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FP" sheetId="1" state="visible" r:id="rId2"/>
    <sheet name="GFP" sheetId="2" state="visible" r:id="rId3"/>
    <sheet name="Calibration" sheetId="3" state="visible" r:id="rId4"/>
    <sheet name="#RFP" sheetId="4" state="visible" r:id="rId5"/>
    <sheet name="XTalk" sheetId="5" state="visible" r:id="rId6"/>
    <sheet name="GFP_corrected" sheetId="6" state="visible" r:id="rId7"/>
    <sheet name="#GFP_corrected" sheetId="7" state="visible" r:id="rId8"/>
    <sheet name="#GFP" sheetId="8" state="visible" r:id="rId9"/>
    <sheet name="#RFP_error" sheetId="9" state="visible" r:id="rId10"/>
    <sheet name="#GFP_error" sheetId="10" state="visible" r:id="rId11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<sst xmlns="http://schemas.openxmlformats.org/spreadsheetml/2006/main" count="2041" uniqueCount="15">
  <si>
    <t xml:space="preserve">Time [h]</t>
  </si>
  <si>
    <t xml:space="preserve">Intensity CayRFP [a.u.]</t>
  </si>
  <si>
    <t xml:space="preserve">--</t>
  </si>
  <si>
    <t xml:space="preserve">Intensity eGFPP [a.u.]</t>
  </si>
  <si>
    <t xml:space="preserve">10^3 molecules</t>
  </si>
  <si>
    <t xml:space="preserve">eGFP</t>
  </si>
  <si>
    <t xml:space="preserve">CayRFP</t>
  </si>
  <si>
    <t xml:space="preserve">crosstalk (molecules to intensity)</t>
  </si>
  <si>
    <t xml:space="preserve">#10^3 molecules CayRFP</t>
  </si>
  <si>
    <t xml:space="preserve">Intensity CayRFP to eGFP channel crosstalk [a.u.]</t>
  </si>
  <si>
    <t xml:space="preserve">Intensity eGFPP crosstalk corrected [a.u.]</t>
  </si>
  <si>
    <t xml:space="preserve">#10^3 molecules eGFP crosstalk corrected</t>
  </si>
  <si>
    <t xml:space="preserve">#10^3 molecules  eGFP </t>
  </si>
  <si>
    <t xml:space="preserve">SD #10^3 molecules CayRFP</t>
  </si>
  <si>
    <t xml:space="preserve">SD #10^3 molecules  eGFP 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</si>
</sst>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4">
    <font>
      <sz val="11"/>
      <color rgb="FF000000"/>
      <name val="Calibri"/>
      <family val="2"/>
      <charset val="238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A24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17.42"/>
    <col collapsed="false" customWidth="true" hidden="false" outlineLevel="0" max="1025" min="3" style="0" width="8.67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1</v>
      </c>
      <c r="D1" s="0" t="s">
        <v>1</v>
      </c>
      <c r="E1" s="0" t="s">
        <v>1</v>
      </c>
      <c r="F1" s="0" t="s">
        <v>1</v>
      </c>
      <c r="G1" s="0" t="s">
        <v>1</v>
      </c>
      <c r="H1" s="0" t="s">
        <v>1</v>
      </c>
      <c r="I1" s="0" t="s">
        <v>1</v>
      </c>
      <c r="J1" s="0" t="s">
        <v>1</v>
      </c>
      <c r="K1" s="0" t="s">
        <v>1</v>
      </c>
      <c r="L1" s="0" t="s">
        <v>1</v>
      </c>
      <c r="M1" s="0" t="s">
        <v>1</v>
      </c>
      <c r="N1" s="0" t="s">
        <v>1</v>
      </c>
      <c r="O1" s="0" t="s">
        <v>1</v>
      </c>
      <c r="P1" s="0" t="s">
        <v>1</v>
      </c>
      <c r="Q1" s="0" t="s">
        <v>1</v>
      </c>
      <c r="R1" s="0" t="s">
        <v>1</v>
      </c>
      <c r="S1" s="0" t="s">
        <v>1</v>
      </c>
      <c r="T1" s="0" t="s">
        <v>1</v>
      </c>
      <c r="U1" s="0" t="s">
        <v>1</v>
      </c>
      <c r="V1" s="0" t="s">
        <v>1</v>
      </c>
      <c r="W1" s="0" t="s">
        <v>1</v>
      </c>
      <c r="X1" s="0" t="s">
        <v>1</v>
      </c>
      <c r="Y1" s="0" t="s">
        <v>1</v>
      </c>
      <c r="Z1" s="0" t="s">
        <v>1</v>
      </c>
      <c r="AA1" s="0" t="s">
        <v>1</v>
      </c>
      <c r="AB1" s="0" t="s">
        <v>1</v>
      </c>
      <c r="AC1" s="0" t="s">
        <v>1</v>
      </c>
      <c r="AD1" s="0" t="s">
        <v>1</v>
      </c>
      <c r="AE1" s="0" t="s">
        <v>1</v>
      </c>
      <c r="AF1" s="0" t="s">
        <v>1</v>
      </c>
      <c r="AG1" s="0" t="s">
        <v>1</v>
      </c>
      <c r="AH1" s="0" t="s">
        <v>1</v>
      </c>
      <c r="AI1" s="0" t="s">
        <v>1</v>
      </c>
      <c r="AJ1" s="0" t="s">
        <v>1</v>
      </c>
      <c r="AK1" s="0" t="s">
        <v>1</v>
      </c>
      <c r="AL1" s="0" t="s">
        <v>1</v>
      </c>
      <c r="AM1" s="0" t="s">
        <v>1</v>
      </c>
      <c r="AN1" s="0" t="s">
        <v>1</v>
      </c>
      <c r="AO1" s="0" t="s">
        <v>1</v>
      </c>
      <c r="AP1" s="0" t="s">
        <v>1</v>
      </c>
      <c r="AQ1" s="0" t="s">
        <v>1</v>
      </c>
      <c r="AR1" s="0" t="s">
        <v>1</v>
      </c>
      <c r="AS1" s="0" t="s">
        <v>1</v>
      </c>
      <c r="AT1" s="0" t="s">
        <v>1</v>
      </c>
      <c r="AU1" s="0" t="s">
        <v>1</v>
      </c>
      <c r="AV1" s="0" t="s">
        <v>1</v>
      </c>
      <c r="AW1" s="0" t="s">
        <v>1</v>
      </c>
      <c r="AX1" s="0" t="s">
        <v>1</v>
      </c>
      <c r="AY1" s="0" t="s">
        <v>1</v>
      </c>
      <c r="AZ1" s="0" t="s">
        <v>1</v>
      </c>
      <c r="BA1" s="0" t="s">
        <v>1</v>
      </c>
      <c r="BB1" s="0" t="s">
        <v>1</v>
      </c>
      <c r="BC1" s="0" t="s">
        <v>1</v>
      </c>
      <c r="BD1" s="0" t="s">
        <v>1</v>
      </c>
      <c r="BE1" s="0" t="s">
        <v>1</v>
      </c>
      <c r="BF1" s="0" t="s">
        <v>1</v>
      </c>
      <c r="BG1" s="0" t="s">
        <v>1</v>
      </c>
      <c r="BH1" s="0" t="s">
        <v>1</v>
      </c>
      <c r="BI1" s="0" t="s">
        <v>1</v>
      </c>
      <c r="BJ1" s="0" t="s">
        <v>1</v>
      </c>
      <c r="BK1" s="0" t="s">
        <v>1</v>
      </c>
      <c r="BL1" s="0" t="s">
        <v>1</v>
      </c>
      <c r="BM1" s="0" t="s">
        <v>1</v>
      </c>
      <c r="BN1" s="0" t="s">
        <v>1</v>
      </c>
      <c r="BO1" s="0" t="s">
        <v>1</v>
      </c>
      <c r="BP1" s="0" t="s">
        <v>1</v>
      </c>
      <c r="BQ1" s="0" t="s">
        <v>1</v>
      </c>
      <c r="BR1" s="0" t="s">
        <v>1</v>
      </c>
      <c r="BS1" s="0" t="s">
        <v>1</v>
      </c>
      <c r="BT1" s="0" t="s">
        <v>1</v>
      </c>
      <c r="BU1" s="0" t="s">
        <v>1</v>
      </c>
      <c r="BV1" s="0" t="s">
        <v>1</v>
      </c>
      <c r="BW1" s="0" t="s">
        <v>1</v>
      </c>
      <c r="BX1" s="0" t="s">
        <v>1</v>
      </c>
      <c r="BY1" s="0" t="s">
        <v>1</v>
      </c>
      <c r="BZ1" s="0" t="s">
        <v>1</v>
      </c>
      <c r="CA1" s="0" t="s">
        <v>1</v>
      </c>
      <c r="CB1" s="0" t="s">
        <v>1</v>
      </c>
      <c r="CC1" s="0" t="s">
        <v>1</v>
      </c>
      <c r="CD1" s="0" t="s">
        <v>1</v>
      </c>
      <c r="CE1" s="0" t="s">
        <v>1</v>
      </c>
      <c r="CF1" s="0" t="s">
        <v>1</v>
      </c>
      <c r="CG1" s="0" t="s">
        <v>1</v>
      </c>
      <c r="CH1" s="0" t="s">
        <v>1</v>
      </c>
      <c r="CI1" s="0" t="s">
        <v>1</v>
      </c>
      <c r="CJ1" s="0" t="s">
        <v>1</v>
      </c>
      <c r="CK1" s="0" t="s">
        <v>1</v>
      </c>
      <c r="CL1" s="0" t="s">
        <v>1</v>
      </c>
      <c r="CM1" s="0" t="s">
        <v>1</v>
      </c>
      <c r="CN1" s="0" t="s">
        <v>1</v>
      </c>
      <c r="CO1" s="0" t="s">
        <v>1</v>
      </c>
      <c r="CP1" s="0" t="s">
        <v>1</v>
      </c>
      <c r="CQ1" s="0" t="s">
        <v>1</v>
      </c>
      <c r="CR1" s="0" t="s">
        <v>1</v>
      </c>
      <c r="CS1" s="0" t="s">
        <v>1</v>
      </c>
      <c r="CT1" s="0" t="s">
        <v>1</v>
      </c>
      <c r="CU1" s="0" t="s">
        <v>1</v>
      </c>
      <c r="CV1" s="0" t="s">
        <v>1</v>
      </c>
      <c r="CW1" s="0" t="s">
        <v>1</v>
      </c>
      <c r="CX1" s="0" t="s">
        <v>1</v>
      </c>
      <c r="CY1" s="0" t="s">
        <v>1</v>
      </c>
      <c r="CZ1" s="0" t="s">
        <v>1</v>
      </c>
      <c r="DA1" s="0" t="s">
        <v>1</v>
      </c>
      <c r="DB1" s="0" t="s">
        <v>1</v>
      </c>
      <c r="DC1" s="0" t="s">
        <v>1</v>
      </c>
      <c r="DD1" s="0" t="s">
        <v>1</v>
      </c>
      <c r="DE1" s="0" t="s">
        <v>1</v>
      </c>
      <c r="DF1" s="0" t="s">
        <v>1</v>
      </c>
      <c r="DG1" s="0" t="s">
        <v>1</v>
      </c>
      <c r="DH1" s="0" t="s">
        <v>1</v>
      </c>
      <c r="DI1" s="0" t="s">
        <v>1</v>
      </c>
      <c r="DJ1" s="0" t="s">
        <v>1</v>
      </c>
      <c r="DK1" s="0" t="s">
        <v>1</v>
      </c>
      <c r="DL1" s="0" t="s">
        <v>1</v>
      </c>
      <c r="DM1" s="0" t="s">
        <v>1</v>
      </c>
      <c r="DN1" s="0" t="s">
        <v>1</v>
      </c>
      <c r="DO1" s="0" t="s">
        <v>1</v>
      </c>
      <c r="DP1" s="0" t="s">
        <v>1</v>
      </c>
      <c r="DQ1" s="0" t="s">
        <v>1</v>
      </c>
      <c r="DR1" s="0" t="s">
        <v>1</v>
      </c>
      <c r="DS1" s="0" t="s">
        <v>1</v>
      </c>
      <c r="DT1" s="0" t="s">
        <v>1</v>
      </c>
      <c r="DU1" s="0" t="s">
        <v>1</v>
      </c>
      <c r="DV1" s="0" t="s">
        <v>1</v>
      </c>
      <c r="DW1" s="0" t="s">
        <v>1</v>
      </c>
      <c r="DX1" s="0" t="s">
        <v>1</v>
      </c>
      <c r="DY1" s="0" t="s">
        <v>1</v>
      </c>
      <c r="DZ1" s="0" t="s">
        <v>1</v>
      </c>
      <c r="EA1" s="0" t="s">
        <v>1</v>
      </c>
      <c r="EB1" s="0" t="s">
        <v>1</v>
      </c>
      <c r="EC1" s="0" t="s">
        <v>1</v>
      </c>
      <c r="ED1" s="0" t="s">
        <v>1</v>
      </c>
      <c r="EE1" s="0" t="s">
        <v>1</v>
      </c>
      <c r="EF1" s="0" t="s">
        <v>1</v>
      </c>
      <c r="EG1" s="0" t="s">
        <v>1</v>
      </c>
      <c r="EH1" s="0" t="s">
        <v>1</v>
      </c>
      <c r="EI1" s="0" t="s">
        <v>1</v>
      </c>
      <c r="EJ1" s="0" t="s">
        <v>1</v>
      </c>
      <c r="EK1" s="0" t="s">
        <v>1</v>
      </c>
      <c r="EL1" s="0" t="s">
        <v>1</v>
      </c>
      <c r="EM1" s="0" t="s">
        <v>1</v>
      </c>
      <c r="EN1" s="0" t="s">
        <v>1</v>
      </c>
      <c r="EO1" s="0" t="s">
        <v>1</v>
      </c>
      <c r="EP1" s="0" t="s">
        <v>1</v>
      </c>
      <c r="EQ1" s="0" t="s">
        <v>1</v>
      </c>
      <c r="ER1" s="0" t="s">
        <v>1</v>
      </c>
      <c r="ES1" s="0" t="s">
        <v>1</v>
      </c>
      <c r="ET1" s="0" t="s">
        <v>1</v>
      </c>
      <c r="EU1" s="0" t="s">
        <v>1</v>
      </c>
      <c r="EV1" s="0" t="s">
        <v>1</v>
      </c>
      <c r="EW1" s="0" t="s">
        <v>1</v>
      </c>
      <c r="EX1" s="0" t="s">
        <v>1</v>
      </c>
      <c r="EY1" s="0" t="s">
        <v>1</v>
      </c>
      <c r="EZ1" s="0" t="s">
        <v>1</v>
      </c>
      <c r="FA1" s="0" t="s">
        <v>1</v>
      </c>
      <c r="FB1" s="0" t="s">
        <v>1</v>
      </c>
      <c r="FC1" s="0" t="s">
        <v>1</v>
      </c>
      <c r="FD1" s="0" t="s">
        <v>1</v>
      </c>
      <c r="FE1" s="0" t="s">
        <v>1</v>
      </c>
      <c r="FF1" s="0" t="s">
        <v>1</v>
      </c>
      <c r="FG1" s="0" t="s">
        <v>1</v>
      </c>
      <c r="FH1" s="0" t="s">
        <v>1</v>
      </c>
      <c r="FI1" s="0" t="s">
        <v>1</v>
      </c>
      <c r="FJ1" s="0" t="s">
        <v>1</v>
      </c>
      <c r="FK1" s="0" t="s">
        <v>1</v>
      </c>
      <c r="FL1" s="0" t="s">
        <v>1</v>
      </c>
      <c r="FM1" s="0" t="s">
        <v>1</v>
      </c>
      <c r="FN1" s="0" t="s">
        <v>1</v>
      </c>
      <c r="FO1" s="0" t="s">
        <v>1</v>
      </c>
      <c r="FP1" s="0" t="s">
        <v>1</v>
      </c>
      <c r="FQ1" s="0" t="s">
        <v>1</v>
      </c>
      <c r="FR1" s="0" t="s">
        <v>1</v>
      </c>
      <c r="FS1" s="0" t="s">
        <v>1</v>
      </c>
      <c r="FT1" s="0" t="s">
        <v>1</v>
      </c>
      <c r="FU1" s="0" t="s">
        <v>1</v>
      </c>
      <c r="FV1" s="0" t="s">
        <v>1</v>
      </c>
      <c r="FW1" s="0" t="s">
        <v>1</v>
      </c>
      <c r="FX1" s="0" t="s">
        <v>1</v>
      </c>
      <c r="FY1" s="0" t="s">
        <v>1</v>
      </c>
      <c r="FZ1" s="0" t="s">
        <v>1</v>
      </c>
      <c r="GA1" s="0" t="s">
        <v>1</v>
      </c>
    </row>
    <row r="2" customFormat="false" ht="15" hidden="false" customHeight="false" outlineLevel="0" collapsed="false">
      <c r="A2" s="0" t="n">
        <v>-0.5</v>
      </c>
      <c r="B2" s="0" t="n">
        <v>-0.057</v>
      </c>
      <c r="C2" s="0" t="n">
        <v>-0.08</v>
      </c>
      <c r="D2" s="0" t="n">
        <v>-0.047</v>
      </c>
      <c r="E2" s="0" t="n">
        <v>-0.012</v>
      </c>
      <c r="F2" s="0" t="n">
        <v>-0.164</v>
      </c>
      <c r="G2" s="0" t="n">
        <v>0.028</v>
      </c>
      <c r="H2" s="0" t="n">
        <v>-0.063</v>
      </c>
      <c r="I2" s="0" t="n">
        <v>-0.038</v>
      </c>
      <c r="J2" s="0" t="n">
        <v>-0.15</v>
      </c>
      <c r="K2" s="0" t="n">
        <v>-0.054</v>
      </c>
      <c r="L2" s="0" t="n">
        <v>0.055</v>
      </c>
      <c r="M2" s="0" t="n">
        <v>0.011</v>
      </c>
      <c r="N2" s="0" t="n">
        <v>0.048</v>
      </c>
      <c r="O2" s="0" t="n">
        <v>-0.13</v>
      </c>
      <c r="P2" s="0" t="n">
        <v>-0.067</v>
      </c>
      <c r="Q2" s="0" t="n">
        <v>-0.079</v>
      </c>
      <c r="R2" s="0" t="n">
        <v>-0.02</v>
      </c>
      <c r="S2" s="0" t="n">
        <v>-0.084</v>
      </c>
      <c r="T2" s="0" t="n">
        <v>-0.057</v>
      </c>
      <c r="U2" s="0" t="n">
        <v>-0.092</v>
      </c>
      <c r="V2" s="0" t="n">
        <v>-0.08</v>
      </c>
      <c r="W2" s="0" t="n">
        <v>-0.131</v>
      </c>
      <c r="X2" s="0" t="n">
        <v>-0.036</v>
      </c>
      <c r="Y2" s="0" t="n">
        <v>-0.017</v>
      </c>
      <c r="Z2" s="0" t="n">
        <v>0.002</v>
      </c>
      <c r="AA2" s="0" t="n">
        <v>0.103</v>
      </c>
      <c r="AB2" s="0" t="n">
        <v>-0.064</v>
      </c>
      <c r="AC2" s="0" t="n">
        <v>-0.112</v>
      </c>
      <c r="AD2" s="0" t="n">
        <v>-0.024</v>
      </c>
      <c r="AE2" s="0" t="n">
        <v>-0.028</v>
      </c>
      <c r="AF2" s="0" t="n">
        <v>0.15</v>
      </c>
      <c r="AG2" s="0" t="n">
        <v>0.01</v>
      </c>
      <c r="AH2" s="0" t="n">
        <v>0.171</v>
      </c>
      <c r="AI2" s="0" t="n">
        <v>0.01</v>
      </c>
      <c r="AJ2" s="0" t="n">
        <v>0.135</v>
      </c>
      <c r="AK2" s="0" t="n">
        <v>0.028</v>
      </c>
      <c r="AL2" s="0" t="n">
        <v>0.149</v>
      </c>
      <c r="AM2" s="0" t="n">
        <v>-0.026</v>
      </c>
      <c r="AN2" s="0" t="n">
        <v>0.217</v>
      </c>
      <c r="AO2" s="0" t="n">
        <v>0.021</v>
      </c>
      <c r="AP2" s="0" t="n">
        <v>0.021</v>
      </c>
      <c r="AQ2" s="0" t="n">
        <v>0.192</v>
      </c>
      <c r="AR2" s="0" t="n">
        <v>0.063</v>
      </c>
      <c r="AS2" s="0" t="n">
        <v>-0.088</v>
      </c>
      <c r="AT2" s="0" t="n">
        <v>-0.102</v>
      </c>
      <c r="AU2" s="0" t="n">
        <v>0.09</v>
      </c>
      <c r="AV2" s="0" t="n">
        <v>0.014</v>
      </c>
      <c r="AW2" s="0" t="n">
        <v>0.023</v>
      </c>
      <c r="AX2" s="0" t="n">
        <v>0.065</v>
      </c>
      <c r="AY2" s="0" t="n">
        <v>0.062</v>
      </c>
      <c r="AZ2" s="0" t="n">
        <v>0.018</v>
      </c>
      <c r="BA2" s="0" t="n">
        <v>0.094</v>
      </c>
      <c r="BB2" s="0" t="n">
        <v>-0.134</v>
      </c>
      <c r="BC2" s="0" t="n">
        <v>0.004</v>
      </c>
      <c r="BD2" s="0" t="n">
        <v>0.074</v>
      </c>
      <c r="BE2" s="0" t="n">
        <v>0.166</v>
      </c>
      <c r="BF2" s="0" t="n">
        <v>0.179</v>
      </c>
      <c r="BG2" s="0" t="n">
        <v>0.19</v>
      </c>
      <c r="BH2" s="0" t="n">
        <v>-0.043</v>
      </c>
      <c r="BI2" s="0" t="n">
        <v>0.072</v>
      </c>
      <c r="BJ2" s="0" t="n">
        <v>-0.07</v>
      </c>
      <c r="BK2" s="0" t="n">
        <v>-0.032</v>
      </c>
      <c r="BL2" s="0" t="n">
        <v>0.132</v>
      </c>
      <c r="BM2" s="0" t="n">
        <v>0.121</v>
      </c>
      <c r="BN2" s="0" t="n">
        <v>-0.099</v>
      </c>
      <c r="BO2" s="0" t="n">
        <v>-0.08</v>
      </c>
      <c r="BP2" s="0" t="n">
        <v>0.077</v>
      </c>
      <c r="BQ2" s="0" t="n">
        <v>0.117</v>
      </c>
      <c r="BR2" s="0" t="n">
        <v>-0.136</v>
      </c>
      <c r="BS2" s="0" t="n">
        <v>-0.134</v>
      </c>
      <c r="BT2" s="0" t="n">
        <v>0.072</v>
      </c>
      <c r="BU2" s="0" t="n">
        <v>-0.109</v>
      </c>
      <c r="BV2" s="0" t="n">
        <v>-0.064</v>
      </c>
      <c r="BW2" s="0" t="n">
        <v>0.05</v>
      </c>
      <c r="BX2" s="0" t="n">
        <v>0.074</v>
      </c>
      <c r="BY2" s="0" t="n">
        <v>0.138</v>
      </c>
      <c r="BZ2" s="0" t="n">
        <v>0.017</v>
      </c>
      <c r="CA2" s="0" t="n">
        <v>-0.053</v>
      </c>
      <c r="CB2" s="0" t="n">
        <v>0.12</v>
      </c>
      <c r="CC2" s="0" t="n">
        <v>0.08</v>
      </c>
      <c r="CD2" s="0" t="n">
        <v>-0.047</v>
      </c>
      <c r="CE2" s="0" t="n">
        <v>0.133</v>
      </c>
      <c r="CF2" s="1" t="n">
        <v>-0.0009166</v>
      </c>
      <c r="CG2" s="0" t="n">
        <v>-0.235</v>
      </c>
      <c r="CH2" s="0" t="n">
        <v>-0.019</v>
      </c>
      <c r="CI2" s="0" t="n">
        <v>0.072</v>
      </c>
      <c r="CJ2" s="0" t="n">
        <v>-0.167</v>
      </c>
      <c r="CK2" s="0" t="n">
        <v>-0.045</v>
      </c>
      <c r="CL2" s="0" t="n">
        <v>0.065</v>
      </c>
      <c r="CM2" s="0" t="n">
        <v>-0.129</v>
      </c>
      <c r="CN2" s="0" t="n">
        <v>-0.019</v>
      </c>
      <c r="CO2" s="0" t="n">
        <v>0.085</v>
      </c>
      <c r="CP2" s="0" t="n">
        <v>0.113</v>
      </c>
      <c r="CQ2" s="0" t="n">
        <v>-0.108</v>
      </c>
      <c r="CR2" s="0" t="n">
        <v>0.073</v>
      </c>
      <c r="CS2" s="0" t="n">
        <v>0.256</v>
      </c>
      <c r="CT2" s="0" t="n">
        <v>0.116</v>
      </c>
      <c r="CU2" s="0" t="n">
        <v>0.018</v>
      </c>
      <c r="CV2" s="0" t="n">
        <v>0.08</v>
      </c>
      <c r="CW2" s="0" t="n">
        <v>0.142</v>
      </c>
      <c r="CX2" s="0" t="n">
        <v>0.063</v>
      </c>
      <c r="CY2" s="0" t="n">
        <v>-0.005</v>
      </c>
      <c r="CZ2" s="0" t="n">
        <v>-0.052</v>
      </c>
      <c r="DA2" s="0" t="n">
        <v>0.218</v>
      </c>
      <c r="DB2" s="0" t="n">
        <v>0.005</v>
      </c>
      <c r="DC2" s="0" t="n">
        <v>-0.043</v>
      </c>
      <c r="DD2" s="0" t="n">
        <v>-0.036</v>
      </c>
      <c r="DE2" s="0" t="n">
        <v>0.097</v>
      </c>
      <c r="DF2" s="0" t="n">
        <v>0.179</v>
      </c>
      <c r="DG2" s="0" t="n">
        <v>-0.039</v>
      </c>
      <c r="DH2" s="0" t="n">
        <v>0.277</v>
      </c>
      <c r="DI2" s="0" t="n">
        <v>0.227</v>
      </c>
      <c r="DJ2" s="0" t="n">
        <v>-0.116</v>
      </c>
      <c r="DK2" s="0" t="n">
        <v>0.072</v>
      </c>
      <c r="DL2" s="0" t="n">
        <v>-0.029</v>
      </c>
      <c r="DM2" s="0" t="n">
        <v>0.015</v>
      </c>
      <c r="DN2" s="0" t="n">
        <v>-0.24</v>
      </c>
      <c r="DO2" s="0" t="n">
        <v>-0.158</v>
      </c>
      <c r="DP2" s="0" t="n">
        <v>-0.06</v>
      </c>
      <c r="DQ2" s="0" t="n">
        <v>-0.104</v>
      </c>
      <c r="DR2" s="0" t="n">
        <v>-0.086</v>
      </c>
      <c r="DS2" s="0" t="n">
        <v>-0.156</v>
      </c>
      <c r="DT2" s="0" t="n">
        <v>-0.103</v>
      </c>
      <c r="DU2" s="0" t="n">
        <v>0.067</v>
      </c>
      <c r="DV2" s="0" t="n">
        <v>0.197</v>
      </c>
      <c r="DW2" s="0" t="n">
        <v>0.156</v>
      </c>
      <c r="DX2" s="0" t="n">
        <v>0.017</v>
      </c>
      <c r="DY2" s="0" t="n">
        <v>-0.027</v>
      </c>
      <c r="DZ2" s="0" t="n">
        <v>-0.028</v>
      </c>
      <c r="EA2" s="0" t="n">
        <v>-0.009</v>
      </c>
      <c r="EB2" s="0" t="n">
        <v>0.037</v>
      </c>
      <c r="EC2" s="0" t="n">
        <v>0.005</v>
      </c>
      <c r="ED2" s="0" t="n">
        <v>-0.023</v>
      </c>
      <c r="EE2" s="0" t="n">
        <v>0.008</v>
      </c>
      <c r="EF2" s="0" t="n">
        <v>0.02</v>
      </c>
      <c r="EG2" s="0" t="n">
        <v>-0.024</v>
      </c>
      <c r="EH2" s="0" t="n">
        <v>0.129</v>
      </c>
      <c r="EI2" s="0" t="n">
        <v>-0.035</v>
      </c>
      <c r="EJ2" s="0" t="n">
        <v>-0.125</v>
      </c>
      <c r="EK2" s="0" t="n">
        <v>-0.017</v>
      </c>
      <c r="EL2" s="0" t="n">
        <v>-0.241</v>
      </c>
      <c r="EM2" s="0" t="n">
        <v>-0.202</v>
      </c>
      <c r="EN2" s="0" t="n">
        <v>-0.042</v>
      </c>
      <c r="EO2" s="0" t="n">
        <v>0.086</v>
      </c>
      <c r="EP2" s="0" t="n">
        <v>0.063</v>
      </c>
      <c r="EQ2" s="0" t="n">
        <v>-0.04</v>
      </c>
      <c r="ER2" s="0" t="n">
        <v>0.049</v>
      </c>
      <c r="ES2" s="0" t="n">
        <v>0.113</v>
      </c>
      <c r="ET2" s="0" t="n">
        <v>0.229</v>
      </c>
      <c r="EU2" s="0" t="n">
        <v>0.13</v>
      </c>
      <c r="EV2" s="0" t="n">
        <v>-0.082</v>
      </c>
      <c r="EW2" s="0" t="n">
        <v>0.195</v>
      </c>
      <c r="EX2" s="0" t="n">
        <v>-0.025</v>
      </c>
      <c r="EY2" s="0" t="n">
        <v>0.149</v>
      </c>
      <c r="EZ2" s="0" t="n">
        <v>0.199</v>
      </c>
      <c r="FA2" s="0" t="n">
        <v>-0.133</v>
      </c>
      <c r="FB2" s="0" t="n">
        <v>-0.015</v>
      </c>
      <c r="FC2" s="0" t="n">
        <v>0.024</v>
      </c>
      <c r="FD2" s="0" t="n">
        <v>0.229</v>
      </c>
      <c r="FE2" s="0" t="n">
        <v>0.165</v>
      </c>
      <c r="FF2" s="0" t="n">
        <v>0.257</v>
      </c>
      <c r="FG2" s="0" t="n">
        <v>0.182</v>
      </c>
      <c r="FH2" s="0" t="n">
        <v>0.082</v>
      </c>
      <c r="FI2" s="0" t="n">
        <v>-0.039</v>
      </c>
      <c r="FJ2" s="0" t="n">
        <v>0.254</v>
      </c>
      <c r="FK2" s="0" t="n">
        <v>0.219</v>
      </c>
      <c r="FL2" s="0" t="n">
        <v>0.125</v>
      </c>
      <c r="FM2" s="0" t="n">
        <v>0.043</v>
      </c>
      <c r="FN2" s="0" t="n">
        <v>0.125</v>
      </c>
      <c r="FO2" s="0" t="n">
        <v>0.044</v>
      </c>
      <c r="FP2" s="0" t="n">
        <v>-0.086</v>
      </c>
      <c r="FQ2" s="0" t="n">
        <v>-0.125</v>
      </c>
      <c r="FR2" s="0" t="n">
        <v>0.05</v>
      </c>
      <c r="FS2" s="0" t="n">
        <v>-0.089</v>
      </c>
      <c r="FT2" s="0" t="n">
        <v>0.077</v>
      </c>
      <c r="FU2" s="0" t="n">
        <v>0.066</v>
      </c>
      <c r="FV2" s="0" t="n">
        <v>0.152</v>
      </c>
      <c r="FW2" s="0" t="n">
        <v>0.158</v>
      </c>
      <c r="FX2" s="0" t="n">
        <v>0.233</v>
      </c>
      <c r="FY2" s="0" t="n">
        <v>0.152</v>
      </c>
      <c r="FZ2" s="0" t="n">
        <v>0.151</v>
      </c>
      <c r="GA2" s="0" t="n">
        <v>0.181</v>
      </c>
    </row>
    <row r="3" customFormat="false" ht="15" hidden="false" customHeight="false" outlineLevel="0" collapsed="false">
      <c r="A3" s="0" t="n">
        <v>-0.25</v>
      </c>
      <c r="B3" s="0" t="n">
        <v>0.567</v>
      </c>
      <c r="C3" s="0" t="n">
        <v>-0.065</v>
      </c>
      <c r="D3" s="0" t="n">
        <v>-0.175</v>
      </c>
      <c r="E3" s="0" t="n">
        <v>0.073</v>
      </c>
      <c r="F3" s="0" t="n">
        <v>-0.307</v>
      </c>
      <c r="G3" s="0" t="n">
        <v>0.132</v>
      </c>
      <c r="H3" s="0" t="n">
        <v>-0.306</v>
      </c>
      <c r="I3" s="0" t="n">
        <v>-0.12</v>
      </c>
      <c r="J3" s="0" t="n">
        <v>0.039</v>
      </c>
      <c r="K3" s="0" t="n">
        <v>0.03</v>
      </c>
      <c r="L3" s="0" t="n">
        <v>-0.023</v>
      </c>
      <c r="M3" s="0" t="n">
        <v>-0.055</v>
      </c>
      <c r="N3" s="0" t="n">
        <v>-0.022</v>
      </c>
      <c r="O3" s="0" t="n">
        <v>0.298</v>
      </c>
      <c r="P3" s="0" t="n">
        <v>0.084</v>
      </c>
      <c r="Q3" s="0" t="n">
        <v>1.278</v>
      </c>
      <c r="R3" s="0" t="n">
        <v>-0.02</v>
      </c>
      <c r="S3" s="0" t="n">
        <v>-0.083</v>
      </c>
      <c r="T3" s="1" t="n">
        <v>0.001</v>
      </c>
      <c r="U3" s="0" t="n">
        <v>-0.014</v>
      </c>
      <c r="V3" s="0" t="n">
        <v>-0.022</v>
      </c>
      <c r="W3" s="0" t="n">
        <v>0.032</v>
      </c>
      <c r="X3" s="0" t="n">
        <v>-0.024</v>
      </c>
      <c r="Y3" s="0" t="n">
        <v>0.011</v>
      </c>
      <c r="Z3" s="0" t="n">
        <v>0.081</v>
      </c>
      <c r="AA3" s="0" t="n">
        <v>-0.012</v>
      </c>
      <c r="AB3" s="0" t="n">
        <v>-0.058</v>
      </c>
      <c r="AC3" s="0" t="n">
        <v>-0.145</v>
      </c>
      <c r="AD3" s="0" t="n">
        <v>-0.142</v>
      </c>
      <c r="AE3" s="0" t="n">
        <v>-0.136</v>
      </c>
      <c r="AF3" s="0" t="n">
        <v>0.177</v>
      </c>
      <c r="AG3" s="0" t="n">
        <v>-0.128</v>
      </c>
      <c r="AH3" s="0" t="n">
        <v>0.402</v>
      </c>
      <c r="AI3" s="0" t="n">
        <v>0.152</v>
      </c>
      <c r="AJ3" s="0" t="n">
        <v>0.079</v>
      </c>
      <c r="AK3" s="0" t="n">
        <v>-0.04</v>
      </c>
      <c r="AL3" s="0" t="n">
        <v>0.139</v>
      </c>
      <c r="AM3" s="0" t="n">
        <v>0.004</v>
      </c>
      <c r="AN3" s="0" t="n">
        <v>0.745</v>
      </c>
      <c r="AO3" s="0" t="n">
        <v>0.074</v>
      </c>
      <c r="AP3" s="0" t="n">
        <v>0.074</v>
      </c>
      <c r="AQ3" s="0" t="n">
        <v>0.241</v>
      </c>
      <c r="AR3" s="0" t="n">
        <v>-0.01</v>
      </c>
      <c r="AS3" s="0" t="n">
        <v>-0.111</v>
      </c>
      <c r="AT3" s="0" t="n">
        <v>-0.239</v>
      </c>
      <c r="AU3" s="0" t="n">
        <v>0.035</v>
      </c>
      <c r="AV3" s="0" t="n">
        <v>0.011</v>
      </c>
      <c r="AW3" s="0" t="n">
        <v>0.029</v>
      </c>
      <c r="AX3" s="0" t="n">
        <v>0.243</v>
      </c>
      <c r="AY3" s="0" t="n">
        <v>0.214</v>
      </c>
      <c r="AZ3" s="0" t="n">
        <v>0.105</v>
      </c>
      <c r="BA3" s="0" t="n">
        <v>0.075</v>
      </c>
      <c r="BB3" s="0" t="n">
        <v>0.012</v>
      </c>
      <c r="BC3" s="0" t="n">
        <v>-0.015</v>
      </c>
      <c r="BD3" s="0" t="n">
        <v>-0.06</v>
      </c>
      <c r="BE3" s="0" t="n">
        <v>0.068</v>
      </c>
      <c r="BF3" s="0" t="n">
        <v>0.079</v>
      </c>
      <c r="BG3" s="0" t="n">
        <v>0.259</v>
      </c>
      <c r="BH3" s="0" t="n">
        <v>-0.086</v>
      </c>
      <c r="BI3" s="0" t="n">
        <v>0.049</v>
      </c>
      <c r="BJ3" s="0" t="n">
        <v>-0.055</v>
      </c>
      <c r="BK3" s="0" t="n">
        <v>-0.101</v>
      </c>
      <c r="BL3" s="0" t="n">
        <v>0.097</v>
      </c>
      <c r="BM3" s="0" t="n">
        <v>0.011</v>
      </c>
      <c r="BN3" s="0" t="n">
        <v>-0.048</v>
      </c>
      <c r="BO3" s="0" t="n">
        <v>-0.396</v>
      </c>
      <c r="BP3" s="0" t="n">
        <v>-0.067</v>
      </c>
      <c r="BQ3" s="0" t="n">
        <v>-0.008</v>
      </c>
      <c r="BR3" s="0" t="n">
        <v>-0.061</v>
      </c>
      <c r="BS3" s="0" t="n">
        <v>0.109</v>
      </c>
      <c r="BT3" s="0" t="n">
        <v>0.042</v>
      </c>
      <c r="BU3" s="0" t="n">
        <v>-0.011</v>
      </c>
      <c r="BV3" s="0" t="n">
        <v>0.063</v>
      </c>
      <c r="BW3" s="0" t="n">
        <v>0.149</v>
      </c>
      <c r="BX3" s="0" t="n">
        <v>-0.131</v>
      </c>
      <c r="BY3" s="0" t="n">
        <v>0.16</v>
      </c>
      <c r="BZ3" s="0" t="n">
        <v>-0.015</v>
      </c>
      <c r="CA3" s="0" t="n">
        <v>0.018</v>
      </c>
      <c r="CB3" s="0" t="n">
        <v>0.057</v>
      </c>
      <c r="CC3" s="0" t="n">
        <v>-0.057</v>
      </c>
      <c r="CD3" s="0" t="n">
        <v>0.333</v>
      </c>
      <c r="CE3" s="0" t="n">
        <v>0.068</v>
      </c>
      <c r="CF3" s="0" t="n">
        <v>0.125</v>
      </c>
      <c r="CG3" s="0" t="n">
        <v>-0.072</v>
      </c>
      <c r="CH3" s="0" t="n">
        <v>0.071</v>
      </c>
      <c r="CI3" s="0" t="n">
        <v>0.042</v>
      </c>
      <c r="CJ3" s="0" t="n">
        <v>-0.058</v>
      </c>
      <c r="CK3" s="0" t="n">
        <v>0.094</v>
      </c>
      <c r="CL3" s="0" t="n">
        <v>-0.05</v>
      </c>
      <c r="CM3" s="0" t="n">
        <v>-0.128</v>
      </c>
      <c r="CN3" s="0" t="n">
        <v>0.036</v>
      </c>
      <c r="CO3" s="0" t="n">
        <v>-0.043</v>
      </c>
      <c r="CP3" s="0" t="n">
        <v>0.005</v>
      </c>
      <c r="CQ3" s="0" t="n">
        <v>-0.052</v>
      </c>
      <c r="CR3" s="0" t="n">
        <v>-0.047</v>
      </c>
      <c r="CS3" s="0" t="n">
        <v>0.639</v>
      </c>
      <c r="CT3" s="0" t="n">
        <v>-0.023</v>
      </c>
      <c r="CU3" s="0" t="n">
        <v>0.008</v>
      </c>
      <c r="CV3" s="0" t="n">
        <v>0.158</v>
      </c>
      <c r="CW3" s="0" t="n">
        <v>0.152</v>
      </c>
      <c r="CX3" s="0" t="n">
        <v>-0.092</v>
      </c>
      <c r="CY3" s="0" t="n">
        <v>0.013</v>
      </c>
      <c r="CZ3" s="0" t="n">
        <v>-0.086</v>
      </c>
      <c r="DA3" s="0" t="n">
        <v>0.009</v>
      </c>
      <c r="DB3" s="0" t="n">
        <v>0.176</v>
      </c>
      <c r="DC3" s="0" t="n">
        <v>0.014</v>
      </c>
      <c r="DD3" s="0" t="n">
        <v>-0.099</v>
      </c>
      <c r="DE3" s="0" t="n">
        <v>-0.018</v>
      </c>
      <c r="DF3" s="0" t="n">
        <v>0.068</v>
      </c>
      <c r="DG3" s="0" t="n">
        <v>0.03</v>
      </c>
      <c r="DH3" s="0" t="n">
        <v>0.031</v>
      </c>
      <c r="DI3" s="0" t="n">
        <v>0.1</v>
      </c>
      <c r="DJ3" s="1" t="n">
        <v>-2.91E-005</v>
      </c>
      <c r="DK3" s="0" t="n">
        <v>0.084</v>
      </c>
      <c r="DL3" s="0" t="n">
        <v>-0.026</v>
      </c>
      <c r="DM3" s="0" t="n">
        <v>0.236</v>
      </c>
      <c r="DN3" s="0" t="n">
        <v>0.002</v>
      </c>
      <c r="DO3" s="0" t="n">
        <v>0.101</v>
      </c>
      <c r="DP3" s="0" t="n">
        <v>-0.141</v>
      </c>
      <c r="DQ3" s="0" t="n">
        <v>-0.215</v>
      </c>
      <c r="DR3" s="0" t="n">
        <v>-0.174</v>
      </c>
      <c r="DS3" s="0" t="n">
        <v>-0.17</v>
      </c>
      <c r="DT3" s="0" t="n">
        <v>-0.13</v>
      </c>
      <c r="DU3" s="0" t="n">
        <v>0.054</v>
      </c>
      <c r="DV3" s="0" t="n">
        <v>-0.065</v>
      </c>
      <c r="DW3" s="0" t="n">
        <v>0.249</v>
      </c>
      <c r="DX3" s="0" t="n">
        <v>-0.049</v>
      </c>
      <c r="DY3" s="0" t="n">
        <v>0.158</v>
      </c>
      <c r="DZ3" s="0" t="n">
        <v>0.006</v>
      </c>
      <c r="EA3" s="0" t="n">
        <v>0.027</v>
      </c>
      <c r="EB3" s="0" t="n">
        <v>-0.206</v>
      </c>
      <c r="EC3" s="0" t="n">
        <v>-0.037</v>
      </c>
      <c r="ED3" s="0" t="n">
        <v>0.108</v>
      </c>
      <c r="EE3" s="0" t="n">
        <v>0.058</v>
      </c>
      <c r="EF3" s="0" t="n">
        <v>0.162</v>
      </c>
      <c r="EG3" s="0" t="n">
        <v>0.086</v>
      </c>
      <c r="EH3" s="0" t="n">
        <v>0.272</v>
      </c>
      <c r="EI3" s="0" t="n">
        <v>0.151</v>
      </c>
      <c r="EJ3" s="0" t="n">
        <v>0.052</v>
      </c>
      <c r="EK3" s="0" t="n">
        <v>-0.067</v>
      </c>
      <c r="EL3" s="0" t="n">
        <v>-0.053</v>
      </c>
      <c r="EM3" s="0" t="n">
        <v>0.185</v>
      </c>
      <c r="EN3" s="0" t="n">
        <v>-0.163</v>
      </c>
      <c r="EO3" s="0" t="n">
        <v>-0.083</v>
      </c>
      <c r="EP3" s="0" t="n">
        <v>0.086</v>
      </c>
      <c r="EQ3" s="0" t="n">
        <v>0.249</v>
      </c>
      <c r="ER3" s="0" t="n">
        <v>0.216</v>
      </c>
      <c r="ES3" s="0" t="n">
        <v>0.017</v>
      </c>
      <c r="ET3" s="0" t="n">
        <v>0.213</v>
      </c>
      <c r="EU3" s="0" t="n">
        <v>0.06</v>
      </c>
      <c r="EV3" s="0" t="n">
        <v>0.02</v>
      </c>
      <c r="EW3" s="0" t="n">
        <v>0.128</v>
      </c>
      <c r="EX3" s="0" t="n">
        <v>0.055</v>
      </c>
      <c r="EY3" s="0" t="n">
        <v>0.132</v>
      </c>
      <c r="EZ3" s="0" t="n">
        <v>0.054</v>
      </c>
      <c r="FA3" s="0" t="n">
        <v>0.019</v>
      </c>
      <c r="FB3" s="0" t="n">
        <v>0.123</v>
      </c>
      <c r="FC3" s="0" t="n">
        <v>0.05</v>
      </c>
      <c r="FD3" s="0" t="n">
        <v>0.093</v>
      </c>
      <c r="FE3" s="0" t="n">
        <v>-0.052</v>
      </c>
      <c r="FF3" s="0" t="n">
        <v>0.129</v>
      </c>
      <c r="FG3" s="0" t="n">
        <v>-0.109</v>
      </c>
      <c r="FH3" s="0" t="n">
        <v>-0.026</v>
      </c>
      <c r="FI3" s="0" t="n">
        <v>-0.085</v>
      </c>
      <c r="FJ3" s="0" t="n">
        <v>0.003</v>
      </c>
      <c r="FK3" s="0" t="n">
        <v>0.056</v>
      </c>
      <c r="FL3" s="0" t="n">
        <v>-0.007</v>
      </c>
      <c r="FM3" s="0" t="n">
        <v>0.105</v>
      </c>
      <c r="FN3" s="0" t="n">
        <v>0.076</v>
      </c>
      <c r="FO3" s="0" t="n">
        <v>-0.018</v>
      </c>
      <c r="FP3" s="0" t="n">
        <v>-0.09</v>
      </c>
      <c r="FQ3" s="0" t="n">
        <v>0.028</v>
      </c>
      <c r="FR3" s="0" t="n">
        <v>0.144</v>
      </c>
      <c r="FS3" s="0" t="n">
        <v>0.025</v>
      </c>
      <c r="FT3" s="0" t="n">
        <v>0.096</v>
      </c>
      <c r="FU3" s="0" t="n">
        <v>0.086</v>
      </c>
      <c r="FV3" s="0" t="n">
        <v>0.04</v>
      </c>
      <c r="FW3" s="0" t="n">
        <v>0.054</v>
      </c>
      <c r="FX3" s="0" t="n">
        <v>0.043</v>
      </c>
      <c r="FY3" s="0" t="n">
        <v>0.031</v>
      </c>
      <c r="FZ3" s="0" t="n">
        <v>0.039</v>
      </c>
      <c r="GA3" s="0" t="n">
        <v>0.066</v>
      </c>
    </row>
    <row r="4" customFormat="false" ht="15" hidden="false" customHeight="false" outlineLevel="0" collapsed="false">
      <c r="A4" s="0" t="n">
        <v>0</v>
      </c>
      <c r="B4" s="0" t="n">
        <v>0.183</v>
      </c>
      <c r="C4" s="0" t="n">
        <v>-0.112</v>
      </c>
      <c r="D4" s="0" t="n">
        <v>-0.102</v>
      </c>
      <c r="E4" s="0" t="n">
        <v>-0.04</v>
      </c>
      <c r="F4" s="0" t="n">
        <v>-0.006</v>
      </c>
      <c r="G4" s="0" t="n">
        <v>0.321</v>
      </c>
      <c r="H4" s="0" t="n">
        <v>-0.124</v>
      </c>
      <c r="I4" s="0" t="n">
        <v>-0.045</v>
      </c>
      <c r="J4" s="0" t="n">
        <v>-0.026</v>
      </c>
      <c r="K4" s="0" t="n">
        <v>0.059</v>
      </c>
      <c r="L4" s="0" t="n">
        <v>0.047</v>
      </c>
      <c r="M4" s="0" t="n">
        <v>0.127</v>
      </c>
      <c r="N4" s="0" t="n">
        <v>-0.01</v>
      </c>
      <c r="O4" s="0" t="n">
        <v>0.093</v>
      </c>
      <c r="P4" s="0" t="n">
        <v>-0.051</v>
      </c>
      <c r="Q4" s="0" t="n">
        <v>0.041</v>
      </c>
      <c r="R4" s="0" t="n">
        <v>-0.053</v>
      </c>
      <c r="S4" s="0" t="n">
        <v>-0.025</v>
      </c>
      <c r="T4" s="0" t="n">
        <v>0.023</v>
      </c>
      <c r="U4" s="0" t="n">
        <v>-0.08</v>
      </c>
      <c r="V4" s="0" t="n">
        <v>-0.017</v>
      </c>
      <c r="W4" s="0" t="n">
        <v>-0.076</v>
      </c>
      <c r="X4" s="0" t="n">
        <v>0.026</v>
      </c>
      <c r="Y4" s="0" t="n">
        <v>0.025</v>
      </c>
      <c r="Z4" s="0" t="n">
        <v>0.052</v>
      </c>
      <c r="AA4" s="0" t="n">
        <v>0.062</v>
      </c>
      <c r="AB4" s="0" t="n">
        <v>-0.084</v>
      </c>
      <c r="AC4" s="0" t="n">
        <v>-0.029</v>
      </c>
      <c r="AD4" s="0" t="n">
        <v>-0.088</v>
      </c>
      <c r="AE4" s="0" t="n">
        <v>0.047</v>
      </c>
      <c r="AF4" s="0" t="n">
        <v>0.071</v>
      </c>
      <c r="AG4" s="0" t="n">
        <v>0.008</v>
      </c>
      <c r="AH4" s="0" t="n">
        <v>0.022</v>
      </c>
      <c r="AI4" s="0" t="n">
        <v>0.192</v>
      </c>
      <c r="AJ4" s="0" t="n">
        <v>0.008</v>
      </c>
      <c r="AK4" s="0" t="n">
        <v>0.176</v>
      </c>
      <c r="AL4" s="0" t="n">
        <v>0.093</v>
      </c>
      <c r="AM4" s="0" t="n">
        <v>-0.136</v>
      </c>
      <c r="AN4" s="0" t="n">
        <v>0.321</v>
      </c>
      <c r="AO4" s="0" t="n">
        <v>0.127</v>
      </c>
      <c r="AP4" s="0" t="n">
        <v>0.127</v>
      </c>
      <c r="AQ4" s="0" t="n">
        <v>-0.036</v>
      </c>
      <c r="AR4" s="0" t="n">
        <v>-0.078</v>
      </c>
      <c r="AS4" s="0" t="n">
        <v>0.004</v>
      </c>
      <c r="AT4" s="0" t="n">
        <v>-0.045</v>
      </c>
      <c r="AU4" s="0" t="n">
        <v>0.061</v>
      </c>
      <c r="AV4" s="0" t="n">
        <v>-0.01</v>
      </c>
      <c r="AW4" s="0" t="n">
        <v>0.074</v>
      </c>
      <c r="AX4" s="0" t="n">
        <v>-1.069</v>
      </c>
      <c r="AY4" s="0" t="n">
        <v>0.117</v>
      </c>
      <c r="AZ4" s="0" t="n">
        <v>0.029</v>
      </c>
      <c r="BA4" s="0" t="n">
        <v>0.139</v>
      </c>
      <c r="BB4" s="0" t="n">
        <v>0.032</v>
      </c>
      <c r="BC4" s="0" t="n">
        <v>0.023</v>
      </c>
      <c r="BD4" s="0" t="n">
        <v>-0.049</v>
      </c>
      <c r="BE4" s="0" t="n">
        <v>0.116</v>
      </c>
      <c r="BF4" s="0" t="n">
        <v>0.175</v>
      </c>
      <c r="BG4" s="0" t="n">
        <v>0.086</v>
      </c>
      <c r="BH4" s="0" t="n">
        <v>-0.117</v>
      </c>
      <c r="BI4" s="0" t="n">
        <v>0.126</v>
      </c>
      <c r="BJ4" s="0" t="n">
        <v>-0.224</v>
      </c>
      <c r="BK4" s="0" t="n">
        <v>0.03</v>
      </c>
      <c r="BL4" s="0" t="n">
        <v>0.011</v>
      </c>
      <c r="BM4" s="0" t="n">
        <v>0.097</v>
      </c>
      <c r="BN4" s="0" t="n">
        <v>-0.101</v>
      </c>
      <c r="BO4" s="0" t="n">
        <v>0.098</v>
      </c>
      <c r="BP4" s="0" t="n">
        <v>-0.083</v>
      </c>
      <c r="BQ4" s="0" t="n">
        <v>-0.114</v>
      </c>
      <c r="BR4" s="0" t="n">
        <v>-0.057</v>
      </c>
      <c r="BS4" s="0" t="n">
        <v>0.119</v>
      </c>
      <c r="BT4" s="0" t="n">
        <v>0.133</v>
      </c>
      <c r="BU4" s="0" t="n">
        <v>-0.017</v>
      </c>
      <c r="BV4" s="0" t="n">
        <v>0.161</v>
      </c>
      <c r="BW4" s="0" t="n">
        <v>0.041</v>
      </c>
      <c r="BX4" s="0" t="n">
        <v>-0.11</v>
      </c>
      <c r="BY4" s="0" t="n">
        <v>0.086</v>
      </c>
      <c r="BZ4" s="0" t="n">
        <v>-0.132</v>
      </c>
      <c r="CA4" s="0" t="n">
        <v>-0.183</v>
      </c>
      <c r="CB4" s="0" t="n">
        <v>-0.006</v>
      </c>
      <c r="CC4" s="0" t="n">
        <v>0.041</v>
      </c>
      <c r="CD4" s="0" t="n">
        <v>0.149</v>
      </c>
      <c r="CE4" s="0" t="n">
        <v>0.09</v>
      </c>
      <c r="CF4" s="0" t="n">
        <v>0.133</v>
      </c>
      <c r="CG4" s="0" t="n">
        <v>-0.043</v>
      </c>
      <c r="CH4" s="0" t="n">
        <v>0.059</v>
      </c>
      <c r="CI4" s="0" t="n">
        <v>0.682</v>
      </c>
      <c r="CJ4" s="0" t="n">
        <v>-0.073</v>
      </c>
      <c r="CK4" s="1" t="n">
        <v>0.0003527</v>
      </c>
      <c r="CL4" s="0" t="n">
        <v>-0.037</v>
      </c>
      <c r="CM4" s="0" t="n">
        <v>-0.197</v>
      </c>
      <c r="CN4" s="0" t="n">
        <v>-0.023</v>
      </c>
      <c r="CO4" s="0" t="n">
        <v>-0.01</v>
      </c>
      <c r="CP4" s="0" t="n">
        <v>0.312</v>
      </c>
      <c r="CQ4" s="0" t="n">
        <v>-0.074</v>
      </c>
      <c r="CR4" s="0" t="n">
        <v>-0.026</v>
      </c>
      <c r="CS4" s="0" t="n">
        <v>0.336</v>
      </c>
      <c r="CT4" s="0" t="n">
        <v>0.01</v>
      </c>
      <c r="CU4" s="0" t="n">
        <v>-0.07</v>
      </c>
      <c r="CV4" s="0" t="n">
        <v>-0.043</v>
      </c>
      <c r="CW4" s="0" t="n">
        <v>0.115</v>
      </c>
      <c r="CX4" s="0" t="n">
        <v>0.014</v>
      </c>
      <c r="CY4" s="0" t="n">
        <v>-0.059</v>
      </c>
      <c r="CZ4" s="0" t="n">
        <v>0.002</v>
      </c>
      <c r="DA4" s="0" t="n">
        <v>0.034</v>
      </c>
      <c r="DB4" s="0" t="n">
        <v>0.224</v>
      </c>
      <c r="DC4" s="0" t="n">
        <v>0.107</v>
      </c>
      <c r="DD4" s="0" t="n">
        <v>0.056</v>
      </c>
      <c r="DE4" s="0" t="n">
        <v>0.171</v>
      </c>
      <c r="DF4" s="0" t="n">
        <v>0.152</v>
      </c>
      <c r="DG4" s="0" t="n">
        <v>-0.023</v>
      </c>
      <c r="DH4" s="0" t="n">
        <v>0.154</v>
      </c>
      <c r="DI4" s="0" t="n">
        <v>0.137</v>
      </c>
      <c r="DJ4" s="0" t="n">
        <v>-0.083</v>
      </c>
      <c r="DK4" s="0" t="n">
        <v>-0.108</v>
      </c>
      <c r="DL4" s="0" t="n">
        <v>-0.009</v>
      </c>
      <c r="DM4" s="0" t="n">
        <v>-0.16</v>
      </c>
      <c r="DN4" s="0" t="n">
        <v>-0.165</v>
      </c>
      <c r="DO4" s="0" t="n">
        <v>0.152</v>
      </c>
      <c r="DP4" s="0" t="n">
        <v>-0.089</v>
      </c>
      <c r="DQ4" s="0" t="n">
        <v>0.016</v>
      </c>
      <c r="DR4" s="0" t="n">
        <v>-0.058</v>
      </c>
      <c r="DS4" s="0" t="n">
        <v>-0.088</v>
      </c>
      <c r="DT4" s="0" t="n">
        <v>-0.149</v>
      </c>
      <c r="DU4" s="0" t="n">
        <v>-0.023</v>
      </c>
      <c r="DV4" s="0" t="n">
        <v>-0.028</v>
      </c>
      <c r="DW4" s="0" t="n">
        <v>0.069</v>
      </c>
      <c r="DX4" s="0" t="n">
        <v>0.007</v>
      </c>
      <c r="DY4" s="0" t="n">
        <v>0.024</v>
      </c>
      <c r="DZ4" s="0" t="n">
        <v>0.05</v>
      </c>
      <c r="EA4" s="0" t="n">
        <v>0.03</v>
      </c>
      <c r="EB4" s="0" t="n">
        <v>0.088</v>
      </c>
      <c r="EC4" s="0" t="n">
        <v>0.09</v>
      </c>
      <c r="ED4" s="0" t="n">
        <v>0.055</v>
      </c>
      <c r="EE4" s="0" t="n">
        <v>0.065</v>
      </c>
      <c r="EF4" s="0" t="n">
        <v>-0.035</v>
      </c>
      <c r="EG4" s="0" t="n">
        <v>0.131</v>
      </c>
      <c r="EH4" s="0" t="n">
        <v>0.079</v>
      </c>
      <c r="EI4" s="0" t="n">
        <v>0.191</v>
      </c>
      <c r="EJ4" s="0" t="n">
        <v>0.059</v>
      </c>
      <c r="EK4" s="0" t="n">
        <v>0.015</v>
      </c>
      <c r="EL4" s="0" t="n">
        <v>-0.107</v>
      </c>
      <c r="EM4" s="0" t="n">
        <v>0.025</v>
      </c>
      <c r="EN4" s="0" t="n">
        <v>0.016</v>
      </c>
      <c r="EO4" s="0" t="n">
        <v>0.085</v>
      </c>
      <c r="EP4" s="0" t="n">
        <v>0.06</v>
      </c>
      <c r="EQ4" s="0" t="n">
        <v>0.134</v>
      </c>
      <c r="ER4" s="0" t="n">
        <v>0.053</v>
      </c>
      <c r="ES4" s="0" t="n">
        <v>0.088</v>
      </c>
      <c r="ET4" s="0" t="n">
        <v>0.23</v>
      </c>
      <c r="EU4" s="0" t="n">
        <v>0.025</v>
      </c>
      <c r="EV4" s="0" t="n">
        <v>-0.059</v>
      </c>
      <c r="EW4" s="0" t="n">
        <v>0.233</v>
      </c>
      <c r="EX4" s="0" t="n">
        <v>0.018</v>
      </c>
      <c r="EY4" s="0" t="n">
        <v>0.067</v>
      </c>
      <c r="EZ4" s="0" t="n">
        <v>-0.076</v>
      </c>
      <c r="FA4" s="0" t="n">
        <v>0.367</v>
      </c>
      <c r="FB4" s="0" t="n">
        <v>0.075</v>
      </c>
      <c r="FC4" s="0" t="n">
        <v>0.066</v>
      </c>
      <c r="FD4" s="0" t="n">
        <v>0.207</v>
      </c>
      <c r="FE4" s="0" t="n">
        <v>0.088</v>
      </c>
      <c r="FF4" s="0" t="n">
        <v>0.103</v>
      </c>
      <c r="FG4" s="0" t="n">
        <v>0.046</v>
      </c>
      <c r="FH4" s="0" t="n">
        <v>-0.106</v>
      </c>
      <c r="FI4" s="0" t="n">
        <v>0.009</v>
      </c>
      <c r="FJ4" s="0" t="n">
        <v>0.498</v>
      </c>
      <c r="FK4" s="0" t="n">
        <v>0.014</v>
      </c>
      <c r="FL4" s="0" t="n">
        <v>-0.15</v>
      </c>
      <c r="FM4" s="0" t="n">
        <v>0.144</v>
      </c>
      <c r="FN4" s="0" t="n">
        <v>-0.076</v>
      </c>
      <c r="FO4" s="0" t="n">
        <v>0.046</v>
      </c>
      <c r="FP4" s="0" t="n">
        <v>-0.154</v>
      </c>
      <c r="FQ4" s="0" t="n">
        <v>0.006</v>
      </c>
      <c r="FR4" s="0" t="n">
        <v>-0.009</v>
      </c>
      <c r="FS4" s="0" t="n">
        <v>-0.103</v>
      </c>
      <c r="FT4" s="0" t="n">
        <v>0.076</v>
      </c>
      <c r="FU4" s="0" t="n">
        <v>0.012</v>
      </c>
      <c r="FV4" s="0" t="n">
        <v>1.662</v>
      </c>
      <c r="FW4" s="0" t="n">
        <v>-0.018</v>
      </c>
      <c r="FX4" s="0" t="n">
        <v>0.231</v>
      </c>
      <c r="FY4" s="0" t="n">
        <v>-0.007</v>
      </c>
      <c r="FZ4" s="0" t="n">
        <v>-0.007</v>
      </c>
      <c r="GA4" s="0" t="n">
        <v>0.049</v>
      </c>
    </row>
    <row r="5" customFormat="false" ht="15" hidden="false" customHeight="false" outlineLevel="0" collapsed="false">
      <c r="A5" s="0" t="n">
        <v>0.25</v>
      </c>
      <c r="B5" s="0" t="n">
        <v>-0.004</v>
      </c>
      <c r="C5" s="0" t="n">
        <v>-0.207</v>
      </c>
      <c r="D5" s="0" t="n">
        <v>0.028</v>
      </c>
      <c r="E5" s="0" t="n">
        <v>0.009</v>
      </c>
      <c r="F5" s="0" t="n">
        <v>-0.126</v>
      </c>
      <c r="G5" s="0" t="n">
        <v>-0.046</v>
      </c>
      <c r="H5" s="0" t="n">
        <v>-0.039</v>
      </c>
      <c r="I5" s="0" t="n">
        <v>-0.094</v>
      </c>
      <c r="J5" s="0" t="n">
        <v>-0.129</v>
      </c>
      <c r="K5" s="0" t="n">
        <v>0.082</v>
      </c>
      <c r="L5" s="0" t="n">
        <v>0.047</v>
      </c>
      <c r="M5" s="0" t="n">
        <v>-0.033</v>
      </c>
      <c r="N5" s="0" t="n">
        <v>-0.061</v>
      </c>
      <c r="O5" s="0" t="n">
        <v>-0.105</v>
      </c>
      <c r="P5" s="0" t="n">
        <v>-0.163</v>
      </c>
      <c r="Q5" s="0" t="n">
        <v>-0.146</v>
      </c>
      <c r="R5" s="0" t="n">
        <v>0.072</v>
      </c>
      <c r="S5" s="0" t="n">
        <v>0.014</v>
      </c>
      <c r="T5" s="0" t="n">
        <v>-0.055</v>
      </c>
      <c r="U5" s="0" t="n">
        <v>-0.07</v>
      </c>
      <c r="V5" s="0" t="n">
        <v>-0.05</v>
      </c>
      <c r="W5" s="0" t="n">
        <v>0.096</v>
      </c>
      <c r="X5" s="0" t="n">
        <v>-0.074</v>
      </c>
      <c r="Y5" s="0" t="n">
        <v>0.012</v>
      </c>
      <c r="Z5" s="0" t="n">
        <v>0.032</v>
      </c>
      <c r="AA5" s="0" t="n">
        <v>-0.047</v>
      </c>
      <c r="AB5" s="0" t="n">
        <v>0.01</v>
      </c>
      <c r="AC5" s="0" t="n">
        <v>-0.044</v>
      </c>
      <c r="AD5" s="0" t="n">
        <v>0.022</v>
      </c>
      <c r="AE5" s="0" t="n">
        <v>-0.028</v>
      </c>
      <c r="AF5" s="0" t="n">
        <v>0.008</v>
      </c>
      <c r="AG5" s="0" t="n">
        <v>-0.002</v>
      </c>
      <c r="AH5" s="0" t="n">
        <v>0.174</v>
      </c>
      <c r="AI5" s="0" t="n">
        <v>-0.07</v>
      </c>
      <c r="AJ5" s="0" t="n">
        <v>-0.006</v>
      </c>
      <c r="AK5" s="0" t="n">
        <v>0.309</v>
      </c>
      <c r="AL5" s="0" t="n">
        <v>0.103</v>
      </c>
      <c r="AM5" s="0" t="n">
        <v>0.06</v>
      </c>
      <c r="AN5" s="0" t="n">
        <v>0.257</v>
      </c>
      <c r="AO5" s="1" t="n">
        <v>-0.001</v>
      </c>
      <c r="AP5" s="1" t="n">
        <v>-0.001</v>
      </c>
      <c r="AQ5" s="0" t="n">
        <v>0.03</v>
      </c>
      <c r="AR5" s="0" t="n">
        <v>0.01</v>
      </c>
      <c r="AS5" s="0" t="n">
        <v>-0.131</v>
      </c>
      <c r="AT5" s="1" t="n">
        <v>-0.001</v>
      </c>
      <c r="AU5" s="0" t="n">
        <v>-0.047</v>
      </c>
      <c r="AV5" s="0" t="n">
        <v>0.021</v>
      </c>
      <c r="AW5" s="0" t="n">
        <v>0.123</v>
      </c>
      <c r="AX5" s="0" t="n">
        <v>-0.919</v>
      </c>
      <c r="AY5" s="0" t="n">
        <v>0.175</v>
      </c>
      <c r="AZ5" s="0" t="n">
        <v>0.092</v>
      </c>
      <c r="BA5" s="1" t="n">
        <v>-0.0003621</v>
      </c>
      <c r="BB5" s="0" t="n">
        <v>0.069</v>
      </c>
      <c r="BC5" s="0" t="n">
        <v>0.005</v>
      </c>
      <c r="BD5" s="0" t="n">
        <v>0.003</v>
      </c>
      <c r="BE5" s="0" t="n">
        <v>0.107</v>
      </c>
      <c r="BF5" s="0" t="n">
        <v>-0.072</v>
      </c>
      <c r="BG5" s="0" t="n">
        <v>0.065</v>
      </c>
      <c r="BH5" s="0" t="n">
        <v>-0.119</v>
      </c>
      <c r="BI5" s="0" t="n">
        <v>0.006</v>
      </c>
      <c r="BJ5" s="0" t="n">
        <v>-0.009</v>
      </c>
      <c r="BK5" s="1" t="n">
        <v>0.001</v>
      </c>
      <c r="BL5" s="0" t="n">
        <v>-0.034</v>
      </c>
      <c r="BM5" s="0" t="n">
        <v>0.008</v>
      </c>
      <c r="BN5" s="0" t="n">
        <v>0.023</v>
      </c>
      <c r="BO5" s="0" t="n">
        <v>-0.082</v>
      </c>
      <c r="BP5" s="0" t="n">
        <v>-0.011</v>
      </c>
      <c r="BQ5" s="0" t="n">
        <v>-0.016</v>
      </c>
      <c r="BR5" s="0" t="n">
        <v>0.105</v>
      </c>
      <c r="BS5" s="0" t="n">
        <v>0.039</v>
      </c>
      <c r="BT5" s="0" t="n">
        <v>0.115</v>
      </c>
      <c r="BU5" s="0" t="n">
        <v>0.003</v>
      </c>
      <c r="BV5" s="0" t="n">
        <v>0.033</v>
      </c>
      <c r="BW5" s="0" t="n">
        <v>-0.184</v>
      </c>
      <c r="BX5" s="0" t="n">
        <v>-0.082</v>
      </c>
      <c r="BY5" s="0" t="n">
        <v>-0.081</v>
      </c>
      <c r="BZ5" s="0" t="n">
        <v>-0.105</v>
      </c>
      <c r="CA5" s="0" t="n">
        <v>-0.06</v>
      </c>
      <c r="CB5" s="0" t="n">
        <v>-0.029</v>
      </c>
      <c r="CC5" s="0" t="n">
        <v>0.053</v>
      </c>
      <c r="CD5" s="0" t="n">
        <v>0.288</v>
      </c>
      <c r="CE5" s="0" t="n">
        <v>-0.067</v>
      </c>
      <c r="CF5" s="0" t="n">
        <v>0.01</v>
      </c>
      <c r="CG5" s="0" t="n">
        <v>-0.025</v>
      </c>
      <c r="CH5" s="0" t="n">
        <v>0.136</v>
      </c>
      <c r="CI5" s="0" t="n">
        <v>0.083</v>
      </c>
      <c r="CJ5" s="0" t="n">
        <v>0.027</v>
      </c>
      <c r="CK5" s="0" t="n">
        <v>0.053</v>
      </c>
      <c r="CL5" s="0" t="n">
        <v>0.088</v>
      </c>
      <c r="CM5" s="0" t="n">
        <v>-0.055</v>
      </c>
      <c r="CN5" s="0" t="n">
        <v>-0.039</v>
      </c>
      <c r="CO5" s="0" t="n">
        <v>0.046</v>
      </c>
      <c r="CP5" s="0" t="n">
        <v>0.146</v>
      </c>
      <c r="CQ5" s="0" t="n">
        <v>-0.211</v>
      </c>
      <c r="CR5" s="0" t="n">
        <v>-0.184</v>
      </c>
      <c r="CS5" s="0" t="n">
        <v>0.476</v>
      </c>
      <c r="CT5" s="0" t="n">
        <v>0.246</v>
      </c>
      <c r="CU5" s="0" t="n">
        <v>0.065</v>
      </c>
      <c r="CV5" s="0" t="n">
        <v>-0.033</v>
      </c>
      <c r="CW5" s="0" t="n">
        <v>0.071</v>
      </c>
      <c r="CX5" s="0" t="n">
        <v>0.118</v>
      </c>
      <c r="CY5" s="0" t="n">
        <v>-0.111</v>
      </c>
      <c r="CZ5" s="0" t="n">
        <v>-0.054</v>
      </c>
      <c r="DA5" s="0" t="n">
        <v>0.077</v>
      </c>
      <c r="DB5" s="0" t="n">
        <v>0.306</v>
      </c>
      <c r="DC5" s="0" t="n">
        <v>0.03</v>
      </c>
      <c r="DD5" s="0" t="n">
        <v>0.011</v>
      </c>
      <c r="DE5" s="0" t="n">
        <v>0.223</v>
      </c>
      <c r="DF5" s="0" t="n">
        <v>0.106</v>
      </c>
      <c r="DG5" s="0" t="n">
        <v>0.064</v>
      </c>
      <c r="DH5" s="0" t="n">
        <v>0.239</v>
      </c>
      <c r="DI5" s="0" t="n">
        <v>0.027</v>
      </c>
      <c r="DJ5" s="0" t="n">
        <v>-0.083</v>
      </c>
      <c r="DK5" s="0" t="n">
        <v>-0.122</v>
      </c>
      <c r="DL5" s="0" t="n">
        <v>0.145</v>
      </c>
      <c r="DM5" s="0" t="n">
        <v>0.087</v>
      </c>
      <c r="DN5" s="0" t="n">
        <v>-0.158</v>
      </c>
      <c r="DO5" s="0" t="n">
        <v>-0.054</v>
      </c>
      <c r="DP5" s="0" t="n">
        <v>-0.043</v>
      </c>
      <c r="DQ5" s="0" t="n">
        <v>-0.075</v>
      </c>
      <c r="DR5" s="0" t="n">
        <v>-0.058</v>
      </c>
      <c r="DS5" s="0" t="n">
        <v>-0.055</v>
      </c>
      <c r="DT5" s="0" t="n">
        <v>-0.04</v>
      </c>
      <c r="DU5" s="0" t="n">
        <v>-0.02</v>
      </c>
      <c r="DV5" s="0" t="n">
        <v>-0.012</v>
      </c>
      <c r="DW5" s="0" t="n">
        <v>0.086</v>
      </c>
      <c r="DX5" s="0" t="n">
        <v>-0.068</v>
      </c>
      <c r="DY5" s="0" t="n">
        <v>0.08</v>
      </c>
      <c r="DZ5" s="0" t="n">
        <v>0.143</v>
      </c>
      <c r="EA5" s="0" t="n">
        <v>-0.063</v>
      </c>
      <c r="EB5" s="0" t="n">
        <v>-0.04</v>
      </c>
      <c r="EC5" s="0" t="n">
        <v>0.197</v>
      </c>
      <c r="ED5" s="0" t="n">
        <v>0.05</v>
      </c>
      <c r="EE5" s="0" t="n">
        <v>-0.019</v>
      </c>
      <c r="EF5" s="0" t="n">
        <v>0.039</v>
      </c>
      <c r="EG5" s="0" t="n">
        <v>0.048</v>
      </c>
      <c r="EH5" s="0" t="n">
        <v>0.15</v>
      </c>
      <c r="EI5" s="0" t="n">
        <v>0.204</v>
      </c>
      <c r="EJ5" s="0" t="n">
        <v>0.009</v>
      </c>
      <c r="EK5" s="0" t="n">
        <v>-0.114</v>
      </c>
      <c r="EL5" s="0" t="n">
        <v>0.238</v>
      </c>
      <c r="EM5" s="0" t="n">
        <v>0.621</v>
      </c>
      <c r="EN5" s="0" t="n">
        <v>0.09</v>
      </c>
      <c r="EO5" s="0" t="n">
        <v>0.119</v>
      </c>
      <c r="EP5" s="0" t="n">
        <v>0.021</v>
      </c>
      <c r="EQ5" s="0" t="n">
        <v>0.103</v>
      </c>
      <c r="ER5" s="0" t="n">
        <v>0.123</v>
      </c>
      <c r="ES5" s="0" t="n">
        <v>0.124</v>
      </c>
      <c r="ET5" s="0" t="n">
        <v>0.028</v>
      </c>
      <c r="EU5" s="0" t="n">
        <v>0.14</v>
      </c>
      <c r="EV5" s="0" t="n">
        <v>0.14</v>
      </c>
      <c r="EW5" s="0" t="n">
        <v>0.236</v>
      </c>
      <c r="EX5" s="0" t="n">
        <v>0.161</v>
      </c>
      <c r="EY5" s="0" t="n">
        <v>0.177</v>
      </c>
      <c r="EZ5" s="0" t="n">
        <v>0.117</v>
      </c>
      <c r="FA5" s="0" t="n">
        <v>0.013</v>
      </c>
      <c r="FB5" s="0" t="n">
        <v>0.046</v>
      </c>
      <c r="FC5" s="0" t="n">
        <v>0.006</v>
      </c>
      <c r="FD5" s="0" t="n">
        <v>0.157</v>
      </c>
      <c r="FE5" s="0" t="n">
        <v>-0.009</v>
      </c>
      <c r="FF5" s="0" t="n">
        <v>0.168</v>
      </c>
      <c r="FG5" s="0" t="n">
        <v>-0.014</v>
      </c>
      <c r="FH5" s="0" t="n">
        <v>0.014</v>
      </c>
      <c r="FI5" s="0" t="n">
        <v>0.147</v>
      </c>
      <c r="FJ5" s="0" t="n">
        <v>0.203</v>
      </c>
      <c r="FK5" s="0" t="n">
        <v>-0.083</v>
      </c>
      <c r="FL5" s="0" t="n">
        <v>-0.005</v>
      </c>
      <c r="FM5" s="0" t="n">
        <v>0.141</v>
      </c>
      <c r="FN5" s="0" t="n">
        <v>-0.147</v>
      </c>
      <c r="FO5" s="0" t="n">
        <v>-0.011</v>
      </c>
      <c r="FP5" s="0" t="n">
        <v>0.034</v>
      </c>
      <c r="FQ5" s="0" t="n">
        <v>-0.036</v>
      </c>
      <c r="FR5" s="0" t="n">
        <v>-0.056</v>
      </c>
      <c r="FS5" s="0" t="n">
        <v>0.018</v>
      </c>
      <c r="FT5" s="0" t="n">
        <v>0.024</v>
      </c>
      <c r="FU5" s="0" t="n">
        <v>0.143</v>
      </c>
      <c r="FV5" s="0" t="n">
        <v>0.021</v>
      </c>
      <c r="FW5" s="0" t="n">
        <v>-0.024</v>
      </c>
      <c r="FX5" s="0" t="n">
        <v>0.372</v>
      </c>
      <c r="FY5" s="0" t="n">
        <v>0.079</v>
      </c>
      <c r="FZ5" s="0" t="n">
        <v>0.203</v>
      </c>
      <c r="GA5" s="0" t="n">
        <v>0.15</v>
      </c>
    </row>
    <row r="6" customFormat="false" ht="15" hidden="false" customHeight="false" outlineLevel="0" collapsed="false">
      <c r="A6" s="0" t="n">
        <v>0.5</v>
      </c>
      <c r="B6" s="0" t="n">
        <v>-0.133</v>
      </c>
      <c r="C6" s="0" t="n">
        <v>-0.118</v>
      </c>
      <c r="D6" s="0" t="n">
        <v>0.034</v>
      </c>
      <c r="E6" s="0" t="n">
        <v>0.037</v>
      </c>
      <c r="F6" s="0" t="n">
        <v>-0.082</v>
      </c>
      <c r="G6" s="0" t="n">
        <v>-0.061</v>
      </c>
      <c r="H6" s="0" t="n">
        <v>-0.002</v>
      </c>
      <c r="I6" s="0" t="n">
        <v>-0.022</v>
      </c>
      <c r="J6" s="0" t="n">
        <v>-0.176</v>
      </c>
      <c r="K6" s="0" t="n">
        <v>-0.057</v>
      </c>
      <c r="L6" s="0" t="n">
        <v>0.161</v>
      </c>
      <c r="M6" s="0" t="n">
        <v>-0.007</v>
      </c>
      <c r="N6" s="0" t="n">
        <v>0.14</v>
      </c>
      <c r="O6" s="0" t="n">
        <v>0.054</v>
      </c>
      <c r="P6" s="0" t="n">
        <v>-0.059</v>
      </c>
      <c r="Q6" s="0" t="n">
        <v>0.023</v>
      </c>
      <c r="R6" s="0" t="n">
        <v>-0.034</v>
      </c>
      <c r="S6" s="0" t="n">
        <v>0.053</v>
      </c>
      <c r="T6" s="0" t="n">
        <v>-0.106</v>
      </c>
      <c r="U6" s="0" t="n">
        <v>-0.092</v>
      </c>
      <c r="V6" s="0" t="n">
        <v>-0.153</v>
      </c>
      <c r="W6" s="0" t="n">
        <v>-0.255</v>
      </c>
      <c r="X6" s="0" t="n">
        <v>-0.115</v>
      </c>
      <c r="Y6" s="0" t="n">
        <v>0.075</v>
      </c>
      <c r="Z6" s="0" t="n">
        <v>0.036</v>
      </c>
      <c r="AA6" s="0" t="n">
        <v>0.138</v>
      </c>
      <c r="AB6" s="0" t="n">
        <v>-0.06</v>
      </c>
      <c r="AC6" s="0" t="n">
        <v>-0.024</v>
      </c>
      <c r="AD6" s="0" t="n">
        <v>-0.014</v>
      </c>
      <c r="AE6" s="0" t="n">
        <v>-0.014</v>
      </c>
      <c r="AF6" s="0" t="n">
        <v>0.037</v>
      </c>
      <c r="AG6" s="0" t="n">
        <v>0.005</v>
      </c>
      <c r="AH6" s="0" t="n">
        <v>0.124</v>
      </c>
      <c r="AI6" s="0" t="n">
        <v>-0.124</v>
      </c>
      <c r="AJ6" s="0" t="n">
        <v>0.137</v>
      </c>
      <c r="AK6" s="0" t="n">
        <v>-0.014</v>
      </c>
      <c r="AL6" s="0" t="n">
        <v>0.012</v>
      </c>
      <c r="AM6" s="0" t="n">
        <v>-0.098</v>
      </c>
      <c r="AN6" s="0" t="n">
        <v>0.34</v>
      </c>
      <c r="AO6" s="0" t="n">
        <v>0.154</v>
      </c>
      <c r="AP6" s="0" t="n">
        <v>0.154</v>
      </c>
      <c r="AQ6" s="0" t="n">
        <v>0.207</v>
      </c>
      <c r="AR6" s="0" t="n">
        <v>0.041</v>
      </c>
      <c r="AS6" s="0" t="n">
        <v>-0.07</v>
      </c>
      <c r="AT6" s="0" t="n">
        <v>-0.098</v>
      </c>
      <c r="AU6" s="0" t="n">
        <v>0.11</v>
      </c>
      <c r="AV6" s="0" t="n">
        <v>-0.036</v>
      </c>
      <c r="AW6" s="0" t="n">
        <v>0.076</v>
      </c>
      <c r="AX6" s="0" t="n">
        <v>0.147</v>
      </c>
      <c r="AY6" s="0" t="n">
        <v>0.126</v>
      </c>
      <c r="AZ6" s="0" t="n">
        <v>-0.024</v>
      </c>
      <c r="BA6" s="0" t="n">
        <v>0.101</v>
      </c>
      <c r="BB6" s="0" t="n">
        <v>-0.224</v>
      </c>
      <c r="BC6" s="0" t="n">
        <v>0.053</v>
      </c>
      <c r="BD6" s="0" t="n">
        <v>0.166</v>
      </c>
      <c r="BE6" s="0" t="n">
        <v>0.09</v>
      </c>
      <c r="BF6" s="0" t="n">
        <v>0.23</v>
      </c>
      <c r="BG6" s="0" t="n">
        <v>-0.011</v>
      </c>
      <c r="BH6" s="0" t="n">
        <v>-0.015</v>
      </c>
      <c r="BI6" s="0" t="n">
        <v>-0.023</v>
      </c>
      <c r="BJ6" s="0" t="n">
        <v>0.122</v>
      </c>
      <c r="BK6" s="0" t="n">
        <v>0.091</v>
      </c>
      <c r="BL6" s="0" t="n">
        <v>0.053</v>
      </c>
      <c r="BM6" s="0" t="n">
        <v>-0.063</v>
      </c>
      <c r="BN6" s="0" t="n">
        <v>-0.007</v>
      </c>
      <c r="BO6" s="0" t="n">
        <v>0.028</v>
      </c>
      <c r="BP6" s="0" t="n">
        <v>0.05</v>
      </c>
      <c r="BQ6" s="0" t="n">
        <v>0.01</v>
      </c>
      <c r="BR6" s="0" t="n">
        <v>-0.021</v>
      </c>
      <c r="BS6" s="0" t="n">
        <v>0.104</v>
      </c>
      <c r="BT6" s="0" t="n">
        <v>0.092</v>
      </c>
      <c r="BU6" s="0" t="n">
        <v>0.029</v>
      </c>
      <c r="BV6" s="0" t="n">
        <v>0.023</v>
      </c>
      <c r="BW6" s="0" t="n">
        <v>-0.064</v>
      </c>
      <c r="BX6" s="0" t="n">
        <v>-0.012</v>
      </c>
      <c r="BY6" s="0" t="n">
        <v>0.023</v>
      </c>
      <c r="BZ6" s="0" t="n">
        <v>-0.094</v>
      </c>
      <c r="CA6" s="0" t="n">
        <v>-0.09</v>
      </c>
      <c r="CB6" s="0" t="n">
        <v>-0.048</v>
      </c>
      <c r="CC6" s="0" t="n">
        <v>-0.021</v>
      </c>
      <c r="CD6" s="0" t="n">
        <v>0.026</v>
      </c>
      <c r="CE6" s="0" t="n">
        <v>-0.128</v>
      </c>
      <c r="CF6" s="0" t="n">
        <v>0.018</v>
      </c>
      <c r="CG6" s="0" t="n">
        <v>0.167</v>
      </c>
      <c r="CH6" s="0" t="n">
        <v>0.099</v>
      </c>
      <c r="CI6" s="0" t="n">
        <v>0.19</v>
      </c>
      <c r="CJ6" s="0" t="n">
        <v>0.185</v>
      </c>
      <c r="CK6" s="0" t="n">
        <v>0.081</v>
      </c>
      <c r="CL6" s="0" t="n">
        <v>-0.072</v>
      </c>
      <c r="CM6" s="0" t="n">
        <v>-0.125</v>
      </c>
      <c r="CN6" s="0" t="n">
        <v>-0.044</v>
      </c>
      <c r="CO6" s="0" t="n">
        <v>0.111</v>
      </c>
      <c r="CP6" s="0" t="n">
        <v>0.229</v>
      </c>
      <c r="CQ6" s="0" t="n">
        <v>-0.076</v>
      </c>
      <c r="CR6" s="0" t="n">
        <v>-0.007</v>
      </c>
      <c r="CS6" s="0" t="n">
        <v>0.801</v>
      </c>
      <c r="CT6" s="0" t="n">
        <v>0.138</v>
      </c>
      <c r="CU6" s="0" t="n">
        <v>0.094</v>
      </c>
      <c r="CV6" s="0" t="n">
        <v>0.02</v>
      </c>
      <c r="CW6" s="0" t="n">
        <v>0.079</v>
      </c>
      <c r="CX6" s="0" t="n">
        <v>0.009</v>
      </c>
      <c r="CY6" s="0" t="n">
        <v>0.114</v>
      </c>
      <c r="CZ6" s="1" t="n">
        <v>-0.001</v>
      </c>
      <c r="DA6" s="0" t="n">
        <v>0.152</v>
      </c>
      <c r="DB6" s="0" t="n">
        <v>0.113</v>
      </c>
      <c r="DC6" s="0" t="n">
        <v>-0.169</v>
      </c>
      <c r="DD6" s="0" t="n">
        <v>-0.117</v>
      </c>
      <c r="DE6" s="0" t="n">
        <v>0.067</v>
      </c>
      <c r="DF6" s="0" t="n">
        <v>0.09</v>
      </c>
      <c r="DG6" s="0" t="n">
        <v>-0.046</v>
      </c>
      <c r="DH6" s="0" t="n">
        <v>0.152</v>
      </c>
      <c r="DI6" s="0" t="n">
        <v>0.029</v>
      </c>
      <c r="DJ6" s="0" t="n">
        <v>-0.115</v>
      </c>
      <c r="DK6" s="0" t="n">
        <v>0.057</v>
      </c>
      <c r="DL6" s="0" t="n">
        <v>0.017</v>
      </c>
      <c r="DM6" s="0" t="n">
        <v>-0.037</v>
      </c>
      <c r="DN6" s="0" t="n">
        <v>-0.103</v>
      </c>
      <c r="DO6" s="0" t="n">
        <v>-0.077</v>
      </c>
      <c r="DP6" s="0" t="n">
        <v>-0.041</v>
      </c>
      <c r="DQ6" s="0" t="n">
        <v>0.005</v>
      </c>
      <c r="DR6" s="0" t="n">
        <v>-0.02</v>
      </c>
      <c r="DS6" s="0" t="n">
        <v>-0.156</v>
      </c>
      <c r="DT6" s="0" t="n">
        <v>-0.085</v>
      </c>
      <c r="DU6" s="0" t="n">
        <v>-0.018</v>
      </c>
      <c r="DV6" s="0" t="n">
        <v>0.081</v>
      </c>
      <c r="DW6" s="0" t="n">
        <v>0.231</v>
      </c>
      <c r="DX6" s="0" t="n">
        <v>0.053</v>
      </c>
      <c r="DY6" s="0" t="n">
        <v>0.042</v>
      </c>
      <c r="DZ6" s="0" t="n">
        <v>-0.065</v>
      </c>
      <c r="EA6" s="1" t="n">
        <v>0.0009919</v>
      </c>
      <c r="EB6" s="0" t="n">
        <v>0.003</v>
      </c>
      <c r="EC6" s="0" t="n">
        <v>0.096</v>
      </c>
      <c r="ED6" s="0" t="n">
        <v>0.089</v>
      </c>
      <c r="EE6" s="0" t="n">
        <v>0.105</v>
      </c>
      <c r="EF6" s="0" t="n">
        <v>0.062</v>
      </c>
      <c r="EG6" s="0" t="n">
        <v>-0.034</v>
      </c>
      <c r="EH6" s="0" t="n">
        <v>0.143</v>
      </c>
      <c r="EI6" s="1" t="n">
        <v>0.0007465</v>
      </c>
      <c r="EJ6" s="0" t="n">
        <v>0.03</v>
      </c>
      <c r="EK6" s="0" t="n">
        <v>0.056</v>
      </c>
      <c r="EL6" s="0" t="n">
        <v>-0.126</v>
      </c>
      <c r="EM6" s="0" t="n">
        <v>-0.047</v>
      </c>
      <c r="EN6" s="0" t="n">
        <v>-0.111</v>
      </c>
      <c r="EO6" s="0" t="n">
        <v>-0.049</v>
      </c>
      <c r="EP6" s="0" t="n">
        <v>0.173</v>
      </c>
      <c r="EQ6" s="0" t="n">
        <v>0.16</v>
      </c>
      <c r="ER6" s="0" t="n">
        <v>0.183</v>
      </c>
      <c r="ES6" s="0" t="n">
        <v>0.145</v>
      </c>
      <c r="ET6" s="0" t="n">
        <v>0.291</v>
      </c>
      <c r="EU6" s="0" t="n">
        <v>0.198</v>
      </c>
      <c r="EV6" s="0" t="n">
        <v>-0.035</v>
      </c>
      <c r="EW6" s="0" t="n">
        <v>0.216</v>
      </c>
      <c r="EX6" s="0" t="n">
        <v>-0.128</v>
      </c>
      <c r="EY6" s="0" t="n">
        <v>0.153</v>
      </c>
      <c r="EZ6" s="0" t="n">
        <v>0.026</v>
      </c>
      <c r="FA6" s="0" t="n">
        <v>-0.117</v>
      </c>
      <c r="FB6" s="0" t="n">
        <v>-0.084</v>
      </c>
      <c r="FC6" s="0" t="n">
        <v>0.079</v>
      </c>
      <c r="FD6" s="0" t="n">
        <v>0.183</v>
      </c>
      <c r="FE6" s="0" t="n">
        <v>0.207</v>
      </c>
      <c r="FF6" s="0" t="n">
        <v>0.136</v>
      </c>
      <c r="FG6" s="0" t="n">
        <v>0.114</v>
      </c>
      <c r="FH6" s="0" t="n">
        <v>0.09</v>
      </c>
      <c r="FI6" s="0" t="n">
        <v>-0.195</v>
      </c>
      <c r="FJ6" s="0" t="n">
        <v>0.191</v>
      </c>
      <c r="FK6" s="0" t="n">
        <v>0.246</v>
      </c>
      <c r="FL6" s="0" t="n">
        <v>0.211</v>
      </c>
      <c r="FM6" s="0" t="n">
        <v>0.083</v>
      </c>
      <c r="FN6" s="0" t="n">
        <v>0.157</v>
      </c>
      <c r="FO6" s="0" t="n">
        <v>0.012</v>
      </c>
      <c r="FP6" s="0" t="n">
        <v>-0.115</v>
      </c>
      <c r="FQ6" s="0" t="n">
        <v>-0.012</v>
      </c>
      <c r="FR6" s="0" t="n">
        <v>-0.02</v>
      </c>
      <c r="FS6" s="0" t="n">
        <v>-0.053</v>
      </c>
      <c r="FT6" s="0" t="n">
        <v>-0.096</v>
      </c>
      <c r="FU6" s="0" t="n">
        <v>0.107</v>
      </c>
      <c r="FV6" s="0" t="n">
        <v>0.25</v>
      </c>
      <c r="FW6" s="0" t="n">
        <v>0.231</v>
      </c>
      <c r="FX6" s="0" t="n">
        <v>0.144</v>
      </c>
      <c r="FY6" s="0" t="n">
        <v>0.035</v>
      </c>
      <c r="FZ6" s="0" t="n">
        <v>0.242</v>
      </c>
      <c r="GA6" s="0" t="n">
        <v>0.134</v>
      </c>
    </row>
    <row r="7" customFormat="false" ht="15" hidden="false" customHeight="false" outlineLevel="0" collapsed="false">
      <c r="A7" s="0" t="n">
        <v>0.75</v>
      </c>
      <c r="B7" s="0" t="n">
        <v>-0.127</v>
      </c>
      <c r="C7" s="0" t="n">
        <v>-0.188</v>
      </c>
      <c r="D7" s="0" t="n">
        <v>0.053</v>
      </c>
      <c r="E7" s="0" t="n">
        <v>0.032</v>
      </c>
      <c r="F7" s="0" t="n">
        <v>-0.141</v>
      </c>
      <c r="G7" s="0" t="n">
        <v>0.108</v>
      </c>
      <c r="H7" s="0" t="n">
        <v>0.038</v>
      </c>
      <c r="I7" s="0" t="n">
        <v>-0.037</v>
      </c>
      <c r="J7" s="0" t="n">
        <v>-0.154</v>
      </c>
      <c r="K7" s="0" t="n">
        <v>-0.057</v>
      </c>
      <c r="L7" s="0" t="n">
        <v>0.096</v>
      </c>
      <c r="M7" s="0" t="n">
        <v>0.044</v>
      </c>
      <c r="N7" s="0" t="n">
        <v>0.095</v>
      </c>
      <c r="O7" s="0" t="n">
        <v>-0.109</v>
      </c>
      <c r="P7" s="0" t="n">
        <v>0.078</v>
      </c>
      <c r="Q7" s="0" t="n">
        <v>-0.022</v>
      </c>
      <c r="R7" s="0" t="n">
        <v>-0.003</v>
      </c>
      <c r="S7" s="0" t="n">
        <v>0.065</v>
      </c>
      <c r="T7" s="0" t="n">
        <v>-0.007</v>
      </c>
      <c r="U7" s="0" t="n">
        <v>-0.104</v>
      </c>
      <c r="V7" s="0" t="n">
        <v>-0.164</v>
      </c>
      <c r="W7" s="0" t="n">
        <v>-0.176</v>
      </c>
      <c r="X7" s="0" t="n">
        <v>0.018</v>
      </c>
      <c r="Y7" s="0" t="n">
        <v>0.052</v>
      </c>
      <c r="Z7" s="0" t="n">
        <v>0.127</v>
      </c>
      <c r="AA7" s="0" t="n">
        <v>0.146</v>
      </c>
      <c r="AB7" s="0" t="n">
        <v>-0.044</v>
      </c>
      <c r="AC7" s="0" t="n">
        <v>-0.023</v>
      </c>
      <c r="AD7" s="0" t="n">
        <v>-0.008</v>
      </c>
      <c r="AE7" s="0" t="n">
        <v>-0.055</v>
      </c>
      <c r="AF7" s="0" t="n">
        <v>-0.085</v>
      </c>
      <c r="AG7" s="0" t="n">
        <v>0.078</v>
      </c>
      <c r="AH7" s="0" t="n">
        <v>0.217</v>
      </c>
      <c r="AI7" s="0" t="n">
        <v>-0.056</v>
      </c>
      <c r="AJ7" s="0" t="n">
        <v>0.191</v>
      </c>
      <c r="AK7" s="0" t="n">
        <v>0.16</v>
      </c>
      <c r="AL7" s="0" t="n">
        <v>0.075</v>
      </c>
      <c r="AM7" s="0" t="n">
        <v>-0.099</v>
      </c>
      <c r="AN7" s="0" t="n">
        <v>0.258</v>
      </c>
      <c r="AO7" s="0" t="n">
        <v>0.081</v>
      </c>
      <c r="AP7" s="0" t="n">
        <v>0.081</v>
      </c>
      <c r="AQ7" s="0" t="n">
        <v>0.15</v>
      </c>
      <c r="AR7" s="0" t="n">
        <v>0.064</v>
      </c>
      <c r="AS7" s="0" t="n">
        <v>-0.15</v>
      </c>
      <c r="AT7" s="0" t="n">
        <v>-0.112</v>
      </c>
      <c r="AU7" s="0" t="n">
        <v>0.066</v>
      </c>
      <c r="AV7" s="0" t="n">
        <v>0.018</v>
      </c>
      <c r="AW7" s="0" t="n">
        <v>-0.043</v>
      </c>
      <c r="AX7" s="0" t="n">
        <v>0.005</v>
      </c>
      <c r="AY7" s="0" t="n">
        <v>-0.05</v>
      </c>
      <c r="AZ7" s="0" t="n">
        <v>0.088</v>
      </c>
      <c r="BA7" s="0" t="n">
        <v>0.076</v>
      </c>
      <c r="BB7" s="0" t="n">
        <v>-0.19</v>
      </c>
      <c r="BC7" s="0" t="n">
        <v>0.01</v>
      </c>
      <c r="BD7" s="0" t="n">
        <v>0.029</v>
      </c>
      <c r="BE7" s="0" t="n">
        <v>0.027</v>
      </c>
      <c r="BF7" s="0" t="n">
        <v>0.102</v>
      </c>
      <c r="BG7" s="0" t="n">
        <v>0.082</v>
      </c>
      <c r="BH7" s="0" t="n">
        <v>0.033</v>
      </c>
      <c r="BI7" s="0" t="n">
        <v>0.057</v>
      </c>
      <c r="BJ7" s="0" t="n">
        <v>0.016</v>
      </c>
      <c r="BK7" s="0" t="n">
        <v>-0.023</v>
      </c>
      <c r="BL7" s="0" t="n">
        <v>0.083</v>
      </c>
      <c r="BM7" s="0" t="n">
        <v>0.026</v>
      </c>
      <c r="BN7" s="0" t="n">
        <v>-0.115</v>
      </c>
      <c r="BO7" s="0" t="n">
        <v>0.067</v>
      </c>
      <c r="BP7" s="0" t="n">
        <v>0.011</v>
      </c>
      <c r="BQ7" s="0" t="n">
        <v>-0.007</v>
      </c>
      <c r="BR7" s="0" t="n">
        <v>-0.055</v>
      </c>
      <c r="BS7" s="0" t="n">
        <v>-0.08</v>
      </c>
      <c r="BT7" s="0" t="n">
        <v>0.114</v>
      </c>
      <c r="BU7" s="0" t="n">
        <v>-0.165</v>
      </c>
      <c r="BV7" s="0" t="n">
        <v>-0.058</v>
      </c>
      <c r="BW7" s="0" t="n">
        <v>0.006</v>
      </c>
      <c r="BX7" s="0" t="n">
        <v>0.016</v>
      </c>
      <c r="BY7" s="0" t="n">
        <v>0.097</v>
      </c>
      <c r="BZ7" s="0" t="n">
        <v>-0.099</v>
      </c>
      <c r="CA7" s="0" t="n">
        <v>-0.067</v>
      </c>
      <c r="CB7" s="0" t="n">
        <v>-0.102</v>
      </c>
      <c r="CC7" s="0" t="n">
        <v>0.066</v>
      </c>
      <c r="CD7" s="0" t="n">
        <v>-0.032</v>
      </c>
      <c r="CE7" s="0" t="n">
        <v>-0.009</v>
      </c>
      <c r="CF7" s="0" t="n">
        <v>0.022</v>
      </c>
      <c r="CG7" s="0" t="n">
        <v>-0.037</v>
      </c>
      <c r="CH7" s="0" t="n">
        <v>-0.03</v>
      </c>
      <c r="CI7" s="0" t="n">
        <v>-0.036</v>
      </c>
      <c r="CJ7" s="0" t="n">
        <v>0.049</v>
      </c>
      <c r="CK7" s="0" t="n">
        <v>-0.078</v>
      </c>
      <c r="CL7" s="0" t="n">
        <v>0.144</v>
      </c>
      <c r="CM7" s="0" t="n">
        <v>-0.066</v>
      </c>
      <c r="CN7" s="0" t="n">
        <v>-0.005</v>
      </c>
      <c r="CO7" s="0" t="n">
        <v>-0.053</v>
      </c>
      <c r="CP7" s="0" t="n">
        <v>-0.042</v>
      </c>
      <c r="CQ7" s="0" t="n">
        <v>0.172</v>
      </c>
      <c r="CR7" s="0" t="n">
        <v>-0.01</v>
      </c>
      <c r="CS7" s="0" t="n">
        <v>0.692</v>
      </c>
      <c r="CT7" s="0" t="n">
        <v>0.129</v>
      </c>
      <c r="CU7" s="0" t="n">
        <v>-0.089</v>
      </c>
      <c r="CV7" s="0" t="n">
        <v>0.078</v>
      </c>
      <c r="CW7" s="0" t="n">
        <v>-0.032</v>
      </c>
      <c r="CX7" s="0" t="n">
        <v>0.012</v>
      </c>
      <c r="CY7" s="0" t="n">
        <v>-0.013</v>
      </c>
      <c r="CZ7" s="0" t="n">
        <v>-0.092</v>
      </c>
      <c r="DA7" s="0" t="n">
        <v>0.135</v>
      </c>
      <c r="DB7" s="0" t="n">
        <v>0.157</v>
      </c>
      <c r="DC7" s="0" t="n">
        <v>-0.005</v>
      </c>
      <c r="DD7" s="0" t="n">
        <v>-0.098</v>
      </c>
      <c r="DE7" s="0" t="n">
        <v>0.074</v>
      </c>
      <c r="DF7" s="0" t="n">
        <v>0.128</v>
      </c>
      <c r="DG7" s="0" t="n">
        <v>-0.138</v>
      </c>
      <c r="DH7" s="0" t="n">
        <v>0.09</v>
      </c>
      <c r="DI7" s="0" t="n">
        <v>0.141</v>
      </c>
      <c r="DJ7" s="0" t="n">
        <v>-0.16</v>
      </c>
      <c r="DK7" s="0" t="n">
        <v>0.05</v>
      </c>
      <c r="DL7" s="0" t="n">
        <v>0.036</v>
      </c>
      <c r="DM7" s="0" t="n">
        <v>-0.111</v>
      </c>
      <c r="DN7" s="0" t="n">
        <v>-0.218</v>
      </c>
      <c r="DO7" s="0" t="n">
        <v>-0.065</v>
      </c>
      <c r="DP7" s="0" t="n">
        <v>-0.143</v>
      </c>
      <c r="DQ7" s="0" t="n">
        <v>0.052</v>
      </c>
      <c r="DR7" s="0" t="n">
        <v>0.008</v>
      </c>
      <c r="DS7" s="0" t="n">
        <v>-0.053</v>
      </c>
      <c r="DT7" s="0" t="n">
        <v>-0.129</v>
      </c>
      <c r="DU7" s="0" t="n">
        <v>0.092</v>
      </c>
      <c r="DV7" s="0" t="n">
        <v>-0.105</v>
      </c>
      <c r="DW7" s="0" t="n">
        <v>0.171</v>
      </c>
      <c r="DX7" s="0" t="n">
        <v>0.05</v>
      </c>
      <c r="DY7" s="0" t="n">
        <v>-0.063</v>
      </c>
      <c r="DZ7" s="0" t="n">
        <v>-0.017</v>
      </c>
      <c r="EA7" s="0" t="n">
        <v>0.002</v>
      </c>
      <c r="EB7" s="0" t="n">
        <v>-0.062</v>
      </c>
      <c r="EC7" s="0" t="n">
        <v>0.028</v>
      </c>
      <c r="ED7" s="0" t="n">
        <v>0.15</v>
      </c>
      <c r="EE7" s="0" t="n">
        <v>-0.003</v>
      </c>
      <c r="EF7" s="0" t="n">
        <v>0.112</v>
      </c>
      <c r="EG7" s="0" t="n">
        <v>-0.042</v>
      </c>
      <c r="EH7" s="0" t="n">
        <v>0.181</v>
      </c>
      <c r="EI7" s="0" t="n">
        <v>-0.036</v>
      </c>
      <c r="EJ7" s="0" t="n">
        <v>0.017</v>
      </c>
      <c r="EK7" s="0" t="n">
        <v>0.064</v>
      </c>
      <c r="EL7" s="0" t="n">
        <v>-0.08</v>
      </c>
      <c r="EM7" s="0" t="n">
        <v>-0.019</v>
      </c>
      <c r="EN7" s="0" t="n">
        <v>-0.173</v>
      </c>
      <c r="EO7" s="0" t="n">
        <v>0.036</v>
      </c>
      <c r="EP7" s="0" t="n">
        <v>0.182</v>
      </c>
      <c r="EQ7" s="0" t="n">
        <v>-0.051</v>
      </c>
      <c r="ER7" s="0" t="n">
        <v>0.061</v>
      </c>
      <c r="ES7" s="0" t="n">
        <v>0.024</v>
      </c>
      <c r="ET7" s="0" t="n">
        <v>0.073</v>
      </c>
      <c r="EU7" s="0" t="n">
        <v>0.107</v>
      </c>
      <c r="EV7" s="0" t="n">
        <v>-0.1</v>
      </c>
      <c r="EW7" s="0" t="n">
        <v>0.209</v>
      </c>
      <c r="EX7" s="0" t="n">
        <v>0.003</v>
      </c>
      <c r="EY7" s="0" t="n">
        <v>0.188</v>
      </c>
      <c r="EZ7" s="0" t="n">
        <v>0.25</v>
      </c>
      <c r="FA7" s="0" t="n">
        <v>-0.159</v>
      </c>
      <c r="FB7" s="0" t="n">
        <v>0.055</v>
      </c>
      <c r="FC7" s="0" t="n">
        <v>0.046</v>
      </c>
      <c r="FD7" s="0" t="n">
        <v>0.224</v>
      </c>
      <c r="FE7" s="0" t="n">
        <v>0.144</v>
      </c>
      <c r="FF7" s="0" t="n">
        <v>0.136</v>
      </c>
      <c r="FG7" s="0" t="n">
        <v>0.147</v>
      </c>
      <c r="FH7" s="0" t="n">
        <v>-0.046</v>
      </c>
      <c r="FI7" s="0" t="n">
        <v>-0.059</v>
      </c>
      <c r="FJ7" s="0" t="n">
        <v>0.234</v>
      </c>
      <c r="FK7" s="0" t="n">
        <v>0.189</v>
      </c>
      <c r="FL7" s="0" t="n">
        <v>0.23</v>
      </c>
      <c r="FM7" s="1" t="n">
        <v>-8.088E-005</v>
      </c>
      <c r="FN7" s="0" t="n">
        <v>0.127</v>
      </c>
      <c r="FO7" s="0" t="n">
        <v>0.055</v>
      </c>
      <c r="FP7" s="0" t="n">
        <v>-0.077</v>
      </c>
      <c r="FQ7" s="0" t="n">
        <v>-0.002</v>
      </c>
      <c r="FR7" s="0" t="n">
        <v>-0.083</v>
      </c>
      <c r="FS7" s="0" t="n">
        <v>0.071</v>
      </c>
      <c r="FT7" s="0" t="n">
        <v>0.019</v>
      </c>
      <c r="FU7" s="0" t="n">
        <v>0.077</v>
      </c>
      <c r="FV7" s="0" t="n">
        <v>0.203</v>
      </c>
      <c r="FW7" s="0" t="n">
        <v>-0.013</v>
      </c>
      <c r="FX7" s="0" t="n">
        <v>0.437</v>
      </c>
      <c r="FY7" s="0" t="n">
        <v>0.05</v>
      </c>
      <c r="FZ7" s="0" t="n">
        <v>0.032</v>
      </c>
      <c r="GA7" s="0" t="n">
        <v>0.137</v>
      </c>
    </row>
    <row r="8" customFormat="false" ht="15" hidden="false" customHeight="false" outlineLevel="0" collapsed="false">
      <c r="A8" s="0" t="n">
        <v>1</v>
      </c>
      <c r="B8" s="0" t="n">
        <v>-0.038</v>
      </c>
      <c r="C8" s="0" t="n">
        <v>-0.109</v>
      </c>
      <c r="D8" s="0" t="n">
        <v>-0.037</v>
      </c>
      <c r="E8" s="0" t="n">
        <v>0.062</v>
      </c>
      <c r="F8" s="0" t="n">
        <v>-0.161</v>
      </c>
      <c r="G8" s="0" t="n">
        <v>0.016</v>
      </c>
      <c r="H8" s="0" t="n">
        <v>0.002</v>
      </c>
      <c r="I8" s="0" t="n">
        <v>-0.188</v>
      </c>
      <c r="J8" s="0" t="n">
        <v>-0.121</v>
      </c>
      <c r="K8" s="0" t="n">
        <v>-0.013</v>
      </c>
      <c r="L8" s="0" t="n">
        <v>0.19</v>
      </c>
      <c r="M8" s="0" t="n">
        <v>-0.039</v>
      </c>
      <c r="N8" s="0" t="n">
        <v>0.028</v>
      </c>
      <c r="O8" s="0" t="n">
        <v>-0.006</v>
      </c>
      <c r="P8" s="0" t="n">
        <v>0.098</v>
      </c>
      <c r="Q8" s="0" t="n">
        <v>0.019</v>
      </c>
      <c r="R8" s="0" t="n">
        <v>-0.016</v>
      </c>
      <c r="S8" s="0" t="n">
        <v>-0.004</v>
      </c>
      <c r="T8" s="0" t="n">
        <v>-0.016</v>
      </c>
      <c r="U8" s="0" t="n">
        <v>-0.035</v>
      </c>
      <c r="V8" s="0" t="n">
        <v>-0.162</v>
      </c>
      <c r="W8" s="0" t="n">
        <v>-0.097</v>
      </c>
      <c r="X8" s="0" t="n">
        <v>-0.208</v>
      </c>
      <c r="Y8" s="0" t="n">
        <v>0.314</v>
      </c>
      <c r="Z8" s="0" t="n">
        <v>-0.01</v>
      </c>
      <c r="AA8" s="0" t="n">
        <v>0.074</v>
      </c>
      <c r="AB8" s="0" t="n">
        <v>-0.092</v>
      </c>
      <c r="AC8" s="0" t="n">
        <v>-0.154</v>
      </c>
      <c r="AD8" s="0" t="n">
        <v>-0.065</v>
      </c>
      <c r="AE8" s="0" t="n">
        <v>0.071</v>
      </c>
      <c r="AF8" s="0" t="n">
        <v>0.097</v>
      </c>
      <c r="AG8" s="0" t="n">
        <v>-0.127</v>
      </c>
      <c r="AH8" s="0" t="n">
        <v>0.205</v>
      </c>
      <c r="AI8" s="0" t="n">
        <v>-0.056</v>
      </c>
      <c r="AJ8" s="0" t="n">
        <v>0.189</v>
      </c>
      <c r="AK8" s="0" t="n">
        <v>-0.099</v>
      </c>
      <c r="AL8" s="0" t="n">
        <v>0.006</v>
      </c>
      <c r="AM8" s="0" t="n">
        <v>-0.115</v>
      </c>
      <c r="AN8" s="0" t="n">
        <v>0.333</v>
      </c>
      <c r="AO8" s="0" t="n">
        <v>0.065</v>
      </c>
      <c r="AP8" s="0" t="n">
        <v>0.065</v>
      </c>
      <c r="AQ8" s="0" t="n">
        <v>0.093</v>
      </c>
      <c r="AR8" s="0" t="n">
        <v>0.07</v>
      </c>
      <c r="AS8" s="0" t="n">
        <v>0.034</v>
      </c>
      <c r="AT8" s="0" t="n">
        <v>-0.18</v>
      </c>
      <c r="AU8" s="0" t="n">
        <v>0.174</v>
      </c>
      <c r="AV8" s="0" t="n">
        <v>-0.054</v>
      </c>
      <c r="AW8" s="0" t="n">
        <v>0.061</v>
      </c>
      <c r="AX8" s="0" t="n">
        <v>0.269</v>
      </c>
      <c r="AY8" s="0" t="n">
        <v>0.247</v>
      </c>
      <c r="AZ8" s="0" t="n">
        <v>0.185</v>
      </c>
      <c r="BA8" s="0" t="n">
        <v>0.244</v>
      </c>
      <c r="BB8" s="0" t="n">
        <v>-0.07</v>
      </c>
      <c r="BC8" s="0" t="n">
        <v>0.054</v>
      </c>
      <c r="BD8" s="0" t="n">
        <v>0.077</v>
      </c>
      <c r="BE8" s="0" t="n">
        <v>0.191</v>
      </c>
      <c r="BF8" s="0" t="n">
        <v>0.181</v>
      </c>
      <c r="BG8" s="0" t="n">
        <v>0.059</v>
      </c>
      <c r="BH8" s="0" t="n">
        <v>-0.044</v>
      </c>
      <c r="BI8" s="0" t="n">
        <v>-0.004</v>
      </c>
      <c r="BJ8" s="0" t="n">
        <v>0.056</v>
      </c>
      <c r="BK8" s="0" t="n">
        <v>0.027</v>
      </c>
      <c r="BL8" s="0" t="n">
        <v>0.094</v>
      </c>
      <c r="BM8" s="0" t="n">
        <v>-0.022</v>
      </c>
      <c r="BN8" s="0" t="n">
        <v>0.006</v>
      </c>
      <c r="BO8" s="0" t="n">
        <v>-0.083</v>
      </c>
      <c r="BP8" s="0" t="n">
        <v>0.011</v>
      </c>
      <c r="BQ8" s="0" t="n">
        <v>0.052</v>
      </c>
      <c r="BR8" s="0" t="n">
        <v>-0.084</v>
      </c>
      <c r="BS8" s="0" t="n">
        <v>-0.084</v>
      </c>
      <c r="BT8" s="0" t="n">
        <v>0.002</v>
      </c>
      <c r="BU8" s="0" t="n">
        <v>0.14</v>
      </c>
      <c r="BV8" s="0" t="n">
        <v>-0.014</v>
      </c>
      <c r="BW8" s="0" t="n">
        <v>-0.038</v>
      </c>
      <c r="BX8" s="0" t="n">
        <v>-0.071</v>
      </c>
      <c r="BY8" s="0" t="n">
        <v>0.102</v>
      </c>
      <c r="BZ8" s="0" t="n">
        <v>-0.055</v>
      </c>
      <c r="CA8" s="0" t="n">
        <v>-0.092</v>
      </c>
      <c r="CB8" s="0" t="n">
        <v>0.061</v>
      </c>
      <c r="CC8" s="0" t="n">
        <v>0.057</v>
      </c>
      <c r="CD8" s="0" t="n">
        <v>0.026</v>
      </c>
      <c r="CE8" s="1" t="n">
        <v>-0.0002273</v>
      </c>
      <c r="CF8" s="0" t="n">
        <v>0.053</v>
      </c>
      <c r="CG8" s="0" t="n">
        <v>-0.184</v>
      </c>
      <c r="CH8" s="0" t="n">
        <v>-0.169</v>
      </c>
      <c r="CI8" s="0" t="n">
        <v>0.015</v>
      </c>
      <c r="CJ8" s="0" t="n">
        <v>-0.074</v>
      </c>
      <c r="CK8" s="0" t="n">
        <v>0.177</v>
      </c>
      <c r="CL8" s="0" t="n">
        <v>0.057</v>
      </c>
      <c r="CM8" s="0" t="n">
        <v>-0.175</v>
      </c>
      <c r="CN8" s="0" t="n">
        <v>0.104</v>
      </c>
      <c r="CO8" s="0" t="n">
        <v>-0.193</v>
      </c>
      <c r="CP8" s="0" t="n">
        <v>0.007</v>
      </c>
      <c r="CQ8" s="0" t="n">
        <v>0.108</v>
      </c>
      <c r="CR8" s="0" t="n">
        <v>-0.014</v>
      </c>
      <c r="CS8" s="0" t="n">
        <v>0.222</v>
      </c>
      <c r="CT8" s="0" t="n">
        <v>-0.08</v>
      </c>
      <c r="CU8" s="0" t="n">
        <v>-0.121</v>
      </c>
      <c r="CV8" s="0" t="n">
        <v>-0.098</v>
      </c>
      <c r="CW8" s="0" t="n">
        <v>0.035</v>
      </c>
      <c r="CX8" s="0" t="n">
        <v>0.092</v>
      </c>
      <c r="CY8" s="0" t="n">
        <v>-0.038</v>
      </c>
      <c r="CZ8" s="0" t="n">
        <v>-0.106</v>
      </c>
      <c r="DA8" s="0" t="n">
        <v>0.136</v>
      </c>
      <c r="DB8" s="0" t="n">
        <v>0.1</v>
      </c>
      <c r="DC8" s="0" t="n">
        <v>-0.082</v>
      </c>
      <c r="DD8" s="0" t="n">
        <v>-0.036</v>
      </c>
      <c r="DE8" s="0" t="n">
        <v>0.13</v>
      </c>
      <c r="DF8" s="0" t="n">
        <v>0.051</v>
      </c>
      <c r="DG8" s="0" t="n">
        <v>0.076</v>
      </c>
      <c r="DH8" s="0" t="n">
        <v>0.244</v>
      </c>
      <c r="DI8" s="0" t="n">
        <v>0.098</v>
      </c>
      <c r="DJ8" s="0" t="n">
        <v>-0.078</v>
      </c>
      <c r="DK8" s="0" t="n">
        <v>-0.065</v>
      </c>
      <c r="DL8" s="0" t="n">
        <v>0.083</v>
      </c>
      <c r="DM8" s="0" t="n">
        <v>0.074</v>
      </c>
      <c r="DN8" s="0" t="n">
        <v>-0.141</v>
      </c>
      <c r="DO8" s="0" t="n">
        <v>-0.041</v>
      </c>
      <c r="DP8" s="0" t="n">
        <v>-0.168</v>
      </c>
      <c r="DQ8" s="0" t="n">
        <v>-0.051</v>
      </c>
      <c r="DR8" s="0" t="n">
        <v>-0.08</v>
      </c>
      <c r="DS8" s="0" t="n">
        <v>-0.092</v>
      </c>
      <c r="DT8" s="0" t="n">
        <v>-0.131</v>
      </c>
      <c r="DU8" s="0" t="n">
        <v>0.061</v>
      </c>
      <c r="DV8" s="0" t="n">
        <v>0.172</v>
      </c>
      <c r="DW8" s="0" t="n">
        <v>0.146</v>
      </c>
      <c r="DX8" s="0" t="n">
        <v>-0.049</v>
      </c>
      <c r="DY8" s="0" t="n">
        <v>0.018</v>
      </c>
      <c r="DZ8" s="0" t="n">
        <v>-0.024</v>
      </c>
      <c r="EA8" s="0" t="n">
        <v>0.098</v>
      </c>
      <c r="EB8" s="0" t="n">
        <v>0.013</v>
      </c>
      <c r="EC8" s="0" t="n">
        <v>0.02</v>
      </c>
      <c r="ED8" s="0" t="n">
        <v>0.119</v>
      </c>
      <c r="EE8" s="0" t="n">
        <v>0.092</v>
      </c>
      <c r="EF8" s="0" t="n">
        <v>-0.041</v>
      </c>
      <c r="EG8" s="0" t="n">
        <v>0.017</v>
      </c>
      <c r="EH8" s="0" t="n">
        <v>0.039</v>
      </c>
      <c r="EI8" s="0" t="n">
        <v>1.021</v>
      </c>
      <c r="EJ8" s="0" t="n">
        <v>-0.043</v>
      </c>
      <c r="EK8" s="0" t="n">
        <v>0.062</v>
      </c>
      <c r="EL8" s="0" t="n">
        <v>-0.029</v>
      </c>
      <c r="EM8" s="0" t="n">
        <v>-0.047</v>
      </c>
      <c r="EN8" s="0" t="n">
        <v>0.015</v>
      </c>
      <c r="EO8" s="0" t="n">
        <v>0.022</v>
      </c>
      <c r="EP8" s="0" t="n">
        <v>0.134</v>
      </c>
      <c r="EQ8" s="0" t="n">
        <v>0.167</v>
      </c>
      <c r="ER8" s="0" t="n">
        <v>0.037</v>
      </c>
      <c r="ES8" s="0" t="n">
        <v>0.009</v>
      </c>
      <c r="ET8" s="0" t="n">
        <v>0.138</v>
      </c>
      <c r="EU8" s="0" t="n">
        <v>0.078</v>
      </c>
      <c r="EV8" s="0" t="n">
        <v>0.019</v>
      </c>
      <c r="EW8" s="0" t="n">
        <v>0.175</v>
      </c>
      <c r="EX8" s="0" t="n">
        <v>-0.053</v>
      </c>
      <c r="EY8" s="0" t="n">
        <v>0.032</v>
      </c>
      <c r="EZ8" s="0" t="n">
        <v>0.149</v>
      </c>
      <c r="FA8" s="0" t="n">
        <v>-0.078</v>
      </c>
      <c r="FB8" s="0" t="n">
        <v>0.009</v>
      </c>
      <c r="FC8" s="0" t="n">
        <v>0.095</v>
      </c>
      <c r="FD8" s="0" t="n">
        <v>0.154</v>
      </c>
      <c r="FE8" s="0" t="n">
        <v>0.242</v>
      </c>
      <c r="FF8" s="0" t="n">
        <v>0.184</v>
      </c>
      <c r="FG8" s="0" t="n">
        <v>-0.067</v>
      </c>
      <c r="FH8" s="0" t="n">
        <v>0.003</v>
      </c>
      <c r="FI8" s="0" t="n">
        <v>-0.097</v>
      </c>
      <c r="FJ8" s="0" t="n">
        <v>0.085</v>
      </c>
      <c r="FK8" s="0" t="n">
        <v>0.086</v>
      </c>
      <c r="FL8" s="0" t="n">
        <v>0.025</v>
      </c>
      <c r="FM8" s="0" t="n">
        <v>0.046</v>
      </c>
      <c r="FN8" s="0" t="n">
        <v>0.135</v>
      </c>
      <c r="FO8" s="0" t="n">
        <v>0.159</v>
      </c>
      <c r="FP8" s="0" t="n">
        <v>-0.021</v>
      </c>
      <c r="FQ8" s="0" t="n">
        <v>-0.109</v>
      </c>
      <c r="FR8" s="0" t="n">
        <v>-0.061</v>
      </c>
      <c r="FS8" s="0" t="n">
        <v>0.009</v>
      </c>
      <c r="FT8" s="0" t="n">
        <v>0.027</v>
      </c>
      <c r="FU8" s="0" t="n">
        <v>-0.07</v>
      </c>
      <c r="FV8" s="0" t="n">
        <v>0.182</v>
      </c>
      <c r="FW8" s="0" t="n">
        <v>0.042</v>
      </c>
      <c r="FX8" s="0" t="n">
        <v>0.218</v>
      </c>
      <c r="FY8" s="0" t="n">
        <v>0.129</v>
      </c>
      <c r="FZ8" s="0" t="n">
        <v>-0.019</v>
      </c>
      <c r="GA8" s="0" t="n">
        <v>0.061</v>
      </c>
    </row>
    <row r="9" customFormat="false" ht="15" hidden="false" customHeight="false" outlineLevel="0" collapsed="false">
      <c r="A9" s="0" t="n">
        <v>1.25</v>
      </c>
      <c r="B9" s="0" t="n">
        <v>-0.03</v>
      </c>
      <c r="C9" s="0" t="n">
        <v>-0.142</v>
      </c>
      <c r="D9" s="0" t="n">
        <v>-0.116</v>
      </c>
      <c r="E9" s="0" t="n">
        <v>-0.089</v>
      </c>
      <c r="F9" s="0" t="n">
        <v>-0.122</v>
      </c>
      <c r="G9" s="0" t="n">
        <v>-0.021</v>
      </c>
      <c r="H9" s="0" t="n">
        <v>0.14</v>
      </c>
      <c r="I9" s="0" t="n">
        <v>-0.069</v>
      </c>
      <c r="J9" s="0" t="n">
        <v>-0.125</v>
      </c>
      <c r="K9" s="0" t="n">
        <v>0.021</v>
      </c>
      <c r="L9" s="0" t="n">
        <v>-0.006</v>
      </c>
      <c r="M9" s="0" t="n">
        <v>0.064</v>
      </c>
      <c r="N9" s="0" t="n">
        <v>-0.032</v>
      </c>
      <c r="O9" s="0" t="n">
        <v>-0.06</v>
      </c>
      <c r="P9" s="0" t="n">
        <v>0.038</v>
      </c>
      <c r="Q9" s="0" t="n">
        <v>0.035</v>
      </c>
      <c r="R9" s="0" t="n">
        <v>-0.049</v>
      </c>
      <c r="S9" s="0" t="n">
        <v>0.126</v>
      </c>
      <c r="T9" s="0" t="n">
        <v>0.011</v>
      </c>
      <c r="U9" s="0" t="n">
        <v>-0.105</v>
      </c>
      <c r="V9" s="0" t="n">
        <v>-0.221</v>
      </c>
      <c r="W9" s="0" t="n">
        <v>-0.08</v>
      </c>
      <c r="X9" s="0" t="n">
        <v>-0.046</v>
      </c>
      <c r="Y9" s="0" t="n">
        <v>0.03</v>
      </c>
      <c r="Z9" s="0" t="n">
        <v>-0.115</v>
      </c>
      <c r="AA9" s="0" t="n">
        <v>0.034</v>
      </c>
      <c r="AB9" s="0" t="n">
        <v>-0.101</v>
      </c>
      <c r="AC9" s="0" t="n">
        <v>0.013</v>
      </c>
      <c r="AD9" s="0" t="n">
        <v>-0.088</v>
      </c>
      <c r="AE9" s="0" t="n">
        <v>0.079</v>
      </c>
      <c r="AF9" s="0" t="n">
        <v>0.038</v>
      </c>
      <c r="AG9" s="0" t="n">
        <v>-0.026</v>
      </c>
      <c r="AH9" s="0" t="n">
        <v>0.188</v>
      </c>
      <c r="AI9" s="0" t="n">
        <v>-0.009</v>
      </c>
      <c r="AJ9" s="0" t="n">
        <v>0.018</v>
      </c>
      <c r="AK9" s="0" t="n">
        <v>-0.007</v>
      </c>
      <c r="AL9" s="0" t="n">
        <v>0.076</v>
      </c>
      <c r="AM9" s="0" t="n">
        <v>-0.023</v>
      </c>
      <c r="AN9" s="0" t="n">
        <v>0.237</v>
      </c>
      <c r="AO9" s="0" t="n">
        <v>0.033</v>
      </c>
      <c r="AP9" s="0" t="n">
        <v>0.033</v>
      </c>
      <c r="AQ9" s="0" t="n">
        <v>0.075</v>
      </c>
      <c r="AR9" s="0" t="n">
        <v>0.125</v>
      </c>
      <c r="AS9" s="0" t="n">
        <v>-0.014</v>
      </c>
      <c r="AT9" s="0" t="n">
        <v>-0.225</v>
      </c>
      <c r="AU9" s="0" t="n">
        <v>0.062</v>
      </c>
      <c r="AV9" s="0" t="n">
        <v>0.039</v>
      </c>
      <c r="AW9" s="0" t="n">
        <v>-0.016</v>
      </c>
      <c r="AX9" s="0" t="n">
        <v>-0.035</v>
      </c>
      <c r="AY9" s="0" t="n">
        <v>-0.07</v>
      </c>
      <c r="AZ9" s="0" t="n">
        <v>0.066</v>
      </c>
      <c r="BA9" s="0" t="n">
        <v>0.112</v>
      </c>
      <c r="BB9" s="0" t="n">
        <v>-0.074</v>
      </c>
      <c r="BC9" s="0" t="n">
        <v>0.128</v>
      </c>
      <c r="BD9" s="0" t="n">
        <v>0.023</v>
      </c>
      <c r="BE9" s="0" t="n">
        <v>0.148</v>
      </c>
      <c r="BF9" s="0" t="n">
        <v>0.109</v>
      </c>
      <c r="BG9" s="0" t="n">
        <v>0.038</v>
      </c>
      <c r="BH9" s="0" t="n">
        <v>-0.004</v>
      </c>
      <c r="BI9" s="0" t="n">
        <v>0.003</v>
      </c>
      <c r="BJ9" s="0" t="n">
        <v>-0.063</v>
      </c>
      <c r="BK9" s="0" t="n">
        <v>-0.036</v>
      </c>
      <c r="BL9" s="0" t="n">
        <v>-0.017</v>
      </c>
      <c r="BM9" s="0" t="n">
        <v>-0.072</v>
      </c>
      <c r="BN9" s="0" t="n">
        <v>0.09</v>
      </c>
      <c r="BO9" s="0" t="n">
        <v>-0.067</v>
      </c>
      <c r="BP9" s="0" t="n">
        <v>-0.065</v>
      </c>
      <c r="BQ9" s="0" t="n">
        <v>-0.013</v>
      </c>
      <c r="BR9" s="0" t="n">
        <v>-0.024</v>
      </c>
      <c r="BS9" s="0" t="n">
        <v>-0.063</v>
      </c>
      <c r="BT9" s="0" t="n">
        <v>0.139</v>
      </c>
      <c r="BU9" s="0" t="n">
        <v>0.111</v>
      </c>
      <c r="BV9" s="0" t="n">
        <v>-0.177</v>
      </c>
      <c r="BW9" s="0" t="n">
        <v>0.032</v>
      </c>
      <c r="BX9" s="1" t="n">
        <v>0.0005523</v>
      </c>
      <c r="BY9" s="0" t="n">
        <v>0.067</v>
      </c>
      <c r="BZ9" s="0" t="n">
        <v>-0.068</v>
      </c>
      <c r="CA9" s="0" t="n">
        <v>-0.077</v>
      </c>
      <c r="CB9" s="0" t="n">
        <v>0.054</v>
      </c>
      <c r="CC9" s="0" t="n">
        <v>0.048</v>
      </c>
      <c r="CD9" s="0" t="n">
        <v>0.031</v>
      </c>
      <c r="CE9" s="0" t="n">
        <v>-0.028</v>
      </c>
      <c r="CF9" s="0" t="n">
        <v>-0.05</v>
      </c>
      <c r="CG9" s="0" t="n">
        <v>-0.131</v>
      </c>
      <c r="CH9" s="0" t="n">
        <v>0.341</v>
      </c>
      <c r="CI9" s="0" t="n">
        <v>-0.033</v>
      </c>
      <c r="CJ9" s="0" t="n">
        <v>-0.197</v>
      </c>
      <c r="CK9" s="0" t="n">
        <v>0.065</v>
      </c>
      <c r="CL9" s="0" t="n">
        <v>0.126</v>
      </c>
      <c r="CM9" s="0" t="n">
        <v>-0.072</v>
      </c>
      <c r="CN9" s="0" t="n">
        <v>-0.01</v>
      </c>
      <c r="CO9" s="0" t="n">
        <v>-0.125</v>
      </c>
      <c r="CP9" s="0" t="n">
        <v>0.093</v>
      </c>
      <c r="CQ9" s="0" t="n">
        <v>-0.035</v>
      </c>
      <c r="CR9" s="0" t="n">
        <v>-0.181</v>
      </c>
      <c r="CS9" s="0" t="n">
        <v>0.108</v>
      </c>
      <c r="CT9" s="0" t="n">
        <v>-0.079</v>
      </c>
      <c r="CU9" s="0" t="n">
        <v>-0.178</v>
      </c>
      <c r="CV9" s="0" t="n">
        <v>-0.028</v>
      </c>
      <c r="CW9" s="0" t="n">
        <v>0.002</v>
      </c>
      <c r="CX9" s="0" t="n">
        <v>0.106</v>
      </c>
      <c r="CY9" s="0" t="n">
        <v>0.042</v>
      </c>
      <c r="CZ9" s="0" t="n">
        <v>-0.011</v>
      </c>
      <c r="DA9" s="0" t="n">
        <v>0.154</v>
      </c>
      <c r="DB9" s="0" t="n">
        <v>0.007</v>
      </c>
      <c r="DC9" s="0" t="n">
        <v>-0.08</v>
      </c>
      <c r="DD9" s="0" t="n">
        <v>-0.054</v>
      </c>
      <c r="DE9" s="0" t="n">
        <v>0.09</v>
      </c>
      <c r="DF9" s="0" t="n">
        <v>0.095</v>
      </c>
      <c r="DG9" s="0" t="n">
        <v>0.025</v>
      </c>
      <c r="DH9" s="0" t="n">
        <v>0.128</v>
      </c>
      <c r="DI9" s="0" t="n">
        <v>0.057</v>
      </c>
      <c r="DJ9" s="0" t="n">
        <v>-0.009</v>
      </c>
      <c r="DK9" s="0" t="n">
        <v>-0.02</v>
      </c>
      <c r="DL9" s="0" t="n">
        <v>0.027</v>
      </c>
      <c r="DM9" s="0" t="n">
        <v>-0.009</v>
      </c>
      <c r="DN9" s="0" t="n">
        <v>-0.164</v>
      </c>
      <c r="DO9" s="0" t="n">
        <v>0.049</v>
      </c>
      <c r="DP9" s="0" t="n">
        <v>-0.074</v>
      </c>
      <c r="DQ9" s="0" t="n">
        <v>-0.051</v>
      </c>
      <c r="DR9" s="0" t="n">
        <v>-0.162</v>
      </c>
      <c r="DS9" s="0" t="n">
        <v>-0.176</v>
      </c>
      <c r="DT9" s="0" t="n">
        <v>-0.191</v>
      </c>
      <c r="DU9" s="0" t="n">
        <v>0.024</v>
      </c>
      <c r="DV9" s="0" t="n">
        <v>-0.092</v>
      </c>
      <c r="DW9" s="0" t="n">
        <v>0.184</v>
      </c>
      <c r="DX9" s="0" t="n">
        <v>0.059</v>
      </c>
      <c r="DY9" s="0" t="n">
        <v>-0.017</v>
      </c>
      <c r="DZ9" s="0" t="n">
        <v>0.027</v>
      </c>
      <c r="EA9" s="0" t="n">
        <v>-0.018</v>
      </c>
      <c r="EB9" s="0" t="n">
        <v>-0.127</v>
      </c>
      <c r="EC9" s="0" t="n">
        <v>-0.067</v>
      </c>
      <c r="ED9" s="0" t="n">
        <v>-0.05</v>
      </c>
      <c r="EE9" s="0" t="n">
        <v>0.018</v>
      </c>
      <c r="EF9" s="0" t="n">
        <v>-0.011</v>
      </c>
      <c r="EG9" s="0" t="n">
        <v>0.037</v>
      </c>
      <c r="EH9" s="0" t="n">
        <v>0.052</v>
      </c>
      <c r="EI9" s="0" t="n">
        <v>0.818</v>
      </c>
      <c r="EJ9" s="0" t="n">
        <v>0.123</v>
      </c>
      <c r="EK9" s="0" t="n">
        <v>0.098</v>
      </c>
      <c r="EL9" s="0" t="n">
        <v>-0.08</v>
      </c>
      <c r="EM9" s="0" t="n">
        <v>0.308</v>
      </c>
      <c r="EN9" s="0" t="n">
        <v>-0.217</v>
      </c>
      <c r="EO9" s="0" t="n">
        <v>0.028</v>
      </c>
      <c r="EP9" s="0" t="n">
        <v>0.102</v>
      </c>
      <c r="EQ9" s="0" t="n">
        <v>0.192</v>
      </c>
      <c r="ER9" s="0" t="n">
        <v>0.045</v>
      </c>
      <c r="ES9" s="0" t="n">
        <v>0.128</v>
      </c>
      <c r="ET9" s="0" t="n">
        <v>0.164</v>
      </c>
      <c r="EU9" s="0" t="n">
        <v>0.194</v>
      </c>
      <c r="EV9" s="0" t="n">
        <v>0.056</v>
      </c>
      <c r="EW9" s="0" t="n">
        <v>0.083</v>
      </c>
      <c r="EX9" s="0" t="n">
        <v>-0.022</v>
      </c>
      <c r="EY9" s="0" t="n">
        <v>0.1</v>
      </c>
      <c r="EZ9" s="0" t="n">
        <v>0.143</v>
      </c>
      <c r="FA9" s="0" t="n">
        <v>-0.066</v>
      </c>
      <c r="FB9" s="0" t="n">
        <v>0.083</v>
      </c>
      <c r="FC9" s="0" t="n">
        <v>0.101</v>
      </c>
      <c r="FD9" s="0" t="n">
        <v>-0.036</v>
      </c>
      <c r="FE9" s="0" t="n">
        <v>0.212</v>
      </c>
      <c r="FF9" s="0" t="n">
        <v>0.163</v>
      </c>
      <c r="FG9" s="0" t="n">
        <v>0.061</v>
      </c>
      <c r="FH9" s="0" t="n">
        <v>0.145</v>
      </c>
      <c r="FI9" s="0" t="n">
        <v>-0.16</v>
      </c>
      <c r="FJ9" s="0" t="n">
        <v>0.093</v>
      </c>
      <c r="FK9" s="0" t="n">
        <v>0.072</v>
      </c>
      <c r="FL9" s="0" t="n">
        <v>0.155</v>
      </c>
      <c r="FM9" s="0" t="n">
        <v>0.048</v>
      </c>
      <c r="FN9" s="0" t="n">
        <v>-0.04</v>
      </c>
      <c r="FO9" s="0" t="n">
        <v>0.06</v>
      </c>
      <c r="FP9" s="0" t="n">
        <v>-0.006</v>
      </c>
      <c r="FQ9" s="0" t="n">
        <v>-0.047</v>
      </c>
      <c r="FR9" s="0" t="n">
        <v>0.007</v>
      </c>
      <c r="FS9" s="0" t="n">
        <v>0.046</v>
      </c>
      <c r="FT9" s="0" t="n">
        <v>0.109</v>
      </c>
      <c r="FU9" s="0" t="n">
        <v>-0.028</v>
      </c>
      <c r="FV9" s="0" t="n">
        <v>0.123</v>
      </c>
      <c r="FW9" s="0" t="n">
        <v>0.06</v>
      </c>
      <c r="FX9" s="0" t="n">
        <v>0.4</v>
      </c>
      <c r="FY9" s="0" t="n">
        <v>0.178</v>
      </c>
      <c r="FZ9" s="0" t="n">
        <v>0.043</v>
      </c>
      <c r="GA9" s="0" t="n">
        <v>0.16</v>
      </c>
    </row>
    <row r="10" customFormat="false" ht="15" hidden="false" customHeight="false" outlineLevel="0" collapsed="false">
      <c r="A10" s="0" t="n">
        <v>1.5</v>
      </c>
      <c r="B10" s="0" t="n">
        <v>-0.026</v>
      </c>
      <c r="C10" s="0" t="n">
        <v>-0.094</v>
      </c>
      <c r="D10" s="0" t="n">
        <v>-0.025</v>
      </c>
      <c r="E10" s="0" t="n">
        <v>0.042</v>
      </c>
      <c r="F10" s="0" t="n">
        <v>-0.155</v>
      </c>
      <c r="G10" s="0" t="n">
        <v>0.044</v>
      </c>
      <c r="H10" s="0" t="n">
        <v>-0.022</v>
      </c>
      <c r="I10" s="0" t="n">
        <v>-0.053</v>
      </c>
      <c r="J10" s="0" t="n">
        <v>-0.196</v>
      </c>
      <c r="K10" s="0" t="n">
        <v>0.018</v>
      </c>
      <c r="L10" s="0" t="n">
        <v>0.094</v>
      </c>
      <c r="M10" s="0" t="n">
        <v>0.041</v>
      </c>
      <c r="N10" s="0" t="n">
        <v>0.165</v>
      </c>
      <c r="O10" s="0" t="n">
        <v>-0.025</v>
      </c>
      <c r="P10" s="0" t="n">
        <v>-0.026</v>
      </c>
      <c r="Q10" s="0" t="n">
        <v>-0.017</v>
      </c>
      <c r="R10" s="0" t="n">
        <v>-0.117</v>
      </c>
      <c r="S10" s="0" t="n">
        <v>0.111</v>
      </c>
      <c r="T10" s="0" t="n">
        <v>-0.061</v>
      </c>
      <c r="U10" s="0" t="n">
        <v>-0.003</v>
      </c>
      <c r="V10" s="0" t="n">
        <v>-0.144</v>
      </c>
      <c r="W10" s="0" t="n">
        <v>-0.23</v>
      </c>
      <c r="X10" s="0" t="n">
        <v>-0.138</v>
      </c>
      <c r="Y10" s="0" t="n">
        <v>0.061</v>
      </c>
      <c r="Z10" s="0" t="n">
        <v>-0.039</v>
      </c>
      <c r="AA10" s="0" t="n">
        <v>0.024</v>
      </c>
      <c r="AB10" s="0" t="n">
        <v>-0.118</v>
      </c>
      <c r="AC10" s="0" t="n">
        <v>-0.116</v>
      </c>
      <c r="AD10" s="0" t="n">
        <v>-0.028</v>
      </c>
      <c r="AE10" s="0" t="n">
        <v>0.015</v>
      </c>
      <c r="AF10" s="0" t="n">
        <v>-0.053</v>
      </c>
      <c r="AG10" s="0" t="n">
        <v>-0.086</v>
      </c>
      <c r="AH10" s="0" t="n">
        <v>0.162</v>
      </c>
      <c r="AI10" s="0" t="n">
        <v>-0.202</v>
      </c>
      <c r="AJ10" s="0" t="n">
        <v>0.135</v>
      </c>
      <c r="AK10" s="0" t="n">
        <v>-0.018</v>
      </c>
      <c r="AL10" s="0" t="n">
        <v>0.035</v>
      </c>
      <c r="AM10" s="0" t="n">
        <v>-0.11</v>
      </c>
      <c r="AN10" s="0" t="n">
        <v>0.437</v>
      </c>
      <c r="AO10" s="0" t="n">
        <v>0.09</v>
      </c>
      <c r="AP10" s="0" t="n">
        <v>0.09</v>
      </c>
      <c r="AQ10" s="0" t="n">
        <v>0.076</v>
      </c>
      <c r="AR10" s="0" t="n">
        <v>0.149</v>
      </c>
      <c r="AS10" s="0" t="n">
        <v>-0.037</v>
      </c>
      <c r="AT10" s="0" t="n">
        <v>-0.045</v>
      </c>
      <c r="AU10" s="0" t="n">
        <v>0.102</v>
      </c>
      <c r="AV10" s="0" t="n">
        <v>0.067</v>
      </c>
      <c r="AW10" s="0" t="n">
        <v>-0.046</v>
      </c>
      <c r="AX10" s="0" t="n">
        <v>0.077</v>
      </c>
      <c r="AY10" s="0" t="n">
        <v>0.066</v>
      </c>
      <c r="AZ10" s="0" t="n">
        <v>-0.017</v>
      </c>
      <c r="BA10" s="0" t="n">
        <v>0.027</v>
      </c>
      <c r="BB10" s="0" t="n">
        <v>0.035</v>
      </c>
      <c r="BC10" s="0" t="n">
        <v>-0.029</v>
      </c>
      <c r="BD10" s="0" t="n">
        <v>0.044</v>
      </c>
      <c r="BE10" s="0" t="n">
        <v>-0.042</v>
      </c>
      <c r="BF10" s="0" t="n">
        <v>0.123</v>
      </c>
      <c r="BG10" s="0" t="n">
        <v>0.159</v>
      </c>
      <c r="BH10" s="0" t="n">
        <v>-0.049</v>
      </c>
      <c r="BI10" s="0" t="n">
        <v>0.062</v>
      </c>
      <c r="BJ10" s="0" t="n">
        <v>-0.014</v>
      </c>
      <c r="BK10" s="0" t="n">
        <v>-0.016</v>
      </c>
      <c r="BL10" s="0" t="n">
        <v>-0.006</v>
      </c>
      <c r="BM10" s="0" t="n">
        <v>0.025</v>
      </c>
      <c r="BN10" s="0" t="n">
        <v>0.138</v>
      </c>
      <c r="BO10" s="1" t="n">
        <v>-0.0001693</v>
      </c>
      <c r="BP10" s="0" t="n">
        <v>0.127</v>
      </c>
      <c r="BQ10" s="0" t="n">
        <v>-0.123</v>
      </c>
      <c r="BR10" s="0" t="n">
        <v>-0.086</v>
      </c>
      <c r="BS10" s="0" t="n">
        <v>0.084</v>
      </c>
      <c r="BT10" s="0" t="n">
        <v>0.135</v>
      </c>
      <c r="BU10" s="0" t="n">
        <v>0.005</v>
      </c>
      <c r="BV10" s="0" t="n">
        <v>-0.065</v>
      </c>
      <c r="BW10" s="0" t="n">
        <v>-0.203</v>
      </c>
      <c r="BX10" s="0" t="n">
        <v>-0.083</v>
      </c>
      <c r="BY10" s="0" t="n">
        <v>0.033</v>
      </c>
      <c r="BZ10" s="0" t="n">
        <v>-0.041</v>
      </c>
      <c r="CA10" s="0" t="n">
        <v>0.026</v>
      </c>
      <c r="CB10" s="0" t="n">
        <v>-0.084</v>
      </c>
      <c r="CC10" s="0" t="n">
        <v>-0.035</v>
      </c>
      <c r="CD10" s="0" t="n">
        <v>0.244</v>
      </c>
      <c r="CE10" s="0" t="n">
        <v>0.033</v>
      </c>
      <c r="CF10" s="0" t="n">
        <v>0.127</v>
      </c>
      <c r="CG10" s="0" t="n">
        <v>-0.156</v>
      </c>
      <c r="CH10" s="0" t="n">
        <v>0.11</v>
      </c>
      <c r="CI10" s="0" t="n">
        <v>0.069</v>
      </c>
      <c r="CJ10" s="0" t="n">
        <v>-0.065</v>
      </c>
      <c r="CK10" s="0" t="n">
        <v>0.003</v>
      </c>
      <c r="CL10" s="0" t="n">
        <v>0.13</v>
      </c>
      <c r="CM10" s="0" t="n">
        <v>-0.042</v>
      </c>
      <c r="CN10" s="0" t="n">
        <v>0.002</v>
      </c>
      <c r="CO10" s="0" t="n">
        <v>-0.133</v>
      </c>
      <c r="CP10" s="0" t="n">
        <v>0.075</v>
      </c>
      <c r="CQ10" s="0" t="n">
        <v>0.174</v>
      </c>
      <c r="CR10" s="0" t="n">
        <v>-0.013</v>
      </c>
      <c r="CS10" s="0" t="n">
        <v>0.368</v>
      </c>
      <c r="CT10" s="0" t="n">
        <v>-0.159</v>
      </c>
      <c r="CU10" s="0" t="n">
        <v>-0.254</v>
      </c>
      <c r="CV10" s="0" t="n">
        <v>-0.019</v>
      </c>
      <c r="CW10" s="0" t="n">
        <v>0.002</v>
      </c>
      <c r="CX10" s="0" t="n">
        <v>0.123</v>
      </c>
      <c r="CY10" s="0" t="n">
        <v>-0.034</v>
      </c>
      <c r="CZ10" s="0" t="n">
        <v>-0.021</v>
      </c>
      <c r="DA10" s="0" t="n">
        <v>0.136</v>
      </c>
      <c r="DB10" s="0" t="n">
        <v>0.069</v>
      </c>
      <c r="DC10" s="0" t="n">
        <v>-0.037</v>
      </c>
      <c r="DD10" s="0" t="n">
        <v>0.034</v>
      </c>
      <c r="DE10" s="0" t="n">
        <v>0.036</v>
      </c>
      <c r="DF10" s="0" t="n">
        <v>0.031</v>
      </c>
      <c r="DG10" s="0" t="n">
        <v>-0.102</v>
      </c>
      <c r="DH10" s="0" t="n">
        <v>0.177</v>
      </c>
      <c r="DI10" s="0" t="n">
        <v>0.097</v>
      </c>
      <c r="DJ10" s="0" t="n">
        <v>0.04</v>
      </c>
      <c r="DK10" s="0" t="n">
        <v>0.157</v>
      </c>
      <c r="DL10" s="0" t="n">
        <v>-0.038</v>
      </c>
      <c r="DM10" s="0" t="n">
        <v>-0.013</v>
      </c>
      <c r="DN10" s="0" t="n">
        <v>-0.152</v>
      </c>
      <c r="DO10" s="0" t="n">
        <v>0.006</v>
      </c>
      <c r="DP10" s="0" t="n">
        <v>-0.162</v>
      </c>
      <c r="DQ10" s="0" t="n">
        <v>-0.047</v>
      </c>
      <c r="DR10" s="0" t="n">
        <v>0.047</v>
      </c>
      <c r="DS10" s="0" t="n">
        <v>-0.052</v>
      </c>
      <c r="DT10" s="0" t="n">
        <v>-0.057</v>
      </c>
      <c r="DU10" s="0" t="n">
        <v>-0.072</v>
      </c>
      <c r="DV10" s="0" t="n">
        <v>0.054</v>
      </c>
      <c r="DW10" s="0" t="n">
        <v>0.25</v>
      </c>
      <c r="DX10" s="0" t="n">
        <v>0.019</v>
      </c>
      <c r="DY10" s="0" t="n">
        <v>-0.033</v>
      </c>
      <c r="DZ10" s="0" t="n">
        <v>-0.008</v>
      </c>
      <c r="EA10" s="0" t="n">
        <v>-0.124</v>
      </c>
      <c r="EB10" s="0" t="n">
        <v>0.189</v>
      </c>
      <c r="EC10" s="0" t="n">
        <v>0.26</v>
      </c>
      <c r="ED10" s="0" t="n">
        <v>0.172</v>
      </c>
      <c r="EE10" s="0" t="n">
        <v>0.117</v>
      </c>
      <c r="EF10" s="0" t="n">
        <v>0.107</v>
      </c>
      <c r="EG10" s="0" t="n">
        <v>0.104</v>
      </c>
      <c r="EH10" s="0" t="n">
        <v>0.049</v>
      </c>
      <c r="EI10" s="0" t="n">
        <v>0.887</v>
      </c>
      <c r="EJ10" s="0" t="n">
        <v>-0.012</v>
      </c>
      <c r="EK10" s="0" t="n">
        <v>-0.051</v>
      </c>
      <c r="EL10" s="0" t="n">
        <v>-0.053</v>
      </c>
      <c r="EM10" s="0" t="n">
        <v>0.34</v>
      </c>
      <c r="EN10" s="0" t="n">
        <v>-0.031</v>
      </c>
      <c r="EO10" s="0" t="n">
        <v>-0.004</v>
      </c>
      <c r="EP10" s="0" t="n">
        <v>0.094</v>
      </c>
      <c r="EQ10" s="0" t="n">
        <v>0.278</v>
      </c>
      <c r="ER10" s="1" t="n">
        <v>0.001</v>
      </c>
      <c r="ES10" s="0" t="n">
        <v>0.069</v>
      </c>
      <c r="ET10" s="0" t="n">
        <v>0.356</v>
      </c>
      <c r="EU10" s="0" t="n">
        <v>0.134</v>
      </c>
      <c r="EV10" s="0" t="n">
        <v>-0.076</v>
      </c>
      <c r="EW10" s="0" t="n">
        <v>0.014</v>
      </c>
      <c r="EX10" s="0" t="n">
        <v>-0.051</v>
      </c>
      <c r="EY10" s="0" t="n">
        <v>0.039</v>
      </c>
      <c r="EZ10" s="0" t="n">
        <v>0.198</v>
      </c>
      <c r="FA10" s="0" t="n">
        <v>-0.011</v>
      </c>
      <c r="FB10" s="0" t="n">
        <v>-0.03</v>
      </c>
      <c r="FC10" s="0" t="n">
        <v>0.047</v>
      </c>
      <c r="FD10" s="0" t="n">
        <v>0.124</v>
      </c>
      <c r="FE10" s="0" t="n">
        <v>0.211</v>
      </c>
      <c r="FF10" s="0" t="n">
        <v>0.127</v>
      </c>
      <c r="FG10" s="0" t="n">
        <v>0.048</v>
      </c>
      <c r="FH10" s="0" t="n">
        <v>-0.007</v>
      </c>
      <c r="FI10" s="0" t="n">
        <v>0.039</v>
      </c>
      <c r="FJ10" s="0" t="n">
        <v>0.118</v>
      </c>
      <c r="FK10" s="0" t="n">
        <v>0.111</v>
      </c>
      <c r="FL10" s="0" t="n">
        <v>0.016</v>
      </c>
      <c r="FM10" s="0" t="n">
        <v>0.077</v>
      </c>
      <c r="FN10" s="0" t="n">
        <v>0.023</v>
      </c>
      <c r="FO10" s="0" t="n">
        <v>0.01</v>
      </c>
      <c r="FP10" s="0" t="n">
        <v>-0.177</v>
      </c>
      <c r="FQ10" s="0" t="n">
        <v>-0.015</v>
      </c>
      <c r="FR10" s="0" t="n">
        <v>-0.062</v>
      </c>
      <c r="FS10" s="0" t="n">
        <v>0.095</v>
      </c>
      <c r="FT10" s="0" t="n">
        <v>-0.004</v>
      </c>
      <c r="FU10" s="0" t="n">
        <v>-0.023</v>
      </c>
      <c r="FV10" s="0" t="n">
        <v>0.298</v>
      </c>
      <c r="FW10" s="0" t="n">
        <v>0.083</v>
      </c>
      <c r="FX10" s="0" t="n">
        <v>0.253</v>
      </c>
      <c r="FY10" s="0" t="n">
        <v>0.014</v>
      </c>
      <c r="FZ10" s="0" t="n">
        <v>0.043</v>
      </c>
      <c r="GA10" s="0" t="n">
        <v>0.162</v>
      </c>
    </row>
    <row r="11" customFormat="false" ht="15" hidden="false" customHeight="false" outlineLevel="0" collapsed="false">
      <c r="A11" s="0" t="n">
        <v>1.75</v>
      </c>
      <c r="B11" s="0" t="n">
        <v>0.008</v>
      </c>
      <c r="C11" s="0" t="n">
        <v>-0.083</v>
      </c>
      <c r="D11" s="0" t="n">
        <v>-0.07</v>
      </c>
      <c r="E11" s="0" t="n">
        <v>0.201</v>
      </c>
      <c r="F11" s="0" t="n">
        <v>-0.005</v>
      </c>
      <c r="G11" s="0" t="n">
        <v>0.197</v>
      </c>
      <c r="H11" s="0" t="n">
        <v>0.127</v>
      </c>
      <c r="I11" s="0" t="n">
        <v>-0.087</v>
      </c>
      <c r="J11" s="0" t="n">
        <v>-0.08</v>
      </c>
      <c r="K11" s="0" t="n">
        <v>0.153</v>
      </c>
      <c r="L11" s="0" t="n">
        <v>0.079</v>
      </c>
      <c r="M11" s="0" t="n">
        <v>0.079</v>
      </c>
      <c r="N11" s="0" t="n">
        <v>0.079</v>
      </c>
      <c r="O11" s="0" t="n">
        <v>-0.079</v>
      </c>
      <c r="P11" s="0" t="n">
        <v>0.048</v>
      </c>
      <c r="Q11" s="0" t="n">
        <v>0.041</v>
      </c>
      <c r="R11" s="0" t="n">
        <v>-0.035</v>
      </c>
      <c r="S11" s="0" t="n">
        <v>0.075</v>
      </c>
      <c r="T11" s="0" t="n">
        <v>-0.108</v>
      </c>
      <c r="U11" s="0" t="n">
        <v>-0.039</v>
      </c>
      <c r="V11" s="0" t="n">
        <v>-0.219</v>
      </c>
      <c r="W11" s="0" t="n">
        <v>-0.134</v>
      </c>
      <c r="X11" s="0" t="n">
        <v>-0.016</v>
      </c>
      <c r="Y11" s="0" t="n">
        <v>0.074</v>
      </c>
      <c r="Z11" s="0" t="n">
        <v>-0.019</v>
      </c>
      <c r="AA11" s="0" t="n">
        <v>0.158</v>
      </c>
      <c r="AB11" s="0" t="n">
        <v>-0.068</v>
      </c>
      <c r="AC11" s="0" t="n">
        <v>-0.032</v>
      </c>
      <c r="AD11" s="0" t="n">
        <v>-0.053</v>
      </c>
      <c r="AE11" s="0" t="n">
        <v>0.005</v>
      </c>
      <c r="AF11" s="0" t="n">
        <v>0.083</v>
      </c>
      <c r="AG11" s="0" t="n">
        <v>0.007</v>
      </c>
      <c r="AH11" s="0" t="n">
        <v>0.13</v>
      </c>
      <c r="AI11" s="0" t="n">
        <v>0.039</v>
      </c>
      <c r="AJ11" s="0" t="n">
        <v>0.202</v>
      </c>
      <c r="AK11" s="0" t="n">
        <v>0.029</v>
      </c>
      <c r="AL11" s="0" t="n">
        <v>0.062</v>
      </c>
      <c r="AM11" s="0" t="n">
        <v>0.08</v>
      </c>
      <c r="AN11" s="0" t="n">
        <v>0.429</v>
      </c>
      <c r="AO11" s="0" t="n">
        <v>0.085</v>
      </c>
      <c r="AP11" s="0" t="n">
        <v>0.085</v>
      </c>
      <c r="AQ11" s="0" t="n">
        <v>0.14</v>
      </c>
      <c r="AR11" s="0" t="n">
        <v>0.157</v>
      </c>
      <c r="AS11" s="0" t="n">
        <v>-0.06</v>
      </c>
      <c r="AT11" s="0" t="n">
        <v>-0.045</v>
      </c>
      <c r="AU11" s="0" t="n">
        <v>0.121</v>
      </c>
      <c r="AV11" s="0" t="n">
        <v>-0.13</v>
      </c>
      <c r="AW11" s="0" t="n">
        <v>0.011</v>
      </c>
      <c r="AX11" s="0" t="n">
        <v>0.072</v>
      </c>
      <c r="AY11" s="0" t="n">
        <v>0.05</v>
      </c>
      <c r="AZ11" s="0" t="n">
        <v>-0.134</v>
      </c>
      <c r="BA11" s="0" t="n">
        <v>0.054</v>
      </c>
      <c r="BB11" s="0" t="n">
        <v>0.037</v>
      </c>
      <c r="BC11" s="0" t="n">
        <v>0.107</v>
      </c>
      <c r="BD11" s="0" t="n">
        <v>0.133</v>
      </c>
      <c r="BE11" s="0" t="n">
        <v>0.12</v>
      </c>
      <c r="BF11" s="0" t="n">
        <v>0.22</v>
      </c>
      <c r="BG11" s="0" t="n">
        <v>0.04</v>
      </c>
      <c r="BH11" s="0" t="n">
        <v>0.113</v>
      </c>
      <c r="BI11" s="0" t="n">
        <v>-0.007</v>
      </c>
      <c r="BJ11" s="0" t="n">
        <v>-0.003</v>
      </c>
      <c r="BK11" s="0" t="n">
        <v>0.091</v>
      </c>
      <c r="BL11" s="1" t="n">
        <v>0.0007483</v>
      </c>
      <c r="BM11" s="0" t="n">
        <v>-0.036</v>
      </c>
      <c r="BN11" s="0" t="n">
        <v>0.002</v>
      </c>
      <c r="BO11" s="0" t="n">
        <v>-0.081</v>
      </c>
      <c r="BP11" s="1" t="n">
        <v>0.001</v>
      </c>
      <c r="BQ11" s="0" t="n">
        <v>-0.064</v>
      </c>
      <c r="BR11" s="0" t="n">
        <v>0.048</v>
      </c>
      <c r="BS11" s="0" t="n">
        <v>0.242</v>
      </c>
      <c r="BT11" s="0" t="n">
        <v>0.151</v>
      </c>
      <c r="BU11" s="0" t="n">
        <v>-0.007</v>
      </c>
      <c r="BV11" s="0" t="n">
        <v>0.128</v>
      </c>
      <c r="BW11" s="0" t="n">
        <v>-0.092</v>
      </c>
      <c r="BX11" s="0" t="n">
        <v>-0.02</v>
      </c>
      <c r="BY11" s="0" t="n">
        <v>0.08</v>
      </c>
      <c r="BZ11" s="0" t="n">
        <v>0.068</v>
      </c>
      <c r="CA11" s="0" t="n">
        <v>-0.066</v>
      </c>
      <c r="CB11" s="0" t="n">
        <v>0.055</v>
      </c>
      <c r="CC11" s="0" t="n">
        <v>0.062</v>
      </c>
      <c r="CD11" s="0" t="n">
        <v>0.354</v>
      </c>
      <c r="CE11" s="0" t="n">
        <v>-0.02</v>
      </c>
      <c r="CF11" s="0" t="n">
        <v>-0.037</v>
      </c>
      <c r="CG11" s="0" t="n">
        <v>0.025</v>
      </c>
      <c r="CH11" s="0" t="n">
        <v>0.275</v>
      </c>
      <c r="CI11" s="0" t="n">
        <v>0.025</v>
      </c>
      <c r="CJ11" s="0" t="n">
        <v>-0.108</v>
      </c>
      <c r="CK11" s="0" t="n">
        <v>0.126</v>
      </c>
      <c r="CL11" s="0" t="n">
        <v>-0.078</v>
      </c>
      <c r="CM11" s="0" t="n">
        <v>-0.18</v>
      </c>
      <c r="CN11" s="0" t="n">
        <v>0.013</v>
      </c>
      <c r="CO11" s="0" t="n">
        <v>-0.244</v>
      </c>
      <c r="CP11" s="0" t="n">
        <v>-0.073</v>
      </c>
      <c r="CQ11" s="0" t="n">
        <v>-0.026</v>
      </c>
      <c r="CR11" s="0" t="n">
        <v>-0.02</v>
      </c>
      <c r="CS11" s="0" t="n">
        <v>0.455</v>
      </c>
      <c r="CT11" s="0" t="n">
        <v>-0.2</v>
      </c>
      <c r="CU11" s="0" t="n">
        <v>-0.125</v>
      </c>
      <c r="CV11" s="0" t="n">
        <v>-0.061</v>
      </c>
      <c r="CW11" s="0" t="n">
        <v>-0.043</v>
      </c>
      <c r="CX11" s="0" t="n">
        <v>-0.009</v>
      </c>
      <c r="CY11" s="0" t="n">
        <v>0.009</v>
      </c>
      <c r="CZ11" s="0" t="n">
        <v>0.028</v>
      </c>
      <c r="DA11" s="0" t="n">
        <v>0.163</v>
      </c>
      <c r="DB11" s="0" t="n">
        <v>0.118</v>
      </c>
      <c r="DC11" s="0" t="n">
        <v>-0.109</v>
      </c>
      <c r="DD11" s="0" t="n">
        <v>0.032</v>
      </c>
      <c r="DE11" s="0" t="n">
        <v>-0.011</v>
      </c>
      <c r="DF11" s="0" t="n">
        <v>0.108</v>
      </c>
      <c r="DG11" s="0" t="n">
        <v>-0.039</v>
      </c>
      <c r="DH11" s="0" t="n">
        <v>0.266</v>
      </c>
      <c r="DI11" s="0" t="n">
        <v>0.048</v>
      </c>
      <c r="DJ11" s="0" t="n">
        <v>-0.04</v>
      </c>
      <c r="DK11" s="0" t="n">
        <v>0.078</v>
      </c>
      <c r="DL11" s="0" t="n">
        <v>-0.098</v>
      </c>
      <c r="DM11" s="0" t="n">
        <v>-0.078</v>
      </c>
      <c r="DN11" s="0" t="n">
        <v>-0.064</v>
      </c>
      <c r="DO11" s="0" t="n">
        <v>0.046</v>
      </c>
      <c r="DP11" s="0" t="n">
        <v>-0.022</v>
      </c>
      <c r="DQ11" s="0" t="n">
        <v>0.008</v>
      </c>
      <c r="DR11" s="0" t="n">
        <v>-0.07</v>
      </c>
      <c r="DS11" s="0" t="n">
        <v>-0.142</v>
      </c>
      <c r="DT11" s="0" t="n">
        <v>-0.038</v>
      </c>
      <c r="DU11" s="0" t="n">
        <v>-0.07</v>
      </c>
      <c r="DV11" s="0" t="n">
        <v>0.114</v>
      </c>
      <c r="DW11" s="0" t="n">
        <v>0.171</v>
      </c>
      <c r="DX11" s="0" t="n">
        <v>0.045</v>
      </c>
      <c r="DY11" s="0" t="n">
        <v>-0.078</v>
      </c>
      <c r="DZ11" s="0" t="n">
        <v>0.026</v>
      </c>
      <c r="EA11" s="0" t="n">
        <v>0.11</v>
      </c>
      <c r="EB11" s="0" t="n">
        <v>-0.121</v>
      </c>
      <c r="EC11" s="0" t="n">
        <v>-0.072</v>
      </c>
      <c r="ED11" s="0" t="n">
        <v>-0.072</v>
      </c>
      <c r="EE11" s="0" t="n">
        <v>0.015</v>
      </c>
      <c r="EF11" s="0" t="n">
        <v>-0.09</v>
      </c>
      <c r="EG11" s="0" t="n">
        <v>0.042</v>
      </c>
      <c r="EH11" s="0" t="n">
        <v>0.04</v>
      </c>
      <c r="EI11" s="0" t="n">
        <v>0.769</v>
      </c>
      <c r="EJ11" s="0" t="n">
        <v>0.014</v>
      </c>
      <c r="EK11" s="0" t="n">
        <v>-0.087</v>
      </c>
      <c r="EL11" s="0" t="n">
        <v>0.047</v>
      </c>
      <c r="EM11" s="0" t="n">
        <v>0.201</v>
      </c>
      <c r="EN11" s="0" t="n">
        <v>-0.128</v>
      </c>
      <c r="EO11" s="0" t="n">
        <v>0.141</v>
      </c>
      <c r="EP11" s="0" t="n">
        <v>0.083</v>
      </c>
      <c r="EQ11" s="0" t="n">
        <v>0.195</v>
      </c>
      <c r="ER11" s="0" t="n">
        <v>0.12</v>
      </c>
      <c r="ES11" s="0" t="n">
        <v>0.065</v>
      </c>
      <c r="ET11" s="0" t="n">
        <v>0.406</v>
      </c>
      <c r="EU11" s="0" t="n">
        <v>0.074</v>
      </c>
      <c r="EV11" s="0" t="n">
        <v>0.096</v>
      </c>
      <c r="EW11" s="0" t="n">
        <v>0.194</v>
      </c>
      <c r="EX11" s="0" t="n">
        <v>0.139</v>
      </c>
      <c r="EY11" s="0" t="n">
        <v>0.089</v>
      </c>
      <c r="EZ11" s="0" t="n">
        <v>0.148</v>
      </c>
      <c r="FA11" s="0" t="n">
        <v>-0.061</v>
      </c>
      <c r="FB11" s="0" t="n">
        <v>0.082</v>
      </c>
      <c r="FC11" s="0" t="n">
        <v>0.141</v>
      </c>
      <c r="FD11" s="0" t="n">
        <v>0.071</v>
      </c>
      <c r="FE11" s="0" t="n">
        <v>0.05</v>
      </c>
      <c r="FF11" s="0" t="n">
        <v>0.202</v>
      </c>
      <c r="FG11" s="0" t="n">
        <v>0.112</v>
      </c>
      <c r="FH11" s="0" t="n">
        <v>0.033</v>
      </c>
      <c r="FI11" s="0" t="n">
        <v>-0.077</v>
      </c>
      <c r="FJ11" s="0" t="n">
        <v>0.061</v>
      </c>
      <c r="FK11" s="0" t="n">
        <v>0.15</v>
      </c>
      <c r="FL11" s="0" t="n">
        <v>0.261</v>
      </c>
      <c r="FM11" s="0" t="n">
        <v>0.017</v>
      </c>
      <c r="FN11" s="0" t="n">
        <v>0.039</v>
      </c>
      <c r="FO11" s="0" t="n">
        <v>0.054</v>
      </c>
      <c r="FP11" s="0" t="n">
        <v>0.027</v>
      </c>
      <c r="FQ11" s="0" t="n">
        <v>0.028</v>
      </c>
      <c r="FR11" s="0" t="n">
        <v>0.095</v>
      </c>
      <c r="FS11" s="0" t="n">
        <v>-0.067</v>
      </c>
      <c r="FT11" s="0" t="n">
        <v>0.034</v>
      </c>
      <c r="FU11" s="0" t="n">
        <v>0.033</v>
      </c>
      <c r="FV11" s="0" t="n">
        <v>0.217</v>
      </c>
      <c r="FW11" s="0" t="n">
        <v>-0.013</v>
      </c>
      <c r="FX11" s="0" t="n">
        <v>0.301</v>
      </c>
      <c r="FY11" s="0" t="n">
        <v>0.06</v>
      </c>
      <c r="FZ11" s="0" t="n">
        <v>0.078</v>
      </c>
      <c r="GA11" s="0" t="n">
        <v>0.2</v>
      </c>
    </row>
    <row r="12" customFormat="false" ht="15" hidden="false" customHeight="false" outlineLevel="0" collapsed="false">
      <c r="A12" s="0" t="n">
        <v>2</v>
      </c>
      <c r="B12" s="0" t="n">
        <v>0.039</v>
      </c>
      <c r="C12" s="0" t="n">
        <v>-0.057</v>
      </c>
      <c r="D12" s="0" t="n">
        <v>0.044</v>
      </c>
      <c r="E12" s="0" t="n">
        <v>0.458</v>
      </c>
      <c r="F12" s="0" t="n">
        <v>-0.213</v>
      </c>
      <c r="G12" s="0" t="n">
        <v>-0.099</v>
      </c>
      <c r="H12" s="0" t="n">
        <v>-0.01</v>
      </c>
      <c r="I12" s="0" t="n">
        <v>-0.227</v>
      </c>
      <c r="J12" s="0" t="n">
        <v>-0.133</v>
      </c>
      <c r="K12" s="0" t="n">
        <v>0.332</v>
      </c>
      <c r="L12" s="0" t="n">
        <v>0.04</v>
      </c>
      <c r="M12" s="0" t="n">
        <v>0.033</v>
      </c>
      <c r="N12" s="0" t="n">
        <v>0.063</v>
      </c>
      <c r="O12" s="0" t="n">
        <v>0.013</v>
      </c>
      <c r="P12" s="0" t="n">
        <v>-0.07</v>
      </c>
      <c r="Q12" s="0" t="n">
        <v>-0.027</v>
      </c>
      <c r="R12" s="0" t="n">
        <v>0.08</v>
      </c>
      <c r="S12" s="0" t="n">
        <v>0.095</v>
      </c>
      <c r="T12" s="0" t="n">
        <v>-0.089</v>
      </c>
      <c r="U12" s="0" t="n">
        <v>-0.116</v>
      </c>
      <c r="V12" s="0" t="n">
        <v>-0.162</v>
      </c>
      <c r="W12" s="0" t="n">
        <v>-0.137</v>
      </c>
      <c r="X12" s="0" t="n">
        <v>-0.065</v>
      </c>
      <c r="Y12" s="0" t="n">
        <v>0.225</v>
      </c>
      <c r="Z12" s="0" t="n">
        <v>0.037</v>
      </c>
      <c r="AA12" s="0" t="n">
        <v>0.05</v>
      </c>
      <c r="AB12" s="0" t="n">
        <v>0.134</v>
      </c>
      <c r="AC12" s="0" t="n">
        <v>-0.04</v>
      </c>
      <c r="AD12" s="0" t="n">
        <v>-0.025</v>
      </c>
      <c r="AE12" s="0" t="n">
        <v>0.018</v>
      </c>
      <c r="AF12" s="0" t="n">
        <v>0.029</v>
      </c>
      <c r="AG12" s="0" t="n">
        <v>0.045</v>
      </c>
      <c r="AH12" s="0" t="n">
        <v>0.108</v>
      </c>
      <c r="AI12" s="0" t="n">
        <v>-0.244</v>
      </c>
      <c r="AJ12" s="0" t="n">
        <v>0.132</v>
      </c>
      <c r="AK12" s="0" t="n">
        <v>0.011</v>
      </c>
      <c r="AL12" s="0" t="n">
        <v>0.118</v>
      </c>
      <c r="AM12" s="0" t="n">
        <v>0.032</v>
      </c>
      <c r="AN12" s="0" t="n">
        <v>0.334</v>
      </c>
      <c r="AO12" s="0" t="n">
        <v>-0.013</v>
      </c>
      <c r="AP12" s="0" t="n">
        <v>-0.013</v>
      </c>
      <c r="AQ12" s="0" t="n">
        <v>0.147</v>
      </c>
      <c r="AR12" s="0" t="n">
        <v>0.119</v>
      </c>
      <c r="AS12" s="0" t="n">
        <v>-0.14</v>
      </c>
      <c r="AT12" s="0" t="n">
        <v>-0.05</v>
      </c>
      <c r="AU12" s="1" t="n">
        <v>-0.0006829</v>
      </c>
      <c r="AV12" s="0" t="n">
        <v>0.054</v>
      </c>
      <c r="AW12" s="0" t="n">
        <v>0.018</v>
      </c>
      <c r="AX12" s="0" t="n">
        <v>0.132</v>
      </c>
      <c r="AY12" s="0" t="n">
        <v>0.128</v>
      </c>
      <c r="AZ12" s="0" t="n">
        <v>0.402</v>
      </c>
      <c r="BA12" s="0" t="n">
        <v>-0.023</v>
      </c>
      <c r="BB12" s="0" t="n">
        <v>-0.113</v>
      </c>
      <c r="BC12" s="0" t="n">
        <v>0.16</v>
      </c>
      <c r="BD12" s="0" t="n">
        <v>0.143</v>
      </c>
      <c r="BE12" s="0" t="n">
        <v>0.176</v>
      </c>
      <c r="BF12" s="0" t="n">
        <v>0.077</v>
      </c>
      <c r="BG12" s="1" t="n">
        <v>-0.0007525</v>
      </c>
      <c r="BH12" s="0" t="n">
        <v>0.097</v>
      </c>
      <c r="BI12" s="0" t="n">
        <v>0.039</v>
      </c>
      <c r="BJ12" s="0" t="n">
        <v>0.031</v>
      </c>
      <c r="BK12" s="0" t="n">
        <v>0.053</v>
      </c>
      <c r="BL12" s="0" t="n">
        <v>0.136</v>
      </c>
      <c r="BM12" s="0" t="n">
        <v>0.072</v>
      </c>
      <c r="BN12" s="0" t="n">
        <v>0.07</v>
      </c>
      <c r="BO12" s="0" t="n">
        <v>-0.091</v>
      </c>
      <c r="BP12" s="0" t="n">
        <v>0.215</v>
      </c>
      <c r="BQ12" s="0" t="n">
        <v>-0.005</v>
      </c>
      <c r="BR12" s="0" t="n">
        <v>-0.133</v>
      </c>
      <c r="BS12" s="0" t="n">
        <v>0.118</v>
      </c>
      <c r="BT12" s="0" t="n">
        <v>0.055</v>
      </c>
      <c r="BU12" s="0" t="n">
        <v>0.007</v>
      </c>
      <c r="BV12" s="0" t="n">
        <v>0.197</v>
      </c>
      <c r="BW12" s="0" t="n">
        <v>-0.017</v>
      </c>
      <c r="BX12" s="0" t="n">
        <v>-0.096</v>
      </c>
      <c r="BY12" s="0" t="n">
        <v>0.12</v>
      </c>
      <c r="BZ12" s="0" t="n">
        <v>-0.151</v>
      </c>
      <c r="CA12" s="0" t="n">
        <v>-0.097</v>
      </c>
      <c r="CB12" s="0" t="n">
        <v>-0.093</v>
      </c>
      <c r="CC12" s="0" t="n">
        <v>-0.076</v>
      </c>
      <c r="CD12" s="0" t="n">
        <v>0.142</v>
      </c>
      <c r="CE12" s="0" t="n">
        <v>0.069</v>
      </c>
      <c r="CF12" s="0" t="n">
        <v>-0.029</v>
      </c>
      <c r="CG12" s="0" t="n">
        <v>-0.166</v>
      </c>
      <c r="CH12" s="0" t="n">
        <v>0.07</v>
      </c>
      <c r="CI12" s="0" t="n">
        <v>0.084</v>
      </c>
      <c r="CJ12" s="0" t="n">
        <v>-0.04</v>
      </c>
      <c r="CK12" s="0" t="n">
        <v>0.066</v>
      </c>
      <c r="CL12" s="0" t="n">
        <v>0.085</v>
      </c>
      <c r="CM12" s="0" t="n">
        <v>-0.043</v>
      </c>
      <c r="CN12" s="0" t="n">
        <v>-0.019</v>
      </c>
      <c r="CO12" s="0" t="n">
        <v>-0.065</v>
      </c>
      <c r="CP12" s="0" t="n">
        <v>0.15</v>
      </c>
      <c r="CQ12" s="0" t="n">
        <v>0.165</v>
      </c>
      <c r="CR12" s="1" t="n">
        <v>-6.404E-005</v>
      </c>
      <c r="CS12" s="0" t="n">
        <v>0.778</v>
      </c>
      <c r="CT12" s="0" t="n">
        <v>-0.246</v>
      </c>
      <c r="CU12" s="0" t="n">
        <v>-0.073</v>
      </c>
      <c r="CV12" s="0" t="n">
        <v>-0.114</v>
      </c>
      <c r="CW12" s="1" t="n">
        <v>-0.0003211</v>
      </c>
      <c r="CX12" s="0" t="n">
        <v>0.04</v>
      </c>
      <c r="CY12" s="0" t="n">
        <v>0.085</v>
      </c>
      <c r="CZ12" s="0" t="n">
        <v>-0.03</v>
      </c>
      <c r="DA12" s="0" t="n">
        <v>0.058</v>
      </c>
      <c r="DB12" s="0" t="n">
        <v>-0.027</v>
      </c>
      <c r="DC12" s="0" t="n">
        <v>-0.075</v>
      </c>
      <c r="DD12" s="0" t="n">
        <v>0.102</v>
      </c>
      <c r="DE12" s="0" t="n">
        <v>0.06</v>
      </c>
      <c r="DF12" s="0" t="n">
        <v>0.014</v>
      </c>
      <c r="DG12" s="0" t="n">
        <v>-0.046</v>
      </c>
      <c r="DH12" s="0" t="n">
        <v>0.118</v>
      </c>
      <c r="DI12" s="0" t="n">
        <v>0.107</v>
      </c>
      <c r="DJ12" s="0" t="n">
        <v>-0.083</v>
      </c>
      <c r="DK12" s="0" t="n">
        <v>-0.025</v>
      </c>
      <c r="DL12" s="0" t="n">
        <v>-0.007</v>
      </c>
      <c r="DM12" s="0" t="n">
        <v>0.035</v>
      </c>
      <c r="DN12" s="0" t="n">
        <v>-0.201</v>
      </c>
      <c r="DO12" s="0" t="n">
        <v>0.031</v>
      </c>
      <c r="DP12" s="0" t="n">
        <v>-0.045</v>
      </c>
      <c r="DQ12" s="0" t="n">
        <v>-0.087</v>
      </c>
      <c r="DR12" s="0" t="n">
        <v>0.047</v>
      </c>
      <c r="DS12" s="0" t="n">
        <v>-0.027</v>
      </c>
      <c r="DT12" s="0" t="n">
        <v>0.012</v>
      </c>
      <c r="DU12" s="0" t="n">
        <v>0.076</v>
      </c>
      <c r="DV12" s="0" t="n">
        <v>0.275</v>
      </c>
      <c r="DW12" s="0" t="n">
        <v>0.341</v>
      </c>
      <c r="DX12" s="0" t="n">
        <v>0.047</v>
      </c>
      <c r="DY12" s="0" t="n">
        <v>0.095</v>
      </c>
      <c r="DZ12" s="0" t="n">
        <v>0.007</v>
      </c>
      <c r="EA12" s="0" t="n">
        <v>0.094</v>
      </c>
      <c r="EB12" s="0" t="n">
        <v>0.066</v>
      </c>
      <c r="EC12" s="0" t="n">
        <v>0.12</v>
      </c>
      <c r="ED12" s="0" t="n">
        <v>0.158</v>
      </c>
      <c r="EE12" s="0" t="n">
        <v>0.121</v>
      </c>
      <c r="EF12" s="0" t="n">
        <v>0.049</v>
      </c>
      <c r="EG12" s="0" t="n">
        <v>0.072</v>
      </c>
      <c r="EH12" s="0" t="n">
        <v>0.117</v>
      </c>
      <c r="EI12" s="0" t="n">
        <v>0.887</v>
      </c>
      <c r="EJ12" s="0" t="n">
        <v>0.135</v>
      </c>
      <c r="EK12" s="0" t="n">
        <v>0.071</v>
      </c>
      <c r="EL12" s="0" t="n">
        <v>0.359</v>
      </c>
      <c r="EM12" s="0" t="n">
        <v>0.029</v>
      </c>
      <c r="EN12" s="0" t="n">
        <v>-0.022</v>
      </c>
      <c r="EO12" s="0" t="n">
        <v>0.352</v>
      </c>
      <c r="EP12" s="0" t="n">
        <v>0.232</v>
      </c>
      <c r="EQ12" s="0" t="n">
        <v>0.269</v>
      </c>
      <c r="ER12" s="0" t="n">
        <v>-0.012</v>
      </c>
      <c r="ES12" s="0" t="n">
        <v>0.053</v>
      </c>
      <c r="ET12" s="0" t="n">
        <v>0.19</v>
      </c>
      <c r="EU12" s="0" t="n">
        <v>0.105</v>
      </c>
      <c r="EV12" s="0" t="n">
        <v>-0.062</v>
      </c>
      <c r="EW12" s="0" t="n">
        <v>0.191</v>
      </c>
      <c r="EX12" s="0" t="n">
        <v>-0.025</v>
      </c>
      <c r="EY12" s="0" t="n">
        <v>0.102</v>
      </c>
      <c r="EZ12" s="0" t="n">
        <v>0.089</v>
      </c>
      <c r="FA12" s="0" t="n">
        <v>-0.045</v>
      </c>
      <c r="FB12" s="0" t="n">
        <v>0.088</v>
      </c>
      <c r="FC12" s="0" t="n">
        <v>0.359</v>
      </c>
      <c r="FD12" s="0" t="n">
        <v>0.278</v>
      </c>
      <c r="FE12" s="0" t="n">
        <v>0.197</v>
      </c>
      <c r="FF12" s="0" t="n">
        <v>0.152</v>
      </c>
      <c r="FG12" s="0" t="n">
        <v>0.026</v>
      </c>
      <c r="FH12" s="0" t="n">
        <v>0.014</v>
      </c>
      <c r="FI12" s="0" t="n">
        <v>0.06</v>
      </c>
      <c r="FJ12" s="0" t="n">
        <v>0.106</v>
      </c>
      <c r="FK12" s="0" t="n">
        <v>0.165</v>
      </c>
      <c r="FL12" s="0" t="n">
        <v>0.11</v>
      </c>
      <c r="FM12" s="0" t="n">
        <v>0.004</v>
      </c>
      <c r="FN12" s="0" t="n">
        <v>0.156</v>
      </c>
      <c r="FO12" s="0" t="n">
        <v>-0.058</v>
      </c>
      <c r="FP12" s="0" t="n">
        <v>-0.043</v>
      </c>
      <c r="FQ12" s="0" t="n">
        <v>-0.07</v>
      </c>
      <c r="FR12" s="0" t="n">
        <v>0.031</v>
      </c>
      <c r="FS12" s="0" t="n">
        <v>-0.027</v>
      </c>
      <c r="FT12" s="0" t="n">
        <v>0.031</v>
      </c>
      <c r="FU12" s="0" t="n">
        <v>0.063</v>
      </c>
      <c r="FV12" s="0" t="n">
        <v>0.108</v>
      </c>
      <c r="FW12" s="0" t="n">
        <v>0.091</v>
      </c>
      <c r="FX12" s="0" t="n">
        <v>0.372</v>
      </c>
      <c r="FY12" s="0" t="n">
        <v>-0.01</v>
      </c>
      <c r="FZ12" s="0" t="n">
        <v>0.054</v>
      </c>
      <c r="GA12" s="0" t="n">
        <v>0.161</v>
      </c>
    </row>
    <row r="13" customFormat="false" ht="15" hidden="false" customHeight="false" outlineLevel="0" collapsed="false">
      <c r="A13" s="0" t="n">
        <v>2.25</v>
      </c>
      <c r="B13" s="0" t="n">
        <v>-0.066</v>
      </c>
      <c r="C13" s="0" t="n">
        <v>-0.211</v>
      </c>
      <c r="D13" s="0" t="n">
        <v>-0.072</v>
      </c>
      <c r="E13" s="0" t="n">
        <v>0.823</v>
      </c>
      <c r="F13" s="0" t="n">
        <v>-0.089</v>
      </c>
      <c r="G13" s="0" t="n">
        <v>0.039</v>
      </c>
      <c r="H13" s="0" t="n">
        <v>-0.044</v>
      </c>
      <c r="I13" s="0" t="n">
        <v>-0.054</v>
      </c>
      <c r="J13" s="0" t="n">
        <v>0.021</v>
      </c>
      <c r="K13" s="0" t="n">
        <v>0.657</v>
      </c>
      <c r="L13" s="0" t="n">
        <v>0.088</v>
      </c>
      <c r="M13" s="0" t="n">
        <v>-0.032</v>
      </c>
      <c r="N13" s="0" t="n">
        <v>-0.014</v>
      </c>
      <c r="O13" s="0" t="n">
        <v>-0.023</v>
      </c>
      <c r="P13" s="0" t="n">
        <v>0.017</v>
      </c>
      <c r="Q13" s="0" t="n">
        <v>0.053</v>
      </c>
      <c r="R13" s="0" t="n">
        <v>0.074</v>
      </c>
      <c r="S13" s="0" t="n">
        <v>0.083</v>
      </c>
      <c r="T13" s="0" t="n">
        <v>0.008</v>
      </c>
      <c r="U13" s="0" t="n">
        <v>-0.027</v>
      </c>
      <c r="V13" s="0" t="n">
        <v>-0.097</v>
      </c>
      <c r="W13" s="0" t="n">
        <v>-0.036</v>
      </c>
      <c r="X13" s="0" t="n">
        <v>0.158</v>
      </c>
      <c r="Y13" s="0" t="n">
        <v>0.085</v>
      </c>
      <c r="Z13" s="0" t="n">
        <v>0.031</v>
      </c>
      <c r="AA13" s="0" t="n">
        <v>0.111</v>
      </c>
      <c r="AB13" s="0" t="n">
        <v>-0.028</v>
      </c>
      <c r="AC13" s="0" t="n">
        <v>-0.03</v>
      </c>
      <c r="AD13" s="0" t="n">
        <v>-0.065</v>
      </c>
      <c r="AE13" s="0" t="n">
        <v>0.176</v>
      </c>
      <c r="AF13" s="0" t="n">
        <v>0.063</v>
      </c>
      <c r="AG13" s="0" t="n">
        <v>0.037</v>
      </c>
      <c r="AH13" s="0" t="n">
        <v>0.268</v>
      </c>
      <c r="AI13" s="0" t="n">
        <v>-0.053</v>
      </c>
      <c r="AJ13" s="0" t="n">
        <v>0.187</v>
      </c>
      <c r="AK13" s="0" t="n">
        <v>0.126</v>
      </c>
      <c r="AL13" s="0" t="n">
        <v>-0.071</v>
      </c>
      <c r="AM13" s="0" t="n">
        <v>0.016</v>
      </c>
      <c r="AN13" s="0" t="n">
        <v>0.391</v>
      </c>
      <c r="AO13" s="0" t="n">
        <v>-0.022</v>
      </c>
      <c r="AP13" s="0" t="n">
        <v>-0.022</v>
      </c>
      <c r="AQ13" s="0" t="n">
        <v>0.195</v>
      </c>
      <c r="AR13" s="0" t="n">
        <v>0.233</v>
      </c>
      <c r="AS13" s="0" t="n">
        <v>-0.2</v>
      </c>
      <c r="AT13" s="0" t="n">
        <v>-0.066</v>
      </c>
      <c r="AU13" s="0" t="n">
        <v>0.125</v>
      </c>
      <c r="AV13" s="0" t="n">
        <v>-0.082</v>
      </c>
      <c r="AW13" s="0" t="n">
        <v>-0.102</v>
      </c>
      <c r="AX13" s="0" t="n">
        <v>0.222</v>
      </c>
      <c r="AY13" s="0" t="n">
        <v>0.193</v>
      </c>
      <c r="AZ13" s="0" t="n">
        <v>0.005</v>
      </c>
      <c r="BA13" s="0" t="n">
        <v>0.064</v>
      </c>
      <c r="BB13" s="0" t="n">
        <v>-0.046</v>
      </c>
      <c r="BC13" s="0" t="n">
        <v>0.238</v>
      </c>
      <c r="BD13" s="0" t="n">
        <v>0.055</v>
      </c>
      <c r="BE13" s="0" t="n">
        <v>0.33</v>
      </c>
      <c r="BF13" s="0" t="n">
        <v>0.201</v>
      </c>
      <c r="BG13" s="0" t="n">
        <v>0.048</v>
      </c>
      <c r="BH13" s="0" t="n">
        <v>0.009</v>
      </c>
      <c r="BI13" s="0" t="n">
        <v>0.18</v>
      </c>
      <c r="BJ13" s="0" t="n">
        <v>0.08</v>
      </c>
      <c r="BK13" s="0" t="n">
        <v>0.205</v>
      </c>
      <c r="BL13" s="0" t="n">
        <v>0.12</v>
      </c>
      <c r="BM13" s="0" t="n">
        <v>-0.012</v>
      </c>
      <c r="BN13" s="0" t="n">
        <v>-0.013</v>
      </c>
      <c r="BO13" s="0" t="n">
        <v>-0.086</v>
      </c>
      <c r="BP13" s="0" t="n">
        <v>0.216</v>
      </c>
      <c r="BQ13" s="0" t="n">
        <v>0.041</v>
      </c>
      <c r="BR13" s="0" t="n">
        <v>-0.049</v>
      </c>
      <c r="BS13" s="0" t="n">
        <v>0.314</v>
      </c>
      <c r="BT13" s="0" t="n">
        <v>-0.076</v>
      </c>
      <c r="BU13" s="0" t="n">
        <v>0.029</v>
      </c>
      <c r="BV13" s="0" t="n">
        <v>0.141</v>
      </c>
      <c r="BW13" s="0" t="n">
        <v>0.019</v>
      </c>
      <c r="BX13" s="0" t="n">
        <v>0.106</v>
      </c>
      <c r="BY13" s="0" t="n">
        <v>0.147</v>
      </c>
      <c r="BZ13" s="0" t="n">
        <v>0.034</v>
      </c>
      <c r="CA13" s="0" t="n">
        <v>-0.016</v>
      </c>
      <c r="CB13" s="0" t="n">
        <v>-0.008</v>
      </c>
      <c r="CC13" s="0" t="n">
        <v>-0.023</v>
      </c>
      <c r="CD13" s="0" t="n">
        <v>0.225</v>
      </c>
      <c r="CE13" s="0" t="n">
        <v>0.057</v>
      </c>
      <c r="CF13" s="0" t="n">
        <v>-0.015</v>
      </c>
      <c r="CG13" s="0" t="n">
        <v>-0.01</v>
      </c>
      <c r="CH13" s="0" t="n">
        <v>0.089</v>
      </c>
      <c r="CI13" s="0" t="n">
        <v>-0.106</v>
      </c>
      <c r="CJ13" s="0" t="n">
        <v>-0.029</v>
      </c>
      <c r="CK13" s="0" t="n">
        <v>0.033</v>
      </c>
      <c r="CL13" s="0" t="n">
        <v>0.154</v>
      </c>
      <c r="CM13" s="0" t="n">
        <v>-0.065</v>
      </c>
      <c r="CN13" s="0" t="n">
        <v>-0.049</v>
      </c>
      <c r="CO13" s="0" t="n">
        <v>-0.154</v>
      </c>
      <c r="CP13" s="0" t="n">
        <v>0.005</v>
      </c>
      <c r="CQ13" s="0" t="n">
        <v>0.1</v>
      </c>
      <c r="CR13" s="0" t="n">
        <v>-0.069</v>
      </c>
      <c r="CS13" s="0" t="n">
        <v>0.167</v>
      </c>
      <c r="CT13" s="0" t="n">
        <v>-0.126</v>
      </c>
      <c r="CU13" s="0" t="n">
        <v>0.221</v>
      </c>
      <c r="CV13" s="0" t="n">
        <v>-0.028</v>
      </c>
      <c r="CW13" s="0" t="n">
        <v>-0.011</v>
      </c>
      <c r="CX13" s="0" t="n">
        <v>0.017</v>
      </c>
      <c r="CY13" s="0" t="n">
        <v>0.084</v>
      </c>
      <c r="CZ13" s="0" t="n">
        <v>-0.045</v>
      </c>
      <c r="DA13" s="0" t="n">
        <v>0.084</v>
      </c>
      <c r="DB13" s="0" t="n">
        <v>0.102</v>
      </c>
      <c r="DC13" s="0" t="n">
        <v>-0.027</v>
      </c>
      <c r="DD13" s="0" t="n">
        <v>0.16</v>
      </c>
      <c r="DE13" s="0" t="n">
        <v>0.044</v>
      </c>
      <c r="DF13" s="0" t="n">
        <v>0.146</v>
      </c>
      <c r="DG13" s="0" t="n">
        <v>-0.03</v>
      </c>
      <c r="DH13" s="0" t="n">
        <v>0.216</v>
      </c>
      <c r="DI13" s="0" t="n">
        <v>0.032</v>
      </c>
      <c r="DJ13" s="0" t="n">
        <v>-0.064</v>
      </c>
      <c r="DK13" s="0" t="n">
        <v>0.116</v>
      </c>
      <c r="DL13" s="0" t="n">
        <v>-0.011</v>
      </c>
      <c r="DM13" s="0" t="n">
        <v>-0.024</v>
      </c>
      <c r="DN13" s="0" t="n">
        <v>-0.058</v>
      </c>
      <c r="DO13" s="0" t="n">
        <v>0.076</v>
      </c>
      <c r="DP13" s="0" t="n">
        <v>-0.057</v>
      </c>
      <c r="DQ13" s="0" t="n">
        <v>0.023</v>
      </c>
      <c r="DR13" s="0" t="n">
        <v>0.102</v>
      </c>
      <c r="DS13" s="0" t="n">
        <v>0.046</v>
      </c>
      <c r="DT13" s="0" t="n">
        <v>0.025</v>
      </c>
      <c r="DU13" s="0" t="n">
        <v>0.027</v>
      </c>
      <c r="DV13" s="0" t="n">
        <v>0.417</v>
      </c>
      <c r="DW13" s="0" t="n">
        <v>0.224</v>
      </c>
      <c r="DX13" s="0" t="n">
        <v>-0.053</v>
      </c>
      <c r="DY13" s="0" t="n">
        <v>0.047</v>
      </c>
      <c r="DZ13" s="0" t="n">
        <v>-0.005</v>
      </c>
      <c r="EA13" s="0" t="n">
        <v>-0.045</v>
      </c>
      <c r="EB13" s="0" t="n">
        <v>-0.174</v>
      </c>
      <c r="EC13" s="0" t="n">
        <v>-0.036</v>
      </c>
      <c r="ED13" s="0" t="n">
        <v>0.131</v>
      </c>
      <c r="EE13" s="0" t="n">
        <v>0.065</v>
      </c>
      <c r="EF13" s="0" t="n">
        <v>0.012</v>
      </c>
      <c r="EG13" s="0" t="n">
        <v>-0.051</v>
      </c>
      <c r="EH13" s="0" t="n">
        <v>0.132</v>
      </c>
      <c r="EI13" s="0" t="n">
        <v>0.387</v>
      </c>
      <c r="EJ13" s="0" t="n">
        <v>0.1</v>
      </c>
      <c r="EK13" s="0" t="n">
        <v>-0.005</v>
      </c>
      <c r="EL13" s="0" t="n">
        <v>0.47</v>
      </c>
      <c r="EM13" s="0" t="n">
        <v>0.16</v>
      </c>
      <c r="EN13" s="0" t="n">
        <v>0.186</v>
      </c>
      <c r="EO13" s="0" t="n">
        <v>0.136</v>
      </c>
      <c r="EP13" s="0" t="n">
        <v>0.362</v>
      </c>
      <c r="EQ13" s="0" t="n">
        <v>0.259</v>
      </c>
      <c r="ER13" s="0" t="n">
        <v>0.149</v>
      </c>
      <c r="ES13" s="0" t="n">
        <v>0.034</v>
      </c>
      <c r="ET13" s="0" t="n">
        <v>0.452</v>
      </c>
      <c r="EU13" s="0" t="n">
        <v>0.211</v>
      </c>
      <c r="EV13" s="0" t="n">
        <v>0.087</v>
      </c>
      <c r="EW13" s="0" t="n">
        <v>0.102</v>
      </c>
      <c r="EX13" s="0" t="n">
        <v>-0.115</v>
      </c>
      <c r="EY13" s="0" t="n">
        <v>0.164</v>
      </c>
      <c r="EZ13" s="0" t="n">
        <v>0.149</v>
      </c>
      <c r="FA13" s="0" t="n">
        <v>-0.071</v>
      </c>
      <c r="FB13" s="0" t="n">
        <v>-0.069</v>
      </c>
      <c r="FC13" s="0" t="n">
        <v>0.497</v>
      </c>
      <c r="FD13" s="0" t="n">
        <v>0.121</v>
      </c>
      <c r="FE13" s="0" t="n">
        <v>0.139</v>
      </c>
      <c r="FF13" s="0" t="n">
        <v>0.312</v>
      </c>
      <c r="FG13" s="0" t="n">
        <v>-0.039</v>
      </c>
      <c r="FH13" s="0" t="n">
        <v>-0.048</v>
      </c>
      <c r="FI13" s="1" t="n">
        <v>0.001</v>
      </c>
      <c r="FJ13" s="0" t="n">
        <v>0.044</v>
      </c>
      <c r="FK13" s="0" t="n">
        <v>0.132</v>
      </c>
      <c r="FL13" s="0" t="n">
        <v>0.117</v>
      </c>
      <c r="FM13" s="0" t="n">
        <v>0.098</v>
      </c>
      <c r="FN13" s="0" t="n">
        <v>0.09</v>
      </c>
      <c r="FO13" s="0" t="n">
        <v>0.098</v>
      </c>
      <c r="FP13" s="0" t="n">
        <v>0.003</v>
      </c>
      <c r="FQ13" s="0" t="n">
        <v>0.019</v>
      </c>
      <c r="FR13" s="0" t="n">
        <v>-0.06</v>
      </c>
      <c r="FS13" s="0" t="n">
        <v>-0.044</v>
      </c>
      <c r="FT13" s="0" t="n">
        <v>0.036</v>
      </c>
      <c r="FU13" s="0" t="n">
        <v>0.078</v>
      </c>
      <c r="FV13" s="0" t="n">
        <v>0.207</v>
      </c>
      <c r="FW13" s="0" t="n">
        <v>0.08</v>
      </c>
      <c r="FX13" s="0" t="n">
        <v>0.22</v>
      </c>
      <c r="FY13" s="0" t="n">
        <v>-0.037</v>
      </c>
      <c r="FZ13" s="0" t="n">
        <v>-0.044</v>
      </c>
      <c r="GA13" s="1" t="n">
        <v>0.000873</v>
      </c>
    </row>
    <row r="14" customFormat="false" ht="15" hidden="false" customHeight="false" outlineLevel="0" collapsed="false">
      <c r="A14" s="0" t="n">
        <v>2.5</v>
      </c>
      <c r="B14" s="0" t="n">
        <v>0.042</v>
      </c>
      <c r="C14" s="0" t="n">
        <v>-0.02</v>
      </c>
      <c r="D14" s="0" t="n">
        <v>-0.087</v>
      </c>
      <c r="E14" s="0" t="n">
        <v>1.159</v>
      </c>
      <c r="F14" s="0" t="n">
        <v>-0.121</v>
      </c>
      <c r="G14" s="0" t="n">
        <v>0.091</v>
      </c>
      <c r="H14" s="0" t="n">
        <v>-0.042</v>
      </c>
      <c r="I14" s="0" t="n">
        <v>-0.028</v>
      </c>
      <c r="J14" s="0" t="n">
        <v>0.103</v>
      </c>
      <c r="K14" s="0" t="n">
        <v>1.35</v>
      </c>
      <c r="L14" s="0" t="n">
        <v>0.047</v>
      </c>
      <c r="M14" s="0" t="n">
        <v>0.07</v>
      </c>
      <c r="N14" s="0" t="n">
        <v>0.048</v>
      </c>
      <c r="O14" s="0" t="n">
        <v>0.013</v>
      </c>
      <c r="P14" s="0" t="n">
        <v>-0.085</v>
      </c>
      <c r="Q14" s="0" t="n">
        <v>0.044</v>
      </c>
      <c r="R14" s="0" t="n">
        <v>-0.059</v>
      </c>
      <c r="S14" s="0" t="n">
        <v>0.037</v>
      </c>
      <c r="T14" s="0" t="n">
        <v>-0.063</v>
      </c>
      <c r="U14" s="0" t="n">
        <v>-0.051</v>
      </c>
      <c r="V14" s="0" t="n">
        <v>-0.126</v>
      </c>
      <c r="W14" s="0" t="n">
        <v>-0.07</v>
      </c>
      <c r="X14" s="0" t="n">
        <v>0.251</v>
      </c>
      <c r="Y14" s="0" t="n">
        <v>0.164</v>
      </c>
      <c r="Z14" s="0" t="n">
        <v>-0.17</v>
      </c>
      <c r="AA14" s="0" t="n">
        <v>-0.082</v>
      </c>
      <c r="AB14" s="0" t="n">
        <v>0.007</v>
      </c>
      <c r="AC14" s="0" t="n">
        <v>-0.048</v>
      </c>
      <c r="AD14" s="0" t="n">
        <v>0.003</v>
      </c>
      <c r="AE14" s="0" t="n">
        <v>-0.083</v>
      </c>
      <c r="AF14" s="0" t="n">
        <v>-0.046</v>
      </c>
      <c r="AG14" s="0" t="n">
        <v>0.012</v>
      </c>
      <c r="AH14" s="0" t="n">
        <v>0.137</v>
      </c>
      <c r="AI14" s="0" t="n">
        <v>-0.058</v>
      </c>
      <c r="AJ14" s="0" t="n">
        <v>0.197</v>
      </c>
      <c r="AK14" s="0" t="n">
        <v>0.156</v>
      </c>
      <c r="AL14" s="0" t="n">
        <v>-0.13</v>
      </c>
      <c r="AM14" s="0" t="n">
        <v>0.14</v>
      </c>
      <c r="AN14" s="0" t="n">
        <v>0.406</v>
      </c>
      <c r="AO14" s="0" t="n">
        <v>0.01</v>
      </c>
      <c r="AP14" s="0" t="n">
        <v>0.01</v>
      </c>
      <c r="AQ14" s="0" t="n">
        <v>0.192</v>
      </c>
      <c r="AR14" s="0" t="n">
        <v>0.373</v>
      </c>
      <c r="AS14" s="0" t="n">
        <v>-0.055</v>
      </c>
      <c r="AT14" s="0" t="n">
        <v>0.014</v>
      </c>
      <c r="AU14" s="0" t="n">
        <v>0.073</v>
      </c>
      <c r="AV14" s="0" t="n">
        <v>0.012</v>
      </c>
      <c r="AW14" s="0" t="n">
        <v>0.097</v>
      </c>
      <c r="AX14" s="0" t="n">
        <v>0.165</v>
      </c>
      <c r="AY14" s="0" t="n">
        <v>0.137</v>
      </c>
      <c r="AZ14" s="0" t="n">
        <v>0.107</v>
      </c>
      <c r="BA14" s="0" t="n">
        <v>0.114</v>
      </c>
      <c r="BB14" s="0" t="n">
        <v>-0.065</v>
      </c>
      <c r="BC14" s="0" t="n">
        <v>0.239</v>
      </c>
      <c r="BD14" s="0" t="n">
        <v>0.051</v>
      </c>
      <c r="BE14" s="0" t="n">
        <v>0.354</v>
      </c>
      <c r="BF14" s="0" t="n">
        <v>0.164</v>
      </c>
      <c r="BG14" s="0" t="n">
        <v>0.192</v>
      </c>
      <c r="BH14" s="0" t="n">
        <v>-0.026</v>
      </c>
      <c r="BI14" s="0" t="n">
        <v>0.191</v>
      </c>
      <c r="BJ14" s="0" t="n">
        <v>0.1</v>
      </c>
      <c r="BK14" s="0" t="n">
        <v>-0.088</v>
      </c>
      <c r="BL14" s="0" t="n">
        <v>0.055</v>
      </c>
      <c r="BM14" s="0" t="n">
        <v>-0.114</v>
      </c>
      <c r="BN14" s="0" t="n">
        <v>0.061</v>
      </c>
      <c r="BO14" s="0" t="n">
        <v>-0.036</v>
      </c>
      <c r="BP14" s="0" t="n">
        <v>0.155</v>
      </c>
      <c r="BQ14" s="0" t="n">
        <v>0.151</v>
      </c>
      <c r="BR14" s="0" t="n">
        <v>0.034</v>
      </c>
      <c r="BS14" s="0" t="n">
        <v>0.288</v>
      </c>
      <c r="BT14" s="0" t="n">
        <v>0.079</v>
      </c>
      <c r="BU14" s="0" t="n">
        <v>-0.057</v>
      </c>
      <c r="BV14" s="0" t="n">
        <v>0.154</v>
      </c>
      <c r="BW14" s="0" t="n">
        <v>-0.052</v>
      </c>
      <c r="BX14" s="0" t="n">
        <v>0.086</v>
      </c>
      <c r="BY14" s="0" t="n">
        <v>0.223</v>
      </c>
      <c r="BZ14" s="0" t="n">
        <v>0.051</v>
      </c>
      <c r="CA14" s="0" t="n">
        <v>-0.038</v>
      </c>
      <c r="CB14" s="0" t="n">
        <v>0.206</v>
      </c>
      <c r="CC14" s="0" t="n">
        <v>0.064</v>
      </c>
      <c r="CD14" s="0" t="n">
        <v>0.338</v>
      </c>
      <c r="CE14" s="0" t="n">
        <v>-0.052</v>
      </c>
      <c r="CF14" s="0" t="n">
        <v>-0.133</v>
      </c>
      <c r="CG14" s="0" t="n">
        <v>0.206</v>
      </c>
      <c r="CH14" s="0" t="n">
        <v>0.276</v>
      </c>
      <c r="CI14" s="0" t="n">
        <v>-0.068</v>
      </c>
      <c r="CJ14" s="0" t="n">
        <v>-0.181</v>
      </c>
      <c r="CK14" s="0" t="n">
        <v>0.024</v>
      </c>
      <c r="CL14" s="0" t="n">
        <v>0.199</v>
      </c>
      <c r="CM14" s="0" t="n">
        <v>-0.223</v>
      </c>
      <c r="CN14" s="0" t="n">
        <v>-0.054</v>
      </c>
      <c r="CO14" s="0" t="n">
        <v>0.039</v>
      </c>
      <c r="CP14" s="0" t="n">
        <v>0.123</v>
      </c>
      <c r="CQ14" s="0" t="n">
        <v>0.076</v>
      </c>
      <c r="CR14" s="0" t="n">
        <v>-0.026</v>
      </c>
      <c r="CS14" s="0" t="n">
        <v>0.336</v>
      </c>
      <c r="CT14" s="0" t="n">
        <v>-0.164</v>
      </c>
      <c r="CU14" s="0" t="n">
        <v>0.748</v>
      </c>
      <c r="CV14" s="0" t="n">
        <v>0.143</v>
      </c>
      <c r="CW14" s="0" t="n">
        <v>0.008</v>
      </c>
      <c r="CX14" s="0" t="n">
        <v>0.079</v>
      </c>
      <c r="CY14" s="0" t="n">
        <v>-0.034</v>
      </c>
      <c r="CZ14" s="0" t="n">
        <v>0.028</v>
      </c>
      <c r="DA14" s="0" t="n">
        <v>-0.021</v>
      </c>
      <c r="DB14" s="0" t="n">
        <v>0.271</v>
      </c>
      <c r="DC14" s="0" t="n">
        <v>-0.064</v>
      </c>
      <c r="DD14" s="0" t="n">
        <v>0.19</v>
      </c>
      <c r="DE14" s="0" t="n">
        <v>0.084</v>
      </c>
      <c r="DF14" s="0" t="n">
        <v>0.049</v>
      </c>
      <c r="DG14" s="0" t="n">
        <v>-0.079</v>
      </c>
      <c r="DH14" s="0" t="n">
        <v>-0.008</v>
      </c>
      <c r="DI14" s="0" t="n">
        <v>0.035</v>
      </c>
      <c r="DJ14" s="0" t="n">
        <v>0.004</v>
      </c>
      <c r="DK14" s="0" t="n">
        <v>-0.033</v>
      </c>
      <c r="DL14" s="0" t="n">
        <v>0.051</v>
      </c>
      <c r="DM14" s="0" t="n">
        <v>-0.081</v>
      </c>
      <c r="DN14" s="0" t="n">
        <v>-0.084</v>
      </c>
      <c r="DO14" s="0" t="n">
        <v>-0.022</v>
      </c>
      <c r="DP14" s="0" t="n">
        <v>-0.148</v>
      </c>
      <c r="DQ14" s="0" t="n">
        <v>-0.011</v>
      </c>
      <c r="DR14" s="0" t="n">
        <v>0.076</v>
      </c>
      <c r="DS14" s="0" t="n">
        <v>0.007</v>
      </c>
      <c r="DT14" s="0" t="n">
        <v>-0.156</v>
      </c>
      <c r="DU14" s="0" t="n">
        <v>0.07</v>
      </c>
      <c r="DV14" s="0" t="n">
        <v>0.369</v>
      </c>
      <c r="DW14" s="0" t="n">
        <v>0.459</v>
      </c>
      <c r="DX14" s="0" t="n">
        <v>0.127</v>
      </c>
      <c r="DY14" s="0" t="n">
        <v>-0.08</v>
      </c>
      <c r="DZ14" s="0" t="n">
        <v>0.038</v>
      </c>
      <c r="EA14" s="0" t="n">
        <v>0.018</v>
      </c>
      <c r="EB14" s="0" t="n">
        <v>0.196</v>
      </c>
      <c r="EC14" s="0" t="n">
        <v>0.208</v>
      </c>
      <c r="ED14" s="0" t="n">
        <v>0.053</v>
      </c>
      <c r="EE14" s="0" t="n">
        <v>0.212</v>
      </c>
      <c r="EF14" s="0" t="n">
        <v>0.025</v>
      </c>
      <c r="EG14" s="0" t="n">
        <v>-0.014</v>
      </c>
      <c r="EH14" s="0" t="n">
        <v>0.05</v>
      </c>
      <c r="EI14" s="0" t="n">
        <v>0.126</v>
      </c>
      <c r="EJ14" s="0" t="n">
        <v>0.069</v>
      </c>
      <c r="EK14" s="0" t="n">
        <v>0.035</v>
      </c>
      <c r="EL14" s="0" t="n">
        <v>0.809</v>
      </c>
      <c r="EM14" s="0" t="n">
        <v>0.107</v>
      </c>
      <c r="EN14" s="0" t="n">
        <v>0.132</v>
      </c>
      <c r="EO14" s="0" t="n">
        <v>0.231</v>
      </c>
      <c r="EP14" s="0" t="n">
        <v>0.378</v>
      </c>
      <c r="EQ14" s="0" t="n">
        <v>0.195</v>
      </c>
      <c r="ER14" s="0" t="n">
        <v>0.118</v>
      </c>
      <c r="ES14" s="0" t="n">
        <v>0.233</v>
      </c>
      <c r="ET14" s="0" t="n">
        <v>0.424</v>
      </c>
      <c r="EU14" s="0" t="n">
        <v>0.232</v>
      </c>
      <c r="EV14" s="0" t="n">
        <v>0.094</v>
      </c>
      <c r="EW14" s="0" t="n">
        <v>0.427</v>
      </c>
      <c r="EX14" s="0" t="n">
        <v>-0.172</v>
      </c>
      <c r="EY14" s="0" t="n">
        <v>0.058</v>
      </c>
      <c r="EZ14" s="0" t="n">
        <v>0.297</v>
      </c>
      <c r="FA14" s="0" t="n">
        <v>-0.149</v>
      </c>
      <c r="FB14" s="0" t="n">
        <v>-0.051</v>
      </c>
      <c r="FC14" s="0" t="n">
        <v>0.995</v>
      </c>
      <c r="FD14" s="0" t="n">
        <v>0.113</v>
      </c>
      <c r="FE14" s="0" t="n">
        <v>0.239</v>
      </c>
      <c r="FF14" s="0" t="n">
        <v>0.335</v>
      </c>
      <c r="FG14" s="0" t="n">
        <v>-0.067</v>
      </c>
      <c r="FH14" s="0" t="n">
        <v>-0.089</v>
      </c>
      <c r="FI14" s="0" t="n">
        <v>-0.049</v>
      </c>
      <c r="FJ14" s="0" t="n">
        <v>0.175</v>
      </c>
      <c r="FK14" s="0" t="n">
        <v>0.269</v>
      </c>
      <c r="FL14" s="0" t="n">
        <v>-0.016</v>
      </c>
      <c r="FM14" s="0" t="n">
        <v>0.011</v>
      </c>
      <c r="FN14" s="0" t="n">
        <v>0.119</v>
      </c>
      <c r="FO14" s="0" t="n">
        <v>0.022</v>
      </c>
      <c r="FP14" s="0" t="n">
        <v>0.01</v>
      </c>
      <c r="FQ14" s="0" t="n">
        <v>-0.028</v>
      </c>
      <c r="FR14" s="0" t="n">
        <v>0.045</v>
      </c>
      <c r="FS14" s="0" t="n">
        <v>0.03</v>
      </c>
      <c r="FT14" s="0" t="n">
        <v>0.008</v>
      </c>
      <c r="FU14" s="0" t="n">
        <v>0.046</v>
      </c>
      <c r="FV14" s="0" t="n">
        <v>0.17</v>
      </c>
      <c r="FW14" s="0" t="n">
        <v>0.016</v>
      </c>
      <c r="FX14" s="0" t="n">
        <v>0.27</v>
      </c>
      <c r="FY14" s="1" t="n">
        <v>0.0009994</v>
      </c>
      <c r="FZ14" s="0" t="n">
        <v>0.028</v>
      </c>
      <c r="GA14" s="0" t="n">
        <v>0.118</v>
      </c>
    </row>
    <row r="15" customFormat="false" ht="15" hidden="false" customHeight="false" outlineLevel="0" collapsed="false">
      <c r="A15" s="0" t="n">
        <v>2.75</v>
      </c>
      <c r="B15" s="0" t="n">
        <v>-0.055</v>
      </c>
      <c r="C15" s="0" t="n">
        <v>-0.091</v>
      </c>
      <c r="D15" s="0" t="n">
        <v>0.043</v>
      </c>
      <c r="E15" s="0" t="n">
        <v>1.837</v>
      </c>
      <c r="F15" s="0" t="n">
        <v>-0.051</v>
      </c>
      <c r="G15" s="0" t="n">
        <v>0.077</v>
      </c>
      <c r="H15" s="0" t="n">
        <v>0.022</v>
      </c>
      <c r="I15" s="0" t="n">
        <v>0.068</v>
      </c>
      <c r="J15" s="0" t="n">
        <v>0.327</v>
      </c>
      <c r="K15" s="0" t="n">
        <v>2.11</v>
      </c>
      <c r="L15" s="0" t="n">
        <v>0.358</v>
      </c>
      <c r="M15" s="0" t="n">
        <v>0.099</v>
      </c>
      <c r="N15" s="0" t="n">
        <v>0.035</v>
      </c>
      <c r="O15" s="0" t="n">
        <v>-0.015</v>
      </c>
      <c r="P15" s="0" t="n">
        <v>0.094</v>
      </c>
      <c r="Q15" s="0" t="n">
        <v>0.052</v>
      </c>
      <c r="R15" s="0" t="n">
        <v>0.168</v>
      </c>
      <c r="S15" s="0" t="n">
        <v>0.021</v>
      </c>
      <c r="T15" s="0" t="n">
        <v>0.031</v>
      </c>
      <c r="U15" s="0" t="n">
        <v>-0.035</v>
      </c>
      <c r="V15" s="0" t="n">
        <v>-0.147</v>
      </c>
      <c r="W15" s="0" t="n">
        <v>-0.062</v>
      </c>
      <c r="X15" s="0" t="n">
        <v>0.472</v>
      </c>
      <c r="Y15" s="0" t="n">
        <v>0.214</v>
      </c>
      <c r="Z15" s="0" t="n">
        <v>0.004</v>
      </c>
      <c r="AA15" s="0" t="n">
        <v>-0.005</v>
      </c>
      <c r="AB15" s="0" t="n">
        <v>0.055</v>
      </c>
      <c r="AC15" s="0" t="n">
        <v>0.196</v>
      </c>
      <c r="AD15" s="0" t="n">
        <v>-0.072</v>
      </c>
      <c r="AE15" s="0" t="n">
        <v>0.052</v>
      </c>
      <c r="AF15" s="0" t="n">
        <v>-0.092</v>
      </c>
      <c r="AG15" s="0" t="n">
        <v>-0.002</v>
      </c>
      <c r="AH15" s="0" t="n">
        <v>0.083</v>
      </c>
      <c r="AI15" s="0" t="n">
        <v>0.119</v>
      </c>
      <c r="AJ15" s="0" t="n">
        <v>0.148</v>
      </c>
      <c r="AK15" s="0" t="n">
        <v>0.185</v>
      </c>
      <c r="AL15" s="0" t="n">
        <v>-0.036</v>
      </c>
      <c r="AM15" s="0" t="n">
        <v>0.062</v>
      </c>
      <c r="AN15" s="0" t="n">
        <v>0.408</v>
      </c>
      <c r="AO15" s="0" t="n">
        <v>0.069</v>
      </c>
      <c r="AP15" s="0" t="n">
        <v>0.069</v>
      </c>
      <c r="AQ15" s="0" t="n">
        <v>0.187</v>
      </c>
      <c r="AR15" s="0" t="n">
        <v>0.559</v>
      </c>
      <c r="AS15" s="0" t="n">
        <v>0.211</v>
      </c>
      <c r="AT15" s="0" t="n">
        <v>-0.02</v>
      </c>
      <c r="AU15" s="0" t="n">
        <v>0.168</v>
      </c>
      <c r="AV15" s="0" t="n">
        <v>-0.064</v>
      </c>
      <c r="AW15" s="0" t="n">
        <v>-0.036</v>
      </c>
      <c r="AX15" s="0" t="n">
        <v>0.368</v>
      </c>
      <c r="AY15" s="0" t="n">
        <v>0.317</v>
      </c>
      <c r="AZ15" s="0" t="n">
        <v>0.023</v>
      </c>
      <c r="BA15" s="0" t="n">
        <v>0.015</v>
      </c>
      <c r="BB15" s="0" t="n">
        <v>-0.009</v>
      </c>
      <c r="BC15" s="0" t="n">
        <v>0.157</v>
      </c>
      <c r="BD15" s="0" t="n">
        <v>0.049</v>
      </c>
      <c r="BE15" s="0" t="n">
        <v>0.092</v>
      </c>
      <c r="BF15" s="0" t="n">
        <v>0.086</v>
      </c>
      <c r="BG15" s="0" t="n">
        <v>0.145</v>
      </c>
      <c r="BH15" s="0" t="n">
        <v>0.047</v>
      </c>
      <c r="BI15" s="0" t="n">
        <v>0.145</v>
      </c>
      <c r="BJ15" s="0" t="n">
        <v>0.195</v>
      </c>
      <c r="BK15" s="0" t="n">
        <v>0.053</v>
      </c>
      <c r="BL15" s="0" t="n">
        <v>0.049</v>
      </c>
      <c r="BM15" s="0" t="n">
        <v>0.14</v>
      </c>
      <c r="BN15" s="0" t="n">
        <v>0.085</v>
      </c>
      <c r="BO15" s="0" t="n">
        <v>0.035</v>
      </c>
      <c r="BP15" s="0" t="n">
        <v>0.456</v>
      </c>
      <c r="BQ15" s="0" t="n">
        <v>0.235</v>
      </c>
      <c r="BR15" s="0" t="n">
        <v>0.014</v>
      </c>
      <c r="BS15" s="0" t="n">
        <v>0.165</v>
      </c>
      <c r="BT15" s="0" t="n">
        <v>0.12</v>
      </c>
      <c r="BU15" s="0" t="n">
        <v>0.044</v>
      </c>
      <c r="BV15" s="0" t="n">
        <v>0.237</v>
      </c>
      <c r="BW15" s="0" t="n">
        <v>-0.064</v>
      </c>
      <c r="BX15" s="0" t="n">
        <v>-0.085</v>
      </c>
      <c r="BY15" s="0" t="n">
        <v>0.278</v>
      </c>
      <c r="BZ15" s="0" t="n">
        <v>0.159</v>
      </c>
      <c r="CA15" s="0" t="n">
        <v>-0.072</v>
      </c>
      <c r="CB15" s="0" t="n">
        <v>0.2</v>
      </c>
      <c r="CC15" s="0" t="n">
        <v>-0.017</v>
      </c>
      <c r="CD15" s="0" t="n">
        <v>0.16</v>
      </c>
      <c r="CE15" s="0" t="n">
        <v>0.072</v>
      </c>
      <c r="CF15" s="0" t="n">
        <v>0.056</v>
      </c>
      <c r="CG15" s="0" t="n">
        <v>0.257</v>
      </c>
      <c r="CH15" s="0" t="n">
        <v>0.263</v>
      </c>
      <c r="CI15" s="0" t="n">
        <v>0.062</v>
      </c>
      <c r="CJ15" s="0" t="n">
        <v>-0.055</v>
      </c>
      <c r="CK15" s="0" t="n">
        <v>0.113</v>
      </c>
      <c r="CL15" s="0" t="n">
        <v>0.273</v>
      </c>
      <c r="CM15" s="0" t="n">
        <v>-0.065</v>
      </c>
      <c r="CN15" s="0" t="n">
        <v>0.147</v>
      </c>
      <c r="CO15" s="0" t="n">
        <v>0.042</v>
      </c>
      <c r="CP15" s="0" t="n">
        <v>0.088</v>
      </c>
      <c r="CQ15" s="0" t="n">
        <v>-0.058</v>
      </c>
      <c r="CR15" s="0" t="n">
        <v>0.121</v>
      </c>
      <c r="CS15" s="0" t="n">
        <v>0.624</v>
      </c>
      <c r="CT15" s="0" t="n">
        <v>-0.202</v>
      </c>
      <c r="CU15" s="0" t="n">
        <v>1.211</v>
      </c>
      <c r="CV15" s="0" t="n">
        <v>-0.009</v>
      </c>
      <c r="CW15" s="0" t="n">
        <v>0.116</v>
      </c>
      <c r="CX15" s="0" t="n">
        <v>0.006</v>
      </c>
      <c r="CY15" s="0" t="n">
        <v>0.088</v>
      </c>
      <c r="CZ15" s="0" t="n">
        <v>-0.066</v>
      </c>
      <c r="DA15" s="0" t="n">
        <v>0.002</v>
      </c>
      <c r="DB15" s="0" t="n">
        <v>0.11</v>
      </c>
      <c r="DC15" s="0" t="n">
        <v>0.127</v>
      </c>
      <c r="DD15" s="0" t="n">
        <v>0.632</v>
      </c>
      <c r="DE15" s="0" t="n">
        <v>0.183</v>
      </c>
      <c r="DF15" s="0" t="n">
        <v>0.141</v>
      </c>
      <c r="DG15" s="0" t="n">
        <v>0.012</v>
      </c>
      <c r="DH15" s="0" t="n">
        <v>0.239</v>
      </c>
      <c r="DI15" s="0" t="n">
        <v>0.123</v>
      </c>
      <c r="DJ15" s="0" t="n">
        <v>-0.022</v>
      </c>
      <c r="DK15" s="0" t="n">
        <v>0.086</v>
      </c>
      <c r="DL15" s="0" t="n">
        <v>0.005</v>
      </c>
      <c r="DM15" s="0" t="n">
        <v>0.201</v>
      </c>
      <c r="DN15" s="0" t="n">
        <v>-0.132</v>
      </c>
      <c r="DO15" s="0" t="n">
        <v>0.021</v>
      </c>
      <c r="DP15" s="0" t="n">
        <v>-0.155</v>
      </c>
      <c r="DQ15" s="0" t="n">
        <v>-0.01</v>
      </c>
      <c r="DR15" s="0" t="n">
        <v>0.101</v>
      </c>
      <c r="DS15" s="0" t="n">
        <v>-0.036</v>
      </c>
      <c r="DT15" s="0" t="n">
        <v>-0.189</v>
      </c>
      <c r="DU15" s="0" t="n">
        <v>-0.113</v>
      </c>
      <c r="DV15" s="0" t="n">
        <v>0.73</v>
      </c>
      <c r="DW15" s="0" t="n">
        <v>0.462</v>
      </c>
      <c r="DX15" s="0" t="n">
        <v>0.012</v>
      </c>
      <c r="DY15" s="0" t="n">
        <v>0.048</v>
      </c>
      <c r="DZ15" s="0" t="n">
        <v>-0.036</v>
      </c>
      <c r="EA15" s="0" t="n">
        <v>-0.093</v>
      </c>
      <c r="EB15" s="0" t="n">
        <v>0.495</v>
      </c>
      <c r="EC15" s="0" t="n">
        <v>0.261</v>
      </c>
      <c r="ED15" s="0" t="n">
        <v>0.268</v>
      </c>
      <c r="EE15" s="0" t="n">
        <v>0.199</v>
      </c>
      <c r="EF15" s="0" t="n">
        <v>0.131</v>
      </c>
      <c r="EG15" s="0" t="n">
        <v>0.024</v>
      </c>
      <c r="EH15" s="0" t="n">
        <v>0.237</v>
      </c>
      <c r="EI15" s="0" t="n">
        <v>-0.016</v>
      </c>
      <c r="EJ15" s="0" t="n">
        <v>0.087</v>
      </c>
      <c r="EK15" s="0" t="n">
        <v>-0.076</v>
      </c>
      <c r="EL15" s="0" t="n">
        <v>1.569</v>
      </c>
      <c r="EM15" s="0" t="n">
        <v>0.085</v>
      </c>
      <c r="EN15" s="0" t="n">
        <v>0.283</v>
      </c>
      <c r="EO15" s="0" t="n">
        <v>0.274</v>
      </c>
      <c r="EP15" s="0" t="n">
        <v>0.416</v>
      </c>
      <c r="EQ15" s="0" t="n">
        <v>0.27</v>
      </c>
      <c r="ER15" s="0" t="n">
        <v>0.209</v>
      </c>
      <c r="ES15" s="0" t="n">
        <v>0.091</v>
      </c>
      <c r="ET15" s="0" t="n">
        <v>0.521</v>
      </c>
      <c r="EU15" s="0" t="n">
        <v>0.101</v>
      </c>
      <c r="EV15" s="0" t="n">
        <v>0.096</v>
      </c>
      <c r="EW15" s="0" t="n">
        <v>0.101</v>
      </c>
      <c r="EX15" s="0" t="n">
        <v>0.024</v>
      </c>
      <c r="EY15" s="0" t="n">
        <v>0.239</v>
      </c>
      <c r="EZ15" s="0" t="n">
        <v>0.183</v>
      </c>
      <c r="FA15" s="0" t="n">
        <v>-0.133</v>
      </c>
      <c r="FB15" s="0" t="n">
        <v>-0.026</v>
      </c>
      <c r="FC15" s="0" t="n">
        <v>1.32</v>
      </c>
      <c r="FD15" s="0" t="n">
        <v>0.089</v>
      </c>
      <c r="FE15" s="0" t="n">
        <v>0.202</v>
      </c>
      <c r="FF15" s="0" t="n">
        <v>0.458</v>
      </c>
      <c r="FG15" s="0" t="n">
        <v>-0.049</v>
      </c>
      <c r="FH15" s="0" t="n">
        <v>-0.093</v>
      </c>
      <c r="FI15" s="0" t="n">
        <v>0.153</v>
      </c>
      <c r="FJ15" s="0" t="n">
        <v>0.312</v>
      </c>
      <c r="FK15" s="0" t="n">
        <v>0.583</v>
      </c>
      <c r="FL15" s="0" t="n">
        <v>0.148</v>
      </c>
      <c r="FM15" s="0" t="n">
        <v>0.039</v>
      </c>
      <c r="FN15" s="0" t="n">
        <v>0.01</v>
      </c>
      <c r="FO15" s="0" t="n">
        <v>-0.012</v>
      </c>
      <c r="FP15" s="0" t="n">
        <v>0.032</v>
      </c>
      <c r="FQ15" s="0" t="n">
        <v>0.059</v>
      </c>
      <c r="FR15" s="0" t="n">
        <v>-0.037</v>
      </c>
      <c r="FS15" s="0" t="n">
        <v>0.106</v>
      </c>
      <c r="FT15" s="0" t="n">
        <v>0.099</v>
      </c>
      <c r="FU15" s="0" t="n">
        <v>-0.015</v>
      </c>
      <c r="FV15" s="0" t="n">
        <v>0.207</v>
      </c>
      <c r="FW15" s="0" t="n">
        <v>0.093</v>
      </c>
      <c r="FX15" s="0" t="n">
        <v>0.308</v>
      </c>
      <c r="FY15" s="0" t="n">
        <v>0.175</v>
      </c>
      <c r="FZ15" s="0" t="n">
        <v>0.055</v>
      </c>
      <c r="GA15" s="0" t="n">
        <v>0.181</v>
      </c>
    </row>
    <row r="16" customFormat="false" ht="15" hidden="false" customHeight="false" outlineLevel="0" collapsed="false">
      <c r="A16" s="0" t="n">
        <v>3</v>
      </c>
      <c r="B16" s="0" t="n">
        <v>0.071</v>
      </c>
      <c r="C16" s="0" t="n">
        <v>0.053</v>
      </c>
      <c r="D16" s="0" t="n">
        <v>0.011</v>
      </c>
      <c r="E16" s="0" t="n">
        <v>2.775</v>
      </c>
      <c r="F16" s="0" t="n">
        <v>-0.062</v>
      </c>
      <c r="G16" s="0" t="n">
        <v>-0.017</v>
      </c>
      <c r="H16" s="0" t="n">
        <v>0.259</v>
      </c>
      <c r="I16" s="0" t="n">
        <v>-0.028</v>
      </c>
      <c r="J16" s="0" t="n">
        <v>0.387</v>
      </c>
      <c r="K16" s="0" t="n">
        <v>3.282</v>
      </c>
      <c r="L16" s="0" t="n">
        <v>0.405</v>
      </c>
      <c r="M16" s="0" t="n">
        <v>-0.006</v>
      </c>
      <c r="N16" s="0" t="n">
        <v>0.08</v>
      </c>
      <c r="O16" s="0" t="n">
        <v>0.162</v>
      </c>
      <c r="P16" s="0" t="n">
        <v>0.054</v>
      </c>
      <c r="Q16" s="0" t="n">
        <v>0.279</v>
      </c>
      <c r="R16" s="0" t="n">
        <v>0.176</v>
      </c>
      <c r="S16" s="0" t="n">
        <v>0.13</v>
      </c>
      <c r="T16" s="0" t="n">
        <v>-0.006</v>
      </c>
      <c r="U16" s="0" t="n">
        <v>0.077</v>
      </c>
      <c r="V16" s="0" t="n">
        <v>-0.124</v>
      </c>
      <c r="W16" s="0" t="n">
        <v>0.032</v>
      </c>
      <c r="X16" s="0" t="n">
        <v>0.534</v>
      </c>
      <c r="Y16" s="0" t="n">
        <v>0.167</v>
      </c>
      <c r="Z16" s="0" t="n">
        <v>0.047</v>
      </c>
      <c r="AA16" s="0" t="n">
        <v>0.143</v>
      </c>
      <c r="AB16" s="0" t="n">
        <v>0.128</v>
      </c>
      <c r="AC16" s="0" t="n">
        <v>0.097</v>
      </c>
      <c r="AD16" s="0" t="n">
        <v>-0.034</v>
      </c>
      <c r="AE16" s="0" t="n">
        <v>0.044</v>
      </c>
      <c r="AF16" s="0" t="n">
        <v>-0.004</v>
      </c>
      <c r="AG16" s="0" t="n">
        <v>0.05</v>
      </c>
      <c r="AH16" s="0" t="n">
        <v>0.017</v>
      </c>
      <c r="AI16" s="0" t="n">
        <v>0.012</v>
      </c>
      <c r="AJ16" s="0" t="n">
        <v>0.051</v>
      </c>
      <c r="AK16" s="0" t="n">
        <v>0.254</v>
      </c>
      <c r="AL16" s="0" t="n">
        <v>0.022</v>
      </c>
      <c r="AM16" s="0" t="n">
        <v>0.161</v>
      </c>
      <c r="AN16" s="0" t="n">
        <v>0.596</v>
      </c>
      <c r="AO16" s="0" t="n">
        <v>0.046</v>
      </c>
      <c r="AP16" s="0" t="n">
        <v>0.046</v>
      </c>
      <c r="AQ16" s="0" t="n">
        <v>0.261</v>
      </c>
      <c r="AR16" s="0" t="n">
        <v>0.718</v>
      </c>
      <c r="AS16" s="0" t="n">
        <v>0.374</v>
      </c>
      <c r="AT16" s="0" t="n">
        <v>0.032</v>
      </c>
      <c r="AU16" s="0" t="n">
        <v>0.117</v>
      </c>
      <c r="AV16" s="0" t="n">
        <v>-0.041</v>
      </c>
      <c r="AW16" s="0" t="n">
        <v>-0.006</v>
      </c>
      <c r="AX16" s="0" t="n">
        <v>0.405</v>
      </c>
      <c r="AY16" s="0" t="n">
        <v>0.397</v>
      </c>
      <c r="AZ16" s="0" t="n">
        <v>0.171</v>
      </c>
      <c r="BA16" s="0" t="n">
        <v>0.069</v>
      </c>
      <c r="BB16" s="0" t="n">
        <v>-0.022</v>
      </c>
      <c r="BC16" s="0" t="n">
        <v>0.077</v>
      </c>
      <c r="BD16" s="0" t="n">
        <v>0.069</v>
      </c>
      <c r="BE16" s="0" t="n">
        <v>0.228</v>
      </c>
      <c r="BF16" s="0" t="n">
        <v>0.258</v>
      </c>
      <c r="BG16" s="0" t="n">
        <v>0.173</v>
      </c>
      <c r="BH16" s="1" t="n">
        <v>-0.0003901</v>
      </c>
      <c r="BI16" s="0" t="n">
        <v>0.249</v>
      </c>
      <c r="BJ16" s="0" t="n">
        <v>0.397</v>
      </c>
      <c r="BK16" s="0" t="n">
        <v>0.029</v>
      </c>
      <c r="BL16" s="0" t="n">
        <v>0.222</v>
      </c>
      <c r="BM16" s="0" t="n">
        <v>0.157</v>
      </c>
      <c r="BN16" s="0" t="n">
        <v>0.068</v>
      </c>
      <c r="BO16" s="0" t="n">
        <v>0.101</v>
      </c>
      <c r="BP16" s="0" t="n">
        <v>0.433</v>
      </c>
      <c r="BQ16" s="0" t="n">
        <v>0.193</v>
      </c>
      <c r="BR16" s="0" t="n">
        <v>0.113</v>
      </c>
      <c r="BS16" s="0" t="n">
        <v>0.294</v>
      </c>
      <c r="BT16" s="0" t="n">
        <v>0.253</v>
      </c>
      <c r="BU16" s="0" t="n">
        <v>0.078</v>
      </c>
      <c r="BV16" s="0" t="n">
        <v>0.119</v>
      </c>
      <c r="BW16" s="0" t="n">
        <v>0.083</v>
      </c>
      <c r="BX16" s="0" t="n">
        <v>0.112</v>
      </c>
      <c r="BY16" s="0" t="n">
        <v>0.277</v>
      </c>
      <c r="BZ16" s="0" t="n">
        <v>0.276</v>
      </c>
      <c r="CA16" s="0" t="n">
        <v>-0.08</v>
      </c>
      <c r="CB16" s="0" t="n">
        <v>0.386</v>
      </c>
      <c r="CC16" s="0" t="n">
        <v>-0.038</v>
      </c>
      <c r="CD16" s="0" t="n">
        <v>0.558</v>
      </c>
      <c r="CE16" s="0" t="n">
        <v>0.067</v>
      </c>
      <c r="CF16" s="0" t="n">
        <v>-0.056</v>
      </c>
      <c r="CG16" s="0" t="n">
        <v>0.449</v>
      </c>
      <c r="CH16" s="0" t="n">
        <v>0.218</v>
      </c>
      <c r="CI16" s="0" t="n">
        <v>-0.009</v>
      </c>
      <c r="CJ16" s="0" t="n">
        <v>-0.031</v>
      </c>
      <c r="CK16" s="0" t="n">
        <v>0.16</v>
      </c>
      <c r="CL16" s="0" t="n">
        <v>0.151</v>
      </c>
      <c r="CM16" s="0" t="n">
        <v>-0.072</v>
      </c>
      <c r="CN16" s="0" t="n">
        <v>0.046</v>
      </c>
      <c r="CO16" s="0" t="n">
        <v>0.166</v>
      </c>
      <c r="CP16" s="0" t="n">
        <v>0.075</v>
      </c>
      <c r="CQ16" s="0" t="n">
        <v>0.196</v>
      </c>
      <c r="CR16" s="0" t="n">
        <v>-0.029</v>
      </c>
      <c r="CS16" s="0" t="n">
        <v>0.41</v>
      </c>
      <c r="CT16" s="0" t="n">
        <v>-0.025</v>
      </c>
      <c r="CU16" s="0" t="n">
        <v>2.004</v>
      </c>
      <c r="CV16" s="0" t="n">
        <v>0.222</v>
      </c>
      <c r="CW16" s="0" t="n">
        <v>0.114</v>
      </c>
      <c r="CX16" s="0" t="n">
        <v>0.194</v>
      </c>
      <c r="CY16" s="0" t="n">
        <v>0.121</v>
      </c>
      <c r="CZ16" s="0" t="n">
        <v>-0.002</v>
      </c>
      <c r="DA16" s="0" t="n">
        <v>0.083</v>
      </c>
      <c r="DB16" s="0" t="n">
        <v>0.139</v>
      </c>
      <c r="DC16" s="0" t="n">
        <v>0.209</v>
      </c>
      <c r="DD16" s="0" t="n">
        <v>0.808</v>
      </c>
      <c r="DE16" s="0" t="n">
        <v>0.061</v>
      </c>
      <c r="DF16" s="0" t="n">
        <v>0.182</v>
      </c>
      <c r="DG16" s="0" t="n">
        <v>0.018</v>
      </c>
      <c r="DH16" s="0" t="n">
        <v>0.17</v>
      </c>
      <c r="DI16" s="0" t="n">
        <v>0.096</v>
      </c>
      <c r="DJ16" s="0" t="n">
        <v>0.02</v>
      </c>
      <c r="DK16" s="0" t="n">
        <v>0.037</v>
      </c>
      <c r="DL16" s="0" t="n">
        <v>0.099</v>
      </c>
      <c r="DM16" s="0" t="n">
        <v>0.119</v>
      </c>
      <c r="DN16" s="0" t="n">
        <v>-0.057</v>
      </c>
      <c r="DO16" s="0" t="n">
        <v>0.009</v>
      </c>
      <c r="DP16" s="0" t="n">
        <v>-0.1</v>
      </c>
      <c r="DQ16" s="0" t="n">
        <v>-0.035</v>
      </c>
      <c r="DR16" s="0" t="n">
        <v>0.296</v>
      </c>
      <c r="DS16" s="0" t="n">
        <v>0.085</v>
      </c>
      <c r="DT16" s="0" t="n">
        <v>0.059</v>
      </c>
      <c r="DU16" s="0" t="n">
        <v>0.066</v>
      </c>
      <c r="DV16" s="0" t="n">
        <v>1.042</v>
      </c>
      <c r="DW16" s="0" t="n">
        <v>0.583</v>
      </c>
      <c r="DX16" s="0" t="n">
        <v>0.102</v>
      </c>
      <c r="DY16" s="0" t="n">
        <v>0.1</v>
      </c>
      <c r="DZ16" s="0" t="n">
        <v>-0.07</v>
      </c>
      <c r="EA16" s="0" t="n">
        <v>-0.009</v>
      </c>
      <c r="EB16" s="0" t="n">
        <v>0.377</v>
      </c>
      <c r="EC16" s="0" t="n">
        <v>0.107</v>
      </c>
      <c r="ED16" s="0" t="n">
        <v>0.317</v>
      </c>
      <c r="EE16" s="0" t="n">
        <v>0.248</v>
      </c>
      <c r="EF16" s="0" t="n">
        <v>0.069</v>
      </c>
      <c r="EG16" s="0" t="n">
        <v>-0.053</v>
      </c>
      <c r="EH16" s="0" t="n">
        <v>0.049</v>
      </c>
      <c r="EI16" s="0" t="n">
        <v>-0.011</v>
      </c>
      <c r="EJ16" s="0" t="n">
        <v>0.041</v>
      </c>
      <c r="EK16" s="0" t="n">
        <v>-0.038</v>
      </c>
      <c r="EL16" s="0" t="n">
        <v>2.299</v>
      </c>
      <c r="EM16" s="0" t="n">
        <v>0.218</v>
      </c>
      <c r="EN16" s="0" t="n">
        <v>0.438</v>
      </c>
      <c r="EO16" s="0" t="n">
        <v>0.337</v>
      </c>
      <c r="EP16" s="0" t="n">
        <v>0.461</v>
      </c>
      <c r="EQ16" s="0" t="n">
        <v>0.428</v>
      </c>
      <c r="ER16" s="0" t="n">
        <v>0.098</v>
      </c>
      <c r="ES16" s="0" t="n">
        <v>0.144</v>
      </c>
      <c r="ET16" s="0" t="n">
        <v>0.758</v>
      </c>
      <c r="EU16" s="0" t="n">
        <v>0.223</v>
      </c>
      <c r="EV16" s="0" t="n">
        <v>-0.038</v>
      </c>
      <c r="EW16" s="0" t="n">
        <v>0.126</v>
      </c>
      <c r="EX16" s="0" t="n">
        <v>0.04</v>
      </c>
      <c r="EY16" s="0" t="n">
        <v>0.181</v>
      </c>
      <c r="EZ16" s="0" t="n">
        <v>0.32</v>
      </c>
      <c r="FA16" s="0" t="n">
        <v>-0.05</v>
      </c>
      <c r="FB16" s="0" t="n">
        <v>0.004</v>
      </c>
      <c r="FC16" s="0" t="n">
        <v>1.522</v>
      </c>
      <c r="FD16" s="0" t="n">
        <v>0.308</v>
      </c>
      <c r="FE16" s="0" t="n">
        <v>0.305</v>
      </c>
      <c r="FF16" s="0" t="n">
        <v>0.468</v>
      </c>
      <c r="FG16" s="0" t="n">
        <v>-0.062</v>
      </c>
      <c r="FH16" s="0" t="n">
        <v>-0.013</v>
      </c>
      <c r="FI16" s="0" t="n">
        <v>0.239</v>
      </c>
      <c r="FJ16" s="0" t="n">
        <v>0.157</v>
      </c>
      <c r="FK16" s="0" t="n">
        <v>1.135</v>
      </c>
      <c r="FL16" s="0" t="n">
        <v>0.187</v>
      </c>
      <c r="FM16" s="0" t="n">
        <v>-0.01</v>
      </c>
      <c r="FN16" s="0" t="n">
        <v>0.075</v>
      </c>
      <c r="FO16" s="0" t="n">
        <v>-0.065</v>
      </c>
      <c r="FP16" s="0" t="n">
        <v>-0.118</v>
      </c>
      <c r="FQ16" s="0" t="n">
        <v>0.066</v>
      </c>
      <c r="FR16" s="0" t="n">
        <v>0.037</v>
      </c>
      <c r="FS16" s="0" t="n">
        <v>0.121</v>
      </c>
      <c r="FT16" s="0" t="n">
        <v>0.047</v>
      </c>
      <c r="FU16" s="0" t="n">
        <v>0.083</v>
      </c>
      <c r="FV16" s="0" t="n">
        <v>0.098</v>
      </c>
      <c r="FW16" s="0" t="n">
        <v>-0.029</v>
      </c>
      <c r="FX16" s="0" t="n">
        <v>0.331</v>
      </c>
      <c r="FY16" s="0" t="n">
        <v>0.078</v>
      </c>
      <c r="FZ16" s="0" t="n">
        <v>-0.006</v>
      </c>
      <c r="GA16" s="0" t="n">
        <v>0.096</v>
      </c>
    </row>
    <row r="17" customFormat="false" ht="15" hidden="false" customHeight="false" outlineLevel="0" collapsed="false">
      <c r="A17" s="0" t="n">
        <v>3.25</v>
      </c>
      <c r="B17" s="0" t="n">
        <v>0.198</v>
      </c>
      <c r="C17" s="0" t="n">
        <v>0.217</v>
      </c>
      <c r="D17" s="0" t="n">
        <v>0.118</v>
      </c>
      <c r="E17" s="0" t="n">
        <v>3.222</v>
      </c>
      <c r="F17" s="0" t="n">
        <v>0.06</v>
      </c>
      <c r="G17" s="0" t="n">
        <v>0.094</v>
      </c>
      <c r="H17" s="0" t="n">
        <v>0.054</v>
      </c>
      <c r="I17" s="0" t="n">
        <v>-0.111</v>
      </c>
      <c r="J17" s="0" t="n">
        <v>0.518</v>
      </c>
      <c r="K17" s="0" t="n">
        <v>4.328</v>
      </c>
      <c r="L17" s="0" t="n">
        <v>0.584</v>
      </c>
      <c r="M17" s="0" t="n">
        <v>0.262</v>
      </c>
      <c r="N17" s="0" t="n">
        <v>0.145</v>
      </c>
      <c r="O17" s="0" t="n">
        <v>0.26</v>
      </c>
      <c r="P17" s="0" t="n">
        <v>-0.15</v>
      </c>
      <c r="Q17" s="0" t="n">
        <v>-0.039</v>
      </c>
      <c r="R17" s="0" t="n">
        <v>0.317</v>
      </c>
      <c r="S17" s="0" t="n">
        <v>0.136</v>
      </c>
      <c r="T17" s="0" t="n">
        <v>-0.04</v>
      </c>
      <c r="U17" s="0" t="n">
        <v>-0.047</v>
      </c>
      <c r="V17" s="0" t="n">
        <v>-0.136</v>
      </c>
      <c r="W17" s="0" t="n">
        <v>0.211</v>
      </c>
      <c r="X17" s="0" t="n">
        <v>0.724</v>
      </c>
      <c r="Y17" s="0" t="n">
        <v>0.296</v>
      </c>
      <c r="Z17" s="0" t="n">
        <v>0.102</v>
      </c>
      <c r="AA17" s="0" t="n">
        <v>0.133</v>
      </c>
      <c r="AB17" s="0" t="n">
        <v>0.224</v>
      </c>
      <c r="AC17" s="0" t="n">
        <v>-0.013</v>
      </c>
      <c r="AD17" s="0" t="n">
        <v>0.03</v>
      </c>
      <c r="AE17" s="0" t="n">
        <v>0.141</v>
      </c>
      <c r="AF17" s="0" t="n">
        <v>0.014</v>
      </c>
      <c r="AG17" s="0" t="n">
        <v>0.028</v>
      </c>
      <c r="AH17" s="0" t="n">
        <v>0.274</v>
      </c>
      <c r="AI17" s="0" t="n">
        <v>0.14</v>
      </c>
      <c r="AJ17" s="0" t="n">
        <v>0.06</v>
      </c>
      <c r="AK17" s="0" t="n">
        <v>0.254</v>
      </c>
      <c r="AL17" s="0" t="n">
        <v>0.127</v>
      </c>
      <c r="AM17" s="0" t="n">
        <v>0.135</v>
      </c>
      <c r="AN17" s="0" t="n">
        <v>0.668</v>
      </c>
      <c r="AO17" s="0" t="n">
        <v>0.069</v>
      </c>
      <c r="AP17" s="0" t="n">
        <v>0.069</v>
      </c>
      <c r="AQ17" s="0" t="n">
        <v>0.391</v>
      </c>
      <c r="AR17" s="0" t="n">
        <v>1.016</v>
      </c>
      <c r="AS17" s="0" t="n">
        <v>0.512</v>
      </c>
      <c r="AT17" s="0" t="n">
        <v>0.173</v>
      </c>
      <c r="AU17" s="0" t="n">
        <v>0.054</v>
      </c>
      <c r="AV17" s="0" t="n">
        <v>0.007</v>
      </c>
      <c r="AW17" s="0" t="n">
        <v>0.032</v>
      </c>
      <c r="AX17" s="0" t="n">
        <v>0.469</v>
      </c>
      <c r="AY17" s="0" t="n">
        <v>0.464</v>
      </c>
      <c r="AZ17" s="0" t="n">
        <v>0.011</v>
      </c>
      <c r="BA17" s="0" t="n">
        <v>0.025</v>
      </c>
      <c r="BB17" s="0" t="n">
        <v>0.018</v>
      </c>
      <c r="BC17" s="0" t="n">
        <v>-0.037</v>
      </c>
      <c r="BD17" s="0" t="n">
        <v>0.105</v>
      </c>
      <c r="BE17" s="0" t="n">
        <v>0.27</v>
      </c>
      <c r="BF17" s="0" t="n">
        <v>0.298</v>
      </c>
      <c r="BG17" s="0" t="n">
        <v>0.592</v>
      </c>
      <c r="BH17" s="0" t="n">
        <v>0.154</v>
      </c>
      <c r="BI17" s="0" t="n">
        <v>0.392</v>
      </c>
      <c r="BJ17" s="0" t="n">
        <v>0.5</v>
      </c>
      <c r="BK17" s="0" t="n">
        <v>0.266</v>
      </c>
      <c r="BL17" s="0" t="n">
        <v>0.163</v>
      </c>
      <c r="BM17" s="0" t="n">
        <v>0.198</v>
      </c>
      <c r="BN17" s="0" t="n">
        <v>-0.025</v>
      </c>
      <c r="BO17" s="0" t="n">
        <v>0.055</v>
      </c>
      <c r="BP17" s="0" t="n">
        <v>0.71</v>
      </c>
      <c r="BQ17" s="0" t="n">
        <v>0.448</v>
      </c>
      <c r="BR17" s="0" t="n">
        <v>-0.004</v>
      </c>
      <c r="BS17" s="0" t="n">
        <v>0.276</v>
      </c>
      <c r="BT17" s="0" t="n">
        <v>0.171</v>
      </c>
      <c r="BU17" s="0" t="n">
        <v>-0.126</v>
      </c>
      <c r="BV17" s="0" t="n">
        <v>-0.04</v>
      </c>
      <c r="BW17" s="0" t="n">
        <v>0.188</v>
      </c>
      <c r="BX17" s="0" t="n">
        <v>-0.039</v>
      </c>
      <c r="BY17" s="0" t="n">
        <v>0.395</v>
      </c>
      <c r="BZ17" s="0" t="n">
        <v>0.257</v>
      </c>
      <c r="CA17" s="0" t="n">
        <v>-0.034</v>
      </c>
      <c r="CB17" s="0" t="n">
        <v>0.359</v>
      </c>
      <c r="CC17" s="0" t="n">
        <v>0.077</v>
      </c>
      <c r="CD17" s="0" t="n">
        <v>0.648</v>
      </c>
      <c r="CE17" s="0" t="n">
        <v>0.127</v>
      </c>
      <c r="CF17" s="0" t="n">
        <v>-0.003</v>
      </c>
      <c r="CG17" s="0" t="n">
        <v>0.791</v>
      </c>
      <c r="CH17" s="0" t="n">
        <v>0.496</v>
      </c>
      <c r="CI17" s="0" t="n">
        <v>0.124</v>
      </c>
      <c r="CJ17" s="0" t="n">
        <v>-0.044</v>
      </c>
      <c r="CK17" s="0" t="n">
        <v>0.296</v>
      </c>
      <c r="CL17" s="0" t="n">
        <v>0.279</v>
      </c>
      <c r="CM17" s="0" t="n">
        <v>-0.025</v>
      </c>
      <c r="CN17" s="0" t="n">
        <v>0.085</v>
      </c>
      <c r="CO17" s="0" t="n">
        <v>0.182</v>
      </c>
      <c r="CP17" s="0" t="n">
        <v>0.043</v>
      </c>
      <c r="CQ17" s="0" t="n">
        <v>0.284</v>
      </c>
      <c r="CR17" s="0" t="n">
        <v>0.091</v>
      </c>
      <c r="CS17" s="0" t="n">
        <v>1.076</v>
      </c>
      <c r="CT17" s="0" t="n">
        <v>-0.02</v>
      </c>
      <c r="CU17" s="0" t="n">
        <v>3.217</v>
      </c>
      <c r="CV17" s="0" t="n">
        <v>0.269</v>
      </c>
      <c r="CW17" s="0" t="n">
        <v>0.266</v>
      </c>
      <c r="CX17" s="0" t="n">
        <v>0.068</v>
      </c>
      <c r="CY17" s="0" t="n">
        <v>0.098</v>
      </c>
      <c r="CZ17" s="0" t="n">
        <v>0.132</v>
      </c>
      <c r="DA17" s="0" t="n">
        <v>0.014</v>
      </c>
      <c r="DB17" s="0" t="n">
        <v>-0.009</v>
      </c>
      <c r="DC17" s="0" t="n">
        <v>0.356</v>
      </c>
      <c r="DD17" s="0" t="n">
        <v>0.978</v>
      </c>
      <c r="DE17" s="0" t="n">
        <v>0.009</v>
      </c>
      <c r="DF17" s="0" t="n">
        <v>0.367</v>
      </c>
      <c r="DG17" s="0" t="n">
        <v>-0.118</v>
      </c>
      <c r="DH17" s="0" t="n">
        <v>0.256</v>
      </c>
      <c r="DI17" s="0" t="n">
        <v>0.202</v>
      </c>
      <c r="DJ17" s="0" t="n">
        <v>0.088</v>
      </c>
      <c r="DK17" s="1" t="n">
        <v>-0.001</v>
      </c>
      <c r="DL17" s="0" t="n">
        <v>-0.087</v>
      </c>
      <c r="DM17" s="0" t="n">
        <v>-0.157</v>
      </c>
      <c r="DN17" s="0" t="n">
        <v>-0.069</v>
      </c>
      <c r="DO17" s="0" t="n">
        <v>0.039</v>
      </c>
      <c r="DP17" s="0" t="n">
        <v>-0.167</v>
      </c>
      <c r="DQ17" s="0" t="n">
        <v>-0.088</v>
      </c>
      <c r="DR17" s="0" t="n">
        <v>0.288</v>
      </c>
      <c r="DS17" s="0" t="n">
        <v>-0.086</v>
      </c>
      <c r="DT17" s="0" t="n">
        <v>-0.032</v>
      </c>
      <c r="DU17" s="0" t="n">
        <v>-0.081</v>
      </c>
      <c r="DV17" s="0" t="n">
        <v>1.227</v>
      </c>
      <c r="DW17" s="0" t="n">
        <v>0.824</v>
      </c>
      <c r="DX17" s="0" t="n">
        <v>0.157</v>
      </c>
      <c r="DY17" s="0" t="n">
        <v>0.045</v>
      </c>
      <c r="DZ17" s="0" t="n">
        <v>0.009</v>
      </c>
      <c r="EA17" s="0" t="n">
        <v>0.037</v>
      </c>
      <c r="EB17" s="0" t="n">
        <v>0.667</v>
      </c>
      <c r="EC17" s="0" t="n">
        <v>0.242</v>
      </c>
      <c r="ED17" s="0" t="n">
        <v>0.092</v>
      </c>
      <c r="EE17" s="0" t="n">
        <v>0.386</v>
      </c>
      <c r="EF17" s="0" t="n">
        <v>-0.014</v>
      </c>
      <c r="EG17" s="0" t="n">
        <v>-0.036</v>
      </c>
      <c r="EH17" s="0" t="n">
        <v>0.086</v>
      </c>
      <c r="EI17" s="0" t="n">
        <v>0.076</v>
      </c>
      <c r="EJ17" s="0" t="n">
        <v>0.142</v>
      </c>
      <c r="EK17" s="0" t="n">
        <v>0.241</v>
      </c>
      <c r="EL17" s="0" t="n">
        <v>3.45</v>
      </c>
      <c r="EM17" s="0" t="n">
        <v>0.152</v>
      </c>
      <c r="EN17" s="0" t="n">
        <v>0.612</v>
      </c>
      <c r="EO17" s="0" t="n">
        <v>0.294</v>
      </c>
      <c r="EP17" s="0" t="n">
        <v>0.504</v>
      </c>
      <c r="EQ17" s="0" t="n">
        <v>0.261</v>
      </c>
      <c r="ER17" s="0" t="n">
        <v>-0.163</v>
      </c>
      <c r="ES17" s="0" t="n">
        <v>0.233</v>
      </c>
      <c r="ET17" s="0" t="n">
        <v>0.599</v>
      </c>
      <c r="EU17" s="0" t="n">
        <v>0.094</v>
      </c>
      <c r="EV17" s="0" t="n">
        <v>0.031</v>
      </c>
      <c r="EW17" s="0" t="n">
        <v>0.434</v>
      </c>
      <c r="EX17" s="0" t="n">
        <v>0.021</v>
      </c>
      <c r="EY17" s="0" t="n">
        <v>0.45</v>
      </c>
      <c r="EZ17" s="0" t="n">
        <v>0.301</v>
      </c>
      <c r="FA17" s="0" t="n">
        <v>-0.034</v>
      </c>
      <c r="FB17" s="0" t="n">
        <v>0.006</v>
      </c>
      <c r="FC17" s="0" t="n">
        <v>1.952</v>
      </c>
      <c r="FD17" s="0" t="n">
        <v>0.159</v>
      </c>
      <c r="FE17" s="0" t="n">
        <v>0.222</v>
      </c>
      <c r="FF17" s="0" t="n">
        <v>0.685</v>
      </c>
      <c r="FG17" s="0" t="n">
        <v>-0.024</v>
      </c>
      <c r="FH17" s="0" t="n">
        <v>0.067</v>
      </c>
      <c r="FI17" s="0" t="n">
        <v>0.231</v>
      </c>
      <c r="FJ17" s="0" t="n">
        <v>0.202</v>
      </c>
      <c r="FK17" s="0" t="n">
        <v>1.189</v>
      </c>
      <c r="FL17" s="0" t="n">
        <v>0.229</v>
      </c>
      <c r="FM17" s="0" t="n">
        <v>0.126</v>
      </c>
      <c r="FN17" s="0" t="n">
        <v>0.157</v>
      </c>
      <c r="FO17" s="0" t="n">
        <v>0.095</v>
      </c>
      <c r="FP17" s="0" t="n">
        <v>-0.079</v>
      </c>
      <c r="FQ17" s="0" t="n">
        <v>-0.076</v>
      </c>
      <c r="FR17" s="0" t="n">
        <v>-0.06</v>
      </c>
      <c r="FS17" s="0" t="n">
        <v>0.406</v>
      </c>
      <c r="FT17" s="0" t="n">
        <v>-0.106</v>
      </c>
      <c r="FU17" s="0" t="n">
        <v>0.241</v>
      </c>
      <c r="FV17" s="0" t="n">
        <v>0.338</v>
      </c>
      <c r="FW17" s="0" t="n">
        <v>0.05</v>
      </c>
      <c r="FX17" s="0" t="n">
        <v>0.503</v>
      </c>
      <c r="FY17" s="0" t="n">
        <v>0.122</v>
      </c>
      <c r="FZ17" s="0" t="n">
        <v>0.079</v>
      </c>
      <c r="GA17" s="0" t="n">
        <v>0.14</v>
      </c>
    </row>
    <row r="18" customFormat="false" ht="15" hidden="false" customHeight="false" outlineLevel="0" collapsed="false">
      <c r="A18" s="0" t="n">
        <v>3.5</v>
      </c>
      <c r="B18" s="0" t="n">
        <v>0.229</v>
      </c>
      <c r="C18" s="0" t="n">
        <v>0.09</v>
      </c>
      <c r="D18" s="0" t="n">
        <v>0.265</v>
      </c>
      <c r="E18" s="0" t="n">
        <v>4.122</v>
      </c>
      <c r="F18" s="0" t="n">
        <v>0.281</v>
      </c>
      <c r="G18" s="0" t="n">
        <v>-0.057</v>
      </c>
      <c r="H18" s="0" t="n">
        <v>-0.092</v>
      </c>
      <c r="I18" s="0" t="n">
        <v>-0.014</v>
      </c>
      <c r="J18" s="0" t="n">
        <v>0.598</v>
      </c>
      <c r="K18" s="0" t="n">
        <v>5.722</v>
      </c>
      <c r="L18" s="0" t="n">
        <v>0.713</v>
      </c>
      <c r="M18" s="0" t="n">
        <v>0.342</v>
      </c>
      <c r="N18" s="0" t="n">
        <v>0.28</v>
      </c>
      <c r="O18" s="0" t="n">
        <v>0.334</v>
      </c>
      <c r="P18" s="0" t="n">
        <v>0.147</v>
      </c>
      <c r="Q18" s="0" t="n">
        <v>0.067</v>
      </c>
      <c r="R18" s="0" t="n">
        <v>0.391</v>
      </c>
      <c r="S18" s="0" t="n">
        <v>0.158</v>
      </c>
      <c r="T18" s="0" t="n">
        <v>0.032</v>
      </c>
      <c r="U18" s="0" t="n">
        <v>-0.08</v>
      </c>
      <c r="V18" s="0" t="n">
        <v>-0.252</v>
      </c>
      <c r="W18" s="0" t="n">
        <v>0.062</v>
      </c>
      <c r="X18" s="0" t="n">
        <v>1.115</v>
      </c>
      <c r="Y18" s="0" t="n">
        <v>0.318</v>
      </c>
      <c r="Z18" s="0" t="n">
        <v>0.057</v>
      </c>
      <c r="AA18" s="0" t="n">
        <v>0.042</v>
      </c>
      <c r="AB18" s="0" t="n">
        <v>0.336</v>
      </c>
      <c r="AC18" s="0" t="n">
        <v>0.215</v>
      </c>
      <c r="AD18" s="0" t="n">
        <v>0.068</v>
      </c>
      <c r="AE18" s="0" t="n">
        <v>0.307</v>
      </c>
      <c r="AF18" s="0" t="n">
        <v>0.316</v>
      </c>
      <c r="AG18" s="0" t="n">
        <v>0.153</v>
      </c>
      <c r="AH18" s="0" t="n">
        <v>0.212</v>
      </c>
      <c r="AI18" s="0" t="n">
        <v>0.091</v>
      </c>
      <c r="AJ18" s="0" t="n">
        <v>0.088</v>
      </c>
      <c r="AK18" s="0" t="n">
        <v>0.129</v>
      </c>
      <c r="AL18" s="0" t="n">
        <v>0.007</v>
      </c>
      <c r="AM18" s="0" t="n">
        <v>0.015</v>
      </c>
      <c r="AN18" s="0" t="n">
        <v>0.828</v>
      </c>
      <c r="AO18" s="0" t="n">
        <v>0.022</v>
      </c>
      <c r="AP18" s="0" t="n">
        <v>0.022</v>
      </c>
      <c r="AQ18" s="0" t="n">
        <v>0.516</v>
      </c>
      <c r="AR18" s="0" t="n">
        <v>1.527</v>
      </c>
      <c r="AS18" s="0" t="n">
        <v>0.817</v>
      </c>
      <c r="AT18" s="0" t="n">
        <v>0.223</v>
      </c>
      <c r="AU18" s="0" t="n">
        <v>0.095</v>
      </c>
      <c r="AV18" s="0" t="n">
        <v>0.144</v>
      </c>
      <c r="AW18" s="0" t="n">
        <v>-0.057</v>
      </c>
      <c r="AX18" s="0" t="n">
        <v>0.547</v>
      </c>
      <c r="AY18" s="0" t="n">
        <v>0.514</v>
      </c>
      <c r="AZ18" s="0" t="n">
        <v>0.196</v>
      </c>
      <c r="BA18" s="0" t="n">
        <v>0.19</v>
      </c>
      <c r="BB18" s="0" t="n">
        <v>-0.039</v>
      </c>
      <c r="BC18" s="0" t="n">
        <v>0.064</v>
      </c>
      <c r="BD18" s="0" t="n">
        <v>-0.079</v>
      </c>
      <c r="BE18" s="0" t="n">
        <v>0.333</v>
      </c>
      <c r="BF18" s="0" t="n">
        <v>0.127</v>
      </c>
      <c r="BG18" s="0" t="n">
        <v>0.013</v>
      </c>
      <c r="BH18" s="0" t="n">
        <v>0.221</v>
      </c>
      <c r="BI18" s="0" t="n">
        <v>0.196</v>
      </c>
      <c r="BJ18" s="0" t="n">
        <v>0.595</v>
      </c>
      <c r="BK18" s="0" t="n">
        <v>0.123</v>
      </c>
      <c r="BL18" s="0" t="n">
        <v>0.158</v>
      </c>
      <c r="BM18" s="0" t="n">
        <v>0.173</v>
      </c>
      <c r="BN18" s="0" t="n">
        <v>0.209</v>
      </c>
      <c r="BO18" s="0" t="n">
        <v>0.025</v>
      </c>
      <c r="BP18" s="0" t="n">
        <v>0.796</v>
      </c>
      <c r="BQ18" s="0" t="n">
        <v>0.69</v>
      </c>
      <c r="BR18" s="0" t="n">
        <v>0.026</v>
      </c>
      <c r="BS18" s="0" t="n">
        <v>0.566</v>
      </c>
      <c r="BT18" s="0" t="n">
        <v>0.136</v>
      </c>
      <c r="BU18" s="0" t="n">
        <v>0.063</v>
      </c>
      <c r="BV18" s="0" t="n">
        <v>0.045</v>
      </c>
      <c r="BW18" s="0" t="n">
        <v>0.126</v>
      </c>
      <c r="BX18" s="0" t="n">
        <v>0.089</v>
      </c>
      <c r="BY18" s="0" t="n">
        <v>0.326</v>
      </c>
      <c r="BZ18" s="0" t="n">
        <v>0.612</v>
      </c>
      <c r="CA18" s="0" t="n">
        <v>0.045</v>
      </c>
      <c r="CB18" s="0" t="n">
        <v>0.623</v>
      </c>
      <c r="CC18" s="0" t="n">
        <v>0.033</v>
      </c>
      <c r="CD18" s="0" t="n">
        <v>0.57</v>
      </c>
      <c r="CE18" s="0" t="n">
        <v>0.064</v>
      </c>
      <c r="CF18" s="0" t="n">
        <v>-0.052</v>
      </c>
      <c r="CG18" s="0" t="n">
        <v>0.937</v>
      </c>
      <c r="CH18" s="0" t="n">
        <v>0.558</v>
      </c>
      <c r="CI18" s="0" t="n">
        <v>0.146</v>
      </c>
      <c r="CJ18" s="0" t="n">
        <v>-0.167</v>
      </c>
      <c r="CK18" s="0" t="n">
        <v>0.311</v>
      </c>
      <c r="CL18" s="0" t="n">
        <v>0.301</v>
      </c>
      <c r="CM18" s="0" t="n">
        <v>-0.141</v>
      </c>
      <c r="CN18" s="0" t="n">
        <v>-0.029</v>
      </c>
      <c r="CO18" s="0" t="n">
        <v>0.334</v>
      </c>
      <c r="CP18" s="0" t="n">
        <v>0.075</v>
      </c>
      <c r="CQ18" s="0" t="n">
        <v>0.465</v>
      </c>
      <c r="CR18" s="0" t="n">
        <v>-0.022</v>
      </c>
      <c r="CS18" s="0" t="n">
        <v>0.28</v>
      </c>
      <c r="CT18" s="0" t="n">
        <v>-0.183</v>
      </c>
      <c r="CU18" s="0" t="n">
        <v>4.489</v>
      </c>
      <c r="CV18" s="0" t="n">
        <v>0.227</v>
      </c>
      <c r="CW18" s="0" t="n">
        <v>0.19</v>
      </c>
      <c r="CX18" s="0" t="n">
        <v>0.26</v>
      </c>
      <c r="CY18" s="0" t="n">
        <v>0.259</v>
      </c>
      <c r="CZ18" s="0" t="n">
        <v>0.2</v>
      </c>
      <c r="DA18" s="0" t="n">
        <v>-0.008</v>
      </c>
      <c r="DB18" s="0" t="n">
        <v>0.253</v>
      </c>
      <c r="DC18" s="0" t="n">
        <v>0.675</v>
      </c>
      <c r="DD18" s="0" t="n">
        <v>1.216</v>
      </c>
      <c r="DE18" s="0" t="n">
        <v>0.204</v>
      </c>
      <c r="DF18" s="0" t="n">
        <v>0.179</v>
      </c>
      <c r="DG18" s="0" t="n">
        <v>0.014</v>
      </c>
      <c r="DH18" s="0" t="n">
        <v>0.218</v>
      </c>
      <c r="DI18" s="0" t="n">
        <v>0.129</v>
      </c>
      <c r="DJ18" s="0" t="n">
        <v>0.17</v>
      </c>
      <c r="DK18" s="0" t="n">
        <v>0.091</v>
      </c>
      <c r="DL18" s="0" t="n">
        <v>0.032</v>
      </c>
      <c r="DM18" s="0" t="n">
        <v>0.157</v>
      </c>
      <c r="DN18" s="0" t="n">
        <v>-0.133</v>
      </c>
      <c r="DO18" s="0" t="n">
        <v>0.044</v>
      </c>
      <c r="DP18" s="0" t="n">
        <v>0.067</v>
      </c>
      <c r="DQ18" s="0" t="n">
        <v>-0.026</v>
      </c>
      <c r="DR18" s="0" t="n">
        <v>0.12</v>
      </c>
      <c r="DS18" s="0" t="n">
        <v>0.148</v>
      </c>
      <c r="DT18" s="0" t="n">
        <v>0.116</v>
      </c>
      <c r="DU18" s="0" t="n">
        <v>-0.089</v>
      </c>
      <c r="DV18" s="0" t="n">
        <v>1.21</v>
      </c>
      <c r="DW18" s="0" t="n">
        <v>1.312</v>
      </c>
      <c r="DX18" s="0" t="n">
        <v>-0.036</v>
      </c>
      <c r="DY18" s="0" t="n">
        <v>0.051</v>
      </c>
      <c r="DZ18" s="0" t="n">
        <v>-0.226</v>
      </c>
      <c r="EA18" s="0" t="n">
        <v>0.147</v>
      </c>
      <c r="EB18" s="0" t="n">
        <v>0.973</v>
      </c>
      <c r="EC18" s="0" t="n">
        <v>0.237</v>
      </c>
      <c r="ED18" s="0" t="n">
        <v>0.142</v>
      </c>
      <c r="EE18" s="0" t="n">
        <v>0.221</v>
      </c>
      <c r="EF18" s="0" t="n">
        <v>0.082</v>
      </c>
      <c r="EG18" s="0" t="n">
        <v>0.04</v>
      </c>
      <c r="EH18" s="0" t="n">
        <v>0.044</v>
      </c>
      <c r="EI18" s="0" t="n">
        <v>0.074</v>
      </c>
      <c r="EJ18" s="0" t="n">
        <v>0.012</v>
      </c>
      <c r="EK18" s="0" t="n">
        <v>0.082</v>
      </c>
      <c r="EL18" s="0" t="n">
        <v>4.93</v>
      </c>
      <c r="EM18" s="0" t="n">
        <v>0.124</v>
      </c>
      <c r="EN18" s="0" t="n">
        <v>0.683</v>
      </c>
      <c r="EO18" s="0" t="n">
        <v>0.297</v>
      </c>
      <c r="EP18" s="0" t="n">
        <v>0.496</v>
      </c>
      <c r="EQ18" s="0" t="n">
        <v>0.488</v>
      </c>
      <c r="ER18" s="0" t="n">
        <v>0.128</v>
      </c>
      <c r="ES18" s="0" t="n">
        <v>0.166</v>
      </c>
      <c r="ET18" s="0" t="n">
        <v>0.775</v>
      </c>
      <c r="EU18" s="0" t="n">
        <v>0.074</v>
      </c>
      <c r="EV18" s="0" t="n">
        <v>-0.005</v>
      </c>
      <c r="EW18" s="0" t="n">
        <v>0.52</v>
      </c>
      <c r="EX18" s="0" t="n">
        <v>-0.092</v>
      </c>
      <c r="EY18" s="0" t="n">
        <v>0.892</v>
      </c>
      <c r="EZ18" s="0" t="n">
        <v>0.3</v>
      </c>
      <c r="FA18" s="0" t="n">
        <v>-0.077</v>
      </c>
      <c r="FB18" s="0" t="n">
        <v>0.026</v>
      </c>
      <c r="FC18" s="0" t="n">
        <v>2.291</v>
      </c>
      <c r="FD18" s="0" t="n">
        <v>0.017</v>
      </c>
      <c r="FE18" s="0" t="n">
        <v>0.158</v>
      </c>
      <c r="FF18" s="0" t="n">
        <v>0.906</v>
      </c>
      <c r="FG18" s="0" t="n">
        <v>0.089</v>
      </c>
      <c r="FH18" s="0" t="n">
        <v>-0.062</v>
      </c>
      <c r="FI18" s="0" t="n">
        <v>0.478</v>
      </c>
      <c r="FJ18" s="0" t="n">
        <v>0.268</v>
      </c>
      <c r="FK18" s="0" t="n">
        <v>1.065</v>
      </c>
      <c r="FL18" s="0" t="n">
        <v>0.161</v>
      </c>
      <c r="FM18" s="0" t="n">
        <v>0.038</v>
      </c>
      <c r="FN18" s="0" t="n">
        <v>0.181</v>
      </c>
      <c r="FO18" s="0" t="n">
        <v>0.244</v>
      </c>
      <c r="FP18" s="0" t="n">
        <v>-0.005</v>
      </c>
      <c r="FQ18" s="0" t="n">
        <v>-0.073</v>
      </c>
      <c r="FR18" s="0" t="n">
        <v>-0.011</v>
      </c>
      <c r="FS18" s="0" t="n">
        <v>0.327</v>
      </c>
      <c r="FT18" s="0" t="n">
        <v>-0.031</v>
      </c>
      <c r="FU18" s="0" t="n">
        <v>0.283</v>
      </c>
      <c r="FV18" s="0" t="n">
        <v>0.536</v>
      </c>
      <c r="FW18" s="0" t="n">
        <v>0.103</v>
      </c>
      <c r="FX18" s="0" t="n">
        <v>0.512</v>
      </c>
      <c r="FY18" s="0" t="n">
        <v>0.071</v>
      </c>
      <c r="FZ18" s="0" t="n">
        <v>-0.096</v>
      </c>
      <c r="GA18" s="0" t="n">
        <v>0.07</v>
      </c>
    </row>
    <row r="19" customFormat="false" ht="15" hidden="false" customHeight="false" outlineLevel="0" collapsed="false">
      <c r="A19" s="0" t="n">
        <v>3.75</v>
      </c>
      <c r="B19" s="0" t="n">
        <v>0.405</v>
      </c>
      <c r="C19" s="0" t="n">
        <v>0.611</v>
      </c>
      <c r="D19" s="0" t="n">
        <v>0.325</v>
      </c>
      <c r="E19" s="0" t="n">
        <v>5.464</v>
      </c>
      <c r="F19" s="0" t="n">
        <v>0.254</v>
      </c>
      <c r="G19" s="0" t="n">
        <v>0.292</v>
      </c>
      <c r="H19" s="0" t="n">
        <v>0.058</v>
      </c>
      <c r="I19" s="0" t="n">
        <v>-0.018</v>
      </c>
      <c r="J19" s="0" t="n">
        <v>0.707</v>
      </c>
      <c r="K19" s="0" t="n">
        <v>7.252</v>
      </c>
      <c r="L19" s="0" t="n">
        <v>0.611</v>
      </c>
      <c r="M19" s="0" t="n">
        <v>0.208</v>
      </c>
      <c r="N19" s="0" t="n">
        <v>0.218</v>
      </c>
      <c r="O19" s="0" t="n">
        <v>0.295</v>
      </c>
      <c r="P19" s="0" t="n">
        <v>0.063</v>
      </c>
      <c r="Q19" s="0" t="n">
        <v>0.059</v>
      </c>
      <c r="R19" s="0" t="n">
        <v>0.562</v>
      </c>
      <c r="S19" s="0" t="n">
        <v>-0.003</v>
      </c>
      <c r="T19" s="0" t="n">
        <v>0.146</v>
      </c>
      <c r="U19" s="0" t="n">
        <v>0.037</v>
      </c>
      <c r="V19" s="0" t="n">
        <v>-0.199</v>
      </c>
      <c r="W19" s="0" t="n">
        <v>0.348</v>
      </c>
      <c r="X19" s="0" t="n">
        <v>1.343</v>
      </c>
      <c r="Y19" s="0" t="n">
        <v>0.129</v>
      </c>
      <c r="Z19" s="0" t="n">
        <v>0.011</v>
      </c>
      <c r="AA19" s="0" t="n">
        <v>0.069</v>
      </c>
      <c r="AB19" s="0" t="n">
        <v>0.469</v>
      </c>
      <c r="AC19" s="0" t="n">
        <v>0.25</v>
      </c>
      <c r="AD19" s="0" t="n">
        <v>-0.056</v>
      </c>
      <c r="AE19" s="0" t="n">
        <v>0.163</v>
      </c>
      <c r="AF19" s="0" t="n">
        <v>0.183</v>
      </c>
      <c r="AG19" s="0" t="n">
        <v>-0.062</v>
      </c>
      <c r="AH19" s="0" t="n">
        <v>0.227</v>
      </c>
      <c r="AI19" s="0" t="n">
        <v>0.487</v>
      </c>
      <c r="AJ19" s="0" t="n">
        <v>0.192</v>
      </c>
      <c r="AK19" s="0" t="n">
        <v>0.17</v>
      </c>
      <c r="AL19" s="0" t="n">
        <v>0.087</v>
      </c>
      <c r="AM19" s="0" t="n">
        <v>0.25</v>
      </c>
      <c r="AN19" s="0" t="n">
        <v>0.969</v>
      </c>
      <c r="AO19" s="0" t="n">
        <v>0.037</v>
      </c>
      <c r="AP19" s="0" t="n">
        <v>0.037</v>
      </c>
      <c r="AQ19" s="0" t="n">
        <v>0.671</v>
      </c>
      <c r="AR19" s="0" t="n">
        <v>1.701</v>
      </c>
      <c r="AS19" s="0" t="n">
        <v>1.13</v>
      </c>
      <c r="AT19" s="0" t="n">
        <v>0.218</v>
      </c>
      <c r="AU19" s="0" t="n">
        <v>0.046</v>
      </c>
      <c r="AV19" s="0" t="n">
        <v>0.084</v>
      </c>
      <c r="AW19" s="0" t="n">
        <v>-0.023</v>
      </c>
      <c r="AX19" s="0" t="n">
        <v>0.869</v>
      </c>
      <c r="AY19" s="0" t="n">
        <v>0.85</v>
      </c>
      <c r="AZ19" s="0" t="n">
        <v>0.053</v>
      </c>
      <c r="BA19" s="0" t="n">
        <v>0.226</v>
      </c>
      <c r="BB19" s="0" t="n">
        <v>-0.183</v>
      </c>
      <c r="BC19" s="0" t="n">
        <v>0.119</v>
      </c>
      <c r="BD19" s="0" t="n">
        <v>0.183</v>
      </c>
      <c r="BE19" s="0" t="n">
        <v>0.384</v>
      </c>
      <c r="BF19" s="0" t="n">
        <v>0.172</v>
      </c>
      <c r="BG19" s="0" t="n">
        <v>0.063</v>
      </c>
      <c r="BH19" s="0" t="n">
        <v>0.236</v>
      </c>
      <c r="BI19" s="0" t="n">
        <v>0.389</v>
      </c>
      <c r="BJ19" s="0" t="n">
        <v>0.884</v>
      </c>
      <c r="BK19" s="0" t="n">
        <v>0.273</v>
      </c>
      <c r="BL19" s="0" t="n">
        <v>0.206</v>
      </c>
      <c r="BM19" s="0" t="n">
        <v>0.231</v>
      </c>
      <c r="BN19" s="0" t="n">
        <v>-0.152</v>
      </c>
      <c r="BO19" s="0" t="n">
        <v>0.012</v>
      </c>
      <c r="BP19" s="0" t="n">
        <v>1.131</v>
      </c>
      <c r="BQ19" s="0" t="n">
        <v>0.641</v>
      </c>
      <c r="BR19" s="0" t="n">
        <v>0.017</v>
      </c>
      <c r="BS19" s="0" t="n">
        <v>0.361</v>
      </c>
      <c r="BT19" s="0" t="n">
        <v>0.251</v>
      </c>
      <c r="BU19" s="0" t="n">
        <v>0.037</v>
      </c>
      <c r="BV19" s="0" t="n">
        <v>0.121</v>
      </c>
      <c r="BW19" s="0" t="n">
        <v>0.098</v>
      </c>
      <c r="BX19" s="0" t="n">
        <v>0.009</v>
      </c>
      <c r="BY19" s="0" t="n">
        <v>0.432</v>
      </c>
      <c r="BZ19" s="0" t="n">
        <v>0.652</v>
      </c>
      <c r="CA19" s="0" t="n">
        <v>0.024</v>
      </c>
      <c r="CB19" s="0" t="n">
        <v>0.874</v>
      </c>
      <c r="CC19" s="0" t="n">
        <v>0.009</v>
      </c>
      <c r="CD19" s="0" t="n">
        <v>0.611</v>
      </c>
      <c r="CE19" s="0" t="n">
        <v>0.097</v>
      </c>
      <c r="CF19" s="0" t="n">
        <v>0.016</v>
      </c>
      <c r="CG19" s="0" t="n">
        <v>1.02</v>
      </c>
      <c r="CH19" s="0" t="n">
        <v>-0.043</v>
      </c>
      <c r="CI19" s="0" t="n">
        <v>-0.024</v>
      </c>
      <c r="CJ19" s="0" t="n">
        <v>-0.2</v>
      </c>
      <c r="CK19" s="0" t="n">
        <v>0.255</v>
      </c>
      <c r="CL19" s="0" t="n">
        <v>0.494</v>
      </c>
      <c r="CM19" s="0" t="n">
        <v>-0.037</v>
      </c>
      <c r="CN19" s="0" t="n">
        <v>-0.029</v>
      </c>
      <c r="CO19" s="0" t="n">
        <v>0.397</v>
      </c>
      <c r="CP19" s="0" t="n">
        <v>0.102</v>
      </c>
      <c r="CQ19" s="0" t="n">
        <v>0.767</v>
      </c>
      <c r="CR19" s="0" t="n">
        <v>0.403</v>
      </c>
      <c r="CS19" s="0" t="n">
        <v>0.525</v>
      </c>
      <c r="CT19" s="0" t="n">
        <v>0.22</v>
      </c>
      <c r="CU19" s="0" t="n">
        <v>5.486</v>
      </c>
      <c r="CV19" s="0" t="n">
        <v>0.206</v>
      </c>
      <c r="CW19" s="0" t="n">
        <v>0.243</v>
      </c>
      <c r="CX19" s="0" t="n">
        <v>0.101</v>
      </c>
      <c r="CY19" s="0" t="n">
        <v>0.523</v>
      </c>
      <c r="CZ19" s="0" t="n">
        <v>0.381</v>
      </c>
      <c r="DA19" s="0" t="n">
        <v>0.019</v>
      </c>
      <c r="DB19" s="0" t="n">
        <v>0.205</v>
      </c>
      <c r="DC19" s="0" t="n">
        <v>0.836</v>
      </c>
      <c r="DD19" s="0" t="n">
        <v>1.626</v>
      </c>
      <c r="DE19" s="0" t="n">
        <v>0.073</v>
      </c>
      <c r="DF19" s="0" t="n">
        <v>0.599</v>
      </c>
      <c r="DG19" s="0" t="n">
        <v>-0.003</v>
      </c>
      <c r="DH19" s="0" t="n">
        <v>0.462</v>
      </c>
      <c r="DI19" s="0" t="n">
        <v>0.184</v>
      </c>
      <c r="DJ19" s="0" t="n">
        <v>0.081</v>
      </c>
      <c r="DK19" s="0" t="n">
        <v>0.04</v>
      </c>
      <c r="DL19" s="0" t="n">
        <v>0.133</v>
      </c>
      <c r="DM19" s="0" t="n">
        <v>0.178</v>
      </c>
      <c r="DN19" s="0" t="n">
        <v>-0.127</v>
      </c>
      <c r="DO19" s="0" t="n">
        <v>0.125</v>
      </c>
      <c r="DP19" s="0" t="n">
        <v>0.038</v>
      </c>
      <c r="DQ19" s="1" t="n">
        <v>-0.0003563</v>
      </c>
      <c r="DR19" s="0" t="n">
        <v>0.33</v>
      </c>
      <c r="DS19" s="0" t="n">
        <v>0.41</v>
      </c>
      <c r="DT19" s="0" t="n">
        <v>0.122</v>
      </c>
      <c r="DU19" s="0" t="n">
        <v>0.021</v>
      </c>
      <c r="DV19" s="0" t="n">
        <v>1.675</v>
      </c>
      <c r="DW19" s="0" t="n">
        <v>1.294</v>
      </c>
      <c r="DX19" s="0" t="n">
        <v>0.225</v>
      </c>
      <c r="DY19" s="0" t="n">
        <v>0.228</v>
      </c>
      <c r="DZ19" s="0" t="n">
        <v>0.032</v>
      </c>
      <c r="EA19" s="0" t="n">
        <v>0.234</v>
      </c>
      <c r="EB19" s="0" t="n">
        <v>1.436</v>
      </c>
      <c r="EC19" s="0" t="n">
        <v>0.381</v>
      </c>
      <c r="ED19" s="0" t="n">
        <v>0.152</v>
      </c>
      <c r="EE19" s="0" t="n">
        <v>0.325</v>
      </c>
      <c r="EF19" s="0" t="n">
        <v>0.036</v>
      </c>
      <c r="EG19" s="0" t="n">
        <v>0.179</v>
      </c>
      <c r="EH19" s="0" t="n">
        <v>0.025</v>
      </c>
      <c r="EI19" s="0" t="n">
        <v>0.092</v>
      </c>
      <c r="EJ19" s="0" t="n">
        <v>0.244</v>
      </c>
      <c r="EK19" s="0" t="n">
        <v>0.049</v>
      </c>
      <c r="EL19" s="0" t="n">
        <v>6.031</v>
      </c>
      <c r="EM19" s="0" t="n">
        <v>0.4</v>
      </c>
      <c r="EN19" s="0" t="n">
        <v>1.364</v>
      </c>
      <c r="EO19" s="0" t="n">
        <v>0.407</v>
      </c>
      <c r="EP19" s="0" t="n">
        <v>0.648</v>
      </c>
      <c r="EQ19" s="0" t="n">
        <v>0.494</v>
      </c>
      <c r="ER19" s="0" t="n">
        <v>0.089</v>
      </c>
      <c r="ES19" s="0" t="n">
        <v>0.394</v>
      </c>
      <c r="ET19" s="0" t="n">
        <v>0.889</v>
      </c>
      <c r="EU19" s="0" t="n">
        <v>0.122</v>
      </c>
      <c r="EV19" s="0" t="n">
        <v>0.047</v>
      </c>
      <c r="EW19" s="0" t="n">
        <v>0.243</v>
      </c>
      <c r="EX19" s="0" t="n">
        <v>0.033</v>
      </c>
      <c r="EY19" s="0" t="n">
        <v>1.016</v>
      </c>
      <c r="EZ19" s="0" t="n">
        <v>0.39</v>
      </c>
      <c r="FA19" s="0" t="n">
        <v>-0.121</v>
      </c>
      <c r="FB19" s="0" t="n">
        <v>0.099</v>
      </c>
      <c r="FC19" s="0" t="n">
        <v>2.787</v>
      </c>
      <c r="FD19" s="0" t="n">
        <v>0.107</v>
      </c>
      <c r="FE19" s="0" t="n">
        <v>0.308</v>
      </c>
      <c r="FF19" s="0" t="n">
        <v>1.158</v>
      </c>
      <c r="FG19" s="0" t="n">
        <v>-0.013</v>
      </c>
      <c r="FH19" s="0" t="n">
        <v>-0.006</v>
      </c>
      <c r="FI19" s="0" t="n">
        <v>0.384</v>
      </c>
      <c r="FJ19" s="0" t="n">
        <v>0.318</v>
      </c>
      <c r="FK19" s="0" t="n">
        <v>1.078</v>
      </c>
      <c r="FL19" s="0" t="n">
        <v>0.192</v>
      </c>
      <c r="FM19" s="0" t="n">
        <v>0.123</v>
      </c>
      <c r="FN19" s="0" t="n">
        <v>0.107</v>
      </c>
      <c r="FO19" s="0" t="n">
        <v>0.272</v>
      </c>
      <c r="FP19" s="0" t="n">
        <v>0.086</v>
      </c>
      <c r="FQ19" s="0" t="n">
        <v>0.12</v>
      </c>
      <c r="FR19" s="0" t="n">
        <v>-0.077</v>
      </c>
      <c r="FS19" s="0" t="n">
        <v>0.596</v>
      </c>
      <c r="FT19" s="0" t="n">
        <v>0.173</v>
      </c>
      <c r="FU19" s="0" t="n">
        <v>0.319</v>
      </c>
      <c r="FV19" s="0" t="n">
        <v>0.388</v>
      </c>
      <c r="FW19" s="0" t="n">
        <v>0.129</v>
      </c>
      <c r="FX19" s="0" t="n">
        <v>0.529</v>
      </c>
      <c r="FY19" s="0" t="n">
        <v>0.119</v>
      </c>
      <c r="FZ19" s="0" t="n">
        <v>-0.013</v>
      </c>
      <c r="GA19" s="0" t="n">
        <v>0.19</v>
      </c>
    </row>
    <row r="20" customFormat="false" ht="15" hidden="false" customHeight="false" outlineLevel="0" collapsed="false">
      <c r="A20" s="0" t="n">
        <v>4</v>
      </c>
      <c r="B20" s="0" t="n">
        <v>0.252</v>
      </c>
      <c r="C20" s="0" t="n">
        <v>0.94</v>
      </c>
      <c r="D20" s="0" t="n">
        <v>0.21</v>
      </c>
      <c r="E20" s="0" t="n">
        <v>5.903</v>
      </c>
      <c r="F20" s="0" t="n">
        <v>0.358</v>
      </c>
      <c r="G20" s="0" t="n">
        <v>0.08</v>
      </c>
      <c r="H20" s="0" t="n">
        <v>0.092</v>
      </c>
      <c r="I20" s="0" t="n">
        <v>0.08</v>
      </c>
      <c r="J20" s="0" t="n">
        <v>0.781</v>
      </c>
      <c r="K20" s="0" t="n">
        <v>8.797</v>
      </c>
      <c r="L20" s="0" t="n">
        <v>0.905</v>
      </c>
      <c r="M20" s="0" t="n">
        <v>0.44</v>
      </c>
      <c r="N20" s="0" t="n">
        <v>0.4</v>
      </c>
      <c r="O20" s="0" t="n">
        <v>0.437</v>
      </c>
      <c r="P20" s="0" t="n">
        <v>0.053</v>
      </c>
      <c r="Q20" s="0" t="n">
        <v>-0.033</v>
      </c>
      <c r="R20" s="0" t="n">
        <v>0.752</v>
      </c>
      <c r="S20" s="0" t="n">
        <v>0.104</v>
      </c>
      <c r="T20" s="0" t="n">
        <v>0.096</v>
      </c>
      <c r="U20" s="0" t="n">
        <v>-0.082</v>
      </c>
      <c r="V20" s="0" t="n">
        <v>-0.235</v>
      </c>
      <c r="W20" s="0" t="n">
        <v>0.3</v>
      </c>
      <c r="X20" s="0" t="n">
        <v>1.684</v>
      </c>
      <c r="Y20" s="0" t="n">
        <v>0.109</v>
      </c>
      <c r="Z20" s="0" t="n">
        <v>-0.054</v>
      </c>
      <c r="AA20" s="0" t="n">
        <v>0.147</v>
      </c>
      <c r="AB20" s="0" t="n">
        <v>0.793</v>
      </c>
      <c r="AC20" s="0" t="n">
        <v>0.431</v>
      </c>
      <c r="AD20" s="0" t="n">
        <v>-0.016</v>
      </c>
      <c r="AE20" s="0" t="n">
        <v>0.46</v>
      </c>
      <c r="AF20" s="0" t="n">
        <v>-0.061</v>
      </c>
      <c r="AG20" s="0" t="n">
        <v>0.088</v>
      </c>
      <c r="AH20" s="0" t="n">
        <v>0.184</v>
      </c>
      <c r="AI20" s="0" t="n">
        <v>0.228</v>
      </c>
      <c r="AJ20" s="0" t="n">
        <v>0.093</v>
      </c>
      <c r="AK20" s="0" t="n">
        <v>0.253</v>
      </c>
      <c r="AL20" s="0" t="n">
        <v>0.093</v>
      </c>
      <c r="AM20" s="0" t="n">
        <v>0.108</v>
      </c>
      <c r="AN20" s="0" t="n">
        <v>1.228</v>
      </c>
      <c r="AO20" s="0" t="n">
        <v>0.084</v>
      </c>
      <c r="AP20" s="0" t="n">
        <v>0.084</v>
      </c>
      <c r="AQ20" s="0" t="n">
        <v>0.782</v>
      </c>
      <c r="AR20" s="0" t="n">
        <v>2.232</v>
      </c>
      <c r="AS20" s="0" t="n">
        <v>1.555</v>
      </c>
      <c r="AT20" s="0" t="n">
        <v>0.572</v>
      </c>
      <c r="AU20" s="0" t="n">
        <v>0.169</v>
      </c>
      <c r="AV20" s="0" t="n">
        <v>0.19</v>
      </c>
      <c r="AW20" s="0" t="n">
        <v>-0.013</v>
      </c>
      <c r="AX20" s="0" t="n">
        <v>1.04</v>
      </c>
      <c r="AY20" s="0" t="n">
        <v>1.047</v>
      </c>
      <c r="AZ20" s="0" t="n">
        <v>0.138</v>
      </c>
      <c r="BA20" s="0" t="n">
        <v>0.13</v>
      </c>
      <c r="BB20" s="0" t="n">
        <v>0.056</v>
      </c>
      <c r="BC20" s="0" t="n">
        <v>0.256</v>
      </c>
      <c r="BD20" s="0" t="n">
        <v>0.199</v>
      </c>
      <c r="BE20" s="0" t="n">
        <v>0.133</v>
      </c>
      <c r="BF20" s="0" t="n">
        <v>0.212</v>
      </c>
      <c r="BG20" s="0" t="n">
        <v>0.05</v>
      </c>
      <c r="BH20" s="0" t="n">
        <v>0.271</v>
      </c>
      <c r="BI20" s="0" t="n">
        <v>0.599</v>
      </c>
      <c r="BJ20" s="0" t="n">
        <v>0.933</v>
      </c>
      <c r="BK20" s="0" t="n">
        <v>0.234</v>
      </c>
      <c r="BL20" s="0" t="n">
        <v>0.604</v>
      </c>
      <c r="BM20" s="0" t="n">
        <v>0.588</v>
      </c>
      <c r="BN20" s="0" t="n">
        <v>0.103</v>
      </c>
      <c r="BO20" s="0" t="n">
        <v>-0.107</v>
      </c>
      <c r="BP20" s="0" t="n">
        <v>1.204</v>
      </c>
      <c r="BQ20" s="0" t="n">
        <v>0.889</v>
      </c>
      <c r="BR20" s="0" t="n">
        <v>0.295</v>
      </c>
      <c r="BS20" s="0" t="n">
        <v>0.32</v>
      </c>
      <c r="BT20" s="0" t="n">
        <v>0.06</v>
      </c>
      <c r="BU20" s="0" t="n">
        <v>0.157</v>
      </c>
      <c r="BV20" s="0" t="n">
        <v>0.104</v>
      </c>
      <c r="BW20" s="0" t="n">
        <v>0.101</v>
      </c>
      <c r="BX20" s="0" t="n">
        <v>-0.031</v>
      </c>
      <c r="BY20" s="0" t="n">
        <v>0.425</v>
      </c>
      <c r="BZ20" s="0" t="n">
        <v>0.727</v>
      </c>
      <c r="CA20" s="0" t="n">
        <v>-0.033</v>
      </c>
      <c r="CB20" s="0" t="n">
        <v>1.036</v>
      </c>
      <c r="CC20" s="0" t="n">
        <v>0.096</v>
      </c>
      <c r="CD20" s="0" t="n">
        <v>0.818</v>
      </c>
      <c r="CE20" s="0" t="n">
        <v>0.194</v>
      </c>
      <c r="CF20" s="0" t="n">
        <v>-0.026</v>
      </c>
      <c r="CG20" s="0" t="n">
        <v>1.359</v>
      </c>
      <c r="CH20" s="0" t="n">
        <v>0.028</v>
      </c>
      <c r="CI20" s="0" t="n">
        <v>0.183</v>
      </c>
      <c r="CJ20" s="0" t="n">
        <v>-0.06</v>
      </c>
      <c r="CK20" s="0" t="n">
        <v>0.283</v>
      </c>
      <c r="CL20" s="0" t="n">
        <v>0.639</v>
      </c>
      <c r="CM20" s="0" t="n">
        <v>-0.009</v>
      </c>
      <c r="CN20" s="0" t="n">
        <v>-0.104</v>
      </c>
      <c r="CO20" s="0" t="n">
        <v>0.879</v>
      </c>
      <c r="CP20" s="0" t="n">
        <v>0.079</v>
      </c>
      <c r="CQ20" s="0" t="n">
        <v>0.946</v>
      </c>
      <c r="CR20" s="0" t="n">
        <v>0.215</v>
      </c>
      <c r="CS20" s="0" t="n">
        <v>1.466</v>
      </c>
      <c r="CT20" s="0" t="n">
        <v>0.359</v>
      </c>
      <c r="CU20" s="0" t="n">
        <v>6.945</v>
      </c>
      <c r="CV20" s="0" t="n">
        <v>0.528</v>
      </c>
      <c r="CW20" s="0" t="n">
        <v>0.21</v>
      </c>
      <c r="CX20" s="0" t="n">
        <v>0.246</v>
      </c>
      <c r="CY20" s="0" t="n">
        <v>0.498</v>
      </c>
      <c r="CZ20" s="0" t="n">
        <v>0.363</v>
      </c>
      <c r="DA20" s="0" t="n">
        <v>0.044</v>
      </c>
      <c r="DB20" s="0" t="n">
        <v>0.342</v>
      </c>
      <c r="DC20" s="0" t="n">
        <v>0.991</v>
      </c>
      <c r="DD20" s="0" t="n">
        <v>1.978</v>
      </c>
      <c r="DE20" s="0" t="n">
        <v>0.349</v>
      </c>
      <c r="DF20" s="0" t="n">
        <v>0.564</v>
      </c>
      <c r="DG20" s="0" t="n">
        <v>0.034</v>
      </c>
      <c r="DH20" s="0" t="n">
        <v>0.611</v>
      </c>
      <c r="DI20" s="0" t="n">
        <v>0.197</v>
      </c>
      <c r="DJ20" s="0" t="n">
        <v>0.303</v>
      </c>
      <c r="DK20" s="0" t="n">
        <v>-0.029</v>
      </c>
      <c r="DL20" s="0" t="n">
        <v>0.034</v>
      </c>
      <c r="DM20" s="0" t="n">
        <v>0.199</v>
      </c>
      <c r="DN20" s="0" t="n">
        <v>-0.085</v>
      </c>
      <c r="DO20" s="0" t="n">
        <v>-0.021</v>
      </c>
      <c r="DP20" s="0" t="n">
        <v>-0.038</v>
      </c>
      <c r="DQ20" s="0" t="n">
        <v>-0.153</v>
      </c>
      <c r="DR20" s="0" t="n">
        <v>0.393</v>
      </c>
      <c r="DS20" s="0" t="n">
        <v>0.715</v>
      </c>
      <c r="DT20" s="0" t="n">
        <v>0.181</v>
      </c>
      <c r="DU20" s="0" t="n">
        <v>-0.033</v>
      </c>
      <c r="DV20" s="0" t="n">
        <v>2.392</v>
      </c>
      <c r="DW20" s="0" t="n">
        <v>2.412</v>
      </c>
      <c r="DX20" s="0" t="n">
        <v>0.007</v>
      </c>
      <c r="DY20" s="0" t="n">
        <v>0.303</v>
      </c>
      <c r="DZ20" s="0" t="n">
        <v>-0.03</v>
      </c>
      <c r="EA20" s="0" t="n">
        <v>0.45</v>
      </c>
      <c r="EB20" s="0" t="n">
        <v>1.67</v>
      </c>
      <c r="EC20" s="0" t="n">
        <v>0.203</v>
      </c>
      <c r="ED20" s="0" t="n">
        <v>0.302</v>
      </c>
      <c r="EE20" s="0" t="n">
        <v>0.311</v>
      </c>
      <c r="EF20" s="0" t="n">
        <v>0.18</v>
      </c>
      <c r="EG20" s="0" t="n">
        <v>0.004</v>
      </c>
      <c r="EH20" s="0" t="n">
        <v>0.071</v>
      </c>
      <c r="EI20" s="0" t="n">
        <v>-0.076</v>
      </c>
      <c r="EJ20" s="0" t="n">
        <v>-0.027</v>
      </c>
      <c r="EK20" s="0" t="n">
        <v>0.118</v>
      </c>
      <c r="EL20" s="0" t="n">
        <v>8.201</v>
      </c>
      <c r="EM20" s="0" t="n">
        <v>0.32</v>
      </c>
      <c r="EN20" s="0" t="n">
        <v>1.618</v>
      </c>
      <c r="EO20" s="0" t="n">
        <v>0.47</v>
      </c>
      <c r="EP20" s="0" t="n">
        <v>0.663</v>
      </c>
      <c r="EQ20" s="0" t="n">
        <v>0.7</v>
      </c>
      <c r="ER20" s="1" t="n">
        <v>0.0003831</v>
      </c>
      <c r="ES20" s="0" t="n">
        <v>0.261</v>
      </c>
      <c r="ET20" s="0" t="n">
        <v>1.192</v>
      </c>
      <c r="EU20" s="0" t="n">
        <v>0.077</v>
      </c>
      <c r="EV20" s="0" t="n">
        <v>0.002</v>
      </c>
      <c r="EW20" s="0" t="n">
        <v>0.697</v>
      </c>
      <c r="EX20" s="0" t="n">
        <v>0.203</v>
      </c>
      <c r="EY20" s="0" t="n">
        <v>1.984</v>
      </c>
      <c r="EZ20" s="0" t="n">
        <v>0.507</v>
      </c>
      <c r="FA20" s="0" t="n">
        <v>0.112</v>
      </c>
      <c r="FB20" s="0" t="n">
        <v>0.152</v>
      </c>
      <c r="FC20" s="0" t="n">
        <v>3.211</v>
      </c>
      <c r="FD20" s="0" t="n">
        <v>0.151</v>
      </c>
      <c r="FE20" s="0" t="n">
        <v>0.378</v>
      </c>
      <c r="FF20" s="0" t="n">
        <v>1.596</v>
      </c>
      <c r="FG20" s="0" t="n">
        <v>0.089</v>
      </c>
      <c r="FH20" s="0" t="n">
        <v>0.017</v>
      </c>
      <c r="FI20" s="0" t="n">
        <v>0.633</v>
      </c>
      <c r="FJ20" s="0" t="n">
        <v>0.112</v>
      </c>
      <c r="FK20" s="0" t="n">
        <v>1.558</v>
      </c>
      <c r="FL20" s="0" t="n">
        <v>0.181</v>
      </c>
      <c r="FM20" s="0" t="n">
        <v>0.034</v>
      </c>
      <c r="FN20" s="0" t="n">
        <v>0.263</v>
      </c>
      <c r="FO20" s="0" t="n">
        <v>0.26</v>
      </c>
      <c r="FP20" s="0" t="n">
        <v>-0.075</v>
      </c>
      <c r="FQ20" s="0" t="n">
        <v>-0.062</v>
      </c>
      <c r="FR20" s="0" t="n">
        <v>-0.071</v>
      </c>
      <c r="FS20" s="0" t="n">
        <v>0.647</v>
      </c>
      <c r="FT20" s="0" t="n">
        <v>0.279</v>
      </c>
      <c r="FU20" s="0" t="n">
        <v>0.352</v>
      </c>
      <c r="FV20" s="0" t="n">
        <v>0.225</v>
      </c>
      <c r="FW20" s="0" t="n">
        <v>0.193</v>
      </c>
      <c r="FX20" s="0" t="n">
        <v>0.789</v>
      </c>
      <c r="FY20" s="0" t="n">
        <v>0.094</v>
      </c>
      <c r="FZ20" s="0" t="n">
        <v>0.052</v>
      </c>
      <c r="GA20" s="0" t="n">
        <v>0.589</v>
      </c>
    </row>
    <row r="21" customFormat="false" ht="15" hidden="false" customHeight="false" outlineLevel="0" collapsed="false">
      <c r="A21" s="0" t="n">
        <v>4.25</v>
      </c>
      <c r="B21" s="0" t="n">
        <v>0.327</v>
      </c>
      <c r="C21" s="0" t="n">
        <v>1.278</v>
      </c>
      <c r="D21" s="0" t="n">
        <v>0.494</v>
      </c>
      <c r="E21" s="0" t="n">
        <v>6.605</v>
      </c>
      <c r="F21" s="0" t="n">
        <v>0.567</v>
      </c>
      <c r="G21" s="0" t="n">
        <v>-0.006</v>
      </c>
      <c r="H21" s="0" t="n">
        <v>0.068</v>
      </c>
      <c r="I21" s="0" t="n">
        <v>-0.019</v>
      </c>
      <c r="J21" s="0" t="n">
        <v>0.798</v>
      </c>
      <c r="K21" s="0" t="n">
        <v>10.727</v>
      </c>
      <c r="L21" s="0" t="n">
        <v>1.17</v>
      </c>
      <c r="M21" s="0" t="n">
        <v>0.504</v>
      </c>
      <c r="N21" s="0" t="n">
        <v>0.459</v>
      </c>
      <c r="O21" s="0" t="n">
        <v>0.531</v>
      </c>
      <c r="P21" s="0" t="n">
        <v>0.2</v>
      </c>
      <c r="Q21" s="0" t="n">
        <v>0.151</v>
      </c>
      <c r="R21" s="0" t="n">
        <v>1.04</v>
      </c>
      <c r="S21" s="0" t="n">
        <v>0.243</v>
      </c>
      <c r="T21" s="0" t="n">
        <v>-0.024</v>
      </c>
      <c r="U21" s="0" t="n">
        <v>0.178</v>
      </c>
      <c r="V21" s="0" t="n">
        <v>-0.084</v>
      </c>
      <c r="W21" s="0" t="n">
        <v>0.597</v>
      </c>
      <c r="X21" s="0" t="n">
        <v>1.969</v>
      </c>
      <c r="Y21" s="0" t="n">
        <v>0.103</v>
      </c>
      <c r="Z21" s="0" t="n">
        <v>0.114</v>
      </c>
      <c r="AA21" s="0" t="n">
        <v>0.194</v>
      </c>
      <c r="AB21" s="0" t="n">
        <v>0.882</v>
      </c>
      <c r="AC21" s="0" t="n">
        <v>0.602</v>
      </c>
      <c r="AD21" s="0" t="n">
        <v>-0.045</v>
      </c>
      <c r="AE21" s="0" t="n">
        <v>0.424</v>
      </c>
      <c r="AF21" s="0" t="n">
        <v>-0.068</v>
      </c>
      <c r="AG21" s="0" t="n">
        <v>0.057</v>
      </c>
      <c r="AH21" s="0" t="n">
        <v>0.216</v>
      </c>
      <c r="AI21" s="0" t="n">
        <v>0.488</v>
      </c>
      <c r="AJ21" s="0" t="n">
        <v>0.218</v>
      </c>
      <c r="AK21" s="0" t="n">
        <v>0.249</v>
      </c>
      <c r="AL21" s="0" t="n">
        <v>0.059</v>
      </c>
      <c r="AM21" s="0" t="n">
        <v>0.15</v>
      </c>
      <c r="AN21" s="0" t="n">
        <v>1.204</v>
      </c>
      <c r="AO21" s="0" t="n">
        <v>0.044</v>
      </c>
      <c r="AP21" s="0" t="n">
        <v>0.044</v>
      </c>
      <c r="AQ21" s="0" t="n">
        <v>0.953</v>
      </c>
      <c r="AR21" s="0" t="n">
        <v>2.236</v>
      </c>
      <c r="AS21" s="0" t="n">
        <v>1.909</v>
      </c>
      <c r="AT21" s="0" t="n">
        <v>0.654</v>
      </c>
      <c r="AU21" s="0" t="n">
        <v>0.452</v>
      </c>
      <c r="AV21" s="0" t="n">
        <v>0.293</v>
      </c>
      <c r="AW21" s="0" t="n">
        <v>-0.101</v>
      </c>
      <c r="AX21" s="0" t="n">
        <v>1.292</v>
      </c>
      <c r="AY21" s="0" t="n">
        <v>1.292</v>
      </c>
      <c r="AZ21" s="0" t="n">
        <v>0.121</v>
      </c>
      <c r="BA21" s="0" t="n">
        <v>0.484</v>
      </c>
      <c r="BB21" s="0" t="n">
        <v>-0.079</v>
      </c>
      <c r="BC21" s="0" t="n">
        <v>0.475</v>
      </c>
      <c r="BD21" s="0" t="n">
        <v>0.34</v>
      </c>
      <c r="BE21" s="0" t="n">
        <v>0.146</v>
      </c>
      <c r="BF21" s="0" t="n">
        <v>0.148</v>
      </c>
      <c r="BG21" s="0" t="n">
        <v>0.018</v>
      </c>
      <c r="BH21" s="0" t="n">
        <v>0.274</v>
      </c>
      <c r="BI21" s="0" t="n">
        <v>0.35</v>
      </c>
      <c r="BJ21" s="0" t="n">
        <v>1.307</v>
      </c>
      <c r="BK21" s="0" t="n">
        <v>0.378</v>
      </c>
      <c r="BL21" s="0" t="n">
        <v>0.762</v>
      </c>
      <c r="BM21" s="0" t="n">
        <v>0.498</v>
      </c>
      <c r="BN21" s="0" t="n">
        <v>0.18</v>
      </c>
      <c r="BO21" s="0" t="n">
        <v>-0.064</v>
      </c>
      <c r="BP21" s="0" t="n">
        <v>1.553</v>
      </c>
      <c r="BQ21" s="0" t="n">
        <v>1.217</v>
      </c>
      <c r="BR21" s="0" t="n">
        <v>0.116</v>
      </c>
      <c r="BS21" s="0" t="n">
        <v>0.558</v>
      </c>
      <c r="BT21" s="0" t="n">
        <v>0.073</v>
      </c>
      <c r="BU21" s="0" t="n">
        <v>0.201</v>
      </c>
      <c r="BV21" s="0" t="n">
        <v>0.308</v>
      </c>
      <c r="BW21" s="0" t="n">
        <v>0.2</v>
      </c>
      <c r="BX21" s="0" t="n">
        <v>-0.021</v>
      </c>
      <c r="BY21" s="0" t="n">
        <v>0.439</v>
      </c>
      <c r="BZ21" s="0" t="n">
        <v>0.826</v>
      </c>
      <c r="CA21" s="0" t="n">
        <v>-0.142</v>
      </c>
      <c r="CB21" s="0" t="n">
        <v>1.301</v>
      </c>
      <c r="CC21" s="0" t="n">
        <v>-0.094</v>
      </c>
      <c r="CD21" s="0" t="n">
        <v>1.386</v>
      </c>
      <c r="CE21" s="0" t="n">
        <v>0.236</v>
      </c>
      <c r="CF21" s="0" t="n">
        <v>0.062</v>
      </c>
      <c r="CG21" s="0" t="n">
        <v>1.533</v>
      </c>
      <c r="CH21" s="0" t="n">
        <v>0.537</v>
      </c>
      <c r="CI21" s="0" t="n">
        <v>0.17</v>
      </c>
      <c r="CJ21" s="0" t="n">
        <v>-0.121</v>
      </c>
      <c r="CK21" s="0" t="n">
        <v>0.504</v>
      </c>
      <c r="CL21" s="0" t="n">
        <v>0.91</v>
      </c>
      <c r="CM21" s="0" t="n">
        <v>-0.061</v>
      </c>
      <c r="CN21" s="0" t="n">
        <v>0.132</v>
      </c>
      <c r="CO21" s="0" t="n">
        <v>0.827</v>
      </c>
      <c r="CP21" s="0" t="n">
        <v>0.038</v>
      </c>
      <c r="CQ21" s="0" t="n">
        <v>1.449</v>
      </c>
      <c r="CR21" s="0" t="n">
        <v>0.16</v>
      </c>
      <c r="CS21" s="0" t="n">
        <v>2.214</v>
      </c>
      <c r="CT21" s="0" t="n">
        <v>0.505</v>
      </c>
      <c r="CU21" s="0" t="n">
        <v>8.703</v>
      </c>
      <c r="CV21" s="0" t="n">
        <v>0.545</v>
      </c>
      <c r="CW21" s="0" t="n">
        <v>0.305</v>
      </c>
      <c r="CX21" s="0" t="n">
        <v>0.312</v>
      </c>
      <c r="CY21" s="0" t="n">
        <v>0.453</v>
      </c>
      <c r="CZ21" s="0" t="n">
        <v>0.49</v>
      </c>
      <c r="DA21" s="0" t="n">
        <v>0.177</v>
      </c>
      <c r="DB21" s="0" t="n">
        <v>0.152</v>
      </c>
      <c r="DC21" s="0" t="n">
        <v>1.274</v>
      </c>
      <c r="DD21" s="0" t="n">
        <v>1.943</v>
      </c>
      <c r="DE21" s="0" t="n">
        <v>0.336</v>
      </c>
      <c r="DF21" s="0" t="n">
        <v>0.599</v>
      </c>
      <c r="DG21" s="0" t="n">
        <v>0.097</v>
      </c>
      <c r="DH21" s="0" t="n">
        <v>0.798</v>
      </c>
      <c r="DI21" s="0" t="n">
        <v>0.104</v>
      </c>
      <c r="DJ21" s="0" t="n">
        <v>0.442</v>
      </c>
      <c r="DK21" s="0" t="n">
        <v>0.055</v>
      </c>
      <c r="DL21" s="0" t="n">
        <v>0.034</v>
      </c>
      <c r="DM21" s="0" t="n">
        <v>0.256</v>
      </c>
      <c r="DN21" s="0" t="n">
        <v>0.027</v>
      </c>
      <c r="DO21" s="0" t="n">
        <v>-0.025</v>
      </c>
      <c r="DP21" s="1" t="n">
        <v>0.001</v>
      </c>
      <c r="DQ21" s="0" t="n">
        <v>0.04</v>
      </c>
      <c r="DR21" s="0" t="n">
        <v>0.34</v>
      </c>
      <c r="DS21" s="0" t="n">
        <v>0.63</v>
      </c>
      <c r="DT21" s="0" t="n">
        <v>0.08</v>
      </c>
      <c r="DU21" s="0" t="n">
        <v>0.039</v>
      </c>
      <c r="DV21" s="0" t="n">
        <v>2.407</v>
      </c>
      <c r="DW21" s="0" t="n">
        <v>2.603</v>
      </c>
      <c r="DX21" s="0" t="n">
        <v>0.048</v>
      </c>
      <c r="DY21" s="0" t="n">
        <v>0.356</v>
      </c>
      <c r="DZ21" s="0" t="n">
        <v>0.049</v>
      </c>
      <c r="EA21" s="0" t="n">
        <v>0.223</v>
      </c>
      <c r="EB21" s="0" t="n">
        <v>2.323</v>
      </c>
      <c r="EC21" s="0" t="n">
        <v>0.506</v>
      </c>
      <c r="ED21" s="0" t="n">
        <v>0.175</v>
      </c>
      <c r="EE21" s="0" t="n">
        <v>0.321</v>
      </c>
      <c r="EF21" s="0" t="n">
        <v>0.125</v>
      </c>
      <c r="EG21" s="0" t="n">
        <v>-0.05</v>
      </c>
      <c r="EH21" s="0" t="n">
        <v>0.044</v>
      </c>
      <c r="EI21" s="0" t="n">
        <v>0.098</v>
      </c>
      <c r="EJ21" s="0" t="n">
        <v>0.128</v>
      </c>
      <c r="EK21" s="0" t="n">
        <v>0.183</v>
      </c>
      <c r="EL21" s="0" t="n">
        <v>9.432</v>
      </c>
      <c r="EM21" s="0" t="n">
        <v>0.197</v>
      </c>
      <c r="EN21" s="0" t="n">
        <v>2.287</v>
      </c>
      <c r="EO21" s="0" t="n">
        <v>0.522</v>
      </c>
      <c r="EP21" s="0" t="n">
        <v>0.715</v>
      </c>
      <c r="EQ21" s="0" t="n">
        <v>0.914</v>
      </c>
      <c r="ER21" s="0" t="n">
        <v>0.144</v>
      </c>
      <c r="ES21" s="0" t="n">
        <v>0.428</v>
      </c>
      <c r="ET21" s="0" t="n">
        <v>1.066</v>
      </c>
      <c r="EU21" s="0" t="n">
        <v>0.108</v>
      </c>
      <c r="EV21" s="0" t="n">
        <v>0.134</v>
      </c>
      <c r="EW21" s="0" t="n">
        <v>0.919</v>
      </c>
      <c r="EX21" s="0" t="n">
        <v>-0.118</v>
      </c>
      <c r="EY21" s="0" t="n">
        <v>2.768</v>
      </c>
      <c r="EZ21" s="0" t="n">
        <v>0.666</v>
      </c>
      <c r="FA21" s="0" t="n">
        <v>-0.087</v>
      </c>
      <c r="FB21" s="0" t="n">
        <v>0.276</v>
      </c>
      <c r="FC21" s="0" t="n">
        <v>3.604</v>
      </c>
      <c r="FD21" s="0" t="n">
        <v>0.03</v>
      </c>
      <c r="FE21" s="0" t="n">
        <v>0.27</v>
      </c>
      <c r="FF21" s="0" t="n">
        <v>1.699</v>
      </c>
      <c r="FG21" s="0" t="n">
        <v>0.098</v>
      </c>
      <c r="FH21" s="0" t="n">
        <v>-0.036</v>
      </c>
      <c r="FI21" s="0" t="n">
        <v>0.677</v>
      </c>
      <c r="FJ21" s="0" t="n">
        <v>0.34</v>
      </c>
      <c r="FK21" s="0" t="n">
        <v>2.078</v>
      </c>
      <c r="FL21" s="0" t="n">
        <v>0.329</v>
      </c>
      <c r="FM21" s="0" t="n">
        <v>0.108</v>
      </c>
      <c r="FN21" s="0" t="n">
        <v>0.354</v>
      </c>
      <c r="FO21" s="0" t="n">
        <v>0.79</v>
      </c>
      <c r="FP21" s="0" t="n">
        <v>0.309</v>
      </c>
      <c r="FQ21" s="0" t="n">
        <v>0.119</v>
      </c>
      <c r="FR21" s="0" t="n">
        <v>0.147</v>
      </c>
      <c r="FS21" s="0" t="n">
        <v>0.907</v>
      </c>
      <c r="FT21" s="0" t="n">
        <v>0.025</v>
      </c>
      <c r="FU21" s="0" t="n">
        <v>0.503</v>
      </c>
      <c r="FV21" s="0" t="n">
        <v>0.535</v>
      </c>
      <c r="FW21" s="0" t="n">
        <v>0.339</v>
      </c>
      <c r="FX21" s="0" t="n">
        <v>0.528</v>
      </c>
      <c r="FY21" s="0" t="n">
        <v>-0.011</v>
      </c>
      <c r="FZ21" s="0" t="n">
        <v>0.157</v>
      </c>
      <c r="GA21" s="0" t="n">
        <v>0.188</v>
      </c>
    </row>
    <row r="22" customFormat="false" ht="15" hidden="false" customHeight="false" outlineLevel="0" collapsed="false">
      <c r="A22" s="0" t="n">
        <v>4.5</v>
      </c>
      <c r="B22" s="0" t="n">
        <v>0.254</v>
      </c>
      <c r="C22" s="0" t="n">
        <v>1.789</v>
      </c>
      <c r="D22" s="0" t="n">
        <v>0.548</v>
      </c>
      <c r="E22" s="0" t="n">
        <v>7.394</v>
      </c>
      <c r="F22" s="0" t="n">
        <v>0.822</v>
      </c>
      <c r="G22" s="0" t="n">
        <v>0.274</v>
      </c>
      <c r="H22" s="0" t="n">
        <v>0.107</v>
      </c>
      <c r="I22" s="0" t="n">
        <v>0.215</v>
      </c>
      <c r="J22" s="0" t="n">
        <v>1.004</v>
      </c>
      <c r="K22" s="0" t="n">
        <v>12.722</v>
      </c>
      <c r="L22" s="0" t="n">
        <v>1.362</v>
      </c>
      <c r="M22" s="0" t="n">
        <v>0.655</v>
      </c>
      <c r="N22" s="0" t="n">
        <v>0.579</v>
      </c>
      <c r="O22" s="0" t="n">
        <v>0.639</v>
      </c>
      <c r="P22" s="0" t="n">
        <v>0.264</v>
      </c>
      <c r="Q22" s="0" t="n">
        <v>0.048</v>
      </c>
      <c r="R22" s="0" t="n">
        <v>1.27</v>
      </c>
      <c r="S22" s="0" t="n">
        <v>0.292</v>
      </c>
      <c r="T22" s="0" t="n">
        <v>0.021</v>
      </c>
      <c r="U22" s="0" t="n">
        <v>0.114</v>
      </c>
      <c r="V22" s="0" t="n">
        <v>-0.078</v>
      </c>
      <c r="W22" s="0" t="n">
        <v>0.606</v>
      </c>
      <c r="X22" s="0" t="n">
        <v>2.136</v>
      </c>
      <c r="Y22" s="0" t="n">
        <v>0.392</v>
      </c>
      <c r="Z22" s="0" t="n">
        <v>0.115</v>
      </c>
      <c r="AA22" s="0" t="n">
        <v>0.293</v>
      </c>
      <c r="AB22" s="0" t="n">
        <v>1.252</v>
      </c>
      <c r="AC22" s="0" t="n">
        <v>0.574</v>
      </c>
      <c r="AD22" s="0" t="n">
        <v>0.041</v>
      </c>
      <c r="AE22" s="0" t="n">
        <v>0.425</v>
      </c>
      <c r="AF22" s="0" t="n">
        <v>0.01</v>
      </c>
      <c r="AG22" s="0" t="n">
        <v>0.216</v>
      </c>
      <c r="AH22" s="0" t="n">
        <v>0.358</v>
      </c>
      <c r="AI22" s="0" t="n">
        <v>0.982</v>
      </c>
      <c r="AJ22" s="0" t="n">
        <v>0.333</v>
      </c>
      <c r="AK22" s="0" t="n">
        <v>0.086</v>
      </c>
      <c r="AL22" s="0" t="n">
        <v>0.012</v>
      </c>
      <c r="AM22" s="0" t="n">
        <v>0.271</v>
      </c>
      <c r="AN22" s="0" t="n">
        <v>1.515</v>
      </c>
      <c r="AO22" s="0" t="n">
        <v>0.075</v>
      </c>
      <c r="AP22" s="0" t="n">
        <v>0.075</v>
      </c>
      <c r="AQ22" s="0" t="n">
        <v>1.091</v>
      </c>
      <c r="AR22" s="0" t="n">
        <v>2.779</v>
      </c>
      <c r="AS22" s="0" t="n">
        <v>2.087</v>
      </c>
      <c r="AT22" s="0" t="n">
        <v>0.793</v>
      </c>
      <c r="AU22" s="0" t="n">
        <v>0.396</v>
      </c>
      <c r="AV22" s="0" t="n">
        <v>0.126</v>
      </c>
      <c r="AW22" s="0" t="n">
        <v>-0.138</v>
      </c>
      <c r="AX22" s="0" t="n">
        <v>1.621</v>
      </c>
      <c r="AY22" s="0" t="n">
        <v>1.58</v>
      </c>
      <c r="AZ22" s="0" t="n">
        <v>0.12</v>
      </c>
      <c r="BA22" s="0" t="n">
        <v>0.332</v>
      </c>
      <c r="BB22" s="0" t="n">
        <v>-0.029</v>
      </c>
      <c r="BC22" s="0" t="n">
        <v>0.748</v>
      </c>
      <c r="BD22" s="0" t="n">
        <v>0.319</v>
      </c>
      <c r="BE22" s="0" t="n">
        <v>0.228</v>
      </c>
      <c r="BF22" s="0" t="n">
        <v>0.238</v>
      </c>
      <c r="BG22" s="0" t="n">
        <v>0.119</v>
      </c>
      <c r="BH22" s="0" t="n">
        <v>0.416</v>
      </c>
      <c r="BI22" s="0" t="n">
        <v>0.415</v>
      </c>
      <c r="BJ22" s="0" t="n">
        <v>1.415</v>
      </c>
      <c r="BK22" s="0" t="n">
        <v>0.501</v>
      </c>
      <c r="BL22" s="0" t="n">
        <v>1.188</v>
      </c>
      <c r="BM22" s="0" t="n">
        <v>0.564</v>
      </c>
      <c r="BN22" s="0" t="n">
        <v>0.153</v>
      </c>
      <c r="BO22" s="0" t="n">
        <v>0.109</v>
      </c>
      <c r="BP22" s="0" t="n">
        <v>1.727</v>
      </c>
      <c r="BQ22" s="0" t="n">
        <v>1.604</v>
      </c>
      <c r="BR22" s="0" t="n">
        <v>0.081</v>
      </c>
      <c r="BS22" s="0" t="n">
        <v>0.593</v>
      </c>
      <c r="BT22" s="0" t="n">
        <v>0.311</v>
      </c>
      <c r="BU22" s="0" t="n">
        <v>0.191</v>
      </c>
      <c r="BV22" s="0" t="n">
        <v>0.154</v>
      </c>
      <c r="BW22" s="0" t="n">
        <v>0.116</v>
      </c>
      <c r="BX22" s="0" t="n">
        <v>0.254</v>
      </c>
      <c r="BY22" s="0" t="n">
        <v>0.674</v>
      </c>
      <c r="BZ22" s="0" t="n">
        <v>1.052</v>
      </c>
      <c r="CA22" s="0" t="n">
        <v>0.093</v>
      </c>
      <c r="CB22" s="0" t="n">
        <v>1.409</v>
      </c>
      <c r="CC22" s="0" t="n">
        <v>0.217</v>
      </c>
      <c r="CD22" s="0" t="n">
        <v>1.254</v>
      </c>
      <c r="CE22" s="0" t="n">
        <v>0.049</v>
      </c>
      <c r="CF22" s="0" t="n">
        <v>-0.015</v>
      </c>
      <c r="CG22" s="0" t="n">
        <v>1.916</v>
      </c>
      <c r="CH22" s="0" t="n">
        <v>0.593</v>
      </c>
      <c r="CI22" s="0" t="n">
        <v>0.347</v>
      </c>
      <c r="CJ22" s="0" t="n">
        <v>-0.127</v>
      </c>
      <c r="CK22" s="0" t="n">
        <v>0.555</v>
      </c>
      <c r="CL22" s="0" t="n">
        <v>1.117</v>
      </c>
      <c r="CM22" s="0" t="n">
        <v>-0.018</v>
      </c>
      <c r="CN22" s="0" t="n">
        <v>0.074</v>
      </c>
      <c r="CO22" s="0" t="n">
        <v>1.065</v>
      </c>
      <c r="CP22" s="0" t="n">
        <v>-0.015</v>
      </c>
      <c r="CQ22" s="0" t="n">
        <v>1.821</v>
      </c>
      <c r="CR22" s="0" t="n">
        <v>0.476</v>
      </c>
      <c r="CS22" s="0" t="n">
        <v>1.912</v>
      </c>
      <c r="CT22" s="0" t="n">
        <v>0.891</v>
      </c>
      <c r="CU22" s="0" t="n">
        <v>10.374</v>
      </c>
      <c r="CV22" s="0" t="n">
        <v>0.665</v>
      </c>
      <c r="CW22" s="0" t="n">
        <v>0.388</v>
      </c>
      <c r="CX22" s="0" t="n">
        <v>0.502</v>
      </c>
      <c r="CY22" s="0" t="n">
        <v>0.741</v>
      </c>
      <c r="CZ22" s="0" t="n">
        <v>0.662</v>
      </c>
      <c r="DA22" s="0" t="n">
        <v>0.155</v>
      </c>
      <c r="DB22" s="0" t="n">
        <v>0.278</v>
      </c>
      <c r="DC22" s="0" t="n">
        <v>1.271</v>
      </c>
      <c r="DD22" s="0" t="n">
        <v>2.445</v>
      </c>
      <c r="DE22" s="0" t="n">
        <v>0.536</v>
      </c>
      <c r="DF22" s="0" t="n">
        <v>0.806</v>
      </c>
      <c r="DG22" s="0" t="n">
        <v>0.201</v>
      </c>
      <c r="DH22" s="0" t="n">
        <v>1.079</v>
      </c>
      <c r="DI22" s="0" t="n">
        <v>0.506</v>
      </c>
      <c r="DJ22" s="0" t="n">
        <v>0.752</v>
      </c>
      <c r="DK22" s="0" t="n">
        <v>-0.002</v>
      </c>
      <c r="DL22" s="0" t="n">
        <v>0.07</v>
      </c>
      <c r="DM22" s="0" t="n">
        <v>0.216</v>
      </c>
      <c r="DN22" s="0" t="n">
        <v>-0.015</v>
      </c>
      <c r="DO22" s="0" t="n">
        <v>0.225</v>
      </c>
      <c r="DP22" s="0" t="n">
        <v>0.085</v>
      </c>
      <c r="DQ22" s="0" t="n">
        <v>0.12</v>
      </c>
      <c r="DR22" s="0" t="n">
        <v>0.369</v>
      </c>
      <c r="DS22" s="0" t="n">
        <v>0.678</v>
      </c>
      <c r="DT22" s="0" t="n">
        <v>0.258</v>
      </c>
      <c r="DU22" s="0" t="n">
        <v>-0.012</v>
      </c>
      <c r="DV22" s="0" t="n">
        <v>2.985</v>
      </c>
      <c r="DW22" s="0" t="n">
        <v>2.984</v>
      </c>
      <c r="DX22" s="0" t="n">
        <v>0.126</v>
      </c>
      <c r="DY22" s="0" t="n">
        <v>0.385</v>
      </c>
      <c r="DZ22" s="0" t="n">
        <v>-0.038</v>
      </c>
      <c r="EA22" s="0" t="n">
        <v>0.353</v>
      </c>
      <c r="EB22" s="0" t="n">
        <v>2.541</v>
      </c>
      <c r="EC22" s="0" t="n">
        <v>0.406</v>
      </c>
      <c r="ED22" s="0" t="n">
        <v>0.378</v>
      </c>
      <c r="EE22" s="0" t="n">
        <v>0.456</v>
      </c>
      <c r="EF22" s="0" t="n">
        <v>0.135</v>
      </c>
      <c r="EG22" s="0" t="n">
        <v>0.065</v>
      </c>
      <c r="EH22" s="0" t="n">
        <v>0.052</v>
      </c>
      <c r="EI22" s="0" t="n">
        <v>0.143</v>
      </c>
      <c r="EJ22" s="0" t="n">
        <v>-0.006</v>
      </c>
      <c r="EK22" s="0" t="n">
        <v>0.454</v>
      </c>
      <c r="EL22" s="0" t="n">
        <v>10.898</v>
      </c>
      <c r="EM22" s="0" t="n">
        <v>0.195</v>
      </c>
      <c r="EN22" s="0" t="n">
        <v>3.1</v>
      </c>
      <c r="EO22" s="0" t="n">
        <v>0.635</v>
      </c>
      <c r="EP22" s="0" t="n">
        <v>0.981</v>
      </c>
      <c r="EQ22" s="0" t="n">
        <v>1.137</v>
      </c>
      <c r="ER22" s="0" t="n">
        <v>0.016</v>
      </c>
      <c r="ES22" s="0" t="n">
        <v>0.759</v>
      </c>
      <c r="ET22" s="0" t="n">
        <v>1.194</v>
      </c>
      <c r="EU22" s="0" t="n">
        <v>0.194</v>
      </c>
      <c r="EV22" s="0" t="n">
        <v>0.211</v>
      </c>
      <c r="EW22" s="0" t="n">
        <v>1.379</v>
      </c>
      <c r="EX22" s="0" t="n">
        <v>0.129</v>
      </c>
      <c r="EY22" s="0" t="n">
        <v>3.674</v>
      </c>
      <c r="EZ22" s="0" t="n">
        <v>0.661</v>
      </c>
      <c r="FA22" s="0" t="n">
        <v>0.169</v>
      </c>
      <c r="FB22" s="0" t="n">
        <v>0.271</v>
      </c>
      <c r="FC22" s="0" t="n">
        <v>3.883</v>
      </c>
      <c r="FD22" s="0" t="n">
        <v>0.03</v>
      </c>
      <c r="FE22" s="0" t="n">
        <v>0.358</v>
      </c>
      <c r="FF22" s="0" t="n">
        <v>2.107</v>
      </c>
      <c r="FG22" s="0" t="n">
        <v>0.201</v>
      </c>
      <c r="FH22" s="0" t="n">
        <v>0.081</v>
      </c>
      <c r="FI22" s="0" t="n">
        <v>0.82</v>
      </c>
      <c r="FJ22" s="0" t="n">
        <v>0.357</v>
      </c>
      <c r="FK22" s="0" t="n">
        <v>2.08</v>
      </c>
      <c r="FL22" s="0" t="n">
        <v>0.527</v>
      </c>
      <c r="FM22" s="0" t="n">
        <v>0.207</v>
      </c>
      <c r="FN22" s="0" t="n">
        <v>0.251</v>
      </c>
      <c r="FO22" s="0" t="n">
        <v>0.642</v>
      </c>
      <c r="FP22" s="0" t="n">
        <v>0.021</v>
      </c>
      <c r="FQ22" s="0" t="n">
        <v>-0.015</v>
      </c>
      <c r="FR22" s="0" t="n">
        <v>-0.01</v>
      </c>
      <c r="FS22" s="0" t="n">
        <v>1.09</v>
      </c>
      <c r="FT22" s="0" t="n">
        <v>0.209</v>
      </c>
      <c r="FU22" s="0" t="n">
        <v>0.524</v>
      </c>
      <c r="FV22" s="0" t="n">
        <v>0.598</v>
      </c>
      <c r="FW22" s="0" t="n">
        <v>0.049</v>
      </c>
      <c r="FX22" s="0" t="n">
        <v>0.556</v>
      </c>
      <c r="FY22" s="0" t="n">
        <v>0.125</v>
      </c>
      <c r="FZ22" s="0" t="n">
        <v>0.151</v>
      </c>
      <c r="GA22" s="0" t="n">
        <v>0.191</v>
      </c>
    </row>
    <row r="23" customFormat="false" ht="15" hidden="false" customHeight="false" outlineLevel="0" collapsed="false">
      <c r="A23" s="0" t="n">
        <v>4.75</v>
      </c>
      <c r="B23" s="0" t="n">
        <v>0.363</v>
      </c>
      <c r="C23" s="0" t="n">
        <v>2.113</v>
      </c>
      <c r="D23" s="0" t="n">
        <v>0.717</v>
      </c>
      <c r="E23" s="0" t="n">
        <v>7.718</v>
      </c>
      <c r="F23" s="0" t="n">
        <v>1.208</v>
      </c>
      <c r="G23" s="0" t="n">
        <v>0.132</v>
      </c>
      <c r="H23" s="0" t="n">
        <v>0.072</v>
      </c>
      <c r="I23" s="0" t="n">
        <v>0.22</v>
      </c>
      <c r="J23" s="0" t="n">
        <v>1.215</v>
      </c>
      <c r="K23" s="0" t="n">
        <v>14.241</v>
      </c>
      <c r="L23" s="0" t="n">
        <v>1.607</v>
      </c>
      <c r="M23" s="0" t="n">
        <v>0.818</v>
      </c>
      <c r="N23" s="0" t="n">
        <v>0.732</v>
      </c>
      <c r="O23" s="0" t="n">
        <v>0.752</v>
      </c>
      <c r="P23" s="0" t="n">
        <v>0.318</v>
      </c>
      <c r="Q23" s="0" t="n">
        <v>-0.014</v>
      </c>
      <c r="R23" s="0" t="n">
        <v>1.609</v>
      </c>
      <c r="S23" s="0" t="n">
        <v>0.221</v>
      </c>
      <c r="T23" s="0" t="n">
        <v>0.082</v>
      </c>
      <c r="U23" s="0" t="n">
        <v>0.208</v>
      </c>
      <c r="V23" s="0" t="n">
        <v>0.05</v>
      </c>
      <c r="W23" s="0" t="n">
        <v>0.906</v>
      </c>
      <c r="X23" s="0" t="n">
        <v>2.705</v>
      </c>
      <c r="Y23" s="0" t="n">
        <v>0.272</v>
      </c>
      <c r="Z23" s="0" t="n">
        <v>-0.044</v>
      </c>
      <c r="AA23" s="0" t="n">
        <v>0.21</v>
      </c>
      <c r="AB23" s="0" t="n">
        <v>1.572</v>
      </c>
      <c r="AC23" s="0" t="n">
        <v>0.601</v>
      </c>
      <c r="AD23" s="0" t="n">
        <v>0.154</v>
      </c>
      <c r="AE23" s="0" t="n">
        <v>0.463</v>
      </c>
      <c r="AF23" s="0" t="n">
        <v>0.103</v>
      </c>
      <c r="AG23" s="0" t="n">
        <v>0.17</v>
      </c>
      <c r="AH23" s="0" t="n">
        <v>0.358</v>
      </c>
      <c r="AI23" s="0" t="n">
        <v>0.898</v>
      </c>
      <c r="AJ23" s="0" t="n">
        <v>0.176</v>
      </c>
      <c r="AK23" s="0" t="n">
        <v>0.164</v>
      </c>
      <c r="AL23" s="0" t="n">
        <v>0.043</v>
      </c>
      <c r="AM23" s="0" t="n">
        <v>0.233</v>
      </c>
      <c r="AN23" s="0" t="n">
        <v>1.662</v>
      </c>
      <c r="AO23" s="0" t="n">
        <v>0.006</v>
      </c>
      <c r="AP23" s="0" t="n">
        <v>0.006</v>
      </c>
      <c r="AQ23" s="0" t="n">
        <v>1.291</v>
      </c>
      <c r="AR23" s="0" t="n">
        <v>3.39</v>
      </c>
      <c r="AS23" s="0" t="n">
        <v>2.535</v>
      </c>
      <c r="AT23" s="0" t="n">
        <v>0.992</v>
      </c>
      <c r="AU23" s="0" t="n">
        <v>0.624</v>
      </c>
      <c r="AV23" s="0" t="n">
        <v>0.175</v>
      </c>
      <c r="AW23" s="0" t="n">
        <v>-0.047</v>
      </c>
      <c r="AX23" s="0" t="n">
        <v>1.839</v>
      </c>
      <c r="AY23" s="0" t="n">
        <v>1.811</v>
      </c>
      <c r="AZ23" s="0" t="n">
        <v>0.008</v>
      </c>
      <c r="BA23" s="0" t="n">
        <v>0.752</v>
      </c>
      <c r="BB23" s="0" t="n">
        <v>-0.077</v>
      </c>
      <c r="BC23" s="0" t="n">
        <v>1.076</v>
      </c>
      <c r="BD23" s="0" t="n">
        <v>0.417</v>
      </c>
      <c r="BE23" s="0" t="n">
        <v>0.262</v>
      </c>
      <c r="BF23" s="0" t="n">
        <v>0.353</v>
      </c>
      <c r="BG23" s="0" t="n">
        <v>0.152</v>
      </c>
      <c r="BH23" s="0" t="n">
        <v>0.462</v>
      </c>
      <c r="BI23" s="0" t="n">
        <v>0.667</v>
      </c>
      <c r="BJ23" s="0" t="n">
        <v>1.64</v>
      </c>
      <c r="BK23" s="0" t="n">
        <v>0.651</v>
      </c>
      <c r="BL23" s="0" t="n">
        <v>1.484</v>
      </c>
      <c r="BM23" s="0" t="n">
        <v>0.869</v>
      </c>
      <c r="BN23" s="0" t="n">
        <v>0.102</v>
      </c>
      <c r="BO23" s="0" t="n">
        <v>-0.016</v>
      </c>
      <c r="BP23" s="0" t="n">
        <v>2.114</v>
      </c>
      <c r="BQ23" s="0" t="n">
        <v>1.579</v>
      </c>
      <c r="BR23" s="0" t="n">
        <v>0.076</v>
      </c>
      <c r="BS23" s="0" t="n">
        <v>0.669</v>
      </c>
      <c r="BT23" s="0" t="n">
        <v>0.201</v>
      </c>
      <c r="BU23" s="0" t="n">
        <v>0.309</v>
      </c>
      <c r="BV23" s="0" t="n">
        <v>0.306</v>
      </c>
      <c r="BW23" s="0" t="n">
        <v>0.169</v>
      </c>
      <c r="BX23" s="0" t="n">
        <v>0.21</v>
      </c>
      <c r="BY23" s="0" t="n">
        <v>0.824</v>
      </c>
      <c r="BZ23" s="0" t="n">
        <v>1.212</v>
      </c>
      <c r="CA23" s="0" t="n">
        <v>0.198</v>
      </c>
      <c r="CB23" s="0" t="n">
        <v>1.729</v>
      </c>
      <c r="CC23" s="0" t="n">
        <v>-0.009</v>
      </c>
      <c r="CD23" s="0" t="n">
        <v>1.431</v>
      </c>
      <c r="CE23" s="0" t="n">
        <v>0.241</v>
      </c>
      <c r="CF23" s="0" t="n">
        <v>0.063</v>
      </c>
      <c r="CG23" s="0" t="n">
        <v>2.662</v>
      </c>
      <c r="CH23" s="0" t="n">
        <v>1.135</v>
      </c>
      <c r="CI23" s="0" t="n">
        <v>0.418</v>
      </c>
      <c r="CJ23" s="0" t="n">
        <v>0.033</v>
      </c>
      <c r="CK23" s="0" t="n">
        <v>0.608</v>
      </c>
      <c r="CL23" s="0" t="n">
        <v>1.566</v>
      </c>
      <c r="CM23" s="0" t="n">
        <v>-0.096</v>
      </c>
      <c r="CN23" s="0" t="n">
        <v>0.071</v>
      </c>
      <c r="CO23" s="0" t="n">
        <v>1.445</v>
      </c>
      <c r="CP23" s="0" t="n">
        <v>0.101</v>
      </c>
      <c r="CQ23" s="0" t="n">
        <v>1.967</v>
      </c>
      <c r="CR23" s="0" t="n">
        <v>0.301</v>
      </c>
      <c r="CS23" s="0" t="n">
        <v>2.124</v>
      </c>
      <c r="CT23" s="0" t="n">
        <v>1.159</v>
      </c>
      <c r="CU23" s="0" t="n">
        <v>12.059</v>
      </c>
      <c r="CV23" s="0" t="n">
        <v>0.583</v>
      </c>
      <c r="CW23" s="0" t="n">
        <v>0.415</v>
      </c>
      <c r="CX23" s="0" t="n">
        <v>0.514</v>
      </c>
      <c r="CY23" s="0" t="n">
        <v>0.943</v>
      </c>
      <c r="CZ23" s="0" t="n">
        <v>0.613</v>
      </c>
      <c r="DA23" s="0" t="n">
        <v>0.208</v>
      </c>
      <c r="DB23" s="0" t="n">
        <v>0.47</v>
      </c>
      <c r="DC23" s="0" t="n">
        <v>1.81</v>
      </c>
      <c r="DD23" s="0" t="n">
        <v>2.413</v>
      </c>
      <c r="DE23" s="0" t="n">
        <v>1.118</v>
      </c>
      <c r="DF23" s="0" t="n">
        <v>0.891</v>
      </c>
      <c r="DG23" s="0" t="n">
        <v>0.069</v>
      </c>
      <c r="DH23" s="0" t="n">
        <v>1.147</v>
      </c>
      <c r="DI23" s="0" t="n">
        <v>0.414</v>
      </c>
      <c r="DJ23" s="0" t="n">
        <v>1.025</v>
      </c>
      <c r="DK23" s="0" t="n">
        <v>0.074</v>
      </c>
      <c r="DL23" s="0" t="n">
        <v>0.082</v>
      </c>
      <c r="DM23" s="0" t="n">
        <v>0.186</v>
      </c>
      <c r="DN23" s="0" t="n">
        <v>-0.164</v>
      </c>
      <c r="DO23" s="0" t="n">
        <v>0.096</v>
      </c>
      <c r="DP23" s="0" t="n">
        <v>0.196</v>
      </c>
      <c r="DQ23" s="0" t="n">
        <v>0.107</v>
      </c>
      <c r="DR23" s="0" t="n">
        <v>0.527</v>
      </c>
      <c r="DS23" s="0" t="n">
        <v>1.043</v>
      </c>
      <c r="DT23" s="0" t="n">
        <v>0.288</v>
      </c>
      <c r="DU23" s="0" t="n">
        <v>-0.077</v>
      </c>
      <c r="DV23" s="0" t="n">
        <v>3.189</v>
      </c>
      <c r="DW23" s="0" t="n">
        <v>3.282</v>
      </c>
      <c r="DX23" s="0" t="n">
        <v>0.077</v>
      </c>
      <c r="DY23" s="0" t="n">
        <v>0.289</v>
      </c>
      <c r="DZ23" s="0" t="n">
        <v>-0.051</v>
      </c>
      <c r="EA23" s="0" t="n">
        <v>0.514</v>
      </c>
      <c r="EB23" s="0" t="n">
        <v>2.937</v>
      </c>
      <c r="EC23" s="0" t="n">
        <v>0.552</v>
      </c>
      <c r="ED23" s="0" t="n">
        <v>0.322</v>
      </c>
      <c r="EE23" s="0" t="n">
        <v>0.461</v>
      </c>
      <c r="EF23" s="0" t="n">
        <v>0.157</v>
      </c>
      <c r="EG23" s="0" t="n">
        <v>-0.037</v>
      </c>
      <c r="EH23" s="0" t="n">
        <v>0.19</v>
      </c>
      <c r="EI23" s="0" t="n">
        <v>0.209</v>
      </c>
      <c r="EJ23" s="0" t="n">
        <v>0.081</v>
      </c>
      <c r="EK23" s="0" t="n">
        <v>0.163</v>
      </c>
      <c r="EL23" s="0" t="n">
        <v>13.176</v>
      </c>
      <c r="EM23" s="0" t="n">
        <v>0.423</v>
      </c>
      <c r="EN23" s="0" t="n">
        <v>3.685</v>
      </c>
      <c r="EO23" s="0" t="n">
        <v>0.724</v>
      </c>
      <c r="EP23" s="0" t="n">
        <v>1.164</v>
      </c>
      <c r="EQ23" s="0" t="n">
        <v>1.48</v>
      </c>
      <c r="ER23" s="0" t="n">
        <v>0.076</v>
      </c>
      <c r="ES23" s="0" t="n">
        <v>1.059</v>
      </c>
      <c r="ET23" s="0" t="n">
        <v>1.366</v>
      </c>
      <c r="EU23" s="0" t="n">
        <v>0.159</v>
      </c>
      <c r="EV23" s="0" t="n">
        <v>0.179</v>
      </c>
      <c r="EW23" s="0" t="n">
        <v>1.852</v>
      </c>
      <c r="EX23" s="0" t="n">
        <v>0.389</v>
      </c>
      <c r="EY23" s="0" t="n">
        <v>4.921</v>
      </c>
      <c r="EZ23" s="0" t="n">
        <v>0.647</v>
      </c>
      <c r="FA23" s="0" t="n">
        <v>0.198</v>
      </c>
      <c r="FB23" s="0" t="n">
        <v>0.309</v>
      </c>
      <c r="FC23" s="0" t="n">
        <v>4.321</v>
      </c>
      <c r="FD23" s="0" t="n">
        <v>0.1</v>
      </c>
      <c r="FE23" s="0" t="n">
        <v>0.358</v>
      </c>
      <c r="FF23" s="0" t="n">
        <v>2.443</v>
      </c>
      <c r="FG23" s="0" t="n">
        <v>0.255</v>
      </c>
      <c r="FH23" s="0" t="n">
        <v>0.285</v>
      </c>
      <c r="FI23" s="0" t="n">
        <v>0.635</v>
      </c>
      <c r="FJ23" s="0" t="n">
        <v>0.248</v>
      </c>
      <c r="FK23" s="0" t="n">
        <v>2.516</v>
      </c>
      <c r="FL23" s="0" t="n">
        <v>0.39</v>
      </c>
      <c r="FM23" s="0" t="n">
        <v>0.166</v>
      </c>
      <c r="FN23" s="0" t="n">
        <v>0.316</v>
      </c>
      <c r="FO23" s="0" t="n">
        <v>1</v>
      </c>
      <c r="FP23" s="0" t="n">
        <v>-0.099</v>
      </c>
      <c r="FQ23" s="0" t="n">
        <v>0.033</v>
      </c>
      <c r="FR23" s="0" t="n">
        <v>0.157</v>
      </c>
      <c r="FS23" s="0" t="n">
        <v>1.198</v>
      </c>
      <c r="FT23" s="0" t="n">
        <v>0.213</v>
      </c>
      <c r="FU23" s="0" t="n">
        <v>0.675</v>
      </c>
      <c r="FV23" s="0" t="n">
        <v>0.893</v>
      </c>
      <c r="FW23" s="0" t="n">
        <v>0.093</v>
      </c>
      <c r="FX23" s="0" t="n">
        <v>0.618</v>
      </c>
      <c r="FY23" s="0" t="n">
        <v>0.081</v>
      </c>
      <c r="FZ23" s="0" t="n">
        <v>0.04</v>
      </c>
      <c r="GA23" s="0" t="n">
        <v>0.222</v>
      </c>
    </row>
    <row r="24" customFormat="false" ht="15" hidden="false" customHeight="false" outlineLevel="0" collapsed="false">
      <c r="A24" s="0" t="n">
        <v>5</v>
      </c>
      <c r="B24" s="0" t="n">
        <v>0.262</v>
      </c>
      <c r="C24" s="0" t="n">
        <v>2.71</v>
      </c>
      <c r="D24" s="0" t="n">
        <v>0.9</v>
      </c>
      <c r="E24" s="0" t="n">
        <v>8.109</v>
      </c>
      <c r="F24" s="0" t="n">
        <v>1.359</v>
      </c>
      <c r="G24" s="0" t="n">
        <v>0.262</v>
      </c>
      <c r="H24" s="1" t="n">
        <v>-0.0004511</v>
      </c>
      <c r="I24" s="0" t="n">
        <v>0.039</v>
      </c>
      <c r="J24" s="0" t="n">
        <v>0.989</v>
      </c>
      <c r="K24" s="0" t="n">
        <v>16.552</v>
      </c>
      <c r="L24" s="0" t="n">
        <v>1.803</v>
      </c>
      <c r="M24" s="0" t="n">
        <v>0.818</v>
      </c>
      <c r="N24" s="0" t="n">
        <v>0.912</v>
      </c>
      <c r="O24" s="0" t="n">
        <v>0.742</v>
      </c>
      <c r="P24" s="0" t="n">
        <v>0.422</v>
      </c>
      <c r="Q24" s="0" t="n">
        <v>0.204</v>
      </c>
      <c r="R24" s="0" t="n">
        <v>1.96</v>
      </c>
      <c r="S24" s="0" t="n">
        <v>0.208</v>
      </c>
      <c r="T24" s="0" t="n">
        <v>-0.018</v>
      </c>
      <c r="U24" s="0" t="n">
        <v>0.266</v>
      </c>
      <c r="V24" s="0" t="n">
        <v>0.016</v>
      </c>
      <c r="W24" s="0" t="n">
        <v>1.122</v>
      </c>
      <c r="X24" s="0" t="n">
        <v>2.931</v>
      </c>
      <c r="Y24" s="0" t="n">
        <v>0.269</v>
      </c>
      <c r="Z24" s="0" t="n">
        <v>0.216</v>
      </c>
      <c r="AA24" s="0" t="n">
        <v>0.206</v>
      </c>
      <c r="AB24" s="0" t="n">
        <v>1.838</v>
      </c>
      <c r="AC24" s="0" t="n">
        <v>0.922</v>
      </c>
      <c r="AD24" s="0" t="n">
        <v>0.264</v>
      </c>
      <c r="AE24" s="0" t="n">
        <v>0.441</v>
      </c>
      <c r="AF24" s="0" t="n">
        <v>0.12</v>
      </c>
      <c r="AG24" s="0" t="n">
        <v>0.167</v>
      </c>
      <c r="AH24" s="0" t="n">
        <v>0.616</v>
      </c>
      <c r="AI24" s="0" t="n">
        <v>1.194</v>
      </c>
      <c r="AJ24" s="0" t="n">
        <v>0.276</v>
      </c>
      <c r="AK24" s="0" t="n">
        <v>0.233</v>
      </c>
      <c r="AL24" s="0" t="n">
        <v>0.14</v>
      </c>
      <c r="AM24" s="0" t="n">
        <v>0.22</v>
      </c>
      <c r="AN24" s="0" t="n">
        <v>2.011</v>
      </c>
      <c r="AO24" s="0" t="n">
        <v>0.119</v>
      </c>
      <c r="AP24" s="0" t="n">
        <v>0.119</v>
      </c>
      <c r="AQ24" s="0" t="n">
        <v>1.377</v>
      </c>
      <c r="AR24" s="0" t="n">
        <v>3.82</v>
      </c>
      <c r="AS24" s="0" t="n">
        <v>3.119</v>
      </c>
      <c r="AT24" s="0" t="n">
        <v>1.278</v>
      </c>
      <c r="AU24" s="0" t="n">
        <v>0.576</v>
      </c>
      <c r="AV24" s="0" t="n">
        <v>0.115</v>
      </c>
      <c r="AW24" s="0" t="n">
        <v>0.059</v>
      </c>
      <c r="AX24" s="0" t="n">
        <v>2.328</v>
      </c>
      <c r="AY24" s="0" t="n">
        <v>2.245</v>
      </c>
      <c r="AZ24" s="0" t="n">
        <v>-0.1</v>
      </c>
      <c r="BA24" s="0" t="n">
        <v>0.725</v>
      </c>
      <c r="BB24" s="0" t="n">
        <v>-0.079</v>
      </c>
      <c r="BC24" s="0" t="n">
        <v>1.649</v>
      </c>
      <c r="BD24" s="0" t="n">
        <v>0.554</v>
      </c>
      <c r="BE24" s="0" t="n">
        <v>0.432</v>
      </c>
      <c r="BF24" s="0" t="n">
        <v>0.104</v>
      </c>
      <c r="BG24" s="0" t="n">
        <v>-0.047</v>
      </c>
      <c r="BH24" s="0" t="n">
        <v>0.457</v>
      </c>
      <c r="BI24" s="0" t="n">
        <v>0.541</v>
      </c>
      <c r="BJ24" s="0" t="n">
        <v>1.961</v>
      </c>
      <c r="BK24" s="0" t="n">
        <v>0.851</v>
      </c>
      <c r="BL24" s="0" t="n">
        <v>1.785</v>
      </c>
      <c r="BM24" s="0" t="n">
        <v>0.931</v>
      </c>
      <c r="BN24" s="0" t="n">
        <v>-0.017</v>
      </c>
      <c r="BO24" s="0" t="n">
        <v>0.116</v>
      </c>
      <c r="BP24" s="0" t="n">
        <v>2.178</v>
      </c>
      <c r="BQ24" s="0" t="n">
        <v>1.992</v>
      </c>
      <c r="BR24" s="0" t="n">
        <v>0.185</v>
      </c>
      <c r="BS24" s="0" t="n">
        <v>0.73</v>
      </c>
      <c r="BT24" s="0" t="n">
        <v>0.509</v>
      </c>
      <c r="BU24" s="0" t="n">
        <v>0.388</v>
      </c>
      <c r="BV24" s="0" t="n">
        <v>0.429</v>
      </c>
      <c r="BW24" s="0" t="n">
        <v>0.341</v>
      </c>
      <c r="BX24" s="0" t="n">
        <v>0.35</v>
      </c>
      <c r="BY24" s="0" t="n">
        <v>0.79</v>
      </c>
      <c r="BZ24" s="0" t="n">
        <v>1.408</v>
      </c>
      <c r="CA24" s="0" t="n">
        <v>0.064</v>
      </c>
      <c r="CB24" s="0" t="n">
        <v>2.089</v>
      </c>
      <c r="CC24" s="0" t="n">
        <v>0.134</v>
      </c>
      <c r="CD24" s="0" t="n">
        <v>2.139</v>
      </c>
      <c r="CE24" s="0" t="n">
        <v>0.255</v>
      </c>
      <c r="CF24" s="0" t="n">
        <v>0.254</v>
      </c>
      <c r="CG24" s="0" t="n">
        <v>2.675</v>
      </c>
      <c r="CH24" s="0" t="n">
        <v>1.158</v>
      </c>
      <c r="CI24" s="0" t="n">
        <v>0.507</v>
      </c>
      <c r="CJ24" s="0" t="n">
        <v>-0.162</v>
      </c>
      <c r="CK24" s="0" t="n">
        <v>0.912</v>
      </c>
      <c r="CL24" s="0" t="n">
        <v>1.943</v>
      </c>
      <c r="CM24" s="0" t="n">
        <v>-0.105</v>
      </c>
      <c r="CN24" s="0" t="n">
        <v>0.034</v>
      </c>
      <c r="CO24" s="0" t="n">
        <v>1.359</v>
      </c>
      <c r="CP24" s="0" t="n">
        <v>0.175</v>
      </c>
      <c r="CQ24" s="0" t="n">
        <v>2.427</v>
      </c>
      <c r="CR24" s="0" t="n">
        <v>0.657</v>
      </c>
      <c r="CS24" s="0" t="n">
        <v>1.217</v>
      </c>
      <c r="CT24" s="0" t="n">
        <v>1.492</v>
      </c>
      <c r="CU24" s="0" t="n">
        <v>14.235</v>
      </c>
      <c r="CV24" s="0" t="n">
        <v>0.472</v>
      </c>
      <c r="CW24" s="0" t="n">
        <v>0.409</v>
      </c>
      <c r="CX24" s="0" t="n">
        <v>0.769</v>
      </c>
      <c r="CY24" s="0" t="n">
        <v>1.42</v>
      </c>
      <c r="CZ24" s="0" t="n">
        <v>0.704</v>
      </c>
      <c r="DA24" s="0" t="n">
        <v>0.263</v>
      </c>
      <c r="DB24" s="0" t="n">
        <v>0.436</v>
      </c>
      <c r="DC24" s="0" t="n">
        <v>1.817</v>
      </c>
      <c r="DD24" s="0" t="n">
        <v>2.838</v>
      </c>
      <c r="DE24" s="0" t="n">
        <v>0.638</v>
      </c>
      <c r="DF24" s="0" t="n">
        <v>1.081</v>
      </c>
      <c r="DG24" s="0" t="n">
        <v>0.015</v>
      </c>
      <c r="DH24" s="0" t="n">
        <v>1.478</v>
      </c>
      <c r="DI24" s="0" t="n">
        <v>0.729</v>
      </c>
      <c r="DJ24" s="0" t="n">
        <v>1.237</v>
      </c>
      <c r="DK24" s="0" t="n">
        <v>0.173</v>
      </c>
      <c r="DL24" s="0" t="n">
        <v>0.145</v>
      </c>
      <c r="DM24" s="0" t="n">
        <v>0.334</v>
      </c>
      <c r="DN24" s="0" t="n">
        <v>0.004</v>
      </c>
      <c r="DO24" s="0" t="n">
        <v>0.312</v>
      </c>
      <c r="DP24" s="0" t="n">
        <v>0.233</v>
      </c>
      <c r="DQ24" s="0" t="n">
        <v>0.114</v>
      </c>
      <c r="DR24" s="0" t="n">
        <v>0.626</v>
      </c>
      <c r="DS24" s="0" t="n">
        <v>1.078</v>
      </c>
      <c r="DT24" s="0" t="n">
        <v>0.223</v>
      </c>
      <c r="DU24" s="0" t="n">
        <v>0.264</v>
      </c>
      <c r="DV24" s="0" t="n">
        <v>3.243</v>
      </c>
      <c r="DW24" s="0" t="n">
        <v>3.887</v>
      </c>
      <c r="DX24" s="0" t="n">
        <v>0.391</v>
      </c>
      <c r="DY24" s="0" t="n">
        <v>0.422</v>
      </c>
      <c r="DZ24" s="0" t="n">
        <v>0.034</v>
      </c>
      <c r="EA24" s="0" t="n">
        <v>0.544</v>
      </c>
      <c r="EB24" s="0" t="n">
        <v>3.864</v>
      </c>
      <c r="EC24" s="0" t="n">
        <v>0.714</v>
      </c>
      <c r="ED24" s="0" t="n">
        <v>0.445</v>
      </c>
      <c r="EE24" s="0" t="n">
        <v>0.578</v>
      </c>
      <c r="EF24" s="0" t="n">
        <v>0.32</v>
      </c>
      <c r="EG24" s="0" t="n">
        <v>0.036</v>
      </c>
      <c r="EH24" s="0" t="n">
        <v>0.165</v>
      </c>
      <c r="EI24" s="0" t="n">
        <v>0.101</v>
      </c>
      <c r="EJ24" s="0" t="n">
        <v>0.137</v>
      </c>
      <c r="EK24" s="0" t="n">
        <v>0.627</v>
      </c>
      <c r="EL24" s="0" t="n">
        <v>15.659</v>
      </c>
      <c r="EM24" s="0" t="n">
        <v>0.503</v>
      </c>
      <c r="EN24" s="0" t="n">
        <v>4.672</v>
      </c>
      <c r="EO24" s="0" t="n">
        <v>0.904</v>
      </c>
      <c r="EP24" s="0" t="n">
        <v>1.601</v>
      </c>
      <c r="EQ24" s="0" t="n">
        <v>1.547</v>
      </c>
      <c r="ER24" s="0" t="n">
        <v>0.242</v>
      </c>
      <c r="ES24" s="0" t="n">
        <v>1.114</v>
      </c>
      <c r="ET24" s="0" t="n">
        <v>1.34</v>
      </c>
      <c r="EU24" s="0" t="n">
        <v>0.192</v>
      </c>
      <c r="EV24" s="0" t="n">
        <v>0.137</v>
      </c>
      <c r="EW24" s="0" t="n">
        <v>2.037</v>
      </c>
      <c r="EX24" s="0" t="n">
        <v>0.201</v>
      </c>
      <c r="EY24" s="0" t="n">
        <v>6.04</v>
      </c>
      <c r="EZ24" s="0" t="n">
        <v>0.96</v>
      </c>
      <c r="FA24" s="0" t="n">
        <v>0.448</v>
      </c>
      <c r="FB24" s="0" t="n">
        <v>0.425</v>
      </c>
      <c r="FC24" s="0" t="n">
        <v>4.945</v>
      </c>
      <c r="FD24" s="0" t="n">
        <v>0.304</v>
      </c>
      <c r="FE24" s="0" t="n">
        <v>0.489</v>
      </c>
      <c r="FF24" s="0" t="n">
        <v>2.949</v>
      </c>
      <c r="FG24" s="0" t="n">
        <v>0.234</v>
      </c>
      <c r="FH24" s="0" t="n">
        <v>0.298</v>
      </c>
      <c r="FI24" s="0" t="n">
        <v>0.94</v>
      </c>
      <c r="FJ24" s="0" t="n">
        <v>0.449</v>
      </c>
      <c r="FK24" s="0" t="n">
        <v>2.92</v>
      </c>
      <c r="FL24" s="0" t="n">
        <v>0.505</v>
      </c>
      <c r="FM24" s="0" t="n">
        <v>0.243</v>
      </c>
      <c r="FN24" s="0" t="n">
        <v>0.311</v>
      </c>
      <c r="FO24" s="0" t="n">
        <v>1.072</v>
      </c>
      <c r="FP24" s="0" t="n">
        <v>0.401</v>
      </c>
      <c r="FQ24" s="0" t="n">
        <v>-0.064</v>
      </c>
      <c r="FR24" s="0" t="n">
        <v>0.225</v>
      </c>
      <c r="FS24" s="0" t="n">
        <v>1.381</v>
      </c>
      <c r="FT24" s="0" t="n">
        <v>0.373</v>
      </c>
      <c r="FU24" s="0" t="n">
        <v>0.876</v>
      </c>
      <c r="FV24" s="0" t="n">
        <v>0.367</v>
      </c>
      <c r="FW24" s="0" t="n">
        <v>0.259</v>
      </c>
      <c r="FX24" s="0" t="n">
        <v>0.715</v>
      </c>
      <c r="FY24" s="0" t="n">
        <v>0.02</v>
      </c>
      <c r="FZ24" s="0" t="n">
        <v>0.099</v>
      </c>
      <c r="GA24" s="0" t="n">
        <v>0.157</v>
      </c>
    </row>
    <row r="25" customFormat="false" ht="15" hidden="false" customHeight="false" outlineLevel="0" collapsed="false">
      <c r="A25" s="0" t="n">
        <v>5.25</v>
      </c>
      <c r="B25" s="0" t="n">
        <v>0.407</v>
      </c>
      <c r="C25" s="0" t="n">
        <v>3.151</v>
      </c>
      <c r="D25" s="0" t="n">
        <v>1.296</v>
      </c>
      <c r="E25" s="0" t="n">
        <v>8.475</v>
      </c>
      <c r="F25" s="0" t="n">
        <v>1.651</v>
      </c>
      <c r="G25" s="0" t="n">
        <v>0.479</v>
      </c>
      <c r="H25" s="0" t="n">
        <v>0.028</v>
      </c>
      <c r="I25" s="0" t="n">
        <v>0.181</v>
      </c>
      <c r="J25" s="0" t="n">
        <v>1.344</v>
      </c>
      <c r="K25" s="0" t="n">
        <v>18.423</v>
      </c>
      <c r="L25" s="0" t="n">
        <v>2.012</v>
      </c>
      <c r="M25" s="0" t="n">
        <v>0.963</v>
      </c>
      <c r="N25" s="0" t="n">
        <v>1.036</v>
      </c>
      <c r="O25" s="0" t="n">
        <v>0.994</v>
      </c>
      <c r="P25" s="0" t="n">
        <v>0.519</v>
      </c>
      <c r="Q25" s="0" t="n">
        <v>0.151</v>
      </c>
      <c r="R25" s="0" t="n">
        <v>2.157</v>
      </c>
      <c r="S25" s="0" t="n">
        <v>0.183</v>
      </c>
      <c r="T25" s="0" t="n">
        <v>0.029</v>
      </c>
      <c r="U25" s="0" t="n">
        <v>0.447</v>
      </c>
      <c r="V25" s="0" t="n">
        <v>0.25</v>
      </c>
      <c r="W25" s="0" t="n">
        <v>0.779</v>
      </c>
      <c r="X25" s="0" t="n">
        <v>3.53</v>
      </c>
      <c r="Y25" s="0" t="n">
        <v>0.327</v>
      </c>
      <c r="Z25" s="0" t="n">
        <v>0.051</v>
      </c>
      <c r="AA25" s="0" t="n">
        <v>0.41</v>
      </c>
      <c r="AB25" s="0" t="n">
        <v>2.099</v>
      </c>
      <c r="AC25" s="0" t="n">
        <v>1.031</v>
      </c>
      <c r="AD25" s="0" t="n">
        <v>0.496</v>
      </c>
      <c r="AE25" s="0" t="n">
        <v>0.227</v>
      </c>
      <c r="AF25" s="0" t="n">
        <v>0.203</v>
      </c>
      <c r="AG25" s="0" t="n">
        <v>0.436</v>
      </c>
      <c r="AH25" s="0" t="n">
        <v>0.853</v>
      </c>
      <c r="AI25" s="0" t="n">
        <v>1.455</v>
      </c>
      <c r="AJ25" s="0" t="n">
        <v>0.224</v>
      </c>
      <c r="AK25" s="0" t="n">
        <v>0.369</v>
      </c>
      <c r="AL25" s="0" t="n">
        <v>0.066</v>
      </c>
      <c r="AM25" s="0" t="n">
        <v>0.178</v>
      </c>
      <c r="AN25" s="0" t="n">
        <v>2.195</v>
      </c>
      <c r="AO25" s="0" t="n">
        <v>-0.022</v>
      </c>
      <c r="AP25" s="0" t="n">
        <v>-0.022</v>
      </c>
      <c r="AQ25" s="0" t="n">
        <v>1.568</v>
      </c>
      <c r="AR25" s="0" t="n">
        <v>4.341</v>
      </c>
      <c r="AS25" s="0" t="n">
        <v>3.675</v>
      </c>
      <c r="AT25" s="0" t="n">
        <v>1.658</v>
      </c>
      <c r="AU25" s="0" t="n">
        <v>0.695</v>
      </c>
      <c r="AV25" s="0" t="n">
        <v>0.278</v>
      </c>
      <c r="AW25" s="0" t="n">
        <v>0.215</v>
      </c>
      <c r="AX25" s="0" t="n">
        <v>2.528</v>
      </c>
      <c r="AY25" s="0" t="n">
        <v>2.499</v>
      </c>
      <c r="AZ25" s="0" t="n">
        <v>0.064</v>
      </c>
      <c r="BA25" s="0" t="n">
        <v>1.106</v>
      </c>
      <c r="BB25" s="0" t="n">
        <v>0.037</v>
      </c>
      <c r="BC25" s="0" t="n">
        <v>2.134</v>
      </c>
      <c r="BD25" s="0" t="n">
        <v>0.722</v>
      </c>
      <c r="BE25" s="0" t="n">
        <v>0.552</v>
      </c>
      <c r="BF25" s="0" t="n">
        <v>0.158</v>
      </c>
      <c r="BG25" s="0" t="n">
        <v>-0.007</v>
      </c>
      <c r="BH25" s="0" t="n">
        <v>0.637</v>
      </c>
      <c r="BI25" s="0" t="n">
        <v>0.516</v>
      </c>
      <c r="BJ25" s="0" t="n">
        <v>2.149</v>
      </c>
      <c r="BK25" s="0" t="n">
        <v>0.621</v>
      </c>
      <c r="BL25" s="0" t="n">
        <v>2.364</v>
      </c>
      <c r="BM25" s="0" t="n">
        <v>1.239</v>
      </c>
      <c r="BN25" s="0" t="n">
        <v>0.066</v>
      </c>
      <c r="BO25" s="0" t="n">
        <v>0.179</v>
      </c>
      <c r="BP25" s="0" t="n">
        <v>2.715</v>
      </c>
      <c r="BQ25" s="0" t="n">
        <v>2.282</v>
      </c>
      <c r="BR25" s="0" t="n">
        <v>0.21</v>
      </c>
      <c r="BS25" s="0" t="n">
        <v>0.703</v>
      </c>
      <c r="BT25" s="0" t="n">
        <v>0.692</v>
      </c>
      <c r="BU25" s="0" t="n">
        <v>0.58</v>
      </c>
      <c r="BV25" s="0" t="n">
        <v>0.635</v>
      </c>
      <c r="BW25" s="0" t="n">
        <v>0.257</v>
      </c>
      <c r="BX25" s="0" t="n">
        <v>0.422</v>
      </c>
      <c r="BY25" s="0" t="n">
        <v>0.951</v>
      </c>
      <c r="BZ25" s="0" t="n">
        <v>1.524</v>
      </c>
      <c r="CA25" s="0" t="n">
        <v>0.228</v>
      </c>
      <c r="CB25" s="0" t="n">
        <v>2.305</v>
      </c>
      <c r="CC25" s="0" t="n">
        <v>0.11</v>
      </c>
      <c r="CD25" s="0" t="n">
        <v>1.711</v>
      </c>
      <c r="CE25" s="0" t="n">
        <v>0.162</v>
      </c>
      <c r="CF25" s="0" t="n">
        <v>0.065</v>
      </c>
      <c r="CG25" s="0" t="n">
        <v>3.184</v>
      </c>
      <c r="CH25" s="0" t="n">
        <v>1.449</v>
      </c>
      <c r="CI25" s="0" t="n">
        <v>0.628</v>
      </c>
      <c r="CJ25" s="0" t="n">
        <v>-0.005</v>
      </c>
      <c r="CK25" s="0" t="n">
        <v>1.159</v>
      </c>
      <c r="CL25" s="0" t="n">
        <v>2.395</v>
      </c>
      <c r="CM25" s="0" t="n">
        <v>0.062</v>
      </c>
      <c r="CN25" s="0" t="n">
        <v>0.022</v>
      </c>
      <c r="CO25" s="0" t="n">
        <v>1.538</v>
      </c>
      <c r="CP25" s="0" t="n">
        <v>0.007</v>
      </c>
      <c r="CQ25" s="0" t="n">
        <v>2.885</v>
      </c>
      <c r="CR25" s="0" t="n">
        <v>0.543</v>
      </c>
      <c r="CS25" s="0" t="n">
        <v>1.169</v>
      </c>
      <c r="CT25" s="0" t="n">
        <v>1.836</v>
      </c>
      <c r="CU25" s="0" t="n">
        <v>16.187</v>
      </c>
      <c r="CV25" s="0" t="n">
        <v>0.779</v>
      </c>
      <c r="CW25" s="0" t="n">
        <v>0.534</v>
      </c>
      <c r="CX25" s="0" t="n">
        <v>0.795</v>
      </c>
      <c r="CY25" s="0" t="n">
        <v>1.338</v>
      </c>
      <c r="CZ25" s="0" t="n">
        <v>0.869</v>
      </c>
      <c r="DA25" s="0" t="n">
        <v>0.331</v>
      </c>
      <c r="DB25" s="0" t="n">
        <v>0.347</v>
      </c>
      <c r="DC25" s="0" t="n">
        <v>2.435</v>
      </c>
      <c r="DD25" s="0" t="n">
        <v>3.067</v>
      </c>
      <c r="DE25" s="0" t="n">
        <v>1.106</v>
      </c>
      <c r="DF25" s="0" t="n">
        <v>1.265</v>
      </c>
      <c r="DG25" s="0" t="n">
        <v>0.118</v>
      </c>
      <c r="DH25" s="0" t="n">
        <v>1.722</v>
      </c>
      <c r="DI25" s="0" t="n">
        <v>0.847</v>
      </c>
      <c r="DJ25" s="0" t="n">
        <v>1.426</v>
      </c>
      <c r="DK25" s="0" t="n">
        <v>0.409</v>
      </c>
      <c r="DL25" s="0" t="n">
        <v>0.254</v>
      </c>
      <c r="DM25" s="0" t="n">
        <v>0.405</v>
      </c>
      <c r="DN25" s="0" t="n">
        <v>-0.098</v>
      </c>
      <c r="DO25" s="0" t="n">
        <v>0.129</v>
      </c>
      <c r="DP25" s="0" t="n">
        <v>0.168</v>
      </c>
      <c r="DQ25" s="0" t="n">
        <v>-0.041</v>
      </c>
      <c r="DR25" s="0" t="n">
        <v>0.599</v>
      </c>
      <c r="DS25" s="0" t="n">
        <v>1.146</v>
      </c>
      <c r="DT25" s="0" t="n">
        <v>0.385</v>
      </c>
      <c r="DU25" s="0" t="n">
        <v>0.274</v>
      </c>
      <c r="DV25" s="0" t="n">
        <v>3.393</v>
      </c>
      <c r="DW25" s="0" t="n">
        <v>3.997</v>
      </c>
      <c r="DX25" s="0" t="n">
        <v>0.123</v>
      </c>
      <c r="DY25" s="0" t="n">
        <v>0.633</v>
      </c>
      <c r="DZ25" s="0" t="n">
        <v>0.045</v>
      </c>
      <c r="EA25" s="0" t="n">
        <v>0.564</v>
      </c>
      <c r="EB25" s="0" t="n">
        <v>4.272</v>
      </c>
      <c r="EC25" s="0" t="n">
        <v>0.517</v>
      </c>
      <c r="ED25" s="0" t="n">
        <v>0.322</v>
      </c>
      <c r="EE25" s="0" t="n">
        <v>0.523</v>
      </c>
      <c r="EF25" s="0" t="n">
        <v>0.262</v>
      </c>
      <c r="EG25" s="0" t="n">
        <v>-0.036</v>
      </c>
      <c r="EH25" s="0" t="n">
        <v>0.318</v>
      </c>
      <c r="EI25" s="0" t="n">
        <v>0.126</v>
      </c>
      <c r="EJ25" s="0" t="n">
        <v>0.014</v>
      </c>
      <c r="EK25" s="0" t="n">
        <v>0.799</v>
      </c>
      <c r="EL25" s="0" t="n">
        <v>17.924</v>
      </c>
      <c r="EM25" s="0" t="n">
        <v>0.81</v>
      </c>
      <c r="EN25" s="0" t="n">
        <v>5.574</v>
      </c>
      <c r="EO25" s="0" t="n">
        <v>1.313</v>
      </c>
      <c r="EP25" s="0" t="n">
        <v>2.26</v>
      </c>
      <c r="EQ25" s="0" t="n">
        <v>1.644</v>
      </c>
      <c r="ER25" s="0" t="n">
        <v>0.094</v>
      </c>
      <c r="ES25" s="0" t="n">
        <v>1.542</v>
      </c>
      <c r="ET25" s="0" t="n">
        <v>1.8</v>
      </c>
      <c r="EU25" s="0" t="n">
        <v>0.198</v>
      </c>
      <c r="EV25" s="0" t="n">
        <v>0.259</v>
      </c>
      <c r="EW25" s="0" t="n">
        <v>2.568</v>
      </c>
      <c r="EX25" s="0" t="n">
        <v>0.418</v>
      </c>
      <c r="EY25" s="0" t="n">
        <v>7.873</v>
      </c>
      <c r="EZ25" s="0" t="n">
        <v>1.2</v>
      </c>
      <c r="FA25" s="0" t="n">
        <v>0.536</v>
      </c>
      <c r="FB25" s="0" t="n">
        <v>0.438</v>
      </c>
      <c r="FC25" s="0" t="n">
        <v>5.544</v>
      </c>
      <c r="FD25" s="0" t="n">
        <v>0.32</v>
      </c>
      <c r="FE25" s="0" t="n">
        <v>0.387</v>
      </c>
      <c r="FF25" s="0" t="n">
        <v>3.012</v>
      </c>
      <c r="FG25" s="0" t="n">
        <v>0.069</v>
      </c>
      <c r="FH25" s="0" t="n">
        <v>0.592</v>
      </c>
      <c r="FI25" s="0" t="n">
        <v>1.04</v>
      </c>
      <c r="FJ25" s="0" t="n">
        <v>0.5</v>
      </c>
      <c r="FK25" s="0" t="n">
        <v>3.558</v>
      </c>
      <c r="FL25" s="0" t="n">
        <v>0.822</v>
      </c>
      <c r="FM25" s="0" t="n">
        <v>0.295</v>
      </c>
      <c r="FN25" s="0" t="n">
        <v>0.272</v>
      </c>
      <c r="FO25" s="0" t="n">
        <v>1.437</v>
      </c>
      <c r="FP25" s="0" t="n">
        <v>0.363</v>
      </c>
      <c r="FQ25" s="0" t="n">
        <v>-0.054</v>
      </c>
      <c r="FR25" s="0" t="n">
        <v>0.303</v>
      </c>
      <c r="FS25" s="0" t="n">
        <v>1.608</v>
      </c>
      <c r="FT25" s="0" t="n">
        <v>0.466</v>
      </c>
      <c r="FU25" s="0" t="n">
        <v>0.988</v>
      </c>
      <c r="FV25" s="0" t="n">
        <v>0.966</v>
      </c>
      <c r="FW25" s="0" t="n">
        <v>0.361</v>
      </c>
      <c r="FX25" s="0" t="n">
        <v>0.719</v>
      </c>
      <c r="FY25" s="0" t="n">
        <v>0.056</v>
      </c>
      <c r="FZ25" s="0" t="n">
        <v>0.06</v>
      </c>
      <c r="GA25" s="0" t="n">
        <v>0.233</v>
      </c>
    </row>
    <row r="26" customFormat="false" ht="15" hidden="false" customHeight="false" outlineLevel="0" collapsed="false">
      <c r="A26" s="0" t="n">
        <v>5.5</v>
      </c>
      <c r="B26" s="0" t="n">
        <v>0.238</v>
      </c>
      <c r="C26" s="0" t="n">
        <v>3.874</v>
      </c>
      <c r="D26" s="0" t="n">
        <v>1.248</v>
      </c>
      <c r="E26" s="0" t="n">
        <v>9.049</v>
      </c>
      <c r="F26" s="0" t="n">
        <v>1.87</v>
      </c>
      <c r="G26" s="0" t="n">
        <v>0.192</v>
      </c>
      <c r="H26" s="0" t="n">
        <v>-0.004</v>
      </c>
      <c r="I26" s="0" t="n">
        <v>0.098</v>
      </c>
      <c r="J26" s="0" t="n">
        <v>1.399</v>
      </c>
      <c r="K26" s="0" t="n">
        <v>20.213</v>
      </c>
      <c r="L26" s="0" t="n">
        <v>2.353</v>
      </c>
      <c r="M26" s="0" t="n">
        <v>0.694</v>
      </c>
      <c r="N26" s="0" t="n">
        <v>0.908</v>
      </c>
      <c r="O26" s="0" t="n">
        <v>0.993</v>
      </c>
      <c r="P26" s="0" t="n">
        <v>0.469</v>
      </c>
      <c r="Q26" s="0" t="n">
        <v>-0.096</v>
      </c>
      <c r="R26" s="0" t="n">
        <v>2.335</v>
      </c>
      <c r="S26" s="0" t="n">
        <v>0.21</v>
      </c>
      <c r="T26" s="0" t="n">
        <v>0.089</v>
      </c>
      <c r="U26" s="0" t="n">
        <v>0.19</v>
      </c>
      <c r="V26" s="0" t="n">
        <v>0.256</v>
      </c>
      <c r="W26" s="0" t="n">
        <v>1.728</v>
      </c>
      <c r="X26" s="0" t="n">
        <v>4.171</v>
      </c>
      <c r="Y26" s="0" t="n">
        <v>0.332</v>
      </c>
      <c r="Z26" s="0" t="n">
        <v>0.135</v>
      </c>
      <c r="AA26" s="0" t="n">
        <v>0.452</v>
      </c>
      <c r="AB26" s="0" t="n">
        <v>2.658</v>
      </c>
      <c r="AC26" s="0" t="n">
        <v>1.08</v>
      </c>
      <c r="AD26" s="0" t="n">
        <v>0.413</v>
      </c>
      <c r="AE26" s="0" t="n">
        <v>0.545</v>
      </c>
      <c r="AF26" s="0" t="n">
        <v>0.114</v>
      </c>
      <c r="AG26" s="0" t="n">
        <v>0.259</v>
      </c>
      <c r="AH26" s="0" t="n">
        <v>0.985</v>
      </c>
      <c r="AI26" s="0" t="n">
        <v>1.742</v>
      </c>
      <c r="AJ26" s="0" t="n">
        <v>0.528</v>
      </c>
      <c r="AK26" s="0" t="n">
        <v>0.239</v>
      </c>
      <c r="AL26" s="0" t="n">
        <v>0.141</v>
      </c>
      <c r="AM26" s="0" t="n">
        <v>0.355</v>
      </c>
      <c r="AN26" s="0" t="n">
        <v>2.488</v>
      </c>
      <c r="AO26" s="0" t="n">
        <v>0.224</v>
      </c>
      <c r="AP26" s="0" t="n">
        <v>0.224</v>
      </c>
      <c r="AQ26" s="0" t="n">
        <v>1.712</v>
      </c>
      <c r="AR26" s="0" t="n">
        <v>4.558</v>
      </c>
      <c r="AS26" s="0" t="n">
        <v>4.098</v>
      </c>
      <c r="AT26" s="0" t="n">
        <v>1.936</v>
      </c>
      <c r="AU26" s="0" t="n">
        <v>0.924</v>
      </c>
      <c r="AV26" s="0" t="n">
        <v>0.429</v>
      </c>
      <c r="AW26" s="0" t="n">
        <v>0.173</v>
      </c>
      <c r="AX26" s="0" t="n">
        <v>2.624</v>
      </c>
      <c r="AY26" s="0" t="n">
        <v>2.599</v>
      </c>
      <c r="AZ26" s="0" t="n">
        <v>0.151</v>
      </c>
      <c r="BA26" s="0" t="n">
        <v>1.257</v>
      </c>
      <c r="BB26" s="0" t="n">
        <v>-0.056</v>
      </c>
      <c r="BC26" s="0" t="n">
        <v>2.424</v>
      </c>
      <c r="BD26" s="0" t="n">
        <v>0.739</v>
      </c>
      <c r="BE26" s="0" t="n">
        <v>0.412</v>
      </c>
      <c r="BF26" s="0" t="n">
        <v>0.049</v>
      </c>
      <c r="BG26" s="0" t="n">
        <v>0.103</v>
      </c>
      <c r="BH26" s="0" t="n">
        <v>0.723</v>
      </c>
      <c r="BI26" s="0" t="n">
        <v>0.448</v>
      </c>
      <c r="BJ26" s="0" t="n">
        <v>2.33</v>
      </c>
      <c r="BK26" s="0" t="n">
        <v>1.182</v>
      </c>
      <c r="BL26" s="0" t="n">
        <v>2.794</v>
      </c>
      <c r="BM26" s="0" t="n">
        <v>1.366</v>
      </c>
      <c r="BN26" s="0" t="n">
        <v>0.161</v>
      </c>
      <c r="BO26" s="0" t="n">
        <v>0.279</v>
      </c>
      <c r="BP26" s="0" t="n">
        <v>2.647</v>
      </c>
      <c r="BQ26" s="0" t="n">
        <v>2.432</v>
      </c>
      <c r="BR26" s="0" t="n">
        <v>0.187</v>
      </c>
      <c r="BS26" s="0" t="n">
        <v>0.751</v>
      </c>
      <c r="BT26" s="0" t="n">
        <v>0.711</v>
      </c>
      <c r="BU26" s="0" t="n">
        <v>0.369</v>
      </c>
      <c r="BV26" s="0" t="n">
        <v>0.78</v>
      </c>
      <c r="BW26" s="0" t="n">
        <v>0.35</v>
      </c>
      <c r="BX26" s="0" t="n">
        <v>0.386</v>
      </c>
      <c r="BY26" s="0" t="n">
        <v>1.023</v>
      </c>
      <c r="BZ26" s="0" t="n">
        <v>1.493</v>
      </c>
      <c r="CA26" s="0" t="n">
        <v>0.257</v>
      </c>
      <c r="CB26" s="0" t="n">
        <v>2.674</v>
      </c>
      <c r="CC26" s="0" t="n">
        <v>0.187</v>
      </c>
      <c r="CD26" s="0" t="n">
        <v>1.829</v>
      </c>
      <c r="CE26" s="0" t="n">
        <v>0.162</v>
      </c>
      <c r="CF26" s="0" t="n">
        <v>0.206</v>
      </c>
      <c r="CG26" s="0" t="n">
        <v>3.526</v>
      </c>
      <c r="CH26" s="0" t="n">
        <v>1.44</v>
      </c>
      <c r="CI26" s="0" t="n">
        <v>0.69</v>
      </c>
      <c r="CJ26" s="0" t="n">
        <v>-0.03</v>
      </c>
      <c r="CK26" s="0" t="n">
        <v>1.298</v>
      </c>
      <c r="CL26" s="0" t="n">
        <v>3.062</v>
      </c>
      <c r="CM26" s="0" t="n">
        <v>0.177</v>
      </c>
      <c r="CN26" s="0" t="n">
        <v>0.046</v>
      </c>
      <c r="CO26" s="0" t="n">
        <v>1.883</v>
      </c>
      <c r="CP26" s="0" t="n">
        <v>0.152</v>
      </c>
      <c r="CQ26" s="0" t="n">
        <v>3.37</v>
      </c>
      <c r="CR26" s="0" t="n">
        <v>0.958</v>
      </c>
      <c r="CS26" s="0" t="n">
        <v>2.129</v>
      </c>
      <c r="CT26" s="0" t="n">
        <v>2.402</v>
      </c>
      <c r="CU26" s="0" t="n">
        <v>18.426</v>
      </c>
      <c r="CV26" s="0" t="n">
        <v>0.613</v>
      </c>
      <c r="CW26" s="0" t="n">
        <v>0.629</v>
      </c>
      <c r="CX26" s="0" t="n">
        <v>0.573</v>
      </c>
      <c r="CY26" s="0" t="n">
        <v>1.637</v>
      </c>
      <c r="CZ26" s="0" t="n">
        <v>0.935</v>
      </c>
      <c r="DA26" s="0" t="n">
        <v>0.263</v>
      </c>
      <c r="DB26" s="0" t="n">
        <v>0.611</v>
      </c>
      <c r="DC26" s="0" t="n">
        <v>2.586</v>
      </c>
      <c r="DD26" s="0" t="n">
        <v>3.9</v>
      </c>
      <c r="DE26" s="0" t="n">
        <v>1.554</v>
      </c>
      <c r="DF26" s="0" t="n">
        <v>1.332</v>
      </c>
      <c r="DG26" s="0" t="n">
        <v>0.205</v>
      </c>
      <c r="DH26" s="0" t="n">
        <v>2.023</v>
      </c>
      <c r="DI26" s="0" t="n">
        <v>0.789</v>
      </c>
      <c r="DJ26" s="0" t="n">
        <v>1.661</v>
      </c>
      <c r="DK26" s="0" t="n">
        <v>0.413</v>
      </c>
      <c r="DL26" s="0" t="n">
        <v>0.129</v>
      </c>
      <c r="DM26" s="0" t="n">
        <v>0.264</v>
      </c>
      <c r="DN26" s="0" t="n">
        <v>-0.112</v>
      </c>
      <c r="DO26" s="0" t="n">
        <v>0.161</v>
      </c>
      <c r="DP26" s="0" t="n">
        <v>0.239</v>
      </c>
      <c r="DQ26" s="0" t="n">
        <v>-0.005</v>
      </c>
      <c r="DR26" s="0" t="n">
        <v>0.786</v>
      </c>
      <c r="DS26" s="0" t="n">
        <v>1.518</v>
      </c>
      <c r="DT26" s="0" t="n">
        <v>0.345</v>
      </c>
      <c r="DU26" s="0" t="n">
        <v>0.221</v>
      </c>
      <c r="DV26" s="0" t="n">
        <v>4.143</v>
      </c>
      <c r="DW26" s="0" t="n">
        <v>4.545</v>
      </c>
      <c r="DX26" s="0" t="n">
        <v>0.375</v>
      </c>
      <c r="DY26" s="0" t="n">
        <v>0.519</v>
      </c>
      <c r="DZ26" s="0" t="n">
        <v>0.116</v>
      </c>
      <c r="EA26" s="0" t="n">
        <v>0.849</v>
      </c>
      <c r="EB26" s="0" t="n">
        <v>4.697</v>
      </c>
      <c r="EC26" s="0" t="n">
        <v>0.631</v>
      </c>
      <c r="ED26" s="0" t="n">
        <v>0.397</v>
      </c>
      <c r="EE26" s="0" t="n">
        <v>0.688</v>
      </c>
      <c r="EF26" s="0" t="n">
        <v>0.232</v>
      </c>
      <c r="EG26" s="0" t="n">
        <v>-0.016</v>
      </c>
      <c r="EH26" s="0" t="n">
        <v>0.225</v>
      </c>
      <c r="EI26" s="0" t="n">
        <v>-0.035</v>
      </c>
      <c r="EJ26" s="0" t="n">
        <v>0.216</v>
      </c>
      <c r="EK26" s="0" t="n">
        <v>1.081</v>
      </c>
      <c r="EL26" s="0" t="n">
        <v>19.529</v>
      </c>
      <c r="EM26" s="0" t="n">
        <v>0.611</v>
      </c>
      <c r="EN26" s="0" t="n">
        <v>6.504</v>
      </c>
      <c r="EO26" s="0" t="n">
        <v>1.576</v>
      </c>
      <c r="EP26" s="0" t="n">
        <v>2.877</v>
      </c>
      <c r="EQ26" s="0" t="n">
        <v>1.77</v>
      </c>
      <c r="ER26" s="0" t="n">
        <v>0.197</v>
      </c>
      <c r="ES26" s="0" t="n">
        <v>1.555</v>
      </c>
      <c r="ET26" s="0" t="n">
        <v>2.031</v>
      </c>
      <c r="EU26" s="0" t="n">
        <v>0.148</v>
      </c>
      <c r="EV26" s="0" t="n">
        <v>0.331</v>
      </c>
      <c r="EW26" s="0" t="n">
        <v>2.53</v>
      </c>
      <c r="EX26" s="0" t="n">
        <v>0.281</v>
      </c>
      <c r="EY26" s="0" t="n">
        <v>8.544</v>
      </c>
      <c r="EZ26" s="0" t="n">
        <v>0.997</v>
      </c>
      <c r="FA26" s="0" t="n">
        <v>0.44</v>
      </c>
      <c r="FB26" s="0" t="n">
        <v>0.393</v>
      </c>
      <c r="FC26" s="0" t="n">
        <v>6.081</v>
      </c>
      <c r="FD26" s="0" t="n">
        <v>0.201</v>
      </c>
      <c r="FE26" s="0" t="n">
        <v>0.534</v>
      </c>
      <c r="FF26" s="0" t="n">
        <v>3.43</v>
      </c>
      <c r="FG26" s="0" t="n">
        <v>0.273</v>
      </c>
      <c r="FH26" s="0" t="n">
        <v>0.363</v>
      </c>
      <c r="FI26" s="0" t="n">
        <v>1.325</v>
      </c>
      <c r="FJ26" s="0" t="n">
        <v>0.285</v>
      </c>
      <c r="FK26" s="0" t="n">
        <v>3.536</v>
      </c>
      <c r="FL26" s="0" t="n">
        <v>0.818</v>
      </c>
      <c r="FM26" s="0" t="n">
        <v>0.407</v>
      </c>
      <c r="FN26" s="0" t="n">
        <v>0.168</v>
      </c>
      <c r="FO26" s="0" t="n">
        <v>1.667</v>
      </c>
      <c r="FP26" s="0" t="n">
        <v>0.401</v>
      </c>
      <c r="FQ26" s="0" t="n">
        <v>-0.023</v>
      </c>
      <c r="FR26" s="0" t="n">
        <v>0.451</v>
      </c>
      <c r="FS26" s="0" t="n">
        <v>1.853</v>
      </c>
      <c r="FT26" s="0" t="n">
        <v>0.527</v>
      </c>
      <c r="FU26" s="0" t="n">
        <v>1.068</v>
      </c>
      <c r="FV26" s="0" t="n">
        <v>0.767</v>
      </c>
      <c r="FW26" s="0" t="n">
        <v>0.085</v>
      </c>
      <c r="FX26" s="0" t="n">
        <v>0.765</v>
      </c>
      <c r="FY26" s="0" t="n">
        <v>0.099</v>
      </c>
      <c r="FZ26" s="0" t="n">
        <v>0.193</v>
      </c>
      <c r="GA26" s="0" t="n">
        <v>0.186</v>
      </c>
    </row>
    <row r="27" customFormat="false" ht="15" hidden="false" customHeight="false" outlineLevel="0" collapsed="false">
      <c r="A27" s="0" t="n">
        <v>5.75</v>
      </c>
      <c r="B27" s="0" t="n">
        <v>0.375</v>
      </c>
      <c r="C27" s="0" t="n">
        <v>4.854</v>
      </c>
      <c r="D27" s="0" t="n">
        <v>1.68</v>
      </c>
      <c r="E27" s="0" t="n">
        <v>9.276</v>
      </c>
      <c r="F27" s="0" t="n">
        <v>2.397</v>
      </c>
      <c r="G27" s="0" t="n">
        <v>0.751</v>
      </c>
      <c r="H27" s="0" t="n">
        <v>-0.013</v>
      </c>
      <c r="I27" s="0" t="n">
        <v>0.147</v>
      </c>
      <c r="J27" s="0" t="n">
        <v>1.387</v>
      </c>
      <c r="K27" s="0" t="n">
        <v>22.22</v>
      </c>
      <c r="L27" s="0" t="n">
        <v>2.652</v>
      </c>
      <c r="M27" s="0" t="n">
        <v>1.061</v>
      </c>
      <c r="N27" s="0" t="n">
        <v>1.237</v>
      </c>
      <c r="O27" s="0" t="n">
        <v>0.991</v>
      </c>
      <c r="P27" s="0" t="n">
        <v>0.528</v>
      </c>
      <c r="Q27" s="0" t="n">
        <v>-0.17</v>
      </c>
      <c r="R27" s="0" t="n">
        <v>2.723</v>
      </c>
      <c r="S27" s="0" t="n">
        <v>0.14</v>
      </c>
      <c r="T27" s="0" t="n">
        <v>0.265</v>
      </c>
      <c r="U27" s="0" t="n">
        <v>0.436</v>
      </c>
      <c r="V27" s="0" t="n">
        <v>0.235</v>
      </c>
      <c r="W27" s="0" t="n">
        <v>1.857</v>
      </c>
      <c r="X27" s="0" t="n">
        <v>4.342</v>
      </c>
      <c r="Y27" s="0" t="n">
        <v>0.459</v>
      </c>
      <c r="Z27" s="0" t="n">
        <v>0.272</v>
      </c>
      <c r="AA27" s="0" t="n">
        <v>0.322</v>
      </c>
      <c r="AB27" s="0" t="n">
        <v>2.765</v>
      </c>
      <c r="AC27" s="0" t="n">
        <v>1.187</v>
      </c>
      <c r="AD27" s="0" t="n">
        <v>0.714</v>
      </c>
      <c r="AE27" s="0" t="n">
        <v>0.391</v>
      </c>
      <c r="AF27" s="0" t="n">
        <v>0.288</v>
      </c>
      <c r="AG27" s="0" t="n">
        <v>0.405</v>
      </c>
      <c r="AH27" s="0" t="n">
        <v>1.312</v>
      </c>
      <c r="AI27" s="0" t="n">
        <v>1.939</v>
      </c>
      <c r="AJ27" s="0" t="n">
        <v>0.632</v>
      </c>
      <c r="AK27" s="0" t="n">
        <v>0.265</v>
      </c>
      <c r="AL27" s="0" t="n">
        <v>0.337</v>
      </c>
      <c r="AM27" s="0" t="n">
        <v>0.238</v>
      </c>
      <c r="AN27" s="0" t="n">
        <v>2.55</v>
      </c>
      <c r="AO27" s="0" t="n">
        <v>0.013</v>
      </c>
      <c r="AP27" s="0" t="n">
        <v>0.013</v>
      </c>
      <c r="AQ27" s="0" t="n">
        <v>1.894</v>
      </c>
      <c r="AR27" s="0" t="n">
        <v>5.225</v>
      </c>
      <c r="AS27" s="0" t="n">
        <v>4.721</v>
      </c>
      <c r="AT27" s="0" t="n">
        <v>2.264</v>
      </c>
      <c r="AU27" s="0" t="n">
        <v>0.704</v>
      </c>
      <c r="AV27" s="0" t="n">
        <v>0.595</v>
      </c>
      <c r="AW27" s="0" t="n">
        <v>0.157</v>
      </c>
      <c r="AX27" s="0" t="n">
        <v>3.09</v>
      </c>
      <c r="AY27" s="0" t="n">
        <v>3.11</v>
      </c>
      <c r="AZ27" s="0" t="n">
        <v>0.294</v>
      </c>
      <c r="BA27" s="0" t="n">
        <v>1.529</v>
      </c>
      <c r="BB27" s="0" t="n">
        <v>0.096</v>
      </c>
      <c r="BC27" s="0" t="n">
        <v>2.999</v>
      </c>
      <c r="BD27" s="0" t="n">
        <v>0.819</v>
      </c>
      <c r="BE27" s="0" t="n">
        <v>0.64</v>
      </c>
      <c r="BF27" s="0" t="n">
        <v>0.134</v>
      </c>
      <c r="BG27" s="0" t="n">
        <v>0.256</v>
      </c>
      <c r="BH27" s="0" t="n">
        <v>0.968</v>
      </c>
      <c r="BI27" s="0" t="n">
        <v>0.688</v>
      </c>
      <c r="BJ27" s="0" t="n">
        <v>2.832</v>
      </c>
      <c r="BK27" s="0" t="n">
        <v>1.119</v>
      </c>
      <c r="BL27" s="0" t="n">
        <v>3.644</v>
      </c>
      <c r="BM27" s="0" t="n">
        <v>1.381</v>
      </c>
      <c r="BN27" s="0" t="n">
        <v>0.246</v>
      </c>
      <c r="BO27" s="0" t="n">
        <v>0.349</v>
      </c>
      <c r="BP27" s="0" t="n">
        <v>2.898</v>
      </c>
      <c r="BQ27" s="0" t="n">
        <v>2.835</v>
      </c>
      <c r="BR27" s="0" t="n">
        <v>0.278</v>
      </c>
      <c r="BS27" s="0" t="n">
        <v>1.032</v>
      </c>
      <c r="BT27" s="0" t="n">
        <v>0.89</v>
      </c>
      <c r="BU27" s="0" t="n">
        <v>0.506</v>
      </c>
      <c r="BV27" s="0" t="n">
        <v>0.673</v>
      </c>
      <c r="BW27" s="0" t="n">
        <v>0.356</v>
      </c>
      <c r="BX27" s="0" t="n">
        <v>0.544</v>
      </c>
      <c r="BY27" s="0" t="n">
        <v>0.964</v>
      </c>
      <c r="BZ27" s="0" t="n">
        <v>1.698</v>
      </c>
      <c r="CA27" s="0" t="n">
        <v>0.163</v>
      </c>
      <c r="CB27" s="0" t="n">
        <v>2.969</v>
      </c>
      <c r="CC27" s="0" t="n">
        <v>0.168</v>
      </c>
      <c r="CD27" s="0" t="n">
        <v>2.184</v>
      </c>
      <c r="CE27" s="0" t="n">
        <v>0.17</v>
      </c>
      <c r="CF27" s="0" t="n">
        <v>0.009</v>
      </c>
      <c r="CG27" s="0" t="n">
        <v>3.793</v>
      </c>
      <c r="CH27" s="0" t="n">
        <v>1.803</v>
      </c>
      <c r="CI27" s="0" t="n">
        <v>1.001</v>
      </c>
      <c r="CJ27" s="0" t="n">
        <v>0.087</v>
      </c>
      <c r="CK27" s="0" t="n">
        <v>1.671</v>
      </c>
      <c r="CL27" s="0" t="n">
        <v>3.589</v>
      </c>
      <c r="CM27" s="0" t="n">
        <v>-0.022</v>
      </c>
      <c r="CN27" s="0" t="n">
        <v>0.061</v>
      </c>
      <c r="CO27" s="0" t="n">
        <v>2.502</v>
      </c>
      <c r="CP27" s="0" t="n">
        <v>0.018</v>
      </c>
      <c r="CQ27" s="0" t="n">
        <v>3.538</v>
      </c>
      <c r="CR27" s="0" t="n">
        <v>0.804</v>
      </c>
      <c r="CS27" s="0" t="n">
        <v>2.102</v>
      </c>
      <c r="CT27" s="0" t="n">
        <v>2.881</v>
      </c>
      <c r="CU27" s="0" t="n">
        <v>20.653</v>
      </c>
      <c r="CV27" s="0" t="n">
        <v>0.738</v>
      </c>
      <c r="CW27" s="0" t="n">
        <v>0.816</v>
      </c>
      <c r="CX27" s="0" t="n">
        <v>0.902</v>
      </c>
      <c r="CY27" s="0" t="n">
        <v>2.022</v>
      </c>
      <c r="CZ27" s="0" t="n">
        <v>1.243</v>
      </c>
      <c r="DA27" s="0" t="n">
        <v>0.214</v>
      </c>
      <c r="DB27" s="0" t="n">
        <v>0.859</v>
      </c>
      <c r="DC27" s="0" t="n">
        <v>2.956</v>
      </c>
      <c r="DD27" s="0" t="n">
        <v>3.865</v>
      </c>
      <c r="DE27" s="0" t="n">
        <v>2.207</v>
      </c>
      <c r="DF27" s="0" t="n">
        <v>1.479</v>
      </c>
      <c r="DG27" s="0" t="n">
        <v>0.25</v>
      </c>
      <c r="DH27" s="0" t="n">
        <v>2.367</v>
      </c>
      <c r="DI27" s="0" t="n">
        <v>1.105</v>
      </c>
      <c r="DJ27" s="0" t="n">
        <v>2.034</v>
      </c>
      <c r="DK27" s="0" t="n">
        <v>0.246</v>
      </c>
      <c r="DL27" s="0" t="n">
        <v>-0.059</v>
      </c>
      <c r="DM27" s="0" t="n">
        <v>0.883</v>
      </c>
      <c r="DN27" s="0" t="n">
        <v>0.15</v>
      </c>
      <c r="DO27" s="0" t="n">
        <v>0.213</v>
      </c>
      <c r="DP27" s="0" t="n">
        <v>0.339</v>
      </c>
      <c r="DQ27" s="0" t="n">
        <v>0.265</v>
      </c>
      <c r="DR27" s="0" t="n">
        <v>0.793</v>
      </c>
      <c r="DS27" s="0" t="n">
        <v>1.683</v>
      </c>
      <c r="DT27" s="0" t="n">
        <v>0.292</v>
      </c>
      <c r="DU27" s="0" t="n">
        <v>0.293</v>
      </c>
      <c r="DV27" s="0" t="n">
        <v>4.011</v>
      </c>
      <c r="DW27" s="0" t="n">
        <v>4.891</v>
      </c>
      <c r="DX27" s="0" t="n">
        <v>0.236</v>
      </c>
      <c r="DY27" s="0" t="n">
        <v>0.542</v>
      </c>
      <c r="DZ27" s="0" t="n">
        <v>-0.074</v>
      </c>
      <c r="EA27" s="0" t="n">
        <v>0.914</v>
      </c>
      <c r="EB27" s="0" t="n">
        <v>5.935</v>
      </c>
      <c r="EC27" s="0" t="n">
        <v>1.038</v>
      </c>
      <c r="ED27" s="0" t="n">
        <v>0.582</v>
      </c>
      <c r="EE27" s="0" t="n">
        <v>0.707</v>
      </c>
      <c r="EF27" s="0" t="n">
        <v>0.416</v>
      </c>
      <c r="EG27" s="0" t="n">
        <v>0.153</v>
      </c>
      <c r="EH27" s="0" t="n">
        <v>0.088</v>
      </c>
      <c r="EI27" s="0" t="n">
        <v>0.182</v>
      </c>
      <c r="EJ27" s="0" t="n">
        <v>0.179</v>
      </c>
      <c r="EK27" s="0" t="n">
        <v>0.959</v>
      </c>
      <c r="EL27" s="0" t="n">
        <v>21.638</v>
      </c>
      <c r="EM27" s="0" t="n">
        <v>0.861</v>
      </c>
      <c r="EN27" s="0" t="n">
        <v>7.631</v>
      </c>
      <c r="EO27" s="0" t="n">
        <v>1.867</v>
      </c>
      <c r="EP27" s="0" t="n">
        <v>3.664</v>
      </c>
      <c r="EQ27" s="0" t="n">
        <v>2.03</v>
      </c>
      <c r="ER27" s="0" t="n">
        <v>0.814</v>
      </c>
      <c r="ES27" s="0" t="n">
        <v>1.964</v>
      </c>
      <c r="ET27" s="0" t="n">
        <v>2.503</v>
      </c>
      <c r="EU27" s="0" t="n">
        <v>0.075</v>
      </c>
      <c r="EV27" s="0" t="n">
        <v>0.284</v>
      </c>
      <c r="EW27" s="0" t="n">
        <v>3.48</v>
      </c>
      <c r="EX27" s="0" t="n">
        <v>0.367</v>
      </c>
      <c r="EY27" s="0" t="n">
        <v>10.783</v>
      </c>
      <c r="EZ27" s="0" t="n">
        <v>1.214</v>
      </c>
      <c r="FA27" s="0" t="n">
        <v>0.488</v>
      </c>
      <c r="FB27" s="0" t="n">
        <v>0.556</v>
      </c>
      <c r="FC27" s="0" t="n">
        <v>6.313</v>
      </c>
      <c r="FD27" s="0" t="n">
        <v>0.26</v>
      </c>
      <c r="FE27" s="0" t="n">
        <v>0.563</v>
      </c>
      <c r="FF27" s="0" t="n">
        <v>4.138</v>
      </c>
      <c r="FG27" s="0" t="n">
        <v>0.366</v>
      </c>
      <c r="FH27" s="0" t="n">
        <v>0.493</v>
      </c>
      <c r="FI27" s="0" t="n">
        <v>1.566</v>
      </c>
      <c r="FJ27" s="0" t="n">
        <v>0.56</v>
      </c>
      <c r="FK27" s="0" t="n">
        <v>4.031</v>
      </c>
      <c r="FL27" s="0" t="n">
        <v>1.302</v>
      </c>
      <c r="FM27" s="0" t="n">
        <v>0.347</v>
      </c>
      <c r="FN27" s="0" t="n">
        <v>0.218</v>
      </c>
      <c r="FO27" s="0" t="n">
        <v>2.029</v>
      </c>
      <c r="FP27" s="0" t="n">
        <v>0.347</v>
      </c>
      <c r="FQ27" s="0" t="n">
        <v>0.009</v>
      </c>
      <c r="FR27" s="0" t="n">
        <v>0.467</v>
      </c>
      <c r="FS27" s="0" t="n">
        <v>2.512</v>
      </c>
      <c r="FT27" s="0" t="n">
        <v>0.21</v>
      </c>
      <c r="FU27" s="0" t="n">
        <v>1.126</v>
      </c>
      <c r="FV27" s="0" t="n">
        <v>1.127</v>
      </c>
      <c r="FW27" s="0" t="n">
        <v>0.397</v>
      </c>
      <c r="FX27" s="0" t="n">
        <v>0.888</v>
      </c>
      <c r="FY27" s="0" t="n">
        <v>-0.011</v>
      </c>
      <c r="FZ27" s="0" t="n">
        <v>0.079</v>
      </c>
      <c r="GA27" s="0" t="n">
        <v>0.003</v>
      </c>
    </row>
    <row r="28" customFormat="false" ht="15" hidden="false" customHeight="false" outlineLevel="0" collapsed="false">
      <c r="A28" s="0" t="n">
        <v>6</v>
      </c>
      <c r="B28" s="0" t="n">
        <v>0.622</v>
      </c>
      <c r="C28" s="0" t="n">
        <v>5.518</v>
      </c>
      <c r="D28" s="0" t="n">
        <v>1.752</v>
      </c>
      <c r="E28" s="0" t="n">
        <v>9.574</v>
      </c>
      <c r="F28" s="0" t="n">
        <v>2.652</v>
      </c>
      <c r="G28" s="0" t="n">
        <v>1.065</v>
      </c>
      <c r="H28" s="0" t="n">
        <v>0.039</v>
      </c>
      <c r="I28" s="0" t="n">
        <v>0.119</v>
      </c>
      <c r="J28" s="0" t="n">
        <v>1.553</v>
      </c>
      <c r="K28" s="0" t="n">
        <v>24.964</v>
      </c>
      <c r="L28" s="0" t="n">
        <v>2.951</v>
      </c>
      <c r="M28" s="0" t="n">
        <v>1.246</v>
      </c>
      <c r="N28" s="0" t="n">
        <v>1.478</v>
      </c>
      <c r="O28" s="0" t="n">
        <v>1.234</v>
      </c>
      <c r="P28" s="0" t="n">
        <v>0.745</v>
      </c>
      <c r="Q28" s="0" t="n">
        <v>0.152</v>
      </c>
      <c r="R28" s="0" t="n">
        <v>3.052</v>
      </c>
      <c r="S28" s="0" t="n">
        <v>0.149</v>
      </c>
      <c r="T28" s="0" t="n">
        <v>0.275</v>
      </c>
      <c r="U28" s="0" t="n">
        <v>0.431</v>
      </c>
      <c r="V28" s="0" t="n">
        <v>0.453</v>
      </c>
      <c r="W28" s="0" t="n">
        <v>2.249</v>
      </c>
      <c r="X28" s="0" t="n">
        <v>4.623</v>
      </c>
      <c r="Y28" s="0" t="n">
        <v>0.39</v>
      </c>
      <c r="Z28" s="0" t="n">
        <v>0.546</v>
      </c>
      <c r="AA28" s="0" t="n">
        <v>0.528</v>
      </c>
      <c r="AB28" s="0" t="n">
        <v>3.285</v>
      </c>
      <c r="AC28" s="0" t="n">
        <v>1.259</v>
      </c>
      <c r="AD28" s="0" t="n">
        <v>0.763</v>
      </c>
      <c r="AE28" s="0" t="n">
        <v>0.206</v>
      </c>
      <c r="AF28" s="0" t="n">
        <v>0.254</v>
      </c>
      <c r="AG28" s="0" t="n">
        <v>0.488</v>
      </c>
      <c r="AH28" s="0" t="n">
        <v>1.701</v>
      </c>
      <c r="AI28" s="0" t="n">
        <v>2.286</v>
      </c>
      <c r="AJ28" s="0" t="n">
        <v>0.895</v>
      </c>
      <c r="AK28" s="0" t="n">
        <v>0.391</v>
      </c>
      <c r="AL28" s="0" t="n">
        <v>0.381</v>
      </c>
      <c r="AM28" s="0" t="n">
        <v>0.399</v>
      </c>
      <c r="AN28" s="0" t="n">
        <v>3.07</v>
      </c>
      <c r="AO28" s="0" t="n">
        <v>0.205</v>
      </c>
      <c r="AP28" s="0" t="n">
        <v>0.205</v>
      </c>
      <c r="AQ28" s="0" t="n">
        <v>1.986</v>
      </c>
      <c r="AR28" s="0" t="n">
        <v>5.767</v>
      </c>
      <c r="AS28" s="0" t="n">
        <v>5.256</v>
      </c>
      <c r="AT28" s="0" t="n">
        <v>2.556</v>
      </c>
      <c r="AU28" s="0" t="n">
        <v>1.028</v>
      </c>
      <c r="AV28" s="0" t="n">
        <v>0.791</v>
      </c>
      <c r="AW28" s="0" t="n">
        <v>0.241</v>
      </c>
      <c r="AX28" s="0" t="n">
        <v>3.57</v>
      </c>
      <c r="AY28" s="0" t="n">
        <v>3.518</v>
      </c>
      <c r="AZ28" s="0" t="n">
        <v>0.105</v>
      </c>
      <c r="BA28" s="0" t="n">
        <v>1.917</v>
      </c>
      <c r="BB28" s="0" t="n">
        <v>-0.052</v>
      </c>
      <c r="BC28" s="0" t="n">
        <v>3.613</v>
      </c>
      <c r="BD28" s="0" t="n">
        <v>0.891</v>
      </c>
      <c r="BE28" s="0" t="n">
        <v>0.556</v>
      </c>
      <c r="BF28" s="0" t="n">
        <v>0.134</v>
      </c>
      <c r="BG28" s="0" t="n">
        <v>0.208</v>
      </c>
      <c r="BH28" s="0" t="n">
        <v>0.987</v>
      </c>
      <c r="BI28" s="0" t="n">
        <v>0.537</v>
      </c>
      <c r="BJ28" s="0" t="n">
        <v>2.742</v>
      </c>
      <c r="BK28" s="0" t="n">
        <v>1.515</v>
      </c>
      <c r="BL28" s="0" t="n">
        <v>4.062</v>
      </c>
      <c r="BM28" s="0" t="n">
        <v>1.768</v>
      </c>
      <c r="BN28" s="0" t="n">
        <v>0.321</v>
      </c>
      <c r="BO28" s="0" t="n">
        <v>0.552</v>
      </c>
      <c r="BP28" s="0" t="n">
        <v>3.57</v>
      </c>
      <c r="BQ28" s="0" t="n">
        <v>3.045</v>
      </c>
      <c r="BR28" s="0" t="n">
        <v>0.421</v>
      </c>
      <c r="BS28" s="0" t="n">
        <v>1.157</v>
      </c>
      <c r="BT28" s="0" t="n">
        <v>0.796</v>
      </c>
      <c r="BU28" s="0" t="n">
        <v>0.585</v>
      </c>
      <c r="BV28" s="0" t="n">
        <v>0.728</v>
      </c>
      <c r="BW28" s="0" t="n">
        <v>0.573</v>
      </c>
      <c r="BX28" s="0" t="n">
        <v>0.733</v>
      </c>
      <c r="BY28" s="0" t="n">
        <v>1.222</v>
      </c>
      <c r="BZ28" s="0" t="n">
        <v>1.958</v>
      </c>
      <c r="CA28" s="0" t="n">
        <v>0.362</v>
      </c>
      <c r="CB28" s="0" t="n">
        <v>3.513</v>
      </c>
      <c r="CC28" s="0" t="n">
        <v>0.145</v>
      </c>
      <c r="CD28" s="0" t="n">
        <v>2.415</v>
      </c>
      <c r="CE28" s="0" t="n">
        <v>0.408</v>
      </c>
      <c r="CF28" s="0" t="n">
        <v>0.167</v>
      </c>
      <c r="CG28" s="0" t="n">
        <v>4.184</v>
      </c>
      <c r="CH28" s="0" t="n">
        <v>1.601</v>
      </c>
      <c r="CI28" s="0" t="n">
        <v>1.098</v>
      </c>
      <c r="CJ28" s="0" t="n">
        <v>-0.022</v>
      </c>
      <c r="CK28" s="0" t="n">
        <v>1.652</v>
      </c>
      <c r="CL28" s="0" t="n">
        <v>4.148</v>
      </c>
      <c r="CM28" s="1" t="n">
        <v>-0.0009504</v>
      </c>
      <c r="CN28" s="0" t="n">
        <v>0.107</v>
      </c>
      <c r="CO28" s="0" t="n">
        <v>2.87</v>
      </c>
      <c r="CP28" s="0" t="n">
        <v>0.013</v>
      </c>
      <c r="CQ28" s="0" t="n">
        <v>4.125</v>
      </c>
      <c r="CR28" s="0" t="n">
        <v>1.091</v>
      </c>
      <c r="CS28" s="0" t="n">
        <v>3.628</v>
      </c>
      <c r="CT28" s="0" t="n">
        <v>3.274</v>
      </c>
      <c r="CU28" s="0" t="n">
        <v>22.785</v>
      </c>
      <c r="CV28" s="0" t="n">
        <v>0.815</v>
      </c>
      <c r="CW28" s="0" t="n">
        <v>0.859</v>
      </c>
      <c r="CX28" s="0" t="n">
        <v>1.074</v>
      </c>
      <c r="CY28" s="0" t="n">
        <v>2.143</v>
      </c>
      <c r="CZ28" s="0" t="n">
        <v>1.395</v>
      </c>
      <c r="DA28" s="0" t="n">
        <v>0.264</v>
      </c>
      <c r="DB28" s="0" t="n">
        <v>0.8</v>
      </c>
      <c r="DC28" s="0" t="n">
        <v>3.252</v>
      </c>
      <c r="DD28" s="0" t="n">
        <v>4.164</v>
      </c>
      <c r="DE28" s="0" t="n">
        <v>2.281</v>
      </c>
      <c r="DF28" s="0" t="n">
        <v>1.824</v>
      </c>
      <c r="DG28" s="0" t="n">
        <v>0.088</v>
      </c>
      <c r="DH28" s="0" t="n">
        <v>2.606</v>
      </c>
      <c r="DI28" s="0" t="n">
        <v>1.489</v>
      </c>
      <c r="DJ28" s="0" t="n">
        <v>2.523</v>
      </c>
      <c r="DK28" s="0" t="n">
        <v>0.387</v>
      </c>
      <c r="DL28" s="0" t="n">
        <v>0.23</v>
      </c>
      <c r="DM28" s="0" t="n">
        <v>0.382</v>
      </c>
      <c r="DN28" s="0" t="n">
        <v>-0.026</v>
      </c>
      <c r="DO28" s="0" t="n">
        <v>0.096</v>
      </c>
      <c r="DP28" s="0" t="n">
        <v>0.251</v>
      </c>
      <c r="DQ28" s="0" t="n">
        <v>0.221</v>
      </c>
      <c r="DR28" s="0" t="n">
        <v>0.845</v>
      </c>
      <c r="DS28" s="0" t="n">
        <v>1.927</v>
      </c>
      <c r="DT28" s="0" t="n">
        <v>0.479</v>
      </c>
      <c r="DU28" s="0" t="n">
        <v>0.419</v>
      </c>
      <c r="DV28" s="0" t="n">
        <v>4.917</v>
      </c>
      <c r="DW28" s="0" t="n">
        <v>5.373</v>
      </c>
      <c r="DX28" s="0" t="n">
        <v>0.352</v>
      </c>
      <c r="DY28" s="0" t="n">
        <v>0.765</v>
      </c>
      <c r="DZ28" s="0" t="n">
        <v>0.034</v>
      </c>
      <c r="EA28" s="0" t="n">
        <v>1.462</v>
      </c>
      <c r="EB28" s="0" t="n">
        <v>6.557</v>
      </c>
      <c r="EC28" s="0" t="n">
        <v>1.223</v>
      </c>
      <c r="ED28" s="0" t="n">
        <v>0.418</v>
      </c>
      <c r="EE28" s="0" t="n">
        <v>0.686</v>
      </c>
      <c r="EF28" s="0" t="n">
        <v>0.276</v>
      </c>
      <c r="EG28" s="0" t="n">
        <v>0.039</v>
      </c>
      <c r="EH28" s="0" t="n">
        <v>0.278</v>
      </c>
      <c r="EI28" s="0" t="n">
        <v>0.08</v>
      </c>
      <c r="EJ28" s="0" t="n">
        <v>0.412</v>
      </c>
      <c r="EK28" s="0" t="n">
        <v>1.588</v>
      </c>
      <c r="EL28" s="0" t="n">
        <v>24.276</v>
      </c>
      <c r="EM28" s="0" t="n">
        <v>1.112</v>
      </c>
      <c r="EN28" s="0" t="n">
        <v>8.694</v>
      </c>
      <c r="EO28" s="0" t="n">
        <v>2.314</v>
      </c>
      <c r="EP28" s="0" t="n">
        <v>4.691</v>
      </c>
      <c r="EQ28" s="0" t="n">
        <v>2.273</v>
      </c>
      <c r="ER28" s="0" t="n">
        <v>0.396</v>
      </c>
      <c r="ES28" s="0" t="n">
        <v>2.766</v>
      </c>
      <c r="ET28" s="0" t="n">
        <v>3.444</v>
      </c>
      <c r="EU28" s="0" t="n">
        <v>0.326</v>
      </c>
      <c r="EV28" s="0" t="n">
        <v>0.446</v>
      </c>
      <c r="EW28" s="0" t="n">
        <v>3.829</v>
      </c>
      <c r="EX28" s="0" t="n">
        <v>0.651</v>
      </c>
      <c r="EY28" s="0" t="n">
        <v>12.721</v>
      </c>
      <c r="EZ28" s="0" t="n">
        <v>1.533</v>
      </c>
      <c r="FA28" s="0" t="n">
        <v>0.536</v>
      </c>
      <c r="FB28" s="0" t="n">
        <v>0.618</v>
      </c>
      <c r="FC28" s="0" t="n">
        <v>6.753</v>
      </c>
      <c r="FD28" s="0" t="n">
        <v>0.352</v>
      </c>
      <c r="FE28" s="0" t="n">
        <v>0.466</v>
      </c>
      <c r="FF28" s="0" t="n">
        <v>4.057</v>
      </c>
      <c r="FG28" s="0" t="n">
        <v>0.641</v>
      </c>
      <c r="FH28" s="0" t="n">
        <v>0.675</v>
      </c>
      <c r="FI28" s="0" t="n">
        <v>1.536</v>
      </c>
      <c r="FJ28" s="0" t="n">
        <v>0.554</v>
      </c>
      <c r="FK28" s="0" t="n">
        <v>4.137</v>
      </c>
      <c r="FL28" s="0" t="n">
        <v>1.722</v>
      </c>
      <c r="FM28" s="0" t="n">
        <v>0.414</v>
      </c>
      <c r="FN28" s="0" t="n">
        <v>0.46</v>
      </c>
      <c r="FO28" s="0" t="n">
        <v>2.275</v>
      </c>
      <c r="FP28" s="0" t="n">
        <v>0.796</v>
      </c>
      <c r="FQ28" s="0" t="n">
        <v>0.035</v>
      </c>
      <c r="FR28" s="0" t="n">
        <v>0.629</v>
      </c>
      <c r="FS28" s="0" t="n">
        <v>2.525</v>
      </c>
      <c r="FT28" s="0" t="n">
        <v>0.316</v>
      </c>
      <c r="FU28" s="0" t="n">
        <v>1.352</v>
      </c>
      <c r="FV28" s="0" t="n">
        <v>0.913</v>
      </c>
      <c r="FW28" s="0" t="n">
        <v>0.392</v>
      </c>
      <c r="FX28" s="0" t="n">
        <v>0.695</v>
      </c>
      <c r="FY28" s="0" t="n">
        <v>-0.083</v>
      </c>
      <c r="FZ28" s="0" t="n">
        <v>0.094</v>
      </c>
      <c r="GA28" s="0" t="n">
        <v>0.118</v>
      </c>
    </row>
    <row r="29" customFormat="false" ht="15" hidden="false" customHeight="false" outlineLevel="0" collapsed="false">
      <c r="A29" s="0" t="n">
        <v>6.25</v>
      </c>
      <c r="B29" s="0" t="n">
        <v>0.139</v>
      </c>
      <c r="C29" s="0" t="n">
        <v>6.811</v>
      </c>
      <c r="D29" s="0" t="n">
        <v>1.807</v>
      </c>
      <c r="E29" s="0" t="n">
        <v>9.726</v>
      </c>
      <c r="F29" s="0" t="n">
        <v>2.731</v>
      </c>
      <c r="G29" s="0" t="n">
        <v>0.751</v>
      </c>
      <c r="H29" s="0" t="n">
        <v>0.04</v>
      </c>
      <c r="I29" s="0" t="n">
        <v>0.175</v>
      </c>
      <c r="J29" s="0" t="n">
        <v>1.697</v>
      </c>
      <c r="K29" s="0" t="n">
        <v>27.083</v>
      </c>
      <c r="L29" s="0" t="n">
        <v>3.348</v>
      </c>
      <c r="M29" s="0" t="n">
        <v>1.285</v>
      </c>
      <c r="N29" s="0" t="n">
        <v>1.738</v>
      </c>
      <c r="O29" s="0" t="n">
        <v>1.213</v>
      </c>
      <c r="P29" s="0" t="n">
        <v>1.056</v>
      </c>
      <c r="Q29" s="0" t="n">
        <v>0.308</v>
      </c>
      <c r="R29" s="0" t="n">
        <v>3.555</v>
      </c>
      <c r="S29" s="0" t="n">
        <v>0.081</v>
      </c>
      <c r="T29" s="0" t="n">
        <v>0.297</v>
      </c>
      <c r="U29" s="0" t="n">
        <v>0.475</v>
      </c>
      <c r="V29" s="0" t="n">
        <v>0.627</v>
      </c>
      <c r="W29" s="0" t="n">
        <v>2.46</v>
      </c>
      <c r="X29" s="0" t="n">
        <v>4.822</v>
      </c>
      <c r="Y29" s="0" t="n">
        <v>0.715</v>
      </c>
      <c r="Z29" s="0" t="n">
        <v>0.411</v>
      </c>
      <c r="AA29" s="0" t="n">
        <v>0.61</v>
      </c>
      <c r="AB29" s="0" t="n">
        <v>3.66</v>
      </c>
      <c r="AC29" s="0" t="n">
        <v>1.515</v>
      </c>
      <c r="AD29" s="0" t="n">
        <v>0.809</v>
      </c>
      <c r="AE29" s="0" t="n">
        <v>0.362</v>
      </c>
      <c r="AF29" s="0" t="n">
        <v>0.458</v>
      </c>
      <c r="AG29" s="0" t="n">
        <v>0.627</v>
      </c>
      <c r="AH29" s="0" t="n">
        <v>2.025</v>
      </c>
      <c r="AI29" s="0" t="n">
        <v>2.674</v>
      </c>
      <c r="AJ29" s="0" t="n">
        <v>0.931</v>
      </c>
      <c r="AK29" s="0" t="n">
        <v>0.548</v>
      </c>
      <c r="AL29" s="0" t="n">
        <v>0.406</v>
      </c>
      <c r="AM29" s="0" t="n">
        <v>0.249</v>
      </c>
      <c r="AN29" s="0" t="n">
        <v>2.969</v>
      </c>
      <c r="AO29" s="0" t="n">
        <v>0.136</v>
      </c>
      <c r="AP29" s="0" t="n">
        <v>0.136</v>
      </c>
      <c r="AQ29" s="0" t="n">
        <v>1.997</v>
      </c>
      <c r="AR29" s="0" t="n">
        <v>5.969</v>
      </c>
      <c r="AS29" s="0" t="n">
        <v>5.752</v>
      </c>
      <c r="AT29" s="0" t="n">
        <v>2.905</v>
      </c>
      <c r="AU29" s="0" t="n">
        <v>1.2</v>
      </c>
      <c r="AV29" s="0" t="n">
        <v>0.664</v>
      </c>
      <c r="AW29" s="0" t="n">
        <v>0.396</v>
      </c>
      <c r="AX29" s="0" t="n">
        <v>3.732</v>
      </c>
      <c r="AY29" s="0" t="n">
        <v>3.66</v>
      </c>
      <c r="AZ29" s="0" t="n">
        <v>0.248</v>
      </c>
      <c r="BA29" s="0" t="n">
        <v>2.331</v>
      </c>
      <c r="BB29" s="0" t="n">
        <v>0.074</v>
      </c>
      <c r="BC29" s="0" t="n">
        <v>4.06</v>
      </c>
      <c r="BD29" s="0" t="n">
        <v>1.283</v>
      </c>
      <c r="BE29" s="0" t="n">
        <v>0.769</v>
      </c>
      <c r="BF29" s="0" t="n">
        <v>0.231</v>
      </c>
      <c r="BG29" s="0" t="n">
        <v>0.198</v>
      </c>
      <c r="BH29" s="0" t="n">
        <v>0.921</v>
      </c>
      <c r="BI29" s="0" t="n">
        <v>0.617</v>
      </c>
      <c r="BJ29" s="0" t="n">
        <v>3.098</v>
      </c>
      <c r="BK29" s="0" t="n">
        <v>1.549</v>
      </c>
      <c r="BL29" s="0" t="n">
        <v>4.476</v>
      </c>
      <c r="BM29" s="0" t="n">
        <v>1.939</v>
      </c>
      <c r="BN29" s="0" t="n">
        <v>0.586</v>
      </c>
      <c r="BO29" s="0" t="n">
        <v>0.601</v>
      </c>
      <c r="BP29" s="0" t="n">
        <v>3.56</v>
      </c>
      <c r="BQ29" s="0" t="n">
        <v>3.444</v>
      </c>
      <c r="BR29" s="0" t="n">
        <v>0.282</v>
      </c>
      <c r="BS29" s="0" t="n">
        <v>1.27</v>
      </c>
      <c r="BT29" s="0" t="n">
        <v>1.088</v>
      </c>
      <c r="BU29" s="0" t="n">
        <v>0.66</v>
      </c>
      <c r="BV29" s="0" t="n">
        <v>1.026</v>
      </c>
      <c r="BW29" s="0" t="n">
        <v>0.515</v>
      </c>
      <c r="BX29" s="0" t="n">
        <v>0.914</v>
      </c>
      <c r="BY29" s="0" t="n">
        <v>1.144</v>
      </c>
      <c r="BZ29" s="0" t="n">
        <v>2.06</v>
      </c>
      <c r="CA29" s="0" t="n">
        <v>0.323</v>
      </c>
      <c r="CB29" s="0" t="n">
        <v>3.559</v>
      </c>
      <c r="CC29" s="0" t="n">
        <v>0.189</v>
      </c>
      <c r="CD29" s="0" t="n">
        <v>2.327</v>
      </c>
      <c r="CE29" s="0" t="n">
        <v>0.292</v>
      </c>
      <c r="CF29" s="0" t="n">
        <v>0.149</v>
      </c>
      <c r="CG29" s="0" t="n">
        <v>4.368</v>
      </c>
      <c r="CH29" s="0" t="n">
        <v>2.036</v>
      </c>
      <c r="CI29" s="0" t="n">
        <v>1.081</v>
      </c>
      <c r="CJ29" s="0" t="n">
        <v>-0.073</v>
      </c>
      <c r="CK29" s="0" t="n">
        <v>1.803</v>
      </c>
      <c r="CL29" s="0" t="n">
        <v>4.865</v>
      </c>
      <c r="CM29" s="0" t="n">
        <v>0.104</v>
      </c>
      <c r="CN29" s="0" t="n">
        <v>0.005</v>
      </c>
      <c r="CO29" s="0" t="n">
        <v>3.144</v>
      </c>
      <c r="CP29" s="0" t="n">
        <v>0.085</v>
      </c>
      <c r="CQ29" s="0" t="n">
        <v>4.686</v>
      </c>
      <c r="CR29" s="0" t="n">
        <v>1.684</v>
      </c>
      <c r="CS29" s="0" t="n">
        <v>3.325</v>
      </c>
      <c r="CT29" s="0" t="n">
        <v>3.769</v>
      </c>
      <c r="CU29" s="0" t="n">
        <v>25.252</v>
      </c>
      <c r="CV29" s="0" t="n">
        <v>1.06</v>
      </c>
      <c r="CW29" s="0" t="n">
        <v>0.945</v>
      </c>
      <c r="CX29" s="0" t="n">
        <v>0.946</v>
      </c>
      <c r="CY29" s="0" t="n">
        <v>2.329</v>
      </c>
      <c r="CZ29" s="0" t="n">
        <v>1.566</v>
      </c>
      <c r="DA29" s="0" t="n">
        <v>0.367</v>
      </c>
      <c r="DB29" s="0" t="n">
        <v>0.842</v>
      </c>
      <c r="DC29" s="0" t="n">
        <v>3.917</v>
      </c>
      <c r="DD29" s="0" t="n">
        <v>4.457</v>
      </c>
      <c r="DE29" s="0" t="n">
        <v>2.879</v>
      </c>
      <c r="DF29" s="0" t="n">
        <v>1.853</v>
      </c>
      <c r="DG29" s="0" t="n">
        <v>0.141</v>
      </c>
      <c r="DH29" s="0" t="n">
        <v>2.886</v>
      </c>
      <c r="DI29" s="0" t="n">
        <v>1.995</v>
      </c>
      <c r="DJ29" s="0" t="n">
        <v>2.819</v>
      </c>
      <c r="DK29" s="0" t="n">
        <v>0.865</v>
      </c>
      <c r="DL29" s="0" t="n">
        <v>0.078</v>
      </c>
      <c r="DM29" s="0" t="n">
        <v>0.75</v>
      </c>
      <c r="DN29" s="0" t="n">
        <v>0.194</v>
      </c>
      <c r="DO29" s="0" t="n">
        <v>0.102</v>
      </c>
      <c r="DP29" s="0" t="n">
        <v>0.348</v>
      </c>
      <c r="DQ29" s="0" t="n">
        <v>0.224</v>
      </c>
      <c r="DR29" s="0" t="n">
        <v>0.686</v>
      </c>
      <c r="DS29" s="0" t="n">
        <v>1.989</v>
      </c>
      <c r="DT29" s="0" t="n">
        <v>0.346</v>
      </c>
      <c r="DU29" s="0" t="n">
        <v>0.273</v>
      </c>
      <c r="DV29" s="0" t="n">
        <v>5.459</v>
      </c>
      <c r="DW29" s="0" t="n">
        <v>5.742</v>
      </c>
      <c r="DX29" s="0" t="n">
        <v>0.464</v>
      </c>
      <c r="DY29" s="0" t="n">
        <v>0.775</v>
      </c>
      <c r="DZ29" s="0" t="n">
        <v>0.118</v>
      </c>
      <c r="EA29" s="0" t="n">
        <v>1.839</v>
      </c>
      <c r="EB29" s="0" t="n">
        <v>6.809</v>
      </c>
      <c r="EC29" s="0" t="n">
        <v>0.979</v>
      </c>
      <c r="ED29" s="0" t="n">
        <v>0.283</v>
      </c>
      <c r="EE29" s="0" t="n">
        <v>0.565</v>
      </c>
      <c r="EF29" s="0" t="n">
        <v>0.307</v>
      </c>
      <c r="EG29" s="0" t="n">
        <v>0.018</v>
      </c>
      <c r="EH29" s="0" t="n">
        <v>0.38</v>
      </c>
      <c r="EI29" s="0" t="n">
        <v>0.075</v>
      </c>
      <c r="EJ29" s="0" t="n">
        <v>0.335</v>
      </c>
      <c r="EK29" s="0" t="n">
        <v>1.553</v>
      </c>
      <c r="EL29" s="0" t="n">
        <v>26.779</v>
      </c>
      <c r="EM29" s="0" t="n">
        <v>1.388</v>
      </c>
      <c r="EN29" s="0" t="n">
        <v>10.206</v>
      </c>
      <c r="EO29" s="0" t="n">
        <v>2.855</v>
      </c>
      <c r="EP29" s="0" t="n">
        <v>5.879</v>
      </c>
      <c r="EQ29" s="0" t="n">
        <v>2.656</v>
      </c>
      <c r="ER29" s="0" t="n">
        <v>0.191</v>
      </c>
      <c r="ES29" s="0" t="n">
        <v>2.533</v>
      </c>
      <c r="ET29" s="0" t="n">
        <v>3.161</v>
      </c>
      <c r="EU29" s="0" t="n">
        <v>0.213</v>
      </c>
      <c r="EV29" s="0" t="n">
        <v>0.287</v>
      </c>
      <c r="EW29" s="0" t="n">
        <v>4.284</v>
      </c>
      <c r="EX29" s="0" t="n">
        <v>0.735</v>
      </c>
      <c r="EY29" s="0" t="n">
        <v>14.628</v>
      </c>
      <c r="EZ29" s="0" t="n">
        <v>1.661</v>
      </c>
      <c r="FA29" s="0" t="n">
        <v>0.615</v>
      </c>
      <c r="FB29" s="0" t="n">
        <v>0.651</v>
      </c>
      <c r="FC29" s="0" t="n">
        <v>7.427</v>
      </c>
      <c r="FD29" s="0" t="n">
        <v>0.511</v>
      </c>
      <c r="FE29" s="0" t="n">
        <v>0.541</v>
      </c>
      <c r="FF29" s="0" t="n">
        <v>4.832</v>
      </c>
      <c r="FG29" s="0" t="n">
        <v>0.462</v>
      </c>
      <c r="FH29" s="0" t="n">
        <v>0.761</v>
      </c>
      <c r="FI29" s="0" t="n">
        <v>2.052</v>
      </c>
      <c r="FJ29" s="0" t="n">
        <v>0.737</v>
      </c>
      <c r="FK29" s="0" t="n">
        <v>4.449</v>
      </c>
      <c r="FL29" s="0" t="n">
        <v>2.02</v>
      </c>
      <c r="FM29" s="0" t="n">
        <v>0.608</v>
      </c>
      <c r="FN29" s="0" t="n">
        <v>0.323</v>
      </c>
      <c r="FO29" s="0" t="n">
        <v>2.589</v>
      </c>
      <c r="FP29" s="0" t="n">
        <v>0.781</v>
      </c>
      <c r="FQ29" s="0" t="n">
        <v>-0.026</v>
      </c>
      <c r="FR29" s="0" t="n">
        <v>0.759</v>
      </c>
      <c r="FS29" s="0" t="n">
        <v>2.768</v>
      </c>
      <c r="FT29" s="0" t="n">
        <v>0.466</v>
      </c>
      <c r="FU29" s="0" t="n">
        <v>1.512</v>
      </c>
      <c r="FV29" s="0" t="n">
        <v>1.223</v>
      </c>
      <c r="FW29" s="0" t="n">
        <v>0.552</v>
      </c>
      <c r="FX29" s="0" t="n">
        <v>1.201</v>
      </c>
      <c r="FY29" s="0" t="n">
        <v>0.173</v>
      </c>
      <c r="FZ29" s="0" t="n">
        <v>0.114</v>
      </c>
      <c r="GA29" s="0" t="n">
        <v>0.099</v>
      </c>
    </row>
    <row r="30" customFormat="false" ht="15" hidden="false" customHeight="false" outlineLevel="0" collapsed="false">
      <c r="A30" s="0" t="n">
        <v>6.5</v>
      </c>
      <c r="B30" s="0" t="n">
        <v>0.769</v>
      </c>
      <c r="C30" s="0" t="n">
        <v>7.595</v>
      </c>
      <c r="D30" s="0" t="n">
        <v>1.957</v>
      </c>
      <c r="E30" s="0" t="n">
        <v>10.375</v>
      </c>
      <c r="F30" s="0" t="n">
        <v>3.309</v>
      </c>
      <c r="G30" s="0" t="n">
        <v>0.924</v>
      </c>
      <c r="H30" s="0" t="n">
        <v>0.129</v>
      </c>
      <c r="I30" s="0" t="n">
        <v>0.252</v>
      </c>
      <c r="J30" s="0" t="n">
        <v>1.67</v>
      </c>
      <c r="K30" s="0" t="n">
        <v>29.137</v>
      </c>
      <c r="L30" s="0" t="n">
        <v>3.476</v>
      </c>
      <c r="M30" s="0" t="n">
        <v>1.144</v>
      </c>
      <c r="N30" s="0" t="n">
        <v>1.858</v>
      </c>
      <c r="O30" s="0" t="n">
        <v>1.384</v>
      </c>
      <c r="P30" s="0" t="n">
        <v>1.028</v>
      </c>
      <c r="Q30" s="0" t="n">
        <v>0.092</v>
      </c>
      <c r="R30" s="0" t="n">
        <v>3.694</v>
      </c>
      <c r="S30" s="0" t="n">
        <v>0.231</v>
      </c>
      <c r="T30" s="0" t="n">
        <v>0.318</v>
      </c>
      <c r="U30" s="0" t="n">
        <v>0.578</v>
      </c>
      <c r="V30" s="0" t="n">
        <v>0.783</v>
      </c>
      <c r="W30" s="0" t="n">
        <v>2.79</v>
      </c>
      <c r="X30" s="0" t="n">
        <v>5.811</v>
      </c>
      <c r="Y30" s="0" t="n">
        <v>0.674</v>
      </c>
      <c r="Z30" s="0" t="n">
        <v>0.439</v>
      </c>
      <c r="AA30" s="0" t="n">
        <v>0.556</v>
      </c>
      <c r="AB30" s="0" t="n">
        <v>4.092</v>
      </c>
      <c r="AC30" s="0" t="n">
        <v>1.573</v>
      </c>
      <c r="AD30" s="0" t="n">
        <v>0.731</v>
      </c>
      <c r="AE30" s="0" t="n">
        <v>0.4</v>
      </c>
      <c r="AF30" s="0" t="n">
        <v>0.426</v>
      </c>
      <c r="AG30" s="0" t="n">
        <v>0.712</v>
      </c>
      <c r="AH30" s="0" t="n">
        <v>2.803</v>
      </c>
      <c r="AI30" s="0" t="n">
        <v>2.843</v>
      </c>
      <c r="AJ30" s="0" t="n">
        <v>1.19</v>
      </c>
      <c r="AK30" s="0" t="n">
        <v>0.245</v>
      </c>
      <c r="AL30" s="0" t="n">
        <v>0.294</v>
      </c>
      <c r="AM30" s="0" t="n">
        <v>0.252</v>
      </c>
      <c r="AN30" s="0" t="n">
        <v>3.322</v>
      </c>
      <c r="AO30" s="0" t="n">
        <v>0.168</v>
      </c>
      <c r="AP30" s="0" t="n">
        <v>0.168</v>
      </c>
      <c r="AQ30" s="0" t="n">
        <v>2.167</v>
      </c>
      <c r="AR30" s="0" t="n">
        <v>6.526</v>
      </c>
      <c r="AS30" s="0" t="n">
        <v>6.338</v>
      </c>
      <c r="AT30" s="0" t="n">
        <v>3.227</v>
      </c>
      <c r="AU30" s="0" t="n">
        <v>1.378</v>
      </c>
      <c r="AV30" s="0" t="n">
        <v>0.762</v>
      </c>
      <c r="AW30" s="0" t="n">
        <v>0.353</v>
      </c>
      <c r="AX30" s="0" t="n">
        <v>4.264</v>
      </c>
      <c r="AY30" s="0" t="n">
        <v>4.212</v>
      </c>
      <c r="AZ30" s="0" t="n">
        <v>0.35</v>
      </c>
      <c r="BA30" s="0" t="n">
        <v>2.338</v>
      </c>
      <c r="BB30" s="0" t="n">
        <v>0.093</v>
      </c>
      <c r="BC30" s="0" t="n">
        <v>5.028</v>
      </c>
      <c r="BD30" s="0" t="n">
        <v>1.346</v>
      </c>
      <c r="BE30" s="0" t="n">
        <v>1.049</v>
      </c>
      <c r="BF30" s="0" t="n">
        <v>0.274</v>
      </c>
      <c r="BG30" s="0" t="n">
        <v>0.203</v>
      </c>
      <c r="BH30" s="0" t="n">
        <v>1.226</v>
      </c>
      <c r="BI30" s="0" t="n">
        <v>0.605</v>
      </c>
      <c r="BJ30" s="0" t="n">
        <v>3.252</v>
      </c>
      <c r="BK30" s="0" t="n">
        <v>1.948</v>
      </c>
      <c r="BL30" s="0" t="n">
        <v>5.138</v>
      </c>
      <c r="BM30" s="0" t="n">
        <v>2.005</v>
      </c>
      <c r="BN30" s="0" t="n">
        <v>0.619</v>
      </c>
      <c r="BO30" s="0" t="n">
        <v>0.816</v>
      </c>
      <c r="BP30" s="0" t="n">
        <v>3.797</v>
      </c>
      <c r="BQ30" s="0" t="n">
        <v>3.793</v>
      </c>
      <c r="BR30" s="0" t="n">
        <v>0.335</v>
      </c>
      <c r="BS30" s="0" t="n">
        <v>1.86</v>
      </c>
      <c r="BT30" s="0" t="n">
        <v>1.261</v>
      </c>
      <c r="BU30" s="0" t="n">
        <v>0.508</v>
      </c>
      <c r="BV30" s="0" t="n">
        <v>1.028</v>
      </c>
      <c r="BW30" s="0" t="n">
        <v>0.836</v>
      </c>
      <c r="BX30" s="0" t="n">
        <v>1.215</v>
      </c>
      <c r="BY30" s="0" t="n">
        <v>1.561</v>
      </c>
      <c r="BZ30" s="0" t="n">
        <v>2.358</v>
      </c>
      <c r="CA30" s="0" t="n">
        <v>0.402</v>
      </c>
      <c r="CB30" s="0" t="n">
        <v>3.958</v>
      </c>
      <c r="CC30" s="0" t="n">
        <v>0.251</v>
      </c>
      <c r="CD30" s="0" t="n">
        <v>2.446</v>
      </c>
      <c r="CE30" s="0" t="n">
        <v>0.337</v>
      </c>
      <c r="CF30" s="0" t="n">
        <v>0.255</v>
      </c>
      <c r="CG30" s="0" t="n">
        <v>4.717</v>
      </c>
      <c r="CH30" s="0" t="n">
        <v>1.782</v>
      </c>
      <c r="CI30" s="0" t="n">
        <v>1.193</v>
      </c>
      <c r="CJ30" s="0" t="n">
        <v>-0.07</v>
      </c>
      <c r="CK30" s="0" t="n">
        <v>2.015</v>
      </c>
      <c r="CL30" s="0" t="n">
        <v>5.403</v>
      </c>
      <c r="CM30" s="0" t="n">
        <v>0.211</v>
      </c>
      <c r="CN30" s="0" t="n">
        <v>0.03</v>
      </c>
      <c r="CO30" s="0" t="n">
        <v>3.322</v>
      </c>
      <c r="CP30" s="0" t="n">
        <v>0.091</v>
      </c>
      <c r="CQ30" s="0" t="n">
        <v>5.095</v>
      </c>
      <c r="CR30" s="0" t="n">
        <v>1.845</v>
      </c>
      <c r="CS30" s="0" t="n">
        <v>3.527</v>
      </c>
      <c r="CT30" s="0" t="n">
        <v>4.331</v>
      </c>
      <c r="CU30" s="0" t="n">
        <v>26.454</v>
      </c>
      <c r="CV30" s="0" t="n">
        <v>1.033</v>
      </c>
      <c r="CW30" s="0" t="n">
        <v>1.117</v>
      </c>
      <c r="CX30" s="0" t="n">
        <v>0.824</v>
      </c>
      <c r="CY30" s="0" t="n">
        <v>2.677</v>
      </c>
      <c r="CZ30" s="0" t="n">
        <v>1.577</v>
      </c>
      <c r="DA30" s="0" t="n">
        <v>0.551</v>
      </c>
      <c r="DB30" s="0" t="n">
        <v>1.243</v>
      </c>
      <c r="DC30" s="0" t="n">
        <v>4.316</v>
      </c>
      <c r="DD30" s="0" t="n">
        <v>4.529</v>
      </c>
      <c r="DE30" s="0" t="n">
        <v>3.593</v>
      </c>
      <c r="DF30" s="0" t="n">
        <v>1.827</v>
      </c>
      <c r="DG30" s="0" t="n">
        <v>0.343</v>
      </c>
      <c r="DH30" s="0" t="n">
        <v>3.274</v>
      </c>
      <c r="DI30" s="0" t="n">
        <v>2.425</v>
      </c>
      <c r="DJ30" s="0" t="n">
        <v>3.049</v>
      </c>
      <c r="DK30" s="0" t="n">
        <v>0.736</v>
      </c>
      <c r="DL30" s="0" t="n">
        <v>0.192</v>
      </c>
      <c r="DM30" s="0" t="n">
        <v>0.544</v>
      </c>
      <c r="DN30" s="0" t="n">
        <v>-0.025</v>
      </c>
      <c r="DO30" s="0" t="n">
        <v>0.368</v>
      </c>
      <c r="DP30" s="0" t="n">
        <v>0.452</v>
      </c>
      <c r="DQ30" s="0" t="n">
        <v>0.236</v>
      </c>
      <c r="DR30" s="0" t="n">
        <v>1.068</v>
      </c>
      <c r="DS30" s="0" t="n">
        <v>2.509</v>
      </c>
      <c r="DT30" s="0" t="n">
        <v>0.483</v>
      </c>
      <c r="DU30" s="0" t="n">
        <v>0.632</v>
      </c>
      <c r="DV30" s="0" t="n">
        <v>5.675</v>
      </c>
      <c r="DW30" s="0" t="n">
        <v>6.107</v>
      </c>
      <c r="DX30" s="0" t="n">
        <v>0.306</v>
      </c>
      <c r="DY30" s="0" t="n">
        <v>0.833</v>
      </c>
      <c r="DZ30" s="0" t="n">
        <v>0.012</v>
      </c>
      <c r="EA30" s="0" t="n">
        <v>1.975</v>
      </c>
      <c r="EB30" s="0" t="n">
        <v>8.188</v>
      </c>
      <c r="EC30" s="0" t="n">
        <v>1.212</v>
      </c>
      <c r="ED30" s="0" t="n">
        <v>0.623</v>
      </c>
      <c r="EE30" s="0" t="n">
        <v>0.666</v>
      </c>
      <c r="EF30" s="0" t="n">
        <v>0.379</v>
      </c>
      <c r="EG30" s="0" t="n">
        <v>0.01</v>
      </c>
      <c r="EH30" s="0" t="n">
        <v>0.241</v>
      </c>
      <c r="EI30" s="0" t="n">
        <v>0.031</v>
      </c>
      <c r="EJ30" s="0" t="n">
        <v>0.288</v>
      </c>
      <c r="EK30" s="0" t="n">
        <v>2.154</v>
      </c>
      <c r="EL30" s="0" t="n">
        <v>28.078</v>
      </c>
      <c r="EM30" s="0" t="n">
        <v>1.729</v>
      </c>
      <c r="EN30" s="0" t="n">
        <v>11.343</v>
      </c>
      <c r="EO30" s="0" t="n">
        <v>3.477</v>
      </c>
      <c r="EP30" s="0" t="n">
        <v>7.204</v>
      </c>
      <c r="EQ30" s="0" t="n">
        <v>2.607</v>
      </c>
      <c r="ER30" s="0" t="n">
        <v>0.419</v>
      </c>
      <c r="ES30" s="0" t="n">
        <v>3.289</v>
      </c>
      <c r="ET30" s="0" t="n">
        <v>3.988</v>
      </c>
      <c r="EU30" s="0" t="n">
        <v>0.47</v>
      </c>
      <c r="EV30" s="0" t="n">
        <v>0.465</v>
      </c>
      <c r="EW30" s="0" t="n">
        <v>4.331</v>
      </c>
      <c r="EX30" s="0" t="n">
        <v>1.227</v>
      </c>
      <c r="EY30" s="0" t="n">
        <v>16.59</v>
      </c>
      <c r="EZ30" s="0" t="n">
        <v>1.648</v>
      </c>
      <c r="FA30" s="0" t="n">
        <v>0.755</v>
      </c>
      <c r="FB30" s="0" t="n">
        <v>0.884</v>
      </c>
      <c r="FC30" s="0" t="n">
        <v>7.805</v>
      </c>
      <c r="FD30" s="0" t="n">
        <v>0.478</v>
      </c>
      <c r="FE30" s="0" t="n">
        <v>0.801</v>
      </c>
      <c r="FF30" s="0" t="n">
        <v>4.844</v>
      </c>
      <c r="FG30" s="0" t="n">
        <v>0.967</v>
      </c>
      <c r="FH30" s="0" t="n">
        <v>1.062</v>
      </c>
      <c r="FI30" s="0" t="n">
        <v>1.642</v>
      </c>
      <c r="FJ30" s="0" t="n">
        <v>0.663</v>
      </c>
      <c r="FK30" s="0" t="n">
        <v>4.664</v>
      </c>
      <c r="FL30" s="0" t="n">
        <v>1.979</v>
      </c>
      <c r="FM30" s="0" t="n">
        <v>0.55</v>
      </c>
      <c r="FN30" s="0" t="n">
        <v>0.478</v>
      </c>
      <c r="FO30" s="0" t="n">
        <v>2.996</v>
      </c>
      <c r="FP30" s="0" t="n">
        <v>1.041</v>
      </c>
      <c r="FQ30" s="0" t="n">
        <v>0.12</v>
      </c>
      <c r="FR30" s="0" t="n">
        <v>0.971</v>
      </c>
      <c r="FS30" s="0" t="n">
        <v>2.89</v>
      </c>
      <c r="FT30" s="0" t="n">
        <v>0.663</v>
      </c>
      <c r="FU30" s="0" t="n">
        <v>1.541</v>
      </c>
      <c r="FV30" s="0" t="n">
        <v>1.244</v>
      </c>
      <c r="FW30" s="0" t="n">
        <v>0.392</v>
      </c>
      <c r="FX30" s="0" t="n">
        <v>1.198</v>
      </c>
      <c r="FY30" s="0" t="n">
        <v>0.09</v>
      </c>
      <c r="FZ30" s="0" t="n">
        <v>0.219</v>
      </c>
      <c r="GA30" s="0" t="n">
        <v>0.388</v>
      </c>
    </row>
    <row r="31" customFormat="false" ht="15" hidden="false" customHeight="false" outlineLevel="0" collapsed="false">
      <c r="A31" s="0" t="n">
        <v>6.75</v>
      </c>
      <c r="B31" s="0" t="n">
        <v>0.575</v>
      </c>
      <c r="C31" s="0" t="n">
        <v>8.183</v>
      </c>
      <c r="D31" s="0" t="n">
        <v>2.286</v>
      </c>
      <c r="E31" s="0" t="n">
        <v>9.972</v>
      </c>
      <c r="F31" s="0" t="n">
        <v>3.712</v>
      </c>
      <c r="G31" s="0" t="n">
        <v>1.079</v>
      </c>
      <c r="H31" s="0" t="n">
        <v>0.207</v>
      </c>
      <c r="I31" s="0" t="n">
        <v>0.324</v>
      </c>
      <c r="J31" s="0" t="n">
        <v>1.876</v>
      </c>
      <c r="K31" s="0" t="n">
        <v>30.745</v>
      </c>
      <c r="L31" s="0" t="n">
        <v>3.784</v>
      </c>
      <c r="M31" s="0" t="n">
        <v>1.277</v>
      </c>
      <c r="N31" s="0" t="n">
        <v>1.983</v>
      </c>
      <c r="O31" s="0" t="n">
        <v>1.161</v>
      </c>
      <c r="P31" s="0" t="n">
        <v>1.296</v>
      </c>
      <c r="Q31" s="0" t="n">
        <v>0.211</v>
      </c>
      <c r="R31" s="0" t="n">
        <v>4.093</v>
      </c>
      <c r="S31" s="0" t="n">
        <v>0.085</v>
      </c>
      <c r="T31" s="0" t="n">
        <v>0.544</v>
      </c>
      <c r="U31" s="0" t="n">
        <v>0.453</v>
      </c>
      <c r="V31" s="0" t="n">
        <v>0.698</v>
      </c>
      <c r="W31" s="0" t="n">
        <v>2.88</v>
      </c>
      <c r="X31" s="0" t="n">
        <v>5.989</v>
      </c>
      <c r="Y31" s="0" t="n">
        <v>0.768</v>
      </c>
      <c r="Z31" s="0" t="n">
        <v>0.805</v>
      </c>
      <c r="AA31" s="0" t="n">
        <v>0.838</v>
      </c>
      <c r="AB31" s="0" t="n">
        <v>4.38</v>
      </c>
      <c r="AC31" s="0" t="n">
        <v>1.958</v>
      </c>
      <c r="AD31" s="0" t="n">
        <v>0.985</v>
      </c>
      <c r="AE31" s="0" t="n">
        <v>0.586</v>
      </c>
      <c r="AF31" s="0" t="n">
        <v>0.655</v>
      </c>
      <c r="AG31" s="0" t="n">
        <v>0.561</v>
      </c>
      <c r="AH31" s="0" t="n">
        <v>3.319</v>
      </c>
      <c r="AI31" s="0" t="n">
        <v>3.285</v>
      </c>
      <c r="AJ31" s="0" t="n">
        <v>1.607</v>
      </c>
      <c r="AK31" s="0" t="n">
        <v>0.582</v>
      </c>
      <c r="AL31" s="0" t="n">
        <v>0.224</v>
      </c>
      <c r="AM31" s="0" t="n">
        <v>0.329</v>
      </c>
      <c r="AN31" s="0" t="n">
        <v>3.449</v>
      </c>
      <c r="AO31" s="0" t="n">
        <v>0.228</v>
      </c>
      <c r="AP31" s="0" t="n">
        <v>0.228</v>
      </c>
      <c r="AQ31" s="0" t="n">
        <v>2.176</v>
      </c>
      <c r="AR31" s="0" t="n">
        <v>7.257</v>
      </c>
      <c r="AS31" s="0" t="n">
        <v>7.15</v>
      </c>
      <c r="AT31" s="0" t="n">
        <v>3.632</v>
      </c>
      <c r="AU31" s="0" t="n">
        <v>1.524</v>
      </c>
      <c r="AV31" s="0" t="n">
        <v>1.332</v>
      </c>
      <c r="AW31" s="0" t="n">
        <v>0.435</v>
      </c>
      <c r="AX31" s="0" t="n">
        <v>4.371</v>
      </c>
      <c r="AY31" s="0" t="n">
        <v>4.339</v>
      </c>
      <c r="AZ31" s="0" t="n">
        <v>0.397</v>
      </c>
      <c r="BA31" s="0" t="n">
        <v>2.981</v>
      </c>
      <c r="BB31" s="0" t="n">
        <v>0.173</v>
      </c>
      <c r="BC31" s="0" t="n">
        <v>5.265</v>
      </c>
      <c r="BD31" s="0" t="n">
        <v>1.378</v>
      </c>
      <c r="BE31" s="0" t="n">
        <v>1.117</v>
      </c>
      <c r="BF31" s="0" t="n">
        <v>0.46</v>
      </c>
      <c r="BG31" s="0" t="n">
        <v>0.144</v>
      </c>
      <c r="BH31" s="0" t="n">
        <v>1.167</v>
      </c>
      <c r="BI31" s="0" t="n">
        <v>0.908</v>
      </c>
      <c r="BJ31" s="0" t="n">
        <v>3.46</v>
      </c>
      <c r="BK31" s="0" t="n">
        <v>2.191</v>
      </c>
      <c r="BL31" s="0" t="n">
        <v>6.062</v>
      </c>
      <c r="BM31" s="0" t="n">
        <v>2.36</v>
      </c>
      <c r="BN31" s="0" t="n">
        <v>0.595</v>
      </c>
      <c r="BO31" s="0" t="n">
        <v>1.04</v>
      </c>
      <c r="BP31" s="0" t="n">
        <v>4.128</v>
      </c>
      <c r="BQ31" s="0" t="n">
        <v>3.867</v>
      </c>
      <c r="BR31" s="0" t="n">
        <v>0.513</v>
      </c>
      <c r="BS31" s="0" t="n">
        <v>1.814</v>
      </c>
      <c r="BT31" s="0" t="n">
        <v>1.523</v>
      </c>
      <c r="BU31" s="0" t="n">
        <v>0.806</v>
      </c>
      <c r="BV31" s="0" t="n">
        <v>1.019</v>
      </c>
      <c r="BW31" s="0" t="n">
        <v>0.85</v>
      </c>
      <c r="BX31" s="0" t="n">
        <v>1.455</v>
      </c>
      <c r="BY31" s="0" t="n">
        <v>1.297</v>
      </c>
      <c r="BZ31" s="0" t="n">
        <v>2.473</v>
      </c>
      <c r="CA31" s="0" t="n">
        <v>0.462</v>
      </c>
      <c r="CB31" s="0" t="n">
        <v>4.096</v>
      </c>
      <c r="CC31" s="0" t="n">
        <v>0.12</v>
      </c>
      <c r="CD31" s="0" t="n">
        <v>2.846</v>
      </c>
      <c r="CE31" s="0" t="n">
        <v>0.38</v>
      </c>
      <c r="CF31" s="0" t="n">
        <v>0.254</v>
      </c>
      <c r="CG31" s="0" t="n">
        <v>5.406</v>
      </c>
      <c r="CH31" s="0" t="n">
        <v>2.284</v>
      </c>
      <c r="CI31" s="0" t="n">
        <v>1.549</v>
      </c>
      <c r="CJ31" s="0" t="n">
        <v>0.296</v>
      </c>
      <c r="CK31" s="0" t="n">
        <v>2.286</v>
      </c>
      <c r="CL31" s="0" t="n">
        <v>6.179</v>
      </c>
      <c r="CM31" s="0" t="n">
        <v>0.253</v>
      </c>
      <c r="CN31" s="0" t="n">
        <v>0.018</v>
      </c>
      <c r="CO31" s="0" t="n">
        <v>3.236</v>
      </c>
      <c r="CP31" s="0" t="n">
        <v>0.224</v>
      </c>
      <c r="CQ31" s="0" t="n">
        <v>5.355</v>
      </c>
      <c r="CR31" s="0" t="n">
        <v>1.636</v>
      </c>
      <c r="CS31" s="0" t="n">
        <v>3.02</v>
      </c>
      <c r="CT31" s="0" t="n">
        <v>4.793</v>
      </c>
      <c r="CU31" s="0" t="n">
        <v>28.523</v>
      </c>
      <c r="CV31" s="0" t="n">
        <v>1.102</v>
      </c>
      <c r="CW31" s="0" t="n">
        <v>1.394</v>
      </c>
      <c r="CX31" s="0" t="n">
        <v>1.217</v>
      </c>
      <c r="CY31" s="0" t="n">
        <v>2.894</v>
      </c>
      <c r="CZ31" s="0" t="n">
        <v>1.767</v>
      </c>
      <c r="DA31" s="0" t="n">
        <v>0.244</v>
      </c>
      <c r="DB31" s="0" t="n">
        <v>1.201</v>
      </c>
      <c r="DC31" s="0" t="n">
        <v>4.395</v>
      </c>
      <c r="DD31" s="0" t="n">
        <v>4.837</v>
      </c>
      <c r="DE31" s="0" t="n">
        <v>3.896</v>
      </c>
      <c r="DF31" s="0" t="n">
        <v>1.863</v>
      </c>
      <c r="DG31" s="0" t="n">
        <v>0.246</v>
      </c>
      <c r="DH31" s="0" t="n">
        <v>3.799</v>
      </c>
      <c r="DI31" s="0" t="n">
        <v>2.583</v>
      </c>
      <c r="DJ31" s="0" t="n">
        <v>3.428</v>
      </c>
      <c r="DK31" s="0" t="n">
        <v>0.588</v>
      </c>
      <c r="DL31" s="0" t="n">
        <v>0.067</v>
      </c>
      <c r="DM31" s="0" t="n">
        <v>0.304</v>
      </c>
      <c r="DN31" s="0" t="n">
        <v>-0.097</v>
      </c>
      <c r="DO31" s="0" t="n">
        <v>0.231</v>
      </c>
      <c r="DP31" s="0" t="n">
        <v>0.482</v>
      </c>
      <c r="DQ31" s="0" t="n">
        <v>0.278</v>
      </c>
      <c r="DR31" s="0" t="n">
        <v>0.747</v>
      </c>
      <c r="DS31" s="0" t="n">
        <v>2.616</v>
      </c>
      <c r="DT31" s="0" t="n">
        <v>0.374</v>
      </c>
      <c r="DU31" s="0" t="n">
        <v>0.511</v>
      </c>
      <c r="DV31" s="0" t="n">
        <v>6.132</v>
      </c>
      <c r="DW31" s="0" t="n">
        <v>6.055</v>
      </c>
      <c r="DX31" s="0" t="n">
        <v>0.568</v>
      </c>
      <c r="DY31" s="0" t="n">
        <v>1.12</v>
      </c>
      <c r="DZ31" s="0" t="n">
        <v>0.114</v>
      </c>
      <c r="EA31" s="0" t="n">
        <v>2.525</v>
      </c>
      <c r="EB31" s="0" t="n">
        <v>9.68</v>
      </c>
      <c r="EC31" s="0" t="n">
        <v>1.648</v>
      </c>
      <c r="ED31" s="0" t="n">
        <v>0.624</v>
      </c>
      <c r="EE31" s="0" t="n">
        <v>0.854</v>
      </c>
      <c r="EF31" s="0" t="n">
        <v>0.438</v>
      </c>
      <c r="EG31" s="0" t="n">
        <v>0.026</v>
      </c>
      <c r="EH31" s="0" t="n">
        <v>0.333</v>
      </c>
      <c r="EI31" s="0" t="n">
        <v>-0.046</v>
      </c>
      <c r="EJ31" s="0" t="n">
        <v>0.62</v>
      </c>
      <c r="EK31" s="0" t="n">
        <v>2.376</v>
      </c>
      <c r="EL31" s="0" t="n">
        <v>30.176</v>
      </c>
      <c r="EM31" s="0" t="n">
        <v>1.97</v>
      </c>
      <c r="EN31" s="0" t="n">
        <v>12.391</v>
      </c>
      <c r="EO31" s="0" t="n">
        <v>4.279</v>
      </c>
      <c r="EP31" s="0" t="n">
        <v>8.848</v>
      </c>
      <c r="EQ31" s="0" t="n">
        <v>2.577</v>
      </c>
      <c r="ER31" s="0" t="n">
        <v>0.644</v>
      </c>
      <c r="ES31" s="0" t="n">
        <v>3.305</v>
      </c>
      <c r="ET31" s="0" t="n">
        <v>3.985</v>
      </c>
      <c r="EU31" s="0" t="n">
        <v>0.323</v>
      </c>
      <c r="EV31" s="0" t="n">
        <v>0.474</v>
      </c>
      <c r="EW31" s="0" t="n">
        <v>4.614</v>
      </c>
      <c r="EX31" s="0" t="n">
        <v>1.221</v>
      </c>
      <c r="EY31" s="0" t="n">
        <v>17.89</v>
      </c>
      <c r="EZ31" s="0" t="n">
        <v>1.739</v>
      </c>
      <c r="FA31" s="0" t="n">
        <v>0.694</v>
      </c>
      <c r="FB31" s="0" t="n">
        <v>0.858</v>
      </c>
      <c r="FC31" s="0" t="n">
        <v>8.365</v>
      </c>
      <c r="FD31" s="0" t="n">
        <v>0.574</v>
      </c>
      <c r="FE31" s="0" t="n">
        <v>0.479</v>
      </c>
      <c r="FF31" s="0" t="n">
        <v>5.359</v>
      </c>
      <c r="FG31" s="0" t="n">
        <v>0.632</v>
      </c>
      <c r="FH31" s="0" t="n">
        <v>1.374</v>
      </c>
      <c r="FI31" s="0" t="n">
        <v>2.39</v>
      </c>
      <c r="FJ31" s="0" t="n">
        <v>0.649</v>
      </c>
      <c r="FK31" s="0" t="n">
        <v>5.545</v>
      </c>
      <c r="FL31" s="0" t="n">
        <v>2.45</v>
      </c>
      <c r="FM31" s="0" t="n">
        <v>0.555</v>
      </c>
      <c r="FN31" s="0" t="n">
        <v>0.474</v>
      </c>
      <c r="FO31" s="0" t="n">
        <v>3.589</v>
      </c>
      <c r="FP31" s="0" t="n">
        <v>1.333</v>
      </c>
      <c r="FQ31" s="0" t="n">
        <v>0.049</v>
      </c>
      <c r="FR31" s="0" t="n">
        <v>1.289</v>
      </c>
      <c r="FS31" s="0" t="n">
        <v>3.074</v>
      </c>
      <c r="FT31" s="0" t="n">
        <v>0.544</v>
      </c>
      <c r="FU31" s="0" t="n">
        <v>1.754</v>
      </c>
      <c r="FV31" s="0" t="n">
        <v>1.285</v>
      </c>
      <c r="FW31" s="0" t="n">
        <v>0.428</v>
      </c>
      <c r="FX31" s="0" t="n">
        <v>1.024</v>
      </c>
      <c r="FY31" s="0" t="n">
        <v>0.12</v>
      </c>
      <c r="FZ31" s="0" t="n">
        <v>0.058</v>
      </c>
      <c r="GA31" s="0" t="n">
        <v>0.325</v>
      </c>
    </row>
    <row r="32" customFormat="false" ht="15" hidden="false" customHeight="false" outlineLevel="0" collapsed="false">
      <c r="A32" s="0" t="n">
        <v>7</v>
      </c>
      <c r="B32" s="0" t="n">
        <v>0.693</v>
      </c>
      <c r="C32" s="0" t="n">
        <v>9.461</v>
      </c>
      <c r="D32" s="0" t="n">
        <v>2.683</v>
      </c>
      <c r="E32" s="0" t="n">
        <v>10.562</v>
      </c>
      <c r="F32" s="0" t="n">
        <v>4.072</v>
      </c>
      <c r="G32" s="0" t="n">
        <v>1.233</v>
      </c>
      <c r="H32" s="0" t="n">
        <v>0.177</v>
      </c>
      <c r="I32" s="0" t="n">
        <v>0.251</v>
      </c>
      <c r="J32" s="0" t="n">
        <v>1.877</v>
      </c>
      <c r="K32" s="0" t="n">
        <v>33.342</v>
      </c>
      <c r="L32" s="0" t="n">
        <v>4.216</v>
      </c>
      <c r="M32" s="0" t="n">
        <v>1.111</v>
      </c>
      <c r="N32" s="0" t="n">
        <v>2.752</v>
      </c>
      <c r="O32" s="0" t="n">
        <v>1.416</v>
      </c>
      <c r="P32" s="0" t="n">
        <v>1.413</v>
      </c>
      <c r="Q32" s="0" t="n">
        <v>0.201</v>
      </c>
      <c r="R32" s="0" t="n">
        <v>4.708</v>
      </c>
      <c r="S32" s="0" t="n">
        <v>0.094</v>
      </c>
      <c r="T32" s="0" t="n">
        <v>0.413</v>
      </c>
      <c r="U32" s="0" t="n">
        <v>0.791</v>
      </c>
      <c r="V32" s="0" t="n">
        <v>1.107</v>
      </c>
      <c r="W32" s="0" t="n">
        <v>3.057</v>
      </c>
      <c r="X32" s="0" t="n">
        <v>6.84</v>
      </c>
      <c r="Y32" s="0" t="n">
        <v>0.776</v>
      </c>
      <c r="Z32" s="0" t="n">
        <v>0.901</v>
      </c>
      <c r="AA32" s="0" t="n">
        <v>0.577</v>
      </c>
      <c r="AB32" s="0" t="n">
        <v>4.781</v>
      </c>
      <c r="AC32" s="0" t="n">
        <v>1.883</v>
      </c>
      <c r="AD32" s="0" t="n">
        <v>1.037</v>
      </c>
      <c r="AE32" s="0" t="n">
        <v>0.431</v>
      </c>
      <c r="AF32" s="0" t="n">
        <v>0.815</v>
      </c>
      <c r="AG32" s="0" t="n">
        <v>0.557</v>
      </c>
      <c r="AH32" s="0" t="n">
        <v>4.049</v>
      </c>
      <c r="AI32" s="0" t="n">
        <v>3.781</v>
      </c>
      <c r="AJ32" s="0" t="n">
        <v>1.694</v>
      </c>
      <c r="AK32" s="0" t="n">
        <v>0.87</v>
      </c>
      <c r="AL32" s="0" t="n">
        <v>0.277</v>
      </c>
      <c r="AM32" s="0" t="n">
        <v>0.326</v>
      </c>
      <c r="AN32" s="0" t="n">
        <v>3.565</v>
      </c>
      <c r="AO32" s="0" t="n">
        <v>0.273</v>
      </c>
      <c r="AP32" s="0" t="n">
        <v>0.273</v>
      </c>
      <c r="AQ32" s="0" t="n">
        <v>2.275</v>
      </c>
      <c r="AR32" s="0" t="n">
        <v>7.743</v>
      </c>
      <c r="AS32" s="0" t="n">
        <v>7.773</v>
      </c>
      <c r="AT32" s="0" t="n">
        <v>4.021</v>
      </c>
      <c r="AU32" s="0" t="n">
        <v>1.765</v>
      </c>
      <c r="AV32" s="0" t="n">
        <v>1.288</v>
      </c>
      <c r="AW32" s="0" t="n">
        <v>0.746</v>
      </c>
      <c r="AX32" s="0" t="n">
        <v>4.625</v>
      </c>
      <c r="AY32" s="0" t="n">
        <v>4.55</v>
      </c>
      <c r="AZ32" s="0" t="n">
        <v>0.353</v>
      </c>
      <c r="BA32" s="0" t="n">
        <v>3.133</v>
      </c>
      <c r="BB32" s="0" t="n">
        <v>0.213</v>
      </c>
      <c r="BC32" s="0" t="n">
        <v>6.138</v>
      </c>
      <c r="BD32" s="0" t="n">
        <v>1.725</v>
      </c>
      <c r="BE32" s="0" t="n">
        <v>1.327</v>
      </c>
      <c r="BF32" s="0" t="n">
        <v>0.226</v>
      </c>
      <c r="BG32" s="0" t="n">
        <v>0.084</v>
      </c>
      <c r="BH32" s="0" t="n">
        <v>1.233</v>
      </c>
      <c r="BI32" s="0" t="n">
        <v>0.871</v>
      </c>
      <c r="BJ32" s="0" t="n">
        <v>3.737</v>
      </c>
      <c r="BK32" s="0" t="n">
        <v>2.045</v>
      </c>
      <c r="BL32" s="0" t="n">
        <v>6.305</v>
      </c>
      <c r="BM32" s="0" t="n">
        <v>2.591</v>
      </c>
      <c r="BN32" s="0" t="n">
        <v>0.973</v>
      </c>
      <c r="BO32" s="0" t="n">
        <v>1.17</v>
      </c>
      <c r="BP32" s="0" t="n">
        <v>4.35</v>
      </c>
      <c r="BQ32" s="0" t="n">
        <v>4.26</v>
      </c>
      <c r="BR32" s="0" t="n">
        <v>0.546</v>
      </c>
      <c r="BS32" s="0" t="n">
        <v>1.962</v>
      </c>
      <c r="BT32" s="0" t="n">
        <v>1.778</v>
      </c>
      <c r="BU32" s="0" t="n">
        <v>0.763</v>
      </c>
      <c r="BV32" s="0" t="n">
        <v>1.182</v>
      </c>
      <c r="BW32" s="0" t="n">
        <v>0.865</v>
      </c>
      <c r="BX32" s="0" t="n">
        <v>1.652</v>
      </c>
      <c r="BY32" s="0" t="n">
        <v>1.39</v>
      </c>
      <c r="BZ32" s="0" t="n">
        <v>2.471</v>
      </c>
      <c r="CA32" s="0" t="n">
        <v>0.519</v>
      </c>
      <c r="CB32" s="0" t="n">
        <v>4.277</v>
      </c>
      <c r="CC32" s="0" t="n">
        <v>0.401</v>
      </c>
      <c r="CD32" s="0" t="n">
        <v>3.109</v>
      </c>
      <c r="CE32" s="0" t="n">
        <v>0.245</v>
      </c>
      <c r="CF32" s="0" t="n">
        <v>0.357</v>
      </c>
      <c r="CG32" s="0" t="n">
        <v>5.652</v>
      </c>
      <c r="CH32" s="0" t="n">
        <v>2.055</v>
      </c>
      <c r="CI32" s="0" t="n">
        <v>1.564</v>
      </c>
      <c r="CJ32" s="0" t="n">
        <v>0.156</v>
      </c>
      <c r="CK32" s="0" t="n">
        <v>2.671</v>
      </c>
      <c r="CL32" s="0" t="n">
        <v>7.032</v>
      </c>
      <c r="CM32" s="0" t="n">
        <v>0.236</v>
      </c>
      <c r="CN32" s="0" t="n">
        <v>0.004</v>
      </c>
      <c r="CO32" s="0" t="n">
        <v>3.842</v>
      </c>
      <c r="CP32" s="0" t="n">
        <v>0.19</v>
      </c>
      <c r="CQ32" s="0" t="n">
        <v>5.97</v>
      </c>
      <c r="CR32" s="0" t="n">
        <v>2.347</v>
      </c>
      <c r="CS32" s="0" t="n">
        <v>4.043</v>
      </c>
      <c r="CT32" s="0" t="n">
        <v>5.185</v>
      </c>
      <c r="CU32" s="0" t="n">
        <v>30.552</v>
      </c>
      <c r="CV32" s="0" t="n">
        <v>1.163</v>
      </c>
      <c r="CW32" s="0" t="n">
        <v>1.377</v>
      </c>
      <c r="CX32" s="0" t="n">
        <v>1.398</v>
      </c>
      <c r="CY32" s="0" t="n">
        <v>2.944</v>
      </c>
      <c r="CZ32" s="0" t="n">
        <v>1.96</v>
      </c>
      <c r="DA32" s="0" t="n">
        <v>0.396</v>
      </c>
      <c r="DB32" s="0" t="n">
        <v>1.257</v>
      </c>
      <c r="DC32" s="0" t="n">
        <v>4.617</v>
      </c>
      <c r="DD32" s="0" t="n">
        <v>4.591</v>
      </c>
      <c r="DE32" s="0" t="n">
        <v>3.997</v>
      </c>
      <c r="DF32" s="0" t="n">
        <v>2.128</v>
      </c>
      <c r="DG32" s="0" t="n">
        <v>0.21</v>
      </c>
      <c r="DH32" s="0" t="n">
        <v>3.923</v>
      </c>
      <c r="DI32" s="0" t="n">
        <v>2.92</v>
      </c>
      <c r="DJ32" s="0" t="n">
        <v>3.669</v>
      </c>
      <c r="DK32" s="0" t="n">
        <v>0.999</v>
      </c>
      <c r="DL32" s="0" t="n">
        <v>0.255</v>
      </c>
      <c r="DM32" s="0" t="n">
        <v>0.548</v>
      </c>
      <c r="DN32" s="0" t="n">
        <v>0.013</v>
      </c>
      <c r="DO32" s="0" t="n">
        <v>0.314</v>
      </c>
      <c r="DP32" s="0" t="n">
        <v>0.572</v>
      </c>
      <c r="DQ32" s="0" t="n">
        <v>0.509</v>
      </c>
      <c r="DR32" s="0" t="n">
        <v>0.935</v>
      </c>
      <c r="DS32" s="0" t="n">
        <v>2.873</v>
      </c>
      <c r="DT32" s="0" t="n">
        <v>0.439</v>
      </c>
      <c r="DU32" s="0" t="n">
        <v>0.523</v>
      </c>
      <c r="DV32" s="0" t="n">
        <v>6.466</v>
      </c>
      <c r="DW32" s="0" t="n">
        <v>5.869</v>
      </c>
      <c r="DX32" s="0" t="n">
        <v>0.614</v>
      </c>
      <c r="DY32" s="0" t="n">
        <v>0.953</v>
      </c>
      <c r="DZ32" s="0" t="n">
        <v>0.16</v>
      </c>
      <c r="EA32" s="0" t="n">
        <v>2.972</v>
      </c>
      <c r="EB32" s="0" t="n">
        <v>9.873</v>
      </c>
      <c r="EC32" s="0" t="n">
        <v>1.28</v>
      </c>
      <c r="ED32" s="0" t="n">
        <v>0.68</v>
      </c>
      <c r="EE32" s="0" t="n">
        <v>0.993</v>
      </c>
      <c r="EF32" s="0" t="n">
        <v>0.71</v>
      </c>
      <c r="EG32" s="0" t="n">
        <v>0.036</v>
      </c>
      <c r="EH32" s="0" t="n">
        <v>0.2</v>
      </c>
      <c r="EI32" s="0" t="n">
        <v>-0.069</v>
      </c>
      <c r="EJ32" s="0" t="n">
        <v>0.487</v>
      </c>
      <c r="EK32" s="0" t="n">
        <v>2.256</v>
      </c>
      <c r="EL32" s="0" t="n">
        <v>32.04</v>
      </c>
      <c r="EM32" s="0" t="n">
        <v>2.184</v>
      </c>
      <c r="EN32" s="0" t="n">
        <v>14.142</v>
      </c>
      <c r="EO32" s="0" t="n">
        <v>5.4</v>
      </c>
      <c r="EP32" s="0" t="n">
        <v>10.852</v>
      </c>
      <c r="EQ32" s="0" t="n">
        <v>3.187</v>
      </c>
      <c r="ER32" s="0" t="n">
        <v>0.538</v>
      </c>
      <c r="ES32" s="0" t="n">
        <v>3.696</v>
      </c>
      <c r="ET32" s="0" t="n">
        <v>4.237</v>
      </c>
      <c r="EU32" s="0" t="n">
        <v>0.422</v>
      </c>
      <c r="EV32" s="0" t="n">
        <v>0.508</v>
      </c>
      <c r="EW32" s="0" t="n">
        <v>5.296</v>
      </c>
      <c r="EX32" s="0" t="n">
        <v>1.608</v>
      </c>
      <c r="EY32" s="0" t="n">
        <v>20.932</v>
      </c>
      <c r="EZ32" s="0" t="n">
        <v>1.691</v>
      </c>
      <c r="FA32" s="0" t="n">
        <v>1.069</v>
      </c>
      <c r="FB32" s="0" t="n">
        <v>0.954</v>
      </c>
      <c r="FC32" s="0" t="n">
        <v>8.719</v>
      </c>
      <c r="FD32" s="0" t="n">
        <v>0.501</v>
      </c>
      <c r="FE32" s="0" t="n">
        <v>0.409</v>
      </c>
      <c r="FF32" s="0" t="n">
        <v>5.807</v>
      </c>
      <c r="FG32" s="0" t="n">
        <v>0.605</v>
      </c>
      <c r="FH32" s="0" t="n">
        <v>1.309</v>
      </c>
      <c r="FI32" s="0" t="n">
        <v>2.254</v>
      </c>
      <c r="FJ32" s="0" t="n">
        <v>0.719</v>
      </c>
      <c r="FK32" s="0" t="n">
        <v>5.42</v>
      </c>
      <c r="FL32" s="0" t="n">
        <v>3.153</v>
      </c>
      <c r="FM32" s="0" t="n">
        <v>0.854</v>
      </c>
      <c r="FN32" s="0" t="n">
        <v>0.632</v>
      </c>
      <c r="FO32" s="0" t="n">
        <v>3.707</v>
      </c>
      <c r="FP32" s="0" t="n">
        <v>1.556</v>
      </c>
      <c r="FQ32" s="0" t="n">
        <v>0.104</v>
      </c>
      <c r="FR32" s="0" t="n">
        <v>1.757</v>
      </c>
      <c r="FS32" s="0" t="n">
        <v>3.625</v>
      </c>
      <c r="FT32" s="0" t="n">
        <v>0.571</v>
      </c>
      <c r="FU32" s="0" t="n">
        <v>2.115</v>
      </c>
      <c r="FV32" s="0" t="n">
        <v>1.665</v>
      </c>
      <c r="FW32" s="0" t="n">
        <v>0.416</v>
      </c>
      <c r="FX32" s="0" t="n">
        <v>1.112</v>
      </c>
      <c r="FY32" s="0" t="n">
        <v>0.222</v>
      </c>
      <c r="FZ32" s="0" t="n">
        <v>0.115</v>
      </c>
      <c r="GA32" s="0" t="n">
        <v>0.351</v>
      </c>
    </row>
    <row r="33" customFormat="false" ht="15" hidden="false" customHeight="false" outlineLevel="0" collapsed="false">
      <c r="A33" s="0" t="n">
        <v>7.25</v>
      </c>
      <c r="B33" s="0" t="n">
        <v>1.246</v>
      </c>
      <c r="C33" s="0" t="n">
        <v>10.388</v>
      </c>
      <c r="D33" s="0" t="n">
        <v>2.376</v>
      </c>
      <c r="E33" s="0" t="n">
        <v>10.146</v>
      </c>
      <c r="F33" s="0" t="n">
        <v>4.431</v>
      </c>
      <c r="G33" s="0" t="n">
        <v>1.577</v>
      </c>
      <c r="H33" s="0" t="n">
        <v>0.33</v>
      </c>
      <c r="I33" s="0" t="n">
        <v>0.5</v>
      </c>
      <c r="J33" s="0" t="n">
        <v>1.647</v>
      </c>
      <c r="K33" s="0" t="n">
        <v>34.667</v>
      </c>
      <c r="L33" s="0" t="n">
        <v>4.483</v>
      </c>
      <c r="M33" s="0" t="n">
        <v>1.356</v>
      </c>
      <c r="N33" s="0" t="n">
        <v>2.603</v>
      </c>
      <c r="O33" s="0" t="n">
        <v>1.618</v>
      </c>
      <c r="P33" s="0" t="n">
        <v>1.727</v>
      </c>
      <c r="Q33" s="0" t="n">
        <v>0.222</v>
      </c>
      <c r="R33" s="0" t="n">
        <v>5.02</v>
      </c>
      <c r="S33" s="0" t="n">
        <v>0.14</v>
      </c>
      <c r="T33" s="0" t="n">
        <v>0.713</v>
      </c>
      <c r="U33" s="0" t="n">
        <v>0.536</v>
      </c>
      <c r="V33" s="0" t="n">
        <v>1.101</v>
      </c>
      <c r="W33" s="0" t="n">
        <v>3.389</v>
      </c>
      <c r="X33" s="0" t="n">
        <v>6.745</v>
      </c>
      <c r="Y33" s="0" t="n">
        <v>0.641</v>
      </c>
      <c r="Z33" s="0" t="n">
        <v>1.063</v>
      </c>
      <c r="AA33" s="0" t="n">
        <v>0.961</v>
      </c>
      <c r="AB33" s="0" t="n">
        <v>4.825</v>
      </c>
      <c r="AC33" s="0" t="n">
        <v>2.151</v>
      </c>
      <c r="AD33" s="0" t="n">
        <v>1.213</v>
      </c>
      <c r="AE33" s="0" t="n">
        <v>0.341</v>
      </c>
      <c r="AF33" s="0" t="n">
        <v>0.936</v>
      </c>
      <c r="AG33" s="0" t="n">
        <v>0.887</v>
      </c>
      <c r="AH33" s="0" t="n">
        <v>4.941</v>
      </c>
      <c r="AI33" s="0" t="n">
        <v>4.135</v>
      </c>
      <c r="AJ33" s="0" t="n">
        <v>1.583</v>
      </c>
      <c r="AK33" s="0" t="n">
        <v>0.801</v>
      </c>
      <c r="AL33" s="0" t="n">
        <v>0.288</v>
      </c>
      <c r="AM33" s="0" t="n">
        <v>0.36</v>
      </c>
      <c r="AN33" s="0" t="n">
        <v>3.929</v>
      </c>
      <c r="AO33" s="0" t="n">
        <v>0.352</v>
      </c>
      <c r="AP33" s="0" t="n">
        <v>0.352</v>
      </c>
      <c r="AQ33" s="0" t="n">
        <v>2.474</v>
      </c>
      <c r="AR33" s="0" t="n">
        <v>8.231</v>
      </c>
      <c r="AS33" s="0" t="n">
        <v>8.101</v>
      </c>
      <c r="AT33" s="0" t="n">
        <v>4.348</v>
      </c>
      <c r="AU33" s="0" t="n">
        <v>1.703</v>
      </c>
      <c r="AV33" s="0" t="n">
        <v>1.625</v>
      </c>
      <c r="AW33" s="0" t="n">
        <v>0.777</v>
      </c>
      <c r="AX33" s="0" t="n">
        <v>5.081</v>
      </c>
      <c r="AY33" s="0" t="n">
        <v>5.078</v>
      </c>
      <c r="AZ33" s="0" t="n">
        <v>0.694</v>
      </c>
      <c r="BA33" s="0" t="n">
        <v>3.742</v>
      </c>
      <c r="BB33" s="0" t="n">
        <v>0.37</v>
      </c>
      <c r="BC33" s="0" t="n">
        <v>6.415</v>
      </c>
      <c r="BD33" s="0" t="n">
        <v>1.873</v>
      </c>
      <c r="BE33" s="0" t="n">
        <v>1.442</v>
      </c>
      <c r="BF33" s="0" t="n">
        <v>0.061</v>
      </c>
      <c r="BG33" s="0" t="n">
        <v>0.109</v>
      </c>
      <c r="BH33" s="0" t="n">
        <v>1.487</v>
      </c>
      <c r="BI33" s="0" t="n">
        <v>0.879</v>
      </c>
      <c r="BJ33" s="0" t="n">
        <v>4.09</v>
      </c>
      <c r="BK33" s="0" t="n">
        <v>2.591</v>
      </c>
      <c r="BL33" s="0" t="n">
        <v>7.213</v>
      </c>
      <c r="BM33" s="0" t="n">
        <v>2.806</v>
      </c>
      <c r="BN33" s="0" t="n">
        <v>0.947</v>
      </c>
      <c r="BO33" s="0" t="n">
        <v>1.492</v>
      </c>
      <c r="BP33" s="0" t="n">
        <v>4.628</v>
      </c>
      <c r="BQ33" s="0" t="n">
        <v>4.759</v>
      </c>
      <c r="BR33" s="0" t="n">
        <v>0.438</v>
      </c>
      <c r="BS33" s="0" t="n">
        <v>1.793</v>
      </c>
      <c r="BT33" s="0" t="n">
        <v>1.734</v>
      </c>
      <c r="BU33" s="0" t="n">
        <v>1.012</v>
      </c>
      <c r="BV33" s="0" t="n">
        <v>1.388</v>
      </c>
      <c r="BW33" s="0" t="n">
        <v>0.822</v>
      </c>
      <c r="BX33" s="0" t="n">
        <v>1.867</v>
      </c>
      <c r="BY33" s="0" t="n">
        <v>1.466</v>
      </c>
      <c r="BZ33" s="0" t="n">
        <v>2.924</v>
      </c>
      <c r="CA33" s="0" t="n">
        <v>0.629</v>
      </c>
      <c r="CB33" s="0" t="n">
        <v>4.988</v>
      </c>
      <c r="CC33" s="0" t="n">
        <v>0.491</v>
      </c>
      <c r="CD33" s="0" t="n">
        <v>3.812</v>
      </c>
      <c r="CE33" s="0" t="n">
        <v>0.247</v>
      </c>
      <c r="CF33" s="0" t="n">
        <v>0.329</v>
      </c>
      <c r="CG33" s="0" t="n">
        <v>5.994</v>
      </c>
      <c r="CH33" s="0" t="n">
        <v>2.245</v>
      </c>
      <c r="CI33" s="0" t="n">
        <v>1.787</v>
      </c>
      <c r="CJ33" s="0" t="n">
        <v>0.145</v>
      </c>
      <c r="CK33" s="0" t="n">
        <v>2.935</v>
      </c>
      <c r="CL33" s="0" t="n">
        <v>8.015</v>
      </c>
      <c r="CM33" s="0" t="n">
        <v>0.206</v>
      </c>
      <c r="CN33" s="0" t="n">
        <v>0.095</v>
      </c>
      <c r="CO33" s="0" t="n">
        <v>4.588</v>
      </c>
      <c r="CP33" s="0" t="n">
        <v>0.292</v>
      </c>
      <c r="CQ33" s="0" t="n">
        <v>6.338</v>
      </c>
      <c r="CR33" s="0" t="n">
        <v>2.918</v>
      </c>
      <c r="CS33" s="0" t="n">
        <v>3.721</v>
      </c>
      <c r="CT33" s="0" t="n">
        <v>5.552</v>
      </c>
      <c r="CU33" s="0" t="n">
        <v>32.146</v>
      </c>
      <c r="CV33" s="0" t="n">
        <v>1.372</v>
      </c>
      <c r="CW33" s="0" t="n">
        <v>1.599</v>
      </c>
      <c r="CX33" s="0" t="n">
        <v>1.397</v>
      </c>
      <c r="CY33" s="0" t="n">
        <v>3.056</v>
      </c>
      <c r="CZ33" s="0" t="n">
        <v>2.018</v>
      </c>
      <c r="DA33" s="0" t="n">
        <v>0.511</v>
      </c>
      <c r="DB33" s="0" t="n">
        <v>1.553</v>
      </c>
      <c r="DC33" s="0" t="n">
        <v>5.195</v>
      </c>
      <c r="DD33" s="0" t="n">
        <v>5.442</v>
      </c>
      <c r="DE33" s="0" t="n">
        <v>4.639</v>
      </c>
      <c r="DF33" s="0" t="n">
        <v>2.362</v>
      </c>
      <c r="DG33" s="0" t="n">
        <v>0.267</v>
      </c>
      <c r="DH33" s="0" t="n">
        <v>4.7</v>
      </c>
      <c r="DI33" s="0" t="n">
        <v>3.766</v>
      </c>
      <c r="DJ33" s="0" t="n">
        <v>4.01</v>
      </c>
      <c r="DK33" s="0" t="n">
        <v>1.156</v>
      </c>
      <c r="DL33" s="0" t="n">
        <v>0.03</v>
      </c>
      <c r="DM33" s="0" t="n">
        <v>0.519</v>
      </c>
      <c r="DN33" s="0" t="n">
        <v>0.217</v>
      </c>
      <c r="DO33" s="0" t="n">
        <v>0.18</v>
      </c>
      <c r="DP33" s="0" t="n">
        <v>0.644</v>
      </c>
      <c r="DQ33" s="0" t="n">
        <v>0.619</v>
      </c>
      <c r="DR33" s="0" t="n">
        <v>0.97</v>
      </c>
      <c r="DS33" s="0" t="n">
        <v>2.873</v>
      </c>
      <c r="DT33" s="0" t="n">
        <v>0.351</v>
      </c>
      <c r="DU33" s="0" t="n">
        <v>0.643</v>
      </c>
      <c r="DV33" s="0" t="n">
        <v>7.372</v>
      </c>
      <c r="DW33" s="0" t="n">
        <v>6.21</v>
      </c>
      <c r="DX33" s="0" t="n">
        <v>0.787</v>
      </c>
      <c r="DY33" s="0" t="n">
        <v>1.066</v>
      </c>
      <c r="DZ33" s="0" t="n">
        <v>0.176</v>
      </c>
      <c r="EA33" s="0" t="n">
        <v>3.604</v>
      </c>
      <c r="EB33" s="0" t="n">
        <v>10.533</v>
      </c>
      <c r="EC33" s="0" t="n">
        <v>1.485</v>
      </c>
      <c r="ED33" s="0" t="n">
        <v>0.715</v>
      </c>
      <c r="EE33" s="0" t="n">
        <v>0.768</v>
      </c>
      <c r="EF33" s="0" t="n">
        <v>0.532</v>
      </c>
      <c r="EG33" s="0" t="n">
        <v>0.18</v>
      </c>
      <c r="EH33" s="0" t="n">
        <v>0.218</v>
      </c>
      <c r="EI33" s="0" t="n">
        <v>0.015</v>
      </c>
      <c r="EJ33" s="0" t="n">
        <v>0.755</v>
      </c>
      <c r="EK33" s="0" t="n">
        <v>2.54</v>
      </c>
      <c r="EL33" s="0" t="n">
        <v>34.294</v>
      </c>
      <c r="EM33" s="0" t="n">
        <v>2.309</v>
      </c>
      <c r="EN33" s="0" t="n">
        <v>14.989</v>
      </c>
      <c r="EO33" s="0" t="n">
        <v>6.159</v>
      </c>
      <c r="EP33" s="0" t="n">
        <v>12.22</v>
      </c>
      <c r="EQ33" s="0" t="n">
        <v>3.354</v>
      </c>
      <c r="ER33" s="0" t="n">
        <v>0.673</v>
      </c>
      <c r="ES33" s="0" t="n">
        <v>4.006</v>
      </c>
      <c r="ET33" s="0" t="n">
        <v>4.721</v>
      </c>
      <c r="EU33" s="0" t="n">
        <v>0.335</v>
      </c>
      <c r="EV33" s="0" t="n">
        <v>0.748</v>
      </c>
      <c r="EW33" s="0" t="n">
        <v>6.23</v>
      </c>
      <c r="EX33" s="0" t="n">
        <v>1.556</v>
      </c>
      <c r="EY33" s="0" t="n">
        <v>23.232</v>
      </c>
      <c r="EZ33" s="0" t="n">
        <v>1.631</v>
      </c>
      <c r="FA33" s="0" t="n">
        <v>0.937</v>
      </c>
      <c r="FB33" s="0" t="n">
        <v>1.056</v>
      </c>
      <c r="FC33" s="0" t="n">
        <v>9.366</v>
      </c>
      <c r="FD33" s="0" t="n">
        <v>0.6</v>
      </c>
      <c r="FE33" s="0" t="n">
        <v>0.527</v>
      </c>
      <c r="FF33" s="0" t="n">
        <v>6.487</v>
      </c>
      <c r="FG33" s="0" t="n">
        <v>0.957</v>
      </c>
      <c r="FH33" s="0" t="n">
        <v>1.675</v>
      </c>
      <c r="FI33" s="0" t="n">
        <v>2.93</v>
      </c>
      <c r="FJ33" s="0" t="n">
        <v>0.69</v>
      </c>
      <c r="FK33" s="0" t="n">
        <v>5.957</v>
      </c>
      <c r="FL33" s="0" t="n">
        <v>3.061</v>
      </c>
      <c r="FM33" s="0" t="n">
        <v>0.822</v>
      </c>
      <c r="FN33" s="0" t="n">
        <v>0.629</v>
      </c>
      <c r="FO33" s="0" t="n">
        <v>4.472</v>
      </c>
      <c r="FP33" s="0" t="n">
        <v>1.756</v>
      </c>
      <c r="FQ33" s="0" t="n">
        <v>0.179</v>
      </c>
      <c r="FR33" s="0" t="n">
        <v>1.617</v>
      </c>
      <c r="FS33" s="0" t="n">
        <v>3.586</v>
      </c>
      <c r="FT33" s="0" t="n">
        <v>0.687</v>
      </c>
      <c r="FU33" s="0" t="n">
        <v>2.18</v>
      </c>
      <c r="FV33" s="0" t="n">
        <v>1.518</v>
      </c>
      <c r="FW33" s="0" t="n">
        <v>0.509</v>
      </c>
      <c r="FX33" s="0" t="n">
        <v>1.214</v>
      </c>
      <c r="FY33" s="0" t="n">
        <v>0.128</v>
      </c>
      <c r="FZ33" s="0" t="n">
        <v>0.106</v>
      </c>
      <c r="GA33" s="0" t="n">
        <v>0.423</v>
      </c>
    </row>
    <row r="34" customFormat="false" ht="15" hidden="false" customHeight="false" outlineLevel="0" collapsed="false">
      <c r="A34" s="0" t="n">
        <v>7.5</v>
      </c>
      <c r="B34" s="0" t="n">
        <v>1.191</v>
      </c>
      <c r="C34" s="0" t="n">
        <v>11.191</v>
      </c>
      <c r="D34" s="0" t="n">
        <v>2.688</v>
      </c>
      <c r="E34" s="0" t="n">
        <v>10.13</v>
      </c>
      <c r="F34" s="0" t="n">
        <v>4.6</v>
      </c>
      <c r="G34" s="0" t="n">
        <v>1.774</v>
      </c>
      <c r="H34" s="0" t="n">
        <v>0.176</v>
      </c>
      <c r="I34" s="0" t="n">
        <v>0.197</v>
      </c>
      <c r="J34" s="0" t="n">
        <v>2.089</v>
      </c>
      <c r="K34" s="0" t="n">
        <v>37.302</v>
      </c>
      <c r="L34" s="0" t="n">
        <v>4.732</v>
      </c>
      <c r="M34" s="0" t="n">
        <v>1.454</v>
      </c>
      <c r="N34" s="0" t="n">
        <v>2.617</v>
      </c>
      <c r="O34" s="0" t="n">
        <v>1.756</v>
      </c>
      <c r="P34" s="0" t="n">
        <v>2.076</v>
      </c>
      <c r="Q34" s="0" t="n">
        <v>0.284</v>
      </c>
      <c r="R34" s="0" t="n">
        <v>5.359</v>
      </c>
      <c r="S34" s="0" t="n">
        <v>0.234</v>
      </c>
      <c r="T34" s="0" t="n">
        <v>0.774</v>
      </c>
      <c r="U34" s="0" t="n">
        <v>0.837</v>
      </c>
      <c r="V34" s="0" t="n">
        <v>1.465</v>
      </c>
      <c r="W34" s="0" t="n">
        <v>3.735</v>
      </c>
      <c r="X34" s="0" t="n">
        <v>8.063</v>
      </c>
      <c r="Y34" s="0" t="n">
        <v>0.591</v>
      </c>
      <c r="Z34" s="0" t="n">
        <v>1.311</v>
      </c>
      <c r="AA34" s="0" t="n">
        <v>0.889</v>
      </c>
      <c r="AB34" s="0" t="n">
        <v>5.164</v>
      </c>
      <c r="AC34" s="0" t="n">
        <v>2.157</v>
      </c>
      <c r="AD34" s="0" t="n">
        <v>1.326</v>
      </c>
      <c r="AE34" s="0" t="n">
        <v>0.486</v>
      </c>
      <c r="AF34" s="0" t="n">
        <v>1.401</v>
      </c>
      <c r="AG34" s="0" t="n">
        <v>0.844</v>
      </c>
      <c r="AH34" s="0" t="n">
        <v>5.728</v>
      </c>
      <c r="AI34" s="0" t="n">
        <v>4.446</v>
      </c>
      <c r="AJ34" s="0" t="n">
        <v>1.947</v>
      </c>
      <c r="AK34" s="0" t="n">
        <v>0.688</v>
      </c>
      <c r="AL34" s="0" t="n">
        <v>0.485</v>
      </c>
      <c r="AM34" s="0" t="n">
        <v>0.368</v>
      </c>
      <c r="AN34" s="0" t="n">
        <v>4.145</v>
      </c>
      <c r="AO34" s="0" t="n">
        <v>0.422</v>
      </c>
      <c r="AP34" s="0" t="n">
        <v>0.422</v>
      </c>
      <c r="AQ34" s="0" t="n">
        <v>2.273</v>
      </c>
      <c r="AR34" s="0" t="n">
        <v>8.71</v>
      </c>
      <c r="AS34" s="0" t="n">
        <v>8.82</v>
      </c>
      <c r="AT34" s="0" t="n">
        <v>4.702</v>
      </c>
      <c r="AU34" s="0" t="n">
        <v>1.879</v>
      </c>
      <c r="AV34" s="0" t="n">
        <v>1.778</v>
      </c>
      <c r="AW34" s="0" t="n">
        <v>0.845</v>
      </c>
      <c r="AX34" s="0" t="n">
        <v>5.417</v>
      </c>
      <c r="AY34" s="0" t="n">
        <v>5.336</v>
      </c>
      <c r="AZ34" s="0" t="n">
        <v>0.512</v>
      </c>
      <c r="BA34" s="0" t="n">
        <v>3.844</v>
      </c>
      <c r="BB34" s="0" t="n">
        <v>0.24</v>
      </c>
      <c r="BC34" s="0" t="n">
        <v>7.393</v>
      </c>
      <c r="BD34" s="0" t="n">
        <v>1.961</v>
      </c>
      <c r="BE34" s="0" t="n">
        <v>1.71</v>
      </c>
      <c r="BF34" s="0" t="n">
        <v>0.041</v>
      </c>
      <c r="BG34" s="0" t="n">
        <v>0.167</v>
      </c>
      <c r="BH34" s="0" t="n">
        <v>1.544</v>
      </c>
      <c r="BI34" s="0" t="n">
        <v>0.929</v>
      </c>
      <c r="BJ34" s="0" t="n">
        <v>4.158</v>
      </c>
      <c r="BK34" s="0" t="n">
        <v>2.688</v>
      </c>
      <c r="BL34" s="0" t="n">
        <v>7.823</v>
      </c>
      <c r="BM34" s="0" t="n">
        <v>3.03</v>
      </c>
      <c r="BN34" s="0" t="n">
        <v>1.04</v>
      </c>
      <c r="BO34" s="0" t="n">
        <v>1.693</v>
      </c>
      <c r="BP34" s="0" t="n">
        <v>4.964</v>
      </c>
      <c r="BQ34" s="0" t="n">
        <v>4.908</v>
      </c>
      <c r="BR34" s="0" t="n">
        <v>0.422</v>
      </c>
      <c r="BS34" s="0" t="n">
        <v>2.087</v>
      </c>
      <c r="BT34" s="0" t="n">
        <v>2.166</v>
      </c>
      <c r="BU34" s="0" t="n">
        <v>0.882</v>
      </c>
      <c r="BV34" s="0" t="n">
        <v>1.5</v>
      </c>
      <c r="BW34" s="0" t="n">
        <v>0.984</v>
      </c>
      <c r="BX34" s="0" t="n">
        <v>2.198</v>
      </c>
      <c r="BY34" s="0" t="n">
        <v>1.862</v>
      </c>
      <c r="BZ34" s="0" t="n">
        <v>2.739</v>
      </c>
      <c r="CA34" s="0" t="n">
        <v>0.632</v>
      </c>
      <c r="CB34" s="0" t="n">
        <v>5.213</v>
      </c>
      <c r="CC34" s="0" t="n">
        <v>0.212</v>
      </c>
      <c r="CD34" s="0" t="n">
        <v>3.252</v>
      </c>
      <c r="CE34" s="0" t="n">
        <v>0.395</v>
      </c>
      <c r="CF34" s="0" t="n">
        <v>0.376</v>
      </c>
      <c r="CG34" s="0" t="n">
        <v>6.476</v>
      </c>
      <c r="CH34" s="0" t="n">
        <v>2.732</v>
      </c>
      <c r="CI34" s="0" t="n">
        <v>1.763</v>
      </c>
      <c r="CJ34" s="0" t="n">
        <v>0.309</v>
      </c>
      <c r="CK34" s="0" t="n">
        <v>3.165</v>
      </c>
      <c r="CL34" s="0" t="n">
        <v>8.579</v>
      </c>
      <c r="CM34" s="0" t="n">
        <v>0.537</v>
      </c>
      <c r="CN34" s="0" t="n">
        <v>0.157</v>
      </c>
      <c r="CO34" s="0" t="n">
        <v>5.272</v>
      </c>
      <c r="CP34" s="0" t="n">
        <v>0.38</v>
      </c>
      <c r="CQ34" s="0" t="n">
        <v>6.539</v>
      </c>
      <c r="CR34" s="0" t="n">
        <v>2.961</v>
      </c>
      <c r="CS34" s="0" t="n">
        <v>4.08</v>
      </c>
      <c r="CT34" s="0" t="n">
        <v>6.359</v>
      </c>
      <c r="CU34" s="0" t="n">
        <v>34.58</v>
      </c>
      <c r="CV34" s="0" t="n">
        <v>1.375</v>
      </c>
      <c r="CW34" s="0" t="n">
        <v>1.663</v>
      </c>
      <c r="CX34" s="0" t="n">
        <v>1.302</v>
      </c>
      <c r="CY34" s="0" t="n">
        <v>3.379</v>
      </c>
      <c r="CZ34" s="0" t="n">
        <v>2.065</v>
      </c>
      <c r="DA34" s="0" t="n">
        <v>0.575</v>
      </c>
      <c r="DB34" s="0" t="n">
        <v>1.482</v>
      </c>
      <c r="DC34" s="0" t="n">
        <v>5.535</v>
      </c>
      <c r="DD34" s="0" t="n">
        <v>5.641</v>
      </c>
      <c r="DE34" s="0" t="n">
        <v>5.192</v>
      </c>
      <c r="DF34" s="0" t="n">
        <v>2.479</v>
      </c>
      <c r="DG34" s="0" t="n">
        <v>0.369</v>
      </c>
      <c r="DH34" s="0" t="n">
        <v>5.08</v>
      </c>
      <c r="DI34" s="0" t="n">
        <v>4.035</v>
      </c>
      <c r="DJ34" s="0" t="n">
        <v>4.407</v>
      </c>
      <c r="DK34" s="0" t="n">
        <v>1.314</v>
      </c>
      <c r="DL34" s="0" t="n">
        <v>0.231</v>
      </c>
      <c r="DM34" s="0" t="n">
        <v>0.606</v>
      </c>
      <c r="DN34" s="0" t="n">
        <v>0.025</v>
      </c>
      <c r="DO34" s="0" t="n">
        <v>0.141</v>
      </c>
      <c r="DP34" s="0" t="n">
        <v>0.765</v>
      </c>
      <c r="DQ34" s="0" t="n">
        <v>0.447</v>
      </c>
      <c r="DR34" s="0" t="n">
        <v>1.169</v>
      </c>
      <c r="DS34" s="0" t="n">
        <v>3.311</v>
      </c>
      <c r="DT34" s="0" t="n">
        <v>0.428</v>
      </c>
      <c r="DU34" s="0" t="n">
        <v>0.958</v>
      </c>
      <c r="DV34" s="0" t="n">
        <v>7.035</v>
      </c>
      <c r="DW34" s="0" t="n">
        <v>6.356</v>
      </c>
      <c r="DX34" s="0" t="n">
        <v>1.016</v>
      </c>
      <c r="DY34" s="0" t="n">
        <v>1.285</v>
      </c>
      <c r="DZ34" s="0" t="n">
        <v>0.159</v>
      </c>
      <c r="EA34" s="0" t="n">
        <v>3.946</v>
      </c>
      <c r="EB34" s="0" t="n">
        <v>11.327</v>
      </c>
      <c r="EC34" s="0" t="n">
        <v>1.587</v>
      </c>
      <c r="ED34" s="0" t="n">
        <v>0.594</v>
      </c>
      <c r="EE34" s="0" t="n">
        <v>0.832</v>
      </c>
      <c r="EF34" s="0" t="n">
        <v>0.342</v>
      </c>
      <c r="EG34" s="0" t="n">
        <v>0.133</v>
      </c>
      <c r="EH34" s="0" t="n">
        <v>0.297</v>
      </c>
      <c r="EI34" s="0" t="n">
        <v>0.078</v>
      </c>
      <c r="EJ34" s="0" t="n">
        <v>0.877</v>
      </c>
      <c r="EK34" s="0" t="n">
        <v>2.86</v>
      </c>
      <c r="EL34" s="0" t="n">
        <v>36.966</v>
      </c>
      <c r="EM34" s="0" t="n">
        <v>2.787</v>
      </c>
      <c r="EN34" s="0" t="n">
        <v>16.169</v>
      </c>
      <c r="EO34" s="0" t="n">
        <v>7.282</v>
      </c>
      <c r="EP34" s="0" t="n">
        <v>14.215</v>
      </c>
      <c r="EQ34" s="0" t="n">
        <v>3.284</v>
      </c>
      <c r="ER34" s="0" t="n">
        <v>0.359</v>
      </c>
      <c r="ES34" s="0" t="n">
        <v>4.447</v>
      </c>
      <c r="ET34" s="0" t="n">
        <v>5.228</v>
      </c>
      <c r="EU34" s="0" t="n">
        <v>0.383</v>
      </c>
      <c r="EV34" s="0" t="n">
        <v>0.712</v>
      </c>
      <c r="EW34" s="0" t="n">
        <v>6.532</v>
      </c>
      <c r="EX34" s="0" t="n">
        <v>2.125</v>
      </c>
      <c r="EY34" s="0" t="n">
        <v>24.849</v>
      </c>
      <c r="EZ34" s="0" t="n">
        <v>2.015</v>
      </c>
      <c r="FA34" s="0" t="n">
        <v>1.089</v>
      </c>
      <c r="FB34" s="0" t="n">
        <v>1.326</v>
      </c>
      <c r="FC34" s="0" t="n">
        <v>9.818</v>
      </c>
      <c r="FD34" s="0" t="n">
        <v>0.631</v>
      </c>
      <c r="FE34" s="0" t="n">
        <v>0.408</v>
      </c>
      <c r="FF34" s="0" t="n">
        <v>6.571</v>
      </c>
      <c r="FG34" s="0" t="n">
        <v>0.937</v>
      </c>
      <c r="FH34" s="0" t="n">
        <v>2.122</v>
      </c>
      <c r="FI34" s="0" t="n">
        <v>2.74</v>
      </c>
      <c r="FJ34" s="0" t="n">
        <v>0.515</v>
      </c>
      <c r="FK34" s="0" t="n">
        <v>6.104</v>
      </c>
      <c r="FL34" s="0" t="n">
        <v>3.356</v>
      </c>
      <c r="FM34" s="0" t="n">
        <v>0.922</v>
      </c>
      <c r="FN34" s="0" t="n">
        <v>0.489</v>
      </c>
      <c r="FO34" s="0" t="n">
        <v>4.903</v>
      </c>
      <c r="FP34" s="0" t="n">
        <v>2.081</v>
      </c>
      <c r="FQ34" s="0" t="n">
        <v>0.046</v>
      </c>
      <c r="FR34" s="0" t="n">
        <v>2.018</v>
      </c>
      <c r="FS34" s="0" t="n">
        <v>3.924</v>
      </c>
      <c r="FT34" s="0" t="n">
        <v>0.513</v>
      </c>
      <c r="FU34" s="0" t="n">
        <v>2.146</v>
      </c>
      <c r="FV34" s="0" t="n">
        <v>1.783</v>
      </c>
      <c r="FW34" s="0" t="n">
        <v>0.627</v>
      </c>
      <c r="FX34" s="0" t="n">
        <v>1.331</v>
      </c>
      <c r="FY34" s="0" t="n">
        <v>0.233</v>
      </c>
      <c r="FZ34" s="0" t="n">
        <v>0.108</v>
      </c>
      <c r="GA34" s="0" t="n">
        <v>0.646</v>
      </c>
    </row>
    <row r="35" customFormat="false" ht="15" hidden="false" customHeight="false" outlineLevel="0" collapsed="false">
      <c r="A35" s="0" t="n">
        <v>7.75</v>
      </c>
      <c r="B35" s="0" t="n">
        <v>1.305</v>
      </c>
      <c r="C35" s="0" t="n">
        <v>11.915</v>
      </c>
      <c r="D35" s="0" t="n">
        <v>2.778</v>
      </c>
      <c r="E35" s="0" t="n">
        <v>9.896</v>
      </c>
      <c r="F35" s="0" t="n">
        <v>5.107</v>
      </c>
      <c r="G35" s="0" t="n">
        <v>1.313</v>
      </c>
      <c r="H35" s="0" t="n">
        <v>0.493</v>
      </c>
      <c r="I35" s="0" t="n">
        <v>0.422</v>
      </c>
      <c r="J35" s="0" t="n">
        <v>2.064</v>
      </c>
      <c r="K35" s="0" t="n">
        <v>38.91</v>
      </c>
      <c r="L35" s="0" t="n">
        <v>4.981</v>
      </c>
      <c r="M35" s="0" t="n">
        <v>1.426</v>
      </c>
      <c r="N35" s="0" t="n">
        <v>2.737</v>
      </c>
      <c r="O35" s="0" t="n">
        <v>1.66</v>
      </c>
      <c r="P35" s="0" t="n">
        <v>2.216</v>
      </c>
      <c r="Q35" s="0" t="n">
        <v>0.194</v>
      </c>
      <c r="R35" s="0" t="n">
        <v>5.739</v>
      </c>
      <c r="S35" s="0" t="n">
        <v>0.223</v>
      </c>
      <c r="T35" s="0" t="n">
        <v>0.744</v>
      </c>
      <c r="U35" s="0" t="n">
        <v>0.903</v>
      </c>
      <c r="V35" s="0" t="n">
        <v>1.709</v>
      </c>
      <c r="W35" s="0" t="n">
        <v>3.908</v>
      </c>
      <c r="X35" s="0" t="n">
        <v>7.766</v>
      </c>
      <c r="Y35" s="0" t="n">
        <v>0.723</v>
      </c>
      <c r="Z35" s="0" t="n">
        <v>1.354</v>
      </c>
      <c r="AA35" s="0" t="n">
        <v>0.835</v>
      </c>
      <c r="AB35" s="0" t="n">
        <v>5.442</v>
      </c>
      <c r="AC35" s="0" t="n">
        <v>2.091</v>
      </c>
      <c r="AD35" s="0" t="n">
        <v>1.568</v>
      </c>
      <c r="AE35" s="0" t="n">
        <v>0.628</v>
      </c>
      <c r="AF35" s="0" t="n">
        <v>1.148</v>
      </c>
      <c r="AG35" s="0" t="n">
        <v>0.56</v>
      </c>
      <c r="AH35" s="0" t="n">
        <v>6.511</v>
      </c>
      <c r="AI35" s="0" t="n">
        <v>4.749</v>
      </c>
      <c r="AJ35" s="0" t="n">
        <v>2.211</v>
      </c>
      <c r="AK35" s="0" t="n">
        <v>1.177</v>
      </c>
      <c r="AL35" s="0" t="n">
        <v>0.054</v>
      </c>
      <c r="AM35" s="0" t="n">
        <v>0.474</v>
      </c>
      <c r="AN35" s="0" t="n">
        <v>4.339</v>
      </c>
      <c r="AO35" s="0" t="n">
        <v>0.433</v>
      </c>
      <c r="AP35" s="0" t="n">
        <v>0.433</v>
      </c>
      <c r="AQ35" s="0" t="n">
        <v>2.376</v>
      </c>
      <c r="AR35" s="0" t="n">
        <v>9.309</v>
      </c>
      <c r="AS35" s="0" t="n">
        <v>9.546</v>
      </c>
      <c r="AT35" s="0" t="n">
        <v>4.97</v>
      </c>
      <c r="AU35" s="0" t="n">
        <v>2.038</v>
      </c>
      <c r="AV35" s="0" t="n">
        <v>2.074</v>
      </c>
      <c r="AW35" s="0" t="n">
        <v>0.811</v>
      </c>
      <c r="AX35" s="0" t="n">
        <v>5.632</v>
      </c>
      <c r="AY35" s="0" t="n">
        <v>5.568</v>
      </c>
      <c r="AZ35" s="0" t="n">
        <v>0.807</v>
      </c>
      <c r="BA35" s="0" t="n">
        <v>4.238</v>
      </c>
      <c r="BB35" s="0" t="n">
        <v>0.44</v>
      </c>
      <c r="BC35" s="0" t="n">
        <v>8.095</v>
      </c>
      <c r="BD35" s="0" t="n">
        <v>2.057</v>
      </c>
      <c r="BE35" s="0" t="n">
        <v>1.939</v>
      </c>
      <c r="BF35" s="0" t="n">
        <v>0.299</v>
      </c>
      <c r="BG35" s="0" t="n">
        <v>0.155</v>
      </c>
      <c r="BH35" s="0" t="n">
        <v>1.671</v>
      </c>
      <c r="BI35" s="0" t="n">
        <v>1.183</v>
      </c>
      <c r="BJ35" s="0" t="n">
        <v>4.503</v>
      </c>
      <c r="BK35" s="0" t="n">
        <v>2.85</v>
      </c>
      <c r="BL35" s="0" t="n">
        <v>8.387</v>
      </c>
      <c r="BM35" s="0" t="n">
        <v>3.352</v>
      </c>
      <c r="BN35" s="0" t="n">
        <v>1.284</v>
      </c>
      <c r="BO35" s="0" t="n">
        <v>2.041</v>
      </c>
      <c r="BP35" s="0" t="n">
        <v>4.966</v>
      </c>
      <c r="BQ35" s="0" t="n">
        <v>5.208</v>
      </c>
      <c r="BR35" s="0" t="n">
        <v>0.442</v>
      </c>
      <c r="BS35" s="0" t="n">
        <v>2.208</v>
      </c>
      <c r="BT35" s="0" t="n">
        <v>2.624</v>
      </c>
      <c r="BU35" s="0" t="n">
        <v>1.086</v>
      </c>
      <c r="BV35" s="0" t="n">
        <v>1.55</v>
      </c>
      <c r="BW35" s="0" t="n">
        <v>1.131</v>
      </c>
      <c r="BX35" s="0" t="n">
        <v>2.507</v>
      </c>
      <c r="BY35" s="0" t="n">
        <v>2.256</v>
      </c>
      <c r="BZ35" s="0" t="n">
        <v>3.13</v>
      </c>
      <c r="CA35" s="0" t="n">
        <v>0.682</v>
      </c>
      <c r="CB35" s="0" t="n">
        <v>5.646</v>
      </c>
      <c r="CC35" s="0" t="n">
        <v>0.291</v>
      </c>
      <c r="CD35" s="0" t="n">
        <v>3.483</v>
      </c>
      <c r="CE35" s="0" t="n">
        <v>0.183</v>
      </c>
      <c r="CF35" s="0" t="n">
        <v>0.391</v>
      </c>
      <c r="CG35" s="0" t="n">
        <v>6.765</v>
      </c>
      <c r="CH35" s="0" t="n">
        <v>2.673</v>
      </c>
      <c r="CI35" s="0" t="n">
        <v>2.205</v>
      </c>
      <c r="CJ35" s="0" t="n">
        <v>0.169</v>
      </c>
      <c r="CK35" s="0" t="n">
        <v>3.353</v>
      </c>
      <c r="CL35" s="0" t="n">
        <v>9.391</v>
      </c>
      <c r="CM35" s="0" t="n">
        <v>0.208</v>
      </c>
      <c r="CN35" s="0" t="n">
        <v>0.184</v>
      </c>
      <c r="CO35" s="0" t="n">
        <v>5.31</v>
      </c>
      <c r="CP35" s="0" t="n">
        <v>0.271</v>
      </c>
      <c r="CQ35" s="0" t="n">
        <v>7.539</v>
      </c>
      <c r="CR35" s="0" t="n">
        <v>3.228</v>
      </c>
      <c r="CS35" s="0" t="n">
        <v>4.141</v>
      </c>
      <c r="CT35" s="0" t="n">
        <v>6.691</v>
      </c>
      <c r="CU35" s="0" t="n">
        <v>35.047</v>
      </c>
      <c r="CV35" s="0" t="n">
        <v>1.444</v>
      </c>
      <c r="CW35" s="0" t="n">
        <v>1.848</v>
      </c>
      <c r="CX35" s="0" t="n">
        <v>1.408</v>
      </c>
      <c r="CY35" s="0" t="n">
        <v>3.51</v>
      </c>
      <c r="CZ35" s="0" t="n">
        <v>2.258</v>
      </c>
      <c r="DA35" s="0" t="n">
        <v>0.671</v>
      </c>
      <c r="DB35" s="0" t="n">
        <v>1.798</v>
      </c>
      <c r="DC35" s="0" t="n">
        <v>5.605</v>
      </c>
      <c r="DD35" s="0" t="n">
        <v>5.906</v>
      </c>
      <c r="DE35" s="0" t="n">
        <v>5.534</v>
      </c>
      <c r="DF35" s="0" t="n">
        <v>2.52</v>
      </c>
      <c r="DG35" s="0" t="n">
        <v>0.29</v>
      </c>
      <c r="DH35" s="0" t="n">
        <v>5.009</v>
      </c>
      <c r="DI35" s="0" t="n">
        <v>4.19</v>
      </c>
      <c r="DJ35" s="0" t="n">
        <v>4.767</v>
      </c>
      <c r="DK35" s="0" t="n">
        <v>1.21</v>
      </c>
      <c r="DL35" s="0" t="n">
        <v>0.331</v>
      </c>
      <c r="DM35" s="0" t="n">
        <v>0.579</v>
      </c>
      <c r="DN35" s="0" t="n">
        <v>-0.013</v>
      </c>
      <c r="DO35" s="0" t="n">
        <v>0.269</v>
      </c>
      <c r="DP35" s="0" t="n">
        <v>0.94</v>
      </c>
      <c r="DQ35" s="0" t="n">
        <v>0.371</v>
      </c>
      <c r="DR35" s="0" t="n">
        <v>1.069</v>
      </c>
      <c r="DS35" s="0" t="n">
        <v>3.548</v>
      </c>
      <c r="DT35" s="0" t="n">
        <v>0.511</v>
      </c>
      <c r="DU35" s="0" t="n">
        <v>1.014</v>
      </c>
      <c r="DV35" s="0" t="n">
        <v>7.246</v>
      </c>
      <c r="DW35" s="0" t="n">
        <v>6.25</v>
      </c>
      <c r="DX35" s="0" t="n">
        <v>1.014</v>
      </c>
      <c r="DY35" s="0" t="n">
        <v>1.69</v>
      </c>
      <c r="DZ35" s="0" t="n">
        <v>0.275</v>
      </c>
      <c r="EA35" s="0" t="n">
        <v>4.844</v>
      </c>
      <c r="EB35" s="0" t="n">
        <v>12.229</v>
      </c>
      <c r="EC35" s="0" t="n">
        <v>1.851</v>
      </c>
      <c r="ED35" s="0" t="n">
        <v>0.702</v>
      </c>
      <c r="EE35" s="0" t="n">
        <v>0.819</v>
      </c>
      <c r="EF35" s="0" t="n">
        <v>0.471</v>
      </c>
      <c r="EG35" s="0" t="n">
        <v>0.155</v>
      </c>
      <c r="EH35" s="0" t="n">
        <v>0.418</v>
      </c>
      <c r="EI35" s="0" t="n">
        <v>0.012</v>
      </c>
      <c r="EJ35" s="0" t="n">
        <v>0.984</v>
      </c>
      <c r="EK35" s="0" t="n">
        <v>3.042</v>
      </c>
      <c r="EL35" s="0" t="n">
        <v>38.549</v>
      </c>
      <c r="EM35" s="0" t="n">
        <v>3.302</v>
      </c>
      <c r="EN35" s="0" t="n">
        <v>17.72</v>
      </c>
      <c r="EO35" s="0" t="n">
        <v>8.372</v>
      </c>
      <c r="EP35" s="0" t="n">
        <v>16.262</v>
      </c>
      <c r="EQ35" s="0" t="n">
        <v>3.68</v>
      </c>
      <c r="ER35" s="0" t="n">
        <v>0.48</v>
      </c>
      <c r="ES35" s="0" t="n">
        <v>4.915</v>
      </c>
      <c r="ET35" s="0" t="n">
        <v>5.26</v>
      </c>
      <c r="EU35" s="0" t="n">
        <v>0.525</v>
      </c>
      <c r="EV35" s="0" t="n">
        <v>0.797</v>
      </c>
      <c r="EW35" s="0" t="n">
        <v>7.289</v>
      </c>
      <c r="EX35" s="0" t="n">
        <v>2.202</v>
      </c>
      <c r="EY35" s="0" t="n">
        <v>26.603</v>
      </c>
      <c r="EZ35" s="0" t="n">
        <v>2.031</v>
      </c>
      <c r="FA35" s="0" t="n">
        <v>1.005</v>
      </c>
      <c r="FB35" s="0" t="n">
        <v>1.411</v>
      </c>
      <c r="FC35" s="0" t="n">
        <v>9.991</v>
      </c>
      <c r="FD35" s="0" t="n">
        <v>0.835</v>
      </c>
      <c r="FE35" s="0" t="n">
        <v>0.374</v>
      </c>
      <c r="FF35" s="0" t="n">
        <v>6.979</v>
      </c>
      <c r="FG35" s="0" t="n">
        <v>1</v>
      </c>
      <c r="FH35" s="0" t="n">
        <v>1.812</v>
      </c>
      <c r="FI35" s="0" t="n">
        <v>2.864</v>
      </c>
      <c r="FJ35" s="0" t="n">
        <v>0.918</v>
      </c>
      <c r="FK35" s="0" t="n">
        <v>6.585</v>
      </c>
      <c r="FL35" s="0" t="n">
        <v>3.362</v>
      </c>
      <c r="FM35" s="0" t="n">
        <v>1.04</v>
      </c>
      <c r="FN35" s="0" t="n">
        <v>0.591</v>
      </c>
      <c r="FO35" s="0" t="n">
        <v>5.295</v>
      </c>
      <c r="FP35" s="0" t="n">
        <v>2.9</v>
      </c>
      <c r="FQ35" s="0" t="n">
        <v>0.075</v>
      </c>
      <c r="FR35" s="0" t="n">
        <v>2.441</v>
      </c>
      <c r="FS35" s="0" t="n">
        <v>4.354</v>
      </c>
      <c r="FT35" s="0" t="n">
        <v>0.777</v>
      </c>
      <c r="FU35" s="0" t="n">
        <v>2.359</v>
      </c>
      <c r="FV35" s="0" t="n">
        <v>1.97</v>
      </c>
      <c r="FW35" s="0" t="n">
        <v>0.651</v>
      </c>
      <c r="FX35" s="0" t="n">
        <v>1.342</v>
      </c>
      <c r="FY35" s="0" t="n">
        <v>0.298</v>
      </c>
      <c r="FZ35" s="0" t="n">
        <v>0.293</v>
      </c>
      <c r="GA35" s="0" t="n">
        <v>0.72</v>
      </c>
    </row>
    <row r="36" customFormat="false" ht="15" hidden="false" customHeight="false" outlineLevel="0" collapsed="false">
      <c r="A36" s="0" t="n">
        <v>8</v>
      </c>
      <c r="B36" s="0" t="n">
        <v>1.366</v>
      </c>
      <c r="C36" s="0" t="n">
        <v>13.563</v>
      </c>
      <c r="D36" s="0" t="n">
        <v>2.991</v>
      </c>
      <c r="E36" s="0" t="n">
        <v>10.244</v>
      </c>
      <c r="F36" s="0" t="n">
        <v>5.192</v>
      </c>
      <c r="G36" s="0" t="n">
        <v>1.763</v>
      </c>
      <c r="H36" s="0" t="n">
        <v>0.323</v>
      </c>
      <c r="I36" s="0" t="n">
        <v>0.479</v>
      </c>
      <c r="J36" s="0" t="n">
        <v>2.081</v>
      </c>
      <c r="K36" s="0" t="n">
        <v>41.515</v>
      </c>
      <c r="L36" s="0" t="n">
        <v>5.399</v>
      </c>
      <c r="M36" s="0" t="n">
        <v>1.474</v>
      </c>
      <c r="N36" s="0" t="n">
        <v>2.925</v>
      </c>
      <c r="O36" s="0" t="n">
        <v>1.898</v>
      </c>
      <c r="P36" s="0" t="n">
        <v>2.352</v>
      </c>
      <c r="Q36" s="0" t="n">
        <v>0.334</v>
      </c>
      <c r="R36" s="0" t="n">
        <v>5.473</v>
      </c>
      <c r="S36" s="0" t="n">
        <v>0.138</v>
      </c>
      <c r="T36" s="0" t="n">
        <v>0.864</v>
      </c>
      <c r="U36" s="0" t="n">
        <v>0.987</v>
      </c>
      <c r="V36" s="0" t="n">
        <v>1.838</v>
      </c>
      <c r="W36" s="0" t="n">
        <v>4.382</v>
      </c>
      <c r="X36" s="0" t="n">
        <v>8.333</v>
      </c>
      <c r="Y36" s="0" t="n">
        <v>0.771</v>
      </c>
      <c r="Z36" s="0" t="n">
        <v>1.755</v>
      </c>
      <c r="AA36" s="0" t="n">
        <v>1.028</v>
      </c>
      <c r="AB36" s="0" t="n">
        <v>5.954</v>
      </c>
      <c r="AC36" s="0" t="n">
        <v>2.238</v>
      </c>
      <c r="AD36" s="0" t="n">
        <v>1.561</v>
      </c>
      <c r="AE36" s="0" t="n">
        <v>0.504</v>
      </c>
      <c r="AF36" s="0" t="n">
        <v>1.313</v>
      </c>
      <c r="AG36" s="0" t="n">
        <v>0.914</v>
      </c>
      <c r="AH36" s="0" t="n">
        <v>7.647</v>
      </c>
      <c r="AI36" s="0" t="n">
        <v>4.354</v>
      </c>
      <c r="AJ36" s="0" t="n">
        <v>2.154</v>
      </c>
      <c r="AK36" s="0" t="n">
        <v>1.183</v>
      </c>
      <c r="AL36" s="0" t="n">
        <v>0.657</v>
      </c>
      <c r="AM36" s="0" t="n">
        <v>0.314</v>
      </c>
      <c r="AN36" s="0" t="n">
        <v>4.558</v>
      </c>
      <c r="AO36" s="0" t="n">
        <v>0.56</v>
      </c>
      <c r="AP36" s="0" t="n">
        <v>0.56</v>
      </c>
      <c r="AQ36" s="0" t="n">
        <v>2.516</v>
      </c>
      <c r="AR36" s="0" t="n">
        <v>9.572</v>
      </c>
      <c r="AS36" s="0" t="n">
        <v>10.092</v>
      </c>
      <c r="AT36" s="0" t="n">
        <v>5.471</v>
      </c>
      <c r="AU36" s="0" t="n">
        <v>2.147</v>
      </c>
      <c r="AV36" s="0" t="n">
        <v>2.345</v>
      </c>
      <c r="AW36" s="0" t="n">
        <v>0.861</v>
      </c>
      <c r="AX36" s="0" t="n">
        <v>5.815</v>
      </c>
      <c r="AY36" s="0" t="n">
        <v>5.776</v>
      </c>
      <c r="AZ36" s="0" t="n">
        <v>0.741</v>
      </c>
      <c r="BA36" s="0" t="n">
        <v>4.491</v>
      </c>
      <c r="BB36" s="0" t="n">
        <v>0.512</v>
      </c>
      <c r="BC36" s="0" t="n">
        <v>8.355</v>
      </c>
      <c r="BD36" s="0" t="n">
        <v>2.153</v>
      </c>
      <c r="BE36" s="0" t="n">
        <v>2.129</v>
      </c>
      <c r="BF36" s="0" t="n">
        <v>0.516</v>
      </c>
      <c r="BG36" s="0" t="n">
        <v>0.312</v>
      </c>
      <c r="BH36" s="0" t="n">
        <v>1.844</v>
      </c>
      <c r="BI36" s="0" t="n">
        <v>1.392</v>
      </c>
      <c r="BJ36" s="0" t="n">
        <v>4.269</v>
      </c>
      <c r="BK36" s="0" t="n">
        <v>3.346</v>
      </c>
      <c r="BL36" s="0" t="n">
        <v>8.976</v>
      </c>
      <c r="BM36" s="0" t="n">
        <v>3.436</v>
      </c>
      <c r="BN36" s="0" t="n">
        <v>1.379</v>
      </c>
      <c r="BO36" s="0" t="n">
        <v>1.968</v>
      </c>
      <c r="BP36" s="0" t="n">
        <v>5.299</v>
      </c>
      <c r="BQ36" s="0" t="n">
        <v>5.521</v>
      </c>
      <c r="BR36" s="0" t="n">
        <v>0.271</v>
      </c>
      <c r="BS36" s="0" t="n">
        <v>2.322</v>
      </c>
      <c r="BT36" s="0" t="n">
        <v>2.751</v>
      </c>
      <c r="BU36" s="0" t="n">
        <v>1.113</v>
      </c>
      <c r="BV36" s="0" t="n">
        <v>1.724</v>
      </c>
      <c r="BW36" s="0" t="n">
        <v>0.996</v>
      </c>
      <c r="BX36" s="0" t="n">
        <v>2.592</v>
      </c>
      <c r="BY36" s="0" t="n">
        <v>1.709</v>
      </c>
      <c r="BZ36" s="0" t="n">
        <v>3.183</v>
      </c>
      <c r="CA36" s="0" t="n">
        <v>0.652</v>
      </c>
      <c r="CB36" s="0" t="n">
        <v>5.787</v>
      </c>
      <c r="CC36" s="0" t="n">
        <v>0.284</v>
      </c>
      <c r="CD36" s="0" t="n">
        <v>3.249</v>
      </c>
      <c r="CE36" s="0" t="n">
        <v>0.246</v>
      </c>
      <c r="CF36" s="0" t="n">
        <v>0.473</v>
      </c>
      <c r="CG36" s="0" t="n">
        <v>7.33</v>
      </c>
      <c r="CH36" s="0" t="n">
        <v>3.173</v>
      </c>
      <c r="CI36" s="0" t="n">
        <v>2.372</v>
      </c>
      <c r="CJ36" s="0" t="n">
        <v>0.387</v>
      </c>
      <c r="CK36" s="0" t="n">
        <v>3.548</v>
      </c>
      <c r="CL36" s="0" t="n">
        <v>10.074</v>
      </c>
      <c r="CM36" s="0" t="n">
        <v>0.293</v>
      </c>
      <c r="CN36" s="0" t="n">
        <v>0.212</v>
      </c>
      <c r="CO36" s="0" t="n">
        <v>5.746</v>
      </c>
      <c r="CP36" s="0" t="n">
        <v>0.365</v>
      </c>
      <c r="CQ36" s="0" t="n">
        <v>7.232</v>
      </c>
      <c r="CR36" s="0" t="n">
        <v>3.291</v>
      </c>
      <c r="CS36" s="0" t="n">
        <v>4.995</v>
      </c>
      <c r="CT36" s="0" t="n">
        <v>7.493</v>
      </c>
      <c r="CU36" s="0" t="n">
        <v>37.571</v>
      </c>
      <c r="CV36" s="0" t="n">
        <v>1.509</v>
      </c>
      <c r="CW36" s="0" t="n">
        <v>2.033</v>
      </c>
      <c r="CX36" s="0" t="n">
        <v>1.678</v>
      </c>
      <c r="CY36" s="0" t="n">
        <v>3.526</v>
      </c>
      <c r="CZ36" s="0" t="n">
        <v>2.464</v>
      </c>
      <c r="DA36" s="0" t="n">
        <v>0.721</v>
      </c>
      <c r="DB36" s="0" t="n">
        <v>1.897</v>
      </c>
      <c r="DC36" s="0" t="n">
        <v>6.207</v>
      </c>
      <c r="DD36" s="0" t="n">
        <v>6.427</v>
      </c>
      <c r="DE36" s="0" t="n">
        <v>5.795</v>
      </c>
      <c r="DF36" s="0" t="n">
        <v>2.971</v>
      </c>
      <c r="DG36" s="0" t="n">
        <v>0.386</v>
      </c>
      <c r="DH36" s="0" t="n">
        <v>5.691</v>
      </c>
      <c r="DI36" s="0" t="n">
        <v>4.837</v>
      </c>
      <c r="DJ36" s="0" t="n">
        <v>5.267</v>
      </c>
      <c r="DK36" s="0" t="n">
        <v>1.673</v>
      </c>
      <c r="DL36" s="0" t="n">
        <v>0.522</v>
      </c>
      <c r="DM36" s="0" t="n">
        <v>0.74</v>
      </c>
      <c r="DN36" s="0" t="n">
        <v>0.122</v>
      </c>
      <c r="DO36" s="0" t="n">
        <v>0.436</v>
      </c>
      <c r="DP36" s="0" t="n">
        <v>0.93</v>
      </c>
      <c r="DQ36" s="0" t="n">
        <v>0.334</v>
      </c>
      <c r="DR36" s="0" t="n">
        <v>1.219</v>
      </c>
      <c r="DS36" s="0" t="n">
        <v>3.875</v>
      </c>
      <c r="DT36" s="0" t="n">
        <v>0.56</v>
      </c>
      <c r="DU36" s="0" t="n">
        <v>1.008</v>
      </c>
      <c r="DV36" s="0" t="n">
        <v>7.388</v>
      </c>
      <c r="DW36" s="0" t="n">
        <v>6.653</v>
      </c>
      <c r="DX36" s="0" t="n">
        <v>1.272</v>
      </c>
      <c r="DY36" s="0" t="n">
        <v>1.297</v>
      </c>
      <c r="DZ36" s="0" t="n">
        <v>0.124</v>
      </c>
      <c r="EA36" s="0" t="n">
        <v>5.159</v>
      </c>
      <c r="EB36" s="0" t="n">
        <v>13.445</v>
      </c>
      <c r="EC36" s="0" t="n">
        <v>1.999</v>
      </c>
      <c r="ED36" s="0" t="n">
        <v>0.615</v>
      </c>
      <c r="EE36" s="0" t="n">
        <v>0.85</v>
      </c>
      <c r="EF36" s="0" t="n">
        <v>0.466</v>
      </c>
      <c r="EG36" s="0" t="n">
        <v>0.219</v>
      </c>
      <c r="EH36" s="0" t="n">
        <v>0.489</v>
      </c>
      <c r="EI36" s="0" t="n">
        <v>0.015</v>
      </c>
      <c r="EJ36" s="0" t="n">
        <v>1.162</v>
      </c>
      <c r="EK36" s="0" t="n">
        <v>3.338</v>
      </c>
      <c r="EL36" s="0" t="n">
        <v>40.089</v>
      </c>
      <c r="EM36" s="0" t="n">
        <v>3.512</v>
      </c>
      <c r="EN36" s="0" t="n">
        <v>18.801</v>
      </c>
      <c r="EO36" s="0" t="n">
        <v>9.523</v>
      </c>
      <c r="EP36" s="0" t="n">
        <v>18.128</v>
      </c>
      <c r="EQ36" s="0" t="n">
        <v>3.808</v>
      </c>
      <c r="ER36" s="0" t="n">
        <v>0.593</v>
      </c>
      <c r="ES36" s="0" t="n">
        <v>5.373</v>
      </c>
      <c r="ET36" s="0" t="n">
        <v>5.804</v>
      </c>
      <c r="EU36" s="0" t="n">
        <v>0.774</v>
      </c>
      <c r="EV36" s="0" t="n">
        <v>0.729</v>
      </c>
      <c r="EW36" s="0" t="n">
        <v>7.434</v>
      </c>
      <c r="EX36" s="0" t="n">
        <v>2.555</v>
      </c>
      <c r="EY36" s="0" t="n">
        <v>28.753</v>
      </c>
      <c r="EZ36" s="0" t="n">
        <v>2.205</v>
      </c>
      <c r="FA36" s="0" t="n">
        <v>1.216</v>
      </c>
      <c r="FB36" s="0" t="n">
        <v>1.407</v>
      </c>
      <c r="FC36" s="0" t="n">
        <v>10.644</v>
      </c>
      <c r="FD36" s="0" t="n">
        <v>1</v>
      </c>
      <c r="FE36" s="0" t="n">
        <v>0.629</v>
      </c>
      <c r="FF36" s="0" t="n">
        <v>7.347</v>
      </c>
      <c r="FG36" s="0" t="n">
        <v>1.06</v>
      </c>
      <c r="FH36" s="0" t="n">
        <v>2.505</v>
      </c>
      <c r="FI36" s="0" t="n">
        <v>2.947</v>
      </c>
      <c r="FJ36" s="0" t="n">
        <v>1.029</v>
      </c>
      <c r="FK36" s="0" t="n">
        <v>6.672</v>
      </c>
      <c r="FL36" s="0" t="n">
        <v>4.309</v>
      </c>
      <c r="FM36" s="0" t="n">
        <v>1.056</v>
      </c>
      <c r="FN36" s="0" t="n">
        <v>0.854</v>
      </c>
      <c r="FO36" s="0" t="n">
        <v>6.086</v>
      </c>
      <c r="FP36" s="0" t="n">
        <v>2.969</v>
      </c>
      <c r="FQ36" s="0" t="n">
        <v>0.237</v>
      </c>
      <c r="FR36" s="0" t="n">
        <v>2.474</v>
      </c>
      <c r="FS36" s="0" t="n">
        <v>4.468</v>
      </c>
      <c r="FT36" s="0" t="n">
        <v>0.922</v>
      </c>
      <c r="FU36" s="0" t="n">
        <v>2.468</v>
      </c>
      <c r="FV36" s="0" t="n">
        <v>2.166</v>
      </c>
      <c r="FW36" s="0" t="n">
        <v>0.67</v>
      </c>
      <c r="FX36" s="0" t="n">
        <v>1.462</v>
      </c>
      <c r="FY36" s="0" t="n">
        <v>0.224</v>
      </c>
      <c r="FZ36" s="0" t="n">
        <v>0.279</v>
      </c>
      <c r="GA36" s="0" t="n">
        <v>0.716</v>
      </c>
    </row>
    <row r="37" customFormat="false" ht="15" hidden="false" customHeight="false" outlineLevel="0" collapsed="false">
      <c r="A37" s="0" t="n">
        <v>8.25</v>
      </c>
      <c r="B37" s="0" t="n">
        <v>1.552</v>
      </c>
      <c r="C37" s="0" t="n">
        <v>14.026</v>
      </c>
      <c r="D37" s="0" t="n">
        <v>3.204</v>
      </c>
      <c r="E37" s="0" t="n">
        <v>10.179</v>
      </c>
      <c r="F37" s="0" t="n">
        <v>5.788</v>
      </c>
      <c r="G37" s="0" t="n">
        <v>1.677</v>
      </c>
      <c r="H37" s="0" t="n">
        <v>0.431</v>
      </c>
      <c r="I37" s="0" t="n">
        <v>0.379</v>
      </c>
      <c r="J37" s="0" t="n">
        <v>2.157</v>
      </c>
      <c r="K37" s="0" t="n">
        <v>43.26</v>
      </c>
      <c r="L37" s="0" t="n">
        <v>5.556</v>
      </c>
      <c r="M37" s="0" t="n">
        <v>1.639</v>
      </c>
      <c r="N37" s="0" t="n">
        <v>3.031</v>
      </c>
      <c r="O37" s="0" t="n">
        <v>2.106</v>
      </c>
      <c r="P37" s="0" t="n">
        <v>2.637</v>
      </c>
      <c r="Q37" s="0" t="n">
        <v>0.343</v>
      </c>
      <c r="R37" s="0" t="n">
        <v>6.171</v>
      </c>
      <c r="S37" s="0" t="n">
        <v>0.302</v>
      </c>
      <c r="T37" s="0" t="n">
        <v>1.045</v>
      </c>
      <c r="U37" s="0" t="n">
        <v>1.072</v>
      </c>
      <c r="V37" s="0" t="n">
        <v>2.033</v>
      </c>
      <c r="W37" s="0" t="n">
        <v>4.506</v>
      </c>
      <c r="X37" s="0" t="n">
        <v>8.694</v>
      </c>
      <c r="Y37" s="0" t="n">
        <v>0.853</v>
      </c>
      <c r="Z37" s="0" t="n">
        <v>1.87</v>
      </c>
      <c r="AA37" s="0" t="n">
        <v>1.035</v>
      </c>
      <c r="AB37" s="0" t="n">
        <v>5.943</v>
      </c>
      <c r="AC37" s="0" t="n">
        <v>2.404</v>
      </c>
      <c r="AD37" s="0" t="n">
        <v>1.707</v>
      </c>
      <c r="AE37" s="0" t="n">
        <v>0.338</v>
      </c>
      <c r="AF37" s="0" t="n">
        <v>1.387</v>
      </c>
      <c r="AG37" s="0" t="n">
        <v>0.793</v>
      </c>
      <c r="AH37" s="0" t="n">
        <v>8.813</v>
      </c>
      <c r="AI37" s="0" t="n">
        <v>5.112</v>
      </c>
      <c r="AJ37" s="0" t="n">
        <v>2.075</v>
      </c>
      <c r="AK37" s="0" t="n">
        <v>1.522</v>
      </c>
      <c r="AL37" s="0" t="n">
        <v>0.709</v>
      </c>
      <c r="AM37" s="0" t="n">
        <v>0.352</v>
      </c>
      <c r="AN37" s="0" t="n">
        <v>4.77</v>
      </c>
      <c r="AO37" s="0" t="n">
        <v>0.581</v>
      </c>
      <c r="AP37" s="0" t="n">
        <v>0.581</v>
      </c>
      <c r="AQ37" s="0" t="n">
        <v>2.47</v>
      </c>
      <c r="AR37" s="0" t="n">
        <v>9.96</v>
      </c>
      <c r="AS37" s="0" t="n">
        <v>10.629</v>
      </c>
      <c r="AT37" s="0" t="n">
        <v>5.878</v>
      </c>
      <c r="AU37" s="0" t="n">
        <v>2.255</v>
      </c>
      <c r="AV37" s="0" t="n">
        <v>2.878</v>
      </c>
      <c r="AW37" s="0" t="n">
        <v>0.845</v>
      </c>
      <c r="AX37" s="0" t="n">
        <v>5.968</v>
      </c>
      <c r="AY37" s="0" t="n">
        <v>5.894</v>
      </c>
      <c r="AZ37" s="0" t="n">
        <v>0.764</v>
      </c>
      <c r="BA37" s="0" t="n">
        <v>4.836</v>
      </c>
      <c r="BB37" s="0" t="n">
        <v>0.604</v>
      </c>
      <c r="BC37" s="0" t="n">
        <v>9.485</v>
      </c>
      <c r="BD37" s="0" t="n">
        <v>2.573</v>
      </c>
      <c r="BE37" s="0" t="n">
        <v>2.68</v>
      </c>
      <c r="BF37" s="0" t="n">
        <v>0.558</v>
      </c>
      <c r="BG37" s="0" t="n">
        <v>0.139</v>
      </c>
      <c r="BH37" s="0" t="n">
        <v>1.907</v>
      </c>
      <c r="BI37" s="0" t="n">
        <v>1.544</v>
      </c>
      <c r="BJ37" s="0" t="n">
        <v>4.886</v>
      </c>
      <c r="BK37" s="0" t="n">
        <v>3.973</v>
      </c>
      <c r="BL37" s="0" t="n">
        <v>9.762</v>
      </c>
      <c r="BM37" s="0" t="n">
        <v>3.657</v>
      </c>
      <c r="BN37" s="0" t="n">
        <v>1.724</v>
      </c>
      <c r="BO37" s="0" t="n">
        <v>2.306</v>
      </c>
      <c r="BP37" s="0" t="n">
        <v>5.472</v>
      </c>
      <c r="BQ37" s="0" t="n">
        <v>5.847</v>
      </c>
      <c r="BR37" s="0" t="n">
        <v>0.51</v>
      </c>
      <c r="BS37" s="0" t="n">
        <v>2.297</v>
      </c>
      <c r="BT37" s="0" t="n">
        <v>2.935</v>
      </c>
      <c r="BU37" s="0" t="n">
        <v>1.302</v>
      </c>
      <c r="BV37" s="0" t="n">
        <v>1.47</v>
      </c>
      <c r="BW37" s="0" t="n">
        <v>1.061</v>
      </c>
      <c r="BX37" s="0" t="n">
        <v>3.276</v>
      </c>
      <c r="BY37" s="0" t="n">
        <v>1.902</v>
      </c>
      <c r="BZ37" s="0" t="n">
        <v>3.298</v>
      </c>
      <c r="CA37" s="0" t="n">
        <v>0.743</v>
      </c>
      <c r="CB37" s="0" t="n">
        <v>6.066</v>
      </c>
      <c r="CC37" s="0" t="n">
        <v>0.245</v>
      </c>
      <c r="CD37" s="0" t="n">
        <v>3.94</v>
      </c>
      <c r="CE37" s="0" t="n">
        <v>0.211</v>
      </c>
      <c r="CF37" s="0" t="n">
        <v>0.567</v>
      </c>
      <c r="CG37" s="0" t="n">
        <v>7.421</v>
      </c>
      <c r="CH37" s="0" t="n">
        <v>3.189</v>
      </c>
      <c r="CI37" s="0" t="n">
        <v>2.239</v>
      </c>
      <c r="CJ37" s="0" t="n">
        <v>0.039</v>
      </c>
      <c r="CK37" s="0" t="n">
        <v>3.779</v>
      </c>
      <c r="CL37" s="0" t="n">
        <v>11.014</v>
      </c>
      <c r="CM37" s="0" t="n">
        <v>0.398</v>
      </c>
      <c r="CN37" s="0" t="n">
        <v>0.417</v>
      </c>
      <c r="CO37" s="0" t="n">
        <v>6.437</v>
      </c>
      <c r="CP37" s="0" t="n">
        <v>0.586</v>
      </c>
      <c r="CQ37" s="0" t="n">
        <v>8.274</v>
      </c>
      <c r="CR37" s="0" t="n">
        <v>3.855</v>
      </c>
      <c r="CS37" s="0" t="n">
        <v>4.066</v>
      </c>
      <c r="CT37" s="0" t="n">
        <v>7.976</v>
      </c>
      <c r="CU37" s="0" t="n">
        <v>38.823</v>
      </c>
      <c r="CV37" s="0" t="n">
        <v>1.732</v>
      </c>
      <c r="CW37" s="0" t="n">
        <v>2.1</v>
      </c>
      <c r="CX37" s="0" t="n">
        <v>1.481</v>
      </c>
      <c r="CY37" s="0" t="n">
        <v>3.809</v>
      </c>
      <c r="CZ37" s="0" t="n">
        <v>2.473</v>
      </c>
      <c r="DA37" s="0" t="n">
        <v>0.851</v>
      </c>
      <c r="DB37" s="0" t="n">
        <v>1.862</v>
      </c>
      <c r="DC37" s="0" t="n">
        <v>6.907</v>
      </c>
      <c r="DD37" s="0" t="n">
        <v>6.78</v>
      </c>
      <c r="DE37" s="0" t="n">
        <v>6.432</v>
      </c>
      <c r="DF37" s="0" t="n">
        <v>2.915</v>
      </c>
      <c r="DG37" s="0" t="n">
        <v>0.339</v>
      </c>
      <c r="DH37" s="0" t="n">
        <v>6.323</v>
      </c>
      <c r="DI37" s="0" t="n">
        <v>5.441</v>
      </c>
      <c r="DJ37" s="0" t="n">
        <v>5.446</v>
      </c>
      <c r="DK37" s="0" t="n">
        <v>1.559</v>
      </c>
      <c r="DL37" s="0" t="n">
        <v>0.172</v>
      </c>
      <c r="DM37" s="0" t="n">
        <v>0.78</v>
      </c>
      <c r="DN37" s="0" t="n">
        <v>0.257</v>
      </c>
      <c r="DO37" s="0" t="n">
        <v>0.433</v>
      </c>
      <c r="DP37" s="0" t="n">
        <v>1.008</v>
      </c>
      <c r="DQ37" s="0" t="n">
        <v>0.571</v>
      </c>
      <c r="DR37" s="0" t="n">
        <v>1.352</v>
      </c>
      <c r="DS37" s="0" t="n">
        <v>4.118</v>
      </c>
      <c r="DT37" s="0" t="n">
        <v>0.542</v>
      </c>
      <c r="DU37" s="0" t="n">
        <v>1.036</v>
      </c>
      <c r="DV37" s="0" t="n">
        <v>8.042</v>
      </c>
      <c r="DW37" s="0" t="n">
        <v>6.204</v>
      </c>
      <c r="DX37" s="0" t="n">
        <v>1.221</v>
      </c>
      <c r="DY37" s="0" t="n">
        <v>1.278</v>
      </c>
      <c r="DZ37" s="0" t="n">
        <v>0.191</v>
      </c>
      <c r="EA37" s="0" t="n">
        <v>5.868</v>
      </c>
      <c r="EB37" s="0" t="n">
        <v>14.072</v>
      </c>
      <c r="EC37" s="0" t="n">
        <v>1.974</v>
      </c>
      <c r="ED37" s="0" t="n">
        <v>0.664</v>
      </c>
      <c r="EE37" s="0" t="n">
        <v>0.948</v>
      </c>
      <c r="EF37" s="0" t="n">
        <v>0.519</v>
      </c>
      <c r="EG37" s="0" t="n">
        <v>0.385</v>
      </c>
      <c r="EH37" s="0" t="n">
        <v>0.566</v>
      </c>
      <c r="EI37" s="0" t="n">
        <v>0.179</v>
      </c>
      <c r="EJ37" s="0" t="n">
        <v>1.265</v>
      </c>
      <c r="EK37" s="0" t="n">
        <v>3.817</v>
      </c>
      <c r="EL37" s="0" t="n">
        <v>42.611</v>
      </c>
      <c r="EM37" s="0" t="n">
        <v>3.935</v>
      </c>
      <c r="EN37" s="0" t="n">
        <v>20.285</v>
      </c>
      <c r="EO37" s="0" t="n">
        <v>10.677</v>
      </c>
      <c r="EP37" s="0" t="n">
        <v>20.399</v>
      </c>
      <c r="EQ37" s="0" t="n">
        <v>4.019</v>
      </c>
      <c r="ER37" s="0" t="n">
        <v>0.675</v>
      </c>
      <c r="ES37" s="0" t="n">
        <v>5.693</v>
      </c>
      <c r="ET37" s="0" t="n">
        <v>6.114</v>
      </c>
      <c r="EU37" s="0" t="n">
        <v>0.771</v>
      </c>
      <c r="EV37" s="0" t="n">
        <v>0.965</v>
      </c>
      <c r="EW37" s="0" t="n">
        <v>7.909</v>
      </c>
      <c r="EX37" s="0" t="n">
        <v>2.385</v>
      </c>
      <c r="EY37" s="0" t="n">
        <v>31.236</v>
      </c>
      <c r="EZ37" s="0" t="n">
        <v>2.227</v>
      </c>
      <c r="FA37" s="0" t="n">
        <v>1.275</v>
      </c>
      <c r="FB37" s="0" t="n">
        <v>1.393</v>
      </c>
      <c r="FC37" s="0" t="n">
        <v>10.784</v>
      </c>
      <c r="FD37" s="0" t="n">
        <v>1.011</v>
      </c>
      <c r="FE37" s="0" t="n">
        <v>0.697</v>
      </c>
      <c r="FF37" s="0" t="n">
        <v>7.868</v>
      </c>
      <c r="FG37" s="0" t="n">
        <v>1.114</v>
      </c>
      <c r="FH37" s="0" t="n">
        <v>2.782</v>
      </c>
      <c r="FI37" s="0" t="n">
        <v>3.387</v>
      </c>
      <c r="FJ37" s="0" t="n">
        <v>1.188</v>
      </c>
      <c r="FK37" s="0" t="n">
        <v>6.995</v>
      </c>
      <c r="FL37" s="0" t="n">
        <v>4.646</v>
      </c>
      <c r="FM37" s="0" t="n">
        <v>1.233</v>
      </c>
      <c r="FN37" s="0" t="n">
        <v>0.826</v>
      </c>
      <c r="FO37" s="0" t="n">
        <v>5.975</v>
      </c>
      <c r="FP37" s="0" t="n">
        <v>3.416</v>
      </c>
      <c r="FQ37" s="0" t="n">
        <v>0.237</v>
      </c>
      <c r="FR37" s="0" t="n">
        <v>2.707</v>
      </c>
      <c r="FS37" s="0" t="n">
        <v>4.801</v>
      </c>
      <c r="FT37" s="0" t="n">
        <v>0.73</v>
      </c>
      <c r="FU37" s="0" t="n">
        <v>2.608</v>
      </c>
      <c r="FV37" s="0" t="n">
        <v>2.34</v>
      </c>
      <c r="FW37" s="0" t="n">
        <v>0.827</v>
      </c>
      <c r="FX37" s="0" t="n">
        <v>1.693</v>
      </c>
      <c r="FY37" s="0" t="n">
        <v>0.283</v>
      </c>
      <c r="FZ37" s="0" t="n">
        <v>0.335</v>
      </c>
      <c r="GA37" s="0" t="n">
        <v>0.768</v>
      </c>
    </row>
    <row r="38" customFormat="false" ht="15" hidden="false" customHeight="false" outlineLevel="0" collapsed="false">
      <c r="A38" s="0" t="n">
        <v>8.5</v>
      </c>
      <c r="B38" s="0" t="n">
        <v>1.552</v>
      </c>
      <c r="C38" s="0" t="n">
        <v>14.621</v>
      </c>
      <c r="D38" s="0" t="n">
        <v>3.557</v>
      </c>
      <c r="E38" s="0" t="n">
        <v>10.036</v>
      </c>
      <c r="F38" s="0" t="n">
        <v>6.248</v>
      </c>
      <c r="G38" s="0" t="n">
        <v>2.013</v>
      </c>
      <c r="H38" s="0" t="n">
        <v>0.161</v>
      </c>
      <c r="I38" s="0" t="n">
        <v>0.437</v>
      </c>
      <c r="J38" s="0" t="n">
        <v>2.371</v>
      </c>
      <c r="K38" s="0" t="n">
        <v>45.934</v>
      </c>
      <c r="L38" s="0" t="n">
        <v>6.222</v>
      </c>
      <c r="M38" s="0" t="n">
        <v>1.77</v>
      </c>
      <c r="N38" s="0" t="n">
        <v>3.188</v>
      </c>
      <c r="O38" s="0" t="n">
        <v>2.035</v>
      </c>
      <c r="P38" s="0" t="n">
        <v>2.987</v>
      </c>
      <c r="Q38" s="0" t="n">
        <v>0.361</v>
      </c>
      <c r="R38" s="0" t="n">
        <v>6.67</v>
      </c>
      <c r="S38" s="0" t="n">
        <v>0.176</v>
      </c>
      <c r="T38" s="0" t="n">
        <v>1.196</v>
      </c>
      <c r="U38" s="0" t="n">
        <v>1.297</v>
      </c>
      <c r="V38" s="0" t="n">
        <v>2.182</v>
      </c>
      <c r="W38" s="0" t="n">
        <v>4.813</v>
      </c>
      <c r="X38" s="0" t="n">
        <v>9.206</v>
      </c>
      <c r="Y38" s="0" t="n">
        <v>0.914</v>
      </c>
      <c r="Z38" s="0" t="n">
        <v>2.238</v>
      </c>
      <c r="AA38" s="0" t="n">
        <v>1.194</v>
      </c>
      <c r="AB38" s="0" t="n">
        <v>5.987</v>
      </c>
      <c r="AC38" s="0" t="n">
        <v>2.663</v>
      </c>
      <c r="AD38" s="0" t="n">
        <v>1.836</v>
      </c>
      <c r="AE38" s="0" t="n">
        <v>0.44</v>
      </c>
      <c r="AF38" s="0" t="n">
        <v>1.612</v>
      </c>
      <c r="AG38" s="0" t="n">
        <v>0.88</v>
      </c>
      <c r="AH38" s="0" t="n">
        <v>9.637</v>
      </c>
      <c r="AI38" s="0" t="n">
        <v>5.426</v>
      </c>
      <c r="AJ38" s="0" t="n">
        <v>2.338</v>
      </c>
      <c r="AK38" s="0" t="n">
        <v>1.111</v>
      </c>
      <c r="AL38" s="0" t="n">
        <v>0.6</v>
      </c>
      <c r="AM38" s="0" t="n">
        <v>0.283</v>
      </c>
      <c r="AN38" s="0" t="n">
        <v>5.405</v>
      </c>
      <c r="AO38" s="0" t="n">
        <v>0.617</v>
      </c>
      <c r="AP38" s="0" t="n">
        <v>0.617</v>
      </c>
      <c r="AQ38" s="0" t="n">
        <v>2.648</v>
      </c>
      <c r="AR38" s="0" t="n">
        <v>10.534</v>
      </c>
      <c r="AS38" s="0" t="n">
        <v>11.312</v>
      </c>
      <c r="AT38" s="0" t="n">
        <v>6.143</v>
      </c>
      <c r="AU38" s="0" t="n">
        <v>2.617</v>
      </c>
      <c r="AV38" s="0" t="n">
        <v>2.703</v>
      </c>
      <c r="AW38" s="0" t="n">
        <v>0.78</v>
      </c>
      <c r="AX38" s="0" t="n">
        <v>6.664</v>
      </c>
      <c r="AY38" s="0" t="n">
        <v>6.562</v>
      </c>
      <c r="AZ38" s="0" t="n">
        <v>1.053</v>
      </c>
      <c r="BA38" s="0" t="n">
        <v>5.287</v>
      </c>
      <c r="BB38" s="0" t="n">
        <v>0.66</v>
      </c>
      <c r="BC38" s="0" t="n">
        <v>9.669</v>
      </c>
      <c r="BD38" s="0" t="n">
        <v>2.571</v>
      </c>
      <c r="BE38" s="0" t="n">
        <v>2.85</v>
      </c>
      <c r="BF38" s="0" t="n">
        <v>0.414</v>
      </c>
      <c r="BG38" s="0" t="n">
        <v>0.126</v>
      </c>
      <c r="BH38" s="0" t="n">
        <v>1.938</v>
      </c>
      <c r="BI38" s="0" t="n">
        <v>1.709</v>
      </c>
      <c r="BJ38" s="0" t="n">
        <v>5.074</v>
      </c>
      <c r="BK38" s="0" t="n">
        <v>3.929</v>
      </c>
      <c r="BL38" s="0" t="n">
        <v>10.54</v>
      </c>
      <c r="BM38" s="0" t="n">
        <v>3.969</v>
      </c>
      <c r="BN38" s="0" t="n">
        <v>1.8</v>
      </c>
      <c r="BO38" s="0" t="n">
        <v>2.886</v>
      </c>
      <c r="BP38" s="0" t="n">
        <v>5.709</v>
      </c>
      <c r="BQ38" s="0" t="n">
        <v>6.093</v>
      </c>
      <c r="BR38" s="0" t="n">
        <v>0.407</v>
      </c>
      <c r="BS38" s="0" t="n">
        <v>3.017</v>
      </c>
      <c r="BT38" s="0" t="n">
        <v>3.258</v>
      </c>
      <c r="BU38" s="0" t="n">
        <v>1.535</v>
      </c>
      <c r="BV38" s="0" t="n">
        <v>1.543</v>
      </c>
      <c r="BW38" s="0" t="n">
        <v>1.15</v>
      </c>
      <c r="BX38" s="0" t="n">
        <v>2.96</v>
      </c>
      <c r="BY38" s="0" t="n">
        <v>1.631</v>
      </c>
      <c r="BZ38" s="0" t="n">
        <v>3.668</v>
      </c>
      <c r="CA38" s="0" t="n">
        <v>0.73</v>
      </c>
      <c r="CB38" s="0" t="n">
        <v>6.468</v>
      </c>
      <c r="CC38" s="0" t="n">
        <v>0.409</v>
      </c>
      <c r="CD38" s="0" t="n">
        <v>4.202</v>
      </c>
      <c r="CE38" s="0" t="n">
        <v>0.321</v>
      </c>
      <c r="CF38" s="0" t="n">
        <v>0.533</v>
      </c>
      <c r="CG38" s="0" t="n">
        <v>7.588</v>
      </c>
      <c r="CH38" s="0" t="n">
        <v>2.734</v>
      </c>
      <c r="CI38" s="0" t="n">
        <v>2.452</v>
      </c>
      <c r="CJ38" s="0" t="n">
        <v>0.236</v>
      </c>
      <c r="CK38" s="0" t="n">
        <v>4.171</v>
      </c>
      <c r="CL38" s="0" t="n">
        <v>11.866</v>
      </c>
      <c r="CM38" s="0" t="n">
        <v>0.45</v>
      </c>
      <c r="CN38" s="0" t="n">
        <v>0.217</v>
      </c>
      <c r="CO38" s="0" t="n">
        <v>4.978</v>
      </c>
      <c r="CP38" s="0" t="n">
        <v>0.774</v>
      </c>
      <c r="CQ38" s="0" t="n">
        <v>8.594</v>
      </c>
      <c r="CR38" s="0" t="n">
        <v>4.016</v>
      </c>
      <c r="CS38" s="0" t="n">
        <v>5.665</v>
      </c>
      <c r="CT38" s="0" t="n">
        <v>8.534</v>
      </c>
      <c r="CU38" s="0" t="n">
        <v>40.553</v>
      </c>
      <c r="CV38" s="0" t="n">
        <v>1.509</v>
      </c>
      <c r="CW38" s="0" t="n">
        <v>2.391</v>
      </c>
      <c r="CX38" s="0" t="n">
        <v>1.671</v>
      </c>
      <c r="CY38" s="0" t="n">
        <v>3.763</v>
      </c>
      <c r="CZ38" s="0" t="n">
        <v>2.79</v>
      </c>
      <c r="DA38" s="0" t="n">
        <v>0.831</v>
      </c>
      <c r="DB38" s="0" t="n">
        <v>2.198</v>
      </c>
      <c r="DC38" s="0" t="n">
        <v>6.919</v>
      </c>
      <c r="DD38" s="0" t="n">
        <v>5.851</v>
      </c>
      <c r="DE38" s="0" t="n">
        <v>6.823</v>
      </c>
      <c r="DF38" s="0" t="n">
        <v>2.998</v>
      </c>
      <c r="DG38" s="0" t="n">
        <v>0.502</v>
      </c>
      <c r="DH38" s="0" t="n">
        <v>6.382</v>
      </c>
      <c r="DI38" s="0" t="n">
        <v>5.413</v>
      </c>
      <c r="DJ38" s="0" t="n">
        <v>5.682</v>
      </c>
      <c r="DK38" s="0" t="n">
        <v>1.885</v>
      </c>
      <c r="DL38" s="0" t="n">
        <v>0.765</v>
      </c>
      <c r="DM38" s="0" t="n">
        <v>0.907</v>
      </c>
      <c r="DN38" s="0" t="n">
        <v>0.161</v>
      </c>
      <c r="DO38" s="0" t="n">
        <v>0.662</v>
      </c>
      <c r="DP38" s="0" t="n">
        <v>1.007</v>
      </c>
      <c r="DQ38" s="0" t="n">
        <v>0.5</v>
      </c>
      <c r="DR38" s="0" t="n">
        <v>1.282</v>
      </c>
      <c r="DS38" s="0" t="n">
        <v>4.19</v>
      </c>
      <c r="DT38" s="0" t="n">
        <v>0.398</v>
      </c>
      <c r="DU38" s="0" t="n">
        <v>1.169</v>
      </c>
      <c r="DV38" s="0" t="n">
        <v>8.501</v>
      </c>
      <c r="DW38" s="0" t="n">
        <v>6.132</v>
      </c>
      <c r="DX38" s="0" t="n">
        <v>1.452</v>
      </c>
      <c r="DY38" s="0" t="n">
        <v>1.286</v>
      </c>
      <c r="DZ38" s="0" t="n">
        <v>0.312</v>
      </c>
      <c r="EA38" s="0" t="n">
        <v>6.843</v>
      </c>
      <c r="EB38" s="0" t="n">
        <v>15.731</v>
      </c>
      <c r="EC38" s="0" t="n">
        <v>2.175</v>
      </c>
      <c r="ED38" s="0" t="n">
        <v>0.781</v>
      </c>
      <c r="EE38" s="0" t="n">
        <v>1.112</v>
      </c>
      <c r="EF38" s="0" t="n">
        <v>0.387</v>
      </c>
      <c r="EG38" s="0" t="n">
        <v>0.233</v>
      </c>
      <c r="EH38" s="0" t="n">
        <v>0.265</v>
      </c>
      <c r="EI38" s="0" t="n">
        <v>0.003</v>
      </c>
      <c r="EJ38" s="0" t="n">
        <v>1.213</v>
      </c>
      <c r="EK38" s="0" t="n">
        <v>3.895</v>
      </c>
      <c r="EL38" s="0" t="n">
        <v>45.135</v>
      </c>
      <c r="EM38" s="0" t="n">
        <v>4.405</v>
      </c>
      <c r="EN38" s="0" t="n">
        <v>20.828</v>
      </c>
      <c r="EO38" s="0" t="n">
        <v>11.566</v>
      </c>
      <c r="EP38" s="0" t="n">
        <v>22.062</v>
      </c>
      <c r="EQ38" s="0" t="n">
        <v>4.149</v>
      </c>
      <c r="ER38" s="0" t="n">
        <v>0.81</v>
      </c>
      <c r="ES38" s="0" t="n">
        <v>5.944</v>
      </c>
      <c r="ET38" s="0" t="n">
        <v>6.667</v>
      </c>
      <c r="EU38" s="0" t="n">
        <v>0.706</v>
      </c>
      <c r="EV38" s="0" t="n">
        <v>0.938</v>
      </c>
      <c r="EW38" s="0" t="n">
        <v>8.13</v>
      </c>
      <c r="EX38" s="0" t="n">
        <v>2.957</v>
      </c>
      <c r="EY38" s="0" t="n">
        <v>32.309</v>
      </c>
      <c r="EZ38" s="0" t="n">
        <v>2.444</v>
      </c>
      <c r="FA38" s="0" t="n">
        <v>1.287</v>
      </c>
      <c r="FB38" s="0" t="n">
        <v>1.562</v>
      </c>
      <c r="FC38" s="0" t="n">
        <v>11.152</v>
      </c>
      <c r="FD38" s="0" t="n">
        <v>1.236</v>
      </c>
      <c r="FE38" s="0" t="n">
        <v>0.505</v>
      </c>
      <c r="FF38" s="0" t="n">
        <v>8.517</v>
      </c>
      <c r="FG38" s="0" t="n">
        <v>1.426</v>
      </c>
      <c r="FH38" s="0" t="n">
        <v>2.828</v>
      </c>
      <c r="FI38" s="0" t="n">
        <v>3.701</v>
      </c>
      <c r="FJ38" s="0" t="n">
        <v>1.098</v>
      </c>
      <c r="FK38" s="0" t="n">
        <v>7.687</v>
      </c>
      <c r="FL38" s="0" t="n">
        <v>4.897</v>
      </c>
      <c r="FM38" s="0" t="n">
        <v>1.335</v>
      </c>
      <c r="FN38" s="0" t="n">
        <v>0.913</v>
      </c>
      <c r="FO38" s="0" t="n">
        <v>6.621</v>
      </c>
      <c r="FP38" s="0" t="n">
        <v>4.146</v>
      </c>
      <c r="FQ38" s="0" t="n">
        <v>0.094</v>
      </c>
      <c r="FR38" s="0" t="n">
        <v>3.285</v>
      </c>
      <c r="FS38" s="0" t="n">
        <v>4.604</v>
      </c>
      <c r="FT38" s="0" t="n">
        <v>0.845</v>
      </c>
      <c r="FU38" s="0" t="n">
        <v>2.946</v>
      </c>
      <c r="FV38" s="0" t="n">
        <v>2.789</v>
      </c>
      <c r="FW38" s="0" t="n">
        <v>1.108</v>
      </c>
      <c r="FX38" s="0" t="n">
        <v>1.891</v>
      </c>
      <c r="FY38" s="0" t="n">
        <v>0.25</v>
      </c>
      <c r="FZ38" s="0" t="n">
        <v>0.227</v>
      </c>
      <c r="GA38" s="0" t="n">
        <v>0.873</v>
      </c>
    </row>
    <row r="39" customFormat="false" ht="15" hidden="false" customHeight="false" outlineLevel="0" collapsed="false">
      <c r="A39" s="0" t="n">
        <v>8.75</v>
      </c>
      <c r="B39" s="0" t="n">
        <v>2.088</v>
      </c>
      <c r="C39" s="0" t="n">
        <v>16.511</v>
      </c>
      <c r="D39" s="0" t="n">
        <v>3.703</v>
      </c>
      <c r="E39" s="0" t="n">
        <v>10.459</v>
      </c>
      <c r="F39" s="0" t="n">
        <v>6.329</v>
      </c>
      <c r="G39" s="0" t="n">
        <v>1.751</v>
      </c>
      <c r="H39" s="0" t="n">
        <v>0.383</v>
      </c>
      <c r="I39" s="0" t="n">
        <v>0.549</v>
      </c>
      <c r="J39" s="0" t="n">
        <v>2.437</v>
      </c>
      <c r="K39" s="0" t="n">
        <v>47.03</v>
      </c>
      <c r="L39" s="0" t="n">
        <v>6.359</v>
      </c>
      <c r="M39" s="0" t="n">
        <v>1.633</v>
      </c>
      <c r="N39" s="0" t="n">
        <v>3.196</v>
      </c>
      <c r="O39" s="0" t="n">
        <v>2.01</v>
      </c>
      <c r="P39" s="0" t="n">
        <v>3.309</v>
      </c>
      <c r="Q39" s="0" t="n">
        <v>0.291</v>
      </c>
      <c r="R39" s="0" t="n">
        <v>6.833</v>
      </c>
      <c r="S39" s="0" t="n">
        <v>0.273</v>
      </c>
      <c r="T39" s="0" t="n">
        <v>1.279</v>
      </c>
      <c r="U39" s="0" t="n">
        <v>1.277</v>
      </c>
      <c r="V39" s="0" t="n">
        <v>2.505</v>
      </c>
      <c r="W39" s="0" t="n">
        <v>4.925</v>
      </c>
      <c r="X39" s="0" t="n">
        <v>9.348</v>
      </c>
      <c r="Y39" s="0" t="n">
        <v>0.86</v>
      </c>
      <c r="Z39" s="0" t="n">
        <v>2.407</v>
      </c>
      <c r="AA39" s="0" t="n">
        <v>1.154</v>
      </c>
      <c r="AB39" s="0" t="n">
        <v>6.243</v>
      </c>
      <c r="AC39" s="0" t="n">
        <v>2.164</v>
      </c>
      <c r="AD39" s="0" t="n">
        <v>1.713</v>
      </c>
      <c r="AE39" s="0" t="n">
        <v>0.205</v>
      </c>
      <c r="AF39" s="0" t="n">
        <v>1.66</v>
      </c>
      <c r="AG39" s="0" t="n">
        <v>0.884</v>
      </c>
      <c r="AH39" s="0" t="n">
        <v>10.609</v>
      </c>
      <c r="AI39" s="0" t="n">
        <v>6.352</v>
      </c>
      <c r="AJ39" s="0" t="n">
        <v>2.812</v>
      </c>
      <c r="AK39" s="0" t="n">
        <v>1.25</v>
      </c>
      <c r="AL39" s="0" t="n">
        <v>0.332</v>
      </c>
      <c r="AM39" s="0" t="n">
        <v>0.465</v>
      </c>
      <c r="AN39" s="0" t="n">
        <v>5.956</v>
      </c>
      <c r="AO39" s="0" t="n">
        <v>0.706</v>
      </c>
      <c r="AP39" s="0" t="n">
        <v>0.706</v>
      </c>
      <c r="AQ39" s="0" t="n">
        <v>2.618</v>
      </c>
      <c r="AR39" s="0" t="n">
        <v>11.1</v>
      </c>
      <c r="AS39" s="0" t="n">
        <v>11.942</v>
      </c>
      <c r="AT39" s="0" t="n">
        <v>6.796</v>
      </c>
      <c r="AU39" s="0" t="n">
        <v>2.764</v>
      </c>
      <c r="AV39" s="0" t="n">
        <v>2.946</v>
      </c>
      <c r="AW39" s="0" t="n">
        <v>1.003</v>
      </c>
      <c r="AX39" s="0" t="n">
        <v>7.043</v>
      </c>
      <c r="AY39" s="0" t="n">
        <v>7.031</v>
      </c>
      <c r="AZ39" s="0" t="n">
        <v>1.142</v>
      </c>
      <c r="BA39" s="0" t="n">
        <v>5.502</v>
      </c>
      <c r="BB39" s="0" t="n">
        <v>0.735</v>
      </c>
      <c r="BC39" s="0" t="n">
        <v>10.66</v>
      </c>
      <c r="BD39" s="0" t="n">
        <v>2.766</v>
      </c>
      <c r="BE39" s="0" t="n">
        <v>3.167</v>
      </c>
      <c r="BF39" s="0" t="n">
        <v>0.376</v>
      </c>
      <c r="BG39" s="0" t="n">
        <v>0.114</v>
      </c>
      <c r="BH39" s="0" t="n">
        <v>2.122</v>
      </c>
      <c r="BI39" s="0" t="n">
        <v>1.675</v>
      </c>
      <c r="BJ39" s="0" t="n">
        <v>5.186</v>
      </c>
      <c r="BK39" s="0" t="n">
        <v>3.898</v>
      </c>
      <c r="BL39" s="0" t="n">
        <v>11.143</v>
      </c>
      <c r="BM39" s="0" t="n">
        <v>4.066</v>
      </c>
      <c r="BN39" s="0" t="n">
        <v>2.104</v>
      </c>
      <c r="BO39" s="0" t="n">
        <v>3.186</v>
      </c>
      <c r="BP39" s="0" t="n">
        <v>6.145</v>
      </c>
      <c r="BQ39" s="0" t="n">
        <v>6.881</v>
      </c>
      <c r="BR39" s="0" t="n">
        <v>0.526</v>
      </c>
      <c r="BS39" s="0" t="n">
        <v>2.768</v>
      </c>
      <c r="BT39" s="0" t="n">
        <v>3.453</v>
      </c>
      <c r="BU39" s="0" t="n">
        <v>1.487</v>
      </c>
      <c r="BV39" s="0" t="n">
        <v>1.791</v>
      </c>
      <c r="BW39" s="0" t="n">
        <v>1.01</v>
      </c>
      <c r="BX39" s="0" t="n">
        <v>3.04</v>
      </c>
      <c r="BY39" s="0" t="n">
        <v>1.957</v>
      </c>
      <c r="BZ39" s="0" t="n">
        <v>3.617</v>
      </c>
      <c r="CA39" s="0" t="n">
        <v>0.721</v>
      </c>
      <c r="CB39" s="0" t="n">
        <v>6.651</v>
      </c>
      <c r="CC39" s="0" t="n">
        <v>0.265</v>
      </c>
      <c r="CD39" s="0" t="n">
        <v>4.053</v>
      </c>
      <c r="CE39" s="0" t="n">
        <v>0.429</v>
      </c>
      <c r="CF39" s="0" t="n">
        <v>0.687</v>
      </c>
      <c r="CG39" s="0" t="n">
        <v>7.764</v>
      </c>
      <c r="CH39" s="0" t="n">
        <v>2.993</v>
      </c>
      <c r="CI39" s="0" t="n">
        <v>2.46</v>
      </c>
      <c r="CJ39" s="0" t="n">
        <v>0.304</v>
      </c>
      <c r="CK39" s="0" t="n">
        <v>4.364</v>
      </c>
      <c r="CL39" s="0" t="n">
        <v>12.647</v>
      </c>
      <c r="CM39" s="0" t="n">
        <v>0.507</v>
      </c>
      <c r="CN39" s="0" t="n">
        <v>0.422</v>
      </c>
      <c r="CO39" s="0" t="n">
        <v>5.278</v>
      </c>
      <c r="CP39" s="0" t="n">
        <v>0.373</v>
      </c>
      <c r="CQ39" s="0" t="n">
        <v>8.562</v>
      </c>
      <c r="CR39" s="0" t="n">
        <v>4.228</v>
      </c>
      <c r="CS39" s="0" t="n">
        <v>5.245</v>
      </c>
      <c r="CT39" s="0" t="n">
        <v>9.24</v>
      </c>
      <c r="CU39" s="0" t="n">
        <v>42.03</v>
      </c>
      <c r="CV39" s="0" t="n">
        <v>1.708</v>
      </c>
      <c r="CW39" s="0" t="n">
        <v>2.508</v>
      </c>
      <c r="CX39" s="0" t="n">
        <v>1.868</v>
      </c>
      <c r="CY39" s="0" t="n">
        <v>3.531</v>
      </c>
      <c r="CZ39" s="0" t="n">
        <v>2.56</v>
      </c>
      <c r="DA39" s="0" t="n">
        <v>0.814</v>
      </c>
      <c r="DB39" s="0" t="n">
        <v>2.232</v>
      </c>
      <c r="DC39" s="0" t="n">
        <v>7.589</v>
      </c>
      <c r="DD39" s="0" t="n">
        <v>6.629</v>
      </c>
      <c r="DE39" s="0" t="n">
        <v>6.961</v>
      </c>
      <c r="DF39" s="0" t="n">
        <v>3.041</v>
      </c>
      <c r="DG39" s="0" t="n">
        <v>0.469</v>
      </c>
      <c r="DH39" s="0" t="n">
        <v>6.624</v>
      </c>
      <c r="DI39" s="0" t="n">
        <v>6.246</v>
      </c>
      <c r="DJ39" s="0" t="n">
        <v>6.241</v>
      </c>
      <c r="DK39" s="0" t="n">
        <v>1.89</v>
      </c>
      <c r="DL39" s="0" t="n">
        <v>0.051</v>
      </c>
      <c r="DM39" s="0" t="n">
        <v>1.009</v>
      </c>
      <c r="DN39" s="0" t="n">
        <v>0.256</v>
      </c>
      <c r="DO39" s="0" t="n">
        <v>0.742</v>
      </c>
      <c r="DP39" s="0" t="n">
        <v>1.057</v>
      </c>
      <c r="DQ39" s="0" t="n">
        <v>0.885</v>
      </c>
      <c r="DR39" s="0" t="n">
        <v>1.299</v>
      </c>
      <c r="DS39" s="0" t="n">
        <v>4.458</v>
      </c>
      <c r="DT39" s="0" t="n">
        <v>0.616</v>
      </c>
      <c r="DU39" s="0" t="n">
        <v>1.376</v>
      </c>
      <c r="DV39" s="0" t="n">
        <v>8.982</v>
      </c>
      <c r="DW39" s="0" t="n">
        <v>6.1</v>
      </c>
      <c r="DX39" s="0" t="n">
        <v>1.497</v>
      </c>
      <c r="DY39" s="0" t="n">
        <v>1.362</v>
      </c>
      <c r="DZ39" s="0" t="n">
        <v>0.48</v>
      </c>
      <c r="EA39" s="0" t="n">
        <v>7.35</v>
      </c>
      <c r="EB39" s="0" t="n">
        <v>16.248</v>
      </c>
      <c r="EC39" s="0" t="n">
        <v>2.156</v>
      </c>
      <c r="ED39" s="0" t="n">
        <v>0.79</v>
      </c>
      <c r="EE39" s="0" t="n">
        <v>1.008</v>
      </c>
      <c r="EF39" s="0" t="n">
        <v>0.533</v>
      </c>
      <c r="EG39" s="0" t="n">
        <v>0.176</v>
      </c>
      <c r="EH39" s="0" t="n">
        <v>0.69</v>
      </c>
      <c r="EI39" s="0" t="n">
        <v>-0.088</v>
      </c>
      <c r="EJ39" s="0" t="n">
        <v>1.539</v>
      </c>
      <c r="EK39" s="0" t="n">
        <v>4.348</v>
      </c>
      <c r="EL39" s="0" t="n">
        <v>45.649</v>
      </c>
      <c r="EM39" s="0" t="n">
        <v>4.372</v>
      </c>
      <c r="EN39" s="0" t="n">
        <v>22.113</v>
      </c>
      <c r="EO39" s="0" t="n">
        <v>12.978</v>
      </c>
      <c r="EP39" s="0" t="n">
        <v>24.421</v>
      </c>
      <c r="EQ39" s="0" t="n">
        <v>4.565</v>
      </c>
      <c r="ER39" s="0" t="n">
        <v>0.532</v>
      </c>
      <c r="ES39" s="0" t="n">
        <v>6.327</v>
      </c>
      <c r="ET39" s="0" t="n">
        <v>7.006</v>
      </c>
      <c r="EU39" s="0" t="n">
        <v>0.725</v>
      </c>
      <c r="EV39" s="0" t="n">
        <v>1.054</v>
      </c>
      <c r="EW39" s="0" t="n">
        <v>8.485</v>
      </c>
      <c r="EX39" s="0" t="n">
        <v>3.073</v>
      </c>
      <c r="EY39" s="0" t="n">
        <v>35.591</v>
      </c>
      <c r="EZ39" s="0" t="n">
        <v>2.275</v>
      </c>
      <c r="FA39" s="0" t="n">
        <v>1.198</v>
      </c>
      <c r="FB39" s="0" t="n">
        <v>1.661</v>
      </c>
      <c r="FC39" s="0" t="n">
        <v>11.706</v>
      </c>
      <c r="FD39" s="0" t="n">
        <v>1.087</v>
      </c>
      <c r="FE39" s="0" t="n">
        <v>0.521</v>
      </c>
      <c r="FF39" s="0" t="n">
        <v>8.851</v>
      </c>
      <c r="FG39" s="0" t="n">
        <v>1.545</v>
      </c>
      <c r="FH39" s="0" t="n">
        <v>2.963</v>
      </c>
      <c r="FI39" s="0" t="n">
        <v>3.728</v>
      </c>
      <c r="FJ39" s="0" t="n">
        <v>1.441</v>
      </c>
      <c r="FK39" s="0" t="n">
        <v>7.659</v>
      </c>
      <c r="FL39" s="0" t="n">
        <v>5.549</v>
      </c>
      <c r="FM39" s="0" t="n">
        <v>1.439</v>
      </c>
      <c r="FN39" s="0" t="n">
        <v>0.932</v>
      </c>
      <c r="FO39" s="0" t="n">
        <v>7.029</v>
      </c>
      <c r="FP39" s="0" t="n">
        <v>4.557</v>
      </c>
      <c r="FQ39" s="0" t="n">
        <v>0.171</v>
      </c>
      <c r="FR39" s="0" t="n">
        <v>3.765</v>
      </c>
      <c r="FS39" s="0" t="n">
        <v>4.98</v>
      </c>
      <c r="FT39" s="0" t="n">
        <v>0.894</v>
      </c>
      <c r="FU39" s="0" t="n">
        <v>2.928</v>
      </c>
      <c r="FV39" s="0" t="n">
        <v>2.68</v>
      </c>
      <c r="FW39" s="0" t="n">
        <v>0.768</v>
      </c>
      <c r="FX39" s="0" t="n">
        <v>1.95</v>
      </c>
      <c r="FY39" s="0" t="n">
        <v>0.318</v>
      </c>
      <c r="FZ39" s="0" t="n">
        <v>0.34</v>
      </c>
      <c r="GA39" s="0" t="n">
        <v>0.842</v>
      </c>
    </row>
    <row r="40" customFormat="false" ht="15" hidden="false" customHeight="false" outlineLevel="0" collapsed="false">
      <c r="A40" s="0" t="n">
        <v>9</v>
      </c>
      <c r="B40" s="0" t="n">
        <v>2.283</v>
      </c>
      <c r="C40" s="0" t="n">
        <v>16.941</v>
      </c>
      <c r="D40" s="0" t="n">
        <v>3.608</v>
      </c>
      <c r="E40" s="0" t="n">
        <v>10.071</v>
      </c>
      <c r="F40" s="0" t="n">
        <v>6.802</v>
      </c>
      <c r="G40" s="0" t="n">
        <v>2.071</v>
      </c>
      <c r="H40" s="0" t="n">
        <v>0.682</v>
      </c>
      <c r="I40" s="0" t="n">
        <v>0.504</v>
      </c>
      <c r="J40" s="0" t="n">
        <v>2.546</v>
      </c>
      <c r="K40" s="0" t="n">
        <v>48.513</v>
      </c>
      <c r="L40" s="0" t="n">
        <v>6.799</v>
      </c>
      <c r="M40" s="0" t="n">
        <v>1.823</v>
      </c>
      <c r="N40" s="0" t="n">
        <v>3.489</v>
      </c>
      <c r="O40" s="0" t="n">
        <v>2.303</v>
      </c>
      <c r="P40" s="0" t="n">
        <v>3.609</v>
      </c>
      <c r="Q40" s="0" t="n">
        <v>0.502</v>
      </c>
      <c r="R40" s="0" t="n">
        <v>6.982</v>
      </c>
      <c r="S40" s="0" t="n">
        <v>0.157</v>
      </c>
      <c r="T40" s="0" t="n">
        <v>1.433</v>
      </c>
      <c r="U40" s="0" t="n">
        <v>1.609</v>
      </c>
      <c r="V40" s="0" t="n">
        <v>2.864</v>
      </c>
      <c r="W40" s="0" t="n">
        <v>5.324</v>
      </c>
      <c r="X40" s="0" t="n">
        <v>9.719</v>
      </c>
      <c r="Y40" s="0" t="n">
        <v>1.096</v>
      </c>
      <c r="Z40" s="0" t="n">
        <v>2.665</v>
      </c>
      <c r="AA40" s="0" t="n">
        <v>1.489</v>
      </c>
      <c r="AB40" s="0" t="n">
        <v>6.116</v>
      </c>
      <c r="AC40" s="0" t="n">
        <v>2.639</v>
      </c>
      <c r="AD40" s="0" t="n">
        <v>1.859</v>
      </c>
      <c r="AE40" s="0" t="n">
        <v>0.408</v>
      </c>
      <c r="AF40" s="0" t="n">
        <v>1.773</v>
      </c>
      <c r="AG40" s="0" t="n">
        <v>1.052</v>
      </c>
      <c r="AH40" s="0" t="n">
        <v>11.717</v>
      </c>
      <c r="AI40" s="0" t="n">
        <v>6.389</v>
      </c>
      <c r="AJ40" s="0" t="n">
        <v>2.226</v>
      </c>
      <c r="AK40" s="0" t="n">
        <v>1.537</v>
      </c>
      <c r="AL40" s="0" t="n">
        <v>0.663</v>
      </c>
      <c r="AM40" s="0" t="n">
        <v>0.452</v>
      </c>
      <c r="AN40" s="0" t="n">
        <v>6.006</v>
      </c>
      <c r="AO40" s="0" t="n">
        <v>0.797</v>
      </c>
      <c r="AP40" s="0" t="n">
        <v>0.797</v>
      </c>
      <c r="AQ40" s="0" t="n">
        <v>2.541</v>
      </c>
      <c r="AR40" s="0" t="n">
        <v>11.123</v>
      </c>
      <c r="AS40" s="0" t="n">
        <v>12.266</v>
      </c>
      <c r="AT40" s="0" t="n">
        <v>7.094</v>
      </c>
      <c r="AU40" s="0" t="n">
        <v>2.929</v>
      </c>
      <c r="AV40" s="0" t="n">
        <v>3.304</v>
      </c>
      <c r="AW40" s="0" t="n">
        <v>1.058</v>
      </c>
      <c r="AX40" s="0" t="n">
        <v>7.256</v>
      </c>
      <c r="AY40" s="0" t="n">
        <v>7.213</v>
      </c>
      <c r="AZ40" s="0" t="n">
        <v>1.411</v>
      </c>
      <c r="BA40" s="0" t="n">
        <v>6.148</v>
      </c>
      <c r="BB40" s="0" t="n">
        <v>0.874</v>
      </c>
      <c r="BC40" s="0" t="n">
        <v>11.172</v>
      </c>
      <c r="BD40" s="0" t="n">
        <v>3.092</v>
      </c>
      <c r="BE40" s="0" t="n">
        <v>3.575</v>
      </c>
      <c r="BF40" s="0" t="n">
        <v>0.548</v>
      </c>
      <c r="BG40" s="0" t="n">
        <v>0.244</v>
      </c>
      <c r="BH40" s="0" t="n">
        <v>1.925</v>
      </c>
      <c r="BI40" s="0" t="n">
        <v>1.891</v>
      </c>
      <c r="BJ40" s="0" t="n">
        <v>5.392</v>
      </c>
      <c r="BK40" s="0" t="n">
        <v>4.76</v>
      </c>
      <c r="BL40" s="0" t="n">
        <v>12.194</v>
      </c>
      <c r="BM40" s="0" t="n">
        <v>4.155</v>
      </c>
      <c r="BN40" s="0" t="n">
        <v>2.078</v>
      </c>
      <c r="BO40" s="0" t="n">
        <v>3.564</v>
      </c>
      <c r="BP40" s="0" t="n">
        <v>6.245</v>
      </c>
      <c r="BQ40" s="0" t="n">
        <v>6.874</v>
      </c>
      <c r="BR40" s="0" t="n">
        <v>0.503</v>
      </c>
      <c r="BS40" s="0" t="n">
        <v>3.235</v>
      </c>
      <c r="BT40" s="0" t="n">
        <v>3.372</v>
      </c>
      <c r="BU40" s="0" t="n">
        <v>1.432</v>
      </c>
      <c r="BV40" s="0" t="n">
        <v>1.789</v>
      </c>
      <c r="BW40" s="0" t="n">
        <v>1.177</v>
      </c>
      <c r="BX40" s="0" t="n">
        <v>3.402</v>
      </c>
      <c r="BY40" s="0" t="n">
        <v>1.804</v>
      </c>
      <c r="BZ40" s="0" t="n">
        <v>3.773</v>
      </c>
      <c r="CA40" s="0" t="n">
        <v>0.849</v>
      </c>
      <c r="CB40" s="0" t="n">
        <v>7.12</v>
      </c>
      <c r="CC40" s="0" t="n">
        <v>0.382</v>
      </c>
      <c r="CD40" s="0" t="n">
        <v>4.589</v>
      </c>
      <c r="CE40" s="0" t="n">
        <v>0.224</v>
      </c>
      <c r="CF40" s="0" t="n">
        <v>0.69</v>
      </c>
      <c r="CG40" s="0" t="n">
        <v>8.272</v>
      </c>
      <c r="CH40" s="0" t="n">
        <v>2.726</v>
      </c>
      <c r="CI40" s="0" t="n">
        <v>2.617</v>
      </c>
      <c r="CJ40" s="0" t="n">
        <v>0.221</v>
      </c>
      <c r="CK40" s="0" t="n">
        <v>4.914</v>
      </c>
      <c r="CL40" s="0" t="n">
        <v>13.601</v>
      </c>
      <c r="CM40" s="0" t="n">
        <v>0.44</v>
      </c>
      <c r="CN40" s="0" t="n">
        <v>0.295</v>
      </c>
      <c r="CO40" s="0" t="n">
        <v>5.292</v>
      </c>
      <c r="CP40" s="0" t="n">
        <v>0.644</v>
      </c>
      <c r="CQ40" s="0" t="n">
        <v>9.122</v>
      </c>
      <c r="CR40" s="0" t="n">
        <v>4.733</v>
      </c>
      <c r="CS40" s="0" t="n">
        <v>6.725</v>
      </c>
      <c r="CT40" s="0" t="n">
        <v>9.327</v>
      </c>
      <c r="CU40" s="0" t="n">
        <v>41.257</v>
      </c>
      <c r="CV40" s="0" t="n">
        <v>1.616</v>
      </c>
      <c r="CW40" s="0" t="n">
        <v>2.554</v>
      </c>
      <c r="CX40" s="0" t="n">
        <v>1.932</v>
      </c>
      <c r="CY40" s="0" t="n">
        <v>3.73</v>
      </c>
      <c r="CZ40" s="0" t="n">
        <v>2.729</v>
      </c>
      <c r="DA40" s="0" t="n">
        <v>0.741</v>
      </c>
      <c r="DB40" s="0" t="n">
        <v>2.284</v>
      </c>
      <c r="DC40" s="0" t="n">
        <v>7.842</v>
      </c>
      <c r="DD40" s="0" t="n">
        <v>7.334</v>
      </c>
      <c r="DE40" s="0" t="n">
        <v>7.842</v>
      </c>
      <c r="DF40" s="0" t="n">
        <v>3.394</v>
      </c>
      <c r="DG40" s="0" t="n">
        <v>0.514</v>
      </c>
      <c r="DH40" s="0" t="n">
        <v>7.276</v>
      </c>
      <c r="DI40" s="0" t="n">
        <v>6.715</v>
      </c>
      <c r="DJ40" s="0" t="n">
        <v>6.706</v>
      </c>
      <c r="DK40" s="0" t="n">
        <v>2.023</v>
      </c>
      <c r="DL40" s="0" t="n">
        <v>0.782</v>
      </c>
      <c r="DM40" s="0" t="n">
        <v>1.044</v>
      </c>
      <c r="DN40" s="0" t="n">
        <v>0.307</v>
      </c>
      <c r="DO40" s="0" t="n">
        <v>0.752</v>
      </c>
      <c r="DP40" s="0" t="n">
        <v>1.073</v>
      </c>
      <c r="DQ40" s="0" t="n">
        <v>0.878</v>
      </c>
      <c r="DR40" s="0" t="n">
        <v>1.437</v>
      </c>
      <c r="DS40" s="0" t="n">
        <v>4.66</v>
      </c>
      <c r="DT40" s="0" t="n">
        <v>0.426</v>
      </c>
      <c r="DU40" s="0" t="n">
        <v>1.442</v>
      </c>
      <c r="DV40" s="0" t="n">
        <v>8.998</v>
      </c>
      <c r="DW40" s="0" t="n">
        <v>6.03</v>
      </c>
      <c r="DX40" s="0" t="n">
        <v>1.464</v>
      </c>
      <c r="DY40" s="0" t="n">
        <v>1.553</v>
      </c>
      <c r="DZ40" s="0" t="n">
        <v>0.311</v>
      </c>
      <c r="EA40" s="0" t="n">
        <v>7.604</v>
      </c>
      <c r="EB40" s="0" t="n">
        <v>17.232</v>
      </c>
      <c r="EC40" s="0" t="n">
        <v>2.306</v>
      </c>
      <c r="ED40" s="0" t="n">
        <v>0.864</v>
      </c>
      <c r="EE40" s="0" t="n">
        <v>1.162</v>
      </c>
      <c r="EF40" s="0" t="n">
        <v>0.518</v>
      </c>
      <c r="EG40" s="0" t="n">
        <v>0.287</v>
      </c>
      <c r="EH40" s="0" t="n">
        <v>0.637</v>
      </c>
      <c r="EI40" s="0" t="n">
        <v>0.087</v>
      </c>
      <c r="EJ40" s="0" t="n">
        <v>1.664</v>
      </c>
      <c r="EK40" s="0" t="n">
        <v>4.157</v>
      </c>
      <c r="EL40" s="0" t="n">
        <v>47.743</v>
      </c>
      <c r="EM40" s="0" t="n">
        <v>5.065</v>
      </c>
      <c r="EN40" s="0" t="n">
        <v>23.909</v>
      </c>
      <c r="EO40" s="0" t="n">
        <v>14.297</v>
      </c>
      <c r="EP40" s="0" t="n">
        <v>26.691</v>
      </c>
      <c r="EQ40" s="0" t="n">
        <v>4.88</v>
      </c>
      <c r="ER40" s="0" t="n">
        <v>0.551</v>
      </c>
      <c r="ES40" s="0" t="n">
        <v>6.929</v>
      </c>
      <c r="ET40" s="0" t="n">
        <v>7.098</v>
      </c>
      <c r="EU40" s="0" t="n">
        <v>0.884</v>
      </c>
      <c r="EV40" s="0" t="n">
        <v>1.115</v>
      </c>
      <c r="EW40" s="0" t="n">
        <v>9.516</v>
      </c>
      <c r="EX40" s="0" t="n">
        <v>3.389</v>
      </c>
      <c r="EY40" s="0" t="n">
        <v>37.82</v>
      </c>
      <c r="EZ40" s="0" t="n">
        <v>2.525</v>
      </c>
      <c r="FA40" s="0" t="n">
        <v>1.433</v>
      </c>
      <c r="FB40" s="0" t="n">
        <v>1.734</v>
      </c>
      <c r="FC40" s="0" t="n">
        <v>12.478</v>
      </c>
      <c r="FD40" s="0" t="n">
        <v>1.191</v>
      </c>
      <c r="FE40" s="0" t="n">
        <v>0.416</v>
      </c>
      <c r="FF40" s="0" t="n">
        <v>9.031</v>
      </c>
      <c r="FG40" s="0" t="n">
        <v>1.576</v>
      </c>
      <c r="FH40" s="0" t="n">
        <v>3.317</v>
      </c>
      <c r="FI40" s="0" t="n">
        <v>3.975</v>
      </c>
      <c r="FJ40" s="0" t="n">
        <v>1.221</v>
      </c>
      <c r="FK40" s="0" t="n">
        <v>8.225</v>
      </c>
      <c r="FL40" s="0" t="n">
        <v>5.899</v>
      </c>
      <c r="FM40" s="0" t="n">
        <v>1.586</v>
      </c>
      <c r="FN40" s="0" t="n">
        <v>1.238</v>
      </c>
      <c r="FO40" s="0" t="n">
        <v>7.035</v>
      </c>
      <c r="FP40" s="0" t="n">
        <v>5.354</v>
      </c>
      <c r="FQ40" s="0" t="n">
        <v>0.261</v>
      </c>
      <c r="FR40" s="0" t="n">
        <v>4.046</v>
      </c>
      <c r="FS40" s="0" t="n">
        <v>5.364</v>
      </c>
      <c r="FT40" s="0" t="n">
        <v>0.923</v>
      </c>
      <c r="FU40" s="0" t="n">
        <v>3.118</v>
      </c>
      <c r="FV40" s="0" t="n">
        <v>2.802</v>
      </c>
      <c r="FW40" s="0" t="n">
        <v>0.727</v>
      </c>
      <c r="FX40" s="0" t="n">
        <v>2.163</v>
      </c>
      <c r="FY40" s="0" t="n">
        <v>0.414</v>
      </c>
      <c r="FZ40" s="0" t="n">
        <v>0.255</v>
      </c>
      <c r="GA40" s="0" t="n">
        <v>1.14</v>
      </c>
    </row>
    <row r="41" customFormat="false" ht="15" hidden="false" customHeight="false" outlineLevel="0" collapsed="false">
      <c r="A41" s="0" t="n">
        <v>9.25</v>
      </c>
      <c r="B41" s="0" t="n">
        <v>2.561</v>
      </c>
      <c r="C41" s="0" t="n">
        <v>17.637</v>
      </c>
      <c r="D41" s="0" t="n">
        <v>3.861</v>
      </c>
      <c r="E41" s="0" t="n">
        <v>9.823</v>
      </c>
      <c r="F41" s="0" t="n">
        <v>7.25</v>
      </c>
      <c r="G41" s="0" t="n">
        <v>2.092</v>
      </c>
      <c r="H41" s="0" t="n">
        <v>0.484</v>
      </c>
      <c r="I41" s="0" t="n">
        <v>0.518</v>
      </c>
      <c r="J41" s="0" t="n">
        <v>2.686</v>
      </c>
      <c r="K41" s="0" t="n">
        <v>50.752</v>
      </c>
      <c r="L41" s="0" t="n">
        <v>6.916</v>
      </c>
      <c r="M41" s="0" t="n">
        <v>1.82</v>
      </c>
      <c r="N41" s="0" t="n">
        <v>3.608</v>
      </c>
      <c r="O41" s="0" t="n">
        <v>2.145</v>
      </c>
      <c r="P41" s="0" t="n">
        <v>3.803</v>
      </c>
      <c r="Q41" s="0" t="n">
        <v>0.509</v>
      </c>
      <c r="R41" s="0" t="n">
        <v>7.029</v>
      </c>
      <c r="S41" s="0" t="n">
        <v>0.177</v>
      </c>
      <c r="T41" s="0" t="n">
        <v>1.485</v>
      </c>
      <c r="U41" s="0" t="n">
        <v>1.657</v>
      </c>
      <c r="V41" s="0" t="n">
        <v>2.974</v>
      </c>
      <c r="W41" s="0" t="n">
        <v>5.218</v>
      </c>
      <c r="X41" s="0" t="n">
        <v>10.1</v>
      </c>
      <c r="Y41" s="0" t="n">
        <v>0.984</v>
      </c>
      <c r="Z41" s="0" t="n">
        <v>2.841</v>
      </c>
      <c r="AA41" s="0" t="n">
        <v>1.499</v>
      </c>
      <c r="AB41" s="0" t="n">
        <v>6.356</v>
      </c>
      <c r="AC41" s="0" t="n">
        <v>2.804</v>
      </c>
      <c r="AD41" s="0" t="n">
        <v>2.11</v>
      </c>
      <c r="AE41" s="0" t="n">
        <v>0.451</v>
      </c>
      <c r="AF41" s="0" t="n">
        <v>2.392</v>
      </c>
      <c r="AG41" s="0" t="n">
        <v>1.17</v>
      </c>
      <c r="AH41" s="0" t="n">
        <v>12.688</v>
      </c>
      <c r="AI41" s="0" t="n">
        <v>6.889</v>
      </c>
      <c r="AJ41" s="0" t="n">
        <v>2.916</v>
      </c>
      <c r="AK41" s="0" t="n">
        <v>1.475</v>
      </c>
      <c r="AL41" s="0" t="n">
        <v>0.686</v>
      </c>
      <c r="AM41" s="0" t="n">
        <v>0.368</v>
      </c>
      <c r="AN41" s="0" t="n">
        <v>6.397</v>
      </c>
      <c r="AO41" s="0" t="n">
        <v>0.778</v>
      </c>
      <c r="AP41" s="0" t="n">
        <v>0.778</v>
      </c>
      <c r="AQ41" s="0" t="n">
        <v>2.698</v>
      </c>
      <c r="AR41" s="0" t="n">
        <v>11.446</v>
      </c>
      <c r="AS41" s="0" t="n">
        <v>13.184</v>
      </c>
      <c r="AT41" s="0" t="n">
        <v>7.329</v>
      </c>
      <c r="AU41" s="0" t="n">
        <v>2.948</v>
      </c>
      <c r="AV41" s="0" t="n">
        <v>3.86</v>
      </c>
      <c r="AW41" s="0" t="n">
        <v>1.232</v>
      </c>
      <c r="AX41" s="0" t="n">
        <v>6.965</v>
      </c>
      <c r="AY41" s="0" t="n">
        <v>6.889</v>
      </c>
      <c r="AZ41" s="0" t="n">
        <v>0.87</v>
      </c>
      <c r="BA41" s="0" t="n">
        <v>6.364</v>
      </c>
      <c r="BB41" s="0" t="n">
        <v>0.806</v>
      </c>
      <c r="BC41" s="0" t="n">
        <v>11.28</v>
      </c>
      <c r="BD41" s="0" t="n">
        <v>2.904</v>
      </c>
      <c r="BE41" s="0" t="n">
        <v>3.729</v>
      </c>
      <c r="BF41" s="0" t="n">
        <v>0.438</v>
      </c>
      <c r="BG41" s="0" t="n">
        <v>0.167</v>
      </c>
      <c r="BH41" s="0" t="n">
        <v>2.358</v>
      </c>
      <c r="BI41" s="0" t="n">
        <v>2.079</v>
      </c>
      <c r="BJ41" s="0" t="n">
        <v>5.268</v>
      </c>
      <c r="BK41" s="0" t="n">
        <v>5.032</v>
      </c>
      <c r="BL41" s="0" t="n">
        <v>12.472</v>
      </c>
      <c r="BM41" s="0" t="n">
        <v>4.368</v>
      </c>
      <c r="BN41" s="0" t="n">
        <v>2.481</v>
      </c>
      <c r="BO41" s="0" t="n">
        <v>3.73</v>
      </c>
      <c r="BP41" s="0" t="n">
        <v>6.635</v>
      </c>
      <c r="BQ41" s="0" t="n">
        <v>7.207</v>
      </c>
      <c r="BR41" s="0" t="n">
        <v>0.538</v>
      </c>
      <c r="BS41" s="0" t="n">
        <v>3.327</v>
      </c>
      <c r="BT41" s="0" t="n">
        <v>3.825</v>
      </c>
      <c r="BU41" s="0" t="n">
        <v>1.501</v>
      </c>
      <c r="BV41" s="0" t="n">
        <v>1.968</v>
      </c>
      <c r="BW41" s="0" t="n">
        <v>1.175</v>
      </c>
      <c r="BX41" s="0" t="n">
        <v>4.19</v>
      </c>
      <c r="BY41" s="0" t="n">
        <v>1.982</v>
      </c>
      <c r="BZ41" s="0" t="n">
        <v>3.653</v>
      </c>
      <c r="CA41" s="0" t="n">
        <v>0.759</v>
      </c>
      <c r="CB41" s="0" t="n">
        <v>7.132</v>
      </c>
      <c r="CC41" s="0" t="n">
        <v>0.399</v>
      </c>
      <c r="CD41" s="0" t="n">
        <v>4.154</v>
      </c>
      <c r="CE41" s="0" t="n">
        <v>0.344</v>
      </c>
      <c r="CF41" s="0" t="n">
        <v>0.731</v>
      </c>
      <c r="CG41" s="0" t="n">
        <v>8.517</v>
      </c>
      <c r="CH41" s="0" t="n">
        <v>3.232</v>
      </c>
      <c r="CI41" s="0" t="n">
        <v>2.869</v>
      </c>
      <c r="CJ41" s="0" t="n">
        <v>0.577</v>
      </c>
      <c r="CK41" s="0" t="n">
        <v>5.103</v>
      </c>
      <c r="CL41" s="0" t="n">
        <v>14.565</v>
      </c>
      <c r="CM41" s="0" t="n">
        <v>0.377</v>
      </c>
      <c r="CN41" s="0" t="n">
        <v>0.211</v>
      </c>
      <c r="CO41" s="0" t="n">
        <v>5.624</v>
      </c>
      <c r="CP41" s="0" t="n">
        <v>0.647</v>
      </c>
      <c r="CQ41" s="0" t="n">
        <v>9.591</v>
      </c>
      <c r="CR41" s="0" t="n">
        <v>5.13</v>
      </c>
      <c r="CS41" s="0" t="n">
        <v>5.303</v>
      </c>
      <c r="CT41" s="0" t="n">
        <v>9.909</v>
      </c>
      <c r="CU41" s="0" t="n">
        <v>44.46</v>
      </c>
      <c r="CV41" s="0" t="n">
        <v>1.751</v>
      </c>
      <c r="CW41" s="0" t="n">
        <v>2.801</v>
      </c>
      <c r="CX41" s="0" t="n">
        <v>1.978</v>
      </c>
      <c r="CY41" s="0" t="n">
        <v>4.065</v>
      </c>
      <c r="CZ41" s="0" t="n">
        <v>2.916</v>
      </c>
      <c r="DA41" s="0" t="n">
        <v>0.957</v>
      </c>
      <c r="DB41" s="0" t="n">
        <v>2.735</v>
      </c>
      <c r="DC41" s="0" t="n">
        <v>7.965</v>
      </c>
      <c r="DD41" s="0" t="n">
        <v>7.113</v>
      </c>
      <c r="DE41" s="0" t="n">
        <v>8.394</v>
      </c>
      <c r="DF41" s="0" t="n">
        <v>4.096</v>
      </c>
      <c r="DG41" s="0" t="n">
        <v>0.579</v>
      </c>
      <c r="DH41" s="0" t="n">
        <v>7.959</v>
      </c>
      <c r="DI41" s="0" t="n">
        <v>7.104</v>
      </c>
      <c r="DJ41" s="0" t="n">
        <v>7.255</v>
      </c>
      <c r="DK41" s="0" t="n">
        <v>2.296</v>
      </c>
      <c r="DL41" s="0" t="n">
        <v>0.515</v>
      </c>
      <c r="DM41" s="0" t="n">
        <v>0.936</v>
      </c>
      <c r="DN41" s="0" t="n">
        <v>0.154</v>
      </c>
      <c r="DO41" s="0" t="n">
        <v>1.04</v>
      </c>
      <c r="DP41" s="0" t="n">
        <v>1.266</v>
      </c>
      <c r="DQ41" s="0" t="n">
        <v>0.639</v>
      </c>
      <c r="DR41" s="0" t="n">
        <v>1.518</v>
      </c>
      <c r="DS41" s="0" t="n">
        <v>4.768</v>
      </c>
      <c r="DT41" s="0" t="n">
        <v>0.498</v>
      </c>
      <c r="DU41" s="0" t="n">
        <v>1.723</v>
      </c>
      <c r="DV41" s="0" t="n">
        <v>8.946</v>
      </c>
      <c r="DW41" s="0" t="n">
        <v>6.099</v>
      </c>
      <c r="DX41" s="0" t="n">
        <v>2.032</v>
      </c>
      <c r="DY41" s="0" t="n">
        <v>1.662</v>
      </c>
      <c r="DZ41" s="0" t="n">
        <v>0.528</v>
      </c>
      <c r="EA41" s="0" t="n">
        <v>8.184</v>
      </c>
      <c r="EB41" s="0" t="n">
        <v>17.951</v>
      </c>
      <c r="EC41" s="0" t="n">
        <v>2.437</v>
      </c>
      <c r="ED41" s="0" t="n">
        <v>0.942</v>
      </c>
      <c r="EE41" s="0" t="n">
        <v>1.078</v>
      </c>
      <c r="EF41" s="0" t="n">
        <v>0.592</v>
      </c>
      <c r="EG41" s="0" t="n">
        <v>0.362</v>
      </c>
      <c r="EH41" s="0" t="n">
        <v>0.595</v>
      </c>
      <c r="EI41" s="0" t="n">
        <v>0.067</v>
      </c>
      <c r="EJ41" s="0" t="n">
        <v>1.972</v>
      </c>
      <c r="EK41" s="0" t="n">
        <v>4.516</v>
      </c>
      <c r="EL41" s="0" t="n">
        <v>48.237</v>
      </c>
      <c r="EM41" s="0" t="n">
        <v>5.488</v>
      </c>
      <c r="EN41" s="0" t="n">
        <v>24.723</v>
      </c>
      <c r="EO41" s="0" t="n">
        <v>15.483</v>
      </c>
      <c r="EP41" s="0" t="n">
        <v>28.662</v>
      </c>
      <c r="EQ41" s="0" t="n">
        <v>5.383</v>
      </c>
      <c r="ER41" s="0" t="n">
        <v>1.029</v>
      </c>
      <c r="ES41" s="0" t="n">
        <v>7.222</v>
      </c>
      <c r="ET41" s="0" t="n">
        <v>7.219</v>
      </c>
      <c r="EU41" s="0" t="n">
        <v>0.881</v>
      </c>
      <c r="EV41" s="0" t="n">
        <v>1.166</v>
      </c>
      <c r="EW41" s="0" t="n">
        <v>9.603</v>
      </c>
      <c r="EX41" s="0" t="n">
        <v>3.679</v>
      </c>
      <c r="EY41" s="0" t="n">
        <v>38.779</v>
      </c>
      <c r="EZ41" s="0" t="n">
        <v>3.241</v>
      </c>
      <c r="FA41" s="0" t="n">
        <v>1.669</v>
      </c>
      <c r="FB41" s="0" t="n">
        <v>1.812</v>
      </c>
      <c r="FC41" s="0" t="n">
        <v>12.24</v>
      </c>
      <c r="FD41" s="0" t="n">
        <v>1.207</v>
      </c>
      <c r="FE41" s="0" t="n">
        <v>0.53</v>
      </c>
      <c r="FF41" s="0" t="n">
        <v>9.473</v>
      </c>
      <c r="FG41" s="0" t="n">
        <v>1.896</v>
      </c>
      <c r="FH41" s="0" t="n">
        <v>3.522</v>
      </c>
      <c r="FI41" s="0" t="n">
        <v>4.314</v>
      </c>
      <c r="FJ41" s="0" t="n">
        <v>1.432</v>
      </c>
      <c r="FK41" s="0" t="n">
        <v>8.42</v>
      </c>
      <c r="FL41" s="0" t="n">
        <v>6.006</v>
      </c>
      <c r="FM41" s="0" t="n">
        <v>1.634</v>
      </c>
      <c r="FN41" s="0" t="n">
        <v>1.186</v>
      </c>
      <c r="FO41" s="0" t="n">
        <v>7.392</v>
      </c>
      <c r="FP41" s="0" t="n">
        <v>5.923</v>
      </c>
      <c r="FQ41" s="0" t="n">
        <v>0.449</v>
      </c>
      <c r="FR41" s="0" t="n">
        <v>4.379</v>
      </c>
      <c r="FS41" s="0" t="n">
        <v>5.546</v>
      </c>
      <c r="FT41" s="0" t="n">
        <v>0.752</v>
      </c>
      <c r="FU41" s="0" t="n">
        <v>3.218</v>
      </c>
      <c r="FV41" s="0" t="n">
        <v>2.855</v>
      </c>
      <c r="FW41" s="0" t="n">
        <v>0.896</v>
      </c>
      <c r="FX41" s="0" t="n">
        <v>2.377</v>
      </c>
      <c r="FY41" s="0" t="n">
        <v>0.312</v>
      </c>
      <c r="FZ41" s="0" t="n">
        <v>0.246</v>
      </c>
      <c r="GA41" s="0" t="n">
        <v>1.211</v>
      </c>
    </row>
    <row r="42" customFormat="false" ht="15" hidden="false" customHeight="false" outlineLevel="0" collapsed="false">
      <c r="A42" s="0" t="n">
        <v>9.5</v>
      </c>
      <c r="B42" s="0" t="n">
        <v>3.023</v>
      </c>
      <c r="C42" s="0" t="n">
        <v>18.226</v>
      </c>
      <c r="D42" s="0" t="n">
        <v>4.144</v>
      </c>
      <c r="E42" s="0" t="n">
        <v>10.334</v>
      </c>
      <c r="F42" s="0" t="n">
        <v>7.285</v>
      </c>
      <c r="G42" s="0" t="n">
        <v>2.301</v>
      </c>
      <c r="H42" s="0" t="n">
        <v>0.454</v>
      </c>
      <c r="I42" s="0" t="n">
        <v>0.473</v>
      </c>
      <c r="J42" s="0" t="n">
        <v>2.689</v>
      </c>
      <c r="K42" s="0" t="n">
        <v>52.429</v>
      </c>
      <c r="L42" s="0" t="n">
        <v>7.048</v>
      </c>
      <c r="M42" s="0" t="n">
        <v>2.133</v>
      </c>
      <c r="N42" s="0" t="n">
        <v>3.662</v>
      </c>
      <c r="O42" s="0" t="n">
        <v>2.195</v>
      </c>
      <c r="P42" s="0" t="n">
        <v>4.073</v>
      </c>
      <c r="Q42" s="0" t="n">
        <v>0.269</v>
      </c>
      <c r="R42" s="0" t="n">
        <v>7.244</v>
      </c>
      <c r="S42" s="0" t="n">
        <v>0.054</v>
      </c>
      <c r="T42" s="0" t="n">
        <v>1.527</v>
      </c>
      <c r="U42" s="0" t="n">
        <v>1.925</v>
      </c>
      <c r="V42" s="0" t="n">
        <v>3.179</v>
      </c>
      <c r="W42" s="0" t="n">
        <v>5.605</v>
      </c>
      <c r="X42" s="0" t="n">
        <v>10.421</v>
      </c>
      <c r="Y42" s="0" t="n">
        <v>1.417</v>
      </c>
      <c r="Z42" s="0" t="n">
        <v>2.932</v>
      </c>
      <c r="AA42" s="0" t="n">
        <v>1.698</v>
      </c>
      <c r="AB42" s="0" t="n">
        <v>6.528</v>
      </c>
      <c r="AC42" s="0" t="n">
        <v>2.831</v>
      </c>
      <c r="AD42" s="0" t="n">
        <v>2.182</v>
      </c>
      <c r="AE42" s="0" t="n">
        <v>0.859</v>
      </c>
      <c r="AF42" s="0" t="n">
        <v>2.168</v>
      </c>
      <c r="AG42" s="0" t="n">
        <v>1.179</v>
      </c>
      <c r="AH42" s="0" t="n">
        <v>14.218</v>
      </c>
      <c r="AI42" s="0" t="n">
        <v>6.781</v>
      </c>
      <c r="AJ42" s="0" t="n">
        <v>2.135</v>
      </c>
      <c r="AK42" s="0" t="n">
        <v>1.565</v>
      </c>
      <c r="AL42" s="0" t="n">
        <v>0.695</v>
      </c>
      <c r="AM42" s="0" t="n">
        <v>0.33</v>
      </c>
      <c r="AN42" s="0" t="n">
        <v>5.055</v>
      </c>
      <c r="AO42" s="0" t="n">
        <v>0.896</v>
      </c>
      <c r="AP42" s="0" t="n">
        <v>0.896</v>
      </c>
      <c r="AQ42" s="0" t="n">
        <v>2.778</v>
      </c>
      <c r="AR42" s="0" t="n">
        <v>12.244</v>
      </c>
      <c r="AS42" s="0" t="n">
        <v>13.791</v>
      </c>
      <c r="AT42" s="0" t="n">
        <v>7.712</v>
      </c>
      <c r="AU42" s="0" t="n">
        <v>3.3</v>
      </c>
      <c r="AV42" s="0" t="n">
        <v>4.016</v>
      </c>
      <c r="AW42" s="0" t="n">
        <v>1.294</v>
      </c>
      <c r="AX42" s="0" t="n">
        <v>7.275</v>
      </c>
      <c r="AY42" s="0" t="n">
        <v>7.284</v>
      </c>
      <c r="AZ42" s="0" t="n">
        <v>1.335</v>
      </c>
      <c r="BA42" s="0" t="n">
        <v>7.129</v>
      </c>
      <c r="BB42" s="0" t="n">
        <v>1.149</v>
      </c>
      <c r="BC42" s="0" t="n">
        <v>11.945</v>
      </c>
      <c r="BD42" s="0" t="n">
        <v>3.005</v>
      </c>
      <c r="BE42" s="0" t="n">
        <v>3.909</v>
      </c>
      <c r="BF42" s="0" t="n">
        <v>0.549</v>
      </c>
      <c r="BG42" s="0" t="n">
        <v>0.299</v>
      </c>
      <c r="BH42" s="0" t="n">
        <v>2.173</v>
      </c>
      <c r="BI42" s="0" t="n">
        <v>1.874</v>
      </c>
      <c r="BJ42" s="0" t="n">
        <v>5.903</v>
      </c>
      <c r="BK42" s="0" t="n">
        <v>4.954</v>
      </c>
      <c r="BL42" s="0" t="n">
        <v>13.268</v>
      </c>
      <c r="BM42" s="0" t="n">
        <v>4.561</v>
      </c>
      <c r="BN42" s="0" t="n">
        <v>2.597</v>
      </c>
      <c r="BO42" s="0" t="n">
        <v>3.994</v>
      </c>
      <c r="BP42" s="0" t="n">
        <v>6.632</v>
      </c>
      <c r="BQ42" s="0" t="n">
        <v>7.362</v>
      </c>
      <c r="BR42" s="0" t="n">
        <v>0.417</v>
      </c>
      <c r="BS42" s="0" t="n">
        <v>3.601</v>
      </c>
      <c r="BT42" s="0" t="n">
        <v>4.245</v>
      </c>
      <c r="BU42" s="0" t="n">
        <v>1.493</v>
      </c>
      <c r="BV42" s="0" t="n">
        <v>1.705</v>
      </c>
      <c r="BW42" s="0" t="n">
        <v>1.304</v>
      </c>
      <c r="BX42" s="0" t="n">
        <v>4.158</v>
      </c>
      <c r="BY42" s="0" t="n">
        <v>1.818</v>
      </c>
      <c r="BZ42" s="0" t="n">
        <v>4.008</v>
      </c>
      <c r="CA42" s="0" t="n">
        <v>0.988</v>
      </c>
      <c r="CB42" s="0" t="n">
        <v>7.519</v>
      </c>
      <c r="CC42" s="0" t="n">
        <v>0.426</v>
      </c>
      <c r="CD42" s="0" t="n">
        <v>4.299</v>
      </c>
      <c r="CE42" s="0" t="n">
        <v>0.609</v>
      </c>
      <c r="CF42" s="0" t="n">
        <v>0.731</v>
      </c>
      <c r="CG42" s="0" t="n">
        <v>8.868</v>
      </c>
      <c r="CH42" s="0" t="n">
        <v>3.805</v>
      </c>
      <c r="CI42" s="0" t="n">
        <v>2.823</v>
      </c>
      <c r="CJ42" s="0" t="n">
        <v>0.526</v>
      </c>
      <c r="CK42" s="0" t="n">
        <v>5.311</v>
      </c>
      <c r="CL42" s="0" t="n">
        <v>15.784</v>
      </c>
      <c r="CM42" s="0" t="n">
        <v>0.587</v>
      </c>
      <c r="CN42" s="0" t="n">
        <v>0.51</v>
      </c>
      <c r="CO42" s="0" t="n">
        <v>5.852</v>
      </c>
      <c r="CP42" s="0" t="n">
        <v>0.546</v>
      </c>
      <c r="CQ42" s="0" t="n">
        <v>9.872</v>
      </c>
      <c r="CR42" s="0" t="n">
        <v>5.868</v>
      </c>
      <c r="CS42" s="0" t="n">
        <v>5.601</v>
      </c>
      <c r="CT42" s="0" t="n">
        <v>10.675</v>
      </c>
      <c r="CU42" s="0" t="n">
        <v>45.938</v>
      </c>
      <c r="CV42" s="0" t="n">
        <v>2.024</v>
      </c>
      <c r="CW42" s="0" t="n">
        <v>2.815</v>
      </c>
      <c r="CX42" s="0" t="n">
        <v>1.941</v>
      </c>
      <c r="CY42" s="0" t="n">
        <v>4.031</v>
      </c>
      <c r="CZ42" s="0" t="n">
        <v>2.904</v>
      </c>
      <c r="DA42" s="0" t="n">
        <v>1.029</v>
      </c>
      <c r="DB42" s="0" t="n">
        <v>2.66</v>
      </c>
      <c r="DC42" s="0" t="n">
        <v>8.426</v>
      </c>
      <c r="DD42" s="0" t="n">
        <v>6.779</v>
      </c>
      <c r="DE42" s="0" t="n">
        <v>8.338</v>
      </c>
      <c r="DF42" s="0" t="n">
        <v>3.764</v>
      </c>
      <c r="DG42" s="0" t="n">
        <v>0.646</v>
      </c>
      <c r="DH42" s="0" t="n">
        <v>7.99</v>
      </c>
      <c r="DI42" s="0" t="n">
        <v>7.029</v>
      </c>
      <c r="DJ42" s="0" t="n">
        <v>7.71</v>
      </c>
      <c r="DK42" s="0" t="n">
        <v>2.293</v>
      </c>
      <c r="DL42" s="0" t="n">
        <v>0.736</v>
      </c>
      <c r="DM42" s="0" t="n">
        <v>1.205</v>
      </c>
      <c r="DN42" s="0" t="n">
        <v>0.392</v>
      </c>
      <c r="DO42" s="0" t="n">
        <v>0.919</v>
      </c>
      <c r="DP42" s="0" t="n">
        <v>1.24</v>
      </c>
      <c r="DQ42" s="0" t="n">
        <v>0.841</v>
      </c>
      <c r="DR42" s="0" t="n">
        <v>1.551</v>
      </c>
      <c r="DS42" s="0" t="n">
        <v>5.199</v>
      </c>
      <c r="DT42" s="0" t="n">
        <v>0.315</v>
      </c>
      <c r="DU42" s="0" t="n">
        <v>1.892</v>
      </c>
      <c r="DV42" s="0" t="n">
        <v>9.046</v>
      </c>
      <c r="DW42" s="0" t="n">
        <v>6.259</v>
      </c>
      <c r="DX42" s="0" t="n">
        <v>1.994</v>
      </c>
      <c r="DY42" s="0" t="n">
        <v>1.566</v>
      </c>
      <c r="DZ42" s="0" t="n">
        <v>0.534</v>
      </c>
      <c r="EA42" s="0" t="n">
        <v>9.344</v>
      </c>
      <c r="EB42" s="0" t="n">
        <v>19.46</v>
      </c>
      <c r="EC42" s="0" t="n">
        <v>2.735</v>
      </c>
      <c r="ED42" s="0" t="n">
        <v>1.064</v>
      </c>
      <c r="EE42" s="0" t="n">
        <v>1.163</v>
      </c>
      <c r="EF42" s="0" t="n">
        <v>0.593</v>
      </c>
      <c r="EG42" s="0" t="n">
        <v>0.399</v>
      </c>
      <c r="EH42" s="0" t="n">
        <v>0.749</v>
      </c>
      <c r="EI42" s="0" t="n">
        <v>0.06</v>
      </c>
      <c r="EJ42" s="0" t="n">
        <v>1.77</v>
      </c>
      <c r="EK42" s="0" t="n">
        <v>4.587</v>
      </c>
      <c r="EL42" s="0" t="n">
        <v>50.45</v>
      </c>
      <c r="EM42" s="0" t="n">
        <v>5.968</v>
      </c>
      <c r="EN42" s="0" t="n">
        <v>26.57</v>
      </c>
      <c r="EO42" s="0" t="n">
        <v>16.655</v>
      </c>
      <c r="EP42" s="0" t="n">
        <v>31.095</v>
      </c>
      <c r="EQ42" s="0" t="n">
        <v>5.178</v>
      </c>
      <c r="ER42" s="0" t="n">
        <v>0.611</v>
      </c>
      <c r="ES42" s="0" t="n">
        <v>7.734</v>
      </c>
      <c r="ET42" s="0" t="n">
        <v>7.927</v>
      </c>
      <c r="EU42" s="0" t="n">
        <v>0.876</v>
      </c>
      <c r="EV42" s="0" t="n">
        <v>1.294</v>
      </c>
      <c r="EW42" s="0" t="n">
        <v>10.239</v>
      </c>
      <c r="EX42" s="0" t="n">
        <v>3.94</v>
      </c>
      <c r="EY42" s="0" t="n">
        <v>40.335</v>
      </c>
      <c r="EZ42" s="0" t="n">
        <v>2.624</v>
      </c>
      <c r="FA42" s="0" t="n">
        <v>1.204</v>
      </c>
      <c r="FB42" s="0" t="n">
        <v>1.955</v>
      </c>
      <c r="FC42" s="0" t="n">
        <v>12.535</v>
      </c>
      <c r="FD42" s="0" t="n">
        <v>1.395</v>
      </c>
      <c r="FE42" s="0" t="n">
        <v>0.344</v>
      </c>
      <c r="FF42" s="0" t="n">
        <v>9.661</v>
      </c>
      <c r="FG42" s="0" t="n">
        <v>1.966</v>
      </c>
      <c r="FH42" s="0" t="n">
        <v>3.648</v>
      </c>
      <c r="FI42" s="0" t="n">
        <v>4.473</v>
      </c>
      <c r="FJ42" s="0" t="n">
        <v>1.745</v>
      </c>
      <c r="FK42" s="0" t="n">
        <v>8.824</v>
      </c>
      <c r="FL42" s="0" t="n">
        <v>6.147</v>
      </c>
      <c r="FM42" s="0" t="n">
        <v>1.766</v>
      </c>
      <c r="FN42" s="0" t="n">
        <v>1.218</v>
      </c>
      <c r="FO42" s="0" t="n">
        <v>7.639</v>
      </c>
      <c r="FP42" s="0" t="n">
        <v>6.079</v>
      </c>
      <c r="FQ42" s="0" t="n">
        <v>0.328</v>
      </c>
      <c r="FR42" s="0" t="n">
        <v>4.606</v>
      </c>
      <c r="FS42" s="0" t="n">
        <v>6.009</v>
      </c>
      <c r="FT42" s="0" t="n">
        <v>0.899</v>
      </c>
      <c r="FU42" s="0" t="n">
        <v>3.327</v>
      </c>
      <c r="FV42" s="0" t="n">
        <v>2.962</v>
      </c>
      <c r="FW42" s="0" t="n">
        <v>1.011</v>
      </c>
      <c r="FX42" s="0" t="n">
        <v>2.526</v>
      </c>
      <c r="FY42" s="0" t="n">
        <v>0.298</v>
      </c>
      <c r="FZ42" s="0" t="n">
        <v>0.399</v>
      </c>
      <c r="GA42" s="0" t="n">
        <v>1.122</v>
      </c>
    </row>
    <row r="43" customFormat="false" ht="15" hidden="false" customHeight="false" outlineLevel="0" collapsed="false">
      <c r="A43" s="0" t="n">
        <v>9.75</v>
      </c>
      <c r="B43" s="0" t="n">
        <v>3.969</v>
      </c>
      <c r="C43" s="0" t="n">
        <v>19.579</v>
      </c>
      <c r="D43" s="0" t="n">
        <v>4.18</v>
      </c>
      <c r="E43" s="0" t="n">
        <v>10.114</v>
      </c>
      <c r="F43" s="0" t="n">
        <v>7.695</v>
      </c>
      <c r="G43" s="0" t="n">
        <v>2.608</v>
      </c>
      <c r="H43" s="0" t="n">
        <v>0.813</v>
      </c>
      <c r="I43" s="0" t="n">
        <v>0.22</v>
      </c>
      <c r="J43" s="0" t="n">
        <v>2.662</v>
      </c>
      <c r="K43" s="0" t="n">
        <v>53.992</v>
      </c>
      <c r="L43" s="0" t="n">
        <v>7.858</v>
      </c>
      <c r="M43" s="0" t="n">
        <v>1.892</v>
      </c>
      <c r="N43" s="0" t="n">
        <v>3.849</v>
      </c>
      <c r="O43" s="0" t="n">
        <v>2.382</v>
      </c>
      <c r="P43" s="0" t="n">
        <v>4.557</v>
      </c>
      <c r="Q43" s="0" t="n">
        <v>0.343</v>
      </c>
      <c r="R43" s="0" t="n">
        <v>8.342</v>
      </c>
      <c r="S43" s="0" t="n">
        <v>0.222</v>
      </c>
      <c r="T43" s="0" t="n">
        <v>1.649</v>
      </c>
      <c r="U43" s="0" t="n">
        <v>1.8</v>
      </c>
      <c r="V43" s="0" t="n">
        <v>3.305</v>
      </c>
      <c r="W43" s="0" t="n">
        <v>5.501</v>
      </c>
      <c r="X43" s="0" t="n">
        <v>11.087</v>
      </c>
      <c r="Y43" s="0" t="n">
        <v>1.216</v>
      </c>
      <c r="Z43" s="0" t="n">
        <v>3.572</v>
      </c>
      <c r="AA43" s="0" t="n">
        <v>1.658</v>
      </c>
      <c r="AB43" s="0" t="n">
        <v>6.288</v>
      </c>
      <c r="AC43" s="0" t="n">
        <v>2.954</v>
      </c>
      <c r="AD43" s="0" t="n">
        <v>2.04</v>
      </c>
      <c r="AE43" s="0" t="n">
        <v>0.206</v>
      </c>
      <c r="AF43" s="0" t="n">
        <v>2.238</v>
      </c>
      <c r="AG43" s="0" t="n">
        <v>1.048</v>
      </c>
      <c r="AH43" s="0" t="n">
        <v>14.809</v>
      </c>
      <c r="AI43" s="0" t="n">
        <v>6.739</v>
      </c>
      <c r="AJ43" s="0" t="n">
        <v>2.274</v>
      </c>
      <c r="AK43" s="0" t="n">
        <v>1.663</v>
      </c>
      <c r="AL43" s="0" t="n">
        <v>0.733</v>
      </c>
      <c r="AM43" s="0" t="n">
        <v>0.217</v>
      </c>
      <c r="AN43" s="0" t="n">
        <v>5.521</v>
      </c>
      <c r="AO43" s="0" t="n">
        <v>0.936</v>
      </c>
      <c r="AP43" s="0" t="n">
        <v>0.936</v>
      </c>
      <c r="AQ43" s="0" t="n">
        <v>2.604</v>
      </c>
      <c r="AR43" s="0" t="n">
        <v>12.639</v>
      </c>
      <c r="AS43" s="0" t="n">
        <v>14.174</v>
      </c>
      <c r="AT43" s="0" t="n">
        <v>7.869</v>
      </c>
      <c r="AU43" s="0" t="n">
        <v>3.363</v>
      </c>
      <c r="AV43" s="0" t="n">
        <v>4.164</v>
      </c>
      <c r="AW43" s="0" t="n">
        <v>1.404</v>
      </c>
      <c r="AX43" s="0" t="n">
        <v>7.415</v>
      </c>
      <c r="AY43" s="0" t="n">
        <v>7.396</v>
      </c>
      <c r="AZ43" s="0" t="n">
        <v>1.294</v>
      </c>
      <c r="BA43" s="0" t="n">
        <v>7.231</v>
      </c>
      <c r="BB43" s="0" t="n">
        <v>1.004</v>
      </c>
      <c r="BC43" s="0" t="n">
        <v>12.901</v>
      </c>
      <c r="BD43" s="0" t="n">
        <v>3.182</v>
      </c>
      <c r="BE43" s="0" t="n">
        <v>4.232</v>
      </c>
      <c r="BF43" s="0" t="n">
        <v>0.408</v>
      </c>
      <c r="BG43" s="0" t="n">
        <v>0.147</v>
      </c>
      <c r="BH43" s="0" t="n">
        <v>2.54</v>
      </c>
      <c r="BI43" s="0" t="n">
        <v>2.121</v>
      </c>
      <c r="BJ43" s="0" t="n">
        <v>5.928</v>
      </c>
      <c r="BK43" s="0" t="n">
        <v>5.392</v>
      </c>
      <c r="BL43" s="0" t="n">
        <v>13.825</v>
      </c>
      <c r="BM43" s="0" t="n">
        <v>4.755</v>
      </c>
      <c r="BN43" s="0" t="n">
        <v>2.747</v>
      </c>
      <c r="BO43" s="0" t="n">
        <v>4.139</v>
      </c>
      <c r="BP43" s="0" t="n">
        <v>6.643</v>
      </c>
      <c r="BQ43" s="0" t="n">
        <v>7.135</v>
      </c>
      <c r="BR43" s="0" t="n">
        <v>0.386</v>
      </c>
      <c r="BS43" s="0" t="n">
        <v>3.661</v>
      </c>
      <c r="BT43" s="0" t="n">
        <v>4.527</v>
      </c>
      <c r="BU43" s="0" t="n">
        <v>1.691</v>
      </c>
      <c r="BV43" s="0" t="n">
        <v>2.121</v>
      </c>
      <c r="BW43" s="0" t="n">
        <v>1.141</v>
      </c>
      <c r="BX43" s="0" t="n">
        <v>4.339</v>
      </c>
      <c r="BY43" s="0" t="n">
        <v>1.948</v>
      </c>
      <c r="BZ43" s="0" t="n">
        <v>4.148</v>
      </c>
      <c r="CA43" s="0" t="n">
        <v>1.068</v>
      </c>
      <c r="CB43" s="0" t="n">
        <v>8.383</v>
      </c>
      <c r="CC43" s="0" t="n">
        <v>0.419</v>
      </c>
      <c r="CD43" s="0" t="n">
        <v>4.504</v>
      </c>
      <c r="CE43" s="0" t="n">
        <v>0.484</v>
      </c>
      <c r="CF43" s="0" t="n">
        <v>0.964</v>
      </c>
      <c r="CG43" s="0" t="n">
        <v>8.605</v>
      </c>
      <c r="CH43" s="0" t="n">
        <v>3.712</v>
      </c>
      <c r="CI43" s="0" t="n">
        <v>2.777</v>
      </c>
      <c r="CJ43" s="0" t="n">
        <v>0.119</v>
      </c>
      <c r="CK43" s="0" t="n">
        <v>4.997</v>
      </c>
      <c r="CL43" s="0" t="n">
        <v>15.467</v>
      </c>
      <c r="CM43" s="0" t="n">
        <v>0.571</v>
      </c>
      <c r="CN43" s="0" t="n">
        <v>0.44</v>
      </c>
      <c r="CO43" s="0" t="n">
        <v>6.005</v>
      </c>
      <c r="CP43" s="0" t="n">
        <v>0.74</v>
      </c>
      <c r="CQ43" s="0" t="n">
        <v>10.233</v>
      </c>
      <c r="CR43" s="0" t="n">
        <v>5.814</v>
      </c>
      <c r="CS43" s="0" t="n">
        <v>5.599</v>
      </c>
      <c r="CT43" s="0" t="n">
        <v>11.353</v>
      </c>
      <c r="CU43" s="0" t="n">
        <v>46.144</v>
      </c>
      <c r="CV43" s="0" t="n">
        <v>1.939</v>
      </c>
      <c r="CW43" s="0" t="n">
        <v>2.993</v>
      </c>
      <c r="CX43" s="0" t="n">
        <v>1.945</v>
      </c>
      <c r="CY43" s="0" t="n">
        <v>4.237</v>
      </c>
      <c r="CZ43" s="0" t="n">
        <v>2.929</v>
      </c>
      <c r="DA43" s="0" t="n">
        <v>0.943</v>
      </c>
      <c r="DB43" s="0" t="n">
        <v>2.61</v>
      </c>
      <c r="DC43" s="0" t="n">
        <v>9.09</v>
      </c>
      <c r="DD43" s="0" t="n">
        <v>7.043</v>
      </c>
      <c r="DE43" s="0" t="n">
        <v>8.732</v>
      </c>
      <c r="DF43" s="0" t="n">
        <v>3.631</v>
      </c>
      <c r="DG43" s="0" t="n">
        <v>0.582</v>
      </c>
      <c r="DH43" s="0" t="n">
        <v>8.177</v>
      </c>
      <c r="DI43" s="0" t="n">
        <v>8.348</v>
      </c>
      <c r="DJ43" s="0" t="n">
        <v>7.815</v>
      </c>
      <c r="DK43" s="0" t="n">
        <v>2.641</v>
      </c>
      <c r="DL43" s="0" t="n">
        <v>0.536</v>
      </c>
      <c r="DM43" s="0" t="n">
        <v>1.426</v>
      </c>
      <c r="DN43" s="0" t="n">
        <v>0.44</v>
      </c>
      <c r="DO43" s="0" t="n">
        <v>1.105</v>
      </c>
      <c r="DP43" s="0" t="n">
        <v>1.387</v>
      </c>
      <c r="DQ43" s="0" t="n">
        <v>0.626</v>
      </c>
      <c r="DR43" s="0" t="n">
        <v>1.73</v>
      </c>
      <c r="DS43" s="0" t="n">
        <v>4.946</v>
      </c>
      <c r="DT43" s="0" t="n">
        <v>0.508</v>
      </c>
      <c r="DU43" s="0" t="n">
        <v>1.859</v>
      </c>
      <c r="DV43" s="0" t="n">
        <v>9.764</v>
      </c>
      <c r="DW43" s="0" t="n">
        <v>6.172</v>
      </c>
      <c r="DX43" s="0" t="n">
        <v>2.295</v>
      </c>
      <c r="DY43" s="0" t="n">
        <v>1.629</v>
      </c>
      <c r="DZ43" s="0" t="n">
        <v>0.326</v>
      </c>
      <c r="EA43" s="0" t="n">
        <v>9.922</v>
      </c>
      <c r="EB43" s="0" t="n">
        <v>20.069</v>
      </c>
      <c r="EC43" s="0" t="n">
        <v>2.923</v>
      </c>
      <c r="ED43" s="0" t="n">
        <v>1.027</v>
      </c>
      <c r="EE43" s="0" t="n">
        <v>1.341</v>
      </c>
      <c r="EF43" s="0" t="n">
        <v>0.643</v>
      </c>
      <c r="EG43" s="0" t="n">
        <v>0.296</v>
      </c>
      <c r="EH43" s="0" t="n">
        <v>0.875</v>
      </c>
      <c r="EI43" s="0" t="n">
        <v>0.167</v>
      </c>
      <c r="EJ43" s="0" t="n">
        <v>2.149</v>
      </c>
      <c r="EK43" s="0" t="n">
        <v>4.911</v>
      </c>
      <c r="EL43" s="0" t="n">
        <v>51.757</v>
      </c>
      <c r="EM43" s="0" t="n">
        <v>6.001</v>
      </c>
      <c r="EN43" s="0" t="n">
        <v>28.227</v>
      </c>
      <c r="EO43" s="0" t="n">
        <v>17.894</v>
      </c>
      <c r="EP43" s="0" t="n">
        <v>33.394</v>
      </c>
      <c r="EQ43" s="0" t="n">
        <v>5.629</v>
      </c>
      <c r="ER43" s="0" t="n">
        <v>0.681</v>
      </c>
      <c r="ES43" s="0" t="n">
        <v>7.825</v>
      </c>
      <c r="ET43" s="0" t="n">
        <v>7.983</v>
      </c>
      <c r="EU43" s="0" t="n">
        <v>1.007</v>
      </c>
      <c r="EV43" s="0" t="n">
        <v>1.238</v>
      </c>
      <c r="EW43" s="0" t="n">
        <v>10.65</v>
      </c>
      <c r="EX43" s="0" t="n">
        <v>4.102</v>
      </c>
      <c r="EY43" s="0" t="n">
        <v>41.926</v>
      </c>
      <c r="EZ43" s="0" t="n">
        <v>2.838</v>
      </c>
      <c r="FA43" s="0" t="n">
        <v>1.59</v>
      </c>
      <c r="FB43" s="0" t="n">
        <v>2.052</v>
      </c>
      <c r="FC43" s="0" t="n">
        <v>13.084</v>
      </c>
      <c r="FD43" s="0" t="n">
        <v>1.524</v>
      </c>
      <c r="FE43" s="0" t="n">
        <v>0.653</v>
      </c>
      <c r="FF43" s="0" t="n">
        <v>10.822</v>
      </c>
      <c r="FG43" s="0" t="n">
        <v>1.731</v>
      </c>
      <c r="FH43" s="0" t="n">
        <v>3.759</v>
      </c>
      <c r="FI43" s="0" t="n">
        <v>3.942</v>
      </c>
      <c r="FJ43" s="0" t="n">
        <v>1.944</v>
      </c>
      <c r="FK43" s="0" t="n">
        <v>9.096</v>
      </c>
      <c r="FL43" s="0" t="n">
        <v>6.714</v>
      </c>
      <c r="FM43" s="0" t="n">
        <v>1.722</v>
      </c>
      <c r="FN43" s="0" t="n">
        <v>1.517</v>
      </c>
      <c r="FO43" s="0" t="n">
        <v>8.02</v>
      </c>
      <c r="FP43" s="0" t="n">
        <v>6.994</v>
      </c>
      <c r="FQ43" s="0" t="n">
        <v>0.428</v>
      </c>
      <c r="FR43" s="0" t="n">
        <v>4.8</v>
      </c>
      <c r="FS43" s="0" t="n">
        <v>5.967</v>
      </c>
      <c r="FT43" s="0" t="n">
        <v>0.883</v>
      </c>
      <c r="FU43" s="0" t="n">
        <v>3.605</v>
      </c>
      <c r="FV43" s="0" t="n">
        <v>3.368</v>
      </c>
      <c r="FW43" s="0" t="n">
        <v>1.012</v>
      </c>
      <c r="FX43" s="0" t="n">
        <v>2.843</v>
      </c>
      <c r="FY43" s="0" t="n">
        <v>0.336</v>
      </c>
      <c r="FZ43" s="0" t="n">
        <v>0.453</v>
      </c>
      <c r="GA43" s="0" t="n">
        <v>1.039</v>
      </c>
    </row>
    <row r="44" customFormat="false" ht="15" hidden="false" customHeight="false" outlineLevel="0" collapsed="false">
      <c r="A44" s="0" t="n">
        <v>10</v>
      </c>
      <c r="B44" s="0" t="n">
        <v>4.177</v>
      </c>
      <c r="C44" s="0" t="n">
        <v>19.84</v>
      </c>
      <c r="D44" s="0" t="n">
        <v>4.302</v>
      </c>
      <c r="E44" s="0" t="n">
        <v>9.839</v>
      </c>
      <c r="F44" s="0" t="n">
        <v>7.932</v>
      </c>
      <c r="G44" s="0" t="n">
        <v>2.573</v>
      </c>
      <c r="H44" s="0" t="n">
        <v>0.489</v>
      </c>
      <c r="I44" s="0" t="n">
        <v>0.372</v>
      </c>
      <c r="J44" s="0" t="n">
        <v>2.743</v>
      </c>
      <c r="K44" s="0" t="n">
        <v>56.105</v>
      </c>
      <c r="L44" s="0" t="n">
        <v>7.705</v>
      </c>
      <c r="M44" s="0" t="n">
        <v>1.873</v>
      </c>
      <c r="N44" s="0" t="n">
        <v>3.96</v>
      </c>
      <c r="O44" s="0" t="n">
        <v>2.623</v>
      </c>
      <c r="P44" s="0" t="n">
        <v>4.586</v>
      </c>
      <c r="Q44" s="0" t="n">
        <v>0.395</v>
      </c>
      <c r="R44" s="0" t="n">
        <v>8.217</v>
      </c>
      <c r="S44" s="0" t="n">
        <v>0.148</v>
      </c>
      <c r="T44" s="0" t="n">
        <v>1.952</v>
      </c>
      <c r="U44" s="0" t="n">
        <v>2.066</v>
      </c>
      <c r="V44" s="0" t="n">
        <v>3.754</v>
      </c>
      <c r="W44" s="0" t="n">
        <v>5.965</v>
      </c>
      <c r="X44" s="0" t="n">
        <v>11.496</v>
      </c>
      <c r="Y44" s="0" t="n">
        <v>1.448</v>
      </c>
      <c r="Z44" s="0" t="n">
        <v>3.602</v>
      </c>
      <c r="AA44" s="0" t="n">
        <v>1.68</v>
      </c>
      <c r="AB44" s="0" t="n">
        <v>6.412</v>
      </c>
      <c r="AC44" s="0" t="n">
        <v>2.998</v>
      </c>
      <c r="AD44" s="0" t="n">
        <v>2.46</v>
      </c>
      <c r="AE44" s="0" t="n">
        <v>0.642</v>
      </c>
      <c r="AF44" s="0" t="n">
        <v>2.735</v>
      </c>
      <c r="AG44" s="0" t="n">
        <v>1.056</v>
      </c>
      <c r="AH44" s="0" t="n">
        <v>15.916</v>
      </c>
      <c r="AI44" s="0" t="n">
        <v>6.867</v>
      </c>
      <c r="AJ44" s="0" t="n">
        <v>2.823</v>
      </c>
      <c r="AK44" s="0" t="n">
        <v>1.728</v>
      </c>
      <c r="AL44" s="0" t="n">
        <v>0.745</v>
      </c>
      <c r="AM44" s="0" t="n">
        <v>0.224</v>
      </c>
      <c r="AN44" s="0" t="n">
        <v>5.407</v>
      </c>
      <c r="AO44" s="0" t="n">
        <v>1.074</v>
      </c>
      <c r="AP44" s="0" t="n">
        <v>1.074</v>
      </c>
      <c r="AQ44" s="0" t="n">
        <v>2.523</v>
      </c>
      <c r="AR44" s="0" t="n">
        <v>13.127</v>
      </c>
      <c r="AS44" s="0" t="n">
        <v>14.693</v>
      </c>
      <c r="AT44" s="0" t="n">
        <v>8.234</v>
      </c>
      <c r="AU44" s="0" t="n">
        <v>3.574</v>
      </c>
      <c r="AV44" s="0" t="n">
        <v>4.315</v>
      </c>
      <c r="AW44" s="0" t="n">
        <v>1.446</v>
      </c>
      <c r="AX44" s="0" t="n">
        <v>7.705</v>
      </c>
      <c r="AY44" s="0" t="n">
        <v>7.658</v>
      </c>
      <c r="AZ44" s="0" t="n">
        <v>1.224</v>
      </c>
      <c r="BA44" s="0" t="n">
        <v>7.599</v>
      </c>
      <c r="BB44" s="0" t="n">
        <v>1.19</v>
      </c>
      <c r="BC44" s="0" t="n">
        <v>12.693</v>
      </c>
      <c r="BD44" s="0" t="n">
        <v>3.314</v>
      </c>
      <c r="BE44" s="0" t="n">
        <v>4.433</v>
      </c>
      <c r="BF44" s="0" t="n">
        <v>0.623</v>
      </c>
      <c r="BG44" s="0" t="n">
        <v>0.373</v>
      </c>
      <c r="BH44" s="0" t="n">
        <v>2.504</v>
      </c>
      <c r="BI44" s="0" t="n">
        <v>2.3</v>
      </c>
      <c r="BJ44" s="0" t="n">
        <v>6.226</v>
      </c>
      <c r="BK44" s="0" t="n">
        <v>5.763</v>
      </c>
      <c r="BL44" s="0" t="n">
        <v>14.455</v>
      </c>
      <c r="BM44" s="0" t="n">
        <v>4.927</v>
      </c>
      <c r="BN44" s="0" t="n">
        <v>2.93</v>
      </c>
      <c r="BO44" s="0" t="n">
        <v>4.457</v>
      </c>
      <c r="BP44" s="0" t="n">
        <v>6.77</v>
      </c>
      <c r="BQ44" s="0" t="n">
        <v>7.46</v>
      </c>
      <c r="BR44" s="0" t="n">
        <v>0.447</v>
      </c>
      <c r="BS44" s="0" t="n">
        <v>3.621</v>
      </c>
      <c r="BT44" s="0" t="n">
        <v>4.307</v>
      </c>
      <c r="BU44" s="0" t="n">
        <v>1.587</v>
      </c>
      <c r="BV44" s="0" t="n">
        <v>2.063</v>
      </c>
      <c r="BW44" s="0" t="n">
        <v>1.192</v>
      </c>
      <c r="BX44" s="0" t="n">
        <v>4.415</v>
      </c>
      <c r="BY44" s="0" t="n">
        <v>1.885</v>
      </c>
      <c r="BZ44" s="0" t="n">
        <v>4.154</v>
      </c>
      <c r="CA44" s="0" t="n">
        <v>1.12</v>
      </c>
      <c r="CB44" s="0" t="n">
        <v>8.162</v>
      </c>
      <c r="CC44" s="0" t="n">
        <v>0.459</v>
      </c>
      <c r="CD44" s="0" t="n">
        <v>5.099</v>
      </c>
      <c r="CE44" s="0" t="n">
        <v>0.537</v>
      </c>
      <c r="CF44" s="0" t="n">
        <v>0.857</v>
      </c>
      <c r="CG44" s="0" t="n">
        <v>8.772</v>
      </c>
      <c r="CH44" s="0" t="n">
        <v>4.456</v>
      </c>
      <c r="CI44" s="0" t="n">
        <v>2.734</v>
      </c>
      <c r="CJ44" s="0" t="n">
        <v>0.482</v>
      </c>
      <c r="CK44" s="0" t="n">
        <v>5.627</v>
      </c>
      <c r="CL44" s="0" t="n">
        <v>16.91</v>
      </c>
      <c r="CM44" s="0" t="n">
        <v>0.659</v>
      </c>
      <c r="CN44" s="0" t="n">
        <v>0.495</v>
      </c>
      <c r="CO44" s="0" t="n">
        <v>6.156</v>
      </c>
      <c r="CP44" s="0" t="n">
        <v>0.843</v>
      </c>
      <c r="CQ44" s="0" t="n">
        <v>10.098</v>
      </c>
      <c r="CR44" s="0" t="n">
        <v>5.951</v>
      </c>
      <c r="CS44" s="0" t="n">
        <v>6.028</v>
      </c>
      <c r="CT44" s="0" t="n">
        <v>11.748</v>
      </c>
      <c r="CU44" s="0" t="n">
        <v>46.191</v>
      </c>
      <c r="CV44" s="0" t="n">
        <v>1.912</v>
      </c>
      <c r="CW44" s="0" t="n">
        <v>3.153</v>
      </c>
      <c r="CX44" s="0" t="n">
        <v>2.038</v>
      </c>
      <c r="CY44" s="0" t="n">
        <v>4.225</v>
      </c>
      <c r="CZ44" s="0" t="n">
        <v>2.971</v>
      </c>
      <c r="DA44" s="0" t="n">
        <v>0.996</v>
      </c>
      <c r="DB44" s="0" t="n">
        <v>3.113</v>
      </c>
      <c r="DC44" s="0" t="n">
        <v>9.498</v>
      </c>
      <c r="DD44" s="0" t="n">
        <v>7.11</v>
      </c>
      <c r="DE44" s="0" t="n">
        <v>8.794</v>
      </c>
      <c r="DF44" s="0" t="n">
        <v>3.646</v>
      </c>
      <c r="DG44" s="0" t="n">
        <v>0.544</v>
      </c>
      <c r="DH44" s="0" t="n">
        <v>8.634</v>
      </c>
      <c r="DI44" s="0" t="n">
        <v>8.642</v>
      </c>
      <c r="DJ44" s="0" t="n">
        <v>7.966</v>
      </c>
      <c r="DK44" s="0" t="n">
        <v>2.751</v>
      </c>
      <c r="DL44" s="0" t="n">
        <v>0.821</v>
      </c>
      <c r="DM44" s="0" t="n">
        <v>1.599</v>
      </c>
      <c r="DN44" s="0" t="n">
        <v>0.354</v>
      </c>
      <c r="DO44" s="0" t="n">
        <v>1.201</v>
      </c>
      <c r="DP44" s="0" t="n">
        <v>1.257</v>
      </c>
      <c r="DQ44" s="0" t="n">
        <v>0.688</v>
      </c>
      <c r="DR44" s="0" t="n">
        <v>1.58</v>
      </c>
      <c r="DS44" s="0" t="n">
        <v>5.356</v>
      </c>
      <c r="DT44" s="0" t="n">
        <v>0.645</v>
      </c>
      <c r="DU44" s="0" t="n">
        <v>1.695</v>
      </c>
      <c r="DV44" s="0" t="n">
        <v>9.793</v>
      </c>
      <c r="DW44" s="0" t="n">
        <v>5.954</v>
      </c>
      <c r="DX44" s="0" t="n">
        <v>2.079</v>
      </c>
      <c r="DY44" s="0" t="n">
        <v>1.633</v>
      </c>
      <c r="DZ44" s="0" t="n">
        <v>0.441</v>
      </c>
      <c r="EA44" s="0" t="n">
        <v>10.607</v>
      </c>
      <c r="EB44" s="0" t="n">
        <v>21.019</v>
      </c>
      <c r="EC44" s="0" t="n">
        <v>2.839</v>
      </c>
      <c r="ED44" s="0" t="n">
        <v>1.395</v>
      </c>
      <c r="EE44" s="0" t="n">
        <v>1.315</v>
      </c>
      <c r="EF44" s="0" t="n">
        <v>0.755</v>
      </c>
      <c r="EG44" s="0" t="n">
        <v>0.39</v>
      </c>
      <c r="EH44" s="0" t="n">
        <v>0.922</v>
      </c>
      <c r="EI44" s="0" t="n">
        <v>0.134</v>
      </c>
      <c r="EJ44" s="0" t="n">
        <v>2.227</v>
      </c>
      <c r="EK44" s="0" t="n">
        <v>5.081</v>
      </c>
      <c r="EL44" s="0" t="n">
        <v>53.242</v>
      </c>
      <c r="EM44" s="0" t="n">
        <v>6.736</v>
      </c>
      <c r="EN44" s="0" t="n">
        <v>28.917</v>
      </c>
      <c r="EO44" s="0" t="n">
        <v>19.154</v>
      </c>
      <c r="EP44" s="0" t="n">
        <v>35.539</v>
      </c>
      <c r="EQ44" s="0" t="n">
        <v>5.863</v>
      </c>
      <c r="ER44" s="0" t="n">
        <v>0.545</v>
      </c>
      <c r="ES44" s="0" t="n">
        <v>8.158</v>
      </c>
      <c r="ET44" s="0" t="n">
        <v>8.517</v>
      </c>
      <c r="EU44" s="0" t="n">
        <v>1.099</v>
      </c>
      <c r="EV44" s="0" t="n">
        <v>1.293</v>
      </c>
      <c r="EW44" s="0" t="n">
        <v>10.664</v>
      </c>
      <c r="EX44" s="0" t="n">
        <v>4.432</v>
      </c>
      <c r="EY44" s="0" t="n">
        <v>44.091</v>
      </c>
      <c r="EZ44" s="0" t="n">
        <v>2.891</v>
      </c>
      <c r="FA44" s="0" t="n">
        <v>1.458</v>
      </c>
      <c r="FB44" s="0" t="n">
        <v>2.143</v>
      </c>
      <c r="FC44" s="0" t="n">
        <v>12.914</v>
      </c>
      <c r="FD44" s="0" t="n">
        <v>1.432</v>
      </c>
      <c r="FE44" s="0" t="n">
        <v>0.504</v>
      </c>
      <c r="FF44" s="0" t="n">
        <v>10.607</v>
      </c>
      <c r="FG44" s="0" t="n">
        <v>2.031</v>
      </c>
      <c r="FH44" s="0" t="n">
        <v>4.474</v>
      </c>
      <c r="FI44" s="0" t="n">
        <v>4.741</v>
      </c>
      <c r="FJ44" s="0" t="n">
        <v>1.778</v>
      </c>
      <c r="FK44" s="0" t="n">
        <v>9.217</v>
      </c>
      <c r="FL44" s="0" t="n">
        <v>6.88</v>
      </c>
      <c r="FM44" s="0" t="n">
        <v>1.928</v>
      </c>
      <c r="FN44" s="0" t="n">
        <v>1.435</v>
      </c>
      <c r="FO44" s="0" t="n">
        <v>8.451</v>
      </c>
      <c r="FP44" s="0" t="n">
        <v>7.228</v>
      </c>
      <c r="FQ44" s="0" t="n">
        <v>0.419</v>
      </c>
      <c r="FR44" s="0" t="n">
        <v>5.202</v>
      </c>
      <c r="FS44" s="0" t="n">
        <v>6.162</v>
      </c>
      <c r="FT44" s="0" t="n">
        <v>0.911</v>
      </c>
      <c r="FU44" s="0" t="n">
        <v>3.747</v>
      </c>
      <c r="FV44" s="0" t="n">
        <v>3.949</v>
      </c>
      <c r="FW44" s="0" t="n">
        <v>1.187</v>
      </c>
      <c r="FX44" s="0" t="n">
        <v>2.971</v>
      </c>
      <c r="FY44" s="0" t="n">
        <v>0.309</v>
      </c>
      <c r="FZ44" s="0" t="n">
        <v>0.551</v>
      </c>
      <c r="GA44" s="0" t="n">
        <v>1.313</v>
      </c>
    </row>
    <row r="45" customFormat="false" ht="15" hidden="false" customHeight="false" outlineLevel="0" collapsed="false">
      <c r="A45" s="0" t="n">
        <v>10.25</v>
      </c>
      <c r="B45" s="0" t="n">
        <v>4.508</v>
      </c>
      <c r="C45" s="0" t="n">
        <v>21.177</v>
      </c>
      <c r="D45" s="0" t="n">
        <v>4.383</v>
      </c>
      <c r="E45" s="0" t="n">
        <v>9.825</v>
      </c>
      <c r="F45" s="0" t="n">
        <v>8.351</v>
      </c>
      <c r="G45" s="0" t="n">
        <v>2.519</v>
      </c>
      <c r="H45" s="0" t="n">
        <v>0.677</v>
      </c>
      <c r="I45" s="0" t="n">
        <v>0.463</v>
      </c>
      <c r="J45" s="0" t="n">
        <v>2.788</v>
      </c>
      <c r="K45" s="0" t="n">
        <v>57.407</v>
      </c>
      <c r="L45" s="0" t="n">
        <v>7.766</v>
      </c>
      <c r="M45" s="0" t="n">
        <v>1.967</v>
      </c>
      <c r="N45" s="0" t="n">
        <v>4.585</v>
      </c>
      <c r="O45" s="0" t="n">
        <v>2.398</v>
      </c>
      <c r="P45" s="0" t="n">
        <v>5.335</v>
      </c>
      <c r="Q45" s="0" t="n">
        <v>0.397</v>
      </c>
      <c r="R45" s="0" t="n">
        <v>8.166</v>
      </c>
      <c r="S45" s="0" t="n">
        <v>0.243</v>
      </c>
      <c r="T45" s="0" t="n">
        <v>1.807</v>
      </c>
      <c r="U45" s="0" t="n">
        <v>2.381</v>
      </c>
      <c r="V45" s="0" t="n">
        <v>3.921</v>
      </c>
      <c r="W45" s="0" t="n">
        <v>5.901</v>
      </c>
      <c r="X45" s="0" t="n">
        <v>11.571</v>
      </c>
      <c r="Y45" s="0" t="n">
        <v>1.428</v>
      </c>
      <c r="Z45" s="0" t="n">
        <v>4.04</v>
      </c>
      <c r="AA45" s="0" t="n">
        <v>1.906</v>
      </c>
      <c r="AB45" s="0" t="n">
        <v>6.592</v>
      </c>
      <c r="AC45" s="0" t="n">
        <v>3.117</v>
      </c>
      <c r="AD45" s="0" t="n">
        <v>2.799</v>
      </c>
      <c r="AE45" s="0" t="n">
        <v>0.158</v>
      </c>
      <c r="AF45" s="0" t="n">
        <v>2.134</v>
      </c>
      <c r="AG45" s="0" t="n">
        <v>1.036</v>
      </c>
      <c r="AH45" s="0" t="n">
        <v>17.4</v>
      </c>
      <c r="AI45" s="0" t="n">
        <v>7.41</v>
      </c>
      <c r="AJ45" s="0" t="n">
        <v>2.597</v>
      </c>
      <c r="AK45" s="0" t="n">
        <v>1.966</v>
      </c>
      <c r="AL45" s="0" t="n">
        <v>0.98</v>
      </c>
      <c r="AM45" s="0" t="n">
        <v>0.434</v>
      </c>
      <c r="AN45" s="0" t="n">
        <v>5.042</v>
      </c>
      <c r="AO45" s="0" t="n">
        <v>1.242</v>
      </c>
      <c r="AP45" s="0" t="n">
        <v>1.242</v>
      </c>
      <c r="AQ45" s="0" t="n">
        <v>2.416</v>
      </c>
      <c r="AR45" s="0" t="n">
        <v>13.565</v>
      </c>
      <c r="AS45" s="0" t="n">
        <v>15.073</v>
      </c>
      <c r="AT45" s="0" t="n">
        <v>8.498</v>
      </c>
      <c r="AU45" s="0" t="n">
        <v>3.768</v>
      </c>
      <c r="AV45" s="0" t="n">
        <v>4.657</v>
      </c>
      <c r="AW45" s="0" t="n">
        <v>1.674</v>
      </c>
      <c r="AX45" s="0" t="n">
        <v>7.938</v>
      </c>
      <c r="AY45" s="0" t="n">
        <v>7.84</v>
      </c>
      <c r="AZ45" s="0" t="n">
        <v>1.517</v>
      </c>
      <c r="BA45" s="0" t="n">
        <v>7.958</v>
      </c>
      <c r="BB45" s="0" t="n">
        <v>1.136</v>
      </c>
      <c r="BC45" s="0" t="n">
        <v>13.337</v>
      </c>
      <c r="BD45" s="0" t="n">
        <v>3.449</v>
      </c>
      <c r="BE45" s="0" t="n">
        <v>4.741</v>
      </c>
      <c r="BF45" s="0" t="n">
        <v>0.526</v>
      </c>
      <c r="BG45" s="0" t="n">
        <v>0.235</v>
      </c>
      <c r="BH45" s="0" t="n">
        <v>2.749</v>
      </c>
      <c r="BI45" s="0" t="n">
        <v>2.679</v>
      </c>
      <c r="BJ45" s="0" t="n">
        <v>6.18</v>
      </c>
      <c r="BK45" s="0" t="n">
        <v>5.562</v>
      </c>
      <c r="BL45" s="0" t="n">
        <v>15.122</v>
      </c>
      <c r="BM45" s="0" t="n">
        <v>5.147</v>
      </c>
      <c r="BN45" s="0" t="n">
        <v>3.494</v>
      </c>
      <c r="BO45" s="0" t="n">
        <v>4.966</v>
      </c>
      <c r="BP45" s="0" t="n">
        <v>7.348</v>
      </c>
      <c r="BQ45" s="0" t="n">
        <v>7.791</v>
      </c>
      <c r="BR45" s="0" t="n">
        <v>0.585</v>
      </c>
      <c r="BS45" s="0" t="n">
        <v>3.941</v>
      </c>
      <c r="BT45" s="0" t="n">
        <v>5.072</v>
      </c>
      <c r="BU45" s="0" t="n">
        <v>1.73</v>
      </c>
      <c r="BV45" s="0" t="n">
        <v>2.072</v>
      </c>
      <c r="BW45" s="0" t="n">
        <v>1.18</v>
      </c>
      <c r="BX45" s="0" t="n">
        <v>4.685</v>
      </c>
      <c r="BY45" s="0" t="n">
        <v>1.718</v>
      </c>
      <c r="BZ45" s="0" t="n">
        <v>4.263</v>
      </c>
      <c r="CA45" s="0" t="n">
        <v>1.029</v>
      </c>
      <c r="CB45" s="0" t="n">
        <v>8.243</v>
      </c>
      <c r="CC45" s="0" t="n">
        <v>0.507</v>
      </c>
      <c r="CD45" s="0" t="n">
        <v>4.832</v>
      </c>
      <c r="CE45" s="0" t="n">
        <v>0.42</v>
      </c>
      <c r="CF45" s="0" t="n">
        <v>1.047</v>
      </c>
      <c r="CG45" s="0" t="n">
        <v>9.548</v>
      </c>
      <c r="CH45" s="0" t="n">
        <v>4.553</v>
      </c>
      <c r="CI45" s="0" t="n">
        <v>3.353</v>
      </c>
      <c r="CJ45" s="0" t="n">
        <v>0.586</v>
      </c>
      <c r="CK45" s="0" t="n">
        <v>5.988</v>
      </c>
      <c r="CL45" s="0" t="n">
        <v>18.092</v>
      </c>
      <c r="CM45" s="0" t="n">
        <v>0.895</v>
      </c>
      <c r="CN45" s="0" t="n">
        <v>0.517</v>
      </c>
      <c r="CO45" s="0" t="n">
        <v>6.381</v>
      </c>
      <c r="CP45" s="0" t="n">
        <v>0.749</v>
      </c>
      <c r="CQ45" s="0" t="n">
        <v>10.548</v>
      </c>
      <c r="CR45" s="0" t="n">
        <v>6.159</v>
      </c>
      <c r="CS45" s="0" t="n">
        <v>6.723</v>
      </c>
      <c r="CT45" s="0" t="n">
        <v>12.387</v>
      </c>
      <c r="CU45" s="0" t="n">
        <v>46.594</v>
      </c>
      <c r="CV45" s="0" t="n">
        <v>2.004</v>
      </c>
      <c r="CW45" s="0" t="n">
        <v>3.406</v>
      </c>
      <c r="CX45" s="0" t="n">
        <v>2.327</v>
      </c>
      <c r="CY45" s="0" t="n">
        <v>4.109</v>
      </c>
      <c r="CZ45" s="0" t="n">
        <v>3.14</v>
      </c>
      <c r="DA45" s="0" t="n">
        <v>1.033</v>
      </c>
      <c r="DB45" s="0" t="n">
        <v>3.143</v>
      </c>
      <c r="DC45" s="0" t="n">
        <v>9.206</v>
      </c>
      <c r="DD45" s="0" t="n">
        <v>7.126</v>
      </c>
      <c r="DE45" s="0" t="n">
        <v>9.07</v>
      </c>
      <c r="DF45" s="0" t="n">
        <v>3.742</v>
      </c>
      <c r="DG45" s="0" t="n">
        <v>0.655</v>
      </c>
      <c r="DH45" s="0" t="n">
        <v>9.071</v>
      </c>
      <c r="DI45" s="0" t="n">
        <v>8.349</v>
      </c>
      <c r="DJ45" s="0" t="n">
        <v>8.354</v>
      </c>
      <c r="DK45" s="0" t="n">
        <v>2.987</v>
      </c>
      <c r="DL45" s="0" t="n">
        <v>0.717</v>
      </c>
      <c r="DM45" s="0" t="n">
        <v>1.477</v>
      </c>
      <c r="DN45" s="0" t="n">
        <v>0.416</v>
      </c>
      <c r="DO45" s="0" t="n">
        <v>1.44</v>
      </c>
      <c r="DP45" s="0" t="n">
        <v>1.416</v>
      </c>
      <c r="DQ45" s="0" t="n">
        <v>0.744</v>
      </c>
      <c r="DR45" s="0" t="n">
        <v>1.737</v>
      </c>
      <c r="DS45" s="0" t="n">
        <v>5.431</v>
      </c>
      <c r="DT45" s="0" t="n">
        <v>0.661</v>
      </c>
      <c r="DU45" s="0" t="n">
        <v>1.962</v>
      </c>
      <c r="DV45" s="0" t="n">
        <v>10.964</v>
      </c>
      <c r="DW45" s="0" t="n">
        <v>6.143</v>
      </c>
      <c r="DX45" s="0" t="n">
        <v>2.562</v>
      </c>
      <c r="DY45" s="0" t="n">
        <v>1.852</v>
      </c>
      <c r="DZ45" s="0" t="n">
        <v>0.55</v>
      </c>
      <c r="EA45" s="0" t="n">
        <v>11.407</v>
      </c>
      <c r="EB45" s="0" t="n">
        <v>21.345</v>
      </c>
      <c r="EC45" s="0" t="n">
        <v>2.775</v>
      </c>
      <c r="ED45" s="0" t="n">
        <v>1.409</v>
      </c>
      <c r="EE45" s="0" t="n">
        <v>1.262</v>
      </c>
      <c r="EF45" s="0" t="n">
        <v>0.619</v>
      </c>
      <c r="EG45" s="0" t="n">
        <v>0.391</v>
      </c>
      <c r="EH45" s="0" t="n">
        <v>0.954</v>
      </c>
      <c r="EI45" s="0" t="n">
        <v>0.064</v>
      </c>
      <c r="EJ45" s="0" t="n">
        <v>2.294</v>
      </c>
      <c r="EK45" s="0" t="n">
        <v>5.518</v>
      </c>
      <c r="EL45" s="0" t="n">
        <v>55.364</v>
      </c>
      <c r="EM45" s="0" t="n">
        <v>7.87</v>
      </c>
      <c r="EN45" s="0" t="n">
        <v>29.168</v>
      </c>
      <c r="EO45" s="0" t="n">
        <v>19.967</v>
      </c>
      <c r="EP45" s="0" t="n">
        <v>37.243</v>
      </c>
      <c r="EQ45" s="0" t="n">
        <v>6.034</v>
      </c>
      <c r="ER45" s="0" t="n">
        <v>0.897</v>
      </c>
      <c r="ES45" s="0" t="n">
        <v>8.437</v>
      </c>
      <c r="ET45" s="0" t="n">
        <v>8.589</v>
      </c>
      <c r="EU45" s="0" t="n">
        <v>1.003</v>
      </c>
      <c r="EV45" s="0" t="n">
        <v>1.523</v>
      </c>
      <c r="EW45" s="0" t="n">
        <v>10.944</v>
      </c>
      <c r="EX45" s="0" t="n">
        <v>4.346</v>
      </c>
      <c r="EY45" s="0" t="n">
        <v>45.319</v>
      </c>
      <c r="EZ45" s="0" t="n">
        <v>2.701</v>
      </c>
      <c r="FA45" s="0" t="n">
        <v>1.495</v>
      </c>
      <c r="FB45" s="0" t="n">
        <v>2.248</v>
      </c>
      <c r="FC45" s="0" t="n">
        <v>12.984</v>
      </c>
      <c r="FD45" s="0" t="n">
        <v>1.435</v>
      </c>
      <c r="FE45" s="0" t="n">
        <v>0.442</v>
      </c>
      <c r="FF45" s="0" t="n">
        <v>10.372</v>
      </c>
      <c r="FG45" s="0" t="n">
        <v>2.073</v>
      </c>
      <c r="FH45" s="0" t="n">
        <v>4.227</v>
      </c>
      <c r="FI45" s="0" t="n">
        <v>4.627</v>
      </c>
      <c r="FJ45" s="0" t="n">
        <v>1.893</v>
      </c>
      <c r="FK45" s="0" t="n">
        <v>9.36</v>
      </c>
      <c r="FL45" s="0" t="n">
        <v>7.241</v>
      </c>
      <c r="FM45" s="0" t="n">
        <v>1.996</v>
      </c>
      <c r="FN45" s="0" t="n">
        <v>1.518</v>
      </c>
      <c r="FO45" s="0" t="n">
        <v>8.222</v>
      </c>
      <c r="FP45" s="0" t="n">
        <v>8.018</v>
      </c>
      <c r="FQ45" s="0" t="n">
        <v>0.502</v>
      </c>
      <c r="FR45" s="0" t="n">
        <v>5.578</v>
      </c>
      <c r="FS45" s="0" t="n">
        <v>6.318</v>
      </c>
      <c r="FT45" s="0" t="n">
        <v>1.057</v>
      </c>
      <c r="FU45" s="0" t="n">
        <v>3.616</v>
      </c>
      <c r="FV45" s="0" t="n">
        <v>4.052</v>
      </c>
      <c r="FW45" s="0" t="n">
        <v>1.124</v>
      </c>
      <c r="FX45" s="0" t="n">
        <v>3.036</v>
      </c>
      <c r="FY45" s="0" t="n">
        <v>0.498</v>
      </c>
      <c r="FZ45" s="0" t="n">
        <v>0.579</v>
      </c>
      <c r="GA45" s="0" t="n">
        <v>1.623</v>
      </c>
    </row>
    <row r="46" customFormat="false" ht="15" hidden="false" customHeight="false" outlineLevel="0" collapsed="false">
      <c r="A46" s="0" t="n">
        <v>10.5</v>
      </c>
      <c r="B46" s="0" t="n">
        <v>5.308</v>
      </c>
      <c r="C46" s="0" t="n">
        <v>22.184</v>
      </c>
      <c r="D46" s="0" t="n">
        <v>4.606</v>
      </c>
      <c r="E46" s="0" t="n">
        <v>9.603</v>
      </c>
      <c r="F46" s="0" t="n">
        <v>8.463</v>
      </c>
      <c r="G46" s="0" t="n">
        <v>2.923</v>
      </c>
      <c r="H46" s="0" t="n">
        <v>0.651</v>
      </c>
      <c r="I46" s="0" t="n">
        <v>0.349</v>
      </c>
      <c r="J46" s="0" t="n">
        <v>2.9</v>
      </c>
      <c r="K46" s="0" t="n">
        <v>58.631</v>
      </c>
      <c r="L46" s="0" t="n">
        <v>8.172</v>
      </c>
      <c r="M46" s="0" t="n">
        <v>2.161</v>
      </c>
      <c r="N46" s="0" t="n">
        <v>4.324</v>
      </c>
      <c r="O46" s="0" t="n">
        <v>2.569</v>
      </c>
      <c r="P46" s="0" t="n">
        <v>5.296</v>
      </c>
      <c r="Q46" s="0" t="n">
        <v>0.41</v>
      </c>
      <c r="R46" s="0" t="n">
        <v>8.395</v>
      </c>
      <c r="S46" s="0" t="n">
        <v>0.173</v>
      </c>
      <c r="T46" s="0" t="n">
        <v>1.933</v>
      </c>
      <c r="U46" s="0" t="n">
        <v>2.523</v>
      </c>
      <c r="V46" s="0" t="n">
        <v>4.051</v>
      </c>
      <c r="W46" s="0" t="n">
        <v>6.116</v>
      </c>
      <c r="X46" s="0" t="n">
        <v>11.233</v>
      </c>
      <c r="Y46" s="0" t="n">
        <v>1.378</v>
      </c>
      <c r="Z46" s="0" t="n">
        <v>4.294</v>
      </c>
      <c r="AA46" s="0" t="n">
        <v>1.91</v>
      </c>
      <c r="AB46" s="0" t="n">
        <v>6.562</v>
      </c>
      <c r="AC46" s="0" t="n">
        <v>3.086</v>
      </c>
      <c r="AD46" s="0" t="n">
        <v>2.612</v>
      </c>
      <c r="AE46" s="0" t="n">
        <v>0.182</v>
      </c>
      <c r="AF46" s="0" t="n">
        <v>2.38</v>
      </c>
      <c r="AG46" s="0" t="n">
        <v>1.171</v>
      </c>
      <c r="AH46" s="0" t="n">
        <v>18.141</v>
      </c>
      <c r="AI46" s="0" t="n">
        <v>7.443</v>
      </c>
      <c r="AJ46" s="0" t="n">
        <v>2.383</v>
      </c>
      <c r="AK46" s="0" t="n">
        <v>1.856</v>
      </c>
      <c r="AL46" s="0" t="n">
        <v>0.857</v>
      </c>
      <c r="AM46" s="0" t="n">
        <v>0.571</v>
      </c>
      <c r="AN46" s="0" t="n">
        <v>5.216</v>
      </c>
      <c r="AO46" s="0" t="n">
        <v>1.303</v>
      </c>
      <c r="AP46" s="0" t="n">
        <v>1.303</v>
      </c>
      <c r="AQ46" s="0" t="n">
        <v>2.654</v>
      </c>
      <c r="AR46" s="0" t="n">
        <v>14.047</v>
      </c>
      <c r="AS46" s="0" t="n">
        <v>15.304</v>
      </c>
      <c r="AT46" s="0" t="n">
        <v>8.622</v>
      </c>
      <c r="AU46" s="0" t="n">
        <v>3.874</v>
      </c>
      <c r="AV46" s="0" t="n">
        <v>4.345</v>
      </c>
      <c r="AW46" s="0" t="n">
        <v>1.422</v>
      </c>
      <c r="AX46" s="0" t="n">
        <v>8.461</v>
      </c>
      <c r="AY46" s="0" t="n">
        <v>8.434</v>
      </c>
      <c r="AZ46" s="0" t="n">
        <v>1.442</v>
      </c>
      <c r="BA46" s="0" t="n">
        <v>7.607</v>
      </c>
      <c r="BB46" s="0" t="n">
        <v>1.086</v>
      </c>
      <c r="BC46" s="0" t="n">
        <v>13.606</v>
      </c>
      <c r="BD46" s="0" t="n">
        <v>3.583</v>
      </c>
      <c r="BE46" s="0" t="n">
        <v>4.976</v>
      </c>
      <c r="BF46" s="0" t="n">
        <v>0.649</v>
      </c>
      <c r="BG46" s="0" t="n">
        <v>0.446</v>
      </c>
      <c r="BH46" s="0" t="n">
        <v>2.822</v>
      </c>
      <c r="BI46" s="0" t="n">
        <v>2.947</v>
      </c>
      <c r="BJ46" s="0" t="n">
        <v>6.243</v>
      </c>
      <c r="BK46" s="0" t="n">
        <v>6.001</v>
      </c>
      <c r="BL46" s="0" t="n">
        <v>15.465</v>
      </c>
      <c r="BM46" s="0" t="n">
        <v>5.425</v>
      </c>
      <c r="BN46" s="0" t="n">
        <v>3.853</v>
      </c>
      <c r="BO46" s="0" t="n">
        <v>4.991</v>
      </c>
      <c r="BP46" s="0" t="n">
        <v>7.236</v>
      </c>
      <c r="BQ46" s="0" t="n">
        <v>7.895</v>
      </c>
      <c r="BR46" s="0" t="n">
        <v>0.381</v>
      </c>
      <c r="BS46" s="0" t="n">
        <v>4.629</v>
      </c>
      <c r="BT46" s="0" t="n">
        <v>5.225</v>
      </c>
      <c r="BU46" s="0" t="n">
        <v>1.712</v>
      </c>
      <c r="BV46" s="0" t="n">
        <v>2.247</v>
      </c>
      <c r="BW46" s="0" t="n">
        <v>1.271</v>
      </c>
      <c r="BX46" s="0" t="n">
        <v>4.957</v>
      </c>
      <c r="BY46" s="0" t="n">
        <v>1.629</v>
      </c>
      <c r="BZ46" s="0" t="n">
        <v>4.36</v>
      </c>
      <c r="CA46" s="0" t="n">
        <v>1.053</v>
      </c>
      <c r="CB46" s="0" t="n">
        <v>8.57</v>
      </c>
      <c r="CC46" s="0" t="n">
        <v>0.619</v>
      </c>
      <c r="CD46" s="0" t="n">
        <v>4.723</v>
      </c>
      <c r="CE46" s="0" t="n">
        <v>0.587</v>
      </c>
      <c r="CF46" s="0" t="n">
        <v>0.951</v>
      </c>
      <c r="CG46" s="0" t="n">
        <v>9.759</v>
      </c>
      <c r="CH46" s="0" t="n">
        <v>3.686</v>
      </c>
      <c r="CI46" s="0" t="n">
        <v>3.485</v>
      </c>
      <c r="CJ46" s="0" t="n">
        <v>0.39</v>
      </c>
      <c r="CK46" s="0" t="n">
        <v>6.422</v>
      </c>
      <c r="CL46" s="0" t="n">
        <v>19.011</v>
      </c>
      <c r="CM46" s="0" t="n">
        <v>0.573</v>
      </c>
      <c r="CN46" s="0" t="n">
        <v>0.577</v>
      </c>
      <c r="CO46" s="0" t="n">
        <v>6.187</v>
      </c>
      <c r="CP46" s="0" t="n">
        <v>0.584</v>
      </c>
      <c r="CQ46" s="0" t="n">
        <v>10.601</v>
      </c>
      <c r="CR46" s="0" t="n">
        <v>6.376</v>
      </c>
      <c r="CS46" s="0" t="n">
        <v>6.128</v>
      </c>
      <c r="CT46" s="0" t="n">
        <v>12.549</v>
      </c>
      <c r="CU46" s="0" t="n">
        <v>47.725</v>
      </c>
      <c r="CV46" s="0" t="n">
        <v>2.124</v>
      </c>
      <c r="CW46" s="0" t="n">
        <v>3.629</v>
      </c>
      <c r="CX46" s="0" t="n">
        <v>2.243</v>
      </c>
      <c r="CY46" s="0" t="n">
        <v>4.192</v>
      </c>
      <c r="CZ46" s="0" t="n">
        <v>2.995</v>
      </c>
      <c r="DA46" s="0" t="n">
        <v>0.983</v>
      </c>
      <c r="DB46" s="0" t="n">
        <v>3.193</v>
      </c>
      <c r="DC46" s="0" t="n">
        <v>9.715</v>
      </c>
      <c r="DD46" s="0" t="n">
        <v>7.698</v>
      </c>
      <c r="DE46" s="0" t="n">
        <v>8.973</v>
      </c>
      <c r="DF46" s="0" t="n">
        <v>3.813</v>
      </c>
      <c r="DG46" s="0" t="n">
        <v>0.66</v>
      </c>
      <c r="DH46" s="0" t="n">
        <v>9.183</v>
      </c>
      <c r="DI46" s="0" t="n">
        <v>9.273</v>
      </c>
      <c r="DJ46" s="0" t="n">
        <v>9.148</v>
      </c>
      <c r="DK46" s="0" t="n">
        <v>3.187</v>
      </c>
      <c r="DL46" s="0" t="n">
        <v>1.097</v>
      </c>
      <c r="DM46" s="0" t="n">
        <v>1.878</v>
      </c>
      <c r="DN46" s="0" t="n">
        <v>0.396</v>
      </c>
      <c r="DO46" s="0" t="n">
        <v>1.697</v>
      </c>
      <c r="DP46" s="0" t="n">
        <v>1.587</v>
      </c>
      <c r="DQ46" s="0" t="n">
        <v>1.036</v>
      </c>
      <c r="DR46" s="0" t="n">
        <v>1.734</v>
      </c>
      <c r="DS46" s="0" t="n">
        <v>5.959</v>
      </c>
      <c r="DT46" s="0" t="n">
        <v>0.658</v>
      </c>
      <c r="DU46" s="0" t="n">
        <v>2.121</v>
      </c>
      <c r="DV46" s="0" t="n">
        <v>10.97</v>
      </c>
      <c r="DW46" s="0" t="n">
        <v>5.991</v>
      </c>
      <c r="DX46" s="0" t="n">
        <v>2.591</v>
      </c>
      <c r="DY46" s="0" t="n">
        <v>1.913</v>
      </c>
      <c r="DZ46" s="0" t="n">
        <v>0.551</v>
      </c>
      <c r="EA46" s="0" t="n">
        <v>11.737</v>
      </c>
      <c r="EB46" s="0" t="n">
        <v>22.215</v>
      </c>
      <c r="EC46" s="0" t="n">
        <v>2.765</v>
      </c>
      <c r="ED46" s="0" t="n">
        <v>1.652</v>
      </c>
      <c r="EE46" s="0" t="n">
        <v>1.168</v>
      </c>
      <c r="EF46" s="0" t="n">
        <v>0.692</v>
      </c>
      <c r="EG46" s="0" t="n">
        <v>0.595</v>
      </c>
      <c r="EH46" s="0" t="n">
        <v>1.059</v>
      </c>
      <c r="EI46" s="0" t="n">
        <v>0.355</v>
      </c>
      <c r="EJ46" s="0" t="n">
        <v>2.678</v>
      </c>
      <c r="EK46" s="0" t="n">
        <v>5.442</v>
      </c>
      <c r="EL46" s="0" t="n">
        <v>55.663</v>
      </c>
      <c r="EM46" s="0" t="n">
        <v>7.584</v>
      </c>
      <c r="EN46" s="0" t="n">
        <v>29.82</v>
      </c>
      <c r="EO46" s="0" t="n">
        <v>20.718</v>
      </c>
      <c r="EP46" s="0" t="n">
        <v>38.967</v>
      </c>
      <c r="EQ46" s="0" t="n">
        <v>6.074</v>
      </c>
      <c r="ER46" s="0" t="n">
        <v>0.796</v>
      </c>
      <c r="ES46" s="0" t="n">
        <v>8.678</v>
      </c>
      <c r="ET46" s="0" t="n">
        <v>8.897</v>
      </c>
      <c r="EU46" s="0" t="n">
        <v>1.101</v>
      </c>
      <c r="EV46" s="0" t="n">
        <v>1.545</v>
      </c>
      <c r="EW46" s="0" t="n">
        <v>11.711</v>
      </c>
      <c r="EX46" s="0" t="n">
        <v>4.71</v>
      </c>
      <c r="EY46" s="0" t="n">
        <v>48.667</v>
      </c>
      <c r="EZ46" s="0" t="n">
        <v>3.029</v>
      </c>
      <c r="FA46" s="0" t="n">
        <v>1.801</v>
      </c>
      <c r="FB46" s="0" t="n">
        <v>2.263</v>
      </c>
      <c r="FC46" s="0" t="n">
        <v>12.947</v>
      </c>
      <c r="FD46" s="0" t="n">
        <v>1.697</v>
      </c>
      <c r="FE46" s="0" t="n">
        <v>0.604</v>
      </c>
      <c r="FF46" s="0" t="n">
        <v>11.172</v>
      </c>
      <c r="FG46" s="0" t="n">
        <v>2.176</v>
      </c>
      <c r="FH46" s="0" t="n">
        <v>4.587</v>
      </c>
      <c r="FI46" s="0" t="n">
        <v>4.936</v>
      </c>
      <c r="FJ46" s="0" t="n">
        <v>2.16</v>
      </c>
      <c r="FK46" s="0" t="n">
        <v>9.354</v>
      </c>
      <c r="FL46" s="0" t="n">
        <v>7.467</v>
      </c>
      <c r="FM46" s="0" t="n">
        <v>2.096</v>
      </c>
      <c r="FN46" s="0" t="n">
        <v>1.737</v>
      </c>
      <c r="FO46" s="0" t="n">
        <v>8.636</v>
      </c>
      <c r="FP46" s="0" t="n">
        <v>8.702</v>
      </c>
      <c r="FQ46" s="0" t="n">
        <v>0.43</v>
      </c>
      <c r="FR46" s="0" t="n">
        <v>5.798</v>
      </c>
      <c r="FS46" s="0" t="n">
        <v>6.595</v>
      </c>
      <c r="FT46" s="0" t="n">
        <v>0.959</v>
      </c>
      <c r="FU46" s="0" t="n">
        <v>3.833</v>
      </c>
      <c r="FV46" s="0" t="n">
        <v>4.474</v>
      </c>
      <c r="FW46" s="0" t="n">
        <v>1.172</v>
      </c>
      <c r="FX46" s="0" t="n">
        <v>3.61</v>
      </c>
      <c r="FY46" s="0" t="n">
        <v>0.442</v>
      </c>
      <c r="FZ46" s="0" t="n">
        <v>0.492</v>
      </c>
      <c r="GA46" s="0" t="n">
        <v>1.734</v>
      </c>
    </row>
    <row r="47" customFormat="false" ht="15" hidden="false" customHeight="false" outlineLevel="0" collapsed="false">
      <c r="A47" s="0" t="n">
        <v>10.75</v>
      </c>
      <c r="B47" s="0" t="n">
        <v>6.054</v>
      </c>
      <c r="C47" s="0" t="n">
        <v>22.138</v>
      </c>
      <c r="D47" s="0" t="n">
        <v>4.715</v>
      </c>
      <c r="E47" s="0" t="n">
        <v>9.371</v>
      </c>
      <c r="F47" s="0" t="n">
        <v>8.698</v>
      </c>
      <c r="G47" s="0" t="n">
        <v>2.834</v>
      </c>
      <c r="H47" s="0" t="n">
        <v>0.543</v>
      </c>
      <c r="I47" s="0" t="n">
        <v>0.315</v>
      </c>
      <c r="J47" s="0" t="n">
        <v>2.884</v>
      </c>
      <c r="K47" s="0" t="n">
        <v>59.696</v>
      </c>
      <c r="L47" s="0" t="n">
        <v>8.824</v>
      </c>
      <c r="M47" s="0" t="n">
        <v>2.273</v>
      </c>
      <c r="N47" s="0" t="n">
        <v>4.408</v>
      </c>
      <c r="O47" s="0" t="n">
        <v>2.739</v>
      </c>
      <c r="P47" s="0" t="n">
        <v>5.787</v>
      </c>
      <c r="Q47" s="0" t="n">
        <v>0.191</v>
      </c>
      <c r="R47" s="0" t="n">
        <v>8.49</v>
      </c>
      <c r="S47" s="0" t="n">
        <v>0.222</v>
      </c>
      <c r="T47" s="0" t="n">
        <v>1.863</v>
      </c>
      <c r="U47" s="0" t="n">
        <v>2.45</v>
      </c>
      <c r="V47" s="0" t="n">
        <v>4.424</v>
      </c>
      <c r="W47" s="0" t="n">
        <v>6.067</v>
      </c>
      <c r="X47" s="0" t="n">
        <v>11.92</v>
      </c>
      <c r="Y47" s="0" t="n">
        <v>1.512</v>
      </c>
      <c r="Z47" s="0" t="n">
        <v>4.426</v>
      </c>
      <c r="AA47" s="0" t="n">
        <v>2.093</v>
      </c>
      <c r="AB47" s="0" t="n">
        <v>6.824</v>
      </c>
      <c r="AC47" s="0" t="n">
        <v>3.362</v>
      </c>
      <c r="AD47" s="0" t="n">
        <v>2.86</v>
      </c>
      <c r="AE47" s="0" t="n">
        <v>0.433</v>
      </c>
      <c r="AF47" s="0" t="n">
        <v>2.9</v>
      </c>
      <c r="AG47" s="0" t="n">
        <v>1.314</v>
      </c>
      <c r="AH47" s="0" t="n">
        <v>18.68</v>
      </c>
      <c r="AI47" s="0" t="n">
        <v>7.45</v>
      </c>
      <c r="AJ47" s="0" t="n">
        <v>2.507</v>
      </c>
      <c r="AK47" s="0" t="n">
        <v>2.506</v>
      </c>
      <c r="AL47" s="0" t="n">
        <v>0.8</v>
      </c>
      <c r="AM47" s="0" t="n">
        <v>0.463</v>
      </c>
      <c r="AN47" s="0" t="n">
        <v>5.227</v>
      </c>
      <c r="AO47" s="0" t="n">
        <v>1.453</v>
      </c>
      <c r="AP47" s="0" t="n">
        <v>1.453</v>
      </c>
      <c r="AQ47" s="0" t="n">
        <v>2.594</v>
      </c>
      <c r="AR47" s="0" t="n">
        <v>14.229</v>
      </c>
      <c r="AS47" s="0" t="n">
        <v>16.353</v>
      </c>
      <c r="AT47" s="0" t="n">
        <v>9.213</v>
      </c>
      <c r="AU47" s="0" t="n">
        <v>4.124</v>
      </c>
      <c r="AV47" s="0" t="n">
        <v>5.018</v>
      </c>
      <c r="AW47" s="0" t="n">
        <v>1.687</v>
      </c>
      <c r="AX47" s="0" t="n">
        <v>8.593</v>
      </c>
      <c r="AY47" s="0" t="n">
        <v>8.596</v>
      </c>
      <c r="AZ47" s="0" t="n">
        <v>1.405</v>
      </c>
      <c r="BA47" s="0" t="n">
        <v>7.717</v>
      </c>
      <c r="BB47" s="0" t="n">
        <v>1.234</v>
      </c>
      <c r="BC47" s="0" t="n">
        <v>13.938</v>
      </c>
      <c r="BD47" s="0" t="n">
        <v>3.603</v>
      </c>
      <c r="BE47" s="0" t="n">
        <v>5.406</v>
      </c>
      <c r="BF47" s="0" t="n">
        <v>0.856</v>
      </c>
      <c r="BG47" s="0" t="n">
        <v>0.212</v>
      </c>
      <c r="BH47" s="0" t="n">
        <v>2.693</v>
      </c>
      <c r="BI47" s="0" t="n">
        <v>3.194</v>
      </c>
      <c r="BJ47" s="0" t="n">
        <v>6.418</v>
      </c>
      <c r="BK47" s="0" t="n">
        <v>6.18</v>
      </c>
      <c r="BL47" s="0" t="n">
        <v>16.086</v>
      </c>
      <c r="BM47" s="0" t="n">
        <v>5.546</v>
      </c>
      <c r="BN47" s="0" t="n">
        <v>3.52</v>
      </c>
      <c r="BO47" s="0" t="n">
        <v>5.088</v>
      </c>
      <c r="BP47" s="0" t="n">
        <v>7.228</v>
      </c>
      <c r="BQ47" s="0" t="n">
        <v>8.13</v>
      </c>
      <c r="BR47" s="0" t="n">
        <v>0.42</v>
      </c>
      <c r="BS47" s="0" t="n">
        <v>4.231</v>
      </c>
      <c r="BT47" s="0" t="n">
        <v>5.87</v>
      </c>
      <c r="BU47" s="0" t="n">
        <v>1.784</v>
      </c>
      <c r="BV47" s="0" t="n">
        <v>2.378</v>
      </c>
      <c r="BW47" s="0" t="n">
        <v>1.127</v>
      </c>
      <c r="BX47" s="0" t="n">
        <v>4.986</v>
      </c>
      <c r="BY47" s="0" t="n">
        <v>1.745</v>
      </c>
      <c r="BZ47" s="0" t="n">
        <v>4.308</v>
      </c>
      <c r="CA47" s="0" t="n">
        <v>1.087</v>
      </c>
      <c r="CB47" s="0" t="n">
        <v>8.735</v>
      </c>
      <c r="CC47" s="0" t="n">
        <v>0.552</v>
      </c>
      <c r="CD47" s="0" t="n">
        <v>4.949</v>
      </c>
      <c r="CE47" s="0" t="n">
        <v>0.484</v>
      </c>
      <c r="CF47" s="0" t="n">
        <v>1.103</v>
      </c>
      <c r="CG47" s="0" t="n">
        <v>10.108</v>
      </c>
      <c r="CH47" s="0" t="n">
        <v>4.379</v>
      </c>
      <c r="CI47" s="0" t="n">
        <v>3.955</v>
      </c>
      <c r="CJ47" s="0" t="n">
        <v>0.707</v>
      </c>
      <c r="CK47" s="0" t="n">
        <v>6.31</v>
      </c>
      <c r="CL47" s="0" t="n">
        <v>19.054</v>
      </c>
      <c r="CM47" s="0" t="n">
        <v>0.751</v>
      </c>
      <c r="CN47" s="0" t="n">
        <v>0.603</v>
      </c>
      <c r="CO47" s="0" t="n">
        <v>6.402</v>
      </c>
      <c r="CP47" s="0" t="n">
        <v>0.759</v>
      </c>
      <c r="CQ47" s="0" t="n">
        <v>10.893</v>
      </c>
      <c r="CR47" s="0" t="n">
        <v>6.787</v>
      </c>
      <c r="CS47" s="0" t="n">
        <v>6.441</v>
      </c>
      <c r="CT47" s="0" t="n">
        <v>12.848</v>
      </c>
      <c r="CU47" s="0" t="n">
        <v>47.447</v>
      </c>
      <c r="CV47" s="0" t="n">
        <v>1.98</v>
      </c>
      <c r="CW47" s="0" t="n">
        <v>3.804</v>
      </c>
      <c r="CX47" s="0" t="n">
        <v>2.327</v>
      </c>
      <c r="CY47" s="0" t="n">
        <v>4.023</v>
      </c>
      <c r="CZ47" s="0" t="n">
        <v>3.183</v>
      </c>
      <c r="DA47" s="0" t="n">
        <v>1.084</v>
      </c>
      <c r="DB47" s="0" t="n">
        <v>3.408</v>
      </c>
      <c r="DC47" s="0" t="n">
        <v>10.074</v>
      </c>
      <c r="DD47" s="0" t="n">
        <v>7.731</v>
      </c>
      <c r="DE47" s="0" t="n">
        <v>9.627</v>
      </c>
      <c r="DF47" s="0" t="n">
        <v>3.977</v>
      </c>
      <c r="DG47" s="0" t="n">
        <v>0.748</v>
      </c>
      <c r="DH47" s="0" t="n">
        <v>9.665</v>
      </c>
      <c r="DI47" s="0" t="n">
        <v>8.93</v>
      </c>
      <c r="DJ47" s="0" t="n">
        <v>9.272</v>
      </c>
      <c r="DK47" s="0" t="n">
        <v>3.232</v>
      </c>
      <c r="DL47" s="0" t="n">
        <v>1.098</v>
      </c>
      <c r="DM47" s="0" t="n">
        <v>1.827</v>
      </c>
      <c r="DN47" s="0" t="n">
        <v>0.428</v>
      </c>
      <c r="DO47" s="0" t="n">
        <v>1.931</v>
      </c>
      <c r="DP47" s="0" t="n">
        <v>1.552</v>
      </c>
      <c r="DQ47" s="0" t="n">
        <v>1.008</v>
      </c>
      <c r="DR47" s="0" t="n">
        <v>1.958</v>
      </c>
      <c r="DS47" s="0" t="n">
        <v>6.135</v>
      </c>
      <c r="DT47" s="0" t="n">
        <v>0.538</v>
      </c>
      <c r="DU47" s="0" t="n">
        <v>2.219</v>
      </c>
      <c r="DV47" s="0" t="n">
        <v>10.777</v>
      </c>
      <c r="DW47" s="0" t="n">
        <v>5.919</v>
      </c>
      <c r="DX47" s="0" t="n">
        <v>2.42</v>
      </c>
      <c r="DY47" s="0" t="n">
        <v>1.93</v>
      </c>
      <c r="DZ47" s="0" t="n">
        <v>0.649</v>
      </c>
      <c r="EA47" s="0" t="n">
        <v>12.44</v>
      </c>
      <c r="EB47" s="0" t="n">
        <v>23.109</v>
      </c>
      <c r="EC47" s="0" t="n">
        <v>3.287</v>
      </c>
      <c r="ED47" s="0" t="n">
        <v>1.709</v>
      </c>
      <c r="EE47" s="0" t="n">
        <v>1.536</v>
      </c>
      <c r="EF47" s="0" t="n">
        <v>0.476</v>
      </c>
      <c r="EG47" s="0" t="n">
        <v>0.472</v>
      </c>
      <c r="EH47" s="0" t="n">
        <v>1.053</v>
      </c>
      <c r="EI47" s="0" t="n">
        <v>0.183</v>
      </c>
      <c r="EJ47" s="0" t="n">
        <v>2.589</v>
      </c>
      <c r="EK47" s="0" t="n">
        <v>5.834</v>
      </c>
      <c r="EL47" s="0" t="n">
        <v>56.847</v>
      </c>
      <c r="EM47" s="0" t="n">
        <v>8.153</v>
      </c>
      <c r="EN47" s="0" t="n">
        <v>31.188</v>
      </c>
      <c r="EO47" s="0" t="n">
        <v>21.751</v>
      </c>
      <c r="EP47" s="0" t="n">
        <v>40.467</v>
      </c>
      <c r="EQ47" s="0" t="n">
        <v>6.334</v>
      </c>
      <c r="ER47" s="0" t="n">
        <v>0.981</v>
      </c>
      <c r="ES47" s="0" t="n">
        <v>9.336</v>
      </c>
      <c r="ET47" s="0" t="n">
        <v>9.457</v>
      </c>
      <c r="EU47" s="0" t="n">
        <v>1.194</v>
      </c>
      <c r="EV47" s="0" t="n">
        <v>1.759</v>
      </c>
      <c r="EW47" s="0" t="n">
        <v>11.916</v>
      </c>
      <c r="EX47" s="0" t="n">
        <v>4.993</v>
      </c>
      <c r="EY47" s="0" t="n">
        <v>49.567</v>
      </c>
      <c r="EZ47" s="0" t="n">
        <v>2.941</v>
      </c>
      <c r="FA47" s="0" t="n">
        <v>1.714</v>
      </c>
      <c r="FB47" s="0" t="n">
        <v>2.369</v>
      </c>
      <c r="FC47" s="0" t="n">
        <v>13.807</v>
      </c>
      <c r="FD47" s="0" t="n">
        <v>1.779</v>
      </c>
      <c r="FE47" s="0" t="n">
        <v>0.673</v>
      </c>
      <c r="FF47" s="0" t="n">
        <v>11.133</v>
      </c>
      <c r="FG47" s="0" t="n">
        <v>2.177</v>
      </c>
      <c r="FH47" s="0" t="n">
        <v>4.744</v>
      </c>
      <c r="FI47" s="0" t="n">
        <v>5.114</v>
      </c>
      <c r="FJ47" s="0" t="n">
        <v>2.329</v>
      </c>
      <c r="FK47" s="0" t="n">
        <v>10.055</v>
      </c>
      <c r="FL47" s="0" t="n">
        <v>8.485</v>
      </c>
      <c r="FM47" s="0" t="n">
        <v>2.03</v>
      </c>
      <c r="FN47" s="0" t="n">
        <v>1.803</v>
      </c>
      <c r="FO47" s="0" t="n">
        <v>9.419</v>
      </c>
      <c r="FP47" s="0" t="n">
        <v>9.706</v>
      </c>
      <c r="FQ47" s="0" t="n">
        <v>0.596</v>
      </c>
      <c r="FR47" s="0" t="n">
        <v>6.044</v>
      </c>
      <c r="FS47" s="0" t="n">
        <v>6.825</v>
      </c>
      <c r="FT47" s="0" t="n">
        <v>0.782</v>
      </c>
      <c r="FU47" s="0" t="n">
        <v>3.759</v>
      </c>
      <c r="FV47" s="0" t="n">
        <v>4.497</v>
      </c>
      <c r="FW47" s="0" t="n">
        <v>0.986</v>
      </c>
      <c r="FX47" s="0" t="n">
        <v>3.651</v>
      </c>
      <c r="FY47" s="0" t="n">
        <v>0.504</v>
      </c>
      <c r="FZ47" s="0" t="n">
        <v>0.549</v>
      </c>
      <c r="GA47" s="0" t="n">
        <v>1.796</v>
      </c>
    </row>
    <row r="48" customFormat="false" ht="15" hidden="false" customHeight="false" outlineLevel="0" collapsed="false">
      <c r="A48" s="0" t="n">
        <v>11</v>
      </c>
      <c r="B48" s="0" t="n">
        <v>6.426</v>
      </c>
      <c r="C48" s="0" t="n">
        <v>23.112</v>
      </c>
      <c r="D48" s="0" t="n">
        <v>4.728</v>
      </c>
      <c r="E48" s="0" t="n">
        <v>9.154</v>
      </c>
      <c r="F48" s="0" t="n">
        <v>9.137</v>
      </c>
      <c r="G48" s="0" t="n">
        <v>2.81</v>
      </c>
      <c r="H48" s="0" t="n">
        <v>0.852</v>
      </c>
      <c r="I48" s="0" t="n">
        <v>0.558</v>
      </c>
      <c r="J48" s="0" t="n">
        <v>2.941</v>
      </c>
      <c r="K48" s="0" t="n">
        <v>61.591</v>
      </c>
      <c r="L48" s="0" t="n">
        <v>8.732</v>
      </c>
      <c r="M48" s="0" t="n">
        <v>2.226</v>
      </c>
      <c r="N48" s="0" t="n">
        <v>4.329</v>
      </c>
      <c r="O48" s="0" t="n">
        <v>2.861</v>
      </c>
      <c r="P48" s="0" t="n">
        <v>5.656</v>
      </c>
      <c r="Q48" s="0" t="n">
        <v>0.502</v>
      </c>
      <c r="R48" s="0" t="n">
        <v>8.601</v>
      </c>
      <c r="S48" s="0" t="n">
        <v>0.101</v>
      </c>
      <c r="T48" s="0" t="n">
        <v>1.901</v>
      </c>
      <c r="U48" s="0" t="n">
        <v>2.271</v>
      </c>
      <c r="V48" s="0" t="n">
        <v>4.131</v>
      </c>
      <c r="W48" s="0" t="n">
        <v>6.463</v>
      </c>
      <c r="X48" s="0" t="n">
        <v>12.147</v>
      </c>
      <c r="Y48" s="0" t="n">
        <v>1.665</v>
      </c>
      <c r="Z48" s="0" t="n">
        <v>4.462</v>
      </c>
      <c r="AA48" s="0" t="n">
        <v>2.07</v>
      </c>
      <c r="AB48" s="0" t="n">
        <v>6.474</v>
      </c>
      <c r="AC48" s="0" t="n">
        <v>3.113</v>
      </c>
      <c r="AD48" s="0" t="n">
        <v>2.458</v>
      </c>
      <c r="AE48" s="0" t="n">
        <v>0.462</v>
      </c>
      <c r="AF48" s="0" t="n">
        <v>2.48</v>
      </c>
      <c r="AG48" s="0" t="n">
        <v>1.195</v>
      </c>
      <c r="AH48" s="0" t="n">
        <v>19.737</v>
      </c>
      <c r="AI48" s="0" t="n">
        <v>7.653</v>
      </c>
      <c r="AJ48" s="0" t="n">
        <v>2.458</v>
      </c>
      <c r="AK48" s="0" t="n">
        <v>2.207</v>
      </c>
      <c r="AL48" s="0" t="n">
        <v>0.659</v>
      </c>
      <c r="AM48" s="0" t="n">
        <v>0.427</v>
      </c>
      <c r="AN48" s="0" t="n">
        <v>5.417</v>
      </c>
      <c r="AO48" s="0" t="n">
        <v>1.47</v>
      </c>
      <c r="AP48" s="0" t="n">
        <v>1.47</v>
      </c>
      <c r="AQ48" s="0" t="n">
        <v>2.624</v>
      </c>
      <c r="AR48" s="0" t="n">
        <v>14.121</v>
      </c>
      <c r="AS48" s="0" t="n">
        <v>16.574</v>
      </c>
      <c r="AT48" s="0" t="n">
        <v>9.339</v>
      </c>
      <c r="AU48" s="0" t="n">
        <v>4.496</v>
      </c>
      <c r="AV48" s="0" t="n">
        <v>5.124</v>
      </c>
      <c r="AW48" s="0" t="n">
        <v>1.586</v>
      </c>
      <c r="AX48" s="0" t="n">
        <v>8.359</v>
      </c>
      <c r="AY48" s="0" t="n">
        <v>8.229</v>
      </c>
      <c r="AZ48" s="0" t="n">
        <v>1.87</v>
      </c>
      <c r="BA48" s="0" t="n">
        <v>7.787</v>
      </c>
      <c r="BB48" s="0" t="n">
        <v>1.374</v>
      </c>
      <c r="BC48" s="0" t="n">
        <v>14.433</v>
      </c>
      <c r="BD48" s="0" t="n">
        <v>3.954</v>
      </c>
      <c r="BE48" s="0" t="n">
        <v>5.484</v>
      </c>
      <c r="BF48" s="0" t="n">
        <v>0.839</v>
      </c>
      <c r="BG48" s="0" t="n">
        <v>0.199</v>
      </c>
      <c r="BH48" s="0" t="n">
        <v>2.891</v>
      </c>
      <c r="BI48" s="0" t="n">
        <v>3.307</v>
      </c>
      <c r="BJ48" s="0" t="n">
        <v>6.571</v>
      </c>
      <c r="BK48" s="0" t="n">
        <v>6.558</v>
      </c>
      <c r="BL48" s="0" t="n">
        <v>16.343</v>
      </c>
      <c r="BM48" s="0" t="n">
        <v>5.389</v>
      </c>
      <c r="BN48" s="0" t="n">
        <v>3.796</v>
      </c>
      <c r="BO48" s="0" t="n">
        <v>5.614</v>
      </c>
      <c r="BP48" s="0" t="n">
        <v>7.655</v>
      </c>
      <c r="BQ48" s="0" t="n">
        <v>8.402</v>
      </c>
      <c r="BR48" s="0" t="n">
        <v>0.524</v>
      </c>
      <c r="BS48" s="0" t="n">
        <v>4.406</v>
      </c>
      <c r="BT48" s="0" t="n">
        <v>5.867</v>
      </c>
      <c r="BU48" s="0" t="n">
        <v>1.87</v>
      </c>
      <c r="BV48" s="0" t="n">
        <v>2.631</v>
      </c>
      <c r="BW48" s="0" t="n">
        <v>1.238</v>
      </c>
      <c r="BX48" s="0" t="n">
        <v>5.467</v>
      </c>
      <c r="BY48" s="0" t="n">
        <v>2.022</v>
      </c>
      <c r="BZ48" s="0" t="n">
        <v>4.582</v>
      </c>
      <c r="CA48" s="0" t="n">
        <v>1.118</v>
      </c>
      <c r="CB48" s="0" t="n">
        <v>9.296</v>
      </c>
      <c r="CC48" s="0" t="n">
        <v>0.56</v>
      </c>
      <c r="CD48" s="0" t="n">
        <v>5.705</v>
      </c>
      <c r="CE48" s="0" t="n">
        <v>0.553</v>
      </c>
      <c r="CF48" s="0" t="n">
        <v>1.019</v>
      </c>
      <c r="CG48" s="0" t="n">
        <v>10.341</v>
      </c>
      <c r="CH48" s="0" t="n">
        <v>4.132</v>
      </c>
      <c r="CI48" s="0" t="n">
        <v>3.803</v>
      </c>
      <c r="CJ48" s="0" t="n">
        <v>0.583</v>
      </c>
      <c r="CK48" s="0" t="n">
        <v>6.767</v>
      </c>
      <c r="CL48" s="0" t="n">
        <v>20.178</v>
      </c>
      <c r="CM48" s="0" t="n">
        <v>0.839</v>
      </c>
      <c r="CN48" s="0" t="n">
        <v>0.741</v>
      </c>
      <c r="CO48" s="0" t="n">
        <v>6.453</v>
      </c>
      <c r="CP48" s="0" t="n">
        <v>0.834</v>
      </c>
      <c r="CQ48" s="0" t="n">
        <v>11.157</v>
      </c>
      <c r="CR48" s="0" t="n">
        <v>6.958</v>
      </c>
      <c r="CS48" s="0" t="n">
        <v>7.416</v>
      </c>
      <c r="CT48" s="0" t="n">
        <v>13.216</v>
      </c>
      <c r="CU48" s="0" t="n">
        <v>48.695</v>
      </c>
      <c r="CV48" s="0" t="n">
        <v>1.979</v>
      </c>
      <c r="CW48" s="0" t="n">
        <v>3.887</v>
      </c>
      <c r="CX48" s="0" t="n">
        <v>2.166</v>
      </c>
      <c r="CY48" s="0" t="n">
        <v>4.055</v>
      </c>
      <c r="CZ48" s="0" t="n">
        <v>3.235</v>
      </c>
      <c r="DA48" s="0" t="n">
        <v>1.011</v>
      </c>
      <c r="DB48" s="0" t="n">
        <v>3.431</v>
      </c>
      <c r="DC48" s="0" t="n">
        <v>9.713</v>
      </c>
      <c r="DD48" s="0" t="n">
        <v>6.939</v>
      </c>
      <c r="DE48" s="0" t="n">
        <v>9.826</v>
      </c>
      <c r="DF48" s="0" t="n">
        <v>3.988</v>
      </c>
      <c r="DG48" s="0" t="n">
        <v>0.579</v>
      </c>
      <c r="DH48" s="0" t="n">
        <v>9.94</v>
      </c>
      <c r="DI48" s="0" t="n">
        <v>9.848</v>
      </c>
      <c r="DJ48" s="0" t="n">
        <v>10.028</v>
      </c>
      <c r="DK48" s="0" t="n">
        <v>3.19</v>
      </c>
      <c r="DL48" s="0" t="n">
        <v>1.588</v>
      </c>
      <c r="DM48" s="0" t="n">
        <v>1.83</v>
      </c>
      <c r="DN48" s="0" t="n">
        <v>0.439</v>
      </c>
      <c r="DO48" s="0" t="n">
        <v>1.943</v>
      </c>
      <c r="DP48" s="0" t="n">
        <v>1.53</v>
      </c>
      <c r="DQ48" s="0" t="n">
        <v>0.819</v>
      </c>
      <c r="DR48" s="0" t="n">
        <v>1.979</v>
      </c>
      <c r="DS48" s="0" t="n">
        <v>6.197</v>
      </c>
      <c r="DT48" s="0" t="n">
        <v>0.64</v>
      </c>
      <c r="DU48" s="0" t="n">
        <v>2.378</v>
      </c>
      <c r="DV48" s="0" t="n">
        <v>10.868</v>
      </c>
      <c r="DW48" s="0" t="n">
        <v>5.663</v>
      </c>
      <c r="DX48" s="0" t="n">
        <v>2.714</v>
      </c>
      <c r="DY48" s="0" t="n">
        <v>2.136</v>
      </c>
      <c r="DZ48" s="0" t="n">
        <v>0.816</v>
      </c>
      <c r="EA48" s="0" t="n">
        <v>13.356</v>
      </c>
      <c r="EB48" s="0" t="n">
        <v>24.794</v>
      </c>
      <c r="EC48" s="0" t="n">
        <v>3.834</v>
      </c>
      <c r="ED48" s="0" t="n">
        <v>2.059</v>
      </c>
      <c r="EE48" s="0" t="n">
        <v>1.764</v>
      </c>
      <c r="EF48" s="0" t="n">
        <v>0.592</v>
      </c>
      <c r="EG48" s="0" t="n">
        <v>0.544</v>
      </c>
      <c r="EH48" s="0" t="n">
        <v>1.163</v>
      </c>
      <c r="EI48" s="0" t="n">
        <v>0.236</v>
      </c>
      <c r="EJ48" s="0" t="n">
        <v>2.703</v>
      </c>
      <c r="EK48" s="0" t="n">
        <v>5.771</v>
      </c>
      <c r="EL48" s="0" t="n">
        <v>57.997</v>
      </c>
      <c r="EM48" s="0" t="n">
        <v>8.574</v>
      </c>
      <c r="EN48" s="0" t="n">
        <v>32.006</v>
      </c>
      <c r="EO48" s="0" t="n">
        <v>23.188</v>
      </c>
      <c r="EP48" s="0" t="n">
        <v>42.892</v>
      </c>
      <c r="EQ48" s="0" t="n">
        <v>6.588</v>
      </c>
      <c r="ER48" s="0" t="n">
        <v>0.694</v>
      </c>
      <c r="ES48" s="0" t="n">
        <v>9.45</v>
      </c>
      <c r="ET48" s="0" t="n">
        <v>9.315</v>
      </c>
      <c r="EU48" s="0" t="n">
        <v>1.311</v>
      </c>
      <c r="EV48" s="0" t="n">
        <v>1.73</v>
      </c>
      <c r="EW48" s="0" t="n">
        <v>12.71</v>
      </c>
      <c r="EX48" s="0" t="n">
        <v>5.358</v>
      </c>
      <c r="EY48" s="0" t="n">
        <v>51.436</v>
      </c>
      <c r="EZ48" s="0" t="n">
        <v>3.32</v>
      </c>
      <c r="FA48" s="0" t="n">
        <v>1.684</v>
      </c>
      <c r="FB48" s="0" t="n">
        <v>2.441</v>
      </c>
      <c r="FC48" s="0" t="n">
        <v>13.718</v>
      </c>
      <c r="FD48" s="0" t="n">
        <v>1.932</v>
      </c>
      <c r="FE48" s="0" t="n">
        <v>0.718</v>
      </c>
      <c r="FF48" s="0" t="n">
        <v>11.449</v>
      </c>
      <c r="FG48" s="0" t="n">
        <v>2.179</v>
      </c>
      <c r="FH48" s="0" t="n">
        <v>5.179</v>
      </c>
      <c r="FI48" s="0" t="n">
        <v>5.239</v>
      </c>
      <c r="FJ48" s="0" t="n">
        <v>2.254</v>
      </c>
      <c r="FK48" s="0" t="n">
        <v>9.887</v>
      </c>
      <c r="FL48" s="0" t="n">
        <v>8.464</v>
      </c>
      <c r="FM48" s="0" t="n">
        <v>2.157</v>
      </c>
      <c r="FN48" s="0" t="n">
        <v>1.823</v>
      </c>
      <c r="FO48" s="0" t="n">
        <v>9.451</v>
      </c>
      <c r="FP48" s="0" t="n">
        <v>9.877</v>
      </c>
      <c r="FQ48" s="0" t="n">
        <v>0.536</v>
      </c>
      <c r="FR48" s="0" t="n">
        <v>6.675</v>
      </c>
      <c r="FS48" s="0" t="n">
        <v>6.712</v>
      </c>
      <c r="FT48" s="0" t="n">
        <v>1.036</v>
      </c>
      <c r="FU48" s="0" t="n">
        <v>3.916</v>
      </c>
      <c r="FV48" s="0" t="n">
        <v>4.422</v>
      </c>
      <c r="FW48" s="0" t="n">
        <v>1.259</v>
      </c>
      <c r="FX48" s="0" t="n">
        <v>4.211</v>
      </c>
      <c r="FY48" s="0" t="n">
        <v>0.441</v>
      </c>
      <c r="FZ48" s="0" t="n">
        <v>0.505</v>
      </c>
      <c r="GA48" s="0" t="n">
        <v>1.689</v>
      </c>
    </row>
    <row r="49" customFormat="false" ht="15" hidden="false" customHeight="false" outlineLevel="0" collapsed="false">
      <c r="A49" s="0" t="n">
        <v>11.25</v>
      </c>
      <c r="B49" s="0" t="n">
        <v>7.226</v>
      </c>
      <c r="C49" s="0" t="n">
        <v>24.265</v>
      </c>
      <c r="D49" s="0" t="n">
        <v>4.959</v>
      </c>
      <c r="E49" s="0" t="n">
        <v>9.314</v>
      </c>
      <c r="F49" s="0" t="n">
        <v>9.356</v>
      </c>
      <c r="G49" s="0" t="n">
        <v>3.17</v>
      </c>
      <c r="H49" s="0" t="n">
        <v>0.78</v>
      </c>
      <c r="I49" s="0" t="n">
        <v>0.557</v>
      </c>
      <c r="J49" s="0" t="n">
        <v>3.005</v>
      </c>
      <c r="K49" s="0" t="n">
        <v>62.681</v>
      </c>
      <c r="L49" s="0" t="n">
        <v>9.082</v>
      </c>
      <c r="M49" s="0" t="n">
        <v>2.234</v>
      </c>
      <c r="N49" s="0" t="n">
        <v>4.642</v>
      </c>
      <c r="O49" s="0" t="n">
        <v>2.899</v>
      </c>
      <c r="P49" s="0" t="n">
        <v>5.935</v>
      </c>
      <c r="Q49" s="0" t="n">
        <v>0.613</v>
      </c>
      <c r="R49" s="0" t="n">
        <v>8.71</v>
      </c>
      <c r="S49" s="0" t="n">
        <v>0.166</v>
      </c>
      <c r="T49" s="0" t="n">
        <v>1.882</v>
      </c>
      <c r="U49" s="0" t="n">
        <v>2.638</v>
      </c>
      <c r="V49" s="0" t="n">
        <v>4.489</v>
      </c>
      <c r="W49" s="0" t="n">
        <v>6.31</v>
      </c>
      <c r="X49" s="0" t="n">
        <v>12.293</v>
      </c>
      <c r="Y49" s="0" t="n">
        <v>1.622</v>
      </c>
      <c r="Z49" s="0" t="n">
        <v>5.014</v>
      </c>
      <c r="AA49" s="0" t="n">
        <v>2.056</v>
      </c>
      <c r="AB49" s="0" t="n">
        <v>6.59</v>
      </c>
      <c r="AC49" s="0" t="n">
        <v>3.1</v>
      </c>
      <c r="AD49" s="0" t="n">
        <v>3.051</v>
      </c>
      <c r="AE49" s="0" t="n">
        <v>0.19</v>
      </c>
      <c r="AF49" s="0" t="n">
        <v>2.526</v>
      </c>
      <c r="AG49" s="0" t="n">
        <v>1.273</v>
      </c>
      <c r="AH49" s="0" t="n">
        <v>21.007</v>
      </c>
      <c r="AI49" s="0" t="n">
        <v>7.845</v>
      </c>
      <c r="AJ49" s="0" t="n">
        <v>2.488</v>
      </c>
      <c r="AK49" s="0" t="n">
        <v>2.852</v>
      </c>
      <c r="AL49" s="0" t="n">
        <v>0.638</v>
      </c>
      <c r="AM49" s="0" t="n">
        <v>0.415</v>
      </c>
      <c r="AN49" s="0" t="n">
        <v>5.51</v>
      </c>
      <c r="AO49" s="0" t="n">
        <v>1.475</v>
      </c>
      <c r="AP49" s="0" t="n">
        <v>1.475</v>
      </c>
      <c r="AQ49" s="0" t="n">
        <v>2.285</v>
      </c>
      <c r="AR49" s="0" t="n">
        <v>14.548</v>
      </c>
      <c r="AS49" s="0" t="n">
        <v>16.593</v>
      </c>
      <c r="AT49" s="0" t="n">
        <v>9.623</v>
      </c>
      <c r="AU49" s="0" t="n">
        <v>4.582</v>
      </c>
      <c r="AV49" s="0" t="n">
        <v>5.081</v>
      </c>
      <c r="AW49" s="0" t="n">
        <v>1.73</v>
      </c>
      <c r="AX49" s="0" t="n">
        <v>8.837</v>
      </c>
      <c r="AY49" s="0" t="n">
        <v>8.765</v>
      </c>
      <c r="AZ49" s="0" t="n">
        <v>1.767</v>
      </c>
      <c r="BA49" s="0" t="n">
        <v>7.765</v>
      </c>
      <c r="BB49" s="0" t="n">
        <v>1.513</v>
      </c>
      <c r="BC49" s="0" t="n">
        <v>14.648</v>
      </c>
      <c r="BD49" s="0" t="n">
        <v>3.749</v>
      </c>
      <c r="BE49" s="0" t="n">
        <v>5.655</v>
      </c>
      <c r="BF49" s="0" t="n">
        <v>0.767</v>
      </c>
      <c r="BG49" s="0" t="n">
        <v>0.297</v>
      </c>
      <c r="BH49" s="0" t="n">
        <v>2.817</v>
      </c>
      <c r="BI49" s="0" t="n">
        <v>3.254</v>
      </c>
      <c r="BJ49" s="0" t="n">
        <v>6.793</v>
      </c>
      <c r="BK49" s="0" t="n">
        <v>6.28</v>
      </c>
      <c r="BL49" s="0" t="n">
        <v>17.307</v>
      </c>
      <c r="BM49" s="0" t="n">
        <v>5.679</v>
      </c>
      <c r="BN49" s="0" t="n">
        <v>3.997</v>
      </c>
      <c r="BO49" s="0" t="n">
        <v>5.645</v>
      </c>
      <c r="BP49" s="0" t="n">
        <v>7.696</v>
      </c>
      <c r="BQ49" s="0" t="n">
        <v>7.841</v>
      </c>
      <c r="BR49" s="0" t="n">
        <v>0.439</v>
      </c>
      <c r="BS49" s="0" t="n">
        <v>4.797</v>
      </c>
      <c r="BT49" s="0" t="n">
        <v>5.765</v>
      </c>
      <c r="BU49" s="0" t="n">
        <v>2.076</v>
      </c>
      <c r="BV49" s="0" t="n">
        <v>2.393</v>
      </c>
      <c r="BW49" s="0" t="n">
        <v>1.065</v>
      </c>
      <c r="BX49" s="0" t="n">
        <v>5.531</v>
      </c>
      <c r="BY49" s="0" t="n">
        <v>1.842</v>
      </c>
      <c r="BZ49" s="0" t="n">
        <v>4.434</v>
      </c>
      <c r="CA49" s="0" t="n">
        <v>1.26</v>
      </c>
      <c r="CB49" s="0" t="n">
        <v>9.222</v>
      </c>
      <c r="CC49" s="0" t="n">
        <v>0.654</v>
      </c>
      <c r="CD49" s="0" t="n">
        <v>5.837</v>
      </c>
      <c r="CE49" s="0" t="n">
        <v>0.406</v>
      </c>
      <c r="CF49" s="0" t="n">
        <v>1.249</v>
      </c>
      <c r="CG49" s="0" t="n">
        <v>10.225</v>
      </c>
      <c r="CH49" s="0" t="n">
        <v>4.313</v>
      </c>
      <c r="CI49" s="0" t="n">
        <v>3.691</v>
      </c>
      <c r="CJ49" s="0" t="n">
        <v>0.575</v>
      </c>
      <c r="CK49" s="0" t="n">
        <v>6.665</v>
      </c>
      <c r="CL49" s="0" t="n">
        <v>21.471</v>
      </c>
      <c r="CM49" s="0" t="n">
        <v>0.768</v>
      </c>
      <c r="CN49" s="0" t="n">
        <v>0.68</v>
      </c>
      <c r="CO49" s="0" t="n">
        <v>6.617</v>
      </c>
      <c r="CP49" s="0" t="n">
        <v>1.323</v>
      </c>
      <c r="CQ49" s="0" t="n">
        <v>11.664</v>
      </c>
      <c r="CR49" s="0" t="n">
        <v>7.374</v>
      </c>
      <c r="CS49" s="0" t="n">
        <v>6.874</v>
      </c>
      <c r="CT49" s="0" t="n">
        <v>13.128</v>
      </c>
      <c r="CU49" s="0" t="n">
        <v>48.783</v>
      </c>
      <c r="CV49" s="0" t="n">
        <v>1.895</v>
      </c>
      <c r="CW49" s="0" t="n">
        <v>3.879</v>
      </c>
      <c r="CX49" s="0" t="n">
        <v>2.349</v>
      </c>
      <c r="CY49" s="0" t="n">
        <v>4.301</v>
      </c>
      <c r="CZ49" s="0" t="n">
        <v>3.398</v>
      </c>
      <c r="DA49" s="0" t="n">
        <v>1.335</v>
      </c>
      <c r="DB49" s="0" t="n">
        <v>3.451</v>
      </c>
      <c r="DC49" s="0" t="n">
        <v>9.964</v>
      </c>
      <c r="DD49" s="0" t="n">
        <v>7.45</v>
      </c>
      <c r="DE49" s="0" t="n">
        <v>9.913</v>
      </c>
      <c r="DF49" s="0" t="n">
        <v>4</v>
      </c>
      <c r="DG49" s="0" t="n">
        <v>0.633</v>
      </c>
      <c r="DH49" s="0" t="n">
        <v>10.351</v>
      </c>
      <c r="DI49" s="0" t="n">
        <v>10.212</v>
      </c>
      <c r="DJ49" s="0" t="n">
        <v>10.103</v>
      </c>
      <c r="DK49" s="0" t="n">
        <v>3.551</v>
      </c>
      <c r="DL49" s="0" t="n">
        <v>1.632</v>
      </c>
      <c r="DM49" s="0" t="n">
        <v>1.923</v>
      </c>
      <c r="DN49" s="0" t="n">
        <v>0.447</v>
      </c>
      <c r="DO49" s="0" t="n">
        <v>2.175</v>
      </c>
      <c r="DP49" s="0" t="n">
        <v>1.638</v>
      </c>
      <c r="DQ49" s="0" t="n">
        <v>0.957</v>
      </c>
      <c r="DR49" s="0" t="n">
        <v>2.133</v>
      </c>
      <c r="DS49" s="0" t="n">
        <v>6.37</v>
      </c>
      <c r="DT49" s="0" t="n">
        <v>0.437</v>
      </c>
      <c r="DU49" s="0" t="n">
        <v>2.091</v>
      </c>
      <c r="DV49" s="0" t="n">
        <v>10.443</v>
      </c>
      <c r="DW49" s="0" t="n">
        <v>5.573</v>
      </c>
      <c r="DX49" s="0" t="n">
        <v>2.677</v>
      </c>
      <c r="DY49" s="0" t="n">
        <v>2.06</v>
      </c>
      <c r="DZ49" s="0" t="n">
        <v>1.058</v>
      </c>
      <c r="EA49" s="0" t="n">
        <v>13.528</v>
      </c>
      <c r="EB49" s="0" t="n">
        <v>24.56</v>
      </c>
      <c r="EC49" s="0" t="n">
        <v>3.484</v>
      </c>
      <c r="ED49" s="0" t="n">
        <v>2.092</v>
      </c>
      <c r="EE49" s="0" t="n">
        <v>1.382</v>
      </c>
      <c r="EF49" s="0" t="n">
        <v>0.651</v>
      </c>
      <c r="EG49" s="0" t="n">
        <v>0.377</v>
      </c>
      <c r="EH49" s="0" t="n">
        <v>1.276</v>
      </c>
      <c r="EI49" s="0" t="n">
        <v>0.31</v>
      </c>
      <c r="EJ49" s="0" t="n">
        <v>2.645</v>
      </c>
      <c r="EK49" s="0" t="n">
        <v>6.148</v>
      </c>
      <c r="EL49" s="0" t="n">
        <v>58.118</v>
      </c>
      <c r="EM49" s="0" t="n">
        <v>8.459</v>
      </c>
      <c r="EN49" s="0" t="n">
        <v>32.351</v>
      </c>
      <c r="EO49" s="0" t="n">
        <v>23.773</v>
      </c>
      <c r="EP49" s="0" t="n">
        <v>44.243</v>
      </c>
      <c r="EQ49" s="0" t="n">
        <v>6.553</v>
      </c>
      <c r="ER49" s="0" t="n">
        <v>0.686</v>
      </c>
      <c r="ES49" s="0" t="n">
        <v>10.033</v>
      </c>
      <c r="ET49" s="0" t="n">
        <v>9.615</v>
      </c>
      <c r="EU49" s="0" t="n">
        <v>1.405</v>
      </c>
      <c r="EV49" s="0" t="n">
        <v>1.717</v>
      </c>
      <c r="EW49" s="0" t="n">
        <v>12.129</v>
      </c>
      <c r="EX49" s="0" t="n">
        <v>4.974</v>
      </c>
      <c r="EY49" s="0" t="n">
        <v>51.888</v>
      </c>
      <c r="EZ49" s="0" t="n">
        <v>3.199</v>
      </c>
      <c r="FA49" s="0" t="n">
        <v>1.836</v>
      </c>
      <c r="FB49" s="0" t="n">
        <v>2.301</v>
      </c>
      <c r="FC49" s="0" t="n">
        <v>13.55</v>
      </c>
      <c r="FD49" s="0" t="n">
        <v>1.907</v>
      </c>
      <c r="FE49" s="0" t="n">
        <v>0.589</v>
      </c>
      <c r="FF49" s="0" t="n">
        <v>11.74</v>
      </c>
      <c r="FG49" s="0" t="n">
        <v>2.274</v>
      </c>
      <c r="FH49" s="0" t="n">
        <v>5.403</v>
      </c>
      <c r="FI49" s="0" t="n">
        <v>5.243</v>
      </c>
      <c r="FJ49" s="0" t="n">
        <v>2.516</v>
      </c>
      <c r="FK49" s="0" t="n">
        <v>10.321</v>
      </c>
      <c r="FL49" s="0" t="n">
        <v>8.788</v>
      </c>
      <c r="FM49" s="0" t="n">
        <v>2.245</v>
      </c>
      <c r="FN49" s="0" t="n">
        <v>1.874</v>
      </c>
      <c r="FO49" s="0" t="n">
        <v>9.731</v>
      </c>
      <c r="FP49" s="0" t="n">
        <v>10.659</v>
      </c>
      <c r="FQ49" s="0" t="n">
        <v>0.583</v>
      </c>
      <c r="FR49" s="0" t="n">
        <v>6.99</v>
      </c>
      <c r="FS49" s="0" t="n">
        <v>7.059</v>
      </c>
      <c r="FT49" s="0" t="n">
        <v>1.052</v>
      </c>
      <c r="FU49" s="0" t="n">
        <v>4.138</v>
      </c>
      <c r="FV49" s="0" t="n">
        <v>4.692</v>
      </c>
      <c r="FW49" s="0" t="n">
        <v>1.176</v>
      </c>
      <c r="FX49" s="0" t="n">
        <v>4.198</v>
      </c>
      <c r="FY49" s="0" t="n">
        <v>0.624</v>
      </c>
      <c r="FZ49" s="0" t="n">
        <v>0.533</v>
      </c>
      <c r="GA49" s="0" t="n">
        <v>1.982</v>
      </c>
    </row>
    <row r="50" customFormat="false" ht="15" hidden="false" customHeight="false" outlineLevel="0" collapsed="false">
      <c r="A50" s="0" t="n">
        <v>11.5</v>
      </c>
      <c r="B50" s="0" t="n">
        <v>7.703</v>
      </c>
      <c r="C50" s="0" t="n">
        <v>24.194</v>
      </c>
      <c r="D50" s="0" t="n">
        <v>4.862</v>
      </c>
      <c r="E50" s="0" t="n">
        <v>9.193</v>
      </c>
      <c r="F50" s="0" t="n">
        <v>9.704</v>
      </c>
      <c r="G50" s="0" t="n">
        <v>3.314</v>
      </c>
      <c r="H50" s="0" t="n">
        <v>0.642</v>
      </c>
      <c r="I50" s="0" t="n">
        <v>0.466</v>
      </c>
      <c r="J50" s="0" t="n">
        <v>3.22</v>
      </c>
      <c r="K50" s="0" t="n">
        <v>63.008</v>
      </c>
      <c r="L50" s="0" t="n">
        <v>9.089</v>
      </c>
      <c r="M50" s="0" t="n">
        <v>2.308</v>
      </c>
      <c r="N50" s="0" t="n">
        <v>4.627</v>
      </c>
      <c r="O50" s="0" t="n">
        <v>2.919</v>
      </c>
      <c r="P50" s="0" t="n">
        <v>6.094</v>
      </c>
      <c r="Q50" s="0" t="n">
        <v>0.552</v>
      </c>
      <c r="R50" s="0" t="n">
        <v>9.396</v>
      </c>
      <c r="S50" s="0" t="n">
        <v>0.082</v>
      </c>
      <c r="T50" s="0" t="n">
        <v>1.943</v>
      </c>
      <c r="U50" s="0" t="n">
        <v>2.848</v>
      </c>
      <c r="V50" s="0" t="n">
        <v>4.799</v>
      </c>
      <c r="W50" s="0" t="n">
        <v>6.573</v>
      </c>
      <c r="X50" s="0" t="n">
        <v>12.578</v>
      </c>
      <c r="Y50" s="0" t="n">
        <v>2.017</v>
      </c>
      <c r="Z50" s="0" t="n">
        <v>5.429</v>
      </c>
      <c r="AA50" s="0" t="n">
        <v>2.328</v>
      </c>
      <c r="AB50" s="0" t="n">
        <v>6.799</v>
      </c>
      <c r="AC50" s="0" t="n">
        <v>3.528</v>
      </c>
      <c r="AD50" s="0" t="n">
        <v>3.191</v>
      </c>
      <c r="AE50" s="0" t="n">
        <v>0.207</v>
      </c>
      <c r="AF50" s="0" t="n">
        <v>2.756</v>
      </c>
      <c r="AG50" s="0" t="n">
        <v>1.477</v>
      </c>
      <c r="AH50" s="0" t="n">
        <v>21.493</v>
      </c>
      <c r="AI50" s="0" t="n">
        <v>8.063</v>
      </c>
      <c r="AJ50" s="0" t="n">
        <v>2.54</v>
      </c>
      <c r="AK50" s="0" t="n">
        <v>2.599</v>
      </c>
      <c r="AL50" s="0" t="n">
        <v>0.572</v>
      </c>
      <c r="AM50" s="0" t="n">
        <v>0.476</v>
      </c>
      <c r="AN50" s="0" t="n">
        <v>5.511</v>
      </c>
      <c r="AO50" s="0" t="n">
        <v>1.61</v>
      </c>
      <c r="AP50" s="0" t="n">
        <v>1.61</v>
      </c>
      <c r="AQ50" s="0" t="n">
        <v>2.27</v>
      </c>
      <c r="AR50" s="0" t="n">
        <v>15.137</v>
      </c>
      <c r="AS50" s="0" t="n">
        <v>17.218</v>
      </c>
      <c r="AT50" s="0" t="n">
        <v>9.915</v>
      </c>
      <c r="AU50" s="0" t="n">
        <v>4.4</v>
      </c>
      <c r="AV50" s="0" t="n">
        <v>5.674</v>
      </c>
      <c r="AW50" s="0" t="n">
        <v>1.824</v>
      </c>
      <c r="AX50" s="0" t="n">
        <v>8.9</v>
      </c>
      <c r="AY50" s="0" t="n">
        <v>8.889</v>
      </c>
      <c r="AZ50" s="0" t="n">
        <v>1.699</v>
      </c>
      <c r="BA50" s="0" t="n">
        <v>8.445</v>
      </c>
      <c r="BB50" s="0" t="n">
        <v>1.648</v>
      </c>
      <c r="BC50" s="0" t="n">
        <v>15.264</v>
      </c>
      <c r="BD50" s="0" t="n">
        <v>4.075</v>
      </c>
      <c r="BE50" s="0" t="n">
        <v>6.134</v>
      </c>
      <c r="BF50" s="0" t="n">
        <v>0.736</v>
      </c>
      <c r="BG50" s="0" t="n">
        <v>0.284</v>
      </c>
      <c r="BH50" s="0" t="n">
        <v>2.846</v>
      </c>
      <c r="BI50" s="0" t="n">
        <v>3.041</v>
      </c>
      <c r="BJ50" s="0" t="n">
        <v>6.554</v>
      </c>
      <c r="BK50" s="0" t="n">
        <v>6.414</v>
      </c>
      <c r="BL50" s="0" t="n">
        <v>17.315</v>
      </c>
      <c r="BM50" s="0" t="n">
        <v>5.767</v>
      </c>
      <c r="BN50" s="0" t="n">
        <v>4.393</v>
      </c>
      <c r="BO50" s="0" t="n">
        <v>5.865</v>
      </c>
      <c r="BP50" s="0" t="n">
        <v>7.809</v>
      </c>
      <c r="BQ50" s="0" t="n">
        <v>8.201</v>
      </c>
      <c r="BR50" s="0" t="n">
        <v>0.48</v>
      </c>
      <c r="BS50" s="0" t="n">
        <v>4.616</v>
      </c>
      <c r="BT50" s="0" t="n">
        <v>6.227</v>
      </c>
      <c r="BU50" s="0" t="n">
        <v>2.042</v>
      </c>
      <c r="BV50" s="0" t="n">
        <v>2.55</v>
      </c>
      <c r="BW50" s="0" t="n">
        <v>1.085</v>
      </c>
      <c r="BX50" s="0" t="n">
        <v>5.697</v>
      </c>
      <c r="BY50" s="0" t="n">
        <v>2.106</v>
      </c>
      <c r="BZ50" s="0" t="n">
        <v>4.932</v>
      </c>
      <c r="CA50" s="0" t="n">
        <v>1.252</v>
      </c>
      <c r="CB50" s="0" t="n">
        <v>9.439</v>
      </c>
      <c r="CC50" s="0" t="n">
        <v>0.684</v>
      </c>
      <c r="CD50" s="0" t="n">
        <v>5.534</v>
      </c>
      <c r="CE50" s="0" t="n">
        <v>0.482</v>
      </c>
      <c r="CF50" s="0" t="n">
        <v>1.526</v>
      </c>
      <c r="CG50" s="0" t="n">
        <v>10.388</v>
      </c>
      <c r="CH50" s="0" t="n">
        <v>4.168</v>
      </c>
      <c r="CI50" s="0" t="n">
        <v>3.716</v>
      </c>
      <c r="CJ50" s="0" t="n">
        <v>0.709</v>
      </c>
      <c r="CK50" s="0" t="n">
        <v>7.171</v>
      </c>
      <c r="CL50" s="0" t="n">
        <v>22.255</v>
      </c>
      <c r="CM50" s="0" t="n">
        <v>0.944</v>
      </c>
      <c r="CN50" s="0" t="n">
        <v>0.798</v>
      </c>
      <c r="CO50" s="0" t="n">
        <v>7.014</v>
      </c>
      <c r="CP50" s="0" t="n">
        <v>1.031</v>
      </c>
      <c r="CQ50" s="0" t="n">
        <v>12.268</v>
      </c>
      <c r="CR50" s="0" t="n">
        <v>7.881</v>
      </c>
      <c r="CS50" s="0" t="n">
        <v>8.049</v>
      </c>
      <c r="CT50" s="0" t="n">
        <v>13.753</v>
      </c>
      <c r="CU50" s="0" t="n">
        <v>48.174</v>
      </c>
      <c r="CV50" s="0" t="n">
        <v>2.278</v>
      </c>
      <c r="CW50" s="0" t="n">
        <v>3.725</v>
      </c>
      <c r="CX50" s="0" t="n">
        <v>2.434</v>
      </c>
      <c r="CY50" s="0" t="n">
        <v>4.172</v>
      </c>
      <c r="CZ50" s="0" t="n">
        <v>3.617</v>
      </c>
      <c r="DA50" s="0" t="n">
        <v>1.209</v>
      </c>
      <c r="DB50" s="0" t="n">
        <v>3.826</v>
      </c>
      <c r="DC50" s="0" t="n">
        <v>10.371</v>
      </c>
      <c r="DD50" s="0" t="n">
        <v>8.07</v>
      </c>
      <c r="DE50" s="0" t="n">
        <v>10.41</v>
      </c>
      <c r="DF50" s="0" t="n">
        <v>4.241</v>
      </c>
      <c r="DG50" s="0" t="n">
        <v>0.987</v>
      </c>
      <c r="DH50" s="0" t="n">
        <v>10.88</v>
      </c>
      <c r="DI50" s="0" t="n">
        <v>10.673</v>
      </c>
      <c r="DJ50" s="0" t="n">
        <v>10.73</v>
      </c>
      <c r="DK50" s="0" t="n">
        <v>3.3</v>
      </c>
      <c r="DL50" s="0" t="n">
        <v>1.772</v>
      </c>
      <c r="DM50" s="0" t="n">
        <v>1.818</v>
      </c>
      <c r="DN50" s="0" t="n">
        <v>0.548</v>
      </c>
      <c r="DO50" s="0" t="n">
        <v>2.076</v>
      </c>
      <c r="DP50" s="0" t="n">
        <v>1.509</v>
      </c>
      <c r="DQ50" s="0" t="n">
        <v>1.072</v>
      </c>
      <c r="DR50" s="0" t="n">
        <v>2.253</v>
      </c>
      <c r="DS50" s="0" t="n">
        <v>6.486</v>
      </c>
      <c r="DT50" s="0" t="n">
        <v>0.428</v>
      </c>
      <c r="DU50" s="0" t="n">
        <v>2.414</v>
      </c>
      <c r="DV50" s="0" t="n">
        <v>11.403</v>
      </c>
      <c r="DW50" s="0" t="n">
        <v>5.652</v>
      </c>
      <c r="DX50" s="0" t="n">
        <v>2.864</v>
      </c>
      <c r="DY50" s="0" t="n">
        <v>2.343</v>
      </c>
      <c r="DZ50" s="0" t="n">
        <v>0.812</v>
      </c>
      <c r="EA50" s="0" t="n">
        <v>14.295</v>
      </c>
      <c r="EB50" s="0" t="n">
        <v>25.712</v>
      </c>
      <c r="EC50" s="0" t="n">
        <v>3.873</v>
      </c>
      <c r="ED50" s="0" t="n">
        <v>2.242</v>
      </c>
      <c r="EE50" s="0" t="n">
        <v>1.575</v>
      </c>
      <c r="EF50" s="0" t="n">
        <v>0.578</v>
      </c>
      <c r="EG50" s="0" t="n">
        <v>0.412</v>
      </c>
      <c r="EH50" s="0" t="n">
        <v>1.286</v>
      </c>
      <c r="EI50" s="0" t="n">
        <v>0.358</v>
      </c>
      <c r="EJ50" s="0" t="n">
        <v>2.801</v>
      </c>
      <c r="EK50" s="0" t="n">
        <v>6.007</v>
      </c>
      <c r="EL50" s="0" t="n">
        <v>59.104</v>
      </c>
      <c r="EM50" s="0" t="n">
        <v>8.772</v>
      </c>
      <c r="EN50" s="0" t="n">
        <v>33.353</v>
      </c>
      <c r="EO50" s="0" t="n">
        <v>24.78</v>
      </c>
      <c r="EP50" s="0" t="n">
        <v>46.041</v>
      </c>
      <c r="EQ50" s="0" t="n">
        <v>6.334</v>
      </c>
      <c r="ER50" s="0" t="n">
        <v>0.705</v>
      </c>
      <c r="ES50" s="0" t="n">
        <v>9.973</v>
      </c>
      <c r="ET50" s="0" t="n">
        <v>9.769</v>
      </c>
      <c r="EU50" s="0" t="n">
        <v>1.415</v>
      </c>
      <c r="EV50" s="0" t="n">
        <v>1.787</v>
      </c>
      <c r="EW50" s="0" t="n">
        <v>12.5</v>
      </c>
      <c r="EX50" s="0" t="n">
        <v>5.735</v>
      </c>
      <c r="EY50" s="0" t="n">
        <v>54.744</v>
      </c>
      <c r="EZ50" s="0" t="n">
        <v>3.34</v>
      </c>
      <c r="FA50" s="0" t="n">
        <v>1.761</v>
      </c>
      <c r="FB50" s="0" t="n">
        <v>2.269</v>
      </c>
      <c r="FC50" s="0" t="n">
        <v>13.914</v>
      </c>
      <c r="FD50" s="0" t="n">
        <v>1.954</v>
      </c>
      <c r="FE50" s="0" t="n">
        <v>0.582</v>
      </c>
      <c r="FF50" s="0" t="n">
        <v>11.978</v>
      </c>
      <c r="FG50" s="0" t="n">
        <v>2.383</v>
      </c>
      <c r="FH50" s="0" t="n">
        <v>5.643</v>
      </c>
      <c r="FI50" s="0" t="n">
        <v>5.295</v>
      </c>
      <c r="FJ50" s="0" t="n">
        <v>2.547</v>
      </c>
      <c r="FK50" s="0" t="n">
        <v>10.378</v>
      </c>
      <c r="FL50" s="0" t="n">
        <v>9.46</v>
      </c>
      <c r="FM50" s="0" t="n">
        <v>2.401</v>
      </c>
      <c r="FN50" s="0" t="n">
        <v>1.967</v>
      </c>
      <c r="FO50" s="0" t="n">
        <v>10.152</v>
      </c>
      <c r="FP50" s="0" t="n">
        <v>10.942</v>
      </c>
      <c r="FQ50" s="0" t="n">
        <v>0.543</v>
      </c>
      <c r="FR50" s="0" t="n">
        <v>6.859</v>
      </c>
      <c r="FS50" s="0" t="n">
        <v>7.107</v>
      </c>
      <c r="FT50" s="0" t="n">
        <v>0.851</v>
      </c>
      <c r="FU50" s="0" t="n">
        <v>4.097</v>
      </c>
      <c r="FV50" s="0" t="n">
        <v>4.801</v>
      </c>
      <c r="FW50" s="0" t="n">
        <v>1.246</v>
      </c>
      <c r="FX50" s="0" t="n">
        <v>4.37</v>
      </c>
      <c r="FY50" s="0" t="n">
        <v>0.599</v>
      </c>
      <c r="FZ50" s="0" t="n">
        <v>0.638</v>
      </c>
      <c r="GA50" s="0" t="n">
        <v>1.84</v>
      </c>
    </row>
    <row r="51" customFormat="false" ht="15" hidden="false" customHeight="false" outlineLevel="0" collapsed="false">
      <c r="A51" s="0" t="n">
        <v>11.75</v>
      </c>
      <c r="B51" s="0" t="n">
        <v>8.681</v>
      </c>
      <c r="C51" s="0" t="n">
        <v>25.525</v>
      </c>
      <c r="D51" s="0" t="n">
        <v>5.36</v>
      </c>
      <c r="E51" s="0" t="n">
        <v>8.928</v>
      </c>
      <c r="F51" s="0" t="n">
        <v>9.543</v>
      </c>
      <c r="G51" s="0" t="n">
        <v>3.205</v>
      </c>
      <c r="H51" s="0" t="n">
        <v>0.585</v>
      </c>
      <c r="I51" s="0" t="n">
        <v>0.387</v>
      </c>
      <c r="J51" s="0" t="n">
        <v>3.206</v>
      </c>
      <c r="K51" s="0" t="n">
        <v>65.08</v>
      </c>
      <c r="L51" s="0" t="n">
        <v>9.512</v>
      </c>
      <c r="M51" s="0" t="n">
        <v>2.219</v>
      </c>
      <c r="N51" s="0" t="n">
        <v>4.786</v>
      </c>
      <c r="O51" s="0" t="n">
        <v>3.043</v>
      </c>
      <c r="P51" s="0" t="n">
        <v>6.781</v>
      </c>
      <c r="Q51" s="0" t="n">
        <v>0.53</v>
      </c>
      <c r="R51" s="0" t="n">
        <v>9.318</v>
      </c>
      <c r="S51" s="0" t="n">
        <v>0.163</v>
      </c>
      <c r="T51" s="0" t="n">
        <v>2.019</v>
      </c>
      <c r="U51" s="0" t="n">
        <v>2.981</v>
      </c>
      <c r="V51" s="0" t="n">
        <v>4.992</v>
      </c>
      <c r="W51" s="0" t="n">
        <v>6.476</v>
      </c>
      <c r="X51" s="0" t="n">
        <v>12.315</v>
      </c>
      <c r="Y51" s="0" t="n">
        <v>2.099</v>
      </c>
      <c r="Z51" s="0" t="n">
        <v>5.514</v>
      </c>
      <c r="AA51" s="0" t="n">
        <v>2.524</v>
      </c>
      <c r="AB51" s="0" t="n">
        <v>6.364</v>
      </c>
      <c r="AC51" s="0" t="n">
        <v>3.438</v>
      </c>
      <c r="AD51" s="0" t="n">
        <v>2.971</v>
      </c>
      <c r="AE51" s="0" t="n">
        <v>0.389</v>
      </c>
      <c r="AF51" s="0" t="n">
        <v>2.405</v>
      </c>
      <c r="AG51" s="0" t="n">
        <v>1.415</v>
      </c>
      <c r="AH51" s="0" t="n">
        <v>22.822</v>
      </c>
      <c r="AI51" s="0" t="n">
        <v>8.211</v>
      </c>
      <c r="AJ51" s="0" t="n">
        <v>2.889</v>
      </c>
      <c r="AK51" s="0" t="n">
        <v>2.484</v>
      </c>
      <c r="AL51" s="0" t="n">
        <v>0.801</v>
      </c>
      <c r="AM51" s="0" t="n">
        <v>0.436</v>
      </c>
      <c r="AN51" s="0" t="n">
        <v>5.621</v>
      </c>
      <c r="AO51" s="0" t="n">
        <v>1.652</v>
      </c>
      <c r="AP51" s="0" t="n">
        <v>1.652</v>
      </c>
      <c r="AQ51" s="0" t="n">
        <v>2.33</v>
      </c>
      <c r="AR51" s="0" t="n">
        <v>15.187</v>
      </c>
      <c r="AS51" s="0" t="n">
        <v>17.498</v>
      </c>
      <c r="AT51" s="0" t="n">
        <v>9.951</v>
      </c>
      <c r="AU51" s="0" t="n">
        <v>4.423</v>
      </c>
      <c r="AV51" s="0" t="n">
        <v>5.818</v>
      </c>
      <c r="AW51" s="0" t="n">
        <v>1.852</v>
      </c>
      <c r="AX51" s="0" t="n">
        <v>9.116</v>
      </c>
      <c r="AY51" s="0" t="n">
        <v>8.99</v>
      </c>
      <c r="AZ51" s="0" t="n">
        <v>1.685</v>
      </c>
      <c r="BA51" s="0" t="n">
        <v>8.502</v>
      </c>
      <c r="BB51" s="0" t="n">
        <v>1.799</v>
      </c>
      <c r="BC51" s="0" t="n">
        <v>15.254</v>
      </c>
      <c r="BD51" s="0" t="n">
        <v>3.953</v>
      </c>
      <c r="BE51" s="0" t="n">
        <v>6.198</v>
      </c>
      <c r="BF51" s="0" t="n">
        <v>0.753</v>
      </c>
      <c r="BG51" s="0" t="n">
        <v>0.493</v>
      </c>
      <c r="BH51" s="0" t="n">
        <v>3.132</v>
      </c>
      <c r="BI51" s="0" t="n">
        <v>3.51</v>
      </c>
      <c r="BJ51" s="0" t="n">
        <v>6.954</v>
      </c>
      <c r="BK51" s="0" t="n">
        <v>6.775</v>
      </c>
      <c r="BL51" s="0" t="n">
        <v>17.681</v>
      </c>
      <c r="BM51" s="0" t="n">
        <v>5.867</v>
      </c>
      <c r="BN51" s="0" t="n">
        <v>4.487</v>
      </c>
      <c r="BO51" s="0" t="n">
        <v>6.024</v>
      </c>
      <c r="BP51" s="0" t="n">
        <v>8.003</v>
      </c>
      <c r="BQ51" s="0" t="n">
        <v>8.241</v>
      </c>
      <c r="BR51" s="0" t="n">
        <v>0.609</v>
      </c>
      <c r="BS51" s="0" t="n">
        <v>5.167</v>
      </c>
      <c r="BT51" s="0" t="n">
        <v>6.526</v>
      </c>
      <c r="BU51" s="0" t="n">
        <v>2.304</v>
      </c>
      <c r="BV51" s="0" t="n">
        <v>2.634</v>
      </c>
      <c r="BW51" s="0" t="n">
        <v>1.216</v>
      </c>
      <c r="BX51" s="0" t="n">
        <v>5.758</v>
      </c>
      <c r="BY51" s="0" t="n">
        <v>2.078</v>
      </c>
      <c r="BZ51" s="0" t="n">
        <v>4.564</v>
      </c>
      <c r="CA51" s="0" t="n">
        <v>1.235</v>
      </c>
      <c r="CB51" s="0" t="n">
        <v>9.876</v>
      </c>
      <c r="CC51" s="0" t="n">
        <v>0.853</v>
      </c>
      <c r="CD51" s="0" t="n">
        <v>6.183</v>
      </c>
      <c r="CE51" s="0" t="n">
        <v>0.664</v>
      </c>
      <c r="CF51" s="0" t="n">
        <v>1.368</v>
      </c>
      <c r="CG51" s="0" t="n">
        <v>10.323</v>
      </c>
      <c r="CH51" s="0" t="n">
        <v>4.348</v>
      </c>
      <c r="CI51" s="0" t="n">
        <v>3.762</v>
      </c>
      <c r="CJ51" s="0" t="n">
        <v>0.45</v>
      </c>
      <c r="CK51" s="0" t="n">
        <v>7.061</v>
      </c>
      <c r="CL51" s="0" t="n">
        <v>22.563</v>
      </c>
      <c r="CM51" s="0" t="n">
        <v>1.142</v>
      </c>
      <c r="CN51" s="0" t="n">
        <v>0.72</v>
      </c>
      <c r="CO51" s="0" t="n">
        <v>7.135</v>
      </c>
      <c r="CP51" s="0" t="n">
        <v>1.092</v>
      </c>
      <c r="CQ51" s="0" t="n">
        <v>12.413</v>
      </c>
      <c r="CR51" s="0" t="n">
        <v>8.274</v>
      </c>
      <c r="CS51" s="0" t="n">
        <v>7.903</v>
      </c>
      <c r="CT51" s="0" t="n">
        <v>14.204</v>
      </c>
      <c r="CU51" s="0" t="n">
        <v>48.773</v>
      </c>
      <c r="CV51" s="0" t="n">
        <v>2.195</v>
      </c>
      <c r="CW51" s="0" t="n">
        <v>4.032</v>
      </c>
      <c r="CX51" s="0" t="n">
        <v>2.394</v>
      </c>
      <c r="CY51" s="0" t="n">
        <v>3.804</v>
      </c>
      <c r="CZ51" s="0" t="n">
        <v>3.484</v>
      </c>
      <c r="DA51" s="0" t="n">
        <v>1.196</v>
      </c>
      <c r="DB51" s="0" t="n">
        <v>3.774</v>
      </c>
      <c r="DC51" s="0" t="n">
        <v>10.32</v>
      </c>
      <c r="DD51" s="0" t="n">
        <v>7.625</v>
      </c>
      <c r="DE51" s="0" t="n">
        <v>9.733</v>
      </c>
      <c r="DF51" s="0" t="n">
        <v>4.289</v>
      </c>
      <c r="DG51" s="0" t="n">
        <v>0.995</v>
      </c>
      <c r="DH51" s="0" t="n">
        <v>10.916</v>
      </c>
      <c r="DI51" s="0" t="n">
        <v>11.009</v>
      </c>
      <c r="DJ51" s="0" t="n">
        <v>10.84</v>
      </c>
      <c r="DK51" s="0" t="n">
        <v>3.43</v>
      </c>
      <c r="DL51" s="0" t="n">
        <v>2.267</v>
      </c>
      <c r="DM51" s="0" t="n">
        <v>2.256</v>
      </c>
      <c r="DN51" s="0" t="n">
        <v>0.587</v>
      </c>
      <c r="DO51" s="0" t="n">
        <v>2.482</v>
      </c>
      <c r="DP51" s="0" t="n">
        <v>1.639</v>
      </c>
      <c r="DQ51" s="0" t="n">
        <v>1.333</v>
      </c>
      <c r="DR51" s="0" t="n">
        <v>2.377</v>
      </c>
      <c r="DS51" s="0" t="n">
        <v>6.617</v>
      </c>
      <c r="DT51" s="0" t="n">
        <v>0.433</v>
      </c>
      <c r="DU51" s="0" t="n">
        <v>2.579</v>
      </c>
      <c r="DV51" s="0" t="n">
        <v>11.432</v>
      </c>
      <c r="DW51" s="0" t="n">
        <v>5.838</v>
      </c>
      <c r="DX51" s="0" t="n">
        <v>3.148</v>
      </c>
      <c r="DY51" s="0" t="n">
        <v>2.23</v>
      </c>
      <c r="DZ51" s="0" t="n">
        <v>0.895</v>
      </c>
      <c r="EA51" s="0" t="n">
        <v>14.793</v>
      </c>
      <c r="EB51" s="0" t="n">
        <v>25.233</v>
      </c>
      <c r="EC51" s="0" t="n">
        <v>3.084</v>
      </c>
      <c r="ED51" s="0" t="n">
        <v>2.399</v>
      </c>
      <c r="EE51" s="0" t="n">
        <v>1.266</v>
      </c>
      <c r="EF51" s="0" t="n">
        <v>0.477</v>
      </c>
      <c r="EG51" s="0" t="n">
        <v>0.676</v>
      </c>
      <c r="EH51" s="0" t="n">
        <v>1.475</v>
      </c>
      <c r="EI51" s="0" t="n">
        <v>0.368</v>
      </c>
      <c r="EJ51" s="0" t="n">
        <v>3.452</v>
      </c>
      <c r="EK51" s="0" t="n">
        <v>6.403</v>
      </c>
      <c r="EL51" s="0" t="n">
        <v>58.838</v>
      </c>
      <c r="EM51" s="0" t="n">
        <v>9.633</v>
      </c>
      <c r="EN51" s="0" t="n">
        <v>34.667</v>
      </c>
      <c r="EO51" s="0" t="n">
        <v>25.921</v>
      </c>
      <c r="EP51" s="0" t="n">
        <v>48.083</v>
      </c>
      <c r="EQ51" s="0" t="n">
        <v>6.661</v>
      </c>
      <c r="ER51" s="0" t="n">
        <v>0.723</v>
      </c>
      <c r="ES51" s="0" t="n">
        <v>10.345</v>
      </c>
      <c r="ET51" s="0" t="n">
        <v>10.184</v>
      </c>
      <c r="EU51" s="0" t="n">
        <v>1.844</v>
      </c>
      <c r="EV51" s="0" t="n">
        <v>1.92</v>
      </c>
      <c r="EW51" s="0" t="n">
        <v>12.809</v>
      </c>
      <c r="EX51" s="0" t="n">
        <v>5.925</v>
      </c>
      <c r="EY51" s="0" t="n">
        <v>55.937</v>
      </c>
      <c r="EZ51" s="0" t="n">
        <v>3.343</v>
      </c>
      <c r="FA51" s="0" t="n">
        <v>1.859</v>
      </c>
      <c r="FB51" s="0" t="n">
        <v>2.527</v>
      </c>
      <c r="FC51" s="0" t="n">
        <v>14.277</v>
      </c>
      <c r="FD51" s="0" t="n">
        <v>2.038</v>
      </c>
      <c r="FE51" s="0" t="n">
        <v>1.061</v>
      </c>
      <c r="FF51" s="0" t="n">
        <v>12.174</v>
      </c>
      <c r="FG51" s="0" t="n">
        <v>2.57</v>
      </c>
      <c r="FH51" s="0" t="n">
        <v>6.094</v>
      </c>
      <c r="FI51" s="0" t="n">
        <v>6.044</v>
      </c>
      <c r="FJ51" s="0" t="n">
        <v>2.901</v>
      </c>
      <c r="FK51" s="0" t="n">
        <v>11.264</v>
      </c>
      <c r="FL51" s="0" t="n">
        <v>9.97</v>
      </c>
      <c r="FM51" s="0" t="n">
        <v>2.428</v>
      </c>
      <c r="FN51" s="0" t="n">
        <v>1.975</v>
      </c>
      <c r="FO51" s="0" t="n">
        <v>10.141</v>
      </c>
      <c r="FP51" s="0" t="n">
        <v>11.612</v>
      </c>
      <c r="FQ51" s="0" t="n">
        <v>0.418</v>
      </c>
      <c r="FR51" s="0" t="n">
        <v>7.104</v>
      </c>
      <c r="FS51" s="0" t="n">
        <v>7.106</v>
      </c>
      <c r="FT51" s="0" t="n">
        <v>0.783</v>
      </c>
      <c r="FU51" s="0" t="n">
        <v>4.178</v>
      </c>
      <c r="FV51" s="0" t="n">
        <v>5.199</v>
      </c>
      <c r="FW51" s="0" t="n">
        <v>1.367</v>
      </c>
      <c r="FX51" s="0" t="n">
        <v>4.714</v>
      </c>
      <c r="FY51" s="0" t="n">
        <v>0.49</v>
      </c>
      <c r="FZ51" s="0" t="n">
        <v>0.847</v>
      </c>
      <c r="GA51" s="0" t="n">
        <v>2.124</v>
      </c>
    </row>
    <row r="52" customFormat="false" ht="15" hidden="false" customHeight="false" outlineLevel="0" collapsed="false">
      <c r="A52" s="0" t="n">
        <v>12</v>
      </c>
      <c r="B52" s="0" t="n">
        <v>9.554</v>
      </c>
      <c r="C52" s="0" t="n">
        <v>26.375</v>
      </c>
      <c r="D52" s="0" t="n">
        <v>5.026</v>
      </c>
      <c r="E52" s="0" t="n">
        <v>9.376</v>
      </c>
      <c r="F52" s="0" t="n">
        <v>9.954</v>
      </c>
      <c r="G52" s="0" t="n">
        <v>3.551</v>
      </c>
      <c r="H52" s="0" t="n">
        <v>0.788</v>
      </c>
      <c r="I52" s="0" t="n">
        <v>0.428</v>
      </c>
      <c r="J52" s="0" t="n">
        <v>3.235</v>
      </c>
      <c r="K52" s="0" t="n">
        <v>67.21</v>
      </c>
      <c r="L52" s="0" t="n">
        <v>9.96</v>
      </c>
      <c r="M52" s="0" t="n">
        <v>2.157</v>
      </c>
      <c r="N52" s="0" t="n">
        <v>5.041</v>
      </c>
      <c r="O52" s="0" t="n">
        <v>3.249</v>
      </c>
      <c r="P52" s="0" t="n">
        <v>7.135</v>
      </c>
      <c r="Q52" s="0" t="n">
        <v>0.55</v>
      </c>
      <c r="R52" s="0" t="n">
        <v>9.587</v>
      </c>
      <c r="S52" s="0" t="n">
        <v>0.253</v>
      </c>
      <c r="T52" s="0" t="n">
        <v>2.003</v>
      </c>
      <c r="U52" s="0" t="n">
        <v>2.888</v>
      </c>
      <c r="V52" s="0" t="n">
        <v>5.023</v>
      </c>
      <c r="W52" s="0" t="n">
        <v>6.973</v>
      </c>
      <c r="X52" s="0" t="n">
        <v>12.715</v>
      </c>
      <c r="Y52" s="0" t="n">
        <v>1.75</v>
      </c>
      <c r="Z52" s="0" t="n">
        <v>5.874</v>
      </c>
      <c r="AA52" s="0" t="n">
        <v>2.461</v>
      </c>
      <c r="AB52" s="0" t="n">
        <v>6.682</v>
      </c>
      <c r="AC52" s="0" t="n">
        <v>3.459</v>
      </c>
      <c r="AD52" s="0" t="n">
        <v>3.25</v>
      </c>
      <c r="AE52" s="0" t="n">
        <v>0.302</v>
      </c>
      <c r="AF52" s="0" t="n">
        <v>2.561</v>
      </c>
      <c r="AG52" s="0" t="n">
        <v>1.619</v>
      </c>
      <c r="AH52" s="0" t="n">
        <v>23.732</v>
      </c>
      <c r="AI52" s="0" t="n">
        <v>8.434</v>
      </c>
      <c r="AJ52" s="0" t="n">
        <v>2.834</v>
      </c>
      <c r="AK52" s="0" t="n">
        <v>2.602</v>
      </c>
      <c r="AL52" s="0" t="n">
        <v>0.652</v>
      </c>
      <c r="AM52" s="0" t="n">
        <v>0.569</v>
      </c>
      <c r="AN52" s="0" t="n">
        <v>5.509</v>
      </c>
      <c r="AO52" s="0" t="n">
        <v>1.766</v>
      </c>
      <c r="AP52" s="0" t="n">
        <v>1.766</v>
      </c>
      <c r="AQ52" s="0" t="n">
        <v>2.171</v>
      </c>
      <c r="AR52" s="0" t="n">
        <v>15.504</v>
      </c>
      <c r="AS52" s="0" t="n">
        <v>18.009</v>
      </c>
      <c r="AT52" s="0" t="n">
        <v>10.362</v>
      </c>
      <c r="AU52" s="0" t="n">
        <v>4.738</v>
      </c>
      <c r="AV52" s="0" t="n">
        <v>6.22</v>
      </c>
      <c r="AW52" s="0" t="n">
        <v>1.794</v>
      </c>
      <c r="AX52" s="0" t="n">
        <v>9.039</v>
      </c>
      <c r="AY52" s="0" t="n">
        <v>8.961</v>
      </c>
      <c r="AZ52" s="0" t="n">
        <v>1.858</v>
      </c>
      <c r="BA52" s="0" t="n">
        <v>8.458</v>
      </c>
      <c r="BB52" s="0" t="n">
        <v>1.747</v>
      </c>
      <c r="BC52" s="0" t="n">
        <v>16.243</v>
      </c>
      <c r="BD52" s="0" t="n">
        <v>4.247</v>
      </c>
      <c r="BE52" s="0" t="n">
        <v>6.776</v>
      </c>
      <c r="BF52" s="0" t="n">
        <v>0.964</v>
      </c>
      <c r="BG52" s="0" t="n">
        <v>0.391</v>
      </c>
      <c r="BH52" s="0" t="n">
        <v>3.147</v>
      </c>
      <c r="BI52" s="0" t="n">
        <v>3.646</v>
      </c>
      <c r="BJ52" s="0" t="n">
        <v>7.391</v>
      </c>
      <c r="BK52" s="0" t="n">
        <v>7.194</v>
      </c>
      <c r="BL52" s="0" t="n">
        <v>18.941</v>
      </c>
      <c r="BM52" s="0" t="n">
        <v>5.998</v>
      </c>
      <c r="BN52" s="0" t="n">
        <v>4.629</v>
      </c>
      <c r="BO52" s="0" t="n">
        <v>6.352</v>
      </c>
      <c r="BP52" s="0" t="n">
        <v>8.049</v>
      </c>
      <c r="BQ52" s="0" t="n">
        <v>8.157</v>
      </c>
      <c r="BR52" s="0" t="n">
        <v>0.519</v>
      </c>
      <c r="BS52" s="0" t="n">
        <v>4.986</v>
      </c>
      <c r="BT52" s="0" t="n">
        <v>6.572</v>
      </c>
      <c r="BU52" s="0" t="n">
        <v>2.123</v>
      </c>
      <c r="BV52" s="0" t="n">
        <v>2.867</v>
      </c>
      <c r="BW52" s="0" t="n">
        <v>1.089</v>
      </c>
      <c r="BX52" s="0" t="n">
        <v>6.12</v>
      </c>
      <c r="BY52" s="0" t="n">
        <v>2.11</v>
      </c>
      <c r="BZ52" s="0" t="n">
        <v>4.9</v>
      </c>
      <c r="CA52" s="0" t="n">
        <v>1.229</v>
      </c>
      <c r="CB52" s="0" t="n">
        <v>9.847</v>
      </c>
      <c r="CC52" s="0" t="n">
        <v>0.638</v>
      </c>
      <c r="CD52" s="0" t="n">
        <v>5.667</v>
      </c>
      <c r="CE52" s="0" t="n">
        <v>0.58</v>
      </c>
      <c r="CF52" s="0" t="n">
        <v>1.219</v>
      </c>
      <c r="CG52" s="0" t="n">
        <v>10.656</v>
      </c>
      <c r="CH52" s="0" t="n">
        <v>4.231</v>
      </c>
      <c r="CI52" s="0" t="n">
        <v>3.961</v>
      </c>
      <c r="CJ52" s="0" t="n">
        <v>0.636</v>
      </c>
      <c r="CK52" s="0" t="n">
        <v>7.6</v>
      </c>
      <c r="CL52" s="0" t="n">
        <v>21.912</v>
      </c>
      <c r="CM52" s="0" t="n">
        <v>0.992</v>
      </c>
      <c r="CN52" s="0" t="n">
        <v>0.811</v>
      </c>
      <c r="CO52" s="0" t="n">
        <v>7.117</v>
      </c>
      <c r="CP52" s="0" t="n">
        <v>0.985</v>
      </c>
      <c r="CQ52" s="0" t="n">
        <v>12.369</v>
      </c>
      <c r="CR52" s="0" t="n">
        <v>8.5</v>
      </c>
      <c r="CS52" s="0" t="n">
        <v>7.46</v>
      </c>
      <c r="CT52" s="0" t="n">
        <v>14.397</v>
      </c>
      <c r="CU52" s="0" t="n">
        <v>48.926</v>
      </c>
      <c r="CV52" s="0" t="n">
        <v>2.059</v>
      </c>
      <c r="CW52" s="0" t="n">
        <v>4.024</v>
      </c>
      <c r="CX52" s="0" t="n">
        <v>2.541</v>
      </c>
      <c r="CY52" s="0" t="n">
        <v>4.28</v>
      </c>
      <c r="CZ52" s="0" t="n">
        <v>3.548</v>
      </c>
      <c r="DA52" s="0" t="n">
        <v>1.482</v>
      </c>
      <c r="DB52" s="0" t="n">
        <v>3.896</v>
      </c>
      <c r="DC52" s="0" t="n">
        <v>10.368</v>
      </c>
      <c r="DD52" s="0" t="n">
        <v>8.149</v>
      </c>
      <c r="DE52" s="0" t="n">
        <v>10.696</v>
      </c>
      <c r="DF52" s="0" t="n">
        <v>4.622</v>
      </c>
      <c r="DG52" s="0" t="n">
        <v>0.829</v>
      </c>
      <c r="DH52" s="0" t="n">
        <v>11.661</v>
      </c>
      <c r="DI52" s="0" t="n">
        <v>11.203</v>
      </c>
      <c r="DJ52" s="0" t="n">
        <v>10.423</v>
      </c>
      <c r="DK52" s="0" t="n">
        <v>3.502</v>
      </c>
      <c r="DL52" s="0" t="n">
        <v>2.161</v>
      </c>
      <c r="DM52" s="0" t="n">
        <v>2.435</v>
      </c>
      <c r="DN52" s="0" t="n">
        <v>0.629</v>
      </c>
      <c r="DO52" s="0" t="n">
        <v>2.988</v>
      </c>
      <c r="DP52" s="0" t="n">
        <v>1.759</v>
      </c>
      <c r="DQ52" s="0" t="n">
        <v>1.294</v>
      </c>
      <c r="DR52" s="0" t="n">
        <v>2.731</v>
      </c>
      <c r="DS52" s="0" t="n">
        <v>7.168</v>
      </c>
      <c r="DT52" s="0" t="n">
        <v>0.604</v>
      </c>
      <c r="DU52" s="0" t="n">
        <v>2.613</v>
      </c>
      <c r="DV52" s="0" t="n">
        <v>12.533</v>
      </c>
      <c r="DW52" s="0" t="n">
        <v>5.582</v>
      </c>
      <c r="DX52" s="0" t="n">
        <v>3.518</v>
      </c>
      <c r="DY52" s="0" t="n">
        <v>2.151</v>
      </c>
      <c r="DZ52" s="0" t="n">
        <v>0.757</v>
      </c>
      <c r="EA52" s="0" t="n">
        <v>15.211</v>
      </c>
      <c r="EB52" s="0" t="n">
        <v>26.348</v>
      </c>
      <c r="EC52" s="0" t="n">
        <v>3.416</v>
      </c>
      <c r="ED52" s="0" t="n">
        <v>2.798</v>
      </c>
      <c r="EE52" s="0" t="n">
        <v>1.444</v>
      </c>
      <c r="EF52" s="0" t="n">
        <v>0.576</v>
      </c>
      <c r="EG52" s="0" t="n">
        <v>0.582</v>
      </c>
      <c r="EH52" s="0" t="n">
        <v>1.522</v>
      </c>
      <c r="EI52" s="0" t="n">
        <v>0.241</v>
      </c>
      <c r="EJ52" s="0" t="n">
        <v>3.24</v>
      </c>
      <c r="EK52" s="0" t="n">
        <v>6.373</v>
      </c>
      <c r="EL52" s="0" t="n">
        <v>60.131</v>
      </c>
      <c r="EM52" s="0" t="n">
        <v>9.52</v>
      </c>
      <c r="EN52" s="0" t="n">
        <v>34.533</v>
      </c>
      <c r="EO52" s="0" t="n">
        <v>26.236</v>
      </c>
      <c r="EP52" s="0" t="n">
        <v>48.58</v>
      </c>
      <c r="EQ52" s="0" t="n">
        <v>6.63</v>
      </c>
      <c r="ER52" s="0" t="n">
        <v>0.64</v>
      </c>
      <c r="ES52" s="0" t="n">
        <v>10.126</v>
      </c>
      <c r="ET52" s="0" t="n">
        <v>10.31</v>
      </c>
      <c r="EU52" s="0" t="n">
        <v>1.291</v>
      </c>
      <c r="EV52" s="0" t="n">
        <v>1.787</v>
      </c>
      <c r="EW52" s="0" t="n">
        <v>13.294</v>
      </c>
      <c r="EX52" s="0" t="n">
        <v>5.74</v>
      </c>
      <c r="EY52" s="0" t="n">
        <v>55.963</v>
      </c>
      <c r="EZ52" s="0" t="n">
        <v>3.268</v>
      </c>
      <c r="FA52" s="0" t="n">
        <v>1.985</v>
      </c>
      <c r="FB52" s="0" t="n">
        <v>2.392</v>
      </c>
      <c r="FC52" s="0" t="n">
        <v>14.165</v>
      </c>
      <c r="FD52" s="0" t="n">
        <v>2.051</v>
      </c>
      <c r="FE52" s="0" t="n">
        <v>0.709</v>
      </c>
      <c r="FF52" s="0" t="n">
        <v>11.814</v>
      </c>
      <c r="FG52" s="0" t="n">
        <v>2.551</v>
      </c>
      <c r="FH52" s="0" t="n">
        <v>5.945</v>
      </c>
      <c r="FI52" s="0" t="n">
        <v>5.533</v>
      </c>
      <c r="FJ52" s="0" t="n">
        <v>3.072</v>
      </c>
      <c r="FK52" s="0" t="n">
        <v>10.94</v>
      </c>
      <c r="FL52" s="0" t="n">
        <v>9.762</v>
      </c>
      <c r="FM52" s="0" t="n">
        <v>2.641</v>
      </c>
      <c r="FN52" s="0" t="n">
        <v>2.018</v>
      </c>
      <c r="FO52" s="0" t="n">
        <v>10.316</v>
      </c>
      <c r="FP52" s="0" t="n">
        <v>11.726</v>
      </c>
      <c r="FQ52" s="0" t="n">
        <v>0.5</v>
      </c>
      <c r="FR52" s="0" t="n">
        <v>7.468</v>
      </c>
      <c r="FS52" s="0" t="n">
        <v>7.434</v>
      </c>
      <c r="FT52" s="0" t="n">
        <v>0.844</v>
      </c>
      <c r="FU52" s="0" t="n">
        <v>4.274</v>
      </c>
      <c r="FV52" s="0" t="n">
        <v>5.386</v>
      </c>
      <c r="FW52" s="0" t="n">
        <v>1.21</v>
      </c>
      <c r="FX52" s="0" t="n">
        <v>5.028</v>
      </c>
      <c r="FY52" s="0" t="n">
        <v>0.81</v>
      </c>
      <c r="FZ52" s="0" t="n">
        <v>0.649</v>
      </c>
      <c r="GA52" s="0" t="n">
        <v>2.083</v>
      </c>
    </row>
    <row r="53" customFormat="false" ht="15" hidden="false" customHeight="false" outlineLevel="0" collapsed="false">
      <c r="A53" s="0" t="n">
        <v>12.25</v>
      </c>
      <c r="B53" s="0" t="n">
        <v>10.117</v>
      </c>
      <c r="C53" s="0" t="n">
        <v>25.998</v>
      </c>
      <c r="D53" s="0" t="n">
        <v>5.235</v>
      </c>
      <c r="E53" s="0" t="n">
        <v>8.963</v>
      </c>
      <c r="F53" s="0" t="n">
        <v>10.073</v>
      </c>
      <c r="G53" s="0" t="n">
        <v>3.456</v>
      </c>
      <c r="H53" s="0" t="n">
        <v>1.02</v>
      </c>
      <c r="I53" s="0" t="n">
        <v>0.712</v>
      </c>
      <c r="J53" s="0" t="n">
        <v>3.367</v>
      </c>
      <c r="K53" s="0" t="n">
        <v>66.307</v>
      </c>
      <c r="L53" s="0" t="n">
        <v>9.793</v>
      </c>
      <c r="M53" s="0" t="n">
        <v>2.108</v>
      </c>
      <c r="N53" s="0" t="n">
        <v>5.145</v>
      </c>
      <c r="O53" s="0" t="n">
        <v>3.238</v>
      </c>
      <c r="P53" s="0" t="n">
        <v>6.824</v>
      </c>
      <c r="Q53" s="0" t="n">
        <v>0.752</v>
      </c>
      <c r="R53" s="0" t="n">
        <v>9.789</v>
      </c>
      <c r="S53" s="0" t="n">
        <v>0.14</v>
      </c>
      <c r="T53" s="0" t="n">
        <v>2.166</v>
      </c>
      <c r="U53" s="0" t="n">
        <v>3.019</v>
      </c>
      <c r="V53" s="0" t="n">
        <v>5.246</v>
      </c>
      <c r="W53" s="0" t="n">
        <v>6.931</v>
      </c>
      <c r="X53" s="0" t="n">
        <v>13.207</v>
      </c>
      <c r="Y53" s="0" t="n">
        <v>1.899</v>
      </c>
      <c r="Z53" s="0" t="n">
        <v>6.25</v>
      </c>
      <c r="AA53" s="0" t="n">
        <v>2.721</v>
      </c>
      <c r="AB53" s="0" t="n">
        <v>6.354</v>
      </c>
      <c r="AC53" s="0" t="n">
        <v>3.649</v>
      </c>
      <c r="AD53" s="0" t="n">
        <v>3.47</v>
      </c>
      <c r="AE53" s="0" t="n">
        <v>0.459</v>
      </c>
      <c r="AF53" s="0" t="n">
        <v>2.827</v>
      </c>
      <c r="AG53" s="0" t="n">
        <v>1.371</v>
      </c>
      <c r="AH53" s="0" t="n">
        <v>24.2</v>
      </c>
      <c r="AI53" s="0" t="n">
        <v>8.673</v>
      </c>
      <c r="AJ53" s="0" t="n">
        <v>2.735</v>
      </c>
      <c r="AK53" s="0" t="n">
        <v>2.969</v>
      </c>
      <c r="AL53" s="0" t="n">
        <v>0.864</v>
      </c>
      <c r="AM53" s="0" t="n">
        <v>0.563</v>
      </c>
      <c r="AN53" s="0" t="n">
        <v>5.638</v>
      </c>
      <c r="AO53" s="0" t="n">
        <v>1.872</v>
      </c>
      <c r="AP53" s="0" t="n">
        <v>1.872</v>
      </c>
      <c r="AQ53" s="0" t="n">
        <v>2.51</v>
      </c>
      <c r="AR53" s="0" t="n">
        <v>15.398</v>
      </c>
      <c r="AS53" s="0" t="n">
        <v>18.373</v>
      </c>
      <c r="AT53" s="0" t="n">
        <v>10.746</v>
      </c>
      <c r="AU53" s="0" t="n">
        <v>4.651</v>
      </c>
      <c r="AV53" s="0" t="n">
        <v>6.392</v>
      </c>
      <c r="AW53" s="0" t="n">
        <v>1.917</v>
      </c>
      <c r="AX53" s="0" t="n">
        <v>9.158</v>
      </c>
      <c r="AY53" s="0" t="n">
        <v>9.055</v>
      </c>
      <c r="AZ53" s="0" t="n">
        <v>2.028</v>
      </c>
      <c r="BA53" s="0" t="n">
        <v>8.949</v>
      </c>
      <c r="BB53" s="0" t="n">
        <v>1.987</v>
      </c>
      <c r="BC53" s="0" t="n">
        <v>16.192</v>
      </c>
      <c r="BD53" s="0" t="n">
        <v>3.996</v>
      </c>
      <c r="BE53" s="0" t="n">
        <v>6.603</v>
      </c>
      <c r="BF53" s="0" t="n">
        <v>1.025</v>
      </c>
      <c r="BG53" s="0" t="n">
        <v>0.571</v>
      </c>
      <c r="BH53" s="0" t="n">
        <v>3.059</v>
      </c>
      <c r="BI53" s="0" t="n">
        <v>3.769</v>
      </c>
      <c r="BJ53" s="0" t="n">
        <v>7.207</v>
      </c>
      <c r="BK53" s="0" t="n">
        <v>6.97</v>
      </c>
      <c r="BL53" s="0" t="n">
        <v>18.796</v>
      </c>
      <c r="BM53" s="0" t="n">
        <v>6.002</v>
      </c>
      <c r="BN53" s="0" t="n">
        <v>4.547</v>
      </c>
      <c r="BO53" s="0" t="n">
        <v>6.345</v>
      </c>
      <c r="BP53" s="0" t="n">
        <v>7.744</v>
      </c>
      <c r="BQ53" s="0" t="n">
        <v>8.176</v>
      </c>
      <c r="BR53" s="0" t="n">
        <v>0.413</v>
      </c>
      <c r="BS53" s="0" t="n">
        <v>4.821</v>
      </c>
      <c r="BT53" s="0" t="n">
        <v>7.111</v>
      </c>
      <c r="BU53" s="0" t="n">
        <v>2.49</v>
      </c>
      <c r="BV53" s="0" t="n">
        <v>2.864</v>
      </c>
      <c r="BW53" s="0" t="n">
        <v>1.322</v>
      </c>
      <c r="BX53" s="0" t="n">
        <v>6.021</v>
      </c>
      <c r="BY53" s="0" t="n">
        <v>2.103</v>
      </c>
      <c r="BZ53" s="0" t="n">
        <v>4.872</v>
      </c>
      <c r="CA53" s="0" t="n">
        <v>1.32</v>
      </c>
      <c r="CB53" s="0" t="n">
        <v>10.493</v>
      </c>
      <c r="CC53" s="0" t="n">
        <v>0.841</v>
      </c>
      <c r="CD53" s="0" t="n">
        <v>5.696</v>
      </c>
      <c r="CE53" s="0" t="n">
        <v>0.65</v>
      </c>
      <c r="CF53" s="0" t="n">
        <v>1.394</v>
      </c>
      <c r="CG53" s="0" t="n">
        <v>10.293</v>
      </c>
      <c r="CH53" s="0" t="n">
        <v>4.226</v>
      </c>
      <c r="CI53" s="0" t="n">
        <v>3.664</v>
      </c>
      <c r="CJ53" s="0" t="n">
        <v>0.674</v>
      </c>
      <c r="CK53" s="0" t="n">
        <v>6.863</v>
      </c>
      <c r="CL53" s="0" t="n">
        <v>23.616</v>
      </c>
      <c r="CM53" s="0" t="n">
        <v>0.849</v>
      </c>
      <c r="CN53" s="0" t="n">
        <v>0.784</v>
      </c>
      <c r="CO53" s="0" t="n">
        <v>6.889</v>
      </c>
      <c r="CP53" s="0" t="n">
        <v>0.811</v>
      </c>
      <c r="CQ53" s="0" t="n">
        <v>12.457</v>
      </c>
      <c r="CR53" s="0" t="n">
        <v>8.499</v>
      </c>
      <c r="CS53" s="0" t="n">
        <v>7.692</v>
      </c>
      <c r="CT53" s="0" t="n">
        <v>14.65</v>
      </c>
      <c r="CU53" s="0" t="n">
        <v>48.255</v>
      </c>
      <c r="CV53" s="0" t="n">
        <v>2.11</v>
      </c>
      <c r="CW53" s="0" t="n">
        <v>4.351</v>
      </c>
      <c r="CX53" s="0" t="n">
        <v>2.591</v>
      </c>
      <c r="CY53" s="0" t="n">
        <v>3.806</v>
      </c>
      <c r="CZ53" s="0" t="n">
        <v>3.669</v>
      </c>
      <c r="DA53" s="0" t="n">
        <v>1.267</v>
      </c>
      <c r="DB53" s="0" t="n">
        <v>3.885</v>
      </c>
      <c r="DC53" s="0" t="n">
        <v>10.484</v>
      </c>
      <c r="DD53" s="0" t="n">
        <v>7.972</v>
      </c>
      <c r="DE53" s="0" t="n">
        <v>10.107</v>
      </c>
      <c r="DF53" s="0" t="n">
        <v>4.611</v>
      </c>
      <c r="DG53" s="0" t="n">
        <v>1.01</v>
      </c>
      <c r="DH53" s="0" t="n">
        <v>12.101</v>
      </c>
      <c r="DI53" s="0" t="n">
        <v>11.299</v>
      </c>
      <c r="DJ53" s="0" t="n">
        <v>10.77</v>
      </c>
      <c r="DK53" s="0" t="n">
        <v>3.435</v>
      </c>
      <c r="DL53" s="0" t="n">
        <v>2.68</v>
      </c>
      <c r="DM53" s="0" t="n">
        <v>2.222</v>
      </c>
      <c r="DN53" s="0" t="n">
        <v>0.551</v>
      </c>
      <c r="DO53" s="0" t="n">
        <v>3.126</v>
      </c>
      <c r="DP53" s="0" t="n">
        <v>1.708</v>
      </c>
      <c r="DQ53" s="0" t="n">
        <v>1.418</v>
      </c>
      <c r="DR53" s="0" t="n">
        <v>2.799</v>
      </c>
      <c r="DS53" s="0" t="n">
        <v>6.7</v>
      </c>
      <c r="DT53" s="0" t="n">
        <v>0.685</v>
      </c>
      <c r="DU53" s="0" t="n">
        <v>2.791</v>
      </c>
      <c r="DV53" s="0" t="n">
        <v>11.964</v>
      </c>
      <c r="DW53" s="0" t="n">
        <v>5.385</v>
      </c>
      <c r="DX53" s="0" t="n">
        <v>3.338</v>
      </c>
      <c r="DY53" s="0" t="n">
        <v>2.39</v>
      </c>
      <c r="DZ53" s="0" t="n">
        <v>0.968</v>
      </c>
      <c r="EA53" s="0" t="n">
        <v>16.15</v>
      </c>
      <c r="EB53" s="0" t="n">
        <v>26.687</v>
      </c>
      <c r="EC53" s="0" t="n">
        <v>3.336</v>
      </c>
      <c r="ED53" s="0" t="n">
        <v>2.824</v>
      </c>
      <c r="EE53" s="0" t="n">
        <v>1.516</v>
      </c>
      <c r="EF53" s="0" t="n">
        <v>0.696</v>
      </c>
      <c r="EG53" s="0" t="n">
        <v>0.613</v>
      </c>
      <c r="EH53" s="0" t="n">
        <v>1.612</v>
      </c>
      <c r="EI53" s="0" t="n">
        <v>0.424</v>
      </c>
      <c r="EJ53" s="0" t="n">
        <v>3.459</v>
      </c>
      <c r="EK53" s="0" t="n">
        <v>6.926</v>
      </c>
      <c r="EL53" s="0" t="n">
        <v>61.421</v>
      </c>
      <c r="EM53" s="0" t="n">
        <v>9.977</v>
      </c>
      <c r="EN53" s="0" t="n">
        <v>35.332</v>
      </c>
      <c r="EO53" s="0" t="n">
        <v>26.852</v>
      </c>
      <c r="EP53" s="0" t="n">
        <v>50.047</v>
      </c>
      <c r="EQ53" s="0" t="n">
        <v>6.62</v>
      </c>
      <c r="ER53" s="0" t="n">
        <v>0.807</v>
      </c>
      <c r="ES53" s="0" t="n">
        <v>10.569</v>
      </c>
      <c r="ET53" s="0" t="n">
        <v>10.606</v>
      </c>
      <c r="EU53" s="0" t="n">
        <v>1.794</v>
      </c>
      <c r="EV53" s="0" t="n">
        <v>1.864</v>
      </c>
      <c r="EW53" s="0" t="n">
        <v>13.878</v>
      </c>
      <c r="EX53" s="0" t="n">
        <v>5.935</v>
      </c>
      <c r="EY53" s="0" t="n">
        <v>58.526</v>
      </c>
      <c r="EZ53" s="0" t="n">
        <v>3.286</v>
      </c>
      <c r="FA53" s="0" t="n">
        <v>2.071</v>
      </c>
      <c r="FB53" s="0" t="n">
        <v>2.492</v>
      </c>
      <c r="FC53" s="0" t="n">
        <v>14.264</v>
      </c>
      <c r="FD53" s="0" t="n">
        <v>1.893</v>
      </c>
      <c r="FE53" s="0" t="n">
        <v>0.728</v>
      </c>
      <c r="FF53" s="0" t="n">
        <v>12.121</v>
      </c>
      <c r="FG53" s="0" t="n">
        <v>2.714</v>
      </c>
      <c r="FH53" s="0" t="n">
        <v>6.341</v>
      </c>
      <c r="FI53" s="0" t="n">
        <v>5.547</v>
      </c>
      <c r="FJ53" s="0" t="n">
        <v>3.056</v>
      </c>
      <c r="FK53" s="0" t="n">
        <v>10.7</v>
      </c>
      <c r="FL53" s="0" t="n">
        <v>10.587</v>
      </c>
      <c r="FM53" s="0" t="n">
        <v>2.59</v>
      </c>
      <c r="FN53" s="0" t="n">
        <v>1.946</v>
      </c>
      <c r="FO53" s="0" t="n">
        <v>10.756</v>
      </c>
      <c r="FP53" s="0" t="n">
        <v>12.398</v>
      </c>
      <c r="FQ53" s="0" t="n">
        <v>0.617</v>
      </c>
      <c r="FR53" s="0" t="n">
        <v>7.55</v>
      </c>
      <c r="FS53" s="0" t="n">
        <v>7.177</v>
      </c>
      <c r="FT53" s="0" t="n">
        <v>1.48</v>
      </c>
      <c r="FU53" s="0" t="n">
        <v>4.446</v>
      </c>
      <c r="FV53" s="0" t="n">
        <v>5.977</v>
      </c>
      <c r="FW53" s="0" t="n">
        <v>1.355</v>
      </c>
      <c r="FX53" s="0" t="n">
        <v>5.414</v>
      </c>
      <c r="FY53" s="0" t="n">
        <v>0.856</v>
      </c>
      <c r="FZ53" s="0" t="n">
        <v>0.894</v>
      </c>
      <c r="GA53" s="0" t="n">
        <v>2.283</v>
      </c>
    </row>
    <row r="54" customFormat="false" ht="15" hidden="false" customHeight="false" outlineLevel="0" collapsed="false">
      <c r="A54" s="0" t="n">
        <v>12.5</v>
      </c>
      <c r="B54" s="0" t="n">
        <v>10.815</v>
      </c>
      <c r="C54" s="0" t="n">
        <v>27.039</v>
      </c>
      <c r="D54" s="0" t="n">
        <v>5.026</v>
      </c>
      <c r="E54" s="0" t="n">
        <v>8.323</v>
      </c>
      <c r="F54" s="0" t="n">
        <v>9.69</v>
      </c>
      <c r="G54" s="0" t="n">
        <v>3.448</v>
      </c>
      <c r="H54" s="0" t="n">
        <v>0.891</v>
      </c>
      <c r="I54" s="0" t="n">
        <v>0.37</v>
      </c>
      <c r="J54" s="0" t="n">
        <v>3.48</v>
      </c>
      <c r="K54" s="0" t="n">
        <v>67.691</v>
      </c>
      <c r="L54" s="0" t="n">
        <v>10.278</v>
      </c>
      <c r="M54" s="0" t="n">
        <v>2.271</v>
      </c>
      <c r="N54" s="0" t="n">
        <v>5.045</v>
      </c>
      <c r="O54" s="0" t="n">
        <v>3.401</v>
      </c>
      <c r="P54" s="0" t="n">
        <v>6.928</v>
      </c>
      <c r="Q54" s="0" t="n">
        <v>0.549</v>
      </c>
      <c r="R54" s="0" t="n">
        <v>9.798</v>
      </c>
      <c r="S54" s="0" t="n">
        <v>0.187</v>
      </c>
      <c r="T54" s="0" t="n">
        <v>2.023</v>
      </c>
      <c r="U54" s="0" t="n">
        <v>3.008</v>
      </c>
      <c r="V54" s="0" t="n">
        <v>5.48</v>
      </c>
      <c r="W54" s="0" t="n">
        <v>6.819</v>
      </c>
      <c r="X54" s="0" t="n">
        <v>13.078</v>
      </c>
      <c r="Y54" s="0" t="n">
        <v>2.154</v>
      </c>
      <c r="Z54" s="0" t="n">
        <v>5.987</v>
      </c>
      <c r="AA54" s="0" t="n">
        <v>2.831</v>
      </c>
      <c r="AB54" s="0" t="n">
        <v>6.167</v>
      </c>
      <c r="AC54" s="0" t="n">
        <v>3.605</v>
      </c>
      <c r="AD54" s="0" t="n">
        <v>3.786</v>
      </c>
      <c r="AE54" s="0" t="n">
        <v>0.344</v>
      </c>
      <c r="AF54" s="0" t="n">
        <v>2.732</v>
      </c>
      <c r="AG54" s="0" t="n">
        <v>1.312</v>
      </c>
      <c r="AH54" s="0" t="n">
        <v>24.676</v>
      </c>
      <c r="AI54" s="0" t="n">
        <v>8.228</v>
      </c>
      <c r="AJ54" s="0" t="n">
        <v>2.715</v>
      </c>
      <c r="AK54" s="0" t="n">
        <v>2.874</v>
      </c>
      <c r="AL54" s="0" t="n">
        <v>1.184</v>
      </c>
      <c r="AM54" s="0" t="n">
        <v>0.466</v>
      </c>
      <c r="AN54" s="0" t="n">
        <v>5.576</v>
      </c>
      <c r="AO54" s="0" t="n">
        <v>1.994</v>
      </c>
      <c r="AP54" s="0" t="n">
        <v>1.994</v>
      </c>
      <c r="AQ54" s="0" t="n">
        <v>2.327</v>
      </c>
      <c r="AR54" s="0" t="n">
        <v>15.294</v>
      </c>
      <c r="AS54" s="0" t="n">
        <v>18.451</v>
      </c>
      <c r="AT54" s="0" t="n">
        <v>10.683</v>
      </c>
      <c r="AU54" s="0" t="n">
        <v>4.863</v>
      </c>
      <c r="AV54" s="0" t="n">
        <v>6.419</v>
      </c>
      <c r="AW54" s="0" t="n">
        <v>1.93</v>
      </c>
      <c r="AX54" s="0" t="n">
        <v>9.339</v>
      </c>
      <c r="AY54" s="0" t="n">
        <v>9.205</v>
      </c>
      <c r="AZ54" s="0" t="n">
        <v>1.898</v>
      </c>
      <c r="BA54" s="0" t="n">
        <v>9.173</v>
      </c>
      <c r="BB54" s="0" t="n">
        <v>1.93</v>
      </c>
      <c r="BC54" s="0" t="n">
        <v>16.426</v>
      </c>
      <c r="BD54" s="0" t="n">
        <v>4.405</v>
      </c>
      <c r="BE54" s="0" t="n">
        <v>6.811</v>
      </c>
      <c r="BF54" s="0" t="n">
        <v>1.046</v>
      </c>
      <c r="BG54" s="0" t="n">
        <v>0.712</v>
      </c>
      <c r="BH54" s="0" t="n">
        <v>3.185</v>
      </c>
      <c r="BI54" s="0" t="n">
        <v>3.657</v>
      </c>
      <c r="BJ54" s="0" t="n">
        <v>7.74</v>
      </c>
      <c r="BK54" s="0" t="n">
        <v>7.836</v>
      </c>
      <c r="BL54" s="0" t="n">
        <v>19.574</v>
      </c>
      <c r="BM54" s="0" t="n">
        <v>6.292</v>
      </c>
      <c r="BN54" s="0" t="n">
        <v>5.021</v>
      </c>
      <c r="BO54" s="0" t="n">
        <v>6.585</v>
      </c>
      <c r="BP54" s="0" t="n">
        <v>8.212</v>
      </c>
      <c r="BQ54" s="0" t="n">
        <v>8.014</v>
      </c>
      <c r="BR54" s="0" t="n">
        <v>0.491</v>
      </c>
      <c r="BS54" s="0" t="n">
        <v>5.848</v>
      </c>
      <c r="BT54" s="0" t="n">
        <v>6.819</v>
      </c>
      <c r="BU54" s="0" t="n">
        <v>2.646</v>
      </c>
      <c r="BV54" s="0" t="n">
        <v>2.592</v>
      </c>
      <c r="BW54" s="0" t="n">
        <v>1.325</v>
      </c>
      <c r="BX54" s="0" t="n">
        <v>6.162</v>
      </c>
      <c r="BY54" s="0" t="n">
        <v>2.074</v>
      </c>
      <c r="BZ54" s="0" t="n">
        <v>4.947</v>
      </c>
      <c r="CA54" s="0" t="n">
        <v>1.281</v>
      </c>
      <c r="CB54" s="0" t="n">
        <v>10.379</v>
      </c>
      <c r="CC54" s="0" t="n">
        <v>0.86</v>
      </c>
      <c r="CD54" s="0" t="n">
        <v>6.108</v>
      </c>
      <c r="CE54" s="0" t="n">
        <v>0.587</v>
      </c>
      <c r="CF54" s="0" t="n">
        <v>1.552</v>
      </c>
      <c r="CG54" s="0" t="n">
        <v>10.991</v>
      </c>
      <c r="CH54" s="0" t="n">
        <v>4.49</v>
      </c>
      <c r="CI54" s="0" t="n">
        <v>4.002</v>
      </c>
      <c r="CJ54" s="0" t="n">
        <v>0.813</v>
      </c>
      <c r="CK54" s="0" t="n">
        <v>7.885</v>
      </c>
      <c r="CL54" s="0" t="n">
        <v>25.015</v>
      </c>
      <c r="CM54" s="0" t="n">
        <v>1.098</v>
      </c>
      <c r="CN54" s="0" t="n">
        <v>0.844</v>
      </c>
      <c r="CO54" s="0" t="n">
        <v>7.63</v>
      </c>
      <c r="CP54" s="0" t="n">
        <v>1.125</v>
      </c>
      <c r="CQ54" s="0" t="n">
        <v>12.66</v>
      </c>
      <c r="CR54" s="0" t="n">
        <v>9.13</v>
      </c>
      <c r="CS54" s="0" t="n">
        <v>9.171</v>
      </c>
      <c r="CT54" s="0" t="n">
        <v>15.268</v>
      </c>
      <c r="CU54" s="0" t="n">
        <v>49.049</v>
      </c>
      <c r="CV54" s="0" t="n">
        <v>2.587</v>
      </c>
      <c r="CW54" s="0" t="n">
        <v>4.435</v>
      </c>
      <c r="CX54" s="0" t="n">
        <v>2.58</v>
      </c>
      <c r="CY54" s="0" t="n">
        <v>3.961</v>
      </c>
      <c r="CZ54" s="0" t="n">
        <v>3.75</v>
      </c>
      <c r="DA54" s="0" t="n">
        <v>1.492</v>
      </c>
      <c r="DB54" s="0" t="n">
        <v>4.128</v>
      </c>
      <c r="DC54" s="0" t="n">
        <v>11.117</v>
      </c>
      <c r="DD54" s="0" t="n">
        <v>8.022</v>
      </c>
      <c r="DE54" s="0" t="n">
        <v>9.853</v>
      </c>
      <c r="DF54" s="0" t="n">
        <v>4.394</v>
      </c>
      <c r="DG54" s="0" t="n">
        <v>0.848</v>
      </c>
      <c r="DH54" s="0" t="n">
        <v>12.117</v>
      </c>
      <c r="DI54" s="0" t="n">
        <v>11.946</v>
      </c>
      <c r="DJ54" s="0" t="n">
        <v>11.041</v>
      </c>
      <c r="DK54" s="0" t="n">
        <v>3.834</v>
      </c>
      <c r="DL54" s="0" t="n">
        <v>3.126</v>
      </c>
      <c r="DM54" s="0" t="n">
        <v>2.679</v>
      </c>
      <c r="DN54" s="0" t="n">
        <v>0.796</v>
      </c>
      <c r="DO54" s="0" t="n">
        <v>3.097</v>
      </c>
      <c r="DP54" s="0" t="n">
        <v>1.83</v>
      </c>
      <c r="DQ54" s="0" t="n">
        <v>1.369</v>
      </c>
      <c r="DR54" s="0" t="n">
        <v>2.923</v>
      </c>
      <c r="DS54" s="0" t="n">
        <v>6.853</v>
      </c>
      <c r="DT54" s="0" t="n">
        <v>0.581</v>
      </c>
      <c r="DU54" s="0" t="n">
        <v>2.751</v>
      </c>
      <c r="DV54" s="0" t="n">
        <v>11.938</v>
      </c>
      <c r="DW54" s="0" t="n">
        <v>5.701</v>
      </c>
      <c r="DX54" s="0" t="n">
        <v>3.537</v>
      </c>
      <c r="DY54" s="0" t="n">
        <v>2.08</v>
      </c>
      <c r="DZ54" s="0" t="n">
        <v>0.708</v>
      </c>
      <c r="EA54" s="0" t="n">
        <v>16.148</v>
      </c>
      <c r="EB54" s="0" t="n">
        <v>27.245</v>
      </c>
      <c r="EC54" s="0" t="n">
        <v>3.663</v>
      </c>
      <c r="ED54" s="0" t="n">
        <v>3.122</v>
      </c>
      <c r="EE54" s="0" t="n">
        <v>1.382</v>
      </c>
      <c r="EF54" s="0" t="n">
        <v>0.806</v>
      </c>
      <c r="EG54" s="0" t="n">
        <v>0.669</v>
      </c>
      <c r="EH54" s="0" t="n">
        <v>1.83</v>
      </c>
      <c r="EI54" s="0" t="n">
        <v>0.447</v>
      </c>
      <c r="EJ54" s="0" t="n">
        <v>3.371</v>
      </c>
      <c r="EK54" s="0" t="n">
        <v>7.121</v>
      </c>
      <c r="EL54" s="0" t="n">
        <v>62.802</v>
      </c>
      <c r="EM54" s="0" t="n">
        <v>10.499</v>
      </c>
      <c r="EN54" s="0" t="n">
        <v>35.499</v>
      </c>
      <c r="EO54" s="0" t="n">
        <v>28.032</v>
      </c>
      <c r="EP54" s="0" t="n">
        <v>51.827</v>
      </c>
      <c r="EQ54" s="0" t="n">
        <v>7.079</v>
      </c>
      <c r="ER54" s="0" t="n">
        <v>0.768</v>
      </c>
      <c r="ES54" s="0" t="n">
        <v>10.367</v>
      </c>
      <c r="ET54" s="0" t="n">
        <v>10.718</v>
      </c>
      <c r="EU54" s="0" t="n">
        <v>1.673</v>
      </c>
      <c r="EV54" s="0" t="n">
        <v>1.885</v>
      </c>
      <c r="EW54" s="0" t="n">
        <v>14.172</v>
      </c>
      <c r="EX54" s="0" t="n">
        <v>5.913</v>
      </c>
      <c r="EY54" s="0" t="n">
        <v>60.647</v>
      </c>
      <c r="EZ54" s="0" t="n">
        <v>3.347</v>
      </c>
      <c r="FA54" s="0" t="n">
        <v>1.888</v>
      </c>
      <c r="FB54" s="0" t="n">
        <v>2.443</v>
      </c>
      <c r="FC54" s="0" t="n">
        <v>14.376</v>
      </c>
      <c r="FD54" s="0" t="n">
        <v>2.337</v>
      </c>
      <c r="FE54" s="0" t="n">
        <v>0.546</v>
      </c>
      <c r="FF54" s="0" t="n">
        <v>12.233</v>
      </c>
      <c r="FG54" s="0" t="n">
        <v>2.965</v>
      </c>
      <c r="FH54" s="0" t="n">
        <v>6.741</v>
      </c>
      <c r="FI54" s="0" t="n">
        <v>5.766</v>
      </c>
      <c r="FJ54" s="0" t="n">
        <v>2.958</v>
      </c>
      <c r="FK54" s="0" t="n">
        <v>11.127</v>
      </c>
      <c r="FL54" s="0" t="n">
        <v>10.242</v>
      </c>
      <c r="FM54" s="0" t="n">
        <v>2.485</v>
      </c>
      <c r="FN54" s="0" t="n">
        <v>2.094</v>
      </c>
      <c r="FO54" s="0" t="n">
        <v>10.889</v>
      </c>
      <c r="FP54" s="0" t="n">
        <v>12.74</v>
      </c>
      <c r="FQ54" s="0" t="n">
        <v>0.715</v>
      </c>
      <c r="FR54" s="0" t="n">
        <v>8.081</v>
      </c>
      <c r="FS54" s="0" t="n">
        <v>7.602</v>
      </c>
      <c r="FT54" s="0" t="n">
        <v>0.945</v>
      </c>
      <c r="FU54" s="0" t="n">
        <v>4.425</v>
      </c>
      <c r="FV54" s="0" t="n">
        <v>5.877</v>
      </c>
      <c r="FW54" s="0" t="n">
        <v>1.373</v>
      </c>
      <c r="FX54" s="0" t="n">
        <v>5.316</v>
      </c>
      <c r="FY54" s="0" t="n">
        <v>0.72</v>
      </c>
      <c r="FZ54" s="0" t="n">
        <v>0.769</v>
      </c>
      <c r="GA54" s="0" t="n">
        <v>1.873</v>
      </c>
    </row>
    <row r="55" customFormat="false" ht="15" hidden="false" customHeight="false" outlineLevel="0" collapsed="false">
      <c r="A55" s="0" t="n">
        <v>12.75</v>
      </c>
      <c r="B55" s="0" t="n">
        <v>11.311</v>
      </c>
      <c r="C55" s="0" t="n">
        <v>27.512</v>
      </c>
      <c r="D55" s="0" t="n">
        <v>5.324</v>
      </c>
      <c r="E55" s="0" t="n">
        <v>8.545</v>
      </c>
      <c r="F55" s="0" t="n">
        <v>10.064</v>
      </c>
      <c r="G55" s="0" t="n">
        <v>3.548</v>
      </c>
      <c r="H55" s="0" t="n">
        <v>0.866</v>
      </c>
      <c r="I55" s="0" t="n">
        <v>0.59</v>
      </c>
      <c r="J55" s="0" t="n">
        <v>3.408</v>
      </c>
      <c r="K55" s="0" t="n">
        <v>68.406</v>
      </c>
      <c r="L55" s="0" t="n">
        <v>10.333</v>
      </c>
      <c r="M55" s="0" t="n">
        <v>2.169</v>
      </c>
      <c r="N55" s="0" t="n">
        <v>5.085</v>
      </c>
      <c r="O55" s="0" t="n">
        <v>3.346</v>
      </c>
      <c r="P55" s="0" t="n">
        <v>6.798</v>
      </c>
      <c r="Q55" s="0" t="n">
        <v>0.575</v>
      </c>
      <c r="R55" s="0" t="n">
        <v>9.928</v>
      </c>
      <c r="S55" s="0" t="n">
        <v>0.266</v>
      </c>
      <c r="T55" s="0" t="n">
        <v>2.335</v>
      </c>
      <c r="U55" s="0" t="n">
        <v>3.355</v>
      </c>
      <c r="V55" s="0" t="n">
        <v>5.576</v>
      </c>
      <c r="W55" s="0" t="n">
        <v>7.146</v>
      </c>
      <c r="X55" s="0" t="n">
        <v>13.527</v>
      </c>
      <c r="Y55" s="0" t="n">
        <v>2.063</v>
      </c>
      <c r="Z55" s="0" t="n">
        <v>6.258</v>
      </c>
      <c r="AA55" s="0" t="n">
        <v>2.761</v>
      </c>
      <c r="AB55" s="0" t="n">
        <v>6.435</v>
      </c>
      <c r="AC55" s="0" t="n">
        <v>3.407</v>
      </c>
      <c r="AD55" s="0" t="n">
        <v>3.195</v>
      </c>
      <c r="AE55" s="0" t="n">
        <v>0.226</v>
      </c>
      <c r="AF55" s="0" t="n">
        <v>2.515</v>
      </c>
      <c r="AG55" s="0" t="n">
        <v>1.546</v>
      </c>
      <c r="AH55" s="0" t="n">
        <v>26.042</v>
      </c>
      <c r="AI55" s="0" t="n">
        <v>8.423</v>
      </c>
      <c r="AJ55" s="0" t="n">
        <v>2.707</v>
      </c>
      <c r="AK55" s="0" t="n">
        <v>2.886</v>
      </c>
      <c r="AL55" s="0" t="n">
        <v>0.909</v>
      </c>
      <c r="AM55" s="0" t="n">
        <v>0.339</v>
      </c>
      <c r="AN55" s="0" t="n">
        <v>6.073</v>
      </c>
      <c r="AO55" s="0" t="n">
        <v>1.969</v>
      </c>
      <c r="AP55" s="0" t="n">
        <v>1.969</v>
      </c>
      <c r="AQ55" s="0" t="n">
        <v>2.299</v>
      </c>
      <c r="AR55" s="0" t="n">
        <v>15.654</v>
      </c>
      <c r="AS55" s="0" t="n">
        <v>19.047</v>
      </c>
      <c r="AT55" s="0" t="n">
        <v>11.528</v>
      </c>
      <c r="AU55" s="0" t="n">
        <v>5.333</v>
      </c>
      <c r="AV55" s="0" t="n">
        <v>6.884</v>
      </c>
      <c r="AW55" s="0" t="n">
        <v>2.102</v>
      </c>
      <c r="AX55" s="0" t="n">
        <v>9.558</v>
      </c>
      <c r="AY55" s="0" t="n">
        <v>9.412</v>
      </c>
      <c r="AZ55" s="0" t="n">
        <v>1.841</v>
      </c>
      <c r="BA55" s="0" t="n">
        <v>9.608</v>
      </c>
      <c r="BB55" s="0" t="n">
        <v>2.114</v>
      </c>
      <c r="BC55" s="0" t="n">
        <v>16.58</v>
      </c>
      <c r="BD55" s="0" t="n">
        <v>4.674</v>
      </c>
      <c r="BE55" s="0" t="n">
        <v>7.1</v>
      </c>
      <c r="BF55" s="0" t="n">
        <v>1.15</v>
      </c>
      <c r="BG55" s="0" t="n">
        <v>0.672</v>
      </c>
      <c r="BH55" s="0" t="n">
        <v>3.336</v>
      </c>
      <c r="BI55" s="0" t="n">
        <v>3.811</v>
      </c>
      <c r="BJ55" s="0" t="n">
        <v>7.585</v>
      </c>
      <c r="BK55" s="0" t="n">
        <v>7.684</v>
      </c>
      <c r="BL55" s="0" t="n">
        <v>19.701</v>
      </c>
      <c r="BM55" s="0" t="n">
        <v>6.313</v>
      </c>
      <c r="BN55" s="0" t="n">
        <v>5.034</v>
      </c>
      <c r="BO55" s="0" t="n">
        <v>6.689</v>
      </c>
      <c r="BP55" s="0" t="n">
        <v>8.162</v>
      </c>
      <c r="BQ55" s="0" t="n">
        <v>8.402</v>
      </c>
      <c r="BR55" s="0" t="n">
        <v>0.517</v>
      </c>
      <c r="BS55" s="0" t="n">
        <v>5.437</v>
      </c>
      <c r="BT55" s="0" t="n">
        <v>7.307</v>
      </c>
      <c r="BU55" s="0" t="n">
        <v>2.582</v>
      </c>
      <c r="BV55" s="0" t="n">
        <v>2.866</v>
      </c>
      <c r="BW55" s="0" t="n">
        <v>1.413</v>
      </c>
      <c r="BX55" s="0" t="n">
        <v>6.315</v>
      </c>
      <c r="BY55" s="0" t="n">
        <v>2.02</v>
      </c>
      <c r="BZ55" s="0" t="n">
        <v>4.813</v>
      </c>
      <c r="CA55" s="0" t="n">
        <v>1.311</v>
      </c>
      <c r="CB55" s="0" t="n">
        <v>10.502</v>
      </c>
      <c r="CC55" s="0" t="n">
        <v>0.824</v>
      </c>
      <c r="CD55" s="0" t="n">
        <v>5.772</v>
      </c>
      <c r="CE55" s="0" t="n">
        <v>0.738</v>
      </c>
      <c r="CF55" s="0" t="n">
        <v>1.568</v>
      </c>
      <c r="CG55" s="0" t="n">
        <v>11.275</v>
      </c>
      <c r="CH55" s="0" t="n">
        <v>5.071</v>
      </c>
      <c r="CI55" s="0" t="n">
        <v>4.277</v>
      </c>
      <c r="CJ55" s="0" t="n">
        <v>0.793</v>
      </c>
      <c r="CK55" s="0" t="n">
        <v>8.265</v>
      </c>
      <c r="CL55" s="0" t="n">
        <v>25.855</v>
      </c>
      <c r="CM55" s="0" t="n">
        <v>1.048</v>
      </c>
      <c r="CN55" s="0" t="n">
        <v>0.954</v>
      </c>
      <c r="CO55" s="0" t="n">
        <v>7.476</v>
      </c>
      <c r="CP55" s="0" t="n">
        <v>1.132</v>
      </c>
      <c r="CQ55" s="0" t="n">
        <v>12.87</v>
      </c>
      <c r="CR55" s="0" t="n">
        <v>9.14</v>
      </c>
      <c r="CS55" s="0" t="n">
        <v>8.186</v>
      </c>
      <c r="CT55" s="0" t="n">
        <v>15.218</v>
      </c>
      <c r="CU55" s="0" t="n">
        <v>49.316</v>
      </c>
      <c r="CV55" s="0" t="n">
        <v>2.085</v>
      </c>
      <c r="CW55" s="0" t="n">
        <v>4.674</v>
      </c>
      <c r="CX55" s="0" t="n">
        <v>2.541</v>
      </c>
      <c r="CY55" s="0" t="n">
        <v>3.798</v>
      </c>
      <c r="CZ55" s="0" t="n">
        <v>3.63</v>
      </c>
      <c r="DA55" s="0" t="n">
        <v>1.491</v>
      </c>
      <c r="DB55" s="0" t="n">
        <v>4.034</v>
      </c>
      <c r="DC55" s="0" t="n">
        <v>11.256</v>
      </c>
      <c r="DD55" s="0" t="n">
        <v>7.82</v>
      </c>
      <c r="DE55" s="0" t="n">
        <v>9.966</v>
      </c>
      <c r="DF55" s="0" t="n">
        <v>4.335</v>
      </c>
      <c r="DG55" s="0" t="n">
        <v>0.898</v>
      </c>
      <c r="DH55" s="0" t="n">
        <v>11.938</v>
      </c>
      <c r="DI55" s="0" t="n">
        <v>11.62</v>
      </c>
      <c r="DJ55" s="0" t="n">
        <v>11.576</v>
      </c>
      <c r="DK55" s="0" t="n">
        <v>4.081</v>
      </c>
      <c r="DL55" s="0" t="n">
        <v>3.286</v>
      </c>
      <c r="DM55" s="0" t="n">
        <v>2.715</v>
      </c>
      <c r="DN55" s="0" t="n">
        <v>0.879</v>
      </c>
      <c r="DO55" s="0" t="n">
        <v>3.414</v>
      </c>
      <c r="DP55" s="0" t="n">
        <v>2.017</v>
      </c>
      <c r="DQ55" s="0" t="n">
        <v>1.314</v>
      </c>
      <c r="DR55" s="0" t="n">
        <v>2.951</v>
      </c>
      <c r="DS55" s="0" t="n">
        <v>6.888</v>
      </c>
      <c r="DT55" s="0" t="n">
        <v>0.558</v>
      </c>
      <c r="DU55" s="0" t="n">
        <v>2.586</v>
      </c>
      <c r="DV55" s="0" t="n">
        <v>12.243</v>
      </c>
      <c r="DW55" s="0" t="n">
        <v>5.651</v>
      </c>
      <c r="DX55" s="0" t="n">
        <v>3.611</v>
      </c>
      <c r="DY55" s="0" t="n">
        <v>2.449</v>
      </c>
      <c r="DZ55" s="0" t="n">
        <v>1.088</v>
      </c>
      <c r="EA55" s="0" t="n">
        <v>17.613</v>
      </c>
      <c r="EB55" s="0" t="n">
        <v>27.72</v>
      </c>
      <c r="EC55" s="0" t="n">
        <v>3.756</v>
      </c>
      <c r="ED55" s="0" t="n">
        <v>3.066</v>
      </c>
      <c r="EE55" s="0" t="n">
        <v>1.566</v>
      </c>
      <c r="EF55" s="0" t="n">
        <v>0.615</v>
      </c>
      <c r="EG55" s="0" t="n">
        <v>0.609</v>
      </c>
      <c r="EH55" s="0" t="n">
        <v>1.969</v>
      </c>
      <c r="EI55" s="0" t="n">
        <v>0.603</v>
      </c>
      <c r="EJ55" s="0" t="n">
        <v>3.736</v>
      </c>
      <c r="EK55" s="0" t="n">
        <v>7.313</v>
      </c>
      <c r="EL55" s="0" t="n">
        <v>62.07</v>
      </c>
      <c r="EM55" s="0" t="n">
        <v>11.22</v>
      </c>
      <c r="EN55" s="0" t="n">
        <v>36.501</v>
      </c>
      <c r="EO55" s="0" t="n">
        <v>28.797</v>
      </c>
      <c r="EP55" s="0" t="n">
        <v>52.99</v>
      </c>
      <c r="EQ55" s="0" t="n">
        <v>7.059</v>
      </c>
      <c r="ER55" s="0" t="n">
        <v>0.497</v>
      </c>
      <c r="ES55" s="0" t="n">
        <v>11.078</v>
      </c>
      <c r="ET55" s="0" t="n">
        <v>11.376</v>
      </c>
      <c r="EU55" s="0" t="n">
        <v>1.794</v>
      </c>
      <c r="EV55" s="0" t="n">
        <v>1.86</v>
      </c>
      <c r="EW55" s="0" t="n">
        <v>13.608</v>
      </c>
      <c r="EX55" s="0" t="n">
        <v>6.068</v>
      </c>
      <c r="EY55" s="0" t="n">
        <v>60.124</v>
      </c>
      <c r="EZ55" s="0" t="n">
        <v>3.443</v>
      </c>
      <c r="FA55" s="0" t="n">
        <v>1.908</v>
      </c>
      <c r="FB55" s="0" t="n">
        <v>2.696</v>
      </c>
      <c r="FC55" s="0" t="n">
        <v>14.348</v>
      </c>
      <c r="FD55" s="0" t="n">
        <v>2.411</v>
      </c>
      <c r="FE55" s="0" t="n">
        <v>0.647</v>
      </c>
      <c r="FF55" s="0" t="n">
        <v>12.379</v>
      </c>
      <c r="FG55" s="0" t="n">
        <v>2.898</v>
      </c>
      <c r="FH55" s="0" t="n">
        <v>6.781</v>
      </c>
      <c r="FI55" s="0" t="n">
        <v>5.938</v>
      </c>
      <c r="FJ55" s="0" t="n">
        <v>3.141</v>
      </c>
      <c r="FK55" s="0" t="n">
        <v>11.439</v>
      </c>
      <c r="FL55" s="0" t="n">
        <v>10.932</v>
      </c>
      <c r="FM55" s="0" t="n">
        <v>2.605</v>
      </c>
      <c r="FN55" s="0" t="n">
        <v>2.117</v>
      </c>
      <c r="FO55" s="0" t="n">
        <v>11.199</v>
      </c>
      <c r="FP55" s="0" t="n">
        <v>13.532</v>
      </c>
      <c r="FQ55" s="0" t="n">
        <v>0.618</v>
      </c>
      <c r="FR55" s="0" t="n">
        <v>8.327</v>
      </c>
      <c r="FS55" s="0" t="n">
        <v>7.419</v>
      </c>
      <c r="FT55" s="0" t="n">
        <v>1.257</v>
      </c>
      <c r="FU55" s="0" t="n">
        <v>4.588</v>
      </c>
      <c r="FV55" s="0" t="n">
        <v>6.163</v>
      </c>
      <c r="FW55" s="0" t="n">
        <v>1.392</v>
      </c>
      <c r="FX55" s="0" t="n">
        <v>5.686</v>
      </c>
      <c r="FY55" s="0" t="n">
        <v>0.645</v>
      </c>
      <c r="FZ55" s="0" t="n">
        <v>0.821</v>
      </c>
      <c r="GA55" s="0" t="n">
        <v>1.907</v>
      </c>
    </row>
    <row r="56" customFormat="false" ht="15" hidden="false" customHeight="false" outlineLevel="0" collapsed="false">
      <c r="A56" s="0" t="n">
        <v>13</v>
      </c>
      <c r="B56" s="0" t="n">
        <v>12.561</v>
      </c>
      <c r="C56" s="0" t="n">
        <v>28.253</v>
      </c>
      <c r="D56" s="0" t="n">
        <v>5.071</v>
      </c>
      <c r="E56" s="0" t="n">
        <v>8.365</v>
      </c>
      <c r="F56" s="0" t="n">
        <v>10.228</v>
      </c>
      <c r="G56" s="0" t="n">
        <v>3.571</v>
      </c>
      <c r="H56" s="0" t="n">
        <v>1.013</v>
      </c>
      <c r="I56" s="0" t="n">
        <v>0.438</v>
      </c>
      <c r="J56" s="0" t="n">
        <v>3.461</v>
      </c>
      <c r="K56" s="0" t="n">
        <v>71.11</v>
      </c>
      <c r="L56" s="0" t="n">
        <v>10.748</v>
      </c>
      <c r="M56" s="0" t="n">
        <v>2.363</v>
      </c>
      <c r="N56" s="0" t="n">
        <v>5.283</v>
      </c>
      <c r="O56" s="0" t="n">
        <v>3.471</v>
      </c>
      <c r="P56" s="0" t="n">
        <v>7.431</v>
      </c>
      <c r="Q56" s="0" t="n">
        <v>0.797</v>
      </c>
      <c r="R56" s="0" t="n">
        <v>10.113</v>
      </c>
      <c r="S56" s="0" t="n">
        <v>0.391</v>
      </c>
      <c r="T56" s="0" t="n">
        <v>2.285</v>
      </c>
      <c r="U56" s="0" t="n">
        <v>3.308</v>
      </c>
      <c r="V56" s="0" t="n">
        <v>5.557</v>
      </c>
      <c r="W56" s="0" t="n">
        <v>7.111</v>
      </c>
      <c r="X56" s="0" t="n">
        <v>12.998</v>
      </c>
      <c r="Y56" s="0" t="n">
        <v>2.43</v>
      </c>
      <c r="Z56" s="0" t="n">
        <v>6.821</v>
      </c>
      <c r="AA56" s="0" t="n">
        <v>2.887</v>
      </c>
      <c r="AB56" s="0" t="n">
        <v>6.393</v>
      </c>
      <c r="AC56" s="0" t="n">
        <v>3.793</v>
      </c>
      <c r="AD56" s="0" t="n">
        <v>3.551</v>
      </c>
      <c r="AE56" s="0" t="n">
        <v>0.424</v>
      </c>
      <c r="AF56" s="0" t="n">
        <v>3.158</v>
      </c>
      <c r="AG56" s="0" t="n">
        <v>1.614</v>
      </c>
      <c r="AH56" s="0" t="n">
        <v>26.53</v>
      </c>
      <c r="AI56" s="0" t="n">
        <v>8.598</v>
      </c>
      <c r="AJ56" s="0" t="n">
        <v>2.719</v>
      </c>
      <c r="AK56" s="0" t="n">
        <v>2.923</v>
      </c>
      <c r="AL56" s="0" t="n">
        <v>0.836</v>
      </c>
      <c r="AM56" s="0" t="n">
        <v>0.444</v>
      </c>
      <c r="AN56" s="0" t="n">
        <v>6.384</v>
      </c>
      <c r="AO56" s="0" t="n">
        <v>2.127</v>
      </c>
      <c r="AP56" s="0" t="n">
        <v>2.127</v>
      </c>
      <c r="AQ56" s="0" t="n">
        <v>2.319</v>
      </c>
      <c r="AR56" s="0" t="n">
        <v>15.907</v>
      </c>
      <c r="AS56" s="0" t="n">
        <v>18.599</v>
      </c>
      <c r="AT56" s="0" t="n">
        <v>11.216</v>
      </c>
      <c r="AU56" s="0" t="n">
        <v>5.17</v>
      </c>
      <c r="AV56" s="0" t="n">
        <v>6.627</v>
      </c>
      <c r="AW56" s="0" t="n">
        <v>2.131</v>
      </c>
      <c r="AX56" s="0" t="n">
        <v>10.103</v>
      </c>
      <c r="AY56" s="0" t="n">
        <v>9.996</v>
      </c>
      <c r="AZ56" s="0" t="n">
        <v>1.923</v>
      </c>
      <c r="BA56" s="0" t="n">
        <v>9.757</v>
      </c>
      <c r="BB56" s="0" t="n">
        <v>2.07</v>
      </c>
      <c r="BC56" s="0" t="n">
        <v>15.994</v>
      </c>
      <c r="BD56" s="0" t="n">
        <v>4.604</v>
      </c>
      <c r="BE56" s="0" t="n">
        <v>7.127</v>
      </c>
      <c r="BF56" s="0" t="n">
        <v>1.106</v>
      </c>
      <c r="BG56" s="0" t="n">
        <v>0.598</v>
      </c>
      <c r="BH56" s="0" t="n">
        <v>3.216</v>
      </c>
      <c r="BI56" s="0" t="n">
        <v>4.002</v>
      </c>
      <c r="BJ56" s="0" t="n">
        <v>7.411</v>
      </c>
      <c r="BK56" s="0" t="n">
        <v>7.797</v>
      </c>
      <c r="BL56" s="0" t="n">
        <v>19.961</v>
      </c>
      <c r="BM56" s="0" t="n">
        <v>6.327</v>
      </c>
      <c r="BN56" s="0" t="n">
        <v>5.3</v>
      </c>
      <c r="BO56" s="0" t="n">
        <v>6.951</v>
      </c>
      <c r="BP56" s="0" t="n">
        <v>8.611</v>
      </c>
      <c r="BQ56" s="0" t="n">
        <v>8.498</v>
      </c>
      <c r="BR56" s="0" t="n">
        <v>0.583</v>
      </c>
      <c r="BS56" s="0" t="n">
        <v>6.141</v>
      </c>
      <c r="BT56" s="0" t="n">
        <v>7.709</v>
      </c>
      <c r="BU56" s="0" t="n">
        <v>2.584</v>
      </c>
      <c r="BV56" s="0" t="n">
        <v>2.892</v>
      </c>
      <c r="BW56" s="0" t="n">
        <v>1.396</v>
      </c>
      <c r="BX56" s="0" t="n">
        <v>6.349</v>
      </c>
      <c r="BY56" s="0" t="n">
        <v>1.865</v>
      </c>
      <c r="BZ56" s="0" t="n">
        <v>5.062</v>
      </c>
      <c r="CA56" s="0" t="n">
        <v>1.294</v>
      </c>
      <c r="CB56" s="0" t="n">
        <v>10.641</v>
      </c>
      <c r="CC56" s="0" t="n">
        <v>0.93</v>
      </c>
      <c r="CD56" s="0" t="n">
        <v>6.24</v>
      </c>
      <c r="CE56" s="0" t="n">
        <v>0.576</v>
      </c>
      <c r="CF56" s="0" t="n">
        <v>1.859</v>
      </c>
      <c r="CG56" s="0" t="n">
        <v>11.42</v>
      </c>
      <c r="CH56" s="0" t="n">
        <v>4.865</v>
      </c>
      <c r="CI56" s="0" t="n">
        <v>4.25</v>
      </c>
      <c r="CJ56" s="0" t="n">
        <v>0.93</v>
      </c>
      <c r="CK56" s="0" t="n">
        <v>8.836</v>
      </c>
      <c r="CL56" s="0" t="n">
        <v>25.767</v>
      </c>
      <c r="CM56" s="0" t="n">
        <v>0.938</v>
      </c>
      <c r="CN56" s="0" t="n">
        <v>0.957</v>
      </c>
      <c r="CO56" s="0" t="n">
        <v>7.724</v>
      </c>
      <c r="CP56" s="0" t="n">
        <v>1.304</v>
      </c>
      <c r="CQ56" s="0" t="n">
        <v>13.077</v>
      </c>
      <c r="CR56" s="0" t="n">
        <v>9.002</v>
      </c>
      <c r="CS56" s="0" t="n">
        <v>8.553</v>
      </c>
      <c r="CT56" s="0" t="n">
        <v>15.552</v>
      </c>
      <c r="CU56" s="0" t="n">
        <v>49.48</v>
      </c>
      <c r="CV56" s="0" t="n">
        <v>2.21</v>
      </c>
      <c r="CW56" s="0" t="n">
        <v>4.554</v>
      </c>
      <c r="CX56" s="0" t="n">
        <v>2.573</v>
      </c>
      <c r="CY56" s="0" t="n">
        <v>3.792</v>
      </c>
      <c r="CZ56" s="0" t="n">
        <v>3.768</v>
      </c>
      <c r="DA56" s="0" t="n">
        <v>1.56</v>
      </c>
      <c r="DB56" s="0" t="n">
        <v>3.93</v>
      </c>
      <c r="DC56" s="0" t="n">
        <v>11.456</v>
      </c>
      <c r="DD56" s="0" t="n">
        <v>8.046</v>
      </c>
      <c r="DE56" s="0" t="n">
        <v>10.406</v>
      </c>
      <c r="DF56" s="0" t="n">
        <v>4.384</v>
      </c>
      <c r="DG56" s="0" t="n">
        <v>0.976</v>
      </c>
      <c r="DH56" s="0" t="n">
        <v>12.543</v>
      </c>
      <c r="DI56" s="0" t="n">
        <v>12.267</v>
      </c>
      <c r="DJ56" s="0" t="n">
        <v>12.102</v>
      </c>
      <c r="DK56" s="0" t="n">
        <v>4.343</v>
      </c>
      <c r="DL56" s="0" t="n">
        <v>3.709</v>
      </c>
      <c r="DM56" s="0" t="n">
        <v>2.851</v>
      </c>
      <c r="DN56" s="0" t="n">
        <v>1.03</v>
      </c>
      <c r="DO56" s="0" t="n">
        <v>3.856</v>
      </c>
      <c r="DP56" s="0" t="n">
        <v>1.94</v>
      </c>
      <c r="DQ56" s="0" t="n">
        <v>1.409</v>
      </c>
      <c r="DR56" s="0" t="n">
        <v>3.271</v>
      </c>
      <c r="DS56" s="0" t="n">
        <v>7.194</v>
      </c>
      <c r="DT56" s="0" t="n">
        <v>0.471</v>
      </c>
      <c r="DU56" s="0" t="n">
        <v>2.923</v>
      </c>
      <c r="DV56" s="0" t="n">
        <v>12.87</v>
      </c>
      <c r="DW56" s="0" t="n">
        <v>6.017</v>
      </c>
      <c r="DX56" s="0" t="n">
        <v>3.91</v>
      </c>
      <c r="DY56" s="0" t="n">
        <v>2.315</v>
      </c>
      <c r="DZ56" s="0" t="n">
        <v>0.907</v>
      </c>
      <c r="EA56" s="0" t="n">
        <v>17.884</v>
      </c>
      <c r="EB56" s="0" t="n">
        <v>27.696</v>
      </c>
      <c r="EC56" s="0" t="n">
        <v>3.808</v>
      </c>
      <c r="ED56" s="0" t="n">
        <v>3.224</v>
      </c>
      <c r="EE56" s="0" t="n">
        <v>1.3</v>
      </c>
      <c r="EF56" s="0" t="n">
        <v>0.674</v>
      </c>
      <c r="EG56" s="0" t="n">
        <v>0.705</v>
      </c>
      <c r="EH56" s="0" t="n">
        <v>1.806</v>
      </c>
      <c r="EI56" s="0" t="n">
        <v>0.484</v>
      </c>
      <c r="EJ56" s="0" t="n">
        <v>3.672</v>
      </c>
      <c r="EK56" s="0" t="n">
        <v>7.444</v>
      </c>
      <c r="EL56" s="0" t="n">
        <v>61.711</v>
      </c>
      <c r="EM56" s="0" t="n">
        <v>10.752</v>
      </c>
      <c r="EN56" s="0" t="n">
        <v>37.104</v>
      </c>
      <c r="EO56" s="0" t="n">
        <v>29.86</v>
      </c>
      <c r="EP56" s="0" t="n">
        <v>55.115</v>
      </c>
      <c r="EQ56" s="0" t="n">
        <v>7.332</v>
      </c>
      <c r="ER56" s="0" t="n">
        <v>0.967</v>
      </c>
      <c r="ES56" s="0" t="n">
        <v>11.037</v>
      </c>
      <c r="ET56" s="0" t="n">
        <v>11.351</v>
      </c>
      <c r="EU56" s="0" t="n">
        <v>1.73</v>
      </c>
      <c r="EV56" s="0" t="n">
        <v>1.846</v>
      </c>
      <c r="EW56" s="0" t="n">
        <v>14.362</v>
      </c>
      <c r="EX56" s="0" t="n">
        <v>6.325</v>
      </c>
      <c r="EY56" s="0" t="n">
        <v>61.425</v>
      </c>
      <c r="EZ56" s="0" t="n">
        <v>3.175</v>
      </c>
      <c r="FA56" s="0" t="n">
        <v>2.164</v>
      </c>
      <c r="FB56" s="0" t="n">
        <v>2.382</v>
      </c>
      <c r="FC56" s="0" t="n">
        <v>14.333</v>
      </c>
      <c r="FD56" s="0" t="n">
        <v>2.5</v>
      </c>
      <c r="FE56" s="0" t="n">
        <v>0.671</v>
      </c>
      <c r="FF56" s="0" t="n">
        <v>12.361</v>
      </c>
      <c r="FG56" s="0" t="n">
        <v>2.972</v>
      </c>
      <c r="FH56" s="0" t="n">
        <v>7.096</v>
      </c>
      <c r="FI56" s="0" t="n">
        <v>5.696</v>
      </c>
      <c r="FJ56" s="0" t="n">
        <v>3.06</v>
      </c>
      <c r="FK56" s="0" t="n">
        <v>12.096</v>
      </c>
      <c r="FL56" s="0" t="n">
        <v>11.068</v>
      </c>
      <c r="FM56" s="0" t="n">
        <v>2.379</v>
      </c>
      <c r="FN56" s="0" t="n">
        <v>2.329</v>
      </c>
      <c r="FO56" s="0" t="n">
        <v>11.546</v>
      </c>
      <c r="FP56" s="0" t="n">
        <v>14.593</v>
      </c>
      <c r="FQ56" s="0" t="n">
        <v>0.796</v>
      </c>
      <c r="FR56" s="0" t="n">
        <v>8.57</v>
      </c>
      <c r="FS56" s="0" t="n">
        <v>7.637</v>
      </c>
      <c r="FT56" s="0" t="n">
        <v>1.522</v>
      </c>
      <c r="FU56" s="0" t="n">
        <v>4.744</v>
      </c>
      <c r="FV56" s="0" t="n">
        <v>6.954</v>
      </c>
      <c r="FW56" s="0" t="n">
        <v>1.505</v>
      </c>
      <c r="FX56" s="0" t="n">
        <v>6.234</v>
      </c>
      <c r="FY56" s="0" t="n">
        <v>0.77</v>
      </c>
      <c r="FZ56" s="0" t="n">
        <v>0.853</v>
      </c>
      <c r="GA56" s="0" t="n">
        <v>2.229</v>
      </c>
    </row>
    <row r="57" customFormat="false" ht="15" hidden="false" customHeight="false" outlineLevel="0" collapsed="false">
      <c r="A57" s="0" t="n">
        <v>13.25</v>
      </c>
      <c r="B57" s="0" t="n">
        <v>13.257</v>
      </c>
      <c r="C57" s="0" t="n">
        <v>28.022</v>
      </c>
      <c r="D57" s="0" t="n">
        <v>5.18</v>
      </c>
      <c r="E57" s="0" t="n">
        <v>8.191</v>
      </c>
      <c r="F57" s="0" t="n">
        <v>10.701</v>
      </c>
      <c r="G57" s="0" t="n">
        <v>3.889</v>
      </c>
      <c r="H57" s="0" t="n">
        <v>0.959</v>
      </c>
      <c r="I57" s="0" t="n">
        <v>0.266</v>
      </c>
      <c r="J57" s="0" t="n">
        <v>3.625</v>
      </c>
      <c r="K57" s="0" t="n">
        <v>71.627</v>
      </c>
      <c r="L57" s="0" t="n">
        <v>11.011</v>
      </c>
      <c r="M57" s="0" t="n">
        <v>2.595</v>
      </c>
      <c r="N57" s="0" t="n">
        <v>5.617</v>
      </c>
      <c r="O57" s="0" t="n">
        <v>3.642</v>
      </c>
      <c r="P57" s="0" t="n">
        <v>7.694</v>
      </c>
      <c r="Q57" s="0" t="n">
        <v>0.708</v>
      </c>
      <c r="R57" s="0" t="n">
        <v>10.027</v>
      </c>
      <c r="S57" s="0" t="n">
        <v>0.248</v>
      </c>
      <c r="T57" s="0" t="n">
        <v>2.285</v>
      </c>
      <c r="U57" s="0" t="n">
        <v>2.997</v>
      </c>
      <c r="V57" s="0" t="n">
        <v>5.618</v>
      </c>
      <c r="W57" s="0" t="n">
        <v>7.154</v>
      </c>
      <c r="X57" s="0" t="n">
        <v>13.445</v>
      </c>
      <c r="Y57" s="0" t="n">
        <v>2.142</v>
      </c>
      <c r="Z57" s="0" t="n">
        <v>6.651</v>
      </c>
      <c r="AA57" s="0" t="n">
        <v>2.771</v>
      </c>
      <c r="AB57" s="0" t="n">
        <v>6.235</v>
      </c>
      <c r="AC57" s="0" t="n">
        <v>3.291</v>
      </c>
      <c r="AD57" s="0" t="n">
        <v>3.18</v>
      </c>
      <c r="AE57" s="0" t="n">
        <v>0.46</v>
      </c>
      <c r="AF57" s="0" t="n">
        <v>3.07</v>
      </c>
      <c r="AG57" s="0" t="n">
        <v>1.337</v>
      </c>
      <c r="AH57" s="0" t="n">
        <v>27.195</v>
      </c>
      <c r="AI57" s="0" t="n">
        <v>8.794</v>
      </c>
      <c r="AJ57" s="0" t="n">
        <v>2.355</v>
      </c>
      <c r="AK57" s="0" t="n">
        <v>3.154</v>
      </c>
      <c r="AL57" s="0" t="n">
        <v>1.226</v>
      </c>
      <c r="AM57" s="0" t="n">
        <v>0.452</v>
      </c>
      <c r="AN57" s="0" t="n">
        <v>6.45</v>
      </c>
      <c r="AO57" s="0" t="n">
        <v>2.145</v>
      </c>
      <c r="AP57" s="0" t="n">
        <v>2.145</v>
      </c>
      <c r="AQ57" s="0" t="n">
        <v>2.164</v>
      </c>
      <c r="AR57" s="0" t="n">
        <v>15.925</v>
      </c>
      <c r="AS57" s="0" t="n">
        <v>18.953</v>
      </c>
      <c r="AT57" s="0" t="n">
        <v>11.3</v>
      </c>
      <c r="AU57" s="0" t="n">
        <v>5.008</v>
      </c>
      <c r="AV57" s="0" t="n">
        <v>7.364</v>
      </c>
      <c r="AW57" s="0" t="n">
        <v>2.012</v>
      </c>
      <c r="AX57" s="0" t="n">
        <v>9.336</v>
      </c>
      <c r="AY57" s="0" t="n">
        <v>9.262</v>
      </c>
      <c r="AZ57" s="0" t="n">
        <v>1.949</v>
      </c>
      <c r="BA57" s="0" t="n">
        <v>9.733</v>
      </c>
      <c r="BB57" s="0" t="n">
        <v>2.21</v>
      </c>
      <c r="BC57" s="0" t="n">
        <v>16.484</v>
      </c>
      <c r="BD57" s="0" t="n">
        <v>4.321</v>
      </c>
      <c r="BE57" s="0" t="n">
        <v>7.173</v>
      </c>
      <c r="BF57" s="0" t="n">
        <v>1.081</v>
      </c>
      <c r="BG57" s="0" t="n">
        <v>0.595</v>
      </c>
      <c r="BH57" s="0" t="n">
        <v>3.335</v>
      </c>
      <c r="BI57" s="0" t="n">
        <v>4.146</v>
      </c>
      <c r="BJ57" s="0" t="n">
        <v>7.679</v>
      </c>
      <c r="BK57" s="0" t="n">
        <v>7.867</v>
      </c>
      <c r="BL57" s="0" t="n">
        <v>20.828</v>
      </c>
      <c r="BM57" s="0" t="n">
        <v>6.45</v>
      </c>
      <c r="BN57" s="0" t="n">
        <v>5.331</v>
      </c>
      <c r="BO57" s="0" t="n">
        <v>7.021</v>
      </c>
      <c r="BP57" s="0" t="n">
        <v>8.905</v>
      </c>
      <c r="BQ57" s="0" t="n">
        <v>8.074</v>
      </c>
      <c r="BR57" s="0" t="n">
        <v>0.632</v>
      </c>
      <c r="BS57" s="0" t="n">
        <v>6.106</v>
      </c>
      <c r="BT57" s="0" t="n">
        <v>8.17</v>
      </c>
      <c r="BU57" s="0" t="n">
        <v>2.681</v>
      </c>
      <c r="BV57" s="0" t="n">
        <v>3.294</v>
      </c>
      <c r="BW57" s="0" t="n">
        <v>1.496</v>
      </c>
      <c r="BX57" s="0" t="n">
        <v>6.6</v>
      </c>
      <c r="BY57" s="0" t="n">
        <v>1.772</v>
      </c>
      <c r="BZ57" s="0" t="n">
        <v>4.987</v>
      </c>
      <c r="CA57" s="0" t="n">
        <v>1.217</v>
      </c>
      <c r="CB57" s="0" t="n">
        <v>10.876</v>
      </c>
      <c r="CC57" s="0" t="n">
        <v>0.963</v>
      </c>
      <c r="CD57" s="0" t="n">
        <v>6.374</v>
      </c>
      <c r="CE57" s="0" t="n">
        <v>0.489</v>
      </c>
      <c r="CF57" s="0" t="n">
        <v>1.745</v>
      </c>
      <c r="CG57" s="0" t="n">
        <v>10.397</v>
      </c>
      <c r="CH57" s="0" t="n">
        <v>4.596</v>
      </c>
      <c r="CI57" s="0" t="n">
        <v>3.784</v>
      </c>
      <c r="CJ57" s="0" t="n">
        <v>0.572</v>
      </c>
      <c r="CK57" s="0" t="n">
        <v>7.495</v>
      </c>
      <c r="CL57" s="0" t="n">
        <v>25.222</v>
      </c>
      <c r="CM57" s="0" t="n">
        <v>1.008</v>
      </c>
      <c r="CN57" s="0" t="n">
        <v>1.002</v>
      </c>
      <c r="CO57" s="0" t="n">
        <v>7.517</v>
      </c>
      <c r="CP57" s="0" t="n">
        <v>1.331</v>
      </c>
      <c r="CQ57" s="0" t="n">
        <v>12.937</v>
      </c>
      <c r="CR57" s="0" t="n">
        <v>9.479</v>
      </c>
      <c r="CS57" s="0" t="n">
        <v>7.754</v>
      </c>
      <c r="CT57" s="0" t="n">
        <v>15.749</v>
      </c>
      <c r="CU57" s="0" t="n">
        <v>47.83</v>
      </c>
      <c r="CV57" s="0" t="n">
        <v>2.305</v>
      </c>
      <c r="CW57" s="0" t="n">
        <v>4.694</v>
      </c>
      <c r="CX57" s="0" t="n">
        <v>2.937</v>
      </c>
      <c r="CY57" s="0" t="n">
        <v>3.831</v>
      </c>
      <c r="CZ57" s="0" t="n">
        <v>3.724</v>
      </c>
      <c r="DA57" s="0" t="n">
        <v>1.535</v>
      </c>
      <c r="DB57" s="0" t="n">
        <v>4.25</v>
      </c>
      <c r="DC57" s="0" t="n">
        <v>11.649</v>
      </c>
      <c r="DD57" s="0" t="n">
        <v>8.623</v>
      </c>
      <c r="DE57" s="0" t="n">
        <v>10.241</v>
      </c>
      <c r="DF57" s="0" t="n">
        <v>4.264</v>
      </c>
      <c r="DG57" s="0" t="n">
        <v>1.039</v>
      </c>
      <c r="DH57" s="0" t="n">
        <v>12.449</v>
      </c>
      <c r="DI57" s="0" t="n">
        <v>12.613</v>
      </c>
      <c r="DJ57" s="0" t="n">
        <v>12.487</v>
      </c>
      <c r="DK57" s="0" t="n">
        <v>4.193</v>
      </c>
      <c r="DL57" s="0" t="n">
        <v>3.771</v>
      </c>
      <c r="DM57" s="0" t="n">
        <v>2.773</v>
      </c>
      <c r="DN57" s="0" t="n">
        <v>0.9</v>
      </c>
      <c r="DO57" s="0" t="n">
        <v>3.655</v>
      </c>
      <c r="DP57" s="0" t="n">
        <v>2.075</v>
      </c>
      <c r="DQ57" s="0" t="n">
        <v>1.498</v>
      </c>
      <c r="DR57" s="0" t="n">
        <v>3.256</v>
      </c>
      <c r="DS57" s="0" t="n">
        <v>6.874</v>
      </c>
      <c r="DT57" s="0" t="n">
        <v>0.491</v>
      </c>
      <c r="DU57" s="0" t="n">
        <v>2.733</v>
      </c>
      <c r="DV57" s="0" t="n">
        <v>12.607</v>
      </c>
      <c r="DW57" s="0" t="n">
        <v>5.165</v>
      </c>
      <c r="DX57" s="0" t="n">
        <v>3.727</v>
      </c>
      <c r="DY57" s="0" t="n">
        <v>2.164</v>
      </c>
      <c r="DZ57" s="0" t="n">
        <v>0.768</v>
      </c>
      <c r="EA57" s="0" t="n">
        <v>17.559</v>
      </c>
      <c r="EB57" s="0" t="n">
        <v>28.347</v>
      </c>
      <c r="EC57" s="0" t="n">
        <v>3.893</v>
      </c>
      <c r="ED57" s="0" t="n">
        <v>3.209</v>
      </c>
      <c r="EE57" s="0" t="n">
        <v>1.554</v>
      </c>
      <c r="EF57" s="0" t="n">
        <v>0.6</v>
      </c>
      <c r="EG57" s="0" t="n">
        <v>0.741</v>
      </c>
      <c r="EH57" s="0" t="n">
        <v>1.875</v>
      </c>
      <c r="EI57" s="0" t="n">
        <v>0.558</v>
      </c>
      <c r="EJ57" s="0" t="n">
        <v>3.747</v>
      </c>
      <c r="EK57" s="0" t="n">
        <v>7.501</v>
      </c>
      <c r="EL57" s="0" t="n">
        <v>62.189</v>
      </c>
      <c r="EM57" s="0" t="n">
        <v>11.101</v>
      </c>
      <c r="EN57" s="0" t="n">
        <v>37.081</v>
      </c>
      <c r="EO57" s="0" t="n">
        <v>29.627</v>
      </c>
      <c r="EP57" s="0" t="n">
        <v>54.849</v>
      </c>
      <c r="EQ57" s="0" t="n">
        <v>7.059</v>
      </c>
      <c r="ER57" s="0" t="n">
        <v>0.883</v>
      </c>
      <c r="ES57" s="0" t="n">
        <v>11.31</v>
      </c>
      <c r="ET57" s="0" t="n">
        <v>12.234</v>
      </c>
      <c r="EU57" s="0" t="n">
        <v>1.705</v>
      </c>
      <c r="EV57" s="0" t="n">
        <v>2.048</v>
      </c>
      <c r="EW57" s="0" t="n">
        <v>13.566</v>
      </c>
      <c r="EX57" s="0" t="n">
        <v>6.233</v>
      </c>
      <c r="EY57" s="0" t="n">
        <v>61.482</v>
      </c>
      <c r="EZ57" s="0" t="n">
        <v>3.169</v>
      </c>
      <c r="FA57" s="0" t="n">
        <v>2.132</v>
      </c>
      <c r="FB57" s="0" t="n">
        <v>2.515</v>
      </c>
      <c r="FC57" s="0" t="n">
        <v>14.291</v>
      </c>
      <c r="FD57" s="0" t="n">
        <v>2.429</v>
      </c>
      <c r="FE57" s="0" t="n">
        <v>0.545</v>
      </c>
      <c r="FF57" s="0" t="n">
        <v>12.883</v>
      </c>
      <c r="FG57" s="0" t="n">
        <v>3.104</v>
      </c>
      <c r="FH57" s="0" t="n">
        <v>7.255</v>
      </c>
      <c r="FI57" s="0" t="n">
        <v>5.964</v>
      </c>
      <c r="FJ57" s="0" t="n">
        <v>3.442</v>
      </c>
      <c r="FK57" s="0" t="n">
        <v>11.947</v>
      </c>
      <c r="FL57" s="0" t="n">
        <v>10.953</v>
      </c>
      <c r="FM57" s="0" t="n">
        <v>2.693</v>
      </c>
      <c r="FN57" s="0" t="n">
        <v>2.186</v>
      </c>
      <c r="FO57" s="0" t="n">
        <v>11.614</v>
      </c>
      <c r="FP57" s="0" t="n">
        <v>13.94</v>
      </c>
      <c r="FQ57" s="0" t="n">
        <v>0.804</v>
      </c>
      <c r="FR57" s="0" t="n">
        <v>8.276</v>
      </c>
      <c r="FS57" s="0" t="n">
        <v>7.755</v>
      </c>
      <c r="FT57" s="0" t="n">
        <v>1.004</v>
      </c>
      <c r="FU57" s="0" t="n">
        <v>4.53</v>
      </c>
      <c r="FV57" s="0" t="n">
        <v>6.53</v>
      </c>
      <c r="FW57" s="0" t="n">
        <v>1.383</v>
      </c>
      <c r="FX57" s="0" t="n">
        <v>6.404</v>
      </c>
      <c r="FY57" s="0" t="n">
        <v>0.758</v>
      </c>
      <c r="FZ57" s="0" t="n">
        <v>0.795</v>
      </c>
      <c r="GA57" s="0" t="n">
        <v>2.207</v>
      </c>
    </row>
    <row r="58" customFormat="false" ht="15" hidden="false" customHeight="false" outlineLevel="0" collapsed="false">
      <c r="A58" s="0" t="n">
        <v>13.5</v>
      </c>
      <c r="B58" s="0" t="n">
        <v>14.372</v>
      </c>
      <c r="C58" s="0" t="n">
        <v>28.977</v>
      </c>
      <c r="D58" s="0" t="n">
        <v>5.303</v>
      </c>
      <c r="E58" s="0" t="n">
        <v>8.335</v>
      </c>
      <c r="F58" s="0" t="n">
        <v>10.713</v>
      </c>
      <c r="G58" s="0" t="n">
        <v>3.551</v>
      </c>
      <c r="H58" s="0" t="n">
        <v>1.007</v>
      </c>
      <c r="I58" s="0" t="n">
        <v>0.354</v>
      </c>
      <c r="J58" s="0" t="n">
        <v>3.617</v>
      </c>
      <c r="K58" s="0" t="n">
        <v>71.682</v>
      </c>
      <c r="L58" s="0" t="n">
        <v>11.071</v>
      </c>
      <c r="M58" s="0" t="n">
        <v>2.237</v>
      </c>
      <c r="N58" s="0" t="n">
        <v>5.529</v>
      </c>
      <c r="O58" s="0" t="n">
        <v>3.733</v>
      </c>
      <c r="P58" s="0" t="n">
        <v>7.677</v>
      </c>
      <c r="Q58" s="0" t="n">
        <v>0.662</v>
      </c>
      <c r="R58" s="0" t="n">
        <v>10.211</v>
      </c>
      <c r="S58" s="0" t="n">
        <v>0.246</v>
      </c>
      <c r="T58" s="0" t="n">
        <v>2.221</v>
      </c>
      <c r="U58" s="0" t="n">
        <v>3.481</v>
      </c>
      <c r="V58" s="0" t="n">
        <v>5.921</v>
      </c>
      <c r="W58" s="0" t="n">
        <v>7.219</v>
      </c>
      <c r="X58" s="0" t="n">
        <v>13.939</v>
      </c>
      <c r="Y58" s="0" t="n">
        <v>2.101</v>
      </c>
      <c r="Z58" s="0" t="n">
        <v>7.032</v>
      </c>
      <c r="AA58" s="0" t="n">
        <v>3.126</v>
      </c>
      <c r="AB58" s="0" t="n">
        <v>6.291</v>
      </c>
      <c r="AC58" s="0" t="n">
        <v>3.71</v>
      </c>
      <c r="AD58" s="0" t="n">
        <v>3.579</v>
      </c>
      <c r="AE58" s="0" t="n">
        <v>0.657</v>
      </c>
      <c r="AF58" s="0" t="n">
        <v>2.642</v>
      </c>
      <c r="AG58" s="0" t="n">
        <v>1.441</v>
      </c>
      <c r="AH58" s="0" t="n">
        <v>27.591</v>
      </c>
      <c r="AI58" s="0" t="n">
        <v>8.621</v>
      </c>
      <c r="AJ58" s="0" t="n">
        <v>2.685</v>
      </c>
      <c r="AK58" s="0" t="n">
        <v>3.418</v>
      </c>
      <c r="AL58" s="0" t="n">
        <v>0.76</v>
      </c>
      <c r="AM58" s="0" t="n">
        <v>0.336</v>
      </c>
      <c r="AN58" s="0" t="n">
        <v>5.968</v>
      </c>
      <c r="AO58" s="0" t="n">
        <v>2.158</v>
      </c>
      <c r="AP58" s="0" t="n">
        <v>2.158</v>
      </c>
      <c r="AQ58" s="0" t="n">
        <v>2.046</v>
      </c>
      <c r="AR58" s="0" t="n">
        <v>16.438</v>
      </c>
      <c r="AS58" s="0" t="n">
        <v>19.043</v>
      </c>
      <c r="AT58" s="0" t="n">
        <v>11.076</v>
      </c>
      <c r="AU58" s="0" t="n">
        <v>5.321</v>
      </c>
      <c r="AV58" s="0" t="n">
        <v>6.989</v>
      </c>
      <c r="AW58" s="0" t="n">
        <v>2.241</v>
      </c>
      <c r="AX58" s="0" t="n">
        <v>9.52</v>
      </c>
      <c r="AY58" s="0" t="n">
        <v>9.363</v>
      </c>
      <c r="AZ58" s="0" t="n">
        <v>1.974</v>
      </c>
      <c r="BA58" s="0" t="n">
        <v>9.672</v>
      </c>
      <c r="BB58" s="0" t="n">
        <v>2.112</v>
      </c>
      <c r="BC58" s="0" t="n">
        <v>16.599</v>
      </c>
      <c r="BD58" s="0" t="n">
        <v>4.552</v>
      </c>
      <c r="BE58" s="0" t="n">
        <v>7.305</v>
      </c>
      <c r="BF58" s="0" t="n">
        <v>0.911</v>
      </c>
      <c r="BG58" s="0" t="n">
        <v>0.494</v>
      </c>
      <c r="BH58" s="0" t="n">
        <v>3.382</v>
      </c>
      <c r="BI58" s="0" t="n">
        <v>4.323</v>
      </c>
      <c r="BJ58" s="0" t="n">
        <v>7.792</v>
      </c>
      <c r="BK58" s="0" t="n">
        <v>8.036</v>
      </c>
      <c r="BL58" s="0" t="n">
        <v>21.07</v>
      </c>
      <c r="BM58" s="0" t="n">
        <v>6.686</v>
      </c>
      <c r="BN58" s="0" t="n">
        <v>5.352</v>
      </c>
      <c r="BO58" s="0" t="n">
        <v>7.31</v>
      </c>
      <c r="BP58" s="0" t="n">
        <v>8.992</v>
      </c>
      <c r="BQ58" s="0" t="n">
        <v>8.191</v>
      </c>
      <c r="BR58" s="0" t="n">
        <v>0.603</v>
      </c>
      <c r="BS58" s="0" t="n">
        <v>6.201</v>
      </c>
      <c r="BT58" s="0" t="n">
        <v>7.61</v>
      </c>
      <c r="BU58" s="0" t="n">
        <v>2.62</v>
      </c>
      <c r="BV58" s="0" t="n">
        <v>3.142</v>
      </c>
      <c r="BW58" s="0" t="n">
        <v>1.568</v>
      </c>
      <c r="BX58" s="0" t="n">
        <v>6.727</v>
      </c>
      <c r="BY58" s="0" t="n">
        <v>1.938</v>
      </c>
      <c r="BZ58" s="0" t="n">
        <v>5.084</v>
      </c>
      <c r="CA58" s="0" t="n">
        <v>1.384</v>
      </c>
      <c r="CB58" s="0" t="n">
        <v>11.098</v>
      </c>
      <c r="CC58" s="0" t="n">
        <v>0.845</v>
      </c>
      <c r="CD58" s="0" t="n">
        <v>5.879</v>
      </c>
      <c r="CE58" s="0" t="n">
        <v>0.555</v>
      </c>
      <c r="CF58" s="0" t="n">
        <v>1.707</v>
      </c>
      <c r="CG58" s="0" t="n">
        <v>11.536</v>
      </c>
      <c r="CH58" s="0" t="n">
        <v>5.182</v>
      </c>
      <c r="CI58" s="0" t="n">
        <v>4.24</v>
      </c>
      <c r="CJ58" s="0" t="n">
        <v>0.813</v>
      </c>
      <c r="CK58" s="0" t="n">
        <v>8.674</v>
      </c>
      <c r="CL58" s="0" t="n">
        <v>26.258</v>
      </c>
      <c r="CM58" s="0" t="n">
        <v>1.233</v>
      </c>
      <c r="CN58" s="0" t="n">
        <v>1.03</v>
      </c>
      <c r="CO58" s="0" t="n">
        <v>7.769</v>
      </c>
      <c r="CP58" s="0" t="n">
        <v>1.187</v>
      </c>
      <c r="CQ58" s="0" t="n">
        <v>12.95</v>
      </c>
      <c r="CR58" s="0" t="n">
        <v>9.367</v>
      </c>
      <c r="CS58" s="0" t="n">
        <v>8.517</v>
      </c>
      <c r="CT58" s="0" t="n">
        <v>15.952</v>
      </c>
      <c r="CU58" s="0" t="n">
        <v>47.693</v>
      </c>
      <c r="CV58" s="0" t="n">
        <v>2.16</v>
      </c>
      <c r="CW58" s="0" t="n">
        <v>4.825</v>
      </c>
      <c r="CX58" s="0" t="n">
        <v>2.357</v>
      </c>
      <c r="CY58" s="0" t="n">
        <v>3.771</v>
      </c>
      <c r="CZ58" s="0" t="n">
        <v>3.694</v>
      </c>
      <c r="DA58" s="0" t="n">
        <v>1.743</v>
      </c>
      <c r="DB58" s="0" t="n">
        <v>4.287</v>
      </c>
      <c r="DC58" s="0" t="n">
        <v>11.407</v>
      </c>
      <c r="DD58" s="0" t="n">
        <v>8.365</v>
      </c>
      <c r="DE58" s="0" t="n">
        <v>10.712</v>
      </c>
      <c r="DF58" s="0" t="n">
        <v>4.42</v>
      </c>
      <c r="DG58" s="0" t="n">
        <v>0.92</v>
      </c>
      <c r="DH58" s="0" t="n">
        <v>12.962</v>
      </c>
      <c r="DI58" s="0" t="n">
        <v>12.912</v>
      </c>
      <c r="DJ58" s="0" t="n">
        <v>12.382</v>
      </c>
      <c r="DK58" s="0" t="n">
        <v>4.081</v>
      </c>
      <c r="DL58" s="0" t="n">
        <v>4.12</v>
      </c>
      <c r="DM58" s="0" t="n">
        <v>3.021</v>
      </c>
      <c r="DN58" s="0" t="n">
        <v>1.102</v>
      </c>
      <c r="DO58" s="0" t="n">
        <v>3.959</v>
      </c>
      <c r="DP58" s="0" t="n">
        <v>2.037</v>
      </c>
      <c r="DQ58" s="0" t="n">
        <v>1.087</v>
      </c>
      <c r="DR58" s="0" t="n">
        <v>3.628</v>
      </c>
      <c r="DS58" s="0" t="n">
        <v>7.311</v>
      </c>
      <c r="DT58" s="0" t="n">
        <v>0.621</v>
      </c>
      <c r="DU58" s="0" t="n">
        <v>3.058</v>
      </c>
      <c r="DV58" s="0" t="n">
        <v>13.157</v>
      </c>
      <c r="DW58" s="0" t="n">
        <v>5.355</v>
      </c>
      <c r="DX58" s="0" t="n">
        <v>4.028</v>
      </c>
      <c r="DY58" s="0" t="n">
        <v>2.469</v>
      </c>
      <c r="DZ58" s="0" t="n">
        <v>0.995</v>
      </c>
      <c r="EA58" s="0" t="n">
        <v>18.681</v>
      </c>
      <c r="EB58" s="0" t="n">
        <v>28.539</v>
      </c>
      <c r="EC58" s="0" t="n">
        <v>3.834</v>
      </c>
      <c r="ED58" s="0" t="n">
        <v>3.455</v>
      </c>
      <c r="EE58" s="0" t="n">
        <v>1.785</v>
      </c>
      <c r="EF58" s="0" t="n">
        <v>0.657</v>
      </c>
      <c r="EG58" s="0" t="n">
        <v>0.705</v>
      </c>
      <c r="EH58" s="0" t="n">
        <v>1.846</v>
      </c>
      <c r="EI58" s="0" t="n">
        <v>0.536</v>
      </c>
      <c r="EJ58" s="0" t="n">
        <v>3.514</v>
      </c>
      <c r="EK58" s="0" t="n">
        <v>7.36</v>
      </c>
      <c r="EL58" s="0" t="n">
        <v>63.03</v>
      </c>
      <c r="EM58" s="0" t="n">
        <v>11.483</v>
      </c>
      <c r="EN58" s="0" t="n">
        <v>36.383</v>
      </c>
      <c r="EO58" s="0" t="n">
        <v>29.901</v>
      </c>
      <c r="EP58" s="0" t="n">
        <v>55.136</v>
      </c>
      <c r="EQ58" s="0" t="n">
        <v>7.064</v>
      </c>
      <c r="ER58" s="0" t="n">
        <v>0.855</v>
      </c>
      <c r="ES58" s="0" t="n">
        <v>11.442</v>
      </c>
      <c r="ET58" s="0" t="n">
        <v>12.268</v>
      </c>
      <c r="EU58" s="0" t="n">
        <v>1.597</v>
      </c>
      <c r="EV58" s="0" t="n">
        <v>2.254</v>
      </c>
      <c r="EW58" s="0" t="n">
        <v>14.577</v>
      </c>
      <c r="EX58" s="0" t="n">
        <v>6.77</v>
      </c>
      <c r="EY58" s="0" t="n">
        <v>62.127</v>
      </c>
      <c r="EZ58" s="0" t="n">
        <v>3.224</v>
      </c>
      <c r="FA58" s="0" t="n">
        <v>2.108</v>
      </c>
      <c r="FB58" s="0" t="n">
        <v>2.648</v>
      </c>
      <c r="FC58" s="0" t="n">
        <v>14.517</v>
      </c>
      <c r="FD58" s="0" t="n">
        <v>2.325</v>
      </c>
      <c r="FE58" s="0" t="n">
        <v>0.742</v>
      </c>
      <c r="FF58" s="0" t="n">
        <v>12.981</v>
      </c>
      <c r="FG58" s="0" t="n">
        <v>3.089</v>
      </c>
      <c r="FH58" s="0" t="n">
        <v>7.242</v>
      </c>
      <c r="FI58" s="0" t="n">
        <v>5.948</v>
      </c>
      <c r="FJ58" s="0" t="n">
        <v>3.326</v>
      </c>
      <c r="FK58" s="0" t="n">
        <v>11.786</v>
      </c>
      <c r="FL58" s="0" t="n">
        <v>11.408</v>
      </c>
      <c r="FM58" s="0" t="n">
        <v>2.782</v>
      </c>
      <c r="FN58" s="0" t="n">
        <v>2.252</v>
      </c>
      <c r="FO58" s="0" t="n">
        <v>11.797</v>
      </c>
      <c r="FP58" s="0" t="n">
        <v>14.228</v>
      </c>
      <c r="FQ58" s="0" t="n">
        <v>0.747</v>
      </c>
      <c r="FR58" s="0" t="n">
        <v>8.788</v>
      </c>
      <c r="FS58" s="0" t="n">
        <v>8.26</v>
      </c>
      <c r="FT58" s="0" t="n">
        <v>1.261</v>
      </c>
      <c r="FU58" s="0" t="n">
        <v>4.779</v>
      </c>
      <c r="FV58" s="0" t="n">
        <v>6.711</v>
      </c>
      <c r="FW58" s="0" t="n">
        <v>1.48</v>
      </c>
      <c r="FX58" s="0" t="n">
        <v>6.64</v>
      </c>
      <c r="FY58" s="0" t="n">
        <v>0.719</v>
      </c>
      <c r="FZ58" s="0" t="n">
        <v>1.012</v>
      </c>
      <c r="GA58" s="0" t="n">
        <v>2.053</v>
      </c>
    </row>
    <row r="59" customFormat="false" ht="15" hidden="false" customHeight="false" outlineLevel="0" collapsed="false">
      <c r="A59" s="0" t="n">
        <v>13.75</v>
      </c>
      <c r="B59" s="0" t="n">
        <v>14.639</v>
      </c>
      <c r="C59" s="0" t="n">
        <v>28.682</v>
      </c>
      <c r="D59" s="0" t="n">
        <v>5.525</v>
      </c>
      <c r="E59" s="0" t="n">
        <v>8.37</v>
      </c>
      <c r="F59" s="0" t="n">
        <v>10.458</v>
      </c>
      <c r="G59" s="0" t="n">
        <v>3.592</v>
      </c>
      <c r="H59" s="0" t="n">
        <v>1.017</v>
      </c>
      <c r="I59" s="0" t="n">
        <v>0.494</v>
      </c>
      <c r="J59" s="0" t="n">
        <v>3.671</v>
      </c>
      <c r="K59" s="0" t="n">
        <v>72.12</v>
      </c>
      <c r="L59" s="0" t="n">
        <v>11.294</v>
      </c>
      <c r="M59" s="0" t="n">
        <v>2.414</v>
      </c>
      <c r="N59" s="0" t="n">
        <v>5.884</v>
      </c>
      <c r="O59" s="0" t="n">
        <v>3.648</v>
      </c>
      <c r="P59" s="0" t="n">
        <v>7.659</v>
      </c>
      <c r="Q59" s="0" t="n">
        <v>0.801</v>
      </c>
      <c r="R59" s="0" t="n">
        <v>10.307</v>
      </c>
      <c r="S59" s="0" t="n">
        <v>0.167</v>
      </c>
      <c r="T59" s="0" t="n">
        <v>2.331</v>
      </c>
      <c r="U59" s="0" t="n">
        <v>3.567</v>
      </c>
      <c r="V59" s="0" t="n">
        <v>5.986</v>
      </c>
      <c r="W59" s="0" t="n">
        <v>7.229</v>
      </c>
      <c r="X59" s="0" t="n">
        <v>13.556</v>
      </c>
      <c r="Y59" s="0" t="n">
        <v>2.671</v>
      </c>
      <c r="Z59" s="0" t="n">
        <v>7.738</v>
      </c>
      <c r="AA59" s="0" t="n">
        <v>2.91</v>
      </c>
      <c r="AB59" s="0" t="n">
        <v>6.231</v>
      </c>
      <c r="AC59" s="0" t="n">
        <v>3.756</v>
      </c>
      <c r="AD59" s="0" t="n">
        <v>3.632</v>
      </c>
      <c r="AE59" s="0" t="n">
        <v>0.462</v>
      </c>
      <c r="AF59" s="0" t="n">
        <v>2.852</v>
      </c>
      <c r="AG59" s="0" t="n">
        <v>1.591</v>
      </c>
      <c r="AH59" s="0" t="n">
        <v>28.775</v>
      </c>
      <c r="AI59" s="0" t="n">
        <v>8.73</v>
      </c>
      <c r="AJ59" s="0" t="n">
        <v>2.726</v>
      </c>
      <c r="AK59" s="0" t="n">
        <v>3.02</v>
      </c>
      <c r="AL59" s="0" t="n">
        <v>0.811</v>
      </c>
      <c r="AM59" s="0" t="n">
        <v>0.353</v>
      </c>
      <c r="AN59" s="0" t="n">
        <v>5.857</v>
      </c>
      <c r="AO59" s="0" t="n">
        <v>2.312</v>
      </c>
      <c r="AP59" s="0" t="n">
        <v>2.312</v>
      </c>
      <c r="AQ59" s="0" t="n">
        <v>2.338</v>
      </c>
      <c r="AR59" s="0" t="n">
        <v>16.579</v>
      </c>
      <c r="AS59" s="0" t="n">
        <v>18.804</v>
      </c>
      <c r="AT59" s="0" t="n">
        <v>11.046</v>
      </c>
      <c r="AU59" s="0" t="n">
        <v>4.919</v>
      </c>
      <c r="AV59" s="0" t="n">
        <v>7.23</v>
      </c>
      <c r="AW59" s="0" t="n">
        <v>2.028</v>
      </c>
      <c r="AX59" s="0" t="n">
        <v>8.992</v>
      </c>
      <c r="AY59" s="0" t="n">
        <v>8.845</v>
      </c>
      <c r="AZ59" s="0" t="n">
        <v>1.943</v>
      </c>
      <c r="BA59" s="0" t="n">
        <v>9.913</v>
      </c>
      <c r="BB59" s="0" t="n">
        <v>2.249</v>
      </c>
      <c r="BC59" s="0" t="n">
        <v>17.055</v>
      </c>
      <c r="BD59" s="0" t="n">
        <v>4.498</v>
      </c>
      <c r="BE59" s="0" t="n">
        <v>7.75</v>
      </c>
      <c r="BF59" s="0" t="n">
        <v>1.107</v>
      </c>
      <c r="BG59" s="0" t="n">
        <v>0.757</v>
      </c>
      <c r="BH59" s="0" t="n">
        <v>3.394</v>
      </c>
      <c r="BI59" s="0" t="n">
        <v>4.25</v>
      </c>
      <c r="BJ59" s="0" t="n">
        <v>7.648</v>
      </c>
      <c r="BK59" s="0" t="n">
        <v>7.872</v>
      </c>
      <c r="BL59" s="0" t="n">
        <v>20.582</v>
      </c>
      <c r="BM59" s="0" t="n">
        <v>6.456</v>
      </c>
      <c r="BN59" s="0" t="n">
        <v>5.684</v>
      </c>
      <c r="BO59" s="0" t="n">
        <v>6.548</v>
      </c>
      <c r="BP59" s="0" t="n">
        <v>8.276</v>
      </c>
      <c r="BQ59" s="0" t="n">
        <v>7.381</v>
      </c>
      <c r="BR59" s="0" t="n">
        <v>0.503</v>
      </c>
      <c r="BS59" s="0" t="n">
        <v>5.995</v>
      </c>
      <c r="BT59" s="0" t="n">
        <v>8.163</v>
      </c>
      <c r="BU59" s="0" t="n">
        <v>3.718</v>
      </c>
      <c r="BV59" s="0" t="n">
        <v>3.231</v>
      </c>
      <c r="BW59" s="0" t="n">
        <v>1.33</v>
      </c>
      <c r="BX59" s="0" t="n">
        <v>6.682</v>
      </c>
      <c r="BY59" s="0" t="n">
        <v>1.785</v>
      </c>
      <c r="BZ59" s="0" t="n">
        <v>5.048</v>
      </c>
      <c r="CA59" s="0" t="n">
        <v>1.263</v>
      </c>
      <c r="CB59" s="0" t="n">
        <v>11.171</v>
      </c>
      <c r="CC59" s="0" t="n">
        <v>0.941</v>
      </c>
      <c r="CD59" s="0" t="n">
        <v>6.028</v>
      </c>
      <c r="CE59" s="0" t="n">
        <v>0.703</v>
      </c>
      <c r="CF59" s="0" t="n">
        <v>1.893</v>
      </c>
      <c r="CG59" s="0" t="n">
        <v>11.419</v>
      </c>
      <c r="CH59" s="0" t="n">
        <v>5.19</v>
      </c>
      <c r="CI59" s="0" t="n">
        <v>4.5</v>
      </c>
      <c r="CJ59" s="0" t="n">
        <v>0.95</v>
      </c>
      <c r="CK59" s="0" t="n">
        <v>8.103</v>
      </c>
      <c r="CL59" s="0" t="n">
        <v>27.552</v>
      </c>
      <c r="CM59" s="0" t="n">
        <v>1.157</v>
      </c>
      <c r="CN59" s="0" t="n">
        <v>1.116</v>
      </c>
      <c r="CO59" s="0" t="n">
        <v>8.022</v>
      </c>
      <c r="CP59" s="0" t="n">
        <v>1.138</v>
      </c>
      <c r="CQ59" s="0" t="n">
        <v>13.426</v>
      </c>
      <c r="CR59" s="0" t="n">
        <v>9.612</v>
      </c>
      <c r="CS59" s="0" t="n">
        <v>9.484</v>
      </c>
      <c r="CT59" s="0" t="n">
        <v>15.844</v>
      </c>
      <c r="CU59" s="0" t="n">
        <v>48.484</v>
      </c>
      <c r="CV59" s="0" t="n">
        <v>2.087</v>
      </c>
      <c r="CW59" s="0" t="n">
        <v>4.897</v>
      </c>
      <c r="CX59" s="0" t="n">
        <v>2.217</v>
      </c>
      <c r="CY59" s="0" t="n">
        <v>3.603</v>
      </c>
      <c r="CZ59" s="0" t="n">
        <v>3.615</v>
      </c>
      <c r="DA59" s="0" t="n">
        <v>1.449</v>
      </c>
      <c r="DB59" s="0" t="n">
        <v>4.08</v>
      </c>
      <c r="DC59" s="0" t="n">
        <v>10.914</v>
      </c>
      <c r="DD59" s="0" t="n">
        <v>8.386</v>
      </c>
      <c r="DE59" s="0" t="n">
        <v>10.402</v>
      </c>
      <c r="DF59" s="0" t="n">
        <v>4.597</v>
      </c>
      <c r="DG59" s="0" t="n">
        <v>1.094</v>
      </c>
      <c r="DH59" s="0" t="n">
        <v>12.881</v>
      </c>
      <c r="DI59" s="0" t="n">
        <v>13.187</v>
      </c>
      <c r="DJ59" s="0" t="n">
        <v>12.441</v>
      </c>
      <c r="DK59" s="0" t="n">
        <v>4.359</v>
      </c>
      <c r="DL59" s="0" t="n">
        <v>4.546</v>
      </c>
      <c r="DM59" s="0" t="n">
        <v>3.015</v>
      </c>
      <c r="DN59" s="0" t="n">
        <v>0.942</v>
      </c>
      <c r="DO59" s="0" t="n">
        <v>4.251</v>
      </c>
      <c r="DP59" s="0" t="n">
        <v>2.069</v>
      </c>
      <c r="DQ59" s="0" t="n">
        <v>1.446</v>
      </c>
      <c r="DR59" s="0" t="n">
        <v>3.787</v>
      </c>
      <c r="DS59" s="0" t="n">
        <v>7.12</v>
      </c>
      <c r="DT59" s="0" t="n">
        <v>0.568</v>
      </c>
      <c r="DU59" s="0" t="n">
        <v>2.884</v>
      </c>
      <c r="DV59" s="0" t="n">
        <v>13.733</v>
      </c>
      <c r="DW59" s="0" t="n">
        <v>5.552</v>
      </c>
      <c r="DX59" s="0" t="n">
        <v>3.944</v>
      </c>
      <c r="DY59" s="0" t="n">
        <v>2.364</v>
      </c>
      <c r="DZ59" s="0" t="n">
        <v>0.928</v>
      </c>
      <c r="EA59" s="0" t="n">
        <v>18.372</v>
      </c>
      <c r="EB59" s="0" t="n">
        <v>28.693</v>
      </c>
      <c r="EC59" s="0" t="n">
        <v>3.778</v>
      </c>
      <c r="ED59" s="0" t="n">
        <v>3.566</v>
      </c>
      <c r="EE59" s="0" t="n">
        <v>1.567</v>
      </c>
      <c r="EF59" s="0" t="n">
        <v>0.688</v>
      </c>
      <c r="EG59" s="0" t="n">
        <v>0.738</v>
      </c>
      <c r="EH59" s="0" t="n">
        <v>1.915</v>
      </c>
      <c r="EI59" s="0" t="n">
        <v>0.551</v>
      </c>
      <c r="EJ59" s="0" t="n">
        <v>3.741</v>
      </c>
      <c r="EK59" s="0" t="n">
        <v>7.514</v>
      </c>
      <c r="EL59" s="0" t="n">
        <v>63.787</v>
      </c>
      <c r="EM59" s="0" t="n">
        <v>12.019</v>
      </c>
      <c r="EN59" s="0" t="n">
        <v>36.749</v>
      </c>
      <c r="EO59" s="0" t="n">
        <v>30.78</v>
      </c>
      <c r="EP59" s="0" t="n">
        <v>56.44</v>
      </c>
      <c r="EQ59" s="0" t="n">
        <v>7.285</v>
      </c>
      <c r="ER59" s="0" t="n">
        <v>0.622</v>
      </c>
      <c r="ES59" s="0" t="n">
        <v>11.29</v>
      </c>
      <c r="ET59" s="0" t="n">
        <v>11.972</v>
      </c>
      <c r="EU59" s="0" t="n">
        <v>1.88</v>
      </c>
      <c r="EV59" s="0" t="n">
        <v>2.03</v>
      </c>
      <c r="EW59" s="0" t="n">
        <v>13.91</v>
      </c>
      <c r="EX59" s="0" t="n">
        <v>6.829</v>
      </c>
      <c r="EY59" s="0" t="n">
        <v>63.945</v>
      </c>
      <c r="EZ59" s="0" t="n">
        <v>3.283</v>
      </c>
      <c r="FA59" s="0" t="n">
        <v>1.995</v>
      </c>
      <c r="FB59" s="0" t="n">
        <v>2.65</v>
      </c>
      <c r="FC59" s="0" t="n">
        <v>14.333</v>
      </c>
      <c r="FD59" s="0" t="n">
        <v>2.27</v>
      </c>
      <c r="FE59" s="0" t="n">
        <v>0.594</v>
      </c>
      <c r="FF59" s="0" t="n">
        <v>12.758</v>
      </c>
      <c r="FG59" s="0" t="n">
        <v>3.011</v>
      </c>
      <c r="FH59" s="0" t="n">
        <v>7.16</v>
      </c>
      <c r="FI59" s="0" t="n">
        <v>6.355</v>
      </c>
      <c r="FJ59" s="0" t="n">
        <v>3.713</v>
      </c>
      <c r="FK59" s="0" t="n">
        <v>12.536</v>
      </c>
      <c r="FL59" s="0" t="n">
        <v>11.465</v>
      </c>
      <c r="FM59" s="0" t="n">
        <v>2.584</v>
      </c>
      <c r="FN59" s="0" t="n">
        <v>2.369</v>
      </c>
      <c r="FO59" s="0" t="n">
        <v>11.992</v>
      </c>
      <c r="FP59" s="0" t="n">
        <v>14.769</v>
      </c>
      <c r="FQ59" s="0" t="n">
        <v>0.809</v>
      </c>
      <c r="FR59" s="0" t="n">
        <v>8.977</v>
      </c>
      <c r="FS59" s="0" t="n">
        <v>7.669</v>
      </c>
      <c r="FT59" s="0" t="n">
        <v>1.107</v>
      </c>
      <c r="FU59" s="0" t="n">
        <v>4.974</v>
      </c>
      <c r="FV59" s="0" t="n">
        <v>6.471</v>
      </c>
      <c r="FW59" s="0" t="n">
        <v>1.543</v>
      </c>
      <c r="FX59" s="0" t="n">
        <v>6.518</v>
      </c>
      <c r="FY59" s="0" t="n">
        <v>0.627</v>
      </c>
      <c r="FZ59" s="0" t="n">
        <v>1.047</v>
      </c>
      <c r="GA59" s="0" t="n">
        <v>2.241</v>
      </c>
    </row>
    <row r="60" customFormat="false" ht="15" hidden="false" customHeight="false" outlineLevel="0" collapsed="false">
      <c r="A60" s="0" t="n">
        <v>14</v>
      </c>
      <c r="B60" s="0" t="n">
        <v>14.913</v>
      </c>
      <c r="C60" s="0" t="n">
        <v>29.184</v>
      </c>
      <c r="D60" s="0" t="n">
        <v>5.172</v>
      </c>
      <c r="E60" s="0" t="n">
        <v>7.933</v>
      </c>
      <c r="F60" s="0" t="n">
        <v>10.561</v>
      </c>
      <c r="G60" s="0" t="n">
        <v>3.636</v>
      </c>
      <c r="H60" s="0" t="n">
        <v>0.989</v>
      </c>
      <c r="I60" s="0" t="n">
        <v>0.464</v>
      </c>
      <c r="J60" s="0" t="n">
        <v>3.575</v>
      </c>
      <c r="K60" s="0" t="n">
        <v>72.12</v>
      </c>
      <c r="L60" s="0" t="n">
        <v>11.824</v>
      </c>
      <c r="M60" s="0" t="n">
        <v>2.318</v>
      </c>
      <c r="N60" s="0" t="n">
        <v>5.272</v>
      </c>
      <c r="O60" s="0" t="n">
        <v>3.651</v>
      </c>
      <c r="P60" s="0" t="n">
        <v>7.721</v>
      </c>
      <c r="Q60" s="0" t="n">
        <v>0.71</v>
      </c>
      <c r="R60" s="0" t="n">
        <v>10.265</v>
      </c>
      <c r="S60" s="0" t="n">
        <v>0.389</v>
      </c>
      <c r="T60" s="0" t="n">
        <v>2.034</v>
      </c>
      <c r="U60" s="0" t="n">
        <v>3.548</v>
      </c>
      <c r="V60" s="0" t="n">
        <v>6.11</v>
      </c>
      <c r="W60" s="0" t="n">
        <v>7.179</v>
      </c>
      <c r="X60" s="0" t="n">
        <v>13.525</v>
      </c>
      <c r="Y60" s="0" t="n">
        <v>2.494</v>
      </c>
      <c r="Z60" s="0" t="n">
        <v>7.202</v>
      </c>
      <c r="AA60" s="0" t="n">
        <v>2.874</v>
      </c>
      <c r="AB60" s="0" t="n">
        <v>6.171</v>
      </c>
      <c r="AC60" s="0" t="n">
        <v>3.789</v>
      </c>
      <c r="AD60" s="0" t="n">
        <v>3.696</v>
      </c>
      <c r="AE60" s="0" t="n">
        <v>0.364</v>
      </c>
      <c r="AF60" s="0" t="n">
        <v>2.853</v>
      </c>
      <c r="AG60" s="0" t="n">
        <v>1.568</v>
      </c>
      <c r="AH60" s="0" t="n">
        <v>28.974</v>
      </c>
      <c r="AI60" s="0" t="n">
        <v>8.717</v>
      </c>
      <c r="AJ60" s="0" t="n">
        <v>2.601</v>
      </c>
      <c r="AK60" s="0" t="n">
        <v>3.497</v>
      </c>
      <c r="AL60" s="0" t="n">
        <v>0.711</v>
      </c>
      <c r="AM60" s="0" t="n">
        <v>0.395</v>
      </c>
      <c r="AN60" s="0" t="n">
        <v>6.027</v>
      </c>
      <c r="AO60" s="0" t="n">
        <v>2.412</v>
      </c>
      <c r="AP60" s="0" t="n">
        <v>2.412</v>
      </c>
      <c r="AQ60" s="0" t="n">
        <v>2.352</v>
      </c>
      <c r="AR60" s="0" t="n">
        <v>16.76</v>
      </c>
      <c r="AS60" s="0" t="n">
        <v>19.448</v>
      </c>
      <c r="AT60" s="0" t="n">
        <v>11.417</v>
      </c>
      <c r="AU60" s="0" t="n">
        <v>5.422</v>
      </c>
      <c r="AV60" s="0" t="n">
        <v>7.413</v>
      </c>
      <c r="AW60" s="0" t="n">
        <v>2.546</v>
      </c>
      <c r="AX60" s="0" t="n">
        <v>9.765</v>
      </c>
      <c r="AY60" s="0" t="n">
        <v>9.686</v>
      </c>
      <c r="AZ60" s="0" t="n">
        <v>2.204</v>
      </c>
      <c r="BA60" s="0" t="n">
        <v>10.123</v>
      </c>
      <c r="BB60" s="0" t="n">
        <v>2.187</v>
      </c>
      <c r="BC60" s="0" t="n">
        <v>17.596</v>
      </c>
      <c r="BD60" s="0" t="n">
        <v>4.837</v>
      </c>
      <c r="BE60" s="0" t="n">
        <v>7.902</v>
      </c>
      <c r="BF60" s="0" t="n">
        <v>1.242</v>
      </c>
      <c r="BG60" s="0" t="n">
        <v>0.673</v>
      </c>
      <c r="BH60" s="0" t="n">
        <v>3.577</v>
      </c>
      <c r="BI60" s="0" t="n">
        <v>4.351</v>
      </c>
      <c r="BJ60" s="0" t="n">
        <v>7.688</v>
      </c>
      <c r="BK60" s="0" t="n">
        <v>8.087</v>
      </c>
      <c r="BL60" s="0" t="n">
        <v>20.617</v>
      </c>
      <c r="BM60" s="0" t="n">
        <v>6.252</v>
      </c>
      <c r="BN60" s="0" t="n">
        <v>5.773</v>
      </c>
      <c r="BO60" s="0" t="n">
        <v>7.18</v>
      </c>
      <c r="BP60" s="0" t="n">
        <v>8.682</v>
      </c>
      <c r="BQ60" s="0" t="n">
        <v>8.067</v>
      </c>
      <c r="BR60" s="0" t="n">
        <v>0.569</v>
      </c>
      <c r="BS60" s="0" t="n">
        <v>6.727</v>
      </c>
      <c r="BT60" s="0" t="n">
        <v>8.114</v>
      </c>
      <c r="BU60" s="0" t="n">
        <v>3.05</v>
      </c>
      <c r="BV60" s="0" t="n">
        <v>3.362</v>
      </c>
      <c r="BW60" s="0" t="n">
        <v>1.471</v>
      </c>
      <c r="BX60" s="0" t="n">
        <v>6.791</v>
      </c>
      <c r="BY60" s="0" t="n">
        <v>1.945</v>
      </c>
      <c r="BZ60" s="0" t="n">
        <v>5.028</v>
      </c>
      <c r="CA60" s="0" t="n">
        <v>1.1</v>
      </c>
      <c r="CB60" s="0" t="n">
        <v>11.249</v>
      </c>
      <c r="CC60" s="0" t="n">
        <v>0.856</v>
      </c>
      <c r="CD60" s="0" t="n">
        <v>6.122</v>
      </c>
      <c r="CE60" s="0" t="n">
        <v>0.601</v>
      </c>
      <c r="CF60" s="0" t="n">
        <v>2.198</v>
      </c>
      <c r="CG60" s="0" t="n">
        <v>11.615</v>
      </c>
      <c r="CH60" s="0" t="n">
        <v>5.05</v>
      </c>
      <c r="CI60" s="0" t="n">
        <v>4.486</v>
      </c>
      <c r="CJ60" s="0" t="n">
        <v>0.891</v>
      </c>
      <c r="CK60" s="0" t="n">
        <v>8.655</v>
      </c>
      <c r="CL60" s="0" t="n">
        <v>27.862</v>
      </c>
      <c r="CM60" s="0" t="n">
        <v>1.219</v>
      </c>
      <c r="CN60" s="0" t="n">
        <v>1.171</v>
      </c>
      <c r="CO60" s="0" t="n">
        <v>8.143</v>
      </c>
      <c r="CP60" s="0" t="n">
        <v>1.14</v>
      </c>
      <c r="CQ60" s="0" t="n">
        <v>13.301</v>
      </c>
      <c r="CR60" s="0" t="n">
        <v>9.985</v>
      </c>
      <c r="CS60" s="0" t="n">
        <v>9.508</v>
      </c>
      <c r="CT60" s="0" t="n">
        <v>15.937</v>
      </c>
      <c r="CU60" s="0" t="n">
        <v>46.516</v>
      </c>
      <c r="CV60" s="0" t="n">
        <v>2.595</v>
      </c>
      <c r="CW60" s="0" t="n">
        <v>5.134</v>
      </c>
      <c r="CX60" s="0" t="n">
        <v>2.503</v>
      </c>
      <c r="CY60" s="0" t="n">
        <v>3.582</v>
      </c>
      <c r="CZ60" s="0" t="n">
        <v>3.691</v>
      </c>
      <c r="DA60" s="0" t="n">
        <v>1.564</v>
      </c>
      <c r="DB60" s="0" t="n">
        <v>4.003</v>
      </c>
      <c r="DC60" s="0" t="n">
        <v>11.52</v>
      </c>
      <c r="DD60" s="0" t="n">
        <v>8.232</v>
      </c>
      <c r="DE60" s="0" t="n">
        <v>10.223</v>
      </c>
      <c r="DF60" s="0" t="n">
        <v>4.463</v>
      </c>
      <c r="DG60" s="0" t="n">
        <v>0.735</v>
      </c>
      <c r="DH60" s="0" t="n">
        <v>13.319</v>
      </c>
      <c r="DI60" s="0" t="n">
        <v>13.206</v>
      </c>
      <c r="DJ60" s="0" t="n">
        <v>12.377</v>
      </c>
      <c r="DK60" s="0" t="n">
        <v>3.971</v>
      </c>
      <c r="DL60" s="0" t="n">
        <v>4.664</v>
      </c>
      <c r="DM60" s="0" t="n">
        <v>3.03</v>
      </c>
      <c r="DN60" s="0" t="n">
        <v>1.245</v>
      </c>
      <c r="DO60" s="0" t="n">
        <v>4.295</v>
      </c>
      <c r="DP60" s="0" t="n">
        <v>2.13</v>
      </c>
      <c r="DQ60" s="0" t="n">
        <v>1.301</v>
      </c>
      <c r="DR60" s="0" t="n">
        <v>3.676</v>
      </c>
      <c r="DS60" s="0" t="n">
        <v>7.225</v>
      </c>
      <c r="DT60" s="0" t="n">
        <v>0.67</v>
      </c>
      <c r="DU60" s="0" t="n">
        <v>3.048</v>
      </c>
      <c r="DV60" s="0" t="n">
        <v>13.028</v>
      </c>
      <c r="DW60" s="0" t="n">
        <v>5.566</v>
      </c>
      <c r="DX60" s="0" t="n">
        <v>4.316</v>
      </c>
      <c r="DY60" s="0" t="n">
        <v>2.545</v>
      </c>
      <c r="DZ60" s="0" t="n">
        <v>1.071</v>
      </c>
      <c r="EA60" s="0" t="n">
        <v>19.008</v>
      </c>
      <c r="EB60" s="0" t="n">
        <v>28.974</v>
      </c>
      <c r="EC60" s="0" t="n">
        <v>4.147</v>
      </c>
      <c r="ED60" s="0" t="n">
        <v>3.836</v>
      </c>
      <c r="EE60" s="0" t="n">
        <v>1.618</v>
      </c>
      <c r="EF60" s="0" t="n">
        <v>0.605</v>
      </c>
      <c r="EG60" s="0" t="n">
        <v>0.85</v>
      </c>
      <c r="EH60" s="0" t="n">
        <v>1.962</v>
      </c>
      <c r="EI60" s="0" t="n">
        <v>0.776</v>
      </c>
      <c r="EJ60" s="0" t="n">
        <v>3.707</v>
      </c>
      <c r="EK60" s="0" t="n">
        <v>7.836</v>
      </c>
      <c r="EL60" s="0" t="n">
        <v>64.766</v>
      </c>
      <c r="EM60" s="0" t="n">
        <v>11.886</v>
      </c>
      <c r="EN60" s="0" t="n">
        <v>37.764</v>
      </c>
      <c r="EO60" s="0" t="n">
        <v>32.411</v>
      </c>
      <c r="EP60" s="0" t="n">
        <v>59.126</v>
      </c>
      <c r="EQ60" s="0" t="n">
        <v>7.477</v>
      </c>
      <c r="ER60" s="0" t="n">
        <v>0.815</v>
      </c>
      <c r="ES60" s="0" t="n">
        <v>11.692</v>
      </c>
      <c r="ET60" s="0" t="n">
        <v>12.223</v>
      </c>
      <c r="EU60" s="0" t="n">
        <v>1.794</v>
      </c>
      <c r="EV60" s="0" t="n">
        <v>2.168</v>
      </c>
      <c r="EW60" s="0" t="n">
        <v>14.347</v>
      </c>
      <c r="EX60" s="0" t="n">
        <v>6.725</v>
      </c>
      <c r="EY60" s="0" t="n">
        <v>64.584</v>
      </c>
      <c r="EZ60" s="0" t="n">
        <v>3.169</v>
      </c>
      <c r="FA60" s="0" t="n">
        <v>2.055</v>
      </c>
      <c r="FB60" s="0" t="n">
        <v>2.681</v>
      </c>
      <c r="FC60" s="0" t="n">
        <v>14.566</v>
      </c>
      <c r="FD60" s="0" t="n">
        <v>2.494</v>
      </c>
      <c r="FE60" s="0" t="n">
        <v>0.828</v>
      </c>
      <c r="FF60" s="0" t="n">
        <v>12.728</v>
      </c>
      <c r="FG60" s="0" t="n">
        <v>3.297</v>
      </c>
      <c r="FH60" s="0" t="n">
        <v>7.559</v>
      </c>
      <c r="FI60" s="0" t="n">
        <v>6.167</v>
      </c>
      <c r="FJ60" s="0" t="n">
        <v>3.8</v>
      </c>
      <c r="FK60" s="0" t="n">
        <v>12.448</v>
      </c>
      <c r="FL60" s="0" t="n">
        <v>11.752</v>
      </c>
      <c r="FM60" s="0" t="n">
        <v>2.689</v>
      </c>
      <c r="FN60" s="0" t="n">
        <v>2.17</v>
      </c>
      <c r="FO60" s="0" t="n">
        <v>12.023</v>
      </c>
      <c r="FP60" s="0" t="n">
        <v>14.955</v>
      </c>
      <c r="FQ60" s="0" t="n">
        <v>0.828</v>
      </c>
      <c r="FR60" s="0" t="n">
        <v>9.046</v>
      </c>
      <c r="FS60" s="0" t="n">
        <v>7.784</v>
      </c>
      <c r="FT60" s="0" t="n">
        <v>0.948</v>
      </c>
      <c r="FU60" s="0" t="n">
        <v>4.888</v>
      </c>
      <c r="FV60" s="0" t="n">
        <v>6.323</v>
      </c>
      <c r="FW60" s="0" t="n">
        <v>1.4</v>
      </c>
      <c r="FX60" s="0" t="n">
        <v>6.931</v>
      </c>
      <c r="FY60" s="0" t="n">
        <v>0.923</v>
      </c>
      <c r="FZ60" s="0" t="n">
        <v>1.033</v>
      </c>
      <c r="GA60" s="0" t="n">
        <v>2.301</v>
      </c>
    </row>
    <row r="61" customFormat="false" ht="15" hidden="false" customHeight="false" outlineLevel="0" collapsed="false">
      <c r="A61" s="0" t="n">
        <v>14.25</v>
      </c>
      <c r="B61" s="0" t="n">
        <v>15.308</v>
      </c>
      <c r="C61" s="0" t="n">
        <v>29.116</v>
      </c>
      <c r="D61" s="0" t="n">
        <v>5.063</v>
      </c>
      <c r="E61" s="0" t="n">
        <v>8.448</v>
      </c>
      <c r="F61" s="0" t="n">
        <v>10.423</v>
      </c>
      <c r="G61" s="0" t="n">
        <v>3.523</v>
      </c>
      <c r="H61" s="0" t="n">
        <v>0.992</v>
      </c>
      <c r="I61" s="0" t="n">
        <v>0.392</v>
      </c>
      <c r="J61" s="0" t="n">
        <v>3.498</v>
      </c>
      <c r="K61" s="0" t="n">
        <v>72.911</v>
      </c>
      <c r="L61" s="0" t="n">
        <v>12.087</v>
      </c>
      <c r="M61" s="0" t="n">
        <v>2.59</v>
      </c>
      <c r="N61" s="0" t="n">
        <v>5.719</v>
      </c>
      <c r="O61" s="0" t="n">
        <v>3.871</v>
      </c>
      <c r="P61" s="0" t="n">
        <v>7.396</v>
      </c>
      <c r="Q61" s="0" t="n">
        <v>0.766</v>
      </c>
      <c r="R61" s="0" t="n">
        <v>10.043</v>
      </c>
      <c r="S61" s="0" t="n">
        <v>0.216</v>
      </c>
      <c r="T61" s="0" t="n">
        <v>2.259</v>
      </c>
      <c r="U61" s="0" t="n">
        <v>3.499</v>
      </c>
      <c r="V61" s="0" t="n">
        <v>6.283</v>
      </c>
      <c r="W61" s="0" t="n">
        <v>7.21</v>
      </c>
      <c r="X61" s="0" t="n">
        <v>13.577</v>
      </c>
      <c r="Y61" s="0" t="n">
        <v>2.449</v>
      </c>
      <c r="Z61" s="0" t="n">
        <v>7.502</v>
      </c>
      <c r="AA61" s="0" t="n">
        <v>2.718</v>
      </c>
      <c r="AB61" s="0" t="n">
        <v>6.06</v>
      </c>
      <c r="AC61" s="0" t="n">
        <v>3.631</v>
      </c>
      <c r="AD61" s="0" t="n">
        <v>3.309</v>
      </c>
      <c r="AE61" s="0" t="n">
        <v>0.392</v>
      </c>
      <c r="AF61" s="0" t="n">
        <v>2.84</v>
      </c>
      <c r="AG61" s="0" t="n">
        <v>1.574</v>
      </c>
      <c r="AH61" s="0" t="n">
        <v>29.419</v>
      </c>
      <c r="AI61" s="0" t="n">
        <v>8.777</v>
      </c>
      <c r="AJ61" s="0" t="n">
        <v>2.431</v>
      </c>
      <c r="AK61" s="0" t="n">
        <v>3.527</v>
      </c>
      <c r="AL61" s="0" t="n">
        <v>0.952</v>
      </c>
      <c r="AM61" s="0" t="n">
        <v>0.366</v>
      </c>
      <c r="AN61" s="0" t="n">
        <v>5.858</v>
      </c>
      <c r="AO61" s="0" t="n">
        <v>2.243</v>
      </c>
      <c r="AP61" s="0" t="n">
        <v>2.243</v>
      </c>
      <c r="AQ61" s="0" t="n">
        <v>2.28</v>
      </c>
      <c r="AR61" s="0" t="n">
        <v>16.344</v>
      </c>
      <c r="AS61" s="0" t="n">
        <v>19.143</v>
      </c>
      <c r="AT61" s="0" t="n">
        <v>11.219</v>
      </c>
      <c r="AU61" s="0" t="n">
        <v>4.753</v>
      </c>
      <c r="AV61" s="0" t="n">
        <v>7.756</v>
      </c>
      <c r="AW61" s="0" t="n">
        <v>2.204</v>
      </c>
      <c r="AX61" s="0" t="n">
        <v>9.287</v>
      </c>
      <c r="AY61" s="0" t="n">
        <v>9.205</v>
      </c>
      <c r="AZ61" s="0" t="n">
        <v>2.113</v>
      </c>
      <c r="BA61" s="0" t="n">
        <v>10.109</v>
      </c>
      <c r="BB61" s="0" t="n">
        <v>2.375</v>
      </c>
      <c r="BC61" s="0" t="n">
        <v>17.588</v>
      </c>
      <c r="BD61" s="0" t="n">
        <v>5.028</v>
      </c>
      <c r="BE61" s="0" t="n">
        <v>8.12</v>
      </c>
      <c r="BF61" s="0" t="n">
        <v>1.211</v>
      </c>
      <c r="BG61" s="0" t="n">
        <v>0.802</v>
      </c>
      <c r="BH61" s="0" t="n">
        <v>3.458</v>
      </c>
      <c r="BI61" s="0" t="n">
        <v>4.468</v>
      </c>
      <c r="BJ61" s="0" t="n">
        <v>7.794</v>
      </c>
      <c r="BK61" s="0" t="n">
        <v>8.054</v>
      </c>
      <c r="BL61" s="0" t="n">
        <v>21.294</v>
      </c>
      <c r="BM61" s="0" t="n">
        <v>6.409</v>
      </c>
      <c r="BN61" s="0" t="n">
        <v>5.654</v>
      </c>
      <c r="BO61" s="0" t="n">
        <v>7.473</v>
      </c>
      <c r="BP61" s="0" t="n">
        <v>8.529</v>
      </c>
      <c r="BQ61" s="0" t="n">
        <v>7.518</v>
      </c>
      <c r="BR61" s="0" t="n">
        <v>0.349</v>
      </c>
      <c r="BS61" s="0" t="n">
        <v>6.557</v>
      </c>
      <c r="BT61" s="0" t="n">
        <v>7.771</v>
      </c>
      <c r="BU61" s="0" t="n">
        <v>2.915</v>
      </c>
      <c r="BV61" s="0" t="n">
        <v>3.057</v>
      </c>
      <c r="BW61" s="0" t="n">
        <v>1.476</v>
      </c>
      <c r="BX61" s="0" t="n">
        <v>6.73</v>
      </c>
      <c r="BY61" s="0" t="n">
        <v>1.723</v>
      </c>
      <c r="BZ61" s="0" t="n">
        <v>4.956</v>
      </c>
      <c r="CA61" s="0" t="n">
        <v>1.291</v>
      </c>
      <c r="CB61" s="0" t="n">
        <v>11.531</v>
      </c>
      <c r="CC61" s="0" t="n">
        <v>0.94</v>
      </c>
      <c r="CD61" s="0" t="n">
        <v>6.374</v>
      </c>
      <c r="CE61" s="0" t="n">
        <v>0.717</v>
      </c>
      <c r="CF61" s="0" t="n">
        <v>1.654</v>
      </c>
      <c r="CG61" s="0" t="n">
        <v>11.246</v>
      </c>
      <c r="CH61" s="0" t="n">
        <v>5.389</v>
      </c>
      <c r="CI61" s="0" t="n">
        <v>4.252</v>
      </c>
      <c r="CJ61" s="0" t="n">
        <v>0.965</v>
      </c>
      <c r="CK61" s="0" t="n">
        <v>8.484</v>
      </c>
      <c r="CL61" s="0" t="n">
        <v>25.589</v>
      </c>
      <c r="CM61" s="0" t="n">
        <v>1.296</v>
      </c>
      <c r="CN61" s="0" t="n">
        <v>1.11</v>
      </c>
      <c r="CO61" s="0" t="n">
        <v>7.85</v>
      </c>
      <c r="CP61" s="0" t="n">
        <v>1.227</v>
      </c>
      <c r="CQ61" s="0" t="n">
        <v>13.21</v>
      </c>
      <c r="CR61" s="0" t="n">
        <v>9.757</v>
      </c>
      <c r="CS61" s="0" t="n">
        <v>8.296</v>
      </c>
      <c r="CT61" s="0" t="n">
        <v>16.124</v>
      </c>
      <c r="CU61" s="0" t="n">
        <v>47.509</v>
      </c>
      <c r="CV61" s="0" t="n">
        <v>2.758</v>
      </c>
      <c r="CW61" s="0" t="n">
        <v>5.171</v>
      </c>
      <c r="CX61" s="0" t="n">
        <v>2.555</v>
      </c>
      <c r="CY61" s="0" t="n">
        <v>3.448</v>
      </c>
      <c r="CZ61" s="0" t="n">
        <v>3.461</v>
      </c>
      <c r="DA61" s="0" t="n">
        <v>1.347</v>
      </c>
      <c r="DB61" s="0" t="n">
        <v>4.369</v>
      </c>
      <c r="DC61" s="0" t="n">
        <v>11.204</v>
      </c>
      <c r="DD61" s="0" t="n">
        <v>8.293</v>
      </c>
      <c r="DE61" s="0" t="n">
        <v>11.095</v>
      </c>
      <c r="DF61" s="0" t="n">
        <v>4.71</v>
      </c>
      <c r="DG61" s="0" t="n">
        <v>0.89</v>
      </c>
      <c r="DH61" s="0" t="n">
        <v>14.029</v>
      </c>
      <c r="DI61" s="0" t="n">
        <v>13.694</v>
      </c>
      <c r="DJ61" s="0" t="n">
        <v>12.266</v>
      </c>
      <c r="DK61" s="0" t="n">
        <v>4.344</v>
      </c>
      <c r="DL61" s="0" t="n">
        <v>5.001</v>
      </c>
      <c r="DM61" s="0" t="n">
        <v>3.169</v>
      </c>
      <c r="DN61" s="0" t="n">
        <v>1.202</v>
      </c>
      <c r="DO61" s="0" t="n">
        <v>4.463</v>
      </c>
      <c r="DP61" s="0" t="n">
        <v>2.072</v>
      </c>
      <c r="DQ61" s="0" t="n">
        <v>1.22</v>
      </c>
      <c r="DR61" s="0" t="n">
        <v>3.884</v>
      </c>
      <c r="DS61" s="0" t="n">
        <v>7.355</v>
      </c>
      <c r="DT61" s="0" t="n">
        <v>0.584</v>
      </c>
      <c r="DU61" s="0" t="n">
        <v>3.381</v>
      </c>
      <c r="DV61" s="0" t="n">
        <v>12.477</v>
      </c>
      <c r="DW61" s="0" t="n">
        <v>5.055</v>
      </c>
      <c r="DX61" s="0" t="n">
        <v>4.001</v>
      </c>
      <c r="DY61" s="0" t="n">
        <v>2.466</v>
      </c>
      <c r="DZ61" s="0" t="n">
        <v>1.182</v>
      </c>
      <c r="EA61" s="0" t="n">
        <v>19.724</v>
      </c>
      <c r="EB61" s="0" t="n">
        <v>28.698</v>
      </c>
      <c r="EC61" s="0" t="n">
        <v>4.164</v>
      </c>
      <c r="ED61" s="0" t="n">
        <v>3.633</v>
      </c>
      <c r="EE61" s="0" t="n">
        <v>1.6</v>
      </c>
      <c r="EF61" s="0" t="n">
        <v>0.557</v>
      </c>
      <c r="EG61" s="0" t="n">
        <v>0.755</v>
      </c>
      <c r="EH61" s="0" t="n">
        <v>2.164</v>
      </c>
      <c r="EI61" s="0" t="n">
        <v>0.668</v>
      </c>
      <c r="EJ61" s="0" t="n">
        <v>3.82</v>
      </c>
      <c r="EK61" s="0" t="n">
        <v>7.888</v>
      </c>
      <c r="EL61" s="0" t="n">
        <v>63.673</v>
      </c>
      <c r="EM61" s="0" t="n">
        <v>12.351</v>
      </c>
      <c r="EN61" s="0" t="n">
        <v>37.116</v>
      </c>
      <c r="EO61" s="0" t="n">
        <v>32.031</v>
      </c>
      <c r="EP61" s="0" t="n">
        <v>58.214</v>
      </c>
      <c r="EQ61" s="0" t="n">
        <v>6.886</v>
      </c>
      <c r="ER61" s="0" t="n">
        <v>0.843</v>
      </c>
      <c r="ES61" s="0" t="n">
        <v>11.669</v>
      </c>
      <c r="ET61" s="0" t="n">
        <v>12.383</v>
      </c>
      <c r="EU61" s="0" t="n">
        <v>1.664</v>
      </c>
      <c r="EV61" s="0" t="n">
        <v>2.19</v>
      </c>
      <c r="EW61" s="0" t="n">
        <v>14.55</v>
      </c>
      <c r="EX61" s="0" t="n">
        <v>6.648</v>
      </c>
      <c r="EY61" s="0" t="n">
        <v>64.554</v>
      </c>
      <c r="EZ61" s="0" t="n">
        <v>3.26</v>
      </c>
      <c r="FA61" s="0" t="n">
        <v>2.031</v>
      </c>
      <c r="FB61" s="0" t="n">
        <v>2.456</v>
      </c>
      <c r="FC61" s="0" t="n">
        <v>14.585</v>
      </c>
      <c r="FD61" s="0" t="n">
        <v>2.374</v>
      </c>
      <c r="FE61" s="0" t="n">
        <v>0.401</v>
      </c>
      <c r="FF61" s="0" t="n">
        <v>12.55</v>
      </c>
      <c r="FG61" s="0" t="n">
        <v>3.455</v>
      </c>
      <c r="FH61" s="0" t="n">
        <v>7.281</v>
      </c>
      <c r="FI61" s="0" t="n">
        <v>5.867</v>
      </c>
      <c r="FJ61" s="0" t="n">
        <v>3.893</v>
      </c>
      <c r="FK61" s="0" t="n">
        <v>11.91</v>
      </c>
      <c r="FL61" s="0" t="n">
        <v>12.066</v>
      </c>
      <c r="FM61" s="0" t="n">
        <v>2.745</v>
      </c>
      <c r="FN61" s="0" t="n">
        <v>2.345</v>
      </c>
      <c r="FO61" s="0" t="n">
        <v>12.203</v>
      </c>
      <c r="FP61" s="0" t="n">
        <v>15.504</v>
      </c>
      <c r="FQ61" s="0" t="n">
        <v>0.819</v>
      </c>
      <c r="FR61" s="0" t="n">
        <v>9.217</v>
      </c>
      <c r="FS61" s="0" t="n">
        <v>7.968</v>
      </c>
      <c r="FT61" s="0" t="n">
        <v>1.131</v>
      </c>
      <c r="FU61" s="0" t="n">
        <v>4.658</v>
      </c>
      <c r="FV61" s="0" t="n">
        <v>6.641</v>
      </c>
      <c r="FW61" s="0" t="n">
        <v>1.489</v>
      </c>
      <c r="FX61" s="0" t="n">
        <v>6.837</v>
      </c>
      <c r="FY61" s="0" t="n">
        <v>0.856</v>
      </c>
      <c r="FZ61" s="0" t="n">
        <v>1.018</v>
      </c>
      <c r="GA61" s="0" t="n">
        <v>2.332</v>
      </c>
    </row>
    <row r="62" customFormat="false" ht="15" hidden="false" customHeight="false" outlineLevel="0" collapsed="false">
      <c r="A62" s="0" t="n">
        <v>14.5</v>
      </c>
      <c r="B62" s="0" t="n">
        <v>16.5</v>
      </c>
      <c r="C62" s="0" t="n">
        <v>29.702</v>
      </c>
      <c r="D62" s="0" t="n">
        <v>5.524</v>
      </c>
      <c r="E62" s="0" t="n">
        <v>7.562</v>
      </c>
      <c r="F62" s="0" t="n">
        <v>10.448</v>
      </c>
      <c r="G62" s="0" t="n">
        <v>3.652</v>
      </c>
      <c r="H62" s="0" t="n">
        <v>0.977</v>
      </c>
      <c r="I62" s="0" t="n">
        <v>0.348</v>
      </c>
      <c r="J62" s="0" t="n">
        <v>3.768</v>
      </c>
      <c r="K62" s="0" t="n">
        <v>73.293</v>
      </c>
      <c r="L62" s="0" t="n">
        <v>12.119</v>
      </c>
      <c r="M62" s="0" t="n">
        <v>2.348</v>
      </c>
      <c r="N62" s="0" t="n">
        <v>5.759</v>
      </c>
      <c r="O62" s="0" t="n">
        <v>3.832</v>
      </c>
      <c r="P62" s="0" t="n">
        <v>7.936</v>
      </c>
      <c r="Q62" s="0" t="n">
        <v>0.77</v>
      </c>
      <c r="R62" s="0" t="n">
        <v>10.301</v>
      </c>
      <c r="S62" s="0" t="n">
        <v>0.265</v>
      </c>
      <c r="T62" s="0" t="n">
        <v>2.13</v>
      </c>
      <c r="U62" s="0" t="n">
        <v>3.589</v>
      </c>
      <c r="V62" s="0" t="n">
        <v>6.229</v>
      </c>
      <c r="W62" s="0" t="n">
        <v>7.026</v>
      </c>
      <c r="X62" s="0" t="n">
        <v>13.798</v>
      </c>
      <c r="Y62" s="0" t="n">
        <v>2.385</v>
      </c>
      <c r="Z62" s="0" t="n">
        <v>7.693</v>
      </c>
      <c r="AA62" s="0" t="n">
        <v>2.994</v>
      </c>
      <c r="AB62" s="0" t="n">
        <v>6.107</v>
      </c>
      <c r="AC62" s="0" t="n">
        <v>3.968</v>
      </c>
      <c r="AD62" s="0" t="n">
        <v>3.47</v>
      </c>
      <c r="AE62" s="0" t="n">
        <v>0.322</v>
      </c>
      <c r="AF62" s="0" t="n">
        <v>3.157</v>
      </c>
      <c r="AG62" s="0" t="n">
        <v>1.381</v>
      </c>
      <c r="AH62" s="0" t="n">
        <v>30.125</v>
      </c>
      <c r="AI62" s="0" t="n">
        <v>8.775</v>
      </c>
      <c r="AJ62" s="0" t="n">
        <v>2.305</v>
      </c>
      <c r="AK62" s="0" t="n">
        <v>3.613</v>
      </c>
      <c r="AL62" s="0" t="n">
        <v>0.829</v>
      </c>
      <c r="AM62" s="0" t="n">
        <v>0.359</v>
      </c>
      <c r="AN62" s="0" t="n">
        <v>5.954</v>
      </c>
      <c r="AO62" s="0" t="n">
        <v>2.291</v>
      </c>
      <c r="AP62" s="0" t="n">
        <v>2.291</v>
      </c>
      <c r="AQ62" s="0" t="n">
        <v>2.045</v>
      </c>
      <c r="AR62" s="0" t="n">
        <v>16.993</v>
      </c>
      <c r="AS62" s="0" t="n">
        <v>19.462</v>
      </c>
      <c r="AT62" s="0" t="n">
        <v>11.602</v>
      </c>
      <c r="AU62" s="0" t="n">
        <v>5.297</v>
      </c>
      <c r="AV62" s="0" t="n">
        <v>7.733</v>
      </c>
      <c r="AW62" s="0" t="n">
        <v>2.074</v>
      </c>
      <c r="AX62" s="0" t="n">
        <v>9.396</v>
      </c>
      <c r="AY62" s="0" t="n">
        <v>9.341</v>
      </c>
      <c r="AZ62" s="0" t="n">
        <v>2.237</v>
      </c>
      <c r="BA62" s="0" t="n">
        <v>10.114</v>
      </c>
      <c r="BB62" s="0" t="n">
        <v>2.447</v>
      </c>
      <c r="BC62" s="0" t="n">
        <v>17.253</v>
      </c>
      <c r="BD62" s="0" t="n">
        <v>4.805</v>
      </c>
      <c r="BE62" s="0" t="n">
        <v>7.922</v>
      </c>
      <c r="BF62" s="0" t="n">
        <v>0.859</v>
      </c>
      <c r="BG62" s="0" t="n">
        <v>0.72</v>
      </c>
      <c r="BH62" s="0" t="n">
        <v>3.572</v>
      </c>
      <c r="BI62" s="0" t="n">
        <v>4.378</v>
      </c>
      <c r="BJ62" s="0" t="n">
        <v>7.911</v>
      </c>
      <c r="BK62" s="0" t="n">
        <v>8.264</v>
      </c>
      <c r="BL62" s="0" t="n">
        <v>21.575</v>
      </c>
      <c r="BM62" s="0" t="n">
        <v>6.653</v>
      </c>
      <c r="BN62" s="0" t="n">
        <v>5.804</v>
      </c>
      <c r="BO62" s="0" t="n">
        <v>7.745</v>
      </c>
      <c r="BP62" s="0" t="n">
        <v>8.656</v>
      </c>
      <c r="BQ62" s="0" t="n">
        <v>7.931</v>
      </c>
      <c r="BR62" s="0" t="n">
        <v>0.382</v>
      </c>
      <c r="BS62" s="0" t="n">
        <v>6.782</v>
      </c>
      <c r="BT62" s="0" t="n">
        <v>8.03</v>
      </c>
      <c r="BU62" s="0" t="n">
        <v>3.171</v>
      </c>
      <c r="BV62" s="0" t="n">
        <v>3.036</v>
      </c>
      <c r="BW62" s="0" t="n">
        <v>1.425</v>
      </c>
      <c r="BX62" s="0" t="n">
        <v>6.864</v>
      </c>
      <c r="BY62" s="0" t="n">
        <v>1.988</v>
      </c>
      <c r="BZ62" s="0" t="n">
        <v>5.188</v>
      </c>
      <c r="CA62" s="0" t="n">
        <v>1.199</v>
      </c>
      <c r="CB62" s="0" t="n">
        <v>11.164</v>
      </c>
      <c r="CC62" s="0" t="n">
        <v>0.982</v>
      </c>
      <c r="CD62" s="0" t="n">
        <v>7.332</v>
      </c>
      <c r="CE62" s="0" t="n">
        <v>0.613</v>
      </c>
      <c r="CF62" s="0" t="n">
        <v>2.03</v>
      </c>
      <c r="CG62" s="0" t="n">
        <v>11.112</v>
      </c>
      <c r="CH62" s="0" t="n">
        <v>4.909</v>
      </c>
      <c r="CI62" s="0" t="n">
        <v>4.384</v>
      </c>
      <c r="CJ62" s="0" t="n">
        <v>0.834</v>
      </c>
      <c r="CK62" s="0" t="n">
        <v>8.832</v>
      </c>
      <c r="CL62" s="0" t="n">
        <v>28.164</v>
      </c>
      <c r="CM62" s="0" t="n">
        <v>1.183</v>
      </c>
      <c r="CN62" s="0" t="n">
        <v>1.238</v>
      </c>
      <c r="CO62" s="0" t="n">
        <v>8.154</v>
      </c>
      <c r="CP62" s="0" t="n">
        <v>1.339</v>
      </c>
      <c r="CQ62" s="0" t="n">
        <v>13.562</v>
      </c>
      <c r="CR62" s="0" t="n">
        <v>10.351</v>
      </c>
      <c r="CS62" s="0" t="n">
        <v>9.31</v>
      </c>
      <c r="CT62" s="0" t="n">
        <v>16.267</v>
      </c>
      <c r="CU62" s="0" t="n">
        <v>46.767</v>
      </c>
      <c r="CV62" s="0" t="n">
        <v>2.24</v>
      </c>
      <c r="CW62" s="0" t="n">
        <v>5.3</v>
      </c>
      <c r="CX62" s="0" t="n">
        <v>2.551</v>
      </c>
      <c r="CY62" s="0" t="n">
        <v>3.371</v>
      </c>
      <c r="CZ62" s="0" t="n">
        <v>3.554</v>
      </c>
      <c r="DA62" s="0" t="n">
        <v>1.618</v>
      </c>
      <c r="DB62" s="0" t="n">
        <v>4.154</v>
      </c>
      <c r="DC62" s="0" t="n">
        <v>11.264</v>
      </c>
      <c r="DD62" s="0" t="n">
        <v>7.779</v>
      </c>
      <c r="DE62" s="0" t="n">
        <v>10.63</v>
      </c>
      <c r="DF62" s="0" t="n">
        <v>4.507</v>
      </c>
      <c r="DG62" s="0" t="n">
        <v>0.852</v>
      </c>
      <c r="DH62" s="0" t="n">
        <v>13.352</v>
      </c>
      <c r="DI62" s="0" t="n">
        <v>13.347</v>
      </c>
      <c r="DJ62" s="0" t="n">
        <v>12.71</v>
      </c>
      <c r="DK62" s="0" t="n">
        <v>4.575</v>
      </c>
      <c r="DL62" s="0" t="n">
        <v>5.418</v>
      </c>
      <c r="DM62" s="0" t="n">
        <v>3.051</v>
      </c>
      <c r="DN62" s="0" t="n">
        <v>1.191</v>
      </c>
      <c r="DO62" s="0" t="n">
        <v>4.588</v>
      </c>
      <c r="DP62" s="0" t="n">
        <v>2.176</v>
      </c>
      <c r="DQ62" s="0" t="n">
        <v>1.503</v>
      </c>
      <c r="DR62" s="0" t="n">
        <v>4.017</v>
      </c>
      <c r="DS62" s="0" t="n">
        <v>7.078</v>
      </c>
      <c r="DT62" s="0" t="n">
        <v>0.519</v>
      </c>
      <c r="DU62" s="0" t="n">
        <v>3.097</v>
      </c>
      <c r="DV62" s="0" t="n">
        <v>12.529</v>
      </c>
      <c r="DW62" s="0" t="n">
        <v>5.161</v>
      </c>
      <c r="DX62" s="0" t="n">
        <v>4.246</v>
      </c>
      <c r="DY62" s="0" t="n">
        <v>2.256</v>
      </c>
      <c r="DZ62" s="0" t="n">
        <v>0.968</v>
      </c>
      <c r="EA62" s="0" t="n">
        <v>20.084</v>
      </c>
      <c r="EB62" s="0" t="n">
        <v>28.452</v>
      </c>
      <c r="EC62" s="0" t="n">
        <v>4.085</v>
      </c>
      <c r="ED62" s="0" t="n">
        <v>3.642</v>
      </c>
      <c r="EE62" s="0" t="n">
        <v>1.526</v>
      </c>
      <c r="EF62" s="0" t="n">
        <v>0.581</v>
      </c>
      <c r="EG62" s="0" t="n">
        <v>0.837</v>
      </c>
      <c r="EH62" s="0" t="n">
        <v>2.191</v>
      </c>
      <c r="EI62" s="0" t="n">
        <v>0.729</v>
      </c>
      <c r="EJ62" s="0" t="n">
        <v>3.879</v>
      </c>
      <c r="EK62" s="0" t="n">
        <v>8.06</v>
      </c>
      <c r="EL62" s="0" t="n">
        <v>63.973</v>
      </c>
      <c r="EM62" s="0" t="n">
        <v>12.377</v>
      </c>
      <c r="EN62" s="0" t="n">
        <v>37.762</v>
      </c>
      <c r="EO62" s="0" t="n">
        <v>33.131</v>
      </c>
      <c r="EP62" s="0" t="n">
        <v>60.572</v>
      </c>
      <c r="EQ62" s="0" t="n">
        <v>7.559</v>
      </c>
      <c r="ER62" s="0" t="n">
        <v>0.635</v>
      </c>
      <c r="ES62" s="0" t="n">
        <v>12.12</v>
      </c>
      <c r="ET62" s="0" t="n">
        <v>12.648</v>
      </c>
      <c r="EU62" s="0" t="n">
        <v>1.963</v>
      </c>
      <c r="EV62" s="0" t="n">
        <v>2.207</v>
      </c>
      <c r="EW62" s="0" t="n">
        <v>14.733</v>
      </c>
      <c r="EX62" s="0" t="n">
        <v>7.033</v>
      </c>
      <c r="EY62" s="0" t="n">
        <v>65.855</v>
      </c>
      <c r="EZ62" s="0" t="n">
        <v>3.418</v>
      </c>
      <c r="FA62" s="0" t="n">
        <v>2.153</v>
      </c>
      <c r="FB62" s="0" t="n">
        <v>2.656</v>
      </c>
      <c r="FC62" s="0" t="n">
        <v>14.764</v>
      </c>
      <c r="FD62" s="0" t="n">
        <v>2.6</v>
      </c>
      <c r="FE62" s="0" t="n">
        <v>0.713</v>
      </c>
      <c r="FF62" s="0" t="n">
        <v>12.709</v>
      </c>
      <c r="FG62" s="0" t="n">
        <v>3.183</v>
      </c>
      <c r="FH62" s="0" t="n">
        <v>7.624</v>
      </c>
      <c r="FI62" s="0" t="n">
        <v>5.76</v>
      </c>
      <c r="FJ62" s="0" t="n">
        <v>3.793</v>
      </c>
      <c r="FK62" s="0" t="n">
        <v>11.573</v>
      </c>
      <c r="FL62" s="0" t="n">
        <v>11.847</v>
      </c>
      <c r="FM62" s="0" t="n">
        <v>2.628</v>
      </c>
      <c r="FN62" s="0" t="n">
        <v>2.385</v>
      </c>
      <c r="FO62" s="0" t="n">
        <v>11.984</v>
      </c>
      <c r="FP62" s="0" t="n">
        <v>15.922</v>
      </c>
      <c r="FQ62" s="0" t="n">
        <v>0.879</v>
      </c>
      <c r="FR62" s="0" t="n">
        <v>9.114</v>
      </c>
      <c r="FS62" s="0" t="n">
        <v>8.216</v>
      </c>
      <c r="FT62" s="0" t="n">
        <v>1.092</v>
      </c>
      <c r="FU62" s="0" t="n">
        <v>4.932</v>
      </c>
      <c r="FV62" s="0" t="n">
        <v>6.685</v>
      </c>
      <c r="FW62" s="0" t="n">
        <v>1.506</v>
      </c>
      <c r="FX62" s="0" t="n">
        <v>6.732</v>
      </c>
      <c r="FY62" s="0" t="n">
        <v>0.869</v>
      </c>
      <c r="FZ62" s="0" t="n">
        <v>1.025</v>
      </c>
      <c r="GA62" s="0" t="n">
        <v>2.312</v>
      </c>
    </row>
    <row r="63" customFormat="false" ht="15" hidden="false" customHeight="false" outlineLevel="0" collapsed="false">
      <c r="A63" s="0" t="n">
        <v>14.75</v>
      </c>
      <c r="B63" s="0" t="n">
        <v>17.388</v>
      </c>
      <c r="C63" s="0" t="n">
        <v>30.206</v>
      </c>
      <c r="D63" s="0" t="n">
        <v>5.407</v>
      </c>
      <c r="E63" s="0" t="n">
        <v>7.893</v>
      </c>
      <c r="F63" s="0" t="n">
        <v>10.562</v>
      </c>
      <c r="G63" s="0" t="n">
        <v>3.775</v>
      </c>
      <c r="H63" s="0" t="n">
        <v>1.003</v>
      </c>
      <c r="I63" s="0" t="n">
        <v>0.454</v>
      </c>
      <c r="J63" s="0" t="n">
        <v>3.584</v>
      </c>
      <c r="K63" s="0" t="n">
        <v>74.614</v>
      </c>
      <c r="L63" s="0" t="n">
        <v>11.905</v>
      </c>
      <c r="M63" s="0" t="n">
        <v>2.35</v>
      </c>
      <c r="N63" s="0" t="n">
        <v>5.602</v>
      </c>
      <c r="O63" s="0" t="n">
        <v>3.985</v>
      </c>
      <c r="P63" s="0" t="n">
        <v>8.367</v>
      </c>
      <c r="Q63" s="0" t="n">
        <v>0.641</v>
      </c>
      <c r="R63" s="0" t="n">
        <v>10.158</v>
      </c>
      <c r="S63" s="0" t="n">
        <v>0.48</v>
      </c>
      <c r="T63" s="0" t="n">
        <v>1.996</v>
      </c>
      <c r="U63" s="0" t="n">
        <v>3.823</v>
      </c>
      <c r="V63" s="0" t="n">
        <v>6.296</v>
      </c>
      <c r="W63" s="0" t="n">
        <v>7.032</v>
      </c>
      <c r="X63" s="0" t="n">
        <v>14.359</v>
      </c>
      <c r="Y63" s="0" t="n">
        <v>2.345</v>
      </c>
      <c r="Z63" s="0" t="n">
        <v>7.786</v>
      </c>
      <c r="AA63" s="0" t="n">
        <v>3.22</v>
      </c>
      <c r="AB63" s="0" t="n">
        <v>5.731</v>
      </c>
      <c r="AC63" s="0" t="n">
        <v>3.863</v>
      </c>
      <c r="AD63" s="0" t="n">
        <v>3.657</v>
      </c>
      <c r="AE63" s="0" t="n">
        <v>0.446</v>
      </c>
      <c r="AF63" s="0" t="n">
        <v>2.511</v>
      </c>
      <c r="AG63" s="0" t="n">
        <v>1.586</v>
      </c>
      <c r="AH63" s="0" t="n">
        <v>30.471</v>
      </c>
      <c r="AI63" s="0" t="n">
        <v>8.575</v>
      </c>
      <c r="AJ63" s="0" t="n">
        <v>2.316</v>
      </c>
      <c r="AK63" s="0" t="n">
        <v>3.547</v>
      </c>
      <c r="AL63" s="0" t="n">
        <v>0.858</v>
      </c>
      <c r="AM63" s="0" t="n">
        <v>0.434</v>
      </c>
      <c r="AN63" s="0" t="n">
        <v>6.753</v>
      </c>
      <c r="AO63" s="0" t="n">
        <v>2.485</v>
      </c>
      <c r="AP63" s="0" t="n">
        <v>2.485</v>
      </c>
      <c r="AQ63" s="0" t="n">
        <v>1.936</v>
      </c>
      <c r="AR63" s="0" t="n">
        <v>16.339</v>
      </c>
      <c r="AS63" s="0" t="n">
        <v>19.46</v>
      </c>
      <c r="AT63" s="0" t="n">
        <v>11.678</v>
      </c>
      <c r="AU63" s="0" t="n">
        <v>5.331</v>
      </c>
      <c r="AV63" s="0" t="n">
        <v>7.823</v>
      </c>
      <c r="AW63" s="0" t="n">
        <v>2.286</v>
      </c>
      <c r="AX63" s="0" t="n">
        <v>9.564</v>
      </c>
      <c r="AY63" s="0" t="n">
        <v>9.471</v>
      </c>
      <c r="AZ63" s="0" t="n">
        <v>1.995</v>
      </c>
      <c r="BA63" s="0" t="n">
        <v>10.007</v>
      </c>
      <c r="BB63" s="0" t="n">
        <v>2.299</v>
      </c>
      <c r="BC63" s="0" t="n">
        <v>17.166</v>
      </c>
      <c r="BD63" s="0" t="n">
        <v>5.018</v>
      </c>
      <c r="BE63" s="0" t="n">
        <v>8.14</v>
      </c>
      <c r="BF63" s="0" t="n">
        <v>1.112</v>
      </c>
      <c r="BG63" s="0" t="n">
        <v>0.861</v>
      </c>
      <c r="BH63" s="0" t="n">
        <v>3.286</v>
      </c>
      <c r="BI63" s="0" t="n">
        <v>4.62</v>
      </c>
      <c r="BJ63" s="0" t="n">
        <v>7.774</v>
      </c>
      <c r="BK63" s="0" t="n">
        <v>8.381</v>
      </c>
      <c r="BL63" s="0" t="n">
        <v>22.362</v>
      </c>
      <c r="BM63" s="0" t="n">
        <v>6.729</v>
      </c>
      <c r="BN63" s="0" t="n">
        <v>5.986</v>
      </c>
      <c r="BO63" s="0" t="n">
        <v>7.726</v>
      </c>
      <c r="BP63" s="0" t="n">
        <v>8.593</v>
      </c>
      <c r="BQ63" s="0" t="n">
        <v>7.961</v>
      </c>
      <c r="BR63" s="0" t="n">
        <v>0.704</v>
      </c>
      <c r="BS63" s="0" t="n">
        <v>6.89</v>
      </c>
      <c r="BT63" s="0" t="n">
        <v>8.164</v>
      </c>
      <c r="BU63" s="0" t="n">
        <v>3.232</v>
      </c>
      <c r="BV63" s="0" t="n">
        <v>3.112</v>
      </c>
      <c r="BW63" s="0" t="n">
        <v>1.364</v>
      </c>
      <c r="BX63" s="0" t="n">
        <v>6.696</v>
      </c>
      <c r="BY63" s="0" t="n">
        <v>1.788</v>
      </c>
      <c r="BZ63" s="0" t="n">
        <v>5.156</v>
      </c>
      <c r="CA63" s="0" t="n">
        <v>1.482</v>
      </c>
      <c r="CB63" s="0" t="n">
        <v>12.004</v>
      </c>
      <c r="CC63" s="0" t="n">
        <v>1.158</v>
      </c>
      <c r="CD63" s="0" t="n">
        <v>6.466</v>
      </c>
      <c r="CE63" s="0" t="n">
        <v>0.545</v>
      </c>
      <c r="CF63" s="0" t="n">
        <v>2.181</v>
      </c>
      <c r="CG63" s="0" t="n">
        <v>10.917</v>
      </c>
      <c r="CH63" s="0" t="n">
        <v>5.554</v>
      </c>
      <c r="CI63" s="0" t="n">
        <v>4.378</v>
      </c>
      <c r="CJ63" s="0" t="n">
        <v>1.012</v>
      </c>
      <c r="CK63" s="0" t="n">
        <v>8.661</v>
      </c>
      <c r="CL63" s="0" t="n">
        <v>28.308</v>
      </c>
      <c r="CM63" s="0" t="n">
        <v>1.274</v>
      </c>
      <c r="CN63" s="0" t="n">
        <v>1.158</v>
      </c>
      <c r="CO63" s="0" t="n">
        <v>8.002</v>
      </c>
      <c r="CP63" s="0" t="n">
        <v>1.177</v>
      </c>
      <c r="CQ63" s="0" t="n">
        <v>13.625</v>
      </c>
      <c r="CR63" s="0" t="n">
        <v>10.152</v>
      </c>
      <c r="CS63" s="0" t="n">
        <v>9.461</v>
      </c>
      <c r="CT63" s="0" t="n">
        <v>16.614</v>
      </c>
      <c r="CU63" s="0" t="n">
        <v>46.09</v>
      </c>
      <c r="CV63" s="0" t="n">
        <v>2.436</v>
      </c>
      <c r="CW63" s="0" t="n">
        <v>5.194</v>
      </c>
      <c r="CX63" s="0" t="n">
        <v>2.299</v>
      </c>
      <c r="CY63" s="0" t="n">
        <v>3.457</v>
      </c>
      <c r="CZ63" s="0" t="n">
        <v>3.873</v>
      </c>
      <c r="DA63" s="0" t="n">
        <v>1.478</v>
      </c>
      <c r="DB63" s="0" t="n">
        <v>4.594</v>
      </c>
      <c r="DC63" s="0" t="n">
        <v>11.713</v>
      </c>
      <c r="DD63" s="0" t="n">
        <v>7.659</v>
      </c>
      <c r="DE63" s="0" t="n">
        <v>10.037</v>
      </c>
      <c r="DF63" s="0" t="n">
        <v>4.659</v>
      </c>
      <c r="DG63" s="0" t="n">
        <v>0.521</v>
      </c>
      <c r="DH63" s="0" t="n">
        <v>13.591</v>
      </c>
      <c r="DI63" s="0" t="n">
        <v>13.856</v>
      </c>
      <c r="DJ63" s="0" t="n">
        <v>13.058</v>
      </c>
      <c r="DK63" s="0" t="n">
        <v>4.404</v>
      </c>
      <c r="DL63" s="0" t="n">
        <v>6.012</v>
      </c>
      <c r="DM63" s="0" t="n">
        <v>3.61</v>
      </c>
      <c r="DN63" s="0" t="n">
        <v>1.238</v>
      </c>
      <c r="DO63" s="0" t="n">
        <v>4.827</v>
      </c>
      <c r="DP63" s="0" t="n">
        <v>2.22</v>
      </c>
      <c r="DQ63" s="0" t="n">
        <v>1.309</v>
      </c>
      <c r="DR63" s="0" t="n">
        <v>4.174</v>
      </c>
      <c r="DS63" s="0" t="n">
        <v>7.237</v>
      </c>
      <c r="DT63" s="0" t="n">
        <v>0.503</v>
      </c>
      <c r="DU63" s="0" t="n">
        <v>3.156</v>
      </c>
      <c r="DV63" s="0" t="n">
        <v>12.242</v>
      </c>
      <c r="DW63" s="0" t="n">
        <v>5.214</v>
      </c>
      <c r="DX63" s="0" t="n">
        <v>4.249</v>
      </c>
      <c r="DY63" s="0" t="n">
        <v>2.293</v>
      </c>
      <c r="DZ63" s="0" t="n">
        <v>1.103</v>
      </c>
      <c r="EA63" s="0" t="n">
        <v>20.162</v>
      </c>
      <c r="EB63" s="0" t="n">
        <v>28.587</v>
      </c>
      <c r="EC63" s="0" t="n">
        <v>4.216</v>
      </c>
      <c r="ED63" s="0" t="n">
        <v>3.818</v>
      </c>
      <c r="EE63" s="0" t="n">
        <v>1.469</v>
      </c>
      <c r="EF63" s="0" t="n">
        <v>0.581</v>
      </c>
      <c r="EG63" s="0" t="n">
        <v>0.89</v>
      </c>
      <c r="EH63" s="0" t="n">
        <v>2.255</v>
      </c>
      <c r="EI63" s="0" t="n">
        <v>0.757</v>
      </c>
      <c r="EJ63" s="0" t="n">
        <v>4.067</v>
      </c>
      <c r="EK63" s="0" t="n">
        <v>8.165</v>
      </c>
      <c r="EL63" s="0" t="n">
        <v>64.27</v>
      </c>
      <c r="EM63" s="0" t="n">
        <v>12.112</v>
      </c>
      <c r="EN63" s="0" t="n">
        <v>37.301</v>
      </c>
      <c r="EO63" s="0" t="n">
        <v>33.422</v>
      </c>
      <c r="EP63" s="0" t="n">
        <v>60.27</v>
      </c>
      <c r="EQ63" s="0" t="n">
        <v>7.207</v>
      </c>
      <c r="ER63" s="0" t="n">
        <v>0.552</v>
      </c>
      <c r="ES63" s="0" t="n">
        <v>11.989</v>
      </c>
      <c r="ET63" s="0" t="n">
        <v>12.955</v>
      </c>
      <c r="EU63" s="0" t="n">
        <v>1.82</v>
      </c>
      <c r="EV63" s="0" t="n">
        <v>2.272</v>
      </c>
      <c r="EW63" s="0" t="n">
        <v>14.065</v>
      </c>
      <c r="EX63" s="0" t="n">
        <v>6.802</v>
      </c>
      <c r="EY63" s="0" t="n">
        <v>64.893</v>
      </c>
      <c r="EZ63" s="0" t="n">
        <v>3.166</v>
      </c>
      <c r="FA63" s="0" t="n">
        <v>2.208</v>
      </c>
      <c r="FB63" s="0" t="n">
        <v>2.519</v>
      </c>
      <c r="FC63" s="0" t="n">
        <v>14.856</v>
      </c>
      <c r="FD63" s="0" t="n">
        <v>2.532</v>
      </c>
      <c r="FE63" s="0" t="n">
        <v>0.707</v>
      </c>
      <c r="FF63" s="0" t="n">
        <v>13.089</v>
      </c>
      <c r="FG63" s="0" t="n">
        <v>3.49</v>
      </c>
      <c r="FH63" s="0" t="n">
        <v>7.395</v>
      </c>
      <c r="FI63" s="0" t="n">
        <v>5.79</v>
      </c>
      <c r="FJ63" s="0" t="n">
        <v>3.717</v>
      </c>
      <c r="FK63" s="0" t="n">
        <v>10.938</v>
      </c>
      <c r="FL63" s="0" t="n">
        <v>12.083</v>
      </c>
      <c r="FM63" s="0" t="n">
        <v>2.788</v>
      </c>
      <c r="FN63" s="0" t="n">
        <v>2.355</v>
      </c>
      <c r="FO63" s="0" t="n">
        <v>12.257</v>
      </c>
      <c r="FP63" s="0" t="n">
        <v>15.682</v>
      </c>
      <c r="FQ63" s="0" t="n">
        <v>0.933</v>
      </c>
      <c r="FR63" s="0" t="n">
        <v>9.219</v>
      </c>
      <c r="FS63" s="0" t="n">
        <v>8.011</v>
      </c>
      <c r="FT63" s="0" t="n">
        <v>1.141</v>
      </c>
      <c r="FU63" s="0" t="n">
        <v>4.99</v>
      </c>
      <c r="FV63" s="0" t="n">
        <v>6.559</v>
      </c>
      <c r="FW63" s="0" t="n">
        <v>1.531</v>
      </c>
      <c r="FX63" s="0" t="n">
        <v>6.961</v>
      </c>
      <c r="FY63" s="0" t="n">
        <v>0.734</v>
      </c>
      <c r="FZ63" s="0" t="n">
        <v>1.076</v>
      </c>
      <c r="GA63" s="0" t="n">
        <v>2.464</v>
      </c>
    </row>
    <row r="64" customFormat="false" ht="15" hidden="false" customHeight="false" outlineLevel="0" collapsed="false">
      <c r="A64" s="0" t="n">
        <v>15</v>
      </c>
      <c r="B64" s="0" t="n">
        <v>17.412</v>
      </c>
      <c r="C64" s="0" t="n">
        <v>30.002</v>
      </c>
      <c r="D64" s="0" t="n">
        <v>5.191</v>
      </c>
      <c r="E64" s="0" t="n">
        <v>8.179</v>
      </c>
      <c r="F64" s="0" t="n">
        <v>10.617</v>
      </c>
      <c r="G64" s="0" t="n">
        <v>3.59</v>
      </c>
      <c r="H64" s="0" t="n">
        <v>1.026</v>
      </c>
      <c r="I64" s="0" t="n">
        <v>0.337</v>
      </c>
      <c r="J64" s="0" t="n">
        <v>3.605</v>
      </c>
      <c r="K64" s="0" t="n">
        <v>74.274</v>
      </c>
      <c r="L64" s="0" t="n">
        <v>12.565</v>
      </c>
      <c r="M64" s="0" t="n">
        <v>2.434</v>
      </c>
      <c r="N64" s="0" t="n">
        <v>5.471</v>
      </c>
      <c r="O64" s="0" t="n">
        <v>3.967</v>
      </c>
      <c r="P64" s="0" t="n">
        <v>7.833</v>
      </c>
      <c r="Q64" s="0" t="n">
        <v>0.77</v>
      </c>
      <c r="R64" s="0" t="n">
        <v>10.381</v>
      </c>
      <c r="S64" s="0" t="n">
        <v>0.443</v>
      </c>
      <c r="T64" s="0" t="n">
        <v>2.575</v>
      </c>
      <c r="U64" s="0" t="n">
        <v>3.481</v>
      </c>
      <c r="V64" s="0" t="n">
        <v>6.216</v>
      </c>
      <c r="W64" s="0" t="n">
        <v>7.209</v>
      </c>
      <c r="X64" s="0" t="n">
        <v>13.378</v>
      </c>
      <c r="Y64" s="0" t="n">
        <v>2.443</v>
      </c>
      <c r="Z64" s="0" t="n">
        <v>8.018</v>
      </c>
      <c r="AA64" s="0" t="n">
        <v>3.384</v>
      </c>
      <c r="AB64" s="0" t="n">
        <v>5.667</v>
      </c>
      <c r="AC64" s="0" t="n">
        <v>3.501</v>
      </c>
      <c r="AD64" s="0" t="n">
        <v>3.105</v>
      </c>
      <c r="AE64" s="0" t="n">
        <v>0.45</v>
      </c>
      <c r="AF64" s="0" t="n">
        <v>2.986</v>
      </c>
      <c r="AG64" s="0" t="n">
        <v>1.618</v>
      </c>
      <c r="AH64" s="0" t="n">
        <v>30.953</v>
      </c>
      <c r="AI64" s="0" t="n">
        <v>8.687</v>
      </c>
      <c r="AJ64" s="0" t="n">
        <v>2.636</v>
      </c>
      <c r="AK64" s="0" t="n">
        <v>3.326</v>
      </c>
      <c r="AL64" s="0" t="n">
        <v>0.938</v>
      </c>
      <c r="AM64" s="0" t="n">
        <v>0.357</v>
      </c>
      <c r="AN64" s="0" t="n">
        <v>6.005</v>
      </c>
      <c r="AO64" s="0" t="n">
        <v>2.51</v>
      </c>
      <c r="AP64" s="0" t="n">
        <v>2.51</v>
      </c>
      <c r="AQ64" s="0" t="n">
        <v>1.992</v>
      </c>
      <c r="AR64" s="0" t="n">
        <v>16.45</v>
      </c>
      <c r="AS64" s="0" t="n">
        <v>19.415</v>
      </c>
      <c r="AT64" s="0" t="n">
        <v>11.24</v>
      </c>
      <c r="AU64" s="0" t="n">
        <v>5.487</v>
      </c>
      <c r="AV64" s="0" t="n">
        <v>7.84</v>
      </c>
      <c r="AW64" s="0" t="n">
        <v>2.325</v>
      </c>
      <c r="AX64" s="0" t="n">
        <v>9.82</v>
      </c>
      <c r="AY64" s="0" t="n">
        <v>9.721</v>
      </c>
      <c r="AZ64" s="0" t="n">
        <v>2.128</v>
      </c>
      <c r="BA64" s="0" t="n">
        <v>10.26</v>
      </c>
      <c r="BB64" s="0" t="n">
        <v>2.601</v>
      </c>
      <c r="BC64" s="0" t="n">
        <v>17.681</v>
      </c>
      <c r="BD64" s="0" t="n">
        <v>5.007</v>
      </c>
      <c r="BE64" s="0" t="n">
        <v>8.207</v>
      </c>
      <c r="BF64" s="0" t="n">
        <v>1.068</v>
      </c>
      <c r="BG64" s="0" t="n">
        <v>0.761</v>
      </c>
      <c r="BH64" s="0" t="n">
        <v>3.488</v>
      </c>
      <c r="BI64" s="0" t="n">
        <v>4.743</v>
      </c>
      <c r="BJ64" s="0" t="n">
        <v>7.957</v>
      </c>
      <c r="BK64" s="0" t="n">
        <v>8.254</v>
      </c>
      <c r="BL64" s="0" t="n">
        <v>22.615</v>
      </c>
      <c r="BM64" s="0" t="n">
        <v>6.705</v>
      </c>
      <c r="BN64" s="0" t="n">
        <v>6.098</v>
      </c>
      <c r="BO64" s="0" t="n">
        <v>7.764</v>
      </c>
      <c r="BP64" s="0" t="n">
        <v>8.66</v>
      </c>
      <c r="BQ64" s="0" t="n">
        <v>8.163</v>
      </c>
      <c r="BR64" s="0" t="n">
        <v>0.442</v>
      </c>
      <c r="BS64" s="0" t="n">
        <v>6.574</v>
      </c>
      <c r="BT64" s="0" t="n">
        <v>8.161</v>
      </c>
      <c r="BU64" s="0" t="n">
        <v>3.235</v>
      </c>
      <c r="BV64" s="0" t="n">
        <v>3.229</v>
      </c>
      <c r="BW64" s="0" t="n">
        <v>1.292</v>
      </c>
      <c r="BX64" s="0" t="n">
        <v>6.799</v>
      </c>
      <c r="BY64" s="0" t="n">
        <v>1.85</v>
      </c>
      <c r="BZ64" s="0" t="n">
        <v>5.348</v>
      </c>
      <c r="CA64" s="0" t="n">
        <v>1.381</v>
      </c>
      <c r="CB64" s="0" t="n">
        <v>11.414</v>
      </c>
      <c r="CC64" s="0" t="n">
        <v>1.009</v>
      </c>
      <c r="CD64" s="0" t="n">
        <v>6.344</v>
      </c>
      <c r="CE64" s="0" t="n">
        <v>0.537</v>
      </c>
      <c r="CF64" s="0" t="n">
        <v>2.249</v>
      </c>
      <c r="CG64" s="0" t="n">
        <v>11.361</v>
      </c>
      <c r="CH64" s="0" t="n">
        <v>5.838</v>
      </c>
      <c r="CI64" s="0" t="n">
        <v>4.64</v>
      </c>
      <c r="CJ64" s="0" t="n">
        <v>0.94</v>
      </c>
      <c r="CK64" s="0" t="n">
        <v>9.117</v>
      </c>
      <c r="CL64" s="0" t="n">
        <v>26.751</v>
      </c>
      <c r="CM64" s="0" t="n">
        <v>1.164</v>
      </c>
      <c r="CN64" s="0" t="n">
        <v>1.09</v>
      </c>
      <c r="CO64" s="0" t="n">
        <v>7.902</v>
      </c>
      <c r="CP64" s="0" t="n">
        <v>1.25</v>
      </c>
      <c r="CQ64" s="0" t="n">
        <v>14.089</v>
      </c>
      <c r="CR64" s="0" t="n">
        <v>10.886</v>
      </c>
      <c r="CS64" s="0" t="n">
        <v>10.359</v>
      </c>
      <c r="CT64" s="0" t="n">
        <v>16.124</v>
      </c>
      <c r="CU64" s="0" t="n">
        <v>46.223</v>
      </c>
      <c r="CV64" s="0" t="n">
        <v>2.834</v>
      </c>
      <c r="CW64" s="0" t="n">
        <v>5.357</v>
      </c>
      <c r="CX64" s="0" t="n">
        <v>2.512</v>
      </c>
      <c r="CY64" s="0" t="n">
        <v>3.332</v>
      </c>
      <c r="CZ64" s="0" t="n">
        <v>3.794</v>
      </c>
      <c r="DA64" s="0" t="n">
        <v>1.466</v>
      </c>
      <c r="DB64" s="0" t="n">
        <v>4.456</v>
      </c>
      <c r="DC64" s="0" t="n">
        <v>11.435</v>
      </c>
      <c r="DD64" s="0" t="n">
        <v>7.693</v>
      </c>
      <c r="DE64" s="0" t="n">
        <v>10.368</v>
      </c>
      <c r="DF64" s="0" t="n">
        <v>4.498</v>
      </c>
      <c r="DG64" s="0" t="n">
        <v>0.965</v>
      </c>
      <c r="DH64" s="0" t="n">
        <v>14.097</v>
      </c>
      <c r="DI64" s="0" t="n">
        <v>14.357</v>
      </c>
      <c r="DJ64" s="0" t="n">
        <v>13.11</v>
      </c>
      <c r="DK64" s="0" t="n">
        <v>4.472</v>
      </c>
      <c r="DL64" s="0" t="n">
        <v>5.927</v>
      </c>
      <c r="DM64" s="0" t="n">
        <v>3.618</v>
      </c>
      <c r="DN64" s="0" t="n">
        <v>1.354</v>
      </c>
      <c r="DO64" s="0" t="n">
        <v>4.878</v>
      </c>
      <c r="DP64" s="0" t="n">
        <v>2.311</v>
      </c>
      <c r="DQ64" s="0" t="n">
        <v>1.21</v>
      </c>
      <c r="DR64" s="0" t="n">
        <v>3.876</v>
      </c>
      <c r="DS64" s="0" t="n">
        <v>6.775</v>
      </c>
      <c r="DT64" s="0" t="n">
        <v>0.509</v>
      </c>
      <c r="DU64" s="0" t="n">
        <v>3.255</v>
      </c>
      <c r="DV64" s="0" t="n">
        <v>13.105</v>
      </c>
      <c r="DW64" s="0" t="n">
        <v>5.457</v>
      </c>
      <c r="DX64" s="0" t="n">
        <v>4.186</v>
      </c>
      <c r="DY64" s="0" t="n">
        <v>2.594</v>
      </c>
      <c r="DZ64" s="0" t="n">
        <v>1.057</v>
      </c>
      <c r="EA64" s="0" t="n">
        <v>20.578</v>
      </c>
      <c r="EB64" s="0" t="n">
        <v>28.541</v>
      </c>
      <c r="EC64" s="0" t="n">
        <v>4.002</v>
      </c>
      <c r="ED64" s="0" t="n">
        <v>3.722</v>
      </c>
      <c r="EE64" s="0" t="n">
        <v>1.511</v>
      </c>
      <c r="EF64" s="0" t="n">
        <v>0.709</v>
      </c>
      <c r="EG64" s="0" t="n">
        <v>0.759</v>
      </c>
      <c r="EH64" s="0" t="n">
        <v>2.231</v>
      </c>
      <c r="EI64" s="0" t="n">
        <v>0.838</v>
      </c>
      <c r="EJ64" s="0" t="n">
        <v>4.072</v>
      </c>
      <c r="EK64" s="0" t="n">
        <v>8.35</v>
      </c>
      <c r="EL64" s="0" t="n">
        <v>66.146</v>
      </c>
      <c r="EM64" s="0" t="n">
        <v>12.318</v>
      </c>
      <c r="EN64" s="0" t="n">
        <v>37.111</v>
      </c>
      <c r="EO64" s="0" t="n">
        <v>33.529</v>
      </c>
      <c r="EP64" s="0" t="n">
        <v>60.406</v>
      </c>
      <c r="EQ64" s="0" t="n">
        <v>7.481</v>
      </c>
      <c r="ER64" s="0" t="n">
        <v>0.855</v>
      </c>
      <c r="ES64" s="0" t="n">
        <v>12.247</v>
      </c>
      <c r="ET64" s="0" t="n">
        <v>12.984</v>
      </c>
      <c r="EU64" s="0" t="n">
        <v>2.155</v>
      </c>
      <c r="EV64" s="0" t="n">
        <v>2.304</v>
      </c>
      <c r="EW64" s="0" t="n">
        <v>14.658</v>
      </c>
      <c r="EX64" s="0" t="n">
        <v>6.861</v>
      </c>
      <c r="EY64" s="0" t="n">
        <v>65.051</v>
      </c>
      <c r="EZ64" s="0" t="n">
        <v>3.095</v>
      </c>
      <c r="FA64" s="0" t="n">
        <v>2.239</v>
      </c>
      <c r="FB64" s="0" t="n">
        <v>2.411</v>
      </c>
      <c r="FC64" s="0" t="n">
        <v>15.034</v>
      </c>
      <c r="FD64" s="0" t="n">
        <v>2.243</v>
      </c>
      <c r="FE64" s="0" t="n">
        <v>0.78</v>
      </c>
      <c r="FF64" s="0" t="n">
        <v>12.859</v>
      </c>
      <c r="FG64" s="0" t="n">
        <v>3.57</v>
      </c>
      <c r="FH64" s="0" t="n">
        <v>7.238</v>
      </c>
      <c r="FI64" s="0" t="n">
        <v>5.715</v>
      </c>
      <c r="FJ64" s="0" t="n">
        <v>3.814</v>
      </c>
      <c r="FK64" s="0" t="n">
        <v>12.781</v>
      </c>
      <c r="FL64" s="0" t="n">
        <v>12.093</v>
      </c>
      <c r="FM64" s="0" t="n">
        <v>2.762</v>
      </c>
      <c r="FN64" s="0" t="n">
        <v>2.31</v>
      </c>
      <c r="FO64" s="0" t="n">
        <v>12.623</v>
      </c>
      <c r="FP64" s="0" t="n">
        <v>16.343</v>
      </c>
      <c r="FQ64" s="0" t="n">
        <v>0.772</v>
      </c>
      <c r="FR64" s="0" t="n">
        <v>9.347</v>
      </c>
      <c r="FS64" s="0" t="n">
        <v>8.373</v>
      </c>
      <c r="FT64" s="0" t="n">
        <v>1.338</v>
      </c>
      <c r="FU64" s="0" t="n">
        <v>4.981</v>
      </c>
      <c r="FV64" s="0" t="n">
        <v>6.968</v>
      </c>
      <c r="FW64" s="0" t="n">
        <v>1.254</v>
      </c>
      <c r="FX64" s="0" t="n">
        <v>7.416</v>
      </c>
      <c r="FY64" s="0" t="n">
        <v>0.724</v>
      </c>
      <c r="FZ64" s="0" t="n">
        <v>1.046</v>
      </c>
      <c r="GA64" s="0" t="n">
        <v>2.523</v>
      </c>
    </row>
    <row r="65" customFormat="false" ht="15" hidden="false" customHeight="false" outlineLevel="0" collapsed="false">
      <c r="A65" s="0" t="n">
        <v>15.25</v>
      </c>
      <c r="B65" s="0" t="n">
        <v>18.185</v>
      </c>
      <c r="C65" s="0" t="n">
        <v>30.68</v>
      </c>
      <c r="D65" s="0" t="n">
        <v>5.153</v>
      </c>
      <c r="E65" s="0" t="n">
        <v>7.689</v>
      </c>
      <c r="F65" s="0" t="n">
        <v>10.334</v>
      </c>
      <c r="G65" s="0" t="n">
        <v>3.745</v>
      </c>
      <c r="H65" s="0" t="n">
        <v>1.183</v>
      </c>
      <c r="I65" s="0" t="n">
        <v>0.335</v>
      </c>
      <c r="J65" s="0" t="n">
        <v>3.594</v>
      </c>
      <c r="K65" s="0" t="n">
        <v>74.464</v>
      </c>
      <c r="L65" s="0" t="n">
        <v>12.303</v>
      </c>
      <c r="M65" s="0" t="n">
        <v>2.315</v>
      </c>
      <c r="N65" s="0" t="n">
        <v>5.316</v>
      </c>
      <c r="O65" s="0" t="n">
        <v>3.919</v>
      </c>
      <c r="P65" s="0" t="n">
        <v>8.116</v>
      </c>
      <c r="Q65" s="0" t="n">
        <v>0.548</v>
      </c>
      <c r="R65" s="0" t="n">
        <v>10.489</v>
      </c>
      <c r="S65" s="0" t="n">
        <v>0.353</v>
      </c>
      <c r="T65" s="0" t="n">
        <v>2.274</v>
      </c>
      <c r="U65" s="0" t="n">
        <v>3.775</v>
      </c>
      <c r="V65" s="0" t="n">
        <v>6.608</v>
      </c>
      <c r="W65" s="0" t="n">
        <v>7.496</v>
      </c>
      <c r="X65" s="0" t="n">
        <v>13.783</v>
      </c>
      <c r="Y65" s="0" t="n">
        <v>2.481</v>
      </c>
      <c r="Z65" s="0" t="n">
        <v>8.024</v>
      </c>
      <c r="AA65" s="0" t="n">
        <v>3.23</v>
      </c>
      <c r="AB65" s="0" t="n">
        <v>5.925</v>
      </c>
      <c r="AC65" s="0" t="n">
        <v>3.832</v>
      </c>
      <c r="AD65" s="0" t="n">
        <v>3.698</v>
      </c>
      <c r="AE65" s="0" t="n">
        <v>0.398</v>
      </c>
      <c r="AF65" s="0" t="n">
        <v>2.852</v>
      </c>
      <c r="AG65" s="0" t="n">
        <v>1.663</v>
      </c>
      <c r="AH65" s="0" t="n">
        <v>30.475</v>
      </c>
      <c r="AI65" s="0" t="n">
        <v>8.424</v>
      </c>
      <c r="AJ65" s="0" t="n">
        <v>2.285</v>
      </c>
      <c r="AK65" s="0" t="n">
        <v>3.256</v>
      </c>
      <c r="AL65" s="0" t="n">
        <v>0.698</v>
      </c>
      <c r="AM65" s="0" t="n">
        <v>0.293</v>
      </c>
      <c r="AN65" s="0" t="n">
        <v>5.554</v>
      </c>
      <c r="AO65" s="0" t="n">
        <v>2.549</v>
      </c>
      <c r="AP65" s="0" t="n">
        <v>2.549</v>
      </c>
      <c r="AQ65" s="0" t="n">
        <v>1.872</v>
      </c>
      <c r="AR65" s="0" t="n">
        <v>16.373</v>
      </c>
      <c r="AS65" s="0" t="n">
        <v>19.17</v>
      </c>
      <c r="AT65" s="0" t="n">
        <v>11.164</v>
      </c>
      <c r="AU65" s="0" t="n">
        <v>5.398</v>
      </c>
      <c r="AV65" s="0" t="n">
        <v>7.71</v>
      </c>
      <c r="AW65" s="0" t="n">
        <v>2.176</v>
      </c>
      <c r="AX65" s="0" t="n">
        <v>9.121</v>
      </c>
      <c r="AY65" s="0" t="n">
        <v>9.014</v>
      </c>
      <c r="AZ65" s="0" t="n">
        <v>1.987</v>
      </c>
      <c r="BA65" s="0" t="n">
        <v>10.124</v>
      </c>
      <c r="BB65" s="0" t="n">
        <v>2.248</v>
      </c>
      <c r="BC65" s="0" t="n">
        <v>16.664</v>
      </c>
      <c r="BD65" s="0" t="n">
        <v>4.772</v>
      </c>
      <c r="BE65" s="0" t="n">
        <v>8.19</v>
      </c>
      <c r="BF65" s="0" t="n">
        <v>1.264</v>
      </c>
      <c r="BG65" s="0" t="n">
        <v>0.818</v>
      </c>
      <c r="BH65" s="0" t="n">
        <v>3.712</v>
      </c>
      <c r="BI65" s="0" t="n">
        <v>4.617</v>
      </c>
      <c r="BJ65" s="0" t="n">
        <v>7.974</v>
      </c>
      <c r="BK65" s="0" t="n">
        <v>8.403</v>
      </c>
      <c r="BL65" s="0" t="n">
        <v>21.932</v>
      </c>
      <c r="BM65" s="0" t="n">
        <v>6.88</v>
      </c>
      <c r="BN65" s="0" t="n">
        <v>5.75</v>
      </c>
      <c r="BO65" s="0" t="n">
        <v>7.675</v>
      </c>
      <c r="BP65" s="0" t="n">
        <v>8.513</v>
      </c>
      <c r="BQ65" s="0" t="n">
        <v>7.829</v>
      </c>
      <c r="BR65" s="0" t="n">
        <v>0.464</v>
      </c>
      <c r="BS65" s="0" t="n">
        <v>6.809</v>
      </c>
      <c r="BT65" s="0" t="n">
        <v>7.816</v>
      </c>
      <c r="BU65" s="0" t="n">
        <v>3.298</v>
      </c>
      <c r="BV65" s="0" t="n">
        <v>2.669</v>
      </c>
      <c r="BW65" s="0" t="n">
        <v>1.366</v>
      </c>
      <c r="BX65" s="0" t="n">
        <v>6.822</v>
      </c>
      <c r="BY65" s="0" t="n">
        <v>1.839</v>
      </c>
      <c r="BZ65" s="0" t="n">
        <v>5.251</v>
      </c>
      <c r="CA65" s="0" t="n">
        <v>1.347</v>
      </c>
      <c r="CB65" s="0" t="n">
        <v>12.054</v>
      </c>
      <c r="CC65" s="0" t="n">
        <v>1.161</v>
      </c>
      <c r="CD65" s="0" t="n">
        <v>6.606</v>
      </c>
      <c r="CE65" s="0" t="n">
        <v>0.793</v>
      </c>
      <c r="CF65" s="0" t="n">
        <v>2.222</v>
      </c>
      <c r="CG65" s="0" t="n">
        <v>11.114</v>
      </c>
      <c r="CH65" s="0" t="n">
        <v>4.926</v>
      </c>
      <c r="CI65" s="0" t="n">
        <v>4.781</v>
      </c>
      <c r="CJ65" s="0" t="n">
        <v>0.863</v>
      </c>
      <c r="CK65" s="0" t="n">
        <v>8.887</v>
      </c>
      <c r="CL65" s="0" t="n">
        <v>26.767</v>
      </c>
      <c r="CM65" s="0" t="n">
        <v>1.244</v>
      </c>
      <c r="CN65" s="0" t="n">
        <v>1.213</v>
      </c>
      <c r="CO65" s="0" t="n">
        <v>8.118</v>
      </c>
      <c r="CP65" s="0" t="n">
        <v>1.469</v>
      </c>
      <c r="CQ65" s="0" t="n">
        <v>13.782</v>
      </c>
      <c r="CR65" s="0" t="n">
        <v>10.794</v>
      </c>
      <c r="CS65" s="0" t="n">
        <v>11.166</v>
      </c>
      <c r="CT65" s="0" t="n">
        <v>15.689</v>
      </c>
      <c r="CU65" s="0" t="n">
        <v>46.286</v>
      </c>
      <c r="CV65" s="0" t="n">
        <v>2.405</v>
      </c>
      <c r="CW65" s="0" t="n">
        <v>5.361</v>
      </c>
      <c r="CX65" s="0" t="n">
        <v>2.547</v>
      </c>
      <c r="CY65" s="0" t="n">
        <v>3.352</v>
      </c>
      <c r="CZ65" s="0" t="n">
        <v>3.458</v>
      </c>
      <c r="DA65" s="0" t="n">
        <v>1.496</v>
      </c>
      <c r="DB65" s="0" t="n">
        <v>4.592</v>
      </c>
      <c r="DC65" s="0" t="n">
        <v>11.504</v>
      </c>
      <c r="DD65" s="0" t="n">
        <v>7.189</v>
      </c>
      <c r="DE65" s="0" t="n">
        <v>10.372</v>
      </c>
      <c r="DF65" s="0" t="n">
        <v>4.382</v>
      </c>
      <c r="DG65" s="0" t="n">
        <v>0.992</v>
      </c>
      <c r="DH65" s="0" t="n">
        <v>14.08</v>
      </c>
      <c r="DI65" s="0" t="n">
        <v>13.901</v>
      </c>
      <c r="DJ65" s="0" t="n">
        <v>13.519</v>
      </c>
      <c r="DK65" s="0" t="n">
        <v>4.512</v>
      </c>
      <c r="DL65" s="0" t="n">
        <v>6.291</v>
      </c>
      <c r="DM65" s="0" t="n">
        <v>3.39</v>
      </c>
      <c r="DN65" s="0" t="n">
        <v>1.074</v>
      </c>
      <c r="DO65" s="0" t="n">
        <v>5.135</v>
      </c>
      <c r="DP65" s="0" t="n">
        <v>1.93</v>
      </c>
      <c r="DQ65" s="0" t="n">
        <v>1.68</v>
      </c>
      <c r="DR65" s="0" t="n">
        <v>4.478</v>
      </c>
      <c r="DS65" s="0" t="n">
        <v>7.521</v>
      </c>
      <c r="DT65" s="0" t="n">
        <v>0.745</v>
      </c>
      <c r="DU65" s="0" t="n">
        <v>3.417</v>
      </c>
      <c r="DV65" s="0" t="n">
        <v>13.126</v>
      </c>
      <c r="DW65" s="0" t="n">
        <v>5.559</v>
      </c>
      <c r="DX65" s="0" t="n">
        <v>4.617</v>
      </c>
      <c r="DY65" s="0" t="n">
        <v>2.696</v>
      </c>
      <c r="DZ65" s="0" t="n">
        <v>1.252</v>
      </c>
      <c r="EA65" s="0" t="n">
        <v>20.531</v>
      </c>
      <c r="EB65" s="0" t="n">
        <v>28.904</v>
      </c>
      <c r="EC65" s="0" t="n">
        <v>4.252</v>
      </c>
      <c r="ED65" s="0" t="n">
        <v>3.974</v>
      </c>
      <c r="EE65" s="0" t="n">
        <v>1.537</v>
      </c>
      <c r="EF65" s="0" t="n">
        <v>0.67</v>
      </c>
      <c r="EG65" s="0" t="n">
        <v>0.809</v>
      </c>
      <c r="EH65" s="0" t="n">
        <v>2.598</v>
      </c>
      <c r="EI65" s="0" t="n">
        <v>0.446</v>
      </c>
      <c r="EJ65" s="0" t="n">
        <v>3.954</v>
      </c>
      <c r="EK65" s="0" t="n">
        <v>8.184</v>
      </c>
      <c r="EL65" s="0" t="n">
        <v>66.405</v>
      </c>
      <c r="EM65" s="0" t="n">
        <v>12.949</v>
      </c>
      <c r="EN65" s="0" t="n">
        <v>37.408</v>
      </c>
      <c r="EO65" s="0" t="n">
        <v>33.242</v>
      </c>
      <c r="EP65" s="0" t="n">
        <v>60.188</v>
      </c>
      <c r="EQ65" s="0" t="n">
        <v>7.295</v>
      </c>
      <c r="ER65" s="0" t="n">
        <v>0.823</v>
      </c>
      <c r="ES65" s="0" t="n">
        <v>11.957</v>
      </c>
      <c r="ET65" s="0" t="n">
        <v>12.982</v>
      </c>
      <c r="EU65" s="0" t="n">
        <v>1.909</v>
      </c>
      <c r="EV65" s="0" t="n">
        <v>2.077</v>
      </c>
      <c r="EW65" s="0" t="n">
        <v>14.491</v>
      </c>
      <c r="EX65" s="0" t="n">
        <v>6.832</v>
      </c>
      <c r="EY65" s="0" t="n">
        <v>65.035</v>
      </c>
      <c r="EZ65" s="0" t="n">
        <v>3.359</v>
      </c>
      <c r="FA65" s="0" t="n">
        <v>2.252</v>
      </c>
      <c r="FB65" s="0" t="n">
        <v>2.376</v>
      </c>
      <c r="FC65" s="0" t="n">
        <v>15.114</v>
      </c>
      <c r="FD65" s="0" t="n">
        <v>2.618</v>
      </c>
      <c r="FE65" s="0" t="n">
        <v>0.682</v>
      </c>
      <c r="FF65" s="0" t="n">
        <v>13.04</v>
      </c>
      <c r="FG65" s="0" t="n">
        <v>3.44</v>
      </c>
      <c r="FH65" s="0" t="n">
        <v>7.057</v>
      </c>
      <c r="FI65" s="0" t="n">
        <v>5.772</v>
      </c>
      <c r="FJ65" s="0" t="n">
        <v>3.698</v>
      </c>
      <c r="FK65" s="0" t="n">
        <v>12.337</v>
      </c>
      <c r="FL65" s="0" t="n">
        <v>12.365</v>
      </c>
      <c r="FM65" s="0" t="n">
        <v>2.56</v>
      </c>
      <c r="FN65" s="0" t="n">
        <v>2.363</v>
      </c>
      <c r="FO65" s="0" t="n">
        <v>12.485</v>
      </c>
      <c r="FP65" s="0" t="n">
        <v>17.901</v>
      </c>
      <c r="FQ65" s="0" t="n">
        <v>1.066</v>
      </c>
      <c r="FR65" s="0" t="n">
        <v>9.573</v>
      </c>
      <c r="FS65" s="0" t="n">
        <v>8.014</v>
      </c>
      <c r="FT65" s="0" t="n">
        <v>1.117</v>
      </c>
      <c r="FU65" s="0" t="n">
        <v>5.008</v>
      </c>
      <c r="FV65" s="0" t="n">
        <v>6.799</v>
      </c>
      <c r="FW65" s="0" t="n">
        <v>1.366</v>
      </c>
      <c r="FX65" s="0" t="n">
        <v>7.277</v>
      </c>
      <c r="FY65" s="0" t="n">
        <v>0.797</v>
      </c>
      <c r="FZ65" s="0" t="n">
        <v>1.024</v>
      </c>
      <c r="GA65" s="0" t="n">
        <v>2.415</v>
      </c>
    </row>
    <row r="66" customFormat="false" ht="15" hidden="false" customHeight="false" outlineLevel="0" collapsed="false">
      <c r="A66" s="0" t="n">
        <v>15.5</v>
      </c>
      <c r="B66" s="0" t="n">
        <v>18.718</v>
      </c>
      <c r="C66" s="0" t="n">
        <v>31</v>
      </c>
      <c r="D66" s="0" t="n">
        <v>5.561</v>
      </c>
      <c r="E66" s="0" t="n">
        <v>7.647</v>
      </c>
      <c r="F66" s="0" t="n">
        <v>10.166</v>
      </c>
      <c r="G66" s="0" t="n">
        <v>3.883</v>
      </c>
      <c r="H66" s="0" t="n">
        <v>0.997</v>
      </c>
      <c r="I66" s="0" t="n">
        <v>0.392</v>
      </c>
      <c r="J66" s="0" t="n">
        <v>3.659</v>
      </c>
      <c r="K66" s="0" t="n">
        <v>76.34</v>
      </c>
      <c r="L66" s="0" t="n">
        <v>13.099</v>
      </c>
      <c r="M66" s="0" t="n">
        <v>2.493</v>
      </c>
      <c r="N66" s="0" t="n">
        <v>5.871</v>
      </c>
      <c r="O66" s="0" t="n">
        <v>4.316</v>
      </c>
      <c r="P66" s="0" t="n">
        <v>8.58</v>
      </c>
      <c r="Q66" s="0" t="n">
        <v>0.771</v>
      </c>
      <c r="R66" s="0" t="n">
        <v>10.616</v>
      </c>
      <c r="S66" s="0" t="n">
        <v>0.466</v>
      </c>
      <c r="T66" s="0" t="n">
        <v>2.462</v>
      </c>
      <c r="U66" s="0" t="n">
        <v>3.577</v>
      </c>
      <c r="V66" s="0" t="n">
        <v>6.518</v>
      </c>
      <c r="W66" s="0" t="n">
        <v>7.217</v>
      </c>
      <c r="X66" s="0" t="n">
        <v>13.692</v>
      </c>
      <c r="Y66" s="0" t="n">
        <v>2.209</v>
      </c>
      <c r="Z66" s="0" t="n">
        <v>8.087</v>
      </c>
      <c r="AA66" s="0" t="n">
        <v>3.314</v>
      </c>
      <c r="AB66" s="0" t="n">
        <v>5.941</v>
      </c>
      <c r="AC66" s="0" t="n">
        <v>3.905</v>
      </c>
      <c r="AD66" s="0" t="n">
        <v>3.69</v>
      </c>
      <c r="AE66" s="0" t="n">
        <v>0.439</v>
      </c>
      <c r="AF66" s="0" t="n">
        <v>2.676</v>
      </c>
      <c r="AG66" s="0" t="n">
        <v>1.474</v>
      </c>
      <c r="AH66" s="0" t="n">
        <v>31.326</v>
      </c>
      <c r="AI66" s="0" t="n">
        <v>8.184</v>
      </c>
      <c r="AJ66" s="0" t="n">
        <v>2.349</v>
      </c>
      <c r="AK66" s="0" t="n">
        <v>3.726</v>
      </c>
      <c r="AL66" s="0" t="n">
        <v>1.013</v>
      </c>
      <c r="AM66" s="0" t="n">
        <v>0.223</v>
      </c>
      <c r="AN66" s="0" t="n">
        <v>5.401</v>
      </c>
      <c r="AO66" s="0" t="n">
        <v>2.465</v>
      </c>
      <c r="AP66" s="0" t="n">
        <v>2.465</v>
      </c>
      <c r="AQ66" s="0" t="n">
        <v>2.116</v>
      </c>
      <c r="AR66" s="0" t="n">
        <v>16.514</v>
      </c>
      <c r="AS66" s="0" t="n">
        <v>19.414</v>
      </c>
      <c r="AT66" s="0" t="n">
        <v>11.424</v>
      </c>
      <c r="AU66" s="0" t="n">
        <v>5.508</v>
      </c>
      <c r="AV66" s="0" t="n">
        <v>8.011</v>
      </c>
      <c r="AW66" s="0" t="n">
        <v>2.261</v>
      </c>
      <c r="AX66" s="0" t="n">
        <v>9.589</v>
      </c>
      <c r="AY66" s="0" t="n">
        <v>9.493</v>
      </c>
      <c r="AZ66" s="0" t="n">
        <v>2.089</v>
      </c>
      <c r="BA66" s="0" t="n">
        <v>10.263</v>
      </c>
      <c r="BB66" s="0" t="n">
        <v>2.415</v>
      </c>
      <c r="BC66" s="0" t="n">
        <v>17.232</v>
      </c>
      <c r="BD66" s="0" t="n">
        <v>4.9</v>
      </c>
      <c r="BE66" s="0" t="n">
        <v>8.565</v>
      </c>
      <c r="BF66" s="0" t="n">
        <v>1.303</v>
      </c>
      <c r="BG66" s="0" t="n">
        <v>1.006</v>
      </c>
      <c r="BH66" s="0" t="n">
        <v>3.615</v>
      </c>
      <c r="BI66" s="0" t="n">
        <v>4.848</v>
      </c>
      <c r="BJ66" s="0" t="n">
        <v>8.137</v>
      </c>
      <c r="BK66" s="0" t="n">
        <v>8.539</v>
      </c>
      <c r="BL66" s="0" t="n">
        <v>21.892</v>
      </c>
      <c r="BM66" s="0" t="n">
        <v>6.633</v>
      </c>
      <c r="BN66" s="0" t="n">
        <v>6.116</v>
      </c>
      <c r="BO66" s="0" t="n">
        <v>7.819</v>
      </c>
      <c r="BP66" s="0" t="n">
        <v>8.432</v>
      </c>
      <c r="BQ66" s="0" t="n">
        <v>7.815</v>
      </c>
      <c r="BR66" s="0" t="n">
        <v>0.396</v>
      </c>
      <c r="BS66" s="0" t="n">
        <v>7.433</v>
      </c>
      <c r="BT66" s="0" t="n">
        <v>8.223</v>
      </c>
      <c r="BU66" s="0" t="n">
        <v>3.191</v>
      </c>
      <c r="BV66" s="0" t="n">
        <v>3.033</v>
      </c>
      <c r="BW66" s="0" t="n">
        <v>1.219</v>
      </c>
      <c r="BX66" s="0" t="n">
        <v>6.892</v>
      </c>
      <c r="BY66" s="0" t="n">
        <v>1.761</v>
      </c>
      <c r="BZ66" s="0" t="n">
        <v>5.343</v>
      </c>
      <c r="CA66" s="0" t="n">
        <v>1.289</v>
      </c>
      <c r="CB66" s="0" t="n">
        <v>11.908</v>
      </c>
      <c r="CC66" s="0" t="n">
        <v>1.122</v>
      </c>
      <c r="CD66" s="0" t="n">
        <v>6.727</v>
      </c>
      <c r="CE66" s="0" t="n">
        <v>0.615</v>
      </c>
      <c r="CF66" s="0" t="n">
        <v>1.895</v>
      </c>
      <c r="CG66" s="0" t="n">
        <v>11.107</v>
      </c>
      <c r="CH66" s="0" t="n">
        <v>5.114</v>
      </c>
      <c r="CI66" s="0" t="n">
        <v>4.596</v>
      </c>
      <c r="CJ66" s="0" t="n">
        <v>0.925</v>
      </c>
      <c r="CK66" s="0" t="n">
        <v>9.578</v>
      </c>
      <c r="CL66" s="0" t="n">
        <v>27.175</v>
      </c>
      <c r="CM66" s="0" t="n">
        <v>1.219</v>
      </c>
      <c r="CN66" s="0" t="n">
        <v>1.201</v>
      </c>
      <c r="CO66" s="0" t="n">
        <v>7.826</v>
      </c>
      <c r="CP66" s="0" t="n">
        <v>1.462</v>
      </c>
      <c r="CQ66" s="0" t="n">
        <v>13.923</v>
      </c>
      <c r="CR66" s="0" t="n">
        <v>10.813</v>
      </c>
      <c r="CS66" s="0" t="n">
        <v>11.052</v>
      </c>
      <c r="CT66" s="0" t="n">
        <v>16.358</v>
      </c>
      <c r="CU66" s="0" t="n">
        <v>49.994</v>
      </c>
      <c r="CV66" s="0" t="n">
        <v>2.682</v>
      </c>
      <c r="CW66" s="0" t="n">
        <v>5.381</v>
      </c>
      <c r="CX66" s="0" t="n">
        <v>2.674</v>
      </c>
      <c r="CY66" s="0" t="n">
        <v>3.074</v>
      </c>
      <c r="CZ66" s="0" t="n">
        <v>3.433</v>
      </c>
      <c r="DA66" s="0" t="n">
        <v>1.56</v>
      </c>
      <c r="DB66" s="0" t="n">
        <v>4.343</v>
      </c>
      <c r="DC66" s="0" t="n">
        <v>12.514</v>
      </c>
      <c r="DD66" s="0" t="n">
        <v>6.919</v>
      </c>
      <c r="DE66" s="0" t="n">
        <v>9.814</v>
      </c>
      <c r="DF66" s="0" t="n">
        <v>4.627</v>
      </c>
      <c r="DG66" s="0" t="n">
        <v>0.746</v>
      </c>
      <c r="DH66" s="0" t="n">
        <v>13.967</v>
      </c>
      <c r="DI66" s="0" t="n">
        <v>13.907</v>
      </c>
      <c r="DJ66" s="0" t="n">
        <v>13.508</v>
      </c>
      <c r="DK66" s="0" t="n">
        <v>4.518</v>
      </c>
      <c r="DL66" s="0" t="n">
        <v>6.464</v>
      </c>
      <c r="DM66" s="0" t="n">
        <v>3.561</v>
      </c>
      <c r="DN66" s="0" t="n">
        <v>1.297</v>
      </c>
      <c r="DO66" s="0" t="n">
        <v>5.445</v>
      </c>
      <c r="DP66" s="0" t="n">
        <v>2.481</v>
      </c>
      <c r="DQ66" s="0" t="n">
        <v>1.939</v>
      </c>
      <c r="DR66" s="0" t="n">
        <v>4.686</v>
      </c>
      <c r="DS66" s="0" t="n">
        <v>7.182</v>
      </c>
      <c r="DT66" s="0" t="n">
        <v>0.706</v>
      </c>
      <c r="DU66" s="0" t="n">
        <v>3.308</v>
      </c>
      <c r="DV66" s="0" t="n">
        <v>12.676</v>
      </c>
      <c r="DW66" s="0" t="n">
        <v>5.097</v>
      </c>
      <c r="DX66" s="0" t="n">
        <v>4.815</v>
      </c>
      <c r="DY66" s="0" t="n">
        <v>2.417</v>
      </c>
      <c r="DZ66" s="0" t="n">
        <v>1.157</v>
      </c>
      <c r="EA66" s="0" t="n">
        <v>20.979</v>
      </c>
      <c r="EB66" s="0" t="n">
        <v>28.693</v>
      </c>
      <c r="EC66" s="0" t="n">
        <v>4.185</v>
      </c>
      <c r="ED66" s="0" t="n">
        <v>3.745</v>
      </c>
      <c r="EE66" s="0" t="n">
        <v>1.497</v>
      </c>
      <c r="EF66" s="0" t="n">
        <v>0.545</v>
      </c>
      <c r="EG66" s="0" t="n">
        <v>0.855</v>
      </c>
      <c r="EH66" s="0" t="n">
        <v>2.34</v>
      </c>
      <c r="EI66" s="0" t="n">
        <v>0.762</v>
      </c>
      <c r="EJ66" s="0" t="n">
        <v>3.884</v>
      </c>
      <c r="EK66" s="0" t="n">
        <v>8.396</v>
      </c>
      <c r="EL66" s="0" t="n">
        <v>63.644</v>
      </c>
      <c r="EM66" s="0" t="n">
        <v>12.856</v>
      </c>
      <c r="EN66" s="0" t="n">
        <v>38.683</v>
      </c>
      <c r="EO66" s="0" t="n">
        <v>34.06</v>
      </c>
      <c r="EP66" s="0" t="n">
        <v>61.399</v>
      </c>
      <c r="EQ66" s="0" t="n">
        <v>7.059</v>
      </c>
      <c r="ER66" s="0" t="n">
        <v>0.498</v>
      </c>
      <c r="ES66" s="0" t="n">
        <v>12.378</v>
      </c>
      <c r="ET66" s="0" t="n">
        <v>13.601</v>
      </c>
      <c r="EU66" s="0" t="n">
        <v>2.396</v>
      </c>
      <c r="EV66" s="0" t="n">
        <v>2.179</v>
      </c>
      <c r="EW66" s="0" t="n">
        <v>15.358</v>
      </c>
      <c r="EX66" s="0" t="n">
        <v>7.171</v>
      </c>
      <c r="EY66" s="0" t="n">
        <v>67.374</v>
      </c>
      <c r="EZ66" s="0" t="n">
        <v>3.294</v>
      </c>
      <c r="FA66" s="0" t="n">
        <v>2.262</v>
      </c>
      <c r="FB66" s="0" t="n">
        <v>2.471</v>
      </c>
      <c r="FC66" s="0" t="n">
        <v>14.621</v>
      </c>
      <c r="FD66" s="0" t="n">
        <v>2.528</v>
      </c>
      <c r="FE66" s="0" t="n">
        <v>0.711</v>
      </c>
      <c r="FF66" s="0" t="n">
        <v>12.374</v>
      </c>
      <c r="FG66" s="0" t="n">
        <v>3.34</v>
      </c>
      <c r="FH66" s="0" t="n">
        <v>7.486</v>
      </c>
      <c r="FI66" s="0" t="n">
        <v>6.046</v>
      </c>
      <c r="FJ66" s="0" t="n">
        <v>4.06</v>
      </c>
      <c r="FK66" s="0" t="n">
        <v>12.851</v>
      </c>
      <c r="FL66" s="0" t="n">
        <v>12.289</v>
      </c>
      <c r="FM66" s="0" t="n">
        <v>2.597</v>
      </c>
      <c r="FN66" s="0" t="n">
        <v>2.275</v>
      </c>
      <c r="FO66" s="0" t="n">
        <v>12.824</v>
      </c>
      <c r="FP66" s="0" t="n">
        <v>17.505</v>
      </c>
      <c r="FQ66" s="0" t="n">
        <v>0.955</v>
      </c>
      <c r="FR66" s="0" t="n">
        <v>9.911</v>
      </c>
      <c r="FS66" s="0" t="n">
        <v>7.891</v>
      </c>
      <c r="FT66" s="0" t="n">
        <v>1.239</v>
      </c>
      <c r="FU66" s="0" t="n">
        <v>5.15</v>
      </c>
      <c r="FV66" s="0" t="n">
        <v>6.99</v>
      </c>
      <c r="FW66" s="0" t="n">
        <v>1.468</v>
      </c>
      <c r="FX66" s="0" t="n">
        <v>7.458</v>
      </c>
      <c r="FY66" s="0" t="n">
        <v>0.931</v>
      </c>
      <c r="FZ66" s="0" t="n">
        <v>1.186</v>
      </c>
      <c r="GA66" s="0" t="n">
        <v>2.454</v>
      </c>
    </row>
    <row r="67" customFormat="false" ht="15" hidden="false" customHeight="false" outlineLevel="0" collapsed="false">
      <c r="A67" s="0" t="n">
        <v>15.75</v>
      </c>
      <c r="B67" s="0" t="n">
        <v>18.59</v>
      </c>
      <c r="C67" s="0" t="n">
        <v>30.842</v>
      </c>
      <c r="D67" s="0" t="n">
        <v>5.403</v>
      </c>
      <c r="E67" s="0" t="n">
        <v>7.379</v>
      </c>
      <c r="F67" s="0" t="n">
        <v>10.189</v>
      </c>
      <c r="G67" s="0" t="n">
        <v>3.772</v>
      </c>
      <c r="H67" s="0" t="n">
        <v>1.266</v>
      </c>
      <c r="I67" s="0" t="n">
        <v>0.276</v>
      </c>
      <c r="J67" s="0" t="n">
        <v>3.639</v>
      </c>
      <c r="K67" s="0" t="n">
        <v>74.496</v>
      </c>
      <c r="L67" s="0" t="n">
        <v>12.95</v>
      </c>
      <c r="M67" s="0" t="n">
        <v>2.374</v>
      </c>
      <c r="N67" s="0" t="n">
        <v>5.841</v>
      </c>
      <c r="O67" s="0" t="n">
        <v>4.315</v>
      </c>
      <c r="P67" s="0" t="n">
        <v>8.433</v>
      </c>
      <c r="Q67" s="0" t="n">
        <v>1.036</v>
      </c>
      <c r="R67" s="0" t="n">
        <v>10.824</v>
      </c>
      <c r="S67" s="0" t="n">
        <v>0.462</v>
      </c>
      <c r="T67" s="0" t="n">
        <v>2.328</v>
      </c>
      <c r="U67" s="0" t="n">
        <v>3.615</v>
      </c>
      <c r="V67" s="0" t="n">
        <v>6.806</v>
      </c>
      <c r="W67" s="0" t="n">
        <v>7.012</v>
      </c>
      <c r="X67" s="0" t="n">
        <v>13.039</v>
      </c>
      <c r="Y67" s="0" t="n">
        <v>2.36</v>
      </c>
      <c r="Z67" s="0" t="n">
        <v>8.753</v>
      </c>
      <c r="AA67" s="0" t="n">
        <v>4.093</v>
      </c>
      <c r="AB67" s="0" t="n">
        <v>5.672</v>
      </c>
      <c r="AC67" s="0" t="n">
        <v>3.812</v>
      </c>
      <c r="AD67" s="0" t="n">
        <v>3.673</v>
      </c>
      <c r="AE67" s="0" t="n">
        <v>0.564</v>
      </c>
      <c r="AF67" s="0" t="n">
        <v>2.96</v>
      </c>
      <c r="AG67" s="0" t="n">
        <v>1.426</v>
      </c>
      <c r="AH67" s="0" t="n">
        <v>31.569</v>
      </c>
      <c r="AI67" s="0" t="n">
        <v>8.47</v>
      </c>
      <c r="AJ67" s="0" t="n">
        <v>2.468</v>
      </c>
      <c r="AK67" s="0" t="n">
        <v>3.464</v>
      </c>
      <c r="AL67" s="0" t="n">
        <v>0.972</v>
      </c>
      <c r="AM67" s="0" t="n">
        <v>0.415</v>
      </c>
      <c r="AN67" s="0" t="n">
        <v>5.772</v>
      </c>
      <c r="AO67" s="0" t="n">
        <v>2.526</v>
      </c>
      <c r="AP67" s="0" t="n">
        <v>2.526</v>
      </c>
      <c r="AQ67" s="0" t="n">
        <v>2.074</v>
      </c>
      <c r="AR67" s="0" t="n">
        <v>16.552</v>
      </c>
      <c r="AS67" s="0" t="n">
        <v>19.101</v>
      </c>
      <c r="AT67" s="0" t="n">
        <v>11.565</v>
      </c>
      <c r="AU67" s="0" t="n">
        <v>5.247</v>
      </c>
      <c r="AV67" s="0" t="n">
        <v>7.934</v>
      </c>
      <c r="AW67" s="0" t="n">
        <v>2.225</v>
      </c>
      <c r="AX67" s="0" t="n">
        <v>9.552</v>
      </c>
      <c r="AY67" s="0" t="n">
        <v>9.561</v>
      </c>
      <c r="AZ67" s="0" t="n">
        <v>2.033</v>
      </c>
      <c r="BA67" s="0" t="n">
        <v>10.356</v>
      </c>
      <c r="BB67" s="0" t="n">
        <v>2.486</v>
      </c>
      <c r="BC67" s="0" t="n">
        <v>16.95</v>
      </c>
      <c r="BD67" s="0" t="n">
        <v>4.937</v>
      </c>
      <c r="BE67" s="0" t="n">
        <v>8.483</v>
      </c>
      <c r="BF67" s="0" t="n">
        <v>1.288</v>
      </c>
      <c r="BG67" s="0" t="n">
        <v>0.838</v>
      </c>
      <c r="BH67" s="0" t="n">
        <v>3.527</v>
      </c>
      <c r="BI67" s="0" t="n">
        <v>4.643</v>
      </c>
      <c r="BJ67" s="0" t="n">
        <v>7.992</v>
      </c>
      <c r="BK67" s="0" t="n">
        <v>8.926</v>
      </c>
      <c r="BL67" s="0" t="n">
        <v>22.709</v>
      </c>
      <c r="BM67" s="0" t="n">
        <v>6.601</v>
      </c>
      <c r="BN67" s="0" t="n">
        <v>6.479</v>
      </c>
      <c r="BO67" s="0" t="n">
        <v>7.759</v>
      </c>
      <c r="BP67" s="0" t="n">
        <v>8.39</v>
      </c>
      <c r="BQ67" s="0" t="n">
        <v>7.603</v>
      </c>
      <c r="BR67" s="0" t="n">
        <v>0.465</v>
      </c>
      <c r="BS67" s="0" t="n">
        <v>7.072</v>
      </c>
      <c r="BT67" s="0" t="n">
        <v>8.582</v>
      </c>
      <c r="BU67" s="0" t="n">
        <v>3.104</v>
      </c>
      <c r="BV67" s="0" t="n">
        <v>3.336</v>
      </c>
      <c r="BW67" s="0" t="n">
        <v>1.252</v>
      </c>
      <c r="BX67" s="0" t="n">
        <v>7.358</v>
      </c>
      <c r="BY67" s="0" t="n">
        <v>1.873</v>
      </c>
      <c r="BZ67" s="0" t="n">
        <v>5.399</v>
      </c>
      <c r="CA67" s="0" t="n">
        <v>1.351</v>
      </c>
      <c r="CB67" s="0" t="n">
        <v>11.585</v>
      </c>
      <c r="CC67" s="0" t="n">
        <v>1.152</v>
      </c>
      <c r="CD67" s="0" t="n">
        <v>7.02</v>
      </c>
      <c r="CE67" s="0" t="n">
        <v>0.64</v>
      </c>
      <c r="CF67" s="0" t="n">
        <v>1.911</v>
      </c>
      <c r="CG67" s="0" t="n">
        <v>11.127</v>
      </c>
      <c r="CH67" s="0" t="n">
        <v>5.405</v>
      </c>
      <c r="CI67" s="0" t="n">
        <v>4.491</v>
      </c>
      <c r="CJ67" s="0" t="n">
        <v>0.979</v>
      </c>
      <c r="CK67" s="0" t="n">
        <v>9.028</v>
      </c>
      <c r="CL67" s="0" t="n">
        <v>28.662</v>
      </c>
      <c r="CM67" s="0" t="n">
        <v>1.346</v>
      </c>
      <c r="CN67" s="0" t="n">
        <v>1.257</v>
      </c>
      <c r="CO67" s="0" t="n">
        <v>7.939</v>
      </c>
      <c r="CP67" s="0" t="n">
        <v>1.485</v>
      </c>
      <c r="CQ67" s="0" t="n">
        <v>13.888</v>
      </c>
      <c r="CR67" s="0" t="n">
        <v>10.948</v>
      </c>
      <c r="CS67" s="0" t="n">
        <v>11.118</v>
      </c>
      <c r="CT67" s="0" t="n">
        <v>16.266</v>
      </c>
      <c r="CU67" s="0" t="n">
        <v>51.672</v>
      </c>
      <c r="CV67" s="0" t="n">
        <v>2.207</v>
      </c>
      <c r="CW67" s="0" t="n">
        <v>5.247</v>
      </c>
      <c r="CX67" s="0" t="n">
        <v>2.156</v>
      </c>
      <c r="CY67" s="0" t="n">
        <v>3.611</v>
      </c>
      <c r="CZ67" s="0" t="n">
        <v>3.607</v>
      </c>
      <c r="DA67" s="0" t="n">
        <v>1.448</v>
      </c>
      <c r="DB67" s="0" t="n">
        <v>4.293</v>
      </c>
      <c r="DC67" s="0" t="n">
        <v>11.819</v>
      </c>
      <c r="DD67" s="0" t="n">
        <v>6.342</v>
      </c>
      <c r="DE67" s="0" t="n">
        <v>10.118</v>
      </c>
      <c r="DF67" s="0" t="n">
        <v>4.335</v>
      </c>
      <c r="DG67" s="0" t="n">
        <v>0.912</v>
      </c>
      <c r="DH67" s="0" t="n">
        <v>13.907</v>
      </c>
      <c r="DI67" s="0" t="n">
        <v>14.067</v>
      </c>
      <c r="DJ67" s="0" t="n">
        <v>12.516</v>
      </c>
      <c r="DK67" s="0" t="n">
        <v>4.068</v>
      </c>
      <c r="DL67" s="0" t="n">
        <v>7.063</v>
      </c>
      <c r="DM67" s="0" t="n">
        <v>3.401</v>
      </c>
      <c r="DN67" s="0" t="n">
        <v>1.226</v>
      </c>
      <c r="DO67" s="0" t="n">
        <v>5.406</v>
      </c>
      <c r="DP67" s="0" t="n">
        <v>2.018</v>
      </c>
      <c r="DQ67" s="0" t="n">
        <v>1.556</v>
      </c>
      <c r="DR67" s="0" t="n">
        <v>4.809</v>
      </c>
      <c r="DS67" s="0" t="n">
        <v>7.366</v>
      </c>
      <c r="DT67" s="0" t="n">
        <v>0.618</v>
      </c>
      <c r="DU67" s="0" t="n">
        <v>3.307</v>
      </c>
      <c r="DV67" s="0" t="n">
        <v>12.41</v>
      </c>
      <c r="DW67" s="0" t="n">
        <v>4.803</v>
      </c>
      <c r="DX67" s="0" t="n">
        <v>4.393</v>
      </c>
      <c r="DY67" s="0" t="n">
        <v>2.891</v>
      </c>
      <c r="DZ67" s="0" t="n">
        <v>1.055</v>
      </c>
      <c r="EA67" s="0" t="n">
        <v>20.43</v>
      </c>
      <c r="EB67" s="0" t="n">
        <v>28.439</v>
      </c>
      <c r="EC67" s="0" t="n">
        <v>4.285</v>
      </c>
      <c r="ED67" s="0" t="n">
        <v>3.972</v>
      </c>
      <c r="EE67" s="0" t="n">
        <v>1.7</v>
      </c>
      <c r="EF67" s="0" t="n">
        <v>0.732</v>
      </c>
      <c r="EG67" s="0" t="n">
        <v>0.769</v>
      </c>
      <c r="EH67" s="0" t="n">
        <v>2.404</v>
      </c>
      <c r="EI67" s="0" t="n">
        <v>0.755</v>
      </c>
      <c r="EJ67" s="0" t="n">
        <v>4.077</v>
      </c>
      <c r="EK67" s="0" t="n">
        <v>8.414</v>
      </c>
      <c r="EL67" s="0" t="n">
        <v>62.402</v>
      </c>
      <c r="EM67" s="0" t="n">
        <v>12.711</v>
      </c>
      <c r="EN67" s="0" t="n">
        <v>37.536</v>
      </c>
      <c r="EO67" s="0" t="n">
        <v>34.646</v>
      </c>
      <c r="EP67" s="0" t="n">
        <v>62.601</v>
      </c>
      <c r="EQ67" s="0" t="n">
        <v>7.946</v>
      </c>
      <c r="ER67" s="0" t="n">
        <v>0.475</v>
      </c>
      <c r="ES67" s="0" t="n">
        <v>12.381</v>
      </c>
      <c r="ET67" s="0" t="n">
        <v>13.446</v>
      </c>
      <c r="EU67" s="0" t="n">
        <v>2.187</v>
      </c>
      <c r="EV67" s="0" t="n">
        <v>2.385</v>
      </c>
      <c r="EW67" s="0" t="n">
        <v>14.792</v>
      </c>
      <c r="EX67" s="0" t="n">
        <v>7.067</v>
      </c>
      <c r="EY67" s="0" t="n">
        <v>66.805</v>
      </c>
      <c r="EZ67" s="0" t="n">
        <v>3.324</v>
      </c>
      <c r="FA67" s="0" t="n">
        <v>2.29</v>
      </c>
      <c r="FB67" s="0" t="n">
        <v>2.435</v>
      </c>
      <c r="FC67" s="0" t="n">
        <v>14.757</v>
      </c>
      <c r="FD67" s="0" t="n">
        <v>2.735</v>
      </c>
      <c r="FE67" s="0" t="n">
        <v>0.604</v>
      </c>
      <c r="FF67" s="0" t="n">
        <v>13.062</v>
      </c>
      <c r="FG67" s="0" t="n">
        <v>3.553</v>
      </c>
      <c r="FH67" s="0" t="n">
        <v>7.079</v>
      </c>
      <c r="FI67" s="0" t="n">
        <v>5.64</v>
      </c>
      <c r="FJ67" s="0" t="n">
        <v>3.893</v>
      </c>
      <c r="FK67" s="0" t="n">
        <v>12.705</v>
      </c>
      <c r="FL67" s="0" t="n">
        <v>13.166</v>
      </c>
      <c r="FM67" s="0" t="n">
        <v>2.59</v>
      </c>
      <c r="FN67" s="0" t="n">
        <v>2.578</v>
      </c>
      <c r="FO67" s="0" t="n">
        <v>12.778</v>
      </c>
      <c r="FP67" s="0" t="n">
        <v>17.957</v>
      </c>
      <c r="FQ67" s="0" t="n">
        <v>0.96</v>
      </c>
      <c r="FR67" s="0" t="n">
        <v>9.768</v>
      </c>
      <c r="FS67" s="0" t="n">
        <v>8.31</v>
      </c>
      <c r="FT67" s="0" t="n">
        <v>1.312</v>
      </c>
      <c r="FU67" s="0" t="n">
        <v>5.056</v>
      </c>
      <c r="FV67" s="0" t="n">
        <v>6.889</v>
      </c>
      <c r="FW67" s="0" t="n">
        <v>1.596</v>
      </c>
      <c r="FX67" s="0" t="n">
        <v>7.765</v>
      </c>
      <c r="FY67" s="0" t="n">
        <v>0.77</v>
      </c>
      <c r="FZ67" s="0" t="n">
        <v>1.087</v>
      </c>
      <c r="GA67" s="0" t="n">
        <v>2.331</v>
      </c>
    </row>
    <row r="68" customFormat="false" ht="15" hidden="false" customHeight="false" outlineLevel="0" collapsed="false">
      <c r="A68" s="0" t="n">
        <v>16</v>
      </c>
      <c r="B68" s="0" t="n">
        <v>18.713</v>
      </c>
      <c r="C68" s="0" t="n">
        <v>30.428</v>
      </c>
      <c r="D68" s="0" t="n">
        <v>4.906</v>
      </c>
      <c r="E68" s="0" t="n">
        <v>7.671</v>
      </c>
      <c r="F68" s="0" t="n">
        <v>10.223</v>
      </c>
      <c r="G68" s="0" t="n">
        <v>3.651</v>
      </c>
      <c r="H68" s="0" t="n">
        <v>0.993</v>
      </c>
      <c r="I68" s="0" t="n">
        <v>0.342</v>
      </c>
      <c r="J68" s="0" t="n">
        <v>3.681</v>
      </c>
      <c r="K68" s="0" t="n">
        <v>75.473</v>
      </c>
      <c r="L68" s="0" t="n">
        <v>12.732</v>
      </c>
      <c r="M68" s="0" t="n">
        <v>2.434</v>
      </c>
      <c r="N68" s="0" t="n">
        <v>5.854</v>
      </c>
      <c r="O68" s="0" t="n">
        <v>4.047</v>
      </c>
      <c r="P68" s="0" t="n">
        <v>8.628</v>
      </c>
      <c r="Q68" s="0" t="n">
        <v>0.753</v>
      </c>
      <c r="R68" s="0" t="n">
        <v>10.878</v>
      </c>
      <c r="S68" s="0" t="n">
        <v>0.401</v>
      </c>
      <c r="T68" s="0" t="n">
        <v>2.22</v>
      </c>
      <c r="U68" s="0" t="n">
        <v>3.795</v>
      </c>
      <c r="V68" s="0" t="n">
        <v>6.859</v>
      </c>
      <c r="W68" s="0" t="n">
        <v>7.275</v>
      </c>
      <c r="X68" s="0" t="n">
        <v>13.58</v>
      </c>
      <c r="Y68" s="0" t="n">
        <v>2.467</v>
      </c>
      <c r="Z68" s="0" t="n">
        <v>8.819</v>
      </c>
      <c r="AA68" s="0" t="n">
        <v>3.488</v>
      </c>
      <c r="AB68" s="0" t="n">
        <v>5.716</v>
      </c>
      <c r="AC68" s="0" t="n">
        <v>3.786</v>
      </c>
      <c r="AD68" s="0" t="n">
        <v>3.798</v>
      </c>
      <c r="AE68" s="0" t="n">
        <v>1.084</v>
      </c>
      <c r="AF68" s="0" t="n">
        <v>2.946</v>
      </c>
      <c r="AG68" s="0" t="n">
        <v>1.51</v>
      </c>
      <c r="AH68" s="0" t="n">
        <v>31.533</v>
      </c>
      <c r="AI68" s="0" t="n">
        <v>8.016</v>
      </c>
      <c r="AJ68" s="0" t="n">
        <v>2.279</v>
      </c>
      <c r="AK68" s="0" t="n">
        <v>3.394</v>
      </c>
      <c r="AL68" s="0" t="n">
        <v>0.883</v>
      </c>
      <c r="AM68" s="0" t="n">
        <v>0.247</v>
      </c>
      <c r="AN68" s="0" t="n">
        <v>5.707</v>
      </c>
      <c r="AO68" s="0" t="n">
        <v>2.607</v>
      </c>
      <c r="AP68" s="0" t="n">
        <v>2.607</v>
      </c>
      <c r="AQ68" s="0" t="n">
        <v>1.817</v>
      </c>
      <c r="AR68" s="0" t="n">
        <v>16.481</v>
      </c>
      <c r="AS68" s="0" t="n">
        <v>19.702</v>
      </c>
      <c r="AT68" s="0" t="n">
        <v>11.606</v>
      </c>
      <c r="AU68" s="0" t="n">
        <v>5.642</v>
      </c>
      <c r="AV68" s="0" t="n">
        <v>8.346</v>
      </c>
      <c r="AW68" s="0" t="n">
        <v>2.423</v>
      </c>
      <c r="AX68" s="0" t="n">
        <v>9.216</v>
      </c>
      <c r="AY68" s="0" t="n">
        <v>9.115</v>
      </c>
      <c r="AZ68" s="0" t="n">
        <v>1.869</v>
      </c>
      <c r="BA68" s="0" t="n">
        <v>10.203</v>
      </c>
      <c r="BB68" s="0" t="n">
        <v>2.464</v>
      </c>
      <c r="BC68" s="0" t="n">
        <v>17.208</v>
      </c>
      <c r="BD68" s="0" t="n">
        <v>5.161</v>
      </c>
      <c r="BE68" s="0" t="n">
        <v>9.002</v>
      </c>
      <c r="BF68" s="0" t="n">
        <v>1.343</v>
      </c>
      <c r="BG68" s="0" t="n">
        <v>1.127</v>
      </c>
      <c r="BH68" s="0" t="n">
        <v>3.584</v>
      </c>
      <c r="BI68" s="0" t="n">
        <v>4.794</v>
      </c>
      <c r="BJ68" s="0" t="n">
        <v>7.94</v>
      </c>
      <c r="BK68" s="0" t="n">
        <v>8.3</v>
      </c>
      <c r="BL68" s="0" t="n">
        <v>22.683</v>
      </c>
      <c r="BM68" s="0" t="n">
        <v>6.609</v>
      </c>
      <c r="BN68" s="0" t="n">
        <v>6.404</v>
      </c>
      <c r="BO68" s="0" t="n">
        <v>8.002</v>
      </c>
      <c r="BP68" s="0" t="n">
        <v>8.36</v>
      </c>
      <c r="BQ68" s="0" t="n">
        <v>7.52</v>
      </c>
      <c r="BR68" s="0" t="n">
        <v>0.406</v>
      </c>
      <c r="BS68" s="0" t="n">
        <v>7.324</v>
      </c>
      <c r="BT68" s="0" t="n">
        <v>8.579</v>
      </c>
      <c r="BU68" s="0" t="n">
        <v>3.221</v>
      </c>
      <c r="BV68" s="0" t="n">
        <v>3.207</v>
      </c>
      <c r="BW68" s="0" t="n">
        <v>1.03</v>
      </c>
      <c r="BX68" s="0" t="n">
        <v>6.684</v>
      </c>
      <c r="BY68" s="0" t="n">
        <v>1.736</v>
      </c>
      <c r="BZ68" s="0" t="n">
        <v>5.242</v>
      </c>
      <c r="CA68" s="0" t="n">
        <v>1.257</v>
      </c>
      <c r="CB68" s="0" t="n">
        <v>11.86</v>
      </c>
      <c r="CC68" s="0" t="n">
        <v>1.229</v>
      </c>
      <c r="CD68" s="0" t="n">
        <v>6.55</v>
      </c>
      <c r="CE68" s="0" t="n">
        <v>0.635</v>
      </c>
      <c r="CF68" s="0" t="n">
        <v>2.22</v>
      </c>
      <c r="CG68" s="0" t="n">
        <v>10.599</v>
      </c>
      <c r="CH68" s="0" t="n">
        <v>5.039</v>
      </c>
      <c r="CI68" s="0" t="n">
        <v>4.385</v>
      </c>
      <c r="CJ68" s="0" t="n">
        <v>0.88</v>
      </c>
      <c r="CK68" s="0" t="n">
        <v>9.763</v>
      </c>
      <c r="CL68" s="0" t="n">
        <v>25.965</v>
      </c>
      <c r="CM68" s="0" t="n">
        <v>1.356</v>
      </c>
      <c r="CN68" s="0" t="n">
        <v>1.213</v>
      </c>
      <c r="CO68" s="0" t="n">
        <v>7.866</v>
      </c>
      <c r="CP68" s="0" t="n">
        <v>2.027</v>
      </c>
      <c r="CQ68" s="0" t="n">
        <v>13.963</v>
      </c>
      <c r="CR68" s="0" t="n">
        <v>10.961</v>
      </c>
      <c r="CS68" s="0" t="n">
        <v>10.941</v>
      </c>
      <c r="CT68" s="0" t="n">
        <v>16.867</v>
      </c>
      <c r="CU68" s="0" t="n">
        <v>51.67</v>
      </c>
      <c r="CV68" s="0" t="n">
        <v>2.359</v>
      </c>
      <c r="CW68" s="0" t="n">
        <v>5.545</v>
      </c>
      <c r="CX68" s="0" t="n">
        <v>2.43</v>
      </c>
      <c r="CY68" s="0" t="n">
        <v>3.375</v>
      </c>
      <c r="CZ68" s="0" t="n">
        <v>3.381</v>
      </c>
      <c r="DA68" s="0" t="n">
        <v>1.502</v>
      </c>
      <c r="DB68" s="0" t="n">
        <v>4.434</v>
      </c>
      <c r="DC68" s="0" t="n">
        <v>11.882</v>
      </c>
      <c r="DD68" s="0" t="n">
        <v>6.455</v>
      </c>
      <c r="DE68" s="0" t="n">
        <v>10.097</v>
      </c>
      <c r="DF68" s="0" t="n">
        <v>4.484</v>
      </c>
      <c r="DG68" s="0" t="n">
        <v>0.79</v>
      </c>
      <c r="DH68" s="0" t="n">
        <v>14.414</v>
      </c>
      <c r="DI68" s="0" t="n">
        <v>13.835</v>
      </c>
      <c r="DJ68" s="0" t="n">
        <v>12.546</v>
      </c>
      <c r="DK68" s="0" t="n">
        <v>4.841</v>
      </c>
      <c r="DL68" s="0" t="n">
        <v>7.049</v>
      </c>
      <c r="DM68" s="0" t="n">
        <v>3.714</v>
      </c>
      <c r="DN68" s="0" t="n">
        <v>1.478</v>
      </c>
      <c r="DO68" s="0" t="n">
        <v>5.865</v>
      </c>
      <c r="DP68" s="0" t="n">
        <v>2.228</v>
      </c>
      <c r="DQ68" s="0" t="n">
        <v>1.504</v>
      </c>
      <c r="DR68" s="0" t="n">
        <v>4.891</v>
      </c>
      <c r="DS68" s="0" t="n">
        <v>7.401</v>
      </c>
      <c r="DT68" s="0" t="n">
        <v>0.511</v>
      </c>
      <c r="DU68" s="0" t="n">
        <v>3.551</v>
      </c>
      <c r="DV68" s="0" t="n">
        <v>12.478</v>
      </c>
      <c r="DW68" s="0" t="n">
        <v>4.917</v>
      </c>
      <c r="DX68" s="0" t="n">
        <v>4.521</v>
      </c>
      <c r="DY68" s="0" t="n">
        <v>2.642</v>
      </c>
      <c r="DZ68" s="0" t="n">
        <v>1.324</v>
      </c>
      <c r="EA68" s="0" t="n">
        <v>21.12</v>
      </c>
      <c r="EB68" s="0" t="n">
        <v>28.189</v>
      </c>
      <c r="EC68" s="0" t="n">
        <v>4.223</v>
      </c>
      <c r="ED68" s="0" t="n">
        <v>3.974</v>
      </c>
      <c r="EE68" s="0" t="n">
        <v>1.459</v>
      </c>
      <c r="EF68" s="0" t="n">
        <v>0.612</v>
      </c>
      <c r="EG68" s="0" t="n">
        <v>0.711</v>
      </c>
      <c r="EH68" s="0" t="n">
        <v>2.475</v>
      </c>
      <c r="EI68" s="0" t="n">
        <v>0.86</v>
      </c>
      <c r="EJ68" s="0" t="n">
        <v>3.92</v>
      </c>
      <c r="EK68" s="0" t="n">
        <v>8.197</v>
      </c>
      <c r="EL68" s="0" t="n">
        <v>62.916</v>
      </c>
      <c r="EM68" s="0" t="n">
        <v>13.167</v>
      </c>
      <c r="EN68" s="0" t="n">
        <v>36.645</v>
      </c>
      <c r="EO68" s="0" t="n">
        <v>34.489</v>
      </c>
      <c r="EP68" s="0" t="n">
        <v>61.809</v>
      </c>
      <c r="EQ68" s="0" t="n">
        <v>7.512</v>
      </c>
      <c r="ER68" s="0" t="n">
        <v>0.699</v>
      </c>
      <c r="ES68" s="0" t="n">
        <v>12.198</v>
      </c>
      <c r="ET68" s="0" t="n">
        <v>13.356</v>
      </c>
      <c r="EU68" s="0" t="n">
        <v>1.867</v>
      </c>
      <c r="EV68" s="0" t="n">
        <v>2.319</v>
      </c>
      <c r="EW68" s="0" t="n">
        <v>14.455</v>
      </c>
      <c r="EX68" s="0" t="n">
        <v>6.966</v>
      </c>
      <c r="EY68" s="0" t="n">
        <v>66.92</v>
      </c>
      <c r="EZ68" s="0" t="n">
        <v>3.338</v>
      </c>
      <c r="FA68" s="0" t="n">
        <v>2.238</v>
      </c>
      <c r="FB68" s="0" t="n">
        <v>2.609</v>
      </c>
      <c r="FC68" s="0" t="n">
        <v>14.649</v>
      </c>
      <c r="FD68" s="0" t="n">
        <v>2.636</v>
      </c>
      <c r="FE68" s="0" t="n">
        <v>0.621</v>
      </c>
      <c r="FF68" s="0" t="n">
        <v>12.593</v>
      </c>
      <c r="FG68" s="0" t="n">
        <v>3.615</v>
      </c>
      <c r="FH68" s="0" t="n">
        <v>6.928</v>
      </c>
      <c r="FI68" s="0" t="n">
        <v>5.858</v>
      </c>
      <c r="FJ68" s="0" t="n">
        <v>4.307</v>
      </c>
      <c r="FK68" s="0" t="n">
        <v>12.939</v>
      </c>
      <c r="FL68" s="0" t="n">
        <v>12.955</v>
      </c>
      <c r="FM68" s="0" t="n">
        <v>2.633</v>
      </c>
      <c r="FN68" s="0" t="n">
        <v>2.259</v>
      </c>
      <c r="FO68" s="0" t="n">
        <v>12.667</v>
      </c>
      <c r="FP68" s="0" t="n">
        <v>17.519</v>
      </c>
      <c r="FQ68" s="0" t="n">
        <v>0.948</v>
      </c>
      <c r="FR68" s="0" t="n">
        <v>9.72</v>
      </c>
      <c r="FS68" s="0" t="n">
        <v>8.079</v>
      </c>
      <c r="FT68" s="0" t="n">
        <v>1.254</v>
      </c>
      <c r="FU68" s="0" t="n">
        <v>5.176</v>
      </c>
      <c r="FV68" s="0" t="n">
        <v>7.178</v>
      </c>
      <c r="FW68" s="0" t="n">
        <v>1.431</v>
      </c>
      <c r="FX68" s="0" t="n">
        <v>7.576</v>
      </c>
      <c r="FY68" s="0" t="n">
        <v>0.862</v>
      </c>
      <c r="FZ68" s="0" t="n">
        <v>0.89</v>
      </c>
      <c r="GA68" s="0" t="n">
        <v>2.303</v>
      </c>
    </row>
    <row r="69" customFormat="false" ht="15" hidden="false" customHeight="false" outlineLevel="0" collapsed="false">
      <c r="A69" s="0" t="n">
        <v>16.25</v>
      </c>
      <c r="B69" s="0" t="n">
        <v>19.814</v>
      </c>
      <c r="C69" s="0" t="n">
        <v>31.146</v>
      </c>
      <c r="D69" s="0" t="n">
        <v>5.414</v>
      </c>
      <c r="E69" s="0" t="n">
        <v>7.622</v>
      </c>
      <c r="F69" s="0" t="n">
        <v>10.339</v>
      </c>
      <c r="G69" s="0" t="n">
        <v>3.697</v>
      </c>
      <c r="H69" s="0" t="n">
        <v>1.133</v>
      </c>
      <c r="I69" s="0" t="n">
        <v>0.271</v>
      </c>
      <c r="J69" s="0" t="n">
        <v>3.572</v>
      </c>
      <c r="K69" s="0" t="n">
        <v>75.531</v>
      </c>
      <c r="L69" s="0" t="n">
        <v>12.885</v>
      </c>
      <c r="M69" s="0" t="n">
        <v>2.373</v>
      </c>
      <c r="N69" s="0" t="n">
        <v>5.819</v>
      </c>
      <c r="O69" s="0" t="n">
        <v>4.313</v>
      </c>
      <c r="P69" s="0" t="n">
        <v>8.215</v>
      </c>
      <c r="Q69" s="0" t="n">
        <v>0.883</v>
      </c>
      <c r="R69" s="0" t="n">
        <v>10.833</v>
      </c>
      <c r="S69" s="0" t="n">
        <v>0.609</v>
      </c>
      <c r="T69" s="0" t="n">
        <v>2.198</v>
      </c>
      <c r="U69" s="0" t="n">
        <v>3.74</v>
      </c>
      <c r="V69" s="0" t="n">
        <v>6.63</v>
      </c>
      <c r="W69" s="0" t="n">
        <v>6.805</v>
      </c>
      <c r="X69" s="0" t="n">
        <v>13.39</v>
      </c>
      <c r="Y69" s="0" t="n">
        <v>2.716</v>
      </c>
      <c r="Z69" s="0" t="n">
        <v>8.827</v>
      </c>
      <c r="AA69" s="0" t="n">
        <v>3.468</v>
      </c>
      <c r="AB69" s="0" t="n">
        <v>5.701</v>
      </c>
      <c r="AC69" s="0" t="n">
        <v>3.906</v>
      </c>
      <c r="AD69" s="0" t="n">
        <v>3.669</v>
      </c>
      <c r="AE69" s="0" t="n">
        <v>0.747</v>
      </c>
      <c r="AF69" s="0" t="n">
        <v>2.968</v>
      </c>
      <c r="AG69" s="0" t="n">
        <v>1.617</v>
      </c>
      <c r="AH69" s="0" t="n">
        <v>32.956</v>
      </c>
      <c r="AI69" s="0" t="n">
        <v>8.522</v>
      </c>
      <c r="AJ69" s="0" t="n">
        <v>2.386</v>
      </c>
      <c r="AK69" s="0" t="n">
        <v>3.341</v>
      </c>
      <c r="AL69" s="0" t="n">
        <v>1.045</v>
      </c>
      <c r="AM69" s="0" t="n">
        <v>0.299</v>
      </c>
      <c r="AN69" s="0" t="n">
        <v>5.592</v>
      </c>
      <c r="AO69" s="0" t="n">
        <v>2.579</v>
      </c>
      <c r="AP69" s="0" t="n">
        <v>2.579</v>
      </c>
      <c r="AQ69" s="0" t="n">
        <v>1.772</v>
      </c>
      <c r="AR69" s="0" t="n">
        <v>16.325</v>
      </c>
      <c r="AS69" s="0" t="n">
        <v>19.334</v>
      </c>
      <c r="AT69" s="0" t="n">
        <v>11.421</v>
      </c>
      <c r="AU69" s="0" t="n">
        <v>5.475</v>
      </c>
      <c r="AV69" s="0" t="n">
        <v>8.388</v>
      </c>
      <c r="AW69" s="0" t="n">
        <v>2.226</v>
      </c>
      <c r="AX69" s="0" t="n">
        <v>9.285</v>
      </c>
      <c r="AY69" s="0" t="n">
        <v>9.31</v>
      </c>
      <c r="AZ69" s="0" t="n">
        <v>2.239</v>
      </c>
      <c r="BA69" s="0" t="n">
        <v>10.046</v>
      </c>
      <c r="BB69" s="0" t="n">
        <v>2.408</v>
      </c>
      <c r="BC69" s="0" t="n">
        <v>16.658</v>
      </c>
      <c r="BD69" s="0" t="n">
        <v>5.234</v>
      </c>
      <c r="BE69" s="0" t="n">
        <v>8.013</v>
      </c>
      <c r="BF69" s="0" t="n">
        <v>1.23</v>
      </c>
      <c r="BG69" s="0" t="n">
        <v>1.063</v>
      </c>
      <c r="BH69" s="0" t="n">
        <v>3.391</v>
      </c>
      <c r="BI69" s="0" t="n">
        <v>4.466</v>
      </c>
      <c r="BJ69" s="0" t="n">
        <v>7.942</v>
      </c>
      <c r="BK69" s="0" t="n">
        <v>8.712</v>
      </c>
      <c r="BL69" s="0" t="n">
        <v>22.259</v>
      </c>
      <c r="BM69" s="0" t="n">
        <v>6.479</v>
      </c>
      <c r="BN69" s="0" t="n">
        <v>6.457</v>
      </c>
      <c r="BO69" s="0" t="n">
        <v>7.765</v>
      </c>
      <c r="BP69" s="0" t="n">
        <v>8.149</v>
      </c>
      <c r="BQ69" s="0" t="n">
        <v>7.128</v>
      </c>
      <c r="BR69" s="0" t="n">
        <v>0.406</v>
      </c>
      <c r="BS69" s="0" t="n">
        <v>7.287</v>
      </c>
      <c r="BT69" s="0" t="n">
        <v>8.41</v>
      </c>
      <c r="BU69" s="0" t="n">
        <v>3.158</v>
      </c>
      <c r="BV69" s="0" t="n">
        <v>3.068</v>
      </c>
      <c r="BW69" s="0" t="n">
        <v>1.016</v>
      </c>
      <c r="BX69" s="0" t="n">
        <v>6.895</v>
      </c>
      <c r="BY69" s="0" t="n">
        <v>1.586</v>
      </c>
      <c r="BZ69" s="0" t="n">
        <v>5.248</v>
      </c>
      <c r="CA69" s="0" t="n">
        <v>1.034</v>
      </c>
      <c r="CB69" s="0" t="n">
        <v>11.816</v>
      </c>
      <c r="CC69" s="0" t="n">
        <v>1.187</v>
      </c>
      <c r="CD69" s="0" t="n">
        <v>6.545</v>
      </c>
      <c r="CE69" s="0" t="n">
        <v>0.642</v>
      </c>
      <c r="CF69" s="0" t="n">
        <v>2.289</v>
      </c>
      <c r="CG69" s="0" t="n">
        <v>10.818</v>
      </c>
      <c r="CH69" s="0" t="n">
        <v>5.266</v>
      </c>
      <c r="CI69" s="0" t="n">
        <v>4.511</v>
      </c>
      <c r="CJ69" s="0" t="n">
        <v>1.001</v>
      </c>
      <c r="CK69" s="0" t="n">
        <v>9.47</v>
      </c>
      <c r="CL69" s="0" t="n">
        <v>26.329</v>
      </c>
      <c r="CM69" s="0" t="n">
        <v>1.205</v>
      </c>
      <c r="CN69" s="0" t="n">
        <v>1.275</v>
      </c>
      <c r="CO69" s="0" t="n">
        <v>7.761</v>
      </c>
      <c r="CP69" s="0" t="n">
        <v>1.589</v>
      </c>
      <c r="CQ69" s="0" t="n">
        <v>13.587</v>
      </c>
      <c r="CR69" s="0" t="n">
        <v>10.858</v>
      </c>
      <c r="CS69" s="0" t="n">
        <v>10.819</v>
      </c>
      <c r="CT69" s="0" t="n">
        <v>15.871</v>
      </c>
      <c r="CU69" s="0" t="n">
        <v>49.57</v>
      </c>
      <c r="CV69" s="0" t="n">
        <v>2.487</v>
      </c>
      <c r="CW69" s="0" t="n">
        <v>5.244</v>
      </c>
      <c r="CX69" s="0" t="n">
        <v>2.415</v>
      </c>
      <c r="CY69" s="0" t="n">
        <v>3.259</v>
      </c>
      <c r="CZ69" s="0" t="n">
        <v>3.796</v>
      </c>
      <c r="DA69" s="0" t="n">
        <v>1.627</v>
      </c>
      <c r="DB69" s="0" t="n">
        <v>4.547</v>
      </c>
      <c r="DC69" s="0" t="n">
        <v>11.802</v>
      </c>
      <c r="DD69" s="0" t="n">
        <v>6.799</v>
      </c>
      <c r="DE69" s="0" t="n">
        <v>10.273</v>
      </c>
      <c r="DF69" s="0" t="n">
        <v>4.568</v>
      </c>
      <c r="DG69" s="0" t="n">
        <v>0.876</v>
      </c>
      <c r="DH69" s="0" t="n">
        <v>14.429</v>
      </c>
      <c r="DI69" s="0" t="n">
        <v>14.264</v>
      </c>
      <c r="DJ69" s="0" t="n">
        <v>12.972</v>
      </c>
      <c r="DK69" s="0" t="n">
        <v>4.933</v>
      </c>
      <c r="DL69" s="0" t="n">
        <v>7.102</v>
      </c>
      <c r="DM69" s="0" t="n">
        <v>3.756</v>
      </c>
      <c r="DN69" s="0" t="n">
        <v>1.561</v>
      </c>
      <c r="DO69" s="0" t="n">
        <v>5.495</v>
      </c>
      <c r="DP69" s="0" t="n">
        <v>2.084</v>
      </c>
      <c r="DQ69" s="0" t="n">
        <v>1.579</v>
      </c>
      <c r="DR69" s="0" t="n">
        <v>4.94</v>
      </c>
      <c r="DS69" s="0" t="n">
        <v>7.276</v>
      </c>
      <c r="DT69" s="0" t="n">
        <v>0.503</v>
      </c>
      <c r="DU69" s="0" t="n">
        <v>3.297</v>
      </c>
      <c r="DV69" s="0" t="n">
        <v>12.229</v>
      </c>
      <c r="DW69" s="0" t="n">
        <v>4.607</v>
      </c>
      <c r="DX69" s="0" t="n">
        <v>4.696</v>
      </c>
      <c r="DY69" s="0" t="n">
        <v>2.541</v>
      </c>
      <c r="DZ69" s="0" t="n">
        <v>1.257</v>
      </c>
      <c r="EA69" s="0" t="n">
        <v>21.926</v>
      </c>
      <c r="EB69" s="0" t="n">
        <v>29.251</v>
      </c>
      <c r="EC69" s="0" t="n">
        <v>4.505</v>
      </c>
      <c r="ED69" s="0" t="n">
        <v>4.109</v>
      </c>
      <c r="EE69" s="0" t="n">
        <v>1.658</v>
      </c>
      <c r="EF69" s="0" t="n">
        <v>0.712</v>
      </c>
      <c r="EG69" s="0" t="n">
        <v>0.696</v>
      </c>
      <c r="EH69" s="0" t="n">
        <v>2.45</v>
      </c>
      <c r="EI69" s="0" t="n">
        <v>0.847</v>
      </c>
      <c r="EJ69" s="0" t="n">
        <v>3.96</v>
      </c>
      <c r="EK69" s="0" t="n">
        <v>8.238</v>
      </c>
      <c r="EL69" s="0" t="n">
        <v>62.733</v>
      </c>
      <c r="EM69" s="0" t="n">
        <v>13.348</v>
      </c>
      <c r="EN69" s="0" t="n">
        <v>36.703</v>
      </c>
      <c r="EO69" s="0" t="n">
        <v>35.33</v>
      </c>
      <c r="EP69" s="0" t="n">
        <v>63.402</v>
      </c>
      <c r="EQ69" s="0" t="n">
        <v>8.01</v>
      </c>
      <c r="ER69" s="0" t="n">
        <v>0.649</v>
      </c>
      <c r="ES69" s="0" t="n">
        <v>12.431</v>
      </c>
      <c r="ET69" s="0" t="n">
        <v>12.957</v>
      </c>
      <c r="EU69" s="0" t="n">
        <v>2.048</v>
      </c>
      <c r="EV69" s="0" t="n">
        <v>2.168</v>
      </c>
      <c r="EW69" s="0" t="n">
        <v>14.925</v>
      </c>
      <c r="EX69" s="0" t="n">
        <v>7.308</v>
      </c>
      <c r="EY69" s="0" t="n">
        <v>67.68</v>
      </c>
      <c r="EZ69" s="0" t="n">
        <v>3.341</v>
      </c>
      <c r="FA69" s="0" t="n">
        <v>2.304</v>
      </c>
      <c r="FB69" s="0" t="n">
        <v>2.467</v>
      </c>
      <c r="FC69" s="0" t="n">
        <v>15.718</v>
      </c>
      <c r="FD69" s="0" t="n">
        <v>2.635</v>
      </c>
      <c r="FE69" s="0" t="n">
        <v>0.807</v>
      </c>
      <c r="FF69" s="0" t="n">
        <v>12.684</v>
      </c>
      <c r="FG69" s="0" t="n">
        <v>3.657</v>
      </c>
      <c r="FH69" s="0" t="n">
        <v>7.303</v>
      </c>
      <c r="FI69" s="0" t="n">
        <v>5.743</v>
      </c>
      <c r="FJ69" s="0" t="n">
        <v>4.054</v>
      </c>
      <c r="FK69" s="0" t="n">
        <v>12.515</v>
      </c>
      <c r="FL69" s="0" t="n">
        <v>13.087</v>
      </c>
      <c r="FM69" s="0" t="n">
        <v>2.577</v>
      </c>
      <c r="FN69" s="0" t="n">
        <v>2.389</v>
      </c>
      <c r="FO69" s="0" t="n">
        <v>12.878</v>
      </c>
      <c r="FP69" s="0" t="n">
        <v>17.866</v>
      </c>
      <c r="FQ69" s="0" t="n">
        <v>1.124</v>
      </c>
      <c r="FR69" s="0" t="n">
        <v>9.91</v>
      </c>
      <c r="FS69" s="0" t="n">
        <v>8.27</v>
      </c>
      <c r="FT69" s="0" t="n">
        <v>1.551</v>
      </c>
      <c r="FU69" s="0" t="n">
        <v>5.212</v>
      </c>
      <c r="FV69" s="0" t="n">
        <v>7.027</v>
      </c>
      <c r="FW69" s="0" t="n">
        <v>1.645</v>
      </c>
      <c r="FX69" s="0" t="n">
        <v>8.04</v>
      </c>
      <c r="FY69" s="0" t="n">
        <v>1.234</v>
      </c>
      <c r="FZ69" s="0" t="n">
        <v>1.143</v>
      </c>
      <c r="GA69" s="0" t="n">
        <v>2.763</v>
      </c>
    </row>
    <row r="70" customFormat="false" ht="15" hidden="false" customHeight="false" outlineLevel="0" collapsed="false">
      <c r="A70" s="0" t="n">
        <v>16.5</v>
      </c>
      <c r="B70" s="0" t="n">
        <v>20.094</v>
      </c>
      <c r="C70" s="0" t="n">
        <v>30.705</v>
      </c>
      <c r="D70" s="0" t="n">
        <v>4.995</v>
      </c>
      <c r="E70" s="0" t="n">
        <v>7.569</v>
      </c>
      <c r="F70" s="0" t="n">
        <v>9.992</v>
      </c>
      <c r="G70" s="0" t="n">
        <v>3.875</v>
      </c>
      <c r="H70" s="0" t="n">
        <v>1.125</v>
      </c>
      <c r="I70" s="0" t="n">
        <v>0.296</v>
      </c>
      <c r="J70" s="0" t="n">
        <v>3.431</v>
      </c>
      <c r="K70" s="0" t="n">
        <v>75.367</v>
      </c>
      <c r="L70" s="0" t="n">
        <v>13.137</v>
      </c>
      <c r="M70" s="0" t="n">
        <v>2.548</v>
      </c>
      <c r="N70" s="0" t="n">
        <v>5.824</v>
      </c>
      <c r="O70" s="0" t="n">
        <v>4.235</v>
      </c>
      <c r="P70" s="0" t="n">
        <v>8.572</v>
      </c>
      <c r="Q70" s="0" t="n">
        <v>0.764</v>
      </c>
      <c r="R70" s="0" t="n">
        <v>10.305</v>
      </c>
      <c r="S70" s="0" t="n">
        <v>0.601</v>
      </c>
      <c r="T70" s="0" t="n">
        <v>2.12</v>
      </c>
      <c r="U70" s="0" t="n">
        <v>3.778</v>
      </c>
      <c r="V70" s="0" t="n">
        <v>6.776</v>
      </c>
      <c r="W70" s="0" t="n">
        <v>6.946</v>
      </c>
      <c r="X70" s="0" t="n">
        <v>13.827</v>
      </c>
      <c r="Y70" s="0" t="n">
        <v>2.766</v>
      </c>
      <c r="Z70" s="0" t="n">
        <v>8.773</v>
      </c>
      <c r="AA70" s="0" t="n">
        <v>3.735</v>
      </c>
      <c r="AB70" s="0" t="n">
        <v>5.417</v>
      </c>
      <c r="AC70" s="0" t="n">
        <v>3.741</v>
      </c>
      <c r="AD70" s="0" t="n">
        <v>3.605</v>
      </c>
      <c r="AE70" s="0" t="n">
        <v>0.283</v>
      </c>
      <c r="AF70" s="0" t="n">
        <v>2.833</v>
      </c>
      <c r="AG70" s="0" t="n">
        <v>1.694</v>
      </c>
      <c r="AH70" s="0" t="n">
        <v>32.416</v>
      </c>
      <c r="AI70" s="0" t="n">
        <v>8.421</v>
      </c>
      <c r="AJ70" s="0" t="n">
        <v>2.253</v>
      </c>
      <c r="AK70" s="0" t="n">
        <v>3.778</v>
      </c>
      <c r="AL70" s="0" t="n">
        <v>0.988</v>
      </c>
      <c r="AM70" s="0" t="n">
        <v>0.357</v>
      </c>
      <c r="AN70" s="0" t="n">
        <v>6.011</v>
      </c>
      <c r="AO70" s="0" t="n">
        <v>2.693</v>
      </c>
      <c r="AP70" s="0" t="n">
        <v>2.693</v>
      </c>
      <c r="AQ70" s="0" t="n">
        <v>1.681</v>
      </c>
      <c r="AR70" s="0" t="n">
        <v>16.475</v>
      </c>
      <c r="AS70" s="0" t="n">
        <v>19.404</v>
      </c>
      <c r="AT70" s="0" t="n">
        <v>11.392</v>
      </c>
      <c r="AU70" s="0" t="n">
        <v>5.49</v>
      </c>
      <c r="AV70" s="0" t="n">
        <v>8.462</v>
      </c>
      <c r="AW70" s="0" t="n">
        <v>2.409</v>
      </c>
      <c r="AX70" s="0" t="n">
        <v>9.534</v>
      </c>
      <c r="AY70" s="0" t="n">
        <v>9.427</v>
      </c>
      <c r="AZ70" s="0" t="n">
        <v>2.266</v>
      </c>
      <c r="BA70" s="0" t="n">
        <v>10.223</v>
      </c>
      <c r="BB70" s="0" t="n">
        <v>2.389</v>
      </c>
      <c r="BC70" s="0" t="n">
        <v>16.837</v>
      </c>
      <c r="BD70" s="0" t="n">
        <v>4.646</v>
      </c>
      <c r="BE70" s="0" t="n">
        <v>8.607</v>
      </c>
      <c r="BF70" s="0" t="n">
        <v>1.379</v>
      </c>
      <c r="BG70" s="0" t="n">
        <v>1.056</v>
      </c>
      <c r="BH70" s="0" t="n">
        <v>3.637</v>
      </c>
      <c r="BI70" s="0" t="n">
        <v>4.871</v>
      </c>
      <c r="BJ70" s="0" t="n">
        <v>8.148</v>
      </c>
      <c r="BK70" s="0" t="n">
        <v>8.325</v>
      </c>
      <c r="BL70" s="0" t="n">
        <v>22.826</v>
      </c>
      <c r="BM70" s="0" t="n">
        <v>6.693</v>
      </c>
      <c r="BN70" s="0" t="n">
        <v>6.608</v>
      </c>
      <c r="BO70" s="0" t="n">
        <v>8.244</v>
      </c>
      <c r="BP70" s="0" t="n">
        <v>8.372</v>
      </c>
      <c r="BQ70" s="0" t="n">
        <v>7.184</v>
      </c>
      <c r="BR70" s="0" t="n">
        <v>0.421</v>
      </c>
      <c r="BS70" s="0" t="n">
        <v>7.793</v>
      </c>
      <c r="BT70" s="0" t="n">
        <v>8.334</v>
      </c>
      <c r="BU70" s="0" t="n">
        <v>3.231</v>
      </c>
      <c r="BV70" s="0" t="n">
        <v>3.041</v>
      </c>
      <c r="BW70" s="0" t="n">
        <v>0.976</v>
      </c>
      <c r="BX70" s="0" t="n">
        <v>7.028</v>
      </c>
      <c r="BY70" s="0" t="n">
        <v>1.699</v>
      </c>
      <c r="BZ70" s="0" t="n">
        <v>5.231</v>
      </c>
      <c r="CA70" s="0" t="n">
        <v>1.145</v>
      </c>
      <c r="CB70" s="0" t="n">
        <v>11.657</v>
      </c>
      <c r="CC70" s="0" t="n">
        <v>1.091</v>
      </c>
      <c r="CD70" s="0" t="n">
        <v>7.027</v>
      </c>
      <c r="CE70" s="0" t="n">
        <v>0.883</v>
      </c>
      <c r="CF70" s="0" t="n">
        <v>2.172</v>
      </c>
      <c r="CG70" s="0" t="n">
        <v>10.755</v>
      </c>
      <c r="CH70" s="0" t="n">
        <v>5.443</v>
      </c>
      <c r="CI70" s="0" t="n">
        <v>4.552</v>
      </c>
      <c r="CJ70" s="0" t="n">
        <v>0.998</v>
      </c>
      <c r="CK70" s="0" t="n">
        <v>9.172</v>
      </c>
      <c r="CL70" s="0" t="n">
        <v>26.554</v>
      </c>
      <c r="CM70" s="0" t="n">
        <v>1.31</v>
      </c>
      <c r="CN70" s="0" t="n">
        <v>1.275</v>
      </c>
      <c r="CO70" s="0" t="n">
        <v>7.819</v>
      </c>
      <c r="CP70" s="0" t="n">
        <v>1.678</v>
      </c>
      <c r="CQ70" s="0" t="n">
        <v>14.397</v>
      </c>
      <c r="CR70" s="0" t="n">
        <v>11.585</v>
      </c>
      <c r="CS70" s="0" t="n">
        <v>11.47</v>
      </c>
      <c r="CT70" s="0" t="n">
        <v>16.591</v>
      </c>
      <c r="CU70" s="0" t="n">
        <v>50.477</v>
      </c>
      <c r="CV70" s="0" t="n">
        <v>2.267</v>
      </c>
      <c r="CW70" s="0" t="n">
        <v>5.321</v>
      </c>
      <c r="CX70" s="0" t="n">
        <v>2.237</v>
      </c>
      <c r="CY70" s="0" t="n">
        <v>3.204</v>
      </c>
      <c r="CZ70" s="0" t="n">
        <v>3.471</v>
      </c>
      <c r="DA70" s="0" t="n">
        <v>1.714</v>
      </c>
      <c r="DB70" s="0" t="n">
        <v>4.408</v>
      </c>
      <c r="DC70" s="0" t="n">
        <v>11.742</v>
      </c>
      <c r="DD70" s="0" t="n">
        <v>6.44</v>
      </c>
      <c r="DE70" s="0" t="n">
        <v>9.574</v>
      </c>
      <c r="DF70" s="0" t="n">
        <v>4.577</v>
      </c>
      <c r="DG70" s="0" t="n">
        <v>1.106</v>
      </c>
      <c r="DH70" s="0" t="n">
        <v>14.043</v>
      </c>
      <c r="DI70" s="0" t="n">
        <v>14.164</v>
      </c>
      <c r="DJ70" s="0" t="n">
        <v>13.029</v>
      </c>
      <c r="DK70" s="0" t="n">
        <v>4.823</v>
      </c>
      <c r="DL70" s="0" t="n">
        <v>7.651</v>
      </c>
      <c r="DM70" s="0" t="n">
        <v>3.554</v>
      </c>
      <c r="DN70" s="0" t="n">
        <v>1.368</v>
      </c>
      <c r="DO70" s="0" t="n">
        <v>5.635</v>
      </c>
      <c r="DP70" s="0" t="n">
        <v>1.839</v>
      </c>
      <c r="DQ70" s="0" t="n">
        <v>1.682</v>
      </c>
      <c r="DR70" s="0" t="n">
        <v>5.033</v>
      </c>
      <c r="DS70" s="0" t="n">
        <v>7.256</v>
      </c>
      <c r="DT70" s="0" t="n">
        <v>0.44</v>
      </c>
      <c r="DU70" s="0" t="n">
        <v>3.292</v>
      </c>
      <c r="DV70" s="0" t="n">
        <v>12.284</v>
      </c>
      <c r="DW70" s="0" t="n">
        <v>4.842</v>
      </c>
      <c r="DX70" s="0" t="n">
        <v>4.514</v>
      </c>
      <c r="DY70" s="0" t="n">
        <v>2.666</v>
      </c>
      <c r="DZ70" s="0" t="n">
        <v>1.435</v>
      </c>
      <c r="EA70" s="0" t="n">
        <v>22.002</v>
      </c>
      <c r="EB70" s="0" t="n">
        <v>27.793</v>
      </c>
      <c r="EC70" s="0" t="n">
        <v>4.254</v>
      </c>
      <c r="ED70" s="0" t="n">
        <v>3.914</v>
      </c>
      <c r="EE70" s="0" t="n">
        <v>1.344</v>
      </c>
      <c r="EF70" s="0" t="n">
        <v>0.526</v>
      </c>
      <c r="EG70" s="0" t="n">
        <v>0.858</v>
      </c>
      <c r="EH70" s="0" t="n">
        <v>2.69</v>
      </c>
      <c r="EI70" s="0" t="n">
        <v>0.957</v>
      </c>
      <c r="EJ70" s="0" t="n">
        <v>4.157</v>
      </c>
      <c r="EK70" s="0" t="n">
        <v>8.417</v>
      </c>
      <c r="EL70" s="0" t="n">
        <v>62.353</v>
      </c>
      <c r="EM70" s="0" t="n">
        <v>13.275</v>
      </c>
      <c r="EN70" s="0" t="n">
        <v>37.496</v>
      </c>
      <c r="EO70" s="0" t="n">
        <v>35.507</v>
      </c>
      <c r="EP70" s="0" t="n">
        <v>63.557</v>
      </c>
      <c r="EQ70" s="0" t="n">
        <v>7.74</v>
      </c>
      <c r="ER70" s="0" t="n">
        <v>0.635</v>
      </c>
      <c r="ES70" s="0" t="n">
        <v>12.436</v>
      </c>
      <c r="ET70" s="0" t="n">
        <v>13.684</v>
      </c>
      <c r="EU70" s="0" t="n">
        <v>2.113</v>
      </c>
      <c r="EV70" s="0" t="n">
        <v>2.404</v>
      </c>
      <c r="EW70" s="0" t="n">
        <v>15.463</v>
      </c>
      <c r="EX70" s="0" t="n">
        <v>7.34</v>
      </c>
      <c r="EY70" s="0" t="n">
        <v>69.41</v>
      </c>
      <c r="EZ70" s="0" t="n">
        <v>3.356</v>
      </c>
      <c r="FA70" s="0" t="n">
        <v>2.461</v>
      </c>
      <c r="FB70" s="0" t="n">
        <v>2.386</v>
      </c>
      <c r="FC70" s="0" t="n">
        <v>15.355</v>
      </c>
      <c r="FD70" s="0" t="n">
        <v>2.52</v>
      </c>
      <c r="FE70" s="0" t="n">
        <v>0.471</v>
      </c>
      <c r="FF70" s="0" t="n">
        <v>12.149</v>
      </c>
      <c r="FG70" s="0" t="n">
        <v>3.781</v>
      </c>
      <c r="FH70" s="0" t="n">
        <v>7.232</v>
      </c>
      <c r="FI70" s="0" t="n">
        <v>5.797</v>
      </c>
      <c r="FJ70" s="0" t="n">
        <v>4.493</v>
      </c>
      <c r="FK70" s="0" t="n">
        <v>13.216</v>
      </c>
      <c r="FL70" s="0" t="n">
        <v>13.009</v>
      </c>
      <c r="FM70" s="0" t="n">
        <v>2.517</v>
      </c>
      <c r="FN70" s="0" t="n">
        <v>2.321</v>
      </c>
      <c r="FO70" s="0" t="n">
        <v>12.669</v>
      </c>
      <c r="FP70" s="0" t="n">
        <v>17.469</v>
      </c>
      <c r="FQ70" s="0" t="n">
        <v>0.959</v>
      </c>
      <c r="FR70" s="0" t="n">
        <v>10.136</v>
      </c>
      <c r="FS70" s="0" t="n">
        <v>7.792</v>
      </c>
      <c r="FT70" s="0" t="n">
        <v>1.181</v>
      </c>
      <c r="FU70" s="0" t="n">
        <v>5.028</v>
      </c>
      <c r="FV70" s="0" t="n">
        <v>6.912</v>
      </c>
      <c r="FW70" s="0" t="n">
        <v>1.541</v>
      </c>
      <c r="FX70" s="0" t="n">
        <v>7.812</v>
      </c>
      <c r="FY70" s="0" t="n">
        <v>0.735</v>
      </c>
      <c r="FZ70" s="0" t="n">
        <v>0.994</v>
      </c>
      <c r="GA70" s="0" t="n">
        <v>2.319</v>
      </c>
    </row>
    <row r="71" customFormat="false" ht="15" hidden="false" customHeight="false" outlineLevel="0" collapsed="false">
      <c r="A71" s="0" t="n">
        <v>16.75</v>
      </c>
      <c r="B71" s="0" t="n">
        <v>19.519</v>
      </c>
      <c r="C71" s="0" t="n">
        <v>30.127</v>
      </c>
      <c r="D71" s="0" t="n">
        <v>4.952</v>
      </c>
      <c r="E71" s="0" t="n">
        <v>7.129</v>
      </c>
      <c r="F71" s="0" t="n">
        <v>10.206</v>
      </c>
      <c r="G71" s="0" t="n">
        <v>3.757</v>
      </c>
      <c r="H71" s="0" t="n">
        <v>1.159</v>
      </c>
      <c r="I71" s="0" t="n">
        <v>0.429</v>
      </c>
      <c r="J71" s="0" t="n">
        <v>3.603</v>
      </c>
      <c r="K71" s="0" t="n">
        <v>75.822</v>
      </c>
      <c r="L71" s="0" t="n">
        <v>13.104</v>
      </c>
      <c r="M71" s="0" t="n">
        <v>2.322</v>
      </c>
      <c r="N71" s="0" t="n">
        <v>5.602</v>
      </c>
      <c r="O71" s="0" t="n">
        <v>4.194</v>
      </c>
      <c r="P71" s="0" t="n">
        <v>8.479</v>
      </c>
      <c r="Q71" s="0" t="n">
        <v>0.825</v>
      </c>
      <c r="R71" s="0" t="n">
        <v>10.672</v>
      </c>
      <c r="S71" s="0" t="n">
        <v>0.405</v>
      </c>
      <c r="T71" s="0" t="n">
        <v>2.085</v>
      </c>
      <c r="U71" s="0" t="n">
        <v>3.905</v>
      </c>
      <c r="V71" s="0" t="n">
        <v>6.863</v>
      </c>
      <c r="W71" s="0" t="n">
        <v>6.903</v>
      </c>
      <c r="X71" s="0" t="n">
        <v>12.989</v>
      </c>
      <c r="Y71" s="0" t="n">
        <v>2.595</v>
      </c>
      <c r="Z71" s="0" t="n">
        <v>8.777</v>
      </c>
      <c r="AA71" s="0" t="n">
        <v>3.837</v>
      </c>
      <c r="AB71" s="0" t="n">
        <v>5.264</v>
      </c>
      <c r="AC71" s="0" t="n">
        <v>3.524</v>
      </c>
      <c r="AD71" s="0" t="n">
        <v>3.494</v>
      </c>
      <c r="AE71" s="0" t="n">
        <v>0.489</v>
      </c>
      <c r="AF71" s="0" t="n">
        <v>2.911</v>
      </c>
      <c r="AG71" s="0" t="n">
        <v>1.871</v>
      </c>
      <c r="AH71" s="0" t="n">
        <v>32.845</v>
      </c>
      <c r="AI71" s="0" t="n">
        <v>8.39</v>
      </c>
      <c r="AJ71" s="0" t="n">
        <v>2.37</v>
      </c>
      <c r="AK71" s="0" t="n">
        <v>3.963</v>
      </c>
      <c r="AL71" s="0" t="n">
        <v>0.909</v>
      </c>
      <c r="AM71" s="0" t="n">
        <v>0.378</v>
      </c>
      <c r="AN71" s="0" t="n">
        <v>5.776</v>
      </c>
      <c r="AO71" s="0" t="n">
        <v>2.709</v>
      </c>
      <c r="AP71" s="0" t="n">
        <v>2.709</v>
      </c>
      <c r="AQ71" s="0" t="n">
        <v>1.621</v>
      </c>
      <c r="AR71" s="0" t="n">
        <v>16.192</v>
      </c>
      <c r="AS71" s="0" t="n">
        <v>19.129</v>
      </c>
      <c r="AT71" s="0" t="n">
        <v>11.57</v>
      </c>
      <c r="AU71" s="0" t="n">
        <v>5.266</v>
      </c>
      <c r="AV71" s="0" t="n">
        <v>8.486</v>
      </c>
      <c r="AW71" s="0" t="n">
        <v>2.46</v>
      </c>
      <c r="AX71" s="0" t="n">
        <v>9.746</v>
      </c>
      <c r="AY71" s="0" t="n">
        <v>9.62</v>
      </c>
      <c r="AZ71" s="0" t="n">
        <v>2.288</v>
      </c>
      <c r="BA71" s="0" t="n">
        <v>9.872</v>
      </c>
      <c r="BB71" s="0" t="n">
        <v>2.403</v>
      </c>
      <c r="BC71" s="0" t="n">
        <v>16.147</v>
      </c>
      <c r="BD71" s="0" t="n">
        <v>4.718</v>
      </c>
      <c r="BE71" s="0" t="n">
        <v>8.345</v>
      </c>
      <c r="BF71" s="0" t="n">
        <v>1.406</v>
      </c>
      <c r="BG71" s="0" t="n">
        <v>0.936</v>
      </c>
      <c r="BH71" s="0" t="n">
        <v>3.614</v>
      </c>
      <c r="BI71" s="0" t="n">
        <v>4.901</v>
      </c>
      <c r="BJ71" s="0" t="n">
        <v>8.064</v>
      </c>
      <c r="BK71" s="0" t="n">
        <v>8.713</v>
      </c>
      <c r="BL71" s="0" t="n">
        <v>22.08</v>
      </c>
      <c r="BM71" s="0" t="n">
        <v>6.668</v>
      </c>
      <c r="BN71" s="0" t="n">
        <v>6.434</v>
      </c>
      <c r="BO71" s="0" t="n">
        <v>8.069</v>
      </c>
      <c r="BP71" s="0" t="n">
        <v>8.133</v>
      </c>
      <c r="BQ71" s="0" t="n">
        <v>7.913</v>
      </c>
      <c r="BR71" s="0" t="n">
        <v>0.601</v>
      </c>
      <c r="BS71" s="0" t="n">
        <v>7.183</v>
      </c>
      <c r="BT71" s="0" t="n">
        <v>8.22</v>
      </c>
      <c r="BU71" s="0" t="n">
        <v>3.22</v>
      </c>
      <c r="BV71" s="0" t="n">
        <v>2.962</v>
      </c>
      <c r="BW71" s="0" t="n">
        <v>0.984</v>
      </c>
      <c r="BX71" s="0" t="n">
        <v>7.174</v>
      </c>
      <c r="BY71" s="0" t="n">
        <v>1.748</v>
      </c>
      <c r="BZ71" s="0" t="n">
        <v>5.084</v>
      </c>
      <c r="CA71" s="0" t="n">
        <v>1.119</v>
      </c>
      <c r="CB71" s="0" t="n">
        <v>11.892</v>
      </c>
      <c r="CC71" s="0" t="n">
        <v>1.098</v>
      </c>
      <c r="CD71" s="0" t="n">
        <v>7.174</v>
      </c>
      <c r="CE71" s="0" t="n">
        <v>0.606</v>
      </c>
      <c r="CF71" s="0" t="n">
        <v>2.39</v>
      </c>
      <c r="CG71" s="0" t="n">
        <v>10.918</v>
      </c>
      <c r="CH71" s="0" t="n">
        <v>4.938</v>
      </c>
      <c r="CI71" s="0" t="n">
        <v>4.366</v>
      </c>
      <c r="CJ71" s="0" t="n">
        <v>1.132</v>
      </c>
      <c r="CK71" s="0" t="n">
        <v>9.255</v>
      </c>
      <c r="CL71" s="0" t="n">
        <v>27.756</v>
      </c>
      <c r="CM71" s="0" t="n">
        <v>1.293</v>
      </c>
      <c r="CN71" s="0" t="n">
        <v>1.413</v>
      </c>
      <c r="CO71" s="0" t="n">
        <v>7.925</v>
      </c>
      <c r="CP71" s="0" t="n">
        <v>2.012</v>
      </c>
      <c r="CQ71" s="0" t="n">
        <v>14.056</v>
      </c>
      <c r="CR71" s="0" t="n">
        <v>11.461</v>
      </c>
      <c r="CS71" s="0" t="n">
        <v>11.719</v>
      </c>
      <c r="CT71" s="0" t="n">
        <v>16.243</v>
      </c>
      <c r="CU71" s="0" t="n">
        <v>49.227</v>
      </c>
      <c r="CV71" s="0" t="n">
        <v>2.382</v>
      </c>
      <c r="CW71" s="0" t="n">
        <v>5.558</v>
      </c>
      <c r="CX71" s="0" t="n">
        <v>2.369</v>
      </c>
      <c r="CY71" s="0" t="n">
        <v>3.206</v>
      </c>
      <c r="CZ71" s="0" t="n">
        <v>3.69</v>
      </c>
      <c r="DA71" s="0" t="n">
        <v>1.66</v>
      </c>
      <c r="DB71" s="0" t="n">
        <v>4.063</v>
      </c>
      <c r="DC71" s="0" t="n">
        <v>12.25</v>
      </c>
      <c r="DD71" s="0" t="n">
        <v>6.515</v>
      </c>
      <c r="DE71" s="0" t="n">
        <v>9.787</v>
      </c>
      <c r="DF71" s="0" t="n">
        <v>4.551</v>
      </c>
      <c r="DG71" s="0" t="n">
        <v>1.185</v>
      </c>
      <c r="DH71" s="0" t="n">
        <v>14.247</v>
      </c>
      <c r="DI71" s="0" t="n">
        <v>14.428</v>
      </c>
      <c r="DJ71" s="0" t="n">
        <v>13.814</v>
      </c>
      <c r="DK71" s="0" t="n">
        <v>4.435</v>
      </c>
      <c r="DL71" s="0" t="n">
        <v>7.895</v>
      </c>
      <c r="DM71" s="0" t="n">
        <v>3.718</v>
      </c>
      <c r="DN71" s="0" t="n">
        <v>1.401</v>
      </c>
      <c r="DO71" s="0" t="n">
        <v>5.949</v>
      </c>
      <c r="DP71" s="0" t="n">
        <v>2.053</v>
      </c>
      <c r="DQ71" s="0" t="n">
        <v>1.708</v>
      </c>
      <c r="DR71" s="0" t="n">
        <v>5.27</v>
      </c>
      <c r="DS71" s="0" t="n">
        <v>7.41</v>
      </c>
      <c r="DT71" s="0" t="n">
        <v>0.582</v>
      </c>
      <c r="DU71" s="0" t="n">
        <v>3.446</v>
      </c>
      <c r="DV71" s="0" t="n">
        <v>12.366</v>
      </c>
      <c r="DW71" s="0" t="n">
        <v>4.826</v>
      </c>
      <c r="DX71" s="0" t="n">
        <v>4.971</v>
      </c>
      <c r="DY71" s="0" t="n">
        <v>2.546</v>
      </c>
      <c r="DZ71" s="0" t="n">
        <v>1.073</v>
      </c>
      <c r="EA71" s="0" t="n">
        <v>21.589</v>
      </c>
      <c r="EB71" s="0" t="n">
        <v>27.926</v>
      </c>
      <c r="EC71" s="0" t="n">
        <v>4.031</v>
      </c>
      <c r="ED71" s="0" t="n">
        <v>3.718</v>
      </c>
      <c r="EE71" s="0" t="n">
        <v>1.448</v>
      </c>
      <c r="EF71" s="0" t="n">
        <v>0.686</v>
      </c>
      <c r="EG71" s="0" t="n">
        <v>0.894</v>
      </c>
      <c r="EH71" s="0" t="n">
        <v>2.801</v>
      </c>
      <c r="EI71" s="0" t="n">
        <v>1.168</v>
      </c>
      <c r="EJ71" s="0" t="n">
        <v>4.059</v>
      </c>
      <c r="EK71" s="0" t="n">
        <v>8.773</v>
      </c>
      <c r="EL71" s="0" t="n">
        <v>62.785</v>
      </c>
      <c r="EM71" s="0" t="n">
        <v>13.328</v>
      </c>
      <c r="EN71" s="0" t="n">
        <v>43.375</v>
      </c>
      <c r="EO71" s="0" t="n">
        <v>35.571</v>
      </c>
      <c r="EP71" s="0" t="n">
        <v>63.66</v>
      </c>
      <c r="EQ71" s="0" t="n">
        <v>7.599</v>
      </c>
      <c r="ER71" s="0" t="n">
        <v>0.615</v>
      </c>
      <c r="ES71" s="0" t="n">
        <v>12.142</v>
      </c>
      <c r="ET71" s="0" t="n">
        <v>13.52</v>
      </c>
      <c r="EU71" s="0" t="n">
        <v>1.806</v>
      </c>
      <c r="EV71" s="0" t="n">
        <v>2.372</v>
      </c>
      <c r="EW71" s="0" t="n">
        <v>14.902</v>
      </c>
      <c r="EX71" s="0" t="n">
        <v>6.789</v>
      </c>
      <c r="EY71" s="0" t="n">
        <v>67.451</v>
      </c>
      <c r="EZ71" s="0" t="n">
        <v>3.185</v>
      </c>
      <c r="FA71" s="0" t="n">
        <v>2.245</v>
      </c>
      <c r="FB71" s="0" t="n">
        <v>2.429</v>
      </c>
      <c r="FC71" s="0" t="n">
        <v>15.032</v>
      </c>
      <c r="FD71" s="0" t="n">
        <v>2.441</v>
      </c>
      <c r="FE71" s="0" t="n">
        <v>0.602</v>
      </c>
      <c r="FF71" s="0" t="n">
        <v>12.396</v>
      </c>
      <c r="FG71" s="0" t="n">
        <v>3.647</v>
      </c>
      <c r="FH71" s="0" t="n">
        <v>6.835</v>
      </c>
      <c r="FI71" s="0" t="n">
        <v>5.871</v>
      </c>
      <c r="FJ71" s="0" t="n">
        <v>4.879</v>
      </c>
      <c r="FK71" s="0" t="n">
        <v>12.93</v>
      </c>
      <c r="FL71" s="0" t="n">
        <v>13.268</v>
      </c>
      <c r="FM71" s="0" t="n">
        <v>2.387</v>
      </c>
      <c r="FN71" s="0" t="n">
        <v>2.422</v>
      </c>
      <c r="FO71" s="0" t="n">
        <v>12.533</v>
      </c>
      <c r="FP71" s="0" t="n">
        <v>17.722</v>
      </c>
      <c r="FQ71" s="0" t="n">
        <v>0.818</v>
      </c>
      <c r="FR71" s="0" t="n">
        <v>9.697</v>
      </c>
      <c r="FS71" s="0" t="n">
        <v>7.851</v>
      </c>
      <c r="FT71" s="0" t="n">
        <v>1.199</v>
      </c>
      <c r="FU71" s="0" t="n">
        <v>5.188</v>
      </c>
      <c r="FV71" s="0" t="n">
        <v>6.902</v>
      </c>
      <c r="FW71" s="0" t="n">
        <v>1.598</v>
      </c>
      <c r="FX71" s="0" t="n">
        <v>7.928</v>
      </c>
      <c r="FY71" s="0" t="n">
        <v>0.831</v>
      </c>
      <c r="FZ71" s="0" t="n">
        <v>1.215</v>
      </c>
      <c r="GA71" s="0" t="n">
        <v>2.203</v>
      </c>
    </row>
    <row r="72" customFormat="false" ht="15" hidden="false" customHeight="false" outlineLevel="0" collapsed="false">
      <c r="A72" s="0" t="n">
        <v>17</v>
      </c>
      <c r="B72" s="0" t="n">
        <v>20.145</v>
      </c>
      <c r="C72" s="0" t="n">
        <v>30.52</v>
      </c>
      <c r="D72" s="0" t="n">
        <v>5.122</v>
      </c>
      <c r="E72" s="0" t="n">
        <v>7.27</v>
      </c>
      <c r="F72" s="0" t="n">
        <v>10.09</v>
      </c>
      <c r="G72" s="0" t="n">
        <v>3.647</v>
      </c>
      <c r="H72" s="0" t="n">
        <v>1.05</v>
      </c>
      <c r="I72" s="0" t="n">
        <v>0.388</v>
      </c>
      <c r="J72" s="0" t="n">
        <v>3.549</v>
      </c>
      <c r="K72" s="0" t="n">
        <v>75.48</v>
      </c>
      <c r="L72" s="0" t="n">
        <v>13.293</v>
      </c>
      <c r="M72" s="0" t="n">
        <v>2.31</v>
      </c>
      <c r="N72" s="0" t="n">
        <v>5.594</v>
      </c>
      <c r="O72" s="0" t="n">
        <v>4.251</v>
      </c>
      <c r="P72" s="0" t="n">
        <v>8.249</v>
      </c>
      <c r="Q72" s="0" t="n">
        <v>0.752</v>
      </c>
      <c r="R72" s="0" t="n">
        <v>10.464</v>
      </c>
      <c r="S72" s="0" t="n">
        <v>0.639</v>
      </c>
      <c r="T72" s="0" t="n">
        <v>1.964</v>
      </c>
      <c r="U72" s="0" t="n">
        <v>3.798</v>
      </c>
      <c r="V72" s="0" t="n">
        <v>7.067</v>
      </c>
      <c r="W72" s="0" t="n">
        <v>7.227</v>
      </c>
      <c r="X72" s="0" t="n">
        <v>13.46</v>
      </c>
      <c r="Y72" s="0" t="n">
        <v>2.651</v>
      </c>
      <c r="Z72" s="0" t="n">
        <v>8.954</v>
      </c>
      <c r="AA72" s="0" t="n">
        <v>4.095</v>
      </c>
      <c r="AB72" s="0" t="n">
        <v>5.54</v>
      </c>
      <c r="AC72" s="0" t="n">
        <v>3.541</v>
      </c>
      <c r="AD72" s="0" t="n">
        <v>3.466</v>
      </c>
      <c r="AE72" s="0" t="n">
        <v>0.297</v>
      </c>
      <c r="AF72" s="0" t="n">
        <v>3.045</v>
      </c>
      <c r="AG72" s="0" t="n">
        <v>1.763</v>
      </c>
      <c r="AH72" s="0" t="n">
        <v>32.722</v>
      </c>
      <c r="AI72" s="0" t="n">
        <v>8.403</v>
      </c>
      <c r="AJ72" s="0" t="n">
        <v>2.361</v>
      </c>
      <c r="AK72" s="0" t="n">
        <v>3.394</v>
      </c>
      <c r="AL72" s="0" t="n">
        <v>1.117</v>
      </c>
      <c r="AM72" s="0" t="n">
        <v>0.375</v>
      </c>
      <c r="AN72" s="0" t="n">
        <v>5.573</v>
      </c>
      <c r="AO72" s="0" t="n">
        <v>2.5</v>
      </c>
      <c r="AP72" s="0" t="n">
        <v>2.5</v>
      </c>
      <c r="AQ72" s="0" t="n">
        <v>1.847</v>
      </c>
      <c r="AR72" s="0" t="n">
        <v>16.568</v>
      </c>
      <c r="AS72" s="0" t="n">
        <v>19.057</v>
      </c>
      <c r="AT72" s="0" t="n">
        <v>11.207</v>
      </c>
      <c r="AU72" s="0" t="n">
        <v>5.402</v>
      </c>
      <c r="AV72" s="0" t="n">
        <v>8.513</v>
      </c>
      <c r="AW72" s="0" t="n">
        <v>2.261</v>
      </c>
      <c r="AX72" s="0" t="n">
        <v>9.468</v>
      </c>
      <c r="AY72" s="0" t="n">
        <v>9.321</v>
      </c>
      <c r="AZ72" s="0" t="n">
        <v>2.274</v>
      </c>
      <c r="BA72" s="0" t="n">
        <v>10.055</v>
      </c>
      <c r="BB72" s="0" t="n">
        <v>2.421</v>
      </c>
      <c r="BC72" s="0" t="n">
        <v>16.394</v>
      </c>
      <c r="BD72" s="0" t="n">
        <v>4.757</v>
      </c>
      <c r="BE72" s="0" t="n">
        <v>8.757</v>
      </c>
      <c r="BF72" s="0" t="n">
        <v>1.274</v>
      </c>
      <c r="BG72" s="0" t="n">
        <v>1.325</v>
      </c>
      <c r="BH72" s="0" t="n">
        <v>3.694</v>
      </c>
      <c r="BI72" s="0" t="n">
        <v>5.077</v>
      </c>
      <c r="BJ72" s="0" t="n">
        <v>8.033</v>
      </c>
      <c r="BK72" s="0" t="n">
        <v>8.803</v>
      </c>
      <c r="BL72" s="0" t="n">
        <v>22.596</v>
      </c>
      <c r="BM72" s="0" t="n">
        <v>6.76</v>
      </c>
      <c r="BN72" s="0" t="n">
        <v>6.598</v>
      </c>
      <c r="BO72" s="0" t="n">
        <v>7.803</v>
      </c>
      <c r="BP72" s="0" t="n">
        <v>8.074</v>
      </c>
      <c r="BQ72" s="0" t="n">
        <v>7.501</v>
      </c>
      <c r="BR72" s="0" t="n">
        <v>0.54</v>
      </c>
      <c r="BS72" s="0" t="n">
        <v>7.666</v>
      </c>
      <c r="BT72" s="0" t="n">
        <v>8.629</v>
      </c>
      <c r="BU72" s="0" t="n">
        <v>3.195</v>
      </c>
      <c r="BV72" s="0" t="n">
        <v>2.947</v>
      </c>
      <c r="BW72" s="0" t="n">
        <v>1.073</v>
      </c>
      <c r="BX72" s="0" t="n">
        <v>6.766</v>
      </c>
      <c r="BY72" s="0" t="n">
        <v>1.646</v>
      </c>
      <c r="BZ72" s="0" t="n">
        <v>5.347</v>
      </c>
      <c r="CA72" s="0" t="n">
        <v>1.513</v>
      </c>
      <c r="CB72" s="0" t="n">
        <v>12.287</v>
      </c>
      <c r="CC72" s="0" t="n">
        <v>1.326</v>
      </c>
      <c r="CD72" s="0" t="n">
        <v>6.66</v>
      </c>
      <c r="CE72" s="0" t="n">
        <v>0.66</v>
      </c>
      <c r="CF72" s="0" t="n">
        <v>2.06</v>
      </c>
      <c r="CG72" s="0" t="n">
        <v>10.764</v>
      </c>
      <c r="CH72" s="0" t="n">
        <v>5.268</v>
      </c>
      <c r="CI72" s="0" t="n">
        <v>4.489</v>
      </c>
      <c r="CJ72" s="0" t="n">
        <v>1.011</v>
      </c>
      <c r="CK72" s="0" t="n">
        <v>8.749</v>
      </c>
      <c r="CL72" s="0" t="n">
        <v>29.44</v>
      </c>
      <c r="CM72" s="0" t="n">
        <v>1.4</v>
      </c>
      <c r="CN72" s="0" t="n">
        <v>1.354</v>
      </c>
      <c r="CO72" s="0" t="n">
        <v>7.93</v>
      </c>
      <c r="CP72" s="0" t="n">
        <v>1.419</v>
      </c>
      <c r="CQ72" s="0" t="n">
        <v>14.34</v>
      </c>
      <c r="CR72" s="0" t="n">
        <v>11.638</v>
      </c>
      <c r="CS72" s="0" t="n">
        <v>12.43</v>
      </c>
      <c r="CT72" s="0" t="n">
        <v>16.424</v>
      </c>
      <c r="CU72" s="0" t="n">
        <v>49.852</v>
      </c>
      <c r="CV72" s="0" t="n">
        <v>2.805</v>
      </c>
      <c r="CW72" s="0" t="n">
        <v>5.581</v>
      </c>
      <c r="CX72" s="0" t="n">
        <v>2.302</v>
      </c>
      <c r="CY72" s="0" t="n">
        <v>3.048</v>
      </c>
      <c r="CZ72" s="0" t="n">
        <v>3.304</v>
      </c>
      <c r="DA72" s="0" t="n">
        <v>1.741</v>
      </c>
      <c r="DB72" s="0" t="n">
        <v>4.446</v>
      </c>
      <c r="DC72" s="0" t="n">
        <v>12.047</v>
      </c>
      <c r="DD72" s="0" t="n">
        <v>6.052</v>
      </c>
      <c r="DE72" s="0" t="n">
        <v>9.439</v>
      </c>
      <c r="DF72" s="0" t="n">
        <v>4.206</v>
      </c>
      <c r="DG72" s="0" t="n">
        <v>0.952</v>
      </c>
      <c r="DH72" s="0" t="n">
        <v>13.842</v>
      </c>
      <c r="DI72" s="0" t="n">
        <v>14.035</v>
      </c>
      <c r="DJ72" s="0" t="n">
        <v>13.443</v>
      </c>
      <c r="DK72" s="0" t="n">
        <v>4.743</v>
      </c>
      <c r="DL72" s="0" t="n">
        <v>7.845</v>
      </c>
      <c r="DM72" s="0" t="n">
        <v>3.596</v>
      </c>
      <c r="DN72" s="0" t="n">
        <v>1.474</v>
      </c>
      <c r="DO72" s="0" t="n">
        <v>6.038</v>
      </c>
      <c r="DP72" s="0" t="n">
        <v>2.034</v>
      </c>
      <c r="DQ72" s="0" t="n">
        <v>1.455</v>
      </c>
      <c r="DR72" s="0" t="n">
        <v>5.227</v>
      </c>
      <c r="DS72" s="0" t="n">
        <v>7.161</v>
      </c>
      <c r="DT72" s="0" t="n">
        <v>0.645</v>
      </c>
      <c r="DU72" s="0" t="n">
        <v>3.413</v>
      </c>
      <c r="DV72" s="0" t="n">
        <v>12.068</v>
      </c>
      <c r="DW72" s="0" t="n">
        <v>4.944</v>
      </c>
      <c r="DX72" s="0" t="n">
        <v>4.866</v>
      </c>
      <c r="DY72" s="0" t="n">
        <v>2.549</v>
      </c>
      <c r="DZ72" s="0" t="n">
        <v>1.34</v>
      </c>
      <c r="EA72" s="0" t="n">
        <v>21.154</v>
      </c>
      <c r="EB72" s="0" t="n">
        <v>28.656</v>
      </c>
      <c r="EC72" s="0" t="n">
        <v>4.106</v>
      </c>
      <c r="ED72" s="0" t="n">
        <v>4.128</v>
      </c>
      <c r="EE72" s="0" t="n">
        <v>1.388</v>
      </c>
      <c r="EF72" s="0" t="n">
        <v>0.817</v>
      </c>
      <c r="EG72" s="0" t="n">
        <v>0.797</v>
      </c>
      <c r="EH72" s="0" t="n">
        <v>2.276</v>
      </c>
      <c r="EI72" s="0" t="n">
        <v>1.07</v>
      </c>
      <c r="EJ72" s="0" t="n">
        <v>3.974</v>
      </c>
      <c r="EK72" s="0" t="n">
        <v>8.999</v>
      </c>
      <c r="EL72" s="0" t="n">
        <v>60.685</v>
      </c>
      <c r="EM72" s="0" t="n">
        <v>13.338</v>
      </c>
      <c r="EN72" s="0" t="n">
        <v>40.368</v>
      </c>
      <c r="EO72" s="0" t="n">
        <v>35.53</v>
      </c>
      <c r="EP72" s="0" t="n">
        <v>63.076</v>
      </c>
      <c r="EQ72" s="0" t="n">
        <v>7.974</v>
      </c>
      <c r="ER72" s="0" t="n">
        <v>0.674</v>
      </c>
      <c r="ES72" s="0" t="n">
        <v>12.946</v>
      </c>
      <c r="ET72" s="0" t="n">
        <v>14.092</v>
      </c>
      <c r="EU72" s="0" t="n">
        <v>2.075</v>
      </c>
      <c r="EV72" s="0" t="n">
        <v>2.588</v>
      </c>
      <c r="EW72" s="0" t="n">
        <v>15.538</v>
      </c>
      <c r="EX72" s="0" t="n">
        <v>6.779</v>
      </c>
      <c r="EY72" s="0" t="n">
        <v>69.166</v>
      </c>
      <c r="EZ72" s="0" t="n">
        <v>3.221</v>
      </c>
      <c r="FA72" s="0" t="n">
        <v>2.459</v>
      </c>
      <c r="FB72" s="0" t="n">
        <v>2.33</v>
      </c>
      <c r="FC72" s="0" t="n">
        <v>15.179</v>
      </c>
      <c r="FD72" s="0" t="n">
        <v>2.667</v>
      </c>
      <c r="FE72" s="0" t="n">
        <v>0.769</v>
      </c>
      <c r="FF72" s="0" t="n">
        <v>12.411</v>
      </c>
      <c r="FG72" s="0" t="n">
        <v>3.379</v>
      </c>
      <c r="FH72" s="0" t="n">
        <v>6.907</v>
      </c>
      <c r="FI72" s="0" t="n">
        <v>5.634</v>
      </c>
      <c r="FJ72" s="0" t="n">
        <v>4.09</v>
      </c>
      <c r="FK72" s="0" t="n">
        <v>12.504</v>
      </c>
      <c r="FL72" s="0" t="n">
        <v>13.143</v>
      </c>
      <c r="FM72" s="0" t="n">
        <v>2.569</v>
      </c>
      <c r="FN72" s="0" t="n">
        <v>2.515</v>
      </c>
      <c r="FO72" s="0" t="n">
        <v>12.811</v>
      </c>
      <c r="FP72" s="0" t="n">
        <v>18.466</v>
      </c>
      <c r="FQ72" s="0" t="n">
        <v>1.312</v>
      </c>
      <c r="FR72" s="0" t="n">
        <v>10.23</v>
      </c>
      <c r="FS72" s="0" t="n">
        <v>7.887</v>
      </c>
      <c r="FT72" s="0" t="n">
        <v>1.185</v>
      </c>
      <c r="FU72" s="0" t="n">
        <v>5.28</v>
      </c>
      <c r="FV72" s="0" t="n">
        <v>7.137</v>
      </c>
      <c r="FW72" s="0" t="n">
        <v>1.46</v>
      </c>
      <c r="FX72" s="0" t="n">
        <v>8.105</v>
      </c>
      <c r="FY72" s="0" t="n">
        <v>0.707</v>
      </c>
      <c r="FZ72" s="0" t="n">
        <v>1.052</v>
      </c>
      <c r="GA72" s="0" t="n">
        <v>2.268</v>
      </c>
    </row>
    <row r="73" customFormat="false" ht="15" hidden="false" customHeight="false" outlineLevel="0" collapsed="false">
      <c r="A73" s="0" t="n">
        <v>17.25</v>
      </c>
      <c r="B73" s="0" t="n">
        <v>20.156</v>
      </c>
      <c r="C73" s="0" t="n">
        <v>30.158</v>
      </c>
      <c r="D73" s="0" t="n">
        <v>4.821</v>
      </c>
      <c r="E73" s="0" t="n">
        <v>7.135</v>
      </c>
      <c r="F73" s="0" t="n">
        <v>9.996</v>
      </c>
      <c r="G73" s="0" t="n">
        <v>3.904</v>
      </c>
      <c r="H73" s="0" t="n">
        <v>1.2</v>
      </c>
      <c r="I73" s="0" t="n">
        <v>0.325</v>
      </c>
      <c r="J73" s="0" t="n">
        <v>3.471</v>
      </c>
      <c r="K73" s="0" t="n">
        <v>76.143</v>
      </c>
      <c r="L73" s="0" t="n">
        <v>13.189</v>
      </c>
      <c r="M73" s="0" t="n">
        <v>2.305</v>
      </c>
      <c r="N73" s="0" t="n">
        <v>5.605</v>
      </c>
      <c r="O73" s="0" t="n">
        <v>4.304</v>
      </c>
      <c r="P73" s="0" t="n">
        <v>8.113</v>
      </c>
      <c r="Q73" s="0" t="n">
        <v>0.845</v>
      </c>
      <c r="R73" s="0" t="n">
        <v>10.798</v>
      </c>
      <c r="S73" s="0" t="n">
        <v>0.568</v>
      </c>
      <c r="T73" s="0" t="n">
        <v>2.014</v>
      </c>
      <c r="U73" s="0" t="n">
        <v>3.838</v>
      </c>
      <c r="V73" s="0" t="n">
        <v>6.953</v>
      </c>
      <c r="W73" s="0" t="n">
        <v>6.92</v>
      </c>
      <c r="X73" s="0" t="n">
        <v>13.587</v>
      </c>
      <c r="Y73" s="0" t="n">
        <v>2.615</v>
      </c>
      <c r="Z73" s="0" t="n">
        <v>8.663</v>
      </c>
      <c r="AA73" s="0" t="n">
        <v>3.521</v>
      </c>
      <c r="AB73" s="0" t="n">
        <v>5.37</v>
      </c>
      <c r="AC73" s="0" t="n">
        <v>3.546</v>
      </c>
      <c r="AD73" s="0" t="n">
        <v>3.293</v>
      </c>
      <c r="AE73" s="0" t="n">
        <v>0.827</v>
      </c>
      <c r="AF73" s="0" t="n">
        <v>2.888</v>
      </c>
      <c r="AG73" s="0" t="n">
        <v>1.635</v>
      </c>
      <c r="AH73" s="0" t="n">
        <v>32.826</v>
      </c>
      <c r="AI73" s="0" t="n">
        <v>8.043</v>
      </c>
      <c r="AJ73" s="0" t="n">
        <v>2.357</v>
      </c>
      <c r="AK73" s="0" t="n">
        <v>3.304</v>
      </c>
      <c r="AL73" s="0" t="n">
        <v>1.484</v>
      </c>
      <c r="AM73" s="0" t="n">
        <v>0.365</v>
      </c>
      <c r="AN73" s="0" t="n">
        <v>5.551</v>
      </c>
      <c r="AO73" s="0" t="n">
        <v>2.664</v>
      </c>
      <c r="AP73" s="0" t="n">
        <v>2.664</v>
      </c>
      <c r="AQ73" s="0" t="n">
        <v>1.717</v>
      </c>
      <c r="AR73" s="0" t="n">
        <v>16.402</v>
      </c>
      <c r="AS73" s="0" t="n">
        <v>18.739</v>
      </c>
      <c r="AT73" s="0" t="n">
        <v>10.92</v>
      </c>
      <c r="AU73" s="0" t="n">
        <v>5.358</v>
      </c>
      <c r="AV73" s="0" t="n">
        <v>8.212</v>
      </c>
      <c r="AW73" s="0" t="n">
        <v>2.247</v>
      </c>
      <c r="AX73" s="0" t="n">
        <v>9.054</v>
      </c>
      <c r="AY73" s="0" t="n">
        <v>9.034</v>
      </c>
      <c r="AZ73" s="0" t="n">
        <v>2.253</v>
      </c>
      <c r="BA73" s="0" t="n">
        <v>10.092</v>
      </c>
      <c r="BB73" s="0" t="n">
        <v>2.341</v>
      </c>
      <c r="BC73" s="0" t="n">
        <v>16.492</v>
      </c>
      <c r="BD73" s="0" t="n">
        <v>4.905</v>
      </c>
      <c r="BE73" s="0" t="n">
        <v>8.59</v>
      </c>
      <c r="BF73" s="0" t="n">
        <v>1.273</v>
      </c>
      <c r="BG73" s="0" t="n">
        <v>1.078</v>
      </c>
      <c r="BH73" s="0" t="n">
        <v>3.69</v>
      </c>
      <c r="BI73" s="0" t="n">
        <v>4.6</v>
      </c>
      <c r="BJ73" s="0" t="n">
        <v>7.899</v>
      </c>
      <c r="BK73" s="0" t="n">
        <v>8.982</v>
      </c>
      <c r="BL73" s="0" t="n">
        <v>22.392</v>
      </c>
      <c r="BM73" s="0" t="n">
        <v>6.638</v>
      </c>
      <c r="BN73" s="0" t="n">
        <v>6.691</v>
      </c>
      <c r="BO73" s="0" t="n">
        <v>8.041</v>
      </c>
      <c r="BP73" s="0" t="n">
        <v>8.295</v>
      </c>
      <c r="BQ73" s="0" t="n">
        <v>7.393</v>
      </c>
      <c r="BR73" s="0" t="n">
        <v>0.387</v>
      </c>
      <c r="BS73" s="0" t="n">
        <v>7.595</v>
      </c>
      <c r="BT73" s="0" t="n">
        <v>8.366</v>
      </c>
      <c r="BU73" s="0" t="n">
        <v>3.25</v>
      </c>
      <c r="BV73" s="0" t="n">
        <v>2.954</v>
      </c>
      <c r="BW73" s="0" t="n">
        <v>0.84</v>
      </c>
      <c r="BX73" s="0" t="n">
        <v>6.69</v>
      </c>
      <c r="BY73" s="0" t="n">
        <v>1.512</v>
      </c>
      <c r="BZ73" s="0" t="n">
        <v>5.253</v>
      </c>
      <c r="CA73" s="0" t="n">
        <v>1.158</v>
      </c>
      <c r="CB73" s="0" t="n">
        <v>11.996</v>
      </c>
      <c r="CC73" s="0" t="n">
        <v>1.017</v>
      </c>
      <c r="CD73" s="0" t="n">
        <v>6.526</v>
      </c>
      <c r="CE73" s="0" t="n">
        <v>0.575</v>
      </c>
      <c r="CF73" s="0" t="n">
        <v>2.274</v>
      </c>
      <c r="CG73" s="0" t="n">
        <v>10.741</v>
      </c>
      <c r="CH73" s="0" t="n">
        <v>5.489</v>
      </c>
      <c r="CI73" s="0" t="n">
        <v>4.629</v>
      </c>
      <c r="CJ73" s="0" t="n">
        <v>0.99</v>
      </c>
      <c r="CK73" s="0" t="n">
        <v>8.856</v>
      </c>
      <c r="CL73" s="0" t="n">
        <v>29.738</v>
      </c>
      <c r="CM73" s="0" t="n">
        <v>1.464</v>
      </c>
      <c r="CN73" s="0" t="n">
        <v>1.405</v>
      </c>
      <c r="CO73" s="0" t="n">
        <v>7.858</v>
      </c>
      <c r="CP73" s="0" t="n">
        <v>1.662</v>
      </c>
      <c r="CQ73" s="0" t="n">
        <v>13.932</v>
      </c>
      <c r="CR73" s="0" t="n">
        <v>11.27</v>
      </c>
      <c r="CS73" s="0" t="n">
        <v>11.047</v>
      </c>
      <c r="CT73" s="0" t="n">
        <v>16.513</v>
      </c>
      <c r="CU73" s="0" t="n">
        <v>49.046</v>
      </c>
      <c r="CV73" s="0" t="n">
        <v>2.743</v>
      </c>
      <c r="CW73" s="0" t="n">
        <v>5.465</v>
      </c>
      <c r="CX73" s="0" t="n">
        <v>2.35</v>
      </c>
      <c r="CY73" s="0" t="n">
        <v>3.164</v>
      </c>
      <c r="CZ73" s="0" t="n">
        <v>3.465</v>
      </c>
      <c r="DA73" s="0" t="n">
        <v>1.84</v>
      </c>
      <c r="DB73" s="0" t="n">
        <v>4.025</v>
      </c>
      <c r="DC73" s="0" t="n">
        <v>11.91</v>
      </c>
      <c r="DD73" s="0" t="n">
        <v>5.809</v>
      </c>
      <c r="DE73" s="0" t="n">
        <v>9.722</v>
      </c>
      <c r="DF73" s="0" t="n">
        <v>4.371</v>
      </c>
      <c r="DG73" s="0" t="n">
        <v>0.712</v>
      </c>
      <c r="DH73" s="0" t="n">
        <v>13.927</v>
      </c>
      <c r="DI73" s="0" t="n">
        <v>14.217</v>
      </c>
      <c r="DJ73" s="0" t="n">
        <v>13.005</v>
      </c>
      <c r="DK73" s="0" t="n">
        <v>4.55</v>
      </c>
      <c r="DL73" s="0" t="n">
        <v>8.318</v>
      </c>
      <c r="DM73" s="0" t="n">
        <v>3.842</v>
      </c>
      <c r="DN73" s="0" t="n">
        <v>1.676</v>
      </c>
      <c r="DO73" s="0" t="n">
        <v>5.907</v>
      </c>
      <c r="DP73" s="0" t="n">
        <v>2.366</v>
      </c>
      <c r="DQ73" s="0" t="n">
        <v>1.628</v>
      </c>
      <c r="DR73" s="0" t="n">
        <v>5.339</v>
      </c>
      <c r="DS73" s="0" t="n">
        <v>7.179</v>
      </c>
      <c r="DT73" s="0" t="n">
        <v>0.641</v>
      </c>
      <c r="DU73" s="0" t="n">
        <v>3.548</v>
      </c>
      <c r="DV73" s="0" t="n">
        <v>11.886</v>
      </c>
      <c r="DW73" s="0" t="n">
        <v>4.569</v>
      </c>
      <c r="DX73" s="0" t="n">
        <v>4.37</v>
      </c>
      <c r="DY73" s="0" t="n">
        <v>2.713</v>
      </c>
      <c r="DZ73" s="0" t="n">
        <v>1.165</v>
      </c>
      <c r="EA73" s="0" t="n">
        <v>22.07</v>
      </c>
      <c r="EB73" s="0" t="n">
        <v>27.677</v>
      </c>
      <c r="EC73" s="0" t="n">
        <v>3.964</v>
      </c>
      <c r="ED73" s="0" t="n">
        <v>3.891</v>
      </c>
      <c r="EE73" s="0" t="n">
        <v>1.406</v>
      </c>
      <c r="EF73" s="0" t="n">
        <v>0.489</v>
      </c>
      <c r="EG73" s="0" t="n">
        <v>0.849</v>
      </c>
      <c r="EH73" s="0" t="n">
        <v>2.42</v>
      </c>
      <c r="EI73" s="0" t="n">
        <v>0.949</v>
      </c>
      <c r="EJ73" s="0" t="n">
        <v>3.944</v>
      </c>
      <c r="EK73" s="0" t="n">
        <v>9.09</v>
      </c>
      <c r="EL73" s="0" t="n">
        <v>60.595</v>
      </c>
      <c r="EM73" s="0" t="n">
        <v>13.681</v>
      </c>
      <c r="EN73" s="0" t="n">
        <v>43.64</v>
      </c>
      <c r="EO73" s="0" t="n">
        <v>36.588</v>
      </c>
      <c r="EP73" s="0" t="n">
        <v>64.274</v>
      </c>
      <c r="EQ73" s="0" t="n">
        <v>7.671</v>
      </c>
      <c r="ER73" s="0" t="n">
        <v>0.486</v>
      </c>
      <c r="ES73" s="0" t="n">
        <v>12.161</v>
      </c>
      <c r="ET73" s="0" t="n">
        <v>13.988</v>
      </c>
      <c r="EU73" s="0" t="n">
        <v>1.975</v>
      </c>
      <c r="EV73" s="0" t="n">
        <v>2.52</v>
      </c>
      <c r="EW73" s="0" t="n">
        <v>15.031</v>
      </c>
      <c r="EX73" s="0" t="n">
        <v>6.785</v>
      </c>
      <c r="EY73" s="0" t="n">
        <v>66.593</v>
      </c>
      <c r="EZ73" s="0" t="n">
        <v>3.178</v>
      </c>
      <c r="FA73" s="0" t="n">
        <v>2.209</v>
      </c>
      <c r="FB73" s="0" t="n">
        <v>2.4</v>
      </c>
      <c r="FC73" s="0" t="n">
        <v>14.922</v>
      </c>
      <c r="FD73" s="0" t="n">
        <v>2.578</v>
      </c>
      <c r="FE73" s="0" t="n">
        <v>0.641</v>
      </c>
      <c r="FF73" s="0" t="n">
        <v>12.128</v>
      </c>
      <c r="FG73" s="0" t="n">
        <v>3.745</v>
      </c>
      <c r="FH73" s="0" t="n">
        <v>6.632</v>
      </c>
      <c r="FI73" s="0" t="n">
        <v>5.498</v>
      </c>
      <c r="FJ73" s="0" t="n">
        <v>4.901</v>
      </c>
      <c r="FK73" s="0" t="n">
        <v>12.414</v>
      </c>
      <c r="FL73" s="0" t="n">
        <v>12.484</v>
      </c>
      <c r="FM73" s="0" t="n">
        <v>2.323</v>
      </c>
      <c r="FN73" s="0" t="n">
        <v>2.46</v>
      </c>
      <c r="FO73" s="0" t="n">
        <v>12.662</v>
      </c>
      <c r="FP73" s="0" t="n">
        <v>18.478</v>
      </c>
      <c r="FQ73" s="0" t="n">
        <v>0.993</v>
      </c>
      <c r="FR73" s="0" t="n">
        <v>10.27</v>
      </c>
      <c r="FS73" s="0" t="n">
        <v>7.93</v>
      </c>
      <c r="FT73" s="0" t="n">
        <v>1.351</v>
      </c>
      <c r="FU73" s="0" t="n">
        <v>5.206</v>
      </c>
      <c r="FV73" s="0" t="n">
        <v>7.066</v>
      </c>
      <c r="FW73" s="0" t="n">
        <v>1.399</v>
      </c>
      <c r="FX73" s="0" t="n">
        <v>7.966</v>
      </c>
      <c r="FY73" s="0" t="n">
        <v>0.832</v>
      </c>
      <c r="FZ73" s="0" t="n">
        <v>1.141</v>
      </c>
      <c r="GA73" s="0" t="n">
        <v>2.193</v>
      </c>
    </row>
    <row r="74" customFormat="false" ht="15" hidden="false" customHeight="false" outlineLevel="0" collapsed="false">
      <c r="A74" s="0" t="n">
        <v>17.5</v>
      </c>
      <c r="B74" s="0" t="n">
        <v>20.46</v>
      </c>
      <c r="C74" s="0" t="n">
        <v>30.3</v>
      </c>
      <c r="D74" s="0" t="n">
        <v>4.989</v>
      </c>
      <c r="E74" s="0" t="n">
        <v>7.55</v>
      </c>
      <c r="F74" s="0" t="n">
        <v>10.235</v>
      </c>
      <c r="G74" s="0" t="n">
        <v>3.697</v>
      </c>
      <c r="H74" s="0" t="n">
        <v>1.182</v>
      </c>
      <c r="I74" s="0" t="n">
        <v>0.385</v>
      </c>
      <c r="J74" s="0" t="n">
        <v>3.455</v>
      </c>
      <c r="K74" s="0" t="n">
        <v>74.64</v>
      </c>
      <c r="L74" s="0" t="n">
        <v>12.785</v>
      </c>
      <c r="M74" s="0" t="n">
        <v>2.172</v>
      </c>
      <c r="N74" s="0" t="n">
        <v>5.639</v>
      </c>
      <c r="O74" s="0" t="n">
        <v>4.256</v>
      </c>
      <c r="P74" s="0" t="n">
        <v>8.043</v>
      </c>
      <c r="Q74" s="0" t="n">
        <v>0.668</v>
      </c>
      <c r="R74" s="0" t="n">
        <v>10.191</v>
      </c>
      <c r="S74" s="0" t="n">
        <v>0.406</v>
      </c>
      <c r="T74" s="0" t="n">
        <v>1.913</v>
      </c>
      <c r="U74" s="0" t="n">
        <v>4.069</v>
      </c>
      <c r="V74" s="0" t="n">
        <v>7.188</v>
      </c>
      <c r="W74" s="0" t="n">
        <v>6.93</v>
      </c>
      <c r="X74" s="0" t="n">
        <v>13.282</v>
      </c>
      <c r="Y74" s="0" t="n">
        <v>2.876</v>
      </c>
      <c r="Z74" s="0" t="n">
        <v>8.974</v>
      </c>
      <c r="AA74" s="0" t="n">
        <v>3.523</v>
      </c>
      <c r="AB74" s="0" t="n">
        <v>5.246</v>
      </c>
      <c r="AC74" s="0" t="n">
        <v>3.606</v>
      </c>
      <c r="AD74" s="0" t="n">
        <v>3.469</v>
      </c>
      <c r="AE74" s="0" t="n">
        <v>0.622</v>
      </c>
      <c r="AF74" s="0" t="n">
        <v>2.594</v>
      </c>
      <c r="AG74" s="0" t="n">
        <v>1.652</v>
      </c>
      <c r="AH74" s="0" t="n">
        <v>33.305</v>
      </c>
      <c r="AI74" s="0" t="n">
        <v>7.842</v>
      </c>
      <c r="AJ74" s="0" t="n">
        <v>2.319</v>
      </c>
      <c r="AK74" s="0" t="n">
        <v>3.361</v>
      </c>
      <c r="AL74" s="0" t="n">
        <v>1.252</v>
      </c>
      <c r="AM74" s="0" t="n">
        <v>0.197</v>
      </c>
      <c r="AN74" s="0" t="n">
        <v>5.647</v>
      </c>
      <c r="AO74" s="0" t="n">
        <v>2.859</v>
      </c>
      <c r="AP74" s="0" t="n">
        <v>2.859</v>
      </c>
      <c r="AQ74" s="0" t="n">
        <v>1.728</v>
      </c>
      <c r="AR74" s="0" t="n">
        <v>16.652</v>
      </c>
      <c r="AS74" s="0" t="n">
        <v>18.398</v>
      </c>
      <c r="AT74" s="0" t="n">
        <v>10.878</v>
      </c>
      <c r="AU74" s="0" t="n">
        <v>5.358</v>
      </c>
      <c r="AV74" s="0" t="n">
        <v>8.056</v>
      </c>
      <c r="AW74" s="0" t="n">
        <v>2.402</v>
      </c>
      <c r="AX74" s="0" t="n">
        <v>8.988</v>
      </c>
      <c r="AY74" s="0" t="n">
        <v>8.894</v>
      </c>
      <c r="AZ74" s="0" t="n">
        <v>1.89</v>
      </c>
      <c r="BA74" s="0" t="n">
        <v>10.222</v>
      </c>
      <c r="BB74" s="0" t="n">
        <v>2.435</v>
      </c>
      <c r="BC74" s="0" t="n">
        <v>15.917</v>
      </c>
      <c r="BD74" s="0" t="n">
        <v>4.942</v>
      </c>
      <c r="BE74" s="0" t="n">
        <v>8.463</v>
      </c>
      <c r="BF74" s="0" t="n">
        <v>1.198</v>
      </c>
      <c r="BG74" s="0" t="n">
        <v>1.376</v>
      </c>
      <c r="BH74" s="0" t="n">
        <v>3.691</v>
      </c>
      <c r="BI74" s="0" t="n">
        <v>4.68</v>
      </c>
      <c r="BJ74" s="0" t="n">
        <v>7.866</v>
      </c>
      <c r="BK74" s="0" t="n">
        <v>8.577</v>
      </c>
      <c r="BL74" s="0" t="n">
        <v>21.906</v>
      </c>
      <c r="BM74" s="0" t="n">
        <v>6.785</v>
      </c>
      <c r="BN74" s="0" t="n">
        <v>6.691</v>
      </c>
      <c r="BO74" s="0" t="n">
        <v>8.062</v>
      </c>
      <c r="BP74" s="0" t="n">
        <v>8.417</v>
      </c>
      <c r="BQ74" s="0" t="n">
        <v>7.24</v>
      </c>
      <c r="BR74" s="0" t="n">
        <v>0.432</v>
      </c>
      <c r="BS74" s="0" t="n">
        <v>7.624</v>
      </c>
      <c r="BT74" s="0" t="n">
        <v>8.441</v>
      </c>
      <c r="BU74" s="0" t="n">
        <v>3.406</v>
      </c>
      <c r="BV74" s="0" t="n">
        <v>3.046</v>
      </c>
      <c r="BW74" s="0" t="n">
        <v>0.831</v>
      </c>
      <c r="BX74" s="0" t="n">
        <v>6.446</v>
      </c>
      <c r="BY74" s="0" t="n">
        <v>1.681</v>
      </c>
      <c r="BZ74" s="0" t="n">
        <v>5.149</v>
      </c>
      <c r="CA74" s="0" t="n">
        <v>1.308</v>
      </c>
      <c r="CB74" s="0" t="n">
        <v>12.046</v>
      </c>
      <c r="CC74" s="0" t="n">
        <v>0.948</v>
      </c>
      <c r="CD74" s="0" t="n">
        <v>6.423</v>
      </c>
      <c r="CE74" s="0" t="n">
        <v>0.639</v>
      </c>
      <c r="CF74" s="0" t="n">
        <v>2.154</v>
      </c>
      <c r="CG74" s="0" t="n">
        <v>9.763</v>
      </c>
      <c r="CH74" s="0" t="n">
        <v>4.857</v>
      </c>
      <c r="CI74" s="0" t="n">
        <v>3.824</v>
      </c>
      <c r="CJ74" s="0" t="n">
        <v>0.852</v>
      </c>
      <c r="CK74" s="0" t="n">
        <v>8.871</v>
      </c>
      <c r="CL74" s="0" t="n">
        <v>26.841</v>
      </c>
      <c r="CM74" s="0" t="n">
        <v>1.433</v>
      </c>
      <c r="CN74" s="0" t="n">
        <v>1.211</v>
      </c>
      <c r="CO74" s="0" t="n">
        <v>8.011</v>
      </c>
      <c r="CP74" s="0" t="n">
        <v>1.687</v>
      </c>
      <c r="CQ74" s="0" t="n">
        <v>13.791</v>
      </c>
      <c r="CR74" s="0" t="n">
        <v>11.658</v>
      </c>
      <c r="CS74" s="0" t="n">
        <v>12.297</v>
      </c>
      <c r="CT74" s="0" t="n">
        <v>16.834</v>
      </c>
      <c r="CU74" s="0" t="n">
        <v>47.503</v>
      </c>
      <c r="CV74" s="0" t="n">
        <v>2.633</v>
      </c>
      <c r="CW74" s="0" t="n">
        <v>5.375</v>
      </c>
      <c r="CX74" s="0" t="n">
        <v>2.446</v>
      </c>
      <c r="CY74" s="0" t="n">
        <v>2.945</v>
      </c>
      <c r="CZ74" s="0" t="n">
        <v>3.256</v>
      </c>
      <c r="DA74" s="0" t="n">
        <v>1.704</v>
      </c>
      <c r="DB74" s="0" t="n">
        <v>4.248</v>
      </c>
      <c r="DC74" s="0" t="n">
        <v>12.049</v>
      </c>
      <c r="DD74" s="0" t="n">
        <v>6.111</v>
      </c>
      <c r="DE74" s="0" t="n">
        <v>9.615</v>
      </c>
      <c r="DF74" s="0" t="n">
        <v>4.466</v>
      </c>
      <c r="DG74" s="0" t="n">
        <v>0.896</v>
      </c>
      <c r="DH74" s="0" t="n">
        <v>14.139</v>
      </c>
      <c r="DI74" s="0" t="n">
        <v>14.5</v>
      </c>
      <c r="DJ74" s="0" t="n">
        <v>13.028</v>
      </c>
      <c r="DK74" s="0" t="n">
        <v>4.372</v>
      </c>
      <c r="DL74" s="0" t="n">
        <v>8.302</v>
      </c>
      <c r="DM74" s="0" t="n">
        <v>3.768</v>
      </c>
      <c r="DN74" s="0" t="n">
        <v>1.445</v>
      </c>
      <c r="DO74" s="0" t="n">
        <v>5.958</v>
      </c>
      <c r="DP74" s="0" t="n">
        <v>2.269</v>
      </c>
      <c r="DQ74" s="0" t="n">
        <v>1.55</v>
      </c>
      <c r="DR74" s="0" t="n">
        <v>5.686</v>
      </c>
      <c r="DS74" s="0" t="n">
        <v>7.179</v>
      </c>
      <c r="DT74" s="0" t="n">
        <v>0.595</v>
      </c>
      <c r="DU74" s="0" t="n">
        <v>3.402</v>
      </c>
      <c r="DV74" s="0" t="n">
        <v>11.803</v>
      </c>
      <c r="DW74" s="0" t="n">
        <v>4.841</v>
      </c>
      <c r="DX74" s="0" t="n">
        <v>4.498</v>
      </c>
      <c r="DY74" s="0" t="n">
        <v>2.563</v>
      </c>
      <c r="DZ74" s="0" t="n">
        <v>1.029</v>
      </c>
      <c r="EA74" s="0" t="n">
        <v>22.047</v>
      </c>
      <c r="EB74" s="0" t="n">
        <v>26.836</v>
      </c>
      <c r="EC74" s="0" t="n">
        <v>4.154</v>
      </c>
      <c r="ED74" s="0" t="n">
        <v>3.83</v>
      </c>
      <c r="EE74" s="0" t="n">
        <v>1.38</v>
      </c>
      <c r="EF74" s="0" t="n">
        <v>0.682</v>
      </c>
      <c r="EG74" s="0" t="n">
        <v>0.854</v>
      </c>
      <c r="EH74" s="0" t="n">
        <v>2.459</v>
      </c>
      <c r="EI74" s="0" t="n">
        <v>1.087</v>
      </c>
      <c r="EJ74" s="0" t="n">
        <v>3.971</v>
      </c>
      <c r="EK74" s="0" t="n">
        <v>9.11</v>
      </c>
      <c r="EL74" s="0" t="n">
        <v>60.375</v>
      </c>
      <c r="EM74" s="0" t="n">
        <v>13.766</v>
      </c>
      <c r="EN74" s="0" t="n">
        <v>40.946</v>
      </c>
      <c r="EO74" s="0" t="n">
        <v>36.461</v>
      </c>
      <c r="EP74" s="0" t="n">
        <v>64.468</v>
      </c>
      <c r="EQ74" s="0" t="n">
        <v>7.364</v>
      </c>
      <c r="ER74" s="0" t="n">
        <v>0.644</v>
      </c>
      <c r="ES74" s="0" t="n">
        <v>12.203</v>
      </c>
      <c r="ET74" s="0" t="n">
        <v>13.764</v>
      </c>
      <c r="EU74" s="0" t="n">
        <v>1.98</v>
      </c>
      <c r="EV74" s="0" t="n">
        <v>2.438</v>
      </c>
      <c r="EW74" s="0" t="n">
        <v>15.033</v>
      </c>
      <c r="EX74" s="0" t="n">
        <v>6.692</v>
      </c>
      <c r="EY74" s="0" t="n">
        <v>68.373</v>
      </c>
      <c r="EZ74" s="0" t="n">
        <v>2.99</v>
      </c>
      <c r="FA74" s="0" t="n">
        <v>2.161</v>
      </c>
      <c r="FB74" s="0" t="n">
        <v>2.098</v>
      </c>
      <c r="FC74" s="0" t="n">
        <v>15.477</v>
      </c>
      <c r="FD74" s="0" t="n">
        <v>2.75</v>
      </c>
      <c r="FE74" s="0" t="n">
        <v>0.692</v>
      </c>
      <c r="FF74" s="0" t="n">
        <v>11.239</v>
      </c>
      <c r="FG74" s="0" t="n">
        <v>3.557</v>
      </c>
      <c r="FH74" s="0" t="n">
        <v>6.488</v>
      </c>
      <c r="FI74" s="0" t="n">
        <v>5.763</v>
      </c>
      <c r="FJ74" s="0" t="n">
        <v>4.475</v>
      </c>
      <c r="FK74" s="0" t="n">
        <v>12.702</v>
      </c>
      <c r="FL74" s="0" t="n">
        <v>12.373</v>
      </c>
      <c r="FM74" s="0" t="n">
        <v>2.052</v>
      </c>
      <c r="FN74" s="0" t="n">
        <v>2.483</v>
      </c>
      <c r="FO74" s="0" t="n">
        <v>13.176</v>
      </c>
      <c r="FP74" s="0" t="n">
        <v>18.665</v>
      </c>
      <c r="FQ74" s="0" t="n">
        <v>1.014</v>
      </c>
      <c r="FR74" s="0" t="n">
        <v>9.822</v>
      </c>
      <c r="FS74" s="0" t="n">
        <v>8.072</v>
      </c>
      <c r="FT74" s="0" t="n">
        <v>1.251</v>
      </c>
      <c r="FU74" s="0" t="n">
        <v>5.103</v>
      </c>
      <c r="FV74" s="0" t="n">
        <v>7.263</v>
      </c>
      <c r="FW74" s="0" t="n">
        <v>1.469</v>
      </c>
      <c r="FX74" s="0" t="n">
        <v>8.095</v>
      </c>
      <c r="FY74" s="0" t="n">
        <v>0.88</v>
      </c>
      <c r="FZ74" s="0" t="n">
        <v>0.877</v>
      </c>
      <c r="GA74" s="0" t="n">
        <v>2.299</v>
      </c>
    </row>
    <row r="75" customFormat="false" ht="15" hidden="false" customHeight="false" outlineLevel="0" collapsed="false">
      <c r="A75" s="0" t="n">
        <v>17.75</v>
      </c>
      <c r="B75" s="0" t="n">
        <v>20.423</v>
      </c>
      <c r="C75" s="0" t="n">
        <v>30.062</v>
      </c>
      <c r="D75" s="0" t="n">
        <v>4.994</v>
      </c>
      <c r="E75" s="0" t="n">
        <v>7.356</v>
      </c>
      <c r="F75" s="0" t="n">
        <v>10.037</v>
      </c>
      <c r="G75" s="0" t="n">
        <v>3.399</v>
      </c>
      <c r="H75" s="0" t="n">
        <v>1.121</v>
      </c>
      <c r="I75" s="0" t="n">
        <v>0.28</v>
      </c>
      <c r="J75" s="0" t="n">
        <v>3.439</v>
      </c>
      <c r="K75" s="0" t="n">
        <v>75.485</v>
      </c>
      <c r="L75" s="0" t="n">
        <v>13.67</v>
      </c>
      <c r="M75" s="0" t="n">
        <v>2.122</v>
      </c>
      <c r="N75" s="0" t="n">
        <v>5.355</v>
      </c>
      <c r="O75" s="0" t="n">
        <v>4.347</v>
      </c>
      <c r="P75" s="0" t="n">
        <v>7.722</v>
      </c>
      <c r="Q75" s="0" t="n">
        <v>0.761</v>
      </c>
      <c r="R75" s="0" t="n">
        <v>10.618</v>
      </c>
      <c r="S75" s="0" t="n">
        <v>0.695</v>
      </c>
      <c r="T75" s="0" t="n">
        <v>1.946</v>
      </c>
      <c r="U75" s="0" t="n">
        <v>4.194</v>
      </c>
      <c r="V75" s="0" t="n">
        <v>6.823</v>
      </c>
      <c r="W75" s="0" t="n">
        <v>6.711</v>
      </c>
      <c r="X75" s="0" t="n">
        <v>12.449</v>
      </c>
      <c r="Y75" s="0" t="n">
        <v>2.54</v>
      </c>
      <c r="Z75" s="0" t="n">
        <v>8.637</v>
      </c>
      <c r="AA75" s="0" t="n">
        <v>3.964</v>
      </c>
      <c r="AB75" s="0" t="n">
        <v>5.086</v>
      </c>
      <c r="AC75" s="0" t="n">
        <v>3.85</v>
      </c>
      <c r="AD75" s="0" t="n">
        <v>3.503</v>
      </c>
      <c r="AE75" s="0" t="n">
        <v>0.321</v>
      </c>
      <c r="AF75" s="0" t="n">
        <v>2.965</v>
      </c>
      <c r="AG75" s="0" t="n">
        <v>1.45</v>
      </c>
      <c r="AH75" s="0" t="n">
        <v>33.563</v>
      </c>
      <c r="AI75" s="0" t="n">
        <v>8.094</v>
      </c>
      <c r="AJ75" s="0" t="n">
        <v>1.985</v>
      </c>
      <c r="AK75" s="0" t="n">
        <v>3.415</v>
      </c>
      <c r="AL75" s="0" t="n">
        <v>1.082</v>
      </c>
      <c r="AM75" s="0" t="n">
        <v>0.237</v>
      </c>
      <c r="AN75" s="0" t="n">
        <v>5.442</v>
      </c>
      <c r="AO75" s="0" t="n">
        <v>2.638</v>
      </c>
      <c r="AP75" s="0" t="n">
        <v>2.638</v>
      </c>
      <c r="AQ75" s="0" t="n">
        <v>1.631</v>
      </c>
      <c r="AR75" s="0" t="n">
        <v>16.645</v>
      </c>
      <c r="AS75" s="0" t="n">
        <v>18.618</v>
      </c>
      <c r="AT75" s="0" t="n">
        <v>10.825</v>
      </c>
      <c r="AU75" s="0" t="n">
        <v>5.188</v>
      </c>
      <c r="AV75" s="0" t="n">
        <v>8.291</v>
      </c>
      <c r="AW75" s="0" t="n">
        <v>2.381</v>
      </c>
      <c r="AX75" s="0" t="n">
        <v>8.885</v>
      </c>
      <c r="AY75" s="0" t="n">
        <v>8.895</v>
      </c>
      <c r="AZ75" s="0" t="n">
        <v>2.1</v>
      </c>
      <c r="BA75" s="0" t="n">
        <v>9.9</v>
      </c>
      <c r="BB75" s="0" t="n">
        <v>2.518</v>
      </c>
      <c r="BC75" s="0" t="n">
        <v>16.335</v>
      </c>
      <c r="BD75" s="0" t="n">
        <v>4.795</v>
      </c>
      <c r="BE75" s="0" t="n">
        <v>8.711</v>
      </c>
      <c r="BF75" s="0" t="n">
        <v>1.273</v>
      </c>
      <c r="BG75" s="0" t="n">
        <v>1.438</v>
      </c>
      <c r="BH75" s="0" t="n">
        <v>3.794</v>
      </c>
      <c r="BI75" s="0" t="n">
        <v>4.652</v>
      </c>
      <c r="BJ75" s="0" t="n">
        <v>7.992</v>
      </c>
      <c r="BK75" s="0" t="n">
        <v>8.752</v>
      </c>
      <c r="BL75" s="0" t="n">
        <v>22.238</v>
      </c>
      <c r="BM75" s="0" t="n">
        <v>6.624</v>
      </c>
      <c r="BN75" s="0" t="n">
        <v>6.4</v>
      </c>
      <c r="BO75" s="0" t="n">
        <v>7.884</v>
      </c>
      <c r="BP75" s="0" t="n">
        <v>8.357</v>
      </c>
      <c r="BQ75" s="0" t="n">
        <v>7.408</v>
      </c>
      <c r="BR75" s="0" t="n">
        <v>0.426</v>
      </c>
      <c r="BS75" s="0" t="n">
        <v>7.637</v>
      </c>
      <c r="BT75" s="0" t="n">
        <v>8.414</v>
      </c>
      <c r="BU75" s="0" t="n">
        <v>3.377</v>
      </c>
      <c r="BV75" s="0" t="n">
        <v>3.1</v>
      </c>
      <c r="BW75" s="0" t="n">
        <v>1.115</v>
      </c>
      <c r="BX75" s="0" t="n">
        <v>6.772</v>
      </c>
      <c r="BY75" s="0" t="n">
        <v>1.498</v>
      </c>
      <c r="BZ75" s="0" t="n">
        <v>5.284</v>
      </c>
      <c r="CA75" s="0" t="n">
        <v>1.172</v>
      </c>
      <c r="CB75" s="0" t="n">
        <v>12.583</v>
      </c>
      <c r="CC75" s="0" t="n">
        <v>1.162</v>
      </c>
      <c r="CD75" s="0" t="n">
        <v>6.812</v>
      </c>
      <c r="CE75" s="0" t="n">
        <v>0.687</v>
      </c>
      <c r="CF75" s="0" t="n">
        <v>2.4</v>
      </c>
      <c r="CG75" s="0" t="n">
        <v>10.501</v>
      </c>
      <c r="CH75" s="0" t="n">
        <v>4.905</v>
      </c>
      <c r="CI75" s="0" t="n">
        <v>4.633</v>
      </c>
      <c r="CJ75" s="0" t="n">
        <v>1.101</v>
      </c>
      <c r="CK75" s="0" t="n">
        <v>8.768</v>
      </c>
      <c r="CL75" s="0" t="n">
        <v>27.985</v>
      </c>
      <c r="CM75" s="0" t="n">
        <v>1.428</v>
      </c>
      <c r="CN75" s="0" t="n">
        <v>1.315</v>
      </c>
      <c r="CO75" s="0" t="n">
        <v>7.8</v>
      </c>
      <c r="CP75" s="0" t="n">
        <v>1.514</v>
      </c>
      <c r="CQ75" s="0" t="n">
        <v>14.186</v>
      </c>
      <c r="CR75" s="0" t="n">
        <v>11.636</v>
      </c>
      <c r="CS75" s="0" t="n">
        <v>11.55</v>
      </c>
      <c r="CT75" s="0" t="n">
        <v>16.486</v>
      </c>
      <c r="CU75" s="0" t="n">
        <v>45.57</v>
      </c>
      <c r="CV75" s="0" t="n">
        <v>2.742</v>
      </c>
      <c r="CW75" s="0" t="n">
        <v>5.219</v>
      </c>
      <c r="CX75" s="0" t="n">
        <v>2.487</v>
      </c>
      <c r="CY75" s="0" t="n">
        <v>3.153</v>
      </c>
      <c r="CZ75" s="0" t="n">
        <v>3.286</v>
      </c>
      <c r="DA75" s="0" t="n">
        <v>1.548</v>
      </c>
      <c r="DB75" s="0" t="n">
        <v>4.346</v>
      </c>
      <c r="DC75" s="0" t="n">
        <v>13.055</v>
      </c>
      <c r="DD75" s="0" t="n">
        <v>6.497</v>
      </c>
      <c r="DE75" s="0" t="n">
        <v>9.265</v>
      </c>
      <c r="DF75" s="0" t="n">
        <v>4.449</v>
      </c>
      <c r="DG75" s="0" t="n">
        <v>0.917</v>
      </c>
      <c r="DH75" s="0" t="n">
        <v>13.759</v>
      </c>
      <c r="DI75" s="0" t="n">
        <v>13.94</v>
      </c>
      <c r="DJ75" s="0" t="n">
        <v>12.792</v>
      </c>
      <c r="DK75" s="0" t="n">
        <v>4.122</v>
      </c>
      <c r="DL75" s="0" t="n">
        <v>9.176</v>
      </c>
      <c r="DM75" s="0" t="n">
        <v>3.841</v>
      </c>
      <c r="DN75" s="0" t="n">
        <v>1.46</v>
      </c>
      <c r="DO75" s="0" t="n">
        <v>5.975</v>
      </c>
      <c r="DP75" s="0" t="n">
        <v>2.178</v>
      </c>
      <c r="DQ75" s="0" t="n">
        <v>1.647</v>
      </c>
      <c r="DR75" s="0" t="n">
        <v>5.76</v>
      </c>
      <c r="DS75" s="0" t="n">
        <v>7.278</v>
      </c>
      <c r="DT75" s="0" t="n">
        <v>0.614</v>
      </c>
      <c r="DU75" s="0" t="n">
        <v>3.441</v>
      </c>
      <c r="DV75" s="0" t="n">
        <v>12.352</v>
      </c>
      <c r="DW75" s="0" t="n">
        <v>4.884</v>
      </c>
      <c r="DX75" s="0" t="n">
        <v>4.611</v>
      </c>
      <c r="DY75" s="0" t="n">
        <v>2.377</v>
      </c>
      <c r="DZ75" s="0" t="n">
        <v>1.037</v>
      </c>
      <c r="EA75" s="0" t="n">
        <v>21.556</v>
      </c>
      <c r="EB75" s="0" t="n">
        <v>26.791</v>
      </c>
      <c r="EC75" s="0" t="n">
        <v>4.079</v>
      </c>
      <c r="ED75" s="0" t="n">
        <v>3.917</v>
      </c>
      <c r="EE75" s="0" t="n">
        <v>1.114</v>
      </c>
      <c r="EF75" s="0" t="n">
        <v>0.717</v>
      </c>
      <c r="EG75" s="0" t="n">
        <v>0.912</v>
      </c>
      <c r="EH75" s="0" t="n">
        <v>2.622</v>
      </c>
      <c r="EI75" s="0" t="n">
        <v>1.076</v>
      </c>
      <c r="EJ75" s="0" t="n">
        <v>3.964</v>
      </c>
      <c r="EK75" s="0" t="n">
        <v>9.486</v>
      </c>
      <c r="EL75" s="0" t="n">
        <v>60.889</v>
      </c>
      <c r="EM75" s="0" t="n">
        <v>13.706</v>
      </c>
      <c r="EN75" s="0" t="n">
        <v>40.091</v>
      </c>
      <c r="EO75" s="0" t="n">
        <v>36.259</v>
      </c>
      <c r="EP75" s="0" t="n">
        <v>63.522</v>
      </c>
      <c r="EQ75" s="0" t="n">
        <v>7.387</v>
      </c>
      <c r="ER75" s="0" t="n">
        <v>0.85</v>
      </c>
      <c r="ES75" s="0" t="n">
        <v>12.02</v>
      </c>
      <c r="ET75" s="0" t="n">
        <v>13.981</v>
      </c>
      <c r="EU75" s="0" t="n">
        <v>1.973</v>
      </c>
      <c r="EV75" s="0" t="n">
        <v>2.543</v>
      </c>
      <c r="EW75" s="0" t="n">
        <v>15.223</v>
      </c>
      <c r="EX75" s="0" t="n">
        <v>7.535</v>
      </c>
      <c r="EY75" s="0" t="n">
        <v>68.964</v>
      </c>
      <c r="EZ75" s="0" t="n">
        <v>3.249</v>
      </c>
      <c r="FA75" s="0" t="n">
        <v>2.234</v>
      </c>
      <c r="FB75" s="0" t="n">
        <v>2.246</v>
      </c>
      <c r="FC75" s="0" t="n">
        <v>14.76</v>
      </c>
      <c r="FD75" s="0" t="n">
        <v>2.6</v>
      </c>
      <c r="FE75" s="0" t="n">
        <v>0.549</v>
      </c>
      <c r="FF75" s="0" t="n">
        <v>11.992</v>
      </c>
      <c r="FG75" s="0" t="n">
        <v>3.788</v>
      </c>
      <c r="FH75" s="0" t="n">
        <v>6.889</v>
      </c>
      <c r="FI75" s="0" t="n">
        <v>5.647</v>
      </c>
      <c r="FJ75" s="0" t="n">
        <v>4.567</v>
      </c>
      <c r="FK75" s="0" t="n">
        <v>13.059</v>
      </c>
      <c r="FL75" s="0" t="n">
        <v>13.2</v>
      </c>
      <c r="FM75" s="0" t="n">
        <v>2.196</v>
      </c>
      <c r="FN75" s="0" t="n">
        <v>2.621</v>
      </c>
      <c r="FO75" s="0" t="n">
        <v>13.105</v>
      </c>
      <c r="FP75" s="0" t="n">
        <v>19.067</v>
      </c>
      <c r="FQ75" s="0" t="n">
        <v>1.083</v>
      </c>
      <c r="FR75" s="0" t="n">
        <v>10.415</v>
      </c>
      <c r="FS75" s="0" t="n">
        <v>7.993</v>
      </c>
      <c r="FT75" s="0" t="n">
        <v>1.508</v>
      </c>
      <c r="FU75" s="0" t="n">
        <v>5.254</v>
      </c>
      <c r="FV75" s="0" t="n">
        <v>6.885</v>
      </c>
      <c r="FW75" s="0" t="n">
        <v>1.617</v>
      </c>
      <c r="FX75" s="0" t="n">
        <v>8.311</v>
      </c>
      <c r="FY75" s="0" t="n">
        <v>0.845</v>
      </c>
      <c r="FZ75" s="0" t="n">
        <v>0.98</v>
      </c>
      <c r="GA75" s="0" t="n">
        <v>2.429</v>
      </c>
    </row>
    <row r="76" customFormat="false" ht="15" hidden="false" customHeight="false" outlineLevel="0" collapsed="false">
      <c r="A76" s="0" t="n">
        <v>18</v>
      </c>
      <c r="B76" s="0" t="n">
        <v>20.549</v>
      </c>
      <c r="C76" s="0" t="n">
        <v>31.079</v>
      </c>
      <c r="D76" s="0" t="n">
        <v>4.935</v>
      </c>
      <c r="E76" s="0" t="n">
        <v>7.323</v>
      </c>
      <c r="F76" s="0" t="n">
        <v>9.985</v>
      </c>
      <c r="G76" s="0" t="n">
        <v>3.215</v>
      </c>
      <c r="H76" s="0" t="n">
        <v>0.97</v>
      </c>
      <c r="I76" s="0" t="n">
        <v>0.232</v>
      </c>
      <c r="J76" s="0" t="n">
        <v>3.401</v>
      </c>
      <c r="K76" s="0" t="n">
        <v>77.618</v>
      </c>
      <c r="L76" s="0" t="n">
        <v>13.612</v>
      </c>
      <c r="M76" s="0" t="n">
        <v>2.307</v>
      </c>
      <c r="N76" s="0" t="n">
        <v>5.608</v>
      </c>
      <c r="O76" s="0" t="n">
        <v>4.419</v>
      </c>
      <c r="P76" s="0" t="n">
        <v>7.957</v>
      </c>
      <c r="Q76" s="0" t="n">
        <v>0.736</v>
      </c>
      <c r="R76" s="0" t="n">
        <v>10.734</v>
      </c>
      <c r="S76" s="0" t="n">
        <v>0.642</v>
      </c>
      <c r="T76" s="0" t="n">
        <v>2.028</v>
      </c>
      <c r="U76" s="0" t="n">
        <v>4.2</v>
      </c>
      <c r="V76" s="0" t="n">
        <v>6.997</v>
      </c>
      <c r="W76" s="0" t="n">
        <v>7.076</v>
      </c>
      <c r="X76" s="0" t="n">
        <v>12.355</v>
      </c>
      <c r="Y76" s="0" t="n">
        <v>2.173</v>
      </c>
      <c r="Z76" s="0" t="n">
        <v>9.129</v>
      </c>
      <c r="AA76" s="0" t="n">
        <v>3.826</v>
      </c>
      <c r="AB76" s="0" t="n">
        <v>5.19</v>
      </c>
      <c r="AC76" s="0" t="n">
        <v>3.593</v>
      </c>
      <c r="AD76" s="0" t="n">
        <v>3.298</v>
      </c>
      <c r="AE76" s="0" t="n">
        <v>0.563</v>
      </c>
      <c r="AF76" s="0" t="n">
        <v>2.89</v>
      </c>
      <c r="AG76" s="0" t="n">
        <v>1.524</v>
      </c>
      <c r="AH76" s="0" t="n">
        <v>33.136</v>
      </c>
      <c r="AI76" s="0" t="n">
        <v>8.107</v>
      </c>
      <c r="AJ76" s="0" t="n">
        <v>2.093</v>
      </c>
      <c r="AK76" s="0" t="n">
        <v>3.757</v>
      </c>
      <c r="AL76" s="0" t="n">
        <v>0.8</v>
      </c>
      <c r="AM76" s="0" t="n">
        <v>0.354</v>
      </c>
      <c r="AN76" s="0" t="n">
        <v>5.596</v>
      </c>
      <c r="AO76" s="0" t="n">
        <v>2.705</v>
      </c>
      <c r="AP76" s="0" t="n">
        <v>2.705</v>
      </c>
      <c r="AQ76" s="0" t="n">
        <v>1.597</v>
      </c>
      <c r="AR76" s="0" t="n">
        <v>16.628</v>
      </c>
      <c r="AS76" s="0" t="n">
        <v>18.528</v>
      </c>
      <c r="AT76" s="0" t="n">
        <v>11.176</v>
      </c>
      <c r="AU76" s="0" t="n">
        <v>5.684</v>
      </c>
      <c r="AV76" s="0" t="n">
        <v>8.296</v>
      </c>
      <c r="AW76" s="0" t="n">
        <v>2.224</v>
      </c>
      <c r="AX76" s="0" t="n">
        <v>9.17</v>
      </c>
      <c r="AY76" s="0" t="n">
        <v>9.081</v>
      </c>
      <c r="AZ76" s="0" t="n">
        <v>1.81</v>
      </c>
      <c r="BA76" s="0" t="n">
        <v>10.05</v>
      </c>
      <c r="BB76" s="0" t="n">
        <v>2.356</v>
      </c>
      <c r="BC76" s="0" t="n">
        <v>15.456</v>
      </c>
      <c r="BD76" s="0" t="n">
        <v>4.353</v>
      </c>
      <c r="BE76" s="0" t="n">
        <v>8.495</v>
      </c>
      <c r="BF76" s="0" t="n">
        <v>1.261</v>
      </c>
      <c r="BG76" s="0" t="n">
        <v>1.083</v>
      </c>
      <c r="BH76" s="0" t="n">
        <v>3.34</v>
      </c>
      <c r="BI76" s="0" t="n">
        <v>4.416</v>
      </c>
      <c r="BJ76" s="0" t="n">
        <v>7.837</v>
      </c>
      <c r="BK76" s="0" t="n">
        <v>8.921</v>
      </c>
      <c r="BL76" s="0" t="n">
        <v>22.259</v>
      </c>
      <c r="BM76" s="0" t="n">
        <v>6.565</v>
      </c>
      <c r="BN76" s="0" t="n">
        <v>6.491</v>
      </c>
      <c r="BO76" s="0" t="n">
        <v>8.157</v>
      </c>
      <c r="BP76" s="0" t="n">
        <v>8.167</v>
      </c>
      <c r="BQ76" s="0" t="n">
        <v>6.902</v>
      </c>
      <c r="BR76" s="0" t="n">
        <v>0.38</v>
      </c>
      <c r="BS76" s="0" t="n">
        <v>7.765</v>
      </c>
      <c r="BT76" s="0" t="n">
        <v>8.384</v>
      </c>
      <c r="BU76" s="0" t="n">
        <v>3.47</v>
      </c>
      <c r="BV76" s="0" t="n">
        <v>3.303</v>
      </c>
      <c r="BW76" s="0" t="n">
        <v>1.124</v>
      </c>
      <c r="BX76" s="0" t="n">
        <v>6.518</v>
      </c>
      <c r="BY76" s="0" t="n">
        <v>1.752</v>
      </c>
      <c r="BZ76" s="0" t="n">
        <v>5.038</v>
      </c>
      <c r="CA76" s="0" t="n">
        <v>1.235</v>
      </c>
      <c r="CB76" s="0" t="n">
        <v>12.079</v>
      </c>
      <c r="CC76" s="0" t="n">
        <v>1.263</v>
      </c>
      <c r="CD76" s="0" t="n">
        <v>7.784</v>
      </c>
      <c r="CE76" s="0" t="n">
        <v>0.695</v>
      </c>
      <c r="CF76" s="0" t="n">
        <v>2.252</v>
      </c>
      <c r="CG76" s="0" t="n">
        <v>10.503</v>
      </c>
      <c r="CH76" s="0" t="n">
        <v>5.785</v>
      </c>
      <c r="CI76" s="0" t="n">
        <v>4.567</v>
      </c>
      <c r="CJ76" s="0" t="n">
        <v>1.137</v>
      </c>
      <c r="CK76" s="0" t="n">
        <v>8.982</v>
      </c>
      <c r="CL76" s="0" t="n">
        <v>28.893</v>
      </c>
      <c r="CM76" s="0" t="n">
        <v>1.236</v>
      </c>
      <c r="CN76" s="0" t="n">
        <v>1.258</v>
      </c>
      <c r="CO76" s="0" t="n">
        <v>7.683</v>
      </c>
      <c r="CP76" s="0" t="n">
        <v>1.684</v>
      </c>
      <c r="CQ76" s="0" t="n">
        <v>13.876</v>
      </c>
      <c r="CR76" s="0" t="n">
        <v>11.607</v>
      </c>
      <c r="CS76" s="0" t="n">
        <v>11.626</v>
      </c>
      <c r="CT76" s="0" t="n">
        <v>16.126</v>
      </c>
      <c r="CU76" s="0" t="n">
        <v>46.282</v>
      </c>
      <c r="CV76" s="0" t="n">
        <v>2.676</v>
      </c>
      <c r="CW76" s="0" t="n">
        <v>5.281</v>
      </c>
      <c r="CX76" s="0" t="n">
        <v>2.497</v>
      </c>
      <c r="CY76" s="0" t="n">
        <v>3.274</v>
      </c>
      <c r="CZ76" s="0" t="n">
        <v>3.204</v>
      </c>
      <c r="DA76" s="0" t="n">
        <v>1.666</v>
      </c>
      <c r="DB76" s="0" t="n">
        <v>4.617</v>
      </c>
      <c r="DC76" s="0" t="n">
        <v>12.767</v>
      </c>
      <c r="DD76" s="0" t="n">
        <v>6.557</v>
      </c>
      <c r="DE76" s="0" t="n">
        <v>9.335</v>
      </c>
      <c r="DF76" s="0" t="n">
        <v>4.409</v>
      </c>
      <c r="DG76" s="0" t="n">
        <v>0.819</v>
      </c>
      <c r="DH76" s="0" t="n">
        <v>13.926</v>
      </c>
      <c r="DI76" s="0" t="n">
        <v>13.96</v>
      </c>
      <c r="DJ76" s="0" t="n">
        <v>12.697</v>
      </c>
      <c r="DK76" s="0" t="n">
        <v>4.427</v>
      </c>
      <c r="DL76" s="0" t="n">
        <v>9.067</v>
      </c>
      <c r="DM76" s="0" t="n">
        <v>3.78</v>
      </c>
      <c r="DN76" s="0" t="n">
        <v>1.436</v>
      </c>
      <c r="DO76" s="0" t="n">
        <v>6.017</v>
      </c>
      <c r="DP76" s="0" t="n">
        <v>1.683</v>
      </c>
      <c r="DQ76" s="0" t="n">
        <v>1.509</v>
      </c>
      <c r="DR76" s="0" t="n">
        <v>5.685</v>
      </c>
      <c r="DS76" s="0" t="n">
        <v>7.101</v>
      </c>
      <c r="DT76" s="0" t="n">
        <v>0.575</v>
      </c>
      <c r="DU76" s="0" t="n">
        <v>3.542</v>
      </c>
      <c r="DV76" s="0" t="n">
        <v>11.983</v>
      </c>
      <c r="DW76" s="0" t="n">
        <v>4.369</v>
      </c>
      <c r="DX76" s="0" t="n">
        <v>4.455</v>
      </c>
      <c r="DY76" s="0" t="n">
        <v>2.38</v>
      </c>
      <c r="DZ76" s="0" t="n">
        <v>1.319</v>
      </c>
      <c r="EA76" s="0" t="n">
        <v>22.444</v>
      </c>
      <c r="EB76" s="0" t="n">
        <v>27.554</v>
      </c>
      <c r="EC76" s="0" t="n">
        <v>4.351</v>
      </c>
      <c r="ED76" s="0" t="n">
        <v>3.845</v>
      </c>
      <c r="EE76" s="0" t="n">
        <v>1.569</v>
      </c>
      <c r="EF76" s="0" t="n">
        <v>0.654</v>
      </c>
      <c r="EG76" s="0" t="n">
        <v>1.022</v>
      </c>
      <c r="EH76" s="0" t="n">
        <v>2.915</v>
      </c>
      <c r="EI76" s="0" t="n">
        <v>1.13</v>
      </c>
      <c r="EJ76" s="0" t="n">
        <v>4.243</v>
      </c>
      <c r="EK76" s="0" t="n">
        <v>9.069</v>
      </c>
      <c r="EL76" s="0" t="n">
        <v>60.184</v>
      </c>
      <c r="EM76" s="0" t="n">
        <v>13.646</v>
      </c>
      <c r="EN76" s="0" t="n">
        <v>38.749</v>
      </c>
      <c r="EO76" s="0" t="n">
        <v>36.862</v>
      </c>
      <c r="EP76" s="0" t="n">
        <v>64.396</v>
      </c>
      <c r="EQ76" s="0" t="n">
        <v>7.287</v>
      </c>
      <c r="ER76" s="0" t="n">
        <v>0.857</v>
      </c>
      <c r="ES76" s="0" t="n">
        <v>12.239</v>
      </c>
      <c r="ET76" s="0" t="n">
        <v>14.124</v>
      </c>
      <c r="EU76" s="0" t="n">
        <v>1.942</v>
      </c>
      <c r="EV76" s="0" t="n">
        <v>2.495</v>
      </c>
      <c r="EW76" s="0" t="n">
        <v>14.992</v>
      </c>
      <c r="EX76" s="0" t="n">
        <v>6.982</v>
      </c>
      <c r="EY76" s="0" t="n">
        <v>68.208</v>
      </c>
      <c r="EZ76" s="0" t="n">
        <v>3.389</v>
      </c>
      <c r="FA76" s="0" t="n">
        <v>2.426</v>
      </c>
      <c r="FB76" s="0" t="n">
        <v>2.117</v>
      </c>
      <c r="FC76" s="0" t="n">
        <v>14.155</v>
      </c>
      <c r="FD76" s="0" t="n">
        <v>2.023</v>
      </c>
      <c r="FE76" s="0" t="n">
        <v>0.669</v>
      </c>
      <c r="FF76" s="0" t="n">
        <v>12.194</v>
      </c>
      <c r="FG76" s="0" t="n">
        <v>3.642</v>
      </c>
      <c r="FH76" s="0" t="n">
        <v>7.002</v>
      </c>
      <c r="FI76" s="0" t="n">
        <v>5.264</v>
      </c>
      <c r="FJ76" s="0" t="n">
        <v>4.629</v>
      </c>
      <c r="FK76" s="0" t="n">
        <v>12.804</v>
      </c>
      <c r="FL76" s="0" t="n">
        <v>13.218</v>
      </c>
      <c r="FM76" s="0" t="n">
        <v>2.249</v>
      </c>
      <c r="FN76" s="0" t="n">
        <v>2.516</v>
      </c>
      <c r="FO76" s="0" t="n">
        <v>13.042</v>
      </c>
      <c r="FP76" s="0" t="n">
        <v>19.202</v>
      </c>
      <c r="FQ76" s="0" t="n">
        <v>1.09</v>
      </c>
      <c r="FR76" s="0" t="n">
        <v>10.159</v>
      </c>
      <c r="FS76" s="0" t="n">
        <v>7.842</v>
      </c>
      <c r="FT76" s="0" t="n">
        <v>1.328</v>
      </c>
      <c r="FU76" s="0" t="n">
        <v>5.045</v>
      </c>
      <c r="FV76" s="0" t="n">
        <v>6.573</v>
      </c>
      <c r="FW76" s="0" t="n">
        <v>1.497</v>
      </c>
      <c r="FX76" s="0" t="n">
        <v>8.187</v>
      </c>
      <c r="FY76" s="0" t="n">
        <v>0.709</v>
      </c>
      <c r="FZ76" s="0" t="n">
        <v>0.77</v>
      </c>
      <c r="GA76" s="0" t="n">
        <v>2.176</v>
      </c>
    </row>
    <row r="77" customFormat="false" ht="15" hidden="false" customHeight="false" outlineLevel="0" collapsed="false">
      <c r="A77" s="0" t="n">
        <v>18.25</v>
      </c>
      <c r="B77" s="0" t="n">
        <v>20.524</v>
      </c>
      <c r="C77" s="0" t="n">
        <v>30.68</v>
      </c>
      <c r="D77" s="0" t="n">
        <v>4.931</v>
      </c>
      <c r="E77" s="0" t="n">
        <v>7.087</v>
      </c>
      <c r="F77" s="0" t="n">
        <v>9.563</v>
      </c>
      <c r="G77" s="0" t="n">
        <v>3.373</v>
      </c>
      <c r="H77" s="0" t="n">
        <v>1.09</v>
      </c>
      <c r="I77" s="0" t="n">
        <v>0.295</v>
      </c>
      <c r="J77" s="0" t="n">
        <v>3.311</v>
      </c>
      <c r="K77" s="0" t="n">
        <v>78.744</v>
      </c>
      <c r="L77" s="0" t="n">
        <v>13.57</v>
      </c>
      <c r="M77" s="0" t="n">
        <v>2.263</v>
      </c>
      <c r="N77" s="0" t="n">
        <v>5.646</v>
      </c>
      <c r="O77" s="0" t="n">
        <v>4.287</v>
      </c>
      <c r="P77" s="0" t="n">
        <v>7.805</v>
      </c>
      <c r="Q77" s="0" t="n">
        <v>0.65</v>
      </c>
      <c r="R77" s="0" t="n">
        <v>10.31</v>
      </c>
      <c r="S77" s="0" t="n">
        <v>0.594</v>
      </c>
      <c r="T77" s="0" t="n">
        <v>1.924</v>
      </c>
      <c r="U77" s="0" t="n">
        <v>4.112</v>
      </c>
      <c r="V77" s="0" t="n">
        <v>6.939</v>
      </c>
      <c r="W77" s="0" t="n">
        <v>6.751</v>
      </c>
      <c r="X77" s="0" t="n">
        <v>13.28</v>
      </c>
      <c r="Y77" s="0" t="n">
        <v>2.739</v>
      </c>
      <c r="Z77" s="0" t="n">
        <v>9.206</v>
      </c>
      <c r="AA77" s="0" t="n">
        <v>3.624</v>
      </c>
      <c r="AB77" s="0" t="n">
        <v>5.251</v>
      </c>
      <c r="AC77" s="0" t="n">
        <v>3.754</v>
      </c>
      <c r="AD77" s="0" t="n">
        <v>3.452</v>
      </c>
      <c r="AE77" s="0" t="n">
        <v>0.553</v>
      </c>
      <c r="AF77" s="0" t="n">
        <v>2.802</v>
      </c>
      <c r="AG77" s="0" t="n">
        <v>1.5</v>
      </c>
      <c r="AH77" s="0" t="n">
        <v>33.416</v>
      </c>
      <c r="AI77" s="0" t="n">
        <v>7.977</v>
      </c>
      <c r="AJ77" s="0" t="n">
        <v>2.349</v>
      </c>
      <c r="AK77" s="0" t="n">
        <v>3.739</v>
      </c>
      <c r="AL77" s="0" t="n">
        <v>1.191</v>
      </c>
      <c r="AM77" s="0" t="n">
        <v>0.353</v>
      </c>
      <c r="AN77" s="0" t="n">
        <v>5.58</v>
      </c>
      <c r="AO77" s="0" t="n">
        <v>2.626</v>
      </c>
      <c r="AP77" s="0" t="n">
        <v>2.626</v>
      </c>
      <c r="AQ77" s="0" t="n">
        <v>1.489</v>
      </c>
      <c r="AR77" s="0" t="n">
        <v>16.431</v>
      </c>
      <c r="AS77" s="0" t="n">
        <v>18.579</v>
      </c>
      <c r="AT77" s="0" t="n">
        <v>11.242</v>
      </c>
      <c r="AU77" s="0" t="n">
        <v>5.06</v>
      </c>
      <c r="AV77" s="0" t="n">
        <v>8.602</v>
      </c>
      <c r="AW77" s="0" t="n">
        <v>2.288</v>
      </c>
      <c r="AX77" s="0" t="n">
        <v>9.146</v>
      </c>
      <c r="AY77" s="0" t="n">
        <v>9.078</v>
      </c>
      <c r="AZ77" s="0" t="n">
        <v>1.976</v>
      </c>
      <c r="BA77" s="0" t="n">
        <v>10.027</v>
      </c>
      <c r="BB77" s="0" t="n">
        <v>2.439</v>
      </c>
      <c r="BC77" s="0" t="n">
        <v>16.275</v>
      </c>
      <c r="BD77" s="0" t="n">
        <v>4.666</v>
      </c>
      <c r="BE77" s="0" t="n">
        <v>8.497</v>
      </c>
      <c r="BF77" s="0" t="n">
        <v>1.228</v>
      </c>
      <c r="BG77" s="0" t="n">
        <v>1.202</v>
      </c>
      <c r="BH77" s="0" t="n">
        <v>3.74</v>
      </c>
      <c r="BI77" s="0" t="n">
        <v>4.261</v>
      </c>
      <c r="BJ77" s="0" t="n">
        <v>7.711</v>
      </c>
      <c r="BK77" s="0" t="n">
        <v>8.325</v>
      </c>
      <c r="BL77" s="0" t="n">
        <v>22.241</v>
      </c>
      <c r="BM77" s="0" t="n">
        <v>6.521</v>
      </c>
      <c r="BN77" s="0" t="n">
        <v>6.721</v>
      </c>
      <c r="BO77" s="0" t="n">
        <v>7.718</v>
      </c>
      <c r="BP77" s="0" t="n">
        <v>8.341</v>
      </c>
      <c r="BQ77" s="0" t="n">
        <v>6.874</v>
      </c>
      <c r="BR77" s="0" t="n">
        <v>0.37</v>
      </c>
      <c r="BS77" s="0" t="n">
        <v>7.924</v>
      </c>
      <c r="BT77" s="0" t="n">
        <v>8.464</v>
      </c>
      <c r="BU77" s="0" t="n">
        <v>3.539</v>
      </c>
      <c r="BV77" s="0" t="n">
        <v>3.164</v>
      </c>
      <c r="BW77" s="0" t="n">
        <v>1.203</v>
      </c>
      <c r="BX77" s="0" t="n">
        <v>6.68</v>
      </c>
      <c r="BY77" s="0" t="n">
        <v>1.655</v>
      </c>
      <c r="BZ77" s="0" t="n">
        <v>5.069</v>
      </c>
      <c r="CA77" s="0" t="n">
        <v>1.048</v>
      </c>
      <c r="CB77" s="0" t="n">
        <v>11.73</v>
      </c>
      <c r="CC77" s="0" t="n">
        <v>1.122</v>
      </c>
      <c r="CD77" s="0" t="n">
        <v>6.785</v>
      </c>
      <c r="CE77" s="0" t="n">
        <v>0.711</v>
      </c>
      <c r="CF77" s="0" t="n">
        <v>1.994</v>
      </c>
      <c r="CG77" s="0" t="n">
        <v>10.647</v>
      </c>
      <c r="CH77" s="0" t="n">
        <v>4.594</v>
      </c>
      <c r="CI77" s="0" t="n">
        <v>4.293</v>
      </c>
      <c r="CJ77" s="0" t="n">
        <v>0.975</v>
      </c>
      <c r="CK77" s="0" t="n">
        <v>9.348</v>
      </c>
      <c r="CL77" s="0" t="n">
        <v>28.198</v>
      </c>
      <c r="CM77" s="0" t="n">
        <v>1.387</v>
      </c>
      <c r="CN77" s="0" t="n">
        <v>1.232</v>
      </c>
      <c r="CO77" s="0" t="n">
        <v>7.793</v>
      </c>
      <c r="CP77" s="0" t="n">
        <v>1.776</v>
      </c>
      <c r="CQ77" s="0" t="n">
        <v>13.701</v>
      </c>
      <c r="CR77" s="0" t="n">
        <v>11.348</v>
      </c>
      <c r="CS77" s="0" t="n">
        <v>11.443</v>
      </c>
      <c r="CT77" s="0" t="n">
        <v>16.117</v>
      </c>
      <c r="CU77" s="0" t="n">
        <v>47.33</v>
      </c>
      <c r="CV77" s="0" t="n">
        <v>2.976</v>
      </c>
      <c r="CW77" s="0" t="n">
        <v>4.979</v>
      </c>
      <c r="CX77" s="0" t="n">
        <v>2.157</v>
      </c>
      <c r="CY77" s="0" t="n">
        <v>3.134</v>
      </c>
      <c r="CZ77" s="0" t="n">
        <v>3.066</v>
      </c>
      <c r="DA77" s="0" t="n">
        <v>1.612</v>
      </c>
      <c r="DB77" s="0" t="n">
        <v>4.433</v>
      </c>
      <c r="DC77" s="0" t="n">
        <v>12.026</v>
      </c>
      <c r="DD77" s="0" t="n">
        <v>6.054</v>
      </c>
      <c r="DE77" s="0" t="n">
        <v>8.985</v>
      </c>
      <c r="DF77" s="0" t="n">
        <v>4.361</v>
      </c>
      <c r="DG77" s="0" t="n">
        <v>0.784</v>
      </c>
      <c r="DH77" s="0" t="n">
        <v>13.922</v>
      </c>
      <c r="DI77" s="0" t="n">
        <v>14.017</v>
      </c>
      <c r="DJ77" s="0" t="n">
        <v>13.268</v>
      </c>
      <c r="DK77" s="0" t="n">
        <v>4.055</v>
      </c>
      <c r="DL77" s="0" t="n">
        <v>9.304</v>
      </c>
      <c r="DM77" s="0" t="n">
        <v>3.882</v>
      </c>
      <c r="DN77" s="0" t="n">
        <v>1.523</v>
      </c>
      <c r="DO77" s="0" t="n">
        <v>6.26</v>
      </c>
      <c r="DP77" s="0" t="n">
        <v>2.314</v>
      </c>
      <c r="DQ77" s="0" t="n">
        <v>1.566</v>
      </c>
      <c r="DR77" s="0" t="n">
        <v>5.899</v>
      </c>
      <c r="DS77" s="0" t="n">
        <v>7.014</v>
      </c>
      <c r="DT77" s="0" t="n">
        <v>0.46</v>
      </c>
      <c r="DU77" s="0" t="n">
        <v>3.509</v>
      </c>
      <c r="DV77" s="0" t="n">
        <v>11.522</v>
      </c>
      <c r="DW77" s="0" t="n">
        <v>4.895</v>
      </c>
      <c r="DX77" s="0" t="n">
        <v>4.829</v>
      </c>
      <c r="DY77" s="0" t="n">
        <v>2.545</v>
      </c>
      <c r="DZ77" s="0" t="n">
        <v>1.158</v>
      </c>
      <c r="EA77" s="0" t="n">
        <v>22.133</v>
      </c>
      <c r="EB77" s="0" t="n">
        <v>26.932</v>
      </c>
      <c r="EC77" s="0" t="n">
        <v>3.787</v>
      </c>
      <c r="ED77" s="0" t="n">
        <v>3.791</v>
      </c>
      <c r="EE77" s="0" t="n">
        <v>1.349</v>
      </c>
      <c r="EF77" s="0" t="n">
        <v>0.606</v>
      </c>
      <c r="EG77" s="0" t="n">
        <v>0.859</v>
      </c>
      <c r="EH77" s="0" t="n">
        <v>2.555</v>
      </c>
      <c r="EI77" s="0" t="n">
        <v>1.134</v>
      </c>
      <c r="EJ77" s="0" t="n">
        <v>3.962</v>
      </c>
      <c r="EK77" s="0" t="n">
        <v>8.199</v>
      </c>
      <c r="EL77" s="0" t="n">
        <v>61.071</v>
      </c>
      <c r="EM77" s="0" t="n">
        <v>13.521</v>
      </c>
      <c r="EN77" s="0" t="n">
        <v>35.987</v>
      </c>
      <c r="EO77" s="0" t="n">
        <v>37.321</v>
      </c>
      <c r="EP77" s="0" t="n">
        <v>64.887</v>
      </c>
      <c r="EQ77" s="0" t="n">
        <v>7.522</v>
      </c>
      <c r="ER77" s="0" t="n">
        <v>0.695</v>
      </c>
      <c r="ES77" s="0" t="n">
        <v>12.154</v>
      </c>
      <c r="ET77" s="0" t="n">
        <v>13.917</v>
      </c>
      <c r="EU77" s="0" t="n">
        <v>1.933</v>
      </c>
      <c r="EV77" s="0" t="n">
        <v>2.314</v>
      </c>
      <c r="EW77" s="0" t="n">
        <v>14.674</v>
      </c>
      <c r="EX77" s="0" t="n">
        <v>6.967</v>
      </c>
      <c r="EY77" s="0" t="n">
        <v>68.895</v>
      </c>
      <c r="EZ77" s="0" t="n">
        <v>3.323</v>
      </c>
      <c r="FA77" s="0" t="n">
        <v>2.312</v>
      </c>
      <c r="FB77" s="0" t="n">
        <v>2.147</v>
      </c>
      <c r="FC77" s="0" t="n">
        <v>14.498</v>
      </c>
      <c r="FD77" s="0" t="n">
        <v>2.412</v>
      </c>
      <c r="FE77" s="0" t="n">
        <v>0.414</v>
      </c>
      <c r="FF77" s="0" t="n">
        <v>12.143</v>
      </c>
      <c r="FG77" s="0" t="n">
        <v>3.687</v>
      </c>
      <c r="FH77" s="0" t="n">
        <v>6.873</v>
      </c>
      <c r="FI77" s="0" t="n">
        <v>5.369</v>
      </c>
      <c r="FJ77" s="0" t="n">
        <v>4.169</v>
      </c>
      <c r="FK77" s="0" t="n">
        <v>12.847</v>
      </c>
      <c r="FL77" s="0" t="n">
        <v>13.15</v>
      </c>
      <c r="FM77" s="0" t="n">
        <v>2.291</v>
      </c>
      <c r="FN77" s="0" t="n">
        <v>2.543</v>
      </c>
      <c r="FO77" s="0" t="n">
        <v>13.124</v>
      </c>
      <c r="FP77" s="0" t="n">
        <v>18.774</v>
      </c>
      <c r="FQ77" s="0" t="n">
        <v>0.993</v>
      </c>
      <c r="FR77" s="0" t="n">
        <v>10.527</v>
      </c>
      <c r="FS77" s="0" t="n">
        <v>7.725</v>
      </c>
      <c r="FT77" s="0" t="n">
        <v>1.425</v>
      </c>
      <c r="FU77" s="0" t="n">
        <v>5.147</v>
      </c>
      <c r="FV77" s="0" t="n">
        <v>6.428</v>
      </c>
      <c r="FW77" s="0" t="n">
        <v>1.293</v>
      </c>
      <c r="FX77" s="0" t="n">
        <v>8.993</v>
      </c>
      <c r="FY77" s="0" t="n">
        <v>0.827</v>
      </c>
      <c r="FZ77" s="0" t="n">
        <v>0.964</v>
      </c>
      <c r="GA77" s="0" t="n">
        <v>2.358</v>
      </c>
    </row>
    <row r="78" customFormat="false" ht="15" hidden="false" customHeight="false" outlineLevel="0" collapsed="false">
      <c r="A78" s="0" t="n">
        <v>18.5</v>
      </c>
      <c r="B78" s="0" t="n">
        <v>20.282</v>
      </c>
      <c r="C78" s="0" t="n">
        <v>29.909</v>
      </c>
      <c r="D78" s="0" t="n">
        <v>4.712</v>
      </c>
      <c r="E78" s="0" t="n">
        <v>7.072</v>
      </c>
      <c r="F78" s="0" t="n">
        <v>9.584</v>
      </c>
      <c r="G78" s="0" t="n">
        <v>3.108</v>
      </c>
      <c r="H78" s="0" t="n">
        <v>1.242</v>
      </c>
      <c r="I78" s="0" t="n">
        <v>0.167</v>
      </c>
      <c r="J78" s="0" t="n">
        <v>3.231</v>
      </c>
      <c r="K78" s="0" t="n">
        <v>78.066</v>
      </c>
      <c r="L78" s="0" t="n">
        <v>13.771</v>
      </c>
      <c r="M78" s="0" t="n">
        <v>2.17</v>
      </c>
      <c r="N78" s="0" t="n">
        <v>5.478</v>
      </c>
      <c r="O78" s="0" t="n">
        <v>4.302</v>
      </c>
      <c r="P78" s="0" t="n">
        <v>7.68</v>
      </c>
      <c r="Q78" s="0" t="n">
        <v>1.153</v>
      </c>
      <c r="R78" s="0" t="n">
        <v>10.464</v>
      </c>
      <c r="S78" s="0" t="n">
        <v>0.715</v>
      </c>
      <c r="T78" s="0" t="n">
        <v>1.743</v>
      </c>
      <c r="U78" s="0" t="n">
        <v>4.066</v>
      </c>
      <c r="V78" s="0" t="n">
        <v>6.885</v>
      </c>
      <c r="W78" s="0" t="n">
        <v>7.086</v>
      </c>
      <c r="X78" s="0" t="n">
        <v>13.396</v>
      </c>
      <c r="Y78" s="0" t="n">
        <v>2.465</v>
      </c>
      <c r="Z78" s="0" t="n">
        <v>9.325</v>
      </c>
      <c r="AA78" s="0" t="n">
        <v>3.713</v>
      </c>
      <c r="AB78" s="0" t="n">
        <v>5.23</v>
      </c>
      <c r="AC78" s="0" t="n">
        <v>3.643</v>
      </c>
      <c r="AD78" s="0" t="n">
        <v>3.342</v>
      </c>
      <c r="AE78" s="0" t="n">
        <v>0.596</v>
      </c>
      <c r="AF78" s="0" t="n">
        <v>3.098</v>
      </c>
      <c r="AG78" s="0" t="n">
        <v>1.452</v>
      </c>
      <c r="AH78" s="0" t="n">
        <v>33.368</v>
      </c>
      <c r="AI78" s="0" t="n">
        <v>7.764</v>
      </c>
      <c r="AJ78" s="0" t="n">
        <v>2.274</v>
      </c>
      <c r="AK78" s="0" t="n">
        <v>3.715</v>
      </c>
      <c r="AL78" s="0" t="n">
        <v>0.968</v>
      </c>
      <c r="AM78" s="0" t="n">
        <v>0.212</v>
      </c>
      <c r="AN78" s="0" t="n">
        <v>5.821</v>
      </c>
      <c r="AO78" s="0" t="n">
        <v>2.631</v>
      </c>
      <c r="AP78" s="0" t="n">
        <v>2.631</v>
      </c>
      <c r="AQ78" s="0" t="n">
        <v>1.649</v>
      </c>
      <c r="AR78" s="0" t="n">
        <v>16.406</v>
      </c>
      <c r="AS78" s="0" t="n">
        <v>18.306</v>
      </c>
      <c r="AT78" s="0" t="n">
        <v>11.061</v>
      </c>
      <c r="AU78" s="0" t="n">
        <v>5.259</v>
      </c>
      <c r="AV78" s="0" t="n">
        <v>8.773</v>
      </c>
      <c r="AW78" s="0" t="n">
        <v>2.369</v>
      </c>
      <c r="AX78" s="0" t="n">
        <v>9.078</v>
      </c>
      <c r="AY78" s="0" t="n">
        <v>8.962</v>
      </c>
      <c r="AZ78" s="0" t="n">
        <v>1.923</v>
      </c>
      <c r="BA78" s="0" t="n">
        <v>9.873</v>
      </c>
      <c r="BB78" s="0" t="n">
        <v>2.23</v>
      </c>
      <c r="BC78" s="0" t="n">
        <v>15.751</v>
      </c>
      <c r="BD78" s="0" t="n">
        <v>4.705</v>
      </c>
      <c r="BE78" s="0" t="n">
        <v>8.543</v>
      </c>
      <c r="BF78" s="0" t="n">
        <v>1.296</v>
      </c>
      <c r="BG78" s="0" t="n">
        <v>1.44</v>
      </c>
      <c r="BH78" s="0" t="n">
        <v>3.571</v>
      </c>
      <c r="BI78" s="0" t="n">
        <v>4.534</v>
      </c>
      <c r="BJ78" s="0" t="n">
        <v>7.802</v>
      </c>
      <c r="BK78" s="0" t="n">
        <v>9.012</v>
      </c>
      <c r="BL78" s="0" t="n">
        <v>21.854</v>
      </c>
      <c r="BM78" s="0" t="n">
        <v>6.499</v>
      </c>
      <c r="BN78" s="0" t="n">
        <v>6.709</v>
      </c>
      <c r="BO78" s="0" t="n">
        <v>7.894</v>
      </c>
      <c r="BP78" s="0" t="n">
        <v>8.004</v>
      </c>
      <c r="BQ78" s="0" t="n">
        <v>6.768</v>
      </c>
      <c r="BR78" s="0" t="n">
        <v>0.344</v>
      </c>
      <c r="BS78" s="0" t="n">
        <v>7.888</v>
      </c>
      <c r="BT78" s="0" t="n">
        <v>8.538</v>
      </c>
      <c r="BU78" s="0" t="n">
        <v>3.484</v>
      </c>
      <c r="BV78" s="0" t="n">
        <v>3.234</v>
      </c>
      <c r="BW78" s="0" t="n">
        <v>1.253</v>
      </c>
      <c r="BX78" s="0" t="n">
        <v>6.618</v>
      </c>
      <c r="BY78" s="0" t="n">
        <v>1.583</v>
      </c>
      <c r="BZ78" s="0" t="n">
        <v>5.202</v>
      </c>
      <c r="CA78" s="0" t="n">
        <v>1.081</v>
      </c>
      <c r="CB78" s="0" t="n">
        <v>11.304</v>
      </c>
      <c r="CC78" s="0" t="n">
        <v>0.907</v>
      </c>
      <c r="CD78" s="0" t="n">
        <v>6.823</v>
      </c>
      <c r="CE78" s="0" t="n">
        <v>0.664</v>
      </c>
      <c r="CF78" s="0" t="n">
        <v>2.274</v>
      </c>
      <c r="CG78" s="0" t="n">
        <v>10.164</v>
      </c>
      <c r="CH78" s="0" t="n">
        <v>4.828</v>
      </c>
      <c r="CI78" s="0" t="n">
        <v>4.495</v>
      </c>
      <c r="CJ78" s="0" t="n">
        <v>1.047</v>
      </c>
      <c r="CK78" s="0" t="n">
        <v>9.019</v>
      </c>
      <c r="CL78" s="0" t="n">
        <v>27.012</v>
      </c>
      <c r="CM78" s="0" t="n">
        <v>1.418</v>
      </c>
      <c r="CN78" s="0" t="n">
        <v>1.297</v>
      </c>
      <c r="CO78" s="0" t="n">
        <v>7.802</v>
      </c>
      <c r="CP78" s="0" t="n">
        <v>1.802</v>
      </c>
      <c r="CQ78" s="0" t="n">
        <v>14.011</v>
      </c>
      <c r="CR78" s="0" t="n">
        <v>11.757</v>
      </c>
      <c r="CS78" s="0" t="n">
        <v>12.437</v>
      </c>
      <c r="CT78" s="0" t="n">
        <v>15.68</v>
      </c>
      <c r="CU78" s="0" t="n">
        <v>44.528</v>
      </c>
      <c r="CV78" s="0" t="n">
        <v>2.96</v>
      </c>
      <c r="CW78" s="0" t="n">
        <v>5.484</v>
      </c>
      <c r="CX78" s="0" t="n">
        <v>2.264</v>
      </c>
      <c r="CY78" s="0" t="n">
        <v>2.973</v>
      </c>
      <c r="CZ78" s="0" t="n">
        <v>2.936</v>
      </c>
      <c r="DA78" s="0" t="n">
        <v>1.484</v>
      </c>
      <c r="DB78" s="0" t="n">
        <v>4.207</v>
      </c>
      <c r="DC78" s="0" t="n">
        <v>12.332</v>
      </c>
      <c r="DD78" s="0" t="n">
        <v>6.599</v>
      </c>
      <c r="DE78" s="0" t="n">
        <v>9.036</v>
      </c>
      <c r="DF78" s="0" t="n">
        <v>4.299</v>
      </c>
      <c r="DG78" s="0" t="n">
        <v>0.944</v>
      </c>
      <c r="DH78" s="0" t="n">
        <v>13.963</v>
      </c>
      <c r="DI78" s="0" t="n">
        <v>14.076</v>
      </c>
      <c r="DJ78" s="0" t="n">
        <v>13.166</v>
      </c>
      <c r="DK78" s="0" t="n">
        <v>4.507</v>
      </c>
      <c r="DL78" s="0" t="n">
        <v>9.431</v>
      </c>
      <c r="DM78" s="0" t="n">
        <v>3.743</v>
      </c>
      <c r="DN78" s="0" t="n">
        <v>1.582</v>
      </c>
      <c r="DO78" s="0" t="n">
        <v>6.495</v>
      </c>
      <c r="DP78" s="0" t="n">
        <v>2.375</v>
      </c>
      <c r="DQ78" s="0" t="n">
        <v>1.713</v>
      </c>
      <c r="DR78" s="0" t="n">
        <v>6.116</v>
      </c>
      <c r="DS78" s="0" t="n">
        <v>7.306</v>
      </c>
      <c r="DT78" s="0" t="n">
        <v>0.589</v>
      </c>
      <c r="DU78" s="0" t="n">
        <v>3.344</v>
      </c>
      <c r="DV78" s="0" t="n">
        <v>10.819</v>
      </c>
      <c r="DW78" s="0" t="n">
        <v>4.212</v>
      </c>
      <c r="DX78" s="0" t="n">
        <v>4.63</v>
      </c>
      <c r="DY78" s="0" t="n">
        <v>2.524</v>
      </c>
      <c r="DZ78" s="0" t="n">
        <v>1.205</v>
      </c>
      <c r="EA78" s="0" t="n">
        <v>22.189</v>
      </c>
      <c r="EB78" s="0" t="n">
        <v>27.815</v>
      </c>
      <c r="EC78" s="0" t="n">
        <v>4.286</v>
      </c>
      <c r="ED78" s="0" t="n">
        <v>3.854</v>
      </c>
      <c r="EE78" s="0" t="n">
        <v>1.666</v>
      </c>
      <c r="EF78" s="0" t="n">
        <v>0.598</v>
      </c>
      <c r="EG78" s="0" t="n">
        <v>0.827</v>
      </c>
      <c r="EH78" s="0" t="n">
        <v>2.557</v>
      </c>
      <c r="EI78" s="0" t="n">
        <v>1.333</v>
      </c>
      <c r="EJ78" s="0" t="n">
        <v>4.034</v>
      </c>
      <c r="EK78" s="0" t="n">
        <v>8.415</v>
      </c>
      <c r="EL78" s="0" t="n">
        <v>63.467</v>
      </c>
      <c r="EM78" s="0" t="n">
        <v>13.955</v>
      </c>
      <c r="EN78" s="0" t="n">
        <v>34.97</v>
      </c>
      <c r="EO78" s="0" t="n">
        <v>36.635</v>
      </c>
      <c r="EP78" s="0" t="n">
        <v>63.541</v>
      </c>
      <c r="EQ78" s="0" t="n">
        <v>7.121</v>
      </c>
      <c r="ER78" s="0" t="n">
        <v>0.381</v>
      </c>
      <c r="ES78" s="0" t="n">
        <v>12.579</v>
      </c>
      <c r="ET78" s="0" t="n">
        <v>13.903</v>
      </c>
      <c r="EU78" s="0" t="n">
        <v>2.066</v>
      </c>
      <c r="EV78" s="0" t="n">
        <v>2.291</v>
      </c>
      <c r="EW78" s="0" t="n">
        <v>14.816</v>
      </c>
      <c r="EX78" s="0" t="n">
        <v>6.974</v>
      </c>
      <c r="EY78" s="0" t="n">
        <v>67.539</v>
      </c>
      <c r="EZ78" s="0" t="n">
        <v>3.174</v>
      </c>
      <c r="FA78" s="0" t="n">
        <v>2.29</v>
      </c>
      <c r="FB78" s="0" t="n">
        <v>2.305</v>
      </c>
      <c r="FC78" s="0" t="n">
        <v>14.347</v>
      </c>
      <c r="FD78" s="0" t="n">
        <v>2.457</v>
      </c>
      <c r="FE78" s="0" t="n">
        <v>0.838</v>
      </c>
      <c r="FF78" s="0" t="n">
        <v>11.539</v>
      </c>
      <c r="FG78" s="0" t="n">
        <v>3.88</v>
      </c>
      <c r="FH78" s="0" t="n">
        <v>6.818</v>
      </c>
      <c r="FI78" s="0" t="n">
        <v>5.29</v>
      </c>
      <c r="FJ78" s="0" t="n">
        <v>4.329</v>
      </c>
      <c r="FK78" s="0" t="n">
        <v>12.86</v>
      </c>
      <c r="FL78" s="0" t="n">
        <v>12.701</v>
      </c>
      <c r="FM78" s="0" t="n">
        <v>2.323</v>
      </c>
      <c r="FN78" s="0" t="n">
        <v>2.668</v>
      </c>
      <c r="FO78" s="0" t="n">
        <v>12.668</v>
      </c>
      <c r="FP78" s="0" t="n">
        <v>19.884</v>
      </c>
      <c r="FQ78" s="0" t="n">
        <v>1.139</v>
      </c>
      <c r="FR78" s="0" t="n">
        <v>10.557</v>
      </c>
      <c r="FS78" s="0" t="n">
        <v>7.732</v>
      </c>
      <c r="FT78" s="0" t="n">
        <v>1.195</v>
      </c>
      <c r="FU78" s="0" t="n">
        <v>5.226</v>
      </c>
      <c r="FV78" s="0" t="n">
        <v>6.3</v>
      </c>
      <c r="FW78" s="0" t="n">
        <v>1.371</v>
      </c>
      <c r="FX78" s="0" t="n">
        <v>8.624</v>
      </c>
      <c r="FY78" s="0" t="n">
        <v>0.999</v>
      </c>
      <c r="FZ78" s="0" t="n">
        <v>0.851</v>
      </c>
      <c r="GA78" s="0" t="n">
        <v>2.365</v>
      </c>
    </row>
    <row r="79" customFormat="false" ht="15" hidden="false" customHeight="false" outlineLevel="0" collapsed="false">
      <c r="A79" s="0" t="n">
        <v>18.75</v>
      </c>
      <c r="B79" s="0" t="n">
        <v>20.663</v>
      </c>
      <c r="C79" s="0" t="n">
        <v>30.043</v>
      </c>
      <c r="D79" s="0" t="n">
        <v>4.851</v>
      </c>
      <c r="E79" s="0" t="n">
        <v>7.077</v>
      </c>
      <c r="F79" s="0" t="n">
        <v>9.485</v>
      </c>
      <c r="G79" s="0" t="n">
        <v>3.535</v>
      </c>
      <c r="H79" s="0" t="n">
        <v>0.991</v>
      </c>
      <c r="I79" s="0" t="n">
        <v>0.134</v>
      </c>
      <c r="J79" s="0" t="n">
        <v>3.242</v>
      </c>
      <c r="K79" s="0" t="n">
        <v>78.178</v>
      </c>
      <c r="L79" s="0" t="n">
        <v>13.826</v>
      </c>
      <c r="M79" s="0" t="n">
        <v>2.063</v>
      </c>
      <c r="N79" s="0" t="n">
        <v>5.479</v>
      </c>
      <c r="O79" s="0" t="n">
        <v>4.337</v>
      </c>
      <c r="P79" s="0" t="n">
        <v>7.586</v>
      </c>
      <c r="Q79" s="0" t="n">
        <v>0.858</v>
      </c>
      <c r="R79" s="0" t="n">
        <v>10.364</v>
      </c>
      <c r="S79" s="0" t="n">
        <v>0.679</v>
      </c>
      <c r="T79" s="0" t="n">
        <v>1.996</v>
      </c>
      <c r="U79" s="0" t="n">
        <v>3.846</v>
      </c>
      <c r="V79" s="0" t="n">
        <v>6.737</v>
      </c>
      <c r="W79" s="0" t="n">
        <v>6.616</v>
      </c>
      <c r="X79" s="0" t="n">
        <v>11.942</v>
      </c>
      <c r="Y79" s="0" t="n">
        <v>2.355</v>
      </c>
      <c r="Z79" s="0" t="n">
        <v>9.151</v>
      </c>
      <c r="AA79" s="0" t="n">
        <v>3.997</v>
      </c>
      <c r="AB79" s="0" t="n">
        <v>4.977</v>
      </c>
      <c r="AC79" s="0" t="n">
        <v>3.887</v>
      </c>
      <c r="AD79" s="0" t="n">
        <v>3.604</v>
      </c>
      <c r="AE79" s="0" t="n">
        <v>0.752</v>
      </c>
      <c r="AF79" s="0" t="n">
        <v>2.787</v>
      </c>
      <c r="AG79" s="0" t="n">
        <v>1.432</v>
      </c>
      <c r="AH79" s="0" t="n">
        <v>33.467</v>
      </c>
      <c r="AI79" s="0" t="n">
        <v>7.813</v>
      </c>
      <c r="AJ79" s="0" t="n">
        <v>1.877</v>
      </c>
      <c r="AK79" s="0" t="n">
        <v>3.255</v>
      </c>
      <c r="AL79" s="0" t="n">
        <v>1.35</v>
      </c>
      <c r="AM79" s="0" t="n">
        <v>0.357</v>
      </c>
      <c r="AN79" s="0" t="n">
        <v>5.69</v>
      </c>
      <c r="AO79" s="0" t="n">
        <v>2.655</v>
      </c>
      <c r="AP79" s="0" t="n">
        <v>2.655</v>
      </c>
      <c r="AQ79" s="0" t="n">
        <v>1.75</v>
      </c>
      <c r="AR79" s="0" t="n">
        <v>16.597</v>
      </c>
      <c r="AS79" s="0" t="n">
        <v>18.375</v>
      </c>
      <c r="AT79" s="0" t="n">
        <v>10.968</v>
      </c>
      <c r="AU79" s="0" t="n">
        <v>5.066</v>
      </c>
      <c r="AV79" s="0" t="n">
        <v>8.491</v>
      </c>
      <c r="AW79" s="0" t="n">
        <v>2.289</v>
      </c>
      <c r="AX79" s="0" t="n">
        <v>9.318</v>
      </c>
      <c r="AY79" s="0" t="n">
        <v>9.208</v>
      </c>
      <c r="AZ79" s="0" t="n">
        <v>1.989</v>
      </c>
      <c r="BA79" s="0" t="n">
        <v>9.69</v>
      </c>
      <c r="BB79" s="0" t="n">
        <v>2.32</v>
      </c>
      <c r="BC79" s="0" t="n">
        <v>15.992</v>
      </c>
      <c r="BD79" s="0" t="n">
        <v>4.889</v>
      </c>
      <c r="BE79" s="0" t="n">
        <v>8.408</v>
      </c>
      <c r="BF79" s="0" t="n">
        <v>1.318</v>
      </c>
      <c r="BG79" s="0" t="n">
        <v>1.257</v>
      </c>
      <c r="BH79" s="0" t="n">
        <v>3.614</v>
      </c>
      <c r="BI79" s="0" t="n">
        <v>4.205</v>
      </c>
      <c r="BJ79" s="0" t="n">
        <v>7.955</v>
      </c>
      <c r="BK79" s="0" t="n">
        <v>8.56</v>
      </c>
      <c r="BL79" s="0" t="n">
        <v>21.67</v>
      </c>
      <c r="BM79" s="0" t="n">
        <v>6.468</v>
      </c>
      <c r="BN79" s="0" t="n">
        <v>6.513</v>
      </c>
      <c r="BO79" s="0" t="n">
        <v>7.84</v>
      </c>
      <c r="BP79" s="0" t="n">
        <v>7.721</v>
      </c>
      <c r="BQ79" s="0" t="n">
        <v>6.498</v>
      </c>
      <c r="BR79" s="0" t="n">
        <v>0.29</v>
      </c>
      <c r="BS79" s="0" t="n">
        <v>7.689</v>
      </c>
      <c r="BT79" s="0" t="n">
        <v>8.679</v>
      </c>
      <c r="BU79" s="0" t="n">
        <v>3.427</v>
      </c>
      <c r="BV79" s="0" t="n">
        <v>3.288</v>
      </c>
      <c r="BW79" s="0" t="n">
        <v>1.344</v>
      </c>
      <c r="BX79" s="0" t="n">
        <v>6.472</v>
      </c>
      <c r="BY79" s="0" t="n">
        <v>1.555</v>
      </c>
      <c r="BZ79" s="0" t="n">
        <v>5.039</v>
      </c>
      <c r="CA79" s="0" t="n">
        <v>1.071</v>
      </c>
      <c r="CB79" s="0" t="n">
        <v>11.461</v>
      </c>
      <c r="CC79" s="0" t="n">
        <v>1.124</v>
      </c>
      <c r="CD79" s="0" t="n">
        <v>6.483</v>
      </c>
      <c r="CE79" s="0" t="n">
        <v>0.675</v>
      </c>
      <c r="CF79" s="0" t="n">
        <v>2.187</v>
      </c>
      <c r="CG79" s="0" t="n">
        <v>9.195</v>
      </c>
      <c r="CH79" s="0" t="n">
        <v>4.888</v>
      </c>
      <c r="CI79" s="0" t="n">
        <v>4.378</v>
      </c>
      <c r="CJ79" s="0" t="n">
        <v>0.685</v>
      </c>
      <c r="CK79" s="0" t="n">
        <v>8.55</v>
      </c>
      <c r="CL79" s="0" t="n">
        <v>26.916</v>
      </c>
      <c r="CM79" s="0" t="n">
        <v>1.291</v>
      </c>
      <c r="CN79" s="0" t="n">
        <v>1.201</v>
      </c>
      <c r="CO79" s="0" t="n">
        <v>7.714</v>
      </c>
      <c r="CP79" s="0" t="n">
        <v>1.488</v>
      </c>
      <c r="CQ79" s="0" t="n">
        <v>13.743</v>
      </c>
      <c r="CR79" s="0" t="n">
        <v>11.523</v>
      </c>
      <c r="CS79" s="0" t="n">
        <v>12.835</v>
      </c>
      <c r="CT79" s="0" t="n">
        <v>15.911</v>
      </c>
      <c r="CU79" s="0" t="n">
        <v>45.267</v>
      </c>
      <c r="CV79" s="0" t="n">
        <v>2.668</v>
      </c>
      <c r="CW79" s="0" t="n">
        <v>4.934</v>
      </c>
      <c r="CX79" s="0" t="n">
        <v>2.099</v>
      </c>
      <c r="CY79" s="0" t="n">
        <v>3.037</v>
      </c>
      <c r="CZ79" s="0" t="n">
        <v>3.257</v>
      </c>
      <c r="DA79" s="0" t="n">
        <v>1.647</v>
      </c>
      <c r="DB79" s="0" t="n">
        <v>4.468</v>
      </c>
      <c r="DC79" s="0" t="n">
        <v>12.771</v>
      </c>
      <c r="DD79" s="0" t="n">
        <v>6.319</v>
      </c>
      <c r="DE79" s="0" t="n">
        <v>9.246</v>
      </c>
      <c r="DF79" s="0" t="n">
        <v>4.065</v>
      </c>
      <c r="DG79" s="0" t="n">
        <v>0.916</v>
      </c>
      <c r="DH79" s="0" t="n">
        <v>13.888</v>
      </c>
      <c r="DI79" s="0" t="n">
        <v>14.457</v>
      </c>
      <c r="DJ79" s="0" t="n">
        <v>13.423</v>
      </c>
      <c r="DK79" s="0" t="n">
        <v>4.072</v>
      </c>
      <c r="DL79" s="0" t="n">
        <v>9.561</v>
      </c>
      <c r="DM79" s="0" t="n">
        <v>3.657</v>
      </c>
      <c r="DN79" s="0" t="n">
        <v>1.415</v>
      </c>
      <c r="DO79" s="0" t="n">
        <v>6.259</v>
      </c>
      <c r="DP79" s="0" t="n">
        <v>2.088</v>
      </c>
      <c r="DQ79" s="0" t="n">
        <v>1.793</v>
      </c>
      <c r="DR79" s="0" t="n">
        <v>6.256</v>
      </c>
      <c r="DS79" s="0" t="n">
        <v>7.155</v>
      </c>
      <c r="DT79" s="0" t="n">
        <v>0.493</v>
      </c>
      <c r="DU79" s="0" t="n">
        <v>3.472</v>
      </c>
      <c r="DV79" s="0" t="n">
        <v>11.406</v>
      </c>
      <c r="DW79" s="0" t="n">
        <v>4.423</v>
      </c>
      <c r="DX79" s="0" t="n">
        <v>4.685</v>
      </c>
      <c r="DY79" s="0" t="n">
        <v>2.516</v>
      </c>
      <c r="DZ79" s="0" t="n">
        <v>1.081</v>
      </c>
      <c r="EA79" s="0" t="n">
        <v>21.759</v>
      </c>
      <c r="EB79" s="0" t="n">
        <v>26.741</v>
      </c>
      <c r="EC79" s="0" t="n">
        <v>3.885</v>
      </c>
      <c r="ED79" s="0" t="n">
        <v>3.854</v>
      </c>
      <c r="EE79" s="0" t="n">
        <v>1.306</v>
      </c>
      <c r="EF79" s="0" t="n">
        <v>0.558</v>
      </c>
      <c r="EG79" s="0" t="n">
        <v>0.831</v>
      </c>
      <c r="EH79" s="0" t="n">
        <v>2.572</v>
      </c>
      <c r="EI79" s="0" t="n">
        <v>1.266</v>
      </c>
      <c r="EJ79" s="0" t="n">
        <v>3.928</v>
      </c>
      <c r="EK79" s="0" t="n">
        <v>8.197</v>
      </c>
      <c r="EL79" s="0" t="n">
        <v>64.275</v>
      </c>
      <c r="EM79" s="0" t="n">
        <v>13.882</v>
      </c>
      <c r="EN79" s="0" t="n">
        <v>40.176</v>
      </c>
      <c r="EO79" s="0" t="n">
        <v>36.606</v>
      </c>
      <c r="EP79" s="0" t="n">
        <v>63.215</v>
      </c>
      <c r="EQ79" s="0" t="n">
        <v>7.578</v>
      </c>
      <c r="ER79" s="0" t="n">
        <v>0.683</v>
      </c>
      <c r="ES79" s="0" t="n">
        <v>12.183</v>
      </c>
      <c r="ET79" s="0" t="n">
        <v>13.9</v>
      </c>
      <c r="EU79" s="0" t="n">
        <v>2.244</v>
      </c>
      <c r="EV79" s="0" t="n">
        <v>2.511</v>
      </c>
      <c r="EW79" s="0" t="n">
        <v>14.324</v>
      </c>
      <c r="EX79" s="0" t="n">
        <v>7.125</v>
      </c>
      <c r="EY79" s="0" t="n">
        <v>69.044</v>
      </c>
      <c r="EZ79" s="0" t="n">
        <v>3.483</v>
      </c>
      <c r="FA79" s="0" t="n">
        <v>2.362</v>
      </c>
      <c r="FB79" s="0" t="n">
        <v>1.938</v>
      </c>
      <c r="FC79" s="0" t="n">
        <v>14.065</v>
      </c>
      <c r="FD79" s="0" t="n">
        <v>2.465</v>
      </c>
      <c r="FE79" s="0" t="n">
        <v>0.48</v>
      </c>
      <c r="FF79" s="0" t="n">
        <v>11.038</v>
      </c>
      <c r="FG79" s="0" t="n">
        <v>3.857</v>
      </c>
      <c r="FH79" s="0" t="n">
        <v>7.034</v>
      </c>
      <c r="FI79" s="0" t="n">
        <v>5.611</v>
      </c>
      <c r="FJ79" s="0" t="n">
        <v>4.59</v>
      </c>
      <c r="FK79" s="0" t="n">
        <v>12.513</v>
      </c>
      <c r="FL79" s="0" t="n">
        <v>13.818</v>
      </c>
      <c r="FM79" s="0" t="n">
        <v>2.433</v>
      </c>
      <c r="FN79" s="0" t="n">
        <v>2.429</v>
      </c>
      <c r="FO79" s="0" t="n">
        <v>12.943</v>
      </c>
      <c r="FP79" s="0" t="n">
        <v>19.725</v>
      </c>
      <c r="FQ79" s="0" t="n">
        <v>0.988</v>
      </c>
      <c r="FR79" s="0" t="n">
        <v>10.402</v>
      </c>
      <c r="FS79" s="0" t="n">
        <v>7.818</v>
      </c>
      <c r="FT79" s="0" t="n">
        <v>1.427</v>
      </c>
      <c r="FU79" s="0" t="n">
        <v>5.218</v>
      </c>
      <c r="FV79" s="0" t="n">
        <v>6.573</v>
      </c>
      <c r="FW79" s="0" t="n">
        <v>1.523</v>
      </c>
      <c r="FX79" s="0" t="n">
        <v>8.397</v>
      </c>
      <c r="FY79" s="0" t="n">
        <v>1.014</v>
      </c>
      <c r="FZ79" s="0" t="n">
        <v>1.013</v>
      </c>
      <c r="GA79" s="0" t="n">
        <v>2.512</v>
      </c>
    </row>
    <row r="80" customFormat="false" ht="15" hidden="false" customHeight="false" outlineLevel="0" collapsed="false">
      <c r="A80" s="0" t="n">
        <v>19</v>
      </c>
      <c r="B80" s="0" t="n">
        <v>20.845</v>
      </c>
      <c r="C80" s="0" t="n">
        <v>30.779</v>
      </c>
      <c r="D80" s="0" t="n">
        <v>4.829</v>
      </c>
      <c r="E80" s="0" t="n">
        <v>6.553</v>
      </c>
      <c r="F80" s="0" t="n">
        <v>9.659</v>
      </c>
      <c r="G80" s="0" t="n">
        <v>3.26</v>
      </c>
      <c r="H80" s="0" t="n">
        <v>1.159</v>
      </c>
      <c r="I80" s="0" t="n">
        <v>0.249</v>
      </c>
      <c r="J80" s="0" t="n">
        <v>3.162</v>
      </c>
      <c r="K80" s="0" t="n">
        <v>75.548</v>
      </c>
      <c r="L80" s="0" t="n">
        <v>14.026</v>
      </c>
      <c r="M80" s="0" t="n">
        <v>1.985</v>
      </c>
      <c r="N80" s="0" t="n">
        <v>5.268</v>
      </c>
      <c r="O80" s="0" t="n">
        <v>4.239</v>
      </c>
      <c r="P80" s="0" t="n">
        <v>7.512</v>
      </c>
      <c r="Q80" s="0" t="n">
        <v>0.788</v>
      </c>
      <c r="R80" s="0" t="n">
        <v>10.179</v>
      </c>
      <c r="S80" s="0" t="n">
        <v>0.565</v>
      </c>
      <c r="T80" s="0" t="n">
        <v>1.76</v>
      </c>
      <c r="U80" s="0" t="n">
        <v>4.017</v>
      </c>
      <c r="V80" s="0" t="n">
        <v>6.761</v>
      </c>
      <c r="W80" s="0" t="n">
        <v>6.656</v>
      </c>
      <c r="X80" s="0" t="n">
        <v>11.693</v>
      </c>
      <c r="Y80" s="0" t="n">
        <v>2.268</v>
      </c>
      <c r="Z80" s="0" t="n">
        <v>9.576</v>
      </c>
      <c r="AA80" s="0" t="n">
        <v>3.683</v>
      </c>
      <c r="AB80" s="0" t="n">
        <v>4.892</v>
      </c>
      <c r="AC80" s="0" t="n">
        <v>3.518</v>
      </c>
      <c r="AD80" s="0" t="n">
        <v>3.162</v>
      </c>
      <c r="AE80" s="0" t="n">
        <v>0.364</v>
      </c>
      <c r="AF80" s="0" t="n">
        <v>2.768</v>
      </c>
      <c r="AG80" s="0" t="n">
        <v>1.59</v>
      </c>
      <c r="AH80" s="0" t="n">
        <v>33.739</v>
      </c>
      <c r="AI80" s="0" t="n">
        <v>7.602</v>
      </c>
      <c r="AJ80" s="0" t="n">
        <v>2.238</v>
      </c>
      <c r="AK80" s="0" t="n">
        <v>2.999</v>
      </c>
      <c r="AL80" s="0" t="n">
        <v>1.245</v>
      </c>
      <c r="AM80" s="0" t="n">
        <v>0.307</v>
      </c>
      <c r="AN80" s="0" t="n">
        <v>5.678</v>
      </c>
      <c r="AO80" s="0" t="n">
        <v>2.696</v>
      </c>
      <c r="AP80" s="0" t="n">
        <v>2.696</v>
      </c>
      <c r="AQ80" s="0" t="n">
        <v>1.609</v>
      </c>
      <c r="AR80" s="0" t="n">
        <v>16.03</v>
      </c>
      <c r="AS80" s="0" t="n">
        <v>17.756</v>
      </c>
      <c r="AT80" s="0" t="n">
        <v>10.561</v>
      </c>
      <c r="AU80" s="0" t="n">
        <v>5.176</v>
      </c>
      <c r="AV80" s="0" t="n">
        <v>8.055</v>
      </c>
      <c r="AW80" s="0" t="n">
        <v>2.23</v>
      </c>
      <c r="AX80" s="0" t="n">
        <v>8.819</v>
      </c>
      <c r="AY80" s="0" t="n">
        <v>8.816</v>
      </c>
      <c r="AZ80" s="0" t="n">
        <v>2.211</v>
      </c>
      <c r="BA80" s="0" t="n">
        <v>10.105</v>
      </c>
      <c r="BB80" s="0" t="n">
        <v>2.327</v>
      </c>
      <c r="BC80" s="0" t="n">
        <v>15.279</v>
      </c>
      <c r="BD80" s="0" t="n">
        <v>4.837</v>
      </c>
      <c r="BE80" s="0" t="n">
        <v>8.421</v>
      </c>
      <c r="BF80" s="0" t="n">
        <v>1.32</v>
      </c>
      <c r="BG80" s="0" t="n">
        <v>1.234</v>
      </c>
      <c r="BH80" s="0" t="n">
        <v>3.432</v>
      </c>
      <c r="BI80" s="0" t="n">
        <v>4.553</v>
      </c>
      <c r="BJ80" s="0" t="n">
        <v>7.955</v>
      </c>
      <c r="BK80" s="0" t="n">
        <v>8.551</v>
      </c>
      <c r="BL80" s="0" t="n">
        <v>22.03</v>
      </c>
      <c r="BM80" s="0" t="n">
        <v>6.422</v>
      </c>
      <c r="BN80" s="0" t="n">
        <v>6.506</v>
      </c>
      <c r="BO80" s="0" t="n">
        <v>7.669</v>
      </c>
      <c r="BP80" s="0" t="n">
        <v>7.853</v>
      </c>
      <c r="BQ80" s="0" t="n">
        <v>6.711</v>
      </c>
      <c r="BR80" s="0" t="n">
        <v>0.452</v>
      </c>
      <c r="BS80" s="0" t="n">
        <v>8.027</v>
      </c>
      <c r="BT80" s="0" t="n">
        <v>8.607</v>
      </c>
      <c r="BU80" s="0" t="n">
        <v>3.352</v>
      </c>
      <c r="BV80" s="0" t="n">
        <v>2.958</v>
      </c>
      <c r="BW80" s="0" t="n">
        <v>1.445</v>
      </c>
      <c r="BX80" s="0" t="n">
        <v>6.533</v>
      </c>
      <c r="BY80" s="0" t="n">
        <v>1.594</v>
      </c>
      <c r="BZ80" s="0" t="n">
        <v>4.948</v>
      </c>
      <c r="CA80" s="0" t="n">
        <v>1.044</v>
      </c>
      <c r="CB80" s="0" t="n">
        <v>11.21</v>
      </c>
      <c r="CC80" s="0" t="n">
        <v>1.174</v>
      </c>
      <c r="CD80" s="0" t="n">
        <v>6.649</v>
      </c>
      <c r="CE80" s="0" t="n">
        <v>0.576</v>
      </c>
      <c r="CF80" s="0" t="n">
        <v>2.348</v>
      </c>
      <c r="CG80" s="0" t="n">
        <v>10.004</v>
      </c>
      <c r="CH80" s="0" t="n">
        <v>4.777</v>
      </c>
      <c r="CI80" s="0" t="n">
        <v>4.59</v>
      </c>
      <c r="CJ80" s="0" t="n">
        <v>1.101</v>
      </c>
      <c r="CK80" s="0" t="n">
        <v>9.106</v>
      </c>
      <c r="CL80" s="0" t="n">
        <v>28.679</v>
      </c>
      <c r="CM80" s="0" t="n">
        <v>1.284</v>
      </c>
      <c r="CN80" s="0" t="n">
        <v>1.321</v>
      </c>
      <c r="CO80" s="0" t="n">
        <v>7.451</v>
      </c>
      <c r="CP80" s="0" t="n">
        <v>1.312</v>
      </c>
      <c r="CQ80" s="0" t="n">
        <v>13.822</v>
      </c>
      <c r="CR80" s="0" t="n">
        <v>11.601</v>
      </c>
      <c r="CS80" s="0" t="n">
        <v>12.39</v>
      </c>
      <c r="CT80" s="0" t="n">
        <v>15.628</v>
      </c>
      <c r="CU80" s="0" t="n">
        <v>43.154</v>
      </c>
      <c r="CV80" s="0" t="n">
        <v>2.471</v>
      </c>
      <c r="CW80" s="0" t="n">
        <v>5.449</v>
      </c>
      <c r="CX80" s="0" t="n">
        <v>2.255</v>
      </c>
      <c r="CY80" s="0" t="n">
        <v>2.789</v>
      </c>
      <c r="CZ80" s="0" t="n">
        <v>2.903</v>
      </c>
      <c r="DA80" s="0" t="n">
        <v>1.423</v>
      </c>
      <c r="DB80" s="0" t="n">
        <v>4.128</v>
      </c>
      <c r="DC80" s="0" t="n">
        <v>12.374</v>
      </c>
      <c r="DD80" s="0" t="n">
        <v>6.165</v>
      </c>
      <c r="DE80" s="0" t="n">
        <v>9.115</v>
      </c>
      <c r="DF80" s="0" t="n">
        <v>4.083</v>
      </c>
      <c r="DG80" s="0" t="n">
        <v>0.658</v>
      </c>
      <c r="DH80" s="0" t="n">
        <v>13.562</v>
      </c>
      <c r="DI80" s="0" t="n">
        <v>13.618</v>
      </c>
      <c r="DJ80" s="0" t="n">
        <v>12.966</v>
      </c>
      <c r="DK80" s="0" t="n">
        <v>4.301</v>
      </c>
      <c r="DL80" s="0" t="n">
        <v>9.698</v>
      </c>
      <c r="DM80" s="0" t="n">
        <v>3.634</v>
      </c>
      <c r="DN80" s="0" t="n">
        <v>1.459</v>
      </c>
      <c r="DO80" s="0" t="n">
        <v>6.275</v>
      </c>
      <c r="DP80" s="0" t="n">
        <v>2.053</v>
      </c>
      <c r="DQ80" s="0" t="n">
        <v>1.441</v>
      </c>
      <c r="DR80" s="0" t="n">
        <v>6.337</v>
      </c>
      <c r="DS80" s="0" t="n">
        <v>7.022</v>
      </c>
      <c r="DT80" s="0" t="n">
        <v>0.619</v>
      </c>
      <c r="DU80" s="0" t="n">
        <v>3.509</v>
      </c>
      <c r="DV80" s="0" t="n">
        <v>11.237</v>
      </c>
      <c r="DW80" s="0" t="n">
        <v>4.288</v>
      </c>
      <c r="DX80" s="0" t="n">
        <v>4.383</v>
      </c>
      <c r="DY80" s="0" t="n">
        <v>2.557</v>
      </c>
      <c r="DZ80" s="0" t="n">
        <v>1.123</v>
      </c>
      <c r="EA80" s="0" t="n">
        <v>22.871</v>
      </c>
      <c r="EB80" s="0" t="n">
        <v>26.977</v>
      </c>
      <c r="EC80" s="0" t="n">
        <v>3.966</v>
      </c>
      <c r="ED80" s="0" t="n">
        <v>3.766</v>
      </c>
      <c r="EE80" s="0" t="n">
        <v>1.247</v>
      </c>
      <c r="EF80" s="0" t="n">
        <v>0.623</v>
      </c>
      <c r="EG80" s="0" t="n">
        <v>0.937</v>
      </c>
      <c r="EH80" s="0" t="n">
        <v>2.49</v>
      </c>
      <c r="EI80" s="0" t="n">
        <v>1.246</v>
      </c>
      <c r="EJ80" s="0" t="n">
        <v>3.851</v>
      </c>
      <c r="EK80" s="0" t="n">
        <v>8.165</v>
      </c>
      <c r="EL80" s="0" t="n">
        <v>60.218</v>
      </c>
      <c r="EM80" s="0" t="n">
        <v>13.34</v>
      </c>
      <c r="EN80" s="0" t="n">
        <v>34.477</v>
      </c>
      <c r="EO80" s="0" t="n">
        <v>36.73</v>
      </c>
      <c r="EP80" s="0" t="n">
        <v>63.6</v>
      </c>
      <c r="EQ80" s="0" t="n">
        <v>7.253</v>
      </c>
      <c r="ER80" s="0" t="n">
        <v>0.567</v>
      </c>
      <c r="ES80" s="0" t="n">
        <v>11.932</v>
      </c>
      <c r="ET80" s="0" t="n">
        <v>13.936</v>
      </c>
      <c r="EU80" s="0" t="n">
        <v>2.187</v>
      </c>
      <c r="EV80" s="0" t="n">
        <v>2.376</v>
      </c>
      <c r="EW80" s="0" t="n">
        <v>14.699</v>
      </c>
      <c r="EX80" s="0" t="n">
        <v>6.726</v>
      </c>
      <c r="EY80" s="0" t="n">
        <v>68.24</v>
      </c>
      <c r="EZ80" s="0" t="n">
        <v>3.23</v>
      </c>
      <c r="FA80" s="0" t="n">
        <v>2.205</v>
      </c>
      <c r="FB80" s="0" t="n">
        <v>1.998</v>
      </c>
      <c r="FC80" s="0" t="n">
        <v>14.309</v>
      </c>
      <c r="FD80" s="0" t="n">
        <v>2.424</v>
      </c>
      <c r="FE80" s="0" t="n">
        <v>0.755</v>
      </c>
      <c r="FF80" s="0" t="n">
        <v>11.406</v>
      </c>
      <c r="FG80" s="0" t="n">
        <v>3.704</v>
      </c>
      <c r="FH80" s="0" t="n">
        <v>7.041</v>
      </c>
      <c r="FI80" s="0" t="n">
        <v>5.141</v>
      </c>
      <c r="FJ80" s="0" t="n">
        <v>4.577</v>
      </c>
      <c r="FK80" s="0" t="n">
        <v>12.374</v>
      </c>
      <c r="FL80" s="0" t="n">
        <v>13.697</v>
      </c>
      <c r="FM80" s="0" t="n">
        <v>2.496</v>
      </c>
      <c r="FN80" s="0" t="n">
        <v>2.65</v>
      </c>
      <c r="FO80" s="0" t="n">
        <v>13.506</v>
      </c>
      <c r="FP80" s="0" t="n">
        <v>19.213</v>
      </c>
      <c r="FQ80" s="0" t="n">
        <v>0.997</v>
      </c>
      <c r="FR80" s="0" t="n">
        <v>10.348</v>
      </c>
      <c r="FS80" s="0" t="n">
        <v>7.697</v>
      </c>
      <c r="FT80" s="0" t="n">
        <v>1.405</v>
      </c>
      <c r="FU80" s="0" t="n">
        <v>5.113</v>
      </c>
      <c r="FV80" s="0" t="n">
        <v>6.832</v>
      </c>
      <c r="FW80" s="0" t="n">
        <v>1.34</v>
      </c>
      <c r="FX80" s="0" t="n">
        <v>8.746</v>
      </c>
      <c r="FY80" s="0" t="n">
        <v>0.894</v>
      </c>
      <c r="FZ80" s="0" t="n">
        <v>0.97</v>
      </c>
      <c r="GA80" s="0" t="n">
        <v>2.206</v>
      </c>
    </row>
    <row r="81" customFormat="false" ht="15" hidden="false" customHeight="false" outlineLevel="0" collapsed="false">
      <c r="A81" s="0" t="n">
        <v>19.25</v>
      </c>
      <c r="B81" s="0" t="n">
        <v>20.649</v>
      </c>
      <c r="C81" s="0" t="n">
        <v>29.977</v>
      </c>
      <c r="D81" s="0" t="n">
        <v>4.68</v>
      </c>
      <c r="E81" s="0" t="n">
        <v>6.995</v>
      </c>
      <c r="F81" s="0" t="n">
        <v>9.038</v>
      </c>
      <c r="G81" s="0" t="n">
        <v>3.458</v>
      </c>
      <c r="H81" s="0" t="n">
        <v>1.045</v>
      </c>
      <c r="I81" s="0" t="n">
        <v>0.388</v>
      </c>
      <c r="J81" s="0" t="n">
        <v>3.098</v>
      </c>
      <c r="K81" s="0" t="n">
        <v>74.534</v>
      </c>
      <c r="L81" s="0" t="n">
        <v>14.104</v>
      </c>
      <c r="M81" s="0" t="n">
        <v>2.163</v>
      </c>
      <c r="N81" s="0" t="n">
        <v>5.43</v>
      </c>
      <c r="O81" s="0" t="n">
        <v>4.302</v>
      </c>
      <c r="P81" s="0" t="n">
        <v>7.425</v>
      </c>
      <c r="Q81" s="0" t="n">
        <v>0.731</v>
      </c>
      <c r="R81" s="0" t="n">
        <v>10.433</v>
      </c>
      <c r="S81" s="0" t="n">
        <v>0.74</v>
      </c>
      <c r="T81" s="0" t="n">
        <v>1.974</v>
      </c>
      <c r="U81" s="0" t="n">
        <v>3.881</v>
      </c>
      <c r="V81" s="0" t="n">
        <v>6.842</v>
      </c>
      <c r="W81" s="0" t="n">
        <v>6.974</v>
      </c>
      <c r="X81" s="0" t="n">
        <v>11.583</v>
      </c>
      <c r="Y81" s="0" t="n">
        <v>2.649</v>
      </c>
      <c r="Z81" s="0" t="n">
        <v>9.442</v>
      </c>
      <c r="AA81" s="0" t="n">
        <v>3.643</v>
      </c>
      <c r="AB81" s="0" t="n">
        <v>4.904</v>
      </c>
      <c r="AC81" s="0" t="n">
        <v>3.458</v>
      </c>
      <c r="AD81" s="0" t="n">
        <v>3.333</v>
      </c>
      <c r="AE81" s="0" t="n">
        <v>0.624</v>
      </c>
      <c r="AF81" s="0" t="n">
        <v>2.593</v>
      </c>
      <c r="AG81" s="0" t="n">
        <v>1.582</v>
      </c>
      <c r="AH81" s="0" t="n">
        <v>34.07</v>
      </c>
      <c r="AI81" s="0" t="n">
        <v>7.804</v>
      </c>
      <c r="AJ81" s="0" t="n">
        <v>2.387</v>
      </c>
      <c r="AK81" s="0" t="n">
        <v>3.679</v>
      </c>
      <c r="AL81" s="0" t="n">
        <v>1.257</v>
      </c>
      <c r="AM81" s="0" t="n">
        <v>0.286</v>
      </c>
      <c r="AN81" s="0" t="n">
        <v>6.072</v>
      </c>
      <c r="AO81" s="0" t="n">
        <v>2.925</v>
      </c>
      <c r="AP81" s="0" t="n">
        <v>2.925</v>
      </c>
      <c r="AQ81" s="0" t="n">
        <v>1.884</v>
      </c>
      <c r="AR81" s="0" t="n">
        <v>16.657</v>
      </c>
      <c r="AS81" s="0" t="n">
        <v>18.02</v>
      </c>
      <c r="AT81" s="0" t="n">
        <v>10.499</v>
      </c>
      <c r="AU81" s="0" t="n">
        <v>5.693</v>
      </c>
      <c r="AV81" s="0" t="n">
        <v>8.349</v>
      </c>
      <c r="AW81" s="0" t="n">
        <v>2.52</v>
      </c>
      <c r="AX81" s="0" t="n">
        <v>8.935</v>
      </c>
      <c r="AY81" s="0" t="n">
        <v>8.761</v>
      </c>
      <c r="AZ81" s="0" t="n">
        <v>2.173</v>
      </c>
      <c r="BA81" s="0" t="n">
        <v>10.213</v>
      </c>
      <c r="BB81" s="0" t="n">
        <v>2.132</v>
      </c>
      <c r="BC81" s="0" t="n">
        <v>15.349</v>
      </c>
      <c r="BD81" s="0" t="n">
        <v>4.695</v>
      </c>
      <c r="BE81" s="0" t="n">
        <v>8.479</v>
      </c>
      <c r="BF81" s="0" t="n">
        <v>1.202</v>
      </c>
      <c r="BG81" s="0" t="n">
        <v>1.389</v>
      </c>
      <c r="BH81" s="0" t="n">
        <v>3.666</v>
      </c>
      <c r="BI81" s="0" t="n">
        <v>4.528</v>
      </c>
      <c r="BJ81" s="0" t="n">
        <v>7.919</v>
      </c>
      <c r="BK81" s="0" t="n">
        <v>8.307</v>
      </c>
      <c r="BL81" s="0" t="n">
        <v>22.39</v>
      </c>
      <c r="BM81" s="0" t="n">
        <v>6.525</v>
      </c>
      <c r="BN81" s="0" t="n">
        <v>6.226</v>
      </c>
      <c r="BO81" s="0" t="n">
        <v>8.729</v>
      </c>
      <c r="BP81" s="0" t="n">
        <v>7.909</v>
      </c>
      <c r="BQ81" s="0" t="n">
        <v>6.572</v>
      </c>
      <c r="BR81" s="0" t="n">
        <v>0.411</v>
      </c>
      <c r="BS81" s="0" t="n">
        <v>7.707</v>
      </c>
      <c r="BT81" s="0" t="n">
        <v>8.848</v>
      </c>
      <c r="BU81" s="0" t="n">
        <v>3.345</v>
      </c>
      <c r="BV81" s="0" t="n">
        <v>3.172</v>
      </c>
      <c r="BW81" s="0" t="n">
        <v>1.32</v>
      </c>
      <c r="BX81" s="0" t="n">
        <v>6.124</v>
      </c>
      <c r="BY81" s="0" t="n">
        <v>1.394</v>
      </c>
      <c r="BZ81" s="0" t="n">
        <v>5.01</v>
      </c>
      <c r="CA81" s="0" t="n">
        <v>1.134</v>
      </c>
      <c r="CB81" s="0" t="n">
        <v>11.502</v>
      </c>
      <c r="CC81" s="0" t="n">
        <v>1.186</v>
      </c>
      <c r="CD81" s="0" t="n">
        <v>6.434</v>
      </c>
      <c r="CE81" s="0" t="n">
        <v>0.694</v>
      </c>
      <c r="CF81" s="0" t="n">
        <v>2.373</v>
      </c>
      <c r="CG81" s="0" t="n">
        <v>9.327</v>
      </c>
      <c r="CH81" s="0" t="n">
        <v>5.126</v>
      </c>
      <c r="CI81" s="0" t="n">
        <v>4.282</v>
      </c>
      <c r="CJ81" s="0" t="n">
        <v>0.839</v>
      </c>
      <c r="CK81" s="0" t="n">
        <v>8.452</v>
      </c>
      <c r="CL81" s="0" t="n">
        <v>27.819</v>
      </c>
      <c r="CM81" s="0" t="n">
        <v>1.131</v>
      </c>
      <c r="CN81" s="0" t="n">
        <v>1.316</v>
      </c>
      <c r="CO81" s="0" t="n">
        <v>7.627</v>
      </c>
      <c r="CP81" s="0" t="n">
        <v>1.537</v>
      </c>
      <c r="CQ81" s="0" t="n">
        <v>14.036</v>
      </c>
      <c r="CR81" s="0" t="n">
        <v>11.929</v>
      </c>
      <c r="CS81" s="0" t="n">
        <v>12.543</v>
      </c>
      <c r="CT81" s="0" t="n">
        <v>16.278</v>
      </c>
      <c r="CU81" s="0" t="n">
        <v>42.789</v>
      </c>
      <c r="CV81" s="0" t="n">
        <v>2.478</v>
      </c>
      <c r="CW81" s="0" t="n">
        <v>5.442</v>
      </c>
      <c r="CX81" s="0" t="n">
        <v>1.905</v>
      </c>
      <c r="CY81" s="0" t="n">
        <v>2.935</v>
      </c>
      <c r="CZ81" s="0" t="n">
        <v>3.177</v>
      </c>
      <c r="DA81" s="0" t="n">
        <v>1.53</v>
      </c>
      <c r="DB81" s="0" t="n">
        <v>4.095</v>
      </c>
      <c r="DC81" s="0" t="n">
        <v>13.473</v>
      </c>
      <c r="DD81" s="0" t="n">
        <v>6.148</v>
      </c>
      <c r="DE81" s="0" t="n">
        <v>8.947</v>
      </c>
      <c r="DF81" s="0" t="n">
        <v>4.231</v>
      </c>
      <c r="DG81" s="0" t="n">
        <v>0.817</v>
      </c>
      <c r="DH81" s="0" t="n">
        <v>13.844</v>
      </c>
      <c r="DI81" s="0" t="n">
        <v>13.75</v>
      </c>
      <c r="DJ81" s="0" t="n">
        <v>12.42</v>
      </c>
      <c r="DK81" s="0" t="n">
        <v>4.336</v>
      </c>
      <c r="DL81" s="0" t="n">
        <v>9.467</v>
      </c>
      <c r="DM81" s="0" t="n">
        <v>3.831</v>
      </c>
      <c r="DN81" s="0" t="n">
        <v>1.441</v>
      </c>
      <c r="DO81" s="0" t="n">
        <v>6.045</v>
      </c>
      <c r="DP81" s="0" t="n">
        <v>2.074</v>
      </c>
      <c r="DQ81" s="0" t="n">
        <v>1.463</v>
      </c>
      <c r="DR81" s="0" t="n">
        <v>6.269</v>
      </c>
      <c r="DS81" s="0" t="n">
        <v>6.863</v>
      </c>
      <c r="DT81" s="0" t="n">
        <v>0.485</v>
      </c>
      <c r="DU81" s="0" t="n">
        <v>3.516</v>
      </c>
      <c r="DV81" s="0" t="n">
        <v>10.785</v>
      </c>
      <c r="DW81" s="0" t="n">
        <v>4.609</v>
      </c>
      <c r="DX81" s="0" t="n">
        <v>4.495</v>
      </c>
      <c r="DY81" s="0" t="n">
        <v>2.479</v>
      </c>
      <c r="DZ81" s="0" t="n">
        <v>1.25</v>
      </c>
      <c r="EA81" s="0" t="n">
        <v>22.899</v>
      </c>
      <c r="EB81" s="0" t="n">
        <v>26.279</v>
      </c>
      <c r="EC81" s="0" t="n">
        <v>4.139</v>
      </c>
      <c r="ED81" s="0" t="n">
        <v>3.544</v>
      </c>
      <c r="EE81" s="0" t="n">
        <v>1.318</v>
      </c>
      <c r="EF81" s="0" t="n">
        <v>0.543</v>
      </c>
      <c r="EG81" s="0" t="n">
        <v>0.889</v>
      </c>
      <c r="EH81" s="0" t="n">
        <v>2.882</v>
      </c>
      <c r="EI81" s="0" t="n">
        <v>1.263</v>
      </c>
      <c r="EJ81" s="0" t="n">
        <v>4.3</v>
      </c>
      <c r="EK81" s="0" t="n">
        <v>7.969</v>
      </c>
      <c r="EL81" s="0" t="n">
        <v>58.701</v>
      </c>
      <c r="EM81" s="0" t="n">
        <v>13.439</v>
      </c>
      <c r="EN81" s="0" t="n">
        <v>34.941</v>
      </c>
      <c r="EO81" s="0" t="n">
        <v>36.314</v>
      </c>
      <c r="EP81" s="0" t="n">
        <v>62.976</v>
      </c>
      <c r="EQ81" s="0" t="n">
        <v>7.054</v>
      </c>
      <c r="ER81" s="0" t="n">
        <v>0.514</v>
      </c>
      <c r="ES81" s="0" t="n">
        <v>12.14</v>
      </c>
      <c r="ET81" s="0" t="n">
        <v>13.752</v>
      </c>
      <c r="EU81" s="0" t="n">
        <v>2.04</v>
      </c>
      <c r="EV81" s="0" t="n">
        <v>2.343</v>
      </c>
      <c r="EW81" s="0" t="n">
        <v>14.435</v>
      </c>
      <c r="EX81" s="0" t="n">
        <v>6.839</v>
      </c>
      <c r="EY81" s="0" t="n">
        <v>67.517</v>
      </c>
      <c r="EZ81" s="0" t="n">
        <v>2.95</v>
      </c>
      <c r="FA81" s="0" t="n">
        <v>2.14</v>
      </c>
      <c r="FB81" s="0" t="n">
        <v>2.28</v>
      </c>
      <c r="FC81" s="0" t="n">
        <v>14.096</v>
      </c>
      <c r="FD81" s="0" t="n">
        <v>2.255</v>
      </c>
      <c r="FE81" s="0" t="n">
        <v>0.685</v>
      </c>
      <c r="FF81" s="0" t="n">
        <v>11.888</v>
      </c>
      <c r="FG81" s="0" t="n">
        <v>3.689</v>
      </c>
      <c r="FH81" s="0" t="n">
        <v>7.019</v>
      </c>
      <c r="FI81" s="0" t="n">
        <v>5.279</v>
      </c>
      <c r="FJ81" s="0" t="n">
        <v>4.187</v>
      </c>
      <c r="FK81" s="0" t="n">
        <v>12.523</v>
      </c>
      <c r="FL81" s="0" t="n">
        <v>13.682</v>
      </c>
      <c r="FM81" s="0" t="n">
        <v>2.41</v>
      </c>
      <c r="FN81" s="0" t="n">
        <v>2.398</v>
      </c>
      <c r="FO81" s="0" t="n">
        <v>12.95</v>
      </c>
      <c r="FP81" s="0" t="n">
        <v>19.646</v>
      </c>
      <c r="FQ81" s="0" t="n">
        <v>0.976</v>
      </c>
      <c r="FR81" s="0" t="n">
        <v>10.458</v>
      </c>
      <c r="FS81" s="0" t="n">
        <v>7.387</v>
      </c>
      <c r="FT81" s="0" t="n">
        <v>1.219</v>
      </c>
      <c r="FU81" s="0" t="n">
        <v>5.093</v>
      </c>
      <c r="FV81" s="0" t="n">
        <v>6.244</v>
      </c>
      <c r="FW81" s="0" t="n">
        <v>1.224</v>
      </c>
      <c r="FX81" s="0" t="n">
        <v>8.819</v>
      </c>
      <c r="FY81" s="0" t="n">
        <v>0.895</v>
      </c>
      <c r="FZ81" s="0" t="n">
        <v>0.908</v>
      </c>
      <c r="GA81" s="0" t="n">
        <v>2.293</v>
      </c>
    </row>
    <row r="82" customFormat="false" ht="15" hidden="false" customHeight="false" outlineLevel="0" collapsed="false">
      <c r="A82" s="0" t="n">
        <v>19.5</v>
      </c>
      <c r="B82" s="0" t="n">
        <v>20.833</v>
      </c>
      <c r="C82" s="0" t="n">
        <v>30.072</v>
      </c>
      <c r="D82" s="0" t="n">
        <v>4.812</v>
      </c>
      <c r="E82" s="0" t="n">
        <v>6.824</v>
      </c>
      <c r="F82" s="0" t="n">
        <v>9.278</v>
      </c>
      <c r="G82" s="0" t="n">
        <v>3.251</v>
      </c>
      <c r="H82" s="0" t="n">
        <v>1.009</v>
      </c>
      <c r="I82" s="0" t="n">
        <v>0.085</v>
      </c>
      <c r="J82" s="0" t="n">
        <v>3.128</v>
      </c>
      <c r="K82" s="0" t="n">
        <v>76.157</v>
      </c>
      <c r="L82" s="0" t="n">
        <v>13.786</v>
      </c>
      <c r="M82" s="0" t="n">
        <v>2.271</v>
      </c>
      <c r="N82" s="0" t="n">
        <v>5.416</v>
      </c>
      <c r="O82" s="0" t="n">
        <v>4.423</v>
      </c>
      <c r="P82" s="0" t="n">
        <v>7.44</v>
      </c>
      <c r="Q82" s="0" t="n">
        <v>0.744</v>
      </c>
      <c r="R82" s="0" t="n">
        <v>10.372</v>
      </c>
      <c r="S82" s="0" t="n">
        <v>0.649</v>
      </c>
      <c r="T82" s="0" t="n">
        <v>1.829</v>
      </c>
      <c r="U82" s="0" t="n">
        <v>4.019</v>
      </c>
      <c r="V82" s="0" t="n">
        <v>7.038</v>
      </c>
      <c r="W82" s="0" t="n">
        <v>6.745</v>
      </c>
      <c r="X82" s="0" t="n">
        <v>12.793</v>
      </c>
      <c r="Y82" s="0" t="n">
        <v>2.592</v>
      </c>
      <c r="Z82" s="0" t="n">
        <v>8.98</v>
      </c>
      <c r="AA82" s="0" t="n">
        <v>3.691</v>
      </c>
      <c r="AB82" s="0" t="n">
        <v>4.874</v>
      </c>
      <c r="AC82" s="0" t="n">
        <v>3.438</v>
      </c>
      <c r="AD82" s="0" t="n">
        <v>3.159</v>
      </c>
      <c r="AE82" s="0" t="n">
        <v>0.529</v>
      </c>
      <c r="AF82" s="0" t="n">
        <v>2.426</v>
      </c>
      <c r="AG82" s="0" t="n">
        <v>1.608</v>
      </c>
      <c r="AH82" s="0" t="n">
        <v>33.117</v>
      </c>
      <c r="AI82" s="0" t="n">
        <v>7.585</v>
      </c>
      <c r="AJ82" s="0" t="n">
        <v>2.014</v>
      </c>
      <c r="AK82" s="0" t="n">
        <v>3.856</v>
      </c>
      <c r="AL82" s="0" t="n">
        <v>1.216</v>
      </c>
      <c r="AM82" s="0" t="n">
        <v>0.356</v>
      </c>
      <c r="AN82" s="0" t="n">
        <v>5.569</v>
      </c>
      <c r="AO82" s="0" t="n">
        <v>2.831</v>
      </c>
      <c r="AP82" s="0" t="n">
        <v>2.831</v>
      </c>
      <c r="AQ82" s="0" t="n">
        <v>1.547</v>
      </c>
      <c r="AR82" s="0" t="n">
        <v>16.129</v>
      </c>
      <c r="AS82" s="0" t="n">
        <v>17.31</v>
      </c>
      <c r="AT82" s="0" t="n">
        <v>10.341</v>
      </c>
      <c r="AU82" s="0" t="n">
        <v>5.018</v>
      </c>
      <c r="AV82" s="0" t="n">
        <v>8.018</v>
      </c>
      <c r="AW82" s="0" t="n">
        <v>2.304</v>
      </c>
      <c r="AX82" s="0" t="n">
        <v>8.759</v>
      </c>
      <c r="AY82" s="0" t="n">
        <v>8.772</v>
      </c>
      <c r="AZ82" s="0" t="n">
        <v>2.234</v>
      </c>
      <c r="BA82" s="0" t="n">
        <v>9.914</v>
      </c>
      <c r="BB82" s="0" t="n">
        <v>2.278</v>
      </c>
      <c r="BC82" s="0" t="n">
        <v>15.304</v>
      </c>
      <c r="BD82" s="0" t="n">
        <v>4.827</v>
      </c>
      <c r="BE82" s="0" t="n">
        <v>8.608</v>
      </c>
      <c r="BF82" s="0" t="n">
        <v>1.154</v>
      </c>
      <c r="BG82" s="0" t="n">
        <v>1.368</v>
      </c>
      <c r="BH82" s="0" t="n">
        <v>3.249</v>
      </c>
      <c r="BI82" s="0" t="n">
        <v>4.379</v>
      </c>
      <c r="BJ82" s="0" t="n">
        <v>7.832</v>
      </c>
      <c r="BK82" s="0" t="n">
        <v>8.557</v>
      </c>
      <c r="BL82" s="0" t="n">
        <v>22.395</v>
      </c>
      <c r="BM82" s="0" t="n">
        <v>6.448</v>
      </c>
      <c r="BN82" s="0" t="n">
        <v>6.595</v>
      </c>
      <c r="BO82" s="0" t="n">
        <v>7.74</v>
      </c>
      <c r="BP82" s="0" t="n">
        <v>7.904</v>
      </c>
      <c r="BQ82" s="0" t="n">
        <v>6.516</v>
      </c>
      <c r="BR82" s="0" t="n">
        <v>0.429</v>
      </c>
      <c r="BS82" s="0" t="n">
        <v>7.913</v>
      </c>
      <c r="BT82" s="0" t="n">
        <v>8.705</v>
      </c>
      <c r="BU82" s="0" t="n">
        <v>3.228</v>
      </c>
      <c r="BV82" s="0" t="n">
        <v>2.99</v>
      </c>
      <c r="BW82" s="0" t="n">
        <v>1.056</v>
      </c>
      <c r="BX82" s="0" t="n">
        <v>6.043</v>
      </c>
      <c r="BY82" s="0" t="n">
        <v>1.5</v>
      </c>
      <c r="BZ82" s="0" t="n">
        <v>4.922</v>
      </c>
      <c r="CA82" s="0" t="n">
        <v>1.085</v>
      </c>
      <c r="CB82" s="0" t="n">
        <v>11.451</v>
      </c>
      <c r="CC82" s="0" t="n">
        <v>1.204</v>
      </c>
      <c r="CD82" s="0" t="n">
        <v>6.061</v>
      </c>
      <c r="CE82" s="0" t="n">
        <v>0.647</v>
      </c>
      <c r="CF82" s="0" t="n">
        <v>2.357</v>
      </c>
      <c r="CG82" s="0" t="n">
        <v>9.864</v>
      </c>
      <c r="CH82" s="0" t="n">
        <v>5.313</v>
      </c>
      <c r="CI82" s="0" t="n">
        <v>4.359</v>
      </c>
      <c r="CJ82" s="0" t="n">
        <v>1.036</v>
      </c>
      <c r="CK82" s="0" t="n">
        <v>9.383</v>
      </c>
      <c r="CL82" s="0" t="n">
        <v>26.552</v>
      </c>
      <c r="CM82" s="0" t="n">
        <v>1.183</v>
      </c>
      <c r="CN82" s="0" t="n">
        <v>1.266</v>
      </c>
      <c r="CO82" s="0" t="n">
        <v>7.386</v>
      </c>
      <c r="CP82" s="0" t="n">
        <v>1.63</v>
      </c>
      <c r="CQ82" s="0" t="n">
        <v>13.932</v>
      </c>
      <c r="CR82" s="0" t="n">
        <v>11.952</v>
      </c>
      <c r="CS82" s="0" t="n">
        <v>11.18</v>
      </c>
      <c r="CT82" s="0" t="n">
        <v>16.441</v>
      </c>
      <c r="CU82" s="0" t="n">
        <v>40.32</v>
      </c>
      <c r="CV82" s="0" t="n">
        <v>2.439</v>
      </c>
      <c r="CW82" s="0" t="n">
        <v>5.895</v>
      </c>
      <c r="CX82" s="0" t="n">
        <v>2.54</v>
      </c>
      <c r="CY82" s="0" t="n">
        <v>2.839</v>
      </c>
      <c r="CZ82" s="0" t="n">
        <v>3.127</v>
      </c>
      <c r="DA82" s="0" t="n">
        <v>1.629</v>
      </c>
      <c r="DB82" s="0" t="n">
        <v>3.913</v>
      </c>
      <c r="DC82" s="0" t="n">
        <v>12.353</v>
      </c>
      <c r="DD82" s="0" t="n">
        <v>5.724</v>
      </c>
      <c r="DE82" s="0" t="n">
        <v>8.661</v>
      </c>
      <c r="DF82" s="0" t="n">
        <v>4.137</v>
      </c>
      <c r="DG82" s="0" t="n">
        <v>0.71</v>
      </c>
      <c r="DH82" s="0" t="n">
        <v>13.471</v>
      </c>
      <c r="DI82" s="0" t="n">
        <v>13.36</v>
      </c>
      <c r="DJ82" s="0" t="n">
        <v>12.285</v>
      </c>
      <c r="DK82" s="0" t="n">
        <v>4.512</v>
      </c>
      <c r="DL82" s="0" t="n">
        <v>9.758</v>
      </c>
      <c r="DM82" s="0" t="n">
        <v>3.942</v>
      </c>
      <c r="DN82" s="0" t="n">
        <v>1.488</v>
      </c>
      <c r="DO82" s="0" t="n">
        <v>6.311</v>
      </c>
      <c r="DP82" s="0" t="n">
        <v>2.459</v>
      </c>
      <c r="DQ82" s="0" t="n">
        <v>1.367</v>
      </c>
      <c r="DR82" s="0" t="n">
        <v>6.447</v>
      </c>
      <c r="DS82" s="0" t="n">
        <v>6.958</v>
      </c>
      <c r="DT82" s="0" t="n">
        <v>0.49</v>
      </c>
      <c r="DU82" s="0" t="n">
        <v>3.519</v>
      </c>
      <c r="DV82" s="0" t="n">
        <v>11.265</v>
      </c>
      <c r="DW82" s="0" t="n">
        <v>4.334</v>
      </c>
      <c r="DX82" s="0" t="n">
        <v>4.764</v>
      </c>
      <c r="DY82" s="0" t="n">
        <v>2.333</v>
      </c>
      <c r="DZ82" s="0" t="n">
        <v>1.132</v>
      </c>
      <c r="EA82" s="0" t="n">
        <v>22.143</v>
      </c>
      <c r="EB82" s="0" t="n">
        <v>26.328</v>
      </c>
      <c r="EC82" s="0" t="n">
        <v>4.024</v>
      </c>
      <c r="ED82" s="0" t="n">
        <v>3.744</v>
      </c>
      <c r="EE82" s="0" t="n">
        <v>1.351</v>
      </c>
      <c r="EF82" s="0" t="n">
        <v>0.716</v>
      </c>
      <c r="EG82" s="0" t="n">
        <v>0.998</v>
      </c>
      <c r="EH82" s="0" t="n">
        <v>3.009</v>
      </c>
      <c r="EI82" s="0" t="n">
        <v>1.026</v>
      </c>
      <c r="EJ82" s="0" t="n">
        <v>3.66</v>
      </c>
      <c r="EK82" s="0" t="n">
        <v>8.311</v>
      </c>
      <c r="EL82" s="0" t="n">
        <v>62.106</v>
      </c>
      <c r="EM82" s="0" t="n">
        <v>13.682</v>
      </c>
      <c r="EN82" s="0" t="n">
        <v>38.065</v>
      </c>
      <c r="EO82" s="0" t="n">
        <v>36.759</v>
      </c>
      <c r="EP82" s="0" t="n">
        <v>63.67</v>
      </c>
      <c r="EQ82" s="0" t="n">
        <v>7.138</v>
      </c>
      <c r="ER82" s="0" t="n">
        <v>0.642</v>
      </c>
      <c r="ES82" s="0" t="n">
        <v>12.046</v>
      </c>
      <c r="ET82" s="0" t="n">
        <v>13.72</v>
      </c>
      <c r="EU82" s="0" t="n">
        <v>1.976</v>
      </c>
      <c r="EV82" s="0" t="n">
        <v>2.12</v>
      </c>
      <c r="EW82" s="0" t="n">
        <v>14.115</v>
      </c>
      <c r="EX82" s="0" t="n">
        <v>6.472</v>
      </c>
      <c r="EY82" s="0" t="n">
        <v>66.057</v>
      </c>
      <c r="EZ82" s="0" t="n">
        <v>3.104</v>
      </c>
      <c r="FA82" s="0" t="n">
        <v>2.342</v>
      </c>
      <c r="FB82" s="0" t="n">
        <v>2.148</v>
      </c>
      <c r="FC82" s="0" t="n">
        <v>14.297</v>
      </c>
      <c r="FD82" s="0" t="n">
        <v>2.497</v>
      </c>
      <c r="FE82" s="0" t="n">
        <v>0.675</v>
      </c>
      <c r="FF82" s="0" t="n">
        <v>11.564</v>
      </c>
      <c r="FG82" s="0" t="n">
        <v>3.594</v>
      </c>
      <c r="FH82" s="0" t="n">
        <v>7.11</v>
      </c>
      <c r="FI82" s="0" t="n">
        <v>5.408</v>
      </c>
      <c r="FJ82" s="0" t="n">
        <v>4.688</v>
      </c>
      <c r="FK82" s="0" t="n">
        <v>13.235</v>
      </c>
      <c r="FL82" s="0" t="n">
        <v>13.899</v>
      </c>
      <c r="FM82" s="0" t="n">
        <v>2.425</v>
      </c>
      <c r="FN82" s="0" t="n">
        <v>2.398</v>
      </c>
      <c r="FO82" s="0" t="n">
        <v>12.986</v>
      </c>
      <c r="FP82" s="0" t="n">
        <v>20.11</v>
      </c>
      <c r="FQ82" s="0" t="n">
        <v>0.888</v>
      </c>
      <c r="FR82" s="0" t="n">
        <v>10.423</v>
      </c>
      <c r="FS82" s="0" t="n">
        <v>7.213</v>
      </c>
      <c r="FT82" s="0" t="n">
        <v>1.08</v>
      </c>
      <c r="FU82" s="0" t="n">
        <v>5.18</v>
      </c>
      <c r="FV82" s="0" t="n">
        <v>6.172</v>
      </c>
      <c r="FW82" s="0" t="n">
        <v>1.39</v>
      </c>
      <c r="FX82" s="0" t="n">
        <v>8.539</v>
      </c>
      <c r="FY82" s="0" t="n">
        <v>0.758</v>
      </c>
      <c r="FZ82" s="0" t="n">
        <v>0.886</v>
      </c>
      <c r="GA82" s="0" t="n">
        <v>2.216</v>
      </c>
    </row>
    <row r="83" customFormat="false" ht="15" hidden="false" customHeight="false" outlineLevel="0" collapsed="false">
      <c r="A83" s="0" t="n">
        <v>19.75</v>
      </c>
      <c r="B83" s="0" t="n">
        <v>20.067</v>
      </c>
      <c r="C83" s="0" t="n">
        <v>28.94</v>
      </c>
      <c r="D83" s="0" t="n">
        <v>4.58</v>
      </c>
      <c r="E83" s="0" t="n">
        <v>6.48</v>
      </c>
      <c r="F83" s="0" t="n">
        <v>9.596</v>
      </c>
      <c r="G83" s="0" t="n">
        <v>3.132</v>
      </c>
      <c r="H83" s="0" t="n">
        <v>1.265</v>
      </c>
      <c r="I83" s="0" t="n">
        <v>0.332</v>
      </c>
      <c r="J83" s="0" t="n">
        <v>3.217</v>
      </c>
      <c r="K83" s="0" t="n">
        <v>75.704</v>
      </c>
      <c r="L83" s="0" t="n">
        <v>14.373</v>
      </c>
      <c r="M83" s="0" t="n">
        <v>2.211</v>
      </c>
      <c r="N83" s="0" t="n">
        <v>5.346</v>
      </c>
      <c r="O83" s="0" t="n">
        <v>4.468</v>
      </c>
      <c r="P83" s="0" t="n">
        <v>7.564</v>
      </c>
      <c r="Q83" s="0" t="n">
        <v>0.793</v>
      </c>
      <c r="R83" s="0" t="n">
        <v>10.419</v>
      </c>
      <c r="S83" s="0" t="n">
        <v>0.766</v>
      </c>
      <c r="T83" s="0" t="n">
        <v>1.743</v>
      </c>
      <c r="U83" s="0" t="n">
        <v>3.953</v>
      </c>
      <c r="V83" s="0" t="n">
        <v>6.622</v>
      </c>
      <c r="W83" s="0" t="n">
        <v>6.58</v>
      </c>
      <c r="X83" s="0" t="n">
        <v>12.953</v>
      </c>
      <c r="Y83" s="0" t="n">
        <v>2.218</v>
      </c>
      <c r="Z83" s="0" t="n">
        <v>9.377</v>
      </c>
      <c r="AA83" s="0" t="n">
        <v>3.567</v>
      </c>
      <c r="AB83" s="0" t="n">
        <v>4.92</v>
      </c>
      <c r="AC83" s="0" t="n">
        <v>3.546</v>
      </c>
      <c r="AD83" s="0" t="n">
        <v>3.347</v>
      </c>
      <c r="AE83" s="0" t="n">
        <v>0.454</v>
      </c>
      <c r="AF83" s="0" t="n">
        <v>2.953</v>
      </c>
      <c r="AG83" s="0" t="n">
        <v>1.534</v>
      </c>
      <c r="AH83" s="0" t="n">
        <v>33.823</v>
      </c>
      <c r="AI83" s="0" t="n">
        <v>7.817</v>
      </c>
      <c r="AJ83" s="0" t="n">
        <v>2.222</v>
      </c>
      <c r="AK83" s="0" t="n">
        <v>3.726</v>
      </c>
      <c r="AL83" s="0" t="n">
        <v>1.019</v>
      </c>
      <c r="AM83" s="0" t="n">
        <v>0.294</v>
      </c>
      <c r="AN83" s="0" t="n">
        <v>5.681</v>
      </c>
      <c r="AO83" s="0" t="n">
        <v>2.725</v>
      </c>
      <c r="AP83" s="0" t="n">
        <v>2.725</v>
      </c>
      <c r="AQ83" s="0" t="n">
        <v>1.641</v>
      </c>
      <c r="AR83" s="0" t="n">
        <v>15.652</v>
      </c>
      <c r="AS83" s="0" t="n">
        <v>17.645</v>
      </c>
      <c r="AT83" s="0" t="n">
        <v>10.608</v>
      </c>
      <c r="AU83" s="0" t="n">
        <v>5.057</v>
      </c>
      <c r="AV83" s="0" t="n">
        <v>8.087</v>
      </c>
      <c r="AW83" s="0" t="n">
        <v>2.319</v>
      </c>
      <c r="AX83" s="0" t="n">
        <v>9.098</v>
      </c>
      <c r="AY83" s="0" t="n">
        <v>9.032</v>
      </c>
      <c r="AZ83" s="0" t="n">
        <v>2.113</v>
      </c>
      <c r="BA83" s="0" t="n">
        <v>9.749</v>
      </c>
      <c r="BB83" s="0" t="n">
        <v>2.207</v>
      </c>
      <c r="BC83" s="0" t="n">
        <v>15.029</v>
      </c>
      <c r="BD83" s="0" t="n">
        <v>4.724</v>
      </c>
      <c r="BE83" s="0" t="n">
        <v>8.418</v>
      </c>
      <c r="BF83" s="0" t="n">
        <v>1.158</v>
      </c>
      <c r="BG83" s="0" t="n">
        <v>1.364</v>
      </c>
      <c r="BH83" s="0" t="n">
        <v>3.455</v>
      </c>
      <c r="BI83" s="0" t="n">
        <v>4.016</v>
      </c>
      <c r="BJ83" s="0" t="n">
        <v>8.148</v>
      </c>
      <c r="BK83" s="0" t="n">
        <v>8.35</v>
      </c>
      <c r="BL83" s="0" t="n">
        <v>22.609</v>
      </c>
      <c r="BM83" s="0" t="n">
        <v>6.696</v>
      </c>
      <c r="BN83" s="0" t="n">
        <v>6.575</v>
      </c>
      <c r="BO83" s="0" t="n">
        <v>7.661</v>
      </c>
      <c r="BP83" s="0" t="n">
        <v>7.711</v>
      </c>
      <c r="BQ83" s="0" t="n">
        <v>6.381</v>
      </c>
      <c r="BR83" s="0" t="n">
        <v>0.354</v>
      </c>
      <c r="BS83" s="0" t="n">
        <v>8.1</v>
      </c>
      <c r="BT83" s="0" t="n">
        <v>8.494</v>
      </c>
      <c r="BU83" s="0" t="n">
        <v>3.28</v>
      </c>
      <c r="BV83" s="0" t="n">
        <v>3.197</v>
      </c>
      <c r="BW83" s="0" t="n">
        <v>1.267</v>
      </c>
      <c r="BX83" s="0" t="n">
        <v>6.431</v>
      </c>
      <c r="BY83" s="0" t="n">
        <v>1.403</v>
      </c>
      <c r="BZ83" s="0" t="n">
        <v>5.042</v>
      </c>
      <c r="CA83" s="0" t="n">
        <v>1.477</v>
      </c>
      <c r="CB83" s="0" t="n">
        <v>11.195</v>
      </c>
      <c r="CC83" s="0" t="n">
        <v>1.213</v>
      </c>
      <c r="CD83" s="0" t="n">
        <v>5.967</v>
      </c>
      <c r="CE83" s="0" t="n">
        <v>0.571</v>
      </c>
      <c r="CF83" s="0" t="n">
        <v>1.996</v>
      </c>
      <c r="CG83" s="0" t="n">
        <v>9.359</v>
      </c>
      <c r="CH83" s="0" t="n">
        <v>5.082</v>
      </c>
      <c r="CI83" s="0" t="n">
        <v>3.723</v>
      </c>
      <c r="CJ83" s="0" t="n">
        <v>0.911</v>
      </c>
      <c r="CK83" s="0" t="n">
        <v>8.951</v>
      </c>
      <c r="CL83" s="0" t="n">
        <v>26.462</v>
      </c>
      <c r="CM83" s="0" t="n">
        <v>1.316</v>
      </c>
      <c r="CN83" s="0" t="n">
        <v>1.328</v>
      </c>
      <c r="CO83" s="0" t="n">
        <v>7.428</v>
      </c>
      <c r="CP83" s="0" t="n">
        <v>1.566</v>
      </c>
      <c r="CQ83" s="0" t="n">
        <v>13.929</v>
      </c>
      <c r="CR83" s="0" t="n">
        <v>11.505</v>
      </c>
      <c r="CS83" s="0" t="n">
        <v>11.921</v>
      </c>
      <c r="CT83" s="0" t="n">
        <v>15.836</v>
      </c>
      <c r="CU83" s="0" t="n">
        <v>42.679</v>
      </c>
      <c r="CV83" s="0" t="n">
        <v>2.683</v>
      </c>
      <c r="CW83" s="0" t="n">
        <v>5.65</v>
      </c>
      <c r="CX83" s="0" t="n">
        <v>2.427</v>
      </c>
      <c r="CY83" s="0" t="n">
        <v>2.875</v>
      </c>
      <c r="CZ83" s="0" t="n">
        <v>3.143</v>
      </c>
      <c r="DA83" s="0" t="n">
        <v>1.767</v>
      </c>
      <c r="DB83" s="0" t="n">
        <v>4.127</v>
      </c>
      <c r="DC83" s="0" t="n">
        <v>11.852</v>
      </c>
      <c r="DD83" s="0" t="n">
        <v>5.329</v>
      </c>
      <c r="DE83" s="0" t="n">
        <v>8.689</v>
      </c>
      <c r="DF83" s="0" t="n">
        <v>4.053</v>
      </c>
      <c r="DG83" s="0" t="n">
        <v>0.5</v>
      </c>
      <c r="DH83" s="0" t="n">
        <v>13.738</v>
      </c>
      <c r="DI83" s="0" t="n">
        <v>13.488</v>
      </c>
      <c r="DJ83" s="0" t="n">
        <v>12.879</v>
      </c>
      <c r="DK83" s="0" t="n">
        <v>4.232</v>
      </c>
      <c r="DL83" s="0" t="n">
        <v>10.344</v>
      </c>
      <c r="DM83" s="0" t="n">
        <v>3.759</v>
      </c>
      <c r="DN83" s="0" t="n">
        <v>1.393</v>
      </c>
      <c r="DO83" s="0" t="n">
        <v>5.844</v>
      </c>
      <c r="DP83" s="0" t="n">
        <v>2.095</v>
      </c>
      <c r="DQ83" s="0" t="n">
        <v>1.412</v>
      </c>
      <c r="DR83" s="0" t="n">
        <v>6.52</v>
      </c>
      <c r="DS83" s="0" t="n">
        <v>7.02</v>
      </c>
      <c r="DT83" s="0" t="n">
        <v>0.476</v>
      </c>
      <c r="DU83" s="0" t="n">
        <v>3.303</v>
      </c>
      <c r="DV83" s="0" t="n">
        <v>11.575</v>
      </c>
      <c r="DW83" s="0" t="n">
        <v>4.42</v>
      </c>
      <c r="DX83" s="0" t="n">
        <v>4.823</v>
      </c>
      <c r="DY83" s="0" t="n">
        <v>2.457</v>
      </c>
      <c r="DZ83" s="0" t="n">
        <v>1.128</v>
      </c>
      <c r="EA83" s="0" t="n">
        <v>22.111</v>
      </c>
      <c r="EB83" s="0" t="n">
        <v>25.776</v>
      </c>
      <c r="EC83" s="0" t="n">
        <v>3.99</v>
      </c>
      <c r="ED83" s="0" t="n">
        <v>3.919</v>
      </c>
      <c r="EE83" s="0" t="n">
        <v>1.284</v>
      </c>
      <c r="EF83" s="0" t="n">
        <v>0.618</v>
      </c>
      <c r="EG83" s="0" t="n">
        <v>0.909</v>
      </c>
      <c r="EH83" s="0" t="n">
        <v>2.757</v>
      </c>
      <c r="EI83" s="0" t="n">
        <v>1.317</v>
      </c>
      <c r="EJ83" s="0" t="n">
        <v>3.404</v>
      </c>
      <c r="EK83" s="0" t="n">
        <v>7.923</v>
      </c>
      <c r="EL83" s="0" t="n">
        <v>58.422</v>
      </c>
      <c r="EM83" s="0" t="n">
        <v>13.638</v>
      </c>
      <c r="EN83" s="0" t="n">
        <v>35.803</v>
      </c>
      <c r="EO83" s="0" t="n">
        <v>36.634</v>
      </c>
      <c r="EP83" s="0" t="n">
        <v>62.973</v>
      </c>
      <c r="EQ83" s="0" t="n">
        <v>7.137</v>
      </c>
      <c r="ER83" s="0" t="n">
        <v>0.676</v>
      </c>
      <c r="ES83" s="0" t="n">
        <v>12.377</v>
      </c>
      <c r="ET83" s="0" t="n">
        <v>13.932</v>
      </c>
      <c r="EU83" s="0" t="n">
        <v>2.158</v>
      </c>
      <c r="EV83" s="0" t="n">
        <v>2.494</v>
      </c>
      <c r="EW83" s="0" t="n">
        <v>14.657</v>
      </c>
      <c r="EX83" s="0" t="n">
        <v>6.779</v>
      </c>
      <c r="EY83" s="0" t="n">
        <v>68.046</v>
      </c>
      <c r="EZ83" s="0" t="n">
        <v>3.134</v>
      </c>
      <c r="FA83" s="0" t="n">
        <v>2.493</v>
      </c>
      <c r="FB83" s="0" t="n">
        <v>1.956</v>
      </c>
      <c r="FC83" s="0" t="n">
        <v>14.217</v>
      </c>
      <c r="FD83" s="0" t="n">
        <v>2.387</v>
      </c>
      <c r="FE83" s="0" t="n">
        <v>0.535</v>
      </c>
      <c r="FF83" s="0" t="n">
        <v>10.323</v>
      </c>
      <c r="FG83" s="0" t="n">
        <v>3.541</v>
      </c>
      <c r="FH83" s="0" t="n">
        <v>6.794</v>
      </c>
      <c r="FI83" s="0" t="n">
        <v>5.224</v>
      </c>
      <c r="FJ83" s="0" t="n">
        <v>4.217</v>
      </c>
      <c r="FK83" s="0" t="n">
        <v>12.871</v>
      </c>
      <c r="FL83" s="0" t="n">
        <v>13.83</v>
      </c>
      <c r="FM83" s="0" t="n">
        <v>2.5</v>
      </c>
      <c r="FN83" s="0" t="n">
        <v>2.451</v>
      </c>
      <c r="FO83" s="0" t="n">
        <v>13.073</v>
      </c>
      <c r="FP83" s="0" t="n">
        <v>19.177</v>
      </c>
      <c r="FQ83" s="0" t="n">
        <v>0.947</v>
      </c>
      <c r="FR83" s="0" t="n">
        <v>10.424</v>
      </c>
      <c r="FS83" s="0" t="n">
        <v>7.297</v>
      </c>
      <c r="FT83" s="0" t="n">
        <v>1.289</v>
      </c>
      <c r="FU83" s="0" t="n">
        <v>5.129</v>
      </c>
      <c r="FV83" s="0" t="n">
        <v>5.937</v>
      </c>
      <c r="FW83" s="0" t="n">
        <v>1.381</v>
      </c>
      <c r="FX83" s="0" t="n">
        <v>9.268</v>
      </c>
      <c r="FY83" s="0" t="n">
        <v>0.749</v>
      </c>
      <c r="FZ83" s="0" t="n">
        <v>1.018</v>
      </c>
      <c r="GA83" s="0" t="n">
        <v>2.264</v>
      </c>
    </row>
    <row r="84" customFormat="false" ht="15" hidden="false" customHeight="false" outlineLevel="0" collapsed="false">
      <c r="A84" s="0" t="n">
        <v>20</v>
      </c>
      <c r="B84" s="0" t="n">
        <v>19.915</v>
      </c>
      <c r="C84" s="0" t="n">
        <v>28.923</v>
      </c>
      <c r="D84" s="0" t="n">
        <v>4.201</v>
      </c>
      <c r="E84" s="0" t="n">
        <v>6.282</v>
      </c>
      <c r="F84" s="0" t="n">
        <v>9.19</v>
      </c>
      <c r="G84" s="0" t="n">
        <v>3.382</v>
      </c>
      <c r="H84" s="0" t="n">
        <v>1.185</v>
      </c>
      <c r="I84" s="0" t="n">
        <v>0.366</v>
      </c>
      <c r="J84" s="0" t="n">
        <v>3.448</v>
      </c>
      <c r="K84" s="0" t="n">
        <v>73.299</v>
      </c>
      <c r="L84" s="0" t="n">
        <v>14.663</v>
      </c>
      <c r="M84" s="0" t="n">
        <v>2.002</v>
      </c>
      <c r="N84" s="0" t="n">
        <v>5.034</v>
      </c>
      <c r="O84" s="0" t="n">
        <v>4.358</v>
      </c>
      <c r="P84" s="0" t="n">
        <v>7.406</v>
      </c>
      <c r="Q84" s="0" t="n">
        <v>0.602</v>
      </c>
      <c r="R84" s="0" t="n">
        <v>10.189</v>
      </c>
      <c r="S84" s="0" t="n">
        <v>0.624</v>
      </c>
      <c r="T84" s="0" t="n">
        <v>1.759</v>
      </c>
      <c r="U84" s="0" t="n">
        <v>4.225</v>
      </c>
      <c r="V84" s="0" t="n">
        <v>6.685</v>
      </c>
      <c r="W84" s="0" t="n">
        <v>6.523</v>
      </c>
      <c r="X84" s="0" t="n">
        <v>11.792</v>
      </c>
      <c r="Y84" s="0" t="n">
        <v>2.424</v>
      </c>
      <c r="Z84" s="0" t="n">
        <v>9.395</v>
      </c>
      <c r="AA84" s="0" t="n">
        <v>3.51</v>
      </c>
      <c r="AB84" s="0" t="n">
        <v>4.734</v>
      </c>
      <c r="AC84" s="0" t="n">
        <v>3.648</v>
      </c>
      <c r="AD84" s="0" t="n">
        <v>3.331</v>
      </c>
      <c r="AE84" s="0" t="n">
        <v>0.509</v>
      </c>
      <c r="AF84" s="0" t="n">
        <v>2.759</v>
      </c>
      <c r="AG84" s="0" t="n">
        <v>1.593</v>
      </c>
      <c r="AH84" s="0" t="n">
        <v>33.269</v>
      </c>
      <c r="AI84" s="0" t="n">
        <v>7.656</v>
      </c>
      <c r="AJ84" s="0" t="n">
        <v>1.901</v>
      </c>
      <c r="AK84" s="0" t="n">
        <v>3.438</v>
      </c>
      <c r="AL84" s="0" t="n">
        <v>1.518</v>
      </c>
      <c r="AM84" s="0" t="n">
        <v>0.33</v>
      </c>
      <c r="AN84" s="0" t="n">
        <v>5.579</v>
      </c>
      <c r="AO84" s="0" t="n">
        <v>2.836</v>
      </c>
      <c r="AP84" s="0" t="n">
        <v>2.836</v>
      </c>
      <c r="AQ84" s="0" t="n">
        <v>1.72</v>
      </c>
      <c r="AR84" s="0" t="n">
        <v>15.69</v>
      </c>
      <c r="AS84" s="0" t="n">
        <v>17.857</v>
      </c>
      <c r="AT84" s="0" t="n">
        <v>10.604</v>
      </c>
      <c r="AU84" s="0" t="n">
        <v>5.222</v>
      </c>
      <c r="AV84" s="0" t="n">
        <v>8.241</v>
      </c>
      <c r="AW84" s="0" t="n">
        <v>2.29</v>
      </c>
      <c r="AX84" s="0" t="n">
        <v>8.526</v>
      </c>
      <c r="AY84" s="0" t="n">
        <v>8.562</v>
      </c>
      <c r="AZ84" s="0" t="n">
        <v>2.04</v>
      </c>
      <c r="BA84" s="0" t="n">
        <v>10.154</v>
      </c>
      <c r="BB84" s="0" t="n">
        <v>2.356</v>
      </c>
      <c r="BC84" s="0" t="n">
        <v>14.598</v>
      </c>
      <c r="BD84" s="0" t="n">
        <v>4.528</v>
      </c>
      <c r="BE84" s="0" t="n">
        <v>8.241</v>
      </c>
      <c r="BF84" s="0" t="n">
        <v>1.241</v>
      </c>
      <c r="BG84" s="0" t="n">
        <v>1.205</v>
      </c>
      <c r="BH84" s="0" t="n">
        <v>3.37</v>
      </c>
      <c r="BI84" s="0" t="n">
        <v>4.045</v>
      </c>
      <c r="BJ84" s="0" t="n">
        <v>7.8</v>
      </c>
      <c r="BK84" s="0" t="n">
        <v>8.48</v>
      </c>
      <c r="BL84" s="0" t="n">
        <v>22.79</v>
      </c>
      <c r="BM84" s="0" t="n">
        <v>6.274</v>
      </c>
      <c r="BN84" s="0" t="n">
        <v>6.814</v>
      </c>
      <c r="BO84" s="0" t="n">
        <v>7.737</v>
      </c>
      <c r="BP84" s="0" t="n">
        <v>7.619</v>
      </c>
      <c r="BQ84" s="0" t="n">
        <v>6.495</v>
      </c>
      <c r="BR84" s="0" t="n">
        <v>0.419</v>
      </c>
      <c r="BS84" s="0" t="n">
        <v>7.826</v>
      </c>
      <c r="BT84" s="0" t="n">
        <v>8.619</v>
      </c>
      <c r="BU84" s="0" t="n">
        <v>3.241</v>
      </c>
      <c r="BV84" s="0" t="n">
        <v>3.244</v>
      </c>
      <c r="BW84" s="0" t="n">
        <v>1.403</v>
      </c>
      <c r="BX84" s="0" t="n">
        <v>6.325</v>
      </c>
      <c r="BY84" s="0" t="n">
        <v>1.417</v>
      </c>
      <c r="BZ84" s="0" t="n">
        <v>4.876</v>
      </c>
      <c r="CA84" s="0" t="n">
        <v>1.49</v>
      </c>
      <c r="CB84" s="0" t="n">
        <v>11.161</v>
      </c>
      <c r="CC84" s="0" t="n">
        <v>1.246</v>
      </c>
      <c r="CD84" s="0" t="n">
        <v>6.441</v>
      </c>
      <c r="CE84" s="0" t="n">
        <v>0.67</v>
      </c>
      <c r="CF84" s="0" t="n">
        <v>2.187</v>
      </c>
      <c r="CG84" s="0" t="n">
        <v>9.481</v>
      </c>
      <c r="CH84" s="0" t="n">
        <v>4.649</v>
      </c>
      <c r="CI84" s="0" t="n">
        <v>4.217</v>
      </c>
      <c r="CJ84" s="0" t="n">
        <v>1.049</v>
      </c>
      <c r="CK84" s="0" t="n">
        <v>8.617</v>
      </c>
      <c r="CL84" s="0" t="n">
        <v>25.976</v>
      </c>
      <c r="CM84" s="0" t="n">
        <v>1.265</v>
      </c>
      <c r="CN84" s="0" t="n">
        <v>1.399</v>
      </c>
      <c r="CO84" s="0" t="n">
        <v>7.351</v>
      </c>
      <c r="CP84" s="0" t="n">
        <v>1.858</v>
      </c>
      <c r="CQ84" s="0" t="n">
        <v>14.04</v>
      </c>
      <c r="CR84" s="0" t="n">
        <v>11.682</v>
      </c>
      <c r="CS84" s="0" t="n">
        <v>12.029</v>
      </c>
      <c r="CT84" s="0" t="n">
        <v>14.929</v>
      </c>
      <c r="CU84" s="0" t="n">
        <v>40.59</v>
      </c>
      <c r="CV84" s="0" t="n">
        <v>2.348</v>
      </c>
      <c r="CW84" s="0" t="n">
        <v>5.662</v>
      </c>
      <c r="CX84" s="0" t="n">
        <v>1.94</v>
      </c>
      <c r="CY84" s="0" t="n">
        <v>2.824</v>
      </c>
      <c r="CZ84" s="0" t="n">
        <v>3.169</v>
      </c>
      <c r="DA84" s="0" t="n">
        <v>1.363</v>
      </c>
      <c r="DB84" s="0" t="n">
        <v>3.917</v>
      </c>
      <c r="DC84" s="0" t="n">
        <v>11.891</v>
      </c>
      <c r="DD84" s="0" t="n">
        <v>5.56</v>
      </c>
      <c r="DE84" s="0" t="n">
        <v>8.339</v>
      </c>
      <c r="DF84" s="0" t="n">
        <v>3.922</v>
      </c>
      <c r="DG84" s="0" t="n">
        <v>0.674</v>
      </c>
      <c r="DH84" s="0" t="n">
        <v>13.028</v>
      </c>
      <c r="DI84" s="0" t="n">
        <v>14.076</v>
      </c>
      <c r="DJ84" s="0" t="n">
        <v>12.982</v>
      </c>
      <c r="DK84" s="0" t="n">
        <v>4.347</v>
      </c>
      <c r="DL84" s="0" t="n">
        <v>9.804</v>
      </c>
      <c r="DM84" s="0" t="n">
        <v>3.666</v>
      </c>
      <c r="DN84" s="0" t="n">
        <v>1.359</v>
      </c>
      <c r="DO84" s="0" t="n">
        <v>6.03</v>
      </c>
      <c r="DP84" s="0" t="n">
        <v>2.243</v>
      </c>
      <c r="DQ84" s="0" t="n">
        <v>1.449</v>
      </c>
      <c r="DR84" s="0" t="n">
        <v>6.315</v>
      </c>
      <c r="DS84" s="0" t="n">
        <v>6.921</v>
      </c>
      <c r="DT84" s="0" t="n">
        <v>0.411</v>
      </c>
      <c r="DU84" s="0" t="n">
        <v>3.103</v>
      </c>
      <c r="DV84" s="0" t="n">
        <v>11.262</v>
      </c>
      <c r="DW84" s="0" t="n">
        <v>4.106</v>
      </c>
      <c r="DX84" s="0" t="n">
        <v>4.774</v>
      </c>
      <c r="DY84" s="0" t="n">
        <v>2.391</v>
      </c>
      <c r="DZ84" s="0" t="n">
        <v>1.396</v>
      </c>
      <c r="EA84" s="0" t="n">
        <v>21.861</v>
      </c>
      <c r="EB84" s="0" t="n">
        <v>25.515</v>
      </c>
      <c r="EC84" s="0" t="n">
        <v>3.973</v>
      </c>
      <c r="ED84" s="0" t="n">
        <v>3.595</v>
      </c>
      <c r="EE84" s="0" t="n">
        <v>1.252</v>
      </c>
      <c r="EF84" s="0" t="n">
        <v>0.702</v>
      </c>
      <c r="EG84" s="0" t="n">
        <v>0.825</v>
      </c>
      <c r="EH84" s="0" t="n">
        <v>2.825</v>
      </c>
      <c r="EI84" s="0" t="n">
        <v>1.19</v>
      </c>
      <c r="EJ84" s="0" t="n">
        <v>3.636</v>
      </c>
      <c r="EK84" s="0" t="n">
        <v>8.02</v>
      </c>
      <c r="EL84" s="0" t="n">
        <v>55.724</v>
      </c>
      <c r="EM84" s="0" t="n">
        <v>13.676</v>
      </c>
      <c r="EN84" s="0" t="n">
        <v>34.891</v>
      </c>
      <c r="EO84" s="0" t="n">
        <v>36.842</v>
      </c>
      <c r="EP84" s="0" t="n">
        <v>63.313</v>
      </c>
      <c r="EQ84" s="0" t="n">
        <v>6.826</v>
      </c>
      <c r="ER84" s="0" t="n">
        <v>0.696</v>
      </c>
      <c r="ES84" s="0" t="n">
        <v>12.116</v>
      </c>
      <c r="ET84" s="0" t="n">
        <v>13.439</v>
      </c>
      <c r="EU84" s="0" t="n">
        <v>2.207</v>
      </c>
      <c r="EV84" s="0" t="n">
        <v>2.268</v>
      </c>
      <c r="EW84" s="0" t="n">
        <v>14.137</v>
      </c>
      <c r="EX84" s="0" t="n">
        <v>6.537</v>
      </c>
      <c r="EY84" s="0" t="n">
        <v>67.013</v>
      </c>
      <c r="EZ84" s="0" t="n">
        <v>2.989</v>
      </c>
      <c r="FA84" s="0" t="n">
        <v>2.238</v>
      </c>
      <c r="FB84" s="0" t="n">
        <v>2.138</v>
      </c>
      <c r="FC84" s="0" t="n">
        <v>14.067</v>
      </c>
      <c r="FD84" s="0" t="n">
        <v>2.165</v>
      </c>
      <c r="FE84" s="0" t="n">
        <v>0.59</v>
      </c>
      <c r="FF84" s="0" t="n">
        <v>10.559</v>
      </c>
      <c r="FG84" s="0" t="n">
        <v>3.7</v>
      </c>
      <c r="FH84" s="0" t="n">
        <v>7.028</v>
      </c>
      <c r="FI84" s="0" t="n">
        <v>4.905</v>
      </c>
      <c r="FJ84" s="0" t="n">
        <v>4.141</v>
      </c>
      <c r="FK84" s="0" t="n">
        <v>12.479</v>
      </c>
      <c r="FL84" s="0" t="n">
        <v>13.631</v>
      </c>
      <c r="FM84" s="0" t="n">
        <v>2.61</v>
      </c>
      <c r="FN84" s="0" t="n">
        <v>2.463</v>
      </c>
      <c r="FO84" s="0" t="n">
        <v>13.037</v>
      </c>
      <c r="FP84" s="0" t="n">
        <v>20.43</v>
      </c>
      <c r="FQ84" s="0" t="n">
        <v>0.887</v>
      </c>
      <c r="FR84" s="0" t="n">
        <v>10.606</v>
      </c>
      <c r="FS84" s="0" t="n">
        <v>7.528</v>
      </c>
      <c r="FT84" s="0" t="n">
        <v>1.076</v>
      </c>
      <c r="FU84" s="0" t="n">
        <v>5.072</v>
      </c>
      <c r="FV84" s="0" t="n">
        <v>6.093</v>
      </c>
      <c r="FW84" s="0" t="n">
        <v>1.487</v>
      </c>
      <c r="FX84" s="0" t="n">
        <v>9.048</v>
      </c>
      <c r="FY84" s="0" t="n">
        <v>1.024</v>
      </c>
      <c r="FZ84" s="0" t="n">
        <v>0.958</v>
      </c>
      <c r="GA84" s="0" t="n">
        <v>2.448</v>
      </c>
    </row>
    <row r="85" customFormat="false" ht="15" hidden="false" customHeight="false" outlineLevel="0" collapsed="false">
      <c r="A85" s="0" t="n">
        <v>20.25</v>
      </c>
      <c r="B85" s="0" t="n">
        <v>20.294</v>
      </c>
      <c r="C85" s="0" t="n">
        <v>28.885</v>
      </c>
      <c r="D85" s="0" t="n">
        <v>4.385</v>
      </c>
      <c r="E85" s="0" t="n">
        <v>6.337</v>
      </c>
      <c r="F85" s="0" t="n">
        <v>9.04</v>
      </c>
      <c r="G85" s="0" t="n">
        <v>3.321</v>
      </c>
      <c r="H85" s="0" t="n">
        <v>0.85</v>
      </c>
      <c r="I85" s="0" t="n">
        <v>0.064</v>
      </c>
      <c r="J85" s="0" t="n">
        <v>3.312</v>
      </c>
      <c r="K85" s="0" t="n">
        <v>73.537</v>
      </c>
      <c r="L85" s="0" t="n">
        <v>15.277</v>
      </c>
      <c r="M85" s="0" t="n">
        <v>2.017</v>
      </c>
      <c r="N85" s="0" t="n">
        <v>5.037</v>
      </c>
      <c r="O85" s="0" t="n">
        <v>4.358</v>
      </c>
      <c r="P85" s="0" t="n">
        <v>7.291</v>
      </c>
      <c r="Q85" s="0" t="n">
        <v>0.88</v>
      </c>
      <c r="R85" s="0" t="n">
        <v>10.096</v>
      </c>
      <c r="S85" s="0" t="n">
        <v>0.607</v>
      </c>
      <c r="T85" s="0" t="n">
        <v>1.669</v>
      </c>
      <c r="U85" s="0" t="n">
        <v>3.675</v>
      </c>
      <c r="V85" s="0" t="n">
        <v>6.47</v>
      </c>
      <c r="W85" s="0" t="n">
        <v>6.352</v>
      </c>
      <c r="X85" s="0" t="n">
        <v>11.091</v>
      </c>
      <c r="Y85" s="0" t="n">
        <v>2.474</v>
      </c>
      <c r="Z85" s="0" t="n">
        <v>9.688</v>
      </c>
      <c r="AA85" s="0" t="n">
        <v>3.854</v>
      </c>
      <c r="AB85" s="0" t="n">
        <v>4.903</v>
      </c>
      <c r="AC85" s="0" t="n">
        <v>3.321</v>
      </c>
      <c r="AD85" s="0" t="n">
        <v>3.169</v>
      </c>
      <c r="AE85" s="0" t="n">
        <v>0.439</v>
      </c>
      <c r="AF85" s="0" t="n">
        <v>2.667</v>
      </c>
      <c r="AG85" s="0" t="n">
        <v>1.424</v>
      </c>
      <c r="AH85" s="0" t="n">
        <v>32.454</v>
      </c>
      <c r="AI85" s="0" t="n">
        <v>7.383</v>
      </c>
      <c r="AJ85" s="0" t="n">
        <v>2.27</v>
      </c>
      <c r="AK85" s="0" t="n">
        <v>3.113</v>
      </c>
      <c r="AL85" s="0" t="n">
        <v>1.088</v>
      </c>
      <c r="AM85" s="0" t="n">
        <v>0.367</v>
      </c>
      <c r="AN85" s="0" t="n">
        <v>5.425</v>
      </c>
      <c r="AO85" s="0" t="n">
        <v>2.665</v>
      </c>
      <c r="AP85" s="0" t="n">
        <v>2.665</v>
      </c>
      <c r="AQ85" s="0" t="n">
        <v>1.568</v>
      </c>
      <c r="AR85" s="0" t="n">
        <v>15.748</v>
      </c>
      <c r="AS85" s="0" t="n">
        <v>17.107</v>
      </c>
      <c r="AT85" s="0" t="n">
        <v>10.452</v>
      </c>
      <c r="AU85" s="0" t="n">
        <v>5.297</v>
      </c>
      <c r="AV85" s="0" t="n">
        <v>8.119</v>
      </c>
      <c r="AW85" s="0" t="n">
        <v>2.339</v>
      </c>
      <c r="AX85" s="0" t="n">
        <v>8.74</v>
      </c>
      <c r="AY85" s="0" t="n">
        <v>8.682</v>
      </c>
      <c r="AZ85" s="0" t="n">
        <v>1.865</v>
      </c>
      <c r="BA85" s="0" t="n">
        <v>9.793</v>
      </c>
      <c r="BB85" s="0" t="n">
        <v>2.23</v>
      </c>
      <c r="BC85" s="0" t="n">
        <v>14.684</v>
      </c>
      <c r="BD85" s="0" t="n">
        <v>4.667</v>
      </c>
      <c r="BE85" s="0" t="n">
        <v>8.27</v>
      </c>
      <c r="BF85" s="0" t="n">
        <v>1.316</v>
      </c>
      <c r="BG85" s="0" t="n">
        <v>1.304</v>
      </c>
      <c r="BH85" s="0" t="n">
        <v>3.47</v>
      </c>
      <c r="BI85" s="0" t="n">
        <v>4.233</v>
      </c>
      <c r="BJ85" s="0" t="n">
        <v>8.095</v>
      </c>
      <c r="BK85" s="0" t="n">
        <v>8.671</v>
      </c>
      <c r="BL85" s="0" t="n">
        <v>22.066</v>
      </c>
      <c r="BM85" s="0" t="n">
        <v>6.508</v>
      </c>
      <c r="BN85" s="0" t="n">
        <v>7.111</v>
      </c>
      <c r="BO85" s="0" t="n">
        <v>7.944</v>
      </c>
      <c r="BP85" s="0" t="n">
        <v>7.87</v>
      </c>
      <c r="BQ85" s="0" t="n">
        <v>6.333</v>
      </c>
      <c r="BR85" s="0" t="n">
        <v>0.513</v>
      </c>
      <c r="BS85" s="0" t="n">
        <v>8.015</v>
      </c>
      <c r="BT85" s="0" t="n">
        <v>8.224</v>
      </c>
      <c r="BU85" s="0" t="n">
        <v>3.194</v>
      </c>
      <c r="BV85" s="0" t="n">
        <v>2.989</v>
      </c>
      <c r="BW85" s="0" t="n">
        <v>1.194</v>
      </c>
      <c r="BX85" s="0" t="n">
        <v>6.264</v>
      </c>
      <c r="BY85" s="0" t="n">
        <v>1.407</v>
      </c>
      <c r="BZ85" s="0" t="n">
        <v>4.639</v>
      </c>
      <c r="CA85" s="0" t="n">
        <v>1.359</v>
      </c>
      <c r="CB85" s="0" t="n">
        <v>11.475</v>
      </c>
      <c r="CC85" s="0" t="n">
        <v>1.202</v>
      </c>
      <c r="CD85" s="0" t="n">
        <v>7.222</v>
      </c>
      <c r="CE85" s="0" t="n">
        <v>0.494</v>
      </c>
      <c r="CF85" s="0" t="n">
        <v>2.105</v>
      </c>
      <c r="CG85" s="0" t="n">
        <v>9.083</v>
      </c>
      <c r="CH85" s="0" t="n">
        <v>4.154</v>
      </c>
      <c r="CI85" s="0" t="n">
        <v>4.016</v>
      </c>
      <c r="CJ85" s="0" t="n">
        <v>0.943</v>
      </c>
      <c r="CK85" s="0" t="n">
        <v>9.129</v>
      </c>
      <c r="CL85" s="0" t="n">
        <v>25.53</v>
      </c>
      <c r="CM85" s="0" t="n">
        <v>1.284</v>
      </c>
      <c r="CN85" s="0" t="n">
        <v>1.452</v>
      </c>
      <c r="CO85" s="0" t="n">
        <v>7.396</v>
      </c>
      <c r="CP85" s="0" t="n">
        <v>1.597</v>
      </c>
      <c r="CQ85" s="0" t="n">
        <v>13.532</v>
      </c>
      <c r="CR85" s="0" t="n">
        <v>11.293</v>
      </c>
      <c r="CS85" s="0" t="n">
        <v>11.617</v>
      </c>
      <c r="CT85" s="0" t="n">
        <v>14.804</v>
      </c>
      <c r="CU85" s="0" t="n">
        <v>41.83</v>
      </c>
      <c r="CV85" s="0" t="n">
        <v>2.428</v>
      </c>
      <c r="CW85" s="0" t="n">
        <v>5.511</v>
      </c>
      <c r="CX85" s="0" t="n">
        <v>2.675</v>
      </c>
      <c r="CY85" s="0" t="n">
        <v>2.485</v>
      </c>
      <c r="CZ85" s="0" t="n">
        <v>2.809</v>
      </c>
      <c r="DA85" s="0" t="n">
        <v>1.492</v>
      </c>
      <c r="DB85" s="0" t="n">
        <v>3.633</v>
      </c>
      <c r="DC85" s="0" t="n">
        <v>11.616</v>
      </c>
      <c r="DD85" s="0" t="n">
        <v>5.695</v>
      </c>
      <c r="DE85" s="0" t="n">
        <v>8.74</v>
      </c>
      <c r="DF85" s="0" t="n">
        <v>3.989</v>
      </c>
      <c r="DG85" s="0" t="n">
        <v>0.868</v>
      </c>
      <c r="DH85" s="0" t="n">
        <v>13.804</v>
      </c>
      <c r="DI85" s="0" t="n">
        <v>13.484</v>
      </c>
      <c r="DJ85" s="0" t="n">
        <v>12.422</v>
      </c>
      <c r="DK85" s="0" t="n">
        <v>4.368</v>
      </c>
      <c r="DL85" s="0" t="n">
        <v>10.3</v>
      </c>
      <c r="DM85" s="0" t="n">
        <v>3.931</v>
      </c>
      <c r="DN85" s="0" t="n">
        <v>1.842</v>
      </c>
      <c r="DO85" s="0" t="n">
        <v>6.414</v>
      </c>
      <c r="DP85" s="0" t="n">
        <v>2.227</v>
      </c>
      <c r="DQ85" s="0" t="n">
        <v>1.486</v>
      </c>
      <c r="DR85" s="0" t="n">
        <v>6.283</v>
      </c>
      <c r="DS85" s="0" t="n">
        <v>6.891</v>
      </c>
      <c r="DT85" s="0" t="n">
        <v>0.472</v>
      </c>
      <c r="DU85" s="0" t="n">
        <v>3.365</v>
      </c>
      <c r="DV85" s="0" t="n">
        <v>10.954</v>
      </c>
      <c r="DW85" s="0" t="n">
        <v>3.99</v>
      </c>
      <c r="DX85" s="0" t="n">
        <v>4.395</v>
      </c>
      <c r="DY85" s="0" t="n">
        <v>2.82</v>
      </c>
      <c r="DZ85" s="0" t="n">
        <v>1.353</v>
      </c>
      <c r="EA85" s="0" t="n">
        <v>22.373</v>
      </c>
      <c r="EB85" s="0" t="n">
        <v>25.338</v>
      </c>
      <c r="EC85" s="0" t="n">
        <v>3.673</v>
      </c>
      <c r="ED85" s="0" t="n">
        <v>3.61</v>
      </c>
      <c r="EE85" s="0" t="n">
        <v>1.228</v>
      </c>
      <c r="EF85" s="0" t="n">
        <v>0.779</v>
      </c>
      <c r="EG85" s="0" t="n">
        <v>0.916</v>
      </c>
      <c r="EH85" s="0" t="n">
        <v>2.905</v>
      </c>
      <c r="EI85" s="0" t="n">
        <v>1.206</v>
      </c>
      <c r="EJ85" s="0" t="n">
        <v>3.59</v>
      </c>
      <c r="EK85" s="0" t="n">
        <v>8.274</v>
      </c>
      <c r="EL85" s="0" t="n">
        <v>55.521</v>
      </c>
      <c r="EM85" s="0" t="n">
        <v>13.364</v>
      </c>
      <c r="EN85" s="0" t="n">
        <v>38.232</v>
      </c>
      <c r="EO85" s="0" t="n">
        <v>37.444</v>
      </c>
      <c r="EP85" s="0" t="n">
        <v>63.903</v>
      </c>
      <c r="EQ85" s="0" t="n">
        <v>6.677</v>
      </c>
      <c r="ER85" s="0" t="n">
        <v>0.539</v>
      </c>
      <c r="ES85" s="0" t="n">
        <v>11.741</v>
      </c>
      <c r="ET85" s="0" t="n">
        <v>13.929</v>
      </c>
      <c r="EU85" s="0" t="n">
        <v>1.867</v>
      </c>
      <c r="EV85" s="0" t="n">
        <v>2.247</v>
      </c>
      <c r="EW85" s="0" t="n">
        <v>14.335</v>
      </c>
      <c r="EX85" s="0" t="n">
        <v>6.664</v>
      </c>
      <c r="EY85" s="0" t="n">
        <v>66.977</v>
      </c>
      <c r="EZ85" s="0" t="n">
        <v>3.146</v>
      </c>
      <c r="FA85" s="0" t="n">
        <v>2.25</v>
      </c>
      <c r="FB85" s="0" t="n">
        <v>2.211</v>
      </c>
      <c r="FC85" s="0" t="n">
        <v>13.634</v>
      </c>
      <c r="FD85" s="0" t="n">
        <v>2.262</v>
      </c>
      <c r="FE85" s="0" t="n">
        <v>0.73</v>
      </c>
      <c r="FF85" s="0" t="n">
        <v>11.451</v>
      </c>
      <c r="FG85" s="0" t="n">
        <v>3.655</v>
      </c>
      <c r="FH85" s="0" t="n">
        <v>6.796</v>
      </c>
      <c r="FI85" s="0" t="n">
        <v>5.177</v>
      </c>
      <c r="FJ85" s="0" t="n">
        <v>4.621</v>
      </c>
      <c r="FK85" s="0" t="n">
        <v>12.443</v>
      </c>
      <c r="FL85" s="0" t="n">
        <v>14.463</v>
      </c>
      <c r="FM85" s="0" t="n">
        <v>2.589</v>
      </c>
      <c r="FN85" s="0" t="n">
        <v>2.585</v>
      </c>
      <c r="FO85" s="0" t="n">
        <v>12.829</v>
      </c>
      <c r="FP85" s="0" t="n">
        <v>20.852</v>
      </c>
      <c r="FQ85" s="0" t="n">
        <v>1.085</v>
      </c>
      <c r="FR85" s="0" t="n">
        <v>10.162</v>
      </c>
      <c r="FS85" s="0" t="n">
        <v>7.399</v>
      </c>
      <c r="FT85" s="0" t="n">
        <v>1.391</v>
      </c>
      <c r="FU85" s="0" t="n">
        <v>4.87</v>
      </c>
      <c r="FV85" s="0" t="n">
        <v>6.521</v>
      </c>
      <c r="FW85" s="0" t="n">
        <v>1.502</v>
      </c>
      <c r="FX85" s="0" t="n">
        <v>8.714</v>
      </c>
      <c r="FY85" s="0" t="n">
        <v>0.67</v>
      </c>
      <c r="FZ85" s="0" t="n">
        <v>0.752</v>
      </c>
      <c r="GA85" s="0" t="n">
        <v>2.104</v>
      </c>
    </row>
    <row r="86" customFormat="false" ht="15" hidden="false" customHeight="false" outlineLevel="0" collapsed="false">
      <c r="A86" s="0" t="n">
        <v>20.5</v>
      </c>
      <c r="B86" s="0" t="n">
        <v>20.138</v>
      </c>
      <c r="C86" s="0" t="n">
        <v>29.123</v>
      </c>
      <c r="D86" s="0" t="n">
        <v>4.587</v>
      </c>
      <c r="E86" s="0" t="n">
        <v>6.199</v>
      </c>
      <c r="F86" s="0" t="n">
        <v>8.682</v>
      </c>
      <c r="G86" s="0" t="n">
        <v>3.113</v>
      </c>
      <c r="H86" s="0" t="n">
        <v>0.935</v>
      </c>
      <c r="I86" s="0" t="n">
        <v>0.159</v>
      </c>
      <c r="J86" s="0" t="n">
        <v>3.194</v>
      </c>
      <c r="K86" s="0" t="n">
        <v>73.704</v>
      </c>
      <c r="L86" s="0" t="n">
        <v>15.206</v>
      </c>
      <c r="M86" s="0" t="n">
        <v>2.16</v>
      </c>
      <c r="N86" s="0" t="n">
        <v>5.019</v>
      </c>
      <c r="O86" s="0" t="n">
        <v>4.507</v>
      </c>
      <c r="P86" s="0" t="n">
        <v>7.333</v>
      </c>
      <c r="Q86" s="0" t="n">
        <v>0.751</v>
      </c>
      <c r="R86" s="0" t="n">
        <v>10.003</v>
      </c>
      <c r="S86" s="0" t="n">
        <v>0.732</v>
      </c>
      <c r="T86" s="0" t="n">
        <v>1.732</v>
      </c>
      <c r="U86" s="0" t="n">
        <v>3.824</v>
      </c>
      <c r="V86" s="0" t="n">
        <v>6.629</v>
      </c>
      <c r="W86" s="0" t="n">
        <v>6.328</v>
      </c>
      <c r="X86" s="0" t="n">
        <v>11.328</v>
      </c>
      <c r="Y86" s="0" t="n">
        <v>2.624</v>
      </c>
      <c r="Z86" s="0" t="n">
        <v>10.112</v>
      </c>
      <c r="AA86" s="0" t="n">
        <v>3.909</v>
      </c>
      <c r="AB86" s="0" t="n">
        <v>4.798</v>
      </c>
      <c r="AC86" s="0" t="n">
        <v>3.278</v>
      </c>
      <c r="AD86" s="0" t="n">
        <v>3.322</v>
      </c>
      <c r="AE86" s="0" t="n">
        <v>0.799</v>
      </c>
      <c r="AF86" s="0" t="n">
        <v>2.813</v>
      </c>
      <c r="AG86" s="0" t="n">
        <v>1.234</v>
      </c>
      <c r="AH86" s="0" t="n">
        <v>33.256</v>
      </c>
      <c r="AI86" s="0" t="n">
        <v>7.197</v>
      </c>
      <c r="AJ86" s="0" t="n">
        <v>2.483</v>
      </c>
      <c r="AK86" s="0" t="n">
        <v>3.202</v>
      </c>
      <c r="AL86" s="0" t="n">
        <v>0.564</v>
      </c>
      <c r="AM86" s="0" t="n">
        <v>0.33</v>
      </c>
      <c r="AN86" s="0" t="n">
        <v>5.53</v>
      </c>
      <c r="AO86" s="0" t="n">
        <v>2.786</v>
      </c>
      <c r="AP86" s="0" t="n">
        <v>2.786</v>
      </c>
      <c r="AQ86" s="0" t="n">
        <v>1.717</v>
      </c>
      <c r="AR86" s="0" t="n">
        <v>15.237</v>
      </c>
      <c r="AS86" s="0" t="n">
        <v>16.967</v>
      </c>
      <c r="AT86" s="0" t="n">
        <v>10.257</v>
      </c>
      <c r="AU86" s="0" t="n">
        <v>4.982</v>
      </c>
      <c r="AV86" s="0" t="n">
        <v>7.946</v>
      </c>
      <c r="AW86" s="0" t="n">
        <v>2.543</v>
      </c>
      <c r="AX86" s="0" t="n">
        <v>8.809</v>
      </c>
      <c r="AY86" s="0" t="n">
        <v>8.73</v>
      </c>
      <c r="AZ86" s="0" t="n">
        <v>2.016</v>
      </c>
      <c r="BA86" s="0" t="n">
        <v>9.481</v>
      </c>
      <c r="BB86" s="0" t="n">
        <v>2.253</v>
      </c>
      <c r="BC86" s="0" t="n">
        <v>14.832</v>
      </c>
      <c r="BD86" s="0" t="n">
        <v>4.672</v>
      </c>
      <c r="BE86" s="0" t="n">
        <v>8.372</v>
      </c>
      <c r="BF86" s="0" t="n">
        <v>1.251</v>
      </c>
      <c r="BG86" s="0" t="n">
        <v>1.237</v>
      </c>
      <c r="BH86" s="0" t="n">
        <v>3.459</v>
      </c>
      <c r="BI86" s="0" t="n">
        <v>4.317</v>
      </c>
      <c r="BJ86" s="0" t="n">
        <v>8.096</v>
      </c>
      <c r="BK86" s="0" t="n">
        <v>8.223</v>
      </c>
      <c r="BL86" s="0" t="n">
        <v>21.991</v>
      </c>
      <c r="BM86" s="0" t="n">
        <v>6.322</v>
      </c>
      <c r="BN86" s="0" t="n">
        <v>6.307</v>
      </c>
      <c r="BO86" s="0" t="n">
        <v>7.892</v>
      </c>
      <c r="BP86" s="0" t="n">
        <v>7.567</v>
      </c>
      <c r="BQ86" s="0" t="n">
        <v>6.266</v>
      </c>
      <c r="BR86" s="0" t="n">
        <v>0.316</v>
      </c>
      <c r="BS86" s="0" t="n">
        <v>7.773</v>
      </c>
      <c r="BT86" s="0" t="n">
        <v>8.061</v>
      </c>
      <c r="BU86" s="0" t="n">
        <v>3.158</v>
      </c>
      <c r="BV86" s="0" t="n">
        <v>3.14</v>
      </c>
      <c r="BW86" s="0" t="n">
        <v>1.167</v>
      </c>
      <c r="BX86" s="0" t="n">
        <v>6.263</v>
      </c>
      <c r="BY86" s="0" t="n">
        <v>1.384</v>
      </c>
      <c r="BZ86" s="0" t="n">
        <v>4.334</v>
      </c>
      <c r="CA86" s="0" t="n">
        <v>1.214</v>
      </c>
      <c r="CB86" s="0" t="n">
        <v>10.991</v>
      </c>
      <c r="CC86" s="0" t="n">
        <v>1.047</v>
      </c>
      <c r="CD86" s="0" t="n">
        <v>6.107</v>
      </c>
      <c r="CE86" s="0" t="n">
        <v>0.527</v>
      </c>
      <c r="CF86" s="0" t="n">
        <v>2.294</v>
      </c>
      <c r="CG86" s="0" t="n">
        <v>9.441</v>
      </c>
      <c r="CH86" s="0" t="n">
        <v>4.443</v>
      </c>
      <c r="CI86" s="0" t="n">
        <v>4.114</v>
      </c>
      <c r="CJ86" s="0" t="n">
        <v>0.949</v>
      </c>
      <c r="CK86" s="0" t="n">
        <v>9.379</v>
      </c>
      <c r="CL86" s="0" t="n">
        <v>24.581</v>
      </c>
      <c r="CM86" s="0" t="n">
        <v>1.232</v>
      </c>
      <c r="CN86" s="0" t="n">
        <v>1.285</v>
      </c>
      <c r="CO86" s="0" t="n">
        <v>7.325</v>
      </c>
      <c r="CP86" s="0" t="n">
        <v>1.535</v>
      </c>
      <c r="CQ86" s="0" t="n">
        <v>13.784</v>
      </c>
      <c r="CR86" s="0" t="n">
        <v>11.8</v>
      </c>
      <c r="CS86" s="0" t="n">
        <v>11.657</v>
      </c>
      <c r="CT86" s="0" t="n">
        <v>15.111</v>
      </c>
      <c r="CU86" s="0" t="n">
        <v>42.481</v>
      </c>
      <c r="CV86" s="0" t="n">
        <v>2.267</v>
      </c>
      <c r="CW86" s="0" t="n">
        <v>5.538</v>
      </c>
      <c r="CX86" s="0" t="n">
        <v>2.106</v>
      </c>
      <c r="CY86" s="0" t="n">
        <v>2.794</v>
      </c>
      <c r="CZ86" s="0" t="n">
        <v>2.979</v>
      </c>
      <c r="DA86" s="0" t="n">
        <v>1.628</v>
      </c>
      <c r="DB86" s="0" t="n">
        <v>4.188</v>
      </c>
      <c r="DC86" s="0" t="n">
        <v>11.309</v>
      </c>
      <c r="DD86" s="0" t="n">
        <v>6.265</v>
      </c>
      <c r="DE86" s="0" t="n">
        <v>8.526</v>
      </c>
      <c r="DF86" s="0" t="n">
        <v>3.965</v>
      </c>
      <c r="DG86" s="0" t="n">
        <v>0.682</v>
      </c>
      <c r="DH86" s="0" t="n">
        <v>13.786</v>
      </c>
      <c r="DI86" s="0" t="n">
        <v>13.582</v>
      </c>
      <c r="DJ86" s="0" t="n">
        <v>11.96</v>
      </c>
      <c r="DK86" s="0" t="n">
        <v>4.379</v>
      </c>
      <c r="DL86" s="0" t="n">
        <v>9.872</v>
      </c>
      <c r="DM86" s="0" t="n">
        <v>3.634</v>
      </c>
      <c r="DN86" s="0" t="n">
        <v>1.648</v>
      </c>
      <c r="DO86" s="0" t="n">
        <v>6.226</v>
      </c>
      <c r="DP86" s="0" t="n">
        <v>2.408</v>
      </c>
      <c r="DQ86" s="0" t="n">
        <v>1.611</v>
      </c>
      <c r="DR86" s="0" t="n">
        <v>6.392</v>
      </c>
      <c r="DS86" s="0" t="n">
        <v>7.089</v>
      </c>
      <c r="DT86" s="0" t="n">
        <v>0.531</v>
      </c>
      <c r="DU86" s="0" t="n">
        <v>3.426</v>
      </c>
      <c r="DV86" s="0" t="n">
        <v>11.054</v>
      </c>
      <c r="DW86" s="0" t="n">
        <v>4.07</v>
      </c>
      <c r="DX86" s="0" t="n">
        <v>4.393</v>
      </c>
      <c r="DY86" s="0" t="n">
        <v>2.515</v>
      </c>
      <c r="DZ86" s="0" t="n">
        <v>1.184</v>
      </c>
      <c r="EA86" s="0" t="n">
        <v>21.909</v>
      </c>
      <c r="EB86" s="0" t="n">
        <v>24.276</v>
      </c>
      <c r="EC86" s="0" t="n">
        <v>3.072</v>
      </c>
      <c r="ED86" s="0" t="n">
        <v>3.693</v>
      </c>
      <c r="EE86" s="0" t="n">
        <v>1.284</v>
      </c>
      <c r="EF86" s="0" t="n">
        <v>0.695</v>
      </c>
      <c r="EG86" s="0" t="n">
        <v>0.825</v>
      </c>
      <c r="EH86" s="0" t="n">
        <v>2.776</v>
      </c>
      <c r="EI86" s="0" t="n">
        <v>1.268</v>
      </c>
      <c r="EJ86" s="0" t="n">
        <v>3.364</v>
      </c>
      <c r="EK86" s="0" t="n">
        <v>7.747</v>
      </c>
      <c r="EL86" s="0" t="n">
        <v>56.82</v>
      </c>
      <c r="EM86" s="0" t="n">
        <v>13.513</v>
      </c>
      <c r="EN86" s="0" t="n">
        <v>35.351</v>
      </c>
      <c r="EO86" s="0" t="n">
        <v>37.158</v>
      </c>
      <c r="EP86" s="0" t="n">
        <v>63.473</v>
      </c>
      <c r="EQ86" s="0" t="n">
        <v>7.401</v>
      </c>
      <c r="ER86" s="0" t="n">
        <v>0.837</v>
      </c>
      <c r="ES86" s="0" t="n">
        <v>11.878</v>
      </c>
      <c r="ET86" s="0" t="n">
        <v>14.01</v>
      </c>
      <c r="EU86" s="0" t="n">
        <v>1.748</v>
      </c>
      <c r="EV86" s="0" t="n">
        <v>2.379</v>
      </c>
      <c r="EW86" s="0" t="n">
        <v>14.155</v>
      </c>
      <c r="EX86" s="0" t="n">
        <v>6.666</v>
      </c>
      <c r="EY86" s="0" t="n">
        <v>64.876</v>
      </c>
      <c r="EZ86" s="0" t="n">
        <v>2.715</v>
      </c>
      <c r="FA86" s="0" t="n">
        <v>2.224</v>
      </c>
      <c r="FB86" s="0" t="n">
        <v>2.288</v>
      </c>
      <c r="FC86" s="0" t="n">
        <v>13.473</v>
      </c>
      <c r="FD86" s="0" t="n">
        <v>2.242</v>
      </c>
      <c r="FE86" s="0" t="n">
        <v>0.567</v>
      </c>
      <c r="FF86" s="0" t="n">
        <v>11.042</v>
      </c>
      <c r="FG86" s="0" t="n">
        <v>3.291</v>
      </c>
      <c r="FH86" s="0" t="n">
        <v>6.519</v>
      </c>
      <c r="FI86" s="0" t="n">
        <v>4.89</v>
      </c>
      <c r="FJ86" s="0" t="n">
        <v>4.79</v>
      </c>
      <c r="FK86" s="0" t="n">
        <v>12.69</v>
      </c>
      <c r="FL86" s="0" t="n">
        <v>13.832</v>
      </c>
      <c r="FM86" s="0" t="n">
        <v>2.481</v>
      </c>
      <c r="FN86" s="0" t="n">
        <v>2.369</v>
      </c>
      <c r="FO86" s="0" t="n">
        <v>12.83</v>
      </c>
      <c r="FP86" s="0" t="n">
        <v>19.665</v>
      </c>
      <c r="FQ86" s="0" t="n">
        <v>0.933</v>
      </c>
      <c r="FR86" s="0" t="n">
        <v>10.483</v>
      </c>
      <c r="FS86" s="0" t="n">
        <v>7.05</v>
      </c>
      <c r="FT86" s="0" t="n">
        <v>1.076</v>
      </c>
      <c r="FU86" s="0" t="n">
        <v>5.042</v>
      </c>
      <c r="FV86" s="0" t="n">
        <v>6.346</v>
      </c>
      <c r="FW86" s="0" t="n">
        <v>1.408</v>
      </c>
      <c r="FX86" s="0" t="n">
        <v>8.462</v>
      </c>
      <c r="FY86" s="0" t="n">
        <v>0.887</v>
      </c>
      <c r="FZ86" s="0" t="n">
        <v>0.912</v>
      </c>
      <c r="GA86" s="0" t="n">
        <v>2.159</v>
      </c>
    </row>
    <row r="87" customFormat="false" ht="15" hidden="false" customHeight="false" outlineLevel="0" collapsed="false">
      <c r="A87" s="0" t="n">
        <v>20.75</v>
      </c>
      <c r="B87" s="0" t="n">
        <v>19.679</v>
      </c>
      <c r="C87" s="0" t="n">
        <v>28.889</v>
      </c>
      <c r="D87" s="0" t="n">
        <v>5.188</v>
      </c>
      <c r="E87" s="0" t="n">
        <v>5.948</v>
      </c>
      <c r="F87" s="0" t="n">
        <v>8.773</v>
      </c>
      <c r="G87" s="0" t="n">
        <v>3.272</v>
      </c>
      <c r="H87" s="0" t="n">
        <v>1.065</v>
      </c>
      <c r="I87" s="0" t="n">
        <v>0.114</v>
      </c>
      <c r="J87" s="0" t="n">
        <v>3.109</v>
      </c>
      <c r="K87" s="0" t="n">
        <v>75.186</v>
      </c>
      <c r="L87" s="0" t="n">
        <v>14.578</v>
      </c>
      <c r="M87" s="0" t="n">
        <v>2.161</v>
      </c>
      <c r="N87" s="0" t="n">
        <v>5.328</v>
      </c>
      <c r="O87" s="0" t="n">
        <v>4.34</v>
      </c>
      <c r="P87" s="0" t="n">
        <v>7.307</v>
      </c>
      <c r="Q87" s="0" t="n">
        <v>0.698</v>
      </c>
      <c r="R87" s="0" t="n">
        <v>9.467</v>
      </c>
      <c r="S87" s="0" t="n">
        <v>0.692</v>
      </c>
      <c r="T87" s="0" t="n">
        <v>1.768</v>
      </c>
      <c r="U87" s="0" t="n">
        <v>3.728</v>
      </c>
      <c r="V87" s="0" t="n">
        <v>6.661</v>
      </c>
      <c r="W87" s="0" t="n">
        <v>5.915</v>
      </c>
      <c r="X87" s="0" t="n">
        <v>10.935</v>
      </c>
      <c r="Y87" s="0" t="n">
        <v>2.792</v>
      </c>
      <c r="Z87" s="0" t="n">
        <v>9.94</v>
      </c>
      <c r="AA87" s="0" t="n">
        <v>4.055</v>
      </c>
      <c r="AB87" s="0" t="n">
        <v>4.64</v>
      </c>
      <c r="AC87" s="0" t="n">
        <v>3.493</v>
      </c>
      <c r="AD87" s="0" t="n">
        <v>3.177</v>
      </c>
      <c r="AE87" s="0" t="n">
        <v>0.603</v>
      </c>
      <c r="AF87" s="0" t="n">
        <v>3.277</v>
      </c>
      <c r="AG87" s="0" t="n">
        <v>1.642</v>
      </c>
      <c r="AH87" s="0" t="n">
        <v>32.78</v>
      </c>
      <c r="AI87" s="0" t="n">
        <v>7.071</v>
      </c>
      <c r="AJ87" s="0" t="n">
        <v>2.086</v>
      </c>
      <c r="AK87" s="0" t="n">
        <v>2.95</v>
      </c>
      <c r="AL87" s="0" t="n">
        <v>1.013</v>
      </c>
      <c r="AM87" s="0" t="n">
        <v>0.244</v>
      </c>
      <c r="AN87" s="0" t="n">
        <v>5.43</v>
      </c>
      <c r="AO87" s="0" t="n">
        <v>2.801</v>
      </c>
      <c r="AP87" s="0" t="n">
        <v>2.801</v>
      </c>
      <c r="AQ87" s="0" t="n">
        <v>1.602</v>
      </c>
      <c r="AR87" s="0" t="n">
        <v>15.349</v>
      </c>
      <c r="AS87" s="0" t="n">
        <v>17.136</v>
      </c>
      <c r="AT87" s="0" t="n">
        <v>10.328</v>
      </c>
      <c r="AU87" s="0" t="n">
        <v>4.942</v>
      </c>
      <c r="AV87" s="0" t="n">
        <v>7.965</v>
      </c>
      <c r="AW87" s="0" t="n">
        <v>2.163</v>
      </c>
      <c r="AX87" s="0" t="n">
        <v>8.383</v>
      </c>
      <c r="AY87" s="0" t="n">
        <v>8.377</v>
      </c>
      <c r="AZ87" s="0" t="n">
        <v>1.879</v>
      </c>
      <c r="BA87" s="0" t="n">
        <v>9.954</v>
      </c>
      <c r="BB87" s="0" t="n">
        <v>2.124</v>
      </c>
      <c r="BC87" s="0" t="n">
        <v>14.273</v>
      </c>
      <c r="BD87" s="0" t="n">
        <v>4.681</v>
      </c>
      <c r="BE87" s="0" t="n">
        <v>8.292</v>
      </c>
      <c r="BF87" s="0" t="n">
        <v>1.083</v>
      </c>
      <c r="BG87" s="0" t="n">
        <v>1.196</v>
      </c>
      <c r="BH87" s="0" t="n">
        <v>3.52</v>
      </c>
      <c r="BI87" s="0" t="n">
        <v>4.324</v>
      </c>
      <c r="BJ87" s="0" t="n">
        <v>8.171</v>
      </c>
      <c r="BK87" s="0" t="n">
        <v>8.219</v>
      </c>
      <c r="BL87" s="0" t="n">
        <v>21.969</v>
      </c>
      <c r="BM87" s="0" t="n">
        <v>6.177</v>
      </c>
      <c r="BN87" s="0" t="n">
        <v>6.114</v>
      </c>
      <c r="BO87" s="0" t="n">
        <v>7.469</v>
      </c>
      <c r="BP87" s="0" t="n">
        <v>7.595</v>
      </c>
      <c r="BQ87" s="0" t="n">
        <v>5.926</v>
      </c>
      <c r="BR87" s="0" t="n">
        <v>0.6</v>
      </c>
      <c r="BS87" s="0" t="n">
        <v>7.499</v>
      </c>
      <c r="BT87" s="0" t="n">
        <v>8.156</v>
      </c>
      <c r="BU87" s="0" t="n">
        <v>3.256</v>
      </c>
      <c r="BV87" s="0" t="n">
        <v>3.07</v>
      </c>
      <c r="BW87" s="0" t="n">
        <v>0.991</v>
      </c>
      <c r="BX87" s="0" t="n">
        <v>6.018</v>
      </c>
      <c r="BY87" s="0" t="n">
        <v>1.554</v>
      </c>
      <c r="BZ87" s="0" t="n">
        <v>4.588</v>
      </c>
      <c r="CA87" s="0" t="n">
        <v>1.326</v>
      </c>
      <c r="CB87" s="0" t="n">
        <v>11.523</v>
      </c>
      <c r="CC87" s="0" t="n">
        <v>1.075</v>
      </c>
      <c r="CD87" s="0" t="n">
        <v>6.581</v>
      </c>
      <c r="CE87" s="0" t="n">
        <v>0.513</v>
      </c>
      <c r="CF87" s="0" t="n">
        <v>1.98</v>
      </c>
      <c r="CG87" s="0" t="n">
        <v>9.563</v>
      </c>
      <c r="CH87" s="0" t="n">
        <v>5.252</v>
      </c>
      <c r="CI87" s="0" t="n">
        <v>4.57</v>
      </c>
      <c r="CJ87" s="0" t="n">
        <v>1.055</v>
      </c>
      <c r="CK87" s="0" t="n">
        <v>9.167</v>
      </c>
      <c r="CL87" s="0" t="n">
        <v>25.231</v>
      </c>
      <c r="CM87" s="0" t="n">
        <v>1.354</v>
      </c>
      <c r="CN87" s="0" t="n">
        <v>1.495</v>
      </c>
      <c r="CO87" s="0" t="n">
        <v>7.348</v>
      </c>
      <c r="CP87" s="0" t="n">
        <v>1.487</v>
      </c>
      <c r="CQ87" s="0" t="n">
        <v>13.365</v>
      </c>
      <c r="CR87" s="0" t="n">
        <v>11.313</v>
      </c>
      <c r="CS87" s="0" t="n">
        <v>11.572</v>
      </c>
      <c r="CT87" s="0" t="n">
        <v>14.654</v>
      </c>
      <c r="CU87" s="0" t="n">
        <v>39.808</v>
      </c>
      <c r="CV87" s="0" t="n">
        <v>2.236</v>
      </c>
      <c r="CW87" s="0" t="n">
        <v>5.185</v>
      </c>
      <c r="CX87" s="0" t="n">
        <v>2.107</v>
      </c>
      <c r="CY87" s="0" t="n">
        <v>2.922</v>
      </c>
      <c r="CZ87" s="0" t="n">
        <v>3.076</v>
      </c>
      <c r="DA87" s="0" t="n">
        <v>1.494</v>
      </c>
      <c r="DB87" s="0" t="n">
        <v>4.404</v>
      </c>
      <c r="DC87" s="0" t="n">
        <v>11.925</v>
      </c>
      <c r="DD87" s="0" t="n">
        <v>6.073</v>
      </c>
      <c r="DE87" s="0" t="n">
        <v>8.147</v>
      </c>
      <c r="DF87" s="0" t="n">
        <v>3.907</v>
      </c>
      <c r="DG87" s="0" t="n">
        <v>0.846</v>
      </c>
      <c r="DH87" s="0" t="n">
        <v>13.506</v>
      </c>
      <c r="DI87" s="0" t="n">
        <v>13.644</v>
      </c>
      <c r="DJ87" s="0" t="n">
        <v>11.776</v>
      </c>
      <c r="DK87" s="0" t="n">
        <v>4.057</v>
      </c>
      <c r="DL87" s="0" t="n">
        <v>10.351</v>
      </c>
      <c r="DM87" s="0" t="n">
        <v>3.513</v>
      </c>
      <c r="DN87" s="0" t="n">
        <v>1.25</v>
      </c>
      <c r="DO87" s="0" t="n">
        <v>6.192</v>
      </c>
      <c r="DP87" s="0" t="n">
        <v>2.121</v>
      </c>
      <c r="DQ87" s="0" t="n">
        <v>1.46</v>
      </c>
      <c r="DR87" s="0" t="n">
        <v>6.443</v>
      </c>
      <c r="DS87" s="0" t="n">
        <v>6.753</v>
      </c>
      <c r="DT87" s="0" t="n">
        <v>0.518</v>
      </c>
      <c r="DU87" s="0" t="n">
        <v>3.331</v>
      </c>
      <c r="DV87" s="0" t="n">
        <v>10.774</v>
      </c>
      <c r="DW87" s="0" t="n">
        <v>4.01</v>
      </c>
      <c r="DX87" s="0" t="n">
        <v>4.748</v>
      </c>
      <c r="DY87" s="0" t="n">
        <v>2.514</v>
      </c>
      <c r="DZ87" s="0" t="n">
        <v>1.136</v>
      </c>
      <c r="EA87" s="0" t="n">
        <v>22.583</v>
      </c>
      <c r="EB87" s="0" t="n">
        <v>24.353</v>
      </c>
      <c r="EC87" s="0" t="n">
        <v>3.912</v>
      </c>
      <c r="ED87" s="0" t="n">
        <v>3.433</v>
      </c>
      <c r="EE87" s="0" t="n">
        <v>1.283</v>
      </c>
      <c r="EF87" s="0" t="n">
        <v>0.572</v>
      </c>
      <c r="EG87" s="0" t="n">
        <v>0.906</v>
      </c>
      <c r="EH87" s="0" t="n">
        <v>2.679</v>
      </c>
      <c r="EI87" s="0" t="n">
        <v>1.29</v>
      </c>
      <c r="EJ87" s="0" t="n">
        <v>3.337</v>
      </c>
      <c r="EK87" s="0" t="n">
        <v>7.458</v>
      </c>
      <c r="EL87" s="0" t="n">
        <v>55.807</v>
      </c>
      <c r="EM87" s="0" t="n">
        <v>13.803</v>
      </c>
      <c r="EN87" s="0" t="n">
        <v>32.971</v>
      </c>
      <c r="EO87" s="0" t="n">
        <v>36.336</v>
      </c>
      <c r="EP87" s="0" t="n">
        <v>62.388</v>
      </c>
      <c r="EQ87" s="0" t="n">
        <v>6.729</v>
      </c>
      <c r="ER87" s="0" t="n">
        <v>0.741</v>
      </c>
      <c r="ES87" s="0" t="n">
        <v>11.659</v>
      </c>
      <c r="ET87" s="0" t="n">
        <v>13.654</v>
      </c>
      <c r="EU87" s="0" t="n">
        <v>2.084</v>
      </c>
      <c r="EV87" s="0" t="n">
        <v>2.129</v>
      </c>
      <c r="EW87" s="0" t="n">
        <v>13.964</v>
      </c>
      <c r="EX87" s="0" t="n">
        <v>6.284</v>
      </c>
      <c r="EY87" s="0" t="n">
        <v>66.512</v>
      </c>
      <c r="EZ87" s="0" t="n">
        <v>2.92</v>
      </c>
      <c r="FA87" s="0" t="n">
        <v>2.21</v>
      </c>
      <c r="FB87" s="0" t="n">
        <v>1.996</v>
      </c>
      <c r="FC87" s="0" t="n">
        <v>13.564</v>
      </c>
      <c r="FD87" s="0" t="n">
        <v>2.281</v>
      </c>
      <c r="FE87" s="0" t="n">
        <v>0.646</v>
      </c>
      <c r="FF87" s="0" t="n">
        <v>11.302</v>
      </c>
      <c r="FG87" s="0" t="n">
        <v>3.518</v>
      </c>
      <c r="FH87" s="0" t="n">
        <v>6.152</v>
      </c>
      <c r="FI87" s="0" t="n">
        <v>4.903</v>
      </c>
      <c r="FJ87" s="0" t="n">
        <v>4.812</v>
      </c>
      <c r="FK87" s="0" t="n">
        <v>12.596</v>
      </c>
      <c r="FL87" s="0" t="n">
        <v>14.482</v>
      </c>
      <c r="FM87" s="0" t="n">
        <v>2.754</v>
      </c>
      <c r="FN87" s="0" t="n">
        <v>2.244</v>
      </c>
      <c r="FO87" s="0" t="n">
        <v>13.131</v>
      </c>
      <c r="FP87" s="0" t="n">
        <v>19.898</v>
      </c>
      <c r="FQ87" s="0" t="n">
        <v>0.8</v>
      </c>
      <c r="FR87" s="0" t="n">
        <v>10.264</v>
      </c>
      <c r="FS87" s="0" t="n">
        <v>7.058</v>
      </c>
      <c r="FT87" s="0" t="n">
        <v>1.528</v>
      </c>
      <c r="FU87" s="0" t="n">
        <v>5.09</v>
      </c>
      <c r="FV87" s="0" t="n">
        <v>6.502</v>
      </c>
      <c r="FW87" s="0" t="n">
        <v>1.552</v>
      </c>
      <c r="FX87" s="0" t="n">
        <v>8.662</v>
      </c>
      <c r="FY87" s="0" t="n">
        <v>0.811</v>
      </c>
      <c r="FZ87" s="0" t="n">
        <v>0.9</v>
      </c>
      <c r="GA87" s="0" t="n">
        <v>2.104</v>
      </c>
    </row>
    <row r="88" customFormat="false" ht="15" hidden="false" customHeight="false" outlineLevel="0" collapsed="false">
      <c r="A88" s="0" t="n">
        <v>21</v>
      </c>
      <c r="B88" s="0" t="n">
        <v>19.828</v>
      </c>
      <c r="C88" s="0" t="n">
        <v>28.5</v>
      </c>
      <c r="D88" s="0" t="n">
        <v>4.944</v>
      </c>
      <c r="E88" s="0" t="n">
        <v>6.289</v>
      </c>
      <c r="F88" s="0" t="n">
        <v>8.615</v>
      </c>
      <c r="G88" s="0" t="n">
        <v>3.207</v>
      </c>
      <c r="H88" s="0" t="n">
        <v>1.054</v>
      </c>
      <c r="I88" s="0" t="n">
        <v>0.204</v>
      </c>
      <c r="J88" s="0" t="n">
        <v>3.103</v>
      </c>
      <c r="K88" s="0" t="n">
        <v>76.797</v>
      </c>
      <c r="L88" s="0" t="n">
        <v>14.244</v>
      </c>
      <c r="M88" s="0" t="n">
        <v>2.043</v>
      </c>
      <c r="N88" s="0" t="n">
        <v>5.141</v>
      </c>
      <c r="O88" s="0" t="n">
        <v>4.64</v>
      </c>
      <c r="P88" s="0" t="n">
        <v>7.252</v>
      </c>
      <c r="Q88" s="0" t="n">
        <v>1.1</v>
      </c>
      <c r="R88" s="0" t="n">
        <v>9.696</v>
      </c>
      <c r="S88" s="0" t="n">
        <v>0.603</v>
      </c>
      <c r="T88" s="0" t="n">
        <v>1.809</v>
      </c>
      <c r="U88" s="0" t="n">
        <v>3.847</v>
      </c>
      <c r="V88" s="0" t="n">
        <v>6.873</v>
      </c>
      <c r="W88" s="0" t="n">
        <v>6.468</v>
      </c>
      <c r="X88" s="0" t="n">
        <v>11.722</v>
      </c>
      <c r="Y88" s="0" t="n">
        <v>2.554</v>
      </c>
      <c r="Z88" s="0" t="n">
        <v>9.76</v>
      </c>
      <c r="AA88" s="0" t="n">
        <v>3.939</v>
      </c>
      <c r="AB88" s="0" t="n">
        <v>4.87</v>
      </c>
      <c r="AC88" s="0" t="n">
        <v>3.535</v>
      </c>
      <c r="AD88" s="0" t="n">
        <v>3.193</v>
      </c>
      <c r="AE88" s="0" t="n">
        <v>0.467</v>
      </c>
      <c r="AF88" s="0" t="n">
        <v>2.833</v>
      </c>
      <c r="AG88" s="0" t="n">
        <v>1.504</v>
      </c>
      <c r="AH88" s="0" t="n">
        <v>32.883</v>
      </c>
      <c r="AI88" s="0" t="n">
        <v>7.131</v>
      </c>
      <c r="AJ88" s="0" t="n">
        <v>2.228</v>
      </c>
      <c r="AK88" s="0" t="n">
        <v>3.059</v>
      </c>
      <c r="AL88" s="0" t="n">
        <v>0.947</v>
      </c>
      <c r="AM88" s="0" t="n">
        <v>0.318</v>
      </c>
      <c r="AN88" s="0" t="n">
        <v>5.323</v>
      </c>
      <c r="AO88" s="0" t="n">
        <v>2.909</v>
      </c>
      <c r="AP88" s="0" t="n">
        <v>2.909</v>
      </c>
      <c r="AQ88" s="0" t="n">
        <v>1.533</v>
      </c>
      <c r="AR88" s="0" t="n">
        <v>14.778</v>
      </c>
      <c r="AS88" s="0" t="n">
        <v>17.006</v>
      </c>
      <c r="AT88" s="0" t="n">
        <v>10.165</v>
      </c>
      <c r="AU88" s="0" t="n">
        <v>5.114</v>
      </c>
      <c r="AV88" s="0" t="n">
        <v>7.739</v>
      </c>
      <c r="AW88" s="0" t="n">
        <v>2.232</v>
      </c>
      <c r="AX88" s="0" t="n">
        <v>8.378</v>
      </c>
      <c r="AY88" s="0" t="n">
        <v>8.358</v>
      </c>
      <c r="AZ88" s="0" t="n">
        <v>1.742</v>
      </c>
      <c r="BA88" s="0" t="n">
        <v>9.309</v>
      </c>
      <c r="BB88" s="0" t="n">
        <v>2.192</v>
      </c>
      <c r="BC88" s="0" t="n">
        <v>14.158</v>
      </c>
      <c r="BD88" s="0" t="n">
        <v>4.836</v>
      </c>
      <c r="BE88" s="0" t="n">
        <v>8.069</v>
      </c>
      <c r="BF88" s="0" t="n">
        <v>1.223</v>
      </c>
      <c r="BG88" s="0" t="n">
        <v>1.401</v>
      </c>
      <c r="BH88" s="0" t="n">
        <v>3.32</v>
      </c>
      <c r="BI88" s="0" t="n">
        <v>4.347</v>
      </c>
      <c r="BJ88" s="0" t="n">
        <v>7.823</v>
      </c>
      <c r="BK88" s="0" t="n">
        <v>8.118</v>
      </c>
      <c r="BL88" s="0" t="n">
        <v>21.729</v>
      </c>
      <c r="BM88" s="0" t="n">
        <v>6.243</v>
      </c>
      <c r="BN88" s="0" t="n">
        <v>6.219</v>
      </c>
      <c r="BO88" s="0" t="n">
        <v>7.704</v>
      </c>
      <c r="BP88" s="0" t="n">
        <v>7.393</v>
      </c>
      <c r="BQ88" s="0" t="n">
        <v>5.895</v>
      </c>
      <c r="BR88" s="0" t="n">
        <v>0.266</v>
      </c>
      <c r="BS88" s="0" t="n">
        <v>8.137</v>
      </c>
      <c r="BT88" s="0" t="n">
        <v>7.887</v>
      </c>
      <c r="BU88" s="0" t="n">
        <v>3.081</v>
      </c>
      <c r="BV88" s="0" t="n">
        <v>3.226</v>
      </c>
      <c r="BW88" s="0" t="n">
        <v>1.086</v>
      </c>
      <c r="BX88" s="0" t="n">
        <v>6.082</v>
      </c>
      <c r="BY88" s="0" t="n">
        <v>1.316</v>
      </c>
      <c r="BZ88" s="0" t="n">
        <v>4.987</v>
      </c>
      <c r="CA88" s="0" t="n">
        <v>1.375</v>
      </c>
      <c r="CB88" s="0" t="n">
        <v>11.04</v>
      </c>
      <c r="CC88" s="0" t="n">
        <v>1.29</v>
      </c>
      <c r="CD88" s="0" t="n">
        <v>6.436</v>
      </c>
      <c r="CE88" s="0" t="n">
        <v>0.537</v>
      </c>
      <c r="CF88" s="0" t="n">
        <v>2.164</v>
      </c>
      <c r="CG88" s="0" t="n">
        <v>9.329</v>
      </c>
      <c r="CH88" s="0" t="n">
        <v>5.101</v>
      </c>
      <c r="CI88" s="0" t="n">
        <v>4.442</v>
      </c>
      <c r="CJ88" s="0" t="n">
        <v>0.836</v>
      </c>
      <c r="CK88" s="0" t="n">
        <v>9.314</v>
      </c>
      <c r="CL88" s="0" t="n">
        <v>25.418</v>
      </c>
      <c r="CM88" s="0" t="n">
        <v>1.282</v>
      </c>
      <c r="CN88" s="0" t="n">
        <v>1.217</v>
      </c>
      <c r="CO88" s="0" t="n">
        <v>7.366</v>
      </c>
      <c r="CP88" s="0" t="n">
        <v>1.256</v>
      </c>
      <c r="CQ88" s="0" t="n">
        <v>13.38</v>
      </c>
      <c r="CR88" s="0" t="n">
        <v>11.287</v>
      </c>
      <c r="CS88" s="0" t="n">
        <v>11.998</v>
      </c>
      <c r="CT88" s="0" t="n">
        <v>14.463</v>
      </c>
      <c r="CU88" s="0" t="n">
        <v>40.184</v>
      </c>
      <c r="CV88" s="0" t="n">
        <v>2.245</v>
      </c>
      <c r="CW88" s="0" t="n">
        <v>5.488</v>
      </c>
      <c r="CX88" s="0" t="n">
        <v>2.094</v>
      </c>
      <c r="CY88" s="0" t="n">
        <v>2.711</v>
      </c>
      <c r="CZ88" s="0" t="n">
        <v>2.86</v>
      </c>
      <c r="DA88" s="0" t="n">
        <v>1.452</v>
      </c>
      <c r="DB88" s="0" t="n">
        <v>4.313</v>
      </c>
      <c r="DC88" s="0" t="n">
        <v>12.301</v>
      </c>
      <c r="DD88" s="0" t="n">
        <v>5.962</v>
      </c>
      <c r="DE88" s="0" t="n">
        <v>8.27</v>
      </c>
      <c r="DF88" s="0" t="n">
        <v>4.027</v>
      </c>
      <c r="DG88" s="0" t="n">
        <v>0.796</v>
      </c>
      <c r="DH88" s="0" t="n">
        <v>13.644</v>
      </c>
      <c r="DI88" s="0" t="n">
        <v>13.797</v>
      </c>
      <c r="DJ88" s="0" t="n">
        <v>11.974</v>
      </c>
      <c r="DK88" s="0" t="n">
        <v>4.232</v>
      </c>
      <c r="DL88" s="0" t="n">
        <v>10.916</v>
      </c>
      <c r="DM88" s="0" t="n">
        <v>3.622</v>
      </c>
      <c r="DN88" s="0" t="n">
        <v>1.385</v>
      </c>
      <c r="DO88" s="0" t="n">
        <v>6.456</v>
      </c>
      <c r="DP88" s="0" t="n">
        <v>2.201</v>
      </c>
      <c r="DQ88" s="0" t="n">
        <v>1.479</v>
      </c>
      <c r="DR88" s="0" t="n">
        <v>6.371</v>
      </c>
      <c r="DS88" s="0" t="n">
        <v>6.745</v>
      </c>
      <c r="DT88" s="0" t="n">
        <v>0.537</v>
      </c>
      <c r="DU88" s="0" t="n">
        <v>3.314</v>
      </c>
      <c r="DV88" s="0" t="n">
        <v>10.5</v>
      </c>
      <c r="DW88" s="0" t="n">
        <v>3.985</v>
      </c>
      <c r="DX88" s="0" t="n">
        <v>4.366</v>
      </c>
      <c r="DY88" s="0" t="n">
        <v>2.348</v>
      </c>
      <c r="DZ88" s="0" t="n">
        <v>1.088</v>
      </c>
      <c r="EA88" s="0" t="n">
        <v>21.979</v>
      </c>
      <c r="EB88" s="0" t="n">
        <v>25.695</v>
      </c>
      <c r="EC88" s="0" t="n">
        <v>3.878</v>
      </c>
      <c r="ED88" s="0" t="n">
        <v>3.541</v>
      </c>
      <c r="EE88" s="0" t="n">
        <v>1.074</v>
      </c>
      <c r="EF88" s="0" t="n">
        <v>0.438</v>
      </c>
      <c r="EG88" s="0" t="n">
        <v>0.871</v>
      </c>
      <c r="EH88" s="0" t="n">
        <v>2.656</v>
      </c>
      <c r="EI88" s="0" t="n">
        <v>1.247</v>
      </c>
      <c r="EJ88" s="0" t="n">
        <v>3.543</v>
      </c>
      <c r="EK88" s="0" t="n">
        <v>7.701</v>
      </c>
      <c r="EL88" s="0" t="n">
        <v>57.509</v>
      </c>
      <c r="EM88" s="0" t="n">
        <v>13.472</v>
      </c>
      <c r="EN88" s="0" t="n">
        <v>34.465</v>
      </c>
      <c r="EO88" s="0" t="n">
        <v>36.21</v>
      </c>
      <c r="EP88" s="0" t="n">
        <v>61.72</v>
      </c>
      <c r="EQ88" s="0" t="n">
        <v>6.91</v>
      </c>
      <c r="ER88" s="0" t="n">
        <v>0.769</v>
      </c>
      <c r="ES88" s="0" t="n">
        <v>11.388</v>
      </c>
      <c r="ET88" s="0" t="n">
        <v>13.964</v>
      </c>
      <c r="EU88" s="0" t="n">
        <v>1.716</v>
      </c>
      <c r="EV88" s="0" t="n">
        <v>2.101</v>
      </c>
      <c r="EW88" s="0" t="n">
        <v>13.946</v>
      </c>
      <c r="EX88" s="0" t="n">
        <v>6.15</v>
      </c>
      <c r="EY88" s="0" t="n">
        <v>65.418</v>
      </c>
      <c r="EZ88" s="0" t="n">
        <v>2.946</v>
      </c>
      <c r="FA88" s="0" t="n">
        <v>2.182</v>
      </c>
      <c r="FB88" s="0" t="n">
        <v>2.01</v>
      </c>
      <c r="FC88" s="0" t="n">
        <v>13.551</v>
      </c>
      <c r="FD88" s="0" t="n">
        <v>2.139</v>
      </c>
      <c r="FE88" s="0" t="n">
        <v>0.584</v>
      </c>
      <c r="FF88" s="0" t="n">
        <v>10.131</v>
      </c>
      <c r="FG88" s="0" t="n">
        <v>3.567</v>
      </c>
      <c r="FH88" s="0" t="n">
        <v>6.42</v>
      </c>
      <c r="FI88" s="0" t="n">
        <v>4.657</v>
      </c>
      <c r="FJ88" s="0" t="n">
        <v>4.548</v>
      </c>
      <c r="FK88" s="0" t="n">
        <v>12.915</v>
      </c>
      <c r="FL88" s="0" t="n">
        <v>14.512</v>
      </c>
      <c r="FM88" s="0" t="n">
        <v>2.722</v>
      </c>
      <c r="FN88" s="0" t="n">
        <v>2.339</v>
      </c>
      <c r="FO88" s="0" t="n">
        <v>12.888</v>
      </c>
      <c r="FP88" s="0" t="n">
        <v>20.547</v>
      </c>
      <c r="FQ88" s="0" t="n">
        <v>0.832</v>
      </c>
      <c r="FR88" s="0" t="n">
        <v>10.558</v>
      </c>
      <c r="FS88" s="0" t="n">
        <v>7.177</v>
      </c>
      <c r="FT88" s="0" t="n">
        <v>1.246</v>
      </c>
      <c r="FU88" s="0" t="n">
        <v>5.027</v>
      </c>
      <c r="FV88" s="0" t="n">
        <v>6.086</v>
      </c>
      <c r="FW88" s="0" t="n">
        <v>1.451</v>
      </c>
      <c r="FX88" s="0" t="n">
        <v>8.902</v>
      </c>
      <c r="FY88" s="0" t="n">
        <v>1.085</v>
      </c>
      <c r="FZ88" s="0" t="n">
        <v>0.823</v>
      </c>
      <c r="GA88" s="0" t="n">
        <v>2.337</v>
      </c>
    </row>
    <row r="89" customFormat="false" ht="15" hidden="false" customHeight="false" outlineLevel="0" collapsed="false">
      <c r="A89" s="0" t="n">
        <v>21.25</v>
      </c>
      <c r="B89" s="0" t="n">
        <v>20.125</v>
      </c>
      <c r="C89" s="0" t="n">
        <v>28.836</v>
      </c>
      <c r="D89" s="0" t="n">
        <v>4.867</v>
      </c>
      <c r="E89" s="0" t="n">
        <v>6.658</v>
      </c>
      <c r="F89" s="0" t="n">
        <v>8.72</v>
      </c>
      <c r="G89" s="0" t="n">
        <v>3.306</v>
      </c>
      <c r="H89" s="0" t="n">
        <v>0.937</v>
      </c>
      <c r="I89" s="0" t="n">
        <v>0.191</v>
      </c>
      <c r="J89" s="0" t="n">
        <v>2.948</v>
      </c>
      <c r="K89" s="0" t="n">
        <v>75.629</v>
      </c>
      <c r="L89" s="0" t="n">
        <v>14.682</v>
      </c>
      <c r="M89" s="0" t="n">
        <v>1.85</v>
      </c>
      <c r="N89" s="0" t="n">
        <v>5.064</v>
      </c>
      <c r="O89" s="0" t="n">
        <v>4.202</v>
      </c>
      <c r="P89" s="0" t="n">
        <v>7.294</v>
      </c>
      <c r="Q89" s="0" t="n">
        <v>0.648</v>
      </c>
      <c r="R89" s="0" t="n">
        <v>9.72</v>
      </c>
      <c r="S89" s="0" t="n">
        <v>0.611</v>
      </c>
      <c r="T89" s="0" t="n">
        <v>1.632</v>
      </c>
      <c r="U89" s="0" t="n">
        <v>3.63</v>
      </c>
      <c r="V89" s="0" t="n">
        <v>6.55</v>
      </c>
      <c r="W89" s="0" t="n">
        <v>6.372</v>
      </c>
      <c r="X89" s="0" t="n">
        <v>11.842</v>
      </c>
      <c r="Y89" s="0" t="n">
        <v>2.631</v>
      </c>
      <c r="Z89" s="0" t="n">
        <v>10.536</v>
      </c>
      <c r="AA89" s="0" t="n">
        <v>3.975</v>
      </c>
      <c r="AB89" s="0" t="n">
        <v>4.457</v>
      </c>
      <c r="AC89" s="0" t="n">
        <v>3.239</v>
      </c>
      <c r="AD89" s="0" t="n">
        <v>3.196</v>
      </c>
      <c r="AE89" s="0" t="n">
        <v>0.276</v>
      </c>
      <c r="AF89" s="0" t="n">
        <v>2.572</v>
      </c>
      <c r="AG89" s="0" t="n">
        <v>1.553</v>
      </c>
      <c r="AH89" s="0" t="n">
        <v>32.185</v>
      </c>
      <c r="AI89" s="0" t="n">
        <v>7.238</v>
      </c>
      <c r="AJ89" s="0" t="n">
        <v>2.211</v>
      </c>
      <c r="AK89" s="0" t="n">
        <v>2.962</v>
      </c>
      <c r="AL89" s="0" t="n">
        <v>0.596</v>
      </c>
      <c r="AM89" s="0" t="n">
        <v>0.202</v>
      </c>
      <c r="AN89" s="0" t="n">
        <v>5.077</v>
      </c>
      <c r="AO89" s="0" t="n">
        <v>2.748</v>
      </c>
      <c r="AP89" s="0" t="n">
        <v>2.748</v>
      </c>
      <c r="AQ89" s="0" t="n">
        <v>1.571</v>
      </c>
      <c r="AR89" s="0" t="n">
        <v>14.933</v>
      </c>
      <c r="AS89" s="0" t="n">
        <v>16.758</v>
      </c>
      <c r="AT89" s="0" t="n">
        <v>10.323</v>
      </c>
      <c r="AU89" s="0" t="n">
        <v>4.755</v>
      </c>
      <c r="AV89" s="0" t="n">
        <v>8.291</v>
      </c>
      <c r="AW89" s="0" t="n">
        <v>2.103</v>
      </c>
      <c r="AX89" s="0" t="n">
        <v>8.534</v>
      </c>
      <c r="AY89" s="0" t="n">
        <v>8.44</v>
      </c>
      <c r="AZ89" s="0" t="n">
        <v>1.79</v>
      </c>
      <c r="BA89" s="0" t="n">
        <v>9.582</v>
      </c>
      <c r="BB89" s="0" t="n">
        <v>1.986</v>
      </c>
      <c r="BC89" s="0" t="n">
        <v>14.953</v>
      </c>
      <c r="BD89" s="0" t="n">
        <v>5.009</v>
      </c>
      <c r="BE89" s="0" t="n">
        <v>8.605</v>
      </c>
      <c r="BF89" s="0" t="n">
        <v>1.124</v>
      </c>
      <c r="BG89" s="0" t="n">
        <v>1.449</v>
      </c>
      <c r="BH89" s="0" t="n">
        <v>3.693</v>
      </c>
      <c r="BI89" s="0" t="n">
        <v>4.036</v>
      </c>
      <c r="BJ89" s="0" t="n">
        <v>7.695</v>
      </c>
      <c r="BK89" s="0" t="n">
        <v>8.123</v>
      </c>
      <c r="BL89" s="0" t="n">
        <v>21.881</v>
      </c>
      <c r="BM89" s="0" t="n">
        <v>5.947</v>
      </c>
      <c r="BN89" s="0" t="n">
        <v>6.421</v>
      </c>
      <c r="BO89" s="0" t="n">
        <v>7.723</v>
      </c>
      <c r="BP89" s="0" t="n">
        <v>7.495</v>
      </c>
      <c r="BQ89" s="0" t="n">
        <v>5.963</v>
      </c>
      <c r="BR89" s="0" t="n">
        <v>0.494</v>
      </c>
      <c r="BS89" s="0" t="n">
        <v>8.041</v>
      </c>
      <c r="BT89" s="0" t="n">
        <v>7.98</v>
      </c>
      <c r="BU89" s="0" t="n">
        <v>3.423</v>
      </c>
      <c r="BV89" s="0" t="n">
        <v>3.043</v>
      </c>
      <c r="BW89" s="0" t="n">
        <v>1.061</v>
      </c>
      <c r="BX89" s="0" t="n">
        <v>6.054</v>
      </c>
      <c r="BY89" s="0" t="n">
        <v>1.482</v>
      </c>
      <c r="BZ89" s="0" t="n">
        <v>4.985</v>
      </c>
      <c r="CA89" s="0" t="n">
        <v>1.193</v>
      </c>
      <c r="CB89" s="0" t="n">
        <v>10.418</v>
      </c>
      <c r="CC89" s="0" t="n">
        <v>1.12</v>
      </c>
      <c r="CD89" s="0" t="n">
        <v>6.151</v>
      </c>
      <c r="CE89" s="0" t="n">
        <v>0.62</v>
      </c>
      <c r="CF89" s="0" t="n">
        <v>2.039</v>
      </c>
      <c r="CG89" s="0" t="n">
        <v>9.195</v>
      </c>
      <c r="CH89" s="0" t="n">
        <v>5.016</v>
      </c>
      <c r="CI89" s="0" t="n">
        <v>4.275</v>
      </c>
      <c r="CJ89" s="0" t="n">
        <v>0.921</v>
      </c>
      <c r="CK89" s="0" t="n">
        <v>8.729</v>
      </c>
      <c r="CL89" s="0" t="n">
        <v>24.882</v>
      </c>
      <c r="CM89" s="0" t="n">
        <v>1.106</v>
      </c>
      <c r="CN89" s="0" t="n">
        <v>1.162</v>
      </c>
      <c r="CO89" s="0" t="n">
        <v>7.245</v>
      </c>
      <c r="CP89" s="0" t="n">
        <v>1.513</v>
      </c>
      <c r="CQ89" s="0" t="n">
        <v>13.394</v>
      </c>
      <c r="CR89" s="0" t="n">
        <v>11.418</v>
      </c>
      <c r="CS89" s="0" t="n">
        <v>12.446</v>
      </c>
      <c r="CT89" s="0" t="n">
        <v>14.388</v>
      </c>
      <c r="CU89" s="0" t="n">
        <v>40.644</v>
      </c>
      <c r="CV89" s="0" t="n">
        <v>2.318</v>
      </c>
      <c r="CW89" s="0" t="n">
        <v>5.27</v>
      </c>
      <c r="CX89" s="0" t="n">
        <v>2.096</v>
      </c>
      <c r="CY89" s="0" t="n">
        <v>2.651</v>
      </c>
      <c r="CZ89" s="0" t="n">
        <v>2.78</v>
      </c>
      <c r="DA89" s="0" t="n">
        <v>1.494</v>
      </c>
      <c r="DB89" s="0" t="n">
        <v>3.685</v>
      </c>
      <c r="DC89" s="0" t="n">
        <v>12.269</v>
      </c>
      <c r="DD89" s="0" t="n">
        <v>5.815</v>
      </c>
      <c r="DE89" s="0" t="n">
        <v>8.309</v>
      </c>
      <c r="DF89" s="0" t="n">
        <v>3.783</v>
      </c>
      <c r="DG89" s="0" t="n">
        <v>0.864</v>
      </c>
      <c r="DH89" s="0" t="n">
        <v>12.967</v>
      </c>
      <c r="DI89" s="0" t="n">
        <v>13.294</v>
      </c>
      <c r="DJ89" s="0" t="n">
        <v>12.307</v>
      </c>
      <c r="DK89" s="0" t="n">
        <v>4.221</v>
      </c>
      <c r="DL89" s="0" t="n">
        <v>10.512</v>
      </c>
      <c r="DM89" s="0" t="n">
        <v>3.705</v>
      </c>
      <c r="DN89" s="0" t="n">
        <v>1.331</v>
      </c>
      <c r="DO89" s="0" t="n">
        <v>6.25</v>
      </c>
      <c r="DP89" s="0" t="n">
        <v>2.168</v>
      </c>
      <c r="DQ89" s="0" t="n">
        <v>1.292</v>
      </c>
      <c r="DR89" s="0" t="n">
        <v>6.083</v>
      </c>
      <c r="DS89" s="0" t="n">
        <v>6.536</v>
      </c>
      <c r="DT89" s="0" t="n">
        <v>0.315</v>
      </c>
      <c r="DU89" s="0" t="n">
        <v>3.338</v>
      </c>
      <c r="DV89" s="0" t="n">
        <v>11.017</v>
      </c>
      <c r="DW89" s="0" t="n">
        <v>3.894</v>
      </c>
      <c r="DX89" s="0" t="n">
        <v>4.643</v>
      </c>
      <c r="DY89" s="0" t="n">
        <v>2.237</v>
      </c>
      <c r="DZ89" s="0" t="n">
        <v>0.999</v>
      </c>
      <c r="EA89" s="0" t="n">
        <v>22.32</v>
      </c>
      <c r="EB89" s="0" t="n">
        <v>25.918</v>
      </c>
      <c r="EC89" s="0" t="n">
        <v>3.781</v>
      </c>
      <c r="ED89" s="0" t="n">
        <v>3.474</v>
      </c>
      <c r="EE89" s="0" t="n">
        <v>1.251</v>
      </c>
      <c r="EF89" s="0" t="n">
        <v>0.571</v>
      </c>
      <c r="EG89" s="0" t="n">
        <v>0.979</v>
      </c>
      <c r="EH89" s="0" t="n">
        <v>2.775</v>
      </c>
      <c r="EI89" s="0" t="n">
        <v>1.099</v>
      </c>
      <c r="EJ89" s="0" t="n">
        <v>3.68</v>
      </c>
      <c r="EK89" s="0" t="n">
        <v>7.728</v>
      </c>
      <c r="EL89" s="0" t="n">
        <v>58.468</v>
      </c>
      <c r="EM89" s="0" t="n">
        <v>13.632</v>
      </c>
      <c r="EN89" s="0" t="n">
        <v>36.651</v>
      </c>
      <c r="EO89" s="0" t="n">
        <v>36.913</v>
      </c>
      <c r="EP89" s="0" t="n">
        <v>62.335</v>
      </c>
      <c r="EQ89" s="0" t="n">
        <v>6.787</v>
      </c>
      <c r="ER89" s="0" t="n">
        <v>0.426</v>
      </c>
      <c r="ES89" s="0" t="n">
        <v>11.69</v>
      </c>
      <c r="ET89" s="0" t="n">
        <v>13.759</v>
      </c>
      <c r="EU89" s="0" t="n">
        <v>1.849</v>
      </c>
      <c r="EV89" s="0" t="n">
        <v>2.141</v>
      </c>
      <c r="EW89" s="0" t="n">
        <v>13.692</v>
      </c>
      <c r="EX89" s="0" t="n">
        <v>6.092</v>
      </c>
      <c r="EY89" s="0" t="n">
        <v>65.631</v>
      </c>
      <c r="EZ89" s="0" t="n">
        <v>2.891</v>
      </c>
      <c r="FA89" s="0" t="n">
        <v>2.156</v>
      </c>
      <c r="FB89" s="0" t="n">
        <v>1.905</v>
      </c>
      <c r="FC89" s="0" t="n">
        <v>13.348</v>
      </c>
      <c r="FD89" s="0" t="n">
        <v>2.191</v>
      </c>
      <c r="FE89" s="0" t="n">
        <v>0.572</v>
      </c>
      <c r="FF89" s="0" t="n">
        <v>10.137</v>
      </c>
      <c r="FG89" s="0" t="n">
        <v>3.654</v>
      </c>
      <c r="FH89" s="0" t="n">
        <v>6.78</v>
      </c>
      <c r="FI89" s="0" t="n">
        <v>4.774</v>
      </c>
      <c r="FJ89" s="0" t="n">
        <v>4.666</v>
      </c>
      <c r="FK89" s="0" t="n">
        <v>12.628</v>
      </c>
      <c r="FL89" s="0" t="n">
        <v>14.38</v>
      </c>
      <c r="FM89" s="0" t="n">
        <v>2.578</v>
      </c>
      <c r="FN89" s="0" t="n">
        <v>2.545</v>
      </c>
      <c r="FO89" s="0" t="n">
        <v>13.258</v>
      </c>
      <c r="FP89" s="0" t="n">
        <v>20.64</v>
      </c>
      <c r="FQ89" s="0" t="n">
        <v>1.006</v>
      </c>
      <c r="FR89" s="0" t="n">
        <v>10.597</v>
      </c>
      <c r="FS89" s="0" t="n">
        <v>6.946</v>
      </c>
      <c r="FT89" s="0" t="n">
        <v>1.148</v>
      </c>
      <c r="FU89" s="0" t="n">
        <v>5.19</v>
      </c>
      <c r="FV89" s="0" t="n">
        <v>5.681</v>
      </c>
      <c r="FW89" s="0" t="n">
        <v>1.522</v>
      </c>
      <c r="FX89" s="0" t="n">
        <v>8.665</v>
      </c>
      <c r="FY89" s="0" t="n">
        <v>1.044</v>
      </c>
      <c r="FZ89" s="0" t="n">
        <v>0.778</v>
      </c>
      <c r="GA89" s="0" t="n">
        <v>2.373</v>
      </c>
    </row>
    <row r="90" customFormat="false" ht="15" hidden="false" customHeight="false" outlineLevel="0" collapsed="false">
      <c r="A90" s="0" t="n">
        <v>21.5</v>
      </c>
      <c r="B90" s="0" t="n">
        <v>19.746</v>
      </c>
      <c r="C90" s="0" t="n">
        <v>28.071</v>
      </c>
      <c r="D90" s="0" t="n">
        <v>4.795</v>
      </c>
      <c r="E90" s="0" t="n">
        <v>5.903</v>
      </c>
      <c r="F90" s="0" t="n">
        <v>8.42</v>
      </c>
      <c r="G90" s="0" t="n">
        <v>3.46</v>
      </c>
      <c r="H90" s="0" t="n">
        <v>0.995</v>
      </c>
      <c r="I90" s="0" t="n">
        <v>0.249</v>
      </c>
      <c r="J90" s="0" t="n">
        <v>2.996</v>
      </c>
      <c r="K90" s="0" t="n">
        <v>74.349</v>
      </c>
      <c r="L90" s="0" t="n">
        <v>14.747</v>
      </c>
      <c r="M90" s="0" t="n">
        <v>1.892</v>
      </c>
      <c r="N90" s="0" t="n">
        <v>5.083</v>
      </c>
      <c r="O90" s="0" t="n">
        <v>4.161</v>
      </c>
      <c r="P90" s="0" t="n">
        <v>6.996</v>
      </c>
      <c r="Q90" s="0" t="n">
        <v>0.777</v>
      </c>
      <c r="R90" s="0" t="n">
        <v>10.107</v>
      </c>
      <c r="S90" s="0" t="n">
        <v>0.702</v>
      </c>
      <c r="T90" s="0" t="n">
        <v>1.717</v>
      </c>
      <c r="U90" s="0" t="n">
        <v>3.817</v>
      </c>
      <c r="V90" s="0" t="n">
        <v>6.555</v>
      </c>
      <c r="W90" s="0" t="n">
        <v>6.203</v>
      </c>
      <c r="X90" s="0" t="n">
        <v>11.69</v>
      </c>
      <c r="Y90" s="0" t="n">
        <v>2.407</v>
      </c>
      <c r="Z90" s="0" t="n">
        <v>9.75</v>
      </c>
      <c r="AA90" s="0" t="n">
        <v>3.805</v>
      </c>
      <c r="AB90" s="0" t="n">
        <v>4.47</v>
      </c>
      <c r="AC90" s="0" t="n">
        <v>3.283</v>
      </c>
      <c r="AD90" s="0" t="n">
        <v>3.315</v>
      </c>
      <c r="AE90" s="0" t="n">
        <v>0.299</v>
      </c>
      <c r="AF90" s="0" t="n">
        <v>2.489</v>
      </c>
      <c r="AG90" s="0" t="n">
        <v>1.499</v>
      </c>
      <c r="AH90" s="0" t="n">
        <v>32.375</v>
      </c>
      <c r="AI90" s="0" t="n">
        <v>6.97</v>
      </c>
      <c r="AJ90" s="0" t="n">
        <v>2.164</v>
      </c>
      <c r="AK90" s="0" t="n">
        <v>2.806</v>
      </c>
      <c r="AL90" s="0" t="n">
        <v>0.945</v>
      </c>
      <c r="AM90" s="0" t="n">
        <v>0.189</v>
      </c>
      <c r="AN90" s="0" t="n">
        <v>5.362</v>
      </c>
      <c r="AO90" s="0" t="n">
        <v>2.595</v>
      </c>
      <c r="AP90" s="0" t="n">
        <v>2.595</v>
      </c>
      <c r="AQ90" s="0" t="n">
        <v>1.395</v>
      </c>
      <c r="AR90" s="0" t="n">
        <v>14.996</v>
      </c>
      <c r="AS90" s="0" t="n">
        <v>16.365</v>
      </c>
      <c r="AT90" s="0" t="n">
        <v>9.794</v>
      </c>
      <c r="AU90" s="0" t="n">
        <v>4.73</v>
      </c>
      <c r="AV90" s="0" t="n">
        <v>8.142</v>
      </c>
      <c r="AW90" s="0" t="n">
        <v>2.095</v>
      </c>
      <c r="AX90" s="0" t="n">
        <v>8.387</v>
      </c>
      <c r="AY90" s="0" t="n">
        <v>8.246</v>
      </c>
      <c r="AZ90" s="0" t="n">
        <v>1.799</v>
      </c>
      <c r="BA90" s="0" t="n">
        <v>9.351</v>
      </c>
      <c r="BB90" s="0" t="n">
        <v>1.923</v>
      </c>
      <c r="BC90" s="0" t="n">
        <v>14.066</v>
      </c>
      <c r="BD90" s="0" t="n">
        <v>4.214</v>
      </c>
      <c r="BE90" s="0" t="n">
        <v>8.016</v>
      </c>
      <c r="BF90" s="0" t="n">
        <v>1.211</v>
      </c>
      <c r="BG90" s="0" t="n">
        <v>1.289</v>
      </c>
      <c r="BH90" s="0" t="n">
        <v>3.393</v>
      </c>
      <c r="BI90" s="0" t="n">
        <v>4.102</v>
      </c>
      <c r="BJ90" s="0" t="n">
        <v>7.657</v>
      </c>
      <c r="BK90" s="0" t="n">
        <v>7.962</v>
      </c>
      <c r="BL90" s="0" t="n">
        <v>21.376</v>
      </c>
      <c r="BM90" s="0" t="n">
        <v>6.23</v>
      </c>
      <c r="BN90" s="0" t="n">
        <v>6.365</v>
      </c>
      <c r="BO90" s="0" t="n">
        <v>7.38</v>
      </c>
      <c r="BP90" s="0" t="n">
        <v>7.373</v>
      </c>
      <c r="BQ90" s="0" t="n">
        <v>6.453</v>
      </c>
      <c r="BR90" s="0" t="n">
        <v>0.388</v>
      </c>
      <c r="BS90" s="0" t="n">
        <v>7.842</v>
      </c>
      <c r="BT90" s="0" t="n">
        <v>7.804</v>
      </c>
      <c r="BU90" s="0" t="n">
        <v>3.295</v>
      </c>
      <c r="BV90" s="0" t="n">
        <v>3.051</v>
      </c>
      <c r="BW90" s="0" t="n">
        <v>0.892</v>
      </c>
      <c r="BX90" s="0" t="n">
        <v>6.072</v>
      </c>
      <c r="BY90" s="0" t="n">
        <v>1.462</v>
      </c>
      <c r="BZ90" s="0" t="n">
        <v>5.494</v>
      </c>
      <c r="CA90" s="0" t="n">
        <v>1.099</v>
      </c>
      <c r="CB90" s="0" t="n">
        <v>10.686</v>
      </c>
      <c r="CC90" s="0" t="n">
        <v>1.045</v>
      </c>
      <c r="CD90" s="0" t="n">
        <v>6.819</v>
      </c>
      <c r="CE90" s="0" t="n">
        <v>0.506</v>
      </c>
      <c r="CF90" s="0" t="n">
        <v>2.274</v>
      </c>
      <c r="CG90" s="0" t="n">
        <v>8.927</v>
      </c>
      <c r="CH90" s="0" t="n">
        <v>4.415</v>
      </c>
      <c r="CI90" s="0" t="n">
        <v>3.95</v>
      </c>
      <c r="CJ90" s="0" t="n">
        <v>0.812</v>
      </c>
      <c r="CK90" s="0" t="n">
        <v>9.185</v>
      </c>
      <c r="CL90" s="0" t="n">
        <v>24.781</v>
      </c>
      <c r="CM90" s="0" t="n">
        <v>1.017</v>
      </c>
      <c r="CN90" s="0" t="n">
        <v>1.446</v>
      </c>
      <c r="CO90" s="0" t="n">
        <v>7.288</v>
      </c>
      <c r="CP90" s="0" t="n">
        <v>1.543</v>
      </c>
      <c r="CQ90" s="0" t="n">
        <v>13.622</v>
      </c>
      <c r="CR90" s="0" t="n">
        <v>11.423</v>
      </c>
      <c r="CS90" s="0" t="n">
        <v>11.923</v>
      </c>
      <c r="CT90" s="0" t="n">
        <v>14.335</v>
      </c>
      <c r="CU90" s="0" t="n">
        <v>38.778</v>
      </c>
      <c r="CV90" s="0" t="n">
        <v>2.298</v>
      </c>
      <c r="CW90" s="0" t="n">
        <v>5.254</v>
      </c>
      <c r="CX90" s="0" t="n">
        <v>1.858</v>
      </c>
      <c r="CY90" s="0" t="n">
        <v>2.669</v>
      </c>
      <c r="CZ90" s="0" t="n">
        <v>2.962</v>
      </c>
      <c r="DA90" s="0" t="n">
        <v>1.509</v>
      </c>
      <c r="DB90" s="0" t="n">
        <v>3.964</v>
      </c>
      <c r="DC90" s="0" t="n">
        <v>11.907</v>
      </c>
      <c r="DD90" s="0" t="n">
        <v>5.744</v>
      </c>
      <c r="DE90" s="0" t="n">
        <v>8.296</v>
      </c>
      <c r="DF90" s="0" t="n">
        <v>3.762</v>
      </c>
      <c r="DG90" s="0" t="n">
        <v>0.597</v>
      </c>
      <c r="DH90" s="0" t="n">
        <v>13.123</v>
      </c>
      <c r="DI90" s="0" t="n">
        <v>13.632</v>
      </c>
      <c r="DJ90" s="0" t="n">
        <v>11.889</v>
      </c>
      <c r="DK90" s="0" t="n">
        <v>3.909</v>
      </c>
      <c r="DL90" s="0" t="n">
        <v>10.242</v>
      </c>
      <c r="DM90" s="0" t="n">
        <v>3.641</v>
      </c>
      <c r="DN90" s="0" t="n">
        <v>1.406</v>
      </c>
      <c r="DO90" s="0" t="n">
        <v>5.844</v>
      </c>
      <c r="DP90" s="0" t="n">
        <v>2.054</v>
      </c>
      <c r="DQ90" s="0" t="n">
        <v>1.386</v>
      </c>
      <c r="DR90" s="0" t="n">
        <v>6.103</v>
      </c>
      <c r="DS90" s="0" t="n">
        <v>6.943</v>
      </c>
      <c r="DT90" s="0" t="n">
        <v>0.519</v>
      </c>
      <c r="DU90" s="0" t="n">
        <v>3.297</v>
      </c>
      <c r="DV90" s="0" t="n">
        <v>11.14</v>
      </c>
      <c r="DW90" s="0" t="n">
        <v>3.944</v>
      </c>
      <c r="DX90" s="0" t="n">
        <v>4.505</v>
      </c>
      <c r="DY90" s="0" t="n">
        <v>2.406</v>
      </c>
      <c r="DZ90" s="0" t="n">
        <v>1.084</v>
      </c>
      <c r="EA90" s="0" t="n">
        <v>22.169</v>
      </c>
      <c r="EB90" s="0" t="n">
        <v>26.105</v>
      </c>
      <c r="EC90" s="0" t="n">
        <v>3.748</v>
      </c>
      <c r="ED90" s="0" t="n">
        <v>3.428</v>
      </c>
      <c r="EE90" s="0" t="n">
        <v>1.41</v>
      </c>
      <c r="EF90" s="0" t="n">
        <v>0.662</v>
      </c>
      <c r="EG90" s="0" t="n">
        <v>0.829</v>
      </c>
      <c r="EH90" s="0" t="n">
        <v>2.742</v>
      </c>
      <c r="EI90" s="0" t="n">
        <v>1.3</v>
      </c>
      <c r="EJ90" s="0" t="n">
        <v>3.343</v>
      </c>
      <c r="EK90" s="0" t="n">
        <v>7.539</v>
      </c>
      <c r="EL90" s="0" t="n">
        <v>58.435</v>
      </c>
      <c r="EM90" s="0" t="n">
        <v>13.681</v>
      </c>
      <c r="EN90" s="0" t="n">
        <v>33.238</v>
      </c>
      <c r="EO90" s="0" t="n">
        <v>35.584</v>
      </c>
      <c r="EP90" s="0" t="n">
        <v>60.342</v>
      </c>
      <c r="EQ90" s="0" t="n">
        <v>6.901</v>
      </c>
      <c r="ER90" s="0" t="n">
        <v>0.547</v>
      </c>
      <c r="ES90" s="0" t="n">
        <v>11.335</v>
      </c>
      <c r="ET90" s="0" t="n">
        <v>13.616</v>
      </c>
      <c r="EU90" s="0" t="n">
        <v>1.703</v>
      </c>
      <c r="EV90" s="0" t="n">
        <v>2.154</v>
      </c>
      <c r="EW90" s="0" t="n">
        <v>13.31</v>
      </c>
      <c r="EX90" s="0" t="n">
        <v>6.059</v>
      </c>
      <c r="EY90" s="0" t="n">
        <v>64.096</v>
      </c>
      <c r="EZ90" s="0" t="n">
        <v>2.748</v>
      </c>
      <c r="FA90" s="0" t="n">
        <v>2.06</v>
      </c>
      <c r="FB90" s="0" t="n">
        <v>1.999</v>
      </c>
      <c r="FC90" s="0" t="n">
        <v>13.351</v>
      </c>
      <c r="FD90" s="0" t="n">
        <v>2.19</v>
      </c>
      <c r="FE90" s="0" t="n">
        <v>0.532</v>
      </c>
      <c r="FF90" s="0" t="n">
        <v>9.891</v>
      </c>
      <c r="FG90" s="0" t="n">
        <v>3.531</v>
      </c>
      <c r="FH90" s="0" t="n">
        <v>6.495</v>
      </c>
      <c r="FI90" s="0" t="n">
        <v>5.062</v>
      </c>
      <c r="FJ90" s="0" t="n">
        <v>4.5</v>
      </c>
      <c r="FK90" s="0" t="n">
        <v>12.951</v>
      </c>
      <c r="FL90" s="0" t="n">
        <v>14.346</v>
      </c>
      <c r="FM90" s="0" t="n">
        <v>2.49</v>
      </c>
      <c r="FN90" s="0" t="n">
        <v>2.823</v>
      </c>
      <c r="FO90" s="0" t="n">
        <v>12.784</v>
      </c>
      <c r="FP90" s="0" t="n">
        <v>20.939</v>
      </c>
      <c r="FQ90" s="0" t="n">
        <v>1.001</v>
      </c>
      <c r="FR90" s="0" t="n">
        <v>10.588</v>
      </c>
      <c r="FS90" s="0" t="n">
        <v>6.766</v>
      </c>
      <c r="FT90" s="0" t="n">
        <v>1.077</v>
      </c>
      <c r="FU90" s="0" t="n">
        <v>4.818</v>
      </c>
      <c r="FV90" s="0" t="n">
        <v>5.587</v>
      </c>
      <c r="FW90" s="0" t="n">
        <v>1.578</v>
      </c>
      <c r="FX90" s="0" t="n">
        <v>8.67</v>
      </c>
      <c r="FY90" s="0" t="n">
        <v>0.691</v>
      </c>
      <c r="FZ90" s="0" t="n">
        <v>1.013</v>
      </c>
      <c r="GA90" s="0" t="n">
        <v>2.024</v>
      </c>
    </row>
    <row r="91" customFormat="false" ht="15" hidden="false" customHeight="false" outlineLevel="0" collapsed="false">
      <c r="A91" s="0" t="n">
        <v>21.75</v>
      </c>
      <c r="B91" s="0" t="n">
        <v>19.543</v>
      </c>
      <c r="C91" s="0" t="n">
        <v>27.458</v>
      </c>
      <c r="D91" s="0" t="n">
        <v>4.738</v>
      </c>
      <c r="E91" s="0" t="n">
        <v>5.798</v>
      </c>
      <c r="F91" s="0" t="n">
        <v>8.387</v>
      </c>
      <c r="G91" s="0" t="n">
        <v>3.377</v>
      </c>
      <c r="H91" s="0" t="n">
        <v>0.826</v>
      </c>
      <c r="I91" s="0" t="n">
        <v>0.251</v>
      </c>
      <c r="J91" s="0" t="n">
        <v>2.999</v>
      </c>
      <c r="K91" s="0" t="n">
        <v>75.714</v>
      </c>
      <c r="L91" s="0" t="n">
        <v>14.925</v>
      </c>
      <c r="M91" s="0" t="n">
        <v>2.005</v>
      </c>
      <c r="N91" s="0" t="n">
        <v>4.948</v>
      </c>
      <c r="O91" s="0" t="n">
        <v>4.269</v>
      </c>
      <c r="P91" s="0" t="n">
        <v>6.825</v>
      </c>
      <c r="Q91" s="0" t="n">
        <v>0.609</v>
      </c>
      <c r="R91" s="0" t="n">
        <v>10.123</v>
      </c>
      <c r="S91" s="0" t="n">
        <v>0.624</v>
      </c>
      <c r="T91" s="0" t="n">
        <v>1.611</v>
      </c>
      <c r="U91" s="0" t="n">
        <v>3.801</v>
      </c>
      <c r="V91" s="0" t="n">
        <v>6.361</v>
      </c>
      <c r="W91" s="0" t="n">
        <v>6.3</v>
      </c>
      <c r="X91" s="0" t="n">
        <v>10.911</v>
      </c>
      <c r="Y91" s="0" t="n">
        <v>2.4</v>
      </c>
      <c r="Z91" s="0" t="n">
        <v>9.57</v>
      </c>
      <c r="AA91" s="0" t="n">
        <v>3.769</v>
      </c>
      <c r="AB91" s="0" t="n">
        <v>4.293</v>
      </c>
      <c r="AC91" s="0" t="n">
        <v>3.076</v>
      </c>
      <c r="AD91" s="0" t="n">
        <v>2.88</v>
      </c>
      <c r="AE91" s="0" t="n">
        <v>0.532</v>
      </c>
      <c r="AF91" s="0" t="n">
        <v>2.507</v>
      </c>
      <c r="AG91" s="0" t="n">
        <v>1.388</v>
      </c>
      <c r="AH91" s="0" t="n">
        <v>31.888</v>
      </c>
      <c r="AI91" s="0" t="n">
        <v>6.81</v>
      </c>
      <c r="AJ91" s="0" t="n">
        <v>1.921</v>
      </c>
      <c r="AK91" s="0" t="n">
        <v>2.843</v>
      </c>
      <c r="AL91" s="0" t="n">
        <v>1.223</v>
      </c>
      <c r="AM91" s="0" t="n">
        <v>0.339</v>
      </c>
      <c r="AN91" s="0" t="n">
        <v>5.594</v>
      </c>
      <c r="AO91" s="0" t="n">
        <v>2.673</v>
      </c>
      <c r="AP91" s="0" t="n">
        <v>2.673</v>
      </c>
      <c r="AQ91" s="0" t="n">
        <v>1.486</v>
      </c>
      <c r="AR91" s="0" t="n">
        <v>14.74</v>
      </c>
      <c r="AS91" s="0" t="n">
        <v>16.24</v>
      </c>
      <c r="AT91" s="0" t="n">
        <v>9.731</v>
      </c>
      <c r="AU91" s="0" t="n">
        <v>4.998</v>
      </c>
      <c r="AV91" s="0" t="n">
        <v>7.927</v>
      </c>
      <c r="AW91" s="0" t="n">
        <v>2.054</v>
      </c>
      <c r="AX91" s="0" t="n">
        <v>8.749</v>
      </c>
      <c r="AY91" s="0" t="n">
        <v>8.688</v>
      </c>
      <c r="AZ91" s="0" t="n">
        <v>2.025</v>
      </c>
      <c r="BA91" s="0" t="n">
        <v>9.551</v>
      </c>
      <c r="BB91" s="0" t="n">
        <v>2.023</v>
      </c>
      <c r="BC91" s="0" t="n">
        <v>13.498</v>
      </c>
      <c r="BD91" s="0" t="n">
        <v>4.308</v>
      </c>
      <c r="BE91" s="0" t="n">
        <v>7.922</v>
      </c>
      <c r="BF91" s="0" t="n">
        <v>1.142</v>
      </c>
      <c r="BG91" s="0" t="n">
        <v>1.193</v>
      </c>
      <c r="BH91" s="0" t="n">
        <v>3.612</v>
      </c>
      <c r="BI91" s="0" t="n">
        <v>4.068</v>
      </c>
      <c r="BJ91" s="0" t="n">
        <v>7.367</v>
      </c>
      <c r="BK91" s="0" t="n">
        <v>8.024</v>
      </c>
      <c r="BL91" s="0" t="n">
        <v>21.143</v>
      </c>
      <c r="BM91" s="0" t="n">
        <v>5.95</v>
      </c>
      <c r="BN91" s="0" t="n">
        <v>5.937</v>
      </c>
      <c r="BO91" s="0" t="n">
        <v>7.143</v>
      </c>
      <c r="BP91" s="0" t="n">
        <v>7.292</v>
      </c>
      <c r="BQ91" s="0" t="n">
        <v>5.937</v>
      </c>
      <c r="BR91" s="0" t="n">
        <v>0.249</v>
      </c>
      <c r="BS91" s="0" t="n">
        <v>8.022</v>
      </c>
      <c r="BT91" s="0" t="n">
        <v>7.724</v>
      </c>
      <c r="BU91" s="0" t="n">
        <v>3.247</v>
      </c>
      <c r="BV91" s="0" t="n">
        <v>2.723</v>
      </c>
      <c r="BW91" s="0" t="n">
        <v>0.836</v>
      </c>
      <c r="BX91" s="0" t="n">
        <v>5.908</v>
      </c>
      <c r="BY91" s="0" t="n">
        <v>1.585</v>
      </c>
      <c r="BZ91" s="0" t="n">
        <v>5.204</v>
      </c>
      <c r="CA91" s="0" t="n">
        <v>1.043</v>
      </c>
      <c r="CB91" s="0" t="n">
        <v>10.713</v>
      </c>
      <c r="CC91" s="0" t="n">
        <v>0.962</v>
      </c>
      <c r="CD91" s="0" t="n">
        <v>6.062</v>
      </c>
      <c r="CE91" s="0" t="n">
        <v>0.588</v>
      </c>
      <c r="CF91" s="0" t="n">
        <v>2.118</v>
      </c>
      <c r="CG91" s="0" t="n">
        <v>9.003</v>
      </c>
      <c r="CH91" s="0" t="n">
        <v>4.655</v>
      </c>
      <c r="CI91" s="0" t="n">
        <v>3.837</v>
      </c>
      <c r="CJ91" s="0" t="n">
        <v>1.198</v>
      </c>
      <c r="CK91" s="0" t="n">
        <v>8.963</v>
      </c>
      <c r="CL91" s="0" t="n">
        <v>25.2</v>
      </c>
      <c r="CM91" s="0" t="n">
        <v>1.009</v>
      </c>
      <c r="CN91" s="0" t="n">
        <v>1.148</v>
      </c>
      <c r="CO91" s="0" t="n">
        <v>7.227</v>
      </c>
      <c r="CP91" s="0" t="n">
        <v>1.409</v>
      </c>
      <c r="CQ91" s="0" t="n">
        <v>13.412</v>
      </c>
      <c r="CR91" s="0" t="n">
        <v>11.212</v>
      </c>
      <c r="CS91" s="0" t="n">
        <v>12.51</v>
      </c>
      <c r="CT91" s="0" t="n">
        <v>14.501</v>
      </c>
      <c r="CU91" s="0" t="n">
        <v>40.057</v>
      </c>
      <c r="CV91" s="0" t="n">
        <v>1.903</v>
      </c>
      <c r="CW91" s="0" t="n">
        <v>4.74</v>
      </c>
      <c r="CX91" s="0" t="n">
        <v>2.181</v>
      </c>
      <c r="CY91" s="0" t="n">
        <v>2.302</v>
      </c>
      <c r="CZ91" s="0" t="n">
        <v>2.941</v>
      </c>
      <c r="DA91" s="0" t="n">
        <v>1.287</v>
      </c>
      <c r="DB91" s="0" t="n">
        <v>3.99</v>
      </c>
      <c r="DC91" s="0" t="n">
        <v>11.949</v>
      </c>
      <c r="DD91" s="0" t="n">
        <v>5.691</v>
      </c>
      <c r="DE91" s="0" t="n">
        <v>8.147</v>
      </c>
      <c r="DF91" s="0" t="n">
        <v>3.803</v>
      </c>
      <c r="DG91" s="0" t="n">
        <v>0.904</v>
      </c>
      <c r="DH91" s="0" t="n">
        <v>13.212</v>
      </c>
      <c r="DI91" s="0" t="n">
        <v>13.194</v>
      </c>
      <c r="DJ91" s="0" t="n">
        <v>11.797</v>
      </c>
      <c r="DK91" s="0" t="n">
        <v>3.887</v>
      </c>
      <c r="DL91" s="0" t="n">
        <v>10.678</v>
      </c>
      <c r="DM91" s="0" t="n">
        <v>3.559</v>
      </c>
      <c r="DN91" s="0" t="n">
        <v>1.387</v>
      </c>
      <c r="DO91" s="0" t="n">
        <v>5.704</v>
      </c>
      <c r="DP91" s="0" t="n">
        <v>2.031</v>
      </c>
      <c r="DQ91" s="0" t="n">
        <v>1.342</v>
      </c>
      <c r="DR91" s="0" t="n">
        <v>5.962</v>
      </c>
      <c r="DS91" s="0" t="n">
        <v>6.391</v>
      </c>
      <c r="DT91" s="0" t="n">
        <v>0.444</v>
      </c>
      <c r="DU91" s="0" t="n">
        <v>3.049</v>
      </c>
      <c r="DV91" s="0" t="n">
        <v>10.758</v>
      </c>
      <c r="DW91" s="0" t="n">
        <v>3.596</v>
      </c>
      <c r="DX91" s="0" t="n">
        <v>4.556</v>
      </c>
      <c r="DY91" s="0" t="n">
        <v>2.364</v>
      </c>
      <c r="DZ91" s="0" t="n">
        <v>0.939</v>
      </c>
      <c r="EA91" s="0" t="n">
        <v>22.291</v>
      </c>
      <c r="EB91" s="0" t="n">
        <v>25.488</v>
      </c>
      <c r="EC91" s="0" t="n">
        <v>3.535</v>
      </c>
      <c r="ED91" s="0" t="n">
        <v>3.326</v>
      </c>
      <c r="EE91" s="0" t="n">
        <v>1.017</v>
      </c>
      <c r="EF91" s="0" t="n">
        <v>0.471</v>
      </c>
      <c r="EG91" s="0" t="n">
        <v>1.03</v>
      </c>
      <c r="EH91" s="0" t="n">
        <v>2.677</v>
      </c>
      <c r="EI91" s="0" t="n">
        <v>1.457</v>
      </c>
      <c r="EJ91" s="0" t="n">
        <v>3.499</v>
      </c>
      <c r="EK91" s="0" t="n">
        <v>7.337</v>
      </c>
      <c r="EL91" s="0" t="n">
        <v>55.743</v>
      </c>
      <c r="EM91" s="0" t="n">
        <v>13.444</v>
      </c>
      <c r="EN91" s="0" t="n">
        <v>33.228</v>
      </c>
      <c r="EO91" s="0" t="n">
        <v>35.87</v>
      </c>
      <c r="EP91" s="0" t="n">
        <v>60.694</v>
      </c>
      <c r="EQ91" s="0" t="n">
        <v>6.417</v>
      </c>
      <c r="ER91" s="0" t="n">
        <v>0.518</v>
      </c>
      <c r="ES91" s="0" t="n">
        <v>11.436</v>
      </c>
      <c r="ET91" s="0" t="n">
        <v>13.334</v>
      </c>
      <c r="EU91" s="0" t="n">
        <v>1.728</v>
      </c>
      <c r="EV91" s="0" t="n">
        <v>2.042</v>
      </c>
      <c r="EW91" s="0" t="n">
        <v>13.13</v>
      </c>
      <c r="EX91" s="0" t="n">
        <v>5.847</v>
      </c>
      <c r="EY91" s="0" t="n">
        <v>63.394</v>
      </c>
      <c r="EZ91" s="0" t="n">
        <v>2.882</v>
      </c>
      <c r="FA91" s="0" t="n">
        <v>1.943</v>
      </c>
      <c r="FB91" s="0" t="n">
        <v>1.932</v>
      </c>
      <c r="FC91" s="0" t="n">
        <v>12.944</v>
      </c>
      <c r="FD91" s="0" t="n">
        <v>2.065</v>
      </c>
      <c r="FE91" s="0" t="n">
        <v>0.692</v>
      </c>
      <c r="FF91" s="0" t="n">
        <v>10.405</v>
      </c>
      <c r="FG91" s="0" t="n">
        <v>3.698</v>
      </c>
      <c r="FH91" s="0" t="n">
        <v>6.374</v>
      </c>
      <c r="FI91" s="0" t="n">
        <v>4.631</v>
      </c>
      <c r="FJ91" s="0" t="n">
        <v>4.347</v>
      </c>
      <c r="FK91" s="0" t="n">
        <v>12.85</v>
      </c>
      <c r="FL91" s="0" t="n">
        <v>14.329</v>
      </c>
      <c r="FM91" s="0" t="n">
        <v>2.565</v>
      </c>
      <c r="FN91" s="0" t="n">
        <v>2.028</v>
      </c>
      <c r="FO91" s="0" t="n">
        <v>12.75</v>
      </c>
      <c r="FP91" s="0" t="n">
        <v>20.174</v>
      </c>
      <c r="FQ91" s="0" t="n">
        <v>0.808</v>
      </c>
      <c r="FR91" s="0" t="n">
        <v>10.424</v>
      </c>
      <c r="FS91" s="0" t="n">
        <v>6.716</v>
      </c>
      <c r="FT91" s="0" t="n">
        <v>1.088</v>
      </c>
      <c r="FU91" s="0" t="n">
        <v>4.853</v>
      </c>
      <c r="FV91" s="0" t="n">
        <v>5.434</v>
      </c>
      <c r="FW91" s="0" t="n">
        <v>1.51</v>
      </c>
      <c r="FX91" s="0" t="n">
        <v>8.717</v>
      </c>
      <c r="FY91" s="0" t="n">
        <v>0.762</v>
      </c>
      <c r="FZ91" s="0" t="n">
        <v>0.866</v>
      </c>
      <c r="GA91" s="0" t="n">
        <v>2.166</v>
      </c>
    </row>
    <row r="92" customFormat="false" ht="15" hidden="false" customHeight="false" outlineLevel="0" collapsed="false">
      <c r="A92" s="0" t="n">
        <v>22</v>
      </c>
      <c r="B92" s="0" t="n">
        <v>19.215</v>
      </c>
      <c r="C92" s="0" t="n">
        <v>27.591</v>
      </c>
      <c r="D92" s="0" t="n">
        <v>4.659</v>
      </c>
      <c r="E92" s="0" t="n">
        <v>5.986</v>
      </c>
      <c r="F92" s="0" t="n">
        <v>7.623</v>
      </c>
      <c r="G92" s="0" t="n">
        <v>3.049</v>
      </c>
      <c r="H92" s="0" t="n">
        <v>1.046</v>
      </c>
      <c r="I92" s="0" t="n">
        <v>0.177</v>
      </c>
      <c r="J92" s="0" t="n">
        <v>3.012</v>
      </c>
      <c r="K92" s="0" t="n">
        <v>75.583</v>
      </c>
      <c r="L92" s="0" t="n">
        <v>14.349</v>
      </c>
      <c r="M92" s="0" t="n">
        <v>2.006</v>
      </c>
      <c r="N92" s="0" t="n">
        <v>4.794</v>
      </c>
      <c r="O92" s="0" t="n">
        <v>4.407</v>
      </c>
      <c r="P92" s="0" t="n">
        <v>7.065</v>
      </c>
      <c r="Q92" s="0" t="n">
        <v>0.871</v>
      </c>
      <c r="R92" s="0" t="n">
        <v>9.922</v>
      </c>
      <c r="S92" s="0" t="n">
        <v>0.723</v>
      </c>
      <c r="T92" s="0" t="n">
        <v>1.752</v>
      </c>
      <c r="U92" s="0" t="n">
        <v>3.757</v>
      </c>
      <c r="V92" s="0" t="n">
        <v>6.423</v>
      </c>
      <c r="W92" s="0" t="n">
        <v>5.765</v>
      </c>
      <c r="X92" s="0" t="n">
        <v>10.593</v>
      </c>
      <c r="Y92" s="0" t="n">
        <v>2.585</v>
      </c>
      <c r="Z92" s="0" t="n">
        <v>10.039</v>
      </c>
      <c r="AA92" s="0" t="n">
        <v>3.723</v>
      </c>
      <c r="AB92" s="0" t="n">
        <v>4.463</v>
      </c>
      <c r="AC92" s="0" t="n">
        <v>3.231</v>
      </c>
      <c r="AD92" s="0" t="n">
        <v>2.998</v>
      </c>
      <c r="AE92" s="0" t="n">
        <v>0.591</v>
      </c>
      <c r="AF92" s="0" t="n">
        <v>2.62</v>
      </c>
      <c r="AG92" s="0" t="n">
        <v>1.495</v>
      </c>
      <c r="AH92" s="0" t="n">
        <v>32.454</v>
      </c>
      <c r="AI92" s="0" t="n">
        <v>6.99</v>
      </c>
      <c r="AJ92" s="0" t="n">
        <v>2.15</v>
      </c>
      <c r="AK92" s="0" t="n">
        <v>3.021</v>
      </c>
      <c r="AL92" s="0" t="n">
        <v>0.754</v>
      </c>
      <c r="AM92" s="0" t="n">
        <v>0.312</v>
      </c>
      <c r="AN92" s="0" t="n">
        <v>5.437</v>
      </c>
      <c r="AO92" s="0" t="n">
        <v>2.666</v>
      </c>
      <c r="AP92" s="0" t="n">
        <v>2.666</v>
      </c>
      <c r="AQ92" s="0" t="n">
        <v>1.406</v>
      </c>
      <c r="AR92" s="0" t="n">
        <v>14.604</v>
      </c>
      <c r="AS92" s="0" t="n">
        <v>16.577</v>
      </c>
      <c r="AT92" s="0" t="n">
        <v>10.27</v>
      </c>
      <c r="AU92" s="0" t="n">
        <v>5.245</v>
      </c>
      <c r="AV92" s="0" t="n">
        <v>8.104</v>
      </c>
      <c r="AW92" s="0" t="n">
        <v>1.859</v>
      </c>
      <c r="AX92" s="0" t="n">
        <v>8.283</v>
      </c>
      <c r="AY92" s="0" t="n">
        <v>8.157</v>
      </c>
      <c r="AZ92" s="0" t="n">
        <v>2.011</v>
      </c>
      <c r="BA92" s="0" t="n">
        <v>8.803</v>
      </c>
      <c r="BB92" s="0" t="n">
        <v>1.98</v>
      </c>
      <c r="BC92" s="0" t="n">
        <v>13.803</v>
      </c>
      <c r="BD92" s="0" t="n">
        <v>4.919</v>
      </c>
      <c r="BE92" s="0" t="n">
        <v>8.201</v>
      </c>
      <c r="BF92" s="0" t="n">
        <v>1.239</v>
      </c>
      <c r="BG92" s="0" t="n">
        <v>1.556</v>
      </c>
      <c r="BH92" s="0" t="n">
        <v>3.465</v>
      </c>
      <c r="BI92" s="0" t="n">
        <v>4.285</v>
      </c>
      <c r="BJ92" s="0" t="n">
        <v>7.413</v>
      </c>
      <c r="BK92" s="0" t="n">
        <v>8.009</v>
      </c>
      <c r="BL92" s="0" t="n">
        <v>21.466</v>
      </c>
      <c r="BM92" s="0" t="n">
        <v>6.16</v>
      </c>
      <c r="BN92" s="0" t="n">
        <v>5.912</v>
      </c>
      <c r="BO92" s="0" t="n">
        <v>7.34</v>
      </c>
      <c r="BP92" s="0" t="n">
        <v>7.615</v>
      </c>
      <c r="BQ92" s="0" t="n">
        <v>5.914</v>
      </c>
      <c r="BR92" s="0" t="n">
        <v>0.376</v>
      </c>
      <c r="BS92" s="0" t="n">
        <v>8.249</v>
      </c>
      <c r="BT92" s="0" t="n">
        <v>8.251</v>
      </c>
      <c r="BU92" s="0" t="n">
        <v>3.148</v>
      </c>
      <c r="BV92" s="0" t="n">
        <v>2.969</v>
      </c>
      <c r="BW92" s="0" t="n">
        <v>0.842</v>
      </c>
      <c r="BX92" s="0" t="n">
        <v>5.934</v>
      </c>
      <c r="BY92" s="0" t="n">
        <v>1.522</v>
      </c>
      <c r="BZ92" s="0" t="n">
        <v>5.206</v>
      </c>
      <c r="CA92" s="0" t="n">
        <v>1.113</v>
      </c>
      <c r="CB92" s="0" t="n">
        <v>11.006</v>
      </c>
      <c r="CC92" s="0" t="n">
        <v>1.162</v>
      </c>
      <c r="CD92" s="0" t="n">
        <v>5.999</v>
      </c>
      <c r="CE92" s="0" t="n">
        <v>0.469</v>
      </c>
      <c r="CF92" s="0" t="n">
        <v>2.132</v>
      </c>
      <c r="CG92" s="0" t="n">
        <v>8.981</v>
      </c>
      <c r="CH92" s="0" t="n">
        <v>4.684</v>
      </c>
      <c r="CI92" s="0" t="n">
        <v>4.471</v>
      </c>
      <c r="CJ92" s="0" t="n">
        <v>0.895</v>
      </c>
      <c r="CK92" s="0" t="n">
        <v>8.51</v>
      </c>
      <c r="CL92" s="0" t="n">
        <v>26.051</v>
      </c>
      <c r="CM92" s="0" t="n">
        <v>1.079</v>
      </c>
      <c r="CN92" s="0" t="n">
        <v>1.17</v>
      </c>
      <c r="CO92" s="0" t="n">
        <v>7.186</v>
      </c>
      <c r="CP92" s="0" t="n">
        <v>1.497</v>
      </c>
      <c r="CQ92" s="0" t="n">
        <v>13.218</v>
      </c>
      <c r="CR92" s="0" t="n">
        <v>10.889</v>
      </c>
      <c r="CS92" s="0" t="n">
        <v>11.292</v>
      </c>
      <c r="CT92" s="0" t="n">
        <v>14.08</v>
      </c>
      <c r="CU92" s="0" t="n">
        <v>40.351</v>
      </c>
      <c r="CV92" s="0" t="n">
        <v>2.504</v>
      </c>
      <c r="CW92" s="0" t="n">
        <v>4.831</v>
      </c>
      <c r="CX92" s="0" t="n">
        <v>1.807</v>
      </c>
      <c r="CY92" s="0" t="n">
        <v>2.527</v>
      </c>
      <c r="CZ92" s="0" t="n">
        <v>2.731</v>
      </c>
      <c r="DA92" s="0" t="n">
        <v>1.4</v>
      </c>
      <c r="DB92" s="0" t="n">
        <v>3.85</v>
      </c>
      <c r="DC92" s="0" t="n">
        <v>12.02</v>
      </c>
      <c r="DD92" s="0" t="n">
        <v>5.239</v>
      </c>
      <c r="DE92" s="0" t="n">
        <v>8.208</v>
      </c>
      <c r="DF92" s="0" t="n">
        <v>3.719</v>
      </c>
      <c r="DG92" s="0" t="n">
        <v>0.584</v>
      </c>
      <c r="DH92" s="0" t="n">
        <v>12.904</v>
      </c>
      <c r="DI92" s="0" t="n">
        <v>12.92</v>
      </c>
      <c r="DJ92" s="0" t="n">
        <v>11.621</v>
      </c>
      <c r="DK92" s="0" t="n">
        <v>3.984</v>
      </c>
      <c r="DL92" s="0" t="n">
        <v>10.829</v>
      </c>
      <c r="DM92" s="0" t="n">
        <v>3.701</v>
      </c>
      <c r="DN92" s="0" t="n">
        <v>1.611</v>
      </c>
      <c r="DO92" s="0" t="n">
        <v>5.997</v>
      </c>
      <c r="DP92" s="0" t="n">
        <v>2.188</v>
      </c>
      <c r="DQ92" s="0" t="n">
        <v>1.117</v>
      </c>
      <c r="DR92" s="0" t="n">
        <v>6.147</v>
      </c>
      <c r="DS92" s="0" t="n">
        <v>6.351</v>
      </c>
      <c r="DT92" s="0" t="n">
        <v>0.412</v>
      </c>
      <c r="DU92" s="0" t="n">
        <v>3.326</v>
      </c>
      <c r="DV92" s="0" t="n">
        <v>10.579</v>
      </c>
      <c r="DW92" s="0" t="n">
        <v>4.028</v>
      </c>
      <c r="DX92" s="0" t="n">
        <v>4.882</v>
      </c>
      <c r="DY92" s="0" t="n">
        <v>2.43</v>
      </c>
      <c r="DZ92" s="0" t="n">
        <v>1.357</v>
      </c>
      <c r="EA92" s="0" t="n">
        <v>22.067</v>
      </c>
      <c r="EB92" s="0" t="n">
        <v>24.265</v>
      </c>
      <c r="EC92" s="0" t="n">
        <v>3.227</v>
      </c>
      <c r="ED92" s="0" t="n">
        <v>3.159</v>
      </c>
      <c r="EE92" s="0" t="n">
        <v>1.012</v>
      </c>
      <c r="EF92" s="0" t="n">
        <v>0.471</v>
      </c>
      <c r="EG92" s="0" t="n">
        <v>0.868</v>
      </c>
      <c r="EH92" s="0" t="n">
        <v>2.658</v>
      </c>
      <c r="EI92" s="0" t="n">
        <v>1.457</v>
      </c>
      <c r="EJ92" s="0" t="n">
        <v>3.238</v>
      </c>
      <c r="EK92" s="0" t="n">
        <v>7.425</v>
      </c>
      <c r="EL92" s="0" t="n">
        <v>57.086</v>
      </c>
      <c r="EM92" s="0" t="n">
        <v>13.715</v>
      </c>
      <c r="EN92" s="0" t="n">
        <v>33.635</v>
      </c>
      <c r="EO92" s="0" t="n">
        <v>35.677</v>
      </c>
      <c r="EP92" s="0" t="n">
        <v>60.309</v>
      </c>
      <c r="EQ92" s="0" t="n">
        <v>6.798</v>
      </c>
      <c r="ER92" s="0" t="n">
        <v>0.69</v>
      </c>
      <c r="ES92" s="0" t="n">
        <v>11.015</v>
      </c>
      <c r="ET92" s="0" t="n">
        <v>13.384</v>
      </c>
      <c r="EU92" s="0" t="n">
        <v>1.651</v>
      </c>
      <c r="EV92" s="0" t="n">
        <v>2.079</v>
      </c>
      <c r="EW92" s="0" t="n">
        <v>13.833</v>
      </c>
      <c r="EX92" s="0" t="n">
        <v>5.814</v>
      </c>
      <c r="EY92" s="0" t="n">
        <v>65.122</v>
      </c>
      <c r="EZ92" s="0" t="n">
        <v>2.754</v>
      </c>
      <c r="FA92" s="0" t="n">
        <v>2.067</v>
      </c>
      <c r="FB92" s="0" t="n">
        <v>1.94</v>
      </c>
      <c r="FC92" s="0" t="n">
        <v>12.87</v>
      </c>
      <c r="FD92" s="0" t="n">
        <v>1.927</v>
      </c>
      <c r="FE92" s="0" t="n">
        <v>0.553</v>
      </c>
      <c r="FF92" s="0" t="n">
        <v>10.347</v>
      </c>
      <c r="FG92" s="0" t="n">
        <v>3.365</v>
      </c>
      <c r="FH92" s="0" t="n">
        <v>6.242</v>
      </c>
      <c r="FI92" s="0" t="n">
        <v>4.698</v>
      </c>
      <c r="FJ92" s="0" t="n">
        <v>4.553</v>
      </c>
      <c r="FK92" s="0" t="n">
        <v>12.684</v>
      </c>
      <c r="FL92" s="0" t="n">
        <v>15.319</v>
      </c>
      <c r="FM92" s="0" t="n">
        <v>2.429</v>
      </c>
      <c r="FN92" s="0" t="n">
        <v>2.422</v>
      </c>
      <c r="FO92" s="0" t="n">
        <v>12.625</v>
      </c>
      <c r="FP92" s="0" t="n">
        <v>19.881</v>
      </c>
      <c r="FQ92" s="0" t="n">
        <v>0.85</v>
      </c>
      <c r="FR92" s="0" t="n">
        <v>10.674</v>
      </c>
      <c r="FS92" s="0" t="n">
        <v>6.932</v>
      </c>
      <c r="FT92" s="0" t="n">
        <v>1.253</v>
      </c>
      <c r="FU92" s="0" t="n">
        <v>4.563</v>
      </c>
      <c r="FV92" s="0" t="n">
        <v>5.506</v>
      </c>
      <c r="FW92" s="0" t="n">
        <v>1.588</v>
      </c>
      <c r="FX92" s="0" t="n">
        <v>8.999</v>
      </c>
      <c r="FY92" s="0" t="n">
        <v>0.906</v>
      </c>
      <c r="FZ92" s="0" t="n">
        <v>1.055</v>
      </c>
      <c r="GA92" s="0" t="n">
        <v>2.029</v>
      </c>
    </row>
    <row r="93" customFormat="false" ht="15" hidden="false" customHeight="false" outlineLevel="0" collapsed="false">
      <c r="A93" s="0" t="n">
        <v>22.25</v>
      </c>
      <c r="B93" s="0" t="n">
        <v>18.331</v>
      </c>
      <c r="C93" s="0" t="n">
        <v>25.797</v>
      </c>
      <c r="D93" s="0" t="n">
        <v>4.065</v>
      </c>
      <c r="E93" s="0" t="n">
        <v>5.791</v>
      </c>
      <c r="F93" s="0" t="n">
        <v>8.264</v>
      </c>
      <c r="G93" s="0" t="n">
        <v>2.901</v>
      </c>
      <c r="H93" s="0" t="n">
        <v>1.015</v>
      </c>
      <c r="I93" s="0" t="n">
        <v>0.336</v>
      </c>
      <c r="J93" s="0" t="n">
        <v>2.991</v>
      </c>
      <c r="K93" s="0" t="n">
        <v>76.143</v>
      </c>
      <c r="L93" s="0" t="n">
        <v>13.928</v>
      </c>
      <c r="M93" s="0" t="n">
        <v>2.174</v>
      </c>
      <c r="N93" s="0" t="n">
        <v>4.663</v>
      </c>
      <c r="O93" s="0" t="n">
        <v>4.259</v>
      </c>
      <c r="P93" s="0" t="n">
        <v>7.045</v>
      </c>
      <c r="Q93" s="0" t="n">
        <v>0.829</v>
      </c>
      <c r="R93" s="0" t="n">
        <v>9.855</v>
      </c>
      <c r="S93" s="0" t="n">
        <v>0.643</v>
      </c>
      <c r="T93" s="0" t="n">
        <v>1.681</v>
      </c>
      <c r="U93" s="0" t="n">
        <v>3.87</v>
      </c>
      <c r="V93" s="0" t="n">
        <v>6.41</v>
      </c>
      <c r="W93" s="0" t="n">
        <v>5.687</v>
      </c>
      <c r="X93" s="0" t="n">
        <v>10.217</v>
      </c>
      <c r="Y93" s="0" t="n">
        <v>2.694</v>
      </c>
      <c r="Z93" s="0" t="n">
        <v>9.648</v>
      </c>
      <c r="AA93" s="0" t="n">
        <v>3.666</v>
      </c>
      <c r="AB93" s="0" t="n">
        <v>4.427</v>
      </c>
      <c r="AC93" s="0" t="n">
        <v>3.421</v>
      </c>
      <c r="AD93" s="0" t="n">
        <v>3.203</v>
      </c>
      <c r="AE93" s="0" t="n">
        <v>0.431</v>
      </c>
      <c r="AF93" s="0" t="n">
        <v>2.763</v>
      </c>
      <c r="AG93" s="0" t="n">
        <v>1.44</v>
      </c>
      <c r="AH93" s="0" t="n">
        <v>31.59</v>
      </c>
      <c r="AI93" s="0" t="n">
        <v>6.585</v>
      </c>
      <c r="AJ93" s="0" t="n">
        <v>2</v>
      </c>
      <c r="AK93" s="0" t="n">
        <v>3.281</v>
      </c>
      <c r="AL93" s="0" t="n">
        <v>1.079</v>
      </c>
      <c r="AM93" s="0" t="n">
        <v>0.24</v>
      </c>
      <c r="AN93" s="0" t="n">
        <v>5.42</v>
      </c>
      <c r="AO93" s="0" t="n">
        <v>2.987</v>
      </c>
      <c r="AP93" s="0" t="n">
        <v>2.987</v>
      </c>
      <c r="AQ93" s="0" t="n">
        <v>1.343</v>
      </c>
      <c r="AR93" s="0" t="n">
        <v>14.579</v>
      </c>
      <c r="AS93" s="0" t="n">
        <v>16.184</v>
      </c>
      <c r="AT93" s="0" t="n">
        <v>10.012</v>
      </c>
      <c r="AU93" s="0" t="n">
        <v>4.944</v>
      </c>
      <c r="AV93" s="0" t="n">
        <v>7.704</v>
      </c>
      <c r="AW93" s="0" t="n">
        <v>1.907</v>
      </c>
      <c r="AX93" s="0" t="n">
        <v>8.336</v>
      </c>
      <c r="AY93" s="0" t="n">
        <v>8.299</v>
      </c>
      <c r="AZ93" s="0" t="n">
        <v>1.766</v>
      </c>
      <c r="BA93" s="0" t="n">
        <v>8.841</v>
      </c>
      <c r="BB93" s="0" t="n">
        <v>1.983</v>
      </c>
      <c r="BC93" s="0" t="n">
        <v>13.384</v>
      </c>
      <c r="BD93" s="0" t="n">
        <v>4.773</v>
      </c>
      <c r="BE93" s="0" t="n">
        <v>7.739</v>
      </c>
      <c r="BF93" s="0" t="n">
        <v>1.072</v>
      </c>
      <c r="BG93" s="0" t="n">
        <v>1.154</v>
      </c>
      <c r="BH93" s="0" t="n">
        <v>3.275</v>
      </c>
      <c r="BI93" s="0" t="n">
        <v>4.151</v>
      </c>
      <c r="BJ93" s="0" t="n">
        <v>7.308</v>
      </c>
      <c r="BK93" s="0" t="n">
        <v>8.132</v>
      </c>
      <c r="BL93" s="0" t="n">
        <v>21.731</v>
      </c>
      <c r="BM93" s="0" t="n">
        <v>5.817</v>
      </c>
      <c r="BN93" s="0" t="n">
        <v>6.426</v>
      </c>
      <c r="BO93" s="0" t="n">
        <v>6.911</v>
      </c>
      <c r="BP93" s="0" t="n">
        <v>7.045</v>
      </c>
      <c r="BQ93" s="0" t="n">
        <v>5.744</v>
      </c>
      <c r="BR93" s="0" t="n">
        <v>0.325</v>
      </c>
      <c r="BS93" s="0" t="n">
        <v>7.945</v>
      </c>
      <c r="BT93" s="0" t="n">
        <v>7.745</v>
      </c>
      <c r="BU93" s="0" t="n">
        <v>3.217</v>
      </c>
      <c r="BV93" s="0" t="n">
        <v>2.882</v>
      </c>
      <c r="BW93" s="0" t="n">
        <v>1.034</v>
      </c>
      <c r="BX93" s="0" t="n">
        <v>5.646</v>
      </c>
      <c r="BY93" s="0" t="n">
        <v>1.672</v>
      </c>
      <c r="BZ93" s="0" t="n">
        <v>5.27</v>
      </c>
      <c r="CA93" s="0" t="n">
        <v>1.113</v>
      </c>
      <c r="CB93" s="0" t="n">
        <v>10.85</v>
      </c>
      <c r="CC93" s="0" t="n">
        <v>1.037</v>
      </c>
      <c r="CD93" s="0" t="n">
        <v>6.708</v>
      </c>
      <c r="CE93" s="0" t="n">
        <v>0.602</v>
      </c>
      <c r="CF93" s="0" t="n">
        <v>2.068</v>
      </c>
      <c r="CG93" s="0" t="n">
        <v>9.403</v>
      </c>
      <c r="CH93" s="0" t="n">
        <v>4.998</v>
      </c>
      <c r="CI93" s="0" t="n">
        <v>4.209</v>
      </c>
      <c r="CJ93" s="0" t="n">
        <v>1.089</v>
      </c>
      <c r="CK93" s="0" t="n">
        <v>8.782</v>
      </c>
      <c r="CL93" s="0" t="n">
        <v>25.605</v>
      </c>
      <c r="CM93" s="0" t="n">
        <v>0.99</v>
      </c>
      <c r="CN93" s="0" t="n">
        <v>1.156</v>
      </c>
      <c r="CO93" s="0" t="n">
        <v>7.012</v>
      </c>
      <c r="CP93" s="0" t="n">
        <v>1.446</v>
      </c>
      <c r="CQ93" s="0" t="n">
        <v>13.47</v>
      </c>
      <c r="CR93" s="0" t="n">
        <v>11.512</v>
      </c>
      <c r="CS93" s="0" t="n">
        <v>11.82</v>
      </c>
      <c r="CT93" s="0" t="n">
        <v>14.11</v>
      </c>
      <c r="CU93" s="0" t="n">
        <v>39.588</v>
      </c>
      <c r="CV93" s="0" t="n">
        <v>2.236</v>
      </c>
      <c r="CW93" s="0" t="n">
        <v>4.85</v>
      </c>
      <c r="CX93" s="0" t="n">
        <v>1.806</v>
      </c>
      <c r="CY93" s="0" t="n">
        <v>2.308</v>
      </c>
      <c r="CZ93" s="0" t="n">
        <v>2.667</v>
      </c>
      <c r="DA93" s="0" t="n">
        <v>1.227</v>
      </c>
      <c r="DB93" s="0" t="n">
        <v>3.645</v>
      </c>
      <c r="DC93" s="0" t="n">
        <v>11.498</v>
      </c>
      <c r="DD93" s="0" t="n">
        <v>5.254</v>
      </c>
      <c r="DE93" s="0" t="n">
        <v>7.799</v>
      </c>
      <c r="DF93" s="0" t="n">
        <v>3.502</v>
      </c>
      <c r="DG93" s="0" t="n">
        <v>0.56</v>
      </c>
      <c r="DH93" s="0" t="n">
        <v>12.733</v>
      </c>
      <c r="DI93" s="0" t="n">
        <v>13.028</v>
      </c>
      <c r="DJ93" s="0" t="n">
        <v>10.98</v>
      </c>
      <c r="DK93" s="0" t="n">
        <v>4.009</v>
      </c>
      <c r="DL93" s="0" t="n">
        <v>10.959</v>
      </c>
      <c r="DM93" s="0" t="n">
        <v>3.586</v>
      </c>
      <c r="DN93" s="0" t="n">
        <v>1.424</v>
      </c>
      <c r="DO93" s="0" t="n">
        <v>6.269</v>
      </c>
      <c r="DP93" s="0" t="n">
        <v>2.26</v>
      </c>
      <c r="DQ93" s="0" t="n">
        <v>1.435</v>
      </c>
      <c r="DR93" s="0" t="n">
        <v>6.356</v>
      </c>
      <c r="DS93" s="0" t="n">
        <v>6.299</v>
      </c>
      <c r="DT93" s="0" t="n">
        <v>0.342</v>
      </c>
      <c r="DU93" s="0" t="n">
        <v>2.997</v>
      </c>
      <c r="DV93" s="0" t="n">
        <v>9.885</v>
      </c>
      <c r="DW93" s="0" t="n">
        <v>4.084</v>
      </c>
      <c r="DX93" s="0" t="n">
        <v>4.381</v>
      </c>
      <c r="DY93" s="0" t="n">
        <v>2.053</v>
      </c>
      <c r="DZ93" s="0" t="n">
        <v>1.316</v>
      </c>
      <c r="EA93" s="0" t="n">
        <v>22.672</v>
      </c>
      <c r="EB93" s="0" t="n">
        <v>24.629</v>
      </c>
      <c r="EC93" s="0" t="n">
        <v>3.92</v>
      </c>
      <c r="ED93" s="0" t="n">
        <v>3.382</v>
      </c>
      <c r="EE93" s="0" t="n">
        <v>1.342</v>
      </c>
      <c r="EF93" s="0" t="n">
        <v>0.491</v>
      </c>
      <c r="EG93" s="0" t="n">
        <v>0.827</v>
      </c>
      <c r="EH93" s="0" t="n">
        <v>2.816</v>
      </c>
      <c r="EI93" s="0" t="n">
        <v>1.205</v>
      </c>
      <c r="EJ93" s="0" t="n">
        <v>3.424</v>
      </c>
      <c r="EK93" s="0" t="n">
        <v>7.815</v>
      </c>
      <c r="EL93" s="0" t="n">
        <v>55.799</v>
      </c>
      <c r="EM93" s="0" t="n">
        <v>13.463</v>
      </c>
      <c r="EN93" s="0" t="n">
        <v>31.846</v>
      </c>
      <c r="EO93" s="0" t="n">
        <v>35.003</v>
      </c>
      <c r="EP93" s="0" t="n">
        <v>59.28</v>
      </c>
      <c r="EQ93" s="0" t="n">
        <v>6.598</v>
      </c>
      <c r="ER93" s="0" t="n">
        <v>0.399</v>
      </c>
      <c r="ES93" s="0" t="n">
        <v>11.309</v>
      </c>
      <c r="ET93" s="0" t="n">
        <v>13.694</v>
      </c>
      <c r="EU93" s="0" t="n">
        <v>1.704</v>
      </c>
      <c r="EV93" s="0" t="n">
        <v>2.278</v>
      </c>
      <c r="EW93" s="0" t="n">
        <v>13.291</v>
      </c>
      <c r="EX93" s="0" t="n">
        <v>5.594</v>
      </c>
      <c r="EY93" s="0" t="n">
        <v>63.09</v>
      </c>
      <c r="EZ93" s="0" t="n">
        <v>3.173</v>
      </c>
      <c r="FA93" s="0" t="n">
        <v>1.904</v>
      </c>
      <c r="FB93" s="0" t="n">
        <v>1.828</v>
      </c>
      <c r="FC93" s="0" t="n">
        <v>12.802</v>
      </c>
      <c r="FD93" s="0" t="n">
        <v>2.23</v>
      </c>
      <c r="FE93" s="0" t="n">
        <v>0.643</v>
      </c>
      <c r="FF93" s="0" t="n">
        <v>10.44</v>
      </c>
      <c r="FG93" s="0" t="n">
        <v>3.733</v>
      </c>
      <c r="FH93" s="0" t="n">
        <v>6.457</v>
      </c>
      <c r="FI93" s="0" t="n">
        <v>4.764</v>
      </c>
      <c r="FJ93" s="0" t="n">
        <v>4.444</v>
      </c>
      <c r="FK93" s="0" t="n">
        <v>12.831</v>
      </c>
      <c r="FL93" s="0" t="n">
        <v>15.832</v>
      </c>
      <c r="FM93" s="0" t="n">
        <v>2.406</v>
      </c>
      <c r="FN93" s="0" t="n">
        <v>2.477</v>
      </c>
      <c r="FO93" s="0" t="n">
        <v>12.669</v>
      </c>
      <c r="FP93" s="0" t="n">
        <v>20.145</v>
      </c>
      <c r="FQ93" s="0" t="n">
        <v>0.88</v>
      </c>
      <c r="FR93" s="0" t="n">
        <v>10.62</v>
      </c>
      <c r="FS93" s="0" t="n">
        <v>6.719</v>
      </c>
      <c r="FT93" s="0" t="n">
        <v>1.227</v>
      </c>
      <c r="FU93" s="0" t="n">
        <v>4.627</v>
      </c>
      <c r="FV93" s="0" t="n">
        <v>5.331</v>
      </c>
      <c r="FW93" s="0" t="n">
        <v>1.492</v>
      </c>
      <c r="FX93" s="0" t="n">
        <v>8.414</v>
      </c>
      <c r="FY93" s="0" t="n">
        <v>0.7</v>
      </c>
      <c r="FZ93" s="0" t="n">
        <v>0.88</v>
      </c>
      <c r="GA93" s="0" t="n">
        <v>2.084</v>
      </c>
    </row>
    <row r="94" customFormat="false" ht="15" hidden="false" customHeight="false" outlineLevel="0" collapsed="false">
      <c r="A94" s="0" t="n">
        <v>22.5</v>
      </c>
      <c r="B94" s="0" t="n">
        <v>18.437</v>
      </c>
      <c r="C94" s="0" t="n">
        <v>25.516</v>
      </c>
      <c r="D94" s="0" t="n">
        <v>4.388</v>
      </c>
      <c r="E94" s="0" t="n">
        <v>5.517</v>
      </c>
      <c r="F94" s="0" t="n">
        <v>8.128</v>
      </c>
      <c r="G94" s="0" t="n">
        <v>3.19</v>
      </c>
      <c r="H94" s="0" t="n">
        <v>0.951</v>
      </c>
      <c r="I94" s="0" t="n">
        <v>0.21</v>
      </c>
      <c r="J94" s="0" t="n">
        <v>2.784</v>
      </c>
      <c r="K94" s="0" t="n">
        <v>75.608</v>
      </c>
      <c r="L94" s="0" t="n">
        <v>13.118</v>
      </c>
      <c r="M94" s="0" t="n">
        <v>2.159</v>
      </c>
      <c r="N94" s="0" t="n">
        <v>4.529</v>
      </c>
      <c r="O94" s="0" t="n">
        <v>4.099</v>
      </c>
      <c r="P94" s="0" t="n">
        <v>6.853</v>
      </c>
      <c r="Q94" s="0" t="n">
        <v>0.77</v>
      </c>
      <c r="R94" s="0" t="n">
        <v>9.058</v>
      </c>
      <c r="S94" s="0" t="n">
        <v>0.764</v>
      </c>
      <c r="T94" s="0" t="n">
        <v>1.592</v>
      </c>
      <c r="U94" s="0" t="n">
        <v>3.559</v>
      </c>
      <c r="V94" s="0" t="n">
        <v>6.476</v>
      </c>
      <c r="W94" s="0" t="n">
        <v>5.752</v>
      </c>
      <c r="X94" s="0" t="n">
        <v>9.921</v>
      </c>
      <c r="Y94" s="0" t="n">
        <v>2.37</v>
      </c>
      <c r="Z94" s="0" t="n">
        <v>9.772</v>
      </c>
      <c r="AA94" s="0" t="n">
        <v>4.554</v>
      </c>
      <c r="AB94" s="0" t="n">
        <v>4.346</v>
      </c>
      <c r="AC94" s="0" t="n">
        <v>3.323</v>
      </c>
      <c r="AD94" s="0" t="n">
        <v>3.064</v>
      </c>
      <c r="AE94" s="0" t="n">
        <v>0.642</v>
      </c>
      <c r="AF94" s="0" t="n">
        <v>3.01</v>
      </c>
      <c r="AG94" s="0" t="n">
        <v>1.501</v>
      </c>
      <c r="AH94" s="0" t="n">
        <v>31.449</v>
      </c>
      <c r="AI94" s="0" t="n">
        <v>6.693</v>
      </c>
      <c r="AJ94" s="0" t="n">
        <v>1.913</v>
      </c>
      <c r="AK94" s="0" t="n">
        <v>3.144</v>
      </c>
      <c r="AL94" s="0" t="n">
        <v>1.024</v>
      </c>
      <c r="AM94" s="0" t="n">
        <v>0.346</v>
      </c>
      <c r="AN94" s="0" t="n">
        <v>5.26</v>
      </c>
      <c r="AO94" s="0" t="n">
        <v>2.747</v>
      </c>
      <c r="AP94" s="0" t="n">
        <v>2.747</v>
      </c>
      <c r="AQ94" s="0" t="n">
        <v>1.367</v>
      </c>
      <c r="AR94" s="0" t="n">
        <v>14.974</v>
      </c>
      <c r="AS94" s="0" t="n">
        <v>16.103</v>
      </c>
      <c r="AT94" s="0" t="n">
        <v>10.077</v>
      </c>
      <c r="AU94" s="0" t="n">
        <v>4.85</v>
      </c>
      <c r="AV94" s="0" t="n">
        <v>7.641</v>
      </c>
      <c r="AW94" s="0" t="n">
        <v>1.908</v>
      </c>
      <c r="AX94" s="0" t="n">
        <v>8.086</v>
      </c>
      <c r="AY94" s="0" t="n">
        <v>8.082</v>
      </c>
      <c r="AZ94" s="0" t="n">
        <v>1.726</v>
      </c>
      <c r="BA94" s="0" t="n">
        <v>9.073</v>
      </c>
      <c r="BB94" s="0" t="n">
        <v>1.877</v>
      </c>
      <c r="BC94" s="0" t="n">
        <v>13.856</v>
      </c>
      <c r="BD94" s="0" t="n">
        <v>4.614</v>
      </c>
      <c r="BE94" s="0" t="n">
        <v>7.827</v>
      </c>
      <c r="BF94" s="0" t="n">
        <v>1.003</v>
      </c>
      <c r="BG94" s="0" t="n">
        <v>1.405</v>
      </c>
      <c r="BH94" s="0" t="n">
        <v>3.385</v>
      </c>
      <c r="BI94" s="0" t="n">
        <v>3.971</v>
      </c>
      <c r="BJ94" s="0" t="n">
        <v>7.382</v>
      </c>
      <c r="BK94" s="0" t="n">
        <v>7.929</v>
      </c>
      <c r="BL94" s="0" t="n">
        <v>21.864</v>
      </c>
      <c r="BM94" s="0" t="n">
        <v>5.416</v>
      </c>
      <c r="BN94" s="0" t="n">
        <v>6.156</v>
      </c>
      <c r="BO94" s="0" t="n">
        <v>7.051</v>
      </c>
      <c r="BP94" s="0" t="n">
        <v>7.158</v>
      </c>
      <c r="BQ94" s="0" t="n">
        <v>5.893</v>
      </c>
      <c r="BR94" s="0" t="n">
        <v>0.45</v>
      </c>
      <c r="BS94" s="0" t="n">
        <v>8.397</v>
      </c>
      <c r="BT94" s="0" t="n">
        <v>7.551</v>
      </c>
      <c r="BU94" s="0" t="n">
        <v>3.505</v>
      </c>
      <c r="BV94" s="0" t="n">
        <v>2.908</v>
      </c>
      <c r="BW94" s="0" t="n">
        <v>0.779</v>
      </c>
      <c r="BX94" s="0" t="n">
        <v>5.535</v>
      </c>
      <c r="BY94" s="0" t="n">
        <v>1.252</v>
      </c>
      <c r="BZ94" s="0" t="n">
        <v>5.289</v>
      </c>
      <c r="CA94" s="0" t="n">
        <v>0.957</v>
      </c>
      <c r="CB94" s="0" t="n">
        <v>10.504</v>
      </c>
      <c r="CC94" s="0" t="n">
        <v>1.151</v>
      </c>
      <c r="CD94" s="0" t="n">
        <v>7.123</v>
      </c>
      <c r="CE94" s="0" t="n">
        <v>0.568</v>
      </c>
      <c r="CF94" s="0" t="n">
        <v>2.442</v>
      </c>
      <c r="CG94" s="0" t="n">
        <v>8.371</v>
      </c>
      <c r="CH94" s="0" t="n">
        <v>4.483</v>
      </c>
      <c r="CI94" s="0" t="n">
        <v>3.97</v>
      </c>
      <c r="CJ94" s="0" t="n">
        <v>0.959</v>
      </c>
      <c r="CK94" s="0" t="n">
        <v>8.71</v>
      </c>
      <c r="CL94" s="0" t="n">
        <v>26.256</v>
      </c>
      <c r="CM94" s="0" t="n">
        <v>1.075</v>
      </c>
      <c r="CN94" s="0" t="n">
        <v>1.176</v>
      </c>
      <c r="CO94" s="0" t="n">
        <v>6.85</v>
      </c>
      <c r="CP94" s="0" t="n">
        <v>1.952</v>
      </c>
      <c r="CQ94" s="0" t="n">
        <v>13.152</v>
      </c>
      <c r="CR94" s="0" t="n">
        <v>11.502</v>
      </c>
      <c r="CS94" s="0" t="n">
        <v>11.577</v>
      </c>
      <c r="CT94" s="0" t="n">
        <v>13.903</v>
      </c>
      <c r="CU94" s="0" t="n">
        <v>38.182</v>
      </c>
      <c r="CV94" s="0" t="n">
        <v>1.859</v>
      </c>
      <c r="CW94" s="0" t="n">
        <v>4.548</v>
      </c>
      <c r="CX94" s="0" t="n">
        <v>1.739</v>
      </c>
      <c r="CY94" s="0" t="n">
        <v>2.415</v>
      </c>
      <c r="CZ94" s="0" t="n">
        <v>2.703</v>
      </c>
      <c r="DA94" s="0" t="n">
        <v>1.293</v>
      </c>
      <c r="DB94" s="0" t="n">
        <v>3.594</v>
      </c>
      <c r="DC94" s="0" t="n">
        <v>11.464</v>
      </c>
      <c r="DD94" s="0" t="n">
        <v>5.171</v>
      </c>
      <c r="DE94" s="0" t="n">
        <v>7.628</v>
      </c>
      <c r="DF94" s="0" t="n">
        <v>4.112</v>
      </c>
      <c r="DG94" s="0" t="n">
        <v>0.674</v>
      </c>
      <c r="DH94" s="0" t="n">
        <v>13.239</v>
      </c>
      <c r="DI94" s="0" t="n">
        <v>12.894</v>
      </c>
      <c r="DJ94" s="0" t="n">
        <v>11.29</v>
      </c>
      <c r="DK94" s="0" t="n">
        <v>3.545</v>
      </c>
      <c r="DL94" s="0" t="n">
        <v>10.7</v>
      </c>
      <c r="DM94" s="0" t="n">
        <v>3.591</v>
      </c>
      <c r="DN94" s="0" t="n">
        <v>1.312</v>
      </c>
      <c r="DO94" s="0" t="n">
        <v>5.904</v>
      </c>
      <c r="DP94" s="0" t="n">
        <v>2.243</v>
      </c>
      <c r="DQ94" s="0" t="n">
        <v>1.139</v>
      </c>
      <c r="DR94" s="0" t="n">
        <v>6.551</v>
      </c>
      <c r="DS94" s="0" t="n">
        <v>6.567</v>
      </c>
      <c r="DT94" s="0" t="n">
        <v>0.556</v>
      </c>
      <c r="DU94" s="0" t="n">
        <v>3.039</v>
      </c>
      <c r="DV94" s="0" t="n">
        <v>10.127</v>
      </c>
      <c r="DW94" s="0" t="n">
        <v>3.696</v>
      </c>
      <c r="DX94" s="0" t="n">
        <v>4.341</v>
      </c>
      <c r="DY94" s="0" t="n">
        <v>2.359</v>
      </c>
      <c r="DZ94" s="0" t="n">
        <v>0.947</v>
      </c>
      <c r="EA94" s="0" t="n">
        <v>22.295</v>
      </c>
      <c r="EB94" s="0" t="n">
        <v>24.627</v>
      </c>
      <c r="EC94" s="0" t="n">
        <v>3.607</v>
      </c>
      <c r="ED94" s="0" t="n">
        <v>3.165</v>
      </c>
      <c r="EE94" s="0" t="n">
        <v>1.072</v>
      </c>
      <c r="EF94" s="0" t="n">
        <v>0.67</v>
      </c>
      <c r="EG94" s="0" t="n">
        <v>0.998</v>
      </c>
      <c r="EH94" s="0" t="n">
        <v>2.823</v>
      </c>
      <c r="EI94" s="0" t="n">
        <v>1.347</v>
      </c>
      <c r="EJ94" s="0" t="n">
        <v>3.183</v>
      </c>
      <c r="EK94" s="0" t="n">
        <v>7.835</v>
      </c>
      <c r="EL94" s="0" t="n">
        <v>53.078</v>
      </c>
      <c r="EM94" s="0" t="n">
        <v>13.388</v>
      </c>
      <c r="EN94" s="0" t="n">
        <v>34.784</v>
      </c>
      <c r="EO94" s="0" t="n">
        <v>35.417</v>
      </c>
      <c r="EP94" s="0" t="n">
        <v>59.908</v>
      </c>
      <c r="EQ94" s="0" t="n">
        <v>7.189</v>
      </c>
      <c r="ER94" s="0" t="n">
        <v>0.566</v>
      </c>
      <c r="ES94" s="0" t="n">
        <v>11.037</v>
      </c>
      <c r="ET94" s="0" t="n">
        <v>13.63</v>
      </c>
      <c r="EU94" s="0" t="n">
        <v>1.625</v>
      </c>
      <c r="EV94" s="0" t="n">
        <v>2.042</v>
      </c>
      <c r="EW94" s="0" t="n">
        <v>13.078</v>
      </c>
      <c r="EX94" s="0" t="n">
        <v>5.674</v>
      </c>
      <c r="EY94" s="0" t="n">
        <v>63.933</v>
      </c>
      <c r="EZ94" s="0" t="n">
        <v>2.913</v>
      </c>
      <c r="FA94" s="0" t="n">
        <v>2.001</v>
      </c>
      <c r="FB94" s="0" t="n">
        <v>1.997</v>
      </c>
      <c r="FC94" s="0" t="n">
        <v>12.373</v>
      </c>
      <c r="FD94" s="0" t="n">
        <v>2.213</v>
      </c>
      <c r="FE94" s="0" t="n">
        <v>0.613</v>
      </c>
      <c r="FF94" s="0" t="n">
        <v>10.152</v>
      </c>
      <c r="FG94" s="0" t="n">
        <v>3.515</v>
      </c>
      <c r="FH94" s="0" t="n">
        <v>6.363</v>
      </c>
      <c r="FI94" s="0" t="n">
        <v>4.126</v>
      </c>
      <c r="FJ94" s="0" t="n">
        <v>4.466</v>
      </c>
      <c r="FK94" s="0" t="n">
        <v>12.114</v>
      </c>
      <c r="FL94" s="0" t="n">
        <v>15.515</v>
      </c>
      <c r="FM94" s="0" t="n">
        <v>2.522</v>
      </c>
      <c r="FN94" s="0" t="n">
        <v>2.469</v>
      </c>
      <c r="FO94" s="0" t="n">
        <v>12.699</v>
      </c>
      <c r="FP94" s="0" t="n">
        <v>19.892</v>
      </c>
      <c r="FQ94" s="0" t="n">
        <v>0.798</v>
      </c>
      <c r="FR94" s="0" t="n">
        <v>10.358</v>
      </c>
      <c r="FS94" s="0" t="n">
        <v>6.733</v>
      </c>
      <c r="FT94" s="0" t="n">
        <v>1.227</v>
      </c>
      <c r="FU94" s="0" t="n">
        <v>4.431</v>
      </c>
      <c r="FV94" s="0" t="n">
        <v>5.615</v>
      </c>
      <c r="FW94" s="0" t="n">
        <v>1.489</v>
      </c>
      <c r="FX94" s="0" t="n">
        <v>8.7</v>
      </c>
      <c r="FY94" s="0" t="n">
        <v>0.878</v>
      </c>
      <c r="FZ94" s="0" t="n">
        <v>0.823</v>
      </c>
      <c r="GA94" s="0" t="n">
        <v>2.188</v>
      </c>
    </row>
    <row r="95" customFormat="false" ht="15" hidden="false" customHeight="false" outlineLevel="0" collapsed="false">
      <c r="A95" s="0" t="n">
        <v>22.75</v>
      </c>
      <c r="B95" s="0" t="n">
        <v>18.508</v>
      </c>
      <c r="C95" s="0" t="n">
        <v>26.003</v>
      </c>
      <c r="D95" s="0" t="n">
        <v>4.096</v>
      </c>
      <c r="E95" s="0" t="n">
        <v>5.852</v>
      </c>
      <c r="F95" s="0" t="n">
        <v>7.875</v>
      </c>
      <c r="G95" s="0" t="n">
        <v>2.826</v>
      </c>
      <c r="H95" s="0" t="n">
        <v>0.953</v>
      </c>
      <c r="I95" s="0" t="n">
        <v>0.143</v>
      </c>
      <c r="J95" s="0" t="n">
        <v>2.884</v>
      </c>
      <c r="K95" s="0" t="n">
        <v>75.128</v>
      </c>
      <c r="L95" s="0" t="n">
        <v>12.558</v>
      </c>
      <c r="M95" s="0" t="n">
        <v>2.082</v>
      </c>
      <c r="N95" s="0" t="n">
        <v>4.912</v>
      </c>
      <c r="O95" s="0" t="n">
        <v>4.115</v>
      </c>
      <c r="P95" s="0" t="n">
        <v>7.502</v>
      </c>
      <c r="Q95" s="0" t="n">
        <v>0.848</v>
      </c>
      <c r="R95" s="0" t="n">
        <v>9.157</v>
      </c>
      <c r="S95" s="0" t="n">
        <v>0.801</v>
      </c>
      <c r="T95" s="0" t="n">
        <v>1.572</v>
      </c>
      <c r="U95" s="0" t="n">
        <v>3.793</v>
      </c>
      <c r="V95" s="0" t="n">
        <v>6.579</v>
      </c>
      <c r="W95" s="0" t="n">
        <v>5.981</v>
      </c>
      <c r="X95" s="0" t="n">
        <v>10.903</v>
      </c>
      <c r="Y95" s="0" t="n">
        <v>2.289</v>
      </c>
      <c r="Z95" s="0" t="n">
        <v>10.003</v>
      </c>
      <c r="AA95" s="0" t="n">
        <v>3.727</v>
      </c>
      <c r="AB95" s="0" t="n">
        <v>4.313</v>
      </c>
      <c r="AC95" s="0" t="n">
        <v>3.16</v>
      </c>
      <c r="AD95" s="0" t="n">
        <v>3.084</v>
      </c>
      <c r="AE95" s="0" t="n">
        <v>0.57</v>
      </c>
      <c r="AF95" s="0" t="n">
        <v>2.496</v>
      </c>
      <c r="AG95" s="0" t="n">
        <v>1.481</v>
      </c>
      <c r="AH95" s="0" t="n">
        <v>30.956</v>
      </c>
      <c r="AI95" s="0" t="n">
        <v>6.32</v>
      </c>
      <c r="AJ95" s="0" t="n">
        <v>1.764</v>
      </c>
      <c r="AK95" s="0" t="n">
        <v>3.036</v>
      </c>
      <c r="AL95" s="0" t="n">
        <v>1.258</v>
      </c>
      <c r="AM95" s="0" t="n">
        <v>0.446</v>
      </c>
      <c r="AN95" s="0" t="n">
        <v>5.308</v>
      </c>
      <c r="AO95" s="0" t="n">
        <v>2.736</v>
      </c>
      <c r="AP95" s="0" t="n">
        <v>2.736</v>
      </c>
      <c r="AQ95" s="0" t="n">
        <v>1.341</v>
      </c>
      <c r="AR95" s="0" t="n">
        <v>14.313</v>
      </c>
      <c r="AS95" s="0" t="n">
        <v>15.463</v>
      </c>
      <c r="AT95" s="0" t="n">
        <v>9.598</v>
      </c>
      <c r="AU95" s="0" t="n">
        <v>4.618</v>
      </c>
      <c r="AV95" s="0" t="n">
        <v>7.887</v>
      </c>
      <c r="AW95" s="0" t="n">
        <v>1.886</v>
      </c>
      <c r="AX95" s="0" t="n">
        <v>8.261</v>
      </c>
      <c r="AY95" s="0" t="n">
        <v>8.049</v>
      </c>
      <c r="AZ95" s="0" t="n">
        <v>1.623</v>
      </c>
      <c r="BA95" s="0" t="n">
        <v>8.984</v>
      </c>
      <c r="BB95" s="0" t="n">
        <v>1.919</v>
      </c>
      <c r="BC95" s="0" t="n">
        <v>13.286</v>
      </c>
      <c r="BD95" s="0" t="n">
        <v>4.865</v>
      </c>
      <c r="BE95" s="0" t="n">
        <v>7.618</v>
      </c>
      <c r="BF95" s="0" t="n">
        <v>1.152</v>
      </c>
      <c r="BG95" s="0" t="n">
        <v>1.325</v>
      </c>
      <c r="BH95" s="0" t="n">
        <v>3.146</v>
      </c>
      <c r="BI95" s="0" t="n">
        <v>3.78</v>
      </c>
      <c r="BJ95" s="0" t="n">
        <v>7.456</v>
      </c>
      <c r="BK95" s="0" t="n">
        <v>7.903</v>
      </c>
      <c r="BL95" s="0" t="n">
        <v>21.576</v>
      </c>
      <c r="BM95" s="0" t="n">
        <v>5.191</v>
      </c>
      <c r="BN95" s="0" t="n">
        <v>6.203</v>
      </c>
      <c r="BO95" s="0" t="n">
        <v>6.958</v>
      </c>
      <c r="BP95" s="0" t="n">
        <v>7.35</v>
      </c>
      <c r="BQ95" s="0" t="n">
        <v>5.728</v>
      </c>
      <c r="BR95" s="0" t="n">
        <v>0.355</v>
      </c>
      <c r="BS95" s="0" t="n">
        <v>7.908</v>
      </c>
      <c r="BT95" s="0" t="n">
        <v>7.557</v>
      </c>
      <c r="BU95" s="0" t="n">
        <v>3.479</v>
      </c>
      <c r="BV95" s="0" t="n">
        <v>2.962</v>
      </c>
      <c r="BW95" s="0" t="n">
        <v>1.365</v>
      </c>
      <c r="BX95" s="0" t="n">
        <v>5.794</v>
      </c>
      <c r="BY95" s="0" t="n">
        <v>1.559</v>
      </c>
      <c r="BZ95" s="0" t="n">
        <v>5.478</v>
      </c>
      <c r="CA95" s="0" t="n">
        <v>1.137</v>
      </c>
      <c r="CB95" s="0" t="n">
        <v>10.76</v>
      </c>
      <c r="CC95" s="0" t="n">
        <v>1.115</v>
      </c>
      <c r="CD95" s="0" t="n">
        <v>5.563</v>
      </c>
      <c r="CE95" s="0" t="n">
        <v>0.433</v>
      </c>
      <c r="CF95" s="0" t="n">
        <v>2.136</v>
      </c>
      <c r="CG95" s="0" t="n">
        <v>8.78</v>
      </c>
      <c r="CH95" s="0" t="n">
        <v>5.315</v>
      </c>
      <c r="CI95" s="0" t="n">
        <v>3.943</v>
      </c>
      <c r="CJ95" s="0" t="n">
        <v>1.046</v>
      </c>
      <c r="CK95" s="0" t="n">
        <v>8.514</v>
      </c>
      <c r="CL95" s="0" t="n">
        <v>25.106</v>
      </c>
      <c r="CM95" s="0" t="n">
        <v>1.249</v>
      </c>
      <c r="CN95" s="0" t="n">
        <v>1.175</v>
      </c>
      <c r="CO95" s="0" t="n">
        <v>7.034</v>
      </c>
      <c r="CP95" s="0" t="n">
        <v>1.505</v>
      </c>
      <c r="CQ95" s="0" t="n">
        <v>13.398</v>
      </c>
      <c r="CR95" s="0" t="n">
        <v>11.254</v>
      </c>
      <c r="CS95" s="0" t="n">
        <v>12.741</v>
      </c>
      <c r="CT95" s="0" t="n">
        <v>14.185</v>
      </c>
      <c r="CU95" s="0" t="n">
        <v>37.312</v>
      </c>
      <c r="CV95" s="0" t="n">
        <v>2.193</v>
      </c>
      <c r="CW95" s="0" t="n">
        <v>4.596</v>
      </c>
      <c r="CX95" s="0" t="n">
        <v>1.725</v>
      </c>
      <c r="CY95" s="0" t="n">
        <v>2.451</v>
      </c>
      <c r="CZ95" s="0" t="n">
        <v>2.53</v>
      </c>
      <c r="DA95" s="0" t="n">
        <v>1.196</v>
      </c>
      <c r="DB95" s="0" t="n">
        <v>4.014</v>
      </c>
      <c r="DC95" s="0" t="n">
        <v>11.414</v>
      </c>
      <c r="DD95" s="0" t="n">
        <v>5.145</v>
      </c>
      <c r="DE95" s="0" t="n">
        <v>7.967</v>
      </c>
      <c r="DF95" s="0" t="n">
        <v>3.696</v>
      </c>
      <c r="DG95" s="0" t="n">
        <v>0.756</v>
      </c>
      <c r="DH95" s="0" t="n">
        <v>12.981</v>
      </c>
      <c r="DI95" s="0" t="n">
        <v>12.479</v>
      </c>
      <c r="DJ95" s="0" t="n">
        <v>11.541</v>
      </c>
      <c r="DK95" s="0" t="n">
        <v>3.883</v>
      </c>
      <c r="DL95" s="0" t="n">
        <v>10.981</v>
      </c>
      <c r="DM95" s="0" t="n">
        <v>3.323</v>
      </c>
      <c r="DN95" s="0" t="n">
        <v>1.311</v>
      </c>
      <c r="DO95" s="0" t="n">
        <v>6.02</v>
      </c>
      <c r="DP95" s="0" t="n">
        <v>1.922</v>
      </c>
      <c r="DQ95" s="0" t="n">
        <v>1.234</v>
      </c>
      <c r="DR95" s="0" t="n">
        <v>6.079</v>
      </c>
      <c r="DS95" s="0" t="n">
        <v>6.351</v>
      </c>
      <c r="DT95" s="0" t="n">
        <v>0.498</v>
      </c>
      <c r="DU95" s="0" t="n">
        <v>3.154</v>
      </c>
      <c r="DV95" s="0" t="n">
        <v>9.778</v>
      </c>
      <c r="DW95" s="0" t="n">
        <v>3.534</v>
      </c>
      <c r="DX95" s="0" t="n">
        <v>4.319</v>
      </c>
      <c r="DY95" s="0" t="n">
        <v>2.193</v>
      </c>
      <c r="DZ95" s="0" t="n">
        <v>1.057</v>
      </c>
      <c r="EA95" s="0" t="n">
        <v>22.898</v>
      </c>
      <c r="EB95" s="0" t="n">
        <v>25.615</v>
      </c>
      <c r="EC95" s="0" t="n">
        <v>3.526</v>
      </c>
      <c r="ED95" s="0" t="n">
        <v>3.221</v>
      </c>
      <c r="EE95" s="0" t="n">
        <v>1.042</v>
      </c>
      <c r="EF95" s="0" t="n">
        <v>0.777</v>
      </c>
      <c r="EG95" s="0" t="n">
        <v>0.815</v>
      </c>
      <c r="EH95" s="0" t="n">
        <v>2.652</v>
      </c>
      <c r="EI95" s="0" t="n">
        <v>1.529</v>
      </c>
      <c r="EJ95" s="0" t="n">
        <v>3.11</v>
      </c>
      <c r="EK95" s="0" t="n">
        <v>7.217</v>
      </c>
      <c r="EL95" s="0" t="n">
        <v>51.522</v>
      </c>
      <c r="EM95" s="0" t="n">
        <v>13.071</v>
      </c>
      <c r="EN95" s="0" t="n">
        <v>30.668</v>
      </c>
      <c r="EO95" s="0" t="n">
        <v>35.651</v>
      </c>
      <c r="EP95" s="0" t="n">
        <v>59.925</v>
      </c>
      <c r="EQ95" s="0" t="n">
        <v>7.01</v>
      </c>
      <c r="ER95" s="0" t="n">
        <v>0.286</v>
      </c>
      <c r="ES95" s="0" t="n">
        <v>10.773</v>
      </c>
      <c r="ET95" s="0" t="n">
        <v>13.47</v>
      </c>
      <c r="EU95" s="0" t="n">
        <v>1.639</v>
      </c>
      <c r="EV95" s="0" t="n">
        <v>2.084</v>
      </c>
      <c r="EW95" s="0" t="n">
        <v>12.478</v>
      </c>
      <c r="EX95" s="0" t="n">
        <v>5.491</v>
      </c>
      <c r="EY95" s="0" t="n">
        <v>61.856</v>
      </c>
      <c r="EZ95" s="0" t="n">
        <v>2.68</v>
      </c>
      <c r="FA95" s="0" t="n">
        <v>2.001</v>
      </c>
      <c r="FB95" s="0" t="n">
        <v>2</v>
      </c>
      <c r="FC95" s="0" t="n">
        <v>12.694</v>
      </c>
      <c r="FD95" s="0" t="n">
        <v>2.09</v>
      </c>
      <c r="FE95" s="0" t="n">
        <v>0.573</v>
      </c>
      <c r="FF95" s="0" t="n">
        <v>9.659</v>
      </c>
      <c r="FG95" s="0" t="n">
        <v>3.339</v>
      </c>
      <c r="FH95" s="0" t="n">
        <v>5.806</v>
      </c>
      <c r="FI95" s="0" t="n">
        <v>4.714</v>
      </c>
      <c r="FJ95" s="0" t="n">
        <v>4.398</v>
      </c>
      <c r="FK95" s="0" t="n">
        <v>12.518</v>
      </c>
      <c r="FL95" s="0" t="n">
        <v>15.515</v>
      </c>
      <c r="FM95" s="0" t="n">
        <v>2.483</v>
      </c>
      <c r="FN95" s="0" t="n">
        <v>2.141</v>
      </c>
      <c r="FO95" s="0" t="n">
        <v>11.861</v>
      </c>
      <c r="FP95" s="0" t="n">
        <v>19.113</v>
      </c>
      <c r="FQ95" s="0" t="n">
        <v>0.768</v>
      </c>
      <c r="FR95" s="0" t="n">
        <v>10.348</v>
      </c>
      <c r="FS95" s="0" t="n">
        <v>6.573</v>
      </c>
      <c r="FT95" s="0" t="n">
        <v>0.979</v>
      </c>
      <c r="FU95" s="0" t="n">
        <v>4.262</v>
      </c>
      <c r="FV95" s="0" t="n">
        <v>5.532</v>
      </c>
      <c r="FW95" s="0" t="n">
        <v>1.441</v>
      </c>
      <c r="FX95" s="0" t="n">
        <v>8.415</v>
      </c>
      <c r="FY95" s="0" t="n">
        <v>0.563</v>
      </c>
      <c r="FZ95" s="0" t="n">
        <v>0.792</v>
      </c>
      <c r="GA95" s="0" t="n">
        <v>1.795</v>
      </c>
    </row>
    <row r="96" customFormat="false" ht="15" hidden="false" customHeight="false" outlineLevel="0" collapsed="false">
      <c r="A96" s="0" t="n">
        <v>23</v>
      </c>
      <c r="B96" s="0" t="n">
        <v>18.196</v>
      </c>
      <c r="C96" s="0" t="n">
        <v>25.453</v>
      </c>
      <c r="D96" s="0" t="n">
        <v>4.281</v>
      </c>
      <c r="E96" s="0" t="n">
        <v>5.442</v>
      </c>
      <c r="F96" s="0" t="n">
        <v>7.712</v>
      </c>
      <c r="G96" s="0" t="n">
        <v>3.436</v>
      </c>
      <c r="H96" s="0" t="n">
        <v>0.977</v>
      </c>
      <c r="I96" s="0" t="n">
        <v>0.115</v>
      </c>
      <c r="J96" s="0" t="n">
        <v>2.896</v>
      </c>
      <c r="K96" s="0" t="n">
        <v>72.902</v>
      </c>
      <c r="L96" s="0" t="n">
        <v>13.26</v>
      </c>
      <c r="M96" s="0" t="n">
        <v>2.095</v>
      </c>
      <c r="N96" s="0" t="n">
        <v>4.621</v>
      </c>
      <c r="O96" s="0" t="n">
        <v>4.172</v>
      </c>
      <c r="P96" s="0" t="n">
        <v>6.909</v>
      </c>
      <c r="Q96" s="0" t="n">
        <v>0.656</v>
      </c>
      <c r="R96" s="0" t="n">
        <v>9.086</v>
      </c>
      <c r="S96" s="0" t="n">
        <v>0.676</v>
      </c>
      <c r="T96" s="0" t="n">
        <v>1.623</v>
      </c>
      <c r="U96" s="0" t="n">
        <v>3.72</v>
      </c>
      <c r="V96" s="0" t="n">
        <v>6.628</v>
      </c>
      <c r="W96" s="0" t="n">
        <v>5.857</v>
      </c>
      <c r="X96" s="0" t="n">
        <v>11.396</v>
      </c>
      <c r="Y96" s="0" t="n">
        <v>2.205</v>
      </c>
      <c r="Z96" s="0" t="n">
        <v>9.837</v>
      </c>
      <c r="AA96" s="0" t="n">
        <v>3.986</v>
      </c>
      <c r="AB96" s="0" t="n">
        <v>4.089</v>
      </c>
      <c r="AC96" s="0" t="n">
        <v>3.337</v>
      </c>
      <c r="AD96" s="0" t="n">
        <v>3.101</v>
      </c>
      <c r="AE96" s="0" t="n">
        <v>0.462</v>
      </c>
      <c r="AF96" s="0" t="n">
        <v>2.462</v>
      </c>
      <c r="AG96" s="0" t="n">
        <v>1.648</v>
      </c>
      <c r="AH96" s="0" t="n">
        <v>31.242</v>
      </c>
      <c r="AI96" s="0" t="n">
        <v>6.573</v>
      </c>
      <c r="AJ96" s="0" t="n">
        <v>2.309</v>
      </c>
      <c r="AK96" s="0" t="n">
        <v>2.922</v>
      </c>
      <c r="AL96" s="0" t="n">
        <v>0.614</v>
      </c>
      <c r="AM96" s="0" t="n">
        <v>0.277</v>
      </c>
      <c r="AN96" s="0" t="n">
        <v>5.603</v>
      </c>
      <c r="AO96" s="0" t="n">
        <v>2.631</v>
      </c>
      <c r="AP96" s="0" t="n">
        <v>2.631</v>
      </c>
      <c r="AQ96" s="0" t="n">
        <v>1.422</v>
      </c>
      <c r="AR96" s="0" t="n">
        <v>14.411</v>
      </c>
      <c r="AS96" s="0" t="n">
        <v>15.616</v>
      </c>
      <c r="AT96" s="0" t="n">
        <v>9.373</v>
      </c>
      <c r="AU96" s="0" t="n">
        <v>4.655</v>
      </c>
      <c r="AV96" s="0" t="n">
        <v>7.897</v>
      </c>
      <c r="AW96" s="0" t="n">
        <v>1.96</v>
      </c>
      <c r="AX96" s="0" t="n">
        <v>7.984</v>
      </c>
      <c r="AY96" s="0" t="n">
        <v>7.956</v>
      </c>
      <c r="AZ96" s="0" t="n">
        <v>1.76</v>
      </c>
      <c r="BA96" s="0" t="n">
        <v>8.963</v>
      </c>
      <c r="BB96" s="0" t="n">
        <v>1.953</v>
      </c>
      <c r="BC96" s="0" t="n">
        <v>13.64</v>
      </c>
      <c r="BD96" s="0" t="n">
        <v>4.721</v>
      </c>
      <c r="BE96" s="0" t="n">
        <v>7.844</v>
      </c>
      <c r="BF96" s="0" t="n">
        <v>1.199</v>
      </c>
      <c r="BG96" s="0" t="n">
        <v>1.409</v>
      </c>
      <c r="BH96" s="0" t="n">
        <v>3.38</v>
      </c>
      <c r="BI96" s="0" t="n">
        <v>4.048</v>
      </c>
      <c r="BJ96" s="0" t="n">
        <v>7.154</v>
      </c>
      <c r="BK96" s="0" t="n">
        <v>7.906</v>
      </c>
      <c r="BL96" s="0" t="n">
        <v>20.382</v>
      </c>
      <c r="BM96" s="0" t="n">
        <v>5.335</v>
      </c>
      <c r="BN96" s="0" t="n">
        <v>6.052</v>
      </c>
      <c r="BO96" s="0" t="n">
        <v>6.916</v>
      </c>
      <c r="BP96" s="0" t="n">
        <v>6.769</v>
      </c>
      <c r="BQ96" s="0" t="n">
        <v>5.547</v>
      </c>
      <c r="BR96" s="0" t="n">
        <v>0.601</v>
      </c>
      <c r="BS96" s="0" t="n">
        <v>8.287</v>
      </c>
      <c r="BT96" s="0" t="n">
        <v>7.282</v>
      </c>
      <c r="BU96" s="0" t="n">
        <v>3.508</v>
      </c>
      <c r="BV96" s="0" t="n">
        <v>2.748</v>
      </c>
      <c r="BW96" s="0" t="n">
        <v>1.154</v>
      </c>
      <c r="BX96" s="0" t="n">
        <v>5.376</v>
      </c>
      <c r="BY96" s="0" t="n">
        <v>1.277</v>
      </c>
      <c r="BZ96" s="0" t="n">
        <v>5.143</v>
      </c>
      <c r="CA96" s="0" t="n">
        <v>1.046</v>
      </c>
      <c r="CB96" s="0" t="n">
        <v>10.352</v>
      </c>
      <c r="CC96" s="0" t="n">
        <v>1.046</v>
      </c>
      <c r="CD96" s="0" t="n">
        <v>6.357</v>
      </c>
      <c r="CE96" s="0" t="n">
        <v>0.47</v>
      </c>
      <c r="CF96" s="0" t="n">
        <v>2.017</v>
      </c>
      <c r="CG96" s="0" t="n">
        <v>8.415</v>
      </c>
      <c r="CH96" s="0" t="n">
        <v>4.623</v>
      </c>
      <c r="CI96" s="0" t="n">
        <v>3.937</v>
      </c>
      <c r="CJ96" s="0" t="n">
        <v>1.161</v>
      </c>
      <c r="CK96" s="0" t="n">
        <v>8.785</v>
      </c>
      <c r="CL96" s="0" t="n">
        <v>24.777</v>
      </c>
      <c r="CM96" s="0" t="n">
        <v>0.982</v>
      </c>
      <c r="CN96" s="0" t="n">
        <v>1.223</v>
      </c>
      <c r="CO96" s="0" t="n">
        <v>7.003</v>
      </c>
      <c r="CP96" s="0" t="n">
        <v>1.536</v>
      </c>
      <c r="CQ96" s="0" t="n">
        <v>13.189</v>
      </c>
      <c r="CR96" s="0" t="n">
        <v>10.871</v>
      </c>
      <c r="CS96" s="0" t="n">
        <v>11.585</v>
      </c>
      <c r="CT96" s="0" t="n">
        <v>13.472</v>
      </c>
      <c r="CU96" s="0" t="n">
        <v>36.562</v>
      </c>
      <c r="CV96" s="0" t="n">
        <v>2.055</v>
      </c>
      <c r="CW96" s="0" t="n">
        <v>4.604</v>
      </c>
      <c r="CX96" s="0" t="n">
        <v>1.959</v>
      </c>
      <c r="CY96" s="0" t="n">
        <v>2.477</v>
      </c>
      <c r="CZ96" s="0" t="n">
        <v>2.644</v>
      </c>
      <c r="DA96" s="0" t="n">
        <v>1.526</v>
      </c>
      <c r="DB96" s="0" t="n">
        <v>3.595</v>
      </c>
      <c r="DC96" s="0" t="n">
        <v>11.449</v>
      </c>
      <c r="DD96" s="0" t="n">
        <v>4.936</v>
      </c>
      <c r="DE96" s="0" t="n">
        <v>7.454</v>
      </c>
      <c r="DF96" s="0" t="n">
        <v>3.652</v>
      </c>
      <c r="DG96" s="0" t="n">
        <v>0.58</v>
      </c>
      <c r="DH96" s="0" t="n">
        <v>12.122</v>
      </c>
      <c r="DI96" s="0" t="n">
        <v>12.437</v>
      </c>
      <c r="DJ96" s="0" t="n">
        <v>11.576</v>
      </c>
      <c r="DK96" s="0" t="n">
        <v>3.74</v>
      </c>
      <c r="DL96" s="0" t="n">
        <v>10.901</v>
      </c>
      <c r="DM96" s="0" t="n">
        <v>3.528</v>
      </c>
      <c r="DN96" s="0" t="n">
        <v>1.334</v>
      </c>
      <c r="DO96" s="0" t="n">
        <v>5.806</v>
      </c>
      <c r="DP96" s="0" t="n">
        <v>1.948</v>
      </c>
      <c r="DQ96" s="0" t="n">
        <v>1.075</v>
      </c>
      <c r="DR96" s="0" t="n">
        <v>6.564</v>
      </c>
      <c r="DS96" s="0" t="n">
        <v>6.844</v>
      </c>
      <c r="DT96" s="0" t="n">
        <v>0.538</v>
      </c>
      <c r="DU96" s="0" t="n">
        <v>3.23</v>
      </c>
      <c r="DV96" s="0" t="n">
        <v>9.826</v>
      </c>
      <c r="DW96" s="0" t="n">
        <v>4.019</v>
      </c>
      <c r="DX96" s="0" t="n">
        <v>4.427</v>
      </c>
      <c r="DY96" s="0" t="n">
        <v>2.319</v>
      </c>
      <c r="DZ96" s="0" t="n">
        <v>0.911</v>
      </c>
      <c r="EA96" s="0" t="n">
        <v>21.49</v>
      </c>
      <c r="EB96" s="0" t="n">
        <v>24.019</v>
      </c>
      <c r="EC96" s="0" t="n">
        <v>3.56</v>
      </c>
      <c r="ED96" s="0" t="n">
        <v>3.113</v>
      </c>
      <c r="EE96" s="0" t="n">
        <v>0.91</v>
      </c>
      <c r="EF96" s="0" t="n">
        <v>0.466</v>
      </c>
      <c r="EG96" s="0" t="n">
        <v>0.83</v>
      </c>
      <c r="EH96" s="0" t="n">
        <v>2.545</v>
      </c>
      <c r="EI96" s="0" t="n">
        <v>1.267</v>
      </c>
      <c r="EJ96" s="0" t="n">
        <v>3.367</v>
      </c>
      <c r="EK96" s="0" t="n">
        <v>7.322</v>
      </c>
      <c r="EL96" s="0" t="n">
        <v>53.171</v>
      </c>
      <c r="EM96" s="0" t="n">
        <v>12.911</v>
      </c>
      <c r="EN96" s="0" t="n">
        <v>31.717</v>
      </c>
      <c r="EO96" s="0" t="n">
        <v>35.836</v>
      </c>
      <c r="EP96" s="0" t="n">
        <v>60.515</v>
      </c>
      <c r="EQ96" s="0" t="n">
        <v>6.862</v>
      </c>
      <c r="ER96" s="0" t="n">
        <v>0.807</v>
      </c>
      <c r="ES96" s="0" t="n">
        <v>10.79</v>
      </c>
      <c r="ET96" s="0" t="n">
        <v>14.069</v>
      </c>
      <c r="EU96" s="0" t="n">
        <v>1.638</v>
      </c>
      <c r="EV96" s="0" t="n">
        <v>2.084</v>
      </c>
      <c r="EW96" s="0" t="n">
        <v>13.596</v>
      </c>
      <c r="EX96" s="0" t="n">
        <v>5.534</v>
      </c>
      <c r="EY96" s="0" t="n">
        <v>63.48</v>
      </c>
      <c r="EZ96" s="0" t="n">
        <v>2.961</v>
      </c>
      <c r="FA96" s="0" t="n">
        <v>2.111</v>
      </c>
      <c r="FB96" s="0" t="n">
        <v>1.796</v>
      </c>
      <c r="FC96" s="0" t="n">
        <v>12.655</v>
      </c>
      <c r="FD96" s="0" t="n">
        <v>2.445</v>
      </c>
      <c r="FE96" s="0" t="n">
        <v>0.667</v>
      </c>
      <c r="FF96" s="0" t="n">
        <v>9.346</v>
      </c>
      <c r="FG96" s="0" t="n">
        <v>3.374</v>
      </c>
      <c r="FH96" s="0" t="n">
        <v>5.755</v>
      </c>
      <c r="FI96" s="0" t="n">
        <v>4.595</v>
      </c>
      <c r="FJ96" s="0" t="n">
        <v>4.091</v>
      </c>
      <c r="FK96" s="0" t="n">
        <v>11.794</v>
      </c>
      <c r="FL96" s="0" t="n">
        <v>15.705</v>
      </c>
      <c r="FM96" s="0" t="n">
        <v>2.373</v>
      </c>
      <c r="FN96" s="0" t="n">
        <v>2.236</v>
      </c>
      <c r="FO96" s="0" t="n">
        <v>12.164</v>
      </c>
      <c r="FP96" s="0" t="n">
        <v>19.324</v>
      </c>
      <c r="FQ96" s="0" t="n">
        <v>0.981</v>
      </c>
      <c r="FR96" s="0" t="n">
        <v>10.433</v>
      </c>
      <c r="FS96" s="0" t="n">
        <v>6.529</v>
      </c>
      <c r="FT96" s="0" t="n">
        <v>1.128</v>
      </c>
      <c r="FU96" s="0" t="n">
        <v>4.266</v>
      </c>
      <c r="FV96" s="0" t="n">
        <v>5.487</v>
      </c>
      <c r="FW96" s="0" t="n">
        <v>1.521</v>
      </c>
      <c r="FX96" s="0" t="n">
        <v>8.428</v>
      </c>
      <c r="FY96" s="0" t="n">
        <v>0.789</v>
      </c>
      <c r="FZ96" s="0" t="n">
        <v>0.877</v>
      </c>
      <c r="GA96" s="0" t="n">
        <v>2.039</v>
      </c>
    </row>
    <row r="97" customFormat="false" ht="15" hidden="false" customHeight="false" outlineLevel="0" collapsed="false">
      <c r="A97" s="0" t="n">
        <v>23.25</v>
      </c>
      <c r="B97" s="0" t="n">
        <v>18.329</v>
      </c>
      <c r="C97" s="0" t="n">
        <v>25.791</v>
      </c>
      <c r="D97" s="0" t="n">
        <v>3.962</v>
      </c>
      <c r="E97" s="0" t="n">
        <v>5.582</v>
      </c>
      <c r="F97" s="0" t="n">
        <v>7.693</v>
      </c>
      <c r="G97" s="0" t="n">
        <v>2.693</v>
      </c>
      <c r="H97" s="0" t="n">
        <v>0.981</v>
      </c>
      <c r="I97" s="0" t="n">
        <v>0.216</v>
      </c>
      <c r="J97" s="0" t="n">
        <v>2.949</v>
      </c>
      <c r="K97" s="0" t="n">
        <v>73.091</v>
      </c>
      <c r="L97" s="0" t="n">
        <v>14.089</v>
      </c>
      <c r="M97" s="0" t="n">
        <v>2.03</v>
      </c>
      <c r="N97" s="0" t="n">
        <v>4.651</v>
      </c>
      <c r="O97" s="0" t="n">
        <v>4.229</v>
      </c>
      <c r="P97" s="0" t="n">
        <v>6.877</v>
      </c>
      <c r="Q97" s="0" t="n">
        <v>0.622</v>
      </c>
      <c r="R97" s="0" t="n">
        <v>9.337</v>
      </c>
      <c r="S97" s="0" t="n">
        <v>0.95</v>
      </c>
      <c r="T97" s="0" t="n">
        <v>1.614</v>
      </c>
      <c r="U97" s="0" t="n">
        <v>4.14</v>
      </c>
      <c r="V97" s="0" t="n">
        <v>6.551</v>
      </c>
      <c r="W97" s="0" t="n">
        <v>5.997</v>
      </c>
      <c r="X97" s="0" t="n">
        <v>11.139</v>
      </c>
      <c r="Y97" s="0" t="n">
        <v>2.554</v>
      </c>
      <c r="Z97" s="0" t="n">
        <v>9.426</v>
      </c>
      <c r="AA97" s="0" t="n">
        <v>3.859</v>
      </c>
      <c r="AB97" s="0" t="n">
        <v>4.179</v>
      </c>
      <c r="AC97" s="0" t="n">
        <v>3.195</v>
      </c>
      <c r="AD97" s="0" t="n">
        <v>3.021</v>
      </c>
      <c r="AE97" s="0" t="n">
        <v>0.534</v>
      </c>
      <c r="AF97" s="0" t="n">
        <v>2.369</v>
      </c>
      <c r="AG97" s="0" t="n">
        <v>1.287</v>
      </c>
      <c r="AH97" s="0" t="n">
        <v>31.429</v>
      </c>
      <c r="AI97" s="0" t="n">
        <v>6.398</v>
      </c>
      <c r="AJ97" s="0" t="n">
        <v>1.829</v>
      </c>
      <c r="AK97" s="0" t="n">
        <v>3.253</v>
      </c>
      <c r="AL97" s="0" t="n">
        <v>1.152</v>
      </c>
      <c r="AM97" s="0" t="n">
        <v>0.466</v>
      </c>
      <c r="AN97" s="0" t="n">
        <v>5.271</v>
      </c>
      <c r="AO97" s="0" t="n">
        <v>2.762</v>
      </c>
      <c r="AP97" s="0" t="n">
        <v>2.762</v>
      </c>
      <c r="AQ97" s="0" t="n">
        <v>1.433</v>
      </c>
      <c r="AR97" s="0" t="n">
        <v>14.389</v>
      </c>
      <c r="AS97" s="0" t="n">
        <v>15.612</v>
      </c>
      <c r="AT97" s="0" t="n">
        <v>9.152</v>
      </c>
      <c r="AU97" s="0" t="n">
        <v>4.667</v>
      </c>
      <c r="AV97" s="0" t="n">
        <v>7.575</v>
      </c>
      <c r="AW97" s="0" t="n">
        <v>1.962</v>
      </c>
      <c r="AX97" s="0" t="n">
        <v>7.992</v>
      </c>
      <c r="AY97" s="0" t="n">
        <v>7.89</v>
      </c>
      <c r="AZ97" s="0" t="n">
        <v>1.746</v>
      </c>
      <c r="BA97" s="0" t="n">
        <v>8.537</v>
      </c>
      <c r="BB97" s="0" t="n">
        <v>1.735</v>
      </c>
      <c r="BC97" s="0" t="n">
        <v>13.636</v>
      </c>
      <c r="BD97" s="0" t="n">
        <v>4.732</v>
      </c>
      <c r="BE97" s="0" t="n">
        <v>8.079</v>
      </c>
      <c r="BF97" s="0" t="n">
        <v>1.197</v>
      </c>
      <c r="BG97" s="0" t="n">
        <v>1.78</v>
      </c>
      <c r="BH97" s="0" t="n">
        <v>3.523</v>
      </c>
      <c r="BI97" s="0" t="n">
        <v>3.812</v>
      </c>
      <c r="BJ97" s="0" t="n">
        <v>7.348</v>
      </c>
      <c r="BK97" s="0" t="n">
        <v>8.02</v>
      </c>
      <c r="BL97" s="0" t="n">
        <v>20.42</v>
      </c>
      <c r="BM97" s="0" t="n">
        <v>5.735</v>
      </c>
      <c r="BN97" s="0" t="n">
        <v>6.292</v>
      </c>
      <c r="BO97" s="0" t="n">
        <v>6.889</v>
      </c>
      <c r="BP97" s="0" t="n">
        <v>7.024</v>
      </c>
      <c r="BQ97" s="0" t="n">
        <v>5.568</v>
      </c>
      <c r="BR97" s="0" t="n">
        <v>0.38</v>
      </c>
      <c r="BS97" s="0" t="n">
        <v>7.965</v>
      </c>
      <c r="BT97" s="0" t="n">
        <v>7.6</v>
      </c>
      <c r="BU97" s="0" t="n">
        <v>3.135</v>
      </c>
      <c r="BV97" s="0" t="n">
        <v>2.894</v>
      </c>
      <c r="BW97" s="0" t="n">
        <v>1.128</v>
      </c>
      <c r="BX97" s="0" t="n">
        <v>5.422</v>
      </c>
      <c r="BY97" s="0" t="n">
        <v>1.369</v>
      </c>
      <c r="BZ97" s="0" t="n">
        <v>5.271</v>
      </c>
      <c r="CA97" s="0" t="n">
        <v>1.026</v>
      </c>
      <c r="CB97" s="0" t="n">
        <v>10.396</v>
      </c>
      <c r="CC97" s="0" t="n">
        <v>1.083</v>
      </c>
      <c r="CD97" s="0" t="n">
        <v>5.612</v>
      </c>
      <c r="CE97" s="0" t="n">
        <v>0.559</v>
      </c>
      <c r="CF97" s="0" t="n">
        <v>2.097</v>
      </c>
      <c r="CG97" s="0" t="n">
        <v>8.566</v>
      </c>
      <c r="CH97" s="0" t="n">
        <v>4.332</v>
      </c>
      <c r="CI97" s="0" t="n">
        <v>4.485</v>
      </c>
      <c r="CJ97" s="0" t="n">
        <v>1.183</v>
      </c>
      <c r="CK97" s="0" t="n">
        <v>9.041</v>
      </c>
      <c r="CL97" s="0" t="n">
        <v>24.258</v>
      </c>
      <c r="CM97" s="0" t="n">
        <v>1.109</v>
      </c>
      <c r="CN97" s="0" t="n">
        <v>1.178</v>
      </c>
      <c r="CO97" s="0" t="n">
        <v>7.014</v>
      </c>
      <c r="CP97" s="0" t="n">
        <v>1.781</v>
      </c>
      <c r="CQ97" s="0" t="n">
        <v>12.782</v>
      </c>
      <c r="CR97" s="0" t="n">
        <v>11.422</v>
      </c>
      <c r="CS97" s="0" t="n">
        <v>12.424</v>
      </c>
      <c r="CT97" s="0" t="n">
        <v>13.58</v>
      </c>
      <c r="CU97" s="0" t="n">
        <v>36.474</v>
      </c>
      <c r="CV97" s="0" t="n">
        <v>2.148</v>
      </c>
      <c r="CW97" s="0" t="n">
        <v>4.503</v>
      </c>
      <c r="CX97" s="0" t="n">
        <v>1.712</v>
      </c>
      <c r="CY97" s="0" t="n">
        <v>2.342</v>
      </c>
      <c r="CZ97" s="0" t="n">
        <v>2.481</v>
      </c>
      <c r="DA97" s="0" t="n">
        <v>1.245</v>
      </c>
      <c r="DB97" s="0" t="n">
        <v>3.577</v>
      </c>
      <c r="DC97" s="0" t="n">
        <v>10.939</v>
      </c>
      <c r="DD97" s="0" t="n">
        <v>4.976</v>
      </c>
      <c r="DE97" s="0" t="n">
        <v>7.548</v>
      </c>
      <c r="DF97" s="0" t="n">
        <v>3.578</v>
      </c>
      <c r="DG97" s="0" t="n">
        <v>0.805</v>
      </c>
      <c r="DH97" s="0" t="n">
        <v>12.385</v>
      </c>
      <c r="DI97" s="0" t="n">
        <v>12.492</v>
      </c>
      <c r="DJ97" s="0" t="n">
        <v>11.258</v>
      </c>
      <c r="DK97" s="0" t="n">
        <v>3.79</v>
      </c>
      <c r="DL97" s="0" t="n">
        <v>10.522</v>
      </c>
      <c r="DM97" s="0" t="n">
        <v>3.323</v>
      </c>
      <c r="DN97" s="0" t="n">
        <v>1.184</v>
      </c>
      <c r="DO97" s="0" t="n">
        <v>5.74</v>
      </c>
      <c r="DP97" s="0" t="n">
        <v>1.955</v>
      </c>
      <c r="DQ97" s="0" t="n">
        <v>1.046</v>
      </c>
      <c r="DR97" s="0" t="n">
        <v>6.418</v>
      </c>
      <c r="DS97" s="0" t="n">
        <v>6.451</v>
      </c>
      <c r="DT97" s="0" t="n">
        <v>0.612</v>
      </c>
      <c r="DU97" s="0" t="n">
        <v>3.285</v>
      </c>
      <c r="DV97" s="0" t="n">
        <v>10.572</v>
      </c>
      <c r="DW97" s="0" t="n">
        <v>4.389</v>
      </c>
      <c r="DX97" s="0" t="n">
        <v>4.291</v>
      </c>
      <c r="DY97" s="0" t="n">
        <v>1.992</v>
      </c>
      <c r="DZ97" s="0" t="n">
        <v>1.034</v>
      </c>
      <c r="EA97" s="0" t="n">
        <v>22.276</v>
      </c>
      <c r="EB97" s="0" t="n">
        <v>25.045</v>
      </c>
      <c r="EC97" s="0" t="n">
        <v>3.457</v>
      </c>
      <c r="ED97" s="0" t="n">
        <v>2.965</v>
      </c>
      <c r="EE97" s="0" t="n">
        <v>1.275</v>
      </c>
      <c r="EF97" s="0" t="n">
        <v>0.401</v>
      </c>
      <c r="EG97" s="0" t="n">
        <v>0.779</v>
      </c>
      <c r="EH97" s="0" t="n">
        <v>2.584</v>
      </c>
      <c r="EI97" s="0" t="n">
        <v>1.468</v>
      </c>
      <c r="EJ97" s="0" t="n">
        <v>3.244</v>
      </c>
      <c r="EK97" s="0" t="n">
        <v>6.724</v>
      </c>
      <c r="EL97" s="0" t="n">
        <v>55.043</v>
      </c>
      <c r="EM97" s="0" t="n">
        <v>12.806</v>
      </c>
      <c r="EN97" s="0" t="n">
        <v>30.273</v>
      </c>
      <c r="EO97" s="0" t="n">
        <v>35.367</v>
      </c>
      <c r="EP97" s="0" t="n">
        <v>59.632</v>
      </c>
      <c r="EQ97" s="0" t="n">
        <v>7.612</v>
      </c>
      <c r="ER97" s="0" t="n">
        <v>0.386</v>
      </c>
      <c r="ES97" s="0" t="n">
        <v>10.928</v>
      </c>
      <c r="ET97" s="0" t="n">
        <v>13.497</v>
      </c>
      <c r="EU97" s="0" t="n">
        <v>1.524</v>
      </c>
      <c r="EV97" s="0" t="n">
        <v>2.08</v>
      </c>
      <c r="EW97" s="0" t="n">
        <v>12.954</v>
      </c>
      <c r="EX97" s="0" t="n">
        <v>5.74</v>
      </c>
      <c r="EY97" s="0" t="n">
        <v>61.438</v>
      </c>
      <c r="EZ97" s="0" t="n">
        <v>2.484</v>
      </c>
      <c r="FA97" s="0" t="n">
        <v>1.969</v>
      </c>
      <c r="FB97" s="0" t="n">
        <v>1.843</v>
      </c>
      <c r="FC97" s="0" t="n">
        <v>12.243</v>
      </c>
      <c r="FD97" s="0" t="n">
        <v>2.123</v>
      </c>
      <c r="FE97" s="0" t="n">
        <v>0.733</v>
      </c>
      <c r="FF97" s="0" t="n">
        <v>8.735</v>
      </c>
      <c r="FG97" s="0" t="n">
        <v>3.353</v>
      </c>
      <c r="FH97" s="0" t="n">
        <v>6.254</v>
      </c>
      <c r="FI97" s="0" t="n">
        <v>4.311</v>
      </c>
      <c r="FJ97" s="0" t="n">
        <v>4.526</v>
      </c>
      <c r="FK97" s="0" t="n">
        <v>11.932</v>
      </c>
      <c r="FL97" s="0" t="n">
        <v>15.538</v>
      </c>
      <c r="FM97" s="0" t="n">
        <v>2.439</v>
      </c>
      <c r="FN97" s="0" t="n">
        <v>2.416</v>
      </c>
      <c r="FO97" s="0" t="n">
        <v>12.636</v>
      </c>
      <c r="FP97" s="0" t="n">
        <v>18.778</v>
      </c>
      <c r="FQ97" s="0" t="n">
        <v>0.904</v>
      </c>
      <c r="FR97" s="0" t="n">
        <v>10.093</v>
      </c>
      <c r="FS97" s="0" t="n">
        <v>6.708</v>
      </c>
      <c r="FT97" s="0" t="n">
        <v>1.134</v>
      </c>
      <c r="FU97" s="0" t="n">
        <v>4.66</v>
      </c>
      <c r="FV97" s="0" t="n">
        <v>5.175</v>
      </c>
      <c r="FW97" s="0" t="n">
        <v>1.652</v>
      </c>
      <c r="FX97" s="0" t="n">
        <v>8.394</v>
      </c>
      <c r="FY97" s="0" t="n">
        <v>0.88</v>
      </c>
      <c r="FZ97" s="0" t="n">
        <v>0.854</v>
      </c>
      <c r="GA97" s="0" t="n">
        <v>1.911</v>
      </c>
    </row>
    <row r="98" customFormat="false" ht="15" hidden="false" customHeight="false" outlineLevel="0" collapsed="false">
      <c r="A98" s="0" t="n">
        <v>23.5</v>
      </c>
      <c r="B98" s="0" t="n">
        <v>18.105</v>
      </c>
      <c r="C98" s="0" t="n">
        <v>25.243</v>
      </c>
      <c r="D98" s="0" t="n">
        <v>3.874</v>
      </c>
      <c r="E98" s="0" t="n">
        <v>5.311</v>
      </c>
      <c r="F98" s="0" t="n">
        <v>7.637</v>
      </c>
      <c r="G98" s="0" t="n">
        <v>3.255</v>
      </c>
      <c r="H98" s="0" t="n">
        <v>1.005</v>
      </c>
      <c r="I98" s="0" t="n">
        <v>0.334</v>
      </c>
      <c r="J98" s="0" t="n">
        <v>2.772</v>
      </c>
      <c r="K98" s="0" t="n">
        <v>72.289</v>
      </c>
      <c r="L98" s="0" t="n">
        <v>13.421</v>
      </c>
      <c r="M98" s="0" t="n">
        <v>1.858</v>
      </c>
      <c r="N98" s="0" t="n">
        <v>4.875</v>
      </c>
      <c r="O98" s="0" t="n">
        <v>4.215</v>
      </c>
      <c r="P98" s="0" t="n">
        <v>6.616</v>
      </c>
      <c r="Q98" s="0" t="n">
        <v>0.734</v>
      </c>
      <c r="R98" s="0" t="n">
        <v>9.418</v>
      </c>
      <c r="S98" s="0" t="n">
        <v>0.837</v>
      </c>
      <c r="T98" s="0" t="n">
        <v>1.624</v>
      </c>
      <c r="U98" s="0" t="n">
        <v>4.058</v>
      </c>
      <c r="V98" s="0" t="n">
        <v>6.398</v>
      </c>
      <c r="W98" s="0" t="n">
        <v>5.905</v>
      </c>
      <c r="X98" s="0" t="n">
        <v>9.938</v>
      </c>
      <c r="Y98" s="0" t="n">
        <v>2.541</v>
      </c>
      <c r="Z98" s="0" t="n">
        <v>10.096</v>
      </c>
      <c r="AA98" s="0" t="n">
        <v>4.174</v>
      </c>
      <c r="AB98" s="0" t="n">
        <v>4.079</v>
      </c>
      <c r="AC98" s="0" t="n">
        <v>2.927</v>
      </c>
      <c r="AD98" s="0" t="n">
        <v>2.829</v>
      </c>
      <c r="AE98" s="0" t="n">
        <v>0.545</v>
      </c>
      <c r="AF98" s="0" t="n">
        <v>2.476</v>
      </c>
      <c r="AG98" s="0" t="n">
        <v>1.394</v>
      </c>
      <c r="AH98" s="0" t="n">
        <v>31.308</v>
      </c>
      <c r="AI98" s="0" t="n">
        <v>6.443</v>
      </c>
      <c r="AJ98" s="0" t="n">
        <v>2.067</v>
      </c>
      <c r="AK98" s="0" t="n">
        <v>2.625</v>
      </c>
      <c r="AL98" s="0" t="n">
        <v>0.901</v>
      </c>
      <c r="AM98" s="0" t="n">
        <v>0.431</v>
      </c>
      <c r="AN98" s="0" t="n">
        <v>5.004</v>
      </c>
      <c r="AO98" s="0" t="n">
        <v>2.581</v>
      </c>
      <c r="AP98" s="0" t="n">
        <v>2.581</v>
      </c>
      <c r="AQ98" s="0" t="n">
        <v>1.367</v>
      </c>
      <c r="AR98" s="0" t="n">
        <v>14.153</v>
      </c>
      <c r="AS98" s="0" t="n">
        <v>14.991</v>
      </c>
      <c r="AT98" s="0" t="n">
        <v>8.965</v>
      </c>
      <c r="AU98" s="0" t="n">
        <v>4.434</v>
      </c>
      <c r="AV98" s="0" t="n">
        <v>7.151</v>
      </c>
      <c r="AW98" s="0" t="n">
        <v>1.527</v>
      </c>
      <c r="AX98" s="0" t="n">
        <v>7.952</v>
      </c>
      <c r="AY98" s="0" t="n">
        <v>7.977</v>
      </c>
      <c r="AZ98" s="0" t="n">
        <v>1.729</v>
      </c>
      <c r="BA98" s="0" t="n">
        <v>8.719</v>
      </c>
      <c r="BB98" s="0" t="n">
        <v>1.748</v>
      </c>
      <c r="BC98" s="0" t="n">
        <v>12.671</v>
      </c>
      <c r="BD98" s="0" t="n">
        <v>4.656</v>
      </c>
      <c r="BE98" s="0" t="n">
        <v>7.658</v>
      </c>
      <c r="BF98" s="0" t="n">
        <v>1.231</v>
      </c>
      <c r="BG98" s="0" t="n">
        <v>1.363</v>
      </c>
      <c r="BH98" s="0" t="n">
        <v>3.302</v>
      </c>
      <c r="BI98" s="0" t="n">
        <v>3.613</v>
      </c>
      <c r="BJ98" s="0" t="n">
        <v>7.183</v>
      </c>
      <c r="BK98" s="0" t="n">
        <v>7.585</v>
      </c>
      <c r="BL98" s="0" t="n">
        <v>20.612</v>
      </c>
      <c r="BM98" s="0" t="n">
        <v>5.287</v>
      </c>
      <c r="BN98" s="0" t="n">
        <v>6.383</v>
      </c>
      <c r="BO98" s="0" t="n">
        <v>6.924</v>
      </c>
      <c r="BP98" s="0" t="n">
        <v>6.987</v>
      </c>
      <c r="BQ98" s="0" t="n">
        <v>5.342</v>
      </c>
      <c r="BR98" s="0" t="n">
        <v>0.342</v>
      </c>
      <c r="BS98" s="0" t="n">
        <v>8.617</v>
      </c>
      <c r="BT98" s="0" t="n">
        <v>7.312</v>
      </c>
      <c r="BU98" s="0" t="n">
        <v>3.031</v>
      </c>
      <c r="BV98" s="0" t="n">
        <v>2.656</v>
      </c>
      <c r="BW98" s="0" t="n">
        <v>1.353</v>
      </c>
      <c r="BX98" s="0" t="n">
        <v>5.477</v>
      </c>
      <c r="BY98" s="0" t="n">
        <v>1.34</v>
      </c>
      <c r="BZ98" s="0" t="n">
        <v>5.407</v>
      </c>
      <c r="CA98" s="0" t="n">
        <v>0.898</v>
      </c>
      <c r="CB98" s="0" t="n">
        <v>10.498</v>
      </c>
      <c r="CC98" s="0" t="n">
        <v>0.911</v>
      </c>
      <c r="CD98" s="0" t="n">
        <v>6.422</v>
      </c>
      <c r="CE98" s="0" t="n">
        <v>0.509</v>
      </c>
      <c r="CF98" s="0" t="n">
        <v>1.705</v>
      </c>
      <c r="CG98" s="0" t="n">
        <v>7.822</v>
      </c>
      <c r="CH98" s="0" t="n">
        <v>4.523</v>
      </c>
      <c r="CI98" s="0" t="n">
        <v>3.916</v>
      </c>
      <c r="CJ98" s="0" t="n">
        <v>0.93</v>
      </c>
      <c r="CK98" s="0" t="n">
        <v>8.406</v>
      </c>
      <c r="CL98" s="0" t="n">
        <v>25.254</v>
      </c>
      <c r="CM98" s="0" t="n">
        <v>1.132</v>
      </c>
      <c r="CN98" s="0" t="n">
        <v>1.194</v>
      </c>
      <c r="CO98" s="0" t="n">
        <v>7.133</v>
      </c>
      <c r="CP98" s="0" t="n">
        <v>1.602</v>
      </c>
      <c r="CQ98" s="0" t="n">
        <v>13.091</v>
      </c>
      <c r="CR98" s="0" t="n">
        <v>11.345</v>
      </c>
      <c r="CS98" s="0" t="n">
        <v>11.402</v>
      </c>
      <c r="CT98" s="0" t="n">
        <v>13.305</v>
      </c>
      <c r="CU98" s="0" t="n">
        <v>35.903</v>
      </c>
      <c r="CV98" s="0" t="n">
        <v>2.418</v>
      </c>
      <c r="CW98" s="0" t="n">
        <v>4.474</v>
      </c>
      <c r="CX98" s="0" t="n">
        <v>1.969</v>
      </c>
      <c r="CY98" s="0" t="n">
        <v>2.41</v>
      </c>
      <c r="CZ98" s="0" t="n">
        <v>2.607</v>
      </c>
      <c r="DA98" s="0" t="n">
        <v>1.484</v>
      </c>
      <c r="DB98" s="0" t="n">
        <v>3.988</v>
      </c>
      <c r="DC98" s="0" t="n">
        <v>10.33</v>
      </c>
      <c r="DD98" s="0" t="n">
        <v>5.05</v>
      </c>
      <c r="DE98" s="0" t="n">
        <v>7.582</v>
      </c>
      <c r="DF98" s="0" t="n">
        <v>3.669</v>
      </c>
      <c r="DG98" s="0" t="n">
        <v>0.739</v>
      </c>
      <c r="DH98" s="0" t="n">
        <v>12.286</v>
      </c>
      <c r="DI98" s="0" t="n">
        <v>11.976</v>
      </c>
      <c r="DJ98" s="0" t="n">
        <v>11.003</v>
      </c>
      <c r="DK98" s="0" t="n">
        <v>3.852</v>
      </c>
      <c r="DL98" s="0" t="n">
        <v>11.045</v>
      </c>
      <c r="DM98" s="0" t="n">
        <v>3.324</v>
      </c>
      <c r="DN98" s="0" t="n">
        <v>1.345</v>
      </c>
      <c r="DO98" s="0" t="n">
        <v>5.528</v>
      </c>
      <c r="DP98" s="0" t="n">
        <v>2.098</v>
      </c>
      <c r="DQ98" s="0" t="n">
        <v>1.259</v>
      </c>
      <c r="DR98" s="0" t="n">
        <v>6.122</v>
      </c>
      <c r="DS98" s="0" t="n">
        <v>6.394</v>
      </c>
      <c r="DT98" s="0" t="n">
        <v>0.404</v>
      </c>
      <c r="DU98" s="0" t="n">
        <v>3.093</v>
      </c>
      <c r="DV98" s="0" t="n">
        <v>9.735</v>
      </c>
      <c r="DW98" s="0" t="n">
        <v>4.803</v>
      </c>
      <c r="DX98" s="0" t="n">
        <v>4.324</v>
      </c>
      <c r="DY98" s="0" t="n">
        <v>2.376</v>
      </c>
      <c r="DZ98" s="0" t="n">
        <v>1.236</v>
      </c>
      <c r="EA98" s="0" t="n">
        <v>21.936</v>
      </c>
      <c r="EB98" s="0" t="n">
        <v>24.143</v>
      </c>
      <c r="EC98" s="0" t="n">
        <v>3.172</v>
      </c>
      <c r="ED98" s="0" t="n">
        <v>3.05</v>
      </c>
      <c r="EE98" s="0" t="n">
        <v>0.926</v>
      </c>
      <c r="EF98" s="0" t="n">
        <v>0.639</v>
      </c>
      <c r="EG98" s="0" t="n">
        <v>0.921</v>
      </c>
      <c r="EH98" s="0" t="n">
        <v>2.526</v>
      </c>
      <c r="EI98" s="0" t="n">
        <v>1.59</v>
      </c>
      <c r="EJ98" s="0" t="n">
        <v>3.09</v>
      </c>
      <c r="EK98" s="0" t="n">
        <v>7.006</v>
      </c>
      <c r="EL98" s="0" t="n">
        <v>54.843</v>
      </c>
      <c r="EM98" s="0" t="n">
        <v>12.89</v>
      </c>
      <c r="EN98" s="0" t="n">
        <v>32.551</v>
      </c>
      <c r="EO98" s="0" t="n">
        <v>35.468</v>
      </c>
      <c r="EP98" s="0" t="n">
        <v>59.62</v>
      </c>
      <c r="EQ98" s="0" t="n">
        <v>7.088</v>
      </c>
      <c r="ER98" s="0" t="n">
        <v>0.427</v>
      </c>
      <c r="ES98" s="0" t="n">
        <v>10.755</v>
      </c>
      <c r="ET98" s="0" t="n">
        <v>13.177</v>
      </c>
      <c r="EU98" s="0" t="n">
        <v>1.593</v>
      </c>
      <c r="EV98" s="0" t="n">
        <v>2.04</v>
      </c>
      <c r="EW98" s="0" t="n">
        <v>13.321</v>
      </c>
      <c r="EX98" s="0" t="n">
        <v>5.728</v>
      </c>
      <c r="EY98" s="0" t="n">
        <v>62.637</v>
      </c>
      <c r="EZ98" s="0" t="n">
        <v>2.733</v>
      </c>
      <c r="FA98" s="0" t="n">
        <v>2.009</v>
      </c>
      <c r="FB98" s="0" t="n">
        <v>1.827</v>
      </c>
      <c r="FC98" s="0" t="n">
        <v>12.371</v>
      </c>
      <c r="FD98" s="0" t="n">
        <v>2.366</v>
      </c>
      <c r="FE98" s="0" t="n">
        <v>0.489</v>
      </c>
      <c r="FF98" s="0" t="n">
        <v>9.246</v>
      </c>
      <c r="FG98" s="0" t="n">
        <v>3.631</v>
      </c>
      <c r="FH98" s="0" t="n">
        <v>5.709</v>
      </c>
      <c r="FI98" s="0" t="n">
        <v>4.109</v>
      </c>
      <c r="FJ98" s="0" t="n">
        <v>4.223</v>
      </c>
      <c r="FK98" s="0" t="n">
        <v>11.25</v>
      </c>
      <c r="FL98" s="0" t="n">
        <v>14.435</v>
      </c>
      <c r="FM98" s="0" t="n">
        <v>2.493</v>
      </c>
      <c r="FN98" s="0" t="n">
        <v>2.141</v>
      </c>
      <c r="FO98" s="0" t="n">
        <v>12.474</v>
      </c>
      <c r="FP98" s="0" t="n">
        <v>18.418</v>
      </c>
      <c r="FQ98" s="0" t="n">
        <v>0.784</v>
      </c>
      <c r="FR98" s="0" t="n">
        <v>10.163</v>
      </c>
      <c r="FS98" s="0" t="n">
        <v>6.446</v>
      </c>
      <c r="FT98" s="0" t="n">
        <v>1.3</v>
      </c>
      <c r="FU98" s="0" t="n">
        <v>4.664</v>
      </c>
      <c r="FV98" s="0" t="n">
        <v>5.163</v>
      </c>
      <c r="FW98" s="0" t="n">
        <v>1.273</v>
      </c>
      <c r="FX98" s="0" t="n">
        <v>8.262</v>
      </c>
      <c r="FY98" s="0" t="n">
        <v>0.823</v>
      </c>
      <c r="FZ98" s="0" t="n">
        <v>0.871</v>
      </c>
      <c r="GA98" s="0" t="n">
        <v>1.844</v>
      </c>
    </row>
    <row r="99" customFormat="false" ht="15" hidden="false" customHeight="false" outlineLevel="0" collapsed="false">
      <c r="A99" s="0" t="n">
        <v>23.75</v>
      </c>
      <c r="B99" s="0" t="n">
        <v>18.198</v>
      </c>
      <c r="C99" s="0" t="n">
        <v>25.168</v>
      </c>
      <c r="D99" s="0" t="n">
        <v>3.726</v>
      </c>
      <c r="E99" s="0" t="n">
        <v>5.598</v>
      </c>
      <c r="F99" s="0" t="n">
        <v>7.474</v>
      </c>
      <c r="G99" s="0" t="n">
        <v>2.882</v>
      </c>
      <c r="H99" s="0" t="n">
        <v>0.928</v>
      </c>
      <c r="I99" s="0" t="n">
        <v>0.194</v>
      </c>
      <c r="J99" s="0" t="n">
        <v>2.802</v>
      </c>
      <c r="K99" s="0" t="n">
        <v>70.077</v>
      </c>
      <c r="L99" s="0" t="n">
        <v>13.618</v>
      </c>
      <c r="M99" s="0" t="n">
        <v>1.671</v>
      </c>
      <c r="N99" s="0" t="n">
        <v>4.198</v>
      </c>
      <c r="O99" s="0" t="n">
        <v>4.228</v>
      </c>
      <c r="P99" s="0" t="n">
        <v>6.24</v>
      </c>
      <c r="Q99" s="0" t="n">
        <v>0.607</v>
      </c>
      <c r="R99" s="0" t="n">
        <v>8.926</v>
      </c>
      <c r="S99" s="0" t="n">
        <v>0.651</v>
      </c>
      <c r="T99" s="0" t="n">
        <v>1.554</v>
      </c>
      <c r="U99" s="0" t="n">
        <v>3.782</v>
      </c>
      <c r="V99" s="0" t="n">
        <v>6.563</v>
      </c>
      <c r="W99" s="0" t="n">
        <v>5.81</v>
      </c>
      <c r="X99" s="0" t="n">
        <v>9.92</v>
      </c>
      <c r="Y99" s="0" t="n">
        <v>2.245</v>
      </c>
      <c r="Z99" s="0" t="n">
        <v>10.101</v>
      </c>
      <c r="AA99" s="0" t="n">
        <v>3.948</v>
      </c>
      <c r="AB99" s="0" t="n">
        <v>4.037</v>
      </c>
      <c r="AC99" s="0" t="n">
        <v>2.957</v>
      </c>
      <c r="AD99" s="0" t="n">
        <v>2.868</v>
      </c>
      <c r="AE99" s="0" t="n">
        <v>0.655</v>
      </c>
      <c r="AF99" s="0" t="n">
        <v>2.354</v>
      </c>
      <c r="AG99" s="0" t="n">
        <v>1.623</v>
      </c>
      <c r="AH99" s="0" t="n">
        <v>31.081</v>
      </c>
      <c r="AI99" s="0" t="n">
        <v>6.371</v>
      </c>
      <c r="AJ99" s="0" t="n">
        <v>1.871</v>
      </c>
      <c r="AK99" s="0" t="n">
        <v>2.79</v>
      </c>
      <c r="AL99" s="0" t="n">
        <v>0.844</v>
      </c>
      <c r="AM99" s="0" t="n">
        <v>0.424</v>
      </c>
      <c r="AN99" s="0" t="n">
        <v>5.13</v>
      </c>
      <c r="AO99" s="0" t="n">
        <v>2.499</v>
      </c>
      <c r="AP99" s="0" t="n">
        <v>2.499</v>
      </c>
      <c r="AQ99" s="0" t="n">
        <v>1.419</v>
      </c>
      <c r="AR99" s="0" t="n">
        <v>13.92</v>
      </c>
      <c r="AS99" s="0" t="n">
        <v>14.93</v>
      </c>
      <c r="AT99" s="0" t="n">
        <v>8.968</v>
      </c>
      <c r="AU99" s="0" t="n">
        <v>4.606</v>
      </c>
      <c r="AV99" s="0" t="n">
        <v>7.368</v>
      </c>
      <c r="AW99" s="0" t="n">
        <v>1.763</v>
      </c>
      <c r="AX99" s="0" t="n">
        <v>8.243</v>
      </c>
      <c r="AY99" s="0" t="n">
        <v>8.15</v>
      </c>
      <c r="AZ99" s="0" t="n">
        <v>1.917</v>
      </c>
      <c r="BA99" s="0" t="n">
        <v>8.28</v>
      </c>
      <c r="BB99" s="0" t="n">
        <v>1.658</v>
      </c>
      <c r="BC99" s="0" t="n">
        <v>12.354</v>
      </c>
      <c r="BD99" s="0" t="n">
        <v>4.771</v>
      </c>
      <c r="BE99" s="0" t="n">
        <v>7.503</v>
      </c>
      <c r="BF99" s="0" t="n">
        <v>1.111</v>
      </c>
      <c r="BG99" s="0" t="n">
        <v>1.741</v>
      </c>
      <c r="BH99" s="0" t="n">
        <v>3.128</v>
      </c>
      <c r="BI99" s="0" t="n">
        <v>4.064</v>
      </c>
      <c r="BJ99" s="0" t="n">
        <v>7.323</v>
      </c>
      <c r="BK99" s="0" t="n">
        <v>7.78</v>
      </c>
      <c r="BL99" s="0" t="n">
        <v>21.289</v>
      </c>
      <c r="BM99" s="0" t="n">
        <v>5.188</v>
      </c>
      <c r="BN99" s="0" t="n">
        <v>5.962</v>
      </c>
      <c r="BO99" s="0" t="n">
        <v>6.363</v>
      </c>
      <c r="BP99" s="0" t="n">
        <v>6.663</v>
      </c>
      <c r="BQ99" s="0" t="n">
        <v>5.573</v>
      </c>
      <c r="BR99" s="0" t="n">
        <v>0.143</v>
      </c>
      <c r="BS99" s="0" t="n">
        <v>8.125</v>
      </c>
      <c r="BT99" s="0" t="n">
        <v>7.43</v>
      </c>
      <c r="BU99" s="0" t="n">
        <v>3.294</v>
      </c>
      <c r="BV99" s="0" t="n">
        <v>2.548</v>
      </c>
      <c r="BW99" s="0" t="n">
        <v>1.424</v>
      </c>
      <c r="BX99" s="0" t="n">
        <v>5.51</v>
      </c>
      <c r="BY99" s="0" t="n">
        <v>1.266</v>
      </c>
      <c r="BZ99" s="0" t="n">
        <v>5.176</v>
      </c>
      <c r="CA99" s="0" t="n">
        <v>0.903</v>
      </c>
      <c r="CB99" s="0" t="n">
        <v>10.461</v>
      </c>
      <c r="CC99" s="0" t="n">
        <v>0.929</v>
      </c>
      <c r="CD99" s="0" t="n">
        <v>5.517</v>
      </c>
      <c r="CE99" s="0" t="n">
        <v>0.586</v>
      </c>
      <c r="CF99" s="0" t="n">
        <v>2.136</v>
      </c>
      <c r="CG99" s="0" t="n">
        <v>8.687</v>
      </c>
      <c r="CH99" s="0" t="n">
        <v>4.59</v>
      </c>
      <c r="CI99" s="0" t="n">
        <v>4.215</v>
      </c>
      <c r="CJ99" s="0" t="n">
        <v>1.006</v>
      </c>
      <c r="CK99" s="0" t="n">
        <v>8.632</v>
      </c>
      <c r="CL99" s="0" t="n">
        <v>25.757</v>
      </c>
      <c r="CM99" s="0" t="n">
        <v>1.028</v>
      </c>
      <c r="CN99" s="0" t="n">
        <v>1.131</v>
      </c>
      <c r="CO99" s="0" t="n">
        <v>6.592</v>
      </c>
      <c r="CP99" s="0" t="n">
        <v>1.545</v>
      </c>
      <c r="CQ99" s="0" t="n">
        <v>12.863</v>
      </c>
      <c r="CR99" s="0" t="n">
        <v>11.164</v>
      </c>
      <c r="CS99" s="0" t="n">
        <v>11.602</v>
      </c>
      <c r="CT99" s="0" t="n">
        <v>13.291</v>
      </c>
      <c r="CU99" s="0" t="n">
        <v>35.51</v>
      </c>
      <c r="CV99" s="0" t="n">
        <v>2.015</v>
      </c>
      <c r="CW99" s="0" t="n">
        <v>4.668</v>
      </c>
      <c r="CX99" s="0" t="n">
        <v>1.81</v>
      </c>
      <c r="CY99" s="0" t="n">
        <v>2.267</v>
      </c>
      <c r="CZ99" s="0" t="n">
        <v>2.413</v>
      </c>
      <c r="DA99" s="0" t="n">
        <v>1.678</v>
      </c>
      <c r="DB99" s="0" t="n">
        <v>3.548</v>
      </c>
      <c r="DC99" s="0" t="n">
        <v>10.356</v>
      </c>
      <c r="DD99" s="0" t="n">
        <v>5.06</v>
      </c>
      <c r="DE99" s="0" t="n">
        <v>7.584</v>
      </c>
      <c r="DF99" s="0" t="n">
        <v>3.614</v>
      </c>
      <c r="DG99" s="0" t="n">
        <v>0.59</v>
      </c>
      <c r="DH99" s="0" t="n">
        <v>12.025</v>
      </c>
      <c r="DI99" s="0" t="n">
        <v>12.036</v>
      </c>
      <c r="DJ99" s="0" t="n">
        <v>10.111</v>
      </c>
      <c r="DK99" s="0" t="n">
        <v>3.351</v>
      </c>
      <c r="DL99" s="0" t="n">
        <v>10.906</v>
      </c>
      <c r="DM99" s="0" t="n">
        <v>3.221</v>
      </c>
      <c r="DN99" s="0" t="n">
        <v>1.262</v>
      </c>
      <c r="DO99" s="0" t="n">
        <v>5.41</v>
      </c>
      <c r="DP99" s="0" t="n">
        <v>2.02</v>
      </c>
      <c r="DQ99" s="0" t="n">
        <v>1.401</v>
      </c>
      <c r="DR99" s="0" t="n">
        <v>5.956</v>
      </c>
      <c r="DS99" s="0" t="n">
        <v>5.927</v>
      </c>
      <c r="DT99" s="0" t="n">
        <v>0.508</v>
      </c>
      <c r="DU99" s="0" t="n">
        <v>2.882</v>
      </c>
      <c r="DV99" s="0" t="n">
        <v>9.241</v>
      </c>
      <c r="DW99" s="0" t="n">
        <v>4.788</v>
      </c>
      <c r="DX99" s="0" t="n">
        <v>4.483</v>
      </c>
      <c r="DY99" s="0" t="n">
        <v>2.241</v>
      </c>
      <c r="DZ99" s="0" t="n">
        <v>1.306</v>
      </c>
      <c r="EA99" s="0" t="n">
        <v>21.692</v>
      </c>
      <c r="EB99" s="0" t="n">
        <v>24.109</v>
      </c>
      <c r="EC99" s="0" t="n">
        <v>3.352</v>
      </c>
      <c r="ED99" s="0" t="n">
        <v>2.999</v>
      </c>
      <c r="EE99" s="0" t="n">
        <v>1.144</v>
      </c>
      <c r="EF99" s="0" t="n">
        <v>0.493</v>
      </c>
      <c r="EG99" s="0" t="n">
        <v>0.805</v>
      </c>
      <c r="EH99" s="0" t="n">
        <v>2.624</v>
      </c>
      <c r="EI99" s="0" t="n">
        <v>1.297</v>
      </c>
      <c r="EJ99" s="0" t="n">
        <v>3.328</v>
      </c>
      <c r="EK99" s="0" t="n">
        <v>7.27</v>
      </c>
      <c r="EL99" s="0" t="n">
        <v>56.347</v>
      </c>
      <c r="EM99" s="0" t="n">
        <v>13.089</v>
      </c>
      <c r="EN99" s="0" t="n">
        <v>33.616</v>
      </c>
      <c r="EO99" s="0" t="n">
        <v>34.418</v>
      </c>
      <c r="EP99" s="0" t="n">
        <v>57.709</v>
      </c>
      <c r="EQ99" s="0" t="n">
        <v>7.036</v>
      </c>
      <c r="ER99" s="0" t="n">
        <v>0.527</v>
      </c>
      <c r="ES99" s="0" t="n">
        <v>10.562</v>
      </c>
      <c r="ET99" s="0" t="n">
        <v>13.563</v>
      </c>
      <c r="EU99" s="0" t="n">
        <v>1.468</v>
      </c>
      <c r="EV99" s="0" t="n">
        <v>1.991</v>
      </c>
      <c r="EW99" s="0" t="n">
        <v>12.314</v>
      </c>
      <c r="EX99" s="0" t="n">
        <v>5.285</v>
      </c>
      <c r="EY99" s="0" t="n">
        <v>60.259</v>
      </c>
      <c r="EZ99" s="0" t="n">
        <v>2.802</v>
      </c>
      <c r="FA99" s="0" t="n">
        <v>1.998</v>
      </c>
      <c r="FB99" s="0" t="n">
        <v>1.706</v>
      </c>
      <c r="FC99" s="0" t="n">
        <v>12.627</v>
      </c>
      <c r="FD99" s="0" t="n">
        <v>2.349</v>
      </c>
      <c r="FE99" s="0" t="n">
        <v>0.907</v>
      </c>
      <c r="FF99" s="0" t="n">
        <v>8.808</v>
      </c>
      <c r="FG99" s="0" t="n">
        <v>3.258</v>
      </c>
      <c r="FH99" s="0" t="n">
        <v>5.407</v>
      </c>
      <c r="FI99" s="0" t="n">
        <v>4.232</v>
      </c>
      <c r="FJ99" s="0" t="n">
        <v>4.769</v>
      </c>
      <c r="FK99" s="0" t="n">
        <v>11.824</v>
      </c>
      <c r="FL99" s="0" t="n">
        <v>13.968</v>
      </c>
      <c r="FM99" s="0" t="n">
        <v>2.445</v>
      </c>
      <c r="FN99" s="0" t="n">
        <v>2.132</v>
      </c>
      <c r="FO99" s="0" t="n">
        <v>12.263</v>
      </c>
      <c r="FP99" s="0" t="n">
        <v>18.459</v>
      </c>
      <c r="FQ99" s="0" t="n">
        <v>0.839</v>
      </c>
      <c r="FR99" s="0" t="n">
        <v>10.201</v>
      </c>
      <c r="FS99" s="0" t="n">
        <v>6.288</v>
      </c>
      <c r="FT99" s="0" t="n">
        <v>1.094</v>
      </c>
      <c r="FU99" s="0" t="n">
        <v>4.611</v>
      </c>
      <c r="FV99" s="0" t="n">
        <v>5.246</v>
      </c>
      <c r="FW99" s="0" t="n">
        <v>1.343</v>
      </c>
      <c r="FX99" s="0" t="n">
        <v>8.628</v>
      </c>
      <c r="FY99" s="0" t="n">
        <v>0.729</v>
      </c>
      <c r="FZ99" s="0" t="n">
        <v>0.98</v>
      </c>
      <c r="GA99" s="0" t="n">
        <v>1.935</v>
      </c>
    </row>
    <row r="100" customFormat="false" ht="15" hidden="false" customHeight="false" outlineLevel="0" collapsed="false">
      <c r="A100" s="0" t="n">
        <v>24</v>
      </c>
      <c r="B100" s="0" t="n">
        <v>17.561</v>
      </c>
      <c r="C100" s="0" t="n">
        <v>24.088</v>
      </c>
      <c r="D100" s="0" t="n">
        <v>3.795</v>
      </c>
      <c r="E100" s="0" t="n">
        <v>5.359</v>
      </c>
      <c r="F100" s="0" t="n">
        <v>7.824</v>
      </c>
      <c r="G100" s="0" t="n">
        <v>3.017</v>
      </c>
      <c r="H100" s="0" t="n">
        <v>0.739</v>
      </c>
      <c r="I100" s="0" t="n">
        <v>0.154</v>
      </c>
      <c r="J100" s="0" t="n">
        <v>2.759</v>
      </c>
      <c r="K100" s="0" t="n">
        <v>71.233</v>
      </c>
      <c r="L100" s="0" t="n">
        <v>13.294</v>
      </c>
      <c r="M100" s="0" t="n">
        <v>1.845</v>
      </c>
      <c r="N100" s="0" t="n">
        <v>4.426</v>
      </c>
      <c r="O100" s="0" t="n">
        <v>4.185</v>
      </c>
      <c r="P100" s="0" t="n">
        <v>6.64</v>
      </c>
      <c r="Q100" s="0" t="n">
        <v>0.814</v>
      </c>
      <c r="R100" s="0" t="n">
        <v>9.327</v>
      </c>
      <c r="S100" s="0" t="n">
        <v>0.642</v>
      </c>
      <c r="T100" s="0" t="n">
        <v>1.517</v>
      </c>
      <c r="U100" s="0" t="n">
        <v>3.792</v>
      </c>
      <c r="V100" s="0" t="n">
        <v>6.388</v>
      </c>
      <c r="W100" s="0" t="n">
        <v>5.366</v>
      </c>
      <c r="X100" s="0" t="n">
        <v>9.858</v>
      </c>
      <c r="Y100" s="0" t="n">
        <v>2.34</v>
      </c>
      <c r="Z100" s="0" t="n">
        <v>9.441</v>
      </c>
      <c r="AA100" s="0" t="n">
        <v>3.882</v>
      </c>
      <c r="AB100" s="0" t="n">
        <v>4.133</v>
      </c>
      <c r="AC100" s="0" t="n">
        <v>3.045</v>
      </c>
      <c r="AD100" s="0" t="n">
        <v>2.844</v>
      </c>
      <c r="AE100" s="0" t="n">
        <v>0.639</v>
      </c>
      <c r="AF100" s="0" t="n">
        <v>2.316</v>
      </c>
      <c r="AG100" s="0" t="n">
        <v>1.358</v>
      </c>
      <c r="AH100" s="0" t="n">
        <v>30.284</v>
      </c>
      <c r="AI100" s="0" t="n">
        <v>5.739</v>
      </c>
      <c r="AJ100" s="0" t="n">
        <v>1.767</v>
      </c>
      <c r="AK100" s="0" t="n">
        <v>2.915</v>
      </c>
      <c r="AL100" s="0" t="n">
        <v>0.807</v>
      </c>
      <c r="AM100" s="0" t="n">
        <v>0.328</v>
      </c>
      <c r="AN100" s="0" t="n">
        <v>4.785</v>
      </c>
      <c r="AO100" s="0" t="n">
        <v>2.603</v>
      </c>
      <c r="AP100" s="0" t="n">
        <v>2.603</v>
      </c>
      <c r="AQ100" s="0" t="n">
        <v>1.248</v>
      </c>
      <c r="AR100" s="0" t="n">
        <v>13.822</v>
      </c>
      <c r="AS100" s="0" t="n">
        <v>15.016</v>
      </c>
      <c r="AT100" s="0" t="n">
        <v>9.209</v>
      </c>
      <c r="AU100" s="0" t="n">
        <v>4.589</v>
      </c>
      <c r="AV100" s="0" t="n">
        <v>7.71</v>
      </c>
      <c r="AW100" s="0" t="n">
        <v>1.799</v>
      </c>
      <c r="AX100" s="0" t="n">
        <v>7.709</v>
      </c>
      <c r="AY100" s="0" t="n">
        <v>7.668</v>
      </c>
      <c r="AZ100" s="0" t="n">
        <v>1.67</v>
      </c>
      <c r="BA100" s="0" t="n">
        <v>8.45</v>
      </c>
      <c r="BB100" s="0" t="n">
        <v>1.617</v>
      </c>
      <c r="BC100" s="0" t="n">
        <v>13.121</v>
      </c>
      <c r="BD100" s="0" t="n">
        <v>4.533</v>
      </c>
      <c r="BE100" s="0" t="n">
        <v>7.775</v>
      </c>
      <c r="BF100" s="0" t="n">
        <v>1.121</v>
      </c>
      <c r="BG100" s="0" t="n">
        <v>1.423</v>
      </c>
      <c r="BH100" s="0" t="n">
        <v>3.195</v>
      </c>
      <c r="BI100" s="0" t="n">
        <v>3.808</v>
      </c>
      <c r="BJ100" s="0" t="n">
        <v>7.113</v>
      </c>
      <c r="BK100" s="0" t="n">
        <v>7.734</v>
      </c>
      <c r="BL100" s="0" t="n">
        <v>21.063</v>
      </c>
      <c r="BM100" s="0" t="n">
        <v>5.38</v>
      </c>
      <c r="BN100" s="0" t="n">
        <v>5.828</v>
      </c>
      <c r="BO100" s="0" t="n">
        <v>6.599</v>
      </c>
      <c r="BP100" s="0" t="n">
        <v>6.656</v>
      </c>
      <c r="BQ100" s="0" t="n">
        <v>5.317</v>
      </c>
      <c r="BR100" s="0" t="n">
        <v>0.285</v>
      </c>
      <c r="BS100" s="0" t="n">
        <v>8.321</v>
      </c>
      <c r="BT100" s="0" t="n">
        <v>7.165</v>
      </c>
      <c r="BU100" s="0" t="n">
        <v>3.167</v>
      </c>
      <c r="BV100" s="0" t="n">
        <v>2.768</v>
      </c>
      <c r="BW100" s="0" t="n">
        <v>1.268</v>
      </c>
      <c r="BX100" s="0" t="n">
        <v>5.364</v>
      </c>
      <c r="BY100" s="0" t="n">
        <v>1.406</v>
      </c>
      <c r="BZ100" s="0" t="n">
        <v>4.954</v>
      </c>
      <c r="CA100" s="0" t="n">
        <v>0.962</v>
      </c>
      <c r="CB100" s="0" t="n">
        <v>10.289</v>
      </c>
      <c r="CC100" s="0" t="n">
        <v>1.204</v>
      </c>
      <c r="CD100" s="0" t="n">
        <v>5.689</v>
      </c>
      <c r="CE100" s="0" t="n">
        <v>0.525</v>
      </c>
      <c r="CF100" s="0" t="n">
        <v>2.052</v>
      </c>
      <c r="CG100" s="0" t="n">
        <v>8.468</v>
      </c>
      <c r="CH100" s="0" t="n">
        <v>4.419</v>
      </c>
      <c r="CI100" s="0" t="n">
        <v>4.332</v>
      </c>
      <c r="CJ100" s="0" t="n">
        <v>1.157</v>
      </c>
      <c r="CK100" s="0" t="n">
        <v>8.592</v>
      </c>
      <c r="CL100" s="0" t="n">
        <v>25.988</v>
      </c>
      <c r="CM100" s="0" t="n">
        <v>1.153</v>
      </c>
      <c r="CN100" s="0" t="n">
        <v>1.239</v>
      </c>
      <c r="CO100" s="0" t="n">
        <v>6.751</v>
      </c>
      <c r="CP100" s="0" t="n">
        <v>1.401</v>
      </c>
      <c r="CQ100" s="0" t="n">
        <v>13.01</v>
      </c>
      <c r="CR100" s="0" t="n">
        <v>11.242</v>
      </c>
      <c r="CS100" s="0" t="n">
        <v>12.106</v>
      </c>
      <c r="CT100" s="0" t="n">
        <v>13.382</v>
      </c>
      <c r="CU100" s="0" t="n">
        <v>36.742</v>
      </c>
      <c r="CV100" s="0" t="n">
        <v>2.152</v>
      </c>
      <c r="CW100" s="0" t="n">
        <v>4.8</v>
      </c>
      <c r="CX100" s="0" t="n">
        <v>1.756</v>
      </c>
      <c r="CY100" s="0" t="n">
        <v>2.454</v>
      </c>
      <c r="CZ100" s="0" t="n">
        <v>2.516</v>
      </c>
      <c r="DA100" s="0" t="n">
        <v>1.273</v>
      </c>
      <c r="DB100" s="0" t="n">
        <v>3.562</v>
      </c>
      <c r="DC100" s="0" t="n">
        <v>9.948</v>
      </c>
      <c r="DD100" s="0" t="n">
        <v>4.875</v>
      </c>
      <c r="DE100" s="0" t="n">
        <v>7.114</v>
      </c>
      <c r="DF100" s="0" t="n">
        <v>3.297</v>
      </c>
      <c r="DG100" s="0" t="n">
        <v>0.558</v>
      </c>
      <c r="DH100" s="0" t="n">
        <v>11.781</v>
      </c>
      <c r="DI100" s="0" t="n">
        <v>12.509</v>
      </c>
      <c r="DJ100" s="0" t="n">
        <v>10.391</v>
      </c>
      <c r="DK100" s="0" t="n">
        <v>3.235</v>
      </c>
      <c r="DL100" s="0" t="n">
        <v>10.812</v>
      </c>
      <c r="DM100" s="0" t="n">
        <v>3.23</v>
      </c>
      <c r="DN100" s="0" t="n">
        <v>1.023</v>
      </c>
      <c r="DO100" s="0" t="n">
        <v>5.428</v>
      </c>
      <c r="DP100" s="0" t="n">
        <v>1.809</v>
      </c>
      <c r="DQ100" s="0" t="n">
        <v>1.272</v>
      </c>
      <c r="DR100" s="0" t="n">
        <v>6.002</v>
      </c>
      <c r="DS100" s="0" t="n">
        <v>5.988</v>
      </c>
      <c r="DT100" s="0" t="n">
        <v>0.386</v>
      </c>
      <c r="DU100" s="0" t="n">
        <v>2.765</v>
      </c>
      <c r="DV100" s="0" t="n">
        <v>9.394</v>
      </c>
      <c r="DW100" s="0" t="n">
        <v>4.597</v>
      </c>
      <c r="DX100" s="0" t="n">
        <v>4.563</v>
      </c>
      <c r="DY100" s="0" t="n">
        <v>2.169</v>
      </c>
      <c r="DZ100" s="0" t="n">
        <v>1.188</v>
      </c>
      <c r="EA100" s="0" t="n">
        <v>22.117</v>
      </c>
      <c r="EB100" s="0" t="n">
        <v>22.88</v>
      </c>
      <c r="EC100" s="0" t="n">
        <v>3.052</v>
      </c>
      <c r="ED100" s="0" t="n">
        <v>3.12</v>
      </c>
      <c r="EE100" s="0" t="n">
        <v>1.087</v>
      </c>
      <c r="EF100" s="0" t="n">
        <v>0.639</v>
      </c>
      <c r="EG100" s="0" t="n">
        <v>0.859</v>
      </c>
      <c r="EH100" s="0" t="n">
        <v>2.678</v>
      </c>
      <c r="EI100" s="0" t="n">
        <v>1.32</v>
      </c>
      <c r="EJ100" s="0" t="n">
        <v>3.087</v>
      </c>
      <c r="EK100" s="0" t="n">
        <v>6.99</v>
      </c>
      <c r="EL100" s="0" t="n">
        <v>53.474</v>
      </c>
      <c r="EM100" s="0" t="n">
        <v>13.17</v>
      </c>
      <c r="EN100" s="0" t="n">
        <v>31.336</v>
      </c>
      <c r="EO100" s="0" t="n">
        <v>34.95</v>
      </c>
      <c r="EP100" s="0" t="n">
        <v>58.426</v>
      </c>
      <c r="EQ100" s="0" t="n">
        <v>6.778</v>
      </c>
      <c r="ER100" s="0" t="n">
        <v>0.347</v>
      </c>
      <c r="ES100" s="0" t="n">
        <v>11.382</v>
      </c>
      <c r="ET100" s="0" t="n">
        <v>13.539</v>
      </c>
      <c r="EU100" s="0" t="n">
        <v>1.942</v>
      </c>
      <c r="EV100" s="0" t="n">
        <v>1.934</v>
      </c>
      <c r="EW100" s="0" t="n">
        <v>12.854</v>
      </c>
      <c r="EX100" s="0" t="n">
        <v>5.561</v>
      </c>
      <c r="EY100" s="0" t="n">
        <v>61.119</v>
      </c>
      <c r="EZ100" s="0" t="n">
        <v>2.809</v>
      </c>
      <c r="FA100" s="0" t="n">
        <v>1.915</v>
      </c>
      <c r="FB100" s="0" t="n">
        <v>1.899</v>
      </c>
      <c r="FC100" s="0" t="n">
        <v>12.193</v>
      </c>
      <c r="FD100" s="0" t="n">
        <v>2.005</v>
      </c>
      <c r="FE100" s="0" t="n">
        <v>0.761</v>
      </c>
      <c r="FF100" s="0" t="n">
        <v>9.027</v>
      </c>
      <c r="FG100" s="0" t="n">
        <v>3.074</v>
      </c>
      <c r="FH100" s="0" t="n">
        <v>5.9</v>
      </c>
      <c r="FI100" s="0" t="n">
        <v>4.344</v>
      </c>
      <c r="FJ100" s="0" t="n">
        <v>4.715</v>
      </c>
      <c r="FK100" s="0" t="n">
        <v>11.549</v>
      </c>
      <c r="FL100" s="0" t="n">
        <v>13.227</v>
      </c>
      <c r="FM100" s="0" t="n">
        <v>2.395</v>
      </c>
      <c r="FN100" s="0" t="n">
        <v>2.132</v>
      </c>
      <c r="FO100" s="0" t="n">
        <v>12.104</v>
      </c>
      <c r="FP100" s="0" t="n">
        <v>18.319</v>
      </c>
      <c r="FQ100" s="0" t="n">
        <v>0.864</v>
      </c>
      <c r="FR100" s="0" t="n">
        <v>9.83</v>
      </c>
      <c r="FS100" s="0" t="n">
        <v>6.29</v>
      </c>
      <c r="FT100" s="0" t="n">
        <v>1.175</v>
      </c>
      <c r="FU100" s="0" t="n">
        <v>4.684</v>
      </c>
      <c r="FV100" s="0" t="n">
        <v>5.365</v>
      </c>
      <c r="FW100" s="0" t="n">
        <v>1.388</v>
      </c>
      <c r="FX100" s="0" t="n">
        <v>8.483</v>
      </c>
      <c r="FY100" s="0" t="n">
        <v>0.731</v>
      </c>
      <c r="FZ100" s="0" t="n">
        <v>0.805</v>
      </c>
      <c r="GA100" s="0" t="n">
        <v>1.859</v>
      </c>
    </row>
    <row r="101" customFormat="false" ht="15" hidden="false" customHeight="false" outlineLevel="0" collapsed="false">
      <c r="A101" s="0" t="n">
        <v>24.25</v>
      </c>
      <c r="B101" s="0" t="n">
        <v>17.802</v>
      </c>
      <c r="C101" s="0" t="n">
        <v>24.157</v>
      </c>
      <c r="D101" s="0" t="n">
        <v>3.766</v>
      </c>
      <c r="E101" s="0" t="n">
        <v>5.284</v>
      </c>
      <c r="F101" s="0" t="n">
        <v>7.213</v>
      </c>
      <c r="G101" s="0" t="n">
        <v>3.312</v>
      </c>
      <c r="H101" s="0" t="n">
        <v>0.878</v>
      </c>
      <c r="I101" s="0" t="n">
        <v>0.162</v>
      </c>
      <c r="J101" s="0" t="n">
        <v>2.837</v>
      </c>
      <c r="K101" s="0" t="n">
        <v>67.68</v>
      </c>
      <c r="L101" s="0" t="n">
        <v>12.505</v>
      </c>
      <c r="M101" s="0" t="n">
        <v>1.778</v>
      </c>
      <c r="N101" s="0" t="n">
        <v>4.312</v>
      </c>
      <c r="O101" s="0" t="n">
        <v>4.013</v>
      </c>
      <c r="P101" s="0" t="n">
        <v>6.265</v>
      </c>
      <c r="Q101" s="0" t="n">
        <v>0.666</v>
      </c>
      <c r="R101" s="0" t="n">
        <v>8.759</v>
      </c>
      <c r="S101" s="0" t="n">
        <v>0.803</v>
      </c>
      <c r="T101" s="0" t="n">
        <v>1.47</v>
      </c>
      <c r="U101" s="0" t="n">
        <v>3.975</v>
      </c>
      <c r="V101" s="0" t="n">
        <v>6.606</v>
      </c>
      <c r="W101" s="0" t="n">
        <v>5.464</v>
      </c>
      <c r="X101" s="0" t="n">
        <v>9.647</v>
      </c>
      <c r="Y101" s="0" t="n">
        <v>2.028</v>
      </c>
      <c r="Z101" s="0" t="n">
        <v>9.976</v>
      </c>
      <c r="AA101" s="0" t="n">
        <v>3.848</v>
      </c>
      <c r="AB101" s="0" t="n">
        <v>3.873</v>
      </c>
      <c r="AC101" s="0" t="n">
        <v>2.466</v>
      </c>
      <c r="AD101" s="0" t="n">
        <v>2.544</v>
      </c>
      <c r="AE101" s="0" t="n">
        <v>0.373</v>
      </c>
      <c r="AF101" s="0" t="n">
        <v>2.252</v>
      </c>
      <c r="AG101" s="0" t="n">
        <v>1.413</v>
      </c>
      <c r="AH101" s="0" t="n">
        <v>30.231</v>
      </c>
      <c r="AI101" s="0" t="n">
        <v>6.32</v>
      </c>
      <c r="AJ101" s="0" t="n">
        <v>2.006</v>
      </c>
      <c r="AK101" s="0" t="n">
        <v>3.044</v>
      </c>
      <c r="AL101" s="0" t="n">
        <v>1.011</v>
      </c>
      <c r="AM101" s="0" t="n">
        <v>0.325</v>
      </c>
      <c r="AN101" s="0" t="n">
        <v>4.708</v>
      </c>
      <c r="AO101" s="0" t="n">
        <v>2.565</v>
      </c>
      <c r="AP101" s="0" t="n">
        <v>2.565</v>
      </c>
      <c r="AQ101" s="0" t="n">
        <v>1.194</v>
      </c>
      <c r="AR101" s="0" t="n">
        <v>14.242</v>
      </c>
      <c r="AS101" s="0" t="n">
        <v>14.673</v>
      </c>
      <c r="AT101" s="0" t="n">
        <v>9.045</v>
      </c>
      <c r="AU101" s="0" t="n">
        <v>4.645</v>
      </c>
      <c r="AV101" s="0" t="n">
        <v>7.411</v>
      </c>
      <c r="AW101" s="0" t="n">
        <v>1.527</v>
      </c>
      <c r="AX101" s="0" t="n">
        <v>8.003</v>
      </c>
      <c r="AY101" s="0" t="n">
        <v>7.954</v>
      </c>
      <c r="AZ101" s="0" t="n">
        <v>1.81</v>
      </c>
      <c r="BA101" s="0" t="n">
        <v>8.873</v>
      </c>
      <c r="BB101" s="0" t="n">
        <v>1.689</v>
      </c>
      <c r="BC101" s="0" t="n">
        <v>12.833</v>
      </c>
      <c r="BD101" s="0" t="n">
        <v>4.541</v>
      </c>
      <c r="BE101" s="0" t="n">
        <v>7.582</v>
      </c>
      <c r="BF101" s="0" t="n">
        <v>1.128</v>
      </c>
      <c r="BG101" s="0" t="n">
        <v>1.325</v>
      </c>
      <c r="BH101" s="0" t="n">
        <v>3.171</v>
      </c>
      <c r="BI101" s="0" t="n">
        <v>3.615</v>
      </c>
      <c r="BJ101" s="0" t="n">
        <v>6.728</v>
      </c>
      <c r="BK101" s="0" t="n">
        <v>7.488</v>
      </c>
      <c r="BL101" s="0" t="n">
        <v>20.914</v>
      </c>
      <c r="BM101" s="0" t="n">
        <v>5.146</v>
      </c>
      <c r="BN101" s="0" t="n">
        <v>5.95</v>
      </c>
      <c r="BO101" s="0" t="n">
        <v>6.66</v>
      </c>
      <c r="BP101" s="0" t="n">
        <v>6.69</v>
      </c>
      <c r="BQ101" s="0" t="n">
        <v>5.426</v>
      </c>
      <c r="BR101" s="0" t="n">
        <v>0.324</v>
      </c>
      <c r="BS101" s="0" t="n">
        <v>8.351</v>
      </c>
      <c r="BT101" s="0" t="n">
        <v>7.171</v>
      </c>
      <c r="BU101" s="0" t="n">
        <v>3.079</v>
      </c>
      <c r="BV101" s="0" t="n">
        <v>2.696</v>
      </c>
      <c r="BW101" s="0" t="n">
        <v>1.143</v>
      </c>
      <c r="BX101" s="0" t="n">
        <v>5.657</v>
      </c>
      <c r="BY101" s="0" t="n">
        <v>1.397</v>
      </c>
      <c r="BZ101" s="0" t="n">
        <v>5.31</v>
      </c>
      <c r="CA101" s="0" t="n">
        <v>1.068</v>
      </c>
      <c r="CB101" s="0" t="n">
        <v>10.157</v>
      </c>
      <c r="CC101" s="0" t="n">
        <v>1.13</v>
      </c>
      <c r="CD101" s="0" t="n">
        <v>5.637</v>
      </c>
      <c r="CE101" s="0" t="n">
        <v>0.478</v>
      </c>
      <c r="CF101" s="0" t="n">
        <v>1.924</v>
      </c>
      <c r="CG101" s="0" t="n">
        <v>8.211</v>
      </c>
      <c r="CH101" s="0" t="n">
        <v>4.492</v>
      </c>
      <c r="CI101" s="0" t="n">
        <v>3.826</v>
      </c>
      <c r="CJ101" s="0" t="n">
        <v>0.875</v>
      </c>
      <c r="CK101" s="0" t="n">
        <v>7.985</v>
      </c>
      <c r="CL101" s="0" t="n">
        <v>23.05</v>
      </c>
      <c r="CM101" s="0" t="n">
        <v>1.073</v>
      </c>
      <c r="CN101" s="0" t="n">
        <v>1.133</v>
      </c>
      <c r="CO101" s="0" t="n">
        <v>6.481</v>
      </c>
      <c r="CP101" s="0" t="n">
        <v>1.239</v>
      </c>
      <c r="CQ101" s="0" t="n">
        <v>12.802</v>
      </c>
      <c r="CR101" s="0" t="n">
        <v>11.069</v>
      </c>
      <c r="CS101" s="0" t="n">
        <v>11.568</v>
      </c>
      <c r="CT101" s="0" t="n">
        <v>13.38</v>
      </c>
      <c r="CU101" s="0" t="n">
        <v>33.874</v>
      </c>
      <c r="CV101" s="0" t="n">
        <v>2.259</v>
      </c>
      <c r="CW101" s="0" t="n">
        <v>4.76</v>
      </c>
      <c r="CX101" s="0" t="n">
        <v>1.727</v>
      </c>
      <c r="CY101" s="0" t="n">
        <v>2.414</v>
      </c>
      <c r="CZ101" s="0" t="n">
        <v>2.426</v>
      </c>
      <c r="DA101" s="0" t="n">
        <v>1.472</v>
      </c>
      <c r="DB101" s="0" t="n">
        <v>3.655</v>
      </c>
      <c r="DC101" s="0" t="n">
        <v>9.808</v>
      </c>
      <c r="DD101" s="0" t="n">
        <v>4.708</v>
      </c>
      <c r="DE101" s="0" t="n">
        <v>7.338</v>
      </c>
      <c r="DF101" s="0" t="n">
        <v>3.483</v>
      </c>
      <c r="DG101" s="0" t="n">
        <v>0.659</v>
      </c>
      <c r="DH101" s="0" t="n">
        <v>12.172</v>
      </c>
      <c r="DI101" s="0" t="n">
        <v>11.851</v>
      </c>
      <c r="DJ101" s="0" t="n">
        <v>10.661</v>
      </c>
      <c r="DK101" s="0" t="n">
        <v>3.371</v>
      </c>
      <c r="DL101" s="0" t="n">
        <v>10.803</v>
      </c>
      <c r="DM101" s="0" t="n">
        <v>3.199</v>
      </c>
      <c r="DN101" s="0" t="n">
        <v>1.22</v>
      </c>
      <c r="DO101" s="0" t="n">
        <v>5.763</v>
      </c>
      <c r="DP101" s="0" t="n">
        <v>1.813</v>
      </c>
      <c r="DQ101" s="0" t="n">
        <v>1.392</v>
      </c>
      <c r="DR101" s="0" t="n">
        <v>6.53</v>
      </c>
      <c r="DS101" s="0" t="n">
        <v>6.164</v>
      </c>
      <c r="DT101" s="0" t="n">
        <v>0.497</v>
      </c>
      <c r="DU101" s="0" t="n">
        <v>3.166</v>
      </c>
      <c r="DV101" s="0" t="n">
        <v>8.676</v>
      </c>
      <c r="DW101" s="0" t="n">
        <v>4.608</v>
      </c>
      <c r="DX101" s="0" t="n">
        <v>4.302</v>
      </c>
      <c r="DY101" s="0" t="n">
        <v>2.168</v>
      </c>
      <c r="DZ101" s="0" t="n">
        <v>1.125</v>
      </c>
      <c r="EA101" s="0" t="n">
        <v>21.515</v>
      </c>
      <c r="EB101" s="0" t="n">
        <v>23.64</v>
      </c>
      <c r="EC101" s="0" t="n">
        <v>3.225</v>
      </c>
      <c r="ED101" s="0" t="n">
        <v>3.207</v>
      </c>
      <c r="EE101" s="0" t="n">
        <v>1.069</v>
      </c>
      <c r="EF101" s="0" t="n">
        <v>0.559</v>
      </c>
      <c r="EG101" s="0" t="n">
        <v>0.695</v>
      </c>
      <c r="EH101" s="0" t="n">
        <v>2.501</v>
      </c>
      <c r="EI101" s="0" t="n">
        <v>1.359</v>
      </c>
      <c r="EJ101" s="0" t="n">
        <v>3.027</v>
      </c>
      <c r="EK101" s="0" t="n">
        <v>6.843</v>
      </c>
      <c r="EL101" s="0" t="n">
        <v>53.134</v>
      </c>
      <c r="EM101" s="0" t="n">
        <v>12.854</v>
      </c>
      <c r="EN101" s="0" t="n">
        <v>32.307</v>
      </c>
      <c r="EO101" s="0" t="n">
        <v>34.178</v>
      </c>
      <c r="EP101" s="0" t="n">
        <v>57.198</v>
      </c>
      <c r="EQ101" s="0" t="n">
        <v>6.653</v>
      </c>
      <c r="ER101" s="0" t="n">
        <v>0.663</v>
      </c>
      <c r="ES101" s="0" t="n">
        <v>10.995</v>
      </c>
      <c r="ET101" s="0" t="n">
        <v>13.009</v>
      </c>
      <c r="EU101" s="0" t="n">
        <v>1.499</v>
      </c>
      <c r="EV101" s="0" t="n">
        <v>1.985</v>
      </c>
      <c r="EW101" s="0" t="n">
        <v>12.705</v>
      </c>
      <c r="EX101" s="0" t="n">
        <v>5.148</v>
      </c>
      <c r="EY101" s="0" t="n">
        <v>63.736</v>
      </c>
      <c r="EZ101" s="0" t="n">
        <v>2.528</v>
      </c>
      <c r="FA101" s="0" t="n">
        <v>1.851</v>
      </c>
      <c r="FB101" s="0" t="n">
        <v>1.959</v>
      </c>
      <c r="FC101" s="0" t="n">
        <v>12.265</v>
      </c>
      <c r="FD101" s="0" t="n">
        <v>2.215</v>
      </c>
      <c r="FE101" s="0" t="n">
        <v>0.651</v>
      </c>
      <c r="FF101" s="0" t="n">
        <v>8.685</v>
      </c>
      <c r="FG101" s="0" t="n">
        <v>3.093</v>
      </c>
      <c r="FH101" s="0" t="n">
        <v>5.893</v>
      </c>
      <c r="FI101" s="0" t="n">
        <v>4.143</v>
      </c>
      <c r="FJ101" s="0" t="n">
        <v>4.094</v>
      </c>
      <c r="FK101" s="0" t="n">
        <v>11.732</v>
      </c>
      <c r="FL101" s="0" t="n">
        <v>13.868</v>
      </c>
      <c r="FM101" s="0" t="n">
        <v>2.275</v>
      </c>
      <c r="FN101" s="0" t="n">
        <v>2.046</v>
      </c>
      <c r="FO101" s="0" t="n">
        <v>12.345</v>
      </c>
      <c r="FP101" s="0" t="n">
        <v>18.225</v>
      </c>
      <c r="FQ101" s="0" t="n">
        <v>0.774</v>
      </c>
      <c r="FR101" s="0" t="n">
        <v>9.786</v>
      </c>
      <c r="FS101" s="0" t="n">
        <v>6.473</v>
      </c>
      <c r="FT101" s="0" t="n">
        <v>1.012</v>
      </c>
      <c r="FU101" s="0" t="n">
        <v>4.549</v>
      </c>
      <c r="FV101" s="0" t="n">
        <v>5.692</v>
      </c>
      <c r="FW101" s="0" t="n">
        <v>1.416</v>
      </c>
      <c r="FX101" s="0" t="n">
        <v>8.019</v>
      </c>
      <c r="FY101" s="0" t="n">
        <v>0.786</v>
      </c>
      <c r="FZ101" s="0" t="n">
        <v>0.973</v>
      </c>
      <c r="GA101" s="0" t="n">
        <v>1.856</v>
      </c>
    </row>
    <row r="102" customFormat="false" ht="15" hidden="false" customHeight="false" outlineLevel="0" collapsed="false">
      <c r="A102" s="0" t="n">
        <v>24.5</v>
      </c>
      <c r="B102" s="0" t="n">
        <v>17.374</v>
      </c>
      <c r="C102" s="0" t="n">
        <v>23.362</v>
      </c>
      <c r="D102" s="0" t="n">
        <v>3.541</v>
      </c>
      <c r="E102" s="0" t="n">
        <v>5.631</v>
      </c>
      <c r="F102" s="0" t="n">
        <v>7.135</v>
      </c>
      <c r="G102" s="0" t="n">
        <v>3.309</v>
      </c>
      <c r="H102" s="0" t="n">
        <v>0.807</v>
      </c>
      <c r="I102" s="0" t="n">
        <v>0.254</v>
      </c>
      <c r="J102" s="0" t="n">
        <v>2.696</v>
      </c>
      <c r="K102" s="0" t="n">
        <v>71.102</v>
      </c>
      <c r="L102" s="0" t="n">
        <v>12.75</v>
      </c>
      <c r="M102" s="0" t="n">
        <v>1.678</v>
      </c>
      <c r="N102" s="0" t="n">
        <v>4.495</v>
      </c>
      <c r="O102" s="0" t="n">
        <v>4.157</v>
      </c>
      <c r="P102" s="0" t="n">
        <v>6.606</v>
      </c>
      <c r="Q102" s="0" t="n">
        <v>0.794</v>
      </c>
      <c r="R102" s="0" t="n">
        <v>8.892</v>
      </c>
      <c r="S102" s="0" t="n">
        <v>0.943</v>
      </c>
      <c r="T102" s="0" t="n">
        <v>1.503</v>
      </c>
      <c r="U102" s="0" t="n">
        <v>3.702</v>
      </c>
      <c r="V102" s="0" t="n">
        <v>6.359</v>
      </c>
      <c r="W102" s="0" t="n">
        <v>5.572</v>
      </c>
      <c r="X102" s="0" t="n">
        <v>9.261</v>
      </c>
      <c r="Y102" s="0" t="n">
        <v>2.233</v>
      </c>
      <c r="Z102" s="0" t="n">
        <v>9.581</v>
      </c>
      <c r="AA102" s="0" t="n">
        <v>3.532</v>
      </c>
      <c r="AB102" s="0" t="n">
        <v>3.928</v>
      </c>
      <c r="AC102" s="0" t="n">
        <v>2.866</v>
      </c>
      <c r="AD102" s="0" t="n">
        <v>2.545</v>
      </c>
      <c r="AE102" s="0" t="n">
        <v>0.698</v>
      </c>
      <c r="AF102" s="0" t="n">
        <v>2.446</v>
      </c>
      <c r="AG102" s="0" t="n">
        <v>1.355</v>
      </c>
      <c r="AH102" s="0" t="n">
        <v>30.164</v>
      </c>
      <c r="AI102" s="0" t="n">
        <v>6.087</v>
      </c>
      <c r="AJ102" s="0" t="n">
        <v>2.048</v>
      </c>
      <c r="AK102" s="0" t="n">
        <v>2.683</v>
      </c>
      <c r="AL102" s="0" t="n">
        <v>0.678</v>
      </c>
      <c r="AM102" s="0" t="n">
        <v>0.453</v>
      </c>
      <c r="AN102" s="0" t="n">
        <v>4.578</v>
      </c>
      <c r="AO102" s="0" t="n">
        <v>2.308</v>
      </c>
      <c r="AP102" s="0" t="n">
        <v>2.308</v>
      </c>
      <c r="AQ102" s="0" t="n">
        <v>1.293</v>
      </c>
      <c r="AR102" s="0" t="n">
        <v>13.8</v>
      </c>
      <c r="AS102" s="0" t="n">
        <v>14.986</v>
      </c>
      <c r="AT102" s="0" t="n">
        <v>9.43</v>
      </c>
      <c r="AU102" s="0" t="n">
        <v>4.859</v>
      </c>
      <c r="AV102" s="0" t="n">
        <v>7.723</v>
      </c>
      <c r="AW102" s="0" t="n">
        <v>1.996</v>
      </c>
      <c r="AX102" s="0" t="n">
        <v>7.997</v>
      </c>
      <c r="AY102" s="0" t="n">
        <v>7.927</v>
      </c>
      <c r="AZ102" s="0" t="n">
        <v>1.694</v>
      </c>
      <c r="BA102" s="0" t="n">
        <v>8.301</v>
      </c>
      <c r="BB102" s="0" t="n">
        <v>1.457</v>
      </c>
      <c r="BC102" s="0" t="n">
        <v>13.065</v>
      </c>
      <c r="BD102" s="0" t="n">
        <v>4.77</v>
      </c>
      <c r="BE102" s="0" t="n">
        <v>7.865</v>
      </c>
      <c r="BF102" s="0" t="n">
        <v>1.188</v>
      </c>
      <c r="BG102" s="0" t="n">
        <v>1.536</v>
      </c>
      <c r="BH102" s="0" t="n">
        <v>3.261</v>
      </c>
      <c r="BI102" s="0" t="n">
        <v>3.463</v>
      </c>
      <c r="BJ102" s="0" t="n">
        <v>7.309</v>
      </c>
      <c r="BK102" s="0" t="n">
        <v>7.599</v>
      </c>
      <c r="BL102" s="0" t="n">
        <v>21.616</v>
      </c>
      <c r="BM102" s="0" t="n">
        <v>5.053</v>
      </c>
      <c r="BN102" s="0" t="n">
        <v>5.67</v>
      </c>
      <c r="BO102" s="0" t="n">
        <v>6.46</v>
      </c>
      <c r="BP102" s="0" t="n">
        <v>6.492</v>
      </c>
      <c r="BQ102" s="0" t="n">
        <v>5.281</v>
      </c>
      <c r="BR102" s="0" t="n">
        <v>0.235</v>
      </c>
      <c r="BS102" s="0" t="n">
        <v>8.416</v>
      </c>
      <c r="BT102" s="0" t="n">
        <v>7.236</v>
      </c>
      <c r="BU102" s="0" t="n">
        <v>3.377</v>
      </c>
      <c r="BV102" s="0" t="n">
        <v>2.788</v>
      </c>
      <c r="BW102" s="0" t="n">
        <v>1.094</v>
      </c>
      <c r="BX102" s="0" t="n">
        <v>5.203</v>
      </c>
      <c r="BY102" s="0" t="n">
        <v>1.28</v>
      </c>
      <c r="BZ102" s="0" t="n">
        <v>5.479</v>
      </c>
      <c r="CA102" s="0" t="n">
        <v>0.977</v>
      </c>
      <c r="CB102" s="0" t="n">
        <v>10.707</v>
      </c>
      <c r="CC102" s="0" t="n">
        <v>1.2</v>
      </c>
      <c r="CD102" s="0" t="n">
        <v>5.491</v>
      </c>
      <c r="CE102" s="0" t="n">
        <v>0.592</v>
      </c>
      <c r="CF102" s="0" t="n">
        <v>2.111</v>
      </c>
      <c r="CG102" s="0" t="n">
        <v>8.374</v>
      </c>
      <c r="CH102" s="0" t="n">
        <v>4.793</v>
      </c>
      <c r="CI102" s="0" t="n">
        <v>4.123</v>
      </c>
      <c r="CJ102" s="0" t="n">
        <v>1.054</v>
      </c>
      <c r="CK102" s="0" t="n">
        <v>8.177</v>
      </c>
      <c r="CL102" s="0" t="n">
        <v>22.862</v>
      </c>
      <c r="CM102" s="0" t="n">
        <v>1.137</v>
      </c>
      <c r="CN102" s="0" t="n">
        <v>1.217</v>
      </c>
      <c r="CO102" s="0" t="n">
        <v>6.553</v>
      </c>
      <c r="CP102" s="0" t="n">
        <v>1.512</v>
      </c>
      <c r="CQ102" s="0" t="n">
        <v>12.81</v>
      </c>
      <c r="CR102" s="0" t="n">
        <v>11.369</v>
      </c>
      <c r="CS102" s="0" t="n">
        <v>12.196</v>
      </c>
      <c r="CT102" s="0" t="n">
        <v>12.761</v>
      </c>
      <c r="CU102" s="0" t="n">
        <v>33.156</v>
      </c>
      <c r="CV102" s="0" t="n">
        <v>2.152</v>
      </c>
      <c r="CW102" s="0" t="n">
        <v>4.844</v>
      </c>
      <c r="CX102" s="0" t="n">
        <v>1.749</v>
      </c>
      <c r="CY102" s="0" t="n">
        <v>2.293</v>
      </c>
      <c r="CZ102" s="0" t="n">
        <v>2.45</v>
      </c>
      <c r="DA102" s="0" t="n">
        <v>1.699</v>
      </c>
      <c r="DB102" s="0" t="n">
        <v>3.914</v>
      </c>
      <c r="DC102" s="0" t="n">
        <v>10.44</v>
      </c>
      <c r="DD102" s="0" t="n">
        <v>4.659</v>
      </c>
      <c r="DE102" s="0" t="n">
        <v>7.17</v>
      </c>
      <c r="DF102" s="0" t="n">
        <v>3.488</v>
      </c>
      <c r="DG102" s="0" t="n">
        <v>0.777</v>
      </c>
      <c r="DH102" s="0" t="n">
        <v>11.809</v>
      </c>
      <c r="DI102" s="0" t="n">
        <v>11.988</v>
      </c>
      <c r="DJ102" s="0" t="n">
        <v>11.033</v>
      </c>
      <c r="DK102" s="0" t="n">
        <v>3.327</v>
      </c>
      <c r="DL102" s="0" t="n">
        <v>10.896</v>
      </c>
      <c r="DM102" s="0" t="n">
        <v>3.643</v>
      </c>
      <c r="DN102" s="0" t="n">
        <v>1.182</v>
      </c>
      <c r="DO102" s="0" t="n">
        <v>5.48</v>
      </c>
      <c r="DP102" s="0" t="n">
        <v>1.78</v>
      </c>
      <c r="DQ102" s="0" t="n">
        <v>1.161</v>
      </c>
      <c r="DR102" s="0" t="n">
        <v>6.084</v>
      </c>
      <c r="DS102" s="0" t="n">
        <v>6.075</v>
      </c>
      <c r="DT102" s="0" t="n">
        <v>0.525</v>
      </c>
      <c r="DU102" s="0" t="n">
        <v>2.775</v>
      </c>
      <c r="DV102" s="0" t="n">
        <v>8.896</v>
      </c>
      <c r="DW102" s="0" t="n">
        <v>4.22</v>
      </c>
      <c r="DX102" s="0" t="n">
        <v>4.195</v>
      </c>
      <c r="DY102" s="0" t="n">
        <v>1.867</v>
      </c>
      <c r="DZ102" s="0" t="n">
        <v>0.951</v>
      </c>
      <c r="EA102" s="0" t="n">
        <v>21.81</v>
      </c>
      <c r="EB102" s="0" t="n">
        <v>23.441</v>
      </c>
      <c r="EC102" s="0" t="n">
        <v>3.056</v>
      </c>
      <c r="ED102" s="0" t="n">
        <v>2.845</v>
      </c>
      <c r="EE102" s="0" t="n">
        <v>0.926</v>
      </c>
      <c r="EF102" s="0" t="n">
        <v>0.496</v>
      </c>
      <c r="EG102" s="0" t="n">
        <v>0.774</v>
      </c>
      <c r="EH102" s="0" t="n">
        <v>2.675</v>
      </c>
      <c r="EI102" s="0" t="n">
        <v>1.386</v>
      </c>
      <c r="EJ102" s="0" t="n">
        <v>2.879</v>
      </c>
      <c r="EK102" s="0" t="n">
        <v>6.629</v>
      </c>
      <c r="EL102" s="0" t="n">
        <v>51.577</v>
      </c>
      <c r="EM102" s="0" t="n">
        <v>12.723</v>
      </c>
      <c r="EN102" s="0" t="n">
        <v>33.329</v>
      </c>
      <c r="EO102" s="0" t="n">
        <v>34.488</v>
      </c>
      <c r="EP102" s="0" t="n">
        <v>57.789</v>
      </c>
      <c r="EQ102" s="0" t="n">
        <v>6.403</v>
      </c>
      <c r="ER102" s="0" t="n">
        <v>0.612</v>
      </c>
      <c r="ES102" s="0" t="n">
        <v>10.741</v>
      </c>
      <c r="ET102" s="0" t="n">
        <v>13.392</v>
      </c>
      <c r="EU102" s="0" t="n">
        <v>1.544</v>
      </c>
      <c r="EV102" s="0" t="n">
        <v>2.184</v>
      </c>
      <c r="EW102" s="0" t="n">
        <v>12.919</v>
      </c>
      <c r="EX102" s="0" t="n">
        <v>5.138</v>
      </c>
      <c r="EY102" s="0" t="n">
        <v>71.411</v>
      </c>
      <c r="EZ102" s="0" t="n">
        <v>2.839</v>
      </c>
      <c r="FA102" s="0" t="n">
        <v>1.99</v>
      </c>
      <c r="FB102" s="0" t="n">
        <v>1.475</v>
      </c>
      <c r="FC102" s="0" t="n">
        <v>11.845</v>
      </c>
      <c r="FD102" s="0" t="n">
        <v>1.933</v>
      </c>
      <c r="FE102" s="0" t="n">
        <v>0.765</v>
      </c>
      <c r="FF102" s="0" t="n">
        <v>8.711</v>
      </c>
      <c r="FG102" s="0" t="n">
        <v>3.577</v>
      </c>
      <c r="FH102" s="0" t="n">
        <v>5.859</v>
      </c>
      <c r="FI102" s="0" t="n">
        <v>3.977</v>
      </c>
      <c r="FJ102" s="0" t="n">
        <v>3.971</v>
      </c>
      <c r="FK102" s="0" t="n">
        <v>11.566</v>
      </c>
      <c r="FL102" s="0" t="n">
        <v>14.103</v>
      </c>
      <c r="FM102" s="0" t="n">
        <v>2.173</v>
      </c>
      <c r="FN102" s="0" t="n">
        <v>2.159</v>
      </c>
      <c r="FO102" s="0" t="n">
        <v>12.652</v>
      </c>
      <c r="FP102" s="0" t="n">
        <v>18.179</v>
      </c>
      <c r="FQ102" s="0" t="n">
        <v>0.915</v>
      </c>
      <c r="FR102" s="0" t="n">
        <v>10.003</v>
      </c>
      <c r="FS102" s="0" t="n">
        <v>6.357</v>
      </c>
      <c r="FT102" s="0" t="n">
        <v>1.058</v>
      </c>
      <c r="FU102" s="0" t="n">
        <v>4.533</v>
      </c>
      <c r="FV102" s="0" t="n">
        <v>5.124</v>
      </c>
      <c r="FW102" s="0" t="n">
        <v>1.418</v>
      </c>
      <c r="FX102" s="0" t="n">
        <v>8.291</v>
      </c>
      <c r="FY102" s="0" t="n">
        <v>0.795</v>
      </c>
      <c r="FZ102" s="0" t="n">
        <v>1.041</v>
      </c>
      <c r="GA102" s="0" t="n">
        <v>1.992</v>
      </c>
    </row>
    <row r="103" customFormat="false" ht="15" hidden="false" customHeight="false" outlineLevel="0" collapsed="false">
      <c r="A103" s="0" t="n">
        <v>24.75</v>
      </c>
      <c r="B103" s="0" t="n">
        <v>16.618</v>
      </c>
      <c r="C103" s="0" t="n">
        <v>23.007</v>
      </c>
      <c r="D103" s="0" t="n">
        <v>3.078</v>
      </c>
      <c r="E103" s="0" t="n">
        <v>5.183</v>
      </c>
      <c r="F103" s="0" t="n">
        <v>7.138</v>
      </c>
      <c r="G103" s="0" t="n">
        <v>3.322</v>
      </c>
      <c r="H103" s="0" t="n">
        <v>0.849</v>
      </c>
      <c r="I103" s="0" t="n">
        <v>0.44</v>
      </c>
      <c r="J103" s="0" t="n">
        <v>2.601</v>
      </c>
      <c r="K103" s="0" t="n">
        <v>70.301</v>
      </c>
      <c r="L103" s="0" t="n">
        <v>13.505</v>
      </c>
      <c r="M103" s="0" t="n">
        <v>1.803</v>
      </c>
      <c r="N103" s="0" t="n">
        <v>4.491</v>
      </c>
      <c r="O103" s="0" t="n">
        <v>4.005</v>
      </c>
      <c r="P103" s="0" t="n">
        <v>6.385</v>
      </c>
      <c r="Q103" s="0" t="n">
        <v>0.706</v>
      </c>
      <c r="R103" s="0" t="n">
        <v>9.004</v>
      </c>
      <c r="S103" s="0" t="n">
        <v>0.756</v>
      </c>
      <c r="T103" s="0" t="n">
        <v>1.634</v>
      </c>
      <c r="U103" s="0" t="n">
        <v>3.532</v>
      </c>
      <c r="V103" s="0" t="n">
        <v>6.121</v>
      </c>
      <c r="W103" s="0" t="n">
        <v>5.367</v>
      </c>
      <c r="X103" s="0" t="n">
        <v>9.371</v>
      </c>
      <c r="Y103" s="0" t="n">
        <v>2.467</v>
      </c>
      <c r="Z103" s="0" t="n">
        <v>9.819</v>
      </c>
      <c r="AA103" s="0" t="n">
        <v>4.624</v>
      </c>
      <c r="AB103" s="0" t="n">
        <v>3.88</v>
      </c>
      <c r="AC103" s="0" t="n">
        <v>3.028</v>
      </c>
      <c r="AD103" s="0" t="n">
        <v>2.721</v>
      </c>
      <c r="AE103" s="0" t="n">
        <v>0.274</v>
      </c>
      <c r="AF103" s="0" t="n">
        <v>2.43</v>
      </c>
      <c r="AG103" s="0" t="n">
        <v>1.222</v>
      </c>
      <c r="AH103" s="0" t="n">
        <v>29.978</v>
      </c>
      <c r="AI103" s="0" t="n">
        <v>6.037</v>
      </c>
      <c r="AJ103" s="0" t="n">
        <v>1.687</v>
      </c>
      <c r="AK103" s="0" t="n">
        <v>2.468</v>
      </c>
      <c r="AL103" s="0" t="n">
        <v>1.016</v>
      </c>
      <c r="AM103" s="0" t="n">
        <v>0.269</v>
      </c>
      <c r="AN103" s="0" t="n">
        <v>4.479</v>
      </c>
      <c r="AO103" s="0" t="n">
        <v>2.465</v>
      </c>
      <c r="AP103" s="0" t="n">
        <v>2.465</v>
      </c>
      <c r="AQ103" s="0" t="n">
        <v>1.412</v>
      </c>
      <c r="AR103" s="0" t="n">
        <v>13.715</v>
      </c>
      <c r="AS103" s="0" t="n">
        <v>14.419</v>
      </c>
      <c r="AT103" s="0" t="n">
        <v>9.162</v>
      </c>
      <c r="AU103" s="0" t="n">
        <v>4.767</v>
      </c>
      <c r="AV103" s="0" t="n">
        <v>7.436</v>
      </c>
      <c r="AW103" s="0" t="n">
        <v>1.582</v>
      </c>
      <c r="AX103" s="0" t="n">
        <v>7.925</v>
      </c>
      <c r="AY103" s="0" t="n">
        <v>7.933</v>
      </c>
      <c r="AZ103" s="0" t="n">
        <v>1.833</v>
      </c>
      <c r="BA103" s="0" t="n">
        <v>8.347</v>
      </c>
      <c r="BB103" s="0" t="n">
        <v>1.709</v>
      </c>
      <c r="BC103" s="0" t="n">
        <v>13.048</v>
      </c>
      <c r="BD103" s="0" t="n">
        <v>4.4</v>
      </c>
      <c r="BE103" s="0" t="n">
        <v>7.642</v>
      </c>
      <c r="BF103" s="0" t="n">
        <v>0.995</v>
      </c>
      <c r="BG103" s="0" t="n">
        <v>1.215</v>
      </c>
      <c r="BH103" s="0" t="n">
        <v>3.283</v>
      </c>
      <c r="BI103" s="0" t="n">
        <v>3.709</v>
      </c>
      <c r="BJ103" s="0" t="n">
        <v>6.743</v>
      </c>
      <c r="BK103" s="0" t="n">
        <v>7.445</v>
      </c>
      <c r="BL103" s="0" t="n">
        <v>20.865</v>
      </c>
      <c r="BM103" s="0" t="n">
        <v>4.755</v>
      </c>
      <c r="BN103" s="0" t="n">
        <v>5.565</v>
      </c>
      <c r="BO103" s="0" t="n">
        <v>6.604</v>
      </c>
      <c r="BP103" s="0" t="n">
        <v>6.286</v>
      </c>
      <c r="BQ103" s="0" t="n">
        <v>5.047</v>
      </c>
      <c r="BR103" s="0" t="n">
        <v>0.437</v>
      </c>
      <c r="BS103" s="0" t="n">
        <v>9.041</v>
      </c>
      <c r="BT103" s="0" t="n">
        <v>7.261</v>
      </c>
      <c r="BU103" s="0" t="n">
        <v>3.175</v>
      </c>
      <c r="BV103" s="0" t="n">
        <v>3.19</v>
      </c>
      <c r="BW103" s="0" t="n">
        <v>1.227</v>
      </c>
      <c r="BX103" s="0" t="n">
        <v>5.16</v>
      </c>
      <c r="BY103" s="0" t="n">
        <v>1.209</v>
      </c>
      <c r="BZ103" s="0" t="n">
        <v>5.305</v>
      </c>
      <c r="CA103" s="0" t="n">
        <v>0.857</v>
      </c>
      <c r="CB103" s="0" t="n">
        <v>10.109</v>
      </c>
      <c r="CC103" s="0" t="n">
        <v>1.049</v>
      </c>
      <c r="CD103" s="0" t="n">
        <v>6.453</v>
      </c>
      <c r="CE103" s="0" t="n">
        <v>0.419</v>
      </c>
      <c r="CF103" s="0" t="n">
        <v>1.738</v>
      </c>
      <c r="CG103" s="0" t="n">
        <v>8.441</v>
      </c>
      <c r="CH103" s="0" t="n">
        <v>4.989</v>
      </c>
      <c r="CI103" s="0" t="n">
        <v>4.053</v>
      </c>
      <c r="CJ103" s="0" t="n">
        <v>1.176</v>
      </c>
      <c r="CK103" s="0" t="n">
        <v>7.774</v>
      </c>
      <c r="CL103" s="0" t="n">
        <v>22.89</v>
      </c>
      <c r="CM103" s="0" t="n">
        <v>1.179</v>
      </c>
      <c r="CN103" s="0" t="n">
        <v>1.291</v>
      </c>
      <c r="CO103" s="0" t="n">
        <v>6.292</v>
      </c>
      <c r="CP103" s="0" t="n">
        <v>1.449</v>
      </c>
      <c r="CQ103" s="0" t="n">
        <v>13.01</v>
      </c>
      <c r="CR103" s="0" t="n">
        <v>11.547</v>
      </c>
      <c r="CS103" s="0" t="n">
        <v>12.354</v>
      </c>
      <c r="CT103" s="0" t="n">
        <v>13.252</v>
      </c>
      <c r="CU103" s="0" t="n">
        <v>31.757</v>
      </c>
      <c r="CV103" s="0" t="n">
        <v>2.121</v>
      </c>
      <c r="CW103" s="0" t="n">
        <v>4.96</v>
      </c>
      <c r="CX103" s="0" t="n">
        <v>1.478</v>
      </c>
      <c r="CY103" s="0" t="n">
        <v>2.131</v>
      </c>
      <c r="CZ103" s="0" t="n">
        <v>2.408</v>
      </c>
      <c r="DA103" s="0" t="n">
        <v>1.596</v>
      </c>
      <c r="DB103" s="0" t="n">
        <v>3.653</v>
      </c>
      <c r="DC103" s="0" t="n">
        <v>10.696</v>
      </c>
      <c r="DD103" s="0" t="n">
        <v>4.323</v>
      </c>
      <c r="DE103" s="0" t="n">
        <v>7.239</v>
      </c>
      <c r="DF103" s="0" t="n">
        <v>3.267</v>
      </c>
      <c r="DG103" s="0" t="n">
        <v>0.339</v>
      </c>
      <c r="DH103" s="0" t="n">
        <v>11.811</v>
      </c>
      <c r="DI103" s="0" t="n">
        <v>11.85</v>
      </c>
      <c r="DJ103" s="0" t="n">
        <v>10.853</v>
      </c>
      <c r="DK103" s="0" t="n">
        <v>3.24</v>
      </c>
      <c r="DL103" s="0" t="n">
        <v>11.266</v>
      </c>
      <c r="DM103" s="0" t="n">
        <v>3.06</v>
      </c>
      <c r="DN103" s="0" t="n">
        <v>1.167</v>
      </c>
      <c r="DO103" s="0" t="n">
        <v>5.329</v>
      </c>
      <c r="DP103" s="0" t="n">
        <v>1.893</v>
      </c>
      <c r="DQ103" s="0" t="n">
        <v>1.186</v>
      </c>
      <c r="DR103" s="0" t="n">
        <v>6.141</v>
      </c>
      <c r="DS103" s="0" t="n">
        <v>5.99</v>
      </c>
      <c r="DT103" s="0" t="n">
        <v>0.56</v>
      </c>
      <c r="DU103" s="0" t="n">
        <v>2.947</v>
      </c>
      <c r="DV103" s="0" t="n">
        <v>8.728</v>
      </c>
      <c r="DW103" s="0" t="n">
        <v>4.678</v>
      </c>
      <c r="DX103" s="0" t="n">
        <v>4.091</v>
      </c>
      <c r="DY103" s="0" t="n">
        <v>2.063</v>
      </c>
      <c r="DZ103" s="0" t="n">
        <v>0.978</v>
      </c>
      <c r="EA103" s="0" t="n">
        <v>21.376</v>
      </c>
      <c r="EB103" s="0" t="n">
        <v>22.379</v>
      </c>
      <c r="EC103" s="0" t="n">
        <v>3.475</v>
      </c>
      <c r="ED103" s="0" t="n">
        <v>2.943</v>
      </c>
      <c r="EE103" s="0" t="n">
        <v>1.029</v>
      </c>
      <c r="EF103" s="0" t="n">
        <v>0.488</v>
      </c>
      <c r="EG103" s="0" t="n">
        <v>0.807</v>
      </c>
      <c r="EH103" s="0" t="n">
        <v>2.5</v>
      </c>
      <c r="EI103" s="0" t="n">
        <v>1.375</v>
      </c>
      <c r="EJ103" s="0" t="n">
        <v>2.759</v>
      </c>
      <c r="EK103" s="0" t="n">
        <v>6.675</v>
      </c>
      <c r="EL103" s="0" t="n">
        <v>52.335</v>
      </c>
      <c r="EM103" s="0" t="n">
        <v>12.667</v>
      </c>
      <c r="EN103" s="0" t="n">
        <v>35.031</v>
      </c>
      <c r="EO103" s="0" t="n">
        <v>34.143</v>
      </c>
      <c r="EP103" s="0" t="n">
        <v>57.456</v>
      </c>
      <c r="EQ103" s="0" t="n">
        <v>6.788</v>
      </c>
      <c r="ER103" s="0" t="n">
        <v>0.559</v>
      </c>
      <c r="ES103" s="0" t="n">
        <v>10.729</v>
      </c>
      <c r="ET103" s="0" t="n">
        <v>12.822</v>
      </c>
      <c r="EU103" s="0" t="n">
        <v>1.393</v>
      </c>
      <c r="EV103" s="0" t="n">
        <v>1.87</v>
      </c>
      <c r="EW103" s="0" t="n">
        <v>12.582</v>
      </c>
      <c r="EX103" s="0" t="n">
        <v>4.961</v>
      </c>
      <c r="EY103" s="0" t="n">
        <v>68.897</v>
      </c>
      <c r="EZ103" s="0" t="n">
        <v>2.78</v>
      </c>
      <c r="FA103" s="0" t="n">
        <v>2.01</v>
      </c>
      <c r="FB103" s="0" t="n">
        <v>1.506</v>
      </c>
      <c r="FC103" s="0" t="n">
        <v>11.737</v>
      </c>
      <c r="FD103" s="0" t="n">
        <v>2.008</v>
      </c>
      <c r="FE103" s="0" t="n">
        <v>0.465</v>
      </c>
      <c r="FF103" s="0" t="n">
        <v>9.194</v>
      </c>
      <c r="FG103" s="0" t="n">
        <v>3.372</v>
      </c>
      <c r="FH103" s="0" t="n">
        <v>5.822</v>
      </c>
      <c r="FI103" s="0" t="n">
        <v>3.737</v>
      </c>
      <c r="FJ103" s="0" t="n">
        <v>4.271</v>
      </c>
      <c r="FK103" s="0" t="n">
        <v>11.495</v>
      </c>
      <c r="FL103" s="0" t="n">
        <v>13.828</v>
      </c>
      <c r="FM103" s="0" t="n">
        <v>2.32</v>
      </c>
      <c r="FN103" s="0" t="n">
        <v>2.073</v>
      </c>
      <c r="FO103" s="0" t="n">
        <v>11.998</v>
      </c>
      <c r="FP103" s="0" t="n">
        <v>18.003</v>
      </c>
      <c r="FQ103" s="0" t="n">
        <v>0.815</v>
      </c>
      <c r="FR103" s="0" t="n">
        <v>10.124</v>
      </c>
      <c r="FS103" s="0" t="n">
        <v>6.205</v>
      </c>
      <c r="FT103" s="0" t="n">
        <v>1.052</v>
      </c>
      <c r="FU103" s="0" t="n">
        <v>4.518</v>
      </c>
      <c r="FV103" s="0" t="n">
        <v>5.198</v>
      </c>
      <c r="FW103" s="0" t="n">
        <v>1.573</v>
      </c>
      <c r="FX103" s="0" t="n">
        <v>7.802</v>
      </c>
      <c r="FY103" s="0" t="n">
        <v>0.795</v>
      </c>
      <c r="FZ103" s="0" t="n">
        <v>0.85</v>
      </c>
      <c r="GA103" s="0" t="n">
        <v>1.763</v>
      </c>
    </row>
    <row r="104" customFormat="false" ht="15" hidden="false" customHeight="false" outlineLevel="0" collapsed="false">
      <c r="A104" s="0" t="n">
        <v>25</v>
      </c>
      <c r="B104" s="0" t="n">
        <v>18.023</v>
      </c>
      <c r="C104" s="0" t="n">
        <v>23.602</v>
      </c>
      <c r="D104" s="0" t="n">
        <v>3.733</v>
      </c>
      <c r="E104" s="0" t="n">
        <v>5.505</v>
      </c>
      <c r="F104" s="0" t="n">
        <v>7.18</v>
      </c>
      <c r="G104" s="0" t="n">
        <v>3.115</v>
      </c>
      <c r="H104" s="0" t="n">
        <v>0.8</v>
      </c>
      <c r="I104" s="0" t="n">
        <v>0.114</v>
      </c>
      <c r="J104" s="0" t="n">
        <v>2.491</v>
      </c>
      <c r="K104" s="0" t="n">
        <v>65.201</v>
      </c>
      <c r="L104" s="0" t="n">
        <v>13.6</v>
      </c>
      <c r="M104" s="0" t="n">
        <v>1.417</v>
      </c>
      <c r="N104" s="0" t="n">
        <v>4.581</v>
      </c>
      <c r="O104" s="0" t="n">
        <v>3.848</v>
      </c>
      <c r="P104" s="0" t="n">
        <v>6.34</v>
      </c>
      <c r="Q104" s="0" t="n">
        <v>0.575</v>
      </c>
      <c r="R104" s="0" t="n">
        <v>8.507</v>
      </c>
      <c r="S104" s="0" t="n">
        <v>0.692</v>
      </c>
      <c r="T104" s="0" t="n">
        <v>1.496</v>
      </c>
      <c r="U104" s="0" t="n">
        <v>3.493</v>
      </c>
      <c r="V104" s="0" t="n">
        <v>6.451</v>
      </c>
      <c r="W104" s="0" t="n">
        <v>5.477</v>
      </c>
      <c r="X104" s="0" t="n">
        <v>9.21</v>
      </c>
      <c r="Y104" s="0" t="n">
        <v>2.2</v>
      </c>
      <c r="Z104" s="0" t="n">
        <v>9.89</v>
      </c>
      <c r="AA104" s="0" t="n">
        <v>3.755</v>
      </c>
      <c r="AB104" s="0" t="n">
        <v>3.789</v>
      </c>
      <c r="AC104" s="0" t="n">
        <v>2.865</v>
      </c>
      <c r="AD104" s="0" t="n">
        <v>2.803</v>
      </c>
      <c r="AE104" s="0" t="n">
        <v>0.458</v>
      </c>
      <c r="AF104" s="0" t="n">
        <v>2.414</v>
      </c>
      <c r="AG104" s="0" t="n">
        <v>1.395</v>
      </c>
      <c r="AH104" s="0" t="n">
        <v>30.251</v>
      </c>
      <c r="AI104" s="0" t="n">
        <v>6.038</v>
      </c>
      <c r="AJ104" s="0" t="n">
        <v>1.879</v>
      </c>
      <c r="AK104" s="0" t="n">
        <v>2.703</v>
      </c>
      <c r="AL104" s="0" t="n">
        <v>1.064</v>
      </c>
      <c r="AM104" s="0" t="n">
        <v>0.315</v>
      </c>
      <c r="AN104" s="0" t="n">
        <v>4.564</v>
      </c>
      <c r="AO104" s="0" t="n">
        <v>2.51</v>
      </c>
      <c r="AP104" s="0" t="n">
        <v>2.51</v>
      </c>
      <c r="AQ104" s="0" t="n">
        <v>1.566</v>
      </c>
      <c r="AR104" s="0" t="n">
        <v>13.835</v>
      </c>
      <c r="AS104" s="0" t="n">
        <v>14.241</v>
      </c>
      <c r="AT104" s="0" t="n">
        <v>9.095</v>
      </c>
      <c r="AU104" s="0" t="n">
        <v>4.365</v>
      </c>
      <c r="AV104" s="0" t="n">
        <v>7.586</v>
      </c>
      <c r="AW104" s="0" t="n">
        <v>1.634</v>
      </c>
      <c r="AX104" s="0" t="n">
        <v>7.563</v>
      </c>
      <c r="AY104" s="0" t="n">
        <v>7.561</v>
      </c>
      <c r="AZ104" s="0" t="n">
        <v>1.742</v>
      </c>
      <c r="BA104" s="0" t="n">
        <v>8.242</v>
      </c>
      <c r="BB104" s="0" t="n">
        <v>1.661</v>
      </c>
      <c r="BC104" s="0" t="n">
        <v>12.187</v>
      </c>
      <c r="BD104" s="0" t="n">
        <v>4.611</v>
      </c>
      <c r="BE104" s="0" t="n">
        <v>7.717</v>
      </c>
      <c r="BF104" s="0" t="n">
        <v>1.127</v>
      </c>
      <c r="BG104" s="0" t="n">
        <v>1.549</v>
      </c>
      <c r="BH104" s="0" t="n">
        <v>3.336</v>
      </c>
      <c r="BI104" s="0" t="n">
        <v>3.491</v>
      </c>
      <c r="BJ104" s="0" t="n">
        <v>6.895</v>
      </c>
      <c r="BK104" s="0" t="n">
        <v>7.437</v>
      </c>
      <c r="BL104" s="0" t="n">
        <v>20.879</v>
      </c>
      <c r="BM104" s="0" t="n">
        <v>5.005</v>
      </c>
      <c r="BN104" s="0" t="n">
        <v>6.006</v>
      </c>
      <c r="BO104" s="0" t="n">
        <v>6.303</v>
      </c>
      <c r="BP104" s="0" t="n">
        <v>6.474</v>
      </c>
      <c r="BQ104" s="0" t="n">
        <v>5.112</v>
      </c>
      <c r="BR104" s="0" t="n">
        <v>0.212</v>
      </c>
      <c r="BS104" s="0" t="n">
        <v>9.319</v>
      </c>
      <c r="BT104" s="0" t="n">
        <v>6.892</v>
      </c>
      <c r="BU104" s="0" t="n">
        <v>3.081</v>
      </c>
      <c r="BV104" s="0" t="n">
        <v>2.606</v>
      </c>
      <c r="BW104" s="0" t="n">
        <v>1.381</v>
      </c>
      <c r="BX104" s="0" t="n">
        <v>5.068</v>
      </c>
      <c r="BY104" s="0" t="n">
        <v>1.279</v>
      </c>
      <c r="BZ104" s="0" t="n">
        <v>4.782</v>
      </c>
      <c r="CA104" s="0" t="n">
        <v>0.901</v>
      </c>
      <c r="CB104" s="0" t="n">
        <v>10.059</v>
      </c>
      <c r="CC104" s="0" t="n">
        <v>0.96</v>
      </c>
      <c r="CD104" s="0" t="n">
        <v>5.123</v>
      </c>
      <c r="CE104" s="0" t="n">
        <v>0.302</v>
      </c>
      <c r="CF104" s="0" t="n">
        <v>1.682</v>
      </c>
      <c r="CG104" s="0" t="n">
        <v>7.565</v>
      </c>
      <c r="CH104" s="0" t="n">
        <v>4.517</v>
      </c>
      <c r="CI104" s="0" t="n">
        <v>3.395</v>
      </c>
      <c r="CJ104" s="0" t="n">
        <v>0.938</v>
      </c>
      <c r="CK104" s="0" t="n">
        <v>7.821</v>
      </c>
      <c r="CL104" s="0" t="n">
        <v>23.812</v>
      </c>
      <c r="CM104" s="0" t="n">
        <v>1.234</v>
      </c>
      <c r="CN104" s="0" t="n">
        <v>1.068</v>
      </c>
      <c r="CO104" s="0" t="n">
        <v>6.282</v>
      </c>
      <c r="CP104" s="0" t="n">
        <v>1.067</v>
      </c>
      <c r="CQ104" s="0" t="n">
        <v>12.45</v>
      </c>
      <c r="CR104" s="0" t="n">
        <v>11.062</v>
      </c>
      <c r="CS104" s="0" t="n">
        <v>11.372</v>
      </c>
      <c r="CT104" s="0" t="n">
        <v>12.845</v>
      </c>
      <c r="CU104" s="0" t="n">
        <v>33.422</v>
      </c>
      <c r="CV104" s="0" t="n">
        <v>2.014</v>
      </c>
      <c r="CW104" s="0" t="n">
        <v>4.624</v>
      </c>
      <c r="CX104" s="0" t="n">
        <v>1.533</v>
      </c>
      <c r="CY104" s="0" t="n">
        <v>2.237</v>
      </c>
      <c r="CZ104" s="0" t="n">
        <v>2.316</v>
      </c>
      <c r="DA104" s="0" t="n">
        <v>1.134</v>
      </c>
      <c r="DB104" s="0" t="n">
        <v>3.329</v>
      </c>
      <c r="DC104" s="0" t="n">
        <v>9.759</v>
      </c>
      <c r="DD104" s="0" t="n">
        <v>4.399</v>
      </c>
      <c r="DE104" s="0" t="n">
        <v>6.901</v>
      </c>
      <c r="DF104" s="0" t="n">
        <v>3.211</v>
      </c>
      <c r="DG104" s="0" t="n">
        <v>0.578</v>
      </c>
      <c r="DH104" s="0" t="n">
        <v>11.602</v>
      </c>
      <c r="DI104" s="0" t="n">
        <v>11.815</v>
      </c>
      <c r="DJ104" s="0" t="n">
        <v>10.524</v>
      </c>
      <c r="DK104" s="0" t="n">
        <v>2.768</v>
      </c>
      <c r="DL104" s="0" t="n">
        <v>10.157</v>
      </c>
      <c r="DM104" s="0" t="n">
        <v>3.438</v>
      </c>
      <c r="DN104" s="0" t="n">
        <v>1.156</v>
      </c>
      <c r="DO104" s="0" t="n">
        <v>5.686</v>
      </c>
      <c r="DP104" s="0" t="n">
        <v>1.908</v>
      </c>
      <c r="DQ104" s="0" t="n">
        <v>0.977</v>
      </c>
      <c r="DR104" s="0" t="n">
        <v>6.162</v>
      </c>
      <c r="DS104" s="0" t="n">
        <v>6.037</v>
      </c>
      <c r="DT104" s="0" t="n">
        <v>0.531</v>
      </c>
      <c r="DU104" s="0" t="n">
        <v>3.049</v>
      </c>
      <c r="DV104" s="0" t="n">
        <v>8.559</v>
      </c>
      <c r="DW104" s="0" t="n">
        <v>4.084</v>
      </c>
      <c r="DX104" s="0" t="n">
        <v>4.522</v>
      </c>
      <c r="DY104" s="0" t="n">
        <v>1.882</v>
      </c>
      <c r="DZ104" s="0" t="n">
        <v>1.089</v>
      </c>
      <c r="EA104" s="0" t="n">
        <v>21.089</v>
      </c>
      <c r="EB104" s="0" t="n">
        <v>22.807</v>
      </c>
      <c r="EC104" s="0" t="n">
        <v>3.448</v>
      </c>
      <c r="ED104" s="0" t="n">
        <v>2.927</v>
      </c>
      <c r="EE104" s="0" t="n">
        <v>1.03</v>
      </c>
      <c r="EF104" s="0" t="n">
        <v>0.507</v>
      </c>
      <c r="EG104" s="0" t="n">
        <v>0.588</v>
      </c>
      <c r="EH104" s="0" t="n">
        <v>2.497</v>
      </c>
      <c r="EI104" s="0" t="n">
        <v>1.238</v>
      </c>
      <c r="EJ104" s="0" t="n">
        <v>2.921</v>
      </c>
      <c r="EK104" s="0" t="n">
        <v>6.498</v>
      </c>
      <c r="EL104" s="0" t="n">
        <v>51.905</v>
      </c>
      <c r="EM104" s="0" t="n">
        <v>12.616</v>
      </c>
      <c r="EN104" s="0" t="n">
        <v>34.333</v>
      </c>
      <c r="EO104" s="0" t="n">
        <v>34.438</v>
      </c>
      <c r="EP104" s="0" t="n">
        <v>57.68</v>
      </c>
      <c r="EQ104" s="0" t="n">
        <v>7.072</v>
      </c>
      <c r="ER104" s="0" t="n">
        <v>0.251</v>
      </c>
      <c r="ES104" s="0" t="n">
        <v>10.79</v>
      </c>
      <c r="ET104" s="0" t="n">
        <v>13.005</v>
      </c>
      <c r="EU104" s="0" t="n">
        <v>1.666</v>
      </c>
      <c r="EV104" s="0" t="n">
        <v>1.839</v>
      </c>
      <c r="EW104" s="0" t="n">
        <v>11.938</v>
      </c>
      <c r="EX104" s="0" t="n">
        <v>5.028</v>
      </c>
      <c r="EY104" s="0" t="n">
        <v>69.127</v>
      </c>
      <c r="EZ104" s="0" t="n">
        <v>2.531</v>
      </c>
      <c r="FA104" s="0" t="n">
        <v>1.652</v>
      </c>
      <c r="FB104" s="0" t="n">
        <v>1.634</v>
      </c>
      <c r="FC104" s="0" t="n">
        <v>11.719</v>
      </c>
      <c r="FD104" s="0" t="n">
        <v>1.889</v>
      </c>
      <c r="FE104" s="0" t="n">
        <v>0.477</v>
      </c>
      <c r="FF104" s="0" t="n">
        <v>8.663</v>
      </c>
      <c r="FG104" s="0" t="n">
        <v>3.057</v>
      </c>
      <c r="FH104" s="0" t="n">
        <v>5.727</v>
      </c>
      <c r="FI104" s="0" t="n">
        <v>3.866</v>
      </c>
      <c r="FJ104" s="0" t="n">
        <v>4.083</v>
      </c>
      <c r="FK104" s="0" t="n">
        <v>11.224</v>
      </c>
      <c r="FL104" s="0" t="n">
        <v>13.592</v>
      </c>
      <c r="FM104" s="0" t="n">
        <v>2.256</v>
      </c>
      <c r="FN104" s="0" t="n">
        <v>2.266</v>
      </c>
      <c r="FO104" s="0" t="n">
        <v>11.543</v>
      </c>
      <c r="FP104" s="0" t="n">
        <v>18.182</v>
      </c>
      <c r="FQ104" s="0" t="n">
        <v>0.735</v>
      </c>
      <c r="FR104" s="0" t="n">
        <v>9.82</v>
      </c>
      <c r="FS104" s="0" t="n">
        <v>6.246</v>
      </c>
      <c r="FT104" s="0" t="n">
        <v>0.925</v>
      </c>
      <c r="FU104" s="0" t="n">
        <v>4.268</v>
      </c>
      <c r="FV104" s="0" t="n">
        <v>5.186</v>
      </c>
      <c r="FW104" s="0" t="n">
        <v>1.393</v>
      </c>
      <c r="FX104" s="0" t="n">
        <v>8.169</v>
      </c>
      <c r="FY104" s="0" t="n">
        <v>0.784</v>
      </c>
      <c r="FZ104" s="0" t="n">
        <v>0.924</v>
      </c>
      <c r="GA104" s="0" t="n">
        <v>1.921</v>
      </c>
    </row>
    <row r="105" customFormat="false" ht="15" hidden="false" customHeight="false" outlineLevel="0" collapsed="false">
      <c r="A105" s="0" t="n">
        <v>25.25</v>
      </c>
      <c r="B105" s="0" t="n">
        <v>16.775</v>
      </c>
      <c r="C105" s="0" t="n">
        <v>22.741</v>
      </c>
      <c r="D105" s="0" t="n">
        <v>3.433</v>
      </c>
      <c r="E105" s="0" t="n">
        <v>5.107</v>
      </c>
      <c r="F105" s="0" t="n">
        <v>7.095</v>
      </c>
      <c r="G105" s="0" t="n">
        <v>2.93</v>
      </c>
      <c r="H105" s="0" t="n">
        <v>0.784</v>
      </c>
      <c r="I105" s="0" t="n">
        <v>0.313</v>
      </c>
      <c r="J105" s="0" t="n">
        <v>2.588</v>
      </c>
      <c r="K105" s="0" t="n">
        <v>66.269</v>
      </c>
      <c r="L105" s="0" t="n">
        <v>12.93</v>
      </c>
      <c r="M105" s="0" t="n">
        <v>1.714</v>
      </c>
      <c r="N105" s="0" t="n">
        <v>4.227</v>
      </c>
      <c r="O105" s="0" t="n">
        <v>4.117</v>
      </c>
      <c r="P105" s="0" t="n">
        <v>6.256</v>
      </c>
      <c r="Q105" s="0" t="n">
        <v>0.842</v>
      </c>
      <c r="R105" s="0" t="n">
        <v>8.415</v>
      </c>
      <c r="S105" s="0" t="n">
        <v>0.728</v>
      </c>
      <c r="T105" s="0" t="n">
        <v>1.507</v>
      </c>
      <c r="U105" s="0" t="n">
        <v>3.57</v>
      </c>
      <c r="V105" s="0" t="n">
        <v>6.258</v>
      </c>
      <c r="W105" s="0" t="n">
        <v>5.267</v>
      </c>
      <c r="X105" s="0" t="n">
        <v>9.2</v>
      </c>
      <c r="Y105" s="0" t="n">
        <v>2.274</v>
      </c>
      <c r="Z105" s="0" t="n">
        <v>9.873</v>
      </c>
      <c r="AA105" s="0" t="n">
        <v>3.806</v>
      </c>
      <c r="AB105" s="0" t="n">
        <v>3.773</v>
      </c>
      <c r="AC105" s="0" t="n">
        <v>2.396</v>
      </c>
      <c r="AD105" s="0" t="n">
        <v>2.119</v>
      </c>
      <c r="AE105" s="0" t="n">
        <v>0.552</v>
      </c>
      <c r="AF105" s="0" t="n">
        <v>2.496</v>
      </c>
      <c r="AG105" s="0" t="n">
        <v>1.517</v>
      </c>
      <c r="AH105" s="0" t="n">
        <v>29.693</v>
      </c>
      <c r="AI105" s="0" t="n">
        <v>5.649</v>
      </c>
      <c r="AJ105" s="0" t="n">
        <v>1.714</v>
      </c>
      <c r="AK105" s="0" t="n">
        <v>2.369</v>
      </c>
      <c r="AL105" s="0" t="n">
        <v>0.822</v>
      </c>
      <c r="AM105" s="0" t="n">
        <v>0.407</v>
      </c>
      <c r="AN105" s="0" t="n">
        <v>4.432</v>
      </c>
      <c r="AO105" s="0" t="n">
        <v>2.557</v>
      </c>
      <c r="AP105" s="0" t="n">
        <v>2.557</v>
      </c>
      <c r="AQ105" s="0" t="n">
        <v>1.374</v>
      </c>
      <c r="AR105" s="0" t="n">
        <v>13.83</v>
      </c>
      <c r="AS105" s="0" t="n">
        <v>14.151</v>
      </c>
      <c r="AT105" s="0" t="n">
        <v>8.465</v>
      </c>
      <c r="AU105" s="0" t="n">
        <v>4.015</v>
      </c>
      <c r="AV105" s="0" t="n">
        <v>7.064</v>
      </c>
      <c r="AW105" s="0" t="n">
        <v>1.661</v>
      </c>
      <c r="AX105" s="0" t="n">
        <v>7.381</v>
      </c>
      <c r="AY105" s="0" t="n">
        <v>7.399</v>
      </c>
      <c r="AZ105" s="0" t="n">
        <v>1.841</v>
      </c>
      <c r="BA105" s="0" t="n">
        <v>7.992</v>
      </c>
      <c r="BB105" s="0" t="n">
        <v>1.661</v>
      </c>
      <c r="BC105" s="0" t="n">
        <v>12.187</v>
      </c>
      <c r="BD105" s="0" t="n">
        <v>4.541</v>
      </c>
      <c r="BE105" s="0" t="n">
        <v>7.313</v>
      </c>
      <c r="BF105" s="0" t="n">
        <v>1.13</v>
      </c>
      <c r="BG105" s="0" t="n">
        <v>1.446</v>
      </c>
      <c r="BH105" s="0" t="n">
        <v>3.108</v>
      </c>
      <c r="BI105" s="0" t="n">
        <v>3.32</v>
      </c>
      <c r="BJ105" s="0" t="n">
        <v>7.126</v>
      </c>
      <c r="BK105" s="0" t="n">
        <v>7.484</v>
      </c>
      <c r="BL105" s="0" t="n">
        <v>21.214</v>
      </c>
      <c r="BM105" s="0" t="n">
        <v>5.106</v>
      </c>
      <c r="BN105" s="0" t="n">
        <v>5.809</v>
      </c>
      <c r="BO105" s="0" t="n">
        <v>6.449</v>
      </c>
      <c r="BP105" s="0" t="n">
        <v>6.53</v>
      </c>
      <c r="BQ105" s="0" t="n">
        <v>4.931</v>
      </c>
      <c r="BR105" s="0" t="n">
        <v>0.326</v>
      </c>
      <c r="BS105" s="0" t="n">
        <v>9.339</v>
      </c>
      <c r="BT105" s="0" t="n">
        <v>6.66</v>
      </c>
      <c r="BU105" s="0" t="n">
        <v>3.092</v>
      </c>
      <c r="BV105" s="0" t="n">
        <v>2.516</v>
      </c>
      <c r="BW105" s="0" t="n">
        <v>1.237</v>
      </c>
      <c r="BX105" s="0" t="n">
        <v>4.797</v>
      </c>
      <c r="BY105" s="0" t="n">
        <v>1.253</v>
      </c>
      <c r="BZ105" s="0" t="n">
        <v>4.729</v>
      </c>
      <c r="CA105" s="0" t="n">
        <v>0.827</v>
      </c>
      <c r="CB105" s="0" t="n">
        <v>10.128</v>
      </c>
      <c r="CC105" s="0" t="n">
        <v>0.986</v>
      </c>
      <c r="CD105" s="0" t="n">
        <v>5.444</v>
      </c>
      <c r="CE105" s="0" t="n">
        <v>0.434</v>
      </c>
      <c r="CF105" s="0" t="n">
        <v>2.125</v>
      </c>
      <c r="CG105" s="0" t="n">
        <v>8.362</v>
      </c>
      <c r="CH105" s="0" t="n">
        <v>4.396</v>
      </c>
      <c r="CI105" s="0" t="n">
        <v>3.88</v>
      </c>
      <c r="CJ105" s="0" t="n">
        <v>1.033</v>
      </c>
      <c r="CK105" s="0" t="n">
        <v>7.882</v>
      </c>
      <c r="CL105" s="0" t="n">
        <v>24.072</v>
      </c>
      <c r="CM105" s="0" t="n">
        <v>1.156</v>
      </c>
      <c r="CN105" s="0" t="n">
        <v>1.113</v>
      </c>
      <c r="CO105" s="0" t="n">
        <v>6.536</v>
      </c>
      <c r="CP105" s="0" t="n">
        <v>1.27</v>
      </c>
      <c r="CQ105" s="0" t="n">
        <v>12.567</v>
      </c>
      <c r="CR105" s="0" t="n">
        <v>10.815</v>
      </c>
      <c r="CS105" s="0" t="n">
        <v>11.512</v>
      </c>
      <c r="CT105" s="0" t="n">
        <v>12.771</v>
      </c>
      <c r="CU105" s="0" t="n">
        <v>33.548</v>
      </c>
      <c r="CV105" s="0" t="n">
        <v>2.245</v>
      </c>
      <c r="CW105" s="0" t="n">
        <v>4.681</v>
      </c>
      <c r="CX105" s="0" t="n">
        <v>1.507</v>
      </c>
      <c r="CY105" s="0" t="n">
        <v>1.988</v>
      </c>
      <c r="CZ105" s="0" t="n">
        <v>2.268</v>
      </c>
      <c r="DA105" s="0" t="n">
        <v>1.359</v>
      </c>
      <c r="DB105" s="0" t="n">
        <v>3.498</v>
      </c>
      <c r="DC105" s="0" t="n">
        <v>9.69</v>
      </c>
      <c r="DD105" s="0" t="n">
        <v>4.523</v>
      </c>
      <c r="DE105" s="0" t="n">
        <v>7.015</v>
      </c>
      <c r="DF105" s="0" t="n">
        <v>3.161</v>
      </c>
      <c r="DG105" s="0" t="n">
        <v>0.724</v>
      </c>
      <c r="DH105" s="0" t="n">
        <v>11.63</v>
      </c>
      <c r="DI105" s="0" t="n">
        <v>11.589</v>
      </c>
      <c r="DJ105" s="0" t="n">
        <v>10.538</v>
      </c>
      <c r="DK105" s="0" t="n">
        <v>3.176</v>
      </c>
      <c r="DL105" s="0" t="n">
        <v>10.384</v>
      </c>
      <c r="DM105" s="0" t="n">
        <v>3.007</v>
      </c>
      <c r="DN105" s="0" t="n">
        <v>1.017</v>
      </c>
      <c r="DO105" s="0" t="n">
        <v>5.036</v>
      </c>
      <c r="DP105" s="0" t="n">
        <v>1.639</v>
      </c>
      <c r="DQ105" s="0" t="n">
        <v>0.939</v>
      </c>
      <c r="DR105" s="0" t="n">
        <v>6.157</v>
      </c>
      <c r="DS105" s="0" t="n">
        <v>5.909</v>
      </c>
      <c r="DT105" s="0" t="n">
        <v>0.558</v>
      </c>
      <c r="DU105" s="0" t="n">
        <v>2.732</v>
      </c>
      <c r="DV105" s="0" t="n">
        <v>11.529</v>
      </c>
      <c r="DW105" s="0" t="n">
        <v>3.868</v>
      </c>
      <c r="DX105" s="0" t="n">
        <v>4.098</v>
      </c>
      <c r="DY105" s="0" t="n">
        <v>1.86</v>
      </c>
      <c r="DZ105" s="0" t="n">
        <v>1.103</v>
      </c>
      <c r="EA105" s="0" t="n">
        <v>21.302</v>
      </c>
      <c r="EB105" s="0" t="n">
        <v>22.379</v>
      </c>
      <c r="EC105" s="0" t="n">
        <v>3.059</v>
      </c>
      <c r="ED105" s="0" t="n">
        <v>2.913</v>
      </c>
      <c r="EE105" s="0" t="n">
        <v>0.997</v>
      </c>
      <c r="EF105" s="0" t="n">
        <v>0.717</v>
      </c>
      <c r="EG105" s="0" t="n">
        <v>0.795</v>
      </c>
      <c r="EH105" s="0" t="n">
        <v>2.675</v>
      </c>
      <c r="EI105" s="0" t="n">
        <v>1.475</v>
      </c>
      <c r="EJ105" s="0" t="n">
        <v>2.715</v>
      </c>
      <c r="EK105" s="0" t="n">
        <v>6.42</v>
      </c>
      <c r="EL105" s="0" t="n">
        <v>50.682</v>
      </c>
      <c r="EM105" s="0" t="n">
        <v>12.37</v>
      </c>
      <c r="EN105" s="0" t="n">
        <v>32.769</v>
      </c>
      <c r="EO105" s="0" t="n">
        <v>33.709</v>
      </c>
      <c r="EP105" s="0" t="n">
        <v>56.088</v>
      </c>
      <c r="EQ105" s="0" t="n">
        <v>6.478</v>
      </c>
      <c r="ER105" s="0" t="n">
        <v>0.511</v>
      </c>
      <c r="ES105" s="0" t="n">
        <v>10.761</v>
      </c>
      <c r="ET105" s="0" t="n">
        <v>12.954</v>
      </c>
      <c r="EU105" s="0" t="n">
        <v>1.603</v>
      </c>
      <c r="EV105" s="0" t="n">
        <v>1.807</v>
      </c>
      <c r="EW105" s="0" t="n">
        <v>12.229</v>
      </c>
      <c r="EX105" s="0" t="n">
        <v>5.023</v>
      </c>
      <c r="EY105" s="0" t="n">
        <v>68.937</v>
      </c>
      <c r="EZ105" s="0" t="n">
        <v>2.637</v>
      </c>
      <c r="FA105" s="0" t="n">
        <v>1.762</v>
      </c>
      <c r="FB105" s="0" t="n">
        <v>1.571</v>
      </c>
      <c r="FC105" s="0" t="n">
        <v>11.476</v>
      </c>
      <c r="FD105" s="0" t="n">
        <v>2.01</v>
      </c>
      <c r="FE105" s="0" t="n">
        <v>0.47</v>
      </c>
      <c r="FF105" s="0" t="n">
        <v>8.807</v>
      </c>
      <c r="FG105" s="0" t="n">
        <v>3.388</v>
      </c>
      <c r="FH105" s="0" t="n">
        <v>5.65</v>
      </c>
      <c r="FI105" s="0" t="n">
        <v>4.016</v>
      </c>
      <c r="FJ105" s="0" t="n">
        <v>4.13</v>
      </c>
      <c r="FK105" s="0" t="n">
        <v>10.729</v>
      </c>
      <c r="FL105" s="0" t="n">
        <v>12.877</v>
      </c>
      <c r="FM105" s="0" t="n">
        <v>2.318</v>
      </c>
      <c r="FN105" s="0" t="n">
        <v>2.219</v>
      </c>
      <c r="FO105" s="0" t="n">
        <v>11.354</v>
      </c>
      <c r="FP105" s="0" t="n">
        <v>17.766</v>
      </c>
      <c r="FQ105" s="0" t="n">
        <v>0.793</v>
      </c>
      <c r="FR105" s="0" t="n">
        <v>10.331</v>
      </c>
      <c r="FS105" s="0" t="n">
        <v>5.786</v>
      </c>
      <c r="FT105" s="0" t="n">
        <v>0.955</v>
      </c>
      <c r="FU105" s="0" t="n">
        <v>3.99</v>
      </c>
      <c r="FV105" s="0" t="n">
        <v>5.033</v>
      </c>
      <c r="FW105" s="0" t="n">
        <v>1.362</v>
      </c>
      <c r="FX105" s="0" t="n">
        <v>7.787</v>
      </c>
      <c r="FY105" s="0" t="n">
        <v>0.679</v>
      </c>
      <c r="FZ105" s="0" t="n">
        <v>0.903</v>
      </c>
      <c r="GA105" s="0" t="n">
        <v>1.914</v>
      </c>
    </row>
    <row r="106" customFormat="false" ht="15" hidden="false" customHeight="false" outlineLevel="0" collapsed="false">
      <c r="A106" s="0" t="n">
        <v>25.5</v>
      </c>
      <c r="B106" s="0" t="n">
        <v>16.957</v>
      </c>
      <c r="C106" s="0" t="n">
        <v>22.742</v>
      </c>
      <c r="D106" s="0" t="n">
        <v>3.281</v>
      </c>
      <c r="E106" s="0" t="n">
        <v>5.34</v>
      </c>
      <c r="F106" s="0" t="n">
        <v>7.214</v>
      </c>
      <c r="G106" s="0" t="n">
        <v>3.381</v>
      </c>
      <c r="H106" s="0" t="n">
        <v>0.848</v>
      </c>
      <c r="I106" s="0" t="n">
        <v>0.351</v>
      </c>
      <c r="J106" s="0" t="n">
        <v>2.607</v>
      </c>
      <c r="K106" s="0" t="n">
        <v>66.976</v>
      </c>
      <c r="L106" s="0" t="n">
        <v>12.198</v>
      </c>
      <c r="M106" s="0" t="n">
        <v>1.557</v>
      </c>
      <c r="N106" s="0" t="n">
        <v>4.28</v>
      </c>
      <c r="O106" s="0" t="n">
        <v>3.89</v>
      </c>
      <c r="P106" s="0" t="n">
        <v>6.132</v>
      </c>
      <c r="Q106" s="0" t="n">
        <v>0.646</v>
      </c>
      <c r="R106" s="0" t="n">
        <v>8.466</v>
      </c>
      <c r="S106" s="0" t="n">
        <v>0.869</v>
      </c>
      <c r="T106" s="0" t="n">
        <v>1.421</v>
      </c>
      <c r="U106" s="0" t="n">
        <v>3.484</v>
      </c>
      <c r="V106" s="0" t="n">
        <v>6.324</v>
      </c>
      <c r="W106" s="0" t="n">
        <v>5.517</v>
      </c>
      <c r="X106" s="0" t="n">
        <v>8.716</v>
      </c>
      <c r="Y106" s="0" t="n">
        <v>2.494</v>
      </c>
      <c r="Z106" s="0" t="n">
        <v>9.755</v>
      </c>
      <c r="AA106" s="0" t="n">
        <v>3.544</v>
      </c>
      <c r="AB106" s="0" t="n">
        <v>3.708</v>
      </c>
      <c r="AC106" s="0" t="n">
        <v>2.833</v>
      </c>
      <c r="AD106" s="0" t="n">
        <v>2.462</v>
      </c>
      <c r="AE106" s="0" t="n">
        <v>0.479</v>
      </c>
      <c r="AF106" s="0" t="n">
        <v>2.116</v>
      </c>
      <c r="AG106" s="0" t="n">
        <v>1.266</v>
      </c>
      <c r="AH106" s="0" t="n">
        <v>29.239</v>
      </c>
      <c r="AI106" s="0" t="n">
        <v>5.552</v>
      </c>
      <c r="AJ106" s="0" t="n">
        <v>2.107</v>
      </c>
      <c r="AK106" s="0" t="n">
        <v>2.558</v>
      </c>
      <c r="AL106" s="0" t="n">
        <v>0.771</v>
      </c>
      <c r="AM106" s="0" t="n">
        <v>0.297</v>
      </c>
      <c r="AN106" s="0" t="n">
        <v>4.661</v>
      </c>
      <c r="AO106" s="0" t="n">
        <v>2.516</v>
      </c>
      <c r="AP106" s="0" t="n">
        <v>2.516</v>
      </c>
      <c r="AQ106" s="0" t="n">
        <v>1.463</v>
      </c>
      <c r="AR106" s="0" t="n">
        <v>13.815</v>
      </c>
      <c r="AS106" s="0" t="n">
        <v>13.896</v>
      </c>
      <c r="AT106" s="0" t="n">
        <v>8.752</v>
      </c>
      <c r="AU106" s="0" t="n">
        <v>4.122</v>
      </c>
      <c r="AV106" s="0" t="n">
        <v>7.071</v>
      </c>
      <c r="AW106" s="0" t="n">
        <v>1.67</v>
      </c>
      <c r="AX106" s="0" t="n">
        <v>7.303</v>
      </c>
      <c r="AY106" s="0" t="n">
        <v>7.221</v>
      </c>
      <c r="AZ106" s="0" t="n">
        <v>1.475</v>
      </c>
      <c r="BA106" s="0" t="n">
        <v>8.513</v>
      </c>
      <c r="BB106" s="0" t="n">
        <v>1.643</v>
      </c>
      <c r="BC106" s="0" t="n">
        <v>12.053</v>
      </c>
      <c r="BD106" s="0" t="n">
        <v>4.294</v>
      </c>
      <c r="BE106" s="0" t="n">
        <v>7.531</v>
      </c>
      <c r="BF106" s="0" t="n">
        <v>1.041</v>
      </c>
      <c r="BG106" s="0" t="n">
        <v>1.27</v>
      </c>
      <c r="BH106" s="0" t="n">
        <v>3.14</v>
      </c>
      <c r="BI106" s="0" t="n">
        <v>3.497</v>
      </c>
      <c r="BJ106" s="0" t="n">
        <v>6.964</v>
      </c>
      <c r="BK106" s="0" t="n">
        <v>7.529</v>
      </c>
      <c r="BL106" s="0" t="n">
        <v>20.542</v>
      </c>
      <c r="BM106" s="0" t="n">
        <v>4.949</v>
      </c>
      <c r="BN106" s="0" t="n">
        <v>5.877</v>
      </c>
      <c r="BO106" s="0" t="n">
        <v>6.239</v>
      </c>
      <c r="BP106" s="0" t="n">
        <v>6.299</v>
      </c>
      <c r="BQ106" s="0" t="n">
        <v>4.832</v>
      </c>
      <c r="BR106" s="0" t="n">
        <v>0.195</v>
      </c>
      <c r="BS106" s="0" t="n">
        <v>9.258</v>
      </c>
      <c r="BT106" s="0" t="n">
        <v>6.923</v>
      </c>
      <c r="BU106" s="0" t="n">
        <v>3.199</v>
      </c>
      <c r="BV106" s="0" t="n">
        <v>2.578</v>
      </c>
      <c r="BW106" s="0" t="n">
        <v>1.109</v>
      </c>
      <c r="BX106" s="0" t="n">
        <v>4.941</v>
      </c>
      <c r="BY106" s="0" t="n">
        <v>1.179</v>
      </c>
      <c r="BZ106" s="0" t="n">
        <v>4.673</v>
      </c>
      <c r="CA106" s="0" t="n">
        <v>0.858</v>
      </c>
      <c r="CB106" s="0" t="n">
        <v>9.624</v>
      </c>
      <c r="CC106" s="0" t="n">
        <v>1.153</v>
      </c>
      <c r="CD106" s="0" t="n">
        <v>6.137</v>
      </c>
      <c r="CE106" s="0" t="n">
        <v>0.565</v>
      </c>
      <c r="CF106" s="0" t="n">
        <v>2.086</v>
      </c>
      <c r="CG106" s="0" t="n">
        <v>8.183</v>
      </c>
      <c r="CH106" s="0" t="n">
        <v>4.279</v>
      </c>
      <c r="CI106" s="0" t="n">
        <v>3.731</v>
      </c>
      <c r="CJ106" s="0" t="n">
        <v>0.997</v>
      </c>
      <c r="CK106" s="0" t="n">
        <v>7.096</v>
      </c>
      <c r="CL106" s="0" t="n">
        <v>23.603</v>
      </c>
      <c r="CM106" s="0" t="n">
        <v>1.061</v>
      </c>
      <c r="CN106" s="0" t="n">
        <v>1.111</v>
      </c>
      <c r="CO106" s="0" t="n">
        <v>6.375</v>
      </c>
      <c r="CP106" s="0" t="n">
        <v>1.268</v>
      </c>
      <c r="CQ106" s="0" t="n">
        <v>12.499</v>
      </c>
      <c r="CR106" s="0" t="n">
        <v>10.979</v>
      </c>
      <c r="CS106" s="0" t="n">
        <v>11.97</v>
      </c>
      <c r="CT106" s="0" t="n">
        <v>12.551</v>
      </c>
      <c r="CU106" s="0" t="n">
        <v>33.465</v>
      </c>
      <c r="CV106" s="0" t="n">
        <v>1.905</v>
      </c>
      <c r="CW106" s="0" t="n">
        <v>4.796</v>
      </c>
      <c r="CX106" s="0" t="n">
        <v>1.533</v>
      </c>
      <c r="CY106" s="0" t="n">
        <v>2.159</v>
      </c>
      <c r="CZ106" s="0" t="n">
        <v>2.37</v>
      </c>
      <c r="DA106" s="0" t="n">
        <v>1.358</v>
      </c>
      <c r="DB106" s="0" t="n">
        <v>3.322</v>
      </c>
      <c r="DC106" s="0" t="n">
        <v>9.519</v>
      </c>
      <c r="DD106" s="0" t="n">
        <v>4.106</v>
      </c>
      <c r="DE106" s="0" t="n">
        <v>7.015</v>
      </c>
      <c r="DF106" s="0" t="n">
        <v>3.228</v>
      </c>
      <c r="DG106" s="0" t="n">
        <v>0.742</v>
      </c>
      <c r="DH106" s="0" t="n">
        <v>11.432</v>
      </c>
      <c r="DI106" s="0" t="n">
        <v>11.456</v>
      </c>
      <c r="DJ106" s="0" t="n">
        <v>10.174</v>
      </c>
      <c r="DK106" s="0" t="n">
        <v>3.301</v>
      </c>
      <c r="DL106" s="0" t="n">
        <v>10.802</v>
      </c>
      <c r="DM106" s="0" t="n">
        <v>3.169</v>
      </c>
      <c r="DN106" s="0" t="n">
        <v>1.183</v>
      </c>
      <c r="DO106" s="0" t="n">
        <v>5.122</v>
      </c>
      <c r="DP106" s="0" t="n">
        <v>1.806</v>
      </c>
      <c r="DQ106" s="0" t="n">
        <v>1.085</v>
      </c>
      <c r="DR106" s="0" t="n">
        <v>5.75</v>
      </c>
      <c r="DS106" s="0" t="n">
        <v>5.677</v>
      </c>
      <c r="DT106" s="0" t="n">
        <v>0.397</v>
      </c>
      <c r="DU106" s="0" t="n">
        <v>2.363</v>
      </c>
      <c r="DV106" s="0" t="n">
        <v>11.11</v>
      </c>
      <c r="DW106" s="0" t="n">
        <v>4.902</v>
      </c>
      <c r="DX106" s="0" t="n">
        <v>4.009</v>
      </c>
      <c r="DY106" s="0" t="n">
        <v>1.576</v>
      </c>
      <c r="DZ106" s="0" t="n">
        <v>1.099</v>
      </c>
      <c r="EA106" s="0" t="n">
        <v>20.512</v>
      </c>
      <c r="EB106" s="0" t="n">
        <v>22.26</v>
      </c>
      <c r="EC106" s="0" t="n">
        <v>3.073</v>
      </c>
      <c r="ED106" s="0" t="n">
        <v>3.155</v>
      </c>
      <c r="EE106" s="0" t="n">
        <v>1.048</v>
      </c>
      <c r="EF106" s="0" t="n">
        <v>0.634</v>
      </c>
      <c r="EG106" s="0" t="n">
        <v>0.662</v>
      </c>
      <c r="EH106" s="0" t="n">
        <v>2.351</v>
      </c>
      <c r="EI106" s="0" t="n">
        <v>1.311</v>
      </c>
      <c r="EJ106" s="0" t="n">
        <v>2.929</v>
      </c>
      <c r="EK106" s="0" t="n">
        <v>6.291</v>
      </c>
      <c r="EL106" s="0" t="n">
        <v>53.426</v>
      </c>
      <c r="EM106" s="0" t="n">
        <v>12.786</v>
      </c>
      <c r="EN106" s="0" t="n">
        <v>32.19</v>
      </c>
      <c r="EO106" s="0" t="n">
        <v>33.214</v>
      </c>
      <c r="EP106" s="0" t="n">
        <v>55.579</v>
      </c>
      <c r="EQ106" s="0" t="n">
        <v>6.485</v>
      </c>
      <c r="ER106" s="0" t="n">
        <v>0.569</v>
      </c>
      <c r="ES106" s="0" t="n">
        <v>10.661</v>
      </c>
      <c r="ET106" s="0" t="n">
        <v>12.678</v>
      </c>
      <c r="EU106" s="0" t="n">
        <v>1.679</v>
      </c>
      <c r="EV106" s="0" t="n">
        <v>1.86</v>
      </c>
      <c r="EW106" s="0" t="n">
        <v>12.283</v>
      </c>
      <c r="EX106" s="0" t="n">
        <v>5.265</v>
      </c>
      <c r="EY106" s="0" t="n">
        <v>64.152</v>
      </c>
      <c r="EZ106" s="0" t="n">
        <v>2.652</v>
      </c>
      <c r="FA106" s="0" t="n">
        <v>1.653</v>
      </c>
      <c r="FB106" s="0" t="n">
        <v>1.629</v>
      </c>
      <c r="FC106" s="0" t="n">
        <v>11.568</v>
      </c>
      <c r="FD106" s="0" t="n">
        <v>2.234</v>
      </c>
      <c r="FE106" s="0" t="n">
        <v>0.788</v>
      </c>
      <c r="FF106" s="0" t="n">
        <v>8.21</v>
      </c>
      <c r="FG106" s="0" t="n">
        <v>3.45</v>
      </c>
      <c r="FH106" s="0" t="n">
        <v>5.216</v>
      </c>
      <c r="FI106" s="0" t="n">
        <v>4.198</v>
      </c>
      <c r="FJ106" s="0" t="n">
        <v>4.055</v>
      </c>
      <c r="FK106" s="0" t="n">
        <v>10.953</v>
      </c>
      <c r="FL106" s="0" t="n">
        <v>13.342</v>
      </c>
      <c r="FM106" s="0" t="n">
        <v>2.338</v>
      </c>
      <c r="FN106" s="0" t="n">
        <v>2.364</v>
      </c>
      <c r="FO106" s="0" t="n">
        <v>11.722</v>
      </c>
      <c r="FP106" s="0" t="n">
        <v>17.938</v>
      </c>
      <c r="FQ106" s="0" t="n">
        <v>0.808</v>
      </c>
      <c r="FR106" s="0" t="n">
        <v>10.01</v>
      </c>
      <c r="FS106" s="0" t="n">
        <v>5.957</v>
      </c>
      <c r="FT106" s="0" t="n">
        <v>1.016</v>
      </c>
      <c r="FU106" s="0" t="n">
        <v>3.909</v>
      </c>
      <c r="FV106" s="0" t="n">
        <v>4.777</v>
      </c>
      <c r="FW106" s="0" t="n">
        <v>1.309</v>
      </c>
      <c r="FX106" s="0" t="n">
        <v>8.046</v>
      </c>
      <c r="FY106" s="0" t="n">
        <v>0.814</v>
      </c>
      <c r="FZ106" s="0" t="n">
        <v>0.64</v>
      </c>
      <c r="GA106" s="0" t="n">
        <v>2.015</v>
      </c>
    </row>
    <row r="107" customFormat="false" ht="15" hidden="false" customHeight="false" outlineLevel="0" collapsed="false">
      <c r="A107" s="0" t="n">
        <v>25.75</v>
      </c>
      <c r="B107" s="0" t="n">
        <v>16.428</v>
      </c>
      <c r="C107" s="0" t="n">
        <v>22.509</v>
      </c>
      <c r="D107" s="0" t="n">
        <v>3.399</v>
      </c>
      <c r="E107" s="0" t="n">
        <v>5.429</v>
      </c>
      <c r="F107" s="0" t="n">
        <v>6.456</v>
      </c>
      <c r="G107" s="0" t="n">
        <v>2.493</v>
      </c>
      <c r="H107" s="0" t="n">
        <v>0.69</v>
      </c>
      <c r="I107" s="0" t="n">
        <v>0.077</v>
      </c>
      <c r="J107" s="0" t="n">
        <v>2.422</v>
      </c>
      <c r="K107" s="0" t="n">
        <v>65.193</v>
      </c>
      <c r="L107" s="0" t="n">
        <v>11.969</v>
      </c>
      <c r="M107" s="0" t="n">
        <v>1.679</v>
      </c>
      <c r="N107" s="0" t="n">
        <v>3.924</v>
      </c>
      <c r="O107" s="0" t="n">
        <v>3.823</v>
      </c>
      <c r="P107" s="0" t="n">
        <v>6.055</v>
      </c>
      <c r="Q107" s="0" t="n">
        <v>0.65</v>
      </c>
      <c r="R107" s="0" t="n">
        <v>8.387</v>
      </c>
      <c r="S107" s="0" t="n">
        <v>0.698</v>
      </c>
      <c r="T107" s="0" t="n">
        <v>1.381</v>
      </c>
      <c r="U107" s="0" t="n">
        <v>3.428</v>
      </c>
      <c r="V107" s="0" t="n">
        <v>6.262</v>
      </c>
      <c r="W107" s="0" t="n">
        <v>5.571</v>
      </c>
      <c r="X107" s="0" t="n">
        <v>9.076</v>
      </c>
      <c r="Y107" s="0" t="n">
        <v>2.371</v>
      </c>
      <c r="Z107" s="0" t="n">
        <v>9.543</v>
      </c>
      <c r="AA107" s="0" t="n">
        <v>3.755</v>
      </c>
      <c r="AB107" s="0" t="n">
        <v>3.796</v>
      </c>
      <c r="AC107" s="0" t="n">
        <v>2.726</v>
      </c>
      <c r="AD107" s="0" t="n">
        <v>2.774</v>
      </c>
      <c r="AE107" s="0" t="n">
        <v>0.516</v>
      </c>
      <c r="AF107" s="0" t="n">
        <v>2.009</v>
      </c>
      <c r="AG107" s="0" t="n">
        <v>1.218</v>
      </c>
      <c r="AH107" s="0" t="n">
        <v>28.855</v>
      </c>
      <c r="AI107" s="0" t="n">
        <v>5.357</v>
      </c>
      <c r="AJ107" s="0" t="n">
        <v>1.811</v>
      </c>
      <c r="AK107" s="0" t="n">
        <v>2.87</v>
      </c>
      <c r="AL107" s="0" t="n">
        <v>0.594</v>
      </c>
      <c r="AM107" s="0" t="n">
        <v>0.331</v>
      </c>
      <c r="AN107" s="0" t="n">
        <v>4.248</v>
      </c>
      <c r="AO107" s="0" t="n">
        <v>2.389</v>
      </c>
      <c r="AP107" s="0" t="n">
        <v>2.389</v>
      </c>
      <c r="AQ107" s="0" t="n">
        <v>1.192</v>
      </c>
      <c r="AR107" s="0" t="n">
        <v>13.765</v>
      </c>
      <c r="AS107" s="0" t="n">
        <v>14.062</v>
      </c>
      <c r="AT107" s="0" t="n">
        <v>8.573</v>
      </c>
      <c r="AU107" s="0" t="n">
        <v>4.303</v>
      </c>
      <c r="AV107" s="0" t="n">
        <v>6.686</v>
      </c>
      <c r="AW107" s="0" t="n">
        <v>1.439</v>
      </c>
      <c r="AX107" s="0" t="n">
        <v>6.981</v>
      </c>
      <c r="AY107" s="0" t="n">
        <v>6.951</v>
      </c>
      <c r="AZ107" s="0" t="n">
        <v>1.618</v>
      </c>
      <c r="BA107" s="0" t="n">
        <v>8.186</v>
      </c>
      <c r="BB107" s="0" t="n">
        <v>1.403</v>
      </c>
      <c r="BC107" s="0" t="n">
        <v>12.368</v>
      </c>
      <c r="BD107" s="0" t="n">
        <v>4.48</v>
      </c>
      <c r="BE107" s="0" t="n">
        <v>7.33</v>
      </c>
      <c r="BF107" s="0" t="n">
        <v>1.072</v>
      </c>
      <c r="BG107" s="0" t="n">
        <v>1.237</v>
      </c>
      <c r="BH107" s="0" t="n">
        <v>3.537</v>
      </c>
      <c r="BI107" s="0" t="n">
        <v>3.266</v>
      </c>
      <c r="BJ107" s="0" t="n">
        <v>6.733</v>
      </c>
      <c r="BK107" s="0" t="n">
        <v>7.251</v>
      </c>
      <c r="BL107" s="0" t="n">
        <v>20.707</v>
      </c>
      <c r="BM107" s="0" t="n">
        <v>4.758</v>
      </c>
      <c r="BN107" s="0" t="n">
        <v>5.474</v>
      </c>
      <c r="BO107" s="0" t="n">
        <v>6.247</v>
      </c>
      <c r="BP107" s="0" t="n">
        <v>6.706</v>
      </c>
      <c r="BQ107" s="0" t="n">
        <v>4.923</v>
      </c>
      <c r="BR107" s="0" t="n">
        <v>0.201</v>
      </c>
      <c r="BS107" s="0" t="n">
        <v>8.99</v>
      </c>
      <c r="BT107" s="0" t="n">
        <v>6.825</v>
      </c>
      <c r="BU107" s="0" t="n">
        <v>3.051</v>
      </c>
      <c r="BV107" s="0" t="n">
        <v>2.638</v>
      </c>
      <c r="BW107" s="0" t="n">
        <v>0.975</v>
      </c>
      <c r="BX107" s="0" t="n">
        <v>5.191</v>
      </c>
      <c r="BY107" s="0" t="n">
        <v>1.257</v>
      </c>
      <c r="BZ107" s="0" t="n">
        <v>4.549</v>
      </c>
      <c r="CA107" s="0" t="n">
        <v>0.742</v>
      </c>
      <c r="CB107" s="0" t="n">
        <v>9.83</v>
      </c>
      <c r="CC107" s="0" t="n">
        <v>1.191</v>
      </c>
      <c r="CD107" s="0" t="n">
        <v>6.391</v>
      </c>
      <c r="CE107" s="0" t="n">
        <v>0.534</v>
      </c>
      <c r="CF107" s="0" t="n">
        <v>1.971</v>
      </c>
      <c r="CG107" s="0" t="n">
        <v>7.545</v>
      </c>
      <c r="CH107" s="0" t="n">
        <v>4.528</v>
      </c>
      <c r="CI107" s="0" t="n">
        <v>3.714</v>
      </c>
      <c r="CJ107" s="0" t="n">
        <v>0.738</v>
      </c>
      <c r="CK107" s="0" t="n">
        <v>7.245</v>
      </c>
      <c r="CL107" s="0" t="n">
        <v>22.63</v>
      </c>
      <c r="CM107" s="0" t="n">
        <v>0.958</v>
      </c>
      <c r="CN107" s="0" t="n">
        <v>1.1</v>
      </c>
      <c r="CO107" s="0" t="n">
        <v>6.399</v>
      </c>
      <c r="CP107" s="0" t="n">
        <v>1.343</v>
      </c>
      <c r="CQ107" s="0" t="n">
        <v>12.492</v>
      </c>
      <c r="CR107" s="0" t="n">
        <v>11.003</v>
      </c>
      <c r="CS107" s="0" t="n">
        <v>11.364</v>
      </c>
      <c r="CT107" s="0" t="n">
        <v>12.272</v>
      </c>
      <c r="CU107" s="0" t="n">
        <v>32.502</v>
      </c>
      <c r="CV107" s="0" t="n">
        <v>2.006</v>
      </c>
      <c r="CW107" s="0" t="n">
        <v>4.763</v>
      </c>
      <c r="CX107" s="0" t="n">
        <v>1.344</v>
      </c>
      <c r="CY107" s="0" t="n">
        <v>2.21</v>
      </c>
      <c r="CZ107" s="0" t="n">
        <v>2.462</v>
      </c>
      <c r="DA107" s="0" t="n">
        <v>1.197</v>
      </c>
      <c r="DB107" s="0" t="n">
        <v>3.56</v>
      </c>
      <c r="DC107" s="0" t="n">
        <v>9.416</v>
      </c>
      <c r="DD107" s="0" t="n">
        <v>4.336</v>
      </c>
      <c r="DE107" s="0" t="n">
        <v>7.679</v>
      </c>
      <c r="DF107" s="0" t="n">
        <v>3.282</v>
      </c>
      <c r="DG107" s="0" t="n">
        <v>0.592</v>
      </c>
      <c r="DH107" s="0" t="n">
        <v>11.783</v>
      </c>
      <c r="DI107" s="0" t="n">
        <v>11.432</v>
      </c>
      <c r="DJ107" s="0" t="n">
        <v>9.516</v>
      </c>
      <c r="DK107" s="0" t="n">
        <v>3.262</v>
      </c>
      <c r="DL107" s="0" t="n">
        <v>10.442</v>
      </c>
      <c r="DM107" s="0" t="n">
        <v>3.075</v>
      </c>
      <c r="DN107" s="0" t="n">
        <v>1.138</v>
      </c>
      <c r="DO107" s="0" t="n">
        <v>4.7</v>
      </c>
      <c r="DP107" s="0" t="n">
        <v>1.815</v>
      </c>
      <c r="DQ107" s="0" t="n">
        <v>1.203</v>
      </c>
      <c r="DR107" s="0" t="n">
        <v>5.929</v>
      </c>
      <c r="DS107" s="0" t="n">
        <v>5.729</v>
      </c>
      <c r="DT107" s="0" t="n">
        <v>0.44</v>
      </c>
      <c r="DU107" s="0" t="n">
        <v>2.617</v>
      </c>
      <c r="DV107" s="0" t="n">
        <v>10.97</v>
      </c>
      <c r="DW107" s="0" t="n">
        <v>3.902</v>
      </c>
      <c r="DX107" s="0" t="n">
        <v>4.12</v>
      </c>
      <c r="DY107" s="0" t="n">
        <v>1.707</v>
      </c>
      <c r="DZ107" s="0" t="n">
        <v>0.944</v>
      </c>
      <c r="EA107" s="0" t="n">
        <v>20.494</v>
      </c>
      <c r="EB107" s="0" t="n">
        <v>21.547</v>
      </c>
      <c r="EC107" s="0" t="n">
        <v>2.896</v>
      </c>
      <c r="ED107" s="0" t="n">
        <v>2.945</v>
      </c>
      <c r="EE107" s="0" t="n">
        <v>1.065</v>
      </c>
      <c r="EF107" s="0" t="n">
        <v>0.507</v>
      </c>
      <c r="EG107" s="0" t="n">
        <v>0.81</v>
      </c>
      <c r="EH107" s="0" t="n">
        <v>2.545</v>
      </c>
      <c r="EI107" s="0" t="n">
        <v>1.418</v>
      </c>
      <c r="EJ107" s="0" t="n">
        <v>2.871</v>
      </c>
      <c r="EK107" s="0" t="n">
        <v>7.056</v>
      </c>
      <c r="EL107" s="0" t="n">
        <v>49.089</v>
      </c>
      <c r="EM107" s="0" t="n">
        <v>12.595</v>
      </c>
      <c r="EN107" s="0" t="n">
        <v>32.797</v>
      </c>
      <c r="EO107" s="0" t="n">
        <v>32.925</v>
      </c>
      <c r="EP107" s="0" t="n">
        <v>54.957</v>
      </c>
      <c r="EQ107" s="0" t="n">
        <v>6.01</v>
      </c>
      <c r="ER107" s="0" t="n">
        <v>0.477</v>
      </c>
      <c r="ES107" s="0" t="n">
        <v>10.331</v>
      </c>
      <c r="ET107" s="0" t="n">
        <v>12.8</v>
      </c>
      <c r="EU107" s="0" t="n">
        <v>1.375</v>
      </c>
      <c r="EV107" s="0" t="n">
        <v>1.784</v>
      </c>
      <c r="EW107" s="0" t="n">
        <v>11.973</v>
      </c>
      <c r="EX107" s="0" t="n">
        <v>4.814</v>
      </c>
      <c r="EY107" s="0" t="n">
        <v>59.871</v>
      </c>
      <c r="EZ107" s="0" t="n">
        <v>2.551</v>
      </c>
      <c r="FA107" s="0" t="n">
        <v>1.681</v>
      </c>
      <c r="FB107" s="0" t="n">
        <v>1.523</v>
      </c>
      <c r="FC107" s="0" t="n">
        <v>11.538</v>
      </c>
      <c r="FD107" s="0" t="n">
        <v>2.036</v>
      </c>
      <c r="FE107" s="0" t="n">
        <v>0.647</v>
      </c>
      <c r="FF107" s="0" t="n">
        <v>8.452</v>
      </c>
      <c r="FG107" s="0" t="n">
        <v>3.508</v>
      </c>
      <c r="FH107" s="0" t="n">
        <v>5.093</v>
      </c>
      <c r="FI107" s="0" t="n">
        <v>4.017</v>
      </c>
      <c r="FJ107" s="0" t="n">
        <v>4.055</v>
      </c>
      <c r="FK107" s="0" t="n">
        <v>11.004</v>
      </c>
      <c r="FL107" s="0" t="n">
        <v>13.751</v>
      </c>
      <c r="FM107" s="0" t="n">
        <v>2.332</v>
      </c>
      <c r="FN107" s="0" t="n">
        <v>2.068</v>
      </c>
      <c r="FO107" s="0" t="n">
        <v>11.227</v>
      </c>
      <c r="FP107" s="0" t="n">
        <v>17.872</v>
      </c>
      <c r="FQ107" s="0" t="n">
        <v>0.852</v>
      </c>
      <c r="FR107" s="0" t="n">
        <v>9.983</v>
      </c>
      <c r="FS107" s="0" t="n">
        <v>6.028</v>
      </c>
      <c r="FT107" s="0" t="n">
        <v>0.929</v>
      </c>
      <c r="FU107" s="0" t="n">
        <v>3.9</v>
      </c>
      <c r="FV107" s="0" t="n">
        <v>5.16</v>
      </c>
      <c r="FW107" s="0" t="n">
        <v>1.223</v>
      </c>
      <c r="FX107" s="0" t="n">
        <v>7.759</v>
      </c>
      <c r="FY107" s="0" t="n">
        <v>0.72</v>
      </c>
      <c r="FZ107" s="0" t="n">
        <v>0.713</v>
      </c>
      <c r="GA107" s="0" t="n">
        <v>1.911</v>
      </c>
    </row>
    <row r="108" customFormat="false" ht="15" hidden="false" customHeight="false" outlineLevel="0" collapsed="false">
      <c r="A108" s="0" t="n">
        <v>26</v>
      </c>
      <c r="B108" s="0" t="n">
        <v>16.497</v>
      </c>
      <c r="C108" s="0" t="n">
        <v>21.834</v>
      </c>
      <c r="D108" s="0" t="n">
        <v>3.417</v>
      </c>
      <c r="E108" s="0" t="n">
        <v>5.03</v>
      </c>
      <c r="F108" s="0" t="n">
        <v>6.831</v>
      </c>
      <c r="G108" s="0" t="n">
        <v>2.935</v>
      </c>
      <c r="H108" s="0" t="n">
        <v>0.788</v>
      </c>
      <c r="I108" s="0" t="n">
        <v>0.281</v>
      </c>
      <c r="J108" s="0" t="n">
        <v>2.421</v>
      </c>
      <c r="K108" s="0" t="n">
        <v>65.086</v>
      </c>
      <c r="L108" s="0" t="n">
        <v>11.816</v>
      </c>
      <c r="M108" s="0" t="n">
        <v>1.642</v>
      </c>
      <c r="N108" s="0" t="n">
        <v>4.134</v>
      </c>
      <c r="O108" s="0" t="n">
        <v>3.908</v>
      </c>
      <c r="P108" s="0" t="n">
        <v>5.864</v>
      </c>
      <c r="Q108" s="0" t="n">
        <v>0.67</v>
      </c>
      <c r="R108" s="0" t="n">
        <v>8.11</v>
      </c>
      <c r="S108" s="0" t="n">
        <v>0.66</v>
      </c>
      <c r="T108" s="0" t="n">
        <v>1.33</v>
      </c>
      <c r="U108" s="0" t="n">
        <v>3.391</v>
      </c>
      <c r="V108" s="0" t="n">
        <v>6.335</v>
      </c>
      <c r="W108" s="0" t="n">
        <v>5.299</v>
      </c>
      <c r="X108" s="0" t="n">
        <v>8.61</v>
      </c>
      <c r="Y108" s="0" t="n">
        <v>2.481</v>
      </c>
      <c r="Z108" s="0" t="n">
        <v>9.791</v>
      </c>
      <c r="AA108" s="0" t="n">
        <v>3.693</v>
      </c>
      <c r="AB108" s="0" t="n">
        <v>3.663</v>
      </c>
      <c r="AC108" s="0" t="n">
        <v>2.64</v>
      </c>
      <c r="AD108" s="0" t="n">
        <v>2.618</v>
      </c>
      <c r="AE108" s="0" t="n">
        <v>0.51</v>
      </c>
      <c r="AF108" s="0" t="n">
        <v>2.416</v>
      </c>
      <c r="AG108" s="0" t="n">
        <v>1.168</v>
      </c>
      <c r="AH108" s="0" t="n">
        <v>29.029</v>
      </c>
      <c r="AI108" s="0" t="n">
        <v>5.648</v>
      </c>
      <c r="AJ108" s="0" t="n">
        <v>1.614</v>
      </c>
      <c r="AK108" s="0" t="n">
        <v>2.851</v>
      </c>
      <c r="AL108" s="0" t="n">
        <v>1.049</v>
      </c>
      <c r="AM108" s="0" t="n">
        <v>0.549</v>
      </c>
      <c r="AN108" s="0" t="n">
        <v>4.476</v>
      </c>
      <c r="AO108" s="0" t="n">
        <v>2.294</v>
      </c>
      <c r="AP108" s="0" t="n">
        <v>2.294</v>
      </c>
      <c r="AQ108" s="0" t="n">
        <v>1.268</v>
      </c>
      <c r="AR108" s="0" t="n">
        <v>13.832</v>
      </c>
      <c r="AS108" s="0" t="n">
        <v>13.54</v>
      </c>
      <c r="AT108" s="0" t="n">
        <v>8.447</v>
      </c>
      <c r="AU108" s="0" t="n">
        <v>4.256</v>
      </c>
      <c r="AV108" s="0" t="n">
        <v>6.653</v>
      </c>
      <c r="AW108" s="0" t="n">
        <v>1.605</v>
      </c>
      <c r="AX108" s="0" t="n">
        <v>7.201</v>
      </c>
      <c r="AY108" s="0" t="n">
        <v>7.175</v>
      </c>
      <c r="AZ108" s="0" t="n">
        <v>1.795</v>
      </c>
      <c r="BA108" s="0" t="n">
        <v>7.763</v>
      </c>
      <c r="BB108" s="0" t="n">
        <v>1.693</v>
      </c>
      <c r="BC108" s="0" t="n">
        <v>11.461</v>
      </c>
      <c r="BD108" s="0" t="n">
        <v>4.279</v>
      </c>
      <c r="BE108" s="0" t="n">
        <v>7.387</v>
      </c>
      <c r="BF108" s="0" t="n">
        <v>0.949</v>
      </c>
      <c r="BG108" s="0" t="n">
        <v>1.226</v>
      </c>
      <c r="BH108" s="0" t="n">
        <v>3.03</v>
      </c>
      <c r="BI108" s="0" t="n">
        <v>3.214</v>
      </c>
      <c r="BJ108" s="0" t="n">
        <v>6.532</v>
      </c>
      <c r="BK108" s="0" t="n">
        <v>7.342</v>
      </c>
      <c r="BL108" s="0" t="n">
        <v>20.453</v>
      </c>
      <c r="BM108" s="0" t="n">
        <v>4.767</v>
      </c>
      <c r="BN108" s="0" t="n">
        <v>5.325</v>
      </c>
      <c r="BO108" s="0" t="n">
        <v>6.089</v>
      </c>
      <c r="BP108" s="0" t="n">
        <v>6.237</v>
      </c>
      <c r="BQ108" s="0" t="n">
        <v>5.136</v>
      </c>
      <c r="BR108" s="0" t="n">
        <v>0.129</v>
      </c>
      <c r="BS108" s="0" t="n">
        <v>8.686</v>
      </c>
      <c r="BT108" s="0" t="n">
        <v>6.49</v>
      </c>
      <c r="BU108" s="0" t="n">
        <v>2.98</v>
      </c>
      <c r="BV108" s="0" t="n">
        <v>2.403</v>
      </c>
      <c r="BW108" s="0" t="n">
        <v>0.882</v>
      </c>
      <c r="BX108" s="0" t="n">
        <v>5.036</v>
      </c>
      <c r="BY108" s="0" t="n">
        <v>1.281</v>
      </c>
      <c r="BZ108" s="0" t="n">
        <v>4.847</v>
      </c>
      <c r="CA108" s="0" t="n">
        <v>0.888</v>
      </c>
      <c r="CB108" s="0" t="n">
        <v>9.986</v>
      </c>
      <c r="CC108" s="0" t="n">
        <v>1.353</v>
      </c>
      <c r="CD108" s="0" t="n">
        <v>5.766</v>
      </c>
      <c r="CE108" s="0" t="n">
        <v>0.575</v>
      </c>
      <c r="CF108" s="0" t="n">
        <v>1.612</v>
      </c>
      <c r="CG108" s="0" t="n">
        <v>7.75</v>
      </c>
      <c r="CH108" s="0" t="n">
        <v>4.4</v>
      </c>
      <c r="CI108" s="0" t="n">
        <v>3.62</v>
      </c>
      <c r="CJ108" s="0" t="n">
        <v>1.015</v>
      </c>
      <c r="CK108" s="0" t="n">
        <v>7.674</v>
      </c>
      <c r="CL108" s="0" t="n">
        <v>22.67</v>
      </c>
      <c r="CM108" s="0" t="n">
        <v>1.032</v>
      </c>
      <c r="CN108" s="0" t="n">
        <v>0.966</v>
      </c>
      <c r="CO108" s="0" t="n">
        <v>6.254</v>
      </c>
      <c r="CP108" s="0" t="n">
        <v>1.46</v>
      </c>
      <c r="CQ108" s="0" t="n">
        <v>12.631</v>
      </c>
      <c r="CR108" s="0" t="n">
        <v>11.031</v>
      </c>
      <c r="CS108" s="0" t="n">
        <v>11.941</v>
      </c>
      <c r="CT108" s="0" t="n">
        <v>12.362</v>
      </c>
      <c r="CU108" s="0" t="n">
        <v>32.229</v>
      </c>
      <c r="CV108" s="0" t="n">
        <v>1.929</v>
      </c>
      <c r="CW108" s="0" t="n">
        <v>4.626</v>
      </c>
      <c r="CX108" s="0" t="n">
        <v>1.628</v>
      </c>
      <c r="CY108" s="0" t="n">
        <v>2.224</v>
      </c>
      <c r="CZ108" s="0" t="n">
        <v>2.248</v>
      </c>
      <c r="DA108" s="0" t="n">
        <v>1.432</v>
      </c>
      <c r="DB108" s="0" t="n">
        <v>3.059</v>
      </c>
      <c r="DC108" s="0" t="n">
        <v>9.075</v>
      </c>
      <c r="DD108" s="0" t="n">
        <v>4.512</v>
      </c>
      <c r="DE108" s="0" t="n">
        <v>7.443</v>
      </c>
      <c r="DF108" s="0" t="n">
        <v>3.066</v>
      </c>
      <c r="DG108" s="0" t="n">
        <v>0.361</v>
      </c>
      <c r="DH108" s="0" t="n">
        <v>11.349</v>
      </c>
      <c r="DI108" s="0" t="n">
        <v>11.184</v>
      </c>
      <c r="DJ108" s="0" t="n">
        <v>9.11</v>
      </c>
      <c r="DK108" s="0" t="n">
        <v>3.409</v>
      </c>
      <c r="DL108" s="0" t="n">
        <v>10.316</v>
      </c>
      <c r="DM108" s="0" t="n">
        <v>3.479</v>
      </c>
      <c r="DN108" s="0" t="n">
        <v>1.185</v>
      </c>
      <c r="DO108" s="0" t="n">
        <v>5.216</v>
      </c>
      <c r="DP108" s="0" t="n">
        <v>1.836</v>
      </c>
      <c r="DQ108" s="0" t="n">
        <v>0.925</v>
      </c>
      <c r="DR108" s="0" t="n">
        <v>5.779</v>
      </c>
      <c r="DS108" s="0" t="n">
        <v>5.49</v>
      </c>
      <c r="DT108" s="0" t="n">
        <v>0.471</v>
      </c>
      <c r="DU108" s="0" t="n">
        <v>2.529</v>
      </c>
      <c r="DV108" s="0" t="n">
        <v>11.341</v>
      </c>
      <c r="DW108" s="0" t="n">
        <v>4.026</v>
      </c>
      <c r="DX108" s="0" t="n">
        <v>4.165</v>
      </c>
      <c r="DY108" s="0" t="n">
        <v>1.743</v>
      </c>
      <c r="DZ108" s="0" t="n">
        <v>0.931</v>
      </c>
      <c r="EA108" s="0" t="n">
        <v>19.666</v>
      </c>
      <c r="EB108" s="0" t="n">
        <v>21.058</v>
      </c>
      <c r="EC108" s="0" t="n">
        <v>2.895</v>
      </c>
      <c r="ED108" s="0" t="n">
        <v>2.787</v>
      </c>
      <c r="EE108" s="0" t="n">
        <v>0.97</v>
      </c>
      <c r="EF108" s="0" t="n">
        <v>0.683</v>
      </c>
      <c r="EG108" s="0" t="n">
        <v>0.857</v>
      </c>
      <c r="EH108" s="0" t="n">
        <v>2.7</v>
      </c>
      <c r="EI108" s="0" t="n">
        <v>1.454</v>
      </c>
      <c r="EJ108" s="0" t="n">
        <v>3.007</v>
      </c>
      <c r="EK108" s="0" t="n">
        <v>6.37</v>
      </c>
      <c r="EL108" s="0" t="n">
        <v>50.017</v>
      </c>
      <c r="EM108" s="0" t="n">
        <v>12.208</v>
      </c>
      <c r="EN108" s="0" t="n">
        <v>29.311</v>
      </c>
      <c r="EO108" s="0" t="n">
        <v>33.118</v>
      </c>
      <c r="EP108" s="0" t="n">
        <v>55.457</v>
      </c>
      <c r="EQ108" s="0" t="n">
        <v>5.911</v>
      </c>
      <c r="ER108" s="0" t="n">
        <v>0.573</v>
      </c>
      <c r="ES108" s="0" t="n">
        <v>10.498</v>
      </c>
      <c r="ET108" s="0" t="n">
        <v>12.692</v>
      </c>
      <c r="EU108" s="0" t="n">
        <v>1.511</v>
      </c>
      <c r="EV108" s="0" t="n">
        <v>2.004</v>
      </c>
      <c r="EW108" s="0" t="n">
        <v>12.339</v>
      </c>
      <c r="EX108" s="0" t="n">
        <v>4.784</v>
      </c>
      <c r="EY108" s="0" t="n">
        <v>61.505</v>
      </c>
      <c r="EZ108" s="0" t="n">
        <v>2.584</v>
      </c>
      <c r="FA108" s="0" t="n">
        <v>1.77</v>
      </c>
      <c r="FB108" s="0" t="n">
        <v>1.408</v>
      </c>
      <c r="FC108" s="0" t="n">
        <v>10.994</v>
      </c>
      <c r="FD108" s="0" t="n">
        <v>1.86</v>
      </c>
      <c r="FE108" s="0" t="n">
        <v>0.592</v>
      </c>
      <c r="FF108" s="0" t="n">
        <v>8.424</v>
      </c>
      <c r="FG108" s="0" t="n">
        <v>3.36</v>
      </c>
      <c r="FH108" s="0" t="n">
        <v>5.124</v>
      </c>
      <c r="FI108" s="0" t="n">
        <v>3.532</v>
      </c>
      <c r="FJ108" s="0" t="n">
        <v>3.957</v>
      </c>
      <c r="FK108" s="0" t="n">
        <v>11.024</v>
      </c>
      <c r="FL108" s="0" t="n">
        <v>13.039</v>
      </c>
      <c r="FM108" s="0" t="n">
        <v>2.296</v>
      </c>
      <c r="FN108" s="0" t="n">
        <v>1.953</v>
      </c>
      <c r="FO108" s="0" t="n">
        <v>11.66</v>
      </c>
      <c r="FP108" s="0" t="n">
        <v>18.1</v>
      </c>
      <c r="FQ108" s="0" t="n">
        <v>0.824</v>
      </c>
      <c r="FR108" s="0" t="n">
        <v>10.119</v>
      </c>
      <c r="FS108" s="0" t="n">
        <v>5.903</v>
      </c>
      <c r="FT108" s="0" t="n">
        <v>1.009</v>
      </c>
      <c r="FU108" s="0" t="n">
        <v>4.093</v>
      </c>
      <c r="FV108" s="0" t="n">
        <v>5.386</v>
      </c>
      <c r="FW108" s="0" t="n">
        <v>1.389</v>
      </c>
      <c r="FX108" s="0" t="n">
        <v>7.782</v>
      </c>
      <c r="FY108" s="0" t="n">
        <v>0.726</v>
      </c>
      <c r="FZ108" s="0" t="n">
        <v>0.931</v>
      </c>
      <c r="GA108" s="0" t="n">
        <v>2.041</v>
      </c>
    </row>
    <row r="109" customFormat="false" ht="15" hidden="false" customHeight="false" outlineLevel="0" collapsed="false">
      <c r="A109" s="0" t="n">
        <v>26.25</v>
      </c>
      <c r="B109" s="0" t="n">
        <v>16.376</v>
      </c>
      <c r="C109" s="0" t="n">
        <v>21.174</v>
      </c>
      <c r="D109" s="0" t="n">
        <v>3.24</v>
      </c>
      <c r="E109" s="0" t="n">
        <v>4.779</v>
      </c>
      <c r="F109" s="0" t="n">
        <v>6.774</v>
      </c>
      <c r="G109" s="0" t="n">
        <v>2.661</v>
      </c>
      <c r="H109" s="0" t="n">
        <v>0.76</v>
      </c>
      <c r="I109" s="0" t="n">
        <v>0.407</v>
      </c>
      <c r="J109" s="0" t="n">
        <v>2.443</v>
      </c>
      <c r="K109" s="0" t="n">
        <v>64.461</v>
      </c>
      <c r="L109" s="0" t="n">
        <v>12.451</v>
      </c>
      <c r="M109" s="0" t="n">
        <v>1.435</v>
      </c>
      <c r="N109" s="0" t="n">
        <v>3.878</v>
      </c>
      <c r="O109" s="0" t="n">
        <v>3.865</v>
      </c>
      <c r="P109" s="0" t="n">
        <v>5.877</v>
      </c>
      <c r="Q109" s="0" t="n">
        <v>0.496</v>
      </c>
      <c r="R109" s="0" t="n">
        <v>8.326</v>
      </c>
      <c r="S109" s="0" t="n">
        <v>0.701</v>
      </c>
      <c r="T109" s="0" t="n">
        <v>1.367</v>
      </c>
      <c r="U109" s="0" t="n">
        <v>3.317</v>
      </c>
      <c r="V109" s="0" t="n">
        <v>6.174</v>
      </c>
      <c r="W109" s="0" t="n">
        <v>4.941</v>
      </c>
      <c r="X109" s="0" t="n">
        <v>8.586</v>
      </c>
      <c r="Y109" s="0" t="n">
        <v>2.857</v>
      </c>
      <c r="Z109" s="0" t="n">
        <v>9.652</v>
      </c>
      <c r="AA109" s="0" t="n">
        <v>3.836</v>
      </c>
      <c r="AB109" s="0" t="n">
        <v>3.562</v>
      </c>
      <c r="AC109" s="0" t="n">
        <v>2.534</v>
      </c>
      <c r="AD109" s="0" t="n">
        <v>2.462</v>
      </c>
      <c r="AE109" s="0" t="n">
        <v>0.551</v>
      </c>
      <c r="AF109" s="0" t="n">
        <v>2.099</v>
      </c>
      <c r="AG109" s="0" t="n">
        <v>1.278</v>
      </c>
      <c r="AH109" s="0" t="n">
        <v>29.163</v>
      </c>
      <c r="AI109" s="0" t="n">
        <v>5.415</v>
      </c>
      <c r="AJ109" s="0" t="n">
        <v>1.74</v>
      </c>
      <c r="AK109" s="0" t="n">
        <v>2.479</v>
      </c>
      <c r="AL109" s="0" t="n">
        <v>0.863</v>
      </c>
      <c r="AM109" s="0" t="n">
        <v>0.503</v>
      </c>
      <c r="AN109" s="0" t="n">
        <v>4.341</v>
      </c>
      <c r="AO109" s="0" t="n">
        <v>2.364</v>
      </c>
      <c r="AP109" s="0" t="n">
        <v>2.364</v>
      </c>
      <c r="AQ109" s="0" t="n">
        <v>1.16</v>
      </c>
      <c r="AR109" s="0" t="n">
        <v>13.909</v>
      </c>
      <c r="AS109" s="0" t="n">
        <v>13.771</v>
      </c>
      <c r="AT109" s="0" t="n">
        <v>8.67</v>
      </c>
      <c r="AU109" s="0" t="n">
        <v>4.406</v>
      </c>
      <c r="AV109" s="0" t="n">
        <v>6.967</v>
      </c>
      <c r="AW109" s="0" t="n">
        <v>1.555</v>
      </c>
      <c r="AX109" s="0" t="n">
        <v>7.244</v>
      </c>
      <c r="AY109" s="0" t="n">
        <v>7.221</v>
      </c>
      <c r="AZ109" s="0" t="n">
        <v>1.788</v>
      </c>
      <c r="BA109" s="0" t="n">
        <v>7.888</v>
      </c>
      <c r="BB109" s="0" t="n">
        <v>1.585</v>
      </c>
      <c r="BC109" s="0" t="n">
        <v>11.661</v>
      </c>
      <c r="BD109" s="0" t="n">
        <v>4.277</v>
      </c>
      <c r="BE109" s="0" t="n">
        <v>7.339</v>
      </c>
      <c r="BF109" s="0" t="n">
        <v>1.002</v>
      </c>
      <c r="BG109" s="0" t="n">
        <v>1.833</v>
      </c>
      <c r="BH109" s="0" t="n">
        <v>3.12</v>
      </c>
      <c r="BI109" s="0" t="n">
        <v>3.555</v>
      </c>
      <c r="BJ109" s="0" t="n">
        <v>6.438</v>
      </c>
      <c r="BK109" s="0" t="n">
        <v>7.049</v>
      </c>
      <c r="BL109" s="0" t="n">
        <v>19.763</v>
      </c>
      <c r="BM109" s="0" t="n">
        <v>4.833</v>
      </c>
      <c r="BN109" s="0" t="n">
        <v>5.569</v>
      </c>
      <c r="BO109" s="0" t="n">
        <v>5.924</v>
      </c>
      <c r="BP109" s="0" t="n">
        <v>6.27</v>
      </c>
      <c r="BQ109" s="0" t="n">
        <v>4.78</v>
      </c>
      <c r="BR109" s="0" t="n">
        <v>0.262</v>
      </c>
      <c r="BS109" s="0" t="n">
        <v>8.58</v>
      </c>
      <c r="BT109" s="0" t="n">
        <v>6.758</v>
      </c>
      <c r="BU109" s="0" t="n">
        <v>2.984</v>
      </c>
      <c r="BV109" s="0" t="n">
        <v>2.649</v>
      </c>
      <c r="BW109" s="0" t="n">
        <v>1.261</v>
      </c>
      <c r="BX109" s="0" t="n">
        <v>5.114</v>
      </c>
      <c r="BY109" s="0" t="n">
        <v>1.271</v>
      </c>
      <c r="BZ109" s="0" t="n">
        <v>4.313</v>
      </c>
      <c r="CA109" s="0" t="n">
        <v>0.821</v>
      </c>
      <c r="CB109" s="0" t="n">
        <v>9.687</v>
      </c>
      <c r="CC109" s="0" t="n">
        <v>1.235</v>
      </c>
      <c r="CD109" s="0" t="n">
        <v>5.305</v>
      </c>
      <c r="CE109" s="0" t="n">
        <v>0.557</v>
      </c>
      <c r="CF109" s="0" t="n">
        <v>2.324</v>
      </c>
      <c r="CG109" s="0" t="n">
        <v>7.474</v>
      </c>
      <c r="CH109" s="0" t="n">
        <v>4.783</v>
      </c>
      <c r="CI109" s="0" t="n">
        <v>3.509</v>
      </c>
      <c r="CJ109" s="0" t="n">
        <v>0.656</v>
      </c>
      <c r="CK109" s="0" t="n">
        <v>7.427</v>
      </c>
      <c r="CL109" s="0" t="n">
        <v>22.984</v>
      </c>
      <c r="CM109" s="0" t="n">
        <v>1.024</v>
      </c>
      <c r="CN109" s="0" t="n">
        <v>1.028</v>
      </c>
      <c r="CO109" s="0" t="n">
        <v>6.218</v>
      </c>
      <c r="CP109" s="0" t="n">
        <v>1.352</v>
      </c>
      <c r="CQ109" s="0" t="n">
        <v>11.941</v>
      </c>
      <c r="CR109" s="0" t="n">
        <v>10.936</v>
      </c>
      <c r="CS109" s="0" t="n">
        <v>11.823</v>
      </c>
      <c r="CT109" s="0" t="n">
        <v>12.328</v>
      </c>
      <c r="CU109" s="0" t="n">
        <v>31.397</v>
      </c>
      <c r="CV109" s="0" t="n">
        <v>1.94</v>
      </c>
      <c r="CW109" s="0" t="n">
        <v>4.567</v>
      </c>
      <c r="CX109" s="0" t="n">
        <v>1.715</v>
      </c>
      <c r="CY109" s="0" t="n">
        <v>1.981</v>
      </c>
      <c r="CZ109" s="0" t="n">
        <v>2.26</v>
      </c>
      <c r="DA109" s="0" t="n">
        <v>1.104</v>
      </c>
      <c r="DB109" s="0" t="n">
        <v>3.161</v>
      </c>
      <c r="DC109" s="0" t="n">
        <v>9.021</v>
      </c>
      <c r="DD109" s="0" t="n">
        <v>4.303</v>
      </c>
      <c r="DE109" s="0" t="n">
        <v>7.076</v>
      </c>
      <c r="DF109" s="0" t="n">
        <v>2.954</v>
      </c>
      <c r="DG109" s="0" t="n">
        <v>0.627</v>
      </c>
      <c r="DH109" s="0" t="n">
        <v>11.419</v>
      </c>
      <c r="DI109" s="0" t="n">
        <v>11.18</v>
      </c>
      <c r="DJ109" s="0" t="n">
        <v>9.184</v>
      </c>
      <c r="DK109" s="0" t="n">
        <v>3.127</v>
      </c>
      <c r="DL109" s="0" t="n">
        <v>10.088</v>
      </c>
      <c r="DM109" s="0" t="n">
        <v>2.983</v>
      </c>
      <c r="DN109" s="0" t="n">
        <v>1.112</v>
      </c>
      <c r="DO109" s="0" t="n">
        <v>4.899</v>
      </c>
      <c r="DP109" s="0" t="n">
        <v>1.786</v>
      </c>
      <c r="DQ109" s="0" t="n">
        <v>1.083</v>
      </c>
      <c r="DR109" s="0" t="n">
        <v>5.765</v>
      </c>
      <c r="DS109" s="0" t="n">
        <v>5.591</v>
      </c>
      <c r="DT109" s="0" t="n">
        <v>0.325</v>
      </c>
      <c r="DU109" s="0" t="n">
        <v>2.613</v>
      </c>
      <c r="DV109" s="0" t="n">
        <v>9.694</v>
      </c>
      <c r="DW109" s="0" t="n">
        <v>4.067</v>
      </c>
      <c r="DX109" s="0" t="n">
        <v>3.79</v>
      </c>
      <c r="DY109" s="0" t="n">
        <v>1.79</v>
      </c>
      <c r="DZ109" s="0" t="n">
        <v>1.05</v>
      </c>
      <c r="EA109" s="0" t="n">
        <v>19.949</v>
      </c>
      <c r="EB109" s="0" t="n">
        <v>21.294</v>
      </c>
      <c r="EC109" s="0" t="n">
        <v>2.74</v>
      </c>
      <c r="ED109" s="0" t="n">
        <v>2.67</v>
      </c>
      <c r="EE109" s="0" t="n">
        <v>0.947</v>
      </c>
      <c r="EF109" s="0" t="n">
        <v>0.501</v>
      </c>
      <c r="EG109" s="0" t="n">
        <v>0.716</v>
      </c>
      <c r="EH109" s="0" t="n">
        <v>2.572</v>
      </c>
      <c r="EI109" s="0" t="n">
        <v>1.377</v>
      </c>
      <c r="EJ109" s="0" t="n">
        <v>2.408</v>
      </c>
      <c r="EK109" s="0" t="n">
        <v>6.349</v>
      </c>
      <c r="EL109" s="0" t="n">
        <v>50.448</v>
      </c>
      <c r="EM109" s="0" t="n">
        <v>11.84</v>
      </c>
      <c r="EN109" s="0" t="n">
        <v>32.324</v>
      </c>
      <c r="EO109" s="0" t="n">
        <v>32.657</v>
      </c>
      <c r="EP109" s="0" t="n">
        <v>54.389</v>
      </c>
      <c r="EQ109" s="0" t="n">
        <v>6.147</v>
      </c>
      <c r="ER109" s="0" t="n">
        <v>0.719</v>
      </c>
      <c r="ES109" s="0" t="n">
        <v>10.895</v>
      </c>
      <c r="ET109" s="0" t="n">
        <v>12.637</v>
      </c>
      <c r="EU109" s="0" t="n">
        <v>1.348</v>
      </c>
      <c r="EV109" s="0" t="n">
        <v>1.954</v>
      </c>
      <c r="EW109" s="0" t="n">
        <v>12.157</v>
      </c>
      <c r="EX109" s="0" t="n">
        <v>4.643</v>
      </c>
      <c r="EY109" s="0" t="n">
        <v>59.449</v>
      </c>
      <c r="EZ109" s="0" t="n">
        <v>2.638</v>
      </c>
      <c r="FA109" s="0" t="n">
        <v>1.637</v>
      </c>
      <c r="FB109" s="0" t="n">
        <v>1.511</v>
      </c>
      <c r="FC109" s="0" t="n">
        <v>11.326</v>
      </c>
      <c r="FD109" s="0" t="n">
        <v>2.109</v>
      </c>
      <c r="FE109" s="0" t="n">
        <v>0.706</v>
      </c>
      <c r="FF109" s="0" t="n">
        <v>8.209</v>
      </c>
      <c r="FG109" s="0" t="n">
        <v>3.387</v>
      </c>
      <c r="FH109" s="0" t="n">
        <v>5.028</v>
      </c>
      <c r="FI109" s="0" t="n">
        <v>3.737</v>
      </c>
      <c r="FJ109" s="0" t="n">
        <v>3.589</v>
      </c>
      <c r="FK109" s="0" t="n">
        <v>11.264</v>
      </c>
      <c r="FL109" s="0" t="n">
        <v>13.415</v>
      </c>
      <c r="FM109" s="0" t="n">
        <v>2.145</v>
      </c>
      <c r="FN109" s="0" t="n">
        <v>2.09</v>
      </c>
      <c r="FO109" s="0" t="n">
        <v>11.595</v>
      </c>
      <c r="FP109" s="0" t="n">
        <v>17.605</v>
      </c>
      <c r="FQ109" s="0" t="n">
        <v>0.719</v>
      </c>
      <c r="FR109" s="0" t="n">
        <v>9.627</v>
      </c>
      <c r="FS109" s="0" t="n">
        <v>6.171</v>
      </c>
      <c r="FT109" s="0" t="n">
        <v>0.966</v>
      </c>
      <c r="FU109" s="0" t="n">
        <v>3.871</v>
      </c>
      <c r="FV109" s="0" t="n">
        <v>5.441</v>
      </c>
      <c r="FW109" s="0" t="n">
        <v>1.504</v>
      </c>
      <c r="FX109" s="0" t="n">
        <v>7.717</v>
      </c>
      <c r="FY109" s="0" t="n">
        <v>0.724</v>
      </c>
      <c r="FZ109" s="0" t="n">
        <v>0.939</v>
      </c>
      <c r="GA109" s="0" t="n">
        <v>1.967</v>
      </c>
    </row>
    <row r="110" customFormat="false" ht="15" hidden="false" customHeight="false" outlineLevel="0" collapsed="false">
      <c r="A110" s="0" t="n">
        <v>26.5</v>
      </c>
      <c r="B110" s="0" t="n">
        <v>16.125</v>
      </c>
      <c r="C110" s="0" t="n">
        <v>20.717</v>
      </c>
      <c r="D110" s="0" t="n">
        <v>3.182</v>
      </c>
      <c r="E110" s="0" t="n">
        <v>4.937</v>
      </c>
      <c r="F110" s="0" t="n">
        <v>6.909</v>
      </c>
      <c r="G110" s="0" t="n">
        <v>3.245</v>
      </c>
      <c r="H110" s="0" t="n">
        <v>0.932</v>
      </c>
      <c r="I110" s="0" t="n">
        <v>0.188</v>
      </c>
      <c r="J110" s="0" t="n">
        <v>2.529</v>
      </c>
      <c r="K110" s="0" t="n">
        <v>64.637</v>
      </c>
      <c r="L110" s="0" t="n">
        <v>13.182</v>
      </c>
      <c r="M110" s="0" t="n">
        <v>1.613</v>
      </c>
      <c r="N110" s="0" t="n">
        <v>3.975</v>
      </c>
      <c r="O110" s="0" t="n">
        <v>3.823</v>
      </c>
      <c r="P110" s="0" t="n">
        <v>6.107</v>
      </c>
      <c r="Q110" s="0" t="n">
        <v>0.642</v>
      </c>
      <c r="R110" s="0" t="n">
        <v>8.166</v>
      </c>
      <c r="S110" s="0" t="n">
        <v>0.954</v>
      </c>
      <c r="T110" s="0" t="n">
        <v>1.299</v>
      </c>
      <c r="U110" s="0" t="n">
        <v>3.418</v>
      </c>
      <c r="V110" s="0" t="n">
        <v>6.47</v>
      </c>
      <c r="W110" s="0" t="n">
        <v>5.038</v>
      </c>
      <c r="X110" s="0" t="n">
        <v>8.634</v>
      </c>
      <c r="Y110" s="0" t="n">
        <v>2.251</v>
      </c>
      <c r="Z110" s="0" t="n">
        <v>9.585</v>
      </c>
      <c r="AA110" s="0" t="n">
        <v>3.645</v>
      </c>
      <c r="AB110" s="0" t="n">
        <v>3.545</v>
      </c>
      <c r="AC110" s="0" t="n">
        <v>2.582</v>
      </c>
      <c r="AD110" s="0" t="n">
        <v>2.185</v>
      </c>
      <c r="AE110" s="0" t="n">
        <v>0.392</v>
      </c>
      <c r="AF110" s="0" t="n">
        <v>2.23</v>
      </c>
      <c r="AG110" s="0" t="n">
        <v>1.443</v>
      </c>
      <c r="AH110" s="0" t="n">
        <v>29.673</v>
      </c>
      <c r="AI110" s="0" t="n">
        <v>5.421</v>
      </c>
      <c r="AJ110" s="0" t="n">
        <v>2.031</v>
      </c>
      <c r="AK110" s="0" t="n">
        <v>2.311</v>
      </c>
      <c r="AL110" s="0" t="n">
        <v>0.941</v>
      </c>
      <c r="AM110" s="0" t="n">
        <v>0.528</v>
      </c>
      <c r="AN110" s="0" t="n">
        <v>4.487</v>
      </c>
      <c r="AO110" s="0" t="n">
        <v>2.234</v>
      </c>
      <c r="AP110" s="0" t="n">
        <v>2.234</v>
      </c>
      <c r="AQ110" s="0" t="n">
        <v>1.301</v>
      </c>
      <c r="AR110" s="0" t="n">
        <v>13.713</v>
      </c>
      <c r="AS110" s="0" t="n">
        <v>13.438</v>
      </c>
      <c r="AT110" s="0" t="n">
        <v>8.557</v>
      </c>
      <c r="AU110" s="0" t="n">
        <v>4.559</v>
      </c>
      <c r="AV110" s="0" t="n">
        <v>7.082</v>
      </c>
      <c r="AW110" s="0" t="n">
        <v>1.463</v>
      </c>
      <c r="AX110" s="0" t="n">
        <v>6.699</v>
      </c>
      <c r="AY110" s="0" t="n">
        <v>6.64</v>
      </c>
      <c r="AZ110" s="0" t="n">
        <v>1.492</v>
      </c>
      <c r="BA110" s="0" t="n">
        <v>7.771</v>
      </c>
      <c r="BB110" s="0" t="n">
        <v>1.56</v>
      </c>
      <c r="BC110" s="0" t="n">
        <v>11.485</v>
      </c>
      <c r="BD110" s="0" t="n">
        <v>3.964</v>
      </c>
      <c r="BE110" s="0" t="n">
        <v>7.24</v>
      </c>
      <c r="BF110" s="0" t="n">
        <v>1.132</v>
      </c>
      <c r="BG110" s="0" t="n">
        <v>1.254</v>
      </c>
      <c r="BH110" s="0" t="n">
        <v>3.159</v>
      </c>
      <c r="BI110" s="0" t="n">
        <v>3.428</v>
      </c>
      <c r="BJ110" s="0" t="n">
        <v>6.522</v>
      </c>
      <c r="BK110" s="0" t="n">
        <v>7.027</v>
      </c>
      <c r="BL110" s="0" t="n">
        <v>20.082</v>
      </c>
      <c r="BM110" s="0" t="n">
        <v>4.399</v>
      </c>
      <c r="BN110" s="0" t="n">
        <v>5.524</v>
      </c>
      <c r="BO110" s="0" t="n">
        <v>6.136</v>
      </c>
      <c r="BP110" s="0" t="n">
        <v>6.352</v>
      </c>
      <c r="BQ110" s="0" t="n">
        <v>4.959</v>
      </c>
      <c r="BR110" s="0" t="n">
        <v>0.246</v>
      </c>
      <c r="BS110" s="0" t="n">
        <v>8.775</v>
      </c>
      <c r="BT110" s="0" t="n">
        <v>6.594</v>
      </c>
      <c r="BU110" s="0" t="n">
        <v>2.912</v>
      </c>
      <c r="BV110" s="0" t="n">
        <v>2.26</v>
      </c>
      <c r="BW110" s="0" t="n">
        <v>0.862</v>
      </c>
      <c r="BX110" s="0" t="n">
        <v>4.719</v>
      </c>
      <c r="BY110" s="0" t="n">
        <v>1.209</v>
      </c>
      <c r="BZ110" s="0" t="n">
        <v>4.51</v>
      </c>
      <c r="CA110" s="0" t="n">
        <v>1.05</v>
      </c>
      <c r="CB110" s="0" t="n">
        <v>9.565</v>
      </c>
      <c r="CC110" s="0" t="n">
        <v>1.054</v>
      </c>
      <c r="CD110" s="0" t="n">
        <v>5.514</v>
      </c>
      <c r="CE110" s="0" t="n">
        <v>0.587</v>
      </c>
      <c r="CF110" s="0" t="n">
        <v>2.371</v>
      </c>
      <c r="CG110" s="0" t="n">
        <v>7.252</v>
      </c>
      <c r="CH110" s="0" t="n">
        <v>4.84</v>
      </c>
      <c r="CI110" s="0" t="n">
        <v>3.514</v>
      </c>
      <c r="CJ110" s="0" t="n">
        <v>0.626</v>
      </c>
      <c r="CK110" s="0" t="n">
        <v>6.996</v>
      </c>
      <c r="CL110" s="0" t="n">
        <v>22.838</v>
      </c>
      <c r="CM110" s="0" t="n">
        <v>0.901</v>
      </c>
      <c r="CN110" s="0" t="n">
        <v>1.057</v>
      </c>
      <c r="CO110" s="0" t="n">
        <v>6.271</v>
      </c>
      <c r="CP110" s="0" t="n">
        <v>1.166</v>
      </c>
      <c r="CQ110" s="0" t="n">
        <v>12.12</v>
      </c>
      <c r="CR110" s="0" t="n">
        <v>10.844</v>
      </c>
      <c r="CS110" s="0" t="n">
        <v>11.899</v>
      </c>
      <c r="CT110" s="0" t="n">
        <v>12.162</v>
      </c>
      <c r="CU110" s="0" t="n">
        <v>31.504</v>
      </c>
      <c r="CV110" s="0" t="n">
        <v>2.094</v>
      </c>
      <c r="CW110" s="0" t="n">
        <v>4.781</v>
      </c>
      <c r="CX110" s="0" t="n">
        <v>1.415</v>
      </c>
      <c r="CY110" s="0" t="n">
        <v>1.784</v>
      </c>
      <c r="CZ110" s="0" t="n">
        <v>2.143</v>
      </c>
      <c r="DA110" s="0" t="n">
        <v>1.09</v>
      </c>
      <c r="DB110" s="0" t="n">
        <v>2.817</v>
      </c>
      <c r="DC110" s="0" t="n">
        <v>9.174</v>
      </c>
      <c r="DD110" s="0" t="n">
        <v>4.128</v>
      </c>
      <c r="DE110" s="0" t="n">
        <v>6.953</v>
      </c>
      <c r="DF110" s="0" t="n">
        <v>3.093</v>
      </c>
      <c r="DG110" s="0" t="n">
        <v>0.609</v>
      </c>
      <c r="DH110" s="0" t="n">
        <v>11.207</v>
      </c>
      <c r="DI110" s="0" t="n">
        <v>11.005</v>
      </c>
      <c r="DJ110" s="0" t="n">
        <v>8.797</v>
      </c>
      <c r="DK110" s="0" t="n">
        <v>2.743</v>
      </c>
      <c r="DL110" s="0" t="n">
        <v>10.122</v>
      </c>
      <c r="DM110" s="0" t="n">
        <v>2.869</v>
      </c>
      <c r="DN110" s="0" t="n">
        <v>1.052</v>
      </c>
      <c r="DO110" s="0" t="n">
        <v>4.867</v>
      </c>
      <c r="DP110" s="0" t="n">
        <v>1.798</v>
      </c>
      <c r="DQ110" s="0" t="n">
        <v>1.147</v>
      </c>
      <c r="DR110" s="0" t="n">
        <v>6.045</v>
      </c>
      <c r="DS110" s="0" t="n">
        <v>5.716</v>
      </c>
      <c r="DT110" s="0" t="n">
        <v>0.482</v>
      </c>
      <c r="DU110" s="0" t="n">
        <v>2.743</v>
      </c>
      <c r="DV110" s="0" t="n">
        <v>9.409</v>
      </c>
      <c r="DW110" s="0" t="n">
        <v>3.726</v>
      </c>
      <c r="DX110" s="0" t="n">
        <v>4.082</v>
      </c>
      <c r="DY110" s="0" t="n">
        <v>1.788</v>
      </c>
      <c r="DZ110" s="0" t="n">
        <v>1.152</v>
      </c>
      <c r="EA110" s="0" t="n">
        <v>20.285</v>
      </c>
      <c r="EB110" s="0" t="n">
        <v>20.334</v>
      </c>
      <c r="EC110" s="0" t="n">
        <v>2.655</v>
      </c>
      <c r="ED110" s="0" t="n">
        <v>2.819</v>
      </c>
      <c r="EE110" s="0" t="n">
        <v>0.878</v>
      </c>
      <c r="EF110" s="0" t="n">
        <v>0.513</v>
      </c>
      <c r="EG110" s="0" t="n">
        <v>0.672</v>
      </c>
      <c r="EH110" s="0" t="n">
        <v>2.736</v>
      </c>
      <c r="EI110" s="0" t="n">
        <v>1.251</v>
      </c>
      <c r="EJ110" s="0" t="n">
        <v>2.76</v>
      </c>
      <c r="EK110" s="0" t="n">
        <v>6.393</v>
      </c>
      <c r="EL110" s="0" t="n">
        <v>49.504</v>
      </c>
      <c r="EM110" s="0" t="n">
        <v>12.355</v>
      </c>
      <c r="EN110" s="0" t="n">
        <v>33.697</v>
      </c>
      <c r="EO110" s="0" t="n">
        <v>32.393</v>
      </c>
      <c r="EP110" s="0" t="n">
        <v>54.639</v>
      </c>
      <c r="EQ110" s="0" t="n">
        <v>5.905</v>
      </c>
      <c r="ER110" s="0" t="n">
        <v>0.494</v>
      </c>
      <c r="ES110" s="0" t="n">
        <v>10.645</v>
      </c>
      <c r="ET110" s="0" t="n">
        <v>12.842</v>
      </c>
      <c r="EU110" s="0" t="n">
        <v>1.618</v>
      </c>
      <c r="EV110" s="0" t="n">
        <v>2.053</v>
      </c>
      <c r="EW110" s="0" t="n">
        <v>11.599</v>
      </c>
      <c r="EX110" s="0" t="n">
        <v>4.836</v>
      </c>
      <c r="EY110" s="0" t="n">
        <v>58.172</v>
      </c>
      <c r="EZ110" s="0" t="n">
        <v>2.73</v>
      </c>
      <c r="FA110" s="0" t="n">
        <v>1.812</v>
      </c>
      <c r="FB110" s="0" t="n">
        <v>1.406</v>
      </c>
      <c r="FC110" s="0" t="n">
        <v>11.449</v>
      </c>
      <c r="FD110" s="0" t="n">
        <v>2.132</v>
      </c>
      <c r="FE110" s="0" t="n">
        <v>0.482</v>
      </c>
      <c r="FF110" s="0" t="n">
        <v>9.28</v>
      </c>
      <c r="FG110" s="0" t="n">
        <v>3.144</v>
      </c>
      <c r="FH110" s="0" t="n">
        <v>4.875</v>
      </c>
      <c r="FI110" s="0" t="n">
        <v>3.717</v>
      </c>
      <c r="FJ110" s="0" t="n">
        <v>3.801</v>
      </c>
      <c r="FK110" s="0" t="n">
        <v>11.228</v>
      </c>
      <c r="FL110" s="0" t="n">
        <v>13.547</v>
      </c>
      <c r="FM110" s="0" t="n">
        <v>2.294</v>
      </c>
      <c r="FN110" s="0" t="n">
        <v>2.013</v>
      </c>
      <c r="FO110" s="0" t="n">
        <v>11.446</v>
      </c>
      <c r="FP110" s="0" t="n">
        <v>17.841</v>
      </c>
      <c r="FQ110" s="0" t="n">
        <v>0.746</v>
      </c>
      <c r="FR110" s="0" t="n">
        <v>9.587</v>
      </c>
      <c r="FS110" s="0" t="n">
        <v>5.828</v>
      </c>
      <c r="FT110" s="0" t="n">
        <v>1.019</v>
      </c>
      <c r="FU110" s="0" t="n">
        <v>3.909</v>
      </c>
      <c r="FV110" s="0" t="n">
        <v>5.239</v>
      </c>
      <c r="FW110" s="0" t="n">
        <v>1.3</v>
      </c>
      <c r="FX110" s="0" t="n">
        <v>7.923</v>
      </c>
      <c r="FY110" s="0" t="n">
        <v>0.979</v>
      </c>
      <c r="FZ110" s="0" t="n">
        <v>0.844</v>
      </c>
      <c r="GA110" s="0" t="n">
        <v>2.229</v>
      </c>
    </row>
    <row r="111" customFormat="false" ht="15" hidden="false" customHeight="false" outlineLevel="0" collapsed="false">
      <c r="A111" s="0" t="n">
        <v>26.75</v>
      </c>
      <c r="B111" s="0" t="n">
        <v>16.001</v>
      </c>
      <c r="C111" s="0" t="n">
        <v>21.25</v>
      </c>
      <c r="D111" s="0" t="n">
        <v>3.544</v>
      </c>
      <c r="E111" s="0" t="n">
        <v>5.169</v>
      </c>
      <c r="F111" s="0" t="n">
        <v>6.836</v>
      </c>
      <c r="G111" s="0" t="n">
        <v>2.529</v>
      </c>
      <c r="H111" s="0" t="n">
        <v>0.729</v>
      </c>
      <c r="I111" s="0" t="n">
        <v>0.319</v>
      </c>
      <c r="J111" s="0" t="n">
        <v>2.373</v>
      </c>
      <c r="K111" s="0" t="n">
        <v>61.168</v>
      </c>
      <c r="L111" s="0" t="n">
        <v>12.703</v>
      </c>
      <c r="M111" s="0" t="n">
        <v>1.735</v>
      </c>
      <c r="N111" s="0" t="n">
        <v>3.683</v>
      </c>
      <c r="O111" s="0" t="n">
        <v>3.928</v>
      </c>
      <c r="P111" s="0" t="n">
        <v>5.962</v>
      </c>
      <c r="Q111" s="0" t="n">
        <v>0.833</v>
      </c>
      <c r="R111" s="0" t="n">
        <v>8.145</v>
      </c>
      <c r="S111" s="0" t="n">
        <v>1.117</v>
      </c>
      <c r="T111" s="0" t="n">
        <v>1.346</v>
      </c>
      <c r="U111" s="0" t="n">
        <v>3.556</v>
      </c>
      <c r="V111" s="0" t="n">
        <v>6.538</v>
      </c>
      <c r="W111" s="0" t="n">
        <v>4.956</v>
      </c>
      <c r="X111" s="0" t="n">
        <v>8.581</v>
      </c>
      <c r="Y111" s="0" t="n">
        <v>2.517</v>
      </c>
      <c r="Z111" s="0" t="n">
        <v>9.61</v>
      </c>
      <c r="AA111" s="0" t="n">
        <v>4.053</v>
      </c>
      <c r="AB111" s="0" t="n">
        <v>3.635</v>
      </c>
      <c r="AC111" s="0" t="n">
        <v>2.513</v>
      </c>
      <c r="AD111" s="0" t="n">
        <v>2.214</v>
      </c>
      <c r="AE111" s="0" t="n">
        <v>0.626</v>
      </c>
      <c r="AF111" s="0" t="n">
        <v>2.196</v>
      </c>
      <c r="AG111" s="0" t="n">
        <v>1.306</v>
      </c>
      <c r="AH111" s="0" t="n">
        <v>29.159</v>
      </c>
      <c r="AI111" s="0" t="n">
        <v>5.36</v>
      </c>
      <c r="AJ111" s="0" t="n">
        <v>1.913</v>
      </c>
      <c r="AK111" s="0" t="n">
        <v>2.644</v>
      </c>
      <c r="AL111" s="0" t="n">
        <v>0.838</v>
      </c>
      <c r="AM111" s="0" t="n">
        <v>0.405</v>
      </c>
      <c r="AN111" s="0" t="n">
        <v>4.521</v>
      </c>
      <c r="AO111" s="0" t="n">
        <v>2.178</v>
      </c>
      <c r="AP111" s="0" t="n">
        <v>2.178</v>
      </c>
      <c r="AQ111" s="0" t="n">
        <v>1.156</v>
      </c>
      <c r="AR111" s="0" t="n">
        <v>13.48</v>
      </c>
      <c r="AS111" s="0" t="n">
        <v>13.688</v>
      </c>
      <c r="AT111" s="0" t="n">
        <v>8.512</v>
      </c>
      <c r="AU111" s="0" t="n">
        <v>4.258</v>
      </c>
      <c r="AV111" s="0" t="n">
        <v>6.683</v>
      </c>
      <c r="AW111" s="0" t="n">
        <v>1.68</v>
      </c>
      <c r="AX111" s="0" t="n">
        <v>6.979</v>
      </c>
      <c r="AY111" s="0" t="n">
        <v>6.903</v>
      </c>
      <c r="AZ111" s="0" t="n">
        <v>1.579</v>
      </c>
      <c r="BA111" s="0" t="n">
        <v>7.7</v>
      </c>
      <c r="BB111" s="0" t="n">
        <v>1.607</v>
      </c>
      <c r="BC111" s="0" t="n">
        <v>11.571</v>
      </c>
      <c r="BD111" s="0" t="n">
        <v>4.306</v>
      </c>
      <c r="BE111" s="0" t="n">
        <v>7.039</v>
      </c>
      <c r="BF111" s="0" t="n">
        <v>0.931</v>
      </c>
      <c r="BG111" s="0" t="n">
        <v>0.877</v>
      </c>
      <c r="BH111" s="0" t="n">
        <v>3.194</v>
      </c>
      <c r="BI111" s="0" t="n">
        <v>3.435</v>
      </c>
      <c r="BJ111" s="0" t="n">
        <v>6.466</v>
      </c>
      <c r="BK111" s="0" t="n">
        <v>7.202</v>
      </c>
      <c r="BL111" s="0" t="n">
        <v>19.755</v>
      </c>
      <c r="BM111" s="0" t="n">
        <v>4.735</v>
      </c>
      <c r="BN111" s="0" t="n">
        <v>5.443</v>
      </c>
      <c r="BO111" s="0" t="n">
        <v>5.836</v>
      </c>
      <c r="BP111" s="0" t="n">
        <v>6.233</v>
      </c>
      <c r="BQ111" s="0" t="n">
        <v>4.808</v>
      </c>
      <c r="BR111" s="0" t="n">
        <v>0.209</v>
      </c>
      <c r="BS111" s="0" t="n">
        <v>8.289</v>
      </c>
      <c r="BT111" s="0" t="n">
        <v>6.679</v>
      </c>
      <c r="BU111" s="0" t="n">
        <v>2.908</v>
      </c>
      <c r="BV111" s="0" t="n">
        <v>2.698</v>
      </c>
      <c r="BW111" s="0" t="n">
        <v>0.824</v>
      </c>
      <c r="BX111" s="0" t="n">
        <v>4.797</v>
      </c>
      <c r="BY111" s="0" t="n">
        <v>1.125</v>
      </c>
      <c r="BZ111" s="0" t="n">
        <v>4.03</v>
      </c>
      <c r="CA111" s="0" t="n">
        <v>0.95</v>
      </c>
      <c r="CB111" s="0" t="n">
        <v>9.269</v>
      </c>
      <c r="CC111" s="0" t="n">
        <v>1.271</v>
      </c>
      <c r="CD111" s="0" t="n">
        <v>6.263</v>
      </c>
      <c r="CE111" s="0" t="n">
        <v>0.327</v>
      </c>
      <c r="CF111" s="0" t="n">
        <v>1.965</v>
      </c>
      <c r="CG111" s="0" t="n">
        <v>7.232</v>
      </c>
      <c r="CH111" s="0" t="n">
        <v>3.975</v>
      </c>
      <c r="CI111" s="0" t="n">
        <v>3.496</v>
      </c>
      <c r="CJ111" s="0" t="n">
        <v>0.689</v>
      </c>
      <c r="CK111" s="0" t="n">
        <v>7.122</v>
      </c>
      <c r="CL111" s="0" t="n">
        <v>22.545</v>
      </c>
      <c r="CM111" s="0" t="n">
        <v>0.874</v>
      </c>
      <c r="CN111" s="0" t="n">
        <v>1.135</v>
      </c>
      <c r="CO111" s="0" t="n">
        <v>6.45</v>
      </c>
      <c r="CP111" s="0" t="n">
        <v>1.284</v>
      </c>
      <c r="CQ111" s="0" t="n">
        <v>12.323</v>
      </c>
      <c r="CR111" s="0" t="n">
        <v>10.87</v>
      </c>
      <c r="CS111" s="0" t="n">
        <v>11.182</v>
      </c>
      <c r="CT111" s="0" t="n">
        <v>11.783</v>
      </c>
      <c r="CU111" s="0" t="n">
        <v>30.388</v>
      </c>
      <c r="CV111" s="0" t="n">
        <v>1.806</v>
      </c>
      <c r="CW111" s="0" t="n">
        <v>4.467</v>
      </c>
      <c r="CX111" s="0" t="n">
        <v>1.161</v>
      </c>
      <c r="CY111" s="0" t="n">
        <v>1.969</v>
      </c>
      <c r="CZ111" s="0" t="n">
        <v>2.327</v>
      </c>
      <c r="DA111" s="0" t="n">
        <v>1.068</v>
      </c>
      <c r="DB111" s="0" t="n">
        <v>2.751</v>
      </c>
      <c r="DC111" s="0" t="n">
        <v>8.918</v>
      </c>
      <c r="DD111" s="0" t="n">
        <v>4.169</v>
      </c>
      <c r="DE111" s="0" t="n">
        <v>6.853</v>
      </c>
      <c r="DF111" s="0" t="n">
        <v>2.922</v>
      </c>
      <c r="DG111" s="0" t="n">
        <v>0.665</v>
      </c>
      <c r="DH111" s="0" t="n">
        <v>11.083</v>
      </c>
      <c r="DI111" s="0" t="n">
        <v>10.637</v>
      </c>
      <c r="DJ111" s="0" t="n">
        <v>8.794</v>
      </c>
      <c r="DK111" s="0" t="n">
        <v>2.889</v>
      </c>
      <c r="DL111" s="0" t="n">
        <v>10.041</v>
      </c>
      <c r="DM111" s="0" t="n">
        <v>3.094</v>
      </c>
      <c r="DN111" s="0" t="n">
        <v>1.225</v>
      </c>
      <c r="DO111" s="0" t="n">
        <v>4.58</v>
      </c>
      <c r="DP111" s="0" t="n">
        <v>1.891</v>
      </c>
      <c r="DQ111" s="0" t="n">
        <v>1.021</v>
      </c>
      <c r="DR111" s="0" t="n">
        <v>5.797</v>
      </c>
      <c r="DS111" s="0" t="n">
        <v>5.561</v>
      </c>
      <c r="DT111" s="0" t="n">
        <v>0.436</v>
      </c>
      <c r="DU111" s="0" t="n">
        <v>2.468</v>
      </c>
      <c r="DV111" s="0" t="n">
        <v>9.353</v>
      </c>
      <c r="DW111" s="0" t="n">
        <v>3.855</v>
      </c>
      <c r="DX111" s="0" t="n">
        <v>4.073</v>
      </c>
      <c r="DY111" s="0" t="n">
        <v>1.848</v>
      </c>
      <c r="DZ111" s="0" t="n">
        <v>1.245</v>
      </c>
      <c r="EA111" s="0" t="n">
        <v>19.854</v>
      </c>
      <c r="EB111" s="0" t="n">
        <v>20.734</v>
      </c>
      <c r="EC111" s="0" t="n">
        <v>2.653</v>
      </c>
      <c r="ED111" s="0" t="n">
        <v>2.875</v>
      </c>
      <c r="EE111" s="0" t="n">
        <v>0.87</v>
      </c>
      <c r="EF111" s="0" t="n">
        <v>0.577</v>
      </c>
      <c r="EG111" s="0" t="n">
        <v>0.566</v>
      </c>
      <c r="EH111" s="0" t="n">
        <v>2.378</v>
      </c>
      <c r="EI111" s="0" t="n">
        <v>1.337</v>
      </c>
      <c r="EJ111" s="0" t="n">
        <v>2.652</v>
      </c>
      <c r="EK111" s="0" t="n">
        <v>6.731</v>
      </c>
      <c r="EL111" s="0" t="n">
        <v>48.99</v>
      </c>
      <c r="EM111" s="0" t="n">
        <v>12.094</v>
      </c>
      <c r="EN111" s="0" t="n">
        <v>30.935</v>
      </c>
      <c r="EO111" s="0" t="n">
        <v>32.308</v>
      </c>
      <c r="EP111" s="0" t="n">
        <v>53.987</v>
      </c>
      <c r="EQ111" s="0" t="n">
        <v>6.369</v>
      </c>
      <c r="ER111" s="0" t="n">
        <v>0.378</v>
      </c>
      <c r="ES111" s="0" t="n">
        <v>9.887</v>
      </c>
      <c r="ET111" s="0" t="n">
        <v>12.974</v>
      </c>
      <c r="EU111" s="0" t="n">
        <v>1.279</v>
      </c>
      <c r="EV111" s="0" t="n">
        <v>1.863</v>
      </c>
      <c r="EW111" s="0" t="n">
        <v>11.589</v>
      </c>
      <c r="EX111" s="0" t="n">
        <v>4.848</v>
      </c>
      <c r="EY111" s="0" t="n">
        <v>57.129</v>
      </c>
      <c r="EZ111" s="0" t="n">
        <v>2.716</v>
      </c>
      <c r="FA111" s="0" t="n">
        <v>1.74</v>
      </c>
      <c r="FB111" s="0" t="n">
        <v>1.516</v>
      </c>
      <c r="FC111" s="0" t="n">
        <v>11.699</v>
      </c>
      <c r="FD111" s="0" t="n">
        <v>2.064</v>
      </c>
      <c r="FE111" s="0" t="n">
        <v>0.461</v>
      </c>
      <c r="FF111" s="0" t="n">
        <v>9.003</v>
      </c>
      <c r="FG111" s="0" t="n">
        <v>3.082</v>
      </c>
      <c r="FH111" s="0" t="n">
        <v>4.99</v>
      </c>
      <c r="FI111" s="0" t="n">
        <v>3.593</v>
      </c>
      <c r="FJ111" s="0" t="n">
        <v>3.651</v>
      </c>
      <c r="FK111" s="0" t="n">
        <v>10.9</v>
      </c>
      <c r="FL111" s="0" t="n">
        <v>13.66</v>
      </c>
      <c r="FM111" s="0" t="n">
        <v>2.263</v>
      </c>
      <c r="FN111" s="0" t="n">
        <v>2.134</v>
      </c>
      <c r="FO111" s="0" t="n">
        <v>11.426</v>
      </c>
      <c r="FP111" s="0" t="n">
        <v>17.372</v>
      </c>
      <c r="FQ111" s="0" t="n">
        <v>0.7</v>
      </c>
      <c r="FR111" s="0" t="n">
        <v>9.393</v>
      </c>
      <c r="FS111" s="0" t="n">
        <v>5.947</v>
      </c>
      <c r="FT111" s="0" t="n">
        <v>0.959</v>
      </c>
      <c r="FU111" s="0" t="n">
        <v>4.058</v>
      </c>
      <c r="FV111" s="0" t="n">
        <v>5.13</v>
      </c>
      <c r="FW111" s="0" t="n">
        <v>1.281</v>
      </c>
      <c r="FX111" s="0" t="n">
        <v>7.662</v>
      </c>
      <c r="FY111" s="0" t="n">
        <v>0.797</v>
      </c>
      <c r="FZ111" s="0" t="n">
        <v>0.887</v>
      </c>
      <c r="GA111" s="0" t="n">
        <v>2.024</v>
      </c>
    </row>
    <row r="112" customFormat="false" ht="15" hidden="false" customHeight="false" outlineLevel="0" collapsed="false">
      <c r="A112" s="0" t="n">
        <v>27</v>
      </c>
      <c r="B112" s="0" t="n">
        <v>16.32</v>
      </c>
      <c r="C112" s="0" t="n">
        <v>21.426</v>
      </c>
      <c r="D112" s="0" t="n">
        <v>3.19</v>
      </c>
      <c r="E112" s="0" t="n">
        <v>4.703</v>
      </c>
      <c r="F112" s="0" t="n">
        <v>6.25</v>
      </c>
      <c r="G112" s="0" t="n">
        <v>2.58</v>
      </c>
      <c r="H112" s="0" t="n">
        <v>0.865</v>
      </c>
      <c r="I112" s="0" t="n">
        <v>0.189</v>
      </c>
      <c r="J112" s="0" t="n">
        <v>2.278</v>
      </c>
      <c r="K112" s="0" t="n">
        <v>62.757</v>
      </c>
      <c r="L112" s="0" t="n">
        <v>12.299</v>
      </c>
      <c r="M112" s="0" t="n">
        <v>1.583</v>
      </c>
      <c r="N112" s="0" t="n">
        <v>3.739</v>
      </c>
      <c r="O112" s="0" t="n">
        <v>3.679</v>
      </c>
      <c r="P112" s="0" t="n">
        <v>5.76</v>
      </c>
      <c r="Q112" s="0" t="n">
        <v>0.559</v>
      </c>
      <c r="R112" s="0" t="n">
        <v>7.741</v>
      </c>
      <c r="S112" s="0" t="n">
        <v>0.84</v>
      </c>
      <c r="T112" s="0" t="n">
        <v>1.457</v>
      </c>
      <c r="U112" s="0" t="n">
        <v>3.074</v>
      </c>
      <c r="V112" s="0" t="n">
        <v>5.594</v>
      </c>
      <c r="W112" s="0" t="n">
        <v>4.92</v>
      </c>
      <c r="X112" s="0" t="n">
        <v>8.359</v>
      </c>
      <c r="Y112" s="0" t="n">
        <v>2.288</v>
      </c>
      <c r="Z112" s="0" t="n">
        <v>9.82</v>
      </c>
      <c r="AA112" s="0" t="n">
        <v>3.576</v>
      </c>
      <c r="AB112" s="0" t="n">
        <v>3.325</v>
      </c>
      <c r="AC112" s="0" t="n">
        <v>2.592</v>
      </c>
      <c r="AD112" s="0" t="n">
        <v>2.388</v>
      </c>
      <c r="AE112" s="0" t="n">
        <v>0.464</v>
      </c>
      <c r="AF112" s="0" t="n">
        <v>2.431</v>
      </c>
      <c r="AG112" s="0" t="n">
        <v>1.414</v>
      </c>
      <c r="AH112" s="0" t="n">
        <v>28.103</v>
      </c>
      <c r="AI112" s="0" t="n">
        <v>5.281</v>
      </c>
      <c r="AJ112" s="0" t="n">
        <v>1.872</v>
      </c>
      <c r="AK112" s="0" t="n">
        <v>2.739</v>
      </c>
      <c r="AL112" s="0" t="n">
        <v>0.87</v>
      </c>
      <c r="AM112" s="0" t="n">
        <v>0.371</v>
      </c>
      <c r="AN112" s="0" t="n">
        <v>4.167</v>
      </c>
      <c r="AO112" s="0" t="n">
        <v>2.147</v>
      </c>
      <c r="AP112" s="0" t="n">
        <v>2.147</v>
      </c>
      <c r="AQ112" s="0" t="n">
        <v>1.174</v>
      </c>
      <c r="AR112" s="0" t="n">
        <v>13.207</v>
      </c>
      <c r="AS112" s="0" t="n">
        <v>13.406</v>
      </c>
      <c r="AT112" s="0" t="n">
        <v>8.224</v>
      </c>
      <c r="AU112" s="0" t="n">
        <v>4.28</v>
      </c>
      <c r="AV112" s="0" t="n">
        <v>6.401</v>
      </c>
      <c r="AW112" s="0" t="n">
        <v>1.597</v>
      </c>
      <c r="AX112" s="0" t="n">
        <v>6.63</v>
      </c>
      <c r="AY112" s="0" t="n">
        <v>6.516</v>
      </c>
      <c r="AZ112" s="0" t="n">
        <v>1.371</v>
      </c>
      <c r="BA112" s="0" t="n">
        <v>7.699</v>
      </c>
      <c r="BB112" s="0" t="n">
        <v>1.6</v>
      </c>
      <c r="BC112" s="0" t="n">
        <v>10.487</v>
      </c>
      <c r="BD112" s="0" t="n">
        <v>4.374</v>
      </c>
      <c r="BE112" s="0" t="n">
        <v>7.209</v>
      </c>
      <c r="BF112" s="0" t="n">
        <v>0.919</v>
      </c>
      <c r="BG112" s="0" t="n">
        <v>1.229</v>
      </c>
      <c r="BH112" s="0" t="n">
        <v>3.473</v>
      </c>
      <c r="BI112" s="0" t="n">
        <v>3.052</v>
      </c>
      <c r="BJ112" s="0" t="n">
        <v>6.462</v>
      </c>
      <c r="BK112" s="0" t="n">
        <v>7.026</v>
      </c>
      <c r="BL112" s="0" t="n">
        <v>19.908</v>
      </c>
      <c r="BM112" s="0" t="n">
        <v>4.817</v>
      </c>
      <c r="BN112" s="0" t="n">
        <v>5.666</v>
      </c>
      <c r="BO112" s="0" t="n">
        <v>6.181</v>
      </c>
      <c r="BP112" s="0" t="n">
        <v>6.21</v>
      </c>
      <c r="BQ112" s="0" t="n">
        <v>4.8</v>
      </c>
      <c r="BR112" s="0" t="n">
        <v>0.401</v>
      </c>
      <c r="BS112" s="0" t="n">
        <v>8.367</v>
      </c>
      <c r="BT112" s="0" t="n">
        <v>6.402</v>
      </c>
      <c r="BU112" s="0" t="n">
        <v>2.965</v>
      </c>
      <c r="BV112" s="0" t="n">
        <v>2.418</v>
      </c>
      <c r="BW112" s="0" t="n">
        <v>0.87</v>
      </c>
      <c r="BX112" s="0" t="n">
        <v>4.653</v>
      </c>
      <c r="BY112" s="0" t="n">
        <v>0.996</v>
      </c>
      <c r="BZ112" s="0" t="n">
        <v>4.517</v>
      </c>
      <c r="CA112" s="0" t="n">
        <v>0.853</v>
      </c>
      <c r="CB112" s="0" t="n">
        <v>9.403</v>
      </c>
      <c r="CC112" s="0" t="n">
        <v>0.925</v>
      </c>
      <c r="CD112" s="0" t="n">
        <v>5.194</v>
      </c>
      <c r="CE112" s="0" t="n">
        <v>0.361</v>
      </c>
      <c r="CF112" s="0" t="n">
        <v>1.947</v>
      </c>
      <c r="CG112" s="0" t="n">
        <v>7.208</v>
      </c>
      <c r="CH112" s="0" t="n">
        <v>4.128</v>
      </c>
      <c r="CI112" s="0" t="n">
        <v>4.239</v>
      </c>
      <c r="CJ112" s="0" t="n">
        <v>0.881</v>
      </c>
      <c r="CK112" s="0" t="n">
        <v>7.082</v>
      </c>
      <c r="CL112" s="0" t="n">
        <v>20.946</v>
      </c>
      <c r="CM112" s="0" t="n">
        <v>0.851</v>
      </c>
      <c r="CN112" s="0" t="n">
        <v>1.171</v>
      </c>
      <c r="CO112" s="0" t="n">
        <v>6.168</v>
      </c>
      <c r="CP112" s="0" t="n">
        <v>1.157</v>
      </c>
      <c r="CQ112" s="0" t="n">
        <v>11.879</v>
      </c>
      <c r="CR112" s="0" t="n">
        <v>10.315</v>
      </c>
      <c r="CS112" s="0" t="n">
        <v>11.977</v>
      </c>
      <c r="CT112" s="0" t="n">
        <v>11.92</v>
      </c>
      <c r="CU112" s="0" t="n">
        <v>30.873</v>
      </c>
      <c r="CV112" s="0" t="n">
        <v>1.88</v>
      </c>
      <c r="CW112" s="0" t="n">
        <v>4.447</v>
      </c>
      <c r="CX112" s="0" t="n">
        <v>1.558</v>
      </c>
      <c r="CY112" s="0" t="n">
        <v>1.904</v>
      </c>
      <c r="CZ112" s="0" t="n">
        <v>2.112</v>
      </c>
      <c r="DA112" s="0" t="n">
        <v>1.119</v>
      </c>
      <c r="DB112" s="0" t="n">
        <v>3.067</v>
      </c>
      <c r="DC112" s="0" t="n">
        <v>9.118</v>
      </c>
      <c r="DD112" s="0" t="n">
        <v>3.972</v>
      </c>
      <c r="DE112" s="0" t="n">
        <v>6.653</v>
      </c>
      <c r="DF112" s="0" t="n">
        <v>2.702</v>
      </c>
      <c r="DG112" s="0" t="n">
        <v>0.401</v>
      </c>
      <c r="DH112" s="0" t="n">
        <v>10.486</v>
      </c>
      <c r="DI112" s="0" t="n">
        <v>10.635</v>
      </c>
      <c r="DJ112" s="0" t="n">
        <v>8.486</v>
      </c>
      <c r="DK112" s="0" t="n">
        <v>2.694</v>
      </c>
      <c r="DL112" s="0" t="n">
        <v>10.263</v>
      </c>
      <c r="DM112" s="0" t="n">
        <v>2.776</v>
      </c>
      <c r="DN112" s="0" t="n">
        <v>1.018</v>
      </c>
      <c r="DO112" s="0" t="n">
        <v>4.497</v>
      </c>
      <c r="DP112" s="0" t="n">
        <v>1.568</v>
      </c>
      <c r="DQ112" s="0" t="n">
        <v>1.037</v>
      </c>
      <c r="DR112" s="0" t="n">
        <v>5.786</v>
      </c>
      <c r="DS112" s="0" t="n">
        <v>5.429</v>
      </c>
      <c r="DT112" s="0" t="n">
        <v>0.592</v>
      </c>
      <c r="DU112" s="0" t="n">
        <v>2.41</v>
      </c>
      <c r="DV112" s="0" t="n">
        <v>9.445</v>
      </c>
      <c r="DW112" s="0" t="n">
        <v>3.582</v>
      </c>
      <c r="DX112" s="0" t="n">
        <v>3.387</v>
      </c>
      <c r="DY112" s="0" t="n">
        <v>1.7</v>
      </c>
      <c r="DZ112" s="0" t="n">
        <v>1.257</v>
      </c>
      <c r="EA112" s="0" t="n">
        <v>20</v>
      </c>
      <c r="EB112" s="0" t="n">
        <v>20.997</v>
      </c>
      <c r="EC112" s="0" t="n">
        <v>2.903</v>
      </c>
      <c r="ED112" s="0" t="n">
        <v>2.879</v>
      </c>
      <c r="EE112" s="0" t="n">
        <v>1.081</v>
      </c>
      <c r="EF112" s="0" t="n">
        <v>0.441</v>
      </c>
      <c r="EG112" s="0" t="n">
        <v>0.875</v>
      </c>
      <c r="EH112" s="0" t="n">
        <v>2.399</v>
      </c>
      <c r="EI112" s="0" t="n">
        <v>1.345</v>
      </c>
      <c r="EJ112" s="0" t="n">
        <v>2.766</v>
      </c>
      <c r="EK112" s="0" t="n">
        <v>6.297</v>
      </c>
      <c r="EL112" s="0" t="n">
        <v>46.57</v>
      </c>
      <c r="EM112" s="0" t="n">
        <v>11.839</v>
      </c>
      <c r="EN112" s="0" t="n">
        <v>29.566</v>
      </c>
      <c r="EO112" s="0" t="n">
        <v>31.557</v>
      </c>
      <c r="EP112" s="0" t="n">
        <v>52.968</v>
      </c>
      <c r="EQ112" s="0" t="n">
        <v>5.74</v>
      </c>
      <c r="ER112" s="0" t="n">
        <v>0.234</v>
      </c>
      <c r="ES112" s="0" t="n">
        <v>9.747</v>
      </c>
      <c r="ET112" s="0" t="n">
        <v>12.421</v>
      </c>
      <c r="EU112" s="0" t="n">
        <v>1.429</v>
      </c>
      <c r="EV112" s="0" t="n">
        <v>1.788</v>
      </c>
      <c r="EW112" s="0" t="n">
        <v>11.488</v>
      </c>
      <c r="EX112" s="0" t="n">
        <v>4.623</v>
      </c>
      <c r="EY112" s="0" t="n">
        <v>56.897</v>
      </c>
      <c r="EZ112" s="0" t="n">
        <v>2.757</v>
      </c>
      <c r="FA112" s="0" t="n">
        <v>1.72</v>
      </c>
      <c r="FB112" s="0" t="n">
        <v>1.486</v>
      </c>
      <c r="FC112" s="0" t="n">
        <v>12.211</v>
      </c>
      <c r="FD112" s="0" t="n">
        <v>1.998</v>
      </c>
      <c r="FE112" s="0" t="n">
        <v>0.633</v>
      </c>
      <c r="FF112" s="0" t="n">
        <v>8.303</v>
      </c>
      <c r="FG112" s="0" t="n">
        <v>3.194</v>
      </c>
      <c r="FH112" s="0" t="n">
        <v>4.681</v>
      </c>
      <c r="FI112" s="0" t="n">
        <v>3.764</v>
      </c>
      <c r="FJ112" s="0" t="n">
        <v>3.928</v>
      </c>
      <c r="FK112" s="0" t="n">
        <v>11.145</v>
      </c>
      <c r="FL112" s="0" t="n">
        <v>13.033</v>
      </c>
      <c r="FM112" s="0" t="n">
        <v>2.18</v>
      </c>
      <c r="FN112" s="0" t="n">
        <v>2.058</v>
      </c>
      <c r="FO112" s="0" t="n">
        <v>11.406</v>
      </c>
      <c r="FP112" s="0" t="n">
        <v>16.928</v>
      </c>
      <c r="FQ112" s="0" t="n">
        <v>0.736</v>
      </c>
      <c r="FR112" s="0" t="n">
        <v>9.708</v>
      </c>
      <c r="FS112" s="0" t="n">
        <v>5.645</v>
      </c>
      <c r="FT112" s="0" t="n">
        <v>0.816</v>
      </c>
      <c r="FU112" s="0" t="n">
        <v>4.262</v>
      </c>
      <c r="FV112" s="0" t="n">
        <v>4.959</v>
      </c>
      <c r="FW112" s="0" t="n">
        <v>1.129</v>
      </c>
      <c r="FX112" s="0" t="n">
        <v>7.609</v>
      </c>
      <c r="FY112" s="0" t="n">
        <v>0.848</v>
      </c>
      <c r="FZ112" s="0" t="n">
        <v>0.809</v>
      </c>
      <c r="GA112" s="0" t="n">
        <v>2.043</v>
      </c>
    </row>
    <row r="113" customFormat="false" ht="15" hidden="false" customHeight="false" outlineLevel="0" collapsed="false">
      <c r="A113" s="0" t="n">
        <v>27.25</v>
      </c>
      <c r="B113" s="0" t="n">
        <v>15.73</v>
      </c>
      <c r="C113" s="0" t="n">
        <v>20.938</v>
      </c>
      <c r="D113" s="0" t="n">
        <v>3.108</v>
      </c>
      <c r="E113" s="0" t="n">
        <v>4.858</v>
      </c>
      <c r="F113" s="0" t="n">
        <v>5.992</v>
      </c>
      <c r="G113" s="0" t="n">
        <v>2.772</v>
      </c>
      <c r="H113" s="0" t="n">
        <v>0.872</v>
      </c>
      <c r="I113" s="0" t="n">
        <v>0.163</v>
      </c>
      <c r="J113" s="0" t="n">
        <v>2.516</v>
      </c>
      <c r="K113" s="0" t="n">
        <v>62.584</v>
      </c>
      <c r="L113" s="0" t="n">
        <v>12.148</v>
      </c>
      <c r="M113" s="0" t="n">
        <v>1.733</v>
      </c>
      <c r="N113" s="0" t="n">
        <v>3.833</v>
      </c>
      <c r="O113" s="0" t="n">
        <v>3.827</v>
      </c>
      <c r="P113" s="0" t="n">
        <v>5.776</v>
      </c>
      <c r="Q113" s="0" t="n">
        <v>0.674</v>
      </c>
      <c r="R113" s="0" t="n">
        <v>7.674</v>
      </c>
      <c r="S113" s="0" t="n">
        <v>1.079</v>
      </c>
      <c r="T113" s="0" t="n">
        <v>1.233</v>
      </c>
      <c r="U113" s="0" t="n">
        <v>3.251</v>
      </c>
      <c r="V113" s="0" t="n">
        <v>5.733</v>
      </c>
      <c r="W113" s="0" t="n">
        <v>4.984</v>
      </c>
      <c r="X113" s="0" t="n">
        <v>8.589</v>
      </c>
      <c r="Y113" s="0" t="n">
        <v>2.206</v>
      </c>
      <c r="Z113" s="0" t="n">
        <v>9.7</v>
      </c>
      <c r="AA113" s="0" t="n">
        <v>3.886</v>
      </c>
      <c r="AB113" s="0" t="n">
        <v>3.518</v>
      </c>
      <c r="AC113" s="0" t="n">
        <v>2.498</v>
      </c>
      <c r="AD113" s="0" t="n">
        <v>2.423</v>
      </c>
      <c r="AE113" s="0" t="n">
        <v>0.826</v>
      </c>
      <c r="AF113" s="0" t="n">
        <v>2.398</v>
      </c>
      <c r="AG113" s="0" t="n">
        <v>1.476</v>
      </c>
      <c r="AH113" s="0" t="n">
        <v>28.478</v>
      </c>
      <c r="AI113" s="0" t="n">
        <v>5.065</v>
      </c>
      <c r="AJ113" s="0" t="n">
        <v>1.641</v>
      </c>
      <c r="AK113" s="0" t="n">
        <v>2.9</v>
      </c>
      <c r="AL113" s="0" t="n">
        <v>0.725</v>
      </c>
      <c r="AM113" s="0" t="n">
        <v>0.55</v>
      </c>
      <c r="AN113" s="0" t="n">
        <v>4.409</v>
      </c>
      <c r="AO113" s="0" t="n">
        <v>2.252</v>
      </c>
      <c r="AP113" s="0" t="n">
        <v>2.252</v>
      </c>
      <c r="AQ113" s="0" t="n">
        <v>1.476</v>
      </c>
      <c r="AR113" s="0" t="n">
        <v>12.993</v>
      </c>
      <c r="AS113" s="0" t="n">
        <v>13.535</v>
      </c>
      <c r="AT113" s="0" t="n">
        <v>8.254</v>
      </c>
      <c r="AU113" s="0" t="n">
        <v>4.144</v>
      </c>
      <c r="AV113" s="0" t="n">
        <v>6.339</v>
      </c>
      <c r="AW113" s="0" t="n">
        <v>1.448</v>
      </c>
      <c r="AX113" s="0" t="n">
        <v>7.186</v>
      </c>
      <c r="AY113" s="0" t="n">
        <v>7.103</v>
      </c>
      <c r="AZ113" s="0" t="n">
        <v>1.68</v>
      </c>
      <c r="BA113" s="0" t="n">
        <v>7.742</v>
      </c>
      <c r="BB113" s="0" t="n">
        <v>1.718</v>
      </c>
      <c r="BC113" s="0" t="n">
        <v>10.292</v>
      </c>
      <c r="BD113" s="0" t="n">
        <v>3.964</v>
      </c>
      <c r="BE113" s="0" t="n">
        <v>6.895</v>
      </c>
      <c r="BF113" s="0" t="n">
        <v>0.979</v>
      </c>
      <c r="BG113" s="0" t="n">
        <v>1.182</v>
      </c>
      <c r="BH113" s="0" t="n">
        <v>3.269</v>
      </c>
      <c r="BI113" s="0" t="n">
        <v>3.243</v>
      </c>
      <c r="BJ113" s="0" t="n">
        <v>6.483</v>
      </c>
      <c r="BK113" s="0" t="n">
        <v>6.686</v>
      </c>
      <c r="BL113" s="0" t="n">
        <v>19.533</v>
      </c>
      <c r="BM113" s="0" t="n">
        <v>4.682</v>
      </c>
      <c r="BN113" s="0" t="n">
        <v>5.634</v>
      </c>
      <c r="BO113" s="0" t="n">
        <v>6.059</v>
      </c>
      <c r="BP113" s="0" t="n">
        <v>5.994</v>
      </c>
      <c r="BQ113" s="0" t="n">
        <v>4.571</v>
      </c>
      <c r="BR113" s="0" t="n">
        <v>0.471</v>
      </c>
      <c r="BS113" s="0" t="n">
        <v>8.479</v>
      </c>
      <c r="BT113" s="0" t="n">
        <v>6.256</v>
      </c>
      <c r="BU113" s="0" t="n">
        <v>2.826</v>
      </c>
      <c r="BV113" s="0" t="n">
        <v>2.617</v>
      </c>
      <c r="BW113" s="0" t="n">
        <v>1.349</v>
      </c>
      <c r="BX113" s="0" t="n">
        <v>4.87</v>
      </c>
      <c r="BY113" s="0" t="n">
        <v>1.154</v>
      </c>
      <c r="BZ113" s="0" t="n">
        <v>4.103</v>
      </c>
      <c r="CA113" s="0" t="n">
        <v>0.985</v>
      </c>
      <c r="CB113" s="0" t="n">
        <v>9.339</v>
      </c>
      <c r="CC113" s="0" t="n">
        <v>0.98</v>
      </c>
      <c r="CD113" s="0" t="n">
        <v>5.267</v>
      </c>
      <c r="CE113" s="0" t="n">
        <v>0.573</v>
      </c>
      <c r="CF113" s="0" t="n">
        <v>1.927</v>
      </c>
      <c r="CG113" s="0" t="n">
        <v>7.201</v>
      </c>
      <c r="CH113" s="0" t="n">
        <v>4.094</v>
      </c>
      <c r="CI113" s="0" t="n">
        <v>3.656</v>
      </c>
      <c r="CJ113" s="0" t="n">
        <v>0.85</v>
      </c>
      <c r="CK113" s="0" t="n">
        <v>7.292</v>
      </c>
      <c r="CL113" s="0" t="n">
        <v>20.904</v>
      </c>
      <c r="CM113" s="0" t="n">
        <v>0.904</v>
      </c>
      <c r="CN113" s="0" t="n">
        <v>1.118</v>
      </c>
      <c r="CO113" s="0" t="n">
        <v>6.001</v>
      </c>
      <c r="CP113" s="0" t="n">
        <v>1.298</v>
      </c>
      <c r="CQ113" s="0" t="n">
        <v>11.806</v>
      </c>
      <c r="CR113" s="0" t="n">
        <v>10.702</v>
      </c>
      <c r="CS113" s="0" t="n">
        <v>11.97</v>
      </c>
      <c r="CT113" s="0" t="n">
        <v>11.812</v>
      </c>
      <c r="CU113" s="0" t="n">
        <v>30.753</v>
      </c>
      <c r="CV113" s="0" t="n">
        <v>1.955</v>
      </c>
      <c r="CW113" s="0" t="n">
        <v>4.436</v>
      </c>
      <c r="CX113" s="0" t="n">
        <v>1.521</v>
      </c>
      <c r="CY113" s="0" t="n">
        <v>1.947</v>
      </c>
      <c r="CZ113" s="0" t="n">
        <v>2.24</v>
      </c>
      <c r="DA113" s="0" t="n">
        <v>1.215</v>
      </c>
      <c r="DB113" s="0" t="n">
        <v>3.104</v>
      </c>
      <c r="DC113" s="0" t="n">
        <v>9.016</v>
      </c>
      <c r="DD113" s="0" t="n">
        <v>3.983</v>
      </c>
      <c r="DE113" s="0" t="n">
        <v>7.126</v>
      </c>
      <c r="DF113" s="0" t="n">
        <v>2.95</v>
      </c>
      <c r="DG113" s="0" t="n">
        <v>0.662</v>
      </c>
      <c r="DH113" s="0" t="n">
        <v>10.757</v>
      </c>
      <c r="DI113" s="0" t="n">
        <v>11.119</v>
      </c>
      <c r="DJ113" s="0" t="n">
        <v>8.528</v>
      </c>
      <c r="DK113" s="0" t="n">
        <v>2.739</v>
      </c>
      <c r="DL113" s="0" t="n">
        <v>10.109</v>
      </c>
      <c r="DM113" s="0" t="n">
        <v>3.114</v>
      </c>
      <c r="DN113" s="0" t="n">
        <v>1.291</v>
      </c>
      <c r="DO113" s="0" t="n">
        <v>4.984</v>
      </c>
      <c r="DP113" s="0" t="n">
        <v>1.793</v>
      </c>
      <c r="DQ113" s="0" t="n">
        <v>1.142</v>
      </c>
      <c r="DR113" s="0" t="n">
        <v>5.674</v>
      </c>
      <c r="DS113" s="0" t="n">
        <v>5.544</v>
      </c>
      <c r="DT113" s="0" t="n">
        <v>0.501</v>
      </c>
      <c r="DU113" s="0" t="n">
        <v>2.541</v>
      </c>
      <c r="DV113" s="0" t="n">
        <v>10.172</v>
      </c>
      <c r="DW113" s="0" t="n">
        <v>4.065</v>
      </c>
      <c r="DX113" s="0" t="n">
        <v>4.006</v>
      </c>
      <c r="DY113" s="0" t="n">
        <v>1.719</v>
      </c>
      <c r="DZ113" s="0" t="n">
        <v>1.137</v>
      </c>
      <c r="EA113" s="0" t="n">
        <v>19.484</v>
      </c>
      <c r="EB113" s="0" t="n">
        <v>21.046</v>
      </c>
      <c r="EC113" s="0" t="n">
        <v>2.854</v>
      </c>
      <c r="ED113" s="0" t="n">
        <v>2.784</v>
      </c>
      <c r="EE113" s="0" t="n">
        <v>1.078</v>
      </c>
      <c r="EF113" s="0" t="n">
        <v>0.533</v>
      </c>
      <c r="EG113" s="0" t="n">
        <v>0.694</v>
      </c>
      <c r="EH113" s="0" t="n">
        <v>2.602</v>
      </c>
      <c r="EI113" s="0" t="n">
        <v>1.396</v>
      </c>
      <c r="EJ113" s="0" t="n">
        <v>2.767</v>
      </c>
      <c r="EK113" s="0" t="n">
        <v>5.978</v>
      </c>
      <c r="EL113" s="0" t="n">
        <v>47.864</v>
      </c>
      <c r="EM113" s="0" t="n">
        <v>11.805</v>
      </c>
      <c r="EN113" s="0" t="n">
        <v>26.905</v>
      </c>
      <c r="EO113" s="0" t="n">
        <v>31.863</v>
      </c>
      <c r="EP113" s="0" t="n">
        <v>53.235</v>
      </c>
      <c r="EQ113" s="0" t="n">
        <v>5.803</v>
      </c>
      <c r="ER113" s="0" t="n">
        <v>0.874</v>
      </c>
      <c r="ES113" s="0" t="n">
        <v>9.631</v>
      </c>
      <c r="ET113" s="0" t="n">
        <v>12.342</v>
      </c>
      <c r="EU113" s="0" t="n">
        <v>1.301</v>
      </c>
      <c r="EV113" s="0" t="n">
        <v>1.92</v>
      </c>
      <c r="EW113" s="0" t="n">
        <v>11.385</v>
      </c>
      <c r="EX113" s="0" t="n">
        <v>4.743</v>
      </c>
      <c r="EY113" s="0" t="n">
        <v>58.605</v>
      </c>
      <c r="EZ113" s="0" t="n">
        <v>2.729</v>
      </c>
      <c r="FA113" s="0" t="n">
        <v>1.598</v>
      </c>
      <c r="FB113" s="0" t="n">
        <v>1.494</v>
      </c>
      <c r="FC113" s="0" t="n">
        <v>11.451</v>
      </c>
      <c r="FD113" s="0" t="n">
        <v>2.01</v>
      </c>
      <c r="FE113" s="0" t="n">
        <v>0.259</v>
      </c>
      <c r="FF113" s="0" t="n">
        <v>8.41</v>
      </c>
      <c r="FG113" s="0" t="n">
        <v>3.149</v>
      </c>
      <c r="FH113" s="0" t="n">
        <v>4.993</v>
      </c>
      <c r="FI113" s="0" t="n">
        <v>3.613</v>
      </c>
      <c r="FJ113" s="0" t="n">
        <v>3.607</v>
      </c>
      <c r="FK113" s="0" t="n">
        <v>10.395</v>
      </c>
      <c r="FL113" s="0" t="n">
        <v>13.634</v>
      </c>
      <c r="FM113" s="0" t="n">
        <v>2.332</v>
      </c>
      <c r="FN113" s="0" t="n">
        <v>1.953</v>
      </c>
      <c r="FO113" s="0" t="n">
        <v>10.836</v>
      </c>
      <c r="FP113" s="0" t="n">
        <v>16.897</v>
      </c>
      <c r="FQ113" s="0" t="n">
        <v>0.666</v>
      </c>
      <c r="FR113" s="0" t="n">
        <v>9.873</v>
      </c>
      <c r="FS113" s="0" t="n">
        <v>5.694</v>
      </c>
      <c r="FT113" s="0" t="n">
        <v>1.012</v>
      </c>
      <c r="FU113" s="0" t="n">
        <v>4.232</v>
      </c>
      <c r="FV113" s="0" t="n">
        <v>4.924</v>
      </c>
      <c r="FW113" s="0" t="n">
        <v>1.255</v>
      </c>
      <c r="FX113" s="0" t="n">
        <v>7.616</v>
      </c>
      <c r="FY113" s="0" t="n">
        <v>0.769</v>
      </c>
      <c r="FZ113" s="0" t="n">
        <v>0.8</v>
      </c>
      <c r="GA113" s="0" t="n">
        <v>2.183</v>
      </c>
    </row>
    <row r="114" customFormat="false" ht="15" hidden="false" customHeight="false" outlineLevel="0" collapsed="false">
      <c r="A114" s="0" t="n">
        <v>27.5</v>
      </c>
      <c r="B114" s="0" t="n">
        <v>15.736</v>
      </c>
      <c r="C114" s="0" t="n">
        <v>20.963</v>
      </c>
      <c r="D114" s="0" t="n">
        <v>3.132</v>
      </c>
      <c r="E114" s="0" t="n">
        <v>4.961</v>
      </c>
      <c r="F114" s="0" t="n">
        <v>6.101</v>
      </c>
      <c r="G114" s="0" t="n">
        <v>2.454</v>
      </c>
      <c r="H114" s="0" t="n">
        <v>0.771</v>
      </c>
      <c r="I114" s="0" t="n">
        <v>0.109</v>
      </c>
      <c r="J114" s="0" t="n">
        <v>2.324</v>
      </c>
      <c r="K114" s="0" t="n">
        <v>62.874</v>
      </c>
      <c r="L114" s="0" t="n">
        <v>11.933</v>
      </c>
      <c r="M114" s="0" t="n">
        <v>1.585</v>
      </c>
      <c r="N114" s="0" t="n">
        <v>4.126</v>
      </c>
      <c r="O114" s="0" t="n">
        <v>3.714</v>
      </c>
      <c r="P114" s="0" t="n">
        <v>5.984</v>
      </c>
      <c r="Q114" s="0" t="n">
        <v>0.578</v>
      </c>
      <c r="R114" s="0" t="n">
        <v>7.646</v>
      </c>
      <c r="S114" s="0" t="n">
        <v>0.671</v>
      </c>
      <c r="T114" s="0" t="n">
        <v>1.212</v>
      </c>
      <c r="U114" s="0" t="n">
        <v>3.222</v>
      </c>
      <c r="V114" s="0" t="n">
        <v>5.882</v>
      </c>
      <c r="W114" s="0" t="n">
        <v>5.238</v>
      </c>
      <c r="X114" s="0" t="n">
        <v>9.36</v>
      </c>
      <c r="Y114" s="0" t="n">
        <v>2.058</v>
      </c>
      <c r="Z114" s="0" t="n">
        <v>9.285</v>
      </c>
      <c r="AA114" s="0" t="n">
        <v>3.608</v>
      </c>
      <c r="AB114" s="0" t="n">
        <v>3.513</v>
      </c>
      <c r="AC114" s="0" t="n">
        <v>2.755</v>
      </c>
      <c r="AD114" s="0" t="n">
        <v>2.522</v>
      </c>
      <c r="AE114" s="0" t="n">
        <v>0.401</v>
      </c>
      <c r="AF114" s="0" t="n">
        <v>2.205</v>
      </c>
      <c r="AG114" s="0" t="n">
        <v>1.345</v>
      </c>
      <c r="AH114" s="0" t="n">
        <v>28.275</v>
      </c>
      <c r="AI114" s="0" t="n">
        <v>5.092</v>
      </c>
      <c r="AJ114" s="0" t="n">
        <v>1.529</v>
      </c>
      <c r="AK114" s="0" t="n">
        <v>2.63</v>
      </c>
      <c r="AL114" s="0" t="n">
        <v>0.725</v>
      </c>
      <c r="AM114" s="0" t="n">
        <v>0.522</v>
      </c>
      <c r="AN114" s="0" t="n">
        <v>4.522</v>
      </c>
      <c r="AO114" s="0" t="n">
        <v>2.238</v>
      </c>
      <c r="AP114" s="0" t="n">
        <v>2.238</v>
      </c>
      <c r="AQ114" s="0" t="n">
        <v>1.388</v>
      </c>
      <c r="AR114" s="0" t="n">
        <v>13.035</v>
      </c>
      <c r="AS114" s="0" t="n">
        <v>13.247</v>
      </c>
      <c r="AT114" s="0" t="n">
        <v>7.781</v>
      </c>
      <c r="AU114" s="0" t="n">
        <v>4.282</v>
      </c>
      <c r="AV114" s="0" t="n">
        <v>6.378</v>
      </c>
      <c r="AW114" s="0" t="n">
        <v>1.408</v>
      </c>
      <c r="AX114" s="0" t="n">
        <v>6.624</v>
      </c>
      <c r="AY114" s="0" t="n">
        <v>6.585</v>
      </c>
      <c r="AZ114" s="0" t="n">
        <v>1.861</v>
      </c>
      <c r="BA114" s="0" t="n">
        <v>7.187</v>
      </c>
      <c r="BB114" s="0" t="n">
        <v>1.448</v>
      </c>
      <c r="BC114" s="0" t="n">
        <v>10.349</v>
      </c>
      <c r="BD114" s="0" t="n">
        <v>3.987</v>
      </c>
      <c r="BE114" s="0" t="n">
        <v>7.068</v>
      </c>
      <c r="BF114" s="0" t="n">
        <v>0.803</v>
      </c>
      <c r="BG114" s="0" t="n">
        <v>1.215</v>
      </c>
      <c r="BH114" s="0" t="n">
        <v>3.041</v>
      </c>
      <c r="BI114" s="0" t="n">
        <v>3.592</v>
      </c>
      <c r="BJ114" s="0" t="n">
        <v>6.29</v>
      </c>
      <c r="BK114" s="0" t="n">
        <v>6.733</v>
      </c>
      <c r="BL114" s="0" t="n">
        <v>19.7</v>
      </c>
      <c r="BM114" s="0" t="n">
        <v>4.746</v>
      </c>
      <c r="BN114" s="0" t="n">
        <v>5.632</v>
      </c>
      <c r="BO114" s="0" t="n">
        <v>5.665</v>
      </c>
      <c r="BP114" s="0" t="n">
        <v>5.956</v>
      </c>
      <c r="BQ114" s="0" t="n">
        <v>4.655</v>
      </c>
      <c r="BR114" s="0" t="n">
        <v>0.196</v>
      </c>
      <c r="BS114" s="0" t="n">
        <v>8.703</v>
      </c>
      <c r="BT114" s="0" t="n">
        <v>6.108</v>
      </c>
      <c r="BU114" s="0" t="n">
        <v>2.744</v>
      </c>
      <c r="BV114" s="0" t="n">
        <v>2.532</v>
      </c>
      <c r="BW114" s="0" t="n">
        <v>1.33</v>
      </c>
      <c r="BX114" s="0" t="n">
        <v>4.748</v>
      </c>
      <c r="BY114" s="0" t="n">
        <v>1.261</v>
      </c>
      <c r="BZ114" s="0" t="n">
        <v>3.721</v>
      </c>
      <c r="CA114" s="0" t="n">
        <v>0.838</v>
      </c>
      <c r="CB114" s="0" t="n">
        <v>9.492</v>
      </c>
      <c r="CC114" s="0" t="n">
        <v>1.043</v>
      </c>
      <c r="CD114" s="0" t="n">
        <v>5.347</v>
      </c>
      <c r="CE114" s="0" t="n">
        <v>0.359</v>
      </c>
      <c r="CF114" s="0" t="n">
        <v>1.905</v>
      </c>
      <c r="CG114" s="0" t="n">
        <v>6.954</v>
      </c>
      <c r="CH114" s="0" t="n">
        <v>3.941</v>
      </c>
      <c r="CI114" s="0" t="n">
        <v>3.313</v>
      </c>
      <c r="CJ114" s="0" t="n">
        <v>0.768</v>
      </c>
      <c r="CK114" s="0" t="n">
        <v>6.709</v>
      </c>
      <c r="CL114" s="0" t="n">
        <v>20.036</v>
      </c>
      <c r="CM114" s="0" t="n">
        <v>0.824</v>
      </c>
      <c r="CN114" s="0" t="n">
        <v>0.993</v>
      </c>
      <c r="CO114" s="0" t="n">
        <v>6.198</v>
      </c>
      <c r="CP114" s="0" t="n">
        <v>1.448</v>
      </c>
      <c r="CQ114" s="0" t="n">
        <v>11.9</v>
      </c>
      <c r="CR114" s="0" t="n">
        <v>11.036</v>
      </c>
      <c r="CS114" s="0" t="n">
        <v>11.789</v>
      </c>
      <c r="CT114" s="0" t="n">
        <v>11.698</v>
      </c>
      <c r="CU114" s="0" t="n">
        <v>30.722</v>
      </c>
      <c r="CV114" s="0" t="n">
        <v>1.626</v>
      </c>
      <c r="CW114" s="0" t="n">
        <v>4.667</v>
      </c>
      <c r="CX114" s="0" t="n">
        <v>1.501</v>
      </c>
      <c r="CY114" s="0" t="n">
        <v>1.834</v>
      </c>
      <c r="CZ114" s="0" t="n">
        <v>2.042</v>
      </c>
      <c r="DA114" s="0" t="n">
        <v>1.247</v>
      </c>
      <c r="DB114" s="0" t="n">
        <v>3.181</v>
      </c>
      <c r="DC114" s="0" t="n">
        <v>9.127</v>
      </c>
      <c r="DD114" s="0" t="n">
        <v>3.975</v>
      </c>
      <c r="DE114" s="0" t="n">
        <v>7.23</v>
      </c>
      <c r="DF114" s="0" t="n">
        <v>2.79</v>
      </c>
      <c r="DG114" s="0" t="n">
        <v>0.476</v>
      </c>
      <c r="DH114" s="0" t="n">
        <v>10.765</v>
      </c>
      <c r="DI114" s="0" t="n">
        <v>10.683</v>
      </c>
      <c r="DJ114" s="0" t="n">
        <v>8.199</v>
      </c>
      <c r="DK114" s="0" t="n">
        <v>3.052</v>
      </c>
      <c r="DL114" s="0" t="n">
        <v>9.879</v>
      </c>
      <c r="DM114" s="0" t="n">
        <v>2.908</v>
      </c>
      <c r="DN114" s="0" t="n">
        <v>1.001</v>
      </c>
      <c r="DO114" s="0" t="n">
        <v>4.692</v>
      </c>
      <c r="DP114" s="0" t="n">
        <v>1.668</v>
      </c>
      <c r="DQ114" s="0" t="n">
        <v>1.033</v>
      </c>
      <c r="DR114" s="0" t="n">
        <v>5.503</v>
      </c>
      <c r="DS114" s="0" t="n">
        <v>5.242</v>
      </c>
      <c r="DT114" s="0" t="n">
        <v>0.556</v>
      </c>
      <c r="DU114" s="0" t="n">
        <v>2.605</v>
      </c>
      <c r="DV114" s="0" t="n">
        <v>10.05</v>
      </c>
      <c r="DW114" s="0" t="n">
        <v>3.666</v>
      </c>
      <c r="DX114" s="0" t="n">
        <v>3.527</v>
      </c>
      <c r="DY114" s="0" t="n">
        <v>1.635</v>
      </c>
      <c r="DZ114" s="0" t="n">
        <v>0.999</v>
      </c>
      <c r="EA114" s="0" t="n">
        <v>19.48</v>
      </c>
      <c r="EB114" s="0" t="n">
        <v>19.72</v>
      </c>
      <c r="EC114" s="0" t="n">
        <v>2.549</v>
      </c>
      <c r="ED114" s="0" t="n">
        <v>2.719</v>
      </c>
      <c r="EE114" s="0" t="n">
        <v>0.932</v>
      </c>
      <c r="EF114" s="0" t="n">
        <v>0.497</v>
      </c>
      <c r="EG114" s="0" t="n">
        <v>0.738</v>
      </c>
      <c r="EH114" s="0" t="n">
        <v>2.466</v>
      </c>
      <c r="EI114" s="0" t="n">
        <v>1.527</v>
      </c>
      <c r="EJ114" s="0" t="n">
        <v>2.706</v>
      </c>
      <c r="EK114" s="0" t="n">
        <v>6.055</v>
      </c>
      <c r="EL114" s="0" t="n">
        <v>47.49</v>
      </c>
      <c r="EM114" s="0" t="n">
        <v>11.71</v>
      </c>
      <c r="EN114" s="0" t="n">
        <v>26.083</v>
      </c>
      <c r="EO114" s="0" t="n">
        <v>31.745</v>
      </c>
      <c r="EP114" s="0" t="n">
        <v>53.44</v>
      </c>
      <c r="EQ114" s="0" t="n">
        <v>5.835</v>
      </c>
      <c r="ER114" s="0" t="n">
        <v>0.416</v>
      </c>
      <c r="ES114" s="0" t="n">
        <v>9.625</v>
      </c>
      <c r="ET114" s="0" t="n">
        <v>12.425</v>
      </c>
      <c r="EU114" s="0" t="n">
        <v>1.313</v>
      </c>
      <c r="EV114" s="0" t="n">
        <v>1.708</v>
      </c>
      <c r="EW114" s="0" t="n">
        <v>11.765</v>
      </c>
      <c r="EX114" s="0" t="n">
        <v>4.526</v>
      </c>
      <c r="EY114" s="0" t="n">
        <v>62.812</v>
      </c>
      <c r="EZ114" s="0" t="n">
        <v>2.897</v>
      </c>
      <c r="FA114" s="0" t="n">
        <v>1.491</v>
      </c>
      <c r="FB114" s="0" t="n">
        <v>1.411</v>
      </c>
      <c r="FC114" s="0" t="n">
        <v>11.232</v>
      </c>
      <c r="FD114" s="0" t="n">
        <v>2.028</v>
      </c>
      <c r="FE114" s="0" t="n">
        <v>0.57</v>
      </c>
      <c r="FF114" s="0" t="n">
        <v>8.706</v>
      </c>
      <c r="FG114" s="0" t="n">
        <v>3.059</v>
      </c>
      <c r="FH114" s="0" t="n">
        <v>5.166</v>
      </c>
      <c r="FI114" s="0" t="n">
        <v>3.451</v>
      </c>
      <c r="FJ114" s="0" t="n">
        <v>3.99</v>
      </c>
      <c r="FK114" s="0" t="n">
        <v>10.296</v>
      </c>
      <c r="FL114" s="0" t="n">
        <v>12.999</v>
      </c>
      <c r="FM114" s="0" t="n">
        <v>2.319</v>
      </c>
      <c r="FN114" s="0" t="n">
        <v>2.092</v>
      </c>
      <c r="FO114" s="0" t="n">
        <v>10.854</v>
      </c>
      <c r="FP114" s="0" t="n">
        <v>16.966</v>
      </c>
      <c r="FQ114" s="0" t="n">
        <v>0.674</v>
      </c>
      <c r="FR114" s="0" t="n">
        <v>9.404</v>
      </c>
      <c r="FS114" s="0" t="n">
        <v>5.674</v>
      </c>
      <c r="FT114" s="0" t="n">
        <v>0.954</v>
      </c>
      <c r="FU114" s="0" t="n">
        <v>4.17</v>
      </c>
      <c r="FV114" s="0" t="n">
        <v>5.278</v>
      </c>
      <c r="FW114" s="0" t="n">
        <v>1.196</v>
      </c>
      <c r="FX114" s="0" t="n">
        <v>7.512</v>
      </c>
      <c r="FY114" s="0" t="n">
        <v>0.664</v>
      </c>
      <c r="FZ114" s="0" t="n">
        <v>0.804</v>
      </c>
      <c r="GA114" s="0" t="n">
        <v>1.861</v>
      </c>
    </row>
    <row r="115" customFormat="false" ht="15" hidden="false" customHeight="false" outlineLevel="0" collapsed="false">
      <c r="A115" s="0" t="n">
        <v>27.75</v>
      </c>
      <c r="B115" s="0" t="n">
        <v>15.393</v>
      </c>
      <c r="C115" s="0" t="n">
        <v>20.737</v>
      </c>
      <c r="D115" s="0" t="n">
        <v>3.179</v>
      </c>
      <c r="E115" s="0" t="n">
        <v>4.683</v>
      </c>
      <c r="F115" s="0" t="n">
        <v>5.937</v>
      </c>
      <c r="G115" s="0" t="n">
        <v>2.814</v>
      </c>
      <c r="H115" s="0" t="n">
        <v>0.607</v>
      </c>
      <c r="I115" s="0" t="n">
        <v>0.286</v>
      </c>
      <c r="J115" s="0" t="n">
        <v>2.253</v>
      </c>
      <c r="K115" s="0" t="n">
        <v>60.226</v>
      </c>
      <c r="L115" s="0" t="n">
        <v>10.839</v>
      </c>
      <c r="M115" s="0" t="n">
        <v>1.607</v>
      </c>
      <c r="N115" s="0" t="n">
        <v>3.865</v>
      </c>
      <c r="O115" s="0" t="n">
        <v>3.588</v>
      </c>
      <c r="P115" s="0" t="n">
        <v>5.759</v>
      </c>
      <c r="Q115" s="0" t="n">
        <v>0.622</v>
      </c>
      <c r="R115" s="0" t="n">
        <v>7.661</v>
      </c>
      <c r="S115" s="0" t="n">
        <v>0.966</v>
      </c>
      <c r="T115" s="0" t="n">
        <v>1.16</v>
      </c>
      <c r="U115" s="0" t="n">
        <v>3.049</v>
      </c>
      <c r="V115" s="0" t="n">
        <v>5.704</v>
      </c>
      <c r="W115" s="0" t="n">
        <v>4.936</v>
      </c>
      <c r="X115" s="0" t="n">
        <v>9.296</v>
      </c>
      <c r="Y115" s="0" t="n">
        <v>2.391</v>
      </c>
      <c r="Z115" s="0" t="n">
        <v>10.1</v>
      </c>
      <c r="AA115" s="0" t="n">
        <v>3.913</v>
      </c>
      <c r="AB115" s="0" t="n">
        <v>3.562</v>
      </c>
      <c r="AC115" s="0" t="n">
        <v>2.54</v>
      </c>
      <c r="AD115" s="0" t="n">
        <v>2.243</v>
      </c>
      <c r="AE115" s="0" t="n">
        <v>0.43</v>
      </c>
      <c r="AF115" s="0" t="n">
        <v>2.155</v>
      </c>
      <c r="AG115" s="0" t="n">
        <v>1.209</v>
      </c>
      <c r="AH115" s="0" t="n">
        <v>28.078</v>
      </c>
      <c r="AI115" s="0" t="n">
        <v>4.886</v>
      </c>
      <c r="AJ115" s="0" t="n">
        <v>1.665</v>
      </c>
      <c r="AK115" s="0" t="n">
        <v>2.603</v>
      </c>
      <c r="AL115" s="0" t="n">
        <v>0.98</v>
      </c>
      <c r="AM115" s="0" t="n">
        <v>0.325</v>
      </c>
      <c r="AN115" s="0" t="n">
        <v>4.13</v>
      </c>
      <c r="AO115" s="0" t="n">
        <v>2.393</v>
      </c>
      <c r="AP115" s="0" t="n">
        <v>2.393</v>
      </c>
      <c r="AQ115" s="0" t="n">
        <v>1.394</v>
      </c>
      <c r="AR115" s="0" t="n">
        <v>12.933</v>
      </c>
      <c r="AS115" s="0" t="n">
        <v>12.857</v>
      </c>
      <c r="AT115" s="0" t="n">
        <v>7.768</v>
      </c>
      <c r="AU115" s="0" t="n">
        <v>3.898</v>
      </c>
      <c r="AV115" s="0" t="n">
        <v>6.073</v>
      </c>
      <c r="AW115" s="0" t="n">
        <v>1.354</v>
      </c>
      <c r="AX115" s="0" t="n">
        <v>6.705</v>
      </c>
      <c r="AY115" s="0" t="n">
        <v>6.599</v>
      </c>
      <c r="AZ115" s="0" t="n">
        <v>1.679</v>
      </c>
      <c r="BA115" s="0" t="n">
        <v>7.51</v>
      </c>
      <c r="BB115" s="0" t="n">
        <v>1.513</v>
      </c>
      <c r="BC115" s="0" t="n">
        <v>10.152</v>
      </c>
      <c r="BD115" s="0" t="n">
        <v>4.1</v>
      </c>
      <c r="BE115" s="0" t="n">
        <v>6.739</v>
      </c>
      <c r="BF115" s="0" t="n">
        <v>0.78</v>
      </c>
      <c r="BG115" s="0" t="n">
        <v>1.165</v>
      </c>
      <c r="BH115" s="0" t="n">
        <v>2.782</v>
      </c>
      <c r="BI115" s="0" t="n">
        <v>3.317</v>
      </c>
      <c r="BJ115" s="0" t="n">
        <v>6.458</v>
      </c>
      <c r="BK115" s="0" t="n">
        <v>6.838</v>
      </c>
      <c r="BL115" s="0" t="n">
        <v>19.16</v>
      </c>
      <c r="BM115" s="0" t="n">
        <v>4.513</v>
      </c>
      <c r="BN115" s="0" t="n">
        <v>5.716</v>
      </c>
      <c r="BO115" s="0" t="n">
        <v>5.768</v>
      </c>
      <c r="BP115" s="0" t="n">
        <v>6.059</v>
      </c>
      <c r="BQ115" s="0" t="n">
        <v>4.51</v>
      </c>
      <c r="BR115" s="0" t="n">
        <v>0.265</v>
      </c>
      <c r="BS115" s="0" t="n">
        <v>8.758</v>
      </c>
      <c r="BT115" s="0" t="n">
        <v>5.904</v>
      </c>
      <c r="BU115" s="0" t="n">
        <v>2.887</v>
      </c>
      <c r="BV115" s="0" t="n">
        <v>2.373</v>
      </c>
      <c r="BW115" s="0" t="n">
        <v>1.211</v>
      </c>
      <c r="BX115" s="0" t="n">
        <v>4.441</v>
      </c>
      <c r="BY115" s="0" t="n">
        <v>1.223</v>
      </c>
      <c r="BZ115" s="0" t="n">
        <v>3.376</v>
      </c>
      <c r="CA115" s="0" t="n">
        <v>0.766</v>
      </c>
      <c r="CB115" s="0" t="n">
        <v>9.209</v>
      </c>
      <c r="CC115" s="0" t="n">
        <v>1.075</v>
      </c>
      <c r="CD115" s="0" t="n">
        <v>5.051</v>
      </c>
      <c r="CE115" s="0" t="n">
        <v>0.466</v>
      </c>
      <c r="CF115" s="0" t="n">
        <v>1.587</v>
      </c>
      <c r="CG115" s="0" t="n">
        <v>7.297</v>
      </c>
      <c r="CH115" s="0" t="n">
        <v>4.017</v>
      </c>
      <c r="CI115" s="0" t="n">
        <v>4.033</v>
      </c>
      <c r="CJ115" s="0" t="n">
        <v>0.94</v>
      </c>
      <c r="CK115" s="0" t="n">
        <v>6.971</v>
      </c>
      <c r="CL115" s="0" t="n">
        <v>20.05</v>
      </c>
      <c r="CM115" s="0" t="n">
        <v>0.947</v>
      </c>
      <c r="CN115" s="0" t="n">
        <v>0.989</v>
      </c>
      <c r="CO115" s="0" t="n">
        <v>5.968</v>
      </c>
      <c r="CP115" s="0" t="n">
        <v>1.289</v>
      </c>
      <c r="CQ115" s="0" t="n">
        <v>11.448</v>
      </c>
      <c r="CR115" s="0" t="n">
        <v>10.488</v>
      </c>
      <c r="CS115" s="0" t="n">
        <v>11.029</v>
      </c>
      <c r="CT115" s="0" t="n">
        <v>11.359</v>
      </c>
      <c r="CU115" s="0" t="n">
        <v>29.582</v>
      </c>
      <c r="CV115" s="0" t="n">
        <v>1.721</v>
      </c>
      <c r="CW115" s="0" t="n">
        <v>4.325</v>
      </c>
      <c r="CX115" s="0" t="n">
        <v>1.389</v>
      </c>
      <c r="CY115" s="0" t="n">
        <v>2.009</v>
      </c>
      <c r="CZ115" s="0" t="n">
        <v>2.105</v>
      </c>
      <c r="DA115" s="0" t="n">
        <v>0.968</v>
      </c>
      <c r="DB115" s="0" t="n">
        <v>3.465</v>
      </c>
      <c r="DC115" s="0" t="n">
        <v>8.994</v>
      </c>
      <c r="DD115" s="0" t="n">
        <v>4.027</v>
      </c>
      <c r="DE115" s="0" t="n">
        <v>7.115</v>
      </c>
      <c r="DF115" s="0" t="n">
        <v>3.112</v>
      </c>
      <c r="DG115" s="0" t="n">
        <v>0.559</v>
      </c>
      <c r="DH115" s="0" t="n">
        <v>10.851</v>
      </c>
      <c r="DI115" s="0" t="n">
        <v>10.673</v>
      </c>
      <c r="DJ115" s="0" t="n">
        <v>8.201</v>
      </c>
      <c r="DK115" s="0" t="n">
        <v>2.704</v>
      </c>
      <c r="DL115" s="0" t="n">
        <v>10.038</v>
      </c>
      <c r="DM115" s="0" t="n">
        <v>2.942</v>
      </c>
      <c r="DN115" s="0" t="n">
        <v>1.078</v>
      </c>
      <c r="DO115" s="0" t="n">
        <v>4.589</v>
      </c>
      <c r="DP115" s="0" t="n">
        <v>1.714</v>
      </c>
      <c r="DQ115" s="0" t="n">
        <v>1.145</v>
      </c>
      <c r="DR115" s="0" t="n">
        <v>5.343</v>
      </c>
      <c r="DS115" s="0" t="n">
        <v>5.255</v>
      </c>
      <c r="DT115" s="0" t="n">
        <v>0.381</v>
      </c>
      <c r="DU115" s="0" t="n">
        <v>2.724</v>
      </c>
      <c r="DV115" s="0" t="n">
        <v>9.445</v>
      </c>
      <c r="DW115" s="0" t="n">
        <v>4.111</v>
      </c>
      <c r="DX115" s="0" t="n">
        <v>3.217</v>
      </c>
      <c r="DY115" s="0" t="n">
        <v>1.675</v>
      </c>
      <c r="DZ115" s="0" t="n">
        <v>1.091</v>
      </c>
      <c r="EA115" s="0" t="n">
        <v>19.533</v>
      </c>
      <c r="EB115" s="0" t="n">
        <v>20.163</v>
      </c>
      <c r="EC115" s="0" t="n">
        <v>2.596</v>
      </c>
      <c r="ED115" s="0" t="n">
        <v>2.725</v>
      </c>
      <c r="EE115" s="0" t="n">
        <v>1.213</v>
      </c>
      <c r="EF115" s="0" t="n">
        <v>0.479</v>
      </c>
      <c r="EG115" s="0" t="n">
        <v>0.716</v>
      </c>
      <c r="EH115" s="0" t="n">
        <v>2.428</v>
      </c>
      <c r="EI115" s="0" t="n">
        <v>1.426</v>
      </c>
      <c r="EJ115" s="0" t="n">
        <v>2.657</v>
      </c>
      <c r="EK115" s="0" t="n">
        <v>5.987</v>
      </c>
      <c r="EL115" s="0" t="n">
        <v>45.743</v>
      </c>
      <c r="EM115" s="0" t="n">
        <v>11.698</v>
      </c>
      <c r="EN115" s="0" t="n">
        <v>30.138</v>
      </c>
      <c r="EO115" s="0" t="n">
        <v>31.83</v>
      </c>
      <c r="EP115" s="0" t="n">
        <v>53.4</v>
      </c>
      <c r="EQ115" s="0" t="n">
        <v>5.936</v>
      </c>
      <c r="ER115" s="0" t="n">
        <v>0.647</v>
      </c>
      <c r="ES115" s="0" t="n">
        <v>9.764</v>
      </c>
      <c r="ET115" s="0" t="n">
        <v>12.167</v>
      </c>
      <c r="EU115" s="0" t="n">
        <v>1.512</v>
      </c>
      <c r="EV115" s="0" t="n">
        <v>1.772</v>
      </c>
      <c r="EW115" s="0" t="n">
        <v>11.335</v>
      </c>
      <c r="EX115" s="0" t="n">
        <v>4.544</v>
      </c>
      <c r="EY115" s="0" t="n">
        <v>63.196</v>
      </c>
      <c r="EZ115" s="0" t="n">
        <v>2.85</v>
      </c>
      <c r="FA115" s="0" t="n">
        <v>1.473</v>
      </c>
      <c r="FB115" s="0" t="n">
        <v>1.356</v>
      </c>
      <c r="FC115" s="0" t="n">
        <v>11.496</v>
      </c>
      <c r="FD115" s="0" t="n">
        <v>1.799</v>
      </c>
      <c r="FE115" s="0" t="n">
        <v>0.437</v>
      </c>
      <c r="FF115" s="0" t="n">
        <v>8.059</v>
      </c>
      <c r="FG115" s="0" t="n">
        <v>3.148</v>
      </c>
      <c r="FH115" s="0" t="n">
        <v>4.513</v>
      </c>
      <c r="FI115" s="0" t="n">
        <v>3.328</v>
      </c>
      <c r="FJ115" s="0" t="n">
        <v>3.566</v>
      </c>
      <c r="FK115" s="0" t="n">
        <v>11.144</v>
      </c>
      <c r="FL115" s="0" t="n">
        <v>12.935</v>
      </c>
      <c r="FM115" s="0" t="n">
        <v>2.171</v>
      </c>
      <c r="FN115" s="0" t="n">
        <v>1.997</v>
      </c>
      <c r="FO115" s="0" t="n">
        <v>11.235</v>
      </c>
      <c r="FP115" s="0" t="n">
        <v>16.835</v>
      </c>
      <c r="FQ115" s="0" t="n">
        <v>0.746</v>
      </c>
      <c r="FR115" s="0" t="n">
        <v>9.555</v>
      </c>
      <c r="FS115" s="0" t="n">
        <v>5.587</v>
      </c>
      <c r="FT115" s="0" t="n">
        <v>0.814</v>
      </c>
      <c r="FU115" s="0" t="n">
        <v>4.208</v>
      </c>
      <c r="FV115" s="0" t="n">
        <v>4.763</v>
      </c>
      <c r="FW115" s="0" t="n">
        <v>1.442</v>
      </c>
      <c r="FX115" s="0" t="n">
        <v>7.437</v>
      </c>
      <c r="FY115" s="0" t="n">
        <v>0.713</v>
      </c>
      <c r="FZ115" s="0" t="n">
        <v>0.88</v>
      </c>
      <c r="GA115" s="0" t="n">
        <v>1.909</v>
      </c>
    </row>
    <row r="116" customFormat="false" ht="15" hidden="false" customHeight="false" outlineLevel="0" collapsed="false">
      <c r="A116" s="0" t="n">
        <v>28</v>
      </c>
      <c r="B116" s="0" t="n">
        <v>15.273</v>
      </c>
      <c r="C116" s="0" t="n">
        <v>20.475</v>
      </c>
      <c r="D116" s="0" t="n">
        <v>3.016</v>
      </c>
      <c r="E116" s="0" t="n">
        <v>5.161</v>
      </c>
      <c r="F116" s="0" t="n">
        <v>5.937</v>
      </c>
      <c r="G116" s="0" t="n">
        <v>2.834</v>
      </c>
      <c r="H116" s="0" t="n">
        <v>0.651</v>
      </c>
      <c r="I116" s="0" t="n">
        <v>0.018</v>
      </c>
      <c r="J116" s="0" t="n">
        <v>2.281</v>
      </c>
      <c r="K116" s="0" t="n">
        <v>61.861</v>
      </c>
      <c r="L116" s="0" t="n">
        <v>11.262</v>
      </c>
      <c r="M116" s="0" t="n">
        <v>1.824</v>
      </c>
      <c r="N116" s="0" t="n">
        <v>3.648</v>
      </c>
      <c r="O116" s="0" t="n">
        <v>3.676</v>
      </c>
      <c r="P116" s="0" t="n">
        <v>5.57</v>
      </c>
      <c r="Q116" s="0" t="n">
        <v>0.783</v>
      </c>
      <c r="R116" s="0" t="n">
        <v>7.521</v>
      </c>
      <c r="S116" s="0" t="n">
        <v>0.83</v>
      </c>
      <c r="T116" s="0" t="n">
        <v>1.363</v>
      </c>
      <c r="U116" s="0" t="n">
        <v>3.304</v>
      </c>
      <c r="V116" s="0" t="n">
        <v>5.688</v>
      </c>
      <c r="W116" s="0" t="n">
        <v>4.558</v>
      </c>
      <c r="X116" s="0" t="n">
        <v>8.645</v>
      </c>
      <c r="Y116" s="0" t="n">
        <v>2.07</v>
      </c>
      <c r="Z116" s="0" t="n">
        <v>10.406</v>
      </c>
      <c r="AA116" s="0" t="n">
        <v>3.534</v>
      </c>
      <c r="AB116" s="0" t="n">
        <v>3.594</v>
      </c>
      <c r="AC116" s="0" t="n">
        <v>2.486</v>
      </c>
      <c r="AD116" s="0" t="n">
        <v>2.523</v>
      </c>
      <c r="AE116" s="0" t="n">
        <v>0.557</v>
      </c>
      <c r="AF116" s="0" t="n">
        <v>2.332</v>
      </c>
      <c r="AG116" s="0" t="n">
        <v>1.278</v>
      </c>
      <c r="AH116" s="0" t="n">
        <v>27.593</v>
      </c>
      <c r="AI116" s="0" t="n">
        <v>5.015</v>
      </c>
      <c r="AJ116" s="0" t="n">
        <v>1.89</v>
      </c>
      <c r="AK116" s="0" t="n">
        <v>2.462</v>
      </c>
      <c r="AL116" s="0" t="n">
        <v>0.582</v>
      </c>
      <c r="AM116" s="0" t="n">
        <v>0.47</v>
      </c>
      <c r="AN116" s="0" t="n">
        <v>4.391</v>
      </c>
      <c r="AO116" s="0" t="n">
        <v>2.046</v>
      </c>
      <c r="AP116" s="0" t="n">
        <v>2.046</v>
      </c>
      <c r="AQ116" s="0" t="n">
        <v>1.094</v>
      </c>
      <c r="AR116" s="0" t="n">
        <v>12.848</v>
      </c>
      <c r="AS116" s="0" t="n">
        <v>12.96</v>
      </c>
      <c r="AT116" s="0" t="n">
        <v>7.832</v>
      </c>
      <c r="AU116" s="0" t="n">
        <v>4.096</v>
      </c>
      <c r="AV116" s="0" t="n">
        <v>6.076</v>
      </c>
      <c r="AW116" s="0" t="n">
        <v>1.42</v>
      </c>
      <c r="AX116" s="0" t="n">
        <v>6.597</v>
      </c>
      <c r="AY116" s="0" t="n">
        <v>6.553</v>
      </c>
      <c r="AZ116" s="0" t="n">
        <v>1.731</v>
      </c>
      <c r="BA116" s="0" t="n">
        <v>7.312</v>
      </c>
      <c r="BB116" s="0" t="n">
        <v>1.528</v>
      </c>
      <c r="BC116" s="0" t="n">
        <v>10.172</v>
      </c>
      <c r="BD116" s="0" t="n">
        <v>4.007</v>
      </c>
      <c r="BE116" s="0" t="n">
        <v>6.716</v>
      </c>
      <c r="BF116" s="0" t="n">
        <v>0.957</v>
      </c>
      <c r="BG116" s="0" t="n">
        <v>1.081</v>
      </c>
      <c r="BH116" s="0" t="n">
        <v>3.213</v>
      </c>
      <c r="BI116" s="0" t="n">
        <v>3.209</v>
      </c>
      <c r="BJ116" s="0" t="n">
        <v>6.352</v>
      </c>
      <c r="BK116" s="0" t="n">
        <v>7.06</v>
      </c>
      <c r="BL116" s="0" t="n">
        <v>19.795</v>
      </c>
      <c r="BM116" s="0" t="n">
        <v>5.032</v>
      </c>
      <c r="BN116" s="0" t="n">
        <v>5.619</v>
      </c>
      <c r="BO116" s="0" t="n">
        <v>5.743</v>
      </c>
      <c r="BP116" s="0" t="n">
        <v>6.122</v>
      </c>
      <c r="BQ116" s="0" t="n">
        <v>4.829</v>
      </c>
      <c r="BR116" s="0" t="n">
        <v>0.256</v>
      </c>
      <c r="BS116" s="0" t="n">
        <v>8.653</v>
      </c>
      <c r="BT116" s="0" t="n">
        <v>6.349</v>
      </c>
      <c r="BU116" s="0" t="n">
        <v>2.836</v>
      </c>
      <c r="BV116" s="0" t="n">
        <v>2.68</v>
      </c>
      <c r="BW116" s="0" t="n">
        <v>1.241</v>
      </c>
      <c r="BX116" s="0" t="n">
        <v>4.435</v>
      </c>
      <c r="BY116" s="0" t="n">
        <v>1.092</v>
      </c>
      <c r="BZ116" s="0" t="n">
        <v>3.267</v>
      </c>
      <c r="CA116" s="0" t="n">
        <v>0.761</v>
      </c>
      <c r="CB116" s="0" t="n">
        <v>8.971</v>
      </c>
      <c r="CC116" s="0" t="n">
        <v>0.994</v>
      </c>
      <c r="CD116" s="0" t="n">
        <v>5.058</v>
      </c>
      <c r="CE116" s="0" t="n">
        <v>0.534</v>
      </c>
      <c r="CF116" s="0" t="n">
        <v>1.697</v>
      </c>
      <c r="CG116" s="0" t="n">
        <v>7.388</v>
      </c>
      <c r="CH116" s="0" t="n">
        <v>4.59</v>
      </c>
      <c r="CI116" s="0" t="n">
        <v>3.56</v>
      </c>
      <c r="CJ116" s="0" t="n">
        <v>1.009</v>
      </c>
      <c r="CK116" s="0" t="n">
        <v>6.836</v>
      </c>
      <c r="CL116" s="0" t="n">
        <v>20.56</v>
      </c>
      <c r="CM116" s="0" t="n">
        <v>1.08</v>
      </c>
      <c r="CN116" s="0" t="n">
        <v>0.995</v>
      </c>
      <c r="CO116" s="0" t="n">
        <v>5.869</v>
      </c>
      <c r="CP116" s="0" t="n">
        <v>1.144</v>
      </c>
      <c r="CQ116" s="0" t="n">
        <v>11.766</v>
      </c>
      <c r="CR116" s="0" t="n">
        <v>10.62</v>
      </c>
      <c r="CS116" s="0" t="n">
        <v>11.783</v>
      </c>
      <c r="CT116" s="0" t="n">
        <v>11.587</v>
      </c>
      <c r="CU116" s="0" t="n">
        <v>28.828</v>
      </c>
      <c r="CV116" s="0" t="n">
        <v>1.803</v>
      </c>
      <c r="CW116" s="0" t="n">
        <v>4.267</v>
      </c>
      <c r="CX116" s="0" t="n">
        <v>1.395</v>
      </c>
      <c r="CY116" s="0" t="n">
        <v>1.925</v>
      </c>
      <c r="CZ116" s="0" t="n">
        <v>2.265</v>
      </c>
      <c r="DA116" s="0" t="n">
        <v>1.04</v>
      </c>
      <c r="DB116" s="0" t="n">
        <v>3.361</v>
      </c>
      <c r="DC116" s="0" t="n">
        <v>9.107</v>
      </c>
      <c r="DD116" s="0" t="n">
        <v>3.96</v>
      </c>
      <c r="DE116" s="0" t="n">
        <v>6.737</v>
      </c>
      <c r="DF116" s="0" t="n">
        <v>2.989</v>
      </c>
      <c r="DG116" s="0" t="n">
        <v>0.553</v>
      </c>
      <c r="DH116" s="0" t="n">
        <v>10.563</v>
      </c>
      <c r="DI116" s="0" t="n">
        <v>10.382</v>
      </c>
      <c r="DJ116" s="0" t="n">
        <v>8.357</v>
      </c>
      <c r="DK116" s="0" t="n">
        <v>3.207</v>
      </c>
      <c r="DL116" s="0" t="n">
        <v>9.893</v>
      </c>
      <c r="DM116" s="0" t="n">
        <v>2.796</v>
      </c>
      <c r="DN116" s="0" t="n">
        <v>0.97</v>
      </c>
      <c r="DO116" s="0" t="n">
        <v>4.564</v>
      </c>
      <c r="DP116" s="0" t="n">
        <v>1.691</v>
      </c>
      <c r="DQ116" s="0" t="n">
        <v>0.947</v>
      </c>
      <c r="DR116" s="0" t="n">
        <v>5.274</v>
      </c>
      <c r="DS116" s="0" t="n">
        <v>5.187</v>
      </c>
      <c r="DT116" s="0" t="n">
        <v>0.336</v>
      </c>
      <c r="DU116" s="0" t="n">
        <v>2.77</v>
      </c>
      <c r="DV116" s="0" t="n">
        <v>10.013</v>
      </c>
      <c r="DW116" s="0" t="n">
        <v>3.541</v>
      </c>
      <c r="DX116" s="0" t="n">
        <v>3.833</v>
      </c>
      <c r="DY116" s="0" t="n">
        <v>1.23</v>
      </c>
      <c r="DZ116" s="0" t="n">
        <v>0.77</v>
      </c>
      <c r="EA116" s="0" t="n">
        <v>18.801</v>
      </c>
      <c r="EB116" s="0" t="n">
        <v>20.034</v>
      </c>
      <c r="EC116" s="0" t="n">
        <v>2.63</v>
      </c>
      <c r="ED116" s="0" t="n">
        <v>2.668</v>
      </c>
      <c r="EE116" s="0" t="n">
        <v>0.917</v>
      </c>
      <c r="EF116" s="0" t="n">
        <v>0.605</v>
      </c>
      <c r="EG116" s="0" t="n">
        <v>0.628</v>
      </c>
      <c r="EH116" s="0" t="n">
        <v>2.056</v>
      </c>
      <c r="EI116" s="0" t="n">
        <v>1.456</v>
      </c>
      <c r="EJ116" s="0" t="n">
        <v>2.486</v>
      </c>
      <c r="EK116" s="0" t="n">
        <v>6.25</v>
      </c>
      <c r="EL116" s="0" t="n">
        <v>46.77</v>
      </c>
      <c r="EM116" s="0" t="n">
        <v>11.55</v>
      </c>
      <c r="EN116" s="0" t="n">
        <v>24.918</v>
      </c>
      <c r="EO116" s="0" t="n">
        <v>31.259</v>
      </c>
      <c r="EP116" s="0" t="n">
        <v>54.392</v>
      </c>
      <c r="EQ116" s="0" t="n">
        <v>5.663</v>
      </c>
      <c r="ER116" s="0" t="n">
        <v>0.724</v>
      </c>
      <c r="ES116" s="0" t="n">
        <v>9.562</v>
      </c>
      <c r="ET116" s="0" t="n">
        <v>12.27</v>
      </c>
      <c r="EU116" s="0" t="n">
        <v>1.259</v>
      </c>
      <c r="EV116" s="0" t="n">
        <v>1.693</v>
      </c>
      <c r="EW116" s="0" t="n">
        <v>11.419</v>
      </c>
      <c r="EX116" s="0" t="n">
        <v>4.716</v>
      </c>
      <c r="EY116" s="0" t="n">
        <v>58.34</v>
      </c>
      <c r="EZ116" s="0" t="n">
        <v>2.754</v>
      </c>
      <c r="FA116" s="0" t="n">
        <v>1.603</v>
      </c>
      <c r="FB116" s="0" t="n">
        <v>1.385</v>
      </c>
      <c r="FC116" s="0" t="n">
        <v>11.474</v>
      </c>
      <c r="FD116" s="0" t="n">
        <v>1.898</v>
      </c>
      <c r="FE116" s="0" t="n">
        <v>0.697</v>
      </c>
      <c r="FF116" s="0" t="n">
        <v>7.987</v>
      </c>
      <c r="FG116" s="0" t="n">
        <v>3.034</v>
      </c>
      <c r="FH116" s="0" t="n">
        <v>4.333</v>
      </c>
      <c r="FI116" s="0" t="n">
        <v>3.572</v>
      </c>
      <c r="FJ116" s="0" t="n">
        <v>3.539</v>
      </c>
      <c r="FK116" s="0" t="n">
        <v>10.768</v>
      </c>
      <c r="FL116" s="0" t="n">
        <v>12.73</v>
      </c>
      <c r="FM116" s="0" t="n">
        <v>2.181</v>
      </c>
      <c r="FN116" s="0" t="n">
        <v>2.087</v>
      </c>
      <c r="FO116" s="0" t="n">
        <v>11.368</v>
      </c>
      <c r="FP116" s="0" t="n">
        <v>16.912</v>
      </c>
      <c r="FQ116" s="0" t="n">
        <v>0.777</v>
      </c>
      <c r="FR116" s="0" t="n">
        <v>9.937</v>
      </c>
      <c r="FS116" s="0" t="n">
        <v>5.538</v>
      </c>
      <c r="FT116" s="0" t="n">
        <v>0.87</v>
      </c>
      <c r="FU116" s="0" t="n">
        <v>3.933</v>
      </c>
      <c r="FV116" s="0" t="n">
        <v>4.219</v>
      </c>
      <c r="FW116" s="0" t="n">
        <v>1.239</v>
      </c>
      <c r="FX116" s="0" t="n">
        <v>7.214</v>
      </c>
      <c r="FY116" s="0" t="n">
        <v>0.56</v>
      </c>
      <c r="FZ116" s="0" t="n">
        <v>0.829</v>
      </c>
      <c r="GA116" s="0" t="n">
        <v>1.703</v>
      </c>
    </row>
    <row r="117" customFormat="false" ht="15" hidden="false" customHeight="false" outlineLevel="0" collapsed="false">
      <c r="A117" s="0" t="n">
        <v>28.25</v>
      </c>
      <c r="B117" s="0" t="n">
        <v>15.008</v>
      </c>
      <c r="C117" s="0" t="n">
        <v>20.174</v>
      </c>
      <c r="D117" s="0" t="n">
        <v>3.116</v>
      </c>
      <c r="E117" s="0" t="n">
        <v>4.798</v>
      </c>
      <c r="F117" s="0" t="n">
        <v>5.913</v>
      </c>
      <c r="G117" s="0" t="n">
        <v>2.465</v>
      </c>
      <c r="H117" s="0" t="n">
        <v>0.735</v>
      </c>
      <c r="I117" s="0" t="n">
        <v>0.156</v>
      </c>
      <c r="J117" s="0" t="n">
        <v>2.406</v>
      </c>
      <c r="K117" s="0" t="n">
        <v>59.293</v>
      </c>
      <c r="L117" s="0" t="n">
        <v>10.736</v>
      </c>
      <c r="M117" s="0" t="n">
        <v>1.509</v>
      </c>
      <c r="N117" s="0" t="n">
        <v>3.487</v>
      </c>
      <c r="O117" s="0" t="n">
        <v>3.552</v>
      </c>
      <c r="P117" s="0" t="n">
        <v>5.363</v>
      </c>
      <c r="Q117" s="0" t="n">
        <v>0.477</v>
      </c>
      <c r="R117" s="0" t="n">
        <v>7.448</v>
      </c>
      <c r="S117" s="0" t="n">
        <v>0.892</v>
      </c>
      <c r="T117" s="0" t="n">
        <v>1.134</v>
      </c>
      <c r="U117" s="0" t="n">
        <v>3.161</v>
      </c>
      <c r="V117" s="0" t="n">
        <v>5.647</v>
      </c>
      <c r="W117" s="0" t="n">
        <v>4.735</v>
      </c>
      <c r="X117" s="0" t="n">
        <v>9.016</v>
      </c>
      <c r="Y117" s="0" t="n">
        <v>2.092</v>
      </c>
      <c r="Z117" s="0" t="n">
        <v>10.316</v>
      </c>
      <c r="AA117" s="0" t="n">
        <v>3.86</v>
      </c>
      <c r="AB117" s="0" t="n">
        <v>3.485</v>
      </c>
      <c r="AC117" s="0" t="n">
        <v>2.403</v>
      </c>
      <c r="AD117" s="0" t="n">
        <v>2.167</v>
      </c>
      <c r="AE117" s="0" t="n">
        <v>0.325</v>
      </c>
      <c r="AF117" s="0" t="n">
        <v>2.171</v>
      </c>
      <c r="AG117" s="0" t="n">
        <v>1.236</v>
      </c>
      <c r="AH117" s="0" t="n">
        <v>27.567</v>
      </c>
      <c r="AI117" s="0" t="n">
        <v>5.212</v>
      </c>
      <c r="AJ117" s="0" t="n">
        <v>1.785</v>
      </c>
      <c r="AK117" s="0" t="n">
        <v>2.218</v>
      </c>
      <c r="AL117" s="0" t="n">
        <v>1.001</v>
      </c>
      <c r="AM117" s="0" t="n">
        <v>0.651</v>
      </c>
      <c r="AN117" s="0" t="n">
        <v>4.233</v>
      </c>
      <c r="AO117" s="0" t="n">
        <v>2.299</v>
      </c>
      <c r="AP117" s="0" t="n">
        <v>2.299</v>
      </c>
      <c r="AQ117" s="0" t="n">
        <v>1.248</v>
      </c>
      <c r="AR117" s="0" t="n">
        <v>12.63</v>
      </c>
      <c r="AS117" s="0" t="n">
        <v>12.815</v>
      </c>
      <c r="AT117" s="0" t="n">
        <v>7.616</v>
      </c>
      <c r="AU117" s="0" t="n">
        <v>4.14</v>
      </c>
      <c r="AV117" s="0" t="n">
        <v>6.26</v>
      </c>
      <c r="AW117" s="0" t="n">
        <v>1.544</v>
      </c>
      <c r="AX117" s="0" t="n">
        <v>6.695</v>
      </c>
      <c r="AY117" s="0" t="n">
        <v>6.634</v>
      </c>
      <c r="AZ117" s="0" t="n">
        <v>1.367</v>
      </c>
      <c r="BA117" s="0" t="n">
        <v>7.25</v>
      </c>
      <c r="BB117" s="0" t="n">
        <v>1.658</v>
      </c>
      <c r="BC117" s="0" t="n">
        <v>10.175</v>
      </c>
      <c r="BD117" s="0" t="n">
        <v>4.001</v>
      </c>
      <c r="BE117" s="0" t="n">
        <v>6.736</v>
      </c>
      <c r="BF117" s="0" t="n">
        <v>0.98</v>
      </c>
      <c r="BG117" s="0" t="n">
        <v>0.831</v>
      </c>
      <c r="BH117" s="0" t="n">
        <v>2.946</v>
      </c>
      <c r="BI117" s="0" t="n">
        <v>3.225</v>
      </c>
      <c r="BJ117" s="0" t="n">
        <v>6.249</v>
      </c>
      <c r="BK117" s="0" t="n">
        <v>6.997</v>
      </c>
      <c r="BL117" s="0" t="n">
        <v>20.146</v>
      </c>
      <c r="BM117" s="0" t="n">
        <v>4.957</v>
      </c>
      <c r="BN117" s="0" t="n">
        <v>5.977</v>
      </c>
      <c r="BO117" s="0" t="n">
        <v>5.698</v>
      </c>
      <c r="BP117" s="0" t="n">
        <v>5.76</v>
      </c>
      <c r="BQ117" s="0" t="n">
        <v>4.585</v>
      </c>
      <c r="BR117" s="0" t="n">
        <v>0.368</v>
      </c>
      <c r="BS117" s="0" t="n">
        <v>8.252</v>
      </c>
      <c r="BT117" s="0" t="n">
        <v>6.262</v>
      </c>
      <c r="BU117" s="0" t="n">
        <v>2.82</v>
      </c>
      <c r="BV117" s="0" t="n">
        <v>2.502</v>
      </c>
      <c r="BW117" s="0" t="n">
        <v>1.363</v>
      </c>
      <c r="BX117" s="0" t="n">
        <v>4.221</v>
      </c>
      <c r="BY117" s="0" t="n">
        <v>1.225</v>
      </c>
      <c r="BZ117" s="0" t="n">
        <v>3.354</v>
      </c>
      <c r="CA117" s="0" t="n">
        <v>0.809</v>
      </c>
      <c r="CB117" s="0" t="n">
        <v>9.34</v>
      </c>
      <c r="CC117" s="0" t="n">
        <v>1.057</v>
      </c>
      <c r="CD117" s="0" t="n">
        <v>5.13</v>
      </c>
      <c r="CE117" s="0" t="n">
        <v>0.547</v>
      </c>
      <c r="CF117" s="0" t="n">
        <v>1.711</v>
      </c>
      <c r="CG117" s="0" t="n">
        <v>7.025</v>
      </c>
      <c r="CH117" s="0" t="n">
        <v>3.913</v>
      </c>
      <c r="CI117" s="0" t="n">
        <v>3.474</v>
      </c>
      <c r="CJ117" s="0" t="n">
        <v>0.96</v>
      </c>
      <c r="CK117" s="0" t="n">
        <v>6.714</v>
      </c>
      <c r="CL117" s="0" t="n">
        <v>19.724</v>
      </c>
      <c r="CM117" s="0" t="n">
        <v>0.934</v>
      </c>
      <c r="CN117" s="0" t="n">
        <v>1.085</v>
      </c>
      <c r="CO117" s="0" t="n">
        <v>5.684</v>
      </c>
      <c r="CP117" s="0" t="n">
        <v>1.235</v>
      </c>
      <c r="CQ117" s="0" t="n">
        <v>11.37</v>
      </c>
      <c r="CR117" s="0" t="n">
        <v>10.527</v>
      </c>
      <c r="CS117" s="0" t="n">
        <v>11.637</v>
      </c>
      <c r="CT117" s="0" t="n">
        <v>11.19</v>
      </c>
      <c r="CU117" s="0" t="n">
        <v>29.102</v>
      </c>
      <c r="CV117" s="0" t="n">
        <v>1.698</v>
      </c>
      <c r="CW117" s="0" t="n">
        <v>4.065</v>
      </c>
      <c r="CX117" s="0" t="n">
        <v>1.592</v>
      </c>
      <c r="CY117" s="0" t="n">
        <v>1.919</v>
      </c>
      <c r="CZ117" s="0" t="n">
        <v>2.04</v>
      </c>
      <c r="DA117" s="0" t="n">
        <v>1.162</v>
      </c>
      <c r="DB117" s="0" t="n">
        <v>3.312</v>
      </c>
      <c r="DC117" s="0" t="n">
        <v>8.691</v>
      </c>
      <c r="DD117" s="0" t="n">
        <v>4.01</v>
      </c>
      <c r="DE117" s="0" t="n">
        <v>6.727</v>
      </c>
      <c r="DF117" s="0" t="n">
        <v>2.892</v>
      </c>
      <c r="DG117" s="0" t="n">
        <v>0.488</v>
      </c>
      <c r="DH117" s="0" t="n">
        <v>10.362</v>
      </c>
      <c r="DI117" s="0" t="n">
        <v>10.608</v>
      </c>
      <c r="DJ117" s="0" t="n">
        <v>8.074</v>
      </c>
      <c r="DK117" s="0" t="n">
        <v>3.281</v>
      </c>
      <c r="DL117" s="0" t="n">
        <v>9.764</v>
      </c>
      <c r="DM117" s="0" t="n">
        <v>2.863</v>
      </c>
      <c r="DN117" s="0" t="n">
        <v>1.156</v>
      </c>
      <c r="DO117" s="0" t="n">
        <v>4.753</v>
      </c>
      <c r="DP117" s="0" t="n">
        <v>1.527</v>
      </c>
      <c r="DQ117" s="0" t="n">
        <v>1.042</v>
      </c>
      <c r="DR117" s="0" t="n">
        <v>5.183</v>
      </c>
      <c r="DS117" s="0" t="n">
        <v>5.103</v>
      </c>
      <c r="DT117" s="0" t="n">
        <v>0.347</v>
      </c>
      <c r="DU117" s="0" t="n">
        <v>2.473</v>
      </c>
      <c r="DV117" s="0" t="n">
        <v>8.735</v>
      </c>
      <c r="DW117" s="0" t="n">
        <v>3.959</v>
      </c>
      <c r="DX117" s="0" t="n">
        <v>3.193</v>
      </c>
      <c r="DY117" s="0" t="n">
        <v>1.789</v>
      </c>
      <c r="DZ117" s="0" t="n">
        <v>1.057</v>
      </c>
      <c r="EA117" s="0" t="n">
        <v>19.706</v>
      </c>
      <c r="EB117" s="0" t="n">
        <v>18.6</v>
      </c>
      <c r="EC117" s="0" t="n">
        <v>2.254</v>
      </c>
      <c r="ED117" s="0" t="n">
        <v>2.546</v>
      </c>
      <c r="EE117" s="0" t="n">
        <v>0.775</v>
      </c>
      <c r="EF117" s="0" t="n">
        <v>0.505</v>
      </c>
      <c r="EG117" s="0" t="n">
        <v>0.688</v>
      </c>
      <c r="EH117" s="0" t="n">
        <v>2.286</v>
      </c>
      <c r="EI117" s="0" t="n">
        <v>1.046</v>
      </c>
      <c r="EJ117" s="0" t="n">
        <v>2.483</v>
      </c>
      <c r="EK117" s="0" t="n">
        <v>5.844</v>
      </c>
      <c r="EL117" s="0" t="n">
        <v>44.518</v>
      </c>
      <c r="EM117" s="0" t="n">
        <v>12.289</v>
      </c>
      <c r="EN117" s="0" t="n">
        <v>25.305</v>
      </c>
      <c r="EO117" s="0" t="n">
        <v>31.866</v>
      </c>
      <c r="EP117" s="0" t="n">
        <v>55.46</v>
      </c>
      <c r="EQ117" s="0" t="n">
        <v>5.69</v>
      </c>
      <c r="ER117" s="0" t="n">
        <v>0.821</v>
      </c>
      <c r="ES117" s="0" t="n">
        <v>9.305</v>
      </c>
      <c r="ET117" s="0" t="n">
        <v>11.94</v>
      </c>
      <c r="EU117" s="0" t="n">
        <v>1.305</v>
      </c>
      <c r="EV117" s="0" t="n">
        <v>1.792</v>
      </c>
      <c r="EW117" s="0" t="n">
        <v>11.204</v>
      </c>
      <c r="EX117" s="0" t="n">
        <v>4.568</v>
      </c>
      <c r="EY117" s="0" t="n">
        <v>56.051</v>
      </c>
      <c r="EZ117" s="0" t="n">
        <v>2.631</v>
      </c>
      <c r="FA117" s="0" t="n">
        <v>1.642</v>
      </c>
      <c r="FB117" s="0" t="n">
        <v>1.386</v>
      </c>
      <c r="FC117" s="0" t="n">
        <v>11.379</v>
      </c>
      <c r="FD117" s="0" t="n">
        <v>1.876</v>
      </c>
      <c r="FE117" s="0" t="n">
        <v>0.526</v>
      </c>
      <c r="FF117" s="0" t="n">
        <v>7.798</v>
      </c>
      <c r="FG117" s="0" t="n">
        <v>3.158</v>
      </c>
      <c r="FH117" s="0" t="n">
        <v>4.802</v>
      </c>
      <c r="FI117" s="0" t="n">
        <v>3.85</v>
      </c>
      <c r="FJ117" s="0" t="n">
        <v>3.748</v>
      </c>
      <c r="FK117" s="0" t="n">
        <v>10.929</v>
      </c>
      <c r="FL117" s="0" t="n">
        <v>12.846</v>
      </c>
      <c r="FM117" s="0" t="n">
        <v>2.248</v>
      </c>
      <c r="FN117" s="0" t="n">
        <v>1.958</v>
      </c>
      <c r="FO117" s="0" t="n">
        <v>11.389</v>
      </c>
      <c r="FP117" s="0" t="n">
        <v>16.961</v>
      </c>
      <c r="FQ117" s="0" t="n">
        <v>0.728</v>
      </c>
      <c r="FR117" s="0" t="n">
        <v>9.489</v>
      </c>
      <c r="FS117" s="0" t="n">
        <v>5.317</v>
      </c>
      <c r="FT117" s="0" t="n">
        <v>0.749</v>
      </c>
      <c r="FU117" s="0" t="n">
        <v>3.96</v>
      </c>
      <c r="FV117" s="0" t="n">
        <v>4.484</v>
      </c>
      <c r="FW117" s="0" t="n">
        <v>1.096</v>
      </c>
      <c r="FX117" s="0" t="n">
        <v>7.18</v>
      </c>
      <c r="FY117" s="0" t="n">
        <v>0.699</v>
      </c>
      <c r="FZ117" s="0" t="n">
        <v>0.708</v>
      </c>
      <c r="GA117" s="0" t="n">
        <v>1.81</v>
      </c>
    </row>
    <row r="118" customFormat="false" ht="15" hidden="false" customHeight="false" outlineLevel="0" collapsed="false">
      <c r="A118" s="0" t="n">
        <v>28.5</v>
      </c>
      <c r="B118" s="0" t="n">
        <v>15.032</v>
      </c>
      <c r="C118" s="0" t="n">
        <v>20.448</v>
      </c>
      <c r="D118" s="0" t="n">
        <v>3.428</v>
      </c>
      <c r="E118" s="0" t="n">
        <v>4.734</v>
      </c>
      <c r="F118" s="0" t="n">
        <v>5.892</v>
      </c>
      <c r="G118" s="0" t="n">
        <v>2.816</v>
      </c>
      <c r="H118" s="0" t="n">
        <v>0.836</v>
      </c>
      <c r="I118" s="0" t="n">
        <v>0.272</v>
      </c>
      <c r="J118" s="0" t="n">
        <v>2.244</v>
      </c>
      <c r="K118" s="0" t="n">
        <v>59.473</v>
      </c>
      <c r="L118" s="0" t="n">
        <v>10.836</v>
      </c>
      <c r="M118" s="0" t="n">
        <v>2.016</v>
      </c>
      <c r="N118" s="0" t="n">
        <v>3.639</v>
      </c>
      <c r="O118" s="0" t="n">
        <v>3.635</v>
      </c>
      <c r="P118" s="0" t="n">
        <v>5.422</v>
      </c>
      <c r="Q118" s="0" t="n">
        <v>0.74</v>
      </c>
      <c r="R118" s="0" t="n">
        <v>7.415</v>
      </c>
      <c r="S118" s="0" t="n">
        <v>0.804</v>
      </c>
      <c r="T118" s="0" t="n">
        <v>1.095</v>
      </c>
      <c r="U118" s="0" t="n">
        <v>3.123</v>
      </c>
      <c r="V118" s="0" t="n">
        <v>5.532</v>
      </c>
      <c r="W118" s="0" t="n">
        <v>4.964</v>
      </c>
      <c r="X118" s="0" t="n">
        <v>9.07</v>
      </c>
      <c r="Y118" s="0" t="n">
        <v>2.02</v>
      </c>
      <c r="Z118" s="0" t="n">
        <v>10.063</v>
      </c>
      <c r="AA118" s="0" t="n">
        <v>3.689</v>
      </c>
      <c r="AB118" s="0" t="n">
        <v>3.199</v>
      </c>
      <c r="AC118" s="0" t="n">
        <v>2.547</v>
      </c>
      <c r="AD118" s="0" t="n">
        <v>2.238</v>
      </c>
      <c r="AE118" s="0" t="n">
        <v>0.391</v>
      </c>
      <c r="AF118" s="0" t="n">
        <v>2.333</v>
      </c>
      <c r="AG118" s="0" t="n">
        <v>1.331</v>
      </c>
      <c r="AH118" s="0" t="n">
        <v>27.228</v>
      </c>
      <c r="AI118" s="0" t="n">
        <v>4.957</v>
      </c>
      <c r="AJ118" s="0" t="n">
        <v>1.678</v>
      </c>
      <c r="AK118" s="0" t="n">
        <v>2.121</v>
      </c>
      <c r="AL118" s="0" t="n">
        <v>0.705</v>
      </c>
      <c r="AM118" s="0" t="n">
        <v>0.369</v>
      </c>
      <c r="AN118" s="0" t="n">
        <v>4.305</v>
      </c>
      <c r="AO118" s="0" t="n">
        <v>2.116</v>
      </c>
      <c r="AP118" s="0" t="n">
        <v>2.116</v>
      </c>
      <c r="AQ118" s="0" t="n">
        <v>0.904</v>
      </c>
      <c r="AR118" s="0" t="n">
        <v>12.521</v>
      </c>
      <c r="AS118" s="0" t="n">
        <v>12.569</v>
      </c>
      <c r="AT118" s="0" t="n">
        <v>7.7</v>
      </c>
      <c r="AU118" s="0" t="n">
        <v>3.854</v>
      </c>
      <c r="AV118" s="0" t="n">
        <v>6.303</v>
      </c>
      <c r="AW118" s="0" t="n">
        <v>1.5</v>
      </c>
      <c r="AX118" s="0" t="n">
        <v>6.602</v>
      </c>
      <c r="AY118" s="0" t="n">
        <v>6.575</v>
      </c>
      <c r="AZ118" s="0" t="n">
        <v>1.595</v>
      </c>
      <c r="BA118" s="0" t="n">
        <v>7.254</v>
      </c>
      <c r="BB118" s="0" t="n">
        <v>1.535</v>
      </c>
      <c r="BC118" s="0" t="n">
        <v>10.223</v>
      </c>
      <c r="BD118" s="0" t="n">
        <v>4.136</v>
      </c>
      <c r="BE118" s="0" t="n">
        <v>6.631</v>
      </c>
      <c r="BF118" s="0" t="n">
        <v>0.786</v>
      </c>
      <c r="BG118" s="0" t="n">
        <v>1.27</v>
      </c>
      <c r="BH118" s="0" t="n">
        <v>3.423</v>
      </c>
      <c r="BI118" s="0" t="n">
        <v>3.339</v>
      </c>
      <c r="BJ118" s="0" t="n">
        <v>6.042</v>
      </c>
      <c r="BK118" s="0" t="n">
        <v>6.224</v>
      </c>
      <c r="BL118" s="0" t="n">
        <v>18.922</v>
      </c>
      <c r="BM118" s="0" t="n">
        <v>5.093</v>
      </c>
      <c r="BN118" s="0" t="n">
        <v>6.238</v>
      </c>
      <c r="BO118" s="0" t="n">
        <v>5.688</v>
      </c>
      <c r="BP118" s="0" t="n">
        <v>5.751</v>
      </c>
      <c r="BQ118" s="0" t="n">
        <v>4.468</v>
      </c>
      <c r="BR118" s="0" t="n">
        <v>0.384</v>
      </c>
      <c r="BS118" s="0" t="n">
        <v>8.062</v>
      </c>
      <c r="BT118" s="0" t="n">
        <v>5.707</v>
      </c>
      <c r="BU118" s="0" t="n">
        <v>2.632</v>
      </c>
      <c r="BV118" s="0" t="n">
        <v>2.33</v>
      </c>
      <c r="BW118" s="0" t="n">
        <v>1.322</v>
      </c>
      <c r="BX118" s="0" t="n">
        <v>4.283</v>
      </c>
      <c r="BY118" s="0" t="n">
        <v>0.987</v>
      </c>
      <c r="BZ118" s="0" t="n">
        <v>3.278</v>
      </c>
      <c r="CA118" s="0" t="n">
        <v>0.69</v>
      </c>
      <c r="CB118" s="0" t="n">
        <v>8.878</v>
      </c>
      <c r="CC118" s="0" t="n">
        <v>0.988</v>
      </c>
      <c r="CD118" s="0" t="n">
        <v>4.795</v>
      </c>
      <c r="CE118" s="0" t="n">
        <v>0.613</v>
      </c>
      <c r="CF118" s="0" t="n">
        <v>1.784</v>
      </c>
      <c r="CG118" s="0" t="n">
        <v>7.027</v>
      </c>
      <c r="CH118" s="0" t="n">
        <v>4.811</v>
      </c>
      <c r="CI118" s="0" t="n">
        <v>3.664</v>
      </c>
      <c r="CJ118" s="0" t="n">
        <v>1.041</v>
      </c>
      <c r="CK118" s="0" t="n">
        <v>6.726</v>
      </c>
      <c r="CL118" s="0" t="n">
        <v>19.58</v>
      </c>
      <c r="CM118" s="0" t="n">
        <v>0.666</v>
      </c>
      <c r="CN118" s="0" t="n">
        <v>0.991</v>
      </c>
      <c r="CO118" s="0" t="n">
        <v>5.57</v>
      </c>
      <c r="CP118" s="0" t="n">
        <v>1.354</v>
      </c>
      <c r="CQ118" s="0" t="n">
        <v>11.679</v>
      </c>
      <c r="CR118" s="0" t="n">
        <v>10.721</v>
      </c>
      <c r="CS118" s="0" t="n">
        <v>11.736</v>
      </c>
      <c r="CT118" s="0" t="n">
        <v>11.279</v>
      </c>
      <c r="CU118" s="0" t="n">
        <v>26.347</v>
      </c>
      <c r="CV118" s="0" t="n">
        <v>1.866</v>
      </c>
      <c r="CW118" s="0" t="n">
        <v>4.209</v>
      </c>
      <c r="CX118" s="0" t="n">
        <v>1.297</v>
      </c>
      <c r="CY118" s="0" t="n">
        <v>1.676</v>
      </c>
      <c r="CZ118" s="0" t="n">
        <v>2.147</v>
      </c>
      <c r="DA118" s="0" t="n">
        <v>1.311</v>
      </c>
      <c r="DB118" s="0" t="n">
        <v>3.098</v>
      </c>
      <c r="DC118" s="0" t="n">
        <v>8.581</v>
      </c>
      <c r="DD118" s="0" t="n">
        <v>3.346</v>
      </c>
      <c r="DE118" s="0" t="n">
        <v>6.449</v>
      </c>
      <c r="DF118" s="0" t="n">
        <v>2.487</v>
      </c>
      <c r="DG118" s="0" t="n">
        <v>0.235</v>
      </c>
      <c r="DH118" s="0" t="n">
        <v>9.75</v>
      </c>
      <c r="DI118" s="0" t="n">
        <v>9.941</v>
      </c>
      <c r="DJ118" s="0" t="n">
        <v>8.001</v>
      </c>
      <c r="DK118" s="0" t="n">
        <v>2.99</v>
      </c>
      <c r="DL118" s="0" t="n">
        <v>9.782</v>
      </c>
      <c r="DM118" s="0" t="n">
        <v>2.808</v>
      </c>
      <c r="DN118" s="0" t="n">
        <v>1.084</v>
      </c>
      <c r="DO118" s="0" t="n">
        <v>4.924</v>
      </c>
      <c r="DP118" s="0" t="n">
        <v>1.719</v>
      </c>
      <c r="DQ118" s="0" t="n">
        <v>1.017</v>
      </c>
      <c r="DR118" s="0" t="n">
        <v>5.243</v>
      </c>
      <c r="DS118" s="0" t="n">
        <v>5.15</v>
      </c>
      <c r="DT118" s="0" t="n">
        <v>0.429</v>
      </c>
      <c r="DU118" s="0" t="n">
        <v>2.447</v>
      </c>
      <c r="DV118" s="0" t="n">
        <v>9.016</v>
      </c>
      <c r="DW118" s="0" t="n">
        <v>3.708</v>
      </c>
      <c r="DX118" s="0" t="n">
        <v>3.226</v>
      </c>
      <c r="DY118" s="0" t="n">
        <v>1.797</v>
      </c>
      <c r="DZ118" s="0" t="n">
        <v>1.114</v>
      </c>
      <c r="EA118" s="0" t="n">
        <v>19.049</v>
      </c>
      <c r="EB118" s="0" t="n">
        <v>18.448</v>
      </c>
      <c r="EC118" s="0" t="n">
        <v>2.736</v>
      </c>
      <c r="ED118" s="0" t="n">
        <v>2.881</v>
      </c>
      <c r="EE118" s="0" t="n">
        <v>0.851</v>
      </c>
      <c r="EF118" s="0" t="n">
        <v>0.591</v>
      </c>
      <c r="EG118" s="0" t="n">
        <v>0.712</v>
      </c>
      <c r="EH118" s="0" t="n">
        <v>2.393</v>
      </c>
      <c r="EI118" s="0" t="n">
        <v>1.282</v>
      </c>
      <c r="EJ118" s="0" t="n">
        <v>2.432</v>
      </c>
      <c r="EK118" s="0" t="n">
        <v>5.344</v>
      </c>
      <c r="EL118" s="0" t="n">
        <v>44.439</v>
      </c>
      <c r="EM118" s="0" t="n">
        <v>11.834</v>
      </c>
      <c r="EN118" s="0" t="n">
        <v>25.896</v>
      </c>
      <c r="EO118" s="0" t="n">
        <v>31.116</v>
      </c>
      <c r="EP118" s="0" t="n">
        <v>54.626</v>
      </c>
      <c r="EQ118" s="0" t="n">
        <v>5.883</v>
      </c>
      <c r="ER118" s="0" t="n">
        <v>0.167</v>
      </c>
      <c r="ES118" s="0" t="n">
        <v>9.098</v>
      </c>
      <c r="ET118" s="0" t="n">
        <v>11.909</v>
      </c>
      <c r="EU118" s="0" t="n">
        <v>1.14</v>
      </c>
      <c r="EV118" s="0" t="n">
        <v>1.73</v>
      </c>
      <c r="EW118" s="0" t="n">
        <v>11.283</v>
      </c>
      <c r="EX118" s="0" t="n">
        <v>4.779</v>
      </c>
      <c r="EY118" s="0" t="n">
        <v>54.974</v>
      </c>
      <c r="EZ118" s="0" t="n">
        <v>2.858</v>
      </c>
      <c r="FA118" s="0" t="n">
        <v>1.662</v>
      </c>
      <c r="FB118" s="0" t="n">
        <v>1.477</v>
      </c>
      <c r="FC118" s="0" t="n">
        <v>10.988</v>
      </c>
      <c r="FD118" s="0" t="n">
        <v>1.849</v>
      </c>
      <c r="FE118" s="0" t="n">
        <v>0.516</v>
      </c>
      <c r="FF118" s="0" t="n">
        <v>8.098</v>
      </c>
      <c r="FG118" s="0" t="n">
        <v>2.821</v>
      </c>
      <c r="FH118" s="0" t="n">
        <v>4.457</v>
      </c>
      <c r="FI118" s="0" t="n">
        <v>3.751</v>
      </c>
      <c r="FJ118" s="0" t="n">
        <v>3.688</v>
      </c>
      <c r="FK118" s="0" t="n">
        <v>10.564</v>
      </c>
      <c r="FL118" s="0" t="n">
        <v>12.356</v>
      </c>
      <c r="FM118" s="0" t="n">
        <v>2.248</v>
      </c>
      <c r="FN118" s="0" t="n">
        <v>1.89</v>
      </c>
      <c r="FO118" s="0" t="n">
        <v>11.218</v>
      </c>
      <c r="FP118" s="0" t="n">
        <v>17.099</v>
      </c>
      <c r="FQ118" s="0" t="n">
        <v>0.552</v>
      </c>
      <c r="FR118" s="0" t="n">
        <v>9.464</v>
      </c>
      <c r="FS118" s="0" t="n">
        <v>5.49</v>
      </c>
      <c r="FT118" s="0" t="n">
        <v>0.869</v>
      </c>
      <c r="FU118" s="0" t="n">
        <v>3.878</v>
      </c>
      <c r="FV118" s="0" t="n">
        <v>4.229</v>
      </c>
      <c r="FW118" s="0" t="n">
        <v>1.221</v>
      </c>
      <c r="FX118" s="0" t="n">
        <v>7.404</v>
      </c>
      <c r="FY118" s="0" t="n">
        <v>0.622</v>
      </c>
      <c r="FZ118" s="0" t="n">
        <v>0.944</v>
      </c>
      <c r="GA118" s="0" t="n">
        <v>1.809</v>
      </c>
    </row>
    <row r="119" customFormat="false" ht="15" hidden="false" customHeight="false" outlineLevel="0" collapsed="false">
      <c r="A119" s="0" t="n">
        <v>28.75</v>
      </c>
      <c r="B119" s="0" t="n">
        <v>14.978</v>
      </c>
      <c r="C119" s="0" t="n">
        <v>20.27</v>
      </c>
      <c r="D119" s="0" t="n">
        <v>3.058</v>
      </c>
      <c r="E119" s="0" t="n">
        <v>4.577</v>
      </c>
      <c r="F119" s="0" t="n">
        <v>5.732</v>
      </c>
      <c r="G119" s="0" t="n">
        <v>2.785</v>
      </c>
      <c r="H119" s="0" t="n">
        <v>0.699</v>
      </c>
      <c r="I119" s="0" t="n">
        <v>0.163</v>
      </c>
      <c r="J119" s="0" t="n">
        <v>2.382</v>
      </c>
      <c r="K119" s="0" t="n">
        <v>59.264</v>
      </c>
      <c r="L119" s="0" t="n">
        <v>11.106</v>
      </c>
      <c r="M119" s="0" t="n">
        <v>1.738</v>
      </c>
      <c r="N119" s="0" t="n">
        <v>3.493</v>
      </c>
      <c r="O119" s="0" t="n">
        <v>3.409</v>
      </c>
      <c r="P119" s="0" t="n">
        <v>4.96</v>
      </c>
      <c r="Q119" s="0" t="n">
        <v>0.55</v>
      </c>
      <c r="R119" s="0" t="n">
        <v>7.266</v>
      </c>
      <c r="S119" s="0" t="n">
        <v>0.888</v>
      </c>
      <c r="T119" s="0" t="n">
        <v>1.108</v>
      </c>
      <c r="U119" s="0" t="n">
        <v>3.234</v>
      </c>
      <c r="V119" s="0" t="n">
        <v>5.471</v>
      </c>
      <c r="W119" s="0" t="n">
        <v>5.069</v>
      </c>
      <c r="X119" s="0" t="n">
        <v>8.522</v>
      </c>
      <c r="Y119" s="0" t="n">
        <v>2.071</v>
      </c>
      <c r="Z119" s="0" t="n">
        <v>10.536</v>
      </c>
      <c r="AA119" s="0" t="n">
        <v>3.5</v>
      </c>
      <c r="AB119" s="0" t="n">
        <v>3.294</v>
      </c>
      <c r="AC119" s="0" t="n">
        <v>2.433</v>
      </c>
      <c r="AD119" s="0" t="n">
        <v>1.968</v>
      </c>
      <c r="AE119" s="0" t="n">
        <v>0.386</v>
      </c>
      <c r="AF119" s="0" t="n">
        <v>1.984</v>
      </c>
      <c r="AG119" s="0" t="n">
        <v>1.005</v>
      </c>
      <c r="AH119" s="0" t="n">
        <v>26.426</v>
      </c>
      <c r="AI119" s="0" t="n">
        <v>5.234</v>
      </c>
      <c r="AJ119" s="0" t="n">
        <v>1.613</v>
      </c>
      <c r="AK119" s="0" t="n">
        <v>2.309</v>
      </c>
      <c r="AL119" s="0" t="n">
        <v>0.911</v>
      </c>
      <c r="AM119" s="0" t="n">
        <v>0.41</v>
      </c>
      <c r="AN119" s="0" t="n">
        <v>4.196</v>
      </c>
      <c r="AO119" s="0" t="n">
        <v>2.061</v>
      </c>
      <c r="AP119" s="0" t="n">
        <v>2.061</v>
      </c>
      <c r="AQ119" s="0" t="n">
        <v>1.029</v>
      </c>
      <c r="AR119" s="0" t="n">
        <v>12.308</v>
      </c>
      <c r="AS119" s="0" t="n">
        <v>12.375</v>
      </c>
      <c r="AT119" s="0" t="n">
        <v>7.467</v>
      </c>
      <c r="AU119" s="0" t="n">
        <v>3.963</v>
      </c>
      <c r="AV119" s="0" t="n">
        <v>5.76</v>
      </c>
      <c r="AW119" s="0" t="n">
        <v>1.61</v>
      </c>
      <c r="AX119" s="0" t="n">
        <v>6.343</v>
      </c>
      <c r="AY119" s="0" t="n">
        <v>6.297</v>
      </c>
      <c r="AZ119" s="0" t="n">
        <v>1.72</v>
      </c>
      <c r="BA119" s="0" t="n">
        <v>7.092</v>
      </c>
      <c r="BB119" s="0" t="n">
        <v>1.561</v>
      </c>
      <c r="BC119" s="0" t="n">
        <v>10.019</v>
      </c>
      <c r="BD119" s="0" t="n">
        <v>3.713</v>
      </c>
      <c r="BE119" s="0" t="n">
        <v>6.76</v>
      </c>
      <c r="BF119" s="0" t="n">
        <v>0.839</v>
      </c>
      <c r="BG119" s="0" t="n">
        <v>1.101</v>
      </c>
      <c r="BH119" s="0" t="n">
        <v>2.926</v>
      </c>
      <c r="BI119" s="0" t="n">
        <v>3.172</v>
      </c>
      <c r="BJ119" s="0" t="n">
        <v>5.831</v>
      </c>
      <c r="BK119" s="0" t="n">
        <v>6.456</v>
      </c>
      <c r="BL119" s="0" t="n">
        <v>18.189</v>
      </c>
      <c r="BM119" s="0" t="n">
        <v>4.414</v>
      </c>
      <c r="BN119" s="0" t="n">
        <v>5.886</v>
      </c>
      <c r="BO119" s="0" t="n">
        <v>5.468</v>
      </c>
      <c r="BP119" s="0" t="n">
        <v>5.739</v>
      </c>
      <c r="BQ119" s="0" t="n">
        <v>4.575</v>
      </c>
      <c r="BR119" s="0" t="n">
        <v>0.132</v>
      </c>
      <c r="BS119" s="0" t="n">
        <v>7.974</v>
      </c>
      <c r="BT119" s="0" t="n">
        <v>5.59</v>
      </c>
      <c r="BU119" s="0" t="n">
        <v>2.734</v>
      </c>
      <c r="BV119" s="0" t="n">
        <v>2.269</v>
      </c>
      <c r="BW119" s="0" t="n">
        <v>1.302</v>
      </c>
      <c r="BX119" s="0" t="n">
        <v>4.443</v>
      </c>
      <c r="BY119" s="0" t="n">
        <v>1.198</v>
      </c>
      <c r="BZ119" s="0" t="n">
        <v>3.27</v>
      </c>
      <c r="CA119" s="0" t="n">
        <v>0.773</v>
      </c>
      <c r="CB119" s="0" t="n">
        <v>8.956</v>
      </c>
      <c r="CC119" s="0" t="n">
        <v>0.965</v>
      </c>
      <c r="CD119" s="0" t="n">
        <v>6.592</v>
      </c>
      <c r="CE119" s="0" t="n">
        <v>0.659</v>
      </c>
      <c r="CF119" s="0" t="n">
        <v>1.431</v>
      </c>
      <c r="CG119" s="0" t="n">
        <v>6.915</v>
      </c>
      <c r="CH119" s="0" t="n">
        <v>4.069</v>
      </c>
      <c r="CI119" s="0" t="n">
        <v>3.388</v>
      </c>
      <c r="CJ119" s="0" t="n">
        <v>1.011</v>
      </c>
      <c r="CK119" s="0" t="n">
        <v>6.103</v>
      </c>
      <c r="CL119" s="0" t="n">
        <v>19.057</v>
      </c>
      <c r="CM119" s="0" t="n">
        <v>0.783</v>
      </c>
      <c r="CN119" s="0" t="n">
        <v>1.002</v>
      </c>
      <c r="CO119" s="0" t="n">
        <v>5.777</v>
      </c>
      <c r="CP119" s="0" t="n">
        <v>1.302</v>
      </c>
      <c r="CQ119" s="0" t="n">
        <v>11.48</v>
      </c>
      <c r="CR119" s="0" t="n">
        <v>10.905</v>
      </c>
      <c r="CS119" s="0" t="n">
        <v>10.999</v>
      </c>
      <c r="CT119" s="0" t="n">
        <v>11.355</v>
      </c>
      <c r="CU119" s="0" t="n">
        <v>26.622</v>
      </c>
      <c r="CV119" s="0" t="n">
        <v>1.467</v>
      </c>
      <c r="CW119" s="0" t="n">
        <v>3.766</v>
      </c>
      <c r="CX119" s="0" t="n">
        <v>1.437</v>
      </c>
      <c r="CY119" s="0" t="n">
        <v>2.008</v>
      </c>
      <c r="CZ119" s="0" t="n">
        <v>2.12</v>
      </c>
      <c r="DA119" s="0" t="n">
        <v>1.039</v>
      </c>
      <c r="DB119" s="0" t="n">
        <v>3.28</v>
      </c>
      <c r="DC119" s="0" t="n">
        <v>8.877</v>
      </c>
      <c r="DD119" s="0" t="n">
        <v>3.854</v>
      </c>
      <c r="DE119" s="0" t="n">
        <v>6.348</v>
      </c>
      <c r="DF119" s="0" t="n">
        <v>2.725</v>
      </c>
      <c r="DG119" s="0" t="n">
        <v>0.899</v>
      </c>
      <c r="DH119" s="0" t="n">
        <v>10.314</v>
      </c>
      <c r="DI119" s="0" t="n">
        <v>9.829</v>
      </c>
      <c r="DJ119" s="0" t="n">
        <v>7.837</v>
      </c>
      <c r="DK119" s="0" t="n">
        <v>2.786</v>
      </c>
      <c r="DL119" s="0" t="n">
        <v>9.642</v>
      </c>
      <c r="DM119" s="0" t="n">
        <v>2.691</v>
      </c>
      <c r="DN119" s="0" t="n">
        <v>1.042</v>
      </c>
      <c r="DO119" s="0" t="n">
        <v>4.638</v>
      </c>
      <c r="DP119" s="0" t="n">
        <v>1.41</v>
      </c>
      <c r="DQ119" s="0" t="n">
        <v>0.838</v>
      </c>
      <c r="DR119" s="0" t="n">
        <v>5.211</v>
      </c>
      <c r="DS119" s="0" t="n">
        <v>5.196</v>
      </c>
      <c r="DT119" s="0" t="n">
        <v>0.54</v>
      </c>
      <c r="DU119" s="0" t="n">
        <v>2.35</v>
      </c>
      <c r="DV119" s="0" t="n">
        <v>8.411</v>
      </c>
      <c r="DW119" s="0" t="n">
        <v>3.975</v>
      </c>
      <c r="DX119" s="0" t="n">
        <v>3.585</v>
      </c>
      <c r="DY119" s="0" t="n">
        <v>1.539</v>
      </c>
      <c r="DZ119" s="0" t="n">
        <v>1.029</v>
      </c>
      <c r="EA119" s="0" t="n">
        <v>19.416</v>
      </c>
      <c r="EB119" s="0" t="n">
        <v>17.776</v>
      </c>
      <c r="EC119" s="0" t="n">
        <v>2.256</v>
      </c>
      <c r="ED119" s="0" t="n">
        <v>2.864</v>
      </c>
      <c r="EE119" s="0" t="n">
        <v>0.833</v>
      </c>
      <c r="EF119" s="0" t="n">
        <v>0.493</v>
      </c>
      <c r="EG119" s="0" t="n">
        <v>0.633</v>
      </c>
      <c r="EH119" s="0" t="n">
        <v>2.105</v>
      </c>
      <c r="EI119" s="0" t="n">
        <v>1.156</v>
      </c>
      <c r="EJ119" s="0" t="n">
        <v>2.263</v>
      </c>
      <c r="EK119" s="0" t="n">
        <v>5.645</v>
      </c>
      <c r="EL119" s="0" t="n">
        <v>39.976</v>
      </c>
      <c r="EM119" s="0" t="n">
        <v>11.621</v>
      </c>
      <c r="EN119" s="0" t="n">
        <v>24.824</v>
      </c>
      <c r="EO119" s="0" t="n">
        <v>31.445</v>
      </c>
      <c r="EP119" s="0" t="n">
        <v>56.773</v>
      </c>
      <c r="EQ119" s="0" t="n">
        <v>5.398</v>
      </c>
      <c r="ER119" s="0" t="n">
        <v>0.465</v>
      </c>
      <c r="ES119" s="0" t="n">
        <v>9.462</v>
      </c>
      <c r="ET119" s="0" t="n">
        <v>11.495</v>
      </c>
      <c r="EU119" s="0" t="n">
        <v>1.339</v>
      </c>
      <c r="EV119" s="0" t="n">
        <v>1.804</v>
      </c>
      <c r="EW119" s="0" t="n">
        <v>10.922</v>
      </c>
      <c r="EX119" s="0" t="n">
        <v>4.575</v>
      </c>
      <c r="EY119" s="0" t="n">
        <v>53.489</v>
      </c>
      <c r="EZ119" s="0" t="n">
        <v>2.54</v>
      </c>
      <c r="FA119" s="0" t="n">
        <v>1.344</v>
      </c>
      <c r="FB119" s="0" t="n">
        <v>1.438</v>
      </c>
      <c r="FC119" s="0" t="n">
        <v>10.638</v>
      </c>
      <c r="FD119" s="0" t="n">
        <v>1.568</v>
      </c>
      <c r="FE119" s="0" t="n">
        <v>0.419</v>
      </c>
      <c r="FF119" s="0" t="n">
        <v>7.996</v>
      </c>
      <c r="FG119" s="0" t="n">
        <v>2.967</v>
      </c>
      <c r="FH119" s="0" t="n">
        <v>4.25</v>
      </c>
      <c r="FI119" s="0" t="n">
        <v>3.715</v>
      </c>
      <c r="FJ119" s="0" t="n">
        <v>3.667</v>
      </c>
      <c r="FK119" s="0" t="n">
        <v>10.298</v>
      </c>
      <c r="FL119" s="0" t="n">
        <v>11.213</v>
      </c>
      <c r="FM119" s="0" t="n">
        <v>2.088</v>
      </c>
      <c r="FN119" s="0" t="n">
        <v>2.12</v>
      </c>
      <c r="FO119" s="0" t="n">
        <v>11.042</v>
      </c>
      <c r="FP119" s="0" t="n">
        <v>17.281</v>
      </c>
      <c r="FQ119" s="0" t="n">
        <v>0.659</v>
      </c>
      <c r="FR119" s="0" t="n">
        <v>9.183</v>
      </c>
      <c r="FS119" s="0" t="n">
        <v>5.5</v>
      </c>
      <c r="FT119" s="0" t="n">
        <v>0.954</v>
      </c>
      <c r="FU119" s="0" t="n">
        <v>3.883</v>
      </c>
      <c r="FV119" s="0" t="n">
        <v>4.096</v>
      </c>
      <c r="FW119" s="0" t="n">
        <v>1.274</v>
      </c>
      <c r="FX119" s="0" t="n">
        <v>7.173</v>
      </c>
      <c r="FY119" s="0" t="n">
        <v>0.639</v>
      </c>
      <c r="FZ119" s="0" t="n">
        <v>0.828</v>
      </c>
      <c r="GA119" s="0" t="n">
        <v>1.861</v>
      </c>
    </row>
    <row r="120" customFormat="false" ht="15" hidden="false" customHeight="false" outlineLevel="0" collapsed="false">
      <c r="A120" s="0" t="n">
        <v>29</v>
      </c>
      <c r="B120" s="0" t="n">
        <v>14.515</v>
      </c>
      <c r="C120" s="0" t="n">
        <v>19.566</v>
      </c>
      <c r="D120" s="0" t="n">
        <v>3.02</v>
      </c>
      <c r="E120" s="0" t="n">
        <v>4.327</v>
      </c>
      <c r="F120" s="0" t="n">
        <v>5.671</v>
      </c>
      <c r="G120" s="0" t="n">
        <v>2.293</v>
      </c>
      <c r="H120" s="0" t="n">
        <v>0.613</v>
      </c>
      <c r="I120" s="0" t="n">
        <v>0.007</v>
      </c>
      <c r="J120" s="0" t="n">
        <v>2.222</v>
      </c>
      <c r="K120" s="0" t="n">
        <v>58.36</v>
      </c>
      <c r="L120" s="0" t="n">
        <v>11.057</v>
      </c>
      <c r="M120" s="0" t="n">
        <v>1.394</v>
      </c>
      <c r="N120" s="0" t="n">
        <v>3.524</v>
      </c>
      <c r="O120" s="0" t="n">
        <v>3.421</v>
      </c>
      <c r="P120" s="0" t="n">
        <v>5.409</v>
      </c>
      <c r="Q120" s="0" t="n">
        <v>0.593</v>
      </c>
      <c r="R120" s="0" t="n">
        <v>7.257</v>
      </c>
      <c r="S120" s="0" t="n">
        <v>0.634</v>
      </c>
      <c r="T120" s="0" t="n">
        <v>1.155</v>
      </c>
      <c r="U120" s="0" t="n">
        <v>2.979</v>
      </c>
      <c r="V120" s="0" t="n">
        <v>5.376</v>
      </c>
      <c r="W120" s="0" t="n">
        <v>4.621</v>
      </c>
      <c r="X120" s="0" t="n">
        <v>8.017</v>
      </c>
      <c r="Y120" s="0" t="n">
        <v>1.933</v>
      </c>
      <c r="Z120" s="0" t="n">
        <v>10.184</v>
      </c>
      <c r="AA120" s="0" t="n">
        <v>3.393</v>
      </c>
      <c r="AB120" s="0" t="n">
        <v>3.297</v>
      </c>
      <c r="AC120" s="0" t="n">
        <v>2.414</v>
      </c>
      <c r="AD120" s="0" t="n">
        <v>2.443</v>
      </c>
      <c r="AE120" s="0" t="n">
        <v>0.451</v>
      </c>
      <c r="AF120" s="0" t="n">
        <v>1.86</v>
      </c>
      <c r="AG120" s="0" t="n">
        <v>1.228</v>
      </c>
      <c r="AH120" s="0" t="n">
        <v>27</v>
      </c>
      <c r="AI120" s="0" t="n">
        <v>5.213</v>
      </c>
      <c r="AJ120" s="0" t="n">
        <v>1.501</v>
      </c>
      <c r="AK120" s="0" t="n">
        <v>2.138</v>
      </c>
      <c r="AL120" s="0" t="n">
        <v>0.822</v>
      </c>
      <c r="AM120" s="0" t="n">
        <v>0.607</v>
      </c>
      <c r="AN120" s="0" t="n">
        <v>4.2</v>
      </c>
      <c r="AO120" s="0" t="n">
        <v>2.034</v>
      </c>
      <c r="AP120" s="0" t="n">
        <v>2.034</v>
      </c>
      <c r="AQ120" s="0" t="n">
        <v>1.07</v>
      </c>
      <c r="AR120" s="0" t="n">
        <v>12.333</v>
      </c>
      <c r="AS120" s="0" t="n">
        <v>12.343</v>
      </c>
      <c r="AT120" s="0" t="n">
        <v>7.845</v>
      </c>
      <c r="AU120" s="0" t="n">
        <v>4.062</v>
      </c>
      <c r="AV120" s="0" t="n">
        <v>5.89</v>
      </c>
      <c r="AW120" s="0" t="n">
        <v>1.555</v>
      </c>
      <c r="AX120" s="0" t="n">
        <v>6.457</v>
      </c>
      <c r="AY120" s="0" t="n">
        <v>6.369</v>
      </c>
      <c r="AZ120" s="0" t="n">
        <v>1.452</v>
      </c>
      <c r="BA120" s="0" t="n">
        <v>6.991</v>
      </c>
      <c r="BB120" s="0" t="n">
        <v>1.463</v>
      </c>
      <c r="BC120" s="0" t="n">
        <v>9.563</v>
      </c>
      <c r="BD120" s="0" t="n">
        <v>3.956</v>
      </c>
      <c r="BE120" s="0" t="n">
        <v>6.35</v>
      </c>
      <c r="BF120" s="0" t="n">
        <v>0.829</v>
      </c>
      <c r="BG120" s="0" t="n">
        <v>1.214</v>
      </c>
      <c r="BH120" s="0" t="n">
        <v>3.24</v>
      </c>
      <c r="BI120" s="0" t="n">
        <v>3.144</v>
      </c>
      <c r="BJ120" s="0" t="n">
        <v>6.108</v>
      </c>
      <c r="BK120" s="0" t="n">
        <v>6.692</v>
      </c>
      <c r="BL120" s="0" t="n">
        <v>18.82</v>
      </c>
      <c r="BM120" s="0" t="n">
        <v>4.248</v>
      </c>
      <c r="BN120" s="0" t="n">
        <v>5.773</v>
      </c>
      <c r="BO120" s="0" t="n">
        <v>5.437</v>
      </c>
      <c r="BP120" s="0" t="n">
        <v>5.64</v>
      </c>
      <c r="BQ120" s="0" t="n">
        <v>4.121</v>
      </c>
      <c r="BR120" s="0" t="n">
        <v>0.087</v>
      </c>
      <c r="BS120" s="0" t="n">
        <v>7.575</v>
      </c>
      <c r="BT120" s="0" t="n">
        <v>5.888</v>
      </c>
      <c r="BU120" s="0" t="n">
        <v>2.545</v>
      </c>
      <c r="BV120" s="0" t="n">
        <v>2.368</v>
      </c>
      <c r="BW120" s="0" t="n">
        <v>1.413</v>
      </c>
      <c r="BX120" s="0" t="n">
        <v>4.418</v>
      </c>
      <c r="BY120" s="0" t="n">
        <v>1.159</v>
      </c>
      <c r="BZ120" s="0" t="n">
        <v>3.114</v>
      </c>
      <c r="CA120" s="0" t="n">
        <v>0.846</v>
      </c>
      <c r="CB120" s="0" t="n">
        <v>8.984</v>
      </c>
      <c r="CC120" s="0" t="n">
        <v>0.923</v>
      </c>
      <c r="CD120" s="0" t="n">
        <v>5.634</v>
      </c>
      <c r="CE120" s="0" t="n">
        <v>0.578</v>
      </c>
      <c r="CF120" s="0" t="n">
        <v>1.602</v>
      </c>
      <c r="CG120" s="0" t="n">
        <v>7.015</v>
      </c>
      <c r="CH120" s="0" t="n">
        <v>4.187</v>
      </c>
      <c r="CI120" s="0" t="n">
        <v>3.43</v>
      </c>
      <c r="CJ120" s="0" t="n">
        <v>1.019</v>
      </c>
      <c r="CK120" s="0" t="n">
        <v>6.966</v>
      </c>
      <c r="CL120" s="0" t="n">
        <v>18.472</v>
      </c>
      <c r="CM120" s="0" t="n">
        <v>0.988</v>
      </c>
      <c r="CN120" s="0" t="n">
        <v>1.109</v>
      </c>
      <c r="CO120" s="0" t="n">
        <v>5.787</v>
      </c>
      <c r="CP120" s="0" t="n">
        <v>1.033</v>
      </c>
      <c r="CQ120" s="0" t="n">
        <v>11.135</v>
      </c>
      <c r="CR120" s="0" t="n">
        <v>10.542</v>
      </c>
      <c r="CS120" s="0" t="n">
        <v>10.476</v>
      </c>
      <c r="CT120" s="0" t="n">
        <v>11.471</v>
      </c>
      <c r="CU120" s="0" t="n">
        <v>27.414</v>
      </c>
      <c r="CV120" s="0" t="n">
        <v>1.577</v>
      </c>
      <c r="CW120" s="0" t="n">
        <v>3.827</v>
      </c>
      <c r="CX120" s="0" t="n">
        <v>1.552</v>
      </c>
      <c r="CY120" s="0" t="n">
        <v>1.834</v>
      </c>
      <c r="CZ120" s="0" t="n">
        <v>2.063</v>
      </c>
      <c r="DA120" s="0" t="n">
        <v>1.148</v>
      </c>
      <c r="DB120" s="0" t="n">
        <v>2.869</v>
      </c>
      <c r="DC120" s="0" t="n">
        <v>8.611</v>
      </c>
      <c r="DD120" s="0" t="n">
        <v>3.972</v>
      </c>
      <c r="DE120" s="0" t="n">
        <v>6.414</v>
      </c>
      <c r="DF120" s="0" t="n">
        <v>3.048</v>
      </c>
      <c r="DG120" s="0" t="n">
        <v>0.483</v>
      </c>
      <c r="DH120" s="0" t="n">
        <v>10.666</v>
      </c>
      <c r="DI120" s="0" t="n">
        <v>10.072</v>
      </c>
      <c r="DJ120" s="0" t="n">
        <v>7.862</v>
      </c>
      <c r="DK120" s="0" t="n">
        <v>2.877</v>
      </c>
      <c r="DL120" s="0" t="n">
        <v>9.939</v>
      </c>
      <c r="DM120" s="0" t="n">
        <v>2.752</v>
      </c>
      <c r="DN120" s="0" t="n">
        <v>0.973</v>
      </c>
      <c r="DO120" s="0" t="n">
        <v>4.685</v>
      </c>
      <c r="DP120" s="0" t="n">
        <v>1.606</v>
      </c>
      <c r="DQ120" s="0" t="n">
        <v>0.913</v>
      </c>
      <c r="DR120" s="0" t="n">
        <v>5.155</v>
      </c>
      <c r="DS120" s="0" t="n">
        <v>5.166</v>
      </c>
      <c r="DT120" s="0" t="n">
        <v>0.313</v>
      </c>
      <c r="DU120" s="0" t="n">
        <v>2.22</v>
      </c>
      <c r="DV120" s="0" t="n">
        <v>8.177</v>
      </c>
      <c r="DW120" s="0" t="n">
        <v>3.604</v>
      </c>
      <c r="DX120" s="0" t="n">
        <v>3.372</v>
      </c>
      <c r="DY120" s="0" t="n">
        <v>1.338</v>
      </c>
      <c r="DZ120" s="0" t="n">
        <v>0.742</v>
      </c>
      <c r="EA120" s="0" t="n">
        <v>18.479</v>
      </c>
      <c r="EB120" s="0" t="n">
        <v>17.594</v>
      </c>
      <c r="EC120" s="0" t="n">
        <v>2.602</v>
      </c>
      <c r="ED120" s="0" t="n">
        <v>2.843</v>
      </c>
      <c r="EE120" s="0" t="n">
        <v>0.638</v>
      </c>
      <c r="EF120" s="0" t="n">
        <v>0.585</v>
      </c>
      <c r="EG120" s="0" t="n">
        <v>0.747</v>
      </c>
      <c r="EH120" s="0" t="n">
        <v>2.276</v>
      </c>
      <c r="EI120" s="0" t="n">
        <v>1.38</v>
      </c>
      <c r="EJ120" s="0" t="n">
        <v>2.481</v>
      </c>
      <c r="EK120" s="0" t="n">
        <v>6.115</v>
      </c>
      <c r="EL120" s="0" t="n">
        <v>38.577</v>
      </c>
      <c r="EM120" s="0" t="n">
        <v>11.144</v>
      </c>
      <c r="EN120" s="0" t="n">
        <v>24.222</v>
      </c>
      <c r="EO120" s="0" t="n">
        <v>30.955</v>
      </c>
      <c r="EP120" s="0" t="n">
        <v>53.955</v>
      </c>
      <c r="EQ120" s="0" t="n">
        <v>5.673</v>
      </c>
      <c r="ER120" s="0" t="n">
        <v>0.663</v>
      </c>
      <c r="ES120" s="0" t="n">
        <v>9.248</v>
      </c>
      <c r="ET120" s="0" t="n">
        <v>11.351</v>
      </c>
      <c r="EU120" s="0" t="n">
        <v>1.388</v>
      </c>
      <c r="EV120" s="0" t="n">
        <v>1.647</v>
      </c>
      <c r="EW120" s="0" t="n">
        <v>10.938</v>
      </c>
      <c r="EX120" s="0" t="n">
        <v>4.834</v>
      </c>
      <c r="EY120" s="0" t="n">
        <v>53.526</v>
      </c>
      <c r="EZ120" s="0" t="n">
        <v>2.582</v>
      </c>
      <c r="FA120" s="0" t="n">
        <v>1.46</v>
      </c>
      <c r="FB120" s="0" t="n">
        <v>1.381</v>
      </c>
      <c r="FC120" s="0" t="n">
        <v>10.517</v>
      </c>
      <c r="FD120" s="0" t="n">
        <v>1.671</v>
      </c>
      <c r="FE120" s="0" t="n">
        <v>0.519</v>
      </c>
      <c r="FF120" s="0" t="n">
        <v>7.933</v>
      </c>
      <c r="FG120" s="0" t="n">
        <v>3.198</v>
      </c>
      <c r="FH120" s="0" t="n">
        <v>4.161</v>
      </c>
      <c r="FI120" s="0" t="n">
        <v>3.621</v>
      </c>
      <c r="FJ120" s="0" t="n">
        <v>3.347</v>
      </c>
      <c r="FK120" s="0" t="n">
        <v>10.919</v>
      </c>
      <c r="FL120" s="0" t="n">
        <v>12.461</v>
      </c>
      <c r="FM120" s="0" t="n">
        <v>2.154</v>
      </c>
      <c r="FN120" s="0" t="n">
        <v>1.915</v>
      </c>
      <c r="FO120" s="0" t="n">
        <v>10.808</v>
      </c>
      <c r="FP120" s="0" t="n">
        <v>16.484</v>
      </c>
      <c r="FQ120" s="0" t="n">
        <v>0.829</v>
      </c>
      <c r="FR120" s="0" t="n">
        <v>9.164</v>
      </c>
      <c r="FS120" s="0" t="n">
        <v>5.354</v>
      </c>
      <c r="FT120" s="0" t="n">
        <v>0.896</v>
      </c>
      <c r="FU120" s="0" t="n">
        <v>3.897</v>
      </c>
      <c r="FV120" s="0" t="n">
        <v>4.401</v>
      </c>
      <c r="FW120" s="0" t="n">
        <v>1.202</v>
      </c>
      <c r="FX120" s="0" t="n">
        <v>6.657</v>
      </c>
      <c r="FY120" s="0" t="n">
        <v>0.762</v>
      </c>
      <c r="FZ120" s="0" t="n">
        <v>0.887</v>
      </c>
      <c r="GA120" s="0" t="n">
        <v>1.924</v>
      </c>
    </row>
    <row r="121" customFormat="false" ht="15" hidden="false" customHeight="false" outlineLevel="0" collapsed="false">
      <c r="A121" s="0" t="n">
        <v>29.25</v>
      </c>
      <c r="B121" s="0" t="n">
        <v>14.468</v>
      </c>
      <c r="C121" s="0" t="n">
        <v>19.441</v>
      </c>
      <c r="D121" s="0" t="n">
        <v>2.663</v>
      </c>
      <c r="E121" s="0" t="n">
        <v>4.334</v>
      </c>
      <c r="F121" s="0" t="n">
        <v>5.622</v>
      </c>
      <c r="G121" s="0" t="n">
        <v>2.28</v>
      </c>
      <c r="H121" s="0" t="n">
        <v>0.629</v>
      </c>
      <c r="I121" s="0" t="n">
        <v>0.132</v>
      </c>
      <c r="J121" s="0" t="n">
        <v>2.251</v>
      </c>
      <c r="K121" s="0" t="n">
        <v>59.149</v>
      </c>
      <c r="L121" s="0" t="n">
        <v>10.683</v>
      </c>
      <c r="M121" s="0" t="n">
        <v>1.671</v>
      </c>
      <c r="N121" s="0" t="n">
        <v>3.118</v>
      </c>
      <c r="O121" s="0" t="n">
        <v>3.381</v>
      </c>
      <c r="P121" s="0" t="n">
        <v>5.677</v>
      </c>
      <c r="Q121" s="0" t="n">
        <v>0.664</v>
      </c>
      <c r="R121" s="0" t="n">
        <v>7.061</v>
      </c>
      <c r="S121" s="0" t="n">
        <v>0.768</v>
      </c>
      <c r="T121" s="0" t="n">
        <v>1.161</v>
      </c>
      <c r="U121" s="0" t="n">
        <v>2.821</v>
      </c>
      <c r="V121" s="0" t="n">
        <v>5.221</v>
      </c>
      <c r="W121" s="0" t="n">
        <v>4.376</v>
      </c>
      <c r="X121" s="0" t="n">
        <v>8.013</v>
      </c>
      <c r="Y121" s="0" t="n">
        <v>2.055</v>
      </c>
      <c r="Z121" s="0" t="n">
        <v>9.896</v>
      </c>
      <c r="AA121" s="0" t="n">
        <v>3.514</v>
      </c>
      <c r="AB121" s="0" t="n">
        <v>3.209</v>
      </c>
      <c r="AC121" s="0" t="n">
        <v>1.847</v>
      </c>
      <c r="AD121" s="0" t="n">
        <v>1.811</v>
      </c>
      <c r="AE121" s="0" t="n">
        <v>0.612</v>
      </c>
      <c r="AF121" s="0" t="n">
        <v>1.882</v>
      </c>
      <c r="AG121" s="0" t="n">
        <v>1.123</v>
      </c>
      <c r="AH121" s="0" t="n">
        <v>26.115</v>
      </c>
      <c r="AI121" s="0" t="n">
        <v>4.864</v>
      </c>
      <c r="AJ121" s="0" t="n">
        <v>1.603</v>
      </c>
      <c r="AK121" s="0" t="n">
        <v>2.634</v>
      </c>
      <c r="AL121" s="0" t="n">
        <v>0.816</v>
      </c>
      <c r="AM121" s="0" t="n">
        <v>0.384</v>
      </c>
      <c r="AN121" s="0" t="n">
        <v>3.857</v>
      </c>
      <c r="AO121" s="0" t="n">
        <v>2.067</v>
      </c>
      <c r="AP121" s="0" t="n">
        <v>2.067</v>
      </c>
      <c r="AQ121" s="0" t="n">
        <v>1.023</v>
      </c>
      <c r="AR121" s="0" t="n">
        <v>12.065</v>
      </c>
      <c r="AS121" s="0" t="n">
        <v>12.054</v>
      </c>
      <c r="AT121" s="0" t="n">
        <v>7.697</v>
      </c>
      <c r="AU121" s="0" t="n">
        <v>3.891</v>
      </c>
      <c r="AV121" s="0" t="n">
        <v>5.852</v>
      </c>
      <c r="AW121" s="0" t="n">
        <v>1.763</v>
      </c>
      <c r="AX121" s="0" t="n">
        <v>6.594</v>
      </c>
      <c r="AY121" s="0" t="n">
        <v>6.551</v>
      </c>
      <c r="AZ121" s="0" t="n">
        <v>1.553</v>
      </c>
      <c r="BA121" s="0" t="n">
        <v>7.259</v>
      </c>
      <c r="BB121" s="0" t="n">
        <v>1.432</v>
      </c>
      <c r="BC121" s="0" t="n">
        <v>9.404</v>
      </c>
      <c r="BD121" s="0" t="n">
        <v>3.481</v>
      </c>
      <c r="BE121" s="0" t="n">
        <v>6.233</v>
      </c>
      <c r="BF121" s="0" t="n">
        <v>0.876</v>
      </c>
      <c r="BG121" s="0" t="n">
        <v>1.227</v>
      </c>
      <c r="BH121" s="0" t="n">
        <v>3.039</v>
      </c>
      <c r="BI121" s="0" t="n">
        <v>3.681</v>
      </c>
      <c r="BJ121" s="0" t="n">
        <v>6.248</v>
      </c>
      <c r="BK121" s="0" t="n">
        <v>6.815</v>
      </c>
      <c r="BL121" s="0" t="n">
        <v>18.188</v>
      </c>
      <c r="BM121" s="0" t="n">
        <v>4.306</v>
      </c>
      <c r="BN121" s="0" t="n">
        <v>6.083</v>
      </c>
      <c r="BO121" s="0" t="n">
        <v>5.396</v>
      </c>
      <c r="BP121" s="0" t="n">
        <v>5.522</v>
      </c>
      <c r="BQ121" s="0" t="n">
        <v>4.109</v>
      </c>
      <c r="BR121" s="0" t="n">
        <v>0.214</v>
      </c>
      <c r="BS121" s="0" t="n">
        <v>8.177</v>
      </c>
      <c r="BT121" s="0" t="n">
        <v>5.794</v>
      </c>
      <c r="BU121" s="0" t="n">
        <v>2.567</v>
      </c>
      <c r="BV121" s="0" t="n">
        <v>2.316</v>
      </c>
      <c r="BW121" s="0" t="n">
        <v>1.098</v>
      </c>
      <c r="BX121" s="0" t="n">
        <v>4.51</v>
      </c>
      <c r="BY121" s="0" t="n">
        <v>1.155</v>
      </c>
      <c r="BZ121" s="0" t="n">
        <v>2.91</v>
      </c>
      <c r="CA121" s="0" t="n">
        <v>0.598</v>
      </c>
      <c r="CB121" s="0" t="n">
        <v>8.945</v>
      </c>
      <c r="CC121" s="0" t="n">
        <v>0.837</v>
      </c>
      <c r="CD121" s="0" t="n">
        <v>4.984</v>
      </c>
      <c r="CE121" s="0" t="n">
        <v>0.519</v>
      </c>
      <c r="CF121" s="0" t="n">
        <v>1.999</v>
      </c>
      <c r="CG121" s="0" t="n">
        <v>6.566</v>
      </c>
      <c r="CH121" s="0" t="n">
        <v>3.928</v>
      </c>
      <c r="CI121" s="0" t="n">
        <v>3.379</v>
      </c>
      <c r="CJ121" s="0" t="n">
        <v>0.901</v>
      </c>
      <c r="CK121" s="0" t="n">
        <v>6.338</v>
      </c>
      <c r="CL121" s="0" t="n">
        <v>18.37</v>
      </c>
      <c r="CM121" s="0" t="n">
        <v>0.565</v>
      </c>
      <c r="CN121" s="0" t="n">
        <v>1.148</v>
      </c>
      <c r="CO121" s="0" t="n">
        <v>5.855</v>
      </c>
      <c r="CP121" s="0" t="n">
        <v>1.322</v>
      </c>
      <c r="CQ121" s="0" t="n">
        <v>10.913</v>
      </c>
      <c r="CR121" s="0" t="n">
        <v>10.297</v>
      </c>
      <c r="CS121" s="0" t="n">
        <v>11.708</v>
      </c>
      <c r="CT121" s="0" t="n">
        <v>11.249</v>
      </c>
      <c r="CU121" s="0" t="n">
        <v>26.566</v>
      </c>
      <c r="CV121" s="0" t="n">
        <v>2.337</v>
      </c>
      <c r="CW121" s="0" t="n">
        <v>3.868</v>
      </c>
      <c r="CX121" s="0" t="n">
        <v>1.329</v>
      </c>
      <c r="CY121" s="0" t="n">
        <v>1.691</v>
      </c>
      <c r="CZ121" s="0" t="n">
        <v>2.267</v>
      </c>
      <c r="DA121" s="0" t="n">
        <v>1.117</v>
      </c>
      <c r="DB121" s="0" t="n">
        <v>2.861</v>
      </c>
      <c r="DC121" s="0" t="n">
        <v>8.992</v>
      </c>
      <c r="DD121" s="0" t="n">
        <v>3.901</v>
      </c>
      <c r="DE121" s="0" t="n">
        <v>6.252</v>
      </c>
      <c r="DF121" s="0" t="n">
        <v>2.85</v>
      </c>
      <c r="DG121" s="0" t="n">
        <v>0.687</v>
      </c>
      <c r="DH121" s="0" t="n">
        <v>10.275</v>
      </c>
      <c r="DI121" s="0" t="n">
        <v>9.909</v>
      </c>
      <c r="DJ121" s="0" t="n">
        <v>7.556</v>
      </c>
      <c r="DK121" s="0" t="n">
        <v>2.951</v>
      </c>
      <c r="DL121" s="0" t="n">
        <v>9.594</v>
      </c>
      <c r="DM121" s="0" t="n">
        <v>2.758</v>
      </c>
      <c r="DN121" s="0" t="n">
        <v>1.21</v>
      </c>
      <c r="DO121" s="0" t="n">
        <v>4.34</v>
      </c>
      <c r="DP121" s="0" t="n">
        <v>1.531</v>
      </c>
      <c r="DQ121" s="0" t="n">
        <v>1.015</v>
      </c>
      <c r="DR121" s="0" t="n">
        <v>4.969</v>
      </c>
      <c r="DS121" s="0" t="n">
        <v>4.966</v>
      </c>
      <c r="DT121" s="0" t="n">
        <v>0.347</v>
      </c>
      <c r="DU121" s="0" t="n">
        <v>2.144</v>
      </c>
      <c r="DV121" s="0" t="n">
        <v>8.282</v>
      </c>
      <c r="DW121" s="0" t="n">
        <v>3.378</v>
      </c>
      <c r="DX121" s="0" t="n">
        <v>3.391</v>
      </c>
      <c r="DY121" s="0" t="n">
        <v>1.378</v>
      </c>
      <c r="DZ121" s="0" t="n">
        <v>0.785</v>
      </c>
      <c r="EA121" s="0" t="n">
        <v>18.469</v>
      </c>
      <c r="EB121" s="0" t="n">
        <v>17.874</v>
      </c>
      <c r="EC121" s="0" t="n">
        <v>2.552</v>
      </c>
      <c r="ED121" s="0" t="n">
        <v>2.793</v>
      </c>
      <c r="EE121" s="0" t="n">
        <v>1.034</v>
      </c>
      <c r="EF121" s="0" t="n">
        <v>0.502</v>
      </c>
      <c r="EG121" s="0" t="n">
        <v>0.681</v>
      </c>
      <c r="EH121" s="0" t="n">
        <v>2.158</v>
      </c>
      <c r="EI121" s="0" t="n">
        <v>1.333</v>
      </c>
      <c r="EJ121" s="0" t="n">
        <v>2.492</v>
      </c>
      <c r="EK121" s="0" t="n">
        <v>5.29</v>
      </c>
      <c r="EL121" s="0" t="n">
        <v>37.769</v>
      </c>
      <c r="EM121" s="0" t="n">
        <v>10.971</v>
      </c>
      <c r="EN121" s="0" t="n">
        <v>23.446</v>
      </c>
      <c r="EO121" s="0" t="n">
        <v>29.842</v>
      </c>
      <c r="EP121" s="0" t="n">
        <v>51.202</v>
      </c>
      <c r="EQ121" s="0" t="n">
        <v>5.698</v>
      </c>
      <c r="ER121" s="0" t="n">
        <v>0.318</v>
      </c>
      <c r="ES121" s="0" t="n">
        <v>9.466</v>
      </c>
      <c r="ET121" s="0" t="n">
        <v>11.339</v>
      </c>
      <c r="EU121" s="0" t="n">
        <v>1.403</v>
      </c>
      <c r="EV121" s="0" t="n">
        <v>1.756</v>
      </c>
      <c r="EW121" s="0" t="n">
        <v>11.147</v>
      </c>
      <c r="EX121" s="0" t="n">
        <v>4.434</v>
      </c>
      <c r="EY121" s="0" t="n">
        <v>53.72</v>
      </c>
      <c r="EZ121" s="0" t="n">
        <v>2.325</v>
      </c>
      <c r="FA121" s="0" t="n">
        <v>1.39</v>
      </c>
      <c r="FB121" s="0" t="n">
        <v>1.447</v>
      </c>
      <c r="FC121" s="0" t="n">
        <v>10.201</v>
      </c>
      <c r="FD121" s="0" t="n">
        <v>1.612</v>
      </c>
      <c r="FE121" s="0" t="n">
        <v>0.401</v>
      </c>
      <c r="FF121" s="0" t="n">
        <v>8.137</v>
      </c>
      <c r="FG121" s="0" t="n">
        <v>2.743</v>
      </c>
      <c r="FH121" s="0" t="n">
        <v>4.233</v>
      </c>
      <c r="FI121" s="0" t="n">
        <v>3.692</v>
      </c>
      <c r="FJ121" s="0" t="n">
        <v>3.775</v>
      </c>
      <c r="FK121" s="0" t="n">
        <v>10.708</v>
      </c>
      <c r="FL121" s="0" t="n">
        <v>13.034</v>
      </c>
      <c r="FM121" s="0" t="n">
        <v>2.033</v>
      </c>
      <c r="FN121" s="0" t="n">
        <v>2.221</v>
      </c>
      <c r="FO121" s="0" t="n">
        <v>10.879</v>
      </c>
      <c r="FP121" s="0" t="n">
        <v>16.378</v>
      </c>
      <c r="FQ121" s="0" t="n">
        <v>0.565</v>
      </c>
      <c r="FR121" s="0" t="n">
        <v>9.101</v>
      </c>
      <c r="FS121" s="0" t="n">
        <v>5.124</v>
      </c>
      <c r="FT121" s="0" t="n">
        <v>0.825</v>
      </c>
      <c r="FU121" s="0" t="n">
        <v>3.76</v>
      </c>
      <c r="FV121" s="0" t="n">
        <v>4.43</v>
      </c>
      <c r="FW121" s="0" t="n">
        <v>1.232</v>
      </c>
      <c r="FX121" s="0" t="n">
        <v>6.832</v>
      </c>
      <c r="FY121" s="0" t="n">
        <v>0.682</v>
      </c>
      <c r="FZ121" s="0" t="n">
        <v>0.624</v>
      </c>
      <c r="GA121" s="0" t="n">
        <v>1.585</v>
      </c>
    </row>
    <row r="152" customFormat="false" ht="15" hidden="false" customHeight="false" outlineLevel="0" collapsed="false">
      <c r="AW152" s="0" t="s">
        <v>2</v>
      </c>
      <c r="CP152" s="0" t="s">
        <v>2</v>
      </c>
    </row>
    <row r="153" customFormat="false" ht="15" hidden="false" customHeight="false" outlineLevel="0" collapsed="false">
      <c r="AW153" s="0" t="s">
        <v>2</v>
      </c>
      <c r="CP153" s="0" t="s">
        <v>2</v>
      </c>
    </row>
    <row r="154" customFormat="false" ht="15" hidden="false" customHeight="false" outlineLevel="0" collapsed="false">
      <c r="AW154" s="0" t="s">
        <v>2</v>
      </c>
      <c r="CP154" s="0" t="s">
        <v>2</v>
      </c>
    </row>
    <row r="155" customFormat="false" ht="15" hidden="false" customHeight="false" outlineLevel="0" collapsed="false">
      <c r="AW155" s="0" t="s">
        <v>2</v>
      </c>
      <c r="CP155" s="0" t="s">
        <v>2</v>
      </c>
    </row>
    <row r="156" customFormat="false" ht="15" hidden="false" customHeight="false" outlineLevel="0" collapsed="false">
      <c r="AW156" s="0" t="s">
        <v>2</v>
      </c>
      <c r="CP156" s="0" t="s">
        <v>2</v>
      </c>
    </row>
    <row r="157" customFormat="false" ht="15" hidden="false" customHeight="false" outlineLevel="0" collapsed="false">
      <c r="AW157" s="0" t="s">
        <v>2</v>
      </c>
      <c r="CP157" s="0" t="s">
        <v>2</v>
      </c>
    </row>
    <row r="158" customFormat="false" ht="15" hidden="false" customHeight="false" outlineLevel="0" collapsed="false">
      <c r="AW158" s="0" t="s">
        <v>2</v>
      </c>
      <c r="CP158" s="0" t="s">
        <v>2</v>
      </c>
    </row>
    <row r="159" customFormat="false" ht="15" hidden="false" customHeight="false" outlineLevel="0" collapsed="false">
      <c r="AW159" s="0" t="s">
        <v>2</v>
      </c>
      <c r="CP159" s="0" t="s">
        <v>2</v>
      </c>
    </row>
    <row r="160" customFormat="false" ht="15" hidden="false" customHeight="false" outlineLevel="0" collapsed="false">
      <c r="AW160" s="0" t="s">
        <v>2</v>
      </c>
      <c r="CP160" s="0" t="s">
        <v>2</v>
      </c>
    </row>
    <row r="161" customFormat="false" ht="15" hidden="false" customHeight="false" outlineLevel="0" collapsed="false">
      <c r="AW161" s="0" t="s">
        <v>2</v>
      </c>
      <c r="CP161" s="0" t="s">
        <v>2</v>
      </c>
    </row>
    <row r="162" customFormat="false" ht="15" hidden="false" customHeight="false" outlineLevel="0" collapsed="false">
      <c r="AW162" s="0" t="s">
        <v>2</v>
      </c>
      <c r="CP162" s="0" t="s">
        <v>2</v>
      </c>
    </row>
    <row r="163" customFormat="false" ht="15" hidden="false" customHeight="false" outlineLevel="0" collapsed="false">
      <c r="AW163" s="0" t="s">
        <v>2</v>
      </c>
      <c r="CP163" s="0" t="s">
        <v>2</v>
      </c>
    </row>
    <row r="164" customFormat="false" ht="15" hidden="false" customHeight="false" outlineLevel="0" collapsed="false">
      <c r="AW164" s="0" t="s">
        <v>2</v>
      </c>
      <c r="CP164" s="0" t="s">
        <v>2</v>
      </c>
    </row>
    <row r="165" customFormat="false" ht="15" hidden="false" customHeight="false" outlineLevel="0" collapsed="false">
      <c r="AW165" s="0" t="s">
        <v>2</v>
      </c>
      <c r="CP165" s="0" t="s">
        <v>2</v>
      </c>
    </row>
    <row r="166" customFormat="false" ht="15" hidden="false" customHeight="false" outlineLevel="0" collapsed="false">
      <c r="AW166" s="0" t="s">
        <v>2</v>
      </c>
      <c r="CP166" s="0" t="s">
        <v>2</v>
      </c>
    </row>
    <row r="167" customFormat="false" ht="15" hidden="false" customHeight="false" outlineLevel="0" collapsed="false">
      <c r="AW167" s="0" t="s">
        <v>2</v>
      </c>
      <c r="CP167" s="0" t="s">
        <v>2</v>
      </c>
    </row>
    <row r="168" customFormat="false" ht="15" hidden="false" customHeight="false" outlineLevel="0" collapsed="false">
      <c r="AW168" s="0" t="s">
        <v>2</v>
      </c>
      <c r="CP168" s="0" t="s">
        <v>2</v>
      </c>
    </row>
    <row r="169" customFormat="false" ht="15" hidden="false" customHeight="false" outlineLevel="0" collapsed="false">
      <c r="AW169" s="0" t="s">
        <v>2</v>
      </c>
      <c r="CP169" s="0" t="s">
        <v>2</v>
      </c>
    </row>
    <row r="170" customFormat="false" ht="15" hidden="false" customHeight="false" outlineLevel="0" collapsed="false">
      <c r="AW170" s="0" t="s">
        <v>2</v>
      </c>
      <c r="CP170" s="0" t="s">
        <v>2</v>
      </c>
    </row>
    <row r="171" customFormat="false" ht="15" hidden="false" customHeight="false" outlineLevel="0" collapsed="false">
      <c r="AW171" s="0" t="s">
        <v>2</v>
      </c>
      <c r="CP171" s="0" t="s">
        <v>2</v>
      </c>
    </row>
    <row r="172" customFormat="false" ht="15" hidden="false" customHeight="false" outlineLevel="0" collapsed="false">
      <c r="AW172" s="0" t="s">
        <v>2</v>
      </c>
      <c r="CP172" s="0" t="s">
        <v>2</v>
      </c>
    </row>
    <row r="173" customFormat="false" ht="15" hidden="false" customHeight="false" outlineLevel="0" collapsed="false">
      <c r="AW173" s="0" t="s">
        <v>2</v>
      </c>
      <c r="CP173" s="0" t="s">
        <v>2</v>
      </c>
    </row>
    <row r="174" customFormat="false" ht="15" hidden="false" customHeight="false" outlineLevel="0" collapsed="false">
      <c r="AW174" s="0" t="s">
        <v>2</v>
      </c>
      <c r="CP174" s="0" t="s">
        <v>2</v>
      </c>
    </row>
    <row r="175" customFormat="false" ht="15" hidden="false" customHeight="false" outlineLevel="0" collapsed="false">
      <c r="AW175" s="0" t="s">
        <v>2</v>
      </c>
      <c r="CP175" s="0" t="s">
        <v>2</v>
      </c>
    </row>
    <row r="176" customFormat="false" ht="15" hidden="false" customHeight="false" outlineLevel="0" collapsed="false">
      <c r="AW176" s="0" t="s">
        <v>2</v>
      </c>
      <c r="CP176" s="0" t="s">
        <v>2</v>
      </c>
    </row>
    <row r="177" customFormat="false" ht="15" hidden="false" customHeight="false" outlineLevel="0" collapsed="false">
      <c r="AW177" s="0" t="s">
        <v>2</v>
      </c>
      <c r="CP177" s="0" t="s">
        <v>2</v>
      </c>
    </row>
    <row r="178" customFormat="false" ht="15" hidden="false" customHeight="false" outlineLevel="0" collapsed="false">
      <c r="AW178" s="0" t="s">
        <v>2</v>
      </c>
      <c r="CP178" s="0" t="s">
        <v>2</v>
      </c>
    </row>
    <row r="179" customFormat="false" ht="15" hidden="false" customHeight="false" outlineLevel="0" collapsed="false">
      <c r="AW179" s="0" t="s">
        <v>2</v>
      </c>
      <c r="CP179" s="0" t="s">
        <v>2</v>
      </c>
    </row>
    <row r="180" customFormat="false" ht="15" hidden="false" customHeight="false" outlineLevel="0" collapsed="false">
      <c r="AW180" s="0" t="s">
        <v>2</v>
      </c>
      <c r="CP180" s="0" t="s">
        <v>2</v>
      </c>
    </row>
    <row r="181" customFormat="false" ht="15" hidden="false" customHeight="false" outlineLevel="0" collapsed="false">
      <c r="AW181" s="0" t="s">
        <v>2</v>
      </c>
      <c r="CP181" s="0" t="s">
        <v>2</v>
      </c>
    </row>
    <row r="182" customFormat="false" ht="15" hidden="false" customHeight="false" outlineLevel="0" collapsed="false">
      <c r="AW182" s="0" t="s">
        <v>2</v>
      </c>
      <c r="CP182" s="0" t="s">
        <v>2</v>
      </c>
    </row>
    <row r="183" customFormat="false" ht="15" hidden="false" customHeight="false" outlineLevel="0" collapsed="false">
      <c r="AW183" s="0" t="s">
        <v>2</v>
      </c>
      <c r="CP183" s="0" t="s">
        <v>2</v>
      </c>
    </row>
    <row r="184" customFormat="false" ht="15" hidden="false" customHeight="false" outlineLevel="0" collapsed="false">
      <c r="AW184" s="0" t="s">
        <v>2</v>
      </c>
      <c r="CP184" s="0" t="s">
        <v>2</v>
      </c>
    </row>
    <row r="185" customFormat="false" ht="15" hidden="false" customHeight="false" outlineLevel="0" collapsed="false">
      <c r="AW185" s="0" t="s">
        <v>2</v>
      </c>
      <c r="CP185" s="0" t="s">
        <v>2</v>
      </c>
    </row>
    <row r="186" customFormat="false" ht="15" hidden="false" customHeight="false" outlineLevel="0" collapsed="false">
      <c r="AW186" s="0" t="s">
        <v>2</v>
      </c>
      <c r="CP186" s="0" t="s">
        <v>2</v>
      </c>
    </row>
    <row r="187" customFormat="false" ht="15" hidden="false" customHeight="false" outlineLevel="0" collapsed="false">
      <c r="AW187" s="0" t="s">
        <v>2</v>
      </c>
      <c r="CP187" s="0" t="s">
        <v>2</v>
      </c>
    </row>
    <row r="188" customFormat="false" ht="15" hidden="false" customHeight="false" outlineLevel="0" collapsed="false">
      <c r="AW188" s="0" t="s">
        <v>2</v>
      </c>
      <c r="CP188" s="0" t="s">
        <v>2</v>
      </c>
    </row>
    <row r="189" customFormat="false" ht="15" hidden="false" customHeight="false" outlineLevel="0" collapsed="false">
      <c r="AW189" s="0" t="s">
        <v>2</v>
      </c>
      <c r="CP189" s="0" t="s">
        <v>2</v>
      </c>
    </row>
    <row r="190" customFormat="false" ht="15" hidden="false" customHeight="false" outlineLevel="0" collapsed="false">
      <c r="AW190" s="0" t="s">
        <v>2</v>
      </c>
      <c r="CP190" s="0" t="s">
        <v>2</v>
      </c>
    </row>
    <row r="191" customFormat="false" ht="15" hidden="false" customHeight="false" outlineLevel="0" collapsed="false">
      <c r="AW191" s="0" t="s">
        <v>2</v>
      </c>
      <c r="CP191" s="0" t="s">
        <v>2</v>
      </c>
    </row>
    <row r="192" customFormat="false" ht="15" hidden="false" customHeight="false" outlineLevel="0" collapsed="false">
      <c r="AW192" s="0" t="s">
        <v>2</v>
      </c>
      <c r="CP192" s="0" t="s">
        <v>2</v>
      </c>
    </row>
    <row r="193" customFormat="false" ht="15" hidden="false" customHeight="false" outlineLevel="0" collapsed="false">
      <c r="AW193" s="0" t="s">
        <v>2</v>
      </c>
      <c r="CP193" s="0" t="s">
        <v>2</v>
      </c>
    </row>
    <row r="194" customFormat="false" ht="15" hidden="false" customHeight="false" outlineLevel="0" collapsed="false">
      <c r="AW194" s="0" t="s">
        <v>2</v>
      </c>
      <c r="CP194" s="0" t="s">
        <v>2</v>
      </c>
    </row>
    <row r="195" customFormat="false" ht="15" hidden="false" customHeight="false" outlineLevel="0" collapsed="false">
      <c r="AW195" s="0" t="s">
        <v>2</v>
      </c>
      <c r="CP195" s="0" t="s">
        <v>2</v>
      </c>
    </row>
    <row r="196" customFormat="false" ht="15" hidden="false" customHeight="false" outlineLevel="0" collapsed="false">
      <c r="AW196" s="0" t="s">
        <v>2</v>
      </c>
      <c r="CP196" s="0" t="s">
        <v>2</v>
      </c>
    </row>
    <row r="197" customFormat="false" ht="15" hidden="false" customHeight="false" outlineLevel="0" collapsed="false">
      <c r="AW197" s="0" t="s">
        <v>2</v>
      </c>
      <c r="CP197" s="0" t="s">
        <v>2</v>
      </c>
    </row>
    <row r="198" customFormat="false" ht="15" hidden="false" customHeight="false" outlineLevel="0" collapsed="false">
      <c r="AW198" s="0" t="s">
        <v>2</v>
      </c>
      <c r="CP198" s="0" t="s">
        <v>2</v>
      </c>
    </row>
    <row r="199" customFormat="false" ht="15" hidden="false" customHeight="false" outlineLevel="0" collapsed="false">
      <c r="AW199" s="0" t="s">
        <v>2</v>
      </c>
      <c r="CP199" s="0" t="s">
        <v>2</v>
      </c>
    </row>
    <row r="200" customFormat="false" ht="15" hidden="false" customHeight="false" outlineLevel="0" collapsed="false">
      <c r="AW200" s="0" t="s">
        <v>2</v>
      </c>
      <c r="CP200" s="0" t="s">
        <v>2</v>
      </c>
    </row>
    <row r="201" customFormat="false" ht="15" hidden="false" customHeight="false" outlineLevel="0" collapsed="false">
      <c r="AW201" s="0" t="s">
        <v>2</v>
      </c>
      <c r="CP201" s="0" t="s">
        <v>2</v>
      </c>
    </row>
    <row r="202" customFormat="false" ht="15" hidden="false" customHeight="false" outlineLevel="0" collapsed="false">
      <c r="AW202" s="0" t="s">
        <v>2</v>
      </c>
      <c r="CP202" s="0" t="s">
        <v>2</v>
      </c>
    </row>
    <row r="203" customFormat="false" ht="15" hidden="false" customHeight="false" outlineLevel="0" collapsed="false">
      <c r="AW203" s="0" t="s">
        <v>2</v>
      </c>
      <c r="CP203" s="0" t="s">
        <v>2</v>
      </c>
    </row>
    <row r="204" customFormat="false" ht="15" hidden="false" customHeight="false" outlineLevel="0" collapsed="false">
      <c r="AW204" s="0" t="s">
        <v>2</v>
      </c>
      <c r="CP204" s="0" t="s">
        <v>2</v>
      </c>
    </row>
    <row r="205" customFormat="false" ht="15" hidden="false" customHeight="false" outlineLevel="0" collapsed="false">
      <c r="AW205" s="0" t="s">
        <v>2</v>
      </c>
      <c r="CP205" s="0" t="s">
        <v>2</v>
      </c>
    </row>
    <row r="206" customFormat="false" ht="15" hidden="false" customHeight="false" outlineLevel="0" collapsed="false">
      <c r="AW206" s="0" t="s">
        <v>2</v>
      </c>
      <c r="CP206" s="0" t="s">
        <v>2</v>
      </c>
    </row>
    <row r="207" customFormat="false" ht="15" hidden="false" customHeight="false" outlineLevel="0" collapsed="false">
      <c r="AW207" s="0" t="s">
        <v>2</v>
      </c>
      <c r="CP207" s="0" t="s">
        <v>2</v>
      </c>
    </row>
    <row r="208" customFormat="false" ht="15" hidden="false" customHeight="false" outlineLevel="0" collapsed="false">
      <c r="AW208" s="0" t="s">
        <v>2</v>
      </c>
      <c r="CP208" s="0" t="s">
        <v>2</v>
      </c>
    </row>
    <row r="209" customFormat="false" ht="15" hidden="false" customHeight="false" outlineLevel="0" collapsed="false">
      <c r="AW209" s="0" t="s">
        <v>2</v>
      </c>
      <c r="CP209" s="0" t="s">
        <v>2</v>
      </c>
    </row>
    <row r="210" customFormat="false" ht="15" hidden="false" customHeight="false" outlineLevel="0" collapsed="false">
      <c r="AW210" s="0" t="s">
        <v>2</v>
      </c>
      <c r="CP210" s="0" t="s">
        <v>2</v>
      </c>
    </row>
    <row r="211" customFormat="false" ht="15" hidden="false" customHeight="false" outlineLevel="0" collapsed="false">
      <c r="AW211" s="0" t="s">
        <v>2</v>
      </c>
      <c r="CP211" s="0" t="s">
        <v>2</v>
      </c>
    </row>
    <row r="212" customFormat="false" ht="15" hidden="false" customHeight="false" outlineLevel="0" collapsed="false">
      <c r="AW212" s="0" t="s">
        <v>2</v>
      </c>
      <c r="CP212" s="0" t="s">
        <v>2</v>
      </c>
    </row>
    <row r="213" customFormat="false" ht="15" hidden="false" customHeight="false" outlineLevel="0" collapsed="false">
      <c r="AW213" s="0" t="s">
        <v>2</v>
      </c>
      <c r="CP213" s="0" t="s">
        <v>2</v>
      </c>
    </row>
    <row r="214" customFormat="false" ht="15" hidden="false" customHeight="false" outlineLevel="0" collapsed="false">
      <c r="AW214" s="0" t="s">
        <v>2</v>
      </c>
      <c r="CP214" s="0" t="s">
        <v>2</v>
      </c>
    </row>
    <row r="215" customFormat="false" ht="15" hidden="false" customHeight="false" outlineLevel="0" collapsed="false">
      <c r="AW215" s="0" t="s">
        <v>2</v>
      </c>
      <c r="CP215" s="0" t="s">
        <v>2</v>
      </c>
    </row>
    <row r="216" customFormat="false" ht="15" hidden="false" customHeight="false" outlineLevel="0" collapsed="false">
      <c r="AW216" s="0" t="s">
        <v>2</v>
      </c>
      <c r="CP216" s="0" t="s">
        <v>2</v>
      </c>
    </row>
    <row r="217" customFormat="false" ht="15" hidden="false" customHeight="false" outlineLevel="0" collapsed="false">
      <c r="AW217" s="0" t="s">
        <v>2</v>
      </c>
      <c r="CP217" s="0" t="s">
        <v>2</v>
      </c>
    </row>
    <row r="218" customFormat="false" ht="15" hidden="false" customHeight="false" outlineLevel="0" collapsed="false">
      <c r="AW218" s="0" t="s">
        <v>2</v>
      </c>
      <c r="CP218" s="0" t="s">
        <v>2</v>
      </c>
    </row>
    <row r="219" customFormat="false" ht="15" hidden="false" customHeight="false" outlineLevel="0" collapsed="false">
      <c r="AW219" s="0" t="s">
        <v>2</v>
      </c>
      <c r="CP219" s="0" t="s">
        <v>2</v>
      </c>
    </row>
    <row r="220" customFormat="false" ht="15" hidden="false" customHeight="false" outlineLevel="0" collapsed="false">
      <c r="AW220" s="0" t="s">
        <v>2</v>
      </c>
      <c r="CP220" s="0" t="s">
        <v>2</v>
      </c>
    </row>
    <row r="221" customFormat="false" ht="15" hidden="false" customHeight="false" outlineLevel="0" collapsed="false">
      <c r="AW221" s="0" t="s">
        <v>2</v>
      </c>
      <c r="CP221" s="0" t="s">
        <v>2</v>
      </c>
    </row>
    <row r="222" customFormat="false" ht="15" hidden="false" customHeight="false" outlineLevel="0" collapsed="false">
      <c r="AW222" s="0" t="s">
        <v>2</v>
      </c>
      <c r="CP222" s="0" t="s">
        <v>2</v>
      </c>
    </row>
    <row r="223" customFormat="false" ht="15" hidden="false" customHeight="false" outlineLevel="0" collapsed="false">
      <c r="AW223" s="0" t="s">
        <v>2</v>
      </c>
      <c r="CP223" s="0" t="s">
        <v>2</v>
      </c>
    </row>
    <row r="224" customFormat="false" ht="15" hidden="false" customHeight="false" outlineLevel="0" collapsed="false">
      <c r="AW224" s="0" t="s">
        <v>2</v>
      </c>
      <c r="CP224" s="0" t="s">
        <v>2</v>
      </c>
    </row>
    <row r="225" customFormat="false" ht="15" hidden="false" customHeight="false" outlineLevel="0" collapsed="false">
      <c r="AW225" s="0" t="s">
        <v>2</v>
      </c>
      <c r="CP225" s="0" t="s">
        <v>2</v>
      </c>
    </row>
    <row r="226" customFormat="false" ht="15" hidden="false" customHeight="false" outlineLevel="0" collapsed="false">
      <c r="AW226" s="0" t="s">
        <v>2</v>
      </c>
      <c r="CP226" s="0" t="s">
        <v>2</v>
      </c>
    </row>
    <row r="227" customFormat="false" ht="15" hidden="false" customHeight="false" outlineLevel="0" collapsed="false">
      <c r="AW227" s="0" t="s">
        <v>2</v>
      </c>
      <c r="CP227" s="0" t="s">
        <v>2</v>
      </c>
    </row>
    <row r="228" customFormat="false" ht="15" hidden="false" customHeight="false" outlineLevel="0" collapsed="false">
      <c r="AW228" s="0" t="s">
        <v>2</v>
      </c>
      <c r="CP228" s="0" t="s">
        <v>2</v>
      </c>
    </row>
    <row r="229" customFormat="false" ht="15" hidden="false" customHeight="false" outlineLevel="0" collapsed="false">
      <c r="AW229" s="0" t="s">
        <v>2</v>
      </c>
      <c r="CP229" s="0" t="s">
        <v>2</v>
      </c>
    </row>
    <row r="230" customFormat="false" ht="15" hidden="false" customHeight="false" outlineLevel="0" collapsed="false">
      <c r="AW230" s="0" t="s">
        <v>2</v>
      </c>
      <c r="CP230" s="0" t="s">
        <v>2</v>
      </c>
    </row>
    <row r="231" customFormat="false" ht="15" hidden="false" customHeight="false" outlineLevel="0" collapsed="false">
      <c r="AW231" s="0" t="s">
        <v>2</v>
      </c>
      <c r="CP231" s="0" t="s">
        <v>2</v>
      </c>
    </row>
    <row r="232" customFormat="false" ht="15" hidden="false" customHeight="false" outlineLevel="0" collapsed="false">
      <c r="AW232" s="0" t="s">
        <v>2</v>
      </c>
      <c r="CP232" s="0" t="s">
        <v>2</v>
      </c>
    </row>
    <row r="233" customFormat="false" ht="15" hidden="false" customHeight="false" outlineLevel="0" collapsed="false">
      <c r="AW233" s="0" t="s">
        <v>2</v>
      </c>
      <c r="CP233" s="0" t="s">
        <v>2</v>
      </c>
    </row>
    <row r="234" customFormat="false" ht="15" hidden="false" customHeight="false" outlineLevel="0" collapsed="false">
      <c r="AW234" s="0" t="s">
        <v>2</v>
      </c>
      <c r="CP234" s="0" t="s">
        <v>2</v>
      </c>
    </row>
    <row r="235" customFormat="false" ht="15" hidden="false" customHeight="false" outlineLevel="0" collapsed="false">
      <c r="AW235" s="0" t="s">
        <v>2</v>
      </c>
      <c r="CP235" s="0" t="s">
        <v>2</v>
      </c>
    </row>
    <row r="236" customFormat="false" ht="15" hidden="false" customHeight="false" outlineLevel="0" collapsed="false">
      <c r="AW236" s="0" t="s">
        <v>2</v>
      </c>
      <c r="CP236" s="0" t="s">
        <v>2</v>
      </c>
    </row>
    <row r="237" customFormat="false" ht="15" hidden="false" customHeight="false" outlineLevel="0" collapsed="false">
      <c r="AW237" s="0" t="s">
        <v>2</v>
      </c>
      <c r="CP237" s="0" t="s">
        <v>2</v>
      </c>
    </row>
    <row r="238" customFormat="false" ht="15" hidden="false" customHeight="false" outlineLevel="0" collapsed="false">
      <c r="AW238" s="0" t="s">
        <v>2</v>
      </c>
      <c r="CP238" s="0" t="s">
        <v>2</v>
      </c>
    </row>
    <row r="239" customFormat="false" ht="15" hidden="false" customHeight="false" outlineLevel="0" collapsed="false">
      <c r="AW239" s="0" t="s">
        <v>2</v>
      </c>
      <c r="CP239" s="0" t="s">
        <v>2</v>
      </c>
    </row>
    <row r="240" customFormat="false" ht="15" hidden="false" customHeight="false" outlineLevel="0" collapsed="false">
      <c r="AW240" s="0" t="s">
        <v>2</v>
      </c>
      <c r="CP240" s="0" t="s">
        <v>2</v>
      </c>
    </row>
    <row r="241" customFormat="false" ht="15" hidden="false" customHeight="false" outlineLevel="0" collapsed="false">
      <c r="AW241" s="0" t="s">
        <v>2</v>
      </c>
      <c r="CP241" s="0" t="s">
        <v>2</v>
      </c>
    </row>
    <row r="242" customFormat="false" ht="15" hidden="false" customHeight="false" outlineLevel="0" collapsed="false">
      <c r="CP242" s="0" t="s">
        <v>2</v>
      </c>
    </row>
    <row r="243" customFormat="false" ht="15" hidden="false" customHeight="false" outlineLevel="0" collapsed="false">
      <c r="CP243" s="0" t="s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A2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23.01"/>
    <col collapsed="false" customWidth="true" hidden="false" outlineLevel="0" max="1025" min="3" style="0" width="8.67"/>
  </cols>
  <sheetData>
    <row r="1" customFormat="false" ht="15" hidden="false" customHeight="false" outlineLevel="0" collapsed="false">
      <c r="A1" s="0" t="s">
        <v>0</v>
      </c>
      <c r="B1" s="0" t="s">
        <v>3</v>
      </c>
      <c r="C1" s="0" t="s">
        <v>3</v>
      </c>
      <c r="D1" s="0" t="s">
        <v>3</v>
      </c>
      <c r="E1" s="0" t="s">
        <v>3</v>
      </c>
      <c r="F1" s="0" t="s">
        <v>3</v>
      </c>
      <c r="G1" s="0" t="s">
        <v>3</v>
      </c>
      <c r="H1" s="0" t="s">
        <v>3</v>
      </c>
      <c r="I1" s="0" t="s">
        <v>3</v>
      </c>
      <c r="J1" s="0" t="s">
        <v>3</v>
      </c>
      <c r="K1" s="0" t="s">
        <v>3</v>
      </c>
      <c r="L1" s="0" t="s">
        <v>3</v>
      </c>
      <c r="M1" s="0" t="s">
        <v>3</v>
      </c>
      <c r="N1" s="0" t="s">
        <v>3</v>
      </c>
      <c r="O1" s="0" t="s">
        <v>3</v>
      </c>
      <c r="P1" s="0" t="s">
        <v>3</v>
      </c>
      <c r="Q1" s="0" t="s">
        <v>3</v>
      </c>
      <c r="R1" s="0" t="s">
        <v>3</v>
      </c>
      <c r="S1" s="0" t="s">
        <v>3</v>
      </c>
      <c r="T1" s="0" t="s">
        <v>3</v>
      </c>
      <c r="U1" s="0" t="s">
        <v>3</v>
      </c>
      <c r="V1" s="0" t="s">
        <v>3</v>
      </c>
      <c r="W1" s="0" t="s">
        <v>3</v>
      </c>
      <c r="X1" s="0" t="s">
        <v>3</v>
      </c>
      <c r="Y1" s="0" t="s">
        <v>3</v>
      </c>
      <c r="Z1" s="0" t="s">
        <v>3</v>
      </c>
      <c r="AA1" s="0" t="s">
        <v>3</v>
      </c>
      <c r="AB1" s="0" t="s">
        <v>3</v>
      </c>
      <c r="AC1" s="0" t="s">
        <v>3</v>
      </c>
      <c r="AD1" s="0" t="s">
        <v>3</v>
      </c>
      <c r="AE1" s="0" t="s">
        <v>3</v>
      </c>
      <c r="AF1" s="0" t="s">
        <v>3</v>
      </c>
      <c r="AG1" s="0" t="s">
        <v>3</v>
      </c>
      <c r="AH1" s="0" t="s">
        <v>3</v>
      </c>
      <c r="AI1" s="0" t="s">
        <v>3</v>
      </c>
      <c r="AJ1" s="0" t="s">
        <v>3</v>
      </c>
      <c r="AK1" s="0" t="s">
        <v>3</v>
      </c>
      <c r="AL1" s="0" t="s">
        <v>3</v>
      </c>
      <c r="AM1" s="0" t="s">
        <v>3</v>
      </c>
      <c r="AN1" s="0" t="s">
        <v>3</v>
      </c>
      <c r="AO1" s="0" t="s">
        <v>3</v>
      </c>
      <c r="AP1" s="0" t="s">
        <v>3</v>
      </c>
      <c r="AQ1" s="0" t="s">
        <v>3</v>
      </c>
      <c r="AR1" s="0" t="s">
        <v>3</v>
      </c>
      <c r="AS1" s="0" t="s">
        <v>3</v>
      </c>
      <c r="AT1" s="0" t="s">
        <v>3</v>
      </c>
      <c r="AU1" s="0" t="s">
        <v>3</v>
      </c>
      <c r="AV1" s="0" t="s">
        <v>3</v>
      </c>
      <c r="AW1" s="0" t="s">
        <v>3</v>
      </c>
      <c r="AX1" s="0" t="s">
        <v>3</v>
      </c>
      <c r="AY1" s="0" t="s">
        <v>3</v>
      </c>
      <c r="AZ1" s="0" t="s">
        <v>3</v>
      </c>
      <c r="BA1" s="0" t="s">
        <v>3</v>
      </c>
      <c r="BB1" s="0" t="s">
        <v>3</v>
      </c>
      <c r="BC1" s="0" t="s">
        <v>3</v>
      </c>
      <c r="BD1" s="0" t="s">
        <v>3</v>
      </c>
      <c r="BE1" s="0" t="s">
        <v>3</v>
      </c>
      <c r="BF1" s="0" t="s">
        <v>3</v>
      </c>
      <c r="BG1" s="0" t="s">
        <v>3</v>
      </c>
      <c r="BH1" s="0" t="s">
        <v>3</v>
      </c>
      <c r="BI1" s="0" t="s">
        <v>3</v>
      </c>
      <c r="BJ1" s="0" t="s">
        <v>3</v>
      </c>
      <c r="BK1" s="0" t="s">
        <v>3</v>
      </c>
      <c r="BL1" s="0" t="s">
        <v>3</v>
      </c>
      <c r="BM1" s="0" t="s">
        <v>3</v>
      </c>
      <c r="BN1" s="0" t="s">
        <v>3</v>
      </c>
      <c r="BO1" s="0" t="s">
        <v>3</v>
      </c>
      <c r="BP1" s="0" t="s">
        <v>3</v>
      </c>
      <c r="BQ1" s="0" t="s">
        <v>3</v>
      </c>
      <c r="BR1" s="0" t="s">
        <v>3</v>
      </c>
      <c r="BS1" s="0" t="s">
        <v>3</v>
      </c>
      <c r="BT1" s="0" t="s">
        <v>3</v>
      </c>
      <c r="BU1" s="0" t="s">
        <v>3</v>
      </c>
      <c r="BV1" s="0" t="s">
        <v>3</v>
      </c>
      <c r="BW1" s="0" t="s">
        <v>3</v>
      </c>
      <c r="BX1" s="0" t="s">
        <v>3</v>
      </c>
      <c r="BY1" s="0" t="s">
        <v>3</v>
      </c>
      <c r="BZ1" s="0" t="s">
        <v>3</v>
      </c>
      <c r="CA1" s="0" t="s">
        <v>3</v>
      </c>
      <c r="CB1" s="0" t="s">
        <v>3</v>
      </c>
      <c r="CC1" s="0" t="s">
        <v>3</v>
      </c>
      <c r="CD1" s="0" t="s">
        <v>3</v>
      </c>
      <c r="CE1" s="0" t="s">
        <v>3</v>
      </c>
      <c r="CF1" s="0" t="s">
        <v>3</v>
      </c>
      <c r="CG1" s="0" t="s">
        <v>3</v>
      </c>
      <c r="CH1" s="0" t="s">
        <v>3</v>
      </c>
      <c r="CI1" s="0" t="s">
        <v>3</v>
      </c>
      <c r="CJ1" s="0" t="s">
        <v>3</v>
      </c>
      <c r="CK1" s="0" t="s">
        <v>3</v>
      </c>
      <c r="CL1" s="0" t="s">
        <v>3</v>
      </c>
      <c r="CM1" s="0" t="s">
        <v>3</v>
      </c>
      <c r="CN1" s="0" t="s">
        <v>3</v>
      </c>
      <c r="CO1" s="0" t="s">
        <v>3</v>
      </c>
      <c r="CP1" s="0" t="s">
        <v>3</v>
      </c>
      <c r="CQ1" s="0" t="s">
        <v>3</v>
      </c>
      <c r="CR1" s="0" t="s">
        <v>3</v>
      </c>
      <c r="CS1" s="0" t="s">
        <v>3</v>
      </c>
      <c r="CT1" s="0" t="s">
        <v>3</v>
      </c>
      <c r="CU1" s="0" t="s">
        <v>3</v>
      </c>
      <c r="CV1" s="0" t="s">
        <v>3</v>
      </c>
      <c r="CW1" s="0" t="s">
        <v>3</v>
      </c>
      <c r="CX1" s="0" t="s">
        <v>3</v>
      </c>
      <c r="CY1" s="0" t="s">
        <v>3</v>
      </c>
      <c r="CZ1" s="0" t="s">
        <v>3</v>
      </c>
      <c r="DA1" s="0" t="s">
        <v>3</v>
      </c>
      <c r="DB1" s="0" t="s">
        <v>3</v>
      </c>
      <c r="DC1" s="0" t="s">
        <v>3</v>
      </c>
      <c r="DD1" s="0" t="s">
        <v>3</v>
      </c>
      <c r="DE1" s="0" t="s">
        <v>3</v>
      </c>
      <c r="DF1" s="0" t="s">
        <v>3</v>
      </c>
      <c r="DG1" s="0" t="s">
        <v>3</v>
      </c>
      <c r="DH1" s="0" t="s">
        <v>3</v>
      </c>
      <c r="DI1" s="0" t="s">
        <v>3</v>
      </c>
      <c r="DJ1" s="0" t="s">
        <v>3</v>
      </c>
      <c r="DK1" s="0" t="s">
        <v>3</v>
      </c>
      <c r="DL1" s="0" t="s">
        <v>3</v>
      </c>
      <c r="DM1" s="0" t="s">
        <v>3</v>
      </c>
      <c r="DN1" s="0" t="s">
        <v>3</v>
      </c>
      <c r="DO1" s="0" t="s">
        <v>3</v>
      </c>
      <c r="DP1" s="0" t="s">
        <v>3</v>
      </c>
      <c r="DQ1" s="0" t="s">
        <v>3</v>
      </c>
      <c r="DR1" s="0" t="s">
        <v>3</v>
      </c>
      <c r="DS1" s="0" t="s">
        <v>3</v>
      </c>
      <c r="DT1" s="0" t="s">
        <v>3</v>
      </c>
      <c r="DU1" s="0" t="s">
        <v>3</v>
      </c>
      <c r="DV1" s="0" t="s">
        <v>3</v>
      </c>
      <c r="DW1" s="0" t="s">
        <v>3</v>
      </c>
      <c r="DX1" s="0" t="s">
        <v>3</v>
      </c>
      <c r="DY1" s="0" t="s">
        <v>3</v>
      </c>
      <c r="DZ1" s="0" t="s">
        <v>3</v>
      </c>
      <c r="EA1" s="0" t="s">
        <v>3</v>
      </c>
      <c r="EB1" s="0" t="s">
        <v>3</v>
      </c>
      <c r="EC1" s="0" t="s">
        <v>3</v>
      </c>
      <c r="ED1" s="0" t="s">
        <v>3</v>
      </c>
      <c r="EE1" s="0" t="s">
        <v>3</v>
      </c>
      <c r="EF1" s="0" t="s">
        <v>3</v>
      </c>
      <c r="EG1" s="0" t="s">
        <v>3</v>
      </c>
      <c r="EH1" s="0" t="s">
        <v>3</v>
      </c>
      <c r="EI1" s="0" t="s">
        <v>3</v>
      </c>
      <c r="EJ1" s="0" t="s">
        <v>3</v>
      </c>
      <c r="EK1" s="0" t="s">
        <v>3</v>
      </c>
      <c r="EL1" s="0" t="s">
        <v>3</v>
      </c>
      <c r="EM1" s="0" t="s">
        <v>3</v>
      </c>
      <c r="EN1" s="0" t="s">
        <v>3</v>
      </c>
      <c r="EO1" s="0" t="s">
        <v>3</v>
      </c>
      <c r="EP1" s="0" t="s">
        <v>3</v>
      </c>
      <c r="EQ1" s="0" t="s">
        <v>3</v>
      </c>
      <c r="ER1" s="0" t="s">
        <v>3</v>
      </c>
      <c r="ES1" s="0" t="s">
        <v>3</v>
      </c>
      <c r="ET1" s="0" t="s">
        <v>3</v>
      </c>
      <c r="EU1" s="0" t="s">
        <v>3</v>
      </c>
      <c r="EV1" s="0" t="s">
        <v>3</v>
      </c>
      <c r="EW1" s="0" t="s">
        <v>3</v>
      </c>
      <c r="EX1" s="0" t="s">
        <v>3</v>
      </c>
      <c r="EY1" s="0" t="s">
        <v>3</v>
      </c>
      <c r="EZ1" s="0" t="s">
        <v>3</v>
      </c>
      <c r="FA1" s="0" t="s">
        <v>3</v>
      </c>
      <c r="FB1" s="0" t="s">
        <v>3</v>
      </c>
      <c r="FC1" s="0" t="s">
        <v>3</v>
      </c>
      <c r="FD1" s="0" t="s">
        <v>3</v>
      </c>
      <c r="FE1" s="0" t="s">
        <v>3</v>
      </c>
      <c r="FF1" s="0" t="s">
        <v>3</v>
      </c>
      <c r="FG1" s="0" t="s">
        <v>3</v>
      </c>
      <c r="FH1" s="0" t="s">
        <v>3</v>
      </c>
      <c r="FI1" s="0" t="s">
        <v>3</v>
      </c>
      <c r="FJ1" s="0" t="s">
        <v>3</v>
      </c>
      <c r="FK1" s="0" t="s">
        <v>3</v>
      </c>
      <c r="FL1" s="0" t="s">
        <v>3</v>
      </c>
      <c r="FM1" s="0" t="s">
        <v>3</v>
      </c>
      <c r="FN1" s="0" t="s">
        <v>3</v>
      </c>
      <c r="FO1" s="0" t="s">
        <v>3</v>
      </c>
      <c r="FP1" s="0" t="s">
        <v>3</v>
      </c>
      <c r="FQ1" s="0" t="s">
        <v>3</v>
      </c>
      <c r="FR1" s="0" t="s">
        <v>3</v>
      </c>
      <c r="FS1" s="0" t="s">
        <v>3</v>
      </c>
      <c r="FT1" s="0" t="s">
        <v>3</v>
      </c>
      <c r="FU1" s="0" t="s">
        <v>3</v>
      </c>
      <c r="FV1" s="0" t="s">
        <v>3</v>
      </c>
      <c r="FW1" s="0" t="s">
        <v>3</v>
      </c>
      <c r="FX1" s="0" t="s">
        <v>3</v>
      </c>
      <c r="FY1" s="0" t="s">
        <v>3</v>
      </c>
      <c r="FZ1" s="0" t="s">
        <v>3</v>
      </c>
      <c r="GA1" s="0" t="s">
        <v>3</v>
      </c>
    </row>
    <row r="2" customFormat="false" ht="15" hidden="false" customHeight="false" outlineLevel="0" collapsed="false">
      <c r="A2" s="0" t="n">
        <v>-0.5</v>
      </c>
      <c r="B2" s="0" t="n">
        <v>-0.664</v>
      </c>
      <c r="C2" s="0" t="n">
        <v>-0.478</v>
      </c>
      <c r="D2" s="0" t="n">
        <v>0.015</v>
      </c>
      <c r="E2" s="0" t="n">
        <v>0.096</v>
      </c>
      <c r="F2" s="0" t="n">
        <v>-0.18</v>
      </c>
      <c r="G2" s="0" t="n">
        <v>-0.013</v>
      </c>
      <c r="H2" s="0" t="n">
        <v>0.036</v>
      </c>
      <c r="I2" s="0" t="n">
        <v>0.097</v>
      </c>
      <c r="J2" s="0" t="n">
        <v>-0.567</v>
      </c>
      <c r="K2" s="0" t="n">
        <v>-0.135</v>
      </c>
      <c r="L2" s="0" t="n">
        <v>0.128</v>
      </c>
      <c r="M2" s="0" t="n">
        <v>0.145</v>
      </c>
      <c r="N2" s="0" t="n">
        <v>0.162</v>
      </c>
      <c r="O2" s="0" t="n">
        <v>-0.321</v>
      </c>
      <c r="P2" s="0" t="n">
        <v>0.106</v>
      </c>
      <c r="Q2" s="0" t="n">
        <v>-0.125</v>
      </c>
      <c r="R2" s="0" t="n">
        <v>0.14</v>
      </c>
      <c r="S2" s="0" t="n">
        <v>0.238</v>
      </c>
      <c r="T2" s="0" t="n">
        <v>0.061</v>
      </c>
      <c r="U2" s="0" t="n">
        <v>-0.681</v>
      </c>
      <c r="V2" s="0" t="n">
        <v>-0.62</v>
      </c>
      <c r="W2" s="0" t="n">
        <v>-0.558</v>
      </c>
      <c r="X2" s="0" t="n">
        <v>-0.04</v>
      </c>
      <c r="Y2" s="0" t="n">
        <v>0.296</v>
      </c>
      <c r="Z2" s="0" t="n">
        <v>0.137</v>
      </c>
      <c r="AA2" s="0" t="n">
        <v>0.178</v>
      </c>
      <c r="AB2" s="0" t="n">
        <v>-0.235</v>
      </c>
      <c r="AC2" s="0" t="n">
        <v>0.012</v>
      </c>
      <c r="AD2" s="0" t="n">
        <v>-0.033</v>
      </c>
      <c r="AE2" s="0" t="n">
        <v>0.002</v>
      </c>
      <c r="AF2" s="0" t="n">
        <v>0.029</v>
      </c>
      <c r="AG2" s="0" t="n">
        <v>-0.075</v>
      </c>
      <c r="AH2" s="0" t="n">
        <v>0.275</v>
      </c>
      <c r="AI2" s="0" t="n">
        <v>-0.443</v>
      </c>
      <c r="AJ2" s="0" t="n">
        <v>0.3</v>
      </c>
      <c r="AK2" s="0" t="n">
        <v>0.187</v>
      </c>
      <c r="AL2" s="0" t="n">
        <v>0.203</v>
      </c>
      <c r="AM2" s="0" t="n">
        <v>-0.143</v>
      </c>
      <c r="AN2" s="0" t="n">
        <v>0.892</v>
      </c>
      <c r="AO2" s="0" t="n">
        <v>-0.035</v>
      </c>
      <c r="AP2" s="0" t="n">
        <v>-0.035</v>
      </c>
      <c r="AQ2" s="0" t="n">
        <v>0.306</v>
      </c>
      <c r="AR2" s="0" t="n">
        <v>0.026</v>
      </c>
      <c r="AS2" s="0" t="n">
        <v>-0.095</v>
      </c>
      <c r="AT2" s="0" t="n">
        <v>-0.568</v>
      </c>
      <c r="AU2" s="0" t="n">
        <v>0.252</v>
      </c>
      <c r="AV2" s="0" t="n">
        <v>0.02</v>
      </c>
      <c r="AW2" s="0" t="n">
        <v>0.393</v>
      </c>
      <c r="AX2" s="0" t="n">
        <v>-0.016</v>
      </c>
      <c r="AY2" s="0" t="n">
        <v>-0.03</v>
      </c>
      <c r="AZ2" s="0" t="n">
        <v>0.005</v>
      </c>
      <c r="BA2" s="0" t="n">
        <v>0.081</v>
      </c>
      <c r="BB2" s="0" t="n">
        <v>-0.199</v>
      </c>
      <c r="BC2" s="0" t="n">
        <v>0.231</v>
      </c>
      <c r="BD2" s="0" t="n">
        <v>0.264</v>
      </c>
      <c r="BE2" s="0" t="n">
        <v>0.302</v>
      </c>
      <c r="BF2" s="0" t="n">
        <v>0.07</v>
      </c>
      <c r="BG2" s="0" t="n">
        <v>0.173</v>
      </c>
      <c r="BH2" s="0" t="n">
        <v>0.056</v>
      </c>
      <c r="BI2" s="0" t="n">
        <v>0.042</v>
      </c>
      <c r="BJ2" s="0" t="n">
        <v>0.005</v>
      </c>
      <c r="BK2" s="0" t="n">
        <v>0.132</v>
      </c>
      <c r="BL2" s="0" t="n">
        <v>-0.135</v>
      </c>
      <c r="BM2" s="0" t="n">
        <v>0.008</v>
      </c>
      <c r="BN2" s="0" t="n">
        <v>-0.166</v>
      </c>
      <c r="BO2" s="0" t="n">
        <v>-0.131</v>
      </c>
      <c r="BP2" s="0" t="n">
        <v>-0.122</v>
      </c>
      <c r="BQ2" s="0" t="n">
        <v>-0.026</v>
      </c>
      <c r="BR2" s="0" t="n">
        <v>-0.202</v>
      </c>
      <c r="BS2" s="0" t="n">
        <v>0.225</v>
      </c>
      <c r="BT2" s="0" t="n">
        <v>0.16</v>
      </c>
      <c r="BU2" s="0" t="n">
        <v>0.072</v>
      </c>
      <c r="BV2" s="0" t="n">
        <v>0.291</v>
      </c>
      <c r="BW2" s="0" t="n">
        <v>0.506</v>
      </c>
      <c r="BX2" s="0" t="n">
        <v>0.012</v>
      </c>
      <c r="BY2" s="0" t="n">
        <v>0.871</v>
      </c>
      <c r="BZ2" s="0" t="n">
        <v>-0.175</v>
      </c>
      <c r="CA2" s="0" t="n">
        <v>-0.49</v>
      </c>
      <c r="CB2" s="0" t="n">
        <v>0.044</v>
      </c>
      <c r="CC2" s="0" t="n">
        <v>-0.045</v>
      </c>
      <c r="CD2" s="0" t="n">
        <v>0.794</v>
      </c>
      <c r="CE2" s="0" t="n">
        <v>-0.026</v>
      </c>
      <c r="CF2" s="0" t="n">
        <v>0.107</v>
      </c>
      <c r="CG2" s="0" t="n">
        <v>-0.427</v>
      </c>
      <c r="CH2" s="0" t="n">
        <v>0.566</v>
      </c>
      <c r="CI2" s="0" t="n">
        <v>-0.05</v>
      </c>
      <c r="CJ2" s="0" t="n">
        <v>-0.174</v>
      </c>
      <c r="CK2" s="0" t="n">
        <v>0.455</v>
      </c>
      <c r="CL2" s="0" t="n">
        <v>0.173</v>
      </c>
      <c r="CM2" s="0" t="n">
        <v>-0.058</v>
      </c>
      <c r="CN2" s="0" t="n">
        <v>-0.035</v>
      </c>
      <c r="CO2" s="0" t="n">
        <v>-0.353</v>
      </c>
      <c r="CP2" s="0" t="n">
        <v>-0.052</v>
      </c>
      <c r="CQ2" s="0" t="n">
        <v>-0.304</v>
      </c>
      <c r="CR2" s="0" t="n">
        <v>-0.064</v>
      </c>
      <c r="CS2" s="0" t="n">
        <v>3.247</v>
      </c>
      <c r="CT2" s="0" t="n">
        <v>-0.453</v>
      </c>
      <c r="CU2" s="0" t="n">
        <v>-0.582</v>
      </c>
      <c r="CV2" s="0" t="n">
        <v>0.129</v>
      </c>
      <c r="CW2" s="0" t="n">
        <v>0.25</v>
      </c>
      <c r="CX2" s="0" t="n">
        <v>0.158</v>
      </c>
      <c r="CY2" s="0" t="n">
        <v>0.107</v>
      </c>
      <c r="CZ2" s="0" t="n">
        <v>-0.246</v>
      </c>
      <c r="DA2" s="0" t="n">
        <v>0.14</v>
      </c>
      <c r="DB2" s="0" t="n">
        <v>0.21</v>
      </c>
      <c r="DC2" s="0" t="n">
        <v>-1</v>
      </c>
      <c r="DD2" s="0" t="n">
        <v>-0.335</v>
      </c>
      <c r="DE2" s="0" t="n">
        <v>0.311</v>
      </c>
      <c r="DF2" s="0" t="n">
        <v>0.189</v>
      </c>
      <c r="DG2" s="0" t="n">
        <v>-0.003</v>
      </c>
      <c r="DH2" s="0" t="n">
        <v>0.403</v>
      </c>
      <c r="DI2" s="0" t="n">
        <v>0.059</v>
      </c>
      <c r="DJ2" s="0" t="n">
        <v>-0.908</v>
      </c>
      <c r="DK2" s="0" t="n">
        <v>0.096</v>
      </c>
      <c r="DL2" s="0" t="n">
        <v>0.054</v>
      </c>
      <c r="DM2" s="0" t="n">
        <v>-0.136</v>
      </c>
      <c r="DN2" s="0" t="n">
        <v>-0.672</v>
      </c>
      <c r="DO2" s="0" t="n">
        <v>-0.201</v>
      </c>
      <c r="DP2" s="0" t="n">
        <v>-0.048</v>
      </c>
      <c r="DQ2" s="0" t="n">
        <v>0.006</v>
      </c>
      <c r="DR2" s="0" t="n">
        <v>-0.082</v>
      </c>
      <c r="DS2" s="0" t="n">
        <v>-0.486</v>
      </c>
      <c r="DT2" s="0" t="n">
        <v>-0.836</v>
      </c>
      <c r="DU2" s="0" t="n">
        <v>-0.012</v>
      </c>
      <c r="DV2" s="0" t="n">
        <v>0.194</v>
      </c>
      <c r="DW2" s="0" t="n">
        <v>0.267</v>
      </c>
      <c r="DX2" s="0" t="n">
        <v>0.371</v>
      </c>
      <c r="DY2" s="0" t="n">
        <v>0.118</v>
      </c>
      <c r="DZ2" s="0" t="n">
        <v>-0.147</v>
      </c>
      <c r="EA2" s="0" t="n">
        <v>0.327</v>
      </c>
      <c r="EB2" s="0" t="n">
        <v>0.065</v>
      </c>
      <c r="EC2" s="0" t="n">
        <v>0.247</v>
      </c>
      <c r="ED2" s="0" t="n">
        <v>0.026</v>
      </c>
      <c r="EE2" s="0" t="n">
        <v>0.175</v>
      </c>
      <c r="EF2" s="0" t="n">
        <v>0.058</v>
      </c>
      <c r="EG2" s="0" t="n">
        <v>0.003</v>
      </c>
      <c r="EH2" s="0" t="n">
        <v>0.014</v>
      </c>
      <c r="EI2" s="0" t="n">
        <v>-0.017</v>
      </c>
      <c r="EJ2" s="0" t="n">
        <v>0.153</v>
      </c>
      <c r="EK2" s="0" t="n">
        <v>0.248</v>
      </c>
      <c r="EL2" s="0" t="n">
        <v>0.084</v>
      </c>
      <c r="EM2" s="0" t="n">
        <v>0.448</v>
      </c>
      <c r="EN2" s="0" t="n">
        <v>0.127</v>
      </c>
      <c r="EO2" s="0" t="n">
        <v>0.037</v>
      </c>
      <c r="EP2" s="0" t="n">
        <v>0.43</v>
      </c>
      <c r="EQ2" s="0" t="n">
        <v>0.112</v>
      </c>
      <c r="ER2" s="0" t="n">
        <v>0.147</v>
      </c>
      <c r="ES2" s="0" t="n">
        <v>0.088</v>
      </c>
      <c r="ET2" s="0" t="n">
        <v>0.188</v>
      </c>
      <c r="EU2" s="0" t="n">
        <v>0.171</v>
      </c>
      <c r="EV2" s="0" t="n">
        <v>-0.095</v>
      </c>
      <c r="EW2" s="0" t="n">
        <v>0.452</v>
      </c>
      <c r="EX2" s="0" t="n">
        <v>-0.57</v>
      </c>
      <c r="EY2" s="0" t="n">
        <v>0.26</v>
      </c>
      <c r="EZ2" s="0" t="n">
        <v>0.168</v>
      </c>
      <c r="FA2" s="0" t="n">
        <v>-0.697</v>
      </c>
      <c r="FB2" s="0" t="n">
        <v>-0.036</v>
      </c>
      <c r="FC2" s="0" t="n">
        <v>0.273</v>
      </c>
      <c r="FD2" s="0" t="n">
        <v>0.321</v>
      </c>
      <c r="FE2" s="0" t="n">
        <v>0.337</v>
      </c>
      <c r="FF2" s="0" t="n">
        <v>0.482</v>
      </c>
      <c r="FG2" s="0" t="n">
        <v>0.349</v>
      </c>
      <c r="FH2" s="0" t="n">
        <v>0.218</v>
      </c>
      <c r="FI2" s="0" t="n">
        <v>-0.784</v>
      </c>
      <c r="FJ2" s="0" t="n">
        <v>0.222</v>
      </c>
      <c r="FK2" s="0" t="n">
        <v>0.319</v>
      </c>
      <c r="FL2" s="0" t="n">
        <v>0.278</v>
      </c>
      <c r="FM2" s="0" t="n">
        <v>0.097</v>
      </c>
      <c r="FN2" s="1" t="n">
        <v>-0.001</v>
      </c>
      <c r="FO2" s="0" t="n">
        <v>0.538</v>
      </c>
      <c r="FP2" s="0" t="n">
        <v>0.146</v>
      </c>
      <c r="FQ2" s="0" t="n">
        <v>-0.147</v>
      </c>
      <c r="FR2" s="0" t="n">
        <v>0.075</v>
      </c>
      <c r="FS2" s="0" t="n">
        <v>-0.106</v>
      </c>
      <c r="FT2" s="0" t="n">
        <v>0.196</v>
      </c>
      <c r="FU2" s="0" t="n">
        <v>0.004</v>
      </c>
      <c r="FV2" s="0" t="n">
        <v>0.47</v>
      </c>
      <c r="FW2" s="0" t="n">
        <v>0.15</v>
      </c>
      <c r="FX2" s="0" t="n">
        <v>0.463</v>
      </c>
      <c r="FY2" s="0" t="n">
        <v>0.321</v>
      </c>
      <c r="FZ2" s="0" t="n">
        <v>0.362</v>
      </c>
      <c r="GA2" s="0" t="n">
        <v>0.474</v>
      </c>
    </row>
    <row r="3" customFormat="false" ht="15" hidden="false" customHeight="false" outlineLevel="0" collapsed="false">
      <c r="A3" s="0" t="n">
        <v>-0.25</v>
      </c>
      <c r="B3" s="0" t="n">
        <v>-0.336</v>
      </c>
      <c r="C3" s="0" t="n">
        <v>-0.191</v>
      </c>
      <c r="D3" s="0" t="n">
        <v>0.15</v>
      </c>
      <c r="E3" s="0" t="n">
        <v>-0.07</v>
      </c>
      <c r="F3" s="0" t="n">
        <v>-0.224</v>
      </c>
      <c r="G3" s="0" t="n">
        <v>0.086</v>
      </c>
      <c r="H3" s="0" t="n">
        <v>0.292</v>
      </c>
      <c r="I3" s="0" t="n">
        <v>0.154</v>
      </c>
      <c r="J3" s="0" t="n">
        <v>-0.402</v>
      </c>
      <c r="K3" s="0" t="n">
        <v>-0.389</v>
      </c>
      <c r="L3" s="0" t="n">
        <v>0.03</v>
      </c>
      <c r="M3" s="0" t="n">
        <v>-0.311</v>
      </c>
      <c r="N3" s="0" t="n">
        <v>-0.07</v>
      </c>
      <c r="O3" s="0" t="n">
        <v>-0.344</v>
      </c>
      <c r="P3" s="0" t="n">
        <v>0.145</v>
      </c>
      <c r="Q3" s="0" t="n">
        <v>-0.037</v>
      </c>
      <c r="R3" s="0" t="n">
        <v>-0.15</v>
      </c>
      <c r="S3" s="0" t="n">
        <v>-0.053</v>
      </c>
      <c r="T3" s="0" t="n">
        <v>0.253</v>
      </c>
      <c r="U3" s="0" t="n">
        <v>-0.464</v>
      </c>
      <c r="V3" s="0" t="n">
        <v>-0.595</v>
      </c>
      <c r="W3" s="0" t="n">
        <v>-0.271</v>
      </c>
      <c r="X3" s="0" t="n">
        <v>-0.045</v>
      </c>
      <c r="Y3" s="0" t="n">
        <v>0.327</v>
      </c>
      <c r="Z3" s="0" t="n">
        <v>-0.113</v>
      </c>
      <c r="AA3" s="0" t="n">
        <v>0.187</v>
      </c>
      <c r="AB3" s="0" t="n">
        <v>-0.249</v>
      </c>
      <c r="AC3" s="0" t="n">
        <v>-0.01</v>
      </c>
      <c r="AD3" s="0" t="n">
        <v>-0.062</v>
      </c>
      <c r="AE3" s="0" t="n">
        <v>0.421</v>
      </c>
      <c r="AF3" s="0" t="n">
        <v>0.06</v>
      </c>
      <c r="AG3" s="0" t="n">
        <v>-0.148</v>
      </c>
      <c r="AH3" s="0" t="n">
        <v>0.418</v>
      </c>
      <c r="AI3" s="0" t="n">
        <v>-0.334</v>
      </c>
      <c r="AJ3" s="0" t="n">
        <v>0.195</v>
      </c>
      <c r="AK3" s="0" t="n">
        <v>0.126</v>
      </c>
      <c r="AL3" s="0" t="n">
        <v>0.18</v>
      </c>
      <c r="AM3" s="0" t="n">
        <v>-0.221</v>
      </c>
      <c r="AN3" s="0" t="n">
        <v>1.596</v>
      </c>
      <c r="AO3" s="0" t="n">
        <v>-0.062</v>
      </c>
      <c r="AP3" s="0" t="n">
        <v>-0.062</v>
      </c>
      <c r="AQ3" s="0" t="n">
        <v>0.509</v>
      </c>
      <c r="AR3" s="0" t="n">
        <v>0.107</v>
      </c>
      <c r="AS3" s="0" t="n">
        <v>0.055</v>
      </c>
      <c r="AT3" s="0" t="n">
        <v>-0.342</v>
      </c>
      <c r="AU3" s="0" t="n">
        <v>0.308</v>
      </c>
      <c r="AV3" s="0" t="n">
        <v>0.488</v>
      </c>
      <c r="AW3" s="0" t="n">
        <v>0.011</v>
      </c>
      <c r="AX3" s="0" t="n">
        <v>0.233</v>
      </c>
      <c r="AY3" s="0" t="n">
        <v>0.178</v>
      </c>
      <c r="AZ3" s="0" t="n">
        <v>0.274</v>
      </c>
      <c r="BA3" s="0" t="n">
        <v>0.183</v>
      </c>
      <c r="BB3" s="0" t="n">
        <v>0.01</v>
      </c>
      <c r="BC3" s="0" t="n">
        <v>0.431</v>
      </c>
      <c r="BD3" s="0" t="n">
        <v>0.355</v>
      </c>
      <c r="BE3" s="0" t="n">
        <v>0.093</v>
      </c>
      <c r="BF3" s="0" t="n">
        <v>0.271</v>
      </c>
      <c r="BG3" s="0" t="n">
        <v>0.205</v>
      </c>
      <c r="BH3" s="0" t="n">
        <v>-0.04</v>
      </c>
      <c r="BI3" s="0" t="n">
        <v>0.313</v>
      </c>
      <c r="BJ3" s="0" t="n">
        <v>-0.203</v>
      </c>
      <c r="BK3" s="0" t="n">
        <v>-0.122</v>
      </c>
      <c r="BL3" s="0" t="n">
        <v>-0.035</v>
      </c>
      <c r="BM3" s="0" t="n">
        <v>0.281</v>
      </c>
      <c r="BN3" s="0" t="n">
        <v>0.025</v>
      </c>
      <c r="BO3" s="0" t="n">
        <v>-1.91</v>
      </c>
      <c r="BP3" s="0" t="n">
        <v>-0.068</v>
      </c>
      <c r="BQ3" s="0" t="n">
        <v>0.078</v>
      </c>
      <c r="BR3" s="0" t="n">
        <v>-0.088</v>
      </c>
      <c r="BS3" s="0" t="n">
        <v>0.91</v>
      </c>
      <c r="BT3" s="0" t="n">
        <v>0.484</v>
      </c>
      <c r="BU3" s="0" t="n">
        <v>0.472</v>
      </c>
      <c r="BV3" s="0" t="n">
        <v>0.566</v>
      </c>
      <c r="BW3" s="0" t="n">
        <v>1.077</v>
      </c>
      <c r="BX3" s="0" t="n">
        <v>-0.284</v>
      </c>
      <c r="BY3" s="0" t="n">
        <v>1.273</v>
      </c>
      <c r="BZ3" s="0" t="n">
        <v>-0.198</v>
      </c>
      <c r="CA3" s="0" t="n">
        <v>-0.215</v>
      </c>
      <c r="CB3" s="0" t="n">
        <v>0.075</v>
      </c>
      <c r="CC3" s="0" t="n">
        <v>-0.005</v>
      </c>
      <c r="CD3" s="0" t="n">
        <v>0.897</v>
      </c>
      <c r="CE3" s="0" t="n">
        <v>0.133</v>
      </c>
      <c r="CF3" s="0" t="n">
        <v>0.16</v>
      </c>
      <c r="CG3" s="0" t="n">
        <v>-0.108</v>
      </c>
      <c r="CH3" s="0" t="n">
        <v>0.988</v>
      </c>
      <c r="CI3" s="0" t="n">
        <v>0.345</v>
      </c>
      <c r="CJ3" s="0" t="n">
        <v>-0.26</v>
      </c>
      <c r="CK3" s="0" t="n">
        <v>0.998</v>
      </c>
      <c r="CL3" s="0" t="n">
        <v>0.114</v>
      </c>
      <c r="CM3" s="0" t="n">
        <v>-0.319</v>
      </c>
      <c r="CN3" s="0" t="n">
        <v>-0.082</v>
      </c>
      <c r="CO3" s="0" t="n">
        <v>0.206</v>
      </c>
      <c r="CP3" s="0" t="n">
        <v>0.392</v>
      </c>
      <c r="CQ3" s="0" t="n">
        <v>-0.67</v>
      </c>
      <c r="CR3" s="0" t="n">
        <v>-0.069</v>
      </c>
      <c r="CS3" s="0" t="n">
        <v>1.867</v>
      </c>
      <c r="CT3" s="0" t="n">
        <v>-0.179</v>
      </c>
      <c r="CU3" s="0" t="n">
        <v>-0.351</v>
      </c>
      <c r="CV3" s="0" t="n">
        <v>0.353</v>
      </c>
      <c r="CW3" s="0" t="n">
        <v>0.107</v>
      </c>
      <c r="CX3" s="0" t="n">
        <v>0.221</v>
      </c>
      <c r="CY3" s="0" t="n">
        <v>0.195</v>
      </c>
      <c r="CZ3" s="0" t="n">
        <v>0.058</v>
      </c>
      <c r="DA3" s="0" t="n">
        <v>0.371</v>
      </c>
      <c r="DB3" s="0" t="n">
        <v>0.857</v>
      </c>
      <c r="DC3" s="0" t="n">
        <v>0.126</v>
      </c>
      <c r="DD3" s="0" t="n">
        <v>-0.162</v>
      </c>
      <c r="DE3" s="0" t="n">
        <v>0.421</v>
      </c>
      <c r="DF3" s="0" t="n">
        <v>0.362</v>
      </c>
      <c r="DG3" s="0" t="n">
        <v>-0.109</v>
      </c>
      <c r="DH3" s="0" t="n">
        <v>1.624</v>
      </c>
      <c r="DI3" s="0" t="n">
        <v>0.283</v>
      </c>
      <c r="DJ3" s="0" t="n">
        <v>-0.454</v>
      </c>
      <c r="DK3" s="0" t="n">
        <v>-0.019</v>
      </c>
      <c r="DL3" s="0" t="n">
        <v>-0.073</v>
      </c>
      <c r="DM3" s="0" t="n">
        <v>0.037</v>
      </c>
      <c r="DN3" s="0" t="n">
        <v>-0.172</v>
      </c>
      <c r="DO3" s="0" t="n">
        <v>-0.094</v>
      </c>
      <c r="DP3" s="0" t="n">
        <v>-0.032</v>
      </c>
      <c r="DQ3" s="0" t="n">
        <v>-0.08</v>
      </c>
      <c r="DR3" s="0" t="n">
        <v>-0.062</v>
      </c>
      <c r="DS3" s="0" t="n">
        <v>0.05</v>
      </c>
      <c r="DT3" s="0" t="n">
        <v>-0.711</v>
      </c>
      <c r="DU3" s="0" t="n">
        <v>0.071</v>
      </c>
      <c r="DV3" s="0" t="n">
        <v>0.043</v>
      </c>
      <c r="DW3" s="0" t="n">
        <v>0.339</v>
      </c>
      <c r="DX3" s="0" t="n">
        <v>0.086</v>
      </c>
      <c r="DY3" s="0" t="n">
        <v>0.253</v>
      </c>
      <c r="DZ3" s="0" t="n">
        <v>0.005</v>
      </c>
      <c r="EA3" s="0" t="n">
        <v>-0.019</v>
      </c>
      <c r="EB3" s="0" t="n">
        <v>0.282</v>
      </c>
      <c r="EC3" s="0" t="n">
        <v>0.198</v>
      </c>
      <c r="ED3" s="0" t="n">
        <v>-0.053</v>
      </c>
      <c r="EE3" s="0" t="n">
        <v>0.26</v>
      </c>
      <c r="EF3" s="0" t="n">
        <v>-0.054</v>
      </c>
      <c r="EG3" s="0" t="n">
        <v>0.005</v>
      </c>
      <c r="EH3" s="0" t="n">
        <v>0.231</v>
      </c>
      <c r="EI3" s="0" t="n">
        <v>-0.256</v>
      </c>
      <c r="EJ3" s="0" t="n">
        <v>0.111</v>
      </c>
      <c r="EK3" s="0" t="n">
        <v>0.154</v>
      </c>
      <c r="EL3" s="0" t="n">
        <v>0.281</v>
      </c>
      <c r="EM3" s="0" t="n">
        <v>0.564</v>
      </c>
      <c r="EN3" s="0" t="n">
        <v>0.406</v>
      </c>
      <c r="EO3" s="0" t="n">
        <v>-0.053</v>
      </c>
      <c r="EP3" s="0" t="n">
        <v>0.182</v>
      </c>
      <c r="EQ3" s="0" t="n">
        <v>0.072</v>
      </c>
      <c r="ER3" s="0" t="n">
        <v>0.319</v>
      </c>
      <c r="ES3" s="0" t="n">
        <v>0.151</v>
      </c>
      <c r="ET3" s="0" t="n">
        <v>0.655</v>
      </c>
      <c r="EU3" s="0" t="n">
        <v>0.276</v>
      </c>
      <c r="EV3" s="0" t="n">
        <v>0.027</v>
      </c>
      <c r="EW3" s="0" t="n">
        <v>0.61</v>
      </c>
      <c r="EX3" s="0" t="n">
        <v>-0.151</v>
      </c>
      <c r="EY3" s="0" t="n">
        <v>0.099</v>
      </c>
      <c r="EZ3" s="0" t="n">
        <v>0.1</v>
      </c>
      <c r="FA3" s="0" t="n">
        <v>-0.768</v>
      </c>
      <c r="FB3" s="0" t="n">
        <v>0.271</v>
      </c>
      <c r="FC3" s="0" t="n">
        <v>0.04</v>
      </c>
      <c r="FD3" s="0" t="n">
        <v>0.105</v>
      </c>
      <c r="FE3" s="0" t="n">
        <v>0.176</v>
      </c>
      <c r="FF3" s="0" t="n">
        <v>0.567</v>
      </c>
      <c r="FG3" s="0" t="n">
        <v>0.207</v>
      </c>
      <c r="FH3" s="0" t="n">
        <v>0.106</v>
      </c>
      <c r="FI3" s="0" t="n">
        <v>0.362</v>
      </c>
      <c r="FJ3" s="0" t="n">
        <v>0.152</v>
      </c>
      <c r="FK3" s="0" t="n">
        <v>0.427</v>
      </c>
      <c r="FL3" s="0" t="n">
        <v>0.357</v>
      </c>
      <c r="FM3" s="0" t="n">
        <v>0.086</v>
      </c>
      <c r="FN3" s="0" t="n">
        <v>0.131</v>
      </c>
      <c r="FO3" s="0" t="n">
        <v>0.316</v>
      </c>
      <c r="FP3" s="0" t="n">
        <v>-0.053</v>
      </c>
      <c r="FQ3" s="0" t="n">
        <v>-0.126</v>
      </c>
      <c r="FR3" s="0" t="n">
        <v>-0.006</v>
      </c>
      <c r="FS3" s="0" t="n">
        <v>-0.284</v>
      </c>
      <c r="FT3" s="0" t="n">
        <v>0.158</v>
      </c>
      <c r="FU3" s="0" t="n">
        <v>-0.002</v>
      </c>
      <c r="FV3" s="0" t="n">
        <v>0.841</v>
      </c>
      <c r="FW3" s="0" t="n">
        <v>0.189</v>
      </c>
      <c r="FX3" s="0" t="n">
        <v>0.395</v>
      </c>
      <c r="FY3" s="0" t="n">
        <v>0.086</v>
      </c>
      <c r="FZ3" s="0" t="n">
        <v>-0.021</v>
      </c>
      <c r="GA3" s="0" t="n">
        <v>0.151</v>
      </c>
    </row>
    <row r="4" customFormat="false" ht="15" hidden="false" customHeight="false" outlineLevel="0" collapsed="false">
      <c r="A4" s="0" t="n">
        <v>0</v>
      </c>
      <c r="B4" s="0" t="n">
        <v>0.02</v>
      </c>
      <c r="C4" s="0" t="n">
        <v>-0.181</v>
      </c>
      <c r="D4" s="0" t="n">
        <v>0.16</v>
      </c>
      <c r="E4" s="0" t="n">
        <v>0.164</v>
      </c>
      <c r="F4" s="0" t="n">
        <v>-0.238</v>
      </c>
      <c r="G4" s="0" t="n">
        <v>0.138</v>
      </c>
      <c r="H4" s="0" t="n">
        <v>0.286</v>
      </c>
      <c r="I4" s="0" t="n">
        <v>0.282</v>
      </c>
      <c r="J4" s="0" t="n">
        <v>-0.638</v>
      </c>
      <c r="K4" s="0" t="n">
        <v>-0.173</v>
      </c>
      <c r="L4" s="0" t="n">
        <v>0.07</v>
      </c>
      <c r="M4" s="0" t="n">
        <v>-0.246</v>
      </c>
      <c r="N4" s="0" t="n">
        <v>-0.1</v>
      </c>
      <c r="O4" s="0" t="n">
        <v>-0.373</v>
      </c>
      <c r="P4" s="0" t="n">
        <v>-0.104</v>
      </c>
      <c r="Q4" s="0" t="n">
        <v>-0.219</v>
      </c>
      <c r="R4" s="0" t="n">
        <v>-0.131</v>
      </c>
      <c r="S4" s="0" t="n">
        <v>-0.076</v>
      </c>
      <c r="T4" s="0" t="n">
        <v>0.139</v>
      </c>
      <c r="U4" s="0" t="n">
        <v>-0.755</v>
      </c>
      <c r="V4" s="0" t="n">
        <v>-0.745</v>
      </c>
      <c r="W4" s="0" t="n">
        <v>-0.415</v>
      </c>
      <c r="X4" s="0" t="n">
        <v>-0.029</v>
      </c>
      <c r="Y4" s="0" t="n">
        <v>0.284</v>
      </c>
      <c r="Z4" s="0" t="n">
        <v>0.051</v>
      </c>
      <c r="AA4" s="0" t="n">
        <v>-0.024</v>
      </c>
      <c r="AB4" s="0" t="n">
        <v>-0.2</v>
      </c>
      <c r="AC4" s="0" t="n">
        <v>-0.113</v>
      </c>
      <c r="AD4" s="0" t="n">
        <v>-0.162</v>
      </c>
      <c r="AE4" s="0" t="n">
        <v>0.243</v>
      </c>
      <c r="AF4" s="0" t="n">
        <v>0.5</v>
      </c>
      <c r="AG4" s="0" t="n">
        <v>-0.329</v>
      </c>
      <c r="AH4" s="0" t="n">
        <v>0.481</v>
      </c>
      <c r="AI4" s="0" t="n">
        <v>-0.247</v>
      </c>
      <c r="AJ4" s="0" t="n">
        <v>0.318</v>
      </c>
      <c r="AK4" s="0" t="n">
        <v>0.076</v>
      </c>
      <c r="AL4" s="0" t="n">
        <v>0.276</v>
      </c>
      <c r="AM4" s="0" t="n">
        <v>0.014</v>
      </c>
      <c r="AN4" s="0" t="n">
        <v>0.948</v>
      </c>
      <c r="AO4" s="0" t="n">
        <v>-0.251</v>
      </c>
      <c r="AP4" s="0" t="n">
        <v>-0.251</v>
      </c>
      <c r="AQ4" s="0" t="n">
        <v>0.149</v>
      </c>
      <c r="AR4" s="0" t="n">
        <v>-0.013</v>
      </c>
      <c r="AS4" s="0" t="n">
        <v>-0.159</v>
      </c>
      <c r="AT4" s="0" t="n">
        <v>-0.258</v>
      </c>
      <c r="AU4" s="0" t="n">
        <v>0.574</v>
      </c>
      <c r="AV4" s="0" t="n">
        <v>0.35</v>
      </c>
      <c r="AW4" s="0" t="n">
        <v>0.124</v>
      </c>
      <c r="AX4" s="0" t="n">
        <v>-3.076</v>
      </c>
      <c r="AY4" s="0" t="n">
        <v>-0.235</v>
      </c>
      <c r="AZ4" s="0" t="n">
        <v>0.184</v>
      </c>
      <c r="BA4" s="0" t="n">
        <v>0.148</v>
      </c>
      <c r="BB4" s="0" t="n">
        <v>0.067</v>
      </c>
      <c r="BC4" s="0" t="n">
        <v>0.121</v>
      </c>
      <c r="BD4" s="0" t="n">
        <v>0.187</v>
      </c>
      <c r="BE4" s="0" t="n">
        <v>-0.227</v>
      </c>
      <c r="BF4" s="0" t="n">
        <v>-0.123</v>
      </c>
      <c r="BG4" s="0" t="n">
        <v>0.342</v>
      </c>
      <c r="BH4" s="0" t="n">
        <v>0.174</v>
      </c>
      <c r="BI4" s="0" t="n">
        <v>0.429</v>
      </c>
      <c r="BJ4" s="0" t="n">
        <v>-0.129</v>
      </c>
      <c r="BK4" s="0" t="n">
        <v>0.1</v>
      </c>
      <c r="BL4" s="0" t="n">
        <v>-0.176</v>
      </c>
      <c r="BM4" s="0" t="n">
        <v>0.297</v>
      </c>
      <c r="BN4" s="1" t="n">
        <v>0.001</v>
      </c>
      <c r="BO4" s="0" t="n">
        <v>-0.116</v>
      </c>
      <c r="BP4" s="0" t="n">
        <v>0.067</v>
      </c>
      <c r="BQ4" s="0" t="n">
        <v>-0.114</v>
      </c>
      <c r="BR4" s="0" t="n">
        <v>-0.134</v>
      </c>
      <c r="BS4" s="0" t="n">
        <v>0.633</v>
      </c>
      <c r="BT4" s="0" t="n">
        <v>0.424</v>
      </c>
      <c r="BU4" s="0" t="n">
        <v>0.1</v>
      </c>
      <c r="BV4" s="0" t="n">
        <v>0.278</v>
      </c>
      <c r="BW4" s="0" t="n">
        <v>0.238</v>
      </c>
      <c r="BX4" s="0" t="n">
        <v>-0.495</v>
      </c>
      <c r="BY4" s="0" t="n">
        <v>0.695</v>
      </c>
      <c r="BZ4" s="0" t="n">
        <v>-0.174</v>
      </c>
      <c r="CA4" s="0" t="n">
        <v>-0.457</v>
      </c>
      <c r="CB4" s="0" t="n">
        <v>0.188</v>
      </c>
      <c r="CC4" s="0" t="n">
        <v>0.069</v>
      </c>
      <c r="CD4" s="0" t="n">
        <v>0.539</v>
      </c>
      <c r="CE4" s="0" t="n">
        <v>0.059</v>
      </c>
      <c r="CF4" s="0" t="n">
        <v>0.126</v>
      </c>
      <c r="CG4" s="0" t="n">
        <v>-0.395</v>
      </c>
      <c r="CH4" s="0" t="n">
        <v>0.579</v>
      </c>
      <c r="CI4" s="0" t="n">
        <v>2.187</v>
      </c>
      <c r="CJ4" s="0" t="n">
        <v>-0.24</v>
      </c>
      <c r="CK4" s="0" t="n">
        <v>0.739</v>
      </c>
      <c r="CL4" s="0" t="n">
        <v>0.216</v>
      </c>
      <c r="CM4" s="0" t="n">
        <v>-0.48</v>
      </c>
      <c r="CN4" s="0" t="n">
        <v>-0.123</v>
      </c>
      <c r="CO4" s="0" t="n">
        <v>-0.153</v>
      </c>
      <c r="CP4" s="0" t="n">
        <v>0.035</v>
      </c>
      <c r="CQ4" s="0" t="n">
        <v>-0.38</v>
      </c>
      <c r="CR4" s="0" t="n">
        <v>0.046</v>
      </c>
      <c r="CS4" s="0" t="n">
        <v>2.594</v>
      </c>
      <c r="CT4" s="0" t="n">
        <v>0.04</v>
      </c>
      <c r="CU4" s="0" t="n">
        <v>-0.509</v>
      </c>
      <c r="CV4" s="0" t="n">
        <v>0.28</v>
      </c>
      <c r="CW4" s="0" t="n">
        <v>0.643</v>
      </c>
      <c r="CX4" s="0" t="n">
        <v>0.351</v>
      </c>
      <c r="CY4" s="0" t="n">
        <v>-0.051</v>
      </c>
      <c r="CZ4" s="0" t="n">
        <v>-0.12</v>
      </c>
      <c r="DA4" s="0" t="n">
        <v>0.059</v>
      </c>
      <c r="DB4" s="0" t="n">
        <v>0.743</v>
      </c>
      <c r="DC4" s="0" t="n">
        <v>-0.328</v>
      </c>
      <c r="DD4" s="0" t="n">
        <v>-0.297</v>
      </c>
      <c r="DE4" s="1" t="n">
        <v>0.001</v>
      </c>
      <c r="DF4" s="0" t="n">
        <v>0.122</v>
      </c>
      <c r="DG4" s="0" t="n">
        <v>0.192</v>
      </c>
      <c r="DH4" s="0" t="n">
        <v>0.509</v>
      </c>
      <c r="DI4" s="0" t="n">
        <v>0.023</v>
      </c>
      <c r="DJ4" s="0" t="n">
        <v>-0.371</v>
      </c>
      <c r="DK4" s="0" t="n">
        <v>-0.019</v>
      </c>
      <c r="DL4" s="0" t="n">
        <v>0.344</v>
      </c>
      <c r="DM4" s="0" t="n">
        <v>-0.313</v>
      </c>
      <c r="DN4" s="0" t="n">
        <v>-0.544</v>
      </c>
      <c r="DO4" s="0" t="n">
        <v>-0.194</v>
      </c>
      <c r="DP4" s="0" t="n">
        <v>-0.453</v>
      </c>
      <c r="DQ4" s="0" t="n">
        <v>-0.021</v>
      </c>
      <c r="DR4" s="0" t="n">
        <v>-0.154</v>
      </c>
      <c r="DS4" s="0" t="n">
        <v>-0.268</v>
      </c>
      <c r="DT4" s="0" t="n">
        <v>-0.497</v>
      </c>
      <c r="DU4" s="0" t="n">
        <v>-0.015</v>
      </c>
      <c r="DV4" s="0" t="n">
        <v>0.167</v>
      </c>
      <c r="DW4" s="0" t="n">
        <v>0.456</v>
      </c>
      <c r="DX4" s="0" t="n">
        <v>0.127</v>
      </c>
      <c r="DY4" s="0" t="n">
        <v>-0.002</v>
      </c>
      <c r="DZ4" s="0" t="n">
        <v>0.053</v>
      </c>
      <c r="EA4" s="0" t="n">
        <v>0.256</v>
      </c>
      <c r="EB4" s="0" t="n">
        <v>0.352</v>
      </c>
      <c r="EC4" s="0" t="n">
        <v>0.421</v>
      </c>
      <c r="ED4" s="0" t="n">
        <v>0.03</v>
      </c>
      <c r="EE4" s="0" t="n">
        <v>0.195</v>
      </c>
      <c r="EF4" s="0" t="n">
        <v>-0.162</v>
      </c>
      <c r="EG4" s="0" t="n">
        <v>-0.124</v>
      </c>
      <c r="EH4" s="0" t="n">
        <v>0.118</v>
      </c>
      <c r="EI4" s="0" t="n">
        <v>-0.108</v>
      </c>
      <c r="EJ4" s="0" t="n">
        <v>0.004</v>
      </c>
      <c r="EK4" s="0" t="n">
        <v>0.219</v>
      </c>
      <c r="EL4" s="0" t="n">
        <v>-0.107</v>
      </c>
      <c r="EM4" s="0" t="n">
        <v>-0.053</v>
      </c>
      <c r="EN4" s="0" t="n">
        <v>-0.016</v>
      </c>
      <c r="EO4" s="0" t="n">
        <v>-0.4</v>
      </c>
      <c r="EP4" s="0" t="n">
        <v>0.039</v>
      </c>
      <c r="EQ4" s="0" t="n">
        <v>-0.067</v>
      </c>
      <c r="ER4" s="0" t="n">
        <v>-0.07</v>
      </c>
      <c r="ES4" s="0" t="n">
        <v>0.279</v>
      </c>
      <c r="ET4" s="0" t="n">
        <v>0.497</v>
      </c>
      <c r="EU4" s="0" t="n">
        <v>0.387</v>
      </c>
      <c r="EV4" s="0" t="n">
        <v>-0.235</v>
      </c>
      <c r="EW4" s="0" t="n">
        <v>0.708</v>
      </c>
      <c r="EX4" s="0" t="n">
        <v>-0.572</v>
      </c>
      <c r="EY4" s="0" t="n">
        <v>0.445</v>
      </c>
      <c r="EZ4" s="1" t="n">
        <v>0.0006441</v>
      </c>
      <c r="FA4" s="0" t="n">
        <v>0.257</v>
      </c>
      <c r="FB4" s="0" t="n">
        <v>0.062</v>
      </c>
      <c r="FC4" s="0" t="n">
        <v>-0.105</v>
      </c>
      <c r="FD4" s="0" t="n">
        <v>0.133</v>
      </c>
      <c r="FE4" s="0" t="n">
        <v>0.034</v>
      </c>
      <c r="FF4" s="0" t="n">
        <v>0.756</v>
      </c>
      <c r="FG4" s="0" t="n">
        <v>-0.024</v>
      </c>
      <c r="FH4" s="0" t="n">
        <v>0.088</v>
      </c>
      <c r="FI4" s="0" t="n">
        <v>-0.023</v>
      </c>
      <c r="FJ4" s="0" t="n">
        <v>2.598</v>
      </c>
      <c r="FK4" s="0" t="n">
        <v>0.411</v>
      </c>
      <c r="FL4" s="0" t="n">
        <v>0.29</v>
      </c>
      <c r="FM4" s="0" t="n">
        <v>0.297</v>
      </c>
      <c r="FN4" s="0" t="n">
        <v>0.155</v>
      </c>
      <c r="FO4" s="0" t="n">
        <v>0.457</v>
      </c>
      <c r="FP4" s="0" t="n">
        <v>-0.202</v>
      </c>
      <c r="FQ4" s="0" t="n">
        <v>-0.132</v>
      </c>
      <c r="FR4" s="0" t="n">
        <v>0.014</v>
      </c>
      <c r="FS4" s="0" t="n">
        <v>-0.328</v>
      </c>
      <c r="FT4" s="0" t="n">
        <v>0.244</v>
      </c>
      <c r="FU4" s="0" t="n">
        <v>0.282</v>
      </c>
      <c r="FV4" s="0" t="n">
        <v>6.767</v>
      </c>
      <c r="FW4" s="0" t="n">
        <v>0.033</v>
      </c>
      <c r="FX4" s="0" t="n">
        <v>1.776</v>
      </c>
      <c r="FY4" s="0" t="n">
        <v>0.168</v>
      </c>
      <c r="FZ4" s="0" t="n">
        <v>0.115</v>
      </c>
      <c r="GA4" s="0" t="n">
        <v>0.328</v>
      </c>
    </row>
    <row r="5" customFormat="false" ht="15" hidden="false" customHeight="false" outlineLevel="0" collapsed="false">
      <c r="A5" s="0" t="n">
        <v>0.25</v>
      </c>
      <c r="B5" s="0" t="n">
        <v>-0.387</v>
      </c>
      <c r="C5" s="0" t="n">
        <v>-0.309</v>
      </c>
      <c r="D5" s="0" t="n">
        <v>0.312</v>
      </c>
      <c r="E5" s="0" t="n">
        <v>0.291</v>
      </c>
      <c r="F5" s="0" t="n">
        <v>-0.324</v>
      </c>
      <c r="G5" s="0" t="n">
        <v>0.385</v>
      </c>
      <c r="H5" s="0" t="n">
        <v>0.219</v>
      </c>
      <c r="I5" s="0" t="n">
        <v>0.18</v>
      </c>
      <c r="J5" s="0" t="n">
        <v>-0.37</v>
      </c>
      <c r="K5" s="0" t="n">
        <v>-0.265</v>
      </c>
      <c r="L5" s="0" t="n">
        <v>-0.005</v>
      </c>
      <c r="M5" s="0" t="n">
        <v>-0.094</v>
      </c>
      <c r="N5" s="0" t="n">
        <v>-0.126</v>
      </c>
      <c r="O5" s="0" t="n">
        <v>-0.29</v>
      </c>
      <c r="P5" s="0" t="n">
        <v>-0.07</v>
      </c>
      <c r="Q5" s="0" t="n">
        <v>-0.026</v>
      </c>
      <c r="R5" s="0" t="n">
        <v>-0.049</v>
      </c>
      <c r="S5" s="0" t="n">
        <v>0.231</v>
      </c>
      <c r="T5" s="0" t="n">
        <v>-0.049</v>
      </c>
      <c r="U5" s="0" t="n">
        <v>-0.424</v>
      </c>
      <c r="V5" s="0" t="n">
        <v>-0.531</v>
      </c>
      <c r="W5" s="0" t="n">
        <v>-0.173</v>
      </c>
      <c r="X5" s="0" t="n">
        <v>-0.08</v>
      </c>
      <c r="Y5" s="0" t="n">
        <v>0.063</v>
      </c>
      <c r="Z5" s="0" t="n">
        <v>0.055</v>
      </c>
      <c r="AA5" s="0" t="n">
        <v>-0.048</v>
      </c>
      <c r="AB5" s="0" t="n">
        <v>-0.218</v>
      </c>
      <c r="AC5" s="0" t="n">
        <v>-0.181</v>
      </c>
      <c r="AD5" s="0" t="n">
        <v>0.136</v>
      </c>
      <c r="AE5" s="0" t="n">
        <v>0.064</v>
      </c>
      <c r="AF5" s="0" t="n">
        <v>0.23</v>
      </c>
      <c r="AG5" s="0" t="n">
        <v>-0.148</v>
      </c>
      <c r="AH5" s="0" t="n">
        <v>0.413</v>
      </c>
      <c r="AI5" s="0" t="n">
        <v>-0.18</v>
      </c>
      <c r="AJ5" s="0" t="n">
        <v>0.577</v>
      </c>
      <c r="AK5" s="0" t="n">
        <v>-0.031</v>
      </c>
      <c r="AL5" s="0" t="n">
        <v>0.025</v>
      </c>
      <c r="AM5" s="0" t="n">
        <v>-0.407</v>
      </c>
      <c r="AN5" s="0" t="n">
        <v>0.968</v>
      </c>
      <c r="AO5" s="0" t="n">
        <v>-0.265</v>
      </c>
      <c r="AP5" s="0" t="n">
        <v>-0.265</v>
      </c>
      <c r="AQ5" s="0" t="n">
        <v>0.179</v>
      </c>
      <c r="AR5" s="0" t="n">
        <v>0.078</v>
      </c>
      <c r="AS5" s="0" t="n">
        <v>-0.161</v>
      </c>
      <c r="AT5" s="0" t="n">
        <v>-0.452</v>
      </c>
      <c r="AU5" s="0" t="n">
        <v>0.467</v>
      </c>
      <c r="AV5" s="0" t="n">
        <v>0.2</v>
      </c>
      <c r="AW5" s="0" t="n">
        <v>0.053</v>
      </c>
      <c r="AX5" s="0" t="n">
        <v>-2.917</v>
      </c>
      <c r="AY5" s="0" t="n">
        <v>-0.222</v>
      </c>
      <c r="AZ5" s="0" t="n">
        <v>-0.016</v>
      </c>
      <c r="BA5" s="0" t="n">
        <v>0.209</v>
      </c>
      <c r="BB5" s="0" t="n">
        <v>0.111</v>
      </c>
      <c r="BC5" s="0" t="n">
        <v>0.512</v>
      </c>
      <c r="BD5" s="0" t="n">
        <v>0.308</v>
      </c>
      <c r="BE5" s="0" t="n">
        <v>-0.133</v>
      </c>
      <c r="BF5" s="0" t="n">
        <v>-0.013</v>
      </c>
      <c r="BG5" s="0" t="n">
        <v>0.177</v>
      </c>
      <c r="BH5" s="0" t="n">
        <v>-0.007</v>
      </c>
      <c r="BI5" s="0" t="n">
        <v>0.714</v>
      </c>
      <c r="BJ5" s="0" t="n">
        <v>-0.127</v>
      </c>
      <c r="BK5" s="0" t="n">
        <v>0.06</v>
      </c>
      <c r="BL5" s="0" t="n">
        <v>0.004</v>
      </c>
      <c r="BM5" s="0" t="n">
        <v>0.254</v>
      </c>
      <c r="BN5" s="0" t="n">
        <v>-0.086</v>
      </c>
      <c r="BO5" s="0" t="n">
        <v>-0.158</v>
      </c>
      <c r="BP5" s="0" t="n">
        <v>-0.07</v>
      </c>
      <c r="BQ5" s="0" t="n">
        <v>-0.023</v>
      </c>
      <c r="BR5" s="0" t="n">
        <v>-0.138</v>
      </c>
      <c r="BS5" s="0" t="n">
        <v>0.671</v>
      </c>
      <c r="BT5" s="0" t="n">
        <v>0.229</v>
      </c>
      <c r="BU5" s="0" t="n">
        <v>0.169</v>
      </c>
      <c r="BV5" s="0" t="n">
        <v>0.287</v>
      </c>
      <c r="BW5" s="0" t="n">
        <v>-0.266</v>
      </c>
      <c r="BX5" s="0" t="n">
        <v>-0.811</v>
      </c>
      <c r="BY5" s="0" t="n">
        <v>0.534</v>
      </c>
      <c r="BZ5" s="0" t="n">
        <v>-0.04</v>
      </c>
      <c r="CA5" s="0" t="n">
        <v>-0.073</v>
      </c>
      <c r="CB5" s="0" t="n">
        <v>0.088</v>
      </c>
      <c r="CC5" s="0" t="n">
        <v>0.115</v>
      </c>
      <c r="CD5" s="0" t="n">
        <v>0.866</v>
      </c>
      <c r="CE5" s="0" t="n">
        <v>-0.077</v>
      </c>
      <c r="CF5" s="0" t="n">
        <v>0.338</v>
      </c>
      <c r="CG5" s="0" t="n">
        <v>-0.387</v>
      </c>
      <c r="CH5" s="0" t="n">
        <v>1.091</v>
      </c>
      <c r="CI5" s="0" t="n">
        <v>0.277</v>
      </c>
      <c r="CJ5" s="0" t="n">
        <v>-0.116</v>
      </c>
      <c r="CK5" s="0" t="n">
        <v>0.852</v>
      </c>
      <c r="CL5" s="0" t="n">
        <v>0.487</v>
      </c>
      <c r="CM5" s="0" t="n">
        <v>-0.384</v>
      </c>
      <c r="CN5" s="0" t="n">
        <v>0.004</v>
      </c>
      <c r="CO5" s="0" t="n">
        <v>-0.188</v>
      </c>
      <c r="CP5" s="0" t="n">
        <v>0.543</v>
      </c>
      <c r="CQ5" s="0" t="n">
        <v>-0.185</v>
      </c>
      <c r="CR5" s="0" t="n">
        <v>-0.053</v>
      </c>
      <c r="CS5" s="0" t="n">
        <v>1.825</v>
      </c>
      <c r="CT5" s="0" t="n">
        <v>0.337</v>
      </c>
      <c r="CU5" s="0" t="n">
        <v>-0.659</v>
      </c>
      <c r="CV5" s="0" t="n">
        <v>0.232</v>
      </c>
      <c r="CW5" s="0" t="n">
        <v>-0.115</v>
      </c>
      <c r="CX5" s="0" t="n">
        <v>0.307</v>
      </c>
      <c r="CY5" s="0" t="n">
        <v>-0.13</v>
      </c>
      <c r="CZ5" s="0" t="n">
        <v>-0.083</v>
      </c>
      <c r="DA5" s="0" t="n">
        <v>0.157</v>
      </c>
      <c r="DB5" s="0" t="n">
        <v>0.672</v>
      </c>
      <c r="DC5" s="0" t="n">
        <v>-0.365</v>
      </c>
      <c r="DD5" s="0" t="n">
        <v>-0.107</v>
      </c>
      <c r="DE5" s="0" t="n">
        <v>0.313</v>
      </c>
      <c r="DF5" s="0" t="n">
        <v>0.318</v>
      </c>
      <c r="DG5" s="0" t="n">
        <v>0.2</v>
      </c>
      <c r="DH5" s="0" t="n">
        <v>0.369</v>
      </c>
      <c r="DI5" s="0" t="n">
        <v>-0.079</v>
      </c>
      <c r="DJ5" s="0" t="n">
        <v>-0.518</v>
      </c>
      <c r="DK5" s="0" t="n">
        <v>0.083</v>
      </c>
      <c r="DL5" s="0" t="n">
        <v>0.218</v>
      </c>
      <c r="DM5" s="0" t="n">
        <v>-0.119</v>
      </c>
      <c r="DN5" s="0" t="n">
        <v>-0.297</v>
      </c>
      <c r="DO5" s="0" t="n">
        <v>-0.201</v>
      </c>
      <c r="DP5" s="0" t="n">
        <v>-0.284</v>
      </c>
      <c r="DQ5" s="0" t="n">
        <v>-0.142</v>
      </c>
      <c r="DR5" s="0" t="n">
        <v>-0.108</v>
      </c>
      <c r="DS5" s="0" t="n">
        <v>-0.333</v>
      </c>
      <c r="DT5" s="0" t="n">
        <v>-0.407</v>
      </c>
      <c r="DU5" s="0" t="n">
        <v>0.122</v>
      </c>
      <c r="DV5" s="0" t="n">
        <v>0.199</v>
      </c>
      <c r="DW5" s="0" t="n">
        <v>0.821</v>
      </c>
      <c r="DX5" s="0" t="n">
        <v>0.393</v>
      </c>
      <c r="DY5" s="0" t="n">
        <v>0.076</v>
      </c>
      <c r="DZ5" s="0" t="n">
        <v>-0.044</v>
      </c>
      <c r="EA5" s="0" t="n">
        <v>0.221</v>
      </c>
      <c r="EB5" s="0" t="n">
        <v>0.082</v>
      </c>
      <c r="EC5" s="0" t="n">
        <v>0.181</v>
      </c>
      <c r="ED5" s="0" t="n">
        <v>-0.32</v>
      </c>
      <c r="EE5" s="0" t="n">
        <v>0.226</v>
      </c>
      <c r="EF5" s="0" t="n">
        <v>-0.247</v>
      </c>
      <c r="EG5" s="0" t="n">
        <v>-0.147</v>
      </c>
      <c r="EH5" s="0" t="n">
        <v>0.088</v>
      </c>
      <c r="EI5" s="0" t="n">
        <v>0.06</v>
      </c>
      <c r="EJ5" s="0" t="n">
        <v>0.268</v>
      </c>
      <c r="EK5" s="0" t="n">
        <v>0.21</v>
      </c>
      <c r="EL5" s="0" t="n">
        <v>0.233</v>
      </c>
      <c r="EM5" s="0" t="n">
        <v>0.123</v>
      </c>
      <c r="EN5" s="0" t="n">
        <v>-0.159</v>
      </c>
      <c r="EO5" s="0" t="n">
        <v>-0.147</v>
      </c>
      <c r="EP5" s="0" t="n">
        <v>0.07</v>
      </c>
      <c r="EQ5" s="0" t="n">
        <v>0.061</v>
      </c>
      <c r="ER5" s="0" t="n">
        <v>0.088</v>
      </c>
      <c r="ES5" s="0" t="n">
        <v>0.179</v>
      </c>
      <c r="ET5" s="0" t="n">
        <v>0.426</v>
      </c>
      <c r="EU5" s="0" t="n">
        <v>0.175</v>
      </c>
      <c r="EV5" s="0" t="n">
        <v>-0.193</v>
      </c>
      <c r="EW5" s="0" t="n">
        <v>0.493</v>
      </c>
      <c r="EX5" s="0" t="n">
        <v>-0.065</v>
      </c>
      <c r="EY5" s="0" t="n">
        <v>0.228</v>
      </c>
      <c r="EZ5" s="0" t="n">
        <v>0.274</v>
      </c>
      <c r="FA5" s="0" t="n">
        <v>-0.314</v>
      </c>
      <c r="FB5" s="0" t="n">
        <v>0.247</v>
      </c>
      <c r="FC5" s="0" t="n">
        <v>0.127</v>
      </c>
      <c r="FD5" s="0" t="n">
        <v>0.19</v>
      </c>
      <c r="FE5" s="0" t="n">
        <v>0.072</v>
      </c>
      <c r="FF5" s="0" t="n">
        <v>0.434</v>
      </c>
      <c r="FG5" s="0" t="n">
        <v>0.014</v>
      </c>
      <c r="FH5" s="0" t="n">
        <v>-0.132</v>
      </c>
      <c r="FI5" s="0" t="n">
        <v>0.066</v>
      </c>
      <c r="FJ5" s="0" t="n">
        <v>1.494</v>
      </c>
      <c r="FK5" s="0" t="n">
        <v>0.513</v>
      </c>
      <c r="FL5" s="0" t="n">
        <v>0.354</v>
      </c>
      <c r="FM5" s="0" t="n">
        <v>0.054</v>
      </c>
      <c r="FN5" s="0" t="n">
        <v>0.014</v>
      </c>
      <c r="FO5" s="0" t="n">
        <v>0.199</v>
      </c>
      <c r="FP5" s="0" t="n">
        <v>-0.161</v>
      </c>
      <c r="FQ5" s="0" t="n">
        <v>-0.128</v>
      </c>
      <c r="FR5" s="0" t="n">
        <v>0.039</v>
      </c>
      <c r="FS5" s="0" t="n">
        <v>-0.324</v>
      </c>
      <c r="FT5" s="0" t="n">
        <v>0.06</v>
      </c>
      <c r="FU5" s="0" t="n">
        <v>-0.249</v>
      </c>
      <c r="FV5" s="0" t="n">
        <v>0.466</v>
      </c>
      <c r="FW5" s="0" t="n">
        <v>-0.046</v>
      </c>
      <c r="FX5" s="0" t="n">
        <v>1.657</v>
      </c>
      <c r="FY5" s="0" t="n">
        <v>0.352</v>
      </c>
      <c r="FZ5" s="0" t="n">
        <v>0.148</v>
      </c>
      <c r="GA5" s="0" t="n">
        <v>0.67</v>
      </c>
    </row>
    <row r="6" customFormat="false" ht="15" hidden="false" customHeight="false" outlineLevel="0" collapsed="false">
      <c r="A6" s="0" t="n">
        <v>0.5</v>
      </c>
      <c r="B6" s="0" t="n">
        <v>-0.615</v>
      </c>
      <c r="C6" s="0" t="n">
        <v>-0.448</v>
      </c>
      <c r="D6" s="0" t="n">
        <v>0.231</v>
      </c>
      <c r="E6" s="0" t="n">
        <v>0.172</v>
      </c>
      <c r="F6" s="0" t="n">
        <v>-0.236</v>
      </c>
      <c r="G6" s="0" t="n">
        <v>-0.016</v>
      </c>
      <c r="H6" s="0" t="n">
        <v>0.218</v>
      </c>
      <c r="I6" s="0" t="n">
        <v>0.023</v>
      </c>
      <c r="J6" s="0" t="n">
        <v>-0.343</v>
      </c>
      <c r="K6" s="0" t="n">
        <v>0.1</v>
      </c>
      <c r="L6" s="0" t="n">
        <v>0.478</v>
      </c>
      <c r="M6" s="0" t="n">
        <v>0.193</v>
      </c>
      <c r="N6" s="0" t="n">
        <v>0.201</v>
      </c>
      <c r="O6" s="0" t="n">
        <v>0.091</v>
      </c>
      <c r="P6" s="0" t="n">
        <v>0.149</v>
      </c>
      <c r="Q6" s="0" t="n">
        <v>0.038</v>
      </c>
      <c r="R6" s="0" t="n">
        <v>-0.056</v>
      </c>
      <c r="S6" s="0" t="n">
        <v>0.257</v>
      </c>
      <c r="T6" s="0" t="n">
        <v>0.268</v>
      </c>
      <c r="U6" s="0" t="n">
        <v>-0.218</v>
      </c>
      <c r="V6" s="0" t="n">
        <v>-0.797</v>
      </c>
      <c r="W6" s="0" t="n">
        <v>-0.349</v>
      </c>
      <c r="X6" s="0" t="n">
        <v>-0.168</v>
      </c>
      <c r="Y6" s="0" t="n">
        <v>0.06</v>
      </c>
      <c r="Z6" s="0" t="n">
        <v>0.123</v>
      </c>
      <c r="AA6" s="0" t="n">
        <v>0.163</v>
      </c>
      <c r="AB6" s="0" t="n">
        <v>-0.227</v>
      </c>
      <c r="AC6" s="0" t="n">
        <v>-0.136</v>
      </c>
      <c r="AD6" s="0" t="n">
        <v>-0.069</v>
      </c>
      <c r="AE6" s="0" t="n">
        <v>0.038</v>
      </c>
      <c r="AF6" s="0" t="n">
        <v>-0.003</v>
      </c>
      <c r="AG6" s="0" t="n">
        <v>0.015</v>
      </c>
      <c r="AH6" s="0" t="n">
        <v>0.424</v>
      </c>
      <c r="AI6" s="0" t="n">
        <v>0.065</v>
      </c>
      <c r="AJ6" s="0" t="n">
        <v>0.467</v>
      </c>
      <c r="AK6" s="0" t="n">
        <v>0.196</v>
      </c>
      <c r="AL6" s="0" t="n">
        <v>0.257</v>
      </c>
      <c r="AM6" s="0" t="n">
        <v>-0.156</v>
      </c>
      <c r="AN6" s="0" t="n">
        <v>1.312</v>
      </c>
      <c r="AO6" s="0" t="n">
        <v>0.019</v>
      </c>
      <c r="AP6" s="0" t="n">
        <v>0.019</v>
      </c>
      <c r="AQ6" s="0" t="n">
        <v>0.497</v>
      </c>
      <c r="AR6" s="0" t="n">
        <v>0.255</v>
      </c>
      <c r="AS6" s="0" t="n">
        <v>-0.136</v>
      </c>
      <c r="AT6" s="0" t="n">
        <v>-0.253</v>
      </c>
      <c r="AU6" s="0" t="n">
        <v>0.142</v>
      </c>
      <c r="AV6" s="0" t="n">
        <v>0.092</v>
      </c>
      <c r="AW6" s="0" t="n">
        <v>0.156</v>
      </c>
      <c r="AX6" s="0" t="n">
        <v>0.17</v>
      </c>
      <c r="AY6" s="0" t="n">
        <v>0.111</v>
      </c>
      <c r="AZ6" s="0" t="n">
        <v>-0.02</v>
      </c>
      <c r="BA6" s="0" t="n">
        <v>0.191</v>
      </c>
      <c r="BB6" s="0" t="n">
        <v>0.047</v>
      </c>
      <c r="BC6" s="0" t="n">
        <v>0.335</v>
      </c>
      <c r="BD6" s="0" t="n">
        <v>0.388</v>
      </c>
      <c r="BE6" s="0" t="n">
        <v>0.063</v>
      </c>
      <c r="BF6" s="0" t="n">
        <v>0.038</v>
      </c>
      <c r="BG6" s="0" t="n">
        <v>-0.065</v>
      </c>
      <c r="BH6" s="0" t="n">
        <v>-0.088</v>
      </c>
      <c r="BI6" s="0" t="n">
        <v>0.84</v>
      </c>
      <c r="BJ6" s="0" t="n">
        <v>0.012</v>
      </c>
      <c r="BK6" s="0" t="n">
        <v>-0.034</v>
      </c>
      <c r="BL6" s="0" t="n">
        <v>0.073</v>
      </c>
      <c r="BM6" s="0" t="n">
        <v>-0.065</v>
      </c>
      <c r="BN6" s="0" t="n">
        <v>0.005</v>
      </c>
      <c r="BO6" s="0" t="n">
        <v>0.16</v>
      </c>
      <c r="BP6" s="0" t="n">
        <v>0.072</v>
      </c>
      <c r="BQ6" s="0" t="n">
        <v>0.076</v>
      </c>
      <c r="BR6" s="0" t="n">
        <v>-0.177</v>
      </c>
      <c r="BS6" s="0" t="n">
        <v>0.286</v>
      </c>
      <c r="BT6" s="0" t="n">
        <v>0.383</v>
      </c>
      <c r="BU6" s="0" t="n">
        <v>-0.041</v>
      </c>
      <c r="BV6" s="0" t="n">
        <v>0.157</v>
      </c>
      <c r="BW6" s="0" t="n">
        <v>0.942</v>
      </c>
      <c r="BX6" s="0" t="n">
        <v>-0.147</v>
      </c>
      <c r="BY6" s="0" t="n">
        <v>0.397</v>
      </c>
      <c r="BZ6" s="0" t="n">
        <v>-0.161</v>
      </c>
      <c r="CA6" s="0" t="n">
        <v>-0.877</v>
      </c>
      <c r="CB6" s="0" t="n">
        <v>-0.293</v>
      </c>
      <c r="CC6" s="0" t="n">
        <v>0.068</v>
      </c>
      <c r="CD6" s="0" t="n">
        <v>0.135</v>
      </c>
      <c r="CE6" s="0" t="n">
        <v>0.248</v>
      </c>
      <c r="CF6" s="0" t="n">
        <v>0.096</v>
      </c>
      <c r="CG6" s="0" t="n">
        <v>-0.8</v>
      </c>
      <c r="CH6" s="0" t="n">
        <v>0.025</v>
      </c>
      <c r="CI6" s="0" t="n">
        <v>-0.23</v>
      </c>
      <c r="CJ6" s="0" t="n">
        <v>-0.223</v>
      </c>
      <c r="CK6" s="0" t="n">
        <v>0.491</v>
      </c>
      <c r="CL6" s="0" t="n">
        <v>0.393</v>
      </c>
      <c r="CM6" s="0" t="n">
        <v>-0.507</v>
      </c>
      <c r="CN6" s="0" t="n">
        <v>-0.007</v>
      </c>
      <c r="CO6" s="0" t="n">
        <v>-0.025</v>
      </c>
      <c r="CP6" s="0" t="n">
        <v>-0.121</v>
      </c>
      <c r="CQ6" s="0" t="n">
        <v>-0.128</v>
      </c>
      <c r="CR6" s="0" t="n">
        <v>-0.061</v>
      </c>
      <c r="CS6" s="0" t="n">
        <v>1.505</v>
      </c>
      <c r="CT6" s="0" t="n">
        <v>-0.702</v>
      </c>
      <c r="CU6" s="0" t="n">
        <v>-0.633</v>
      </c>
      <c r="CV6" s="0" t="n">
        <v>-0.035</v>
      </c>
      <c r="CW6" s="0" t="n">
        <v>0.074</v>
      </c>
      <c r="CX6" s="0" t="n">
        <v>0.047</v>
      </c>
      <c r="CY6" s="0" t="n">
        <v>0.027</v>
      </c>
      <c r="CZ6" s="0" t="n">
        <v>-0.124</v>
      </c>
      <c r="DA6" s="0" t="n">
        <v>0.537</v>
      </c>
      <c r="DB6" s="0" t="n">
        <v>0.235</v>
      </c>
      <c r="DC6" s="0" t="n">
        <v>-0.035</v>
      </c>
      <c r="DD6" s="0" t="n">
        <v>0.238</v>
      </c>
      <c r="DE6" s="0" t="n">
        <v>0.314</v>
      </c>
      <c r="DF6" s="0" t="n">
        <v>0.539</v>
      </c>
      <c r="DG6" s="0" t="n">
        <v>0.081</v>
      </c>
      <c r="DH6" s="0" t="n">
        <v>0.626</v>
      </c>
      <c r="DI6" s="0" t="n">
        <v>-0.008</v>
      </c>
      <c r="DJ6" s="0" t="n">
        <v>-0.688</v>
      </c>
      <c r="DK6" s="0" t="n">
        <v>-0.057</v>
      </c>
      <c r="DL6" s="0" t="n">
        <v>0.042</v>
      </c>
      <c r="DM6" s="0" t="n">
        <v>0.164</v>
      </c>
      <c r="DN6" s="0" t="n">
        <v>-0.417</v>
      </c>
      <c r="DO6" s="0" t="n">
        <v>0.089</v>
      </c>
      <c r="DP6" s="0" t="n">
        <v>-0.107</v>
      </c>
      <c r="DQ6" s="0" t="n">
        <v>-0.022</v>
      </c>
      <c r="DR6" s="0" t="n">
        <v>0.063</v>
      </c>
      <c r="DS6" s="0" t="n">
        <v>-0.141</v>
      </c>
      <c r="DT6" s="0" t="n">
        <v>-1.533</v>
      </c>
      <c r="DU6" s="0" t="n">
        <v>0.014</v>
      </c>
      <c r="DV6" s="0" t="n">
        <v>0.277</v>
      </c>
      <c r="DW6" s="0" t="n">
        <v>1.175</v>
      </c>
      <c r="DX6" s="0" t="n">
        <v>0.143</v>
      </c>
      <c r="DY6" s="0" t="n">
        <v>0.008</v>
      </c>
      <c r="DZ6" s="0" t="n">
        <v>-0.139</v>
      </c>
      <c r="EA6" s="0" t="n">
        <v>-0.13</v>
      </c>
      <c r="EB6" s="0" t="n">
        <v>0.306</v>
      </c>
      <c r="EC6" s="0" t="n">
        <v>0.228</v>
      </c>
      <c r="ED6" s="0" t="n">
        <v>-0.099</v>
      </c>
      <c r="EE6" s="0" t="n">
        <v>0.242</v>
      </c>
      <c r="EF6" s="0" t="n">
        <v>0.003</v>
      </c>
      <c r="EG6" s="0" t="n">
        <v>-0.006</v>
      </c>
      <c r="EH6" s="0" t="n">
        <v>0.038</v>
      </c>
      <c r="EI6" s="0" t="n">
        <v>0.203</v>
      </c>
      <c r="EJ6" s="0" t="n">
        <v>0.243</v>
      </c>
      <c r="EK6" s="0" t="n">
        <v>0.277</v>
      </c>
      <c r="EL6" s="0" t="n">
        <v>0.225</v>
      </c>
      <c r="EM6" s="0" t="n">
        <v>0.225</v>
      </c>
      <c r="EN6" s="0" t="n">
        <v>0.465</v>
      </c>
      <c r="EO6" s="0" t="n">
        <v>-0.217</v>
      </c>
      <c r="EP6" s="0" t="n">
        <v>0.155</v>
      </c>
      <c r="EQ6" s="0" t="n">
        <v>0.195</v>
      </c>
      <c r="ER6" s="0" t="n">
        <v>-0.109</v>
      </c>
      <c r="ES6" s="0" t="n">
        <v>0.192</v>
      </c>
      <c r="ET6" s="0" t="n">
        <v>0.563</v>
      </c>
      <c r="EU6" s="0" t="n">
        <v>0.346</v>
      </c>
      <c r="EV6" s="0" t="n">
        <v>-0.156</v>
      </c>
      <c r="EW6" s="0" t="n">
        <v>0.557</v>
      </c>
      <c r="EX6" s="0" t="n">
        <v>-0.083</v>
      </c>
      <c r="EY6" s="0" t="n">
        <v>0.339</v>
      </c>
      <c r="EZ6" s="0" t="n">
        <v>0.222</v>
      </c>
      <c r="FA6" s="0" t="n">
        <v>-1.266</v>
      </c>
      <c r="FB6" s="0" t="n">
        <v>0.505</v>
      </c>
      <c r="FC6" s="0" t="n">
        <v>0.123</v>
      </c>
      <c r="FD6" s="0" t="n">
        <v>0.203</v>
      </c>
      <c r="FE6" s="0" t="n">
        <v>0.275</v>
      </c>
      <c r="FF6" s="0" t="n">
        <v>0.751</v>
      </c>
      <c r="FG6" s="0" t="n">
        <v>0.042</v>
      </c>
      <c r="FH6" s="0" t="n">
        <v>0.078</v>
      </c>
      <c r="FI6" s="0" t="n">
        <v>-0.803</v>
      </c>
      <c r="FJ6" s="0" t="n">
        <v>0.17</v>
      </c>
      <c r="FK6" s="0" t="n">
        <v>0.398</v>
      </c>
      <c r="FL6" s="0" t="n">
        <v>0.352</v>
      </c>
      <c r="FM6" s="0" t="n">
        <v>0.237</v>
      </c>
      <c r="FN6" s="0" t="n">
        <v>0.182</v>
      </c>
      <c r="FO6" s="0" t="n">
        <v>0.382</v>
      </c>
      <c r="FP6" s="0" t="n">
        <v>-0.162</v>
      </c>
      <c r="FQ6" s="0" t="n">
        <v>-0.028</v>
      </c>
      <c r="FR6" s="0" t="n">
        <v>0.048</v>
      </c>
      <c r="FS6" s="0" t="n">
        <v>-0.186</v>
      </c>
      <c r="FT6" s="0" t="n">
        <v>-0.06</v>
      </c>
      <c r="FU6" s="0" t="n">
        <v>-0.053</v>
      </c>
      <c r="FV6" s="0" t="n">
        <v>0.696</v>
      </c>
      <c r="FW6" s="0" t="n">
        <v>0.215</v>
      </c>
      <c r="FX6" s="0" t="n">
        <v>1.212</v>
      </c>
      <c r="FY6" s="0" t="n">
        <v>0.39</v>
      </c>
      <c r="FZ6" s="0" t="n">
        <v>0.554</v>
      </c>
      <c r="GA6" s="0" t="n">
        <v>0.385</v>
      </c>
    </row>
    <row r="7" customFormat="false" ht="15" hidden="false" customHeight="false" outlineLevel="0" collapsed="false">
      <c r="A7" s="0" t="n">
        <v>0.75</v>
      </c>
      <c r="B7" s="0" t="n">
        <v>-0.626</v>
      </c>
      <c r="C7" s="0" t="n">
        <v>-0.241</v>
      </c>
      <c r="D7" s="0" t="n">
        <v>0.129</v>
      </c>
      <c r="E7" s="0" t="n">
        <v>0.566</v>
      </c>
      <c r="F7" s="0" t="n">
        <v>-0.042</v>
      </c>
      <c r="G7" s="0" t="n">
        <v>0.152</v>
      </c>
      <c r="H7" s="0" t="n">
        <v>0.097</v>
      </c>
      <c r="I7" s="0" t="n">
        <v>0.063</v>
      </c>
      <c r="J7" s="0" t="n">
        <v>-0.409</v>
      </c>
      <c r="K7" s="0" t="n">
        <v>0.361</v>
      </c>
      <c r="L7" s="0" t="n">
        <v>0.584</v>
      </c>
      <c r="M7" s="1" t="n">
        <v>-0.0007491</v>
      </c>
      <c r="N7" s="0" t="n">
        <v>-0.103</v>
      </c>
      <c r="O7" s="0" t="n">
        <v>-0.261</v>
      </c>
      <c r="P7" s="0" t="n">
        <v>-0.059</v>
      </c>
      <c r="Q7" s="0" t="n">
        <v>-0.134</v>
      </c>
      <c r="R7" s="0" t="n">
        <v>-0.111</v>
      </c>
      <c r="S7" s="0" t="n">
        <v>0.294</v>
      </c>
      <c r="T7" s="0" t="n">
        <v>0.39</v>
      </c>
      <c r="U7" s="0" t="n">
        <v>-0.359</v>
      </c>
      <c r="V7" s="0" t="n">
        <v>-0.513</v>
      </c>
      <c r="W7" s="0" t="n">
        <v>-0.311</v>
      </c>
      <c r="X7" s="0" t="n">
        <v>0.025</v>
      </c>
      <c r="Y7" s="0" t="n">
        <v>0.452</v>
      </c>
      <c r="Z7" s="0" t="n">
        <v>-0.011</v>
      </c>
      <c r="AA7" s="0" t="n">
        <v>0.211</v>
      </c>
      <c r="AB7" s="0" t="n">
        <v>0.241</v>
      </c>
      <c r="AC7" s="0" t="n">
        <v>-0.092</v>
      </c>
      <c r="AD7" s="0" t="n">
        <v>-0.047</v>
      </c>
      <c r="AE7" s="0" t="n">
        <v>0.417</v>
      </c>
      <c r="AF7" s="0" t="n">
        <v>0.147</v>
      </c>
      <c r="AG7" s="0" t="n">
        <v>-0.03</v>
      </c>
      <c r="AH7" s="0" t="n">
        <v>0.242</v>
      </c>
      <c r="AI7" s="0" t="n">
        <v>-0.542</v>
      </c>
      <c r="AJ7" s="0" t="n">
        <v>0.155</v>
      </c>
      <c r="AK7" s="0" t="n">
        <v>0.431</v>
      </c>
      <c r="AL7" s="0" t="n">
        <v>0.122</v>
      </c>
      <c r="AM7" s="0" t="n">
        <v>-0.08</v>
      </c>
      <c r="AN7" s="0" t="n">
        <v>1.324</v>
      </c>
      <c r="AO7" s="0" t="n">
        <v>0.104</v>
      </c>
      <c r="AP7" s="0" t="n">
        <v>0.104</v>
      </c>
      <c r="AQ7" s="0" t="n">
        <v>0.582</v>
      </c>
      <c r="AR7" s="0" t="n">
        <v>0.164</v>
      </c>
      <c r="AS7" s="0" t="n">
        <v>0.132</v>
      </c>
      <c r="AT7" s="0" t="n">
        <v>-0.537</v>
      </c>
      <c r="AU7" s="0" t="n">
        <v>0.346</v>
      </c>
      <c r="AV7" s="0" t="n">
        <v>0.204</v>
      </c>
      <c r="AW7" s="0" t="n">
        <v>0.02</v>
      </c>
      <c r="AX7" s="0" t="n">
        <v>0.009</v>
      </c>
      <c r="AY7" s="0" t="n">
        <v>-0.038</v>
      </c>
      <c r="AZ7" s="0" t="n">
        <v>0.115</v>
      </c>
      <c r="BA7" s="0" t="n">
        <v>0.241</v>
      </c>
      <c r="BB7" s="0" t="n">
        <v>-0.183</v>
      </c>
      <c r="BC7" s="0" t="n">
        <v>0.038</v>
      </c>
      <c r="BD7" s="0" t="n">
        <v>0.336</v>
      </c>
      <c r="BE7" s="0" t="n">
        <v>0.174</v>
      </c>
      <c r="BF7" s="0" t="n">
        <v>0.083</v>
      </c>
      <c r="BG7" s="0" t="n">
        <v>0.219</v>
      </c>
      <c r="BH7" s="0" t="n">
        <v>0.184</v>
      </c>
      <c r="BI7" s="0" t="n">
        <v>1.369</v>
      </c>
      <c r="BJ7" s="0" t="n">
        <v>0.067</v>
      </c>
      <c r="BK7" s="0" t="n">
        <v>0.084</v>
      </c>
      <c r="BL7" s="0" t="n">
        <v>-0.015</v>
      </c>
      <c r="BM7" s="0" t="n">
        <v>-0.077</v>
      </c>
      <c r="BN7" s="0" t="n">
        <v>-0.049</v>
      </c>
      <c r="BO7" s="0" t="n">
        <v>-0.023</v>
      </c>
      <c r="BP7" s="0" t="n">
        <v>0.162</v>
      </c>
      <c r="BQ7" s="0" t="n">
        <v>0.132</v>
      </c>
      <c r="BR7" s="0" t="n">
        <v>0.121</v>
      </c>
      <c r="BS7" s="0" t="n">
        <v>0.312</v>
      </c>
      <c r="BT7" s="0" t="n">
        <v>0.412</v>
      </c>
      <c r="BU7" s="0" t="n">
        <v>0.14</v>
      </c>
      <c r="BV7" s="0" t="n">
        <v>0.101</v>
      </c>
      <c r="BW7" s="0" t="n">
        <v>0.964</v>
      </c>
      <c r="BX7" s="0" t="n">
        <v>-0.228</v>
      </c>
      <c r="BY7" s="0" t="n">
        <v>0.724</v>
      </c>
      <c r="BZ7" s="0" t="n">
        <v>-0.147</v>
      </c>
      <c r="CA7" s="0" t="n">
        <v>-0.504</v>
      </c>
      <c r="CB7" s="0" t="n">
        <v>-0.034</v>
      </c>
      <c r="CC7" s="0" t="n">
        <v>-0.116</v>
      </c>
      <c r="CD7" s="0" t="n">
        <v>0.493</v>
      </c>
      <c r="CE7" s="0" t="n">
        <v>0.347</v>
      </c>
      <c r="CF7" s="0" t="n">
        <v>0.231</v>
      </c>
      <c r="CG7" s="0" t="n">
        <v>-0.868</v>
      </c>
      <c r="CH7" s="0" t="n">
        <v>0.822</v>
      </c>
      <c r="CI7" s="0" t="n">
        <v>0.129</v>
      </c>
      <c r="CJ7" s="0" t="n">
        <v>-0.086</v>
      </c>
      <c r="CK7" s="0" t="n">
        <v>0.654</v>
      </c>
      <c r="CL7" s="0" t="n">
        <v>0.623</v>
      </c>
      <c r="CM7" s="0" t="n">
        <v>-0.252</v>
      </c>
      <c r="CN7" s="0" t="n">
        <v>0.076</v>
      </c>
      <c r="CO7" s="0" t="n">
        <v>-0.152</v>
      </c>
      <c r="CP7" s="0" t="n">
        <v>-0.01</v>
      </c>
      <c r="CQ7" s="0" t="n">
        <v>-0.24</v>
      </c>
      <c r="CR7" s="0" t="n">
        <v>-0.07</v>
      </c>
      <c r="CS7" s="0" t="n">
        <v>1.762</v>
      </c>
      <c r="CT7" s="0" t="n">
        <v>-0.304</v>
      </c>
      <c r="CU7" s="0" t="n">
        <v>-0.212</v>
      </c>
      <c r="CV7" s="0" t="n">
        <v>0.154</v>
      </c>
      <c r="CW7" s="0" t="n">
        <v>-0.023</v>
      </c>
      <c r="CX7" s="0" t="n">
        <v>0.239</v>
      </c>
      <c r="CY7" s="0" t="n">
        <v>0.276</v>
      </c>
      <c r="CZ7" s="0" t="n">
        <v>-0.113</v>
      </c>
      <c r="DA7" s="0" t="n">
        <v>0.53</v>
      </c>
      <c r="DB7" s="0" t="n">
        <v>0.328</v>
      </c>
      <c r="DC7" s="0" t="n">
        <v>-0.431</v>
      </c>
      <c r="DD7" s="0" t="n">
        <v>0.251</v>
      </c>
      <c r="DE7" s="0" t="n">
        <v>0.192</v>
      </c>
      <c r="DF7" s="0" t="n">
        <v>0.211</v>
      </c>
      <c r="DG7" s="0" t="n">
        <v>-0.047</v>
      </c>
      <c r="DH7" s="0" t="n">
        <v>0.515</v>
      </c>
      <c r="DI7" s="0" t="n">
        <v>0.149</v>
      </c>
      <c r="DJ7" s="0" t="n">
        <v>-1.058</v>
      </c>
      <c r="DK7" s="0" t="n">
        <v>0.226</v>
      </c>
      <c r="DL7" s="0" t="n">
        <v>0.158</v>
      </c>
      <c r="DM7" s="0" t="n">
        <v>0.184</v>
      </c>
      <c r="DN7" s="0" t="n">
        <v>-0.694</v>
      </c>
      <c r="DO7" s="0" t="n">
        <v>-0.087</v>
      </c>
      <c r="DP7" s="0" t="n">
        <v>-0.01</v>
      </c>
      <c r="DQ7" s="0" t="n">
        <v>-0.026</v>
      </c>
      <c r="DR7" s="0" t="n">
        <v>0.303</v>
      </c>
      <c r="DS7" s="0" t="n">
        <v>-0.214</v>
      </c>
      <c r="DT7" s="0" t="n">
        <v>-0.557</v>
      </c>
      <c r="DU7" s="0" t="n">
        <v>0.062</v>
      </c>
      <c r="DV7" s="0" t="n">
        <v>0.639</v>
      </c>
      <c r="DW7" s="0" t="n">
        <v>1.51</v>
      </c>
      <c r="DX7" s="0" t="n">
        <v>0.284</v>
      </c>
      <c r="DY7" s="0" t="n">
        <v>0.133</v>
      </c>
      <c r="DZ7" s="0" t="n">
        <v>0.222</v>
      </c>
      <c r="EA7" s="0" t="n">
        <v>0.248</v>
      </c>
      <c r="EB7" s="0" t="n">
        <v>-0.054</v>
      </c>
      <c r="EC7" s="0" t="n">
        <v>0.107</v>
      </c>
      <c r="ED7" s="0" t="n">
        <v>-0.071</v>
      </c>
      <c r="EE7" s="0" t="n">
        <v>0.485</v>
      </c>
      <c r="EF7" s="0" t="n">
        <v>-0.257</v>
      </c>
      <c r="EG7" s="0" t="n">
        <v>-0.149</v>
      </c>
      <c r="EH7" s="0" t="n">
        <v>0.26</v>
      </c>
      <c r="EI7" s="0" t="n">
        <v>0.589</v>
      </c>
      <c r="EJ7" s="0" t="n">
        <v>0.211</v>
      </c>
      <c r="EK7" s="0" t="n">
        <v>0.183</v>
      </c>
      <c r="EL7" s="0" t="n">
        <v>0.733</v>
      </c>
      <c r="EM7" s="0" t="n">
        <v>0.273</v>
      </c>
      <c r="EN7" s="0" t="n">
        <v>0.585</v>
      </c>
      <c r="EO7" s="0" t="n">
        <v>0.293</v>
      </c>
      <c r="EP7" s="0" t="n">
        <v>0.706</v>
      </c>
      <c r="EQ7" s="0" t="n">
        <v>0.553</v>
      </c>
      <c r="ER7" s="0" t="n">
        <v>0.056</v>
      </c>
      <c r="ES7" s="0" t="n">
        <v>0.133</v>
      </c>
      <c r="ET7" s="0" t="n">
        <v>0.761</v>
      </c>
      <c r="EU7" s="0" t="n">
        <v>0.231</v>
      </c>
      <c r="EV7" s="0" t="n">
        <v>-0.438</v>
      </c>
      <c r="EW7" s="0" t="n">
        <v>0.379</v>
      </c>
      <c r="EX7" s="0" t="n">
        <v>-0.594</v>
      </c>
      <c r="EY7" s="0" t="n">
        <v>0.351</v>
      </c>
      <c r="EZ7" s="0" t="n">
        <v>0.29</v>
      </c>
      <c r="FA7" s="0" t="n">
        <v>-0.912</v>
      </c>
      <c r="FB7" s="0" t="n">
        <v>0.163</v>
      </c>
      <c r="FC7" s="0" t="n">
        <v>1.16</v>
      </c>
      <c r="FD7" s="0" t="n">
        <v>0.308</v>
      </c>
      <c r="FE7" s="0" t="n">
        <v>0.323</v>
      </c>
      <c r="FF7" s="0" t="n">
        <v>0.909</v>
      </c>
      <c r="FG7" s="0" t="n">
        <v>0.23</v>
      </c>
      <c r="FH7" s="0" t="n">
        <v>0.151</v>
      </c>
      <c r="FI7" s="0" t="n">
        <v>-0.098</v>
      </c>
      <c r="FJ7" s="0" t="n">
        <v>0.298</v>
      </c>
      <c r="FK7" s="0" t="n">
        <v>0.77</v>
      </c>
      <c r="FL7" s="0" t="n">
        <v>0.312</v>
      </c>
      <c r="FM7" s="0" t="n">
        <v>0.379</v>
      </c>
      <c r="FN7" s="0" t="n">
        <v>0.631</v>
      </c>
      <c r="FO7" s="0" t="n">
        <v>0.442</v>
      </c>
      <c r="FP7" s="0" t="n">
        <v>0.205</v>
      </c>
      <c r="FQ7" s="0" t="n">
        <v>-0.012</v>
      </c>
      <c r="FR7" s="0" t="n">
        <v>-0.218</v>
      </c>
      <c r="FS7" s="0" t="n">
        <v>0.028</v>
      </c>
      <c r="FT7" s="0" t="n">
        <v>0.308</v>
      </c>
      <c r="FU7" s="0" t="n">
        <v>-0.039</v>
      </c>
      <c r="FV7" s="0" t="n">
        <v>1.23</v>
      </c>
      <c r="FW7" s="0" t="n">
        <v>0.173</v>
      </c>
      <c r="FX7" s="0" t="n">
        <v>1.571</v>
      </c>
      <c r="FY7" s="0" t="n">
        <v>0.608</v>
      </c>
      <c r="FZ7" s="0" t="n">
        <v>0.821</v>
      </c>
      <c r="GA7" s="0" t="n">
        <v>0.789</v>
      </c>
    </row>
    <row r="8" customFormat="false" ht="15" hidden="false" customHeight="false" outlineLevel="0" collapsed="false">
      <c r="A8" s="0" t="n">
        <v>1</v>
      </c>
      <c r="B8" s="0" t="n">
        <v>-0.555</v>
      </c>
      <c r="C8" s="0" t="n">
        <v>-0.192</v>
      </c>
      <c r="D8" s="0" t="n">
        <v>0.058</v>
      </c>
      <c r="E8" s="0" t="n">
        <v>1.529</v>
      </c>
      <c r="F8" s="0" t="n">
        <v>-0.136</v>
      </c>
      <c r="G8" s="0" t="n">
        <v>0.268</v>
      </c>
      <c r="H8" s="0" t="n">
        <v>-0.038</v>
      </c>
      <c r="I8" s="0" t="n">
        <v>0.061</v>
      </c>
      <c r="J8" s="0" t="n">
        <v>0.06</v>
      </c>
      <c r="K8" s="0" t="n">
        <v>1.754</v>
      </c>
      <c r="L8" s="0" t="n">
        <v>0.936</v>
      </c>
      <c r="M8" s="0" t="n">
        <v>0.113</v>
      </c>
      <c r="N8" s="0" t="n">
        <v>0.199</v>
      </c>
      <c r="O8" s="0" t="n">
        <v>-0.252</v>
      </c>
      <c r="P8" s="0" t="n">
        <v>0.061</v>
      </c>
      <c r="Q8" s="0" t="n">
        <v>-0.122</v>
      </c>
      <c r="R8" s="0" t="n">
        <v>0.244</v>
      </c>
      <c r="S8" s="0" t="n">
        <v>0.623</v>
      </c>
      <c r="T8" s="0" t="n">
        <v>0.297</v>
      </c>
      <c r="U8" s="0" t="n">
        <v>-0.533</v>
      </c>
      <c r="V8" s="0" t="n">
        <v>-0.666</v>
      </c>
      <c r="W8" s="0" t="n">
        <v>-0.515</v>
      </c>
      <c r="X8" s="0" t="n">
        <v>0.506</v>
      </c>
      <c r="Y8" s="0" t="n">
        <v>0.173</v>
      </c>
      <c r="Z8" s="0" t="n">
        <v>0.031</v>
      </c>
      <c r="AA8" s="0" t="n">
        <v>0.065</v>
      </c>
      <c r="AB8" s="0" t="n">
        <v>0.313</v>
      </c>
      <c r="AC8" s="0" t="n">
        <v>0.275</v>
      </c>
      <c r="AD8" s="0" t="n">
        <v>0.005</v>
      </c>
      <c r="AE8" s="0" t="n">
        <v>0.59</v>
      </c>
      <c r="AF8" s="0" t="n">
        <v>0.077</v>
      </c>
      <c r="AG8" s="0" t="n">
        <v>-0.097</v>
      </c>
      <c r="AH8" s="0" t="n">
        <v>0.333</v>
      </c>
      <c r="AI8" s="0" t="n">
        <v>-0.354</v>
      </c>
      <c r="AJ8" s="0" t="n">
        <v>0.445</v>
      </c>
      <c r="AK8" s="0" t="n">
        <v>0.522</v>
      </c>
      <c r="AL8" s="0" t="n">
        <v>0.153</v>
      </c>
      <c r="AM8" s="0" t="n">
        <v>-0.407</v>
      </c>
      <c r="AN8" s="0" t="n">
        <v>1.263</v>
      </c>
      <c r="AO8" s="0" t="n">
        <v>0.045</v>
      </c>
      <c r="AP8" s="0" t="n">
        <v>0.045</v>
      </c>
      <c r="AQ8" s="0" t="n">
        <v>0.685</v>
      </c>
      <c r="AR8" s="0" t="n">
        <v>1.017</v>
      </c>
      <c r="AS8" s="0" t="n">
        <v>0.509</v>
      </c>
      <c r="AT8" s="0" t="n">
        <v>-0.494</v>
      </c>
      <c r="AU8" s="0" t="n">
        <v>0.396</v>
      </c>
      <c r="AV8" s="0" t="n">
        <v>0.476</v>
      </c>
      <c r="AW8" s="0" t="n">
        <v>0.347</v>
      </c>
      <c r="AX8" s="0" t="n">
        <v>0.319</v>
      </c>
      <c r="AY8" s="0" t="n">
        <v>0.252</v>
      </c>
      <c r="AZ8" s="0" t="n">
        <v>-0.005</v>
      </c>
      <c r="BA8" s="1" t="n">
        <v>0.0003067</v>
      </c>
      <c r="BB8" s="0" t="n">
        <v>-0.346</v>
      </c>
      <c r="BC8" s="0" t="n">
        <v>0.425</v>
      </c>
      <c r="BD8" s="0" t="n">
        <v>0.508</v>
      </c>
      <c r="BE8" s="0" t="n">
        <v>0.218</v>
      </c>
      <c r="BF8" s="0" t="n">
        <v>0.175</v>
      </c>
      <c r="BG8" s="0" t="n">
        <v>0.489</v>
      </c>
      <c r="BH8" s="0" t="n">
        <v>0.122</v>
      </c>
      <c r="BI8" s="0" t="n">
        <v>1.043</v>
      </c>
      <c r="BJ8" s="0" t="n">
        <v>0.23</v>
      </c>
      <c r="BK8" s="0" t="n">
        <v>0.21</v>
      </c>
      <c r="BL8" s="0" t="n">
        <v>0.506</v>
      </c>
      <c r="BM8" s="0" t="n">
        <v>0.244</v>
      </c>
      <c r="BN8" s="0" t="n">
        <v>-0.106</v>
      </c>
      <c r="BO8" s="0" t="n">
        <v>0.011</v>
      </c>
      <c r="BP8" s="0" t="n">
        <v>0.096</v>
      </c>
      <c r="BQ8" s="0" t="n">
        <v>0.361</v>
      </c>
      <c r="BR8" s="0" t="n">
        <v>-0.148</v>
      </c>
      <c r="BS8" s="0" t="n">
        <v>0.466</v>
      </c>
      <c r="BT8" s="0" t="n">
        <v>0.475</v>
      </c>
      <c r="BU8" s="0" t="n">
        <v>0.205</v>
      </c>
      <c r="BV8" s="0" t="n">
        <v>0.24</v>
      </c>
      <c r="BW8" s="0" t="n">
        <v>1.038</v>
      </c>
      <c r="BX8" s="0" t="n">
        <v>-0.066</v>
      </c>
      <c r="BY8" s="0" t="n">
        <v>0.661</v>
      </c>
      <c r="BZ8" s="0" t="n">
        <v>0.254</v>
      </c>
      <c r="CA8" s="0" t="n">
        <v>-0.56</v>
      </c>
      <c r="CB8" s="0" t="n">
        <v>0.179</v>
      </c>
      <c r="CC8" s="0" t="n">
        <v>0.252</v>
      </c>
      <c r="CD8" s="0" t="n">
        <v>0.569</v>
      </c>
      <c r="CE8" s="0" t="n">
        <v>0.323</v>
      </c>
      <c r="CF8" s="0" t="n">
        <v>0.008</v>
      </c>
      <c r="CG8" s="0" t="n">
        <v>-0.357</v>
      </c>
      <c r="CH8" s="0" t="n">
        <v>0.547</v>
      </c>
      <c r="CI8" s="0" t="n">
        <v>0.046</v>
      </c>
      <c r="CJ8" s="0" t="n">
        <v>-0.097</v>
      </c>
      <c r="CK8" s="0" t="n">
        <v>0.529</v>
      </c>
      <c r="CL8" s="0" t="n">
        <v>0.838</v>
      </c>
      <c r="CM8" s="0" t="n">
        <v>-0.139</v>
      </c>
      <c r="CN8" s="0" t="n">
        <v>0.387</v>
      </c>
      <c r="CO8" s="0" t="n">
        <v>0.173</v>
      </c>
      <c r="CP8" s="0" t="n">
        <v>0.093</v>
      </c>
      <c r="CQ8" s="0" t="n">
        <v>0.267</v>
      </c>
      <c r="CR8" s="0" t="n">
        <v>0.406</v>
      </c>
      <c r="CS8" s="0" t="n">
        <v>0.991</v>
      </c>
      <c r="CT8" s="0" t="n">
        <v>-0.184</v>
      </c>
      <c r="CU8" s="0" t="n">
        <v>1.571</v>
      </c>
      <c r="CV8" s="0" t="n">
        <v>0.188</v>
      </c>
      <c r="CW8" s="0" t="n">
        <v>0.573</v>
      </c>
      <c r="CX8" s="0" t="n">
        <v>0.401</v>
      </c>
      <c r="CY8" s="0" t="n">
        <v>0.326</v>
      </c>
      <c r="CZ8" s="0" t="n">
        <v>-0.37</v>
      </c>
      <c r="DA8" s="0" t="n">
        <v>0.339</v>
      </c>
      <c r="DB8" s="0" t="n">
        <v>0.727</v>
      </c>
      <c r="DC8" s="0" t="n">
        <v>-0.211</v>
      </c>
      <c r="DD8" s="0" t="n">
        <v>0.247</v>
      </c>
      <c r="DE8" s="0" t="n">
        <v>0.141</v>
      </c>
      <c r="DF8" s="0" t="n">
        <v>0.15</v>
      </c>
      <c r="DG8" s="0" t="n">
        <v>0.119</v>
      </c>
      <c r="DH8" s="0" t="n">
        <v>0.231</v>
      </c>
      <c r="DI8" s="0" t="n">
        <v>0.028</v>
      </c>
      <c r="DJ8" s="0" t="n">
        <v>-0.62</v>
      </c>
      <c r="DK8" s="0" t="n">
        <v>0.125</v>
      </c>
      <c r="DL8" s="0" t="n">
        <v>0.063</v>
      </c>
      <c r="DM8" s="0" t="n">
        <v>-0.028</v>
      </c>
      <c r="DN8" s="0" t="n">
        <v>-0.369</v>
      </c>
      <c r="DO8" s="0" t="n">
        <v>-0.445</v>
      </c>
      <c r="DP8" s="0" t="n">
        <v>-0.037</v>
      </c>
      <c r="DQ8" s="0" t="n">
        <v>-0.172</v>
      </c>
      <c r="DR8" s="0" t="n">
        <v>0.832</v>
      </c>
      <c r="DS8" s="0" t="n">
        <v>-0.352</v>
      </c>
      <c r="DT8" s="0" t="n">
        <v>-0.39</v>
      </c>
      <c r="DU8" s="0" t="n">
        <v>0.257</v>
      </c>
      <c r="DV8" s="0" t="n">
        <v>0.756</v>
      </c>
      <c r="DW8" s="0" t="n">
        <v>1.638</v>
      </c>
      <c r="DX8" s="0" t="n">
        <v>0.247</v>
      </c>
      <c r="DY8" s="0" t="n">
        <v>-0.104</v>
      </c>
      <c r="DZ8" s="0" t="n">
        <v>-0.328</v>
      </c>
      <c r="EA8" s="0" t="n">
        <v>0.57</v>
      </c>
      <c r="EB8" s="0" t="n">
        <v>0.685</v>
      </c>
      <c r="EC8" s="0" t="n">
        <v>0.205</v>
      </c>
      <c r="ED8" s="0" t="n">
        <v>0.223</v>
      </c>
      <c r="EE8" s="0" t="n">
        <v>0.496</v>
      </c>
      <c r="EF8" s="0" t="n">
        <v>0.046</v>
      </c>
      <c r="EG8" s="0" t="n">
        <v>-0.148</v>
      </c>
      <c r="EH8" s="0" t="n">
        <v>0.02</v>
      </c>
      <c r="EI8" s="0" t="n">
        <v>3.532</v>
      </c>
      <c r="EJ8" s="0" t="n">
        <v>0.3</v>
      </c>
      <c r="EK8" s="0" t="n">
        <v>0.188</v>
      </c>
      <c r="EL8" s="0" t="n">
        <v>2.498</v>
      </c>
      <c r="EM8" s="0" t="n">
        <v>0.625</v>
      </c>
      <c r="EN8" s="0" t="n">
        <v>1.451</v>
      </c>
      <c r="EO8" s="0" t="n">
        <v>0.428</v>
      </c>
      <c r="EP8" s="0" t="n">
        <v>1</v>
      </c>
      <c r="EQ8" s="0" t="n">
        <v>0.483</v>
      </c>
      <c r="ER8" s="0" t="n">
        <v>-0.082</v>
      </c>
      <c r="ES8" s="0" t="n">
        <v>0.147</v>
      </c>
      <c r="ET8" s="0" t="n">
        <v>1.316</v>
      </c>
      <c r="EU8" s="0" t="n">
        <v>0.16</v>
      </c>
      <c r="EV8" s="0" t="n">
        <v>-0.415</v>
      </c>
      <c r="EW8" s="0" t="n">
        <v>0.783</v>
      </c>
      <c r="EX8" s="0" t="n">
        <v>-0.489</v>
      </c>
      <c r="EY8" s="0" t="n">
        <v>0.54</v>
      </c>
      <c r="EZ8" s="0" t="n">
        <v>0.5</v>
      </c>
      <c r="FA8" s="0" t="n">
        <v>-0.839</v>
      </c>
      <c r="FB8" s="0" t="n">
        <v>0.205</v>
      </c>
      <c r="FC8" s="0" t="n">
        <v>2.066</v>
      </c>
      <c r="FD8" s="0" t="n">
        <v>0.28</v>
      </c>
      <c r="FE8" s="0" t="n">
        <v>0.358</v>
      </c>
      <c r="FF8" s="0" t="n">
        <v>1.652</v>
      </c>
      <c r="FG8" s="0" t="n">
        <v>0.135</v>
      </c>
      <c r="FH8" s="0" t="n">
        <v>0.123</v>
      </c>
      <c r="FI8" s="0" t="n">
        <v>-0.023</v>
      </c>
      <c r="FJ8" s="0" t="n">
        <v>0.395</v>
      </c>
      <c r="FK8" s="0" t="n">
        <v>0.979</v>
      </c>
      <c r="FL8" s="0" t="n">
        <v>0.482</v>
      </c>
      <c r="FM8" s="0" t="n">
        <v>0.359</v>
      </c>
      <c r="FN8" s="0" t="n">
        <v>0.472</v>
      </c>
      <c r="FO8" s="0" t="n">
        <v>0.39</v>
      </c>
      <c r="FP8" s="0" t="n">
        <v>0.161</v>
      </c>
      <c r="FQ8" s="0" t="n">
        <v>-0.23</v>
      </c>
      <c r="FR8" s="0" t="n">
        <v>0.157</v>
      </c>
      <c r="FS8" s="0" t="n">
        <v>0.092</v>
      </c>
      <c r="FT8" s="0" t="n">
        <v>-0.044</v>
      </c>
      <c r="FU8" s="0" t="n">
        <v>-0.14</v>
      </c>
      <c r="FV8" s="0" t="n">
        <v>1.597</v>
      </c>
      <c r="FW8" s="0" t="n">
        <v>0.305</v>
      </c>
      <c r="FX8" s="0" t="n">
        <v>1.431</v>
      </c>
      <c r="FY8" s="0" t="n">
        <v>0.323</v>
      </c>
      <c r="FZ8" s="0" t="n">
        <v>0.604</v>
      </c>
      <c r="GA8" s="0" t="n">
        <v>0.567</v>
      </c>
    </row>
    <row r="9" customFormat="false" ht="15" hidden="false" customHeight="false" outlineLevel="0" collapsed="false">
      <c r="A9" s="0" t="n">
        <v>1.25</v>
      </c>
      <c r="B9" s="0" t="n">
        <v>-0.728</v>
      </c>
      <c r="C9" s="0" t="n">
        <v>-0.077</v>
      </c>
      <c r="D9" s="0" t="n">
        <v>0.013</v>
      </c>
      <c r="E9" s="0" t="n">
        <v>3.254</v>
      </c>
      <c r="F9" s="0" t="n">
        <v>-0.266</v>
      </c>
      <c r="G9" s="0" t="n">
        <v>0.167</v>
      </c>
      <c r="H9" s="0" t="n">
        <v>0.219</v>
      </c>
      <c r="I9" s="0" t="n">
        <v>0.244</v>
      </c>
      <c r="J9" s="0" t="n">
        <v>0.753</v>
      </c>
      <c r="K9" s="0" t="n">
        <v>5.958</v>
      </c>
      <c r="L9" s="0" t="n">
        <v>1.153</v>
      </c>
      <c r="M9" s="0" t="n">
        <v>0.487</v>
      </c>
      <c r="N9" s="0" t="n">
        <v>0.16</v>
      </c>
      <c r="O9" s="0" t="n">
        <v>-0.418</v>
      </c>
      <c r="P9" s="0" t="n">
        <v>0.391</v>
      </c>
      <c r="Q9" s="0" t="n">
        <v>-0.348</v>
      </c>
      <c r="R9" s="0" t="n">
        <v>0.165</v>
      </c>
      <c r="S9" s="0" t="n">
        <v>0.478</v>
      </c>
      <c r="T9" s="0" t="n">
        <v>0.205</v>
      </c>
      <c r="U9" s="0" t="n">
        <v>-0.28</v>
      </c>
      <c r="V9" s="0" t="n">
        <v>-0.506</v>
      </c>
      <c r="W9" s="0" t="n">
        <v>-0.326</v>
      </c>
      <c r="X9" s="0" t="n">
        <v>1.033</v>
      </c>
      <c r="Y9" s="0" t="n">
        <v>0.096</v>
      </c>
      <c r="Z9" s="0" t="n">
        <v>0.1</v>
      </c>
      <c r="AA9" s="0" t="n">
        <v>0.224</v>
      </c>
      <c r="AB9" s="0" t="n">
        <v>0.334</v>
      </c>
      <c r="AC9" s="0" t="n">
        <v>0.215</v>
      </c>
      <c r="AD9" s="0" t="n">
        <v>0.035</v>
      </c>
      <c r="AE9" s="0" t="n">
        <v>1.011</v>
      </c>
      <c r="AF9" s="0" t="n">
        <v>0.099</v>
      </c>
      <c r="AG9" s="0" t="n">
        <v>-0.166</v>
      </c>
      <c r="AH9" s="0" t="n">
        <v>0.284</v>
      </c>
      <c r="AI9" s="0" t="n">
        <v>-0.131</v>
      </c>
      <c r="AJ9" s="0" t="n">
        <v>0.369</v>
      </c>
      <c r="AK9" s="0" t="n">
        <v>0.507</v>
      </c>
      <c r="AL9" s="0" t="n">
        <v>0.132</v>
      </c>
      <c r="AM9" s="0" t="n">
        <v>0.451</v>
      </c>
      <c r="AN9" s="0" t="n">
        <v>1.638</v>
      </c>
      <c r="AO9" s="0" t="n">
        <v>-0.032</v>
      </c>
      <c r="AP9" s="0" t="n">
        <v>-0.032</v>
      </c>
      <c r="AQ9" s="0" t="n">
        <v>0.989</v>
      </c>
      <c r="AR9" s="0" t="n">
        <v>2.109</v>
      </c>
      <c r="AS9" s="0" t="n">
        <v>0.472</v>
      </c>
      <c r="AT9" s="0" t="n">
        <v>-0.316</v>
      </c>
      <c r="AU9" s="0" t="n">
        <v>0.269</v>
      </c>
      <c r="AV9" s="0" t="n">
        <v>0.789</v>
      </c>
      <c r="AW9" s="0" t="n">
        <v>0.134</v>
      </c>
      <c r="AX9" s="0" t="n">
        <v>0.883</v>
      </c>
      <c r="AY9" s="0" t="n">
        <v>0.791</v>
      </c>
      <c r="AZ9" s="0" t="n">
        <v>-0.074</v>
      </c>
      <c r="BA9" s="0" t="n">
        <v>0.14</v>
      </c>
      <c r="BB9" s="0" t="n">
        <v>0.003</v>
      </c>
      <c r="BC9" s="0" t="n">
        <v>0.26</v>
      </c>
      <c r="BD9" s="0" t="n">
        <v>0.597</v>
      </c>
      <c r="BE9" s="0" t="n">
        <v>0.223</v>
      </c>
      <c r="BF9" s="0" t="n">
        <v>0.457</v>
      </c>
      <c r="BG9" s="0" t="n">
        <v>0.352</v>
      </c>
      <c r="BH9" s="0" t="n">
        <v>0.451</v>
      </c>
      <c r="BI9" s="0" t="n">
        <v>1.266</v>
      </c>
      <c r="BJ9" s="0" t="n">
        <v>0.321</v>
      </c>
      <c r="BK9" s="0" t="n">
        <v>0.504</v>
      </c>
      <c r="BL9" s="0" t="n">
        <v>0.564</v>
      </c>
      <c r="BM9" s="0" t="n">
        <v>0.097</v>
      </c>
      <c r="BN9" s="1" t="n">
        <v>-0.0002459</v>
      </c>
      <c r="BO9" s="0" t="n">
        <v>0.301</v>
      </c>
      <c r="BP9" s="0" t="n">
        <v>0.286</v>
      </c>
      <c r="BQ9" s="0" t="n">
        <v>0.882</v>
      </c>
      <c r="BR9" s="0" t="n">
        <v>0.32</v>
      </c>
      <c r="BS9" s="0" t="n">
        <v>0.569</v>
      </c>
      <c r="BT9" s="0" t="n">
        <v>0.436</v>
      </c>
      <c r="BU9" s="0" t="n">
        <v>0.4</v>
      </c>
      <c r="BV9" s="0" t="n">
        <v>0.191</v>
      </c>
      <c r="BW9" s="0" t="n">
        <v>0.97</v>
      </c>
      <c r="BX9" s="0" t="n">
        <v>-0.238</v>
      </c>
      <c r="BY9" s="0" t="n">
        <v>0.736</v>
      </c>
      <c r="BZ9" s="0" t="n">
        <v>0.689</v>
      </c>
      <c r="CA9" s="0" t="n">
        <v>-1.162</v>
      </c>
      <c r="CB9" s="0" t="n">
        <v>0.477</v>
      </c>
      <c r="CC9" s="0" t="n">
        <v>0.209</v>
      </c>
      <c r="CD9" s="0" t="n">
        <v>0.57</v>
      </c>
      <c r="CE9" s="0" t="n">
        <v>0.133</v>
      </c>
      <c r="CF9" s="0" t="n">
        <v>0.269</v>
      </c>
      <c r="CG9" s="0" t="n">
        <v>0.492</v>
      </c>
      <c r="CH9" s="0" t="n">
        <v>0.679</v>
      </c>
      <c r="CI9" s="0" t="n">
        <v>0.187</v>
      </c>
      <c r="CJ9" s="0" t="n">
        <v>0.226</v>
      </c>
      <c r="CK9" s="0" t="n">
        <v>0.81</v>
      </c>
      <c r="CL9" s="0" t="n">
        <v>1.006</v>
      </c>
      <c r="CM9" s="0" t="n">
        <v>0.23</v>
      </c>
      <c r="CN9" s="0" t="n">
        <v>-0.006</v>
      </c>
      <c r="CO9" s="0" t="n">
        <v>0.452</v>
      </c>
      <c r="CP9" s="0" t="n">
        <v>0.178</v>
      </c>
      <c r="CQ9" s="0" t="n">
        <v>1.176</v>
      </c>
      <c r="CR9" s="0" t="n">
        <v>0.388</v>
      </c>
      <c r="CS9" s="0" t="n">
        <v>1.101</v>
      </c>
      <c r="CT9" s="0" t="n">
        <v>-0.303</v>
      </c>
      <c r="CU9" s="0" t="n">
        <v>3.247</v>
      </c>
      <c r="CV9" s="0" t="n">
        <v>0.124</v>
      </c>
      <c r="CW9" s="0" t="n">
        <v>0.315</v>
      </c>
      <c r="CX9" s="0" t="n">
        <v>0.206</v>
      </c>
      <c r="CY9" s="0" t="n">
        <v>0.556</v>
      </c>
      <c r="CZ9" s="0" t="n">
        <v>-0.394</v>
      </c>
      <c r="DA9" s="0" t="n">
        <v>0.372</v>
      </c>
      <c r="DB9" s="0" t="n">
        <v>0.704</v>
      </c>
      <c r="DC9" s="0" t="n">
        <v>0.042</v>
      </c>
      <c r="DD9" s="0" t="n">
        <v>1.049</v>
      </c>
      <c r="DE9" s="0" t="n">
        <v>0.706</v>
      </c>
      <c r="DF9" s="0" t="n">
        <v>0.926</v>
      </c>
      <c r="DG9" s="0" t="n">
        <v>0.112</v>
      </c>
      <c r="DH9" s="0" t="n">
        <v>0.499</v>
      </c>
      <c r="DI9" s="0" t="n">
        <v>0.339</v>
      </c>
      <c r="DJ9" s="0" t="n">
        <v>-0.489</v>
      </c>
      <c r="DK9" s="0" t="n">
        <v>-0.019</v>
      </c>
      <c r="DL9" s="0" t="n">
        <v>0.222</v>
      </c>
      <c r="DM9" s="0" t="n">
        <v>0.393</v>
      </c>
      <c r="DN9" s="0" t="n">
        <v>-0.465</v>
      </c>
      <c r="DO9" s="0" t="n">
        <v>-0.469</v>
      </c>
      <c r="DP9" s="0" t="n">
        <v>-0.243</v>
      </c>
      <c r="DQ9" s="0" t="n">
        <v>-0.133</v>
      </c>
      <c r="DR9" s="0" t="n">
        <v>0.928</v>
      </c>
      <c r="DS9" s="0" t="n">
        <v>-0.241</v>
      </c>
      <c r="DT9" s="0" t="n">
        <v>0.194</v>
      </c>
      <c r="DU9" s="0" t="n">
        <v>0.164</v>
      </c>
      <c r="DV9" s="0" t="n">
        <v>0.728</v>
      </c>
      <c r="DW9" s="0" t="n">
        <v>1.893</v>
      </c>
      <c r="DX9" s="0" t="n">
        <v>0.72</v>
      </c>
      <c r="DY9" s="0" t="n">
        <v>-0.151</v>
      </c>
      <c r="DZ9" s="0" t="n">
        <v>-0.293</v>
      </c>
      <c r="EA9" s="0" t="n">
        <v>0.463</v>
      </c>
      <c r="EB9" s="0" t="n">
        <v>1.885</v>
      </c>
      <c r="EC9" s="0" t="n">
        <v>0.365</v>
      </c>
      <c r="ED9" s="0" t="n">
        <v>0.379</v>
      </c>
      <c r="EE9" s="0" t="n">
        <v>1.145</v>
      </c>
      <c r="EF9" s="0" t="n">
        <v>0.038</v>
      </c>
      <c r="EG9" s="0" t="n">
        <v>-0.029</v>
      </c>
      <c r="EH9" s="0" t="n">
        <v>0.543</v>
      </c>
      <c r="EI9" s="0" t="n">
        <v>3.603</v>
      </c>
      <c r="EJ9" s="0" t="n">
        <v>0.591</v>
      </c>
      <c r="EK9" s="0" t="n">
        <v>0.439</v>
      </c>
      <c r="EL9" s="0" t="n">
        <v>4.729</v>
      </c>
      <c r="EM9" s="0" t="n">
        <v>1.121</v>
      </c>
      <c r="EN9" s="0" t="n">
        <v>1.944</v>
      </c>
      <c r="EO9" s="0" t="n">
        <v>0.883</v>
      </c>
      <c r="EP9" s="0" t="n">
        <v>1.156</v>
      </c>
      <c r="EQ9" s="0" t="n">
        <v>0.609</v>
      </c>
      <c r="ER9" s="0" t="n">
        <v>0.155</v>
      </c>
      <c r="ES9" s="0" t="n">
        <v>0.337</v>
      </c>
      <c r="ET9" s="0" t="n">
        <v>1.907</v>
      </c>
      <c r="EU9" s="0" t="n">
        <v>0.31</v>
      </c>
      <c r="EV9" s="0" t="n">
        <v>-0.4</v>
      </c>
      <c r="EW9" s="0" t="n">
        <v>0.664</v>
      </c>
      <c r="EX9" s="0" t="n">
        <v>-0.129</v>
      </c>
      <c r="EY9" s="0" t="n">
        <v>0.98</v>
      </c>
      <c r="EZ9" s="0" t="n">
        <v>0.727</v>
      </c>
      <c r="FA9" s="0" t="n">
        <v>-0.524</v>
      </c>
      <c r="FB9" s="0" t="n">
        <v>0.226</v>
      </c>
      <c r="FC9" s="0" t="n">
        <v>3.416</v>
      </c>
      <c r="FD9" s="0" t="n">
        <v>0.209</v>
      </c>
      <c r="FE9" s="0" t="n">
        <v>0.516</v>
      </c>
      <c r="FF9" s="0" t="n">
        <v>2.105</v>
      </c>
      <c r="FG9" s="0" t="n">
        <v>0.33</v>
      </c>
      <c r="FH9" s="0" t="n">
        <v>0.465</v>
      </c>
      <c r="FI9" s="0" t="n">
        <v>0.141</v>
      </c>
      <c r="FJ9" s="0" t="n">
        <v>0.674</v>
      </c>
      <c r="FK9" s="0" t="n">
        <v>1.315</v>
      </c>
      <c r="FL9" s="0" t="n">
        <v>0.632</v>
      </c>
      <c r="FM9" s="0" t="n">
        <v>0.252</v>
      </c>
      <c r="FN9" s="0" t="n">
        <v>0.794</v>
      </c>
      <c r="FO9" s="0" t="n">
        <v>0.31</v>
      </c>
      <c r="FP9" s="0" t="n">
        <v>0.247</v>
      </c>
      <c r="FQ9" s="0" t="n">
        <v>-0.229</v>
      </c>
      <c r="FR9" s="0" t="n">
        <v>0.291</v>
      </c>
      <c r="FS9" s="0" t="n">
        <v>0.071</v>
      </c>
      <c r="FT9" s="0" t="n">
        <v>0.079</v>
      </c>
      <c r="FU9" s="0" t="n">
        <v>-0.177</v>
      </c>
      <c r="FV9" s="0" t="n">
        <v>1.917</v>
      </c>
      <c r="FW9" s="0" t="n">
        <v>0.3</v>
      </c>
      <c r="FX9" s="0" t="n">
        <v>2.38</v>
      </c>
      <c r="FY9" s="0" t="n">
        <v>0.519</v>
      </c>
      <c r="FZ9" s="0" t="n">
        <v>0.404</v>
      </c>
      <c r="GA9" s="0" t="n">
        <v>0.546</v>
      </c>
    </row>
    <row r="10" customFormat="false" ht="15" hidden="false" customHeight="false" outlineLevel="0" collapsed="false">
      <c r="A10" s="0" t="n">
        <v>1.5</v>
      </c>
      <c r="B10" s="0" t="n">
        <v>-0.143</v>
      </c>
      <c r="C10" s="0" t="n">
        <v>0.198</v>
      </c>
      <c r="D10" s="0" t="n">
        <v>0.246</v>
      </c>
      <c r="E10" s="0" t="n">
        <v>6.013</v>
      </c>
      <c r="F10" s="0" t="n">
        <v>-0.157</v>
      </c>
      <c r="G10" s="0" t="n">
        <v>0.374</v>
      </c>
      <c r="H10" s="0" t="n">
        <v>-0.061</v>
      </c>
      <c r="I10" s="0" t="n">
        <v>0.024</v>
      </c>
      <c r="J10" s="0" t="n">
        <v>1.415</v>
      </c>
      <c r="K10" s="0" t="n">
        <v>11.954</v>
      </c>
      <c r="L10" s="0" t="n">
        <v>1.301</v>
      </c>
      <c r="M10" s="0" t="n">
        <v>0.437</v>
      </c>
      <c r="N10" s="0" t="n">
        <v>0.005</v>
      </c>
      <c r="O10" s="0" t="n">
        <v>-0.248</v>
      </c>
      <c r="P10" s="0" t="n">
        <v>0.416</v>
      </c>
      <c r="Q10" s="0" t="n">
        <v>-0.274</v>
      </c>
      <c r="R10" s="0" t="n">
        <v>0.007</v>
      </c>
      <c r="S10" s="0" t="n">
        <v>0.375</v>
      </c>
      <c r="T10" s="0" t="n">
        <v>0.256</v>
      </c>
      <c r="U10" s="0" t="n">
        <v>-0.482</v>
      </c>
      <c r="V10" s="0" t="n">
        <v>-0.736</v>
      </c>
      <c r="W10" s="0" t="n">
        <v>-0.217</v>
      </c>
      <c r="X10" s="0" t="n">
        <v>2.146</v>
      </c>
      <c r="Y10" s="0" t="n">
        <v>0.88</v>
      </c>
      <c r="Z10" s="0" t="n">
        <v>0.146</v>
      </c>
      <c r="AA10" s="0" t="n">
        <v>0.544</v>
      </c>
      <c r="AB10" s="0" t="n">
        <v>0.429</v>
      </c>
      <c r="AC10" s="0" t="n">
        <v>0.459</v>
      </c>
      <c r="AD10" s="0" t="n">
        <v>0.123</v>
      </c>
      <c r="AE10" s="0" t="n">
        <v>1.197</v>
      </c>
      <c r="AF10" s="0" t="n">
        <v>0.372</v>
      </c>
      <c r="AG10" s="0" t="n">
        <v>-0.265</v>
      </c>
      <c r="AH10" s="0" t="n">
        <v>0.519</v>
      </c>
      <c r="AI10" s="0" t="n">
        <v>-0.175</v>
      </c>
      <c r="AJ10" s="0" t="n">
        <v>0.398</v>
      </c>
      <c r="AK10" s="0" t="n">
        <v>0.584</v>
      </c>
      <c r="AL10" s="0" t="n">
        <v>0.347</v>
      </c>
      <c r="AM10" s="0" t="n">
        <v>0.561</v>
      </c>
      <c r="AN10" s="0" t="n">
        <v>2.032</v>
      </c>
      <c r="AO10" s="0" t="n">
        <v>0.114</v>
      </c>
      <c r="AP10" s="0" t="n">
        <v>0.114</v>
      </c>
      <c r="AQ10" s="0" t="n">
        <v>1.387</v>
      </c>
      <c r="AR10" s="0" t="n">
        <v>2.887</v>
      </c>
      <c r="AS10" s="0" t="n">
        <v>0.905</v>
      </c>
      <c r="AT10" s="0" t="n">
        <v>-0.068</v>
      </c>
      <c r="AU10" s="0" t="n">
        <v>0.487</v>
      </c>
      <c r="AV10" s="0" t="n">
        <v>0.646</v>
      </c>
      <c r="AW10" s="0" t="n">
        <v>0.284</v>
      </c>
      <c r="AX10" s="0" t="n">
        <v>0.871</v>
      </c>
      <c r="AY10" s="0" t="n">
        <v>0.808</v>
      </c>
      <c r="AZ10" s="0" t="n">
        <v>0.1</v>
      </c>
      <c r="BA10" s="0" t="n">
        <v>0.17</v>
      </c>
      <c r="BB10" s="0" t="n">
        <v>0.016</v>
      </c>
      <c r="BC10" s="0" t="n">
        <v>0.32</v>
      </c>
      <c r="BD10" s="0" t="n">
        <v>0.668</v>
      </c>
      <c r="BE10" s="0" t="n">
        <v>0.225</v>
      </c>
      <c r="BF10" s="0" t="n">
        <v>0.483</v>
      </c>
      <c r="BG10" s="0" t="n">
        <v>0.428</v>
      </c>
      <c r="BH10" s="0" t="n">
        <v>0.603</v>
      </c>
      <c r="BI10" s="0" t="n">
        <v>1.419</v>
      </c>
      <c r="BJ10" s="0" t="n">
        <v>1.052</v>
      </c>
      <c r="BK10" s="0" t="n">
        <v>0.578</v>
      </c>
      <c r="BL10" s="0" t="n">
        <v>0.547</v>
      </c>
      <c r="BM10" s="0" t="n">
        <v>0.428</v>
      </c>
      <c r="BN10" s="0" t="n">
        <v>-0.091</v>
      </c>
      <c r="BO10" s="0" t="n">
        <v>0.203</v>
      </c>
      <c r="BP10" s="0" t="n">
        <v>0.457</v>
      </c>
      <c r="BQ10" s="0" t="n">
        <v>1.217</v>
      </c>
      <c r="BR10" s="0" t="n">
        <v>0.139</v>
      </c>
      <c r="BS10" s="0" t="n">
        <v>0.676</v>
      </c>
      <c r="BT10" s="0" t="n">
        <v>0.7</v>
      </c>
      <c r="BU10" s="0" t="n">
        <v>0.353</v>
      </c>
      <c r="BV10" s="0" t="n">
        <v>0.27</v>
      </c>
      <c r="BW10" s="0" t="n">
        <v>-0.244</v>
      </c>
      <c r="BX10" s="0" t="n">
        <v>0.04</v>
      </c>
      <c r="BY10" s="0" t="n">
        <v>0.965</v>
      </c>
      <c r="BZ10" s="0" t="n">
        <v>1.269</v>
      </c>
      <c r="CA10" s="0" t="n">
        <v>-0.566</v>
      </c>
      <c r="CB10" s="0" t="n">
        <v>0.422</v>
      </c>
      <c r="CC10" s="0" t="n">
        <v>0.347</v>
      </c>
      <c r="CD10" s="0" t="n">
        <v>0.999</v>
      </c>
      <c r="CE10" s="0" t="n">
        <v>0.599</v>
      </c>
      <c r="CF10" s="0" t="n">
        <v>0.139</v>
      </c>
      <c r="CG10" s="0" t="n">
        <v>1.107</v>
      </c>
      <c r="CH10" s="0" t="n">
        <v>0.498</v>
      </c>
      <c r="CI10" s="0" t="n">
        <v>0.335</v>
      </c>
      <c r="CJ10" s="0" t="n">
        <v>-0.168</v>
      </c>
      <c r="CK10" s="0" t="n">
        <v>0.795</v>
      </c>
      <c r="CL10" s="0" t="n">
        <v>1.194</v>
      </c>
      <c r="CM10" s="0" t="n">
        <v>-0.364</v>
      </c>
      <c r="CN10" s="0" t="n">
        <v>-0.238</v>
      </c>
      <c r="CO10" s="0" t="n">
        <v>0.486</v>
      </c>
      <c r="CP10" s="0" t="n">
        <v>0.222</v>
      </c>
      <c r="CQ10" s="0" t="n">
        <v>1.512</v>
      </c>
      <c r="CR10" s="0" t="n">
        <v>0.581</v>
      </c>
      <c r="CS10" s="0" t="n">
        <v>2.152</v>
      </c>
      <c r="CT10" s="0" t="n">
        <v>-0.326</v>
      </c>
      <c r="CU10" s="0" t="n">
        <v>5.978</v>
      </c>
      <c r="CV10" s="0" t="n">
        <v>0.33</v>
      </c>
      <c r="CW10" s="0" t="n">
        <v>0.654</v>
      </c>
      <c r="CX10" s="0" t="n">
        <v>0.584</v>
      </c>
      <c r="CY10" s="0" t="n">
        <v>0.632</v>
      </c>
      <c r="CZ10" s="0" t="n">
        <v>-0.088</v>
      </c>
      <c r="DA10" s="0" t="n">
        <v>0.6</v>
      </c>
      <c r="DB10" s="0" t="n">
        <v>0.816</v>
      </c>
      <c r="DC10" s="0" t="n">
        <v>-0.01</v>
      </c>
      <c r="DD10" s="0" t="n">
        <v>1.671</v>
      </c>
      <c r="DE10" s="0" t="n">
        <v>0.867</v>
      </c>
      <c r="DF10" s="0" t="n">
        <v>1.104</v>
      </c>
      <c r="DG10" s="0" t="n">
        <v>0.581</v>
      </c>
      <c r="DH10" s="0" t="n">
        <v>0.785</v>
      </c>
      <c r="DI10" s="0" t="n">
        <v>0.5</v>
      </c>
      <c r="DJ10" s="0" t="n">
        <v>-0.299</v>
      </c>
      <c r="DK10" s="0" t="n">
        <v>0.132</v>
      </c>
      <c r="DL10" s="0" t="n">
        <v>0.175</v>
      </c>
      <c r="DM10" s="0" t="n">
        <v>0.528</v>
      </c>
      <c r="DN10" s="0" t="n">
        <v>-0.54</v>
      </c>
      <c r="DO10" s="0" t="n">
        <v>-0.226</v>
      </c>
      <c r="DP10" s="0" t="n">
        <v>-0.32</v>
      </c>
      <c r="DQ10" s="0" t="n">
        <v>-0.125</v>
      </c>
      <c r="DR10" s="0" t="n">
        <v>0.911</v>
      </c>
      <c r="DS10" s="0" t="n">
        <v>0.148</v>
      </c>
      <c r="DT10" s="0" t="n">
        <v>0.41</v>
      </c>
      <c r="DU10" s="0" t="n">
        <v>0.255</v>
      </c>
      <c r="DV10" s="0" t="n">
        <v>1.262</v>
      </c>
      <c r="DW10" s="0" t="n">
        <v>1.947</v>
      </c>
      <c r="DX10" s="0" t="n">
        <v>0.533</v>
      </c>
      <c r="DY10" s="0" t="n">
        <v>0.239</v>
      </c>
      <c r="DZ10" s="0" t="n">
        <v>-0.153</v>
      </c>
      <c r="EA10" s="0" t="n">
        <v>0.426</v>
      </c>
      <c r="EB10" s="0" t="n">
        <v>3.32</v>
      </c>
      <c r="EC10" s="0" t="n">
        <v>0.412</v>
      </c>
      <c r="ED10" s="0" t="n">
        <v>0.625</v>
      </c>
      <c r="EE10" s="0" t="n">
        <v>1.061</v>
      </c>
      <c r="EF10" s="0" t="n">
        <v>-0.012</v>
      </c>
      <c r="EG10" s="0" t="n">
        <v>-0.133</v>
      </c>
      <c r="EH10" s="0" t="n">
        <v>0.323</v>
      </c>
      <c r="EI10" s="0" t="n">
        <v>3.354</v>
      </c>
      <c r="EJ10" s="0" t="n">
        <v>0.338</v>
      </c>
      <c r="EK10" s="0" t="n">
        <v>0.565</v>
      </c>
      <c r="EL10" s="0" t="n">
        <v>8.701</v>
      </c>
      <c r="EM10" s="0" t="n">
        <v>1.39</v>
      </c>
      <c r="EN10" s="0" t="n">
        <v>2.008</v>
      </c>
      <c r="EO10" s="0" t="n">
        <v>0.918</v>
      </c>
      <c r="EP10" s="0" t="n">
        <v>1.409</v>
      </c>
      <c r="EQ10" s="0" t="n">
        <v>1.23</v>
      </c>
      <c r="ER10" s="0" t="n">
        <v>0.113</v>
      </c>
      <c r="ES10" s="0" t="n">
        <v>0.36</v>
      </c>
      <c r="ET10" s="0" t="n">
        <v>2.169</v>
      </c>
      <c r="EU10" s="0" t="n">
        <v>0.278</v>
      </c>
      <c r="EV10" s="0" t="n">
        <v>-0.52</v>
      </c>
      <c r="EW10" s="0" t="n">
        <v>1.2</v>
      </c>
      <c r="EX10" s="0" t="n">
        <v>-0.118</v>
      </c>
      <c r="EY10" s="0" t="n">
        <v>1.116</v>
      </c>
      <c r="EZ10" s="0" t="n">
        <v>0.96</v>
      </c>
      <c r="FA10" s="0" t="n">
        <v>-0.607</v>
      </c>
      <c r="FB10" s="0" t="n">
        <v>0.43</v>
      </c>
      <c r="FC10" s="0" t="n">
        <v>4.762</v>
      </c>
      <c r="FD10" s="0" t="n">
        <v>0.505</v>
      </c>
      <c r="FE10" s="0" t="n">
        <v>0.805</v>
      </c>
      <c r="FF10" s="0" t="n">
        <v>2.609</v>
      </c>
      <c r="FG10" s="0" t="n">
        <v>0.27</v>
      </c>
      <c r="FH10" s="0" t="n">
        <v>0.266</v>
      </c>
      <c r="FI10" s="0" t="n">
        <v>0.636</v>
      </c>
      <c r="FJ10" s="0" t="n">
        <v>0.888</v>
      </c>
      <c r="FK10" s="0" t="n">
        <v>2.27</v>
      </c>
      <c r="FL10" s="0" t="n">
        <v>0.909</v>
      </c>
      <c r="FM10" s="0" t="n">
        <v>0.173</v>
      </c>
      <c r="FN10" s="0" t="n">
        <v>1.035</v>
      </c>
      <c r="FO10" s="0" t="n">
        <v>0.466</v>
      </c>
      <c r="FP10" s="0" t="n">
        <v>0.15</v>
      </c>
      <c r="FQ10" s="0" t="n">
        <v>-0.096</v>
      </c>
      <c r="FR10" s="0" t="n">
        <v>-0.004</v>
      </c>
      <c r="FS10" s="0" t="n">
        <v>0.173</v>
      </c>
      <c r="FT10" s="0" t="n">
        <v>0.275</v>
      </c>
      <c r="FU10" s="0" t="n">
        <v>-0.109</v>
      </c>
      <c r="FV10" s="0" t="n">
        <v>1.858</v>
      </c>
      <c r="FW10" s="0" t="n">
        <v>0.27</v>
      </c>
      <c r="FX10" s="0" t="n">
        <v>2.038</v>
      </c>
      <c r="FY10" s="0" t="n">
        <v>0.225</v>
      </c>
      <c r="FZ10" s="0" t="n">
        <v>0.15</v>
      </c>
      <c r="GA10" s="0" t="n">
        <v>0.428</v>
      </c>
    </row>
    <row r="11" customFormat="false" ht="15" hidden="false" customHeight="false" outlineLevel="0" collapsed="false">
      <c r="A11" s="0" t="n">
        <v>1.75</v>
      </c>
      <c r="B11" s="0" t="n">
        <v>-0.239</v>
      </c>
      <c r="C11" s="0" t="n">
        <v>0.624</v>
      </c>
      <c r="D11" s="0" t="n">
        <v>0.533</v>
      </c>
      <c r="E11" s="0" t="n">
        <v>8.355</v>
      </c>
      <c r="F11" s="0" t="n">
        <v>0.161</v>
      </c>
      <c r="G11" s="0" t="n">
        <v>0.366</v>
      </c>
      <c r="H11" s="0" t="n">
        <v>0.365</v>
      </c>
      <c r="I11" s="0" t="n">
        <v>0.193</v>
      </c>
      <c r="J11" s="0" t="n">
        <v>1.822</v>
      </c>
      <c r="K11" s="0" t="n">
        <v>17.091</v>
      </c>
      <c r="L11" s="0" t="n">
        <v>1.749</v>
      </c>
      <c r="M11" s="0" t="n">
        <v>0.618</v>
      </c>
      <c r="N11" s="0" t="n">
        <v>-0.12</v>
      </c>
      <c r="O11" s="0" t="n">
        <v>0.011</v>
      </c>
      <c r="P11" s="0" t="n">
        <v>0.271</v>
      </c>
      <c r="Q11" s="0" t="n">
        <v>-0.108</v>
      </c>
      <c r="R11" s="0" t="n">
        <v>0.038</v>
      </c>
      <c r="S11" s="0" t="n">
        <v>0.136</v>
      </c>
      <c r="T11" s="0" t="n">
        <v>0.473</v>
      </c>
      <c r="U11" s="0" t="n">
        <v>-0.297</v>
      </c>
      <c r="V11" s="0" t="n">
        <v>-0.555</v>
      </c>
      <c r="W11" s="0" t="n">
        <v>-0.067</v>
      </c>
      <c r="X11" s="0" t="n">
        <v>2.722</v>
      </c>
      <c r="Y11" s="0" t="n">
        <v>0.496</v>
      </c>
      <c r="Z11" s="0" t="n">
        <v>0.081</v>
      </c>
      <c r="AA11" s="0" t="n">
        <v>0.533</v>
      </c>
      <c r="AB11" s="0" t="n">
        <v>0.518</v>
      </c>
      <c r="AC11" s="0" t="n">
        <v>0.986</v>
      </c>
      <c r="AD11" s="0" t="n">
        <v>0.173</v>
      </c>
      <c r="AE11" s="0" t="n">
        <v>0.954</v>
      </c>
      <c r="AF11" s="0" t="n">
        <v>0.277</v>
      </c>
      <c r="AG11" s="0" t="n">
        <v>-0.235</v>
      </c>
      <c r="AH11" s="0" t="n">
        <v>0.888</v>
      </c>
      <c r="AI11" s="0" t="n">
        <v>-0.041</v>
      </c>
      <c r="AJ11" s="0" t="n">
        <v>0.612</v>
      </c>
      <c r="AK11" s="0" t="n">
        <v>0.501</v>
      </c>
      <c r="AL11" s="0" t="n">
        <v>-0.046</v>
      </c>
      <c r="AM11" s="0" t="n">
        <v>0.687</v>
      </c>
      <c r="AN11" s="0" t="n">
        <v>2.513</v>
      </c>
      <c r="AO11" s="0" t="n">
        <v>-0.095</v>
      </c>
      <c r="AP11" s="0" t="n">
        <v>-0.095</v>
      </c>
      <c r="AQ11" s="0" t="n">
        <v>1.517</v>
      </c>
      <c r="AR11" s="0" t="n">
        <v>3.988</v>
      </c>
      <c r="AS11" s="0" t="n">
        <v>1.354</v>
      </c>
      <c r="AT11" s="0" t="n">
        <v>0.094</v>
      </c>
      <c r="AU11" s="0" t="n">
        <v>0.558</v>
      </c>
      <c r="AV11" s="0" t="n">
        <v>0.631</v>
      </c>
      <c r="AW11" s="0" t="n">
        <v>0.273</v>
      </c>
      <c r="AX11" s="0" t="n">
        <v>1.611</v>
      </c>
      <c r="AY11" s="0" t="n">
        <v>1.572</v>
      </c>
      <c r="AZ11" s="0" t="n">
        <v>0.197</v>
      </c>
      <c r="BA11" s="0" t="n">
        <v>0.505</v>
      </c>
      <c r="BB11" s="0" t="n">
        <v>-0.074</v>
      </c>
      <c r="BC11" s="0" t="n">
        <v>0.26</v>
      </c>
      <c r="BD11" s="0" t="n">
        <v>0.568</v>
      </c>
      <c r="BE11" s="0" t="n">
        <v>0.443</v>
      </c>
      <c r="BF11" s="0" t="n">
        <v>0.419</v>
      </c>
      <c r="BG11" s="0" t="n">
        <v>0.616</v>
      </c>
      <c r="BH11" s="0" t="n">
        <v>0.597</v>
      </c>
      <c r="BI11" s="0" t="n">
        <v>1.607</v>
      </c>
      <c r="BJ11" s="0" t="n">
        <v>1.244</v>
      </c>
      <c r="BK11" s="0" t="n">
        <v>0.531</v>
      </c>
      <c r="BL11" s="0" t="n">
        <v>0.54</v>
      </c>
      <c r="BM11" s="0" t="n">
        <v>0.251</v>
      </c>
      <c r="BN11" s="0" t="n">
        <v>0.019</v>
      </c>
      <c r="BO11" s="0" t="n">
        <v>0.183</v>
      </c>
      <c r="BP11" s="0" t="n">
        <v>0.661</v>
      </c>
      <c r="BQ11" s="0" t="n">
        <v>1.604</v>
      </c>
      <c r="BR11" s="0" t="n">
        <v>0.305</v>
      </c>
      <c r="BS11" s="0" t="n">
        <v>0.825</v>
      </c>
      <c r="BT11" s="0" t="n">
        <v>0.582</v>
      </c>
      <c r="BU11" s="0" t="n">
        <v>0.35</v>
      </c>
      <c r="BV11" s="0" t="n">
        <v>0.281</v>
      </c>
      <c r="BW11" s="0" t="n">
        <v>0.445</v>
      </c>
      <c r="BX11" s="0" t="n">
        <v>0.028</v>
      </c>
      <c r="BY11" s="0" t="n">
        <v>0.895</v>
      </c>
      <c r="BZ11" s="0" t="n">
        <v>1.245</v>
      </c>
      <c r="CA11" s="0" t="n">
        <v>-0.571</v>
      </c>
      <c r="CB11" s="0" t="n">
        <v>0.736</v>
      </c>
      <c r="CC11" s="0" t="n">
        <v>-0.004</v>
      </c>
      <c r="CD11" s="0" t="n">
        <v>0.929</v>
      </c>
      <c r="CE11" s="0" t="n">
        <v>0.622</v>
      </c>
      <c r="CF11" s="0" t="n">
        <v>0.368</v>
      </c>
      <c r="CG11" s="0" t="n">
        <v>2.238</v>
      </c>
      <c r="CH11" s="0" t="n">
        <v>0.874</v>
      </c>
      <c r="CI11" s="0" t="n">
        <v>0.413</v>
      </c>
      <c r="CJ11" s="0" t="n">
        <v>-0.088</v>
      </c>
      <c r="CK11" s="0" t="n">
        <v>0.743</v>
      </c>
      <c r="CL11" s="0" t="n">
        <v>1.371</v>
      </c>
      <c r="CM11" s="0" t="n">
        <v>0.129</v>
      </c>
      <c r="CN11" s="0" t="n">
        <v>-0.283</v>
      </c>
      <c r="CO11" s="0" t="n">
        <v>0.54</v>
      </c>
      <c r="CP11" s="0" t="n">
        <v>-0.058</v>
      </c>
      <c r="CQ11" s="0" t="n">
        <v>1.697</v>
      </c>
      <c r="CR11" s="0" t="n">
        <v>0.524</v>
      </c>
      <c r="CS11" s="0" t="n">
        <v>2.162</v>
      </c>
      <c r="CT11" s="0" t="n">
        <v>-0.328</v>
      </c>
      <c r="CU11" s="0" t="n">
        <v>9.908</v>
      </c>
      <c r="CV11" s="0" t="n">
        <v>0.324</v>
      </c>
      <c r="CW11" s="0" t="n">
        <v>0.843</v>
      </c>
      <c r="CX11" s="0" t="n">
        <v>0.754</v>
      </c>
      <c r="CY11" s="0" t="n">
        <v>0.825</v>
      </c>
      <c r="CZ11" s="0" t="n">
        <v>0.137</v>
      </c>
      <c r="DA11" s="0" t="n">
        <v>0.456</v>
      </c>
      <c r="DB11" s="0" t="n">
        <v>0.803</v>
      </c>
      <c r="DC11" s="0" t="n">
        <v>-0.097</v>
      </c>
      <c r="DD11" s="0" t="n">
        <v>2.211</v>
      </c>
      <c r="DE11" s="0" t="n">
        <v>1.074</v>
      </c>
      <c r="DF11" s="0" t="n">
        <v>1.461</v>
      </c>
      <c r="DG11" s="0" t="n">
        <v>0.318</v>
      </c>
      <c r="DH11" s="0" t="n">
        <v>0.953</v>
      </c>
      <c r="DI11" s="0" t="n">
        <v>0.559</v>
      </c>
      <c r="DJ11" s="0" t="n">
        <v>-0.616</v>
      </c>
      <c r="DK11" s="0" t="n">
        <v>0.181</v>
      </c>
      <c r="DL11" s="0" t="n">
        <v>0.316</v>
      </c>
      <c r="DM11" s="0" t="n">
        <v>0.718</v>
      </c>
      <c r="DN11" s="0" t="n">
        <v>0.014</v>
      </c>
      <c r="DO11" s="0" t="n">
        <v>0.09</v>
      </c>
      <c r="DP11" s="0" t="n">
        <v>-0.06</v>
      </c>
      <c r="DQ11" s="0" t="n">
        <v>-0.358</v>
      </c>
      <c r="DR11" s="0" t="n">
        <v>1.07</v>
      </c>
      <c r="DS11" s="0" t="n">
        <v>0.48</v>
      </c>
      <c r="DT11" s="0" t="n">
        <v>0.609</v>
      </c>
      <c r="DU11" s="0" t="n">
        <v>0.221</v>
      </c>
      <c r="DV11" s="0" t="n">
        <v>1.802</v>
      </c>
      <c r="DW11" s="0" t="n">
        <v>2.006</v>
      </c>
      <c r="DX11" s="0" t="n">
        <v>0.9</v>
      </c>
      <c r="DY11" s="0" t="n">
        <v>0.3</v>
      </c>
      <c r="DZ11" s="0" t="n">
        <v>0.245</v>
      </c>
      <c r="EA11" s="0" t="n">
        <v>0.703</v>
      </c>
      <c r="EB11" s="0" t="n">
        <v>4.782</v>
      </c>
      <c r="EC11" s="0" t="n">
        <v>0.52</v>
      </c>
      <c r="ED11" s="0" t="n">
        <v>0.497</v>
      </c>
      <c r="EE11" s="0" t="n">
        <v>1.102</v>
      </c>
      <c r="EF11" s="0" t="n">
        <v>0.026</v>
      </c>
      <c r="EG11" s="0" t="n">
        <v>0.013</v>
      </c>
      <c r="EH11" s="0" t="n">
        <v>0.32</v>
      </c>
      <c r="EI11" s="0" t="n">
        <v>2.95</v>
      </c>
      <c r="EJ11" s="0" t="n">
        <v>0.46</v>
      </c>
      <c r="EK11" s="0" t="n">
        <v>0.633</v>
      </c>
      <c r="EL11" s="0" t="n">
        <v>13.42</v>
      </c>
      <c r="EM11" s="0" t="n">
        <v>1.003</v>
      </c>
      <c r="EN11" s="0" t="n">
        <v>2.433</v>
      </c>
      <c r="EO11" s="0" t="n">
        <v>1.096</v>
      </c>
      <c r="EP11" s="0" t="n">
        <v>1.716</v>
      </c>
      <c r="EQ11" s="0" t="n">
        <v>1.063</v>
      </c>
      <c r="ER11" s="0" t="n">
        <v>0.335</v>
      </c>
      <c r="ES11" s="0" t="n">
        <v>0.493</v>
      </c>
      <c r="ET11" s="0" t="n">
        <v>2.278</v>
      </c>
      <c r="EU11" s="0" t="n">
        <v>0.315</v>
      </c>
      <c r="EV11" s="0" t="n">
        <v>-0.158</v>
      </c>
      <c r="EW11" s="0" t="n">
        <v>1.432</v>
      </c>
      <c r="EX11" s="0" t="n">
        <v>-0.184</v>
      </c>
      <c r="EY11" s="0" t="n">
        <v>1.774</v>
      </c>
      <c r="EZ11" s="0" t="n">
        <v>1.307</v>
      </c>
      <c r="FA11" s="0" t="n">
        <v>-0.202</v>
      </c>
      <c r="FB11" s="0" t="n">
        <v>0.422</v>
      </c>
      <c r="FC11" s="0" t="n">
        <v>6.104</v>
      </c>
      <c r="FD11" s="0" t="n">
        <v>0.5</v>
      </c>
      <c r="FE11" s="0" t="n">
        <v>0.533</v>
      </c>
      <c r="FF11" s="0" t="n">
        <v>3.587</v>
      </c>
      <c r="FG11" s="0" t="n">
        <v>0.308</v>
      </c>
      <c r="FH11" s="0" t="n">
        <v>0.638</v>
      </c>
      <c r="FI11" s="0" t="n">
        <v>0.901</v>
      </c>
      <c r="FJ11" s="0" t="n">
        <v>1.256</v>
      </c>
      <c r="FK11" s="0" t="n">
        <v>3.009</v>
      </c>
      <c r="FL11" s="0" t="n">
        <v>0.958</v>
      </c>
      <c r="FM11" s="0" t="n">
        <v>0.248</v>
      </c>
      <c r="FN11" s="0" t="n">
        <v>0.898</v>
      </c>
      <c r="FO11" s="0" t="n">
        <v>0.685</v>
      </c>
      <c r="FP11" s="0" t="n">
        <v>0.447</v>
      </c>
      <c r="FQ11" s="0" t="n">
        <v>-0.263</v>
      </c>
      <c r="FR11" s="0" t="n">
        <v>0.086</v>
      </c>
      <c r="FS11" s="0" t="n">
        <v>0.294</v>
      </c>
      <c r="FT11" s="0" t="n">
        <v>0.228</v>
      </c>
      <c r="FU11" s="0" t="n">
        <v>0.032</v>
      </c>
      <c r="FV11" s="0" t="n">
        <v>1.812</v>
      </c>
      <c r="FW11" s="0" t="n">
        <v>0.26</v>
      </c>
      <c r="FX11" s="0" t="n">
        <v>2.24</v>
      </c>
      <c r="FY11" s="0" t="n">
        <v>0.344</v>
      </c>
      <c r="FZ11" s="0" t="n">
        <v>-0.042</v>
      </c>
      <c r="GA11" s="0" t="n">
        <v>0.522</v>
      </c>
    </row>
    <row r="12" customFormat="false" ht="15" hidden="false" customHeight="false" outlineLevel="0" collapsed="false">
      <c r="A12" s="0" t="n">
        <v>2</v>
      </c>
      <c r="B12" s="0" t="n">
        <v>-0.475</v>
      </c>
      <c r="C12" s="0" t="n">
        <v>1.462</v>
      </c>
      <c r="D12" s="0" t="n">
        <v>0.507</v>
      </c>
      <c r="E12" s="0" t="n">
        <v>11.52</v>
      </c>
      <c r="F12" s="0" t="n">
        <v>0.277</v>
      </c>
      <c r="G12" s="0" t="n">
        <v>0.459</v>
      </c>
      <c r="H12" s="0" t="n">
        <v>0.337</v>
      </c>
      <c r="I12" s="0" t="n">
        <v>-0.04</v>
      </c>
      <c r="J12" s="0" t="n">
        <v>2.446</v>
      </c>
      <c r="K12" s="0" t="n">
        <v>22.919</v>
      </c>
      <c r="L12" s="0" t="n">
        <v>1.837</v>
      </c>
      <c r="M12" s="0" t="n">
        <v>1.2</v>
      </c>
      <c r="N12" s="0" t="n">
        <v>-0.016</v>
      </c>
      <c r="O12" s="0" t="n">
        <v>0.26</v>
      </c>
      <c r="P12" s="0" t="n">
        <v>0.234</v>
      </c>
      <c r="Q12" s="0" t="n">
        <v>-0.187</v>
      </c>
      <c r="R12" s="0" t="n">
        <v>0.324</v>
      </c>
      <c r="S12" s="0" t="n">
        <v>0.197</v>
      </c>
      <c r="T12" s="0" t="n">
        <v>0.478</v>
      </c>
      <c r="U12" s="0" t="n">
        <v>-0.041</v>
      </c>
      <c r="V12" s="0" t="n">
        <v>-0.396</v>
      </c>
      <c r="W12" s="0" t="n">
        <v>0.251</v>
      </c>
      <c r="X12" s="0" t="n">
        <v>4.374</v>
      </c>
      <c r="Y12" s="0" t="n">
        <v>0.978</v>
      </c>
      <c r="Z12" s="0" t="n">
        <v>-0.003</v>
      </c>
      <c r="AA12" s="0" t="n">
        <v>0.688</v>
      </c>
      <c r="AB12" s="0" t="n">
        <v>0.9</v>
      </c>
      <c r="AC12" s="0" t="n">
        <v>1.393</v>
      </c>
      <c r="AD12" s="0" t="n">
        <v>0.165</v>
      </c>
      <c r="AE12" s="0" t="n">
        <v>1.186</v>
      </c>
      <c r="AF12" s="0" t="n">
        <v>0.261</v>
      </c>
      <c r="AG12" s="0" t="n">
        <v>-0.137</v>
      </c>
      <c r="AH12" s="0" t="n">
        <v>0.93</v>
      </c>
      <c r="AI12" s="0" t="n">
        <v>-0.051</v>
      </c>
      <c r="AJ12" s="0" t="n">
        <v>0.759</v>
      </c>
      <c r="AK12" s="0" t="n">
        <v>0.77</v>
      </c>
      <c r="AL12" s="0" t="n">
        <v>0.084</v>
      </c>
      <c r="AM12" s="0" t="n">
        <v>1.052</v>
      </c>
      <c r="AN12" s="0" t="n">
        <v>2.872</v>
      </c>
      <c r="AO12" s="0" t="n">
        <v>0.006</v>
      </c>
      <c r="AP12" s="0" t="n">
        <v>0.006</v>
      </c>
      <c r="AQ12" s="0" t="n">
        <v>1.757</v>
      </c>
      <c r="AR12" s="0" t="n">
        <v>5.3</v>
      </c>
      <c r="AS12" s="0" t="n">
        <v>2.432</v>
      </c>
      <c r="AT12" s="0" t="n">
        <v>0.349</v>
      </c>
      <c r="AU12" s="0" t="n">
        <v>0.565</v>
      </c>
      <c r="AV12" s="0" t="n">
        <v>0.563</v>
      </c>
      <c r="AW12" s="0" t="n">
        <v>0.274</v>
      </c>
      <c r="AX12" s="0" t="n">
        <v>2.532</v>
      </c>
      <c r="AY12" s="0" t="n">
        <v>2.488</v>
      </c>
      <c r="AZ12" s="0" t="n">
        <v>0.251</v>
      </c>
      <c r="BA12" s="0" t="n">
        <v>0.741</v>
      </c>
      <c r="BB12" s="0" t="n">
        <v>-0.056</v>
      </c>
      <c r="BC12" s="0" t="n">
        <v>0.291</v>
      </c>
      <c r="BD12" s="0" t="n">
        <v>0.391</v>
      </c>
      <c r="BE12" s="0" t="n">
        <v>0.314</v>
      </c>
      <c r="BF12" s="0" t="n">
        <v>0.462</v>
      </c>
      <c r="BG12" s="0" t="n">
        <v>0.889</v>
      </c>
      <c r="BH12" s="0" t="n">
        <v>0.762</v>
      </c>
      <c r="BI12" s="0" t="n">
        <v>1.416</v>
      </c>
      <c r="BJ12" s="0" t="n">
        <v>1.908</v>
      </c>
      <c r="BK12" s="0" t="n">
        <v>0.318</v>
      </c>
      <c r="BL12" s="0" t="n">
        <v>0.727</v>
      </c>
      <c r="BM12" s="0" t="n">
        <v>0.476</v>
      </c>
      <c r="BN12" s="0" t="n">
        <v>-0.026</v>
      </c>
      <c r="BO12" s="0" t="n">
        <v>0.202</v>
      </c>
      <c r="BP12" s="0" t="n">
        <v>0.508</v>
      </c>
      <c r="BQ12" s="0" t="n">
        <v>2.412</v>
      </c>
      <c r="BR12" s="0" t="n">
        <v>0.278</v>
      </c>
      <c r="BS12" s="0" t="n">
        <v>0.736</v>
      </c>
      <c r="BT12" s="0" t="n">
        <v>0.679</v>
      </c>
      <c r="BU12" s="0" t="n">
        <v>0.521</v>
      </c>
      <c r="BV12" s="0" t="n">
        <v>0.214</v>
      </c>
      <c r="BW12" s="0" t="n">
        <v>1.149</v>
      </c>
      <c r="BX12" s="0" t="n">
        <v>0.182</v>
      </c>
      <c r="BY12" s="0" t="n">
        <v>1.105</v>
      </c>
      <c r="BZ12" s="0" t="n">
        <v>1.88</v>
      </c>
      <c r="CA12" s="0" t="n">
        <v>-0.8</v>
      </c>
      <c r="CB12" s="0" t="n">
        <v>1.418</v>
      </c>
      <c r="CC12" s="0" t="n">
        <v>0.546</v>
      </c>
      <c r="CD12" s="0" t="n">
        <v>1.558</v>
      </c>
      <c r="CE12" s="0" t="n">
        <v>0.824</v>
      </c>
      <c r="CF12" s="0" t="n">
        <v>0.247</v>
      </c>
      <c r="CG12" s="0" t="n">
        <v>3.061</v>
      </c>
      <c r="CH12" s="0" t="n">
        <v>1.033</v>
      </c>
      <c r="CI12" s="0" t="n">
        <v>0.448</v>
      </c>
      <c r="CJ12" s="0" t="n">
        <v>-0.162</v>
      </c>
      <c r="CK12" s="0" t="n">
        <v>1.013</v>
      </c>
      <c r="CL12" s="0" t="n">
        <v>1.469</v>
      </c>
      <c r="CM12" s="0" t="n">
        <v>0.118</v>
      </c>
      <c r="CN12" s="0" t="n">
        <v>-0.22</v>
      </c>
      <c r="CO12" s="0" t="n">
        <v>0.367</v>
      </c>
      <c r="CP12" s="0" t="n">
        <v>0.005</v>
      </c>
      <c r="CQ12" s="0" t="n">
        <v>1.98</v>
      </c>
      <c r="CR12" s="0" t="n">
        <v>0.842</v>
      </c>
      <c r="CS12" s="0" t="n">
        <v>1.844</v>
      </c>
      <c r="CT12" s="0" t="n">
        <v>-0.325</v>
      </c>
      <c r="CU12" s="0" t="n">
        <v>14.733</v>
      </c>
      <c r="CV12" s="0" t="n">
        <v>0.303</v>
      </c>
      <c r="CW12" s="0" t="n">
        <v>0.526</v>
      </c>
      <c r="CX12" s="0" t="n">
        <v>0.831</v>
      </c>
      <c r="CY12" s="0" t="n">
        <v>0.759</v>
      </c>
      <c r="CZ12" s="0" t="n">
        <v>0.547</v>
      </c>
      <c r="DA12" s="0" t="n">
        <v>0.464</v>
      </c>
      <c r="DB12" s="0" t="n">
        <v>0.934</v>
      </c>
      <c r="DC12" s="0" t="n">
        <v>1.253</v>
      </c>
      <c r="DD12" s="0" t="n">
        <v>2.565</v>
      </c>
      <c r="DE12" s="0" t="n">
        <v>1.063</v>
      </c>
      <c r="DF12" s="0" t="n">
        <v>1.332</v>
      </c>
      <c r="DG12" s="0" t="n">
        <v>0.494</v>
      </c>
      <c r="DH12" s="0" t="n">
        <v>0.625</v>
      </c>
      <c r="DI12" s="0" t="n">
        <v>0.825</v>
      </c>
      <c r="DJ12" s="0" t="n">
        <v>-0.347</v>
      </c>
      <c r="DK12" s="0" t="n">
        <v>0.147</v>
      </c>
      <c r="DL12" s="0" t="n">
        <v>0.254</v>
      </c>
      <c r="DM12" s="0" t="n">
        <v>0.651</v>
      </c>
      <c r="DN12" s="0" t="n">
        <v>-0.585</v>
      </c>
      <c r="DO12" s="0" t="n">
        <v>0.375</v>
      </c>
      <c r="DP12" s="0" t="n">
        <v>-0.005</v>
      </c>
      <c r="DQ12" s="0" t="n">
        <v>-0.093</v>
      </c>
      <c r="DR12" s="0" t="n">
        <v>1.146</v>
      </c>
      <c r="DS12" s="0" t="n">
        <v>0.646</v>
      </c>
      <c r="DT12" s="0" t="n">
        <v>0.639</v>
      </c>
      <c r="DU12" s="0" t="n">
        <v>-0.029</v>
      </c>
      <c r="DV12" s="0" t="n">
        <v>2.427</v>
      </c>
      <c r="DW12" s="0" t="n">
        <v>2.496</v>
      </c>
      <c r="DX12" s="0" t="n">
        <v>0.85</v>
      </c>
      <c r="DY12" s="0" t="n">
        <v>0.502</v>
      </c>
      <c r="DZ12" s="0" t="n">
        <v>0.276</v>
      </c>
      <c r="EA12" s="0" t="n">
        <v>0.744</v>
      </c>
      <c r="EB12" s="0" t="n">
        <v>5.991</v>
      </c>
      <c r="EC12" s="0" t="n">
        <v>0.729</v>
      </c>
      <c r="ED12" s="0" t="n">
        <v>0.622</v>
      </c>
      <c r="EE12" s="0" t="n">
        <v>1.441</v>
      </c>
      <c r="EF12" s="0" t="n">
        <v>-0.008</v>
      </c>
      <c r="EG12" s="0" t="n">
        <v>-0.162</v>
      </c>
      <c r="EH12" s="0" t="n">
        <v>0.403</v>
      </c>
      <c r="EI12" s="0" t="n">
        <v>2.706</v>
      </c>
      <c r="EJ12" s="0" t="n">
        <v>0.574</v>
      </c>
      <c r="EK12" s="0" t="n">
        <v>0.509</v>
      </c>
      <c r="EL12" s="0" t="n">
        <v>18.774</v>
      </c>
      <c r="EM12" s="0" t="n">
        <v>1.157</v>
      </c>
      <c r="EN12" s="0" t="n">
        <v>2.999</v>
      </c>
      <c r="EO12" s="0" t="n">
        <v>1.526</v>
      </c>
      <c r="EP12" s="0" t="n">
        <v>1.901</v>
      </c>
      <c r="EQ12" s="0" t="n">
        <v>1.309</v>
      </c>
      <c r="ER12" s="0" t="n">
        <v>0.185</v>
      </c>
      <c r="ES12" s="0" t="n">
        <v>0.546</v>
      </c>
      <c r="ET12" s="0" t="n">
        <v>2.448</v>
      </c>
      <c r="EU12" s="0" t="n">
        <v>0.441</v>
      </c>
      <c r="EV12" s="0" t="n">
        <v>-0.24</v>
      </c>
      <c r="EW12" s="0" t="n">
        <v>1.509</v>
      </c>
      <c r="EX12" s="0" t="n">
        <v>0.199</v>
      </c>
      <c r="EY12" s="0" t="n">
        <v>2.276</v>
      </c>
      <c r="EZ12" s="0" t="n">
        <v>1.511</v>
      </c>
      <c r="FA12" s="0" t="n">
        <v>0.058</v>
      </c>
      <c r="FB12" s="0" t="n">
        <v>0.514</v>
      </c>
      <c r="FC12" s="0" t="n">
        <v>7.74</v>
      </c>
      <c r="FD12" s="0" t="n">
        <v>0.409</v>
      </c>
      <c r="FE12" s="0" t="n">
        <v>0.627</v>
      </c>
      <c r="FF12" s="0" t="n">
        <v>4.061</v>
      </c>
      <c r="FG12" s="0" t="n">
        <v>0.434</v>
      </c>
      <c r="FH12" s="0" t="n">
        <v>0.543</v>
      </c>
      <c r="FI12" s="0" t="n">
        <v>0.626</v>
      </c>
      <c r="FJ12" s="0" t="n">
        <v>0.707</v>
      </c>
      <c r="FK12" s="0" t="n">
        <v>4.111</v>
      </c>
      <c r="FL12" s="0" t="n">
        <v>0.755</v>
      </c>
      <c r="FM12" s="0" t="n">
        <v>0.298</v>
      </c>
      <c r="FN12" s="0" t="n">
        <v>0.649</v>
      </c>
      <c r="FO12" s="0" t="n">
        <v>0.684</v>
      </c>
      <c r="FP12" s="0" t="n">
        <v>0.463</v>
      </c>
      <c r="FQ12" s="0" t="n">
        <v>-0.127</v>
      </c>
      <c r="FR12" s="0" t="n">
        <v>-0.068</v>
      </c>
      <c r="FS12" s="0" t="n">
        <v>0.851</v>
      </c>
      <c r="FT12" s="0" t="n">
        <v>0.185</v>
      </c>
      <c r="FU12" s="0" t="n">
        <v>0.266</v>
      </c>
      <c r="FV12" s="0" t="n">
        <v>2.455</v>
      </c>
      <c r="FW12" s="0" t="n">
        <v>0.118</v>
      </c>
      <c r="FX12" s="0" t="n">
        <v>2.05</v>
      </c>
      <c r="FY12" s="0" t="n">
        <v>0.329</v>
      </c>
      <c r="FZ12" s="0" t="n">
        <v>0.127</v>
      </c>
      <c r="GA12" s="0" t="n">
        <v>0.707</v>
      </c>
    </row>
    <row r="13" customFormat="false" ht="15" hidden="false" customHeight="false" outlineLevel="0" collapsed="false">
      <c r="A13" s="0" t="n">
        <v>2.25</v>
      </c>
      <c r="B13" s="0" t="n">
        <v>-0.163</v>
      </c>
      <c r="C13" s="0" t="n">
        <v>2.504</v>
      </c>
      <c r="D13" s="0" t="n">
        <v>0.655</v>
      </c>
      <c r="E13" s="0" t="n">
        <v>14.503</v>
      </c>
      <c r="F13" s="0" t="n">
        <v>0.677</v>
      </c>
      <c r="G13" s="0" t="n">
        <v>0.356</v>
      </c>
      <c r="H13" s="0" t="n">
        <v>0.107</v>
      </c>
      <c r="I13" s="0" t="n">
        <v>0.088</v>
      </c>
      <c r="J13" s="0" t="n">
        <v>2.725</v>
      </c>
      <c r="K13" s="0" t="n">
        <v>28.442</v>
      </c>
      <c r="L13" s="0" t="n">
        <v>2.182</v>
      </c>
      <c r="M13" s="0" t="n">
        <v>1.353</v>
      </c>
      <c r="N13" s="0" t="n">
        <v>0.506</v>
      </c>
      <c r="O13" s="0" t="n">
        <v>0.637</v>
      </c>
      <c r="P13" s="0" t="n">
        <v>0.439</v>
      </c>
      <c r="Q13" s="0" t="n">
        <v>-0.15</v>
      </c>
      <c r="R13" s="0" t="n">
        <v>0.8</v>
      </c>
      <c r="S13" s="0" t="n">
        <v>0.378</v>
      </c>
      <c r="T13" s="0" t="n">
        <v>0.358</v>
      </c>
      <c r="U13" s="0" t="n">
        <v>0.097</v>
      </c>
      <c r="V13" s="0" t="n">
        <v>-0.288</v>
      </c>
      <c r="W13" s="0" t="n">
        <v>1.092</v>
      </c>
      <c r="X13" s="0" t="n">
        <v>5.22</v>
      </c>
      <c r="Y13" s="0" t="n">
        <v>1.003</v>
      </c>
      <c r="Z13" s="0" t="n">
        <v>0.083</v>
      </c>
      <c r="AA13" s="0" t="n">
        <v>0.487</v>
      </c>
      <c r="AB13" s="0" t="n">
        <v>0.836</v>
      </c>
      <c r="AC13" s="0" t="n">
        <v>1.869</v>
      </c>
      <c r="AD13" s="0" t="n">
        <v>0.36</v>
      </c>
      <c r="AE13" s="0" t="n">
        <v>1.475</v>
      </c>
      <c r="AF13" s="0" t="n">
        <v>0.234</v>
      </c>
      <c r="AG13" s="0" t="n">
        <v>-0.323</v>
      </c>
      <c r="AH13" s="0" t="n">
        <v>0.558</v>
      </c>
      <c r="AI13" s="0" t="n">
        <v>0.282</v>
      </c>
      <c r="AJ13" s="0" t="n">
        <v>0.604</v>
      </c>
      <c r="AK13" s="0" t="n">
        <v>0.763</v>
      </c>
      <c r="AL13" s="0" t="n">
        <v>0.041</v>
      </c>
      <c r="AM13" s="0" t="n">
        <v>0.869</v>
      </c>
      <c r="AN13" s="0" t="n">
        <v>3.296</v>
      </c>
      <c r="AO13" s="0" t="n">
        <v>0.072</v>
      </c>
      <c r="AP13" s="0" t="n">
        <v>0.072</v>
      </c>
      <c r="AQ13" s="0" t="n">
        <v>2.187</v>
      </c>
      <c r="AR13" s="0" t="n">
        <v>6.293</v>
      </c>
      <c r="AS13" s="0" t="n">
        <v>4.318</v>
      </c>
      <c r="AT13" s="0" t="n">
        <v>1.149</v>
      </c>
      <c r="AU13" s="0" t="n">
        <v>0.417</v>
      </c>
      <c r="AV13" s="0" t="n">
        <v>0.389</v>
      </c>
      <c r="AW13" s="0" t="n">
        <v>0.227</v>
      </c>
      <c r="AX13" s="0" t="n">
        <v>3.342</v>
      </c>
      <c r="AY13" s="0" t="n">
        <v>3.296</v>
      </c>
      <c r="AZ13" s="0" t="n">
        <v>0.247</v>
      </c>
      <c r="BA13" s="0" t="n">
        <v>0.734</v>
      </c>
      <c r="BB13" s="0" t="n">
        <v>0.107</v>
      </c>
      <c r="BC13" s="0" t="n">
        <v>0.483</v>
      </c>
      <c r="BD13" s="0" t="n">
        <v>0.529</v>
      </c>
      <c r="BE13" s="0" t="n">
        <v>0.307</v>
      </c>
      <c r="BF13" s="0" t="n">
        <v>0.459</v>
      </c>
      <c r="BG13" s="0" t="n">
        <v>0.737</v>
      </c>
      <c r="BH13" s="0" t="n">
        <v>0.695</v>
      </c>
      <c r="BI13" s="0" t="n">
        <v>1.753</v>
      </c>
      <c r="BJ13" s="0" t="n">
        <v>2.549</v>
      </c>
      <c r="BK13" s="0" t="n">
        <v>1.049</v>
      </c>
      <c r="BL13" s="0" t="n">
        <v>0.85</v>
      </c>
      <c r="BM13" s="0" t="n">
        <v>0.601</v>
      </c>
      <c r="BN13" s="1" t="n">
        <v>0.0008505</v>
      </c>
      <c r="BO13" s="0" t="n">
        <v>0.095</v>
      </c>
      <c r="BP13" s="0" t="n">
        <v>0.825</v>
      </c>
      <c r="BQ13" s="0" t="n">
        <v>3.101</v>
      </c>
      <c r="BR13" s="0" t="n">
        <v>0.35</v>
      </c>
      <c r="BS13" s="0" t="n">
        <v>0.75</v>
      </c>
      <c r="BT13" s="0" t="n">
        <v>0.787</v>
      </c>
      <c r="BU13" s="0" t="n">
        <v>0.535</v>
      </c>
      <c r="BV13" s="0" t="n">
        <v>0.226</v>
      </c>
      <c r="BW13" s="0" t="n">
        <v>1.261</v>
      </c>
      <c r="BX13" s="0" t="n">
        <v>0.087</v>
      </c>
      <c r="BY13" s="0" t="n">
        <v>1.087</v>
      </c>
      <c r="BZ13" s="0" t="n">
        <v>2.428</v>
      </c>
      <c r="CA13" s="0" t="n">
        <v>-0.437</v>
      </c>
      <c r="CB13" s="0" t="n">
        <v>2.11</v>
      </c>
      <c r="CC13" s="0" t="n">
        <v>0.359</v>
      </c>
      <c r="CD13" s="0" t="n">
        <v>1.565</v>
      </c>
      <c r="CE13" s="0" t="n">
        <v>0.706</v>
      </c>
      <c r="CF13" s="0" t="n">
        <v>0.263</v>
      </c>
      <c r="CG13" s="0" t="n">
        <v>4.033</v>
      </c>
      <c r="CH13" s="0" t="n">
        <v>1.003</v>
      </c>
      <c r="CI13" s="0" t="n">
        <v>0.334</v>
      </c>
      <c r="CJ13" s="0" t="n">
        <v>-0.327</v>
      </c>
      <c r="CK13" s="0" t="n">
        <v>1.433</v>
      </c>
      <c r="CL13" s="0" t="n">
        <v>1.851</v>
      </c>
      <c r="CM13" s="0" t="n">
        <v>0.354</v>
      </c>
      <c r="CN13" s="0" t="n">
        <v>-0.189</v>
      </c>
      <c r="CO13" s="0" t="n">
        <v>0.871</v>
      </c>
      <c r="CP13" s="0" t="n">
        <v>0.114</v>
      </c>
      <c r="CQ13" s="0" t="n">
        <v>2.965</v>
      </c>
      <c r="CR13" s="0" t="n">
        <v>0.643</v>
      </c>
      <c r="CS13" s="0" t="n">
        <v>1.849</v>
      </c>
      <c r="CT13" s="0" t="n">
        <v>-0.608</v>
      </c>
      <c r="CU13" s="0" t="n">
        <v>20.193</v>
      </c>
      <c r="CV13" s="0" t="n">
        <v>0.414</v>
      </c>
      <c r="CW13" s="0" t="n">
        <v>0.634</v>
      </c>
      <c r="CX13" s="0" t="n">
        <v>0.853</v>
      </c>
      <c r="CY13" s="0" t="n">
        <v>0.678</v>
      </c>
      <c r="CZ13" s="0" t="n">
        <v>0.916</v>
      </c>
      <c r="DA13" s="0" t="n">
        <v>0.554</v>
      </c>
      <c r="DB13" s="0" t="n">
        <v>0.621</v>
      </c>
      <c r="DC13" s="0" t="n">
        <v>1.838</v>
      </c>
      <c r="DD13" s="0" t="n">
        <v>3.284</v>
      </c>
      <c r="DE13" s="0" t="n">
        <v>1.44</v>
      </c>
      <c r="DF13" s="0" t="n">
        <v>1.662</v>
      </c>
      <c r="DG13" s="0" t="n">
        <v>0.329</v>
      </c>
      <c r="DH13" s="0" t="n">
        <v>0.665</v>
      </c>
      <c r="DI13" s="0" t="n">
        <v>0.616</v>
      </c>
      <c r="DJ13" s="0" t="n">
        <v>0.024</v>
      </c>
      <c r="DK13" s="0" t="n">
        <v>-0.202</v>
      </c>
      <c r="DL13" s="0" t="n">
        <v>0.063</v>
      </c>
      <c r="DM13" s="0" t="n">
        <v>1.104</v>
      </c>
      <c r="DN13" s="0" t="n">
        <v>-0.129</v>
      </c>
      <c r="DO13" s="0" t="n">
        <v>0.717</v>
      </c>
      <c r="DP13" s="0" t="n">
        <v>0.077</v>
      </c>
      <c r="DQ13" s="0" t="n">
        <v>-0.03</v>
      </c>
      <c r="DR13" s="0" t="n">
        <v>1.3</v>
      </c>
      <c r="DS13" s="0" t="n">
        <v>1.101</v>
      </c>
      <c r="DT13" s="0" t="n">
        <v>0.558</v>
      </c>
      <c r="DU13" s="0" t="n">
        <v>0.117</v>
      </c>
      <c r="DV13" s="0" t="n">
        <v>3.022</v>
      </c>
      <c r="DW13" s="0" t="n">
        <v>3.937</v>
      </c>
      <c r="DX13" s="0" t="n">
        <v>0.82</v>
      </c>
      <c r="DY13" s="0" t="n">
        <v>0.659</v>
      </c>
      <c r="DZ13" s="0" t="n">
        <v>0.126</v>
      </c>
      <c r="EA13" s="0" t="n">
        <v>0.76</v>
      </c>
      <c r="EB13" s="0" t="n">
        <v>7.222</v>
      </c>
      <c r="EC13" s="0" t="n">
        <v>0.939</v>
      </c>
      <c r="ED13" s="0" t="n">
        <v>0.674</v>
      </c>
      <c r="EE13" s="0" t="n">
        <v>1.232</v>
      </c>
      <c r="EF13" s="0" t="n">
        <v>0.129</v>
      </c>
      <c r="EG13" s="0" t="n">
        <v>-0.168</v>
      </c>
      <c r="EH13" s="0" t="n">
        <v>0.341</v>
      </c>
      <c r="EI13" s="0" t="n">
        <v>1.348</v>
      </c>
      <c r="EJ13" s="0" t="n">
        <v>0.383</v>
      </c>
      <c r="EK13" s="0" t="n">
        <v>0.507</v>
      </c>
      <c r="EL13" s="0" t="n">
        <v>24.434</v>
      </c>
      <c r="EM13" s="0" t="n">
        <v>1.077</v>
      </c>
      <c r="EN13" s="0" t="n">
        <v>3.06</v>
      </c>
      <c r="EO13" s="0" t="n">
        <v>1.713</v>
      </c>
      <c r="EP13" s="0" t="n">
        <v>2.117</v>
      </c>
      <c r="EQ13" s="0" t="n">
        <v>1.724</v>
      </c>
      <c r="ER13" s="0" t="n">
        <v>0.274</v>
      </c>
      <c r="ES13" s="0" t="n">
        <v>0.757</v>
      </c>
      <c r="ET13" s="0" t="n">
        <v>2.568</v>
      </c>
      <c r="EU13" s="0" t="n">
        <v>0.689</v>
      </c>
      <c r="EV13" s="0" t="n">
        <v>-0.056</v>
      </c>
      <c r="EW13" s="0" t="n">
        <v>1.524</v>
      </c>
      <c r="EX13" s="0" t="n">
        <v>0.206</v>
      </c>
      <c r="EY13" s="0" t="n">
        <v>2.85</v>
      </c>
      <c r="EZ13" s="0" t="n">
        <v>1.536</v>
      </c>
      <c r="FA13" s="0" t="n">
        <v>-0.103</v>
      </c>
      <c r="FB13" s="0" t="n">
        <v>0.551</v>
      </c>
      <c r="FC13" s="0" t="n">
        <v>9.392</v>
      </c>
      <c r="FD13" s="0" t="n">
        <v>0.385</v>
      </c>
      <c r="FE13" s="0" t="n">
        <v>0.653</v>
      </c>
      <c r="FF13" s="0" t="n">
        <v>4.985</v>
      </c>
      <c r="FG13" s="0" t="n">
        <v>0.192</v>
      </c>
      <c r="FH13" s="0" t="n">
        <v>0.455</v>
      </c>
      <c r="FI13" s="0" t="n">
        <v>1.026</v>
      </c>
      <c r="FJ13" s="0" t="n">
        <v>0.982</v>
      </c>
      <c r="FK13" s="0" t="n">
        <v>4.512</v>
      </c>
      <c r="FL13" s="0" t="n">
        <v>0.776</v>
      </c>
      <c r="FM13" s="0" t="n">
        <v>0.358</v>
      </c>
      <c r="FN13" s="0" t="n">
        <v>0.66</v>
      </c>
      <c r="FO13" s="0" t="n">
        <v>1.339</v>
      </c>
      <c r="FP13" s="0" t="n">
        <v>0.594</v>
      </c>
      <c r="FQ13" s="0" t="n">
        <v>0.16</v>
      </c>
      <c r="FR13" s="0" t="n">
        <v>-0.11</v>
      </c>
      <c r="FS13" s="0" t="n">
        <v>1.733</v>
      </c>
      <c r="FT13" s="0" t="n">
        <v>0.531</v>
      </c>
      <c r="FU13" s="0" t="n">
        <v>0.512</v>
      </c>
      <c r="FV13" s="0" t="n">
        <v>2.332</v>
      </c>
      <c r="FW13" s="0" t="n">
        <v>0.125</v>
      </c>
      <c r="FX13" s="0" t="n">
        <v>2.515</v>
      </c>
      <c r="FY13" s="0" t="n">
        <v>0.371</v>
      </c>
      <c r="FZ13" s="0" t="n">
        <v>-0.095</v>
      </c>
      <c r="GA13" s="0" t="n">
        <v>0.455</v>
      </c>
    </row>
    <row r="14" customFormat="false" ht="15" hidden="false" customHeight="false" outlineLevel="0" collapsed="false">
      <c r="A14" s="0" t="n">
        <v>2.5</v>
      </c>
      <c r="B14" s="0" t="n">
        <v>-0.173</v>
      </c>
      <c r="C14" s="0" t="n">
        <v>3.714</v>
      </c>
      <c r="D14" s="0" t="n">
        <v>1.315</v>
      </c>
      <c r="E14" s="0" t="n">
        <v>17.306</v>
      </c>
      <c r="F14" s="0" t="n">
        <v>1.262</v>
      </c>
      <c r="G14" s="0" t="n">
        <v>0.375</v>
      </c>
      <c r="H14" s="0" t="n">
        <v>0.023</v>
      </c>
      <c r="I14" s="0" t="n">
        <v>-0.014</v>
      </c>
      <c r="J14" s="0" t="n">
        <v>2.855</v>
      </c>
      <c r="K14" s="0" t="n">
        <v>34.54</v>
      </c>
      <c r="L14" s="0" t="n">
        <v>2.625</v>
      </c>
      <c r="M14" s="0" t="n">
        <v>1.741</v>
      </c>
      <c r="N14" s="0" t="n">
        <v>0.883</v>
      </c>
      <c r="O14" s="0" t="n">
        <v>0.838</v>
      </c>
      <c r="P14" s="0" t="n">
        <v>0.448</v>
      </c>
      <c r="Q14" s="0" t="n">
        <v>-0.2</v>
      </c>
      <c r="R14" s="0" t="n">
        <v>1.502</v>
      </c>
      <c r="S14" s="0" t="n">
        <v>0.501</v>
      </c>
      <c r="T14" s="0" t="n">
        <v>0.299</v>
      </c>
      <c r="U14" s="0" t="n">
        <v>0.262</v>
      </c>
      <c r="V14" s="0" t="n">
        <v>-0.343</v>
      </c>
      <c r="W14" s="0" t="n">
        <v>2.218</v>
      </c>
      <c r="X14" s="0" t="n">
        <v>6.579</v>
      </c>
      <c r="Y14" s="0" t="n">
        <v>0.864</v>
      </c>
      <c r="Z14" s="0" t="n">
        <v>0.043</v>
      </c>
      <c r="AA14" s="0" t="n">
        <v>0.682</v>
      </c>
      <c r="AB14" s="0" t="n">
        <v>1.331</v>
      </c>
      <c r="AC14" s="0" t="n">
        <v>2.278</v>
      </c>
      <c r="AD14" s="0" t="n">
        <v>0.327</v>
      </c>
      <c r="AE14" s="0" t="n">
        <v>0.797</v>
      </c>
      <c r="AF14" s="0" t="n">
        <v>0.238</v>
      </c>
      <c r="AG14" s="0" t="n">
        <v>-0.05</v>
      </c>
      <c r="AH14" s="0" t="n">
        <v>1.131</v>
      </c>
      <c r="AI14" s="0" t="n">
        <v>0.794</v>
      </c>
      <c r="AJ14" s="0" t="n">
        <v>0.47</v>
      </c>
      <c r="AK14" s="0" t="n">
        <v>0.533</v>
      </c>
      <c r="AL14" s="0" t="n">
        <v>0.384</v>
      </c>
      <c r="AM14" s="0" t="n">
        <v>1.014</v>
      </c>
      <c r="AN14" s="0" t="n">
        <v>4.16</v>
      </c>
      <c r="AO14" s="0" t="n">
        <v>0.221</v>
      </c>
      <c r="AP14" s="0" t="n">
        <v>0.221</v>
      </c>
      <c r="AQ14" s="0" t="n">
        <v>2.447</v>
      </c>
      <c r="AR14" s="0" t="n">
        <v>7.186</v>
      </c>
      <c r="AS14" s="0" t="n">
        <v>6.399</v>
      </c>
      <c r="AT14" s="0" t="n">
        <v>1.493</v>
      </c>
      <c r="AU14" s="0" t="n">
        <v>0.414</v>
      </c>
      <c r="AV14" s="0" t="n">
        <v>0.559</v>
      </c>
      <c r="AW14" s="0" t="n">
        <v>0.13</v>
      </c>
      <c r="AX14" s="0" t="n">
        <v>3.832</v>
      </c>
      <c r="AY14" s="0" t="n">
        <v>3.756</v>
      </c>
      <c r="AZ14" s="0" t="n">
        <v>0.281</v>
      </c>
      <c r="BA14" s="0" t="n">
        <v>0.527</v>
      </c>
      <c r="BB14" s="0" t="n">
        <v>0.157</v>
      </c>
      <c r="BC14" s="0" t="n">
        <v>0.555</v>
      </c>
      <c r="BD14" s="0" t="n">
        <v>0.603</v>
      </c>
      <c r="BE14" s="0" t="n">
        <v>0.373</v>
      </c>
      <c r="BF14" s="0" t="n">
        <v>0.521</v>
      </c>
      <c r="BG14" s="0" t="n">
        <v>0.509</v>
      </c>
      <c r="BH14" s="0" t="n">
        <v>0.689</v>
      </c>
      <c r="BI14" s="0" t="n">
        <v>1.758</v>
      </c>
      <c r="BJ14" s="0" t="n">
        <v>2.969</v>
      </c>
      <c r="BK14" s="0" t="n">
        <v>1.161</v>
      </c>
      <c r="BL14" s="0" t="n">
        <v>1.229</v>
      </c>
      <c r="BM14" s="0" t="n">
        <v>0.858</v>
      </c>
      <c r="BN14" s="0" t="n">
        <v>0.168</v>
      </c>
      <c r="BO14" s="0" t="n">
        <v>-0.027</v>
      </c>
      <c r="BP14" s="0" t="n">
        <v>1</v>
      </c>
      <c r="BQ14" s="0" t="n">
        <v>3.7</v>
      </c>
      <c r="BR14" s="0" t="n">
        <v>0.201</v>
      </c>
      <c r="BS14" s="0" t="n">
        <v>1.17</v>
      </c>
      <c r="BT14" s="0" t="n">
        <v>0.683</v>
      </c>
      <c r="BU14" s="0" t="n">
        <v>0.753</v>
      </c>
      <c r="BV14" s="0" t="n">
        <v>0.292</v>
      </c>
      <c r="BW14" s="0" t="n">
        <v>1.05</v>
      </c>
      <c r="BX14" s="0" t="n">
        <v>-0.202</v>
      </c>
      <c r="BY14" s="0" t="n">
        <v>1.092</v>
      </c>
      <c r="BZ14" s="0" t="n">
        <v>2.581</v>
      </c>
      <c r="CA14" s="0" t="n">
        <v>0.026</v>
      </c>
      <c r="CB14" s="0" t="n">
        <v>2.787</v>
      </c>
      <c r="CC14" s="0" t="n">
        <v>0.368</v>
      </c>
      <c r="CD14" s="0" t="n">
        <v>1.85</v>
      </c>
      <c r="CE14" s="0" t="n">
        <v>0.751</v>
      </c>
      <c r="CF14" s="0" t="n">
        <v>0.358</v>
      </c>
      <c r="CG14" s="0" t="n">
        <v>5.394</v>
      </c>
      <c r="CH14" s="0" t="n">
        <v>2.435</v>
      </c>
      <c r="CI14" s="0" t="n">
        <v>0.745</v>
      </c>
      <c r="CJ14" s="0" t="n">
        <v>-0.318</v>
      </c>
      <c r="CK14" s="0" t="n">
        <v>1.68</v>
      </c>
      <c r="CL14" s="0" t="n">
        <v>2.001</v>
      </c>
      <c r="CM14" s="0" t="n">
        <v>0.507</v>
      </c>
      <c r="CN14" s="0" t="n">
        <v>-0.259</v>
      </c>
      <c r="CO14" s="0" t="n">
        <v>0.755</v>
      </c>
      <c r="CP14" s="0" t="n">
        <v>0.047</v>
      </c>
      <c r="CQ14" s="0" t="n">
        <v>3.72</v>
      </c>
      <c r="CR14" s="0" t="n">
        <v>1.11</v>
      </c>
      <c r="CS14" s="0" t="n">
        <v>1.738</v>
      </c>
      <c r="CT14" s="0" t="n">
        <v>0.123</v>
      </c>
      <c r="CU14" s="0" t="n">
        <v>25.218</v>
      </c>
      <c r="CV14" s="0" t="n">
        <v>0.155</v>
      </c>
      <c r="CW14" s="0" t="n">
        <v>0.829</v>
      </c>
      <c r="CX14" s="0" t="n">
        <v>1.251</v>
      </c>
      <c r="CY14" s="0" t="n">
        <v>0.6</v>
      </c>
      <c r="CZ14" s="0" t="n">
        <v>1.191</v>
      </c>
      <c r="DA14" s="0" t="n">
        <v>0.466</v>
      </c>
      <c r="DB14" s="0" t="n">
        <v>0.799</v>
      </c>
      <c r="DC14" s="0" t="n">
        <v>2.49</v>
      </c>
      <c r="DD14" s="0" t="n">
        <v>4.383</v>
      </c>
      <c r="DE14" s="0" t="n">
        <v>1.067</v>
      </c>
      <c r="DF14" s="0" t="n">
        <v>1.702</v>
      </c>
      <c r="DG14" s="0" t="n">
        <v>0.535</v>
      </c>
      <c r="DH14" s="0" t="n">
        <v>0.625</v>
      </c>
      <c r="DI14" s="0" t="n">
        <v>0.51</v>
      </c>
      <c r="DJ14" s="0" t="n">
        <v>-0.067</v>
      </c>
      <c r="DK14" s="0" t="n">
        <v>0.025</v>
      </c>
      <c r="DL14" s="0" t="n">
        <v>0.325</v>
      </c>
      <c r="DM14" s="0" t="n">
        <v>1.292</v>
      </c>
      <c r="DN14" s="0" t="n">
        <v>-0.147</v>
      </c>
      <c r="DO14" s="0" t="n">
        <v>0.831</v>
      </c>
      <c r="DP14" s="0" t="n">
        <v>0.427</v>
      </c>
      <c r="DQ14" s="0" t="n">
        <v>-0.018</v>
      </c>
      <c r="DR14" s="0" t="n">
        <v>1.562</v>
      </c>
      <c r="DS14" s="0" t="n">
        <v>1.89</v>
      </c>
      <c r="DT14" s="0" t="n">
        <v>0.109</v>
      </c>
      <c r="DU14" s="0" t="n">
        <v>0.139</v>
      </c>
      <c r="DV14" s="0" t="n">
        <v>4.01</v>
      </c>
      <c r="DW14" s="0" t="n">
        <v>6.286</v>
      </c>
      <c r="DX14" s="0" t="n">
        <v>0.718</v>
      </c>
      <c r="DY14" s="0" t="n">
        <v>0.469</v>
      </c>
      <c r="DZ14" s="0" t="n">
        <v>0.059</v>
      </c>
      <c r="EA14" s="0" t="n">
        <v>0.665</v>
      </c>
      <c r="EB14" s="0" t="n">
        <v>9.25</v>
      </c>
      <c r="EC14" s="0" t="n">
        <v>1.176</v>
      </c>
      <c r="ED14" s="0" t="n">
        <v>0.705</v>
      </c>
      <c r="EE14" s="0" t="n">
        <v>1.039</v>
      </c>
      <c r="EF14" s="0" t="n">
        <v>0.291</v>
      </c>
      <c r="EG14" s="0" t="n">
        <v>-0.214</v>
      </c>
      <c r="EH14" s="0" t="n">
        <v>0.024</v>
      </c>
      <c r="EI14" s="0" t="n">
        <v>0.127</v>
      </c>
      <c r="EJ14" s="0" t="n">
        <v>0.22</v>
      </c>
      <c r="EK14" s="0" t="n">
        <v>0.667</v>
      </c>
      <c r="EL14" s="0" t="n">
        <v>31.851</v>
      </c>
      <c r="EM14" s="0" t="n">
        <v>1.113</v>
      </c>
      <c r="EN14" s="0" t="n">
        <v>3.845</v>
      </c>
      <c r="EO14" s="0" t="n">
        <v>1.781</v>
      </c>
      <c r="EP14" s="0" t="n">
        <v>2.116</v>
      </c>
      <c r="EQ14" s="0" t="n">
        <v>1.712</v>
      </c>
      <c r="ER14" s="0" t="n">
        <v>0.18</v>
      </c>
      <c r="ES14" s="0" t="n">
        <v>0.982</v>
      </c>
      <c r="ET14" s="0" t="n">
        <v>3.463</v>
      </c>
      <c r="EU14" s="0" t="n">
        <v>0.892</v>
      </c>
      <c r="EV14" s="0" t="n">
        <v>-0.103</v>
      </c>
      <c r="EW14" s="0" t="n">
        <v>1.738</v>
      </c>
      <c r="EX14" s="0" t="n">
        <v>0.259</v>
      </c>
      <c r="EY14" s="0" t="n">
        <v>4.194</v>
      </c>
      <c r="EZ14" s="0" t="n">
        <v>1.877</v>
      </c>
      <c r="FA14" s="0" t="n">
        <v>-0.093</v>
      </c>
      <c r="FB14" s="0" t="n">
        <v>0.613</v>
      </c>
      <c r="FC14" s="0" t="n">
        <v>11.168</v>
      </c>
      <c r="FD14" s="0" t="n">
        <v>0.409</v>
      </c>
      <c r="FE14" s="0" t="n">
        <v>0.382</v>
      </c>
      <c r="FF14" s="0" t="n">
        <v>5.49</v>
      </c>
      <c r="FG14" s="0" t="n">
        <v>0.359</v>
      </c>
      <c r="FH14" s="0" t="n">
        <v>0.354</v>
      </c>
      <c r="FI14" s="0" t="n">
        <v>1.276</v>
      </c>
      <c r="FJ14" s="0" t="n">
        <v>0.997</v>
      </c>
      <c r="FK14" s="0" t="n">
        <v>5.399</v>
      </c>
      <c r="FL14" s="0" t="n">
        <v>0.908</v>
      </c>
      <c r="FM14" s="0" t="n">
        <v>0.266</v>
      </c>
      <c r="FN14" s="0" t="n">
        <v>0.764</v>
      </c>
      <c r="FO14" s="0" t="n">
        <v>2.202</v>
      </c>
      <c r="FP14" s="0" t="n">
        <v>0.532</v>
      </c>
      <c r="FQ14" s="0" t="n">
        <v>0.246</v>
      </c>
      <c r="FR14" s="0" t="n">
        <v>-0.061</v>
      </c>
      <c r="FS14" s="0" t="n">
        <v>2.561</v>
      </c>
      <c r="FT14" s="0" t="n">
        <v>0.342</v>
      </c>
      <c r="FU14" s="0" t="n">
        <v>0.727</v>
      </c>
      <c r="FV14" s="0" t="n">
        <v>2.383</v>
      </c>
      <c r="FW14" s="0" t="n">
        <v>0.002</v>
      </c>
      <c r="FX14" s="0" t="n">
        <v>2.783</v>
      </c>
      <c r="FY14" s="0" t="n">
        <v>0.215</v>
      </c>
      <c r="FZ14" s="0" t="n">
        <v>-0.424</v>
      </c>
      <c r="GA14" s="0" t="n">
        <v>0.439</v>
      </c>
    </row>
    <row r="15" customFormat="false" ht="15" hidden="false" customHeight="false" outlineLevel="0" collapsed="false">
      <c r="A15" s="0" t="n">
        <v>2.75</v>
      </c>
      <c r="B15" s="0" t="n">
        <v>0.511</v>
      </c>
      <c r="C15" s="0" t="n">
        <v>5.69</v>
      </c>
      <c r="D15" s="0" t="n">
        <v>1.399</v>
      </c>
      <c r="E15" s="0" t="n">
        <v>19.624</v>
      </c>
      <c r="F15" s="0" t="n">
        <v>1.671</v>
      </c>
      <c r="G15" s="0" t="n">
        <v>0.312</v>
      </c>
      <c r="H15" s="0" t="n">
        <v>-0.012</v>
      </c>
      <c r="I15" s="0" t="n">
        <v>0.094</v>
      </c>
      <c r="J15" s="0" t="n">
        <v>3.151</v>
      </c>
      <c r="K15" s="0" t="n">
        <v>41.253</v>
      </c>
      <c r="L15" s="0" t="n">
        <v>3.491</v>
      </c>
      <c r="M15" s="0" t="n">
        <v>2.077</v>
      </c>
      <c r="N15" s="0" t="n">
        <v>1.131</v>
      </c>
      <c r="O15" s="0" t="n">
        <v>1.224</v>
      </c>
      <c r="P15" s="0" t="n">
        <v>0.621</v>
      </c>
      <c r="Q15" s="0" t="n">
        <v>0.189</v>
      </c>
      <c r="R15" s="0" t="n">
        <v>2.194</v>
      </c>
      <c r="S15" s="0" t="n">
        <v>0.546</v>
      </c>
      <c r="T15" s="0" t="n">
        <v>0.536</v>
      </c>
      <c r="U15" s="0" t="n">
        <v>-0.652</v>
      </c>
      <c r="V15" s="0" t="n">
        <v>-0.729</v>
      </c>
      <c r="W15" s="0" t="n">
        <v>2.366</v>
      </c>
      <c r="X15" s="0" t="n">
        <v>7.813</v>
      </c>
      <c r="Y15" s="0" t="n">
        <v>0.682</v>
      </c>
      <c r="Z15" s="0" t="n">
        <v>-0.134</v>
      </c>
      <c r="AA15" s="0" t="n">
        <v>0.44</v>
      </c>
      <c r="AB15" s="0" t="n">
        <v>1.813</v>
      </c>
      <c r="AC15" s="0" t="n">
        <v>2.968</v>
      </c>
      <c r="AD15" s="0" t="n">
        <v>0.675</v>
      </c>
      <c r="AE15" s="0" t="n">
        <v>1.263</v>
      </c>
      <c r="AF15" s="0" t="n">
        <v>0.04</v>
      </c>
      <c r="AG15" s="0" t="n">
        <v>0.172</v>
      </c>
      <c r="AH15" s="0" t="n">
        <v>0.944</v>
      </c>
      <c r="AI15" s="0" t="n">
        <v>1.011</v>
      </c>
      <c r="AJ15" s="0" t="n">
        <v>0.8</v>
      </c>
      <c r="AK15" s="0" t="n">
        <v>0.939</v>
      </c>
      <c r="AL15" s="0" t="n">
        <v>0.143</v>
      </c>
      <c r="AM15" s="0" t="n">
        <v>0.746</v>
      </c>
      <c r="AN15" s="0" t="n">
        <v>5.384</v>
      </c>
      <c r="AO15" s="0" t="n">
        <v>0.025</v>
      </c>
      <c r="AP15" s="0" t="n">
        <v>0.025</v>
      </c>
      <c r="AQ15" s="0" t="n">
        <v>2.693</v>
      </c>
      <c r="AR15" s="0" t="n">
        <v>8.607</v>
      </c>
      <c r="AS15" s="0" t="n">
        <v>8.854</v>
      </c>
      <c r="AT15" s="0" t="n">
        <v>2.502</v>
      </c>
      <c r="AU15" s="0" t="n">
        <v>1.027</v>
      </c>
      <c r="AV15" s="0" t="n">
        <v>0.566</v>
      </c>
      <c r="AW15" s="0" t="n">
        <v>0.243</v>
      </c>
      <c r="AX15" s="0" t="n">
        <v>4.767</v>
      </c>
      <c r="AY15" s="0" t="n">
        <v>4.7</v>
      </c>
      <c r="AZ15" s="0" t="n">
        <v>0.172</v>
      </c>
      <c r="BA15" s="0" t="n">
        <v>0.762</v>
      </c>
      <c r="BB15" s="0" t="n">
        <v>0.036</v>
      </c>
      <c r="BC15" s="0" t="n">
        <v>1.47</v>
      </c>
      <c r="BD15" s="0" t="n">
        <v>0.989</v>
      </c>
      <c r="BE15" s="0" t="n">
        <v>0.475</v>
      </c>
      <c r="BF15" s="0" t="n">
        <v>0.431</v>
      </c>
      <c r="BG15" s="0" t="n">
        <v>0.729</v>
      </c>
      <c r="BH15" s="0" t="n">
        <v>0.884</v>
      </c>
      <c r="BI15" s="0" t="n">
        <v>2.248</v>
      </c>
      <c r="BJ15" s="0" t="n">
        <v>3.644</v>
      </c>
      <c r="BK15" s="0" t="n">
        <v>1.019</v>
      </c>
      <c r="BL15" s="0" t="n">
        <v>1.908</v>
      </c>
      <c r="BM15" s="0" t="n">
        <v>1.174</v>
      </c>
      <c r="BN15" s="0" t="n">
        <v>0.1</v>
      </c>
      <c r="BO15" s="0" t="n">
        <v>0.103</v>
      </c>
      <c r="BP15" s="0" t="n">
        <v>1.121</v>
      </c>
      <c r="BQ15" s="0" t="n">
        <v>4.777</v>
      </c>
      <c r="BR15" s="0" t="n">
        <v>0.284</v>
      </c>
      <c r="BS15" s="0" t="n">
        <v>1.286</v>
      </c>
      <c r="BT15" s="0" t="n">
        <v>0.704</v>
      </c>
      <c r="BU15" s="0" t="n">
        <v>0.715</v>
      </c>
      <c r="BV15" s="0" t="n">
        <v>0.516</v>
      </c>
      <c r="BW15" s="0" t="n">
        <v>1.118</v>
      </c>
      <c r="BX15" s="0" t="n">
        <v>-0.135</v>
      </c>
      <c r="BY15" s="0" t="n">
        <v>1.613</v>
      </c>
      <c r="BZ15" s="0" t="n">
        <v>3.625</v>
      </c>
      <c r="CA15" s="0" t="n">
        <v>0.193</v>
      </c>
      <c r="CB15" s="0" t="n">
        <v>3.394</v>
      </c>
      <c r="CC15" s="0" t="n">
        <v>0.248</v>
      </c>
      <c r="CD15" s="0" t="n">
        <v>2.134</v>
      </c>
      <c r="CE15" s="0" t="n">
        <v>0.775</v>
      </c>
      <c r="CF15" s="0" t="n">
        <v>0.482</v>
      </c>
      <c r="CG15" s="0" t="n">
        <v>6.316</v>
      </c>
      <c r="CH15" s="0" t="n">
        <v>2.125</v>
      </c>
      <c r="CI15" s="0" t="n">
        <v>0.977</v>
      </c>
      <c r="CJ15" s="0" t="n">
        <v>-0.173</v>
      </c>
      <c r="CK15" s="0" t="n">
        <v>2.011</v>
      </c>
      <c r="CL15" s="0" t="n">
        <v>2.573</v>
      </c>
      <c r="CM15" s="0" t="n">
        <v>0.477</v>
      </c>
      <c r="CN15" s="0" t="n">
        <v>-0.085</v>
      </c>
      <c r="CO15" s="0" t="n">
        <v>0.967</v>
      </c>
      <c r="CP15" s="0" t="n">
        <v>0.278</v>
      </c>
      <c r="CQ15" s="0" t="n">
        <v>4.832</v>
      </c>
      <c r="CR15" s="0" t="n">
        <v>0.55</v>
      </c>
      <c r="CS15" s="0" t="n">
        <v>1.36</v>
      </c>
      <c r="CT15" s="0" t="n">
        <v>1.132</v>
      </c>
      <c r="CU15" s="0" t="n">
        <v>30.955</v>
      </c>
      <c r="CV15" s="0" t="n">
        <v>0.681</v>
      </c>
      <c r="CW15" s="0" t="n">
        <v>0.902</v>
      </c>
      <c r="CX15" s="0" t="n">
        <v>1.365</v>
      </c>
      <c r="CY15" s="0" t="n">
        <v>1.653</v>
      </c>
      <c r="CZ15" s="0" t="n">
        <v>1.328</v>
      </c>
      <c r="DA15" s="0" t="n">
        <v>0.327</v>
      </c>
      <c r="DB15" s="0" t="n">
        <v>0.645</v>
      </c>
      <c r="DC15" s="0" t="n">
        <v>3.227</v>
      </c>
      <c r="DD15" s="0" t="n">
        <v>5.15</v>
      </c>
      <c r="DE15" s="0" t="n">
        <v>1.4</v>
      </c>
      <c r="DF15" s="0" t="n">
        <v>2.611</v>
      </c>
      <c r="DG15" s="0" t="n">
        <v>0.491</v>
      </c>
      <c r="DH15" s="0" t="n">
        <v>1.439</v>
      </c>
      <c r="DI15" s="0" t="n">
        <v>0.553</v>
      </c>
      <c r="DJ15" s="0" t="n">
        <v>0.239</v>
      </c>
      <c r="DK15" s="0" t="n">
        <v>0.039</v>
      </c>
      <c r="DL15" s="0" t="n">
        <v>-0.122</v>
      </c>
      <c r="DM15" s="0" t="n">
        <v>1.197</v>
      </c>
      <c r="DN15" s="0" t="n">
        <v>-0.98</v>
      </c>
      <c r="DO15" s="0" t="n">
        <v>0.891</v>
      </c>
      <c r="DP15" s="0" t="n">
        <v>-0.032</v>
      </c>
      <c r="DQ15" s="0" t="n">
        <v>0.221</v>
      </c>
      <c r="DR15" s="0" t="n">
        <v>1.501</v>
      </c>
      <c r="DS15" s="0" t="n">
        <v>2.664</v>
      </c>
      <c r="DT15" s="0" t="n">
        <v>-0.01</v>
      </c>
      <c r="DU15" s="0" t="n">
        <v>0.295</v>
      </c>
      <c r="DV15" s="0" t="n">
        <v>4.709</v>
      </c>
      <c r="DW15" s="0" t="n">
        <v>8.667</v>
      </c>
      <c r="DX15" s="0" t="n">
        <v>0.758</v>
      </c>
      <c r="DY15" s="0" t="n">
        <v>0.978</v>
      </c>
      <c r="DZ15" s="0" t="n">
        <v>0.487</v>
      </c>
      <c r="EA15" s="0" t="n">
        <v>0.847</v>
      </c>
      <c r="EB15" s="0" t="n">
        <v>11.835</v>
      </c>
      <c r="EC15" s="0" t="n">
        <v>1.477</v>
      </c>
      <c r="ED15" s="0" t="n">
        <v>0.857</v>
      </c>
      <c r="EE15" s="0" t="n">
        <v>1.26</v>
      </c>
      <c r="EF15" s="0" t="n">
        <v>0.402</v>
      </c>
      <c r="EG15" s="0" t="n">
        <v>-0.102</v>
      </c>
      <c r="EH15" s="0" t="n">
        <v>-0.084</v>
      </c>
      <c r="EI15" s="0" t="n">
        <v>0.058</v>
      </c>
      <c r="EJ15" s="0" t="n">
        <v>0.569</v>
      </c>
      <c r="EK15" s="0" t="n">
        <v>0.826</v>
      </c>
      <c r="EL15" s="0" t="n">
        <v>37.824</v>
      </c>
      <c r="EM15" s="0" t="n">
        <v>1.108</v>
      </c>
      <c r="EN15" s="0" t="n">
        <v>5.339</v>
      </c>
      <c r="EO15" s="0" t="n">
        <v>1.738</v>
      </c>
      <c r="EP15" s="0" t="n">
        <v>2.333</v>
      </c>
      <c r="EQ15" s="0" t="n">
        <v>2.154</v>
      </c>
      <c r="ER15" s="0" t="n">
        <v>-0.064</v>
      </c>
      <c r="ES15" s="0" t="n">
        <v>1.337</v>
      </c>
      <c r="ET15" s="0" t="n">
        <v>3.478</v>
      </c>
      <c r="EU15" s="0" t="n">
        <v>0.719</v>
      </c>
      <c r="EV15" s="0" t="n">
        <v>-0.07</v>
      </c>
      <c r="EW15" s="0" t="n">
        <v>2.632</v>
      </c>
      <c r="EX15" s="0" t="n">
        <v>0.317</v>
      </c>
      <c r="EY15" s="0" t="n">
        <v>7.938</v>
      </c>
      <c r="EZ15" s="0" t="n">
        <v>1.771</v>
      </c>
      <c r="FA15" s="0" t="n">
        <v>-0.074</v>
      </c>
      <c r="FB15" s="0" t="n">
        <v>0.5</v>
      </c>
      <c r="FC15" s="0" t="n">
        <v>13.359</v>
      </c>
      <c r="FD15" s="0" t="n">
        <v>0.286</v>
      </c>
      <c r="FE15" s="0" t="n">
        <v>0.308</v>
      </c>
      <c r="FF15" s="0" t="n">
        <v>6.79</v>
      </c>
      <c r="FG15" s="0" t="n">
        <v>0.429</v>
      </c>
      <c r="FH15" s="0" t="n">
        <v>0.387</v>
      </c>
      <c r="FI15" s="0" t="n">
        <v>1.785</v>
      </c>
      <c r="FJ15" s="0" t="n">
        <v>0.923</v>
      </c>
      <c r="FK15" s="0" t="n">
        <v>5.872</v>
      </c>
      <c r="FL15" s="0" t="n">
        <v>1.109</v>
      </c>
      <c r="FM15" s="0" t="n">
        <v>0.546</v>
      </c>
      <c r="FN15" s="0" t="n">
        <v>0.604</v>
      </c>
      <c r="FO15" s="0" t="n">
        <v>2.916</v>
      </c>
      <c r="FP15" s="0" t="n">
        <v>0.547</v>
      </c>
      <c r="FQ15" s="0" t="n">
        <v>0.116</v>
      </c>
      <c r="FR15" s="0" t="n">
        <v>-0.104</v>
      </c>
      <c r="FS15" s="0" t="n">
        <v>3.495</v>
      </c>
      <c r="FT15" s="0" t="n">
        <v>0.185</v>
      </c>
      <c r="FU15" s="0" t="n">
        <v>0.88</v>
      </c>
      <c r="FV15" s="0" t="n">
        <v>1.869</v>
      </c>
      <c r="FW15" s="0" t="n">
        <v>0.232</v>
      </c>
      <c r="FX15" s="0" t="n">
        <v>2.905</v>
      </c>
      <c r="FY15" s="0" t="n">
        <v>0.237</v>
      </c>
      <c r="FZ15" s="0" t="n">
        <v>-0.108</v>
      </c>
      <c r="GA15" s="0" t="n">
        <v>0.187</v>
      </c>
    </row>
    <row r="16" customFormat="false" ht="15" hidden="false" customHeight="false" outlineLevel="0" collapsed="false">
      <c r="A16" s="0" t="n">
        <v>3</v>
      </c>
      <c r="B16" s="0" t="n">
        <v>0.479</v>
      </c>
      <c r="C16" s="0" t="n">
        <v>6.807</v>
      </c>
      <c r="D16" s="0" t="n">
        <v>1.236</v>
      </c>
      <c r="E16" s="0" t="n">
        <v>19.767</v>
      </c>
      <c r="F16" s="0" t="n">
        <v>2.478</v>
      </c>
      <c r="G16" s="0" t="n">
        <v>0.615</v>
      </c>
      <c r="H16" s="0" t="n">
        <v>0.207</v>
      </c>
      <c r="I16" s="0" t="n">
        <v>0.418</v>
      </c>
      <c r="J16" s="0" t="n">
        <v>3.592</v>
      </c>
      <c r="K16" s="0" t="n">
        <v>47.92</v>
      </c>
      <c r="L16" s="0" t="n">
        <v>3.977</v>
      </c>
      <c r="M16" s="0" t="n">
        <v>2.252</v>
      </c>
      <c r="N16" s="0" t="n">
        <v>1.54</v>
      </c>
      <c r="O16" s="0" t="n">
        <v>1.645</v>
      </c>
      <c r="P16" s="0" t="n">
        <v>0.659</v>
      </c>
      <c r="Q16" s="0" t="n">
        <v>0.246</v>
      </c>
      <c r="R16" s="0" t="n">
        <v>3.041</v>
      </c>
      <c r="S16" s="0" t="n">
        <v>0.508</v>
      </c>
      <c r="T16" s="0" t="n">
        <v>0.478</v>
      </c>
      <c r="U16" s="0" t="n">
        <v>0.372</v>
      </c>
      <c r="V16" s="0" t="n">
        <v>-0.334</v>
      </c>
      <c r="W16" s="0" t="n">
        <v>4.375</v>
      </c>
      <c r="X16" s="0" t="n">
        <v>8.319</v>
      </c>
      <c r="Y16" s="0" t="n">
        <v>0.65</v>
      </c>
      <c r="Z16" s="0" t="n">
        <v>-0.041</v>
      </c>
      <c r="AA16" s="0" t="n">
        <v>0.434</v>
      </c>
      <c r="AB16" s="0" t="n">
        <v>2.821</v>
      </c>
      <c r="AC16" s="0" t="n">
        <v>3.515</v>
      </c>
      <c r="AD16" s="0" t="n">
        <v>0.562</v>
      </c>
      <c r="AE16" s="0" t="n">
        <v>1.486</v>
      </c>
      <c r="AF16" s="0" t="n">
        <v>-0.013</v>
      </c>
      <c r="AG16" s="0" t="n">
        <v>0.3</v>
      </c>
      <c r="AH16" s="0" t="n">
        <v>0.905</v>
      </c>
      <c r="AI16" s="0" t="n">
        <v>1.642</v>
      </c>
      <c r="AJ16" s="0" t="n">
        <v>0.523</v>
      </c>
      <c r="AK16" s="0" t="n">
        <v>0.739</v>
      </c>
      <c r="AL16" s="0" t="n">
        <v>0.273</v>
      </c>
      <c r="AM16" s="0" t="n">
        <v>0.529</v>
      </c>
      <c r="AN16" s="0" t="n">
        <v>6.254</v>
      </c>
      <c r="AO16" s="0" t="n">
        <v>0.059</v>
      </c>
      <c r="AP16" s="0" t="n">
        <v>0.059</v>
      </c>
      <c r="AQ16" s="0" t="n">
        <v>3.253</v>
      </c>
      <c r="AR16" s="0" t="n">
        <v>9.792</v>
      </c>
      <c r="AS16" s="0" t="n">
        <v>10.957</v>
      </c>
      <c r="AT16" s="0" t="n">
        <v>3.57</v>
      </c>
      <c r="AU16" s="0" t="n">
        <v>1.186</v>
      </c>
      <c r="AV16" s="0" t="n">
        <v>0.475</v>
      </c>
      <c r="AW16" s="0" t="n">
        <v>0.153</v>
      </c>
      <c r="AX16" s="0" t="n">
        <v>5.937</v>
      </c>
      <c r="AY16" s="0" t="n">
        <v>5.838</v>
      </c>
      <c r="AZ16" s="0" t="n">
        <v>0.06</v>
      </c>
      <c r="BA16" s="0" t="n">
        <v>1.325</v>
      </c>
      <c r="BB16" s="0" t="n">
        <v>0.165</v>
      </c>
      <c r="BC16" s="0" t="n">
        <v>2.712</v>
      </c>
      <c r="BD16" s="0" t="n">
        <v>1.133</v>
      </c>
      <c r="BE16" s="0" t="n">
        <v>0.421</v>
      </c>
      <c r="BF16" s="0" t="n">
        <v>0.541</v>
      </c>
      <c r="BG16" s="0" t="n">
        <v>0.521</v>
      </c>
      <c r="BH16" s="0" t="n">
        <v>1.388</v>
      </c>
      <c r="BI16" s="0" t="n">
        <v>1.774</v>
      </c>
      <c r="BJ16" s="0" t="n">
        <v>3.992</v>
      </c>
      <c r="BK16" s="0" t="n">
        <v>1.403</v>
      </c>
      <c r="BL16" s="0" t="n">
        <v>3.615</v>
      </c>
      <c r="BM16" s="0" t="n">
        <v>1.626</v>
      </c>
      <c r="BN16" s="0" t="n">
        <v>0.151</v>
      </c>
      <c r="BO16" s="0" t="n">
        <v>0.192</v>
      </c>
      <c r="BP16" s="0" t="n">
        <v>1.126</v>
      </c>
      <c r="BQ16" s="0" t="n">
        <v>5.098</v>
      </c>
      <c r="BR16" s="0" t="n">
        <v>0.154</v>
      </c>
      <c r="BS16" s="0" t="n">
        <v>1.276</v>
      </c>
      <c r="BT16" s="0" t="n">
        <v>1.053</v>
      </c>
      <c r="BU16" s="0" t="n">
        <v>0.919</v>
      </c>
      <c r="BV16" s="0" t="n">
        <v>0.78</v>
      </c>
      <c r="BW16" s="0" t="n">
        <v>0.931</v>
      </c>
      <c r="BX16" s="0" t="n">
        <v>-0.313</v>
      </c>
      <c r="BY16" s="0" t="n">
        <v>1.496</v>
      </c>
      <c r="BZ16" s="0" t="n">
        <v>3.961</v>
      </c>
      <c r="CA16" s="0" t="n">
        <v>0.342</v>
      </c>
      <c r="CB16" s="0" t="n">
        <v>4.51</v>
      </c>
      <c r="CC16" s="0" t="n">
        <v>0.272</v>
      </c>
      <c r="CD16" s="0" t="n">
        <v>2.401</v>
      </c>
      <c r="CE16" s="0" t="n">
        <v>0.548</v>
      </c>
      <c r="CF16" s="0" t="n">
        <v>0.464</v>
      </c>
      <c r="CG16" s="0" t="n">
        <v>7.601</v>
      </c>
      <c r="CH16" s="0" t="n">
        <v>2.545</v>
      </c>
      <c r="CI16" s="0" t="n">
        <v>0.916</v>
      </c>
      <c r="CJ16" s="0" t="n">
        <v>-0.203</v>
      </c>
      <c r="CK16" s="0" t="n">
        <v>2.704</v>
      </c>
      <c r="CL16" s="0" t="n">
        <v>3.315</v>
      </c>
      <c r="CM16" s="0" t="n">
        <v>0.563</v>
      </c>
      <c r="CN16" s="0" t="n">
        <v>-0.044</v>
      </c>
      <c r="CO16" s="0" t="n">
        <v>1.983</v>
      </c>
      <c r="CP16" s="0" t="n">
        <v>0.043</v>
      </c>
      <c r="CQ16" s="0" t="n">
        <v>5.786</v>
      </c>
      <c r="CR16" s="0" t="n">
        <v>0.935</v>
      </c>
      <c r="CS16" s="0" t="n">
        <v>2.57</v>
      </c>
      <c r="CT16" s="0" t="n">
        <v>2.854</v>
      </c>
      <c r="CU16" s="0" t="n">
        <v>36.2</v>
      </c>
      <c r="CV16" s="0" t="n">
        <v>0.03</v>
      </c>
      <c r="CW16" s="0" t="n">
        <v>0.927</v>
      </c>
      <c r="CX16" s="0" t="n">
        <v>1.411</v>
      </c>
      <c r="CY16" s="0" t="n">
        <v>2.773</v>
      </c>
      <c r="CZ16" s="0" t="n">
        <v>1.644</v>
      </c>
      <c r="DA16" s="0" t="n">
        <v>0.293</v>
      </c>
      <c r="DB16" s="0" t="n">
        <v>0.767</v>
      </c>
      <c r="DC16" s="0" t="n">
        <v>3.761</v>
      </c>
      <c r="DD16" s="0" t="n">
        <v>5.719</v>
      </c>
      <c r="DE16" s="0" t="n">
        <v>1.26</v>
      </c>
      <c r="DF16" s="0" t="n">
        <v>3.038</v>
      </c>
      <c r="DG16" s="0" t="n">
        <v>0.411</v>
      </c>
      <c r="DH16" s="0" t="n">
        <v>1.219</v>
      </c>
      <c r="DI16" s="0" t="n">
        <v>0.435</v>
      </c>
      <c r="DJ16" s="0" t="n">
        <v>0.382</v>
      </c>
      <c r="DK16" s="0" t="n">
        <v>0.029</v>
      </c>
      <c r="DL16" s="0" t="n">
        <v>0.076</v>
      </c>
      <c r="DM16" s="0" t="n">
        <v>1.489</v>
      </c>
      <c r="DN16" s="0" t="n">
        <v>-0.746</v>
      </c>
      <c r="DO16" s="0" t="n">
        <v>0.775</v>
      </c>
      <c r="DP16" s="0" t="n">
        <v>0.215</v>
      </c>
      <c r="DQ16" s="0" t="n">
        <v>0.182</v>
      </c>
      <c r="DR16" s="0" t="n">
        <v>1.615</v>
      </c>
      <c r="DS16" s="0" t="n">
        <v>3.075</v>
      </c>
      <c r="DT16" s="0" t="n">
        <v>0.355</v>
      </c>
      <c r="DU16" s="0" t="n">
        <v>0.364</v>
      </c>
      <c r="DV16" s="0" t="n">
        <v>5.504</v>
      </c>
      <c r="DW16" s="0" t="n">
        <v>11.376</v>
      </c>
      <c r="DX16" s="0" t="n">
        <v>0.793</v>
      </c>
      <c r="DY16" s="0" t="n">
        <v>1.142</v>
      </c>
      <c r="DZ16" s="0" t="n">
        <v>0.255</v>
      </c>
      <c r="EA16" s="0" t="n">
        <v>0.996</v>
      </c>
      <c r="EB16" s="0" t="n">
        <v>13.109</v>
      </c>
      <c r="EC16" s="0" t="n">
        <v>1.221</v>
      </c>
      <c r="ED16" s="0" t="n">
        <v>0.856</v>
      </c>
      <c r="EE16" s="0" t="n">
        <v>1.319</v>
      </c>
      <c r="EF16" s="0" t="n">
        <v>0.547</v>
      </c>
      <c r="EG16" s="0" t="n">
        <v>-0.229</v>
      </c>
      <c r="EH16" s="0" t="n">
        <v>0.114</v>
      </c>
      <c r="EI16" s="0" t="n">
        <v>0.08</v>
      </c>
      <c r="EJ16" s="0" t="n">
        <v>0.304</v>
      </c>
      <c r="EK16" s="0" t="n">
        <v>1.421</v>
      </c>
      <c r="EL16" s="0" t="n">
        <v>44.949</v>
      </c>
      <c r="EM16" s="0" t="n">
        <v>1.471</v>
      </c>
      <c r="EN16" s="0" t="n">
        <v>7.134</v>
      </c>
      <c r="EO16" s="0" t="n">
        <v>1.958</v>
      </c>
      <c r="EP16" s="0" t="n">
        <v>2.421</v>
      </c>
      <c r="EQ16" s="0" t="n">
        <v>2.694</v>
      </c>
      <c r="ER16" s="0" t="n">
        <v>0.01</v>
      </c>
      <c r="ES16" s="0" t="n">
        <v>1.997</v>
      </c>
      <c r="ET16" s="0" t="n">
        <v>3.627</v>
      </c>
      <c r="EU16" s="0" t="n">
        <v>0.636</v>
      </c>
      <c r="EV16" s="0" t="n">
        <v>-0.068</v>
      </c>
      <c r="EW16" s="0" t="n">
        <v>3.077</v>
      </c>
      <c r="EX16" s="0" t="n">
        <v>0.038</v>
      </c>
      <c r="EY16" s="0" t="n">
        <v>12.28</v>
      </c>
      <c r="EZ16" s="0" t="n">
        <v>1.946</v>
      </c>
      <c r="FA16" s="0" t="n">
        <v>-0.352</v>
      </c>
      <c r="FB16" s="0" t="n">
        <v>0.673</v>
      </c>
      <c r="FC16" s="0" t="n">
        <v>14.66</v>
      </c>
      <c r="FD16" s="0" t="n">
        <v>0.365</v>
      </c>
      <c r="FE16" s="0" t="n">
        <v>0.422</v>
      </c>
      <c r="FF16" s="0" t="n">
        <v>7.434</v>
      </c>
      <c r="FG16" s="0" t="n">
        <v>0.634</v>
      </c>
      <c r="FH16" s="0" t="n">
        <v>0.553</v>
      </c>
      <c r="FI16" s="0" t="n">
        <v>1.764</v>
      </c>
      <c r="FJ16" s="0" t="n">
        <v>0.709</v>
      </c>
      <c r="FK16" s="0" t="n">
        <v>6.963</v>
      </c>
      <c r="FL16" s="0" t="n">
        <v>0.879</v>
      </c>
      <c r="FM16" s="0" t="n">
        <v>0.559</v>
      </c>
      <c r="FN16" s="0" t="n">
        <v>0.771</v>
      </c>
      <c r="FO16" s="0" t="n">
        <v>3.815</v>
      </c>
      <c r="FP16" s="0" t="n">
        <v>0.703</v>
      </c>
      <c r="FQ16" s="0" t="n">
        <v>0.278</v>
      </c>
      <c r="FR16" s="0" t="n">
        <v>0.339</v>
      </c>
      <c r="FS16" s="0" t="n">
        <v>4.647</v>
      </c>
      <c r="FT16" s="0" t="n">
        <v>0.432</v>
      </c>
      <c r="FU16" s="0" t="n">
        <v>1.223</v>
      </c>
      <c r="FV16" s="0" t="n">
        <v>2.545</v>
      </c>
      <c r="FW16" s="0" t="n">
        <v>0.131</v>
      </c>
      <c r="FX16" s="0" t="n">
        <v>2.617</v>
      </c>
      <c r="FY16" s="0" t="n">
        <v>0.174</v>
      </c>
      <c r="FZ16" s="0" t="n">
        <v>0.102</v>
      </c>
      <c r="GA16" s="0" t="n">
        <v>0.317</v>
      </c>
    </row>
    <row r="17" customFormat="false" ht="15" hidden="false" customHeight="false" outlineLevel="0" collapsed="false">
      <c r="A17" s="0" t="n">
        <v>3.25</v>
      </c>
      <c r="B17" s="0" t="n">
        <v>0.536</v>
      </c>
      <c r="C17" s="0" t="n">
        <v>8.844</v>
      </c>
      <c r="D17" s="0" t="n">
        <v>1.431</v>
      </c>
      <c r="E17" s="0" t="n">
        <v>20.01</v>
      </c>
      <c r="F17" s="0" t="n">
        <v>3.153</v>
      </c>
      <c r="G17" s="0" t="n">
        <v>0.499</v>
      </c>
      <c r="H17" s="0" t="n">
        <v>0.279</v>
      </c>
      <c r="I17" s="0" t="n">
        <v>0.369</v>
      </c>
      <c r="J17" s="0" t="n">
        <v>3.6</v>
      </c>
      <c r="K17" s="0" t="n">
        <v>53.79</v>
      </c>
      <c r="L17" s="0" t="n">
        <v>4.522</v>
      </c>
      <c r="M17" s="0" t="n">
        <v>2.478</v>
      </c>
      <c r="N17" s="0" t="n">
        <v>2.111</v>
      </c>
      <c r="O17" s="0" t="n">
        <v>1.835</v>
      </c>
      <c r="P17" s="0" t="n">
        <v>1.019</v>
      </c>
      <c r="Q17" s="0" t="n">
        <v>0.37</v>
      </c>
      <c r="R17" s="0" t="n">
        <v>4.05</v>
      </c>
      <c r="S17" s="0" t="n">
        <v>0.558</v>
      </c>
      <c r="T17" s="0" t="n">
        <v>0.572</v>
      </c>
      <c r="U17" s="0" t="n">
        <v>0.121</v>
      </c>
      <c r="V17" s="0" t="n">
        <v>-0.359</v>
      </c>
      <c r="W17" s="0" t="n">
        <v>4.865</v>
      </c>
      <c r="X17" s="0" t="n">
        <v>9.377</v>
      </c>
      <c r="Y17" s="0" t="n">
        <v>0.679</v>
      </c>
      <c r="Z17" s="0" t="n">
        <v>0.28</v>
      </c>
      <c r="AA17" s="0" t="n">
        <v>0.884</v>
      </c>
      <c r="AB17" s="0" t="n">
        <v>4.032</v>
      </c>
      <c r="AC17" s="0" t="n">
        <v>4.211</v>
      </c>
      <c r="AD17" s="0" t="n">
        <v>0.819</v>
      </c>
      <c r="AE17" s="0" t="n">
        <v>1.123</v>
      </c>
      <c r="AF17" s="0" t="n">
        <v>0.387</v>
      </c>
      <c r="AG17" s="0" t="n">
        <v>0.327</v>
      </c>
      <c r="AH17" s="0" t="n">
        <v>0.926</v>
      </c>
      <c r="AI17" s="0" t="n">
        <v>2.569</v>
      </c>
      <c r="AJ17" s="0" t="n">
        <v>0.539</v>
      </c>
      <c r="AK17" s="0" t="n">
        <v>0.779</v>
      </c>
      <c r="AL17" s="0" t="n">
        <v>0.586</v>
      </c>
      <c r="AM17" s="0" t="n">
        <v>0.684</v>
      </c>
      <c r="AN17" s="0" t="n">
        <v>7.694</v>
      </c>
      <c r="AO17" s="0" t="n">
        <v>0.329</v>
      </c>
      <c r="AP17" s="0" t="n">
        <v>0.329</v>
      </c>
      <c r="AQ17" s="0" t="n">
        <v>3.604</v>
      </c>
      <c r="AR17" s="0" t="n">
        <v>11.649</v>
      </c>
      <c r="AS17" s="0" t="n">
        <v>13.538</v>
      </c>
      <c r="AT17" s="0" t="n">
        <v>4.495</v>
      </c>
      <c r="AU17" s="0" t="n">
        <v>1.553</v>
      </c>
      <c r="AV17" s="0" t="n">
        <v>0.541</v>
      </c>
      <c r="AW17" s="0" t="n">
        <v>0.203</v>
      </c>
      <c r="AX17" s="0" t="n">
        <v>6.466</v>
      </c>
      <c r="AY17" s="0" t="n">
        <v>6.4</v>
      </c>
      <c r="AZ17" s="0" t="n">
        <v>0.058</v>
      </c>
      <c r="BA17" s="0" t="n">
        <v>1.467</v>
      </c>
      <c r="BB17" s="0" t="n">
        <v>0.173</v>
      </c>
      <c r="BC17" s="0" t="n">
        <v>3.921</v>
      </c>
      <c r="BD17" s="0" t="n">
        <v>1.306</v>
      </c>
      <c r="BE17" s="0" t="n">
        <v>0.431</v>
      </c>
      <c r="BF17" s="0" t="n">
        <v>0.458</v>
      </c>
      <c r="BG17" s="0" t="n">
        <v>0.644</v>
      </c>
      <c r="BH17" s="0" t="n">
        <v>1.391</v>
      </c>
      <c r="BI17" s="0" t="n">
        <v>2.066</v>
      </c>
      <c r="BJ17" s="0" t="n">
        <v>4.442</v>
      </c>
      <c r="BK17" s="0" t="n">
        <v>2.331</v>
      </c>
      <c r="BL17" s="0" t="n">
        <v>5.239</v>
      </c>
      <c r="BM17" s="0" t="n">
        <v>2.059</v>
      </c>
      <c r="BN17" s="0" t="n">
        <v>0.211</v>
      </c>
      <c r="BO17" s="0" t="n">
        <v>0.144</v>
      </c>
      <c r="BP17" s="0" t="n">
        <v>1.408</v>
      </c>
      <c r="BQ17" s="0" t="n">
        <v>5.886</v>
      </c>
      <c r="BR17" s="0" t="n">
        <v>0.459</v>
      </c>
      <c r="BS17" s="0" t="n">
        <v>1.349</v>
      </c>
      <c r="BT17" s="0" t="n">
        <v>1.093</v>
      </c>
      <c r="BU17" s="0" t="n">
        <v>1.029</v>
      </c>
      <c r="BV17" s="0" t="n">
        <v>1.258</v>
      </c>
      <c r="BW17" s="0" t="n">
        <v>1.61</v>
      </c>
      <c r="BX17" s="0" t="n">
        <v>0.183</v>
      </c>
      <c r="BY17" s="0" t="n">
        <v>1.322</v>
      </c>
      <c r="BZ17" s="0" t="n">
        <v>4.343</v>
      </c>
      <c r="CA17" s="0" t="n">
        <v>0.495</v>
      </c>
      <c r="CB17" s="0" t="n">
        <v>4.689</v>
      </c>
      <c r="CC17" s="0" t="n">
        <v>0.203</v>
      </c>
      <c r="CD17" s="0" t="n">
        <v>2.775</v>
      </c>
      <c r="CE17" s="0" t="n">
        <v>0.542</v>
      </c>
      <c r="CF17" s="0" t="n">
        <v>0.39</v>
      </c>
      <c r="CG17" s="0" t="n">
        <v>8.751</v>
      </c>
      <c r="CH17" s="0" t="n">
        <v>3.019</v>
      </c>
      <c r="CI17" s="0" t="n">
        <v>1.598</v>
      </c>
      <c r="CJ17" s="0" t="n">
        <v>0.192</v>
      </c>
      <c r="CK17" s="0" t="n">
        <v>3.553</v>
      </c>
      <c r="CL17" s="0" t="n">
        <v>4.481</v>
      </c>
      <c r="CM17" s="0" t="n">
        <v>0.768</v>
      </c>
      <c r="CN17" s="0" t="n">
        <v>0.187</v>
      </c>
      <c r="CO17" s="0" t="n">
        <v>2.645</v>
      </c>
      <c r="CP17" s="0" t="n">
        <v>-0.132</v>
      </c>
      <c r="CQ17" s="0" t="n">
        <v>7.182</v>
      </c>
      <c r="CR17" s="0" t="n">
        <v>1.171</v>
      </c>
      <c r="CS17" s="0" t="n">
        <v>3.326</v>
      </c>
      <c r="CT17" s="0" t="n">
        <v>4.545</v>
      </c>
      <c r="CU17" s="0" t="n">
        <v>40.498</v>
      </c>
      <c r="CV17" s="0" t="n">
        <v>0.065</v>
      </c>
      <c r="CW17" s="0" t="n">
        <v>1.043</v>
      </c>
      <c r="CX17" s="0" t="n">
        <v>1.334</v>
      </c>
      <c r="CY17" s="0" t="n">
        <v>4.567</v>
      </c>
      <c r="CZ17" s="0" t="n">
        <v>2.109</v>
      </c>
      <c r="DA17" s="0" t="n">
        <v>0.196</v>
      </c>
      <c r="DB17" s="0" t="n">
        <v>0.596</v>
      </c>
      <c r="DC17" s="0" t="n">
        <v>5.203</v>
      </c>
      <c r="DD17" s="0" t="n">
        <v>6.232</v>
      </c>
      <c r="DE17" s="0" t="n">
        <v>2.135</v>
      </c>
      <c r="DF17" s="0" t="n">
        <v>3.134</v>
      </c>
      <c r="DG17" s="0" t="n">
        <v>0.645</v>
      </c>
      <c r="DH17" s="0" t="n">
        <v>1.879</v>
      </c>
      <c r="DI17" s="0" t="n">
        <v>0.625</v>
      </c>
      <c r="DJ17" s="0" t="n">
        <v>1.514</v>
      </c>
      <c r="DK17" s="0" t="n">
        <v>0.076</v>
      </c>
      <c r="DL17" s="0" t="n">
        <v>0.264</v>
      </c>
      <c r="DM17" s="0" t="n">
        <v>0.669</v>
      </c>
      <c r="DN17" s="0" t="n">
        <v>0.119</v>
      </c>
      <c r="DO17" s="0" t="n">
        <v>0.807</v>
      </c>
      <c r="DP17" s="0" t="n">
        <v>0.391</v>
      </c>
      <c r="DQ17" s="0" t="n">
        <v>0.202</v>
      </c>
      <c r="DR17" s="0" t="n">
        <v>1.8</v>
      </c>
      <c r="DS17" s="0" t="n">
        <v>3.691</v>
      </c>
      <c r="DT17" s="0" t="n">
        <v>0.709</v>
      </c>
      <c r="DU17" s="0" t="n">
        <v>0.408</v>
      </c>
      <c r="DV17" s="0" t="n">
        <v>5.452</v>
      </c>
      <c r="DW17" s="0" t="n">
        <v>14.095</v>
      </c>
      <c r="DX17" s="0" t="n">
        <v>0.928</v>
      </c>
      <c r="DY17" s="0" t="n">
        <v>1.581</v>
      </c>
      <c r="DZ17" s="0" t="n">
        <v>0.292</v>
      </c>
      <c r="EA17" s="0" t="n">
        <v>0.957</v>
      </c>
      <c r="EB17" s="0" t="n">
        <v>15.689</v>
      </c>
      <c r="EC17" s="0" t="n">
        <v>1.604</v>
      </c>
      <c r="ED17" s="0" t="n">
        <v>0.882</v>
      </c>
      <c r="EE17" s="0" t="n">
        <v>1.503</v>
      </c>
      <c r="EF17" s="0" t="n">
        <v>0.447</v>
      </c>
      <c r="EG17" s="0" t="n">
        <v>0.133</v>
      </c>
      <c r="EH17" s="0" t="n">
        <v>0.122</v>
      </c>
      <c r="EI17" s="0" t="n">
        <v>0.234</v>
      </c>
      <c r="EJ17" s="0" t="n">
        <v>0.456</v>
      </c>
      <c r="EK17" s="0" t="n">
        <v>1.675</v>
      </c>
      <c r="EL17" s="0" t="n">
        <v>51.415</v>
      </c>
      <c r="EM17" s="0" t="n">
        <v>1.442</v>
      </c>
      <c r="EN17" s="0" t="n">
        <v>10.016</v>
      </c>
      <c r="EO17" s="0" t="n">
        <v>2.315</v>
      </c>
      <c r="EP17" s="0" t="n">
        <v>2.659</v>
      </c>
      <c r="EQ17" s="0" t="n">
        <v>3.531</v>
      </c>
      <c r="ER17" s="0" t="n">
        <v>0.428</v>
      </c>
      <c r="ES17" s="0" t="n">
        <v>2.569</v>
      </c>
      <c r="ET17" s="0" t="n">
        <v>4.092</v>
      </c>
      <c r="EU17" s="0" t="n">
        <v>0.505</v>
      </c>
      <c r="EV17" s="0" t="n">
        <v>0.061</v>
      </c>
      <c r="EW17" s="0" t="n">
        <v>3.7</v>
      </c>
      <c r="EX17" s="0" t="n">
        <v>0.189</v>
      </c>
      <c r="EY17" s="0" t="n">
        <v>16.058</v>
      </c>
      <c r="EZ17" s="0" t="n">
        <v>2.146</v>
      </c>
      <c r="FA17" s="0" t="n">
        <v>-0.012</v>
      </c>
      <c r="FB17" s="0" t="n">
        <v>1.121</v>
      </c>
      <c r="FC17" s="0" t="n">
        <v>14.562</v>
      </c>
      <c r="FD17" s="1" t="n">
        <v>0.0004863</v>
      </c>
      <c r="FE17" s="0" t="n">
        <v>0.533</v>
      </c>
      <c r="FF17" s="0" t="n">
        <v>8.167</v>
      </c>
      <c r="FG17" s="0" t="n">
        <v>0.828</v>
      </c>
      <c r="FH17" s="0" t="n">
        <v>0.771</v>
      </c>
      <c r="FI17" s="0" t="n">
        <v>1.842</v>
      </c>
      <c r="FJ17" s="0" t="n">
        <v>0.794</v>
      </c>
      <c r="FK17" s="0" t="n">
        <v>8.139</v>
      </c>
      <c r="FL17" s="0" t="n">
        <v>2.067</v>
      </c>
      <c r="FM17" s="0" t="n">
        <v>0.634</v>
      </c>
      <c r="FN17" s="0" t="n">
        <v>0.666</v>
      </c>
      <c r="FO17" s="0" t="n">
        <v>5.113</v>
      </c>
      <c r="FP17" s="0" t="n">
        <v>1.029</v>
      </c>
      <c r="FQ17" s="0" t="n">
        <v>0.227</v>
      </c>
      <c r="FR17" s="0" t="n">
        <v>-0.076</v>
      </c>
      <c r="FS17" s="0" t="n">
        <v>5.925</v>
      </c>
      <c r="FT17" s="0" t="n">
        <v>0.309</v>
      </c>
      <c r="FU17" s="0" t="n">
        <v>1.714</v>
      </c>
      <c r="FV17" s="0" t="n">
        <v>2.379</v>
      </c>
      <c r="FW17" s="0" t="n">
        <v>0.174</v>
      </c>
      <c r="FX17" s="0" t="n">
        <v>2.742</v>
      </c>
      <c r="FY17" s="0" t="n">
        <v>0.026</v>
      </c>
      <c r="FZ17" s="0" t="n">
        <v>0.08</v>
      </c>
      <c r="GA17" s="0" t="n">
        <v>0.532</v>
      </c>
    </row>
    <row r="18" customFormat="false" ht="15" hidden="false" customHeight="false" outlineLevel="0" collapsed="false">
      <c r="A18" s="0" t="n">
        <v>3.5</v>
      </c>
      <c r="B18" s="0" t="n">
        <v>0.349</v>
      </c>
      <c r="C18" s="0" t="n">
        <v>9.738</v>
      </c>
      <c r="D18" s="0" t="n">
        <v>1.79</v>
      </c>
      <c r="E18" s="0" t="n">
        <v>20.043</v>
      </c>
      <c r="F18" s="0" t="n">
        <v>3.824</v>
      </c>
      <c r="G18" s="0" t="n">
        <v>1.168</v>
      </c>
      <c r="H18" s="0" t="n">
        <v>0.309</v>
      </c>
      <c r="I18" s="0" t="n">
        <v>0.362</v>
      </c>
      <c r="J18" s="0" t="n">
        <v>3.963</v>
      </c>
      <c r="K18" s="0" t="n">
        <v>60.011</v>
      </c>
      <c r="L18" s="0" t="n">
        <v>5.05</v>
      </c>
      <c r="M18" s="0" t="n">
        <v>2.824</v>
      </c>
      <c r="N18" s="0" t="n">
        <v>2.459</v>
      </c>
      <c r="O18" s="0" t="n">
        <v>2.055</v>
      </c>
      <c r="P18" s="0" t="n">
        <v>1.004</v>
      </c>
      <c r="Q18" s="0" t="n">
        <v>0.353</v>
      </c>
      <c r="R18" s="0" t="n">
        <v>4.466</v>
      </c>
      <c r="S18" s="0" t="n">
        <v>0.696</v>
      </c>
      <c r="T18" s="0" t="n">
        <v>0.621</v>
      </c>
      <c r="U18" s="0" t="n">
        <v>-0.099</v>
      </c>
      <c r="V18" s="0" t="n">
        <v>-0.594</v>
      </c>
      <c r="W18" s="0" t="n">
        <v>6.338</v>
      </c>
      <c r="X18" s="0" t="n">
        <v>10.341</v>
      </c>
      <c r="Y18" s="0" t="n">
        <v>0.86</v>
      </c>
      <c r="Z18" s="0" t="n">
        <v>-0.011</v>
      </c>
      <c r="AA18" s="0" t="n">
        <v>1.13</v>
      </c>
      <c r="AB18" s="0" t="n">
        <v>5.168</v>
      </c>
      <c r="AC18" s="0" t="n">
        <v>4.477</v>
      </c>
      <c r="AD18" s="0" t="n">
        <v>1.003</v>
      </c>
      <c r="AE18" s="0" t="n">
        <v>1.292</v>
      </c>
      <c r="AF18" s="0" t="n">
        <v>0.098</v>
      </c>
      <c r="AG18" s="0" t="n">
        <v>0.645</v>
      </c>
      <c r="AH18" s="0" t="n">
        <v>1.014</v>
      </c>
      <c r="AI18" s="0" t="n">
        <v>2.765</v>
      </c>
      <c r="AJ18" s="0" t="n">
        <v>0.789</v>
      </c>
      <c r="AK18" s="0" t="n">
        <v>0.871</v>
      </c>
      <c r="AL18" s="0" t="n">
        <v>0.422</v>
      </c>
      <c r="AM18" s="0" t="n">
        <v>0.652</v>
      </c>
      <c r="AN18" s="0" t="n">
        <v>8.585</v>
      </c>
      <c r="AO18" s="0" t="n">
        <v>-0.008</v>
      </c>
      <c r="AP18" s="0" t="n">
        <v>-0.008</v>
      </c>
      <c r="AQ18" s="0" t="n">
        <v>3.93</v>
      </c>
      <c r="AR18" s="0" t="n">
        <v>12.47</v>
      </c>
      <c r="AS18" s="0" t="n">
        <v>16.339</v>
      </c>
      <c r="AT18" s="0" t="n">
        <v>5.58</v>
      </c>
      <c r="AU18" s="0" t="n">
        <v>2.018</v>
      </c>
      <c r="AV18" s="0" t="n">
        <v>0.422</v>
      </c>
      <c r="AW18" s="0" t="n">
        <v>0.148</v>
      </c>
      <c r="AX18" s="0" t="n">
        <v>7.103</v>
      </c>
      <c r="AY18" s="0" t="n">
        <v>6.986</v>
      </c>
      <c r="AZ18" s="0" t="n">
        <v>0.312</v>
      </c>
      <c r="BA18" s="0" t="n">
        <v>1.871</v>
      </c>
      <c r="BB18" s="0" t="n">
        <v>0.362</v>
      </c>
      <c r="BC18" s="0" t="n">
        <v>6.09</v>
      </c>
      <c r="BD18" s="0" t="n">
        <v>1.943</v>
      </c>
      <c r="BE18" s="0" t="n">
        <v>0.474</v>
      </c>
      <c r="BF18" s="0" t="n">
        <v>0.519</v>
      </c>
      <c r="BG18" s="0" t="n">
        <v>0.391</v>
      </c>
      <c r="BH18" s="0" t="n">
        <v>1.344</v>
      </c>
      <c r="BI18" s="0" t="n">
        <v>1.814</v>
      </c>
      <c r="BJ18" s="0" t="n">
        <v>5.198</v>
      </c>
      <c r="BK18" s="0" t="n">
        <v>3.802</v>
      </c>
      <c r="BL18" s="0" t="n">
        <v>7.597</v>
      </c>
      <c r="BM18" s="0" t="n">
        <v>2.239</v>
      </c>
      <c r="BN18" s="0" t="n">
        <v>0.524</v>
      </c>
      <c r="BO18" s="0" t="n">
        <v>0.31</v>
      </c>
      <c r="BP18" s="0" t="n">
        <v>1.385</v>
      </c>
      <c r="BQ18" s="0" t="n">
        <v>6.804</v>
      </c>
      <c r="BR18" s="0" t="n">
        <v>0.444</v>
      </c>
      <c r="BS18" s="0" t="n">
        <v>1.934</v>
      </c>
      <c r="BT18" s="0" t="n">
        <v>1.171</v>
      </c>
      <c r="BU18" s="0" t="n">
        <v>1.284</v>
      </c>
      <c r="BV18" s="0" t="n">
        <v>1.097</v>
      </c>
      <c r="BW18" s="0" t="n">
        <v>1.577</v>
      </c>
      <c r="BX18" s="0" t="n">
        <v>0.453</v>
      </c>
      <c r="BY18" s="0" t="n">
        <v>1.684</v>
      </c>
      <c r="BZ18" s="0" t="n">
        <v>4.837</v>
      </c>
      <c r="CA18" s="0" t="n">
        <v>0.241</v>
      </c>
      <c r="CB18" s="0" t="n">
        <v>6.007</v>
      </c>
      <c r="CC18" s="0" t="n">
        <v>0.148</v>
      </c>
      <c r="CD18" s="0" t="n">
        <v>2.779</v>
      </c>
      <c r="CE18" s="0" t="n">
        <v>0.579</v>
      </c>
      <c r="CF18" s="0" t="n">
        <v>0.325</v>
      </c>
      <c r="CG18" s="0" t="n">
        <v>9.527</v>
      </c>
      <c r="CH18" s="0" t="n">
        <v>3.39</v>
      </c>
      <c r="CI18" s="0" t="n">
        <v>1.499</v>
      </c>
      <c r="CJ18" s="0" t="n">
        <v>0.387</v>
      </c>
      <c r="CK18" s="0" t="n">
        <v>4.254</v>
      </c>
      <c r="CL18" s="0" t="n">
        <v>6.24</v>
      </c>
      <c r="CM18" s="0" t="n">
        <v>0.69</v>
      </c>
      <c r="CN18" s="0" t="n">
        <v>0.207</v>
      </c>
      <c r="CO18" s="0" t="n">
        <v>2.88</v>
      </c>
      <c r="CP18" s="0" t="n">
        <v>0.08</v>
      </c>
      <c r="CQ18" s="0" t="n">
        <v>8.254</v>
      </c>
      <c r="CR18" s="0" t="n">
        <v>1.11</v>
      </c>
      <c r="CS18" s="0" t="n">
        <v>5.887</v>
      </c>
      <c r="CT18" s="0" t="n">
        <v>6.138</v>
      </c>
      <c r="CU18" s="0" t="n">
        <v>45.913</v>
      </c>
      <c r="CV18" s="0" t="n">
        <v>0.583</v>
      </c>
      <c r="CW18" s="0" t="n">
        <v>0.937</v>
      </c>
      <c r="CX18" s="0" t="n">
        <v>1.637</v>
      </c>
      <c r="CY18" s="0" t="n">
        <v>6.645</v>
      </c>
      <c r="CZ18" s="0" t="n">
        <v>2.293</v>
      </c>
      <c r="DA18" s="0" t="n">
        <v>0.222</v>
      </c>
      <c r="DB18" s="0" t="n">
        <v>0.904</v>
      </c>
      <c r="DC18" s="0" t="n">
        <v>5.524</v>
      </c>
      <c r="DD18" s="0" t="n">
        <v>6.979</v>
      </c>
      <c r="DE18" s="0" t="n">
        <v>4.058</v>
      </c>
      <c r="DF18" s="0" t="n">
        <v>3.594</v>
      </c>
      <c r="DG18" s="0" t="n">
        <v>0.499</v>
      </c>
      <c r="DH18" s="0" t="n">
        <v>2.712</v>
      </c>
      <c r="DI18" s="0" t="n">
        <v>1.216</v>
      </c>
      <c r="DJ18" s="0" t="n">
        <v>1.763</v>
      </c>
      <c r="DK18" s="0" t="n">
        <v>0.293</v>
      </c>
      <c r="DL18" s="0" t="n">
        <v>0.308</v>
      </c>
      <c r="DM18" s="0" t="n">
        <v>1.347</v>
      </c>
      <c r="DN18" s="0" t="n">
        <v>-1.244</v>
      </c>
      <c r="DO18" s="0" t="n">
        <v>0.72</v>
      </c>
      <c r="DP18" s="0" t="n">
        <v>0.515</v>
      </c>
      <c r="DQ18" s="0" t="n">
        <v>0.246</v>
      </c>
      <c r="DR18" s="0" t="n">
        <v>1.885</v>
      </c>
      <c r="DS18" s="0" t="n">
        <v>4.316</v>
      </c>
      <c r="DT18" s="0" t="n">
        <v>1.55</v>
      </c>
      <c r="DU18" s="0" t="n">
        <v>0.529</v>
      </c>
      <c r="DV18" s="0" t="n">
        <v>5.893</v>
      </c>
      <c r="DW18" s="0" t="n">
        <v>16.444</v>
      </c>
      <c r="DX18" s="0" t="n">
        <v>0.705</v>
      </c>
      <c r="DY18" s="0" t="n">
        <v>2.108</v>
      </c>
      <c r="DZ18" s="0" t="n">
        <v>0.165</v>
      </c>
      <c r="EA18" s="0" t="n">
        <v>1.006</v>
      </c>
      <c r="EB18" s="0" t="n">
        <v>17.912</v>
      </c>
      <c r="EC18" s="0" t="n">
        <v>2.155</v>
      </c>
      <c r="ED18" s="0" t="n">
        <v>0.571</v>
      </c>
      <c r="EE18" s="0" t="n">
        <v>1.328</v>
      </c>
      <c r="EF18" s="0" t="n">
        <v>0.496</v>
      </c>
      <c r="EG18" s="0" t="n">
        <v>0.052</v>
      </c>
      <c r="EH18" s="0" t="n">
        <v>0.104</v>
      </c>
      <c r="EI18" s="0" t="n">
        <v>0.106</v>
      </c>
      <c r="EJ18" s="0" t="n">
        <v>0.48</v>
      </c>
      <c r="EK18" s="0" t="n">
        <v>2.942</v>
      </c>
      <c r="EL18" s="0" t="n">
        <v>57.162</v>
      </c>
      <c r="EM18" s="0" t="n">
        <v>1.329</v>
      </c>
      <c r="EN18" s="0" t="n">
        <v>12.468</v>
      </c>
      <c r="EO18" s="0" t="n">
        <v>2.189</v>
      </c>
      <c r="EP18" s="0" t="n">
        <v>3.012</v>
      </c>
      <c r="EQ18" s="0" t="n">
        <v>3.733</v>
      </c>
      <c r="ER18" s="0" t="n">
        <v>0.252</v>
      </c>
      <c r="ES18" s="0" t="n">
        <v>3.802</v>
      </c>
      <c r="ET18" s="0" t="n">
        <v>4.83</v>
      </c>
      <c r="EU18" s="0" t="n">
        <v>0.738</v>
      </c>
      <c r="EV18" s="0" t="n">
        <v>0.063</v>
      </c>
      <c r="EW18" s="0" t="n">
        <v>4.848</v>
      </c>
      <c r="EX18" s="0" t="n">
        <v>0.358</v>
      </c>
      <c r="EY18" s="0" t="n">
        <v>22.037</v>
      </c>
      <c r="EZ18" s="0" t="n">
        <v>2.321</v>
      </c>
      <c r="FA18" s="0" t="n">
        <v>0.544</v>
      </c>
      <c r="FB18" s="0" t="n">
        <v>1.612</v>
      </c>
      <c r="FC18" s="0" t="n">
        <v>15.61</v>
      </c>
      <c r="FD18" s="0" t="n">
        <v>0.142</v>
      </c>
      <c r="FE18" s="0" t="n">
        <v>0.584</v>
      </c>
      <c r="FF18" s="0" t="n">
        <v>9.491</v>
      </c>
      <c r="FG18" s="0" t="n">
        <v>1.652</v>
      </c>
      <c r="FH18" s="0" t="n">
        <v>0.905</v>
      </c>
      <c r="FI18" s="0" t="n">
        <v>2.714</v>
      </c>
      <c r="FJ18" s="0" t="n">
        <v>0.972</v>
      </c>
      <c r="FK18" s="0" t="n">
        <v>8.339</v>
      </c>
      <c r="FL18" s="0" t="n">
        <v>2.928</v>
      </c>
      <c r="FM18" s="0" t="n">
        <v>0.756</v>
      </c>
      <c r="FN18" s="0" t="n">
        <v>0.93</v>
      </c>
      <c r="FO18" s="0" t="n">
        <v>6.844</v>
      </c>
      <c r="FP18" s="0" t="n">
        <v>1.147</v>
      </c>
      <c r="FQ18" s="0" t="n">
        <v>0.412</v>
      </c>
      <c r="FR18" s="0" t="n">
        <v>0.418</v>
      </c>
      <c r="FS18" s="0" t="n">
        <v>7.34</v>
      </c>
      <c r="FT18" s="0" t="n">
        <v>0.701</v>
      </c>
      <c r="FU18" s="0" t="n">
        <v>1.908</v>
      </c>
      <c r="FV18" s="0" t="n">
        <v>2.417</v>
      </c>
      <c r="FW18" s="0" t="n">
        <v>0.36</v>
      </c>
      <c r="FX18" s="0" t="n">
        <v>3.276</v>
      </c>
      <c r="FY18" s="0" t="n">
        <v>0.1</v>
      </c>
      <c r="FZ18" s="0" t="n">
        <v>0.072</v>
      </c>
      <c r="GA18" s="0" t="n">
        <v>0.74</v>
      </c>
    </row>
    <row r="19" customFormat="false" ht="15" hidden="false" customHeight="false" outlineLevel="0" collapsed="false">
      <c r="A19" s="0" t="n">
        <v>3.75</v>
      </c>
      <c r="B19" s="0" t="n">
        <v>0.443</v>
      </c>
      <c r="C19" s="0" t="n">
        <v>10.876</v>
      </c>
      <c r="D19" s="0" t="n">
        <v>2.153</v>
      </c>
      <c r="E19" s="0" t="n">
        <v>20.477</v>
      </c>
      <c r="F19" s="0" t="n">
        <v>4.445</v>
      </c>
      <c r="G19" s="0" t="n">
        <v>1.098</v>
      </c>
      <c r="H19" s="0" t="n">
        <v>0.158</v>
      </c>
      <c r="I19" s="0" t="n">
        <v>0.527</v>
      </c>
      <c r="J19" s="0" t="n">
        <v>4.415</v>
      </c>
      <c r="K19" s="0" t="n">
        <v>67.303</v>
      </c>
      <c r="L19" s="0" t="n">
        <v>6.235</v>
      </c>
      <c r="M19" s="0" t="n">
        <v>3.186</v>
      </c>
      <c r="N19" s="0" t="n">
        <v>2.755</v>
      </c>
      <c r="O19" s="0" t="n">
        <v>2.599</v>
      </c>
      <c r="P19" s="0" t="n">
        <v>1.475</v>
      </c>
      <c r="Q19" s="0" t="n">
        <v>0.562</v>
      </c>
      <c r="R19" s="0" t="n">
        <v>5.22</v>
      </c>
      <c r="S19" s="0" t="n">
        <v>0.82</v>
      </c>
      <c r="T19" s="0" t="n">
        <v>0.7</v>
      </c>
      <c r="U19" s="0" t="n">
        <v>0.03</v>
      </c>
      <c r="V19" s="0" t="n">
        <v>-0.262</v>
      </c>
      <c r="W19" s="0" t="n">
        <v>7.593</v>
      </c>
      <c r="X19" s="0" t="n">
        <v>11.7</v>
      </c>
      <c r="Y19" s="0" t="n">
        <v>0.59</v>
      </c>
      <c r="Z19" s="0" t="n">
        <v>0.241</v>
      </c>
      <c r="AA19" s="0" t="n">
        <v>1.506</v>
      </c>
      <c r="AB19" s="0" t="n">
        <v>6.389</v>
      </c>
      <c r="AC19" s="0" t="n">
        <v>4.974</v>
      </c>
      <c r="AD19" s="0" t="n">
        <v>0.813</v>
      </c>
      <c r="AE19" s="0" t="n">
        <v>1.427</v>
      </c>
      <c r="AF19" s="0" t="n">
        <v>0.15</v>
      </c>
      <c r="AG19" s="0" t="n">
        <v>0.841</v>
      </c>
      <c r="AH19" s="0" t="n">
        <v>1.371</v>
      </c>
      <c r="AI19" s="0" t="n">
        <v>3.417</v>
      </c>
      <c r="AJ19" s="0" t="n">
        <v>0.892</v>
      </c>
      <c r="AK19" s="0" t="n">
        <v>0.709</v>
      </c>
      <c r="AL19" s="0" t="n">
        <v>0.732</v>
      </c>
      <c r="AM19" s="0" t="n">
        <v>0.747</v>
      </c>
      <c r="AN19" s="0" t="n">
        <v>9.328</v>
      </c>
      <c r="AO19" s="0" t="n">
        <v>0.102</v>
      </c>
      <c r="AP19" s="0" t="n">
        <v>0.102</v>
      </c>
      <c r="AQ19" s="0" t="n">
        <v>4.181</v>
      </c>
      <c r="AR19" s="0" t="n">
        <v>13.723</v>
      </c>
      <c r="AS19" s="0" t="n">
        <v>19.205</v>
      </c>
      <c r="AT19" s="0" t="n">
        <v>6.503</v>
      </c>
      <c r="AU19" s="0" t="n">
        <v>2.267</v>
      </c>
      <c r="AV19" s="0" t="n">
        <v>0.923</v>
      </c>
      <c r="AW19" s="0" t="n">
        <v>0.39</v>
      </c>
      <c r="AX19" s="0" t="n">
        <v>8.176</v>
      </c>
      <c r="AY19" s="0" t="n">
        <v>8.051</v>
      </c>
      <c r="AZ19" s="0" t="n">
        <v>0.291</v>
      </c>
      <c r="BA19" s="0" t="n">
        <v>2.458</v>
      </c>
      <c r="BB19" s="0" t="n">
        <v>0.274</v>
      </c>
      <c r="BC19" s="0" t="n">
        <v>7.328</v>
      </c>
      <c r="BD19" s="0" t="n">
        <v>1.986</v>
      </c>
      <c r="BE19" s="0" t="n">
        <v>0.556</v>
      </c>
      <c r="BF19" s="0" t="n">
        <v>0.514</v>
      </c>
      <c r="BG19" s="0" t="n">
        <v>0.45</v>
      </c>
      <c r="BH19" s="0" t="n">
        <v>1.34</v>
      </c>
      <c r="BI19" s="0" t="n">
        <v>2.151</v>
      </c>
      <c r="BJ19" s="0" t="n">
        <v>5.701</v>
      </c>
      <c r="BK19" s="0" t="n">
        <v>4.74</v>
      </c>
      <c r="BL19" s="0" t="n">
        <v>10.209</v>
      </c>
      <c r="BM19" s="0" t="n">
        <v>2.834</v>
      </c>
      <c r="BN19" s="0" t="n">
        <v>0.387</v>
      </c>
      <c r="BO19" s="0" t="n">
        <v>0.407</v>
      </c>
      <c r="BP19" s="0" t="n">
        <v>1.572</v>
      </c>
      <c r="BQ19" s="0" t="n">
        <v>6.931</v>
      </c>
      <c r="BR19" s="0" t="n">
        <v>0.614</v>
      </c>
      <c r="BS19" s="0" t="n">
        <v>2.61</v>
      </c>
      <c r="BT19" s="0" t="n">
        <v>1.549</v>
      </c>
      <c r="BU19" s="0" t="n">
        <v>1.202</v>
      </c>
      <c r="BV19" s="0" t="n">
        <v>0.991</v>
      </c>
      <c r="BW19" s="0" t="n">
        <v>2.022</v>
      </c>
      <c r="BX19" s="0" t="n">
        <v>0.838</v>
      </c>
      <c r="BY19" s="0" t="n">
        <v>1.849</v>
      </c>
      <c r="BZ19" s="0" t="n">
        <v>5.466</v>
      </c>
      <c r="CA19" s="0" t="n">
        <v>0.851</v>
      </c>
      <c r="CB19" s="0" t="n">
        <v>6.524</v>
      </c>
      <c r="CC19" s="0" t="n">
        <v>0.381</v>
      </c>
      <c r="CD19" s="0" t="n">
        <v>2.79</v>
      </c>
      <c r="CE19" s="0" t="n">
        <v>0.743</v>
      </c>
      <c r="CF19" s="0" t="n">
        <v>0.257</v>
      </c>
      <c r="CG19" s="0" t="n">
        <v>10.516</v>
      </c>
      <c r="CH19" s="0" t="n">
        <v>3.623</v>
      </c>
      <c r="CI19" s="0" t="n">
        <v>1.644</v>
      </c>
      <c r="CJ19" s="0" t="n">
        <v>0.302</v>
      </c>
      <c r="CK19" s="0" t="n">
        <v>4.901</v>
      </c>
      <c r="CL19" s="0" t="n">
        <v>8.198</v>
      </c>
      <c r="CM19" s="0" t="n">
        <v>0.861</v>
      </c>
      <c r="CN19" s="0" t="n">
        <v>-0.012</v>
      </c>
      <c r="CO19" s="0" t="n">
        <v>3.488</v>
      </c>
      <c r="CP19" s="0" t="n">
        <v>0.115</v>
      </c>
      <c r="CQ19" s="0" t="n">
        <v>9.51</v>
      </c>
      <c r="CR19" s="0" t="n">
        <v>1.782</v>
      </c>
      <c r="CS19" s="0" t="n">
        <v>6.856</v>
      </c>
      <c r="CT19" s="0" t="n">
        <v>8.764</v>
      </c>
      <c r="CU19" s="0" t="n">
        <v>50.326</v>
      </c>
      <c r="CV19" s="0" t="n">
        <v>0.403</v>
      </c>
      <c r="CW19" s="0" t="n">
        <v>1.428</v>
      </c>
      <c r="CX19" s="0" t="n">
        <v>1.686</v>
      </c>
      <c r="CY19" s="0" t="n">
        <v>8.204</v>
      </c>
      <c r="CZ19" s="0" t="n">
        <v>2.107</v>
      </c>
      <c r="DA19" s="0" t="n">
        <v>0.339</v>
      </c>
      <c r="DB19" s="0" t="n">
        <v>0.9</v>
      </c>
      <c r="DC19" s="0" t="n">
        <v>6.472</v>
      </c>
      <c r="DD19" s="0" t="n">
        <v>7.431</v>
      </c>
      <c r="DE19" s="0" t="n">
        <v>6.414</v>
      </c>
      <c r="DF19" s="0" t="n">
        <v>3.658</v>
      </c>
      <c r="DG19" s="0" t="n">
        <v>0.657</v>
      </c>
      <c r="DH19" s="0" t="n">
        <v>3.516</v>
      </c>
      <c r="DI19" s="0" t="n">
        <v>2.484</v>
      </c>
      <c r="DJ19" s="0" t="n">
        <v>2.544</v>
      </c>
      <c r="DK19" s="0" t="n">
        <v>-0.215</v>
      </c>
      <c r="DL19" s="0" t="n">
        <v>0.628</v>
      </c>
      <c r="DM19" s="0" t="n">
        <v>1.241</v>
      </c>
      <c r="DN19" s="0" t="n">
        <v>-1.602</v>
      </c>
      <c r="DO19" s="0" t="n">
        <v>0.561</v>
      </c>
      <c r="DP19" s="0" t="n">
        <v>0.752</v>
      </c>
      <c r="DQ19" s="0" t="n">
        <v>0.314</v>
      </c>
      <c r="DR19" s="0" t="n">
        <v>2.128</v>
      </c>
      <c r="DS19" s="0" t="n">
        <v>4.967</v>
      </c>
      <c r="DT19" s="0" t="n">
        <v>1.607</v>
      </c>
      <c r="DU19" s="0" t="n">
        <v>0.522</v>
      </c>
      <c r="DV19" s="0" t="n">
        <v>5.949</v>
      </c>
      <c r="DW19" s="0" t="n">
        <v>18.898</v>
      </c>
      <c r="DX19" s="0" t="n">
        <v>0.873</v>
      </c>
      <c r="DY19" s="0" t="n">
        <v>2.055</v>
      </c>
      <c r="DZ19" s="0" t="n">
        <v>0.212</v>
      </c>
      <c r="EA19" s="0" t="n">
        <v>1.161</v>
      </c>
      <c r="EB19" s="0" t="n">
        <v>19.272</v>
      </c>
      <c r="EC19" s="0" t="n">
        <v>2.064</v>
      </c>
      <c r="ED19" s="0" t="n">
        <v>0.896</v>
      </c>
      <c r="EE19" s="0" t="n">
        <v>2.014</v>
      </c>
      <c r="EF19" s="0" t="n">
        <v>0.321</v>
      </c>
      <c r="EG19" s="0" t="n">
        <v>0.079</v>
      </c>
      <c r="EH19" s="0" t="n">
        <v>0.046</v>
      </c>
      <c r="EI19" s="0" t="n">
        <v>0.214</v>
      </c>
      <c r="EJ19" s="0" t="n">
        <v>0.545</v>
      </c>
      <c r="EK19" s="0" t="n">
        <v>3.939</v>
      </c>
      <c r="EL19" s="0" t="n">
        <v>63.018</v>
      </c>
      <c r="EM19" s="0" t="n">
        <v>1.663</v>
      </c>
      <c r="EN19" s="0" t="n">
        <v>15.755</v>
      </c>
      <c r="EO19" s="0" t="n">
        <v>2.862</v>
      </c>
      <c r="EP19" s="0" t="n">
        <v>3.955</v>
      </c>
      <c r="EQ19" s="0" t="n">
        <v>4.005</v>
      </c>
      <c r="ER19" s="0" t="n">
        <v>0.05</v>
      </c>
      <c r="ES19" s="0" t="n">
        <v>4.8</v>
      </c>
      <c r="ET19" s="0" t="n">
        <v>6.185</v>
      </c>
      <c r="EU19" s="0" t="n">
        <v>0.766</v>
      </c>
      <c r="EV19" s="0" t="n">
        <v>0.514</v>
      </c>
      <c r="EW19" s="0" t="n">
        <v>5.511</v>
      </c>
      <c r="EX19" s="0" t="n">
        <v>0.476</v>
      </c>
      <c r="EY19" s="0" t="n">
        <v>27.972</v>
      </c>
      <c r="EZ19" s="0" t="n">
        <v>2.435</v>
      </c>
      <c r="FA19" s="0" t="n">
        <v>0.351</v>
      </c>
      <c r="FB19" s="0" t="n">
        <v>2.03</v>
      </c>
      <c r="FC19" s="0" t="n">
        <v>16.129</v>
      </c>
      <c r="FD19" s="0" t="n">
        <v>0.269</v>
      </c>
      <c r="FE19" s="0" t="n">
        <v>0.529</v>
      </c>
      <c r="FF19" s="0" t="n">
        <v>9.976</v>
      </c>
      <c r="FG19" s="0" t="n">
        <v>1.951</v>
      </c>
      <c r="FH19" s="0" t="n">
        <v>1.147</v>
      </c>
      <c r="FI19" s="0" t="n">
        <v>2.766</v>
      </c>
      <c r="FJ19" s="0" t="n">
        <v>0.995</v>
      </c>
      <c r="FK19" s="0" t="n">
        <v>9.376</v>
      </c>
      <c r="FL19" s="0" t="n">
        <v>4.402</v>
      </c>
      <c r="FM19" s="0" t="n">
        <v>0.662</v>
      </c>
      <c r="FN19" s="0" t="n">
        <v>0.865</v>
      </c>
      <c r="FO19" s="0" t="n">
        <v>8.621</v>
      </c>
      <c r="FP19" s="0" t="n">
        <v>1.322</v>
      </c>
      <c r="FQ19" s="0" t="n">
        <v>0.248</v>
      </c>
      <c r="FR19" s="0" t="n">
        <v>0.498</v>
      </c>
      <c r="FS19" s="0" t="n">
        <v>7.668</v>
      </c>
      <c r="FT19" s="0" t="n">
        <v>0.541</v>
      </c>
      <c r="FU19" s="0" t="n">
        <v>2.57</v>
      </c>
      <c r="FV19" s="0" t="n">
        <v>3.009</v>
      </c>
      <c r="FW19" s="0" t="n">
        <v>0.46</v>
      </c>
      <c r="FX19" s="0" t="n">
        <v>2.882</v>
      </c>
      <c r="FY19" s="0" t="n">
        <v>-0.068</v>
      </c>
      <c r="FZ19" s="0" t="n">
        <v>-0.177</v>
      </c>
      <c r="GA19" s="0" t="n">
        <v>0.383</v>
      </c>
    </row>
    <row r="20" customFormat="false" ht="15" hidden="false" customHeight="false" outlineLevel="0" collapsed="false">
      <c r="A20" s="0" t="n">
        <v>4</v>
      </c>
      <c r="B20" s="0" t="n">
        <v>0.67</v>
      </c>
      <c r="C20" s="0" t="n">
        <v>12.99</v>
      </c>
      <c r="D20" s="0" t="n">
        <v>2.505</v>
      </c>
      <c r="E20" s="0" t="n">
        <v>20.54</v>
      </c>
      <c r="F20" s="0" t="n">
        <v>4.866</v>
      </c>
      <c r="G20" s="0" t="n">
        <v>1.074</v>
      </c>
      <c r="H20" s="0" t="n">
        <v>0.461</v>
      </c>
      <c r="I20" s="0" t="n">
        <v>0.483</v>
      </c>
      <c r="J20" s="0" t="n">
        <v>4.646</v>
      </c>
      <c r="K20" s="0" t="n">
        <v>71.808</v>
      </c>
      <c r="L20" s="0" t="n">
        <v>6.69</v>
      </c>
      <c r="M20" s="0" t="n">
        <v>3.47</v>
      </c>
      <c r="N20" s="0" t="n">
        <v>3.303</v>
      </c>
      <c r="O20" s="0" t="n">
        <v>2.345</v>
      </c>
      <c r="P20" s="0" t="n">
        <v>1.909</v>
      </c>
      <c r="Q20" s="0" t="n">
        <v>0.562</v>
      </c>
      <c r="R20" s="0" t="n">
        <v>6.236</v>
      </c>
      <c r="S20" s="0" t="n">
        <v>0.622</v>
      </c>
      <c r="T20" s="0" t="n">
        <v>0.443</v>
      </c>
      <c r="U20" s="0" t="n">
        <v>0.34</v>
      </c>
      <c r="V20" s="0" t="n">
        <v>-0.121</v>
      </c>
      <c r="W20" s="0" t="n">
        <v>8.99</v>
      </c>
      <c r="X20" s="0" t="n">
        <v>12.857</v>
      </c>
      <c r="Y20" s="0" t="n">
        <v>0.698</v>
      </c>
      <c r="Z20" s="0" t="n">
        <v>0.415</v>
      </c>
      <c r="AA20" s="0" t="n">
        <v>2.107</v>
      </c>
      <c r="AB20" s="0" t="n">
        <v>7.423</v>
      </c>
      <c r="AC20" s="0" t="n">
        <v>5.527</v>
      </c>
      <c r="AD20" s="0" t="n">
        <v>1.359</v>
      </c>
      <c r="AE20" s="0" t="n">
        <v>1.165</v>
      </c>
      <c r="AF20" s="0" t="n">
        <v>0.792</v>
      </c>
      <c r="AG20" s="0" t="n">
        <v>0.783</v>
      </c>
      <c r="AH20" s="0" t="n">
        <v>2.359</v>
      </c>
      <c r="AI20" s="0" t="n">
        <v>4.161</v>
      </c>
      <c r="AJ20" s="0" t="n">
        <v>1.437</v>
      </c>
      <c r="AK20" s="0" t="n">
        <v>1.177</v>
      </c>
      <c r="AL20" s="0" t="n">
        <v>1.212</v>
      </c>
      <c r="AM20" s="0" t="n">
        <v>0.875</v>
      </c>
      <c r="AN20" s="0" t="n">
        <v>10.314</v>
      </c>
      <c r="AO20" s="0" t="n">
        <v>0.16</v>
      </c>
      <c r="AP20" s="0" t="n">
        <v>0.16</v>
      </c>
      <c r="AQ20" s="0" t="n">
        <v>4.581</v>
      </c>
      <c r="AR20" s="0" t="n">
        <v>14.923</v>
      </c>
      <c r="AS20" s="0" t="n">
        <v>21.693</v>
      </c>
      <c r="AT20" s="0" t="n">
        <v>7.373</v>
      </c>
      <c r="AU20" s="0" t="n">
        <v>2.8</v>
      </c>
      <c r="AV20" s="0" t="n">
        <v>1.285</v>
      </c>
      <c r="AW20" s="0" t="n">
        <v>0.353</v>
      </c>
      <c r="AX20" s="0" t="n">
        <v>8.639</v>
      </c>
      <c r="AY20" s="0" t="n">
        <v>8.488</v>
      </c>
      <c r="AZ20" s="0" t="n">
        <v>0.532</v>
      </c>
      <c r="BA20" s="0" t="n">
        <v>2.867</v>
      </c>
      <c r="BB20" s="0" t="n">
        <v>0.376</v>
      </c>
      <c r="BC20" s="0" t="n">
        <v>10.11</v>
      </c>
      <c r="BD20" s="0" t="n">
        <v>2.905</v>
      </c>
      <c r="BE20" s="0" t="n">
        <v>0.879</v>
      </c>
      <c r="BF20" s="0" t="n">
        <v>0.692</v>
      </c>
      <c r="BG20" s="0" t="n">
        <v>0.634</v>
      </c>
      <c r="BH20" s="0" t="n">
        <v>1.904</v>
      </c>
      <c r="BI20" s="0" t="n">
        <v>2.395</v>
      </c>
      <c r="BJ20" s="0" t="n">
        <v>5.983</v>
      </c>
      <c r="BK20" s="0" t="n">
        <v>5.898</v>
      </c>
      <c r="BL20" s="0" t="n">
        <v>12.666</v>
      </c>
      <c r="BM20" s="0" t="n">
        <v>3.023</v>
      </c>
      <c r="BN20" s="0" t="n">
        <v>0.47</v>
      </c>
      <c r="BO20" s="0" t="n">
        <v>0.84</v>
      </c>
      <c r="BP20" s="0" t="n">
        <v>2.074</v>
      </c>
      <c r="BQ20" s="0" t="n">
        <v>8.239</v>
      </c>
      <c r="BR20" s="0" t="n">
        <v>0.706</v>
      </c>
      <c r="BS20" s="0" t="n">
        <v>3.697</v>
      </c>
      <c r="BT20" s="0" t="n">
        <v>2.307</v>
      </c>
      <c r="BU20" s="0" t="n">
        <v>1.258</v>
      </c>
      <c r="BV20" s="0" t="n">
        <v>1.518</v>
      </c>
      <c r="BW20" s="0" t="n">
        <v>2.233</v>
      </c>
      <c r="BX20" s="0" t="n">
        <v>1.02</v>
      </c>
      <c r="BY20" s="0" t="n">
        <v>1.711</v>
      </c>
      <c r="BZ20" s="0" t="n">
        <v>6.018</v>
      </c>
      <c r="CA20" s="0" t="n">
        <v>0.95</v>
      </c>
      <c r="CB20" s="0" t="n">
        <v>7.102</v>
      </c>
      <c r="CC20" s="0" t="n">
        <v>0.596</v>
      </c>
      <c r="CD20" s="0" t="n">
        <v>3.141</v>
      </c>
      <c r="CE20" s="0" t="n">
        <v>0.97</v>
      </c>
      <c r="CF20" s="0" t="n">
        <v>0.185</v>
      </c>
      <c r="CG20" s="0" t="n">
        <v>11.235</v>
      </c>
      <c r="CH20" s="0" t="n">
        <v>3.775</v>
      </c>
      <c r="CI20" s="0" t="n">
        <v>2.312</v>
      </c>
      <c r="CJ20" s="0" t="n">
        <v>0.317</v>
      </c>
      <c r="CK20" s="0" t="n">
        <v>5.245</v>
      </c>
      <c r="CL20" s="0" t="n">
        <v>9.702</v>
      </c>
      <c r="CM20" s="0" t="n">
        <v>1.002</v>
      </c>
      <c r="CN20" s="0" t="n">
        <v>0.296</v>
      </c>
      <c r="CO20" s="0" t="n">
        <v>5.116</v>
      </c>
      <c r="CP20" s="0" t="n">
        <v>0.117</v>
      </c>
      <c r="CQ20" s="0" t="n">
        <v>10.518</v>
      </c>
      <c r="CR20" s="0" t="n">
        <v>2.559</v>
      </c>
      <c r="CS20" s="0" t="n">
        <v>8.012</v>
      </c>
      <c r="CT20" s="0" t="n">
        <v>11.017</v>
      </c>
      <c r="CU20" s="0" t="n">
        <v>54.438</v>
      </c>
      <c r="CV20" s="0" t="n">
        <v>0.661</v>
      </c>
      <c r="CW20" s="0" t="n">
        <v>1.631</v>
      </c>
      <c r="CX20" s="0" t="n">
        <v>1.988</v>
      </c>
      <c r="CY20" s="0" t="n">
        <v>9.827</v>
      </c>
      <c r="CZ20" s="0" t="n">
        <v>2.455</v>
      </c>
      <c r="DA20" s="0" t="n">
        <v>0.348</v>
      </c>
      <c r="DB20" s="0" t="n">
        <v>0.81</v>
      </c>
      <c r="DC20" s="0" t="n">
        <v>6.96</v>
      </c>
      <c r="DD20" s="0" t="n">
        <v>8.351</v>
      </c>
      <c r="DE20" s="0" t="n">
        <v>8.146</v>
      </c>
      <c r="DF20" s="0" t="n">
        <v>4.138</v>
      </c>
      <c r="DG20" s="0" t="n">
        <v>0.571</v>
      </c>
      <c r="DH20" s="0" t="n">
        <v>4.249</v>
      </c>
      <c r="DI20" s="0" t="n">
        <v>3.852</v>
      </c>
      <c r="DJ20" s="0" t="n">
        <v>3.806</v>
      </c>
      <c r="DK20" s="0" t="n">
        <v>0.433</v>
      </c>
      <c r="DL20" s="0" t="n">
        <v>0.816</v>
      </c>
      <c r="DM20" s="0" t="n">
        <v>1.485</v>
      </c>
      <c r="DN20" s="0" t="n">
        <v>0.071</v>
      </c>
      <c r="DO20" s="0" t="n">
        <v>0.636</v>
      </c>
      <c r="DP20" s="0" t="n">
        <v>0.89</v>
      </c>
      <c r="DQ20" s="0" t="n">
        <v>0.451</v>
      </c>
      <c r="DR20" s="0" t="n">
        <v>2.203</v>
      </c>
      <c r="DS20" s="0" t="n">
        <v>5.577</v>
      </c>
      <c r="DT20" s="0" t="n">
        <v>1.62</v>
      </c>
      <c r="DU20" s="0" t="n">
        <v>0.642</v>
      </c>
      <c r="DV20" s="0" t="n">
        <v>6.866</v>
      </c>
      <c r="DW20" s="0" t="n">
        <v>20.486</v>
      </c>
      <c r="DX20" s="0" t="n">
        <v>1.077</v>
      </c>
      <c r="DY20" s="0" t="n">
        <v>2.047</v>
      </c>
      <c r="DZ20" s="0" t="n">
        <v>-0.072</v>
      </c>
      <c r="EA20" s="0" t="n">
        <v>1.549</v>
      </c>
      <c r="EB20" s="0" t="n">
        <v>22.266</v>
      </c>
      <c r="EC20" s="0" t="n">
        <v>2.569</v>
      </c>
      <c r="ED20" s="0" t="n">
        <v>1.085</v>
      </c>
      <c r="EE20" s="0" t="n">
        <v>2.116</v>
      </c>
      <c r="EF20" s="0" t="n">
        <v>0.409</v>
      </c>
      <c r="EG20" s="0" t="n">
        <v>0.378</v>
      </c>
      <c r="EH20" s="0" t="n">
        <v>0.152</v>
      </c>
      <c r="EI20" s="0" t="n">
        <v>0.445</v>
      </c>
      <c r="EJ20" s="0" t="n">
        <v>0.497</v>
      </c>
      <c r="EK20" s="0" t="n">
        <v>4.629</v>
      </c>
      <c r="EL20" s="0" t="n">
        <v>67.462</v>
      </c>
      <c r="EM20" s="0" t="n">
        <v>2.069</v>
      </c>
      <c r="EN20" s="0" t="n">
        <v>17.526</v>
      </c>
      <c r="EO20" s="0" t="n">
        <v>3.845</v>
      </c>
      <c r="EP20" s="0" t="n">
        <v>5.939</v>
      </c>
      <c r="EQ20" s="0" t="n">
        <v>4.556</v>
      </c>
      <c r="ER20" s="0" t="n">
        <v>0.455</v>
      </c>
      <c r="ES20" s="0" t="n">
        <v>6.075</v>
      </c>
      <c r="ET20" s="0" t="n">
        <v>8.612</v>
      </c>
      <c r="EU20" s="0" t="n">
        <v>0.866</v>
      </c>
      <c r="EV20" s="0" t="n">
        <v>0.34</v>
      </c>
      <c r="EW20" s="0" t="n">
        <v>6.962</v>
      </c>
      <c r="EX20" s="0" t="n">
        <v>0.275</v>
      </c>
      <c r="EY20" s="0" t="n">
        <v>34.627</v>
      </c>
      <c r="EZ20" s="0" t="n">
        <v>2.688</v>
      </c>
      <c r="FA20" s="0" t="n">
        <v>-0.434</v>
      </c>
      <c r="FB20" s="0" t="n">
        <v>2.354</v>
      </c>
      <c r="FC20" s="0" t="n">
        <v>17.477</v>
      </c>
      <c r="FD20" s="0" t="n">
        <v>0.596</v>
      </c>
      <c r="FE20" s="0" t="n">
        <v>0.64</v>
      </c>
      <c r="FF20" s="0" t="n">
        <v>11.22</v>
      </c>
      <c r="FG20" s="0" t="n">
        <v>2.312</v>
      </c>
      <c r="FH20" s="0" t="n">
        <v>1.424</v>
      </c>
      <c r="FI20" s="0" t="n">
        <v>3.303</v>
      </c>
      <c r="FJ20" s="0" t="n">
        <v>1.196</v>
      </c>
      <c r="FK20" s="0" t="n">
        <v>9.566</v>
      </c>
      <c r="FL20" s="0" t="n">
        <v>5.769</v>
      </c>
      <c r="FM20" s="0" t="n">
        <v>0.973</v>
      </c>
      <c r="FN20" s="0" t="n">
        <v>1.069</v>
      </c>
      <c r="FO20" s="0" t="n">
        <v>10.283</v>
      </c>
      <c r="FP20" s="0" t="n">
        <v>1.177</v>
      </c>
      <c r="FQ20" s="0" t="n">
        <v>0.298</v>
      </c>
      <c r="FR20" s="0" t="n">
        <v>0.613</v>
      </c>
      <c r="FS20" s="0" t="n">
        <v>8.341</v>
      </c>
      <c r="FT20" s="0" t="n">
        <v>0.492</v>
      </c>
      <c r="FU20" s="0" t="n">
        <v>2.539</v>
      </c>
      <c r="FV20" s="0" t="n">
        <v>2.804</v>
      </c>
      <c r="FW20" s="0" t="n">
        <v>0.492</v>
      </c>
      <c r="FX20" s="0" t="n">
        <v>3.275</v>
      </c>
      <c r="FY20" s="0" t="n">
        <v>0.17</v>
      </c>
      <c r="FZ20" s="0" t="n">
        <v>0.567</v>
      </c>
      <c r="GA20" s="0" t="n">
        <v>0.822</v>
      </c>
    </row>
    <row r="21" customFormat="false" ht="15" hidden="false" customHeight="false" outlineLevel="0" collapsed="false">
      <c r="A21" s="0" t="n">
        <v>4.25</v>
      </c>
      <c r="B21" s="0" t="n">
        <v>1.042</v>
      </c>
      <c r="C21" s="0" t="n">
        <v>14.891</v>
      </c>
      <c r="D21" s="0" t="n">
        <v>2.557</v>
      </c>
      <c r="E21" s="0" t="n">
        <v>21.381</v>
      </c>
      <c r="F21" s="0" t="n">
        <v>5.532</v>
      </c>
      <c r="G21" s="0" t="n">
        <v>1.626</v>
      </c>
      <c r="H21" s="0" t="n">
        <v>0.048</v>
      </c>
      <c r="I21" s="0" t="n">
        <v>0.687</v>
      </c>
      <c r="J21" s="0" t="n">
        <v>5.07</v>
      </c>
      <c r="K21" s="0" t="n">
        <v>77.53</v>
      </c>
      <c r="L21" s="0" t="n">
        <v>7.353</v>
      </c>
      <c r="M21" s="0" t="n">
        <v>3.682</v>
      </c>
      <c r="N21" s="0" t="n">
        <v>3.654</v>
      </c>
      <c r="O21" s="0" t="n">
        <v>2.639</v>
      </c>
      <c r="P21" s="0" t="n">
        <v>2.719</v>
      </c>
      <c r="Q21" s="0" t="n">
        <v>0.58</v>
      </c>
      <c r="R21" s="0" t="n">
        <v>7.058</v>
      </c>
      <c r="S21" s="0" t="n">
        <v>0.91</v>
      </c>
      <c r="T21" s="0" t="n">
        <v>0.586</v>
      </c>
      <c r="U21" s="0" t="n">
        <v>0.42</v>
      </c>
      <c r="V21" s="0" t="n">
        <v>-0.848</v>
      </c>
      <c r="W21" s="0" t="n">
        <v>9.906</v>
      </c>
      <c r="X21" s="0" t="n">
        <v>13.466</v>
      </c>
      <c r="Y21" s="0" t="n">
        <v>0.773</v>
      </c>
      <c r="Z21" s="0" t="n">
        <v>0.437</v>
      </c>
      <c r="AA21" s="0" t="n">
        <v>2.282</v>
      </c>
      <c r="AB21" s="0" t="n">
        <v>8.356</v>
      </c>
      <c r="AC21" s="0" t="n">
        <v>5.657</v>
      </c>
      <c r="AD21" s="0" t="n">
        <v>1.38</v>
      </c>
      <c r="AE21" s="0" t="n">
        <v>1.232</v>
      </c>
      <c r="AF21" s="0" t="n">
        <v>0.695</v>
      </c>
      <c r="AG21" s="0" t="n">
        <v>0.907</v>
      </c>
      <c r="AH21" s="0" t="n">
        <v>4.036</v>
      </c>
      <c r="AI21" s="0" t="n">
        <v>5.151</v>
      </c>
      <c r="AJ21" s="0" t="n">
        <v>2.755</v>
      </c>
      <c r="AK21" s="0" t="n">
        <v>1.22</v>
      </c>
      <c r="AL21" s="0" t="n">
        <v>0.94</v>
      </c>
      <c r="AM21" s="0" t="n">
        <v>1.013</v>
      </c>
      <c r="AN21" s="0" t="n">
        <v>10.637</v>
      </c>
      <c r="AO21" s="0" t="n">
        <v>0.187</v>
      </c>
      <c r="AP21" s="0" t="n">
        <v>0.187</v>
      </c>
      <c r="AQ21" s="0" t="n">
        <v>4.928</v>
      </c>
      <c r="AR21" s="0" t="n">
        <v>15.468</v>
      </c>
      <c r="AS21" s="0" t="n">
        <v>25.025</v>
      </c>
      <c r="AT21" s="0" t="n">
        <v>8.466</v>
      </c>
      <c r="AU21" s="0" t="n">
        <v>3.183</v>
      </c>
      <c r="AV21" s="0" t="n">
        <v>1.647</v>
      </c>
      <c r="AW21" s="0" t="n">
        <v>0.62</v>
      </c>
      <c r="AX21" s="0" t="n">
        <v>9.884</v>
      </c>
      <c r="AY21" s="0" t="n">
        <v>9.697</v>
      </c>
      <c r="AZ21" s="0" t="n">
        <v>0.758</v>
      </c>
      <c r="BA21" s="0" t="n">
        <v>3.081</v>
      </c>
      <c r="BB21" s="0" t="n">
        <v>0.478</v>
      </c>
      <c r="BC21" s="0" t="n">
        <v>11.782</v>
      </c>
      <c r="BD21" s="0" t="n">
        <v>3.293</v>
      </c>
      <c r="BE21" s="0" t="n">
        <v>1.23</v>
      </c>
      <c r="BF21" s="0" t="n">
        <v>0.459</v>
      </c>
      <c r="BG21" s="0" t="n">
        <v>0.735</v>
      </c>
      <c r="BH21" s="0" t="n">
        <v>1.839</v>
      </c>
      <c r="BI21" s="0" t="n">
        <v>2.758</v>
      </c>
      <c r="BJ21" s="0" t="n">
        <v>6.64</v>
      </c>
      <c r="BK21" s="0" t="n">
        <v>6.794</v>
      </c>
      <c r="BL21" s="0" t="n">
        <v>14.894</v>
      </c>
      <c r="BM21" s="0" t="n">
        <v>3.334</v>
      </c>
      <c r="BN21" s="0" t="n">
        <v>0.687</v>
      </c>
      <c r="BO21" s="0" t="n">
        <v>1.049</v>
      </c>
      <c r="BP21" s="0" t="n">
        <v>2.255</v>
      </c>
      <c r="BQ21" s="0" t="n">
        <v>8.576</v>
      </c>
      <c r="BR21" s="0" t="n">
        <v>0.771</v>
      </c>
      <c r="BS21" s="0" t="n">
        <v>4.029</v>
      </c>
      <c r="BT21" s="0" t="n">
        <v>3.649</v>
      </c>
      <c r="BU21" s="0" t="n">
        <v>1.147</v>
      </c>
      <c r="BV21" s="0" t="n">
        <v>1.665</v>
      </c>
      <c r="BW21" s="0" t="n">
        <v>2.555</v>
      </c>
      <c r="BX21" s="0" t="n">
        <v>1.681</v>
      </c>
      <c r="BY21" s="0" t="n">
        <v>2.257</v>
      </c>
      <c r="BZ21" s="0" t="n">
        <v>6.308</v>
      </c>
      <c r="CA21" s="0" t="n">
        <v>0.554</v>
      </c>
      <c r="CB21" s="0" t="n">
        <v>7.767</v>
      </c>
      <c r="CC21" s="0" t="n">
        <v>0.568</v>
      </c>
      <c r="CD21" s="0" t="n">
        <v>4.026</v>
      </c>
      <c r="CE21" s="0" t="n">
        <v>0.879</v>
      </c>
      <c r="CF21" s="0" t="n">
        <v>0.423</v>
      </c>
      <c r="CG21" s="0" t="n">
        <v>11.977</v>
      </c>
      <c r="CH21" s="0" t="n">
        <v>4.224</v>
      </c>
      <c r="CI21" s="0" t="n">
        <v>2.321</v>
      </c>
      <c r="CJ21" s="0" t="n">
        <v>0.639</v>
      </c>
      <c r="CK21" s="0" t="n">
        <v>5.89</v>
      </c>
      <c r="CL21" s="0" t="n">
        <v>12.063</v>
      </c>
      <c r="CM21" s="0" t="n">
        <v>0.914</v>
      </c>
      <c r="CN21" s="0" t="n">
        <v>0.316</v>
      </c>
      <c r="CO21" s="0" t="n">
        <v>4.709</v>
      </c>
      <c r="CP21" s="0" t="n">
        <v>0.102</v>
      </c>
      <c r="CQ21" s="0" t="n">
        <v>11.731</v>
      </c>
      <c r="CR21" s="0" t="n">
        <v>3.371</v>
      </c>
      <c r="CS21" s="0" t="n">
        <v>9.205</v>
      </c>
      <c r="CT21" s="0" t="n">
        <v>12.456</v>
      </c>
      <c r="CU21" s="0" t="n">
        <v>59.037</v>
      </c>
      <c r="CV21" s="0" t="n">
        <v>0.812</v>
      </c>
      <c r="CW21" s="0" t="n">
        <v>1.804</v>
      </c>
      <c r="CX21" s="0" t="n">
        <v>2.058</v>
      </c>
      <c r="CY21" s="0" t="n">
        <v>11.793</v>
      </c>
      <c r="CZ21" s="0" t="n">
        <v>2.881</v>
      </c>
      <c r="DA21" s="0" t="n">
        <v>0.666</v>
      </c>
      <c r="DB21" s="0" t="n">
        <v>1.202</v>
      </c>
      <c r="DC21" s="0" t="n">
        <v>7.726</v>
      </c>
      <c r="DD21" s="0" t="n">
        <v>8.574</v>
      </c>
      <c r="DE21" s="0" t="n">
        <v>10.1</v>
      </c>
      <c r="DF21" s="0" t="n">
        <v>4.322</v>
      </c>
      <c r="DG21" s="0" t="n">
        <v>0.759</v>
      </c>
      <c r="DH21" s="0" t="n">
        <v>4.903</v>
      </c>
      <c r="DI21" s="0" t="n">
        <v>5.648</v>
      </c>
      <c r="DJ21" s="0" t="n">
        <v>4.105</v>
      </c>
      <c r="DK21" s="0" t="n">
        <v>0.635</v>
      </c>
      <c r="DL21" s="0" t="n">
        <v>0.71</v>
      </c>
      <c r="DM21" s="0" t="n">
        <v>1.724</v>
      </c>
      <c r="DN21" s="0" t="n">
        <v>-0.464</v>
      </c>
      <c r="DO21" s="0" t="n">
        <v>0.47</v>
      </c>
      <c r="DP21" s="0" t="n">
        <v>0.927</v>
      </c>
      <c r="DQ21" s="0" t="n">
        <v>0.408</v>
      </c>
      <c r="DR21" s="0" t="n">
        <v>2.427</v>
      </c>
      <c r="DS21" s="0" t="n">
        <v>6.456</v>
      </c>
      <c r="DT21" s="0" t="n">
        <v>2.18</v>
      </c>
      <c r="DU21" s="0" t="n">
        <v>0.763</v>
      </c>
      <c r="DV21" s="0" t="n">
        <v>7.299</v>
      </c>
      <c r="DW21" s="0" t="n">
        <v>22.66</v>
      </c>
      <c r="DX21" s="0" t="n">
        <v>1.615</v>
      </c>
      <c r="DY21" s="0" t="n">
        <v>2.483</v>
      </c>
      <c r="DZ21" s="0" t="n">
        <v>-0.021</v>
      </c>
      <c r="EA21" s="0" t="n">
        <v>2.591</v>
      </c>
      <c r="EB21" s="0" t="n">
        <v>24.819</v>
      </c>
      <c r="EC21" s="0" t="n">
        <v>2.732</v>
      </c>
      <c r="ED21" s="0" t="n">
        <v>1.134</v>
      </c>
      <c r="EE21" s="0" t="n">
        <v>2.115</v>
      </c>
      <c r="EF21" s="0" t="n">
        <v>0.673</v>
      </c>
      <c r="EG21" s="0" t="n">
        <v>0.396</v>
      </c>
      <c r="EH21" s="0" t="n">
        <v>0.262</v>
      </c>
      <c r="EI21" s="0" t="n">
        <v>0.321</v>
      </c>
      <c r="EJ21" s="0" t="n">
        <v>0.648</v>
      </c>
      <c r="EK21" s="0" t="n">
        <v>5.323</v>
      </c>
      <c r="EL21" s="0" t="n">
        <v>73.296</v>
      </c>
      <c r="EM21" s="0" t="n">
        <v>2.869</v>
      </c>
      <c r="EN21" s="0" t="n">
        <v>19.955</v>
      </c>
      <c r="EO21" s="0" t="n">
        <v>5.44</v>
      </c>
      <c r="EP21" s="0" t="n">
        <v>8.736</v>
      </c>
      <c r="EQ21" s="0" t="n">
        <v>4.942</v>
      </c>
      <c r="ER21" s="0" t="n">
        <v>0.344</v>
      </c>
      <c r="ES21" s="0" t="n">
        <v>6.866</v>
      </c>
      <c r="ET21" s="0" t="n">
        <v>11.218</v>
      </c>
      <c r="EU21" s="0" t="n">
        <v>0.559</v>
      </c>
      <c r="EV21" s="0" t="n">
        <v>0.63</v>
      </c>
      <c r="EW21" s="0" t="n">
        <v>7.033</v>
      </c>
      <c r="EX21" s="0" t="n">
        <v>0.906</v>
      </c>
      <c r="EY21" s="0" t="n">
        <v>40.88</v>
      </c>
      <c r="EZ21" s="0" t="n">
        <v>2.936</v>
      </c>
      <c r="FA21" s="0" t="n">
        <v>-0.176</v>
      </c>
      <c r="FB21" s="0" t="n">
        <v>2.86</v>
      </c>
      <c r="FC21" s="0" t="n">
        <v>18.763</v>
      </c>
      <c r="FD21" s="0" t="n">
        <v>0.655</v>
      </c>
      <c r="FE21" s="0" t="n">
        <v>0.763</v>
      </c>
      <c r="FF21" s="0" t="n">
        <v>12.507</v>
      </c>
      <c r="FG21" s="0" t="n">
        <v>2.967</v>
      </c>
      <c r="FH21" s="0" t="n">
        <v>2.364</v>
      </c>
      <c r="FI21" s="0" t="n">
        <v>3.614</v>
      </c>
      <c r="FJ21" s="0" t="n">
        <v>1.126</v>
      </c>
      <c r="FK21" s="0" t="n">
        <v>10.33</v>
      </c>
      <c r="FL21" s="0" t="n">
        <v>7.133</v>
      </c>
      <c r="FM21" s="0" t="n">
        <v>1.126</v>
      </c>
      <c r="FN21" s="0" t="n">
        <v>1.146</v>
      </c>
      <c r="FO21" s="0" t="n">
        <v>12.1</v>
      </c>
      <c r="FP21" s="0" t="n">
        <v>1.26</v>
      </c>
      <c r="FQ21" s="0" t="n">
        <v>0.118</v>
      </c>
      <c r="FR21" s="0" t="n">
        <v>0.809</v>
      </c>
      <c r="FS21" s="0" t="n">
        <v>9.642</v>
      </c>
      <c r="FT21" s="0" t="n">
        <v>0.564</v>
      </c>
      <c r="FU21" s="0" t="n">
        <v>3.121</v>
      </c>
      <c r="FV21" s="0" t="n">
        <v>2.809</v>
      </c>
      <c r="FW21" s="0" t="n">
        <v>0.222</v>
      </c>
      <c r="FX21" s="0" t="n">
        <v>2.727</v>
      </c>
      <c r="FY21" s="0" t="n">
        <v>-0.278</v>
      </c>
      <c r="FZ21" s="0" t="n">
        <v>-0.044</v>
      </c>
      <c r="GA21" s="0" t="n">
        <v>0.6</v>
      </c>
    </row>
    <row r="22" customFormat="false" ht="15" hidden="false" customHeight="false" outlineLevel="0" collapsed="false">
      <c r="A22" s="0" t="n">
        <v>4.5</v>
      </c>
      <c r="B22" s="0" t="n">
        <v>1.043</v>
      </c>
      <c r="C22" s="0" t="n">
        <v>16.785</v>
      </c>
      <c r="D22" s="0" t="n">
        <v>2.961</v>
      </c>
      <c r="E22" s="0" t="n">
        <v>20.872</v>
      </c>
      <c r="F22" s="0" t="n">
        <v>6.308</v>
      </c>
      <c r="G22" s="0" t="n">
        <v>2</v>
      </c>
      <c r="H22" s="0" t="n">
        <v>0.326</v>
      </c>
      <c r="I22" s="0" t="n">
        <v>0.519</v>
      </c>
      <c r="J22" s="0" t="n">
        <v>5.536</v>
      </c>
      <c r="K22" s="0" t="n">
        <v>83.515</v>
      </c>
      <c r="L22" s="0" t="n">
        <v>7.773</v>
      </c>
      <c r="M22" s="0" t="n">
        <v>4.292</v>
      </c>
      <c r="N22" s="0" t="n">
        <v>4.088</v>
      </c>
      <c r="O22" s="0" t="n">
        <v>3.063</v>
      </c>
      <c r="P22" s="0" t="n">
        <v>3.433</v>
      </c>
      <c r="Q22" s="0" t="n">
        <v>0.554</v>
      </c>
      <c r="R22" s="0" t="n">
        <v>7.943</v>
      </c>
      <c r="S22" s="0" t="n">
        <v>0.802</v>
      </c>
      <c r="T22" s="0" t="n">
        <v>0.579</v>
      </c>
      <c r="U22" s="0" t="n">
        <v>0.246</v>
      </c>
      <c r="V22" s="0" t="n">
        <v>-0.086</v>
      </c>
      <c r="W22" s="0" t="n">
        <v>11.214</v>
      </c>
      <c r="X22" s="0" t="n">
        <v>14.588</v>
      </c>
      <c r="Y22" s="0" t="n">
        <v>0.955</v>
      </c>
      <c r="Z22" s="0" t="n">
        <v>1.221</v>
      </c>
      <c r="AA22" s="0" t="n">
        <v>3.042</v>
      </c>
      <c r="AB22" s="0" t="n">
        <v>9.173</v>
      </c>
      <c r="AC22" s="0" t="n">
        <v>6.113</v>
      </c>
      <c r="AD22" s="0" t="n">
        <v>1.715</v>
      </c>
      <c r="AE22" s="0" t="n">
        <v>1.441</v>
      </c>
      <c r="AF22" s="0" t="n">
        <v>1.141</v>
      </c>
      <c r="AG22" s="0" t="n">
        <v>0.924</v>
      </c>
      <c r="AH22" s="0" t="n">
        <v>6.7</v>
      </c>
      <c r="AI22" s="0" t="n">
        <v>6.045</v>
      </c>
      <c r="AJ22" s="0" t="n">
        <v>3.84</v>
      </c>
      <c r="AK22" s="0" t="n">
        <v>1.68</v>
      </c>
      <c r="AL22" s="0" t="n">
        <v>1.489</v>
      </c>
      <c r="AM22" s="0" t="n">
        <v>0.496</v>
      </c>
      <c r="AN22" s="0" t="n">
        <v>11.241</v>
      </c>
      <c r="AO22" s="0" t="n">
        <v>0.298</v>
      </c>
      <c r="AP22" s="0" t="n">
        <v>0.298</v>
      </c>
      <c r="AQ22" s="0" t="n">
        <v>5.137</v>
      </c>
      <c r="AR22" s="0" t="n">
        <v>16.934</v>
      </c>
      <c r="AS22" s="0" t="n">
        <v>25.694</v>
      </c>
      <c r="AT22" s="0" t="n">
        <v>9.137</v>
      </c>
      <c r="AU22" s="0" t="n">
        <v>3.612</v>
      </c>
      <c r="AV22" s="0" t="n">
        <v>2.329</v>
      </c>
      <c r="AW22" s="0" t="n">
        <v>0.48</v>
      </c>
      <c r="AX22" s="0" t="n">
        <v>10.238</v>
      </c>
      <c r="AY22" s="0" t="n">
        <v>10.026</v>
      </c>
      <c r="AZ22" s="0" t="n">
        <v>0.716</v>
      </c>
      <c r="BA22" s="0" t="n">
        <v>3.905</v>
      </c>
      <c r="BB22" s="0" t="n">
        <v>0.428</v>
      </c>
      <c r="BC22" s="0" t="n">
        <v>13.501</v>
      </c>
      <c r="BD22" s="0" t="n">
        <v>3.779</v>
      </c>
      <c r="BE22" s="0" t="n">
        <v>1.94</v>
      </c>
      <c r="BF22" s="0" t="n">
        <v>1.049</v>
      </c>
      <c r="BG22" s="0" t="n">
        <v>0.84</v>
      </c>
      <c r="BH22" s="0" t="n">
        <v>2.122</v>
      </c>
      <c r="BI22" s="0" t="n">
        <v>2.875</v>
      </c>
      <c r="BJ22" s="0" t="n">
        <v>7.092</v>
      </c>
      <c r="BK22" s="0" t="n">
        <v>8.214</v>
      </c>
      <c r="BL22" s="0" t="n">
        <v>18.274</v>
      </c>
      <c r="BM22" s="0" t="n">
        <v>3.47</v>
      </c>
      <c r="BN22" s="0" t="n">
        <v>1.049</v>
      </c>
      <c r="BO22" s="0" t="n">
        <v>2.158</v>
      </c>
      <c r="BP22" s="0" t="n">
        <v>2.628</v>
      </c>
      <c r="BQ22" s="0" t="n">
        <v>9.016</v>
      </c>
      <c r="BR22" s="0" t="n">
        <v>1.078</v>
      </c>
      <c r="BS22" s="0" t="n">
        <v>5.053</v>
      </c>
      <c r="BT22" s="0" t="n">
        <v>4.687</v>
      </c>
      <c r="BU22" s="0" t="n">
        <v>1.355</v>
      </c>
      <c r="BV22" s="0" t="n">
        <v>1.964</v>
      </c>
      <c r="BW22" s="0" t="n">
        <v>2.328</v>
      </c>
      <c r="BX22" s="0" t="n">
        <v>2.204</v>
      </c>
      <c r="BY22" s="0" t="n">
        <v>2.596</v>
      </c>
      <c r="BZ22" s="0" t="n">
        <v>6.737</v>
      </c>
      <c r="CA22" s="0" t="n">
        <v>1.238</v>
      </c>
      <c r="CB22" s="0" t="n">
        <v>8.468</v>
      </c>
      <c r="CC22" s="0" t="n">
        <v>0.635</v>
      </c>
      <c r="CD22" s="0" t="n">
        <v>5.224</v>
      </c>
      <c r="CE22" s="0" t="n">
        <v>0.975</v>
      </c>
      <c r="CF22" s="0" t="n">
        <v>0.484</v>
      </c>
      <c r="CG22" s="0" t="n">
        <v>12.835</v>
      </c>
      <c r="CH22" s="0" t="n">
        <v>4.562</v>
      </c>
      <c r="CI22" s="0" t="n">
        <v>2.445</v>
      </c>
      <c r="CJ22" s="0" t="n">
        <v>0.664</v>
      </c>
      <c r="CK22" s="0" t="n">
        <v>7.005</v>
      </c>
      <c r="CL22" s="0" t="n">
        <v>13.591</v>
      </c>
      <c r="CM22" s="0" t="n">
        <v>0.888</v>
      </c>
      <c r="CN22" s="0" t="n">
        <v>0.358</v>
      </c>
      <c r="CO22" s="0" t="n">
        <v>5.287</v>
      </c>
      <c r="CP22" s="0" t="n">
        <v>0.387</v>
      </c>
      <c r="CQ22" s="0" t="n">
        <v>12.518</v>
      </c>
      <c r="CR22" s="0" t="n">
        <v>4.676</v>
      </c>
      <c r="CS22" s="0" t="n">
        <v>10.96</v>
      </c>
      <c r="CT22" s="0" t="n">
        <v>15.112</v>
      </c>
      <c r="CU22" s="0" t="n">
        <v>62.208</v>
      </c>
      <c r="CV22" s="0" t="n">
        <v>0.745</v>
      </c>
      <c r="CW22" s="0" t="n">
        <v>1.993</v>
      </c>
      <c r="CX22" s="0" t="n">
        <v>2.358</v>
      </c>
      <c r="CY22" s="0" t="n">
        <v>12.823</v>
      </c>
      <c r="CZ22" s="0" t="n">
        <v>2.572</v>
      </c>
      <c r="DA22" s="0" t="n">
        <v>0.384</v>
      </c>
      <c r="DB22" s="0" t="n">
        <v>1.672</v>
      </c>
      <c r="DC22" s="0" t="n">
        <v>8.594</v>
      </c>
      <c r="DD22" s="0" t="n">
        <v>9.469</v>
      </c>
      <c r="DE22" s="0" t="n">
        <v>12.317</v>
      </c>
      <c r="DF22" s="0" t="n">
        <v>4.888</v>
      </c>
      <c r="DG22" s="0" t="n">
        <v>0.886</v>
      </c>
      <c r="DH22" s="0" t="n">
        <v>5.786</v>
      </c>
      <c r="DI22" s="0" t="n">
        <v>7.392</v>
      </c>
      <c r="DJ22" s="0" t="n">
        <v>4.87</v>
      </c>
      <c r="DK22" s="0" t="n">
        <v>0.596</v>
      </c>
      <c r="DL22" s="0" t="n">
        <v>0.672</v>
      </c>
      <c r="DM22" s="0" t="n">
        <v>1.637</v>
      </c>
      <c r="DN22" s="0" t="n">
        <v>0.049</v>
      </c>
      <c r="DO22" s="0" t="n">
        <v>0.593</v>
      </c>
      <c r="DP22" s="0" t="n">
        <v>1.183</v>
      </c>
      <c r="DQ22" s="0" t="n">
        <v>0.535</v>
      </c>
      <c r="DR22" s="0" t="n">
        <v>2.691</v>
      </c>
      <c r="DS22" s="0" t="n">
        <v>6.567</v>
      </c>
      <c r="DT22" s="0" t="n">
        <v>1.882</v>
      </c>
      <c r="DU22" s="0" t="n">
        <v>0.715</v>
      </c>
      <c r="DV22" s="0" t="n">
        <v>7.141</v>
      </c>
      <c r="DW22" s="0" t="n">
        <v>23.034</v>
      </c>
      <c r="DX22" s="0" t="n">
        <v>2.035</v>
      </c>
      <c r="DY22" s="0" t="n">
        <v>2.723</v>
      </c>
      <c r="DZ22" s="0" t="n">
        <v>-0.11</v>
      </c>
      <c r="EA22" s="0" t="n">
        <v>4.054</v>
      </c>
      <c r="EB22" s="0" t="n">
        <v>27.083</v>
      </c>
      <c r="EC22" s="0" t="n">
        <v>2.869</v>
      </c>
      <c r="ED22" s="0" t="n">
        <v>1.211</v>
      </c>
      <c r="EE22" s="0" t="n">
        <v>2.559</v>
      </c>
      <c r="EF22" s="0" t="n">
        <v>0.796</v>
      </c>
      <c r="EG22" s="0" t="n">
        <v>0.706</v>
      </c>
      <c r="EH22" s="0" t="n">
        <v>0.343</v>
      </c>
      <c r="EI22" s="0" t="n">
        <v>0.181</v>
      </c>
      <c r="EJ22" s="0" t="n">
        <v>0.724</v>
      </c>
      <c r="EK22" s="0" t="n">
        <v>6.037</v>
      </c>
      <c r="EL22" s="0" t="n">
        <v>78.157</v>
      </c>
      <c r="EM22" s="0" t="n">
        <v>4.319</v>
      </c>
      <c r="EN22" s="0" t="n">
        <v>23.098</v>
      </c>
      <c r="EO22" s="0" t="n">
        <v>8.395</v>
      </c>
      <c r="EP22" s="0" t="n">
        <v>12.747</v>
      </c>
      <c r="EQ22" s="0" t="n">
        <v>5.344</v>
      </c>
      <c r="ER22" s="0" t="n">
        <v>0.273</v>
      </c>
      <c r="ES22" s="0" t="n">
        <v>8.061</v>
      </c>
      <c r="ET22" s="0" t="n">
        <v>15.086</v>
      </c>
      <c r="EU22" s="0" t="n">
        <v>0.762</v>
      </c>
      <c r="EV22" s="0" t="n">
        <v>0.812</v>
      </c>
      <c r="EW22" s="0" t="n">
        <v>8.828</v>
      </c>
      <c r="EX22" s="0" t="n">
        <v>1.124</v>
      </c>
      <c r="EY22" s="0" t="n">
        <v>47.529</v>
      </c>
      <c r="EZ22" s="0" t="n">
        <v>3.211</v>
      </c>
      <c r="FA22" s="0" t="n">
        <v>-0.071</v>
      </c>
      <c r="FB22" s="0" t="n">
        <v>3.677</v>
      </c>
      <c r="FC22" s="0" t="n">
        <v>18.661</v>
      </c>
      <c r="FD22" s="0" t="n">
        <v>1.088</v>
      </c>
      <c r="FE22" s="0" t="n">
        <v>0.716</v>
      </c>
      <c r="FF22" s="0" t="n">
        <v>13.421</v>
      </c>
      <c r="FG22" s="0" t="n">
        <v>3.435</v>
      </c>
      <c r="FH22" s="0" t="n">
        <v>3.036</v>
      </c>
      <c r="FI22" s="0" t="n">
        <v>4.227</v>
      </c>
      <c r="FJ22" s="0" t="n">
        <v>1.354</v>
      </c>
      <c r="FK22" s="0" t="n">
        <v>11.783</v>
      </c>
      <c r="FL22" s="0" t="n">
        <v>9.419</v>
      </c>
      <c r="FM22" s="0" t="n">
        <v>1.299</v>
      </c>
      <c r="FN22" s="0" t="n">
        <v>1.215</v>
      </c>
      <c r="FO22" s="0" t="n">
        <v>14.051</v>
      </c>
      <c r="FP22" s="0" t="n">
        <v>1.815</v>
      </c>
      <c r="FQ22" s="0" t="n">
        <v>0.273</v>
      </c>
      <c r="FR22" s="0" t="n">
        <v>1.778</v>
      </c>
      <c r="FS22" s="0" t="n">
        <v>11.007</v>
      </c>
      <c r="FT22" s="0" t="n">
        <v>0.763</v>
      </c>
      <c r="FU22" s="0" t="n">
        <v>3.419</v>
      </c>
      <c r="FV22" s="0" t="n">
        <v>3.603</v>
      </c>
      <c r="FW22" s="0" t="n">
        <v>0.093</v>
      </c>
      <c r="FX22" s="0" t="n">
        <v>4.223</v>
      </c>
      <c r="FY22" s="0" t="n">
        <v>0.013</v>
      </c>
      <c r="FZ22" s="0" t="n">
        <v>0.721</v>
      </c>
      <c r="GA22" s="0" t="n">
        <v>0.655</v>
      </c>
    </row>
    <row r="23" customFormat="false" ht="15" hidden="false" customHeight="false" outlineLevel="0" collapsed="false">
      <c r="A23" s="0" t="n">
        <v>4.75</v>
      </c>
      <c r="B23" s="0" t="n">
        <v>1.167</v>
      </c>
      <c r="C23" s="0" t="n">
        <v>18.148</v>
      </c>
      <c r="D23" s="0" t="n">
        <v>2.848</v>
      </c>
      <c r="E23" s="0" t="n">
        <v>21.45</v>
      </c>
      <c r="F23" s="0" t="n">
        <v>7.248</v>
      </c>
      <c r="G23" s="0" t="n">
        <v>2.481</v>
      </c>
      <c r="H23" s="0" t="n">
        <v>0.164</v>
      </c>
      <c r="I23" s="0" t="n">
        <v>0.7</v>
      </c>
      <c r="J23" s="0" t="n">
        <v>5.811</v>
      </c>
      <c r="K23" s="0" t="n">
        <v>88.402</v>
      </c>
      <c r="L23" s="0" t="n">
        <v>8.151</v>
      </c>
      <c r="M23" s="0" t="n">
        <v>4.455</v>
      </c>
      <c r="N23" s="0" t="n">
        <v>4.32</v>
      </c>
      <c r="O23" s="0" t="n">
        <v>3.274</v>
      </c>
      <c r="P23" s="0" t="n">
        <v>4.291</v>
      </c>
      <c r="Q23" s="0" t="n">
        <v>0.704</v>
      </c>
      <c r="R23" s="0" t="n">
        <v>8.456</v>
      </c>
      <c r="S23" s="0" t="n">
        <v>0.961</v>
      </c>
      <c r="T23" s="0" t="n">
        <v>0.923</v>
      </c>
      <c r="U23" s="0" t="n">
        <v>0.989</v>
      </c>
      <c r="V23" s="0" t="n">
        <v>-0.64</v>
      </c>
      <c r="W23" s="0" t="n">
        <v>12.489</v>
      </c>
      <c r="X23" s="0" t="n">
        <v>16.639</v>
      </c>
      <c r="Y23" s="0" t="n">
        <v>1.296</v>
      </c>
      <c r="Z23" s="0" t="n">
        <v>1.553</v>
      </c>
      <c r="AA23" s="0" t="n">
        <v>3.604</v>
      </c>
      <c r="AB23" s="0" t="n">
        <v>10.196</v>
      </c>
      <c r="AC23" s="0" t="n">
        <v>7.126</v>
      </c>
      <c r="AD23" s="0" t="n">
        <v>2.233</v>
      </c>
      <c r="AE23" s="0" t="n">
        <v>1.55</v>
      </c>
      <c r="AF23" s="0" t="n">
        <v>1.002</v>
      </c>
      <c r="AG23" s="0" t="n">
        <v>0.961</v>
      </c>
      <c r="AH23" s="0" t="n">
        <v>9.906</v>
      </c>
      <c r="AI23" s="0" t="n">
        <v>6.025</v>
      </c>
      <c r="AJ23" s="0" t="n">
        <v>5.514</v>
      </c>
      <c r="AK23" s="0" t="n">
        <v>2.166</v>
      </c>
      <c r="AL23" s="0" t="n">
        <v>1.284</v>
      </c>
      <c r="AM23" s="0" t="n">
        <v>1.062</v>
      </c>
      <c r="AN23" s="0" t="n">
        <v>11.752</v>
      </c>
      <c r="AO23" s="0" t="n">
        <v>0.587</v>
      </c>
      <c r="AP23" s="0" t="n">
        <v>0.587</v>
      </c>
      <c r="AQ23" s="0" t="n">
        <v>5.388</v>
      </c>
      <c r="AR23" s="0" t="n">
        <v>18.141</v>
      </c>
      <c r="AS23" s="0" t="n">
        <v>28.41</v>
      </c>
      <c r="AT23" s="0" t="n">
        <v>9.971</v>
      </c>
      <c r="AU23" s="0" t="n">
        <v>4.166</v>
      </c>
      <c r="AV23" s="0" t="n">
        <v>3.099</v>
      </c>
      <c r="AW23" s="0" t="n">
        <v>0.729</v>
      </c>
      <c r="AX23" s="0" t="n">
        <v>10.991</v>
      </c>
      <c r="AY23" s="0" t="n">
        <v>10.787</v>
      </c>
      <c r="AZ23" s="0" t="n">
        <v>0.893</v>
      </c>
      <c r="BA23" s="0" t="n">
        <v>4.151</v>
      </c>
      <c r="BB23" s="0" t="n">
        <v>0.316</v>
      </c>
      <c r="BC23" s="0" t="n">
        <v>15.324</v>
      </c>
      <c r="BD23" s="0" t="n">
        <v>4.503</v>
      </c>
      <c r="BE23" s="0" t="n">
        <v>2.947</v>
      </c>
      <c r="BF23" s="0" t="n">
        <v>0.837</v>
      </c>
      <c r="BG23" s="0" t="n">
        <v>0.872</v>
      </c>
      <c r="BH23" s="0" t="n">
        <v>2.315</v>
      </c>
      <c r="BI23" s="0" t="n">
        <v>3.358</v>
      </c>
      <c r="BJ23" s="0" t="n">
        <v>7.42</v>
      </c>
      <c r="BK23" s="0" t="n">
        <v>9.13</v>
      </c>
      <c r="BL23" s="0" t="n">
        <v>21.254</v>
      </c>
      <c r="BM23" s="0" t="n">
        <v>3.92</v>
      </c>
      <c r="BN23" s="0" t="n">
        <v>1.298</v>
      </c>
      <c r="BO23" s="0" t="n">
        <v>3.475</v>
      </c>
      <c r="BP23" s="0" t="n">
        <v>2.655</v>
      </c>
      <c r="BQ23" s="0" t="n">
        <v>9.692</v>
      </c>
      <c r="BR23" s="0" t="n">
        <v>0.825</v>
      </c>
      <c r="BS23" s="0" t="n">
        <v>6.283</v>
      </c>
      <c r="BT23" s="0" t="n">
        <v>5.627</v>
      </c>
      <c r="BU23" s="0" t="n">
        <v>1.23</v>
      </c>
      <c r="BV23" s="0" t="n">
        <v>1.871</v>
      </c>
      <c r="BW23" s="0" t="n">
        <v>2.102</v>
      </c>
      <c r="BX23" s="0" t="n">
        <v>3.005</v>
      </c>
      <c r="BY23" s="0" t="n">
        <v>2.642</v>
      </c>
      <c r="BZ23" s="0" t="n">
        <v>6.59</v>
      </c>
      <c r="CA23" s="0" t="n">
        <v>0.967</v>
      </c>
      <c r="CB23" s="0" t="n">
        <v>9.293</v>
      </c>
      <c r="CC23" s="0" t="n">
        <v>0.683</v>
      </c>
      <c r="CD23" s="0" t="n">
        <v>4.082</v>
      </c>
      <c r="CE23" s="0" t="n">
        <v>0.899</v>
      </c>
      <c r="CF23" s="0" t="n">
        <v>0.411</v>
      </c>
      <c r="CG23" s="0" t="n">
        <v>14</v>
      </c>
      <c r="CH23" s="0" t="n">
        <v>4.422</v>
      </c>
      <c r="CI23" s="0" t="n">
        <v>3.133</v>
      </c>
      <c r="CJ23" s="0" t="n">
        <v>0.858</v>
      </c>
      <c r="CK23" s="0" t="n">
        <v>7.867</v>
      </c>
      <c r="CL23" s="0" t="n">
        <v>15.527</v>
      </c>
      <c r="CM23" s="0" t="n">
        <v>0.926</v>
      </c>
      <c r="CN23" s="0" t="n">
        <v>0.53</v>
      </c>
      <c r="CO23" s="0" t="n">
        <v>6.234</v>
      </c>
      <c r="CP23" s="0" t="n">
        <v>0.759</v>
      </c>
      <c r="CQ23" s="0" t="n">
        <v>13.337</v>
      </c>
      <c r="CR23" s="0" t="n">
        <v>6.432</v>
      </c>
      <c r="CS23" s="0" t="n">
        <v>14.05</v>
      </c>
      <c r="CT23" s="0" t="n">
        <v>17.146</v>
      </c>
      <c r="CU23" s="0" t="n">
        <v>65.618</v>
      </c>
      <c r="CV23" s="0" t="n">
        <v>0.884</v>
      </c>
      <c r="CW23" s="0" t="n">
        <v>2.415</v>
      </c>
      <c r="CX23" s="0" t="n">
        <v>2.413</v>
      </c>
      <c r="CY23" s="0" t="n">
        <v>14.55</v>
      </c>
      <c r="CZ23" s="0" t="n">
        <v>3.044</v>
      </c>
      <c r="DA23" s="0" t="n">
        <v>0.695</v>
      </c>
      <c r="DB23" s="0" t="n">
        <v>1.945</v>
      </c>
      <c r="DC23" s="0" t="n">
        <v>9.267</v>
      </c>
      <c r="DD23" s="0" t="n">
        <v>8.688</v>
      </c>
      <c r="DE23" s="0" t="n">
        <v>15.656</v>
      </c>
      <c r="DF23" s="0" t="n">
        <v>5.263</v>
      </c>
      <c r="DG23" s="0" t="n">
        <v>0.917</v>
      </c>
      <c r="DH23" s="0" t="n">
        <v>6.095</v>
      </c>
      <c r="DI23" s="0" t="n">
        <v>9.139</v>
      </c>
      <c r="DJ23" s="0" t="n">
        <v>5.761</v>
      </c>
      <c r="DK23" s="0" t="n">
        <v>0.796</v>
      </c>
      <c r="DL23" s="0" t="n">
        <v>0.804</v>
      </c>
      <c r="DM23" s="0" t="n">
        <v>2.02</v>
      </c>
      <c r="DN23" s="0" t="n">
        <v>-0.135</v>
      </c>
      <c r="DO23" s="0" t="n">
        <v>0.462</v>
      </c>
      <c r="DP23" s="0" t="n">
        <v>0.951</v>
      </c>
      <c r="DQ23" s="0" t="n">
        <v>0.684</v>
      </c>
      <c r="DR23" s="0" t="n">
        <v>3.247</v>
      </c>
      <c r="DS23" s="0" t="n">
        <v>7.595</v>
      </c>
      <c r="DT23" s="0" t="n">
        <v>3.013</v>
      </c>
      <c r="DU23" s="0" t="n">
        <v>1.243</v>
      </c>
      <c r="DV23" s="0" t="n">
        <v>7.682</v>
      </c>
      <c r="DW23" s="0" t="n">
        <v>23.613</v>
      </c>
      <c r="DX23" s="0" t="n">
        <v>2.59</v>
      </c>
      <c r="DY23" s="0" t="n">
        <v>3.057</v>
      </c>
      <c r="DZ23" s="0" t="n">
        <v>0.209</v>
      </c>
      <c r="EA23" s="0" t="n">
        <v>6.158</v>
      </c>
      <c r="EB23" s="0" t="n">
        <v>29.774</v>
      </c>
      <c r="EC23" s="0" t="n">
        <v>2.992</v>
      </c>
      <c r="ED23" s="0" t="n">
        <v>1.092</v>
      </c>
      <c r="EE23" s="0" t="n">
        <v>2.647</v>
      </c>
      <c r="EF23" s="0" t="n">
        <v>0.756</v>
      </c>
      <c r="EG23" s="0" t="n">
        <v>0.741</v>
      </c>
      <c r="EH23" s="0" t="n">
        <v>0.245</v>
      </c>
      <c r="EI23" s="0" t="n">
        <v>0.336</v>
      </c>
      <c r="EJ23" s="0" t="n">
        <v>1.358</v>
      </c>
      <c r="EK23" s="0" t="n">
        <v>6.915</v>
      </c>
      <c r="EL23" s="0" t="n">
        <v>81.614</v>
      </c>
      <c r="EM23" s="0" t="n">
        <v>5.961</v>
      </c>
      <c r="EN23" s="0" t="n">
        <v>25.878</v>
      </c>
      <c r="EO23" s="0" t="n">
        <v>12.358</v>
      </c>
      <c r="EP23" s="0" t="n">
        <v>17.779</v>
      </c>
      <c r="EQ23" s="0" t="n">
        <v>6.227</v>
      </c>
      <c r="ER23" s="0" t="n">
        <v>0.367</v>
      </c>
      <c r="ES23" s="0" t="n">
        <v>8.932</v>
      </c>
      <c r="ET23" s="0" t="n">
        <v>18.427</v>
      </c>
      <c r="EU23" s="0" t="n">
        <v>0.827</v>
      </c>
      <c r="EV23" s="0" t="n">
        <v>1.021</v>
      </c>
      <c r="EW23" s="0" t="n">
        <v>9.464</v>
      </c>
      <c r="EX23" s="0" t="n">
        <v>1.867</v>
      </c>
      <c r="EY23" s="0" t="n">
        <v>54.114</v>
      </c>
      <c r="EZ23" s="0" t="n">
        <v>3.631</v>
      </c>
      <c r="FA23" s="0" t="n">
        <v>-0.112</v>
      </c>
      <c r="FB23" s="0" t="n">
        <v>4.199</v>
      </c>
      <c r="FC23" s="0" t="n">
        <v>18.396</v>
      </c>
      <c r="FD23" s="0" t="n">
        <v>1.132</v>
      </c>
      <c r="FE23" s="0" t="n">
        <v>0.792</v>
      </c>
      <c r="FF23" s="0" t="n">
        <v>14.109</v>
      </c>
      <c r="FG23" s="0" t="n">
        <v>3.772</v>
      </c>
      <c r="FH23" s="0" t="n">
        <v>4.29</v>
      </c>
      <c r="FI23" s="0" t="n">
        <v>4.91</v>
      </c>
      <c r="FJ23" s="0" t="n">
        <v>1.205</v>
      </c>
      <c r="FK23" s="0" t="n">
        <v>12.029</v>
      </c>
      <c r="FL23" s="0" t="n">
        <v>10.685</v>
      </c>
      <c r="FM23" s="0" t="n">
        <v>1.554</v>
      </c>
      <c r="FN23" s="0" t="n">
        <v>1.134</v>
      </c>
      <c r="FO23" s="0" t="n">
        <v>15.401</v>
      </c>
      <c r="FP23" s="0" t="n">
        <v>2.592</v>
      </c>
      <c r="FQ23" s="0" t="n">
        <v>0.192</v>
      </c>
      <c r="FR23" s="0" t="n">
        <v>1.863</v>
      </c>
      <c r="FS23" s="0" t="n">
        <v>11.936</v>
      </c>
      <c r="FT23" s="0" t="n">
        <v>0.588</v>
      </c>
      <c r="FU23" s="0" t="n">
        <v>3.649</v>
      </c>
      <c r="FV23" s="0" t="n">
        <v>3.75</v>
      </c>
      <c r="FW23" s="0" t="n">
        <v>0.636</v>
      </c>
      <c r="FX23" s="0" t="n">
        <v>3.627</v>
      </c>
      <c r="FY23" s="0" t="n">
        <v>0.021</v>
      </c>
      <c r="FZ23" s="0" t="n">
        <v>0.292</v>
      </c>
      <c r="GA23" s="0" t="n">
        <v>1.014</v>
      </c>
    </row>
    <row r="24" customFormat="false" ht="15" hidden="false" customHeight="false" outlineLevel="0" collapsed="false">
      <c r="A24" s="0" t="n">
        <v>5</v>
      </c>
      <c r="B24" s="0" t="n">
        <v>1.504</v>
      </c>
      <c r="C24" s="0" t="n">
        <v>20.474</v>
      </c>
      <c r="D24" s="0" t="n">
        <v>3.453</v>
      </c>
      <c r="E24" s="0" t="n">
        <v>20.761</v>
      </c>
      <c r="F24" s="0" t="n">
        <v>7.759</v>
      </c>
      <c r="G24" s="0" t="n">
        <v>2.685</v>
      </c>
      <c r="H24" s="0" t="n">
        <v>0.533</v>
      </c>
      <c r="I24" s="0" t="n">
        <v>0.542</v>
      </c>
      <c r="J24" s="0" t="n">
        <v>6.117</v>
      </c>
      <c r="K24" s="0" t="n">
        <v>94.2</v>
      </c>
      <c r="L24" s="0" t="n">
        <v>8.736</v>
      </c>
      <c r="M24" s="0" t="n">
        <v>4.437</v>
      </c>
      <c r="N24" s="0" t="n">
        <v>4.875</v>
      </c>
      <c r="O24" s="0" t="n">
        <v>3.448</v>
      </c>
      <c r="P24" s="0" t="n">
        <v>5.196</v>
      </c>
      <c r="Q24" s="0" t="n">
        <v>0.683</v>
      </c>
      <c r="R24" s="0" t="n">
        <v>9.165</v>
      </c>
      <c r="S24" s="0" t="n">
        <v>0.86</v>
      </c>
      <c r="T24" s="0" t="n">
        <v>1.349</v>
      </c>
      <c r="U24" s="0" t="n">
        <v>1.648</v>
      </c>
      <c r="V24" s="0" t="n">
        <v>0.379</v>
      </c>
      <c r="W24" s="0" t="n">
        <v>13.511</v>
      </c>
      <c r="X24" s="0" t="n">
        <v>16.387</v>
      </c>
      <c r="Y24" s="0" t="n">
        <v>1.433</v>
      </c>
      <c r="Z24" s="0" t="n">
        <v>2.628</v>
      </c>
      <c r="AA24" s="0" t="n">
        <v>3.761</v>
      </c>
      <c r="AB24" s="0" t="n">
        <v>10.73</v>
      </c>
      <c r="AC24" s="0" t="n">
        <v>7.149</v>
      </c>
      <c r="AD24" s="0" t="n">
        <v>2.614</v>
      </c>
      <c r="AE24" s="0" t="n">
        <v>1.104</v>
      </c>
      <c r="AF24" s="0" t="n">
        <v>1.222</v>
      </c>
      <c r="AG24" s="0" t="n">
        <v>1.064</v>
      </c>
      <c r="AH24" s="0" t="n">
        <v>13.685</v>
      </c>
      <c r="AI24" s="0" t="n">
        <v>7.155</v>
      </c>
      <c r="AJ24" s="0" t="n">
        <v>6.245</v>
      </c>
      <c r="AK24" s="0" t="n">
        <v>2.582</v>
      </c>
      <c r="AL24" s="0" t="n">
        <v>1.855</v>
      </c>
      <c r="AM24" s="0" t="n">
        <v>0.897</v>
      </c>
      <c r="AN24" s="0" t="n">
        <v>12.689</v>
      </c>
      <c r="AO24" s="0" t="n">
        <v>0.608</v>
      </c>
      <c r="AP24" s="0" t="n">
        <v>0.608</v>
      </c>
      <c r="AQ24" s="0" t="n">
        <v>5.675</v>
      </c>
      <c r="AR24" s="0" t="n">
        <v>18.961</v>
      </c>
      <c r="AS24" s="0" t="n">
        <v>30.589</v>
      </c>
      <c r="AT24" s="0" t="n">
        <v>11.135</v>
      </c>
      <c r="AU24" s="0" t="n">
        <v>4.391</v>
      </c>
      <c r="AV24" s="0" t="n">
        <v>4.202</v>
      </c>
      <c r="AW24" s="0" t="n">
        <v>0.888</v>
      </c>
      <c r="AX24" s="0" t="n">
        <v>12.249</v>
      </c>
      <c r="AY24" s="0" t="n">
        <v>12.126</v>
      </c>
      <c r="AZ24" s="0" t="n">
        <v>1.232</v>
      </c>
      <c r="BA24" s="0" t="n">
        <v>5.016</v>
      </c>
      <c r="BB24" s="0" t="n">
        <v>0.68</v>
      </c>
      <c r="BC24" s="0" t="n">
        <v>16.722</v>
      </c>
      <c r="BD24" s="0" t="n">
        <v>4.728</v>
      </c>
      <c r="BE24" s="0" t="n">
        <v>3.936</v>
      </c>
      <c r="BF24" s="0" t="n">
        <v>0.723</v>
      </c>
      <c r="BG24" s="0" t="n">
        <v>0.71</v>
      </c>
      <c r="BH24" s="0" t="n">
        <v>2.243</v>
      </c>
      <c r="BI24" s="0" t="n">
        <v>4.276</v>
      </c>
      <c r="BJ24" s="0" t="n">
        <v>7.764</v>
      </c>
      <c r="BK24" s="0" t="n">
        <v>10.323</v>
      </c>
      <c r="BL24" s="0" t="n">
        <v>23.955</v>
      </c>
      <c r="BM24" s="0" t="n">
        <v>4.552</v>
      </c>
      <c r="BN24" s="0" t="n">
        <v>2.001</v>
      </c>
      <c r="BO24" s="0" t="n">
        <v>5.432</v>
      </c>
      <c r="BP24" s="0" t="n">
        <v>2.914</v>
      </c>
      <c r="BQ24" s="0" t="n">
        <v>10.377</v>
      </c>
      <c r="BR24" s="0" t="n">
        <v>0.91</v>
      </c>
      <c r="BS24" s="0" t="n">
        <v>6.824</v>
      </c>
      <c r="BT24" s="0" t="n">
        <v>7.206</v>
      </c>
      <c r="BU24" s="0" t="n">
        <v>1.538</v>
      </c>
      <c r="BV24" s="0" t="n">
        <v>2.058</v>
      </c>
      <c r="BW24" s="0" t="n">
        <v>2.066</v>
      </c>
      <c r="BX24" s="0" t="n">
        <v>3.253</v>
      </c>
      <c r="BY24" s="0" t="n">
        <v>2.704</v>
      </c>
      <c r="BZ24" s="0" t="n">
        <v>6.971</v>
      </c>
      <c r="CA24" s="0" t="n">
        <v>0.726</v>
      </c>
      <c r="CB24" s="0" t="n">
        <v>9.813</v>
      </c>
      <c r="CC24" s="0" t="n">
        <v>0.725</v>
      </c>
      <c r="CD24" s="0" t="n">
        <v>5.435</v>
      </c>
      <c r="CE24" s="0" t="n">
        <v>0.746</v>
      </c>
      <c r="CF24" s="0" t="n">
        <v>0.641</v>
      </c>
      <c r="CG24" s="0" t="n">
        <v>14.489</v>
      </c>
      <c r="CH24" s="0" t="n">
        <v>4.688</v>
      </c>
      <c r="CI24" s="0" t="n">
        <v>3.154</v>
      </c>
      <c r="CJ24" s="0" t="n">
        <v>1.164</v>
      </c>
      <c r="CK24" s="0" t="n">
        <v>8.242</v>
      </c>
      <c r="CL24" s="0" t="n">
        <v>17.924</v>
      </c>
      <c r="CM24" s="0" t="n">
        <v>1.249</v>
      </c>
      <c r="CN24" s="0" t="n">
        <v>0.65</v>
      </c>
      <c r="CO24" s="0" t="n">
        <v>5.271</v>
      </c>
      <c r="CP24" s="0" t="n">
        <v>1.032</v>
      </c>
      <c r="CQ24" s="0" t="n">
        <v>14.283</v>
      </c>
      <c r="CR24" s="0" t="n">
        <v>7.632</v>
      </c>
      <c r="CS24" s="0" t="n">
        <v>12.441</v>
      </c>
      <c r="CT24" s="0" t="n">
        <v>18.761</v>
      </c>
      <c r="CU24" s="0" t="n">
        <v>68.437</v>
      </c>
      <c r="CV24" s="0" t="n">
        <v>0.952</v>
      </c>
      <c r="CW24" s="0" t="n">
        <v>2.84</v>
      </c>
      <c r="CX24" s="0" t="n">
        <v>2.955</v>
      </c>
      <c r="CY24" s="0" t="n">
        <v>15.625</v>
      </c>
      <c r="CZ24" s="0" t="n">
        <v>3.221</v>
      </c>
      <c r="DA24" s="0" t="n">
        <v>0.985</v>
      </c>
      <c r="DB24" s="0" t="n">
        <v>1.747</v>
      </c>
      <c r="DC24" s="0" t="n">
        <v>10.176</v>
      </c>
      <c r="DD24" s="0" t="n">
        <v>10.158</v>
      </c>
      <c r="DE24" s="0" t="n">
        <v>18.998</v>
      </c>
      <c r="DF24" s="0" t="n">
        <v>5.835</v>
      </c>
      <c r="DG24" s="0" t="n">
        <v>1.189</v>
      </c>
      <c r="DH24" s="0" t="n">
        <v>6.598</v>
      </c>
      <c r="DI24" s="0" t="n">
        <v>11.137</v>
      </c>
      <c r="DJ24" s="0" t="n">
        <v>6.021</v>
      </c>
      <c r="DK24" s="0" t="n">
        <v>1.124</v>
      </c>
      <c r="DL24" s="0" t="n">
        <v>0.564</v>
      </c>
      <c r="DM24" s="0" t="n">
        <v>1.737</v>
      </c>
      <c r="DN24" s="0" t="n">
        <v>-0.376</v>
      </c>
      <c r="DO24" s="0" t="n">
        <v>0.29</v>
      </c>
      <c r="DP24" s="0" t="n">
        <v>1.048</v>
      </c>
      <c r="DQ24" s="0" t="n">
        <v>0.804</v>
      </c>
      <c r="DR24" s="0" t="n">
        <v>3.528</v>
      </c>
      <c r="DS24" s="0" t="n">
        <v>8.026</v>
      </c>
      <c r="DT24" s="0" t="n">
        <v>3.271</v>
      </c>
      <c r="DU24" s="0" t="n">
        <v>1.421</v>
      </c>
      <c r="DV24" s="0" t="n">
        <v>8.021</v>
      </c>
      <c r="DW24" s="0" t="n">
        <v>23.886</v>
      </c>
      <c r="DX24" s="0" t="n">
        <v>3.167</v>
      </c>
      <c r="DY24" s="0" t="n">
        <v>3.213</v>
      </c>
      <c r="DZ24" s="0" t="n">
        <v>0.142</v>
      </c>
      <c r="EA24" s="0" t="n">
        <v>8.813</v>
      </c>
      <c r="EB24" s="0" t="n">
        <v>33.361</v>
      </c>
      <c r="EC24" s="0" t="n">
        <v>3.211</v>
      </c>
      <c r="ED24" s="0" t="n">
        <v>1.415</v>
      </c>
      <c r="EE24" s="0" t="n">
        <v>3.099</v>
      </c>
      <c r="EF24" s="0" t="n">
        <v>0.902</v>
      </c>
      <c r="EG24" s="0" t="n">
        <v>0.978</v>
      </c>
      <c r="EH24" s="0" t="n">
        <v>0.623</v>
      </c>
      <c r="EI24" s="0" t="n">
        <v>0.369</v>
      </c>
      <c r="EJ24" s="0" t="n">
        <v>1.651</v>
      </c>
      <c r="EK24" s="0" t="n">
        <v>7.958</v>
      </c>
      <c r="EL24" s="0" t="n">
        <v>88.517</v>
      </c>
      <c r="EM24" s="0" t="n">
        <v>8.45</v>
      </c>
      <c r="EN24" s="0" t="n">
        <v>28.227</v>
      </c>
      <c r="EO24" s="0" t="n">
        <v>16.505</v>
      </c>
      <c r="EP24" s="0" t="n">
        <v>22.363</v>
      </c>
      <c r="EQ24" s="0" t="n">
        <v>6.623</v>
      </c>
      <c r="ER24" s="0" t="n">
        <v>0.446</v>
      </c>
      <c r="ES24" s="0" t="n">
        <v>9.726</v>
      </c>
      <c r="ET24" s="0" t="n">
        <v>21.135</v>
      </c>
      <c r="EU24" s="0" t="n">
        <v>0.814</v>
      </c>
      <c r="EV24" s="0" t="n">
        <v>1.047</v>
      </c>
      <c r="EW24" s="0" t="n">
        <v>10.402</v>
      </c>
      <c r="EX24" s="0" t="n">
        <v>2.15</v>
      </c>
      <c r="EY24" s="0" t="n">
        <v>60.263</v>
      </c>
      <c r="EZ24" s="0" t="n">
        <v>3.582</v>
      </c>
      <c r="FA24" s="0" t="n">
        <v>-0.104</v>
      </c>
      <c r="FB24" s="0" t="n">
        <v>4.394</v>
      </c>
      <c r="FC24" s="0" t="n">
        <v>19.621</v>
      </c>
      <c r="FD24" s="0" t="n">
        <v>1.344</v>
      </c>
      <c r="FE24" s="0" t="n">
        <v>0.786</v>
      </c>
      <c r="FF24" s="0" t="n">
        <v>15.536</v>
      </c>
      <c r="FG24" s="0" t="n">
        <v>4.291</v>
      </c>
      <c r="FH24" s="0" t="n">
        <v>4.684</v>
      </c>
      <c r="FI24" s="0" t="n">
        <v>5.803</v>
      </c>
      <c r="FJ24" s="0" t="n">
        <v>1.731</v>
      </c>
      <c r="FK24" s="0" t="n">
        <v>12.854</v>
      </c>
      <c r="FL24" s="0" t="n">
        <v>12.447</v>
      </c>
      <c r="FM24" s="0" t="n">
        <v>1.785</v>
      </c>
      <c r="FN24" s="0" t="n">
        <v>1.449</v>
      </c>
      <c r="FO24" s="0" t="n">
        <v>17.045</v>
      </c>
      <c r="FP24" s="0" t="n">
        <v>3.683</v>
      </c>
      <c r="FQ24" s="0" t="n">
        <v>-0.047</v>
      </c>
      <c r="FR24" s="0" t="n">
        <v>2.504</v>
      </c>
      <c r="FS24" s="0" t="n">
        <v>12.501</v>
      </c>
      <c r="FT24" s="0" t="n">
        <v>0.752</v>
      </c>
      <c r="FU24" s="0" t="n">
        <v>3.963</v>
      </c>
      <c r="FV24" s="0" t="n">
        <v>4.258</v>
      </c>
      <c r="FW24" s="0" t="n">
        <v>0.668</v>
      </c>
      <c r="FX24" s="0" t="n">
        <v>4.134</v>
      </c>
      <c r="FY24" s="0" t="n">
        <v>-0.023</v>
      </c>
      <c r="FZ24" s="0" t="n">
        <v>-0.015</v>
      </c>
      <c r="GA24" s="0" t="n">
        <v>1.126</v>
      </c>
    </row>
    <row r="25" customFormat="false" ht="15" hidden="false" customHeight="false" outlineLevel="0" collapsed="false">
      <c r="A25" s="0" t="n">
        <v>5.25</v>
      </c>
      <c r="B25" s="0" t="n">
        <v>1.573</v>
      </c>
      <c r="C25" s="0" t="n">
        <v>21.923</v>
      </c>
      <c r="D25" s="0" t="n">
        <v>3.977</v>
      </c>
      <c r="E25" s="0" t="n">
        <v>21.009</v>
      </c>
      <c r="F25" s="0" t="n">
        <v>8.451</v>
      </c>
      <c r="G25" s="0" t="n">
        <v>2.761</v>
      </c>
      <c r="H25" s="0" t="n">
        <v>0.547</v>
      </c>
      <c r="I25" s="0" t="n">
        <v>0.836</v>
      </c>
      <c r="J25" s="0" t="n">
        <v>5.729</v>
      </c>
      <c r="K25" s="0" t="n">
        <v>100.238</v>
      </c>
      <c r="L25" s="0" t="n">
        <v>9.675</v>
      </c>
      <c r="M25" s="0" t="n">
        <v>4.691</v>
      </c>
      <c r="N25" s="0" t="n">
        <v>4.992</v>
      </c>
      <c r="O25" s="0" t="n">
        <v>3.905</v>
      </c>
      <c r="P25" s="0" t="n">
        <v>6.145</v>
      </c>
      <c r="Q25" s="0" t="n">
        <v>0.914</v>
      </c>
      <c r="R25" s="0" t="n">
        <v>9.077</v>
      </c>
      <c r="S25" s="0" t="n">
        <v>0.848</v>
      </c>
      <c r="T25" s="0" t="n">
        <v>1.408</v>
      </c>
      <c r="U25" s="0" t="n">
        <v>1.886</v>
      </c>
      <c r="V25" s="0" t="n">
        <v>1.779</v>
      </c>
      <c r="W25" s="0" t="n">
        <v>14.56</v>
      </c>
      <c r="X25" s="0" t="n">
        <v>17.319</v>
      </c>
      <c r="Y25" s="0" t="n">
        <v>1.932</v>
      </c>
      <c r="Z25" s="0" t="n">
        <v>3.922</v>
      </c>
      <c r="AA25" s="0" t="n">
        <v>4.508</v>
      </c>
      <c r="AB25" s="0" t="n">
        <v>11.335</v>
      </c>
      <c r="AC25" s="0" t="n">
        <v>7.579</v>
      </c>
      <c r="AD25" s="0" t="n">
        <v>2.459</v>
      </c>
      <c r="AE25" s="0" t="n">
        <v>1.087</v>
      </c>
      <c r="AF25" s="0" t="n">
        <v>1.657</v>
      </c>
      <c r="AG25" s="0" t="n">
        <v>1.27</v>
      </c>
      <c r="AH25" s="0" t="n">
        <v>17.642</v>
      </c>
      <c r="AI25" s="0" t="n">
        <v>7.449</v>
      </c>
      <c r="AJ25" s="0" t="n">
        <v>7.525</v>
      </c>
      <c r="AK25" s="0" t="n">
        <v>3.095</v>
      </c>
      <c r="AL25" s="0" t="n">
        <v>2.059</v>
      </c>
      <c r="AM25" s="0" t="n">
        <v>0.462</v>
      </c>
      <c r="AN25" s="0" t="n">
        <v>13.522</v>
      </c>
      <c r="AO25" s="0" t="n">
        <v>0.842</v>
      </c>
      <c r="AP25" s="0" t="n">
        <v>0.842</v>
      </c>
      <c r="AQ25" s="0" t="n">
        <v>5.915</v>
      </c>
      <c r="AR25" s="0" t="n">
        <v>20.323</v>
      </c>
      <c r="AS25" s="0" t="n">
        <v>32.786</v>
      </c>
      <c r="AT25" s="0" t="n">
        <v>11.994</v>
      </c>
      <c r="AU25" s="0" t="n">
        <v>4.376</v>
      </c>
      <c r="AV25" s="0" t="n">
        <v>4.809</v>
      </c>
      <c r="AW25" s="0" t="n">
        <v>0.913</v>
      </c>
      <c r="AX25" s="0" t="n">
        <v>12.371</v>
      </c>
      <c r="AY25" s="0" t="n">
        <v>12.226</v>
      </c>
      <c r="AZ25" s="0" t="n">
        <v>1.506</v>
      </c>
      <c r="BA25" s="0" t="n">
        <v>6.262</v>
      </c>
      <c r="BB25" s="0" t="n">
        <v>0.958</v>
      </c>
      <c r="BC25" s="0" t="n">
        <v>18.261</v>
      </c>
      <c r="BD25" s="0" t="n">
        <v>5.282</v>
      </c>
      <c r="BE25" s="0" t="n">
        <v>5.148</v>
      </c>
      <c r="BF25" s="0" t="n">
        <v>0.772</v>
      </c>
      <c r="BG25" s="0" t="n">
        <v>0.838</v>
      </c>
      <c r="BH25" s="0" t="n">
        <v>2.452</v>
      </c>
      <c r="BI25" s="0" t="n">
        <v>4.492</v>
      </c>
      <c r="BJ25" s="0" t="n">
        <v>8.424</v>
      </c>
      <c r="BK25" s="0" t="n">
        <v>12.164</v>
      </c>
      <c r="BL25" s="0" t="n">
        <v>26.616</v>
      </c>
      <c r="BM25" s="0" t="n">
        <v>4.953</v>
      </c>
      <c r="BN25" s="0" t="n">
        <v>2.672</v>
      </c>
      <c r="BO25" s="0" t="n">
        <v>6.768</v>
      </c>
      <c r="BP25" s="0" t="n">
        <v>3.007</v>
      </c>
      <c r="BQ25" s="0" t="n">
        <v>11.285</v>
      </c>
      <c r="BR25" s="0" t="n">
        <v>0.863</v>
      </c>
      <c r="BS25" s="0" t="n">
        <v>8.026</v>
      </c>
      <c r="BT25" s="0" t="n">
        <v>7.857</v>
      </c>
      <c r="BU25" s="0" t="n">
        <v>1.736</v>
      </c>
      <c r="BV25" s="0" t="n">
        <v>2.098</v>
      </c>
      <c r="BW25" s="0" t="n">
        <v>2.395</v>
      </c>
      <c r="BX25" s="0" t="n">
        <v>3.735</v>
      </c>
      <c r="BY25" s="0" t="n">
        <v>3.086</v>
      </c>
      <c r="BZ25" s="0" t="n">
        <v>7.121</v>
      </c>
      <c r="CA25" s="0" t="n">
        <v>1.287</v>
      </c>
      <c r="CB25" s="0" t="n">
        <v>10.62</v>
      </c>
      <c r="CC25" s="0" t="n">
        <v>0.77</v>
      </c>
      <c r="CD25" s="0" t="n">
        <v>3.905</v>
      </c>
      <c r="CE25" s="0" t="n">
        <v>0.83</v>
      </c>
      <c r="CF25" s="0" t="n">
        <v>0.813</v>
      </c>
      <c r="CG25" s="0" t="n">
        <v>15.439</v>
      </c>
      <c r="CH25" s="0" t="n">
        <v>4.602</v>
      </c>
      <c r="CI25" s="0" t="n">
        <v>3.362</v>
      </c>
      <c r="CJ25" s="0" t="n">
        <v>1.123</v>
      </c>
      <c r="CK25" s="0" t="n">
        <v>9.197</v>
      </c>
      <c r="CL25" s="0" t="n">
        <v>20.225</v>
      </c>
      <c r="CM25" s="0" t="n">
        <v>1.208</v>
      </c>
      <c r="CN25" s="0" t="n">
        <v>0.605</v>
      </c>
      <c r="CO25" s="0" t="n">
        <v>6.105</v>
      </c>
      <c r="CP25" s="0" t="n">
        <v>1.347</v>
      </c>
      <c r="CQ25" s="0" t="n">
        <v>15.803</v>
      </c>
      <c r="CR25" s="0" t="n">
        <v>8.976</v>
      </c>
      <c r="CS25" s="0" t="n">
        <v>12.475</v>
      </c>
      <c r="CT25" s="0" t="n">
        <v>21.335</v>
      </c>
      <c r="CU25" s="0" t="n">
        <v>71.503</v>
      </c>
      <c r="CV25" s="0" t="n">
        <v>1.1</v>
      </c>
      <c r="CW25" s="0" t="n">
        <v>2.834</v>
      </c>
      <c r="CX25" s="0" t="n">
        <v>3.165</v>
      </c>
      <c r="CY25" s="0" t="n">
        <v>16.259</v>
      </c>
      <c r="CZ25" s="0" t="n">
        <v>3.406</v>
      </c>
      <c r="DA25" s="0" t="n">
        <v>0.89</v>
      </c>
      <c r="DB25" s="0" t="n">
        <v>2.37</v>
      </c>
      <c r="DC25" s="0" t="n">
        <v>10.141</v>
      </c>
      <c r="DD25" s="0" t="n">
        <v>10.864</v>
      </c>
      <c r="DE25" s="0" t="n">
        <v>22.649</v>
      </c>
      <c r="DF25" s="0" t="n">
        <v>6.198</v>
      </c>
      <c r="DG25" s="0" t="n">
        <v>1.267</v>
      </c>
      <c r="DH25" s="0" t="n">
        <v>7.173</v>
      </c>
      <c r="DI25" s="0" t="n">
        <v>13.015</v>
      </c>
      <c r="DJ25" s="0" t="n">
        <v>5.704</v>
      </c>
      <c r="DK25" s="0" t="n">
        <v>1.021</v>
      </c>
      <c r="DL25" s="0" t="n">
        <v>0.853</v>
      </c>
      <c r="DM25" s="0" t="n">
        <v>2.437</v>
      </c>
      <c r="DN25" s="0" t="n">
        <v>-0.188</v>
      </c>
      <c r="DO25" s="0" t="n">
        <v>0.638</v>
      </c>
      <c r="DP25" s="0" t="n">
        <v>1.061</v>
      </c>
      <c r="DQ25" s="0" t="n">
        <v>1.119</v>
      </c>
      <c r="DR25" s="0" t="n">
        <v>4.088</v>
      </c>
      <c r="DS25" s="0" t="n">
        <v>8.563</v>
      </c>
      <c r="DT25" s="0" t="n">
        <v>3.2</v>
      </c>
      <c r="DU25" s="0" t="n">
        <v>1.59</v>
      </c>
      <c r="DV25" s="0" t="n">
        <v>8.262</v>
      </c>
      <c r="DW25" s="0" t="n">
        <v>24.452</v>
      </c>
      <c r="DX25" s="0" t="n">
        <v>4.103</v>
      </c>
      <c r="DY25" s="0" t="n">
        <v>3.335</v>
      </c>
      <c r="DZ25" s="0" t="n">
        <v>0.071</v>
      </c>
      <c r="EA25" s="0" t="n">
        <v>11.359</v>
      </c>
      <c r="EB25" s="0" t="n">
        <v>35.551</v>
      </c>
      <c r="EC25" s="0" t="n">
        <v>3.283</v>
      </c>
      <c r="ED25" s="0" t="n">
        <v>1.491</v>
      </c>
      <c r="EE25" s="0" t="n">
        <v>3.026</v>
      </c>
      <c r="EF25" s="0" t="n">
        <v>0.987</v>
      </c>
      <c r="EG25" s="0" t="n">
        <v>1.152</v>
      </c>
      <c r="EH25" s="0" t="n">
        <v>0.391</v>
      </c>
      <c r="EI25" s="0" t="n">
        <v>0.41</v>
      </c>
      <c r="EJ25" s="0" t="n">
        <v>2.066</v>
      </c>
      <c r="EK25" s="0" t="n">
        <v>7.707</v>
      </c>
      <c r="EL25" s="0" t="n">
        <v>91.416</v>
      </c>
      <c r="EM25" s="0" t="n">
        <v>11.096</v>
      </c>
      <c r="EN25" s="0" t="n">
        <v>30.41</v>
      </c>
      <c r="EO25" s="0" t="n">
        <v>21.337</v>
      </c>
      <c r="EP25" s="0" t="n">
        <v>27.077</v>
      </c>
      <c r="EQ25" s="0" t="n">
        <v>6.903</v>
      </c>
      <c r="ER25" s="0" t="n">
        <v>0.383</v>
      </c>
      <c r="ES25" s="0" t="n">
        <v>10.951</v>
      </c>
      <c r="ET25" s="0" t="n">
        <v>24.526</v>
      </c>
      <c r="EU25" s="0" t="n">
        <v>0.997</v>
      </c>
      <c r="EV25" s="0" t="n">
        <v>1.027</v>
      </c>
      <c r="EW25" s="0" t="n">
        <v>10.576</v>
      </c>
      <c r="EX25" s="0" t="n">
        <v>2.578</v>
      </c>
      <c r="EY25" s="0" t="n">
        <v>65.672</v>
      </c>
      <c r="EZ25" s="0" t="n">
        <v>4.021</v>
      </c>
      <c r="FA25" s="0" t="n">
        <v>0.255</v>
      </c>
      <c r="FB25" s="0" t="n">
        <v>4.985</v>
      </c>
      <c r="FC25" s="0" t="n">
        <v>21.245</v>
      </c>
      <c r="FD25" s="0" t="n">
        <v>1.623</v>
      </c>
      <c r="FE25" s="0" t="n">
        <v>0.84</v>
      </c>
      <c r="FF25" s="0" t="n">
        <v>16.103</v>
      </c>
      <c r="FG25" s="0" t="n">
        <v>4.903</v>
      </c>
      <c r="FH25" s="0" t="n">
        <v>5.663</v>
      </c>
      <c r="FI25" s="0" t="n">
        <v>5.909</v>
      </c>
      <c r="FJ25" s="0" t="n">
        <v>2.06</v>
      </c>
      <c r="FK25" s="0" t="n">
        <v>13.843</v>
      </c>
      <c r="FL25" s="0" t="n">
        <v>14.087</v>
      </c>
      <c r="FM25" s="0" t="n">
        <v>1.857</v>
      </c>
      <c r="FN25" s="0" t="n">
        <v>1.474</v>
      </c>
      <c r="FO25" s="0" t="n">
        <v>19.381</v>
      </c>
      <c r="FP25" s="0" t="n">
        <v>5.125</v>
      </c>
      <c r="FQ25" s="0" t="n">
        <v>0.187</v>
      </c>
      <c r="FR25" s="0" t="n">
        <v>3.518</v>
      </c>
      <c r="FS25" s="0" t="n">
        <v>13.612</v>
      </c>
      <c r="FT25" s="0" t="n">
        <v>0.755</v>
      </c>
      <c r="FU25" s="0" t="n">
        <v>4.277</v>
      </c>
      <c r="FV25" s="0" t="n">
        <v>5.025</v>
      </c>
      <c r="FW25" s="0" t="n">
        <v>0.993</v>
      </c>
      <c r="FX25" s="0" t="n">
        <v>4.568</v>
      </c>
      <c r="FY25" s="0" t="n">
        <v>0.383</v>
      </c>
      <c r="FZ25" s="0" t="n">
        <v>0.515</v>
      </c>
      <c r="GA25" s="0" t="n">
        <v>1.224</v>
      </c>
    </row>
    <row r="26" customFormat="false" ht="15" hidden="false" customHeight="false" outlineLevel="0" collapsed="false">
      <c r="A26" s="0" t="n">
        <v>5.5</v>
      </c>
      <c r="B26" s="0" t="n">
        <v>1.656</v>
      </c>
      <c r="C26" s="0" t="n">
        <v>24.064</v>
      </c>
      <c r="D26" s="0" t="n">
        <v>3.852</v>
      </c>
      <c r="E26" s="0" t="n">
        <v>20.681</v>
      </c>
      <c r="F26" s="0" t="n">
        <v>9.103</v>
      </c>
      <c r="G26" s="0" t="n">
        <v>3.175</v>
      </c>
      <c r="H26" s="0" t="n">
        <v>0.6</v>
      </c>
      <c r="I26" s="0" t="n">
        <v>0.644</v>
      </c>
      <c r="J26" s="0" t="n">
        <v>5.782</v>
      </c>
      <c r="K26" s="0" t="n">
        <v>105.365</v>
      </c>
      <c r="L26" s="0" t="n">
        <v>10.491</v>
      </c>
      <c r="M26" s="0" t="n">
        <v>4.499</v>
      </c>
      <c r="N26" s="0" t="n">
        <v>5.816</v>
      </c>
      <c r="O26" s="0" t="n">
        <v>4.391</v>
      </c>
      <c r="P26" s="0" t="n">
        <v>7.387</v>
      </c>
      <c r="Q26" s="0" t="n">
        <v>1.154</v>
      </c>
      <c r="R26" s="0" t="n">
        <v>9.607</v>
      </c>
      <c r="S26" s="0" t="n">
        <v>0.741</v>
      </c>
      <c r="T26" s="0" t="n">
        <v>1.631</v>
      </c>
      <c r="U26" s="0" t="n">
        <v>2.583</v>
      </c>
      <c r="V26" s="0" t="n">
        <v>1.791</v>
      </c>
      <c r="W26" s="0" t="n">
        <v>15.83</v>
      </c>
      <c r="X26" s="0" t="n">
        <v>18.8</v>
      </c>
      <c r="Y26" s="0" t="n">
        <v>1.723</v>
      </c>
      <c r="Z26" s="0" t="n">
        <v>4.998</v>
      </c>
      <c r="AA26" s="0" t="n">
        <v>4.893</v>
      </c>
      <c r="AB26" s="0" t="n">
        <v>11.707</v>
      </c>
      <c r="AC26" s="0" t="n">
        <v>7.976</v>
      </c>
      <c r="AD26" s="0" t="n">
        <v>2.806</v>
      </c>
      <c r="AE26" s="0" t="n">
        <v>1.331</v>
      </c>
      <c r="AF26" s="0" t="n">
        <v>1.832</v>
      </c>
      <c r="AG26" s="0" t="n">
        <v>1.218</v>
      </c>
      <c r="AH26" s="0" t="n">
        <v>21.744</v>
      </c>
      <c r="AI26" s="0" t="n">
        <v>7.835</v>
      </c>
      <c r="AJ26" s="0" t="n">
        <v>8.621</v>
      </c>
      <c r="AK26" s="0" t="n">
        <v>3.394</v>
      </c>
      <c r="AL26" s="0" t="n">
        <v>2.046</v>
      </c>
      <c r="AM26" s="0" t="n">
        <v>0.404</v>
      </c>
      <c r="AN26" s="0" t="n">
        <v>14.023</v>
      </c>
      <c r="AO26" s="0" t="n">
        <v>1.367</v>
      </c>
      <c r="AP26" s="0" t="n">
        <v>1.367</v>
      </c>
      <c r="AQ26" s="0" t="n">
        <v>6.336</v>
      </c>
      <c r="AR26" s="0" t="n">
        <v>20.954</v>
      </c>
      <c r="AS26" s="0" t="n">
        <v>35.147</v>
      </c>
      <c r="AT26" s="0" t="n">
        <v>12.739</v>
      </c>
      <c r="AU26" s="0" t="n">
        <v>5.081</v>
      </c>
      <c r="AV26" s="0" t="n">
        <v>5.815</v>
      </c>
      <c r="AW26" s="0" t="n">
        <v>1.032</v>
      </c>
      <c r="AX26" s="0" t="n">
        <v>12.839</v>
      </c>
      <c r="AY26" s="0" t="n">
        <v>12.756</v>
      </c>
      <c r="AZ26" s="0" t="n">
        <v>1.755</v>
      </c>
      <c r="BA26" s="0" t="n">
        <v>6.648</v>
      </c>
      <c r="BB26" s="0" t="n">
        <v>1.046</v>
      </c>
      <c r="BC26" s="0" t="n">
        <v>20.015</v>
      </c>
      <c r="BD26" s="0" t="n">
        <v>5.749</v>
      </c>
      <c r="BE26" s="0" t="n">
        <v>6.503</v>
      </c>
      <c r="BF26" s="0" t="n">
        <v>0.733</v>
      </c>
      <c r="BG26" s="0" t="n">
        <v>0.756</v>
      </c>
      <c r="BH26" s="0" t="n">
        <v>2.689</v>
      </c>
      <c r="BI26" s="0" t="n">
        <v>4.648</v>
      </c>
      <c r="BJ26" s="0" t="n">
        <v>8.65</v>
      </c>
      <c r="BK26" s="0" t="n">
        <v>13.048</v>
      </c>
      <c r="BL26" s="0" t="n">
        <v>27.929</v>
      </c>
      <c r="BM26" s="0" t="n">
        <v>4.985</v>
      </c>
      <c r="BN26" s="0" t="n">
        <v>3.093</v>
      </c>
      <c r="BO26" s="0" t="n">
        <v>8.57</v>
      </c>
      <c r="BP26" s="0" t="n">
        <v>3.143</v>
      </c>
      <c r="BQ26" s="0" t="n">
        <v>11.617</v>
      </c>
      <c r="BR26" s="0" t="n">
        <v>1.168</v>
      </c>
      <c r="BS26" s="0" t="n">
        <v>8.914</v>
      </c>
      <c r="BT26" s="0" t="n">
        <v>9.167</v>
      </c>
      <c r="BU26" s="0" t="n">
        <v>1.887</v>
      </c>
      <c r="BV26" s="0" t="n">
        <v>2.747</v>
      </c>
      <c r="BW26" s="0" t="n">
        <v>2.345</v>
      </c>
      <c r="BX26" s="0" t="n">
        <v>3.97</v>
      </c>
      <c r="BY26" s="0" t="n">
        <v>3.105</v>
      </c>
      <c r="BZ26" s="0" t="n">
        <v>7.361</v>
      </c>
      <c r="CA26" s="0" t="n">
        <v>1.41</v>
      </c>
      <c r="CB26" s="0" t="n">
        <v>11.12</v>
      </c>
      <c r="CC26" s="0" t="n">
        <v>1.115</v>
      </c>
      <c r="CD26" s="0" t="n">
        <v>4.376</v>
      </c>
      <c r="CE26" s="0" t="n">
        <v>1.003</v>
      </c>
      <c r="CF26" s="0" t="n">
        <v>0.979</v>
      </c>
      <c r="CG26" s="0" t="n">
        <v>15.391</v>
      </c>
      <c r="CH26" s="0" t="n">
        <v>4.767</v>
      </c>
      <c r="CI26" s="0" t="n">
        <v>3.824</v>
      </c>
      <c r="CJ26" s="0" t="n">
        <v>1.325</v>
      </c>
      <c r="CK26" s="0" t="n">
        <v>9.875</v>
      </c>
      <c r="CL26" s="0" t="n">
        <v>21.723</v>
      </c>
      <c r="CM26" s="0" t="n">
        <v>1.05</v>
      </c>
      <c r="CN26" s="0" t="n">
        <v>0.701</v>
      </c>
      <c r="CO26" s="0" t="n">
        <v>6.449</v>
      </c>
      <c r="CP26" s="0" t="n">
        <v>1.708</v>
      </c>
      <c r="CQ26" s="0" t="n">
        <v>16.494</v>
      </c>
      <c r="CR26" s="0" t="n">
        <v>10.909</v>
      </c>
      <c r="CS26" s="0" t="n">
        <v>15.392</v>
      </c>
      <c r="CT26" s="0" t="n">
        <v>23.25</v>
      </c>
      <c r="CU26" s="0" t="n">
        <v>75.023</v>
      </c>
      <c r="CV26" s="0" t="n">
        <v>1.126</v>
      </c>
      <c r="CW26" s="0" t="n">
        <v>3.331</v>
      </c>
      <c r="CX26" s="0" t="n">
        <v>3.138</v>
      </c>
      <c r="CY26" s="0" t="n">
        <v>17.443</v>
      </c>
      <c r="CZ26" s="0" t="n">
        <v>3.88</v>
      </c>
      <c r="DA26" s="0" t="n">
        <v>1.305</v>
      </c>
      <c r="DB26" s="0" t="n">
        <v>1.947</v>
      </c>
      <c r="DC26" s="0" t="n">
        <v>11.397</v>
      </c>
      <c r="DD26" s="0" t="n">
        <v>11.099</v>
      </c>
      <c r="DE26" s="0" t="n">
        <v>26.413</v>
      </c>
      <c r="DF26" s="0" t="n">
        <v>6.179</v>
      </c>
      <c r="DG26" s="0" t="n">
        <v>1.389</v>
      </c>
      <c r="DH26" s="0" t="n">
        <v>7.298</v>
      </c>
      <c r="DI26" s="0" t="n">
        <v>14.707</v>
      </c>
      <c r="DJ26" s="0" t="n">
        <v>7.321</v>
      </c>
      <c r="DK26" s="0" t="n">
        <v>1.147</v>
      </c>
      <c r="DL26" s="0" t="n">
        <v>0.581</v>
      </c>
      <c r="DM26" s="0" t="n">
        <v>3.197</v>
      </c>
      <c r="DN26" s="0" t="n">
        <v>-1.542</v>
      </c>
      <c r="DO26" s="0" t="n">
        <v>0.691</v>
      </c>
      <c r="DP26" s="0" t="n">
        <v>1.211</v>
      </c>
      <c r="DQ26" s="0" t="n">
        <v>1.229</v>
      </c>
      <c r="DR26" s="0" t="n">
        <v>4.905</v>
      </c>
      <c r="DS26" s="0" t="n">
        <v>9.135</v>
      </c>
      <c r="DT26" s="0" t="n">
        <v>3.642</v>
      </c>
      <c r="DU26" s="0" t="n">
        <v>1.628</v>
      </c>
      <c r="DV26" s="0" t="n">
        <v>8.689</v>
      </c>
      <c r="DW26" s="0" t="n">
        <v>25.179</v>
      </c>
      <c r="DX26" s="0" t="n">
        <v>4.533</v>
      </c>
      <c r="DY26" s="0" t="n">
        <v>3.565</v>
      </c>
      <c r="DZ26" s="0" t="n">
        <v>0.4</v>
      </c>
      <c r="EA26" s="0" t="n">
        <v>14.2</v>
      </c>
      <c r="EB26" s="0" t="n">
        <v>38.132</v>
      </c>
      <c r="EC26" s="0" t="n">
        <v>3.913</v>
      </c>
      <c r="ED26" s="0" t="n">
        <v>1.505</v>
      </c>
      <c r="EE26" s="0" t="n">
        <v>3.817</v>
      </c>
      <c r="EF26" s="0" t="n">
        <v>0.83</v>
      </c>
      <c r="EG26" s="0" t="n">
        <v>1.292</v>
      </c>
      <c r="EH26" s="0" t="n">
        <v>0.621</v>
      </c>
      <c r="EI26" s="0" t="n">
        <v>0.018</v>
      </c>
      <c r="EJ26" s="0" t="n">
        <v>2.176</v>
      </c>
      <c r="EK26" s="0" t="n">
        <v>8.72</v>
      </c>
      <c r="EL26" s="0" t="n">
        <v>95.656</v>
      </c>
      <c r="EM26" s="0" t="n">
        <v>13.654</v>
      </c>
      <c r="EN26" s="0" t="n">
        <v>32.746</v>
      </c>
      <c r="EO26" s="0" t="n">
        <v>27.708</v>
      </c>
      <c r="EP26" s="0" t="n">
        <v>32.047</v>
      </c>
      <c r="EQ26" s="0" t="n">
        <v>7.207</v>
      </c>
      <c r="ER26" s="0" t="n">
        <v>0.066</v>
      </c>
      <c r="ES26" s="0" t="n">
        <v>11.814</v>
      </c>
      <c r="ET26" s="0" t="n">
        <v>27.218</v>
      </c>
      <c r="EU26" s="0" t="n">
        <v>1.164</v>
      </c>
      <c r="EV26" s="0" t="n">
        <v>1.195</v>
      </c>
      <c r="EW26" s="0" t="n">
        <v>11.654</v>
      </c>
      <c r="EX26" s="0" t="n">
        <v>3.537</v>
      </c>
      <c r="EY26" s="0" t="n">
        <v>69.861</v>
      </c>
      <c r="EZ26" s="0" t="n">
        <v>4.026</v>
      </c>
      <c r="FA26" s="0" t="n">
        <v>0.794</v>
      </c>
      <c r="FB26" s="0" t="n">
        <v>5.407</v>
      </c>
      <c r="FC26" s="0" t="n">
        <v>20.842</v>
      </c>
      <c r="FD26" s="0" t="n">
        <v>1.732</v>
      </c>
      <c r="FE26" s="0" t="n">
        <v>0.862</v>
      </c>
      <c r="FF26" s="0" t="n">
        <v>17.401</v>
      </c>
      <c r="FG26" s="0" t="n">
        <v>5.202</v>
      </c>
      <c r="FH26" s="0" t="n">
        <v>6.443</v>
      </c>
      <c r="FI26" s="0" t="n">
        <v>6.518</v>
      </c>
      <c r="FJ26" s="0" t="n">
        <v>2.247</v>
      </c>
      <c r="FK26" s="0" t="n">
        <v>14.102</v>
      </c>
      <c r="FL26" s="0" t="n">
        <v>15.481</v>
      </c>
      <c r="FM26" s="0" t="n">
        <v>1.835</v>
      </c>
      <c r="FN26" s="0" t="n">
        <v>1.646</v>
      </c>
      <c r="FO26" s="0" t="n">
        <v>20.678</v>
      </c>
      <c r="FP26" s="0" t="n">
        <v>7.026</v>
      </c>
      <c r="FQ26" s="0" t="n">
        <v>0.212</v>
      </c>
      <c r="FR26" s="0" t="n">
        <v>4.703</v>
      </c>
      <c r="FS26" s="0" t="n">
        <v>14.866</v>
      </c>
      <c r="FT26" s="0" t="n">
        <v>0.823</v>
      </c>
      <c r="FU26" s="0" t="n">
        <v>4.54</v>
      </c>
      <c r="FV26" s="0" t="n">
        <v>6.013</v>
      </c>
      <c r="FW26" s="0" t="n">
        <v>0.789</v>
      </c>
      <c r="FX26" s="0" t="n">
        <v>5.33</v>
      </c>
      <c r="FY26" s="0" t="n">
        <v>0.449</v>
      </c>
      <c r="FZ26" s="0" t="n">
        <v>1.057</v>
      </c>
      <c r="GA26" s="0" t="n">
        <v>1.787</v>
      </c>
    </row>
    <row r="27" customFormat="false" ht="15" hidden="false" customHeight="false" outlineLevel="0" collapsed="false">
      <c r="A27" s="0" t="n">
        <v>5.75</v>
      </c>
      <c r="B27" s="0" t="n">
        <v>2.644</v>
      </c>
      <c r="C27" s="0" t="n">
        <v>25.747</v>
      </c>
      <c r="D27" s="0" t="n">
        <v>3.929</v>
      </c>
      <c r="E27" s="0" t="n">
        <v>21.365</v>
      </c>
      <c r="F27" s="0" t="n">
        <v>9.677</v>
      </c>
      <c r="G27" s="0" t="n">
        <v>3.637</v>
      </c>
      <c r="H27" s="0" t="n">
        <v>0.778</v>
      </c>
      <c r="I27" s="0" t="n">
        <v>0.856</v>
      </c>
      <c r="J27" s="0" t="n">
        <v>6.345</v>
      </c>
      <c r="K27" s="0" t="n">
        <v>108.719</v>
      </c>
      <c r="L27" s="0" t="n">
        <v>10.727</v>
      </c>
      <c r="M27" s="0" t="n">
        <v>4.745</v>
      </c>
      <c r="N27" s="0" t="n">
        <v>5.877</v>
      </c>
      <c r="O27" s="0" t="n">
        <v>4.401</v>
      </c>
      <c r="P27" s="0" t="n">
        <v>8.03</v>
      </c>
      <c r="Q27" s="0" t="n">
        <v>0.735</v>
      </c>
      <c r="R27" s="0" t="n">
        <v>10.318</v>
      </c>
      <c r="S27" s="0" t="n">
        <v>0.715</v>
      </c>
      <c r="T27" s="0" t="n">
        <v>2.037</v>
      </c>
      <c r="U27" s="0" t="n">
        <v>3.306</v>
      </c>
      <c r="V27" s="0" t="n">
        <v>2.532</v>
      </c>
      <c r="W27" s="0" t="n">
        <v>16.651</v>
      </c>
      <c r="X27" s="0" t="n">
        <v>19.235</v>
      </c>
      <c r="Y27" s="0" t="n">
        <v>1.976</v>
      </c>
      <c r="Z27" s="0" t="n">
        <v>6.525</v>
      </c>
      <c r="AA27" s="0" t="n">
        <v>5.375</v>
      </c>
      <c r="AB27" s="0" t="n">
        <v>12.038</v>
      </c>
      <c r="AC27" s="0" t="n">
        <v>8.296</v>
      </c>
      <c r="AD27" s="0" t="n">
        <v>3.34</v>
      </c>
      <c r="AE27" s="0" t="n">
        <v>1.602</v>
      </c>
      <c r="AF27" s="0" t="n">
        <v>2.173</v>
      </c>
      <c r="AG27" s="0" t="n">
        <v>1.53</v>
      </c>
      <c r="AH27" s="0" t="n">
        <v>26.784</v>
      </c>
      <c r="AI27" s="0" t="n">
        <v>8.103</v>
      </c>
      <c r="AJ27" s="0" t="n">
        <v>9.603</v>
      </c>
      <c r="AK27" s="0" t="n">
        <v>3.881</v>
      </c>
      <c r="AL27" s="0" t="n">
        <v>2.523</v>
      </c>
      <c r="AM27" s="0" t="n">
        <v>1.144</v>
      </c>
      <c r="AN27" s="0" t="n">
        <v>14.414</v>
      </c>
      <c r="AO27" s="0" t="n">
        <v>1.886</v>
      </c>
      <c r="AP27" s="0" t="n">
        <v>1.886</v>
      </c>
      <c r="AQ27" s="0" t="n">
        <v>6.517</v>
      </c>
      <c r="AR27" s="0" t="n">
        <v>22.081</v>
      </c>
      <c r="AS27" s="0" t="n">
        <v>36.586</v>
      </c>
      <c r="AT27" s="0" t="n">
        <v>13.624</v>
      </c>
      <c r="AU27" s="0" t="n">
        <v>5.6</v>
      </c>
      <c r="AV27" s="0" t="n">
        <v>6.824</v>
      </c>
      <c r="AW27" s="0" t="n">
        <v>1.279</v>
      </c>
      <c r="AX27" s="0" t="n">
        <v>13.257</v>
      </c>
      <c r="AY27" s="0" t="n">
        <v>13.146</v>
      </c>
      <c r="AZ27" s="0" t="n">
        <v>1.788</v>
      </c>
      <c r="BA27" s="0" t="n">
        <v>7.499</v>
      </c>
      <c r="BB27" s="0" t="n">
        <v>1.383</v>
      </c>
      <c r="BC27" s="0" t="n">
        <v>21.193</v>
      </c>
      <c r="BD27" s="0" t="n">
        <v>6.286</v>
      </c>
      <c r="BE27" s="0" t="n">
        <v>7.879</v>
      </c>
      <c r="BF27" s="0" t="n">
        <v>0.823</v>
      </c>
      <c r="BG27" s="0" t="n">
        <v>0.715</v>
      </c>
      <c r="BH27" s="0" t="n">
        <v>3.088</v>
      </c>
      <c r="BI27" s="0" t="n">
        <v>5.161</v>
      </c>
      <c r="BJ27" s="0" t="n">
        <v>8.953</v>
      </c>
      <c r="BK27" s="0" t="n">
        <v>13.846</v>
      </c>
      <c r="BL27" s="0" t="n">
        <v>31.107</v>
      </c>
      <c r="BM27" s="0" t="n">
        <v>5.242</v>
      </c>
      <c r="BN27" s="0" t="n">
        <v>3.476</v>
      </c>
      <c r="BO27" s="0" t="n">
        <v>10.312</v>
      </c>
      <c r="BP27" s="0" t="n">
        <v>3.334</v>
      </c>
      <c r="BQ27" s="0" t="n">
        <v>12.105</v>
      </c>
      <c r="BR27" s="0" t="n">
        <v>1.301</v>
      </c>
      <c r="BS27" s="0" t="n">
        <v>9.799</v>
      </c>
      <c r="BT27" s="0" t="n">
        <v>10.01</v>
      </c>
      <c r="BU27" s="0" t="n">
        <v>2.092</v>
      </c>
      <c r="BV27" s="0" t="n">
        <v>2.822</v>
      </c>
      <c r="BW27" s="0" t="n">
        <v>2.532</v>
      </c>
      <c r="BX27" s="0" t="n">
        <v>4.781</v>
      </c>
      <c r="BY27" s="0" t="n">
        <v>3.093</v>
      </c>
      <c r="BZ27" s="0" t="n">
        <v>7.388</v>
      </c>
      <c r="CA27" s="0" t="n">
        <v>1.418</v>
      </c>
      <c r="CB27" s="0" t="n">
        <v>11.962</v>
      </c>
      <c r="CC27" s="0" t="n">
        <v>1.215</v>
      </c>
      <c r="CD27" s="0" t="n">
        <v>4.483</v>
      </c>
      <c r="CE27" s="0" t="n">
        <v>1.244</v>
      </c>
      <c r="CF27" s="0" t="n">
        <v>1.58</v>
      </c>
      <c r="CG27" s="0" t="n">
        <v>16.426</v>
      </c>
      <c r="CH27" s="0" t="n">
        <v>7.073</v>
      </c>
      <c r="CI27" s="0" t="n">
        <v>3.571</v>
      </c>
      <c r="CJ27" s="0" t="n">
        <v>1.483</v>
      </c>
      <c r="CK27" s="0" t="n">
        <v>10.248</v>
      </c>
      <c r="CL27" s="0" t="n">
        <v>22.934</v>
      </c>
      <c r="CM27" s="0" t="n">
        <v>1.493</v>
      </c>
      <c r="CN27" s="0" t="n">
        <v>0.83</v>
      </c>
      <c r="CO27" s="0" t="n">
        <v>7.902</v>
      </c>
      <c r="CP27" s="0" t="n">
        <v>1.929</v>
      </c>
      <c r="CQ27" s="0" t="n">
        <v>16.738</v>
      </c>
      <c r="CR27" s="0" t="n">
        <v>11.774</v>
      </c>
      <c r="CS27" s="0" t="n">
        <v>19.818</v>
      </c>
      <c r="CT27" s="0" t="n">
        <v>24.852</v>
      </c>
      <c r="CU27" s="0" t="n">
        <v>75.731</v>
      </c>
      <c r="CV27" s="0" t="n">
        <v>1.262</v>
      </c>
      <c r="CW27" s="0" t="n">
        <v>3.625</v>
      </c>
      <c r="CX27" s="0" t="n">
        <v>3.797</v>
      </c>
      <c r="CY27" s="0" t="n">
        <v>17.514</v>
      </c>
      <c r="CZ27" s="0" t="n">
        <v>3.796</v>
      </c>
      <c r="DA27" s="0" t="n">
        <v>1.236</v>
      </c>
      <c r="DB27" s="0" t="n">
        <v>2.416</v>
      </c>
      <c r="DC27" s="0" t="n">
        <v>11.773</v>
      </c>
      <c r="DD27" s="0" t="n">
        <v>10.541</v>
      </c>
      <c r="DE27" s="0" t="n">
        <v>27.995</v>
      </c>
      <c r="DF27" s="0" t="n">
        <v>6.931</v>
      </c>
      <c r="DG27" s="0" t="n">
        <v>1.669</v>
      </c>
      <c r="DH27" s="0" t="n">
        <v>8.016</v>
      </c>
      <c r="DI27" s="0" t="n">
        <v>15.883</v>
      </c>
      <c r="DJ27" s="0" t="n">
        <v>7.516</v>
      </c>
      <c r="DK27" s="0" t="n">
        <v>1.037</v>
      </c>
      <c r="DL27" s="0" t="n">
        <v>0.878</v>
      </c>
      <c r="DM27" s="0" t="n">
        <v>3.516</v>
      </c>
      <c r="DN27" s="0" t="n">
        <v>-0.871</v>
      </c>
      <c r="DO27" s="0" t="n">
        <v>0.459</v>
      </c>
      <c r="DP27" s="0" t="n">
        <v>1.215</v>
      </c>
      <c r="DQ27" s="0" t="n">
        <v>1.081</v>
      </c>
      <c r="DR27" s="0" t="n">
        <v>5.599</v>
      </c>
      <c r="DS27" s="0" t="n">
        <v>10.101</v>
      </c>
      <c r="DT27" s="0" t="n">
        <v>3.5</v>
      </c>
      <c r="DU27" s="0" t="n">
        <v>2.093</v>
      </c>
      <c r="DV27" s="0" t="n">
        <v>9.043</v>
      </c>
      <c r="DW27" s="0" t="n">
        <v>25.238</v>
      </c>
      <c r="DX27" s="0" t="n">
        <v>5.229</v>
      </c>
      <c r="DY27" s="0" t="n">
        <v>3.76</v>
      </c>
      <c r="DZ27" s="0" t="n">
        <v>0.112</v>
      </c>
      <c r="EA27" s="0" t="n">
        <v>17.358</v>
      </c>
      <c r="EB27" s="0" t="n">
        <v>41.641</v>
      </c>
      <c r="EC27" s="0" t="n">
        <v>3.986</v>
      </c>
      <c r="ED27" s="0" t="n">
        <v>1.785</v>
      </c>
      <c r="EE27" s="0" t="n">
        <v>3.502</v>
      </c>
      <c r="EF27" s="0" t="n">
        <v>1.217</v>
      </c>
      <c r="EG27" s="0" t="n">
        <v>1.381</v>
      </c>
      <c r="EH27" s="0" t="n">
        <v>0.721</v>
      </c>
      <c r="EI27" s="0" t="n">
        <v>0.296</v>
      </c>
      <c r="EJ27" s="0" t="n">
        <v>2.928</v>
      </c>
      <c r="EK27" s="0" t="n">
        <v>9.596</v>
      </c>
      <c r="EL27" s="0" t="n">
        <v>97.39</v>
      </c>
      <c r="EM27" s="0" t="n">
        <v>16.168</v>
      </c>
      <c r="EN27" s="0" t="n">
        <v>35.607</v>
      </c>
      <c r="EO27" s="0" t="n">
        <v>31.988</v>
      </c>
      <c r="EP27" s="0" t="n">
        <v>38.023</v>
      </c>
      <c r="EQ27" s="0" t="n">
        <v>7.764</v>
      </c>
      <c r="ER27" s="0" t="n">
        <v>0.703</v>
      </c>
      <c r="ES27" s="0" t="n">
        <v>12.828</v>
      </c>
      <c r="ET27" s="0" t="n">
        <v>31.397</v>
      </c>
      <c r="EU27" s="0" t="n">
        <v>1.803</v>
      </c>
      <c r="EV27" s="0" t="n">
        <v>1.283</v>
      </c>
      <c r="EW27" s="0" t="n">
        <v>12.126</v>
      </c>
      <c r="EX27" s="0" t="n">
        <v>4.156</v>
      </c>
      <c r="EY27" s="0" t="n">
        <v>75.793</v>
      </c>
      <c r="EZ27" s="0" t="n">
        <v>4.229</v>
      </c>
      <c r="FA27" s="0" t="n">
        <v>0.82</v>
      </c>
      <c r="FB27" s="0" t="n">
        <v>5.84</v>
      </c>
      <c r="FC27" s="0" t="n">
        <v>21.505</v>
      </c>
      <c r="FD27" s="0" t="n">
        <v>1.781</v>
      </c>
      <c r="FE27" s="0" t="n">
        <v>0.998</v>
      </c>
      <c r="FF27" s="0" t="n">
        <v>18.053</v>
      </c>
      <c r="FG27" s="0" t="n">
        <v>5.158</v>
      </c>
      <c r="FH27" s="0" t="n">
        <v>7.275</v>
      </c>
      <c r="FI27" s="0" t="n">
        <v>7.188</v>
      </c>
      <c r="FJ27" s="0" t="n">
        <v>2.977</v>
      </c>
      <c r="FK27" s="0" t="n">
        <v>14.974</v>
      </c>
      <c r="FL27" s="0" t="n">
        <v>18.189</v>
      </c>
      <c r="FM27" s="0" t="n">
        <v>2.122</v>
      </c>
      <c r="FN27" s="0" t="n">
        <v>2.038</v>
      </c>
      <c r="FO27" s="0" t="n">
        <v>22.295</v>
      </c>
      <c r="FP27" s="0" t="n">
        <v>8.961</v>
      </c>
      <c r="FQ27" s="0" t="n">
        <v>0.451</v>
      </c>
      <c r="FR27" s="0" t="n">
        <v>5.973</v>
      </c>
      <c r="FS27" s="0" t="n">
        <v>16.719</v>
      </c>
      <c r="FT27" s="0" t="n">
        <v>0.881</v>
      </c>
      <c r="FU27" s="0" t="n">
        <v>4.74</v>
      </c>
      <c r="FV27" s="0" t="n">
        <v>6.956</v>
      </c>
      <c r="FW27" s="0" t="n">
        <v>0.948</v>
      </c>
      <c r="FX27" s="0" t="n">
        <v>5.389</v>
      </c>
      <c r="FY27" s="0" t="n">
        <v>0.409</v>
      </c>
      <c r="FZ27" s="0" t="n">
        <v>0.52</v>
      </c>
      <c r="GA27" s="0" t="n">
        <v>1.536</v>
      </c>
    </row>
    <row r="28" customFormat="false" ht="15" hidden="false" customHeight="false" outlineLevel="0" collapsed="false">
      <c r="A28" s="0" t="n">
        <v>6</v>
      </c>
      <c r="B28" s="0" t="n">
        <v>2.933</v>
      </c>
      <c r="C28" s="0" t="n">
        <v>26.554</v>
      </c>
      <c r="D28" s="0" t="n">
        <v>4.187</v>
      </c>
      <c r="E28" s="0" t="n">
        <v>20.678</v>
      </c>
      <c r="F28" s="0" t="n">
        <v>10.041</v>
      </c>
      <c r="G28" s="0" t="n">
        <v>3.921</v>
      </c>
      <c r="H28" s="0" t="n">
        <v>0.798</v>
      </c>
      <c r="I28" s="0" t="n">
        <v>0.817</v>
      </c>
      <c r="J28" s="0" t="n">
        <v>6.645</v>
      </c>
      <c r="K28" s="0" t="n">
        <v>112.813</v>
      </c>
      <c r="L28" s="0" t="n">
        <v>11.473</v>
      </c>
      <c r="M28" s="0" t="n">
        <v>4.722</v>
      </c>
      <c r="N28" s="0" t="n">
        <v>6.235</v>
      </c>
      <c r="O28" s="0" t="n">
        <v>4.496</v>
      </c>
      <c r="P28" s="0" t="n">
        <v>9.23</v>
      </c>
      <c r="Q28" s="0" t="n">
        <v>0.943</v>
      </c>
      <c r="R28" s="0" t="n">
        <v>11.225</v>
      </c>
      <c r="S28" s="0" t="n">
        <v>0.714</v>
      </c>
      <c r="T28" s="0" t="n">
        <v>2.284</v>
      </c>
      <c r="U28" s="0" t="n">
        <v>3.995</v>
      </c>
      <c r="V28" s="0" t="n">
        <v>1.892</v>
      </c>
      <c r="W28" s="0" t="n">
        <v>17.314</v>
      </c>
      <c r="X28" s="0" t="n">
        <v>19.904</v>
      </c>
      <c r="Y28" s="0" t="n">
        <v>2.071</v>
      </c>
      <c r="Z28" s="0" t="n">
        <v>8.007</v>
      </c>
      <c r="AA28" s="0" t="n">
        <v>5.663</v>
      </c>
      <c r="AB28" s="0" t="n">
        <v>12.627</v>
      </c>
      <c r="AC28" s="0" t="n">
        <v>8.402</v>
      </c>
      <c r="AD28" s="0" t="n">
        <v>3.565</v>
      </c>
      <c r="AE28" s="0" t="n">
        <v>1.463</v>
      </c>
      <c r="AF28" s="0" t="n">
        <v>2.322</v>
      </c>
      <c r="AG28" s="0" t="n">
        <v>1.368</v>
      </c>
      <c r="AH28" s="0" t="n">
        <v>30.753</v>
      </c>
      <c r="AI28" s="0" t="n">
        <v>8.417</v>
      </c>
      <c r="AJ28" s="0" t="n">
        <v>10.481</v>
      </c>
      <c r="AK28" s="0" t="n">
        <v>4.352</v>
      </c>
      <c r="AL28" s="0" t="n">
        <v>2.238</v>
      </c>
      <c r="AM28" s="0" t="n">
        <v>1.433</v>
      </c>
      <c r="AN28" s="0" t="n">
        <v>15.009</v>
      </c>
      <c r="AO28" s="0" t="n">
        <v>1.995</v>
      </c>
      <c r="AP28" s="0" t="n">
        <v>1.995</v>
      </c>
      <c r="AQ28" s="0" t="n">
        <v>6.598</v>
      </c>
      <c r="AR28" s="0" t="n">
        <v>22.276</v>
      </c>
      <c r="AS28" s="0" t="n">
        <v>39.437</v>
      </c>
      <c r="AT28" s="0" t="n">
        <v>14.459</v>
      </c>
      <c r="AU28" s="0" t="n">
        <v>5.733</v>
      </c>
      <c r="AV28" s="0" t="n">
        <v>7.687</v>
      </c>
      <c r="AW28" s="0" t="n">
        <v>1.433</v>
      </c>
      <c r="AX28" s="0" t="n">
        <v>13.939</v>
      </c>
      <c r="AY28" s="0" t="n">
        <v>13.72</v>
      </c>
      <c r="AZ28" s="0" t="n">
        <v>2.012</v>
      </c>
      <c r="BA28" s="0" t="n">
        <v>7.693</v>
      </c>
      <c r="BB28" s="0" t="n">
        <v>1.706</v>
      </c>
      <c r="BC28" s="0" t="n">
        <v>21.805</v>
      </c>
      <c r="BD28" s="0" t="n">
        <v>6.541</v>
      </c>
      <c r="BE28" s="0" t="n">
        <v>9.371</v>
      </c>
      <c r="BF28" s="0" t="n">
        <v>1.207</v>
      </c>
      <c r="BG28" s="0" t="n">
        <v>0.662</v>
      </c>
      <c r="BH28" s="0" t="n">
        <v>3.077</v>
      </c>
      <c r="BI28" s="0" t="n">
        <v>5.761</v>
      </c>
      <c r="BJ28" s="0" t="n">
        <v>9.053</v>
      </c>
      <c r="BK28" s="0" t="n">
        <v>15.476</v>
      </c>
      <c r="BL28" s="0" t="n">
        <v>33.163</v>
      </c>
      <c r="BM28" s="0" t="n">
        <v>5.51</v>
      </c>
      <c r="BN28" s="0" t="n">
        <v>4.21</v>
      </c>
      <c r="BO28" s="0" t="n">
        <v>12.318</v>
      </c>
      <c r="BP28" s="0" t="n">
        <v>3.629</v>
      </c>
      <c r="BQ28" s="0" t="n">
        <v>12.244</v>
      </c>
      <c r="BR28" s="0" t="n">
        <v>1.389</v>
      </c>
      <c r="BS28" s="0" t="n">
        <v>10.073</v>
      </c>
      <c r="BT28" s="0" t="n">
        <v>11.112</v>
      </c>
      <c r="BU28" s="0" t="n">
        <v>2.385</v>
      </c>
      <c r="BV28" s="0" t="n">
        <v>2.472</v>
      </c>
      <c r="BW28" s="0" t="n">
        <v>2.98</v>
      </c>
      <c r="BX28" s="0" t="n">
        <v>5.244</v>
      </c>
      <c r="BY28" s="0" t="n">
        <v>3.286</v>
      </c>
      <c r="BZ28" s="0" t="n">
        <v>7.717</v>
      </c>
      <c r="CA28" s="0" t="n">
        <v>1.238</v>
      </c>
      <c r="CB28" s="0" t="n">
        <v>12.484</v>
      </c>
      <c r="CC28" s="0" t="n">
        <v>1.37</v>
      </c>
      <c r="CD28" s="0" t="n">
        <v>4.894</v>
      </c>
      <c r="CE28" s="0" t="n">
        <v>1.782</v>
      </c>
      <c r="CF28" s="0" t="n">
        <v>1.397</v>
      </c>
      <c r="CG28" s="0" t="n">
        <v>17.153</v>
      </c>
      <c r="CH28" s="0" t="n">
        <v>4.836</v>
      </c>
      <c r="CI28" s="0" t="n">
        <v>4.243</v>
      </c>
      <c r="CJ28" s="0" t="n">
        <v>1.843</v>
      </c>
      <c r="CK28" s="0" t="n">
        <v>10.989</v>
      </c>
      <c r="CL28" s="0" t="n">
        <v>24.464</v>
      </c>
      <c r="CM28" s="0" t="n">
        <v>1.603</v>
      </c>
      <c r="CN28" s="0" t="n">
        <v>0.966</v>
      </c>
      <c r="CO28" s="0" t="n">
        <v>8.573</v>
      </c>
      <c r="CP28" s="0" t="n">
        <v>2.167</v>
      </c>
      <c r="CQ28" s="0" t="n">
        <v>17.745</v>
      </c>
      <c r="CR28" s="0" t="n">
        <v>13.538</v>
      </c>
      <c r="CS28" s="0" t="n">
        <v>17.75</v>
      </c>
      <c r="CT28" s="0" t="n">
        <v>26.536</v>
      </c>
      <c r="CU28" s="0" t="n">
        <v>79.4</v>
      </c>
      <c r="CV28" s="0" t="n">
        <v>1.107</v>
      </c>
      <c r="CW28" s="0" t="n">
        <v>3.99</v>
      </c>
      <c r="CX28" s="0" t="n">
        <v>3.755</v>
      </c>
      <c r="CY28" s="0" t="n">
        <v>18.656</v>
      </c>
      <c r="CZ28" s="0" t="n">
        <v>4.001</v>
      </c>
      <c r="DA28" s="0" t="n">
        <v>1.448</v>
      </c>
      <c r="DB28" s="0" t="n">
        <v>2.54</v>
      </c>
      <c r="DC28" s="0" t="n">
        <v>12.68</v>
      </c>
      <c r="DD28" s="0" t="n">
        <v>11.906</v>
      </c>
      <c r="DE28" s="0" t="n">
        <v>31.673</v>
      </c>
      <c r="DF28" s="0" t="n">
        <v>6.343</v>
      </c>
      <c r="DG28" s="0" t="n">
        <v>1.695</v>
      </c>
      <c r="DH28" s="0" t="n">
        <v>8.706</v>
      </c>
      <c r="DI28" s="0" t="n">
        <v>18.024</v>
      </c>
      <c r="DJ28" s="0" t="n">
        <v>8.563</v>
      </c>
      <c r="DK28" s="0" t="n">
        <v>1.433</v>
      </c>
      <c r="DL28" s="0" t="n">
        <v>1.143</v>
      </c>
      <c r="DM28" s="0" t="n">
        <v>4.14</v>
      </c>
      <c r="DN28" s="0" t="n">
        <v>-0.347</v>
      </c>
      <c r="DO28" s="0" t="n">
        <v>0.967</v>
      </c>
      <c r="DP28" s="0" t="n">
        <v>1.483</v>
      </c>
      <c r="DQ28" s="0" t="n">
        <v>1.101</v>
      </c>
      <c r="DR28" s="0" t="n">
        <v>6.391</v>
      </c>
      <c r="DS28" s="0" t="n">
        <v>10.507</v>
      </c>
      <c r="DT28" s="0" t="n">
        <v>3.673</v>
      </c>
      <c r="DU28" s="0" t="n">
        <v>2.226</v>
      </c>
      <c r="DV28" s="0" t="n">
        <v>9.399</v>
      </c>
      <c r="DW28" s="0" t="n">
        <v>25.994</v>
      </c>
      <c r="DX28" s="0" t="n">
        <v>6.092</v>
      </c>
      <c r="DY28" s="0" t="n">
        <v>4.098</v>
      </c>
      <c r="DZ28" s="0" t="n">
        <v>0.44</v>
      </c>
      <c r="EA28" s="0" t="n">
        <v>19.426</v>
      </c>
      <c r="EB28" s="0" t="n">
        <v>44.784</v>
      </c>
      <c r="EC28" s="0" t="n">
        <v>4.546</v>
      </c>
      <c r="ED28" s="0" t="n">
        <v>1.787</v>
      </c>
      <c r="EE28" s="0" t="n">
        <v>3.789</v>
      </c>
      <c r="EF28" s="0" t="n">
        <v>0.823</v>
      </c>
      <c r="EG28" s="0" t="n">
        <v>1.547</v>
      </c>
      <c r="EH28" s="0" t="n">
        <v>1.023</v>
      </c>
      <c r="EI28" s="0" t="n">
        <v>0.478</v>
      </c>
      <c r="EJ28" s="0" t="n">
        <v>3.625</v>
      </c>
      <c r="EK28" s="0" t="n">
        <v>10.825</v>
      </c>
      <c r="EL28" s="0" t="n">
        <v>100.012</v>
      </c>
      <c r="EM28" s="0" t="n">
        <v>18.357</v>
      </c>
      <c r="EN28" s="0" t="n">
        <v>37.958</v>
      </c>
      <c r="EO28" s="0" t="n">
        <v>36.537</v>
      </c>
      <c r="EP28" s="0" t="n">
        <v>42.989</v>
      </c>
      <c r="EQ28" s="0" t="n">
        <v>8.031</v>
      </c>
      <c r="ER28" s="0" t="n">
        <v>0.71</v>
      </c>
      <c r="ES28" s="0" t="n">
        <v>13.425</v>
      </c>
      <c r="ET28" s="0" t="n">
        <v>35.356</v>
      </c>
      <c r="EU28" s="0" t="n">
        <v>2.178</v>
      </c>
      <c r="EV28" s="0" t="n">
        <v>1.065</v>
      </c>
      <c r="EW28" s="0" t="n">
        <v>13.592</v>
      </c>
      <c r="EX28" s="0" t="n">
        <v>4.65</v>
      </c>
      <c r="EY28" s="0" t="n">
        <v>82.319</v>
      </c>
      <c r="EZ28" s="0" t="n">
        <v>4.558</v>
      </c>
      <c r="FA28" s="0" t="n">
        <v>0.543</v>
      </c>
      <c r="FB28" s="0" t="n">
        <v>6.366</v>
      </c>
      <c r="FC28" s="0" t="n">
        <v>22.706</v>
      </c>
      <c r="FD28" s="0" t="n">
        <v>2.23</v>
      </c>
      <c r="FE28" s="0" t="n">
        <v>1.041</v>
      </c>
      <c r="FF28" s="0" t="n">
        <v>19.193</v>
      </c>
      <c r="FG28" s="0" t="n">
        <v>6.419</v>
      </c>
      <c r="FH28" s="0" t="n">
        <v>8.286</v>
      </c>
      <c r="FI28" s="0" t="n">
        <v>7.268</v>
      </c>
      <c r="FJ28" s="0" t="n">
        <v>3.152</v>
      </c>
      <c r="FK28" s="0" t="n">
        <v>15.91</v>
      </c>
      <c r="FL28" s="0" t="n">
        <v>19.682</v>
      </c>
      <c r="FM28" s="0" t="n">
        <v>2.246</v>
      </c>
      <c r="FN28" s="0" t="n">
        <v>2.521</v>
      </c>
      <c r="FO28" s="0" t="n">
        <v>23.559</v>
      </c>
      <c r="FP28" s="0" t="n">
        <v>10.863</v>
      </c>
      <c r="FQ28" s="0" t="n">
        <v>0.355</v>
      </c>
      <c r="FR28" s="0" t="n">
        <v>5.713</v>
      </c>
      <c r="FS28" s="0" t="n">
        <v>16.399</v>
      </c>
      <c r="FT28" s="0" t="n">
        <v>0.998</v>
      </c>
      <c r="FU28" s="0" t="n">
        <v>4.765</v>
      </c>
      <c r="FV28" s="0" t="n">
        <v>6.9</v>
      </c>
      <c r="FW28" s="0" t="n">
        <v>1.093</v>
      </c>
      <c r="FX28" s="0" t="n">
        <v>6.882</v>
      </c>
      <c r="FY28" s="0" t="n">
        <v>0.824</v>
      </c>
      <c r="FZ28" s="0" t="n">
        <v>1.626</v>
      </c>
      <c r="GA28" s="0" t="n">
        <v>1.988</v>
      </c>
    </row>
    <row r="29" customFormat="false" ht="15" hidden="false" customHeight="false" outlineLevel="0" collapsed="false">
      <c r="A29" s="0" t="n">
        <v>6.25</v>
      </c>
      <c r="B29" s="0" t="n">
        <v>4.086</v>
      </c>
      <c r="C29" s="0" t="n">
        <v>28.949</v>
      </c>
      <c r="D29" s="0" t="n">
        <v>4.098</v>
      </c>
      <c r="E29" s="0" t="n">
        <v>20.333</v>
      </c>
      <c r="F29" s="0" t="n">
        <v>10.413</v>
      </c>
      <c r="G29" s="0" t="n">
        <v>4.206</v>
      </c>
      <c r="H29" s="0" t="n">
        <v>1.117</v>
      </c>
      <c r="I29" s="0" t="n">
        <v>0.934</v>
      </c>
      <c r="J29" s="0" t="n">
        <v>6.605</v>
      </c>
      <c r="K29" s="0" t="n">
        <v>118.013</v>
      </c>
      <c r="L29" s="0" t="n">
        <v>11.985</v>
      </c>
      <c r="M29" s="0" t="n">
        <v>4.627</v>
      </c>
      <c r="N29" s="0" t="n">
        <v>6.587</v>
      </c>
      <c r="O29" s="0" t="n">
        <v>4.938</v>
      </c>
      <c r="P29" s="0" t="n">
        <v>9.786</v>
      </c>
      <c r="Q29" s="0" t="n">
        <v>1.22</v>
      </c>
      <c r="R29" s="0" t="n">
        <v>11.353</v>
      </c>
      <c r="S29" s="0" t="n">
        <v>0.715</v>
      </c>
      <c r="T29" s="0" t="n">
        <v>2.708</v>
      </c>
      <c r="U29" s="0" t="n">
        <v>4.611</v>
      </c>
      <c r="V29" s="0" t="n">
        <v>3.076</v>
      </c>
      <c r="W29" s="0" t="n">
        <v>18.803</v>
      </c>
      <c r="X29" s="0" t="n">
        <v>19.939</v>
      </c>
      <c r="Y29" s="0" t="n">
        <v>2.377</v>
      </c>
      <c r="Z29" s="0" t="n">
        <v>9.654</v>
      </c>
      <c r="AA29" s="0" t="n">
        <v>6.174</v>
      </c>
      <c r="AB29" s="0" t="n">
        <v>13.25</v>
      </c>
      <c r="AC29" s="0" t="n">
        <v>9.103</v>
      </c>
      <c r="AD29" s="0" t="n">
        <v>3.68</v>
      </c>
      <c r="AE29" s="0" t="n">
        <v>1.571</v>
      </c>
      <c r="AF29" s="0" t="n">
        <v>2.425</v>
      </c>
      <c r="AG29" s="0" t="n">
        <v>1.431</v>
      </c>
      <c r="AH29" s="0" t="n">
        <v>36.065</v>
      </c>
      <c r="AI29" s="0" t="n">
        <v>9.502</v>
      </c>
      <c r="AJ29" s="0" t="n">
        <v>11.159</v>
      </c>
      <c r="AK29" s="0" t="n">
        <v>4.997</v>
      </c>
      <c r="AL29" s="0" t="n">
        <v>2.724</v>
      </c>
      <c r="AM29" s="0" t="n">
        <v>0.849</v>
      </c>
      <c r="AN29" s="0" t="n">
        <v>15.035</v>
      </c>
      <c r="AO29" s="0" t="n">
        <v>2.393</v>
      </c>
      <c r="AP29" s="0" t="n">
        <v>2.393</v>
      </c>
      <c r="AQ29" s="0" t="n">
        <v>6.508</v>
      </c>
      <c r="AR29" s="0" t="n">
        <v>23.741</v>
      </c>
      <c r="AS29" s="0" t="n">
        <v>41.501</v>
      </c>
      <c r="AT29" s="0" t="n">
        <v>15.146</v>
      </c>
      <c r="AU29" s="0" t="n">
        <v>6.213</v>
      </c>
      <c r="AV29" s="0" t="n">
        <v>8.42</v>
      </c>
      <c r="AW29" s="0" t="n">
        <v>1.64</v>
      </c>
      <c r="AX29" s="0" t="n">
        <v>14.607</v>
      </c>
      <c r="AY29" s="0" t="n">
        <v>14.471</v>
      </c>
      <c r="AZ29" s="0" t="n">
        <v>2.313</v>
      </c>
      <c r="BA29" s="0" t="n">
        <v>8.445</v>
      </c>
      <c r="BB29" s="0" t="n">
        <v>2.046</v>
      </c>
      <c r="BC29" s="0" t="n">
        <v>23.18</v>
      </c>
      <c r="BD29" s="0" t="n">
        <v>6.894</v>
      </c>
      <c r="BE29" s="0" t="n">
        <v>10.505</v>
      </c>
      <c r="BF29" s="0" t="n">
        <v>1.262</v>
      </c>
      <c r="BG29" s="0" t="n">
        <v>0.658</v>
      </c>
      <c r="BH29" s="0" t="n">
        <v>3.26</v>
      </c>
      <c r="BI29" s="0" t="n">
        <v>6.469</v>
      </c>
      <c r="BJ29" s="0" t="n">
        <v>9.136</v>
      </c>
      <c r="BK29" s="0" t="n">
        <v>16.415</v>
      </c>
      <c r="BL29" s="0" t="n">
        <v>35.037</v>
      </c>
      <c r="BM29" s="0" t="n">
        <v>5.653</v>
      </c>
      <c r="BN29" s="0" t="n">
        <v>4.521</v>
      </c>
      <c r="BO29" s="0" t="n">
        <v>13.788</v>
      </c>
      <c r="BP29" s="0" t="n">
        <v>3.407</v>
      </c>
      <c r="BQ29" s="0" t="n">
        <v>13.073</v>
      </c>
      <c r="BR29" s="0" t="n">
        <v>1.346</v>
      </c>
      <c r="BS29" s="0" t="n">
        <v>11.748</v>
      </c>
      <c r="BT29" s="0" t="n">
        <v>12.125</v>
      </c>
      <c r="BU29" s="0" t="n">
        <v>2.108</v>
      </c>
      <c r="BV29" s="0" t="n">
        <v>2.791</v>
      </c>
      <c r="BW29" s="0" t="n">
        <v>2.254</v>
      </c>
      <c r="BX29" s="0" t="n">
        <v>5.603</v>
      </c>
      <c r="BY29" s="0" t="n">
        <v>3.411</v>
      </c>
      <c r="BZ29" s="0" t="n">
        <v>8.391</v>
      </c>
      <c r="CA29" s="0" t="n">
        <v>1.449</v>
      </c>
      <c r="CB29" s="0" t="n">
        <v>12.997</v>
      </c>
      <c r="CC29" s="0" t="n">
        <v>1.423</v>
      </c>
      <c r="CD29" s="0" t="n">
        <v>4.713</v>
      </c>
      <c r="CE29" s="0" t="n">
        <v>1.726</v>
      </c>
      <c r="CF29" s="0" t="n">
        <v>1.506</v>
      </c>
      <c r="CG29" s="0" t="n">
        <v>17.409</v>
      </c>
      <c r="CH29" s="0" t="n">
        <v>5.063</v>
      </c>
      <c r="CI29" s="0" t="n">
        <v>4.408</v>
      </c>
      <c r="CJ29" s="0" t="n">
        <v>1.743</v>
      </c>
      <c r="CK29" s="0" t="n">
        <v>11.636</v>
      </c>
      <c r="CL29" s="0" t="n">
        <v>25.787</v>
      </c>
      <c r="CM29" s="0" t="n">
        <v>2.353</v>
      </c>
      <c r="CN29" s="0" t="n">
        <v>1.012</v>
      </c>
      <c r="CO29" s="0" t="n">
        <v>9.044</v>
      </c>
      <c r="CP29" s="0" t="n">
        <v>2.881</v>
      </c>
      <c r="CQ29" s="0" t="n">
        <v>19.057</v>
      </c>
      <c r="CR29" s="0" t="n">
        <v>15.259</v>
      </c>
      <c r="CS29" s="0" t="n">
        <v>21.402</v>
      </c>
      <c r="CT29" s="0" t="n">
        <v>28.681</v>
      </c>
      <c r="CU29" s="0" t="n">
        <v>81.763</v>
      </c>
      <c r="CV29" s="0" t="n">
        <v>1.136</v>
      </c>
      <c r="CW29" s="0" t="n">
        <v>4.145</v>
      </c>
      <c r="CX29" s="0" t="n">
        <v>3.89</v>
      </c>
      <c r="CY29" s="0" t="n">
        <v>18.191</v>
      </c>
      <c r="CZ29" s="0" t="n">
        <v>4.265</v>
      </c>
      <c r="DA29" s="0" t="n">
        <v>1.602</v>
      </c>
      <c r="DB29" s="0" t="n">
        <v>2.682</v>
      </c>
      <c r="DC29" s="0" t="n">
        <v>13.234</v>
      </c>
      <c r="DD29" s="0" t="n">
        <v>11.586</v>
      </c>
      <c r="DE29" s="0" t="n">
        <v>32.814</v>
      </c>
      <c r="DF29" s="0" t="n">
        <v>6.736</v>
      </c>
      <c r="DG29" s="0" t="n">
        <v>1.937</v>
      </c>
      <c r="DH29" s="0" t="n">
        <v>8.832</v>
      </c>
      <c r="DI29" s="0" t="n">
        <v>19.659</v>
      </c>
      <c r="DJ29" s="0" t="n">
        <v>8.554</v>
      </c>
      <c r="DK29" s="0" t="n">
        <v>1.696</v>
      </c>
      <c r="DL29" s="0" t="n">
        <v>1.031</v>
      </c>
      <c r="DM29" s="0" t="n">
        <v>5</v>
      </c>
      <c r="DN29" s="0" t="n">
        <v>-0.064</v>
      </c>
      <c r="DO29" s="0" t="n">
        <v>0.951</v>
      </c>
      <c r="DP29" s="0" t="n">
        <v>1.638</v>
      </c>
      <c r="DQ29" s="0" t="n">
        <v>1.158</v>
      </c>
      <c r="DR29" s="0" t="n">
        <v>5.714</v>
      </c>
      <c r="DS29" s="0" t="n">
        <v>11.284</v>
      </c>
      <c r="DT29" s="0" t="n">
        <v>3.468</v>
      </c>
      <c r="DU29" s="0" t="n">
        <v>2.071</v>
      </c>
      <c r="DV29" s="0" t="n">
        <v>9.418</v>
      </c>
      <c r="DW29" s="0" t="n">
        <v>26.862</v>
      </c>
      <c r="DX29" s="0" t="n">
        <v>7.113</v>
      </c>
      <c r="DY29" s="0" t="n">
        <v>4.274</v>
      </c>
      <c r="DZ29" s="0" t="n">
        <v>0.447</v>
      </c>
      <c r="EA29" s="0" t="n">
        <v>22.399</v>
      </c>
      <c r="EB29" s="0" t="n">
        <v>46.982</v>
      </c>
      <c r="EC29" s="0" t="n">
        <v>4.662</v>
      </c>
      <c r="ED29" s="0" t="n">
        <v>2.019</v>
      </c>
      <c r="EE29" s="0" t="n">
        <v>3.861</v>
      </c>
      <c r="EF29" s="0" t="n">
        <v>0.924</v>
      </c>
      <c r="EG29" s="0" t="n">
        <v>1.551</v>
      </c>
      <c r="EH29" s="0" t="n">
        <v>1.058</v>
      </c>
      <c r="EI29" s="0" t="n">
        <v>0.298</v>
      </c>
      <c r="EJ29" s="0" t="n">
        <v>3.819</v>
      </c>
      <c r="EK29" s="0" t="n">
        <v>11.701</v>
      </c>
      <c r="EL29" s="0" t="n">
        <v>104.258</v>
      </c>
      <c r="EM29" s="0" t="n">
        <v>21.409</v>
      </c>
      <c r="EN29" s="0" t="n">
        <v>40.164</v>
      </c>
      <c r="EO29" s="0" t="n">
        <v>41.161</v>
      </c>
      <c r="EP29" s="0" t="n">
        <v>47.727</v>
      </c>
      <c r="EQ29" s="0" t="n">
        <v>8.264</v>
      </c>
      <c r="ER29" s="0" t="n">
        <v>0.512</v>
      </c>
      <c r="ES29" s="0" t="n">
        <v>13.74</v>
      </c>
      <c r="ET29" s="0" t="n">
        <v>35.861</v>
      </c>
      <c r="EU29" s="0" t="n">
        <v>2.829</v>
      </c>
      <c r="EV29" s="0" t="n">
        <v>0.995</v>
      </c>
      <c r="EW29" s="0" t="n">
        <v>13.753</v>
      </c>
      <c r="EX29" s="0" t="n">
        <v>5.301</v>
      </c>
      <c r="EY29" s="0" t="n">
        <v>87.623</v>
      </c>
      <c r="EZ29" s="0" t="n">
        <v>4.959</v>
      </c>
      <c r="FA29" s="0" t="n">
        <v>0.907</v>
      </c>
      <c r="FB29" s="0" t="n">
        <v>6.877</v>
      </c>
      <c r="FC29" s="0" t="n">
        <v>23.578</v>
      </c>
      <c r="FD29" s="0" t="n">
        <v>2.173</v>
      </c>
      <c r="FE29" s="0" t="n">
        <v>1.184</v>
      </c>
      <c r="FF29" s="0" t="n">
        <v>20.094</v>
      </c>
      <c r="FG29" s="0" t="n">
        <v>6.51</v>
      </c>
      <c r="FH29" s="0" t="n">
        <v>9.008</v>
      </c>
      <c r="FI29" s="0" t="n">
        <v>7.457</v>
      </c>
      <c r="FJ29" s="0" t="n">
        <v>4.046</v>
      </c>
      <c r="FK29" s="0" t="n">
        <v>16.712</v>
      </c>
      <c r="FL29" s="0" t="n">
        <v>21.082</v>
      </c>
      <c r="FM29" s="0" t="n">
        <v>2.391</v>
      </c>
      <c r="FN29" s="0" t="n">
        <v>3.201</v>
      </c>
      <c r="FO29" s="0" t="n">
        <v>25.569</v>
      </c>
      <c r="FP29" s="0" t="n">
        <v>13.337</v>
      </c>
      <c r="FQ29" s="0" t="n">
        <v>0.831</v>
      </c>
      <c r="FR29" s="0" t="n">
        <v>6.83</v>
      </c>
      <c r="FS29" s="0" t="n">
        <v>16.868</v>
      </c>
      <c r="FT29" s="0" t="n">
        <v>0.842</v>
      </c>
      <c r="FU29" s="0" t="n">
        <v>5.528</v>
      </c>
      <c r="FV29" s="0" t="n">
        <v>7.887</v>
      </c>
      <c r="FW29" s="0" t="n">
        <v>1.344</v>
      </c>
      <c r="FX29" s="0" t="n">
        <v>7.299</v>
      </c>
      <c r="FY29" s="0" t="n">
        <v>0.763</v>
      </c>
      <c r="FZ29" s="0" t="n">
        <v>0.937</v>
      </c>
      <c r="GA29" s="0" t="n">
        <v>2.056</v>
      </c>
    </row>
    <row r="30" customFormat="false" ht="15" hidden="false" customHeight="false" outlineLevel="0" collapsed="false">
      <c r="A30" s="0" t="n">
        <v>6.5</v>
      </c>
      <c r="B30" s="0" t="n">
        <v>5.488</v>
      </c>
      <c r="C30" s="0" t="n">
        <v>29.734</v>
      </c>
      <c r="D30" s="0" t="n">
        <v>4.646</v>
      </c>
      <c r="E30" s="0" t="n">
        <v>20.517</v>
      </c>
      <c r="F30" s="0" t="n">
        <v>11.489</v>
      </c>
      <c r="G30" s="0" t="n">
        <v>4.493</v>
      </c>
      <c r="H30" s="0" t="n">
        <v>1.385</v>
      </c>
      <c r="I30" s="0" t="n">
        <v>1.025</v>
      </c>
      <c r="J30" s="0" t="n">
        <v>6.91</v>
      </c>
      <c r="K30" s="0" t="n">
        <v>123.036</v>
      </c>
      <c r="L30" s="0" t="n">
        <v>12.952</v>
      </c>
      <c r="M30" s="0" t="n">
        <v>4.508</v>
      </c>
      <c r="N30" s="0" t="n">
        <v>6.866</v>
      </c>
      <c r="O30" s="0" t="n">
        <v>5.077</v>
      </c>
      <c r="P30" s="0" t="n">
        <v>10.436</v>
      </c>
      <c r="Q30" s="0" t="n">
        <v>1.361</v>
      </c>
      <c r="R30" s="0" t="n">
        <v>11.67</v>
      </c>
      <c r="S30" s="0" t="n">
        <v>0.896</v>
      </c>
      <c r="T30" s="0" t="n">
        <v>3.105</v>
      </c>
      <c r="U30" s="0" t="n">
        <v>5.443</v>
      </c>
      <c r="V30" s="0" t="n">
        <v>3.527</v>
      </c>
      <c r="W30" s="0" t="n">
        <v>19.205</v>
      </c>
      <c r="X30" s="0" t="n">
        <v>21.66</v>
      </c>
      <c r="Y30" s="0" t="n">
        <v>2.492</v>
      </c>
      <c r="Z30" s="0" t="n">
        <v>11.086</v>
      </c>
      <c r="AA30" s="0" t="n">
        <v>6.567</v>
      </c>
      <c r="AB30" s="0" t="n">
        <v>13.726</v>
      </c>
      <c r="AC30" s="0" t="n">
        <v>9.201</v>
      </c>
      <c r="AD30" s="0" t="n">
        <v>3.896</v>
      </c>
      <c r="AE30" s="0" t="n">
        <v>1.755</v>
      </c>
      <c r="AF30" s="0" t="n">
        <v>2.915</v>
      </c>
      <c r="AG30" s="0" t="n">
        <v>1.421</v>
      </c>
      <c r="AH30" s="0" t="n">
        <v>39.591</v>
      </c>
      <c r="AI30" s="0" t="n">
        <v>9.43</v>
      </c>
      <c r="AJ30" s="0" t="n">
        <v>11.599</v>
      </c>
      <c r="AK30" s="0" t="n">
        <v>5.246</v>
      </c>
      <c r="AL30" s="0" t="n">
        <v>2.827</v>
      </c>
      <c r="AM30" s="0" t="n">
        <v>1.655</v>
      </c>
      <c r="AN30" s="0" t="n">
        <v>15.505</v>
      </c>
      <c r="AO30" s="0" t="n">
        <v>2.673</v>
      </c>
      <c r="AP30" s="0" t="n">
        <v>2.673</v>
      </c>
      <c r="AQ30" s="0" t="n">
        <v>6.637</v>
      </c>
      <c r="AR30" s="0" t="n">
        <v>24.109</v>
      </c>
      <c r="AS30" s="0" t="n">
        <v>43.815</v>
      </c>
      <c r="AT30" s="0" t="n">
        <v>15.516</v>
      </c>
      <c r="AU30" s="0" t="n">
        <v>6.648</v>
      </c>
      <c r="AV30" s="0" t="n">
        <v>9.627</v>
      </c>
      <c r="AW30" s="0" t="n">
        <v>1.576</v>
      </c>
      <c r="AX30" s="0" t="n">
        <v>15.687</v>
      </c>
      <c r="AY30" s="0" t="n">
        <v>15.428</v>
      </c>
      <c r="AZ30" s="0" t="n">
        <v>2.309</v>
      </c>
      <c r="BA30" s="0" t="n">
        <v>8.702</v>
      </c>
      <c r="BB30" s="0" t="n">
        <v>2.531</v>
      </c>
      <c r="BC30" s="0" t="n">
        <v>24.392</v>
      </c>
      <c r="BD30" s="0" t="n">
        <v>7.427</v>
      </c>
      <c r="BE30" s="0" t="n">
        <v>11.656</v>
      </c>
      <c r="BF30" s="0" t="n">
        <v>1.481</v>
      </c>
      <c r="BG30" s="0" t="n">
        <v>0.784</v>
      </c>
      <c r="BH30" s="0" t="n">
        <v>3.351</v>
      </c>
      <c r="BI30" s="0" t="n">
        <v>7.111</v>
      </c>
      <c r="BJ30" s="0" t="n">
        <v>9.669</v>
      </c>
      <c r="BK30" s="0" t="n">
        <v>17.381</v>
      </c>
      <c r="BL30" s="0" t="n">
        <v>37.541</v>
      </c>
      <c r="BM30" s="0" t="n">
        <v>6.168</v>
      </c>
      <c r="BN30" s="0" t="n">
        <v>5.411</v>
      </c>
      <c r="BO30" s="0" t="n">
        <v>15.854</v>
      </c>
      <c r="BP30" s="0" t="n">
        <v>3.422</v>
      </c>
      <c r="BQ30" s="0" t="n">
        <v>13.087</v>
      </c>
      <c r="BR30" s="0" t="n">
        <v>1.671</v>
      </c>
      <c r="BS30" s="0" t="n">
        <v>12.653</v>
      </c>
      <c r="BT30" s="0" t="n">
        <v>13.425</v>
      </c>
      <c r="BU30" s="0" t="n">
        <v>2.494</v>
      </c>
      <c r="BV30" s="0" t="n">
        <v>2.652</v>
      </c>
      <c r="BW30" s="0" t="n">
        <v>2.96</v>
      </c>
      <c r="BX30" s="0" t="n">
        <v>6.071</v>
      </c>
      <c r="BY30" s="0" t="n">
        <v>3.292</v>
      </c>
      <c r="BZ30" s="0" t="n">
        <v>8.882</v>
      </c>
      <c r="CA30" s="0" t="n">
        <v>0.849</v>
      </c>
      <c r="CB30" s="0" t="n">
        <v>13.682</v>
      </c>
      <c r="CC30" s="0" t="n">
        <v>1.635</v>
      </c>
      <c r="CD30" s="0" t="n">
        <v>5.691</v>
      </c>
      <c r="CE30" s="0" t="n">
        <v>1.295</v>
      </c>
      <c r="CF30" s="0" t="n">
        <v>1.879</v>
      </c>
      <c r="CG30" s="0" t="n">
        <v>18.076</v>
      </c>
      <c r="CH30" s="0" t="n">
        <v>5.28</v>
      </c>
      <c r="CI30" s="0" t="n">
        <v>4.542</v>
      </c>
      <c r="CJ30" s="0" t="n">
        <v>2.266</v>
      </c>
      <c r="CK30" s="0" t="n">
        <v>12.019</v>
      </c>
      <c r="CL30" s="0" t="n">
        <v>27.463</v>
      </c>
      <c r="CM30" s="0" t="n">
        <v>1.991</v>
      </c>
      <c r="CN30" s="0" t="n">
        <v>1.115</v>
      </c>
      <c r="CO30" s="0" t="n">
        <v>8.944</v>
      </c>
      <c r="CP30" s="0" t="n">
        <v>2.468</v>
      </c>
      <c r="CQ30" s="0" t="n">
        <v>19.915</v>
      </c>
      <c r="CR30" s="0" t="n">
        <v>16.992</v>
      </c>
      <c r="CS30" s="0" t="n">
        <v>20.686</v>
      </c>
      <c r="CT30" s="0" t="n">
        <v>30.592</v>
      </c>
      <c r="CU30" s="0" t="n">
        <v>84.898</v>
      </c>
      <c r="CV30" s="0" t="n">
        <v>1.302</v>
      </c>
      <c r="CW30" s="0" t="n">
        <v>4.579</v>
      </c>
      <c r="CX30" s="0" t="n">
        <v>3.631</v>
      </c>
      <c r="CY30" s="0" t="n">
        <v>19.256</v>
      </c>
      <c r="CZ30" s="0" t="n">
        <v>4.617</v>
      </c>
      <c r="DA30" s="0" t="n">
        <v>1.639</v>
      </c>
      <c r="DB30" s="0" t="n">
        <v>3.067</v>
      </c>
      <c r="DC30" s="0" t="n">
        <v>13.735</v>
      </c>
      <c r="DD30" s="0" t="n">
        <v>11.652</v>
      </c>
      <c r="DE30" s="0" t="n">
        <v>36.04</v>
      </c>
      <c r="DF30" s="0" t="n">
        <v>7.193</v>
      </c>
      <c r="DG30" s="0" t="n">
        <v>2.461</v>
      </c>
      <c r="DH30" s="0" t="n">
        <v>10.278</v>
      </c>
      <c r="DI30" s="0" t="n">
        <v>21.478</v>
      </c>
      <c r="DJ30" s="0" t="n">
        <v>9.954</v>
      </c>
      <c r="DK30" s="0" t="n">
        <v>1.958</v>
      </c>
      <c r="DL30" s="0" t="n">
        <v>1.221</v>
      </c>
      <c r="DM30" s="0" t="n">
        <v>6.044</v>
      </c>
      <c r="DN30" s="0" t="n">
        <v>-0.06</v>
      </c>
      <c r="DO30" s="0" t="n">
        <v>1.418</v>
      </c>
      <c r="DP30" s="0" t="n">
        <v>1.641</v>
      </c>
      <c r="DQ30" s="0" t="n">
        <v>1.274</v>
      </c>
      <c r="DR30" s="0" t="n">
        <v>6.419</v>
      </c>
      <c r="DS30" s="0" t="n">
        <v>12.228</v>
      </c>
      <c r="DT30" s="0" t="n">
        <v>3.516</v>
      </c>
      <c r="DU30" s="0" t="n">
        <v>2.395</v>
      </c>
      <c r="DV30" s="0" t="n">
        <v>10.02</v>
      </c>
      <c r="DW30" s="0" t="n">
        <v>27.693</v>
      </c>
      <c r="DX30" s="0" t="n">
        <v>7.921</v>
      </c>
      <c r="DY30" s="0" t="n">
        <v>4.586</v>
      </c>
      <c r="DZ30" s="0" t="n">
        <v>0.978</v>
      </c>
      <c r="EA30" s="0" t="n">
        <v>25.973</v>
      </c>
      <c r="EB30" s="0" t="n">
        <v>49.792</v>
      </c>
      <c r="EC30" s="0" t="n">
        <v>5.017</v>
      </c>
      <c r="ED30" s="0" t="n">
        <v>1.861</v>
      </c>
      <c r="EE30" s="0" t="n">
        <v>4.593</v>
      </c>
      <c r="EF30" s="0" t="n">
        <v>1.068</v>
      </c>
      <c r="EG30" s="0" t="n">
        <v>1.976</v>
      </c>
      <c r="EH30" s="0" t="n">
        <v>1.511</v>
      </c>
      <c r="EI30" s="0" t="n">
        <v>0.447</v>
      </c>
      <c r="EJ30" s="0" t="n">
        <v>4.556</v>
      </c>
      <c r="EK30" s="0" t="n">
        <v>12.357</v>
      </c>
      <c r="EL30" s="0" t="n">
        <v>106.788</v>
      </c>
      <c r="EM30" s="0" t="n">
        <v>23.913</v>
      </c>
      <c r="EN30" s="0" t="n">
        <v>42.657</v>
      </c>
      <c r="EO30" s="0" t="n">
        <v>46.514</v>
      </c>
      <c r="EP30" s="0" t="n">
        <v>52.844</v>
      </c>
      <c r="EQ30" s="0" t="n">
        <v>9.001</v>
      </c>
      <c r="ER30" s="0" t="n">
        <v>0.31</v>
      </c>
      <c r="ES30" s="0" t="n">
        <v>14.879</v>
      </c>
      <c r="ET30" s="0" t="n">
        <v>38.493</v>
      </c>
      <c r="EU30" s="0" t="n">
        <v>3.646</v>
      </c>
      <c r="EV30" s="0" t="n">
        <v>1.124</v>
      </c>
      <c r="EW30" s="0" t="n">
        <v>12.958</v>
      </c>
      <c r="EX30" s="0" t="n">
        <v>5.885</v>
      </c>
      <c r="EY30" s="0" t="n">
        <v>91.155</v>
      </c>
      <c r="EZ30" s="0" t="n">
        <v>4.696</v>
      </c>
      <c r="FA30" s="0" t="n">
        <v>0.813</v>
      </c>
      <c r="FB30" s="0" t="n">
        <v>7.336</v>
      </c>
      <c r="FC30" s="0" t="n">
        <v>23.959</v>
      </c>
      <c r="FD30" s="0" t="n">
        <v>2.867</v>
      </c>
      <c r="FE30" s="0" t="n">
        <v>1.131</v>
      </c>
      <c r="FF30" s="0" t="n">
        <v>20.125</v>
      </c>
      <c r="FG30" s="0" t="n">
        <v>6.962</v>
      </c>
      <c r="FH30" s="0" t="n">
        <v>10.383</v>
      </c>
      <c r="FI30" s="0" t="n">
        <v>8.083</v>
      </c>
      <c r="FJ30" s="0" t="n">
        <v>4.57</v>
      </c>
      <c r="FK30" s="0" t="n">
        <v>16.815</v>
      </c>
      <c r="FL30" s="0" t="n">
        <v>22.793</v>
      </c>
      <c r="FM30" s="0" t="n">
        <v>2.535</v>
      </c>
      <c r="FN30" s="0" t="n">
        <v>3.808</v>
      </c>
      <c r="FO30" s="0" t="n">
        <v>26.648</v>
      </c>
      <c r="FP30" s="0" t="n">
        <v>15.357</v>
      </c>
      <c r="FQ30" s="0" t="n">
        <v>0.718</v>
      </c>
      <c r="FR30" s="0" t="n">
        <v>7.567</v>
      </c>
      <c r="FS30" s="0" t="n">
        <v>17.812</v>
      </c>
      <c r="FT30" s="0" t="n">
        <v>1.029</v>
      </c>
      <c r="FU30" s="0" t="n">
        <v>5.219</v>
      </c>
      <c r="FV30" s="0" t="n">
        <v>8.779</v>
      </c>
      <c r="FW30" s="0" t="n">
        <v>1.09</v>
      </c>
      <c r="FX30" s="0" t="n">
        <v>7.892</v>
      </c>
      <c r="FY30" s="0" t="n">
        <v>0.673</v>
      </c>
      <c r="FZ30" s="0" t="n">
        <v>0.916</v>
      </c>
      <c r="GA30" s="0" t="n">
        <v>2.257</v>
      </c>
    </row>
    <row r="31" customFormat="false" ht="15" hidden="false" customHeight="false" outlineLevel="0" collapsed="false">
      <c r="A31" s="0" t="n">
        <v>6.75</v>
      </c>
      <c r="B31" s="0" t="n">
        <v>7.075</v>
      </c>
      <c r="C31" s="0" t="n">
        <v>31.497</v>
      </c>
      <c r="D31" s="0" t="n">
        <v>4.72</v>
      </c>
      <c r="E31" s="0" t="n">
        <v>20.668</v>
      </c>
      <c r="F31" s="0" t="n">
        <v>11.606</v>
      </c>
      <c r="G31" s="0" t="n">
        <v>4.873</v>
      </c>
      <c r="H31" s="0" t="n">
        <v>1.451</v>
      </c>
      <c r="I31" s="0" t="n">
        <v>1.043</v>
      </c>
      <c r="J31" s="0" t="n">
        <v>7.495</v>
      </c>
      <c r="K31" s="0" t="n">
        <v>125.721</v>
      </c>
      <c r="L31" s="0" t="n">
        <v>13.201</v>
      </c>
      <c r="M31" s="0" t="n">
        <v>4.761</v>
      </c>
      <c r="N31" s="0" t="n">
        <v>7.021</v>
      </c>
      <c r="O31" s="0" t="n">
        <v>5.297</v>
      </c>
      <c r="P31" s="0" t="n">
        <v>11.355</v>
      </c>
      <c r="Q31" s="0" t="n">
        <v>1.526</v>
      </c>
      <c r="R31" s="0" t="n">
        <v>12.289</v>
      </c>
      <c r="S31" s="0" t="n">
        <v>0.764</v>
      </c>
      <c r="T31" s="0" t="n">
        <v>3.432</v>
      </c>
      <c r="U31" s="0" t="n">
        <v>6.087</v>
      </c>
      <c r="V31" s="0" t="n">
        <v>2.457</v>
      </c>
      <c r="W31" s="0" t="n">
        <v>19.52</v>
      </c>
      <c r="X31" s="0" t="n">
        <v>22.03</v>
      </c>
      <c r="Y31" s="0" t="n">
        <v>2.667</v>
      </c>
      <c r="Z31" s="0" t="n">
        <v>12.267</v>
      </c>
      <c r="AA31" s="0" t="n">
        <v>7.156</v>
      </c>
      <c r="AB31" s="0" t="n">
        <v>14.172</v>
      </c>
      <c r="AC31" s="0" t="n">
        <v>9.766</v>
      </c>
      <c r="AD31" s="0" t="n">
        <v>4.367</v>
      </c>
      <c r="AE31" s="0" t="n">
        <v>1.311</v>
      </c>
      <c r="AF31" s="0" t="n">
        <v>2.816</v>
      </c>
      <c r="AG31" s="0" t="n">
        <v>1.56</v>
      </c>
      <c r="AH31" s="0" t="n">
        <v>43.618</v>
      </c>
      <c r="AI31" s="0" t="n">
        <v>9.878</v>
      </c>
      <c r="AJ31" s="0" t="n">
        <v>12.062</v>
      </c>
      <c r="AK31" s="0" t="n">
        <v>6.203</v>
      </c>
      <c r="AL31" s="0" t="n">
        <v>2.753</v>
      </c>
      <c r="AM31" s="0" t="n">
        <v>1.638</v>
      </c>
      <c r="AN31" s="0" t="n">
        <v>16.197</v>
      </c>
      <c r="AO31" s="0" t="n">
        <v>3.045</v>
      </c>
      <c r="AP31" s="0" t="n">
        <v>3.045</v>
      </c>
      <c r="AQ31" s="0" t="n">
        <v>6.752</v>
      </c>
      <c r="AR31" s="0" t="n">
        <v>26.049</v>
      </c>
      <c r="AS31" s="0" t="n">
        <v>45.943</v>
      </c>
      <c r="AT31" s="0" t="n">
        <v>16.096</v>
      </c>
      <c r="AU31" s="0" t="n">
        <v>6.889</v>
      </c>
      <c r="AV31" s="0" t="n">
        <v>9.725</v>
      </c>
      <c r="AW31" s="0" t="n">
        <v>1.533</v>
      </c>
      <c r="AX31" s="0" t="n">
        <v>15.568</v>
      </c>
      <c r="AY31" s="0" t="n">
        <v>15.252</v>
      </c>
      <c r="AZ31" s="0" t="n">
        <v>2.589</v>
      </c>
      <c r="BA31" s="0" t="n">
        <v>9.266</v>
      </c>
      <c r="BB31" s="0" t="n">
        <v>2.941</v>
      </c>
      <c r="BC31" s="0" t="n">
        <v>25.329</v>
      </c>
      <c r="BD31" s="0" t="n">
        <v>7.939</v>
      </c>
      <c r="BE31" s="0" t="n">
        <v>12.892</v>
      </c>
      <c r="BF31" s="0" t="n">
        <v>1.736</v>
      </c>
      <c r="BG31" s="0" t="n">
        <v>1.043</v>
      </c>
      <c r="BH31" s="0" t="n">
        <v>3.542</v>
      </c>
      <c r="BI31" s="0" t="n">
        <v>7.639</v>
      </c>
      <c r="BJ31" s="0" t="n">
        <v>9.651</v>
      </c>
      <c r="BK31" s="0" t="n">
        <v>18.255</v>
      </c>
      <c r="BL31" s="0" t="n">
        <v>38.557</v>
      </c>
      <c r="BM31" s="0" t="n">
        <v>6.228</v>
      </c>
      <c r="BN31" s="0" t="n">
        <v>6.084</v>
      </c>
      <c r="BO31" s="0" t="n">
        <v>17.129</v>
      </c>
      <c r="BP31" s="0" t="n">
        <v>3.668</v>
      </c>
      <c r="BQ31" s="0" t="n">
        <v>13.251</v>
      </c>
      <c r="BR31" s="0" t="n">
        <v>1.373</v>
      </c>
      <c r="BS31" s="0" t="n">
        <v>12.81</v>
      </c>
      <c r="BT31" s="0" t="n">
        <v>14.596</v>
      </c>
      <c r="BU31" s="0" t="n">
        <v>2.426</v>
      </c>
      <c r="BV31" s="0" t="n">
        <v>2.919</v>
      </c>
      <c r="BW31" s="0" t="n">
        <v>3.173</v>
      </c>
      <c r="BX31" s="0" t="n">
        <v>6.312</v>
      </c>
      <c r="BY31" s="0" t="n">
        <v>2.97</v>
      </c>
      <c r="BZ31" s="0" t="n">
        <v>8.82</v>
      </c>
      <c r="CA31" s="0" t="n">
        <v>1.674</v>
      </c>
      <c r="CB31" s="0" t="n">
        <v>14.342</v>
      </c>
      <c r="CC31" s="0" t="n">
        <v>1.566</v>
      </c>
      <c r="CD31" s="0" t="n">
        <v>6.399</v>
      </c>
      <c r="CE31" s="0" t="n">
        <v>1.912</v>
      </c>
      <c r="CF31" s="0" t="n">
        <v>1.873</v>
      </c>
      <c r="CG31" s="0" t="n">
        <v>18.432</v>
      </c>
      <c r="CH31" s="0" t="n">
        <v>6.905</v>
      </c>
      <c r="CI31" s="0" t="n">
        <v>4.472</v>
      </c>
      <c r="CJ31" s="0" t="n">
        <v>2.047</v>
      </c>
      <c r="CK31" s="0" t="n">
        <v>12.447</v>
      </c>
      <c r="CL31" s="0" t="n">
        <v>28.454</v>
      </c>
      <c r="CM31" s="0" t="n">
        <v>1.45</v>
      </c>
      <c r="CN31" s="0" t="n">
        <v>1.186</v>
      </c>
      <c r="CO31" s="0" t="n">
        <v>8.586</v>
      </c>
      <c r="CP31" s="0" t="n">
        <v>3.433</v>
      </c>
      <c r="CQ31" s="0" t="n">
        <v>19.998</v>
      </c>
      <c r="CR31" s="0" t="n">
        <v>18.089</v>
      </c>
      <c r="CS31" s="0" t="n">
        <v>24.285</v>
      </c>
      <c r="CT31" s="0" t="n">
        <v>32.278</v>
      </c>
      <c r="CU31" s="0" t="n">
        <v>86.188</v>
      </c>
      <c r="CV31" s="0" t="n">
        <v>1.314</v>
      </c>
      <c r="CW31" s="0" t="n">
        <v>4.516</v>
      </c>
      <c r="CX31" s="0" t="n">
        <v>3.946</v>
      </c>
      <c r="CY31" s="0" t="n">
        <v>19.491</v>
      </c>
      <c r="CZ31" s="0" t="n">
        <v>4.593</v>
      </c>
      <c r="DA31" s="0" t="n">
        <v>1.667</v>
      </c>
      <c r="DB31" s="0" t="n">
        <v>2.981</v>
      </c>
      <c r="DC31" s="0" t="n">
        <v>14.25</v>
      </c>
      <c r="DD31" s="0" t="n">
        <v>11.918</v>
      </c>
      <c r="DE31" s="0" t="n">
        <v>36.978</v>
      </c>
      <c r="DF31" s="0" t="n">
        <v>7.306</v>
      </c>
      <c r="DG31" s="0" t="n">
        <v>2.632</v>
      </c>
      <c r="DH31" s="0" t="n">
        <v>10.762</v>
      </c>
      <c r="DI31" s="0" t="n">
        <v>23.685</v>
      </c>
      <c r="DJ31" s="0" t="n">
        <v>10.642</v>
      </c>
      <c r="DK31" s="0" t="n">
        <v>1.997</v>
      </c>
      <c r="DL31" s="0" t="n">
        <v>1.314</v>
      </c>
      <c r="DM31" s="0" t="n">
        <v>7.166</v>
      </c>
      <c r="DN31" s="0" t="n">
        <v>-0.389</v>
      </c>
      <c r="DO31" s="0" t="n">
        <v>1.664</v>
      </c>
      <c r="DP31" s="0" t="n">
        <v>1.607</v>
      </c>
      <c r="DQ31" s="0" t="n">
        <v>1.36</v>
      </c>
      <c r="DR31" s="0" t="n">
        <v>6.657</v>
      </c>
      <c r="DS31" s="0" t="n">
        <v>12.287</v>
      </c>
      <c r="DT31" s="0" t="n">
        <v>3.753</v>
      </c>
      <c r="DU31" s="0" t="n">
        <v>2.403</v>
      </c>
      <c r="DV31" s="0" t="n">
        <v>10.448</v>
      </c>
      <c r="DW31" s="0" t="n">
        <v>26.88</v>
      </c>
      <c r="DX31" s="0" t="n">
        <v>9.063</v>
      </c>
      <c r="DY31" s="0" t="n">
        <v>4.491</v>
      </c>
      <c r="DZ31" s="0" t="n">
        <v>1.259</v>
      </c>
      <c r="EA31" s="0" t="n">
        <v>26.971</v>
      </c>
      <c r="EB31" s="0" t="n">
        <v>52.645</v>
      </c>
      <c r="EC31" s="0" t="n">
        <v>5.126</v>
      </c>
      <c r="ED31" s="0" t="n">
        <v>2.17</v>
      </c>
      <c r="EE31" s="0" t="n">
        <v>4.962</v>
      </c>
      <c r="EF31" s="0" t="n">
        <v>1.249</v>
      </c>
      <c r="EG31" s="0" t="n">
        <v>1.928</v>
      </c>
      <c r="EH31" s="0" t="n">
        <v>1.686</v>
      </c>
      <c r="EI31" s="0" t="n">
        <v>0.353</v>
      </c>
      <c r="EJ31" s="0" t="n">
        <v>5.338</v>
      </c>
      <c r="EK31" s="0" t="n">
        <v>13.023</v>
      </c>
      <c r="EL31" s="0" t="n">
        <v>108.388</v>
      </c>
      <c r="EM31" s="0" t="n">
        <v>25.942</v>
      </c>
      <c r="EN31" s="0" t="n">
        <v>44.699</v>
      </c>
      <c r="EO31" s="0" t="n">
        <v>51.476</v>
      </c>
      <c r="EP31" s="0" t="n">
        <v>57.975</v>
      </c>
      <c r="EQ31" s="0" t="n">
        <v>8.705</v>
      </c>
      <c r="ER31" s="0" t="n">
        <v>0.737</v>
      </c>
      <c r="ES31" s="0" t="n">
        <v>15.379</v>
      </c>
      <c r="ET31" s="0" t="n">
        <v>40.809</v>
      </c>
      <c r="EU31" s="0" t="n">
        <v>4.572</v>
      </c>
      <c r="EV31" s="0" t="n">
        <v>1.185</v>
      </c>
      <c r="EW31" s="0" t="n">
        <v>13.737</v>
      </c>
      <c r="EX31" s="0" t="n">
        <v>6.49</v>
      </c>
      <c r="EY31" s="0" t="n">
        <v>92.695</v>
      </c>
      <c r="EZ31" s="0" t="n">
        <v>4.592</v>
      </c>
      <c r="FA31" s="0" t="n">
        <v>0.619</v>
      </c>
      <c r="FB31" s="0" t="n">
        <v>7.702</v>
      </c>
      <c r="FC31" s="0" t="n">
        <v>23.655</v>
      </c>
      <c r="FD31" s="0" t="n">
        <v>2.524</v>
      </c>
      <c r="FE31" s="0" t="n">
        <v>1.008</v>
      </c>
      <c r="FF31" s="0" t="n">
        <v>20.579</v>
      </c>
      <c r="FG31" s="0" t="n">
        <v>7.862</v>
      </c>
      <c r="FH31" s="0" t="n">
        <v>11.321</v>
      </c>
      <c r="FI31" s="0" t="n">
        <v>8.508</v>
      </c>
      <c r="FJ31" s="0" t="n">
        <v>5.565</v>
      </c>
      <c r="FK31" s="0" t="n">
        <v>18.129</v>
      </c>
      <c r="FL31" s="0" t="n">
        <v>25.353</v>
      </c>
      <c r="FM31" s="0" t="n">
        <v>2.596</v>
      </c>
      <c r="FN31" s="0" t="n">
        <v>4.461</v>
      </c>
      <c r="FO31" s="0" t="n">
        <v>28.571</v>
      </c>
      <c r="FP31" s="0" t="n">
        <v>17.52</v>
      </c>
      <c r="FQ31" s="0" t="n">
        <v>0.789</v>
      </c>
      <c r="FR31" s="0" t="n">
        <v>8.182</v>
      </c>
      <c r="FS31" s="0" t="n">
        <v>18.636</v>
      </c>
      <c r="FT31" s="0" t="n">
        <v>0.966</v>
      </c>
      <c r="FU31" s="0" t="n">
        <v>5.648</v>
      </c>
      <c r="FV31" s="0" t="n">
        <v>9.164</v>
      </c>
      <c r="FW31" s="0" t="n">
        <v>0.668</v>
      </c>
      <c r="FX31" s="0" t="n">
        <v>9.151</v>
      </c>
      <c r="FY31" s="0" t="n">
        <v>0.832</v>
      </c>
      <c r="FZ31" s="0" t="n">
        <v>1.339</v>
      </c>
      <c r="GA31" s="0" t="n">
        <v>2.33</v>
      </c>
    </row>
    <row r="32" customFormat="false" ht="15" hidden="false" customHeight="false" outlineLevel="0" collapsed="false">
      <c r="A32" s="0" t="n">
        <v>7</v>
      </c>
      <c r="B32" s="0" t="n">
        <v>9.209</v>
      </c>
      <c r="C32" s="0" t="n">
        <v>31.742</v>
      </c>
      <c r="D32" s="0" t="n">
        <v>4.524</v>
      </c>
      <c r="E32" s="0" t="n">
        <v>20.434</v>
      </c>
      <c r="F32" s="0" t="n">
        <v>12.657</v>
      </c>
      <c r="G32" s="0" t="n">
        <v>4.734</v>
      </c>
      <c r="H32" s="0" t="n">
        <v>1.368</v>
      </c>
      <c r="I32" s="0" t="n">
        <v>0.984</v>
      </c>
      <c r="J32" s="0" t="n">
        <v>7.529</v>
      </c>
      <c r="K32" s="0" t="n">
        <v>129.695</v>
      </c>
      <c r="L32" s="0" t="n">
        <v>14.245</v>
      </c>
      <c r="M32" s="0" t="n">
        <v>4.852</v>
      </c>
      <c r="N32" s="0" t="n">
        <v>7.317</v>
      </c>
      <c r="O32" s="0" t="n">
        <v>5.43</v>
      </c>
      <c r="P32" s="0" t="n">
        <v>12.077</v>
      </c>
      <c r="Q32" s="0" t="n">
        <v>1.696</v>
      </c>
      <c r="R32" s="0" t="n">
        <v>13.398</v>
      </c>
      <c r="S32" s="0" t="n">
        <v>0.747</v>
      </c>
      <c r="T32" s="0" t="n">
        <v>4.059</v>
      </c>
      <c r="U32" s="0" t="n">
        <v>6.885</v>
      </c>
      <c r="V32" s="0" t="n">
        <v>3.435</v>
      </c>
      <c r="W32" s="0" t="n">
        <v>20.442</v>
      </c>
      <c r="X32" s="0" t="n">
        <v>23.921</v>
      </c>
      <c r="Y32" s="0" t="n">
        <v>2.624</v>
      </c>
      <c r="Z32" s="0" t="n">
        <v>13.506</v>
      </c>
      <c r="AA32" s="0" t="n">
        <v>7.445</v>
      </c>
      <c r="AB32" s="0" t="n">
        <v>14.726</v>
      </c>
      <c r="AC32" s="0" t="n">
        <v>10.034</v>
      </c>
      <c r="AD32" s="0" t="n">
        <v>4.388</v>
      </c>
      <c r="AE32" s="0" t="n">
        <v>1.485</v>
      </c>
      <c r="AF32" s="0" t="n">
        <v>3.254</v>
      </c>
      <c r="AG32" s="0" t="n">
        <v>1.594</v>
      </c>
      <c r="AH32" s="0" t="n">
        <v>48.533</v>
      </c>
      <c r="AI32" s="0" t="n">
        <v>10.315</v>
      </c>
      <c r="AJ32" s="0" t="n">
        <v>12.62</v>
      </c>
      <c r="AK32" s="0" t="n">
        <v>6.949</v>
      </c>
      <c r="AL32" s="0" t="n">
        <v>2.914</v>
      </c>
      <c r="AM32" s="0" t="n">
        <v>1.864</v>
      </c>
      <c r="AN32" s="0" t="n">
        <v>15.945</v>
      </c>
      <c r="AO32" s="0" t="n">
        <v>3.412</v>
      </c>
      <c r="AP32" s="0" t="n">
        <v>3.412</v>
      </c>
      <c r="AQ32" s="0" t="n">
        <v>6.746</v>
      </c>
      <c r="AR32" s="0" t="n">
        <v>26.11</v>
      </c>
      <c r="AS32" s="0" t="n">
        <v>47.974</v>
      </c>
      <c r="AT32" s="0" t="n">
        <v>16.984</v>
      </c>
      <c r="AU32" s="0" t="n">
        <v>7.478</v>
      </c>
      <c r="AV32" s="0" t="n">
        <v>10.82</v>
      </c>
      <c r="AW32" s="0" t="n">
        <v>2.163</v>
      </c>
      <c r="AX32" s="0" t="n">
        <v>15.87</v>
      </c>
      <c r="AY32" s="0" t="n">
        <v>15.562</v>
      </c>
      <c r="AZ32" s="0" t="n">
        <v>2.73</v>
      </c>
      <c r="BA32" s="0" t="n">
        <v>10.17</v>
      </c>
      <c r="BB32" s="0" t="n">
        <v>3.007</v>
      </c>
      <c r="BC32" s="0" t="n">
        <v>26.398</v>
      </c>
      <c r="BD32" s="0" t="n">
        <v>8.347</v>
      </c>
      <c r="BE32" s="0" t="n">
        <v>13.848</v>
      </c>
      <c r="BF32" s="0" t="n">
        <v>1.674</v>
      </c>
      <c r="BG32" s="0" t="n">
        <v>0.886</v>
      </c>
      <c r="BH32" s="0" t="n">
        <v>3.977</v>
      </c>
      <c r="BI32" s="0" t="n">
        <v>7.731</v>
      </c>
      <c r="BJ32" s="0" t="n">
        <v>10.511</v>
      </c>
      <c r="BK32" s="0" t="n">
        <v>19.754</v>
      </c>
      <c r="BL32" s="0" t="n">
        <v>42.127</v>
      </c>
      <c r="BM32" s="0" t="n">
        <v>6.574</v>
      </c>
      <c r="BN32" s="0" t="n">
        <v>6.107</v>
      </c>
      <c r="BO32" s="0" t="n">
        <v>18.711</v>
      </c>
      <c r="BP32" s="0" t="n">
        <v>4.092</v>
      </c>
      <c r="BQ32" s="0" t="n">
        <v>13.875</v>
      </c>
      <c r="BR32" s="0" t="n">
        <v>1.676</v>
      </c>
      <c r="BS32" s="0" t="n">
        <v>14.388</v>
      </c>
      <c r="BT32" s="0" t="n">
        <v>15.483</v>
      </c>
      <c r="BU32" s="0" t="n">
        <v>2.896</v>
      </c>
      <c r="BV32" s="0" t="n">
        <v>3.45</v>
      </c>
      <c r="BW32" s="0" t="n">
        <v>2.844</v>
      </c>
      <c r="BX32" s="0" t="n">
        <v>7.02</v>
      </c>
      <c r="BY32" s="0" t="n">
        <v>3.225</v>
      </c>
      <c r="BZ32" s="0" t="n">
        <v>8.957</v>
      </c>
      <c r="CA32" s="0" t="n">
        <v>1.708</v>
      </c>
      <c r="CB32" s="0" t="n">
        <v>14.674</v>
      </c>
      <c r="CC32" s="0" t="n">
        <v>1.856</v>
      </c>
      <c r="CD32" s="0" t="n">
        <v>5.207</v>
      </c>
      <c r="CE32" s="0" t="n">
        <v>1.929</v>
      </c>
      <c r="CF32" s="0" t="n">
        <v>2.088</v>
      </c>
      <c r="CG32" s="0" t="n">
        <v>18.758</v>
      </c>
      <c r="CH32" s="0" t="n">
        <v>5.966</v>
      </c>
      <c r="CI32" s="0" t="n">
        <v>5.065</v>
      </c>
      <c r="CJ32" s="0" t="n">
        <v>2.344</v>
      </c>
      <c r="CK32" s="0" t="n">
        <v>13.081</v>
      </c>
      <c r="CL32" s="0" t="n">
        <v>30.816</v>
      </c>
      <c r="CM32" s="0" t="n">
        <v>2.921</v>
      </c>
      <c r="CN32" s="0" t="n">
        <v>1.305</v>
      </c>
      <c r="CO32" s="0" t="n">
        <v>9.741</v>
      </c>
      <c r="CP32" s="0" t="n">
        <v>3.207</v>
      </c>
      <c r="CQ32" s="0" t="n">
        <v>21.053</v>
      </c>
      <c r="CR32" s="0" t="n">
        <v>20.281</v>
      </c>
      <c r="CS32" s="0" t="n">
        <v>23.939</v>
      </c>
      <c r="CT32" s="0" t="n">
        <v>33.44</v>
      </c>
      <c r="CU32" s="0" t="n">
        <v>87.242</v>
      </c>
      <c r="CV32" s="0" t="n">
        <v>1.224</v>
      </c>
      <c r="CW32" s="0" t="n">
        <v>4.71</v>
      </c>
      <c r="CX32" s="0" t="n">
        <v>4.116</v>
      </c>
      <c r="CY32" s="0" t="n">
        <v>19.908</v>
      </c>
      <c r="CZ32" s="0" t="n">
        <v>5.026</v>
      </c>
      <c r="DA32" s="0" t="n">
        <v>1.838</v>
      </c>
      <c r="DB32" s="0" t="n">
        <v>3.269</v>
      </c>
      <c r="DC32" s="0" t="n">
        <v>14.713</v>
      </c>
      <c r="DD32" s="0" t="n">
        <v>11.05</v>
      </c>
      <c r="DE32" s="0" t="n">
        <v>38.967</v>
      </c>
      <c r="DF32" s="0" t="n">
        <v>7.348</v>
      </c>
      <c r="DG32" s="0" t="n">
        <v>2.826</v>
      </c>
      <c r="DH32" s="0" t="n">
        <v>10.548</v>
      </c>
      <c r="DI32" s="0" t="n">
        <v>25.602</v>
      </c>
      <c r="DJ32" s="0" t="n">
        <v>11.131</v>
      </c>
      <c r="DK32" s="0" t="n">
        <v>1.832</v>
      </c>
      <c r="DL32" s="0" t="n">
        <v>1.361</v>
      </c>
      <c r="DM32" s="0" t="n">
        <v>8.303</v>
      </c>
      <c r="DN32" s="0" t="n">
        <v>-0.509</v>
      </c>
      <c r="DO32" s="0" t="n">
        <v>2.122</v>
      </c>
      <c r="DP32" s="0" t="n">
        <v>1.838</v>
      </c>
      <c r="DQ32" s="0" t="n">
        <v>1.666</v>
      </c>
      <c r="DR32" s="0" t="n">
        <v>7.151</v>
      </c>
      <c r="DS32" s="0" t="n">
        <v>12.906</v>
      </c>
      <c r="DT32" s="0" t="n">
        <v>3.658</v>
      </c>
      <c r="DU32" s="0" t="n">
        <v>2.648</v>
      </c>
      <c r="DV32" s="0" t="n">
        <v>11.148</v>
      </c>
      <c r="DW32" s="0" t="n">
        <v>27.619</v>
      </c>
      <c r="DX32" s="0" t="n">
        <v>9.622</v>
      </c>
      <c r="DY32" s="0" t="n">
        <v>4.869</v>
      </c>
      <c r="DZ32" s="0" t="n">
        <v>1.012</v>
      </c>
      <c r="EA32" s="0" t="n">
        <v>30.469</v>
      </c>
      <c r="EB32" s="0" t="n">
        <v>54.96</v>
      </c>
      <c r="EC32" s="0" t="n">
        <v>5.644</v>
      </c>
      <c r="ED32" s="0" t="n">
        <v>2.465</v>
      </c>
      <c r="EE32" s="0" t="n">
        <v>5.425</v>
      </c>
      <c r="EF32" s="0" t="n">
        <v>1.22</v>
      </c>
      <c r="EG32" s="0" t="n">
        <v>2.156</v>
      </c>
      <c r="EH32" s="0" t="n">
        <v>1.835</v>
      </c>
      <c r="EI32" s="0" t="n">
        <v>0.508</v>
      </c>
      <c r="EJ32" s="0" t="n">
        <v>5.912</v>
      </c>
      <c r="EK32" s="0" t="n">
        <v>13.112</v>
      </c>
      <c r="EL32" s="0" t="n">
        <v>110.325</v>
      </c>
      <c r="EM32" s="0" t="n">
        <v>28.206</v>
      </c>
      <c r="EN32" s="0" t="n">
        <v>46.291</v>
      </c>
      <c r="EO32" s="0" t="n">
        <v>54.859</v>
      </c>
      <c r="EP32" s="0" t="n">
        <v>61.996</v>
      </c>
      <c r="EQ32" s="0" t="n">
        <v>9.296</v>
      </c>
      <c r="ER32" s="0" t="n">
        <v>0.525</v>
      </c>
      <c r="ES32" s="0" t="n">
        <v>16.413</v>
      </c>
      <c r="ET32" s="0" t="n">
        <v>43.108</v>
      </c>
      <c r="EU32" s="0" t="n">
        <v>4.872</v>
      </c>
      <c r="EV32" s="0" t="n">
        <v>1.298</v>
      </c>
      <c r="EW32" s="0" t="n">
        <v>14.221</v>
      </c>
      <c r="EX32" s="0" t="n">
        <v>6.714</v>
      </c>
      <c r="EY32" s="0" t="n">
        <v>100.539</v>
      </c>
      <c r="EZ32" s="0" t="n">
        <v>4.799</v>
      </c>
      <c r="FA32" s="0" t="n">
        <v>0.612</v>
      </c>
      <c r="FB32" s="0" t="n">
        <v>7.943</v>
      </c>
      <c r="FC32" s="0" t="n">
        <v>24.654</v>
      </c>
      <c r="FD32" s="0" t="n">
        <v>2.678</v>
      </c>
      <c r="FE32" s="0" t="n">
        <v>1.18</v>
      </c>
      <c r="FF32" s="0" t="n">
        <v>21.221</v>
      </c>
      <c r="FG32" s="0" t="n">
        <v>7.389</v>
      </c>
      <c r="FH32" s="0" t="n">
        <v>12.257</v>
      </c>
      <c r="FI32" s="0" t="n">
        <v>9.031</v>
      </c>
      <c r="FJ32" s="0" t="n">
        <v>5.922</v>
      </c>
      <c r="FK32" s="0" t="n">
        <v>18.477</v>
      </c>
      <c r="FL32" s="0" t="n">
        <v>27.18</v>
      </c>
      <c r="FM32" s="0" t="n">
        <v>2.72</v>
      </c>
      <c r="FN32" s="0" t="n">
        <v>4.953</v>
      </c>
      <c r="FO32" s="0" t="n">
        <v>29.506</v>
      </c>
      <c r="FP32" s="0" t="n">
        <v>19.632</v>
      </c>
      <c r="FQ32" s="0" t="n">
        <v>0.801</v>
      </c>
      <c r="FR32" s="0" t="n">
        <v>8.338</v>
      </c>
      <c r="FS32" s="0" t="n">
        <v>19.063</v>
      </c>
      <c r="FT32" s="0" t="n">
        <v>0.883</v>
      </c>
      <c r="FU32" s="0" t="n">
        <v>5.892</v>
      </c>
      <c r="FV32" s="0" t="n">
        <v>10.306</v>
      </c>
      <c r="FW32" s="0" t="n">
        <v>0.758</v>
      </c>
      <c r="FX32" s="0" t="n">
        <v>10.052</v>
      </c>
      <c r="FY32" s="0" t="n">
        <v>0.992</v>
      </c>
      <c r="FZ32" s="0" t="n">
        <v>2.617</v>
      </c>
      <c r="GA32" s="0" t="n">
        <v>2.796</v>
      </c>
    </row>
    <row r="33" customFormat="false" ht="15" hidden="false" customHeight="false" outlineLevel="0" collapsed="false">
      <c r="A33" s="0" t="n">
        <v>7.25</v>
      </c>
      <c r="B33" s="0" t="n">
        <v>11.371</v>
      </c>
      <c r="C33" s="0" t="n">
        <v>33.51</v>
      </c>
      <c r="D33" s="0" t="n">
        <v>4.77</v>
      </c>
      <c r="E33" s="0" t="n">
        <v>20.397</v>
      </c>
      <c r="F33" s="0" t="n">
        <v>13.39</v>
      </c>
      <c r="G33" s="0" t="n">
        <v>5.382</v>
      </c>
      <c r="H33" s="0" t="n">
        <v>1.461</v>
      </c>
      <c r="I33" s="0" t="n">
        <v>0.881</v>
      </c>
      <c r="J33" s="0" t="n">
        <v>7.047</v>
      </c>
      <c r="K33" s="0" t="n">
        <v>134.275</v>
      </c>
      <c r="L33" s="0" t="n">
        <v>14.438</v>
      </c>
      <c r="M33" s="0" t="n">
        <v>4.891</v>
      </c>
      <c r="N33" s="0" t="n">
        <v>8.041</v>
      </c>
      <c r="O33" s="0" t="n">
        <v>5.892</v>
      </c>
      <c r="P33" s="0" t="n">
        <v>13.268</v>
      </c>
      <c r="Q33" s="0" t="n">
        <v>1.67</v>
      </c>
      <c r="R33" s="0" t="n">
        <v>13.593</v>
      </c>
      <c r="S33" s="0" t="n">
        <v>0.74</v>
      </c>
      <c r="T33" s="0" t="n">
        <v>4.246</v>
      </c>
      <c r="U33" s="0" t="n">
        <v>6.912</v>
      </c>
      <c r="V33" s="0" t="n">
        <v>4.296</v>
      </c>
      <c r="W33" s="0" t="n">
        <v>20.866</v>
      </c>
      <c r="X33" s="0" t="n">
        <v>23.308</v>
      </c>
      <c r="Y33" s="0" t="n">
        <v>2.681</v>
      </c>
      <c r="Z33" s="0" t="n">
        <v>15.059</v>
      </c>
      <c r="AA33" s="0" t="n">
        <v>8.281</v>
      </c>
      <c r="AB33" s="0" t="n">
        <v>14.936</v>
      </c>
      <c r="AC33" s="0" t="n">
        <v>9.759</v>
      </c>
      <c r="AD33" s="0" t="n">
        <v>4.53</v>
      </c>
      <c r="AE33" s="0" t="n">
        <v>1.684</v>
      </c>
      <c r="AF33" s="0" t="n">
        <v>3.328</v>
      </c>
      <c r="AG33" s="0" t="n">
        <v>1.442</v>
      </c>
      <c r="AH33" s="0" t="n">
        <v>52.032</v>
      </c>
      <c r="AI33" s="0" t="n">
        <v>11.017</v>
      </c>
      <c r="AJ33" s="0" t="n">
        <v>13.01</v>
      </c>
      <c r="AK33" s="0" t="n">
        <v>7.11</v>
      </c>
      <c r="AL33" s="0" t="n">
        <v>2.823</v>
      </c>
      <c r="AM33" s="0" t="n">
        <v>2.055</v>
      </c>
      <c r="AN33" s="0" t="n">
        <v>16.913</v>
      </c>
      <c r="AO33" s="0" t="n">
        <v>3.803</v>
      </c>
      <c r="AP33" s="0" t="n">
        <v>3.803</v>
      </c>
      <c r="AQ33" s="0" t="n">
        <v>6.857</v>
      </c>
      <c r="AR33" s="0" t="n">
        <v>27.223</v>
      </c>
      <c r="AS33" s="0" t="n">
        <v>49.611</v>
      </c>
      <c r="AT33" s="0" t="n">
        <v>17.717</v>
      </c>
      <c r="AU33" s="0" t="n">
        <v>7.545</v>
      </c>
      <c r="AV33" s="0" t="n">
        <v>11.923</v>
      </c>
      <c r="AW33" s="0" t="n">
        <v>2.296</v>
      </c>
      <c r="AX33" s="0" t="n">
        <v>16.18</v>
      </c>
      <c r="AY33" s="0" t="n">
        <v>15.92</v>
      </c>
      <c r="AZ33" s="0" t="n">
        <v>2.809</v>
      </c>
      <c r="BA33" s="0" t="n">
        <v>11.106</v>
      </c>
      <c r="BB33" s="0" t="n">
        <v>3.561</v>
      </c>
      <c r="BC33" s="0" t="n">
        <v>27.08</v>
      </c>
      <c r="BD33" s="0" t="n">
        <v>8.633</v>
      </c>
      <c r="BE33" s="0" t="n">
        <v>15.099</v>
      </c>
      <c r="BF33" s="0" t="n">
        <v>1.889</v>
      </c>
      <c r="BG33" s="0" t="n">
        <v>0.885</v>
      </c>
      <c r="BH33" s="0" t="n">
        <v>3.959</v>
      </c>
      <c r="BI33" s="0" t="n">
        <v>8.418</v>
      </c>
      <c r="BJ33" s="0" t="n">
        <v>10.69</v>
      </c>
      <c r="BK33" s="0" t="n">
        <v>21.2</v>
      </c>
      <c r="BL33" s="0" t="n">
        <v>44.478</v>
      </c>
      <c r="BM33" s="0" t="n">
        <v>6.968</v>
      </c>
      <c r="BN33" s="0" t="n">
        <v>6.5</v>
      </c>
      <c r="BO33" s="0" t="n">
        <v>20.174</v>
      </c>
      <c r="BP33" s="0" t="n">
        <v>4.045</v>
      </c>
      <c r="BQ33" s="0" t="n">
        <v>13.741</v>
      </c>
      <c r="BR33" s="0" t="n">
        <v>1.394</v>
      </c>
      <c r="BS33" s="0" t="n">
        <v>14.416</v>
      </c>
      <c r="BT33" s="0" t="n">
        <v>16.582</v>
      </c>
      <c r="BU33" s="0" t="n">
        <v>2.947</v>
      </c>
      <c r="BV33" s="0" t="n">
        <v>3.169</v>
      </c>
      <c r="BW33" s="0" t="n">
        <v>3.632</v>
      </c>
      <c r="BX33" s="0" t="n">
        <v>7.517</v>
      </c>
      <c r="BY33" s="0" t="n">
        <v>3.078</v>
      </c>
      <c r="BZ33" s="0" t="n">
        <v>9.689</v>
      </c>
      <c r="CA33" s="0" t="n">
        <v>1.772</v>
      </c>
      <c r="CB33" s="0" t="n">
        <v>15.17</v>
      </c>
      <c r="CC33" s="0" t="n">
        <v>1.949</v>
      </c>
      <c r="CD33" s="0" t="n">
        <v>6.758</v>
      </c>
      <c r="CE33" s="0" t="n">
        <v>1.802</v>
      </c>
      <c r="CF33" s="0" t="n">
        <v>2.04</v>
      </c>
      <c r="CG33" s="0" t="n">
        <v>18.597</v>
      </c>
      <c r="CH33" s="0" t="n">
        <v>5.804</v>
      </c>
      <c r="CI33" s="0" t="n">
        <v>5.244</v>
      </c>
      <c r="CJ33" s="0" t="n">
        <v>2.462</v>
      </c>
      <c r="CK33" s="0" t="n">
        <v>13.778</v>
      </c>
      <c r="CL33" s="0" t="n">
        <v>32.034</v>
      </c>
      <c r="CM33" s="0" t="n">
        <v>3.11</v>
      </c>
      <c r="CN33" s="0" t="n">
        <v>1.272</v>
      </c>
      <c r="CO33" s="0" t="n">
        <v>11.177</v>
      </c>
      <c r="CP33" s="0" t="n">
        <v>3.287</v>
      </c>
      <c r="CQ33" s="0" t="n">
        <v>20.795</v>
      </c>
      <c r="CR33" s="0" t="n">
        <v>21.16</v>
      </c>
      <c r="CS33" s="0" t="n">
        <v>24.195</v>
      </c>
      <c r="CT33" s="0" t="n">
        <v>35.147</v>
      </c>
      <c r="CU33" s="0" t="n">
        <v>88.22</v>
      </c>
      <c r="CV33" s="0" t="n">
        <v>1.201</v>
      </c>
      <c r="CW33" s="0" t="n">
        <v>5.114</v>
      </c>
      <c r="CX33" s="0" t="n">
        <v>4.067</v>
      </c>
      <c r="CY33" s="0" t="n">
        <v>20.167</v>
      </c>
      <c r="CZ33" s="0" t="n">
        <v>5.043</v>
      </c>
      <c r="DA33" s="0" t="n">
        <v>2.126</v>
      </c>
      <c r="DB33" s="0" t="n">
        <v>3.264</v>
      </c>
      <c r="DC33" s="0" t="n">
        <v>14.891</v>
      </c>
      <c r="DD33" s="0" t="n">
        <v>12.973</v>
      </c>
      <c r="DE33" s="0" t="n">
        <v>41.357</v>
      </c>
      <c r="DF33" s="0" t="n">
        <v>7.557</v>
      </c>
      <c r="DG33" s="0" t="n">
        <v>2.816</v>
      </c>
      <c r="DH33" s="0" t="n">
        <v>11.285</v>
      </c>
      <c r="DI33" s="0" t="n">
        <v>27.388</v>
      </c>
      <c r="DJ33" s="0" t="n">
        <v>11.379</v>
      </c>
      <c r="DK33" s="0" t="n">
        <v>2.31</v>
      </c>
      <c r="DL33" s="0" t="n">
        <v>1.546</v>
      </c>
      <c r="DM33" s="0" t="n">
        <v>9.601</v>
      </c>
      <c r="DN33" s="0" t="n">
        <v>0.302</v>
      </c>
      <c r="DO33" s="0" t="n">
        <v>2.901</v>
      </c>
      <c r="DP33" s="0" t="n">
        <v>2.024</v>
      </c>
      <c r="DQ33" s="0" t="n">
        <v>1.621</v>
      </c>
      <c r="DR33" s="0" t="n">
        <v>7.658</v>
      </c>
      <c r="DS33" s="0" t="n">
        <v>13.778</v>
      </c>
      <c r="DT33" s="0" t="n">
        <v>3.641</v>
      </c>
      <c r="DU33" s="0" t="n">
        <v>3.109</v>
      </c>
      <c r="DV33" s="0" t="n">
        <v>11.1</v>
      </c>
      <c r="DW33" s="0" t="n">
        <v>27.851</v>
      </c>
      <c r="DX33" s="0" t="n">
        <v>10.005</v>
      </c>
      <c r="DY33" s="0" t="n">
        <v>5.141</v>
      </c>
      <c r="DZ33" s="0" t="n">
        <v>1.297</v>
      </c>
      <c r="EA33" s="0" t="n">
        <v>33.086</v>
      </c>
      <c r="EB33" s="0" t="n">
        <v>56.566</v>
      </c>
      <c r="EC33" s="0" t="n">
        <v>5.308</v>
      </c>
      <c r="ED33" s="0" t="n">
        <v>2.719</v>
      </c>
      <c r="EE33" s="0" t="n">
        <v>5.864</v>
      </c>
      <c r="EF33" s="0" t="n">
        <v>1.668</v>
      </c>
      <c r="EG33" s="0" t="n">
        <v>2.053</v>
      </c>
      <c r="EH33" s="0" t="n">
        <v>2.195</v>
      </c>
      <c r="EI33" s="0" t="n">
        <v>0.457</v>
      </c>
      <c r="EJ33" s="0" t="n">
        <v>6.371</v>
      </c>
      <c r="EK33" s="0" t="n">
        <v>14.106</v>
      </c>
      <c r="EL33" s="0" t="n">
        <v>112.885</v>
      </c>
      <c r="EM33" s="0" t="n">
        <v>30.292</v>
      </c>
      <c r="EN33" s="0" t="n">
        <v>47.1</v>
      </c>
      <c r="EO33" s="0" t="n">
        <v>57.805</v>
      </c>
      <c r="EP33" s="0" t="n">
        <v>65.004</v>
      </c>
      <c r="EQ33" s="0" t="n">
        <v>9.244</v>
      </c>
      <c r="ER33" s="0" t="n">
        <v>0.728</v>
      </c>
      <c r="ES33" s="0" t="n">
        <v>16.546</v>
      </c>
      <c r="ET33" s="0" t="n">
        <v>46.511</v>
      </c>
      <c r="EU33" s="0" t="n">
        <v>5.669</v>
      </c>
      <c r="EV33" s="0" t="n">
        <v>1.129</v>
      </c>
      <c r="EW33" s="0" t="n">
        <v>14.767</v>
      </c>
      <c r="EX33" s="0" t="n">
        <v>7.551</v>
      </c>
      <c r="EY33" s="0" t="n">
        <v>105.844</v>
      </c>
      <c r="EZ33" s="0" t="n">
        <v>5.159</v>
      </c>
      <c r="FA33" s="0" t="n">
        <v>1.503</v>
      </c>
      <c r="FB33" s="0" t="n">
        <v>8.332</v>
      </c>
      <c r="FC33" s="0" t="n">
        <v>24.458</v>
      </c>
      <c r="FD33" s="0" t="n">
        <v>2.955</v>
      </c>
      <c r="FE33" s="0" t="n">
        <v>1.126</v>
      </c>
      <c r="FF33" s="0" t="n">
        <v>22.439</v>
      </c>
      <c r="FG33" s="0" t="n">
        <v>7.469</v>
      </c>
      <c r="FH33" s="0" t="n">
        <v>13.405</v>
      </c>
      <c r="FI33" s="0" t="n">
        <v>9.377</v>
      </c>
      <c r="FJ33" s="0" t="n">
        <v>7.46</v>
      </c>
      <c r="FK33" s="0" t="n">
        <v>19.474</v>
      </c>
      <c r="FL33" s="0" t="n">
        <v>28.675</v>
      </c>
      <c r="FM33" s="0" t="n">
        <v>2.858</v>
      </c>
      <c r="FN33" s="0" t="n">
        <v>5.856</v>
      </c>
      <c r="FO33" s="0" t="n">
        <v>32.366</v>
      </c>
      <c r="FP33" s="0" t="n">
        <v>21.669</v>
      </c>
      <c r="FQ33" s="0" t="n">
        <v>1.283</v>
      </c>
      <c r="FR33" s="0" t="n">
        <v>9.302</v>
      </c>
      <c r="FS33" s="0" t="n">
        <v>19.5</v>
      </c>
      <c r="FT33" s="0" t="n">
        <v>1.105</v>
      </c>
      <c r="FU33" s="0" t="n">
        <v>5.909</v>
      </c>
      <c r="FV33" s="0" t="n">
        <v>10.559</v>
      </c>
      <c r="FW33" s="0" t="n">
        <v>0.888</v>
      </c>
      <c r="FX33" s="0" t="n">
        <v>11.81</v>
      </c>
      <c r="FY33" s="0" t="n">
        <v>1.193</v>
      </c>
      <c r="FZ33" s="0" t="n">
        <v>2.851</v>
      </c>
      <c r="GA33" s="0" t="n">
        <v>3.207</v>
      </c>
    </row>
    <row r="34" customFormat="false" ht="15" hidden="false" customHeight="false" outlineLevel="0" collapsed="false">
      <c r="A34" s="0" t="n">
        <v>7.5</v>
      </c>
      <c r="B34" s="0" t="n">
        <v>14.202</v>
      </c>
      <c r="C34" s="0" t="n">
        <v>33.476</v>
      </c>
      <c r="D34" s="0" t="n">
        <v>4.784</v>
      </c>
      <c r="E34" s="0" t="n">
        <v>20.124</v>
      </c>
      <c r="F34" s="0" t="n">
        <v>13.534</v>
      </c>
      <c r="G34" s="0" t="n">
        <v>5.173</v>
      </c>
      <c r="H34" s="0" t="n">
        <v>1.99</v>
      </c>
      <c r="I34" s="0" t="n">
        <v>1.068</v>
      </c>
      <c r="J34" s="0" t="n">
        <v>7.732</v>
      </c>
      <c r="K34" s="0" t="n">
        <v>136.227</v>
      </c>
      <c r="L34" s="0" t="n">
        <v>15.274</v>
      </c>
      <c r="M34" s="0" t="n">
        <v>5.094</v>
      </c>
      <c r="N34" s="0" t="n">
        <v>7.86</v>
      </c>
      <c r="O34" s="0" t="n">
        <v>5.701</v>
      </c>
      <c r="P34" s="0" t="n">
        <v>13.945</v>
      </c>
      <c r="Q34" s="0" t="n">
        <v>1.809</v>
      </c>
      <c r="R34" s="0" t="n">
        <v>14.256</v>
      </c>
      <c r="S34" s="0" t="n">
        <v>0.842</v>
      </c>
      <c r="T34" s="0" t="n">
        <v>4.452</v>
      </c>
      <c r="U34" s="0" t="n">
        <v>7.623</v>
      </c>
      <c r="V34" s="0" t="n">
        <v>4.409</v>
      </c>
      <c r="W34" s="0" t="n">
        <v>21.191</v>
      </c>
      <c r="X34" s="0" t="n">
        <v>25.563</v>
      </c>
      <c r="Y34" s="0" t="n">
        <v>3.058</v>
      </c>
      <c r="Z34" s="0" t="n">
        <v>15.906</v>
      </c>
      <c r="AA34" s="0" t="n">
        <v>9.067</v>
      </c>
      <c r="AB34" s="0" t="n">
        <v>15.156</v>
      </c>
      <c r="AC34" s="0" t="n">
        <v>9.325</v>
      </c>
      <c r="AD34" s="0" t="n">
        <v>4.409</v>
      </c>
      <c r="AE34" s="0" t="n">
        <v>1.718</v>
      </c>
      <c r="AF34" s="0" t="n">
        <v>3.349</v>
      </c>
      <c r="AG34" s="0" t="n">
        <v>1.687</v>
      </c>
      <c r="AH34" s="0" t="n">
        <v>57.44</v>
      </c>
      <c r="AI34" s="0" t="n">
        <v>11.441</v>
      </c>
      <c r="AJ34" s="0" t="n">
        <v>13.716</v>
      </c>
      <c r="AK34" s="0" t="n">
        <v>7.777</v>
      </c>
      <c r="AL34" s="0" t="n">
        <v>3.042</v>
      </c>
      <c r="AM34" s="0" t="n">
        <v>2.153</v>
      </c>
      <c r="AN34" s="0" t="n">
        <v>16.858</v>
      </c>
      <c r="AO34" s="0" t="n">
        <v>4.277</v>
      </c>
      <c r="AP34" s="0" t="n">
        <v>4.277</v>
      </c>
      <c r="AQ34" s="0" t="n">
        <v>6.575</v>
      </c>
      <c r="AR34" s="0" t="n">
        <v>27.7</v>
      </c>
      <c r="AS34" s="0" t="n">
        <v>51.153</v>
      </c>
      <c r="AT34" s="0" t="n">
        <v>17.992</v>
      </c>
      <c r="AU34" s="0" t="n">
        <v>7.715</v>
      </c>
      <c r="AV34" s="0" t="n">
        <v>12.839</v>
      </c>
      <c r="AW34" s="0" t="n">
        <v>2.098</v>
      </c>
      <c r="AX34" s="0" t="n">
        <v>16.531</v>
      </c>
      <c r="AY34" s="0" t="n">
        <v>16.244</v>
      </c>
      <c r="AZ34" s="0" t="n">
        <v>2.726</v>
      </c>
      <c r="BA34" s="0" t="n">
        <v>11.208</v>
      </c>
      <c r="BB34" s="0" t="n">
        <v>3.655</v>
      </c>
      <c r="BC34" s="0" t="n">
        <v>27.853</v>
      </c>
      <c r="BD34" s="0" t="n">
        <v>8.971</v>
      </c>
      <c r="BE34" s="0" t="n">
        <v>16.413</v>
      </c>
      <c r="BF34" s="0" t="n">
        <v>2.152</v>
      </c>
      <c r="BG34" s="0" t="n">
        <v>1.073</v>
      </c>
      <c r="BH34" s="0" t="n">
        <v>4.155</v>
      </c>
      <c r="BI34" s="0" t="n">
        <v>8.595</v>
      </c>
      <c r="BJ34" s="0" t="n">
        <v>10.809</v>
      </c>
      <c r="BK34" s="0" t="n">
        <v>21.545</v>
      </c>
      <c r="BL34" s="0" t="n">
        <v>45.506</v>
      </c>
      <c r="BM34" s="0" t="n">
        <v>7.181</v>
      </c>
      <c r="BN34" s="0" t="n">
        <v>7.164</v>
      </c>
      <c r="BO34" s="0" t="n">
        <v>22.609</v>
      </c>
      <c r="BP34" s="0" t="n">
        <v>4.108</v>
      </c>
      <c r="BQ34" s="0" t="n">
        <v>14.326</v>
      </c>
      <c r="BR34" s="0" t="n">
        <v>1.633</v>
      </c>
      <c r="BS34" s="0" t="n">
        <v>14.671</v>
      </c>
      <c r="BT34" s="0" t="n">
        <v>17.501</v>
      </c>
      <c r="BU34" s="0" t="n">
        <v>3.01</v>
      </c>
      <c r="BV34" s="0" t="n">
        <v>3.423</v>
      </c>
      <c r="BW34" s="0" t="n">
        <v>3.558</v>
      </c>
      <c r="BX34" s="0" t="n">
        <v>7.789</v>
      </c>
      <c r="BY34" s="0" t="n">
        <v>3.077</v>
      </c>
      <c r="BZ34" s="0" t="n">
        <v>9.647</v>
      </c>
      <c r="CA34" s="0" t="n">
        <v>2.228</v>
      </c>
      <c r="CB34" s="0" t="n">
        <v>15.561</v>
      </c>
      <c r="CC34" s="0" t="n">
        <v>1.943</v>
      </c>
      <c r="CD34" s="0" t="n">
        <v>6.897</v>
      </c>
      <c r="CE34" s="0" t="n">
        <v>2.201</v>
      </c>
      <c r="CF34" s="0" t="n">
        <v>2.267</v>
      </c>
      <c r="CG34" s="0" t="n">
        <v>19.515</v>
      </c>
      <c r="CH34" s="0" t="n">
        <v>5.835</v>
      </c>
      <c r="CI34" s="0" t="n">
        <v>5.166</v>
      </c>
      <c r="CJ34" s="0" t="n">
        <v>2.329</v>
      </c>
      <c r="CK34" s="0" t="n">
        <v>14.365</v>
      </c>
      <c r="CL34" s="0" t="n">
        <v>32.444</v>
      </c>
      <c r="CM34" s="0" t="n">
        <v>3.247</v>
      </c>
      <c r="CN34" s="0" t="n">
        <v>1.386</v>
      </c>
      <c r="CO34" s="0" t="n">
        <v>12.206</v>
      </c>
      <c r="CP34" s="0" t="n">
        <v>3.975</v>
      </c>
      <c r="CQ34" s="0" t="n">
        <v>22.055</v>
      </c>
      <c r="CR34" s="0" t="n">
        <v>22.762</v>
      </c>
      <c r="CS34" s="0" t="n">
        <v>25.544</v>
      </c>
      <c r="CT34" s="0" t="n">
        <v>36.437</v>
      </c>
      <c r="CU34" s="0" t="n">
        <v>90.386</v>
      </c>
      <c r="CV34" s="0" t="n">
        <v>1.328</v>
      </c>
      <c r="CW34" s="0" t="n">
        <v>5.267</v>
      </c>
      <c r="CX34" s="0" t="n">
        <v>4.184</v>
      </c>
      <c r="CY34" s="0" t="n">
        <v>20.557</v>
      </c>
      <c r="CZ34" s="0" t="n">
        <v>5.326</v>
      </c>
      <c r="DA34" s="0" t="n">
        <v>2.155</v>
      </c>
      <c r="DB34" s="0" t="n">
        <v>3.87</v>
      </c>
      <c r="DC34" s="0" t="n">
        <v>15.816</v>
      </c>
      <c r="DD34" s="0" t="n">
        <v>13.09</v>
      </c>
      <c r="DE34" s="0" t="n">
        <v>43.527</v>
      </c>
      <c r="DF34" s="0" t="n">
        <v>8.342</v>
      </c>
      <c r="DG34" s="0" t="n">
        <v>3.38</v>
      </c>
      <c r="DH34" s="0" t="n">
        <v>12.116</v>
      </c>
      <c r="DI34" s="0" t="n">
        <v>30.124</v>
      </c>
      <c r="DJ34" s="0" t="n">
        <v>12.19</v>
      </c>
      <c r="DK34" s="0" t="n">
        <v>2.305</v>
      </c>
      <c r="DL34" s="0" t="n">
        <v>1.689</v>
      </c>
      <c r="DM34" s="0" t="n">
        <v>11.241</v>
      </c>
      <c r="DN34" s="0" t="n">
        <v>0.243</v>
      </c>
      <c r="DO34" s="0" t="n">
        <v>3.673</v>
      </c>
      <c r="DP34" s="0" t="n">
        <v>1.675</v>
      </c>
      <c r="DQ34" s="0" t="n">
        <v>1.785</v>
      </c>
      <c r="DR34" s="0" t="n">
        <v>8.046</v>
      </c>
      <c r="DS34" s="0" t="n">
        <v>14.569</v>
      </c>
      <c r="DT34" s="0" t="n">
        <v>3.691</v>
      </c>
      <c r="DU34" s="0" t="n">
        <v>3.2</v>
      </c>
      <c r="DV34" s="0" t="n">
        <v>11.361</v>
      </c>
      <c r="DW34" s="0" t="n">
        <v>28.545</v>
      </c>
      <c r="DX34" s="0" t="n">
        <v>11.16</v>
      </c>
      <c r="DY34" s="0" t="n">
        <v>5.391</v>
      </c>
      <c r="DZ34" s="0" t="n">
        <v>1.514</v>
      </c>
      <c r="EA34" s="0" t="n">
        <v>33.393</v>
      </c>
      <c r="EB34" s="0" t="n">
        <v>57.593</v>
      </c>
      <c r="EC34" s="0" t="n">
        <v>5.687</v>
      </c>
      <c r="ED34" s="0" t="n">
        <v>3.01</v>
      </c>
      <c r="EE34" s="0" t="n">
        <v>6.243</v>
      </c>
      <c r="EF34" s="0" t="n">
        <v>1.538</v>
      </c>
      <c r="EG34" s="0" t="n">
        <v>1.921</v>
      </c>
      <c r="EH34" s="0" t="n">
        <v>2.562</v>
      </c>
      <c r="EI34" s="0" t="n">
        <v>0.63</v>
      </c>
      <c r="EJ34" s="0" t="n">
        <v>6.763</v>
      </c>
      <c r="EK34" s="0" t="n">
        <v>14.055</v>
      </c>
      <c r="EL34" s="0" t="n">
        <v>115.065</v>
      </c>
      <c r="EM34" s="0" t="n">
        <v>31.825</v>
      </c>
      <c r="EN34" s="0" t="n">
        <v>48.782</v>
      </c>
      <c r="EO34" s="0" t="n">
        <v>61.936</v>
      </c>
      <c r="EP34" s="0" t="n">
        <v>70.153</v>
      </c>
      <c r="EQ34" s="0" t="n">
        <v>9.643</v>
      </c>
      <c r="ER34" s="0" t="n">
        <v>0.626</v>
      </c>
      <c r="ES34" s="0" t="n">
        <v>17.655</v>
      </c>
      <c r="ET34" s="0" t="n">
        <v>49.868</v>
      </c>
      <c r="EU34" s="0" t="n">
        <v>6.311</v>
      </c>
      <c r="EV34" s="0" t="n">
        <v>1.64</v>
      </c>
      <c r="EW34" s="0" t="n">
        <v>16.429</v>
      </c>
      <c r="EX34" s="0" t="n">
        <v>7.966</v>
      </c>
      <c r="EY34" s="0" t="n">
        <v>109.888</v>
      </c>
      <c r="EZ34" s="0" t="n">
        <v>5.064</v>
      </c>
      <c r="FA34" s="0" t="n">
        <v>0.591</v>
      </c>
      <c r="FB34" s="0" t="n">
        <v>8.724</v>
      </c>
      <c r="FC34" s="0" t="n">
        <v>25.076</v>
      </c>
      <c r="FD34" s="0" t="n">
        <v>3.133</v>
      </c>
      <c r="FE34" s="0" t="n">
        <v>1.148</v>
      </c>
      <c r="FF34" s="0" t="n">
        <v>22.891</v>
      </c>
      <c r="FG34" s="0" t="n">
        <v>8.206</v>
      </c>
      <c r="FH34" s="0" t="n">
        <v>15.324</v>
      </c>
      <c r="FI34" s="0" t="n">
        <v>9.461</v>
      </c>
      <c r="FJ34" s="0" t="n">
        <v>7.82</v>
      </c>
      <c r="FK34" s="0" t="n">
        <v>19.473</v>
      </c>
      <c r="FL34" s="0" t="n">
        <v>29.901</v>
      </c>
      <c r="FM34" s="0" t="n">
        <v>3.149</v>
      </c>
      <c r="FN34" s="0" t="n">
        <v>6.336</v>
      </c>
      <c r="FO34" s="0" t="n">
        <v>34.567</v>
      </c>
      <c r="FP34" s="0" t="n">
        <v>23.043</v>
      </c>
      <c r="FQ34" s="0" t="n">
        <v>1.171</v>
      </c>
      <c r="FR34" s="0" t="n">
        <v>9.412</v>
      </c>
      <c r="FS34" s="0" t="n">
        <v>19.825</v>
      </c>
      <c r="FT34" s="0" t="n">
        <v>1.188</v>
      </c>
      <c r="FU34" s="0" t="n">
        <v>5.968</v>
      </c>
      <c r="FV34" s="0" t="n">
        <v>11.278</v>
      </c>
      <c r="FW34" s="0" t="n">
        <v>0.693</v>
      </c>
      <c r="FX34" s="0" t="n">
        <v>13.199</v>
      </c>
      <c r="FY34" s="0" t="n">
        <v>1.261</v>
      </c>
      <c r="FZ34" s="0" t="n">
        <v>2.047</v>
      </c>
      <c r="GA34" s="0" t="n">
        <v>3.152</v>
      </c>
    </row>
    <row r="35" customFormat="false" ht="15" hidden="false" customHeight="false" outlineLevel="0" collapsed="false">
      <c r="A35" s="0" t="n">
        <v>7.75</v>
      </c>
      <c r="B35" s="0" t="n">
        <v>18.178</v>
      </c>
      <c r="C35" s="0" t="n">
        <v>35.041</v>
      </c>
      <c r="D35" s="0" t="n">
        <v>4.821</v>
      </c>
      <c r="E35" s="0" t="n">
        <v>19.844</v>
      </c>
      <c r="F35" s="0" t="n">
        <v>14.329</v>
      </c>
      <c r="G35" s="0" t="n">
        <v>6.166</v>
      </c>
      <c r="H35" s="0" t="n">
        <v>2.096</v>
      </c>
      <c r="I35" s="0" t="n">
        <v>1.161</v>
      </c>
      <c r="J35" s="0" t="n">
        <v>7.967</v>
      </c>
      <c r="K35" s="0" t="n">
        <v>139.551</v>
      </c>
      <c r="L35" s="0" t="n">
        <v>16.166</v>
      </c>
      <c r="M35" s="0" t="n">
        <v>5.135</v>
      </c>
      <c r="N35" s="0" t="n">
        <v>8.059</v>
      </c>
      <c r="O35" s="0" t="n">
        <v>6.085</v>
      </c>
      <c r="P35" s="0" t="n">
        <v>14.843</v>
      </c>
      <c r="Q35" s="0" t="n">
        <v>1.989</v>
      </c>
      <c r="R35" s="0" t="n">
        <v>14.349</v>
      </c>
      <c r="S35" s="0" t="n">
        <v>0.889</v>
      </c>
      <c r="T35" s="0" t="n">
        <v>4.675</v>
      </c>
      <c r="U35" s="0" t="n">
        <v>8.385</v>
      </c>
      <c r="V35" s="0" t="n">
        <v>4.247</v>
      </c>
      <c r="W35" s="0" t="n">
        <v>21.947</v>
      </c>
      <c r="X35" s="0" t="n">
        <v>25.862</v>
      </c>
      <c r="Y35" s="0" t="n">
        <v>3.298</v>
      </c>
      <c r="Z35" s="0" t="n">
        <v>17.08</v>
      </c>
      <c r="AA35" s="0" t="n">
        <v>9.085</v>
      </c>
      <c r="AB35" s="0" t="n">
        <v>16.212</v>
      </c>
      <c r="AC35" s="0" t="n">
        <v>9.84</v>
      </c>
      <c r="AD35" s="0" t="n">
        <v>4.763</v>
      </c>
      <c r="AE35" s="0" t="n">
        <v>1.713</v>
      </c>
      <c r="AF35" s="0" t="n">
        <v>3.835</v>
      </c>
      <c r="AG35" s="0" t="n">
        <v>1.676</v>
      </c>
      <c r="AH35" s="0" t="n">
        <v>61.708</v>
      </c>
      <c r="AI35" s="0" t="n">
        <v>11.554</v>
      </c>
      <c r="AJ35" s="0" t="n">
        <v>13.469</v>
      </c>
      <c r="AK35" s="0" t="n">
        <v>8.39</v>
      </c>
      <c r="AL35" s="0" t="n">
        <v>3.442</v>
      </c>
      <c r="AM35" s="0" t="n">
        <v>1.984</v>
      </c>
      <c r="AN35" s="0" t="n">
        <v>16.985</v>
      </c>
      <c r="AO35" s="0" t="n">
        <v>4.681</v>
      </c>
      <c r="AP35" s="0" t="n">
        <v>4.681</v>
      </c>
      <c r="AQ35" s="0" t="n">
        <v>6.39</v>
      </c>
      <c r="AR35" s="0" t="n">
        <v>28.657</v>
      </c>
      <c r="AS35" s="0" t="n">
        <v>53.251</v>
      </c>
      <c r="AT35" s="0" t="n">
        <v>18.571</v>
      </c>
      <c r="AU35" s="0" t="n">
        <v>7.994</v>
      </c>
      <c r="AV35" s="0" t="n">
        <v>13.833</v>
      </c>
      <c r="AW35" s="0" t="n">
        <v>2.213</v>
      </c>
      <c r="AX35" s="0" t="n">
        <v>16.892</v>
      </c>
      <c r="AY35" s="0" t="n">
        <v>16.596</v>
      </c>
      <c r="AZ35" s="0" t="n">
        <v>3.066</v>
      </c>
      <c r="BA35" s="0" t="n">
        <v>11.501</v>
      </c>
      <c r="BB35" s="0" t="n">
        <v>3.971</v>
      </c>
      <c r="BC35" s="0" t="n">
        <v>28.036</v>
      </c>
      <c r="BD35" s="0" t="n">
        <v>9.342</v>
      </c>
      <c r="BE35" s="0" t="n">
        <v>17.092</v>
      </c>
      <c r="BF35" s="0" t="n">
        <v>2.306</v>
      </c>
      <c r="BG35" s="0" t="n">
        <v>1.053</v>
      </c>
      <c r="BH35" s="0" t="n">
        <v>3.833</v>
      </c>
      <c r="BI35" s="0" t="n">
        <v>9.073</v>
      </c>
      <c r="BJ35" s="0" t="n">
        <v>11.166</v>
      </c>
      <c r="BK35" s="0" t="n">
        <v>22.62</v>
      </c>
      <c r="BL35" s="0" t="n">
        <v>47.531</v>
      </c>
      <c r="BM35" s="0" t="n">
        <v>7.409</v>
      </c>
      <c r="BN35" s="0" t="n">
        <v>7.427</v>
      </c>
      <c r="BO35" s="0" t="n">
        <v>24.039</v>
      </c>
      <c r="BP35" s="0" t="n">
        <v>4.358</v>
      </c>
      <c r="BQ35" s="0" t="n">
        <v>14.409</v>
      </c>
      <c r="BR35" s="0" t="n">
        <v>1.447</v>
      </c>
      <c r="BS35" s="0" t="n">
        <v>15.556</v>
      </c>
      <c r="BT35" s="0" t="n">
        <v>19.072</v>
      </c>
      <c r="BU35" s="0" t="n">
        <v>3.042</v>
      </c>
      <c r="BV35" s="0" t="n">
        <v>3.527</v>
      </c>
      <c r="BW35" s="0" t="n">
        <v>3.603</v>
      </c>
      <c r="BX35" s="0" t="n">
        <v>8.148</v>
      </c>
      <c r="BY35" s="0" t="n">
        <v>3.922</v>
      </c>
      <c r="BZ35" s="0" t="n">
        <v>9.698</v>
      </c>
      <c r="CA35" s="0" t="n">
        <v>1.922</v>
      </c>
      <c r="CB35" s="0" t="n">
        <v>15.947</v>
      </c>
      <c r="CC35" s="0" t="n">
        <v>2.111</v>
      </c>
      <c r="CD35" s="0" t="n">
        <v>5.984</v>
      </c>
      <c r="CE35" s="0" t="n">
        <v>2.108</v>
      </c>
      <c r="CF35" s="0" t="n">
        <v>2.61</v>
      </c>
      <c r="CG35" s="0" t="n">
        <v>19.693</v>
      </c>
      <c r="CH35" s="0" t="n">
        <v>5.886</v>
      </c>
      <c r="CI35" s="0" t="n">
        <v>5.309</v>
      </c>
      <c r="CJ35" s="0" t="n">
        <v>2.48</v>
      </c>
      <c r="CK35" s="0" t="n">
        <v>14.759</v>
      </c>
      <c r="CL35" s="0" t="n">
        <v>35.328</v>
      </c>
      <c r="CM35" s="0" t="n">
        <v>3.212</v>
      </c>
      <c r="CN35" s="0" t="n">
        <v>1.5</v>
      </c>
      <c r="CO35" s="0" t="n">
        <v>12.652</v>
      </c>
      <c r="CP35" s="0" t="n">
        <v>3.908</v>
      </c>
      <c r="CQ35" s="0" t="n">
        <v>22.025</v>
      </c>
      <c r="CR35" s="0" t="n">
        <v>23.872</v>
      </c>
      <c r="CS35" s="0" t="n">
        <v>24.767</v>
      </c>
      <c r="CT35" s="0" t="n">
        <v>39.187</v>
      </c>
      <c r="CU35" s="0" t="n">
        <v>92.856</v>
      </c>
      <c r="CV35" s="0" t="n">
        <v>1.447</v>
      </c>
      <c r="CW35" s="0" t="n">
        <v>5.512</v>
      </c>
      <c r="CX35" s="0" t="n">
        <v>4.216</v>
      </c>
      <c r="CY35" s="0" t="n">
        <v>20.58</v>
      </c>
      <c r="CZ35" s="0" t="n">
        <v>5.58</v>
      </c>
      <c r="DA35" s="0" t="n">
        <v>2.304</v>
      </c>
      <c r="DB35" s="0" t="n">
        <v>3.623</v>
      </c>
      <c r="DC35" s="0" t="n">
        <v>15.882</v>
      </c>
      <c r="DD35" s="0" t="n">
        <v>13.387</v>
      </c>
      <c r="DE35" s="0" t="n">
        <v>44.3</v>
      </c>
      <c r="DF35" s="0" t="n">
        <v>7.877</v>
      </c>
      <c r="DG35" s="0" t="n">
        <v>3.148</v>
      </c>
      <c r="DH35" s="0" t="n">
        <v>12.082</v>
      </c>
      <c r="DI35" s="0" t="n">
        <v>30.905</v>
      </c>
      <c r="DJ35" s="0" t="n">
        <v>12.178</v>
      </c>
      <c r="DK35" s="0" t="n">
        <v>2.622</v>
      </c>
      <c r="DL35" s="0" t="n">
        <v>1.703</v>
      </c>
      <c r="DM35" s="0" t="n">
        <v>12.4</v>
      </c>
      <c r="DN35" s="0" t="n">
        <v>0.474</v>
      </c>
      <c r="DO35" s="0" t="n">
        <v>4.279</v>
      </c>
      <c r="DP35" s="0" t="n">
        <v>2.056</v>
      </c>
      <c r="DQ35" s="0" t="n">
        <v>1.739</v>
      </c>
      <c r="DR35" s="0" t="n">
        <v>8.291</v>
      </c>
      <c r="DS35" s="0" t="n">
        <v>14.553</v>
      </c>
      <c r="DT35" s="0" t="n">
        <v>3.563</v>
      </c>
      <c r="DU35" s="0" t="n">
        <v>3.178</v>
      </c>
      <c r="DV35" s="0" t="n">
        <v>11.327</v>
      </c>
      <c r="DW35" s="0" t="n">
        <v>28.141</v>
      </c>
      <c r="DX35" s="0" t="n">
        <v>11.959</v>
      </c>
      <c r="DY35" s="0" t="n">
        <v>5.47</v>
      </c>
      <c r="DZ35" s="0" t="n">
        <v>1.442</v>
      </c>
      <c r="EA35" s="0" t="n">
        <v>37.052</v>
      </c>
      <c r="EB35" s="0" t="n">
        <v>60.649</v>
      </c>
      <c r="EC35" s="0" t="n">
        <v>6.659</v>
      </c>
      <c r="ED35" s="0" t="n">
        <v>3.539</v>
      </c>
      <c r="EE35" s="0" t="n">
        <v>6.402</v>
      </c>
      <c r="EF35" s="0" t="n">
        <v>1.641</v>
      </c>
      <c r="EG35" s="0" t="n">
        <v>2.38</v>
      </c>
      <c r="EH35" s="0" t="n">
        <v>3.061</v>
      </c>
      <c r="EI35" s="0" t="n">
        <v>0.782</v>
      </c>
      <c r="EJ35" s="0" t="n">
        <v>6.903</v>
      </c>
      <c r="EK35" s="0" t="n">
        <v>14.667</v>
      </c>
      <c r="EL35" s="0" t="n">
        <v>116.169</v>
      </c>
      <c r="EM35" s="0" t="n">
        <v>33.31</v>
      </c>
      <c r="EN35" s="0" t="n">
        <v>52.02</v>
      </c>
      <c r="EO35" s="0" t="n">
        <v>65.997</v>
      </c>
      <c r="EP35" s="0" t="n">
        <v>74.677</v>
      </c>
      <c r="EQ35" s="0" t="n">
        <v>9.892</v>
      </c>
      <c r="ER35" s="0" t="n">
        <v>0.428</v>
      </c>
      <c r="ES35" s="0" t="n">
        <v>18.325</v>
      </c>
      <c r="ET35" s="0" t="n">
        <v>51.217</v>
      </c>
      <c r="EU35" s="0" t="n">
        <v>6.836</v>
      </c>
      <c r="EV35" s="0" t="n">
        <v>1.33</v>
      </c>
      <c r="EW35" s="0" t="n">
        <v>16.717</v>
      </c>
      <c r="EX35" s="0" t="n">
        <v>8.198</v>
      </c>
      <c r="EY35" s="0" t="n">
        <v>112.972</v>
      </c>
      <c r="EZ35" s="0" t="n">
        <v>5.559</v>
      </c>
      <c r="FA35" s="0" t="n">
        <v>1.125</v>
      </c>
      <c r="FB35" s="0" t="n">
        <v>9.118</v>
      </c>
      <c r="FC35" s="0" t="n">
        <v>25.625</v>
      </c>
      <c r="FD35" s="0" t="n">
        <v>3.276</v>
      </c>
      <c r="FE35" s="0" t="n">
        <v>1.178</v>
      </c>
      <c r="FF35" s="0" t="n">
        <v>23.208</v>
      </c>
      <c r="FG35" s="0" t="n">
        <v>8.53</v>
      </c>
      <c r="FH35" s="0" t="n">
        <v>17.261</v>
      </c>
      <c r="FI35" s="0" t="n">
        <v>10.18</v>
      </c>
      <c r="FJ35" s="0" t="n">
        <v>9.13</v>
      </c>
      <c r="FK35" s="0" t="n">
        <v>20.301</v>
      </c>
      <c r="FL35" s="0" t="n">
        <v>32.088</v>
      </c>
      <c r="FM35" s="0" t="n">
        <v>3.273</v>
      </c>
      <c r="FN35" s="0" t="n">
        <v>6.689</v>
      </c>
      <c r="FO35" s="0" t="n">
        <v>36.345</v>
      </c>
      <c r="FP35" s="0" t="n">
        <v>25.752</v>
      </c>
      <c r="FQ35" s="0" t="n">
        <v>1.365</v>
      </c>
      <c r="FR35" s="0" t="n">
        <v>9.224</v>
      </c>
      <c r="FS35" s="0" t="n">
        <v>20.803</v>
      </c>
      <c r="FT35" s="0" t="n">
        <v>1.099</v>
      </c>
      <c r="FU35" s="0" t="n">
        <v>6.196</v>
      </c>
      <c r="FV35" s="0" t="n">
        <v>12.801</v>
      </c>
      <c r="FW35" s="0" t="n">
        <v>1.456</v>
      </c>
      <c r="FX35" s="0" t="n">
        <v>15.045</v>
      </c>
      <c r="FY35" s="0" t="n">
        <v>1.382</v>
      </c>
      <c r="FZ35" s="0" t="n">
        <v>3.834</v>
      </c>
      <c r="GA35" s="0" t="n">
        <v>3.571</v>
      </c>
    </row>
    <row r="36" customFormat="false" ht="15" hidden="false" customHeight="false" outlineLevel="0" collapsed="false">
      <c r="A36" s="0" t="n">
        <v>8</v>
      </c>
      <c r="B36" s="0" t="n">
        <v>21.456</v>
      </c>
      <c r="C36" s="0" t="n">
        <v>37.135</v>
      </c>
      <c r="D36" s="0" t="n">
        <v>5.474</v>
      </c>
      <c r="E36" s="0" t="n">
        <v>20.164</v>
      </c>
      <c r="F36" s="0" t="n">
        <v>14.544</v>
      </c>
      <c r="G36" s="0" t="n">
        <v>6.374</v>
      </c>
      <c r="H36" s="0" t="n">
        <v>2.228</v>
      </c>
      <c r="I36" s="0" t="n">
        <v>1.166</v>
      </c>
      <c r="J36" s="0" t="n">
        <v>8.076</v>
      </c>
      <c r="K36" s="0" t="n">
        <v>142.947</v>
      </c>
      <c r="L36" s="0" t="n">
        <v>16.719</v>
      </c>
      <c r="M36" s="0" t="n">
        <v>4.998</v>
      </c>
      <c r="N36" s="0" t="n">
        <v>8.185</v>
      </c>
      <c r="O36" s="0" t="n">
        <v>6.273</v>
      </c>
      <c r="P36" s="0" t="n">
        <v>15.236</v>
      </c>
      <c r="Q36" s="0" t="n">
        <v>2.098</v>
      </c>
      <c r="R36" s="0" t="n">
        <v>14.279</v>
      </c>
      <c r="S36" s="0" t="n">
        <v>1.043</v>
      </c>
      <c r="T36" s="0" t="n">
        <v>5.238</v>
      </c>
      <c r="U36" s="0" t="n">
        <v>8.958</v>
      </c>
      <c r="V36" s="0" t="n">
        <v>5.102</v>
      </c>
      <c r="W36" s="0" t="n">
        <v>22.564</v>
      </c>
      <c r="X36" s="0" t="n">
        <v>26.629</v>
      </c>
      <c r="Y36" s="0" t="n">
        <v>3.578</v>
      </c>
      <c r="Z36" s="0" t="n">
        <v>17.255</v>
      </c>
      <c r="AA36" s="0" t="n">
        <v>9.636</v>
      </c>
      <c r="AB36" s="0" t="n">
        <v>16.675</v>
      </c>
      <c r="AC36" s="0" t="n">
        <v>9.557</v>
      </c>
      <c r="AD36" s="0" t="n">
        <v>4.459</v>
      </c>
      <c r="AE36" s="0" t="n">
        <v>1.841</v>
      </c>
      <c r="AF36" s="0" t="n">
        <v>4.201</v>
      </c>
      <c r="AG36" s="0" t="n">
        <v>1.74</v>
      </c>
      <c r="AH36" s="0" t="n">
        <v>64.052</v>
      </c>
      <c r="AI36" s="0" t="n">
        <v>11.483</v>
      </c>
      <c r="AJ36" s="0" t="n">
        <v>14.525</v>
      </c>
      <c r="AK36" s="0" t="n">
        <v>8.835</v>
      </c>
      <c r="AL36" s="0" t="n">
        <v>3.202</v>
      </c>
      <c r="AM36" s="0" t="n">
        <v>2.308</v>
      </c>
      <c r="AN36" s="0" t="n">
        <v>16.991</v>
      </c>
      <c r="AO36" s="0" t="n">
        <v>4.826</v>
      </c>
      <c r="AP36" s="0" t="n">
        <v>4.826</v>
      </c>
      <c r="AQ36" s="0" t="n">
        <v>6.863</v>
      </c>
      <c r="AR36" s="0" t="n">
        <v>28.634</v>
      </c>
      <c r="AS36" s="0" t="n">
        <v>55.018</v>
      </c>
      <c r="AT36" s="0" t="n">
        <v>19.762</v>
      </c>
      <c r="AU36" s="0" t="n">
        <v>8.798</v>
      </c>
      <c r="AV36" s="0" t="n">
        <v>14.065</v>
      </c>
      <c r="AW36" s="0" t="n">
        <v>2.29</v>
      </c>
      <c r="AX36" s="0" t="n">
        <v>16.818</v>
      </c>
      <c r="AY36" s="0" t="n">
        <v>16.409</v>
      </c>
      <c r="AZ36" s="0" t="n">
        <v>3.24</v>
      </c>
      <c r="BA36" s="0" t="n">
        <v>11.146</v>
      </c>
      <c r="BB36" s="0" t="n">
        <v>4.268</v>
      </c>
      <c r="BC36" s="0" t="n">
        <v>28.943</v>
      </c>
      <c r="BD36" s="0" t="n">
        <v>9.477</v>
      </c>
      <c r="BE36" s="0" t="n">
        <v>18.064</v>
      </c>
      <c r="BF36" s="0" t="n">
        <v>2.33</v>
      </c>
      <c r="BG36" s="0" t="n">
        <v>1.05</v>
      </c>
      <c r="BH36" s="0" t="n">
        <v>4.511</v>
      </c>
      <c r="BI36" s="0" t="n">
        <v>9.635</v>
      </c>
      <c r="BJ36" s="0" t="n">
        <v>11.282</v>
      </c>
      <c r="BK36" s="0" t="n">
        <v>23.76</v>
      </c>
      <c r="BL36" s="0" t="n">
        <v>48.976</v>
      </c>
      <c r="BM36" s="0" t="n">
        <v>7.548</v>
      </c>
      <c r="BN36" s="0" t="n">
        <v>7.895</v>
      </c>
      <c r="BO36" s="0" t="n">
        <v>24.526</v>
      </c>
      <c r="BP36" s="0" t="n">
        <v>4.448</v>
      </c>
      <c r="BQ36" s="0" t="n">
        <v>14.923</v>
      </c>
      <c r="BR36" s="0" t="n">
        <v>1.672</v>
      </c>
      <c r="BS36" s="0" t="n">
        <v>15.889</v>
      </c>
      <c r="BT36" s="0" t="n">
        <v>19.239</v>
      </c>
      <c r="BU36" s="0" t="n">
        <v>3.476</v>
      </c>
      <c r="BV36" s="0" t="n">
        <v>3.415</v>
      </c>
      <c r="BW36" s="0" t="n">
        <v>3.486</v>
      </c>
      <c r="BX36" s="0" t="n">
        <v>8.814</v>
      </c>
      <c r="BY36" s="0" t="n">
        <v>3.217</v>
      </c>
      <c r="BZ36" s="0" t="n">
        <v>10.423</v>
      </c>
      <c r="CA36" s="0" t="n">
        <v>2.374</v>
      </c>
      <c r="CB36" s="0" t="n">
        <v>16.753</v>
      </c>
      <c r="CC36" s="0" t="n">
        <v>2.182</v>
      </c>
      <c r="CD36" s="0" t="n">
        <v>6.765</v>
      </c>
      <c r="CE36" s="0" t="n">
        <v>2.457</v>
      </c>
      <c r="CF36" s="0" t="n">
        <v>2.702</v>
      </c>
      <c r="CG36" s="0" t="n">
        <v>20.427</v>
      </c>
      <c r="CH36" s="0" t="n">
        <v>5.596</v>
      </c>
      <c r="CI36" s="0" t="n">
        <v>5.678</v>
      </c>
      <c r="CJ36" s="0" t="n">
        <v>2.513</v>
      </c>
      <c r="CK36" s="0" t="n">
        <v>15.553</v>
      </c>
      <c r="CL36" s="0" t="n">
        <v>35.399</v>
      </c>
      <c r="CM36" s="0" t="n">
        <v>3.336</v>
      </c>
      <c r="CN36" s="0" t="n">
        <v>1.683</v>
      </c>
      <c r="CO36" s="0" t="n">
        <v>13.098</v>
      </c>
      <c r="CP36" s="0" t="n">
        <v>4.109</v>
      </c>
      <c r="CQ36" s="0" t="n">
        <v>22.989</v>
      </c>
      <c r="CR36" s="0" t="n">
        <v>24.885</v>
      </c>
      <c r="CS36" s="0" t="n">
        <v>25.111</v>
      </c>
      <c r="CT36" s="0" t="n">
        <v>40.75</v>
      </c>
      <c r="CU36" s="0" t="n">
        <v>94.878</v>
      </c>
      <c r="CV36" s="0" t="n">
        <v>1.658</v>
      </c>
      <c r="CW36" s="0" t="n">
        <v>5.549</v>
      </c>
      <c r="CX36" s="0" t="n">
        <v>4.745</v>
      </c>
      <c r="CY36" s="0" t="n">
        <v>20.429</v>
      </c>
      <c r="CZ36" s="0" t="n">
        <v>5.473</v>
      </c>
      <c r="DA36" s="0" t="n">
        <v>2.521</v>
      </c>
      <c r="DB36" s="0" t="n">
        <v>4.16</v>
      </c>
      <c r="DC36" s="0" t="n">
        <v>17.502</v>
      </c>
      <c r="DD36" s="0" t="n">
        <v>14.081</v>
      </c>
      <c r="DE36" s="0" t="n">
        <v>44.99</v>
      </c>
      <c r="DF36" s="0" t="n">
        <v>8.373</v>
      </c>
      <c r="DG36" s="0" t="n">
        <v>3.67</v>
      </c>
      <c r="DH36" s="0" t="n">
        <v>12.987</v>
      </c>
      <c r="DI36" s="0" t="n">
        <v>32.37</v>
      </c>
      <c r="DJ36" s="0" t="n">
        <v>13.136</v>
      </c>
      <c r="DK36" s="0" t="n">
        <v>2.102</v>
      </c>
      <c r="DL36" s="0" t="n">
        <v>2.06</v>
      </c>
      <c r="DM36" s="0" t="n">
        <v>13.746</v>
      </c>
      <c r="DN36" s="0" t="n">
        <v>0.978</v>
      </c>
      <c r="DO36" s="0" t="n">
        <v>5.024</v>
      </c>
      <c r="DP36" s="0" t="n">
        <v>2.182</v>
      </c>
      <c r="DQ36" s="0" t="n">
        <v>1.884</v>
      </c>
      <c r="DR36" s="0" t="n">
        <v>9.197</v>
      </c>
      <c r="DS36" s="0" t="n">
        <v>15.833</v>
      </c>
      <c r="DT36" s="0" t="n">
        <v>4.088</v>
      </c>
      <c r="DU36" s="0" t="n">
        <v>3.297</v>
      </c>
      <c r="DV36" s="0" t="n">
        <v>11.641</v>
      </c>
      <c r="DW36" s="0" t="n">
        <v>28.263</v>
      </c>
      <c r="DX36" s="0" t="n">
        <v>12.167</v>
      </c>
      <c r="DY36" s="0" t="n">
        <v>5.527</v>
      </c>
      <c r="DZ36" s="0" t="n">
        <v>1.984</v>
      </c>
      <c r="EA36" s="0" t="n">
        <v>38.614</v>
      </c>
      <c r="EB36" s="0" t="n">
        <v>63.625</v>
      </c>
      <c r="EC36" s="0" t="n">
        <v>6.592</v>
      </c>
      <c r="ED36" s="0" t="n">
        <v>4.002</v>
      </c>
      <c r="EE36" s="0" t="n">
        <v>7.24</v>
      </c>
      <c r="EF36" s="0" t="n">
        <v>1.519</v>
      </c>
      <c r="EG36" s="0" t="n">
        <v>2.376</v>
      </c>
      <c r="EH36" s="0" t="n">
        <v>3.422</v>
      </c>
      <c r="EI36" s="0" t="n">
        <v>0.71</v>
      </c>
      <c r="EJ36" s="0" t="n">
        <v>7.398</v>
      </c>
      <c r="EK36" s="0" t="n">
        <v>16.121</v>
      </c>
      <c r="EL36" s="0" t="n">
        <v>115.306</v>
      </c>
      <c r="EM36" s="0" t="n">
        <v>33.982</v>
      </c>
      <c r="EN36" s="0" t="n">
        <v>53.007</v>
      </c>
      <c r="EO36" s="0" t="n">
        <v>70.161</v>
      </c>
      <c r="EP36" s="0" t="n">
        <v>79.055</v>
      </c>
      <c r="EQ36" s="0" t="n">
        <v>10.11</v>
      </c>
      <c r="ER36" s="0" t="n">
        <v>0.613</v>
      </c>
      <c r="ES36" s="0" t="n">
        <v>19.33</v>
      </c>
      <c r="ET36" s="0" t="n">
        <v>53.433</v>
      </c>
      <c r="EU36" s="0" t="n">
        <v>8.214</v>
      </c>
      <c r="EV36" s="0" t="n">
        <v>1.186</v>
      </c>
      <c r="EW36" s="0" t="n">
        <v>16.278</v>
      </c>
      <c r="EX36" s="0" t="n">
        <v>8.544</v>
      </c>
      <c r="EY36" s="0" t="n">
        <v>115.501</v>
      </c>
      <c r="EZ36" s="0" t="n">
        <v>5.634</v>
      </c>
      <c r="FA36" s="0" t="n">
        <v>1.553</v>
      </c>
      <c r="FB36" s="0" t="n">
        <v>9.223</v>
      </c>
      <c r="FC36" s="0" t="n">
        <v>25.211</v>
      </c>
      <c r="FD36" s="0" t="n">
        <v>3.473</v>
      </c>
      <c r="FE36" s="0" t="n">
        <v>1.008</v>
      </c>
      <c r="FF36" s="0" t="n">
        <v>24.058</v>
      </c>
      <c r="FG36" s="0" t="n">
        <v>8.737</v>
      </c>
      <c r="FH36" s="0" t="n">
        <v>18.655</v>
      </c>
      <c r="FI36" s="0" t="n">
        <v>10.45</v>
      </c>
      <c r="FJ36" s="0" t="n">
        <v>10.267</v>
      </c>
      <c r="FK36" s="0" t="n">
        <v>20.483</v>
      </c>
      <c r="FL36" s="0" t="n">
        <v>33.625</v>
      </c>
      <c r="FM36" s="0" t="n">
        <v>3.442</v>
      </c>
      <c r="FN36" s="0" t="n">
        <v>7.104</v>
      </c>
      <c r="FO36" s="0" t="n">
        <v>38.072</v>
      </c>
      <c r="FP36" s="0" t="n">
        <v>27.705</v>
      </c>
      <c r="FQ36" s="0" t="n">
        <v>1.633</v>
      </c>
      <c r="FR36" s="0" t="n">
        <v>10.191</v>
      </c>
      <c r="FS36" s="0" t="n">
        <v>21.038</v>
      </c>
      <c r="FT36" s="0" t="n">
        <v>1.398</v>
      </c>
      <c r="FU36" s="0" t="n">
        <v>6.488</v>
      </c>
      <c r="FV36" s="0" t="n">
        <v>12.853</v>
      </c>
      <c r="FW36" s="0" t="n">
        <v>1.498</v>
      </c>
      <c r="FX36" s="0" t="n">
        <v>16.219</v>
      </c>
      <c r="FY36" s="0" t="n">
        <v>1.521</v>
      </c>
      <c r="FZ36" s="0" t="n">
        <v>2.903</v>
      </c>
      <c r="GA36" s="0" t="n">
        <v>3.518</v>
      </c>
    </row>
    <row r="37" customFormat="false" ht="15" hidden="false" customHeight="false" outlineLevel="0" collapsed="false">
      <c r="A37" s="0" t="n">
        <v>8.25</v>
      </c>
      <c r="B37" s="0" t="n">
        <v>24.431</v>
      </c>
      <c r="C37" s="0" t="n">
        <v>36.76</v>
      </c>
      <c r="D37" s="0" t="n">
        <v>5.122</v>
      </c>
      <c r="E37" s="0" t="n">
        <v>19.929</v>
      </c>
      <c r="F37" s="0" t="n">
        <v>15.718</v>
      </c>
      <c r="G37" s="0" t="n">
        <v>6.764</v>
      </c>
      <c r="H37" s="0" t="n">
        <v>2.168</v>
      </c>
      <c r="I37" s="0" t="n">
        <v>1.125</v>
      </c>
      <c r="J37" s="0" t="n">
        <v>8.21</v>
      </c>
      <c r="K37" s="0" t="n">
        <v>145.405</v>
      </c>
      <c r="L37" s="0" t="n">
        <v>17.406</v>
      </c>
      <c r="M37" s="0" t="n">
        <v>5.185</v>
      </c>
      <c r="N37" s="0" t="n">
        <v>8.257</v>
      </c>
      <c r="O37" s="0" t="n">
        <v>6.487</v>
      </c>
      <c r="P37" s="0" t="n">
        <v>15.689</v>
      </c>
      <c r="Q37" s="0" t="n">
        <v>2.142</v>
      </c>
      <c r="R37" s="0" t="n">
        <v>14.699</v>
      </c>
      <c r="S37" s="0" t="n">
        <v>0.638</v>
      </c>
      <c r="T37" s="0" t="n">
        <v>5.704</v>
      </c>
      <c r="U37" s="0" t="n">
        <v>10.247</v>
      </c>
      <c r="V37" s="0" t="n">
        <v>4.311</v>
      </c>
      <c r="W37" s="0" t="n">
        <v>23.438</v>
      </c>
      <c r="X37" s="0" t="n">
        <v>27.559</v>
      </c>
      <c r="Y37" s="0" t="n">
        <v>3.86</v>
      </c>
      <c r="Z37" s="0" t="n">
        <v>17.377</v>
      </c>
      <c r="AA37" s="0" t="n">
        <v>9.654</v>
      </c>
      <c r="AB37" s="0" t="n">
        <v>17.105</v>
      </c>
      <c r="AC37" s="0" t="n">
        <v>10.119</v>
      </c>
      <c r="AD37" s="0" t="n">
        <v>4.951</v>
      </c>
      <c r="AE37" s="0" t="n">
        <v>1.726</v>
      </c>
      <c r="AF37" s="0" t="n">
        <v>4.283</v>
      </c>
      <c r="AG37" s="0" t="n">
        <v>1.878</v>
      </c>
      <c r="AH37" s="0" t="n">
        <v>68.139</v>
      </c>
      <c r="AI37" s="0" t="n">
        <v>11.771</v>
      </c>
      <c r="AJ37" s="0" t="n">
        <v>14.341</v>
      </c>
      <c r="AK37" s="0" t="n">
        <v>9.26</v>
      </c>
      <c r="AL37" s="0" t="n">
        <v>3.663</v>
      </c>
      <c r="AM37" s="0" t="n">
        <v>1.947</v>
      </c>
      <c r="AN37" s="0" t="n">
        <v>17.775</v>
      </c>
      <c r="AO37" s="0" t="n">
        <v>5.262</v>
      </c>
      <c r="AP37" s="0" t="n">
        <v>5.262</v>
      </c>
      <c r="AQ37" s="0" t="n">
        <v>6.876</v>
      </c>
      <c r="AR37" s="0" t="n">
        <v>28.84</v>
      </c>
      <c r="AS37" s="0" t="n">
        <v>56.202</v>
      </c>
      <c r="AT37" s="0" t="n">
        <v>20.211</v>
      </c>
      <c r="AU37" s="0" t="n">
        <v>8.308</v>
      </c>
      <c r="AV37" s="0" t="n">
        <v>14.273</v>
      </c>
      <c r="AW37" s="0" t="n">
        <v>2.264</v>
      </c>
      <c r="AX37" s="0" t="n">
        <v>16.832</v>
      </c>
      <c r="AY37" s="0" t="n">
        <v>16.608</v>
      </c>
      <c r="AZ37" s="0" t="n">
        <v>3.372</v>
      </c>
      <c r="BA37" s="0" t="n">
        <v>11.806</v>
      </c>
      <c r="BB37" s="0" t="n">
        <v>4.584</v>
      </c>
      <c r="BC37" s="0" t="n">
        <v>29.759</v>
      </c>
      <c r="BD37" s="0" t="n">
        <v>9.78</v>
      </c>
      <c r="BE37" s="0" t="n">
        <v>19.403</v>
      </c>
      <c r="BF37" s="0" t="n">
        <v>2.782</v>
      </c>
      <c r="BG37" s="0" t="n">
        <v>1.464</v>
      </c>
      <c r="BH37" s="0" t="n">
        <v>4.476</v>
      </c>
      <c r="BI37" s="0" t="n">
        <v>10.609</v>
      </c>
      <c r="BJ37" s="0" t="n">
        <v>11.613</v>
      </c>
      <c r="BK37" s="0" t="n">
        <v>24.683</v>
      </c>
      <c r="BL37" s="0" t="n">
        <v>51.022</v>
      </c>
      <c r="BM37" s="0" t="n">
        <v>7.779</v>
      </c>
      <c r="BN37" s="0" t="n">
        <v>8.342</v>
      </c>
      <c r="BO37" s="0" t="n">
        <v>26.699</v>
      </c>
      <c r="BP37" s="0" t="n">
        <v>4.621</v>
      </c>
      <c r="BQ37" s="0" t="n">
        <v>14.906</v>
      </c>
      <c r="BR37" s="0" t="n">
        <v>1.625</v>
      </c>
      <c r="BS37" s="0" t="n">
        <v>16.404</v>
      </c>
      <c r="BT37" s="0" t="n">
        <v>19.772</v>
      </c>
      <c r="BU37" s="0" t="n">
        <v>3.305</v>
      </c>
      <c r="BV37" s="0" t="n">
        <v>3.374</v>
      </c>
      <c r="BW37" s="0" t="n">
        <v>3.076</v>
      </c>
      <c r="BX37" s="0" t="n">
        <v>8.732</v>
      </c>
      <c r="BY37" s="0" t="n">
        <v>3.271</v>
      </c>
      <c r="BZ37" s="0" t="n">
        <v>10.373</v>
      </c>
      <c r="CA37" s="0" t="n">
        <v>2.515</v>
      </c>
      <c r="CB37" s="0" t="n">
        <v>17.127</v>
      </c>
      <c r="CC37" s="0" t="n">
        <v>2.116</v>
      </c>
      <c r="CD37" s="0" t="n">
        <v>5.767</v>
      </c>
      <c r="CE37" s="0" t="n">
        <v>2.608</v>
      </c>
      <c r="CF37" s="0" t="n">
        <v>3.024</v>
      </c>
      <c r="CG37" s="0" t="n">
        <v>20.84</v>
      </c>
      <c r="CH37" s="0" t="n">
        <v>6.026</v>
      </c>
      <c r="CI37" s="0" t="n">
        <v>5.925</v>
      </c>
      <c r="CJ37" s="0" t="n">
        <v>2.665</v>
      </c>
      <c r="CK37" s="0" t="n">
        <v>15.642</v>
      </c>
      <c r="CL37" s="0" t="n">
        <v>37.202</v>
      </c>
      <c r="CM37" s="0" t="n">
        <v>3.971</v>
      </c>
      <c r="CN37" s="0" t="n">
        <v>1.868</v>
      </c>
      <c r="CO37" s="0" t="n">
        <v>13.573</v>
      </c>
      <c r="CP37" s="0" t="n">
        <v>4.308</v>
      </c>
      <c r="CQ37" s="0" t="n">
        <v>23.061</v>
      </c>
      <c r="CR37" s="0" t="n">
        <v>26.458</v>
      </c>
      <c r="CS37" s="0" t="n">
        <v>24.528</v>
      </c>
      <c r="CT37" s="0" t="n">
        <v>41.814</v>
      </c>
      <c r="CU37" s="0" t="n">
        <v>94.629</v>
      </c>
      <c r="CV37" s="0" t="n">
        <v>1.434</v>
      </c>
      <c r="CW37" s="0" t="n">
        <v>6.114</v>
      </c>
      <c r="CX37" s="0" t="n">
        <v>4.667</v>
      </c>
      <c r="CY37" s="0" t="n">
        <v>20.67</v>
      </c>
      <c r="CZ37" s="0" t="n">
        <v>5.26</v>
      </c>
      <c r="DA37" s="0" t="n">
        <v>2.721</v>
      </c>
      <c r="DB37" s="0" t="n">
        <v>4.276</v>
      </c>
      <c r="DC37" s="0" t="n">
        <v>18.345</v>
      </c>
      <c r="DD37" s="0" t="n">
        <v>14.399</v>
      </c>
      <c r="DE37" s="0" t="n">
        <v>47.093</v>
      </c>
      <c r="DF37" s="0" t="n">
        <v>8.54</v>
      </c>
      <c r="DG37" s="0" t="n">
        <v>3.845</v>
      </c>
      <c r="DH37" s="0" t="n">
        <v>13.246</v>
      </c>
      <c r="DI37" s="0" t="n">
        <v>34.684</v>
      </c>
      <c r="DJ37" s="0" t="n">
        <v>13.326</v>
      </c>
      <c r="DK37" s="0" t="n">
        <v>2.84</v>
      </c>
      <c r="DL37" s="0" t="n">
        <v>2.872</v>
      </c>
      <c r="DM37" s="0" t="n">
        <v>14.687</v>
      </c>
      <c r="DN37" s="0" t="n">
        <v>1.775</v>
      </c>
      <c r="DO37" s="0" t="n">
        <v>5.911</v>
      </c>
      <c r="DP37" s="0" t="n">
        <v>2.505</v>
      </c>
      <c r="DQ37" s="0" t="n">
        <v>2.124</v>
      </c>
      <c r="DR37" s="0" t="n">
        <v>9.639</v>
      </c>
      <c r="DS37" s="0" t="n">
        <v>16.352</v>
      </c>
      <c r="DT37" s="0" t="n">
        <v>3.773</v>
      </c>
      <c r="DU37" s="0" t="n">
        <v>3.534</v>
      </c>
      <c r="DV37" s="0" t="n">
        <v>12.234</v>
      </c>
      <c r="DW37" s="0" t="n">
        <v>27.566</v>
      </c>
      <c r="DX37" s="0" t="n">
        <v>13.781</v>
      </c>
      <c r="DY37" s="0" t="n">
        <v>5.527</v>
      </c>
      <c r="DZ37" s="0" t="n">
        <v>1.757</v>
      </c>
      <c r="EA37" s="0" t="n">
        <v>40.576</v>
      </c>
      <c r="EB37" s="0" t="n">
        <v>64.383</v>
      </c>
      <c r="EC37" s="0" t="n">
        <v>6.746</v>
      </c>
      <c r="ED37" s="0" t="n">
        <v>4.81</v>
      </c>
      <c r="EE37" s="0" t="n">
        <v>6.971</v>
      </c>
      <c r="EF37" s="0" t="n">
        <v>1.669</v>
      </c>
      <c r="EG37" s="0" t="n">
        <v>2.805</v>
      </c>
      <c r="EH37" s="0" t="n">
        <v>4.054</v>
      </c>
      <c r="EI37" s="0" t="n">
        <v>0.929</v>
      </c>
      <c r="EJ37" s="0" t="n">
        <v>8.061</v>
      </c>
      <c r="EK37" s="0" t="n">
        <v>16.724</v>
      </c>
      <c r="EL37" s="0" t="n">
        <v>119.374</v>
      </c>
      <c r="EM37" s="0" t="n">
        <v>36.663</v>
      </c>
      <c r="EN37" s="0" t="n">
        <v>53.976</v>
      </c>
      <c r="EO37" s="0" t="n">
        <v>72.742</v>
      </c>
      <c r="EP37" s="0" t="n">
        <v>81.894</v>
      </c>
      <c r="EQ37" s="0" t="n">
        <v>10.32</v>
      </c>
      <c r="ER37" s="0" t="n">
        <v>0.719</v>
      </c>
      <c r="ES37" s="0" t="n">
        <v>19.672</v>
      </c>
      <c r="ET37" s="0" t="n">
        <v>56.138</v>
      </c>
      <c r="EU37" s="0" t="n">
        <v>9.105</v>
      </c>
      <c r="EV37" s="0" t="n">
        <v>1.216</v>
      </c>
      <c r="EW37" s="0" t="n">
        <v>16.507</v>
      </c>
      <c r="EX37" s="0" t="n">
        <v>9.06</v>
      </c>
      <c r="EY37" s="0" t="n">
        <v>118.882</v>
      </c>
      <c r="EZ37" s="0" t="n">
        <v>5.956</v>
      </c>
      <c r="FA37" s="0" t="n">
        <v>1.334</v>
      </c>
      <c r="FB37" s="0" t="n">
        <v>9.344</v>
      </c>
      <c r="FC37" s="0" t="n">
        <v>25.737</v>
      </c>
      <c r="FD37" s="0" t="n">
        <v>3.747</v>
      </c>
      <c r="FE37" s="0" t="n">
        <v>1.378</v>
      </c>
      <c r="FF37" s="0" t="n">
        <v>24.582</v>
      </c>
      <c r="FG37" s="0" t="n">
        <v>9.588</v>
      </c>
      <c r="FH37" s="0" t="n">
        <v>19.107</v>
      </c>
      <c r="FI37" s="0" t="n">
        <v>10.889</v>
      </c>
      <c r="FJ37" s="0" t="n">
        <v>11.564</v>
      </c>
      <c r="FK37" s="0" t="n">
        <v>21.313</v>
      </c>
      <c r="FL37" s="0" t="n">
        <v>35.125</v>
      </c>
      <c r="FM37" s="0" t="n">
        <v>3.629</v>
      </c>
      <c r="FN37" s="0" t="n">
        <v>7.581</v>
      </c>
      <c r="FO37" s="0" t="n">
        <v>38.249</v>
      </c>
      <c r="FP37" s="0" t="n">
        <v>29.794</v>
      </c>
      <c r="FQ37" s="0" t="n">
        <v>1.892</v>
      </c>
      <c r="FR37" s="0" t="n">
        <v>10.001</v>
      </c>
      <c r="FS37" s="0" t="n">
        <v>21.835</v>
      </c>
      <c r="FT37" s="0" t="n">
        <v>1.24</v>
      </c>
      <c r="FU37" s="0" t="n">
        <v>6.773</v>
      </c>
      <c r="FV37" s="0" t="n">
        <v>14.524</v>
      </c>
      <c r="FW37" s="0" t="n">
        <v>1.511</v>
      </c>
      <c r="FX37" s="0" t="n">
        <v>18.172</v>
      </c>
      <c r="FY37" s="0" t="n">
        <v>1.55</v>
      </c>
      <c r="FZ37" s="0" t="n">
        <v>3.457</v>
      </c>
      <c r="GA37" s="0" t="n">
        <v>3.841</v>
      </c>
    </row>
    <row r="38" customFormat="false" ht="15" hidden="false" customHeight="false" outlineLevel="0" collapsed="false">
      <c r="A38" s="0" t="n">
        <v>8.5</v>
      </c>
      <c r="B38" s="0" t="n">
        <v>28.669</v>
      </c>
      <c r="C38" s="0" t="n">
        <v>38.635</v>
      </c>
      <c r="D38" s="0" t="n">
        <v>5.189</v>
      </c>
      <c r="E38" s="0" t="n">
        <v>19.685</v>
      </c>
      <c r="F38" s="0" t="n">
        <v>15.596</v>
      </c>
      <c r="G38" s="0" t="n">
        <v>6.503</v>
      </c>
      <c r="H38" s="0" t="n">
        <v>2.407</v>
      </c>
      <c r="I38" s="0" t="n">
        <v>1.063</v>
      </c>
      <c r="J38" s="0" t="n">
        <v>8.162</v>
      </c>
      <c r="K38" s="0" t="n">
        <v>150.156</v>
      </c>
      <c r="L38" s="0" t="n">
        <v>18.006</v>
      </c>
      <c r="M38" s="0" t="n">
        <v>4.898</v>
      </c>
      <c r="N38" s="0" t="n">
        <v>8.398</v>
      </c>
      <c r="O38" s="0" t="n">
        <v>6.707</v>
      </c>
      <c r="P38" s="0" t="n">
        <v>16.817</v>
      </c>
      <c r="Q38" s="0" t="n">
        <v>2.415</v>
      </c>
      <c r="R38" s="0" t="n">
        <v>16.063</v>
      </c>
      <c r="S38" s="0" t="n">
        <v>1.005</v>
      </c>
      <c r="T38" s="0" t="n">
        <v>5.913</v>
      </c>
      <c r="U38" s="0" t="n">
        <v>10.423</v>
      </c>
      <c r="V38" s="0" t="n">
        <v>4.73</v>
      </c>
      <c r="W38" s="0" t="n">
        <v>24.15</v>
      </c>
      <c r="X38" s="0" t="n">
        <v>28.624</v>
      </c>
      <c r="Y38" s="0" t="n">
        <v>3.745</v>
      </c>
      <c r="Z38" s="0" t="n">
        <v>18.183</v>
      </c>
      <c r="AA38" s="0" t="n">
        <v>10.351</v>
      </c>
      <c r="AB38" s="0" t="n">
        <v>16.519</v>
      </c>
      <c r="AC38" s="0" t="n">
        <v>10.213</v>
      </c>
      <c r="AD38" s="0" t="n">
        <v>4.631</v>
      </c>
      <c r="AE38" s="0" t="n">
        <v>1.984</v>
      </c>
      <c r="AF38" s="0" t="n">
        <v>4.336</v>
      </c>
      <c r="AG38" s="0" t="n">
        <v>2.045</v>
      </c>
      <c r="AH38" s="0" t="n">
        <v>70.546</v>
      </c>
      <c r="AI38" s="0" t="n">
        <v>11.923</v>
      </c>
      <c r="AJ38" s="0" t="n">
        <v>14.889</v>
      </c>
      <c r="AK38" s="0" t="n">
        <v>9.315</v>
      </c>
      <c r="AL38" s="0" t="n">
        <v>3.255</v>
      </c>
      <c r="AM38" s="0" t="n">
        <v>2.459</v>
      </c>
      <c r="AN38" s="0" t="n">
        <v>19.126</v>
      </c>
      <c r="AO38" s="0" t="n">
        <v>5.524</v>
      </c>
      <c r="AP38" s="0" t="n">
        <v>5.524</v>
      </c>
      <c r="AQ38" s="0" t="n">
        <v>7.253</v>
      </c>
      <c r="AR38" s="0" t="n">
        <v>29.116</v>
      </c>
      <c r="AS38" s="0" t="n">
        <v>57.92</v>
      </c>
      <c r="AT38" s="0" t="n">
        <v>20.994</v>
      </c>
      <c r="AU38" s="0" t="n">
        <v>8.617</v>
      </c>
      <c r="AV38" s="0" t="n">
        <v>15.462</v>
      </c>
      <c r="AW38" s="0" t="n">
        <v>2.426</v>
      </c>
      <c r="AX38" s="0" t="n">
        <v>17.092</v>
      </c>
      <c r="AY38" s="0" t="n">
        <v>16.831</v>
      </c>
      <c r="AZ38" s="0" t="n">
        <v>3.116</v>
      </c>
      <c r="BA38" s="0" t="n">
        <v>12.569</v>
      </c>
      <c r="BB38" s="0" t="n">
        <v>4.922</v>
      </c>
      <c r="BC38" s="0" t="n">
        <v>30.154</v>
      </c>
      <c r="BD38" s="0" t="n">
        <v>10.292</v>
      </c>
      <c r="BE38" s="0" t="n">
        <v>20.814</v>
      </c>
      <c r="BF38" s="0" t="n">
        <v>2.667</v>
      </c>
      <c r="BG38" s="0" t="n">
        <v>1.454</v>
      </c>
      <c r="BH38" s="0" t="n">
        <v>3.948</v>
      </c>
      <c r="BI38" s="0" t="n">
        <v>10.885</v>
      </c>
      <c r="BJ38" s="0" t="n">
        <v>12.077</v>
      </c>
      <c r="BK38" s="0" t="n">
        <v>25.105</v>
      </c>
      <c r="BL38" s="0" t="n">
        <v>52.325</v>
      </c>
      <c r="BM38" s="0" t="n">
        <v>8.091</v>
      </c>
      <c r="BN38" s="0" t="n">
        <v>8.681</v>
      </c>
      <c r="BO38" s="0" t="n">
        <v>27.918</v>
      </c>
      <c r="BP38" s="0" t="n">
        <v>4.567</v>
      </c>
      <c r="BQ38" s="0" t="n">
        <v>15.402</v>
      </c>
      <c r="BR38" s="0" t="n">
        <v>1.574</v>
      </c>
      <c r="BS38" s="0" t="n">
        <v>17.362</v>
      </c>
      <c r="BT38" s="0" t="n">
        <v>20.567</v>
      </c>
      <c r="BU38" s="0" t="n">
        <v>3.612</v>
      </c>
      <c r="BV38" s="0" t="n">
        <v>3.06</v>
      </c>
      <c r="BW38" s="0" t="n">
        <v>3.447</v>
      </c>
      <c r="BX38" s="0" t="n">
        <v>9.174</v>
      </c>
      <c r="BY38" s="0" t="n">
        <v>2.898</v>
      </c>
      <c r="BZ38" s="0" t="n">
        <v>10.665</v>
      </c>
      <c r="CA38" s="0" t="n">
        <v>2.753</v>
      </c>
      <c r="CB38" s="0" t="n">
        <v>17.568</v>
      </c>
      <c r="CC38" s="0" t="n">
        <v>2.403</v>
      </c>
      <c r="CD38" s="0" t="n">
        <v>6.299</v>
      </c>
      <c r="CE38" s="0" t="n">
        <v>2.792</v>
      </c>
      <c r="CF38" s="0" t="n">
        <v>3.241</v>
      </c>
      <c r="CG38" s="0" t="n">
        <v>19.681</v>
      </c>
      <c r="CH38" s="0" t="n">
        <v>5.592</v>
      </c>
      <c r="CI38" s="0" t="n">
        <v>6.039</v>
      </c>
      <c r="CJ38" s="0" t="n">
        <v>2.456</v>
      </c>
      <c r="CK38" s="0" t="n">
        <v>16.704</v>
      </c>
      <c r="CL38" s="0" t="n">
        <v>38.599</v>
      </c>
      <c r="CM38" s="0" t="n">
        <v>3.421</v>
      </c>
      <c r="CN38" s="0" t="n">
        <v>1.859</v>
      </c>
      <c r="CO38" s="0" t="n">
        <v>10.904</v>
      </c>
      <c r="CP38" s="0" t="n">
        <v>4.657</v>
      </c>
      <c r="CQ38" s="0" t="n">
        <v>23.323</v>
      </c>
      <c r="CR38" s="0" t="n">
        <v>27.085</v>
      </c>
      <c r="CS38" s="0" t="n">
        <v>26.235</v>
      </c>
      <c r="CT38" s="0" t="n">
        <v>41.746</v>
      </c>
      <c r="CU38" s="0" t="n">
        <v>94.53</v>
      </c>
      <c r="CV38" s="0" t="n">
        <v>1.369</v>
      </c>
      <c r="CW38" s="0" t="n">
        <v>6.217</v>
      </c>
      <c r="CX38" s="0" t="n">
        <v>4.394</v>
      </c>
      <c r="CY38" s="0" t="n">
        <v>21.493</v>
      </c>
      <c r="CZ38" s="0" t="n">
        <v>5.862</v>
      </c>
      <c r="DA38" s="0" t="n">
        <v>2.715</v>
      </c>
      <c r="DB38" s="0" t="n">
        <v>4.287</v>
      </c>
      <c r="DC38" s="0" t="n">
        <v>18.152</v>
      </c>
      <c r="DD38" s="0" t="n">
        <v>12.669</v>
      </c>
      <c r="DE38" s="0" t="n">
        <v>47.602</v>
      </c>
      <c r="DF38" s="0" t="n">
        <v>8.471</v>
      </c>
      <c r="DG38" s="0" t="n">
        <v>3.751</v>
      </c>
      <c r="DH38" s="0" t="n">
        <v>13.698</v>
      </c>
      <c r="DI38" s="0" t="n">
        <v>35.32</v>
      </c>
      <c r="DJ38" s="0" t="n">
        <v>14.583</v>
      </c>
      <c r="DK38" s="0" t="n">
        <v>2.727</v>
      </c>
      <c r="DL38" s="0" t="n">
        <v>3.648</v>
      </c>
      <c r="DM38" s="0" t="n">
        <v>16.208</v>
      </c>
      <c r="DN38" s="0" t="n">
        <v>1.429</v>
      </c>
      <c r="DO38" s="0" t="n">
        <v>6.837</v>
      </c>
      <c r="DP38" s="0" t="n">
        <v>2.274</v>
      </c>
      <c r="DQ38" s="0" t="n">
        <v>1.997</v>
      </c>
      <c r="DR38" s="0" t="n">
        <v>10.573</v>
      </c>
      <c r="DS38" s="0" t="n">
        <v>16.538</v>
      </c>
      <c r="DT38" s="0" t="n">
        <v>3.754</v>
      </c>
      <c r="DU38" s="0" t="n">
        <v>3.596</v>
      </c>
      <c r="DV38" s="0" t="n">
        <v>12.165</v>
      </c>
      <c r="DW38" s="0" t="n">
        <v>28.2</v>
      </c>
      <c r="DX38" s="0" t="n">
        <v>14.131</v>
      </c>
      <c r="DY38" s="0" t="n">
        <v>6.003</v>
      </c>
      <c r="DZ38" s="0" t="n">
        <v>1.809</v>
      </c>
      <c r="EA38" s="0" t="n">
        <v>43.842</v>
      </c>
      <c r="EB38" s="0" t="n">
        <v>65.351</v>
      </c>
      <c r="EC38" s="0" t="n">
        <v>6.69</v>
      </c>
      <c r="ED38" s="0" t="n">
        <v>5.708</v>
      </c>
      <c r="EE38" s="0" t="n">
        <v>7.013</v>
      </c>
      <c r="EF38" s="0" t="n">
        <v>1.672</v>
      </c>
      <c r="EG38" s="0" t="n">
        <v>2.723</v>
      </c>
      <c r="EH38" s="0" t="n">
        <v>3.943</v>
      </c>
      <c r="EI38" s="0" t="n">
        <v>1.456</v>
      </c>
      <c r="EJ38" s="0" t="n">
        <v>8.235</v>
      </c>
      <c r="EK38" s="0" t="n">
        <v>17.339</v>
      </c>
      <c r="EL38" s="0" t="n">
        <v>120.3</v>
      </c>
      <c r="EM38" s="0" t="n">
        <v>37.642</v>
      </c>
      <c r="EN38" s="0" t="n">
        <v>54.669</v>
      </c>
      <c r="EO38" s="0" t="n">
        <v>76.243</v>
      </c>
      <c r="EP38" s="0" t="n">
        <v>85.687</v>
      </c>
      <c r="EQ38" s="0" t="n">
        <v>10.453</v>
      </c>
      <c r="ER38" s="0" t="n">
        <v>0.686</v>
      </c>
      <c r="ES38" s="0" t="n">
        <v>20.007</v>
      </c>
      <c r="ET38" s="0" t="n">
        <v>59.495</v>
      </c>
      <c r="EU38" s="0" t="n">
        <v>9.765</v>
      </c>
      <c r="EV38" s="0" t="n">
        <v>1.563</v>
      </c>
      <c r="EW38" s="0" t="n">
        <v>16.959</v>
      </c>
      <c r="EX38" s="0" t="n">
        <v>9.334</v>
      </c>
      <c r="EY38" s="0" t="n">
        <v>121.108</v>
      </c>
      <c r="EZ38" s="0" t="n">
        <v>5.544</v>
      </c>
      <c r="FA38" s="0" t="n">
        <v>1.489</v>
      </c>
      <c r="FB38" s="0" t="n">
        <v>9.514</v>
      </c>
      <c r="FC38" s="0" t="n">
        <v>25.739</v>
      </c>
      <c r="FD38" s="0" t="n">
        <v>4.03</v>
      </c>
      <c r="FE38" s="0" t="n">
        <v>1.41</v>
      </c>
      <c r="FF38" s="0" t="n">
        <v>24.846</v>
      </c>
      <c r="FG38" s="0" t="n">
        <v>10.286</v>
      </c>
      <c r="FH38" s="0" t="n">
        <v>20.17</v>
      </c>
      <c r="FI38" s="0" t="n">
        <v>11.29</v>
      </c>
      <c r="FJ38" s="0" t="n">
        <v>12.27</v>
      </c>
      <c r="FK38" s="0" t="n">
        <v>21.878</v>
      </c>
      <c r="FL38" s="0" t="n">
        <v>37.395</v>
      </c>
      <c r="FM38" s="0" t="n">
        <v>3.817</v>
      </c>
      <c r="FN38" s="0" t="n">
        <v>7.596</v>
      </c>
      <c r="FO38" s="0" t="n">
        <v>39.944</v>
      </c>
      <c r="FP38" s="0" t="n">
        <v>31.86</v>
      </c>
      <c r="FQ38" s="0" t="n">
        <v>1.571</v>
      </c>
      <c r="FR38" s="0" t="n">
        <v>11.185</v>
      </c>
      <c r="FS38" s="0" t="n">
        <v>22.158</v>
      </c>
      <c r="FT38" s="0" t="n">
        <v>0.972</v>
      </c>
      <c r="FU38" s="0" t="n">
        <v>6.794</v>
      </c>
      <c r="FV38" s="0" t="n">
        <v>13.546</v>
      </c>
      <c r="FW38" s="0" t="n">
        <v>1.697</v>
      </c>
      <c r="FX38" s="0" t="n">
        <v>19.292</v>
      </c>
      <c r="FY38" s="0" t="n">
        <v>1.552</v>
      </c>
      <c r="FZ38" s="0" t="n">
        <v>3.488</v>
      </c>
      <c r="GA38" s="0" t="n">
        <v>3.749</v>
      </c>
    </row>
    <row r="39" customFormat="false" ht="15" hidden="false" customHeight="false" outlineLevel="0" collapsed="false">
      <c r="A39" s="0" t="n">
        <v>8.75</v>
      </c>
      <c r="B39" s="0" t="n">
        <v>32.854</v>
      </c>
      <c r="C39" s="0" t="n">
        <v>39.762</v>
      </c>
      <c r="D39" s="0" t="n">
        <v>5.82</v>
      </c>
      <c r="E39" s="0" t="n">
        <v>20.151</v>
      </c>
      <c r="F39" s="0" t="n">
        <v>15.83</v>
      </c>
      <c r="G39" s="0" t="n">
        <v>7.155</v>
      </c>
      <c r="H39" s="0" t="n">
        <v>2.334</v>
      </c>
      <c r="I39" s="0" t="n">
        <v>1.309</v>
      </c>
      <c r="J39" s="0" t="n">
        <v>8.649</v>
      </c>
      <c r="K39" s="0" t="n">
        <v>153.502</v>
      </c>
      <c r="L39" s="0" t="n">
        <v>19.413</v>
      </c>
      <c r="M39" s="0" t="n">
        <v>5.646</v>
      </c>
      <c r="N39" s="0" t="n">
        <v>8.811</v>
      </c>
      <c r="O39" s="0" t="n">
        <v>7.031</v>
      </c>
      <c r="P39" s="0" t="n">
        <v>17.766</v>
      </c>
      <c r="Q39" s="0" t="n">
        <v>2.457</v>
      </c>
      <c r="R39" s="0" t="n">
        <v>15.97</v>
      </c>
      <c r="S39" s="0" t="n">
        <v>0.806</v>
      </c>
      <c r="T39" s="0" t="n">
        <v>5.751</v>
      </c>
      <c r="U39" s="0" t="n">
        <v>10.776</v>
      </c>
      <c r="V39" s="0" t="n">
        <v>5.502</v>
      </c>
      <c r="W39" s="0" t="n">
        <v>24.534</v>
      </c>
      <c r="X39" s="0" t="n">
        <v>28.365</v>
      </c>
      <c r="Y39" s="0" t="n">
        <v>4.481</v>
      </c>
      <c r="Z39" s="0" t="n">
        <v>19.249</v>
      </c>
      <c r="AA39" s="0" t="n">
        <v>10.716</v>
      </c>
      <c r="AB39" s="0" t="n">
        <v>16.667</v>
      </c>
      <c r="AC39" s="0" t="n">
        <v>10.112</v>
      </c>
      <c r="AD39" s="0" t="n">
        <v>4.805</v>
      </c>
      <c r="AE39" s="0" t="n">
        <v>1.862</v>
      </c>
      <c r="AF39" s="0" t="n">
        <v>4.348</v>
      </c>
      <c r="AG39" s="0" t="n">
        <v>1.911</v>
      </c>
      <c r="AH39" s="0" t="n">
        <v>73.411</v>
      </c>
      <c r="AI39" s="0" t="n">
        <v>13.025</v>
      </c>
      <c r="AJ39" s="0" t="n">
        <v>15.352</v>
      </c>
      <c r="AK39" s="0" t="n">
        <v>9.826</v>
      </c>
      <c r="AL39" s="0" t="n">
        <v>3.622</v>
      </c>
      <c r="AM39" s="0" t="n">
        <v>2.105</v>
      </c>
      <c r="AN39" s="0" t="n">
        <v>19.506</v>
      </c>
      <c r="AO39" s="0" t="n">
        <v>5.718</v>
      </c>
      <c r="AP39" s="0" t="n">
        <v>5.718</v>
      </c>
      <c r="AQ39" s="0" t="n">
        <v>6.941</v>
      </c>
      <c r="AR39" s="0" t="n">
        <v>28.936</v>
      </c>
      <c r="AS39" s="0" t="n">
        <v>58.947</v>
      </c>
      <c r="AT39" s="0" t="n">
        <v>21.273</v>
      </c>
      <c r="AU39" s="0" t="n">
        <v>9.351</v>
      </c>
      <c r="AV39" s="0" t="n">
        <v>15.929</v>
      </c>
      <c r="AW39" s="0" t="n">
        <v>2.693</v>
      </c>
      <c r="AX39" s="0" t="n">
        <v>17.68</v>
      </c>
      <c r="AY39" s="0" t="n">
        <v>17.364</v>
      </c>
      <c r="AZ39" s="0" t="n">
        <v>3.318</v>
      </c>
      <c r="BA39" s="0" t="n">
        <v>12.767</v>
      </c>
      <c r="BB39" s="0" t="n">
        <v>5.184</v>
      </c>
      <c r="BC39" s="0" t="n">
        <v>31.38</v>
      </c>
      <c r="BD39" s="0" t="n">
        <v>10.534</v>
      </c>
      <c r="BE39" s="0" t="n">
        <v>21.462</v>
      </c>
      <c r="BF39" s="0" t="n">
        <v>3.325</v>
      </c>
      <c r="BG39" s="0" t="n">
        <v>1.725</v>
      </c>
      <c r="BH39" s="0" t="n">
        <v>4.846</v>
      </c>
      <c r="BI39" s="0" t="n">
        <v>10.804</v>
      </c>
      <c r="BJ39" s="0" t="n">
        <v>12.402</v>
      </c>
      <c r="BK39" s="0" t="n">
        <v>26.159</v>
      </c>
      <c r="BL39" s="0" t="n">
        <v>53.648</v>
      </c>
      <c r="BM39" s="0" t="n">
        <v>8.278</v>
      </c>
      <c r="BN39" s="0" t="n">
        <v>9.195</v>
      </c>
      <c r="BO39" s="0" t="n">
        <v>29.796</v>
      </c>
      <c r="BP39" s="0" t="n">
        <v>4.606</v>
      </c>
      <c r="BQ39" s="0" t="n">
        <v>16.366</v>
      </c>
      <c r="BR39" s="0" t="n">
        <v>1.952</v>
      </c>
      <c r="BS39" s="0" t="n">
        <v>17.94</v>
      </c>
      <c r="BT39" s="0" t="n">
        <v>20.984</v>
      </c>
      <c r="BU39" s="0" t="n">
        <v>3.706</v>
      </c>
      <c r="BV39" s="0" t="n">
        <v>3.542</v>
      </c>
      <c r="BW39" s="0" t="n">
        <v>3.418</v>
      </c>
      <c r="BX39" s="0" t="n">
        <v>9.311</v>
      </c>
      <c r="BY39" s="0" t="n">
        <v>3.038</v>
      </c>
      <c r="BZ39" s="0" t="n">
        <v>11.001</v>
      </c>
      <c r="CA39" s="0" t="n">
        <v>2.572</v>
      </c>
      <c r="CB39" s="0" t="n">
        <v>17.947</v>
      </c>
      <c r="CC39" s="0" t="n">
        <v>2.606</v>
      </c>
      <c r="CD39" s="0" t="n">
        <v>6.313</v>
      </c>
      <c r="CE39" s="0" t="n">
        <v>2.991</v>
      </c>
      <c r="CF39" s="0" t="n">
        <v>3.394</v>
      </c>
      <c r="CG39" s="0" t="n">
        <v>20.529</v>
      </c>
      <c r="CH39" s="0" t="n">
        <v>5.987</v>
      </c>
      <c r="CI39" s="0" t="n">
        <v>6.139</v>
      </c>
      <c r="CJ39" s="0" t="n">
        <v>2.661</v>
      </c>
      <c r="CK39" s="0" t="n">
        <v>16.693</v>
      </c>
      <c r="CL39" s="0" t="n">
        <v>39.622</v>
      </c>
      <c r="CM39" s="0" t="n">
        <v>3.627</v>
      </c>
      <c r="CN39" s="0" t="n">
        <v>2.137</v>
      </c>
      <c r="CO39" s="0" t="n">
        <v>11.118</v>
      </c>
      <c r="CP39" s="0" t="n">
        <v>4.3</v>
      </c>
      <c r="CQ39" s="0" t="n">
        <v>23.426</v>
      </c>
      <c r="CR39" s="0" t="n">
        <v>28.371</v>
      </c>
      <c r="CS39" s="0" t="n">
        <v>28.841</v>
      </c>
      <c r="CT39" s="0" t="n">
        <v>43.463</v>
      </c>
      <c r="CU39" s="0" t="n">
        <v>97.884</v>
      </c>
      <c r="CV39" s="0" t="n">
        <v>1.43</v>
      </c>
      <c r="CW39" s="0" t="n">
        <v>5.83</v>
      </c>
      <c r="CX39" s="0" t="n">
        <v>4.684</v>
      </c>
      <c r="CY39" s="0" t="n">
        <v>21.416</v>
      </c>
      <c r="CZ39" s="0" t="n">
        <v>5.654</v>
      </c>
      <c r="DA39" s="0" t="n">
        <v>2.572</v>
      </c>
      <c r="DB39" s="0" t="n">
        <v>4.566</v>
      </c>
      <c r="DC39" s="0" t="n">
        <v>18.756</v>
      </c>
      <c r="DD39" s="0" t="n">
        <v>14.072</v>
      </c>
      <c r="DE39" s="0" t="n">
        <v>50.262</v>
      </c>
      <c r="DF39" s="0" t="n">
        <v>8.828</v>
      </c>
      <c r="DG39" s="0" t="n">
        <v>3.979</v>
      </c>
      <c r="DH39" s="0" t="n">
        <v>14.198</v>
      </c>
      <c r="DI39" s="0" t="n">
        <v>37.007</v>
      </c>
      <c r="DJ39" s="0" t="n">
        <v>15.019</v>
      </c>
      <c r="DK39" s="0" t="n">
        <v>3.25</v>
      </c>
      <c r="DL39" s="0" t="n">
        <v>4.763</v>
      </c>
      <c r="DM39" s="0" t="n">
        <v>17.359</v>
      </c>
      <c r="DN39" s="0" t="n">
        <v>2.276</v>
      </c>
      <c r="DO39" s="0" t="n">
        <v>7.721</v>
      </c>
      <c r="DP39" s="0" t="n">
        <v>2.609</v>
      </c>
      <c r="DQ39" s="0" t="n">
        <v>2.478</v>
      </c>
      <c r="DR39" s="0" t="n">
        <v>11.272</v>
      </c>
      <c r="DS39" s="0" t="n">
        <v>17.364</v>
      </c>
      <c r="DT39" s="0" t="n">
        <v>4</v>
      </c>
      <c r="DU39" s="0" t="n">
        <v>3.726</v>
      </c>
      <c r="DV39" s="0" t="n">
        <v>13.093</v>
      </c>
      <c r="DW39" s="0" t="n">
        <v>27.579</v>
      </c>
      <c r="DX39" s="0" t="n">
        <v>14.866</v>
      </c>
      <c r="DY39" s="0" t="n">
        <v>5.91</v>
      </c>
      <c r="DZ39" s="0" t="n">
        <v>2.318</v>
      </c>
      <c r="EA39" s="0" t="n">
        <v>46.752</v>
      </c>
      <c r="EB39" s="0" t="n">
        <v>66.261</v>
      </c>
      <c r="EC39" s="0" t="n">
        <v>6.512</v>
      </c>
      <c r="ED39" s="0" t="n">
        <v>7.264</v>
      </c>
      <c r="EE39" s="0" t="n">
        <v>7.05</v>
      </c>
      <c r="EF39" s="0" t="n">
        <v>1.904</v>
      </c>
      <c r="EG39" s="0" t="n">
        <v>2.672</v>
      </c>
      <c r="EH39" s="0" t="n">
        <v>4.081</v>
      </c>
      <c r="EI39" s="0" t="n">
        <v>1.587</v>
      </c>
      <c r="EJ39" s="0" t="n">
        <v>8.541</v>
      </c>
      <c r="EK39" s="0" t="n">
        <v>18.383</v>
      </c>
      <c r="EL39" s="0" t="n">
        <v>120.007</v>
      </c>
      <c r="EM39" s="0" t="n">
        <v>38.488</v>
      </c>
      <c r="EN39" s="0" t="n">
        <v>55.467</v>
      </c>
      <c r="EO39" s="0" t="n">
        <v>78.791</v>
      </c>
      <c r="EP39" s="0" t="n">
        <v>89.322</v>
      </c>
      <c r="EQ39" s="0" t="n">
        <v>10.149</v>
      </c>
      <c r="ER39" s="0" t="n">
        <v>0.474</v>
      </c>
      <c r="ES39" s="0" t="n">
        <v>20.051</v>
      </c>
      <c r="ET39" s="0" t="n">
        <v>61.102</v>
      </c>
      <c r="EU39" s="0" t="n">
        <v>10.151</v>
      </c>
      <c r="EV39" s="0" t="n">
        <v>1.479</v>
      </c>
      <c r="EW39" s="0" t="n">
        <v>17.027</v>
      </c>
      <c r="EX39" s="0" t="n">
        <v>9.407</v>
      </c>
      <c r="EY39" s="0" t="n">
        <v>128.731</v>
      </c>
      <c r="EZ39" s="0" t="n">
        <v>5.927</v>
      </c>
      <c r="FA39" s="0" t="n">
        <v>1.758</v>
      </c>
      <c r="FB39" s="0" t="n">
        <v>9.892</v>
      </c>
      <c r="FC39" s="0" t="n">
        <v>26.356</v>
      </c>
      <c r="FD39" s="0" t="n">
        <v>4.019</v>
      </c>
      <c r="FE39" s="0" t="n">
        <v>1.507</v>
      </c>
      <c r="FF39" s="0" t="n">
        <v>25.157</v>
      </c>
      <c r="FG39" s="0" t="n">
        <v>10.15</v>
      </c>
      <c r="FH39" s="0" t="n">
        <v>20.652</v>
      </c>
      <c r="FI39" s="0" t="n">
        <v>11.025</v>
      </c>
      <c r="FJ39" s="0" t="n">
        <v>13.341</v>
      </c>
      <c r="FK39" s="0" t="n">
        <v>22.273</v>
      </c>
      <c r="FL39" s="0" t="n">
        <v>38.907</v>
      </c>
      <c r="FM39" s="0" t="n">
        <v>3.832</v>
      </c>
      <c r="FN39" s="0" t="n">
        <v>8.446</v>
      </c>
      <c r="FO39" s="0" t="n">
        <v>41.197</v>
      </c>
      <c r="FP39" s="0" t="n">
        <v>33.532</v>
      </c>
      <c r="FQ39" s="0" t="n">
        <v>2.035</v>
      </c>
      <c r="FR39" s="0" t="n">
        <v>12.13</v>
      </c>
      <c r="FS39" s="0" t="n">
        <v>22.444</v>
      </c>
      <c r="FT39" s="0" t="n">
        <v>1.302</v>
      </c>
      <c r="FU39" s="0" t="n">
        <v>7.108</v>
      </c>
      <c r="FV39" s="0" t="n">
        <v>14.714</v>
      </c>
      <c r="FW39" s="0" t="n">
        <v>1.003</v>
      </c>
      <c r="FX39" s="0" t="n">
        <v>21.943</v>
      </c>
      <c r="FY39" s="0" t="n">
        <v>1.878</v>
      </c>
      <c r="FZ39" s="0" t="n">
        <v>4.261</v>
      </c>
      <c r="GA39" s="0" t="n">
        <v>4.389</v>
      </c>
    </row>
    <row r="40" customFormat="false" ht="15" hidden="false" customHeight="false" outlineLevel="0" collapsed="false">
      <c r="A40" s="0" t="n">
        <v>9</v>
      </c>
      <c r="B40" s="0" t="n">
        <v>36.679</v>
      </c>
      <c r="C40" s="0" t="n">
        <v>40.508</v>
      </c>
      <c r="D40" s="0" t="n">
        <v>5.78</v>
      </c>
      <c r="E40" s="0" t="n">
        <v>19.83</v>
      </c>
      <c r="F40" s="0" t="n">
        <v>16.869</v>
      </c>
      <c r="G40" s="0" t="n">
        <v>7.186</v>
      </c>
      <c r="H40" s="0" t="n">
        <v>2.33</v>
      </c>
      <c r="I40" s="0" t="n">
        <v>1.106</v>
      </c>
      <c r="J40" s="0" t="n">
        <v>8.856</v>
      </c>
      <c r="K40" s="0" t="n">
        <v>153.563</v>
      </c>
      <c r="L40" s="0" t="n">
        <v>19.569</v>
      </c>
      <c r="M40" s="0" t="n">
        <v>5.603</v>
      </c>
      <c r="N40" s="0" t="n">
        <v>8.883</v>
      </c>
      <c r="O40" s="0" t="n">
        <v>6.746</v>
      </c>
      <c r="P40" s="0" t="n">
        <v>18.139</v>
      </c>
      <c r="Q40" s="0" t="n">
        <v>2.22</v>
      </c>
      <c r="R40" s="0" t="n">
        <v>16.027</v>
      </c>
      <c r="S40" s="0" t="n">
        <v>1.008</v>
      </c>
      <c r="T40" s="0" t="n">
        <v>6.035</v>
      </c>
      <c r="U40" s="0" t="n">
        <v>11.847</v>
      </c>
      <c r="V40" s="0" t="n">
        <v>6.172</v>
      </c>
      <c r="W40" s="0" t="n">
        <v>24.976</v>
      </c>
      <c r="X40" s="0" t="n">
        <v>28.776</v>
      </c>
      <c r="Y40" s="0" t="n">
        <v>4.32</v>
      </c>
      <c r="Z40" s="0" t="n">
        <v>19.911</v>
      </c>
      <c r="AA40" s="0" t="n">
        <v>10.868</v>
      </c>
      <c r="AB40" s="0" t="n">
        <v>17.213</v>
      </c>
      <c r="AC40" s="0" t="n">
        <v>10.688</v>
      </c>
      <c r="AD40" s="0" t="n">
        <v>5.226</v>
      </c>
      <c r="AE40" s="0" t="n">
        <v>2.047</v>
      </c>
      <c r="AF40" s="0" t="n">
        <v>4.442</v>
      </c>
      <c r="AG40" s="0" t="n">
        <v>2.062</v>
      </c>
      <c r="AH40" s="0" t="n">
        <v>76.214</v>
      </c>
      <c r="AI40" s="0" t="n">
        <v>13.326</v>
      </c>
      <c r="AJ40" s="0" t="n">
        <v>14.782</v>
      </c>
      <c r="AK40" s="0" t="n">
        <v>10.684</v>
      </c>
      <c r="AL40" s="0" t="n">
        <v>3.393</v>
      </c>
      <c r="AM40" s="0" t="n">
        <v>2.374</v>
      </c>
      <c r="AN40" s="0" t="n">
        <v>19.269</v>
      </c>
      <c r="AO40" s="0" t="n">
        <v>6.242</v>
      </c>
      <c r="AP40" s="0" t="n">
        <v>6.242</v>
      </c>
      <c r="AQ40" s="0" t="n">
        <v>6.732</v>
      </c>
      <c r="AR40" s="0" t="n">
        <v>30.193</v>
      </c>
      <c r="AS40" s="0" t="n">
        <v>60.769</v>
      </c>
      <c r="AT40" s="0" t="n">
        <v>21.832</v>
      </c>
      <c r="AU40" s="0" t="n">
        <v>9.305</v>
      </c>
      <c r="AV40" s="0" t="n">
        <v>16.87</v>
      </c>
      <c r="AW40" s="0" t="n">
        <v>2.594</v>
      </c>
      <c r="AX40" s="0" t="n">
        <v>17.985</v>
      </c>
      <c r="AY40" s="0" t="n">
        <v>17.632</v>
      </c>
      <c r="AZ40" s="0" t="n">
        <v>3.275</v>
      </c>
      <c r="BA40" s="0" t="n">
        <v>13.801</v>
      </c>
      <c r="BB40" s="0" t="n">
        <v>5.459</v>
      </c>
      <c r="BC40" s="0" t="n">
        <v>31.705</v>
      </c>
      <c r="BD40" s="0" t="n">
        <v>11.256</v>
      </c>
      <c r="BE40" s="0" t="n">
        <v>22.846</v>
      </c>
      <c r="BF40" s="0" t="n">
        <v>3.006</v>
      </c>
      <c r="BG40" s="0" t="n">
        <v>1.922</v>
      </c>
      <c r="BH40" s="0" t="n">
        <v>4.212</v>
      </c>
      <c r="BI40" s="0" t="n">
        <v>11.607</v>
      </c>
      <c r="BJ40" s="0" t="n">
        <v>12.433</v>
      </c>
      <c r="BK40" s="0" t="n">
        <v>27.116</v>
      </c>
      <c r="BL40" s="0" t="n">
        <v>56.048</v>
      </c>
      <c r="BM40" s="0" t="n">
        <v>8.497</v>
      </c>
      <c r="BN40" s="0" t="n">
        <v>9.556</v>
      </c>
      <c r="BO40" s="0" t="n">
        <v>30.129</v>
      </c>
      <c r="BP40" s="0" t="n">
        <v>4.86</v>
      </c>
      <c r="BQ40" s="0" t="n">
        <v>15.969</v>
      </c>
      <c r="BR40" s="0" t="n">
        <v>1.381</v>
      </c>
      <c r="BS40" s="0" t="n">
        <v>19.137</v>
      </c>
      <c r="BT40" s="0" t="n">
        <v>22.121</v>
      </c>
      <c r="BU40" s="0" t="n">
        <v>3.849</v>
      </c>
      <c r="BV40" s="0" t="n">
        <v>3.347</v>
      </c>
      <c r="BW40" s="0" t="n">
        <v>3.51</v>
      </c>
      <c r="BX40" s="0" t="n">
        <v>9.748</v>
      </c>
      <c r="BY40" s="0" t="n">
        <v>3.265</v>
      </c>
      <c r="BZ40" s="0" t="n">
        <v>11.467</v>
      </c>
      <c r="CA40" s="0" t="n">
        <v>2.43</v>
      </c>
      <c r="CB40" s="0" t="n">
        <v>18.441</v>
      </c>
      <c r="CC40" s="0" t="n">
        <v>2.539</v>
      </c>
      <c r="CD40" s="0" t="n">
        <v>6.04</v>
      </c>
      <c r="CE40" s="0" t="n">
        <v>2.946</v>
      </c>
      <c r="CF40" s="0" t="n">
        <v>3.426</v>
      </c>
      <c r="CG40" s="0" t="n">
        <v>21.513</v>
      </c>
      <c r="CH40" s="0" t="n">
        <v>9.12</v>
      </c>
      <c r="CI40" s="0" t="n">
        <v>6.281</v>
      </c>
      <c r="CJ40" s="0" t="n">
        <v>2.843</v>
      </c>
      <c r="CK40" s="0" t="n">
        <v>17.54</v>
      </c>
      <c r="CL40" s="0" t="n">
        <v>40.564</v>
      </c>
      <c r="CM40" s="0" t="n">
        <v>4.121</v>
      </c>
      <c r="CN40" s="0" t="n">
        <v>2.072</v>
      </c>
      <c r="CO40" s="0" t="n">
        <v>11.241</v>
      </c>
      <c r="CP40" s="0" t="n">
        <v>4.778</v>
      </c>
      <c r="CQ40" s="0" t="n">
        <v>24.138</v>
      </c>
      <c r="CR40" s="0" t="n">
        <v>30.05</v>
      </c>
      <c r="CS40" s="0" t="n">
        <v>30.598</v>
      </c>
      <c r="CT40" s="0" t="n">
        <v>44.178</v>
      </c>
      <c r="CU40" s="0" t="n">
        <v>95.181</v>
      </c>
      <c r="CV40" s="0" t="n">
        <v>1.66</v>
      </c>
      <c r="CW40" s="0" t="n">
        <v>6.352</v>
      </c>
      <c r="CX40" s="0" t="n">
        <v>4.944</v>
      </c>
      <c r="CY40" s="0" t="n">
        <v>21.508</v>
      </c>
      <c r="CZ40" s="0" t="n">
        <v>5.844</v>
      </c>
      <c r="DA40" s="0" t="n">
        <v>2.787</v>
      </c>
      <c r="DB40" s="0" t="n">
        <v>4.238</v>
      </c>
      <c r="DC40" s="0" t="n">
        <v>19.231</v>
      </c>
      <c r="DD40" s="0" t="n">
        <v>14.606</v>
      </c>
      <c r="DE40" s="0" t="n">
        <v>51.18</v>
      </c>
      <c r="DF40" s="0" t="n">
        <v>8.907</v>
      </c>
      <c r="DG40" s="0" t="n">
        <v>4.237</v>
      </c>
      <c r="DH40" s="0" t="n">
        <v>14.491</v>
      </c>
      <c r="DI40" s="0" t="n">
        <v>36.912</v>
      </c>
      <c r="DJ40" s="0" t="n">
        <v>15.084</v>
      </c>
      <c r="DK40" s="0" t="n">
        <v>3.126</v>
      </c>
      <c r="DL40" s="0" t="n">
        <v>5.671</v>
      </c>
      <c r="DM40" s="0" t="n">
        <v>18.756</v>
      </c>
      <c r="DN40" s="0" t="n">
        <v>1.928</v>
      </c>
      <c r="DO40" s="0" t="n">
        <v>8.316</v>
      </c>
      <c r="DP40" s="0" t="n">
        <v>2.582</v>
      </c>
      <c r="DQ40" s="0" t="n">
        <v>2.354</v>
      </c>
      <c r="DR40" s="0" t="n">
        <v>12.168</v>
      </c>
      <c r="DS40" s="0" t="n">
        <v>17.325</v>
      </c>
      <c r="DT40" s="0" t="n">
        <v>3.742</v>
      </c>
      <c r="DU40" s="0" t="n">
        <v>3.764</v>
      </c>
      <c r="DV40" s="0" t="n">
        <v>12.481</v>
      </c>
      <c r="DW40" s="0" t="n">
        <v>28.251</v>
      </c>
      <c r="DX40" s="0" t="n">
        <v>15.513</v>
      </c>
      <c r="DY40" s="0" t="n">
        <v>6.246</v>
      </c>
      <c r="DZ40" s="0" t="n">
        <v>2.356</v>
      </c>
      <c r="EA40" s="0" t="n">
        <v>46.739</v>
      </c>
      <c r="EB40" s="0" t="n">
        <v>68.949</v>
      </c>
      <c r="EC40" s="0" t="n">
        <v>7.166</v>
      </c>
      <c r="ED40" s="0" t="n">
        <v>9.093</v>
      </c>
      <c r="EE40" s="0" t="n">
        <v>7.65</v>
      </c>
      <c r="EF40" s="0" t="n">
        <v>1.834</v>
      </c>
      <c r="EG40" s="0" t="n">
        <v>2.77</v>
      </c>
      <c r="EH40" s="0" t="n">
        <v>4.822</v>
      </c>
      <c r="EI40" s="0" t="n">
        <v>1.609</v>
      </c>
      <c r="EJ40" s="0" t="n">
        <v>9.357</v>
      </c>
      <c r="EK40" s="0" t="n">
        <v>18.049</v>
      </c>
      <c r="EL40" s="0" t="n">
        <v>119.692</v>
      </c>
      <c r="EM40" s="0" t="n">
        <v>40.01</v>
      </c>
      <c r="EN40" s="0" t="n">
        <v>57.638</v>
      </c>
      <c r="EO40" s="0" t="n">
        <v>82.186</v>
      </c>
      <c r="EP40" s="0" t="n">
        <v>92.443</v>
      </c>
      <c r="EQ40" s="0" t="n">
        <v>10.64</v>
      </c>
      <c r="ER40" s="0" t="n">
        <v>0.831</v>
      </c>
      <c r="ES40" s="0" t="n">
        <v>20.592</v>
      </c>
      <c r="ET40" s="0" t="n">
        <v>62.546</v>
      </c>
      <c r="EU40" s="0" t="n">
        <v>10.706</v>
      </c>
      <c r="EV40" s="0" t="n">
        <v>1.523</v>
      </c>
      <c r="EW40" s="0" t="n">
        <v>17.767</v>
      </c>
      <c r="EX40" s="0" t="n">
        <v>9.809</v>
      </c>
      <c r="EY40" s="0" t="n">
        <v>130.525</v>
      </c>
      <c r="EZ40" s="0" t="n">
        <v>5.951</v>
      </c>
      <c r="FA40" s="0" t="n">
        <v>1.568</v>
      </c>
      <c r="FB40" s="0" t="n">
        <v>9.91</v>
      </c>
      <c r="FC40" s="0" t="n">
        <v>27.521</v>
      </c>
      <c r="FD40" s="0" t="n">
        <v>3.814</v>
      </c>
      <c r="FE40" s="0" t="n">
        <v>1.421</v>
      </c>
      <c r="FF40" s="0" t="n">
        <v>26.038</v>
      </c>
      <c r="FG40" s="0" t="n">
        <v>10.281</v>
      </c>
      <c r="FH40" s="0" t="n">
        <v>20.304</v>
      </c>
      <c r="FI40" s="0" t="n">
        <v>11.735</v>
      </c>
      <c r="FJ40" s="0" t="n">
        <v>14.026</v>
      </c>
      <c r="FK40" s="0" t="n">
        <v>22.698</v>
      </c>
      <c r="FL40" s="0" t="n">
        <v>39.654</v>
      </c>
      <c r="FM40" s="0" t="n">
        <v>4.012</v>
      </c>
      <c r="FN40" s="0" t="n">
        <v>9.069</v>
      </c>
      <c r="FO40" s="0" t="n">
        <v>39.888</v>
      </c>
      <c r="FP40" s="0" t="n">
        <v>36.417</v>
      </c>
      <c r="FQ40" s="0" t="n">
        <v>2.104</v>
      </c>
      <c r="FR40" s="0" t="n">
        <v>12.139</v>
      </c>
      <c r="FS40" s="0" t="n">
        <v>22.657</v>
      </c>
      <c r="FT40" s="0" t="n">
        <v>1.254</v>
      </c>
      <c r="FU40" s="0" t="n">
        <v>7.046</v>
      </c>
      <c r="FV40" s="0" t="n">
        <v>14.476</v>
      </c>
      <c r="FW40" s="0" t="n">
        <v>1.352</v>
      </c>
      <c r="FX40" s="0" t="n">
        <v>23.34</v>
      </c>
      <c r="FY40" s="0" t="n">
        <v>1.912</v>
      </c>
      <c r="FZ40" s="0" t="n">
        <v>4.797</v>
      </c>
      <c r="GA40" s="0" t="n">
        <v>4.314</v>
      </c>
    </row>
    <row r="41" customFormat="false" ht="15" hidden="false" customHeight="false" outlineLevel="0" collapsed="false">
      <c r="A41" s="0" t="n">
        <v>9.25</v>
      </c>
      <c r="B41" s="0" t="n">
        <v>41.128</v>
      </c>
      <c r="C41" s="0" t="n">
        <v>40.792</v>
      </c>
      <c r="D41" s="0" t="n">
        <v>6.189</v>
      </c>
      <c r="E41" s="0" t="n">
        <v>20.291</v>
      </c>
      <c r="F41" s="0" t="n">
        <v>16.952</v>
      </c>
      <c r="G41" s="0" t="n">
        <v>7.665</v>
      </c>
      <c r="H41" s="0" t="n">
        <v>2.567</v>
      </c>
      <c r="I41" s="0" t="n">
        <v>1.237</v>
      </c>
      <c r="J41" s="0" t="n">
        <v>8.867</v>
      </c>
      <c r="K41" s="0" t="n">
        <v>159.654</v>
      </c>
      <c r="L41" s="0" t="n">
        <v>20.086</v>
      </c>
      <c r="M41" s="0" t="n">
        <v>5.83</v>
      </c>
      <c r="N41" s="0" t="n">
        <v>9.285</v>
      </c>
      <c r="O41" s="0" t="n">
        <v>7.629</v>
      </c>
      <c r="P41" s="0" t="n">
        <v>18.679</v>
      </c>
      <c r="Q41" s="0" t="n">
        <v>2.783</v>
      </c>
      <c r="R41" s="0" t="n">
        <v>15.971</v>
      </c>
      <c r="S41" s="0" t="n">
        <v>1.228</v>
      </c>
      <c r="T41" s="0" t="n">
        <v>6.297</v>
      </c>
      <c r="U41" s="0" t="n">
        <v>12.059</v>
      </c>
      <c r="V41" s="0" t="n">
        <v>5.469</v>
      </c>
      <c r="W41" s="0" t="n">
        <v>25.341</v>
      </c>
      <c r="X41" s="0" t="n">
        <v>30.008</v>
      </c>
      <c r="Y41" s="0" t="n">
        <v>4.445</v>
      </c>
      <c r="Z41" s="0" t="n">
        <v>20.89</v>
      </c>
      <c r="AA41" s="0" t="n">
        <v>11.268</v>
      </c>
      <c r="AB41" s="0" t="n">
        <v>17.989</v>
      </c>
      <c r="AC41" s="0" t="n">
        <v>11.001</v>
      </c>
      <c r="AD41" s="0" t="n">
        <v>5.417</v>
      </c>
      <c r="AE41" s="0" t="n">
        <v>1.975</v>
      </c>
      <c r="AF41" s="0" t="n">
        <v>4.542</v>
      </c>
      <c r="AG41" s="0" t="n">
        <v>1.944</v>
      </c>
      <c r="AH41" s="0" t="n">
        <v>79.19</v>
      </c>
      <c r="AI41" s="0" t="n">
        <v>13.425</v>
      </c>
      <c r="AJ41" s="0" t="n">
        <v>15.406</v>
      </c>
      <c r="AK41" s="0" t="n">
        <v>10.892</v>
      </c>
      <c r="AL41" s="0" t="n">
        <v>3.629</v>
      </c>
      <c r="AM41" s="0" t="n">
        <v>2.258</v>
      </c>
      <c r="AN41" s="0" t="n">
        <v>19.125</v>
      </c>
      <c r="AO41" s="0" t="n">
        <v>6.498</v>
      </c>
      <c r="AP41" s="0" t="n">
        <v>6.498</v>
      </c>
      <c r="AQ41" s="0" t="n">
        <v>7.034</v>
      </c>
      <c r="AR41" s="0" t="n">
        <v>30.154</v>
      </c>
      <c r="AS41" s="0" t="n">
        <v>61.217</v>
      </c>
      <c r="AT41" s="0" t="n">
        <v>21.924</v>
      </c>
      <c r="AU41" s="0" t="n">
        <v>9.266</v>
      </c>
      <c r="AV41" s="0" t="n">
        <v>16.952</v>
      </c>
      <c r="AW41" s="0" t="n">
        <v>2.53</v>
      </c>
      <c r="AX41" s="0" t="n">
        <v>18.396</v>
      </c>
      <c r="AY41" s="0" t="n">
        <v>18.084</v>
      </c>
      <c r="AZ41" s="0" t="n">
        <v>3.544</v>
      </c>
      <c r="BA41" s="0" t="n">
        <v>14.352</v>
      </c>
      <c r="BB41" s="0" t="n">
        <v>5.934</v>
      </c>
      <c r="BC41" s="0" t="n">
        <v>31.678</v>
      </c>
      <c r="BD41" s="0" t="n">
        <v>11.067</v>
      </c>
      <c r="BE41" s="0" t="n">
        <v>23.524</v>
      </c>
      <c r="BF41" s="0" t="n">
        <v>3.474</v>
      </c>
      <c r="BG41" s="0" t="n">
        <v>2.078</v>
      </c>
      <c r="BH41" s="0" t="n">
        <v>4.987</v>
      </c>
      <c r="BI41" s="0" t="n">
        <v>11.642</v>
      </c>
      <c r="BJ41" s="0" t="n">
        <v>12.68</v>
      </c>
      <c r="BK41" s="0" t="n">
        <v>28.146</v>
      </c>
      <c r="BL41" s="0" t="n">
        <v>56.571</v>
      </c>
      <c r="BM41" s="0" t="n">
        <v>8.367</v>
      </c>
      <c r="BN41" s="0" t="n">
        <v>9.918</v>
      </c>
      <c r="BO41" s="0" t="n">
        <v>30.645</v>
      </c>
      <c r="BP41" s="0" t="n">
        <v>5.121</v>
      </c>
      <c r="BQ41" s="0" t="n">
        <v>16.251</v>
      </c>
      <c r="BR41" s="0" t="n">
        <v>1.731</v>
      </c>
      <c r="BS41" s="0" t="n">
        <v>19.498</v>
      </c>
      <c r="BT41" s="0" t="n">
        <v>23.33</v>
      </c>
      <c r="BU41" s="0" t="n">
        <v>3.746</v>
      </c>
      <c r="BV41" s="0" t="n">
        <v>3.684</v>
      </c>
      <c r="BW41" s="0" t="n">
        <v>3.506</v>
      </c>
      <c r="BX41" s="0" t="n">
        <v>10.291</v>
      </c>
      <c r="BY41" s="0" t="n">
        <v>2.753</v>
      </c>
      <c r="BZ41" s="0" t="n">
        <v>11.459</v>
      </c>
      <c r="CA41" s="0" t="n">
        <v>2.684</v>
      </c>
      <c r="CB41" s="0" t="n">
        <v>18.817</v>
      </c>
      <c r="CC41" s="0" t="n">
        <v>2.499</v>
      </c>
      <c r="CD41" s="0" t="n">
        <v>6.219</v>
      </c>
      <c r="CE41" s="0" t="n">
        <v>3.012</v>
      </c>
      <c r="CF41" s="0" t="n">
        <v>3.279</v>
      </c>
      <c r="CG41" s="0" t="n">
        <v>21.152</v>
      </c>
      <c r="CH41" s="0" t="n">
        <v>6.938</v>
      </c>
      <c r="CI41" s="0" t="n">
        <v>6.192</v>
      </c>
      <c r="CJ41" s="0" t="n">
        <v>2.868</v>
      </c>
      <c r="CK41" s="0" t="n">
        <v>17.645</v>
      </c>
      <c r="CL41" s="0" t="n">
        <v>42.671</v>
      </c>
      <c r="CM41" s="0" t="n">
        <v>4.525</v>
      </c>
      <c r="CN41" s="0" t="n">
        <v>2.123</v>
      </c>
      <c r="CO41" s="0" t="n">
        <v>11.484</v>
      </c>
      <c r="CP41" s="0" t="n">
        <v>5.016</v>
      </c>
      <c r="CQ41" s="0" t="n">
        <v>24.366</v>
      </c>
      <c r="CR41" s="0" t="n">
        <v>30.876</v>
      </c>
      <c r="CS41" s="0" t="n">
        <v>30.208</v>
      </c>
      <c r="CT41" s="0" t="n">
        <v>44.708</v>
      </c>
      <c r="CU41" s="0" t="n">
        <v>97.504</v>
      </c>
      <c r="CV41" s="0" t="n">
        <v>1.438</v>
      </c>
      <c r="CW41" s="0" t="n">
        <v>5.974</v>
      </c>
      <c r="CX41" s="0" t="n">
        <v>4.827</v>
      </c>
      <c r="CY41" s="0" t="n">
        <v>21.802</v>
      </c>
      <c r="CZ41" s="0" t="n">
        <v>6.074</v>
      </c>
      <c r="DA41" s="0" t="n">
        <v>3.003</v>
      </c>
      <c r="DB41" s="0" t="n">
        <v>4.511</v>
      </c>
      <c r="DC41" s="0" t="n">
        <v>19.795</v>
      </c>
      <c r="DD41" s="0" t="n">
        <v>13.879</v>
      </c>
      <c r="DE41" s="0" t="n">
        <v>52.817</v>
      </c>
      <c r="DF41" s="0" t="n">
        <v>8.945</v>
      </c>
      <c r="DG41" s="0" t="n">
        <v>4.089</v>
      </c>
      <c r="DH41" s="0" t="n">
        <v>13.879</v>
      </c>
      <c r="DI41" s="0" t="n">
        <v>38.608</v>
      </c>
      <c r="DJ41" s="0" t="n">
        <v>15.909</v>
      </c>
      <c r="DK41" s="0" t="n">
        <v>3.526</v>
      </c>
      <c r="DL41" s="0" t="n">
        <v>7.884</v>
      </c>
      <c r="DM41" s="0" t="n">
        <v>19.495</v>
      </c>
      <c r="DN41" s="0" t="n">
        <v>1.952</v>
      </c>
      <c r="DO41" s="0" t="n">
        <v>8.889</v>
      </c>
      <c r="DP41" s="0" t="n">
        <v>2.52</v>
      </c>
      <c r="DQ41" s="0" t="n">
        <v>2.388</v>
      </c>
      <c r="DR41" s="0" t="n">
        <v>13.096</v>
      </c>
      <c r="DS41" s="0" t="n">
        <v>18.213</v>
      </c>
      <c r="DT41" s="0" t="n">
        <v>4.493</v>
      </c>
      <c r="DU41" s="0" t="n">
        <v>3.853</v>
      </c>
      <c r="DV41" s="0" t="n">
        <v>12.08</v>
      </c>
      <c r="DW41" s="0" t="n">
        <v>27.62</v>
      </c>
      <c r="DX41" s="0" t="n">
        <v>16.18</v>
      </c>
      <c r="DY41" s="0" t="n">
        <v>6.616</v>
      </c>
      <c r="DZ41" s="0" t="n">
        <v>2.507</v>
      </c>
      <c r="EA41" s="0" t="n">
        <v>49.156</v>
      </c>
      <c r="EB41" s="0" t="n">
        <v>68.539</v>
      </c>
      <c r="EC41" s="0" t="n">
        <v>7.212</v>
      </c>
      <c r="ED41" s="0" t="n">
        <v>11.054</v>
      </c>
      <c r="EE41" s="0" t="n">
        <v>7.762</v>
      </c>
      <c r="EF41" s="0" t="n">
        <v>1.785</v>
      </c>
      <c r="EG41" s="0" t="n">
        <v>2.856</v>
      </c>
      <c r="EH41" s="0" t="n">
        <v>5.296</v>
      </c>
      <c r="EI41" s="0" t="n">
        <v>1.929</v>
      </c>
      <c r="EJ41" s="0" t="n">
        <v>9.402</v>
      </c>
      <c r="EK41" s="0" t="n">
        <v>18.71</v>
      </c>
      <c r="EL41" s="0" t="n">
        <v>120.448</v>
      </c>
      <c r="EM41" s="0" t="n">
        <v>40.849</v>
      </c>
      <c r="EN41" s="0" t="n">
        <v>58.196</v>
      </c>
      <c r="EO41" s="0" t="n">
        <v>85.541</v>
      </c>
      <c r="EP41" s="0" t="n">
        <v>95.325</v>
      </c>
      <c r="EQ41" s="0" t="n">
        <v>11.695</v>
      </c>
      <c r="ER41" s="0" t="n">
        <v>0.532</v>
      </c>
      <c r="ES41" s="0" t="n">
        <v>21.328</v>
      </c>
      <c r="ET41" s="0" t="n">
        <v>63.808</v>
      </c>
      <c r="EU41" s="0" t="n">
        <v>11.176</v>
      </c>
      <c r="EV41" s="0" t="n">
        <v>1.308</v>
      </c>
      <c r="EW41" s="0" t="n">
        <v>18.119</v>
      </c>
      <c r="EX41" s="0" t="n">
        <v>10.567</v>
      </c>
      <c r="EY41" s="0" t="n">
        <v>130.115</v>
      </c>
      <c r="EZ41" s="0" t="n">
        <v>5.955</v>
      </c>
      <c r="FA41" s="0" t="n">
        <v>1.917</v>
      </c>
      <c r="FB41" s="0" t="n">
        <v>10.271</v>
      </c>
      <c r="FC41" s="0" t="n">
        <v>26.275</v>
      </c>
      <c r="FD41" s="0" t="n">
        <v>4.105</v>
      </c>
      <c r="FE41" s="0" t="n">
        <v>1.286</v>
      </c>
      <c r="FF41" s="0" t="n">
        <v>25.843</v>
      </c>
      <c r="FG41" s="0" t="n">
        <v>10.949</v>
      </c>
      <c r="FH41" s="0" t="n">
        <v>20.407</v>
      </c>
      <c r="FI41" s="0" t="n">
        <v>11.922</v>
      </c>
      <c r="FJ41" s="0" t="n">
        <v>14.931</v>
      </c>
      <c r="FK41" s="0" t="n">
        <v>23.652</v>
      </c>
      <c r="FL41" s="0" t="n">
        <v>41.363</v>
      </c>
      <c r="FM41" s="0" t="n">
        <v>4.2</v>
      </c>
      <c r="FN41" s="0" t="n">
        <v>8.902</v>
      </c>
      <c r="FO41" s="0" t="n">
        <v>39.823</v>
      </c>
      <c r="FP41" s="0" t="n">
        <v>38.212</v>
      </c>
      <c r="FQ41" s="0" t="n">
        <v>2.319</v>
      </c>
      <c r="FR41" s="0" t="n">
        <v>12.425</v>
      </c>
      <c r="FS41" s="0" t="n">
        <v>23.886</v>
      </c>
      <c r="FT41" s="0" t="n">
        <v>1.386</v>
      </c>
      <c r="FU41" s="0" t="n">
        <v>7.662</v>
      </c>
      <c r="FV41" s="0" t="n">
        <v>14.967</v>
      </c>
      <c r="FW41" s="0" t="n">
        <v>1.162</v>
      </c>
      <c r="FX41" s="0" t="n">
        <v>23.944</v>
      </c>
      <c r="FY41" s="0" t="n">
        <v>1.674</v>
      </c>
      <c r="FZ41" s="0" t="n">
        <v>4.752</v>
      </c>
      <c r="GA41" s="0" t="n">
        <v>4.367</v>
      </c>
    </row>
    <row r="42" customFormat="false" ht="15" hidden="false" customHeight="false" outlineLevel="0" collapsed="false">
      <c r="A42" s="0" t="n">
        <v>9.5</v>
      </c>
      <c r="B42" s="0" t="n">
        <v>46.224</v>
      </c>
      <c r="C42" s="0" t="n">
        <v>41.707</v>
      </c>
      <c r="D42" s="0" t="n">
        <v>6.388</v>
      </c>
      <c r="E42" s="0" t="n">
        <v>21.14</v>
      </c>
      <c r="F42" s="0" t="n">
        <v>17.083</v>
      </c>
      <c r="G42" s="0" t="n">
        <v>8.144</v>
      </c>
      <c r="H42" s="0" t="n">
        <v>2.787</v>
      </c>
      <c r="I42" s="0" t="n">
        <v>1.151</v>
      </c>
      <c r="J42" s="0" t="n">
        <v>9.177</v>
      </c>
      <c r="K42" s="0" t="n">
        <v>159.836</v>
      </c>
      <c r="L42" s="0" t="n">
        <v>20.309</v>
      </c>
      <c r="M42" s="0" t="n">
        <v>5.827</v>
      </c>
      <c r="N42" s="0" t="n">
        <v>9.282</v>
      </c>
      <c r="O42" s="0" t="n">
        <v>7.343</v>
      </c>
      <c r="P42" s="0" t="n">
        <v>18.791</v>
      </c>
      <c r="Q42" s="0" t="n">
        <v>2.699</v>
      </c>
      <c r="R42" s="0" t="n">
        <v>16.361</v>
      </c>
      <c r="S42" s="0" t="n">
        <v>1.148</v>
      </c>
      <c r="T42" s="0" t="n">
        <v>6.281</v>
      </c>
      <c r="U42" s="0" t="n">
        <v>12.775</v>
      </c>
      <c r="V42" s="0" t="n">
        <v>6.235</v>
      </c>
      <c r="W42" s="0" t="n">
        <v>26.059</v>
      </c>
      <c r="X42" s="0" t="n">
        <v>30.605</v>
      </c>
      <c r="Y42" s="0" t="n">
        <v>4.813</v>
      </c>
      <c r="Z42" s="0" t="n">
        <v>22.369</v>
      </c>
      <c r="AA42" s="0" t="n">
        <v>12.179</v>
      </c>
      <c r="AB42" s="0" t="n">
        <v>18.366</v>
      </c>
      <c r="AC42" s="0" t="n">
        <v>11.022</v>
      </c>
      <c r="AD42" s="0" t="n">
        <v>5.489</v>
      </c>
      <c r="AE42" s="0" t="n">
        <v>2.26</v>
      </c>
      <c r="AF42" s="0" t="n">
        <v>4.655</v>
      </c>
      <c r="AG42" s="0" t="n">
        <v>2.125</v>
      </c>
      <c r="AH42" s="0" t="n">
        <v>81.647</v>
      </c>
      <c r="AI42" s="0" t="n">
        <v>13.171</v>
      </c>
      <c r="AJ42" s="0" t="n">
        <v>14.936</v>
      </c>
      <c r="AK42" s="0" t="n">
        <v>10.86</v>
      </c>
      <c r="AL42" s="0" t="n">
        <v>3.863</v>
      </c>
      <c r="AM42" s="0" t="n">
        <v>2.018</v>
      </c>
      <c r="AN42" s="0" t="n">
        <v>16.698</v>
      </c>
      <c r="AO42" s="0" t="n">
        <v>6.977</v>
      </c>
      <c r="AP42" s="0" t="n">
        <v>6.977</v>
      </c>
      <c r="AQ42" s="0" t="n">
        <v>7.21</v>
      </c>
      <c r="AR42" s="0" t="n">
        <v>30.597</v>
      </c>
      <c r="AS42" s="0" t="n">
        <v>63.296</v>
      </c>
      <c r="AT42" s="0" t="n">
        <v>22.74</v>
      </c>
      <c r="AU42" s="0" t="n">
        <v>9.935</v>
      </c>
      <c r="AV42" s="0" t="n">
        <v>17.096</v>
      </c>
      <c r="AW42" s="0" t="n">
        <v>2.817</v>
      </c>
      <c r="AX42" s="0" t="n">
        <v>18.322</v>
      </c>
      <c r="AY42" s="0" t="n">
        <v>18.119</v>
      </c>
      <c r="AZ42" s="0" t="n">
        <v>3.982</v>
      </c>
      <c r="BA42" s="0" t="n">
        <v>14.276</v>
      </c>
      <c r="BB42" s="0" t="n">
        <v>6.071</v>
      </c>
      <c r="BC42" s="0" t="n">
        <v>32.208</v>
      </c>
      <c r="BD42" s="0" t="n">
        <v>11.263</v>
      </c>
      <c r="BE42" s="0" t="n">
        <v>24.348</v>
      </c>
      <c r="BF42" s="0" t="n">
        <v>3.361</v>
      </c>
      <c r="BG42" s="0" t="n">
        <v>2.361</v>
      </c>
      <c r="BH42" s="0" t="n">
        <v>4.852</v>
      </c>
      <c r="BI42" s="0" t="n">
        <v>12.331</v>
      </c>
      <c r="BJ42" s="0" t="n">
        <v>12.758</v>
      </c>
      <c r="BK42" s="0" t="n">
        <v>28.787</v>
      </c>
      <c r="BL42" s="0" t="n">
        <v>57.3</v>
      </c>
      <c r="BM42" s="0" t="n">
        <v>8.829</v>
      </c>
      <c r="BN42" s="0" t="n">
        <v>10.348</v>
      </c>
      <c r="BO42" s="0" t="n">
        <v>32.04</v>
      </c>
      <c r="BP42" s="0" t="n">
        <v>5.077</v>
      </c>
      <c r="BQ42" s="0" t="n">
        <v>15.732</v>
      </c>
      <c r="BR42" s="0" t="n">
        <v>1.812</v>
      </c>
      <c r="BS42" s="0" t="n">
        <v>19.219</v>
      </c>
      <c r="BT42" s="0" t="n">
        <v>23.714</v>
      </c>
      <c r="BU42" s="0" t="n">
        <v>4.121</v>
      </c>
      <c r="BV42" s="0" t="n">
        <v>3.769</v>
      </c>
      <c r="BW42" s="0" t="n">
        <v>2.947</v>
      </c>
      <c r="BX42" s="0" t="n">
        <v>10.618</v>
      </c>
      <c r="BY42" s="0" t="n">
        <v>3.115</v>
      </c>
      <c r="BZ42" s="0" t="n">
        <v>11.607</v>
      </c>
      <c r="CA42" s="0" t="n">
        <v>3.017</v>
      </c>
      <c r="CB42" s="0" t="n">
        <v>19.12</v>
      </c>
      <c r="CC42" s="0" t="n">
        <v>2.757</v>
      </c>
      <c r="CD42" s="0" t="n">
        <v>6.245</v>
      </c>
      <c r="CE42" s="0" t="n">
        <v>3.378</v>
      </c>
      <c r="CF42" s="0" t="n">
        <v>3.239</v>
      </c>
      <c r="CG42" s="0" t="n">
        <v>22.237</v>
      </c>
      <c r="CH42" s="0" t="n">
        <v>6.887</v>
      </c>
      <c r="CI42" s="0" t="n">
        <v>6.304</v>
      </c>
      <c r="CJ42" s="0" t="n">
        <v>2.898</v>
      </c>
      <c r="CK42" s="0" t="n">
        <v>18.256</v>
      </c>
      <c r="CL42" s="0" t="n">
        <v>43.227</v>
      </c>
      <c r="CM42" s="0" t="n">
        <v>4.85</v>
      </c>
      <c r="CN42" s="0" t="n">
        <v>2.265</v>
      </c>
      <c r="CO42" s="0" t="n">
        <v>11.556</v>
      </c>
      <c r="CP42" s="0" t="n">
        <v>5.361</v>
      </c>
      <c r="CQ42" s="0" t="n">
        <v>24.92</v>
      </c>
      <c r="CR42" s="0" t="n">
        <v>31.664</v>
      </c>
      <c r="CS42" s="0" t="n">
        <v>30.91</v>
      </c>
      <c r="CT42" s="0" t="n">
        <v>45.444</v>
      </c>
      <c r="CU42" s="0" t="n">
        <v>98.028</v>
      </c>
      <c r="CV42" s="0" t="n">
        <v>1.425</v>
      </c>
      <c r="CW42" s="0" t="n">
        <v>6.324</v>
      </c>
      <c r="CX42" s="0" t="n">
        <v>4.884</v>
      </c>
      <c r="CY42" s="0" t="n">
        <v>21.388</v>
      </c>
      <c r="CZ42" s="0" t="n">
        <v>5.64</v>
      </c>
      <c r="DA42" s="0" t="n">
        <v>3.092</v>
      </c>
      <c r="DB42" s="0" t="n">
        <v>4.633</v>
      </c>
      <c r="DC42" s="0" t="n">
        <v>20.091</v>
      </c>
      <c r="DD42" s="0" t="n">
        <v>13.159</v>
      </c>
      <c r="DE42" s="0" t="n">
        <v>52.916</v>
      </c>
      <c r="DF42" s="0" t="n">
        <v>9.292</v>
      </c>
      <c r="DG42" s="0" t="n">
        <v>4.256</v>
      </c>
      <c r="DH42" s="0" t="n">
        <v>15.018</v>
      </c>
      <c r="DI42" s="0" t="n">
        <v>40.297</v>
      </c>
      <c r="DJ42" s="0" t="n">
        <v>17.067</v>
      </c>
      <c r="DK42" s="0" t="n">
        <v>3.238</v>
      </c>
      <c r="DL42" s="0" t="n">
        <v>9.425</v>
      </c>
      <c r="DM42" s="0" t="n">
        <v>21.242</v>
      </c>
      <c r="DN42" s="0" t="n">
        <v>3.192</v>
      </c>
      <c r="DO42" s="0" t="n">
        <v>9.22</v>
      </c>
      <c r="DP42" s="0" t="n">
        <v>2.407</v>
      </c>
      <c r="DQ42" s="0" t="n">
        <v>2.47</v>
      </c>
      <c r="DR42" s="0" t="n">
        <v>14.156</v>
      </c>
      <c r="DS42" s="0" t="n">
        <v>18.306</v>
      </c>
      <c r="DT42" s="0" t="n">
        <v>4.422</v>
      </c>
      <c r="DU42" s="0" t="n">
        <v>4.025</v>
      </c>
      <c r="DV42" s="0" t="n">
        <v>12.383</v>
      </c>
      <c r="DW42" s="0" t="n">
        <v>27.648</v>
      </c>
      <c r="DX42" s="0" t="n">
        <v>16.319</v>
      </c>
      <c r="DY42" s="0" t="n">
        <v>6.231</v>
      </c>
      <c r="DZ42" s="0" t="n">
        <v>2.537</v>
      </c>
      <c r="EA42" s="0" t="n">
        <v>52.655</v>
      </c>
      <c r="EB42" s="0" t="n">
        <v>71.103</v>
      </c>
      <c r="EC42" s="0" t="n">
        <v>7.584</v>
      </c>
      <c r="ED42" s="0" t="n">
        <v>12.838</v>
      </c>
      <c r="EE42" s="0" t="n">
        <v>7.75</v>
      </c>
      <c r="EF42" s="0" t="n">
        <v>1.884</v>
      </c>
      <c r="EG42" s="0" t="n">
        <v>3.023</v>
      </c>
      <c r="EH42" s="0" t="n">
        <v>5.248</v>
      </c>
      <c r="EI42" s="0" t="n">
        <v>2.453</v>
      </c>
      <c r="EJ42" s="0" t="n">
        <v>9.335</v>
      </c>
      <c r="EK42" s="0" t="n">
        <v>18.799</v>
      </c>
      <c r="EL42" s="0" t="n">
        <v>122.162</v>
      </c>
      <c r="EM42" s="0" t="n">
        <v>43.679</v>
      </c>
      <c r="EN42" s="0" t="n">
        <v>59.873</v>
      </c>
      <c r="EO42" s="0" t="n">
        <v>87.816</v>
      </c>
      <c r="EP42" s="0" t="n">
        <v>97.801</v>
      </c>
      <c r="EQ42" s="0" t="n">
        <v>11.172</v>
      </c>
      <c r="ER42" s="0" t="n">
        <v>0.992</v>
      </c>
      <c r="ES42" s="0" t="n">
        <v>21.224</v>
      </c>
      <c r="ET42" s="0" t="n">
        <v>67.532</v>
      </c>
      <c r="EU42" s="0" t="n">
        <v>11.217</v>
      </c>
      <c r="EV42" s="0" t="n">
        <v>1.457</v>
      </c>
      <c r="EW42" s="0" t="n">
        <v>18.521</v>
      </c>
      <c r="EX42" s="0" t="n">
        <v>10.272</v>
      </c>
      <c r="EY42" s="0" t="n">
        <v>133.431</v>
      </c>
      <c r="EZ42" s="0" t="n">
        <v>6.311</v>
      </c>
      <c r="FA42" s="0" t="n">
        <v>1.779</v>
      </c>
      <c r="FB42" s="0" t="n">
        <v>10.221</v>
      </c>
      <c r="FC42" s="0" t="n">
        <v>26.644</v>
      </c>
      <c r="FD42" s="0" t="n">
        <v>4.312</v>
      </c>
      <c r="FE42" s="0" t="n">
        <v>1.363</v>
      </c>
      <c r="FF42" s="0" t="n">
        <v>26.379</v>
      </c>
      <c r="FG42" s="0" t="n">
        <v>10.926</v>
      </c>
      <c r="FH42" s="0" t="n">
        <v>20.958</v>
      </c>
      <c r="FI42" s="0" t="n">
        <v>11.518</v>
      </c>
      <c r="FJ42" s="0" t="n">
        <v>16.096</v>
      </c>
      <c r="FK42" s="0" t="n">
        <v>23.519</v>
      </c>
      <c r="FL42" s="0" t="n">
        <v>41.492</v>
      </c>
      <c r="FM42" s="0" t="n">
        <v>4.441</v>
      </c>
      <c r="FN42" s="0" t="n">
        <v>9.48</v>
      </c>
      <c r="FO42" s="0" t="n">
        <v>41.071</v>
      </c>
      <c r="FP42" s="0" t="n">
        <v>39.696</v>
      </c>
      <c r="FQ42" s="0" t="n">
        <v>2.77</v>
      </c>
      <c r="FR42" s="0" t="n">
        <v>13.437</v>
      </c>
      <c r="FS42" s="0" t="n">
        <v>24.4</v>
      </c>
      <c r="FT42" s="0" t="n">
        <v>1.433</v>
      </c>
      <c r="FU42" s="0" t="n">
        <v>7.594</v>
      </c>
      <c r="FV42" s="0" t="n">
        <v>14.493</v>
      </c>
      <c r="FW42" s="0" t="n">
        <v>1.284</v>
      </c>
      <c r="FX42" s="0" t="n">
        <v>27.602</v>
      </c>
      <c r="FY42" s="0" t="n">
        <v>2.671</v>
      </c>
      <c r="FZ42" s="0" t="n">
        <v>4.859</v>
      </c>
      <c r="GA42" s="0" t="n">
        <v>5.153</v>
      </c>
    </row>
    <row r="43" customFormat="false" ht="15" hidden="false" customHeight="false" outlineLevel="0" collapsed="false">
      <c r="A43" s="0" t="n">
        <v>9.75</v>
      </c>
      <c r="B43" s="0" t="n">
        <v>50.037</v>
      </c>
      <c r="C43" s="0" t="n">
        <v>42.671</v>
      </c>
      <c r="D43" s="0" t="n">
        <v>6.052</v>
      </c>
      <c r="E43" s="0" t="n">
        <v>20.947</v>
      </c>
      <c r="F43" s="0" t="n">
        <v>17.428</v>
      </c>
      <c r="G43" s="0" t="n">
        <v>7.721</v>
      </c>
      <c r="H43" s="0" t="n">
        <v>2.563</v>
      </c>
      <c r="I43" s="0" t="n">
        <v>1.234</v>
      </c>
      <c r="J43" s="0" t="n">
        <v>9.21</v>
      </c>
      <c r="K43" s="0" t="n">
        <v>162.594</v>
      </c>
      <c r="L43" s="0" t="n">
        <v>21.348</v>
      </c>
      <c r="M43" s="0" t="n">
        <v>5.835</v>
      </c>
      <c r="N43" s="0" t="n">
        <v>9.548</v>
      </c>
      <c r="O43" s="0" t="n">
        <v>7.461</v>
      </c>
      <c r="P43" s="0" t="n">
        <v>19.584</v>
      </c>
      <c r="Q43" s="0" t="n">
        <v>2.565</v>
      </c>
      <c r="R43" s="0" t="n">
        <v>17.872</v>
      </c>
      <c r="S43" s="0" t="n">
        <v>1.286</v>
      </c>
      <c r="T43" s="0" t="n">
        <v>6.54</v>
      </c>
      <c r="U43" s="0" t="n">
        <v>12.903</v>
      </c>
      <c r="V43" s="0" t="n">
        <v>6.846</v>
      </c>
      <c r="W43" s="0" t="n">
        <v>25.873</v>
      </c>
      <c r="X43" s="0" t="n">
        <v>31.587</v>
      </c>
      <c r="Y43" s="0" t="n">
        <v>4.151</v>
      </c>
      <c r="Z43" s="0" t="n">
        <v>23.154</v>
      </c>
      <c r="AA43" s="0" t="n">
        <v>12.123</v>
      </c>
      <c r="AB43" s="0" t="n">
        <v>18.227</v>
      </c>
      <c r="AC43" s="0" t="n">
        <v>11.409</v>
      </c>
      <c r="AD43" s="0" t="n">
        <v>5.587</v>
      </c>
      <c r="AE43" s="0" t="n">
        <v>2.247</v>
      </c>
      <c r="AF43" s="0" t="n">
        <v>4.571</v>
      </c>
      <c r="AG43" s="0" t="n">
        <v>2.198</v>
      </c>
      <c r="AH43" s="0" t="n">
        <v>82.689</v>
      </c>
      <c r="AI43" s="0" t="n">
        <v>13.65</v>
      </c>
      <c r="AJ43" s="0" t="n">
        <v>15.509</v>
      </c>
      <c r="AK43" s="0" t="n">
        <v>11.152</v>
      </c>
      <c r="AL43" s="0" t="n">
        <v>4.07</v>
      </c>
      <c r="AM43" s="0" t="n">
        <v>2.047</v>
      </c>
      <c r="AN43" s="0" t="n">
        <v>18.266</v>
      </c>
      <c r="AO43" s="0" t="n">
        <v>7.06</v>
      </c>
      <c r="AP43" s="0" t="n">
        <v>7.06</v>
      </c>
      <c r="AQ43" s="0" t="n">
        <v>7.272</v>
      </c>
      <c r="AR43" s="0" t="n">
        <v>31.772</v>
      </c>
      <c r="AS43" s="0" t="n">
        <v>64.458</v>
      </c>
      <c r="AT43" s="0" t="n">
        <v>22.82</v>
      </c>
      <c r="AU43" s="0" t="n">
        <v>10.293</v>
      </c>
      <c r="AV43" s="0" t="n">
        <v>17.88</v>
      </c>
      <c r="AW43" s="0" t="n">
        <v>2.886</v>
      </c>
      <c r="AX43" s="0" t="n">
        <v>18.458</v>
      </c>
      <c r="AY43" s="0" t="n">
        <v>18.072</v>
      </c>
      <c r="AZ43" s="0" t="n">
        <v>3.608</v>
      </c>
      <c r="BA43" s="0" t="n">
        <v>14.747</v>
      </c>
      <c r="BB43" s="0" t="n">
        <v>6.338</v>
      </c>
      <c r="BC43" s="0" t="n">
        <v>33.373</v>
      </c>
      <c r="BD43" s="0" t="n">
        <v>11.185</v>
      </c>
      <c r="BE43" s="0" t="n">
        <v>25.266</v>
      </c>
      <c r="BF43" s="0" t="n">
        <v>3.475</v>
      </c>
      <c r="BG43" s="0" t="n">
        <v>2.755</v>
      </c>
      <c r="BH43" s="0" t="n">
        <v>5.195</v>
      </c>
      <c r="BI43" s="0" t="n">
        <v>12.448</v>
      </c>
      <c r="BJ43" s="0" t="n">
        <v>12.823</v>
      </c>
      <c r="BK43" s="0" t="n">
        <v>28.895</v>
      </c>
      <c r="BL43" s="0" t="n">
        <v>58.541</v>
      </c>
      <c r="BM43" s="0" t="n">
        <v>9.158</v>
      </c>
      <c r="BN43" s="0" t="n">
        <v>10.935</v>
      </c>
      <c r="BO43" s="0" t="n">
        <v>32.784</v>
      </c>
      <c r="BP43" s="0" t="n">
        <v>5.138</v>
      </c>
      <c r="BQ43" s="0" t="n">
        <v>15.746</v>
      </c>
      <c r="BR43" s="0" t="n">
        <v>1.85</v>
      </c>
      <c r="BS43" s="0" t="n">
        <v>19.788</v>
      </c>
      <c r="BT43" s="0" t="n">
        <v>24.223</v>
      </c>
      <c r="BU43" s="0" t="n">
        <v>4.162</v>
      </c>
      <c r="BV43" s="0" t="n">
        <v>3.65</v>
      </c>
      <c r="BW43" s="0" t="n">
        <v>3.767</v>
      </c>
      <c r="BX43" s="0" t="n">
        <v>10.656</v>
      </c>
      <c r="BY43" s="0" t="n">
        <v>3.629</v>
      </c>
      <c r="BZ43" s="0" t="n">
        <v>11.689</v>
      </c>
      <c r="CA43" s="0" t="n">
        <v>2.642</v>
      </c>
      <c r="CB43" s="0" t="n">
        <v>20.524</v>
      </c>
      <c r="CC43" s="0" t="n">
        <v>2.954</v>
      </c>
      <c r="CD43" s="0" t="n">
        <v>7.113</v>
      </c>
      <c r="CE43" s="0" t="n">
        <v>3.666</v>
      </c>
      <c r="CF43" s="0" t="n">
        <v>3.522</v>
      </c>
      <c r="CG43" s="0" t="n">
        <v>22.257</v>
      </c>
      <c r="CH43" s="0" t="n">
        <v>6.502</v>
      </c>
      <c r="CI43" s="0" t="n">
        <v>6.676</v>
      </c>
      <c r="CJ43" s="0" t="n">
        <v>2.913</v>
      </c>
      <c r="CK43" s="0" t="n">
        <v>18.6</v>
      </c>
      <c r="CL43" s="0" t="n">
        <v>41.729</v>
      </c>
      <c r="CM43" s="0" t="n">
        <v>4.961</v>
      </c>
      <c r="CN43" s="0" t="n">
        <v>2.47</v>
      </c>
      <c r="CO43" s="0" t="n">
        <v>11.26</v>
      </c>
      <c r="CP43" s="0" t="n">
        <v>5.607</v>
      </c>
      <c r="CQ43" s="0" t="n">
        <v>25.404</v>
      </c>
      <c r="CR43" s="0" t="n">
        <v>32.742</v>
      </c>
      <c r="CS43" s="0" t="n">
        <v>28.101</v>
      </c>
      <c r="CT43" s="0" t="n">
        <v>46.08</v>
      </c>
      <c r="CU43" s="0" t="n">
        <v>97.83</v>
      </c>
      <c r="CV43" s="0" t="n">
        <v>1.464</v>
      </c>
      <c r="CW43" s="0" t="n">
        <v>6.613</v>
      </c>
      <c r="CX43" s="0" t="n">
        <v>4.974</v>
      </c>
      <c r="CY43" s="0" t="n">
        <v>21.403</v>
      </c>
      <c r="CZ43" s="0" t="n">
        <v>5.292</v>
      </c>
      <c r="DA43" s="0" t="n">
        <v>2.935</v>
      </c>
      <c r="DB43" s="0" t="n">
        <v>5.174</v>
      </c>
      <c r="DC43" s="0" t="n">
        <v>20.995</v>
      </c>
      <c r="DD43" s="0" t="n">
        <v>13.152</v>
      </c>
      <c r="DE43" s="0" t="n">
        <v>53.139</v>
      </c>
      <c r="DF43" s="0" t="n">
        <v>9.491</v>
      </c>
      <c r="DG43" s="0" t="n">
        <v>4.228</v>
      </c>
      <c r="DH43" s="0" t="n">
        <v>15.478</v>
      </c>
      <c r="DI43" s="0" t="n">
        <v>41.878</v>
      </c>
      <c r="DJ43" s="0" t="n">
        <v>16.2</v>
      </c>
      <c r="DK43" s="0" t="n">
        <v>3.23</v>
      </c>
      <c r="DL43" s="0" t="n">
        <v>12.078</v>
      </c>
      <c r="DM43" s="0" t="n">
        <v>21.508</v>
      </c>
      <c r="DN43" s="0" t="n">
        <v>2.635</v>
      </c>
      <c r="DO43" s="0" t="n">
        <v>10.218</v>
      </c>
      <c r="DP43" s="0" t="n">
        <v>2.599</v>
      </c>
      <c r="DQ43" s="0" t="n">
        <v>2.419</v>
      </c>
      <c r="DR43" s="0" t="n">
        <v>15.115</v>
      </c>
      <c r="DS43" s="0" t="n">
        <v>18.491</v>
      </c>
      <c r="DT43" s="0" t="n">
        <v>4.438</v>
      </c>
      <c r="DU43" s="0" t="n">
        <v>4.199</v>
      </c>
      <c r="DV43" s="0" t="n">
        <v>12.648</v>
      </c>
      <c r="DW43" s="0" t="n">
        <v>28.237</v>
      </c>
      <c r="DX43" s="0" t="n">
        <v>16.837</v>
      </c>
      <c r="DY43" s="0" t="n">
        <v>6.529</v>
      </c>
      <c r="DZ43" s="0" t="n">
        <v>2.571</v>
      </c>
      <c r="EA43" s="0" t="n">
        <v>53.693</v>
      </c>
      <c r="EB43" s="0" t="n">
        <v>71.741</v>
      </c>
      <c r="EC43" s="0" t="n">
        <v>7.539</v>
      </c>
      <c r="ED43" s="0" t="n">
        <v>14.986</v>
      </c>
      <c r="EE43" s="0" t="n">
        <v>8.09</v>
      </c>
      <c r="EF43" s="0" t="n">
        <v>1.984</v>
      </c>
      <c r="EG43" s="0" t="n">
        <v>3.217</v>
      </c>
      <c r="EH43" s="0" t="n">
        <v>5.566</v>
      </c>
      <c r="EI43" s="0" t="n">
        <v>2.721</v>
      </c>
      <c r="EJ43" s="0" t="n">
        <v>10.392</v>
      </c>
      <c r="EK43" s="0" t="n">
        <v>19.43</v>
      </c>
      <c r="EL43" s="0" t="n">
        <v>122.137</v>
      </c>
      <c r="EM43" s="0" t="n">
        <v>43.964</v>
      </c>
      <c r="EN43" s="0" t="n">
        <v>61.295</v>
      </c>
      <c r="EO43" s="0" t="n">
        <v>90.846</v>
      </c>
      <c r="EP43" s="0" t="n">
        <v>101.286</v>
      </c>
      <c r="EQ43" s="0" t="n">
        <v>11.911</v>
      </c>
      <c r="ER43" s="0" t="n">
        <v>1.118</v>
      </c>
      <c r="ES43" s="0" t="n">
        <v>22.099</v>
      </c>
      <c r="ET43" s="0" t="n">
        <v>69.466</v>
      </c>
      <c r="EU43" s="0" t="n">
        <v>11.896</v>
      </c>
      <c r="EV43" s="0" t="n">
        <v>1.843</v>
      </c>
      <c r="EW43" s="0" t="n">
        <v>18.761</v>
      </c>
      <c r="EX43" s="0" t="n">
        <v>10.515</v>
      </c>
      <c r="EY43" s="0" t="n">
        <v>134.262</v>
      </c>
      <c r="EZ43" s="0" t="n">
        <v>6.36</v>
      </c>
      <c r="FA43" s="0" t="n">
        <v>1.907</v>
      </c>
      <c r="FB43" s="0" t="n">
        <v>10.474</v>
      </c>
      <c r="FC43" s="0" t="n">
        <v>27.306</v>
      </c>
      <c r="FD43" s="0" t="n">
        <v>4.487</v>
      </c>
      <c r="FE43" s="0" t="n">
        <v>1.565</v>
      </c>
      <c r="FF43" s="0" t="n">
        <v>27.39</v>
      </c>
      <c r="FG43" s="0" t="n">
        <v>11.372</v>
      </c>
      <c r="FH43" s="0" t="n">
        <v>21.77</v>
      </c>
      <c r="FI43" s="0" t="n">
        <v>12.131</v>
      </c>
      <c r="FJ43" s="0" t="n">
        <v>16.567</v>
      </c>
      <c r="FK43" s="0" t="n">
        <v>25.113</v>
      </c>
      <c r="FL43" s="0" t="n">
        <v>43.477</v>
      </c>
      <c r="FM43" s="0" t="n">
        <v>4.111</v>
      </c>
      <c r="FN43" s="0" t="n">
        <v>9.882</v>
      </c>
      <c r="FO43" s="0" t="n">
        <v>41.77</v>
      </c>
      <c r="FP43" s="0" t="n">
        <v>41.009</v>
      </c>
      <c r="FQ43" s="0" t="n">
        <v>2.637</v>
      </c>
      <c r="FR43" s="0" t="n">
        <v>12.888</v>
      </c>
      <c r="FS43" s="0" t="n">
        <v>24.04</v>
      </c>
      <c r="FT43" s="0" t="n">
        <v>1.535</v>
      </c>
      <c r="FU43" s="0" t="n">
        <v>8.218</v>
      </c>
      <c r="FV43" s="0" t="n">
        <v>15.494</v>
      </c>
      <c r="FW43" s="0" t="n">
        <v>1.43</v>
      </c>
      <c r="FX43" s="0" t="n">
        <v>25.266</v>
      </c>
      <c r="FY43" s="0" t="n">
        <v>1.594</v>
      </c>
      <c r="FZ43" s="0" t="n">
        <v>4.413</v>
      </c>
      <c r="GA43" s="0" t="n">
        <v>4.132</v>
      </c>
    </row>
    <row r="44" customFormat="false" ht="15" hidden="false" customHeight="false" outlineLevel="0" collapsed="false">
      <c r="A44" s="0" t="n">
        <v>10</v>
      </c>
      <c r="B44" s="0" t="n">
        <v>55.343</v>
      </c>
      <c r="C44" s="0" t="n">
        <v>43.614</v>
      </c>
      <c r="D44" s="0" t="n">
        <v>6.443</v>
      </c>
      <c r="E44" s="0" t="n">
        <v>20.939</v>
      </c>
      <c r="F44" s="0" t="n">
        <v>17.646</v>
      </c>
      <c r="G44" s="0" t="n">
        <v>7.719</v>
      </c>
      <c r="H44" s="0" t="n">
        <v>2.639</v>
      </c>
      <c r="I44" s="0" t="n">
        <v>0.943</v>
      </c>
      <c r="J44" s="0" t="n">
        <v>9.286</v>
      </c>
      <c r="K44" s="0" t="n">
        <v>165.766</v>
      </c>
      <c r="L44" s="0" t="n">
        <v>21.256</v>
      </c>
      <c r="M44" s="0" t="n">
        <v>5.865</v>
      </c>
      <c r="N44" s="0" t="n">
        <v>9.814</v>
      </c>
      <c r="O44" s="0" t="n">
        <v>7.719</v>
      </c>
      <c r="P44" s="0" t="n">
        <v>19.451</v>
      </c>
      <c r="Q44" s="0" t="n">
        <v>3.02</v>
      </c>
      <c r="R44" s="0" t="n">
        <v>17.937</v>
      </c>
      <c r="S44" s="0" t="n">
        <v>1.79</v>
      </c>
      <c r="T44" s="0" t="n">
        <v>6.697</v>
      </c>
      <c r="U44" s="0" t="n">
        <v>14.11</v>
      </c>
      <c r="V44" s="0" t="n">
        <v>6.701</v>
      </c>
      <c r="W44" s="0" t="n">
        <v>26.562</v>
      </c>
      <c r="X44" s="0" t="n">
        <v>31.432</v>
      </c>
      <c r="Y44" s="0" t="n">
        <v>4.59</v>
      </c>
      <c r="Z44" s="0" t="n">
        <v>24.045</v>
      </c>
      <c r="AA44" s="0" t="n">
        <v>12.327</v>
      </c>
      <c r="AB44" s="0" t="n">
        <v>18.749</v>
      </c>
      <c r="AC44" s="0" t="n">
        <v>11.393</v>
      </c>
      <c r="AD44" s="0" t="n">
        <v>5.568</v>
      </c>
      <c r="AE44" s="0" t="n">
        <v>2.898</v>
      </c>
      <c r="AF44" s="0" t="n">
        <v>4.465</v>
      </c>
      <c r="AG44" s="0" t="n">
        <v>2.044</v>
      </c>
      <c r="AH44" s="0" t="n">
        <v>86.425</v>
      </c>
      <c r="AI44" s="0" t="n">
        <v>13.49</v>
      </c>
      <c r="AJ44" s="0" t="n">
        <v>15.97</v>
      </c>
      <c r="AK44" s="0" t="n">
        <v>12.547</v>
      </c>
      <c r="AL44" s="0" t="n">
        <v>4.394</v>
      </c>
      <c r="AM44" s="0" t="n">
        <v>1.354</v>
      </c>
      <c r="AN44" s="0" t="n">
        <v>17.748</v>
      </c>
      <c r="AO44" s="0" t="n">
        <v>7.529</v>
      </c>
      <c r="AP44" s="0" t="n">
        <v>7.529</v>
      </c>
      <c r="AQ44" s="0" t="n">
        <v>6.891</v>
      </c>
      <c r="AR44" s="0" t="n">
        <v>32.253</v>
      </c>
      <c r="AS44" s="0" t="n">
        <v>65.935</v>
      </c>
      <c r="AT44" s="0" t="n">
        <v>23.406</v>
      </c>
      <c r="AU44" s="0" t="n">
        <v>10.127</v>
      </c>
      <c r="AV44" s="0" t="n">
        <v>18.76</v>
      </c>
      <c r="AW44" s="0" t="n">
        <v>2.823</v>
      </c>
      <c r="AX44" s="0" t="n">
        <v>18.694</v>
      </c>
      <c r="AY44" s="0" t="n">
        <v>18.435</v>
      </c>
      <c r="AZ44" s="0" t="n">
        <v>3.658</v>
      </c>
      <c r="BA44" s="0" t="n">
        <v>15.19</v>
      </c>
      <c r="BB44" s="0" t="n">
        <v>6.438</v>
      </c>
      <c r="BC44" s="0" t="n">
        <v>32.225</v>
      </c>
      <c r="BD44" s="0" t="n">
        <v>11.681</v>
      </c>
      <c r="BE44" s="0" t="n">
        <v>24.797</v>
      </c>
      <c r="BF44" s="0" t="n">
        <v>3.598</v>
      </c>
      <c r="BG44" s="0" t="n">
        <v>2.819</v>
      </c>
      <c r="BH44" s="0" t="n">
        <v>4.821</v>
      </c>
      <c r="BI44" s="0" t="n">
        <v>14.065</v>
      </c>
      <c r="BJ44" s="0" t="n">
        <v>13.198</v>
      </c>
      <c r="BK44" s="0" t="n">
        <v>29.917</v>
      </c>
      <c r="BL44" s="0" t="n">
        <v>59.507</v>
      </c>
      <c r="BM44" s="0" t="n">
        <v>9.28</v>
      </c>
      <c r="BN44" s="0" t="n">
        <v>11.007</v>
      </c>
      <c r="BO44" s="0" t="n">
        <v>33.657</v>
      </c>
      <c r="BP44" s="0" t="n">
        <v>5.296</v>
      </c>
      <c r="BQ44" s="0" t="n">
        <v>15.768</v>
      </c>
      <c r="BR44" s="0" t="n">
        <v>1.758</v>
      </c>
      <c r="BS44" s="0" t="n">
        <v>20.497</v>
      </c>
      <c r="BT44" s="0" t="n">
        <v>24.844</v>
      </c>
      <c r="BU44" s="0" t="n">
        <v>3.946</v>
      </c>
      <c r="BV44" s="0" t="n">
        <v>4.068</v>
      </c>
      <c r="BW44" s="0" t="n">
        <v>3.589</v>
      </c>
      <c r="BX44" s="0" t="n">
        <v>10.87</v>
      </c>
      <c r="BY44" s="0" t="n">
        <v>2.922</v>
      </c>
      <c r="BZ44" s="0" t="n">
        <v>11.873</v>
      </c>
      <c r="CA44" s="0" t="n">
        <v>2.391</v>
      </c>
      <c r="CB44" s="0" t="n">
        <v>19.929</v>
      </c>
      <c r="CC44" s="0" t="n">
        <v>2.865</v>
      </c>
      <c r="CD44" s="0" t="n">
        <v>6.795</v>
      </c>
      <c r="CE44" s="0" t="n">
        <v>3.633</v>
      </c>
      <c r="CF44" s="0" t="n">
        <v>3.647</v>
      </c>
      <c r="CG44" s="0" t="n">
        <v>22.597</v>
      </c>
      <c r="CH44" s="0" t="n">
        <v>7.915</v>
      </c>
      <c r="CI44" s="0" t="n">
        <v>6.545</v>
      </c>
      <c r="CJ44" s="0" t="n">
        <v>3.251</v>
      </c>
      <c r="CK44" s="0" t="n">
        <v>18.725</v>
      </c>
      <c r="CL44" s="0" t="n">
        <v>45.74</v>
      </c>
      <c r="CM44" s="0" t="n">
        <v>5.269</v>
      </c>
      <c r="CN44" s="0" t="n">
        <v>2.631</v>
      </c>
      <c r="CO44" s="0" t="n">
        <v>11.38</v>
      </c>
      <c r="CP44" s="0" t="n">
        <v>5.346</v>
      </c>
      <c r="CQ44" s="0" t="n">
        <v>26.148</v>
      </c>
      <c r="CR44" s="0" t="n">
        <v>34.018</v>
      </c>
      <c r="CS44" s="0" t="n">
        <v>29.435</v>
      </c>
      <c r="CT44" s="0" t="n">
        <v>46.921</v>
      </c>
      <c r="CU44" s="0" t="n">
        <v>96.409</v>
      </c>
      <c r="CV44" s="0" t="n">
        <v>1.641</v>
      </c>
      <c r="CW44" s="0" t="n">
        <v>6.933</v>
      </c>
      <c r="CX44" s="0" t="n">
        <v>4.941</v>
      </c>
      <c r="CY44" s="0" t="n">
        <v>22.778</v>
      </c>
      <c r="CZ44" s="0" t="n">
        <v>5.791</v>
      </c>
      <c r="DA44" s="0" t="n">
        <v>2.826</v>
      </c>
      <c r="DB44" s="0" t="n">
        <v>4.987</v>
      </c>
      <c r="DC44" s="0" t="n">
        <v>21.269</v>
      </c>
      <c r="DD44" s="0" t="n">
        <v>13.385</v>
      </c>
      <c r="DE44" s="0" t="n">
        <v>53.832</v>
      </c>
      <c r="DF44" s="0" t="n">
        <v>9.36</v>
      </c>
      <c r="DG44" s="0" t="n">
        <v>4.436</v>
      </c>
      <c r="DH44" s="0" t="n">
        <v>15.32</v>
      </c>
      <c r="DI44" s="0" t="n">
        <v>42.633</v>
      </c>
      <c r="DJ44" s="0" t="n">
        <v>16.662</v>
      </c>
      <c r="DK44" s="0" t="n">
        <v>3.526</v>
      </c>
      <c r="DL44" s="0" t="n">
        <v>13.776</v>
      </c>
      <c r="DM44" s="0" t="n">
        <v>22.571</v>
      </c>
      <c r="DN44" s="0" t="n">
        <v>2.658</v>
      </c>
      <c r="DO44" s="0" t="n">
        <v>10.604</v>
      </c>
      <c r="DP44" s="0" t="n">
        <v>2.749</v>
      </c>
      <c r="DQ44" s="0" t="n">
        <v>2.702</v>
      </c>
      <c r="DR44" s="0" t="n">
        <v>15.445</v>
      </c>
      <c r="DS44" s="0" t="n">
        <v>18.565</v>
      </c>
      <c r="DT44" s="0" t="n">
        <v>4.334</v>
      </c>
      <c r="DU44" s="0" t="n">
        <v>4.163</v>
      </c>
      <c r="DV44" s="0" t="n">
        <v>13.083</v>
      </c>
      <c r="DW44" s="0" t="n">
        <v>28.203</v>
      </c>
      <c r="DX44" s="0" t="n">
        <v>18.332</v>
      </c>
      <c r="DY44" s="0" t="n">
        <v>6.588</v>
      </c>
      <c r="DZ44" s="0" t="n">
        <v>2.641</v>
      </c>
      <c r="EA44" s="0" t="n">
        <v>54.796</v>
      </c>
      <c r="EB44" s="0" t="n">
        <v>73.578</v>
      </c>
      <c r="EC44" s="0" t="n">
        <v>7.802</v>
      </c>
      <c r="ED44" s="0" t="n">
        <v>17.753</v>
      </c>
      <c r="EE44" s="0" t="n">
        <v>8.687</v>
      </c>
      <c r="EF44" s="0" t="n">
        <v>2.041</v>
      </c>
      <c r="EG44" s="0" t="n">
        <v>3.483</v>
      </c>
      <c r="EH44" s="0" t="n">
        <v>6.38</v>
      </c>
      <c r="EI44" s="0" t="n">
        <v>2.914</v>
      </c>
      <c r="EJ44" s="0" t="n">
        <v>10.79</v>
      </c>
      <c r="EK44" s="0" t="n">
        <v>19.89</v>
      </c>
      <c r="EL44" s="0" t="n">
        <v>122.902</v>
      </c>
      <c r="EM44" s="0" t="n">
        <v>45.341</v>
      </c>
      <c r="EN44" s="0" t="n">
        <v>61.449</v>
      </c>
      <c r="EO44" s="0" t="n">
        <v>91.335</v>
      </c>
      <c r="EP44" s="0" t="n">
        <v>101.863</v>
      </c>
      <c r="EQ44" s="0" t="n">
        <v>11.668</v>
      </c>
      <c r="ER44" s="0" t="n">
        <v>0.815</v>
      </c>
      <c r="ES44" s="0" t="n">
        <v>22.881</v>
      </c>
      <c r="ET44" s="0" t="n">
        <v>73.055</v>
      </c>
      <c r="EU44" s="0" t="n">
        <v>12.373</v>
      </c>
      <c r="EV44" s="0" t="n">
        <v>1.739</v>
      </c>
      <c r="EW44" s="0" t="n">
        <v>18.884</v>
      </c>
      <c r="EX44" s="0" t="n">
        <v>11.085</v>
      </c>
      <c r="EY44" s="0" t="n">
        <v>137.847</v>
      </c>
      <c r="EZ44" s="0" t="n">
        <v>5.891</v>
      </c>
      <c r="FA44" s="0" t="n">
        <v>2.21</v>
      </c>
      <c r="FB44" s="0" t="n">
        <v>10.615</v>
      </c>
      <c r="FC44" s="0" t="n">
        <v>26.913</v>
      </c>
      <c r="FD44" s="0" t="n">
        <v>4.407</v>
      </c>
      <c r="FE44" s="0" t="n">
        <v>1.353</v>
      </c>
      <c r="FF44" s="0" t="n">
        <v>27.204</v>
      </c>
      <c r="FG44" s="0" t="n">
        <v>12.011</v>
      </c>
      <c r="FH44" s="0" t="n">
        <v>22.256</v>
      </c>
      <c r="FI44" s="0" t="n">
        <v>12.316</v>
      </c>
      <c r="FJ44" s="0" t="n">
        <v>17.268</v>
      </c>
      <c r="FK44" s="0" t="n">
        <v>25.421</v>
      </c>
      <c r="FL44" s="0" t="n">
        <v>43.862</v>
      </c>
      <c r="FM44" s="0" t="n">
        <v>4.351</v>
      </c>
      <c r="FN44" s="0" t="n">
        <v>9.648</v>
      </c>
      <c r="FO44" s="0" t="n">
        <v>42.598</v>
      </c>
      <c r="FP44" s="0" t="n">
        <v>43.494</v>
      </c>
      <c r="FQ44" s="0" t="n">
        <v>2.692</v>
      </c>
      <c r="FR44" s="0" t="n">
        <v>13.704</v>
      </c>
      <c r="FS44" s="0" t="n">
        <v>24.672</v>
      </c>
      <c r="FT44" s="0" t="n">
        <v>1.567</v>
      </c>
      <c r="FU44" s="0" t="n">
        <v>8.105</v>
      </c>
      <c r="FV44" s="0" t="n">
        <v>16.823</v>
      </c>
      <c r="FW44" s="0" t="n">
        <v>1.27</v>
      </c>
      <c r="FX44" s="0" t="n">
        <v>26.806</v>
      </c>
      <c r="FY44" s="0" t="n">
        <v>1.869</v>
      </c>
      <c r="FZ44" s="0" t="n">
        <v>5.467</v>
      </c>
      <c r="GA44" s="0" t="n">
        <v>4.59</v>
      </c>
    </row>
    <row r="45" customFormat="false" ht="15" hidden="false" customHeight="false" outlineLevel="0" collapsed="false">
      <c r="A45" s="0" t="n">
        <v>10.25</v>
      </c>
      <c r="B45" s="0" t="n">
        <v>59.354</v>
      </c>
      <c r="C45" s="0" t="n">
        <v>44.313</v>
      </c>
      <c r="D45" s="0" t="n">
        <v>6.511</v>
      </c>
      <c r="E45" s="0" t="n">
        <v>20.9</v>
      </c>
      <c r="F45" s="0" t="n">
        <v>18.519</v>
      </c>
      <c r="G45" s="0" t="n">
        <v>8.114</v>
      </c>
      <c r="H45" s="0" t="n">
        <v>2.776</v>
      </c>
      <c r="I45" s="0" t="n">
        <v>1.32</v>
      </c>
      <c r="J45" s="0" t="n">
        <v>9.636</v>
      </c>
      <c r="K45" s="0" t="n">
        <v>167.209</v>
      </c>
      <c r="L45" s="0" t="n">
        <v>22.737</v>
      </c>
      <c r="M45" s="0" t="n">
        <v>5.907</v>
      </c>
      <c r="N45" s="0" t="n">
        <v>9.982</v>
      </c>
      <c r="O45" s="0" t="n">
        <v>7.995</v>
      </c>
      <c r="P45" s="0" t="n">
        <v>21.17</v>
      </c>
      <c r="Q45" s="0" t="n">
        <v>2.676</v>
      </c>
      <c r="R45" s="0" t="n">
        <v>17.212</v>
      </c>
      <c r="S45" s="0" t="n">
        <v>1.897</v>
      </c>
      <c r="T45" s="0" t="n">
        <v>6.558</v>
      </c>
      <c r="U45" s="0" t="n">
        <v>14.352</v>
      </c>
      <c r="V45" s="0" t="n">
        <v>6.927</v>
      </c>
      <c r="W45" s="0" t="n">
        <v>26.659</v>
      </c>
      <c r="X45" s="0" t="n">
        <v>31.966</v>
      </c>
      <c r="Y45" s="0" t="n">
        <v>4.986</v>
      </c>
      <c r="Z45" s="0" t="n">
        <v>25.444</v>
      </c>
      <c r="AA45" s="0" t="n">
        <v>12.878</v>
      </c>
      <c r="AB45" s="0" t="n">
        <v>19.103</v>
      </c>
      <c r="AC45" s="0" t="n">
        <v>11.522</v>
      </c>
      <c r="AD45" s="0" t="n">
        <v>5.645</v>
      </c>
      <c r="AE45" s="0" t="n">
        <v>2.624</v>
      </c>
      <c r="AF45" s="0" t="n">
        <v>4.802</v>
      </c>
      <c r="AG45" s="0" t="n">
        <v>2.188</v>
      </c>
      <c r="AH45" s="0" t="n">
        <v>87.748</v>
      </c>
      <c r="AI45" s="0" t="n">
        <v>13.384</v>
      </c>
      <c r="AJ45" s="0" t="n">
        <v>16.196</v>
      </c>
      <c r="AK45" s="0" t="n">
        <v>13.034</v>
      </c>
      <c r="AL45" s="0" t="n">
        <v>4.175</v>
      </c>
      <c r="AM45" s="0" t="n">
        <v>2.173</v>
      </c>
      <c r="AN45" s="0" t="n">
        <v>16.949</v>
      </c>
      <c r="AO45" s="0" t="n">
        <v>7.795</v>
      </c>
      <c r="AP45" s="0" t="n">
        <v>7.795</v>
      </c>
      <c r="AQ45" s="0" t="n">
        <v>6.88</v>
      </c>
      <c r="AR45" s="0" t="n">
        <v>32.601</v>
      </c>
      <c r="AS45" s="0" t="n">
        <v>66.007</v>
      </c>
      <c r="AT45" s="0" t="n">
        <v>23.963</v>
      </c>
      <c r="AU45" s="0" t="n">
        <v>10.711</v>
      </c>
      <c r="AV45" s="0" t="n">
        <v>18.594</v>
      </c>
      <c r="AW45" s="0" t="n">
        <v>2.918</v>
      </c>
      <c r="AX45" s="0" t="n">
        <v>19.108</v>
      </c>
      <c r="AY45" s="0" t="n">
        <v>18.709</v>
      </c>
      <c r="AZ45" s="0" t="n">
        <v>3.929</v>
      </c>
      <c r="BA45" s="0" t="n">
        <v>15.373</v>
      </c>
      <c r="BB45" s="0" t="n">
        <v>6.644</v>
      </c>
      <c r="BC45" s="0" t="n">
        <v>33.024</v>
      </c>
      <c r="BD45" s="0" t="n">
        <v>11.62</v>
      </c>
      <c r="BE45" s="0" t="n">
        <v>26.216</v>
      </c>
      <c r="BF45" s="0" t="n">
        <v>4.037</v>
      </c>
      <c r="BG45" s="0" t="n">
        <v>3.354</v>
      </c>
      <c r="BH45" s="0" t="n">
        <v>4.973</v>
      </c>
      <c r="BI45" s="0" t="n">
        <v>15.051</v>
      </c>
      <c r="BJ45" s="0" t="n">
        <v>13.647</v>
      </c>
      <c r="BK45" s="0" t="n">
        <v>30.425</v>
      </c>
      <c r="BL45" s="0" t="n">
        <v>59.514</v>
      </c>
      <c r="BM45" s="0" t="n">
        <v>9.408</v>
      </c>
      <c r="BN45" s="0" t="n">
        <v>11.085</v>
      </c>
      <c r="BO45" s="0" t="n">
        <v>33.742</v>
      </c>
      <c r="BP45" s="0" t="n">
        <v>5.372</v>
      </c>
      <c r="BQ45" s="0" t="n">
        <v>16.271</v>
      </c>
      <c r="BR45" s="0" t="n">
        <v>1.754</v>
      </c>
      <c r="BS45" s="0" t="n">
        <v>20.899</v>
      </c>
      <c r="BT45" s="0" t="n">
        <v>26.048</v>
      </c>
      <c r="BU45" s="0" t="n">
        <v>4.076</v>
      </c>
      <c r="BV45" s="0" t="n">
        <v>4.206</v>
      </c>
      <c r="BW45" s="0" t="n">
        <v>4.073</v>
      </c>
      <c r="BX45" s="0" t="n">
        <v>10.841</v>
      </c>
      <c r="BY45" s="0" t="n">
        <v>2.556</v>
      </c>
      <c r="BZ45" s="0" t="n">
        <v>12.042</v>
      </c>
      <c r="CA45" s="0" t="n">
        <v>3.271</v>
      </c>
      <c r="CB45" s="0" t="n">
        <v>20.276</v>
      </c>
      <c r="CC45" s="0" t="n">
        <v>2.883</v>
      </c>
      <c r="CD45" s="0" t="n">
        <v>6.652</v>
      </c>
      <c r="CE45" s="0" t="n">
        <v>3.48</v>
      </c>
      <c r="CF45" s="0" t="n">
        <v>3.794</v>
      </c>
      <c r="CG45" s="0" t="n">
        <v>22.308</v>
      </c>
      <c r="CH45" s="0" t="n">
        <v>7.336</v>
      </c>
      <c r="CI45" s="0" t="n">
        <v>7.199</v>
      </c>
      <c r="CJ45" s="0" t="n">
        <v>3.355</v>
      </c>
      <c r="CK45" s="0" t="n">
        <v>19.224</v>
      </c>
      <c r="CL45" s="0" t="n">
        <v>45.469</v>
      </c>
      <c r="CM45" s="0" t="n">
        <v>5.49</v>
      </c>
      <c r="CN45" s="0" t="n">
        <v>2.513</v>
      </c>
      <c r="CO45" s="0" t="n">
        <v>11.492</v>
      </c>
      <c r="CP45" s="0" t="n">
        <v>5.275</v>
      </c>
      <c r="CQ45" s="0" t="n">
        <v>25.874</v>
      </c>
      <c r="CR45" s="0" t="n">
        <v>34.927</v>
      </c>
      <c r="CS45" s="0" t="n">
        <v>30.645</v>
      </c>
      <c r="CT45" s="0" t="n">
        <v>46.997</v>
      </c>
      <c r="CU45" s="0" t="n">
        <v>96.122</v>
      </c>
      <c r="CV45" s="0" t="n">
        <v>1.569</v>
      </c>
      <c r="CW45" s="0" t="n">
        <v>6.559</v>
      </c>
      <c r="CX45" s="0" t="n">
        <v>5.259</v>
      </c>
      <c r="CY45" s="0" t="n">
        <v>22.705</v>
      </c>
      <c r="CZ45" s="0" t="n">
        <v>5.697</v>
      </c>
      <c r="DA45" s="0" t="n">
        <v>3.039</v>
      </c>
      <c r="DB45" s="0" t="n">
        <v>5.361</v>
      </c>
      <c r="DC45" s="0" t="n">
        <v>21.597</v>
      </c>
      <c r="DD45" s="0" t="n">
        <v>13.942</v>
      </c>
      <c r="DE45" s="0" t="n">
        <v>54.917</v>
      </c>
      <c r="DF45" s="0" t="n">
        <v>10.193</v>
      </c>
      <c r="DG45" s="0" t="n">
        <v>4.595</v>
      </c>
      <c r="DH45" s="0" t="n">
        <v>15.966</v>
      </c>
      <c r="DI45" s="0" t="n">
        <v>42.752</v>
      </c>
      <c r="DJ45" s="0" t="n">
        <v>17.197</v>
      </c>
      <c r="DK45" s="0" t="n">
        <v>3.506</v>
      </c>
      <c r="DL45" s="0" t="n">
        <v>15.575</v>
      </c>
      <c r="DM45" s="0" t="n">
        <v>24.142</v>
      </c>
      <c r="DN45" s="0" t="n">
        <v>4.114</v>
      </c>
      <c r="DO45" s="0" t="n">
        <v>11.698</v>
      </c>
      <c r="DP45" s="0" t="n">
        <v>2.774</v>
      </c>
      <c r="DQ45" s="0" t="n">
        <v>2.66</v>
      </c>
      <c r="DR45" s="0" t="n">
        <v>16.621</v>
      </c>
      <c r="DS45" s="0" t="n">
        <v>19.006</v>
      </c>
      <c r="DT45" s="0" t="n">
        <v>4.172</v>
      </c>
      <c r="DU45" s="0" t="n">
        <v>4.24</v>
      </c>
      <c r="DV45" s="0" t="n">
        <v>13.211</v>
      </c>
      <c r="DW45" s="0" t="n">
        <v>28.297</v>
      </c>
      <c r="DX45" s="0" t="n">
        <v>18.542</v>
      </c>
      <c r="DY45" s="0" t="n">
        <v>6.77</v>
      </c>
      <c r="DZ45" s="0" t="n">
        <v>2.701</v>
      </c>
      <c r="EA45" s="0" t="n">
        <v>57.12</v>
      </c>
      <c r="EB45" s="0" t="n">
        <v>72.459</v>
      </c>
      <c r="EC45" s="0" t="n">
        <v>7.377</v>
      </c>
      <c r="ED45" s="0" t="n">
        <v>19.685</v>
      </c>
      <c r="EE45" s="0" t="n">
        <v>8.731</v>
      </c>
      <c r="EF45" s="0" t="n">
        <v>1.731</v>
      </c>
      <c r="EG45" s="0" t="n">
        <v>3.23</v>
      </c>
      <c r="EH45" s="0" t="n">
        <v>6.259</v>
      </c>
      <c r="EI45" s="0" t="n">
        <v>3.571</v>
      </c>
      <c r="EJ45" s="0" t="n">
        <v>11.18</v>
      </c>
      <c r="EK45" s="0" t="n">
        <v>20.745</v>
      </c>
      <c r="EL45" s="0" t="n">
        <v>122.661</v>
      </c>
      <c r="EM45" s="0" t="n">
        <v>47.177</v>
      </c>
      <c r="EN45" s="0" t="n">
        <v>62.641</v>
      </c>
      <c r="EO45" s="0" t="n">
        <v>94.818</v>
      </c>
      <c r="EP45" s="0" t="n">
        <v>105.965</v>
      </c>
      <c r="EQ45" s="0" t="n">
        <v>12.214</v>
      </c>
      <c r="ER45" s="0" t="n">
        <v>0.891</v>
      </c>
      <c r="ES45" s="0" t="n">
        <v>22.692</v>
      </c>
      <c r="ET45" s="0" t="n">
        <v>73.251</v>
      </c>
      <c r="EU45" s="0" t="n">
        <v>12.537</v>
      </c>
      <c r="EV45" s="0" t="n">
        <v>1.893</v>
      </c>
      <c r="EW45" s="0" t="n">
        <v>19.595</v>
      </c>
      <c r="EX45" s="0" t="n">
        <v>11.157</v>
      </c>
      <c r="EY45" s="0" t="n">
        <v>139.931</v>
      </c>
      <c r="EZ45" s="0" t="n">
        <v>6.462</v>
      </c>
      <c r="FA45" s="0" t="n">
        <v>1.928</v>
      </c>
      <c r="FB45" s="0" t="n">
        <v>10.62</v>
      </c>
      <c r="FC45" s="0" t="n">
        <v>27.899</v>
      </c>
      <c r="FD45" s="0" t="n">
        <v>4.739</v>
      </c>
      <c r="FE45" s="0" t="n">
        <v>1.467</v>
      </c>
      <c r="FF45" s="0" t="n">
        <v>27.102</v>
      </c>
      <c r="FG45" s="0" t="n">
        <v>11.772</v>
      </c>
      <c r="FH45" s="0" t="n">
        <v>22.732</v>
      </c>
      <c r="FI45" s="0" t="n">
        <v>12.431</v>
      </c>
      <c r="FJ45" s="0" t="n">
        <v>17.837</v>
      </c>
      <c r="FK45" s="0" t="n">
        <v>24.646</v>
      </c>
      <c r="FL45" s="0" t="n">
        <v>45.346</v>
      </c>
      <c r="FM45" s="0" t="n">
        <v>4.442</v>
      </c>
      <c r="FN45" s="0" t="n">
        <v>10.01</v>
      </c>
      <c r="FO45" s="0" t="n">
        <v>42.747</v>
      </c>
      <c r="FP45" s="0" t="n">
        <v>45.1</v>
      </c>
      <c r="FQ45" s="0" t="n">
        <v>3.097</v>
      </c>
      <c r="FR45" s="0" t="n">
        <v>13.844</v>
      </c>
      <c r="FS45" s="0" t="n">
        <v>25.091</v>
      </c>
      <c r="FT45" s="0" t="n">
        <v>1.429</v>
      </c>
      <c r="FU45" s="0" t="n">
        <v>7.804</v>
      </c>
      <c r="FV45" s="0" t="n">
        <v>17.525</v>
      </c>
      <c r="FW45" s="0" t="n">
        <v>1.674</v>
      </c>
      <c r="FX45" s="0" t="n">
        <v>28.221</v>
      </c>
      <c r="FY45" s="0" t="n">
        <v>2.038</v>
      </c>
      <c r="FZ45" s="0" t="n">
        <v>5.855</v>
      </c>
      <c r="GA45" s="0" t="n">
        <v>4.935</v>
      </c>
    </row>
    <row r="46" customFormat="false" ht="15" hidden="false" customHeight="false" outlineLevel="0" collapsed="false">
      <c r="A46" s="0" t="n">
        <v>10.5</v>
      </c>
      <c r="B46" s="0" t="n">
        <v>62.714</v>
      </c>
      <c r="C46" s="0" t="n">
        <v>45.195</v>
      </c>
      <c r="D46" s="0" t="n">
        <v>6.666</v>
      </c>
      <c r="E46" s="0" t="n">
        <v>20.771</v>
      </c>
      <c r="F46" s="0" t="n">
        <v>18.693</v>
      </c>
      <c r="G46" s="0" t="n">
        <v>8.274</v>
      </c>
      <c r="H46" s="0" t="n">
        <v>3.012</v>
      </c>
      <c r="I46" s="0" t="n">
        <v>0.914</v>
      </c>
      <c r="J46" s="0" t="n">
        <v>9.607</v>
      </c>
      <c r="K46" s="0" t="n">
        <v>169.912</v>
      </c>
      <c r="L46" s="0" t="n">
        <v>23.329</v>
      </c>
      <c r="M46" s="0" t="n">
        <v>5.858</v>
      </c>
      <c r="N46" s="0" t="n">
        <v>10.068</v>
      </c>
      <c r="O46" s="0" t="n">
        <v>8.348</v>
      </c>
      <c r="P46" s="0" t="n">
        <v>20.924</v>
      </c>
      <c r="Q46" s="0" t="n">
        <v>3.011</v>
      </c>
      <c r="R46" s="0" t="n">
        <v>17.64</v>
      </c>
      <c r="S46" s="0" t="n">
        <v>2.113</v>
      </c>
      <c r="T46" s="0" t="n">
        <v>6.721</v>
      </c>
      <c r="U46" s="0" t="n">
        <v>15.389</v>
      </c>
      <c r="V46" s="0" t="n">
        <v>7.054</v>
      </c>
      <c r="W46" s="0" t="n">
        <v>26.708</v>
      </c>
      <c r="X46" s="0" t="n">
        <v>30.509</v>
      </c>
      <c r="Y46" s="0" t="n">
        <v>4.583</v>
      </c>
      <c r="Z46" s="0" t="n">
        <v>25.482</v>
      </c>
      <c r="AA46" s="0" t="n">
        <v>13.244</v>
      </c>
      <c r="AB46" s="0" t="n">
        <v>18.879</v>
      </c>
      <c r="AC46" s="0" t="n">
        <v>11.991</v>
      </c>
      <c r="AD46" s="0" t="n">
        <v>6.062</v>
      </c>
      <c r="AE46" s="0" t="n">
        <v>2.675</v>
      </c>
      <c r="AF46" s="0" t="n">
        <v>4.704</v>
      </c>
      <c r="AG46" s="0" t="n">
        <v>2.572</v>
      </c>
      <c r="AH46" s="0" t="n">
        <v>89.147</v>
      </c>
      <c r="AI46" s="0" t="n">
        <v>13.373</v>
      </c>
      <c r="AJ46" s="0" t="n">
        <v>16.261</v>
      </c>
      <c r="AK46" s="0" t="n">
        <v>13.365</v>
      </c>
      <c r="AL46" s="0" t="n">
        <v>4.401</v>
      </c>
      <c r="AM46" s="0" t="n">
        <v>2.016</v>
      </c>
      <c r="AN46" s="0" t="n">
        <v>17.73</v>
      </c>
      <c r="AO46" s="0" t="n">
        <v>8.151</v>
      </c>
      <c r="AP46" s="0" t="n">
        <v>8.151</v>
      </c>
      <c r="AQ46" s="0" t="n">
        <v>7.295</v>
      </c>
      <c r="AR46" s="0" t="n">
        <v>32.58</v>
      </c>
      <c r="AS46" s="0" t="n">
        <v>67.115</v>
      </c>
      <c r="AT46" s="0" t="n">
        <v>23.814</v>
      </c>
      <c r="AU46" s="0" t="n">
        <v>10.912</v>
      </c>
      <c r="AV46" s="0" t="n">
        <v>19.581</v>
      </c>
      <c r="AW46" s="0" t="n">
        <v>2.904</v>
      </c>
      <c r="AX46" s="0" t="n">
        <v>19.545</v>
      </c>
      <c r="AY46" s="0" t="n">
        <v>19.324</v>
      </c>
      <c r="AZ46" s="0" t="n">
        <v>3.997</v>
      </c>
      <c r="BA46" s="0" t="n">
        <v>14.534</v>
      </c>
      <c r="BB46" s="0" t="n">
        <v>6.86</v>
      </c>
      <c r="BC46" s="0" t="n">
        <v>32.573</v>
      </c>
      <c r="BD46" s="0" t="n">
        <v>12.052</v>
      </c>
      <c r="BE46" s="0" t="n">
        <v>26.587</v>
      </c>
      <c r="BF46" s="0" t="n">
        <v>4.211</v>
      </c>
      <c r="BG46" s="0" t="n">
        <v>3.421</v>
      </c>
      <c r="BH46" s="0" t="n">
        <v>5.327</v>
      </c>
      <c r="BI46" s="0" t="n">
        <v>16.08</v>
      </c>
      <c r="BJ46" s="0" t="n">
        <v>13.479</v>
      </c>
      <c r="BK46" s="0" t="n">
        <v>30.72</v>
      </c>
      <c r="BL46" s="0" t="n">
        <v>61.512</v>
      </c>
      <c r="BM46" s="0" t="n">
        <v>10.207</v>
      </c>
      <c r="BN46" s="0" t="n">
        <v>11.543</v>
      </c>
      <c r="BO46" s="0" t="n">
        <v>34.212</v>
      </c>
      <c r="BP46" s="0" t="n">
        <v>5.068</v>
      </c>
      <c r="BQ46" s="0" t="n">
        <v>16.852</v>
      </c>
      <c r="BR46" s="0" t="n">
        <v>1.765</v>
      </c>
      <c r="BS46" s="0" t="n">
        <v>21.797</v>
      </c>
      <c r="BT46" s="0" t="n">
        <v>26.249</v>
      </c>
      <c r="BU46" s="0" t="n">
        <v>4.054</v>
      </c>
      <c r="BV46" s="0" t="n">
        <v>4.447</v>
      </c>
      <c r="BW46" s="0" t="n">
        <v>3.562</v>
      </c>
      <c r="BX46" s="0" t="n">
        <v>11.609</v>
      </c>
      <c r="BY46" s="0" t="n">
        <v>2.599</v>
      </c>
      <c r="BZ46" s="0" t="n">
        <v>12.182</v>
      </c>
      <c r="CA46" s="0" t="n">
        <v>2.689</v>
      </c>
      <c r="CB46" s="0" t="n">
        <v>20.444</v>
      </c>
      <c r="CC46" s="0" t="n">
        <v>3.205</v>
      </c>
      <c r="CD46" s="0" t="n">
        <v>7.124</v>
      </c>
      <c r="CE46" s="0" t="n">
        <v>3.696</v>
      </c>
      <c r="CF46" s="0" t="n">
        <v>3.896</v>
      </c>
      <c r="CG46" s="0" t="n">
        <v>22.397</v>
      </c>
      <c r="CH46" s="0" t="n">
        <v>7.474</v>
      </c>
      <c r="CI46" s="0" t="n">
        <v>7.375</v>
      </c>
      <c r="CJ46" s="0" t="n">
        <v>3.178</v>
      </c>
      <c r="CK46" s="0" t="n">
        <v>19.086</v>
      </c>
      <c r="CL46" s="0" t="n">
        <v>46.887</v>
      </c>
      <c r="CM46" s="0" t="n">
        <v>5.359</v>
      </c>
      <c r="CN46" s="0" t="n">
        <v>2.671</v>
      </c>
      <c r="CO46" s="0" t="n">
        <v>11.823</v>
      </c>
      <c r="CP46" s="0" t="n">
        <v>6.196</v>
      </c>
      <c r="CQ46" s="0" t="n">
        <v>26.203</v>
      </c>
      <c r="CR46" s="0" t="n">
        <v>35.723</v>
      </c>
      <c r="CS46" s="0" t="n">
        <v>29.54</v>
      </c>
      <c r="CT46" s="0" t="n">
        <v>47.496</v>
      </c>
      <c r="CU46" s="0" t="n">
        <v>95.854</v>
      </c>
      <c r="CV46" s="0" t="n">
        <v>1.855</v>
      </c>
      <c r="CW46" s="0" t="n">
        <v>7.26</v>
      </c>
      <c r="CX46" s="0" t="n">
        <v>5.375</v>
      </c>
      <c r="CY46" s="0" t="n">
        <v>23.319</v>
      </c>
      <c r="CZ46" s="0" t="n">
        <v>6.066</v>
      </c>
      <c r="DA46" s="0" t="n">
        <v>3.293</v>
      </c>
      <c r="DB46" s="0" t="n">
        <v>4.659</v>
      </c>
      <c r="DC46" s="0" t="n">
        <v>21.817</v>
      </c>
      <c r="DD46" s="0" t="n">
        <v>14.756</v>
      </c>
      <c r="DE46" s="0" t="n">
        <v>53.273</v>
      </c>
      <c r="DF46" s="0" t="n">
        <v>10.075</v>
      </c>
      <c r="DG46" s="0" t="n">
        <v>5</v>
      </c>
      <c r="DH46" s="0" t="n">
        <v>16.428</v>
      </c>
      <c r="DI46" s="0" t="n">
        <v>43.768</v>
      </c>
      <c r="DJ46" s="0" t="n">
        <v>17.406</v>
      </c>
      <c r="DK46" s="0" t="n">
        <v>3.93</v>
      </c>
      <c r="DL46" s="0" t="n">
        <v>17.299</v>
      </c>
      <c r="DM46" s="0" t="n">
        <v>25.023</v>
      </c>
      <c r="DN46" s="0" t="n">
        <v>3.866</v>
      </c>
      <c r="DO46" s="0" t="n">
        <v>11.882</v>
      </c>
      <c r="DP46" s="0" t="n">
        <v>3.047</v>
      </c>
      <c r="DQ46" s="0" t="n">
        <v>2.707</v>
      </c>
      <c r="DR46" s="0" t="n">
        <v>18.144</v>
      </c>
      <c r="DS46" s="0" t="n">
        <v>19.286</v>
      </c>
      <c r="DT46" s="0" t="n">
        <v>5.228</v>
      </c>
      <c r="DU46" s="0" t="n">
        <v>4.519</v>
      </c>
      <c r="DV46" s="0" t="n">
        <v>13.631</v>
      </c>
      <c r="DW46" s="0" t="n">
        <v>28.075</v>
      </c>
      <c r="DX46" s="0" t="n">
        <v>19.209</v>
      </c>
      <c r="DY46" s="0" t="n">
        <v>6.864</v>
      </c>
      <c r="DZ46" s="0" t="n">
        <v>2.856</v>
      </c>
      <c r="EA46" s="0" t="n">
        <v>58.208</v>
      </c>
      <c r="EB46" s="0" t="n">
        <v>73.823</v>
      </c>
      <c r="EC46" s="0" t="n">
        <v>7.569</v>
      </c>
      <c r="ED46" s="0" t="n">
        <v>22.035</v>
      </c>
      <c r="EE46" s="0" t="n">
        <v>9.148</v>
      </c>
      <c r="EF46" s="0" t="n">
        <v>1.8</v>
      </c>
      <c r="EG46" s="0" t="n">
        <v>3.673</v>
      </c>
      <c r="EH46" s="0" t="n">
        <v>6.685</v>
      </c>
      <c r="EI46" s="0" t="n">
        <v>3.603</v>
      </c>
      <c r="EJ46" s="0" t="n">
        <v>11.125</v>
      </c>
      <c r="EK46" s="0" t="n">
        <v>20.875</v>
      </c>
      <c r="EL46" s="0" t="n">
        <v>123.439</v>
      </c>
      <c r="EM46" s="0" t="n">
        <v>48.719</v>
      </c>
      <c r="EN46" s="0" t="n">
        <v>63.125</v>
      </c>
      <c r="EO46" s="0" t="n">
        <v>97.228</v>
      </c>
      <c r="EP46" s="0" t="n">
        <v>108.309</v>
      </c>
      <c r="EQ46" s="0" t="n">
        <v>12.264</v>
      </c>
      <c r="ER46" s="0" t="n">
        <v>0.881</v>
      </c>
      <c r="ES46" s="0" t="n">
        <v>23.488</v>
      </c>
      <c r="ET46" s="0" t="n">
        <v>74.64</v>
      </c>
      <c r="EU46" s="0" t="n">
        <v>13.561</v>
      </c>
      <c r="EV46" s="0" t="n">
        <v>1.915</v>
      </c>
      <c r="EW46" s="0" t="n">
        <v>19.923</v>
      </c>
      <c r="EX46" s="0" t="n">
        <v>12.109</v>
      </c>
      <c r="EY46" s="0" t="n">
        <v>145.983</v>
      </c>
      <c r="EZ46" s="0" t="n">
        <v>6.588</v>
      </c>
      <c r="FA46" s="0" t="n">
        <v>2.686</v>
      </c>
      <c r="FB46" s="0" t="n">
        <v>10.889</v>
      </c>
      <c r="FC46" s="0" t="n">
        <v>27.167</v>
      </c>
      <c r="FD46" s="0" t="n">
        <v>4.608</v>
      </c>
      <c r="FE46" s="0" t="n">
        <v>1.379</v>
      </c>
      <c r="FF46" s="0" t="n">
        <v>27.886</v>
      </c>
      <c r="FG46" s="0" t="n">
        <v>12.443</v>
      </c>
      <c r="FH46" s="0" t="n">
        <v>23.36</v>
      </c>
      <c r="FI46" s="0" t="n">
        <v>12.786</v>
      </c>
      <c r="FJ46" s="0" t="n">
        <v>18.829</v>
      </c>
      <c r="FK46" s="0" t="n">
        <v>25.208</v>
      </c>
      <c r="FL46" s="0" t="n">
        <v>47.018</v>
      </c>
      <c r="FM46" s="0" t="n">
        <v>4.428</v>
      </c>
      <c r="FN46" s="0" t="n">
        <v>10.122</v>
      </c>
      <c r="FO46" s="0" t="n">
        <v>43.774</v>
      </c>
      <c r="FP46" s="0" t="n">
        <v>45.76</v>
      </c>
      <c r="FQ46" s="0" t="n">
        <v>3.244</v>
      </c>
      <c r="FR46" s="0" t="n">
        <v>14.437</v>
      </c>
      <c r="FS46" s="0" t="n">
        <v>25.13</v>
      </c>
      <c r="FT46" s="0" t="n">
        <v>1.383</v>
      </c>
      <c r="FU46" s="0" t="n">
        <v>8.159</v>
      </c>
      <c r="FV46" s="0" t="n">
        <v>18.225</v>
      </c>
      <c r="FW46" s="0" t="n">
        <v>1.618</v>
      </c>
      <c r="FX46" s="0" t="n">
        <v>28.729</v>
      </c>
      <c r="FY46" s="0" t="n">
        <v>1.854</v>
      </c>
      <c r="FZ46" s="0" t="n">
        <v>5.587</v>
      </c>
      <c r="GA46" s="0" t="n">
        <v>4.848</v>
      </c>
    </row>
    <row r="47" customFormat="false" ht="15" hidden="false" customHeight="false" outlineLevel="0" collapsed="false">
      <c r="A47" s="0" t="n">
        <v>10.75</v>
      </c>
      <c r="B47" s="0" t="n">
        <v>67.662</v>
      </c>
      <c r="C47" s="0" t="n">
        <v>45.237</v>
      </c>
      <c r="D47" s="0" t="n">
        <v>6.54</v>
      </c>
      <c r="E47" s="0" t="n">
        <v>20.724</v>
      </c>
      <c r="F47" s="0" t="n">
        <v>18.913</v>
      </c>
      <c r="G47" s="0" t="n">
        <v>7.945</v>
      </c>
      <c r="H47" s="0" t="n">
        <v>3.172</v>
      </c>
      <c r="I47" s="0" t="n">
        <v>1.335</v>
      </c>
      <c r="J47" s="0" t="n">
        <v>9.819</v>
      </c>
      <c r="K47" s="0" t="n">
        <v>171.323</v>
      </c>
      <c r="L47" s="0" t="n">
        <v>23.449</v>
      </c>
      <c r="M47" s="0" t="n">
        <v>6.265</v>
      </c>
      <c r="N47" s="0" t="n">
        <v>10.357</v>
      </c>
      <c r="O47" s="0" t="n">
        <v>8.477</v>
      </c>
      <c r="P47" s="0" t="n">
        <v>22.262</v>
      </c>
      <c r="Q47" s="0" t="n">
        <v>2.904</v>
      </c>
      <c r="R47" s="0" t="n">
        <v>17.97</v>
      </c>
      <c r="S47" s="0" t="n">
        <v>2.351</v>
      </c>
      <c r="T47" s="0" t="n">
        <v>6.894</v>
      </c>
      <c r="U47" s="0" t="n">
        <v>15.74</v>
      </c>
      <c r="V47" s="0" t="n">
        <v>7.816</v>
      </c>
      <c r="W47" s="0" t="n">
        <v>28.165</v>
      </c>
      <c r="X47" s="0" t="n">
        <v>32.653</v>
      </c>
      <c r="Y47" s="0" t="n">
        <v>5.297</v>
      </c>
      <c r="Z47" s="0" t="n">
        <v>26.193</v>
      </c>
      <c r="AA47" s="0" t="n">
        <v>13.848</v>
      </c>
      <c r="AB47" s="0" t="n">
        <v>19.035</v>
      </c>
      <c r="AC47" s="0" t="n">
        <v>11.874</v>
      </c>
      <c r="AD47" s="0" t="n">
        <v>6.31</v>
      </c>
      <c r="AE47" s="0" t="n">
        <v>2.738</v>
      </c>
      <c r="AF47" s="0" t="n">
        <v>4.679</v>
      </c>
      <c r="AG47" s="0" t="n">
        <v>2.556</v>
      </c>
      <c r="AH47" s="0" t="n">
        <v>90.444</v>
      </c>
      <c r="AI47" s="0" t="n">
        <v>13.402</v>
      </c>
      <c r="AJ47" s="0" t="n">
        <v>16.214</v>
      </c>
      <c r="AK47" s="0" t="n">
        <v>14.321</v>
      </c>
      <c r="AL47" s="0" t="n">
        <v>4.174</v>
      </c>
      <c r="AM47" s="0" t="n">
        <v>2.301</v>
      </c>
      <c r="AN47" s="0" t="n">
        <v>18.053</v>
      </c>
      <c r="AO47" s="0" t="n">
        <v>8.659</v>
      </c>
      <c r="AP47" s="0" t="n">
        <v>8.659</v>
      </c>
      <c r="AQ47" s="0" t="n">
        <v>7.342</v>
      </c>
      <c r="AR47" s="0" t="n">
        <v>33.019</v>
      </c>
      <c r="AS47" s="0" t="n">
        <v>67.819</v>
      </c>
      <c r="AT47" s="0" t="n">
        <v>24.127</v>
      </c>
      <c r="AU47" s="0" t="n">
        <v>10.251</v>
      </c>
      <c r="AV47" s="0" t="n">
        <v>19.897</v>
      </c>
      <c r="AW47" s="0" t="n">
        <v>3.309</v>
      </c>
      <c r="AX47" s="0" t="n">
        <v>19.562</v>
      </c>
      <c r="AY47" s="0" t="n">
        <v>19.199</v>
      </c>
      <c r="AZ47" s="0" t="n">
        <v>3.772</v>
      </c>
      <c r="BA47" s="0" t="n">
        <v>14.704</v>
      </c>
      <c r="BB47" s="0" t="n">
        <v>6.821</v>
      </c>
      <c r="BC47" s="0" t="n">
        <v>33.416</v>
      </c>
      <c r="BD47" s="0" t="n">
        <v>12.446</v>
      </c>
      <c r="BE47" s="0" t="n">
        <v>27.497</v>
      </c>
      <c r="BF47" s="0" t="n">
        <v>4.335</v>
      </c>
      <c r="BG47" s="0" t="n">
        <v>4.112</v>
      </c>
      <c r="BH47" s="0" t="n">
        <v>5.341</v>
      </c>
      <c r="BI47" s="0" t="n">
        <v>17.021</v>
      </c>
      <c r="BJ47" s="0" t="n">
        <v>13.548</v>
      </c>
      <c r="BK47" s="0" t="n">
        <v>30.702</v>
      </c>
      <c r="BL47" s="0" t="n">
        <v>60.446</v>
      </c>
      <c r="BM47" s="0" t="n">
        <v>9.243</v>
      </c>
      <c r="BN47" s="0" t="n">
        <v>11.722</v>
      </c>
      <c r="BO47" s="0" t="n">
        <v>34.693</v>
      </c>
      <c r="BP47" s="0" t="n">
        <v>5.447</v>
      </c>
      <c r="BQ47" s="0" t="n">
        <v>16.786</v>
      </c>
      <c r="BR47" s="0" t="n">
        <v>1.584</v>
      </c>
      <c r="BS47" s="0" t="n">
        <v>22.781</v>
      </c>
      <c r="BT47" s="0" t="n">
        <v>27.226</v>
      </c>
      <c r="BU47" s="0" t="n">
        <v>4.59</v>
      </c>
      <c r="BV47" s="0" t="n">
        <v>3.921</v>
      </c>
      <c r="BW47" s="0" t="n">
        <v>3.643</v>
      </c>
      <c r="BX47" s="0" t="n">
        <v>11.876</v>
      </c>
      <c r="BY47" s="0" t="n">
        <v>3.001</v>
      </c>
      <c r="BZ47" s="0" t="n">
        <v>12.475</v>
      </c>
      <c r="CA47" s="0" t="n">
        <v>2.995</v>
      </c>
      <c r="CB47" s="0" t="n">
        <v>20.924</v>
      </c>
      <c r="CC47" s="0" t="n">
        <v>3.308</v>
      </c>
      <c r="CD47" s="0" t="n">
        <v>7.555</v>
      </c>
      <c r="CE47" s="0" t="n">
        <v>4.043</v>
      </c>
      <c r="CF47" s="0" t="n">
        <v>3.808</v>
      </c>
      <c r="CG47" s="0" t="n">
        <v>23.011</v>
      </c>
      <c r="CH47" s="0" t="n">
        <v>7.851</v>
      </c>
      <c r="CI47" s="0" t="n">
        <v>7.435</v>
      </c>
      <c r="CJ47" s="0" t="n">
        <v>3.424</v>
      </c>
      <c r="CK47" s="0" t="n">
        <v>19.81</v>
      </c>
      <c r="CL47" s="0" t="n">
        <v>45.842</v>
      </c>
      <c r="CM47" s="0" t="n">
        <v>5.53</v>
      </c>
      <c r="CN47" s="0" t="n">
        <v>2.58</v>
      </c>
      <c r="CO47" s="0" t="n">
        <v>11.929</v>
      </c>
      <c r="CP47" s="0" t="n">
        <v>5.576</v>
      </c>
      <c r="CQ47" s="0" t="n">
        <v>25.735</v>
      </c>
      <c r="CR47" s="0" t="n">
        <v>35.655</v>
      </c>
      <c r="CS47" s="0" t="n">
        <v>31.794</v>
      </c>
      <c r="CT47" s="0" t="n">
        <v>47.601</v>
      </c>
      <c r="CU47" s="0" t="n">
        <v>96.341</v>
      </c>
      <c r="CV47" s="0" t="n">
        <v>1.488</v>
      </c>
      <c r="CW47" s="0" t="n">
        <v>6.871</v>
      </c>
      <c r="CX47" s="0" t="n">
        <v>5.354</v>
      </c>
      <c r="CY47" s="0" t="n">
        <v>22.811</v>
      </c>
      <c r="CZ47" s="0" t="n">
        <v>6.236</v>
      </c>
      <c r="DA47" s="0" t="n">
        <v>3.231</v>
      </c>
      <c r="DB47" s="0" t="n">
        <v>5.106</v>
      </c>
      <c r="DC47" s="0" t="n">
        <v>22.225</v>
      </c>
      <c r="DD47" s="0" t="n">
        <v>14.552</v>
      </c>
      <c r="DE47" s="0" t="n">
        <v>55.506</v>
      </c>
      <c r="DF47" s="0" t="n">
        <v>10.034</v>
      </c>
      <c r="DG47" s="0" t="n">
        <v>5.356</v>
      </c>
      <c r="DH47" s="0" t="n">
        <v>16.497</v>
      </c>
      <c r="DI47" s="0" t="n">
        <v>44.25</v>
      </c>
      <c r="DJ47" s="0" t="n">
        <v>18.013</v>
      </c>
      <c r="DK47" s="0" t="n">
        <v>3.811</v>
      </c>
      <c r="DL47" s="0" t="n">
        <v>18.866</v>
      </c>
      <c r="DM47" s="0" t="n">
        <v>25.596</v>
      </c>
      <c r="DN47" s="0" t="n">
        <v>4.136</v>
      </c>
      <c r="DO47" s="0" t="n">
        <v>12.929</v>
      </c>
      <c r="DP47" s="0" t="n">
        <v>2.967</v>
      </c>
      <c r="DQ47" s="0" t="n">
        <v>2.739</v>
      </c>
      <c r="DR47" s="0" t="n">
        <v>18.657</v>
      </c>
      <c r="DS47" s="0" t="n">
        <v>19.483</v>
      </c>
      <c r="DT47" s="0" t="n">
        <v>5.101</v>
      </c>
      <c r="DU47" s="0" t="n">
        <v>4.698</v>
      </c>
      <c r="DV47" s="0" t="n">
        <v>12.837</v>
      </c>
      <c r="DW47" s="0" t="n">
        <v>28.244</v>
      </c>
      <c r="DX47" s="0" t="n">
        <v>20.448</v>
      </c>
      <c r="DY47" s="0" t="n">
        <v>6.966</v>
      </c>
      <c r="DZ47" s="0" t="n">
        <v>2.9</v>
      </c>
      <c r="EA47" s="0" t="n">
        <v>59.956</v>
      </c>
      <c r="EB47" s="0" t="n">
        <v>74.528</v>
      </c>
      <c r="EC47" s="0" t="n">
        <v>8.078</v>
      </c>
      <c r="ED47" s="0" t="n">
        <v>23.79</v>
      </c>
      <c r="EE47" s="0" t="n">
        <v>9.236</v>
      </c>
      <c r="EF47" s="0" t="n">
        <v>1.593</v>
      </c>
      <c r="EG47" s="0" t="n">
        <v>3.504</v>
      </c>
      <c r="EH47" s="0" t="n">
        <v>6.803</v>
      </c>
      <c r="EI47" s="0" t="n">
        <v>3.987</v>
      </c>
      <c r="EJ47" s="0" t="n">
        <v>11.502</v>
      </c>
      <c r="EK47" s="0" t="n">
        <v>21.352</v>
      </c>
      <c r="EL47" s="0" t="n">
        <v>123.745</v>
      </c>
      <c r="EM47" s="0" t="n">
        <v>49.948</v>
      </c>
      <c r="EN47" s="0" t="n">
        <v>63.768</v>
      </c>
      <c r="EO47" s="0" t="n">
        <v>97.646</v>
      </c>
      <c r="EP47" s="0" t="n">
        <v>108.137</v>
      </c>
      <c r="EQ47" s="0" t="n">
        <v>12.861</v>
      </c>
      <c r="ER47" s="0" t="n">
        <v>0.816</v>
      </c>
      <c r="ES47" s="0" t="n">
        <v>23.202</v>
      </c>
      <c r="ET47" s="0" t="n">
        <v>75.086</v>
      </c>
      <c r="EU47" s="0" t="n">
        <v>13.369</v>
      </c>
      <c r="EV47" s="0" t="n">
        <v>2.027</v>
      </c>
      <c r="EW47" s="0" t="n">
        <v>21.161</v>
      </c>
      <c r="EX47" s="0" t="n">
        <v>12.209</v>
      </c>
      <c r="EY47" s="0" t="n">
        <v>150.135</v>
      </c>
      <c r="EZ47" s="0" t="n">
        <v>6.743</v>
      </c>
      <c r="FA47" s="0" t="n">
        <v>2.551</v>
      </c>
      <c r="FB47" s="0" t="n">
        <v>10.872</v>
      </c>
      <c r="FC47" s="0" t="n">
        <v>28.266</v>
      </c>
      <c r="FD47" s="0" t="n">
        <v>4.746</v>
      </c>
      <c r="FE47" s="0" t="n">
        <v>1.449</v>
      </c>
      <c r="FF47" s="0" t="n">
        <v>27.792</v>
      </c>
      <c r="FG47" s="0" t="n">
        <v>12.296</v>
      </c>
      <c r="FH47" s="0" t="n">
        <v>23.745</v>
      </c>
      <c r="FI47" s="0" t="n">
        <v>12.601</v>
      </c>
      <c r="FJ47" s="0" t="n">
        <v>19.172</v>
      </c>
      <c r="FK47" s="0" t="n">
        <v>26.418</v>
      </c>
      <c r="FL47" s="0" t="n">
        <v>49.852</v>
      </c>
      <c r="FM47" s="0" t="n">
        <v>4.607</v>
      </c>
      <c r="FN47" s="0" t="n">
        <v>10.588</v>
      </c>
      <c r="FO47" s="0" t="n">
        <v>44.633</v>
      </c>
      <c r="FP47" s="0" t="n">
        <v>49.246</v>
      </c>
      <c r="FQ47" s="0" t="n">
        <v>3.248</v>
      </c>
      <c r="FR47" s="0" t="n">
        <v>14.295</v>
      </c>
      <c r="FS47" s="0" t="n">
        <v>25.666</v>
      </c>
      <c r="FT47" s="0" t="n">
        <v>1.5</v>
      </c>
      <c r="FU47" s="0" t="n">
        <v>8.334</v>
      </c>
      <c r="FV47" s="0" t="n">
        <v>17.34</v>
      </c>
      <c r="FW47" s="0" t="n">
        <v>1.018</v>
      </c>
      <c r="FX47" s="0" t="n">
        <v>30.859</v>
      </c>
      <c r="FY47" s="0" t="n">
        <v>2.483</v>
      </c>
      <c r="FZ47" s="0" t="n">
        <v>6.17</v>
      </c>
      <c r="GA47" s="0" t="n">
        <v>5.623</v>
      </c>
    </row>
    <row r="48" customFormat="false" ht="15" hidden="false" customHeight="false" outlineLevel="0" collapsed="false">
      <c r="A48" s="0" t="n">
        <v>11</v>
      </c>
      <c r="B48" s="0" t="n">
        <v>70.56</v>
      </c>
      <c r="C48" s="0" t="n">
        <v>46.328</v>
      </c>
      <c r="D48" s="0" t="n">
        <v>6.636</v>
      </c>
      <c r="E48" s="0" t="n">
        <v>20.633</v>
      </c>
      <c r="F48" s="0" t="n">
        <v>19.092</v>
      </c>
      <c r="G48" s="0" t="n">
        <v>8.352</v>
      </c>
      <c r="H48" s="0" t="n">
        <v>3.169</v>
      </c>
      <c r="I48" s="0" t="n">
        <v>1.208</v>
      </c>
      <c r="J48" s="0" t="n">
        <v>9.801</v>
      </c>
      <c r="K48" s="0" t="n">
        <v>176.38</v>
      </c>
      <c r="L48" s="0" t="n">
        <v>24.673</v>
      </c>
      <c r="M48" s="0" t="n">
        <v>6.316</v>
      </c>
      <c r="N48" s="0" t="n">
        <v>10.543</v>
      </c>
      <c r="O48" s="0" t="n">
        <v>8.671</v>
      </c>
      <c r="P48" s="0" t="n">
        <v>22.288</v>
      </c>
      <c r="Q48" s="0" t="n">
        <v>2.763</v>
      </c>
      <c r="R48" s="0" t="n">
        <v>18.186</v>
      </c>
      <c r="S48" s="0" t="n">
        <v>2.566</v>
      </c>
      <c r="T48" s="0" t="n">
        <v>6.661</v>
      </c>
      <c r="U48" s="0" t="n">
        <v>15.769</v>
      </c>
      <c r="V48" s="0" t="n">
        <v>7.665</v>
      </c>
      <c r="W48" s="0" t="n">
        <v>28.598</v>
      </c>
      <c r="X48" s="0" t="n">
        <v>33.848</v>
      </c>
      <c r="Y48" s="0" t="n">
        <v>5.292</v>
      </c>
      <c r="Z48" s="0" t="n">
        <v>26.445</v>
      </c>
      <c r="AA48" s="0" t="n">
        <v>13.844</v>
      </c>
      <c r="AB48" s="0" t="n">
        <v>19.559</v>
      </c>
      <c r="AC48" s="0" t="n">
        <v>12.097</v>
      </c>
      <c r="AD48" s="0" t="n">
        <v>6.495</v>
      </c>
      <c r="AE48" s="0" t="n">
        <v>3.01</v>
      </c>
      <c r="AF48" s="0" t="n">
        <v>4.95</v>
      </c>
      <c r="AG48" s="0" t="n">
        <v>2.641</v>
      </c>
      <c r="AH48" s="0" t="n">
        <v>92.843</v>
      </c>
      <c r="AI48" s="0" t="n">
        <v>13.865</v>
      </c>
      <c r="AJ48" s="0" t="n">
        <v>16.361</v>
      </c>
      <c r="AK48" s="0" t="n">
        <v>14.178</v>
      </c>
      <c r="AL48" s="0" t="n">
        <v>4.667</v>
      </c>
      <c r="AM48" s="0" t="n">
        <v>2.158</v>
      </c>
      <c r="AN48" s="0" t="n">
        <v>17.853</v>
      </c>
      <c r="AO48" s="0" t="n">
        <v>8.627</v>
      </c>
      <c r="AP48" s="0" t="n">
        <v>8.627</v>
      </c>
      <c r="AQ48" s="0" t="n">
        <v>7.238</v>
      </c>
      <c r="AR48" s="0" t="n">
        <v>32.617</v>
      </c>
      <c r="AS48" s="0" t="n">
        <v>67.387</v>
      </c>
      <c r="AT48" s="0" t="n">
        <v>24.666</v>
      </c>
      <c r="AU48" s="0" t="n">
        <v>10.807</v>
      </c>
      <c r="AV48" s="0" t="n">
        <v>19.609</v>
      </c>
      <c r="AW48" s="0" t="n">
        <v>3.067</v>
      </c>
      <c r="AX48" s="0" t="n">
        <v>19.438</v>
      </c>
      <c r="AY48" s="0" t="n">
        <v>19.16</v>
      </c>
      <c r="AZ48" s="0" t="n">
        <v>4.31</v>
      </c>
      <c r="BA48" s="0" t="n">
        <v>14.741</v>
      </c>
      <c r="BB48" s="0" t="n">
        <v>6.84</v>
      </c>
      <c r="BC48" s="0" t="n">
        <v>33.727</v>
      </c>
      <c r="BD48" s="0" t="n">
        <v>12.072</v>
      </c>
      <c r="BE48" s="0" t="n">
        <v>27.709</v>
      </c>
      <c r="BF48" s="0" t="n">
        <v>4.258</v>
      </c>
      <c r="BG48" s="0" t="n">
        <v>4.143</v>
      </c>
      <c r="BH48" s="0" t="n">
        <v>4.996</v>
      </c>
      <c r="BI48" s="0" t="n">
        <v>17.942</v>
      </c>
      <c r="BJ48" s="0" t="n">
        <v>13.373</v>
      </c>
      <c r="BK48" s="0" t="n">
        <v>32.009</v>
      </c>
      <c r="BL48" s="0" t="n">
        <v>62.546</v>
      </c>
      <c r="BM48" s="0" t="n">
        <v>9.818</v>
      </c>
      <c r="BN48" s="0" t="n">
        <v>11.742</v>
      </c>
      <c r="BO48" s="0" t="n">
        <v>35.557</v>
      </c>
      <c r="BP48" s="0" t="n">
        <v>5.416</v>
      </c>
      <c r="BQ48" s="0" t="n">
        <v>17.717</v>
      </c>
      <c r="BR48" s="0" t="n">
        <v>1.79</v>
      </c>
      <c r="BS48" s="0" t="n">
        <v>23.342</v>
      </c>
      <c r="BT48" s="0" t="n">
        <v>27.317</v>
      </c>
      <c r="BU48" s="0" t="n">
        <v>4.583</v>
      </c>
      <c r="BV48" s="0" t="n">
        <v>4.386</v>
      </c>
      <c r="BW48" s="0" t="n">
        <v>2.63</v>
      </c>
      <c r="BX48" s="0" t="n">
        <v>11.535</v>
      </c>
      <c r="BY48" s="0" t="n">
        <v>2.885</v>
      </c>
      <c r="BZ48" s="0" t="n">
        <v>12.608</v>
      </c>
      <c r="CA48" s="0" t="n">
        <v>2.222</v>
      </c>
      <c r="CB48" s="0" t="n">
        <v>21.518</v>
      </c>
      <c r="CC48" s="0" t="n">
        <v>3.298</v>
      </c>
      <c r="CD48" s="0" t="n">
        <v>8.53</v>
      </c>
      <c r="CE48" s="0" t="n">
        <v>4.183</v>
      </c>
      <c r="CF48" s="0" t="n">
        <v>4.331</v>
      </c>
      <c r="CG48" s="0" t="n">
        <v>22.992</v>
      </c>
      <c r="CH48" s="0" t="n">
        <v>6.547</v>
      </c>
      <c r="CI48" s="0" t="n">
        <v>7.638</v>
      </c>
      <c r="CJ48" s="0" t="n">
        <v>3.817</v>
      </c>
      <c r="CK48" s="0" t="n">
        <v>19.809</v>
      </c>
      <c r="CL48" s="0" t="n">
        <v>47.679</v>
      </c>
      <c r="CM48" s="0" t="n">
        <v>5.93</v>
      </c>
      <c r="CN48" s="0" t="n">
        <v>3.094</v>
      </c>
      <c r="CO48" s="0" t="n">
        <v>11.853</v>
      </c>
      <c r="CP48" s="0" t="n">
        <v>5.9</v>
      </c>
      <c r="CQ48" s="0" t="n">
        <v>25.98</v>
      </c>
      <c r="CR48" s="0" t="n">
        <v>36.288</v>
      </c>
      <c r="CS48" s="0" t="n">
        <v>30.529</v>
      </c>
      <c r="CT48" s="0" t="n">
        <v>47.795</v>
      </c>
      <c r="CU48" s="0" t="n">
        <v>96.784</v>
      </c>
      <c r="CV48" s="0" t="n">
        <v>1.779</v>
      </c>
      <c r="CW48" s="0" t="n">
        <v>6.994</v>
      </c>
      <c r="CX48" s="0" t="n">
        <v>5.322</v>
      </c>
      <c r="CY48" s="0" t="n">
        <v>22.554</v>
      </c>
      <c r="CZ48" s="0" t="n">
        <v>6.149</v>
      </c>
      <c r="DA48" s="0" t="n">
        <v>3.153</v>
      </c>
      <c r="DB48" s="0" t="n">
        <v>4.909</v>
      </c>
      <c r="DC48" s="0" t="n">
        <v>21.04</v>
      </c>
      <c r="DD48" s="0" t="n">
        <v>13.164</v>
      </c>
      <c r="DE48" s="0" t="n">
        <v>54.048</v>
      </c>
      <c r="DF48" s="0" t="n">
        <v>10.072</v>
      </c>
      <c r="DG48" s="0" t="n">
        <v>5.359</v>
      </c>
      <c r="DH48" s="0" t="n">
        <v>16.937</v>
      </c>
      <c r="DI48" s="0" t="n">
        <v>44.94</v>
      </c>
      <c r="DJ48" s="0" t="n">
        <v>18.721</v>
      </c>
      <c r="DK48" s="0" t="n">
        <v>4.166</v>
      </c>
      <c r="DL48" s="0" t="n">
        <v>20.785</v>
      </c>
      <c r="DM48" s="0" t="n">
        <v>26.428</v>
      </c>
      <c r="DN48" s="0" t="n">
        <v>4.615</v>
      </c>
      <c r="DO48" s="0" t="n">
        <v>13.16</v>
      </c>
      <c r="DP48" s="0" t="n">
        <v>2.993</v>
      </c>
      <c r="DQ48" s="0" t="n">
        <v>3.154</v>
      </c>
      <c r="DR48" s="0" t="n">
        <v>20.059</v>
      </c>
      <c r="DS48" s="0" t="n">
        <v>19.815</v>
      </c>
      <c r="DT48" s="0" t="n">
        <v>5.009</v>
      </c>
      <c r="DU48" s="0" t="n">
        <v>4.549</v>
      </c>
      <c r="DV48" s="0" t="n">
        <v>13.278</v>
      </c>
      <c r="DW48" s="0" t="n">
        <v>28.948</v>
      </c>
      <c r="DX48" s="0" t="n">
        <v>20.419</v>
      </c>
      <c r="DY48" s="0" t="n">
        <v>7.011</v>
      </c>
      <c r="DZ48" s="0" t="n">
        <v>2.907</v>
      </c>
      <c r="EA48" s="0" t="n">
        <v>59.552</v>
      </c>
      <c r="EB48" s="0" t="n">
        <v>74.319</v>
      </c>
      <c r="EC48" s="0" t="n">
        <v>7.95</v>
      </c>
      <c r="ED48" s="0" t="n">
        <v>26.322</v>
      </c>
      <c r="EE48" s="0" t="n">
        <v>9.379</v>
      </c>
      <c r="EF48" s="0" t="n">
        <v>1.641</v>
      </c>
      <c r="EG48" s="0" t="n">
        <v>3.688</v>
      </c>
      <c r="EH48" s="0" t="n">
        <v>6.97</v>
      </c>
      <c r="EI48" s="0" t="n">
        <v>3.761</v>
      </c>
      <c r="EJ48" s="0" t="n">
        <v>11.796</v>
      </c>
      <c r="EK48" s="0" t="n">
        <v>21.155</v>
      </c>
      <c r="EL48" s="0" t="n">
        <v>124.699</v>
      </c>
      <c r="EM48" s="0" t="n">
        <v>51.388</v>
      </c>
      <c r="EN48" s="0" t="n">
        <v>64.919</v>
      </c>
      <c r="EO48" s="0" t="n">
        <v>101.129</v>
      </c>
      <c r="EP48" s="0" t="n">
        <v>110.565</v>
      </c>
      <c r="EQ48" s="0" t="n">
        <v>13.278</v>
      </c>
      <c r="ER48" s="0" t="n">
        <v>0.928</v>
      </c>
      <c r="ES48" s="0" t="n">
        <v>24.448</v>
      </c>
      <c r="ET48" s="0" t="n">
        <v>77.003</v>
      </c>
      <c r="EU48" s="0" t="n">
        <v>13.788</v>
      </c>
      <c r="EV48" s="0" t="n">
        <v>1.79</v>
      </c>
      <c r="EW48" s="0" t="n">
        <v>21.152</v>
      </c>
      <c r="EX48" s="0" t="n">
        <v>12.799</v>
      </c>
      <c r="EY48" s="0" t="n">
        <v>148.972</v>
      </c>
      <c r="EZ48" s="0" t="n">
        <v>6.918</v>
      </c>
      <c r="FA48" s="0" t="n">
        <v>2.56</v>
      </c>
      <c r="FB48" s="0" t="n">
        <v>11.1</v>
      </c>
      <c r="FC48" s="0" t="n">
        <v>27.853</v>
      </c>
      <c r="FD48" s="0" t="n">
        <v>4.693</v>
      </c>
      <c r="FE48" s="0" t="n">
        <v>1.503</v>
      </c>
      <c r="FF48" s="0" t="n">
        <v>27.643</v>
      </c>
      <c r="FG48" s="0" t="n">
        <v>12.7</v>
      </c>
      <c r="FH48" s="0" t="n">
        <v>24.26</v>
      </c>
      <c r="FI48" s="0" t="n">
        <v>13.16</v>
      </c>
      <c r="FJ48" s="0" t="n">
        <v>20.221</v>
      </c>
      <c r="FK48" s="0" t="n">
        <v>26.45</v>
      </c>
      <c r="FL48" s="0" t="n">
        <v>49.511</v>
      </c>
      <c r="FM48" s="0" t="n">
        <v>4.515</v>
      </c>
      <c r="FN48" s="0" t="n">
        <v>11.085</v>
      </c>
      <c r="FO48" s="0" t="n">
        <v>45.499</v>
      </c>
      <c r="FP48" s="0" t="n">
        <v>48.805</v>
      </c>
      <c r="FQ48" s="0" t="n">
        <v>3.416</v>
      </c>
      <c r="FR48" s="0" t="n">
        <v>14.562</v>
      </c>
      <c r="FS48" s="0" t="n">
        <v>25.952</v>
      </c>
      <c r="FT48" s="0" t="n">
        <v>1.588</v>
      </c>
      <c r="FU48" s="0" t="n">
        <v>8.491</v>
      </c>
      <c r="FV48" s="0" t="n">
        <v>17.754</v>
      </c>
      <c r="FW48" s="0" t="n">
        <v>1.348</v>
      </c>
      <c r="FX48" s="0" t="n">
        <v>31.98</v>
      </c>
      <c r="FY48" s="0" t="n">
        <v>2.079</v>
      </c>
      <c r="FZ48" s="0" t="n">
        <v>5.605</v>
      </c>
      <c r="GA48" s="0" t="n">
        <v>5.117</v>
      </c>
    </row>
    <row r="49" customFormat="false" ht="15" hidden="false" customHeight="false" outlineLevel="0" collapsed="false">
      <c r="A49" s="0" t="n">
        <v>11.25</v>
      </c>
      <c r="B49" s="0" t="n">
        <v>73.516</v>
      </c>
      <c r="C49" s="0" t="n">
        <v>46.381</v>
      </c>
      <c r="D49" s="0" t="n">
        <v>6.68</v>
      </c>
      <c r="E49" s="0" t="n">
        <v>20.446</v>
      </c>
      <c r="F49" s="0" t="n">
        <v>20.193</v>
      </c>
      <c r="G49" s="0" t="n">
        <v>9.028</v>
      </c>
      <c r="H49" s="0" t="n">
        <v>3.458</v>
      </c>
      <c r="I49" s="0" t="n">
        <v>1.21</v>
      </c>
      <c r="J49" s="0" t="n">
        <v>9.949</v>
      </c>
      <c r="K49" s="0" t="n">
        <v>173.548</v>
      </c>
      <c r="L49" s="0" t="n">
        <v>24.41</v>
      </c>
      <c r="M49" s="0" t="n">
        <v>6.16</v>
      </c>
      <c r="N49" s="0" t="n">
        <v>10.519</v>
      </c>
      <c r="O49" s="0" t="n">
        <v>8.418</v>
      </c>
      <c r="P49" s="0" t="n">
        <v>22.424</v>
      </c>
      <c r="Q49" s="0" t="n">
        <v>3.16</v>
      </c>
      <c r="R49" s="0" t="n">
        <v>18.183</v>
      </c>
      <c r="S49" s="0" t="n">
        <v>2.909</v>
      </c>
      <c r="T49" s="0" t="n">
        <v>6.646</v>
      </c>
      <c r="U49" s="0" t="n">
        <v>15.816</v>
      </c>
      <c r="V49" s="0" t="n">
        <v>7.745</v>
      </c>
      <c r="W49" s="0" t="n">
        <v>28.466</v>
      </c>
      <c r="X49" s="0" t="n">
        <v>32.622</v>
      </c>
      <c r="Y49" s="0" t="n">
        <v>5.174</v>
      </c>
      <c r="Z49" s="0" t="n">
        <v>27.539</v>
      </c>
      <c r="AA49" s="0" t="n">
        <v>14.122</v>
      </c>
      <c r="AB49" s="0" t="n">
        <v>20.055</v>
      </c>
      <c r="AC49" s="0" t="n">
        <v>11.979</v>
      </c>
      <c r="AD49" s="0" t="n">
        <v>6.429</v>
      </c>
      <c r="AE49" s="0" t="n">
        <v>2.614</v>
      </c>
      <c r="AF49" s="0" t="n">
        <v>4.966</v>
      </c>
      <c r="AG49" s="0" t="n">
        <v>2.731</v>
      </c>
      <c r="AH49" s="0" t="n">
        <v>92.886</v>
      </c>
      <c r="AI49" s="0" t="n">
        <v>13.796</v>
      </c>
      <c r="AJ49" s="0" t="n">
        <v>16.427</v>
      </c>
      <c r="AK49" s="0" t="n">
        <v>15.219</v>
      </c>
      <c r="AL49" s="0" t="n">
        <v>4.425</v>
      </c>
      <c r="AM49" s="0" t="n">
        <v>2.227</v>
      </c>
      <c r="AN49" s="0" t="n">
        <v>17.902</v>
      </c>
      <c r="AO49" s="0" t="n">
        <v>8.502</v>
      </c>
      <c r="AP49" s="0" t="n">
        <v>8.502</v>
      </c>
      <c r="AQ49" s="0" t="n">
        <v>6.851</v>
      </c>
      <c r="AR49" s="0" t="n">
        <v>33.717</v>
      </c>
      <c r="AS49" s="0" t="n">
        <v>69.83</v>
      </c>
      <c r="AT49" s="0" t="n">
        <v>25.338</v>
      </c>
      <c r="AU49" s="0" t="n">
        <v>11.019</v>
      </c>
      <c r="AV49" s="0" t="n">
        <v>20.538</v>
      </c>
      <c r="AW49" s="0" t="n">
        <v>3.143</v>
      </c>
      <c r="AX49" s="0" t="n">
        <v>19.4</v>
      </c>
      <c r="AY49" s="0" t="n">
        <v>19.011</v>
      </c>
      <c r="AZ49" s="0" t="n">
        <v>3.844</v>
      </c>
      <c r="BA49" s="0" t="n">
        <v>14.976</v>
      </c>
      <c r="BB49" s="0" t="n">
        <v>7.091</v>
      </c>
      <c r="BC49" s="0" t="n">
        <v>34.039</v>
      </c>
      <c r="BD49" s="0" t="n">
        <v>12.384</v>
      </c>
      <c r="BE49" s="0" t="n">
        <v>28.033</v>
      </c>
      <c r="BF49" s="0" t="n">
        <v>4.644</v>
      </c>
      <c r="BG49" s="0" t="n">
        <v>4.498</v>
      </c>
      <c r="BH49" s="0" t="n">
        <v>5.446</v>
      </c>
      <c r="BI49" s="0" t="n">
        <v>17.021</v>
      </c>
      <c r="BJ49" s="0" t="n">
        <v>13.596</v>
      </c>
      <c r="BK49" s="0" t="n">
        <v>31.782</v>
      </c>
      <c r="BL49" s="0" t="n">
        <v>62.872</v>
      </c>
      <c r="BM49" s="0" t="n">
        <v>9.726</v>
      </c>
      <c r="BN49" s="0" t="n">
        <v>12.161</v>
      </c>
      <c r="BO49" s="0" t="n">
        <v>36.025</v>
      </c>
      <c r="BP49" s="0" t="n">
        <v>5.322</v>
      </c>
      <c r="BQ49" s="0" t="n">
        <v>17.111</v>
      </c>
      <c r="BR49" s="0" t="n">
        <v>1.922</v>
      </c>
      <c r="BS49" s="0" t="n">
        <v>23.515</v>
      </c>
      <c r="BT49" s="0" t="n">
        <v>27.175</v>
      </c>
      <c r="BU49" s="0" t="n">
        <v>4.582</v>
      </c>
      <c r="BV49" s="0" t="n">
        <v>4.834</v>
      </c>
      <c r="BW49" s="0" t="n">
        <v>3.046</v>
      </c>
      <c r="BX49" s="0" t="n">
        <v>11.658</v>
      </c>
      <c r="BY49" s="0" t="n">
        <v>3.114</v>
      </c>
      <c r="BZ49" s="0" t="n">
        <v>12.845</v>
      </c>
      <c r="CA49" s="0" t="n">
        <v>3.494</v>
      </c>
      <c r="CB49" s="0" t="n">
        <v>20.993</v>
      </c>
      <c r="CC49" s="0" t="n">
        <v>3.416</v>
      </c>
      <c r="CD49" s="0" t="n">
        <v>8.234</v>
      </c>
      <c r="CE49" s="0" t="n">
        <v>3.38</v>
      </c>
      <c r="CF49" s="0" t="n">
        <v>4.553</v>
      </c>
      <c r="CG49" s="0" t="n">
        <v>22.563</v>
      </c>
      <c r="CH49" s="0" t="n">
        <v>8.972</v>
      </c>
      <c r="CI49" s="0" t="n">
        <v>7.428</v>
      </c>
      <c r="CJ49" s="0" t="n">
        <v>3.684</v>
      </c>
      <c r="CK49" s="0" t="n">
        <v>19.573</v>
      </c>
      <c r="CL49" s="0" t="n">
        <v>48.822</v>
      </c>
      <c r="CM49" s="0" t="n">
        <v>5.645</v>
      </c>
      <c r="CN49" s="0" t="n">
        <v>2.91</v>
      </c>
      <c r="CO49" s="0" t="n">
        <v>12.118</v>
      </c>
      <c r="CP49" s="0" t="n">
        <v>6.286</v>
      </c>
      <c r="CQ49" s="0" t="n">
        <v>26.134</v>
      </c>
      <c r="CR49" s="0" t="n">
        <v>37.587</v>
      </c>
      <c r="CS49" s="0" t="n">
        <v>30.211</v>
      </c>
      <c r="CT49" s="0" t="n">
        <v>48.419</v>
      </c>
      <c r="CU49" s="0" t="n">
        <v>96.153</v>
      </c>
      <c r="CV49" s="0" t="n">
        <v>2.015</v>
      </c>
      <c r="CW49" s="0" t="n">
        <v>7.433</v>
      </c>
      <c r="CX49" s="0" t="n">
        <v>5.462</v>
      </c>
      <c r="CY49" s="0" t="n">
        <v>23.117</v>
      </c>
      <c r="CZ49" s="0" t="n">
        <v>5.86</v>
      </c>
      <c r="DA49" s="0" t="n">
        <v>3.166</v>
      </c>
      <c r="DB49" s="0" t="n">
        <v>5.379</v>
      </c>
      <c r="DC49" s="0" t="n">
        <v>21.828</v>
      </c>
      <c r="DD49" s="0" t="n">
        <v>14.195</v>
      </c>
      <c r="DE49" s="0" t="n">
        <v>56.778</v>
      </c>
      <c r="DF49" s="0" t="n">
        <v>10.667</v>
      </c>
      <c r="DG49" s="0" t="n">
        <v>5.729</v>
      </c>
      <c r="DH49" s="0" t="n">
        <v>17.883</v>
      </c>
      <c r="DI49" s="0" t="n">
        <v>46.487</v>
      </c>
      <c r="DJ49" s="0" t="n">
        <v>20.007</v>
      </c>
      <c r="DK49" s="0" t="n">
        <v>4.379</v>
      </c>
      <c r="DL49" s="0" t="n">
        <v>22.682</v>
      </c>
      <c r="DM49" s="0" t="n">
        <v>27.401</v>
      </c>
      <c r="DN49" s="0" t="n">
        <v>4.127</v>
      </c>
      <c r="DO49" s="0" t="n">
        <v>14.125</v>
      </c>
      <c r="DP49" s="0" t="n">
        <v>2.949</v>
      </c>
      <c r="DQ49" s="0" t="n">
        <v>2.855</v>
      </c>
      <c r="DR49" s="0" t="n">
        <v>20.604</v>
      </c>
      <c r="DS49" s="0" t="n">
        <v>19.434</v>
      </c>
      <c r="DT49" s="0" t="n">
        <v>4.475</v>
      </c>
      <c r="DU49" s="0" t="n">
        <v>4.265</v>
      </c>
      <c r="DV49" s="0" t="n">
        <v>13.4</v>
      </c>
      <c r="DW49" s="0" t="n">
        <v>28.182</v>
      </c>
      <c r="DX49" s="0" t="n">
        <v>21.435</v>
      </c>
      <c r="DY49" s="0" t="n">
        <v>7.133</v>
      </c>
      <c r="DZ49" s="0" t="n">
        <v>3.144</v>
      </c>
      <c r="EA49" s="0" t="n">
        <v>61.262</v>
      </c>
      <c r="EB49" s="0" t="n">
        <v>75.455</v>
      </c>
      <c r="EC49" s="0" t="n">
        <v>8.283</v>
      </c>
      <c r="ED49" s="0" t="n">
        <v>28.688</v>
      </c>
      <c r="EE49" s="0" t="n">
        <v>9.351</v>
      </c>
      <c r="EF49" s="0" t="n">
        <v>1.682</v>
      </c>
      <c r="EG49" s="0" t="n">
        <v>3.786</v>
      </c>
      <c r="EH49" s="0" t="n">
        <v>7.101</v>
      </c>
      <c r="EI49" s="0" t="n">
        <v>3.791</v>
      </c>
      <c r="EJ49" s="0" t="n">
        <v>11.854</v>
      </c>
      <c r="EK49" s="0" t="n">
        <v>21.964</v>
      </c>
      <c r="EL49" s="0" t="n">
        <v>123.609</v>
      </c>
      <c r="EM49" s="0" t="n">
        <v>52.312</v>
      </c>
      <c r="EN49" s="0" t="n">
        <v>64.899</v>
      </c>
      <c r="EO49" s="0" t="n">
        <v>102.317</v>
      </c>
      <c r="EP49" s="0" t="n">
        <v>111.598</v>
      </c>
      <c r="EQ49" s="0" t="n">
        <v>12.583</v>
      </c>
      <c r="ER49" s="0" t="n">
        <v>1.335</v>
      </c>
      <c r="ES49" s="0" t="n">
        <v>23.791</v>
      </c>
      <c r="ET49" s="0" t="n">
        <v>77.945</v>
      </c>
      <c r="EU49" s="0" t="n">
        <v>13.868</v>
      </c>
      <c r="EV49" s="0" t="n">
        <v>1.899</v>
      </c>
      <c r="EW49" s="0" t="n">
        <v>20.138</v>
      </c>
      <c r="EX49" s="0" t="n">
        <v>11.892</v>
      </c>
      <c r="EY49" s="0" t="n">
        <v>146.916</v>
      </c>
      <c r="EZ49" s="0" t="n">
        <v>6.502</v>
      </c>
      <c r="FA49" s="0" t="n">
        <v>2.207</v>
      </c>
      <c r="FB49" s="0" t="n">
        <v>10.986</v>
      </c>
      <c r="FC49" s="0" t="n">
        <v>27.112</v>
      </c>
      <c r="FD49" s="0" t="n">
        <v>4.807</v>
      </c>
      <c r="FE49" s="0" t="n">
        <v>1.575</v>
      </c>
      <c r="FF49" s="0" t="n">
        <v>28.315</v>
      </c>
      <c r="FG49" s="0" t="n">
        <v>12.77</v>
      </c>
      <c r="FH49" s="0" t="n">
        <v>24.894</v>
      </c>
      <c r="FI49" s="0" t="n">
        <v>13.157</v>
      </c>
      <c r="FJ49" s="0" t="n">
        <v>20.258</v>
      </c>
      <c r="FK49" s="0" t="n">
        <v>25.934</v>
      </c>
      <c r="FL49" s="0" t="n">
        <v>50.974</v>
      </c>
      <c r="FM49" s="0" t="n">
        <v>4.622</v>
      </c>
      <c r="FN49" s="0" t="n">
        <v>11.061</v>
      </c>
      <c r="FO49" s="0" t="n">
        <v>45.778</v>
      </c>
      <c r="FP49" s="0" t="n">
        <v>50.557</v>
      </c>
      <c r="FQ49" s="0" t="n">
        <v>3.398</v>
      </c>
      <c r="FR49" s="0" t="n">
        <v>14.878</v>
      </c>
      <c r="FS49" s="0" t="n">
        <v>25.652</v>
      </c>
      <c r="FT49" s="0" t="n">
        <v>1.427</v>
      </c>
      <c r="FU49" s="0" t="n">
        <v>9.061</v>
      </c>
      <c r="FV49" s="0" t="n">
        <v>18.294</v>
      </c>
      <c r="FW49" s="0" t="n">
        <v>1.332</v>
      </c>
      <c r="FX49" s="0" t="n">
        <v>31.621</v>
      </c>
      <c r="FY49" s="0" t="n">
        <v>2.219</v>
      </c>
      <c r="FZ49" s="0" t="n">
        <v>5.374</v>
      </c>
      <c r="GA49" s="0" t="n">
        <v>5.246</v>
      </c>
    </row>
    <row r="50" customFormat="false" ht="15" hidden="false" customHeight="false" outlineLevel="0" collapsed="false">
      <c r="A50" s="0" t="n">
        <v>11.5</v>
      </c>
      <c r="B50" s="0" t="n">
        <v>77.607</v>
      </c>
      <c r="C50" s="0" t="n">
        <v>47.283</v>
      </c>
      <c r="D50" s="0" t="n">
        <v>6.731</v>
      </c>
      <c r="E50" s="0" t="n">
        <v>20.804</v>
      </c>
      <c r="F50" s="0" t="n">
        <v>19.798</v>
      </c>
      <c r="G50" s="0" t="n">
        <v>8.685</v>
      </c>
      <c r="H50" s="0" t="n">
        <v>3.395</v>
      </c>
      <c r="I50" s="0" t="n">
        <v>1.095</v>
      </c>
      <c r="J50" s="0" t="n">
        <v>10.088</v>
      </c>
      <c r="K50" s="0" t="n">
        <v>175.054</v>
      </c>
      <c r="L50" s="0" t="n">
        <v>25.285</v>
      </c>
      <c r="M50" s="0" t="n">
        <v>6.265</v>
      </c>
      <c r="N50" s="0" t="n">
        <v>10.619</v>
      </c>
      <c r="O50" s="0" t="n">
        <v>8.914</v>
      </c>
      <c r="P50" s="0" t="n">
        <v>22.508</v>
      </c>
      <c r="Q50" s="0" t="n">
        <v>3.293</v>
      </c>
      <c r="R50" s="0" t="n">
        <v>18.479</v>
      </c>
      <c r="S50" s="0" t="n">
        <v>3.235</v>
      </c>
      <c r="T50" s="0" t="n">
        <v>6.81</v>
      </c>
      <c r="U50" s="0" t="n">
        <v>16.607</v>
      </c>
      <c r="V50" s="0" t="n">
        <v>8.325</v>
      </c>
      <c r="W50" s="0" t="n">
        <v>28.815</v>
      </c>
      <c r="X50" s="0" t="n">
        <v>33.657</v>
      </c>
      <c r="Y50" s="0" t="n">
        <v>5.18</v>
      </c>
      <c r="Z50" s="0" t="n">
        <v>28.335</v>
      </c>
      <c r="AA50" s="0" t="n">
        <v>15.1</v>
      </c>
      <c r="AB50" s="0" t="n">
        <v>20.027</v>
      </c>
      <c r="AC50" s="0" t="n">
        <v>12.194</v>
      </c>
      <c r="AD50" s="0" t="n">
        <v>6.579</v>
      </c>
      <c r="AE50" s="0" t="n">
        <v>3.001</v>
      </c>
      <c r="AF50" s="0" t="n">
        <v>5.027</v>
      </c>
      <c r="AG50" s="0" t="n">
        <v>2.786</v>
      </c>
      <c r="AH50" s="0" t="n">
        <v>95.209</v>
      </c>
      <c r="AI50" s="0" t="n">
        <v>13.908</v>
      </c>
      <c r="AJ50" s="0" t="n">
        <v>16.719</v>
      </c>
      <c r="AK50" s="0" t="n">
        <v>14.673</v>
      </c>
      <c r="AL50" s="0" t="n">
        <v>4.622</v>
      </c>
      <c r="AM50" s="0" t="n">
        <v>2.495</v>
      </c>
      <c r="AN50" s="0" t="n">
        <v>18.209</v>
      </c>
      <c r="AO50" s="0" t="n">
        <v>9.103</v>
      </c>
      <c r="AP50" s="0" t="n">
        <v>9.103</v>
      </c>
      <c r="AQ50" s="0" t="n">
        <v>6.769</v>
      </c>
      <c r="AR50" s="0" t="n">
        <v>33.888</v>
      </c>
      <c r="AS50" s="0" t="n">
        <v>71.061</v>
      </c>
      <c r="AT50" s="0" t="n">
        <v>25.271</v>
      </c>
      <c r="AU50" s="0" t="n">
        <v>11.382</v>
      </c>
      <c r="AV50" s="0" t="n">
        <v>21.147</v>
      </c>
      <c r="AW50" s="0" t="n">
        <v>3.411</v>
      </c>
      <c r="AX50" s="0" t="n">
        <v>20.03</v>
      </c>
      <c r="AY50" s="0" t="n">
        <v>19.808</v>
      </c>
      <c r="AZ50" s="0" t="n">
        <v>4.518</v>
      </c>
      <c r="BA50" s="0" t="n">
        <v>15.358</v>
      </c>
      <c r="BB50" s="0" t="n">
        <v>7.49</v>
      </c>
      <c r="BC50" s="0" t="n">
        <v>33.963</v>
      </c>
      <c r="BD50" s="0" t="n">
        <v>12.883</v>
      </c>
      <c r="BE50" s="0" t="n">
        <v>29.052</v>
      </c>
      <c r="BF50" s="0" t="n">
        <v>4.688</v>
      </c>
      <c r="BG50" s="0" t="n">
        <v>5.079</v>
      </c>
      <c r="BH50" s="0" t="n">
        <v>5.507</v>
      </c>
      <c r="BI50" s="0" t="n">
        <v>15.351</v>
      </c>
      <c r="BJ50" s="0" t="n">
        <v>13.65</v>
      </c>
      <c r="BK50" s="0" t="n">
        <v>32.119</v>
      </c>
      <c r="BL50" s="0" t="n">
        <v>63.596</v>
      </c>
      <c r="BM50" s="0" t="n">
        <v>10.04</v>
      </c>
      <c r="BN50" s="0" t="n">
        <v>12.908</v>
      </c>
      <c r="BO50" s="0" t="n">
        <v>36.746</v>
      </c>
      <c r="BP50" s="0" t="n">
        <v>5.6</v>
      </c>
      <c r="BQ50" s="0" t="n">
        <v>16.659</v>
      </c>
      <c r="BR50" s="0" t="n">
        <v>1.893</v>
      </c>
      <c r="BS50" s="0" t="n">
        <v>24.376</v>
      </c>
      <c r="BT50" s="0" t="n">
        <v>27.884</v>
      </c>
      <c r="BU50" s="0" t="n">
        <v>4.888</v>
      </c>
      <c r="BV50" s="0" t="n">
        <v>4.731</v>
      </c>
      <c r="BW50" s="0" t="n">
        <v>3.553</v>
      </c>
      <c r="BX50" s="0" t="n">
        <v>11.887</v>
      </c>
      <c r="BY50" s="0" t="n">
        <v>3.122</v>
      </c>
      <c r="BZ50" s="0" t="n">
        <v>13.051</v>
      </c>
      <c r="CA50" s="0" t="n">
        <v>3.462</v>
      </c>
      <c r="CB50" s="0" t="n">
        <v>21.365</v>
      </c>
      <c r="CC50" s="0" t="n">
        <v>3.51</v>
      </c>
      <c r="CD50" s="0" t="n">
        <v>7.525</v>
      </c>
      <c r="CE50" s="0" t="n">
        <v>3.66</v>
      </c>
      <c r="CF50" s="0" t="n">
        <v>4.485</v>
      </c>
      <c r="CG50" s="0" t="n">
        <v>22.713</v>
      </c>
      <c r="CH50" s="0" t="n">
        <v>7.116</v>
      </c>
      <c r="CI50" s="0" t="n">
        <v>7.175</v>
      </c>
      <c r="CJ50" s="0" t="n">
        <v>3.832</v>
      </c>
      <c r="CK50" s="0" t="n">
        <v>20.499</v>
      </c>
      <c r="CL50" s="0" t="n">
        <v>50.279</v>
      </c>
      <c r="CM50" s="0" t="n">
        <v>6.199</v>
      </c>
      <c r="CN50" s="0" t="n">
        <v>2.954</v>
      </c>
      <c r="CO50" s="0" t="n">
        <v>12.223</v>
      </c>
      <c r="CP50" s="0" t="n">
        <v>5.946</v>
      </c>
      <c r="CQ50" s="0" t="n">
        <v>26.837</v>
      </c>
      <c r="CR50" s="0" t="n">
        <v>38.269</v>
      </c>
      <c r="CS50" s="0" t="n">
        <v>33.324</v>
      </c>
      <c r="CT50" s="0" t="n">
        <v>48.303</v>
      </c>
      <c r="CU50" s="0" t="n">
        <v>97.364</v>
      </c>
      <c r="CV50" s="0" t="n">
        <v>1.97</v>
      </c>
      <c r="CW50" s="0" t="n">
        <v>7.131</v>
      </c>
      <c r="CX50" s="0" t="n">
        <v>5.535</v>
      </c>
      <c r="CY50" s="0" t="n">
        <v>22.943</v>
      </c>
      <c r="CZ50" s="0" t="n">
        <v>6.173</v>
      </c>
      <c r="DA50" s="0" t="n">
        <v>3.341</v>
      </c>
      <c r="DB50" s="0" t="n">
        <v>5.046</v>
      </c>
      <c r="DC50" s="0" t="n">
        <v>22.368</v>
      </c>
      <c r="DD50" s="0" t="n">
        <v>14.503</v>
      </c>
      <c r="DE50" s="0" t="n">
        <v>54.499</v>
      </c>
      <c r="DF50" s="0" t="n">
        <v>10.355</v>
      </c>
      <c r="DG50" s="0" t="n">
        <v>5.281</v>
      </c>
      <c r="DH50" s="0" t="n">
        <v>17.826</v>
      </c>
      <c r="DI50" s="0" t="n">
        <v>47.328</v>
      </c>
      <c r="DJ50" s="0" t="n">
        <v>19.438</v>
      </c>
      <c r="DK50" s="0" t="n">
        <v>3.751</v>
      </c>
      <c r="DL50" s="0" t="n">
        <v>23.856</v>
      </c>
      <c r="DM50" s="0" t="n">
        <v>28.592</v>
      </c>
      <c r="DN50" s="0" t="n">
        <v>4.309</v>
      </c>
      <c r="DO50" s="0" t="n">
        <v>14.483</v>
      </c>
      <c r="DP50" s="0" t="n">
        <v>3.241</v>
      </c>
      <c r="DQ50" s="0" t="n">
        <v>3.142</v>
      </c>
      <c r="DR50" s="0" t="n">
        <v>21.738</v>
      </c>
      <c r="DS50" s="0" t="n">
        <v>19.414</v>
      </c>
      <c r="DT50" s="0" t="n">
        <v>5.022</v>
      </c>
      <c r="DU50" s="0" t="n">
        <v>4.582</v>
      </c>
      <c r="DV50" s="0" t="n">
        <v>13.383</v>
      </c>
      <c r="DW50" s="0" t="n">
        <v>28.417</v>
      </c>
      <c r="DX50" s="0" t="n">
        <v>21.688</v>
      </c>
      <c r="DY50" s="0" t="n">
        <v>7.347</v>
      </c>
      <c r="DZ50" s="0" t="n">
        <v>3.203</v>
      </c>
      <c r="EA50" s="0" t="n">
        <v>62.934</v>
      </c>
      <c r="EB50" s="0" t="n">
        <v>76.749</v>
      </c>
      <c r="EC50" s="0" t="n">
        <v>8.208</v>
      </c>
      <c r="ED50" s="0" t="n">
        <v>30.687</v>
      </c>
      <c r="EE50" s="0" t="n">
        <v>9.234</v>
      </c>
      <c r="EF50" s="0" t="n">
        <v>1.656</v>
      </c>
      <c r="EG50" s="0" t="n">
        <v>3.559</v>
      </c>
      <c r="EH50" s="0" t="n">
        <v>7.272</v>
      </c>
      <c r="EI50" s="0" t="n">
        <v>4.111</v>
      </c>
      <c r="EJ50" s="0" t="n">
        <v>11.977</v>
      </c>
      <c r="EK50" s="0" t="n">
        <v>21.763</v>
      </c>
      <c r="EL50" s="0" t="n">
        <v>124.79</v>
      </c>
      <c r="EM50" s="0" t="n">
        <v>53.523</v>
      </c>
      <c r="EN50" s="0" t="n">
        <v>66.456</v>
      </c>
      <c r="EO50" s="0" t="n">
        <v>104.328</v>
      </c>
      <c r="EP50" s="0" t="n">
        <v>114.114</v>
      </c>
      <c r="EQ50" s="0" t="n">
        <v>12.347</v>
      </c>
      <c r="ER50" s="0" t="n">
        <v>1.096</v>
      </c>
      <c r="ES50" s="0" t="n">
        <v>24.677</v>
      </c>
      <c r="ET50" s="0" t="n">
        <v>79.916</v>
      </c>
      <c r="EU50" s="0" t="n">
        <v>14.473</v>
      </c>
      <c r="EV50" s="0" t="n">
        <v>2.236</v>
      </c>
      <c r="EW50" s="0" t="n">
        <v>19.777</v>
      </c>
      <c r="EX50" s="0" t="n">
        <v>12.81</v>
      </c>
      <c r="EY50" s="0" t="n">
        <v>151.469</v>
      </c>
      <c r="EZ50" s="0" t="n">
        <v>6.572</v>
      </c>
      <c r="FA50" s="0" t="n">
        <v>2.206</v>
      </c>
      <c r="FB50" s="0" t="n">
        <v>10.999</v>
      </c>
      <c r="FC50" s="0" t="n">
        <v>27.164</v>
      </c>
      <c r="FD50" s="0" t="n">
        <v>5.405</v>
      </c>
      <c r="FE50" s="0" t="n">
        <v>1.624</v>
      </c>
      <c r="FF50" s="0" t="n">
        <v>28.037</v>
      </c>
      <c r="FG50" s="0" t="n">
        <v>13.205</v>
      </c>
      <c r="FH50" s="0" t="n">
        <v>25.017</v>
      </c>
      <c r="FI50" s="0" t="n">
        <v>12.98</v>
      </c>
      <c r="FJ50" s="0" t="n">
        <v>21.025</v>
      </c>
      <c r="FK50" s="0" t="n">
        <v>26.209</v>
      </c>
      <c r="FL50" s="0" t="n">
        <v>54.06</v>
      </c>
      <c r="FM50" s="0" t="n">
        <v>4.59</v>
      </c>
      <c r="FN50" s="0" t="n">
        <v>11.438</v>
      </c>
      <c r="FO50" s="0" t="n">
        <v>46.666</v>
      </c>
      <c r="FP50" s="0" t="n">
        <v>51.364</v>
      </c>
      <c r="FQ50" s="0" t="n">
        <v>3.73</v>
      </c>
      <c r="FR50" s="0" t="n">
        <v>14.332</v>
      </c>
      <c r="FS50" s="0" t="n">
        <v>25.98</v>
      </c>
      <c r="FT50" s="0" t="n">
        <v>1.541</v>
      </c>
      <c r="FU50" s="0" t="n">
        <v>9.009</v>
      </c>
      <c r="FV50" s="0" t="n">
        <v>19.446</v>
      </c>
      <c r="FW50" s="0" t="n">
        <v>1.145</v>
      </c>
      <c r="FX50" s="0" t="n">
        <v>32.548</v>
      </c>
      <c r="FY50" s="0" t="n">
        <v>2.249</v>
      </c>
      <c r="FZ50" s="0" t="n">
        <v>6.28</v>
      </c>
      <c r="GA50" s="0" t="n">
        <v>5.308</v>
      </c>
    </row>
    <row r="51" customFormat="false" ht="15" hidden="false" customHeight="false" outlineLevel="0" collapsed="false">
      <c r="A51" s="0" t="n">
        <v>11.75</v>
      </c>
      <c r="B51" s="0" t="n">
        <v>78.931</v>
      </c>
      <c r="C51" s="0" t="n">
        <v>46.544</v>
      </c>
      <c r="D51" s="0" t="n">
        <v>6.199</v>
      </c>
      <c r="E51" s="0" t="n">
        <v>20.572</v>
      </c>
      <c r="F51" s="0" t="n">
        <v>19.669</v>
      </c>
      <c r="G51" s="0" t="n">
        <v>8.751</v>
      </c>
      <c r="H51" s="0" t="n">
        <v>3.471</v>
      </c>
      <c r="I51" s="0" t="n">
        <v>1.16</v>
      </c>
      <c r="J51" s="0" t="n">
        <v>10.374</v>
      </c>
      <c r="K51" s="0" t="n">
        <v>179.09</v>
      </c>
      <c r="L51" s="0" t="n">
        <v>26.331</v>
      </c>
      <c r="M51" s="0" t="n">
        <v>6.514</v>
      </c>
      <c r="N51" s="0" t="n">
        <v>10.802</v>
      </c>
      <c r="O51" s="0" t="n">
        <v>9.283</v>
      </c>
      <c r="P51" s="0" t="n">
        <v>23.729</v>
      </c>
      <c r="Q51" s="0" t="n">
        <v>3.323</v>
      </c>
      <c r="R51" s="0" t="n">
        <v>18.931</v>
      </c>
      <c r="S51" s="0" t="n">
        <v>3.459</v>
      </c>
      <c r="T51" s="0" t="n">
        <v>7.007</v>
      </c>
      <c r="U51" s="0" t="n">
        <v>16.793</v>
      </c>
      <c r="V51" s="0" t="n">
        <v>7.951</v>
      </c>
      <c r="W51" s="0" t="n">
        <v>28.63</v>
      </c>
      <c r="X51" s="0" t="n">
        <v>33.362</v>
      </c>
      <c r="Y51" s="0" t="n">
        <v>4.982</v>
      </c>
      <c r="Z51" s="0" t="n">
        <v>29.224</v>
      </c>
      <c r="AA51" s="0" t="n">
        <v>15.003</v>
      </c>
      <c r="AB51" s="0" t="n">
        <v>20.036</v>
      </c>
      <c r="AC51" s="0" t="n">
        <v>12.033</v>
      </c>
      <c r="AD51" s="0" t="n">
        <v>6.527</v>
      </c>
      <c r="AE51" s="0" t="n">
        <v>3.252</v>
      </c>
      <c r="AF51" s="0" t="n">
        <v>4.963</v>
      </c>
      <c r="AG51" s="0" t="n">
        <v>2.821</v>
      </c>
      <c r="AH51" s="0" t="n">
        <v>96.862</v>
      </c>
      <c r="AI51" s="0" t="n">
        <v>14.263</v>
      </c>
      <c r="AJ51" s="0" t="n">
        <v>16.885</v>
      </c>
      <c r="AK51" s="0" t="n">
        <v>15.084</v>
      </c>
      <c r="AL51" s="0" t="n">
        <v>4.68</v>
      </c>
      <c r="AM51" s="0" t="n">
        <v>2.601</v>
      </c>
      <c r="AN51" s="0" t="n">
        <v>17.978</v>
      </c>
      <c r="AO51" s="0" t="n">
        <v>9.311</v>
      </c>
      <c r="AP51" s="0" t="n">
        <v>9.311</v>
      </c>
      <c r="AQ51" s="0" t="n">
        <v>6.769</v>
      </c>
      <c r="AR51" s="0" t="n">
        <v>33.412</v>
      </c>
      <c r="AS51" s="0" t="n">
        <v>70.414</v>
      </c>
      <c r="AT51" s="0" t="n">
        <v>24.971</v>
      </c>
      <c r="AU51" s="0" t="n">
        <v>11.112</v>
      </c>
      <c r="AV51" s="0" t="n">
        <v>21.161</v>
      </c>
      <c r="AW51" s="0" t="n">
        <v>3.478</v>
      </c>
      <c r="AX51" s="0" t="n">
        <v>20.283</v>
      </c>
      <c r="AY51" s="0" t="n">
        <v>19.963</v>
      </c>
      <c r="AZ51" s="0" t="n">
        <v>4.348</v>
      </c>
      <c r="BA51" s="0" t="n">
        <v>15.133</v>
      </c>
      <c r="BB51" s="0" t="n">
        <v>7.725</v>
      </c>
      <c r="BC51" s="0" t="n">
        <v>33.933</v>
      </c>
      <c r="BD51" s="0" t="n">
        <v>12.623</v>
      </c>
      <c r="BE51" s="0" t="n">
        <v>29.099</v>
      </c>
      <c r="BF51" s="0" t="n">
        <v>4.572</v>
      </c>
      <c r="BG51" s="0" t="n">
        <v>5.203</v>
      </c>
      <c r="BH51" s="0" t="n">
        <v>5.395</v>
      </c>
      <c r="BI51" s="0" t="n">
        <v>17.182</v>
      </c>
      <c r="BJ51" s="0" t="n">
        <v>14.313</v>
      </c>
      <c r="BK51" s="0" t="n">
        <v>32.342</v>
      </c>
      <c r="BL51" s="0" t="n">
        <v>64.103</v>
      </c>
      <c r="BM51" s="0" t="n">
        <v>10.06</v>
      </c>
      <c r="BN51" s="0" t="n">
        <v>12.966</v>
      </c>
      <c r="BO51" s="0" t="n">
        <v>36.712</v>
      </c>
      <c r="BP51" s="0" t="n">
        <v>5.215</v>
      </c>
      <c r="BQ51" s="0" t="n">
        <v>16.677</v>
      </c>
      <c r="BR51" s="0" t="n">
        <v>1.536</v>
      </c>
      <c r="BS51" s="0" t="n">
        <v>24.78</v>
      </c>
      <c r="BT51" s="0" t="n">
        <v>28.656</v>
      </c>
      <c r="BU51" s="0" t="n">
        <v>5.03</v>
      </c>
      <c r="BV51" s="0" t="n">
        <v>5.152</v>
      </c>
      <c r="BW51" s="0" t="n">
        <v>3.659</v>
      </c>
      <c r="BX51" s="0" t="n">
        <v>12.036</v>
      </c>
      <c r="BY51" s="0" t="n">
        <v>3.55</v>
      </c>
      <c r="BZ51" s="0" t="n">
        <v>12.608</v>
      </c>
      <c r="CA51" s="0" t="n">
        <v>3.6</v>
      </c>
      <c r="CB51" s="0" t="n">
        <v>21.493</v>
      </c>
      <c r="CC51" s="0" t="n">
        <v>3.461</v>
      </c>
      <c r="CD51" s="0" t="n">
        <v>8.795</v>
      </c>
      <c r="CE51" s="0" t="n">
        <v>3.913</v>
      </c>
      <c r="CF51" s="0" t="n">
        <v>4.82</v>
      </c>
      <c r="CG51" s="0" t="n">
        <v>23.156</v>
      </c>
      <c r="CH51" s="0" t="n">
        <v>6.724</v>
      </c>
      <c r="CI51" s="0" t="n">
        <v>7.722</v>
      </c>
      <c r="CJ51" s="0" t="n">
        <v>3.808</v>
      </c>
      <c r="CK51" s="0" t="n">
        <v>21.166</v>
      </c>
      <c r="CL51" s="0" t="n">
        <v>50.762</v>
      </c>
      <c r="CM51" s="0" t="n">
        <v>5.676</v>
      </c>
      <c r="CN51" s="0" t="n">
        <v>3.019</v>
      </c>
      <c r="CO51" s="0" t="n">
        <v>12.973</v>
      </c>
      <c r="CP51" s="0" t="n">
        <v>6.441</v>
      </c>
      <c r="CQ51" s="0" t="n">
        <v>26.928</v>
      </c>
      <c r="CR51" s="0" t="n">
        <v>38.828</v>
      </c>
      <c r="CS51" s="0" t="n">
        <v>32.704</v>
      </c>
      <c r="CT51" s="0" t="n">
        <v>48.282</v>
      </c>
      <c r="CU51" s="0" t="n">
        <v>95.354</v>
      </c>
      <c r="CV51" s="0" t="n">
        <v>1.749</v>
      </c>
      <c r="CW51" s="0" t="n">
        <v>7.204</v>
      </c>
      <c r="CX51" s="0" t="n">
        <v>5.475</v>
      </c>
      <c r="CY51" s="0" t="n">
        <v>22.878</v>
      </c>
      <c r="CZ51" s="0" t="n">
        <v>5.926</v>
      </c>
      <c r="DA51" s="0" t="n">
        <v>3.423</v>
      </c>
      <c r="DB51" s="0" t="n">
        <v>5.004</v>
      </c>
      <c r="DC51" s="0" t="n">
        <v>22.042</v>
      </c>
      <c r="DD51" s="0" t="n">
        <v>13.971</v>
      </c>
      <c r="DE51" s="0" t="n">
        <v>54.228</v>
      </c>
      <c r="DF51" s="0" t="n">
        <v>10.587</v>
      </c>
      <c r="DG51" s="0" t="n">
        <v>5.597</v>
      </c>
      <c r="DH51" s="0" t="n">
        <v>17.882</v>
      </c>
      <c r="DI51" s="0" t="n">
        <v>47.071</v>
      </c>
      <c r="DJ51" s="0" t="n">
        <v>19.721</v>
      </c>
      <c r="DK51" s="0" t="n">
        <v>4.012</v>
      </c>
      <c r="DL51" s="0" t="n">
        <v>25.217</v>
      </c>
      <c r="DM51" s="0" t="n">
        <v>28.622</v>
      </c>
      <c r="DN51" s="0" t="n">
        <v>3.805</v>
      </c>
      <c r="DO51" s="0" t="n">
        <v>14.915</v>
      </c>
      <c r="DP51" s="0" t="n">
        <v>3.18</v>
      </c>
      <c r="DQ51" s="0" t="n">
        <v>3.157</v>
      </c>
      <c r="DR51" s="0" t="n">
        <v>22.981</v>
      </c>
      <c r="DS51" s="0" t="n">
        <v>20.116</v>
      </c>
      <c r="DT51" s="0" t="n">
        <v>5.221</v>
      </c>
      <c r="DU51" s="0" t="n">
        <v>4.729</v>
      </c>
      <c r="DV51" s="0" t="n">
        <v>14.183</v>
      </c>
      <c r="DW51" s="0" t="n">
        <v>28.705</v>
      </c>
      <c r="DX51" s="0" t="n">
        <v>21.934</v>
      </c>
      <c r="DY51" s="0" t="n">
        <v>7.291</v>
      </c>
      <c r="DZ51" s="0" t="n">
        <v>3.156</v>
      </c>
      <c r="EA51" s="0" t="n">
        <v>65.596</v>
      </c>
      <c r="EB51" s="0" t="n">
        <v>76.787</v>
      </c>
      <c r="EC51" s="0" t="n">
        <v>7.779</v>
      </c>
      <c r="ED51" s="0" t="n">
        <v>32.721</v>
      </c>
      <c r="EE51" s="0" t="n">
        <v>9.583</v>
      </c>
      <c r="EF51" s="0" t="n">
        <v>1.536</v>
      </c>
      <c r="EG51" s="0" t="n">
        <v>3.713</v>
      </c>
      <c r="EH51" s="0" t="n">
        <v>7.422</v>
      </c>
      <c r="EI51" s="0" t="n">
        <v>4.365</v>
      </c>
      <c r="EJ51" s="0" t="n">
        <v>12.269</v>
      </c>
      <c r="EK51" s="0" t="n">
        <v>22.725</v>
      </c>
      <c r="EL51" s="0" t="n">
        <v>123.297</v>
      </c>
      <c r="EM51" s="0" t="n">
        <v>53.808</v>
      </c>
      <c r="EN51" s="0" t="n">
        <v>66.666</v>
      </c>
      <c r="EO51" s="0" t="n">
        <v>105.3</v>
      </c>
      <c r="EP51" s="0" t="n">
        <v>114.228</v>
      </c>
      <c r="EQ51" s="0" t="n">
        <v>12.256</v>
      </c>
      <c r="ER51" s="0" t="n">
        <v>0.949</v>
      </c>
      <c r="ES51" s="0" t="n">
        <v>24.208</v>
      </c>
      <c r="ET51" s="0" t="n">
        <v>80.823</v>
      </c>
      <c r="EU51" s="0" t="n">
        <v>14.921</v>
      </c>
      <c r="EV51" s="0" t="n">
        <v>2.033</v>
      </c>
      <c r="EW51" s="0" t="n">
        <v>19.732</v>
      </c>
      <c r="EX51" s="0" t="n">
        <v>12.559</v>
      </c>
      <c r="EY51" s="0" t="n">
        <v>152.058</v>
      </c>
      <c r="EZ51" s="0" t="n">
        <v>7.092</v>
      </c>
      <c r="FA51" s="0" t="n">
        <v>2.516</v>
      </c>
      <c r="FB51" s="0" t="n">
        <v>11.105</v>
      </c>
      <c r="FC51" s="0" t="n">
        <v>28.267</v>
      </c>
      <c r="FD51" s="0" t="n">
        <v>5.273</v>
      </c>
      <c r="FE51" s="0" t="n">
        <v>1.658</v>
      </c>
      <c r="FF51" s="0" t="n">
        <v>28.679</v>
      </c>
      <c r="FG51" s="0" t="n">
        <v>13.787</v>
      </c>
      <c r="FH51" s="0" t="n">
        <v>25.634</v>
      </c>
      <c r="FI51" s="0" t="n">
        <v>13.405</v>
      </c>
      <c r="FJ51" s="0" t="n">
        <v>21.755</v>
      </c>
      <c r="FK51" s="0" t="n">
        <v>26.33</v>
      </c>
      <c r="FL51" s="0" t="n">
        <v>51.881</v>
      </c>
      <c r="FM51" s="0" t="n">
        <v>4.694</v>
      </c>
      <c r="FN51" s="0" t="n">
        <v>11.923</v>
      </c>
      <c r="FO51" s="0" t="n">
        <v>47.467</v>
      </c>
      <c r="FP51" s="0" t="n">
        <v>52.653</v>
      </c>
      <c r="FQ51" s="0" t="n">
        <v>3.824</v>
      </c>
      <c r="FR51" s="0" t="n">
        <v>14.415</v>
      </c>
      <c r="FS51" s="0" t="n">
        <v>26.195</v>
      </c>
      <c r="FT51" s="0" t="n">
        <v>1.348</v>
      </c>
      <c r="FU51" s="0" t="n">
        <v>8.791</v>
      </c>
      <c r="FV51" s="0" t="n">
        <v>19.593</v>
      </c>
      <c r="FW51" s="0" t="n">
        <v>1.514</v>
      </c>
      <c r="FX51" s="0" t="n">
        <v>32.919</v>
      </c>
      <c r="FY51" s="0" t="n">
        <v>2.428</v>
      </c>
      <c r="FZ51" s="0" t="n">
        <v>6.018</v>
      </c>
      <c r="GA51" s="0" t="n">
        <v>5.219</v>
      </c>
    </row>
    <row r="52" customFormat="false" ht="15" hidden="false" customHeight="false" outlineLevel="0" collapsed="false">
      <c r="A52" s="0" t="n">
        <v>12</v>
      </c>
      <c r="B52" s="0" t="n">
        <v>82.792</v>
      </c>
      <c r="C52" s="0" t="n">
        <v>47.911</v>
      </c>
      <c r="D52" s="0" t="n">
        <v>6.678</v>
      </c>
      <c r="E52" s="0" t="n">
        <v>20.754</v>
      </c>
      <c r="F52" s="0" t="n">
        <v>20.014</v>
      </c>
      <c r="G52" s="0" t="n">
        <v>8.759</v>
      </c>
      <c r="H52" s="0" t="n">
        <v>3.755</v>
      </c>
      <c r="I52" s="0" t="n">
        <v>0.983</v>
      </c>
      <c r="J52" s="0" t="n">
        <v>10.69</v>
      </c>
      <c r="K52" s="0" t="n">
        <v>179.398</v>
      </c>
      <c r="L52" s="0" t="n">
        <v>26.94</v>
      </c>
      <c r="M52" s="0" t="n">
        <v>6.24</v>
      </c>
      <c r="N52" s="0" t="n">
        <v>10.768</v>
      </c>
      <c r="O52" s="0" t="n">
        <v>9.314</v>
      </c>
      <c r="P52" s="0" t="n">
        <v>24.289</v>
      </c>
      <c r="Q52" s="0" t="n">
        <v>3.465</v>
      </c>
      <c r="R52" s="0" t="n">
        <v>18.635</v>
      </c>
      <c r="S52" s="0" t="n">
        <v>3.69</v>
      </c>
      <c r="T52" s="0" t="n">
        <v>6.59</v>
      </c>
      <c r="U52" s="0" t="n">
        <v>17.071</v>
      </c>
      <c r="V52" s="0" t="n">
        <v>8.134</v>
      </c>
      <c r="W52" s="0" t="n">
        <v>29.698</v>
      </c>
      <c r="X52" s="0" t="n">
        <v>33.536</v>
      </c>
      <c r="Y52" s="0" t="n">
        <v>5.292</v>
      </c>
      <c r="Z52" s="0" t="n">
        <v>30.096</v>
      </c>
      <c r="AA52" s="0" t="n">
        <v>15.398</v>
      </c>
      <c r="AB52" s="0" t="n">
        <v>20.898</v>
      </c>
      <c r="AC52" s="0" t="n">
        <v>13.02</v>
      </c>
      <c r="AD52" s="0" t="n">
        <v>7.099</v>
      </c>
      <c r="AE52" s="0" t="n">
        <v>3.236</v>
      </c>
      <c r="AF52" s="0" t="n">
        <v>4.676</v>
      </c>
      <c r="AG52" s="0" t="n">
        <v>2.8</v>
      </c>
      <c r="AH52" s="0" t="n">
        <v>97.99</v>
      </c>
      <c r="AI52" s="0" t="n">
        <v>14.182</v>
      </c>
      <c r="AJ52" s="0" t="n">
        <v>16.805</v>
      </c>
      <c r="AK52" s="0" t="n">
        <v>15.138</v>
      </c>
      <c r="AL52" s="0" t="n">
        <v>4.809</v>
      </c>
      <c r="AM52" s="0" t="n">
        <v>2.576</v>
      </c>
      <c r="AN52" s="0" t="n">
        <v>18.244</v>
      </c>
      <c r="AO52" s="0" t="n">
        <v>9.221</v>
      </c>
      <c r="AP52" s="0" t="n">
        <v>9.221</v>
      </c>
      <c r="AQ52" s="0" t="n">
        <v>6.542</v>
      </c>
      <c r="AR52" s="0" t="n">
        <v>33.759</v>
      </c>
      <c r="AS52" s="0" t="n">
        <v>71.761</v>
      </c>
      <c r="AT52" s="0" t="n">
        <v>25.791</v>
      </c>
      <c r="AU52" s="0" t="n">
        <v>11.26</v>
      </c>
      <c r="AV52" s="0" t="n">
        <v>22.061</v>
      </c>
      <c r="AW52" s="0" t="n">
        <v>3.529</v>
      </c>
      <c r="AX52" s="0" t="n">
        <v>19.869</v>
      </c>
      <c r="AY52" s="0" t="n">
        <v>19.649</v>
      </c>
      <c r="AZ52" s="0" t="n">
        <v>4.422</v>
      </c>
      <c r="BA52" s="0" t="n">
        <v>15.458</v>
      </c>
      <c r="BB52" s="0" t="n">
        <v>7.874</v>
      </c>
      <c r="BC52" s="0" t="n">
        <v>34.348</v>
      </c>
      <c r="BD52" s="0" t="n">
        <v>12.279</v>
      </c>
      <c r="BE52" s="0" t="n">
        <v>29.636</v>
      </c>
      <c r="BF52" s="0" t="n">
        <v>5.358</v>
      </c>
      <c r="BG52" s="0" t="n">
        <v>5.522</v>
      </c>
      <c r="BH52" s="0" t="n">
        <v>5.628</v>
      </c>
      <c r="BI52" s="0" t="n">
        <v>17.281</v>
      </c>
      <c r="BJ52" s="0" t="n">
        <v>14.515</v>
      </c>
      <c r="BK52" s="0" t="n">
        <v>32.557</v>
      </c>
      <c r="BL52" s="0" t="n">
        <v>64.662</v>
      </c>
      <c r="BM52" s="0" t="n">
        <v>9.787</v>
      </c>
      <c r="BN52" s="0" t="n">
        <v>12.73</v>
      </c>
      <c r="BO52" s="0" t="n">
        <v>37.51</v>
      </c>
      <c r="BP52" s="0" t="n">
        <v>5.418</v>
      </c>
      <c r="BQ52" s="0" t="n">
        <v>16.411</v>
      </c>
      <c r="BR52" s="0" t="n">
        <v>2.033</v>
      </c>
      <c r="BS52" s="0" t="n">
        <v>25.1</v>
      </c>
      <c r="BT52" s="0" t="n">
        <v>29.92</v>
      </c>
      <c r="BU52" s="0" t="n">
        <v>4.913</v>
      </c>
      <c r="BV52" s="0" t="n">
        <v>4.902</v>
      </c>
      <c r="BW52" s="0" t="n">
        <v>3.73</v>
      </c>
      <c r="BX52" s="0" t="n">
        <v>12.066</v>
      </c>
      <c r="BY52" s="0" t="n">
        <v>3.256</v>
      </c>
      <c r="BZ52" s="0" t="n">
        <v>12.89</v>
      </c>
      <c r="CA52" s="0" t="n">
        <v>3.112</v>
      </c>
      <c r="CB52" s="0" t="n">
        <v>21.178</v>
      </c>
      <c r="CC52" s="0" t="n">
        <v>3.471</v>
      </c>
      <c r="CD52" s="0" t="n">
        <v>8.188</v>
      </c>
      <c r="CE52" s="0" t="n">
        <v>3.615</v>
      </c>
      <c r="CF52" s="0" t="n">
        <v>4.776</v>
      </c>
      <c r="CG52" s="0" t="n">
        <v>23.206</v>
      </c>
      <c r="CH52" s="0" t="n">
        <v>7.395</v>
      </c>
      <c r="CI52" s="0" t="n">
        <v>7.708</v>
      </c>
      <c r="CJ52" s="0" t="n">
        <v>3.852</v>
      </c>
      <c r="CK52" s="0" t="n">
        <v>21.105</v>
      </c>
      <c r="CL52" s="0" t="n">
        <v>49.583</v>
      </c>
      <c r="CM52" s="0" t="n">
        <v>6.024</v>
      </c>
      <c r="CN52" s="0" t="n">
        <v>3.151</v>
      </c>
      <c r="CO52" s="0" t="n">
        <v>12.22</v>
      </c>
      <c r="CP52" s="0" t="n">
        <v>5.73</v>
      </c>
      <c r="CQ52" s="0" t="n">
        <v>26.849</v>
      </c>
      <c r="CR52" s="0" t="n">
        <v>38.517</v>
      </c>
      <c r="CS52" s="0" t="n">
        <v>31.719</v>
      </c>
      <c r="CT52" s="0" t="n">
        <v>49.283</v>
      </c>
      <c r="CU52" s="0" t="n">
        <v>97.005</v>
      </c>
      <c r="CV52" s="0" t="n">
        <v>1.98</v>
      </c>
      <c r="CW52" s="0" t="n">
        <v>7.114</v>
      </c>
      <c r="CX52" s="0" t="n">
        <v>5.163</v>
      </c>
      <c r="CY52" s="0" t="n">
        <v>22.681</v>
      </c>
      <c r="CZ52" s="0" t="n">
        <v>6.243</v>
      </c>
      <c r="DA52" s="0" t="n">
        <v>3.738</v>
      </c>
      <c r="DB52" s="0" t="n">
        <v>5.762</v>
      </c>
      <c r="DC52" s="0" t="n">
        <v>21.652</v>
      </c>
      <c r="DD52" s="0" t="n">
        <v>14.798</v>
      </c>
      <c r="DE52" s="0" t="n">
        <v>55.302</v>
      </c>
      <c r="DF52" s="0" t="n">
        <v>10.596</v>
      </c>
      <c r="DG52" s="0" t="n">
        <v>5.378</v>
      </c>
      <c r="DH52" s="0" t="n">
        <v>17.994</v>
      </c>
      <c r="DI52" s="0" t="n">
        <v>47.474</v>
      </c>
      <c r="DJ52" s="0" t="n">
        <v>18.427</v>
      </c>
      <c r="DK52" s="0" t="n">
        <v>4.056</v>
      </c>
      <c r="DL52" s="0" t="n">
        <v>26.476</v>
      </c>
      <c r="DM52" s="0" t="n">
        <v>29.414</v>
      </c>
      <c r="DN52" s="0" t="n">
        <v>4.59</v>
      </c>
      <c r="DO52" s="0" t="n">
        <v>15.428</v>
      </c>
      <c r="DP52" s="0" t="n">
        <v>3.193</v>
      </c>
      <c r="DQ52" s="0" t="n">
        <v>3.134</v>
      </c>
      <c r="DR52" s="0" t="n">
        <v>24.264</v>
      </c>
      <c r="DS52" s="0" t="n">
        <v>20.302</v>
      </c>
      <c r="DT52" s="0" t="n">
        <v>5.449</v>
      </c>
      <c r="DU52" s="0" t="n">
        <v>4.728</v>
      </c>
      <c r="DV52" s="0" t="n">
        <v>14.642</v>
      </c>
      <c r="DW52" s="0" t="n">
        <v>28.138</v>
      </c>
      <c r="DX52" s="0" t="n">
        <v>22.156</v>
      </c>
      <c r="DY52" s="0" t="n">
        <v>7.604</v>
      </c>
      <c r="DZ52" s="0" t="n">
        <v>3.374</v>
      </c>
      <c r="EA52" s="0" t="n">
        <v>65.221</v>
      </c>
      <c r="EB52" s="0" t="n">
        <v>78.95</v>
      </c>
      <c r="EC52" s="0" t="n">
        <v>8.089</v>
      </c>
      <c r="ED52" s="0" t="n">
        <v>35.421</v>
      </c>
      <c r="EE52" s="0" t="n">
        <v>10.393</v>
      </c>
      <c r="EF52" s="0" t="n">
        <v>1.638</v>
      </c>
      <c r="EG52" s="0" t="n">
        <v>3.642</v>
      </c>
      <c r="EH52" s="0" t="n">
        <v>7.576</v>
      </c>
      <c r="EI52" s="0" t="n">
        <v>4.233</v>
      </c>
      <c r="EJ52" s="0" t="n">
        <v>12.514</v>
      </c>
      <c r="EK52" s="0" t="n">
        <v>22.637</v>
      </c>
      <c r="EL52" s="0" t="n">
        <v>125.861</v>
      </c>
      <c r="EM52" s="0" t="n">
        <v>56.611</v>
      </c>
      <c r="EN52" s="0" t="n">
        <v>66.164</v>
      </c>
      <c r="EO52" s="0" t="n">
        <v>105.589</v>
      </c>
      <c r="EP52" s="0" t="n">
        <v>114.569</v>
      </c>
      <c r="EQ52" s="0" t="n">
        <v>12.146</v>
      </c>
      <c r="ER52" s="0" t="n">
        <v>0.849</v>
      </c>
      <c r="ES52" s="0" t="n">
        <v>24.48</v>
      </c>
      <c r="ET52" s="0" t="n">
        <v>82.638</v>
      </c>
      <c r="EU52" s="0" t="n">
        <v>15.094</v>
      </c>
      <c r="EV52" s="0" t="n">
        <v>1.901</v>
      </c>
      <c r="EW52" s="0" t="n">
        <v>20.372</v>
      </c>
      <c r="EX52" s="0" t="n">
        <v>12.698</v>
      </c>
      <c r="EY52" s="0" t="n">
        <v>150.483</v>
      </c>
      <c r="EZ52" s="0" t="n">
        <v>6.87</v>
      </c>
      <c r="FA52" s="0" t="n">
        <v>2.57</v>
      </c>
      <c r="FB52" s="0" t="n">
        <v>11.171</v>
      </c>
      <c r="FC52" s="0" t="n">
        <v>27.193</v>
      </c>
      <c r="FD52" s="0" t="n">
        <v>5.03</v>
      </c>
      <c r="FE52" s="0" t="n">
        <v>1.913</v>
      </c>
      <c r="FF52" s="0" t="n">
        <v>27.682</v>
      </c>
      <c r="FG52" s="0" t="n">
        <v>13.957</v>
      </c>
      <c r="FH52" s="0" t="n">
        <v>25.567</v>
      </c>
      <c r="FI52" s="0" t="n">
        <v>13.343</v>
      </c>
      <c r="FJ52" s="0" t="n">
        <v>21.615</v>
      </c>
      <c r="FK52" s="0" t="n">
        <v>26.612</v>
      </c>
      <c r="FL52" s="0" t="n">
        <v>52.862</v>
      </c>
      <c r="FM52" s="0" t="n">
        <v>4.974</v>
      </c>
      <c r="FN52" s="0" t="n">
        <v>11.887</v>
      </c>
      <c r="FO52" s="0" t="n">
        <v>47.865</v>
      </c>
      <c r="FP52" s="0" t="n">
        <v>53.989</v>
      </c>
      <c r="FQ52" s="0" t="n">
        <v>4.009</v>
      </c>
      <c r="FR52" s="0" t="n">
        <v>15.096</v>
      </c>
      <c r="FS52" s="0" t="n">
        <v>26.853</v>
      </c>
      <c r="FT52" s="0" t="n">
        <v>1.61</v>
      </c>
      <c r="FU52" s="0" t="n">
        <v>9.307</v>
      </c>
      <c r="FV52" s="0" t="n">
        <v>20.434</v>
      </c>
      <c r="FW52" s="0" t="n">
        <v>1.07</v>
      </c>
      <c r="FX52" s="0" t="n">
        <v>34.208</v>
      </c>
      <c r="FY52" s="0" t="n">
        <v>2.178</v>
      </c>
      <c r="FZ52" s="0" t="n">
        <v>6.205</v>
      </c>
      <c r="GA52" s="0" t="n">
        <v>5.346</v>
      </c>
    </row>
    <row r="53" customFormat="false" ht="15" hidden="false" customHeight="false" outlineLevel="0" collapsed="false">
      <c r="A53" s="0" t="n">
        <v>12.25</v>
      </c>
      <c r="B53" s="0" t="n">
        <v>86.47</v>
      </c>
      <c r="C53" s="0" t="n">
        <v>47.962</v>
      </c>
      <c r="D53" s="0" t="n">
        <v>6.611</v>
      </c>
      <c r="E53" s="0" t="n">
        <v>20.273</v>
      </c>
      <c r="F53" s="0" t="n">
        <v>20.395</v>
      </c>
      <c r="G53" s="0" t="n">
        <v>8.712</v>
      </c>
      <c r="H53" s="0" t="n">
        <v>3.485</v>
      </c>
      <c r="I53" s="0" t="n">
        <v>1.452</v>
      </c>
      <c r="J53" s="0" t="n">
        <v>10.483</v>
      </c>
      <c r="K53" s="0" t="n">
        <v>177.617</v>
      </c>
      <c r="L53" s="0" t="n">
        <v>26.108</v>
      </c>
      <c r="M53" s="0" t="n">
        <v>5.911</v>
      </c>
      <c r="N53" s="0" t="n">
        <v>10.672</v>
      </c>
      <c r="O53" s="0" t="n">
        <v>8.529</v>
      </c>
      <c r="P53" s="0" t="n">
        <v>23.572</v>
      </c>
      <c r="Q53" s="0" t="n">
        <v>3.185</v>
      </c>
      <c r="R53" s="0" t="n">
        <v>19.047</v>
      </c>
      <c r="S53" s="0" t="n">
        <v>3.832</v>
      </c>
      <c r="T53" s="0" t="n">
        <v>6.663</v>
      </c>
      <c r="U53" s="0" t="n">
        <v>17.63</v>
      </c>
      <c r="V53" s="0" t="n">
        <v>8.532</v>
      </c>
      <c r="W53" s="0" t="n">
        <v>29.873</v>
      </c>
      <c r="X53" s="0" t="n">
        <v>34.56</v>
      </c>
      <c r="Y53" s="0" t="n">
        <v>5.204</v>
      </c>
      <c r="Z53" s="0" t="n">
        <v>29.768</v>
      </c>
      <c r="AA53" s="0" t="n">
        <v>15.628</v>
      </c>
      <c r="AB53" s="0" t="n">
        <v>20.158</v>
      </c>
      <c r="AC53" s="0" t="n">
        <v>12.628</v>
      </c>
      <c r="AD53" s="0" t="n">
        <v>6.866</v>
      </c>
      <c r="AE53" s="0" t="n">
        <v>3.562</v>
      </c>
      <c r="AF53" s="0" t="n">
        <v>4.807</v>
      </c>
      <c r="AG53" s="0" t="n">
        <v>2.874</v>
      </c>
      <c r="AH53" s="0" t="n">
        <v>100.072</v>
      </c>
      <c r="AI53" s="0" t="n">
        <v>14.378</v>
      </c>
      <c r="AJ53" s="0" t="n">
        <v>16.908</v>
      </c>
      <c r="AK53" s="0" t="n">
        <v>15.473</v>
      </c>
      <c r="AL53" s="0" t="n">
        <v>4.935</v>
      </c>
      <c r="AM53" s="0" t="n">
        <v>2.652</v>
      </c>
      <c r="AN53" s="0" t="n">
        <v>18.571</v>
      </c>
      <c r="AO53" s="0" t="n">
        <v>9.512</v>
      </c>
      <c r="AP53" s="0" t="n">
        <v>9.512</v>
      </c>
      <c r="AQ53" s="0" t="n">
        <v>7.513</v>
      </c>
      <c r="AR53" s="0" t="n">
        <v>33.74</v>
      </c>
      <c r="AS53" s="0" t="n">
        <v>71.795</v>
      </c>
      <c r="AT53" s="0" t="n">
        <v>25.547</v>
      </c>
      <c r="AU53" s="0" t="n">
        <v>11.001</v>
      </c>
      <c r="AV53" s="0" t="n">
        <v>21.548</v>
      </c>
      <c r="AW53" s="0" t="n">
        <v>3.759</v>
      </c>
      <c r="AX53" s="0" t="n">
        <v>20.359</v>
      </c>
      <c r="AY53" s="0" t="n">
        <v>20.14</v>
      </c>
      <c r="AZ53" s="0" t="n">
        <v>4.628</v>
      </c>
      <c r="BA53" s="0" t="n">
        <v>16.032</v>
      </c>
      <c r="BB53" s="0" t="n">
        <v>8.028</v>
      </c>
      <c r="BC53" s="0" t="n">
        <v>34.556</v>
      </c>
      <c r="BD53" s="0" t="n">
        <v>12.846</v>
      </c>
      <c r="BE53" s="0" t="n">
        <v>29.611</v>
      </c>
      <c r="BF53" s="0" t="n">
        <v>5.189</v>
      </c>
      <c r="BG53" s="0" t="n">
        <v>5.646</v>
      </c>
      <c r="BH53" s="0" t="n">
        <v>5.289</v>
      </c>
      <c r="BI53" s="0" t="n">
        <v>17.611</v>
      </c>
      <c r="BJ53" s="0" t="n">
        <v>14.983</v>
      </c>
      <c r="BK53" s="0" t="n">
        <v>33.889</v>
      </c>
      <c r="BL53" s="0" t="n">
        <v>66.815</v>
      </c>
      <c r="BM53" s="0" t="n">
        <v>10.184</v>
      </c>
      <c r="BN53" s="0" t="n">
        <v>12.907</v>
      </c>
      <c r="BO53" s="0" t="n">
        <v>38.004</v>
      </c>
      <c r="BP53" s="0" t="n">
        <v>5.664</v>
      </c>
      <c r="BQ53" s="0" t="n">
        <v>16.448</v>
      </c>
      <c r="BR53" s="0" t="n">
        <v>1.911</v>
      </c>
      <c r="BS53" s="0" t="n">
        <v>25.439</v>
      </c>
      <c r="BT53" s="0" t="n">
        <v>30.03</v>
      </c>
      <c r="BU53" s="0" t="n">
        <v>5.033</v>
      </c>
      <c r="BV53" s="0" t="n">
        <v>5.145</v>
      </c>
      <c r="BW53" s="0" t="n">
        <v>3.575</v>
      </c>
      <c r="BX53" s="0" t="n">
        <v>12.133</v>
      </c>
      <c r="BY53" s="0" t="n">
        <v>3.049</v>
      </c>
      <c r="BZ53" s="0" t="n">
        <v>12.761</v>
      </c>
      <c r="CA53" s="0" t="n">
        <v>3.043</v>
      </c>
      <c r="CB53" s="0" t="n">
        <v>21.857</v>
      </c>
      <c r="CC53" s="0" t="n">
        <v>3.69</v>
      </c>
      <c r="CD53" s="0" t="n">
        <v>8.625</v>
      </c>
      <c r="CE53" s="0" t="n">
        <v>4.097</v>
      </c>
      <c r="CF53" s="0" t="n">
        <v>5.023</v>
      </c>
      <c r="CG53" s="0" t="n">
        <v>23.713</v>
      </c>
      <c r="CH53" s="0" t="n">
        <v>7.159</v>
      </c>
      <c r="CI53" s="0" t="n">
        <v>7.769</v>
      </c>
      <c r="CJ53" s="0" t="n">
        <v>4.251</v>
      </c>
      <c r="CK53" s="0" t="n">
        <v>21.47</v>
      </c>
      <c r="CL53" s="0" t="n">
        <v>50.815</v>
      </c>
      <c r="CM53" s="0" t="n">
        <v>6.527</v>
      </c>
      <c r="CN53" s="0" t="n">
        <v>3.229</v>
      </c>
      <c r="CO53" s="0" t="n">
        <v>12.503</v>
      </c>
      <c r="CP53" s="0" t="n">
        <v>6.594</v>
      </c>
      <c r="CQ53" s="0" t="n">
        <v>27.308</v>
      </c>
      <c r="CR53" s="0" t="n">
        <v>40.009</v>
      </c>
      <c r="CS53" s="0" t="n">
        <v>33.43</v>
      </c>
      <c r="CT53" s="0" t="n">
        <v>48.768</v>
      </c>
      <c r="CU53" s="0" t="n">
        <v>95.355</v>
      </c>
      <c r="CV53" s="0" t="n">
        <v>1.625</v>
      </c>
      <c r="CW53" s="0" t="n">
        <v>7.475</v>
      </c>
      <c r="CX53" s="0" t="n">
        <v>5.686</v>
      </c>
      <c r="CY53" s="0" t="n">
        <v>22.316</v>
      </c>
      <c r="CZ53" s="0" t="n">
        <v>6.281</v>
      </c>
      <c r="DA53" s="0" t="n">
        <v>3.677</v>
      </c>
      <c r="DB53" s="0" t="n">
        <v>5.252</v>
      </c>
      <c r="DC53" s="0" t="n">
        <v>21.702</v>
      </c>
      <c r="DD53" s="0" t="n">
        <v>14.78</v>
      </c>
      <c r="DE53" s="0" t="n">
        <v>54.474</v>
      </c>
      <c r="DF53" s="0" t="n">
        <v>10.649</v>
      </c>
      <c r="DG53" s="0" t="n">
        <v>5.532</v>
      </c>
      <c r="DH53" s="0" t="n">
        <v>18.292</v>
      </c>
      <c r="DI53" s="0" t="n">
        <v>48.24</v>
      </c>
      <c r="DJ53" s="0" t="n">
        <v>18.617</v>
      </c>
      <c r="DK53" s="0" t="n">
        <v>4.265</v>
      </c>
      <c r="DL53" s="0" t="n">
        <v>27.706</v>
      </c>
      <c r="DM53" s="0" t="n">
        <v>29.395</v>
      </c>
      <c r="DN53" s="0" t="n">
        <v>4.362</v>
      </c>
      <c r="DO53" s="0" t="n">
        <v>16.11</v>
      </c>
      <c r="DP53" s="0" t="n">
        <v>3.066</v>
      </c>
      <c r="DQ53" s="0" t="n">
        <v>3.233</v>
      </c>
      <c r="DR53" s="0" t="n">
        <v>24.218</v>
      </c>
      <c r="DS53" s="0" t="n">
        <v>20.246</v>
      </c>
      <c r="DT53" s="0" t="n">
        <v>5.539</v>
      </c>
      <c r="DU53" s="0" t="n">
        <v>4.88</v>
      </c>
      <c r="DV53" s="0" t="n">
        <v>13.477</v>
      </c>
      <c r="DW53" s="0" t="n">
        <v>28.362</v>
      </c>
      <c r="DX53" s="0" t="n">
        <v>22.456</v>
      </c>
      <c r="DY53" s="0" t="n">
        <v>7.423</v>
      </c>
      <c r="DZ53" s="0" t="n">
        <v>3.531</v>
      </c>
      <c r="EA53" s="0" t="n">
        <v>68.483</v>
      </c>
      <c r="EB53" s="0" t="n">
        <v>77.423</v>
      </c>
      <c r="EC53" s="0" t="n">
        <v>7.582</v>
      </c>
      <c r="ED53" s="0" t="n">
        <v>36.186</v>
      </c>
      <c r="EE53" s="0" t="n">
        <v>10.415</v>
      </c>
      <c r="EF53" s="0" t="n">
        <v>1.39</v>
      </c>
      <c r="EG53" s="0" t="n">
        <v>3.722</v>
      </c>
      <c r="EH53" s="0" t="n">
        <v>7.854</v>
      </c>
      <c r="EI53" s="0" t="n">
        <v>4.688</v>
      </c>
      <c r="EJ53" s="0" t="n">
        <v>12.85</v>
      </c>
      <c r="EK53" s="0" t="n">
        <v>22.981</v>
      </c>
      <c r="EL53" s="0" t="n">
        <v>126.553</v>
      </c>
      <c r="EM53" s="0" t="n">
        <v>56.654</v>
      </c>
      <c r="EN53" s="0" t="n">
        <v>68.081</v>
      </c>
      <c r="EO53" s="0" t="n">
        <v>107.886</v>
      </c>
      <c r="EP53" s="0" t="n">
        <v>116.796</v>
      </c>
      <c r="EQ53" s="0" t="n">
        <v>12.334</v>
      </c>
      <c r="ER53" s="0" t="n">
        <v>0.661</v>
      </c>
      <c r="ES53" s="0" t="n">
        <v>23.998</v>
      </c>
      <c r="ET53" s="0" t="n">
        <v>83.429</v>
      </c>
      <c r="EU53" s="0" t="n">
        <v>15.406</v>
      </c>
      <c r="EV53" s="0" t="n">
        <v>1.947</v>
      </c>
      <c r="EW53" s="0" t="n">
        <v>19.965</v>
      </c>
      <c r="EX53" s="0" t="n">
        <v>13.467</v>
      </c>
      <c r="EY53" s="0" t="n">
        <v>153.758</v>
      </c>
      <c r="EZ53" s="0" t="n">
        <v>7.072</v>
      </c>
      <c r="FA53" s="0" t="n">
        <v>2.799</v>
      </c>
      <c r="FB53" s="0" t="n">
        <v>10.826</v>
      </c>
      <c r="FC53" s="0" t="n">
        <v>27.86</v>
      </c>
      <c r="FD53" s="0" t="n">
        <v>5.138</v>
      </c>
      <c r="FE53" s="0" t="n">
        <v>1.713</v>
      </c>
      <c r="FF53" s="0" t="n">
        <v>28.486</v>
      </c>
      <c r="FG53" s="0" t="n">
        <v>13.847</v>
      </c>
      <c r="FH53" s="0" t="n">
        <v>26.058</v>
      </c>
      <c r="FI53" s="0" t="n">
        <v>13.352</v>
      </c>
      <c r="FJ53" s="0" t="n">
        <v>21.616</v>
      </c>
      <c r="FK53" s="0" t="n">
        <v>26.519</v>
      </c>
      <c r="FL53" s="0" t="n">
        <v>54.552</v>
      </c>
      <c r="FM53" s="0" t="n">
        <v>4.909</v>
      </c>
      <c r="FN53" s="0" t="n">
        <v>12.062</v>
      </c>
      <c r="FO53" s="0" t="n">
        <v>48.109</v>
      </c>
      <c r="FP53" s="0" t="n">
        <v>54.605</v>
      </c>
      <c r="FQ53" s="0" t="n">
        <v>3.966</v>
      </c>
      <c r="FR53" s="0" t="n">
        <v>15.236</v>
      </c>
      <c r="FS53" s="0" t="n">
        <v>26.21</v>
      </c>
      <c r="FT53" s="0" t="n">
        <v>1.384</v>
      </c>
      <c r="FU53" s="0" t="n">
        <v>9.089</v>
      </c>
      <c r="FV53" s="0" t="n">
        <v>20.5</v>
      </c>
      <c r="FW53" s="0" t="n">
        <v>1.093</v>
      </c>
      <c r="FX53" s="0" t="n">
        <v>35.682</v>
      </c>
      <c r="FY53" s="0" t="n">
        <v>2.942</v>
      </c>
      <c r="FZ53" s="0" t="n">
        <v>6.765</v>
      </c>
      <c r="GA53" s="0" t="n">
        <v>5.837</v>
      </c>
    </row>
    <row r="54" customFormat="false" ht="15" hidden="false" customHeight="false" outlineLevel="0" collapsed="false">
      <c r="A54" s="0" t="n">
        <v>12.5</v>
      </c>
      <c r="B54" s="0" t="n">
        <v>87.762</v>
      </c>
      <c r="C54" s="0" t="n">
        <v>48.491</v>
      </c>
      <c r="D54" s="0" t="n">
        <v>6.747</v>
      </c>
      <c r="E54" s="0" t="n">
        <v>20.345</v>
      </c>
      <c r="F54" s="0" t="n">
        <v>19.663</v>
      </c>
      <c r="G54" s="0" t="n">
        <v>8.66</v>
      </c>
      <c r="H54" s="0" t="n">
        <v>3.908</v>
      </c>
      <c r="I54" s="0" t="n">
        <v>1.428</v>
      </c>
      <c r="J54" s="0" t="n">
        <v>10.701</v>
      </c>
      <c r="K54" s="0" t="n">
        <v>181.584</v>
      </c>
      <c r="L54" s="0" t="n">
        <v>26.43</v>
      </c>
      <c r="M54" s="0" t="n">
        <v>6.293</v>
      </c>
      <c r="N54" s="0" t="n">
        <v>11.223</v>
      </c>
      <c r="O54" s="0" t="n">
        <v>9.638</v>
      </c>
      <c r="P54" s="0" t="n">
        <v>24.164</v>
      </c>
      <c r="Q54" s="0" t="n">
        <v>3.647</v>
      </c>
      <c r="R54" s="0" t="n">
        <v>19.061</v>
      </c>
      <c r="S54" s="0" t="n">
        <v>4.175</v>
      </c>
      <c r="T54" s="0" t="n">
        <v>7.16</v>
      </c>
      <c r="U54" s="0" t="n">
        <v>17.538</v>
      </c>
      <c r="V54" s="0" t="n">
        <v>8.386</v>
      </c>
      <c r="W54" s="0" t="n">
        <v>29.419</v>
      </c>
      <c r="X54" s="0" t="n">
        <v>33.711</v>
      </c>
      <c r="Y54" s="0" t="n">
        <v>5.249</v>
      </c>
      <c r="Z54" s="0" t="n">
        <v>30.401</v>
      </c>
      <c r="AA54" s="0" t="n">
        <v>15.786</v>
      </c>
      <c r="AB54" s="0" t="n">
        <v>20.118</v>
      </c>
      <c r="AC54" s="0" t="n">
        <v>12.692</v>
      </c>
      <c r="AD54" s="0" t="n">
        <v>6.67</v>
      </c>
      <c r="AE54" s="0" t="n">
        <v>3.82</v>
      </c>
      <c r="AF54" s="0" t="n">
        <v>4.823</v>
      </c>
      <c r="AG54" s="0" t="n">
        <v>2.729</v>
      </c>
      <c r="AH54" s="0" t="n">
        <v>99.543</v>
      </c>
      <c r="AI54" s="0" t="n">
        <v>14.061</v>
      </c>
      <c r="AJ54" s="0" t="n">
        <v>16.654</v>
      </c>
      <c r="AK54" s="0" t="n">
        <v>15.728</v>
      </c>
      <c r="AL54" s="0" t="n">
        <v>5.098</v>
      </c>
      <c r="AM54" s="0" t="n">
        <v>2.505</v>
      </c>
      <c r="AN54" s="0" t="n">
        <v>19.079</v>
      </c>
      <c r="AO54" s="0" t="n">
        <v>9.965</v>
      </c>
      <c r="AP54" s="0" t="n">
        <v>9.965</v>
      </c>
      <c r="AQ54" s="0" t="n">
        <v>7.487</v>
      </c>
      <c r="AR54" s="0" t="n">
        <v>33.707</v>
      </c>
      <c r="AS54" s="0" t="n">
        <v>72.485</v>
      </c>
      <c r="AT54" s="0" t="n">
        <v>26.092</v>
      </c>
      <c r="AU54" s="0" t="n">
        <v>11.675</v>
      </c>
      <c r="AV54" s="0" t="n">
        <v>21.964</v>
      </c>
      <c r="AW54" s="0" t="n">
        <v>3.749</v>
      </c>
      <c r="AX54" s="0" t="n">
        <v>19.79</v>
      </c>
      <c r="AY54" s="0" t="n">
        <v>19.417</v>
      </c>
      <c r="AZ54" s="0" t="n">
        <v>4.515</v>
      </c>
      <c r="BA54" s="0" t="n">
        <v>16.031</v>
      </c>
      <c r="BB54" s="0" t="n">
        <v>8.039</v>
      </c>
      <c r="BC54" s="0" t="n">
        <v>34.526</v>
      </c>
      <c r="BD54" s="0" t="n">
        <v>13.246</v>
      </c>
      <c r="BE54" s="0" t="n">
        <v>30.324</v>
      </c>
      <c r="BF54" s="0" t="n">
        <v>5.397</v>
      </c>
      <c r="BG54" s="0" t="n">
        <v>5.706</v>
      </c>
      <c r="BH54" s="0" t="n">
        <v>5.088</v>
      </c>
      <c r="BI54" s="0" t="n">
        <v>17.362</v>
      </c>
      <c r="BJ54" s="0" t="n">
        <v>14.203</v>
      </c>
      <c r="BK54" s="0" t="n">
        <v>33.452</v>
      </c>
      <c r="BL54" s="0" t="n">
        <v>65.271</v>
      </c>
      <c r="BM54" s="0" t="n">
        <v>10.263</v>
      </c>
      <c r="BN54" s="0" t="n">
        <v>12.823</v>
      </c>
      <c r="BO54" s="0" t="n">
        <v>38.694</v>
      </c>
      <c r="BP54" s="0" t="n">
        <v>5.459</v>
      </c>
      <c r="BQ54" s="0" t="n">
        <v>16.448</v>
      </c>
      <c r="BR54" s="0" t="n">
        <v>1.774</v>
      </c>
      <c r="BS54" s="0" t="n">
        <v>26.137</v>
      </c>
      <c r="BT54" s="0" t="n">
        <v>29.966</v>
      </c>
      <c r="BU54" s="0" t="n">
        <v>5.31</v>
      </c>
      <c r="BV54" s="0" t="n">
        <v>5.068</v>
      </c>
      <c r="BW54" s="0" t="n">
        <v>4.057</v>
      </c>
      <c r="BX54" s="0" t="n">
        <v>12.987</v>
      </c>
      <c r="BY54" s="0" t="n">
        <v>3.112</v>
      </c>
      <c r="BZ54" s="0" t="n">
        <v>12.774</v>
      </c>
      <c r="CA54" s="0" t="n">
        <v>3.007</v>
      </c>
      <c r="CB54" s="0" t="n">
        <v>21.761</v>
      </c>
      <c r="CC54" s="0" t="n">
        <v>3.777</v>
      </c>
      <c r="CD54" s="0" t="n">
        <v>8.779</v>
      </c>
      <c r="CE54" s="0" t="n">
        <v>4.216</v>
      </c>
      <c r="CF54" s="0" t="n">
        <v>5.455</v>
      </c>
      <c r="CG54" s="0" t="n">
        <v>23.655</v>
      </c>
      <c r="CH54" s="0" t="n">
        <v>8.138</v>
      </c>
      <c r="CI54" s="0" t="n">
        <v>7.826</v>
      </c>
      <c r="CJ54" s="0" t="n">
        <v>3.98</v>
      </c>
      <c r="CK54" s="0" t="n">
        <v>22.018</v>
      </c>
      <c r="CL54" s="0" t="n">
        <v>53.739</v>
      </c>
      <c r="CM54" s="0" t="n">
        <v>6.042</v>
      </c>
      <c r="CN54" s="0" t="n">
        <v>3.444</v>
      </c>
      <c r="CO54" s="0" t="n">
        <v>13.029</v>
      </c>
      <c r="CP54" s="0" t="n">
        <v>6.152</v>
      </c>
      <c r="CQ54" s="0" t="n">
        <v>27.503</v>
      </c>
      <c r="CR54" s="0" t="n">
        <v>39.974</v>
      </c>
      <c r="CS54" s="0" t="n">
        <v>34.843</v>
      </c>
      <c r="CT54" s="0" t="n">
        <v>50.334</v>
      </c>
      <c r="CU54" s="0" t="n">
        <v>96.959</v>
      </c>
      <c r="CV54" s="0" t="n">
        <v>1.598</v>
      </c>
      <c r="CW54" s="0" t="n">
        <v>7.634</v>
      </c>
      <c r="CX54" s="0" t="n">
        <v>5.727</v>
      </c>
      <c r="CY54" s="0" t="n">
        <v>22.245</v>
      </c>
      <c r="CZ54" s="0" t="n">
        <v>6.102</v>
      </c>
      <c r="DA54" s="0" t="n">
        <v>3.42</v>
      </c>
      <c r="DB54" s="0" t="n">
        <v>5.595</v>
      </c>
      <c r="DC54" s="0" t="n">
        <v>23.153</v>
      </c>
      <c r="DD54" s="0" t="n">
        <v>15.014</v>
      </c>
      <c r="DE54" s="0" t="n">
        <v>54.746</v>
      </c>
      <c r="DF54" s="0" t="n">
        <v>11.03</v>
      </c>
      <c r="DG54" s="0" t="n">
        <v>5.993</v>
      </c>
      <c r="DH54" s="0" t="n">
        <v>19.13</v>
      </c>
      <c r="DI54" s="0" t="n">
        <v>49.454</v>
      </c>
      <c r="DJ54" s="0" t="n">
        <v>19.896</v>
      </c>
      <c r="DK54" s="0" t="n">
        <v>4.592</v>
      </c>
      <c r="DL54" s="0" t="n">
        <v>28.564</v>
      </c>
      <c r="DM54" s="0" t="n">
        <v>30.904</v>
      </c>
      <c r="DN54" s="0" t="n">
        <v>4.989</v>
      </c>
      <c r="DO54" s="0" t="n">
        <v>16.358</v>
      </c>
      <c r="DP54" s="0" t="n">
        <v>3.157</v>
      </c>
      <c r="DQ54" s="0" t="n">
        <v>3.27</v>
      </c>
      <c r="DR54" s="0" t="n">
        <v>25.108</v>
      </c>
      <c r="DS54" s="0" t="n">
        <v>20.342</v>
      </c>
      <c r="DT54" s="0" t="n">
        <v>5.5</v>
      </c>
      <c r="DU54" s="0" t="n">
        <v>4.895</v>
      </c>
      <c r="DV54" s="0" t="n">
        <v>13.78</v>
      </c>
      <c r="DW54" s="0" t="n">
        <v>28.919</v>
      </c>
      <c r="DX54" s="0" t="n">
        <v>23.114</v>
      </c>
      <c r="DY54" s="0" t="n">
        <v>7.232</v>
      </c>
      <c r="DZ54" s="0" t="n">
        <v>3.159</v>
      </c>
      <c r="EA54" s="0" t="n">
        <v>68.141</v>
      </c>
      <c r="EB54" s="0" t="n">
        <v>77.37</v>
      </c>
      <c r="EC54" s="0" t="n">
        <v>7.554</v>
      </c>
      <c r="ED54" s="0" t="n">
        <v>37.832</v>
      </c>
      <c r="EE54" s="0" t="n">
        <v>10.151</v>
      </c>
      <c r="EF54" s="0" t="n">
        <v>1.721</v>
      </c>
      <c r="EG54" s="0" t="n">
        <v>3.969</v>
      </c>
      <c r="EH54" s="0" t="n">
        <v>8.089</v>
      </c>
      <c r="EI54" s="0" t="n">
        <v>5.053</v>
      </c>
      <c r="EJ54" s="0" t="n">
        <v>12.995</v>
      </c>
      <c r="EK54" s="0" t="n">
        <v>23.544</v>
      </c>
      <c r="EL54" s="0" t="n">
        <v>124.374</v>
      </c>
      <c r="EM54" s="0" t="n">
        <v>56.768</v>
      </c>
      <c r="EN54" s="0" t="n">
        <v>68.244</v>
      </c>
      <c r="EO54" s="0" t="n">
        <v>110.099</v>
      </c>
      <c r="EP54" s="0" t="n">
        <v>118.288</v>
      </c>
      <c r="EQ54" s="0" t="n">
        <v>12.28</v>
      </c>
      <c r="ER54" s="0" t="n">
        <v>0.854</v>
      </c>
      <c r="ES54" s="0" t="n">
        <v>24.548</v>
      </c>
      <c r="ET54" s="0" t="n">
        <v>85.567</v>
      </c>
      <c r="EU54" s="0" t="n">
        <v>15.819</v>
      </c>
      <c r="EV54" s="0" t="n">
        <v>2.036</v>
      </c>
      <c r="EW54" s="0" t="n">
        <v>20.186</v>
      </c>
      <c r="EX54" s="0" t="n">
        <v>13.415</v>
      </c>
      <c r="EY54" s="0" t="n">
        <v>157.77</v>
      </c>
      <c r="EZ54" s="0" t="n">
        <v>6.935</v>
      </c>
      <c r="FA54" s="0" t="n">
        <v>2.759</v>
      </c>
      <c r="FB54" s="0" t="n">
        <v>11.207</v>
      </c>
      <c r="FC54" s="0" t="n">
        <v>28.07</v>
      </c>
      <c r="FD54" s="0" t="n">
        <v>5.576</v>
      </c>
      <c r="FE54" s="0" t="n">
        <v>1.759</v>
      </c>
      <c r="FF54" s="0" t="n">
        <v>28.245</v>
      </c>
      <c r="FG54" s="0" t="n">
        <v>14.308</v>
      </c>
      <c r="FH54" s="0" t="n">
        <v>26.562</v>
      </c>
      <c r="FI54" s="0" t="n">
        <v>13.222</v>
      </c>
      <c r="FJ54" s="0" t="n">
        <v>21.558</v>
      </c>
      <c r="FK54" s="0" t="n">
        <v>26.657</v>
      </c>
      <c r="FL54" s="0" t="n">
        <v>54.386</v>
      </c>
      <c r="FM54" s="0" t="n">
        <v>4.716</v>
      </c>
      <c r="FN54" s="0" t="n">
        <v>12.194</v>
      </c>
      <c r="FO54" s="0" t="n">
        <v>49.27</v>
      </c>
      <c r="FP54" s="0" t="n">
        <v>55.403</v>
      </c>
      <c r="FQ54" s="0" t="n">
        <v>3.764</v>
      </c>
      <c r="FR54" s="0" t="n">
        <v>15.65</v>
      </c>
      <c r="FS54" s="0" t="n">
        <v>27.023</v>
      </c>
      <c r="FT54" s="0" t="n">
        <v>1.617</v>
      </c>
      <c r="FU54" s="0" t="n">
        <v>9.328</v>
      </c>
      <c r="FV54" s="0" t="n">
        <v>21.64</v>
      </c>
      <c r="FW54" s="0" t="n">
        <v>1.205</v>
      </c>
      <c r="FX54" s="0" t="n">
        <v>37.336</v>
      </c>
      <c r="FY54" s="0" t="n">
        <v>2.549</v>
      </c>
      <c r="FZ54" s="0" t="n">
        <v>6.605</v>
      </c>
      <c r="GA54" s="0" t="n">
        <v>5.699</v>
      </c>
    </row>
    <row r="55" customFormat="false" ht="15" hidden="false" customHeight="false" outlineLevel="0" collapsed="false">
      <c r="A55" s="0" t="n">
        <v>12.75</v>
      </c>
      <c r="B55" s="0" t="n">
        <v>91.156</v>
      </c>
      <c r="C55" s="0" t="n">
        <v>49.42</v>
      </c>
      <c r="D55" s="0" t="n">
        <v>6.644</v>
      </c>
      <c r="E55" s="0" t="n">
        <v>20.426</v>
      </c>
      <c r="F55" s="0" t="n">
        <v>20.416</v>
      </c>
      <c r="G55" s="0" t="n">
        <v>9.325</v>
      </c>
      <c r="H55" s="0" t="n">
        <v>3.993</v>
      </c>
      <c r="I55" s="0" t="n">
        <v>1.212</v>
      </c>
      <c r="J55" s="0" t="n">
        <v>10.644</v>
      </c>
      <c r="K55" s="0" t="n">
        <v>184.86</v>
      </c>
      <c r="L55" s="0" t="n">
        <v>27.982</v>
      </c>
      <c r="M55" s="0" t="n">
        <v>6.51</v>
      </c>
      <c r="N55" s="0" t="n">
        <v>11.106</v>
      </c>
      <c r="O55" s="0" t="n">
        <v>9.657</v>
      </c>
      <c r="P55" s="0" t="n">
        <v>24.287</v>
      </c>
      <c r="Q55" s="0" t="n">
        <v>3.463</v>
      </c>
      <c r="R55" s="0" t="n">
        <v>19.209</v>
      </c>
      <c r="S55" s="0" t="n">
        <v>4.422</v>
      </c>
      <c r="T55" s="0" t="n">
        <v>7.089</v>
      </c>
      <c r="U55" s="0" t="n">
        <v>17.688</v>
      </c>
      <c r="V55" s="0" t="n">
        <v>8.262</v>
      </c>
      <c r="W55" s="0" t="n">
        <v>29.179</v>
      </c>
      <c r="X55" s="0" t="n">
        <v>33.763</v>
      </c>
      <c r="Y55" s="0" t="n">
        <v>5.668</v>
      </c>
      <c r="Z55" s="0" t="n">
        <v>31.987</v>
      </c>
      <c r="AA55" s="0" t="n">
        <v>16.357</v>
      </c>
      <c r="AB55" s="0" t="n">
        <v>20.798</v>
      </c>
      <c r="AC55" s="0" t="n">
        <v>12.766</v>
      </c>
      <c r="AD55" s="0" t="n">
        <v>6.975</v>
      </c>
      <c r="AE55" s="0" t="n">
        <v>3.928</v>
      </c>
      <c r="AF55" s="0" t="n">
        <v>4.701</v>
      </c>
      <c r="AG55" s="0" t="n">
        <v>2.96</v>
      </c>
      <c r="AH55" s="0" t="n">
        <v>100.154</v>
      </c>
      <c r="AI55" s="0" t="n">
        <v>13.886</v>
      </c>
      <c r="AJ55" s="0" t="n">
        <v>17.071</v>
      </c>
      <c r="AK55" s="0" t="n">
        <v>15.883</v>
      </c>
      <c r="AL55" s="0" t="n">
        <v>5.028</v>
      </c>
      <c r="AM55" s="0" t="n">
        <v>2.431</v>
      </c>
      <c r="AN55" s="0" t="n">
        <v>19.705</v>
      </c>
      <c r="AO55" s="0" t="n">
        <v>9.853</v>
      </c>
      <c r="AP55" s="0" t="n">
        <v>9.853</v>
      </c>
      <c r="AQ55" s="0" t="n">
        <v>7.589</v>
      </c>
      <c r="AR55" s="0" t="n">
        <v>33.886</v>
      </c>
      <c r="AS55" s="0" t="n">
        <v>72.616</v>
      </c>
      <c r="AT55" s="0" t="n">
        <v>26.127</v>
      </c>
      <c r="AU55" s="0" t="n">
        <v>11.462</v>
      </c>
      <c r="AV55" s="0" t="n">
        <v>22.307</v>
      </c>
      <c r="AW55" s="0" t="n">
        <v>3.573</v>
      </c>
      <c r="AX55" s="0" t="n">
        <v>20.678</v>
      </c>
      <c r="AY55" s="0" t="n">
        <v>20.524</v>
      </c>
      <c r="AZ55" s="0" t="n">
        <v>4.636</v>
      </c>
      <c r="BA55" s="0" t="n">
        <v>16.563</v>
      </c>
      <c r="BB55" s="0" t="n">
        <v>8.183</v>
      </c>
      <c r="BC55" s="0" t="n">
        <v>34.699</v>
      </c>
      <c r="BD55" s="0" t="n">
        <v>13.002</v>
      </c>
      <c r="BE55" s="0" t="n">
        <v>30.814</v>
      </c>
      <c r="BF55" s="0" t="n">
        <v>5.525</v>
      </c>
      <c r="BG55" s="0" t="n">
        <v>6.267</v>
      </c>
      <c r="BH55" s="0" t="n">
        <v>5.052</v>
      </c>
      <c r="BI55" s="0" t="n">
        <v>17.522</v>
      </c>
      <c r="BJ55" s="0" t="n">
        <v>14.252</v>
      </c>
      <c r="BK55" s="0" t="n">
        <v>33.164</v>
      </c>
      <c r="BL55" s="0" t="n">
        <v>65.319</v>
      </c>
      <c r="BM55" s="0" t="n">
        <v>10.208</v>
      </c>
      <c r="BN55" s="0" t="n">
        <v>13.52</v>
      </c>
      <c r="BO55" s="0" t="n">
        <v>38.801</v>
      </c>
      <c r="BP55" s="0" t="n">
        <v>5.817</v>
      </c>
      <c r="BQ55" s="0" t="n">
        <v>17.217</v>
      </c>
      <c r="BR55" s="0" t="n">
        <v>1.709</v>
      </c>
      <c r="BS55" s="0" t="n">
        <v>26.273</v>
      </c>
      <c r="BT55" s="0" t="n">
        <v>30.707</v>
      </c>
      <c r="BU55" s="0" t="n">
        <v>5.342</v>
      </c>
      <c r="BV55" s="0" t="n">
        <v>5.066</v>
      </c>
      <c r="BW55" s="0" t="n">
        <v>4.257</v>
      </c>
      <c r="BX55" s="0" t="n">
        <v>12.706</v>
      </c>
      <c r="BY55" s="0" t="n">
        <v>3.233</v>
      </c>
      <c r="BZ55" s="0" t="n">
        <v>12.526</v>
      </c>
      <c r="CA55" s="0" t="n">
        <v>3.149</v>
      </c>
      <c r="CB55" s="0" t="n">
        <v>21.84</v>
      </c>
      <c r="CC55" s="0" t="n">
        <v>3.906</v>
      </c>
      <c r="CD55" s="0" t="n">
        <v>7.696</v>
      </c>
      <c r="CE55" s="0" t="n">
        <v>4.055</v>
      </c>
      <c r="CF55" s="0" t="n">
        <v>5.031</v>
      </c>
      <c r="CG55" s="0" t="n">
        <v>23.705</v>
      </c>
      <c r="CH55" s="0" t="n">
        <v>7.327</v>
      </c>
      <c r="CI55" s="0" t="n">
        <v>7.92</v>
      </c>
      <c r="CJ55" s="0" t="n">
        <v>4.197</v>
      </c>
      <c r="CK55" s="0" t="n">
        <v>21.468</v>
      </c>
      <c r="CL55" s="0" t="n">
        <v>53.22</v>
      </c>
      <c r="CM55" s="0" t="n">
        <v>6.316</v>
      </c>
      <c r="CN55" s="0" t="n">
        <v>3.483</v>
      </c>
      <c r="CO55" s="0" t="n">
        <v>13.176</v>
      </c>
      <c r="CP55" s="0" t="n">
        <v>6.061</v>
      </c>
      <c r="CQ55" s="0" t="n">
        <v>27.386</v>
      </c>
      <c r="CR55" s="0" t="n">
        <v>40.088</v>
      </c>
      <c r="CS55" s="0" t="n">
        <v>32.958</v>
      </c>
      <c r="CT55" s="0" t="n">
        <v>49.375</v>
      </c>
      <c r="CU55" s="0" t="n">
        <v>96.705</v>
      </c>
      <c r="CV55" s="0" t="n">
        <v>1.564</v>
      </c>
      <c r="CW55" s="0" t="n">
        <v>7.875</v>
      </c>
      <c r="CX55" s="0" t="n">
        <v>5.795</v>
      </c>
      <c r="CY55" s="0" t="n">
        <v>22.387</v>
      </c>
      <c r="CZ55" s="0" t="n">
        <v>6.001</v>
      </c>
      <c r="DA55" s="0" t="n">
        <v>3.459</v>
      </c>
      <c r="DB55" s="0" t="n">
        <v>5.71</v>
      </c>
      <c r="DC55" s="0" t="n">
        <v>23.941</v>
      </c>
      <c r="DD55" s="0" t="n">
        <v>15.092</v>
      </c>
      <c r="DE55" s="0" t="n">
        <v>55.775</v>
      </c>
      <c r="DF55" s="0" t="n">
        <v>10.731</v>
      </c>
      <c r="DG55" s="0" t="n">
        <v>5.51</v>
      </c>
      <c r="DH55" s="0" t="n">
        <v>18.634</v>
      </c>
      <c r="DI55" s="0" t="n">
        <v>48.695</v>
      </c>
      <c r="DJ55" s="0" t="n">
        <v>19.629</v>
      </c>
      <c r="DK55" s="0" t="n">
        <v>4.379</v>
      </c>
      <c r="DL55" s="0" t="n">
        <v>29.797</v>
      </c>
      <c r="DM55" s="0" t="n">
        <v>31.455</v>
      </c>
      <c r="DN55" s="0" t="n">
        <v>4.941</v>
      </c>
      <c r="DO55" s="0" t="n">
        <v>17.356</v>
      </c>
      <c r="DP55" s="0" t="n">
        <v>3.152</v>
      </c>
      <c r="DQ55" s="0" t="n">
        <v>3.325</v>
      </c>
      <c r="DR55" s="0" t="n">
        <v>26.712</v>
      </c>
      <c r="DS55" s="0" t="n">
        <v>20.448</v>
      </c>
      <c r="DT55" s="0" t="n">
        <v>5.483</v>
      </c>
      <c r="DU55" s="0" t="n">
        <v>5.017</v>
      </c>
      <c r="DV55" s="0" t="n">
        <v>14.335</v>
      </c>
      <c r="DW55" s="0" t="n">
        <v>29.639</v>
      </c>
      <c r="DX55" s="0" t="n">
        <v>23.388</v>
      </c>
      <c r="DY55" s="0" t="n">
        <v>7.724</v>
      </c>
      <c r="DZ55" s="0" t="n">
        <v>3.794</v>
      </c>
      <c r="EA55" s="0" t="n">
        <v>69.736</v>
      </c>
      <c r="EB55" s="0" t="n">
        <v>78.664</v>
      </c>
      <c r="EC55" s="0" t="n">
        <v>8.304</v>
      </c>
      <c r="ED55" s="0" t="n">
        <v>39.699</v>
      </c>
      <c r="EE55" s="0" t="n">
        <v>10.357</v>
      </c>
      <c r="EF55" s="0" t="n">
        <v>1.768</v>
      </c>
      <c r="EG55" s="0" t="n">
        <v>3.759</v>
      </c>
      <c r="EH55" s="0" t="n">
        <v>8.292</v>
      </c>
      <c r="EI55" s="0" t="n">
        <v>5.183</v>
      </c>
      <c r="EJ55" s="0" t="n">
        <v>12.853</v>
      </c>
      <c r="EK55" s="0" t="n">
        <v>23.658</v>
      </c>
      <c r="EL55" s="0" t="n">
        <v>125.721</v>
      </c>
      <c r="EM55" s="0" t="n">
        <v>58.952</v>
      </c>
      <c r="EN55" s="0" t="n">
        <v>67.602</v>
      </c>
      <c r="EO55" s="0" t="n">
        <v>108.865</v>
      </c>
      <c r="EP55" s="0" t="n">
        <v>117.015</v>
      </c>
      <c r="EQ55" s="0" t="n">
        <v>11.909</v>
      </c>
      <c r="ER55" s="0" t="n">
        <v>0.126</v>
      </c>
      <c r="ES55" s="0" t="n">
        <v>24.406</v>
      </c>
      <c r="ET55" s="0" t="n">
        <v>85.04</v>
      </c>
      <c r="EU55" s="0" t="n">
        <v>15.817</v>
      </c>
      <c r="EV55" s="0" t="n">
        <v>1.925</v>
      </c>
      <c r="EW55" s="0" t="n">
        <v>20.601</v>
      </c>
      <c r="EX55" s="0" t="n">
        <v>13.474</v>
      </c>
      <c r="EY55" s="0" t="n">
        <v>157.09</v>
      </c>
      <c r="EZ55" s="0" t="n">
        <v>6.717</v>
      </c>
      <c r="FA55" s="0" t="n">
        <v>2.645</v>
      </c>
      <c r="FB55" s="0" t="n">
        <v>11.055</v>
      </c>
      <c r="FC55" s="0" t="n">
        <v>27.547</v>
      </c>
      <c r="FD55" s="0" t="n">
        <v>5.775</v>
      </c>
      <c r="FE55" s="0" t="n">
        <v>1.641</v>
      </c>
      <c r="FF55" s="0" t="n">
        <v>28.575</v>
      </c>
      <c r="FG55" s="0" t="n">
        <v>14.447</v>
      </c>
      <c r="FH55" s="0" t="n">
        <v>26.955</v>
      </c>
      <c r="FI55" s="0" t="n">
        <v>13.312</v>
      </c>
      <c r="FJ55" s="0" t="n">
        <v>21.795</v>
      </c>
      <c r="FK55" s="0" t="n">
        <v>26.851</v>
      </c>
      <c r="FL55" s="0" t="n">
        <v>53.689</v>
      </c>
      <c r="FM55" s="0" t="n">
        <v>4.616</v>
      </c>
      <c r="FN55" s="0" t="n">
        <v>12.243</v>
      </c>
      <c r="FO55" s="0" t="n">
        <v>50.749</v>
      </c>
      <c r="FP55" s="0" t="n">
        <v>56.07</v>
      </c>
      <c r="FQ55" s="0" t="n">
        <v>4.084</v>
      </c>
      <c r="FR55" s="0" t="n">
        <v>15.827</v>
      </c>
      <c r="FS55" s="0" t="n">
        <v>27.32</v>
      </c>
      <c r="FT55" s="0" t="n">
        <v>1.825</v>
      </c>
      <c r="FU55" s="0" t="n">
        <v>9.533</v>
      </c>
      <c r="FV55" s="0" t="n">
        <v>21.788</v>
      </c>
      <c r="FW55" s="0" t="n">
        <v>1.283</v>
      </c>
      <c r="FX55" s="0" t="n">
        <v>35.881</v>
      </c>
      <c r="FY55" s="0" t="n">
        <v>2.467</v>
      </c>
      <c r="FZ55" s="0" t="n">
        <v>6.055</v>
      </c>
      <c r="GA55" s="0" t="n">
        <v>5.411</v>
      </c>
    </row>
    <row r="56" customFormat="false" ht="15" hidden="false" customHeight="false" outlineLevel="0" collapsed="false">
      <c r="A56" s="0" t="n">
        <v>13</v>
      </c>
      <c r="B56" s="0" t="n">
        <v>94.451</v>
      </c>
      <c r="C56" s="0" t="n">
        <v>49.714</v>
      </c>
      <c r="D56" s="0" t="n">
        <v>6.904</v>
      </c>
      <c r="E56" s="0" t="n">
        <v>19.839</v>
      </c>
      <c r="F56" s="0" t="n">
        <v>20.486</v>
      </c>
      <c r="G56" s="0" t="n">
        <v>9.498</v>
      </c>
      <c r="H56" s="0" t="n">
        <v>3.909</v>
      </c>
      <c r="I56" s="0" t="n">
        <v>1.239</v>
      </c>
      <c r="J56" s="0" t="n">
        <v>10.749</v>
      </c>
      <c r="K56" s="0" t="n">
        <v>187.444</v>
      </c>
      <c r="L56" s="0" t="n">
        <v>27.651</v>
      </c>
      <c r="M56" s="0" t="n">
        <v>6.452</v>
      </c>
      <c r="N56" s="0" t="n">
        <v>11.115</v>
      </c>
      <c r="O56" s="0" t="n">
        <v>9.833</v>
      </c>
      <c r="P56" s="0" t="n">
        <v>24.989</v>
      </c>
      <c r="Q56" s="0" t="n">
        <v>3.685</v>
      </c>
      <c r="R56" s="0" t="n">
        <v>19.211</v>
      </c>
      <c r="S56" s="0" t="n">
        <v>4.64</v>
      </c>
      <c r="T56" s="0" t="n">
        <v>6.922</v>
      </c>
      <c r="U56" s="0" t="n">
        <v>17.983</v>
      </c>
      <c r="V56" s="0" t="n">
        <v>8.599</v>
      </c>
      <c r="W56" s="0" t="n">
        <v>30.288</v>
      </c>
      <c r="X56" s="0" t="n">
        <v>33.183</v>
      </c>
      <c r="Y56" s="0" t="n">
        <v>5.519</v>
      </c>
      <c r="Z56" s="0" t="n">
        <v>31.963</v>
      </c>
      <c r="AA56" s="0" t="n">
        <v>16.584</v>
      </c>
      <c r="AB56" s="0" t="n">
        <v>20.354</v>
      </c>
      <c r="AC56" s="0" t="n">
        <v>12.758</v>
      </c>
      <c r="AD56" s="0" t="n">
        <v>6.927</v>
      </c>
      <c r="AE56" s="0" t="n">
        <v>3.686</v>
      </c>
      <c r="AF56" s="0" t="n">
        <v>4.812</v>
      </c>
      <c r="AG56" s="0" t="n">
        <v>2.762</v>
      </c>
      <c r="AH56" s="0" t="n">
        <v>102.193</v>
      </c>
      <c r="AI56" s="0" t="n">
        <v>14.183</v>
      </c>
      <c r="AJ56" s="0" t="n">
        <v>17.187</v>
      </c>
      <c r="AK56" s="0" t="n">
        <v>16.326</v>
      </c>
      <c r="AL56" s="0" t="n">
        <v>5.348</v>
      </c>
      <c r="AM56" s="0" t="n">
        <v>2.388</v>
      </c>
      <c r="AN56" s="0" t="n">
        <v>20.391</v>
      </c>
      <c r="AO56" s="0" t="n">
        <v>10.147</v>
      </c>
      <c r="AP56" s="0" t="n">
        <v>10.147</v>
      </c>
      <c r="AQ56" s="0" t="n">
        <v>7.088</v>
      </c>
      <c r="AR56" s="0" t="n">
        <v>33.989</v>
      </c>
      <c r="AS56" s="0" t="n">
        <v>73.063</v>
      </c>
      <c r="AT56" s="0" t="n">
        <v>26.593</v>
      </c>
      <c r="AU56" s="0" t="n">
        <v>11.779</v>
      </c>
      <c r="AV56" s="0" t="n">
        <v>22.858</v>
      </c>
      <c r="AW56" s="0" t="n">
        <v>3.771</v>
      </c>
      <c r="AX56" s="0" t="n">
        <v>20.549</v>
      </c>
      <c r="AY56" s="0" t="n">
        <v>20.207</v>
      </c>
      <c r="AZ56" s="0" t="n">
        <v>4.754</v>
      </c>
      <c r="BA56" s="0" t="n">
        <v>16.795</v>
      </c>
      <c r="BB56" s="0" t="n">
        <v>8.637</v>
      </c>
      <c r="BC56" s="0" t="n">
        <v>34.928</v>
      </c>
      <c r="BD56" s="0" t="n">
        <v>13.196</v>
      </c>
      <c r="BE56" s="0" t="n">
        <v>30.496</v>
      </c>
      <c r="BF56" s="0" t="n">
        <v>5.3</v>
      </c>
      <c r="BG56" s="0" t="n">
        <v>6.177</v>
      </c>
      <c r="BH56" s="0" t="n">
        <v>5.175</v>
      </c>
      <c r="BI56" s="0" t="n">
        <v>18.268</v>
      </c>
      <c r="BJ56" s="0" t="n">
        <v>14.477</v>
      </c>
      <c r="BK56" s="0" t="n">
        <v>34.001</v>
      </c>
      <c r="BL56" s="0" t="n">
        <v>66.209</v>
      </c>
      <c r="BM56" s="0" t="n">
        <v>10.159</v>
      </c>
      <c r="BN56" s="0" t="n">
        <v>13.58</v>
      </c>
      <c r="BO56" s="0" t="n">
        <v>39.122</v>
      </c>
      <c r="BP56" s="0" t="n">
        <v>5.803</v>
      </c>
      <c r="BQ56" s="0" t="n">
        <v>17.861</v>
      </c>
      <c r="BR56" s="0" t="n">
        <v>1.876</v>
      </c>
      <c r="BS56" s="0" t="n">
        <v>27.006</v>
      </c>
      <c r="BT56" s="0" t="n">
        <v>30.33</v>
      </c>
      <c r="BU56" s="0" t="n">
        <v>5.063</v>
      </c>
      <c r="BV56" s="0" t="n">
        <v>5.047</v>
      </c>
      <c r="BW56" s="0" t="n">
        <v>4.176</v>
      </c>
      <c r="BX56" s="0" t="n">
        <v>12.657</v>
      </c>
      <c r="BY56" s="0" t="n">
        <v>3.202</v>
      </c>
      <c r="BZ56" s="0" t="n">
        <v>13.328</v>
      </c>
      <c r="CA56" s="0" t="n">
        <v>3.165</v>
      </c>
      <c r="CB56" s="0" t="n">
        <v>22.076</v>
      </c>
      <c r="CC56" s="0" t="n">
        <v>3.937</v>
      </c>
      <c r="CD56" s="0" t="n">
        <v>8.988</v>
      </c>
      <c r="CE56" s="0" t="n">
        <v>4.451</v>
      </c>
      <c r="CF56" s="0" t="n">
        <v>5.228</v>
      </c>
      <c r="CG56" s="0" t="n">
        <v>23.831</v>
      </c>
      <c r="CH56" s="0" t="n">
        <v>8.166</v>
      </c>
      <c r="CI56" s="0" t="n">
        <v>8.097</v>
      </c>
      <c r="CJ56" s="0" t="n">
        <v>4.309</v>
      </c>
      <c r="CK56" s="0" t="n">
        <v>22.195</v>
      </c>
      <c r="CL56" s="0" t="n">
        <v>54.18</v>
      </c>
      <c r="CM56" s="0" t="n">
        <v>7.022</v>
      </c>
      <c r="CN56" s="0" t="n">
        <v>3.432</v>
      </c>
      <c r="CO56" s="0" t="n">
        <v>13.224</v>
      </c>
      <c r="CP56" s="0" t="n">
        <v>6.303</v>
      </c>
      <c r="CQ56" s="0" t="n">
        <v>27.151</v>
      </c>
      <c r="CR56" s="0" t="n">
        <v>40.44</v>
      </c>
      <c r="CS56" s="0" t="n">
        <v>34.928</v>
      </c>
      <c r="CT56" s="0" t="n">
        <v>50.183</v>
      </c>
      <c r="CU56" s="0" t="n">
        <v>97.436</v>
      </c>
      <c r="CV56" s="0" t="n">
        <v>1.602</v>
      </c>
      <c r="CW56" s="0" t="n">
        <v>7.811</v>
      </c>
      <c r="CX56" s="0" t="n">
        <v>5.82</v>
      </c>
      <c r="CY56" s="0" t="n">
        <v>22.435</v>
      </c>
      <c r="CZ56" s="0" t="n">
        <v>6.333</v>
      </c>
      <c r="DA56" s="0" t="n">
        <v>3.512</v>
      </c>
      <c r="DB56" s="0" t="n">
        <v>5.583</v>
      </c>
      <c r="DC56" s="0" t="n">
        <v>23.261</v>
      </c>
      <c r="DD56" s="0" t="n">
        <v>15.778</v>
      </c>
      <c r="DE56" s="0" t="n">
        <v>58.41</v>
      </c>
      <c r="DF56" s="0" t="n">
        <v>10.948</v>
      </c>
      <c r="DG56" s="0" t="n">
        <v>5.821</v>
      </c>
      <c r="DH56" s="0" t="n">
        <v>18.784</v>
      </c>
      <c r="DI56" s="0" t="n">
        <v>49.411</v>
      </c>
      <c r="DJ56" s="0" t="n">
        <v>21.194</v>
      </c>
      <c r="DK56" s="0" t="n">
        <v>4.625</v>
      </c>
      <c r="DL56" s="0" t="n">
        <v>30.927</v>
      </c>
      <c r="DM56" s="0" t="n">
        <v>31.227</v>
      </c>
      <c r="DN56" s="0" t="n">
        <v>5.379</v>
      </c>
      <c r="DO56" s="0" t="n">
        <v>17.202</v>
      </c>
      <c r="DP56" s="0" t="n">
        <v>3.001</v>
      </c>
      <c r="DQ56" s="0" t="n">
        <v>3.184</v>
      </c>
      <c r="DR56" s="0" t="n">
        <v>26.786</v>
      </c>
      <c r="DS56" s="0" t="n">
        <v>20.543</v>
      </c>
      <c r="DT56" s="0" t="n">
        <v>5.142</v>
      </c>
      <c r="DU56" s="0" t="n">
        <v>5.224</v>
      </c>
      <c r="DV56" s="0" t="n">
        <v>14.104</v>
      </c>
      <c r="DW56" s="0" t="n">
        <v>31.306</v>
      </c>
      <c r="DX56" s="0" t="n">
        <v>23.396</v>
      </c>
      <c r="DY56" s="0" t="n">
        <v>7.694</v>
      </c>
      <c r="DZ56" s="0" t="n">
        <v>3.535</v>
      </c>
      <c r="EA56" s="0" t="n">
        <v>70.046</v>
      </c>
      <c r="EB56" s="0" t="n">
        <v>79.066</v>
      </c>
      <c r="EC56" s="0" t="n">
        <v>8.871</v>
      </c>
      <c r="ED56" s="0" t="n">
        <v>41.897</v>
      </c>
      <c r="EE56" s="0" t="n">
        <v>10.191</v>
      </c>
      <c r="EF56" s="0" t="n">
        <v>1.713</v>
      </c>
      <c r="EG56" s="0" t="n">
        <v>3.805</v>
      </c>
      <c r="EH56" s="0" t="n">
        <v>8.37</v>
      </c>
      <c r="EI56" s="0" t="n">
        <v>5.68</v>
      </c>
      <c r="EJ56" s="0" t="n">
        <v>12.524</v>
      </c>
      <c r="EK56" s="0" t="n">
        <v>24.045</v>
      </c>
      <c r="EL56" s="0" t="n">
        <v>123.945</v>
      </c>
      <c r="EM56" s="0" t="n">
        <v>58.926</v>
      </c>
      <c r="EN56" s="0" t="n">
        <v>69.093</v>
      </c>
      <c r="EO56" s="0" t="n">
        <v>111.731</v>
      </c>
      <c r="EP56" s="0" t="n">
        <v>120.405</v>
      </c>
      <c r="EQ56" s="0" t="n">
        <v>12.616</v>
      </c>
      <c r="ER56" s="0" t="n">
        <v>0.962</v>
      </c>
      <c r="ES56" s="0" t="n">
        <v>24.791</v>
      </c>
      <c r="ET56" s="0" t="n">
        <v>86.314</v>
      </c>
      <c r="EU56" s="0" t="n">
        <v>16.587</v>
      </c>
      <c r="EV56" s="0" t="n">
        <v>2.113</v>
      </c>
      <c r="EW56" s="0" t="n">
        <v>21.14</v>
      </c>
      <c r="EX56" s="0" t="n">
        <v>14.129</v>
      </c>
      <c r="EY56" s="0" t="n">
        <v>160.178</v>
      </c>
      <c r="EZ56" s="0" t="n">
        <v>6.932</v>
      </c>
      <c r="FA56" s="0" t="n">
        <v>3.007</v>
      </c>
      <c r="FB56" s="0" t="n">
        <v>11.032</v>
      </c>
      <c r="FC56" s="0" t="n">
        <v>27.476</v>
      </c>
      <c r="FD56" s="0" t="n">
        <v>5.874</v>
      </c>
      <c r="FE56" s="0" t="n">
        <v>1.794</v>
      </c>
      <c r="FF56" s="0" t="n">
        <v>28.02</v>
      </c>
      <c r="FG56" s="0" t="n">
        <v>14.287</v>
      </c>
      <c r="FH56" s="0" t="n">
        <v>27.299</v>
      </c>
      <c r="FI56" s="0" t="n">
        <v>13.876</v>
      </c>
      <c r="FJ56" s="0" t="n">
        <v>23.081</v>
      </c>
      <c r="FK56" s="0" t="n">
        <v>27.637</v>
      </c>
      <c r="FL56" s="0" t="n">
        <v>56.369</v>
      </c>
      <c r="FM56" s="0" t="n">
        <v>4.78</v>
      </c>
      <c r="FN56" s="0" t="n">
        <v>12.132</v>
      </c>
      <c r="FO56" s="0" t="n">
        <v>49.679</v>
      </c>
      <c r="FP56" s="0" t="n">
        <v>57.325</v>
      </c>
      <c r="FQ56" s="0" t="n">
        <v>4.262</v>
      </c>
      <c r="FR56" s="0" t="n">
        <v>16.598</v>
      </c>
      <c r="FS56" s="0" t="n">
        <v>27.088</v>
      </c>
      <c r="FT56" s="0" t="n">
        <v>1.775</v>
      </c>
      <c r="FU56" s="0" t="n">
        <v>9.811</v>
      </c>
      <c r="FV56" s="0" t="n">
        <v>22.197</v>
      </c>
      <c r="FW56" s="0" t="n">
        <v>1.284</v>
      </c>
      <c r="FX56" s="0" t="n">
        <v>38.723</v>
      </c>
      <c r="FY56" s="0" t="n">
        <v>2.926</v>
      </c>
      <c r="FZ56" s="0" t="n">
        <v>6.587</v>
      </c>
      <c r="GA56" s="0" t="n">
        <v>6.077</v>
      </c>
    </row>
    <row r="57" customFormat="false" ht="15" hidden="false" customHeight="false" outlineLevel="0" collapsed="false">
      <c r="A57" s="0" t="n">
        <v>13.25</v>
      </c>
      <c r="B57" s="0" t="n">
        <v>96.794</v>
      </c>
      <c r="C57" s="0" t="n">
        <v>48.688</v>
      </c>
      <c r="D57" s="0" t="n">
        <v>6.609</v>
      </c>
      <c r="E57" s="0" t="n">
        <v>20.247</v>
      </c>
      <c r="F57" s="0" t="n">
        <v>20.853</v>
      </c>
      <c r="G57" s="0" t="n">
        <v>9.407</v>
      </c>
      <c r="H57" s="0" t="n">
        <v>3.935</v>
      </c>
      <c r="I57" s="0" t="n">
        <v>0.945</v>
      </c>
      <c r="J57" s="0" t="n">
        <v>10.799</v>
      </c>
      <c r="K57" s="0" t="n">
        <v>186.449</v>
      </c>
      <c r="L57" s="0" t="n">
        <v>27.676</v>
      </c>
      <c r="M57" s="0" t="n">
        <v>6.424</v>
      </c>
      <c r="N57" s="0" t="n">
        <v>11.479</v>
      </c>
      <c r="O57" s="0" t="n">
        <v>9.723</v>
      </c>
      <c r="P57" s="0" t="n">
        <v>24.808</v>
      </c>
      <c r="Q57" s="0" t="n">
        <v>3.494</v>
      </c>
      <c r="R57" s="0" t="n">
        <v>19.519</v>
      </c>
      <c r="S57" s="0" t="n">
        <v>4.651</v>
      </c>
      <c r="T57" s="0" t="n">
        <v>7.207</v>
      </c>
      <c r="U57" s="0" t="n">
        <v>18.244</v>
      </c>
      <c r="V57" s="0" t="n">
        <v>8.832</v>
      </c>
      <c r="W57" s="0" t="n">
        <v>30.919</v>
      </c>
      <c r="X57" s="0" t="n">
        <v>34.08</v>
      </c>
      <c r="Y57" s="0" t="n">
        <v>5.864</v>
      </c>
      <c r="Z57" s="0" t="n">
        <v>31.439</v>
      </c>
      <c r="AA57" s="0" t="n">
        <v>16.075</v>
      </c>
      <c r="AB57" s="0" t="n">
        <v>20.777</v>
      </c>
      <c r="AC57" s="0" t="n">
        <v>12.611</v>
      </c>
      <c r="AD57" s="0" t="n">
        <v>7.101</v>
      </c>
      <c r="AE57" s="0" t="n">
        <v>3.59</v>
      </c>
      <c r="AF57" s="0" t="n">
        <v>4.624</v>
      </c>
      <c r="AG57" s="0" t="n">
        <v>3.021</v>
      </c>
      <c r="AH57" s="0" t="n">
        <v>103.21</v>
      </c>
      <c r="AI57" s="0" t="n">
        <v>14.655</v>
      </c>
      <c r="AJ57" s="0" t="n">
        <v>16.665</v>
      </c>
      <c r="AK57" s="0" t="n">
        <v>16.731</v>
      </c>
      <c r="AL57" s="0" t="n">
        <v>4.954</v>
      </c>
      <c r="AM57" s="0" t="n">
        <v>2.702</v>
      </c>
      <c r="AN57" s="0" t="n">
        <v>20.15</v>
      </c>
      <c r="AO57" s="0" t="n">
        <v>10.231</v>
      </c>
      <c r="AP57" s="0" t="n">
        <v>10.231</v>
      </c>
      <c r="AQ57" s="0" t="n">
        <v>6.925</v>
      </c>
      <c r="AR57" s="0" t="n">
        <v>33.712</v>
      </c>
      <c r="AS57" s="0" t="n">
        <v>73.044</v>
      </c>
      <c r="AT57" s="0" t="n">
        <v>26.644</v>
      </c>
      <c r="AU57" s="0" t="n">
        <v>11.936</v>
      </c>
      <c r="AV57" s="0" t="n">
        <v>22.687</v>
      </c>
      <c r="AW57" s="0" t="n">
        <v>3.837</v>
      </c>
      <c r="AX57" s="0" t="n">
        <v>20.223</v>
      </c>
      <c r="AY57" s="0" t="n">
        <v>19.89</v>
      </c>
      <c r="AZ57" s="0" t="n">
        <v>4.538</v>
      </c>
      <c r="BA57" s="0" t="n">
        <v>16.818</v>
      </c>
      <c r="BB57" s="0" t="n">
        <v>8.487</v>
      </c>
      <c r="BC57" s="0" t="n">
        <v>34.904</v>
      </c>
      <c r="BD57" s="0" t="n">
        <v>13.662</v>
      </c>
      <c r="BE57" s="0" t="n">
        <v>31.44</v>
      </c>
      <c r="BF57" s="0" t="n">
        <v>5.617</v>
      </c>
      <c r="BG57" s="0" t="n">
        <v>6.929</v>
      </c>
      <c r="BH57" s="0" t="n">
        <v>5.126</v>
      </c>
      <c r="BI57" s="0" t="n">
        <v>19.324</v>
      </c>
      <c r="BJ57" s="0" t="n">
        <v>14.566</v>
      </c>
      <c r="BK57" s="0" t="n">
        <v>34.392</v>
      </c>
      <c r="BL57" s="0" t="n">
        <v>67.319</v>
      </c>
      <c r="BM57" s="0" t="n">
        <v>10.154</v>
      </c>
      <c r="BN57" s="0" t="n">
        <v>13.274</v>
      </c>
      <c r="BO57" s="0" t="n">
        <v>39.645</v>
      </c>
      <c r="BP57" s="0" t="n">
        <v>5.975</v>
      </c>
      <c r="BQ57" s="0" t="n">
        <v>17.384</v>
      </c>
      <c r="BR57" s="0" t="n">
        <v>1.832</v>
      </c>
      <c r="BS57" s="0" t="n">
        <v>26.782</v>
      </c>
      <c r="BT57" s="0" t="n">
        <v>30.97</v>
      </c>
      <c r="BU57" s="0" t="n">
        <v>5.459</v>
      </c>
      <c r="BV57" s="0" t="n">
        <v>4.909</v>
      </c>
      <c r="BW57" s="0" t="n">
        <v>4.217</v>
      </c>
      <c r="BX57" s="0" t="n">
        <v>12.545</v>
      </c>
      <c r="BY57" s="0" t="n">
        <v>3.01</v>
      </c>
      <c r="BZ57" s="0" t="n">
        <v>12.773</v>
      </c>
      <c r="CA57" s="0" t="n">
        <v>3.683</v>
      </c>
      <c r="CB57" s="0" t="n">
        <v>22.426</v>
      </c>
      <c r="CC57" s="0" t="n">
        <v>3.897</v>
      </c>
      <c r="CD57" s="0" t="n">
        <v>8.21</v>
      </c>
      <c r="CE57" s="0" t="n">
        <v>4.126</v>
      </c>
      <c r="CF57" s="0" t="n">
        <v>5.309</v>
      </c>
      <c r="CG57" s="0" t="n">
        <v>23.929</v>
      </c>
      <c r="CH57" s="0" t="n">
        <v>7.546</v>
      </c>
      <c r="CI57" s="0" t="n">
        <v>7.605</v>
      </c>
      <c r="CJ57" s="0" t="n">
        <v>4.206</v>
      </c>
      <c r="CK57" s="0" t="n">
        <v>21.988</v>
      </c>
      <c r="CL57" s="0" t="n">
        <v>52.157</v>
      </c>
      <c r="CM57" s="0" t="n">
        <v>6.905</v>
      </c>
      <c r="CN57" s="0" t="n">
        <v>3.449</v>
      </c>
      <c r="CO57" s="0" t="n">
        <v>12.858</v>
      </c>
      <c r="CP57" s="0" t="n">
        <v>6.579</v>
      </c>
      <c r="CQ57" s="0" t="n">
        <v>27.594</v>
      </c>
      <c r="CR57" s="0" t="n">
        <v>40.885</v>
      </c>
      <c r="CS57" s="0" t="n">
        <v>30.664</v>
      </c>
      <c r="CT57" s="0" t="n">
        <v>49.137</v>
      </c>
      <c r="CU57" s="0" t="n">
        <v>96.118</v>
      </c>
      <c r="CV57" s="0" t="n">
        <v>1.943</v>
      </c>
      <c r="CW57" s="0" t="n">
        <v>8.26</v>
      </c>
      <c r="CX57" s="0" t="n">
        <v>5.703</v>
      </c>
      <c r="CY57" s="0" t="n">
        <v>22.875</v>
      </c>
      <c r="CZ57" s="0" t="n">
        <v>6.107</v>
      </c>
      <c r="DA57" s="0" t="n">
        <v>3.687</v>
      </c>
      <c r="DB57" s="0" t="n">
        <v>5.617</v>
      </c>
      <c r="DC57" s="0" t="n">
        <v>23.958</v>
      </c>
      <c r="DD57" s="0" t="n">
        <v>15.772</v>
      </c>
      <c r="DE57" s="0" t="n">
        <v>56.712</v>
      </c>
      <c r="DF57" s="0" t="n">
        <v>10.745</v>
      </c>
      <c r="DG57" s="0" t="n">
        <v>6.354</v>
      </c>
      <c r="DH57" s="0" t="n">
        <v>18.641</v>
      </c>
      <c r="DI57" s="0" t="n">
        <v>49.866</v>
      </c>
      <c r="DJ57" s="0" t="n">
        <v>21.137</v>
      </c>
      <c r="DK57" s="0" t="n">
        <v>4.687</v>
      </c>
      <c r="DL57" s="0" t="n">
        <v>32.419</v>
      </c>
      <c r="DM57" s="0" t="n">
        <v>32.332</v>
      </c>
      <c r="DN57" s="0" t="n">
        <v>6.058</v>
      </c>
      <c r="DO57" s="0" t="n">
        <v>17.631</v>
      </c>
      <c r="DP57" s="0" t="n">
        <v>3.235</v>
      </c>
      <c r="DQ57" s="0" t="n">
        <v>3.083</v>
      </c>
      <c r="DR57" s="0" t="n">
        <v>28.367</v>
      </c>
      <c r="DS57" s="0" t="n">
        <v>20.542</v>
      </c>
      <c r="DT57" s="0" t="n">
        <v>5.59</v>
      </c>
      <c r="DU57" s="0" t="n">
        <v>5.075</v>
      </c>
      <c r="DV57" s="0" t="n">
        <v>14.47</v>
      </c>
      <c r="DW57" s="0" t="n">
        <v>29.241</v>
      </c>
      <c r="DX57" s="0" t="n">
        <v>24.136</v>
      </c>
      <c r="DY57" s="0" t="n">
        <v>7.389</v>
      </c>
      <c r="DZ57" s="0" t="n">
        <v>3.306</v>
      </c>
      <c r="EA57" s="0" t="n">
        <v>69.388</v>
      </c>
      <c r="EB57" s="0" t="n">
        <v>79.222</v>
      </c>
      <c r="EC57" s="0" t="n">
        <v>8.539</v>
      </c>
      <c r="ED57" s="0" t="n">
        <v>42.422</v>
      </c>
      <c r="EE57" s="0" t="n">
        <v>10.061</v>
      </c>
      <c r="EF57" s="0" t="n">
        <v>1.976</v>
      </c>
      <c r="EG57" s="0" t="n">
        <v>4.193</v>
      </c>
      <c r="EH57" s="0" t="n">
        <v>8.1</v>
      </c>
      <c r="EI57" s="0" t="n">
        <v>5.531</v>
      </c>
      <c r="EJ57" s="0" t="n">
        <v>13.379</v>
      </c>
      <c r="EK57" s="0" t="n">
        <v>24.706</v>
      </c>
      <c r="EL57" s="0" t="n">
        <v>124.452</v>
      </c>
      <c r="EM57" s="0" t="n">
        <v>58.87</v>
      </c>
      <c r="EN57" s="0" t="n">
        <v>69.838</v>
      </c>
      <c r="EO57" s="0" t="n">
        <v>111.836</v>
      </c>
      <c r="EP57" s="0" t="n">
        <v>120.257</v>
      </c>
      <c r="EQ57" s="0" t="n">
        <v>12.634</v>
      </c>
      <c r="ER57" s="0" t="n">
        <v>0.759</v>
      </c>
      <c r="ES57" s="0" t="n">
        <v>24.736</v>
      </c>
      <c r="ET57" s="0" t="n">
        <v>87.422</v>
      </c>
      <c r="EU57" s="0" t="n">
        <v>16.512</v>
      </c>
      <c r="EV57" s="0" t="n">
        <v>1.853</v>
      </c>
      <c r="EW57" s="0" t="n">
        <v>20.925</v>
      </c>
      <c r="EX57" s="0" t="n">
        <v>13.459</v>
      </c>
      <c r="EY57" s="0" t="n">
        <v>160.18</v>
      </c>
      <c r="EZ57" s="0" t="n">
        <v>6.642</v>
      </c>
      <c r="FA57" s="0" t="n">
        <v>2.281</v>
      </c>
      <c r="FB57" s="0" t="n">
        <v>11.195</v>
      </c>
      <c r="FC57" s="0" t="n">
        <v>28.058</v>
      </c>
      <c r="FD57" s="0" t="n">
        <v>5.79</v>
      </c>
      <c r="FE57" s="0" t="n">
        <v>1.604</v>
      </c>
      <c r="FF57" s="0" t="n">
        <v>28.685</v>
      </c>
      <c r="FG57" s="0" t="n">
        <v>14.643</v>
      </c>
      <c r="FH57" s="0" t="n">
        <v>27.348</v>
      </c>
      <c r="FI57" s="0" t="n">
        <v>13.967</v>
      </c>
      <c r="FJ57" s="0" t="n">
        <v>23.612</v>
      </c>
      <c r="FK57" s="0" t="n">
        <v>27.662</v>
      </c>
      <c r="FL57" s="0" t="n">
        <v>54.259</v>
      </c>
      <c r="FM57" s="0" t="n">
        <v>4.992</v>
      </c>
      <c r="FN57" s="0" t="n">
        <v>12.752</v>
      </c>
      <c r="FO57" s="0" t="n">
        <v>49.616</v>
      </c>
      <c r="FP57" s="0" t="n">
        <v>57.992</v>
      </c>
      <c r="FQ57" s="0" t="n">
        <v>4.264</v>
      </c>
      <c r="FR57" s="0" t="n">
        <v>15.74</v>
      </c>
      <c r="FS57" s="0" t="n">
        <v>27.279</v>
      </c>
      <c r="FT57" s="0" t="n">
        <v>1.703</v>
      </c>
      <c r="FU57" s="0" t="n">
        <v>9.72</v>
      </c>
      <c r="FV57" s="0" t="n">
        <v>21.88</v>
      </c>
      <c r="FW57" s="0" t="n">
        <v>1.76</v>
      </c>
      <c r="FX57" s="0" t="n">
        <v>39.102</v>
      </c>
      <c r="FY57" s="0" t="n">
        <v>2.934</v>
      </c>
      <c r="FZ57" s="0" t="n">
        <v>7.083</v>
      </c>
      <c r="GA57" s="0" t="n">
        <v>5.94</v>
      </c>
    </row>
    <row r="58" customFormat="false" ht="15" hidden="false" customHeight="false" outlineLevel="0" collapsed="false">
      <c r="A58" s="0" t="n">
        <v>13.5</v>
      </c>
      <c r="B58" s="0" t="n">
        <v>97.917</v>
      </c>
      <c r="C58" s="0" t="n">
        <v>48.795</v>
      </c>
      <c r="D58" s="0" t="n">
        <v>6.807</v>
      </c>
      <c r="E58" s="0" t="n">
        <v>20.375</v>
      </c>
      <c r="F58" s="0" t="n">
        <v>20.79</v>
      </c>
      <c r="G58" s="0" t="n">
        <v>9.59</v>
      </c>
      <c r="H58" s="0" t="n">
        <v>3.801</v>
      </c>
      <c r="I58" s="0" t="n">
        <v>0.808</v>
      </c>
      <c r="J58" s="0" t="n">
        <v>11.181</v>
      </c>
      <c r="K58" s="0" t="n">
        <v>188.862</v>
      </c>
      <c r="L58" s="0" t="n">
        <v>28.304</v>
      </c>
      <c r="M58" s="0" t="n">
        <v>6.23</v>
      </c>
      <c r="N58" s="0" t="n">
        <v>11.436</v>
      </c>
      <c r="O58" s="0" t="n">
        <v>9.8</v>
      </c>
      <c r="P58" s="0" t="n">
        <v>25.793</v>
      </c>
      <c r="Q58" s="0" t="n">
        <v>3.372</v>
      </c>
      <c r="R58" s="0" t="n">
        <v>19.599</v>
      </c>
      <c r="S58" s="0" t="n">
        <v>4.856</v>
      </c>
      <c r="T58" s="0" t="n">
        <v>7.375</v>
      </c>
      <c r="U58" s="0" t="n">
        <v>18.279</v>
      </c>
      <c r="V58" s="0" t="n">
        <v>8.541</v>
      </c>
      <c r="W58" s="0" t="n">
        <v>30.605</v>
      </c>
      <c r="X58" s="0" t="n">
        <v>34.666</v>
      </c>
      <c r="Y58" s="0" t="n">
        <v>6.09</v>
      </c>
      <c r="Z58" s="0" t="n">
        <v>33.268</v>
      </c>
      <c r="AA58" s="0" t="n">
        <v>17.277</v>
      </c>
      <c r="AB58" s="0" t="n">
        <v>21.395</v>
      </c>
      <c r="AC58" s="0" t="n">
        <v>12.793</v>
      </c>
      <c r="AD58" s="0" t="n">
        <v>6.567</v>
      </c>
      <c r="AE58" s="0" t="n">
        <v>4.077</v>
      </c>
      <c r="AF58" s="0" t="n">
        <v>4.609</v>
      </c>
      <c r="AG58" s="0" t="n">
        <v>3.081</v>
      </c>
      <c r="AH58" s="0" t="n">
        <v>105.292</v>
      </c>
      <c r="AI58" s="0" t="n">
        <v>14.766</v>
      </c>
      <c r="AJ58" s="0" t="n">
        <v>17.125</v>
      </c>
      <c r="AK58" s="0" t="n">
        <v>16.763</v>
      </c>
      <c r="AL58" s="0" t="n">
        <v>5.641</v>
      </c>
      <c r="AM58" s="0" t="n">
        <v>2.623</v>
      </c>
      <c r="AN58" s="0" t="n">
        <v>19.698</v>
      </c>
      <c r="AO58" s="0" t="n">
        <v>10.16</v>
      </c>
      <c r="AP58" s="0" t="n">
        <v>10.16</v>
      </c>
      <c r="AQ58" s="0" t="n">
        <v>6.772</v>
      </c>
      <c r="AR58" s="0" t="n">
        <v>34.392</v>
      </c>
      <c r="AS58" s="0" t="n">
        <v>73.163</v>
      </c>
      <c r="AT58" s="0" t="n">
        <v>26.314</v>
      </c>
      <c r="AU58" s="0" t="n">
        <v>11.558</v>
      </c>
      <c r="AV58" s="0" t="n">
        <v>23.102</v>
      </c>
      <c r="AW58" s="0" t="n">
        <v>3.874</v>
      </c>
      <c r="AX58" s="0" t="n">
        <v>20.472</v>
      </c>
      <c r="AY58" s="0" t="n">
        <v>20.317</v>
      </c>
      <c r="AZ58" s="0" t="n">
        <v>4.974</v>
      </c>
      <c r="BA58" s="0" t="n">
        <v>17.166</v>
      </c>
      <c r="BB58" s="0" t="n">
        <v>8.746</v>
      </c>
      <c r="BC58" s="0" t="n">
        <v>34.826</v>
      </c>
      <c r="BD58" s="0" t="n">
        <v>13.174</v>
      </c>
      <c r="BE58" s="0" t="n">
        <v>31.291</v>
      </c>
      <c r="BF58" s="0" t="n">
        <v>5.613</v>
      </c>
      <c r="BG58" s="0" t="n">
        <v>6.991</v>
      </c>
      <c r="BH58" s="0" t="n">
        <v>5.222</v>
      </c>
      <c r="BI58" s="0" t="n">
        <v>19.382</v>
      </c>
      <c r="BJ58" s="0" t="n">
        <v>14.687</v>
      </c>
      <c r="BK58" s="0" t="n">
        <v>33.745</v>
      </c>
      <c r="BL58" s="0" t="n">
        <v>67.912</v>
      </c>
      <c r="BM58" s="0" t="n">
        <v>10.597</v>
      </c>
      <c r="BN58" s="0" t="n">
        <v>14.03</v>
      </c>
      <c r="BO58" s="0" t="n">
        <v>39.643</v>
      </c>
      <c r="BP58" s="0" t="n">
        <v>5.752</v>
      </c>
      <c r="BQ58" s="0" t="n">
        <v>16.942</v>
      </c>
      <c r="BR58" s="0" t="n">
        <v>1.861</v>
      </c>
      <c r="BS58" s="0" t="n">
        <v>26.922</v>
      </c>
      <c r="BT58" s="0" t="n">
        <v>30.42</v>
      </c>
      <c r="BU58" s="0" t="n">
        <v>5.367</v>
      </c>
      <c r="BV58" s="0" t="n">
        <v>4.595</v>
      </c>
      <c r="BW58" s="0" t="n">
        <v>4.598</v>
      </c>
      <c r="BX58" s="0" t="n">
        <v>13.195</v>
      </c>
      <c r="BY58" s="0" t="n">
        <v>3.265</v>
      </c>
      <c r="BZ58" s="0" t="n">
        <v>12.531</v>
      </c>
      <c r="CA58" s="0" t="n">
        <v>3.791</v>
      </c>
      <c r="CB58" s="0" t="n">
        <v>22.272</v>
      </c>
      <c r="CC58" s="0" t="n">
        <v>3.936</v>
      </c>
      <c r="CD58" s="0" t="n">
        <v>8.67</v>
      </c>
      <c r="CE58" s="0" t="n">
        <v>4.214</v>
      </c>
      <c r="CF58" s="0" t="n">
        <v>5.907</v>
      </c>
      <c r="CG58" s="0" t="n">
        <v>24.113</v>
      </c>
      <c r="CH58" s="0" t="n">
        <v>7.939</v>
      </c>
      <c r="CI58" s="0" t="n">
        <v>7.97</v>
      </c>
      <c r="CJ58" s="0" t="n">
        <v>4.492</v>
      </c>
      <c r="CK58" s="0" t="n">
        <v>22.098</v>
      </c>
      <c r="CL58" s="0" t="n">
        <v>53.959</v>
      </c>
      <c r="CM58" s="0" t="n">
        <v>7.086</v>
      </c>
      <c r="CN58" s="0" t="n">
        <v>3.393</v>
      </c>
      <c r="CO58" s="0" t="n">
        <v>13.377</v>
      </c>
      <c r="CP58" s="0" t="n">
        <v>6.361</v>
      </c>
      <c r="CQ58" s="0" t="n">
        <v>27.779</v>
      </c>
      <c r="CR58" s="0" t="n">
        <v>41.152</v>
      </c>
      <c r="CS58" s="0" t="n">
        <v>33.515</v>
      </c>
      <c r="CT58" s="0" t="n">
        <v>49.867</v>
      </c>
      <c r="CU58" s="0" t="n">
        <v>97.65</v>
      </c>
      <c r="CV58" s="0" t="n">
        <v>1.887</v>
      </c>
      <c r="CW58" s="0" t="n">
        <v>7.603</v>
      </c>
      <c r="CX58" s="0" t="n">
        <v>5.202</v>
      </c>
      <c r="CY58" s="0" t="n">
        <v>22.788</v>
      </c>
      <c r="CZ58" s="0" t="n">
        <v>6.127</v>
      </c>
      <c r="DA58" s="0" t="n">
        <v>3.402</v>
      </c>
      <c r="DB58" s="0" t="n">
        <v>5.809</v>
      </c>
      <c r="DC58" s="0" t="n">
        <v>23.239</v>
      </c>
      <c r="DD58" s="0" t="n">
        <v>15.69</v>
      </c>
      <c r="DE58" s="0" t="n">
        <v>56.468</v>
      </c>
      <c r="DF58" s="0" t="n">
        <v>11.274</v>
      </c>
      <c r="DG58" s="0" t="n">
        <v>6.111</v>
      </c>
      <c r="DH58" s="0" t="n">
        <v>18.91</v>
      </c>
      <c r="DI58" s="0" t="n">
        <v>50.461</v>
      </c>
      <c r="DJ58" s="0" t="n">
        <v>21.486</v>
      </c>
      <c r="DK58" s="0" t="n">
        <v>4.872</v>
      </c>
      <c r="DL58" s="0" t="n">
        <v>32.978</v>
      </c>
      <c r="DM58" s="0" t="n">
        <v>32.596</v>
      </c>
      <c r="DN58" s="0" t="n">
        <v>5.02</v>
      </c>
      <c r="DO58" s="0" t="n">
        <v>17.626</v>
      </c>
      <c r="DP58" s="0" t="n">
        <v>3.227</v>
      </c>
      <c r="DQ58" s="0" t="n">
        <v>3.233</v>
      </c>
      <c r="DR58" s="0" t="n">
        <v>28.902</v>
      </c>
      <c r="DS58" s="0" t="n">
        <v>20.584</v>
      </c>
      <c r="DT58" s="0" t="n">
        <v>5.739</v>
      </c>
      <c r="DU58" s="0" t="n">
        <v>5.341</v>
      </c>
      <c r="DV58" s="0" t="n">
        <v>15.007</v>
      </c>
      <c r="DW58" s="0" t="n">
        <v>29.611</v>
      </c>
      <c r="DX58" s="0" t="n">
        <v>24.692</v>
      </c>
      <c r="DY58" s="0" t="n">
        <v>7.523</v>
      </c>
      <c r="DZ58" s="0" t="n">
        <v>3.732</v>
      </c>
      <c r="EA58" s="0" t="n">
        <v>70.643</v>
      </c>
      <c r="EB58" s="0" t="n">
        <v>78.362</v>
      </c>
      <c r="EC58" s="0" t="n">
        <v>8.329</v>
      </c>
      <c r="ED58" s="0" t="n">
        <v>43.051</v>
      </c>
      <c r="EE58" s="0" t="n">
        <v>9.878</v>
      </c>
      <c r="EF58" s="0" t="n">
        <v>1.472</v>
      </c>
      <c r="EG58" s="0" t="n">
        <v>4.153</v>
      </c>
      <c r="EH58" s="0" t="n">
        <v>7.98</v>
      </c>
      <c r="EI58" s="0" t="n">
        <v>5.715</v>
      </c>
      <c r="EJ58" s="0" t="n">
        <v>13.039</v>
      </c>
      <c r="EK58" s="0" t="n">
        <v>24.375</v>
      </c>
      <c r="EL58" s="0" t="n">
        <v>125.142</v>
      </c>
      <c r="EM58" s="0" t="n">
        <v>60.371</v>
      </c>
      <c r="EN58" s="0" t="n">
        <v>69.281</v>
      </c>
      <c r="EO58" s="0" t="n">
        <v>112.623</v>
      </c>
      <c r="EP58" s="0" t="n">
        <v>120.939</v>
      </c>
      <c r="EQ58" s="0" t="n">
        <v>12.718</v>
      </c>
      <c r="ER58" s="0" t="n">
        <v>0.946</v>
      </c>
      <c r="ES58" s="0" t="n">
        <v>25.119</v>
      </c>
      <c r="ET58" s="0" t="n">
        <v>89.273</v>
      </c>
      <c r="EU58" s="0" t="n">
        <v>16.891</v>
      </c>
      <c r="EV58" s="0" t="n">
        <v>2.188</v>
      </c>
      <c r="EW58" s="0" t="n">
        <v>21.726</v>
      </c>
      <c r="EX58" s="0" t="n">
        <v>14.502</v>
      </c>
      <c r="EY58" s="0" t="n">
        <v>161.783</v>
      </c>
      <c r="EZ58" s="0" t="n">
        <v>6.601</v>
      </c>
      <c r="FA58" s="0" t="n">
        <v>2.633</v>
      </c>
      <c r="FB58" s="0" t="n">
        <v>11.136</v>
      </c>
      <c r="FC58" s="0" t="n">
        <v>27.369</v>
      </c>
      <c r="FD58" s="0" t="n">
        <v>5.42</v>
      </c>
      <c r="FE58" s="0" t="n">
        <v>1.582</v>
      </c>
      <c r="FF58" s="0" t="n">
        <v>28.234</v>
      </c>
      <c r="FG58" s="0" t="n">
        <v>15.07</v>
      </c>
      <c r="FH58" s="0" t="n">
        <v>28.631</v>
      </c>
      <c r="FI58" s="0" t="n">
        <v>13.557</v>
      </c>
      <c r="FJ58" s="0" t="n">
        <v>22.167</v>
      </c>
      <c r="FK58" s="0" t="n">
        <v>27.168</v>
      </c>
      <c r="FL58" s="0" t="n">
        <v>54.975</v>
      </c>
      <c r="FM58" s="0" t="n">
        <v>5.032</v>
      </c>
      <c r="FN58" s="0" t="n">
        <v>12.532</v>
      </c>
      <c r="FO58" s="0" t="n">
        <v>50.599</v>
      </c>
      <c r="FP58" s="0" t="n">
        <v>57.496</v>
      </c>
      <c r="FQ58" s="0" t="n">
        <v>4.523</v>
      </c>
      <c r="FR58" s="0" t="n">
        <v>15.696</v>
      </c>
      <c r="FS58" s="0" t="n">
        <v>27.001</v>
      </c>
      <c r="FT58" s="0" t="n">
        <v>1.586</v>
      </c>
      <c r="FU58" s="0" t="n">
        <v>10.126</v>
      </c>
      <c r="FV58" s="0" t="n">
        <v>22.417</v>
      </c>
      <c r="FW58" s="0" t="n">
        <v>1.644</v>
      </c>
      <c r="FX58" s="0" t="n">
        <v>39.176</v>
      </c>
      <c r="FY58" s="0" t="n">
        <v>2.679</v>
      </c>
      <c r="FZ58" s="0" t="n">
        <v>7.246</v>
      </c>
      <c r="GA58" s="0" t="n">
        <v>5.74</v>
      </c>
    </row>
    <row r="59" customFormat="false" ht="15" hidden="false" customHeight="false" outlineLevel="0" collapsed="false">
      <c r="A59" s="0" t="n">
        <v>13.75</v>
      </c>
      <c r="B59" s="0" t="n">
        <v>100.93</v>
      </c>
      <c r="C59" s="0" t="n">
        <v>49.217</v>
      </c>
      <c r="D59" s="0" t="n">
        <v>6.372</v>
      </c>
      <c r="E59" s="0" t="n">
        <v>20.632</v>
      </c>
      <c r="F59" s="0" t="n">
        <v>20.884</v>
      </c>
      <c r="G59" s="0" t="n">
        <v>9.734</v>
      </c>
      <c r="H59" s="0" t="n">
        <v>4.068</v>
      </c>
      <c r="I59" s="0" t="n">
        <v>0.855</v>
      </c>
      <c r="J59" s="0" t="n">
        <v>10.889</v>
      </c>
      <c r="K59" s="0" t="n">
        <v>188.334</v>
      </c>
      <c r="L59" s="0" t="n">
        <v>29.187</v>
      </c>
      <c r="M59" s="0" t="n">
        <v>6.42</v>
      </c>
      <c r="N59" s="0" t="n">
        <v>11.576</v>
      </c>
      <c r="O59" s="0" t="n">
        <v>10.004</v>
      </c>
      <c r="P59" s="0" t="n">
        <v>25.344</v>
      </c>
      <c r="Q59" s="0" t="n">
        <v>3.487</v>
      </c>
      <c r="R59" s="0" t="n">
        <v>19.974</v>
      </c>
      <c r="S59" s="0" t="n">
        <v>4.765</v>
      </c>
      <c r="T59" s="0" t="n">
        <v>7.195</v>
      </c>
      <c r="U59" s="0" t="n">
        <v>17.909</v>
      </c>
      <c r="V59" s="0" t="n">
        <v>8.395</v>
      </c>
      <c r="W59" s="0" t="n">
        <v>30.294</v>
      </c>
      <c r="X59" s="0" t="n">
        <v>33.703</v>
      </c>
      <c r="Y59" s="0" t="n">
        <v>5.928</v>
      </c>
      <c r="Z59" s="0" t="n">
        <v>33.533</v>
      </c>
      <c r="AA59" s="0" t="n">
        <v>17.159</v>
      </c>
      <c r="AB59" s="0" t="n">
        <v>20.769</v>
      </c>
      <c r="AC59" s="0" t="n">
        <v>12.852</v>
      </c>
      <c r="AD59" s="0" t="n">
        <v>7.195</v>
      </c>
      <c r="AE59" s="0" t="n">
        <v>4.184</v>
      </c>
      <c r="AF59" s="0" t="n">
        <v>4.659</v>
      </c>
      <c r="AG59" s="0" t="n">
        <v>2.941</v>
      </c>
      <c r="AH59" s="0" t="n">
        <v>104.83</v>
      </c>
      <c r="AI59" s="0" t="n">
        <v>14.218</v>
      </c>
      <c r="AJ59" s="0" t="n">
        <v>16.925</v>
      </c>
      <c r="AK59" s="0" t="n">
        <v>16.191</v>
      </c>
      <c r="AL59" s="0" t="n">
        <v>5.45</v>
      </c>
      <c r="AM59" s="0" t="n">
        <v>2.626</v>
      </c>
      <c r="AN59" s="0" t="n">
        <v>19.299</v>
      </c>
      <c r="AO59" s="0" t="n">
        <v>10.353</v>
      </c>
      <c r="AP59" s="0" t="n">
        <v>10.353</v>
      </c>
      <c r="AQ59" s="0" t="n">
        <v>7.298</v>
      </c>
      <c r="AR59" s="0" t="n">
        <v>35.495</v>
      </c>
      <c r="AS59" s="0" t="n">
        <v>74.592</v>
      </c>
      <c r="AT59" s="0" t="n">
        <v>26.473</v>
      </c>
      <c r="AU59" s="0" t="n">
        <v>11.776</v>
      </c>
      <c r="AV59" s="0" t="n">
        <v>23.37</v>
      </c>
      <c r="AW59" s="0" t="n">
        <v>4.083</v>
      </c>
      <c r="AX59" s="0" t="n">
        <v>20.453</v>
      </c>
      <c r="AY59" s="0" t="n">
        <v>20.196</v>
      </c>
      <c r="AZ59" s="0" t="n">
        <v>4.838</v>
      </c>
      <c r="BA59" s="0" t="n">
        <v>17.348</v>
      </c>
      <c r="BB59" s="0" t="n">
        <v>8.663</v>
      </c>
      <c r="BC59" s="0" t="n">
        <v>35.402</v>
      </c>
      <c r="BD59" s="0" t="n">
        <v>13.28</v>
      </c>
      <c r="BE59" s="0" t="n">
        <v>31.267</v>
      </c>
      <c r="BF59" s="0" t="n">
        <v>5.384</v>
      </c>
      <c r="BG59" s="0" t="n">
        <v>7.346</v>
      </c>
      <c r="BH59" s="0" t="n">
        <v>5.584</v>
      </c>
      <c r="BI59" s="0" t="n">
        <v>18.885</v>
      </c>
      <c r="BJ59" s="0" t="n">
        <v>14.629</v>
      </c>
      <c r="BK59" s="0" t="n">
        <v>34.28</v>
      </c>
      <c r="BL59" s="0" t="n">
        <v>66.579</v>
      </c>
      <c r="BM59" s="0" t="n">
        <v>10.539</v>
      </c>
      <c r="BN59" s="0" t="n">
        <v>14.55</v>
      </c>
      <c r="BO59" s="0" t="n">
        <v>39.791</v>
      </c>
      <c r="BP59" s="0" t="n">
        <v>6.031</v>
      </c>
      <c r="BQ59" s="0" t="n">
        <v>17.001</v>
      </c>
      <c r="BR59" s="0" t="n">
        <v>1.989</v>
      </c>
      <c r="BS59" s="0" t="n">
        <v>27.077</v>
      </c>
      <c r="BT59" s="0" t="n">
        <v>30.948</v>
      </c>
      <c r="BU59" s="0" t="n">
        <v>6.574</v>
      </c>
      <c r="BV59" s="0" t="n">
        <v>5.573</v>
      </c>
      <c r="BW59" s="0" t="n">
        <v>3.915</v>
      </c>
      <c r="BX59" s="0" t="n">
        <v>12.965</v>
      </c>
      <c r="BY59" s="0" t="n">
        <v>3.055</v>
      </c>
      <c r="BZ59" s="0" t="n">
        <v>12.794</v>
      </c>
      <c r="CA59" s="0" t="n">
        <v>2.834</v>
      </c>
      <c r="CB59" s="0" t="n">
        <v>22.829</v>
      </c>
      <c r="CC59" s="0" t="n">
        <v>3.974</v>
      </c>
      <c r="CD59" s="0" t="n">
        <v>7.931</v>
      </c>
      <c r="CE59" s="0" t="n">
        <v>4.223</v>
      </c>
      <c r="CF59" s="0" t="n">
        <v>5.904</v>
      </c>
      <c r="CG59" s="0" t="n">
        <v>23.892</v>
      </c>
      <c r="CH59" s="0" t="n">
        <v>7.591</v>
      </c>
      <c r="CI59" s="0" t="n">
        <v>7.989</v>
      </c>
      <c r="CJ59" s="0" t="n">
        <v>4.439</v>
      </c>
      <c r="CK59" s="0" t="n">
        <v>22.084</v>
      </c>
      <c r="CL59" s="0" t="n">
        <v>54.923</v>
      </c>
      <c r="CM59" s="0" t="n">
        <v>6.514</v>
      </c>
      <c r="CN59" s="0" t="n">
        <v>3.355</v>
      </c>
      <c r="CO59" s="0" t="n">
        <v>13.738</v>
      </c>
      <c r="CP59" s="0" t="n">
        <v>6.774</v>
      </c>
      <c r="CQ59" s="0" t="n">
        <v>27.492</v>
      </c>
      <c r="CR59" s="0" t="n">
        <v>41.131</v>
      </c>
      <c r="CS59" s="0" t="n">
        <v>35.43</v>
      </c>
      <c r="CT59" s="0" t="n">
        <v>50.013</v>
      </c>
      <c r="CU59" s="0" t="n">
        <v>97.702</v>
      </c>
      <c r="CV59" s="0" t="n">
        <v>1.767</v>
      </c>
      <c r="CW59" s="0" t="n">
        <v>8.43</v>
      </c>
      <c r="CX59" s="0" t="n">
        <v>5.465</v>
      </c>
      <c r="CY59" s="0" t="n">
        <v>22.213</v>
      </c>
      <c r="CZ59" s="0" t="n">
        <v>6.355</v>
      </c>
      <c r="DA59" s="0" t="n">
        <v>3.649</v>
      </c>
      <c r="DB59" s="0" t="n">
        <v>5.976</v>
      </c>
      <c r="DC59" s="0" t="n">
        <v>22.738</v>
      </c>
      <c r="DD59" s="0" t="n">
        <v>15.529</v>
      </c>
      <c r="DE59" s="0" t="n">
        <v>58.001</v>
      </c>
      <c r="DF59" s="0" t="n">
        <v>11.521</v>
      </c>
      <c r="DG59" s="0" t="n">
        <v>6.18</v>
      </c>
      <c r="DH59" s="0" t="n">
        <v>18.937</v>
      </c>
      <c r="DI59" s="0" t="n">
        <v>50.952</v>
      </c>
      <c r="DJ59" s="0" t="n">
        <v>20.608</v>
      </c>
      <c r="DK59" s="0" t="n">
        <v>4.997</v>
      </c>
      <c r="DL59" s="0" t="n">
        <v>34.017</v>
      </c>
      <c r="DM59" s="0" t="n">
        <v>33.756</v>
      </c>
      <c r="DN59" s="0" t="n">
        <v>6.478</v>
      </c>
      <c r="DO59" s="0" t="n">
        <v>17.942</v>
      </c>
      <c r="DP59" s="0" t="n">
        <v>3.533</v>
      </c>
      <c r="DQ59" s="0" t="n">
        <v>3.221</v>
      </c>
      <c r="DR59" s="0" t="n">
        <v>29</v>
      </c>
      <c r="DS59" s="0" t="n">
        <v>20.422</v>
      </c>
      <c r="DT59" s="0" t="n">
        <v>5.699</v>
      </c>
      <c r="DU59" s="0" t="n">
        <v>4.831</v>
      </c>
      <c r="DV59" s="0" t="n">
        <v>15.337</v>
      </c>
      <c r="DW59" s="0" t="n">
        <v>30.26</v>
      </c>
      <c r="DX59" s="0" t="n">
        <v>24.649</v>
      </c>
      <c r="DY59" s="0" t="n">
        <v>7.418</v>
      </c>
      <c r="DZ59" s="0" t="n">
        <v>3.674</v>
      </c>
      <c r="EA59" s="0" t="n">
        <v>71.781</v>
      </c>
      <c r="EB59" s="0" t="n">
        <v>78.472</v>
      </c>
      <c r="EC59" s="0" t="n">
        <v>8.625</v>
      </c>
      <c r="ED59" s="0" t="n">
        <v>45.066</v>
      </c>
      <c r="EE59" s="0" t="n">
        <v>10.123</v>
      </c>
      <c r="EF59" s="0" t="n">
        <v>1.624</v>
      </c>
      <c r="EG59" s="0" t="n">
        <v>4.042</v>
      </c>
      <c r="EH59" s="0" t="n">
        <v>7.955</v>
      </c>
      <c r="EI59" s="0" t="n">
        <v>5.798</v>
      </c>
      <c r="EJ59" s="0" t="n">
        <v>13.148</v>
      </c>
      <c r="EK59" s="0" t="n">
        <v>24.352</v>
      </c>
      <c r="EL59" s="0" t="n">
        <v>126.795</v>
      </c>
      <c r="EM59" s="0" t="n">
        <v>61.031</v>
      </c>
      <c r="EN59" s="0" t="n">
        <v>68.977</v>
      </c>
      <c r="EO59" s="0" t="n">
        <v>113.767</v>
      </c>
      <c r="EP59" s="0" t="n">
        <v>120.322</v>
      </c>
      <c r="EQ59" s="0" t="n">
        <v>12.869</v>
      </c>
      <c r="ER59" s="0" t="n">
        <v>0.559</v>
      </c>
      <c r="ES59" s="0" t="n">
        <v>24.449</v>
      </c>
      <c r="ET59" s="0" t="n">
        <v>87.618</v>
      </c>
      <c r="EU59" s="0" t="n">
        <v>16.777</v>
      </c>
      <c r="EV59" s="0" t="n">
        <v>2.002</v>
      </c>
      <c r="EW59" s="0" t="n">
        <v>21.03</v>
      </c>
      <c r="EX59" s="0" t="n">
        <v>14.125</v>
      </c>
      <c r="EY59" s="0" t="n">
        <v>163.269</v>
      </c>
      <c r="EZ59" s="0" t="n">
        <v>6.547</v>
      </c>
      <c r="FA59" s="0" t="n">
        <v>2.739</v>
      </c>
      <c r="FB59" s="0" t="n">
        <v>11.308</v>
      </c>
      <c r="FC59" s="0" t="n">
        <v>27.742</v>
      </c>
      <c r="FD59" s="0" t="n">
        <v>5.269</v>
      </c>
      <c r="FE59" s="0" t="n">
        <v>1.776</v>
      </c>
      <c r="FF59" s="0" t="n">
        <v>28.607</v>
      </c>
      <c r="FG59" s="0" t="n">
        <v>14.894</v>
      </c>
      <c r="FH59" s="0" t="n">
        <v>28.258</v>
      </c>
      <c r="FI59" s="0" t="n">
        <v>13.969</v>
      </c>
      <c r="FJ59" s="0" t="n">
        <v>24.261</v>
      </c>
      <c r="FK59" s="0" t="n">
        <v>27.972</v>
      </c>
      <c r="FL59" s="0" t="n">
        <v>56.168</v>
      </c>
      <c r="FM59" s="0" t="n">
        <v>4.997</v>
      </c>
      <c r="FN59" s="0" t="n">
        <v>12.841</v>
      </c>
      <c r="FO59" s="0" t="n">
        <v>50.618</v>
      </c>
      <c r="FP59" s="0" t="n">
        <v>60.064</v>
      </c>
      <c r="FQ59" s="0" t="n">
        <v>4.625</v>
      </c>
      <c r="FR59" s="0" t="n">
        <v>15.896</v>
      </c>
      <c r="FS59" s="0" t="n">
        <v>27.191</v>
      </c>
      <c r="FT59" s="0" t="n">
        <v>1.685</v>
      </c>
      <c r="FU59" s="0" t="n">
        <v>10.092</v>
      </c>
      <c r="FV59" s="0" t="n">
        <v>20.61</v>
      </c>
      <c r="FW59" s="0" t="n">
        <v>1.811</v>
      </c>
      <c r="FX59" s="0" t="n">
        <v>39.406</v>
      </c>
      <c r="FY59" s="0" t="n">
        <v>2.718</v>
      </c>
      <c r="FZ59" s="0" t="n">
        <v>6.696</v>
      </c>
      <c r="GA59" s="0" t="n">
        <v>5.749</v>
      </c>
    </row>
    <row r="60" customFormat="false" ht="15" hidden="false" customHeight="false" outlineLevel="0" collapsed="false">
      <c r="A60" s="0" t="n">
        <v>14</v>
      </c>
      <c r="B60" s="0" t="n">
        <v>100.026</v>
      </c>
      <c r="C60" s="0" t="n">
        <v>49.875</v>
      </c>
      <c r="D60" s="0" t="n">
        <v>6.751</v>
      </c>
      <c r="E60" s="0" t="n">
        <v>21.194</v>
      </c>
      <c r="F60" s="0" t="n">
        <v>20.958</v>
      </c>
      <c r="G60" s="0" t="n">
        <v>9.542</v>
      </c>
      <c r="H60" s="0" t="n">
        <v>3.692</v>
      </c>
      <c r="I60" s="0" t="n">
        <v>0.984</v>
      </c>
      <c r="J60" s="0" t="n">
        <v>11.183</v>
      </c>
      <c r="K60" s="0" t="n">
        <v>187.436</v>
      </c>
      <c r="L60" s="0" t="n">
        <v>29.605</v>
      </c>
      <c r="M60" s="0" t="n">
        <v>6.256</v>
      </c>
      <c r="N60" s="0" t="n">
        <v>11.305</v>
      </c>
      <c r="O60" s="0" t="n">
        <v>9.894</v>
      </c>
      <c r="P60" s="0" t="n">
        <v>25.836</v>
      </c>
      <c r="Q60" s="0" t="n">
        <v>3.82</v>
      </c>
      <c r="R60" s="0" t="n">
        <v>19.463</v>
      </c>
      <c r="S60" s="0" t="n">
        <v>5.398</v>
      </c>
      <c r="T60" s="0" t="n">
        <v>7.146</v>
      </c>
      <c r="U60" s="0" t="n">
        <v>18.644</v>
      </c>
      <c r="V60" s="0" t="n">
        <v>8.274</v>
      </c>
      <c r="W60" s="0" t="n">
        <v>30.555</v>
      </c>
      <c r="X60" s="0" t="n">
        <v>35.024</v>
      </c>
      <c r="Y60" s="0" t="n">
        <v>6.024</v>
      </c>
      <c r="Z60" s="0" t="n">
        <v>34.107</v>
      </c>
      <c r="AA60" s="0" t="n">
        <v>17.316</v>
      </c>
      <c r="AB60" s="0" t="n">
        <v>20.966</v>
      </c>
      <c r="AC60" s="0" t="n">
        <v>12.806</v>
      </c>
      <c r="AD60" s="0" t="n">
        <v>7.038</v>
      </c>
      <c r="AE60" s="0" t="n">
        <v>4.257</v>
      </c>
      <c r="AF60" s="0" t="n">
        <v>4.464</v>
      </c>
      <c r="AG60" s="0" t="n">
        <v>2.788</v>
      </c>
      <c r="AH60" s="0" t="n">
        <v>105.009</v>
      </c>
      <c r="AI60" s="0" t="n">
        <v>13.888</v>
      </c>
      <c r="AJ60" s="0" t="n">
        <v>16.928</v>
      </c>
      <c r="AK60" s="0" t="n">
        <v>17.104</v>
      </c>
      <c r="AL60" s="0" t="n">
        <v>5.227</v>
      </c>
      <c r="AM60" s="0" t="n">
        <v>2.368</v>
      </c>
      <c r="AN60" s="0" t="n">
        <v>19.742</v>
      </c>
      <c r="AO60" s="0" t="n">
        <v>10.584</v>
      </c>
      <c r="AP60" s="0" t="n">
        <v>10.584</v>
      </c>
      <c r="AQ60" s="0" t="n">
        <v>7.548</v>
      </c>
      <c r="AR60" s="0" t="n">
        <v>35.065</v>
      </c>
      <c r="AS60" s="0" t="n">
        <v>73.688</v>
      </c>
      <c r="AT60" s="0" t="n">
        <v>25.893</v>
      </c>
      <c r="AU60" s="0" t="n">
        <v>11.211</v>
      </c>
      <c r="AV60" s="0" t="n">
        <v>23.292</v>
      </c>
      <c r="AW60" s="0" t="n">
        <v>4.099</v>
      </c>
      <c r="AX60" s="0" t="n">
        <v>20.731</v>
      </c>
      <c r="AY60" s="0" t="n">
        <v>20.391</v>
      </c>
      <c r="AZ60" s="0" t="n">
        <v>4.887</v>
      </c>
      <c r="BA60" s="0" t="n">
        <v>16.832</v>
      </c>
      <c r="BB60" s="0" t="n">
        <v>8.565</v>
      </c>
      <c r="BC60" s="0" t="n">
        <v>35.818</v>
      </c>
      <c r="BD60" s="0" t="n">
        <v>13.6</v>
      </c>
      <c r="BE60" s="0" t="n">
        <v>32.145</v>
      </c>
      <c r="BF60" s="0" t="n">
        <v>5.739</v>
      </c>
      <c r="BG60" s="0" t="n">
        <v>7.185</v>
      </c>
      <c r="BH60" s="0" t="n">
        <v>5.558</v>
      </c>
      <c r="BI60" s="0" t="n">
        <v>19.958</v>
      </c>
      <c r="BJ60" s="0" t="n">
        <v>14.73</v>
      </c>
      <c r="BK60" s="0" t="n">
        <v>35.044</v>
      </c>
      <c r="BL60" s="0" t="n">
        <v>66.636</v>
      </c>
      <c r="BM60" s="0" t="n">
        <v>10.112</v>
      </c>
      <c r="BN60" s="0" t="n">
        <v>14.049</v>
      </c>
      <c r="BO60" s="0" t="n">
        <v>40.288</v>
      </c>
      <c r="BP60" s="0" t="n">
        <v>5.818</v>
      </c>
      <c r="BQ60" s="0" t="n">
        <v>17.388</v>
      </c>
      <c r="BR60" s="0" t="n">
        <v>1.778</v>
      </c>
      <c r="BS60" s="0" t="n">
        <v>28.47</v>
      </c>
      <c r="BT60" s="0" t="n">
        <v>30.199</v>
      </c>
      <c r="BU60" s="0" t="n">
        <v>5.851</v>
      </c>
      <c r="BV60" s="0" t="n">
        <v>4.842</v>
      </c>
      <c r="BW60" s="0" t="n">
        <v>4.061</v>
      </c>
      <c r="BX60" s="0" t="n">
        <v>12.975</v>
      </c>
      <c r="BY60" s="0" t="n">
        <v>3.051</v>
      </c>
      <c r="BZ60" s="0" t="n">
        <v>13.225</v>
      </c>
      <c r="CA60" s="0" t="n">
        <v>3.581</v>
      </c>
      <c r="CB60" s="0" t="n">
        <v>22.46</v>
      </c>
      <c r="CC60" s="0" t="n">
        <v>4.413</v>
      </c>
      <c r="CD60" s="0" t="n">
        <v>7.708</v>
      </c>
      <c r="CE60" s="0" t="n">
        <v>4.405</v>
      </c>
      <c r="CF60" s="0" t="n">
        <v>5.544</v>
      </c>
      <c r="CG60" s="0" t="n">
        <v>24.254</v>
      </c>
      <c r="CH60" s="0" t="n">
        <v>7.378</v>
      </c>
      <c r="CI60" s="0" t="n">
        <v>7.969</v>
      </c>
      <c r="CJ60" s="0" t="n">
        <v>4.402</v>
      </c>
      <c r="CK60" s="0" t="n">
        <v>22.198</v>
      </c>
      <c r="CL60" s="0" t="n">
        <v>55.965</v>
      </c>
      <c r="CM60" s="0" t="n">
        <v>6.836</v>
      </c>
      <c r="CN60" s="0" t="n">
        <v>3.578</v>
      </c>
      <c r="CO60" s="0" t="n">
        <v>13.741</v>
      </c>
      <c r="CP60" s="0" t="n">
        <v>6.808</v>
      </c>
      <c r="CQ60" s="0" t="n">
        <v>27.865</v>
      </c>
      <c r="CR60" s="0" t="n">
        <v>41.991</v>
      </c>
      <c r="CS60" s="0" t="n">
        <v>34.592</v>
      </c>
      <c r="CT60" s="0" t="n">
        <v>49.062</v>
      </c>
      <c r="CU60" s="0" t="n">
        <v>95.516</v>
      </c>
      <c r="CV60" s="0" t="n">
        <v>1.973</v>
      </c>
      <c r="CW60" s="0" t="n">
        <v>8.433</v>
      </c>
      <c r="CX60" s="0" t="n">
        <v>5.716</v>
      </c>
      <c r="CY60" s="0" t="n">
        <v>22.72</v>
      </c>
      <c r="CZ60" s="0" t="n">
        <v>6.349</v>
      </c>
      <c r="DA60" s="0" t="n">
        <v>3.822</v>
      </c>
      <c r="DB60" s="0" t="n">
        <v>5.692</v>
      </c>
      <c r="DC60" s="0" t="n">
        <v>22.908</v>
      </c>
      <c r="DD60" s="0" t="n">
        <v>15.319</v>
      </c>
      <c r="DE60" s="0" t="n">
        <v>56.27</v>
      </c>
      <c r="DF60" s="0" t="n">
        <v>11.286</v>
      </c>
      <c r="DG60" s="0" t="n">
        <v>6.107</v>
      </c>
      <c r="DH60" s="0" t="n">
        <v>19.489</v>
      </c>
      <c r="DI60" s="0" t="n">
        <v>51.686</v>
      </c>
      <c r="DJ60" s="0" t="n">
        <v>19.72</v>
      </c>
      <c r="DK60" s="0" t="n">
        <v>4.978</v>
      </c>
      <c r="DL60" s="0" t="n">
        <v>35</v>
      </c>
      <c r="DM60" s="0" t="n">
        <v>32.612</v>
      </c>
      <c r="DN60" s="0" t="n">
        <v>6.073</v>
      </c>
      <c r="DO60" s="0" t="n">
        <v>18.137</v>
      </c>
      <c r="DP60" s="0" t="n">
        <v>3.463</v>
      </c>
      <c r="DQ60" s="0" t="n">
        <v>3.284</v>
      </c>
      <c r="DR60" s="0" t="n">
        <v>29.483</v>
      </c>
      <c r="DS60" s="0" t="n">
        <v>20.566</v>
      </c>
      <c r="DT60" s="0" t="n">
        <v>5.78</v>
      </c>
      <c r="DU60" s="0" t="n">
        <v>5.286</v>
      </c>
      <c r="DV60" s="0" t="n">
        <v>14.626</v>
      </c>
      <c r="DW60" s="0" t="n">
        <v>29.958</v>
      </c>
      <c r="DX60" s="0" t="n">
        <v>24.322</v>
      </c>
      <c r="DY60" s="0" t="n">
        <v>7.533</v>
      </c>
      <c r="DZ60" s="0" t="n">
        <v>3.636</v>
      </c>
      <c r="EA60" s="0" t="n">
        <v>72.299</v>
      </c>
      <c r="EB60" s="0" t="n">
        <v>78.44</v>
      </c>
      <c r="EC60" s="0" t="n">
        <v>8.343</v>
      </c>
      <c r="ED60" s="0" t="n">
        <v>45.505</v>
      </c>
      <c r="EE60" s="0" t="n">
        <v>10.275</v>
      </c>
      <c r="EF60" s="0" t="n">
        <v>1.395</v>
      </c>
      <c r="EG60" s="0" t="n">
        <v>4.115</v>
      </c>
      <c r="EH60" s="0" t="n">
        <v>8.348</v>
      </c>
      <c r="EI60" s="0" t="n">
        <v>5.879</v>
      </c>
      <c r="EJ60" s="0" t="n">
        <v>13.547</v>
      </c>
      <c r="EK60" s="0" t="n">
        <v>25.3</v>
      </c>
      <c r="EL60" s="0" t="n">
        <v>126.718</v>
      </c>
      <c r="EM60" s="0" t="n">
        <v>61.079</v>
      </c>
      <c r="EN60" s="0" t="n">
        <v>68.85</v>
      </c>
      <c r="EO60" s="0" t="n">
        <v>114.844</v>
      </c>
      <c r="EP60" s="0" t="n">
        <v>121.817</v>
      </c>
      <c r="EQ60" s="0" t="n">
        <v>13.138</v>
      </c>
      <c r="ER60" s="0" t="n">
        <v>0.955</v>
      </c>
      <c r="ES60" s="0" t="n">
        <v>24.901</v>
      </c>
      <c r="ET60" s="0" t="n">
        <v>89.504</v>
      </c>
      <c r="EU60" s="0" t="n">
        <v>16.702</v>
      </c>
      <c r="EV60" s="0" t="n">
        <v>2.37</v>
      </c>
      <c r="EW60" s="0" t="n">
        <v>22.045</v>
      </c>
      <c r="EX60" s="0" t="n">
        <v>13.647</v>
      </c>
      <c r="EY60" s="0" t="n">
        <v>165.638</v>
      </c>
      <c r="EZ60" s="0" t="n">
        <v>6.816</v>
      </c>
      <c r="FA60" s="0" t="n">
        <v>2.85</v>
      </c>
      <c r="FB60" s="0" t="n">
        <v>11.276</v>
      </c>
      <c r="FC60" s="0" t="n">
        <v>26.653</v>
      </c>
      <c r="FD60" s="0" t="n">
        <v>5.366</v>
      </c>
      <c r="FE60" s="0" t="n">
        <v>1.49</v>
      </c>
      <c r="FF60" s="0" t="n">
        <v>28.592</v>
      </c>
      <c r="FG60" s="0" t="n">
        <v>15.171</v>
      </c>
      <c r="FH60" s="0" t="n">
        <v>27.458</v>
      </c>
      <c r="FI60" s="0" t="n">
        <v>13.992</v>
      </c>
      <c r="FJ60" s="0" t="n">
        <v>24.702</v>
      </c>
      <c r="FK60" s="0" t="n">
        <v>27.712</v>
      </c>
      <c r="FL60" s="0" t="n">
        <v>54.884</v>
      </c>
      <c r="FM60" s="0" t="n">
        <v>4.758</v>
      </c>
      <c r="FN60" s="0" t="n">
        <v>12.652</v>
      </c>
      <c r="FO60" s="0" t="n">
        <v>50.867</v>
      </c>
      <c r="FP60" s="0" t="n">
        <v>59.413</v>
      </c>
      <c r="FQ60" s="0" t="n">
        <v>4.548</v>
      </c>
      <c r="FR60" s="0" t="n">
        <v>15.563</v>
      </c>
      <c r="FS60" s="0" t="n">
        <v>27.346</v>
      </c>
      <c r="FT60" s="0" t="n">
        <v>1.693</v>
      </c>
      <c r="FU60" s="0" t="n">
        <v>10.223</v>
      </c>
      <c r="FV60" s="0" t="n">
        <v>21.757</v>
      </c>
      <c r="FW60" s="0" t="n">
        <v>1.725</v>
      </c>
      <c r="FX60" s="0" t="n">
        <v>41.314</v>
      </c>
      <c r="FY60" s="0" t="n">
        <v>3.053</v>
      </c>
      <c r="FZ60" s="0" t="n">
        <v>7.163</v>
      </c>
      <c r="GA60" s="0" t="n">
        <v>5.718</v>
      </c>
    </row>
    <row r="61" customFormat="false" ht="15" hidden="false" customHeight="false" outlineLevel="0" collapsed="false">
      <c r="A61" s="0" t="n">
        <v>14.25</v>
      </c>
      <c r="B61" s="0" t="n">
        <v>101.496</v>
      </c>
      <c r="C61" s="0" t="n">
        <v>49.685</v>
      </c>
      <c r="D61" s="0" t="n">
        <v>6.074</v>
      </c>
      <c r="E61" s="0" t="n">
        <v>21.016</v>
      </c>
      <c r="F61" s="0" t="n">
        <v>21.252</v>
      </c>
      <c r="G61" s="0" t="n">
        <v>9.723</v>
      </c>
      <c r="H61" s="0" t="n">
        <v>3.891</v>
      </c>
      <c r="I61" s="0" t="n">
        <v>1.468</v>
      </c>
      <c r="J61" s="0" t="n">
        <v>11.237</v>
      </c>
      <c r="K61" s="0" t="n">
        <v>185.904</v>
      </c>
      <c r="L61" s="0" t="n">
        <v>28.967</v>
      </c>
      <c r="M61" s="0" t="n">
        <v>6.505</v>
      </c>
      <c r="N61" s="0" t="n">
        <v>11.717</v>
      </c>
      <c r="O61" s="0" t="n">
        <v>9.777</v>
      </c>
      <c r="P61" s="0" t="n">
        <v>24.853</v>
      </c>
      <c r="Q61" s="0" t="n">
        <v>3.807</v>
      </c>
      <c r="R61" s="0" t="n">
        <v>19.777</v>
      </c>
      <c r="S61" s="0" t="n">
        <v>5.386</v>
      </c>
      <c r="T61" s="0" t="n">
        <v>7.176</v>
      </c>
      <c r="U61" s="0" t="n">
        <v>18.785</v>
      </c>
      <c r="V61" s="0" t="n">
        <v>8.137</v>
      </c>
      <c r="W61" s="0" t="n">
        <v>30.392</v>
      </c>
      <c r="X61" s="0" t="n">
        <v>34.617</v>
      </c>
      <c r="Y61" s="0" t="n">
        <v>6.264</v>
      </c>
      <c r="Z61" s="0" t="n">
        <v>33.658</v>
      </c>
      <c r="AA61" s="0" t="n">
        <v>17.22</v>
      </c>
      <c r="AB61" s="0" t="n">
        <v>21.366</v>
      </c>
      <c r="AC61" s="0" t="n">
        <v>13.154</v>
      </c>
      <c r="AD61" s="0" t="n">
        <v>7.235</v>
      </c>
      <c r="AE61" s="0" t="n">
        <v>4.524</v>
      </c>
      <c r="AF61" s="0" t="n">
        <v>4.657</v>
      </c>
      <c r="AG61" s="0" t="n">
        <v>2.77</v>
      </c>
      <c r="AH61" s="0" t="n">
        <v>105.331</v>
      </c>
      <c r="AI61" s="0" t="n">
        <v>14.387</v>
      </c>
      <c r="AJ61" s="0" t="n">
        <v>17.211</v>
      </c>
      <c r="AK61" s="0" t="n">
        <v>17.715</v>
      </c>
      <c r="AL61" s="0" t="n">
        <v>5.526</v>
      </c>
      <c r="AM61" s="0" t="n">
        <v>2.559</v>
      </c>
      <c r="AN61" s="0" t="n">
        <v>19.237</v>
      </c>
      <c r="AO61" s="0" t="n">
        <v>10.614</v>
      </c>
      <c r="AP61" s="0" t="n">
        <v>10.614</v>
      </c>
      <c r="AQ61" s="0" t="n">
        <v>7.317</v>
      </c>
      <c r="AR61" s="0" t="n">
        <v>35.122</v>
      </c>
      <c r="AS61" s="0" t="n">
        <v>75.048</v>
      </c>
      <c r="AT61" s="0" t="n">
        <v>27.242</v>
      </c>
      <c r="AU61" s="0" t="n">
        <v>11.472</v>
      </c>
      <c r="AV61" s="0" t="n">
        <v>24.08</v>
      </c>
      <c r="AW61" s="0" t="n">
        <v>4.413</v>
      </c>
      <c r="AX61" s="0" t="n">
        <v>20.48</v>
      </c>
      <c r="AY61" s="0" t="n">
        <v>20.305</v>
      </c>
      <c r="AZ61" s="0" t="n">
        <v>4.748</v>
      </c>
      <c r="BA61" s="0" t="n">
        <v>17.089</v>
      </c>
      <c r="BB61" s="0" t="n">
        <v>8.781</v>
      </c>
      <c r="BC61" s="0" t="n">
        <v>34.502</v>
      </c>
      <c r="BD61" s="0" t="n">
        <v>13.118</v>
      </c>
      <c r="BE61" s="0" t="n">
        <v>32.03</v>
      </c>
      <c r="BF61" s="0" t="n">
        <v>5.438</v>
      </c>
      <c r="BG61" s="0" t="n">
        <v>7.919</v>
      </c>
      <c r="BH61" s="0" t="n">
        <v>5.138</v>
      </c>
      <c r="BI61" s="0" t="n">
        <v>21.575</v>
      </c>
      <c r="BJ61" s="0" t="n">
        <v>14.827</v>
      </c>
      <c r="BK61" s="0" t="n">
        <v>34.382</v>
      </c>
      <c r="BL61" s="0" t="n">
        <v>67.077</v>
      </c>
      <c r="BM61" s="0" t="n">
        <v>10.336</v>
      </c>
      <c r="BN61" s="0" t="n">
        <v>13.885</v>
      </c>
      <c r="BO61" s="0" t="n">
        <v>41.068</v>
      </c>
      <c r="BP61" s="0" t="n">
        <v>5.526</v>
      </c>
      <c r="BQ61" s="0" t="n">
        <v>16.723</v>
      </c>
      <c r="BR61" s="0" t="n">
        <v>1.877</v>
      </c>
      <c r="BS61" s="0" t="n">
        <v>28.711</v>
      </c>
      <c r="BT61" s="0" t="n">
        <v>30.283</v>
      </c>
      <c r="BU61" s="0" t="n">
        <v>5.64</v>
      </c>
      <c r="BV61" s="0" t="n">
        <v>4.964</v>
      </c>
      <c r="BW61" s="0" t="n">
        <v>4.387</v>
      </c>
      <c r="BX61" s="0" t="n">
        <v>13.431</v>
      </c>
      <c r="BY61" s="0" t="n">
        <v>2.729</v>
      </c>
      <c r="BZ61" s="0" t="n">
        <v>13.059</v>
      </c>
      <c r="CA61" s="0" t="n">
        <v>3.508</v>
      </c>
      <c r="CB61" s="0" t="n">
        <v>22.851</v>
      </c>
      <c r="CC61" s="0" t="n">
        <v>4.402</v>
      </c>
      <c r="CD61" s="0" t="n">
        <v>8.139</v>
      </c>
      <c r="CE61" s="0" t="n">
        <v>4.184</v>
      </c>
      <c r="CF61" s="0" t="n">
        <v>5.76</v>
      </c>
      <c r="CG61" s="0" t="n">
        <v>23.712</v>
      </c>
      <c r="CH61" s="0" t="n">
        <v>7.604</v>
      </c>
      <c r="CI61" s="0" t="n">
        <v>7.798</v>
      </c>
      <c r="CJ61" s="0" t="n">
        <v>4.615</v>
      </c>
      <c r="CK61" s="0" t="n">
        <v>21.989</v>
      </c>
      <c r="CL61" s="0" t="n">
        <v>51.861</v>
      </c>
      <c r="CM61" s="0" t="n">
        <v>7.06</v>
      </c>
      <c r="CN61" s="0" t="n">
        <v>3.655</v>
      </c>
      <c r="CO61" s="0" t="n">
        <v>13.746</v>
      </c>
      <c r="CP61" s="0" t="n">
        <v>6.462</v>
      </c>
      <c r="CQ61" s="0" t="n">
        <v>27.706</v>
      </c>
      <c r="CR61" s="0" t="n">
        <v>42.35</v>
      </c>
      <c r="CS61" s="0" t="n">
        <v>29.193</v>
      </c>
      <c r="CT61" s="0" t="n">
        <v>49.395</v>
      </c>
      <c r="CU61" s="0" t="n">
        <v>96.221</v>
      </c>
      <c r="CV61" s="0" t="n">
        <v>1.765</v>
      </c>
      <c r="CW61" s="0" t="n">
        <v>8.469</v>
      </c>
      <c r="CX61" s="0" t="n">
        <v>5.41</v>
      </c>
      <c r="CY61" s="0" t="n">
        <v>22.315</v>
      </c>
      <c r="CZ61" s="0" t="n">
        <v>6.196</v>
      </c>
      <c r="DA61" s="0" t="n">
        <v>3.874</v>
      </c>
      <c r="DB61" s="0" t="n">
        <v>5.813</v>
      </c>
      <c r="DC61" s="0" t="n">
        <v>22.955</v>
      </c>
      <c r="DD61" s="0" t="n">
        <v>14.903</v>
      </c>
      <c r="DE61" s="0" t="n">
        <v>56.881</v>
      </c>
      <c r="DF61" s="0" t="n">
        <v>11.015</v>
      </c>
      <c r="DG61" s="0" t="n">
        <v>5.883</v>
      </c>
      <c r="DH61" s="0" t="n">
        <v>19.419</v>
      </c>
      <c r="DI61" s="0" t="n">
        <v>51.392</v>
      </c>
      <c r="DJ61" s="0" t="n">
        <v>20.696</v>
      </c>
      <c r="DK61" s="0" t="n">
        <v>4.886</v>
      </c>
      <c r="DL61" s="0" t="n">
        <v>35.922</v>
      </c>
      <c r="DM61" s="0" t="n">
        <v>33.38</v>
      </c>
      <c r="DN61" s="0" t="n">
        <v>6.275</v>
      </c>
      <c r="DO61" s="0" t="n">
        <v>18.59</v>
      </c>
      <c r="DP61" s="0" t="n">
        <v>3.285</v>
      </c>
      <c r="DQ61" s="0" t="n">
        <v>2.94</v>
      </c>
      <c r="DR61" s="0" t="n">
        <v>30.62</v>
      </c>
      <c r="DS61" s="0" t="n">
        <v>20.894</v>
      </c>
      <c r="DT61" s="0" t="n">
        <v>5.971</v>
      </c>
      <c r="DU61" s="0" t="n">
        <v>5.366</v>
      </c>
      <c r="DV61" s="0" t="n">
        <v>14.101</v>
      </c>
      <c r="DW61" s="0" t="n">
        <v>29.327</v>
      </c>
      <c r="DX61" s="0" t="n">
        <v>24.378</v>
      </c>
      <c r="DY61" s="0" t="n">
        <v>7.58</v>
      </c>
      <c r="DZ61" s="0" t="n">
        <v>4.033</v>
      </c>
      <c r="EA61" s="0" t="n">
        <v>71.866</v>
      </c>
      <c r="EB61" s="0" t="n">
        <v>78.167</v>
      </c>
      <c r="EC61" s="0" t="n">
        <v>8.682</v>
      </c>
      <c r="ED61" s="0" t="n">
        <v>46.772</v>
      </c>
      <c r="EE61" s="0" t="n">
        <v>10.032</v>
      </c>
      <c r="EF61" s="0" t="n">
        <v>1.291</v>
      </c>
      <c r="EG61" s="0" t="n">
        <v>4.05</v>
      </c>
      <c r="EH61" s="0" t="n">
        <v>8.881</v>
      </c>
      <c r="EI61" s="0" t="n">
        <v>6.254</v>
      </c>
      <c r="EJ61" s="0" t="n">
        <v>13.468</v>
      </c>
      <c r="EK61" s="0" t="n">
        <v>25.434</v>
      </c>
      <c r="EL61" s="0" t="n">
        <v>126.788</v>
      </c>
      <c r="EM61" s="0" t="n">
        <v>62.327</v>
      </c>
      <c r="EN61" s="0" t="n">
        <v>68.545</v>
      </c>
      <c r="EO61" s="0" t="n">
        <v>114.878</v>
      </c>
      <c r="EP61" s="0" t="n">
        <v>121.75</v>
      </c>
      <c r="EQ61" s="0" t="n">
        <v>12.477</v>
      </c>
      <c r="ER61" s="0" t="n">
        <v>1.072</v>
      </c>
      <c r="ES61" s="0" t="n">
        <v>25.026</v>
      </c>
      <c r="ET61" s="0" t="n">
        <v>88.941</v>
      </c>
      <c r="EU61" s="0" t="n">
        <v>17.079</v>
      </c>
      <c r="EV61" s="0" t="n">
        <v>1.935</v>
      </c>
      <c r="EW61" s="0" t="n">
        <v>21.708</v>
      </c>
      <c r="EX61" s="0" t="n">
        <v>14.886</v>
      </c>
      <c r="EY61" s="0" t="n">
        <v>163.399</v>
      </c>
      <c r="EZ61" s="0" t="n">
        <v>6.678</v>
      </c>
      <c r="FA61" s="0" t="n">
        <v>2.789</v>
      </c>
      <c r="FB61" s="0" t="n">
        <v>11.177</v>
      </c>
      <c r="FC61" s="0" t="n">
        <v>27.89</v>
      </c>
      <c r="FD61" s="0" t="n">
        <v>5.678</v>
      </c>
      <c r="FE61" s="0" t="n">
        <v>1.603</v>
      </c>
      <c r="FF61" s="0" t="n">
        <v>29.017</v>
      </c>
      <c r="FG61" s="0" t="n">
        <v>14.798</v>
      </c>
      <c r="FH61" s="0" t="n">
        <v>27.64</v>
      </c>
      <c r="FI61" s="0" t="n">
        <v>13.327</v>
      </c>
      <c r="FJ61" s="0" t="n">
        <v>24.655</v>
      </c>
      <c r="FK61" s="0" t="n">
        <v>25.982</v>
      </c>
      <c r="FL61" s="0" t="n">
        <v>56.255</v>
      </c>
      <c r="FM61" s="0" t="n">
        <v>4.667</v>
      </c>
      <c r="FN61" s="0" t="n">
        <v>12.682</v>
      </c>
      <c r="FO61" s="0" t="n">
        <v>50.928</v>
      </c>
      <c r="FP61" s="0" t="n">
        <v>61.541</v>
      </c>
      <c r="FQ61" s="0" t="n">
        <v>4.486</v>
      </c>
      <c r="FR61" s="0" t="n">
        <v>16.154</v>
      </c>
      <c r="FS61" s="0" t="n">
        <v>27.497</v>
      </c>
      <c r="FT61" s="0" t="n">
        <v>1.583</v>
      </c>
      <c r="FU61" s="0" t="n">
        <v>9.806</v>
      </c>
      <c r="FV61" s="0" t="n">
        <v>21.883</v>
      </c>
      <c r="FW61" s="0" t="n">
        <v>1.256</v>
      </c>
      <c r="FX61" s="0" t="n">
        <v>39.432</v>
      </c>
      <c r="FY61" s="0" t="n">
        <v>2.605</v>
      </c>
      <c r="FZ61" s="0" t="n">
        <v>6.058</v>
      </c>
      <c r="GA61" s="0" t="n">
        <v>5.508</v>
      </c>
    </row>
    <row r="62" customFormat="false" ht="15" hidden="false" customHeight="false" outlineLevel="0" collapsed="false">
      <c r="A62" s="0" t="n">
        <v>14.5</v>
      </c>
      <c r="B62" s="0" t="n">
        <v>103.713</v>
      </c>
      <c r="C62" s="0" t="n">
        <v>50.074</v>
      </c>
      <c r="D62" s="0" t="n">
        <v>6.91</v>
      </c>
      <c r="E62" s="0" t="n">
        <v>20.371</v>
      </c>
      <c r="F62" s="0" t="n">
        <v>20.56</v>
      </c>
      <c r="G62" s="0" t="n">
        <v>9.756</v>
      </c>
      <c r="H62" s="0" t="n">
        <v>4.09</v>
      </c>
      <c r="I62" s="0" t="n">
        <v>0.917</v>
      </c>
      <c r="J62" s="0" t="n">
        <v>11.078</v>
      </c>
      <c r="K62" s="0" t="n">
        <v>187.762</v>
      </c>
      <c r="L62" s="0" t="n">
        <v>29.702</v>
      </c>
      <c r="M62" s="0" t="n">
        <v>6.297</v>
      </c>
      <c r="N62" s="0" t="n">
        <v>11.772</v>
      </c>
      <c r="O62" s="0" t="n">
        <v>10.072</v>
      </c>
      <c r="P62" s="0" t="n">
        <v>26.086</v>
      </c>
      <c r="Q62" s="0" t="n">
        <v>3.789</v>
      </c>
      <c r="R62" s="0" t="n">
        <v>19.442</v>
      </c>
      <c r="S62" s="0" t="n">
        <v>5.371</v>
      </c>
      <c r="T62" s="0" t="n">
        <v>7.274</v>
      </c>
      <c r="U62" s="0" t="n">
        <v>19.436</v>
      </c>
      <c r="V62" s="0" t="n">
        <v>8.812</v>
      </c>
      <c r="W62" s="0" t="n">
        <v>29.878</v>
      </c>
      <c r="X62" s="0" t="n">
        <v>34.567</v>
      </c>
      <c r="Y62" s="0" t="n">
        <v>6.054</v>
      </c>
      <c r="Z62" s="0" t="n">
        <v>34.488</v>
      </c>
      <c r="AA62" s="0" t="n">
        <v>17.301</v>
      </c>
      <c r="AB62" s="0" t="n">
        <v>21.037</v>
      </c>
      <c r="AC62" s="0" t="n">
        <v>13.571</v>
      </c>
      <c r="AD62" s="0" t="n">
        <v>7.235</v>
      </c>
      <c r="AE62" s="0" t="n">
        <v>4.465</v>
      </c>
      <c r="AF62" s="0" t="n">
        <v>5.392</v>
      </c>
      <c r="AG62" s="0" t="n">
        <v>3.249</v>
      </c>
      <c r="AH62" s="0" t="n">
        <v>106.957</v>
      </c>
      <c r="AI62" s="0" t="n">
        <v>14.383</v>
      </c>
      <c r="AJ62" s="0" t="n">
        <v>17.241</v>
      </c>
      <c r="AK62" s="0" t="n">
        <v>17.374</v>
      </c>
      <c r="AL62" s="0" t="n">
        <v>5.818</v>
      </c>
      <c r="AM62" s="0" t="n">
        <v>2.558</v>
      </c>
      <c r="AN62" s="0" t="n">
        <v>20.346</v>
      </c>
      <c r="AO62" s="0" t="n">
        <v>10.878</v>
      </c>
      <c r="AP62" s="0" t="n">
        <v>10.878</v>
      </c>
      <c r="AQ62" s="0" t="n">
        <v>6.937</v>
      </c>
      <c r="AR62" s="0" t="n">
        <v>34.608</v>
      </c>
      <c r="AS62" s="0" t="n">
        <v>74.166</v>
      </c>
      <c r="AT62" s="0" t="n">
        <v>26.574</v>
      </c>
      <c r="AU62" s="0" t="n">
        <v>11.717</v>
      </c>
      <c r="AV62" s="0" t="n">
        <v>23.051</v>
      </c>
      <c r="AW62" s="0" t="n">
        <v>4.181</v>
      </c>
      <c r="AX62" s="0" t="n">
        <v>20.844</v>
      </c>
      <c r="AY62" s="0" t="n">
        <v>20.44</v>
      </c>
      <c r="AZ62" s="0" t="n">
        <v>4.804</v>
      </c>
      <c r="BA62" s="0" t="n">
        <v>17.48</v>
      </c>
      <c r="BB62" s="0" t="n">
        <v>8.884</v>
      </c>
      <c r="BC62" s="0" t="n">
        <v>35.075</v>
      </c>
      <c r="BD62" s="0" t="n">
        <v>13.745</v>
      </c>
      <c r="BE62" s="0" t="n">
        <v>32.887</v>
      </c>
      <c r="BF62" s="0" t="n">
        <v>5.285</v>
      </c>
      <c r="BG62" s="0" t="n">
        <v>8.021</v>
      </c>
      <c r="BH62" s="0" t="n">
        <v>5.377</v>
      </c>
      <c r="BI62" s="0" t="n">
        <v>20.117</v>
      </c>
      <c r="BJ62" s="0" t="n">
        <v>14.556</v>
      </c>
      <c r="BK62" s="0" t="n">
        <v>34.65</v>
      </c>
      <c r="BL62" s="0" t="n">
        <v>67.863</v>
      </c>
      <c r="BM62" s="0" t="n">
        <v>10.685</v>
      </c>
      <c r="BN62" s="0" t="n">
        <v>14.245</v>
      </c>
      <c r="BO62" s="0" t="n">
        <v>41.493</v>
      </c>
      <c r="BP62" s="0" t="n">
        <v>5.515</v>
      </c>
      <c r="BQ62" s="0" t="n">
        <v>17.056</v>
      </c>
      <c r="BR62" s="0" t="n">
        <v>1.812</v>
      </c>
      <c r="BS62" s="0" t="n">
        <v>28.563</v>
      </c>
      <c r="BT62" s="0" t="n">
        <v>30.484</v>
      </c>
      <c r="BU62" s="0" t="n">
        <v>5.726</v>
      </c>
      <c r="BV62" s="0" t="n">
        <v>5.009</v>
      </c>
      <c r="BW62" s="0" t="n">
        <v>4.171</v>
      </c>
      <c r="BX62" s="0" t="n">
        <v>13.234</v>
      </c>
      <c r="BY62" s="0" t="n">
        <v>2.998</v>
      </c>
      <c r="BZ62" s="0" t="n">
        <v>12.869</v>
      </c>
      <c r="CA62" s="0" t="n">
        <v>3.243</v>
      </c>
      <c r="CB62" s="0" t="n">
        <v>22.003</v>
      </c>
      <c r="CC62" s="0" t="n">
        <v>4.203</v>
      </c>
      <c r="CD62" s="0" t="n">
        <v>7.764</v>
      </c>
      <c r="CE62" s="0" t="n">
        <v>4.56</v>
      </c>
      <c r="CF62" s="0" t="n">
        <v>6.018</v>
      </c>
      <c r="CG62" s="0" t="n">
        <v>24.038</v>
      </c>
      <c r="CH62" s="0" t="n">
        <v>7.759</v>
      </c>
      <c r="CI62" s="0" t="n">
        <v>7.958</v>
      </c>
      <c r="CJ62" s="0" t="n">
        <v>4.487</v>
      </c>
      <c r="CK62" s="0" t="n">
        <v>22.421</v>
      </c>
      <c r="CL62" s="0" t="n">
        <v>54.5</v>
      </c>
      <c r="CM62" s="0" t="n">
        <v>7.463</v>
      </c>
      <c r="CN62" s="0" t="n">
        <v>3.681</v>
      </c>
      <c r="CO62" s="0" t="n">
        <v>13.45</v>
      </c>
      <c r="CP62" s="0" t="n">
        <v>7.209</v>
      </c>
      <c r="CQ62" s="0" t="n">
        <v>27.828</v>
      </c>
      <c r="CR62" s="0" t="n">
        <v>42.173</v>
      </c>
      <c r="CS62" s="0" t="n">
        <v>32.44</v>
      </c>
      <c r="CT62" s="0" t="n">
        <v>49.252</v>
      </c>
      <c r="CU62" s="0" t="n">
        <v>95.94</v>
      </c>
      <c r="CV62" s="0" t="n">
        <v>1.897</v>
      </c>
      <c r="CW62" s="0" t="n">
        <v>8.144</v>
      </c>
      <c r="CX62" s="0" t="n">
        <v>5.464</v>
      </c>
      <c r="CY62" s="0" t="n">
        <v>22.256</v>
      </c>
      <c r="CZ62" s="0" t="n">
        <v>6.41</v>
      </c>
      <c r="DA62" s="0" t="n">
        <v>3.979</v>
      </c>
      <c r="DB62" s="0" t="n">
        <v>5.543</v>
      </c>
      <c r="DC62" s="0" t="n">
        <v>22.912</v>
      </c>
      <c r="DD62" s="0" t="n">
        <v>15.056</v>
      </c>
      <c r="DE62" s="0" t="n">
        <v>56.945</v>
      </c>
      <c r="DF62" s="0" t="n">
        <v>10.901</v>
      </c>
      <c r="DG62" s="0" t="n">
        <v>6.34</v>
      </c>
      <c r="DH62" s="0" t="n">
        <v>19.298</v>
      </c>
      <c r="DI62" s="0" t="n">
        <v>52.426</v>
      </c>
      <c r="DJ62" s="0" t="n">
        <v>20.396</v>
      </c>
      <c r="DK62" s="0" t="n">
        <v>5.152</v>
      </c>
      <c r="DL62" s="0" t="n">
        <v>36.903</v>
      </c>
      <c r="DM62" s="0" t="n">
        <v>33.289</v>
      </c>
      <c r="DN62" s="0" t="n">
        <v>5.992</v>
      </c>
      <c r="DO62" s="0" t="n">
        <v>18.339</v>
      </c>
      <c r="DP62" s="0" t="n">
        <v>3.487</v>
      </c>
      <c r="DQ62" s="0" t="n">
        <v>3.089</v>
      </c>
      <c r="DR62" s="0" t="n">
        <v>31.155</v>
      </c>
      <c r="DS62" s="0" t="n">
        <v>21.178</v>
      </c>
      <c r="DT62" s="0" t="n">
        <v>5.805</v>
      </c>
      <c r="DU62" s="0" t="n">
        <v>5.262</v>
      </c>
      <c r="DV62" s="0" t="n">
        <v>14.618</v>
      </c>
      <c r="DW62" s="0" t="n">
        <v>29.933</v>
      </c>
      <c r="DX62" s="0" t="n">
        <v>25.241</v>
      </c>
      <c r="DY62" s="0" t="n">
        <v>7.505</v>
      </c>
      <c r="DZ62" s="0" t="n">
        <v>3.886</v>
      </c>
      <c r="EA62" s="0" t="n">
        <v>73.077</v>
      </c>
      <c r="EB62" s="0" t="n">
        <v>79.229</v>
      </c>
      <c r="EC62" s="0" t="n">
        <v>8.588</v>
      </c>
      <c r="ED62" s="0" t="n">
        <v>47.409</v>
      </c>
      <c r="EE62" s="0" t="n">
        <v>10.45</v>
      </c>
      <c r="EF62" s="0" t="n">
        <v>1.608</v>
      </c>
      <c r="EG62" s="0" t="n">
        <v>4.204</v>
      </c>
      <c r="EH62" s="0" t="n">
        <v>8.558</v>
      </c>
      <c r="EI62" s="0" t="n">
        <v>6.079</v>
      </c>
      <c r="EJ62" s="0" t="n">
        <v>13.4</v>
      </c>
      <c r="EK62" s="0" t="n">
        <v>25.352</v>
      </c>
      <c r="EL62" s="0" t="n">
        <v>127.193</v>
      </c>
      <c r="EM62" s="0" t="n">
        <v>62.276</v>
      </c>
      <c r="EN62" s="0" t="n">
        <v>69.115</v>
      </c>
      <c r="EO62" s="0" t="n">
        <v>117.182</v>
      </c>
      <c r="EP62" s="0" t="n">
        <v>123.942</v>
      </c>
      <c r="EQ62" s="0" t="n">
        <v>12.353</v>
      </c>
      <c r="ER62" s="0" t="n">
        <v>0.878</v>
      </c>
      <c r="ES62" s="0" t="n">
        <v>24.828</v>
      </c>
      <c r="ET62" s="0" t="n">
        <v>90.096</v>
      </c>
      <c r="EU62" s="0" t="n">
        <v>17.194</v>
      </c>
      <c r="EV62" s="0" t="n">
        <v>2.06</v>
      </c>
      <c r="EW62" s="0" t="n">
        <v>21.491</v>
      </c>
      <c r="EX62" s="0" t="n">
        <v>14.473</v>
      </c>
      <c r="EY62" s="0" t="n">
        <v>164.03</v>
      </c>
      <c r="EZ62" s="0" t="n">
        <v>6.54</v>
      </c>
      <c r="FA62" s="0" t="n">
        <v>2.816</v>
      </c>
      <c r="FB62" s="0" t="n">
        <v>11.025</v>
      </c>
      <c r="FC62" s="0" t="n">
        <v>27.75</v>
      </c>
      <c r="FD62" s="0" t="n">
        <v>5.727</v>
      </c>
      <c r="FE62" s="0" t="n">
        <v>1.609</v>
      </c>
      <c r="FF62" s="0" t="n">
        <v>27.3</v>
      </c>
      <c r="FG62" s="0" t="n">
        <v>15.274</v>
      </c>
      <c r="FH62" s="0" t="n">
        <v>27.286</v>
      </c>
      <c r="FI62" s="0" t="n">
        <v>13.788</v>
      </c>
      <c r="FJ62" s="0" t="n">
        <v>25.226</v>
      </c>
      <c r="FK62" s="0" t="n">
        <v>26.983</v>
      </c>
      <c r="FL62" s="0" t="n">
        <v>58.198</v>
      </c>
      <c r="FM62" s="0" t="n">
        <v>4.714</v>
      </c>
      <c r="FN62" s="0" t="n">
        <v>12.898</v>
      </c>
      <c r="FO62" s="0" t="n">
        <v>50.577</v>
      </c>
      <c r="FP62" s="0" t="n">
        <v>63.569</v>
      </c>
      <c r="FQ62" s="0" t="n">
        <v>4.615</v>
      </c>
      <c r="FR62" s="0" t="n">
        <v>15.259</v>
      </c>
      <c r="FS62" s="0" t="n">
        <v>27.617</v>
      </c>
      <c r="FT62" s="0" t="n">
        <v>1.718</v>
      </c>
      <c r="FU62" s="0" t="n">
        <v>10.386</v>
      </c>
      <c r="FV62" s="0" t="n">
        <v>21.723</v>
      </c>
      <c r="FW62" s="0" t="n">
        <v>1.737</v>
      </c>
      <c r="FX62" s="0" t="n">
        <v>39.455</v>
      </c>
      <c r="FY62" s="0" t="n">
        <v>2.55</v>
      </c>
      <c r="FZ62" s="0" t="n">
        <v>6.879</v>
      </c>
      <c r="GA62" s="0" t="n">
        <v>5.746</v>
      </c>
    </row>
    <row r="63" customFormat="false" ht="15" hidden="false" customHeight="false" outlineLevel="0" collapsed="false">
      <c r="A63" s="0" t="n">
        <v>14.75</v>
      </c>
      <c r="B63" s="0" t="n">
        <v>105.89</v>
      </c>
      <c r="C63" s="0" t="n">
        <v>49.351</v>
      </c>
      <c r="D63" s="0" t="n">
        <v>6.317</v>
      </c>
      <c r="E63" s="0" t="n">
        <v>20.22</v>
      </c>
      <c r="F63" s="0" t="n">
        <v>21.426</v>
      </c>
      <c r="G63" s="0" t="n">
        <v>9.565</v>
      </c>
      <c r="H63" s="0" t="n">
        <v>3.757</v>
      </c>
      <c r="I63" s="0" t="n">
        <v>1.01</v>
      </c>
      <c r="J63" s="0" t="n">
        <v>11.185</v>
      </c>
      <c r="K63" s="0" t="n">
        <v>189.919</v>
      </c>
      <c r="L63" s="0" t="n">
        <v>29.919</v>
      </c>
      <c r="M63" s="0" t="n">
        <v>6.494</v>
      </c>
      <c r="N63" s="0" t="n">
        <v>11.659</v>
      </c>
      <c r="O63" s="0" t="n">
        <v>10.371</v>
      </c>
      <c r="P63" s="0" t="n">
        <v>26.143</v>
      </c>
      <c r="Q63" s="0" t="n">
        <v>3.938</v>
      </c>
      <c r="R63" s="0" t="n">
        <v>19.231</v>
      </c>
      <c r="S63" s="0" t="n">
        <v>5.438</v>
      </c>
      <c r="T63" s="0" t="n">
        <v>7.222</v>
      </c>
      <c r="U63" s="0" t="n">
        <v>18.862</v>
      </c>
      <c r="V63" s="0" t="n">
        <v>8.496</v>
      </c>
      <c r="W63" s="0" t="n">
        <v>29.843</v>
      </c>
      <c r="X63" s="0" t="n">
        <v>35.155</v>
      </c>
      <c r="Y63" s="0" t="n">
        <v>6.23</v>
      </c>
      <c r="Z63" s="0" t="n">
        <v>34.521</v>
      </c>
      <c r="AA63" s="0" t="n">
        <v>17.865</v>
      </c>
      <c r="AB63" s="0" t="n">
        <v>21.332</v>
      </c>
      <c r="AC63" s="0" t="n">
        <v>13.912</v>
      </c>
      <c r="AD63" s="0" t="n">
        <v>7.414</v>
      </c>
      <c r="AE63" s="0" t="n">
        <v>4.751</v>
      </c>
      <c r="AF63" s="0" t="n">
        <v>4.894</v>
      </c>
      <c r="AG63" s="0" t="n">
        <v>2.918</v>
      </c>
      <c r="AH63" s="0" t="n">
        <v>106.296</v>
      </c>
      <c r="AI63" s="0" t="n">
        <v>14.328</v>
      </c>
      <c r="AJ63" s="0" t="n">
        <v>16.962</v>
      </c>
      <c r="AK63" s="0" t="n">
        <v>18.236</v>
      </c>
      <c r="AL63" s="0" t="n">
        <v>5.724</v>
      </c>
      <c r="AM63" s="0" t="n">
        <v>1.984</v>
      </c>
      <c r="AN63" s="0" t="n">
        <v>21.206</v>
      </c>
      <c r="AO63" s="0" t="n">
        <v>10.774</v>
      </c>
      <c r="AP63" s="0" t="n">
        <v>10.774</v>
      </c>
      <c r="AQ63" s="0" t="n">
        <v>6.675</v>
      </c>
      <c r="AR63" s="0" t="n">
        <v>34.291</v>
      </c>
      <c r="AS63" s="0" t="n">
        <v>74.648</v>
      </c>
      <c r="AT63" s="0" t="n">
        <v>26.792</v>
      </c>
      <c r="AU63" s="0" t="n">
        <v>11.419</v>
      </c>
      <c r="AV63" s="0" t="n">
        <v>23.509</v>
      </c>
      <c r="AW63" s="0" t="n">
        <v>3.843</v>
      </c>
      <c r="AX63" s="0" t="n">
        <v>20.933</v>
      </c>
      <c r="AY63" s="0" t="n">
        <v>20.713</v>
      </c>
      <c r="AZ63" s="0" t="n">
        <v>4.802</v>
      </c>
      <c r="BA63" s="0" t="n">
        <v>17.659</v>
      </c>
      <c r="BB63" s="0" t="n">
        <v>8.828</v>
      </c>
      <c r="BC63" s="0" t="n">
        <v>34.39</v>
      </c>
      <c r="BD63" s="0" t="n">
        <v>13.189</v>
      </c>
      <c r="BE63" s="0" t="n">
        <v>32.317</v>
      </c>
      <c r="BF63" s="0" t="n">
        <v>5.45</v>
      </c>
      <c r="BG63" s="0" t="n">
        <v>8.091</v>
      </c>
      <c r="BH63" s="0" t="n">
        <v>5.467</v>
      </c>
      <c r="BI63" s="0" t="n">
        <v>20.531</v>
      </c>
      <c r="BJ63" s="0" t="n">
        <v>14.75</v>
      </c>
      <c r="BK63" s="0" t="n">
        <v>35.276</v>
      </c>
      <c r="BL63" s="0" t="n">
        <v>69.066</v>
      </c>
      <c r="BM63" s="0" t="n">
        <v>10.378</v>
      </c>
      <c r="BN63" s="0" t="n">
        <v>14.03</v>
      </c>
      <c r="BO63" s="0" t="n">
        <v>40.891</v>
      </c>
      <c r="BP63" s="0" t="n">
        <v>5.685</v>
      </c>
      <c r="BQ63" s="0" t="n">
        <v>17.114</v>
      </c>
      <c r="BR63" s="0" t="n">
        <v>1.762</v>
      </c>
      <c r="BS63" s="0" t="n">
        <v>28.903</v>
      </c>
      <c r="BT63" s="0" t="n">
        <v>30.491</v>
      </c>
      <c r="BU63" s="0" t="n">
        <v>6.013</v>
      </c>
      <c r="BV63" s="0" t="n">
        <v>5.305</v>
      </c>
      <c r="BW63" s="0" t="n">
        <v>4.236</v>
      </c>
      <c r="BX63" s="0" t="n">
        <v>13.586</v>
      </c>
      <c r="BY63" s="0" t="n">
        <v>2.952</v>
      </c>
      <c r="BZ63" s="0" t="n">
        <v>12.989</v>
      </c>
      <c r="CA63" s="0" t="n">
        <v>3.177</v>
      </c>
      <c r="CB63" s="0" t="n">
        <v>23.407</v>
      </c>
      <c r="CC63" s="0" t="n">
        <v>4.255</v>
      </c>
      <c r="CD63" s="0" t="n">
        <v>7.884</v>
      </c>
      <c r="CE63" s="0" t="n">
        <v>4.145</v>
      </c>
      <c r="CF63" s="0" t="n">
        <v>5.65</v>
      </c>
      <c r="CG63" s="0" t="n">
        <v>23.784</v>
      </c>
      <c r="CH63" s="0" t="n">
        <v>8.104</v>
      </c>
      <c r="CI63" s="0" t="n">
        <v>8.359</v>
      </c>
      <c r="CJ63" s="0" t="n">
        <v>4.623</v>
      </c>
      <c r="CK63" s="0" t="n">
        <v>22.648</v>
      </c>
      <c r="CL63" s="0" t="n">
        <v>55.414</v>
      </c>
      <c r="CM63" s="0" t="n">
        <v>7.845</v>
      </c>
      <c r="CN63" s="0" t="n">
        <v>3.513</v>
      </c>
      <c r="CO63" s="0" t="n">
        <v>13.593</v>
      </c>
      <c r="CP63" s="0" t="n">
        <v>6.622</v>
      </c>
      <c r="CQ63" s="0" t="n">
        <v>28.447</v>
      </c>
      <c r="CR63" s="0" t="n">
        <v>43.005</v>
      </c>
      <c r="CS63" s="0" t="n">
        <v>36.946</v>
      </c>
      <c r="CT63" s="0" t="n">
        <v>49.731</v>
      </c>
      <c r="CU63" s="0" t="n">
        <v>93.647</v>
      </c>
      <c r="CV63" s="0" t="n">
        <v>1.659</v>
      </c>
      <c r="CW63" s="0" t="n">
        <v>8.317</v>
      </c>
      <c r="CX63" s="0" t="n">
        <v>5.317</v>
      </c>
      <c r="CY63" s="0" t="n">
        <v>21.739</v>
      </c>
      <c r="CZ63" s="0" t="n">
        <v>6.238</v>
      </c>
      <c r="DA63" s="0" t="n">
        <v>3.585</v>
      </c>
      <c r="DB63" s="0" t="n">
        <v>5.714</v>
      </c>
      <c r="DC63" s="0" t="n">
        <v>22.828</v>
      </c>
      <c r="DD63" s="0" t="n">
        <v>14.655</v>
      </c>
      <c r="DE63" s="0" t="n">
        <v>55.904</v>
      </c>
      <c r="DF63" s="0" t="n">
        <v>11.17</v>
      </c>
      <c r="DG63" s="0" t="n">
        <v>5.876</v>
      </c>
      <c r="DH63" s="0" t="n">
        <v>19.135</v>
      </c>
      <c r="DI63" s="0" t="n">
        <v>51.928</v>
      </c>
      <c r="DJ63" s="0" t="n">
        <v>20.97</v>
      </c>
      <c r="DK63" s="0" t="n">
        <v>5.15</v>
      </c>
      <c r="DL63" s="0" t="n">
        <v>37.734</v>
      </c>
      <c r="DM63" s="0" t="n">
        <v>33.969</v>
      </c>
      <c r="DN63" s="0" t="n">
        <v>6.23</v>
      </c>
      <c r="DO63" s="0" t="n">
        <v>18.656</v>
      </c>
      <c r="DP63" s="0" t="n">
        <v>3.31</v>
      </c>
      <c r="DQ63" s="0" t="n">
        <v>3.484</v>
      </c>
      <c r="DR63" s="0" t="n">
        <v>31.177</v>
      </c>
      <c r="DS63" s="0" t="n">
        <v>20.813</v>
      </c>
      <c r="DT63" s="0" t="n">
        <v>5.232</v>
      </c>
      <c r="DU63" s="0" t="n">
        <v>5.24</v>
      </c>
      <c r="DV63" s="0" t="n">
        <v>14.171</v>
      </c>
      <c r="DW63" s="0" t="n">
        <v>29.863</v>
      </c>
      <c r="DX63" s="0" t="n">
        <v>25.083</v>
      </c>
      <c r="DY63" s="0" t="n">
        <v>7.393</v>
      </c>
      <c r="DZ63" s="0" t="n">
        <v>3.675</v>
      </c>
      <c r="EA63" s="0" t="n">
        <v>72.087</v>
      </c>
      <c r="EB63" s="0" t="n">
        <v>79.573</v>
      </c>
      <c r="EC63" s="0" t="n">
        <v>8.993</v>
      </c>
      <c r="ED63" s="0" t="n">
        <v>47.942</v>
      </c>
      <c r="EE63" s="0" t="n">
        <v>10.746</v>
      </c>
      <c r="EF63" s="0" t="n">
        <v>1.483</v>
      </c>
      <c r="EG63" s="0" t="n">
        <v>4.14</v>
      </c>
      <c r="EH63" s="0" t="n">
        <v>8.343</v>
      </c>
      <c r="EI63" s="0" t="n">
        <v>6.176</v>
      </c>
      <c r="EJ63" s="0" t="n">
        <v>13.133</v>
      </c>
      <c r="EK63" s="0" t="n">
        <v>25.179</v>
      </c>
      <c r="EL63" s="0" t="n">
        <v>127.805</v>
      </c>
      <c r="EM63" s="0" t="n">
        <v>61.552</v>
      </c>
      <c r="EN63" s="0" t="n">
        <v>68.355</v>
      </c>
      <c r="EO63" s="0" t="n">
        <v>116.879</v>
      </c>
      <c r="EP63" s="0" t="n">
        <v>123.181</v>
      </c>
      <c r="EQ63" s="0" t="n">
        <v>12.528</v>
      </c>
      <c r="ER63" s="0" t="n">
        <v>1.137</v>
      </c>
      <c r="ES63" s="0" t="n">
        <v>24.491</v>
      </c>
      <c r="ET63" s="0" t="n">
        <v>90.036</v>
      </c>
      <c r="EU63" s="0" t="n">
        <v>17.082</v>
      </c>
      <c r="EV63" s="0" t="n">
        <v>2.211</v>
      </c>
      <c r="EW63" s="0" t="n">
        <v>21.481</v>
      </c>
      <c r="EX63" s="0" t="n">
        <v>14.395</v>
      </c>
      <c r="EY63" s="0" t="n">
        <v>166.756</v>
      </c>
      <c r="EZ63" s="0" t="n">
        <v>6.833</v>
      </c>
      <c r="FA63" s="0" t="n">
        <v>2.643</v>
      </c>
      <c r="FB63" s="0" t="n">
        <v>11.107</v>
      </c>
      <c r="FC63" s="0" t="n">
        <v>28.337</v>
      </c>
      <c r="FD63" s="0" t="n">
        <v>5.815</v>
      </c>
      <c r="FE63" s="0" t="n">
        <v>1.627</v>
      </c>
      <c r="FF63" s="0" t="n">
        <v>28.564</v>
      </c>
      <c r="FG63" s="0" t="n">
        <v>15.041</v>
      </c>
      <c r="FH63" s="0" t="n">
        <v>26.965</v>
      </c>
      <c r="FI63" s="0" t="n">
        <v>13.795</v>
      </c>
      <c r="FJ63" s="0" t="n">
        <v>23.514</v>
      </c>
      <c r="FK63" s="0" t="n">
        <v>25.138</v>
      </c>
      <c r="FL63" s="0" t="n">
        <v>57.228</v>
      </c>
      <c r="FM63" s="0" t="n">
        <v>4.811</v>
      </c>
      <c r="FN63" s="0" t="n">
        <v>13.525</v>
      </c>
      <c r="FO63" s="0" t="n">
        <v>51.451</v>
      </c>
      <c r="FP63" s="0" t="n">
        <v>62.391</v>
      </c>
      <c r="FQ63" s="0" t="n">
        <v>4.674</v>
      </c>
      <c r="FR63" s="0" t="n">
        <v>15.647</v>
      </c>
      <c r="FS63" s="0" t="n">
        <v>27.518</v>
      </c>
      <c r="FT63" s="0" t="n">
        <v>1.619</v>
      </c>
      <c r="FU63" s="0" t="n">
        <v>10.278</v>
      </c>
      <c r="FV63" s="0" t="n">
        <v>21.58</v>
      </c>
      <c r="FW63" s="0" t="n">
        <v>1.813</v>
      </c>
      <c r="FX63" s="0" t="n">
        <v>41.435</v>
      </c>
      <c r="FY63" s="0" t="n">
        <v>3.199</v>
      </c>
      <c r="FZ63" s="0" t="n">
        <v>7.365</v>
      </c>
      <c r="GA63" s="0" t="n">
        <v>6.121</v>
      </c>
    </row>
    <row r="64" customFormat="false" ht="15" hidden="false" customHeight="false" outlineLevel="0" collapsed="false">
      <c r="A64" s="0" t="n">
        <v>15</v>
      </c>
      <c r="B64" s="0" t="n">
        <v>107.351</v>
      </c>
      <c r="C64" s="0" t="n">
        <v>50.645</v>
      </c>
      <c r="D64" s="0" t="n">
        <v>6.631</v>
      </c>
      <c r="E64" s="0" t="n">
        <v>20.039</v>
      </c>
      <c r="F64" s="0" t="n">
        <v>21.529</v>
      </c>
      <c r="G64" s="0" t="n">
        <v>9.766</v>
      </c>
      <c r="H64" s="0" t="n">
        <v>3.969</v>
      </c>
      <c r="I64" s="0" t="n">
        <v>0.986</v>
      </c>
      <c r="J64" s="0" t="n">
        <v>11.453</v>
      </c>
      <c r="K64" s="0" t="n">
        <v>192.211</v>
      </c>
      <c r="L64" s="0" t="n">
        <v>30.239</v>
      </c>
      <c r="M64" s="0" t="n">
        <v>6.537</v>
      </c>
      <c r="N64" s="0" t="n">
        <v>12.2</v>
      </c>
      <c r="O64" s="0" t="n">
        <v>10.36</v>
      </c>
      <c r="P64" s="0" t="n">
        <v>26.312</v>
      </c>
      <c r="Q64" s="0" t="n">
        <v>3.894</v>
      </c>
      <c r="R64" s="0" t="n">
        <v>19.725</v>
      </c>
      <c r="S64" s="0" t="n">
        <v>5.975</v>
      </c>
      <c r="T64" s="0" t="n">
        <v>7.471</v>
      </c>
      <c r="U64" s="0" t="n">
        <v>19.479</v>
      </c>
      <c r="V64" s="0" t="n">
        <v>9.03</v>
      </c>
      <c r="W64" s="0" t="n">
        <v>30.663</v>
      </c>
      <c r="X64" s="0" t="n">
        <v>34.37</v>
      </c>
      <c r="Y64" s="0" t="n">
        <v>5.982</v>
      </c>
      <c r="Z64" s="0" t="n">
        <v>34.523</v>
      </c>
      <c r="AA64" s="0" t="n">
        <v>17.611</v>
      </c>
      <c r="AB64" s="0" t="n">
        <v>20.916</v>
      </c>
      <c r="AC64" s="0" t="n">
        <v>13.395</v>
      </c>
      <c r="AD64" s="0" t="n">
        <v>7.512</v>
      </c>
      <c r="AE64" s="0" t="n">
        <v>4.804</v>
      </c>
      <c r="AF64" s="0" t="n">
        <v>4.852</v>
      </c>
      <c r="AG64" s="0" t="n">
        <v>2.886</v>
      </c>
      <c r="AH64" s="0" t="n">
        <v>107.172</v>
      </c>
      <c r="AI64" s="0" t="n">
        <v>14.341</v>
      </c>
      <c r="AJ64" s="0" t="n">
        <v>17.459</v>
      </c>
      <c r="AK64" s="0" t="n">
        <v>17.347</v>
      </c>
      <c r="AL64" s="0" t="n">
        <v>5.647</v>
      </c>
      <c r="AM64" s="0" t="n">
        <v>1.968</v>
      </c>
      <c r="AN64" s="0" t="n">
        <v>20.133</v>
      </c>
      <c r="AO64" s="0" t="n">
        <v>10.934</v>
      </c>
      <c r="AP64" s="0" t="n">
        <v>10.934</v>
      </c>
      <c r="AQ64" s="0" t="n">
        <v>6.669</v>
      </c>
      <c r="AR64" s="0" t="n">
        <v>34.306</v>
      </c>
      <c r="AS64" s="0" t="n">
        <v>74.969</v>
      </c>
      <c r="AT64" s="0" t="n">
        <v>26.302</v>
      </c>
      <c r="AU64" s="0" t="n">
        <v>11.396</v>
      </c>
      <c r="AV64" s="0" t="n">
        <v>23.762</v>
      </c>
      <c r="AW64" s="0" t="n">
        <v>4.286</v>
      </c>
      <c r="AX64" s="0" t="n">
        <v>21.04</v>
      </c>
      <c r="AY64" s="0" t="n">
        <v>20.534</v>
      </c>
      <c r="AZ64" s="0" t="n">
        <v>4.728</v>
      </c>
      <c r="BA64" s="0" t="n">
        <v>17.662</v>
      </c>
      <c r="BB64" s="0" t="n">
        <v>8.922</v>
      </c>
      <c r="BC64" s="0" t="n">
        <v>35.248</v>
      </c>
      <c r="BD64" s="0" t="n">
        <v>14.029</v>
      </c>
      <c r="BE64" s="0" t="n">
        <v>32.748</v>
      </c>
      <c r="BF64" s="0" t="n">
        <v>5.609</v>
      </c>
      <c r="BG64" s="0" t="n">
        <v>7.989</v>
      </c>
      <c r="BH64" s="0" t="n">
        <v>5.302</v>
      </c>
      <c r="BI64" s="0" t="n">
        <v>21.341</v>
      </c>
      <c r="BJ64" s="0" t="n">
        <v>14.209</v>
      </c>
      <c r="BK64" s="0" t="n">
        <v>34.486</v>
      </c>
      <c r="BL64" s="0" t="n">
        <v>67.739</v>
      </c>
      <c r="BM64" s="0" t="n">
        <v>10.716</v>
      </c>
      <c r="BN64" s="0" t="n">
        <v>14.235</v>
      </c>
      <c r="BO64" s="0" t="n">
        <v>41.383</v>
      </c>
      <c r="BP64" s="0" t="n">
        <v>5.716</v>
      </c>
      <c r="BQ64" s="0" t="n">
        <v>17.346</v>
      </c>
      <c r="BR64" s="0" t="n">
        <v>1.79</v>
      </c>
      <c r="BS64" s="0" t="n">
        <v>28.97</v>
      </c>
      <c r="BT64" s="0" t="n">
        <v>30.358</v>
      </c>
      <c r="BU64" s="0" t="n">
        <v>5.614</v>
      </c>
      <c r="BV64" s="0" t="n">
        <v>5.184</v>
      </c>
      <c r="BW64" s="0" t="n">
        <v>4.122</v>
      </c>
      <c r="BX64" s="0" t="n">
        <v>13.346</v>
      </c>
      <c r="BY64" s="0" t="n">
        <v>2.805</v>
      </c>
      <c r="BZ64" s="0" t="n">
        <v>13.179</v>
      </c>
      <c r="CA64" s="0" t="n">
        <v>3.19</v>
      </c>
      <c r="CB64" s="0" t="n">
        <v>22.194</v>
      </c>
      <c r="CC64" s="0" t="n">
        <v>4.582</v>
      </c>
      <c r="CD64" s="0" t="n">
        <v>9.062</v>
      </c>
      <c r="CE64" s="0" t="n">
        <v>4.378</v>
      </c>
      <c r="CF64" s="0" t="n">
        <v>5.583</v>
      </c>
      <c r="CG64" s="0" t="n">
        <v>24.382</v>
      </c>
      <c r="CH64" s="0" t="n">
        <v>8.04</v>
      </c>
      <c r="CI64" s="0" t="n">
        <v>8.384</v>
      </c>
      <c r="CJ64" s="0" t="n">
        <v>4.629</v>
      </c>
      <c r="CK64" s="0" t="n">
        <v>23.419</v>
      </c>
      <c r="CL64" s="0" t="n">
        <v>53.049</v>
      </c>
      <c r="CM64" s="0" t="n">
        <v>7.767</v>
      </c>
      <c r="CN64" s="0" t="n">
        <v>3.46</v>
      </c>
      <c r="CO64" s="0" t="n">
        <v>12.632</v>
      </c>
      <c r="CP64" s="0" t="n">
        <v>6.995</v>
      </c>
      <c r="CQ64" s="0" t="n">
        <v>28.676</v>
      </c>
      <c r="CR64" s="0" t="n">
        <v>42.84</v>
      </c>
      <c r="CS64" s="0" t="n">
        <v>37.688</v>
      </c>
      <c r="CT64" s="0" t="n">
        <v>49.571</v>
      </c>
      <c r="CU64" s="0" t="n">
        <v>94.568</v>
      </c>
      <c r="CV64" s="0" t="n">
        <v>1.913</v>
      </c>
      <c r="CW64" s="0" t="n">
        <v>8.492</v>
      </c>
      <c r="CX64" s="0" t="n">
        <v>5.51</v>
      </c>
      <c r="CY64" s="0" t="n">
        <v>22.411</v>
      </c>
      <c r="CZ64" s="0" t="n">
        <v>6.542</v>
      </c>
      <c r="DA64" s="0" t="n">
        <v>4.178</v>
      </c>
      <c r="DB64" s="0" t="n">
        <v>5.847</v>
      </c>
      <c r="DC64" s="0" t="n">
        <v>23.151</v>
      </c>
      <c r="DD64" s="0" t="n">
        <v>14.223</v>
      </c>
      <c r="DE64" s="0" t="n">
        <v>57.461</v>
      </c>
      <c r="DF64" s="0" t="n">
        <v>11.219</v>
      </c>
      <c r="DG64" s="0" t="n">
        <v>6.374</v>
      </c>
      <c r="DH64" s="0" t="n">
        <v>19.42</v>
      </c>
      <c r="DI64" s="0" t="n">
        <v>52.279</v>
      </c>
      <c r="DJ64" s="0" t="n">
        <v>21.243</v>
      </c>
      <c r="DK64" s="0" t="n">
        <v>5.167</v>
      </c>
      <c r="DL64" s="0" t="n">
        <v>38.206</v>
      </c>
      <c r="DM64" s="0" t="n">
        <v>35.303</v>
      </c>
      <c r="DN64" s="0" t="n">
        <v>6.652</v>
      </c>
      <c r="DO64" s="0" t="n">
        <v>19.363</v>
      </c>
      <c r="DP64" s="0" t="n">
        <v>3.605</v>
      </c>
      <c r="DQ64" s="0" t="n">
        <v>3.273</v>
      </c>
      <c r="DR64" s="0" t="n">
        <v>31.708</v>
      </c>
      <c r="DS64" s="0" t="n">
        <v>21.313</v>
      </c>
      <c r="DT64" s="0" t="n">
        <v>6.023</v>
      </c>
      <c r="DU64" s="0" t="n">
        <v>5.878</v>
      </c>
      <c r="DV64" s="0" t="n">
        <v>14.784</v>
      </c>
      <c r="DW64" s="0" t="n">
        <v>29.513</v>
      </c>
      <c r="DX64" s="0" t="n">
        <v>24.936</v>
      </c>
      <c r="DY64" s="0" t="n">
        <v>7.547</v>
      </c>
      <c r="DZ64" s="0" t="n">
        <v>3.86</v>
      </c>
      <c r="EA64" s="0" t="n">
        <v>74.516</v>
      </c>
      <c r="EB64" s="0" t="n">
        <v>78.372</v>
      </c>
      <c r="EC64" s="0" t="n">
        <v>8.445</v>
      </c>
      <c r="ED64" s="0" t="n">
        <v>48.499</v>
      </c>
      <c r="EE64" s="0" t="n">
        <v>10.29</v>
      </c>
      <c r="EF64" s="0" t="n">
        <v>1.81</v>
      </c>
      <c r="EG64" s="0" t="n">
        <v>4.414</v>
      </c>
      <c r="EH64" s="0" t="n">
        <v>8.612</v>
      </c>
      <c r="EI64" s="0" t="n">
        <v>6.616</v>
      </c>
      <c r="EJ64" s="0" t="n">
        <v>13.57</v>
      </c>
      <c r="EK64" s="0" t="n">
        <v>26.41</v>
      </c>
      <c r="EL64" s="0" t="n">
        <v>132.046</v>
      </c>
      <c r="EM64" s="0" t="n">
        <v>62.207</v>
      </c>
      <c r="EN64" s="0" t="n">
        <v>68.804</v>
      </c>
      <c r="EO64" s="0" t="n">
        <v>117.189</v>
      </c>
      <c r="EP64" s="0" t="n">
        <v>123.481</v>
      </c>
      <c r="EQ64" s="0" t="n">
        <v>12.72</v>
      </c>
      <c r="ER64" s="0" t="n">
        <v>0.99</v>
      </c>
      <c r="ES64" s="0" t="n">
        <v>25.105</v>
      </c>
      <c r="ET64" s="0" t="n">
        <v>91.871</v>
      </c>
      <c r="EU64" s="0" t="n">
        <v>17.4</v>
      </c>
      <c r="EV64" s="0" t="n">
        <v>1.785</v>
      </c>
      <c r="EW64" s="0" t="n">
        <v>21.821</v>
      </c>
      <c r="EX64" s="0" t="n">
        <v>14.327</v>
      </c>
      <c r="EY64" s="0" t="n">
        <v>165.402</v>
      </c>
      <c r="EZ64" s="0" t="n">
        <v>6.824</v>
      </c>
      <c r="FA64" s="0" t="n">
        <v>2.708</v>
      </c>
      <c r="FB64" s="0" t="n">
        <v>11.07</v>
      </c>
      <c r="FC64" s="0" t="n">
        <v>28.42</v>
      </c>
      <c r="FD64" s="0" t="n">
        <v>5.298</v>
      </c>
      <c r="FE64" s="0" t="n">
        <v>1.698</v>
      </c>
      <c r="FF64" s="0" t="n">
        <v>28.313</v>
      </c>
      <c r="FG64" s="0" t="n">
        <v>15.051</v>
      </c>
      <c r="FH64" s="0" t="n">
        <v>27.086</v>
      </c>
      <c r="FI64" s="0" t="n">
        <v>13.744</v>
      </c>
      <c r="FJ64" s="0" t="n">
        <v>24.813</v>
      </c>
      <c r="FK64" s="0" t="n">
        <v>30.173</v>
      </c>
      <c r="FL64" s="0" t="n">
        <v>56.727</v>
      </c>
      <c r="FM64" s="0" t="n">
        <v>4.899</v>
      </c>
      <c r="FN64" s="0" t="n">
        <v>13.239</v>
      </c>
      <c r="FO64" s="0" t="n">
        <v>51.941</v>
      </c>
      <c r="FP64" s="0" t="n">
        <v>63.773</v>
      </c>
      <c r="FQ64" s="0" t="n">
        <v>4.823</v>
      </c>
      <c r="FR64" s="0" t="n">
        <v>15.556</v>
      </c>
      <c r="FS64" s="0" t="n">
        <v>27.712</v>
      </c>
      <c r="FT64" s="0" t="n">
        <v>1.917</v>
      </c>
      <c r="FU64" s="0" t="n">
        <v>10.35</v>
      </c>
      <c r="FV64" s="0" t="n">
        <v>22.484</v>
      </c>
      <c r="FW64" s="0" t="n">
        <v>1.41</v>
      </c>
      <c r="FX64" s="0" t="n">
        <v>40.194</v>
      </c>
      <c r="FY64" s="0" t="n">
        <v>2.82</v>
      </c>
      <c r="FZ64" s="0" t="n">
        <v>6.104</v>
      </c>
      <c r="GA64" s="0" t="n">
        <v>5.883</v>
      </c>
    </row>
    <row r="65" customFormat="false" ht="15" hidden="false" customHeight="false" outlineLevel="0" collapsed="false">
      <c r="A65" s="0" t="n">
        <v>15.25</v>
      </c>
      <c r="B65" s="0" t="n">
        <v>107.731</v>
      </c>
      <c r="C65" s="0" t="n">
        <v>50.492</v>
      </c>
      <c r="D65" s="0" t="n">
        <v>6.71</v>
      </c>
      <c r="E65" s="0" t="n">
        <v>19.671</v>
      </c>
      <c r="F65" s="0" t="n">
        <v>21.518</v>
      </c>
      <c r="G65" s="0" t="n">
        <v>9.726</v>
      </c>
      <c r="H65" s="0" t="n">
        <v>4.093</v>
      </c>
      <c r="I65" s="0" t="n">
        <v>1.108</v>
      </c>
      <c r="J65" s="0" t="n">
        <v>11.486</v>
      </c>
      <c r="K65" s="0" t="n">
        <v>191.9</v>
      </c>
      <c r="L65" s="0" t="n">
        <v>30.484</v>
      </c>
      <c r="M65" s="0" t="n">
        <v>6.317</v>
      </c>
      <c r="N65" s="0" t="n">
        <v>11.586</v>
      </c>
      <c r="O65" s="0" t="n">
        <v>10.41</v>
      </c>
      <c r="P65" s="0" t="n">
        <v>26.388</v>
      </c>
      <c r="Q65" s="0" t="n">
        <v>4.013</v>
      </c>
      <c r="R65" s="0" t="n">
        <v>19.699</v>
      </c>
      <c r="S65" s="0" t="n">
        <v>6.092</v>
      </c>
      <c r="T65" s="0" t="n">
        <v>7.558</v>
      </c>
      <c r="U65" s="0" t="n">
        <v>19.765</v>
      </c>
      <c r="V65" s="0" t="n">
        <v>9.265</v>
      </c>
      <c r="W65" s="0" t="n">
        <v>31.148</v>
      </c>
      <c r="X65" s="0" t="n">
        <v>34.628</v>
      </c>
      <c r="Y65" s="0" t="n">
        <v>6.601</v>
      </c>
      <c r="Z65" s="0" t="n">
        <v>34.21</v>
      </c>
      <c r="AA65" s="0" t="n">
        <v>17.798</v>
      </c>
      <c r="AB65" s="0" t="n">
        <v>21.436</v>
      </c>
      <c r="AC65" s="0" t="n">
        <v>13.655</v>
      </c>
      <c r="AD65" s="0" t="n">
        <v>7.354</v>
      </c>
      <c r="AE65" s="0" t="n">
        <v>4.985</v>
      </c>
      <c r="AF65" s="0" t="n">
        <v>4.986</v>
      </c>
      <c r="AG65" s="0" t="n">
        <v>2.921</v>
      </c>
      <c r="AH65" s="0" t="n">
        <v>109.098</v>
      </c>
      <c r="AI65" s="0" t="n">
        <v>14.998</v>
      </c>
      <c r="AJ65" s="0" t="n">
        <v>17.53</v>
      </c>
      <c r="AK65" s="0" t="n">
        <v>17.503</v>
      </c>
      <c r="AL65" s="0" t="n">
        <v>5.317</v>
      </c>
      <c r="AM65" s="0" t="n">
        <v>2.382</v>
      </c>
      <c r="AN65" s="0" t="n">
        <v>19.17</v>
      </c>
      <c r="AO65" s="0" t="n">
        <v>11.448</v>
      </c>
      <c r="AP65" s="0" t="n">
        <v>11.448</v>
      </c>
      <c r="AQ65" s="0" t="n">
        <v>6.853</v>
      </c>
      <c r="AR65" s="0" t="n">
        <v>33.849</v>
      </c>
      <c r="AS65" s="0" t="n">
        <v>74.825</v>
      </c>
      <c r="AT65" s="0" t="n">
        <v>26.392</v>
      </c>
      <c r="AU65" s="0" t="n">
        <v>11.565</v>
      </c>
      <c r="AV65" s="0" t="n">
        <v>23.716</v>
      </c>
      <c r="AW65" s="0" t="n">
        <v>4.17</v>
      </c>
      <c r="AX65" s="0" t="n">
        <v>20.914</v>
      </c>
      <c r="AY65" s="0" t="n">
        <v>20.611</v>
      </c>
      <c r="AZ65" s="0" t="n">
        <v>5.034</v>
      </c>
      <c r="BA65" s="0" t="n">
        <v>18.115</v>
      </c>
      <c r="BB65" s="0" t="n">
        <v>8.601</v>
      </c>
      <c r="BC65" s="0" t="n">
        <v>35.111</v>
      </c>
      <c r="BD65" s="0" t="n">
        <v>13.915</v>
      </c>
      <c r="BE65" s="0" t="n">
        <v>33.354</v>
      </c>
      <c r="BF65" s="0" t="n">
        <v>5.815</v>
      </c>
      <c r="BG65" s="0" t="n">
        <v>8.609</v>
      </c>
      <c r="BH65" s="0" t="n">
        <v>5.429</v>
      </c>
      <c r="BI65" s="0" t="n">
        <v>21.101</v>
      </c>
      <c r="BJ65" s="0" t="n">
        <v>14.625</v>
      </c>
      <c r="BK65" s="0" t="n">
        <v>34.701</v>
      </c>
      <c r="BL65" s="0" t="n">
        <v>68.607</v>
      </c>
      <c r="BM65" s="0" t="n">
        <v>10.655</v>
      </c>
      <c r="BN65" s="0" t="n">
        <v>14.741</v>
      </c>
      <c r="BO65" s="0" t="n">
        <v>40.803</v>
      </c>
      <c r="BP65" s="0" t="n">
        <v>5.669</v>
      </c>
      <c r="BQ65" s="0" t="n">
        <v>17.407</v>
      </c>
      <c r="BR65" s="0" t="n">
        <v>1.791</v>
      </c>
      <c r="BS65" s="0" t="n">
        <v>30.17</v>
      </c>
      <c r="BT65" s="0" t="n">
        <v>30.744</v>
      </c>
      <c r="BU65" s="0" t="n">
        <v>5.701</v>
      </c>
      <c r="BV65" s="0" t="n">
        <v>5.207</v>
      </c>
      <c r="BW65" s="0" t="n">
        <v>4.243</v>
      </c>
      <c r="BX65" s="0" t="n">
        <v>13.595</v>
      </c>
      <c r="BY65" s="0" t="n">
        <v>3.176</v>
      </c>
      <c r="BZ65" s="0" t="n">
        <v>13.144</v>
      </c>
      <c r="CA65" s="0" t="n">
        <v>2.599</v>
      </c>
      <c r="CB65" s="0" t="n">
        <v>23.09</v>
      </c>
      <c r="CC65" s="0" t="n">
        <v>4.374</v>
      </c>
      <c r="CD65" s="0" t="n">
        <v>9.206</v>
      </c>
      <c r="CE65" s="0" t="n">
        <v>4.441</v>
      </c>
      <c r="CF65" s="0" t="n">
        <v>6.141</v>
      </c>
      <c r="CG65" s="0" t="n">
        <v>23.509</v>
      </c>
      <c r="CH65" s="0" t="n">
        <v>7.993</v>
      </c>
      <c r="CI65" s="0" t="n">
        <v>8.11</v>
      </c>
      <c r="CJ65" s="0" t="n">
        <v>4.655</v>
      </c>
      <c r="CK65" s="0" t="n">
        <v>23.606</v>
      </c>
      <c r="CL65" s="0" t="n">
        <v>52.907</v>
      </c>
      <c r="CM65" s="0" t="n">
        <v>7.471</v>
      </c>
      <c r="CN65" s="0" t="n">
        <v>3.404</v>
      </c>
      <c r="CO65" s="0" t="n">
        <v>13.337</v>
      </c>
      <c r="CP65" s="0" t="n">
        <v>6.554</v>
      </c>
      <c r="CQ65" s="0" t="n">
        <v>28.255</v>
      </c>
      <c r="CR65" s="0" t="n">
        <v>43.035</v>
      </c>
      <c r="CS65" s="0" t="n">
        <v>37.718</v>
      </c>
      <c r="CT65" s="0" t="n">
        <v>49.536</v>
      </c>
      <c r="CU65" s="0" t="n">
        <v>97.867</v>
      </c>
      <c r="CV65" s="0" t="n">
        <v>1.895</v>
      </c>
      <c r="CW65" s="0" t="n">
        <v>8.385</v>
      </c>
      <c r="CX65" s="0" t="n">
        <v>5.48</v>
      </c>
      <c r="CY65" s="0" t="n">
        <v>21.838</v>
      </c>
      <c r="CZ65" s="0" t="n">
        <v>5.667</v>
      </c>
      <c r="DA65" s="0" t="n">
        <v>3.768</v>
      </c>
      <c r="DB65" s="0" t="n">
        <v>6.375</v>
      </c>
      <c r="DC65" s="0" t="n">
        <v>22.942</v>
      </c>
      <c r="DD65" s="0" t="n">
        <v>13.975</v>
      </c>
      <c r="DE65" s="0" t="n">
        <v>57.627</v>
      </c>
      <c r="DF65" s="0" t="n">
        <v>11.111</v>
      </c>
      <c r="DG65" s="0" t="n">
        <v>6.116</v>
      </c>
      <c r="DH65" s="0" t="n">
        <v>19.485</v>
      </c>
      <c r="DI65" s="0" t="n">
        <v>52.403</v>
      </c>
      <c r="DJ65" s="0" t="n">
        <v>21.878</v>
      </c>
      <c r="DK65" s="0" t="n">
        <v>5.207</v>
      </c>
      <c r="DL65" s="0" t="n">
        <v>39.689</v>
      </c>
      <c r="DM65" s="0" t="n">
        <v>35.074</v>
      </c>
      <c r="DN65" s="0" t="n">
        <v>6.029</v>
      </c>
      <c r="DO65" s="0" t="n">
        <v>19.643</v>
      </c>
      <c r="DP65" s="0" t="n">
        <v>3.272</v>
      </c>
      <c r="DQ65" s="0" t="n">
        <v>3.864</v>
      </c>
      <c r="DR65" s="0" t="n">
        <v>32.487</v>
      </c>
      <c r="DS65" s="0" t="n">
        <v>21.489</v>
      </c>
      <c r="DT65" s="0" t="n">
        <v>5.774</v>
      </c>
      <c r="DU65" s="0" t="n">
        <v>5.498</v>
      </c>
      <c r="DV65" s="0" t="n">
        <v>15.049</v>
      </c>
      <c r="DW65" s="0" t="n">
        <v>30.129</v>
      </c>
      <c r="DX65" s="0" t="n">
        <v>25.006</v>
      </c>
      <c r="DY65" s="0" t="n">
        <v>7.591</v>
      </c>
      <c r="DZ65" s="0" t="n">
        <v>3.581</v>
      </c>
      <c r="EA65" s="0" t="n">
        <v>76.265</v>
      </c>
      <c r="EB65" s="0" t="n">
        <v>78.638</v>
      </c>
      <c r="EC65" s="0" t="n">
        <v>8.496</v>
      </c>
      <c r="ED65" s="0" t="n">
        <v>49.414</v>
      </c>
      <c r="EE65" s="0" t="n">
        <v>10.627</v>
      </c>
      <c r="EF65" s="0" t="n">
        <v>1.605</v>
      </c>
      <c r="EG65" s="0" t="n">
        <v>4.837</v>
      </c>
      <c r="EH65" s="0" t="n">
        <v>8.81</v>
      </c>
      <c r="EI65" s="0" t="n">
        <v>6.751</v>
      </c>
      <c r="EJ65" s="0" t="n">
        <v>13.796</v>
      </c>
      <c r="EK65" s="0" t="n">
        <v>26.615</v>
      </c>
      <c r="EL65" s="0" t="n">
        <v>131.254</v>
      </c>
      <c r="EM65" s="0" t="n">
        <v>62.677</v>
      </c>
      <c r="EN65" s="0" t="n">
        <v>70.686</v>
      </c>
      <c r="EO65" s="0" t="n">
        <v>118.569</v>
      </c>
      <c r="EP65" s="0" t="n">
        <v>125.107</v>
      </c>
      <c r="EQ65" s="0" t="n">
        <v>13.06</v>
      </c>
      <c r="ER65" s="0" t="n">
        <v>1.09</v>
      </c>
      <c r="ES65" s="0" t="n">
        <v>25.423</v>
      </c>
      <c r="ET65" s="0" t="n">
        <v>93.311</v>
      </c>
      <c r="EU65" s="0" t="n">
        <v>17.552</v>
      </c>
      <c r="EV65" s="0" t="n">
        <v>2.142</v>
      </c>
      <c r="EW65" s="0" t="n">
        <v>21.541</v>
      </c>
      <c r="EX65" s="0" t="n">
        <v>14.205</v>
      </c>
      <c r="EY65" s="0" t="n">
        <v>163.801</v>
      </c>
      <c r="EZ65" s="0" t="n">
        <v>6.427</v>
      </c>
      <c r="FA65" s="0" t="n">
        <v>2.683</v>
      </c>
      <c r="FB65" s="0" t="n">
        <v>11.171</v>
      </c>
      <c r="FC65" s="0" t="n">
        <v>28.146</v>
      </c>
      <c r="FD65" s="0" t="n">
        <v>5.511</v>
      </c>
      <c r="FE65" s="0" t="n">
        <v>1.621</v>
      </c>
      <c r="FF65" s="0" t="n">
        <v>28.595</v>
      </c>
      <c r="FG65" s="0" t="n">
        <v>15.713</v>
      </c>
      <c r="FH65" s="0" t="n">
        <v>27.668</v>
      </c>
      <c r="FI65" s="0" t="n">
        <v>13.669</v>
      </c>
      <c r="FJ65" s="0" t="n">
        <v>24.37</v>
      </c>
      <c r="FK65" s="0" t="n">
        <v>29.408</v>
      </c>
      <c r="FL65" s="0" t="n">
        <v>57.329</v>
      </c>
      <c r="FM65" s="0" t="n">
        <v>4.697</v>
      </c>
      <c r="FN65" s="0" t="n">
        <v>13.724</v>
      </c>
      <c r="FO65" s="0" t="n">
        <v>52.316</v>
      </c>
      <c r="FP65" s="0" t="n">
        <v>68.024</v>
      </c>
      <c r="FQ65" s="0" t="n">
        <v>5.277</v>
      </c>
      <c r="FR65" s="0" t="n">
        <v>16.469</v>
      </c>
      <c r="FS65" s="0" t="n">
        <v>28.441</v>
      </c>
      <c r="FT65" s="0" t="n">
        <v>1.878</v>
      </c>
      <c r="FU65" s="0" t="n">
        <v>10.288</v>
      </c>
      <c r="FV65" s="0" t="n">
        <v>21.956</v>
      </c>
      <c r="FW65" s="0" t="n">
        <v>1.548</v>
      </c>
      <c r="FX65" s="0" t="n">
        <v>41.239</v>
      </c>
      <c r="FY65" s="0" t="n">
        <v>3.137</v>
      </c>
      <c r="FZ65" s="0" t="n">
        <v>7.237</v>
      </c>
      <c r="GA65" s="0" t="n">
        <v>6.166</v>
      </c>
    </row>
    <row r="66" customFormat="false" ht="15" hidden="false" customHeight="false" outlineLevel="0" collapsed="false">
      <c r="A66" s="0" t="n">
        <v>15.5</v>
      </c>
      <c r="B66" s="0" t="n">
        <v>107.744</v>
      </c>
      <c r="C66" s="0" t="n">
        <v>50.93</v>
      </c>
      <c r="D66" s="0" t="n">
        <v>6.688</v>
      </c>
      <c r="E66" s="0" t="n">
        <v>20.616</v>
      </c>
      <c r="F66" s="0" t="n">
        <v>21.354</v>
      </c>
      <c r="G66" s="0" t="n">
        <v>9.391</v>
      </c>
      <c r="H66" s="0" t="n">
        <v>3.965</v>
      </c>
      <c r="I66" s="0" t="n">
        <v>0.929</v>
      </c>
      <c r="J66" s="0" t="n">
        <v>11.584</v>
      </c>
      <c r="K66" s="0" t="n">
        <v>188.641</v>
      </c>
      <c r="L66" s="0" t="n">
        <v>30.546</v>
      </c>
      <c r="M66" s="0" t="n">
        <v>6.449</v>
      </c>
      <c r="N66" s="0" t="n">
        <v>11.47</v>
      </c>
      <c r="O66" s="0" t="n">
        <v>9.989</v>
      </c>
      <c r="P66" s="0" t="n">
        <v>26.645</v>
      </c>
      <c r="Q66" s="0" t="n">
        <v>3.839</v>
      </c>
      <c r="R66" s="0" t="n">
        <v>19.846</v>
      </c>
      <c r="S66" s="0" t="n">
        <v>6.138</v>
      </c>
      <c r="T66" s="0" t="n">
        <v>7.5</v>
      </c>
      <c r="U66" s="0" t="n">
        <v>20.48</v>
      </c>
      <c r="V66" s="0" t="n">
        <v>9.542</v>
      </c>
      <c r="W66" s="0" t="n">
        <v>31.428</v>
      </c>
      <c r="X66" s="0" t="n">
        <v>35.106</v>
      </c>
      <c r="Y66" s="0" t="n">
        <v>6.014</v>
      </c>
      <c r="Z66" s="0" t="n">
        <v>34.457</v>
      </c>
      <c r="AA66" s="0" t="n">
        <v>18.028</v>
      </c>
      <c r="AB66" s="0" t="n">
        <v>21.615</v>
      </c>
      <c r="AC66" s="0" t="n">
        <v>13.703</v>
      </c>
      <c r="AD66" s="0" t="n">
        <v>7.323</v>
      </c>
      <c r="AE66" s="0" t="n">
        <v>5.069</v>
      </c>
      <c r="AF66" s="0" t="n">
        <v>4.805</v>
      </c>
      <c r="AG66" s="0" t="n">
        <v>2.864</v>
      </c>
      <c r="AH66" s="0" t="n">
        <v>109.362</v>
      </c>
      <c r="AI66" s="0" t="n">
        <v>14.396</v>
      </c>
      <c r="AJ66" s="0" t="n">
        <v>17.641</v>
      </c>
      <c r="AK66" s="0" t="n">
        <v>17.458</v>
      </c>
      <c r="AL66" s="0" t="n">
        <v>5.551</v>
      </c>
      <c r="AM66" s="0" t="n">
        <v>2.368</v>
      </c>
      <c r="AN66" s="0" t="n">
        <v>19.151</v>
      </c>
      <c r="AO66" s="0" t="n">
        <v>11.138</v>
      </c>
      <c r="AP66" s="0" t="n">
        <v>11.138</v>
      </c>
      <c r="AQ66" s="0" t="n">
        <v>7.404</v>
      </c>
      <c r="AR66" s="0" t="n">
        <v>34.702</v>
      </c>
      <c r="AS66" s="0" t="n">
        <v>75.227</v>
      </c>
      <c r="AT66" s="0" t="n">
        <v>26.536</v>
      </c>
      <c r="AU66" s="0" t="n">
        <v>11.594</v>
      </c>
      <c r="AV66" s="0" t="n">
        <v>23.586</v>
      </c>
      <c r="AW66" s="0" t="n">
        <v>4.207</v>
      </c>
      <c r="AX66" s="0" t="n">
        <v>20.597</v>
      </c>
      <c r="AY66" s="0" t="n">
        <v>20.287</v>
      </c>
      <c r="AZ66" s="0" t="n">
        <v>4.899</v>
      </c>
      <c r="BA66" s="0" t="n">
        <v>17.261</v>
      </c>
      <c r="BB66" s="0" t="n">
        <v>8.944</v>
      </c>
      <c r="BC66" s="0" t="n">
        <v>35.512</v>
      </c>
      <c r="BD66" s="0" t="n">
        <v>14.091</v>
      </c>
      <c r="BE66" s="0" t="n">
        <v>33.215</v>
      </c>
      <c r="BF66" s="0" t="n">
        <v>6.232</v>
      </c>
      <c r="BG66" s="0" t="n">
        <v>8.402</v>
      </c>
      <c r="BH66" s="0" t="n">
        <v>5.742</v>
      </c>
      <c r="BI66" s="0" t="n">
        <v>21.582</v>
      </c>
      <c r="BJ66" s="0" t="n">
        <v>14.762</v>
      </c>
      <c r="BK66" s="0" t="n">
        <v>34.737</v>
      </c>
      <c r="BL66" s="0" t="n">
        <v>67.958</v>
      </c>
      <c r="BM66" s="0" t="n">
        <v>10.651</v>
      </c>
      <c r="BN66" s="0" t="n">
        <v>15.079</v>
      </c>
      <c r="BO66" s="0" t="n">
        <v>41.053</v>
      </c>
      <c r="BP66" s="0" t="n">
        <v>5.235</v>
      </c>
      <c r="BQ66" s="0" t="n">
        <v>17.257</v>
      </c>
      <c r="BR66" s="0" t="n">
        <v>1.926</v>
      </c>
      <c r="BS66" s="0" t="n">
        <v>28.368</v>
      </c>
      <c r="BT66" s="0" t="n">
        <v>31.379</v>
      </c>
      <c r="BU66" s="0" t="n">
        <v>5.955</v>
      </c>
      <c r="BV66" s="0" t="n">
        <v>5.456</v>
      </c>
      <c r="BW66" s="0" t="n">
        <v>3.908</v>
      </c>
      <c r="BX66" s="0" t="n">
        <v>13.649</v>
      </c>
      <c r="BY66" s="0" t="n">
        <v>3.331</v>
      </c>
      <c r="BZ66" s="0" t="n">
        <v>13.378</v>
      </c>
      <c r="CA66" s="0" t="n">
        <v>3.15</v>
      </c>
      <c r="CB66" s="0" t="n">
        <v>23.437</v>
      </c>
      <c r="CC66" s="0" t="n">
        <v>4.401</v>
      </c>
      <c r="CD66" s="0" t="n">
        <v>8.73</v>
      </c>
      <c r="CE66" s="0" t="n">
        <v>4.365</v>
      </c>
      <c r="CF66" s="0" t="n">
        <v>5.873</v>
      </c>
      <c r="CG66" s="0" t="n">
        <v>23.627</v>
      </c>
      <c r="CH66" s="0" t="n">
        <v>7.779</v>
      </c>
      <c r="CI66" s="0" t="n">
        <v>8.298</v>
      </c>
      <c r="CJ66" s="0" t="n">
        <v>4.64</v>
      </c>
      <c r="CK66" s="0" t="n">
        <v>23.817</v>
      </c>
      <c r="CL66" s="0" t="n">
        <v>53.109</v>
      </c>
      <c r="CM66" s="0" t="n">
        <v>7.103</v>
      </c>
      <c r="CN66" s="0" t="n">
        <v>3.43</v>
      </c>
      <c r="CO66" s="0" t="n">
        <v>13.585</v>
      </c>
      <c r="CP66" s="0" t="n">
        <v>7.042</v>
      </c>
      <c r="CQ66" s="0" t="n">
        <v>28.024</v>
      </c>
      <c r="CR66" s="0" t="n">
        <v>42.457</v>
      </c>
      <c r="CS66" s="0" t="n">
        <v>38.478</v>
      </c>
      <c r="CT66" s="0" t="n">
        <v>50.315</v>
      </c>
      <c r="CU66" s="0" t="n">
        <v>104.002</v>
      </c>
      <c r="CV66" s="0" t="n">
        <v>2.071</v>
      </c>
      <c r="CW66" s="0" t="n">
        <v>8.901</v>
      </c>
      <c r="CX66" s="0" t="n">
        <v>5.595</v>
      </c>
      <c r="CY66" s="0" t="n">
        <v>22.325</v>
      </c>
      <c r="CZ66" s="0" t="n">
        <v>6.382</v>
      </c>
      <c r="DA66" s="0" t="n">
        <v>3.898</v>
      </c>
      <c r="DB66" s="0" t="n">
        <v>6.038</v>
      </c>
      <c r="DC66" s="0" t="n">
        <v>24.905</v>
      </c>
      <c r="DD66" s="0" t="n">
        <v>13.489</v>
      </c>
      <c r="DE66" s="0" t="n">
        <v>56.606</v>
      </c>
      <c r="DF66" s="0" t="n">
        <v>11.152</v>
      </c>
      <c r="DG66" s="0" t="n">
        <v>6.284</v>
      </c>
      <c r="DH66" s="0" t="n">
        <v>19.628</v>
      </c>
      <c r="DI66" s="0" t="n">
        <v>52.09</v>
      </c>
      <c r="DJ66" s="0" t="n">
        <v>21.049</v>
      </c>
      <c r="DK66" s="0" t="n">
        <v>5.045</v>
      </c>
      <c r="DL66" s="0" t="n">
        <v>39.848</v>
      </c>
      <c r="DM66" s="0" t="n">
        <v>35.93</v>
      </c>
      <c r="DN66" s="0" t="n">
        <v>5.918</v>
      </c>
      <c r="DO66" s="0" t="n">
        <v>20.215</v>
      </c>
      <c r="DP66" s="0" t="n">
        <v>3.49</v>
      </c>
      <c r="DQ66" s="0" t="n">
        <v>3.95</v>
      </c>
      <c r="DR66" s="0" t="n">
        <v>32.168</v>
      </c>
      <c r="DS66" s="0" t="n">
        <v>21.373</v>
      </c>
      <c r="DT66" s="0" t="n">
        <v>5.804</v>
      </c>
      <c r="DU66" s="0" t="n">
        <v>5.144</v>
      </c>
      <c r="DV66" s="0" t="n">
        <v>14.484</v>
      </c>
      <c r="DW66" s="0" t="n">
        <v>29.723</v>
      </c>
      <c r="DX66" s="0" t="n">
        <v>24.753</v>
      </c>
      <c r="DY66" s="0" t="n">
        <v>7.566</v>
      </c>
      <c r="DZ66" s="0" t="n">
        <v>3.939</v>
      </c>
      <c r="EA66" s="0" t="n">
        <v>76.089</v>
      </c>
      <c r="EB66" s="0" t="n">
        <v>78.489</v>
      </c>
      <c r="EC66" s="0" t="n">
        <v>8.506</v>
      </c>
      <c r="ED66" s="0" t="n">
        <v>49.42</v>
      </c>
      <c r="EE66" s="0" t="n">
        <v>10.647</v>
      </c>
      <c r="EF66" s="0" t="n">
        <v>1.666</v>
      </c>
      <c r="EG66" s="0" t="n">
        <v>3.956</v>
      </c>
      <c r="EH66" s="0" t="n">
        <v>8.722</v>
      </c>
      <c r="EI66" s="0" t="n">
        <v>6.985</v>
      </c>
      <c r="EJ66" s="0" t="n">
        <v>13.615</v>
      </c>
      <c r="EK66" s="0" t="n">
        <v>26.293</v>
      </c>
      <c r="EL66" s="0" t="n">
        <v>127.166</v>
      </c>
      <c r="EM66" s="0" t="n">
        <v>63.46</v>
      </c>
      <c r="EN66" s="0" t="n">
        <v>71.277</v>
      </c>
      <c r="EO66" s="0" t="n">
        <v>118.666</v>
      </c>
      <c r="EP66" s="0" t="n">
        <v>124.668</v>
      </c>
      <c r="EQ66" s="0" t="n">
        <v>12.753</v>
      </c>
      <c r="ER66" s="0" t="n">
        <v>0.513</v>
      </c>
      <c r="ES66" s="0" t="n">
        <v>25.359</v>
      </c>
      <c r="ET66" s="0" t="n">
        <v>93.322</v>
      </c>
      <c r="EU66" s="0" t="n">
        <v>17.454</v>
      </c>
      <c r="EV66" s="0" t="n">
        <v>2.41</v>
      </c>
      <c r="EW66" s="0" t="n">
        <v>21.757</v>
      </c>
      <c r="EX66" s="0" t="n">
        <v>14.786</v>
      </c>
      <c r="EY66" s="0" t="n">
        <v>164.418</v>
      </c>
      <c r="EZ66" s="0" t="n">
        <v>6.403</v>
      </c>
      <c r="FA66" s="0" t="n">
        <v>2.915</v>
      </c>
      <c r="FB66" s="0" t="n">
        <v>11.03</v>
      </c>
      <c r="FC66" s="0" t="n">
        <v>27.967</v>
      </c>
      <c r="FD66" s="0" t="n">
        <v>5.446</v>
      </c>
      <c r="FE66" s="0" t="n">
        <v>1.669</v>
      </c>
      <c r="FF66" s="0" t="n">
        <v>28.168</v>
      </c>
      <c r="FG66" s="0" t="n">
        <v>15.674</v>
      </c>
      <c r="FH66" s="0" t="n">
        <v>27.518</v>
      </c>
      <c r="FI66" s="0" t="n">
        <v>14.036</v>
      </c>
      <c r="FJ66" s="0" t="n">
        <v>24.586</v>
      </c>
      <c r="FK66" s="0" t="n">
        <v>29.045</v>
      </c>
      <c r="FL66" s="0" t="n">
        <v>54.619</v>
      </c>
      <c r="FM66" s="0" t="n">
        <v>4.751</v>
      </c>
      <c r="FN66" s="0" t="n">
        <v>13.215</v>
      </c>
      <c r="FO66" s="0" t="n">
        <v>52.656</v>
      </c>
      <c r="FP66" s="0" t="n">
        <v>69.216</v>
      </c>
      <c r="FQ66" s="0" t="n">
        <v>5.026</v>
      </c>
      <c r="FR66" s="0" t="n">
        <v>15.797</v>
      </c>
      <c r="FS66" s="0" t="n">
        <v>27.8</v>
      </c>
      <c r="FT66" s="0" t="n">
        <v>1.782</v>
      </c>
      <c r="FU66" s="0" t="n">
        <v>10.352</v>
      </c>
      <c r="FV66" s="0" t="n">
        <v>22.188</v>
      </c>
      <c r="FW66" s="0" t="n">
        <v>1.809</v>
      </c>
      <c r="FX66" s="0" t="n">
        <v>41.261</v>
      </c>
      <c r="FY66" s="0" t="n">
        <v>2.977</v>
      </c>
      <c r="FZ66" s="0" t="n">
        <v>6.819</v>
      </c>
      <c r="GA66" s="0" t="n">
        <v>5.653</v>
      </c>
    </row>
    <row r="67" customFormat="false" ht="15" hidden="false" customHeight="false" outlineLevel="0" collapsed="false">
      <c r="A67" s="0" t="n">
        <v>15.75</v>
      </c>
      <c r="B67" s="0" t="n">
        <v>105.392</v>
      </c>
      <c r="C67" s="0" t="n">
        <v>50.592</v>
      </c>
      <c r="D67" s="0" t="n">
        <v>6.499</v>
      </c>
      <c r="E67" s="0" t="n">
        <v>20.256</v>
      </c>
      <c r="F67" s="0" t="n">
        <v>21.112</v>
      </c>
      <c r="G67" s="0" t="n">
        <v>9.92</v>
      </c>
      <c r="H67" s="0" t="n">
        <v>4.119</v>
      </c>
      <c r="I67" s="0" t="n">
        <v>0.912</v>
      </c>
      <c r="J67" s="0" t="n">
        <v>11.434</v>
      </c>
      <c r="K67" s="0" t="n">
        <v>190.017</v>
      </c>
      <c r="L67" s="0" t="n">
        <v>30.813</v>
      </c>
      <c r="M67" s="0" t="n">
        <v>6.002</v>
      </c>
      <c r="N67" s="0" t="n">
        <v>11.901</v>
      </c>
      <c r="O67" s="0" t="n">
        <v>9.937</v>
      </c>
      <c r="P67" s="0" t="n">
        <v>27.027</v>
      </c>
      <c r="Q67" s="0" t="n">
        <v>3.39</v>
      </c>
      <c r="R67" s="0" t="n">
        <v>20.461</v>
      </c>
      <c r="S67" s="0" t="n">
        <v>6.415</v>
      </c>
      <c r="T67" s="0" t="n">
        <v>7.571</v>
      </c>
      <c r="U67" s="0" t="n">
        <v>19.741</v>
      </c>
      <c r="V67" s="0" t="n">
        <v>9.93</v>
      </c>
      <c r="W67" s="0" t="n">
        <v>31.481</v>
      </c>
      <c r="X67" s="0" t="n">
        <v>33.645</v>
      </c>
      <c r="Y67" s="0" t="n">
        <v>6.268</v>
      </c>
      <c r="Z67" s="0" t="n">
        <v>36.047</v>
      </c>
      <c r="AA67" s="0" t="n">
        <v>18.259</v>
      </c>
      <c r="AB67" s="0" t="n">
        <v>21.277</v>
      </c>
      <c r="AC67" s="0" t="n">
        <v>13.642</v>
      </c>
      <c r="AD67" s="0" t="n">
        <v>7.472</v>
      </c>
      <c r="AE67" s="0" t="n">
        <v>5.373</v>
      </c>
      <c r="AF67" s="0" t="n">
        <v>5.181</v>
      </c>
      <c r="AG67" s="0" t="n">
        <v>2.898</v>
      </c>
      <c r="AH67" s="0" t="n">
        <v>109.712</v>
      </c>
      <c r="AI67" s="0" t="n">
        <v>14.763</v>
      </c>
      <c r="AJ67" s="0" t="n">
        <v>16.812</v>
      </c>
      <c r="AK67" s="0" t="n">
        <v>17.166</v>
      </c>
      <c r="AL67" s="0" t="n">
        <v>5.777</v>
      </c>
      <c r="AM67" s="0" t="n">
        <v>2.287</v>
      </c>
      <c r="AN67" s="0" t="n">
        <v>19.224</v>
      </c>
      <c r="AO67" s="0" t="n">
        <v>11.04</v>
      </c>
      <c r="AP67" s="0" t="n">
        <v>11.04</v>
      </c>
      <c r="AQ67" s="0" t="n">
        <v>7.019</v>
      </c>
      <c r="AR67" s="0" t="n">
        <v>35.112</v>
      </c>
      <c r="AS67" s="0" t="n">
        <v>75.096</v>
      </c>
      <c r="AT67" s="0" t="n">
        <v>26.384</v>
      </c>
      <c r="AU67" s="0" t="n">
        <v>11.696</v>
      </c>
      <c r="AV67" s="0" t="n">
        <v>23.305</v>
      </c>
      <c r="AW67" s="0" t="n">
        <v>4.238</v>
      </c>
      <c r="AX67" s="0" t="n">
        <v>20.831</v>
      </c>
      <c r="AY67" s="0" t="n">
        <v>20.412</v>
      </c>
      <c r="AZ67" s="0" t="n">
        <v>4.667</v>
      </c>
      <c r="BA67" s="0" t="n">
        <v>17.466</v>
      </c>
      <c r="BB67" s="0" t="n">
        <v>8.967</v>
      </c>
      <c r="BC67" s="0" t="n">
        <v>35.373</v>
      </c>
      <c r="BD67" s="0" t="n">
        <v>14.314</v>
      </c>
      <c r="BE67" s="0" t="n">
        <v>33.958</v>
      </c>
      <c r="BF67" s="0" t="n">
        <v>6.383</v>
      </c>
      <c r="BG67" s="0" t="n">
        <v>8.691</v>
      </c>
      <c r="BH67" s="0" t="n">
        <v>5.85</v>
      </c>
      <c r="BI67" s="0" t="n">
        <v>21.929</v>
      </c>
      <c r="BJ67" s="0" t="n">
        <v>15.013</v>
      </c>
      <c r="BK67" s="0" t="n">
        <v>35.08</v>
      </c>
      <c r="BL67" s="0" t="n">
        <v>69.134</v>
      </c>
      <c r="BM67" s="0" t="n">
        <v>10.141</v>
      </c>
      <c r="BN67" s="0" t="n">
        <v>14.591</v>
      </c>
      <c r="BO67" s="0" t="n">
        <v>41.175</v>
      </c>
      <c r="BP67" s="0" t="n">
        <v>5.165</v>
      </c>
      <c r="BQ67" s="0" t="n">
        <v>16.891</v>
      </c>
      <c r="BR67" s="0" t="n">
        <v>1.742</v>
      </c>
      <c r="BS67" s="0" t="n">
        <v>28.496</v>
      </c>
      <c r="BT67" s="0" t="n">
        <v>30.825</v>
      </c>
      <c r="BU67" s="0" t="n">
        <v>5.395</v>
      </c>
      <c r="BV67" s="0" t="n">
        <v>5.406</v>
      </c>
      <c r="BW67" s="0" t="n">
        <v>4.107</v>
      </c>
      <c r="BX67" s="0" t="n">
        <v>13.656</v>
      </c>
      <c r="BY67" s="0" t="n">
        <v>3.025</v>
      </c>
      <c r="BZ67" s="0" t="n">
        <v>12.954</v>
      </c>
      <c r="CA67" s="0" t="n">
        <v>3.221</v>
      </c>
      <c r="CB67" s="0" t="n">
        <v>22.321</v>
      </c>
      <c r="CC67" s="0" t="n">
        <v>4.48</v>
      </c>
      <c r="CD67" s="0" t="n">
        <v>9.559</v>
      </c>
      <c r="CE67" s="0" t="n">
        <v>4.383</v>
      </c>
      <c r="CF67" s="0" t="n">
        <v>5.897</v>
      </c>
      <c r="CG67" s="0" t="n">
        <v>23.028</v>
      </c>
      <c r="CH67" s="0" t="n">
        <v>7.42</v>
      </c>
      <c r="CI67" s="0" t="n">
        <v>7.72</v>
      </c>
      <c r="CJ67" s="0" t="n">
        <v>4.355</v>
      </c>
      <c r="CK67" s="0" t="n">
        <v>23.966</v>
      </c>
      <c r="CL67" s="0" t="n">
        <v>55.937</v>
      </c>
      <c r="CM67" s="0" t="n">
        <v>7.648</v>
      </c>
      <c r="CN67" s="0" t="n">
        <v>3.569</v>
      </c>
      <c r="CO67" s="0" t="n">
        <v>13.142</v>
      </c>
      <c r="CP67" s="0" t="n">
        <v>6.812</v>
      </c>
      <c r="CQ67" s="0" t="n">
        <v>28.433</v>
      </c>
      <c r="CR67" s="0" t="n">
        <v>43.237</v>
      </c>
      <c r="CS67" s="0" t="n">
        <v>36.617</v>
      </c>
      <c r="CT67" s="0" t="n">
        <v>50.42</v>
      </c>
      <c r="CU67" s="0" t="n">
        <v>107.873</v>
      </c>
      <c r="CV67" s="0" t="n">
        <v>1.994</v>
      </c>
      <c r="CW67" s="0" t="n">
        <v>8.628</v>
      </c>
      <c r="CX67" s="0" t="n">
        <v>5.398</v>
      </c>
      <c r="CY67" s="0" t="n">
        <v>23.199</v>
      </c>
      <c r="CZ67" s="0" t="n">
        <v>6.229</v>
      </c>
      <c r="DA67" s="0" t="n">
        <v>4.032</v>
      </c>
      <c r="DB67" s="0" t="n">
        <v>5.904</v>
      </c>
      <c r="DC67" s="0" t="n">
        <v>25.041</v>
      </c>
      <c r="DD67" s="0" t="n">
        <v>13.052</v>
      </c>
      <c r="DE67" s="0" t="n">
        <v>59.797</v>
      </c>
      <c r="DF67" s="0" t="n">
        <v>11.342</v>
      </c>
      <c r="DG67" s="0" t="n">
        <v>6.373</v>
      </c>
      <c r="DH67" s="0" t="n">
        <v>19.5</v>
      </c>
      <c r="DI67" s="0" t="n">
        <v>53.001</v>
      </c>
      <c r="DJ67" s="0" t="n">
        <v>21.224</v>
      </c>
      <c r="DK67" s="0" t="n">
        <v>4.934</v>
      </c>
      <c r="DL67" s="0" t="n">
        <v>40.758</v>
      </c>
      <c r="DM67" s="0" t="n">
        <v>34.758</v>
      </c>
      <c r="DN67" s="0" t="n">
        <v>6.28</v>
      </c>
      <c r="DO67" s="0" t="n">
        <v>19.927</v>
      </c>
      <c r="DP67" s="0" t="n">
        <v>3.134</v>
      </c>
      <c r="DQ67" s="0" t="n">
        <v>4.072</v>
      </c>
      <c r="DR67" s="0" t="n">
        <v>33.579</v>
      </c>
      <c r="DS67" s="0" t="n">
        <v>21.364</v>
      </c>
      <c r="DT67" s="0" t="n">
        <v>5.508</v>
      </c>
      <c r="DU67" s="0" t="n">
        <v>5.538</v>
      </c>
      <c r="DV67" s="0" t="n">
        <v>14.493</v>
      </c>
      <c r="DW67" s="0" t="n">
        <v>29.268</v>
      </c>
      <c r="DX67" s="0" t="n">
        <v>25.254</v>
      </c>
      <c r="DY67" s="0" t="n">
        <v>7.699</v>
      </c>
      <c r="DZ67" s="0" t="n">
        <v>4.095</v>
      </c>
      <c r="EA67" s="0" t="n">
        <v>76.237</v>
      </c>
      <c r="EB67" s="0" t="n">
        <v>78.393</v>
      </c>
      <c r="EC67" s="0" t="n">
        <v>8.997</v>
      </c>
      <c r="ED67" s="0" t="n">
        <v>49.581</v>
      </c>
      <c r="EE67" s="0" t="n">
        <v>10.445</v>
      </c>
      <c r="EF67" s="0" t="n">
        <v>1.563</v>
      </c>
      <c r="EG67" s="0" t="n">
        <v>4.266</v>
      </c>
      <c r="EH67" s="0" t="n">
        <v>8.343</v>
      </c>
      <c r="EI67" s="0" t="n">
        <v>6.762</v>
      </c>
      <c r="EJ67" s="0" t="n">
        <v>13.25</v>
      </c>
      <c r="EK67" s="0" t="n">
        <v>25.487</v>
      </c>
      <c r="EL67" s="0" t="n">
        <v>125.195</v>
      </c>
      <c r="EM67" s="0" t="n">
        <v>62.508</v>
      </c>
      <c r="EN67" s="0" t="n">
        <v>69.111</v>
      </c>
      <c r="EO67" s="0" t="n">
        <v>118.715</v>
      </c>
      <c r="EP67" s="0" t="n">
        <v>124.827</v>
      </c>
      <c r="EQ67" s="0" t="n">
        <v>12.91</v>
      </c>
      <c r="ER67" s="0" t="n">
        <v>0.644</v>
      </c>
      <c r="ES67" s="0" t="n">
        <v>25.27</v>
      </c>
      <c r="ET67" s="0" t="n">
        <v>92.844</v>
      </c>
      <c r="EU67" s="0" t="n">
        <v>17.362</v>
      </c>
      <c r="EV67" s="0" t="n">
        <v>2.073</v>
      </c>
      <c r="EW67" s="0" t="n">
        <v>21.864</v>
      </c>
      <c r="EX67" s="0" t="n">
        <v>14.817</v>
      </c>
      <c r="EY67" s="0" t="n">
        <v>167.125</v>
      </c>
      <c r="EZ67" s="0" t="n">
        <v>6.438</v>
      </c>
      <c r="FA67" s="0" t="n">
        <v>2.258</v>
      </c>
      <c r="FB67" s="0" t="n">
        <v>11.126</v>
      </c>
      <c r="FC67" s="0" t="n">
        <v>28.039</v>
      </c>
      <c r="FD67" s="0" t="n">
        <v>5.901</v>
      </c>
      <c r="FE67" s="0" t="n">
        <v>1.62</v>
      </c>
      <c r="FF67" s="0" t="n">
        <v>28.675</v>
      </c>
      <c r="FG67" s="0" t="n">
        <v>15.683</v>
      </c>
      <c r="FH67" s="0" t="n">
        <v>27.338</v>
      </c>
      <c r="FI67" s="0" t="n">
        <v>14.236</v>
      </c>
      <c r="FJ67" s="0" t="n">
        <v>25.083</v>
      </c>
      <c r="FK67" s="0" t="n">
        <v>29.5</v>
      </c>
      <c r="FL67" s="0" t="n">
        <v>60.539</v>
      </c>
      <c r="FM67" s="0" t="n">
        <v>5.212</v>
      </c>
      <c r="FN67" s="0" t="n">
        <v>13.503</v>
      </c>
      <c r="FO67" s="0" t="n">
        <v>52.567</v>
      </c>
      <c r="FP67" s="0" t="n">
        <v>69.587</v>
      </c>
      <c r="FQ67" s="0" t="n">
        <v>5.314</v>
      </c>
      <c r="FR67" s="0" t="n">
        <v>16.201</v>
      </c>
      <c r="FS67" s="0" t="n">
        <v>27.458</v>
      </c>
      <c r="FT67" s="0" t="n">
        <v>1.668</v>
      </c>
      <c r="FU67" s="0" t="n">
        <v>10.413</v>
      </c>
      <c r="FV67" s="0" t="n">
        <v>22.212</v>
      </c>
      <c r="FW67" s="0" t="n">
        <v>1.45</v>
      </c>
      <c r="FX67" s="0" t="n">
        <v>41.505</v>
      </c>
      <c r="FY67" s="0" t="n">
        <v>3.009</v>
      </c>
      <c r="FZ67" s="0" t="n">
        <v>6.729</v>
      </c>
      <c r="GA67" s="0" t="n">
        <v>5.828</v>
      </c>
    </row>
    <row r="68" customFormat="false" ht="15" hidden="false" customHeight="false" outlineLevel="0" collapsed="false">
      <c r="A68" s="0" t="n">
        <v>16</v>
      </c>
      <c r="B68" s="0" t="n">
        <v>106.068</v>
      </c>
      <c r="C68" s="0" t="n">
        <v>49.911</v>
      </c>
      <c r="D68" s="0" t="n">
        <v>6.754</v>
      </c>
      <c r="E68" s="0" t="n">
        <v>20.324</v>
      </c>
      <c r="F68" s="0" t="n">
        <v>21.671</v>
      </c>
      <c r="G68" s="0" t="n">
        <v>10.022</v>
      </c>
      <c r="H68" s="0" t="n">
        <v>4.161</v>
      </c>
      <c r="I68" s="0" t="n">
        <v>1.188</v>
      </c>
      <c r="J68" s="0" t="n">
        <v>11.665</v>
      </c>
      <c r="K68" s="0" t="n">
        <v>191.079</v>
      </c>
      <c r="L68" s="0" t="n">
        <v>30.371</v>
      </c>
      <c r="M68" s="0" t="n">
        <v>6.188</v>
      </c>
      <c r="N68" s="0" t="n">
        <v>12.225</v>
      </c>
      <c r="O68" s="0" t="n">
        <v>10.423</v>
      </c>
      <c r="P68" s="0" t="n">
        <v>27.605</v>
      </c>
      <c r="Q68" s="0" t="n">
        <v>3.831</v>
      </c>
      <c r="R68" s="0" t="n">
        <v>20.471</v>
      </c>
      <c r="S68" s="0" t="n">
        <v>6.686</v>
      </c>
      <c r="T68" s="0" t="n">
        <v>7.366</v>
      </c>
      <c r="U68" s="0" t="n">
        <v>20.228</v>
      </c>
      <c r="V68" s="0" t="n">
        <v>9.577</v>
      </c>
      <c r="W68" s="0" t="n">
        <v>31.063</v>
      </c>
      <c r="X68" s="0" t="n">
        <v>34.035</v>
      </c>
      <c r="Y68" s="0" t="n">
        <v>6.302</v>
      </c>
      <c r="Z68" s="0" t="n">
        <v>37.09</v>
      </c>
      <c r="AA68" s="0" t="n">
        <v>19.411</v>
      </c>
      <c r="AB68" s="0" t="n">
        <v>21.243</v>
      </c>
      <c r="AC68" s="0" t="n">
        <v>13.39</v>
      </c>
      <c r="AD68" s="0" t="n">
        <v>7.466</v>
      </c>
      <c r="AE68" s="0" t="n">
        <v>5.228</v>
      </c>
      <c r="AF68" s="0" t="n">
        <v>4.97</v>
      </c>
      <c r="AG68" s="0" t="n">
        <v>2.929</v>
      </c>
      <c r="AH68" s="0" t="n">
        <v>108.742</v>
      </c>
      <c r="AI68" s="0" t="n">
        <v>14.493</v>
      </c>
      <c r="AJ68" s="0" t="n">
        <v>16.753</v>
      </c>
      <c r="AK68" s="0" t="n">
        <v>17.273</v>
      </c>
      <c r="AL68" s="0" t="n">
        <v>5.944</v>
      </c>
      <c r="AM68" s="0" t="n">
        <v>1.683</v>
      </c>
      <c r="AN68" s="0" t="n">
        <v>19.443</v>
      </c>
      <c r="AO68" s="0" t="n">
        <v>11.494</v>
      </c>
      <c r="AP68" s="0" t="n">
        <v>11.494</v>
      </c>
      <c r="AQ68" s="0" t="n">
        <v>6.619</v>
      </c>
      <c r="AR68" s="0" t="n">
        <v>34.741</v>
      </c>
      <c r="AS68" s="0" t="n">
        <v>75.545</v>
      </c>
      <c r="AT68" s="0" t="n">
        <v>26.636</v>
      </c>
      <c r="AU68" s="0" t="n">
        <v>12.268</v>
      </c>
      <c r="AV68" s="0" t="n">
        <v>24.296</v>
      </c>
      <c r="AW68" s="0" t="n">
        <v>4.273</v>
      </c>
      <c r="AX68" s="0" t="n">
        <v>21.028</v>
      </c>
      <c r="AY68" s="0" t="n">
        <v>20.776</v>
      </c>
      <c r="AZ68" s="0" t="n">
        <v>5.104</v>
      </c>
      <c r="BA68" s="0" t="n">
        <v>17.634</v>
      </c>
      <c r="BB68" s="0" t="n">
        <v>8.95</v>
      </c>
      <c r="BC68" s="0" t="n">
        <v>35.541</v>
      </c>
      <c r="BD68" s="0" t="n">
        <v>14.38</v>
      </c>
      <c r="BE68" s="0" t="n">
        <v>33.95</v>
      </c>
      <c r="BF68" s="0" t="n">
        <v>6.148</v>
      </c>
      <c r="BG68" s="0" t="n">
        <v>8.492</v>
      </c>
      <c r="BH68" s="0" t="n">
        <v>5.302</v>
      </c>
      <c r="BI68" s="0" t="n">
        <v>21.663</v>
      </c>
      <c r="BJ68" s="0" t="n">
        <v>14.981</v>
      </c>
      <c r="BK68" s="0" t="n">
        <v>34.613</v>
      </c>
      <c r="BL68" s="0" t="n">
        <v>69.338</v>
      </c>
      <c r="BM68" s="0" t="n">
        <v>10.721</v>
      </c>
      <c r="BN68" s="0" t="n">
        <v>14.954</v>
      </c>
      <c r="BO68" s="0" t="n">
        <v>41.42</v>
      </c>
      <c r="BP68" s="0" t="n">
        <v>5.219</v>
      </c>
      <c r="BQ68" s="0" t="n">
        <v>16.792</v>
      </c>
      <c r="BR68" s="0" t="n">
        <v>1.876</v>
      </c>
      <c r="BS68" s="0" t="n">
        <v>29.918</v>
      </c>
      <c r="BT68" s="0" t="n">
        <v>31.09</v>
      </c>
      <c r="BU68" s="0" t="n">
        <v>5.422</v>
      </c>
      <c r="BV68" s="0" t="n">
        <v>5.235</v>
      </c>
      <c r="BW68" s="0" t="n">
        <v>3.564</v>
      </c>
      <c r="BX68" s="0" t="n">
        <v>13.905</v>
      </c>
      <c r="BY68" s="0" t="n">
        <v>3.212</v>
      </c>
      <c r="BZ68" s="0" t="n">
        <v>13.141</v>
      </c>
      <c r="CA68" s="0" t="n">
        <v>3.254</v>
      </c>
      <c r="CB68" s="0" t="n">
        <v>22.925</v>
      </c>
      <c r="CC68" s="0" t="n">
        <v>4.468</v>
      </c>
      <c r="CD68" s="0" t="n">
        <v>9.258</v>
      </c>
      <c r="CE68" s="0" t="n">
        <v>4.444</v>
      </c>
      <c r="CF68" s="0" t="n">
        <v>5.936</v>
      </c>
      <c r="CG68" s="0" t="n">
        <v>23.511</v>
      </c>
      <c r="CH68" s="0" t="n">
        <v>7.43</v>
      </c>
      <c r="CI68" s="0" t="n">
        <v>8.227</v>
      </c>
      <c r="CJ68" s="0" t="n">
        <v>4.627</v>
      </c>
      <c r="CK68" s="0" t="n">
        <v>24.126</v>
      </c>
      <c r="CL68" s="0" t="n">
        <v>53.188</v>
      </c>
      <c r="CM68" s="0" t="n">
        <v>7.981</v>
      </c>
      <c r="CN68" s="0" t="n">
        <v>3.433</v>
      </c>
      <c r="CO68" s="0" t="n">
        <v>13.528</v>
      </c>
      <c r="CP68" s="0" t="n">
        <v>7.275</v>
      </c>
      <c r="CQ68" s="0" t="n">
        <v>28.006</v>
      </c>
      <c r="CR68" s="0" t="n">
        <v>42.866</v>
      </c>
      <c r="CS68" s="0" t="n">
        <v>37.832</v>
      </c>
      <c r="CT68" s="0" t="n">
        <v>50.016</v>
      </c>
      <c r="CU68" s="0" t="n">
        <v>107.217</v>
      </c>
      <c r="CV68" s="0" t="n">
        <v>1.996</v>
      </c>
      <c r="CW68" s="0" t="n">
        <v>9.227</v>
      </c>
      <c r="CX68" s="0" t="n">
        <v>5.731</v>
      </c>
      <c r="CY68" s="0" t="n">
        <v>23.445</v>
      </c>
      <c r="CZ68" s="0" t="n">
        <v>6.251</v>
      </c>
      <c r="DA68" s="0" t="n">
        <v>4.027</v>
      </c>
      <c r="DB68" s="0" t="n">
        <v>6.216</v>
      </c>
      <c r="DC68" s="0" t="n">
        <v>25.352</v>
      </c>
      <c r="DD68" s="0" t="n">
        <v>13.176</v>
      </c>
      <c r="DE68" s="0" t="n">
        <v>58.01</v>
      </c>
      <c r="DF68" s="0" t="n">
        <v>11.389</v>
      </c>
      <c r="DG68" s="0" t="n">
        <v>6.187</v>
      </c>
      <c r="DH68" s="0" t="n">
        <v>19.735</v>
      </c>
      <c r="DI68" s="0" t="n">
        <v>53.509</v>
      </c>
      <c r="DJ68" s="0" t="n">
        <v>20.779</v>
      </c>
      <c r="DK68" s="0" t="n">
        <v>5.468</v>
      </c>
      <c r="DL68" s="0" t="n">
        <v>41.761</v>
      </c>
      <c r="DM68" s="0" t="n">
        <v>35.642</v>
      </c>
      <c r="DN68" s="0" t="n">
        <v>7</v>
      </c>
      <c r="DO68" s="0" t="n">
        <v>20.184</v>
      </c>
      <c r="DP68" s="0" t="n">
        <v>3.067</v>
      </c>
      <c r="DQ68" s="0" t="n">
        <v>3.856</v>
      </c>
      <c r="DR68" s="0" t="n">
        <v>33.614</v>
      </c>
      <c r="DS68" s="0" t="n">
        <v>21.352</v>
      </c>
      <c r="DT68" s="0" t="n">
        <v>5.406</v>
      </c>
      <c r="DU68" s="0" t="n">
        <v>5.608</v>
      </c>
      <c r="DV68" s="0" t="n">
        <v>14.367</v>
      </c>
      <c r="DW68" s="0" t="n">
        <v>29.546</v>
      </c>
      <c r="DX68" s="0" t="n">
        <v>25.316</v>
      </c>
      <c r="DY68" s="0" t="n">
        <v>7.626</v>
      </c>
      <c r="DZ68" s="0" t="n">
        <v>3.857</v>
      </c>
      <c r="EA68" s="0" t="n">
        <v>76.169</v>
      </c>
      <c r="EB68" s="0" t="n">
        <v>80.794</v>
      </c>
      <c r="EC68" s="0" t="n">
        <v>9.783</v>
      </c>
      <c r="ED68" s="0" t="n">
        <v>51.585</v>
      </c>
      <c r="EE68" s="0" t="n">
        <v>11.033</v>
      </c>
      <c r="EF68" s="0" t="n">
        <v>1.647</v>
      </c>
      <c r="EG68" s="0" t="n">
        <v>4.614</v>
      </c>
      <c r="EH68" s="0" t="n">
        <v>8.776</v>
      </c>
      <c r="EI68" s="0" t="n">
        <v>7.185</v>
      </c>
      <c r="EJ68" s="0" t="n">
        <v>13.523</v>
      </c>
      <c r="EK68" s="0" t="n">
        <v>25.952</v>
      </c>
      <c r="EL68" s="0" t="n">
        <v>127.971</v>
      </c>
      <c r="EM68" s="0" t="n">
        <v>63.988</v>
      </c>
      <c r="EN68" s="0" t="n">
        <v>68.49</v>
      </c>
      <c r="EO68" s="0" t="n">
        <v>119.174</v>
      </c>
      <c r="EP68" s="0" t="n">
        <v>125.353</v>
      </c>
      <c r="EQ68" s="0" t="n">
        <v>12.653</v>
      </c>
      <c r="ER68" s="0" t="n">
        <v>0.901</v>
      </c>
      <c r="ES68" s="0" t="n">
        <v>25.429</v>
      </c>
      <c r="ET68" s="0" t="n">
        <v>94.998</v>
      </c>
      <c r="EU68" s="0" t="n">
        <v>17.668</v>
      </c>
      <c r="EV68" s="0" t="n">
        <v>2.255</v>
      </c>
      <c r="EW68" s="0" t="n">
        <v>22.01</v>
      </c>
      <c r="EX68" s="0" t="n">
        <v>14.467</v>
      </c>
      <c r="EY68" s="0" t="n">
        <v>167.1</v>
      </c>
      <c r="EZ68" s="0" t="n">
        <v>6.498</v>
      </c>
      <c r="FA68" s="0" t="n">
        <v>2.515</v>
      </c>
      <c r="FB68" s="0" t="n">
        <v>11.161</v>
      </c>
      <c r="FC68" s="0" t="n">
        <v>27.819</v>
      </c>
      <c r="FD68" s="0" t="n">
        <v>6.11</v>
      </c>
      <c r="FE68" s="0" t="n">
        <v>1.53</v>
      </c>
      <c r="FF68" s="0" t="n">
        <v>28.818</v>
      </c>
      <c r="FG68" s="0" t="n">
        <v>15.786</v>
      </c>
      <c r="FH68" s="0" t="n">
        <v>27.884</v>
      </c>
      <c r="FI68" s="0" t="n">
        <v>14.084</v>
      </c>
      <c r="FJ68" s="0" t="n">
        <v>26.392</v>
      </c>
      <c r="FK68" s="0" t="n">
        <v>29.181</v>
      </c>
      <c r="FL68" s="0" t="n">
        <v>59.288</v>
      </c>
      <c r="FM68" s="0" t="n">
        <v>4.852</v>
      </c>
      <c r="FN68" s="0" t="n">
        <v>13.74</v>
      </c>
      <c r="FO68" s="0" t="n">
        <v>53.333</v>
      </c>
      <c r="FP68" s="0" t="n">
        <v>68.727</v>
      </c>
      <c r="FQ68" s="0" t="n">
        <v>5.208</v>
      </c>
      <c r="FR68" s="0" t="n">
        <v>16.008</v>
      </c>
      <c r="FS68" s="0" t="n">
        <v>27.233</v>
      </c>
      <c r="FT68" s="0" t="n">
        <v>1.633</v>
      </c>
      <c r="FU68" s="0" t="n">
        <v>10.175</v>
      </c>
      <c r="FV68" s="0" t="n">
        <v>22.899</v>
      </c>
      <c r="FW68" s="0" t="n">
        <v>1.475</v>
      </c>
      <c r="FX68" s="0" t="n">
        <v>43.608</v>
      </c>
      <c r="FY68" s="0" t="n">
        <v>3.001</v>
      </c>
      <c r="FZ68" s="0" t="n">
        <v>6.456</v>
      </c>
      <c r="GA68" s="0" t="n">
        <v>6.035</v>
      </c>
    </row>
    <row r="69" customFormat="false" ht="15" hidden="false" customHeight="false" outlineLevel="0" collapsed="false">
      <c r="A69" s="0" t="n">
        <v>16.25</v>
      </c>
      <c r="B69" s="0" t="n">
        <v>107.07</v>
      </c>
      <c r="C69" s="0" t="n">
        <v>49.688</v>
      </c>
      <c r="D69" s="0" t="n">
        <v>6.694</v>
      </c>
      <c r="E69" s="0" t="n">
        <v>20.231</v>
      </c>
      <c r="F69" s="0" t="n">
        <v>21.364</v>
      </c>
      <c r="G69" s="0" t="n">
        <v>9.835</v>
      </c>
      <c r="H69" s="0" t="n">
        <v>4.284</v>
      </c>
      <c r="I69" s="0" t="n">
        <v>1.271</v>
      </c>
      <c r="J69" s="0" t="n">
        <v>11.527</v>
      </c>
      <c r="K69" s="0" t="n">
        <v>191.661</v>
      </c>
      <c r="L69" s="0" t="n">
        <v>30.11</v>
      </c>
      <c r="M69" s="0" t="n">
        <v>6.218</v>
      </c>
      <c r="N69" s="0" t="n">
        <v>12.103</v>
      </c>
      <c r="O69" s="0" t="n">
        <v>10.287</v>
      </c>
      <c r="P69" s="0" t="n">
        <v>26.885</v>
      </c>
      <c r="Q69" s="0" t="n">
        <v>3.988</v>
      </c>
      <c r="R69" s="0" t="n">
        <v>20.084</v>
      </c>
      <c r="S69" s="0" t="n">
        <v>6.322</v>
      </c>
      <c r="T69" s="0" t="n">
        <v>7.467</v>
      </c>
      <c r="U69" s="0" t="n">
        <v>20.63</v>
      </c>
      <c r="V69" s="0" t="n">
        <v>9.846</v>
      </c>
      <c r="W69" s="0" t="n">
        <v>31.114</v>
      </c>
      <c r="X69" s="0" t="n">
        <v>35.089</v>
      </c>
      <c r="Y69" s="0" t="n">
        <v>6.381</v>
      </c>
      <c r="Z69" s="0" t="n">
        <v>37.156</v>
      </c>
      <c r="AA69" s="0" t="n">
        <v>19.078</v>
      </c>
      <c r="AB69" s="0" t="n">
        <v>21.81</v>
      </c>
      <c r="AC69" s="0" t="n">
        <v>14.013</v>
      </c>
      <c r="AD69" s="0" t="n">
        <v>7.559</v>
      </c>
      <c r="AE69" s="0" t="n">
        <v>5.233</v>
      </c>
      <c r="AF69" s="0" t="n">
        <v>4.92</v>
      </c>
      <c r="AG69" s="0" t="n">
        <v>3.119</v>
      </c>
      <c r="AH69" s="0" t="n">
        <v>109.734</v>
      </c>
      <c r="AI69" s="0" t="n">
        <v>14.221</v>
      </c>
      <c r="AJ69" s="0" t="n">
        <v>17.36</v>
      </c>
      <c r="AK69" s="0" t="n">
        <v>17.307</v>
      </c>
      <c r="AL69" s="0" t="n">
        <v>5.892</v>
      </c>
      <c r="AM69" s="0" t="n">
        <v>1.613</v>
      </c>
      <c r="AN69" s="0" t="n">
        <v>19.58</v>
      </c>
      <c r="AO69" s="0" t="n">
        <v>11.193</v>
      </c>
      <c r="AP69" s="0" t="n">
        <v>11.193</v>
      </c>
      <c r="AQ69" s="0" t="n">
        <v>6.499</v>
      </c>
      <c r="AR69" s="0" t="n">
        <v>34.763</v>
      </c>
      <c r="AS69" s="0" t="n">
        <v>74.967</v>
      </c>
      <c r="AT69" s="0" t="n">
        <v>26.893</v>
      </c>
      <c r="AU69" s="0" t="n">
        <v>12.005</v>
      </c>
      <c r="AV69" s="0" t="n">
        <v>23.496</v>
      </c>
      <c r="AW69" s="0" t="n">
        <v>3.853</v>
      </c>
      <c r="AX69" s="0" t="n">
        <v>20.858</v>
      </c>
      <c r="AY69" s="0" t="n">
        <v>20.649</v>
      </c>
      <c r="AZ69" s="0" t="n">
        <v>4.85</v>
      </c>
      <c r="BA69" s="0" t="n">
        <v>17.258</v>
      </c>
      <c r="BB69" s="0" t="n">
        <v>8.853</v>
      </c>
      <c r="BC69" s="0" t="n">
        <v>35.115</v>
      </c>
      <c r="BD69" s="0" t="n">
        <v>14.316</v>
      </c>
      <c r="BE69" s="0" t="n">
        <v>34.723</v>
      </c>
      <c r="BF69" s="0" t="n">
        <v>6.079</v>
      </c>
      <c r="BG69" s="0" t="n">
        <v>9.113</v>
      </c>
      <c r="BH69" s="0" t="n">
        <v>5.626</v>
      </c>
      <c r="BI69" s="0" t="n">
        <v>21.132</v>
      </c>
      <c r="BJ69" s="0" t="n">
        <v>14.632</v>
      </c>
      <c r="BK69" s="0" t="n">
        <v>34.788</v>
      </c>
      <c r="BL69" s="0" t="n">
        <v>69.827</v>
      </c>
      <c r="BM69" s="0" t="n">
        <v>10.346</v>
      </c>
      <c r="BN69" s="0" t="n">
        <v>14.699</v>
      </c>
      <c r="BO69" s="0" t="n">
        <v>41.545</v>
      </c>
      <c r="BP69" s="0" t="n">
        <v>5.205</v>
      </c>
      <c r="BQ69" s="0" t="n">
        <v>16.243</v>
      </c>
      <c r="BR69" s="0" t="n">
        <v>1.916</v>
      </c>
      <c r="BS69" s="0" t="n">
        <v>29.457</v>
      </c>
      <c r="BT69" s="0" t="n">
        <v>30.934</v>
      </c>
      <c r="BU69" s="0" t="n">
        <v>5.81</v>
      </c>
      <c r="BV69" s="0" t="n">
        <v>5.207</v>
      </c>
      <c r="BW69" s="0" t="n">
        <v>3.792</v>
      </c>
      <c r="BX69" s="0" t="n">
        <v>13.757</v>
      </c>
      <c r="BY69" s="0" t="n">
        <v>3.022</v>
      </c>
      <c r="BZ69" s="0" t="n">
        <v>13.045</v>
      </c>
      <c r="CA69" s="0" t="n">
        <v>3.034</v>
      </c>
      <c r="CB69" s="0" t="n">
        <v>23.394</v>
      </c>
      <c r="CC69" s="0" t="n">
        <v>4.533</v>
      </c>
      <c r="CD69" s="0" t="n">
        <v>9.508</v>
      </c>
      <c r="CE69" s="0" t="n">
        <v>4.393</v>
      </c>
      <c r="CF69" s="0" t="n">
        <v>6.376</v>
      </c>
      <c r="CG69" s="0" t="n">
        <v>23.723</v>
      </c>
      <c r="CH69" s="0" t="n">
        <v>7.902</v>
      </c>
      <c r="CI69" s="0" t="n">
        <v>8.325</v>
      </c>
      <c r="CJ69" s="0" t="n">
        <v>4.691</v>
      </c>
      <c r="CK69" s="0" t="n">
        <v>24.285</v>
      </c>
      <c r="CL69" s="0" t="n">
        <v>51.165</v>
      </c>
      <c r="CM69" s="0" t="n">
        <v>7.749</v>
      </c>
      <c r="CN69" s="0" t="n">
        <v>3.555</v>
      </c>
      <c r="CO69" s="0" t="n">
        <v>13.347</v>
      </c>
      <c r="CP69" s="0" t="n">
        <v>6.945</v>
      </c>
      <c r="CQ69" s="0" t="n">
        <v>28.377</v>
      </c>
      <c r="CR69" s="0" t="n">
        <v>43.666</v>
      </c>
      <c r="CS69" s="0" t="n">
        <v>38.783</v>
      </c>
      <c r="CT69" s="0" t="n">
        <v>49.466</v>
      </c>
      <c r="CU69" s="0" t="n">
        <v>104.937</v>
      </c>
      <c r="CV69" s="0" t="n">
        <v>1.882</v>
      </c>
      <c r="CW69" s="0" t="n">
        <v>8.982</v>
      </c>
      <c r="CX69" s="0" t="n">
        <v>5.394</v>
      </c>
      <c r="CY69" s="0" t="n">
        <v>23.468</v>
      </c>
      <c r="CZ69" s="0" t="n">
        <v>6.398</v>
      </c>
      <c r="DA69" s="0" t="n">
        <v>4.435</v>
      </c>
      <c r="DB69" s="0" t="n">
        <v>5.83</v>
      </c>
      <c r="DC69" s="0" t="n">
        <v>23.952</v>
      </c>
      <c r="DD69" s="0" t="n">
        <v>13.434</v>
      </c>
      <c r="DE69" s="0" t="n">
        <v>59.501</v>
      </c>
      <c r="DF69" s="0" t="n">
        <v>11.241</v>
      </c>
      <c r="DG69" s="0" t="n">
        <v>6.234</v>
      </c>
      <c r="DH69" s="0" t="n">
        <v>19.845</v>
      </c>
      <c r="DI69" s="0" t="n">
        <v>53.359</v>
      </c>
      <c r="DJ69" s="0" t="n">
        <v>21.341</v>
      </c>
      <c r="DK69" s="0" t="n">
        <v>5.487</v>
      </c>
      <c r="DL69" s="0" t="n">
        <v>41.95</v>
      </c>
      <c r="DM69" s="0" t="n">
        <v>34.952</v>
      </c>
      <c r="DN69" s="0" t="n">
        <v>6.535</v>
      </c>
      <c r="DO69" s="0" t="n">
        <v>20.004</v>
      </c>
      <c r="DP69" s="0" t="n">
        <v>3.028</v>
      </c>
      <c r="DQ69" s="0" t="n">
        <v>3.566</v>
      </c>
      <c r="DR69" s="0" t="n">
        <v>34.099</v>
      </c>
      <c r="DS69" s="0" t="n">
        <v>21.448</v>
      </c>
      <c r="DT69" s="0" t="n">
        <v>5.51</v>
      </c>
      <c r="DU69" s="0" t="n">
        <v>5.326</v>
      </c>
      <c r="DV69" s="0" t="n">
        <v>14.257</v>
      </c>
      <c r="DW69" s="0" t="n">
        <v>29.919</v>
      </c>
      <c r="DX69" s="0" t="n">
        <v>26.204</v>
      </c>
      <c r="DY69" s="0" t="n">
        <v>7.258</v>
      </c>
      <c r="DZ69" s="0" t="n">
        <v>3.867</v>
      </c>
      <c r="EA69" s="0" t="n">
        <v>76.849</v>
      </c>
      <c r="EB69" s="0" t="n">
        <v>79.585</v>
      </c>
      <c r="EC69" s="0" t="n">
        <v>9.427</v>
      </c>
      <c r="ED69" s="0" t="n">
        <v>50.938</v>
      </c>
      <c r="EE69" s="0" t="n">
        <v>10.546</v>
      </c>
      <c r="EF69" s="0" t="n">
        <v>1.606</v>
      </c>
      <c r="EG69" s="0" t="n">
        <v>4.347</v>
      </c>
      <c r="EH69" s="0" t="n">
        <v>8.894</v>
      </c>
      <c r="EI69" s="0" t="n">
        <v>7.273</v>
      </c>
      <c r="EJ69" s="0" t="n">
        <v>13.862</v>
      </c>
      <c r="EK69" s="0" t="n">
        <v>27.036</v>
      </c>
      <c r="EL69" s="0" t="n">
        <v>124.627</v>
      </c>
      <c r="EM69" s="0" t="n">
        <v>63.272</v>
      </c>
      <c r="EN69" s="0" t="n">
        <v>66.308</v>
      </c>
      <c r="EO69" s="0" t="n">
        <v>117.712</v>
      </c>
      <c r="EP69" s="0" t="n">
        <v>124.443</v>
      </c>
      <c r="EQ69" s="0" t="n">
        <v>12.814</v>
      </c>
      <c r="ER69" s="0" t="n">
        <v>1.12</v>
      </c>
      <c r="ES69" s="0" t="n">
        <v>25.904</v>
      </c>
      <c r="ET69" s="0" t="n">
        <v>95.812</v>
      </c>
      <c r="EU69" s="0" t="n">
        <v>17.4</v>
      </c>
      <c r="EV69" s="0" t="n">
        <v>2.311</v>
      </c>
      <c r="EW69" s="0" t="n">
        <v>21.75</v>
      </c>
      <c r="EX69" s="0" t="n">
        <v>14.768</v>
      </c>
      <c r="EY69" s="0" t="n">
        <v>166.335</v>
      </c>
      <c r="EZ69" s="0" t="n">
        <v>6.344</v>
      </c>
      <c r="FA69" s="0" t="n">
        <v>2.504</v>
      </c>
      <c r="FB69" s="0" t="n">
        <v>11.23</v>
      </c>
      <c r="FC69" s="0" t="n">
        <v>29.468</v>
      </c>
      <c r="FD69" s="0" t="n">
        <v>5.652</v>
      </c>
      <c r="FE69" s="0" t="n">
        <v>1.7</v>
      </c>
      <c r="FF69" s="0" t="n">
        <v>28.279</v>
      </c>
      <c r="FG69" s="0" t="n">
        <v>15.933</v>
      </c>
      <c r="FH69" s="0" t="n">
        <v>28.061</v>
      </c>
      <c r="FI69" s="0" t="n">
        <v>13.78</v>
      </c>
      <c r="FJ69" s="0" t="n">
        <v>24.667</v>
      </c>
      <c r="FK69" s="0" t="n">
        <v>29.152</v>
      </c>
      <c r="FL69" s="0" t="n">
        <v>57.828</v>
      </c>
      <c r="FM69" s="0" t="n">
        <v>5.083</v>
      </c>
      <c r="FN69" s="0" t="n">
        <v>13.735</v>
      </c>
      <c r="FO69" s="0" t="n">
        <v>53.282</v>
      </c>
      <c r="FP69" s="0" t="n">
        <v>67.45</v>
      </c>
      <c r="FQ69" s="0" t="n">
        <v>5.45</v>
      </c>
      <c r="FR69" s="0" t="n">
        <v>15.855</v>
      </c>
      <c r="FS69" s="0" t="n">
        <v>27.071</v>
      </c>
      <c r="FT69" s="0" t="n">
        <v>1.537</v>
      </c>
      <c r="FU69" s="0" t="n">
        <v>10.124</v>
      </c>
      <c r="FV69" s="0" t="n">
        <v>22.04</v>
      </c>
      <c r="FW69" s="0" t="n">
        <v>1.938</v>
      </c>
      <c r="FX69" s="0" t="n">
        <v>42.976</v>
      </c>
      <c r="FY69" s="0" t="n">
        <v>2.951</v>
      </c>
      <c r="FZ69" s="0" t="n">
        <v>7.391</v>
      </c>
      <c r="GA69" s="0" t="n">
        <v>5.84</v>
      </c>
    </row>
    <row r="70" customFormat="false" ht="15" hidden="false" customHeight="false" outlineLevel="0" collapsed="false">
      <c r="A70" s="0" t="n">
        <v>16.5</v>
      </c>
      <c r="B70" s="0" t="n">
        <v>108.177</v>
      </c>
      <c r="C70" s="0" t="n">
        <v>50.262</v>
      </c>
      <c r="D70" s="0" t="n">
        <v>6.257</v>
      </c>
      <c r="E70" s="0" t="n">
        <v>21.087</v>
      </c>
      <c r="F70" s="0" t="n">
        <v>21.517</v>
      </c>
      <c r="G70" s="0" t="n">
        <v>9.787</v>
      </c>
      <c r="H70" s="0" t="n">
        <v>4.318</v>
      </c>
      <c r="I70" s="0" t="n">
        <v>1.196</v>
      </c>
      <c r="J70" s="0" t="n">
        <v>11.722</v>
      </c>
      <c r="K70" s="0" t="n">
        <v>190.185</v>
      </c>
      <c r="L70" s="0" t="n">
        <v>31.747</v>
      </c>
      <c r="M70" s="0" t="n">
        <v>6.485</v>
      </c>
      <c r="N70" s="0" t="n">
        <v>12.038</v>
      </c>
      <c r="O70" s="0" t="n">
        <v>10.476</v>
      </c>
      <c r="P70" s="0" t="n">
        <v>27.37</v>
      </c>
      <c r="Q70" s="0" t="n">
        <v>3.912</v>
      </c>
      <c r="R70" s="0" t="n">
        <v>19.627</v>
      </c>
      <c r="S70" s="0" t="n">
        <v>6.758</v>
      </c>
      <c r="T70" s="0" t="n">
        <v>7.207</v>
      </c>
      <c r="U70" s="0" t="n">
        <v>19.998</v>
      </c>
      <c r="V70" s="0" t="n">
        <v>9.716</v>
      </c>
      <c r="W70" s="0" t="n">
        <v>30.873</v>
      </c>
      <c r="X70" s="0" t="n">
        <v>34.877</v>
      </c>
      <c r="Y70" s="0" t="n">
        <v>6.172</v>
      </c>
      <c r="Z70" s="0" t="n">
        <v>36.334</v>
      </c>
      <c r="AA70" s="0" t="n">
        <v>19.383</v>
      </c>
      <c r="AB70" s="0" t="n">
        <v>21.134</v>
      </c>
      <c r="AC70" s="0" t="n">
        <v>14.16</v>
      </c>
      <c r="AD70" s="0" t="n">
        <v>7.675</v>
      </c>
      <c r="AE70" s="0" t="n">
        <v>4.929</v>
      </c>
      <c r="AF70" s="0" t="n">
        <v>4.905</v>
      </c>
      <c r="AG70" s="0" t="n">
        <v>3.063</v>
      </c>
      <c r="AH70" s="0" t="n">
        <v>110.546</v>
      </c>
      <c r="AI70" s="0" t="n">
        <v>13.941</v>
      </c>
      <c r="AJ70" s="0" t="n">
        <v>17.26</v>
      </c>
      <c r="AK70" s="0" t="n">
        <v>17.242</v>
      </c>
      <c r="AL70" s="0" t="n">
        <v>5.776</v>
      </c>
      <c r="AM70" s="0" t="n">
        <v>2.192</v>
      </c>
      <c r="AN70" s="0" t="n">
        <v>19.668</v>
      </c>
      <c r="AO70" s="0" t="n">
        <v>11.263</v>
      </c>
      <c r="AP70" s="0" t="n">
        <v>11.263</v>
      </c>
      <c r="AQ70" s="0" t="n">
        <v>6.595</v>
      </c>
      <c r="AR70" s="0" t="n">
        <v>34.838</v>
      </c>
      <c r="AS70" s="0" t="n">
        <v>76.251</v>
      </c>
      <c r="AT70" s="0" t="n">
        <v>27.134</v>
      </c>
      <c r="AU70" s="0" t="n">
        <v>12.409</v>
      </c>
      <c r="AV70" s="0" t="n">
        <v>24.481</v>
      </c>
      <c r="AW70" s="0" t="n">
        <v>4.373</v>
      </c>
      <c r="AX70" s="0" t="n">
        <v>20.872</v>
      </c>
      <c r="AY70" s="0" t="n">
        <v>20.498</v>
      </c>
      <c r="AZ70" s="0" t="n">
        <v>4.65</v>
      </c>
      <c r="BA70" s="0" t="n">
        <v>17.299</v>
      </c>
      <c r="BB70" s="0" t="n">
        <v>8.8</v>
      </c>
      <c r="BC70" s="0" t="n">
        <v>34.979</v>
      </c>
      <c r="BD70" s="0" t="n">
        <v>13.856</v>
      </c>
      <c r="BE70" s="0" t="n">
        <v>34.425</v>
      </c>
      <c r="BF70" s="0" t="n">
        <v>6.267</v>
      </c>
      <c r="BG70" s="0" t="n">
        <v>9.009</v>
      </c>
      <c r="BH70" s="0" t="n">
        <v>5.438</v>
      </c>
      <c r="BI70" s="0" t="n">
        <v>21.681</v>
      </c>
      <c r="BJ70" s="0" t="n">
        <v>14.564</v>
      </c>
      <c r="BK70" s="0" t="n">
        <v>34.735</v>
      </c>
      <c r="BL70" s="0" t="n">
        <v>70.221</v>
      </c>
      <c r="BM70" s="0" t="n">
        <v>10.52</v>
      </c>
      <c r="BN70" s="0" t="n">
        <v>14.712</v>
      </c>
      <c r="BO70" s="0" t="n">
        <v>42.545</v>
      </c>
      <c r="BP70" s="0" t="n">
        <v>5.055</v>
      </c>
      <c r="BQ70" s="0" t="n">
        <v>16.515</v>
      </c>
      <c r="BR70" s="0" t="n">
        <v>2.036</v>
      </c>
      <c r="BS70" s="0" t="n">
        <v>30.568</v>
      </c>
      <c r="BT70" s="0" t="n">
        <v>30.217</v>
      </c>
      <c r="BU70" s="0" t="n">
        <v>6.025</v>
      </c>
      <c r="BV70" s="0" t="n">
        <v>5.073</v>
      </c>
      <c r="BW70" s="0" t="n">
        <v>3.938</v>
      </c>
      <c r="BX70" s="0" t="n">
        <v>13.806</v>
      </c>
      <c r="BY70" s="0" t="n">
        <v>3.041</v>
      </c>
      <c r="BZ70" s="0" t="n">
        <v>13.592</v>
      </c>
      <c r="CA70" s="0" t="n">
        <v>3.047</v>
      </c>
      <c r="CB70" s="0" t="n">
        <v>23.394</v>
      </c>
      <c r="CC70" s="0" t="n">
        <v>4.551</v>
      </c>
      <c r="CD70" s="0" t="n">
        <v>9.146</v>
      </c>
      <c r="CE70" s="0" t="n">
        <v>5.662</v>
      </c>
      <c r="CF70" s="0" t="n">
        <v>6.071</v>
      </c>
      <c r="CG70" s="0" t="n">
        <v>23.29</v>
      </c>
      <c r="CH70" s="0" t="n">
        <v>7.85</v>
      </c>
      <c r="CI70" s="0" t="n">
        <v>7.731</v>
      </c>
      <c r="CJ70" s="0" t="n">
        <v>4.641</v>
      </c>
      <c r="CK70" s="0" t="n">
        <v>24.14</v>
      </c>
      <c r="CL70" s="0" t="n">
        <v>51.994</v>
      </c>
      <c r="CM70" s="0" t="n">
        <v>7.481</v>
      </c>
      <c r="CN70" s="0" t="n">
        <v>3.516</v>
      </c>
      <c r="CO70" s="0" t="n">
        <v>13.394</v>
      </c>
      <c r="CP70" s="0" t="n">
        <v>7.191</v>
      </c>
      <c r="CQ70" s="0" t="n">
        <v>28.489</v>
      </c>
      <c r="CR70" s="0" t="n">
        <v>43.52</v>
      </c>
      <c r="CS70" s="0" t="n">
        <v>38.305</v>
      </c>
      <c r="CT70" s="0" t="n">
        <v>50.984</v>
      </c>
      <c r="CU70" s="0" t="n">
        <v>105.606</v>
      </c>
      <c r="CV70" s="0" t="n">
        <v>2.008</v>
      </c>
      <c r="CW70" s="0" t="n">
        <v>8.713</v>
      </c>
      <c r="CX70" s="0" t="n">
        <v>5.617</v>
      </c>
      <c r="CY70" s="0" t="n">
        <v>23.779</v>
      </c>
      <c r="CZ70" s="0" t="n">
        <v>6.278</v>
      </c>
      <c r="DA70" s="0" t="n">
        <v>4.529</v>
      </c>
      <c r="DB70" s="0" t="n">
        <v>6.357</v>
      </c>
      <c r="DC70" s="0" t="n">
        <v>24.066</v>
      </c>
      <c r="DD70" s="0" t="n">
        <v>13.173</v>
      </c>
      <c r="DE70" s="0" t="n">
        <v>57.986</v>
      </c>
      <c r="DF70" s="0" t="n">
        <v>11.528</v>
      </c>
      <c r="DG70" s="0" t="n">
        <v>6.401</v>
      </c>
      <c r="DH70" s="0" t="n">
        <v>19.549</v>
      </c>
      <c r="DI70" s="0" t="n">
        <v>52.836</v>
      </c>
      <c r="DJ70" s="0" t="n">
        <v>20.878</v>
      </c>
      <c r="DK70" s="0" t="n">
        <v>5.083</v>
      </c>
      <c r="DL70" s="0" t="n">
        <v>42.195</v>
      </c>
      <c r="DM70" s="0" t="n">
        <v>35.583</v>
      </c>
      <c r="DN70" s="0" t="n">
        <v>6.354</v>
      </c>
      <c r="DO70" s="0" t="n">
        <v>19.9</v>
      </c>
      <c r="DP70" s="0" t="n">
        <v>2.986</v>
      </c>
      <c r="DQ70" s="0" t="n">
        <v>3.46</v>
      </c>
      <c r="DR70" s="0" t="n">
        <v>34.497</v>
      </c>
      <c r="DS70" s="0" t="n">
        <v>21.58</v>
      </c>
      <c r="DT70" s="0" t="n">
        <v>6.109</v>
      </c>
      <c r="DU70" s="0" t="n">
        <v>5.701</v>
      </c>
      <c r="DV70" s="0" t="n">
        <v>14.004</v>
      </c>
      <c r="DW70" s="0" t="n">
        <v>29.068</v>
      </c>
      <c r="DX70" s="0" t="n">
        <v>25.472</v>
      </c>
      <c r="DY70" s="0" t="n">
        <v>7.713</v>
      </c>
      <c r="DZ70" s="0" t="n">
        <v>3.737</v>
      </c>
      <c r="EA70" s="0" t="n">
        <v>77.146</v>
      </c>
      <c r="EB70" s="0" t="n">
        <v>78.817</v>
      </c>
      <c r="EC70" s="0" t="n">
        <v>9.179</v>
      </c>
      <c r="ED70" s="0" t="n">
        <v>51.125</v>
      </c>
      <c r="EE70" s="0" t="n">
        <v>10.37</v>
      </c>
      <c r="EF70" s="0" t="n">
        <v>1.555</v>
      </c>
      <c r="EG70" s="0" t="n">
        <v>4.487</v>
      </c>
      <c r="EH70" s="0" t="n">
        <v>8.88</v>
      </c>
      <c r="EI70" s="0" t="n">
        <v>7.745</v>
      </c>
      <c r="EJ70" s="0" t="n">
        <v>14.001</v>
      </c>
      <c r="EK70" s="0" t="n">
        <v>26.691</v>
      </c>
      <c r="EL70" s="0" t="n">
        <v>125.575</v>
      </c>
      <c r="EM70" s="0" t="n">
        <v>64.143</v>
      </c>
      <c r="EN70" s="0" t="n">
        <v>69.088</v>
      </c>
      <c r="EO70" s="0" t="n">
        <v>118.222</v>
      </c>
      <c r="EP70" s="0" t="n">
        <v>125.145</v>
      </c>
      <c r="EQ70" s="0" t="n">
        <v>12.883</v>
      </c>
      <c r="ER70" s="0" t="n">
        <v>0.672</v>
      </c>
      <c r="ES70" s="0" t="n">
        <v>25.751</v>
      </c>
      <c r="ET70" s="0" t="n">
        <v>96.236</v>
      </c>
      <c r="EU70" s="0" t="n">
        <v>17.913</v>
      </c>
      <c r="EV70" s="0" t="n">
        <v>2.215</v>
      </c>
      <c r="EW70" s="0" t="n">
        <v>22.436</v>
      </c>
      <c r="EX70" s="0" t="n">
        <v>14.906</v>
      </c>
      <c r="EY70" s="0" t="n">
        <v>168.616</v>
      </c>
      <c r="EZ70" s="0" t="n">
        <v>6.651</v>
      </c>
      <c r="FA70" s="0" t="n">
        <v>2.628</v>
      </c>
      <c r="FB70" s="0" t="n">
        <v>10.771</v>
      </c>
      <c r="FC70" s="0" t="n">
        <v>29.14</v>
      </c>
      <c r="FD70" s="0" t="n">
        <v>5.689</v>
      </c>
      <c r="FE70" s="0" t="n">
        <v>1.705</v>
      </c>
      <c r="FF70" s="0" t="n">
        <v>27.023</v>
      </c>
      <c r="FG70" s="0" t="n">
        <v>15.855</v>
      </c>
      <c r="FH70" s="0" t="n">
        <v>27.7</v>
      </c>
      <c r="FI70" s="0" t="n">
        <v>13.869</v>
      </c>
      <c r="FJ70" s="0" t="n">
        <v>26.038</v>
      </c>
      <c r="FK70" s="0" t="n">
        <v>29.084</v>
      </c>
      <c r="FL70" s="0" t="n">
        <v>57.167</v>
      </c>
      <c r="FM70" s="0" t="n">
        <v>4.314</v>
      </c>
      <c r="FN70" s="0" t="n">
        <v>13.977</v>
      </c>
      <c r="FO70" s="0" t="n">
        <v>53.826</v>
      </c>
      <c r="FP70" s="0" t="n">
        <v>67.458</v>
      </c>
      <c r="FQ70" s="0" t="n">
        <v>5.518</v>
      </c>
      <c r="FR70" s="0" t="n">
        <v>15.78</v>
      </c>
      <c r="FS70" s="0" t="n">
        <v>27.698</v>
      </c>
      <c r="FT70" s="0" t="n">
        <v>1.534</v>
      </c>
      <c r="FU70" s="0" t="n">
        <v>10.193</v>
      </c>
      <c r="FV70" s="0" t="n">
        <v>21.798</v>
      </c>
      <c r="FW70" s="0" t="n">
        <v>1.502</v>
      </c>
      <c r="FX70" s="0" t="n">
        <v>42.563</v>
      </c>
      <c r="FY70" s="0" t="n">
        <v>2.681</v>
      </c>
      <c r="FZ70" s="0" t="n">
        <v>7.009</v>
      </c>
      <c r="GA70" s="0" t="n">
        <v>5.688</v>
      </c>
    </row>
    <row r="71" customFormat="false" ht="15" hidden="false" customHeight="false" outlineLevel="0" collapsed="false">
      <c r="A71" s="0" t="n">
        <v>16.75</v>
      </c>
      <c r="B71" s="0" t="n">
        <v>108.276</v>
      </c>
      <c r="C71" s="0" t="n">
        <v>50.47</v>
      </c>
      <c r="D71" s="0" t="n">
        <v>6.873</v>
      </c>
      <c r="E71" s="0" t="n">
        <v>20.427</v>
      </c>
      <c r="F71" s="0" t="n">
        <v>21.563</v>
      </c>
      <c r="G71" s="0" t="n">
        <v>10.089</v>
      </c>
      <c r="H71" s="0" t="n">
        <v>4.359</v>
      </c>
      <c r="I71" s="0" t="n">
        <v>0.994</v>
      </c>
      <c r="J71" s="0" t="n">
        <v>11.628</v>
      </c>
      <c r="K71" s="0" t="n">
        <v>192.878</v>
      </c>
      <c r="L71" s="0" t="n">
        <v>31.234</v>
      </c>
      <c r="M71" s="0" t="n">
        <v>6.553</v>
      </c>
      <c r="N71" s="0" t="n">
        <v>12.29</v>
      </c>
      <c r="O71" s="0" t="n">
        <v>10.656</v>
      </c>
      <c r="P71" s="0" t="n">
        <v>27.415</v>
      </c>
      <c r="Q71" s="0" t="n">
        <v>3.969</v>
      </c>
      <c r="R71" s="0" t="n">
        <v>19.724</v>
      </c>
      <c r="S71" s="0" t="n">
        <v>6.979</v>
      </c>
      <c r="T71" s="0" t="n">
        <v>7.403</v>
      </c>
      <c r="U71" s="0" t="n">
        <v>19.963</v>
      </c>
      <c r="V71" s="0" t="n">
        <v>9.112</v>
      </c>
      <c r="W71" s="0" t="n">
        <v>30.884</v>
      </c>
      <c r="X71" s="0" t="n">
        <v>34.589</v>
      </c>
      <c r="Y71" s="0" t="n">
        <v>6.249</v>
      </c>
      <c r="Z71" s="0" t="n">
        <v>35.472</v>
      </c>
      <c r="AA71" s="0" t="n">
        <v>19.172</v>
      </c>
      <c r="AB71" s="0" t="n">
        <v>21.219</v>
      </c>
      <c r="AC71" s="0" t="n">
        <v>13.163</v>
      </c>
      <c r="AD71" s="0" t="n">
        <v>7.499</v>
      </c>
      <c r="AE71" s="0" t="n">
        <v>5.653</v>
      </c>
      <c r="AF71" s="0" t="n">
        <v>4.901</v>
      </c>
      <c r="AG71" s="0" t="n">
        <v>2.914</v>
      </c>
      <c r="AH71" s="0" t="n">
        <v>111</v>
      </c>
      <c r="AI71" s="0" t="n">
        <v>14.466</v>
      </c>
      <c r="AJ71" s="0" t="n">
        <v>17.108</v>
      </c>
      <c r="AK71" s="0" t="n">
        <v>18.358</v>
      </c>
      <c r="AL71" s="0" t="n">
        <v>6.027</v>
      </c>
      <c r="AM71" s="0" t="n">
        <v>2.433</v>
      </c>
      <c r="AN71" s="0" t="n">
        <v>19.86</v>
      </c>
      <c r="AO71" s="0" t="n">
        <v>11.458</v>
      </c>
      <c r="AP71" s="0" t="n">
        <v>11.458</v>
      </c>
      <c r="AQ71" s="0" t="n">
        <v>6.676</v>
      </c>
      <c r="AR71" s="0" t="n">
        <v>34.518</v>
      </c>
      <c r="AS71" s="0" t="n">
        <v>75.744</v>
      </c>
      <c r="AT71" s="0" t="n">
        <v>27.215</v>
      </c>
      <c r="AU71" s="0" t="n">
        <v>12.299</v>
      </c>
      <c r="AV71" s="0" t="n">
        <v>24.618</v>
      </c>
      <c r="AW71" s="0" t="n">
        <v>4.326</v>
      </c>
      <c r="AX71" s="0" t="n">
        <v>21.377</v>
      </c>
      <c r="AY71" s="0" t="n">
        <v>20.99</v>
      </c>
      <c r="AZ71" s="0" t="n">
        <v>4.865</v>
      </c>
      <c r="BA71" s="0" t="n">
        <v>17.518</v>
      </c>
      <c r="BB71" s="0" t="n">
        <v>8.625</v>
      </c>
      <c r="BC71" s="0" t="n">
        <v>35.102</v>
      </c>
      <c r="BD71" s="0" t="n">
        <v>14.283</v>
      </c>
      <c r="BE71" s="0" t="n">
        <v>34.282</v>
      </c>
      <c r="BF71" s="0" t="n">
        <v>6.377</v>
      </c>
      <c r="BG71" s="0" t="n">
        <v>8.781</v>
      </c>
      <c r="BH71" s="0" t="n">
        <v>4.537</v>
      </c>
      <c r="BI71" s="0" t="n">
        <v>21.479</v>
      </c>
      <c r="BJ71" s="0" t="n">
        <v>14.86</v>
      </c>
      <c r="BK71" s="0" t="n">
        <v>35</v>
      </c>
      <c r="BL71" s="0" t="n">
        <v>69.697</v>
      </c>
      <c r="BM71" s="0" t="n">
        <v>11.017</v>
      </c>
      <c r="BN71" s="0" t="n">
        <v>15.026</v>
      </c>
      <c r="BO71" s="0" t="n">
        <v>41.946</v>
      </c>
      <c r="BP71" s="0" t="n">
        <v>5.217</v>
      </c>
      <c r="BQ71" s="0" t="n">
        <v>17.003</v>
      </c>
      <c r="BR71" s="0" t="n">
        <v>1.825</v>
      </c>
      <c r="BS71" s="0" t="n">
        <v>29.866</v>
      </c>
      <c r="BT71" s="0" t="n">
        <v>30.119</v>
      </c>
      <c r="BU71" s="0" t="n">
        <v>5.904</v>
      </c>
      <c r="BV71" s="0" t="n">
        <v>5.521</v>
      </c>
      <c r="BW71" s="0" t="n">
        <v>3.819</v>
      </c>
      <c r="BX71" s="0" t="n">
        <v>14.006</v>
      </c>
      <c r="BY71" s="0" t="n">
        <v>3.1</v>
      </c>
      <c r="BZ71" s="0" t="n">
        <v>13.484</v>
      </c>
      <c r="CA71" s="0" t="n">
        <v>2.962</v>
      </c>
      <c r="CB71" s="0" t="n">
        <v>23.719</v>
      </c>
      <c r="CC71" s="0" t="n">
        <v>4.31</v>
      </c>
      <c r="CD71" s="0" t="n">
        <v>9.302</v>
      </c>
      <c r="CE71" s="0" t="n">
        <v>4.705</v>
      </c>
      <c r="CF71" s="0" t="n">
        <v>6.042</v>
      </c>
      <c r="CG71" s="0" t="n">
        <v>23.302</v>
      </c>
      <c r="CH71" s="0" t="n">
        <v>7.678</v>
      </c>
      <c r="CI71" s="0" t="n">
        <v>8.036</v>
      </c>
      <c r="CJ71" s="0" t="n">
        <v>4.767</v>
      </c>
      <c r="CK71" s="0" t="n">
        <v>23.42</v>
      </c>
      <c r="CL71" s="0" t="n">
        <v>53.781</v>
      </c>
      <c r="CM71" s="0" t="n">
        <v>7.361</v>
      </c>
      <c r="CN71" s="0" t="n">
        <v>3.677</v>
      </c>
      <c r="CO71" s="0" t="n">
        <v>13.207</v>
      </c>
      <c r="CP71" s="0" t="n">
        <v>7.137</v>
      </c>
      <c r="CQ71" s="0" t="n">
        <v>28.33</v>
      </c>
      <c r="CR71" s="0" t="n">
        <v>43.43</v>
      </c>
      <c r="CS71" s="0" t="n">
        <v>37.93</v>
      </c>
      <c r="CT71" s="0" t="n">
        <v>49.939</v>
      </c>
      <c r="CU71" s="0" t="n">
        <v>104.546</v>
      </c>
      <c r="CV71" s="0" t="n">
        <v>1.821</v>
      </c>
      <c r="CW71" s="0" t="n">
        <v>8.882</v>
      </c>
      <c r="CX71" s="0" t="n">
        <v>5.686</v>
      </c>
      <c r="CY71" s="0" t="n">
        <v>24.429</v>
      </c>
      <c r="CZ71" s="0" t="n">
        <v>6.593</v>
      </c>
      <c r="DA71" s="0" t="n">
        <v>4.634</v>
      </c>
      <c r="DB71" s="0" t="n">
        <v>6.406</v>
      </c>
      <c r="DC71" s="0" t="n">
        <v>24.308</v>
      </c>
      <c r="DD71" s="0" t="n">
        <v>13.463</v>
      </c>
      <c r="DE71" s="0" t="n">
        <v>58.19</v>
      </c>
      <c r="DF71" s="0" t="n">
        <v>11.226</v>
      </c>
      <c r="DG71" s="0" t="n">
        <v>6.785</v>
      </c>
      <c r="DH71" s="0" t="n">
        <v>19.648</v>
      </c>
      <c r="DI71" s="0" t="n">
        <v>53.5</v>
      </c>
      <c r="DJ71" s="0" t="n">
        <v>22.235</v>
      </c>
      <c r="DK71" s="0" t="n">
        <v>5.662</v>
      </c>
      <c r="DL71" s="0" t="n">
        <v>42.699</v>
      </c>
      <c r="DM71" s="0" t="n">
        <v>35.964</v>
      </c>
      <c r="DN71" s="0" t="n">
        <v>6.118</v>
      </c>
      <c r="DO71" s="0" t="n">
        <v>19.227</v>
      </c>
      <c r="DP71" s="0" t="n">
        <v>2.919</v>
      </c>
      <c r="DQ71" s="0" t="n">
        <v>3.66</v>
      </c>
      <c r="DR71" s="0" t="n">
        <v>34.403</v>
      </c>
      <c r="DS71" s="0" t="n">
        <v>21.331</v>
      </c>
      <c r="DT71" s="0" t="n">
        <v>5.99</v>
      </c>
      <c r="DU71" s="0" t="n">
        <v>5.118</v>
      </c>
      <c r="DV71" s="0" t="n">
        <v>14.692</v>
      </c>
      <c r="DW71" s="0" t="n">
        <v>29.941</v>
      </c>
      <c r="DX71" s="0" t="n">
        <v>25.695</v>
      </c>
      <c r="DY71" s="0" t="n">
        <v>7.964</v>
      </c>
      <c r="DZ71" s="0" t="n">
        <v>4.017</v>
      </c>
      <c r="EA71" s="0" t="n">
        <v>78.169</v>
      </c>
      <c r="EB71" s="0" t="n">
        <v>78.833</v>
      </c>
      <c r="EC71" s="0" t="n">
        <v>8.66</v>
      </c>
      <c r="ED71" s="0" t="n">
        <v>51.195</v>
      </c>
      <c r="EE71" s="0" t="n">
        <v>10.484</v>
      </c>
      <c r="EF71" s="0" t="n">
        <v>2.203</v>
      </c>
      <c r="EG71" s="0" t="n">
        <v>4.555</v>
      </c>
      <c r="EH71" s="0" t="n">
        <v>8.767</v>
      </c>
      <c r="EI71" s="0" t="n">
        <v>7.546</v>
      </c>
      <c r="EJ71" s="0" t="n">
        <v>13.81</v>
      </c>
      <c r="EK71" s="0" t="n">
        <v>26.304</v>
      </c>
      <c r="EL71" s="0" t="n">
        <v>127.915</v>
      </c>
      <c r="EM71" s="0" t="n">
        <v>64.294</v>
      </c>
      <c r="EN71" s="0" t="n">
        <v>79.037</v>
      </c>
      <c r="EO71" s="0" t="n">
        <v>118.507</v>
      </c>
      <c r="EP71" s="0" t="n">
        <v>125.131</v>
      </c>
      <c r="EQ71" s="0" t="n">
        <v>13.091</v>
      </c>
      <c r="ER71" s="0" t="n">
        <v>0.624</v>
      </c>
      <c r="ES71" s="0" t="n">
        <v>24.646</v>
      </c>
      <c r="ET71" s="0" t="n">
        <v>94.017</v>
      </c>
      <c r="EU71" s="0" t="n">
        <v>17.26</v>
      </c>
      <c r="EV71" s="0" t="n">
        <v>2.098</v>
      </c>
      <c r="EW71" s="0" t="n">
        <v>21.659</v>
      </c>
      <c r="EX71" s="0" t="n">
        <v>14.267</v>
      </c>
      <c r="EY71" s="0" t="n">
        <v>168.622</v>
      </c>
      <c r="EZ71" s="0" t="n">
        <v>6.542</v>
      </c>
      <c r="FA71" s="0" t="n">
        <v>2.901</v>
      </c>
      <c r="FB71" s="0" t="n">
        <v>11.04</v>
      </c>
      <c r="FC71" s="0" t="n">
        <v>28.688</v>
      </c>
      <c r="FD71" s="0" t="n">
        <v>5.717</v>
      </c>
      <c r="FE71" s="0" t="n">
        <v>1.67</v>
      </c>
      <c r="FF71" s="0" t="n">
        <v>28.018</v>
      </c>
      <c r="FG71" s="0" t="n">
        <v>15.435</v>
      </c>
      <c r="FH71" s="0" t="n">
        <v>27.448</v>
      </c>
      <c r="FI71" s="0" t="n">
        <v>14.25</v>
      </c>
      <c r="FJ71" s="0" t="n">
        <v>24.951</v>
      </c>
      <c r="FK71" s="0" t="n">
        <v>29.04</v>
      </c>
      <c r="FL71" s="0" t="n">
        <v>57.264</v>
      </c>
      <c r="FM71" s="0" t="n">
        <v>4.201</v>
      </c>
      <c r="FN71" s="0" t="n">
        <v>13.768</v>
      </c>
      <c r="FO71" s="0" t="n">
        <v>52.494</v>
      </c>
      <c r="FP71" s="0" t="n">
        <v>67.607</v>
      </c>
      <c r="FQ71" s="0" t="n">
        <v>5.042</v>
      </c>
      <c r="FR71" s="0" t="n">
        <v>15.646</v>
      </c>
      <c r="FS71" s="0" t="n">
        <v>27.869</v>
      </c>
      <c r="FT71" s="0" t="n">
        <v>1.625</v>
      </c>
      <c r="FU71" s="0" t="n">
        <v>10.211</v>
      </c>
      <c r="FV71" s="0" t="n">
        <v>22.316</v>
      </c>
      <c r="FW71" s="0" t="n">
        <v>1.954</v>
      </c>
      <c r="FX71" s="0" t="n">
        <v>44.733</v>
      </c>
      <c r="FY71" s="0" t="n">
        <v>3.032</v>
      </c>
      <c r="FZ71" s="0" t="n">
        <v>7.658</v>
      </c>
      <c r="GA71" s="0" t="n">
        <v>6.292</v>
      </c>
    </row>
    <row r="72" customFormat="false" ht="15" hidden="false" customHeight="false" outlineLevel="0" collapsed="false">
      <c r="A72" s="0" t="n">
        <v>17</v>
      </c>
      <c r="B72" s="0" t="n">
        <v>107.891</v>
      </c>
      <c r="C72" s="0" t="n">
        <v>49.46</v>
      </c>
      <c r="D72" s="0" t="n">
        <v>6.886</v>
      </c>
      <c r="E72" s="0" t="n">
        <v>20.78</v>
      </c>
      <c r="F72" s="0" t="n">
        <v>21.387</v>
      </c>
      <c r="G72" s="0" t="n">
        <v>10.178</v>
      </c>
      <c r="H72" s="0" t="n">
        <v>4.124</v>
      </c>
      <c r="I72" s="0" t="n">
        <v>0.966</v>
      </c>
      <c r="J72" s="0" t="n">
        <v>11.832</v>
      </c>
      <c r="K72" s="0" t="n">
        <v>190.997</v>
      </c>
      <c r="L72" s="0" t="n">
        <v>31.082</v>
      </c>
      <c r="M72" s="0" t="n">
        <v>6.411</v>
      </c>
      <c r="N72" s="0" t="n">
        <v>12.046</v>
      </c>
      <c r="O72" s="0" t="n">
        <v>10.573</v>
      </c>
      <c r="P72" s="0" t="n">
        <v>26.877</v>
      </c>
      <c r="Q72" s="0" t="n">
        <v>4.059</v>
      </c>
      <c r="R72" s="0" t="n">
        <v>19.684</v>
      </c>
      <c r="S72" s="0" t="n">
        <v>7.207</v>
      </c>
      <c r="T72" s="0" t="n">
        <v>7.243</v>
      </c>
      <c r="U72" s="0" t="n">
        <v>19.681</v>
      </c>
      <c r="V72" s="0" t="n">
        <v>9.074</v>
      </c>
      <c r="W72" s="0" t="n">
        <v>32.21</v>
      </c>
      <c r="X72" s="0" t="n">
        <v>34.836</v>
      </c>
      <c r="Y72" s="0" t="n">
        <v>6.663</v>
      </c>
      <c r="Z72" s="0" t="n">
        <v>35.322</v>
      </c>
      <c r="AA72" s="0" t="n">
        <v>18.912</v>
      </c>
      <c r="AB72" s="0" t="n">
        <v>21.497</v>
      </c>
      <c r="AC72" s="0" t="n">
        <v>13.12</v>
      </c>
      <c r="AD72" s="0" t="n">
        <v>7.319</v>
      </c>
      <c r="AE72" s="0" t="n">
        <v>5.133</v>
      </c>
      <c r="AF72" s="0" t="n">
        <v>4.86</v>
      </c>
      <c r="AG72" s="0" t="n">
        <v>3.104</v>
      </c>
      <c r="AH72" s="0" t="n">
        <v>110.914</v>
      </c>
      <c r="AI72" s="0" t="n">
        <v>14.218</v>
      </c>
      <c r="AJ72" s="0" t="n">
        <v>16.651</v>
      </c>
      <c r="AK72" s="0" t="n">
        <v>17.547</v>
      </c>
      <c r="AL72" s="0" t="n">
        <v>5.796</v>
      </c>
      <c r="AM72" s="0" t="n">
        <v>2.178</v>
      </c>
      <c r="AN72" s="0" t="n">
        <v>19.397</v>
      </c>
      <c r="AO72" s="0" t="n">
        <v>11.015</v>
      </c>
      <c r="AP72" s="0" t="n">
        <v>11.015</v>
      </c>
      <c r="AQ72" s="0" t="n">
        <v>6.529</v>
      </c>
      <c r="AR72" s="0" t="n">
        <v>35.066</v>
      </c>
      <c r="AS72" s="0" t="n">
        <v>75.628</v>
      </c>
      <c r="AT72" s="0" t="n">
        <v>26.733</v>
      </c>
      <c r="AU72" s="0" t="n">
        <v>11.797</v>
      </c>
      <c r="AV72" s="0" t="n">
        <v>24.547</v>
      </c>
      <c r="AW72" s="0" t="n">
        <v>4.24</v>
      </c>
      <c r="AX72" s="0" t="n">
        <v>21.276</v>
      </c>
      <c r="AY72" s="0" t="n">
        <v>20.94</v>
      </c>
      <c r="AZ72" s="0" t="n">
        <v>4.648</v>
      </c>
      <c r="BA72" s="0" t="n">
        <v>17.384</v>
      </c>
      <c r="BB72" s="0" t="n">
        <v>8.636</v>
      </c>
      <c r="BC72" s="0" t="n">
        <v>36.066</v>
      </c>
      <c r="BD72" s="0" t="n">
        <v>14.513</v>
      </c>
      <c r="BE72" s="0" t="n">
        <v>34.655</v>
      </c>
      <c r="BF72" s="0" t="n">
        <v>6.485</v>
      </c>
      <c r="BG72" s="0" t="n">
        <v>9.343</v>
      </c>
      <c r="BH72" s="0" t="n">
        <v>5.382</v>
      </c>
      <c r="BI72" s="0" t="n">
        <v>22.453</v>
      </c>
      <c r="BJ72" s="0" t="n">
        <v>15.119</v>
      </c>
      <c r="BK72" s="0" t="n">
        <v>35.287</v>
      </c>
      <c r="BL72" s="0" t="n">
        <v>69.927</v>
      </c>
      <c r="BM72" s="0" t="n">
        <v>10.954</v>
      </c>
      <c r="BN72" s="0" t="n">
        <v>14.942</v>
      </c>
      <c r="BO72" s="0" t="n">
        <v>41.941</v>
      </c>
      <c r="BP72" s="0" t="n">
        <v>5.012</v>
      </c>
      <c r="BQ72" s="0" t="n">
        <v>16.908</v>
      </c>
      <c r="BR72" s="0" t="n">
        <v>1.815</v>
      </c>
      <c r="BS72" s="0" t="n">
        <v>30.193</v>
      </c>
      <c r="BT72" s="0" t="n">
        <v>29.383</v>
      </c>
      <c r="BU72" s="0" t="n">
        <v>5.802</v>
      </c>
      <c r="BV72" s="0" t="n">
        <v>5.012</v>
      </c>
      <c r="BW72" s="0" t="n">
        <v>2.907</v>
      </c>
      <c r="BX72" s="0" t="n">
        <v>13.971</v>
      </c>
      <c r="BY72" s="0" t="n">
        <v>2.839</v>
      </c>
      <c r="BZ72" s="0" t="n">
        <v>13.795</v>
      </c>
      <c r="CA72" s="0" t="n">
        <v>3.197</v>
      </c>
      <c r="CB72" s="0" t="n">
        <v>24.215</v>
      </c>
      <c r="CC72" s="0" t="n">
        <v>4.688</v>
      </c>
      <c r="CD72" s="0" t="n">
        <v>9.241</v>
      </c>
      <c r="CE72" s="0" t="n">
        <v>4.459</v>
      </c>
      <c r="CF72" s="0" t="n">
        <v>5.995</v>
      </c>
      <c r="CG72" s="0" t="n">
        <v>23.886</v>
      </c>
      <c r="CH72" s="0" t="n">
        <v>7.986</v>
      </c>
      <c r="CI72" s="0" t="n">
        <v>7.722</v>
      </c>
      <c r="CJ72" s="0" t="n">
        <v>4.834</v>
      </c>
      <c r="CK72" s="0" t="n">
        <v>22.995</v>
      </c>
      <c r="CL72" s="0" t="n">
        <v>57.836</v>
      </c>
      <c r="CM72" s="0" t="n">
        <v>7.845</v>
      </c>
      <c r="CN72" s="0" t="n">
        <v>3.647</v>
      </c>
      <c r="CO72" s="0" t="n">
        <v>12.787</v>
      </c>
      <c r="CP72" s="0" t="n">
        <v>7.011</v>
      </c>
      <c r="CQ72" s="0" t="n">
        <v>28.455</v>
      </c>
      <c r="CR72" s="0" t="n">
        <v>43.471</v>
      </c>
      <c r="CS72" s="0" t="n">
        <v>39.839</v>
      </c>
      <c r="CT72" s="0" t="n">
        <v>50.343</v>
      </c>
      <c r="CU72" s="0" t="n">
        <v>104.585</v>
      </c>
      <c r="CV72" s="0" t="n">
        <v>2.486</v>
      </c>
      <c r="CW72" s="0" t="n">
        <v>9.02</v>
      </c>
      <c r="CX72" s="0" t="n">
        <v>5.673</v>
      </c>
      <c r="CY72" s="0" t="n">
        <v>23.311</v>
      </c>
      <c r="CZ72" s="0" t="n">
        <v>6.167</v>
      </c>
      <c r="DA72" s="0" t="n">
        <v>4.202</v>
      </c>
      <c r="DB72" s="0" t="n">
        <v>6.494</v>
      </c>
      <c r="DC72" s="0" t="n">
        <v>24.796</v>
      </c>
      <c r="DD72" s="0" t="n">
        <v>12.678</v>
      </c>
      <c r="DE72" s="0" t="n">
        <v>58.406</v>
      </c>
      <c r="DF72" s="0" t="n">
        <v>11.485</v>
      </c>
      <c r="DG72" s="0" t="n">
        <v>6.531</v>
      </c>
      <c r="DH72" s="0" t="n">
        <v>19.781</v>
      </c>
      <c r="DI72" s="0" t="n">
        <v>53.154</v>
      </c>
      <c r="DJ72" s="0" t="n">
        <v>22.356</v>
      </c>
      <c r="DK72" s="0" t="n">
        <v>6.287</v>
      </c>
      <c r="DL72" s="0" t="n">
        <v>44.037</v>
      </c>
      <c r="DM72" s="0" t="n">
        <v>35.546</v>
      </c>
      <c r="DN72" s="0" t="n">
        <v>6.72</v>
      </c>
      <c r="DO72" s="0" t="n">
        <v>19.556</v>
      </c>
      <c r="DP72" s="0" t="n">
        <v>3.271</v>
      </c>
      <c r="DQ72" s="0" t="n">
        <v>3.567</v>
      </c>
      <c r="DR72" s="0" t="n">
        <v>34.568</v>
      </c>
      <c r="DS72" s="0" t="n">
        <v>21.501</v>
      </c>
      <c r="DT72" s="0" t="n">
        <v>5.709</v>
      </c>
      <c r="DU72" s="0" t="n">
        <v>5.497</v>
      </c>
      <c r="DV72" s="0" t="n">
        <v>14.373</v>
      </c>
      <c r="DW72" s="0" t="n">
        <v>30.149</v>
      </c>
      <c r="DX72" s="0" t="n">
        <v>25.837</v>
      </c>
      <c r="DY72" s="0" t="n">
        <v>7.646</v>
      </c>
      <c r="DZ72" s="0" t="n">
        <v>4.124</v>
      </c>
      <c r="EA72" s="0" t="n">
        <v>75.169</v>
      </c>
      <c r="EB72" s="0" t="n">
        <v>80.07</v>
      </c>
      <c r="EC72" s="0" t="n">
        <v>9.241</v>
      </c>
      <c r="ED72" s="0" t="n">
        <v>51.892</v>
      </c>
      <c r="EE72" s="0" t="n">
        <v>10.277</v>
      </c>
      <c r="EF72" s="0" t="n">
        <v>1.831</v>
      </c>
      <c r="EG72" s="0" t="n">
        <v>4.457</v>
      </c>
      <c r="EH72" s="0" t="n">
        <v>8.536</v>
      </c>
      <c r="EI72" s="0" t="n">
        <v>7.908</v>
      </c>
      <c r="EJ72" s="0" t="n">
        <v>13.351</v>
      </c>
      <c r="EK72" s="0" t="n">
        <v>27.395</v>
      </c>
      <c r="EL72" s="0" t="n">
        <v>123.566</v>
      </c>
      <c r="EM72" s="0" t="n">
        <v>64.127</v>
      </c>
      <c r="EN72" s="0" t="n">
        <v>76.101</v>
      </c>
      <c r="EO72" s="0" t="n">
        <v>120.062</v>
      </c>
      <c r="EP72" s="0" t="n">
        <v>126.758</v>
      </c>
      <c r="EQ72" s="0" t="n">
        <v>13.268</v>
      </c>
      <c r="ER72" s="0" t="n">
        <v>0.903</v>
      </c>
      <c r="ES72" s="0" t="n">
        <v>26.291</v>
      </c>
      <c r="ET72" s="0" t="n">
        <v>97.065</v>
      </c>
      <c r="EU72" s="0" t="n">
        <v>18.037</v>
      </c>
      <c r="EV72" s="0" t="n">
        <v>2.363</v>
      </c>
      <c r="EW72" s="0" t="n">
        <v>21.941</v>
      </c>
      <c r="EX72" s="0" t="n">
        <v>13.869</v>
      </c>
      <c r="EY72" s="0" t="n">
        <v>167.286</v>
      </c>
      <c r="EZ72" s="0" t="n">
        <v>6.569</v>
      </c>
      <c r="FA72" s="0" t="n">
        <v>2.569</v>
      </c>
      <c r="FB72" s="0" t="n">
        <v>11.045</v>
      </c>
      <c r="FC72" s="0" t="n">
        <v>28.84</v>
      </c>
      <c r="FD72" s="0" t="n">
        <v>5.421</v>
      </c>
      <c r="FE72" s="0" t="n">
        <v>1.592</v>
      </c>
      <c r="FF72" s="0" t="n">
        <v>28.63</v>
      </c>
      <c r="FG72" s="0" t="n">
        <v>15.512</v>
      </c>
      <c r="FH72" s="0" t="n">
        <v>27.459</v>
      </c>
      <c r="FI72" s="0" t="n">
        <v>14.396</v>
      </c>
      <c r="FJ72" s="0" t="n">
        <v>24.987</v>
      </c>
      <c r="FK72" s="0" t="n">
        <v>28.854</v>
      </c>
      <c r="FL72" s="0" t="n">
        <v>58.525</v>
      </c>
      <c r="FM72" s="0" t="n">
        <v>4.006</v>
      </c>
      <c r="FN72" s="0" t="n">
        <v>14.143</v>
      </c>
      <c r="FO72" s="0" t="n">
        <v>52.842</v>
      </c>
      <c r="FP72" s="0" t="n">
        <v>69.216</v>
      </c>
      <c r="FQ72" s="0" t="n">
        <v>5.307</v>
      </c>
      <c r="FR72" s="0" t="n">
        <v>16.079</v>
      </c>
      <c r="FS72" s="0" t="n">
        <v>27.362</v>
      </c>
      <c r="FT72" s="0" t="n">
        <v>1.678</v>
      </c>
      <c r="FU72" s="0" t="n">
        <v>10.718</v>
      </c>
      <c r="FV72" s="0" t="n">
        <v>22.425</v>
      </c>
      <c r="FW72" s="0" t="n">
        <v>1.859</v>
      </c>
      <c r="FX72" s="0" t="n">
        <v>44.341</v>
      </c>
      <c r="FY72" s="0" t="n">
        <v>2.667</v>
      </c>
      <c r="FZ72" s="0" t="n">
        <v>7.448</v>
      </c>
      <c r="GA72" s="0" t="n">
        <v>5.883</v>
      </c>
    </row>
    <row r="73" customFormat="false" ht="15" hidden="false" customHeight="false" outlineLevel="0" collapsed="false">
      <c r="A73" s="0" t="n">
        <v>17.25</v>
      </c>
      <c r="B73" s="0" t="n">
        <v>109.139</v>
      </c>
      <c r="C73" s="0" t="n">
        <v>50.657</v>
      </c>
      <c r="D73" s="0" t="n">
        <v>6.766</v>
      </c>
      <c r="E73" s="0" t="n">
        <v>20.663</v>
      </c>
      <c r="F73" s="0" t="n">
        <v>21.419</v>
      </c>
      <c r="G73" s="0" t="n">
        <v>10.605</v>
      </c>
      <c r="H73" s="0" t="n">
        <v>4.24</v>
      </c>
      <c r="I73" s="0" t="n">
        <v>1.13</v>
      </c>
      <c r="J73" s="0" t="n">
        <v>11.552</v>
      </c>
      <c r="K73" s="0" t="n">
        <v>194.072</v>
      </c>
      <c r="L73" s="0" t="n">
        <v>30.847</v>
      </c>
      <c r="M73" s="0" t="n">
        <v>6.36</v>
      </c>
      <c r="N73" s="0" t="n">
        <v>12.305</v>
      </c>
      <c r="O73" s="0" t="n">
        <v>10.533</v>
      </c>
      <c r="P73" s="0" t="n">
        <v>26.88</v>
      </c>
      <c r="Q73" s="0" t="n">
        <v>3.581</v>
      </c>
      <c r="R73" s="0" t="n">
        <v>19.727</v>
      </c>
      <c r="S73" s="0" t="n">
        <v>7.39</v>
      </c>
      <c r="T73" s="0" t="n">
        <v>6.904</v>
      </c>
      <c r="U73" s="0" t="n">
        <v>20.75</v>
      </c>
      <c r="V73" s="0" t="n">
        <v>9.483</v>
      </c>
      <c r="W73" s="0" t="n">
        <v>31.095</v>
      </c>
      <c r="X73" s="0" t="n">
        <v>34.908</v>
      </c>
      <c r="Y73" s="0" t="n">
        <v>6.411</v>
      </c>
      <c r="Z73" s="0" t="n">
        <v>34.903</v>
      </c>
      <c r="AA73" s="0" t="n">
        <v>18.704</v>
      </c>
      <c r="AB73" s="0" t="n">
        <v>21.965</v>
      </c>
      <c r="AC73" s="0" t="n">
        <v>13.876</v>
      </c>
      <c r="AD73" s="0" t="n">
        <v>7.571</v>
      </c>
      <c r="AE73" s="0" t="n">
        <v>6.118</v>
      </c>
      <c r="AF73" s="0" t="n">
        <v>5.238</v>
      </c>
      <c r="AG73" s="0" t="n">
        <v>2.966</v>
      </c>
      <c r="AH73" s="0" t="n">
        <v>110.761</v>
      </c>
      <c r="AI73" s="0" t="n">
        <v>14.23</v>
      </c>
      <c r="AJ73" s="0" t="n">
        <v>16.548</v>
      </c>
      <c r="AK73" s="0" t="n">
        <v>16.843</v>
      </c>
      <c r="AL73" s="0" t="n">
        <v>6.176</v>
      </c>
      <c r="AM73" s="0" t="n">
        <v>2.507</v>
      </c>
      <c r="AN73" s="0" t="n">
        <v>18.927</v>
      </c>
      <c r="AO73" s="0" t="n">
        <v>11.43</v>
      </c>
      <c r="AP73" s="0" t="n">
        <v>11.43</v>
      </c>
      <c r="AQ73" s="0" t="n">
        <v>6.47</v>
      </c>
      <c r="AR73" s="0" t="n">
        <v>34.717</v>
      </c>
      <c r="AS73" s="0" t="n">
        <v>76.298</v>
      </c>
      <c r="AT73" s="0" t="n">
        <v>26.379</v>
      </c>
      <c r="AU73" s="0" t="n">
        <v>11.924</v>
      </c>
      <c r="AV73" s="0" t="n">
        <v>25.11</v>
      </c>
      <c r="AW73" s="0" t="n">
        <v>4.541</v>
      </c>
      <c r="AX73" s="0" t="n">
        <v>21.043</v>
      </c>
      <c r="AY73" s="0" t="n">
        <v>20.636</v>
      </c>
      <c r="AZ73" s="0" t="n">
        <v>4.73</v>
      </c>
      <c r="BA73" s="0" t="n">
        <v>18.14</v>
      </c>
      <c r="BB73" s="0" t="n">
        <v>8.794</v>
      </c>
      <c r="BC73" s="0" t="n">
        <v>34.823</v>
      </c>
      <c r="BD73" s="0" t="n">
        <v>14.487</v>
      </c>
      <c r="BE73" s="0" t="n">
        <v>34.35</v>
      </c>
      <c r="BF73" s="0" t="n">
        <v>6.111</v>
      </c>
      <c r="BG73" s="0" t="n">
        <v>8.958</v>
      </c>
      <c r="BH73" s="0" t="n">
        <v>5.055</v>
      </c>
      <c r="BI73" s="0" t="n">
        <v>21.446</v>
      </c>
      <c r="BJ73" s="0" t="n">
        <v>14.694</v>
      </c>
      <c r="BK73" s="0" t="n">
        <v>34.467</v>
      </c>
      <c r="BL73" s="0" t="n">
        <v>68.235</v>
      </c>
      <c r="BM73" s="0" t="n">
        <v>10.559</v>
      </c>
      <c r="BN73" s="0" t="n">
        <v>15.329</v>
      </c>
      <c r="BO73" s="0" t="n">
        <v>41.255</v>
      </c>
      <c r="BP73" s="0" t="n">
        <v>5.307</v>
      </c>
      <c r="BQ73" s="0" t="n">
        <v>17.354</v>
      </c>
      <c r="BR73" s="0" t="n">
        <v>1.825</v>
      </c>
      <c r="BS73" s="0" t="n">
        <v>30.397</v>
      </c>
      <c r="BT73" s="0" t="n">
        <v>30.364</v>
      </c>
      <c r="BU73" s="0" t="n">
        <v>5.735</v>
      </c>
      <c r="BV73" s="0" t="n">
        <v>5.969</v>
      </c>
      <c r="BW73" s="0" t="n">
        <v>3.832</v>
      </c>
      <c r="BX73" s="0" t="n">
        <v>14.094</v>
      </c>
      <c r="BY73" s="0" t="n">
        <v>3.158</v>
      </c>
      <c r="BZ73" s="0" t="n">
        <v>13.457</v>
      </c>
      <c r="CA73" s="0" t="n">
        <v>2.825</v>
      </c>
      <c r="CB73" s="0" t="n">
        <v>23.894</v>
      </c>
      <c r="CC73" s="0" t="n">
        <v>4.708</v>
      </c>
      <c r="CD73" s="0" t="n">
        <v>8.345</v>
      </c>
      <c r="CE73" s="0" t="n">
        <v>4.613</v>
      </c>
      <c r="CF73" s="0" t="n">
        <v>6.056</v>
      </c>
      <c r="CG73" s="0" t="n">
        <v>23.519</v>
      </c>
      <c r="CH73" s="0" t="n">
        <v>7.876</v>
      </c>
      <c r="CI73" s="0" t="n">
        <v>8.056</v>
      </c>
      <c r="CJ73" s="0" t="n">
        <v>4.953</v>
      </c>
      <c r="CK73" s="0" t="n">
        <v>22.789</v>
      </c>
      <c r="CL73" s="0" t="n">
        <v>57.193</v>
      </c>
      <c r="CM73" s="0" t="n">
        <v>8.534</v>
      </c>
      <c r="CN73" s="0" t="n">
        <v>3.643</v>
      </c>
      <c r="CO73" s="0" t="n">
        <v>13.513</v>
      </c>
      <c r="CP73" s="0" t="n">
        <v>7.073</v>
      </c>
      <c r="CQ73" s="0" t="n">
        <v>28.808</v>
      </c>
      <c r="CR73" s="0" t="n">
        <v>44.069</v>
      </c>
      <c r="CS73" s="0" t="n">
        <v>39.7</v>
      </c>
      <c r="CT73" s="0" t="n">
        <v>50.534</v>
      </c>
      <c r="CU73" s="0" t="n">
        <v>104.376</v>
      </c>
      <c r="CV73" s="0" t="n">
        <v>2.383</v>
      </c>
      <c r="CW73" s="0" t="n">
        <v>8.803</v>
      </c>
      <c r="CX73" s="0" t="n">
        <v>5.466</v>
      </c>
      <c r="CY73" s="0" t="n">
        <v>24.037</v>
      </c>
      <c r="CZ73" s="0" t="n">
        <v>6.45</v>
      </c>
      <c r="DA73" s="0" t="n">
        <v>4.713</v>
      </c>
      <c r="DB73" s="0" t="n">
        <v>6.348</v>
      </c>
      <c r="DC73" s="0" t="n">
        <v>25.714</v>
      </c>
      <c r="DD73" s="0" t="n">
        <v>12.136</v>
      </c>
      <c r="DE73" s="0" t="n">
        <v>57.591</v>
      </c>
      <c r="DF73" s="0" t="n">
        <v>11.265</v>
      </c>
      <c r="DG73" s="0" t="n">
        <v>6.187</v>
      </c>
      <c r="DH73" s="0" t="n">
        <v>19.026</v>
      </c>
      <c r="DI73" s="0" t="n">
        <v>52.642</v>
      </c>
      <c r="DJ73" s="0" t="n">
        <v>21.421</v>
      </c>
      <c r="DK73" s="0" t="n">
        <v>5.66</v>
      </c>
      <c r="DL73" s="0" t="n">
        <v>43.247</v>
      </c>
      <c r="DM73" s="0" t="n">
        <v>36.468</v>
      </c>
      <c r="DN73" s="0" t="n">
        <v>7.366</v>
      </c>
      <c r="DO73" s="0" t="n">
        <v>20.245</v>
      </c>
      <c r="DP73" s="0" t="n">
        <v>3.545</v>
      </c>
      <c r="DQ73" s="0" t="n">
        <v>3.447</v>
      </c>
      <c r="DR73" s="0" t="n">
        <v>34.664</v>
      </c>
      <c r="DS73" s="0" t="n">
        <v>20.916</v>
      </c>
      <c r="DT73" s="0" t="n">
        <v>5.284</v>
      </c>
      <c r="DU73" s="0" t="n">
        <v>5.11</v>
      </c>
      <c r="DV73" s="0" t="n">
        <v>13.851</v>
      </c>
      <c r="DW73" s="0" t="n">
        <v>29.328</v>
      </c>
      <c r="DX73" s="0" t="n">
        <v>25.375</v>
      </c>
      <c r="DY73" s="0" t="n">
        <v>7.771</v>
      </c>
      <c r="DZ73" s="0" t="n">
        <v>4.325</v>
      </c>
      <c r="EA73" s="0" t="n">
        <v>75.437</v>
      </c>
      <c r="EB73" s="0" t="n">
        <v>79.647</v>
      </c>
      <c r="EC73" s="0" t="n">
        <v>9.227</v>
      </c>
      <c r="ED73" s="0" t="n">
        <v>51.998</v>
      </c>
      <c r="EE73" s="0" t="n">
        <v>10.865</v>
      </c>
      <c r="EF73" s="0" t="n">
        <v>1.698</v>
      </c>
      <c r="EG73" s="0" t="n">
        <v>4.344</v>
      </c>
      <c r="EH73" s="0" t="n">
        <v>9.047</v>
      </c>
      <c r="EI73" s="0" t="n">
        <v>7.623</v>
      </c>
      <c r="EJ73" s="0" t="n">
        <v>13.423</v>
      </c>
      <c r="EK73" s="0" t="n">
        <v>27.616</v>
      </c>
      <c r="EL73" s="0" t="n">
        <v>123.93</v>
      </c>
      <c r="EM73" s="0" t="n">
        <v>64.806</v>
      </c>
      <c r="EN73" s="0" t="n">
        <v>79.336</v>
      </c>
      <c r="EO73" s="0" t="n">
        <v>120.276</v>
      </c>
      <c r="EP73" s="0" t="n">
        <v>126.749</v>
      </c>
      <c r="EQ73" s="0" t="n">
        <v>12.699</v>
      </c>
      <c r="ER73" s="0" t="n">
        <v>1.322</v>
      </c>
      <c r="ES73" s="0" t="n">
        <v>25.782</v>
      </c>
      <c r="ET73" s="0" t="n">
        <v>96.883</v>
      </c>
      <c r="EU73" s="0" t="n">
        <v>17.938</v>
      </c>
      <c r="EV73" s="0" t="n">
        <v>2.459</v>
      </c>
      <c r="EW73" s="0" t="n">
        <v>21.299</v>
      </c>
      <c r="EX73" s="0" t="n">
        <v>13.745</v>
      </c>
      <c r="EY73" s="0" t="n">
        <v>163.052</v>
      </c>
      <c r="EZ73" s="0" t="n">
        <v>6.668</v>
      </c>
      <c r="FA73" s="0" t="n">
        <v>2.6</v>
      </c>
      <c r="FB73" s="0" t="n">
        <v>10.761</v>
      </c>
      <c r="FC73" s="0" t="n">
        <v>29.236</v>
      </c>
      <c r="FD73" s="0" t="n">
        <v>5.853</v>
      </c>
      <c r="FE73" s="0" t="n">
        <v>1.732</v>
      </c>
      <c r="FF73" s="0" t="n">
        <v>28.345</v>
      </c>
      <c r="FG73" s="0" t="n">
        <v>15.357</v>
      </c>
      <c r="FH73" s="0" t="n">
        <v>26.941</v>
      </c>
      <c r="FI73" s="0" t="n">
        <v>13.728</v>
      </c>
      <c r="FJ73" s="0" t="n">
        <v>25.272</v>
      </c>
      <c r="FK73" s="0" t="n">
        <v>28.39</v>
      </c>
      <c r="FL73" s="0" t="n">
        <v>54.489</v>
      </c>
      <c r="FM73" s="0" t="n">
        <v>3.853</v>
      </c>
      <c r="FN73" s="0" t="n">
        <v>14.285</v>
      </c>
      <c r="FO73" s="0" t="n">
        <v>53.577</v>
      </c>
      <c r="FP73" s="0" t="n">
        <v>70.996</v>
      </c>
      <c r="FQ73" s="0" t="n">
        <v>5.343</v>
      </c>
      <c r="FR73" s="0" t="n">
        <v>16.071</v>
      </c>
      <c r="FS73" s="0" t="n">
        <v>27.685</v>
      </c>
      <c r="FT73" s="0" t="n">
        <v>1.718</v>
      </c>
      <c r="FU73" s="0" t="n">
        <v>10.661</v>
      </c>
      <c r="FV73" s="0" t="n">
        <v>22.84</v>
      </c>
      <c r="FW73" s="0" t="n">
        <v>1.659</v>
      </c>
      <c r="FX73" s="0" t="n">
        <v>42.804</v>
      </c>
      <c r="FY73" s="0" t="n">
        <v>3.364</v>
      </c>
      <c r="FZ73" s="0" t="n">
        <v>6.31</v>
      </c>
      <c r="GA73" s="0" t="n">
        <v>6.063</v>
      </c>
    </row>
    <row r="74" customFormat="false" ht="15" hidden="false" customHeight="false" outlineLevel="0" collapsed="false">
      <c r="A74" s="0" t="n">
        <v>17.5</v>
      </c>
      <c r="B74" s="0" t="n">
        <v>108.474</v>
      </c>
      <c r="C74" s="0" t="n">
        <v>50.304</v>
      </c>
      <c r="D74" s="0" t="n">
        <v>6.873</v>
      </c>
      <c r="E74" s="0" t="n">
        <v>20.62</v>
      </c>
      <c r="F74" s="0" t="n">
        <v>21.886</v>
      </c>
      <c r="G74" s="0" t="n">
        <v>10.081</v>
      </c>
      <c r="H74" s="0" t="n">
        <v>4.141</v>
      </c>
      <c r="I74" s="0" t="n">
        <v>1.105</v>
      </c>
      <c r="J74" s="0" t="n">
        <v>11.221</v>
      </c>
      <c r="K74" s="0" t="n">
        <v>194.004</v>
      </c>
      <c r="L74" s="0" t="n">
        <v>32.241</v>
      </c>
      <c r="M74" s="0" t="n">
        <v>6.412</v>
      </c>
      <c r="N74" s="0" t="n">
        <v>12.218</v>
      </c>
      <c r="O74" s="0" t="n">
        <v>10.752</v>
      </c>
      <c r="P74" s="0" t="n">
        <v>26.509</v>
      </c>
      <c r="Q74" s="0" t="n">
        <v>4.213</v>
      </c>
      <c r="R74" s="0" t="n">
        <v>19.777</v>
      </c>
      <c r="S74" s="0" t="n">
        <v>7.248</v>
      </c>
      <c r="T74" s="0" t="n">
        <v>7.162</v>
      </c>
      <c r="U74" s="0" t="n">
        <v>21.443</v>
      </c>
      <c r="V74" s="0" t="n">
        <v>10.157</v>
      </c>
      <c r="W74" s="0" t="n">
        <v>31.383</v>
      </c>
      <c r="X74" s="0" t="n">
        <v>34.525</v>
      </c>
      <c r="Y74" s="0" t="n">
        <v>6.675</v>
      </c>
      <c r="Z74" s="0" t="n">
        <v>36.617</v>
      </c>
      <c r="AA74" s="0" t="n">
        <v>19.976</v>
      </c>
      <c r="AB74" s="0" t="n">
        <v>20.567</v>
      </c>
      <c r="AC74" s="0" t="n">
        <v>13.549</v>
      </c>
      <c r="AD74" s="0" t="n">
        <v>7.602</v>
      </c>
      <c r="AE74" s="0" t="n">
        <v>5.87</v>
      </c>
      <c r="AF74" s="0" t="n">
        <v>4.804</v>
      </c>
      <c r="AG74" s="0" t="n">
        <v>3.161</v>
      </c>
      <c r="AH74" s="0" t="n">
        <v>111.349</v>
      </c>
      <c r="AI74" s="0" t="n">
        <v>14.229</v>
      </c>
      <c r="AJ74" s="0" t="n">
        <v>17.036</v>
      </c>
      <c r="AK74" s="0" t="n">
        <v>17.179</v>
      </c>
      <c r="AL74" s="0" t="n">
        <v>5.919</v>
      </c>
      <c r="AM74" s="0" t="n">
        <v>1.976</v>
      </c>
      <c r="AN74" s="0" t="n">
        <v>19.472</v>
      </c>
      <c r="AO74" s="0" t="n">
        <v>11.551</v>
      </c>
      <c r="AP74" s="0" t="n">
        <v>11.551</v>
      </c>
      <c r="AQ74" s="0" t="n">
        <v>6.254</v>
      </c>
      <c r="AR74" s="0" t="n">
        <v>35.171</v>
      </c>
      <c r="AS74" s="0" t="n">
        <v>76.178</v>
      </c>
      <c r="AT74" s="0" t="n">
        <v>27.085</v>
      </c>
      <c r="AU74" s="0" t="n">
        <v>12.22</v>
      </c>
      <c r="AV74" s="0" t="n">
        <v>24.79</v>
      </c>
      <c r="AW74" s="0" t="n">
        <v>4.251</v>
      </c>
      <c r="AX74" s="0" t="n">
        <v>20.613</v>
      </c>
      <c r="AY74" s="0" t="n">
        <v>20.327</v>
      </c>
      <c r="AZ74" s="0" t="n">
        <v>4.902</v>
      </c>
      <c r="BA74" s="0" t="n">
        <v>17.753</v>
      </c>
      <c r="BB74" s="0" t="n">
        <v>8.813</v>
      </c>
      <c r="BC74" s="0" t="n">
        <v>34.987</v>
      </c>
      <c r="BD74" s="0" t="n">
        <v>14.49</v>
      </c>
      <c r="BE74" s="0" t="n">
        <v>34.533</v>
      </c>
      <c r="BF74" s="0" t="n">
        <v>6.503</v>
      </c>
      <c r="BG74" s="0" t="n">
        <v>9.297</v>
      </c>
      <c r="BH74" s="0" t="n">
        <v>5.014</v>
      </c>
      <c r="BI74" s="0" t="n">
        <v>20.729</v>
      </c>
      <c r="BJ74" s="0" t="n">
        <v>14.986</v>
      </c>
      <c r="BK74" s="0" t="n">
        <v>34.797</v>
      </c>
      <c r="BL74" s="0" t="n">
        <v>68.74</v>
      </c>
      <c r="BM74" s="0" t="n">
        <v>10.942</v>
      </c>
      <c r="BN74" s="0" t="n">
        <v>14.892</v>
      </c>
      <c r="BO74" s="0" t="n">
        <v>41.821</v>
      </c>
      <c r="BP74" s="0" t="n">
        <v>5.247</v>
      </c>
      <c r="BQ74" s="0" t="n">
        <v>17.214</v>
      </c>
      <c r="BR74" s="0" t="n">
        <v>2.05</v>
      </c>
      <c r="BS74" s="0" t="n">
        <v>30.648</v>
      </c>
      <c r="BT74" s="0" t="n">
        <v>30.177</v>
      </c>
      <c r="BU74" s="0" t="n">
        <v>6.005</v>
      </c>
      <c r="BV74" s="0" t="n">
        <v>5.283</v>
      </c>
      <c r="BW74" s="0" t="n">
        <v>3.444</v>
      </c>
      <c r="BX74" s="0" t="n">
        <v>13.971</v>
      </c>
      <c r="BY74" s="0" t="n">
        <v>3.107</v>
      </c>
      <c r="BZ74" s="0" t="n">
        <v>13.863</v>
      </c>
      <c r="CA74" s="0" t="n">
        <v>3.179</v>
      </c>
      <c r="CB74" s="0" t="n">
        <v>24.087</v>
      </c>
      <c r="CC74" s="0" t="n">
        <v>4.574</v>
      </c>
      <c r="CD74" s="0" t="n">
        <v>8.345</v>
      </c>
      <c r="CE74" s="0" t="n">
        <v>4.682</v>
      </c>
      <c r="CF74" s="0" t="n">
        <v>6.539</v>
      </c>
      <c r="CG74" s="0" t="n">
        <v>23.434</v>
      </c>
      <c r="CH74" s="0" t="n">
        <v>9.036</v>
      </c>
      <c r="CI74" s="0" t="n">
        <v>7.318</v>
      </c>
      <c r="CJ74" s="0" t="n">
        <v>5.02</v>
      </c>
      <c r="CK74" s="0" t="n">
        <v>23.794</v>
      </c>
      <c r="CL74" s="0" t="n">
        <v>53.886</v>
      </c>
      <c r="CM74" s="0" t="n">
        <v>8.233</v>
      </c>
      <c r="CN74" s="0" t="n">
        <v>3.661</v>
      </c>
      <c r="CO74" s="0" t="n">
        <v>13.002</v>
      </c>
      <c r="CP74" s="0" t="n">
        <v>6.8</v>
      </c>
      <c r="CQ74" s="0" t="n">
        <v>28.495</v>
      </c>
      <c r="CR74" s="0" t="n">
        <v>44.565</v>
      </c>
      <c r="CS74" s="0" t="n">
        <v>40.312</v>
      </c>
      <c r="CT74" s="0" t="n">
        <v>51.104</v>
      </c>
      <c r="CU74" s="0" t="n">
        <v>103.268</v>
      </c>
      <c r="CV74" s="0" t="n">
        <v>2.362</v>
      </c>
      <c r="CW74" s="0" t="n">
        <v>8.788</v>
      </c>
      <c r="CX74" s="0" t="n">
        <v>5.797</v>
      </c>
      <c r="CY74" s="0" t="n">
        <v>23.728</v>
      </c>
      <c r="CZ74" s="0" t="n">
        <v>6.211</v>
      </c>
      <c r="DA74" s="0" t="n">
        <v>4.434</v>
      </c>
      <c r="DB74" s="0" t="n">
        <v>6.249</v>
      </c>
      <c r="DC74" s="0" t="n">
        <v>25.045</v>
      </c>
      <c r="DD74" s="0" t="n">
        <v>12.669</v>
      </c>
      <c r="DE74" s="0" t="n">
        <v>57.042</v>
      </c>
      <c r="DF74" s="0" t="n">
        <v>11.189</v>
      </c>
      <c r="DG74" s="0" t="n">
        <v>6.524</v>
      </c>
      <c r="DH74" s="0" t="n">
        <v>19.138</v>
      </c>
      <c r="DI74" s="0" t="n">
        <v>53.107</v>
      </c>
      <c r="DJ74" s="0" t="n">
        <v>20.922</v>
      </c>
      <c r="DK74" s="0" t="n">
        <v>5.348</v>
      </c>
      <c r="DL74" s="0" t="n">
        <v>43.825</v>
      </c>
      <c r="DM74" s="0" t="n">
        <v>36.819</v>
      </c>
      <c r="DN74" s="0" t="n">
        <v>7.181</v>
      </c>
      <c r="DO74" s="0" t="n">
        <v>20.813</v>
      </c>
      <c r="DP74" s="0" t="n">
        <v>3.387</v>
      </c>
      <c r="DQ74" s="0" t="n">
        <v>3.603</v>
      </c>
      <c r="DR74" s="0" t="n">
        <v>35.857</v>
      </c>
      <c r="DS74" s="0" t="n">
        <v>21.537</v>
      </c>
      <c r="DT74" s="0" t="n">
        <v>5.968</v>
      </c>
      <c r="DU74" s="0" t="n">
        <v>5.02</v>
      </c>
      <c r="DV74" s="0" t="n">
        <v>14.062</v>
      </c>
      <c r="DW74" s="0" t="n">
        <v>30.427</v>
      </c>
      <c r="DX74" s="0" t="n">
        <v>25.447</v>
      </c>
      <c r="DY74" s="0" t="n">
        <v>7.966</v>
      </c>
      <c r="DZ74" s="0" t="n">
        <v>4.289</v>
      </c>
      <c r="EA74" s="0" t="n">
        <v>77.124</v>
      </c>
      <c r="EB74" s="0" t="n">
        <v>79.582</v>
      </c>
      <c r="EC74" s="0" t="n">
        <v>9.986</v>
      </c>
      <c r="ED74" s="0" t="n">
        <v>53.064</v>
      </c>
      <c r="EE74" s="0" t="n">
        <v>11.143</v>
      </c>
      <c r="EF74" s="0" t="n">
        <v>1.957</v>
      </c>
      <c r="EG74" s="0" t="n">
        <v>4.457</v>
      </c>
      <c r="EH74" s="0" t="n">
        <v>8.965</v>
      </c>
      <c r="EI74" s="0" t="n">
        <v>7.699</v>
      </c>
      <c r="EJ74" s="0" t="n">
        <v>13.433</v>
      </c>
      <c r="EK74" s="0" t="n">
        <v>27.333</v>
      </c>
      <c r="EL74" s="0" t="n">
        <v>125.348</v>
      </c>
      <c r="EM74" s="0" t="n">
        <v>65.335</v>
      </c>
      <c r="EN74" s="0" t="n">
        <v>76.199</v>
      </c>
      <c r="EO74" s="0" t="n">
        <v>121.81</v>
      </c>
      <c r="EP74" s="0" t="n">
        <v>128.407</v>
      </c>
      <c r="EQ74" s="0" t="n">
        <v>12.952</v>
      </c>
      <c r="ER74" s="0" t="n">
        <v>1.195</v>
      </c>
      <c r="ES74" s="0" t="n">
        <v>25.733</v>
      </c>
      <c r="ET74" s="0" t="n">
        <v>96.715</v>
      </c>
      <c r="EU74" s="0" t="n">
        <v>17.546</v>
      </c>
      <c r="EV74" s="0" t="n">
        <v>2.277</v>
      </c>
      <c r="EW74" s="0" t="n">
        <v>21.585</v>
      </c>
      <c r="EX74" s="0" t="n">
        <v>14.245</v>
      </c>
      <c r="EY74" s="0" t="n">
        <v>168.854</v>
      </c>
      <c r="EZ74" s="0" t="n">
        <v>6.997</v>
      </c>
      <c r="FA74" s="0" t="n">
        <v>2.098</v>
      </c>
      <c r="FB74" s="0" t="n">
        <v>10.862</v>
      </c>
      <c r="FC74" s="0" t="n">
        <v>30.348</v>
      </c>
      <c r="FD74" s="0" t="n">
        <v>6.158</v>
      </c>
      <c r="FE74" s="0" t="n">
        <v>1.508</v>
      </c>
      <c r="FF74" s="0" t="n">
        <v>25.661</v>
      </c>
      <c r="FG74" s="0" t="n">
        <v>15.589</v>
      </c>
      <c r="FH74" s="0" t="n">
        <v>28.011</v>
      </c>
      <c r="FI74" s="0" t="n">
        <v>14.605</v>
      </c>
      <c r="FJ74" s="0" t="n">
        <v>26.374</v>
      </c>
      <c r="FK74" s="0" t="n">
        <v>28.948</v>
      </c>
      <c r="FL74" s="0" t="n">
        <v>52.932</v>
      </c>
      <c r="FM74" s="0" t="n">
        <v>3.805</v>
      </c>
      <c r="FN74" s="0" t="n">
        <v>13.683</v>
      </c>
      <c r="FO74" s="0" t="n">
        <v>52.267</v>
      </c>
      <c r="FP74" s="0" t="n">
        <v>68.549</v>
      </c>
      <c r="FQ74" s="0" t="n">
        <v>5.361</v>
      </c>
      <c r="FR74" s="0" t="n">
        <v>15.801</v>
      </c>
      <c r="FS74" s="0" t="n">
        <v>27.716</v>
      </c>
      <c r="FT74" s="0" t="n">
        <v>1.798</v>
      </c>
      <c r="FU74" s="0" t="n">
        <v>10.902</v>
      </c>
      <c r="FV74" s="0" t="n">
        <v>23.249</v>
      </c>
      <c r="FW74" s="0" t="n">
        <v>1.973</v>
      </c>
      <c r="FX74" s="0" t="n">
        <v>43.72</v>
      </c>
      <c r="FY74" s="0" t="n">
        <v>3.049</v>
      </c>
      <c r="FZ74" s="0" t="n">
        <v>6.946</v>
      </c>
      <c r="GA74" s="0" t="n">
        <v>5.926</v>
      </c>
    </row>
    <row r="75" customFormat="false" ht="15" hidden="false" customHeight="false" outlineLevel="0" collapsed="false">
      <c r="A75" s="0" t="n">
        <v>17.75</v>
      </c>
      <c r="B75" s="0" t="n">
        <v>109.593</v>
      </c>
      <c r="C75" s="0" t="n">
        <v>50.335</v>
      </c>
      <c r="D75" s="0" t="n">
        <v>6.763</v>
      </c>
      <c r="E75" s="0" t="n">
        <v>20.98</v>
      </c>
      <c r="F75" s="0" t="n">
        <v>21.651</v>
      </c>
      <c r="G75" s="0" t="n">
        <v>10.044</v>
      </c>
      <c r="H75" s="0" t="n">
        <v>4.176</v>
      </c>
      <c r="I75" s="0" t="n">
        <v>1.017</v>
      </c>
      <c r="J75" s="0" t="n">
        <v>11.527</v>
      </c>
      <c r="K75" s="0" t="n">
        <v>193.476</v>
      </c>
      <c r="L75" s="0" t="n">
        <v>32.467</v>
      </c>
      <c r="M75" s="0" t="n">
        <v>6.414</v>
      </c>
      <c r="N75" s="0" t="n">
        <v>11.881</v>
      </c>
      <c r="O75" s="0" t="n">
        <v>10.839</v>
      </c>
      <c r="P75" s="0" t="n">
        <v>26.826</v>
      </c>
      <c r="Q75" s="0" t="n">
        <v>4.682</v>
      </c>
      <c r="R75" s="0" t="n">
        <v>19.833</v>
      </c>
      <c r="S75" s="0" t="n">
        <v>8.129</v>
      </c>
      <c r="T75" s="0" t="n">
        <v>7.029</v>
      </c>
      <c r="U75" s="0" t="n">
        <v>21.715</v>
      </c>
      <c r="V75" s="0" t="n">
        <v>8.957</v>
      </c>
      <c r="W75" s="0" t="n">
        <v>31.373</v>
      </c>
      <c r="X75" s="0" t="n">
        <v>33.302</v>
      </c>
      <c r="Y75" s="0" t="n">
        <v>6.572</v>
      </c>
      <c r="Z75" s="0" t="n">
        <v>35.478</v>
      </c>
      <c r="AA75" s="0" t="n">
        <v>19.262</v>
      </c>
      <c r="AB75" s="0" t="n">
        <v>20.865</v>
      </c>
      <c r="AC75" s="0" t="n">
        <v>14.104</v>
      </c>
      <c r="AD75" s="0" t="n">
        <v>7.829</v>
      </c>
      <c r="AE75" s="0" t="n">
        <v>5.316</v>
      </c>
      <c r="AF75" s="0" t="n">
        <v>4.953</v>
      </c>
      <c r="AG75" s="0" t="n">
        <v>2.943</v>
      </c>
      <c r="AH75" s="0" t="n">
        <v>113.947</v>
      </c>
      <c r="AI75" s="0" t="n">
        <v>15.131</v>
      </c>
      <c r="AJ75" s="0" t="n">
        <v>17.617</v>
      </c>
      <c r="AK75" s="0" t="n">
        <v>18.116</v>
      </c>
      <c r="AL75" s="0" t="n">
        <v>6.075</v>
      </c>
      <c r="AM75" s="0" t="n">
        <v>2.535</v>
      </c>
      <c r="AN75" s="0" t="n">
        <v>19.432</v>
      </c>
      <c r="AO75" s="0" t="n">
        <v>11.407</v>
      </c>
      <c r="AP75" s="0" t="n">
        <v>11.407</v>
      </c>
      <c r="AQ75" s="0" t="n">
        <v>6.344</v>
      </c>
      <c r="AR75" s="0" t="n">
        <v>35.143</v>
      </c>
      <c r="AS75" s="0" t="n">
        <v>76.497</v>
      </c>
      <c r="AT75" s="0" t="n">
        <v>27.251</v>
      </c>
      <c r="AU75" s="0" t="n">
        <v>12.629</v>
      </c>
      <c r="AV75" s="0" t="n">
        <v>24.547</v>
      </c>
      <c r="AW75" s="0" t="n">
        <v>4.256</v>
      </c>
      <c r="AX75" s="0" t="n">
        <v>20.663</v>
      </c>
      <c r="AY75" s="0" t="n">
        <v>20.309</v>
      </c>
      <c r="AZ75" s="0" t="n">
        <v>4.832</v>
      </c>
      <c r="BA75" s="0" t="n">
        <v>17.797</v>
      </c>
      <c r="BB75" s="0" t="n">
        <v>8.917</v>
      </c>
      <c r="BC75" s="0" t="n">
        <v>36.507</v>
      </c>
      <c r="BD75" s="0" t="n">
        <v>14.3</v>
      </c>
      <c r="BE75" s="0" t="n">
        <v>35.684</v>
      </c>
      <c r="BF75" s="0" t="n">
        <v>6.349</v>
      </c>
      <c r="BG75" s="0" t="n">
        <v>9.657</v>
      </c>
      <c r="BH75" s="0" t="n">
        <v>5.257</v>
      </c>
      <c r="BI75" s="0" t="n">
        <v>20.948</v>
      </c>
      <c r="BJ75" s="0" t="n">
        <v>15.067</v>
      </c>
      <c r="BK75" s="0" t="n">
        <v>34.819</v>
      </c>
      <c r="BL75" s="0" t="n">
        <v>69.923</v>
      </c>
      <c r="BM75" s="0" t="n">
        <v>10.756</v>
      </c>
      <c r="BN75" s="0" t="n">
        <v>15.105</v>
      </c>
      <c r="BO75" s="0" t="n">
        <v>41.659</v>
      </c>
      <c r="BP75" s="0" t="n">
        <v>5.089</v>
      </c>
      <c r="BQ75" s="0" t="n">
        <v>17.624</v>
      </c>
      <c r="BR75" s="0" t="n">
        <v>1.937</v>
      </c>
      <c r="BS75" s="0" t="n">
        <v>29.611</v>
      </c>
      <c r="BT75" s="0" t="n">
        <v>30.192</v>
      </c>
      <c r="BU75" s="0" t="n">
        <v>5.728</v>
      </c>
      <c r="BV75" s="0" t="n">
        <v>5.527</v>
      </c>
      <c r="BW75" s="0" t="n">
        <v>3.192</v>
      </c>
      <c r="BX75" s="0" t="n">
        <v>14.124</v>
      </c>
      <c r="BY75" s="0" t="n">
        <v>2.866</v>
      </c>
      <c r="BZ75" s="0" t="n">
        <v>13.561</v>
      </c>
      <c r="CA75" s="0" t="n">
        <v>2.46</v>
      </c>
      <c r="CB75" s="0" t="n">
        <v>24.567</v>
      </c>
      <c r="CC75" s="0" t="n">
        <v>4.469</v>
      </c>
      <c r="CD75" s="0" t="n">
        <v>9.675</v>
      </c>
      <c r="CE75" s="0" t="n">
        <v>4.447</v>
      </c>
      <c r="CF75" s="0" t="n">
        <v>6.006</v>
      </c>
      <c r="CG75" s="0" t="n">
        <v>23.849</v>
      </c>
      <c r="CH75" s="0" t="n">
        <v>7.569</v>
      </c>
      <c r="CI75" s="0" t="n">
        <v>8.16</v>
      </c>
      <c r="CJ75" s="0" t="n">
        <v>5.189</v>
      </c>
      <c r="CK75" s="0" t="n">
        <v>23.259</v>
      </c>
      <c r="CL75" s="0" t="n">
        <v>54.075</v>
      </c>
      <c r="CM75" s="0" t="n">
        <v>8.437</v>
      </c>
      <c r="CN75" s="0" t="n">
        <v>3.72</v>
      </c>
      <c r="CO75" s="0" t="n">
        <v>13.23</v>
      </c>
      <c r="CP75" s="0" t="n">
        <v>6.815</v>
      </c>
      <c r="CQ75" s="0" t="n">
        <v>28.863</v>
      </c>
      <c r="CR75" s="0" t="n">
        <v>45.611</v>
      </c>
      <c r="CS75" s="0" t="n">
        <v>39.912</v>
      </c>
      <c r="CT75" s="0" t="n">
        <v>50.535</v>
      </c>
      <c r="CU75" s="0" t="n">
        <v>100.565</v>
      </c>
      <c r="CV75" s="0" t="n">
        <v>2.534</v>
      </c>
      <c r="CW75" s="0" t="n">
        <v>8.479</v>
      </c>
      <c r="CX75" s="0" t="n">
        <v>5.573</v>
      </c>
      <c r="CY75" s="0" t="n">
        <v>23.507</v>
      </c>
      <c r="CZ75" s="0" t="n">
        <v>6.151</v>
      </c>
      <c r="DA75" s="0" t="n">
        <v>4.429</v>
      </c>
      <c r="DB75" s="0" t="n">
        <v>6.938</v>
      </c>
      <c r="DC75" s="0" t="n">
        <v>26.396</v>
      </c>
      <c r="DD75" s="0" t="n">
        <v>13.947</v>
      </c>
      <c r="DE75" s="0" t="n">
        <v>57.059</v>
      </c>
      <c r="DF75" s="0" t="n">
        <v>11.452</v>
      </c>
      <c r="DG75" s="0" t="n">
        <v>6.24</v>
      </c>
      <c r="DH75" s="0" t="n">
        <v>19.07</v>
      </c>
      <c r="DI75" s="0" t="n">
        <v>53.498</v>
      </c>
      <c r="DJ75" s="0" t="n">
        <v>20.921</v>
      </c>
      <c r="DK75" s="0" t="n">
        <v>5.053</v>
      </c>
      <c r="DL75" s="0" t="n">
        <v>44.306</v>
      </c>
      <c r="DM75" s="0" t="n">
        <v>36.572</v>
      </c>
      <c r="DN75" s="0" t="n">
        <v>6.185</v>
      </c>
      <c r="DO75" s="0" t="n">
        <v>19.896</v>
      </c>
      <c r="DP75" s="0" t="n">
        <v>2.983</v>
      </c>
      <c r="DQ75" s="0" t="n">
        <v>3.89</v>
      </c>
      <c r="DR75" s="0" t="n">
        <v>35.859</v>
      </c>
      <c r="DS75" s="0" t="n">
        <v>20.997</v>
      </c>
      <c r="DT75" s="0" t="n">
        <v>5.958</v>
      </c>
      <c r="DU75" s="0" t="n">
        <v>5.403</v>
      </c>
      <c r="DV75" s="0" t="n">
        <v>13.944</v>
      </c>
      <c r="DW75" s="0" t="n">
        <v>30.397</v>
      </c>
      <c r="DX75" s="0" t="n">
        <v>26.471</v>
      </c>
      <c r="DY75" s="0" t="n">
        <v>7.952</v>
      </c>
      <c r="DZ75" s="0" t="n">
        <v>4.214</v>
      </c>
      <c r="EA75" s="0" t="n">
        <v>76.305</v>
      </c>
      <c r="EB75" s="0" t="n">
        <v>78.05</v>
      </c>
      <c r="EC75" s="0" t="n">
        <v>9.338</v>
      </c>
      <c r="ED75" s="0" t="n">
        <v>52.136</v>
      </c>
      <c r="EE75" s="0" t="n">
        <v>10.26</v>
      </c>
      <c r="EF75" s="0" t="n">
        <v>1.531</v>
      </c>
      <c r="EG75" s="0" t="n">
        <v>4.561</v>
      </c>
      <c r="EH75" s="0" t="n">
        <v>9.321</v>
      </c>
      <c r="EI75" s="0" t="n">
        <v>7.934</v>
      </c>
      <c r="EJ75" s="0" t="n">
        <v>13.66</v>
      </c>
      <c r="EK75" s="0" t="n">
        <v>27.67</v>
      </c>
      <c r="EL75" s="0" t="n">
        <v>125.909</v>
      </c>
      <c r="EM75" s="0" t="n">
        <v>64.724</v>
      </c>
      <c r="EN75" s="0" t="n">
        <v>75.692</v>
      </c>
      <c r="EO75" s="0" t="n">
        <v>120.781</v>
      </c>
      <c r="EP75" s="0" t="n">
        <v>126.878</v>
      </c>
      <c r="EQ75" s="0" t="n">
        <v>12.737</v>
      </c>
      <c r="ER75" s="0" t="n">
        <v>0.868</v>
      </c>
      <c r="ES75" s="0" t="n">
        <v>25.912</v>
      </c>
      <c r="ET75" s="0" t="n">
        <v>97.14</v>
      </c>
      <c r="EU75" s="0" t="n">
        <v>17.607</v>
      </c>
      <c r="EV75" s="0" t="n">
        <v>2.315</v>
      </c>
      <c r="EW75" s="0" t="n">
        <v>21.503</v>
      </c>
      <c r="EX75" s="0" t="n">
        <v>16.195</v>
      </c>
      <c r="EY75" s="0" t="n">
        <v>168.544</v>
      </c>
      <c r="EZ75" s="0" t="n">
        <v>6.613</v>
      </c>
      <c r="FA75" s="0" t="n">
        <v>2.707</v>
      </c>
      <c r="FB75" s="0" t="n">
        <v>10.93</v>
      </c>
      <c r="FC75" s="0" t="n">
        <v>28.649</v>
      </c>
      <c r="FD75" s="0" t="n">
        <v>5.78</v>
      </c>
      <c r="FE75" s="0" t="n">
        <v>1.551</v>
      </c>
      <c r="FF75" s="0" t="n">
        <v>27.574</v>
      </c>
      <c r="FG75" s="0" t="n">
        <v>15.492</v>
      </c>
      <c r="FH75" s="0" t="n">
        <v>28.247</v>
      </c>
      <c r="FI75" s="0" t="n">
        <v>13.593</v>
      </c>
      <c r="FJ75" s="0" t="n">
        <v>26.483</v>
      </c>
      <c r="FK75" s="0" t="n">
        <v>29.101</v>
      </c>
      <c r="FL75" s="0" t="n">
        <v>57.415</v>
      </c>
      <c r="FM75" s="0" t="n">
        <v>3.8</v>
      </c>
      <c r="FN75" s="0" t="n">
        <v>14.001</v>
      </c>
      <c r="FO75" s="0" t="n">
        <v>53.723</v>
      </c>
      <c r="FP75" s="0" t="n">
        <v>69.765</v>
      </c>
      <c r="FQ75" s="0" t="n">
        <v>5.301</v>
      </c>
      <c r="FR75" s="0" t="n">
        <v>16.105</v>
      </c>
      <c r="FS75" s="0" t="n">
        <v>27.943</v>
      </c>
      <c r="FT75" s="0" t="n">
        <v>1.85</v>
      </c>
      <c r="FU75" s="0" t="n">
        <v>10.445</v>
      </c>
      <c r="FV75" s="0" t="n">
        <v>21.609</v>
      </c>
      <c r="FW75" s="0" t="n">
        <v>2.197</v>
      </c>
      <c r="FX75" s="0" t="n">
        <v>45.242</v>
      </c>
      <c r="FY75" s="0" t="n">
        <v>3.136</v>
      </c>
      <c r="FZ75" s="0" t="n">
        <v>5.579</v>
      </c>
      <c r="GA75" s="0" t="n">
        <v>5.749</v>
      </c>
    </row>
    <row r="76" customFormat="false" ht="15" hidden="false" customHeight="false" outlineLevel="0" collapsed="false">
      <c r="A76" s="0" t="n">
        <v>18</v>
      </c>
      <c r="B76" s="0" t="n">
        <v>108.027</v>
      </c>
      <c r="C76" s="0" t="n">
        <v>50.578</v>
      </c>
      <c r="D76" s="0" t="n">
        <v>6.775</v>
      </c>
      <c r="E76" s="0" t="n">
        <v>20.804</v>
      </c>
      <c r="F76" s="0" t="n">
        <v>21.749</v>
      </c>
      <c r="G76" s="0" t="n">
        <v>9.65</v>
      </c>
      <c r="H76" s="0" t="n">
        <v>4.011</v>
      </c>
      <c r="I76" s="0" t="n">
        <v>1.138</v>
      </c>
      <c r="J76" s="0" t="n">
        <v>11.333</v>
      </c>
      <c r="K76" s="0" t="n">
        <v>198.781</v>
      </c>
      <c r="L76" s="0" t="n">
        <v>31.766</v>
      </c>
      <c r="M76" s="0" t="n">
        <v>6.234</v>
      </c>
      <c r="N76" s="0" t="n">
        <v>12.565</v>
      </c>
      <c r="O76" s="0" t="n">
        <v>10.731</v>
      </c>
      <c r="P76" s="0" t="n">
        <v>26.836</v>
      </c>
      <c r="Q76" s="0" t="n">
        <v>4.317</v>
      </c>
      <c r="R76" s="0" t="n">
        <v>19.766</v>
      </c>
      <c r="S76" s="0" t="n">
        <v>8.195</v>
      </c>
      <c r="T76" s="0" t="n">
        <v>7.207</v>
      </c>
      <c r="U76" s="0" t="n">
        <v>22.331</v>
      </c>
      <c r="V76" s="0" t="n">
        <v>9.626</v>
      </c>
      <c r="W76" s="0" t="n">
        <v>33.044</v>
      </c>
      <c r="X76" s="0" t="n">
        <v>33.368</v>
      </c>
      <c r="Y76" s="0" t="n">
        <v>6.797</v>
      </c>
      <c r="Z76" s="0" t="n">
        <v>36.376</v>
      </c>
      <c r="AA76" s="0" t="n">
        <v>20.008</v>
      </c>
      <c r="AB76" s="0" t="n">
        <v>21.173</v>
      </c>
      <c r="AC76" s="0" t="n">
        <v>13.774</v>
      </c>
      <c r="AD76" s="0" t="n">
        <v>7.798</v>
      </c>
      <c r="AE76" s="0" t="n">
        <v>6.031</v>
      </c>
      <c r="AF76" s="0" t="n">
        <v>5.421</v>
      </c>
      <c r="AG76" s="0" t="n">
        <v>2.758</v>
      </c>
      <c r="AH76" s="0" t="n">
        <v>113.373</v>
      </c>
      <c r="AI76" s="0" t="n">
        <v>14.866</v>
      </c>
      <c r="AJ76" s="0" t="n">
        <v>16.917</v>
      </c>
      <c r="AK76" s="0" t="n">
        <v>19.862</v>
      </c>
      <c r="AL76" s="0" t="n">
        <v>6.194</v>
      </c>
      <c r="AM76" s="0" t="n">
        <v>2.015</v>
      </c>
      <c r="AN76" s="0" t="n">
        <v>19.65</v>
      </c>
      <c r="AO76" s="0" t="n">
        <v>11.64</v>
      </c>
      <c r="AP76" s="0" t="n">
        <v>11.64</v>
      </c>
      <c r="AQ76" s="0" t="n">
        <v>6.309</v>
      </c>
      <c r="AR76" s="0" t="n">
        <v>34.85</v>
      </c>
      <c r="AS76" s="0" t="n">
        <v>75.63</v>
      </c>
      <c r="AT76" s="0" t="n">
        <v>27.473</v>
      </c>
      <c r="AU76" s="0" t="n">
        <v>12.332</v>
      </c>
      <c r="AV76" s="0" t="n">
        <v>25.019</v>
      </c>
      <c r="AW76" s="0" t="n">
        <v>4.238</v>
      </c>
      <c r="AX76" s="0" t="n">
        <v>20.774</v>
      </c>
      <c r="AY76" s="0" t="n">
        <v>20.468</v>
      </c>
      <c r="AZ76" s="0" t="n">
        <v>5.08</v>
      </c>
      <c r="BA76" s="0" t="n">
        <v>17.756</v>
      </c>
      <c r="BB76" s="0" t="n">
        <v>8.696</v>
      </c>
      <c r="BC76" s="0" t="n">
        <v>35.079</v>
      </c>
      <c r="BD76" s="0" t="n">
        <v>14.642</v>
      </c>
      <c r="BE76" s="0" t="n">
        <v>35.084</v>
      </c>
      <c r="BF76" s="0" t="n">
        <v>6.428</v>
      </c>
      <c r="BG76" s="0" t="n">
        <v>9.875</v>
      </c>
      <c r="BH76" s="0" t="n">
        <v>5.348</v>
      </c>
      <c r="BI76" s="0" t="n">
        <v>20.75</v>
      </c>
      <c r="BJ76" s="0" t="n">
        <v>14.645</v>
      </c>
      <c r="BK76" s="0" t="n">
        <v>34.952</v>
      </c>
      <c r="BL76" s="0" t="n">
        <v>68.045</v>
      </c>
      <c r="BM76" s="0" t="n">
        <v>10.455</v>
      </c>
      <c r="BN76" s="0" t="n">
        <v>14.89</v>
      </c>
      <c r="BO76" s="0" t="n">
        <v>41.526</v>
      </c>
      <c r="BP76" s="0" t="n">
        <v>5.122</v>
      </c>
      <c r="BQ76" s="0" t="n">
        <v>16.5</v>
      </c>
      <c r="BR76" s="0" t="n">
        <v>2.012</v>
      </c>
      <c r="BS76" s="0" t="n">
        <v>29.881</v>
      </c>
      <c r="BT76" s="0" t="n">
        <v>30.748</v>
      </c>
      <c r="BU76" s="0" t="n">
        <v>6.038</v>
      </c>
      <c r="BV76" s="0" t="n">
        <v>6.061</v>
      </c>
      <c r="BW76" s="0" t="n">
        <v>4.544</v>
      </c>
      <c r="BX76" s="0" t="n">
        <v>14.113</v>
      </c>
      <c r="BY76" s="0" t="n">
        <v>3.021</v>
      </c>
      <c r="BZ76" s="0" t="n">
        <v>12.989</v>
      </c>
      <c r="CA76" s="0" t="n">
        <v>2.767</v>
      </c>
      <c r="CB76" s="0" t="n">
        <v>22.999</v>
      </c>
      <c r="CC76" s="0" t="n">
        <v>4.528</v>
      </c>
      <c r="CD76" s="0" t="n">
        <v>9.683</v>
      </c>
      <c r="CE76" s="0" t="n">
        <v>4.41</v>
      </c>
      <c r="CF76" s="0" t="n">
        <v>6.25</v>
      </c>
      <c r="CG76" s="0" t="n">
        <v>23.783</v>
      </c>
      <c r="CH76" s="0" t="n">
        <v>7.669</v>
      </c>
      <c r="CI76" s="0" t="n">
        <v>7.892</v>
      </c>
      <c r="CJ76" s="0" t="n">
        <v>4.942</v>
      </c>
      <c r="CK76" s="0" t="n">
        <v>22.907</v>
      </c>
      <c r="CL76" s="0" t="n">
        <v>56.904</v>
      </c>
      <c r="CM76" s="0" t="n">
        <v>8.52</v>
      </c>
      <c r="CN76" s="0" t="n">
        <v>3.901</v>
      </c>
      <c r="CO76" s="0" t="n">
        <v>13.346</v>
      </c>
      <c r="CP76" s="0" t="n">
        <v>7.417</v>
      </c>
      <c r="CQ76" s="0" t="n">
        <v>28.563</v>
      </c>
      <c r="CR76" s="0" t="n">
        <v>43.952</v>
      </c>
      <c r="CS76" s="0" t="n">
        <v>39.225</v>
      </c>
      <c r="CT76" s="0" t="n">
        <v>50.186</v>
      </c>
      <c r="CU76" s="0" t="n">
        <v>103.291</v>
      </c>
      <c r="CV76" s="0" t="n">
        <v>2.356</v>
      </c>
      <c r="CW76" s="0" t="n">
        <v>8.499</v>
      </c>
      <c r="CX76" s="0" t="n">
        <v>5.751</v>
      </c>
      <c r="CY76" s="0" t="n">
        <v>23.918</v>
      </c>
      <c r="CZ76" s="0" t="n">
        <v>6.173</v>
      </c>
      <c r="DA76" s="0" t="n">
        <v>4.467</v>
      </c>
      <c r="DB76" s="0" t="n">
        <v>6.788</v>
      </c>
      <c r="DC76" s="0" t="n">
        <v>26.278</v>
      </c>
      <c r="DD76" s="0" t="n">
        <v>14.157</v>
      </c>
      <c r="DE76" s="0" t="n">
        <v>57.516</v>
      </c>
      <c r="DF76" s="0" t="n">
        <v>11.526</v>
      </c>
      <c r="DG76" s="0" t="n">
        <v>6.243</v>
      </c>
      <c r="DH76" s="0" t="n">
        <v>19.92</v>
      </c>
      <c r="DI76" s="0" t="n">
        <v>53.498</v>
      </c>
      <c r="DJ76" s="0" t="n">
        <v>20.708</v>
      </c>
      <c r="DK76" s="0" t="n">
        <v>5.399</v>
      </c>
      <c r="DL76" s="0" t="n">
        <v>46.118</v>
      </c>
      <c r="DM76" s="0" t="n">
        <v>37.606</v>
      </c>
      <c r="DN76" s="0" t="n">
        <v>6.322</v>
      </c>
      <c r="DO76" s="0" t="n">
        <v>20.766</v>
      </c>
      <c r="DP76" s="0" t="n">
        <v>2.644</v>
      </c>
      <c r="DQ76" s="0" t="n">
        <v>3.833</v>
      </c>
      <c r="DR76" s="0" t="n">
        <v>36.337</v>
      </c>
      <c r="DS76" s="0" t="n">
        <v>21.243</v>
      </c>
      <c r="DT76" s="0" t="n">
        <v>5.77</v>
      </c>
      <c r="DU76" s="0" t="n">
        <v>5.418</v>
      </c>
      <c r="DV76" s="0" t="n">
        <v>14.629</v>
      </c>
      <c r="DW76" s="0" t="n">
        <v>30.165</v>
      </c>
      <c r="DX76" s="0" t="n">
        <v>26.885</v>
      </c>
      <c r="DY76" s="0" t="n">
        <v>7.676</v>
      </c>
      <c r="DZ76" s="0" t="n">
        <v>4.044</v>
      </c>
      <c r="EA76" s="0" t="n">
        <v>77.132</v>
      </c>
      <c r="EB76" s="0" t="n">
        <v>80.085</v>
      </c>
      <c r="EC76" s="0" t="n">
        <v>9.685</v>
      </c>
      <c r="ED76" s="0" t="n">
        <v>52.795</v>
      </c>
      <c r="EE76" s="0" t="n">
        <v>10.557</v>
      </c>
      <c r="EF76" s="0" t="n">
        <v>1.876</v>
      </c>
      <c r="EG76" s="0" t="n">
        <v>4.527</v>
      </c>
      <c r="EH76" s="0" t="n">
        <v>9.225</v>
      </c>
      <c r="EI76" s="0" t="n">
        <v>8.236</v>
      </c>
      <c r="EJ76" s="0" t="n">
        <v>13.786</v>
      </c>
      <c r="EK76" s="0" t="n">
        <v>27.836</v>
      </c>
      <c r="EL76" s="0" t="n">
        <v>124.593</v>
      </c>
      <c r="EM76" s="0" t="n">
        <v>64.706</v>
      </c>
      <c r="EN76" s="0" t="n">
        <v>73.544</v>
      </c>
      <c r="EO76" s="0" t="n">
        <v>121.568</v>
      </c>
      <c r="EP76" s="0" t="n">
        <v>127.828</v>
      </c>
      <c r="EQ76" s="0" t="n">
        <v>12.843</v>
      </c>
      <c r="ER76" s="0" t="n">
        <v>0.486</v>
      </c>
      <c r="ES76" s="0" t="n">
        <v>25.824</v>
      </c>
      <c r="ET76" s="0" t="n">
        <v>97.608</v>
      </c>
      <c r="EU76" s="0" t="n">
        <v>17.846</v>
      </c>
      <c r="EV76" s="0" t="n">
        <v>2.029</v>
      </c>
      <c r="EW76" s="0" t="n">
        <v>21.352</v>
      </c>
      <c r="EX76" s="0" t="n">
        <v>14.457</v>
      </c>
      <c r="EY76" s="0" t="n">
        <v>167.408</v>
      </c>
      <c r="EZ76" s="0" t="n">
        <v>6.481</v>
      </c>
      <c r="FA76" s="0" t="n">
        <v>2.74</v>
      </c>
      <c r="FB76" s="0" t="n">
        <v>10.807</v>
      </c>
      <c r="FC76" s="0" t="n">
        <v>28.503</v>
      </c>
      <c r="FD76" s="0" t="n">
        <v>5.528</v>
      </c>
      <c r="FE76" s="0" t="n">
        <v>1.738</v>
      </c>
      <c r="FF76" s="0" t="n">
        <v>28.578</v>
      </c>
      <c r="FG76" s="0" t="n">
        <v>15.927</v>
      </c>
      <c r="FH76" s="0" t="n">
        <v>27.701</v>
      </c>
      <c r="FI76" s="0" t="n">
        <v>12.273</v>
      </c>
      <c r="FJ76" s="0" t="n">
        <v>26.567</v>
      </c>
      <c r="FK76" s="0" t="n">
        <v>29.346</v>
      </c>
      <c r="FL76" s="0" t="n">
        <v>57.289</v>
      </c>
      <c r="FM76" s="0" t="n">
        <v>3.735</v>
      </c>
      <c r="FN76" s="0" t="n">
        <v>13.874</v>
      </c>
      <c r="FO76" s="0" t="n">
        <v>52.614</v>
      </c>
      <c r="FP76" s="0" t="n">
        <v>71.238</v>
      </c>
      <c r="FQ76" s="0" t="n">
        <v>5.302</v>
      </c>
      <c r="FR76" s="0" t="n">
        <v>15.801</v>
      </c>
      <c r="FS76" s="0" t="n">
        <v>27.402</v>
      </c>
      <c r="FT76" s="0" t="n">
        <v>2.05</v>
      </c>
      <c r="FU76" s="0" t="n">
        <v>10.22</v>
      </c>
      <c r="FV76" s="0" t="n">
        <v>21.716</v>
      </c>
      <c r="FW76" s="0" t="n">
        <v>1.878</v>
      </c>
      <c r="FX76" s="0" t="n">
        <v>44.33</v>
      </c>
      <c r="FY76" s="0" t="n">
        <v>2.938</v>
      </c>
      <c r="FZ76" s="0" t="n">
        <v>5.76</v>
      </c>
      <c r="GA76" s="0" t="n">
        <v>5.947</v>
      </c>
    </row>
    <row r="77" customFormat="false" ht="15" hidden="false" customHeight="false" outlineLevel="0" collapsed="false">
      <c r="A77" s="0" t="n">
        <v>18.25</v>
      </c>
      <c r="B77" s="0" t="n">
        <v>108.293</v>
      </c>
      <c r="C77" s="0" t="n">
        <v>50.392</v>
      </c>
      <c r="D77" s="0" t="n">
        <v>6.547</v>
      </c>
      <c r="E77" s="0" t="n">
        <v>20.674</v>
      </c>
      <c r="F77" s="0" t="n">
        <v>21.931</v>
      </c>
      <c r="G77" s="0" t="n">
        <v>10.538</v>
      </c>
      <c r="H77" s="0" t="n">
        <v>4.121</v>
      </c>
      <c r="I77" s="0" t="n">
        <v>0.995</v>
      </c>
      <c r="J77" s="0" t="n">
        <v>11.441</v>
      </c>
      <c r="K77" s="0" t="n">
        <v>200.681</v>
      </c>
      <c r="L77" s="0" t="n">
        <v>32.022</v>
      </c>
      <c r="M77" s="0" t="n">
        <v>6.474</v>
      </c>
      <c r="N77" s="0" t="n">
        <v>12.165</v>
      </c>
      <c r="O77" s="0" t="n">
        <v>11.091</v>
      </c>
      <c r="P77" s="0" t="n">
        <v>26.566</v>
      </c>
      <c r="Q77" s="0" t="n">
        <v>4.177</v>
      </c>
      <c r="R77" s="0" t="n">
        <v>20.197</v>
      </c>
      <c r="S77" s="0" t="n">
        <v>8.61</v>
      </c>
      <c r="T77" s="0" t="n">
        <v>7.032</v>
      </c>
      <c r="U77" s="0" t="n">
        <v>22.416</v>
      </c>
      <c r="V77" s="0" t="n">
        <v>9.978</v>
      </c>
      <c r="W77" s="0" t="n">
        <v>31.925</v>
      </c>
      <c r="X77" s="0" t="n">
        <v>34.982</v>
      </c>
      <c r="Y77" s="0" t="n">
        <v>6.476</v>
      </c>
      <c r="Z77" s="0" t="n">
        <v>36.258</v>
      </c>
      <c r="AA77" s="0" t="n">
        <v>19.607</v>
      </c>
      <c r="AB77" s="0" t="n">
        <v>21.241</v>
      </c>
      <c r="AC77" s="0" t="n">
        <v>14.258</v>
      </c>
      <c r="AD77" s="0" t="n">
        <v>7.797</v>
      </c>
      <c r="AE77" s="0" t="n">
        <v>6.284</v>
      </c>
      <c r="AF77" s="0" t="n">
        <v>5.257</v>
      </c>
      <c r="AG77" s="0" t="n">
        <v>2.814</v>
      </c>
      <c r="AH77" s="0" t="n">
        <v>111.924</v>
      </c>
      <c r="AI77" s="0" t="n">
        <v>14.686</v>
      </c>
      <c r="AJ77" s="0" t="n">
        <v>16.936</v>
      </c>
      <c r="AK77" s="0" t="n">
        <v>19.692</v>
      </c>
      <c r="AL77" s="0" t="n">
        <v>5.828</v>
      </c>
      <c r="AM77" s="0" t="n">
        <v>1.772</v>
      </c>
      <c r="AN77" s="0" t="n">
        <v>19.567</v>
      </c>
      <c r="AO77" s="0" t="n">
        <v>11.58</v>
      </c>
      <c r="AP77" s="0" t="n">
        <v>11.58</v>
      </c>
      <c r="AQ77" s="0" t="n">
        <v>5.964</v>
      </c>
      <c r="AR77" s="0" t="n">
        <v>34.817</v>
      </c>
      <c r="AS77" s="0" t="n">
        <v>75.795</v>
      </c>
      <c r="AT77" s="0" t="n">
        <v>27.54</v>
      </c>
      <c r="AU77" s="0" t="n">
        <v>12.795</v>
      </c>
      <c r="AV77" s="0" t="n">
        <v>24.376</v>
      </c>
      <c r="AW77" s="0" t="n">
        <v>4.56</v>
      </c>
      <c r="AX77" s="0" t="n">
        <v>20.666</v>
      </c>
      <c r="AY77" s="0" t="n">
        <v>20.32</v>
      </c>
      <c r="AZ77" s="0" t="n">
        <v>5.003</v>
      </c>
      <c r="BA77" s="0" t="n">
        <v>17.752</v>
      </c>
      <c r="BB77" s="0" t="n">
        <v>8.762</v>
      </c>
      <c r="BC77" s="0" t="n">
        <v>35.398</v>
      </c>
      <c r="BD77" s="0" t="n">
        <v>14.628</v>
      </c>
      <c r="BE77" s="0" t="n">
        <v>34.951</v>
      </c>
      <c r="BF77" s="0" t="n">
        <v>6.754</v>
      </c>
      <c r="BG77" s="0" t="n">
        <v>9.764</v>
      </c>
      <c r="BH77" s="0" t="n">
        <v>5.393</v>
      </c>
      <c r="BI77" s="0" t="n">
        <v>20.873</v>
      </c>
      <c r="BJ77" s="0" t="n">
        <v>14.646</v>
      </c>
      <c r="BK77" s="0" t="n">
        <v>34.695</v>
      </c>
      <c r="BL77" s="0" t="n">
        <v>68.021</v>
      </c>
      <c r="BM77" s="0" t="n">
        <v>10.713</v>
      </c>
      <c r="BN77" s="0" t="n">
        <v>15.348</v>
      </c>
      <c r="BO77" s="0" t="n">
        <v>41.604</v>
      </c>
      <c r="BP77" s="0" t="n">
        <v>5.146</v>
      </c>
      <c r="BQ77" s="0" t="n">
        <v>15.983</v>
      </c>
      <c r="BR77" s="0" t="n">
        <v>2.102</v>
      </c>
      <c r="BS77" s="0" t="n">
        <v>30.505</v>
      </c>
      <c r="BT77" s="0" t="n">
        <v>30.775</v>
      </c>
      <c r="BU77" s="0" t="n">
        <v>5.94</v>
      </c>
      <c r="BV77" s="0" t="n">
        <v>5.771</v>
      </c>
      <c r="BW77" s="0" t="n">
        <v>4.594</v>
      </c>
      <c r="BX77" s="0" t="n">
        <v>14.194</v>
      </c>
      <c r="BY77" s="0" t="n">
        <v>3.001</v>
      </c>
      <c r="BZ77" s="0" t="n">
        <v>13.006</v>
      </c>
      <c r="CA77" s="0" t="n">
        <v>2.331</v>
      </c>
      <c r="CB77" s="0" t="n">
        <v>23.195</v>
      </c>
      <c r="CC77" s="0" t="n">
        <v>4.302</v>
      </c>
      <c r="CD77" s="0" t="n">
        <v>9.686</v>
      </c>
      <c r="CE77" s="0" t="n">
        <v>4.425</v>
      </c>
      <c r="CF77" s="0" t="n">
        <v>6.2</v>
      </c>
      <c r="CG77" s="0" t="n">
        <v>23.664</v>
      </c>
      <c r="CH77" s="0" t="n">
        <v>7.924</v>
      </c>
      <c r="CI77" s="0" t="n">
        <v>8.209</v>
      </c>
      <c r="CJ77" s="0" t="n">
        <v>4.767</v>
      </c>
      <c r="CK77" s="0" t="n">
        <v>22.743</v>
      </c>
      <c r="CL77" s="0" t="n">
        <v>55.726</v>
      </c>
      <c r="CM77" s="0" t="n">
        <v>8.598</v>
      </c>
      <c r="CN77" s="0" t="n">
        <v>3.816</v>
      </c>
      <c r="CO77" s="0" t="n">
        <v>13.825</v>
      </c>
      <c r="CP77" s="0" t="n">
        <v>6.834</v>
      </c>
      <c r="CQ77" s="0" t="n">
        <v>28.406</v>
      </c>
      <c r="CR77" s="0" t="n">
        <v>43.123</v>
      </c>
      <c r="CS77" s="0" t="n">
        <v>39.573</v>
      </c>
      <c r="CT77" s="0" t="n">
        <v>50.555</v>
      </c>
      <c r="CU77" s="0" t="n">
        <v>103.089</v>
      </c>
      <c r="CV77" s="0" t="n">
        <v>2.005</v>
      </c>
      <c r="CW77" s="0" t="n">
        <v>8.585</v>
      </c>
      <c r="CX77" s="0" t="n">
        <v>5.83</v>
      </c>
      <c r="CY77" s="0" t="n">
        <v>24.173</v>
      </c>
      <c r="CZ77" s="0" t="n">
        <v>6.381</v>
      </c>
      <c r="DA77" s="0" t="n">
        <v>4.655</v>
      </c>
      <c r="DB77" s="0" t="n">
        <v>6.741</v>
      </c>
      <c r="DC77" s="0" t="n">
        <v>25.715</v>
      </c>
      <c r="DD77" s="0" t="n">
        <v>13.288</v>
      </c>
      <c r="DE77" s="0" t="n">
        <v>57.298</v>
      </c>
      <c r="DF77" s="0" t="n">
        <v>11.312</v>
      </c>
      <c r="DG77" s="0" t="n">
        <v>5.923</v>
      </c>
      <c r="DH77" s="0" t="n">
        <v>19.42</v>
      </c>
      <c r="DI77" s="0" t="n">
        <v>53.455</v>
      </c>
      <c r="DJ77" s="0" t="n">
        <v>22.476</v>
      </c>
      <c r="DK77" s="0" t="n">
        <v>5.025</v>
      </c>
      <c r="DL77" s="0" t="n">
        <v>45.528</v>
      </c>
      <c r="DM77" s="0" t="n">
        <v>37.13</v>
      </c>
      <c r="DN77" s="0" t="n">
        <v>5.717</v>
      </c>
      <c r="DO77" s="0" t="n">
        <v>21.279</v>
      </c>
      <c r="DP77" s="0" t="n">
        <v>3.556</v>
      </c>
      <c r="DQ77" s="0" t="n">
        <v>3.834</v>
      </c>
      <c r="DR77" s="0" t="n">
        <v>36.026</v>
      </c>
      <c r="DS77" s="0" t="n">
        <v>20.944</v>
      </c>
      <c r="DT77" s="0" t="n">
        <v>5.744</v>
      </c>
      <c r="DU77" s="0" t="n">
        <v>5.253</v>
      </c>
      <c r="DV77" s="0" t="n">
        <v>14.3</v>
      </c>
      <c r="DW77" s="0" t="n">
        <v>30.527</v>
      </c>
      <c r="DX77" s="0" t="n">
        <v>26.6</v>
      </c>
      <c r="DY77" s="0" t="n">
        <v>7.696</v>
      </c>
      <c r="DZ77" s="0" t="n">
        <v>4.161</v>
      </c>
      <c r="EA77" s="0" t="n">
        <v>76.945</v>
      </c>
      <c r="EB77" s="0" t="n">
        <v>80.63</v>
      </c>
      <c r="EC77" s="0" t="n">
        <v>9.288</v>
      </c>
      <c r="ED77" s="0" t="n">
        <v>52.242</v>
      </c>
      <c r="EE77" s="0" t="n">
        <v>10.561</v>
      </c>
      <c r="EF77" s="0" t="n">
        <v>1.888</v>
      </c>
      <c r="EG77" s="0" t="n">
        <v>4.488</v>
      </c>
      <c r="EH77" s="0" t="n">
        <v>9.451</v>
      </c>
      <c r="EI77" s="0" t="n">
        <v>8.07</v>
      </c>
      <c r="EJ77" s="0" t="n">
        <v>13.876</v>
      </c>
      <c r="EK77" s="0" t="n">
        <v>26.545</v>
      </c>
      <c r="EL77" s="0" t="n">
        <v>128.253</v>
      </c>
      <c r="EM77" s="0" t="n">
        <v>64.916</v>
      </c>
      <c r="EN77" s="0" t="n">
        <v>67.444</v>
      </c>
      <c r="EO77" s="0" t="n">
        <v>119.625</v>
      </c>
      <c r="EP77" s="0" t="n">
        <v>126.209</v>
      </c>
      <c r="EQ77" s="0" t="n">
        <v>12.47</v>
      </c>
      <c r="ER77" s="0" t="n">
        <v>0.895</v>
      </c>
      <c r="ES77" s="0" t="n">
        <v>26.385</v>
      </c>
      <c r="ET77" s="0" t="n">
        <v>98.293</v>
      </c>
      <c r="EU77" s="0" t="n">
        <v>18.443</v>
      </c>
      <c r="EV77" s="0" t="n">
        <v>2.17</v>
      </c>
      <c r="EW77" s="0" t="n">
        <v>21.523</v>
      </c>
      <c r="EX77" s="0" t="n">
        <v>14.598</v>
      </c>
      <c r="EY77" s="0" t="n">
        <v>170.109</v>
      </c>
      <c r="EZ77" s="0" t="n">
        <v>6.649</v>
      </c>
      <c r="FA77" s="0" t="n">
        <v>2.784</v>
      </c>
      <c r="FB77" s="0" t="n">
        <v>10.594</v>
      </c>
      <c r="FC77" s="0" t="n">
        <v>28.737</v>
      </c>
      <c r="FD77" s="0" t="n">
        <v>5.776</v>
      </c>
      <c r="FE77" s="0" t="n">
        <v>1.571</v>
      </c>
      <c r="FF77" s="0" t="n">
        <v>28.023</v>
      </c>
      <c r="FG77" s="0" t="n">
        <v>16.231</v>
      </c>
      <c r="FH77" s="0" t="n">
        <v>28.526</v>
      </c>
      <c r="FI77" s="0" t="n">
        <v>13.458</v>
      </c>
      <c r="FJ77" s="0" t="n">
        <v>25.42</v>
      </c>
      <c r="FK77" s="0" t="n">
        <v>28.966</v>
      </c>
      <c r="FL77" s="0" t="n">
        <v>56.481</v>
      </c>
      <c r="FM77" s="0" t="n">
        <v>4.111</v>
      </c>
      <c r="FN77" s="0" t="n">
        <v>14.111</v>
      </c>
      <c r="FO77" s="0" t="n">
        <v>52.983</v>
      </c>
      <c r="FP77" s="0" t="n">
        <v>71.415</v>
      </c>
      <c r="FQ77" s="0" t="n">
        <v>5.471</v>
      </c>
      <c r="FR77" s="0" t="n">
        <v>16.228</v>
      </c>
      <c r="FS77" s="0" t="n">
        <v>27.13</v>
      </c>
      <c r="FT77" s="0" t="n">
        <v>1.936</v>
      </c>
      <c r="FU77" s="0" t="n">
        <v>10.648</v>
      </c>
      <c r="FV77" s="0" t="n">
        <v>21.769</v>
      </c>
      <c r="FW77" s="0" t="n">
        <v>1.67</v>
      </c>
      <c r="FX77" s="0" t="n">
        <v>46.151</v>
      </c>
      <c r="FY77" s="0" t="n">
        <v>2.671</v>
      </c>
      <c r="FZ77" s="0" t="n">
        <v>5.626</v>
      </c>
      <c r="GA77" s="0" t="n">
        <v>5.605</v>
      </c>
    </row>
    <row r="78" customFormat="false" ht="15" hidden="false" customHeight="false" outlineLevel="0" collapsed="false">
      <c r="A78" s="0" t="n">
        <v>18.5</v>
      </c>
      <c r="B78" s="0" t="n">
        <v>109.564</v>
      </c>
      <c r="C78" s="0" t="n">
        <v>50.504</v>
      </c>
      <c r="D78" s="0" t="n">
        <v>6.8</v>
      </c>
      <c r="E78" s="0" t="n">
        <v>20.433</v>
      </c>
      <c r="F78" s="0" t="n">
        <v>21.46</v>
      </c>
      <c r="G78" s="0" t="n">
        <v>10.09</v>
      </c>
      <c r="H78" s="0" t="n">
        <v>4.149</v>
      </c>
      <c r="I78" s="0" t="n">
        <v>1.025</v>
      </c>
      <c r="J78" s="0" t="n">
        <v>11.311</v>
      </c>
      <c r="K78" s="0" t="n">
        <v>201.369</v>
      </c>
      <c r="L78" s="0" t="n">
        <v>31.548</v>
      </c>
      <c r="M78" s="0" t="n">
        <v>6.18</v>
      </c>
      <c r="N78" s="0" t="n">
        <v>12.779</v>
      </c>
      <c r="O78" s="0" t="n">
        <v>10.732</v>
      </c>
      <c r="P78" s="0" t="n">
        <v>26.646</v>
      </c>
      <c r="Q78" s="0" t="n">
        <v>4.293</v>
      </c>
      <c r="R78" s="0" t="n">
        <v>19.776</v>
      </c>
      <c r="S78" s="0" t="n">
        <v>8.305</v>
      </c>
      <c r="T78" s="0" t="n">
        <v>7.234</v>
      </c>
      <c r="U78" s="0" t="n">
        <v>22.003</v>
      </c>
      <c r="V78" s="0" t="n">
        <v>9.449</v>
      </c>
      <c r="W78" s="0" t="n">
        <v>31.84</v>
      </c>
      <c r="X78" s="0" t="n">
        <v>35.182</v>
      </c>
      <c r="Y78" s="0" t="n">
        <v>6.945</v>
      </c>
      <c r="Z78" s="0" t="n">
        <v>37.054</v>
      </c>
      <c r="AA78" s="0" t="n">
        <v>20.421</v>
      </c>
      <c r="AB78" s="0" t="n">
        <v>20.966</v>
      </c>
      <c r="AC78" s="0" t="n">
        <v>13.643</v>
      </c>
      <c r="AD78" s="0" t="n">
        <v>7.448</v>
      </c>
      <c r="AE78" s="0" t="n">
        <v>6.096</v>
      </c>
      <c r="AF78" s="0" t="n">
        <v>5.21</v>
      </c>
      <c r="AG78" s="0" t="n">
        <v>2.701</v>
      </c>
      <c r="AH78" s="0" t="n">
        <v>112.117</v>
      </c>
      <c r="AI78" s="0" t="n">
        <v>14.407</v>
      </c>
      <c r="AJ78" s="0" t="n">
        <v>16.592</v>
      </c>
      <c r="AK78" s="0" t="n">
        <v>18.996</v>
      </c>
      <c r="AL78" s="0" t="n">
        <v>6.133</v>
      </c>
      <c r="AM78" s="0" t="n">
        <v>2.521</v>
      </c>
      <c r="AN78" s="0" t="n">
        <v>19.609</v>
      </c>
      <c r="AO78" s="0" t="n">
        <v>11.234</v>
      </c>
      <c r="AP78" s="0" t="n">
        <v>11.234</v>
      </c>
      <c r="AQ78" s="0" t="n">
        <v>6.039</v>
      </c>
      <c r="AR78" s="0" t="n">
        <v>35.086</v>
      </c>
      <c r="AS78" s="0" t="n">
        <v>75.72</v>
      </c>
      <c r="AT78" s="0" t="n">
        <v>27.59</v>
      </c>
      <c r="AU78" s="0" t="n">
        <v>12.018</v>
      </c>
      <c r="AV78" s="0" t="n">
        <v>25.01</v>
      </c>
      <c r="AW78" s="0" t="n">
        <v>4.31</v>
      </c>
      <c r="AX78" s="0" t="n">
        <v>21.01</v>
      </c>
      <c r="AY78" s="0" t="n">
        <v>20.813</v>
      </c>
      <c r="AZ78" s="0" t="n">
        <v>5.24</v>
      </c>
      <c r="BA78" s="0" t="n">
        <v>17.42</v>
      </c>
      <c r="BB78" s="0" t="n">
        <v>8.693</v>
      </c>
      <c r="BC78" s="0" t="n">
        <v>35.091</v>
      </c>
      <c r="BD78" s="0" t="n">
        <v>14.51</v>
      </c>
      <c r="BE78" s="0" t="n">
        <v>34.597</v>
      </c>
      <c r="BF78" s="0" t="n">
        <v>6.631</v>
      </c>
      <c r="BG78" s="0" t="n">
        <v>9.817</v>
      </c>
      <c r="BH78" s="0" t="n">
        <v>5.211</v>
      </c>
      <c r="BI78" s="0" t="n">
        <v>20.422</v>
      </c>
      <c r="BJ78" s="0" t="n">
        <v>14.896</v>
      </c>
      <c r="BK78" s="0" t="n">
        <v>35.016</v>
      </c>
      <c r="BL78" s="0" t="n">
        <v>69.047</v>
      </c>
      <c r="BM78" s="0" t="n">
        <v>10.467</v>
      </c>
      <c r="BN78" s="0" t="n">
        <v>15.116</v>
      </c>
      <c r="BO78" s="0" t="n">
        <v>41.594</v>
      </c>
      <c r="BP78" s="0" t="n">
        <v>4.922</v>
      </c>
      <c r="BQ78" s="0" t="n">
        <v>16.05</v>
      </c>
      <c r="BR78" s="0" t="n">
        <v>1.703</v>
      </c>
      <c r="BS78" s="0" t="n">
        <v>29.246</v>
      </c>
      <c r="BT78" s="0" t="n">
        <v>30.994</v>
      </c>
      <c r="BU78" s="0" t="n">
        <v>5.896</v>
      </c>
      <c r="BV78" s="0" t="n">
        <v>5.705</v>
      </c>
      <c r="BW78" s="0" t="n">
        <v>4.708</v>
      </c>
      <c r="BX78" s="0" t="n">
        <v>14.077</v>
      </c>
      <c r="BY78" s="0" t="n">
        <v>3.289</v>
      </c>
      <c r="BZ78" s="0" t="n">
        <v>14.031</v>
      </c>
      <c r="CA78" s="0" t="n">
        <v>3.227</v>
      </c>
      <c r="CB78" s="0" t="n">
        <v>23.879</v>
      </c>
      <c r="CC78" s="0" t="n">
        <v>4.794</v>
      </c>
      <c r="CD78" s="0" t="n">
        <v>9.348</v>
      </c>
      <c r="CE78" s="0" t="n">
        <v>4.705</v>
      </c>
      <c r="CF78" s="0" t="n">
        <v>6.217</v>
      </c>
      <c r="CG78" s="0" t="n">
        <v>23.303</v>
      </c>
      <c r="CH78" s="0" t="n">
        <v>7.652</v>
      </c>
      <c r="CI78" s="0" t="n">
        <v>8.612</v>
      </c>
      <c r="CJ78" s="0" t="n">
        <v>4.578</v>
      </c>
      <c r="CK78" s="0" t="n">
        <v>22.304</v>
      </c>
      <c r="CL78" s="0" t="n">
        <v>54.271</v>
      </c>
      <c r="CM78" s="0" t="n">
        <v>8.496</v>
      </c>
      <c r="CN78" s="0" t="n">
        <v>3.831</v>
      </c>
      <c r="CO78" s="0" t="n">
        <v>13.592</v>
      </c>
      <c r="CP78" s="0" t="n">
        <v>7.719</v>
      </c>
      <c r="CQ78" s="0" t="n">
        <v>28.499</v>
      </c>
      <c r="CR78" s="0" t="n">
        <v>43.313</v>
      </c>
      <c r="CS78" s="0" t="n">
        <v>39.626</v>
      </c>
      <c r="CT78" s="0" t="n">
        <v>49.522</v>
      </c>
      <c r="CU78" s="0" t="n">
        <v>100.295</v>
      </c>
      <c r="CV78" s="0" t="n">
        <v>2.208</v>
      </c>
      <c r="CW78" s="0" t="n">
        <v>8.319</v>
      </c>
      <c r="CX78" s="0" t="n">
        <v>5.563</v>
      </c>
      <c r="CY78" s="0" t="n">
        <v>24.089</v>
      </c>
      <c r="CZ78" s="0" t="n">
        <v>6.18</v>
      </c>
      <c r="DA78" s="0" t="n">
        <v>4.748</v>
      </c>
      <c r="DB78" s="0" t="n">
        <v>6.748</v>
      </c>
      <c r="DC78" s="0" t="n">
        <v>26.44</v>
      </c>
      <c r="DD78" s="0" t="n">
        <v>14.254</v>
      </c>
      <c r="DE78" s="0" t="n">
        <v>58.06</v>
      </c>
      <c r="DF78" s="0" t="n">
        <v>11.187</v>
      </c>
      <c r="DG78" s="0" t="n">
        <v>6.199</v>
      </c>
      <c r="DH78" s="0" t="n">
        <v>19.468</v>
      </c>
      <c r="DI78" s="0" t="n">
        <v>52.659</v>
      </c>
      <c r="DJ78" s="0" t="n">
        <v>22.631</v>
      </c>
      <c r="DK78" s="0" t="n">
        <v>5.149</v>
      </c>
      <c r="DL78" s="0" t="n">
        <v>45.503</v>
      </c>
      <c r="DM78" s="0" t="n">
        <v>37.451</v>
      </c>
      <c r="DN78" s="0" t="n">
        <v>7.007</v>
      </c>
      <c r="DO78" s="0" t="n">
        <v>21.279</v>
      </c>
      <c r="DP78" s="0" t="n">
        <v>3.63</v>
      </c>
      <c r="DQ78" s="0" t="n">
        <v>3.86</v>
      </c>
      <c r="DR78" s="0" t="n">
        <v>37.437</v>
      </c>
      <c r="DS78" s="0" t="n">
        <v>21.618</v>
      </c>
      <c r="DT78" s="0" t="n">
        <v>6.191</v>
      </c>
      <c r="DU78" s="0" t="n">
        <v>5.417</v>
      </c>
      <c r="DV78" s="0" t="n">
        <v>13.771</v>
      </c>
      <c r="DW78" s="0" t="n">
        <v>30.04</v>
      </c>
      <c r="DX78" s="0" t="n">
        <v>26.223</v>
      </c>
      <c r="DY78" s="0" t="n">
        <v>8.054</v>
      </c>
      <c r="DZ78" s="0" t="n">
        <v>3.971</v>
      </c>
      <c r="EA78" s="0" t="n">
        <v>76.676</v>
      </c>
      <c r="EB78" s="0" t="n">
        <v>79.235</v>
      </c>
      <c r="EC78" s="0" t="n">
        <v>8.955</v>
      </c>
      <c r="ED78" s="0" t="n">
        <v>52.184</v>
      </c>
      <c r="EE78" s="0" t="n">
        <v>10.598</v>
      </c>
      <c r="EF78" s="0" t="n">
        <v>1.685</v>
      </c>
      <c r="EG78" s="0" t="n">
        <v>4.396</v>
      </c>
      <c r="EH78" s="0" t="n">
        <v>8.933</v>
      </c>
      <c r="EI78" s="0" t="n">
        <v>8.172</v>
      </c>
      <c r="EJ78" s="0" t="n">
        <v>13.895</v>
      </c>
      <c r="EK78" s="0" t="n">
        <v>25.767</v>
      </c>
      <c r="EL78" s="0" t="n">
        <v>134.083</v>
      </c>
      <c r="EM78" s="0" t="n">
        <v>64.839</v>
      </c>
      <c r="EN78" s="0" t="n">
        <v>68.23</v>
      </c>
      <c r="EO78" s="0" t="n">
        <v>121.164</v>
      </c>
      <c r="EP78" s="0" t="n">
        <v>127.715</v>
      </c>
      <c r="EQ78" s="0" t="n">
        <v>12.481</v>
      </c>
      <c r="ER78" s="0" t="n">
        <v>0.893</v>
      </c>
      <c r="ES78" s="0" t="n">
        <v>26.385</v>
      </c>
      <c r="ET78" s="0" t="n">
        <v>98.47</v>
      </c>
      <c r="EU78" s="0" t="n">
        <v>18.367</v>
      </c>
      <c r="EV78" s="0" t="n">
        <v>2.102</v>
      </c>
      <c r="EW78" s="0" t="n">
        <v>22.338</v>
      </c>
      <c r="EX78" s="0" t="n">
        <v>14.388</v>
      </c>
      <c r="EY78" s="0" t="n">
        <v>170.526</v>
      </c>
      <c r="EZ78" s="0" t="n">
        <v>6.579</v>
      </c>
      <c r="FA78" s="0" t="n">
        <v>2.611</v>
      </c>
      <c r="FB78" s="0" t="n">
        <v>10.834</v>
      </c>
      <c r="FC78" s="0" t="n">
        <v>27.961</v>
      </c>
      <c r="FD78" s="0" t="n">
        <v>5.598</v>
      </c>
      <c r="FE78" s="0" t="n">
        <v>1.557</v>
      </c>
      <c r="FF78" s="0" t="n">
        <v>26.162</v>
      </c>
      <c r="FG78" s="0" t="n">
        <v>16.346</v>
      </c>
      <c r="FH78" s="0" t="n">
        <v>28.303</v>
      </c>
      <c r="FI78" s="0" t="n">
        <v>14.449</v>
      </c>
      <c r="FJ78" s="0" t="n">
        <v>26.801</v>
      </c>
      <c r="FK78" s="0" t="n">
        <v>29.742</v>
      </c>
      <c r="FL78" s="0" t="n">
        <v>58.137</v>
      </c>
      <c r="FM78" s="0" t="n">
        <v>3.91</v>
      </c>
      <c r="FN78" s="0" t="n">
        <v>14.597</v>
      </c>
      <c r="FO78" s="0" t="n">
        <v>54.244</v>
      </c>
      <c r="FP78" s="0" t="n">
        <v>73.342</v>
      </c>
      <c r="FQ78" s="0" t="n">
        <v>6.142</v>
      </c>
      <c r="FR78" s="0" t="n">
        <v>15.616</v>
      </c>
      <c r="FS78" s="0" t="n">
        <v>27.882</v>
      </c>
      <c r="FT78" s="0" t="n">
        <v>1.961</v>
      </c>
      <c r="FU78" s="0" t="n">
        <v>10.237</v>
      </c>
      <c r="FV78" s="0" t="n">
        <v>21.516</v>
      </c>
      <c r="FW78" s="0" t="n">
        <v>1.648</v>
      </c>
      <c r="FX78" s="0" t="n">
        <v>45.598</v>
      </c>
      <c r="FY78" s="0" t="n">
        <v>3.338</v>
      </c>
      <c r="FZ78" s="0" t="n">
        <v>5.64</v>
      </c>
      <c r="GA78" s="0" t="n">
        <v>5.82</v>
      </c>
    </row>
    <row r="79" customFormat="false" ht="15" hidden="false" customHeight="false" outlineLevel="0" collapsed="false">
      <c r="A79" s="0" t="n">
        <v>18.75</v>
      </c>
      <c r="B79" s="0" t="n">
        <v>110.751</v>
      </c>
      <c r="C79" s="0" t="n">
        <v>51.675</v>
      </c>
      <c r="D79" s="0" t="n">
        <v>6.937</v>
      </c>
      <c r="E79" s="0" t="n">
        <v>19.642</v>
      </c>
      <c r="F79" s="0" t="n">
        <v>22.379</v>
      </c>
      <c r="G79" s="0" t="n">
        <v>10.176</v>
      </c>
      <c r="H79" s="0" t="n">
        <v>4.041</v>
      </c>
      <c r="I79" s="0" t="n">
        <v>0.836</v>
      </c>
      <c r="J79" s="0" t="n">
        <v>11.366</v>
      </c>
      <c r="K79" s="0" t="n">
        <v>201.12</v>
      </c>
      <c r="L79" s="0" t="n">
        <v>32.601</v>
      </c>
      <c r="M79" s="0" t="n">
        <v>6.573</v>
      </c>
      <c r="N79" s="0" t="n">
        <v>12.408</v>
      </c>
      <c r="O79" s="0" t="n">
        <v>10.69</v>
      </c>
      <c r="P79" s="0" t="n">
        <v>26.467</v>
      </c>
      <c r="Q79" s="0" t="n">
        <v>3.948</v>
      </c>
      <c r="R79" s="0" t="n">
        <v>19.703</v>
      </c>
      <c r="S79" s="0" t="n">
        <v>8.778</v>
      </c>
      <c r="T79" s="0" t="n">
        <v>6.839</v>
      </c>
      <c r="U79" s="0" t="n">
        <v>22.095</v>
      </c>
      <c r="V79" s="0" t="n">
        <v>9.652</v>
      </c>
      <c r="W79" s="0" t="n">
        <v>31.392</v>
      </c>
      <c r="X79" s="0" t="n">
        <v>33.165</v>
      </c>
      <c r="Y79" s="0" t="n">
        <v>6.5</v>
      </c>
      <c r="Z79" s="0" t="n">
        <v>35.83</v>
      </c>
      <c r="AA79" s="0" t="n">
        <v>20.463</v>
      </c>
      <c r="AB79" s="0" t="n">
        <v>21.107</v>
      </c>
      <c r="AC79" s="0" t="n">
        <v>13.812</v>
      </c>
      <c r="AD79" s="0" t="n">
        <v>7.538</v>
      </c>
      <c r="AE79" s="0" t="n">
        <v>6.242</v>
      </c>
      <c r="AF79" s="0" t="n">
        <v>4.926</v>
      </c>
      <c r="AG79" s="0" t="n">
        <v>3.072</v>
      </c>
      <c r="AH79" s="0" t="n">
        <v>112.547</v>
      </c>
      <c r="AI79" s="0" t="n">
        <v>14.836</v>
      </c>
      <c r="AJ79" s="0" t="n">
        <v>17.075</v>
      </c>
      <c r="AK79" s="0" t="n">
        <v>17.794</v>
      </c>
      <c r="AL79" s="0" t="n">
        <v>6.174</v>
      </c>
      <c r="AM79" s="0" t="n">
        <v>2.384</v>
      </c>
      <c r="AN79" s="0" t="n">
        <v>19.649</v>
      </c>
      <c r="AO79" s="0" t="n">
        <v>11.514</v>
      </c>
      <c r="AP79" s="0" t="n">
        <v>11.514</v>
      </c>
      <c r="AQ79" s="0" t="n">
        <v>6.16</v>
      </c>
      <c r="AR79" s="0" t="n">
        <v>35.021</v>
      </c>
      <c r="AS79" s="0" t="n">
        <v>76.194</v>
      </c>
      <c r="AT79" s="0" t="n">
        <v>27.64</v>
      </c>
      <c r="AU79" s="0" t="n">
        <v>12.051</v>
      </c>
      <c r="AV79" s="0" t="n">
        <v>25.484</v>
      </c>
      <c r="AW79" s="0" t="n">
        <v>4.435</v>
      </c>
      <c r="AX79" s="0" t="n">
        <v>21.159</v>
      </c>
      <c r="AY79" s="0" t="n">
        <v>20.762</v>
      </c>
      <c r="AZ79" s="0" t="n">
        <v>4.989</v>
      </c>
      <c r="BA79" s="0" t="n">
        <v>18.158</v>
      </c>
      <c r="BB79" s="0" t="n">
        <v>8.745</v>
      </c>
      <c r="BC79" s="0" t="n">
        <v>36.114</v>
      </c>
      <c r="BD79" s="0" t="n">
        <v>15.109</v>
      </c>
      <c r="BE79" s="0" t="n">
        <v>35.081</v>
      </c>
      <c r="BF79" s="0" t="n">
        <v>6.632</v>
      </c>
      <c r="BG79" s="0" t="n">
        <v>10.152</v>
      </c>
      <c r="BH79" s="0" t="n">
        <v>4.913</v>
      </c>
      <c r="BI79" s="0" t="n">
        <v>20.231</v>
      </c>
      <c r="BJ79" s="0" t="n">
        <v>14.908</v>
      </c>
      <c r="BK79" s="0" t="n">
        <v>34.478</v>
      </c>
      <c r="BL79" s="0" t="n">
        <v>67.996</v>
      </c>
      <c r="BM79" s="0" t="n">
        <v>10.541</v>
      </c>
      <c r="BN79" s="0" t="n">
        <v>15.539</v>
      </c>
      <c r="BO79" s="0" t="n">
        <v>42.006</v>
      </c>
      <c r="BP79" s="0" t="n">
        <v>4.985</v>
      </c>
      <c r="BQ79" s="0" t="n">
        <v>16.062</v>
      </c>
      <c r="BR79" s="0" t="n">
        <v>1.879</v>
      </c>
      <c r="BS79" s="0" t="n">
        <v>29.358</v>
      </c>
      <c r="BT79" s="0" t="n">
        <v>31.17</v>
      </c>
      <c r="BU79" s="0" t="n">
        <v>6.005</v>
      </c>
      <c r="BV79" s="0" t="n">
        <v>5.681</v>
      </c>
      <c r="BW79" s="0" t="n">
        <v>4.909</v>
      </c>
      <c r="BX79" s="0" t="n">
        <v>14.448</v>
      </c>
      <c r="BY79" s="0" t="n">
        <v>3.086</v>
      </c>
      <c r="BZ79" s="0" t="n">
        <v>13.562</v>
      </c>
      <c r="CA79" s="0" t="n">
        <v>2.766</v>
      </c>
      <c r="CB79" s="0" t="n">
        <v>22.984</v>
      </c>
      <c r="CC79" s="0" t="n">
        <v>5.006</v>
      </c>
      <c r="CD79" s="0" t="n">
        <v>9.696</v>
      </c>
      <c r="CE79" s="0" t="n">
        <v>4.221</v>
      </c>
      <c r="CF79" s="0" t="n">
        <v>6.25</v>
      </c>
      <c r="CG79" s="0" t="n">
        <v>23.318</v>
      </c>
      <c r="CH79" s="0" t="n">
        <v>8.336</v>
      </c>
      <c r="CI79" s="0" t="n">
        <v>8.545</v>
      </c>
      <c r="CJ79" s="0" t="n">
        <v>4.995</v>
      </c>
      <c r="CK79" s="0" t="n">
        <v>22.485</v>
      </c>
      <c r="CL79" s="0" t="n">
        <v>55.252</v>
      </c>
      <c r="CM79" s="0" t="n">
        <v>8.636</v>
      </c>
      <c r="CN79" s="0" t="n">
        <v>3.764</v>
      </c>
      <c r="CO79" s="0" t="n">
        <v>13.755</v>
      </c>
      <c r="CP79" s="0" t="n">
        <v>7.19</v>
      </c>
      <c r="CQ79" s="0" t="n">
        <v>29.156</v>
      </c>
      <c r="CR79" s="0" t="n">
        <v>44.22</v>
      </c>
      <c r="CS79" s="0" t="n">
        <v>41.487</v>
      </c>
      <c r="CT79" s="0" t="n">
        <v>51.345</v>
      </c>
      <c r="CU79" s="0" t="n">
        <v>102.989</v>
      </c>
      <c r="CV79" s="0" t="n">
        <v>2.023</v>
      </c>
      <c r="CW79" s="0" t="n">
        <v>8.458</v>
      </c>
      <c r="CX79" s="0" t="n">
        <v>5.677</v>
      </c>
      <c r="CY79" s="0" t="n">
        <v>23.259</v>
      </c>
      <c r="CZ79" s="0" t="n">
        <v>6.091</v>
      </c>
      <c r="DA79" s="0" t="n">
        <v>4.473</v>
      </c>
      <c r="DB79" s="0" t="n">
        <v>6.66</v>
      </c>
      <c r="DC79" s="0" t="n">
        <v>26.284</v>
      </c>
      <c r="DD79" s="0" t="n">
        <v>14.082</v>
      </c>
      <c r="DE79" s="0" t="n">
        <v>57.818</v>
      </c>
      <c r="DF79" s="0" t="n">
        <v>11.208</v>
      </c>
      <c r="DG79" s="0" t="n">
        <v>6.139</v>
      </c>
      <c r="DH79" s="0" t="n">
        <v>19.459</v>
      </c>
      <c r="DI79" s="0" t="n">
        <v>52.71</v>
      </c>
      <c r="DJ79" s="0" t="n">
        <v>23.197</v>
      </c>
      <c r="DK79" s="0" t="n">
        <v>5.337</v>
      </c>
      <c r="DL79" s="0" t="n">
        <v>46.969</v>
      </c>
      <c r="DM79" s="0" t="n">
        <v>38.138</v>
      </c>
      <c r="DN79" s="0" t="n">
        <v>7.454</v>
      </c>
      <c r="DO79" s="0" t="n">
        <v>21.375</v>
      </c>
      <c r="DP79" s="0" t="n">
        <v>3.455</v>
      </c>
      <c r="DQ79" s="0" t="n">
        <v>4.01</v>
      </c>
      <c r="DR79" s="0" t="n">
        <v>38.033</v>
      </c>
      <c r="DS79" s="0" t="n">
        <v>21.08</v>
      </c>
      <c r="DT79" s="0" t="n">
        <v>5.938</v>
      </c>
      <c r="DU79" s="0" t="n">
        <v>5.101</v>
      </c>
      <c r="DV79" s="0" t="n">
        <v>13.559</v>
      </c>
      <c r="DW79" s="0" t="n">
        <v>29.415</v>
      </c>
      <c r="DX79" s="0" t="n">
        <v>26.464</v>
      </c>
      <c r="DY79" s="0" t="n">
        <v>7.902</v>
      </c>
      <c r="DZ79" s="0" t="n">
        <v>4.007</v>
      </c>
      <c r="EA79" s="0" t="n">
        <v>77.118</v>
      </c>
      <c r="EB79" s="0" t="n">
        <v>80.022</v>
      </c>
      <c r="EC79" s="0" t="n">
        <v>9.017</v>
      </c>
      <c r="ED79" s="0" t="n">
        <v>52.151</v>
      </c>
      <c r="EE79" s="0" t="n">
        <v>10.461</v>
      </c>
      <c r="EF79" s="0" t="n">
        <v>1.682</v>
      </c>
      <c r="EG79" s="0" t="n">
        <v>4.621</v>
      </c>
      <c r="EH79" s="0" t="n">
        <v>9.49</v>
      </c>
      <c r="EI79" s="0" t="n">
        <v>8.169</v>
      </c>
      <c r="EJ79" s="0" t="n">
        <v>13.39</v>
      </c>
      <c r="EK79" s="0" t="n">
        <v>25.728</v>
      </c>
      <c r="EL79" s="0" t="n">
        <v>134.344</v>
      </c>
      <c r="EM79" s="0" t="n">
        <v>64.515</v>
      </c>
      <c r="EN79" s="0" t="n">
        <v>78.809</v>
      </c>
      <c r="EO79" s="0" t="n">
        <v>120.591</v>
      </c>
      <c r="EP79" s="0" t="n">
        <v>127.095</v>
      </c>
      <c r="EQ79" s="0" t="n">
        <v>13.162</v>
      </c>
      <c r="ER79" s="0" t="n">
        <v>0.684</v>
      </c>
      <c r="ES79" s="0" t="n">
        <v>26.088</v>
      </c>
      <c r="ET79" s="0" t="n">
        <v>98.61</v>
      </c>
      <c r="EU79" s="0" t="n">
        <v>19.218</v>
      </c>
      <c r="EV79" s="0" t="n">
        <v>2.333</v>
      </c>
      <c r="EW79" s="0" t="n">
        <v>21.607</v>
      </c>
      <c r="EX79" s="0" t="n">
        <v>15.575</v>
      </c>
      <c r="EY79" s="0" t="n">
        <v>173.17</v>
      </c>
      <c r="EZ79" s="0" t="n">
        <v>6.53</v>
      </c>
      <c r="FA79" s="0" t="n">
        <v>2.894</v>
      </c>
      <c r="FB79" s="0" t="n">
        <v>10.88</v>
      </c>
      <c r="FC79" s="0" t="n">
        <v>27.512</v>
      </c>
      <c r="FD79" s="0" t="n">
        <v>5.342</v>
      </c>
      <c r="FE79" s="0" t="n">
        <v>1.623</v>
      </c>
      <c r="FF79" s="0" t="n">
        <v>26.042</v>
      </c>
      <c r="FG79" s="0" t="n">
        <v>15.643</v>
      </c>
      <c r="FH79" s="0" t="n">
        <v>27.926</v>
      </c>
      <c r="FI79" s="0" t="n">
        <v>14.035</v>
      </c>
      <c r="FJ79" s="0" t="n">
        <v>27.448</v>
      </c>
      <c r="FK79" s="0" t="n">
        <v>28.658</v>
      </c>
      <c r="FL79" s="0" t="n">
        <v>60.086</v>
      </c>
      <c r="FM79" s="0" t="n">
        <v>4.237</v>
      </c>
      <c r="FN79" s="0" t="n">
        <v>14.476</v>
      </c>
      <c r="FO79" s="0" t="n">
        <v>54.222</v>
      </c>
      <c r="FP79" s="0" t="n">
        <v>74.592</v>
      </c>
      <c r="FQ79" s="0" t="n">
        <v>5.992</v>
      </c>
      <c r="FR79" s="0" t="n">
        <v>15.704</v>
      </c>
      <c r="FS79" s="0" t="n">
        <v>27.686</v>
      </c>
      <c r="FT79" s="0" t="n">
        <v>1.879</v>
      </c>
      <c r="FU79" s="0" t="n">
        <v>10.713</v>
      </c>
      <c r="FV79" s="0" t="n">
        <v>21.96</v>
      </c>
      <c r="FW79" s="0" t="n">
        <v>1.765</v>
      </c>
      <c r="FX79" s="0" t="n">
        <v>45.674</v>
      </c>
      <c r="FY79" s="0" t="n">
        <v>3.002</v>
      </c>
      <c r="FZ79" s="0" t="n">
        <v>5.528</v>
      </c>
      <c r="GA79" s="0" t="n">
        <v>5.795</v>
      </c>
    </row>
    <row r="80" customFormat="false" ht="15" hidden="false" customHeight="false" outlineLevel="0" collapsed="false">
      <c r="A80" s="0" t="n">
        <v>19</v>
      </c>
      <c r="B80" s="0" t="n">
        <v>109.226</v>
      </c>
      <c r="C80" s="0" t="n">
        <v>51.077</v>
      </c>
      <c r="D80" s="0" t="n">
        <v>6.492</v>
      </c>
      <c r="E80" s="0" t="n">
        <v>19.531</v>
      </c>
      <c r="F80" s="0" t="n">
        <v>22.675</v>
      </c>
      <c r="G80" s="0" t="n">
        <v>10.755</v>
      </c>
      <c r="H80" s="0" t="n">
        <v>4.018</v>
      </c>
      <c r="I80" s="0" t="n">
        <v>0.871</v>
      </c>
      <c r="J80" s="0" t="n">
        <v>11.443</v>
      </c>
      <c r="K80" s="0" t="n">
        <v>196.933</v>
      </c>
      <c r="L80" s="0" t="n">
        <v>32.979</v>
      </c>
      <c r="M80" s="0" t="n">
        <v>6.426</v>
      </c>
      <c r="N80" s="0" t="n">
        <v>12.792</v>
      </c>
      <c r="O80" s="0" t="n">
        <v>10.825</v>
      </c>
      <c r="P80" s="0" t="n">
        <v>26.428</v>
      </c>
      <c r="Q80" s="0" t="n">
        <v>4.518</v>
      </c>
      <c r="R80" s="0" t="n">
        <v>19.653</v>
      </c>
      <c r="S80" s="0" t="n">
        <v>8.449</v>
      </c>
      <c r="T80" s="0" t="n">
        <v>6.891</v>
      </c>
      <c r="U80" s="0" t="n">
        <v>21.013</v>
      </c>
      <c r="V80" s="0" t="n">
        <v>9.337</v>
      </c>
      <c r="W80" s="0" t="n">
        <v>31.647</v>
      </c>
      <c r="X80" s="0" t="n">
        <v>32.51</v>
      </c>
      <c r="Y80" s="0" t="n">
        <v>6.63</v>
      </c>
      <c r="Z80" s="0" t="n">
        <v>37.205</v>
      </c>
      <c r="AA80" s="0" t="n">
        <v>20.788</v>
      </c>
      <c r="AB80" s="0" t="n">
        <v>21.066</v>
      </c>
      <c r="AC80" s="0" t="n">
        <v>14.295</v>
      </c>
      <c r="AD80" s="0" t="n">
        <v>7.818</v>
      </c>
      <c r="AE80" s="0" t="n">
        <v>6.141</v>
      </c>
      <c r="AF80" s="0" t="n">
        <v>5.184</v>
      </c>
      <c r="AG80" s="0" t="n">
        <v>3.069</v>
      </c>
      <c r="AH80" s="0" t="n">
        <v>112.333</v>
      </c>
      <c r="AI80" s="0" t="n">
        <v>14.421</v>
      </c>
      <c r="AJ80" s="0" t="n">
        <v>17.104</v>
      </c>
      <c r="AK80" s="0" t="n">
        <v>17.083</v>
      </c>
      <c r="AL80" s="0" t="n">
        <v>6.328</v>
      </c>
      <c r="AM80" s="0" t="n">
        <v>2.33</v>
      </c>
      <c r="AN80" s="0" t="n">
        <v>19.644</v>
      </c>
      <c r="AO80" s="0" t="n">
        <v>11.482</v>
      </c>
      <c r="AP80" s="0" t="n">
        <v>11.482</v>
      </c>
      <c r="AQ80" s="0" t="n">
        <v>6.418</v>
      </c>
      <c r="AR80" s="0" t="n">
        <v>35.151</v>
      </c>
      <c r="AS80" s="0" t="n">
        <v>76.9</v>
      </c>
      <c r="AT80" s="0" t="n">
        <v>27.232</v>
      </c>
      <c r="AU80" s="0" t="n">
        <v>12.315</v>
      </c>
      <c r="AV80" s="0" t="n">
        <v>25.311</v>
      </c>
      <c r="AW80" s="0" t="n">
        <v>4.405</v>
      </c>
      <c r="AX80" s="0" t="n">
        <v>20.651</v>
      </c>
      <c r="AY80" s="0" t="n">
        <v>20.384</v>
      </c>
      <c r="AZ80" s="0" t="n">
        <v>5.092</v>
      </c>
      <c r="BA80" s="0" t="n">
        <v>18.113</v>
      </c>
      <c r="BB80" s="0" t="n">
        <v>8.825</v>
      </c>
      <c r="BC80" s="0" t="n">
        <v>35.771</v>
      </c>
      <c r="BD80" s="0" t="n">
        <v>14.818</v>
      </c>
      <c r="BE80" s="0" t="n">
        <v>35.186</v>
      </c>
      <c r="BF80" s="0" t="n">
        <v>6.732</v>
      </c>
      <c r="BG80" s="0" t="n">
        <v>10.001</v>
      </c>
      <c r="BH80" s="0" t="n">
        <v>5.468</v>
      </c>
      <c r="BI80" s="0" t="n">
        <v>21.197</v>
      </c>
      <c r="BJ80" s="0" t="n">
        <v>15.444</v>
      </c>
      <c r="BK80" s="0" t="n">
        <v>35.051</v>
      </c>
      <c r="BL80" s="0" t="n">
        <v>68.319</v>
      </c>
      <c r="BM80" s="0" t="n">
        <v>10.596</v>
      </c>
      <c r="BN80" s="0" t="n">
        <v>15.143</v>
      </c>
      <c r="BO80" s="0" t="n">
        <v>41.983</v>
      </c>
      <c r="BP80" s="0" t="n">
        <v>5.183</v>
      </c>
      <c r="BQ80" s="0" t="n">
        <v>16.857</v>
      </c>
      <c r="BR80" s="0" t="n">
        <v>2.025</v>
      </c>
      <c r="BS80" s="0" t="n">
        <v>30.291</v>
      </c>
      <c r="BT80" s="0" t="n">
        <v>31.506</v>
      </c>
      <c r="BU80" s="0" t="n">
        <v>5.757</v>
      </c>
      <c r="BV80" s="0" t="n">
        <v>5.472</v>
      </c>
      <c r="BW80" s="0" t="n">
        <v>3.625</v>
      </c>
      <c r="BX80" s="0" t="n">
        <v>14.049</v>
      </c>
      <c r="BY80" s="0" t="n">
        <v>2.806</v>
      </c>
      <c r="BZ80" s="0" t="n">
        <v>13.708</v>
      </c>
      <c r="CA80" s="0" t="n">
        <v>2.815</v>
      </c>
      <c r="CB80" s="0" t="n">
        <v>23.256</v>
      </c>
      <c r="CC80" s="0" t="n">
        <v>4.882</v>
      </c>
      <c r="CD80" s="0" t="n">
        <v>8.039</v>
      </c>
      <c r="CE80" s="0" t="n">
        <v>4.37</v>
      </c>
      <c r="CF80" s="0" t="n">
        <v>6.055</v>
      </c>
      <c r="CG80" s="0" t="n">
        <v>22.434</v>
      </c>
      <c r="CH80" s="0" t="n">
        <v>7.386</v>
      </c>
      <c r="CI80" s="0" t="n">
        <v>8.439</v>
      </c>
      <c r="CJ80" s="0" t="n">
        <v>4.76</v>
      </c>
      <c r="CK80" s="0" t="n">
        <v>23.005</v>
      </c>
      <c r="CL80" s="0" t="n">
        <v>58.415</v>
      </c>
      <c r="CM80" s="0" t="n">
        <v>8.518</v>
      </c>
      <c r="CN80" s="0" t="n">
        <v>3.939</v>
      </c>
      <c r="CO80" s="0" t="n">
        <v>14.011</v>
      </c>
      <c r="CP80" s="0" t="n">
        <v>7.373</v>
      </c>
      <c r="CQ80" s="0" t="n">
        <v>28.59</v>
      </c>
      <c r="CR80" s="0" t="n">
        <v>43.187</v>
      </c>
      <c r="CS80" s="0" t="n">
        <v>39.693</v>
      </c>
      <c r="CT80" s="0" t="n">
        <v>50.112</v>
      </c>
      <c r="CU80" s="0" t="n">
        <v>100.355</v>
      </c>
      <c r="CV80" s="0" t="n">
        <v>1.826</v>
      </c>
      <c r="CW80" s="0" t="n">
        <v>8.77</v>
      </c>
      <c r="CX80" s="0" t="n">
        <v>5.931</v>
      </c>
      <c r="CY80" s="0" t="n">
        <v>23.403</v>
      </c>
      <c r="CZ80" s="0" t="n">
        <v>6.317</v>
      </c>
      <c r="DA80" s="0" t="n">
        <v>4.643</v>
      </c>
      <c r="DB80" s="0" t="n">
        <v>6.505</v>
      </c>
      <c r="DC80" s="0" t="n">
        <v>26.415</v>
      </c>
      <c r="DD80" s="0" t="n">
        <v>13.903</v>
      </c>
      <c r="DE80" s="0" t="n">
        <v>59.4</v>
      </c>
      <c r="DF80" s="0" t="n">
        <v>11.332</v>
      </c>
      <c r="DG80" s="0" t="n">
        <v>6.073</v>
      </c>
      <c r="DH80" s="0" t="n">
        <v>19.55</v>
      </c>
      <c r="DI80" s="0" t="n">
        <v>53.182</v>
      </c>
      <c r="DJ80" s="0" t="n">
        <v>21.446</v>
      </c>
      <c r="DK80" s="0" t="n">
        <v>5.15</v>
      </c>
      <c r="DL80" s="0" t="n">
        <v>46.7</v>
      </c>
      <c r="DM80" s="0" t="n">
        <v>38.161</v>
      </c>
      <c r="DN80" s="0" t="n">
        <v>7.22</v>
      </c>
      <c r="DO80" s="0" t="n">
        <v>21.291</v>
      </c>
      <c r="DP80" s="0" t="n">
        <v>3.366</v>
      </c>
      <c r="DQ80" s="0" t="n">
        <v>3.839</v>
      </c>
      <c r="DR80" s="0" t="n">
        <v>37.752</v>
      </c>
      <c r="DS80" s="0" t="n">
        <v>21.151</v>
      </c>
      <c r="DT80" s="0" t="n">
        <v>6.039</v>
      </c>
      <c r="DU80" s="0" t="n">
        <v>5.549</v>
      </c>
      <c r="DV80" s="0" t="n">
        <v>13.879</v>
      </c>
      <c r="DW80" s="0" t="n">
        <v>29.735</v>
      </c>
      <c r="DX80" s="0" t="n">
        <v>26.761</v>
      </c>
      <c r="DY80" s="0" t="n">
        <v>8.099</v>
      </c>
      <c r="DZ80" s="0" t="n">
        <v>4.162</v>
      </c>
      <c r="EA80" s="0" t="n">
        <v>78.012</v>
      </c>
      <c r="EB80" s="0" t="n">
        <v>81.189</v>
      </c>
      <c r="EC80" s="0" t="n">
        <v>9.439</v>
      </c>
      <c r="ED80" s="0" t="n">
        <v>53.04</v>
      </c>
      <c r="EE80" s="0" t="n">
        <v>10.452</v>
      </c>
      <c r="EF80" s="0" t="n">
        <v>1.941</v>
      </c>
      <c r="EG80" s="0" t="n">
        <v>4.491</v>
      </c>
      <c r="EH80" s="0" t="n">
        <v>9.963</v>
      </c>
      <c r="EI80" s="0" t="n">
        <v>8.189</v>
      </c>
      <c r="EJ80" s="0" t="n">
        <v>13.876</v>
      </c>
      <c r="EK80" s="0" t="n">
        <v>26.141</v>
      </c>
      <c r="EL80" s="0" t="n">
        <v>128.312</v>
      </c>
      <c r="EM80" s="0" t="n">
        <v>64.455</v>
      </c>
      <c r="EN80" s="0" t="n">
        <v>67.198</v>
      </c>
      <c r="EO80" s="0" t="n">
        <v>119.934</v>
      </c>
      <c r="EP80" s="0" t="n">
        <v>126.547</v>
      </c>
      <c r="EQ80" s="0" t="n">
        <v>13.028</v>
      </c>
      <c r="ER80" s="0" t="n">
        <v>0.574</v>
      </c>
      <c r="ES80" s="0" t="n">
        <v>25.979</v>
      </c>
      <c r="ET80" s="0" t="n">
        <v>97.981</v>
      </c>
      <c r="EU80" s="0" t="n">
        <v>19.588</v>
      </c>
      <c r="EV80" s="0" t="n">
        <v>2.195</v>
      </c>
      <c r="EW80" s="0" t="n">
        <v>20.984</v>
      </c>
      <c r="EX80" s="0" t="n">
        <v>14.497</v>
      </c>
      <c r="EY80" s="0" t="n">
        <v>169.035</v>
      </c>
      <c r="EZ80" s="0" t="n">
        <v>6.195</v>
      </c>
      <c r="FA80" s="0" t="n">
        <v>2.682</v>
      </c>
      <c r="FB80" s="0" t="n">
        <v>10.517</v>
      </c>
      <c r="FC80" s="0" t="n">
        <v>29.407</v>
      </c>
      <c r="FD80" s="0" t="n">
        <v>5.65</v>
      </c>
      <c r="FE80" s="0" t="n">
        <v>1.804</v>
      </c>
      <c r="FF80" s="0" t="n">
        <v>27.538</v>
      </c>
      <c r="FG80" s="0" t="n">
        <v>15.263</v>
      </c>
      <c r="FH80" s="0" t="n">
        <v>28.074</v>
      </c>
      <c r="FI80" s="0" t="n">
        <v>13.853</v>
      </c>
      <c r="FJ80" s="0" t="n">
        <v>26.898</v>
      </c>
      <c r="FK80" s="0" t="n">
        <v>28.634</v>
      </c>
      <c r="FL80" s="0" t="n">
        <v>58.392</v>
      </c>
      <c r="FM80" s="0" t="n">
        <v>4.257</v>
      </c>
      <c r="FN80" s="0" t="n">
        <v>14.627</v>
      </c>
      <c r="FO80" s="0" t="n">
        <v>53.498</v>
      </c>
      <c r="FP80" s="0" t="n">
        <v>71.746</v>
      </c>
      <c r="FQ80" s="0" t="n">
        <v>6.054</v>
      </c>
      <c r="FR80" s="0" t="n">
        <v>15.531</v>
      </c>
      <c r="FS80" s="0" t="n">
        <v>27.81</v>
      </c>
      <c r="FT80" s="0" t="n">
        <v>1.717</v>
      </c>
      <c r="FU80" s="0" t="n">
        <v>10.772</v>
      </c>
      <c r="FV80" s="0" t="n">
        <v>22.173</v>
      </c>
      <c r="FW80" s="0" t="n">
        <v>1.756</v>
      </c>
      <c r="FX80" s="0" t="n">
        <v>45.726</v>
      </c>
      <c r="FY80" s="0" t="n">
        <v>3.189</v>
      </c>
      <c r="FZ80" s="0" t="n">
        <v>5.789</v>
      </c>
      <c r="GA80" s="0" t="n">
        <v>5.886</v>
      </c>
    </row>
    <row r="81" customFormat="false" ht="15" hidden="false" customHeight="false" outlineLevel="0" collapsed="false">
      <c r="A81" s="0" t="n">
        <v>19.25</v>
      </c>
      <c r="B81" s="0" t="n">
        <v>109.501</v>
      </c>
      <c r="C81" s="0" t="n">
        <v>50.596</v>
      </c>
      <c r="D81" s="0" t="n">
        <v>7.205</v>
      </c>
      <c r="E81" s="0" t="n">
        <v>19.807</v>
      </c>
      <c r="F81" s="0" t="n">
        <v>22.599</v>
      </c>
      <c r="G81" s="0" t="n">
        <v>10.748</v>
      </c>
      <c r="H81" s="0" t="n">
        <v>3.917</v>
      </c>
      <c r="I81" s="0" t="n">
        <v>1.088</v>
      </c>
      <c r="J81" s="0" t="n">
        <v>11.183</v>
      </c>
      <c r="K81" s="0" t="n">
        <v>195.079</v>
      </c>
      <c r="L81" s="0" t="n">
        <v>32.591</v>
      </c>
      <c r="M81" s="0" t="n">
        <v>6.462</v>
      </c>
      <c r="N81" s="0" t="n">
        <v>12.589</v>
      </c>
      <c r="O81" s="0" t="n">
        <v>10.959</v>
      </c>
      <c r="P81" s="0" t="n">
        <v>26.241</v>
      </c>
      <c r="Q81" s="0" t="n">
        <v>4.247</v>
      </c>
      <c r="R81" s="0" t="n">
        <v>19.572</v>
      </c>
      <c r="S81" s="0" t="n">
        <v>8.928</v>
      </c>
      <c r="T81" s="0" t="n">
        <v>7.161</v>
      </c>
      <c r="U81" s="0" t="n">
        <v>21.483</v>
      </c>
      <c r="V81" s="0" t="n">
        <v>9.677</v>
      </c>
      <c r="W81" s="0" t="n">
        <v>32.833</v>
      </c>
      <c r="X81" s="0" t="n">
        <v>31.855</v>
      </c>
      <c r="Y81" s="0" t="n">
        <v>7.283</v>
      </c>
      <c r="Z81" s="0" t="n">
        <v>36.982</v>
      </c>
      <c r="AA81" s="0" t="n">
        <v>19.938</v>
      </c>
      <c r="AB81" s="0" t="n">
        <v>21.224</v>
      </c>
      <c r="AC81" s="0" t="n">
        <v>13.293</v>
      </c>
      <c r="AD81" s="0" t="n">
        <v>7.78</v>
      </c>
      <c r="AE81" s="0" t="n">
        <v>5.802</v>
      </c>
      <c r="AF81" s="0" t="n">
        <v>5.158</v>
      </c>
      <c r="AG81" s="0" t="n">
        <v>2.898</v>
      </c>
      <c r="AH81" s="0" t="n">
        <v>113.591</v>
      </c>
      <c r="AI81" s="0" t="n">
        <v>14.578</v>
      </c>
      <c r="AJ81" s="0" t="n">
        <v>17.081</v>
      </c>
      <c r="AK81" s="0" t="n">
        <v>18.566</v>
      </c>
      <c r="AL81" s="0" t="n">
        <v>6.285</v>
      </c>
      <c r="AM81" s="0" t="n">
        <v>2.443</v>
      </c>
      <c r="AN81" s="0" t="n">
        <v>20.158</v>
      </c>
      <c r="AO81" s="0" t="n">
        <v>11.576</v>
      </c>
      <c r="AP81" s="0" t="n">
        <v>11.576</v>
      </c>
      <c r="AQ81" s="0" t="n">
        <v>6.389</v>
      </c>
      <c r="AR81" s="0" t="n">
        <v>35.713</v>
      </c>
      <c r="AS81" s="0" t="n">
        <v>75.32</v>
      </c>
      <c r="AT81" s="0" t="n">
        <v>26.614</v>
      </c>
      <c r="AU81" s="0" t="n">
        <v>11.577</v>
      </c>
      <c r="AV81" s="0" t="n">
        <v>25.035</v>
      </c>
      <c r="AW81" s="0" t="n">
        <v>4.577</v>
      </c>
      <c r="AX81" s="0" t="n">
        <v>20.766</v>
      </c>
      <c r="AY81" s="0" t="n">
        <v>20.495</v>
      </c>
      <c r="AZ81" s="0" t="n">
        <v>5.517</v>
      </c>
      <c r="BA81" s="0" t="n">
        <v>17.926</v>
      </c>
      <c r="BB81" s="0" t="n">
        <v>8.879</v>
      </c>
      <c r="BC81" s="0" t="n">
        <v>35.513</v>
      </c>
      <c r="BD81" s="0" t="n">
        <v>14.844</v>
      </c>
      <c r="BE81" s="0" t="n">
        <v>34.872</v>
      </c>
      <c r="BF81" s="0" t="n">
        <v>6.377</v>
      </c>
      <c r="BG81" s="0" t="n">
        <v>9.813</v>
      </c>
      <c r="BH81" s="0" t="n">
        <v>5.159</v>
      </c>
      <c r="BI81" s="0" t="n">
        <v>21.724</v>
      </c>
      <c r="BJ81" s="0" t="n">
        <v>14.836</v>
      </c>
      <c r="BK81" s="0" t="n">
        <v>34.567</v>
      </c>
      <c r="BL81" s="0" t="n">
        <v>68.484</v>
      </c>
      <c r="BM81" s="0" t="n">
        <v>10.943</v>
      </c>
      <c r="BN81" s="0" t="n">
        <v>14.865</v>
      </c>
      <c r="BO81" s="0" t="n">
        <v>41.587</v>
      </c>
      <c r="BP81" s="0" t="n">
        <v>5.163</v>
      </c>
      <c r="BQ81" s="0" t="n">
        <v>15.978</v>
      </c>
      <c r="BR81" s="0" t="n">
        <v>1.925</v>
      </c>
      <c r="BS81" s="0" t="n">
        <v>30.644</v>
      </c>
      <c r="BT81" s="0" t="n">
        <v>31.71</v>
      </c>
      <c r="BU81" s="0" t="n">
        <v>5.773</v>
      </c>
      <c r="BV81" s="0" t="n">
        <v>5.379</v>
      </c>
      <c r="BW81" s="0" t="n">
        <v>5.093</v>
      </c>
      <c r="BX81" s="0" t="n">
        <v>14.338</v>
      </c>
      <c r="BY81" s="0" t="n">
        <v>2.92</v>
      </c>
      <c r="BZ81" s="0" t="n">
        <v>13.394</v>
      </c>
      <c r="CA81" s="0" t="n">
        <v>3.103</v>
      </c>
      <c r="CB81" s="0" t="n">
        <v>23.241</v>
      </c>
      <c r="CC81" s="0" t="n">
        <v>4.703</v>
      </c>
      <c r="CD81" s="0" t="n">
        <v>8.589</v>
      </c>
      <c r="CE81" s="0" t="n">
        <v>4.563</v>
      </c>
      <c r="CF81" s="0" t="n">
        <v>6.292</v>
      </c>
      <c r="CG81" s="0" t="n">
        <v>22.953</v>
      </c>
      <c r="CH81" s="0" t="n">
        <v>7.297</v>
      </c>
      <c r="CI81" s="0" t="n">
        <v>7.953</v>
      </c>
      <c r="CJ81" s="0" t="n">
        <v>4.746</v>
      </c>
      <c r="CK81" s="0" t="n">
        <v>22.66</v>
      </c>
      <c r="CL81" s="0" t="n">
        <v>56.377</v>
      </c>
      <c r="CM81" s="0" t="n">
        <v>7.985</v>
      </c>
      <c r="CN81" s="0" t="n">
        <v>3.706</v>
      </c>
      <c r="CO81" s="0" t="n">
        <v>14.147</v>
      </c>
      <c r="CP81" s="0" t="n">
        <v>7.543</v>
      </c>
      <c r="CQ81" s="0" t="n">
        <v>28.768</v>
      </c>
      <c r="CR81" s="0" t="n">
        <v>43.315</v>
      </c>
      <c r="CS81" s="0" t="n">
        <v>39.04</v>
      </c>
      <c r="CT81" s="0" t="n">
        <v>52.58</v>
      </c>
      <c r="CU81" s="0" t="n">
        <v>100.236</v>
      </c>
      <c r="CV81" s="0" t="n">
        <v>1.828</v>
      </c>
      <c r="CW81" s="0" t="n">
        <v>8.708</v>
      </c>
      <c r="CX81" s="0" t="n">
        <v>5.883</v>
      </c>
      <c r="CY81" s="0" t="n">
        <v>23.955</v>
      </c>
      <c r="CZ81" s="0" t="n">
        <v>6.4</v>
      </c>
      <c r="DA81" s="0" t="n">
        <v>4.845</v>
      </c>
      <c r="DB81" s="0" t="n">
        <v>6.741</v>
      </c>
      <c r="DC81" s="0" t="n">
        <v>28.437</v>
      </c>
      <c r="DD81" s="0" t="n">
        <v>13.987</v>
      </c>
      <c r="DE81" s="0" t="n">
        <v>58.477</v>
      </c>
      <c r="DF81" s="0" t="n">
        <v>11.22</v>
      </c>
      <c r="DG81" s="0" t="n">
        <v>6.05</v>
      </c>
      <c r="DH81" s="0" t="n">
        <v>19.621</v>
      </c>
      <c r="DI81" s="0" t="n">
        <v>53.206</v>
      </c>
      <c r="DJ81" s="0" t="n">
        <v>21.401</v>
      </c>
      <c r="DK81" s="0" t="n">
        <v>5.654</v>
      </c>
      <c r="DL81" s="0" t="n">
        <v>48.041</v>
      </c>
      <c r="DM81" s="0" t="n">
        <v>38.091</v>
      </c>
      <c r="DN81" s="0" t="n">
        <v>5.995</v>
      </c>
      <c r="DO81" s="0" t="n">
        <v>21.699</v>
      </c>
      <c r="DP81" s="0" t="n">
        <v>3.401</v>
      </c>
      <c r="DQ81" s="0" t="n">
        <v>3.669</v>
      </c>
      <c r="DR81" s="0" t="n">
        <v>37.884</v>
      </c>
      <c r="DS81" s="0" t="n">
        <v>20.912</v>
      </c>
      <c r="DT81" s="0" t="n">
        <v>5.692</v>
      </c>
      <c r="DU81" s="0" t="n">
        <v>5.171</v>
      </c>
      <c r="DV81" s="0" t="n">
        <v>13.432</v>
      </c>
      <c r="DW81" s="0" t="n">
        <v>29.641</v>
      </c>
      <c r="DX81" s="0" t="n">
        <v>26.121</v>
      </c>
      <c r="DY81" s="0" t="n">
        <v>7.587</v>
      </c>
      <c r="DZ81" s="0" t="n">
        <v>3.95</v>
      </c>
      <c r="EA81" s="0" t="n">
        <v>77.659</v>
      </c>
      <c r="EB81" s="0" t="n">
        <v>81.957</v>
      </c>
      <c r="EC81" s="0" t="n">
        <v>9.919</v>
      </c>
      <c r="ED81" s="0" t="n">
        <v>52.417</v>
      </c>
      <c r="EE81" s="0" t="n">
        <v>11.244</v>
      </c>
      <c r="EF81" s="0" t="n">
        <v>1.801</v>
      </c>
      <c r="EG81" s="0" t="n">
        <v>4.884</v>
      </c>
      <c r="EH81" s="0" t="n">
        <v>9.834</v>
      </c>
      <c r="EI81" s="0" t="n">
        <v>8.238</v>
      </c>
      <c r="EJ81" s="0" t="n">
        <v>13.9</v>
      </c>
      <c r="EK81" s="0" t="n">
        <v>25.702</v>
      </c>
      <c r="EL81" s="0" t="n">
        <v>124.084</v>
      </c>
      <c r="EM81" s="0" t="n">
        <v>63.695</v>
      </c>
      <c r="EN81" s="0" t="n">
        <v>70.552</v>
      </c>
      <c r="EO81" s="0" t="n">
        <v>122.223</v>
      </c>
      <c r="EP81" s="0" t="n">
        <v>129.731</v>
      </c>
      <c r="EQ81" s="0" t="n">
        <v>13.146</v>
      </c>
      <c r="ER81" s="0" t="n">
        <v>0.783</v>
      </c>
      <c r="ES81" s="0" t="n">
        <v>26.625</v>
      </c>
      <c r="ET81" s="0" t="n">
        <v>98.673</v>
      </c>
      <c r="EU81" s="0" t="n">
        <v>19.517</v>
      </c>
      <c r="EV81" s="0" t="n">
        <v>2.296</v>
      </c>
      <c r="EW81" s="0" t="n">
        <v>21.544</v>
      </c>
      <c r="EX81" s="0" t="n">
        <v>14.672</v>
      </c>
      <c r="EY81" s="0" t="n">
        <v>174.102</v>
      </c>
      <c r="EZ81" s="0" t="n">
        <v>6.53</v>
      </c>
      <c r="FA81" s="0" t="n">
        <v>2.595</v>
      </c>
      <c r="FB81" s="0" t="n">
        <v>10.817</v>
      </c>
      <c r="FC81" s="0" t="n">
        <v>29.486</v>
      </c>
      <c r="FD81" s="0" t="n">
        <v>5.522</v>
      </c>
      <c r="FE81" s="0" t="n">
        <v>1.592</v>
      </c>
      <c r="FF81" s="0" t="n">
        <v>27.85</v>
      </c>
      <c r="FG81" s="0" t="n">
        <v>15.558</v>
      </c>
      <c r="FH81" s="0" t="n">
        <v>28.251</v>
      </c>
      <c r="FI81" s="0" t="n">
        <v>13.797</v>
      </c>
      <c r="FJ81" s="0" t="n">
        <v>26.495</v>
      </c>
      <c r="FK81" s="0" t="n">
        <v>30.655</v>
      </c>
      <c r="FL81" s="0" t="n">
        <v>58.689</v>
      </c>
      <c r="FM81" s="0" t="n">
        <v>4.381</v>
      </c>
      <c r="FN81" s="0" t="n">
        <v>14.478</v>
      </c>
      <c r="FO81" s="0" t="n">
        <v>53.995</v>
      </c>
      <c r="FP81" s="0" t="n">
        <v>71.81</v>
      </c>
      <c r="FQ81" s="0" t="n">
        <v>5.674</v>
      </c>
      <c r="FR81" s="0" t="n">
        <v>15.603</v>
      </c>
      <c r="FS81" s="0" t="n">
        <v>27.509</v>
      </c>
      <c r="FT81" s="0" t="n">
        <v>1.935</v>
      </c>
      <c r="FU81" s="0" t="n">
        <v>10.281</v>
      </c>
      <c r="FV81" s="0" t="n">
        <v>21.915</v>
      </c>
      <c r="FW81" s="0" t="n">
        <v>1.45</v>
      </c>
      <c r="FX81" s="0" t="n">
        <v>45.366</v>
      </c>
      <c r="FY81" s="0" t="n">
        <v>2.782</v>
      </c>
      <c r="FZ81" s="0" t="n">
        <v>5.016</v>
      </c>
      <c r="GA81" s="0" t="n">
        <v>5.697</v>
      </c>
    </row>
    <row r="82" customFormat="false" ht="15" hidden="false" customHeight="false" outlineLevel="0" collapsed="false">
      <c r="A82" s="0" t="n">
        <v>19.5</v>
      </c>
      <c r="B82" s="0" t="n">
        <v>110.191</v>
      </c>
      <c r="C82" s="0" t="n">
        <v>50.623</v>
      </c>
      <c r="D82" s="0" t="n">
        <v>6.864</v>
      </c>
      <c r="E82" s="0" t="n">
        <v>20.025</v>
      </c>
      <c r="F82" s="0" t="n">
        <v>22.635</v>
      </c>
      <c r="G82" s="0" t="n">
        <v>10.592</v>
      </c>
      <c r="H82" s="0" t="n">
        <v>4.063</v>
      </c>
      <c r="I82" s="0" t="n">
        <v>0.887</v>
      </c>
      <c r="J82" s="0" t="n">
        <v>11.271</v>
      </c>
      <c r="K82" s="0" t="n">
        <v>195.48</v>
      </c>
      <c r="L82" s="0" t="n">
        <v>31.84</v>
      </c>
      <c r="M82" s="0" t="n">
        <v>5.939</v>
      </c>
      <c r="N82" s="0" t="n">
        <v>12.294</v>
      </c>
      <c r="O82" s="0" t="n">
        <v>10.68</v>
      </c>
      <c r="P82" s="0" t="n">
        <v>25.957</v>
      </c>
      <c r="Q82" s="0" t="n">
        <v>4.152</v>
      </c>
      <c r="R82" s="0" t="n">
        <v>20.011</v>
      </c>
      <c r="S82" s="0" t="n">
        <v>8.877</v>
      </c>
      <c r="T82" s="0" t="n">
        <v>6.957</v>
      </c>
      <c r="U82" s="0" t="n">
        <v>22.034</v>
      </c>
      <c r="V82" s="0" t="n">
        <v>9.727</v>
      </c>
      <c r="W82" s="0" t="n">
        <v>32.231</v>
      </c>
      <c r="X82" s="0" t="n">
        <v>34.746</v>
      </c>
      <c r="Y82" s="0" t="n">
        <v>7.144</v>
      </c>
      <c r="Z82" s="0" t="n">
        <v>37.083</v>
      </c>
      <c r="AA82" s="0" t="n">
        <v>19.752</v>
      </c>
      <c r="AB82" s="0" t="n">
        <v>20.849</v>
      </c>
      <c r="AC82" s="0" t="n">
        <v>12.931</v>
      </c>
      <c r="AD82" s="0" t="n">
        <v>7.547</v>
      </c>
      <c r="AE82" s="0" t="n">
        <v>6.073</v>
      </c>
      <c r="AF82" s="0" t="n">
        <v>4.769</v>
      </c>
      <c r="AG82" s="0" t="n">
        <v>2.978</v>
      </c>
      <c r="AH82" s="0" t="n">
        <v>112.556</v>
      </c>
      <c r="AI82" s="0" t="n">
        <v>14.693</v>
      </c>
      <c r="AJ82" s="0" t="n">
        <v>17.214</v>
      </c>
      <c r="AK82" s="0" t="n">
        <v>19.244</v>
      </c>
      <c r="AL82" s="0" t="n">
        <v>6.397</v>
      </c>
      <c r="AM82" s="0" t="n">
        <v>2.518</v>
      </c>
      <c r="AN82" s="0" t="n">
        <v>19.975</v>
      </c>
      <c r="AO82" s="0" t="n">
        <v>11.714</v>
      </c>
      <c r="AP82" s="0" t="n">
        <v>11.714</v>
      </c>
      <c r="AQ82" s="0" t="n">
        <v>6.223</v>
      </c>
      <c r="AR82" s="0" t="n">
        <v>34.937</v>
      </c>
      <c r="AS82" s="0" t="n">
        <v>76.047</v>
      </c>
      <c r="AT82" s="0" t="n">
        <v>26.907</v>
      </c>
      <c r="AU82" s="0" t="n">
        <v>11.956</v>
      </c>
      <c r="AV82" s="0" t="n">
        <v>25.6</v>
      </c>
      <c r="AW82" s="0" t="n">
        <v>4.317</v>
      </c>
      <c r="AX82" s="0" t="n">
        <v>20.902</v>
      </c>
      <c r="AY82" s="0" t="n">
        <v>20.612</v>
      </c>
      <c r="AZ82" s="0" t="n">
        <v>5.445</v>
      </c>
      <c r="BA82" s="0" t="n">
        <v>17.782</v>
      </c>
      <c r="BB82" s="0" t="n">
        <v>8.818</v>
      </c>
      <c r="BC82" s="0" t="n">
        <v>35.099</v>
      </c>
      <c r="BD82" s="0" t="n">
        <v>14.756</v>
      </c>
      <c r="BE82" s="0" t="n">
        <v>34.694</v>
      </c>
      <c r="BF82" s="0" t="n">
        <v>6.55</v>
      </c>
      <c r="BG82" s="0" t="n">
        <v>9.384</v>
      </c>
      <c r="BH82" s="0" t="n">
        <v>5.003</v>
      </c>
      <c r="BI82" s="0" t="n">
        <v>20.972</v>
      </c>
      <c r="BJ82" s="0" t="n">
        <v>15.373</v>
      </c>
      <c r="BK82" s="0" t="n">
        <v>35.109</v>
      </c>
      <c r="BL82" s="0" t="n">
        <v>69.08</v>
      </c>
      <c r="BM82" s="0" t="n">
        <v>10.892</v>
      </c>
      <c r="BN82" s="0" t="n">
        <v>14.773</v>
      </c>
      <c r="BO82" s="0" t="n">
        <v>41.75</v>
      </c>
      <c r="BP82" s="0" t="n">
        <v>5.071</v>
      </c>
      <c r="BQ82" s="0" t="n">
        <v>16.029</v>
      </c>
      <c r="BR82" s="0" t="n">
        <v>1.741</v>
      </c>
      <c r="BS82" s="0" t="n">
        <v>29.506</v>
      </c>
      <c r="BT82" s="0" t="n">
        <v>30.998</v>
      </c>
      <c r="BU82" s="0" t="n">
        <v>5.795</v>
      </c>
      <c r="BV82" s="0" t="n">
        <v>5.607</v>
      </c>
      <c r="BW82" s="0" t="n">
        <v>5.082</v>
      </c>
      <c r="BX82" s="0" t="n">
        <v>14.149</v>
      </c>
      <c r="BY82" s="0" t="n">
        <v>2.877</v>
      </c>
      <c r="BZ82" s="0" t="n">
        <v>13.163</v>
      </c>
      <c r="CA82" s="0" t="n">
        <v>2.629</v>
      </c>
      <c r="CB82" s="0" t="n">
        <v>22.926</v>
      </c>
      <c r="CC82" s="0" t="n">
        <v>4.625</v>
      </c>
      <c r="CD82" s="0" t="n">
        <v>8.248</v>
      </c>
      <c r="CE82" s="0" t="n">
        <v>4.68</v>
      </c>
      <c r="CF82" s="0" t="n">
        <v>6.163</v>
      </c>
      <c r="CG82" s="0" t="n">
        <v>23.249</v>
      </c>
      <c r="CH82" s="0" t="n">
        <v>7.448</v>
      </c>
      <c r="CI82" s="0" t="n">
        <v>8.123</v>
      </c>
      <c r="CJ82" s="0" t="n">
        <v>4.808</v>
      </c>
      <c r="CK82" s="0" t="n">
        <v>22.21</v>
      </c>
      <c r="CL82" s="0" t="n">
        <v>55.549</v>
      </c>
      <c r="CM82" s="0" t="n">
        <v>7.867</v>
      </c>
      <c r="CN82" s="0" t="n">
        <v>3.801</v>
      </c>
      <c r="CO82" s="0" t="n">
        <v>13.849</v>
      </c>
      <c r="CP82" s="0" t="n">
        <v>7.462</v>
      </c>
      <c r="CQ82" s="0" t="n">
        <v>28.246</v>
      </c>
      <c r="CR82" s="0" t="n">
        <v>43.508</v>
      </c>
      <c r="CS82" s="0" t="n">
        <v>39.262</v>
      </c>
      <c r="CT82" s="0" t="n">
        <v>51.54</v>
      </c>
      <c r="CU82" s="0" t="n">
        <v>93.415</v>
      </c>
      <c r="CV82" s="0" t="n">
        <v>1.958</v>
      </c>
      <c r="CW82" s="0" t="n">
        <v>9.38</v>
      </c>
      <c r="CX82" s="0" t="n">
        <v>5.892</v>
      </c>
      <c r="CY82" s="0" t="n">
        <v>23.549</v>
      </c>
      <c r="CZ82" s="0" t="n">
        <v>6.385</v>
      </c>
      <c r="DA82" s="0" t="n">
        <v>4.707</v>
      </c>
      <c r="DB82" s="0" t="n">
        <v>6.79</v>
      </c>
      <c r="DC82" s="0" t="n">
        <v>26.41</v>
      </c>
      <c r="DD82" s="0" t="n">
        <v>13.646</v>
      </c>
      <c r="DE82" s="0" t="n">
        <v>57.023</v>
      </c>
      <c r="DF82" s="0" t="n">
        <v>11.084</v>
      </c>
      <c r="DG82" s="0" t="n">
        <v>5.716</v>
      </c>
      <c r="DH82" s="0" t="n">
        <v>19.173</v>
      </c>
      <c r="DI82" s="0" t="n">
        <v>53.46</v>
      </c>
      <c r="DJ82" s="0" t="n">
        <v>21.42</v>
      </c>
      <c r="DK82" s="0" t="n">
        <v>5.58</v>
      </c>
      <c r="DL82" s="0" t="n">
        <v>47.06</v>
      </c>
      <c r="DM82" s="0" t="n">
        <v>38.007</v>
      </c>
      <c r="DN82" s="0" t="n">
        <v>6.428</v>
      </c>
      <c r="DO82" s="0" t="n">
        <v>21.267</v>
      </c>
      <c r="DP82" s="0" t="n">
        <v>3.613</v>
      </c>
      <c r="DQ82" s="0" t="n">
        <v>3.462</v>
      </c>
      <c r="DR82" s="0" t="n">
        <v>38.197</v>
      </c>
      <c r="DS82" s="0" t="n">
        <v>21.06</v>
      </c>
      <c r="DT82" s="0" t="n">
        <v>6.053</v>
      </c>
      <c r="DU82" s="0" t="n">
        <v>5.407</v>
      </c>
      <c r="DV82" s="0" t="n">
        <v>13.711</v>
      </c>
      <c r="DW82" s="0" t="n">
        <v>29.284</v>
      </c>
      <c r="DX82" s="0" t="n">
        <v>25.89</v>
      </c>
      <c r="DY82" s="0" t="n">
        <v>7.953</v>
      </c>
      <c r="DZ82" s="0" t="n">
        <v>4.09</v>
      </c>
      <c r="EA82" s="0" t="n">
        <v>77.111</v>
      </c>
      <c r="EB82" s="0" t="n">
        <v>80.915</v>
      </c>
      <c r="EC82" s="0" t="n">
        <v>9.75</v>
      </c>
      <c r="ED82" s="0" t="n">
        <v>52.401</v>
      </c>
      <c r="EE82" s="0" t="n">
        <v>10.551</v>
      </c>
      <c r="EF82" s="0" t="n">
        <v>1.908</v>
      </c>
      <c r="EG82" s="0" t="n">
        <v>4.601</v>
      </c>
      <c r="EH82" s="0" t="n">
        <v>9.645</v>
      </c>
      <c r="EI82" s="0" t="n">
        <v>8.481</v>
      </c>
      <c r="EJ82" s="0" t="n">
        <v>13.817</v>
      </c>
      <c r="EK82" s="0" t="n">
        <v>25.753</v>
      </c>
      <c r="EL82" s="0" t="n">
        <v>135.619</v>
      </c>
      <c r="EM82" s="0" t="n">
        <v>66.074</v>
      </c>
      <c r="EN82" s="0" t="n">
        <v>74.319</v>
      </c>
      <c r="EO82" s="0" t="n">
        <v>119.721</v>
      </c>
      <c r="EP82" s="0" t="n">
        <v>127.28</v>
      </c>
      <c r="EQ82" s="0" t="n">
        <v>12.566</v>
      </c>
      <c r="ER82" s="0" t="n">
        <v>0.515</v>
      </c>
      <c r="ES82" s="0" t="n">
        <v>26.813</v>
      </c>
      <c r="ET82" s="0" t="n">
        <v>98.506</v>
      </c>
      <c r="EU82" s="0" t="n">
        <v>19.264</v>
      </c>
      <c r="EV82" s="0" t="n">
        <v>1.955</v>
      </c>
      <c r="EW82" s="0" t="n">
        <v>21.526</v>
      </c>
      <c r="EX82" s="0" t="n">
        <v>14.428</v>
      </c>
      <c r="EY82" s="0" t="n">
        <v>171.814</v>
      </c>
      <c r="EZ82" s="0" t="n">
        <v>6.235</v>
      </c>
      <c r="FA82" s="0" t="n">
        <v>2.924</v>
      </c>
      <c r="FB82" s="0" t="n">
        <v>10.957</v>
      </c>
      <c r="FC82" s="0" t="n">
        <v>28.931</v>
      </c>
      <c r="FD82" s="0" t="n">
        <v>5.492</v>
      </c>
      <c r="FE82" s="0" t="n">
        <v>1.6</v>
      </c>
      <c r="FF82" s="0" t="n">
        <v>27.707</v>
      </c>
      <c r="FG82" s="0" t="n">
        <v>15.899</v>
      </c>
      <c r="FH82" s="0" t="n">
        <v>29.015</v>
      </c>
      <c r="FI82" s="0" t="n">
        <v>13.825</v>
      </c>
      <c r="FJ82" s="0" t="n">
        <v>27.892</v>
      </c>
      <c r="FK82" s="0" t="n">
        <v>30.28</v>
      </c>
      <c r="FL82" s="0" t="n">
        <v>59.91</v>
      </c>
      <c r="FM82" s="0" t="n">
        <v>4.257</v>
      </c>
      <c r="FN82" s="0" t="n">
        <v>14.487</v>
      </c>
      <c r="FO82" s="0" t="n">
        <v>53.694</v>
      </c>
      <c r="FP82" s="0" t="n">
        <v>73.703</v>
      </c>
      <c r="FQ82" s="0" t="n">
        <v>5.867</v>
      </c>
      <c r="FR82" s="0" t="n">
        <v>15.97</v>
      </c>
      <c r="FS82" s="0" t="n">
        <v>27.703</v>
      </c>
      <c r="FT82" s="0" t="n">
        <v>1.976</v>
      </c>
      <c r="FU82" s="0" t="n">
        <v>10.5</v>
      </c>
      <c r="FV82" s="0" t="n">
        <v>21.502</v>
      </c>
      <c r="FW82" s="0" t="n">
        <v>1.561</v>
      </c>
      <c r="FX82" s="0" t="n">
        <v>45.449</v>
      </c>
      <c r="FY82" s="0" t="n">
        <v>2.634</v>
      </c>
      <c r="FZ82" s="0" t="n">
        <v>5.684</v>
      </c>
      <c r="GA82" s="0" t="n">
        <v>5.908</v>
      </c>
    </row>
    <row r="83" customFormat="false" ht="15" hidden="false" customHeight="false" outlineLevel="0" collapsed="false">
      <c r="A83" s="0" t="n">
        <v>19.75</v>
      </c>
      <c r="B83" s="0" t="n">
        <v>110.734</v>
      </c>
      <c r="C83" s="0" t="n">
        <v>51.937</v>
      </c>
      <c r="D83" s="0" t="n">
        <v>6.728</v>
      </c>
      <c r="E83" s="0" t="n">
        <v>20.541</v>
      </c>
      <c r="F83" s="0" t="n">
        <v>22.67</v>
      </c>
      <c r="G83" s="0" t="n">
        <v>10.397</v>
      </c>
      <c r="H83" s="0" t="n">
        <v>4.315</v>
      </c>
      <c r="I83" s="0" t="n">
        <v>1.084</v>
      </c>
      <c r="J83" s="0" t="n">
        <v>11.326</v>
      </c>
      <c r="K83" s="0" t="n">
        <v>195.792</v>
      </c>
      <c r="L83" s="0" t="n">
        <v>34.244</v>
      </c>
      <c r="M83" s="0" t="n">
        <v>6.195</v>
      </c>
      <c r="N83" s="0" t="n">
        <v>12.514</v>
      </c>
      <c r="O83" s="0" t="n">
        <v>11.087</v>
      </c>
      <c r="P83" s="0" t="n">
        <v>26.081</v>
      </c>
      <c r="Q83" s="0" t="n">
        <v>4.267</v>
      </c>
      <c r="R83" s="0" t="n">
        <v>20.046</v>
      </c>
      <c r="S83" s="0" t="n">
        <v>8.77</v>
      </c>
      <c r="T83" s="0" t="n">
        <v>6.941</v>
      </c>
      <c r="U83" s="0" t="n">
        <v>22.28</v>
      </c>
      <c r="V83" s="0" t="n">
        <v>9.714</v>
      </c>
      <c r="W83" s="0" t="n">
        <v>31.335</v>
      </c>
      <c r="X83" s="0" t="n">
        <v>35.038</v>
      </c>
      <c r="Y83" s="0" t="n">
        <v>6.889</v>
      </c>
      <c r="Z83" s="0" t="n">
        <v>36.516</v>
      </c>
      <c r="AA83" s="0" t="n">
        <v>18.891</v>
      </c>
      <c r="AB83" s="0" t="n">
        <v>21.252</v>
      </c>
      <c r="AC83" s="0" t="n">
        <v>14.319</v>
      </c>
      <c r="AD83" s="0" t="n">
        <v>7.803</v>
      </c>
      <c r="AE83" s="0" t="n">
        <v>6.098</v>
      </c>
      <c r="AF83" s="0" t="n">
        <v>5.237</v>
      </c>
      <c r="AG83" s="0" t="n">
        <v>2.802</v>
      </c>
      <c r="AH83" s="0" t="n">
        <v>114.787</v>
      </c>
      <c r="AI83" s="0" t="n">
        <v>14.549</v>
      </c>
      <c r="AJ83" s="0" t="n">
        <v>16.672</v>
      </c>
      <c r="AK83" s="0" t="n">
        <v>18.852</v>
      </c>
      <c r="AL83" s="0" t="n">
        <v>6.423</v>
      </c>
      <c r="AM83" s="0" t="n">
        <v>2.396</v>
      </c>
      <c r="AN83" s="0" t="n">
        <v>19.532</v>
      </c>
      <c r="AO83" s="0" t="n">
        <v>11.443</v>
      </c>
      <c r="AP83" s="0" t="n">
        <v>11.443</v>
      </c>
      <c r="AQ83" s="0" t="n">
        <v>6.233</v>
      </c>
      <c r="AR83" s="0" t="n">
        <v>35.083</v>
      </c>
      <c r="AS83" s="0" t="n">
        <v>75.609</v>
      </c>
      <c r="AT83" s="0" t="n">
        <v>27.262</v>
      </c>
      <c r="AU83" s="0" t="n">
        <v>12.193</v>
      </c>
      <c r="AV83" s="0" t="n">
        <v>25.309</v>
      </c>
      <c r="AW83" s="0" t="n">
        <v>4.487</v>
      </c>
      <c r="AX83" s="0" t="n">
        <v>21.223</v>
      </c>
      <c r="AY83" s="0" t="n">
        <v>20.884</v>
      </c>
      <c r="AZ83" s="0" t="n">
        <v>5.121</v>
      </c>
      <c r="BA83" s="0" t="n">
        <v>17.411</v>
      </c>
      <c r="BB83" s="0" t="n">
        <v>8.791</v>
      </c>
      <c r="BC83" s="0" t="n">
        <v>35.679</v>
      </c>
      <c r="BD83" s="0" t="n">
        <v>14.764</v>
      </c>
      <c r="BE83" s="0" t="n">
        <v>35.368</v>
      </c>
      <c r="BF83" s="0" t="n">
        <v>6.685</v>
      </c>
      <c r="BG83" s="0" t="n">
        <v>10.089</v>
      </c>
      <c r="BH83" s="0" t="n">
        <v>5.439</v>
      </c>
      <c r="BI83" s="0" t="n">
        <v>20.206</v>
      </c>
      <c r="BJ83" s="0" t="n">
        <v>15.355</v>
      </c>
      <c r="BK83" s="0" t="n">
        <v>35.235</v>
      </c>
      <c r="BL83" s="0" t="n">
        <v>69.73</v>
      </c>
      <c r="BM83" s="0" t="n">
        <v>10.841</v>
      </c>
      <c r="BN83" s="0" t="n">
        <v>15.304</v>
      </c>
      <c r="BO83" s="0" t="n">
        <v>41.509</v>
      </c>
      <c r="BP83" s="0" t="n">
        <v>5.005</v>
      </c>
      <c r="BQ83" s="0" t="n">
        <v>15.971</v>
      </c>
      <c r="BR83" s="0" t="n">
        <v>1.792</v>
      </c>
      <c r="BS83" s="0" t="n">
        <v>29.994</v>
      </c>
      <c r="BT83" s="0" t="n">
        <v>30.609</v>
      </c>
      <c r="BU83" s="0" t="n">
        <v>5.9</v>
      </c>
      <c r="BV83" s="0" t="n">
        <v>5.592</v>
      </c>
      <c r="BW83" s="0" t="n">
        <v>4.817</v>
      </c>
      <c r="BX83" s="0" t="n">
        <v>14.402</v>
      </c>
      <c r="BY83" s="0" t="n">
        <v>2.817</v>
      </c>
      <c r="BZ83" s="0" t="n">
        <v>12.69</v>
      </c>
      <c r="CA83" s="0" t="n">
        <v>3.865</v>
      </c>
      <c r="CB83" s="0" t="n">
        <v>23.35</v>
      </c>
      <c r="CC83" s="0" t="n">
        <v>4.871</v>
      </c>
      <c r="CD83" s="0" t="n">
        <v>8.124</v>
      </c>
      <c r="CE83" s="0" t="n">
        <v>4.728</v>
      </c>
      <c r="CF83" s="0" t="n">
        <v>6.083</v>
      </c>
      <c r="CG83" s="0" t="n">
        <v>22.665</v>
      </c>
      <c r="CH83" s="0" t="n">
        <v>7.523</v>
      </c>
      <c r="CI83" s="0" t="n">
        <v>7.912</v>
      </c>
      <c r="CJ83" s="0" t="n">
        <v>5.146</v>
      </c>
      <c r="CK83" s="0" t="n">
        <v>22.298</v>
      </c>
      <c r="CL83" s="0" t="n">
        <v>54.287</v>
      </c>
      <c r="CM83" s="0" t="n">
        <v>7.273</v>
      </c>
      <c r="CN83" s="0" t="n">
        <v>3.581</v>
      </c>
      <c r="CO83" s="0" t="n">
        <v>13.576</v>
      </c>
      <c r="CP83" s="0" t="n">
        <v>7.014</v>
      </c>
      <c r="CQ83" s="0" t="n">
        <v>28.598</v>
      </c>
      <c r="CR83" s="0" t="n">
        <v>43.285</v>
      </c>
      <c r="CS83" s="0" t="n">
        <v>38.925</v>
      </c>
      <c r="CT83" s="0" t="n">
        <v>49.76</v>
      </c>
      <c r="CU83" s="0" t="n">
        <v>97.377</v>
      </c>
      <c r="CV83" s="0" t="n">
        <v>1.672</v>
      </c>
      <c r="CW83" s="0" t="n">
        <v>9.52</v>
      </c>
      <c r="CX83" s="0" t="n">
        <v>5.5</v>
      </c>
      <c r="CY83" s="0" t="n">
        <v>23.586</v>
      </c>
      <c r="CZ83" s="0" t="n">
        <v>6.339</v>
      </c>
      <c r="DA83" s="0" t="n">
        <v>4.835</v>
      </c>
      <c r="DB83" s="0" t="n">
        <v>6.8</v>
      </c>
      <c r="DC83" s="0" t="n">
        <v>25.999</v>
      </c>
      <c r="DD83" s="0" t="n">
        <v>13.008</v>
      </c>
      <c r="DE83" s="0" t="n">
        <v>57.678</v>
      </c>
      <c r="DF83" s="0" t="n">
        <v>11.541</v>
      </c>
      <c r="DG83" s="0" t="n">
        <v>6.186</v>
      </c>
      <c r="DH83" s="0" t="n">
        <v>19.676</v>
      </c>
      <c r="DI83" s="0" t="n">
        <v>53.261</v>
      </c>
      <c r="DJ83" s="0" t="n">
        <v>22.549</v>
      </c>
      <c r="DK83" s="0" t="n">
        <v>5.473</v>
      </c>
      <c r="DL83" s="0" t="n">
        <v>46.907</v>
      </c>
      <c r="DM83" s="0" t="n">
        <v>38.05</v>
      </c>
      <c r="DN83" s="0" t="n">
        <v>5.839</v>
      </c>
      <c r="DO83" s="0" t="n">
        <v>22.009</v>
      </c>
      <c r="DP83" s="0" t="n">
        <v>3.748</v>
      </c>
      <c r="DQ83" s="0" t="n">
        <v>3.611</v>
      </c>
      <c r="DR83" s="0" t="n">
        <v>37.786</v>
      </c>
      <c r="DS83" s="0" t="n">
        <v>21.046</v>
      </c>
      <c r="DT83" s="0" t="n">
        <v>5.796</v>
      </c>
      <c r="DU83" s="0" t="n">
        <v>5.285</v>
      </c>
      <c r="DV83" s="0" t="n">
        <v>14.12</v>
      </c>
      <c r="DW83" s="0" t="n">
        <v>29.237</v>
      </c>
      <c r="DX83" s="0" t="n">
        <v>26.394</v>
      </c>
      <c r="DY83" s="0" t="n">
        <v>7.964</v>
      </c>
      <c r="DZ83" s="0" t="n">
        <v>4.282</v>
      </c>
      <c r="EA83" s="0" t="n">
        <v>77.531</v>
      </c>
      <c r="EB83" s="0" t="n">
        <v>80.361</v>
      </c>
      <c r="EC83" s="0" t="n">
        <v>9.603</v>
      </c>
      <c r="ED83" s="0" t="n">
        <v>52.524</v>
      </c>
      <c r="EE83" s="0" t="n">
        <v>10.495</v>
      </c>
      <c r="EF83" s="0" t="n">
        <v>1.944</v>
      </c>
      <c r="EG83" s="0" t="n">
        <v>4.596</v>
      </c>
      <c r="EH83" s="0" t="n">
        <v>9.641</v>
      </c>
      <c r="EI83" s="0" t="n">
        <v>8.494</v>
      </c>
      <c r="EJ83" s="0" t="n">
        <v>13.713</v>
      </c>
      <c r="EK83" s="0" t="n">
        <v>26.294</v>
      </c>
      <c r="EL83" s="0" t="n">
        <v>125.929</v>
      </c>
      <c r="EM83" s="0" t="n">
        <v>64.264</v>
      </c>
      <c r="EN83" s="0" t="n">
        <v>72.338</v>
      </c>
      <c r="EO83" s="0" t="n">
        <v>121.912</v>
      </c>
      <c r="EP83" s="0" t="n">
        <v>129.32</v>
      </c>
      <c r="EQ83" s="0" t="n">
        <v>12.368</v>
      </c>
      <c r="ER83" s="0" t="n">
        <v>1.139</v>
      </c>
      <c r="ES83" s="0" t="n">
        <v>27.229</v>
      </c>
      <c r="ET83" s="0" t="n">
        <v>99.448</v>
      </c>
      <c r="EU83" s="0" t="n">
        <v>20.076</v>
      </c>
      <c r="EV83" s="0" t="n">
        <v>2.176</v>
      </c>
      <c r="EW83" s="0" t="n">
        <v>21.321</v>
      </c>
      <c r="EX83" s="0" t="n">
        <v>14.254</v>
      </c>
      <c r="EY83" s="0" t="n">
        <v>171.422</v>
      </c>
      <c r="EZ83" s="0" t="n">
        <v>6.56</v>
      </c>
      <c r="FA83" s="0" t="n">
        <v>3.549</v>
      </c>
      <c r="FB83" s="0" t="n">
        <v>10.359</v>
      </c>
      <c r="FC83" s="0" t="n">
        <v>28.737</v>
      </c>
      <c r="FD83" s="0" t="n">
        <v>5.278</v>
      </c>
      <c r="FE83" s="0" t="n">
        <v>1.439</v>
      </c>
      <c r="FF83" s="0" t="n">
        <v>24.912</v>
      </c>
      <c r="FG83" s="0" t="n">
        <v>15.22</v>
      </c>
      <c r="FH83" s="0" t="n">
        <v>28.693</v>
      </c>
      <c r="FI83" s="0" t="n">
        <v>13.751</v>
      </c>
      <c r="FJ83" s="0" t="n">
        <v>25.573</v>
      </c>
      <c r="FK83" s="0" t="n">
        <v>29.832</v>
      </c>
      <c r="FL83" s="0" t="n">
        <v>59.123</v>
      </c>
      <c r="FM83" s="0" t="n">
        <v>4.643</v>
      </c>
      <c r="FN83" s="0" t="n">
        <v>14.234</v>
      </c>
      <c r="FO83" s="0" t="n">
        <v>54.951</v>
      </c>
      <c r="FP83" s="0" t="n">
        <v>74.941</v>
      </c>
      <c r="FQ83" s="0" t="n">
        <v>5.798</v>
      </c>
      <c r="FR83" s="0" t="n">
        <v>15.589</v>
      </c>
      <c r="FS83" s="0" t="n">
        <v>27.302</v>
      </c>
      <c r="FT83" s="0" t="n">
        <v>2.016</v>
      </c>
      <c r="FU83" s="0" t="n">
        <v>10.546</v>
      </c>
      <c r="FV83" s="0" t="n">
        <v>20.94</v>
      </c>
      <c r="FW83" s="0" t="n">
        <v>1.982</v>
      </c>
      <c r="FX83" s="0" t="n">
        <v>47.699</v>
      </c>
      <c r="FY83" s="0" t="n">
        <v>3.064</v>
      </c>
      <c r="FZ83" s="0" t="n">
        <v>6.13</v>
      </c>
      <c r="GA83" s="0" t="n">
        <v>6.14</v>
      </c>
    </row>
    <row r="84" customFormat="false" ht="15" hidden="false" customHeight="false" outlineLevel="0" collapsed="false">
      <c r="A84" s="0" t="n">
        <v>20</v>
      </c>
      <c r="B84" s="0" t="n">
        <v>109.511</v>
      </c>
      <c r="C84" s="0" t="n">
        <v>51.007</v>
      </c>
      <c r="D84" s="0" t="n">
        <v>6.794</v>
      </c>
      <c r="E84" s="0" t="n">
        <v>19.993</v>
      </c>
      <c r="F84" s="0" t="n">
        <v>22.498</v>
      </c>
      <c r="G84" s="0" t="n">
        <v>10.373</v>
      </c>
      <c r="H84" s="0" t="n">
        <v>3.85</v>
      </c>
      <c r="I84" s="0" t="n">
        <v>0.913</v>
      </c>
      <c r="J84" s="0" t="n">
        <v>11.504</v>
      </c>
      <c r="K84" s="0" t="n">
        <v>193.207</v>
      </c>
      <c r="L84" s="0" t="n">
        <v>35.168</v>
      </c>
      <c r="M84" s="0" t="n">
        <v>6.144</v>
      </c>
      <c r="N84" s="0" t="n">
        <v>12.757</v>
      </c>
      <c r="O84" s="0" t="n">
        <v>11.039</v>
      </c>
      <c r="P84" s="0" t="n">
        <v>26.305</v>
      </c>
      <c r="Q84" s="0" t="n">
        <v>4.626</v>
      </c>
      <c r="R84" s="0" t="n">
        <v>19.735</v>
      </c>
      <c r="S84" s="0" t="n">
        <v>8.716</v>
      </c>
      <c r="T84" s="0" t="n">
        <v>6.942</v>
      </c>
      <c r="U84" s="0" t="n">
        <v>22.629</v>
      </c>
      <c r="V84" s="0" t="n">
        <v>9.995</v>
      </c>
      <c r="W84" s="0" t="n">
        <v>31.698</v>
      </c>
      <c r="X84" s="0" t="n">
        <v>34.418</v>
      </c>
      <c r="Y84" s="0" t="n">
        <v>7.238</v>
      </c>
      <c r="Z84" s="0" t="n">
        <v>36.884</v>
      </c>
      <c r="AA84" s="0" t="n">
        <v>19.145</v>
      </c>
      <c r="AB84" s="0" t="n">
        <v>21.485</v>
      </c>
      <c r="AC84" s="0" t="n">
        <v>13.659</v>
      </c>
      <c r="AD84" s="0" t="n">
        <v>7.534</v>
      </c>
      <c r="AE84" s="0" t="n">
        <v>6.281</v>
      </c>
      <c r="AF84" s="0" t="n">
        <v>5.21</v>
      </c>
      <c r="AG84" s="0" t="n">
        <v>3.183</v>
      </c>
      <c r="AH84" s="0" t="n">
        <v>112.769</v>
      </c>
      <c r="AI84" s="0" t="n">
        <v>14.476</v>
      </c>
      <c r="AJ84" s="0" t="n">
        <v>17.648</v>
      </c>
      <c r="AK84" s="0" t="n">
        <v>18.66</v>
      </c>
      <c r="AL84" s="0" t="n">
        <v>6.208</v>
      </c>
      <c r="AM84" s="0" t="n">
        <v>2.511</v>
      </c>
      <c r="AN84" s="0" t="n">
        <v>19.675</v>
      </c>
      <c r="AO84" s="0" t="n">
        <v>12.116</v>
      </c>
      <c r="AP84" s="0" t="n">
        <v>12.116</v>
      </c>
      <c r="AQ84" s="0" t="n">
        <v>6.387</v>
      </c>
      <c r="AR84" s="0" t="n">
        <v>34.264</v>
      </c>
      <c r="AS84" s="0" t="n">
        <v>75.574</v>
      </c>
      <c r="AT84" s="0" t="n">
        <v>26.962</v>
      </c>
      <c r="AU84" s="0" t="n">
        <v>12.215</v>
      </c>
      <c r="AV84" s="0" t="n">
        <v>25.145</v>
      </c>
      <c r="AW84" s="0" t="n">
        <v>4.576</v>
      </c>
      <c r="AX84" s="0" t="n">
        <v>21.159</v>
      </c>
      <c r="AY84" s="0" t="n">
        <v>20.808</v>
      </c>
      <c r="AZ84" s="0" t="n">
        <v>4.911</v>
      </c>
      <c r="BA84" s="0" t="n">
        <v>17.708</v>
      </c>
      <c r="BB84" s="0" t="n">
        <v>8.95</v>
      </c>
      <c r="BC84" s="0" t="n">
        <v>34.714</v>
      </c>
      <c r="BD84" s="0" t="n">
        <v>15.044</v>
      </c>
      <c r="BE84" s="0" t="n">
        <v>34.845</v>
      </c>
      <c r="BF84" s="0" t="n">
        <v>6.613</v>
      </c>
      <c r="BG84" s="0" t="n">
        <v>9.768</v>
      </c>
      <c r="BH84" s="0" t="n">
        <v>5.41</v>
      </c>
      <c r="BI84" s="0" t="n">
        <v>20.276</v>
      </c>
      <c r="BJ84" s="0" t="n">
        <v>15.147</v>
      </c>
      <c r="BK84" s="0" t="n">
        <v>34.966</v>
      </c>
      <c r="BL84" s="0" t="n">
        <v>69.936</v>
      </c>
      <c r="BM84" s="0" t="n">
        <v>10.931</v>
      </c>
      <c r="BN84" s="0" t="n">
        <v>15.038</v>
      </c>
      <c r="BO84" s="0" t="n">
        <v>41.252</v>
      </c>
      <c r="BP84" s="0" t="n">
        <v>5.072</v>
      </c>
      <c r="BQ84" s="0" t="n">
        <v>16.214</v>
      </c>
      <c r="BR84" s="0" t="n">
        <v>1.938</v>
      </c>
      <c r="BS84" s="0" t="n">
        <v>30.383</v>
      </c>
      <c r="BT84" s="0" t="n">
        <v>31.134</v>
      </c>
      <c r="BU84" s="0" t="n">
        <v>6.088</v>
      </c>
      <c r="BV84" s="0" t="n">
        <v>5.932</v>
      </c>
      <c r="BW84" s="0" t="n">
        <v>4.733</v>
      </c>
      <c r="BX84" s="0" t="n">
        <v>14.348</v>
      </c>
      <c r="BY84" s="0" t="n">
        <v>3.033</v>
      </c>
      <c r="BZ84" s="0" t="n">
        <v>13.266</v>
      </c>
      <c r="CA84" s="0" t="n">
        <v>3.84</v>
      </c>
      <c r="CB84" s="0" t="n">
        <v>22.334</v>
      </c>
      <c r="CC84" s="0" t="n">
        <v>4.829</v>
      </c>
      <c r="CD84" s="0" t="n">
        <v>9.273</v>
      </c>
      <c r="CE84" s="0" t="n">
        <v>4.779</v>
      </c>
      <c r="CF84" s="0" t="n">
        <v>5.955</v>
      </c>
      <c r="CG84" s="0" t="n">
        <v>23.426</v>
      </c>
      <c r="CH84" s="0" t="n">
        <v>8.161</v>
      </c>
      <c r="CI84" s="0" t="n">
        <v>7.955</v>
      </c>
      <c r="CJ84" s="0" t="n">
        <v>5.468</v>
      </c>
      <c r="CK84" s="0" t="n">
        <v>22.775</v>
      </c>
      <c r="CL84" s="0" t="n">
        <v>53.593</v>
      </c>
      <c r="CM84" s="0" t="n">
        <v>7.169</v>
      </c>
      <c r="CN84" s="0" t="n">
        <v>3.559</v>
      </c>
      <c r="CO84" s="0" t="n">
        <v>13.503</v>
      </c>
      <c r="CP84" s="0" t="n">
        <v>7.134</v>
      </c>
      <c r="CQ84" s="0" t="n">
        <v>28.781</v>
      </c>
      <c r="CR84" s="0" t="n">
        <v>43.429</v>
      </c>
      <c r="CS84" s="0" t="n">
        <v>40.579</v>
      </c>
      <c r="CT84" s="0" t="n">
        <v>48.551</v>
      </c>
      <c r="CU84" s="0" t="n">
        <v>94.618</v>
      </c>
      <c r="CV84" s="0" t="n">
        <v>2.069</v>
      </c>
      <c r="CW84" s="0" t="n">
        <v>9.724</v>
      </c>
      <c r="CX84" s="0" t="n">
        <v>5.962</v>
      </c>
      <c r="CY84" s="0" t="n">
        <v>22.775</v>
      </c>
      <c r="CZ84" s="0" t="n">
        <v>6.052</v>
      </c>
      <c r="DA84" s="0" t="n">
        <v>4.847</v>
      </c>
      <c r="DB84" s="0" t="n">
        <v>6.402</v>
      </c>
      <c r="DC84" s="0" t="n">
        <v>25.734</v>
      </c>
      <c r="DD84" s="0" t="n">
        <v>13.144</v>
      </c>
      <c r="DE84" s="0" t="n">
        <v>56.117</v>
      </c>
      <c r="DF84" s="0" t="n">
        <v>11.315</v>
      </c>
      <c r="DG84" s="0" t="n">
        <v>5.709</v>
      </c>
      <c r="DH84" s="0" t="n">
        <v>18.771</v>
      </c>
      <c r="DI84" s="0" t="n">
        <v>53.168</v>
      </c>
      <c r="DJ84" s="0" t="n">
        <v>21.751</v>
      </c>
      <c r="DK84" s="0" t="n">
        <v>5.453</v>
      </c>
      <c r="DL84" s="0" t="n">
        <v>47.588</v>
      </c>
      <c r="DM84" s="0" t="n">
        <v>38.329</v>
      </c>
      <c r="DN84" s="0" t="n">
        <v>6.744</v>
      </c>
      <c r="DO84" s="0" t="n">
        <v>21.73</v>
      </c>
      <c r="DP84" s="0" t="n">
        <v>3.836</v>
      </c>
      <c r="DQ84" s="0" t="n">
        <v>3.525</v>
      </c>
      <c r="DR84" s="0" t="n">
        <v>39.379</v>
      </c>
      <c r="DS84" s="0" t="n">
        <v>20.929</v>
      </c>
      <c r="DT84" s="0" t="n">
        <v>6.12</v>
      </c>
      <c r="DU84" s="0" t="n">
        <v>4.931</v>
      </c>
      <c r="DV84" s="0" t="n">
        <v>13.602</v>
      </c>
      <c r="DW84" s="0" t="n">
        <v>29.069</v>
      </c>
      <c r="DX84" s="0" t="n">
        <v>26.116</v>
      </c>
      <c r="DY84" s="0" t="n">
        <v>7.664</v>
      </c>
      <c r="DZ84" s="0" t="n">
        <v>4.159</v>
      </c>
      <c r="EA84" s="0" t="n">
        <v>77.839</v>
      </c>
      <c r="EB84" s="0" t="n">
        <v>80.223</v>
      </c>
      <c r="EC84" s="0" t="n">
        <v>9.325</v>
      </c>
      <c r="ED84" s="0" t="n">
        <v>52.914</v>
      </c>
      <c r="EE84" s="0" t="n">
        <v>10.472</v>
      </c>
      <c r="EF84" s="0" t="n">
        <v>2.181</v>
      </c>
      <c r="EG84" s="0" t="n">
        <v>4.754</v>
      </c>
      <c r="EH84" s="0" t="n">
        <v>9.869</v>
      </c>
      <c r="EI84" s="0" t="n">
        <v>8.645</v>
      </c>
      <c r="EJ84" s="0" t="n">
        <v>14.089</v>
      </c>
      <c r="EK84" s="0" t="n">
        <v>26.191</v>
      </c>
      <c r="EL84" s="0" t="n">
        <v>122.186</v>
      </c>
      <c r="EM84" s="0" t="n">
        <v>64.417</v>
      </c>
      <c r="EN84" s="0" t="n">
        <v>69.69</v>
      </c>
      <c r="EO84" s="0" t="n">
        <v>120.57</v>
      </c>
      <c r="EP84" s="0" t="n">
        <v>127.539</v>
      </c>
      <c r="EQ84" s="0" t="n">
        <v>12.433</v>
      </c>
      <c r="ER84" s="0" t="n">
        <v>1.091</v>
      </c>
      <c r="ES84" s="0" t="n">
        <v>26.503</v>
      </c>
      <c r="ET84" s="0" t="n">
        <v>98.726</v>
      </c>
      <c r="EU84" s="0" t="n">
        <v>19.094</v>
      </c>
      <c r="EV84" s="0" t="n">
        <v>2.08</v>
      </c>
      <c r="EW84" s="0" t="n">
        <v>20.857</v>
      </c>
      <c r="EX84" s="0" t="n">
        <v>14.805</v>
      </c>
      <c r="EY84" s="0" t="n">
        <v>169.806</v>
      </c>
      <c r="EZ84" s="0" t="n">
        <v>6.475</v>
      </c>
      <c r="FA84" s="0" t="n">
        <v>3.298</v>
      </c>
      <c r="FB84" s="0" t="n">
        <v>10.875</v>
      </c>
      <c r="FC84" s="0" t="n">
        <v>28.112</v>
      </c>
      <c r="FD84" s="0" t="n">
        <v>5.339</v>
      </c>
      <c r="FE84" s="0" t="n">
        <v>1.587</v>
      </c>
      <c r="FF84" s="0" t="n">
        <v>25.971</v>
      </c>
      <c r="FG84" s="0" t="n">
        <v>16.692</v>
      </c>
      <c r="FH84" s="0" t="n">
        <v>29.287</v>
      </c>
      <c r="FI84" s="0" t="n">
        <v>14.199</v>
      </c>
      <c r="FJ84" s="0" t="n">
        <v>27.862</v>
      </c>
      <c r="FK84" s="0" t="n">
        <v>29.178</v>
      </c>
      <c r="FL84" s="0" t="n">
        <v>60.521</v>
      </c>
      <c r="FM84" s="0" t="n">
        <v>4.706</v>
      </c>
      <c r="FN84" s="0" t="n">
        <v>14.897</v>
      </c>
      <c r="FO84" s="0" t="n">
        <v>53.869</v>
      </c>
      <c r="FP84" s="0" t="n">
        <v>76.869</v>
      </c>
      <c r="FQ84" s="0" t="n">
        <v>6.235</v>
      </c>
      <c r="FR84" s="0" t="n">
        <v>15.799</v>
      </c>
      <c r="FS84" s="0" t="n">
        <v>27.025</v>
      </c>
      <c r="FT84" s="0" t="n">
        <v>1.99</v>
      </c>
      <c r="FU84" s="0" t="n">
        <v>10.224</v>
      </c>
      <c r="FV84" s="0" t="n">
        <v>21.057</v>
      </c>
      <c r="FW84" s="0" t="n">
        <v>2.044</v>
      </c>
      <c r="FX84" s="0" t="n">
        <v>46.075</v>
      </c>
      <c r="FY84" s="0" t="n">
        <v>2.843</v>
      </c>
      <c r="FZ84" s="0" t="n">
        <v>5.821</v>
      </c>
      <c r="GA84" s="0" t="n">
        <v>5.882</v>
      </c>
    </row>
    <row r="85" customFormat="false" ht="15" hidden="false" customHeight="false" outlineLevel="0" collapsed="false">
      <c r="A85" s="0" t="n">
        <v>20.25</v>
      </c>
      <c r="B85" s="0" t="n">
        <v>109.519</v>
      </c>
      <c r="C85" s="0" t="n">
        <v>50.664</v>
      </c>
      <c r="D85" s="0" t="n">
        <v>7.122</v>
      </c>
      <c r="E85" s="0" t="n">
        <v>19.547</v>
      </c>
      <c r="F85" s="0" t="n">
        <v>22.588</v>
      </c>
      <c r="G85" s="0" t="n">
        <v>10.494</v>
      </c>
      <c r="H85" s="0" t="n">
        <v>4.028</v>
      </c>
      <c r="I85" s="0" t="n">
        <v>0.869</v>
      </c>
      <c r="J85" s="0" t="n">
        <v>11.583</v>
      </c>
      <c r="K85" s="0" t="n">
        <v>193.146</v>
      </c>
      <c r="L85" s="0" t="n">
        <v>36.752</v>
      </c>
      <c r="M85" s="0" t="n">
        <v>6.294</v>
      </c>
      <c r="N85" s="0" t="n">
        <v>12.275</v>
      </c>
      <c r="O85" s="0" t="n">
        <v>10.73</v>
      </c>
      <c r="P85" s="0" t="n">
        <v>26.372</v>
      </c>
      <c r="Q85" s="0" t="n">
        <v>4.031</v>
      </c>
      <c r="R85" s="0" t="n">
        <v>19.405</v>
      </c>
      <c r="S85" s="0" t="n">
        <v>9.053</v>
      </c>
      <c r="T85" s="0" t="n">
        <v>7.165</v>
      </c>
      <c r="U85" s="0" t="n">
        <v>21.889</v>
      </c>
      <c r="V85" s="0" t="n">
        <v>9.176</v>
      </c>
      <c r="W85" s="0" t="n">
        <v>31.435</v>
      </c>
      <c r="X85" s="0" t="n">
        <v>32.761</v>
      </c>
      <c r="Y85" s="0" t="n">
        <v>7.123</v>
      </c>
      <c r="Z85" s="0" t="n">
        <v>37.68</v>
      </c>
      <c r="AA85" s="0" t="n">
        <v>20.474</v>
      </c>
      <c r="AB85" s="0" t="n">
        <v>21.323</v>
      </c>
      <c r="AC85" s="0" t="n">
        <v>13.343</v>
      </c>
      <c r="AD85" s="0" t="n">
        <v>7.894</v>
      </c>
      <c r="AE85" s="0" t="n">
        <v>6.41</v>
      </c>
      <c r="AF85" s="0" t="n">
        <v>5.394</v>
      </c>
      <c r="AG85" s="0" t="n">
        <v>2.747</v>
      </c>
      <c r="AH85" s="0" t="n">
        <v>112.798</v>
      </c>
      <c r="AI85" s="0" t="n">
        <v>14.251</v>
      </c>
      <c r="AJ85" s="0" t="n">
        <v>17.619</v>
      </c>
      <c r="AK85" s="0" t="n">
        <v>17.059</v>
      </c>
      <c r="AL85" s="0" t="n">
        <v>6.193</v>
      </c>
      <c r="AM85" s="0" t="n">
        <v>2.582</v>
      </c>
      <c r="AN85" s="0" t="n">
        <v>19.456</v>
      </c>
      <c r="AO85" s="0" t="n">
        <v>11.725</v>
      </c>
      <c r="AP85" s="0" t="n">
        <v>11.725</v>
      </c>
      <c r="AQ85" s="0" t="n">
        <v>6.097</v>
      </c>
      <c r="AR85" s="0" t="n">
        <v>35.05</v>
      </c>
      <c r="AS85" s="0" t="n">
        <v>75.416</v>
      </c>
      <c r="AT85" s="0" t="n">
        <v>27.397</v>
      </c>
      <c r="AU85" s="0" t="n">
        <v>12.394</v>
      </c>
      <c r="AV85" s="0" t="n">
        <v>25.651</v>
      </c>
      <c r="AW85" s="0" t="n">
        <v>4.498</v>
      </c>
      <c r="AX85" s="0" t="n">
        <v>20.954</v>
      </c>
      <c r="AY85" s="0" t="n">
        <v>20.574</v>
      </c>
      <c r="AZ85" s="0" t="n">
        <v>4.867</v>
      </c>
      <c r="BA85" s="0" t="n">
        <v>17.562</v>
      </c>
      <c r="BB85" s="0" t="n">
        <v>8.752</v>
      </c>
      <c r="BC85" s="0" t="n">
        <v>35.222</v>
      </c>
      <c r="BD85" s="0" t="n">
        <v>14.745</v>
      </c>
      <c r="BE85" s="0" t="n">
        <v>35.112</v>
      </c>
      <c r="BF85" s="0" t="n">
        <v>6.67</v>
      </c>
      <c r="BG85" s="0" t="n">
        <v>10.154</v>
      </c>
      <c r="BH85" s="0" t="n">
        <v>5.12</v>
      </c>
      <c r="BI85" s="0" t="n">
        <v>20.444</v>
      </c>
      <c r="BJ85" s="0" t="n">
        <v>15.736</v>
      </c>
      <c r="BK85" s="0" t="n">
        <v>34.642</v>
      </c>
      <c r="BL85" s="0" t="n">
        <v>68.124</v>
      </c>
      <c r="BM85" s="0" t="n">
        <v>10.823</v>
      </c>
      <c r="BN85" s="0" t="n">
        <v>14.819</v>
      </c>
      <c r="BO85" s="0" t="n">
        <v>41.252</v>
      </c>
      <c r="BP85" s="0" t="n">
        <v>5.049</v>
      </c>
      <c r="BQ85" s="0" t="n">
        <v>15.854</v>
      </c>
      <c r="BR85" s="0" t="n">
        <v>1.805</v>
      </c>
      <c r="BS85" s="0" t="n">
        <v>30.129</v>
      </c>
      <c r="BT85" s="0" t="n">
        <v>30.559</v>
      </c>
      <c r="BU85" s="0" t="n">
        <v>5.903</v>
      </c>
      <c r="BV85" s="0" t="n">
        <v>5.726</v>
      </c>
      <c r="BW85" s="0" t="n">
        <v>4.179</v>
      </c>
      <c r="BX85" s="0" t="n">
        <v>13.927</v>
      </c>
      <c r="BY85" s="0" t="n">
        <v>2.917</v>
      </c>
      <c r="BZ85" s="0" t="n">
        <v>12.681</v>
      </c>
      <c r="CA85" s="0" t="n">
        <v>3.862</v>
      </c>
      <c r="CB85" s="0" t="n">
        <v>23.35</v>
      </c>
      <c r="CC85" s="0" t="n">
        <v>4.379</v>
      </c>
      <c r="CD85" s="0" t="n">
        <v>10.221</v>
      </c>
      <c r="CE85" s="0" t="n">
        <v>4.654</v>
      </c>
      <c r="CF85" s="0" t="n">
        <v>6.173</v>
      </c>
      <c r="CG85" s="0" t="n">
        <v>23.395</v>
      </c>
      <c r="CH85" s="0" t="n">
        <v>7.898</v>
      </c>
      <c r="CI85" s="0" t="n">
        <v>8.043</v>
      </c>
      <c r="CJ85" s="0" t="n">
        <v>5.395</v>
      </c>
      <c r="CK85" s="0" t="n">
        <v>23.914</v>
      </c>
      <c r="CL85" s="0" t="n">
        <v>53.504</v>
      </c>
      <c r="CM85" s="0" t="n">
        <v>7.692</v>
      </c>
      <c r="CN85" s="0" t="n">
        <v>3.715</v>
      </c>
      <c r="CO85" s="0" t="n">
        <v>13.178</v>
      </c>
      <c r="CP85" s="0" t="n">
        <v>7.055</v>
      </c>
      <c r="CQ85" s="0" t="n">
        <v>28.712</v>
      </c>
      <c r="CR85" s="0" t="n">
        <v>42.929</v>
      </c>
      <c r="CS85" s="0" t="n">
        <v>39.217</v>
      </c>
      <c r="CT85" s="0" t="n">
        <v>49.059</v>
      </c>
      <c r="CU85" s="0" t="n">
        <v>98.198</v>
      </c>
      <c r="CV85" s="0" t="n">
        <v>2.016</v>
      </c>
      <c r="CW85" s="0" t="n">
        <v>9.039</v>
      </c>
      <c r="CX85" s="0" t="n">
        <v>6.014</v>
      </c>
      <c r="CY85" s="0" t="n">
        <v>22.775</v>
      </c>
      <c r="CZ85" s="0" t="n">
        <v>6.112</v>
      </c>
      <c r="DA85" s="0" t="n">
        <v>4.8</v>
      </c>
      <c r="DB85" s="0" t="n">
        <v>7.079</v>
      </c>
      <c r="DC85" s="0" t="n">
        <v>24.75</v>
      </c>
      <c r="DD85" s="0" t="n">
        <v>14.074</v>
      </c>
      <c r="DE85" s="0" t="n">
        <v>57.353</v>
      </c>
      <c r="DF85" s="0" t="n">
        <v>11.412</v>
      </c>
      <c r="DG85" s="0" t="n">
        <v>5.939</v>
      </c>
      <c r="DH85" s="0" t="n">
        <v>19.197</v>
      </c>
      <c r="DI85" s="0" t="n">
        <v>52.21</v>
      </c>
      <c r="DJ85" s="0" t="n">
        <v>22.94</v>
      </c>
      <c r="DK85" s="0" t="n">
        <v>5.624</v>
      </c>
      <c r="DL85" s="0" t="n">
        <v>48.183</v>
      </c>
      <c r="DM85" s="0" t="n">
        <v>37.867</v>
      </c>
      <c r="DN85" s="0" t="n">
        <v>6.683</v>
      </c>
      <c r="DO85" s="0" t="n">
        <v>20.897</v>
      </c>
      <c r="DP85" s="0" t="n">
        <v>3.706</v>
      </c>
      <c r="DQ85" s="0" t="n">
        <v>3.481</v>
      </c>
      <c r="DR85" s="0" t="n">
        <v>38.572</v>
      </c>
      <c r="DS85" s="0" t="n">
        <v>20.908</v>
      </c>
      <c r="DT85" s="0" t="n">
        <v>6.007</v>
      </c>
      <c r="DU85" s="0" t="n">
        <v>5.55</v>
      </c>
      <c r="DV85" s="0" t="n">
        <v>14.303</v>
      </c>
      <c r="DW85" s="0" t="n">
        <v>28.86</v>
      </c>
      <c r="DX85" s="0" t="n">
        <v>27.141</v>
      </c>
      <c r="DY85" s="0" t="n">
        <v>7.955</v>
      </c>
      <c r="DZ85" s="0" t="n">
        <v>4.179</v>
      </c>
      <c r="EA85" s="0" t="n">
        <v>78.679</v>
      </c>
      <c r="EB85" s="0" t="n">
        <v>79.421</v>
      </c>
      <c r="EC85" s="0" t="n">
        <v>9.582</v>
      </c>
      <c r="ED85" s="0" t="n">
        <v>53.35</v>
      </c>
      <c r="EE85" s="0" t="n">
        <v>10.45</v>
      </c>
      <c r="EF85" s="0" t="n">
        <v>2.054</v>
      </c>
      <c r="EG85" s="0" t="n">
        <v>4.538</v>
      </c>
      <c r="EH85" s="0" t="n">
        <v>9.95</v>
      </c>
      <c r="EI85" s="0" t="n">
        <v>8.809</v>
      </c>
      <c r="EJ85" s="0" t="n">
        <v>14.464</v>
      </c>
      <c r="EK85" s="0" t="n">
        <v>26.026</v>
      </c>
      <c r="EL85" s="0" t="n">
        <v>123.07</v>
      </c>
      <c r="EM85" s="0" t="n">
        <v>64.503</v>
      </c>
      <c r="EN85" s="0" t="n">
        <v>78.137</v>
      </c>
      <c r="EO85" s="0" t="n">
        <v>120.977</v>
      </c>
      <c r="EP85" s="0" t="n">
        <v>128.439</v>
      </c>
      <c r="EQ85" s="0" t="n">
        <v>12.461</v>
      </c>
      <c r="ER85" s="0" t="n">
        <v>0.707</v>
      </c>
      <c r="ES85" s="0" t="n">
        <v>26.73</v>
      </c>
      <c r="ET85" s="0" t="n">
        <v>100.021</v>
      </c>
      <c r="EU85" s="0" t="n">
        <v>19.23</v>
      </c>
      <c r="EV85" s="0" t="n">
        <v>2.083</v>
      </c>
      <c r="EW85" s="0" t="n">
        <v>21.709</v>
      </c>
      <c r="EX85" s="0" t="n">
        <v>14.615</v>
      </c>
      <c r="EY85" s="0" t="n">
        <v>171.072</v>
      </c>
      <c r="EZ85" s="0" t="n">
        <v>6.313</v>
      </c>
      <c r="FA85" s="0" t="n">
        <v>3.216</v>
      </c>
      <c r="FB85" s="0" t="n">
        <v>10.665</v>
      </c>
      <c r="FC85" s="0" t="n">
        <v>28.139</v>
      </c>
      <c r="FD85" s="0" t="n">
        <v>5.168</v>
      </c>
      <c r="FE85" s="0" t="n">
        <v>1.664</v>
      </c>
      <c r="FF85" s="0" t="n">
        <v>27.099</v>
      </c>
      <c r="FG85" s="0" t="n">
        <v>15.628</v>
      </c>
      <c r="FH85" s="0" t="n">
        <v>28.282</v>
      </c>
      <c r="FI85" s="0" t="n">
        <v>14.33</v>
      </c>
      <c r="FJ85" s="0" t="n">
        <v>26.483</v>
      </c>
      <c r="FK85" s="0" t="n">
        <v>28.525</v>
      </c>
      <c r="FL85" s="0" t="n">
        <v>59.764</v>
      </c>
      <c r="FM85" s="0" t="n">
        <v>4.581</v>
      </c>
      <c r="FN85" s="0" t="n">
        <v>14.634</v>
      </c>
      <c r="FO85" s="0" t="n">
        <v>54.382</v>
      </c>
      <c r="FP85" s="0" t="n">
        <v>76.217</v>
      </c>
      <c r="FQ85" s="0" t="n">
        <v>5.966</v>
      </c>
      <c r="FR85" s="0" t="n">
        <v>15.787</v>
      </c>
      <c r="FS85" s="0" t="n">
        <v>27.688</v>
      </c>
      <c r="FT85" s="0" t="n">
        <v>2.063</v>
      </c>
      <c r="FU85" s="0" t="n">
        <v>10.418</v>
      </c>
      <c r="FV85" s="0" t="n">
        <v>22.25</v>
      </c>
      <c r="FW85" s="0" t="n">
        <v>1.816</v>
      </c>
      <c r="FX85" s="0" t="n">
        <v>47.905</v>
      </c>
      <c r="FY85" s="0" t="n">
        <v>2.862</v>
      </c>
      <c r="FZ85" s="0" t="n">
        <v>6.327</v>
      </c>
      <c r="GA85" s="0" t="n">
        <v>6.102</v>
      </c>
    </row>
    <row r="86" customFormat="false" ht="15" hidden="false" customHeight="false" outlineLevel="0" collapsed="false">
      <c r="A86" s="0" t="n">
        <v>20.5</v>
      </c>
      <c r="B86" s="0" t="n">
        <v>110</v>
      </c>
      <c r="C86" s="0" t="n">
        <v>51.975</v>
      </c>
      <c r="D86" s="0" t="n">
        <v>7.247</v>
      </c>
      <c r="E86" s="0" t="n">
        <v>19.719</v>
      </c>
      <c r="F86" s="0" t="n">
        <v>22.129</v>
      </c>
      <c r="G86" s="0" t="n">
        <v>10.193</v>
      </c>
      <c r="H86" s="0" t="n">
        <v>3.91</v>
      </c>
      <c r="I86" s="0" t="n">
        <v>0.934</v>
      </c>
      <c r="J86" s="0" t="n">
        <v>10.624</v>
      </c>
      <c r="K86" s="0" t="n">
        <v>193.806</v>
      </c>
      <c r="L86" s="0" t="n">
        <v>35.84</v>
      </c>
      <c r="M86" s="0" t="n">
        <v>6.083</v>
      </c>
      <c r="N86" s="0" t="n">
        <v>12.593</v>
      </c>
      <c r="O86" s="0" t="n">
        <v>11.014</v>
      </c>
      <c r="P86" s="0" t="n">
        <v>26.26</v>
      </c>
      <c r="Q86" s="0" t="n">
        <v>4.216</v>
      </c>
      <c r="R86" s="0" t="n">
        <v>19.438</v>
      </c>
      <c r="S86" s="0" t="n">
        <v>8.892</v>
      </c>
      <c r="T86" s="0" t="n">
        <v>7.048</v>
      </c>
      <c r="U86" s="0" t="n">
        <v>21.866</v>
      </c>
      <c r="V86" s="0" t="n">
        <v>9.473</v>
      </c>
      <c r="W86" s="0" t="n">
        <v>31.813</v>
      </c>
      <c r="X86" s="0" t="n">
        <v>31.816</v>
      </c>
      <c r="Y86" s="0" t="n">
        <v>7.044</v>
      </c>
      <c r="Z86" s="0" t="n">
        <v>36.911</v>
      </c>
      <c r="AA86" s="0" t="n">
        <v>20.569</v>
      </c>
      <c r="AB86" s="0" t="n">
        <v>20.964</v>
      </c>
      <c r="AC86" s="0" t="n">
        <v>13.735</v>
      </c>
      <c r="AD86" s="0" t="n">
        <v>7.677</v>
      </c>
      <c r="AE86" s="0" t="n">
        <v>6.638</v>
      </c>
      <c r="AF86" s="0" t="n">
        <v>4.982</v>
      </c>
      <c r="AG86" s="0" t="n">
        <v>3.208</v>
      </c>
      <c r="AH86" s="0" t="n">
        <v>113.184</v>
      </c>
      <c r="AI86" s="0" t="n">
        <v>15.189</v>
      </c>
      <c r="AJ86" s="0" t="n">
        <v>16.985</v>
      </c>
      <c r="AK86" s="0" t="n">
        <v>16.961</v>
      </c>
      <c r="AL86" s="0" t="n">
        <v>6.159</v>
      </c>
      <c r="AM86" s="0" t="n">
        <v>2.71</v>
      </c>
      <c r="AN86" s="0" t="n">
        <v>19.967</v>
      </c>
      <c r="AO86" s="0" t="n">
        <v>11.786</v>
      </c>
      <c r="AP86" s="0" t="n">
        <v>11.786</v>
      </c>
      <c r="AQ86" s="0" t="n">
        <v>6.039</v>
      </c>
      <c r="AR86" s="0" t="n">
        <v>35.063</v>
      </c>
      <c r="AS86" s="0" t="n">
        <v>76.827</v>
      </c>
      <c r="AT86" s="0" t="n">
        <v>27.451</v>
      </c>
      <c r="AU86" s="0" t="n">
        <v>12.23</v>
      </c>
      <c r="AV86" s="0" t="n">
        <v>25.932</v>
      </c>
      <c r="AW86" s="0" t="n">
        <v>4.898</v>
      </c>
      <c r="AX86" s="0" t="n">
        <v>21.72</v>
      </c>
      <c r="AY86" s="0" t="n">
        <v>21.339</v>
      </c>
      <c r="AZ86" s="0" t="n">
        <v>4.717</v>
      </c>
      <c r="BA86" s="0" t="n">
        <v>18.122</v>
      </c>
      <c r="BB86" s="0" t="n">
        <v>9.063</v>
      </c>
      <c r="BC86" s="0" t="n">
        <v>34.656</v>
      </c>
      <c r="BD86" s="0" t="n">
        <v>14.75</v>
      </c>
      <c r="BE86" s="0" t="n">
        <v>34.977</v>
      </c>
      <c r="BF86" s="0" t="n">
        <v>6.449</v>
      </c>
      <c r="BG86" s="0" t="n">
        <v>9.796</v>
      </c>
      <c r="BH86" s="0" t="n">
        <v>5.009</v>
      </c>
      <c r="BI86" s="0" t="n">
        <v>21.205</v>
      </c>
      <c r="BJ86" s="0" t="n">
        <v>16.263</v>
      </c>
      <c r="BK86" s="0" t="n">
        <v>34.448</v>
      </c>
      <c r="BL86" s="0" t="n">
        <v>69.418</v>
      </c>
      <c r="BM86" s="0" t="n">
        <v>10.771</v>
      </c>
      <c r="BN86" s="0" t="n">
        <v>15.248</v>
      </c>
      <c r="BO86" s="0" t="n">
        <v>41.516</v>
      </c>
      <c r="BP86" s="0" t="n">
        <v>5.077</v>
      </c>
      <c r="BQ86" s="0" t="n">
        <v>16.062</v>
      </c>
      <c r="BR86" s="0" t="n">
        <v>1.854</v>
      </c>
      <c r="BS86" s="0" t="n">
        <v>30.286</v>
      </c>
      <c r="BT86" s="0" t="n">
        <v>30.552</v>
      </c>
      <c r="BU86" s="0" t="n">
        <v>5.76</v>
      </c>
      <c r="BV86" s="0" t="n">
        <v>5.826</v>
      </c>
      <c r="BW86" s="0" t="n">
        <v>3.67</v>
      </c>
      <c r="BX86" s="0" t="n">
        <v>14.228</v>
      </c>
      <c r="BY86" s="0" t="n">
        <v>2.753</v>
      </c>
      <c r="BZ86" s="0" t="n">
        <v>12.176</v>
      </c>
      <c r="CA86" s="0" t="n">
        <v>3.969</v>
      </c>
      <c r="CB86" s="0" t="n">
        <v>22.998</v>
      </c>
      <c r="CC86" s="0" t="n">
        <v>4.463</v>
      </c>
      <c r="CD86" s="0" t="n">
        <v>9.418</v>
      </c>
      <c r="CE86" s="0" t="n">
        <v>4.613</v>
      </c>
      <c r="CF86" s="0" t="n">
        <v>6.152</v>
      </c>
      <c r="CG86" s="0" t="n">
        <v>23.74</v>
      </c>
      <c r="CH86" s="0" t="n">
        <v>7.59</v>
      </c>
      <c r="CI86" s="0" t="n">
        <v>8.219</v>
      </c>
      <c r="CJ86" s="0" t="n">
        <v>5.363</v>
      </c>
      <c r="CK86" s="0" t="n">
        <v>24.107</v>
      </c>
      <c r="CL86" s="0" t="n">
        <v>52.848</v>
      </c>
      <c r="CM86" s="0" t="n">
        <v>7.421</v>
      </c>
      <c r="CN86" s="0" t="n">
        <v>3.763</v>
      </c>
      <c r="CO86" s="0" t="n">
        <v>13.353</v>
      </c>
      <c r="CP86" s="0" t="n">
        <v>6.956</v>
      </c>
      <c r="CQ86" s="0" t="n">
        <v>28.78</v>
      </c>
      <c r="CR86" s="0" t="n">
        <v>43.385</v>
      </c>
      <c r="CS86" s="0" t="n">
        <v>40.023</v>
      </c>
      <c r="CT86" s="0" t="n">
        <v>48.599</v>
      </c>
      <c r="CU86" s="0" t="n">
        <v>98.858</v>
      </c>
      <c r="CV86" s="0" t="n">
        <v>2.055</v>
      </c>
      <c r="CW86" s="0" t="n">
        <v>9.01</v>
      </c>
      <c r="CX86" s="0" t="n">
        <v>5.539</v>
      </c>
      <c r="CY86" s="0" t="n">
        <v>23.101</v>
      </c>
      <c r="CZ86" s="0" t="n">
        <v>6.69</v>
      </c>
      <c r="DA86" s="0" t="n">
        <v>5.215</v>
      </c>
      <c r="DB86" s="0" t="n">
        <v>6.57</v>
      </c>
      <c r="DC86" s="0" t="n">
        <v>24.332</v>
      </c>
      <c r="DD86" s="0" t="n">
        <v>14.524</v>
      </c>
      <c r="DE86" s="0" t="n">
        <v>56.236</v>
      </c>
      <c r="DF86" s="0" t="n">
        <v>11.568</v>
      </c>
      <c r="DG86" s="0" t="n">
        <v>5.813</v>
      </c>
      <c r="DH86" s="0" t="n">
        <v>19.962</v>
      </c>
      <c r="DI86" s="0" t="n">
        <v>52.341</v>
      </c>
      <c r="DJ86" s="0" t="n">
        <v>21.165</v>
      </c>
      <c r="DK86" s="0" t="n">
        <v>5.287</v>
      </c>
      <c r="DL86" s="0" t="n">
        <v>46.951</v>
      </c>
      <c r="DM86" s="0" t="n">
        <v>37.566</v>
      </c>
      <c r="DN86" s="0" t="n">
        <v>6.355</v>
      </c>
      <c r="DO86" s="0" t="n">
        <v>20.935</v>
      </c>
      <c r="DP86" s="0" t="n">
        <v>3.507</v>
      </c>
      <c r="DQ86" s="0" t="n">
        <v>3.428</v>
      </c>
      <c r="DR86" s="0" t="n">
        <v>38.611</v>
      </c>
      <c r="DS86" s="0" t="n">
        <v>21.107</v>
      </c>
      <c r="DT86" s="0" t="n">
        <v>6.217</v>
      </c>
      <c r="DU86" s="0" t="n">
        <v>5.468</v>
      </c>
      <c r="DV86" s="0" t="n">
        <v>13.657</v>
      </c>
      <c r="DW86" s="0" t="n">
        <v>27.944</v>
      </c>
      <c r="DX86" s="0" t="n">
        <v>26.02</v>
      </c>
      <c r="DY86" s="0" t="n">
        <v>7.871</v>
      </c>
      <c r="DZ86" s="0" t="n">
        <v>4.243</v>
      </c>
      <c r="EA86" s="0" t="n">
        <v>77.135</v>
      </c>
      <c r="EB86" s="0" t="n">
        <v>79.005</v>
      </c>
      <c r="EC86" s="0" t="n">
        <v>8.884</v>
      </c>
      <c r="ED86" s="0" t="n">
        <v>52.301</v>
      </c>
      <c r="EE86" s="0" t="n">
        <v>10.687</v>
      </c>
      <c r="EF86" s="0" t="n">
        <v>1.846</v>
      </c>
      <c r="EG86" s="0" t="n">
        <v>4.839</v>
      </c>
      <c r="EH86" s="0" t="n">
        <v>10.104</v>
      </c>
      <c r="EI86" s="0" t="n">
        <v>8.526</v>
      </c>
      <c r="EJ86" s="0" t="n">
        <v>14.23</v>
      </c>
      <c r="EK86" s="0" t="n">
        <v>25.8</v>
      </c>
      <c r="EL86" s="0" t="n">
        <v>126.123</v>
      </c>
      <c r="EM86" s="0" t="n">
        <v>64.369</v>
      </c>
      <c r="EN86" s="0" t="n">
        <v>71.366</v>
      </c>
      <c r="EO86" s="0" t="n">
        <v>120.893</v>
      </c>
      <c r="EP86" s="0" t="n">
        <v>128.208</v>
      </c>
      <c r="EQ86" s="0" t="n">
        <v>12.742</v>
      </c>
      <c r="ER86" s="0" t="n">
        <v>1.004</v>
      </c>
      <c r="ES86" s="0" t="n">
        <v>26.868</v>
      </c>
      <c r="ET86" s="0" t="n">
        <v>99.969</v>
      </c>
      <c r="EU86" s="0" t="n">
        <v>19.587</v>
      </c>
      <c r="EV86" s="0" t="n">
        <v>2.083</v>
      </c>
      <c r="EW86" s="0" t="n">
        <v>21.429</v>
      </c>
      <c r="EX86" s="0" t="n">
        <v>14.415</v>
      </c>
      <c r="EY86" s="0" t="n">
        <v>168.639</v>
      </c>
      <c r="EZ86" s="0" t="n">
        <v>6.543</v>
      </c>
      <c r="FA86" s="0" t="n">
        <v>3.229</v>
      </c>
      <c r="FB86" s="0" t="n">
        <v>10.998</v>
      </c>
      <c r="FC86" s="0" t="n">
        <v>27.531</v>
      </c>
      <c r="FD86" s="0" t="n">
        <v>5.188</v>
      </c>
      <c r="FE86" s="0" t="n">
        <v>1.749</v>
      </c>
      <c r="FF86" s="0" t="n">
        <v>27.612</v>
      </c>
      <c r="FG86" s="0" t="n">
        <v>15.85</v>
      </c>
      <c r="FH86" s="0" t="n">
        <v>28.823</v>
      </c>
      <c r="FI86" s="0" t="n">
        <v>13.887</v>
      </c>
      <c r="FJ86" s="0" t="n">
        <v>27.713</v>
      </c>
      <c r="FK86" s="0" t="n">
        <v>29.412</v>
      </c>
      <c r="FL86" s="0" t="n">
        <v>60.717</v>
      </c>
      <c r="FM86" s="0" t="n">
        <v>4.641</v>
      </c>
      <c r="FN86" s="0" t="n">
        <v>14.595</v>
      </c>
      <c r="FO86" s="0" t="n">
        <v>54.361</v>
      </c>
      <c r="FP86" s="0" t="n">
        <v>74.501</v>
      </c>
      <c r="FQ86" s="0" t="n">
        <v>5.759</v>
      </c>
      <c r="FR86" s="0" t="n">
        <v>15.549</v>
      </c>
      <c r="FS86" s="0" t="n">
        <v>27.446</v>
      </c>
      <c r="FT86" s="0" t="n">
        <v>1.867</v>
      </c>
      <c r="FU86" s="0" t="n">
        <v>10.595</v>
      </c>
      <c r="FV86" s="0" t="n">
        <v>22.293</v>
      </c>
      <c r="FW86" s="0" t="n">
        <v>2.059</v>
      </c>
      <c r="FX86" s="0" t="n">
        <v>44.722</v>
      </c>
      <c r="FY86" s="0" t="n">
        <v>2.77</v>
      </c>
      <c r="FZ86" s="0" t="n">
        <v>5.705</v>
      </c>
      <c r="GA86" s="0" t="n">
        <v>5.535</v>
      </c>
    </row>
    <row r="87" customFormat="false" ht="15" hidden="false" customHeight="false" outlineLevel="0" collapsed="false">
      <c r="A87" s="0" t="n">
        <v>20.75</v>
      </c>
      <c r="B87" s="0" t="n">
        <v>109.525</v>
      </c>
      <c r="C87" s="0" t="n">
        <v>51.048</v>
      </c>
      <c r="D87" s="0" t="n">
        <v>7.785</v>
      </c>
      <c r="E87" s="0" t="n">
        <v>19.272</v>
      </c>
      <c r="F87" s="0" t="n">
        <v>23.045</v>
      </c>
      <c r="G87" s="0" t="n">
        <v>10.992</v>
      </c>
      <c r="H87" s="0" t="n">
        <v>4.189</v>
      </c>
      <c r="I87" s="0" t="n">
        <v>0.979</v>
      </c>
      <c r="J87" s="0" t="n">
        <v>10.638</v>
      </c>
      <c r="K87" s="0" t="n">
        <v>200.498</v>
      </c>
      <c r="L87" s="0" t="n">
        <v>35.959</v>
      </c>
      <c r="M87" s="0" t="n">
        <v>6.333</v>
      </c>
      <c r="N87" s="0" t="n">
        <v>12.955</v>
      </c>
      <c r="O87" s="0" t="n">
        <v>11.101</v>
      </c>
      <c r="P87" s="0" t="n">
        <v>26.165</v>
      </c>
      <c r="Q87" s="0" t="n">
        <v>4.471</v>
      </c>
      <c r="R87" s="0" t="n">
        <v>19.677</v>
      </c>
      <c r="S87" s="0" t="n">
        <v>8.982</v>
      </c>
      <c r="T87" s="0" t="n">
        <v>7.233</v>
      </c>
      <c r="U87" s="0" t="n">
        <v>21.983</v>
      </c>
      <c r="V87" s="0" t="n">
        <v>10.052</v>
      </c>
      <c r="W87" s="0" t="n">
        <v>31.724</v>
      </c>
      <c r="X87" s="0" t="n">
        <v>31.864</v>
      </c>
      <c r="Y87" s="0" t="n">
        <v>7.193</v>
      </c>
      <c r="Z87" s="0" t="n">
        <v>37</v>
      </c>
      <c r="AA87" s="0" t="n">
        <v>20.996</v>
      </c>
      <c r="AB87" s="0" t="n">
        <v>21.241</v>
      </c>
      <c r="AC87" s="0" t="n">
        <v>14.018</v>
      </c>
      <c r="AD87" s="0" t="n">
        <v>7.42</v>
      </c>
      <c r="AE87" s="0" t="n">
        <v>6.684</v>
      </c>
      <c r="AF87" s="0" t="n">
        <v>5.906</v>
      </c>
      <c r="AG87" s="0" t="n">
        <v>3.141</v>
      </c>
      <c r="AH87" s="0" t="n">
        <v>112.234</v>
      </c>
      <c r="AI87" s="0" t="n">
        <v>14.504</v>
      </c>
      <c r="AJ87" s="0" t="n">
        <v>16.475</v>
      </c>
      <c r="AK87" s="0" t="n">
        <v>17.219</v>
      </c>
      <c r="AL87" s="0" t="n">
        <v>6.177</v>
      </c>
      <c r="AM87" s="0" t="n">
        <v>2.648</v>
      </c>
      <c r="AN87" s="0" t="n">
        <v>20.146</v>
      </c>
      <c r="AO87" s="0" t="n">
        <v>12.471</v>
      </c>
      <c r="AP87" s="0" t="n">
        <v>12.471</v>
      </c>
      <c r="AQ87" s="0" t="n">
        <v>6.259</v>
      </c>
      <c r="AR87" s="0" t="n">
        <v>35.112</v>
      </c>
      <c r="AS87" s="0" t="n">
        <v>75.539</v>
      </c>
      <c r="AT87" s="0" t="n">
        <v>27.285</v>
      </c>
      <c r="AU87" s="0" t="n">
        <v>12.181</v>
      </c>
      <c r="AV87" s="0" t="n">
        <v>25.679</v>
      </c>
      <c r="AW87" s="0" t="n">
        <v>4.232</v>
      </c>
      <c r="AX87" s="0" t="n">
        <v>21.003</v>
      </c>
      <c r="AY87" s="0" t="n">
        <v>20.66</v>
      </c>
      <c r="AZ87" s="0" t="n">
        <v>5.033</v>
      </c>
      <c r="BA87" s="0" t="n">
        <v>17.771</v>
      </c>
      <c r="BB87" s="0" t="n">
        <v>9.092</v>
      </c>
      <c r="BC87" s="0" t="n">
        <v>35.757</v>
      </c>
      <c r="BD87" s="0" t="n">
        <v>15.428</v>
      </c>
      <c r="BE87" s="0" t="n">
        <v>34.986</v>
      </c>
      <c r="BF87" s="0" t="n">
        <v>6.891</v>
      </c>
      <c r="BG87" s="0" t="n">
        <v>9.618</v>
      </c>
      <c r="BH87" s="0" t="n">
        <v>4.986</v>
      </c>
      <c r="BI87" s="0" t="n">
        <v>21.058</v>
      </c>
      <c r="BJ87" s="0" t="n">
        <v>16.361</v>
      </c>
      <c r="BK87" s="0" t="n">
        <v>34.87</v>
      </c>
      <c r="BL87" s="0" t="n">
        <v>70.325</v>
      </c>
      <c r="BM87" s="0" t="n">
        <v>10.802</v>
      </c>
      <c r="BN87" s="0" t="n">
        <v>14.873</v>
      </c>
      <c r="BO87" s="0" t="n">
        <v>40.789</v>
      </c>
      <c r="BP87" s="0" t="n">
        <v>5.237</v>
      </c>
      <c r="BQ87" s="0" t="n">
        <v>15.993</v>
      </c>
      <c r="BR87" s="0" t="n">
        <v>1.788</v>
      </c>
      <c r="BS87" s="0" t="n">
        <v>29.778</v>
      </c>
      <c r="BT87" s="0" t="n">
        <v>30.607</v>
      </c>
      <c r="BU87" s="0" t="n">
        <v>6.111</v>
      </c>
      <c r="BV87" s="0" t="n">
        <v>5.771</v>
      </c>
      <c r="BW87" s="0" t="n">
        <v>4.009</v>
      </c>
      <c r="BX87" s="0" t="n">
        <v>14.609</v>
      </c>
      <c r="BY87" s="0" t="n">
        <v>2.959</v>
      </c>
      <c r="BZ87" s="0" t="n">
        <v>11.955</v>
      </c>
      <c r="CA87" s="0" t="n">
        <v>4.008</v>
      </c>
      <c r="CB87" s="0" t="n">
        <v>23.258</v>
      </c>
      <c r="CC87" s="0" t="n">
        <v>4.888</v>
      </c>
      <c r="CD87" s="0" t="n">
        <v>8.995</v>
      </c>
      <c r="CE87" s="0" t="n">
        <v>4.477</v>
      </c>
      <c r="CF87" s="0" t="n">
        <v>6.383</v>
      </c>
      <c r="CG87" s="0" t="n">
        <v>23.67</v>
      </c>
      <c r="CH87" s="0" t="n">
        <v>7.901</v>
      </c>
      <c r="CI87" s="0" t="n">
        <v>8.082</v>
      </c>
      <c r="CJ87" s="0" t="n">
        <v>4.93</v>
      </c>
      <c r="CK87" s="0" t="n">
        <v>23.62</v>
      </c>
      <c r="CL87" s="0" t="n">
        <v>53.232</v>
      </c>
      <c r="CM87" s="0" t="n">
        <v>8.482</v>
      </c>
      <c r="CN87" s="0" t="n">
        <v>3.825</v>
      </c>
      <c r="CO87" s="0" t="n">
        <v>14.366</v>
      </c>
      <c r="CP87" s="0" t="n">
        <v>7.753</v>
      </c>
      <c r="CQ87" s="0" t="n">
        <v>28.328</v>
      </c>
      <c r="CR87" s="0" t="n">
        <v>42.596</v>
      </c>
      <c r="CS87" s="0" t="n">
        <v>38.91</v>
      </c>
      <c r="CT87" s="0" t="n">
        <v>48.287</v>
      </c>
      <c r="CU87" s="0" t="n">
        <v>98.086</v>
      </c>
      <c r="CV87" s="0" t="n">
        <v>2.044</v>
      </c>
      <c r="CW87" s="0" t="n">
        <v>9.396</v>
      </c>
      <c r="CX87" s="0" t="n">
        <v>5.813</v>
      </c>
      <c r="CY87" s="0" t="n">
        <v>23.496</v>
      </c>
      <c r="CZ87" s="0" t="n">
        <v>6.457</v>
      </c>
      <c r="DA87" s="0" t="n">
        <v>4.804</v>
      </c>
      <c r="DB87" s="0" t="n">
        <v>7.065</v>
      </c>
      <c r="DC87" s="0" t="n">
        <v>27.168</v>
      </c>
      <c r="DD87" s="0" t="n">
        <v>14.297</v>
      </c>
      <c r="DE87" s="0" t="n">
        <v>56.086</v>
      </c>
      <c r="DF87" s="0" t="n">
        <v>11.229</v>
      </c>
      <c r="DG87" s="0" t="n">
        <v>6.484</v>
      </c>
      <c r="DH87" s="0" t="n">
        <v>19.78</v>
      </c>
      <c r="DI87" s="0" t="n">
        <v>53.93</v>
      </c>
      <c r="DJ87" s="0" t="n">
        <v>20.936</v>
      </c>
      <c r="DK87" s="0" t="n">
        <v>5.375</v>
      </c>
      <c r="DL87" s="0" t="n">
        <v>47.643</v>
      </c>
      <c r="DM87" s="0" t="n">
        <v>38.229</v>
      </c>
      <c r="DN87" s="0" t="n">
        <v>6.462</v>
      </c>
      <c r="DO87" s="0" t="n">
        <v>21.832</v>
      </c>
      <c r="DP87" s="0" t="n">
        <v>3.679</v>
      </c>
      <c r="DQ87" s="0" t="n">
        <v>3.612</v>
      </c>
      <c r="DR87" s="0" t="n">
        <v>38.663</v>
      </c>
      <c r="DS87" s="0" t="n">
        <v>20.748</v>
      </c>
      <c r="DT87" s="0" t="n">
        <v>6.122</v>
      </c>
      <c r="DU87" s="0" t="n">
        <v>5.253</v>
      </c>
      <c r="DV87" s="0" t="n">
        <v>13.732</v>
      </c>
      <c r="DW87" s="0" t="n">
        <v>28.557</v>
      </c>
      <c r="DX87" s="0" t="n">
        <v>26.392</v>
      </c>
      <c r="DY87" s="0" t="n">
        <v>8.188</v>
      </c>
      <c r="DZ87" s="0" t="n">
        <v>4.136</v>
      </c>
      <c r="EA87" s="0" t="n">
        <v>77.833</v>
      </c>
      <c r="EB87" s="0" t="n">
        <v>77.8</v>
      </c>
      <c r="EC87" s="0" t="n">
        <v>9.369</v>
      </c>
      <c r="ED87" s="0" t="n">
        <v>52.03</v>
      </c>
      <c r="EE87" s="0" t="n">
        <v>9.988</v>
      </c>
      <c r="EF87" s="0" t="n">
        <v>1.71</v>
      </c>
      <c r="EG87" s="0" t="n">
        <v>4.68</v>
      </c>
      <c r="EH87" s="0" t="n">
        <v>9.958</v>
      </c>
      <c r="EI87" s="0" t="n">
        <v>8.741</v>
      </c>
      <c r="EJ87" s="0" t="n">
        <v>14.331</v>
      </c>
      <c r="EK87" s="0" t="n">
        <v>26.169</v>
      </c>
      <c r="EL87" s="0" t="n">
        <v>122.063</v>
      </c>
      <c r="EM87" s="0" t="n">
        <v>64.728</v>
      </c>
      <c r="EN87" s="0" t="n">
        <v>67.409</v>
      </c>
      <c r="EO87" s="0" t="n">
        <v>119.477</v>
      </c>
      <c r="EP87" s="0" t="n">
        <v>126.951</v>
      </c>
      <c r="EQ87" s="0" t="n">
        <v>12.74</v>
      </c>
      <c r="ER87" s="0" t="n">
        <v>0.693</v>
      </c>
      <c r="ES87" s="0" t="n">
        <v>25.965</v>
      </c>
      <c r="ET87" s="0" t="n">
        <v>100.611</v>
      </c>
      <c r="EU87" s="0" t="n">
        <v>18.972</v>
      </c>
      <c r="EV87" s="0" t="n">
        <v>2.199</v>
      </c>
      <c r="EW87" s="0" t="n">
        <v>21.275</v>
      </c>
      <c r="EX87" s="0" t="n">
        <v>14.255</v>
      </c>
      <c r="EY87" s="0" t="n">
        <v>172.057</v>
      </c>
      <c r="EZ87" s="0" t="n">
        <v>6.484</v>
      </c>
      <c r="FA87" s="0" t="n">
        <v>2.492</v>
      </c>
      <c r="FB87" s="0" t="n">
        <v>10.603</v>
      </c>
      <c r="FC87" s="0" t="n">
        <v>27.763</v>
      </c>
      <c r="FD87" s="0" t="n">
        <v>5.206</v>
      </c>
      <c r="FE87" s="0" t="n">
        <v>1.838</v>
      </c>
      <c r="FF87" s="0" t="n">
        <v>27.59</v>
      </c>
      <c r="FG87" s="0" t="n">
        <v>16.623</v>
      </c>
      <c r="FH87" s="0" t="n">
        <v>28.874</v>
      </c>
      <c r="FI87" s="0" t="n">
        <v>14.037</v>
      </c>
      <c r="FJ87" s="0" t="n">
        <v>28.613</v>
      </c>
      <c r="FK87" s="0" t="n">
        <v>30.389</v>
      </c>
      <c r="FL87" s="0" t="n">
        <v>63.17</v>
      </c>
      <c r="FM87" s="0" t="n">
        <v>4.929</v>
      </c>
      <c r="FN87" s="0" t="n">
        <v>15.081</v>
      </c>
      <c r="FO87" s="0" t="n">
        <v>54.648</v>
      </c>
      <c r="FP87" s="0" t="n">
        <v>75.982</v>
      </c>
      <c r="FQ87" s="0" t="n">
        <v>6.285</v>
      </c>
      <c r="FR87" s="0" t="n">
        <v>15.569</v>
      </c>
      <c r="FS87" s="0" t="n">
        <v>27.244</v>
      </c>
      <c r="FT87" s="0" t="n">
        <v>2.216</v>
      </c>
      <c r="FU87" s="0" t="n">
        <v>10.889</v>
      </c>
      <c r="FV87" s="0" t="n">
        <v>22.236</v>
      </c>
      <c r="FW87" s="0" t="n">
        <v>2.162</v>
      </c>
      <c r="FX87" s="0" t="n">
        <v>45.78</v>
      </c>
      <c r="FY87" s="0" t="n">
        <v>2.999</v>
      </c>
      <c r="FZ87" s="0" t="n">
        <v>6.006</v>
      </c>
      <c r="GA87" s="0" t="n">
        <v>5.899</v>
      </c>
    </row>
    <row r="88" customFormat="false" ht="15" hidden="false" customHeight="false" outlineLevel="0" collapsed="false">
      <c r="A88" s="0" t="n">
        <v>21</v>
      </c>
      <c r="B88" s="0" t="n">
        <v>108.849</v>
      </c>
      <c r="C88" s="0" t="n">
        <v>50.814</v>
      </c>
      <c r="D88" s="0" t="n">
        <v>7.389</v>
      </c>
      <c r="E88" s="0" t="n">
        <v>20.122</v>
      </c>
      <c r="F88" s="0" t="n">
        <v>22.578</v>
      </c>
      <c r="G88" s="0" t="n">
        <v>10.723</v>
      </c>
      <c r="H88" s="0" t="n">
        <v>4.366</v>
      </c>
      <c r="I88" s="0" t="n">
        <v>0.966</v>
      </c>
      <c r="J88" s="0" t="n">
        <v>11.157</v>
      </c>
      <c r="K88" s="0" t="n">
        <v>203.618</v>
      </c>
      <c r="L88" s="0" t="n">
        <v>34.572</v>
      </c>
      <c r="M88" s="0" t="n">
        <v>6.206</v>
      </c>
      <c r="N88" s="0" t="n">
        <v>12.525</v>
      </c>
      <c r="O88" s="0" t="n">
        <v>10.826</v>
      </c>
      <c r="P88" s="0" t="n">
        <v>26.247</v>
      </c>
      <c r="Q88" s="0" t="n">
        <v>4.504</v>
      </c>
      <c r="R88" s="0" t="n">
        <v>19.598</v>
      </c>
      <c r="S88" s="0" t="n">
        <v>9.105</v>
      </c>
      <c r="T88" s="0" t="n">
        <v>7.432</v>
      </c>
      <c r="U88" s="0" t="n">
        <v>22.187</v>
      </c>
      <c r="V88" s="0" t="n">
        <v>9.64</v>
      </c>
      <c r="W88" s="0" t="n">
        <v>31.332</v>
      </c>
      <c r="X88" s="0" t="n">
        <v>33.166</v>
      </c>
      <c r="Y88" s="0" t="n">
        <v>7.113</v>
      </c>
      <c r="Z88" s="0" t="n">
        <v>36.891</v>
      </c>
      <c r="AA88" s="0" t="n">
        <v>21.061</v>
      </c>
      <c r="AB88" s="0" t="n">
        <v>21.721</v>
      </c>
      <c r="AC88" s="0" t="n">
        <v>13.659</v>
      </c>
      <c r="AD88" s="0" t="n">
        <v>7.757</v>
      </c>
      <c r="AE88" s="0" t="n">
        <v>6.067</v>
      </c>
      <c r="AF88" s="0" t="n">
        <v>5.187</v>
      </c>
      <c r="AG88" s="0" t="n">
        <v>3.088</v>
      </c>
      <c r="AH88" s="0" t="n">
        <v>113.617</v>
      </c>
      <c r="AI88" s="0" t="n">
        <v>14.715</v>
      </c>
      <c r="AJ88" s="0" t="n">
        <v>17.678</v>
      </c>
      <c r="AK88" s="0" t="n">
        <v>17.029</v>
      </c>
      <c r="AL88" s="0" t="n">
        <v>6.062</v>
      </c>
      <c r="AM88" s="0" t="n">
        <v>2.791</v>
      </c>
      <c r="AN88" s="0" t="n">
        <v>19.6</v>
      </c>
      <c r="AO88" s="0" t="n">
        <v>12.172</v>
      </c>
      <c r="AP88" s="0" t="n">
        <v>12.172</v>
      </c>
      <c r="AQ88" s="0" t="n">
        <v>5.893</v>
      </c>
      <c r="AR88" s="0" t="n">
        <v>34.363</v>
      </c>
      <c r="AS88" s="0" t="n">
        <v>76.163</v>
      </c>
      <c r="AT88" s="0" t="n">
        <v>27.042</v>
      </c>
      <c r="AU88" s="0" t="n">
        <v>12.59</v>
      </c>
      <c r="AV88" s="0" t="n">
        <v>25.796</v>
      </c>
      <c r="AW88" s="0" t="n">
        <v>4.23</v>
      </c>
      <c r="AX88" s="0" t="n">
        <v>20.534</v>
      </c>
      <c r="AY88" s="0" t="n">
        <v>20.209</v>
      </c>
      <c r="AZ88" s="0" t="n">
        <v>4.78</v>
      </c>
      <c r="BA88" s="0" t="n">
        <v>17.886</v>
      </c>
      <c r="BB88" s="0" t="n">
        <v>8.46</v>
      </c>
      <c r="BC88" s="0" t="n">
        <v>35.869</v>
      </c>
      <c r="BD88" s="0" t="n">
        <v>15.459</v>
      </c>
      <c r="BE88" s="0" t="n">
        <v>35.261</v>
      </c>
      <c r="BF88" s="0" t="n">
        <v>6.367</v>
      </c>
      <c r="BG88" s="0" t="n">
        <v>10.12</v>
      </c>
      <c r="BH88" s="0" t="n">
        <v>5.322</v>
      </c>
      <c r="BI88" s="0" t="n">
        <v>21.381</v>
      </c>
      <c r="BJ88" s="0" t="n">
        <v>15.667</v>
      </c>
      <c r="BK88" s="0" t="n">
        <v>34.381</v>
      </c>
      <c r="BL88" s="0" t="n">
        <v>68.636</v>
      </c>
      <c r="BM88" s="0" t="n">
        <v>10.64</v>
      </c>
      <c r="BN88" s="0" t="n">
        <v>14.701</v>
      </c>
      <c r="BO88" s="0" t="n">
        <v>41.843</v>
      </c>
      <c r="BP88" s="0" t="n">
        <v>5.075</v>
      </c>
      <c r="BQ88" s="0" t="n">
        <v>16.006</v>
      </c>
      <c r="BR88" s="0" t="n">
        <v>2.001</v>
      </c>
      <c r="BS88" s="0" t="n">
        <v>29.953</v>
      </c>
      <c r="BT88" s="0" t="n">
        <v>30.026</v>
      </c>
      <c r="BU88" s="0" t="n">
        <v>5.842</v>
      </c>
      <c r="BV88" s="0" t="n">
        <v>5.953</v>
      </c>
      <c r="BW88" s="0" t="n">
        <v>3.459</v>
      </c>
      <c r="BX88" s="0" t="n">
        <v>14.433</v>
      </c>
      <c r="BY88" s="0" t="n">
        <v>3.113</v>
      </c>
      <c r="BZ88" s="0" t="n">
        <v>13.648</v>
      </c>
      <c r="CA88" s="0" t="n">
        <v>3.826</v>
      </c>
      <c r="CB88" s="0" t="n">
        <v>23.185</v>
      </c>
      <c r="CC88" s="0" t="n">
        <v>4.9</v>
      </c>
      <c r="CD88" s="0" t="n">
        <v>9.289</v>
      </c>
      <c r="CE88" s="0" t="n">
        <v>4.153</v>
      </c>
      <c r="CF88" s="0" t="n">
        <v>5.766</v>
      </c>
      <c r="CG88" s="0" t="n">
        <v>23.462</v>
      </c>
      <c r="CH88" s="0" t="n">
        <v>7.833</v>
      </c>
      <c r="CI88" s="0" t="n">
        <v>8.311</v>
      </c>
      <c r="CJ88" s="0" t="n">
        <v>4.968</v>
      </c>
      <c r="CK88" s="0" t="n">
        <v>24.245</v>
      </c>
      <c r="CL88" s="0" t="n">
        <v>53.302</v>
      </c>
      <c r="CM88" s="0" t="n">
        <v>8.433</v>
      </c>
      <c r="CN88" s="0" t="n">
        <v>3.65</v>
      </c>
      <c r="CO88" s="0" t="n">
        <v>14.497</v>
      </c>
      <c r="CP88" s="0" t="n">
        <v>7.622</v>
      </c>
      <c r="CQ88" s="0" t="n">
        <v>29.128</v>
      </c>
      <c r="CR88" s="0" t="n">
        <v>43.351</v>
      </c>
      <c r="CS88" s="0" t="n">
        <v>40.516</v>
      </c>
      <c r="CT88" s="0" t="n">
        <v>48.78</v>
      </c>
      <c r="CU88" s="0" t="n">
        <v>96.082</v>
      </c>
      <c r="CV88" s="0" t="n">
        <v>2.032</v>
      </c>
      <c r="CW88" s="0" t="n">
        <v>9.405</v>
      </c>
      <c r="CX88" s="0" t="n">
        <v>5.754</v>
      </c>
      <c r="CY88" s="0" t="n">
        <v>23.516</v>
      </c>
      <c r="CZ88" s="0" t="n">
        <v>6.092</v>
      </c>
      <c r="DA88" s="0" t="n">
        <v>4.828</v>
      </c>
      <c r="DB88" s="0" t="n">
        <v>7.033</v>
      </c>
      <c r="DC88" s="0" t="n">
        <v>27.263</v>
      </c>
      <c r="DD88" s="0" t="n">
        <v>14.075</v>
      </c>
      <c r="DE88" s="0" t="n">
        <v>55.72</v>
      </c>
      <c r="DF88" s="0" t="n">
        <v>11.061</v>
      </c>
      <c r="DG88" s="0" t="n">
        <v>6.195</v>
      </c>
      <c r="DH88" s="0" t="n">
        <v>19.165</v>
      </c>
      <c r="DI88" s="0" t="n">
        <v>53.729</v>
      </c>
      <c r="DJ88" s="0" t="n">
        <v>21.688</v>
      </c>
      <c r="DK88" s="0" t="n">
        <v>5.665</v>
      </c>
      <c r="DL88" s="0" t="n">
        <v>48.252</v>
      </c>
      <c r="DM88" s="0" t="n">
        <v>37.835</v>
      </c>
      <c r="DN88" s="0" t="n">
        <v>6.273</v>
      </c>
      <c r="DO88" s="0" t="n">
        <v>21.082</v>
      </c>
      <c r="DP88" s="0" t="n">
        <v>3.614</v>
      </c>
      <c r="DQ88" s="0" t="n">
        <v>3.305</v>
      </c>
      <c r="DR88" s="0" t="n">
        <v>38.741</v>
      </c>
      <c r="DS88" s="0" t="n">
        <v>20.794</v>
      </c>
      <c r="DT88" s="0" t="n">
        <v>6.109</v>
      </c>
      <c r="DU88" s="0" t="n">
        <v>5.267</v>
      </c>
      <c r="DV88" s="0" t="n">
        <v>13.354</v>
      </c>
      <c r="DW88" s="0" t="n">
        <v>28.773</v>
      </c>
      <c r="DX88" s="0" t="n">
        <v>26.206</v>
      </c>
      <c r="DY88" s="0" t="n">
        <v>8.083</v>
      </c>
      <c r="DZ88" s="0" t="n">
        <v>4.198</v>
      </c>
      <c r="EA88" s="0" t="n">
        <v>76.192</v>
      </c>
      <c r="EB88" s="0" t="n">
        <v>83.195</v>
      </c>
      <c r="EC88" s="0" t="n">
        <v>9.606</v>
      </c>
      <c r="ED88" s="0" t="n">
        <v>52.914</v>
      </c>
      <c r="EE88" s="0" t="n">
        <v>10.219</v>
      </c>
      <c r="EF88" s="0" t="n">
        <v>1.718</v>
      </c>
      <c r="EG88" s="0" t="n">
        <v>4.875</v>
      </c>
      <c r="EH88" s="0" t="n">
        <v>10.394</v>
      </c>
      <c r="EI88" s="0" t="n">
        <v>8.757</v>
      </c>
      <c r="EJ88" s="0" t="n">
        <v>14.079</v>
      </c>
      <c r="EK88" s="0" t="n">
        <v>26.757</v>
      </c>
      <c r="EL88" s="0" t="n">
        <v>128.36</v>
      </c>
      <c r="EM88" s="0" t="n">
        <v>64.085</v>
      </c>
      <c r="EN88" s="0" t="n">
        <v>70.315</v>
      </c>
      <c r="EO88" s="0" t="n">
        <v>118.337</v>
      </c>
      <c r="EP88" s="0" t="n">
        <v>125.483</v>
      </c>
      <c r="EQ88" s="0" t="n">
        <v>12.143</v>
      </c>
      <c r="ER88" s="0" t="n">
        <v>1.019</v>
      </c>
      <c r="ES88" s="0" t="n">
        <v>26.192</v>
      </c>
      <c r="ET88" s="0" t="n">
        <v>100.076</v>
      </c>
      <c r="EU88" s="0" t="n">
        <v>18.773</v>
      </c>
      <c r="EV88" s="0" t="n">
        <v>2.153</v>
      </c>
      <c r="EW88" s="0" t="n">
        <v>21.224</v>
      </c>
      <c r="EX88" s="0" t="n">
        <v>14.486</v>
      </c>
      <c r="EY88" s="0" t="n">
        <v>171.426</v>
      </c>
      <c r="EZ88" s="0" t="n">
        <v>6.321</v>
      </c>
      <c r="FA88" s="0" t="n">
        <v>2.847</v>
      </c>
      <c r="FB88" s="0" t="n">
        <v>10.517</v>
      </c>
      <c r="FC88" s="0" t="n">
        <v>27.671</v>
      </c>
      <c r="FD88" s="0" t="n">
        <v>5.214</v>
      </c>
      <c r="FE88" s="0" t="n">
        <v>1.724</v>
      </c>
      <c r="FF88" s="0" t="n">
        <v>25.816</v>
      </c>
      <c r="FG88" s="0" t="n">
        <v>15.807</v>
      </c>
      <c r="FH88" s="0" t="n">
        <v>28.114</v>
      </c>
      <c r="FI88" s="0" t="n">
        <v>14.2</v>
      </c>
      <c r="FJ88" s="0" t="n">
        <v>27.079</v>
      </c>
      <c r="FK88" s="0" t="n">
        <v>30.208</v>
      </c>
      <c r="FL88" s="0" t="n">
        <v>63.325</v>
      </c>
      <c r="FM88" s="0" t="n">
        <v>4.867</v>
      </c>
      <c r="FN88" s="0" t="n">
        <v>14.245</v>
      </c>
      <c r="FO88" s="0" t="n">
        <v>53.859</v>
      </c>
      <c r="FP88" s="0" t="n">
        <v>76.826</v>
      </c>
      <c r="FQ88" s="0" t="n">
        <v>6.128</v>
      </c>
      <c r="FR88" s="0" t="n">
        <v>15.495</v>
      </c>
      <c r="FS88" s="0" t="n">
        <v>26.564</v>
      </c>
      <c r="FT88" s="0" t="n">
        <v>2.106</v>
      </c>
      <c r="FU88" s="0" t="n">
        <v>10.764</v>
      </c>
      <c r="FV88" s="0" t="n">
        <v>21.33</v>
      </c>
      <c r="FW88" s="0" t="n">
        <v>1.841</v>
      </c>
      <c r="FX88" s="0" t="n">
        <v>44.788</v>
      </c>
      <c r="FY88" s="0" t="n">
        <v>2.91</v>
      </c>
      <c r="FZ88" s="0" t="n">
        <v>6.442</v>
      </c>
      <c r="GA88" s="0" t="n">
        <v>5.396</v>
      </c>
    </row>
    <row r="89" customFormat="false" ht="15" hidden="false" customHeight="false" outlineLevel="0" collapsed="false">
      <c r="A89" s="0" t="n">
        <v>21.25</v>
      </c>
      <c r="B89" s="0" t="n">
        <v>108.711</v>
      </c>
      <c r="C89" s="0" t="n">
        <v>50.873</v>
      </c>
      <c r="D89" s="0" t="n">
        <v>7.664</v>
      </c>
      <c r="E89" s="0" t="n">
        <v>19.673</v>
      </c>
      <c r="F89" s="0" t="n">
        <v>22.263</v>
      </c>
      <c r="G89" s="0" t="n">
        <v>10.711</v>
      </c>
      <c r="H89" s="0" t="n">
        <v>4.422</v>
      </c>
      <c r="I89" s="0" t="n">
        <v>0.927</v>
      </c>
      <c r="J89" s="0" t="n">
        <v>11.127</v>
      </c>
      <c r="K89" s="0" t="n">
        <v>204.061</v>
      </c>
      <c r="L89" s="0" t="n">
        <v>36.467</v>
      </c>
      <c r="M89" s="0" t="n">
        <v>6.153</v>
      </c>
      <c r="N89" s="0" t="n">
        <v>12.588</v>
      </c>
      <c r="O89" s="0" t="n">
        <v>11.064</v>
      </c>
      <c r="P89" s="0" t="n">
        <v>25.941</v>
      </c>
      <c r="Q89" s="0" t="n">
        <v>4.346</v>
      </c>
      <c r="R89" s="0" t="n">
        <v>19.655</v>
      </c>
      <c r="S89" s="0" t="n">
        <v>9.029</v>
      </c>
      <c r="T89" s="0" t="n">
        <v>7.235</v>
      </c>
      <c r="U89" s="0" t="n">
        <v>22.025</v>
      </c>
      <c r="V89" s="0" t="n">
        <v>9.55</v>
      </c>
      <c r="W89" s="0" t="n">
        <v>31.46</v>
      </c>
      <c r="X89" s="0" t="n">
        <v>34.516</v>
      </c>
      <c r="Y89" s="0" t="n">
        <v>6.962</v>
      </c>
      <c r="Z89" s="0" t="n">
        <v>37.51</v>
      </c>
      <c r="AA89" s="0" t="n">
        <v>20.856</v>
      </c>
      <c r="AB89" s="0" t="n">
        <v>21.091</v>
      </c>
      <c r="AC89" s="0" t="n">
        <v>13.361</v>
      </c>
      <c r="AD89" s="0" t="n">
        <v>7.697</v>
      </c>
      <c r="AE89" s="0" t="n">
        <v>6.253</v>
      </c>
      <c r="AF89" s="0" t="n">
        <v>4.907</v>
      </c>
      <c r="AG89" s="0" t="n">
        <v>3.084</v>
      </c>
      <c r="AH89" s="0" t="n">
        <v>114.042</v>
      </c>
      <c r="AI89" s="0" t="n">
        <v>14.615</v>
      </c>
      <c r="AJ89" s="0" t="n">
        <v>17.281</v>
      </c>
      <c r="AK89" s="0" t="n">
        <v>16.963</v>
      </c>
      <c r="AL89" s="0" t="n">
        <v>6.587</v>
      </c>
      <c r="AM89" s="0" t="n">
        <v>2.453</v>
      </c>
      <c r="AN89" s="0" t="n">
        <v>19.089</v>
      </c>
      <c r="AO89" s="0" t="n">
        <v>11.768</v>
      </c>
      <c r="AP89" s="0" t="n">
        <v>11.768</v>
      </c>
      <c r="AQ89" s="0" t="n">
        <v>5.963</v>
      </c>
      <c r="AR89" s="0" t="n">
        <v>34.483</v>
      </c>
      <c r="AS89" s="0" t="n">
        <v>75.154</v>
      </c>
      <c r="AT89" s="0" t="n">
        <v>26.721</v>
      </c>
      <c r="AU89" s="0" t="n">
        <v>12.229</v>
      </c>
      <c r="AV89" s="0" t="n">
        <v>25.069</v>
      </c>
      <c r="AW89" s="0" t="n">
        <v>4.061</v>
      </c>
      <c r="AX89" s="0" t="n">
        <v>20.689</v>
      </c>
      <c r="AY89" s="0" t="n">
        <v>20.231</v>
      </c>
      <c r="AZ89" s="0" t="n">
        <v>4.858</v>
      </c>
      <c r="BA89" s="0" t="n">
        <v>17.408</v>
      </c>
      <c r="BB89" s="0" t="n">
        <v>8.477</v>
      </c>
      <c r="BC89" s="0" t="n">
        <v>35.743</v>
      </c>
      <c r="BD89" s="0" t="n">
        <v>15.802</v>
      </c>
      <c r="BE89" s="0" t="n">
        <v>35.165</v>
      </c>
      <c r="BF89" s="0" t="n">
        <v>6.548</v>
      </c>
      <c r="BG89" s="0" t="n">
        <v>10.001</v>
      </c>
      <c r="BH89" s="0" t="n">
        <v>5.478</v>
      </c>
      <c r="BI89" s="0" t="n">
        <v>21.571</v>
      </c>
      <c r="BJ89" s="0" t="n">
        <v>14.936</v>
      </c>
      <c r="BK89" s="0" t="n">
        <v>34.408</v>
      </c>
      <c r="BL89" s="0" t="n">
        <v>68.485</v>
      </c>
      <c r="BM89" s="0" t="n">
        <v>10.293</v>
      </c>
      <c r="BN89" s="0" t="n">
        <v>14.557</v>
      </c>
      <c r="BO89" s="0" t="n">
        <v>40.99</v>
      </c>
      <c r="BP89" s="0" t="n">
        <v>5.365</v>
      </c>
      <c r="BQ89" s="0" t="n">
        <v>15.758</v>
      </c>
      <c r="BR89" s="0" t="n">
        <v>1.741</v>
      </c>
      <c r="BS89" s="0" t="n">
        <v>29.781</v>
      </c>
      <c r="BT89" s="0" t="n">
        <v>29.745</v>
      </c>
      <c r="BU89" s="0" t="n">
        <v>5.83</v>
      </c>
      <c r="BV89" s="0" t="n">
        <v>5.84</v>
      </c>
      <c r="BW89" s="0" t="n">
        <v>3.906</v>
      </c>
      <c r="BX89" s="0" t="n">
        <v>14.295</v>
      </c>
      <c r="BY89" s="0" t="n">
        <v>3.233</v>
      </c>
      <c r="BZ89" s="0" t="n">
        <v>14.434</v>
      </c>
      <c r="CA89" s="0" t="n">
        <v>3.468</v>
      </c>
      <c r="CB89" s="0" t="n">
        <v>22.487</v>
      </c>
      <c r="CC89" s="0" t="n">
        <v>4.733</v>
      </c>
      <c r="CD89" s="0" t="n">
        <v>7.765</v>
      </c>
      <c r="CE89" s="0" t="n">
        <v>4.356</v>
      </c>
      <c r="CF89" s="0" t="n">
        <v>6.351</v>
      </c>
      <c r="CG89" s="0" t="n">
        <v>23.243</v>
      </c>
      <c r="CH89" s="0" t="n">
        <v>7.224</v>
      </c>
      <c r="CI89" s="0" t="n">
        <v>8.164</v>
      </c>
      <c r="CJ89" s="0" t="n">
        <v>5.133</v>
      </c>
      <c r="CK89" s="0" t="n">
        <v>23.885</v>
      </c>
      <c r="CL89" s="0" t="n">
        <v>53.53</v>
      </c>
      <c r="CM89" s="0" t="n">
        <v>8.203</v>
      </c>
      <c r="CN89" s="0" t="n">
        <v>3.629</v>
      </c>
      <c r="CO89" s="0" t="n">
        <v>13.851</v>
      </c>
      <c r="CP89" s="0" t="n">
        <v>7.361</v>
      </c>
      <c r="CQ89" s="0" t="n">
        <v>28.69</v>
      </c>
      <c r="CR89" s="0" t="n">
        <v>42.705</v>
      </c>
      <c r="CS89" s="0" t="n">
        <v>40.394</v>
      </c>
      <c r="CT89" s="0" t="n">
        <v>47.62</v>
      </c>
      <c r="CU89" s="0" t="n">
        <v>97.456</v>
      </c>
      <c r="CV89" s="0" t="n">
        <v>2.088</v>
      </c>
      <c r="CW89" s="0" t="n">
        <v>9.594</v>
      </c>
      <c r="CX89" s="0" t="n">
        <v>5.97</v>
      </c>
      <c r="CY89" s="0" t="n">
        <v>22.666</v>
      </c>
      <c r="CZ89" s="0" t="n">
        <v>6.088</v>
      </c>
      <c r="DA89" s="0" t="n">
        <v>4.867</v>
      </c>
      <c r="DB89" s="0" t="n">
        <v>6.787</v>
      </c>
      <c r="DC89" s="0" t="n">
        <v>27.087</v>
      </c>
      <c r="DD89" s="0" t="n">
        <v>14.176</v>
      </c>
      <c r="DE89" s="0" t="n">
        <v>58.825</v>
      </c>
      <c r="DF89" s="0" t="n">
        <v>11.327</v>
      </c>
      <c r="DG89" s="0" t="n">
        <v>6.529</v>
      </c>
      <c r="DH89" s="0" t="n">
        <v>19.02</v>
      </c>
      <c r="DI89" s="0" t="n">
        <v>53.384</v>
      </c>
      <c r="DJ89" s="0" t="n">
        <v>22.212</v>
      </c>
      <c r="DK89" s="0" t="n">
        <v>6.006</v>
      </c>
      <c r="DL89" s="0" t="n">
        <v>47.552</v>
      </c>
      <c r="DM89" s="0" t="n">
        <v>37.513</v>
      </c>
      <c r="DN89" s="0" t="n">
        <v>5.98</v>
      </c>
      <c r="DO89" s="0" t="n">
        <v>21.033</v>
      </c>
      <c r="DP89" s="0" t="n">
        <v>3.394</v>
      </c>
      <c r="DQ89" s="0" t="n">
        <v>3.555</v>
      </c>
      <c r="DR89" s="0" t="n">
        <v>38.191</v>
      </c>
      <c r="DS89" s="0" t="n">
        <v>20.203</v>
      </c>
      <c r="DT89" s="0" t="n">
        <v>5.765</v>
      </c>
      <c r="DU89" s="0" t="n">
        <v>5.082</v>
      </c>
      <c r="DV89" s="0" t="n">
        <v>14.122</v>
      </c>
      <c r="DW89" s="0" t="n">
        <v>29.197</v>
      </c>
      <c r="DX89" s="0" t="n">
        <v>25.596</v>
      </c>
      <c r="DY89" s="0" t="n">
        <v>7.669</v>
      </c>
      <c r="DZ89" s="0" t="n">
        <v>4.05</v>
      </c>
      <c r="EA89" s="0" t="n">
        <v>77.219</v>
      </c>
      <c r="EB89" s="0" t="n">
        <v>82.701</v>
      </c>
      <c r="EC89" s="0" t="n">
        <v>8.608</v>
      </c>
      <c r="ED89" s="0" t="n">
        <v>52.611</v>
      </c>
      <c r="EE89" s="0" t="n">
        <v>10.539</v>
      </c>
      <c r="EF89" s="0" t="n">
        <v>1.982</v>
      </c>
      <c r="EG89" s="0" t="n">
        <v>4.828</v>
      </c>
      <c r="EH89" s="0" t="n">
        <v>10.147</v>
      </c>
      <c r="EI89" s="0" t="n">
        <v>9.021</v>
      </c>
      <c r="EJ89" s="0" t="n">
        <v>13.923</v>
      </c>
      <c r="EK89" s="0" t="n">
        <v>25.946</v>
      </c>
      <c r="EL89" s="0" t="n">
        <v>130.602</v>
      </c>
      <c r="EM89" s="0" t="n">
        <v>63.97</v>
      </c>
      <c r="EN89" s="0" t="n">
        <v>75.11</v>
      </c>
      <c r="EO89" s="0" t="n">
        <v>119.37</v>
      </c>
      <c r="EP89" s="0" t="n">
        <v>126.926</v>
      </c>
      <c r="EQ89" s="0" t="n">
        <v>12.568</v>
      </c>
      <c r="ER89" s="0" t="n">
        <v>0.962</v>
      </c>
      <c r="ES89" s="0" t="n">
        <v>26.703</v>
      </c>
      <c r="ET89" s="0" t="n">
        <v>99.592</v>
      </c>
      <c r="EU89" s="0" t="n">
        <v>18.805</v>
      </c>
      <c r="EV89" s="0" t="n">
        <v>2.014</v>
      </c>
      <c r="EW89" s="0" t="n">
        <v>20.85</v>
      </c>
      <c r="EX89" s="0" t="n">
        <v>14.361</v>
      </c>
      <c r="EY89" s="0" t="n">
        <v>170.974</v>
      </c>
      <c r="EZ89" s="0" t="n">
        <v>6.268</v>
      </c>
      <c r="FA89" s="0" t="n">
        <v>3.13</v>
      </c>
      <c r="FB89" s="0" t="n">
        <v>10.354</v>
      </c>
      <c r="FC89" s="0" t="n">
        <v>28.503</v>
      </c>
      <c r="FD89" s="0" t="n">
        <v>5.31</v>
      </c>
      <c r="FE89" s="0" t="n">
        <v>1.654</v>
      </c>
      <c r="FF89" s="0" t="n">
        <v>25.109</v>
      </c>
      <c r="FG89" s="0" t="n">
        <v>16.348</v>
      </c>
      <c r="FH89" s="0" t="n">
        <v>28.206</v>
      </c>
      <c r="FI89" s="0" t="n">
        <v>13.918</v>
      </c>
      <c r="FJ89" s="0" t="n">
        <v>27.438</v>
      </c>
      <c r="FK89" s="0" t="n">
        <v>30.806</v>
      </c>
      <c r="FL89" s="0" t="n">
        <v>62.868</v>
      </c>
      <c r="FM89" s="0" t="n">
        <v>4.595</v>
      </c>
      <c r="FN89" s="0" t="n">
        <v>14.326</v>
      </c>
      <c r="FO89" s="0" t="n">
        <v>54.274</v>
      </c>
      <c r="FP89" s="0" t="n">
        <v>76.552</v>
      </c>
      <c r="FQ89" s="0" t="n">
        <v>6.596</v>
      </c>
      <c r="FR89" s="0" t="n">
        <v>15.376</v>
      </c>
      <c r="FS89" s="0" t="n">
        <v>27.147</v>
      </c>
      <c r="FT89" s="0" t="n">
        <v>2.087</v>
      </c>
      <c r="FU89" s="0" t="n">
        <v>10.392</v>
      </c>
      <c r="FV89" s="0" t="n">
        <v>20.15</v>
      </c>
      <c r="FW89" s="0" t="n">
        <v>1.894</v>
      </c>
      <c r="FX89" s="0" t="n">
        <v>46.492</v>
      </c>
      <c r="FY89" s="0" t="n">
        <v>2.825</v>
      </c>
      <c r="FZ89" s="0" t="n">
        <v>7.009</v>
      </c>
      <c r="GA89" s="0" t="n">
        <v>5.791</v>
      </c>
    </row>
    <row r="90" customFormat="false" ht="15" hidden="false" customHeight="false" outlineLevel="0" collapsed="false">
      <c r="A90" s="0" t="n">
        <v>21.5</v>
      </c>
      <c r="B90" s="0" t="n">
        <v>108.833</v>
      </c>
      <c r="C90" s="0" t="n">
        <v>51.024</v>
      </c>
      <c r="D90" s="0" t="n">
        <v>7.503</v>
      </c>
      <c r="E90" s="0" t="n">
        <v>19.604</v>
      </c>
      <c r="F90" s="0" t="n">
        <v>22.018</v>
      </c>
      <c r="G90" s="0" t="n">
        <v>10.682</v>
      </c>
      <c r="H90" s="0" t="n">
        <v>4.026</v>
      </c>
      <c r="I90" s="0" t="n">
        <v>0.919</v>
      </c>
      <c r="J90" s="0" t="n">
        <v>10.792</v>
      </c>
      <c r="K90" s="0" t="n">
        <v>201.994</v>
      </c>
      <c r="L90" s="0" t="n">
        <v>36.193</v>
      </c>
      <c r="M90" s="0" t="n">
        <v>6.286</v>
      </c>
      <c r="N90" s="0" t="n">
        <v>12.561</v>
      </c>
      <c r="O90" s="0" t="n">
        <v>10.738</v>
      </c>
      <c r="P90" s="0" t="n">
        <v>26.142</v>
      </c>
      <c r="Q90" s="0" t="n">
        <v>4.361</v>
      </c>
      <c r="R90" s="0" t="n">
        <v>20.521</v>
      </c>
      <c r="S90" s="0" t="n">
        <v>9.509</v>
      </c>
      <c r="T90" s="0" t="n">
        <v>7.362</v>
      </c>
      <c r="U90" s="0" t="n">
        <v>21.961</v>
      </c>
      <c r="V90" s="0" t="n">
        <v>9.885</v>
      </c>
      <c r="W90" s="0" t="n">
        <v>31.591</v>
      </c>
      <c r="X90" s="0" t="n">
        <v>34.006</v>
      </c>
      <c r="Y90" s="0" t="n">
        <v>7.2</v>
      </c>
      <c r="Z90" s="0" t="n">
        <v>37.395</v>
      </c>
      <c r="AA90" s="0" t="n">
        <v>20.554</v>
      </c>
      <c r="AB90" s="0" t="n">
        <v>20.831</v>
      </c>
      <c r="AC90" s="0" t="n">
        <v>13.808</v>
      </c>
      <c r="AD90" s="0" t="n">
        <v>7.518</v>
      </c>
      <c r="AE90" s="0" t="n">
        <v>6.655</v>
      </c>
      <c r="AF90" s="0" t="n">
        <v>5.312</v>
      </c>
      <c r="AG90" s="0" t="n">
        <v>3.364</v>
      </c>
      <c r="AH90" s="0" t="n">
        <v>113.985</v>
      </c>
      <c r="AI90" s="0" t="n">
        <v>14.485</v>
      </c>
      <c r="AJ90" s="0" t="n">
        <v>17.645</v>
      </c>
      <c r="AK90" s="0" t="n">
        <v>16.922</v>
      </c>
      <c r="AL90" s="0" t="n">
        <v>6.367</v>
      </c>
      <c r="AM90" s="0" t="n">
        <v>2.791</v>
      </c>
      <c r="AN90" s="0" t="n">
        <v>20.213</v>
      </c>
      <c r="AO90" s="0" t="n">
        <v>11.663</v>
      </c>
      <c r="AP90" s="0" t="n">
        <v>11.663</v>
      </c>
      <c r="AQ90" s="0" t="n">
        <v>5.898</v>
      </c>
      <c r="AR90" s="0" t="n">
        <v>34.43</v>
      </c>
      <c r="AS90" s="0" t="n">
        <v>74.726</v>
      </c>
      <c r="AT90" s="0" t="n">
        <v>26.489</v>
      </c>
      <c r="AU90" s="0" t="n">
        <v>12.387</v>
      </c>
      <c r="AV90" s="0" t="n">
        <v>25.232</v>
      </c>
      <c r="AW90" s="0" t="n">
        <v>3.848</v>
      </c>
      <c r="AX90" s="0" t="n">
        <v>20.323</v>
      </c>
      <c r="AY90" s="0" t="n">
        <v>19.937</v>
      </c>
      <c r="AZ90" s="0" t="n">
        <v>4.741</v>
      </c>
      <c r="BA90" s="0" t="n">
        <v>17.591</v>
      </c>
      <c r="BB90" s="0" t="n">
        <v>8.298</v>
      </c>
      <c r="BC90" s="0" t="n">
        <v>35.286</v>
      </c>
      <c r="BD90" s="0" t="n">
        <v>15.175</v>
      </c>
      <c r="BE90" s="0" t="n">
        <v>34.811</v>
      </c>
      <c r="BF90" s="0" t="n">
        <v>6.582</v>
      </c>
      <c r="BG90" s="0" t="n">
        <v>10.584</v>
      </c>
      <c r="BH90" s="0" t="n">
        <v>5.297</v>
      </c>
      <c r="BI90" s="0" t="n">
        <v>19.78</v>
      </c>
      <c r="BJ90" s="0" t="n">
        <v>14.828</v>
      </c>
      <c r="BK90" s="0" t="n">
        <v>34.684</v>
      </c>
      <c r="BL90" s="0" t="n">
        <v>67.171</v>
      </c>
      <c r="BM90" s="0" t="n">
        <v>10.615</v>
      </c>
      <c r="BN90" s="0" t="n">
        <v>14.802</v>
      </c>
      <c r="BO90" s="0" t="n">
        <v>41.409</v>
      </c>
      <c r="BP90" s="0" t="n">
        <v>5.278</v>
      </c>
      <c r="BQ90" s="0" t="n">
        <v>15.821</v>
      </c>
      <c r="BR90" s="0" t="n">
        <v>1.866</v>
      </c>
      <c r="BS90" s="0" t="n">
        <v>30.346</v>
      </c>
      <c r="BT90" s="0" t="n">
        <v>30.862</v>
      </c>
      <c r="BU90" s="0" t="n">
        <v>6.158</v>
      </c>
      <c r="BV90" s="0" t="n">
        <v>6.259</v>
      </c>
      <c r="BW90" s="0" t="n">
        <v>3.633</v>
      </c>
      <c r="BX90" s="0" t="n">
        <v>14.107</v>
      </c>
      <c r="BY90" s="0" t="n">
        <v>2.988</v>
      </c>
      <c r="BZ90" s="0" t="n">
        <v>15.576</v>
      </c>
      <c r="CA90" s="0" t="n">
        <v>3.578</v>
      </c>
      <c r="CB90" s="0" t="n">
        <v>23.528</v>
      </c>
      <c r="CC90" s="0" t="n">
        <v>4.673</v>
      </c>
      <c r="CD90" s="0" t="n">
        <v>8.502</v>
      </c>
      <c r="CE90" s="0" t="n">
        <v>4.448</v>
      </c>
      <c r="CF90" s="0" t="n">
        <v>5.989</v>
      </c>
      <c r="CG90" s="0" t="n">
        <v>23.596</v>
      </c>
      <c r="CH90" s="0" t="n">
        <v>7.638</v>
      </c>
      <c r="CI90" s="0" t="n">
        <v>7.876</v>
      </c>
      <c r="CJ90" s="0" t="n">
        <v>4.994</v>
      </c>
      <c r="CK90" s="0" t="n">
        <v>23.749</v>
      </c>
      <c r="CL90" s="0" t="n">
        <v>53.341</v>
      </c>
      <c r="CM90" s="0" t="n">
        <v>8.328</v>
      </c>
      <c r="CN90" s="0" t="n">
        <v>3.74</v>
      </c>
      <c r="CO90" s="0" t="n">
        <v>14.606</v>
      </c>
      <c r="CP90" s="0" t="n">
        <v>7.168</v>
      </c>
      <c r="CQ90" s="0" t="n">
        <v>28.958</v>
      </c>
      <c r="CR90" s="0" t="n">
        <v>42.547</v>
      </c>
      <c r="CS90" s="0" t="n">
        <v>39.456</v>
      </c>
      <c r="CT90" s="0" t="n">
        <v>47.472</v>
      </c>
      <c r="CU90" s="0" t="n">
        <v>94.859</v>
      </c>
      <c r="CV90" s="0" t="n">
        <v>2.052</v>
      </c>
      <c r="CW90" s="0" t="n">
        <v>8.414</v>
      </c>
      <c r="CX90" s="0" t="n">
        <v>5.554</v>
      </c>
      <c r="CY90" s="0" t="n">
        <v>22.684</v>
      </c>
      <c r="CZ90" s="0" t="n">
        <v>6.337</v>
      </c>
      <c r="DA90" s="0" t="n">
        <v>4.925</v>
      </c>
      <c r="DB90" s="0" t="n">
        <v>6.713</v>
      </c>
      <c r="DC90" s="0" t="n">
        <v>27.877</v>
      </c>
      <c r="DD90" s="0" t="n">
        <v>13.608</v>
      </c>
      <c r="DE90" s="0" t="n">
        <v>59.884</v>
      </c>
      <c r="DF90" s="0" t="n">
        <v>11.177</v>
      </c>
      <c r="DG90" s="0" t="n">
        <v>6.542</v>
      </c>
      <c r="DH90" s="0" t="n">
        <v>19.664</v>
      </c>
      <c r="DI90" s="0" t="n">
        <v>53.461</v>
      </c>
      <c r="DJ90" s="0" t="n">
        <v>22.275</v>
      </c>
      <c r="DK90" s="0" t="n">
        <v>5.638</v>
      </c>
      <c r="DL90" s="0" t="n">
        <v>47.97</v>
      </c>
      <c r="DM90" s="0" t="n">
        <v>36.993</v>
      </c>
      <c r="DN90" s="0" t="n">
        <v>6.336</v>
      </c>
      <c r="DO90" s="0" t="n">
        <v>21.415</v>
      </c>
      <c r="DP90" s="0" t="n">
        <v>3.542</v>
      </c>
      <c r="DQ90" s="0" t="n">
        <v>3.352</v>
      </c>
      <c r="DR90" s="0" t="n">
        <v>37.996</v>
      </c>
      <c r="DS90" s="0" t="n">
        <v>20.886</v>
      </c>
      <c r="DT90" s="0" t="n">
        <v>5.662</v>
      </c>
      <c r="DU90" s="0" t="n">
        <v>5.401</v>
      </c>
      <c r="DV90" s="0" t="n">
        <v>14.404</v>
      </c>
      <c r="DW90" s="0" t="n">
        <v>28.452</v>
      </c>
      <c r="DX90" s="0" t="n">
        <v>25.983</v>
      </c>
      <c r="DY90" s="0" t="n">
        <v>8.148</v>
      </c>
      <c r="DZ90" s="0" t="n">
        <v>4.444</v>
      </c>
      <c r="EA90" s="0" t="n">
        <v>77.733</v>
      </c>
      <c r="EB90" s="0" t="n">
        <v>85.02</v>
      </c>
      <c r="EC90" s="0" t="n">
        <v>8.828</v>
      </c>
      <c r="ED90" s="0" t="n">
        <v>52.234</v>
      </c>
      <c r="EE90" s="0" t="n">
        <v>10.38</v>
      </c>
      <c r="EF90" s="0" t="n">
        <v>2.216</v>
      </c>
      <c r="EG90" s="0" t="n">
        <v>4.813</v>
      </c>
      <c r="EH90" s="0" t="n">
        <v>10.39</v>
      </c>
      <c r="EI90" s="0" t="n">
        <v>9.142</v>
      </c>
      <c r="EJ90" s="0" t="n">
        <v>14</v>
      </c>
      <c r="EK90" s="0" t="n">
        <v>25.83</v>
      </c>
      <c r="EL90" s="0" t="n">
        <v>131.366</v>
      </c>
      <c r="EM90" s="0" t="n">
        <v>64.827</v>
      </c>
      <c r="EN90" s="0" t="n">
        <v>70.119</v>
      </c>
      <c r="EO90" s="0" t="n">
        <v>118.154</v>
      </c>
      <c r="EP90" s="0" t="n">
        <v>125.681</v>
      </c>
      <c r="EQ90" s="0" t="n">
        <v>12.201</v>
      </c>
      <c r="ER90" s="0" t="n">
        <v>1.106</v>
      </c>
      <c r="ES90" s="0" t="n">
        <v>25.967</v>
      </c>
      <c r="ET90" s="0" t="n">
        <v>97.788</v>
      </c>
      <c r="EU90" s="0" t="n">
        <v>18.945</v>
      </c>
      <c r="EV90" s="0" t="n">
        <v>2.068</v>
      </c>
      <c r="EW90" s="0" t="n">
        <v>20.614</v>
      </c>
      <c r="EX90" s="0" t="n">
        <v>13.954</v>
      </c>
      <c r="EY90" s="0" t="n">
        <v>168.681</v>
      </c>
      <c r="EZ90" s="0" t="n">
        <v>6.506</v>
      </c>
      <c r="FA90" s="0" t="n">
        <v>2.532</v>
      </c>
      <c r="FB90" s="0" t="n">
        <v>10.496</v>
      </c>
      <c r="FC90" s="0" t="n">
        <v>27.877</v>
      </c>
      <c r="FD90" s="0" t="n">
        <v>5.395</v>
      </c>
      <c r="FE90" s="0" t="n">
        <v>1.665</v>
      </c>
      <c r="FF90" s="0" t="n">
        <v>25.917</v>
      </c>
      <c r="FG90" s="0" t="n">
        <v>16.352</v>
      </c>
      <c r="FH90" s="0" t="n">
        <v>28.857</v>
      </c>
      <c r="FI90" s="0" t="n">
        <v>13.99</v>
      </c>
      <c r="FJ90" s="0" t="n">
        <v>27.52</v>
      </c>
      <c r="FK90" s="0" t="n">
        <v>30.837</v>
      </c>
      <c r="FL90" s="0" t="n">
        <v>62.956</v>
      </c>
      <c r="FM90" s="0" t="n">
        <v>5.012</v>
      </c>
      <c r="FN90" s="0" t="n">
        <v>14.07</v>
      </c>
      <c r="FO90" s="0" t="n">
        <v>53.775</v>
      </c>
      <c r="FP90" s="0" t="n">
        <v>76.608</v>
      </c>
      <c r="FQ90" s="0" t="n">
        <v>6.759</v>
      </c>
      <c r="FR90" s="0" t="n">
        <v>15.78</v>
      </c>
      <c r="FS90" s="0" t="n">
        <v>27.072</v>
      </c>
      <c r="FT90" s="0" t="n">
        <v>1.885</v>
      </c>
      <c r="FU90" s="0" t="n">
        <v>10.523</v>
      </c>
      <c r="FV90" s="0" t="n">
        <v>20.801</v>
      </c>
      <c r="FW90" s="0" t="n">
        <v>2.345</v>
      </c>
      <c r="FX90" s="0" t="n">
        <v>46.676</v>
      </c>
      <c r="FY90" s="0" t="n">
        <v>2.849</v>
      </c>
      <c r="FZ90" s="0" t="n">
        <v>6.788</v>
      </c>
      <c r="GA90" s="0" t="n">
        <v>5.677</v>
      </c>
    </row>
    <row r="91" customFormat="false" ht="15" hidden="false" customHeight="false" outlineLevel="0" collapsed="false">
      <c r="A91" s="0" t="n">
        <v>21.75</v>
      </c>
      <c r="B91" s="0" t="n">
        <v>108.55</v>
      </c>
      <c r="C91" s="0" t="n">
        <v>50.694</v>
      </c>
      <c r="D91" s="0" t="n">
        <v>7.774</v>
      </c>
      <c r="E91" s="0" t="n">
        <v>19.303</v>
      </c>
      <c r="F91" s="0" t="n">
        <v>21.415</v>
      </c>
      <c r="G91" s="0" t="n">
        <v>11.016</v>
      </c>
      <c r="H91" s="0" t="n">
        <v>4.171</v>
      </c>
      <c r="I91" s="0" t="n">
        <v>1.024</v>
      </c>
      <c r="J91" s="0" t="n">
        <v>10.963</v>
      </c>
      <c r="K91" s="0" t="n">
        <v>203.839</v>
      </c>
      <c r="L91" s="0" t="n">
        <v>36.321</v>
      </c>
      <c r="M91" s="0" t="n">
        <v>6.261</v>
      </c>
      <c r="N91" s="0" t="n">
        <v>12.424</v>
      </c>
      <c r="O91" s="0" t="n">
        <v>10.906</v>
      </c>
      <c r="P91" s="0" t="n">
        <v>25.728</v>
      </c>
      <c r="Q91" s="0" t="n">
        <v>4.684</v>
      </c>
      <c r="R91" s="0" t="n">
        <v>20.147</v>
      </c>
      <c r="S91" s="0" t="n">
        <v>8.878</v>
      </c>
      <c r="T91" s="0" t="n">
        <v>7.115</v>
      </c>
      <c r="U91" s="0" t="n">
        <v>20.996</v>
      </c>
      <c r="V91" s="0" t="n">
        <v>9.606</v>
      </c>
      <c r="W91" s="0" t="n">
        <v>31.819</v>
      </c>
      <c r="X91" s="0" t="n">
        <v>31.968</v>
      </c>
      <c r="Y91" s="0" t="n">
        <v>7.015</v>
      </c>
      <c r="Z91" s="0" t="n">
        <v>37.193</v>
      </c>
      <c r="AA91" s="0" t="n">
        <v>21.185</v>
      </c>
      <c r="AB91" s="0" t="n">
        <v>21.197</v>
      </c>
      <c r="AC91" s="0" t="n">
        <v>13.404</v>
      </c>
      <c r="AD91" s="0" t="n">
        <v>7.75</v>
      </c>
      <c r="AE91" s="0" t="n">
        <v>6.826</v>
      </c>
      <c r="AF91" s="0" t="n">
        <v>5.038</v>
      </c>
      <c r="AG91" s="0" t="n">
        <v>3.084</v>
      </c>
      <c r="AH91" s="0" t="n">
        <v>114.463</v>
      </c>
      <c r="AI91" s="0" t="n">
        <v>14.514</v>
      </c>
      <c r="AJ91" s="0" t="n">
        <v>16.966</v>
      </c>
      <c r="AK91" s="0" t="n">
        <v>16.908</v>
      </c>
      <c r="AL91" s="0" t="n">
        <v>6.301</v>
      </c>
      <c r="AM91" s="0" t="n">
        <v>2.919</v>
      </c>
      <c r="AN91" s="0" t="n">
        <v>20.583</v>
      </c>
      <c r="AO91" s="0" t="n">
        <v>11.824</v>
      </c>
      <c r="AP91" s="0" t="n">
        <v>11.824</v>
      </c>
      <c r="AQ91" s="0" t="n">
        <v>5.84</v>
      </c>
      <c r="AR91" s="0" t="n">
        <v>34.1</v>
      </c>
      <c r="AS91" s="0" t="n">
        <v>75.17</v>
      </c>
      <c r="AT91" s="0" t="n">
        <v>26.817</v>
      </c>
      <c r="AU91" s="0" t="n">
        <v>12.207</v>
      </c>
      <c r="AV91" s="0" t="n">
        <v>25.762</v>
      </c>
      <c r="AW91" s="0" t="n">
        <v>4.208</v>
      </c>
      <c r="AX91" s="0" t="n">
        <v>20.957</v>
      </c>
      <c r="AY91" s="0" t="n">
        <v>20.541</v>
      </c>
      <c r="AZ91" s="0" t="n">
        <v>5.036</v>
      </c>
      <c r="BA91" s="0" t="n">
        <v>17.396</v>
      </c>
      <c r="BB91" s="0" t="n">
        <v>8.231</v>
      </c>
      <c r="BC91" s="0" t="n">
        <v>34.326</v>
      </c>
      <c r="BD91" s="0" t="n">
        <v>15.627</v>
      </c>
      <c r="BE91" s="0" t="n">
        <v>35.516</v>
      </c>
      <c r="BF91" s="0" t="n">
        <v>6.726</v>
      </c>
      <c r="BG91" s="0" t="n">
        <v>10.352</v>
      </c>
      <c r="BH91" s="0" t="n">
        <v>5.693</v>
      </c>
      <c r="BI91" s="0" t="n">
        <v>20.88</v>
      </c>
      <c r="BJ91" s="0" t="n">
        <v>14.737</v>
      </c>
      <c r="BK91" s="0" t="n">
        <v>34.759</v>
      </c>
      <c r="BL91" s="0" t="n">
        <v>66.869</v>
      </c>
      <c r="BM91" s="0" t="n">
        <v>10.259</v>
      </c>
      <c r="BN91" s="0" t="n">
        <v>14.697</v>
      </c>
      <c r="BO91" s="0" t="n">
        <v>41.181</v>
      </c>
      <c r="BP91" s="0" t="n">
        <v>5.097</v>
      </c>
      <c r="BQ91" s="0" t="n">
        <v>15.72</v>
      </c>
      <c r="BR91" s="0" t="n">
        <v>1.931</v>
      </c>
      <c r="BS91" s="0" t="n">
        <v>29.74</v>
      </c>
      <c r="BT91" s="0" t="n">
        <v>30.617</v>
      </c>
      <c r="BU91" s="0" t="n">
        <v>5.911</v>
      </c>
      <c r="BV91" s="0" t="n">
        <v>5.674</v>
      </c>
      <c r="BW91" s="0" t="n">
        <v>3.886</v>
      </c>
      <c r="BX91" s="0" t="n">
        <v>14.33</v>
      </c>
      <c r="BY91" s="0" t="n">
        <v>3.052</v>
      </c>
      <c r="BZ91" s="0" t="n">
        <v>15.199</v>
      </c>
      <c r="CA91" s="0" t="n">
        <v>3.034</v>
      </c>
      <c r="CB91" s="0" t="n">
        <v>23.167</v>
      </c>
      <c r="CC91" s="0" t="n">
        <v>4.379</v>
      </c>
      <c r="CD91" s="0" t="n">
        <v>8.76</v>
      </c>
      <c r="CE91" s="0" t="n">
        <v>4.507</v>
      </c>
      <c r="CF91" s="0" t="n">
        <v>5.835</v>
      </c>
      <c r="CG91" s="0" t="n">
        <v>22.882</v>
      </c>
      <c r="CH91" s="0" t="n">
        <v>7.631</v>
      </c>
      <c r="CI91" s="0" t="n">
        <v>7.729</v>
      </c>
      <c r="CJ91" s="0" t="n">
        <v>5.241</v>
      </c>
      <c r="CK91" s="0" t="n">
        <v>23.257</v>
      </c>
      <c r="CL91" s="0" t="n">
        <v>54.643</v>
      </c>
      <c r="CM91" s="0" t="n">
        <v>7.653</v>
      </c>
      <c r="CN91" s="0" t="n">
        <v>3.819</v>
      </c>
      <c r="CO91" s="0" t="n">
        <v>14.386</v>
      </c>
      <c r="CP91" s="0" t="n">
        <v>7.693</v>
      </c>
      <c r="CQ91" s="0" t="n">
        <v>28.872</v>
      </c>
      <c r="CR91" s="0" t="n">
        <v>42.714</v>
      </c>
      <c r="CS91" s="0" t="n">
        <v>37.903</v>
      </c>
      <c r="CT91" s="0" t="n">
        <v>48.226</v>
      </c>
      <c r="CU91" s="0" t="n">
        <v>97.526</v>
      </c>
      <c r="CV91" s="0" t="n">
        <v>1.907</v>
      </c>
      <c r="CW91" s="0" t="n">
        <v>8.585</v>
      </c>
      <c r="CX91" s="0" t="n">
        <v>5.555</v>
      </c>
      <c r="CY91" s="0" t="n">
        <v>22.868</v>
      </c>
      <c r="CZ91" s="0" t="n">
        <v>6.367</v>
      </c>
      <c r="DA91" s="0" t="n">
        <v>5.065</v>
      </c>
      <c r="DB91" s="0" t="n">
        <v>6.655</v>
      </c>
      <c r="DC91" s="0" t="n">
        <v>27.436</v>
      </c>
      <c r="DD91" s="0" t="n">
        <v>13.783</v>
      </c>
      <c r="DE91" s="0" t="n">
        <v>55.613</v>
      </c>
      <c r="DF91" s="0" t="n">
        <v>11.079</v>
      </c>
      <c r="DG91" s="0" t="n">
        <v>6.363</v>
      </c>
      <c r="DH91" s="0" t="n">
        <v>19.108</v>
      </c>
      <c r="DI91" s="0" t="n">
        <v>53.481</v>
      </c>
      <c r="DJ91" s="0" t="n">
        <v>22.263</v>
      </c>
      <c r="DK91" s="0" t="n">
        <v>5.596</v>
      </c>
      <c r="DL91" s="0" t="n">
        <v>48.016</v>
      </c>
      <c r="DM91" s="0" t="n">
        <v>37.252</v>
      </c>
      <c r="DN91" s="0" t="n">
        <v>6.165</v>
      </c>
      <c r="DO91" s="0" t="n">
        <v>21.253</v>
      </c>
      <c r="DP91" s="0" t="n">
        <v>3.577</v>
      </c>
      <c r="DQ91" s="0" t="n">
        <v>3.432</v>
      </c>
      <c r="DR91" s="0" t="n">
        <v>38.165</v>
      </c>
      <c r="DS91" s="0" t="n">
        <v>20.328</v>
      </c>
      <c r="DT91" s="0" t="n">
        <v>5.925</v>
      </c>
      <c r="DU91" s="0" t="n">
        <v>5.397</v>
      </c>
      <c r="DV91" s="0" t="n">
        <v>14.758</v>
      </c>
      <c r="DW91" s="0" t="n">
        <v>28.204</v>
      </c>
      <c r="DX91" s="0" t="n">
        <v>26.211</v>
      </c>
      <c r="DY91" s="0" t="n">
        <v>8.033</v>
      </c>
      <c r="DZ91" s="0" t="n">
        <v>4.114</v>
      </c>
      <c r="EA91" s="0" t="n">
        <v>78.031</v>
      </c>
      <c r="EB91" s="0" t="n">
        <v>85.864</v>
      </c>
      <c r="EC91" s="0" t="n">
        <v>8.923</v>
      </c>
      <c r="ED91" s="0" t="n">
        <v>52.637</v>
      </c>
      <c r="EE91" s="0" t="n">
        <v>10.276</v>
      </c>
      <c r="EF91" s="0" t="n">
        <v>2.032</v>
      </c>
      <c r="EG91" s="0" t="n">
        <v>4.85</v>
      </c>
      <c r="EH91" s="0" t="n">
        <v>9.991</v>
      </c>
      <c r="EI91" s="0" t="n">
        <v>9.023</v>
      </c>
      <c r="EJ91" s="0" t="n">
        <v>13.776</v>
      </c>
      <c r="EK91" s="0" t="n">
        <v>25.754</v>
      </c>
      <c r="EL91" s="0" t="n">
        <v>127.221</v>
      </c>
      <c r="EM91" s="0" t="n">
        <v>64.325</v>
      </c>
      <c r="EN91" s="0" t="n">
        <v>69.633</v>
      </c>
      <c r="EO91" s="0" t="n">
        <v>118.914</v>
      </c>
      <c r="EP91" s="0" t="n">
        <v>126.029</v>
      </c>
      <c r="EQ91" s="0" t="n">
        <v>12.506</v>
      </c>
      <c r="ER91" s="0" t="n">
        <v>0.842</v>
      </c>
      <c r="ES91" s="0" t="n">
        <v>26.757</v>
      </c>
      <c r="ET91" s="0" t="n">
        <v>99.488</v>
      </c>
      <c r="EU91" s="0" t="n">
        <v>18.671</v>
      </c>
      <c r="EV91" s="0" t="n">
        <v>2.28</v>
      </c>
      <c r="EW91" s="0" t="n">
        <v>21.151</v>
      </c>
      <c r="EX91" s="0" t="n">
        <v>14.004</v>
      </c>
      <c r="EY91" s="0" t="n">
        <v>169.917</v>
      </c>
      <c r="EZ91" s="0" t="n">
        <v>6.469</v>
      </c>
      <c r="FA91" s="0" t="n">
        <v>2.691</v>
      </c>
      <c r="FB91" s="0" t="n">
        <v>10.735</v>
      </c>
      <c r="FC91" s="0" t="n">
        <v>27.525</v>
      </c>
      <c r="FD91" s="0" t="n">
        <v>5.13</v>
      </c>
      <c r="FE91" s="0" t="n">
        <v>1.991</v>
      </c>
      <c r="FF91" s="0" t="n">
        <v>26.583</v>
      </c>
      <c r="FG91" s="0" t="n">
        <v>16.507</v>
      </c>
      <c r="FH91" s="0" t="n">
        <v>28.308</v>
      </c>
      <c r="FI91" s="0" t="n">
        <v>13.345</v>
      </c>
      <c r="FJ91" s="0" t="n">
        <v>26.071</v>
      </c>
      <c r="FK91" s="0" t="n">
        <v>29.933</v>
      </c>
      <c r="FL91" s="0" t="n">
        <v>62.276</v>
      </c>
      <c r="FM91" s="0" t="n">
        <v>5.018</v>
      </c>
      <c r="FN91" s="0" t="n">
        <v>14.264</v>
      </c>
      <c r="FO91" s="0" t="n">
        <v>54.018</v>
      </c>
      <c r="FP91" s="0" t="n">
        <v>77.084</v>
      </c>
      <c r="FQ91" s="0" t="n">
        <v>6.302</v>
      </c>
      <c r="FR91" s="0" t="n">
        <v>15.832</v>
      </c>
      <c r="FS91" s="0" t="n">
        <v>26.667</v>
      </c>
      <c r="FT91" s="0" t="n">
        <v>2.148</v>
      </c>
      <c r="FU91" s="0" t="n">
        <v>10.348</v>
      </c>
      <c r="FV91" s="0" t="n">
        <v>19.888</v>
      </c>
      <c r="FW91" s="0" t="n">
        <v>1.839</v>
      </c>
      <c r="FX91" s="0" t="n">
        <v>46.317</v>
      </c>
      <c r="FY91" s="0" t="n">
        <v>2.96</v>
      </c>
      <c r="FZ91" s="0" t="n">
        <v>7.164</v>
      </c>
      <c r="GA91" s="0" t="n">
        <v>5.467</v>
      </c>
    </row>
    <row r="92" customFormat="false" ht="15" hidden="false" customHeight="false" outlineLevel="0" collapsed="false">
      <c r="A92" s="0" t="n">
        <v>22</v>
      </c>
      <c r="B92" s="0" t="n">
        <v>108.712</v>
      </c>
      <c r="C92" s="0" t="n">
        <v>50.122</v>
      </c>
      <c r="D92" s="0" t="n">
        <v>7.156</v>
      </c>
      <c r="E92" s="0" t="n">
        <v>19.493</v>
      </c>
      <c r="F92" s="0" t="n">
        <v>20.823</v>
      </c>
      <c r="G92" s="0" t="n">
        <v>10.692</v>
      </c>
      <c r="H92" s="0" t="n">
        <v>4.418</v>
      </c>
      <c r="I92" s="0" t="n">
        <v>0.959</v>
      </c>
      <c r="J92" s="0" t="n">
        <v>10.915</v>
      </c>
      <c r="K92" s="0" t="n">
        <v>208.119</v>
      </c>
      <c r="L92" s="0" t="n">
        <v>35.814</v>
      </c>
      <c r="M92" s="0" t="n">
        <v>6.474</v>
      </c>
      <c r="N92" s="0" t="n">
        <v>12.309</v>
      </c>
      <c r="O92" s="0" t="n">
        <v>10.371</v>
      </c>
      <c r="P92" s="0" t="n">
        <v>26.397</v>
      </c>
      <c r="Q92" s="0" t="n">
        <v>4.304</v>
      </c>
      <c r="R92" s="0" t="n">
        <v>20.351</v>
      </c>
      <c r="S92" s="0" t="n">
        <v>9.368</v>
      </c>
      <c r="T92" s="0" t="n">
        <v>7.286</v>
      </c>
      <c r="U92" s="0" t="n">
        <v>22.512</v>
      </c>
      <c r="V92" s="0" t="n">
        <v>9.883</v>
      </c>
      <c r="W92" s="0" t="n">
        <v>30.927</v>
      </c>
      <c r="X92" s="0" t="n">
        <v>31.392</v>
      </c>
      <c r="Y92" s="0" t="n">
        <v>7.585</v>
      </c>
      <c r="Z92" s="0" t="n">
        <v>37.445</v>
      </c>
      <c r="AA92" s="0" t="n">
        <v>19.533</v>
      </c>
      <c r="AB92" s="0" t="n">
        <v>21.417</v>
      </c>
      <c r="AC92" s="0" t="n">
        <v>13.669</v>
      </c>
      <c r="AD92" s="0" t="n">
        <v>7.514</v>
      </c>
      <c r="AE92" s="0" t="n">
        <v>6.421</v>
      </c>
      <c r="AF92" s="0" t="n">
        <v>4.664</v>
      </c>
      <c r="AG92" s="0" t="n">
        <v>3.23</v>
      </c>
      <c r="AH92" s="0" t="n">
        <v>114.221</v>
      </c>
      <c r="AI92" s="0" t="n">
        <v>14.967</v>
      </c>
      <c r="AJ92" s="0" t="n">
        <v>16.913</v>
      </c>
      <c r="AK92" s="0" t="n">
        <v>17.567</v>
      </c>
      <c r="AL92" s="0" t="n">
        <v>6.443</v>
      </c>
      <c r="AM92" s="0" t="n">
        <v>2.998</v>
      </c>
      <c r="AN92" s="0" t="n">
        <v>20.048</v>
      </c>
      <c r="AO92" s="0" t="n">
        <v>12.085</v>
      </c>
      <c r="AP92" s="0" t="n">
        <v>12.085</v>
      </c>
      <c r="AQ92" s="0" t="n">
        <v>5.789</v>
      </c>
      <c r="AR92" s="0" t="n">
        <v>33.794</v>
      </c>
      <c r="AS92" s="0" t="n">
        <v>74.835</v>
      </c>
      <c r="AT92" s="0" t="n">
        <v>27.317</v>
      </c>
      <c r="AU92" s="0" t="n">
        <v>12.579</v>
      </c>
      <c r="AV92" s="0" t="n">
        <v>25.876</v>
      </c>
      <c r="AW92" s="0" t="n">
        <v>4.081</v>
      </c>
      <c r="AX92" s="0" t="n">
        <v>21.199</v>
      </c>
      <c r="AY92" s="0" t="n">
        <v>20.794</v>
      </c>
      <c r="AZ92" s="0" t="n">
        <v>4.964</v>
      </c>
      <c r="BA92" s="0" t="n">
        <v>16.858</v>
      </c>
      <c r="BB92" s="0" t="n">
        <v>8.189</v>
      </c>
      <c r="BC92" s="0" t="n">
        <v>34.694</v>
      </c>
      <c r="BD92" s="0" t="n">
        <v>15.563</v>
      </c>
      <c r="BE92" s="0" t="n">
        <v>34.83</v>
      </c>
      <c r="BF92" s="0" t="n">
        <v>6.103</v>
      </c>
      <c r="BG92" s="0" t="n">
        <v>10.484</v>
      </c>
      <c r="BH92" s="0" t="n">
        <v>5.364</v>
      </c>
      <c r="BI92" s="0" t="n">
        <v>21.381</v>
      </c>
      <c r="BJ92" s="0" t="n">
        <v>14.805</v>
      </c>
      <c r="BK92" s="0" t="n">
        <v>34.333</v>
      </c>
      <c r="BL92" s="0" t="n">
        <v>68.372</v>
      </c>
      <c r="BM92" s="0" t="n">
        <v>10.702</v>
      </c>
      <c r="BN92" s="0" t="n">
        <v>14.492</v>
      </c>
      <c r="BO92" s="0" t="n">
        <v>40.625</v>
      </c>
      <c r="BP92" s="0" t="n">
        <v>4.953</v>
      </c>
      <c r="BQ92" s="0" t="n">
        <v>15.779</v>
      </c>
      <c r="BR92" s="0" t="n">
        <v>2.007</v>
      </c>
      <c r="BS92" s="0" t="n">
        <v>31.267</v>
      </c>
      <c r="BT92" s="0" t="n">
        <v>31.008</v>
      </c>
      <c r="BU92" s="0" t="n">
        <v>6.006</v>
      </c>
      <c r="BV92" s="0" t="n">
        <v>5.447</v>
      </c>
      <c r="BW92" s="0" t="n">
        <v>3.971</v>
      </c>
      <c r="BX92" s="0" t="n">
        <v>14.535</v>
      </c>
      <c r="BY92" s="0" t="n">
        <v>3.356</v>
      </c>
      <c r="BZ92" s="0" t="n">
        <v>14.531</v>
      </c>
      <c r="CA92" s="0" t="n">
        <v>2.6</v>
      </c>
      <c r="CB92" s="0" t="n">
        <v>22.588</v>
      </c>
      <c r="CC92" s="0" t="n">
        <v>4.523</v>
      </c>
      <c r="CD92" s="0" t="n">
        <v>7.741</v>
      </c>
      <c r="CE92" s="0" t="n">
        <v>4.355</v>
      </c>
      <c r="CF92" s="0" t="n">
        <v>5.904</v>
      </c>
      <c r="CG92" s="0" t="n">
        <v>23.165</v>
      </c>
      <c r="CH92" s="0" t="n">
        <v>7.284</v>
      </c>
      <c r="CI92" s="0" t="n">
        <v>7.952</v>
      </c>
      <c r="CJ92" s="0" t="n">
        <v>5.194</v>
      </c>
      <c r="CK92" s="0" t="n">
        <v>23.408</v>
      </c>
      <c r="CL92" s="0" t="n">
        <v>56.742</v>
      </c>
      <c r="CM92" s="0" t="n">
        <v>8.272</v>
      </c>
      <c r="CN92" s="0" t="n">
        <v>3.761</v>
      </c>
      <c r="CO92" s="0" t="n">
        <v>14.044</v>
      </c>
      <c r="CP92" s="0" t="n">
        <v>7.864</v>
      </c>
      <c r="CQ92" s="0" t="n">
        <v>28.67</v>
      </c>
      <c r="CR92" s="0" t="n">
        <v>42.185</v>
      </c>
      <c r="CS92" s="0" t="n">
        <v>38.789</v>
      </c>
      <c r="CT92" s="0" t="n">
        <v>47.858</v>
      </c>
      <c r="CU92" s="0" t="n">
        <v>98.792</v>
      </c>
      <c r="CV92" s="0" t="n">
        <v>2.085</v>
      </c>
      <c r="CW92" s="0" t="n">
        <v>8.506</v>
      </c>
      <c r="CX92" s="0" t="n">
        <v>5.525</v>
      </c>
      <c r="CY92" s="0" t="n">
        <v>23.003</v>
      </c>
      <c r="CZ92" s="0" t="n">
        <v>6.235</v>
      </c>
      <c r="DA92" s="0" t="n">
        <v>5.001</v>
      </c>
      <c r="DB92" s="0" t="n">
        <v>6.637</v>
      </c>
      <c r="DC92" s="0" t="n">
        <v>27.299</v>
      </c>
      <c r="DD92" s="0" t="n">
        <v>13.852</v>
      </c>
      <c r="DE92" s="0" t="n">
        <v>56.41</v>
      </c>
      <c r="DF92" s="0" t="n">
        <v>11.284</v>
      </c>
      <c r="DG92" s="0" t="n">
        <v>6.531</v>
      </c>
      <c r="DH92" s="0" t="n">
        <v>19.63</v>
      </c>
      <c r="DI92" s="0" t="n">
        <v>52.962</v>
      </c>
      <c r="DJ92" s="0" t="n">
        <v>22.139</v>
      </c>
      <c r="DK92" s="0" t="n">
        <v>5.523</v>
      </c>
      <c r="DL92" s="0" t="n">
        <v>48.008</v>
      </c>
      <c r="DM92" s="0" t="n">
        <v>37.196</v>
      </c>
      <c r="DN92" s="0" t="n">
        <v>6.501</v>
      </c>
      <c r="DO92" s="0" t="n">
        <v>21.157</v>
      </c>
      <c r="DP92" s="0" t="n">
        <v>3.64</v>
      </c>
      <c r="DQ92" s="0" t="n">
        <v>3.593</v>
      </c>
      <c r="DR92" s="0" t="n">
        <v>38.54</v>
      </c>
      <c r="DS92" s="0" t="n">
        <v>20.217</v>
      </c>
      <c r="DT92" s="0" t="n">
        <v>5.557</v>
      </c>
      <c r="DU92" s="0" t="n">
        <v>5.274</v>
      </c>
      <c r="DV92" s="0" t="n">
        <v>13.45</v>
      </c>
      <c r="DW92" s="0" t="n">
        <v>28.383</v>
      </c>
      <c r="DX92" s="0" t="n">
        <v>26.015</v>
      </c>
      <c r="DY92" s="0" t="n">
        <v>7.945</v>
      </c>
      <c r="DZ92" s="0" t="n">
        <v>4.087</v>
      </c>
      <c r="EA92" s="0" t="n">
        <v>78.643</v>
      </c>
      <c r="EB92" s="0" t="n">
        <v>83.493</v>
      </c>
      <c r="EC92" s="0" t="n">
        <v>9.034</v>
      </c>
      <c r="ED92" s="0" t="n">
        <v>52.356</v>
      </c>
      <c r="EE92" s="0" t="n">
        <v>10.196</v>
      </c>
      <c r="EF92" s="0" t="n">
        <v>1.88</v>
      </c>
      <c r="EG92" s="0" t="n">
        <v>5.077</v>
      </c>
      <c r="EH92" s="0" t="n">
        <v>10.454</v>
      </c>
      <c r="EI92" s="0" t="n">
        <v>9.124</v>
      </c>
      <c r="EJ92" s="0" t="n">
        <v>13.796</v>
      </c>
      <c r="EK92" s="0" t="n">
        <v>25.912</v>
      </c>
      <c r="EL92" s="0" t="n">
        <v>131.122</v>
      </c>
      <c r="EM92" s="0" t="n">
        <v>64.873</v>
      </c>
      <c r="EN92" s="0" t="n">
        <v>70.786</v>
      </c>
      <c r="EO92" s="0" t="n">
        <v>118.005</v>
      </c>
      <c r="EP92" s="0" t="n">
        <v>124.735</v>
      </c>
      <c r="EQ92" s="0" t="n">
        <v>12.375</v>
      </c>
      <c r="ER92" s="0" t="n">
        <v>0.992</v>
      </c>
      <c r="ES92" s="0" t="n">
        <v>26.417</v>
      </c>
      <c r="ET92" s="0" t="n">
        <v>100.574</v>
      </c>
      <c r="EU92" s="0" t="n">
        <v>18.624</v>
      </c>
      <c r="EV92" s="0" t="n">
        <v>2.146</v>
      </c>
      <c r="EW92" s="0" t="n">
        <v>21.122</v>
      </c>
      <c r="EX92" s="0" t="n">
        <v>13.951</v>
      </c>
      <c r="EY92" s="0" t="n">
        <v>172.486</v>
      </c>
      <c r="EZ92" s="0" t="n">
        <v>6.484</v>
      </c>
      <c r="FA92" s="0" t="n">
        <v>2.559</v>
      </c>
      <c r="FB92" s="0" t="n">
        <v>10.771</v>
      </c>
      <c r="FC92" s="0" t="n">
        <v>27.747</v>
      </c>
      <c r="FD92" s="0" t="n">
        <v>5.452</v>
      </c>
      <c r="FE92" s="0" t="n">
        <v>1.786</v>
      </c>
      <c r="FF92" s="0" t="n">
        <v>27.179</v>
      </c>
      <c r="FG92" s="0" t="n">
        <v>16.097</v>
      </c>
      <c r="FH92" s="0" t="n">
        <v>27.878</v>
      </c>
      <c r="FI92" s="0" t="n">
        <v>13.971</v>
      </c>
      <c r="FJ92" s="0" t="n">
        <v>27.332</v>
      </c>
      <c r="FK92" s="0" t="n">
        <v>30.017</v>
      </c>
      <c r="FL92" s="0" t="n">
        <v>65.272</v>
      </c>
      <c r="FM92" s="0" t="n">
        <v>4.929</v>
      </c>
      <c r="FN92" s="0" t="n">
        <v>14.372</v>
      </c>
      <c r="FO92" s="0" t="n">
        <v>54.109</v>
      </c>
      <c r="FP92" s="0" t="n">
        <v>75.318</v>
      </c>
      <c r="FQ92" s="0" t="n">
        <v>6.31</v>
      </c>
      <c r="FR92" s="0" t="n">
        <v>15.778</v>
      </c>
      <c r="FS92" s="0" t="n">
        <v>26.465</v>
      </c>
      <c r="FT92" s="0" t="n">
        <v>1.962</v>
      </c>
      <c r="FU92" s="0" t="n">
        <v>9.919</v>
      </c>
      <c r="FV92" s="0" t="n">
        <v>20.172</v>
      </c>
      <c r="FW92" s="0" t="n">
        <v>2.305</v>
      </c>
      <c r="FX92" s="0" t="n">
        <v>48.058</v>
      </c>
      <c r="FY92" s="0" t="n">
        <v>2.713</v>
      </c>
      <c r="FZ92" s="0" t="n">
        <v>7.64</v>
      </c>
      <c r="GA92" s="0" t="n">
        <v>5.073</v>
      </c>
    </row>
    <row r="93" customFormat="false" ht="15" hidden="false" customHeight="false" outlineLevel="0" collapsed="false">
      <c r="A93" s="0" t="n">
        <v>22.25</v>
      </c>
      <c r="B93" s="0" t="n">
        <v>109.677</v>
      </c>
      <c r="C93" s="0" t="n">
        <v>49.82</v>
      </c>
      <c r="D93" s="0" t="n">
        <v>6.888</v>
      </c>
      <c r="E93" s="0" t="n">
        <v>19.216</v>
      </c>
      <c r="F93" s="0" t="n">
        <v>21.698</v>
      </c>
      <c r="G93" s="0" t="n">
        <v>10.761</v>
      </c>
      <c r="H93" s="0" t="n">
        <v>4.523</v>
      </c>
      <c r="I93" s="0" t="n">
        <v>1.031</v>
      </c>
      <c r="J93" s="0" t="n">
        <v>10.909</v>
      </c>
      <c r="K93" s="0" t="n">
        <v>211.304</v>
      </c>
      <c r="L93" s="0" t="n">
        <v>35.568</v>
      </c>
      <c r="M93" s="0" t="n">
        <v>6.553</v>
      </c>
      <c r="N93" s="0" t="n">
        <v>12.866</v>
      </c>
      <c r="O93" s="0" t="n">
        <v>11.114</v>
      </c>
      <c r="P93" s="0" t="n">
        <v>26.431</v>
      </c>
      <c r="Q93" s="0" t="n">
        <v>4.627</v>
      </c>
      <c r="R93" s="0" t="n">
        <v>20.37</v>
      </c>
      <c r="S93" s="0" t="n">
        <v>9.443</v>
      </c>
      <c r="T93" s="0" t="n">
        <v>7.213</v>
      </c>
      <c r="U93" s="0" t="n">
        <v>23.244</v>
      </c>
      <c r="V93" s="0" t="n">
        <v>10.077</v>
      </c>
      <c r="W93" s="0" t="n">
        <v>31.252</v>
      </c>
      <c r="X93" s="0" t="n">
        <v>31.369</v>
      </c>
      <c r="Y93" s="0" t="n">
        <v>7.216</v>
      </c>
      <c r="Z93" s="0" t="n">
        <v>36.603</v>
      </c>
      <c r="AA93" s="0" t="n">
        <v>19.748</v>
      </c>
      <c r="AB93" s="0" t="n">
        <v>20.837</v>
      </c>
      <c r="AC93" s="0" t="n">
        <v>14.108</v>
      </c>
      <c r="AD93" s="0" t="n">
        <v>7.57</v>
      </c>
      <c r="AE93" s="0" t="n">
        <v>6.783</v>
      </c>
      <c r="AF93" s="0" t="n">
        <v>4.858</v>
      </c>
      <c r="AG93" s="0" t="n">
        <v>3.295</v>
      </c>
      <c r="AH93" s="0" t="n">
        <v>115.716</v>
      </c>
      <c r="AI93" s="0" t="n">
        <v>14.427</v>
      </c>
      <c r="AJ93" s="0" t="n">
        <v>17.627</v>
      </c>
      <c r="AK93" s="0" t="n">
        <v>18.215</v>
      </c>
      <c r="AL93" s="0" t="n">
        <v>6.494</v>
      </c>
      <c r="AM93" s="0" t="n">
        <v>2.729</v>
      </c>
      <c r="AN93" s="0" t="n">
        <v>20.664</v>
      </c>
      <c r="AO93" s="0" t="n">
        <v>13.037</v>
      </c>
      <c r="AP93" s="0" t="n">
        <v>13.037</v>
      </c>
      <c r="AQ93" s="0" t="n">
        <v>5.73</v>
      </c>
      <c r="AR93" s="0" t="n">
        <v>33.789</v>
      </c>
      <c r="AS93" s="0" t="n">
        <v>74.592</v>
      </c>
      <c r="AT93" s="0" t="n">
        <v>27.275</v>
      </c>
      <c r="AU93" s="0" t="n">
        <v>12.688</v>
      </c>
      <c r="AV93" s="0" t="n">
        <v>25.745</v>
      </c>
      <c r="AW93" s="0" t="n">
        <v>3.954</v>
      </c>
      <c r="AX93" s="0" t="n">
        <v>21.493</v>
      </c>
      <c r="AY93" s="0" t="n">
        <v>21.151</v>
      </c>
      <c r="AZ93" s="0" t="n">
        <v>4.84</v>
      </c>
      <c r="BA93" s="0" t="n">
        <v>17.061</v>
      </c>
      <c r="BB93" s="0" t="n">
        <v>8.434</v>
      </c>
      <c r="BC93" s="0" t="n">
        <v>35.315</v>
      </c>
      <c r="BD93" s="0" t="n">
        <v>15.719</v>
      </c>
      <c r="BE93" s="0" t="n">
        <v>34.613</v>
      </c>
      <c r="BF93" s="0" t="n">
        <v>6.568</v>
      </c>
      <c r="BG93" s="0" t="n">
        <v>10.55</v>
      </c>
      <c r="BH93" s="0" t="n">
        <v>5.498</v>
      </c>
      <c r="BI93" s="0" t="n">
        <v>21.109</v>
      </c>
      <c r="BJ93" s="0" t="n">
        <v>14.888</v>
      </c>
      <c r="BK93" s="0" t="n">
        <v>35.037</v>
      </c>
      <c r="BL93" s="0" t="n">
        <v>70.146</v>
      </c>
      <c r="BM93" s="0" t="n">
        <v>9.935</v>
      </c>
      <c r="BN93" s="0" t="n">
        <v>14.627</v>
      </c>
      <c r="BO93" s="0" t="n">
        <v>40.868</v>
      </c>
      <c r="BP93" s="0" t="n">
        <v>5.009</v>
      </c>
      <c r="BQ93" s="0" t="n">
        <v>15.71</v>
      </c>
      <c r="BR93" s="0" t="n">
        <v>1.982</v>
      </c>
      <c r="BS93" s="0" t="n">
        <v>29.98</v>
      </c>
      <c r="BT93" s="0" t="n">
        <v>31.018</v>
      </c>
      <c r="BU93" s="0" t="n">
        <v>5.941</v>
      </c>
      <c r="BV93" s="0" t="n">
        <v>5.924</v>
      </c>
      <c r="BW93" s="0" t="n">
        <v>2.952</v>
      </c>
      <c r="BX93" s="0" t="n">
        <v>14.054</v>
      </c>
      <c r="BY93" s="0" t="n">
        <v>3.31</v>
      </c>
      <c r="BZ93" s="0" t="n">
        <v>14.828</v>
      </c>
      <c r="CA93" s="0" t="n">
        <v>3.223</v>
      </c>
      <c r="CB93" s="0" t="n">
        <v>23.308</v>
      </c>
      <c r="CC93" s="0" t="n">
        <v>4.626</v>
      </c>
      <c r="CD93" s="0" t="n">
        <v>8.053</v>
      </c>
      <c r="CE93" s="0" t="n">
        <v>4.559</v>
      </c>
      <c r="CF93" s="0" t="n">
        <v>5.679</v>
      </c>
      <c r="CG93" s="0" t="n">
        <v>24.168</v>
      </c>
      <c r="CH93" s="0" t="n">
        <v>7.59</v>
      </c>
      <c r="CI93" s="0" t="n">
        <v>8.102</v>
      </c>
      <c r="CJ93" s="0" t="n">
        <v>4.935</v>
      </c>
      <c r="CK93" s="0" t="n">
        <v>23.804</v>
      </c>
      <c r="CL93" s="0" t="n">
        <v>56.753</v>
      </c>
      <c r="CM93" s="0" t="n">
        <v>8.122</v>
      </c>
      <c r="CN93" s="0" t="n">
        <v>3.806</v>
      </c>
      <c r="CO93" s="0" t="n">
        <v>13.981</v>
      </c>
      <c r="CP93" s="0" t="n">
        <v>7.611</v>
      </c>
      <c r="CQ93" s="0" t="n">
        <v>29.175</v>
      </c>
      <c r="CR93" s="0" t="n">
        <v>42.112</v>
      </c>
      <c r="CS93" s="0" t="n">
        <v>39.091</v>
      </c>
      <c r="CT93" s="0" t="n">
        <v>48.137</v>
      </c>
      <c r="CU93" s="0" t="n">
        <v>99.552</v>
      </c>
      <c r="CV93" s="0" t="n">
        <v>2.02</v>
      </c>
      <c r="CW93" s="0" t="n">
        <v>8.847</v>
      </c>
      <c r="CX93" s="0" t="n">
        <v>5.443</v>
      </c>
      <c r="CY93" s="0" t="n">
        <v>22.727</v>
      </c>
      <c r="CZ93" s="0" t="n">
        <v>6.017</v>
      </c>
      <c r="DA93" s="0" t="n">
        <v>4.683</v>
      </c>
      <c r="DB93" s="0" t="n">
        <v>6.263</v>
      </c>
      <c r="DC93" s="0" t="n">
        <v>27.52</v>
      </c>
      <c r="DD93" s="0" t="n">
        <v>13.148</v>
      </c>
      <c r="DE93" s="0" t="n">
        <v>57.32</v>
      </c>
      <c r="DF93" s="0" t="n">
        <v>11.052</v>
      </c>
      <c r="DG93" s="0" t="n">
        <v>6.302</v>
      </c>
      <c r="DH93" s="0" t="n">
        <v>19.548</v>
      </c>
      <c r="DI93" s="0" t="n">
        <v>53.122</v>
      </c>
      <c r="DJ93" s="0" t="n">
        <v>20.278</v>
      </c>
      <c r="DK93" s="0" t="n">
        <v>5.47</v>
      </c>
      <c r="DL93" s="0" t="n">
        <v>48.406</v>
      </c>
      <c r="DM93" s="0" t="n">
        <v>38.022</v>
      </c>
      <c r="DN93" s="0" t="n">
        <v>6.4</v>
      </c>
      <c r="DO93" s="0" t="n">
        <v>21.314</v>
      </c>
      <c r="DP93" s="0" t="n">
        <v>3.583</v>
      </c>
      <c r="DQ93" s="0" t="n">
        <v>3.336</v>
      </c>
      <c r="DR93" s="0" t="n">
        <v>39.527</v>
      </c>
      <c r="DS93" s="0" t="n">
        <v>20.493</v>
      </c>
      <c r="DT93" s="0" t="n">
        <v>5.913</v>
      </c>
      <c r="DU93" s="0" t="n">
        <v>5.362</v>
      </c>
      <c r="DV93" s="0" t="n">
        <v>13.19</v>
      </c>
      <c r="DW93" s="0" t="n">
        <v>28.808</v>
      </c>
      <c r="DX93" s="0" t="n">
        <v>25.812</v>
      </c>
      <c r="DY93" s="0" t="n">
        <v>7.611</v>
      </c>
      <c r="DZ93" s="0" t="n">
        <v>4.386</v>
      </c>
      <c r="EA93" s="0" t="n">
        <v>78.602</v>
      </c>
      <c r="EB93" s="0" t="n">
        <v>84.869</v>
      </c>
      <c r="EC93" s="0" t="n">
        <v>9.624</v>
      </c>
      <c r="ED93" s="0" t="n">
        <v>51.851</v>
      </c>
      <c r="EE93" s="0" t="n">
        <v>10.384</v>
      </c>
      <c r="EF93" s="0" t="n">
        <v>2.092</v>
      </c>
      <c r="EG93" s="0" t="n">
        <v>4.888</v>
      </c>
      <c r="EH93" s="0" t="n">
        <v>10.196</v>
      </c>
      <c r="EI93" s="0" t="n">
        <v>8.921</v>
      </c>
      <c r="EJ93" s="0" t="n">
        <v>13.896</v>
      </c>
      <c r="EK93" s="0" t="n">
        <v>25.882</v>
      </c>
      <c r="EL93" s="0" t="n">
        <v>128.248</v>
      </c>
      <c r="EM93" s="0" t="n">
        <v>63.92</v>
      </c>
      <c r="EN93" s="0" t="n">
        <v>69.119</v>
      </c>
      <c r="EO93" s="0" t="n">
        <v>117.83</v>
      </c>
      <c r="EP93" s="0" t="n">
        <v>125.401</v>
      </c>
      <c r="EQ93" s="0" t="n">
        <v>12.722</v>
      </c>
      <c r="ER93" s="0" t="n">
        <v>1.156</v>
      </c>
      <c r="ES93" s="0" t="n">
        <v>26.749</v>
      </c>
      <c r="ET93" s="0" t="n">
        <v>101.463</v>
      </c>
      <c r="EU93" s="0" t="n">
        <v>18.866</v>
      </c>
      <c r="EV93" s="0" t="n">
        <v>2.102</v>
      </c>
      <c r="EW93" s="0" t="n">
        <v>20.803</v>
      </c>
      <c r="EX93" s="0" t="n">
        <v>13.736</v>
      </c>
      <c r="EY93" s="0" t="n">
        <v>172.188</v>
      </c>
      <c r="EZ93" s="0" t="n">
        <v>6.695</v>
      </c>
      <c r="FA93" s="0" t="n">
        <v>3.012</v>
      </c>
      <c r="FB93" s="0" t="n">
        <v>10.555</v>
      </c>
      <c r="FC93" s="0" t="n">
        <v>27.598</v>
      </c>
      <c r="FD93" s="0" t="n">
        <v>5.51</v>
      </c>
      <c r="FE93" s="0" t="n">
        <v>1.699</v>
      </c>
      <c r="FF93" s="0" t="n">
        <v>26.776</v>
      </c>
      <c r="FG93" s="0" t="n">
        <v>16.843</v>
      </c>
      <c r="FH93" s="0" t="n">
        <v>28.051</v>
      </c>
      <c r="FI93" s="0" t="n">
        <v>13.884</v>
      </c>
      <c r="FJ93" s="0" t="n">
        <v>27.664</v>
      </c>
      <c r="FK93" s="0" t="n">
        <v>30.707</v>
      </c>
      <c r="FL93" s="0" t="n">
        <v>67.271</v>
      </c>
      <c r="FM93" s="0" t="n">
        <v>5.119</v>
      </c>
      <c r="FN93" s="0" t="n">
        <v>14.522</v>
      </c>
      <c r="FO93" s="0" t="n">
        <v>54.203</v>
      </c>
      <c r="FP93" s="0" t="n">
        <v>76.65</v>
      </c>
      <c r="FQ93" s="0" t="n">
        <v>6.436</v>
      </c>
      <c r="FR93" s="0" t="n">
        <v>15.416</v>
      </c>
      <c r="FS93" s="0" t="n">
        <v>26.836</v>
      </c>
      <c r="FT93" s="0" t="n">
        <v>1.707</v>
      </c>
      <c r="FU93" s="0" t="n">
        <v>9.931</v>
      </c>
      <c r="FV93" s="0" t="n">
        <v>20.621</v>
      </c>
      <c r="FW93" s="0" t="n">
        <v>2.353</v>
      </c>
      <c r="FX93" s="0" t="n">
        <v>46.443</v>
      </c>
      <c r="FY93" s="0" t="n">
        <v>2.534</v>
      </c>
      <c r="FZ93" s="0" t="n">
        <v>7.258</v>
      </c>
      <c r="GA93" s="0" t="n">
        <v>5.512</v>
      </c>
    </row>
    <row r="94" customFormat="false" ht="15" hidden="false" customHeight="false" outlineLevel="0" collapsed="false">
      <c r="A94" s="0" t="n">
        <v>22.5</v>
      </c>
      <c r="B94" s="0" t="n">
        <v>109.764</v>
      </c>
      <c r="C94" s="0" t="n">
        <v>49.582</v>
      </c>
      <c r="D94" s="0" t="n">
        <v>7.166</v>
      </c>
      <c r="E94" s="0" t="n">
        <v>18.812</v>
      </c>
      <c r="F94" s="0" t="n">
        <v>21.919</v>
      </c>
      <c r="G94" s="0" t="n">
        <v>10.746</v>
      </c>
      <c r="H94" s="0" t="n">
        <v>4.544</v>
      </c>
      <c r="I94" s="0" t="n">
        <v>0.895</v>
      </c>
      <c r="J94" s="0" t="n">
        <v>11.046</v>
      </c>
      <c r="K94" s="0" t="n">
        <v>214.722</v>
      </c>
      <c r="L94" s="0" t="n">
        <v>33.773</v>
      </c>
      <c r="M94" s="0" t="n">
        <v>7.061</v>
      </c>
      <c r="N94" s="0" t="n">
        <v>13.039</v>
      </c>
      <c r="O94" s="0" t="n">
        <v>11.116</v>
      </c>
      <c r="P94" s="0" t="n">
        <v>26.485</v>
      </c>
      <c r="Q94" s="0" t="n">
        <v>4.669</v>
      </c>
      <c r="R94" s="0" t="n">
        <v>19.603</v>
      </c>
      <c r="S94" s="0" t="n">
        <v>9.314</v>
      </c>
      <c r="T94" s="0" t="n">
        <v>7.288</v>
      </c>
      <c r="U94" s="0" t="n">
        <v>23.248</v>
      </c>
      <c r="V94" s="0" t="n">
        <v>10.737</v>
      </c>
      <c r="W94" s="0" t="n">
        <v>31.421</v>
      </c>
      <c r="X94" s="0" t="n">
        <v>32.35</v>
      </c>
      <c r="Y94" s="0" t="n">
        <v>6.821</v>
      </c>
      <c r="Z94" s="0" t="n">
        <v>37.427</v>
      </c>
      <c r="AA94" s="0" t="n">
        <v>20.453</v>
      </c>
      <c r="AB94" s="0" t="n">
        <v>21.128</v>
      </c>
      <c r="AC94" s="0" t="n">
        <v>13.426</v>
      </c>
      <c r="AD94" s="0" t="n">
        <v>7.704</v>
      </c>
      <c r="AE94" s="0" t="n">
        <v>6.61</v>
      </c>
      <c r="AF94" s="0" t="n">
        <v>4.942</v>
      </c>
      <c r="AG94" s="0" t="n">
        <v>2.87</v>
      </c>
      <c r="AH94" s="0" t="n">
        <v>114.315</v>
      </c>
      <c r="AI94" s="0" t="n">
        <v>14.504</v>
      </c>
      <c r="AJ94" s="0" t="n">
        <v>17.287</v>
      </c>
      <c r="AK94" s="0" t="n">
        <v>18.734</v>
      </c>
      <c r="AL94" s="0" t="n">
        <v>6.458</v>
      </c>
      <c r="AM94" s="0" t="n">
        <v>3.116</v>
      </c>
      <c r="AN94" s="0" t="n">
        <v>20.017</v>
      </c>
      <c r="AO94" s="0" t="n">
        <v>12.401</v>
      </c>
      <c r="AP94" s="0" t="n">
        <v>12.401</v>
      </c>
      <c r="AQ94" s="0" t="n">
        <v>5.742</v>
      </c>
      <c r="AR94" s="0" t="n">
        <v>34.192</v>
      </c>
      <c r="AS94" s="0" t="n">
        <v>73.382</v>
      </c>
      <c r="AT94" s="0" t="n">
        <v>27.607</v>
      </c>
      <c r="AU94" s="0" t="n">
        <v>12.357</v>
      </c>
      <c r="AV94" s="0" t="n">
        <v>26.365</v>
      </c>
      <c r="AW94" s="0" t="n">
        <v>3.786</v>
      </c>
      <c r="AX94" s="0" t="n">
        <v>21.011</v>
      </c>
      <c r="AY94" s="0" t="n">
        <v>20.681</v>
      </c>
      <c r="AZ94" s="0" t="n">
        <v>4.673</v>
      </c>
      <c r="BA94" s="0" t="n">
        <v>17.186</v>
      </c>
      <c r="BB94" s="0" t="n">
        <v>8.227</v>
      </c>
      <c r="BC94" s="0" t="n">
        <v>34.803</v>
      </c>
      <c r="BD94" s="0" t="n">
        <v>16.711</v>
      </c>
      <c r="BE94" s="0" t="n">
        <v>34.649</v>
      </c>
      <c r="BF94" s="0" t="n">
        <v>6.819</v>
      </c>
      <c r="BG94" s="0" t="n">
        <v>10.687</v>
      </c>
      <c r="BH94" s="0" t="n">
        <v>5.489</v>
      </c>
      <c r="BI94" s="0" t="n">
        <v>20.782</v>
      </c>
      <c r="BJ94" s="0" t="n">
        <v>14.957</v>
      </c>
      <c r="BK94" s="0" t="n">
        <v>33.939</v>
      </c>
      <c r="BL94" s="0" t="n">
        <v>70.3</v>
      </c>
      <c r="BM94" s="0" t="n">
        <v>9.629</v>
      </c>
      <c r="BN94" s="0" t="n">
        <v>14.7</v>
      </c>
      <c r="BO94" s="0" t="n">
        <v>40.396</v>
      </c>
      <c r="BP94" s="0" t="n">
        <v>5.12</v>
      </c>
      <c r="BQ94" s="0" t="n">
        <v>15.51</v>
      </c>
      <c r="BR94" s="0" t="n">
        <v>1.593</v>
      </c>
      <c r="BS94" s="0" t="n">
        <v>30.543</v>
      </c>
      <c r="BT94" s="0" t="n">
        <v>30.314</v>
      </c>
      <c r="BU94" s="0" t="n">
        <v>6.389</v>
      </c>
      <c r="BV94" s="0" t="n">
        <v>5.981</v>
      </c>
      <c r="BW94" s="0" t="n">
        <v>3.213</v>
      </c>
      <c r="BX94" s="0" t="n">
        <v>14.202</v>
      </c>
      <c r="BY94" s="0" t="n">
        <v>3.18</v>
      </c>
      <c r="BZ94" s="0" t="n">
        <v>14.985</v>
      </c>
      <c r="CA94" s="0" t="n">
        <v>3.335</v>
      </c>
      <c r="CB94" s="0" t="n">
        <v>22.965</v>
      </c>
      <c r="CC94" s="0" t="n">
        <v>4.856</v>
      </c>
      <c r="CD94" s="0" t="n">
        <v>8.714</v>
      </c>
      <c r="CE94" s="0" t="n">
        <v>4.597</v>
      </c>
      <c r="CF94" s="0" t="n">
        <v>6.204</v>
      </c>
      <c r="CG94" s="0" t="n">
        <v>23.71</v>
      </c>
      <c r="CH94" s="0" t="n">
        <v>7.816</v>
      </c>
      <c r="CI94" s="0" t="n">
        <v>8.28</v>
      </c>
      <c r="CJ94" s="0" t="n">
        <v>5.494</v>
      </c>
      <c r="CK94" s="0" t="n">
        <v>23.645</v>
      </c>
      <c r="CL94" s="0" t="n">
        <v>58.714</v>
      </c>
      <c r="CM94" s="0" t="n">
        <v>7.82</v>
      </c>
      <c r="CN94" s="0" t="n">
        <v>3.675</v>
      </c>
      <c r="CO94" s="0" t="n">
        <v>13.488</v>
      </c>
      <c r="CP94" s="0" t="n">
        <v>7.144</v>
      </c>
      <c r="CQ94" s="0" t="n">
        <v>28.574</v>
      </c>
      <c r="CR94" s="0" t="n">
        <v>42.053</v>
      </c>
      <c r="CS94" s="0" t="n">
        <v>38.545</v>
      </c>
      <c r="CT94" s="0" t="n">
        <v>47.099</v>
      </c>
      <c r="CU94" s="0" t="n">
        <v>96.043</v>
      </c>
      <c r="CV94" s="0" t="n">
        <v>1.861</v>
      </c>
      <c r="CW94" s="0" t="n">
        <v>8.393</v>
      </c>
      <c r="CX94" s="0" t="n">
        <v>5.368</v>
      </c>
      <c r="CY94" s="0" t="n">
        <v>22.536</v>
      </c>
      <c r="CZ94" s="0" t="n">
        <v>6.204</v>
      </c>
      <c r="DA94" s="0" t="n">
        <v>4.661</v>
      </c>
      <c r="DB94" s="0" t="n">
        <v>6.598</v>
      </c>
      <c r="DC94" s="0" t="n">
        <v>27.396</v>
      </c>
      <c r="DD94" s="0" t="n">
        <v>12.943</v>
      </c>
      <c r="DE94" s="0" t="n">
        <v>55.938</v>
      </c>
      <c r="DF94" s="0" t="n">
        <v>11.047</v>
      </c>
      <c r="DG94" s="0" t="n">
        <v>6.206</v>
      </c>
      <c r="DH94" s="0" t="n">
        <v>19.518</v>
      </c>
      <c r="DI94" s="0" t="n">
        <v>52.722</v>
      </c>
      <c r="DJ94" s="0" t="n">
        <v>21.566</v>
      </c>
      <c r="DK94" s="0" t="n">
        <v>5.408</v>
      </c>
      <c r="DL94" s="0" t="n">
        <v>48.478</v>
      </c>
      <c r="DM94" s="0" t="n">
        <v>37.508</v>
      </c>
      <c r="DN94" s="0" t="n">
        <v>5.989</v>
      </c>
      <c r="DO94" s="0" t="n">
        <v>21.68</v>
      </c>
      <c r="DP94" s="0" t="n">
        <v>3.621</v>
      </c>
      <c r="DQ94" s="0" t="n">
        <v>3.33</v>
      </c>
      <c r="DR94" s="0" t="n">
        <v>39.136</v>
      </c>
      <c r="DS94" s="0" t="n">
        <v>20.218</v>
      </c>
      <c r="DT94" s="0" t="n">
        <v>5.406</v>
      </c>
      <c r="DU94" s="0" t="n">
        <v>5.154</v>
      </c>
      <c r="DV94" s="0" t="n">
        <v>12.883</v>
      </c>
      <c r="DW94" s="0" t="n">
        <v>28.335</v>
      </c>
      <c r="DX94" s="0" t="n">
        <v>25.502</v>
      </c>
      <c r="DY94" s="0" t="n">
        <v>7.937</v>
      </c>
      <c r="DZ94" s="0" t="n">
        <v>4.256</v>
      </c>
      <c r="EA94" s="0" t="n">
        <v>77.984</v>
      </c>
      <c r="EB94" s="0" t="n">
        <v>84.546</v>
      </c>
      <c r="EC94" s="0" t="n">
        <v>9.517</v>
      </c>
      <c r="ED94" s="0" t="n">
        <v>51.308</v>
      </c>
      <c r="EE94" s="0" t="n">
        <v>10.259</v>
      </c>
      <c r="EF94" s="0" t="n">
        <v>2.313</v>
      </c>
      <c r="EG94" s="0" t="n">
        <v>5.16</v>
      </c>
      <c r="EH94" s="0" t="n">
        <v>10.406</v>
      </c>
      <c r="EI94" s="0" t="n">
        <v>8.89</v>
      </c>
      <c r="EJ94" s="0" t="n">
        <v>14.226</v>
      </c>
      <c r="EK94" s="0" t="n">
        <v>26.634</v>
      </c>
      <c r="EL94" s="0" t="n">
        <v>123.186</v>
      </c>
      <c r="EM94" s="0" t="n">
        <v>64.284</v>
      </c>
      <c r="EN94" s="0" t="n">
        <v>73.596</v>
      </c>
      <c r="EO94" s="0" t="n">
        <v>118.26</v>
      </c>
      <c r="EP94" s="0" t="n">
        <v>126.398</v>
      </c>
      <c r="EQ94" s="0" t="n">
        <v>13.213</v>
      </c>
      <c r="ER94" s="0" t="n">
        <v>0.781</v>
      </c>
      <c r="ES94" s="0" t="n">
        <v>26.547</v>
      </c>
      <c r="ET94" s="0" t="n">
        <v>101.128</v>
      </c>
      <c r="EU94" s="0" t="n">
        <v>18.727</v>
      </c>
      <c r="EV94" s="0" t="n">
        <v>2.148</v>
      </c>
      <c r="EW94" s="0" t="n">
        <v>20.811</v>
      </c>
      <c r="EX94" s="0" t="n">
        <v>13.755</v>
      </c>
      <c r="EY94" s="0" t="n">
        <v>172.494</v>
      </c>
      <c r="EZ94" s="0" t="n">
        <v>6.563</v>
      </c>
      <c r="FA94" s="0" t="n">
        <v>2.713</v>
      </c>
      <c r="FB94" s="0" t="n">
        <v>10.532</v>
      </c>
      <c r="FC94" s="0" t="n">
        <v>27.531</v>
      </c>
      <c r="FD94" s="0" t="n">
        <v>5.606</v>
      </c>
      <c r="FE94" s="0" t="n">
        <v>1.758</v>
      </c>
      <c r="FF94" s="0" t="n">
        <v>25.818</v>
      </c>
      <c r="FG94" s="0" t="n">
        <v>16.159</v>
      </c>
      <c r="FH94" s="0" t="n">
        <v>27.558</v>
      </c>
      <c r="FI94" s="0" t="n">
        <v>13.168</v>
      </c>
      <c r="FJ94" s="0" t="n">
        <v>27.132</v>
      </c>
      <c r="FK94" s="0" t="n">
        <v>29.462</v>
      </c>
      <c r="FL94" s="0" t="n">
        <v>67.483</v>
      </c>
      <c r="FM94" s="0" t="n">
        <v>4.968</v>
      </c>
      <c r="FN94" s="0" t="n">
        <v>14.739</v>
      </c>
      <c r="FO94" s="0" t="n">
        <v>55.264</v>
      </c>
      <c r="FP94" s="0" t="n">
        <v>78.01</v>
      </c>
      <c r="FQ94" s="0" t="n">
        <v>6.503</v>
      </c>
      <c r="FR94" s="0" t="n">
        <v>15.771</v>
      </c>
      <c r="FS94" s="0" t="n">
        <v>26.922</v>
      </c>
      <c r="FT94" s="0" t="n">
        <v>1.792</v>
      </c>
      <c r="FU94" s="0" t="n">
        <v>9.535</v>
      </c>
      <c r="FV94" s="0" t="n">
        <v>21.186</v>
      </c>
      <c r="FW94" s="0" t="n">
        <v>2.271</v>
      </c>
      <c r="FX94" s="0" t="n">
        <v>48.153</v>
      </c>
      <c r="FY94" s="0" t="n">
        <v>2.991</v>
      </c>
      <c r="FZ94" s="0" t="n">
        <v>7.172</v>
      </c>
      <c r="GA94" s="0" t="n">
        <v>5.771</v>
      </c>
    </row>
    <row r="95" customFormat="false" ht="15" hidden="false" customHeight="false" outlineLevel="0" collapsed="false">
      <c r="A95" s="0" t="n">
        <v>22.75</v>
      </c>
      <c r="B95" s="0" t="n">
        <v>109.307</v>
      </c>
      <c r="C95" s="0" t="n">
        <v>49.836</v>
      </c>
      <c r="D95" s="0" t="n">
        <v>7.467</v>
      </c>
      <c r="E95" s="0" t="n">
        <v>18.756</v>
      </c>
      <c r="F95" s="0" t="n">
        <v>21.735</v>
      </c>
      <c r="G95" s="0" t="n">
        <v>10.529</v>
      </c>
      <c r="H95" s="0" t="n">
        <v>4.228</v>
      </c>
      <c r="I95" s="0" t="n">
        <v>0.978</v>
      </c>
      <c r="J95" s="0" t="n">
        <v>10.611</v>
      </c>
      <c r="K95" s="0" t="n">
        <v>209.701</v>
      </c>
      <c r="L95" s="0" t="n">
        <v>32.072</v>
      </c>
      <c r="M95" s="0" t="n">
        <v>6.84</v>
      </c>
      <c r="N95" s="0" t="n">
        <v>12.531</v>
      </c>
      <c r="O95" s="0" t="n">
        <v>11.192</v>
      </c>
      <c r="P95" s="0" t="n">
        <v>26.852</v>
      </c>
      <c r="Q95" s="0" t="n">
        <v>5.013</v>
      </c>
      <c r="R95" s="0" t="n">
        <v>19.571</v>
      </c>
      <c r="S95" s="0" t="n">
        <v>9.691</v>
      </c>
      <c r="T95" s="0" t="n">
        <v>7.265</v>
      </c>
      <c r="U95" s="0" t="n">
        <v>22.681</v>
      </c>
      <c r="V95" s="0" t="n">
        <v>10.448</v>
      </c>
      <c r="W95" s="0" t="n">
        <v>31.077</v>
      </c>
      <c r="X95" s="0" t="n">
        <v>34.189</v>
      </c>
      <c r="Y95" s="0" t="n">
        <v>7.415</v>
      </c>
      <c r="Z95" s="0" t="n">
        <v>37.883</v>
      </c>
      <c r="AA95" s="0" t="n">
        <v>19.633</v>
      </c>
      <c r="AB95" s="0" t="n">
        <v>21.134</v>
      </c>
      <c r="AC95" s="0" t="n">
        <v>13.608</v>
      </c>
      <c r="AD95" s="0" t="n">
        <v>7.746</v>
      </c>
      <c r="AE95" s="0" t="n">
        <v>6.871</v>
      </c>
      <c r="AF95" s="0" t="n">
        <v>5.046</v>
      </c>
      <c r="AG95" s="0" t="n">
        <v>2.768</v>
      </c>
      <c r="AH95" s="0" t="n">
        <v>114.47</v>
      </c>
      <c r="AI95" s="0" t="n">
        <v>14.401</v>
      </c>
      <c r="AJ95" s="0" t="n">
        <v>17.427</v>
      </c>
      <c r="AK95" s="0" t="n">
        <v>18.874</v>
      </c>
      <c r="AL95" s="0" t="n">
        <v>6.312</v>
      </c>
      <c r="AM95" s="0" t="n">
        <v>3.018</v>
      </c>
      <c r="AN95" s="0" t="n">
        <v>20.197</v>
      </c>
      <c r="AO95" s="0" t="n">
        <v>12.262</v>
      </c>
      <c r="AP95" s="0" t="n">
        <v>12.262</v>
      </c>
      <c r="AQ95" s="0" t="n">
        <v>5.852</v>
      </c>
      <c r="AR95" s="0" t="n">
        <v>34.422</v>
      </c>
      <c r="AS95" s="0" t="n">
        <v>73.856</v>
      </c>
      <c r="AT95" s="0" t="n">
        <v>27.066</v>
      </c>
      <c r="AU95" s="0" t="n">
        <v>12.761</v>
      </c>
      <c r="AV95" s="0" t="n">
        <v>26.466</v>
      </c>
      <c r="AW95" s="0" t="n">
        <v>4.12</v>
      </c>
      <c r="AX95" s="0" t="n">
        <v>21.109</v>
      </c>
      <c r="AY95" s="0" t="n">
        <v>20.678</v>
      </c>
      <c r="AZ95" s="0" t="n">
        <v>4.672</v>
      </c>
      <c r="BA95" s="0" t="n">
        <v>17.267</v>
      </c>
      <c r="BB95" s="0" t="n">
        <v>8.296</v>
      </c>
      <c r="BC95" s="0" t="n">
        <v>35.712</v>
      </c>
      <c r="BD95" s="0" t="n">
        <v>15.87</v>
      </c>
      <c r="BE95" s="0" t="n">
        <v>34.705</v>
      </c>
      <c r="BF95" s="0" t="n">
        <v>6.845</v>
      </c>
      <c r="BG95" s="0" t="n">
        <v>10.602</v>
      </c>
      <c r="BH95" s="0" t="n">
        <v>5.615</v>
      </c>
      <c r="BI95" s="0" t="n">
        <v>20.645</v>
      </c>
      <c r="BJ95" s="0" t="n">
        <v>15.101</v>
      </c>
      <c r="BK95" s="0" t="n">
        <v>34.678</v>
      </c>
      <c r="BL95" s="0" t="n">
        <v>70.13</v>
      </c>
      <c r="BM95" s="0" t="n">
        <v>9.041</v>
      </c>
      <c r="BN95" s="0" t="n">
        <v>14.937</v>
      </c>
      <c r="BO95" s="0" t="n">
        <v>40.096</v>
      </c>
      <c r="BP95" s="0" t="n">
        <v>5.084</v>
      </c>
      <c r="BQ95" s="0" t="n">
        <v>15.796</v>
      </c>
      <c r="BR95" s="0" t="n">
        <v>1.882</v>
      </c>
      <c r="BS95" s="0" t="n">
        <v>30.744</v>
      </c>
      <c r="BT95" s="0" t="n">
        <v>30.629</v>
      </c>
      <c r="BU95" s="0" t="n">
        <v>6.188</v>
      </c>
      <c r="BV95" s="0" t="n">
        <v>5.992</v>
      </c>
      <c r="BW95" s="0" t="n">
        <v>5.256</v>
      </c>
      <c r="BX95" s="0" t="n">
        <v>14.249</v>
      </c>
      <c r="BY95" s="0" t="n">
        <v>2.879</v>
      </c>
      <c r="BZ95" s="0" t="n">
        <v>15.749</v>
      </c>
      <c r="CA95" s="0" t="n">
        <v>3.072</v>
      </c>
      <c r="CB95" s="0" t="n">
        <v>23.441</v>
      </c>
      <c r="CC95" s="0" t="n">
        <v>4.966</v>
      </c>
      <c r="CD95" s="0" t="n">
        <v>8.171</v>
      </c>
      <c r="CE95" s="0" t="n">
        <v>4.278</v>
      </c>
      <c r="CF95" s="0" t="n">
        <v>6.344</v>
      </c>
      <c r="CG95" s="0" t="n">
        <v>23.495</v>
      </c>
      <c r="CH95" s="0" t="n">
        <v>7.705</v>
      </c>
      <c r="CI95" s="0" t="n">
        <v>7.948</v>
      </c>
      <c r="CJ95" s="0" t="n">
        <v>5.666</v>
      </c>
      <c r="CK95" s="0" t="n">
        <v>23.314</v>
      </c>
      <c r="CL95" s="0" t="n">
        <v>55.663</v>
      </c>
      <c r="CM95" s="0" t="n">
        <v>7.282</v>
      </c>
      <c r="CN95" s="0" t="n">
        <v>3.691</v>
      </c>
      <c r="CO95" s="0" t="n">
        <v>14.059</v>
      </c>
      <c r="CP95" s="0" t="n">
        <v>7.866</v>
      </c>
      <c r="CQ95" s="0" t="n">
        <v>28.634</v>
      </c>
      <c r="CR95" s="0" t="n">
        <v>42.067</v>
      </c>
      <c r="CS95" s="0" t="n">
        <v>38.787</v>
      </c>
      <c r="CT95" s="0" t="n">
        <v>47.811</v>
      </c>
      <c r="CU95" s="0" t="n">
        <v>93.686</v>
      </c>
      <c r="CV95" s="0" t="n">
        <v>1.949</v>
      </c>
      <c r="CW95" s="0" t="n">
        <v>8.273</v>
      </c>
      <c r="CX95" s="0" t="n">
        <v>5.305</v>
      </c>
      <c r="CY95" s="0" t="n">
        <v>22.986</v>
      </c>
      <c r="CZ95" s="0" t="n">
        <v>6.21</v>
      </c>
      <c r="DA95" s="0" t="n">
        <v>4.84</v>
      </c>
      <c r="DB95" s="0" t="n">
        <v>6.345</v>
      </c>
      <c r="DC95" s="0" t="n">
        <v>27.741</v>
      </c>
      <c r="DD95" s="0" t="n">
        <v>13.092</v>
      </c>
      <c r="DE95" s="0" t="n">
        <v>56.291</v>
      </c>
      <c r="DF95" s="0" t="n">
        <v>11.011</v>
      </c>
      <c r="DG95" s="0" t="n">
        <v>6.061</v>
      </c>
      <c r="DH95" s="0" t="n">
        <v>19.066</v>
      </c>
      <c r="DI95" s="0" t="n">
        <v>52.461</v>
      </c>
      <c r="DJ95" s="0" t="n">
        <v>22.17</v>
      </c>
      <c r="DK95" s="0" t="n">
        <v>5.283</v>
      </c>
      <c r="DL95" s="0" t="n">
        <v>47.954</v>
      </c>
      <c r="DM95" s="0" t="n">
        <v>37.497</v>
      </c>
      <c r="DN95" s="0" t="n">
        <v>6.118</v>
      </c>
      <c r="DO95" s="0" t="n">
        <v>21.401</v>
      </c>
      <c r="DP95" s="0" t="n">
        <v>3.432</v>
      </c>
      <c r="DQ95" s="0" t="n">
        <v>3.378</v>
      </c>
      <c r="DR95" s="0" t="n">
        <v>38.59</v>
      </c>
      <c r="DS95" s="0" t="n">
        <v>19.956</v>
      </c>
      <c r="DT95" s="0" t="n">
        <v>5.948</v>
      </c>
      <c r="DU95" s="0" t="n">
        <v>5.38</v>
      </c>
      <c r="DV95" s="0" t="n">
        <v>13.539</v>
      </c>
      <c r="DW95" s="0" t="n">
        <v>28.913</v>
      </c>
      <c r="DX95" s="0" t="n">
        <v>25.738</v>
      </c>
      <c r="DY95" s="0" t="n">
        <v>8.364</v>
      </c>
      <c r="DZ95" s="0" t="n">
        <v>4.004</v>
      </c>
      <c r="EA95" s="0" t="n">
        <v>78.793</v>
      </c>
      <c r="EB95" s="0" t="n">
        <v>86.813</v>
      </c>
      <c r="EC95" s="0" t="n">
        <v>8.772</v>
      </c>
      <c r="ED95" s="0" t="n">
        <v>52.009</v>
      </c>
      <c r="EE95" s="0" t="n">
        <v>10.351</v>
      </c>
      <c r="EF95" s="0" t="n">
        <v>2.388</v>
      </c>
      <c r="EG95" s="0" t="n">
        <v>5.019</v>
      </c>
      <c r="EH95" s="0" t="n">
        <v>9.992</v>
      </c>
      <c r="EI95" s="0" t="n">
        <v>9.177</v>
      </c>
      <c r="EJ95" s="0" t="n">
        <v>14.119</v>
      </c>
      <c r="EK95" s="0" t="n">
        <v>26.309</v>
      </c>
      <c r="EL95" s="0" t="n">
        <v>121.246</v>
      </c>
      <c r="EM95" s="0" t="n">
        <v>64.094</v>
      </c>
      <c r="EN95" s="0" t="n">
        <v>65.25</v>
      </c>
      <c r="EO95" s="0" t="n">
        <v>117.511</v>
      </c>
      <c r="EP95" s="0" t="n">
        <v>124.528</v>
      </c>
      <c r="EQ95" s="0" t="n">
        <v>12.542</v>
      </c>
      <c r="ER95" s="0" t="n">
        <v>0.943</v>
      </c>
      <c r="ES95" s="0" t="n">
        <v>25.847</v>
      </c>
      <c r="ET95" s="0" t="n">
        <v>100.582</v>
      </c>
      <c r="EU95" s="0" t="n">
        <v>18.36</v>
      </c>
      <c r="EV95" s="0" t="n">
        <v>2.096</v>
      </c>
      <c r="EW95" s="0" t="n">
        <v>20.936</v>
      </c>
      <c r="EX95" s="0" t="n">
        <v>14.052</v>
      </c>
      <c r="EY95" s="0" t="n">
        <v>173.417</v>
      </c>
      <c r="EZ95" s="0" t="n">
        <v>6.848</v>
      </c>
      <c r="FA95" s="0" t="n">
        <v>2.494</v>
      </c>
      <c r="FB95" s="0" t="n">
        <v>10.872</v>
      </c>
      <c r="FC95" s="0" t="n">
        <v>27.631</v>
      </c>
      <c r="FD95" s="0" t="n">
        <v>5.743</v>
      </c>
      <c r="FE95" s="0" t="n">
        <v>1.666</v>
      </c>
      <c r="FF95" s="0" t="n">
        <v>24.657</v>
      </c>
      <c r="FG95" s="0" t="n">
        <v>15.729</v>
      </c>
      <c r="FH95" s="0" t="n">
        <v>27.616</v>
      </c>
      <c r="FI95" s="0" t="n">
        <v>13.918</v>
      </c>
      <c r="FJ95" s="0" t="n">
        <v>27.388</v>
      </c>
      <c r="FK95" s="0" t="n">
        <v>32.213</v>
      </c>
      <c r="FL95" s="0" t="n">
        <v>68.496</v>
      </c>
      <c r="FM95" s="0" t="n">
        <v>4.766</v>
      </c>
      <c r="FN95" s="0" t="n">
        <v>14.184</v>
      </c>
      <c r="FO95" s="0" t="n">
        <v>54.287</v>
      </c>
      <c r="FP95" s="0" t="n">
        <v>75.75</v>
      </c>
      <c r="FQ95" s="0" t="n">
        <v>6.177</v>
      </c>
      <c r="FR95" s="0" t="n">
        <v>15.696</v>
      </c>
      <c r="FS95" s="0" t="n">
        <v>26.38</v>
      </c>
      <c r="FT95" s="0" t="n">
        <v>1.862</v>
      </c>
      <c r="FU95" s="0" t="n">
        <v>9.46</v>
      </c>
      <c r="FV95" s="0" t="n">
        <v>21.179</v>
      </c>
      <c r="FW95" s="0" t="n">
        <v>2.239</v>
      </c>
      <c r="FX95" s="0" t="n">
        <v>45.755</v>
      </c>
      <c r="FY95" s="0" t="n">
        <v>3.052</v>
      </c>
      <c r="FZ95" s="0" t="n">
        <v>6.421</v>
      </c>
      <c r="GA95" s="0" t="n">
        <v>5.834</v>
      </c>
    </row>
    <row r="96" customFormat="false" ht="15" hidden="false" customHeight="false" outlineLevel="0" collapsed="false">
      <c r="A96" s="0" t="n">
        <v>23</v>
      </c>
      <c r="B96" s="0" t="n">
        <v>108.127</v>
      </c>
      <c r="C96" s="0" t="n">
        <v>49.406</v>
      </c>
      <c r="D96" s="0" t="n">
        <v>6.681</v>
      </c>
      <c r="E96" s="0" t="n">
        <v>18.377</v>
      </c>
      <c r="F96" s="0" t="n">
        <v>21.853</v>
      </c>
      <c r="G96" s="0" t="n">
        <v>10.635</v>
      </c>
      <c r="H96" s="0" t="n">
        <v>4.417</v>
      </c>
      <c r="I96" s="0" t="n">
        <v>1.147</v>
      </c>
      <c r="J96" s="0" t="n">
        <v>11.161</v>
      </c>
      <c r="K96" s="0" t="n">
        <v>204.314</v>
      </c>
      <c r="L96" s="0" t="n">
        <v>33.419</v>
      </c>
      <c r="M96" s="0" t="n">
        <v>7.041</v>
      </c>
      <c r="N96" s="0" t="n">
        <v>12.705</v>
      </c>
      <c r="O96" s="0" t="n">
        <v>10.913</v>
      </c>
      <c r="P96" s="0" t="n">
        <v>26.474</v>
      </c>
      <c r="Q96" s="0" t="n">
        <v>4.499</v>
      </c>
      <c r="R96" s="0" t="n">
        <v>19.362</v>
      </c>
      <c r="S96" s="0" t="n">
        <v>9.783</v>
      </c>
      <c r="T96" s="0" t="n">
        <v>7.546</v>
      </c>
      <c r="U96" s="0" t="n">
        <v>22.69</v>
      </c>
      <c r="V96" s="0" t="n">
        <v>10.527</v>
      </c>
      <c r="W96" s="0" t="n">
        <v>32.288</v>
      </c>
      <c r="X96" s="0" t="n">
        <v>34.372</v>
      </c>
      <c r="Y96" s="0" t="n">
        <v>7.473</v>
      </c>
      <c r="Z96" s="0" t="n">
        <v>37.673</v>
      </c>
      <c r="AA96" s="0" t="n">
        <v>20.434</v>
      </c>
      <c r="AB96" s="0" t="n">
        <v>21.158</v>
      </c>
      <c r="AC96" s="0" t="n">
        <v>13.751</v>
      </c>
      <c r="AD96" s="0" t="n">
        <v>7.75</v>
      </c>
      <c r="AE96" s="0" t="n">
        <v>6.962</v>
      </c>
      <c r="AF96" s="0" t="n">
        <v>5.198</v>
      </c>
      <c r="AG96" s="0" t="n">
        <v>2.695</v>
      </c>
      <c r="AH96" s="0" t="n">
        <v>115.286</v>
      </c>
      <c r="AI96" s="0" t="n">
        <v>14.502</v>
      </c>
      <c r="AJ96" s="0" t="n">
        <v>17.138</v>
      </c>
      <c r="AK96" s="0" t="n">
        <v>17.727</v>
      </c>
      <c r="AL96" s="0" t="n">
        <v>6.275</v>
      </c>
      <c r="AM96" s="0" t="n">
        <v>2.684</v>
      </c>
      <c r="AN96" s="0" t="n">
        <v>20.836</v>
      </c>
      <c r="AO96" s="0" t="n">
        <v>12.163</v>
      </c>
      <c r="AP96" s="0" t="n">
        <v>12.163</v>
      </c>
      <c r="AQ96" s="0" t="n">
        <v>5.736</v>
      </c>
      <c r="AR96" s="0" t="n">
        <v>34.2</v>
      </c>
      <c r="AS96" s="0" t="n">
        <v>73.585</v>
      </c>
      <c r="AT96" s="0" t="n">
        <v>26.496</v>
      </c>
      <c r="AU96" s="0" t="n">
        <v>12.381</v>
      </c>
      <c r="AV96" s="0" t="n">
        <v>26.259</v>
      </c>
      <c r="AW96" s="0" t="n">
        <v>4.102</v>
      </c>
      <c r="AX96" s="0" t="n">
        <v>21.09</v>
      </c>
      <c r="AY96" s="0" t="n">
        <v>20.608</v>
      </c>
      <c r="AZ96" s="0" t="n">
        <v>4.798</v>
      </c>
      <c r="BA96" s="0" t="n">
        <v>17.277</v>
      </c>
      <c r="BB96" s="0" t="n">
        <v>8.223</v>
      </c>
      <c r="BC96" s="0" t="n">
        <v>34.698</v>
      </c>
      <c r="BD96" s="0" t="n">
        <v>15.786</v>
      </c>
      <c r="BE96" s="0" t="n">
        <v>34.542</v>
      </c>
      <c r="BF96" s="0" t="n">
        <v>6.46</v>
      </c>
      <c r="BG96" s="0" t="n">
        <v>10.591</v>
      </c>
      <c r="BH96" s="0" t="n">
        <v>5.032</v>
      </c>
      <c r="BI96" s="0" t="n">
        <v>20.191</v>
      </c>
      <c r="BJ96" s="0" t="n">
        <v>15.091</v>
      </c>
      <c r="BK96" s="0" t="n">
        <v>34.432</v>
      </c>
      <c r="BL96" s="0" t="n">
        <v>69.005</v>
      </c>
      <c r="BM96" s="0" t="n">
        <v>9.413</v>
      </c>
      <c r="BN96" s="0" t="n">
        <v>14.884</v>
      </c>
      <c r="BO96" s="0" t="n">
        <v>40.145</v>
      </c>
      <c r="BP96" s="0" t="n">
        <v>5.283</v>
      </c>
      <c r="BQ96" s="0" t="n">
        <v>15.53</v>
      </c>
      <c r="BR96" s="0" t="n">
        <v>1.713</v>
      </c>
      <c r="BS96" s="0" t="n">
        <v>30.064</v>
      </c>
      <c r="BT96" s="0" t="n">
        <v>30.397</v>
      </c>
      <c r="BU96" s="0" t="n">
        <v>6.826</v>
      </c>
      <c r="BV96" s="0" t="n">
        <v>6.008</v>
      </c>
      <c r="BW96" s="0" t="n">
        <v>5.54</v>
      </c>
      <c r="BX96" s="0" t="n">
        <v>14.61</v>
      </c>
      <c r="BY96" s="0" t="n">
        <v>3.234</v>
      </c>
      <c r="BZ96" s="0" t="n">
        <v>16.061</v>
      </c>
      <c r="CA96" s="0" t="n">
        <v>3.121</v>
      </c>
      <c r="CB96" s="0" t="n">
        <v>23.119</v>
      </c>
      <c r="CC96" s="0" t="n">
        <v>5.089</v>
      </c>
      <c r="CD96" s="0" t="n">
        <v>8.185</v>
      </c>
      <c r="CE96" s="0" t="n">
        <v>4.522</v>
      </c>
      <c r="CF96" s="0" t="n">
        <v>6.324</v>
      </c>
      <c r="CG96" s="0" t="n">
        <v>23.472</v>
      </c>
      <c r="CH96" s="0" t="n">
        <v>7.701</v>
      </c>
      <c r="CI96" s="0" t="n">
        <v>8.266</v>
      </c>
      <c r="CJ96" s="0" t="n">
        <v>6.192</v>
      </c>
      <c r="CK96" s="0" t="n">
        <v>23.665</v>
      </c>
      <c r="CL96" s="0" t="n">
        <v>55.039</v>
      </c>
      <c r="CM96" s="0" t="n">
        <v>7.286</v>
      </c>
      <c r="CN96" s="0" t="n">
        <v>3.748</v>
      </c>
      <c r="CO96" s="0" t="n">
        <v>14.408</v>
      </c>
      <c r="CP96" s="0" t="n">
        <v>7.747</v>
      </c>
      <c r="CQ96" s="0" t="n">
        <v>28.924</v>
      </c>
      <c r="CR96" s="0" t="n">
        <v>42.383</v>
      </c>
      <c r="CS96" s="0" t="n">
        <v>39.554</v>
      </c>
      <c r="CT96" s="0" t="n">
        <v>47.8</v>
      </c>
      <c r="CU96" s="0" t="n">
        <v>93.866</v>
      </c>
      <c r="CV96" s="0" t="n">
        <v>1.657</v>
      </c>
      <c r="CW96" s="0" t="n">
        <v>8.456</v>
      </c>
      <c r="CX96" s="0" t="n">
        <v>5.194</v>
      </c>
      <c r="CY96" s="0" t="n">
        <v>23.048</v>
      </c>
      <c r="CZ96" s="0" t="n">
        <v>6.408</v>
      </c>
      <c r="DA96" s="0" t="n">
        <v>5.436</v>
      </c>
      <c r="DB96" s="0" t="n">
        <v>6.63</v>
      </c>
      <c r="DC96" s="0" t="n">
        <v>27.978</v>
      </c>
      <c r="DD96" s="0" t="n">
        <v>13.437</v>
      </c>
      <c r="DE96" s="0" t="n">
        <v>56.02</v>
      </c>
      <c r="DF96" s="0" t="n">
        <v>11.284</v>
      </c>
      <c r="DG96" s="0" t="n">
        <v>6.141</v>
      </c>
      <c r="DH96" s="0" t="n">
        <v>18.951</v>
      </c>
      <c r="DI96" s="0" t="n">
        <v>52.225</v>
      </c>
      <c r="DJ96" s="0" t="n">
        <v>23.029</v>
      </c>
      <c r="DK96" s="0" t="n">
        <v>5.426</v>
      </c>
      <c r="DL96" s="0" t="n">
        <v>48.259</v>
      </c>
      <c r="DM96" s="0" t="n">
        <v>37.411</v>
      </c>
      <c r="DN96" s="0" t="n">
        <v>5.985</v>
      </c>
      <c r="DO96" s="0" t="n">
        <v>21.916</v>
      </c>
      <c r="DP96" s="0" t="n">
        <v>3.606</v>
      </c>
      <c r="DQ96" s="0" t="n">
        <v>3.389</v>
      </c>
      <c r="DR96" s="0" t="n">
        <v>38.8</v>
      </c>
      <c r="DS96" s="0" t="n">
        <v>20.163</v>
      </c>
      <c r="DT96" s="0" t="n">
        <v>5.655</v>
      </c>
      <c r="DU96" s="0" t="n">
        <v>5.357</v>
      </c>
      <c r="DV96" s="0" t="n">
        <v>13.896</v>
      </c>
      <c r="DW96" s="0" t="n">
        <v>29.569</v>
      </c>
      <c r="DX96" s="0" t="n">
        <v>25.242</v>
      </c>
      <c r="DY96" s="0" t="n">
        <v>7.934</v>
      </c>
      <c r="DZ96" s="0" t="n">
        <v>4.116</v>
      </c>
      <c r="EA96" s="0" t="n">
        <v>77.115</v>
      </c>
      <c r="EB96" s="0" t="n">
        <v>84.032</v>
      </c>
      <c r="EC96" s="0" t="n">
        <v>9.067</v>
      </c>
      <c r="ED96" s="0" t="n">
        <v>51.562</v>
      </c>
      <c r="EE96" s="0" t="n">
        <v>10.535</v>
      </c>
      <c r="EF96" s="0" t="n">
        <v>2.133</v>
      </c>
      <c r="EG96" s="0" t="n">
        <v>5.023</v>
      </c>
      <c r="EH96" s="0" t="n">
        <v>10.157</v>
      </c>
      <c r="EI96" s="0" t="n">
        <v>8.984</v>
      </c>
      <c r="EJ96" s="0" t="n">
        <v>13.872</v>
      </c>
      <c r="EK96" s="0" t="n">
        <v>26.461</v>
      </c>
      <c r="EL96" s="0" t="n">
        <v>126.046</v>
      </c>
      <c r="EM96" s="0" t="n">
        <v>63.782</v>
      </c>
      <c r="EN96" s="0" t="n">
        <v>67.963</v>
      </c>
      <c r="EO96" s="0" t="n">
        <v>119.153</v>
      </c>
      <c r="EP96" s="0" t="n">
        <v>127.021</v>
      </c>
      <c r="EQ96" s="0" t="n">
        <v>12.617</v>
      </c>
      <c r="ER96" s="0" t="n">
        <v>0.537</v>
      </c>
      <c r="ES96" s="0" t="n">
        <v>26.499</v>
      </c>
      <c r="ET96" s="0" t="n">
        <v>101.935</v>
      </c>
      <c r="EU96" s="0" t="n">
        <v>18.354</v>
      </c>
      <c r="EV96" s="0" t="n">
        <v>2.308</v>
      </c>
      <c r="EW96" s="0" t="n">
        <v>21.247</v>
      </c>
      <c r="EX96" s="0" t="n">
        <v>13.985</v>
      </c>
      <c r="EY96" s="0" t="n">
        <v>170.853</v>
      </c>
      <c r="EZ96" s="0" t="n">
        <v>6.6</v>
      </c>
      <c r="FA96" s="0" t="n">
        <v>2.38</v>
      </c>
      <c r="FB96" s="0" t="n">
        <v>10.562</v>
      </c>
      <c r="FC96" s="0" t="n">
        <v>27.36</v>
      </c>
      <c r="FD96" s="0" t="n">
        <v>5.543</v>
      </c>
      <c r="FE96" s="0" t="n">
        <v>1.593</v>
      </c>
      <c r="FF96" s="0" t="n">
        <v>24.411</v>
      </c>
      <c r="FG96" s="0" t="n">
        <v>15.815</v>
      </c>
      <c r="FH96" s="0" t="n">
        <v>28.122</v>
      </c>
      <c r="FI96" s="0" t="n">
        <v>13.839</v>
      </c>
      <c r="FJ96" s="0" t="n">
        <v>26.432</v>
      </c>
      <c r="FK96" s="0" t="n">
        <v>29.844</v>
      </c>
      <c r="FL96" s="0" t="n">
        <v>67.299</v>
      </c>
      <c r="FM96" s="0" t="n">
        <v>4.687</v>
      </c>
      <c r="FN96" s="0" t="n">
        <v>14.187</v>
      </c>
      <c r="FO96" s="0" t="n">
        <v>53.468</v>
      </c>
      <c r="FP96" s="0" t="n">
        <v>75.117</v>
      </c>
      <c r="FQ96" s="0" t="n">
        <v>6.71</v>
      </c>
      <c r="FR96" s="0" t="n">
        <v>15.713</v>
      </c>
      <c r="FS96" s="0" t="n">
        <v>26.77</v>
      </c>
      <c r="FT96" s="0" t="n">
        <v>2.015</v>
      </c>
      <c r="FU96" s="0" t="n">
        <v>9.452</v>
      </c>
      <c r="FV96" s="0" t="n">
        <v>20.354</v>
      </c>
      <c r="FW96" s="0" t="n">
        <v>2.335</v>
      </c>
      <c r="FX96" s="0" t="n">
        <v>46.994</v>
      </c>
      <c r="FY96" s="0" t="n">
        <v>3.218</v>
      </c>
      <c r="FZ96" s="0" t="n">
        <v>7.017</v>
      </c>
      <c r="GA96" s="0" t="n">
        <v>5.754</v>
      </c>
    </row>
    <row r="97" customFormat="false" ht="15" hidden="false" customHeight="false" outlineLevel="0" collapsed="false">
      <c r="A97" s="0" t="n">
        <v>23.25</v>
      </c>
      <c r="B97" s="0" t="n">
        <v>108.507</v>
      </c>
      <c r="C97" s="0" t="n">
        <v>49.921</v>
      </c>
      <c r="D97" s="0" t="n">
        <v>6.805</v>
      </c>
      <c r="E97" s="0" t="n">
        <v>19.114</v>
      </c>
      <c r="F97" s="0" t="n">
        <v>21.612</v>
      </c>
      <c r="G97" s="0" t="n">
        <v>10.405</v>
      </c>
      <c r="H97" s="0" t="n">
        <v>4.45</v>
      </c>
      <c r="I97" s="0" t="n">
        <v>1.245</v>
      </c>
      <c r="J97" s="0" t="n">
        <v>10.836</v>
      </c>
      <c r="K97" s="0" t="n">
        <v>205.43</v>
      </c>
      <c r="L97" s="0" t="n">
        <v>35.696</v>
      </c>
      <c r="M97" s="0" t="n">
        <v>6.295</v>
      </c>
      <c r="N97" s="0" t="n">
        <v>12.639</v>
      </c>
      <c r="O97" s="0" t="n">
        <v>11.107</v>
      </c>
      <c r="P97" s="0" t="n">
        <v>26.089</v>
      </c>
      <c r="Q97" s="0" t="n">
        <v>4.517</v>
      </c>
      <c r="R97" s="0" t="n">
        <v>19.387</v>
      </c>
      <c r="S97" s="0" t="n">
        <v>9.75</v>
      </c>
      <c r="T97" s="0" t="n">
        <v>7.292</v>
      </c>
      <c r="U97" s="0" t="n">
        <v>23.798</v>
      </c>
      <c r="V97" s="0" t="n">
        <v>10.049</v>
      </c>
      <c r="W97" s="0" t="n">
        <v>31.635</v>
      </c>
      <c r="X97" s="0" t="n">
        <v>34.225</v>
      </c>
      <c r="Y97" s="0" t="n">
        <v>7.27</v>
      </c>
      <c r="Z97" s="0" t="n">
        <v>37.575</v>
      </c>
      <c r="AA97" s="0" t="n">
        <v>21.236</v>
      </c>
      <c r="AB97" s="0" t="n">
        <v>21.012</v>
      </c>
      <c r="AC97" s="0" t="n">
        <v>13.226</v>
      </c>
      <c r="AD97" s="0" t="n">
        <v>7.601</v>
      </c>
      <c r="AE97" s="0" t="n">
        <v>6.786</v>
      </c>
      <c r="AF97" s="0" t="n">
        <v>5.323</v>
      </c>
      <c r="AG97" s="0" t="n">
        <v>2.931</v>
      </c>
      <c r="AH97" s="0" t="n">
        <v>112.766</v>
      </c>
      <c r="AI97" s="0" t="n">
        <v>14.245</v>
      </c>
      <c r="AJ97" s="0" t="n">
        <v>16.369</v>
      </c>
      <c r="AK97" s="0" t="n">
        <v>19.562</v>
      </c>
      <c r="AL97" s="0" t="n">
        <v>6.424</v>
      </c>
      <c r="AM97" s="0" t="n">
        <v>2.904</v>
      </c>
      <c r="AN97" s="0" t="n">
        <v>19.8</v>
      </c>
      <c r="AO97" s="0" t="n">
        <v>12.007</v>
      </c>
      <c r="AP97" s="0" t="n">
        <v>12.007</v>
      </c>
      <c r="AQ97" s="0" t="n">
        <v>5.676</v>
      </c>
      <c r="AR97" s="0" t="n">
        <v>34.116</v>
      </c>
      <c r="AS97" s="0" t="n">
        <v>73.669</v>
      </c>
      <c r="AT97" s="0" t="n">
        <v>26.516</v>
      </c>
      <c r="AU97" s="0" t="n">
        <v>12.063</v>
      </c>
      <c r="AV97" s="0" t="n">
        <v>25.976</v>
      </c>
      <c r="AW97" s="0" t="n">
        <v>3.979</v>
      </c>
      <c r="AX97" s="0" t="n">
        <v>21.32</v>
      </c>
      <c r="AY97" s="0" t="n">
        <v>20.931</v>
      </c>
      <c r="AZ97" s="0" t="n">
        <v>5.067</v>
      </c>
      <c r="BA97" s="0" t="n">
        <v>17.559</v>
      </c>
      <c r="BB97" s="0" t="n">
        <v>7.92</v>
      </c>
      <c r="BC97" s="0" t="n">
        <v>35.575</v>
      </c>
      <c r="BD97" s="0" t="n">
        <v>16.578</v>
      </c>
      <c r="BE97" s="0" t="n">
        <v>33.988</v>
      </c>
      <c r="BF97" s="0" t="n">
        <v>6.563</v>
      </c>
      <c r="BG97" s="0" t="n">
        <v>10.765</v>
      </c>
      <c r="BH97" s="0" t="n">
        <v>5.274</v>
      </c>
      <c r="BI97" s="0" t="n">
        <v>20.442</v>
      </c>
      <c r="BJ97" s="0" t="n">
        <v>14.932</v>
      </c>
      <c r="BK97" s="0" t="n">
        <v>33.913</v>
      </c>
      <c r="BL97" s="0" t="n">
        <v>66.722</v>
      </c>
      <c r="BM97" s="0" t="n">
        <v>9.601</v>
      </c>
      <c r="BN97" s="0" t="n">
        <v>15.179</v>
      </c>
      <c r="BO97" s="0" t="n">
        <v>39.906</v>
      </c>
      <c r="BP97" s="0" t="n">
        <v>5.299</v>
      </c>
      <c r="BQ97" s="0" t="n">
        <v>15.714</v>
      </c>
      <c r="BR97" s="0" t="n">
        <v>1.958</v>
      </c>
      <c r="BS97" s="0" t="n">
        <v>30.741</v>
      </c>
      <c r="BT97" s="0" t="n">
        <v>30.461</v>
      </c>
      <c r="BU97" s="0" t="n">
        <v>5.512</v>
      </c>
      <c r="BV97" s="0" t="n">
        <v>5.62</v>
      </c>
      <c r="BW97" s="0" t="n">
        <v>5.578</v>
      </c>
      <c r="BX97" s="0" t="n">
        <v>14.454</v>
      </c>
      <c r="BY97" s="0" t="n">
        <v>3.309</v>
      </c>
      <c r="BZ97" s="0" t="n">
        <v>15.921</v>
      </c>
      <c r="CA97" s="0" t="n">
        <v>3.239</v>
      </c>
      <c r="CB97" s="0" t="n">
        <v>23.514</v>
      </c>
      <c r="CC97" s="0" t="n">
        <v>4.769</v>
      </c>
      <c r="CD97" s="0" t="n">
        <v>8.17</v>
      </c>
      <c r="CE97" s="0" t="n">
        <v>4.616</v>
      </c>
      <c r="CF97" s="0" t="n">
        <v>6.709</v>
      </c>
      <c r="CG97" s="0" t="n">
        <v>23.645</v>
      </c>
      <c r="CH97" s="0" t="n">
        <v>7.216</v>
      </c>
      <c r="CI97" s="0" t="n">
        <v>8.434</v>
      </c>
      <c r="CJ97" s="0" t="n">
        <v>6.715</v>
      </c>
      <c r="CK97" s="0" t="n">
        <v>23.71</v>
      </c>
      <c r="CL97" s="0" t="n">
        <v>55.136</v>
      </c>
      <c r="CM97" s="0" t="n">
        <v>7.472</v>
      </c>
      <c r="CN97" s="0" t="n">
        <v>3.819</v>
      </c>
      <c r="CO97" s="0" t="n">
        <v>14.056</v>
      </c>
      <c r="CP97" s="0" t="n">
        <v>7.567</v>
      </c>
      <c r="CQ97" s="0" t="n">
        <v>28.664</v>
      </c>
      <c r="CR97" s="0" t="n">
        <v>41.993</v>
      </c>
      <c r="CS97" s="0" t="n">
        <v>40.168</v>
      </c>
      <c r="CT97" s="0" t="n">
        <v>48.023</v>
      </c>
      <c r="CU97" s="0" t="n">
        <v>93.205</v>
      </c>
      <c r="CV97" s="0" t="n">
        <v>2.012</v>
      </c>
      <c r="CW97" s="0" t="n">
        <v>8.349</v>
      </c>
      <c r="CX97" s="0" t="n">
        <v>5.436</v>
      </c>
      <c r="CY97" s="0" t="n">
        <v>23.032</v>
      </c>
      <c r="CZ97" s="0" t="n">
        <v>6.174</v>
      </c>
      <c r="DA97" s="0" t="n">
        <v>5.384</v>
      </c>
      <c r="DB97" s="0" t="n">
        <v>6.443</v>
      </c>
      <c r="DC97" s="0" t="n">
        <v>26.896</v>
      </c>
      <c r="DD97" s="0" t="n">
        <v>13.179</v>
      </c>
      <c r="DE97" s="0" t="n">
        <v>54.412</v>
      </c>
      <c r="DF97" s="0" t="n">
        <v>11.175</v>
      </c>
      <c r="DG97" s="0" t="n">
        <v>6.393</v>
      </c>
      <c r="DH97" s="0" t="n">
        <v>18.989</v>
      </c>
      <c r="DI97" s="0" t="n">
        <v>52.27</v>
      </c>
      <c r="DJ97" s="0" t="n">
        <v>22.028</v>
      </c>
      <c r="DK97" s="0" t="n">
        <v>5.223</v>
      </c>
      <c r="DL97" s="0" t="n">
        <v>48.459</v>
      </c>
      <c r="DM97" s="0" t="n">
        <v>37.961</v>
      </c>
      <c r="DN97" s="0" t="n">
        <v>6.25</v>
      </c>
      <c r="DO97" s="0" t="n">
        <v>21.602</v>
      </c>
      <c r="DP97" s="0" t="n">
        <v>3.588</v>
      </c>
      <c r="DQ97" s="0" t="n">
        <v>3.456</v>
      </c>
      <c r="DR97" s="0" t="n">
        <v>39.418</v>
      </c>
      <c r="DS97" s="0" t="n">
        <v>19.907</v>
      </c>
      <c r="DT97" s="0" t="n">
        <v>5.592</v>
      </c>
      <c r="DU97" s="0" t="n">
        <v>5.513</v>
      </c>
      <c r="DV97" s="0" t="n">
        <v>14.438</v>
      </c>
      <c r="DW97" s="0" t="n">
        <v>33.652</v>
      </c>
      <c r="DX97" s="0" t="n">
        <v>25.713</v>
      </c>
      <c r="DY97" s="0" t="n">
        <v>7.743</v>
      </c>
      <c r="DZ97" s="0" t="n">
        <v>4.08</v>
      </c>
      <c r="EA97" s="0" t="n">
        <v>78.614</v>
      </c>
      <c r="EB97" s="0" t="n">
        <v>86.515</v>
      </c>
      <c r="EC97" s="0" t="n">
        <v>9.062</v>
      </c>
      <c r="ED97" s="0" t="n">
        <v>51.579</v>
      </c>
      <c r="EE97" s="0" t="n">
        <v>10.42</v>
      </c>
      <c r="EF97" s="0" t="n">
        <v>1.839</v>
      </c>
      <c r="EG97" s="0" t="n">
        <v>4.764</v>
      </c>
      <c r="EH97" s="0" t="n">
        <v>10.101</v>
      </c>
      <c r="EI97" s="0" t="n">
        <v>8.857</v>
      </c>
      <c r="EJ97" s="0" t="n">
        <v>13.509</v>
      </c>
      <c r="EK97" s="0" t="n">
        <v>25.687</v>
      </c>
      <c r="EL97" s="0" t="n">
        <v>131.502</v>
      </c>
      <c r="EM97" s="0" t="n">
        <v>64.03</v>
      </c>
      <c r="EN97" s="0" t="n">
        <v>66.489</v>
      </c>
      <c r="EO97" s="0" t="n">
        <v>118.239</v>
      </c>
      <c r="EP97" s="0" t="n">
        <v>126.661</v>
      </c>
      <c r="EQ97" s="0" t="n">
        <v>12.282</v>
      </c>
      <c r="ER97" s="0" t="n">
        <v>0.825</v>
      </c>
      <c r="ES97" s="0" t="n">
        <v>25.596</v>
      </c>
      <c r="ET97" s="0" t="n">
        <v>98.844</v>
      </c>
      <c r="EU97" s="0" t="n">
        <v>17.82</v>
      </c>
      <c r="EV97" s="0" t="n">
        <v>2.134</v>
      </c>
      <c r="EW97" s="0" t="n">
        <v>21.291</v>
      </c>
      <c r="EX97" s="0" t="n">
        <v>13.398</v>
      </c>
      <c r="EY97" s="0" t="n">
        <v>173.458</v>
      </c>
      <c r="EZ97" s="0" t="n">
        <v>6.865</v>
      </c>
      <c r="FA97" s="0" t="n">
        <v>2.725</v>
      </c>
      <c r="FB97" s="0" t="n">
        <v>10.631</v>
      </c>
      <c r="FC97" s="0" t="n">
        <v>27.083</v>
      </c>
      <c r="FD97" s="0" t="n">
        <v>5.472</v>
      </c>
      <c r="FE97" s="0" t="n">
        <v>1.467</v>
      </c>
      <c r="FF97" s="0" t="n">
        <v>24.154</v>
      </c>
      <c r="FG97" s="0" t="n">
        <v>15.959</v>
      </c>
      <c r="FH97" s="0" t="n">
        <v>28.145</v>
      </c>
      <c r="FI97" s="0" t="n">
        <v>13.845</v>
      </c>
      <c r="FJ97" s="0" t="n">
        <v>28.085</v>
      </c>
      <c r="FK97" s="0" t="n">
        <v>30.07</v>
      </c>
      <c r="FL97" s="0" t="n">
        <v>68.674</v>
      </c>
      <c r="FM97" s="0" t="n">
        <v>4.665</v>
      </c>
      <c r="FN97" s="0" t="n">
        <v>13.956</v>
      </c>
      <c r="FO97" s="0" t="n">
        <v>54.413</v>
      </c>
      <c r="FP97" s="0" t="n">
        <v>73.941</v>
      </c>
      <c r="FQ97" s="0" t="n">
        <v>6.591</v>
      </c>
      <c r="FR97" s="0" t="n">
        <v>16.011</v>
      </c>
      <c r="FS97" s="0" t="n">
        <v>26.339</v>
      </c>
      <c r="FT97" s="0" t="n">
        <v>2.215</v>
      </c>
      <c r="FU97" s="0" t="n">
        <v>10.203</v>
      </c>
      <c r="FV97" s="0" t="n">
        <v>19.532</v>
      </c>
      <c r="FW97" s="0" t="n">
        <v>2.222</v>
      </c>
      <c r="FX97" s="0" t="n">
        <v>47.368</v>
      </c>
      <c r="FY97" s="0" t="n">
        <v>3.175</v>
      </c>
      <c r="FZ97" s="0" t="n">
        <v>7.243</v>
      </c>
      <c r="GA97" s="0" t="n">
        <v>5.504</v>
      </c>
    </row>
    <row r="98" customFormat="false" ht="15" hidden="false" customHeight="false" outlineLevel="0" collapsed="false">
      <c r="A98" s="0" t="n">
        <v>23.5</v>
      </c>
      <c r="B98" s="0" t="n">
        <v>109.011</v>
      </c>
      <c r="C98" s="0" t="n">
        <v>49.918</v>
      </c>
      <c r="D98" s="0" t="n">
        <v>6.821</v>
      </c>
      <c r="E98" s="0" t="n">
        <v>19.431</v>
      </c>
      <c r="F98" s="0" t="n">
        <v>21.685</v>
      </c>
      <c r="G98" s="0" t="n">
        <v>10.786</v>
      </c>
      <c r="H98" s="0" t="n">
        <v>4.141</v>
      </c>
      <c r="I98" s="0" t="n">
        <v>0.775</v>
      </c>
      <c r="J98" s="0" t="n">
        <v>11.006</v>
      </c>
      <c r="K98" s="0" t="n">
        <v>208.389</v>
      </c>
      <c r="L98" s="0" t="n">
        <v>35.391</v>
      </c>
      <c r="M98" s="0" t="n">
        <v>6.303</v>
      </c>
      <c r="N98" s="0" t="n">
        <v>12.367</v>
      </c>
      <c r="O98" s="0" t="n">
        <v>10.751</v>
      </c>
      <c r="P98" s="0" t="n">
        <v>26.296</v>
      </c>
      <c r="Q98" s="0" t="n">
        <v>4.816</v>
      </c>
      <c r="R98" s="0" t="n">
        <v>19.99</v>
      </c>
      <c r="S98" s="0" t="n">
        <v>9.57</v>
      </c>
      <c r="T98" s="0" t="n">
        <v>7.435</v>
      </c>
      <c r="U98" s="0" t="n">
        <v>24.631</v>
      </c>
      <c r="V98" s="0" t="n">
        <v>10.892</v>
      </c>
      <c r="W98" s="0" t="n">
        <v>32.936</v>
      </c>
      <c r="X98" s="0" t="n">
        <v>32.918</v>
      </c>
      <c r="Y98" s="0" t="n">
        <v>7.364</v>
      </c>
      <c r="Z98" s="0" t="n">
        <v>37.388</v>
      </c>
      <c r="AA98" s="0" t="n">
        <v>21.033</v>
      </c>
      <c r="AB98" s="0" t="n">
        <v>21.364</v>
      </c>
      <c r="AC98" s="0" t="n">
        <v>13.267</v>
      </c>
      <c r="AD98" s="0" t="n">
        <v>7.775</v>
      </c>
      <c r="AE98" s="0" t="n">
        <v>6.911</v>
      </c>
      <c r="AF98" s="0" t="n">
        <v>5.874</v>
      </c>
      <c r="AG98" s="0" t="n">
        <v>3.317</v>
      </c>
      <c r="AH98" s="0" t="n">
        <v>113.247</v>
      </c>
      <c r="AI98" s="0" t="n">
        <v>14.353</v>
      </c>
      <c r="AJ98" s="0" t="n">
        <v>17.109</v>
      </c>
      <c r="AK98" s="0" t="n">
        <v>17.503</v>
      </c>
      <c r="AL98" s="0" t="n">
        <v>6.69</v>
      </c>
      <c r="AM98" s="0" t="n">
        <v>3.086</v>
      </c>
      <c r="AN98" s="0" t="n">
        <v>20.271</v>
      </c>
      <c r="AO98" s="0" t="n">
        <v>11.858</v>
      </c>
      <c r="AP98" s="0" t="n">
        <v>11.858</v>
      </c>
      <c r="AQ98" s="0" t="n">
        <v>5.909</v>
      </c>
      <c r="AR98" s="0" t="n">
        <v>34.423</v>
      </c>
      <c r="AS98" s="0" t="n">
        <v>74.71</v>
      </c>
      <c r="AT98" s="0" t="n">
        <v>27.157</v>
      </c>
      <c r="AU98" s="0" t="n">
        <v>12.582</v>
      </c>
      <c r="AV98" s="0" t="n">
        <v>26.629</v>
      </c>
      <c r="AW98" s="0" t="n">
        <v>3.789</v>
      </c>
      <c r="AX98" s="0" t="n">
        <v>20.782</v>
      </c>
      <c r="AY98" s="0" t="n">
        <v>20.413</v>
      </c>
      <c r="AZ98" s="0" t="n">
        <v>4.763</v>
      </c>
      <c r="BA98" s="0" t="n">
        <v>17.128</v>
      </c>
      <c r="BB98" s="0" t="n">
        <v>7.889</v>
      </c>
      <c r="BC98" s="0" t="n">
        <v>34.615</v>
      </c>
      <c r="BD98" s="0" t="n">
        <v>16.179</v>
      </c>
      <c r="BE98" s="0" t="n">
        <v>34.725</v>
      </c>
      <c r="BF98" s="0" t="n">
        <v>6.913</v>
      </c>
      <c r="BG98" s="0" t="n">
        <v>11.015</v>
      </c>
      <c r="BH98" s="0" t="n">
        <v>5.794</v>
      </c>
      <c r="BI98" s="0" t="n">
        <v>20.276</v>
      </c>
      <c r="BJ98" s="0" t="n">
        <v>14.865</v>
      </c>
      <c r="BK98" s="0" t="n">
        <v>34.221</v>
      </c>
      <c r="BL98" s="0" t="n">
        <v>68.05</v>
      </c>
      <c r="BM98" s="0" t="n">
        <v>9.401</v>
      </c>
      <c r="BN98" s="0" t="n">
        <v>14.694</v>
      </c>
      <c r="BO98" s="0" t="n">
        <v>39.881</v>
      </c>
      <c r="BP98" s="0" t="n">
        <v>4.989</v>
      </c>
      <c r="BQ98" s="0" t="n">
        <v>15.708</v>
      </c>
      <c r="BR98" s="0" t="n">
        <v>2.023</v>
      </c>
      <c r="BS98" s="0" t="n">
        <v>31.014</v>
      </c>
      <c r="BT98" s="0" t="n">
        <v>30.477</v>
      </c>
      <c r="BU98" s="0" t="n">
        <v>6.085</v>
      </c>
      <c r="BV98" s="0" t="n">
        <v>5.28</v>
      </c>
      <c r="BW98" s="0" t="n">
        <v>5.011</v>
      </c>
      <c r="BX98" s="0" t="n">
        <v>14.383</v>
      </c>
      <c r="BY98" s="0" t="n">
        <v>3.175</v>
      </c>
      <c r="BZ98" s="0" t="n">
        <v>16.466</v>
      </c>
      <c r="CA98" s="0" t="n">
        <v>3.421</v>
      </c>
      <c r="CB98" s="0" t="n">
        <v>24.196</v>
      </c>
      <c r="CC98" s="0" t="n">
        <v>4.83</v>
      </c>
      <c r="CD98" s="0" t="n">
        <v>9.039</v>
      </c>
      <c r="CE98" s="0" t="n">
        <v>4.552</v>
      </c>
      <c r="CF98" s="0" t="n">
        <v>5.768</v>
      </c>
      <c r="CG98" s="0" t="n">
        <v>23.019</v>
      </c>
      <c r="CH98" s="0" t="n">
        <v>7.668</v>
      </c>
      <c r="CI98" s="0" t="n">
        <v>8.404</v>
      </c>
      <c r="CJ98" s="0" t="n">
        <v>6.264</v>
      </c>
      <c r="CK98" s="0" t="n">
        <v>23.835</v>
      </c>
      <c r="CL98" s="0" t="n">
        <v>58.099</v>
      </c>
      <c r="CM98" s="0" t="n">
        <v>7.288</v>
      </c>
      <c r="CN98" s="0" t="n">
        <v>3.881</v>
      </c>
      <c r="CO98" s="0" t="n">
        <v>13.349</v>
      </c>
      <c r="CP98" s="0" t="n">
        <v>7.614</v>
      </c>
      <c r="CQ98" s="0" t="n">
        <v>29.33</v>
      </c>
      <c r="CR98" s="0" t="n">
        <v>42.742</v>
      </c>
      <c r="CS98" s="0" t="n">
        <v>39.143</v>
      </c>
      <c r="CT98" s="0" t="n">
        <v>46.927</v>
      </c>
      <c r="CU98" s="0" t="n">
        <v>93.036</v>
      </c>
      <c r="CV98" s="0" t="n">
        <v>2.178</v>
      </c>
      <c r="CW98" s="0" t="n">
        <v>8.905</v>
      </c>
      <c r="CX98" s="0" t="n">
        <v>5.809</v>
      </c>
      <c r="CY98" s="0" t="n">
        <v>22.33</v>
      </c>
      <c r="CZ98" s="0" t="n">
        <v>6.166</v>
      </c>
      <c r="DA98" s="0" t="n">
        <v>5.464</v>
      </c>
      <c r="DB98" s="0" t="n">
        <v>7.197</v>
      </c>
      <c r="DC98" s="0" t="n">
        <v>25.367</v>
      </c>
      <c r="DD98" s="0" t="n">
        <v>13.494</v>
      </c>
      <c r="DE98" s="0" t="n">
        <v>55.626</v>
      </c>
      <c r="DF98" s="0" t="n">
        <v>11.16</v>
      </c>
      <c r="DG98" s="0" t="n">
        <v>6.532</v>
      </c>
      <c r="DH98" s="0" t="n">
        <v>19.166</v>
      </c>
      <c r="DI98" s="0" t="n">
        <v>52.987</v>
      </c>
      <c r="DJ98" s="0" t="n">
        <v>21.427</v>
      </c>
      <c r="DK98" s="0" t="n">
        <v>5.043</v>
      </c>
      <c r="DL98" s="0" t="n">
        <v>47.996</v>
      </c>
      <c r="DM98" s="0" t="n">
        <v>37.88</v>
      </c>
      <c r="DN98" s="0" t="n">
        <v>6.233</v>
      </c>
      <c r="DO98" s="0" t="n">
        <v>21.07</v>
      </c>
      <c r="DP98" s="0" t="n">
        <v>3.872</v>
      </c>
      <c r="DQ98" s="0" t="n">
        <v>3.604</v>
      </c>
      <c r="DR98" s="0" t="n">
        <v>38.297</v>
      </c>
      <c r="DS98" s="0" t="n">
        <v>19.588</v>
      </c>
      <c r="DT98" s="0" t="n">
        <v>5.616</v>
      </c>
      <c r="DU98" s="0" t="n">
        <v>5.259</v>
      </c>
      <c r="DV98" s="0" t="n">
        <v>13.762</v>
      </c>
      <c r="DW98" s="0" t="n">
        <v>36.878</v>
      </c>
      <c r="DX98" s="0" t="n">
        <v>26.712</v>
      </c>
      <c r="DY98" s="0" t="n">
        <v>7.642</v>
      </c>
      <c r="DZ98" s="0" t="n">
        <v>4.274</v>
      </c>
      <c r="EA98" s="0" t="n">
        <v>78.528</v>
      </c>
      <c r="EB98" s="0" t="n">
        <v>87.08</v>
      </c>
      <c r="EC98" s="0" t="n">
        <v>9.471</v>
      </c>
      <c r="ED98" s="0" t="n">
        <v>52.103</v>
      </c>
      <c r="EE98" s="0" t="n">
        <v>10.377</v>
      </c>
      <c r="EF98" s="0" t="n">
        <v>2.133</v>
      </c>
      <c r="EG98" s="0" t="n">
        <v>4.754</v>
      </c>
      <c r="EH98" s="0" t="n">
        <v>10.535</v>
      </c>
      <c r="EI98" s="0" t="n">
        <v>9.216</v>
      </c>
      <c r="EJ98" s="0" t="n">
        <v>14.156</v>
      </c>
      <c r="EK98" s="0" t="n">
        <v>25.267</v>
      </c>
      <c r="EL98" s="0" t="n">
        <v>129.681</v>
      </c>
      <c r="EM98" s="0" t="n">
        <v>62.939</v>
      </c>
      <c r="EN98" s="0" t="n">
        <v>70.799</v>
      </c>
      <c r="EO98" s="0" t="n">
        <v>120.646</v>
      </c>
      <c r="EP98" s="0" t="n">
        <v>128.258</v>
      </c>
      <c r="EQ98" s="0" t="n">
        <v>12.769</v>
      </c>
      <c r="ER98" s="0" t="n">
        <v>0.976</v>
      </c>
      <c r="ES98" s="0" t="n">
        <v>26.81</v>
      </c>
      <c r="ET98" s="0" t="n">
        <v>99.925</v>
      </c>
      <c r="EU98" s="0" t="n">
        <v>18.09</v>
      </c>
      <c r="EV98" s="0" t="n">
        <v>2.089</v>
      </c>
      <c r="EW98" s="0" t="n">
        <v>20.566</v>
      </c>
      <c r="EX98" s="0" t="n">
        <v>13.319</v>
      </c>
      <c r="EY98" s="0" t="n">
        <v>170.231</v>
      </c>
      <c r="EZ98" s="0" t="n">
        <v>6.388</v>
      </c>
      <c r="FA98" s="0" t="n">
        <v>2.532</v>
      </c>
      <c r="FB98" s="0" t="n">
        <v>10.009</v>
      </c>
      <c r="FC98" s="0" t="n">
        <v>26.832</v>
      </c>
      <c r="FD98" s="0" t="n">
        <v>5.501</v>
      </c>
      <c r="FE98" s="0" t="n">
        <v>1.486</v>
      </c>
      <c r="FF98" s="0" t="n">
        <v>23.884</v>
      </c>
      <c r="FG98" s="0" t="n">
        <v>16.08</v>
      </c>
      <c r="FH98" s="0" t="n">
        <v>28.219</v>
      </c>
      <c r="FI98" s="0" t="n">
        <v>13.552</v>
      </c>
      <c r="FJ98" s="0" t="n">
        <v>27.164</v>
      </c>
      <c r="FK98" s="0" t="n">
        <v>29.041</v>
      </c>
      <c r="FL98" s="0" t="n">
        <v>61.439</v>
      </c>
      <c r="FM98" s="0" t="n">
        <v>4.55</v>
      </c>
      <c r="FN98" s="0" t="n">
        <v>13.529</v>
      </c>
      <c r="FO98" s="0" t="n">
        <v>53.465</v>
      </c>
      <c r="FP98" s="0" t="n">
        <v>73.642</v>
      </c>
      <c r="FQ98" s="0" t="n">
        <v>6.222</v>
      </c>
      <c r="FR98" s="0" t="n">
        <v>15.738</v>
      </c>
      <c r="FS98" s="0" t="n">
        <v>26.661</v>
      </c>
      <c r="FT98" s="0" t="n">
        <v>2.38</v>
      </c>
      <c r="FU98" s="0" t="n">
        <v>10.431</v>
      </c>
      <c r="FV98" s="0" t="n">
        <v>19.739</v>
      </c>
      <c r="FW98" s="0" t="n">
        <v>2.099</v>
      </c>
      <c r="FX98" s="0" t="n">
        <v>46.829</v>
      </c>
      <c r="FY98" s="0" t="n">
        <v>3.01</v>
      </c>
      <c r="FZ98" s="0" t="n">
        <v>6.699</v>
      </c>
      <c r="GA98" s="0" t="n">
        <v>5.269</v>
      </c>
    </row>
    <row r="99" customFormat="false" ht="15" hidden="false" customHeight="false" outlineLevel="0" collapsed="false">
      <c r="A99" s="0" t="n">
        <v>23.75</v>
      </c>
      <c r="B99" s="0" t="n">
        <v>108.917</v>
      </c>
      <c r="C99" s="0" t="n">
        <v>49.347</v>
      </c>
      <c r="D99" s="0" t="n">
        <v>6.478</v>
      </c>
      <c r="E99" s="0" t="n">
        <v>19.028</v>
      </c>
      <c r="F99" s="0" t="n">
        <v>21.179</v>
      </c>
      <c r="G99" s="0" t="n">
        <v>11.082</v>
      </c>
      <c r="H99" s="0" t="n">
        <v>4.226</v>
      </c>
      <c r="I99" s="0" t="n">
        <v>0.987</v>
      </c>
      <c r="J99" s="0" t="n">
        <v>10.875</v>
      </c>
      <c r="K99" s="0" t="n">
        <v>204.289</v>
      </c>
      <c r="L99" s="0" t="n">
        <v>34.483</v>
      </c>
      <c r="M99" s="0" t="n">
        <v>6.282</v>
      </c>
      <c r="N99" s="0" t="n">
        <v>12.227</v>
      </c>
      <c r="O99" s="0" t="n">
        <v>11.114</v>
      </c>
      <c r="P99" s="0" t="n">
        <v>26.142</v>
      </c>
      <c r="Q99" s="0" t="n">
        <v>4.789</v>
      </c>
      <c r="R99" s="0" t="n">
        <v>19.717</v>
      </c>
      <c r="S99" s="0" t="n">
        <v>9.374</v>
      </c>
      <c r="T99" s="0" t="n">
        <v>7.379</v>
      </c>
      <c r="U99" s="0" t="n">
        <v>23.391</v>
      </c>
      <c r="V99" s="0" t="n">
        <v>10.369</v>
      </c>
      <c r="W99" s="0" t="n">
        <v>31.266</v>
      </c>
      <c r="X99" s="0" t="n">
        <v>31.839</v>
      </c>
      <c r="Y99" s="0" t="n">
        <v>7.165</v>
      </c>
      <c r="Z99" s="0" t="n">
        <v>37.907</v>
      </c>
      <c r="AA99" s="0" t="n">
        <v>20.963</v>
      </c>
      <c r="AB99" s="0" t="n">
        <v>21.298</v>
      </c>
      <c r="AC99" s="0" t="n">
        <v>13.211</v>
      </c>
      <c r="AD99" s="0" t="n">
        <v>7.809</v>
      </c>
      <c r="AE99" s="0" t="n">
        <v>7.063</v>
      </c>
      <c r="AF99" s="0" t="n">
        <v>5.13</v>
      </c>
      <c r="AG99" s="0" t="n">
        <v>3.348</v>
      </c>
      <c r="AH99" s="0" t="n">
        <v>113.184</v>
      </c>
      <c r="AI99" s="0" t="n">
        <v>14.411</v>
      </c>
      <c r="AJ99" s="0" t="n">
        <v>17.018</v>
      </c>
      <c r="AK99" s="0" t="n">
        <v>17.226</v>
      </c>
      <c r="AL99" s="0" t="n">
        <v>6.384</v>
      </c>
      <c r="AM99" s="0" t="n">
        <v>2.962</v>
      </c>
      <c r="AN99" s="0" t="n">
        <v>20.071</v>
      </c>
      <c r="AO99" s="0" t="n">
        <v>12.144</v>
      </c>
      <c r="AP99" s="0" t="n">
        <v>12.144</v>
      </c>
      <c r="AQ99" s="0" t="n">
        <v>5.89</v>
      </c>
      <c r="AR99" s="0" t="n">
        <v>34</v>
      </c>
      <c r="AS99" s="0" t="n">
        <v>72.904</v>
      </c>
      <c r="AT99" s="0" t="n">
        <v>26.383</v>
      </c>
      <c r="AU99" s="0" t="n">
        <v>11.773</v>
      </c>
      <c r="AV99" s="0" t="n">
        <v>25.875</v>
      </c>
      <c r="AW99" s="0" t="n">
        <v>3.96</v>
      </c>
      <c r="AX99" s="0" t="n">
        <v>21.606</v>
      </c>
      <c r="AY99" s="0" t="n">
        <v>21.295</v>
      </c>
      <c r="AZ99" s="0" t="n">
        <v>5.1</v>
      </c>
      <c r="BA99" s="0" t="n">
        <v>17.658</v>
      </c>
      <c r="BB99" s="0" t="n">
        <v>7.961</v>
      </c>
      <c r="BC99" s="0" t="n">
        <v>34.071</v>
      </c>
      <c r="BD99" s="0" t="n">
        <v>16.402</v>
      </c>
      <c r="BE99" s="0" t="n">
        <v>33.909</v>
      </c>
      <c r="BF99" s="0" t="n">
        <v>6.613</v>
      </c>
      <c r="BG99" s="0" t="n">
        <v>10.753</v>
      </c>
      <c r="BH99" s="0" t="n">
        <v>5.605</v>
      </c>
      <c r="BI99" s="0" t="n">
        <v>20.848</v>
      </c>
      <c r="BJ99" s="0" t="n">
        <v>14.54</v>
      </c>
      <c r="BK99" s="0" t="n">
        <v>33.663</v>
      </c>
      <c r="BL99" s="0" t="n">
        <v>69.531</v>
      </c>
      <c r="BM99" s="0" t="n">
        <v>9.442</v>
      </c>
      <c r="BN99" s="0" t="n">
        <v>14.816</v>
      </c>
      <c r="BO99" s="0" t="n">
        <v>40.116</v>
      </c>
      <c r="BP99" s="0" t="n">
        <v>5.194</v>
      </c>
      <c r="BQ99" s="0" t="n">
        <v>15.879</v>
      </c>
      <c r="BR99" s="0" t="n">
        <v>1.975</v>
      </c>
      <c r="BS99" s="0" t="n">
        <v>31.472</v>
      </c>
      <c r="BT99" s="0" t="n">
        <v>30.178</v>
      </c>
      <c r="BU99" s="0" t="n">
        <v>6.313</v>
      </c>
      <c r="BV99" s="0" t="n">
        <v>5.337</v>
      </c>
      <c r="BW99" s="0" t="n">
        <v>5.167</v>
      </c>
      <c r="BX99" s="0" t="n">
        <v>13.91</v>
      </c>
      <c r="BY99" s="0" t="n">
        <v>3.154</v>
      </c>
      <c r="BZ99" s="0" t="n">
        <v>15.249</v>
      </c>
      <c r="CA99" s="0" t="n">
        <v>2.976</v>
      </c>
      <c r="CB99" s="0" t="n">
        <v>23.651</v>
      </c>
      <c r="CC99" s="0" t="n">
        <v>4.897</v>
      </c>
      <c r="CD99" s="0" t="n">
        <v>8.824</v>
      </c>
      <c r="CE99" s="0" t="n">
        <v>4.473</v>
      </c>
      <c r="CF99" s="0" t="n">
        <v>6.307</v>
      </c>
      <c r="CG99" s="0" t="n">
        <v>24.103</v>
      </c>
      <c r="CH99" s="0" t="n">
        <v>7.675</v>
      </c>
      <c r="CI99" s="0" t="n">
        <v>8.082</v>
      </c>
      <c r="CJ99" s="0" t="n">
        <v>6.244</v>
      </c>
      <c r="CK99" s="0" t="n">
        <v>23.391</v>
      </c>
      <c r="CL99" s="0" t="n">
        <v>59.694</v>
      </c>
      <c r="CM99" s="0" t="n">
        <v>7.138</v>
      </c>
      <c r="CN99" s="0" t="n">
        <v>3.519</v>
      </c>
      <c r="CO99" s="0" t="n">
        <v>13.514</v>
      </c>
      <c r="CP99" s="0" t="n">
        <v>7.666</v>
      </c>
      <c r="CQ99" s="0" t="n">
        <v>28.706</v>
      </c>
      <c r="CR99" s="0" t="n">
        <v>42.119</v>
      </c>
      <c r="CS99" s="0" t="n">
        <v>39.241</v>
      </c>
      <c r="CT99" s="0" t="n">
        <v>47.065</v>
      </c>
      <c r="CU99" s="0" t="n">
        <v>91.509</v>
      </c>
      <c r="CV99" s="0" t="n">
        <v>2.012</v>
      </c>
      <c r="CW99" s="0" t="n">
        <v>8.432</v>
      </c>
      <c r="CX99" s="0" t="n">
        <v>5.653</v>
      </c>
      <c r="CY99" s="0" t="n">
        <v>22.538</v>
      </c>
      <c r="CZ99" s="0" t="n">
        <v>6.184</v>
      </c>
      <c r="DA99" s="0" t="n">
        <v>5.326</v>
      </c>
      <c r="DB99" s="0" t="n">
        <v>6.599</v>
      </c>
      <c r="DC99" s="0" t="n">
        <v>26.363</v>
      </c>
      <c r="DD99" s="0" t="n">
        <v>13.287</v>
      </c>
      <c r="DE99" s="0" t="n">
        <v>54.078</v>
      </c>
      <c r="DF99" s="0" t="n">
        <v>11.188</v>
      </c>
      <c r="DG99" s="0" t="n">
        <v>6.22</v>
      </c>
      <c r="DH99" s="0" t="n">
        <v>19.062</v>
      </c>
      <c r="DI99" s="0" t="n">
        <v>53.269</v>
      </c>
      <c r="DJ99" s="0" t="n">
        <v>20.509</v>
      </c>
      <c r="DK99" s="0" t="n">
        <v>5.254</v>
      </c>
      <c r="DL99" s="0" t="n">
        <v>48.536</v>
      </c>
      <c r="DM99" s="0" t="n">
        <v>37.981</v>
      </c>
      <c r="DN99" s="0" t="n">
        <v>6.606</v>
      </c>
      <c r="DO99" s="0" t="n">
        <v>21.232</v>
      </c>
      <c r="DP99" s="0" t="n">
        <v>3.623</v>
      </c>
      <c r="DQ99" s="0" t="n">
        <v>3.707</v>
      </c>
      <c r="DR99" s="0" t="n">
        <v>39.676</v>
      </c>
      <c r="DS99" s="0" t="n">
        <v>20.378</v>
      </c>
      <c r="DT99" s="0" t="n">
        <v>5.715</v>
      </c>
      <c r="DU99" s="0" t="n">
        <v>5.362</v>
      </c>
      <c r="DV99" s="0" t="n">
        <v>12.787</v>
      </c>
      <c r="DW99" s="0" t="n">
        <v>36.385</v>
      </c>
      <c r="DX99" s="0" t="n">
        <v>25.968</v>
      </c>
      <c r="DY99" s="0" t="n">
        <v>8.052</v>
      </c>
      <c r="DZ99" s="0" t="n">
        <v>4.177</v>
      </c>
      <c r="EA99" s="0" t="n">
        <v>77.574</v>
      </c>
      <c r="EB99" s="0" t="n">
        <v>86.435</v>
      </c>
      <c r="EC99" s="0" t="n">
        <v>8.85</v>
      </c>
      <c r="ED99" s="0" t="n">
        <v>51.881</v>
      </c>
      <c r="EE99" s="0" t="n">
        <v>10.249</v>
      </c>
      <c r="EF99" s="0" t="n">
        <v>2.336</v>
      </c>
      <c r="EG99" s="0" t="n">
        <v>5.281</v>
      </c>
      <c r="EH99" s="0" t="n">
        <v>10.083</v>
      </c>
      <c r="EI99" s="0" t="n">
        <v>8.979</v>
      </c>
      <c r="EJ99" s="0" t="n">
        <v>13.832</v>
      </c>
      <c r="EK99" s="0" t="n">
        <v>25.308</v>
      </c>
      <c r="EL99" s="0" t="n">
        <v>133.607</v>
      </c>
      <c r="EM99" s="0" t="n">
        <v>63.572</v>
      </c>
      <c r="EN99" s="0" t="n">
        <v>74.244</v>
      </c>
      <c r="EO99" s="0" t="n">
        <v>118.119</v>
      </c>
      <c r="EP99" s="0" t="n">
        <v>125.383</v>
      </c>
      <c r="EQ99" s="0" t="n">
        <v>12.658</v>
      </c>
      <c r="ER99" s="0" t="n">
        <v>0.477</v>
      </c>
      <c r="ES99" s="0" t="n">
        <v>26.204</v>
      </c>
      <c r="ET99" s="0" t="n">
        <v>99.687</v>
      </c>
      <c r="EU99" s="0" t="n">
        <v>18.597</v>
      </c>
      <c r="EV99" s="0" t="n">
        <v>2.248</v>
      </c>
      <c r="EW99" s="0" t="n">
        <v>20.746</v>
      </c>
      <c r="EX99" s="0" t="n">
        <v>13.523</v>
      </c>
      <c r="EY99" s="0" t="n">
        <v>169.877</v>
      </c>
      <c r="EZ99" s="0" t="n">
        <v>6.699</v>
      </c>
      <c r="FA99" s="0" t="n">
        <v>2.604</v>
      </c>
      <c r="FB99" s="0" t="n">
        <v>9.689</v>
      </c>
      <c r="FC99" s="0" t="n">
        <v>27.183</v>
      </c>
      <c r="FD99" s="0" t="n">
        <v>5.392</v>
      </c>
      <c r="FE99" s="0" t="n">
        <v>1.885</v>
      </c>
      <c r="FF99" s="0" t="n">
        <v>24.187</v>
      </c>
      <c r="FG99" s="0" t="n">
        <v>15.694</v>
      </c>
      <c r="FH99" s="0" t="n">
        <v>27.295</v>
      </c>
      <c r="FI99" s="0" t="n">
        <v>13.65</v>
      </c>
      <c r="FJ99" s="0" t="n">
        <v>29.79</v>
      </c>
      <c r="FK99" s="0" t="n">
        <v>29.699</v>
      </c>
      <c r="FL99" s="0" t="n">
        <v>60.716</v>
      </c>
      <c r="FM99" s="0" t="n">
        <v>4.69</v>
      </c>
      <c r="FN99" s="0" t="n">
        <v>13.282</v>
      </c>
      <c r="FO99" s="0" t="n">
        <v>53.984</v>
      </c>
      <c r="FP99" s="0" t="n">
        <v>73.567</v>
      </c>
      <c r="FQ99" s="0" t="n">
        <v>6.383</v>
      </c>
      <c r="FR99" s="0" t="n">
        <v>15.708</v>
      </c>
      <c r="FS99" s="0" t="n">
        <v>26.947</v>
      </c>
      <c r="FT99" s="0" t="n">
        <v>2.094</v>
      </c>
      <c r="FU99" s="0" t="n">
        <v>10.765</v>
      </c>
      <c r="FV99" s="0" t="n">
        <v>21.108</v>
      </c>
      <c r="FW99" s="0" t="n">
        <v>2.405</v>
      </c>
      <c r="FX99" s="0" t="n">
        <v>46.676</v>
      </c>
      <c r="FY99" s="0" t="n">
        <v>2.981</v>
      </c>
      <c r="FZ99" s="0" t="n">
        <v>7.16</v>
      </c>
      <c r="GA99" s="0" t="n">
        <v>5.835</v>
      </c>
    </row>
    <row r="100" customFormat="false" ht="15" hidden="false" customHeight="false" outlineLevel="0" collapsed="false">
      <c r="A100" s="0" t="n">
        <v>24</v>
      </c>
      <c r="B100" s="0" t="n">
        <v>107.908</v>
      </c>
      <c r="C100" s="0" t="n">
        <v>48.852</v>
      </c>
      <c r="D100" s="0" t="n">
        <v>6.981</v>
      </c>
      <c r="E100" s="0" t="n">
        <v>19.066</v>
      </c>
      <c r="F100" s="0" t="n">
        <v>21.821</v>
      </c>
      <c r="G100" s="0" t="n">
        <v>11.153</v>
      </c>
      <c r="H100" s="0" t="n">
        <v>4.13</v>
      </c>
      <c r="I100" s="0" t="n">
        <v>1.365</v>
      </c>
      <c r="J100" s="0" t="n">
        <v>11.146</v>
      </c>
      <c r="K100" s="0" t="n">
        <v>207.944</v>
      </c>
      <c r="L100" s="0" t="n">
        <v>34.837</v>
      </c>
      <c r="M100" s="0" t="n">
        <v>6.208</v>
      </c>
      <c r="N100" s="0" t="n">
        <v>12.116</v>
      </c>
      <c r="O100" s="0" t="n">
        <v>10.975</v>
      </c>
      <c r="P100" s="0" t="n">
        <v>26.503</v>
      </c>
      <c r="Q100" s="0" t="n">
        <v>4.378</v>
      </c>
      <c r="R100" s="0" t="n">
        <v>19.94</v>
      </c>
      <c r="S100" s="0" t="n">
        <v>9.399</v>
      </c>
      <c r="T100" s="0" t="n">
        <v>7.332</v>
      </c>
      <c r="U100" s="0" t="n">
        <v>22.824</v>
      </c>
      <c r="V100" s="0" t="n">
        <v>10.539</v>
      </c>
      <c r="W100" s="0" t="n">
        <v>32.229</v>
      </c>
      <c r="X100" s="0" t="n">
        <v>31.797</v>
      </c>
      <c r="Y100" s="0" t="n">
        <v>7.073</v>
      </c>
      <c r="Z100" s="0" t="n">
        <v>38.276</v>
      </c>
      <c r="AA100" s="0" t="n">
        <v>21.32</v>
      </c>
      <c r="AB100" s="0" t="n">
        <v>21.209</v>
      </c>
      <c r="AC100" s="0" t="n">
        <v>13.098</v>
      </c>
      <c r="AD100" s="0" t="n">
        <v>7.678</v>
      </c>
      <c r="AE100" s="0" t="n">
        <v>7.426</v>
      </c>
      <c r="AF100" s="0" t="n">
        <v>4.706</v>
      </c>
      <c r="AG100" s="0" t="n">
        <v>3.136</v>
      </c>
      <c r="AH100" s="0" t="n">
        <v>114.136</v>
      </c>
      <c r="AI100" s="0" t="n">
        <v>14.592</v>
      </c>
      <c r="AJ100" s="0" t="n">
        <v>16.94</v>
      </c>
      <c r="AK100" s="0" t="n">
        <v>17.43</v>
      </c>
      <c r="AL100" s="0" t="n">
        <v>6.164</v>
      </c>
      <c r="AM100" s="0" t="n">
        <v>2.825</v>
      </c>
      <c r="AN100" s="0" t="n">
        <v>19.093</v>
      </c>
      <c r="AO100" s="0" t="n">
        <v>12.126</v>
      </c>
      <c r="AP100" s="0" t="n">
        <v>12.126</v>
      </c>
      <c r="AQ100" s="0" t="n">
        <v>5.804</v>
      </c>
      <c r="AR100" s="0" t="n">
        <v>34.143</v>
      </c>
      <c r="AS100" s="0" t="n">
        <v>74.739</v>
      </c>
      <c r="AT100" s="0" t="n">
        <v>27.406</v>
      </c>
      <c r="AU100" s="0" t="n">
        <v>12.393</v>
      </c>
      <c r="AV100" s="0" t="n">
        <v>27.07</v>
      </c>
      <c r="AW100" s="0" t="n">
        <v>3.765</v>
      </c>
      <c r="AX100" s="0" t="n">
        <v>20.998</v>
      </c>
      <c r="AY100" s="0" t="n">
        <v>20.613</v>
      </c>
      <c r="AZ100" s="0" t="n">
        <v>4.853</v>
      </c>
      <c r="BA100" s="0" t="n">
        <v>17.318</v>
      </c>
      <c r="BB100" s="0" t="n">
        <v>7.834</v>
      </c>
      <c r="BC100" s="0" t="n">
        <v>34.206</v>
      </c>
      <c r="BD100" s="0" t="n">
        <v>17.129</v>
      </c>
      <c r="BE100" s="0" t="n">
        <v>34.606</v>
      </c>
      <c r="BF100" s="0" t="n">
        <v>6.549</v>
      </c>
      <c r="BG100" s="0" t="n">
        <v>11.177</v>
      </c>
      <c r="BH100" s="0" t="n">
        <v>5.321</v>
      </c>
      <c r="BI100" s="0" t="n">
        <v>20.045</v>
      </c>
      <c r="BJ100" s="0" t="n">
        <v>14.992</v>
      </c>
      <c r="BK100" s="0" t="n">
        <v>34.062</v>
      </c>
      <c r="BL100" s="0" t="n">
        <v>69.054</v>
      </c>
      <c r="BM100" s="0" t="n">
        <v>9.397</v>
      </c>
      <c r="BN100" s="0" t="n">
        <v>14.499</v>
      </c>
      <c r="BO100" s="0" t="n">
        <v>39.466</v>
      </c>
      <c r="BP100" s="0" t="n">
        <v>5.043</v>
      </c>
      <c r="BQ100" s="0" t="n">
        <v>15.771</v>
      </c>
      <c r="BR100" s="0" t="n">
        <v>1.944</v>
      </c>
      <c r="BS100" s="0" t="n">
        <v>31.039</v>
      </c>
      <c r="BT100" s="0" t="n">
        <v>30.087</v>
      </c>
      <c r="BU100" s="0" t="n">
        <v>6.056</v>
      </c>
      <c r="BV100" s="0" t="n">
        <v>5.807</v>
      </c>
      <c r="BW100" s="0" t="n">
        <v>5.302</v>
      </c>
      <c r="BX100" s="0" t="n">
        <v>14.494</v>
      </c>
      <c r="BY100" s="0" t="n">
        <v>2.847</v>
      </c>
      <c r="BZ100" s="0" t="n">
        <v>15.487</v>
      </c>
      <c r="CA100" s="0" t="n">
        <v>3.216</v>
      </c>
      <c r="CB100" s="0" t="n">
        <v>24.247</v>
      </c>
      <c r="CC100" s="0" t="n">
        <v>4.764</v>
      </c>
      <c r="CD100" s="0" t="n">
        <v>7.893</v>
      </c>
      <c r="CE100" s="0" t="n">
        <v>4.157</v>
      </c>
      <c r="CF100" s="0" t="n">
        <v>6.132</v>
      </c>
      <c r="CG100" s="0" t="n">
        <v>24.063</v>
      </c>
      <c r="CH100" s="0" t="n">
        <v>7.971</v>
      </c>
      <c r="CI100" s="0" t="n">
        <v>8.496</v>
      </c>
      <c r="CJ100" s="0" t="n">
        <v>6.336</v>
      </c>
      <c r="CK100" s="0" t="n">
        <v>23.084</v>
      </c>
      <c r="CL100" s="0" t="n">
        <v>60.715</v>
      </c>
      <c r="CM100" s="0" t="n">
        <v>7.867</v>
      </c>
      <c r="CN100" s="0" t="n">
        <v>3.734</v>
      </c>
      <c r="CO100" s="0" t="n">
        <v>13.941</v>
      </c>
      <c r="CP100" s="0" t="n">
        <v>7.131</v>
      </c>
      <c r="CQ100" s="0" t="n">
        <v>28.949</v>
      </c>
      <c r="CR100" s="0" t="n">
        <v>42.21</v>
      </c>
      <c r="CS100" s="0" t="n">
        <v>39.521</v>
      </c>
      <c r="CT100" s="0" t="n">
        <v>45.817</v>
      </c>
      <c r="CU100" s="0" t="n">
        <v>91.818</v>
      </c>
      <c r="CV100" s="0" t="n">
        <v>1.971</v>
      </c>
      <c r="CW100" s="0" t="n">
        <v>8.743</v>
      </c>
      <c r="CX100" s="0" t="n">
        <v>5.223</v>
      </c>
      <c r="CY100" s="0" t="n">
        <v>23.678</v>
      </c>
      <c r="CZ100" s="0" t="n">
        <v>6.218</v>
      </c>
      <c r="DA100" s="0" t="n">
        <v>5.178</v>
      </c>
      <c r="DB100" s="0" t="n">
        <v>6.369</v>
      </c>
      <c r="DC100" s="0" t="n">
        <v>25.255</v>
      </c>
      <c r="DD100" s="0" t="n">
        <v>13.204</v>
      </c>
      <c r="DE100" s="0" t="n">
        <v>55.157</v>
      </c>
      <c r="DF100" s="0" t="n">
        <v>11.182</v>
      </c>
      <c r="DG100" s="0" t="n">
        <v>6.317</v>
      </c>
      <c r="DH100" s="0" t="n">
        <v>18.995</v>
      </c>
      <c r="DI100" s="0" t="n">
        <v>52.666</v>
      </c>
      <c r="DJ100" s="0" t="n">
        <v>21.324</v>
      </c>
      <c r="DK100" s="0" t="n">
        <v>5.46</v>
      </c>
      <c r="DL100" s="0" t="n">
        <v>48.473</v>
      </c>
      <c r="DM100" s="0" t="n">
        <v>37.841</v>
      </c>
      <c r="DN100" s="0" t="n">
        <v>6.091</v>
      </c>
      <c r="DO100" s="0" t="n">
        <v>21.303</v>
      </c>
      <c r="DP100" s="0" t="n">
        <v>3.417</v>
      </c>
      <c r="DQ100" s="0" t="n">
        <v>3.865</v>
      </c>
      <c r="DR100" s="0" t="n">
        <v>39.487</v>
      </c>
      <c r="DS100" s="0" t="n">
        <v>20.165</v>
      </c>
      <c r="DT100" s="0" t="n">
        <v>5.627</v>
      </c>
      <c r="DU100" s="0" t="n">
        <v>5.459</v>
      </c>
      <c r="DV100" s="0" t="n">
        <v>13.081</v>
      </c>
      <c r="DW100" s="0" t="n">
        <v>34.552</v>
      </c>
      <c r="DX100" s="0" t="n">
        <v>25.997</v>
      </c>
      <c r="DY100" s="0" t="n">
        <v>7.639</v>
      </c>
      <c r="DZ100" s="0" t="n">
        <v>4.042</v>
      </c>
      <c r="EA100" s="0" t="n">
        <v>77.752</v>
      </c>
      <c r="EB100" s="0" t="n">
        <v>83.459</v>
      </c>
      <c r="EC100" s="0" t="n">
        <v>8.896</v>
      </c>
      <c r="ED100" s="0" t="n">
        <v>51.576</v>
      </c>
      <c r="EE100" s="0" t="n">
        <v>10.096</v>
      </c>
      <c r="EF100" s="0" t="n">
        <v>2.298</v>
      </c>
      <c r="EG100" s="0" t="n">
        <v>4.759</v>
      </c>
      <c r="EH100" s="0" t="n">
        <v>10.017</v>
      </c>
      <c r="EI100" s="0" t="n">
        <v>8.921</v>
      </c>
      <c r="EJ100" s="0" t="n">
        <v>13.51</v>
      </c>
      <c r="EK100" s="0" t="n">
        <v>25.512</v>
      </c>
      <c r="EL100" s="0" t="n">
        <v>129.025</v>
      </c>
      <c r="EM100" s="0" t="n">
        <v>63.466</v>
      </c>
      <c r="EN100" s="0" t="n">
        <v>68.992</v>
      </c>
      <c r="EO100" s="0" t="n">
        <v>117.854</v>
      </c>
      <c r="EP100" s="0" t="n">
        <v>125.975</v>
      </c>
      <c r="EQ100" s="0" t="n">
        <v>12.894</v>
      </c>
      <c r="ER100" s="0" t="n">
        <v>0.213</v>
      </c>
      <c r="ES100" s="0" t="n">
        <v>26.378</v>
      </c>
      <c r="ET100" s="0" t="n">
        <v>100.028</v>
      </c>
      <c r="EU100" s="0" t="n">
        <v>18.312</v>
      </c>
      <c r="EV100" s="0" t="n">
        <v>1.885</v>
      </c>
      <c r="EW100" s="0" t="n">
        <v>20.969</v>
      </c>
      <c r="EX100" s="0" t="n">
        <v>13.274</v>
      </c>
      <c r="EY100" s="0" t="n">
        <v>171.436</v>
      </c>
      <c r="EZ100" s="0" t="n">
        <v>6.444</v>
      </c>
      <c r="FA100" s="0" t="n">
        <v>2.764</v>
      </c>
      <c r="FB100" s="0" t="n">
        <v>10.089</v>
      </c>
      <c r="FC100" s="0" t="n">
        <v>27.037</v>
      </c>
      <c r="FD100" s="0" t="n">
        <v>5.645</v>
      </c>
      <c r="FE100" s="0" t="n">
        <v>1.757</v>
      </c>
      <c r="FF100" s="0" t="n">
        <v>24.256</v>
      </c>
      <c r="FG100" s="0" t="n">
        <v>16.166</v>
      </c>
      <c r="FH100" s="0" t="n">
        <v>28.426</v>
      </c>
      <c r="FI100" s="0" t="n">
        <v>14.142</v>
      </c>
      <c r="FJ100" s="0" t="n">
        <v>27.621</v>
      </c>
      <c r="FK100" s="0" t="n">
        <v>30.282</v>
      </c>
      <c r="FL100" s="0" t="n">
        <v>57.725</v>
      </c>
      <c r="FM100" s="0" t="n">
        <v>4.633</v>
      </c>
      <c r="FN100" s="0" t="n">
        <v>13.303</v>
      </c>
      <c r="FO100" s="0" t="n">
        <v>53.953</v>
      </c>
      <c r="FP100" s="0" t="n">
        <v>73.6</v>
      </c>
      <c r="FQ100" s="0" t="n">
        <v>6.266</v>
      </c>
      <c r="FR100" s="0" t="n">
        <v>15.78</v>
      </c>
      <c r="FS100" s="0" t="n">
        <v>26.205</v>
      </c>
      <c r="FT100" s="0" t="n">
        <v>2.066</v>
      </c>
      <c r="FU100" s="0" t="n">
        <v>10.415</v>
      </c>
      <c r="FV100" s="0" t="n">
        <v>20.796</v>
      </c>
      <c r="FW100" s="0" t="n">
        <v>2.301</v>
      </c>
      <c r="FX100" s="0" t="n">
        <v>46.179</v>
      </c>
      <c r="FY100" s="0" t="n">
        <v>2.561</v>
      </c>
      <c r="FZ100" s="0" t="n">
        <v>7.378</v>
      </c>
      <c r="GA100" s="0" t="n">
        <v>5.54</v>
      </c>
    </row>
    <row r="101" customFormat="false" ht="15" hidden="false" customHeight="false" outlineLevel="0" collapsed="false">
      <c r="A101" s="0" t="n">
        <v>24.25</v>
      </c>
      <c r="B101" s="0" t="n">
        <v>108.469</v>
      </c>
      <c r="C101" s="0" t="n">
        <v>48.135</v>
      </c>
      <c r="D101" s="0" t="n">
        <v>6.938</v>
      </c>
      <c r="E101" s="0" t="n">
        <v>19.397</v>
      </c>
      <c r="F101" s="0" t="n">
        <v>21.167</v>
      </c>
      <c r="G101" s="0" t="n">
        <v>11.074</v>
      </c>
      <c r="H101" s="0" t="n">
        <v>4.542</v>
      </c>
      <c r="I101" s="0" t="n">
        <v>0.965</v>
      </c>
      <c r="J101" s="0" t="n">
        <v>11.198</v>
      </c>
      <c r="K101" s="0" t="n">
        <v>200.716</v>
      </c>
      <c r="L101" s="0" t="n">
        <v>33.118</v>
      </c>
      <c r="M101" s="0" t="n">
        <v>6.243</v>
      </c>
      <c r="N101" s="0" t="n">
        <v>12.759</v>
      </c>
      <c r="O101" s="0" t="n">
        <v>10.736</v>
      </c>
      <c r="P101" s="0" t="n">
        <v>26.299</v>
      </c>
      <c r="Q101" s="0" t="n">
        <v>4.709</v>
      </c>
      <c r="R101" s="0" t="n">
        <v>19.876</v>
      </c>
      <c r="S101" s="0" t="n">
        <v>9.094</v>
      </c>
      <c r="T101" s="0" t="n">
        <v>7.393</v>
      </c>
      <c r="U101" s="0" t="n">
        <v>23.167</v>
      </c>
      <c r="V101" s="0" t="n">
        <v>10.823</v>
      </c>
      <c r="W101" s="0" t="n">
        <v>31.923</v>
      </c>
      <c r="X101" s="0" t="n">
        <v>31.209</v>
      </c>
      <c r="Y101" s="0" t="n">
        <v>7.285</v>
      </c>
      <c r="Z101" s="0" t="n">
        <v>37.448</v>
      </c>
      <c r="AA101" s="0" t="n">
        <v>21.519</v>
      </c>
      <c r="AB101" s="0" t="n">
        <v>21.033</v>
      </c>
      <c r="AC101" s="0" t="n">
        <v>12.382</v>
      </c>
      <c r="AD101" s="0" t="n">
        <v>7.436</v>
      </c>
      <c r="AE101" s="0" t="n">
        <v>7.394</v>
      </c>
      <c r="AF101" s="0" t="n">
        <v>4.931</v>
      </c>
      <c r="AG101" s="0" t="n">
        <v>3.138</v>
      </c>
      <c r="AH101" s="0" t="n">
        <v>113.458</v>
      </c>
      <c r="AI101" s="0" t="n">
        <v>14.587</v>
      </c>
      <c r="AJ101" s="0" t="n">
        <v>17.041</v>
      </c>
      <c r="AK101" s="0" t="n">
        <v>17.435</v>
      </c>
      <c r="AL101" s="0" t="n">
        <v>6.446</v>
      </c>
      <c r="AM101" s="0" t="n">
        <v>2.787</v>
      </c>
      <c r="AN101" s="0" t="n">
        <v>19.034</v>
      </c>
      <c r="AO101" s="0" t="n">
        <v>12.204</v>
      </c>
      <c r="AP101" s="0" t="n">
        <v>12.204</v>
      </c>
      <c r="AQ101" s="0" t="n">
        <v>5.811</v>
      </c>
      <c r="AR101" s="0" t="n">
        <v>33.935</v>
      </c>
      <c r="AS101" s="0" t="n">
        <v>74.109</v>
      </c>
      <c r="AT101" s="0" t="n">
        <v>27.153</v>
      </c>
      <c r="AU101" s="0" t="n">
        <v>12.535</v>
      </c>
      <c r="AV101" s="0" t="n">
        <v>26.196</v>
      </c>
      <c r="AW101" s="0" t="n">
        <v>3.856</v>
      </c>
      <c r="AX101" s="0" t="n">
        <v>21.03</v>
      </c>
      <c r="AY101" s="0" t="n">
        <v>20.887</v>
      </c>
      <c r="AZ101" s="0" t="n">
        <v>4.899</v>
      </c>
      <c r="BA101" s="0" t="n">
        <v>17.281</v>
      </c>
      <c r="BB101" s="0" t="n">
        <v>7.519</v>
      </c>
      <c r="BC101" s="0" t="n">
        <v>34.797</v>
      </c>
      <c r="BD101" s="0" t="n">
        <v>17.034</v>
      </c>
      <c r="BE101" s="0" t="n">
        <v>34.438</v>
      </c>
      <c r="BF101" s="0" t="n">
        <v>6.729</v>
      </c>
      <c r="BG101" s="0" t="n">
        <v>10.486</v>
      </c>
      <c r="BH101" s="0" t="n">
        <v>5.312</v>
      </c>
      <c r="BI101" s="0" t="n">
        <v>19.908</v>
      </c>
      <c r="BJ101" s="0" t="n">
        <v>14.817</v>
      </c>
      <c r="BK101" s="0" t="n">
        <v>34.149</v>
      </c>
      <c r="BL101" s="0" t="n">
        <v>69.579</v>
      </c>
      <c r="BM101" s="0" t="n">
        <v>9.193</v>
      </c>
      <c r="BN101" s="0" t="n">
        <v>14.854</v>
      </c>
      <c r="BO101" s="0" t="n">
        <v>39.639</v>
      </c>
      <c r="BP101" s="0" t="n">
        <v>5.497</v>
      </c>
      <c r="BQ101" s="0" t="n">
        <v>15.774</v>
      </c>
      <c r="BR101" s="0" t="n">
        <v>1.748</v>
      </c>
      <c r="BS101" s="0" t="n">
        <v>31.808</v>
      </c>
      <c r="BT101" s="0" t="n">
        <v>30.149</v>
      </c>
      <c r="BU101" s="0" t="n">
        <v>5.949</v>
      </c>
      <c r="BV101" s="0" t="n">
        <v>5.463</v>
      </c>
      <c r="BW101" s="0" t="n">
        <v>5.688</v>
      </c>
      <c r="BX101" s="0" t="n">
        <v>14.155</v>
      </c>
      <c r="BY101" s="0" t="n">
        <v>3.279</v>
      </c>
      <c r="BZ101" s="0" t="n">
        <v>16.03</v>
      </c>
      <c r="CA101" s="0" t="n">
        <v>3.175</v>
      </c>
      <c r="CB101" s="0" t="n">
        <v>23.21</v>
      </c>
      <c r="CC101" s="0" t="n">
        <v>4.998</v>
      </c>
      <c r="CD101" s="0" t="n">
        <v>8.02</v>
      </c>
      <c r="CE101" s="0" t="n">
        <v>4.301</v>
      </c>
      <c r="CF101" s="0" t="n">
        <v>5.946</v>
      </c>
      <c r="CG101" s="0" t="n">
        <v>24.544</v>
      </c>
      <c r="CH101" s="0" t="n">
        <v>7.37</v>
      </c>
      <c r="CI101" s="0" t="n">
        <v>8.158</v>
      </c>
      <c r="CJ101" s="0" t="n">
        <v>5.628</v>
      </c>
      <c r="CK101" s="0" t="n">
        <v>23.27</v>
      </c>
      <c r="CL101" s="0" t="n">
        <v>54.828</v>
      </c>
      <c r="CM101" s="0" t="n">
        <v>7.687</v>
      </c>
      <c r="CN101" s="0" t="n">
        <v>3.707</v>
      </c>
      <c r="CO101" s="0" t="n">
        <v>13.944</v>
      </c>
      <c r="CP101" s="0" t="n">
        <v>7.232</v>
      </c>
      <c r="CQ101" s="0" t="n">
        <v>29.172</v>
      </c>
      <c r="CR101" s="0" t="n">
        <v>42.865</v>
      </c>
      <c r="CS101" s="0" t="n">
        <v>39.61</v>
      </c>
      <c r="CT101" s="0" t="n">
        <v>46.11</v>
      </c>
      <c r="CU101" s="0" t="n">
        <v>88.047</v>
      </c>
      <c r="CV101" s="0" t="n">
        <v>2.296</v>
      </c>
      <c r="CW101" s="0" t="n">
        <v>9.103</v>
      </c>
      <c r="CX101" s="0" t="n">
        <v>5.667</v>
      </c>
      <c r="CY101" s="0" t="n">
        <v>23.462</v>
      </c>
      <c r="CZ101" s="0" t="n">
        <v>6.439</v>
      </c>
      <c r="DA101" s="0" t="n">
        <v>5.579</v>
      </c>
      <c r="DB101" s="0" t="n">
        <v>6.692</v>
      </c>
      <c r="DC101" s="0" t="n">
        <v>25.363</v>
      </c>
      <c r="DD101" s="0" t="n">
        <v>12.789</v>
      </c>
      <c r="DE101" s="0" t="n">
        <v>55.43</v>
      </c>
      <c r="DF101" s="0" t="n">
        <v>11.279</v>
      </c>
      <c r="DG101" s="0" t="n">
        <v>6.039</v>
      </c>
      <c r="DH101" s="0" t="n">
        <v>18.647</v>
      </c>
      <c r="DI101" s="0" t="n">
        <v>52.674</v>
      </c>
      <c r="DJ101" s="0" t="n">
        <v>21.824</v>
      </c>
      <c r="DK101" s="0" t="n">
        <v>5.108</v>
      </c>
      <c r="DL101" s="0" t="n">
        <v>48.303</v>
      </c>
      <c r="DM101" s="0" t="n">
        <v>37.666</v>
      </c>
      <c r="DN101" s="0" t="n">
        <v>6.042</v>
      </c>
      <c r="DO101" s="0" t="n">
        <v>21.253</v>
      </c>
      <c r="DP101" s="0" t="n">
        <v>3.259</v>
      </c>
      <c r="DQ101" s="0" t="n">
        <v>3.695</v>
      </c>
      <c r="DR101" s="0" t="n">
        <v>40.607</v>
      </c>
      <c r="DS101" s="0" t="n">
        <v>20.043</v>
      </c>
      <c r="DT101" s="0" t="n">
        <v>6.249</v>
      </c>
      <c r="DU101" s="0" t="n">
        <v>5.623</v>
      </c>
      <c r="DV101" s="0" t="n">
        <v>12.64</v>
      </c>
      <c r="DW101" s="0" t="n">
        <v>35.304</v>
      </c>
      <c r="DX101" s="0" t="n">
        <v>24.822</v>
      </c>
      <c r="DY101" s="0" t="n">
        <v>7.64</v>
      </c>
      <c r="DZ101" s="0" t="n">
        <v>4.082</v>
      </c>
      <c r="EA101" s="0" t="n">
        <v>78.784</v>
      </c>
      <c r="EB101" s="0" t="n">
        <v>85.394</v>
      </c>
      <c r="EC101" s="0" t="n">
        <v>8.97</v>
      </c>
      <c r="ED101" s="0" t="n">
        <v>51.057</v>
      </c>
      <c r="EE101" s="0" t="n">
        <v>10.011</v>
      </c>
      <c r="EF101" s="0" t="n">
        <v>1.847</v>
      </c>
      <c r="EG101" s="0" t="n">
        <v>4.983</v>
      </c>
      <c r="EH101" s="0" t="n">
        <v>10.42</v>
      </c>
      <c r="EI101" s="0" t="n">
        <v>8.79</v>
      </c>
      <c r="EJ101" s="0" t="n">
        <v>13.936</v>
      </c>
      <c r="EK101" s="0" t="n">
        <v>26.634</v>
      </c>
      <c r="EL101" s="0" t="n">
        <v>129.45</v>
      </c>
      <c r="EM101" s="0" t="n">
        <v>63.81</v>
      </c>
      <c r="EN101" s="0" t="n">
        <v>72.213</v>
      </c>
      <c r="EO101" s="0" t="n">
        <v>117.208</v>
      </c>
      <c r="EP101" s="0" t="n">
        <v>124.984</v>
      </c>
      <c r="EQ101" s="0" t="n">
        <v>12.138</v>
      </c>
      <c r="ER101" s="0" t="n">
        <v>0.866</v>
      </c>
      <c r="ES101" s="0" t="n">
        <v>27.047</v>
      </c>
      <c r="ET101" s="0" t="n">
        <v>100.193</v>
      </c>
      <c r="EU101" s="0" t="n">
        <v>17.7</v>
      </c>
      <c r="EV101" s="0" t="n">
        <v>1.993</v>
      </c>
      <c r="EW101" s="0" t="n">
        <v>20.803</v>
      </c>
      <c r="EX101" s="0" t="n">
        <v>13.891</v>
      </c>
      <c r="EY101" s="0" t="n">
        <v>179.025</v>
      </c>
      <c r="EZ101" s="0" t="n">
        <v>6.74</v>
      </c>
      <c r="FA101" s="0" t="n">
        <v>3.109</v>
      </c>
      <c r="FB101" s="0" t="n">
        <v>9.985</v>
      </c>
      <c r="FC101" s="0" t="n">
        <v>27.39</v>
      </c>
      <c r="FD101" s="0" t="n">
        <v>5.415</v>
      </c>
      <c r="FE101" s="0" t="n">
        <v>1.627</v>
      </c>
      <c r="FF101" s="0" t="n">
        <v>24.582</v>
      </c>
      <c r="FG101" s="0" t="n">
        <v>16.032</v>
      </c>
      <c r="FH101" s="0" t="n">
        <v>27.607</v>
      </c>
      <c r="FI101" s="0" t="n">
        <v>14.457</v>
      </c>
      <c r="FJ101" s="0" t="n">
        <v>26.214</v>
      </c>
      <c r="FK101" s="0" t="n">
        <v>30.722</v>
      </c>
      <c r="FL101" s="0" t="n">
        <v>62.638</v>
      </c>
      <c r="FM101" s="0" t="n">
        <v>4.401</v>
      </c>
      <c r="FN101" s="0" t="n">
        <v>13.408</v>
      </c>
      <c r="FO101" s="0" t="n">
        <v>54.266</v>
      </c>
      <c r="FP101" s="0" t="n">
        <v>74.427</v>
      </c>
      <c r="FQ101" s="0" t="n">
        <v>6.281</v>
      </c>
      <c r="FR101" s="0" t="n">
        <v>15.864</v>
      </c>
      <c r="FS101" s="0" t="n">
        <v>26.176</v>
      </c>
      <c r="FT101" s="0" t="n">
        <v>2.074</v>
      </c>
      <c r="FU101" s="0" t="n">
        <v>10.335</v>
      </c>
      <c r="FV101" s="0" t="n">
        <v>21.37</v>
      </c>
      <c r="FW101" s="0" t="n">
        <v>2.167</v>
      </c>
      <c r="FX101" s="0" t="n">
        <v>48.271</v>
      </c>
      <c r="FY101" s="0" t="n">
        <v>3.19</v>
      </c>
      <c r="FZ101" s="0" t="n">
        <v>7.22</v>
      </c>
      <c r="GA101" s="0" t="n">
        <v>5.565</v>
      </c>
    </row>
    <row r="102" customFormat="false" ht="15" hidden="false" customHeight="false" outlineLevel="0" collapsed="false">
      <c r="A102" s="0" t="n">
        <v>24.5</v>
      </c>
      <c r="B102" s="0" t="n">
        <v>108.49</v>
      </c>
      <c r="C102" s="0" t="n">
        <v>48.103</v>
      </c>
      <c r="D102" s="0" t="n">
        <v>6.795</v>
      </c>
      <c r="E102" s="0" t="n">
        <v>19.077</v>
      </c>
      <c r="F102" s="0" t="n">
        <v>21.094</v>
      </c>
      <c r="G102" s="0" t="n">
        <v>11.242</v>
      </c>
      <c r="H102" s="0" t="n">
        <v>4.338</v>
      </c>
      <c r="I102" s="0" t="n">
        <v>0.991</v>
      </c>
      <c r="J102" s="0" t="n">
        <v>10.546</v>
      </c>
      <c r="K102" s="0" t="n">
        <v>207.073</v>
      </c>
      <c r="L102" s="0" t="n">
        <v>33.942</v>
      </c>
      <c r="M102" s="0" t="n">
        <v>6.132</v>
      </c>
      <c r="N102" s="0" t="n">
        <v>12.727</v>
      </c>
      <c r="O102" s="0" t="n">
        <v>10.685</v>
      </c>
      <c r="P102" s="0" t="n">
        <v>25.988</v>
      </c>
      <c r="Q102" s="0" t="n">
        <v>4.658</v>
      </c>
      <c r="R102" s="0" t="n">
        <v>20.416</v>
      </c>
      <c r="S102" s="0" t="n">
        <v>9.821</v>
      </c>
      <c r="T102" s="0" t="n">
        <v>7.34</v>
      </c>
      <c r="U102" s="0" t="n">
        <v>22.435</v>
      </c>
      <c r="V102" s="0" t="n">
        <v>10.299</v>
      </c>
      <c r="W102" s="0" t="n">
        <v>32.05</v>
      </c>
      <c r="X102" s="0" t="n">
        <v>31.204</v>
      </c>
      <c r="Y102" s="0" t="n">
        <v>7.312</v>
      </c>
      <c r="Z102" s="0" t="n">
        <v>37.748</v>
      </c>
      <c r="AA102" s="0" t="n">
        <v>21.21</v>
      </c>
      <c r="AB102" s="0" t="n">
        <v>20.995</v>
      </c>
      <c r="AC102" s="0" t="n">
        <v>13.07</v>
      </c>
      <c r="AD102" s="0" t="n">
        <v>7.538</v>
      </c>
      <c r="AE102" s="0" t="n">
        <v>7.153</v>
      </c>
      <c r="AF102" s="0" t="n">
        <v>5.684</v>
      </c>
      <c r="AG102" s="0" t="n">
        <v>3.437</v>
      </c>
      <c r="AH102" s="0" t="n">
        <v>112.767</v>
      </c>
      <c r="AI102" s="0" t="n">
        <v>13.883</v>
      </c>
      <c r="AJ102" s="0" t="n">
        <v>16.905</v>
      </c>
      <c r="AK102" s="0" t="n">
        <v>17.069</v>
      </c>
      <c r="AL102" s="0" t="n">
        <v>6.385</v>
      </c>
      <c r="AM102" s="0" t="n">
        <v>2.749</v>
      </c>
      <c r="AN102" s="0" t="n">
        <v>19.019</v>
      </c>
      <c r="AO102" s="0" t="n">
        <v>11.992</v>
      </c>
      <c r="AP102" s="0" t="n">
        <v>11.992</v>
      </c>
      <c r="AQ102" s="0" t="n">
        <v>5.818</v>
      </c>
      <c r="AR102" s="0" t="n">
        <v>34.247</v>
      </c>
      <c r="AS102" s="0" t="n">
        <v>72.926</v>
      </c>
      <c r="AT102" s="0" t="n">
        <v>26.94</v>
      </c>
      <c r="AU102" s="0" t="n">
        <v>11.74</v>
      </c>
      <c r="AV102" s="0" t="n">
        <v>26.525</v>
      </c>
      <c r="AW102" s="0" t="n">
        <v>3.68</v>
      </c>
      <c r="AX102" s="0" t="n">
        <v>21.045</v>
      </c>
      <c r="AY102" s="0" t="n">
        <v>20.821</v>
      </c>
      <c r="AZ102" s="0" t="n">
        <v>5.122</v>
      </c>
      <c r="BA102" s="0" t="n">
        <v>17.54</v>
      </c>
      <c r="BB102" s="0" t="n">
        <v>7.74</v>
      </c>
      <c r="BC102" s="0" t="n">
        <v>35.071</v>
      </c>
      <c r="BD102" s="0" t="n">
        <v>16.867</v>
      </c>
      <c r="BE102" s="0" t="n">
        <v>34.633</v>
      </c>
      <c r="BF102" s="0" t="n">
        <v>6.62</v>
      </c>
      <c r="BG102" s="0" t="n">
        <v>10.725</v>
      </c>
      <c r="BH102" s="0" t="n">
        <v>5.554</v>
      </c>
      <c r="BI102" s="0" t="n">
        <v>19.7</v>
      </c>
      <c r="BJ102" s="0" t="n">
        <v>14.77</v>
      </c>
      <c r="BK102" s="0" t="n">
        <v>34.444</v>
      </c>
      <c r="BL102" s="0" t="n">
        <v>69.387</v>
      </c>
      <c r="BM102" s="0" t="n">
        <v>8.913</v>
      </c>
      <c r="BN102" s="0" t="n">
        <v>15.175</v>
      </c>
      <c r="BO102" s="0" t="n">
        <v>39.721</v>
      </c>
      <c r="BP102" s="0" t="n">
        <v>4.797</v>
      </c>
      <c r="BQ102" s="0" t="n">
        <v>15.641</v>
      </c>
      <c r="BR102" s="0" t="n">
        <v>1.672</v>
      </c>
      <c r="BS102" s="0" t="n">
        <v>32.075</v>
      </c>
      <c r="BT102" s="0" t="n">
        <v>30.271</v>
      </c>
      <c r="BU102" s="0" t="n">
        <v>6.248</v>
      </c>
      <c r="BV102" s="0" t="n">
        <v>5.665</v>
      </c>
      <c r="BW102" s="0" t="n">
        <v>5.607</v>
      </c>
      <c r="BX102" s="0" t="n">
        <v>13.987</v>
      </c>
      <c r="BY102" s="0" t="n">
        <v>3.173</v>
      </c>
      <c r="BZ102" s="0" t="n">
        <v>16.477</v>
      </c>
      <c r="CA102" s="0" t="n">
        <v>2.79</v>
      </c>
      <c r="CB102" s="0" t="n">
        <v>24.012</v>
      </c>
      <c r="CC102" s="0" t="n">
        <v>5.112</v>
      </c>
      <c r="CD102" s="0" t="n">
        <v>8.16</v>
      </c>
      <c r="CE102" s="0" t="n">
        <v>4.483</v>
      </c>
      <c r="CF102" s="0" t="n">
        <v>6.286</v>
      </c>
      <c r="CG102" s="0" t="n">
        <v>24.439</v>
      </c>
      <c r="CH102" s="0" t="n">
        <v>7.656</v>
      </c>
      <c r="CI102" s="0" t="n">
        <v>8.29</v>
      </c>
      <c r="CJ102" s="0" t="n">
        <v>5.935</v>
      </c>
      <c r="CK102" s="0" t="n">
        <v>22.68</v>
      </c>
      <c r="CL102" s="0" t="n">
        <v>53.872</v>
      </c>
      <c r="CM102" s="0" t="n">
        <v>7.728</v>
      </c>
      <c r="CN102" s="0" t="n">
        <v>3.681</v>
      </c>
      <c r="CO102" s="0" t="n">
        <v>13.821</v>
      </c>
      <c r="CP102" s="0" t="n">
        <v>7.709</v>
      </c>
      <c r="CQ102" s="0" t="n">
        <v>29.3</v>
      </c>
      <c r="CR102" s="0" t="n">
        <v>42.516</v>
      </c>
      <c r="CS102" s="0" t="n">
        <v>41.779</v>
      </c>
      <c r="CT102" s="0" t="n">
        <v>46.785</v>
      </c>
      <c r="CU102" s="0" t="n">
        <v>90.188</v>
      </c>
      <c r="CV102" s="0" t="n">
        <v>2.02</v>
      </c>
      <c r="CW102" s="0" t="n">
        <v>9.666</v>
      </c>
      <c r="CX102" s="0" t="n">
        <v>6.22</v>
      </c>
      <c r="CY102" s="0" t="n">
        <v>22.849</v>
      </c>
      <c r="CZ102" s="0" t="n">
        <v>6.515</v>
      </c>
      <c r="DA102" s="0" t="n">
        <v>5.575</v>
      </c>
      <c r="DB102" s="0" t="n">
        <v>6.669</v>
      </c>
      <c r="DC102" s="0" t="n">
        <v>27.176</v>
      </c>
      <c r="DD102" s="0" t="n">
        <v>12.836</v>
      </c>
      <c r="DE102" s="0" t="n">
        <v>55.26</v>
      </c>
      <c r="DF102" s="0" t="n">
        <v>11.009</v>
      </c>
      <c r="DG102" s="0" t="n">
        <v>6.424</v>
      </c>
      <c r="DH102" s="0" t="n">
        <v>19.067</v>
      </c>
      <c r="DI102" s="0" t="n">
        <v>52.375</v>
      </c>
      <c r="DJ102" s="0" t="n">
        <v>22.425</v>
      </c>
      <c r="DK102" s="0" t="n">
        <v>5.237</v>
      </c>
      <c r="DL102" s="0" t="n">
        <v>48.298</v>
      </c>
      <c r="DM102" s="0" t="n">
        <v>38.15</v>
      </c>
      <c r="DN102" s="0" t="n">
        <v>6.021</v>
      </c>
      <c r="DO102" s="0" t="n">
        <v>21.17</v>
      </c>
      <c r="DP102" s="0" t="n">
        <v>3.387</v>
      </c>
      <c r="DQ102" s="0" t="n">
        <v>3.399</v>
      </c>
      <c r="DR102" s="0" t="n">
        <v>39.07</v>
      </c>
      <c r="DS102" s="0" t="n">
        <v>19.306</v>
      </c>
      <c r="DT102" s="0" t="n">
        <v>5.899</v>
      </c>
      <c r="DU102" s="0" t="n">
        <v>5.191</v>
      </c>
      <c r="DV102" s="0" t="n">
        <v>12.681</v>
      </c>
      <c r="DW102" s="0" t="n">
        <v>32.551</v>
      </c>
      <c r="DX102" s="0" t="n">
        <v>26</v>
      </c>
      <c r="DY102" s="0" t="n">
        <v>7.612</v>
      </c>
      <c r="DZ102" s="0" t="n">
        <v>4.17</v>
      </c>
      <c r="EA102" s="0" t="n">
        <v>79.111</v>
      </c>
      <c r="EB102" s="0" t="n">
        <v>87.158</v>
      </c>
      <c r="EC102" s="0" t="n">
        <v>8.929</v>
      </c>
      <c r="ED102" s="0" t="n">
        <v>52.039</v>
      </c>
      <c r="EE102" s="0" t="n">
        <v>10.474</v>
      </c>
      <c r="EF102" s="0" t="n">
        <v>1.984</v>
      </c>
      <c r="EG102" s="0" t="n">
        <v>5.028</v>
      </c>
      <c r="EH102" s="0" t="n">
        <v>10.345</v>
      </c>
      <c r="EI102" s="0" t="n">
        <v>8.883</v>
      </c>
      <c r="EJ102" s="0" t="n">
        <v>13.562</v>
      </c>
      <c r="EK102" s="0" t="n">
        <v>25.669</v>
      </c>
      <c r="EL102" s="0" t="n">
        <v>129.594</v>
      </c>
      <c r="EM102" s="0" t="n">
        <v>63.409</v>
      </c>
      <c r="EN102" s="0" t="n">
        <v>74.589</v>
      </c>
      <c r="EO102" s="0" t="n">
        <v>117.593</v>
      </c>
      <c r="EP102" s="0" t="n">
        <v>125.759</v>
      </c>
      <c r="EQ102" s="0" t="n">
        <v>12.394</v>
      </c>
      <c r="ER102" s="0" t="n">
        <v>0.18</v>
      </c>
      <c r="ES102" s="0" t="n">
        <v>26.643</v>
      </c>
      <c r="ET102" s="0" t="n">
        <v>99.473</v>
      </c>
      <c r="EU102" s="0" t="n">
        <v>18.064</v>
      </c>
      <c r="EV102" s="0" t="n">
        <v>2.158</v>
      </c>
      <c r="EW102" s="0" t="n">
        <v>21.133</v>
      </c>
      <c r="EX102" s="0" t="n">
        <v>13.131</v>
      </c>
      <c r="EY102" s="0" t="n">
        <v>197.727</v>
      </c>
      <c r="EZ102" s="0" t="n">
        <v>6.853</v>
      </c>
      <c r="FA102" s="0" t="n">
        <v>2.338</v>
      </c>
      <c r="FB102" s="0" t="n">
        <v>9.818</v>
      </c>
      <c r="FC102" s="0" t="n">
        <v>26.884</v>
      </c>
      <c r="FD102" s="0" t="n">
        <v>5.112</v>
      </c>
      <c r="FE102" s="0" t="n">
        <v>1.757</v>
      </c>
      <c r="FF102" s="0" t="n">
        <v>24.655</v>
      </c>
      <c r="FG102" s="0" t="n">
        <v>16.249</v>
      </c>
      <c r="FH102" s="0" t="n">
        <v>27.217</v>
      </c>
      <c r="FI102" s="0" t="n">
        <v>13.522</v>
      </c>
      <c r="FJ102" s="0" t="n">
        <v>27.703</v>
      </c>
      <c r="FK102" s="0" t="n">
        <v>30.095</v>
      </c>
      <c r="FL102" s="0" t="n">
        <v>63.6</v>
      </c>
      <c r="FM102" s="0" t="n">
        <v>4.426</v>
      </c>
      <c r="FN102" s="0" t="n">
        <v>14.022</v>
      </c>
      <c r="FO102" s="0" t="n">
        <v>53.359</v>
      </c>
      <c r="FP102" s="0" t="n">
        <v>73.214</v>
      </c>
      <c r="FQ102" s="0" t="n">
        <v>5.929</v>
      </c>
      <c r="FR102" s="0" t="n">
        <v>15.888</v>
      </c>
      <c r="FS102" s="0" t="n">
        <v>26.474</v>
      </c>
      <c r="FT102" s="0" t="n">
        <v>1.966</v>
      </c>
      <c r="FU102" s="0" t="n">
        <v>10.31</v>
      </c>
      <c r="FV102" s="0" t="n">
        <v>21.501</v>
      </c>
      <c r="FW102" s="0" t="n">
        <v>2.061</v>
      </c>
      <c r="FX102" s="0" t="n">
        <v>45.676</v>
      </c>
      <c r="FY102" s="0" t="n">
        <v>3.073</v>
      </c>
      <c r="FZ102" s="0" t="n">
        <v>7.015</v>
      </c>
      <c r="GA102" s="0" t="n">
        <v>5.403</v>
      </c>
    </row>
    <row r="103" customFormat="false" ht="15" hidden="false" customHeight="false" outlineLevel="0" collapsed="false">
      <c r="A103" s="0" t="n">
        <v>24.75</v>
      </c>
      <c r="B103" s="0" t="n">
        <v>107.37</v>
      </c>
      <c r="C103" s="0" t="n">
        <v>46.878</v>
      </c>
      <c r="D103" s="0" t="n">
        <v>6.467</v>
      </c>
      <c r="E103" s="0" t="n">
        <v>19.667</v>
      </c>
      <c r="F103" s="0" t="n">
        <v>20.752</v>
      </c>
      <c r="G103" s="0" t="n">
        <v>11.097</v>
      </c>
      <c r="H103" s="0" t="n">
        <v>4.464</v>
      </c>
      <c r="I103" s="0" t="n">
        <v>1.239</v>
      </c>
      <c r="J103" s="0" t="n">
        <v>10.63</v>
      </c>
      <c r="K103" s="0" t="n">
        <v>204.443</v>
      </c>
      <c r="L103" s="0" t="n">
        <v>35.311</v>
      </c>
      <c r="M103" s="0" t="n">
        <v>6.313</v>
      </c>
      <c r="N103" s="0" t="n">
        <v>12.636</v>
      </c>
      <c r="O103" s="0" t="n">
        <v>10.57</v>
      </c>
      <c r="P103" s="0" t="n">
        <v>25.723</v>
      </c>
      <c r="Q103" s="0" t="n">
        <v>4.451</v>
      </c>
      <c r="R103" s="0" t="n">
        <v>19.906</v>
      </c>
      <c r="S103" s="0" t="n">
        <v>9.714</v>
      </c>
      <c r="T103" s="0" t="n">
        <v>7.209</v>
      </c>
      <c r="U103" s="0" t="n">
        <v>22.217</v>
      </c>
      <c r="V103" s="0" t="n">
        <v>10.17</v>
      </c>
      <c r="W103" s="0" t="n">
        <v>30.811</v>
      </c>
      <c r="X103" s="0" t="n">
        <v>30.799</v>
      </c>
      <c r="Y103" s="0" t="n">
        <v>7.561</v>
      </c>
      <c r="Z103" s="0" t="n">
        <v>37.723</v>
      </c>
      <c r="AA103" s="0" t="n">
        <v>21.204</v>
      </c>
      <c r="AB103" s="0" t="n">
        <v>21.296</v>
      </c>
      <c r="AC103" s="0" t="n">
        <v>13.245</v>
      </c>
      <c r="AD103" s="0" t="n">
        <v>7.479</v>
      </c>
      <c r="AE103" s="0" t="n">
        <v>7.264</v>
      </c>
      <c r="AF103" s="0" t="n">
        <v>5.071</v>
      </c>
      <c r="AG103" s="0" t="n">
        <v>3.233</v>
      </c>
      <c r="AH103" s="0" t="n">
        <v>114.74</v>
      </c>
      <c r="AI103" s="0" t="n">
        <v>14.314</v>
      </c>
      <c r="AJ103" s="0" t="n">
        <v>16.968</v>
      </c>
      <c r="AK103" s="0" t="n">
        <v>16.973</v>
      </c>
      <c r="AL103" s="0" t="n">
        <v>6.163</v>
      </c>
      <c r="AM103" s="0" t="n">
        <v>2.982</v>
      </c>
      <c r="AN103" s="0" t="n">
        <v>18.817</v>
      </c>
      <c r="AO103" s="0" t="n">
        <v>12.144</v>
      </c>
      <c r="AP103" s="0" t="n">
        <v>12.144</v>
      </c>
      <c r="AQ103" s="0" t="n">
        <v>5.958</v>
      </c>
      <c r="AR103" s="0" t="n">
        <v>34.466</v>
      </c>
      <c r="AS103" s="0" t="n">
        <v>73.198</v>
      </c>
      <c r="AT103" s="0" t="n">
        <v>27.111</v>
      </c>
      <c r="AU103" s="0" t="n">
        <v>12.326</v>
      </c>
      <c r="AV103" s="0" t="n">
        <v>26.985</v>
      </c>
      <c r="AW103" s="0" t="n">
        <v>3.857</v>
      </c>
      <c r="AX103" s="0" t="n">
        <v>20.222</v>
      </c>
      <c r="AY103" s="0" t="n">
        <v>20.004</v>
      </c>
      <c r="AZ103" s="0" t="n">
        <v>4.867</v>
      </c>
      <c r="BA103" s="0" t="n">
        <v>16.974</v>
      </c>
      <c r="BB103" s="0" t="n">
        <v>7.67</v>
      </c>
      <c r="BC103" s="0" t="n">
        <v>35.493</v>
      </c>
      <c r="BD103" s="0" t="n">
        <v>16.878</v>
      </c>
      <c r="BE103" s="0" t="n">
        <v>34.647</v>
      </c>
      <c r="BF103" s="0" t="n">
        <v>6.728</v>
      </c>
      <c r="BG103" s="0" t="n">
        <v>10.738</v>
      </c>
      <c r="BH103" s="0" t="n">
        <v>5.52</v>
      </c>
      <c r="BI103" s="0" t="n">
        <v>20.423</v>
      </c>
      <c r="BJ103" s="0" t="n">
        <v>14.834</v>
      </c>
      <c r="BK103" s="0" t="n">
        <v>35.157</v>
      </c>
      <c r="BL103" s="0" t="n">
        <v>70.651</v>
      </c>
      <c r="BM103" s="0" t="n">
        <v>8.887</v>
      </c>
      <c r="BN103" s="0" t="n">
        <v>14.562</v>
      </c>
      <c r="BO103" s="0" t="n">
        <v>38.477</v>
      </c>
      <c r="BP103" s="0" t="n">
        <v>4.754</v>
      </c>
      <c r="BQ103" s="0" t="n">
        <v>15.173</v>
      </c>
      <c r="BR103" s="0" t="n">
        <v>2.014</v>
      </c>
      <c r="BS103" s="0" t="n">
        <v>34.109</v>
      </c>
      <c r="BT103" s="0" t="n">
        <v>29.602</v>
      </c>
      <c r="BU103" s="0" t="n">
        <v>6.121</v>
      </c>
      <c r="BV103" s="0" t="n">
        <v>5.759</v>
      </c>
      <c r="BW103" s="0" t="n">
        <v>5.413</v>
      </c>
      <c r="BX103" s="0" t="n">
        <v>14.004</v>
      </c>
      <c r="BY103" s="0" t="n">
        <v>3.076</v>
      </c>
      <c r="BZ103" s="0" t="n">
        <v>16.574</v>
      </c>
      <c r="CA103" s="0" t="n">
        <v>3.207</v>
      </c>
      <c r="CB103" s="0" t="n">
        <v>23.57</v>
      </c>
      <c r="CC103" s="0" t="n">
        <v>5.326</v>
      </c>
      <c r="CD103" s="0" t="n">
        <v>8.159</v>
      </c>
      <c r="CE103" s="0" t="n">
        <v>4.173</v>
      </c>
      <c r="CF103" s="0" t="n">
        <v>6.467</v>
      </c>
      <c r="CG103" s="0" t="n">
        <v>23.9</v>
      </c>
      <c r="CH103" s="0" t="n">
        <v>7.705</v>
      </c>
      <c r="CI103" s="0" t="n">
        <v>8.198</v>
      </c>
      <c r="CJ103" s="0" t="n">
        <v>6.271</v>
      </c>
      <c r="CK103" s="0" t="n">
        <v>22.762</v>
      </c>
      <c r="CL103" s="0" t="n">
        <v>55.839</v>
      </c>
      <c r="CM103" s="0" t="n">
        <v>7.416</v>
      </c>
      <c r="CN103" s="0" t="n">
        <v>3.64</v>
      </c>
      <c r="CO103" s="0" t="n">
        <v>13.368</v>
      </c>
      <c r="CP103" s="0" t="n">
        <v>7.596</v>
      </c>
      <c r="CQ103" s="0" t="n">
        <v>29.317</v>
      </c>
      <c r="CR103" s="0" t="n">
        <v>42.081</v>
      </c>
      <c r="CS103" s="0" t="n">
        <v>42.134</v>
      </c>
      <c r="CT103" s="0" t="n">
        <v>46.862</v>
      </c>
      <c r="CU103" s="0" t="n">
        <v>88.011</v>
      </c>
      <c r="CV103" s="0" t="n">
        <v>2.129</v>
      </c>
      <c r="CW103" s="0" t="n">
        <v>9.183</v>
      </c>
      <c r="CX103" s="0" t="n">
        <v>5.58</v>
      </c>
      <c r="CY103" s="0" t="n">
        <v>21.854</v>
      </c>
      <c r="CZ103" s="0" t="n">
        <v>5.955</v>
      </c>
      <c r="DA103" s="0" t="n">
        <v>4.865</v>
      </c>
      <c r="DB103" s="0" t="n">
        <v>6.578</v>
      </c>
      <c r="DC103" s="0" t="n">
        <v>27.582</v>
      </c>
      <c r="DD103" s="0" t="n">
        <v>11.719</v>
      </c>
      <c r="DE103" s="0" t="n">
        <v>54.554</v>
      </c>
      <c r="DF103" s="0" t="n">
        <v>11.008</v>
      </c>
      <c r="DG103" s="0" t="n">
        <v>5.936</v>
      </c>
      <c r="DH103" s="0" t="n">
        <v>19.261</v>
      </c>
      <c r="DI103" s="0" t="n">
        <v>52.603</v>
      </c>
      <c r="DJ103" s="0" t="n">
        <v>22.405</v>
      </c>
      <c r="DK103" s="0" t="n">
        <v>4.881</v>
      </c>
      <c r="DL103" s="0" t="n">
        <v>48.951</v>
      </c>
      <c r="DM103" s="0" t="n">
        <v>37.324</v>
      </c>
      <c r="DN103" s="0" t="n">
        <v>5.889</v>
      </c>
      <c r="DO103" s="0" t="n">
        <v>20.641</v>
      </c>
      <c r="DP103" s="0" t="n">
        <v>3.766</v>
      </c>
      <c r="DQ103" s="0" t="n">
        <v>3.464</v>
      </c>
      <c r="DR103" s="0" t="n">
        <v>39.288</v>
      </c>
      <c r="DS103" s="0" t="n">
        <v>19.669</v>
      </c>
      <c r="DT103" s="0" t="n">
        <v>6.188</v>
      </c>
      <c r="DU103" s="0" t="n">
        <v>5.518</v>
      </c>
      <c r="DV103" s="0" t="n">
        <v>12.289</v>
      </c>
      <c r="DW103" s="0" t="n">
        <v>34.714</v>
      </c>
      <c r="DX103" s="0" t="n">
        <v>24.677</v>
      </c>
      <c r="DY103" s="0" t="n">
        <v>7.663</v>
      </c>
      <c r="DZ103" s="0" t="n">
        <v>4.113</v>
      </c>
      <c r="EA103" s="0" t="n">
        <v>77.534</v>
      </c>
      <c r="EB103" s="0" t="n">
        <v>85.519</v>
      </c>
      <c r="EC103" s="0" t="n">
        <v>9.576</v>
      </c>
      <c r="ED103" s="0" t="n">
        <v>51.691</v>
      </c>
      <c r="EE103" s="0" t="n">
        <v>10.502</v>
      </c>
      <c r="EF103" s="0" t="n">
        <v>2.25</v>
      </c>
      <c r="EG103" s="0" t="n">
        <v>4.81</v>
      </c>
      <c r="EH103" s="0" t="n">
        <v>10.272</v>
      </c>
      <c r="EI103" s="0" t="n">
        <v>8.888</v>
      </c>
      <c r="EJ103" s="0" t="n">
        <v>13.395</v>
      </c>
      <c r="EK103" s="0" t="n">
        <v>26.058</v>
      </c>
      <c r="EL103" s="0" t="n">
        <v>129.551</v>
      </c>
      <c r="EM103" s="0" t="n">
        <v>63.563</v>
      </c>
      <c r="EN103" s="0" t="n">
        <v>77.496</v>
      </c>
      <c r="EO103" s="0" t="n">
        <v>117.772</v>
      </c>
      <c r="EP103" s="0" t="n">
        <v>125.956</v>
      </c>
      <c r="EQ103" s="0" t="n">
        <v>12.674</v>
      </c>
      <c r="ER103" s="0" t="n">
        <v>0.443</v>
      </c>
      <c r="ES103" s="0" t="n">
        <v>27.32</v>
      </c>
      <c r="ET103" s="0" t="n">
        <v>99.283</v>
      </c>
      <c r="EU103" s="0" t="n">
        <v>18.439</v>
      </c>
      <c r="EV103" s="0" t="n">
        <v>2.213</v>
      </c>
      <c r="EW103" s="0" t="n">
        <v>20.842</v>
      </c>
      <c r="EX103" s="0" t="n">
        <v>13.287</v>
      </c>
      <c r="EY103" s="0" t="n">
        <v>194.971</v>
      </c>
      <c r="EZ103" s="0" t="n">
        <v>6.707</v>
      </c>
      <c r="FA103" s="0" t="n">
        <v>2.896</v>
      </c>
      <c r="FB103" s="0" t="n">
        <v>9.805</v>
      </c>
      <c r="FC103" s="0" t="n">
        <v>26.594</v>
      </c>
      <c r="FD103" s="0" t="n">
        <v>5.5</v>
      </c>
      <c r="FE103" s="0" t="n">
        <v>1.724</v>
      </c>
      <c r="FF103" s="0" t="n">
        <v>25.73</v>
      </c>
      <c r="FG103" s="0" t="n">
        <v>16.461</v>
      </c>
      <c r="FH103" s="0" t="n">
        <v>28.244</v>
      </c>
      <c r="FI103" s="0" t="n">
        <v>12.863</v>
      </c>
      <c r="FJ103" s="0" t="n">
        <v>27.727</v>
      </c>
      <c r="FK103" s="0" t="n">
        <v>30.333</v>
      </c>
      <c r="FL103" s="0" t="n">
        <v>62.305</v>
      </c>
      <c r="FM103" s="0" t="n">
        <v>4.74</v>
      </c>
      <c r="FN103" s="0" t="n">
        <v>13.756</v>
      </c>
      <c r="FO103" s="0" t="n">
        <v>52.424</v>
      </c>
      <c r="FP103" s="0" t="n">
        <v>73.116</v>
      </c>
      <c r="FQ103" s="0" t="n">
        <v>6.032</v>
      </c>
      <c r="FR103" s="0" t="n">
        <v>15.764</v>
      </c>
      <c r="FS103" s="0" t="n">
        <v>26.76</v>
      </c>
      <c r="FT103" s="0" t="n">
        <v>1.969</v>
      </c>
      <c r="FU103" s="0" t="n">
        <v>10.024</v>
      </c>
      <c r="FV103" s="0" t="n">
        <v>20.857</v>
      </c>
      <c r="FW103" s="0" t="n">
        <v>1.859</v>
      </c>
      <c r="FX103" s="0" t="n">
        <v>46.058</v>
      </c>
      <c r="FY103" s="0" t="n">
        <v>3.069</v>
      </c>
      <c r="FZ103" s="0" t="n">
        <v>6.871</v>
      </c>
      <c r="GA103" s="0" t="n">
        <v>5.344</v>
      </c>
    </row>
    <row r="104" customFormat="false" ht="15" hidden="false" customHeight="false" outlineLevel="0" collapsed="false">
      <c r="A104" s="0" t="n">
        <v>25</v>
      </c>
      <c r="B104" s="0" t="n">
        <v>108.831</v>
      </c>
      <c r="C104" s="0" t="n">
        <v>48.424</v>
      </c>
      <c r="D104" s="0" t="n">
        <v>6.932</v>
      </c>
      <c r="E104" s="0" t="n">
        <v>20.173</v>
      </c>
      <c r="F104" s="0" t="n">
        <v>21.257</v>
      </c>
      <c r="G104" s="0" t="n">
        <v>11.112</v>
      </c>
      <c r="H104" s="0" t="n">
        <v>3.928</v>
      </c>
      <c r="I104" s="0" t="n">
        <v>1.067</v>
      </c>
      <c r="J104" s="0" t="n">
        <v>10.586</v>
      </c>
      <c r="K104" s="0" t="n">
        <v>197.262</v>
      </c>
      <c r="L104" s="0" t="n">
        <v>36.017</v>
      </c>
      <c r="M104" s="0" t="n">
        <v>6.328</v>
      </c>
      <c r="N104" s="0" t="n">
        <v>12.747</v>
      </c>
      <c r="O104" s="0" t="n">
        <v>10.818</v>
      </c>
      <c r="P104" s="0" t="n">
        <v>26.474</v>
      </c>
      <c r="Q104" s="0" t="n">
        <v>4.89</v>
      </c>
      <c r="R104" s="0" t="n">
        <v>19.347</v>
      </c>
      <c r="S104" s="0" t="n">
        <v>9.723</v>
      </c>
      <c r="T104" s="0" t="n">
        <v>7.249</v>
      </c>
      <c r="U104" s="0" t="n">
        <v>22.299</v>
      </c>
      <c r="V104" s="0" t="n">
        <v>10.396</v>
      </c>
      <c r="W104" s="0" t="n">
        <v>30.657</v>
      </c>
      <c r="X104" s="0" t="n">
        <v>30.391</v>
      </c>
      <c r="Y104" s="0" t="n">
        <v>7.035</v>
      </c>
      <c r="Z104" s="0" t="n">
        <v>38.788</v>
      </c>
      <c r="AA104" s="0" t="n">
        <v>20.665</v>
      </c>
      <c r="AB104" s="0" t="n">
        <v>20.847</v>
      </c>
      <c r="AC104" s="0" t="n">
        <v>13.484</v>
      </c>
      <c r="AD104" s="0" t="n">
        <v>7.802</v>
      </c>
      <c r="AE104" s="0" t="n">
        <v>7.365</v>
      </c>
      <c r="AF104" s="0" t="n">
        <v>5.414</v>
      </c>
      <c r="AG104" s="0" t="n">
        <v>3.128</v>
      </c>
      <c r="AH104" s="0" t="n">
        <v>113.264</v>
      </c>
      <c r="AI104" s="0" t="n">
        <v>13.793</v>
      </c>
      <c r="AJ104" s="0" t="n">
        <v>16.654</v>
      </c>
      <c r="AK104" s="0" t="n">
        <v>16.742</v>
      </c>
      <c r="AL104" s="0" t="n">
        <v>6.086</v>
      </c>
      <c r="AM104" s="0" t="n">
        <v>2.88</v>
      </c>
      <c r="AN104" s="0" t="n">
        <v>18.668</v>
      </c>
      <c r="AO104" s="0" t="n">
        <v>11.721</v>
      </c>
      <c r="AP104" s="0" t="n">
        <v>11.721</v>
      </c>
      <c r="AQ104" s="0" t="n">
        <v>6.124</v>
      </c>
      <c r="AR104" s="0" t="n">
        <v>34.383</v>
      </c>
      <c r="AS104" s="0" t="n">
        <v>73.122</v>
      </c>
      <c r="AT104" s="0" t="n">
        <v>26.569</v>
      </c>
      <c r="AU104" s="0" t="n">
        <v>12.286</v>
      </c>
      <c r="AV104" s="0" t="n">
        <v>27.26</v>
      </c>
      <c r="AW104" s="0" t="n">
        <v>3.688</v>
      </c>
      <c r="AX104" s="0" t="n">
        <v>20.16</v>
      </c>
      <c r="AY104" s="0" t="n">
        <v>19.828</v>
      </c>
      <c r="AZ104" s="0" t="n">
        <v>5.193</v>
      </c>
      <c r="BA104" s="0" t="n">
        <v>16.979</v>
      </c>
      <c r="BB104" s="0" t="n">
        <v>7.855</v>
      </c>
      <c r="BC104" s="0" t="n">
        <v>35.609</v>
      </c>
      <c r="BD104" s="0" t="n">
        <v>16.92</v>
      </c>
      <c r="BE104" s="0" t="n">
        <v>34.379</v>
      </c>
      <c r="BF104" s="0" t="n">
        <v>6.894</v>
      </c>
      <c r="BG104" s="0" t="n">
        <v>10.744</v>
      </c>
      <c r="BH104" s="0" t="n">
        <v>5.981</v>
      </c>
      <c r="BI104" s="0" t="n">
        <v>19.764</v>
      </c>
      <c r="BJ104" s="0" t="n">
        <v>14.832</v>
      </c>
      <c r="BK104" s="0" t="n">
        <v>35.027</v>
      </c>
      <c r="BL104" s="0" t="n">
        <v>69.394</v>
      </c>
      <c r="BM104" s="0" t="n">
        <v>8.689</v>
      </c>
      <c r="BN104" s="0" t="n">
        <v>14.982</v>
      </c>
      <c r="BO104" s="0" t="n">
        <v>38.809</v>
      </c>
      <c r="BP104" s="0" t="n">
        <v>5.111</v>
      </c>
      <c r="BQ104" s="0" t="n">
        <v>15.041</v>
      </c>
      <c r="BR104" s="0" t="n">
        <v>1.955</v>
      </c>
      <c r="BS104" s="0" t="n">
        <v>35.836</v>
      </c>
      <c r="BT104" s="0" t="n">
        <v>29.844</v>
      </c>
      <c r="BU104" s="0" t="n">
        <v>6.233</v>
      </c>
      <c r="BV104" s="0" t="n">
        <v>5.964</v>
      </c>
      <c r="BW104" s="0" t="n">
        <v>5.652</v>
      </c>
      <c r="BX104" s="0" t="n">
        <v>14.349</v>
      </c>
      <c r="BY104" s="0" t="n">
        <v>3.062</v>
      </c>
      <c r="BZ104" s="0" t="n">
        <v>15.645</v>
      </c>
      <c r="CA104" s="0" t="n">
        <v>2.945</v>
      </c>
      <c r="CB104" s="0" t="n">
        <v>23.698</v>
      </c>
      <c r="CC104" s="0" t="n">
        <v>4.768</v>
      </c>
      <c r="CD104" s="0" t="n">
        <v>8.106</v>
      </c>
      <c r="CE104" s="0" t="n">
        <v>4.162</v>
      </c>
      <c r="CF104" s="0" t="n">
        <v>6.185</v>
      </c>
      <c r="CG104" s="0" t="n">
        <v>23.623</v>
      </c>
      <c r="CH104" s="0" t="n">
        <v>8.444</v>
      </c>
      <c r="CI104" s="0" t="n">
        <v>8.074</v>
      </c>
      <c r="CJ104" s="0" t="n">
        <v>6.174</v>
      </c>
      <c r="CK104" s="0" t="n">
        <v>22.896</v>
      </c>
      <c r="CL104" s="0" t="n">
        <v>57.892</v>
      </c>
      <c r="CM104" s="0" t="n">
        <v>7.41</v>
      </c>
      <c r="CN104" s="0" t="n">
        <v>3.783</v>
      </c>
      <c r="CO104" s="0" t="n">
        <v>13.348</v>
      </c>
      <c r="CP104" s="0" t="n">
        <v>7.309</v>
      </c>
      <c r="CQ104" s="0" t="n">
        <v>28.642</v>
      </c>
      <c r="CR104" s="0" t="n">
        <v>42.043</v>
      </c>
      <c r="CS104" s="0" t="n">
        <v>39.905</v>
      </c>
      <c r="CT104" s="0" t="n">
        <v>45.111</v>
      </c>
      <c r="CU104" s="0" t="n">
        <v>87.336</v>
      </c>
      <c r="CV104" s="0" t="n">
        <v>2.036</v>
      </c>
      <c r="CW104" s="0" t="n">
        <v>9.18</v>
      </c>
      <c r="CX104" s="0" t="n">
        <v>5.529</v>
      </c>
      <c r="CY104" s="0" t="n">
        <v>22.039</v>
      </c>
      <c r="CZ104" s="0" t="n">
        <v>6.091</v>
      </c>
      <c r="DA104" s="0" t="n">
        <v>5.031</v>
      </c>
      <c r="DB104" s="0" t="n">
        <v>6.811</v>
      </c>
      <c r="DC104" s="0" t="n">
        <v>25.201</v>
      </c>
      <c r="DD104" s="0" t="n">
        <v>12.06</v>
      </c>
      <c r="DE104" s="0" t="n">
        <v>54.457</v>
      </c>
      <c r="DF104" s="0" t="n">
        <v>10.793</v>
      </c>
      <c r="DG104" s="0" t="n">
        <v>6.281</v>
      </c>
      <c r="DH104" s="0" t="n">
        <v>18.996</v>
      </c>
      <c r="DI104" s="0" t="n">
        <v>52.355</v>
      </c>
      <c r="DJ104" s="0" t="n">
        <v>22.623</v>
      </c>
      <c r="DK104" s="0" t="n">
        <v>4.841</v>
      </c>
      <c r="DL104" s="0" t="n">
        <v>48.317</v>
      </c>
      <c r="DM104" s="0" t="n">
        <v>37.387</v>
      </c>
      <c r="DN104" s="0" t="n">
        <v>6.061</v>
      </c>
      <c r="DO104" s="0" t="n">
        <v>20.94</v>
      </c>
      <c r="DP104" s="0" t="n">
        <v>4.069</v>
      </c>
      <c r="DQ104" s="0" t="n">
        <v>3.45</v>
      </c>
      <c r="DR104" s="0" t="n">
        <v>39.927</v>
      </c>
      <c r="DS104" s="0" t="n">
        <v>19.504</v>
      </c>
      <c r="DT104" s="0" t="n">
        <v>6.238</v>
      </c>
      <c r="DU104" s="0" t="n">
        <v>5.266</v>
      </c>
      <c r="DV104" s="0" t="n">
        <v>13.002</v>
      </c>
      <c r="DW104" s="0" t="n">
        <v>33.878</v>
      </c>
      <c r="DX104" s="0" t="n">
        <v>25.163</v>
      </c>
      <c r="DY104" s="0" t="n">
        <v>7.144</v>
      </c>
      <c r="DZ104" s="0" t="n">
        <v>4.012</v>
      </c>
      <c r="EA104" s="0" t="n">
        <v>77.353</v>
      </c>
      <c r="EB104" s="0" t="n">
        <v>87.287</v>
      </c>
      <c r="EC104" s="0" t="n">
        <v>9.777</v>
      </c>
      <c r="ED104" s="0" t="n">
        <v>51.693</v>
      </c>
      <c r="EE104" s="0" t="n">
        <v>10.282</v>
      </c>
      <c r="EF104" s="0" t="n">
        <v>2.313</v>
      </c>
      <c r="EG104" s="0" t="n">
        <v>5.105</v>
      </c>
      <c r="EH104" s="0" t="n">
        <v>10.514</v>
      </c>
      <c r="EI104" s="0" t="n">
        <v>8.935</v>
      </c>
      <c r="EJ104" s="0" t="n">
        <v>14</v>
      </c>
      <c r="EK104" s="0" t="n">
        <v>25.475</v>
      </c>
      <c r="EL104" s="0" t="n">
        <v>130.276</v>
      </c>
      <c r="EM104" s="0" t="n">
        <v>63.313</v>
      </c>
      <c r="EN104" s="0" t="n">
        <v>76.258</v>
      </c>
      <c r="EO104" s="0" t="n">
        <v>117.634</v>
      </c>
      <c r="EP104" s="0" t="n">
        <v>125.966</v>
      </c>
      <c r="EQ104" s="0" t="n">
        <v>12.692</v>
      </c>
      <c r="ER104" s="0" t="n">
        <v>0.449</v>
      </c>
      <c r="ES104" s="0" t="n">
        <v>27.433</v>
      </c>
      <c r="ET104" s="0" t="n">
        <v>99.086</v>
      </c>
      <c r="EU104" s="0" t="n">
        <v>17.79</v>
      </c>
      <c r="EV104" s="0" t="n">
        <v>2.094</v>
      </c>
      <c r="EW104" s="0" t="n">
        <v>20.468</v>
      </c>
      <c r="EX104" s="0" t="n">
        <v>13.146</v>
      </c>
      <c r="EY104" s="0" t="n">
        <v>201.085</v>
      </c>
      <c r="EZ104" s="0" t="n">
        <v>6.754</v>
      </c>
      <c r="FA104" s="0" t="n">
        <v>2.637</v>
      </c>
      <c r="FB104" s="0" t="n">
        <v>9.813</v>
      </c>
      <c r="FC104" s="0" t="n">
        <v>26.081</v>
      </c>
      <c r="FD104" s="0" t="n">
        <v>5.52</v>
      </c>
      <c r="FE104" s="0" t="n">
        <v>1.65</v>
      </c>
      <c r="FF104" s="0" t="n">
        <v>24.999</v>
      </c>
      <c r="FG104" s="0" t="n">
        <v>16.592</v>
      </c>
      <c r="FH104" s="0" t="n">
        <v>27.418</v>
      </c>
      <c r="FI104" s="0" t="n">
        <v>12.981</v>
      </c>
      <c r="FJ104" s="0" t="n">
        <v>25.581</v>
      </c>
      <c r="FK104" s="0" t="n">
        <v>29.369</v>
      </c>
      <c r="FL104" s="0" t="n">
        <v>59.974</v>
      </c>
      <c r="FM104" s="0" t="n">
        <v>4.887</v>
      </c>
      <c r="FN104" s="0" t="n">
        <v>13.918</v>
      </c>
      <c r="FO104" s="0" t="n">
        <v>53.307</v>
      </c>
      <c r="FP104" s="0" t="n">
        <v>73.184</v>
      </c>
      <c r="FQ104" s="0" t="n">
        <v>6.295</v>
      </c>
      <c r="FR104" s="0" t="n">
        <v>16.209</v>
      </c>
      <c r="FS104" s="0" t="n">
        <v>26.525</v>
      </c>
      <c r="FT104" s="0" t="n">
        <v>2.178</v>
      </c>
      <c r="FU104" s="0" t="n">
        <v>9.241</v>
      </c>
      <c r="FV104" s="0" t="n">
        <v>20.305</v>
      </c>
      <c r="FW104" s="0" t="n">
        <v>1.893</v>
      </c>
      <c r="FX104" s="0" t="n">
        <v>46.782</v>
      </c>
      <c r="FY104" s="0" t="n">
        <v>2.913</v>
      </c>
      <c r="FZ104" s="0" t="n">
        <v>7.137</v>
      </c>
      <c r="GA104" s="0" t="n">
        <v>5.506</v>
      </c>
    </row>
    <row r="105" customFormat="false" ht="15" hidden="false" customHeight="false" outlineLevel="0" collapsed="false">
      <c r="A105" s="0" t="n">
        <v>25.25</v>
      </c>
      <c r="B105" s="0" t="n">
        <v>107.417</v>
      </c>
      <c r="C105" s="0" t="n">
        <v>47.674</v>
      </c>
      <c r="D105" s="0" t="n">
        <v>6.421</v>
      </c>
      <c r="E105" s="0" t="n">
        <v>19.53</v>
      </c>
      <c r="F105" s="0" t="n">
        <v>22.196</v>
      </c>
      <c r="G105" s="0" t="n">
        <v>11.385</v>
      </c>
      <c r="H105" s="0" t="n">
        <v>3.717</v>
      </c>
      <c r="I105" s="0" t="n">
        <v>0.976</v>
      </c>
      <c r="J105" s="0" t="n">
        <v>10.485</v>
      </c>
      <c r="K105" s="0" t="n">
        <v>201.917</v>
      </c>
      <c r="L105" s="0" t="n">
        <v>34.778</v>
      </c>
      <c r="M105" s="0" t="n">
        <v>6.213</v>
      </c>
      <c r="N105" s="0" t="n">
        <v>12.585</v>
      </c>
      <c r="O105" s="0" t="n">
        <v>10.879</v>
      </c>
      <c r="P105" s="0" t="n">
        <v>26.211</v>
      </c>
      <c r="Q105" s="0" t="n">
        <v>4.539</v>
      </c>
      <c r="R105" s="0" t="n">
        <v>19.363</v>
      </c>
      <c r="S105" s="0" t="n">
        <v>9.815</v>
      </c>
      <c r="T105" s="0" t="n">
        <v>7.027</v>
      </c>
      <c r="U105" s="0" t="n">
        <v>22.856</v>
      </c>
      <c r="V105" s="0" t="n">
        <v>11.323</v>
      </c>
      <c r="W105" s="0" t="n">
        <v>31.937</v>
      </c>
      <c r="X105" s="0" t="n">
        <v>30.974</v>
      </c>
      <c r="Y105" s="0" t="n">
        <v>7.856</v>
      </c>
      <c r="Z105" s="0" t="n">
        <v>37.487</v>
      </c>
      <c r="AA105" s="0" t="n">
        <v>20.912</v>
      </c>
      <c r="AB105" s="0" t="n">
        <v>21.052</v>
      </c>
      <c r="AC105" s="0" t="n">
        <v>13.339</v>
      </c>
      <c r="AD105" s="0" t="n">
        <v>7.806</v>
      </c>
      <c r="AE105" s="0" t="n">
        <v>7.839</v>
      </c>
      <c r="AF105" s="0" t="n">
        <v>5.195</v>
      </c>
      <c r="AG105" s="0" t="n">
        <v>2.954</v>
      </c>
      <c r="AH105" s="0" t="n">
        <v>112.848</v>
      </c>
      <c r="AI105" s="0" t="n">
        <v>13.727</v>
      </c>
      <c r="AJ105" s="0" t="n">
        <v>16.755</v>
      </c>
      <c r="AK105" s="0" t="n">
        <v>17.331</v>
      </c>
      <c r="AL105" s="0" t="n">
        <v>6.246</v>
      </c>
      <c r="AM105" s="0" t="n">
        <v>2.874</v>
      </c>
      <c r="AN105" s="0" t="n">
        <v>18.405</v>
      </c>
      <c r="AO105" s="0" t="n">
        <v>11.75</v>
      </c>
      <c r="AP105" s="0" t="n">
        <v>11.75</v>
      </c>
      <c r="AQ105" s="0" t="n">
        <v>6.162</v>
      </c>
      <c r="AR105" s="0" t="n">
        <v>35.473</v>
      </c>
      <c r="AS105" s="0" t="n">
        <v>72.473</v>
      </c>
      <c r="AT105" s="0" t="n">
        <v>26.368</v>
      </c>
      <c r="AU105" s="0" t="n">
        <v>12.131</v>
      </c>
      <c r="AV105" s="0" t="n">
        <v>26.077</v>
      </c>
      <c r="AW105" s="0" t="n">
        <v>3.784</v>
      </c>
      <c r="AX105" s="0" t="n">
        <v>20.641</v>
      </c>
      <c r="AY105" s="0" t="n">
        <v>20.36</v>
      </c>
      <c r="AZ105" s="0" t="n">
        <v>5.011</v>
      </c>
      <c r="BA105" s="0" t="n">
        <v>16.8</v>
      </c>
      <c r="BB105" s="0" t="n">
        <v>7.639</v>
      </c>
      <c r="BC105" s="0" t="n">
        <v>34.483</v>
      </c>
      <c r="BD105" s="0" t="n">
        <v>16.807</v>
      </c>
      <c r="BE105" s="0" t="n">
        <v>33.661</v>
      </c>
      <c r="BF105" s="0" t="n">
        <v>6.457</v>
      </c>
      <c r="BG105" s="0" t="n">
        <v>10.54</v>
      </c>
      <c r="BH105" s="0" t="n">
        <v>5.767</v>
      </c>
      <c r="BI105" s="0" t="n">
        <v>19.419</v>
      </c>
      <c r="BJ105" s="0" t="n">
        <v>14.597</v>
      </c>
      <c r="BK105" s="0" t="n">
        <v>34.965</v>
      </c>
      <c r="BL105" s="0" t="n">
        <v>69.62</v>
      </c>
      <c r="BM105" s="0" t="n">
        <v>9.461</v>
      </c>
      <c r="BN105" s="0" t="n">
        <v>15.258</v>
      </c>
      <c r="BO105" s="0" t="n">
        <v>39.394</v>
      </c>
      <c r="BP105" s="0" t="n">
        <v>5.067</v>
      </c>
      <c r="BQ105" s="0" t="n">
        <v>15.493</v>
      </c>
      <c r="BR105" s="0" t="n">
        <v>1.87</v>
      </c>
      <c r="BS105" s="0" t="n">
        <v>35.813</v>
      </c>
      <c r="BT105" s="0" t="n">
        <v>29.836</v>
      </c>
      <c r="BU105" s="0" t="n">
        <v>6.289</v>
      </c>
      <c r="BV105" s="0" t="n">
        <v>5.634</v>
      </c>
      <c r="BW105" s="0" t="n">
        <v>5.269</v>
      </c>
      <c r="BX105" s="0" t="n">
        <v>13.813</v>
      </c>
      <c r="BY105" s="0" t="n">
        <v>3.276</v>
      </c>
      <c r="BZ105" s="0" t="n">
        <v>15.124</v>
      </c>
      <c r="CA105" s="0" t="n">
        <v>3.331</v>
      </c>
      <c r="CB105" s="0" t="n">
        <v>24.092</v>
      </c>
      <c r="CC105" s="0" t="n">
        <v>5.159</v>
      </c>
      <c r="CD105" s="0" t="n">
        <v>9.658</v>
      </c>
      <c r="CE105" s="0" t="n">
        <v>4.388</v>
      </c>
      <c r="CF105" s="0" t="n">
        <v>6.258</v>
      </c>
      <c r="CG105" s="0" t="n">
        <v>23.779</v>
      </c>
      <c r="CH105" s="0" t="n">
        <v>7.982</v>
      </c>
      <c r="CI105" s="0" t="n">
        <v>7.83</v>
      </c>
      <c r="CJ105" s="0" t="n">
        <v>5.889</v>
      </c>
      <c r="CK105" s="0" t="n">
        <v>21.505</v>
      </c>
      <c r="CL105" s="0" t="n">
        <v>58.441</v>
      </c>
      <c r="CM105" s="0" t="n">
        <v>8.591</v>
      </c>
      <c r="CN105" s="0" t="n">
        <v>3.794</v>
      </c>
      <c r="CO105" s="0" t="n">
        <v>13.63</v>
      </c>
      <c r="CP105" s="0" t="n">
        <v>7.57</v>
      </c>
      <c r="CQ105" s="0" t="n">
        <v>28.698</v>
      </c>
      <c r="CR105" s="0" t="n">
        <v>42.645</v>
      </c>
      <c r="CS105" s="0" t="n">
        <v>39.447</v>
      </c>
      <c r="CT105" s="0" t="n">
        <v>46.324</v>
      </c>
      <c r="CU105" s="0" t="n">
        <v>88.108</v>
      </c>
      <c r="CV105" s="0" t="n">
        <v>1.995</v>
      </c>
      <c r="CW105" s="0" t="n">
        <v>9.462</v>
      </c>
      <c r="CX105" s="0" t="n">
        <v>5.634</v>
      </c>
      <c r="CY105" s="0" t="n">
        <v>21.824</v>
      </c>
      <c r="CZ105" s="0" t="n">
        <v>6.013</v>
      </c>
      <c r="DA105" s="0" t="n">
        <v>5.228</v>
      </c>
      <c r="DB105" s="0" t="n">
        <v>6.898</v>
      </c>
      <c r="DC105" s="0" t="n">
        <v>25.603</v>
      </c>
      <c r="DD105" s="0" t="n">
        <v>12.477</v>
      </c>
      <c r="DE105" s="0" t="n">
        <v>55.413</v>
      </c>
      <c r="DF105" s="0" t="n">
        <v>10.651</v>
      </c>
      <c r="DG105" s="0" t="n">
        <v>6.332</v>
      </c>
      <c r="DH105" s="0" t="n">
        <v>19.369</v>
      </c>
      <c r="DI105" s="0" t="n">
        <v>52.378</v>
      </c>
      <c r="DJ105" s="0" t="n">
        <v>22.151</v>
      </c>
      <c r="DK105" s="0" t="n">
        <v>5.362</v>
      </c>
      <c r="DL105" s="0" t="n">
        <v>48.562</v>
      </c>
      <c r="DM105" s="0" t="n">
        <v>37.675</v>
      </c>
      <c r="DN105" s="0" t="n">
        <v>5.667</v>
      </c>
      <c r="DO105" s="0" t="n">
        <v>20.62</v>
      </c>
      <c r="DP105" s="0" t="n">
        <v>3.623</v>
      </c>
      <c r="DQ105" s="0" t="n">
        <v>3.466</v>
      </c>
      <c r="DR105" s="0" t="n">
        <v>39.872</v>
      </c>
      <c r="DS105" s="0" t="n">
        <v>19.568</v>
      </c>
      <c r="DT105" s="0" t="n">
        <v>6.143</v>
      </c>
      <c r="DU105" s="0" t="n">
        <v>4.936</v>
      </c>
      <c r="DV105" s="0" t="n">
        <v>16.7</v>
      </c>
      <c r="DW105" s="0" t="n">
        <v>31.458</v>
      </c>
      <c r="DX105" s="0" t="n">
        <v>25.335</v>
      </c>
      <c r="DY105" s="0" t="n">
        <v>7.405</v>
      </c>
      <c r="DZ105" s="0" t="n">
        <v>4.179</v>
      </c>
      <c r="EA105" s="0" t="n">
        <v>77.815</v>
      </c>
      <c r="EB105" s="0" t="n">
        <v>83.76</v>
      </c>
      <c r="EC105" s="0" t="n">
        <v>8.623</v>
      </c>
      <c r="ED105" s="0" t="n">
        <v>50.761</v>
      </c>
      <c r="EE105" s="0" t="n">
        <v>9.833</v>
      </c>
      <c r="EF105" s="0" t="n">
        <v>2.049</v>
      </c>
      <c r="EG105" s="0" t="n">
        <v>4.877</v>
      </c>
      <c r="EH105" s="0" t="n">
        <v>10.139</v>
      </c>
      <c r="EI105" s="0" t="n">
        <v>9.375</v>
      </c>
      <c r="EJ105" s="0" t="n">
        <v>14.054</v>
      </c>
      <c r="EK105" s="0" t="n">
        <v>26.163</v>
      </c>
      <c r="EL105" s="0" t="n">
        <v>129.859</v>
      </c>
      <c r="EM105" s="0" t="n">
        <v>63.107</v>
      </c>
      <c r="EN105" s="0" t="n">
        <v>74.445</v>
      </c>
      <c r="EO105" s="0" t="n">
        <v>117.121</v>
      </c>
      <c r="EP105" s="0" t="n">
        <v>125.422</v>
      </c>
      <c r="EQ105" s="0" t="n">
        <v>12.939</v>
      </c>
      <c r="ER105" s="0" t="n">
        <v>0.267</v>
      </c>
      <c r="ES105" s="0" t="n">
        <v>27.486</v>
      </c>
      <c r="ET105" s="0" t="n">
        <v>99.845</v>
      </c>
      <c r="EU105" s="0" t="n">
        <v>18.029</v>
      </c>
      <c r="EV105" s="0" t="n">
        <v>2.044</v>
      </c>
      <c r="EW105" s="0" t="n">
        <v>20.647</v>
      </c>
      <c r="EX105" s="0" t="n">
        <v>13.169</v>
      </c>
      <c r="EY105" s="0" t="n">
        <v>196.523</v>
      </c>
      <c r="EZ105" s="0" t="n">
        <v>6.815</v>
      </c>
      <c r="FA105" s="0" t="n">
        <v>2.72</v>
      </c>
      <c r="FB105" s="0" t="n">
        <v>9.631</v>
      </c>
      <c r="FC105" s="0" t="n">
        <v>26.823</v>
      </c>
      <c r="FD105" s="0" t="n">
        <v>5.688</v>
      </c>
      <c r="FE105" s="0" t="n">
        <v>1.63</v>
      </c>
      <c r="FF105" s="0" t="n">
        <v>24.628</v>
      </c>
      <c r="FG105" s="0" t="n">
        <v>16.438</v>
      </c>
      <c r="FH105" s="0" t="n">
        <v>28.298</v>
      </c>
      <c r="FI105" s="0" t="n">
        <v>13.255</v>
      </c>
      <c r="FJ105" s="0" t="n">
        <v>26.376</v>
      </c>
      <c r="FK105" s="0" t="n">
        <v>29.128</v>
      </c>
      <c r="FL105" s="0" t="n">
        <v>59.01</v>
      </c>
      <c r="FM105" s="0" t="n">
        <v>4.874</v>
      </c>
      <c r="FN105" s="0" t="n">
        <v>14.533</v>
      </c>
      <c r="FO105" s="0" t="n">
        <v>53.23</v>
      </c>
      <c r="FP105" s="0" t="n">
        <v>72.24</v>
      </c>
      <c r="FQ105" s="0" t="n">
        <v>6.097</v>
      </c>
      <c r="FR105" s="0" t="n">
        <v>16.56</v>
      </c>
      <c r="FS105" s="0" t="n">
        <v>26.405</v>
      </c>
      <c r="FT105" s="0" t="n">
        <v>2.075</v>
      </c>
      <c r="FU105" s="0" t="n">
        <v>9.308</v>
      </c>
      <c r="FV105" s="0" t="n">
        <v>19.585</v>
      </c>
      <c r="FW105" s="0" t="n">
        <v>2.206</v>
      </c>
      <c r="FX105" s="0" t="n">
        <v>47.211</v>
      </c>
      <c r="FY105" s="0" t="n">
        <v>3.055</v>
      </c>
      <c r="FZ105" s="0" t="n">
        <v>7.314</v>
      </c>
      <c r="GA105" s="0" t="n">
        <v>5.576</v>
      </c>
    </row>
    <row r="106" customFormat="false" ht="15" hidden="false" customHeight="false" outlineLevel="0" collapsed="false">
      <c r="A106" s="0" t="n">
        <v>25.5</v>
      </c>
      <c r="B106" s="0" t="n">
        <v>108.242</v>
      </c>
      <c r="C106" s="0" t="n">
        <v>47.852</v>
      </c>
      <c r="D106" s="0" t="n">
        <v>6.667</v>
      </c>
      <c r="E106" s="0" t="n">
        <v>19.543</v>
      </c>
      <c r="F106" s="0" t="n">
        <v>22.153</v>
      </c>
      <c r="G106" s="0" t="n">
        <v>11.401</v>
      </c>
      <c r="H106" s="0" t="n">
        <v>4.402</v>
      </c>
      <c r="I106" s="0" t="n">
        <v>1.072</v>
      </c>
      <c r="J106" s="0" t="n">
        <v>10.953</v>
      </c>
      <c r="K106" s="0" t="n">
        <v>205.185</v>
      </c>
      <c r="L106" s="0" t="n">
        <v>34.403</v>
      </c>
      <c r="M106" s="0" t="n">
        <v>6.403</v>
      </c>
      <c r="N106" s="0" t="n">
        <v>12.609</v>
      </c>
      <c r="O106" s="0" t="n">
        <v>11.099</v>
      </c>
      <c r="P106" s="0" t="n">
        <v>27.014</v>
      </c>
      <c r="Q106" s="0" t="n">
        <v>4.963</v>
      </c>
      <c r="R106" s="0" t="n">
        <v>19.477</v>
      </c>
      <c r="S106" s="0" t="n">
        <v>9.858</v>
      </c>
      <c r="T106" s="0" t="n">
        <v>7.273</v>
      </c>
      <c r="U106" s="0" t="n">
        <v>22.477</v>
      </c>
      <c r="V106" s="0" t="n">
        <v>11.287</v>
      </c>
      <c r="W106" s="0" t="n">
        <v>32.622</v>
      </c>
      <c r="X106" s="0" t="n">
        <v>30.421</v>
      </c>
      <c r="Y106" s="0" t="n">
        <v>7.39</v>
      </c>
      <c r="Z106" s="0" t="n">
        <v>38.331</v>
      </c>
      <c r="AA106" s="0" t="n">
        <v>21.281</v>
      </c>
      <c r="AB106" s="0" t="n">
        <v>20.992</v>
      </c>
      <c r="AC106" s="0" t="n">
        <v>13.246</v>
      </c>
      <c r="AD106" s="0" t="n">
        <v>7.57</v>
      </c>
      <c r="AE106" s="0" t="n">
        <v>7.514</v>
      </c>
      <c r="AF106" s="0" t="n">
        <v>4.872</v>
      </c>
      <c r="AG106" s="0" t="n">
        <v>3.395</v>
      </c>
      <c r="AH106" s="0" t="n">
        <v>113.605</v>
      </c>
      <c r="AI106" s="0" t="n">
        <v>13.42</v>
      </c>
      <c r="AJ106" s="0" t="n">
        <v>16.545</v>
      </c>
      <c r="AK106" s="0" t="n">
        <v>16.955</v>
      </c>
      <c r="AL106" s="0" t="n">
        <v>6.239</v>
      </c>
      <c r="AM106" s="0" t="n">
        <v>2.857</v>
      </c>
      <c r="AN106" s="0" t="n">
        <v>18.675</v>
      </c>
      <c r="AO106" s="0" t="n">
        <v>12.127</v>
      </c>
      <c r="AP106" s="0" t="n">
        <v>12.127</v>
      </c>
      <c r="AQ106" s="0" t="n">
        <v>6.139</v>
      </c>
      <c r="AR106" s="0" t="n">
        <v>35.679</v>
      </c>
      <c r="AS106" s="0" t="n">
        <v>71.937</v>
      </c>
      <c r="AT106" s="0" t="n">
        <v>26.232</v>
      </c>
      <c r="AU106" s="0" t="n">
        <v>12.173</v>
      </c>
      <c r="AV106" s="0" t="n">
        <v>25.236</v>
      </c>
      <c r="AW106" s="0" t="n">
        <v>3.651</v>
      </c>
      <c r="AX106" s="0" t="n">
        <v>20.642</v>
      </c>
      <c r="AY106" s="0" t="n">
        <v>20.321</v>
      </c>
      <c r="AZ106" s="0" t="n">
        <v>5.141</v>
      </c>
      <c r="BA106" s="0" t="n">
        <v>17.206</v>
      </c>
      <c r="BB106" s="0" t="n">
        <v>8.2</v>
      </c>
      <c r="BC106" s="0" t="n">
        <v>35.182</v>
      </c>
      <c r="BD106" s="0" t="n">
        <v>17.492</v>
      </c>
      <c r="BE106" s="0" t="n">
        <v>35.124</v>
      </c>
      <c r="BF106" s="0" t="n">
        <v>6.709</v>
      </c>
      <c r="BG106" s="0" t="n">
        <v>10.955</v>
      </c>
      <c r="BH106" s="0" t="n">
        <v>5.709</v>
      </c>
      <c r="BI106" s="0" t="n">
        <v>20.826</v>
      </c>
      <c r="BJ106" s="0" t="n">
        <v>14.922</v>
      </c>
      <c r="BK106" s="0" t="n">
        <v>35.472</v>
      </c>
      <c r="BL106" s="0" t="n">
        <v>69.687</v>
      </c>
      <c r="BM106" s="0" t="n">
        <v>8.595</v>
      </c>
      <c r="BN106" s="0" t="n">
        <v>15.061</v>
      </c>
      <c r="BO106" s="0" t="n">
        <v>39.017</v>
      </c>
      <c r="BP106" s="0" t="n">
        <v>4.726</v>
      </c>
      <c r="BQ106" s="0" t="n">
        <v>15.153</v>
      </c>
      <c r="BR106" s="0" t="n">
        <v>1.617</v>
      </c>
      <c r="BS106" s="0" t="n">
        <v>36.063</v>
      </c>
      <c r="BT106" s="0" t="n">
        <v>29.892</v>
      </c>
      <c r="BU106" s="0" t="n">
        <v>6.596</v>
      </c>
      <c r="BV106" s="0" t="n">
        <v>5.539</v>
      </c>
      <c r="BW106" s="0" t="n">
        <v>4.421</v>
      </c>
      <c r="BX106" s="0" t="n">
        <v>14.007</v>
      </c>
      <c r="BY106" s="0" t="n">
        <v>3.08</v>
      </c>
      <c r="BZ106" s="0" t="n">
        <v>15.027</v>
      </c>
      <c r="CA106" s="0" t="n">
        <v>2.623</v>
      </c>
      <c r="CB106" s="0" t="n">
        <v>23.137</v>
      </c>
      <c r="CC106" s="0" t="n">
        <v>5.02</v>
      </c>
      <c r="CD106" s="0" t="n">
        <v>8.019</v>
      </c>
      <c r="CE106" s="0" t="n">
        <v>4.207</v>
      </c>
      <c r="CF106" s="0" t="n">
        <v>6.119</v>
      </c>
      <c r="CG106" s="0" t="n">
        <v>23.935</v>
      </c>
      <c r="CH106" s="0" t="n">
        <v>7.532</v>
      </c>
      <c r="CI106" s="0" t="n">
        <v>7.75</v>
      </c>
      <c r="CJ106" s="0" t="n">
        <v>5.345</v>
      </c>
      <c r="CK106" s="0" t="n">
        <v>21.02</v>
      </c>
      <c r="CL106" s="0" t="n">
        <v>57.569</v>
      </c>
      <c r="CM106" s="0" t="n">
        <v>8.331</v>
      </c>
      <c r="CN106" s="0" t="n">
        <v>3.746</v>
      </c>
      <c r="CO106" s="0" t="n">
        <v>13.587</v>
      </c>
      <c r="CP106" s="0" t="n">
        <v>7.46</v>
      </c>
      <c r="CQ106" s="0" t="n">
        <v>28.515</v>
      </c>
      <c r="CR106" s="0" t="n">
        <v>42.266</v>
      </c>
      <c r="CS106" s="0" t="n">
        <v>39.279</v>
      </c>
      <c r="CT106" s="0" t="n">
        <v>45.574</v>
      </c>
      <c r="CU106" s="0" t="n">
        <v>90.046</v>
      </c>
      <c r="CV106" s="0" t="n">
        <v>2.27</v>
      </c>
      <c r="CW106" s="0" t="n">
        <v>9.219</v>
      </c>
      <c r="CX106" s="0" t="n">
        <v>5.653</v>
      </c>
      <c r="CY106" s="0" t="n">
        <v>21.642</v>
      </c>
      <c r="CZ106" s="0" t="n">
        <v>6.302</v>
      </c>
      <c r="DA106" s="0" t="n">
        <v>5.233</v>
      </c>
      <c r="DB106" s="0" t="n">
        <v>6.744</v>
      </c>
      <c r="DC106" s="0" t="n">
        <v>25.531</v>
      </c>
      <c r="DD106" s="0" t="n">
        <v>12.537</v>
      </c>
      <c r="DE106" s="0" t="n">
        <v>56.648</v>
      </c>
      <c r="DF106" s="0" t="n">
        <v>10.801</v>
      </c>
      <c r="DG106" s="0" t="n">
        <v>6.383</v>
      </c>
      <c r="DH106" s="0" t="n">
        <v>19.162</v>
      </c>
      <c r="DI106" s="0" t="n">
        <v>52.497</v>
      </c>
      <c r="DJ106" s="0" t="n">
        <v>21.71</v>
      </c>
      <c r="DK106" s="0" t="n">
        <v>5.06</v>
      </c>
      <c r="DL106" s="0" t="n">
        <v>48.86</v>
      </c>
      <c r="DM106" s="0" t="n">
        <v>37.771</v>
      </c>
      <c r="DN106" s="0" t="n">
        <v>5.868</v>
      </c>
      <c r="DO106" s="0" t="n">
        <v>21.026</v>
      </c>
      <c r="DP106" s="0" t="n">
        <v>3.801</v>
      </c>
      <c r="DQ106" s="0" t="n">
        <v>3.441</v>
      </c>
      <c r="DR106" s="0" t="n">
        <v>40.123</v>
      </c>
      <c r="DS106" s="0" t="n">
        <v>19.795</v>
      </c>
      <c r="DT106" s="0" t="n">
        <v>6.025</v>
      </c>
      <c r="DU106" s="0" t="n">
        <v>5.198</v>
      </c>
      <c r="DV106" s="0" t="n">
        <v>17.246</v>
      </c>
      <c r="DW106" s="0" t="n">
        <v>35.513</v>
      </c>
      <c r="DX106" s="0" t="n">
        <v>25.663</v>
      </c>
      <c r="DY106" s="0" t="n">
        <v>7.218</v>
      </c>
      <c r="DZ106" s="0" t="n">
        <v>4.382</v>
      </c>
      <c r="EA106" s="0" t="n">
        <v>77.205</v>
      </c>
      <c r="EB106" s="0" t="n">
        <v>84.624</v>
      </c>
      <c r="EC106" s="0" t="n">
        <v>9.007</v>
      </c>
      <c r="ED106" s="0" t="n">
        <v>50.906</v>
      </c>
      <c r="EE106" s="0" t="n">
        <v>10.243</v>
      </c>
      <c r="EF106" s="0" t="n">
        <v>2.091</v>
      </c>
      <c r="EG106" s="0" t="n">
        <v>4.762</v>
      </c>
      <c r="EH106" s="0" t="n">
        <v>10.624</v>
      </c>
      <c r="EI106" s="0" t="n">
        <v>8.94</v>
      </c>
      <c r="EJ106" s="0" t="n">
        <v>13.626</v>
      </c>
      <c r="EK106" s="0" t="n">
        <v>25.929</v>
      </c>
      <c r="EL106" s="0" t="n">
        <v>134.481</v>
      </c>
      <c r="EM106" s="0" t="n">
        <v>64.04</v>
      </c>
      <c r="EN106" s="0" t="n">
        <v>73.353</v>
      </c>
      <c r="EO106" s="0" t="n">
        <v>116.474</v>
      </c>
      <c r="EP106" s="0" t="n">
        <v>124.518</v>
      </c>
      <c r="EQ106" s="0" t="n">
        <v>12.48</v>
      </c>
      <c r="ER106" s="0" t="n">
        <v>1.088</v>
      </c>
      <c r="ES106" s="0" t="n">
        <v>27.801</v>
      </c>
      <c r="ET106" s="0" t="n">
        <v>99.518</v>
      </c>
      <c r="EU106" s="0" t="n">
        <v>18.92</v>
      </c>
      <c r="EV106" s="0" t="n">
        <v>1.929</v>
      </c>
      <c r="EW106" s="0" t="n">
        <v>20.325</v>
      </c>
      <c r="EX106" s="0" t="n">
        <v>13.203</v>
      </c>
      <c r="EY106" s="0" t="n">
        <v>184.064</v>
      </c>
      <c r="EZ106" s="0" t="n">
        <v>6.629</v>
      </c>
      <c r="FA106" s="0" t="n">
        <v>2.816</v>
      </c>
      <c r="FB106" s="0" t="n">
        <v>9.978</v>
      </c>
      <c r="FC106" s="0" t="n">
        <v>26.065</v>
      </c>
      <c r="FD106" s="0" t="n">
        <v>5.8</v>
      </c>
      <c r="FE106" s="0" t="n">
        <v>1.628</v>
      </c>
      <c r="FF106" s="0" t="n">
        <v>24.348</v>
      </c>
      <c r="FG106" s="0" t="n">
        <v>15.824</v>
      </c>
      <c r="FH106" s="0" t="n">
        <v>26.9</v>
      </c>
      <c r="FI106" s="0" t="n">
        <v>13.872</v>
      </c>
      <c r="FJ106" s="0" t="n">
        <v>27.927</v>
      </c>
      <c r="FK106" s="0" t="n">
        <v>30.51</v>
      </c>
      <c r="FL106" s="0" t="n">
        <v>62.599</v>
      </c>
      <c r="FM106" s="0" t="n">
        <v>4.881</v>
      </c>
      <c r="FN106" s="0" t="n">
        <v>14.251</v>
      </c>
      <c r="FO106" s="0" t="n">
        <v>54.401</v>
      </c>
      <c r="FP106" s="0" t="n">
        <v>73.648</v>
      </c>
      <c r="FQ106" s="0" t="n">
        <v>6.317</v>
      </c>
      <c r="FR106" s="0" t="n">
        <v>15.747</v>
      </c>
      <c r="FS106" s="0" t="n">
        <v>26.566</v>
      </c>
      <c r="FT106" s="0" t="n">
        <v>1.908</v>
      </c>
      <c r="FU106" s="0" t="n">
        <v>9.463</v>
      </c>
      <c r="FV106" s="0" t="n">
        <v>19.746</v>
      </c>
      <c r="FW106" s="0" t="n">
        <v>2.012</v>
      </c>
      <c r="FX106" s="0" t="n">
        <v>47.842</v>
      </c>
      <c r="FY106" s="0" t="n">
        <v>2.966</v>
      </c>
      <c r="FZ106" s="0" t="n">
        <v>6.907</v>
      </c>
      <c r="GA106" s="0" t="n">
        <v>5.712</v>
      </c>
    </row>
    <row r="107" customFormat="false" ht="15" hidden="false" customHeight="false" outlineLevel="0" collapsed="false">
      <c r="A107" s="0" t="n">
        <v>25.75</v>
      </c>
      <c r="B107" s="0" t="n">
        <v>107.119</v>
      </c>
      <c r="C107" s="0" t="n">
        <v>46.911</v>
      </c>
      <c r="D107" s="0" t="n">
        <v>6.703</v>
      </c>
      <c r="E107" s="0" t="n">
        <v>19.374</v>
      </c>
      <c r="F107" s="0" t="n">
        <v>21.139</v>
      </c>
      <c r="G107" s="0" t="n">
        <v>11.415</v>
      </c>
      <c r="H107" s="0" t="n">
        <v>4.197</v>
      </c>
      <c r="I107" s="0" t="n">
        <v>1.158</v>
      </c>
      <c r="J107" s="0" t="n">
        <v>10.79</v>
      </c>
      <c r="K107" s="0" t="n">
        <v>199.236</v>
      </c>
      <c r="L107" s="0" t="n">
        <v>32.951</v>
      </c>
      <c r="M107" s="0" t="n">
        <v>6.301</v>
      </c>
      <c r="N107" s="0" t="n">
        <v>12.191</v>
      </c>
      <c r="O107" s="0" t="n">
        <v>10.444</v>
      </c>
      <c r="P107" s="0" t="n">
        <v>25.628</v>
      </c>
      <c r="Q107" s="0" t="n">
        <v>4.581</v>
      </c>
      <c r="R107" s="0" t="n">
        <v>19.559</v>
      </c>
      <c r="S107" s="0" t="n">
        <v>9.946</v>
      </c>
      <c r="T107" s="0" t="n">
        <v>7.071</v>
      </c>
      <c r="U107" s="0" t="n">
        <v>22.785</v>
      </c>
      <c r="V107" s="0" t="n">
        <v>10.815</v>
      </c>
      <c r="W107" s="0" t="n">
        <v>33.655</v>
      </c>
      <c r="X107" s="0" t="n">
        <v>30.799</v>
      </c>
      <c r="Y107" s="0" t="n">
        <v>7.55</v>
      </c>
      <c r="Z107" s="0" t="n">
        <v>37.686</v>
      </c>
      <c r="AA107" s="0" t="n">
        <v>20.593</v>
      </c>
      <c r="AB107" s="0" t="n">
        <v>20.971</v>
      </c>
      <c r="AC107" s="0" t="n">
        <v>13.081</v>
      </c>
      <c r="AD107" s="0" t="n">
        <v>7.926</v>
      </c>
      <c r="AE107" s="0" t="n">
        <v>7.583</v>
      </c>
      <c r="AF107" s="0" t="n">
        <v>4.965</v>
      </c>
      <c r="AG107" s="0" t="n">
        <v>3.14</v>
      </c>
      <c r="AH107" s="0" t="n">
        <v>114.138</v>
      </c>
      <c r="AI107" s="0" t="n">
        <v>13.666</v>
      </c>
      <c r="AJ107" s="0" t="n">
        <v>16.929</v>
      </c>
      <c r="AK107" s="0" t="n">
        <v>18.169</v>
      </c>
      <c r="AL107" s="0" t="n">
        <v>6.379</v>
      </c>
      <c r="AM107" s="0" t="n">
        <v>2.901</v>
      </c>
      <c r="AN107" s="0" t="n">
        <v>18.496</v>
      </c>
      <c r="AO107" s="0" t="n">
        <v>11.695</v>
      </c>
      <c r="AP107" s="0" t="n">
        <v>11.695</v>
      </c>
      <c r="AQ107" s="0" t="n">
        <v>5.715</v>
      </c>
      <c r="AR107" s="0" t="n">
        <v>35.111</v>
      </c>
      <c r="AS107" s="0" t="n">
        <v>73.312</v>
      </c>
      <c r="AT107" s="0" t="n">
        <v>26.18</v>
      </c>
      <c r="AU107" s="0" t="n">
        <v>12.095</v>
      </c>
      <c r="AV107" s="0" t="n">
        <v>25.646</v>
      </c>
      <c r="AW107" s="0" t="n">
        <v>3.391</v>
      </c>
      <c r="AX107" s="0" t="n">
        <v>19.814</v>
      </c>
      <c r="AY107" s="0" t="n">
        <v>19.46</v>
      </c>
      <c r="AZ107" s="0" t="n">
        <v>5.162</v>
      </c>
      <c r="BA107" s="0" t="n">
        <v>16.525</v>
      </c>
      <c r="BB107" s="0" t="n">
        <v>8.174</v>
      </c>
      <c r="BC107" s="0" t="n">
        <v>34.833</v>
      </c>
      <c r="BD107" s="0" t="n">
        <v>16.928</v>
      </c>
      <c r="BE107" s="0" t="n">
        <v>35.268</v>
      </c>
      <c r="BF107" s="0" t="n">
        <v>6.628</v>
      </c>
      <c r="BG107" s="0" t="n">
        <v>10.63</v>
      </c>
      <c r="BH107" s="0" t="n">
        <v>5.502</v>
      </c>
      <c r="BI107" s="0" t="n">
        <v>19.127</v>
      </c>
      <c r="BJ107" s="0" t="n">
        <v>14.609</v>
      </c>
      <c r="BK107" s="0" t="n">
        <v>35.045</v>
      </c>
      <c r="BL107" s="0" t="n">
        <v>69.615</v>
      </c>
      <c r="BM107" s="0" t="n">
        <v>9.247</v>
      </c>
      <c r="BN107" s="0" t="n">
        <v>14.807</v>
      </c>
      <c r="BO107" s="0" t="n">
        <v>39.641</v>
      </c>
      <c r="BP107" s="0" t="n">
        <v>4.978</v>
      </c>
      <c r="BQ107" s="0" t="n">
        <v>15.363</v>
      </c>
      <c r="BR107" s="0" t="n">
        <v>1.663</v>
      </c>
      <c r="BS107" s="0" t="n">
        <v>35.011</v>
      </c>
      <c r="BT107" s="0" t="n">
        <v>29.824</v>
      </c>
      <c r="BU107" s="0" t="n">
        <v>6.071</v>
      </c>
      <c r="BV107" s="0" t="n">
        <v>5.914</v>
      </c>
      <c r="BW107" s="0" t="n">
        <v>4.227</v>
      </c>
      <c r="BX107" s="0" t="n">
        <v>13.873</v>
      </c>
      <c r="BY107" s="0" t="n">
        <v>3.206</v>
      </c>
      <c r="BZ107" s="0" t="n">
        <v>15.278</v>
      </c>
      <c r="CA107" s="0" t="n">
        <v>2.953</v>
      </c>
      <c r="CB107" s="0" t="n">
        <v>23.174</v>
      </c>
      <c r="CC107" s="0" t="n">
        <v>5.094</v>
      </c>
      <c r="CD107" s="0" t="n">
        <v>8.241</v>
      </c>
      <c r="CE107" s="0" t="n">
        <v>4.5</v>
      </c>
      <c r="CF107" s="0" t="n">
        <v>6.149</v>
      </c>
      <c r="CG107" s="0" t="n">
        <v>23.911</v>
      </c>
      <c r="CH107" s="0" t="n">
        <v>8.151</v>
      </c>
      <c r="CI107" s="0" t="n">
        <v>7.906</v>
      </c>
      <c r="CJ107" s="0" t="n">
        <v>5.046</v>
      </c>
      <c r="CK107" s="0" t="n">
        <v>20.755</v>
      </c>
      <c r="CL107" s="0" t="n">
        <v>56.708</v>
      </c>
      <c r="CM107" s="0" t="n">
        <v>8.136</v>
      </c>
      <c r="CN107" s="0" t="n">
        <v>3.737</v>
      </c>
      <c r="CO107" s="0" t="n">
        <v>13.119</v>
      </c>
      <c r="CP107" s="0" t="n">
        <v>7.421</v>
      </c>
      <c r="CQ107" s="0" t="n">
        <v>28.467</v>
      </c>
      <c r="CR107" s="0" t="n">
        <v>42.345</v>
      </c>
      <c r="CS107" s="0" t="n">
        <v>39.003</v>
      </c>
      <c r="CT107" s="0" t="n">
        <v>44.878</v>
      </c>
      <c r="CU107" s="0" t="n">
        <v>85.768</v>
      </c>
      <c r="CV107" s="0" t="n">
        <v>2.276</v>
      </c>
      <c r="CW107" s="0" t="n">
        <v>9.135</v>
      </c>
      <c r="CX107" s="0" t="n">
        <v>5.842</v>
      </c>
      <c r="CY107" s="0" t="n">
        <v>21.62</v>
      </c>
      <c r="CZ107" s="0" t="n">
        <v>6.448</v>
      </c>
      <c r="DA107" s="0" t="n">
        <v>5.528</v>
      </c>
      <c r="DB107" s="0" t="n">
        <v>6.497</v>
      </c>
      <c r="DC107" s="0" t="n">
        <v>24.829</v>
      </c>
      <c r="DD107" s="0" t="n">
        <v>12.039</v>
      </c>
      <c r="DE107" s="0" t="n">
        <v>55.63</v>
      </c>
      <c r="DF107" s="0" t="n">
        <v>10.672</v>
      </c>
      <c r="DG107" s="0" t="n">
        <v>6.144</v>
      </c>
      <c r="DH107" s="0" t="n">
        <v>19.037</v>
      </c>
      <c r="DI107" s="0" t="n">
        <v>52.335</v>
      </c>
      <c r="DJ107" s="0" t="n">
        <v>20.185</v>
      </c>
      <c r="DK107" s="0" t="n">
        <v>4.932</v>
      </c>
      <c r="DL107" s="0" t="n">
        <v>47.954</v>
      </c>
      <c r="DM107" s="0" t="n">
        <v>37.443</v>
      </c>
      <c r="DN107" s="0" t="n">
        <v>5.461</v>
      </c>
      <c r="DO107" s="0" t="n">
        <v>20.525</v>
      </c>
      <c r="DP107" s="0" t="n">
        <v>3.869</v>
      </c>
      <c r="DQ107" s="0" t="n">
        <v>3.211</v>
      </c>
      <c r="DR107" s="0" t="n">
        <v>39.836</v>
      </c>
      <c r="DS107" s="0" t="n">
        <v>19.716</v>
      </c>
      <c r="DT107" s="0" t="n">
        <v>5.758</v>
      </c>
      <c r="DU107" s="0" t="n">
        <v>5.53</v>
      </c>
      <c r="DV107" s="0" t="n">
        <v>16.562</v>
      </c>
      <c r="DW107" s="0" t="n">
        <v>31.467</v>
      </c>
      <c r="DX107" s="0" t="n">
        <v>25.63</v>
      </c>
      <c r="DY107" s="0" t="n">
        <v>7.026</v>
      </c>
      <c r="DZ107" s="0" t="n">
        <v>4.522</v>
      </c>
      <c r="EA107" s="0" t="n">
        <v>75.484</v>
      </c>
      <c r="EB107" s="0" t="n">
        <v>85.155</v>
      </c>
      <c r="EC107" s="0" t="n">
        <v>8.879</v>
      </c>
      <c r="ED107" s="0" t="n">
        <v>52.078</v>
      </c>
      <c r="EE107" s="0" t="n">
        <v>10.097</v>
      </c>
      <c r="EF107" s="0" t="n">
        <v>2.199</v>
      </c>
      <c r="EG107" s="0" t="n">
        <v>5.099</v>
      </c>
      <c r="EH107" s="0" t="n">
        <v>10.271</v>
      </c>
      <c r="EI107" s="0" t="n">
        <v>8.823</v>
      </c>
      <c r="EJ107" s="0" t="n">
        <v>13.879</v>
      </c>
      <c r="EK107" s="0" t="n">
        <v>26.079</v>
      </c>
      <c r="EL107" s="0" t="n">
        <v>128.383</v>
      </c>
      <c r="EM107" s="0" t="n">
        <v>64.307</v>
      </c>
      <c r="EN107" s="0" t="n">
        <v>76.333</v>
      </c>
      <c r="EO107" s="0" t="n">
        <v>117.445</v>
      </c>
      <c r="EP107" s="0" t="n">
        <v>125.571</v>
      </c>
      <c r="EQ107" s="0" t="n">
        <v>12.221</v>
      </c>
      <c r="ER107" s="0" t="n">
        <v>0.351</v>
      </c>
      <c r="ES107" s="0" t="n">
        <v>27.782</v>
      </c>
      <c r="ET107" s="0" t="n">
        <v>99.426</v>
      </c>
      <c r="EU107" s="0" t="n">
        <v>18.316</v>
      </c>
      <c r="EV107" s="0" t="n">
        <v>2.141</v>
      </c>
      <c r="EW107" s="0" t="n">
        <v>20.434</v>
      </c>
      <c r="EX107" s="0" t="n">
        <v>13.23</v>
      </c>
      <c r="EY107" s="0" t="n">
        <v>176.918</v>
      </c>
      <c r="EZ107" s="0" t="n">
        <v>7.069</v>
      </c>
      <c r="FA107" s="0" t="n">
        <v>2.902</v>
      </c>
      <c r="FB107" s="0" t="n">
        <v>9.743</v>
      </c>
      <c r="FC107" s="0" t="n">
        <v>27.064</v>
      </c>
      <c r="FD107" s="0" t="n">
        <v>5.77</v>
      </c>
      <c r="FE107" s="0" t="n">
        <v>1.869</v>
      </c>
      <c r="FF107" s="0" t="n">
        <v>24.31</v>
      </c>
      <c r="FG107" s="0" t="n">
        <v>15.868</v>
      </c>
      <c r="FH107" s="0" t="n">
        <v>27.266</v>
      </c>
      <c r="FI107" s="0" t="n">
        <v>13.864</v>
      </c>
      <c r="FJ107" s="0" t="n">
        <v>27.32</v>
      </c>
      <c r="FK107" s="0" t="n">
        <v>30.204</v>
      </c>
      <c r="FL107" s="0" t="n">
        <v>64.806</v>
      </c>
      <c r="FM107" s="0" t="n">
        <v>5.062</v>
      </c>
      <c r="FN107" s="0" t="n">
        <v>14.214</v>
      </c>
      <c r="FO107" s="0" t="n">
        <v>53.807</v>
      </c>
      <c r="FP107" s="0" t="n">
        <v>74.896</v>
      </c>
      <c r="FQ107" s="0" t="n">
        <v>5.949</v>
      </c>
      <c r="FR107" s="0" t="n">
        <v>16.642</v>
      </c>
      <c r="FS107" s="0" t="n">
        <v>26.474</v>
      </c>
      <c r="FT107" s="0" t="n">
        <v>1.897</v>
      </c>
      <c r="FU107" s="0" t="n">
        <v>9.451</v>
      </c>
      <c r="FV107" s="0" t="n">
        <v>21.463</v>
      </c>
      <c r="FW107" s="0" t="n">
        <v>2.113</v>
      </c>
      <c r="FX107" s="0" t="n">
        <v>47.514</v>
      </c>
      <c r="FY107" s="0" t="n">
        <v>2.77</v>
      </c>
      <c r="FZ107" s="0" t="n">
        <v>6.936</v>
      </c>
      <c r="GA107" s="0" t="n">
        <v>5.457</v>
      </c>
    </row>
    <row r="108" customFormat="false" ht="15" hidden="false" customHeight="false" outlineLevel="0" collapsed="false">
      <c r="A108" s="0" t="n">
        <v>26</v>
      </c>
      <c r="B108" s="0" t="n">
        <v>109.56</v>
      </c>
      <c r="C108" s="0" t="n">
        <v>47.768</v>
      </c>
      <c r="D108" s="0" t="n">
        <v>6.736</v>
      </c>
      <c r="E108" s="0" t="n">
        <v>19.505</v>
      </c>
      <c r="F108" s="0" t="n">
        <v>20.965</v>
      </c>
      <c r="G108" s="0" t="n">
        <v>10.459</v>
      </c>
      <c r="H108" s="0" t="n">
        <v>4.241</v>
      </c>
      <c r="I108" s="0" t="n">
        <v>1.05</v>
      </c>
      <c r="J108" s="0" t="n">
        <v>10.739</v>
      </c>
      <c r="K108" s="0" t="n">
        <v>199.66</v>
      </c>
      <c r="L108" s="0" t="n">
        <v>33.052</v>
      </c>
      <c r="M108" s="0" t="n">
        <v>6.672</v>
      </c>
      <c r="N108" s="0" t="n">
        <v>12.648</v>
      </c>
      <c r="O108" s="0" t="n">
        <v>10.878</v>
      </c>
      <c r="P108" s="0" t="n">
        <v>25.729</v>
      </c>
      <c r="Q108" s="0" t="n">
        <v>4.386</v>
      </c>
      <c r="R108" s="0" t="n">
        <v>19.548</v>
      </c>
      <c r="S108" s="0" t="n">
        <v>9.703</v>
      </c>
      <c r="T108" s="0" t="n">
        <v>7.13</v>
      </c>
      <c r="U108" s="0" t="n">
        <v>22.358</v>
      </c>
      <c r="V108" s="0" t="n">
        <v>11.788</v>
      </c>
      <c r="W108" s="0" t="n">
        <v>32.016</v>
      </c>
      <c r="X108" s="0" t="n">
        <v>30.507</v>
      </c>
      <c r="Y108" s="0" t="n">
        <v>7.975</v>
      </c>
      <c r="Z108" s="0" t="n">
        <v>37.816</v>
      </c>
      <c r="AA108" s="0" t="n">
        <v>20.197</v>
      </c>
      <c r="AB108" s="0" t="n">
        <v>20.618</v>
      </c>
      <c r="AC108" s="0" t="n">
        <v>12.546</v>
      </c>
      <c r="AD108" s="0" t="n">
        <v>7.355</v>
      </c>
      <c r="AE108" s="0" t="n">
        <v>7.163</v>
      </c>
      <c r="AF108" s="0" t="n">
        <v>4.922</v>
      </c>
      <c r="AG108" s="0" t="n">
        <v>3.138</v>
      </c>
      <c r="AH108" s="0" t="n">
        <v>113.261</v>
      </c>
      <c r="AI108" s="0" t="n">
        <v>13.129</v>
      </c>
      <c r="AJ108" s="0" t="n">
        <v>16.915</v>
      </c>
      <c r="AK108" s="0" t="n">
        <v>17.97</v>
      </c>
      <c r="AL108" s="0" t="n">
        <v>6.161</v>
      </c>
      <c r="AM108" s="0" t="n">
        <v>2.703</v>
      </c>
      <c r="AN108" s="0" t="n">
        <v>19.015</v>
      </c>
      <c r="AO108" s="0" t="n">
        <v>11.69</v>
      </c>
      <c r="AP108" s="0" t="n">
        <v>11.69</v>
      </c>
      <c r="AQ108" s="0" t="n">
        <v>5.631</v>
      </c>
      <c r="AR108" s="0" t="n">
        <v>35.58</v>
      </c>
      <c r="AS108" s="0" t="n">
        <v>72.491</v>
      </c>
      <c r="AT108" s="0" t="n">
        <v>26.606</v>
      </c>
      <c r="AU108" s="0" t="n">
        <v>11.91</v>
      </c>
      <c r="AV108" s="0" t="n">
        <v>25.413</v>
      </c>
      <c r="AW108" s="0" t="n">
        <v>3.726</v>
      </c>
      <c r="AX108" s="0" t="n">
        <v>20.086</v>
      </c>
      <c r="AY108" s="0" t="n">
        <v>19.812</v>
      </c>
      <c r="AZ108" s="0" t="n">
        <v>5.04</v>
      </c>
      <c r="BA108" s="0" t="n">
        <v>17.017</v>
      </c>
      <c r="BB108" s="0" t="n">
        <v>8.445</v>
      </c>
      <c r="BC108" s="0" t="n">
        <v>35.29</v>
      </c>
      <c r="BD108" s="0" t="n">
        <v>17.102</v>
      </c>
      <c r="BE108" s="0" t="n">
        <v>35.139</v>
      </c>
      <c r="BF108" s="0" t="n">
        <v>6.628</v>
      </c>
      <c r="BG108" s="0" t="n">
        <v>10.737</v>
      </c>
      <c r="BH108" s="0" t="n">
        <v>5.943</v>
      </c>
      <c r="BI108" s="0" t="n">
        <v>19.432</v>
      </c>
      <c r="BJ108" s="0" t="n">
        <v>14.581</v>
      </c>
      <c r="BK108" s="0" t="n">
        <v>34.761</v>
      </c>
      <c r="BL108" s="0" t="n">
        <v>69.756</v>
      </c>
      <c r="BM108" s="0" t="n">
        <v>8.594</v>
      </c>
      <c r="BN108" s="0" t="n">
        <v>15.122</v>
      </c>
      <c r="BO108" s="0" t="n">
        <v>39.19</v>
      </c>
      <c r="BP108" s="0" t="n">
        <v>4.937</v>
      </c>
      <c r="BQ108" s="0" t="n">
        <v>15.28</v>
      </c>
      <c r="BR108" s="0" t="n">
        <v>2.04</v>
      </c>
      <c r="BS108" s="0" t="n">
        <v>33.872</v>
      </c>
      <c r="BT108" s="0" t="n">
        <v>29.238</v>
      </c>
      <c r="BU108" s="0" t="n">
        <v>6.207</v>
      </c>
      <c r="BV108" s="0" t="n">
        <v>5.265</v>
      </c>
      <c r="BW108" s="0" t="n">
        <v>4.126</v>
      </c>
      <c r="BX108" s="0" t="n">
        <v>13.927</v>
      </c>
      <c r="BY108" s="0" t="n">
        <v>2.997</v>
      </c>
      <c r="BZ108" s="0" t="n">
        <v>15.651</v>
      </c>
      <c r="CA108" s="0" t="n">
        <v>3.054</v>
      </c>
      <c r="CB108" s="0" t="n">
        <v>23.645</v>
      </c>
      <c r="CC108" s="0" t="n">
        <v>5.432</v>
      </c>
      <c r="CD108" s="0" t="n">
        <v>8.612</v>
      </c>
      <c r="CE108" s="0" t="n">
        <v>4.29</v>
      </c>
      <c r="CF108" s="0" t="n">
        <v>6.396</v>
      </c>
      <c r="CG108" s="0" t="n">
        <v>23.549</v>
      </c>
      <c r="CH108" s="0" t="n">
        <v>8.215</v>
      </c>
      <c r="CI108" s="0" t="n">
        <v>7.481</v>
      </c>
      <c r="CJ108" s="0" t="n">
        <v>5.154</v>
      </c>
      <c r="CK108" s="0" t="n">
        <v>21.058</v>
      </c>
      <c r="CL108" s="0" t="n">
        <v>56.949</v>
      </c>
      <c r="CM108" s="0" t="n">
        <v>8.457</v>
      </c>
      <c r="CN108" s="0" t="n">
        <v>3.69</v>
      </c>
      <c r="CO108" s="0" t="n">
        <v>13.512</v>
      </c>
      <c r="CP108" s="0" t="n">
        <v>6.918</v>
      </c>
      <c r="CQ108" s="0" t="n">
        <v>27.971</v>
      </c>
      <c r="CR108" s="0" t="n">
        <v>42.72</v>
      </c>
      <c r="CS108" s="0" t="n">
        <v>38.588</v>
      </c>
      <c r="CT108" s="0" t="n">
        <v>45.452</v>
      </c>
      <c r="CU108" s="0" t="n">
        <v>87.058</v>
      </c>
      <c r="CV108" s="0" t="n">
        <v>2.294</v>
      </c>
      <c r="CW108" s="0" t="n">
        <v>9.424</v>
      </c>
      <c r="CX108" s="0" t="n">
        <v>5.545</v>
      </c>
      <c r="CY108" s="0" t="n">
        <v>21.5</v>
      </c>
      <c r="CZ108" s="0" t="n">
        <v>6.127</v>
      </c>
      <c r="DA108" s="0" t="n">
        <v>5.124</v>
      </c>
      <c r="DB108" s="0" t="n">
        <v>6.391</v>
      </c>
      <c r="DC108" s="0" t="n">
        <v>24.966</v>
      </c>
      <c r="DD108" s="0" t="n">
        <v>12.307</v>
      </c>
      <c r="DE108" s="0" t="n">
        <v>55.076</v>
      </c>
      <c r="DF108" s="0" t="n">
        <v>10.928</v>
      </c>
      <c r="DG108" s="0" t="n">
        <v>6.072</v>
      </c>
      <c r="DH108" s="0" t="n">
        <v>18.983</v>
      </c>
      <c r="DI108" s="0" t="n">
        <v>52.282</v>
      </c>
      <c r="DJ108" s="0" t="n">
        <v>19.881</v>
      </c>
      <c r="DK108" s="0" t="n">
        <v>5.116</v>
      </c>
      <c r="DL108" s="0" t="n">
        <v>48.661</v>
      </c>
      <c r="DM108" s="0" t="n">
        <v>37.331</v>
      </c>
      <c r="DN108" s="0" t="n">
        <v>5.331</v>
      </c>
      <c r="DO108" s="0" t="n">
        <v>20.356</v>
      </c>
      <c r="DP108" s="0" t="n">
        <v>3.89</v>
      </c>
      <c r="DQ108" s="0" t="n">
        <v>3.145</v>
      </c>
      <c r="DR108" s="0" t="n">
        <v>40.635</v>
      </c>
      <c r="DS108" s="0" t="n">
        <v>19.459</v>
      </c>
      <c r="DT108" s="0" t="n">
        <v>5.958</v>
      </c>
      <c r="DU108" s="0" t="n">
        <v>5.256</v>
      </c>
      <c r="DV108" s="0" t="n">
        <v>16.943</v>
      </c>
      <c r="DW108" s="0" t="n">
        <v>33.569</v>
      </c>
      <c r="DX108" s="0" t="n">
        <v>24.804</v>
      </c>
      <c r="DY108" s="0" t="n">
        <v>7.067</v>
      </c>
      <c r="DZ108" s="0" t="n">
        <v>4.301</v>
      </c>
      <c r="EA108" s="0" t="n">
        <v>76.105</v>
      </c>
      <c r="EB108" s="0" t="n">
        <v>82.844</v>
      </c>
      <c r="EC108" s="0" t="n">
        <v>9.098</v>
      </c>
      <c r="ED108" s="0" t="n">
        <v>50.707</v>
      </c>
      <c r="EE108" s="0" t="n">
        <v>10.215</v>
      </c>
      <c r="EF108" s="0" t="n">
        <v>2.159</v>
      </c>
      <c r="EG108" s="0" t="n">
        <v>4.788</v>
      </c>
      <c r="EH108" s="0" t="n">
        <v>10.851</v>
      </c>
      <c r="EI108" s="0" t="n">
        <v>9.164</v>
      </c>
      <c r="EJ108" s="0" t="n">
        <v>13.759</v>
      </c>
      <c r="EK108" s="0" t="n">
        <v>25.244</v>
      </c>
      <c r="EL108" s="0" t="n">
        <v>130.073</v>
      </c>
      <c r="EM108" s="0" t="n">
        <v>64.498</v>
      </c>
      <c r="EN108" s="0" t="n">
        <v>68.742</v>
      </c>
      <c r="EO108" s="0" t="n">
        <v>116.676</v>
      </c>
      <c r="EP108" s="0" t="n">
        <v>125.168</v>
      </c>
      <c r="EQ108" s="0" t="n">
        <v>12.272</v>
      </c>
      <c r="ER108" s="0" t="n">
        <v>0.465</v>
      </c>
      <c r="ES108" s="0" t="n">
        <v>27.313</v>
      </c>
      <c r="ET108" s="0" t="n">
        <v>99.259</v>
      </c>
      <c r="EU108" s="0" t="n">
        <v>17.985</v>
      </c>
      <c r="EV108" s="0" t="n">
        <v>2.141</v>
      </c>
      <c r="EW108" s="0" t="n">
        <v>20.911</v>
      </c>
      <c r="EX108" s="0" t="n">
        <v>13.133</v>
      </c>
      <c r="EY108" s="0" t="n">
        <v>179.418</v>
      </c>
      <c r="EZ108" s="0" t="n">
        <v>6.61</v>
      </c>
      <c r="FA108" s="0" t="n">
        <v>2.149</v>
      </c>
      <c r="FB108" s="0" t="n">
        <v>9.827</v>
      </c>
      <c r="FC108" s="0" t="n">
        <v>26.607</v>
      </c>
      <c r="FD108" s="0" t="n">
        <v>6.001</v>
      </c>
      <c r="FE108" s="0" t="n">
        <v>1.664</v>
      </c>
      <c r="FF108" s="0" t="n">
        <v>24.005</v>
      </c>
      <c r="FG108" s="0" t="n">
        <v>15.851</v>
      </c>
      <c r="FH108" s="0" t="n">
        <v>27.034</v>
      </c>
      <c r="FI108" s="0" t="n">
        <v>12.982</v>
      </c>
      <c r="FJ108" s="0" t="n">
        <v>27.58</v>
      </c>
      <c r="FK108" s="0" t="n">
        <v>29.745</v>
      </c>
      <c r="FL108" s="0" t="n">
        <v>62.696</v>
      </c>
      <c r="FM108" s="0" t="n">
        <v>4.858</v>
      </c>
      <c r="FN108" s="0" t="n">
        <v>13.99</v>
      </c>
      <c r="FO108" s="0" t="n">
        <v>53.648</v>
      </c>
      <c r="FP108" s="0" t="n">
        <v>75.337</v>
      </c>
      <c r="FQ108" s="0" t="n">
        <v>5.897</v>
      </c>
      <c r="FR108" s="0" t="n">
        <v>16.556</v>
      </c>
      <c r="FS108" s="0" t="n">
        <v>26.121</v>
      </c>
      <c r="FT108" s="0" t="n">
        <v>1.672</v>
      </c>
      <c r="FU108" s="0" t="n">
        <v>9.393</v>
      </c>
      <c r="FV108" s="0" t="n">
        <v>22.001</v>
      </c>
      <c r="FW108" s="0" t="n">
        <v>2.172</v>
      </c>
      <c r="FX108" s="0" t="n">
        <v>47.043</v>
      </c>
      <c r="FY108" s="0" t="n">
        <v>2.638</v>
      </c>
      <c r="FZ108" s="0" t="n">
        <v>6.716</v>
      </c>
      <c r="GA108" s="0" t="n">
        <v>5.463</v>
      </c>
    </row>
    <row r="109" customFormat="false" ht="15" hidden="false" customHeight="false" outlineLevel="0" collapsed="false">
      <c r="A109" s="0" t="n">
        <v>26.25</v>
      </c>
      <c r="B109" s="0" t="n">
        <v>108.198</v>
      </c>
      <c r="C109" s="0" t="n">
        <v>46.104</v>
      </c>
      <c r="D109" s="0" t="n">
        <v>6.292</v>
      </c>
      <c r="E109" s="0" t="n">
        <v>19.415</v>
      </c>
      <c r="F109" s="0" t="n">
        <v>21.526</v>
      </c>
      <c r="G109" s="0" t="n">
        <v>10.445</v>
      </c>
      <c r="H109" s="0" t="n">
        <v>4.161</v>
      </c>
      <c r="I109" s="0" t="n">
        <v>0.868</v>
      </c>
      <c r="J109" s="0" t="n">
        <v>11.031</v>
      </c>
      <c r="K109" s="0" t="n">
        <v>201.469</v>
      </c>
      <c r="L109" s="0" t="n">
        <v>35.808</v>
      </c>
      <c r="M109" s="0" t="n">
        <v>6.53</v>
      </c>
      <c r="N109" s="0" t="n">
        <v>12.455</v>
      </c>
      <c r="O109" s="0" t="n">
        <v>11.213</v>
      </c>
      <c r="P109" s="0" t="n">
        <v>26.086</v>
      </c>
      <c r="Q109" s="0" t="n">
        <v>4.618</v>
      </c>
      <c r="R109" s="0" t="n">
        <v>19.438</v>
      </c>
      <c r="S109" s="0" t="n">
        <v>10.399</v>
      </c>
      <c r="T109" s="0" t="n">
        <v>7.17</v>
      </c>
      <c r="U109" s="0" t="n">
        <v>23.373</v>
      </c>
      <c r="V109" s="0" t="n">
        <v>11.599</v>
      </c>
      <c r="W109" s="0" t="n">
        <v>31.43</v>
      </c>
      <c r="X109" s="0" t="n">
        <v>30.735</v>
      </c>
      <c r="Y109" s="0" t="n">
        <v>7.984</v>
      </c>
      <c r="Z109" s="0" t="n">
        <v>37.727</v>
      </c>
      <c r="AA109" s="0" t="n">
        <v>19.706</v>
      </c>
      <c r="AB109" s="0" t="n">
        <v>20.697</v>
      </c>
      <c r="AC109" s="0" t="n">
        <v>13.052</v>
      </c>
      <c r="AD109" s="0" t="n">
        <v>7.647</v>
      </c>
      <c r="AE109" s="0" t="n">
        <v>7.59</v>
      </c>
      <c r="AF109" s="0" t="n">
        <v>4.917</v>
      </c>
      <c r="AG109" s="0" t="n">
        <v>3.26</v>
      </c>
      <c r="AH109" s="0" t="n">
        <v>112.914</v>
      </c>
      <c r="AI109" s="0" t="n">
        <v>12.919</v>
      </c>
      <c r="AJ109" s="0" t="n">
        <v>16.622</v>
      </c>
      <c r="AK109" s="0" t="n">
        <v>17.178</v>
      </c>
      <c r="AL109" s="0" t="n">
        <v>6.31</v>
      </c>
      <c r="AM109" s="0" t="n">
        <v>2.854</v>
      </c>
      <c r="AN109" s="0" t="n">
        <v>18.673</v>
      </c>
      <c r="AO109" s="0" t="n">
        <v>11.229</v>
      </c>
      <c r="AP109" s="0" t="n">
        <v>11.229</v>
      </c>
      <c r="AQ109" s="0" t="n">
        <v>5.313</v>
      </c>
      <c r="AR109" s="0" t="n">
        <v>35.891</v>
      </c>
      <c r="AS109" s="0" t="n">
        <v>73.8</v>
      </c>
      <c r="AT109" s="0" t="n">
        <v>27.095</v>
      </c>
      <c r="AU109" s="0" t="n">
        <v>12.329</v>
      </c>
      <c r="AV109" s="0" t="n">
        <v>25.891</v>
      </c>
      <c r="AW109" s="0" t="n">
        <v>3.833</v>
      </c>
      <c r="AX109" s="0" t="n">
        <v>20.222</v>
      </c>
      <c r="AY109" s="0" t="n">
        <v>19.903</v>
      </c>
      <c r="AZ109" s="0" t="n">
        <v>5.1</v>
      </c>
      <c r="BA109" s="0" t="n">
        <v>17.148</v>
      </c>
      <c r="BB109" s="0" t="n">
        <v>8.148</v>
      </c>
      <c r="BC109" s="0" t="n">
        <v>34.342</v>
      </c>
      <c r="BD109" s="0" t="n">
        <v>16.642</v>
      </c>
      <c r="BE109" s="0" t="n">
        <v>34.581</v>
      </c>
      <c r="BF109" s="0" t="n">
        <v>6.654</v>
      </c>
      <c r="BG109" s="0" t="n">
        <v>10.759</v>
      </c>
      <c r="BH109" s="0" t="n">
        <v>5.833</v>
      </c>
      <c r="BI109" s="0" t="n">
        <v>19.58</v>
      </c>
      <c r="BJ109" s="0" t="n">
        <v>14.197</v>
      </c>
      <c r="BK109" s="0" t="n">
        <v>34.421</v>
      </c>
      <c r="BL109" s="0" t="n">
        <v>69.03</v>
      </c>
      <c r="BM109" s="0" t="n">
        <v>8.624</v>
      </c>
      <c r="BN109" s="0" t="n">
        <v>15.44</v>
      </c>
      <c r="BO109" s="0" t="n">
        <v>38.77</v>
      </c>
      <c r="BP109" s="0" t="n">
        <v>5.114</v>
      </c>
      <c r="BQ109" s="0" t="n">
        <v>15.306</v>
      </c>
      <c r="BR109" s="0" t="n">
        <v>1.845</v>
      </c>
      <c r="BS109" s="0" t="n">
        <v>33.903</v>
      </c>
      <c r="BT109" s="0" t="n">
        <v>29.314</v>
      </c>
      <c r="BU109" s="0" t="n">
        <v>6.344</v>
      </c>
      <c r="BV109" s="0" t="n">
        <v>5.211</v>
      </c>
      <c r="BW109" s="0" t="n">
        <v>4.195</v>
      </c>
      <c r="BX109" s="0" t="n">
        <v>13.956</v>
      </c>
      <c r="BY109" s="0" t="n">
        <v>3.094</v>
      </c>
      <c r="BZ109" s="0" t="n">
        <v>15.162</v>
      </c>
      <c r="CA109" s="0" t="n">
        <v>3.246</v>
      </c>
      <c r="CB109" s="0" t="n">
        <v>23.524</v>
      </c>
      <c r="CC109" s="0" t="n">
        <v>5.386</v>
      </c>
      <c r="CD109" s="0" t="n">
        <v>8.431</v>
      </c>
      <c r="CE109" s="0" t="n">
        <v>4.387</v>
      </c>
      <c r="CF109" s="0" t="n">
        <v>6.466</v>
      </c>
      <c r="CG109" s="0" t="n">
        <v>23.164</v>
      </c>
      <c r="CH109" s="0" t="n">
        <v>7.657</v>
      </c>
      <c r="CI109" s="0" t="n">
        <v>7.585</v>
      </c>
      <c r="CJ109" s="0" t="n">
        <v>5.182</v>
      </c>
      <c r="CK109" s="0" t="n">
        <v>21.593</v>
      </c>
      <c r="CL109" s="0" t="n">
        <v>58.414</v>
      </c>
      <c r="CM109" s="0" t="n">
        <v>8.294</v>
      </c>
      <c r="CN109" s="0" t="n">
        <v>3.392</v>
      </c>
      <c r="CO109" s="0" t="n">
        <v>14.1</v>
      </c>
      <c r="CP109" s="0" t="n">
        <v>7.53</v>
      </c>
      <c r="CQ109" s="0" t="n">
        <v>27.905</v>
      </c>
      <c r="CR109" s="0" t="n">
        <v>42.254</v>
      </c>
      <c r="CS109" s="0" t="n">
        <v>37.983</v>
      </c>
      <c r="CT109" s="0" t="n">
        <v>45.465</v>
      </c>
      <c r="CU109" s="0" t="n">
        <v>85.8</v>
      </c>
      <c r="CV109" s="0" t="n">
        <v>1.876</v>
      </c>
      <c r="CW109" s="0" t="n">
        <v>9.396</v>
      </c>
      <c r="CX109" s="0" t="n">
        <v>5.392</v>
      </c>
      <c r="CY109" s="0" t="n">
        <v>21.611</v>
      </c>
      <c r="CZ109" s="0" t="n">
        <v>6.412</v>
      </c>
      <c r="DA109" s="0" t="n">
        <v>5.096</v>
      </c>
      <c r="DB109" s="0" t="n">
        <v>6.25</v>
      </c>
      <c r="DC109" s="0" t="n">
        <v>25.328</v>
      </c>
      <c r="DD109" s="0" t="n">
        <v>12.381</v>
      </c>
      <c r="DE109" s="0" t="n">
        <v>55.091</v>
      </c>
      <c r="DF109" s="0" t="n">
        <v>10.402</v>
      </c>
      <c r="DG109" s="0" t="n">
        <v>6.158</v>
      </c>
      <c r="DH109" s="0" t="n">
        <v>18.733</v>
      </c>
      <c r="DI109" s="0" t="n">
        <v>51.508</v>
      </c>
      <c r="DJ109" s="0" t="n">
        <v>19.412</v>
      </c>
      <c r="DK109" s="0" t="n">
        <v>5.179</v>
      </c>
      <c r="DL109" s="0" t="n">
        <v>48.909</v>
      </c>
      <c r="DM109" s="0" t="n">
        <v>37.77</v>
      </c>
      <c r="DN109" s="0" t="n">
        <v>5.304</v>
      </c>
      <c r="DO109" s="0" t="n">
        <v>20.486</v>
      </c>
      <c r="DP109" s="0" t="n">
        <v>3.968</v>
      </c>
      <c r="DQ109" s="0" t="n">
        <v>3.318</v>
      </c>
      <c r="DR109" s="0" t="n">
        <v>39.974</v>
      </c>
      <c r="DS109" s="0" t="n">
        <v>19.42</v>
      </c>
      <c r="DT109" s="0" t="n">
        <v>5.962</v>
      </c>
      <c r="DU109" s="0" t="n">
        <v>5.28</v>
      </c>
      <c r="DV109" s="0" t="n">
        <v>15.319</v>
      </c>
      <c r="DW109" s="0" t="n">
        <v>34.305</v>
      </c>
      <c r="DX109" s="0" t="n">
        <v>25.072</v>
      </c>
      <c r="DY109" s="0" t="n">
        <v>7.158</v>
      </c>
      <c r="DZ109" s="0" t="n">
        <v>4.371</v>
      </c>
      <c r="EA109" s="0" t="n">
        <v>76.283</v>
      </c>
      <c r="EB109" s="0" t="n">
        <v>85.647</v>
      </c>
      <c r="EC109" s="0" t="n">
        <v>9.207</v>
      </c>
      <c r="ED109" s="0" t="n">
        <v>50.788</v>
      </c>
      <c r="EE109" s="0" t="n">
        <v>10.225</v>
      </c>
      <c r="EF109" s="0" t="n">
        <v>1.964</v>
      </c>
      <c r="EG109" s="0" t="n">
        <v>4.977</v>
      </c>
      <c r="EH109" s="0" t="n">
        <v>10.373</v>
      </c>
      <c r="EI109" s="0" t="n">
        <v>8.702</v>
      </c>
      <c r="EJ109" s="0" t="n">
        <v>13.235</v>
      </c>
      <c r="EK109" s="0" t="n">
        <v>26.018</v>
      </c>
      <c r="EL109" s="0" t="n">
        <v>133.958</v>
      </c>
      <c r="EM109" s="0" t="n">
        <v>63.869</v>
      </c>
      <c r="EN109" s="0" t="n">
        <v>76.876</v>
      </c>
      <c r="EO109" s="0" t="n">
        <v>117.24</v>
      </c>
      <c r="EP109" s="0" t="n">
        <v>126.366</v>
      </c>
      <c r="EQ109" s="0" t="n">
        <v>12.497</v>
      </c>
      <c r="ER109" s="0" t="n">
        <v>1.024</v>
      </c>
      <c r="ES109" s="0" t="n">
        <v>27.67</v>
      </c>
      <c r="ET109" s="0" t="n">
        <v>96.913</v>
      </c>
      <c r="EU109" s="0" t="n">
        <v>17.629</v>
      </c>
      <c r="EV109" s="0" t="n">
        <v>2.005</v>
      </c>
      <c r="EW109" s="0" t="n">
        <v>20.484</v>
      </c>
      <c r="EX109" s="0" t="n">
        <v>12.947</v>
      </c>
      <c r="EY109" s="0" t="n">
        <v>176.752</v>
      </c>
      <c r="EZ109" s="0" t="n">
        <v>6.651</v>
      </c>
      <c r="FA109" s="0" t="n">
        <v>2.766</v>
      </c>
      <c r="FB109" s="0" t="n">
        <v>9.885</v>
      </c>
      <c r="FC109" s="0" t="n">
        <v>27.515</v>
      </c>
      <c r="FD109" s="0" t="n">
        <v>5.891</v>
      </c>
      <c r="FE109" s="0" t="n">
        <v>1.802</v>
      </c>
      <c r="FF109" s="0" t="n">
        <v>24.428</v>
      </c>
      <c r="FG109" s="0" t="n">
        <v>15.616</v>
      </c>
      <c r="FH109" s="0" t="n">
        <v>26.935</v>
      </c>
      <c r="FI109" s="0" t="n">
        <v>12.471</v>
      </c>
      <c r="FJ109" s="0" t="n">
        <v>26.239</v>
      </c>
      <c r="FK109" s="0" t="n">
        <v>30.221</v>
      </c>
      <c r="FL109" s="0" t="n">
        <v>62.171</v>
      </c>
      <c r="FM109" s="0" t="n">
        <v>4.946</v>
      </c>
      <c r="FN109" s="0" t="n">
        <v>13.829</v>
      </c>
      <c r="FO109" s="0" t="n">
        <v>52.973</v>
      </c>
      <c r="FP109" s="0" t="n">
        <v>75.087</v>
      </c>
      <c r="FQ109" s="0" t="n">
        <v>6.005</v>
      </c>
      <c r="FR109" s="0" t="n">
        <v>15.76</v>
      </c>
      <c r="FS109" s="0" t="n">
        <v>26.25</v>
      </c>
      <c r="FT109" s="0" t="n">
        <v>1.999</v>
      </c>
      <c r="FU109" s="0" t="n">
        <v>9.115</v>
      </c>
      <c r="FV109" s="0" t="n">
        <v>21.699</v>
      </c>
      <c r="FW109" s="0" t="n">
        <v>2.267</v>
      </c>
      <c r="FX109" s="0" t="n">
        <v>46.568</v>
      </c>
      <c r="FY109" s="0" t="n">
        <v>2.762</v>
      </c>
      <c r="FZ109" s="0" t="n">
        <v>6.986</v>
      </c>
      <c r="GA109" s="0" t="n">
        <v>5.676</v>
      </c>
    </row>
    <row r="110" customFormat="false" ht="15" hidden="false" customHeight="false" outlineLevel="0" collapsed="false">
      <c r="A110" s="0" t="n">
        <v>26.5</v>
      </c>
      <c r="B110" s="0" t="n">
        <v>108.114</v>
      </c>
      <c r="C110" s="0" t="n">
        <v>46.339</v>
      </c>
      <c r="D110" s="0" t="n">
        <v>6.66</v>
      </c>
      <c r="E110" s="0" t="n">
        <v>20.175</v>
      </c>
      <c r="F110" s="0" t="n">
        <v>21.798</v>
      </c>
      <c r="G110" s="0" t="n">
        <v>10.519</v>
      </c>
      <c r="H110" s="0" t="n">
        <v>4.186</v>
      </c>
      <c r="I110" s="0" t="n">
        <v>1.258</v>
      </c>
      <c r="J110" s="0" t="n">
        <v>10.732</v>
      </c>
      <c r="K110" s="0" t="n">
        <v>197.789</v>
      </c>
      <c r="L110" s="0" t="n">
        <v>36.954</v>
      </c>
      <c r="M110" s="0" t="n">
        <v>6.369</v>
      </c>
      <c r="N110" s="0" t="n">
        <v>12.02</v>
      </c>
      <c r="O110" s="0" t="n">
        <v>10.649</v>
      </c>
      <c r="P110" s="0" t="n">
        <v>26.152</v>
      </c>
      <c r="Q110" s="0" t="n">
        <v>4.424</v>
      </c>
      <c r="R110" s="0" t="n">
        <v>19.347</v>
      </c>
      <c r="S110" s="0" t="n">
        <v>10.078</v>
      </c>
      <c r="T110" s="0" t="n">
        <v>7.064</v>
      </c>
      <c r="U110" s="0" t="n">
        <v>22.973</v>
      </c>
      <c r="V110" s="0" t="n">
        <v>12.049</v>
      </c>
      <c r="W110" s="0" t="n">
        <v>30.99</v>
      </c>
      <c r="X110" s="0" t="n">
        <v>30.558</v>
      </c>
      <c r="Y110" s="0" t="n">
        <v>7.755</v>
      </c>
      <c r="Z110" s="0" t="n">
        <v>37.904</v>
      </c>
      <c r="AA110" s="0" t="n">
        <v>20.616</v>
      </c>
      <c r="AB110" s="0" t="n">
        <v>21.25</v>
      </c>
      <c r="AC110" s="0" t="n">
        <v>13.526</v>
      </c>
      <c r="AD110" s="0" t="n">
        <v>7.367</v>
      </c>
      <c r="AE110" s="0" t="n">
        <v>8.18</v>
      </c>
      <c r="AF110" s="0" t="n">
        <v>5.445</v>
      </c>
      <c r="AG110" s="0" t="n">
        <v>3.154</v>
      </c>
      <c r="AH110" s="0" t="n">
        <v>112.974</v>
      </c>
      <c r="AI110" s="0" t="n">
        <v>12.97</v>
      </c>
      <c r="AJ110" s="0" t="n">
        <v>16.309</v>
      </c>
      <c r="AK110" s="0" t="n">
        <v>16.999</v>
      </c>
      <c r="AL110" s="0" t="n">
        <v>6.286</v>
      </c>
      <c r="AM110" s="0" t="n">
        <v>3.027</v>
      </c>
      <c r="AN110" s="0" t="n">
        <v>18.582</v>
      </c>
      <c r="AO110" s="0" t="n">
        <v>11.571</v>
      </c>
      <c r="AP110" s="0" t="n">
        <v>11.571</v>
      </c>
      <c r="AQ110" s="0" t="n">
        <v>5.381</v>
      </c>
      <c r="AR110" s="0" t="n">
        <v>36.087</v>
      </c>
      <c r="AS110" s="0" t="n">
        <v>72.338</v>
      </c>
      <c r="AT110" s="0" t="n">
        <v>26.812</v>
      </c>
      <c r="AU110" s="0" t="n">
        <v>12.26</v>
      </c>
      <c r="AV110" s="0" t="n">
        <v>24.855</v>
      </c>
      <c r="AW110" s="0" t="n">
        <v>3.769</v>
      </c>
      <c r="AX110" s="0" t="n">
        <v>19.301</v>
      </c>
      <c r="AY110" s="0" t="n">
        <v>19.074</v>
      </c>
      <c r="AZ110" s="0" t="n">
        <v>5.136</v>
      </c>
      <c r="BA110" s="0" t="n">
        <v>17.434</v>
      </c>
      <c r="BB110" s="0" t="n">
        <v>8.156</v>
      </c>
      <c r="BC110" s="0" t="n">
        <v>34.9</v>
      </c>
      <c r="BD110" s="0" t="n">
        <v>16.347</v>
      </c>
      <c r="BE110" s="0" t="n">
        <v>34.294</v>
      </c>
      <c r="BF110" s="0" t="n">
        <v>6.783</v>
      </c>
      <c r="BG110" s="0" t="n">
        <v>10.895</v>
      </c>
      <c r="BH110" s="0" t="n">
        <v>5.8</v>
      </c>
      <c r="BI110" s="0" t="n">
        <v>19.463</v>
      </c>
      <c r="BJ110" s="0" t="n">
        <v>13.788</v>
      </c>
      <c r="BK110" s="0" t="n">
        <v>33.504</v>
      </c>
      <c r="BL110" s="0" t="n">
        <v>69.063</v>
      </c>
      <c r="BM110" s="0" t="n">
        <v>8.326</v>
      </c>
      <c r="BN110" s="0" t="n">
        <v>14.867</v>
      </c>
      <c r="BO110" s="0" t="n">
        <v>39.18</v>
      </c>
      <c r="BP110" s="0" t="n">
        <v>5.239</v>
      </c>
      <c r="BQ110" s="0" t="n">
        <v>15.272</v>
      </c>
      <c r="BR110" s="0" t="n">
        <v>1.924</v>
      </c>
      <c r="BS110" s="0" t="n">
        <v>34.163</v>
      </c>
      <c r="BT110" s="0" t="n">
        <v>30.634</v>
      </c>
      <c r="BU110" s="0" t="n">
        <v>6.413</v>
      </c>
      <c r="BV110" s="0" t="n">
        <v>5.574</v>
      </c>
      <c r="BW110" s="0" t="n">
        <v>4.116</v>
      </c>
      <c r="BX110" s="0" t="n">
        <v>14.013</v>
      </c>
      <c r="BY110" s="0" t="n">
        <v>3.203</v>
      </c>
      <c r="BZ110" s="0" t="n">
        <v>15.445</v>
      </c>
      <c r="CA110" s="0" t="n">
        <v>2.933</v>
      </c>
      <c r="CB110" s="0" t="n">
        <v>23.563</v>
      </c>
      <c r="CC110" s="0" t="n">
        <v>5.539</v>
      </c>
      <c r="CD110" s="0" t="n">
        <v>8.945</v>
      </c>
      <c r="CE110" s="0" t="n">
        <v>4.347</v>
      </c>
      <c r="CF110" s="0" t="n">
        <v>6.109</v>
      </c>
      <c r="CG110" s="0" t="n">
        <v>22.762</v>
      </c>
      <c r="CH110" s="0" t="n">
        <v>7.772</v>
      </c>
      <c r="CI110" s="0" t="n">
        <v>7.7</v>
      </c>
      <c r="CJ110" s="0" t="n">
        <v>5.188</v>
      </c>
      <c r="CK110" s="0" t="n">
        <v>22.007</v>
      </c>
      <c r="CL110" s="0" t="n">
        <v>58.184</v>
      </c>
      <c r="CM110" s="0" t="n">
        <v>8.01</v>
      </c>
      <c r="CN110" s="0" t="n">
        <v>3.604</v>
      </c>
      <c r="CO110" s="0" t="n">
        <v>14.175</v>
      </c>
      <c r="CP110" s="0" t="n">
        <v>7.529</v>
      </c>
      <c r="CQ110" s="0" t="n">
        <v>27.778</v>
      </c>
      <c r="CR110" s="0" t="n">
        <v>41.781</v>
      </c>
      <c r="CS110" s="0" t="n">
        <v>37.875</v>
      </c>
      <c r="CT110" s="0" t="n">
        <v>45.429</v>
      </c>
      <c r="CU110" s="0" t="n">
        <v>87.68</v>
      </c>
      <c r="CV110" s="0" t="n">
        <v>1.756</v>
      </c>
      <c r="CW110" s="0" t="n">
        <v>9.525</v>
      </c>
      <c r="CX110" s="0" t="n">
        <v>5.8</v>
      </c>
      <c r="CY110" s="0" t="n">
        <v>21.714</v>
      </c>
      <c r="CZ110" s="0" t="n">
        <v>6.471</v>
      </c>
      <c r="DA110" s="0" t="n">
        <v>5.387</v>
      </c>
      <c r="DB110" s="0" t="n">
        <v>6.383</v>
      </c>
      <c r="DC110" s="0" t="n">
        <v>24.733</v>
      </c>
      <c r="DD110" s="0" t="n">
        <v>12.449</v>
      </c>
      <c r="DE110" s="0" t="n">
        <v>55.526</v>
      </c>
      <c r="DF110" s="0" t="n">
        <v>10.866</v>
      </c>
      <c r="DG110" s="0" t="n">
        <v>6.183</v>
      </c>
      <c r="DH110" s="0" t="n">
        <v>19.023</v>
      </c>
      <c r="DI110" s="0" t="n">
        <v>51.847</v>
      </c>
      <c r="DJ110" s="0" t="n">
        <v>19.801</v>
      </c>
      <c r="DK110" s="0" t="n">
        <v>5.089</v>
      </c>
      <c r="DL110" s="0" t="n">
        <v>47.618</v>
      </c>
      <c r="DM110" s="0" t="n">
        <v>37.914</v>
      </c>
      <c r="DN110" s="0" t="n">
        <v>5.37</v>
      </c>
      <c r="DO110" s="0" t="n">
        <v>19.833</v>
      </c>
      <c r="DP110" s="0" t="n">
        <v>3.795</v>
      </c>
      <c r="DQ110" s="0" t="n">
        <v>3.45</v>
      </c>
      <c r="DR110" s="0" t="n">
        <v>40.697</v>
      </c>
      <c r="DS110" s="0" t="n">
        <v>19.307</v>
      </c>
      <c r="DT110" s="0" t="n">
        <v>5.336</v>
      </c>
      <c r="DU110" s="0" t="n">
        <v>5.518</v>
      </c>
      <c r="DV110" s="0" t="n">
        <v>14.339</v>
      </c>
      <c r="DW110" s="0" t="n">
        <v>30.903</v>
      </c>
      <c r="DX110" s="0" t="n">
        <v>24.511</v>
      </c>
      <c r="DY110" s="0" t="n">
        <v>6.873</v>
      </c>
      <c r="DZ110" s="0" t="n">
        <v>4.487</v>
      </c>
      <c r="EA110" s="0" t="n">
        <v>77.414</v>
      </c>
      <c r="EB110" s="0" t="n">
        <v>84.335</v>
      </c>
      <c r="EC110" s="0" t="n">
        <v>8.717</v>
      </c>
      <c r="ED110" s="0" t="n">
        <v>50.902</v>
      </c>
      <c r="EE110" s="0" t="n">
        <v>9.971</v>
      </c>
      <c r="EF110" s="0" t="n">
        <v>2.097</v>
      </c>
      <c r="EG110" s="0" t="n">
        <v>4.696</v>
      </c>
      <c r="EH110" s="0" t="n">
        <v>10.561</v>
      </c>
      <c r="EI110" s="0" t="n">
        <v>9.143</v>
      </c>
      <c r="EJ110" s="0" t="n">
        <v>13.79</v>
      </c>
      <c r="EK110" s="0" t="n">
        <v>26.397</v>
      </c>
      <c r="EL110" s="0" t="n">
        <v>129.05</v>
      </c>
      <c r="EM110" s="0" t="n">
        <v>63.874</v>
      </c>
      <c r="EN110" s="0" t="n">
        <v>79.042</v>
      </c>
      <c r="EO110" s="0" t="n">
        <v>117.629</v>
      </c>
      <c r="EP110" s="0" t="n">
        <v>126.506</v>
      </c>
      <c r="EQ110" s="0" t="n">
        <v>12.429</v>
      </c>
      <c r="ER110" s="0" t="n">
        <v>0.982</v>
      </c>
      <c r="ES110" s="0" t="n">
        <v>27.36</v>
      </c>
      <c r="ET110" s="0" t="n">
        <v>97.847</v>
      </c>
      <c r="EU110" s="0" t="n">
        <v>17.887</v>
      </c>
      <c r="EV110" s="0" t="n">
        <v>2.107</v>
      </c>
      <c r="EW110" s="0" t="n">
        <v>20.186</v>
      </c>
      <c r="EX110" s="0" t="n">
        <v>13.043</v>
      </c>
      <c r="EY110" s="0" t="n">
        <v>172.156</v>
      </c>
      <c r="EZ110" s="0" t="n">
        <v>6.429</v>
      </c>
      <c r="FA110" s="0" t="n">
        <v>2.681</v>
      </c>
      <c r="FB110" s="0" t="n">
        <v>9.737</v>
      </c>
      <c r="FC110" s="0" t="n">
        <v>27.185</v>
      </c>
      <c r="FD110" s="0" t="n">
        <v>6.023</v>
      </c>
      <c r="FE110" s="0" t="n">
        <v>1.648</v>
      </c>
      <c r="FF110" s="0" t="n">
        <v>25.527</v>
      </c>
      <c r="FG110" s="0" t="n">
        <v>15.977</v>
      </c>
      <c r="FH110" s="0" t="n">
        <v>26.836</v>
      </c>
      <c r="FI110" s="0" t="n">
        <v>12.863</v>
      </c>
      <c r="FJ110" s="0" t="n">
        <v>25.479</v>
      </c>
      <c r="FK110" s="0" t="n">
        <v>30.225</v>
      </c>
      <c r="FL110" s="0" t="n">
        <v>62.486</v>
      </c>
      <c r="FM110" s="0" t="n">
        <v>4.706</v>
      </c>
      <c r="FN110" s="0" t="n">
        <v>13.826</v>
      </c>
      <c r="FO110" s="0" t="n">
        <v>53.258</v>
      </c>
      <c r="FP110" s="0" t="n">
        <v>75.826</v>
      </c>
      <c r="FQ110" s="0" t="n">
        <v>5.941</v>
      </c>
      <c r="FR110" s="0" t="n">
        <v>16.207</v>
      </c>
      <c r="FS110" s="0" t="n">
        <v>26.469</v>
      </c>
      <c r="FT110" s="0" t="n">
        <v>1.936</v>
      </c>
      <c r="FU110" s="0" t="n">
        <v>9.546</v>
      </c>
      <c r="FV110" s="0" t="n">
        <v>22.253</v>
      </c>
      <c r="FW110" s="0" t="n">
        <v>2.372</v>
      </c>
      <c r="FX110" s="0" t="n">
        <v>46.792</v>
      </c>
      <c r="FY110" s="0" t="n">
        <v>2.976</v>
      </c>
      <c r="FZ110" s="0" t="n">
        <v>7.068</v>
      </c>
      <c r="GA110" s="0" t="n">
        <v>5.737</v>
      </c>
    </row>
    <row r="111" customFormat="false" ht="15" hidden="false" customHeight="false" outlineLevel="0" collapsed="false">
      <c r="A111" s="0" t="n">
        <v>26.75</v>
      </c>
      <c r="B111" s="0" t="n">
        <v>108.038</v>
      </c>
      <c r="C111" s="0" t="n">
        <v>46.257</v>
      </c>
      <c r="D111" s="0" t="n">
        <v>6.625</v>
      </c>
      <c r="E111" s="0" t="n">
        <v>19.17</v>
      </c>
      <c r="F111" s="0" t="n">
        <v>21.477</v>
      </c>
      <c r="G111" s="0" t="n">
        <v>11.087</v>
      </c>
      <c r="H111" s="0" t="n">
        <v>3.956</v>
      </c>
      <c r="I111" s="0" t="n">
        <v>1.057</v>
      </c>
      <c r="J111" s="0" t="n">
        <v>10.686</v>
      </c>
      <c r="K111" s="0" t="n">
        <v>192.841</v>
      </c>
      <c r="L111" s="0" t="n">
        <v>36.377</v>
      </c>
      <c r="M111" s="0" t="n">
        <v>6.278</v>
      </c>
      <c r="N111" s="0" t="n">
        <v>11.845</v>
      </c>
      <c r="O111" s="0" t="n">
        <v>10.449</v>
      </c>
      <c r="P111" s="0" t="n">
        <v>25.752</v>
      </c>
      <c r="Q111" s="0" t="n">
        <v>4.567</v>
      </c>
      <c r="R111" s="0" t="n">
        <v>19.489</v>
      </c>
      <c r="S111" s="0" t="n">
        <v>10.357</v>
      </c>
      <c r="T111" s="0" t="n">
        <v>7.032</v>
      </c>
      <c r="U111" s="0" t="n">
        <v>22.835</v>
      </c>
      <c r="V111" s="0" t="n">
        <v>11.428</v>
      </c>
      <c r="W111" s="0" t="n">
        <v>31.113</v>
      </c>
      <c r="X111" s="0" t="n">
        <v>30.542</v>
      </c>
      <c r="Y111" s="0" t="n">
        <v>7.791</v>
      </c>
      <c r="Z111" s="0" t="n">
        <v>37.917</v>
      </c>
      <c r="AA111" s="0" t="n">
        <v>20.148</v>
      </c>
      <c r="AB111" s="0" t="n">
        <v>21.035</v>
      </c>
      <c r="AC111" s="0" t="n">
        <v>13.089</v>
      </c>
      <c r="AD111" s="0" t="n">
        <v>7.525</v>
      </c>
      <c r="AE111" s="0" t="n">
        <v>8.064</v>
      </c>
      <c r="AF111" s="0" t="n">
        <v>5.451</v>
      </c>
      <c r="AG111" s="0" t="n">
        <v>3.375</v>
      </c>
      <c r="AH111" s="0" t="n">
        <v>112.727</v>
      </c>
      <c r="AI111" s="0" t="n">
        <v>13.552</v>
      </c>
      <c r="AJ111" s="0" t="n">
        <v>16.767</v>
      </c>
      <c r="AK111" s="0" t="n">
        <v>17.246</v>
      </c>
      <c r="AL111" s="0" t="n">
        <v>6.249</v>
      </c>
      <c r="AM111" s="0" t="n">
        <v>2.268</v>
      </c>
      <c r="AN111" s="0" t="n">
        <v>18.493</v>
      </c>
      <c r="AO111" s="0" t="n">
        <v>11.222</v>
      </c>
      <c r="AP111" s="0" t="n">
        <v>11.222</v>
      </c>
      <c r="AQ111" s="0" t="n">
        <v>5.424</v>
      </c>
      <c r="AR111" s="0" t="n">
        <v>35.379</v>
      </c>
      <c r="AS111" s="0" t="n">
        <v>72.852</v>
      </c>
      <c r="AT111" s="0" t="n">
        <v>26.821</v>
      </c>
      <c r="AU111" s="0" t="n">
        <v>13.094</v>
      </c>
      <c r="AV111" s="0" t="n">
        <v>24.932</v>
      </c>
      <c r="AW111" s="0" t="n">
        <v>3.856</v>
      </c>
      <c r="AX111" s="0" t="n">
        <v>19.734</v>
      </c>
      <c r="AY111" s="0" t="n">
        <v>19.359</v>
      </c>
      <c r="AZ111" s="0" t="n">
        <v>5.135</v>
      </c>
      <c r="BA111" s="0" t="n">
        <v>17.109</v>
      </c>
      <c r="BB111" s="0" t="n">
        <v>8.148</v>
      </c>
      <c r="BC111" s="0" t="n">
        <v>34.622</v>
      </c>
      <c r="BD111" s="0" t="n">
        <v>16.514</v>
      </c>
      <c r="BE111" s="0" t="n">
        <v>34.965</v>
      </c>
      <c r="BF111" s="0" t="n">
        <v>6.754</v>
      </c>
      <c r="BG111" s="0" t="n">
        <v>10.946</v>
      </c>
      <c r="BH111" s="0" t="n">
        <v>5.658</v>
      </c>
      <c r="BI111" s="0" t="n">
        <v>19.068</v>
      </c>
      <c r="BJ111" s="0" t="n">
        <v>14.511</v>
      </c>
      <c r="BK111" s="0" t="n">
        <v>33.812</v>
      </c>
      <c r="BL111" s="0" t="n">
        <v>69.212</v>
      </c>
      <c r="BM111" s="0" t="n">
        <v>8.793</v>
      </c>
      <c r="BN111" s="0" t="n">
        <v>15.053</v>
      </c>
      <c r="BO111" s="0" t="n">
        <v>39.245</v>
      </c>
      <c r="BP111" s="0" t="n">
        <v>5.071</v>
      </c>
      <c r="BQ111" s="0" t="n">
        <v>14.869</v>
      </c>
      <c r="BR111" s="0" t="n">
        <v>1.957</v>
      </c>
      <c r="BS111" s="0" t="n">
        <v>34.348</v>
      </c>
      <c r="BT111" s="0" t="n">
        <v>29.766</v>
      </c>
      <c r="BU111" s="0" t="n">
        <v>6.506</v>
      </c>
      <c r="BV111" s="0" t="n">
        <v>5.511</v>
      </c>
      <c r="BW111" s="0" t="n">
        <v>4.2</v>
      </c>
      <c r="BX111" s="0" t="n">
        <v>14.018</v>
      </c>
      <c r="BY111" s="0" t="n">
        <v>3.269</v>
      </c>
      <c r="BZ111" s="0" t="n">
        <v>14.961</v>
      </c>
      <c r="CA111" s="0" t="n">
        <v>3.08</v>
      </c>
      <c r="CB111" s="0" t="n">
        <v>22.765</v>
      </c>
      <c r="CC111" s="0" t="n">
        <v>4.966</v>
      </c>
      <c r="CD111" s="0" t="n">
        <v>7.972</v>
      </c>
      <c r="CE111" s="0" t="n">
        <v>4.485</v>
      </c>
      <c r="CF111" s="0" t="n">
        <v>5.977</v>
      </c>
      <c r="CG111" s="0" t="n">
        <v>23.734</v>
      </c>
      <c r="CH111" s="0" t="n">
        <v>8.022</v>
      </c>
      <c r="CI111" s="0" t="n">
        <v>7.905</v>
      </c>
      <c r="CJ111" s="0" t="n">
        <v>5.295</v>
      </c>
      <c r="CK111" s="0" t="n">
        <v>21.765</v>
      </c>
      <c r="CL111" s="0" t="n">
        <v>56.532</v>
      </c>
      <c r="CM111" s="0" t="n">
        <v>7.819</v>
      </c>
      <c r="CN111" s="0" t="n">
        <v>3.765</v>
      </c>
      <c r="CO111" s="0" t="n">
        <v>14.884</v>
      </c>
      <c r="CP111" s="0" t="n">
        <v>7.382</v>
      </c>
      <c r="CQ111" s="0" t="n">
        <v>27.992</v>
      </c>
      <c r="CR111" s="0" t="n">
        <v>41.606</v>
      </c>
      <c r="CS111" s="0" t="n">
        <v>38.933</v>
      </c>
      <c r="CT111" s="0" t="n">
        <v>45.588</v>
      </c>
      <c r="CU111" s="0" t="n">
        <v>86.177</v>
      </c>
      <c r="CV111" s="0" t="n">
        <v>1.635</v>
      </c>
      <c r="CW111" s="0" t="n">
        <v>9.118</v>
      </c>
      <c r="CX111" s="0" t="n">
        <v>5.895</v>
      </c>
      <c r="CY111" s="0" t="n">
        <v>21.705</v>
      </c>
      <c r="CZ111" s="0" t="n">
        <v>6.439</v>
      </c>
      <c r="DA111" s="0" t="n">
        <v>5.249</v>
      </c>
      <c r="DB111" s="0" t="n">
        <v>6.446</v>
      </c>
      <c r="DC111" s="0" t="n">
        <v>24.919</v>
      </c>
      <c r="DD111" s="0" t="n">
        <v>12.522</v>
      </c>
      <c r="DE111" s="0" t="n">
        <v>56.284</v>
      </c>
      <c r="DF111" s="0" t="n">
        <v>10.826</v>
      </c>
      <c r="DG111" s="0" t="n">
        <v>6.375</v>
      </c>
      <c r="DH111" s="0" t="n">
        <v>19.349</v>
      </c>
      <c r="DI111" s="0" t="n">
        <v>52.027</v>
      </c>
      <c r="DJ111" s="0" t="n">
        <v>18.817</v>
      </c>
      <c r="DK111" s="0" t="n">
        <v>5.084</v>
      </c>
      <c r="DL111" s="0" t="n">
        <v>47.905</v>
      </c>
      <c r="DM111" s="0" t="n">
        <v>37.635</v>
      </c>
      <c r="DN111" s="0" t="n">
        <v>5.509</v>
      </c>
      <c r="DO111" s="0" t="n">
        <v>20.269</v>
      </c>
      <c r="DP111" s="0" t="n">
        <v>3.965</v>
      </c>
      <c r="DQ111" s="0" t="n">
        <v>3.195</v>
      </c>
      <c r="DR111" s="0" t="n">
        <v>39.962</v>
      </c>
      <c r="DS111" s="0" t="n">
        <v>19.397</v>
      </c>
      <c r="DT111" s="0" t="n">
        <v>5.474</v>
      </c>
      <c r="DU111" s="0" t="n">
        <v>5.047</v>
      </c>
      <c r="DV111" s="0" t="n">
        <v>13.857</v>
      </c>
      <c r="DW111" s="0" t="n">
        <v>32.221</v>
      </c>
      <c r="DX111" s="0" t="n">
        <v>24.204</v>
      </c>
      <c r="DY111" s="0" t="n">
        <v>7.006</v>
      </c>
      <c r="DZ111" s="0" t="n">
        <v>4.859</v>
      </c>
      <c r="EA111" s="0" t="n">
        <v>75.722</v>
      </c>
      <c r="EB111" s="0" t="n">
        <v>84.204</v>
      </c>
      <c r="EC111" s="0" t="n">
        <v>9.009</v>
      </c>
      <c r="ED111" s="0" t="n">
        <v>50.889</v>
      </c>
      <c r="EE111" s="0" t="n">
        <v>10.163</v>
      </c>
      <c r="EF111" s="0" t="n">
        <v>1.903</v>
      </c>
      <c r="EG111" s="0" t="n">
        <v>4.913</v>
      </c>
      <c r="EH111" s="0" t="n">
        <v>10.771</v>
      </c>
      <c r="EI111" s="0" t="n">
        <v>8.897</v>
      </c>
      <c r="EJ111" s="0" t="n">
        <v>13.458</v>
      </c>
      <c r="EK111" s="0" t="n">
        <v>26.047</v>
      </c>
      <c r="EL111" s="0" t="n">
        <v>130.956</v>
      </c>
      <c r="EM111" s="0" t="n">
        <v>63.609</v>
      </c>
      <c r="EN111" s="0" t="n">
        <v>73.933</v>
      </c>
      <c r="EO111" s="0" t="n">
        <v>115.442</v>
      </c>
      <c r="EP111" s="0" t="n">
        <v>123.781</v>
      </c>
      <c r="EQ111" s="0" t="n">
        <v>12.108</v>
      </c>
      <c r="ER111" s="0" t="n">
        <v>0.537</v>
      </c>
      <c r="ES111" s="0" t="n">
        <v>26.652</v>
      </c>
      <c r="ET111" s="0" t="n">
        <v>97.554</v>
      </c>
      <c r="EU111" s="0" t="n">
        <v>17.87</v>
      </c>
      <c r="EV111" s="0" t="n">
        <v>1.845</v>
      </c>
      <c r="EW111" s="0" t="n">
        <v>19.97</v>
      </c>
      <c r="EX111" s="0" t="n">
        <v>13.434</v>
      </c>
      <c r="EY111" s="0" t="n">
        <v>171.9</v>
      </c>
      <c r="EZ111" s="0" t="n">
        <v>6.832</v>
      </c>
      <c r="FA111" s="0" t="n">
        <v>2.803</v>
      </c>
      <c r="FB111" s="0" t="n">
        <v>9.557</v>
      </c>
      <c r="FC111" s="0" t="n">
        <v>28.053</v>
      </c>
      <c r="FD111" s="0" t="n">
        <v>5.862</v>
      </c>
      <c r="FE111" s="0" t="n">
        <v>1.925</v>
      </c>
      <c r="FF111" s="0" t="n">
        <v>25.71</v>
      </c>
      <c r="FG111" s="0" t="n">
        <v>16.489</v>
      </c>
      <c r="FH111" s="0" t="n">
        <v>25.882</v>
      </c>
      <c r="FI111" s="0" t="n">
        <v>13.766</v>
      </c>
      <c r="FJ111" s="0" t="n">
        <v>25.901</v>
      </c>
      <c r="FK111" s="0" t="n">
        <v>30.243</v>
      </c>
      <c r="FL111" s="0" t="n">
        <v>62.885</v>
      </c>
      <c r="FM111" s="0" t="n">
        <v>4.796</v>
      </c>
      <c r="FN111" s="0" t="n">
        <v>14.291</v>
      </c>
      <c r="FO111" s="0" t="n">
        <v>53.585</v>
      </c>
      <c r="FP111" s="0" t="n">
        <v>74.29</v>
      </c>
      <c r="FQ111" s="0" t="n">
        <v>6.013</v>
      </c>
      <c r="FR111" s="0" t="n">
        <v>16.351</v>
      </c>
      <c r="FS111" s="0" t="n">
        <v>26.426</v>
      </c>
      <c r="FT111" s="0" t="n">
        <v>1.959</v>
      </c>
      <c r="FU111" s="0" t="n">
        <v>9.914</v>
      </c>
      <c r="FV111" s="0" t="n">
        <v>21.574</v>
      </c>
      <c r="FW111" s="0" t="n">
        <v>2.11</v>
      </c>
      <c r="FX111" s="0" t="n">
        <v>47.421</v>
      </c>
      <c r="FY111" s="0" t="n">
        <v>3.116</v>
      </c>
      <c r="FZ111" s="0" t="n">
        <v>7.283</v>
      </c>
      <c r="GA111" s="0" t="n">
        <v>6.108</v>
      </c>
    </row>
    <row r="112" customFormat="false" ht="15" hidden="false" customHeight="false" outlineLevel="0" collapsed="false">
      <c r="A112" s="0" t="n">
        <v>27</v>
      </c>
      <c r="B112" s="0" t="n">
        <v>108.348</v>
      </c>
      <c r="C112" s="0" t="n">
        <v>47.182</v>
      </c>
      <c r="D112" s="0" t="n">
        <v>7.248</v>
      </c>
      <c r="E112" s="0" t="n">
        <v>19.501</v>
      </c>
      <c r="F112" s="0" t="n">
        <v>20.634</v>
      </c>
      <c r="G112" s="0" t="n">
        <v>11.139</v>
      </c>
      <c r="H112" s="0" t="n">
        <v>4.165</v>
      </c>
      <c r="I112" s="0" t="n">
        <v>1.209</v>
      </c>
      <c r="J112" s="0" t="n">
        <v>10.79</v>
      </c>
      <c r="K112" s="0" t="n">
        <v>198.277</v>
      </c>
      <c r="L112" s="0" t="n">
        <v>35.647</v>
      </c>
      <c r="M112" s="0" t="n">
        <v>6.715</v>
      </c>
      <c r="N112" s="0" t="n">
        <v>12.247</v>
      </c>
      <c r="O112" s="0" t="n">
        <v>10.773</v>
      </c>
      <c r="P112" s="0" t="n">
        <v>25.791</v>
      </c>
      <c r="Q112" s="0" t="n">
        <v>4.659</v>
      </c>
      <c r="R112" s="0" t="n">
        <v>19.485</v>
      </c>
      <c r="S112" s="0" t="n">
        <v>10.764</v>
      </c>
      <c r="T112" s="0" t="n">
        <v>7.068</v>
      </c>
      <c r="U112" s="0" t="n">
        <v>23.06</v>
      </c>
      <c r="V112" s="0" t="n">
        <v>10.649</v>
      </c>
      <c r="W112" s="0" t="n">
        <v>30.988</v>
      </c>
      <c r="X112" s="0" t="n">
        <v>30.775</v>
      </c>
      <c r="Y112" s="0" t="n">
        <v>7.644</v>
      </c>
      <c r="Z112" s="0" t="n">
        <v>38.015</v>
      </c>
      <c r="AA112" s="0" t="n">
        <v>20.915</v>
      </c>
      <c r="AB112" s="0" t="n">
        <v>20.483</v>
      </c>
      <c r="AC112" s="0" t="n">
        <v>13.082</v>
      </c>
      <c r="AD112" s="0" t="n">
        <v>7.147</v>
      </c>
      <c r="AE112" s="0" t="n">
        <v>7.9</v>
      </c>
      <c r="AF112" s="0" t="n">
        <v>5.768</v>
      </c>
      <c r="AG112" s="0" t="n">
        <v>3.347</v>
      </c>
      <c r="AH112" s="0" t="n">
        <v>112.214</v>
      </c>
      <c r="AI112" s="0" t="n">
        <v>13.153</v>
      </c>
      <c r="AJ112" s="0" t="n">
        <v>16.668</v>
      </c>
      <c r="AK112" s="0" t="n">
        <v>19.055</v>
      </c>
      <c r="AL112" s="0" t="n">
        <v>6.023</v>
      </c>
      <c r="AM112" s="0" t="n">
        <v>2.423</v>
      </c>
      <c r="AN112" s="0" t="n">
        <v>18.89</v>
      </c>
      <c r="AO112" s="0" t="n">
        <v>11.37</v>
      </c>
      <c r="AP112" s="0" t="n">
        <v>11.37</v>
      </c>
      <c r="AQ112" s="0" t="n">
        <v>5.566</v>
      </c>
      <c r="AR112" s="0" t="n">
        <v>35.632</v>
      </c>
      <c r="AS112" s="0" t="n">
        <v>72.528</v>
      </c>
      <c r="AT112" s="0" t="n">
        <v>26.254</v>
      </c>
      <c r="AU112" s="0" t="n">
        <v>12.063</v>
      </c>
      <c r="AV112" s="0" t="n">
        <v>24.826</v>
      </c>
      <c r="AW112" s="0" t="n">
        <v>3.869</v>
      </c>
      <c r="AX112" s="0" t="n">
        <v>19.572</v>
      </c>
      <c r="AY112" s="0" t="n">
        <v>19.37</v>
      </c>
      <c r="AZ112" s="0" t="n">
        <v>5.162</v>
      </c>
      <c r="BA112" s="0" t="n">
        <v>17.106</v>
      </c>
      <c r="BB112" s="0" t="n">
        <v>8.122</v>
      </c>
      <c r="BC112" s="0" t="n">
        <v>30.185</v>
      </c>
      <c r="BD112" s="0" t="n">
        <v>16.394</v>
      </c>
      <c r="BE112" s="0" t="n">
        <v>34.488</v>
      </c>
      <c r="BF112" s="0" t="n">
        <v>6.622</v>
      </c>
      <c r="BG112" s="0" t="n">
        <v>10.777</v>
      </c>
      <c r="BH112" s="0" t="n">
        <v>6.227</v>
      </c>
      <c r="BI112" s="0" t="n">
        <v>19.014</v>
      </c>
      <c r="BJ112" s="0" t="n">
        <v>14.301</v>
      </c>
      <c r="BK112" s="0" t="n">
        <v>33.783</v>
      </c>
      <c r="BL112" s="0" t="n">
        <v>69.417</v>
      </c>
      <c r="BM112" s="0" t="n">
        <v>8.815</v>
      </c>
      <c r="BN112" s="0" t="n">
        <v>15.421</v>
      </c>
      <c r="BO112" s="0" t="n">
        <v>38.97</v>
      </c>
      <c r="BP112" s="0" t="n">
        <v>5.046</v>
      </c>
      <c r="BQ112" s="0" t="n">
        <v>14.976</v>
      </c>
      <c r="BR112" s="0" t="n">
        <v>1.846</v>
      </c>
      <c r="BS112" s="0" t="n">
        <v>34.12</v>
      </c>
      <c r="BT112" s="0" t="n">
        <v>29.024</v>
      </c>
      <c r="BU112" s="0" t="n">
        <v>6.269</v>
      </c>
      <c r="BV112" s="0" t="n">
        <v>5.538</v>
      </c>
      <c r="BW112" s="0" t="n">
        <v>4.237</v>
      </c>
      <c r="BX112" s="0" t="n">
        <v>13.665</v>
      </c>
      <c r="BY112" s="0" t="n">
        <v>3.081</v>
      </c>
      <c r="BZ112" s="0" t="n">
        <v>15.463</v>
      </c>
      <c r="CA112" s="0" t="n">
        <v>3.026</v>
      </c>
      <c r="CB112" s="0" t="n">
        <v>23.176</v>
      </c>
      <c r="CC112" s="0" t="n">
        <v>4.868</v>
      </c>
      <c r="CD112" s="0" t="n">
        <v>8.711</v>
      </c>
      <c r="CE112" s="0" t="n">
        <v>4.21</v>
      </c>
      <c r="CF112" s="0" t="n">
        <v>5.887</v>
      </c>
      <c r="CG112" s="0" t="n">
        <v>22.561</v>
      </c>
      <c r="CH112" s="0" t="n">
        <v>7.786</v>
      </c>
      <c r="CI112" s="0" t="n">
        <v>7.782</v>
      </c>
      <c r="CJ112" s="0" t="n">
        <v>5.161</v>
      </c>
      <c r="CK112" s="0" t="n">
        <v>21.273</v>
      </c>
      <c r="CL112" s="0" t="n">
        <v>54.207</v>
      </c>
      <c r="CM112" s="0" t="n">
        <v>7.77</v>
      </c>
      <c r="CN112" s="0" t="n">
        <v>3.576</v>
      </c>
      <c r="CO112" s="0" t="n">
        <v>14.009</v>
      </c>
      <c r="CP112" s="0" t="n">
        <v>7.2</v>
      </c>
      <c r="CQ112" s="0" t="n">
        <v>27.795</v>
      </c>
      <c r="CR112" s="0" t="n">
        <v>41.996</v>
      </c>
      <c r="CS112" s="0" t="n">
        <v>38.899</v>
      </c>
      <c r="CT112" s="0" t="n">
        <v>45.347</v>
      </c>
      <c r="CU112" s="0" t="n">
        <v>86.929</v>
      </c>
      <c r="CV112" s="0" t="n">
        <v>1.641</v>
      </c>
      <c r="CW112" s="0" t="n">
        <v>9.287</v>
      </c>
      <c r="CX112" s="0" t="n">
        <v>5.521</v>
      </c>
      <c r="CY112" s="0" t="n">
        <v>21.258</v>
      </c>
      <c r="CZ112" s="0" t="n">
        <v>6.415</v>
      </c>
      <c r="DA112" s="0" t="n">
        <v>5.388</v>
      </c>
      <c r="DB112" s="0" t="n">
        <v>6.61</v>
      </c>
      <c r="DC112" s="0" t="n">
        <v>25.851</v>
      </c>
      <c r="DD112" s="0" t="n">
        <v>12.324</v>
      </c>
      <c r="DE112" s="0" t="n">
        <v>55.233</v>
      </c>
      <c r="DF112" s="0" t="n">
        <v>10.316</v>
      </c>
      <c r="DG112" s="0" t="n">
        <v>5.956</v>
      </c>
      <c r="DH112" s="0" t="n">
        <v>18.794</v>
      </c>
      <c r="DI112" s="0" t="n">
        <v>51.586</v>
      </c>
      <c r="DJ112" s="0" t="n">
        <v>19.203</v>
      </c>
      <c r="DK112" s="0" t="n">
        <v>5.018</v>
      </c>
      <c r="DL112" s="0" t="n">
        <v>47.775</v>
      </c>
      <c r="DM112" s="0" t="n">
        <v>36.341</v>
      </c>
      <c r="DN112" s="0" t="n">
        <v>5.206</v>
      </c>
      <c r="DO112" s="0" t="n">
        <v>20.625</v>
      </c>
      <c r="DP112" s="0" t="n">
        <v>3.727</v>
      </c>
      <c r="DQ112" s="0" t="n">
        <v>3.476</v>
      </c>
      <c r="DR112" s="0" t="n">
        <v>39.541</v>
      </c>
      <c r="DS112" s="0" t="n">
        <v>18.864</v>
      </c>
      <c r="DT112" s="0" t="n">
        <v>6.116</v>
      </c>
      <c r="DU112" s="0" t="n">
        <v>5.212</v>
      </c>
      <c r="DV112" s="0" t="n">
        <v>15.064</v>
      </c>
      <c r="DW112" s="0" t="n">
        <v>30.437</v>
      </c>
      <c r="DX112" s="0" t="n">
        <v>25.035</v>
      </c>
      <c r="DY112" s="0" t="n">
        <v>6.934</v>
      </c>
      <c r="DZ112" s="0" t="n">
        <v>4.374</v>
      </c>
      <c r="EA112" s="0" t="n">
        <v>76.906</v>
      </c>
      <c r="EB112" s="0" t="n">
        <v>85.092</v>
      </c>
      <c r="EC112" s="0" t="n">
        <v>8.45</v>
      </c>
      <c r="ED112" s="0" t="n">
        <v>51.11</v>
      </c>
      <c r="EE112" s="0" t="n">
        <v>10.2</v>
      </c>
      <c r="EF112" s="0" t="n">
        <v>2.13</v>
      </c>
      <c r="EG112" s="0" t="n">
        <v>4.988</v>
      </c>
      <c r="EH112" s="0" t="n">
        <v>10.092</v>
      </c>
      <c r="EI112" s="0" t="n">
        <v>8.825</v>
      </c>
      <c r="EJ112" s="0" t="n">
        <v>13.425</v>
      </c>
      <c r="EK112" s="0" t="n">
        <v>25.948</v>
      </c>
      <c r="EL112" s="0" t="n">
        <v>126.915</v>
      </c>
      <c r="EM112" s="0" t="n">
        <v>64.39</v>
      </c>
      <c r="EN112" s="0" t="n">
        <v>72.366</v>
      </c>
      <c r="EO112" s="0" t="n">
        <v>116.542</v>
      </c>
      <c r="EP112" s="0" t="n">
        <v>125.066</v>
      </c>
      <c r="EQ112" s="0" t="n">
        <v>11.948</v>
      </c>
      <c r="ER112" s="0" t="n">
        <v>0.649</v>
      </c>
      <c r="ES112" s="0" t="n">
        <v>26.501</v>
      </c>
      <c r="ET112" s="0" t="n">
        <v>99.486</v>
      </c>
      <c r="EU112" s="0" t="n">
        <v>17.938</v>
      </c>
      <c r="EV112" s="0" t="n">
        <v>2.081</v>
      </c>
      <c r="EW112" s="0" t="n">
        <v>20.774</v>
      </c>
      <c r="EX112" s="0" t="n">
        <v>13.861</v>
      </c>
      <c r="EY112" s="0" t="n">
        <v>174.477</v>
      </c>
      <c r="EZ112" s="0" t="n">
        <v>7.532</v>
      </c>
      <c r="FA112" s="0" t="n">
        <v>2.56</v>
      </c>
      <c r="FB112" s="0" t="n">
        <v>9.733</v>
      </c>
      <c r="FC112" s="0" t="n">
        <v>29.846</v>
      </c>
      <c r="FD112" s="0" t="n">
        <v>5.901</v>
      </c>
      <c r="FE112" s="0" t="n">
        <v>1.461</v>
      </c>
      <c r="FF112" s="0" t="n">
        <v>25.195</v>
      </c>
      <c r="FG112" s="0" t="n">
        <v>16.126</v>
      </c>
      <c r="FH112" s="0" t="n">
        <v>25.694</v>
      </c>
      <c r="FI112" s="0" t="n">
        <v>13.269</v>
      </c>
      <c r="FJ112" s="0" t="n">
        <v>25.145</v>
      </c>
      <c r="FK112" s="0" t="n">
        <v>30.131</v>
      </c>
      <c r="FL112" s="0" t="n">
        <v>60.859</v>
      </c>
      <c r="FM112" s="0" t="n">
        <v>4.92</v>
      </c>
      <c r="FN112" s="0" t="n">
        <v>13.942</v>
      </c>
      <c r="FO112" s="0" t="n">
        <v>53.4</v>
      </c>
      <c r="FP112" s="0" t="n">
        <v>73.894</v>
      </c>
      <c r="FQ112" s="0" t="n">
        <v>6.193</v>
      </c>
      <c r="FR112" s="0" t="n">
        <v>16.204</v>
      </c>
      <c r="FS112" s="0" t="n">
        <v>26.19</v>
      </c>
      <c r="FT112" s="0" t="n">
        <v>1.976</v>
      </c>
      <c r="FU112" s="0" t="n">
        <v>10.094</v>
      </c>
      <c r="FV112" s="0" t="n">
        <v>20.78</v>
      </c>
      <c r="FW112" s="0" t="n">
        <v>1.719</v>
      </c>
      <c r="FX112" s="0" t="n">
        <v>47.073</v>
      </c>
      <c r="FY112" s="0" t="n">
        <v>3.101</v>
      </c>
      <c r="FZ112" s="0" t="n">
        <v>7.091</v>
      </c>
      <c r="GA112" s="0" t="n">
        <v>5.62</v>
      </c>
    </row>
    <row r="113" customFormat="false" ht="15" hidden="false" customHeight="false" outlineLevel="0" collapsed="false">
      <c r="A113" s="0" t="n">
        <v>27.25</v>
      </c>
      <c r="B113" s="0" t="n">
        <v>108.49</v>
      </c>
      <c r="C113" s="0" t="n">
        <v>47.102</v>
      </c>
      <c r="D113" s="0" t="n">
        <v>6.782</v>
      </c>
      <c r="E113" s="0" t="n">
        <v>19.357</v>
      </c>
      <c r="F113" s="0" t="n">
        <v>20.961</v>
      </c>
      <c r="G113" s="0" t="n">
        <v>11.052</v>
      </c>
      <c r="H113" s="0" t="n">
        <v>4.395</v>
      </c>
      <c r="I113" s="0" t="n">
        <v>1.144</v>
      </c>
      <c r="J113" s="0" t="n">
        <v>10.697</v>
      </c>
      <c r="K113" s="0" t="n">
        <v>199.223</v>
      </c>
      <c r="L113" s="0" t="n">
        <v>35.824</v>
      </c>
      <c r="M113" s="0" t="n">
        <v>6.6</v>
      </c>
      <c r="N113" s="0" t="n">
        <v>12.19</v>
      </c>
      <c r="O113" s="0" t="n">
        <v>10.541</v>
      </c>
      <c r="P113" s="0" t="n">
        <v>26.34</v>
      </c>
      <c r="Q113" s="0" t="n">
        <v>4.519</v>
      </c>
      <c r="R113" s="0" t="n">
        <v>19.119</v>
      </c>
      <c r="S113" s="0" t="n">
        <v>10.273</v>
      </c>
      <c r="T113" s="0" t="n">
        <v>6.8</v>
      </c>
      <c r="U113" s="0" t="n">
        <v>22.489</v>
      </c>
      <c r="V113" s="0" t="n">
        <v>10.931</v>
      </c>
      <c r="W113" s="0" t="n">
        <v>31.69</v>
      </c>
      <c r="X113" s="0" t="n">
        <v>31.513</v>
      </c>
      <c r="Y113" s="0" t="n">
        <v>7.388</v>
      </c>
      <c r="Z113" s="0" t="n">
        <v>37.422</v>
      </c>
      <c r="AA113" s="0" t="n">
        <v>21.007</v>
      </c>
      <c r="AB113" s="0" t="n">
        <v>20.452</v>
      </c>
      <c r="AC113" s="0" t="n">
        <v>13.046</v>
      </c>
      <c r="AD113" s="0" t="n">
        <v>7.455</v>
      </c>
      <c r="AE113" s="0" t="n">
        <v>7.478</v>
      </c>
      <c r="AF113" s="0" t="n">
        <v>5.333</v>
      </c>
      <c r="AG113" s="0" t="n">
        <v>3.167</v>
      </c>
      <c r="AH113" s="0" t="n">
        <v>111.862</v>
      </c>
      <c r="AI113" s="0" t="n">
        <v>12.873</v>
      </c>
      <c r="AJ113" s="0" t="n">
        <v>16.376</v>
      </c>
      <c r="AK113" s="0" t="n">
        <v>19.406</v>
      </c>
      <c r="AL113" s="0" t="n">
        <v>5.839</v>
      </c>
      <c r="AM113" s="0" t="n">
        <v>2.737</v>
      </c>
      <c r="AN113" s="0" t="n">
        <v>18.86</v>
      </c>
      <c r="AO113" s="0" t="n">
        <v>11.359</v>
      </c>
      <c r="AP113" s="0" t="n">
        <v>11.359</v>
      </c>
      <c r="AQ113" s="0" t="n">
        <v>6.14</v>
      </c>
      <c r="AR113" s="0" t="n">
        <v>35.375</v>
      </c>
      <c r="AS113" s="0" t="n">
        <v>73.051</v>
      </c>
      <c r="AT113" s="0" t="n">
        <v>26.019</v>
      </c>
      <c r="AU113" s="0" t="n">
        <v>12.374</v>
      </c>
      <c r="AV113" s="0" t="n">
        <v>24.622</v>
      </c>
      <c r="AW113" s="0" t="n">
        <v>3.942</v>
      </c>
      <c r="AX113" s="0" t="n">
        <v>19.766</v>
      </c>
      <c r="AY113" s="0" t="n">
        <v>19.418</v>
      </c>
      <c r="AZ113" s="0" t="n">
        <v>5.004</v>
      </c>
      <c r="BA113" s="0" t="n">
        <v>16.548</v>
      </c>
      <c r="BB113" s="0" t="n">
        <v>8.089</v>
      </c>
      <c r="BC113" s="0" t="n">
        <v>31.202</v>
      </c>
      <c r="BD113" s="0" t="n">
        <v>16.491</v>
      </c>
      <c r="BE113" s="0" t="n">
        <v>34.154</v>
      </c>
      <c r="BF113" s="0" t="n">
        <v>6.495</v>
      </c>
      <c r="BG113" s="0" t="n">
        <v>10.817</v>
      </c>
      <c r="BH113" s="0" t="n">
        <v>6.161</v>
      </c>
      <c r="BI113" s="0" t="n">
        <v>18.664</v>
      </c>
      <c r="BJ113" s="0" t="n">
        <v>13.941</v>
      </c>
      <c r="BK113" s="0" t="n">
        <v>33.756</v>
      </c>
      <c r="BL113" s="0" t="n">
        <v>67.929</v>
      </c>
      <c r="BM113" s="0" t="n">
        <v>8.688</v>
      </c>
      <c r="BN113" s="0" t="n">
        <v>15.302</v>
      </c>
      <c r="BO113" s="0" t="n">
        <v>38.977</v>
      </c>
      <c r="BP113" s="0" t="n">
        <v>5.279</v>
      </c>
      <c r="BQ113" s="0" t="n">
        <v>14.968</v>
      </c>
      <c r="BR113" s="0" t="n">
        <v>1.833</v>
      </c>
      <c r="BS113" s="0" t="n">
        <v>33.208</v>
      </c>
      <c r="BT113" s="0" t="n">
        <v>29.652</v>
      </c>
      <c r="BU113" s="0" t="n">
        <v>6.31</v>
      </c>
      <c r="BV113" s="0" t="n">
        <v>5.585</v>
      </c>
      <c r="BW113" s="0" t="n">
        <v>5.782</v>
      </c>
      <c r="BX113" s="0" t="n">
        <v>13.846</v>
      </c>
      <c r="BY113" s="0" t="n">
        <v>2.567</v>
      </c>
      <c r="BZ113" s="0" t="n">
        <v>14.124</v>
      </c>
      <c r="CA113" s="0" t="n">
        <v>2.884</v>
      </c>
      <c r="CB113" s="0" t="n">
        <v>23.127</v>
      </c>
      <c r="CC113" s="0" t="n">
        <v>5.297</v>
      </c>
      <c r="CD113" s="0" t="n">
        <v>8.682</v>
      </c>
      <c r="CE113" s="0" t="n">
        <v>4.28</v>
      </c>
      <c r="CF113" s="0" t="n">
        <v>6.034</v>
      </c>
      <c r="CG113" s="0" t="n">
        <v>23.059</v>
      </c>
      <c r="CH113" s="0" t="n">
        <v>7.576</v>
      </c>
      <c r="CI113" s="0" t="n">
        <v>7.609</v>
      </c>
      <c r="CJ113" s="0" t="n">
        <v>5.3</v>
      </c>
      <c r="CK113" s="0" t="n">
        <v>21.169</v>
      </c>
      <c r="CL113" s="0" t="n">
        <v>55</v>
      </c>
      <c r="CM113" s="0" t="n">
        <v>7.723</v>
      </c>
      <c r="CN113" s="0" t="n">
        <v>3.719</v>
      </c>
      <c r="CO113" s="0" t="n">
        <v>13.718</v>
      </c>
      <c r="CP113" s="0" t="n">
        <v>7.814</v>
      </c>
      <c r="CQ113" s="0" t="n">
        <v>27.462</v>
      </c>
      <c r="CR113" s="0" t="n">
        <v>41.74</v>
      </c>
      <c r="CS113" s="0" t="n">
        <v>37.129</v>
      </c>
      <c r="CT113" s="0" t="n">
        <v>45.085</v>
      </c>
      <c r="CU113" s="0" t="n">
        <v>85.034</v>
      </c>
      <c r="CV113" s="0" t="n">
        <v>1.768</v>
      </c>
      <c r="CW113" s="0" t="n">
        <v>9.344</v>
      </c>
      <c r="CX113" s="0" t="n">
        <v>5.621</v>
      </c>
      <c r="CY113" s="0" t="n">
        <v>20.902</v>
      </c>
      <c r="CZ113" s="0" t="n">
        <v>6.196</v>
      </c>
      <c r="DA113" s="0" t="n">
        <v>5.174</v>
      </c>
      <c r="DB113" s="0" t="n">
        <v>6.431</v>
      </c>
      <c r="DC113" s="0" t="n">
        <v>26.124</v>
      </c>
      <c r="DD113" s="0" t="n">
        <v>12.267</v>
      </c>
      <c r="DE113" s="0" t="n">
        <v>55.467</v>
      </c>
      <c r="DF113" s="0" t="n">
        <v>10.617</v>
      </c>
      <c r="DG113" s="0" t="n">
        <v>6.362</v>
      </c>
      <c r="DH113" s="0" t="n">
        <v>19.025</v>
      </c>
      <c r="DI113" s="0" t="n">
        <v>51.993</v>
      </c>
      <c r="DJ113" s="0" t="n">
        <v>18.844</v>
      </c>
      <c r="DK113" s="0" t="n">
        <v>5.077</v>
      </c>
      <c r="DL113" s="0" t="n">
        <v>48.342</v>
      </c>
      <c r="DM113" s="0" t="n">
        <v>37.46</v>
      </c>
      <c r="DN113" s="0" t="n">
        <v>5.701</v>
      </c>
      <c r="DO113" s="0" t="n">
        <v>20.011</v>
      </c>
      <c r="DP113" s="0" t="n">
        <v>4.195</v>
      </c>
      <c r="DQ113" s="0" t="n">
        <v>3.817</v>
      </c>
      <c r="DR113" s="0" t="n">
        <v>39.544</v>
      </c>
      <c r="DS113" s="0" t="n">
        <v>19.242</v>
      </c>
      <c r="DT113" s="0" t="n">
        <v>5.786</v>
      </c>
      <c r="DU113" s="0" t="n">
        <v>5.5</v>
      </c>
      <c r="DV113" s="0" t="n">
        <v>15.713</v>
      </c>
      <c r="DW113" s="0" t="n">
        <v>34.29</v>
      </c>
      <c r="DX113" s="0" t="n">
        <v>24.93</v>
      </c>
      <c r="DY113" s="0" t="n">
        <v>7.425</v>
      </c>
      <c r="DZ113" s="0" t="n">
        <v>4.24</v>
      </c>
      <c r="EA113" s="0" t="n">
        <v>77.448</v>
      </c>
      <c r="EB113" s="0" t="n">
        <v>83.473</v>
      </c>
      <c r="EC113" s="0" t="n">
        <v>7.598</v>
      </c>
      <c r="ED113" s="0" t="n">
        <v>50.473</v>
      </c>
      <c r="EE113" s="0" t="n">
        <v>10.21</v>
      </c>
      <c r="EF113" s="0" t="n">
        <v>2.348</v>
      </c>
      <c r="EG113" s="0" t="n">
        <v>4.773</v>
      </c>
      <c r="EH113" s="0" t="n">
        <v>10.452</v>
      </c>
      <c r="EI113" s="0" t="n">
        <v>9.303</v>
      </c>
      <c r="EJ113" s="0" t="n">
        <v>13.715</v>
      </c>
      <c r="EK113" s="0" t="n">
        <v>26.792</v>
      </c>
      <c r="EL113" s="0" t="n">
        <v>129.27</v>
      </c>
      <c r="EM113" s="0" t="n">
        <v>63.666</v>
      </c>
      <c r="EN113" s="0" t="n">
        <v>65.859</v>
      </c>
      <c r="EO113" s="0" t="n">
        <v>116.267</v>
      </c>
      <c r="EP113" s="0" t="n">
        <v>124.582</v>
      </c>
      <c r="EQ113" s="0" t="n">
        <v>12.069</v>
      </c>
      <c r="ER113" s="0" t="n">
        <v>0.639</v>
      </c>
      <c r="ES113" s="0" t="n">
        <v>26.513</v>
      </c>
      <c r="ET113" s="0" t="n">
        <v>98.162</v>
      </c>
      <c r="EU113" s="0" t="n">
        <v>18.007</v>
      </c>
      <c r="EV113" s="0" t="n">
        <v>2.314</v>
      </c>
      <c r="EW113" s="0" t="n">
        <v>20.222</v>
      </c>
      <c r="EX113" s="0" t="n">
        <v>13.021</v>
      </c>
      <c r="EY113" s="0" t="n">
        <v>179.211</v>
      </c>
      <c r="EZ113" s="0" t="n">
        <v>7.385</v>
      </c>
      <c r="FA113" s="0" t="n">
        <v>2.431</v>
      </c>
      <c r="FB113" s="0" t="n">
        <v>9.729</v>
      </c>
      <c r="FC113" s="0" t="n">
        <v>27.773</v>
      </c>
      <c r="FD113" s="0" t="n">
        <v>6.005</v>
      </c>
      <c r="FE113" s="0" t="n">
        <v>1.641</v>
      </c>
      <c r="FF113" s="0" t="n">
        <v>25.349</v>
      </c>
      <c r="FG113" s="0" t="n">
        <v>16.1</v>
      </c>
      <c r="FH113" s="0" t="n">
        <v>25.802</v>
      </c>
      <c r="FI113" s="0" t="n">
        <v>13.297</v>
      </c>
      <c r="FJ113" s="0" t="n">
        <v>25.425</v>
      </c>
      <c r="FK113" s="0" t="n">
        <v>29.511</v>
      </c>
      <c r="FL113" s="0" t="n">
        <v>61.937</v>
      </c>
      <c r="FM113" s="0" t="n">
        <v>4.854</v>
      </c>
      <c r="FN113" s="0" t="n">
        <v>13.818</v>
      </c>
      <c r="FO113" s="0" t="n">
        <v>53.137</v>
      </c>
      <c r="FP113" s="0" t="n">
        <v>74.26</v>
      </c>
      <c r="FQ113" s="0" t="n">
        <v>6.501</v>
      </c>
      <c r="FR113" s="0" t="n">
        <v>16.842</v>
      </c>
      <c r="FS113" s="0" t="n">
        <v>25.871</v>
      </c>
      <c r="FT113" s="0" t="n">
        <v>1.887</v>
      </c>
      <c r="FU113" s="0" t="n">
        <v>10.187</v>
      </c>
      <c r="FV113" s="0" t="n">
        <v>20.873</v>
      </c>
      <c r="FW113" s="0" t="n">
        <v>1.93</v>
      </c>
      <c r="FX113" s="0" t="n">
        <v>45.515</v>
      </c>
      <c r="FY113" s="0" t="n">
        <v>2.791</v>
      </c>
      <c r="FZ113" s="0" t="n">
        <v>6.909</v>
      </c>
      <c r="GA113" s="0" t="n">
        <v>5.61</v>
      </c>
    </row>
    <row r="114" customFormat="false" ht="15" hidden="false" customHeight="false" outlineLevel="0" collapsed="false">
      <c r="A114" s="0" t="n">
        <v>27.5</v>
      </c>
      <c r="B114" s="0" t="n">
        <v>107.916</v>
      </c>
      <c r="C114" s="0" t="n">
        <v>46.712</v>
      </c>
      <c r="D114" s="0" t="n">
        <v>6.811</v>
      </c>
      <c r="E114" s="0" t="n">
        <v>19.157</v>
      </c>
      <c r="F114" s="0" t="n">
        <v>20.013</v>
      </c>
      <c r="G114" s="0" t="n">
        <v>10.967</v>
      </c>
      <c r="H114" s="0" t="n">
        <v>3.99</v>
      </c>
      <c r="I114" s="0" t="n">
        <v>1.154</v>
      </c>
      <c r="J114" s="0" t="n">
        <v>10.813</v>
      </c>
      <c r="K114" s="0" t="n">
        <v>199.281</v>
      </c>
      <c r="L114" s="0" t="n">
        <v>34.064</v>
      </c>
      <c r="M114" s="0" t="n">
        <v>6.44</v>
      </c>
      <c r="N114" s="0" t="n">
        <v>11.853</v>
      </c>
      <c r="O114" s="0" t="n">
        <v>10.516</v>
      </c>
      <c r="P114" s="0" t="n">
        <v>26.197</v>
      </c>
      <c r="Q114" s="0" t="n">
        <v>4.496</v>
      </c>
      <c r="R114" s="0" t="n">
        <v>19.475</v>
      </c>
      <c r="S114" s="0" t="n">
        <v>10.008</v>
      </c>
      <c r="T114" s="0" t="n">
        <v>6.983</v>
      </c>
      <c r="U114" s="0" t="n">
        <v>22.725</v>
      </c>
      <c r="V114" s="0" t="n">
        <v>11.564</v>
      </c>
      <c r="W114" s="0" t="n">
        <v>32.3</v>
      </c>
      <c r="X114" s="0" t="n">
        <v>33.462</v>
      </c>
      <c r="Y114" s="0" t="n">
        <v>7.843</v>
      </c>
      <c r="Z114" s="0" t="n">
        <v>37.456</v>
      </c>
      <c r="AA114" s="0" t="n">
        <v>20.711</v>
      </c>
      <c r="AB114" s="0" t="n">
        <v>20.496</v>
      </c>
      <c r="AC114" s="0" t="n">
        <v>13.075</v>
      </c>
      <c r="AD114" s="0" t="n">
        <v>7.282</v>
      </c>
      <c r="AE114" s="0" t="n">
        <v>7.503</v>
      </c>
      <c r="AF114" s="0" t="n">
        <v>4.857</v>
      </c>
      <c r="AG114" s="0" t="n">
        <v>3.262</v>
      </c>
      <c r="AH114" s="0" t="n">
        <v>113.155</v>
      </c>
      <c r="AI114" s="0" t="n">
        <v>13.164</v>
      </c>
      <c r="AJ114" s="0" t="n">
        <v>16.671</v>
      </c>
      <c r="AK114" s="0" t="n">
        <v>18.66</v>
      </c>
      <c r="AL114" s="0" t="n">
        <v>5.816</v>
      </c>
      <c r="AM114" s="0" t="n">
        <v>2.93</v>
      </c>
      <c r="AN114" s="0" t="n">
        <v>19.001</v>
      </c>
      <c r="AO114" s="0" t="n">
        <v>11.315</v>
      </c>
      <c r="AP114" s="0" t="n">
        <v>11.315</v>
      </c>
      <c r="AQ114" s="0" t="n">
        <v>6.207</v>
      </c>
      <c r="AR114" s="0" t="n">
        <v>35.125</v>
      </c>
      <c r="AS114" s="0" t="n">
        <v>72.376</v>
      </c>
      <c r="AT114" s="0" t="n">
        <v>25.72</v>
      </c>
      <c r="AU114" s="0" t="n">
        <v>11.816</v>
      </c>
      <c r="AV114" s="0" t="n">
        <v>24.541</v>
      </c>
      <c r="AW114" s="0" t="n">
        <v>3.881</v>
      </c>
      <c r="AX114" s="0" t="n">
        <v>19.265</v>
      </c>
      <c r="AY114" s="0" t="n">
        <v>18.93</v>
      </c>
      <c r="AZ114" s="0" t="n">
        <v>5.362</v>
      </c>
      <c r="BA114" s="0" t="n">
        <v>16.635</v>
      </c>
      <c r="BB114" s="0" t="n">
        <v>8.064</v>
      </c>
      <c r="BC114" s="0" t="n">
        <v>31.005</v>
      </c>
      <c r="BD114" s="0" t="n">
        <v>16.466</v>
      </c>
      <c r="BE114" s="0" t="n">
        <v>34.169</v>
      </c>
      <c r="BF114" s="0" t="n">
        <v>6.4</v>
      </c>
      <c r="BG114" s="0" t="n">
        <v>10.715</v>
      </c>
      <c r="BH114" s="0" t="n">
        <v>5.923</v>
      </c>
      <c r="BI114" s="0" t="n">
        <v>20.025</v>
      </c>
      <c r="BJ114" s="0" t="n">
        <v>14.543</v>
      </c>
      <c r="BK114" s="0" t="n">
        <v>33.935</v>
      </c>
      <c r="BL114" s="0" t="n">
        <v>69.147</v>
      </c>
      <c r="BM114" s="0" t="n">
        <v>8.625</v>
      </c>
      <c r="BN114" s="0" t="n">
        <v>15.323</v>
      </c>
      <c r="BO114" s="0" t="n">
        <v>38.701</v>
      </c>
      <c r="BP114" s="0" t="n">
        <v>5.295</v>
      </c>
      <c r="BQ114" s="0" t="n">
        <v>15.164</v>
      </c>
      <c r="BR114" s="0" t="n">
        <v>1.819</v>
      </c>
      <c r="BS114" s="0" t="n">
        <v>33.908</v>
      </c>
      <c r="BT114" s="0" t="n">
        <v>29.869</v>
      </c>
      <c r="BU114" s="0" t="n">
        <v>6.238</v>
      </c>
      <c r="BV114" s="0" t="n">
        <v>6.063</v>
      </c>
      <c r="BW114" s="0" t="n">
        <v>5.752</v>
      </c>
      <c r="BX114" s="0" t="n">
        <v>14.021</v>
      </c>
      <c r="BY114" s="0" t="n">
        <v>3.033</v>
      </c>
      <c r="BZ114" s="0" t="n">
        <v>13.197</v>
      </c>
      <c r="CA114" s="0" t="n">
        <v>3.42</v>
      </c>
      <c r="CB114" s="0" t="n">
        <v>23.975</v>
      </c>
      <c r="CC114" s="0" t="n">
        <v>5.58</v>
      </c>
      <c r="CD114" s="0" t="n">
        <v>8.552</v>
      </c>
      <c r="CE114" s="0" t="n">
        <v>4.171</v>
      </c>
      <c r="CF114" s="0" t="n">
        <v>6.018</v>
      </c>
      <c r="CG114" s="0" t="n">
        <v>22.697</v>
      </c>
      <c r="CH114" s="0" t="n">
        <v>7.495</v>
      </c>
      <c r="CI114" s="0" t="n">
        <v>7.606</v>
      </c>
      <c r="CJ114" s="0" t="n">
        <v>5.117</v>
      </c>
      <c r="CK114" s="0" t="n">
        <v>21.59</v>
      </c>
      <c r="CL114" s="0" t="n">
        <v>54.29</v>
      </c>
      <c r="CM114" s="0" t="n">
        <v>8.04</v>
      </c>
      <c r="CN114" s="0" t="n">
        <v>3.891</v>
      </c>
      <c r="CO114" s="0" t="n">
        <v>13.491</v>
      </c>
      <c r="CP114" s="0" t="n">
        <v>7.062</v>
      </c>
      <c r="CQ114" s="0" t="n">
        <v>27.794</v>
      </c>
      <c r="CR114" s="0" t="n">
        <v>42.138</v>
      </c>
      <c r="CS114" s="0" t="n">
        <v>37.103</v>
      </c>
      <c r="CT114" s="0" t="n">
        <v>44.876</v>
      </c>
      <c r="CU114" s="0" t="n">
        <v>85.216</v>
      </c>
      <c r="CV114" s="0" t="n">
        <v>1.858</v>
      </c>
      <c r="CW114" s="0" t="n">
        <v>9.722</v>
      </c>
      <c r="CX114" s="0" t="n">
        <v>5.682</v>
      </c>
      <c r="CY114" s="0" t="n">
        <v>21.449</v>
      </c>
      <c r="CZ114" s="0" t="n">
        <v>6.322</v>
      </c>
      <c r="DA114" s="0" t="n">
        <v>5.437</v>
      </c>
      <c r="DB114" s="0" t="n">
        <v>6.916</v>
      </c>
      <c r="DC114" s="0" t="n">
        <v>27.636</v>
      </c>
      <c r="DD114" s="0" t="n">
        <v>12.431</v>
      </c>
      <c r="DE114" s="0" t="n">
        <v>54.033</v>
      </c>
      <c r="DF114" s="0" t="n">
        <v>10.458</v>
      </c>
      <c r="DG114" s="0" t="n">
        <v>6.196</v>
      </c>
      <c r="DH114" s="0" t="n">
        <v>18.799</v>
      </c>
      <c r="DI114" s="0" t="n">
        <v>51.861</v>
      </c>
      <c r="DJ114" s="0" t="n">
        <v>19.338</v>
      </c>
      <c r="DK114" s="0" t="n">
        <v>5.334</v>
      </c>
      <c r="DL114" s="0" t="n">
        <v>48.174</v>
      </c>
      <c r="DM114" s="0" t="n">
        <v>38.349</v>
      </c>
      <c r="DN114" s="0" t="n">
        <v>5.882</v>
      </c>
      <c r="DO114" s="0" t="n">
        <v>20.213</v>
      </c>
      <c r="DP114" s="0" t="n">
        <v>4.059</v>
      </c>
      <c r="DQ114" s="0" t="n">
        <v>3.779</v>
      </c>
      <c r="DR114" s="0" t="n">
        <v>39.603</v>
      </c>
      <c r="DS114" s="0" t="n">
        <v>19.324</v>
      </c>
      <c r="DT114" s="0" t="n">
        <v>6.184</v>
      </c>
      <c r="DU114" s="0" t="n">
        <v>5.302</v>
      </c>
      <c r="DV114" s="0" t="n">
        <v>16.285</v>
      </c>
      <c r="DW114" s="0" t="n">
        <v>31.531</v>
      </c>
      <c r="DX114" s="0" t="n">
        <v>23.405</v>
      </c>
      <c r="DY114" s="0" t="n">
        <v>6.753</v>
      </c>
      <c r="DZ114" s="0" t="n">
        <v>4.601</v>
      </c>
      <c r="EA114" s="0" t="n">
        <v>76.453</v>
      </c>
      <c r="EB114" s="0" t="n">
        <v>81.042</v>
      </c>
      <c r="EC114" s="0" t="n">
        <v>7.73</v>
      </c>
      <c r="ED114" s="0" t="n">
        <v>50.254</v>
      </c>
      <c r="EE114" s="0" t="n">
        <v>10.166</v>
      </c>
      <c r="EF114" s="0" t="n">
        <v>2.094</v>
      </c>
      <c r="EG114" s="0" t="n">
        <v>5</v>
      </c>
      <c r="EH114" s="0" t="n">
        <v>10.243</v>
      </c>
      <c r="EI114" s="0" t="n">
        <v>9.079</v>
      </c>
      <c r="EJ114" s="0" t="n">
        <v>13.001</v>
      </c>
      <c r="EK114" s="0" t="n">
        <v>25.119</v>
      </c>
      <c r="EL114" s="0" t="n">
        <v>129.149</v>
      </c>
      <c r="EM114" s="0" t="n">
        <v>63.987</v>
      </c>
      <c r="EN114" s="0" t="n">
        <v>63.939</v>
      </c>
      <c r="EO114" s="0" t="n">
        <v>116.43</v>
      </c>
      <c r="EP114" s="0" t="n">
        <v>125.638</v>
      </c>
      <c r="EQ114" s="0" t="n">
        <v>12.091</v>
      </c>
      <c r="ER114" s="0" t="n">
        <v>1.075</v>
      </c>
      <c r="ES114" s="0" t="n">
        <v>26.608</v>
      </c>
      <c r="ET114" s="0" t="n">
        <v>98.245</v>
      </c>
      <c r="EU114" s="0" t="n">
        <v>17.871</v>
      </c>
      <c r="EV114" s="0" t="n">
        <v>2.004</v>
      </c>
      <c r="EW114" s="0" t="n">
        <v>20.328</v>
      </c>
      <c r="EX114" s="0" t="n">
        <v>13.255</v>
      </c>
      <c r="EY114" s="0" t="n">
        <v>189.85</v>
      </c>
      <c r="EZ114" s="0" t="n">
        <v>7.271</v>
      </c>
      <c r="FA114" s="0" t="n">
        <v>2.736</v>
      </c>
      <c r="FB114" s="0" t="n">
        <v>9.665</v>
      </c>
      <c r="FC114" s="0" t="n">
        <v>27.272</v>
      </c>
      <c r="FD114" s="0" t="n">
        <v>5.821</v>
      </c>
      <c r="FE114" s="0" t="n">
        <v>1.771</v>
      </c>
      <c r="FF114" s="0" t="n">
        <v>25.524</v>
      </c>
      <c r="FG114" s="0" t="n">
        <v>16.945</v>
      </c>
      <c r="FH114" s="0" t="n">
        <v>26.505</v>
      </c>
      <c r="FI114" s="0" t="n">
        <v>13.087</v>
      </c>
      <c r="FJ114" s="0" t="n">
        <v>25.904</v>
      </c>
      <c r="FK114" s="0" t="n">
        <v>30.172</v>
      </c>
      <c r="FL114" s="0" t="n">
        <v>63.112</v>
      </c>
      <c r="FM114" s="0" t="n">
        <v>5.03</v>
      </c>
      <c r="FN114" s="0" t="n">
        <v>14.051</v>
      </c>
      <c r="FO114" s="0" t="n">
        <v>55.147</v>
      </c>
      <c r="FP114" s="0" t="n">
        <v>73.675</v>
      </c>
      <c r="FQ114" s="0" t="n">
        <v>6.222</v>
      </c>
      <c r="FR114" s="0" t="n">
        <v>16.607</v>
      </c>
      <c r="FS114" s="0" t="n">
        <v>26.313</v>
      </c>
      <c r="FT114" s="0" t="n">
        <v>1.89</v>
      </c>
      <c r="FU114" s="0" t="n">
        <v>10.214</v>
      </c>
      <c r="FV114" s="0" t="n">
        <v>21.361</v>
      </c>
      <c r="FW114" s="0" t="n">
        <v>2.293</v>
      </c>
      <c r="FX114" s="0" t="n">
        <v>45.569</v>
      </c>
      <c r="FY114" s="0" t="n">
        <v>2.573</v>
      </c>
      <c r="FZ114" s="0" t="n">
        <v>6.625</v>
      </c>
      <c r="GA114" s="0" t="n">
        <v>5.579</v>
      </c>
    </row>
    <row r="115" customFormat="false" ht="15" hidden="false" customHeight="false" outlineLevel="0" collapsed="false">
      <c r="A115" s="0" t="n">
        <v>27.75</v>
      </c>
      <c r="B115" s="0" t="n">
        <v>106.824</v>
      </c>
      <c r="C115" s="0" t="n">
        <v>46.345</v>
      </c>
      <c r="D115" s="0" t="n">
        <v>6.44</v>
      </c>
      <c r="E115" s="0" t="n">
        <v>19.056</v>
      </c>
      <c r="F115" s="0" t="n">
        <v>20.473</v>
      </c>
      <c r="G115" s="0" t="n">
        <v>11.301</v>
      </c>
      <c r="H115" s="0" t="n">
        <v>4.528</v>
      </c>
      <c r="I115" s="0" t="n">
        <v>1.137</v>
      </c>
      <c r="J115" s="0" t="n">
        <v>10.403</v>
      </c>
      <c r="K115" s="0" t="n">
        <v>192.513</v>
      </c>
      <c r="L115" s="0" t="n">
        <v>32.429</v>
      </c>
      <c r="M115" s="0" t="n">
        <v>6.237</v>
      </c>
      <c r="N115" s="0" t="n">
        <v>12.065</v>
      </c>
      <c r="O115" s="0" t="n">
        <v>10.458</v>
      </c>
      <c r="P115" s="0" t="n">
        <v>25.794</v>
      </c>
      <c r="Q115" s="0" t="n">
        <v>4.443</v>
      </c>
      <c r="R115" s="0" t="n">
        <v>19.252</v>
      </c>
      <c r="S115" s="0" t="n">
        <v>10.142</v>
      </c>
      <c r="T115" s="0" t="n">
        <v>6.999</v>
      </c>
      <c r="U115" s="0" t="n">
        <v>22.465</v>
      </c>
      <c r="V115" s="0" t="n">
        <v>11.186</v>
      </c>
      <c r="W115" s="0" t="n">
        <v>31.168</v>
      </c>
      <c r="X115" s="0" t="n">
        <v>33.493</v>
      </c>
      <c r="Y115" s="0" t="n">
        <v>7.796</v>
      </c>
      <c r="Z115" s="0" t="n">
        <v>38.664</v>
      </c>
      <c r="AA115" s="0" t="n">
        <v>21.079</v>
      </c>
      <c r="AB115" s="0" t="n">
        <v>21.069</v>
      </c>
      <c r="AC115" s="0" t="n">
        <v>13.378</v>
      </c>
      <c r="AD115" s="0" t="n">
        <v>7.558</v>
      </c>
      <c r="AE115" s="0" t="n">
        <v>7.499</v>
      </c>
      <c r="AF115" s="0" t="n">
        <v>5.372</v>
      </c>
      <c r="AG115" s="0" t="n">
        <v>3.405</v>
      </c>
      <c r="AH115" s="0" t="n">
        <v>113.112</v>
      </c>
      <c r="AI115" s="0" t="n">
        <v>13.096</v>
      </c>
      <c r="AJ115" s="0" t="n">
        <v>17.331</v>
      </c>
      <c r="AK115" s="0" t="n">
        <v>18.051</v>
      </c>
      <c r="AL115" s="0" t="n">
        <v>6.298</v>
      </c>
      <c r="AM115" s="0" t="n">
        <v>2.849</v>
      </c>
      <c r="AN115" s="0" t="n">
        <v>18.517</v>
      </c>
      <c r="AO115" s="0" t="n">
        <v>11.313</v>
      </c>
      <c r="AP115" s="0" t="n">
        <v>11.313</v>
      </c>
      <c r="AQ115" s="0" t="n">
        <v>5.988</v>
      </c>
      <c r="AR115" s="0" t="n">
        <v>34.349</v>
      </c>
      <c r="AS115" s="0" t="n">
        <v>72.504</v>
      </c>
      <c r="AT115" s="0" t="n">
        <v>25.594</v>
      </c>
      <c r="AU115" s="0" t="n">
        <v>12.514</v>
      </c>
      <c r="AV115" s="0" t="n">
        <v>24.523</v>
      </c>
      <c r="AW115" s="0" t="n">
        <v>3.848</v>
      </c>
      <c r="AX115" s="0" t="n">
        <v>18.818</v>
      </c>
      <c r="AY115" s="0" t="n">
        <v>18.471</v>
      </c>
      <c r="AZ115" s="0" t="n">
        <v>5.254</v>
      </c>
      <c r="BA115" s="0" t="n">
        <v>16.676</v>
      </c>
      <c r="BB115" s="0" t="n">
        <v>7.977</v>
      </c>
      <c r="BC115" s="0" t="n">
        <v>30.748</v>
      </c>
      <c r="BD115" s="0" t="n">
        <v>16.246</v>
      </c>
      <c r="BE115" s="0" t="n">
        <v>33.711</v>
      </c>
      <c r="BF115" s="0" t="n">
        <v>6.167</v>
      </c>
      <c r="BG115" s="0" t="n">
        <v>10.368</v>
      </c>
      <c r="BH115" s="0" t="n">
        <v>5.962</v>
      </c>
      <c r="BI115" s="0" t="n">
        <v>19.757</v>
      </c>
      <c r="BJ115" s="0" t="n">
        <v>14.065</v>
      </c>
      <c r="BK115" s="0" t="n">
        <v>34.335</v>
      </c>
      <c r="BL115" s="0" t="n">
        <v>68.829</v>
      </c>
      <c r="BM115" s="0" t="n">
        <v>8.581</v>
      </c>
      <c r="BN115" s="0" t="n">
        <v>15.342</v>
      </c>
      <c r="BO115" s="0" t="n">
        <v>38.359</v>
      </c>
      <c r="BP115" s="0" t="n">
        <v>4.986</v>
      </c>
      <c r="BQ115" s="0" t="n">
        <v>15.007</v>
      </c>
      <c r="BR115" s="0" t="n">
        <v>1.832</v>
      </c>
      <c r="BS115" s="0" t="n">
        <v>33.949</v>
      </c>
      <c r="BT115" s="0" t="n">
        <v>30.15</v>
      </c>
      <c r="BU115" s="0" t="n">
        <v>6.498</v>
      </c>
      <c r="BV115" s="0" t="n">
        <v>5.795</v>
      </c>
      <c r="BW115" s="0" t="n">
        <v>5.71</v>
      </c>
      <c r="BX115" s="0" t="n">
        <v>13.657</v>
      </c>
      <c r="BY115" s="0" t="n">
        <v>2.317</v>
      </c>
      <c r="BZ115" s="0" t="n">
        <v>12.385</v>
      </c>
      <c r="CA115" s="0" t="n">
        <v>2.544</v>
      </c>
      <c r="CB115" s="0" t="n">
        <v>23.333</v>
      </c>
      <c r="CC115" s="0" t="n">
        <v>5.68</v>
      </c>
      <c r="CD115" s="0" t="n">
        <v>7.961</v>
      </c>
      <c r="CE115" s="0" t="n">
        <v>4.176</v>
      </c>
      <c r="CF115" s="0" t="n">
        <v>6.007</v>
      </c>
      <c r="CG115" s="0" t="n">
        <v>23.46</v>
      </c>
      <c r="CH115" s="0" t="n">
        <v>8.504</v>
      </c>
      <c r="CI115" s="0" t="n">
        <v>7.869</v>
      </c>
      <c r="CJ115" s="0" t="n">
        <v>5.931</v>
      </c>
      <c r="CK115" s="0" t="n">
        <v>21.665</v>
      </c>
      <c r="CL115" s="0" t="n">
        <v>54.322</v>
      </c>
      <c r="CM115" s="0" t="n">
        <v>8.058</v>
      </c>
      <c r="CN115" s="0" t="n">
        <v>3.817</v>
      </c>
      <c r="CO115" s="0" t="n">
        <v>13.505</v>
      </c>
      <c r="CP115" s="0" t="n">
        <v>7.554</v>
      </c>
      <c r="CQ115" s="0" t="n">
        <v>27.716</v>
      </c>
      <c r="CR115" s="0" t="n">
        <v>42.414</v>
      </c>
      <c r="CS115" s="0" t="n">
        <v>38.767</v>
      </c>
      <c r="CT115" s="0" t="n">
        <v>44.3</v>
      </c>
      <c r="CU115" s="0" t="n">
        <v>83.662</v>
      </c>
      <c r="CV115" s="0" t="n">
        <v>1.649</v>
      </c>
      <c r="CW115" s="0" t="n">
        <v>9.35</v>
      </c>
      <c r="CX115" s="0" t="n">
        <v>5.504</v>
      </c>
      <c r="CY115" s="0" t="n">
        <v>21.678</v>
      </c>
      <c r="CZ115" s="0" t="n">
        <v>6.441</v>
      </c>
      <c r="DA115" s="0" t="n">
        <v>5.056</v>
      </c>
      <c r="DB115" s="0" t="n">
        <v>7.166</v>
      </c>
      <c r="DC115" s="0" t="n">
        <v>26.508</v>
      </c>
      <c r="DD115" s="0" t="n">
        <v>11.905</v>
      </c>
      <c r="DE115" s="0" t="n">
        <v>55.156</v>
      </c>
      <c r="DF115" s="0" t="n">
        <v>10.979</v>
      </c>
      <c r="DG115" s="0" t="n">
        <v>6.423</v>
      </c>
      <c r="DH115" s="0" t="n">
        <v>18.817</v>
      </c>
      <c r="DI115" s="0" t="n">
        <v>51.819</v>
      </c>
      <c r="DJ115" s="0" t="n">
        <v>18.998</v>
      </c>
      <c r="DK115" s="0" t="n">
        <v>4.859</v>
      </c>
      <c r="DL115" s="0" t="n">
        <v>48.676</v>
      </c>
      <c r="DM115" s="0" t="n">
        <v>37.912</v>
      </c>
      <c r="DN115" s="0" t="n">
        <v>5.781</v>
      </c>
      <c r="DO115" s="0" t="n">
        <v>21.028</v>
      </c>
      <c r="DP115" s="0" t="n">
        <v>4.028</v>
      </c>
      <c r="DQ115" s="0" t="n">
        <v>3.501</v>
      </c>
      <c r="DR115" s="0" t="n">
        <v>39.449</v>
      </c>
      <c r="DS115" s="0" t="n">
        <v>19.161</v>
      </c>
      <c r="DT115" s="0" t="n">
        <v>6.399</v>
      </c>
      <c r="DU115" s="0" t="n">
        <v>5.514</v>
      </c>
      <c r="DV115" s="0" t="n">
        <v>15.354</v>
      </c>
      <c r="DW115" s="0" t="n">
        <v>35.519</v>
      </c>
      <c r="DX115" s="0" t="n">
        <v>24.43</v>
      </c>
      <c r="DY115" s="0" t="n">
        <v>7.046</v>
      </c>
      <c r="DZ115" s="0" t="n">
        <v>4.627</v>
      </c>
      <c r="EA115" s="0" t="n">
        <v>77.052</v>
      </c>
      <c r="EB115" s="0" t="n">
        <v>85.398</v>
      </c>
      <c r="EC115" s="0" t="n">
        <v>8.42</v>
      </c>
      <c r="ED115" s="0" t="n">
        <v>50.783</v>
      </c>
      <c r="EE115" s="0" t="n">
        <v>10.205</v>
      </c>
      <c r="EF115" s="0" t="n">
        <v>2.308</v>
      </c>
      <c r="EG115" s="0" t="n">
        <v>4.731</v>
      </c>
      <c r="EH115" s="0" t="n">
        <v>10.549</v>
      </c>
      <c r="EI115" s="0" t="n">
        <v>9.143</v>
      </c>
      <c r="EJ115" s="0" t="n">
        <v>13.282</v>
      </c>
      <c r="EK115" s="0" t="n">
        <v>25.726</v>
      </c>
      <c r="EL115" s="0" t="n">
        <v>126.235</v>
      </c>
      <c r="EM115" s="0" t="n">
        <v>64.381</v>
      </c>
      <c r="EN115" s="0" t="n">
        <v>73.353</v>
      </c>
      <c r="EO115" s="0" t="n">
        <v>117.281</v>
      </c>
      <c r="EP115" s="0" t="n">
        <v>126.591</v>
      </c>
      <c r="EQ115" s="0" t="n">
        <v>12.203</v>
      </c>
      <c r="ER115" s="0" t="n">
        <v>0.988</v>
      </c>
      <c r="ES115" s="0" t="n">
        <v>26.598</v>
      </c>
      <c r="ET115" s="0" t="n">
        <v>99.017</v>
      </c>
      <c r="EU115" s="0" t="n">
        <v>17.98</v>
      </c>
      <c r="EV115" s="0" t="n">
        <v>2.197</v>
      </c>
      <c r="EW115" s="0" t="n">
        <v>20.79</v>
      </c>
      <c r="EX115" s="0" t="n">
        <v>13.589</v>
      </c>
      <c r="EY115" s="0" t="n">
        <v>193.657</v>
      </c>
      <c r="EZ115" s="0" t="n">
        <v>7.286</v>
      </c>
      <c r="FA115" s="0" t="n">
        <v>2.695</v>
      </c>
      <c r="FB115" s="0" t="n">
        <v>9.754</v>
      </c>
      <c r="FC115" s="0" t="n">
        <v>28.008</v>
      </c>
      <c r="FD115" s="0" t="n">
        <v>5.963</v>
      </c>
      <c r="FE115" s="0" t="n">
        <v>1.829</v>
      </c>
      <c r="FF115" s="0" t="n">
        <v>24.675</v>
      </c>
      <c r="FG115" s="0" t="n">
        <v>15.879</v>
      </c>
      <c r="FH115" s="0" t="n">
        <v>25.457</v>
      </c>
      <c r="FI115" s="0" t="n">
        <v>12.793</v>
      </c>
      <c r="FJ115" s="0" t="n">
        <v>25.169</v>
      </c>
      <c r="FK115" s="0" t="n">
        <v>30.436</v>
      </c>
      <c r="FL115" s="0" t="n">
        <v>62.009</v>
      </c>
      <c r="FM115" s="0" t="n">
        <v>5.013</v>
      </c>
      <c r="FN115" s="0" t="n">
        <v>13.547</v>
      </c>
      <c r="FO115" s="0" t="n">
        <v>53.708</v>
      </c>
      <c r="FP115" s="0" t="n">
        <v>75.044</v>
      </c>
      <c r="FQ115" s="0" t="n">
        <v>6.173</v>
      </c>
      <c r="FR115" s="0" t="n">
        <v>16.003</v>
      </c>
      <c r="FS115" s="0" t="n">
        <v>26.112</v>
      </c>
      <c r="FT115" s="0" t="n">
        <v>1.706</v>
      </c>
      <c r="FU115" s="0" t="n">
        <v>10.362</v>
      </c>
      <c r="FV115" s="0" t="n">
        <v>19.99</v>
      </c>
      <c r="FW115" s="0" t="n">
        <v>2.126</v>
      </c>
      <c r="FX115" s="0" t="n">
        <v>47.061</v>
      </c>
      <c r="FY115" s="0" t="n">
        <v>2.973</v>
      </c>
      <c r="FZ115" s="0" t="n">
        <v>6.919</v>
      </c>
      <c r="GA115" s="0" t="n">
        <v>6.008</v>
      </c>
    </row>
    <row r="116" customFormat="false" ht="15" hidden="false" customHeight="false" outlineLevel="0" collapsed="false">
      <c r="A116" s="0" t="n">
        <v>28</v>
      </c>
      <c r="B116" s="0" t="n">
        <v>107.138</v>
      </c>
      <c r="C116" s="0" t="n">
        <v>47.434</v>
      </c>
      <c r="D116" s="0" t="n">
        <v>6.572</v>
      </c>
      <c r="E116" s="0" t="n">
        <v>19.324</v>
      </c>
      <c r="F116" s="0" t="n">
        <v>20.152</v>
      </c>
      <c r="G116" s="0" t="n">
        <v>11.106</v>
      </c>
      <c r="H116" s="0" t="n">
        <v>4.027</v>
      </c>
      <c r="I116" s="0" t="n">
        <v>1.156</v>
      </c>
      <c r="J116" s="0" t="n">
        <v>10.787</v>
      </c>
      <c r="K116" s="0" t="n">
        <v>201.667</v>
      </c>
      <c r="L116" s="0" t="n">
        <v>32.606</v>
      </c>
      <c r="M116" s="0" t="n">
        <v>6.828</v>
      </c>
      <c r="N116" s="0" t="n">
        <v>12.134</v>
      </c>
      <c r="O116" s="0" t="n">
        <v>10.412</v>
      </c>
      <c r="P116" s="0" t="n">
        <v>26.061</v>
      </c>
      <c r="Q116" s="0" t="n">
        <v>4.282</v>
      </c>
      <c r="R116" s="0" t="n">
        <v>19.271</v>
      </c>
      <c r="S116" s="0" t="n">
        <v>10.432</v>
      </c>
      <c r="T116" s="0" t="n">
        <v>6.988</v>
      </c>
      <c r="U116" s="0" t="n">
        <v>22.603</v>
      </c>
      <c r="V116" s="0" t="n">
        <v>10.742</v>
      </c>
      <c r="W116" s="0" t="n">
        <v>31.022</v>
      </c>
      <c r="X116" s="0" t="n">
        <v>34.055</v>
      </c>
      <c r="Y116" s="0" t="n">
        <v>7.821</v>
      </c>
      <c r="Z116" s="0" t="n">
        <v>39.394</v>
      </c>
      <c r="AA116" s="0" t="n">
        <v>20.708</v>
      </c>
      <c r="AB116" s="0" t="n">
        <v>21.142</v>
      </c>
      <c r="AC116" s="0" t="n">
        <v>13.699</v>
      </c>
      <c r="AD116" s="0" t="n">
        <v>7.637</v>
      </c>
      <c r="AE116" s="0" t="n">
        <v>7.607</v>
      </c>
      <c r="AF116" s="0" t="n">
        <v>5.381</v>
      </c>
      <c r="AG116" s="0" t="n">
        <v>3.19</v>
      </c>
      <c r="AH116" s="0" t="n">
        <v>112.291</v>
      </c>
      <c r="AI116" s="0" t="n">
        <v>13.214</v>
      </c>
      <c r="AJ116" s="0" t="n">
        <v>17.188</v>
      </c>
      <c r="AK116" s="0" t="n">
        <v>16.824</v>
      </c>
      <c r="AL116" s="0" t="n">
        <v>5.962</v>
      </c>
      <c r="AM116" s="0" t="n">
        <v>2.523</v>
      </c>
      <c r="AN116" s="0" t="n">
        <v>18.483</v>
      </c>
      <c r="AO116" s="0" t="n">
        <v>11.294</v>
      </c>
      <c r="AP116" s="0" t="n">
        <v>11.294</v>
      </c>
      <c r="AQ116" s="0" t="n">
        <v>5.697</v>
      </c>
      <c r="AR116" s="0" t="n">
        <v>34.78</v>
      </c>
      <c r="AS116" s="0" t="n">
        <v>71.832</v>
      </c>
      <c r="AT116" s="0" t="n">
        <v>25.501</v>
      </c>
      <c r="AU116" s="0" t="n">
        <v>12.013</v>
      </c>
      <c r="AV116" s="0" t="n">
        <v>24.484</v>
      </c>
      <c r="AW116" s="0" t="n">
        <v>3.657</v>
      </c>
      <c r="AX116" s="0" t="n">
        <v>19.118</v>
      </c>
      <c r="AY116" s="0" t="n">
        <v>18.798</v>
      </c>
      <c r="AZ116" s="0" t="n">
        <v>5.193</v>
      </c>
      <c r="BA116" s="0" t="n">
        <v>16.825</v>
      </c>
      <c r="BB116" s="0" t="n">
        <v>8.114</v>
      </c>
      <c r="BC116" s="0" t="n">
        <v>30.947</v>
      </c>
      <c r="BD116" s="0" t="n">
        <v>16.026</v>
      </c>
      <c r="BE116" s="0" t="n">
        <v>33.94</v>
      </c>
      <c r="BF116" s="0" t="n">
        <v>6.684</v>
      </c>
      <c r="BG116" s="0" t="n">
        <v>10.654</v>
      </c>
      <c r="BH116" s="0" t="n">
        <v>5.646</v>
      </c>
      <c r="BI116" s="0" t="n">
        <v>18.857</v>
      </c>
      <c r="BJ116" s="0" t="n">
        <v>13.782</v>
      </c>
      <c r="BK116" s="0" t="n">
        <v>33.353</v>
      </c>
      <c r="BL116" s="0" t="n">
        <v>69.691</v>
      </c>
      <c r="BM116" s="0" t="n">
        <v>9.633</v>
      </c>
      <c r="BN116" s="0" t="n">
        <v>15.966</v>
      </c>
      <c r="BO116" s="0" t="n">
        <v>38.388</v>
      </c>
      <c r="BP116" s="0" t="n">
        <v>5.209</v>
      </c>
      <c r="BQ116" s="0" t="n">
        <v>15.071</v>
      </c>
      <c r="BR116" s="0" t="n">
        <v>1.771</v>
      </c>
      <c r="BS116" s="0" t="n">
        <v>34.174</v>
      </c>
      <c r="BT116" s="0" t="n">
        <v>29.752</v>
      </c>
      <c r="BU116" s="0" t="n">
        <v>6.392</v>
      </c>
      <c r="BV116" s="0" t="n">
        <v>6.107</v>
      </c>
      <c r="BW116" s="0" t="n">
        <v>5.787</v>
      </c>
      <c r="BX116" s="0" t="n">
        <v>13.902</v>
      </c>
      <c r="BY116" s="0" t="n">
        <v>2.367</v>
      </c>
      <c r="BZ116" s="0" t="n">
        <v>12.075</v>
      </c>
      <c r="CA116" s="0" t="n">
        <v>3.252</v>
      </c>
      <c r="CB116" s="0" t="n">
        <v>23.103</v>
      </c>
      <c r="CC116" s="0" t="n">
        <v>5.354</v>
      </c>
      <c r="CD116" s="0" t="n">
        <v>8.594</v>
      </c>
      <c r="CE116" s="0" t="n">
        <v>4.002</v>
      </c>
      <c r="CF116" s="0" t="n">
        <v>6.049</v>
      </c>
      <c r="CG116" s="0" t="n">
        <v>23.767</v>
      </c>
      <c r="CH116" s="0" t="n">
        <v>7.38</v>
      </c>
      <c r="CI116" s="0" t="n">
        <v>7.86</v>
      </c>
      <c r="CJ116" s="0" t="n">
        <v>6.148</v>
      </c>
      <c r="CK116" s="0" t="n">
        <v>22.249</v>
      </c>
      <c r="CL116" s="0" t="n">
        <v>54.369</v>
      </c>
      <c r="CM116" s="0" t="n">
        <v>8.085</v>
      </c>
      <c r="CN116" s="0" t="n">
        <v>3.902</v>
      </c>
      <c r="CO116" s="0" t="n">
        <v>13.655</v>
      </c>
      <c r="CP116" s="0" t="n">
        <v>7.222</v>
      </c>
      <c r="CQ116" s="0" t="n">
        <v>28.082</v>
      </c>
      <c r="CR116" s="0" t="n">
        <v>42.694</v>
      </c>
      <c r="CS116" s="0" t="n">
        <v>39.76</v>
      </c>
      <c r="CT116" s="0" t="n">
        <v>45.328</v>
      </c>
      <c r="CU116" s="0" t="n">
        <v>83.139</v>
      </c>
      <c r="CV116" s="0" t="n">
        <v>1.414</v>
      </c>
      <c r="CW116" s="0" t="n">
        <v>9.194</v>
      </c>
      <c r="CX116" s="0" t="n">
        <v>5.792</v>
      </c>
      <c r="CY116" s="0" t="n">
        <v>21.735</v>
      </c>
      <c r="CZ116" s="0" t="n">
        <v>5.992</v>
      </c>
      <c r="DA116" s="0" t="n">
        <v>5.199</v>
      </c>
      <c r="DB116" s="0" t="n">
        <v>6.443</v>
      </c>
      <c r="DC116" s="0" t="n">
        <v>27.182</v>
      </c>
      <c r="DD116" s="0" t="n">
        <v>12.41</v>
      </c>
      <c r="DE116" s="0" t="n">
        <v>54.128</v>
      </c>
      <c r="DF116" s="0" t="n">
        <v>10.743</v>
      </c>
      <c r="DG116" s="0" t="n">
        <v>6.149</v>
      </c>
      <c r="DH116" s="0" t="n">
        <v>18.598</v>
      </c>
      <c r="DI116" s="0" t="n">
        <v>51.491</v>
      </c>
      <c r="DJ116" s="0" t="n">
        <v>18.213</v>
      </c>
      <c r="DK116" s="0" t="n">
        <v>5.447</v>
      </c>
      <c r="DL116" s="0" t="n">
        <v>47.987</v>
      </c>
      <c r="DM116" s="0" t="n">
        <v>37.39</v>
      </c>
      <c r="DN116" s="0" t="n">
        <v>5.392</v>
      </c>
      <c r="DO116" s="0" t="n">
        <v>20.498</v>
      </c>
      <c r="DP116" s="0" t="n">
        <v>4</v>
      </c>
      <c r="DQ116" s="0" t="n">
        <v>3.494</v>
      </c>
      <c r="DR116" s="0" t="n">
        <v>38.892</v>
      </c>
      <c r="DS116" s="0" t="n">
        <v>19.078</v>
      </c>
      <c r="DT116" s="0" t="n">
        <v>5.613</v>
      </c>
      <c r="DU116" s="0" t="n">
        <v>5.451</v>
      </c>
      <c r="DV116" s="0" t="n">
        <v>16.042</v>
      </c>
      <c r="DW116" s="0" t="n">
        <v>32.378</v>
      </c>
      <c r="DX116" s="0" t="n">
        <v>24.527</v>
      </c>
      <c r="DY116" s="0" t="n">
        <v>7.123</v>
      </c>
      <c r="DZ116" s="0" t="n">
        <v>4.401</v>
      </c>
      <c r="EA116" s="0" t="n">
        <v>77.858</v>
      </c>
      <c r="EB116" s="0" t="n">
        <v>84.959</v>
      </c>
      <c r="EC116" s="0" t="n">
        <v>7.799</v>
      </c>
      <c r="ED116" s="0" t="n">
        <v>50.323</v>
      </c>
      <c r="EE116" s="0" t="n">
        <v>9.833</v>
      </c>
      <c r="EF116" s="0" t="n">
        <v>1.933</v>
      </c>
      <c r="EG116" s="0" t="n">
        <v>4.785</v>
      </c>
      <c r="EH116" s="0" t="n">
        <v>10.469</v>
      </c>
      <c r="EI116" s="0" t="n">
        <v>9.069</v>
      </c>
      <c r="EJ116" s="0" t="n">
        <v>13.856</v>
      </c>
      <c r="EK116" s="0" t="n">
        <v>25.594</v>
      </c>
      <c r="EL116" s="0" t="n">
        <v>129.033</v>
      </c>
      <c r="EM116" s="0" t="n">
        <v>62.998</v>
      </c>
      <c r="EN116" s="0" t="n">
        <v>62.864</v>
      </c>
      <c r="EO116" s="0" t="n">
        <v>116.768</v>
      </c>
      <c r="EP116" s="0" t="n">
        <v>131.046</v>
      </c>
      <c r="EQ116" s="0" t="n">
        <v>12.454</v>
      </c>
      <c r="ER116" s="0" t="n">
        <v>1.021</v>
      </c>
      <c r="ES116" s="0" t="n">
        <v>26.678</v>
      </c>
      <c r="ET116" s="0" t="n">
        <v>97.664</v>
      </c>
      <c r="EU116" s="0" t="n">
        <v>18.379</v>
      </c>
      <c r="EV116" s="0" t="n">
        <v>1.881</v>
      </c>
      <c r="EW116" s="0" t="n">
        <v>20.197</v>
      </c>
      <c r="EX116" s="0" t="n">
        <v>13.777</v>
      </c>
      <c r="EY116" s="0" t="n">
        <v>176.555</v>
      </c>
      <c r="EZ116" s="0" t="n">
        <v>7.342</v>
      </c>
      <c r="FA116" s="0" t="n">
        <v>2.315</v>
      </c>
      <c r="FB116" s="0" t="n">
        <v>9.933</v>
      </c>
      <c r="FC116" s="0" t="n">
        <v>27.89</v>
      </c>
      <c r="FD116" s="0" t="n">
        <v>5.59</v>
      </c>
      <c r="FE116" s="0" t="n">
        <v>1.808</v>
      </c>
      <c r="FF116" s="0" t="n">
        <v>23.568</v>
      </c>
      <c r="FG116" s="0" t="n">
        <v>16.081</v>
      </c>
      <c r="FH116" s="0" t="n">
        <v>25.474</v>
      </c>
      <c r="FI116" s="0" t="n">
        <v>13.182</v>
      </c>
      <c r="FJ116" s="0" t="n">
        <v>25.529</v>
      </c>
      <c r="FK116" s="0" t="n">
        <v>30.644</v>
      </c>
      <c r="FL116" s="0" t="n">
        <v>62.616</v>
      </c>
      <c r="FM116" s="0" t="n">
        <v>4.941</v>
      </c>
      <c r="FN116" s="0" t="n">
        <v>14.038</v>
      </c>
      <c r="FO116" s="0" t="n">
        <v>53.63</v>
      </c>
      <c r="FP116" s="0" t="n">
        <v>75.652</v>
      </c>
      <c r="FQ116" s="0" t="n">
        <v>6.296</v>
      </c>
      <c r="FR116" s="0" t="n">
        <v>16.603</v>
      </c>
      <c r="FS116" s="0" t="n">
        <v>25.375</v>
      </c>
      <c r="FT116" s="0" t="n">
        <v>1.814</v>
      </c>
      <c r="FU116" s="0" t="n">
        <v>10.202</v>
      </c>
      <c r="FV116" s="0" t="n">
        <v>19.308</v>
      </c>
      <c r="FW116" s="0" t="n">
        <v>1.97</v>
      </c>
      <c r="FX116" s="0" t="n">
        <v>45.13</v>
      </c>
      <c r="FY116" s="0" t="n">
        <v>2.667</v>
      </c>
      <c r="FZ116" s="0" t="n">
        <v>6.848</v>
      </c>
      <c r="GA116" s="0" t="n">
        <v>5.988</v>
      </c>
    </row>
    <row r="117" customFormat="false" ht="15" hidden="false" customHeight="false" outlineLevel="0" collapsed="false">
      <c r="A117" s="0" t="n">
        <v>28.25</v>
      </c>
      <c r="B117" s="0" t="n">
        <v>107.824</v>
      </c>
      <c r="C117" s="0" t="n">
        <v>47.063</v>
      </c>
      <c r="D117" s="0" t="n">
        <v>6.393</v>
      </c>
      <c r="E117" s="0" t="n">
        <v>19.305</v>
      </c>
      <c r="F117" s="0" t="n">
        <v>20.596</v>
      </c>
      <c r="G117" s="0" t="n">
        <v>11.561</v>
      </c>
      <c r="H117" s="0" t="n">
        <v>4.583</v>
      </c>
      <c r="I117" s="0" t="n">
        <v>1.26</v>
      </c>
      <c r="J117" s="0" t="n">
        <v>10.545</v>
      </c>
      <c r="K117" s="0" t="n">
        <v>194.041</v>
      </c>
      <c r="L117" s="0" t="n">
        <v>31.864</v>
      </c>
      <c r="M117" s="0" t="n">
        <v>5.997</v>
      </c>
      <c r="N117" s="0" t="n">
        <v>11.591</v>
      </c>
      <c r="O117" s="0" t="n">
        <v>10.185</v>
      </c>
      <c r="P117" s="0" t="n">
        <v>25.837</v>
      </c>
      <c r="Q117" s="0" t="n">
        <v>4.356</v>
      </c>
      <c r="R117" s="0" t="n">
        <v>19.299</v>
      </c>
      <c r="S117" s="0" t="n">
        <v>10.316</v>
      </c>
      <c r="T117" s="0" t="n">
        <v>6.764</v>
      </c>
      <c r="U117" s="0" t="n">
        <v>22.464</v>
      </c>
      <c r="V117" s="0" t="n">
        <v>11.493</v>
      </c>
      <c r="W117" s="0" t="n">
        <v>31.516</v>
      </c>
      <c r="X117" s="0" t="n">
        <v>34.214</v>
      </c>
      <c r="Y117" s="0" t="n">
        <v>7.271</v>
      </c>
      <c r="Z117" s="0" t="n">
        <v>40.664</v>
      </c>
      <c r="AA117" s="0" t="n">
        <v>21.294</v>
      </c>
      <c r="AB117" s="0" t="n">
        <v>20.947</v>
      </c>
      <c r="AC117" s="0" t="n">
        <v>13.301</v>
      </c>
      <c r="AD117" s="0" t="n">
        <v>7.199</v>
      </c>
      <c r="AE117" s="0" t="n">
        <v>7.529</v>
      </c>
      <c r="AF117" s="0" t="n">
        <v>5.013</v>
      </c>
      <c r="AG117" s="0" t="n">
        <v>2.987</v>
      </c>
      <c r="AH117" s="0" t="n">
        <v>112.094</v>
      </c>
      <c r="AI117" s="0" t="n">
        <v>13.58</v>
      </c>
      <c r="AJ117" s="0" t="n">
        <v>16.53</v>
      </c>
      <c r="AK117" s="0" t="n">
        <v>16.661</v>
      </c>
      <c r="AL117" s="0" t="n">
        <v>6.415</v>
      </c>
      <c r="AM117" s="0" t="n">
        <v>3.1</v>
      </c>
      <c r="AN117" s="0" t="n">
        <v>18.569</v>
      </c>
      <c r="AO117" s="0" t="n">
        <v>11.003</v>
      </c>
      <c r="AP117" s="0" t="n">
        <v>11.003</v>
      </c>
      <c r="AQ117" s="0" t="n">
        <v>5.282</v>
      </c>
      <c r="AR117" s="0" t="n">
        <v>34.684</v>
      </c>
      <c r="AS117" s="0" t="n">
        <v>71.892</v>
      </c>
      <c r="AT117" s="0" t="n">
        <v>25.331</v>
      </c>
      <c r="AU117" s="0" t="n">
        <v>12.116</v>
      </c>
      <c r="AV117" s="0" t="n">
        <v>24.954</v>
      </c>
      <c r="AW117" s="0" t="n">
        <v>3.951</v>
      </c>
      <c r="AX117" s="0" t="n">
        <v>19.071</v>
      </c>
      <c r="AY117" s="0" t="n">
        <v>18.818</v>
      </c>
      <c r="AZ117" s="0" t="n">
        <v>5.161</v>
      </c>
      <c r="BA117" s="0" t="n">
        <v>16.207</v>
      </c>
      <c r="BB117" s="0" t="n">
        <v>8.684</v>
      </c>
      <c r="BC117" s="0" t="n">
        <v>30.768</v>
      </c>
      <c r="BD117" s="0" t="n">
        <v>16.536</v>
      </c>
      <c r="BE117" s="0" t="n">
        <v>34.285</v>
      </c>
      <c r="BF117" s="0" t="n">
        <v>6.073</v>
      </c>
      <c r="BG117" s="0" t="n">
        <v>10.772</v>
      </c>
      <c r="BH117" s="0" t="n">
        <v>6.08</v>
      </c>
      <c r="BI117" s="0" t="n">
        <v>20.176</v>
      </c>
      <c r="BJ117" s="0" t="n">
        <v>14.333</v>
      </c>
      <c r="BK117" s="0" t="n">
        <v>33.321</v>
      </c>
      <c r="BL117" s="0" t="n">
        <v>69.272</v>
      </c>
      <c r="BM117" s="0" t="n">
        <v>9.379</v>
      </c>
      <c r="BN117" s="0" t="n">
        <v>16.785</v>
      </c>
      <c r="BO117" s="0" t="n">
        <v>38.694</v>
      </c>
      <c r="BP117" s="0" t="n">
        <v>5.18</v>
      </c>
      <c r="BQ117" s="0" t="n">
        <v>15.422</v>
      </c>
      <c r="BR117" s="0" t="n">
        <v>1.712</v>
      </c>
      <c r="BS117" s="0" t="n">
        <v>33.56</v>
      </c>
      <c r="BT117" s="0" t="n">
        <v>29.793</v>
      </c>
      <c r="BU117" s="0" t="n">
        <v>6.022</v>
      </c>
      <c r="BV117" s="0" t="n">
        <v>6.294</v>
      </c>
      <c r="BW117" s="0" t="n">
        <v>5.821</v>
      </c>
      <c r="BX117" s="0" t="n">
        <v>13.988</v>
      </c>
      <c r="BY117" s="0" t="n">
        <v>2.437</v>
      </c>
      <c r="BZ117" s="0" t="n">
        <v>12.122</v>
      </c>
      <c r="CA117" s="0" t="n">
        <v>3.272</v>
      </c>
      <c r="CB117" s="0" t="n">
        <v>23.49</v>
      </c>
      <c r="CC117" s="0" t="n">
        <v>5.078</v>
      </c>
      <c r="CD117" s="0" t="n">
        <v>9.087</v>
      </c>
      <c r="CE117" s="0" t="n">
        <v>4.585</v>
      </c>
      <c r="CF117" s="0" t="n">
        <v>6.226</v>
      </c>
      <c r="CG117" s="0" t="n">
        <v>23.028</v>
      </c>
      <c r="CH117" s="0" t="n">
        <v>8.284</v>
      </c>
      <c r="CI117" s="0" t="n">
        <v>7.953</v>
      </c>
      <c r="CJ117" s="0" t="n">
        <v>6.588</v>
      </c>
      <c r="CK117" s="0" t="n">
        <v>22.441</v>
      </c>
      <c r="CL117" s="0" t="n">
        <v>53.573</v>
      </c>
      <c r="CM117" s="0" t="n">
        <v>8.406</v>
      </c>
      <c r="CN117" s="0" t="n">
        <v>3.754</v>
      </c>
      <c r="CO117" s="0" t="n">
        <v>13.881</v>
      </c>
      <c r="CP117" s="0" t="n">
        <v>7.055</v>
      </c>
      <c r="CQ117" s="0" t="n">
        <v>27.245</v>
      </c>
      <c r="CR117" s="0" t="n">
        <v>41.571</v>
      </c>
      <c r="CS117" s="0" t="n">
        <v>39.592</v>
      </c>
      <c r="CT117" s="0" t="n">
        <v>45.176</v>
      </c>
      <c r="CU117" s="0" t="n">
        <v>83.885</v>
      </c>
      <c r="CV117" s="0" t="n">
        <v>1.477</v>
      </c>
      <c r="CW117" s="0" t="n">
        <v>9.16</v>
      </c>
      <c r="CX117" s="0" t="n">
        <v>5.885</v>
      </c>
      <c r="CY117" s="0" t="n">
        <v>21.786</v>
      </c>
      <c r="CZ117" s="0" t="n">
        <v>6.141</v>
      </c>
      <c r="DA117" s="0" t="n">
        <v>5.669</v>
      </c>
      <c r="DB117" s="0" t="n">
        <v>6.811</v>
      </c>
      <c r="DC117" s="0" t="n">
        <v>26.367</v>
      </c>
      <c r="DD117" s="0" t="n">
        <v>12.605</v>
      </c>
      <c r="DE117" s="0" t="n">
        <v>55.086</v>
      </c>
      <c r="DF117" s="0" t="n">
        <v>10.714</v>
      </c>
      <c r="DG117" s="0" t="n">
        <v>6.297</v>
      </c>
      <c r="DH117" s="0" t="n">
        <v>18.804</v>
      </c>
      <c r="DI117" s="0" t="n">
        <v>51.976</v>
      </c>
      <c r="DJ117" s="0" t="n">
        <v>18.532</v>
      </c>
      <c r="DK117" s="0" t="n">
        <v>5.499</v>
      </c>
      <c r="DL117" s="0" t="n">
        <v>47.606</v>
      </c>
      <c r="DM117" s="0" t="n">
        <v>37.135</v>
      </c>
      <c r="DN117" s="0" t="n">
        <v>5.858</v>
      </c>
      <c r="DO117" s="0" t="n">
        <v>20.063</v>
      </c>
      <c r="DP117" s="0" t="n">
        <v>3.758</v>
      </c>
      <c r="DQ117" s="0" t="n">
        <v>3.847</v>
      </c>
      <c r="DR117" s="0" t="n">
        <v>38.943</v>
      </c>
      <c r="DS117" s="0" t="n">
        <v>18.96</v>
      </c>
      <c r="DT117" s="0" t="n">
        <v>5.117</v>
      </c>
      <c r="DU117" s="0" t="n">
        <v>5.469</v>
      </c>
      <c r="DV117" s="0" t="n">
        <v>14.442</v>
      </c>
      <c r="DW117" s="0" t="n">
        <v>34.934</v>
      </c>
      <c r="DX117" s="0" t="n">
        <v>23.988</v>
      </c>
      <c r="DY117" s="0" t="n">
        <v>7.13</v>
      </c>
      <c r="DZ117" s="0" t="n">
        <v>4.481</v>
      </c>
      <c r="EA117" s="0" t="n">
        <v>75.802</v>
      </c>
      <c r="EB117" s="0" t="n">
        <v>80.398</v>
      </c>
      <c r="EC117" s="0" t="n">
        <v>8.308</v>
      </c>
      <c r="ED117" s="0" t="n">
        <v>50.12</v>
      </c>
      <c r="EE117" s="0" t="n">
        <v>10.26</v>
      </c>
      <c r="EF117" s="0" t="n">
        <v>1.905</v>
      </c>
      <c r="EG117" s="0" t="n">
        <v>4.86</v>
      </c>
      <c r="EH117" s="0" t="n">
        <v>10.663</v>
      </c>
      <c r="EI117" s="0" t="n">
        <v>9.257</v>
      </c>
      <c r="EJ117" s="0" t="n">
        <v>13.573</v>
      </c>
      <c r="EK117" s="0" t="n">
        <v>26.124</v>
      </c>
      <c r="EL117" s="0" t="n">
        <v>124.467</v>
      </c>
      <c r="EM117" s="0" t="n">
        <v>63.862</v>
      </c>
      <c r="EN117" s="0" t="n">
        <v>62.746</v>
      </c>
      <c r="EO117" s="0" t="n">
        <v>116.89</v>
      </c>
      <c r="EP117" s="0" t="n">
        <v>131.197</v>
      </c>
      <c r="EQ117" s="0" t="n">
        <v>11.782</v>
      </c>
      <c r="ER117" s="0" t="n">
        <v>0.613</v>
      </c>
      <c r="ES117" s="0" t="n">
        <v>25.925</v>
      </c>
      <c r="ET117" s="0" t="n">
        <v>97.539</v>
      </c>
      <c r="EU117" s="0" t="n">
        <v>18.047</v>
      </c>
      <c r="EV117" s="0" t="n">
        <v>2.217</v>
      </c>
      <c r="EW117" s="0" t="n">
        <v>20.468</v>
      </c>
      <c r="EX117" s="0" t="n">
        <v>14.139</v>
      </c>
      <c r="EY117" s="0" t="n">
        <v>176.313</v>
      </c>
      <c r="EZ117" s="0" t="n">
        <v>7.702</v>
      </c>
      <c r="FA117" s="0" t="n">
        <v>3.117</v>
      </c>
      <c r="FB117" s="0" t="n">
        <v>9.99</v>
      </c>
      <c r="FC117" s="0" t="n">
        <v>28.055</v>
      </c>
      <c r="FD117" s="0" t="n">
        <v>5.756</v>
      </c>
      <c r="FE117" s="0" t="n">
        <v>1.743</v>
      </c>
      <c r="FF117" s="0" t="n">
        <v>23.742</v>
      </c>
      <c r="FG117" s="0" t="n">
        <v>16.349</v>
      </c>
      <c r="FH117" s="0" t="n">
        <v>25.942</v>
      </c>
      <c r="FI117" s="0" t="n">
        <v>13.332</v>
      </c>
      <c r="FJ117" s="0" t="n">
        <v>25.212</v>
      </c>
      <c r="FK117" s="0" t="n">
        <v>30.608</v>
      </c>
      <c r="FL117" s="0" t="n">
        <v>61.063</v>
      </c>
      <c r="FM117" s="0" t="n">
        <v>5.039</v>
      </c>
      <c r="FN117" s="0" t="n">
        <v>13.578</v>
      </c>
      <c r="FO117" s="0" t="n">
        <v>53.931</v>
      </c>
      <c r="FP117" s="0" t="n">
        <v>76.464</v>
      </c>
      <c r="FQ117" s="0" t="n">
        <v>6.146</v>
      </c>
      <c r="FR117" s="0" t="n">
        <v>15.617</v>
      </c>
      <c r="FS117" s="0" t="n">
        <v>26.747</v>
      </c>
      <c r="FT117" s="0" t="n">
        <v>1.909</v>
      </c>
      <c r="FU117" s="0" t="n">
        <v>10.037</v>
      </c>
      <c r="FV117" s="0" t="n">
        <v>19</v>
      </c>
      <c r="FW117" s="0" t="n">
        <v>1.901</v>
      </c>
      <c r="FX117" s="0" t="n">
        <v>45.561</v>
      </c>
      <c r="FY117" s="0" t="n">
        <v>2.854</v>
      </c>
      <c r="FZ117" s="0" t="n">
        <v>6.494</v>
      </c>
      <c r="GA117" s="0" t="n">
        <v>5.842</v>
      </c>
    </row>
    <row r="118" customFormat="false" ht="15" hidden="false" customHeight="false" outlineLevel="0" collapsed="false">
      <c r="A118" s="0" t="n">
        <v>28.5</v>
      </c>
      <c r="B118" s="0" t="n">
        <v>107.515</v>
      </c>
      <c r="C118" s="0" t="n">
        <v>46.975</v>
      </c>
      <c r="D118" s="0" t="n">
        <v>6.855</v>
      </c>
      <c r="E118" s="0" t="n">
        <v>19.73</v>
      </c>
      <c r="F118" s="0" t="n">
        <v>20.458</v>
      </c>
      <c r="G118" s="0" t="n">
        <v>11.712</v>
      </c>
      <c r="H118" s="0" t="n">
        <v>4.232</v>
      </c>
      <c r="I118" s="0" t="n">
        <v>1.315</v>
      </c>
      <c r="J118" s="0" t="n">
        <v>10.759</v>
      </c>
      <c r="K118" s="0" t="n">
        <v>193.604</v>
      </c>
      <c r="L118" s="0" t="n">
        <v>31.278</v>
      </c>
      <c r="M118" s="0" t="n">
        <v>7.114</v>
      </c>
      <c r="N118" s="0" t="n">
        <v>11.736</v>
      </c>
      <c r="O118" s="0" t="n">
        <v>10.158</v>
      </c>
      <c r="P118" s="0" t="n">
        <v>25.817</v>
      </c>
      <c r="Q118" s="0" t="n">
        <v>4.235</v>
      </c>
      <c r="R118" s="0" t="n">
        <v>19.518</v>
      </c>
      <c r="S118" s="0" t="n">
        <v>11.027</v>
      </c>
      <c r="T118" s="0" t="n">
        <v>6.94</v>
      </c>
      <c r="U118" s="0" t="n">
        <v>22.124</v>
      </c>
      <c r="V118" s="0" t="n">
        <v>11.109</v>
      </c>
      <c r="W118" s="0" t="n">
        <v>31.618</v>
      </c>
      <c r="X118" s="0" t="n">
        <v>33.031</v>
      </c>
      <c r="Y118" s="0" t="n">
        <v>7.571</v>
      </c>
      <c r="Z118" s="0" t="n">
        <v>41.076</v>
      </c>
      <c r="AA118" s="0" t="n">
        <v>20.779</v>
      </c>
      <c r="AB118" s="0" t="n">
        <v>20.534</v>
      </c>
      <c r="AC118" s="0" t="n">
        <v>13.2</v>
      </c>
      <c r="AD118" s="0" t="n">
        <v>7.368</v>
      </c>
      <c r="AE118" s="0" t="n">
        <v>7.358</v>
      </c>
      <c r="AF118" s="0" t="n">
        <v>5.033</v>
      </c>
      <c r="AG118" s="0" t="n">
        <v>2.65</v>
      </c>
      <c r="AH118" s="0" t="n">
        <v>112.298</v>
      </c>
      <c r="AI118" s="0" t="n">
        <v>13.732</v>
      </c>
      <c r="AJ118" s="0" t="n">
        <v>16.423</v>
      </c>
      <c r="AK118" s="0" t="n">
        <v>16.822</v>
      </c>
      <c r="AL118" s="0" t="n">
        <v>5.908</v>
      </c>
      <c r="AM118" s="0" t="n">
        <v>2.938</v>
      </c>
      <c r="AN118" s="0" t="n">
        <v>18.824</v>
      </c>
      <c r="AO118" s="0" t="n">
        <v>11.515</v>
      </c>
      <c r="AP118" s="0" t="n">
        <v>11.515</v>
      </c>
      <c r="AQ118" s="0" t="n">
        <v>5.195</v>
      </c>
      <c r="AR118" s="0" t="n">
        <v>34.691</v>
      </c>
      <c r="AS118" s="0" t="n">
        <v>71.793</v>
      </c>
      <c r="AT118" s="0" t="n">
        <v>25.375</v>
      </c>
      <c r="AU118" s="0" t="n">
        <v>12.091</v>
      </c>
      <c r="AV118" s="0" t="n">
        <v>24.926</v>
      </c>
      <c r="AW118" s="0" t="n">
        <v>4.084</v>
      </c>
      <c r="AX118" s="0" t="n">
        <v>19.053</v>
      </c>
      <c r="AY118" s="0" t="n">
        <v>18.745</v>
      </c>
      <c r="AZ118" s="0" t="n">
        <v>5.132</v>
      </c>
      <c r="BA118" s="0" t="n">
        <v>16.314</v>
      </c>
      <c r="BB118" s="0" t="n">
        <v>8.503</v>
      </c>
      <c r="BC118" s="0" t="n">
        <v>30.298</v>
      </c>
      <c r="BD118" s="0" t="n">
        <v>16.745</v>
      </c>
      <c r="BE118" s="0" t="n">
        <v>33.776</v>
      </c>
      <c r="BF118" s="0" t="n">
        <v>6.262</v>
      </c>
      <c r="BG118" s="0" t="n">
        <v>11.323</v>
      </c>
      <c r="BH118" s="0" t="n">
        <v>5.461</v>
      </c>
      <c r="BI118" s="0" t="n">
        <v>20.77</v>
      </c>
      <c r="BJ118" s="0" t="n">
        <v>14</v>
      </c>
      <c r="BK118" s="0" t="n">
        <v>33.807</v>
      </c>
      <c r="BL118" s="0" t="n">
        <v>69.377</v>
      </c>
      <c r="BM118" s="0" t="n">
        <v>9.78</v>
      </c>
      <c r="BN118" s="0" t="n">
        <v>17.903</v>
      </c>
      <c r="BO118" s="0" t="n">
        <v>38.795</v>
      </c>
      <c r="BP118" s="0" t="n">
        <v>5.26</v>
      </c>
      <c r="BQ118" s="0" t="n">
        <v>15.004</v>
      </c>
      <c r="BR118" s="0" t="n">
        <v>1.916</v>
      </c>
      <c r="BS118" s="0" t="n">
        <v>34.202</v>
      </c>
      <c r="BT118" s="0" t="n">
        <v>29.345</v>
      </c>
      <c r="BU118" s="0" t="n">
        <v>5.922</v>
      </c>
      <c r="BV118" s="0" t="n">
        <v>6.278</v>
      </c>
      <c r="BW118" s="0" t="n">
        <v>5.901</v>
      </c>
      <c r="BX118" s="0" t="n">
        <v>13.975</v>
      </c>
      <c r="BY118" s="0" t="n">
        <v>2.521</v>
      </c>
      <c r="BZ118" s="0" t="n">
        <v>12.4</v>
      </c>
      <c r="CA118" s="0" t="n">
        <v>2.849</v>
      </c>
      <c r="CB118" s="0" t="n">
        <v>22.685</v>
      </c>
      <c r="CC118" s="0" t="n">
        <v>5.203</v>
      </c>
      <c r="CD118" s="0" t="n">
        <v>8.94</v>
      </c>
      <c r="CE118" s="0" t="n">
        <v>4.39</v>
      </c>
      <c r="CF118" s="0" t="n">
        <v>5.977</v>
      </c>
      <c r="CG118" s="0" t="n">
        <v>24.373</v>
      </c>
      <c r="CH118" s="0" t="n">
        <v>7.751</v>
      </c>
      <c r="CI118" s="0" t="n">
        <v>7.918</v>
      </c>
      <c r="CJ118" s="0" t="n">
        <v>6.439</v>
      </c>
      <c r="CK118" s="0" t="n">
        <v>21.155</v>
      </c>
      <c r="CL118" s="0" t="n">
        <v>52.352</v>
      </c>
      <c r="CM118" s="0" t="n">
        <v>7.984</v>
      </c>
      <c r="CN118" s="0" t="n">
        <v>3.52</v>
      </c>
      <c r="CO118" s="0" t="n">
        <v>13.461</v>
      </c>
      <c r="CP118" s="0" t="n">
        <v>7.965</v>
      </c>
      <c r="CQ118" s="0" t="n">
        <v>27.757</v>
      </c>
      <c r="CR118" s="0" t="n">
        <v>42.754</v>
      </c>
      <c r="CS118" s="0" t="n">
        <v>38.826</v>
      </c>
      <c r="CT118" s="0" t="n">
        <v>45.267</v>
      </c>
      <c r="CU118" s="0" t="n">
        <v>79.058</v>
      </c>
      <c r="CV118" s="0" t="n">
        <v>1.832</v>
      </c>
      <c r="CW118" s="0" t="n">
        <v>9.249</v>
      </c>
      <c r="CX118" s="0" t="n">
        <v>6.106</v>
      </c>
      <c r="CY118" s="0" t="n">
        <v>20.938</v>
      </c>
      <c r="CZ118" s="0" t="n">
        <v>6.266</v>
      </c>
      <c r="DA118" s="0" t="n">
        <v>5.289</v>
      </c>
      <c r="DB118" s="0" t="n">
        <v>7.009</v>
      </c>
      <c r="DC118" s="0" t="n">
        <v>25.249</v>
      </c>
      <c r="DD118" s="0" t="n">
        <v>12.143</v>
      </c>
      <c r="DE118" s="0" t="n">
        <v>53.676</v>
      </c>
      <c r="DF118" s="0" t="n">
        <v>10.398</v>
      </c>
      <c r="DG118" s="0" t="n">
        <v>5.92</v>
      </c>
      <c r="DH118" s="0" t="n">
        <v>18.535</v>
      </c>
      <c r="DI118" s="0" t="n">
        <v>51.717</v>
      </c>
      <c r="DJ118" s="0" t="n">
        <v>18.024</v>
      </c>
      <c r="DK118" s="0" t="n">
        <v>5.626</v>
      </c>
      <c r="DL118" s="0" t="n">
        <v>47.379</v>
      </c>
      <c r="DM118" s="0" t="n">
        <v>37.103</v>
      </c>
      <c r="DN118" s="0" t="n">
        <v>5.441</v>
      </c>
      <c r="DO118" s="0" t="n">
        <v>20.882</v>
      </c>
      <c r="DP118" s="0" t="n">
        <v>3.871</v>
      </c>
      <c r="DQ118" s="0" t="n">
        <v>3.517</v>
      </c>
      <c r="DR118" s="0" t="n">
        <v>39.338</v>
      </c>
      <c r="DS118" s="0" t="n">
        <v>18.799</v>
      </c>
      <c r="DT118" s="0" t="n">
        <v>5.644</v>
      </c>
      <c r="DU118" s="0" t="n">
        <v>5.077</v>
      </c>
      <c r="DV118" s="0" t="n">
        <v>14.845</v>
      </c>
      <c r="DW118" s="0" t="n">
        <v>33.34</v>
      </c>
      <c r="DX118" s="0" t="n">
        <v>23.65</v>
      </c>
      <c r="DY118" s="0" t="n">
        <v>6.951</v>
      </c>
      <c r="DZ118" s="0" t="n">
        <v>4.698</v>
      </c>
      <c r="EA118" s="0" t="n">
        <v>75.759</v>
      </c>
      <c r="EB118" s="0" t="n">
        <v>81.392</v>
      </c>
      <c r="EC118" s="0" t="n">
        <v>9.001</v>
      </c>
      <c r="ED118" s="0" t="n">
        <v>53.586</v>
      </c>
      <c r="EE118" s="0" t="n">
        <v>10.889</v>
      </c>
      <c r="EF118" s="0" t="n">
        <v>2.392</v>
      </c>
      <c r="EG118" s="0" t="n">
        <v>4.669</v>
      </c>
      <c r="EH118" s="0" t="n">
        <v>10.34</v>
      </c>
      <c r="EI118" s="0" t="n">
        <v>8.971</v>
      </c>
      <c r="EJ118" s="0" t="n">
        <v>13.676</v>
      </c>
      <c r="EK118" s="0" t="n">
        <v>25.981</v>
      </c>
      <c r="EL118" s="0" t="n">
        <v>123.791</v>
      </c>
      <c r="EM118" s="0" t="n">
        <v>63.823</v>
      </c>
      <c r="EN118" s="0" t="n">
        <v>65.338</v>
      </c>
      <c r="EO118" s="0" t="n">
        <v>116.483</v>
      </c>
      <c r="EP118" s="0" t="n">
        <v>129.505</v>
      </c>
      <c r="EQ118" s="0" t="n">
        <v>11.849</v>
      </c>
      <c r="ER118" s="0" t="n">
        <v>0.766</v>
      </c>
      <c r="ES118" s="0" t="n">
        <v>26.512</v>
      </c>
      <c r="ET118" s="0" t="n">
        <v>98.055</v>
      </c>
      <c r="EU118" s="0" t="n">
        <v>17.801</v>
      </c>
      <c r="EV118" s="0" t="n">
        <v>1.964</v>
      </c>
      <c r="EW118" s="0" t="n">
        <v>19.621</v>
      </c>
      <c r="EX118" s="0" t="n">
        <v>14.007</v>
      </c>
      <c r="EY118" s="0" t="n">
        <v>170.462</v>
      </c>
      <c r="EZ118" s="0" t="n">
        <v>7.288</v>
      </c>
      <c r="FA118" s="0" t="n">
        <v>2.782</v>
      </c>
      <c r="FB118" s="0" t="n">
        <v>9.766</v>
      </c>
      <c r="FC118" s="0" t="n">
        <v>26.934</v>
      </c>
      <c r="FD118" s="0" t="n">
        <v>5.465</v>
      </c>
      <c r="FE118" s="0" t="n">
        <v>1.669</v>
      </c>
      <c r="FF118" s="0" t="n">
        <v>24.58</v>
      </c>
      <c r="FG118" s="0" t="n">
        <v>16.094</v>
      </c>
      <c r="FH118" s="0" t="n">
        <v>25.412</v>
      </c>
      <c r="FI118" s="0" t="n">
        <v>13.433</v>
      </c>
      <c r="FJ118" s="0" t="n">
        <v>25.671</v>
      </c>
      <c r="FK118" s="0" t="n">
        <v>30.507</v>
      </c>
      <c r="FL118" s="0" t="n">
        <v>56.557</v>
      </c>
      <c r="FM118" s="0" t="n">
        <v>4.962</v>
      </c>
      <c r="FN118" s="0" t="n">
        <v>13.825</v>
      </c>
      <c r="FO118" s="0" t="n">
        <v>53.382</v>
      </c>
      <c r="FP118" s="0" t="n">
        <v>76.136</v>
      </c>
      <c r="FQ118" s="0" t="n">
        <v>6.055</v>
      </c>
      <c r="FR118" s="0" t="n">
        <v>16.546</v>
      </c>
      <c r="FS118" s="0" t="n">
        <v>25.794</v>
      </c>
      <c r="FT118" s="0" t="n">
        <v>1.735</v>
      </c>
      <c r="FU118" s="0" t="n">
        <v>10.254</v>
      </c>
      <c r="FV118" s="0" t="n">
        <v>19.016</v>
      </c>
      <c r="FW118" s="0" t="n">
        <v>1.514</v>
      </c>
      <c r="FX118" s="0" t="n">
        <v>45.899</v>
      </c>
      <c r="FY118" s="0" t="n">
        <v>3.197</v>
      </c>
      <c r="FZ118" s="0" t="n">
        <v>6.949</v>
      </c>
      <c r="GA118" s="0" t="n">
        <v>5.889</v>
      </c>
    </row>
    <row r="119" customFormat="false" ht="15" hidden="false" customHeight="false" outlineLevel="0" collapsed="false">
      <c r="A119" s="0" t="n">
        <v>28.75</v>
      </c>
      <c r="B119" s="0" t="n">
        <v>107.864</v>
      </c>
      <c r="C119" s="0" t="n">
        <v>47.065</v>
      </c>
      <c r="D119" s="0" t="n">
        <v>6.474</v>
      </c>
      <c r="E119" s="0" t="n">
        <v>19.029</v>
      </c>
      <c r="F119" s="0" t="n">
        <v>20.215</v>
      </c>
      <c r="G119" s="0" t="n">
        <v>11.533</v>
      </c>
      <c r="H119" s="0" t="n">
        <v>4.289</v>
      </c>
      <c r="I119" s="0" t="n">
        <v>1.407</v>
      </c>
      <c r="J119" s="0" t="n">
        <v>10.724</v>
      </c>
      <c r="K119" s="0" t="n">
        <v>196.989</v>
      </c>
      <c r="L119" s="0" t="n">
        <v>32.584</v>
      </c>
      <c r="M119" s="0" t="n">
        <v>6.938</v>
      </c>
      <c r="N119" s="0" t="n">
        <v>12.243</v>
      </c>
      <c r="O119" s="0" t="n">
        <v>10.465</v>
      </c>
      <c r="P119" s="0" t="n">
        <v>25.902</v>
      </c>
      <c r="Q119" s="0" t="n">
        <v>4.649</v>
      </c>
      <c r="R119" s="0" t="n">
        <v>19.658</v>
      </c>
      <c r="S119" s="0" t="n">
        <v>11.126</v>
      </c>
      <c r="T119" s="0" t="n">
        <v>6.735</v>
      </c>
      <c r="U119" s="0" t="n">
        <v>22.041</v>
      </c>
      <c r="V119" s="0" t="n">
        <v>11.106</v>
      </c>
      <c r="W119" s="0" t="n">
        <v>31.468</v>
      </c>
      <c r="X119" s="0" t="n">
        <v>30.818</v>
      </c>
      <c r="Y119" s="0" t="n">
        <v>7.685</v>
      </c>
      <c r="Z119" s="0" t="n">
        <v>41.159</v>
      </c>
      <c r="AA119" s="0" t="n">
        <v>20.425</v>
      </c>
      <c r="AB119" s="0" t="n">
        <v>20.527</v>
      </c>
      <c r="AC119" s="0" t="n">
        <v>13.087</v>
      </c>
      <c r="AD119" s="0" t="n">
        <v>7.28</v>
      </c>
      <c r="AE119" s="0" t="n">
        <v>7.275</v>
      </c>
      <c r="AF119" s="0" t="n">
        <v>5.152</v>
      </c>
      <c r="AG119" s="0" t="n">
        <v>2.897</v>
      </c>
      <c r="AH119" s="0" t="n">
        <v>113.315</v>
      </c>
      <c r="AI119" s="0" t="n">
        <v>14.064</v>
      </c>
      <c r="AJ119" s="0" t="n">
        <v>16.675</v>
      </c>
      <c r="AK119" s="0" t="n">
        <v>16.358</v>
      </c>
      <c r="AL119" s="0" t="n">
        <v>6.397</v>
      </c>
      <c r="AM119" s="0" t="n">
        <v>2.857</v>
      </c>
      <c r="AN119" s="0" t="n">
        <v>18.491</v>
      </c>
      <c r="AO119" s="0" t="n">
        <v>11.388</v>
      </c>
      <c r="AP119" s="0" t="n">
        <v>11.388</v>
      </c>
      <c r="AQ119" s="0" t="n">
        <v>5.095</v>
      </c>
      <c r="AR119" s="0" t="n">
        <v>34.65</v>
      </c>
      <c r="AS119" s="0" t="n">
        <v>71.844</v>
      </c>
      <c r="AT119" s="0" t="n">
        <v>25.95</v>
      </c>
      <c r="AU119" s="0" t="n">
        <v>12.458</v>
      </c>
      <c r="AV119" s="0" t="n">
        <v>24.152</v>
      </c>
      <c r="AW119" s="0" t="n">
        <v>4.186</v>
      </c>
      <c r="AX119" s="0" t="n">
        <v>19.295</v>
      </c>
      <c r="AY119" s="0" t="n">
        <v>18.956</v>
      </c>
      <c r="AZ119" s="0" t="n">
        <v>5.122</v>
      </c>
      <c r="BA119" s="0" t="n">
        <v>16.797</v>
      </c>
      <c r="BB119" s="0" t="n">
        <v>8.292</v>
      </c>
      <c r="BC119" s="0" t="n">
        <v>30.584</v>
      </c>
      <c r="BD119" s="0" t="n">
        <v>16.148</v>
      </c>
      <c r="BE119" s="0" t="n">
        <v>34.141</v>
      </c>
      <c r="BF119" s="0" t="n">
        <v>6.444</v>
      </c>
      <c r="BG119" s="0" t="n">
        <v>10.826</v>
      </c>
      <c r="BH119" s="0" t="n">
        <v>5.777</v>
      </c>
      <c r="BI119" s="0" t="n">
        <v>19.956</v>
      </c>
      <c r="BJ119" s="0" t="n">
        <v>14.317</v>
      </c>
      <c r="BK119" s="0" t="n">
        <v>33.277</v>
      </c>
      <c r="BL119" s="0" t="n">
        <v>67.024</v>
      </c>
      <c r="BM119" s="0" t="n">
        <v>8.393</v>
      </c>
      <c r="BN119" s="0" t="n">
        <v>17.088</v>
      </c>
      <c r="BO119" s="0" t="n">
        <v>38.217</v>
      </c>
      <c r="BP119" s="0" t="n">
        <v>5.189</v>
      </c>
      <c r="BQ119" s="0" t="n">
        <v>15.065</v>
      </c>
      <c r="BR119" s="0" t="n">
        <v>1.996</v>
      </c>
      <c r="BS119" s="0" t="n">
        <v>33.954</v>
      </c>
      <c r="BT119" s="0" t="n">
        <v>30.011</v>
      </c>
      <c r="BU119" s="0" t="n">
        <v>6.126</v>
      </c>
      <c r="BV119" s="0" t="n">
        <v>5.782</v>
      </c>
      <c r="BW119" s="0" t="n">
        <v>6.164</v>
      </c>
      <c r="BX119" s="0" t="n">
        <v>13.977</v>
      </c>
      <c r="BY119" s="0" t="n">
        <v>2.773</v>
      </c>
      <c r="BZ119" s="0" t="n">
        <v>12.105</v>
      </c>
      <c r="CA119" s="0" t="n">
        <v>2.708</v>
      </c>
      <c r="CB119" s="0" t="n">
        <v>22.72</v>
      </c>
      <c r="CC119" s="0" t="n">
        <v>4.938</v>
      </c>
      <c r="CD119" s="0" t="n">
        <v>9.631</v>
      </c>
      <c r="CE119" s="0" t="n">
        <v>4.422</v>
      </c>
      <c r="CF119" s="0" t="n">
        <v>5.827</v>
      </c>
      <c r="CG119" s="0" t="n">
        <v>23.376</v>
      </c>
      <c r="CH119" s="0" t="n">
        <v>7.807</v>
      </c>
      <c r="CI119" s="0" t="n">
        <v>8.21</v>
      </c>
      <c r="CJ119" s="0" t="n">
        <v>6.382</v>
      </c>
      <c r="CK119" s="0" t="n">
        <v>21.71</v>
      </c>
      <c r="CL119" s="0" t="n">
        <v>52.368</v>
      </c>
      <c r="CM119" s="0" t="n">
        <v>7.492</v>
      </c>
      <c r="CN119" s="0" t="n">
        <v>3.792</v>
      </c>
      <c r="CO119" s="0" t="n">
        <v>13.631</v>
      </c>
      <c r="CP119" s="0" t="n">
        <v>7.515</v>
      </c>
      <c r="CQ119" s="0" t="n">
        <v>27.234</v>
      </c>
      <c r="CR119" s="0" t="n">
        <v>41.755</v>
      </c>
      <c r="CS119" s="0" t="n">
        <v>38.446</v>
      </c>
      <c r="CT119" s="0" t="n">
        <v>44.387</v>
      </c>
      <c r="CU119" s="0" t="n">
        <v>79.439</v>
      </c>
      <c r="CV119" s="0" t="n">
        <v>1.813</v>
      </c>
      <c r="CW119" s="0" t="n">
        <v>8.236</v>
      </c>
      <c r="CX119" s="0" t="n">
        <v>5.987</v>
      </c>
      <c r="CY119" s="0" t="n">
        <v>21.286</v>
      </c>
      <c r="CZ119" s="0" t="n">
        <v>6.252</v>
      </c>
      <c r="DA119" s="0" t="n">
        <v>5.145</v>
      </c>
      <c r="DB119" s="0" t="n">
        <v>6.969</v>
      </c>
      <c r="DC119" s="0" t="n">
        <v>26.232</v>
      </c>
      <c r="DD119" s="0" t="n">
        <v>11.823</v>
      </c>
      <c r="DE119" s="0" t="n">
        <v>53.266</v>
      </c>
      <c r="DF119" s="0" t="n">
        <v>10.347</v>
      </c>
      <c r="DG119" s="0" t="n">
        <v>5.876</v>
      </c>
      <c r="DH119" s="0" t="n">
        <v>18.535</v>
      </c>
      <c r="DI119" s="0" t="n">
        <v>51.214</v>
      </c>
      <c r="DJ119" s="0" t="n">
        <v>18.116</v>
      </c>
      <c r="DK119" s="0" t="n">
        <v>5.665</v>
      </c>
      <c r="DL119" s="0" t="n">
        <v>47.739</v>
      </c>
      <c r="DM119" s="0" t="n">
        <v>36.806</v>
      </c>
      <c r="DN119" s="0" t="n">
        <v>5.82</v>
      </c>
      <c r="DO119" s="0" t="n">
        <v>20.558</v>
      </c>
      <c r="DP119" s="0" t="n">
        <v>4.215</v>
      </c>
      <c r="DQ119" s="0" t="n">
        <v>3.479</v>
      </c>
      <c r="DR119" s="0" t="n">
        <v>39.047</v>
      </c>
      <c r="DS119" s="0" t="n">
        <v>18.692</v>
      </c>
      <c r="DT119" s="0" t="n">
        <v>5.614</v>
      </c>
      <c r="DU119" s="0" t="n">
        <v>5.099</v>
      </c>
      <c r="DV119" s="0" t="n">
        <v>13.916</v>
      </c>
      <c r="DW119" s="0" t="n">
        <v>35.058</v>
      </c>
      <c r="DX119" s="0" t="n">
        <v>24.234</v>
      </c>
      <c r="DY119" s="0" t="n">
        <v>7.059</v>
      </c>
      <c r="DZ119" s="0" t="n">
        <v>4.426</v>
      </c>
      <c r="EA119" s="0" t="n">
        <v>76.239</v>
      </c>
      <c r="EB119" s="0" t="n">
        <v>79.249</v>
      </c>
      <c r="EC119" s="0" t="n">
        <v>8.368</v>
      </c>
      <c r="ED119" s="0" t="n">
        <v>52.987</v>
      </c>
      <c r="EE119" s="0" t="n">
        <v>10.656</v>
      </c>
      <c r="EF119" s="0" t="n">
        <v>2.311</v>
      </c>
      <c r="EG119" s="0" t="n">
        <v>4.864</v>
      </c>
      <c r="EH119" s="0" t="n">
        <v>10.587</v>
      </c>
      <c r="EI119" s="0" t="n">
        <v>9.171</v>
      </c>
      <c r="EJ119" s="0" t="n">
        <v>13.412</v>
      </c>
      <c r="EK119" s="0" t="n">
        <v>26.251</v>
      </c>
      <c r="EL119" s="0" t="n">
        <v>116.874</v>
      </c>
      <c r="EM119" s="0" t="n">
        <v>64.607</v>
      </c>
      <c r="EN119" s="0" t="n">
        <v>61.693</v>
      </c>
      <c r="EO119" s="0" t="n">
        <v>116.514</v>
      </c>
      <c r="EP119" s="0" t="n">
        <v>133.89</v>
      </c>
      <c r="EQ119" s="0" t="n">
        <v>12</v>
      </c>
      <c r="ER119" s="0" t="n">
        <v>0.962</v>
      </c>
      <c r="ES119" s="0" t="n">
        <v>27.061</v>
      </c>
      <c r="ET119" s="0" t="n">
        <v>97.549</v>
      </c>
      <c r="EU119" s="0" t="n">
        <v>18.501</v>
      </c>
      <c r="EV119" s="0" t="n">
        <v>2.074</v>
      </c>
      <c r="EW119" s="0" t="n">
        <v>21.01</v>
      </c>
      <c r="EX119" s="0" t="n">
        <v>13.91</v>
      </c>
      <c r="EY119" s="0" t="n">
        <v>172.829</v>
      </c>
      <c r="EZ119" s="0" t="n">
        <v>7.356</v>
      </c>
      <c r="FA119" s="0" t="n">
        <v>2.622</v>
      </c>
      <c r="FB119" s="0" t="n">
        <v>10.086</v>
      </c>
      <c r="FC119" s="0" t="n">
        <v>26.127</v>
      </c>
      <c r="FD119" s="0" t="n">
        <v>5.157</v>
      </c>
      <c r="FE119" s="0" t="n">
        <v>1.821</v>
      </c>
      <c r="FF119" s="0" t="n">
        <v>24.446</v>
      </c>
      <c r="FG119" s="0" t="n">
        <v>16.259</v>
      </c>
      <c r="FH119" s="0" t="n">
        <v>25.728</v>
      </c>
      <c r="FI119" s="0" t="n">
        <v>13.236</v>
      </c>
      <c r="FJ119" s="0" t="n">
        <v>25.75</v>
      </c>
      <c r="FK119" s="0" t="n">
        <v>29.197</v>
      </c>
      <c r="FL119" s="0" t="n">
        <v>53.837</v>
      </c>
      <c r="FM119" s="0" t="n">
        <v>4.935</v>
      </c>
      <c r="FN119" s="0" t="n">
        <v>13.868</v>
      </c>
      <c r="FO119" s="0" t="n">
        <v>53.496</v>
      </c>
      <c r="FP119" s="0" t="n">
        <v>76.791</v>
      </c>
      <c r="FQ119" s="0" t="n">
        <v>5.87</v>
      </c>
      <c r="FR119" s="0" t="n">
        <v>15.861</v>
      </c>
      <c r="FS119" s="0" t="n">
        <v>26.018</v>
      </c>
      <c r="FT119" s="0" t="n">
        <v>2.001</v>
      </c>
      <c r="FU119" s="0" t="n">
        <v>9.965</v>
      </c>
      <c r="FV119" s="0" t="n">
        <v>19.523</v>
      </c>
      <c r="FW119" s="0" t="n">
        <v>1.812</v>
      </c>
      <c r="FX119" s="0" t="n">
        <v>45.922</v>
      </c>
      <c r="FY119" s="0" t="n">
        <v>3.027</v>
      </c>
      <c r="FZ119" s="0" t="n">
        <v>7.11</v>
      </c>
      <c r="GA119" s="0" t="n">
        <v>5.725</v>
      </c>
    </row>
    <row r="120" customFormat="false" ht="15" hidden="false" customHeight="false" outlineLevel="0" collapsed="false">
      <c r="A120" s="0" t="n">
        <v>29</v>
      </c>
      <c r="B120" s="0" t="n">
        <v>107.092</v>
      </c>
      <c r="C120" s="0" t="n">
        <v>46.956</v>
      </c>
      <c r="D120" s="0" t="n">
        <v>6.892</v>
      </c>
      <c r="E120" s="0" t="n">
        <v>19.297</v>
      </c>
      <c r="F120" s="0" t="n">
        <v>20.519</v>
      </c>
      <c r="G120" s="0" t="n">
        <v>11.619</v>
      </c>
      <c r="H120" s="0" t="n">
        <v>4.141</v>
      </c>
      <c r="I120" s="0" t="n">
        <v>1.376</v>
      </c>
      <c r="J120" s="0" t="n">
        <v>10.598</v>
      </c>
      <c r="K120" s="0" t="n">
        <v>196.576</v>
      </c>
      <c r="L120" s="0" t="n">
        <v>32.223</v>
      </c>
      <c r="M120" s="0" t="n">
        <v>6.455</v>
      </c>
      <c r="N120" s="0" t="n">
        <v>11.742</v>
      </c>
      <c r="O120" s="0" t="n">
        <v>9.947</v>
      </c>
      <c r="P120" s="0" t="n">
        <v>26.389</v>
      </c>
      <c r="Q120" s="0" t="n">
        <v>4.492</v>
      </c>
      <c r="R120" s="0" t="n">
        <v>18.918</v>
      </c>
      <c r="S120" s="0" t="n">
        <v>10.106</v>
      </c>
      <c r="T120" s="0" t="n">
        <v>6.612</v>
      </c>
      <c r="U120" s="0" t="n">
        <v>21.563</v>
      </c>
      <c r="V120" s="0" t="n">
        <v>10.879</v>
      </c>
      <c r="W120" s="0" t="n">
        <v>30.669</v>
      </c>
      <c r="X120" s="0" t="n">
        <v>31.549</v>
      </c>
      <c r="Y120" s="0" t="n">
        <v>7.469</v>
      </c>
      <c r="Z120" s="0" t="n">
        <v>41.286</v>
      </c>
      <c r="AA120" s="0" t="n">
        <v>20.873</v>
      </c>
      <c r="AB120" s="0" t="n">
        <v>20.605</v>
      </c>
      <c r="AC120" s="0" t="n">
        <v>12.938</v>
      </c>
      <c r="AD120" s="0" t="n">
        <v>7.535</v>
      </c>
      <c r="AE120" s="0" t="n">
        <v>6.989</v>
      </c>
      <c r="AF120" s="0" t="n">
        <v>4.754</v>
      </c>
      <c r="AG120" s="0" t="n">
        <v>2.981</v>
      </c>
      <c r="AH120" s="0" t="n">
        <v>111.595</v>
      </c>
      <c r="AI120" s="0" t="n">
        <v>13.905</v>
      </c>
      <c r="AJ120" s="0" t="n">
        <v>16.204</v>
      </c>
      <c r="AK120" s="0" t="n">
        <v>16.606</v>
      </c>
      <c r="AL120" s="0" t="n">
        <v>5.786</v>
      </c>
      <c r="AM120" s="0" t="n">
        <v>3.044</v>
      </c>
      <c r="AN120" s="0" t="n">
        <v>18.334</v>
      </c>
      <c r="AO120" s="0" t="n">
        <v>11.385</v>
      </c>
      <c r="AP120" s="0" t="n">
        <v>11.385</v>
      </c>
      <c r="AQ120" s="0" t="n">
        <v>5.178</v>
      </c>
      <c r="AR120" s="0" t="n">
        <v>34.598</v>
      </c>
      <c r="AS120" s="0" t="n">
        <v>71.339</v>
      </c>
      <c r="AT120" s="0" t="n">
        <v>25.608</v>
      </c>
      <c r="AU120" s="0" t="n">
        <v>11.774</v>
      </c>
      <c r="AV120" s="0" t="n">
        <v>24.906</v>
      </c>
      <c r="AW120" s="0" t="n">
        <v>4.204</v>
      </c>
      <c r="AX120" s="0" t="n">
        <v>19.337</v>
      </c>
      <c r="AY120" s="0" t="n">
        <v>18.982</v>
      </c>
      <c r="AZ120" s="0" t="n">
        <v>5.037</v>
      </c>
      <c r="BA120" s="0" t="n">
        <v>16.432</v>
      </c>
      <c r="BB120" s="0" t="n">
        <v>8.284</v>
      </c>
      <c r="BC120" s="0" t="n">
        <v>31.179</v>
      </c>
      <c r="BD120" s="0" t="n">
        <v>16.526</v>
      </c>
      <c r="BE120" s="0" t="n">
        <v>33.731</v>
      </c>
      <c r="BF120" s="0" t="n">
        <v>6.243</v>
      </c>
      <c r="BG120" s="0" t="n">
        <v>11.201</v>
      </c>
      <c r="BH120" s="0" t="n">
        <v>6.011</v>
      </c>
      <c r="BI120" s="0" t="n">
        <v>20.141</v>
      </c>
      <c r="BJ120" s="0" t="n">
        <v>14.137</v>
      </c>
      <c r="BK120" s="0" t="n">
        <v>33.222</v>
      </c>
      <c r="BL120" s="0" t="n">
        <v>67.274</v>
      </c>
      <c r="BM120" s="0" t="n">
        <v>8.108</v>
      </c>
      <c r="BN120" s="0" t="n">
        <v>17.022</v>
      </c>
      <c r="BO120" s="0" t="n">
        <v>38.508</v>
      </c>
      <c r="BP120" s="0" t="n">
        <v>5.27</v>
      </c>
      <c r="BQ120" s="0" t="n">
        <v>14.929</v>
      </c>
      <c r="BR120" s="0" t="n">
        <v>1.891</v>
      </c>
      <c r="BS120" s="0" t="n">
        <v>34.084</v>
      </c>
      <c r="BT120" s="0" t="n">
        <v>29.697</v>
      </c>
      <c r="BU120" s="0" t="n">
        <v>5.742</v>
      </c>
      <c r="BV120" s="0" t="n">
        <v>5.607</v>
      </c>
      <c r="BW120" s="0" t="n">
        <v>6.195</v>
      </c>
      <c r="BX120" s="0" t="n">
        <v>13.682</v>
      </c>
      <c r="BY120" s="0" t="n">
        <v>2.737</v>
      </c>
      <c r="BZ120" s="0" t="n">
        <v>11.616</v>
      </c>
      <c r="CA120" s="0" t="n">
        <v>2.079</v>
      </c>
      <c r="CB120" s="0" t="n">
        <v>23.194</v>
      </c>
      <c r="CC120" s="0" t="n">
        <v>4.968</v>
      </c>
      <c r="CD120" s="0" t="n">
        <v>8.521</v>
      </c>
      <c r="CE120" s="0" t="n">
        <v>4.652</v>
      </c>
      <c r="CF120" s="0" t="n">
        <v>5.89</v>
      </c>
      <c r="CG120" s="0" t="n">
        <v>24.066</v>
      </c>
      <c r="CH120" s="0" t="n">
        <v>8.159</v>
      </c>
      <c r="CI120" s="0" t="n">
        <v>8.198</v>
      </c>
      <c r="CJ120" s="0" t="n">
        <v>7.039</v>
      </c>
      <c r="CK120" s="0" t="n">
        <v>21.455</v>
      </c>
      <c r="CL120" s="0" t="n">
        <v>51.519</v>
      </c>
      <c r="CM120" s="0" t="n">
        <v>7.161</v>
      </c>
      <c r="CN120" s="0" t="n">
        <v>3.74</v>
      </c>
      <c r="CO120" s="0" t="n">
        <v>13.556</v>
      </c>
      <c r="CP120" s="0" t="n">
        <v>7.272</v>
      </c>
      <c r="CQ120" s="0" t="n">
        <v>27.982</v>
      </c>
      <c r="CR120" s="0" t="n">
        <v>42.899</v>
      </c>
      <c r="CS120" s="0" t="n">
        <v>39.648</v>
      </c>
      <c r="CT120" s="0" t="n">
        <v>46.279</v>
      </c>
      <c r="CU120" s="0" t="n">
        <v>82.655</v>
      </c>
      <c r="CV120" s="0" t="n">
        <v>1.517</v>
      </c>
      <c r="CW120" s="0" t="n">
        <v>8.273</v>
      </c>
      <c r="CX120" s="0" t="n">
        <v>5.555</v>
      </c>
      <c r="CY120" s="0" t="n">
        <v>21.109</v>
      </c>
      <c r="CZ120" s="0" t="n">
        <v>6.354</v>
      </c>
      <c r="DA120" s="0" t="n">
        <v>5.103</v>
      </c>
      <c r="DB120" s="0" t="n">
        <v>7.293</v>
      </c>
      <c r="DC120" s="0" t="n">
        <v>25.873</v>
      </c>
      <c r="DD120" s="0" t="n">
        <v>11.906</v>
      </c>
      <c r="DE120" s="0" t="n">
        <v>52.819</v>
      </c>
      <c r="DF120" s="0" t="n">
        <v>10.526</v>
      </c>
      <c r="DG120" s="0" t="n">
        <v>5.798</v>
      </c>
      <c r="DH120" s="0" t="n">
        <v>18.444</v>
      </c>
      <c r="DI120" s="0" t="n">
        <v>51.015</v>
      </c>
      <c r="DJ120" s="0" t="n">
        <v>17.873</v>
      </c>
      <c r="DK120" s="0" t="n">
        <v>5.61</v>
      </c>
      <c r="DL120" s="0" t="n">
        <v>47.727</v>
      </c>
      <c r="DM120" s="0" t="n">
        <v>36.55</v>
      </c>
      <c r="DN120" s="0" t="n">
        <v>5.594</v>
      </c>
      <c r="DO120" s="0" t="n">
        <v>20.741</v>
      </c>
      <c r="DP120" s="0" t="n">
        <v>4.148</v>
      </c>
      <c r="DQ120" s="0" t="n">
        <v>3.621</v>
      </c>
      <c r="DR120" s="0" t="n">
        <v>38.575</v>
      </c>
      <c r="DS120" s="0" t="n">
        <v>18.901</v>
      </c>
      <c r="DT120" s="0" t="n">
        <v>5.583</v>
      </c>
      <c r="DU120" s="0" t="n">
        <v>5.053</v>
      </c>
      <c r="DV120" s="0" t="n">
        <v>13.628</v>
      </c>
      <c r="DW120" s="0" t="n">
        <v>33.254</v>
      </c>
      <c r="DX120" s="0" t="n">
        <v>24.025</v>
      </c>
      <c r="DY120" s="0" t="n">
        <v>6.685</v>
      </c>
      <c r="DZ120" s="0" t="n">
        <v>4.345</v>
      </c>
      <c r="EA120" s="0" t="n">
        <v>75.947</v>
      </c>
      <c r="EB120" s="0" t="n">
        <v>79.138</v>
      </c>
      <c r="EC120" s="0" t="n">
        <v>8.804</v>
      </c>
      <c r="ED120" s="0" t="n">
        <v>53.508</v>
      </c>
      <c r="EE120" s="0" t="n">
        <v>10.516</v>
      </c>
      <c r="EF120" s="0" t="n">
        <v>2.455</v>
      </c>
      <c r="EG120" s="0" t="n">
        <v>4.73</v>
      </c>
      <c r="EH120" s="0" t="n">
        <v>10.253</v>
      </c>
      <c r="EI120" s="0" t="n">
        <v>9.225</v>
      </c>
      <c r="EJ120" s="0" t="n">
        <v>13.647</v>
      </c>
      <c r="EK120" s="0" t="n">
        <v>25.254</v>
      </c>
      <c r="EL120" s="0" t="n">
        <v>111.19</v>
      </c>
      <c r="EM120" s="0" t="n">
        <v>63.518</v>
      </c>
      <c r="EN120" s="0" t="n">
        <v>61.651</v>
      </c>
      <c r="EO120" s="0" t="n">
        <v>116.79</v>
      </c>
      <c r="EP120" s="0" t="n">
        <v>130.126</v>
      </c>
      <c r="EQ120" s="0" t="n">
        <v>11.748</v>
      </c>
      <c r="ER120" s="0" t="n">
        <v>0.987</v>
      </c>
      <c r="ES120" s="0" t="n">
        <v>26.329</v>
      </c>
      <c r="ET120" s="0" t="n">
        <v>96.564</v>
      </c>
      <c r="EU120" s="0" t="n">
        <v>17.706</v>
      </c>
      <c r="EV120" s="0" t="n">
        <v>1.955</v>
      </c>
      <c r="EW120" s="0" t="n">
        <v>20.051</v>
      </c>
      <c r="EX120" s="0" t="n">
        <v>14.028</v>
      </c>
      <c r="EY120" s="0" t="n">
        <v>172.841</v>
      </c>
      <c r="EZ120" s="0" t="n">
        <v>7.415</v>
      </c>
      <c r="FA120" s="0" t="n">
        <v>2.846</v>
      </c>
      <c r="FB120" s="0" t="n">
        <v>10.08</v>
      </c>
      <c r="FC120" s="0" t="n">
        <v>25.886</v>
      </c>
      <c r="FD120" s="0" t="n">
        <v>5.124</v>
      </c>
      <c r="FE120" s="0" t="n">
        <v>1.68</v>
      </c>
      <c r="FF120" s="0" t="n">
        <v>24.298</v>
      </c>
      <c r="FG120" s="0" t="n">
        <v>15.943</v>
      </c>
      <c r="FH120" s="0" t="n">
        <v>25.187</v>
      </c>
      <c r="FI120" s="0" t="n">
        <v>13.547</v>
      </c>
      <c r="FJ120" s="0" t="n">
        <v>25.752</v>
      </c>
      <c r="FK120" s="0" t="n">
        <v>30.685</v>
      </c>
      <c r="FL120" s="0" t="n">
        <v>62.192</v>
      </c>
      <c r="FM120" s="0" t="n">
        <v>4.705</v>
      </c>
      <c r="FN120" s="0" t="n">
        <v>13.814</v>
      </c>
      <c r="FO120" s="0" t="n">
        <v>52.996</v>
      </c>
      <c r="FP120" s="0" t="n">
        <v>75.568</v>
      </c>
      <c r="FQ120" s="0" t="n">
        <v>6.646</v>
      </c>
      <c r="FR120" s="0" t="n">
        <v>15.728</v>
      </c>
      <c r="FS120" s="0" t="n">
        <v>26.08</v>
      </c>
      <c r="FT120" s="0" t="n">
        <v>2.025</v>
      </c>
      <c r="FU120" s="0" t="n">
        <v>10.262</v>
      </c>
      <c r="FV120" s="0" t="n">
        <v>19.648</v>
      </c>
      <c r="FW120" s="0" t="n">
        <v>1.772</v>
      </c>
      <c r="FX120" s="0" t="n">
        <v>44.46</v>
      </c>
      <c r="FY120" s="0" t="n">
        <v>3.143</v>
      </c>
      <c r="FZ120" s="0" t="n">
        <v>6.783</v>
      </c>
      <c r="GA120" s="0" t="n">
        <v>5.883</v>
      </c>
    </row>
    <row r="121" customFormat="false" ht="15" hidden="false" customHeight="false" outlineLevel="0" collapsed="false">
      <c r="A121" s="0" t="n">
        <v>29.25</v>
      </c>
      <c r="B121" s="0" t="n">
        <v>106.726</v>
      </c>
      <c r="C121" s="0" t="n">
        <v>46.761</v>
      </c>
      <c r="D121" s="0" t="n">
        <v>7.212</v>
      </c>
      <c r="E121" s="0" t="n">
        <v>18.584</v>
      </c>
      <c r="F121" s="0" t="n">
        <v>20.695</v>
      </c>
      <c r="G121" s="0" t="n">
        <v>11.952</v>
      </c>
      <c r="H121" s="0" t="n">
        <v>4.267</v>
      </c>
      <c r="I121" s="0" t="n">
        <v>1.401</v>
      </c>
      <c r="J121" s="0" t="n">
        <v>10.293</v>
      </c>
      <c r="K121" s="0" t="n">
        <v>202.959</v>
      </c>
      <c r="L121" s="0" t="n">
        <v>32.88</v>
      </c>
      <c r="M121" s="0" t="n">
        <v>7.146</v>
      </c>
      <c r="N121" s="0" t="n">
        <v>11.852</v>
      </c>
      <c r="O121" s="0" t="n">
        <v>10.721</v>
      </c>
      <c r="P121" s="0" t="n">
        <v>25.483</v>
      </c>
      <c r="Q121" s="0" t="n">
        <v>4.81</v>
      </c>
      <c r="R121" s="0" t="n">
        <v>19.282</v>
      </c>
      <c r="S121" s="0" t="n">
        <v>10.414</v>
      </c>
      <c r="T121" s="0" t="n">
        <v>6.658</v>
      </c>
      <c r="U121" s="0" t="n">
        <v>21.602</v>
      </c>
      <c r="V121" s="0" t="n">
        <v>10.563</v>
      </c>
      <c r="W121" s="0" t="n">
        <v>30.791</v>
      </c>
      <c r="X121" s="0" t="n">
        <v>30.175</v>
      </c>
      <c r="Y121" s="0" t="n">
        <v>7.881</v>
      </c>
      <c r="Z121" s="0" t="n">
        <v>40.82</v>
      </c>
      <c r="AA121" s="0" t="n">
        <v>20.933</v>
      </c>
      <c r="AB121" s="0" t="n">
        <v>20.284</v>
      </c>
      <c r="AC121" s="0" t="n">
        <v>12.789</v>
      </c>
      <c r="AD121" s="0" t="n">
        <v>7.49</v>
      </c>
      <c r="AE121" s="0" t="n">
        <v>7.359</v>
      </c>
      <c r="AF121" s="0" t="n">
        <v>5.099</v>
      </c>
      <c r="AG121" s="0" t="n">
        <v>3.294</v>
      </c>
      <c r="AH121" s="0" t="n">
        <v>111.621</v>
      </c>
      <c r="AI121" s="0" t="n">
        <v>13.843</v>
      </c>
      <c r="AJ121" s="0" t="n">
        <v>16.281</v>
      </c>
      <c r="AK121" s="0" t="n">
        <v>16.69</v>
      </c>
      <c r="AL121" s="0" t="n">
        <v>6.369</v>
      </c>
      <c r="AM121" s="0" t="n">
        <v>2.764</v>
      </c>
      <c r="AN121" s="0" t="n">
        <v>18.618</v>
      </c>
      <c r="AO121" s="0" t="n">
        <v>11.219</v>
      </c>
      <c r="AP121" s="0" t="n">
        <v>11.219</v>
      </c>
      <c r="AQ121" s="0" t="n">
        <v>5.268</v>
      </c>
      <c r="AR121" s="0" t="n">
        <v>34.025</v>
      </c>
      <c r="AS121" s="0" t="n">
        <v>71.858</v>
      </c>
      <c r="AT121" s="0" t="n">
        <v>26.271</v>
      </c>
      <c r="AU121" s="0" t="n">
        <v>12.222</v>
      </c>
      <c r="AV121" s="0" t="n">
        <v>25.283</v>
      </c>
      <c r="AW121" s="0" t="n">
        <v>4.46</v>
      </c>
      <c r="AX121" s="0" t="n">
        <v>19.144</v>
      </c>
      <c r="AY121" s="0" t="n">
        <v>18.852</v>
      </c>
      <c r="AZ121" s="0" t="n">
        <v>4.941</v>
      </c>
      <c r="BA121" s="0" t="n">
        <v>16.638</v>
      </c>
      <c r="BB121" s="0" t="n">
        <v>8.207</v>
      </c>
      <c r="BC121" s="0" t="n">
        <v>31.093</v>
      </c>
      <c r="BD121" s="0" t="n">
        <v>16.094</v>
      </c>
      <c r="BE121" s="0" t="n">
        <v>33.899</v>
      </c>
      <c r="BF121" s="0" t="n">
        <v>6.452</v>
      </c>
      <c r="BG121" s="0" t="n">
        <v>11.038</v>
      </c>
      <c r="BH121" s="0" t="n">
        <v>5.937</v>
      </c>
      <c r="BI121" s="0" t="n">
        <v>23.241</v>
      </c>
      <c r="BJ121" s="0" t="n">
        <v>13.841</v>
      </c>
      <c r="BK121" s="0" t="n">
        <v>33.548</v>
      </c>
      <c r="BL121" s="0" t="n">
        <v>67.267</v>
      </c>
      <c r="BM121" s="0" t="n">
        <v>7.969</v>
      </c>
      <c r="BN121" s="0" t="n">
        <v>18.174</v>
      </c>
      <c r="BO121" s="0" t="n">
        <v>38.562</v>
      </c>
      <c r="BP121" s="0" t="n">
        <v>5.174</v>
      </c>
      <c r="BQ121" s="0" t="n">
        <v>14.623</v>
      </c>
      <c r="BR121" s="0" t="n">
        <v>1.574</v>
      </c>
      <c r="BS121" s="0" t="n">
        <v>33.59</v>
      </c>
      <c r="BT121" s="0" t="n">
        <v>29.748</v>
      </c>
      <c r="BU121" s="0" t="n">
        <v>5.807</v>
      </c>
      <c r="BV121" s="0" t="n">
        <v>5.497</v>
      </c>
      <c r="BW121" s="0" t="n">
        <v>5.992</v>
      </c>
      <c r="BX121" s="0" t="n">
        <v>14.116</v>
      </c>
      <c r="BY121" s="0" t="n">
        <v>3.013</v>
      </c>
      <c r="BZ121" s="0" t="n">
        <v>11.386</v>
      </c>
      <c r="CA121" s="0" t="n">
        <v>2.628</v>
      </c>
      <c r="CB121" s="0" t="n">
        <v>23.47</v>
      </c>
      <c r="CC121" s="0" t="n">
        <v>4.967</v>
      </c>
      <c r="CD121" s="0" t="n">
        <v>9.19</v>
      </c>
      <c r="CE121" s="0" t="n">
        <v>4.336</v>
      </c>
      <c r="CF121" s="0" t="n">
        <v>5.786</v>
      </c>
      <c r="CG121" s="0" t="n">
        <v>24.04</v>
      </c>
      <c r="CH121" s="0" t="n">
        <v>7.796</v>
      </c>
      <c r="CI121" s="0" t="n">
        <v>7.793</v>
      </c>
      <c r="CJ121" s="0" t="n">
        <v>7.069</v>
      </c>
      <c r="CK121" s="0" t="n">
        <v>21.43</v>
      </c>
      <c r="CL121" s="0" t="n">
        <v>51.625</v>
      </c>
      <c r="CM121" s="0" t="n">
        <v>6.92</v>
      </c>
      <c r="CN121" s="0" t="n">
        <v>3.633</v>
      </c>
      <c r="CO121" s="0" t="n">
        <v>13.261</v>
      </c>
      <c r="CP121" s="0" t="n">
        <v>7.31</v>
      </c>
      <c r="CQ121" s="0" t="n">
        <v>26.813</v>
      </c>
      <c r="CR121" s="0" t="n">
        <v>42.04</v>
      </c>
      <c r="CS121" s="0" t="n">
        <v>39.756</v>
      </c>
      <c r="CT121" s="0" t="n">
        <v>44.934</v>
      </c>
      <c r="CU121" s="0" t="n">
        <v>79.578</v>
      </c>
      <c r="CV121" s="0" t="n">
        <v>1.495</v>
      </c>
      <c r="CW121" s="0" t="n">
        <v>8.578</v>
      </c>
      <c r="CX121" s="0" t="n">
        <v>5.579</v>
      </c>
      <c r="CY121" s="0" t="n">
        <v>21.375</v>
      </c>
      <c r="CZ121" s="0" t="n">
        <v>6.361</v>
      </c>
      <c r="DA121" s="0" t="n">
        <v>5.432</v>
      </c>
      <c r="DB121" s="0" t="n">
        <v>7.061</v>
      </c>
      <c r="DC121" s="0" t="n">
        <v>27.246</v>
      </c>
      <c r="DD121" s="0" t="n">
        <v>12.229</v>
      </c>
      <c r="DE121" s="0" t="n">
        <v>52.422</v>
      </c>
      <c r="DF121" s="0" t="n">
        <v>10.135</v>
      </c>
      <c r="DG121" s="0" t="n">
        <v>6.057</v>
      </c>
      <c r="DH121" s="0" t="n">
        <v>18.289</v>
      </c>
      <c r="DI121" s="0" t="n">
        <v>50.289</v>
      </c>
      <c r="DJ121" s="0" t="n">
        <v>17.827</v>
      </c>
      <c r="DK121" s="0" t="n">
        <v>5.538</v>
      </c>
      <c r="DL121" s="0" t="n">
        <v>47.605</v>
      </c>
      <c r="DM121" s="0" t="n">
        <v>36.418</v>
      </c>
      <c r="DN121" s="0" t="n">
        <v>5.987</v>
      </c>
      <c r="DO121" s="0" t="n">
        <v>20.385</v>
      </c>
      <c r="DP121" s="0" t="n">
        <v>3.991</v>
      </c>
      <c r="DQ121" s="0" t="n">
        <v>3.625</v>
      </c>
      <c r="DR121" s="0" t="n">
        <v>38.001</v>
      </c>
      <c r="DS121" s="0" t="n">
        <v>18.384</v>
      </c>
      <c r="DT121" s="0" t="n">
        <v>5.987</v>
      </c>
      <c r="DU121" s="0" t="n">
        <v>4.884</v>
      </c>
      <c r="DV121" s="0" t="n">
        <v>13.894</v>
      </c>
      <c r="DW121" s="0" t="n">
        <v>31.218</v>
      </c>
      <c r="DX121" s="0" t="n">
        <v>24.115</v>
      </c>
      <c r="DY121" s="0" t="n">
        <v>6.631</v>
      </c>
      <c r="DZ121" s="0" t="n">
        <v>4.191</v>
      </c>
      <c r="EA121" s="0" t="n">
        <v>76.747</v>
      </c>
      <c r="EB121" s="0" t="n">
        <v>79.245</v>
      </c>
      <c r="EC121" s="0" t="n">
        <v>8.613</v>
      </c>
      <c r="ED121" s="0" t="n">
        <v>52.85</v>
      </c>
      <c r="EE121" s="0" t="n">
        <v>10.71</v>
      </c>
      <c r="EF121" s="0" t="n">
        <v>2.315</v>
      </c>
      <c r="EG121" s="0" t="n">
        <v>4.718</v>
      </c>
      <c r="EH121" s="0" t="n">
        <v>10.047</v>
      </c>
      <c r="EI121" s="0" t="n">
        <v>8.992</v>
      </c>
      <c r="EJ121" s="0" t="n">
        <v>13.3</v>
      </c>
      <c r="EK121" s="0" t="n">
        <v>24.896</v>
      </c>
      <c r="EL121" s="0" t="n">
        <v>110.637</v>
      </c>
      <c r="EM121" s="0" t="n">
        <v>63.275</v>
      </c>
      <c r="EN121" s="0" t="n">
        <v>61.663</v>
      </c>
      <c r="EO121" s="0" t="n">
        <v>115.98</v>
      </c>
      <c r="EP121" s="0" t="n">
        <v>126.918</v>
      </c>
      <c r="EQ121" s="0" t="n">
        <v>11.929</v>
      </c>
      <c r="ER121" s="0" t="n">
        <v>0.942</v>
      </c>
      <c r="ES121" s="0" t="n">
        <v>26.151</v>
      </c>
      <c r="ET121" s="0" t="n">
        <v>96.516</v>
      </c>
      <c r="EU121" s="0" t="n">
        <v>17.478</v>
      </c>
      <c r="EV121" s="0" t="n">
        <v>1.922</v>
      </c>
      <c r="EW121" s="0" t="n">
        <v>19.95</v>
      </c>
      <c r="EX121" s="0" t="n">
        <v>14.058</v>
      </c>
      <c r="EY121" s="0" t="n">
        <v>170.242</v>
      </c>
      <c r="EZ121" s="0" t="n">
        <v>6.994</v>
      </c>
      <c r="FA121" s="0" t="n">
        <v>2.345</v>
      </c>
      <c r="FB121" s="0" t="n">
        <v>9.757</v>
      </c>
      <c r="FC121" s="0" t="n">
        <v>25.44</v>
      </c>
      <c r="FD121" s="0" t="n">
        <v>5.427</v>
      </c>
      <c r="FE121" s="0" t="n">
        <v>2.269</v>
      </c>
      <c r="FF121" s="0" t="n">
        <v>24.299</v>
      </c>
      <c r="FG121" s="0" t="n">
        <v>16.186</v>
      </c>
      <c r="FH121" s="0" t="n">
        <v>25.277</v>
      </c>
      <c r="FI121" s="0" t="n">
        <v>13.549</v>
      </c>
      <c r="FJ121" s="0" t="n">
        <v>25.62</v>
      </c>
      <c r="FK121" s="0" t="n">
        <v>30.992</v>
      </c>
      <c r="FL121" s="0" t="n">
        <v>63.232</v>
      </c>
      <c r="FM121" s="0" t="n">
        <v>4.763</v>
      </c>
      <c r="FN121" s="0" t="n">
        <v>13.769</v>
      </c>
      <c r="FO121" s="0" t="n">
        <v>53.498</v>
      </c>
      <c r="FP121" s="0" t="n">
        <v>74.082</v>
      </c>
      <c r="FQ121" s="0" t="n">
        <v>6.22</v>
      </c>
      <c r="FR121" s="0" t="n">
        <v>15.678</v>
      </c>
      <c r="FS121" s="0" t="n">
        <v>26.004</v>
      </c>
      <c r="FT121" s="0" t="n">
        <v>1.739</v>
      </c>
      <c r="FU121" s="0" t="n">
        <v>9.526</v>
      </c>
      <c r="FV121" s="0" t="n">
        <v>19.82</v>
      </c>
      <c r="FW121" s="0" t="n">
        <v>1.979</v>
      </c>
      <c r="FX121" s="0" t="n">
        <v>45.525</v>
      </c>
      <c r="FY121" s="0" t="n">
        <v>2.753</v>
      </c>
      <c r="FZ121" s="0" t="n">
        <v>7.084</v>
      </c>
      <c r="GA121" s="0" t="n">
        <v>5.595</v>
      </c>
    </row>
    <row r="152" customFormat="false" ht="15" hidden="false" customHeight="false" outlineLevel="0" collapsed="false">
      <c r="AW152" s="0" t="s">
        <v>2</v>
      </c>
      <c r="CP152" s="0" t="s">
        <v>2</v>
      </c>
    </row>
    <row r="153" customFormat="false" ht="15" hidden="false" customHeight="false" outlineLevel="0" collapsed="false">
      <c r="AW153" s="0" t="s">
        <v>2</v>
      </c>
      <c r="CP153" s="0" t="s">
        <v>2</v>
      </c>
    </row>
    <row r="154" customFormat="false" ht="15" hidden="false" customHeight="false" outlineLevel="0" collapsed="false">
      <c r="AW154" s="0" t="s">
        <v>2</v>
      </c>
      <c r="CP154" s="0" t="s">
        <v>2</v>
      </c>
    </row>
    <row r="155" customFormat="false" ht="15" hidden="false" customHeight="false" outlineLevel="0" collapsed="false">
      <c r="AW155" s="0" t="s">
        <v>2</v>
      </c>
      <c r="CP155" s="0" t="s">
        <v>2</v>
      </c>
    </row>
    <row r="156" customFormat="false" ht="15" hidden="false" customHeight="false" outlineLevel="0" collapsed="false">
      <c r="AW156" s="0" t="s">
        <v>2</v>
      </c>
      <c r="CP156" s="0" t="s">
        <v>2</v>
      </c>
    </row>
    <row r="157" customFormat="false" ht="15" hidden="false" customHeight="false" outlineLevel="0" collapsed="false">
      <c r="AW157" s="0" t="s">
        <v>2</v>
      </c>
      <c r="CP157" s="0" t="s">
        <v>2</v>
      </c>
    </row>
    <row r="158" customFormat="false" ht="15" hidden="false" customHeight="false" outlineLevel="0" collapsed="false">
      <c r="AW158" s="0" t="s">
        <v>2</v>
      </c>
      <c r="CP158" s="0" t="s">
        <v>2</v>
      </c>
    </row>
    <row r="159" customFormat="false" ht="15" hidden="false" customHeight="false" outlineLevel="0" collapsed="false">
      <c r="AW159" s="0" t="s">
        <v>2</v>
      </c>
      <c r="CP159" s="0" t="s">
        <v>2</v>
      </c>
    </row>
    <row r="160" customFormat="false" ht="15" hidden="false" customHeight="false" outlineLevel="0" collapsed="false">
      <c r="AW160" s="0" t="s">
        <v>2</v>
      </c>
      <c r="CP160" s="0" t="s">
        <v>2</v>
      </c>
    </row>
    <row r="161" customFormat="false" ht="15" hidden="false" customHeight="false" outlineLevel="0" collapsed="false">
      <c r="AW161" s="0" t="s">
        <v>2</v>
      </c>
      <c r="CP161" s="0" t="s">
        <v>2</v>
      </c>
    </row>
    <row r="162" customFormat="false" ht="15" hidden="false" customHeight="false" outlineLevel="0" collapsed="false">
      <c r="AW162" s="0" t="s">
        <v>2</v>
      </c>
      <c r="CP162" s="0" t="s">
        <v>2</v>
      </c>
    </row>
    <row r="163" customFormat="false" ht="15" hidden="false" customHeight="false" outlineLevel="0" collapsed="false">
      <c r="AW163" s="0" t="s">
        <v>2</v>
      </c>
      <c r="CP163" s="0" t="s">
        <v>2</v>
      </c>
    </row>
    <row r="164" customFormat="false" ht="15" hidden="false" customHeight="false" outlineLevel="0" collapsed="false">
      <c r="AW164" s="0" t="s">
        <v>2</v>
      </c>
      <c r="CP164" s="0" t="s">
        <v>2</v>
      </c>
    </row>
    <row r="165" customFormat="false" ht="15" hidden="false" customHeight="false" outlineLevel="0" collapsed="false">
      <c r="AW165" s="0" t="s">
        <v>2</v>
      </c>
      <c r="CP165" s="0" t="s">
        <v>2</v>
      </c>
    </row>
    <row r="166" customFormat="false" ht="15" hidden="false" customHeight="false" outlineLevel="0" collapsed="false">
      <c r="AW166" s="0" t="s">
        <v>2</v>
      </c>
      <c r="CP166" s="0" t="s">
        <v>2</v>
      </c>
    </row>
    <row r="167" customFormat="false" ht="15" hidden="false" customHeight="false" outlineLevel="0" collapsed="false">
      <c r="AW167" s="0" t="s">
        <v>2</v>
      </c>
      <c r="CP167" s="0" t="s">
        <v>2</v>
      </c>
    </row>
    <row r="168" customFormat="false" ht="15" hidden="false" customHeight="false" outlineLevel="0" collapsed="false">
      <c r="AW168" s="0" t="s">
        <v>2</v>
      </c>
      <c r="CP168" s="0" t="s">
        <v>2</v>
      </c>
    </row>
    <row r="169" customFormat="false" ht="15" hidden="false" customHeight="false" outlineLevel="0" collapsed="false">
      <c r="AW169" s="0" t="s">
        <v>2</v>
      </c>
      <c r="CP169" s="0" t="s">
        <v>2</v>
      </c>
    </row>
    <row r="170" customFormat="false" ht="15" hidden="false" customHeight="false" outlineLevel="0" collapsed="false">
      <c r="AW170" s="0" t="s">
        <v>2</v>
      </c>
      <c r="CP170" s="0" t="s">
        <v>2</v>
      </c>
    </row>
    <row r="171" customFormat="false" ht="15" hidden="false" customHeight="false" outlineLevel="0" collapsed="false">
      <c r="AW171" s="0" t="s">
        <v>2</v>
      </c>
      <c r="CP171" s="0" t="s">
        <v>2</v>
      </c>
    </row>
    <row r="172" customFormat="false" ht="15" hidden="false" customHeight="false" outlineLevel="0" collapsed="false">
      <c r="AW172" s="0" t="s">
        <v>2</v>
      </c>
      <c r="CP172" s="0" t="s">
        <v>2</v>
      </c>
    </row>
    <row r="173" customFormat="false" ht="15" hidden="false" customHeight="false" outlineLevel="0" collapsed="false">
      <c r="AW173" s="0" t="s">
        <v>2</v>
      </c>
      <c r="CP173" s="0" t="s">
        <v>2</v>
      </c>
    </row>
    <row r="174" customFormat="false" ht="15" hidden="false" customHeight="false" outlineLevel="0" collapsed="false">
      <c r="AW174" s="0" t="s">
        <v>2</v>
      </c>
      <c r="CP174" s="0" t="s">
        <v>2</v>
      </c>
    </row>
    <row r="175" customFormat="false" ht="15" hidden="false" customHeight="false" outlineLevel="0" collapsed="false">
      <c r="AW175" s="0" t="s">
        <v>2</v>
      </c>
      <c r="CP175" s="0" t="s">
        <v>2</v>
      </c>
    </row>
    <row r="176" customFormat="false" ht="15" hidden="false" customHeight="false" outlineLevel="0" collapsed="false">
      <c r="AW176" s="0" t="s">
        <v>2</v>
      </c>
      <c r="CP176" s="0" t="s">
        <v>2</v>
      </c>
    </row>
    <row r="177" customFormat="false" ht="15" hidden="false" customHeight="false" outlineLevel="0" collapsed="false">
      <c r="AW177" s="0" t="s">
        <v>2</v>
      </c>
      <c r="CP177" s="0" t="s">
        <v>2</v>
      </c>
    </row>
    <row r="178" customFormat="false" ht="15" hidden="false" customHeight="false" outlineLevel="0" collapsed="false">
      <c r="AW178" s="0" t="s">
        <v>2</v>
      </c>
      <c r="CP178" s="0" t="s">
        <v>2</v>
      </c>
    </row>
    <row r="179" customFormat="false" ht="15" hidden="false" customHeight="false" outlineLevel="0" collapsed="false">
      <c r="AW179" s="0" t="s">
        <v>2</v>
      </c>
      <c r="CP179" s="0" t="s">
        <v>2</v>
      </c>
    </row>
    <row r="180" customFormat="false" ht="15" hidden="false" customHeight="false" outlineLevel="0" collapsed="false">
      <c r="AW180" s="0" t="s">
        <v>2</v>
      </c>
      <c r="CP180" s="0" t="s">
        <v>2</v>
      </c>
    </row>
    <row r="181" customFormat="false" ht="15" hidden="false" customHeight="false" outlineLevel="0" collapsed="false">
      <c r="AW181" s="0" t="s">
        <v>2</v>
      </c>
      <c r="CP181" s="0" t="s">
        <v>2</v>
      </c>
    </row>
    <row r="182" customFormat="false" ht="15" hidden="false" customHeight="false" outlineLevel="0" collapsed="false">
      <c r="AW182" s="0" t="s">
        <v>2</v>
      </c>
      <c r="CP182" s="0" t="s">
        <v>2</v>
      </c>
    </row>
    <row r="183" customFormat="false" ht="15" hidden="false" customHeight="false" outlineLevel="0" collapsed="false">
      <c r="AW183" s="0" t="s">
        <v>2</v>
      </c>
      <c r="CP183" s="0" t="s">
        <v>2</v>
      </c>
    </row>
    <row r="184" customFormat="false" ht="15" hidden="false" customHeight="false" outlineLevel="0" collapsed="false">
      <c r="AW184" s="0" t="s">
        <v>2</v>
      </c>
      <c r="CP184" s="0" t="s">
        <v>2</v>
      </c>
    </row>
    <row r="185" customFormat="false" ht="15" hidden="false" customHeight="false" outlineLevel="0" collapsed="false">
      <c r="AW185" s="0" t="s">
        <v>2</v>
      </c>
      <c r="CP185" s="0" t="s">
        <v>2</v>
      </c>
    </row>
    <row r="186" customFormat="false" ht="15" hidden="false" customHeight="false" outlineLevel="0" collapsed="false">
      <c r="AW186" s="0" t="s">
        <v>2</v>
      </c>
      <c r="CP186" s="0" t="s">
        <v>2</v>
      </c>
    </row>
    <row r="187" customFormat="false" ht="15" hidden="false" customHeight="false" outlineLevel="0" collapsed="false">
      <c r="AW187" s="0" t="s">
        <v>2</v>
      </c>
      <c r="CP187" s="0" t="s">
        <v>2</v>
      </c>
    </row>
    <row r="188" customFormat="false" ht="15" hidden="false" customHeight="false" outlineLevel="0" collapsed="false">
      <c r="AW188" s="0" t="s">
        <v>2</v>
      </c>
      <c r="CP188" s="0" t="s">
        <v>2</v>
      </c>
    </row>
    <row r="189" customFormat="false" ht="15" hidden="false" customHeight="false" outlineLevel="0" collapsed="false">
      <c r="AW189" s="0" t="s">
        <v>2</v>
      </c>
      <c r="CP189" s="0" t="s">
        <v>2</v>
      </c>
    </row>
    <row r="190" customFormat="false" ht="15" hidden="false" customHeight="false" outlineLevel="0" collapsed="false">
      <c r="AW190" s="0" t="s">
        <v>2</v>
      </c>
      <c r="CP190" s="0" t="s">
        <v>2</v>
      </c>
    </row>
    <row r="191" customFormat="false" ht="15" hidden="false" customHeight="false" outlineLevel="0" collapsed="false">
      <c r="AW191" s="0" t="s">
        <v>2</v>
      </c>
      <c r="CP191" s="0" t="s">
        <v>2</v>
      </c>
    </row>
    <row r="192" customFormat="false" ht="15" hidden="false" customHeight="false" outlineLevel="0" collapsed="false">
      <c r="AW192" s="0" t="s">
        <v>2</v>
      </c>
      <c r="CP192" s="0" t="s">
        <v>2</v>
      </c>
    </row>
    <row r="193" customFormat="false" ht="15" hidden="false" customHeight="false" outlineLevel="0" collapsed="false">
      <c r="AW193" s="0" t="s">
        <v>2</v>
      </c>
      <c r="CP193" s="0" t="s">
        <v>2</v>
      </c>
    </row>
    <row r="194" customFormat="false" ht="15" hidden="false" customHeight="false" outlineLevel="0" collapsed="false">
      <c r="AW194" s="0" t="s">
        <v>2</v>
      </c>
      <c r="CP194" s="0" t="s">
        <v>2</v>
      </c>
    </row>
    <row r="195" customFormat="false" ht="15" hidden="false" customHeight="false" outlineLevel="0" collapsed="false">
      <c r="AW195" s="0" t="s">
        <v>2</v>
      </c>
      <c r="CP195" s="0" t="s">
        <v>2</v>
      </c>
    </row>
    <row r="196" customFormat="false" ht="15" hidden="false" customHeight="false" outlineLevel="0" collapsed="false">
      <c r="AW196" s="0" t="s">
        <v>2</v>
      </c>
      <c r="CP196" s="0" t="s">
        <v>2</v>
      </c>
    </row>
    <row r="197" customFormat="false" ht="15" hidden="false" customHeight="false" outlineLevel="0" collapsed="false">
      <c r="AW197" s="0" t="s">
        <v>2</v>
      </c>
      <c r="CP197" s="0" t="s">
        <v>2</v>
      </c>
    </row>
    <row r="198" customFormat="false" ht="15" hidden="false" customHeight="false" outlineLevel="0" collapsed="false">
      <c r="AW198" s="0" t="s">
        <v>2</v>
      </c>
      <c r="CP198" s="0" t="s">
        <v>2</v>
      </c>
    </row>
    <row r="199" customFormat="false" ht="15" hidden="false" customHeight="false" outlineLevel="0" collapsed="false">
      <c r="AW199" s="0" t="s">
        <v>2</v>
      </c>
      <c r="CP199" s="0" t="s">
        <v>2</v>
      </c>
    </row>
    <row r="200" customFormat="false" ht="15" hidden="false" customHeight="false" outlineLevel="0" collapsed="false">
      <c r="AW200" s="0" t="s">
        <v>2</v>
      </c>
      <c r="CP200" s="0" t="s">
        <v>2</v>
      </c>
    </row>
    <row r="201" customFormat="false" ht="15" hidden="false" customHeight="false" outlineLevel="0" collapsed="false">
      <c r="AW201" s="0" t="s">
        <v>2</v>
      </c>
      <c r="CP201" s="0" t="s">
        <v>2</v>
      </c>
    </row>
    <row r="202" customFormat="false" ht="15" hidden="false" customHeight="false" outlineLevel="0" collapsed="false">
      <c r="AW202" s="0" t="s">
        <v>2</v>
      </c>
      <c r="CP202" s="0" t="s">
        <v>2</v>
      </c>
    </row>
    <row r="203" customFormat="false" ht="15" hidden="false" customHeight="false" outlineLevel="0" collapsed="false">
      <c r="AW203" s="0" t="s">
        <v>2</v>
      </c>
      <c r="CP203" s="0" t="s">
        <v>2</v>
      </c>
    </row>
    <row r="204" customFormat="false" ht="15" hidden="false" customHeight="false" outlineLevel="0" collapsed="false">
      <c r="AW204" s="0" t="s">
        <v>2</v>
      </c>
      <c r="CP204" s="0" t="s">
        <v>2</v>
      </c>
    </row>
    <row r="205" customFormat="false" ht="15" hidden="false" customHeight="false" outlineLevel="0" collapsed="false">
      <c r="AW205" s="0" t="s">
        <v>2</v>
      </c>
      <c r="CP205" s="0" t="s">
        <v>2</v>
      </c>
    </row>
    <row r="206" customFormat="false" ht="15" hidden="false" customHeight="false" outlineLevel="0" collapsed="false">
      <c r="AW206" s="0" t="s">
        <v>2</v>
      </c>
      <c r="CP206" s="0" t="s">
        <v>2</v>
      </c>
    </row>
    <row r="207" customFormat="false" ht="15" hidden="false" customHeight="false" outlineLevel="0" collapsed="false">
      <c r="AW207" s="0" t="s">
        <v>2</v>
      </c>
      <c r="CP207" s="0" t="s">
        <v>2</v>
      </c>
    </row>
    <row r="208" customFormat="false" ht="15" hidden="false" customHeight="false" outlineLevel="0" collapsed="false">
      <c r="AW208" s="0" t="s">
        <v>2</v>
      </c>
      <c r="CP208" s="0" t="s">
        <v>2</v>
      </c>
    </row>
    <row r="209" customFormat="false" ht="15" hidden="false" customHeight="false" outlineLevel="0" collapsed="false">
      <c r="AW209" s="0" t="s">
        <v>2</v>
      </c>
      <c r="CP209" s="0" t="s">
        <v>2</v>
      </c>
    </row>
    <row r="210" customFormat="false" ht="15" hidden="false" customHeight="false" outlineLevel="0" collapsed="false">
      <c r="AW210" s="0" t="s">
        <v>2</v>
      </c>
      <c r="CP210" s="0" t="s">
        <v>2</v>
      </c>
    </row>
    <row r="211" customFormat="false" ht="15" hidden="false" customHeight="false" outlineLevel="0" collapsed="false">
      <c r="AW211" s="0" t="s">
        <v>2</v>
      </c>
      <c r="CP211" s="0" t="s">
        <v>2</v>
      </c>
    </row>
    <row r="212" customFormat="false" ht="15" hidden="false" customHeight="false" outlineLevel="0" collapsed="false">
      <c r="AW212" s="0" t="s">
        <v>2</v>
      </c>
      <c r="CP212" s="0" t="s">
        <v>2</v>
      </c>
    </row>
    <row r="213" customFormat="false" ht="15" hidden="false" customHeight="false" outlineLevel="0" collapsed="false">
      <c r="AW213" s="0" t="s">
        <v>2</v>
      </c>
      <c r="CP213" s="0" t="s">
        <v>2</v>
      </c>
    </row>
    <row r="214" customFormat="false" ht="15" hidden="false" customHeight="false" outlineLevel="0" collapsed="false">
      <c r="AW214" s="0" t="s">
        <v>2</v>
      </c>
      <c r="CP214" s="0" t="s">
        <v>2</v>
      </c>
    </row>
    <row r="215" customFormat="false" ht="15" hidden="false" customHeight="false" outlineLevel="0" collapsed="false">
      <c r="AW215" s="0" t="s">
        <v>2</v>
      </c>
      <c r="CP215" s="0" t="s">
        <v>2</v>
      </c>
    </row>
    <row r="216" customFormat="false" ht="15" hidden="false" customHeight="false" outlineLevel="0" collapsed="false">
      <c r="AW216" s="0" t="s">
        <v>2</v>
      </c>
      <c r="CP216" s="0" t="s">
        <v>2</v>
      </c>
    </row>
    <row r="217" customFormat="false" ht="15" hidden="false" customHeight="false" outlineLevel="0" collapsed="false">
      <c r="AW217" s="0" t="s">
        <v>2</v>
      </c>
      <c r="CP217" s="0" t="s">
        <v>2</v>
      </c>
    </row>
    <row r="218" customFormat="false" ht="15" hidden="false" customHeight="false" outlineLevel="0" collapsed="false">
      <c r="AW218" s="0" t="s">
        <v>2</v>
      </c>
      <c r="CP218" s="0" t="s">
        <v>2</v>
      </c>
    </row>
    <row r="219" customFormat="false" ht="15" hidden="false" customHeight="false" outlineLevel="0" collapsed="false">
      <c r="AW219" s="0" t="s">
        <v>2</v>
      </c>
      <c r="CP219" s="0" t="s">
        <v>2</v>
      </c>
    </row>
    <row r="220" customFormat="false" ht="15" hidden="false" customHeight="false" outlineLevel="0" collapsed="false">
      <c r="AW220" s="0" t="s">
        <v>2</v>
      </c>
      <c r="CP220" s="0" t="s">
        <v>2</v>
      </c>
    </row>
    <row r="221" customFormat="false" ht="15" hidden="false" customHeight="false" outlineLevel="0" collapsed="false">
      <c r="AW221" s="0" t="s">
        <v>2</v>
      </c>
      <c r="CP221" s="0" t="s">
        <v>2</v>
      </c>
    </row>
    <row r="222" customFormat="false" ht="15" hidden="false" customHeight="false" outlineLevel="0" collapsed="false">
      <c r="AW222" s="0" t="s">
        <v>2</v>
      </c>
      <c r="CP222" s="0" t="s">
        <v>2</v>
      </c>
    </row>
    <row r="223" customFormat="false" ht="15" hidden="false" customHeight="false" outlineLevel="0" collapsed="false">
      <c r="AW223" s="0" t="s">
        <v>2</v>
      </c>
      <c r="CP223" s="0" t="s">
        <v>2</v>
      </c>
    </row>
    <row r="224" customFormat="false" ht="15" hidden="false" customHeight="false" outlineLevel="0" collapsed="false">
      <c r="AW224" s="0" t="s">
        <v>2</v>
      </c>
      <c r="CP224" s="0" t="s">
        <v>2</v>
      </c>
    </row>
    <row r="225" customFormat="false" ht="15" hidden="false" customHeight="false" outlineLevel="0" collapsed="false">
      <c r="AW225" s="0" t="s">
        <v>2</v>
      </c>
      <c r="CP225" s="0" t="s">
        <v>2</v>
      </c>
    </row>
    <row r="226" customFormat="false" ht="15" hidden="false" customHeight="false" outlineLevel="0" collapsed="false">
      <c r="AW226" s="0" t="s">
        <v>2</v>
      </c>
      <c r="CP226" s="0" t="s">
        <v>2</v>
      </c>
    </row>
    <row r="227" customFormat="false" ht="15" hidden="false" customHeight="false" outlineLevel="0" collapsed="false">
      <c r="AW227" s="0" t="s">
        <v>2</v>
      </c>
      <c r="CP227" s="0" t="s">
        <v>2</v>
      </c>
    </row>
    <row r="228" customFormat="false" ht="15" hidden="false" customHeight="false" outlineLevel="0" collapsed="false">
      <c r="AW228" s="0" t="s">
        <v>2</v>
      </c>
      <c r="CP228" s="0" t="s">
        <v>2</v>
      </c>
    </row>
    <row r="229" customFormat="false" ht="15" hidden="false" customHeight="false" outlineLevel="0" collapsed="false">
      <c r="AW229" s="0" t="s">
        <v>2</v>
      </c>
      <c r="CP229" s="0" t="s">
        <v>2</v>
      </c>
    </row>
    <row r="230" customFormat="false" ht="15" hidden="false" customHeight="false" outlineLevel="0" collapsed="false">
      <c r="AW230" s="0" t="s">
        <v>2</v>
      </c>
      <c r="CP230" s="0" t="s">
        <v>2</v>
      </c>
    </row>
    <row r="231" customFormat="false" ht="15" hidden="false" customHeight="false" outlineLevel="0" collapsed="false">
      <c r="AW231" s="0" t="s">
        <v>2</v>
      </c>
      <c r="CP231" s="0" t="s">
        <v>2</v>
      </c>
    </row>
    <row r="232" customFormat="false" ht="15" hidden="false" customHeight="false" outlineLevel="0" collapsed="false">
      <c r="AW232" s="0" t="s">
        <v>2</v>
      </c>
      <c r="CP232" s="0" t="s">
        <v>2</v>
      </c>
    </row>
    <row r="233" customFormat="false" ht="15" hidden="false" customHeight="false" outlineLevel="0" collapsed="false">
      <c r="AW233" s="0" t="s">
        <v>2</v>
      </c>
      <c r="CP233" s="0" t="s">
        <v>2</v>
      </c>
    </row>
    <row r="234" customFormat="false" ht="15" hidden="false" customHeight="false" outlineLevel="0" collapsed="false">
      <c r="AW234" s="0" t="s">
        <v>2</v>
      </c>
      <c r="CP234" s="0" t="s">
        <v>2</v>
      </c>
    </row>
    <row r="235" customFormat="false" ht="15" hidden="false" customHeight="false" outlineLevel="0" collapsed="false">
      <c r="AW235" s="0" t="s">
        <v>2</v>
      </c>
      <c r="CP235" s="0" t="s">
        <v>2</v>
      </c>
    </row>
    <row r="236" customFormat="false" ht="15" hidden="false" customHeight="false" outlineLevel="0" collapsed="false">
      <c r="AW236" s="0" t="s">
        <v>2</v>
      </c>
      <c r="CP236" s="0" t="s">
        <v>2</v>
      </c>
    </row>
    <row r="237" customFormat="false" ht="15" hidden="false" customHeight="false" outlineLevel="0" collapsed="false">
      <c r="AW237" s="0" t="s">
        <v>2</v>
      </c>
      <c r="CP237" s="0" t="s">
        <v>2</v>
      </c>
    </row>
    <row r="238" customFormat="false" ht="15" hidden="false" customHeight="false" outlineLevel="0" collapsed="false">
      <c r="AW238" s="0" t="s">
        <v>2</v>
      </c>
      <c r="CP238" s="0" t="s">
        <v>2</v>
      </c>
    </row>
    <row r="239" customFormat="false" ht="15" hidden="false" customHeight="false" outlineLevel="0" collapsed="false">
      <c r="AW239" s="0" t="s">
        <v>2</v>
      </c>
      <c r="CP239" s="0" t="s">
        <v>2</v>
      </c>
    </row>
    <row r="240" customFormat="false" ht="15" hidden="false" customHeight="false" outlineLevel="0" collapsed="false">
      <c r="AW240" s="0" t="s">
        <v>2</v>
      </c>
      <c r="CP240" s="0" t="s">
        <v>2</v>
      </c>
    </row>
    <row r="241" customFormat="false" ht="15" hidden="false" customHeight="false" outlineLevel="0" collapsed="false">
      <c r="AW241" s="0" t="s">
        <v>2</v>
      </c>
      <c r="CP241" s="0" t="s">
        <v>2</v>
      </c>
    </row>
    <row r="242" customFormat="false" ht="15" hidden="false" customHeight="false" outlineLevel="0" collapsed="false">
      <c r="CP242" s="0" t="s">
        <v>2</v>
      </c>
    </row>
    <row r="243" customFormat="false" ht="15" hidden="false" customHeight="false" outlineLevel="0" collapsed="false">
      <c r="CP243" s="0" t="s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7" activeCellId="0" sqref="D7"/>
    </sheetView>
  </sheetViews>
  <sheetFormatPr defaultRowHeight="15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0" t="s">
        <v>4</v>
      </c>
      <c r="K1" s="0" t="s">
        <v>5</v>
      </c>
    </row>
    <row r="2" customFormat="false" ht="15" hidden="false" customHeight="false" outlineLevel="0" collapsed="false">
      <c r="C2" s="0" t="n">
        <v>0</v>
      </c>
      <c r="D2" s="0" t="s">
        <v>2</v>
      </c>
      <c r="E2" s="0" t="s">
        <v>2</v>
      </c>
      <c r="F2" s="0" t="s">
        <v>2</v>
      </c>
      <c r="G2" s="0" t="s">
        <v>2</v>
      </c>
      <c r="H2" s="0" t="s">
        <v>2</v>
      </c>
      <c r="I2" s="0" t="s">
        <v>2</v>
      </c>
      <c r="J2" s="0" t="s">
        <v>2</v>
      </c>
    </row>
    <row r="3" customFormat="false" ht="15" hidden="false" customHeight="false" outlineLevel="0" collapsed="false">
      <c r="C3" s="0" t="n">
        <v>0.00703</v>
      </c>
      <c r="D3" s="1" t="n">
        <v>0.000101002</v>
      </c>
      <c r="E3" s="0" t="n">
        <v>69.584</v>
      </c>
      <c r="F3" s="1" t="n">
        <v>1.1609E-008</v>
      </c>
      <c r="G3" s="0" t="n">
        <v>0.00677</v>
      </c>
      <c r="H3" s="0" t="n">
        <v>0.00729</v>
      </c>
      <c r="I3" s="0" t="s">
        <v>2</v>
      </c>
      <c r="J3" s="1" t="n">
        <v>0.000259632</v>
      </c>
    </row>
    <row r="5" customFormat="false" ht="15" hidden="false" customHeight="false" outlineLevel="0" collapsed="false">
      <c r="K5" s="0" t="s">
        <v>6</v>
      </c>
    </row>
    <row r="6" customFormat="false" ht="15" hidden="false" customHeight="false" outlineLevel="0" collapsed="false">
      <c r="A6" s="0" t="s">
        <v>4</v>
      </c>
    </row>
    <row r="7" customFormat="false" ht="15" hidden="false" customHeight="false" outlineLevel="0" collapsed="false">
      <c r="C7" s="0" t="n">
        <v>0</v>
      </c>
      <c r="D7" s="0" t="s">
        <v>2</v>
      </c>
      <c r="E7" s="0" t="s">
        <v>2</v>
      </c>
      <c r="F7" s="0" t="s">
        <v>2</v>
      </c>
      <c r="G7" s="0" t="s">
        <v>2</v>
      </c>
      <c r="H7" s="0" t="s">
        <v>2</v>
      </c>
      <c r="I7" s="0" t="s">
        <v>2</v>
      </c>
      <c r="J7" s="0" t="s">
        <v>2</v>
      </c>
    </row>
    <row r="8" customFormat="false" ht="15" hidden="false" customHeight="false" outlineLevel="0" collapsed="false">
      <c r="C8" s="0" t="n">
        <v>0.00995</v>
      </c>
      <c r="D8" s="1" t="n">
        <v>0.000141729</v>
      </c>
      <c r="E8" s="0" t="n">
        <v>70.23345</v>
      </c>
      <c r="F8" s="1" t="n">
        <v>6.36095E-006</v>
      </c>
      <c r="G8" s="0" t="n">
        <v>0.0095</v>
      </c>
      <c r="H8" s="0" t="n">
        <v>0.01041</v>
      </c>
      <c r="I8" s="0" t="s">
        <v>2</v>
      </c>
      <c r="J8" s="1" t="n">
        <v>0.000451046</v>
      </c>
    </row>
    <row r="10" customFormat="false" ht="15" hidden="false" customHeight="false" outlineLevel="0" collapsed="false">
      <c r="A10" s="0" t="s">
        <v>7</v>
      </c>
    </row>
    <row r="11" customFormat="false" ht="15" hidden="false" customHeight="false" outlineLevel="0" collapsed="false">
      <c r="A11" s="0" t="s">
        <v>4</v>
      </c>
    </row>
    <row r="12" customFormat="false" ht="15" hidden="false" customHeight="false" outlineLevel="0" collapsed="false">
      <c r="C12" s="0" t="n">
        <v>0</v>
      </c>
      <c r="D12" s="0" t="s">
        <v>2</v>
      </c>
      <c r="E12" s="0" t="s">
        <v>2</v>
      </c>
      <c r="F12" s="0" t="s">
        <v>2</v>
      </c>
      <c r="G12" s="0" t="s">
        <v>2</v>
      </c>
      <c r="H12" s="0" t="s">
        <v>2</v>
      </c>
      <c r="I12" s="0" t="s">
        <v>2</v>
      </c>
      <c r="J12" s="0" t="s">
        <v>2</v>
      </c>
    </row>
    <row r="13" customFormat="false" ht="15" hidden="false" customHeight="false" outlineLevel="0" collapsed="false">
      <c r="C13" s="0" t="n">
        <v>1.28142</v>
      </c>
      <c r="D13" s="0" t="n">
        <v>0.05953</v>
      </c>
      <c r="E13" s="0" t="n">
        <v>21.52709</v>
      </c>
      <c r="F13" s="1" t="n">
        <v>0.000219357</v>
      </c>
      <c r="G13" s="0" t="n">
        <v>1.09198</v>
      </c>
      <c r="H13" s="0" t="n">
        <v>1.47086</v>
      </c>
      <c r="I13" s="0" t="s">
        <v>2</v>
      </c>
      <c r="J13" s="0" t="n">
        <v>0.18944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A1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28.29"/>
    <col collapsed="false" customWidth="true" hidden="false" outlineLevel="0" max="3" min="3" style="0" width="12.42"/>
    <col collapsed="false" customWidth="true" hidden="false" outlineLevel="0" max="1025" min="4" style="0" width="8.67"/>
  </cols>
  <sheetData>
    <row r="1" customFormat="false" ht="15" hidden="false" customHeight="false" outlineLevel="0" collapsed="false">
      <c r="A1" s="0" t="s">
        <v>0</v>
      </c>
      <c r="B1" s="0" t="s">
        <v>8</v>
      </c>
      <c r="C1" s="0" t="s">
        <v>8</v>
      </c>
      <c r="D1" s="0" t="s">
        <v>8</v>
      </c>
      <c r="E1" s="0" t="s">
        <v>8</v>
      </c>
      <c r="F1" s="0" t="s">
        <v>8</v>
      </c>
      <c r="G1" s="0" t="s">
        <v>8</v>
      </c>
      <c r="H1" s="0" t="s">
        <v>8</v>
      </c>
      <c r="I1" s="0" t="s">
        <v>8</v>
      </c>
      <c r="J1" s="0" t="s">
        <v>8</v>
      </c>
      <c r="K1" s="0" t="s">
        <v>8</v>
      </c>
      <c r="L1" s="0" t="s">
        <v>8</v>
      </c>
      <c r="M1" s="0" t="s">
        <v>8</v>
      </c>
      <c r="N1" s="0" t="s">
        <v>8</v>
      </c>
      <c r="O1" s="0" t="s">
        <v>8</v>
      </c>
      <c r="P1" s="0" t="s">
        <v>8</v>
      </c>
      <c r="Q1" s="0" t="s">
        <v>8</v>
      </c>
      <c r="R1" s="0" t="s">
        <v>8</v>
      </c>
      <c r="S1" s="0" t="s">
        <v>8</v>
      </c>
      <c r="T1" s="0" t="s">
        <v>8</v>
      </c>
      <c r="U1" s="0" t="s">
        <v>8</v>
      </c>
      <c r="V1" s="0" t="s">
        <v>8</v>
      </c>
      <c r="W1" s="0" t="s">
        <v>8</v>
      </c>
      <c r="X1" s="0" t="s">
        <v>8</v>
      </c>
      <c r="Y1" s="0" t="s">
        <v>8</v>
      </c>
      <c r="Z1" s="0" t="s">
        <v>8</v>
      </c>
      <c r="AA1" s="0" t="s">
        <v>8</v>
      </c>
      <c r="AB1" s="0" t="s">
        <v>8</v>
      </c>
      <c r="AC1" s="0" t="s">
        <v>8</v>
      </c>
      <c r="AD1" s="0" t="s">
        <v>8</v>
      </c>
      <c r="AE1" s="0" t="s">
        <v>8</v>
      </c>
      <c r="AF1" s="0" t="s">
        <v>8</v>
      </c>
      <c r="AG1" s="0" t="s">
        <v>8</v>
      </c>
      <c r="AH1" s="0" t="s">
        <v>8</v>
      </c>
      <c r="AI1" s="0" t="s">
        <v>8</v>
      </c>
      <c r="AJ1" s="0" t="s">
        <v>8</v>
      </c>
      <c r="AK1" s="0" t="s">
        <v>8</v>
      </c>
      <c r="AL1" s="0" t="s">
        <v>8</v>
      </c>
      <c r="AM1" s="0" t="s">
        <v>8</v>
      </c>
      <c r="AN1" s="0" t="s">
        <v>8</v>
      </c>
      <c r="AO1" s="0" t="s">
        <v>8</v>
      </c>
      <c r="AP1" s="0" t="s">
        <v>8</v>
      </c>
      <c r="AQ1" s="0" t="s">
        <v>8</v>
      </c>
      <c r="AR1" s="0" t="s">
        <v>8</v>
      </c>
      <c r="AS1" s="0" t="s">
        <v>8</v>
      </c>
      <c r="AT1" s="0" t="s">
        <v>8</v>
      </c>
      <c r="AU1" s="0" t="s">
        <v>8</v>
      </c>
      <c r="AV1" s="0" t="s">
        <v>8</v>
      </c>
      <c r="AW1" s="0" t="s">
        <v>8</v>
      </c>
      <c r="AX1" s="0" t="s">
        <v>8</v>
      </c>
      <c r="AY1" s="0" t="s">
        <v>8</v>
      </c>
      <c r="AZ1" s="0" t="s">
        <v>8</v>
      </c>
      <c r="BA1" s="0" t="s">
        <v>8</v>
      </c>
      <c r="BB1" s="0" t="s">
        <v>8</v>
      </c>
      <c r="BC1" s="0" t="s">
        <v>8</v>
      </c>
      <c r="BD1" s="0" t="s">
        <v>8</v>
      </c>
      <c r="BE1" s="0" t="s">
        <v>8</v>
      </c>
      <c r="BF1" s="0" t="s">
        <v>8</v>
      </c>
      <c r="BG1" s="0" t="s">
        <v>8</v>
      </c>
      <c r="BH1" s="0" t="s">
        <v>8</v>
      </c>
      <c r="BI1" s="0" t="s">
        <v>8</v>
      </c>
      <c r="BJ1" s="0" t="s">
        <v>8</v>
      </c>
      <c r="BK1" s="0" t="s">
        <v>8</v>
      </c>
      <c r="BL1" s="0" t="s">
        <v>8</v>
      </c>
      <c r="BM1" s="0" t="s">
        <v>8</v>
      </c>
      <c r="BN1" s="0" t="s">
        <v>8</v>
      </c>
      <c r="BO1" s="0" t="s">
        <v>8</v>
      </c>
      <c r="BP1" s="0" t="s">
        <v>8</v>
      </c>
      <c r="BQ1" s="0" t="s">
        <v>8</v>
      </c>
      <c r="BR1" s="0" t="s">
        <v>8</v>
      </c>
      <c r="BS1" s="0" t="s">
        <v>8</v>
      </c>
      <c r="BT1" s="0" t="s">
        <v>8</v>
      </c>
      <c r="BU1" s="0" t="s">
        <v>8</v>
      </c>
      <c r="BV1" s="0" t="s">
        <v>8</v>
      </c>
      <c r="BW1" s="0" t="s">
        <v>8</v>
      </c>
      <c r="BX1" s="0" t="s">
        <v>8</v>
      </c>
      <c r="BY1" s="0" t="s">
        <v>8</v>
      </c>
      <c r="BZ1" s="0" t="s">
        <v>8</v>
      </c>
      <c r="CA1" s="0" t="s">
        <v>8</v>
      </c>
      <c r="CB1" s="0" t="s">
        <v>8</v>
      </c>
      <c r="CC1" s="0" t="s">
        <v>8</v>
      </c>
      <c r="CD1" s="0" t="s">
        <v>8</v>
      </c>
      <c r="CE1" s="0" t="s">
        <v>8</v>
      </c>
      <c r="CF1" s="0" t="s">
        <v>8</v>
      </c>
      <c r="CG1" s="0" t="s">
        <v>8</v>
      </c>
      <c r="CH1" s="0" t="s">
        <v>8</v>
      </c>
      <c r="CI1" s="0" t="s">
        <v>8</v>
      </c>
      <c r="CJ1" s="0" t="s">
        <v>8</v>
      </c>
      <c r="CK1" s="0" t="s">
        <v>8</v>
      </c>
      <c r="CL1" s="0" t="s">
        <v>8</v>
      </c>
      <c r="CM1" s="0" t="s">
        <v>8</v>
      </c>
      <c r="CN1" s="0" t="s">
        <v>8</v>
      </c>
      <c r="CO1" s="0" t="s">
        <v>8</v>
      </c>
      <c r="CP1" s="0" t="s">
        <v>8</v>
      </c>
      <c r="CQ1" s="0" t="s">
        <v>8</v>
      </c>
      <c r="CR1" s="0" t="s">
        <v>8</v>
      </c>
      <c r="CS1" s="0" t="s">
        <v>8</v>
      </c>
      <c r="CT1" s="0" t="s">
        <v>8</v>
      </c>
      <c r="CU1" s="0" t="s">
        <v>8</v>
      </c>
      <c r="CV1" s="0" t="s">
        <v>8</v>
      </c>
      <c r="CW1" s="0" t="s">
        <v>8</v>
      </c>
      <c r="CX1" s="0" t="s">
        <v>8</v>
      </c>
      <c r="CY1" s="0" t="s">
        <v>8</v>
      </c>
      <c r="CZ1" s="0" t="s">
        <v>8</v>
      </c>
      <c r="DA1" s="0" t="s">
        <v>8</v>
      </c>
      <c r="DB1" s="0" t="s">
        <v>8</v>
      </c>
      <c r="DC1" s="0" t="s">
        <v>8</v>
      </c>
      <c r="DD1" s="0" t="s">
        <v>8</v>
      </c>
      <c r="DE1" s="0" t="s">
        <v>8</v>
      </c>
      <c r="DF1" s="0" t="s">
        <v>8</v>
      </c>
      <c r="DG1" s="0" t="s">
        <v>8</v>
      </c>
      <c r="DH1" s="0" t="s">
        <v>8</v>
      </c>
      <c r="DI1" s="0" t="s">
        <v>8</v>
      </c>
      <c r="DJ1" s="0" t="s">
        <v>8</v>
      </c>
      <c r="DK1" s="0" t="s">
        <v>8</v>
      </c>
      <c r="DL1" s="0" t="s">
        <v>8</v>
      </c>
      <c r="DM1" s="0" t="s">
        <v>8</v>
      </c>
      <c r="DN1" s="0" t="s">
        <v>8</v>
      </c>
      <c r="DO1" s="0" t="s">
        <v>8</v>
      </c>
      <c r="DP1" s="0" t="s">
        <v>8</v>
      </c>
      <c r="DQ1" s="0" t="s">
        <v>8</v>
      </c>
      <c r="DR1" s="0" t="s">
        <v>8</v>
      </c>
      <c r="DS1" s="0" t="s">
        <v>8</v>
      </c>
      <c r="DT1" s="0" t="s">
        <v>8</v>
      </c>
      <c r="DU1" s="0" t="s">
        <v>8</v>
      </c>
      <c r="DV1" s="0" t="s">
        <v>8</v>
      </c>
      <c r="DW1" s="0" t="s">
        <v>8</v>
      </c>
      <c r="DX1" s="0" t="s">
        <v>8</v>
      </c>
      <c r="DY1" s="0" t="s">
        <v>8</v>
      </c>
      <c r="DZ1" s="0" t="s">
        <v>8</v>
      </c>
      <c r="EA1" s="0" t="s">
        <v>8</v>
      </c>
      <c r="EB1" s="0" t="s">
        <v>8</v>
      </c>
      <c r="EC1" s="0" t="s">
        <v>8</v>
      </c>
      <c r="ED1" s="0" t="s">
        <v>8</v>
      </c>
      <c r="EE1" s="0" t="s">
        <v>8</v>
      </c>
      <c r="EF1" s="0" t="s">
        <v>8</v>
      </c>
      <c r="EG1" s="0" t="s">
        <v>8</v>
      </c>
      <c r="EH1" s="0" t="s">
        <v>8</v>
      </c>
      <c r="EI1" s="0" t="s">
        <v>8</v>
      </c>
      <c r="EJ1" s="0" t="s">
        <v>8</v>
      </c>
      <c r="EK1" s="0" t="s">
        <v>8</v>
      </c>
      <c r="EL1" s="0" t="s">
        <v>8</v>
      </c>
      <c r="EM1" s="0" t="s">
        <v>8</v>
      </c>
      <c r="EN1" s="0" t="s">
        <v>8</v>
      </c>
      <c r="EO1" s="0" t="s">
        <v>8</v>
      </c>
      <c r="EP1" s="0" t="s">
        <v>8</v>
      </c>
      <c r="EQ1" s="0" t="s">
        <v>8</v>
      </c>
      <c r="ER1" s="0" t="s">
        <v>8</v>
      </c>
      <c r="ES1" s="0" t="s">
        <v>8</v>
      </c>
      <c r="ET1" s="0" t="s">
        <v>8</v>
      </c>
      <c r="EU1" s="0" t="s">
        <v>8</v>
      </c>
      <c r="EV1" s="0" t="s">
        <v>8</v>
      </c>
      <c r="EW1" s="0" t="s">
        <v>8</v>
      </c>
      <c r="EX1" s="0" t="s">
        <v>8</v>
      </c>
      <c r="EY1" s="0" t="s">
        <v>8</v>
      </c>
      <c r="EZ1" s="0" t="s">
        <v>8</v>
      </c>
      <c r="FA1" s="0" t="s">
        <v>8</v>
      </c>
      <c r="FB1" s="0" t="s">
        <v>8</v>
      </c>
      <c r="FC1" s="0" t="s">
        <v>8</v>
      </c>
      <c r="FD1" s="0" t="s">
        <v>8</v>
      </c>
      <c r="FE1" s="0" t="s">
        <v>8</v>
      </c>
      <c r="FF1" s="0" t="s">
        <v>8</v>
      </c>
      <c r="FG1" s="0" t="s">
        <v>8</v>
      </c>
      <c r="FH1" s="0" t="s">
        <v>8</v>
      </c>
      <c r="FI1" s="0" t="s">
        <v>8</v>
      </c>
      <c r="FJ1" s="0" t="s">
        <v>8</v>
      </c>
      <c r="FK1" s="0" t="s">
        <v>8</v>
      </c>
      <c r="FL1" s="0" t="s">
        <v>8</v>
      </c>
      <c r="FM1" s="0" t="s">
        <v>8</v>
      </c>
      <c r="FN1" s="0" t="s">
        <v>8</v>
      </c>
      <c r="FO1" s="0" t="s">
        <v>8</v>
      </c>
      <c r="FP1" s="0" t="s">
        <v>8</v>
      </c>
      <c r="FQ1" s="0" t="s">
        <v>8</v>
      </c>
      <c r="FR1" s="0" t="s">
        <v>8</v>
      </c>
      <c r="FS1" s="0" t="s">
        <v>8</v>
      </c>
      <c r="FT1" s="0" t="s">
        <v>8</v>
      </c>
      <c r="FU1" s="0" t="s">
        <v>8</v>
      </c>
      <c r="FV1" s="0" t="s">
        <v>8</v>
      </c>
      <c r="FW1" s="0" t="s">
        <v>8</v>
      </c>
      <c r="FX1" s="0" t="s">
        <v>8</v>
      </c>
      <c r="FY1" s="0" t="s">
        <v>8</v>
      </c>
      <c r="FZ1" s="0" t="s">
        <v>8</v>
      </c>
      <c r="GA1" s="0" t="s">
        <v>8</v>
      </c>
    </row>
    <row r="2" customFormat="false" ht="15" hidden="false" customHeight="false" outlineLevel="0" collapsed="false">
      <c r="A2" s="0" t="n">
        <f aca="false">RFP!A2</f>
        <v>-0.5</v>
      </c>
      <c r="B2" s="0" t="n">
        <f aca="false">(RFP!B2*Calibration!$C$8)*130*130</f>
        <v>-9.584835</v>
      </c>
      <c r="C2" s="0" t="n">
        <f aca="false">(RFP!C2*Calibration!$C$8)*130*130</f>
        <v>-13.4524</v>
      </c>
      <c r="D2" s="0" t="n">
        <f aca="false">(RFP!D2*Calibration!$C$8)*130*130</f>
        <v>-7.903285</v>
      </c>
      <c r="E2" s="0" t="n">
        <f aca="false">(RFP!E2*Calibration!$C$8)*130*130</f>
        <v>-2.01786</v>
      </c>
      <c r="F2" s="0" t="n">
        <f aca="false">(RFP!F2*Calibration!$C$8)*130*130</f>
        <v>-27.57742</v>
      </c>
      <c r="G2" s="0" t="n">
        <f aca="false">(RFP!G2*Calibration!$C$8)*130*130</f>
        <v>4.70834</v>
      </c>
      <c r="H2" s="0" t="n">
        <f aca="false">(RFP!H2*Calibration!$C$8)*130*130</f>
        <v>-10.593765</v>
      </c>
      <c r="I2" s="0" t="n">
        <f aca="false">(RFP!I2*Calibration!$C$8)*130*130</f>
        <v>-6.38989</v>
      </c>
      <c r="J2" s="0" t="n">
        <f aca="false">(RFP!J2*Calibration!$C$8)*130*130</f>
        <v>-25.22325</v>
      </c>
      <c r="K2" s="0" t="n">
        <f aca="false">(RFP!K2*Calibration!$C$8)*130*130</f>
        <v>-9.08037</v>
      </c>
      <c r="L2" s="0" t="n">
        <f aca="false">(RFP!L2*Calibration!$C$8)*130*130</f>
        <v>9.248525</v>
      </c>
      <c r="M2" s="0" t="n">
        <f aca="false">(RFP!M2*Calibration!$C$8)*130*130</f>
        <v>1.849705</v>
      </c>
      <c r="N2" s="0" t="n">
        <f aca="false">(RFP!N2*Calibration!$C$8)*130*130</f>
        <v>8.07144</v>
      </c>
      <c r="O2" s="0" t="n">
        <f aca="false">(RFP!O2*Calibration!$C$8)*130*130</f>
        <v>-21.86015</v>
      </c>
      <c r="P2" s="0" t="n">
        <f aca="false">(RFP!P2*Calibration!$C$8)*130*130</f>
        <v>-11.266385</v>
      </c>
      <c r="Q2" s="0" t="n">
        <f aca="false">(RFP!Q2*Calibration!$C$8)*130*130</f>
        <v>-13.284245</v>
      </c>
      <c r="R2" s="0" t="n">
        <f aca="false">(RFP!R2*Calibration!$C$8)*130*130</f>
        <v>-3.3631</v>
      </c>
      <c r="S2" s="0" t="n">
        <f aca="false">(RFP!S2*Calibration!$C$8)*130*130</f>
        <v>-14.12502</v>
      </c>
      <c r="T2" s="0" t="n">
        <f aca="false">(RFP!T2*Calibration!$C$8)*130*130</f>
        <v>-9.584835</v>
      </c>
      <c r="U2" s="0" t="n">
        <f aca="false">(RFP!U2*Calibration!$C$8)*130*130</f>
        <v>-15.47026</v>
      </c>
      <c r="V2" s="0" t="n">
        <f aca="false">(RFP!V2*Calibration!$C$8)*130*130</f>
        <v>-13.4524</v>
      </c>
      <c r="W2" s="0" t="n">
        <f aca="false">(RFP!W2*Calibration!$C$8)*130*130</f>
        <v>-22.028305</v>
      </c>
      <c r="X2" s="0" t="n">
        <f aca="false">(RFP!X2*Calibration!$C$8)*130*130</f>
        <v>-6.05358</v>
      </c>
      <c r="Y2" s="0" t="n">
        <f aca="false">(RFP!Y2*Calibration!$C$8)*130*130</f>
        <v>-2.858635</v>
      </c>
      <c r="Z2" s="0" t="n">
        <f aca="false">(RFP!Z2*Calibration!$C$8)*130*130</f>
        <v>0.33631</v>
      </c>
      <c r="AA2" s="0" t="n">
        <f aca="false">(RFP!AA2*Calibration!$C$8)*130*130</f>
        <v>17.319965</v>
      </c>
      <c r="AB2" s="0" t="n">
        <f aca="false">(RFP!AB2*Calibration!$C$8)*130*130</f>
        <v>-10.76192</v>
      </c>
      <c r="AC2" s="0" t="n">
        <f aca="false">(RFP!AC2*Calibration!$C$8)*130*130</f>
        <v>-18.83336</v>
      </c>
      <c r="AD2" s="0" t="n">
        <f aca="false">(RFP!AD2*Calibration!$C$8)*130*130</f>
        <v>-4.03572</v>
      </c>
      <c r="AE2" s="0" t="n">
        <f aca="false">(RFP!AE2*Calibration!$C$8)*130*130</f>
        <v>-4.70834</v>
      </c>
      <c r="AF2" s="0" t="n">
        <f aca="false">(RFP!AF2*Calibration!$C$8)*130*130</f>
        <v>25.22325</v>
      </c>
      <c r="AG2" s="0" t="n">
        <f aca="false">(RFP!AG2*Calibration!$C$8)*130*130</f>
        <v>1.68155</v>
      </c>
      <c r="AH2" s="0" t="n">
        <f aca="false">(RFP!AH2*Calibration!$C$8)*130*130</f>
        <v>28.754505</v>
      </c>
      <c r="AI2" s="0" t="n">
        <f aca="false">(RFP!AI2*Calibration!$C$8)*130*130</f>
        <v>1.68155</v>
      </c>
      <c r="AJ2" s="0" t="n">
        <f aca="false">(RFP!AJ2*Calibration!$C$8)*130*130</f>
        <v>22.700925</v>
      </c>
      <c r="AK2" s="0" t="n">
        <f aca="false">(RFP!AK2*Calibration!$C$8)*130*130</f>
        <v>4.70834</v>
      </c>
      <c r="AL2" s="0" t="n">
        <f aca="false">(RFP!AL2*Calibration!$C$8)*130*130</f>
        <v>25.055095</v>
      </c>
      <c r="AM2" s="0" t="n">
        <f aca="false">(RFP!AM2*Calibration!$C$8)*130*130</f>
        <v>-4.37203</v>
      </c>
      <c r="AN2" s="0" t="n">
        <f aca="false">(RFP!AN2*Calibration!$C$8)*130*130</f>
        <v>36.489635</v>
      </c>
      <c r="AO2" s="0" t="n">
        <f aca="false">(RFP!AO2*Calibration!$C$8)*130*130</f>
        <v>3.531255</v>
      </c>
      <c r="AP2" s="0" t="n">
        <f aca="false">(RFP!AP2*Calibration!$C$8)*130*130</f>
        <v>3.531255</v>
      </c>
      <c r="AQ2" s="0" t="n">
        <f aca="false">(RFP!AQ2*Calibration!$C$8)*130*130</f>
        <v>32.28576</v>
      </c>
      <c r="AR2" s="0" t="n">
        <f aca="false">(RFP!AR2*Calibration!$C$8)*130*130</f>
        <v>10.593765</v>
      </c>
      <c r="AS2" s="0" t="n">
        <f aca="false">(RFP!AS2*Calibration!$C$8)*130*130</f>
        <v>-14.79764</v>
      </c>
      <c r="AT2" s="0" t="n">
        <f aca="false">(RFP!AT2*Calibration!$C$8)*130*130</f>
        <v>-17.15181</v>
      </c>
      <c r="AU2" s="0" t="n">
        <f aca="false">(RFP!AU2*Calibration!$C$8)*130*130</f>
        <v>15.13395</v>
      </c>
      <c r="AV2" s="0" t="n">
        <f aca="false">(RFP!AV2*Calibration!$C$8)*130*130</f>
        <v>2.35417</v>
      </c>
      <c r="AW2" s="0" t="n">
        <f aca="false">(RFP!AW2*Calibration!$C$8)*130*130</f>
        <v>3.867565</v>
      </c>
      <c r="AX2" s="0" t="n">
        <f aca="false">(RFP!AX2*Calibration!$C$8)*130*130</f>
        <v>10.930075</v>
      </c>
      <c r="AY2" s="0" t="n">
        <f aca="false">(RFP!AY2*Calibration!$C$8)*130*130</f>
        <v>10.42561</v>
      </c>
      <c r="AZ2" s="0" t="n">
        <f aca="false">(RFP!AZ2*Calibration!$C$8)*130*130</f>
        <v>3.02679</v>
      </c>
      <c r="BA2" s="0" t="n">
        <f aca="false">(RFP!BA2*Calibration!$C$8)*130*130</f>
        <v>15.80657</v>
      </c>
      <c r="BB2" s="0" t="n">
        <f aca="false">(RFP!BB2*Calibration!$C$8)*130*130</f>
        <v>-22.53277</v>
      </c>
      <c r="BC2" s="0" t="n">
        <f aca="false">(RFP!BC2*Calibration!$C$8)*130*130</f>
        <v>0.67262</v>
      </c>
      <c r="BD2" s="0" t="n">
        <f aca="false">(RFP!BD2*Calibration!$C$8)*130*130</f>
        <v>12.44347</v>
      </c>
      <c r="BE2" s="0" t="n">
        <f aca="false">(RFP!BE2*Calibration!$C$8)*130*130</f>
        <v>27.91373</v>
      </c>
      <c r="BF2" s="0" t="n">
        <f aca="false">(RFP!BF2*Calibration!$C$8)*130*130</f>
        <v>30.099745</v>
      </c>
      <c r="BG2" s="0" t="n">
        <f aca="false">(RFP!BG2*Calibration!$C$8)*130*130</f>
        <v>31.94945</v>
      </c>
      <c r="BH2" s="0" t="n">
        <f aca="false">(RFP!BH2*Calibration!$C$8)*130*130</f>
        <v>-7.230665</v>
      </c>
      <c r="BI2" s="0" t="n">
        <f aca="false">(RFP!BI2*Calibration!$C$8)*130*130</f>
        <v>12.10716</v>
      </c>
      <c r="BJ2" s="0" t="n">
        <f aca="false">(RFP!BJ2*Calibration!$C$8)*130*130</f>
        <v>-11.77085</v>
      </c>
      <c r="BK2" s="0" t="n">
        <f aca="false">(RFP!BK2*Calibration!$C$8)*130*130</f>
        <v>-5.38096</v>
      </c>
      <c r="BL2" s="0" t="n">
        <f aca="false">(RFP!BL2*Calibration!$C$8)*130*130</f>
        <v>22.19646</v>
      </c>
      <c r="BM2" s="0" t="n">
        <f aca="false">(RFP!BM2*Calibration!$C$8)*130*130</f>
        <v>20.346755</v>
      </c>
      <c r="BN2" s="0" t="n">
        <f aca="false">(RFP!BN2*Calibration!$C$8)*130*130</f>
        <v>-16.647345</v>
      </c>
      <c r="BO2" s="0" t="n">
        <f aca="false">(RFP!BO2*Calibration!$C$8)*130*130</f>
        <v>-13.4524</v>
      </c>
      <c r="BP2" s="0" t="n">
        <f aca="false">(RFP!BP2*Calibration!$C$8)*130*130</f>
        <v>12.947935</v>
      </c>
      <c r="BQ2" s="0" t="n">
        <f aca="false">(RFP!BQ2*Calibration!$C$8)*130*130</f>
        <v>19.674135</v>
      </c>
      <c r="BR2" s="0" t="n">
        <f aca="false">(RFP!BR2*Calibration!$C$8)*130*130</f>
        <v>-22.86908</v>
      </c>
      <c r="BS2" s="0" t="n">
        <f aca="false">(RFP!BS2*Calibration!$C$8)*130*130</f>
        <v>-22.53277</v>
      </c>
      <c r="BT2" s="0" t="n">
        <f aca="false">(RFP!BT2*Calibration!$C$8)*130*130</f>
        <v>12.10716</v>
      </c>
      <c r="BU2" s="0" t="n">
        <f aca="false">(RFP!BU2*Calibration!$C$8)*130*130</f>
        <v>-18.328895</v>
      </c>
      <c r="BV2" s="0" t="n">
        <f aca="false">(RFP!BV2*Calibration!$C$8)*130*130</f>
        <v>-10.76192</v>
      </c>
      <c r="BW2" s="0" t="n">
        <f aca="false">(RFP!BW2*Calibration!$C$8)*130*130</f>
        <v>8.40775</v>
      </c>
      <c r="BX2" s="0" t="n">
        <f aca="false">(RFP!BX2*Calibration!$C$8)*130*130</f>
        <v>12.44347</v>
      </c>
      <c r="BY2" s="0" t="n">
        <f aca="false">(RFP!BY2*Calibration!$C$8)*130*130</f>
        <v>23.20539</v>
      </c>
      <c r="BZ2" s="0" t="n">
        <f aca="false">(RFP!BZ2*Calibration!$C$8)*130*130</f>
        <v>2.858635</v>
      </c>
      <c r="CA2" s="0" t="n">
        <f aca="false">(RFP!CA2*Calibration!$C$8)*130*130</f>
        <v>-8.912215</v>
      </c>
      <c r="CB2" s="0" t="n">
        <f aca="false">(RFP!CB2*Calibration!$C$8)*130*130</f>
        <v>20.1786</v>
      </c>
      <c r="CC2" s="0" t="n">
        <f aca="false">(RFP!CC2*Calibration!$C$8)*130*130</f>
        <v>13.4524</v>
      </c>
      <c r="CD2" s="0" t="n">
        <f aca="false">(RFP!CD2*Calibration!$C$8)*130*130</f>
        <v>-7.903285</v>
      </c>
      <c r="CE2" s="0" t="n">
        <f aca="false">(RFP!CE2*Calibration!$C$8)*130*130</f>
        <v>22.364615</v>
      </c>
      <c r="CF2" s="0" t="n">
        <f aca="false">(RFP!CF2*Calibration!$C$8)*130*130</f>
        <v>-0.154130873</v>
      </c>
      <c r="CG2" s="0" t="n">
        <f aca="false">(RFP!CG2*Calibration!$C$8)*130*130</f>
        <v>-39.516425</v>
      </c>
      <c r="CH2" s="0" t="n">
        <f aca="false">(RFP!CH2*Calibration!$C$8)*130*130</f>
        <v>-3.194945</v>
      </c>
      <c r="CI2" s="0" t="n">
        <f aca="false">(RFP!CI2*Calibration!$C$8)*130*130</f>
        <v>12.10716</v>
      </c>
      <c r="CJ2" s="0" t="n">
        <f aca="false">(RFP!CJ2*Calibration!$C$8)*130*130</f>
        <v>-28.081885</v>
      </c>
      <c r="CK2" s="0" t="n">
        <f aca="false">(RFP!CK2*Calibration!$C$8)*130*130</f>
        <v>-7.566975</v>
      </c>
      <c r="CL2" s="0" t="n">
        <f aca="false">(RFP!CL2*Calibration!$C$8)*130*130</f>
        <v>10.930075</v>
      </c>
      <c r="CM2" s="0" t="n">
        <f aca="false">(RFP!CM2*Calibration!$C$8)*130*130</f>
        <v>-21.691995</v>
      </c>
      <c r="CN2" s="0" t="n">
        <f aca="false">(RFP!CN2*Calibration!$C$8)*130*130</f>
        <v>-3.194945</v>
      </c>
      <c r="CO2" s="0" t="n">
        <f aca="false">(RFP!CO2*Calibration!$C$8)*130*130</f>
        <v>14.293175</v>
      </c>
      <c r="CP2" s="0" t="n">
        <f aca="false">(RFP!CP2*Calibration!$C$8)*130*130</f>
        <v>19.001515</v>
      </c>
      <c r="CQ2" s="0" t="n">
        <f aca="false">(RFP!CQ2*Calibration!$C$8)*130*130</f>
        <v>-18.16074</v>
      </c>
      <c r="CR2" s="0" t="n">
        <f aca="false">(RFP!CR2*Calibration!$C$8)*130*130</f>
        <v>12.275315</v>
      </c>
      <c r="CS2" s="0" t="n">
        <f aca="false">(RFP!CS2*Calibration!$C$8)*130*130</f>
        <v>43.04768</v>
      </c>
      <c r="CT2" s="0" t="n">
        <f aca="false">(RFP!CT2*Calibration!$C$8)*130*130</f>
        <v>19.50598</v>
      </c>
      <c r="CU2" s="0" t="n">
        <f aca="false">(RFP!CU2*Calibration!$C$8)*130*130</f>
        <v>3.02679</v>
      </c>
      <c r="CV2" s="0" t="n">
        <f aca="false">(RFP!CV2*Calibration!$C$8)*130*130</f>
        <v>13.4524</v>
      </c>
      <c r="CW2" s="0" t="n">
        <f aca="false">(RFP!CW2*Calibration!$C$8)*130*130</f>
        <v>23.87801</v>
      </c>
      <c r="CX2" s="0" t="n">
        <f aca="false">(RFP!CX2*Calibration!$C$8)*130*130</f>
        <v>10.593765</v>
      </c>
      <c r="CY2" s="0" t="n">
        <f aca="false">(RFP!CY2*Calibration!$C$8)*130*130</f>
        <v>-0.840775</v>
      </c>
      <c r="CZ2" s="0" t="n">
        <f aca="false">(RFP!CZ2*Calibration!$C$8)*130*130</f>
        <v>-8.74406</v>
      </c>
      <c r="DA2" s="0" t="n">
        <f aca="false">(RFP!DA2*Calibration!$C$8)*130*130</f>
        <v>36.65779</v>
      </c>
      <c r="DB2" s="0" t="n">
        <f aca="false">(RFP!DB2*Calibration!$C$8)*130*130</f>
        <v>0.840775</v>
      </c>
      <c r="DC2" s="0" t="n">
        <f aca="false">(RFP!DC2*Calibration!$C$8)*130*130</f>
        <v>-7.230665</v>
      </c>
      <c r="DD2" s="0" t="n">
        <f aca="false">(RFP!DD2*Calibration!$C$8)*130*130</f>
        <v>-6.05358</v>
      </c>
      <c r="DE2" s="0" t="n">
        <f aca="false">(RFP!DE2*Calibration!$C$8)*130*130</f>
        <v>16.311035</v>
      </c>
      <c r="DF2" s="0" t="n">
        <f aca="false">(RFP!DF2*Calibration!$C$8)*130*130</f>
        <v>30.099745</v>
      </c>
      <c r="DG2" s="0" t="n">
        <f aca="false">(RFP!DG2*Calibration!$C$8)*130*130</f>
        <v>-6.558045</v>
      </c>
      <c r="DH2" s="0" t="n">
        <f aca="false">(RFP!DH2*Calibration!$C$8)*130*130</f>
        <v>46.578935</v>
      </c>
      <c r="DI2" s="0" t="n">
        <f aca="false">(RFP!DI2*Calibration!$C$8)*130*130</f>
        <v>38.171185</v>
      </c>
      <c r="DJ2" s="0" t="n">
        <f aca="false">(RFP!DJ2*Calibration!$C$8)*130*130</f>
        <v>-19.50598</v>
      </c>
      <c r="DK2" s="0" t="n">
        <f aca="false">(RFP!DK2*Calibration!$C$8)*130*130</f>
        <v>12.10716</v>
      </c>
      <c r="DL2" s="0" t="n">
        <f aca="false">(RFP!DL2*Calibration!$C$8)*130*130</f>
        <v>-4.876495</v>
      </c>
      <c r="DM2" s="0" t="n">
        <f aca="false">(RFP!DM2*Calibration!$C$8)*130*130</f>
        <v>2.522325</v>
      </c>
      <c r="DN2" s="0" t="n">
        <f aca="false">(RFP!DN2*Calibration!$C$8)*130*130</f>
        <v>-40.3572</v>
      </c>
      <c r="DO2" s="0" t="n">
        <f aca="false">(RFP!DO2*Calibration!$C$8)*130*130</f>
        <v>-26.56849</v>
      </c>
      <c r="DP2" s="0" t="n">
        <f aca="false">(RFP!DP2*Calibration!$C$8)*130*130</f>
        <v>-10.0893</v>
      </c>
      <c r="DQ2" s="0" t="n">
        <f aca="false">(RFP!DQ2*Calibration!$C$8)*130*130</f>
        <v>-17.48812</v>
      </c>
      <c r="DR2" s="0" t="n">
        <f aca="false">(RFP!DR2*Calibration!$C$8)*130*130</f>
        <v>-14.46133</v>
      </c>
      <c r="DS2" s="0" t="n">
        <f aca="false">(RFP!DS2*Calibration!$C$8)*130*130</f>
        <v>-26.23218</v>
      </c>
      <c r="DT2" s="0" t="n">
        <f aca="false">(RFP!DT2*Calibration!$C$8)*130*130</f>
        <v>-17.319965</v>
      </c>
      <c r="DU2" s="0" t="n">
        <f aca="false">(RFP!DU2*Calibration!$C$8)*130*130</f>
        <v>11.266385</v>
      </c>
      <c r="DV2" s="0" t="n">
        <f aca="false">(RFP!DV2*Calibration!$C$8)*130*130</f>
        <v>33.126535</v>
      </c>
      <c r="DW2" s="0" t="n">
        <f aca="false">(RFP!DW2*Calibration!$C$8)*130*130</f>
        <v>26.23218</v>
      </c>
      <c r="DX2" s="0" t="n">
        <f aca="false">(RFP!DX2*Calibration!$C$8)*130*130</f>
        <v>2.858635</v>
      </c>
      <c r="DY2" s="0" t="n">
        <f aca="false">(RFP!DY2*Calibration!$C$8)*130*130</f>
        <v>-4.540185</v>
      </c>
      <c r="DZ2" s="0" t="n">
        <f aca="false">(RFP!DZ2*Calibration!$C$8)*130*130</f>
        <v>-4.70834</v>
      </c>
      <c r="EA2" s="0" t="n">
        <f aca="false">(RFP!EA2*Calibration!$C$8)*130*130</f>
        <v>-1.513395</v>
      </c>
      <c r="EB2" s="0" t="n">
        <f aca="false">(RFP!EB2*Calibration!$C$8)*130*130</f>
        <v>6.221735</v>
      </c>
      <c r="EC2" s="0" t="n">
        <f aca="false">(RFP!EC2*Calibration!$C$8)*130*130</f>
        <v>0.840775</v>
      </c>
      <c r="ED2" s="0" t="n">
        <f aca="false">(RFP!ED2*Calibration!$C$8)*130*130</f>
        <v>-3.867565</v>
      </c>
      <c r="EE2" s="0" t="n">
        <f aca="false">(RFP!EE2*Calibration!$C$8)*130*130</f>
        <v>1.34524</v>
      </c>
      <c r="EF2" s="0" t="n">
        <f aca="false">(RFP!EF2*Calibration!$C$8)*130*130</f>
        <v>3.3631</v>
      </c>
      <c r="EG2" s="0" t="n">
        <f aca="false">(RFP!EG2*Calibration!$C$8)*130*130</f>
        <v>-4.03572</v>
      </c>
      <c r="EH2" s="0" t="n">
        <f aca="false">(RFP!EH2*Calibration!$C$8)*130*130</f>
        <v>21.691995</v>
      </c>
      <c r="EI2" s="0" t="n">
        <f aca="false">(RFP!EI2*Calibration!$C$8)*130*130</f>
        <v>-5.885425</v>
      </c>
      <c r="EJ2" s="0" t="n">
        <f aca="false">(RFP!EJ2*Calibration!$C$8)*130*130</f>
        <v>-21.019375</v>
      </c>
      <c r="EK2" s="0" t="n">
        <f aca="false">(RFP!EK2*Calibration!$C$8)*130*130</f>
        <v>-2.858635</v>
      </c>
      <c r="EL2" s="0" t="n">
        <f aca="false">(RFP!EL2*Calibration!$C$8)*130*130</f>
        <v>-40.525355</v>
      </c>
      <c r="EM2" s="0" t="n">
        <f aca="false">(RFP!EM2*Calibration!$C$8)*130*130</f>
        <v>-33.96731</v>
      </c>
      <c r="EN2" s="0" t="n">
        <f aca="false">(RFP!EN2*Calibration!$C$8)*130*130</f>
        <v>-7.06251</v>
      </c>
      <c r="EO2" s="0" t="n">
        <f aca="false">(RFP!EO2*Calibration!$C$8)*130*130</f>
        <v>14.46133</v>
      </c>
      <c r="EP2" s="0" t="n">
        <f aca="false">(RFP!EP2*Calibration!$C$8)*130*130</f>
        <v>10.593765</v>
      </c>
      <c r="EQ2" s="0" t="n">
        <f aca="false">(RFP!EQ2*Calibration!$C$8)*130*130</f>
        <v>-6.7262</v>
      </c>
      <c r="ER2" s="0" t="n">
        <f aca="false">(RFP!ER2*Calibration!$C$8)*130*130</f>
        <v>8.239595</v>
      </c>
      <c r="ES2" s="0" t="n">
        <f aca="false">(RFP!ES2*Calibration!$C$8)*130*130</f>
        <v>19.001515</v>
      </c>
      <c r="ET2" s="0" t="n">
        <f aca="false">(RFP!ET2*Calibration!$C$8)*130*130</f>
        <v>38.507495</v>
      </c>
      <c r="EU2" s="0" t="n">
        <f aca="false">(RFP!EU2*Calibration!$C$8)*130*130</f>
        <v>21.86015</v>
      </c>
      <c r="EV2" s="0" t="n">
        <f aca="false">(RFP!EV2*Calibration!$C$8)*130*130</f>
        <v>-13.78871</v>
      </c>
      <c r="EW2" s="0" t="n">
        <f aca="false">(RFP!EW2*Calibration!$C$8)*130*130</f>
        <v>32.790225</v>
      </c>
      <c r="EX2" s="0" t="n">
        <f aca="false">(RFP!EX2*Calibration!$C$8)*130*130</f>
        <v>-4.203875</v>
      </c>
      <c r="EY2" s="0" t="n">
        <f aca="false">(RFP!EY2*Calibration!$C$8)*130*130</f>
        <v>25.055095</v>
      </c>
      <c r="EZ2" s="0" t="n">
        <f aca="false">(RFP!EZ2*Calibration!$C$8)*130*130</f>
        <v>33.462845</v>
      </c>
      <c r="FA2" s="0" t="n">
        <f aca="false">(RFP!FA2*Calibration!$C$8)*130*130</f>
        <v>-22.364615</v>
      </c>
      <c r="FB2" s="0" t="n">
        <f aca="false">(RFP!FB2*Calibration!$C$8)*130*130</f>
        <v>-2.522325</v>
      </c>
      <c r="FC2" s="0" t="n">
        <f aca="false">(RFP!FC2*Calibration!$C$8)*130*130</f>
        <v>4.03572</v>
      </c>
      <c r="FD2" s="0" t="n">
        <f aca="false">(RFP!FD2*Calibration!$C$8)*130*130</f>
        <v>38.507495</v>
      </c>
      <c r="FE2" s="0" t="n">
        <f aca="false">(RFP!FE2*Calibration!$C$8)*130*130</f>
        <v>27.745575</v>
      </c>
      <c r="FF2" s="0" t="n">
        <f aca="false">(RFP!FF2*Calibration!$C$8)*130*130</f>
        <v>43.215835</v>
      </c>
      <c r="FG2" s="0" t="n">
        <f aca="false">(RFP!FG2*Calibration!$C$8)*130*130</f>
        <v>30.60421</v>
      </c>
      <c r="FH2" s="0" t="n">
        <f aca="false">(RFP!FH2*Calibration!$C$8)*130*130</f>
        <v>13.78871</v>
      </c>
      <c r="FI2" s="0" t="n">
        <f aca="false">(RFP!FI2*Calibration!$C$8)*130*130</f>
        <v>-6.558045</v>
      </c>
      <c r="FJ2" s="0" t="n">
        <f aca="false">(RFP!FJ2*Calibration!$C$8)*130*130</f>
        <v>42.71137</v>
      </c>
      <c r="FK2" s="0" t="n">
        <f aca="false">(RFP!FK2*Calibration!$C$8)*130*130</f>
        <v>36.825945</v>
      </c>
      <c r="FL2" s="0" t="n">
        <f aca="false">(RFP!FL2*Calibration!$C$8)*130*130</f>
        <v>21.019375</v>
      </c>
      <c r="FM2" s="0" t="n">
        <f aca="false">(RFP!FM2*Calibration!$C$8)*130*130</f>
        <v>7.230665</v>
      </c>
      <c r="FN2" s="0" t="n">
        <f aca="false">(RFP!FN2*Calibration!$C$8)*130*130</f>
        <v>21.019375</v>
      </c>
      <c r="FO2" s="0" t="n">
        <f aca="false">(RFP!FO2*Calibration!$C$8)*130*130</f>
        <v>7.39882</v>
      </c>
      <c r="FP2" s="0" t="n">
        <f aca="false">(RFP!FP2*Calibration!$C$8)*130*130</f>
        <v>-14.46133</v>
      </c>
      <c r="FQ2" s="0" t="n">
        <f aca="false">(RFP!FQ2*Calibration!$C$8)*130*130</f>
        <v>-21.019375</v>
      </c>
      <c r="FR2" s="0" t="n">
        <f aca="false">(RFP!FR2*Calibration!$C$8)*130*130</f>
        <v>8.40775</v>
      </c>
      <c r="FS2" s="0" t="n">
        <f aca="false">(RFP!FS2*Calibration!$C$8)*130*130</f>
        <v>-14.965795</v>
      </c>
      <c r="FT2" s="0" t="n">
        <f aca="false">(RFP!FT2*Calibration!$C$8)*130*130</f>
        <v>12.947935</v>
      </c>
      <c r="FU2" s="0" t="n">
        <f aca="false">(RFP!FU2*Calibration!$C$8)*130*130</f>
        <v>11.09823</v>
      </c>
      <c r="FV2" s="0" t="n">
        <f aca="false">(RFP!FV2*Calibration!$C$8)*130*130</f>
        <v>25.55956</v>
      </c>
      <c r="FW2" s="0" t="n">
        <f aca="false">(RFP!FW2*Calibration!$C$8)*130*130</f>
        <v>26.56849</v>
      </c>
      <c r="FX2" s="0" t="n">
        <f aca="false">(RFP!FX2*Calibration!$C$8)*130*130</f>
        <v>39.180115</v>
      </c>
      <c r="FY2" s="0" t="n">
        <f aca="false">(RFP!FY2*Calibration!$C$8)*130*130</f>
        <v>25.55956</v>
      </c>
      <c r="FZ2" s="0" t="n">
        <f aca="false">(RFP!FZ2*Calibration!$C$8)*130*130</f>
        <v>25.391405</v>
      </c>
      <c r="GA2" s="0" t="n">
        <f aca="false">(RFP!GA2*Calibration!$C$8)*130*130</f>
        <v>30.436055</v>
      </c>
    </row>
    <row r="3" customFormat="false" ht="15" hidden="false" customHeight="false" outlineLevel="0" collapsed="false">
      <c r="A3" s="0" t="n">
        <f aca="false">RFP!A3</f>
        <v>-0.25</v>
      </c>
      <c r="B3" s="0" t="n">
        <f aca="false">(RFP!B3*Calibration!$C$8)*130*130</f>
        <v>95.343885</v>
      </c>
      <c r="C3" s="0" t="n">
        <f aca="false">(RFP!C3*Calibration!$C$8)*130*130</f>
        <v>-10.930075</v>
      </c>
      <c r="D3" s="0" t="n">
        <f aca="false">(RFP!D3*Calibration!$C$8)*130*130</f>
        <v>-29.427125</v>
      </c>
      <c r="E3" s="0" t="n">
        <f aca="false">(RFP!E3*Calibration!$C$8)*130*130</f>
        <v>12.275315</v>
      </c>
      <c r="F3" s="0" t="n">
        <f aca="false">(RFP!F3*Calibration!$C$8)*130*130</f>
        <v>-51.623585</v>
      </c>
      <c r="G3" s="0" t="n">
        <f aca="false">(RFP!G3*Calibration!$C$8)*130*130</f>
        <v>22.19646</v>
      </c>
      <c r="H3" s="0" t="n">
        <f aca="false">(RFP!H3*Calibration!$C$8)*130*130</f>
        <v>-51.45543</v>
      </c>
      <c r="I3" s="0" t="n">
        <f aca="false">(RFP!I3*Calibration!$C$8)*130*130</f>
        <v>-20.1786</v>
      </c>
      <c r="J3" s="0" t="n">
        <f aca="false">(RFP!J3*Calibration!$C$8)*130*130</f>
        <v>6.558045</v>
      </c>
      <c r="K3" s="0" t="n">
        <f aca="false">(RFP!K3*Calibration!$C$8)*130*130</f>
        <v>5.04465</v>
      </c>
      <c r="L3" s="0" t="n">
        <f aca="false">(RFP!L3*Calibration!$C$8)*130*130</f>
        <v>-3.867565</v>
      </c>
      <c r="M3" s="0" t="n">
        <f aca="false">(RFP!M3*Calibration!$C$8)*130*130</f>
        <v>-9.248525</v>
      </c>
      <c r="N3" s="0" t="n">
        <f aca="false">(RFP!N3*Calibration!$C$8)*130*130</f>
        <v>-3.69941</v>
      </c>
      <c r="O3" s="0" t="n">
        <f aca="false">(RFP!O3*Calibration!$C$8)*130*130</f>
        <v>50.11019</v>
      </c>
      <c r="P3" s="0" t="n">
        <f aca="false">(RFP!P3*Calibration!$C$8)*130*130</f>
        <v>14.12502</v>
      </c>
      <c r="Q3" s="0" t="n">
        <f aca="false">(RFP!Q3*Calibration!$C$8)*130*130</f>
        <v>214.90209</v>
      </c>
      <c r="R3" s="0" t="n">
        <f aca="false">(RFP!R3*Calibration!$C$8)*130*130</f>
        <v>-3.3631</v>
      </c>
      <c r="S3" s="0" t="n">
        <f aca="false">(RFP!S3*Calibration!$C$8)*130*130</f>
        <v>-13.956865</v>
      </c>
      <c r="T3" s="0" t="n">
        <f aca="false">(RFP!T3*Calibration!$C$8)*130*130</f>
        <v>0.168155</v>
      </c>
      <c r="U3" s="0" t="n">
        <f aca="false">(RFP!U3*Calibration!$C$8)*130*130</f>
        <v>-2.35417</v>
      </c>
      <c r="V3" s="0" t="n">
        <f aca="false">(RFP!V3*Calibration!$C$8)*130*130</f>
        <v>-3.69941</v>
      </c>
      <c r="W3" s="0" t="n">
        <f aca="false">(RFP!W3*Calibration!$C$8)*130*130</f>
        <v>5.38096</v>
      </c>
      <c r="X3" s="0" t="n">
        <f aca="false">(RFP!X3*Calibration!$C$8)*130*130</f>
        <v>-4.03572</v>
      </c>
      <c r="Y3" s="0" t="n">
        <f aca="false">(RFP!Y3*Calibration!$C$8)*130*130</f>
        <v>1.849705</v>
      </c>
      <c r="Z3" s="0" t="n">
        <f aca="false">(RFP!Z3*Calibration!$C$8)*130*130</f>
        <v>13.620555</v>
      </c>
      <c r="AA3" s="0" t="n">
        <f aca="false">(RFP!AA3*Calibration!$C$8)*130*130</f>
        <v>-2.01786</v>
      </c>
      <c r="AB3" s="0" t="n">
        <f aca="false">(RFP!AB3*Calibration!$C$8)*130*130</f>
        <v>-9.75299</v>
      </c>
      <c r="AC3" s="0" t="n">
        <f aca="false">(RFP!AC3*Calibration!$C$8)*130*130</f>
        <v>-24.382475</v>
      </c>
      <c r="AD3" s="0" t="n">
        <f aca="false">(RFP!AD3*Calibration!$C$8)*130*130</f>
        <v>-23.87801</v>
      </c>
      <c r="AE3" s="0" t="n">
        <f aca="false">(RFP!AE3*Calibration!$C$8)*130*130</f>
        <v>-22.86908</v>
      </c>
      <c r="AF3" s="0" t="n">
        <f aca="false">(RFP!AF3*Calibration!$C$8)*130*130</f>
        <v>29.763435</v>
      </c>
      <c r="AG3" s="0" t="n">
        <f aca="false">(RFP!AG3*Calibration!$C$8)*130*130</f>
        <v>-21.52384</v>
      </c>
      <c r="AH3" s="0" t="n">
        <f aca="false">(RFP!AH3*Calibration!$C$8)*130*130</f>
        <v>67.59831</v>
      </c>
      <c r="AI3" s="0" t="n">
        <f aca="false">(RFP!AI3*Calibration!$C$8)*130*130</f>
        <v>25.55956</v>
      </c>
      <c r="AJ3" s="0" t="n">
        <f aca="false">(RFP!AJ3*Calibration!$C$8)*130*130</f>
        <v>13.284245</v>
      </c>
      <c r="AK3" s="0" t="n">
        <f aca="false">(RFP!AK3*Calibration!$C$8)*130*130</f>
        <v>-6.7262</v>
      </c>
      <c r="AL3" s="0" t="n">
        <f aca="false">(RFP!AL3*Calibration!$C$8)*130*130</f>
        <v>23.373545</v>
      </c>
      <c r="AM3" s="0" t="n">
        <f aca="false">(RFP!AM3*Calibration!$C$8)*130*130</f>
        <v>0.67262</v>
      </c>
      <c r="AN3" s="0" t="n">
        <f aca="false">(RFP!AN3*Calibration!$C$8)*130*130</f>
        <v>125.275475</v>
      </c>
      <c r="AO3" s="0" t="n">
        <f aca="false">(RFP!AO3*Calibration!$C$8)*130*130</f>
        <v>12.44347</v>
      </c>
      <c r="AP3" s="0" t="n">
        <f aca="false">(RFP!AP3*Calibration!$C$8)*130*130</f>
        <v>12.44347</v>
      </c>
      <c r="AQ3" s="0" t="n">
        <f aca="false">(RFP!AQ3*Calibration!$C$8)*130*130</f>
        <v>40.525355</v>
      </c>
      <c r="AR3" s="0" t="n">
        <f aca="false">(RFP!AR3*Calibration!$C$8)*130*130</f>
        <v>-1.68155</v>
      </c>
      <c r="AS3" s="0" t="n">
        <f aca="false">(RFP!AS3*Calibration!$C$8)*130*130</f>
        <v>-18.665205</v>
      </c>
      <c r="AT3" s="0" t="n">
        <f aca="false">(RFP!AT3*Calibration!$C$8)*130*130</f>
        <v>-40.189045</v>
      </c>
      <c r="AU3" s="0" t="n">
        <f aca="false">(RFP!AU3*Calibration!$C$8)*130*130</f>
        <v>5.885425</v>
      </c>
      <c r="AV3" s="0" t="n">
        <f aca="false">(RFP!AV3*Calibration!$C$8)*130*130</f>
        <v>1.849705</v>
      </c>
      <c r="AW3" s="0" t="n">
        <f aca="false">(RFP!AW3*Calibration!$C$8)*130*130</f>
        <v>4.876495</v>
      </c>
      <c r="AX3" s="0" t="n">
        <f aca="false">(RFP!AX3*Calibration!$C$8)*130*130</f>
        <v>40.861665</v>
      </c>
      <c r="AY3" s="0" t="n">
        <f aca="false">(RFP!AY3*Calibration!$C$8)*130*130</f>
        <v>35.98517</v>
      </c>
      <c r="AZ3" s="0" t="n">
        <f aca="false">(RFP!AZ3*Calibration!$C$8)*130*130</f>
        <v>17.656275</v>
      </c>
      <c r="BA3" s="0" t="n">
        <f aca="false">(RFP!BA3*Calibration!$C$8)*130*130</f>
        <v>12.611625</v>
      </c>
      <c r="BB3" s="0" t="n">
        <f aca="false">(RFP!BB3*Calibration!$C$8)*130*130</f>
        <v>2.01786</v>
      </c>
      <c r="BC3" s="0" t="n">
        <f aca="false">(RFP!BC3*Calibration!$C$8)*130*130</f>
        <v>-2.522325</v>
      </c>
      <c r="BD3" s="0" t="n">
        <f aca="false">(RFP!BD3*Calibration!$C$8)*130*130</f>
        <v>-10.0893</v>
      </c>
      <c r="BE3" s="0" t="n">
        <f aca="false">(RFP!BE3*Calibration!$C$8)*130*130</f>
        <v>11.43454</v>
      </c>
      <c r="BF3" s="0" t="n">
        <f aca="false">(RFP!BF3*Calibration!$C$8)*130*130</f>
        <v>13.284245</v>
      </c>
      <c r="BG3" s="0" t="n">
        <f aca="false">(RFP!BG3*Calibration!$C$8)*130*130</f>
        <v>43.552145</v>
      </c>
      <c r="BH3" s="0" t="n">
        <f aca="false">(RFP!BH3*Calibration!$C$8)*130*130</f>
        <v>-14.46133</v>
      </c>
      <c r="BI3" s="0" t="n">
        <f aca="false">(RFP!BI3*Calibration!$C$8)*130*130</f>
        <v>8.239595</v>
      </c>
      <c r="BJ3" s="0" t="n">
        <f aca="false">(RFP!BJ3*Calibration!$C$8)*130*130</f>
        <v>-9.248525</v>
      </c>
      <c r="BK3" s="0" t="n">
        <f aca="false">(RFP!BK3*Calibration!$C$8)*130*130</f>
        <v>-16.983655</v>
      </c>
      <c r="BL3" s="0" t="n">
        <f aca="false">(RFP!BL3*Calibration!$C$8)*130*130</f>
        <v>16.311035</v>
      </c>
      <c r="BM3" s="0" t="n">
        <f aca="false">(RFP!BM3*Calibration!$C$8)*130*130</f>
        <v>1.849705</v>
      </c>
      <c r="BN3" s="0" t="n">
        <f aca="false">(RFP!BN3*Calibration!$C$8)*130*130</f>
        <v>-8.07144</v>
      </c>
      <c r="BO3" s="0" t="n">
        <f aca="false">(RFP!BO3*Calibration!$C$8)*130*130</f>
        <v>-66.58938</v>
      </c>
      <c r="BP3" s="0" t="n">
        <f aca="false">(RFP!BP3*Calibration!$C$8)*130*130</f>
        <v>-11.266385</v>
      </c>
      <c r="BQ3" s="0" t="n">
        <f aca="false">(RFP!BQ3*Calibration!$C$8)*130*130</f>
        <v>-1.34524</v>
      </c>
      <c r="BR3" s="0" t="n">
        <f aca="false">(RFP!BR3*Calibration!$C$8)*130*130</f>
        <v>-10.257455</v>
      </c>
      <c r="BS3" s="0" t="n">
        <f aca="false">(RFP!BS3*Calibration!$C$8)*130*130</f>
        <v>18.328895</v>
      </c>
      <c r="BT3" s="0" t="n">
        <f aca="false">(RFP!BT3*Calibration!$C$8)*130*130</f>
        <v>7.06251</v>
      </c>
      <c r="BU3" s="0" t="n">
        <f aca="false">(RFP!BU3*Calibration!$C$8)*130*130</f>
        <v>-1.849705</v>
      </c>
      <c r="BV3" s="0" t="n">
        <f aca="false">(RFP!BV3*Calibration!$C$8)*130*130</f>
        <v>10.593765</v>
      </c>
      <c r="BW3" s="0" t="n">
        <f aca="false">(RFP!BW3*Calibration!$C$8)*130*130</f>
        <v>25.055095</v>
      </c>
      <c r="BX3" s="0" t="n">
        <f aca="false">(RFP!BX3*Calibration!$C$8)*130*130</f>
        <v>-22.028305</v>
      </c>
      <c r="BY3" s="0" t="n">
        <f aca="false">(RFP!BY3*Calibration!$C$8)*130*130</f>
        <v>26.9048</v>
      </c>
      <c r="BZ3" s="0" t="n">
        <f aca="false">(RFP!BZ3*Calibration!$C$8)*130*130</f>
        <v>-2.522325</v>
      </c>
      <c r="CA3" s="0" t="n">
        <f aca="false">(RFP!CA3*Calibration!$C$8)*130*130</f>
        <v>3.02679</v>
      </c>
      <c r="CB3" s="0" t="n">
        <f aca="false">(RFP!CB3*Calibration!$C$8)*130*130</f>
        <v>9.584835</v>
      </c>
      <c r="CC3" s="0" t="n">
        <f aca="false">(RFP!CC3*Calibration!$C$8)*130*130</f>
        <v>-9.584835</v>
      </c>
      <c r="CD3" s="0" t="n">
        <f aca="false">(RFP!CD3*Calibration!$C$8)*130*130</f>
        <v>55.995615</v>
      </c>
      <c r="CE3" s="0" t="n">
        <f aca="false">(RFP!CE3*Calibration!$C$8)*130*130</f>
        <v>11.43454</v>
      </c>
      <c r="CF3" s="0" t="n">
        <f aca="false">(RFP!CF3*Calibration!$C$8)*130*130</f>
        <v>21.019375</v>
      </c>
      <c r="CG3" s="0" t="n">
        <f aca="false">(RFP!CG3*Calibration!$C$8)*130*130</f>
        <v>-12.10716</v>
      </c>
      <c r="CH3" s="0" t="n">
        <f aca="false">(RFP!CH3*Calibration!$C$8)*130*130</f>
        <v>11.939005</v>
      </c>
      <c r="CI3" s="0" t="n">
        <f aca="false">(RFP!CI3*Calibration!$C$8)*130*130</f>
        <v>7.06251</v>
      </c>
      <c r="CJ3" s="0" t="n">
        <f aca="false">(RFP!CJ3*Calibration!$C$8)*130*130</f>
        <v>-9.75299</v>
      </c>
      <c r="CK3" s="0" t="n">
        <f aca="false">(RFP!CK3*Calibration!$C$8)*130*130</f>
        <v>15.80657</v>
      </c>
      <c r="CL3" s="0" t="n">
        <f aca="false">(RFP!CL3*Calibration!$C$8)*130*130</f>
        <v>-8.40775</v>
      </c>
      <c r="CM3" s="0" t="n">
        <f aca="false">(RFP!CM3*Calibration!$C$8)*130*130</f>
        <v>-21.52384</v>
      </c>
      <c r="CN3" s="0" t="n">
        <f aca="false">(RFP!CN3*Calibration!$C$8)*130*130</f>
        <v>6.05358</v>
      </c>
      <c r="CO3" s="0" t="n">
        <f aca="false">(RFP!CO3*Calibration!$C$8)*130*130</f>
        <v>-7.230665</v>
      </c>
      <c r="CP3" s="0" t="n">
        <f aca="false">(RFP!CP3*Calibration!$C$8)*130*130</f>
        <v>0.840775</v>
      </c>
      <c r="CQ3" s="0" t="n">
        <f aca="false">(RFP!CQ3*Calibration!$C$8)*130*130</f>
        <v>-8.74406</v>
      </c>
      <c r="CR3" s="0" t="n">
        <f aca="false">(RFP!CR3*Calibration!$C$8)*130*130</f>
        <v>-7.903285</v>
      </c>
      <c r="CS3" s="0" t="n">
        <f aca="false">(RFP!CS3*Calibration!$C$8)*130*130</f>
        <v>107.451045</v>
      </c>
      <c r="CT3" s="0" t="n">
        <f aca="false">(RFP!CT3*Calibration!$C$8)*130*130</f>
        <v>-3.867565</v>
      </c>
      <c r="CU3" s="0" t="n">
        <f aca="false">(RFP!CU3*Calibration!$C$8)*130*130</f>
        <v>1.34524</v>
      </c>
      <c r="CV3" s="0" t="n">
        <f aca="false">(RFP!CV3*Calibration!$C$8)*130*130</f>
        <v>26.56849</v>
      </c>
      <c r="CW3" s="0" t="n">
        <f aca="false">(RFP!CW3*Calibration!$C$8)*130*130</f>
        <v>25.55956</v>
      </c>
      <c r="CX3" s="0" t="n">
        <f aca="false">(RFP!CX3*Calibration!$C$8)*130*130</f>
        <v>-15.47026</v>
      </c>
      <c r="CY3" s="0" t="n">
        <f aca="false">(RFP!CY3*Calibration!$C$8)*130*130</f>
        <v>2.186015</v>
      </c>
      <c r="CZ3" s="0" t="n">
        <f aca="false">(RFP!CZ3*Calibration!$C$8)*130*130</f>
        <v>-14.46133</v>
      </c>
      <c r="DA3" s="0" t="n">
        <f aca="false">(RFP!DA3*Calibration!$C$8)*130*130</f>
        <v>1.513395</v>
      </c>
      <c r="DB3" s="0" t="n">
        <f aca="false">(RFP!DB3*Calibration!$C$8)*130*130</f>
        <v>29.59528</v>
      </c>
      <c r="DC3" s="0" t="n">
        <f aca="false">(RFP!DC3*Calibration!$C$8)*130*130</f>
        <v>2.35417</v>
      </c>
      <c r="DD3" s="0" t="n">
        <f aca="false">(RFP!DD3*Calibration!$C$8)*130*130</f>
        <v>-16.647345</v>
      </c>
      <c r="DE3" s="0" t="n">
        <f aca="false">(RFP!DE3*Calibration!$C$8)*130*130</f>
        <v>-3.02679</v>
      </c>
      <c r="DF3" s="0" t="n">
        <f aca="false">(RFP!DF3*Calibration!$C$8)*130*130</f>
        <v>11.43454</v>
      </c>
      <c r="DG3" s="0" t="n">
        <f aca="false">(RFP!DG3*Calibration!$C$8)*130*130</f>
        <v>5.04465</v>
      </c>
      <c r="DH3" s="0" t="n">
        <f aca="false">(RFP!DH3*Calibration!$C$8)*130*130</f>
        <v>5.212805</v>
      </c>
      <c r="DI3" s="0" t="n">
        <f aca="false">(RFP!DI3*Calibration!$C$8)*130*130</f>
        <v>16.8155</v>
      </c>
      <c r="DJ3" s="0" t="n">
        <f aca="false">(RFP!DJ3*Calibration!$C$8)*130*130</f>
        <v>-0.0048933105</v>
      </c>
      <c r="DK3" s="0" t="n">
        <f aca="false">(RFP!DK3*Calibration!$C$8)*130*130</f>
        <v>14.12502</v>
      </c>
      <c r="DL3" s="0" t="n">
        <f aca="false">(RFP!DL3*Calibration!$C$8)*130*130</f>
        <v>-4.37203</v>
      </c>
      <c r="DM3" s="0" t="n">
        <f aca="false">(RFP!DM3*Calibration!$C$8)*130*130</f>
        <v>39.68458</v>
      </c>
      <c r="DN3" s="0" t="n">
        <f aca="false">(RFP!DN3*Calibration!$C$8)*130*130</f>
        <v>0.33631</v>
      </c>
      <c r="DO3" s="0" t="n">
        <f aca="false">(RFP!DO3*Calibration!$C$8)*130*130</f>
        <v>16.983655</v>
      </c>
      <c r="DP3" s="0" t="n">
        <f aca="false">(RFP!DP3*Calibration!$C$8)*130*130</f>
        <v>-23.709855</v>
      </c>
      <c r="DQ3" s="0" t="n">
        <f aca="false">(RFP!DQ3*Calibration!$C$8)*130*130</f>
        <v>-36.153325</v>
      </c>
      <c r="DR3" s="0" t="n">
        <f aca="false">(RFP!DR3*Calibration!$C$8)*130*130</f>
        <v>-29.25897</v>
      </c>
      <c r="DS3" s="0" t="n">
        <f aca="false">(RFP!DS3*Calibration!$C$8)*130*130</f>
        <v>-28.58635</v>
      </c>
      <c r="DT3" s="0" t="n">
        <f aca="false">(RFP!DT3*Calibration!$C$8)*130*130</f>
        <v>-21.86015</v>
      </c>
      <c r="DU3" s="0" t="n">
        <f aca="false">(RFP!DU3*Calibration!$C$8)*130*130</f>
        <v>9.08037</v>
      </c>
      <c r="DV3" s="0" t="n">
        <f aca="false">(RFP!DV3*Calibration!$C$8)*130*130</f>
        <v>-10.930075</v>
      </c>
      <c r="DW3" s="0" t="n">
        <f aca="false">(RFP!DW3*Calibration!$C$8)*130*130</f>
        <v>41.870595</v>
      </c>
      <c r="DX3" s="0" t="n">
        <f aca="false">(RFP!DX3*Calibration!$C$8)*130*130</f>
        <v>-8.239595</v>
      </c>
      <c r="DY3" s="0" t="n">
        <f aca="false">(RFP!DY3*Calibration!$C$8)*130*130</f>
        <v>26.56849</v>
      </c>
      <c r="DZ3" s="0" t="n">
        <f aca="false">(RFP!DZ3*Calibration!$C$8)*130*130</f>
        <v>1.00893</v>
      </c>
      <c r="EA3" s="0" t="n">
        <f aca="false">(RFP!EA3*Calibration!$C$8)*130*130</f>
        <v>4.540185</v>
      </c>
      <c r="EB3" s="0" t="n">
        <f aca="false">(RFP!EB3*Calibration!$C$8)*130*130</f>
        <v>-34.63993</v>
      </c>
      <c r="EC3" s="0" t="n">
        <f aca="false">(RFP!EC3*Calibration!$C$8)*130*130</f>
        <v>-6.221735</v>
      </c>
      <c r="ED3" s="0" t="n">
        <f aca="false">(RFP!ED3*Calibration!$C$8)*130*130</f>
        <v>18.16074</v>
      </c>
      <c r="EE3" s="0" t="n">
        <f aca="false">(RFP!EE3*Calibration!$C$8)*130*130</f>
        <v>9.75299</v>
      </c>
      <c r="EF3" s="0" t="n">
        <f aca="false">(RFP!EF3*Calibration!$C$8)*130*130</f>
        <v>27.24111</v>
      </c>
      <c r="EG3" s="0" t="n">
        <f aca="false">(RFP!EG3*Calibration!$C$8)*130*130</f>
        <v>14.46133</v>
      </c>
      <c r="EH3" s="0" t="n">
        <f aca="false">(RFP!EH3*Calibration!$C$8)*130*130</f>
        <v>45.73816</v>
      </c>
      <c r="EI3" s="0" t="n">
        <f aca="false">(RFP!EI3*Calibration!$C$8)*130*130</f>
        <v>25.391405</v>
      </c>
      <c r="EJ3" s="0" t="n">
        <f aca="false">(RFP!EJ3*Calibration!$C$8)*130*130</f>
        <v>8.74406</v>
      </c>
      <c r="EK3" s="0" t="n">
        <f aca="false">(RFP!EK3*Calibration!$C$8)*130*130</f>
        <v>-11.266385</v>
      </c>
      <c r="EL3" s="0" t="n">
        <f aca="false">(RFP!EL3*Calibration!$C$8)*130*130</f>
        <v>-8.912215</v>
      </c>
      <c r="EM3" s="0" t="n">
        <f aca="false">(RFP!EM3*Calibration!$C$8)*130*130</f>
        <v>31.108675</v>
      </c>
      <c r="EN3" s="0" t="n">
        <f aca="false">(RFP!EN3*Calibration!$C$8)*130*130</f>
        <v>-27.409265</v>
      </c>
      <c r="EO3" s="0" t="n">
        <f aca="false">(RFP!EO3*Calibration!$C$8)*130*130</f>
        <v>-13.956865</v>
      </c>
      <c r="EP3" s="0" t="n">
        <f aca="false">(RFP!EP3*Calibration!$C$8)*130*130</f>
        <v>14.46133</v>
      </c>
      <c r="EQ3" s="0" t="n">
        <f aca="false">(RFP!EQ3*Calibration!$C$8)*130*130</f>
        <v>41.870595</v>
      </c>
      <c r="ER3" s="0" t="n">
        <f aca="false">(RFP!ER3*Calibration!$C$8)*130*130</f>
        <v>36.32148</v>
      </c>
      <c r="ES3" s="0" t="n">
        <f aca="false">(RFP!ES3*Calibration!$C$8)*130*130</f>
        <v>2.858635</v>
      </c>
      <c r="ET3" s="0" t="n">
        <f aca="false">(RFP!ET3*Calibration!$C$8)*130*130</f>
        <v>35.817015</v>
      </c>
      <c r="EU3" s="0" t="n">
        <f aca="false">(RFP!EU3*Calibration!$C$8)*130*130</f>
        <v>10.0893</v>
      </c>
      <c r="EV3" s="0" t="n">
        <f aca="false">(RFP!EV3*Calibration!$C$8)*130*130</f>
        <v>3.3631</v>
      </c>
      <c r="EW3" s="0" t="n">
        <f aca="false">(RFP!EW3*Calibration!$C$8)*130*130</f>
        <v>21.52384</v>
      </c>
      <c r="EX3" s="0" t="n">
        <f aca="false">(RFP!EX3*Calibration!$C$8)*130*130</f>
        <v>9.248525</v>
      </c>
      <c r="EY3" s="0" t="n">
        <f aca="false">(RFP!EY3*Calibration!$C$8)*130*130</f>
        <v>22.19646</v>
      </c>
      <c r="EZ3" s="0" t="n">
        <f aca="false">(RFP!EZ3*Calibration!$C$8)*130*130</f>
        <v>9.08037</v>
      </c>
      <c r="FA3" s="0" t="n">
        <f aca="false">(RFP!FA3*Calibration!$C$8)*130*130</f>
        <v>3.194945</v>
      </c>
      <c r="FB3" s="0" t="n">
        <f aca="false">(RFP!FB3*Calibration!$C$8)*130*130</f>
        <v>20.683065</v>
      </c>
      <c r="FC3" s="0" t="n">
        <f aca="false">(RFP!FC3*Calibration!$C$8)*130*130</f>
        <v>8.40775</v>
      </c>
      <c r="FD3" s="0" t="n">
        <f aca="false">(RFP!FD3*Calibration!$C$8)*130*130</f>
        <v>15.638415</v>
      </c>
      <c r="FE3" s="0" t="n">
        <f aca="false">(RFP!FE3*Calibration!$C$8)*130*130</f>
        <v>-8.74406</v>
      </c>
      <c r="FF3" s="0" t="n">
        <f aca="false">(RFP!FF3*Calibration!$C$8)*130*130</f>
        <v>21.691995</v>
      </c>
      <c r="FG3" s="0" t="n">
        <f aca="false">(RFP!FG3*Calibration!$C$8)*130*130</f>
        <v>-18.328895</v>
      </c>
      <c r="FH3" s="0" t="n">
        <f aca="false">(RFP!FH3*Calibration!$C$8)*130*130</f>
        <v>-4.37203</v>
      </c>
      <c r="FI3" s="0" t="n">
        <f aca="false">(RFP!FI3*Calibration!$C$8)*130*130</f>
        <v>-14.293175</v>
      </c>
      <c r="FJ3" s="0" t="n">
        <f aca="false">(RFP!FJ3*Calibration!$C$8)*130*130</f>
        <v>0.504465</v>
      </c>
      <c r="FK3" s="0" t="n">
        <f aca="false">(RFP!FK3*Calibration!$C$8)*130*130</f>
        <v>9.41668</v>
      </c>
      <c r="FL3" s="0" t="n">
        <f aca="false">(RFP!FL3*Calibration!$C$8)*130*130</f>
        <v>-1.177085</v>
      </c>
      <c r="FM3" s="0" t="n">
        <f aca="false">(RFP!FM3*Calibration!$C$8)*130*130</f>
        <v>17.656275</v>
      </c>
      <c r="FN3" s="0" t="n">
        <f aca="false">(RFP!FN3*Calibration!$C$8)*130*130</f>
        <v>12.77978</v>
      </c>
      <c r="FO3" s="0" t="n">
        <f aca="false">(RFP!FO3*Calibration!$C$8)*130*130</f>
        <v>-3.02679</v>
      </c>
      <c r="FP3" s="0" t="n">
        <f aca="false">(RFP!FP3*Calibration!$C$8)*130*130</f>
        <v>-15.13395</v>
      </c>
      <c r="FQ3" s="0" t="n">
        <f aca="false">(RFP!FQ3*Calibration!$C$8)*130*130</f>
        <v>4.70834</v>
      </c>
      <c r="FR3" s="0" t="n">
        <f aca="false">(RFP!FR3*Calibration!$C$8)*130*130</f>
        <v>24.21432</v>
      </c>
      <c r="FS3" s="0" t="n">
        <f aca="false">(RFP!FS3*Calibration!$C$8)*130*130</f>
        <v>4.203875</v>
      </c>
      <c r="FT3" s="0" t="n">
        <f aca="false">(RFP!FT3*Calibration!$C$8)*130*130</f>
        <v>16.14288</v>
      </c>
      <c r="FU3" s="0" t="n">
        <f aca="false">(RFP!FU3*Calibration!$C$8)*130*130</f>
        <v>14.46133</v>
      </c>
      <c r="FV3" s="0" t="n">
        <f aca="false">(RFP!FV3*Calibration!$C$8)*130*130</f>
        <v>6.7262</v>
      </c>
      <c r="FW3" s="0" t="n">
        <f aca="false">(RFP!FW3*Calibration!$C$8)*130*130</f>
        <v>9.08037</v>
      </c>
      <c r="FX3" s="0" t="n">
        <f aca="false">(RFP!FX3*Calibration!$C$8)*130*130</f>
        <v>7.230665</v>
      </c>
      <c r="FY3" s="0" t="n">
        <f aca="false">(RFP!FY3*Calibration!$C$8)*130*130</f>
        <v>5.212805</v>
      </c>
      <c r="FZ3" s="0" t="n">
        <f aca="false">(RFP!FZ3*Calibration!$C$8)*130*130</f>
        <v>6.558045</v>
      </c>
      <c r="GA3" s="0" t="n">
        <f aca="false">(RFP!GA3*Calibration!$C$8)*130*130</f>
        <v>11.09823</v>
      </c>
    </row>
    <row r="4" customFormat="false" ht="15" hidden="false" customHeight="false" outlineLevel="0" collapsed="false">
      <c r="A4" s="0" t="n">
        <f aca="false">RFP!A4</f>
        <v>0</v>
      </c>
      <c r="B4" s="0" t="n">
        <f aca="false">(RFP!B4*Calibration!$C$8)*130*130</f>
        <v>30.772365</v>
      </c>
      <c r="C4" s="0" t="n">
        <f aca="false">(RFP!C4*Calibration!$C$8)*130*130</f>
        <v>-18.83336</v>
      </c>
      <c r="D4" s="0" t="n">
        <f aca="false">(RFP!D4*Calibration!$C$8)*130*130</f>
        <v>-17.15181</v>
      </c>
      <c r="E4" s="0" t="n">
        <f aca="false">(RFP!E4*Calibration!$C$8)*130*130</f>
        <v>-6.7262</v>
      </c>
      <c r="F4" s="0" t="n">
        <f aca="false">(RFP!F4*Calibration!$C$8)*130*130</f>
        <v>-1.00893</v>
      </c>
      <c r="G4" s="0" t="n">
        <f aca="false">(RFP!G4*Calibration!$C$8)*130*130</f>
        <v>53.977755</v>
      </c>
      <c r="H4" s="0" t="n">
        <f aca="false">(RFP!H4*Calibration!$C$8)*130*130</f>
        <v>-20.85122</v>
      </c>
      <c r="I4" s="0" t="n">
        <f aca="false">(RFP!I4*Calibration!$C$8)*130*130</f>
        <v>-7.566975</v>
      </c>
      <c r="J4" s="0" t="n">
        <f aca="false">(RFP!J4*Calibration!$C$8)*130*130</f>
        <v>-4.37203</v>
      </c>
      <c r="K4" s="0" t="n">
        <f aca="false">(RFP!K4*Calibration!$C$8)*130*130</f>
        <v>9.921145</v>
      </c>
      <c r="L4" s="0" t="n">
        <f aca="false">(RFP!L4*Calibration!$C$8)*130*130</f>
        <v>7.903285</v>
      </c>
      <c r="M4" s="0" t="n">
        <f aca="false">(RFP!M4*Calibration!$C$8)*130*130</f>
        <v>21.355685</v>
      </c>
      <c r="N4" s="0" t="n">
        <f aca="false">(RFP!N4*Calibration!$C$8)*130*130</f>
        <v>-1.68155</v>
      </c>
      <c r="O4" s="0" t="n">
        <f aca="false">(RFP!O4*Calibration!$C$8)*130*130</f>
        <v>15.638415</v>
      </c>
      <c r="P4" s="0" t="n">
        <f aca="false">(RFP!P4*Calibration!$C$8)*130*130</f>
        <v>-8.575905</v>
      </c>
      <c r="Q4" s="0" t="n">
        <f aca="false">(RFP!Q4*Calibration!$C$8)*130*130</f>
        <v>6.894355</v>
      </c>
      <c r="R4" s="0" t="n">
        <f aca="false">(RFP!R4*Calibration!$C$8)*130*130</f>
        <v>-8.912215</v>
      </c>
      <c r="S4" s="0" t="n">
        <f aca="false">(RFP!S4*Calibration!$C$8)*130*130</f>
        <v>-4.203875</v>
      </c>
      <c r="T4" s="0" t="n">
        <f aca="false">(RFP!T4*Calibration!$C$8)*130*130</f>
        <v>3.867565</v>
      </c>
      <c r="U4" s="0" t="n">
        <f aca="false">(RFP!U4*Calibration!$C$8)*130*130</f>
        <v>-13.4524</v>
      </c>
      <c r="V4" s="0" t="n">
        <f aca="false">(RFP!V4*Calibration!$C$8)*130*130</f>
        <v>-2.858635</v>
      </c>
      <c r="W4" s="0" t="n">
        <f aca="false">(RFP!W4*Calibration!$C$8)*130*130</f>
        <v>-12.77978</v>
      </c>
      <c r="X4" s="0" t="n">
        <f aca="false">(RFP!X4*Calibration!$C$8)*130*130</f>
        <v>4.37203</v>
      </c>
      <c r="Y4" s="0" t="n">
        <f aca="false">(RFP!Y4*Calibration!$C$8)*130*130</f>
        <v>4.203875</v>
      </c>
      <c r="Z4" s="0" t="n">
        <f aca="false">(RFP!Z4*Calibration!$C$8)*130*130</f>
        <v>8.74406</v>
      </c>
      <c r="AA4" s="0" t="n">
        <f aca="false">(RFP!AA4*Calibration!$C$8)*130*130</f>
        <v>10.42561</v>
      </c>
      <c r="AB4" s="0" t="n">
        <f aca="false">(RFP!AB4*Calibration!$C$8)*130*130</f>
        <v>-14.12502</v>
      </c>
      <c r="AC4" s="0" t="n">
        <f aca="false">(RFP!AC4*Calibration!$C$8)*130*130</f>
        <v>-4.876495</v>
      </c>
      <c r="AD4" s="0" t="n">
        <f aca="false">(RFP!AD4*Calibration!$C$8)*130*130</f>
        <v>-14.79764</v>
      </c>
      <c r="AE4" s="0" t="n">
        <f aca="false">(RFP!AE4*Calibration!$C$8)*130*130</f>
        <v>7.903285</v>
      </c>
      <c r="AF4" s="0" t="n">
        <f aca="false">(RFP!AF4*Calibration!$C$8)*130*130</f>
        <v>11.939005</v>
      </c>
      <c r="AG4" s="0" t="n">
        <f aca="false">(RFP!AG4*Calibration!$C$8)*130*130</f>
        <v>1.34524</v>
      </c>
      <c r="AH4" s="0" t="n">
        <f aca="false">(RFP!AH4*Calibration!$C$8)*130*130</f>
        <v>3.69941</v>
      </c>
      <c r="AI4" s="0" t="n">
        <f aca="false">(RFP!AI4*Calibration!$C$8)*130*130</f>
        <v>32.28576</v>
      </c>
      <c r="AJ4" s="0" t="n">
        <f aca="false">(RFP!AJ4*Calibration!$C$8)*130*130</f>
        <v>1.34524</v>
      </c>
      <c r="AK4" s="0" t="n">
        <f aca="false">(RFP!AK4*Calibration!$C$8)*130*130</f>
        <v>29.59528</v>
      </c>
      <c r="AL4" s="0" t="n">
        <f aca="false">(RFP!AL4*Calibration!$C$8)*130*130</f>
        <v>15.638415</v>
      </c>
      <c r="AM4" s="0" t="n">
        <f aca="false">(RFP!AM4*Calibration!$C$8)*130*130</f>
        <v>-22.86908</v>
      </c>
      <c r="AN4" s="0" t="n">
        <f aca="false">(RFP!AN4*Calibration!$C$8)*130*130</f>
        <v>53.977755</v>
      </c>
      <c r="AO4" s="0" t="n">
        <f aca="false">(RFP!AO4*Calibration!$C$8)*130*130</f>
        <v>21.355685</v>
      </c>
      <c r="AP4" s="0" t="n">
        <f aca="false">(RFP!AP4*Calibration!$C$8)*130*130</f>
        <v>21.355685</v>
      </c>
      <c r="AQ4" s="0" t="n">
        <f aca="false">(RFP!AQ4*Calibration!$C$8)*130*130</f>
        <v>-6.05358</v>
      </c>
      <c r="AR4" s="0" t="n">
        <f aca="false">(RFP!AR4*Calibration!$C$8)*130*130</f>
        <v>-13.11609</v>
      </c>
      <c r="AS4" s="0" t="n">
        <f aca="false">(RFP!AS4*Calibration!$C$8)*130*130</f>
        <v>0.67262</v>
      </c>
      <c r="AT4" s="0" t="n">
        <f aca="false">(RFP!AT4*Calibration!$C$8)*130*130</f>
        <v>-7.566975</v>
      </c>
      <c r="AU4" s="0" t="n">
        <f aca="false">(RFP!AU4*Calibration!$C$8)*130*130</f>
        <v>10.257455</v>
      </c>
      <c r="AV4" s="0" t="n">
        <f aca="false">(RFP!AV4*Calibration!$C$8)*130*130</f>
        <v>-1.68155</v>
      </c>
      <c r="AW4" s="0" t="n">
        <f aca="false">(RFP!AW4*Calibration!$C$8)*130*130</f>
        <v>12.44347</v>
      </c>
      <c r="AX4" s="0" t="n">
        <f aca="false">(RFP!AX4*Calibration!$C$8)*130*130</f>
        <v>-179.757695</v>
      </c>
      <c r="AY4" s="0" t="n">
        <f aca="false">(RFP!AY4*Calibration!$C$8)*130*130</f>
        <v>19.674135</v>
      </c>
      <c r="AZ4" s="0" t="n">
        <f aca="false">(RFP!AZ4*Calibration!$C$8)*130*130</f>
        <v>4.876495</v>
      </c>
      <c r="BA4" s="0" t="n">
        <f aca="false">(RFP!BA4*Calibration!$C$8)*130*130</f>
        <v>23.373545</v>
      </c>
      <c r="BB4" s="0" t="n">
        <f aca="false">(RFP!BB4*Calibration!$C$8)*130*130</f>
        <v>5.38096</v>
      </c>
      <c r="BC4" s="0" t="n">
        <f aca="false">(RFP!BC4*Calibration!$C$8)*130*130</f>
        <v>3.867565</v>
      </c>
      <c r="BD4" s="0" t="n">
        <f aca="false">(RFP!BD4*Calibration!$C$8)*130*130</f>
        <v>-8.239595</v>
      </c>
      <c r="BE4" s="0" t="n">
        <f aca="false">(RFP!BE4*Calibration!$C$8)*130*130</f>
        <v>19.50598</v>
      </c>
      <c r="BF4" s="0" t="n">
        <f aca="false">(RFP!BF4*Calibration!$C$8)*130*130</f>
        <v>29.427125</v>
      </c>
      <c r="BG4" s="0" t="n">
        <f aca="false">(RFP!BG4*Calibration!$C$8)*130*130</f>
        <v>14.46133</v>
      </c>
      <c r="BH4" s="0" t="n">
        <f aca="false">(RFP!BH4*Calibration!$C$8)*130*130</f>
        <v>-19.674135</v>
      </c>
      <c r="BI4" s="0" t="n">
        <f aca="false">(RFP!BI4*Calibration!$C$8)*130*130</f>
        <v>21.18753</v>
      </c>
      <c r="BJ4" s="0" t="n">
        <f aca="false">(RFP!BJ4*Calibration!$C$8)*130*130</f>
        <v>-37.66672</v>
      </c>
      <c r="BK4" s="0" t="n">
        <f aca="false">(RFP!BK4*Calibration!$C$8)*130*130</f>
        <v>5.04465</v>
      </c>
      <c r="BL4" s="0" t="n">
        <f aca="false">(RFP!BL4*Calibration!$C$8)*130*130</f>
        <v>1.849705</v>
      </c>
      <c r="BM4" s="0" t="n">
        <f aca="false">(RFP!BM4*Calibration!$C$8)*130*130</f>
        <v>16.311035</v>
      </c>
      <c r="BN4" s="0" t="n">
        <f aca="false">(RFP!BN4*Calibration!$C$8)*130*130</f>
        <v>-16.983655</v>
      </c>
      <c r="BO4" s="0" t="n">
        <f aca="false">(RFP!BO4*Calibration!$C$8)*130*130</f>
        <v>16.47919</v>
      </c>
      <c r="BP4" s="0" t="n">
        <f aca="false">(RFP!BP4*Calibration!$C$8)*130*130</f>
        <v>-13.956865</v>
      </c>
      <c r="BQ4" s="0" t="n">
        <f aca="false">(RFP!BQ4*Calibration!$C$8)*130*130</f>
        <v>-19.16967</v>
      </c>
      <c r="BR4" s="0" t="n">
        <f aca="false">(RFP!BR4*Calibration!$C$8)*130*130</f>
        <v>-9.584835</v>
      </c>
      <c r="BS4" s="0" t="n">
        <f aca="false">(RFP!BS4*Calibration!$C$8)*130*130</f>
        <v>20.010445</v>
      </c>
      <c r="BT4" s="0" t="n">
        <f aca="false">(RFP!BT4*Calibration!$C$8)*130*130</f>
        <v>22.364615</v>
      </c>
      <c r="BU4" s="0" t="n">
        <f aca="false">(RFP!BU4*Calibration!$C$8)*130*130</f>
        <v>-2.858635</v>
      </c>
      <c r="BV4" s="0" t="n">
        <f aca="false">(RFP!BV4*Calibration!$C$8)*130*130</f>
        <v>27.072955</v>
      </c>
      <c r="BW4" s="0" t="n">
        <f aca="false">(RFP!BW4*Calibration!$C$8)*130*130</f>
        <v>6.894355</v>
      </c>
      <c r="BX4" s="0" t="n">
        <f aca="false">(RFP!BX4*Calibration!$C$8)*130*130</f>
        <v>-18.49705</v>
      </c>
      <c r="BY4" s="0" t="n">
        <f aca="false">(RFP!BY4*Calibration!$C$8)*130*130</f>
        <v>14.46133</v>
      </c>
      <c r="BZ4" s="0" t="n">
        <f aca="false">(RFP!BZ4*Calibration!$C$8)*130*130</f>
        <v>-22.19646</v>
      </c>
      <c r="CA4" s="0" t="n">
        <f aca="false">(RFP!CA4*Calibration!$C$8)*130*130</f>
        <v>-30.772365</v>
      </c>
      <c r="CB4" s="0" t="n">
        <f aca="false">(RFP!CB4*Calibration!$C$8)*130*130</f>
        <v>-1.00893</v>
      </c>
      <c r="CC4" s="0" t="n">
        <f aca="false">(RFP!CC4*Calibration!$C$8)*130*130</f>
        <v>6.894355</v>
      </c>
      <c r="CD4" s="0" t="n">
        <f aca="false">(RFP!CD4*Calibration!$C$8)*130*130</f>
        <v>25.055095</v>
      </c>
      <c r="CE4" s="0" t="n">
        <f aca="false">(RFP!CE4*Calibration!$C$8)*130*130</f>
        <v>15.13395</v>
      </c>
      <c r="CF4" s="0" t="n">
        <f aca="false">(RFP!CF4*Calibration!$C$8)*130*130</f>
        <v>22.364615</v>
      </c>
      <c r="CG4" s="0" t="n">
        <f aca="false">(RFP!CG4*Calibration!$C$8)*130*130</f>
        <v>-7.230665</v>
      </c>
      <c r="CH4" s="0" t="n">
        <f aca="false">(RFP!CH4*Calibration!$C$8)*130*130</f>
        <v>9.921145</v>
      </c>
      <c r="CI4" s="0" t="n">
        <f aca="false">(RFP!CI4*Calibration!$C$8)*130*130</f>
        <v>114.68171</v>
      </c>
      <c r="CJ4" s="0" t="n">
        <f aca="false">(RFP!CJ4*Calibration!$C$8)*130*130</f>
        <v>-12.275315</v>
      </c>
      <c r="CK4" s="0" t="n">
        <f aca="false">(RFP!CK4*Calibration!$C$8)*130*130</f>
        <v>0.0593082685</v>
      </c>
      <c r="CL4" s="0" t="n">
        <f aca="false">(RFP!CL4*Calibration!$C$8)*130*130</f>
        <v>-6.221735</v>
      </c>
      <c r="CM4" s="0" t="n">
        <f aca="false">(RFP!CM4*Calibration!$C$8)*130*130</f>
        <v>-33.126535</v>
      </c>
      <c r="CN4" s="0" t="n">
        <f aca="false">(RFP!CN4*Calibration!$C$8)*130*130</f>
        <v>-3.867565</v>
      </c>
      <c r="CO4" s="0" t="n">
        <f aca="false">(RFP!CO4*Calibration!$C$8)*130*130</f>
        <v>-1.68155</v>
      </c>
      <c r="CP4" s="0" t="n">
        <f aca="false">(RFP!CP4*Calibration!$C$8)*130*130</f>
        <v>52.46436</v>
      </c>
      <c r="CQ4" s="0" t="n">
        <f aca="false">(RFP!CQ4*Calibration!$C$8)*130*130</f>
        <v>-12.44347</v>
      </c>
      <c r="CR4" s="0" t="n">
        <f aca="false">(RFP!CR4*Calibration!$C$8)*130*130</f>
        <v>-4.37203</v>
      </c>
      <c r="CS4" s="0" t="n">
        <f aca="false">(RFP!CS4*Calibration!$C$8)*130*130</f>
        <v>56.50008</v>
      </c>
      <c r="CT4" s="0" t="n">
        <f aca="false">(RFP!CT4*Calibration!$C$8)*130*130</f>
        <v>1.68155</v>
      </c>
      <c r="CU4" s="0" t="n">
        <f aca="false">(RFP!CU4*Calibration!$C$8)*130*130</f>
        <v>-11.77085</v>
      </c>
      <c r="CV4" s="0" t="n">
        <f aca="false">(RFP!CV4*Calibration!$C$8)*130*130</f>
        <v>-7.230665</v>
      </c>
      <c r="CW4" s="0" t="n">
        <f aca="false">(RFP!CW4*Calibration!$C$8)*130*130</f>
        <v>19.337825</v>
      </c>
      <c r="CX4" s="0" t="n">
        <f aca="false">(RFP!CX4*Calibration!$C$8)*130*130</f>
        <v>2.35417</v>
      </c>
      <c r="CY4" s="0" t="n">
        <f aca="false">(RFP!CY4*Calibration!$C$8)*130*130</f>
        <v>-9.921145</v>
      </c>
      <c r="CZ4" s="0" t="n">
        <f aca="false">(RFP!CZ4*Calibration!$C$8)*130*130</f>
        <v>0.33631</v>
      </c>
      <c r="DA4" s="0" t="n">
        <f aca="false">(RFP!DA4*Calibration!$C$8)*130*130</f>
        <v>5.71727</v>
      </c>
      <c r="DB4" s="0" t="n">
        <f aca="false">(RFP!DB4*Calibration!$C$8)*130*130</f>
        <v>37.66672</v>
      </c>
      <c r="DC4" s="0" t="n">
        <f aca="false">(RFP!DC4*Calibration!$C$8)*130*130</f>
        <v>17.992585</v>
      </c>
      <c r="DD4" s="0" t="n">
        <f aca="false">(RFP!DD4*Calibration!$C$8)*130*130</f>
        <v>9.41668</v>
      </c>
      <c r="DE4" s="0" t="n">
        <f aca="false">(RFP!DE4*Calibration!$C$8)*130*130</f>
        <v>28.754505</v>
      </c>
      <c r="DF4" s="0" t="n">
        <f aca="false">(RFP!DF4*Calibration!$C$8)*130*130</f>
        <v>25.55956</v>
      </c>
      <c r="DG4" s="0" t="n">
        <f aca="false">(RFP!DG4*Calibration!$C$8)*130*130</f>
        <v>-3.867565</v>
      </c>
      <c r="DH4" s="0" t="n">
        <f aca="false">(RFP!DH4*Calibration!$C$8)*130*130</f>
        <v>25.89587</v>
      </c>
      <c r="DI4" s="0" t="n">
        <f aca="false">(RFP!DI4*Calibration!$C$8)*130*130</f>
        <v>23.037235</v>
      </c>
      <c r="DJ4" s="0" t="n">
        <f aca="false">(RFP!DJ4*Calibration!$C$8)*130*130</f>
        <v>-13.956865</v>
      </c>
      <c r="DK4" s="0" t="n">
        <f aca="false">(RFP!DK4*Calibration!$C$8)*130*130</f>
        <v>-18.16074</v>
      </c>
      <c r="DL4" s="0" t="n">
        <f aca="false">(RFP!DL4*Calibration!$C$8)*130*130</f>
        <v>-1.513395</v>
      </c>
      <c r="DM4" s="0" t="n">
        <f aca="false">(RFP!DM4*Calibration!$C$8)*130*130</f>
        <v>-26.9048</v>
      </c>
      <c r="DN4" s="0" t="n">
        <f aca="false">(RFP!DN4*Calibration!$C$8)*130*130</f>
        <v>-27.745575</v>
      </c>
      <c r="DO4" s="0" t="n">
        <f aca="false">(RFP!DO4*Calibration!$C$8)*130*130</f>
        <v>25.55956</v>
      </c>
      <c r="DP4" s="0" t="n">
        <f aca="false">(RFP!DP4*Calibration!$C$8)*130*130</f>
        <v>-14.965795</v>
      </c>
      <c r="DQ4" s="0" t="n">
        <f aca="false">(RFP!DQ4*Calibration!$C$8)*130*130</f>
        <v>2.69048</v>
      </c>
      <c r="DR4" s="0" t="n">
        <f aca="false">(RFP!DR4*Calibration!$C$8)*130*130</f>
        <v>-9.75299</v>
      </c>
      <c r="DS4" s="0" t="n">
        <f aca="false">(RFP!DS4*Calibration!$C$8)*130*130</f>
        <v>-14.79764</v>
      </c>
      <c r="DT4" s="0" t="n">
        <f aca="false">(RFP!DT4*Calibration!$C$8)*130*130</f>
        <v>-25.055095</v>
      </c>
      <c r="DU4" s="0" t="n">
        <f aca="false">(RFP!DU4*Calibration!$C$8)*130*130</f>
        <v>-3.867565</v>
      </c>
      <c r="DV4" s="0" t="n">
        <f aca="false">(RFP!DV4*Calibration!$C$8)*130*130</f>
        <v>-4.70834</v>
      </c>
      <c r="DW4" s="0" t="n">
        <f aca="false">(RFP!DW4*Calibration!$C$8)*130*130</f>
        <v>11.602695</v>
      </c>
      <c r="DX4" s="0" t="n">
        <f aca="false">(RFP!DX4*Calibration!$C$8)*130*130</f>
        <v>1.177085</v>
      </c>
      <c r="DY4" s="0" t="n">
        <f aca="false">(RFP!DY4*Calibration!$C$8)*130*130</f>
        <v>4.03572</v>
      </c>
      <c r="DZ4" s="0" t="n">
        <f aca="false">(RFP!DZ4*Calibration!$C$8)*130*130</f>
        <v>8.40775</v>
      </c>
      <c r="EA4" s="0" t="n">
        <f aca="false">(RFP!EA4*Calibration!$C$8)*130*130</f>
        <v>5.04465</v>
      </c>
      <c r="EB4" s="0" t="n">
        <f aca="false">(RFP!EB4*Calibration!$C$8)*130*130</f>
        <v>14.79764</v>
      </c>
      <c r="EC4" s="0" t="n">
        <f aca="false">(RFP!EC4*Calibration!$C$8)*130*130</f>
        <v>15.13395</v>
      </c>
      <c r="ED4" s="0" t="n">
        <f aca="false">(RFP!ED4*Calibration!$C$8)*130*130</f>
        <v>9.248525</v>
      </c>
      <c r="EE4" s="0" t="n">
        <f aca="false">(RFP!EE4*Calibration!$C$8)*130*130</f>
        <v>10.930075</v>
      </c>
      <c r="EF4" s="0" t="n">
        <f aca="false">(RFP!EF4*Calibration!$C$8)*130*130</f>
        <v>-5.885425</v>
      </c>
      <c r="EG4" s="0" t="n">
        <f aca="false">(RFP!EG4*Calibration!$C$8)*130*130</f>
        <v>22.028305</v>
      </c>
      <c r="EH4" s="0" t="n">
        <f aca="false">(RFP!EH4*Calibration!$C$8)*130*130</f>
        <v>13.284245</v>
      </c>
      <c r="EI4" s="0" t="n">
        <f aca="false">(RFP!EI4*Calibration!$C$8)*130*130</f>
        <v>32.117605</v>
      </c>
      <c r="EJ4" s="0" t="n">
        <f aca="false">(RFP!EJ4*Calibration!$C$8)*130*130</f>
        <v>9.921145</v>
      </c>
      <c r="EK4" s="0" t="n">
        <f aca="false">(RFP!EK4*Calibration!$C$8)*130*130</f>
        <v>2.522325</v>
      </c>
      <c r="EL4" s="0" t="n">
        <f aca="false">(RFP!EL4*Calibration!$C$8)*130*130</f>
        <v>-17.992585</v>
      </c>
      <c r="EM4" s="0" t="n">
        <f aca="false">(RFP!EM4*Calibration!$C$8)*130*130</f>
        <v>4.203875</v>
      </c>
      <c r="EN4" s="0" t="n">
        <f aca="false">(RFP!EN4*Calibration!$C$8)*130*130</f>
        <v>2.69048</v>
      </c>
      <c r="EO4" s="0" t="n">
        <f aca="false">(RFP!EO4*Calibration!$C$8)*130*130</f>
        <v>14.293175</v>
      </c>
      <c r="EP4" s="0" t="n">
        <f aca="false">(RFP!EP4*Calibration!$C$8)*130*130</f>
        <v>10.0893</v>
      </c>
      <c r="EQ4" s="0" t="n">
        <f aca="false">(RFP!EQ4*Calibration!$C$8)*130*130</f>
        <v>22.53277</v>
      </c>
      <c r="ER4" s="0" t="n">
        <f aca="false">(RFP!ER4*Calibration!$C$8)*130*130</f>
        <v>8.912215</v>
      </c>
      <c r="ES4" s="0" t="n">
        <f aca="false">(RFP!ES4*Calibration!$C$8)*130*130</f>
        <v>14.79764</v>
      </c>
      <c r="ET4" s="0" t="n">
        <f aca="false">(RFP!ET4*Calibration!$C$8)*130*130</f>
        <v>38.67565</v>
      </c>
      <c r="EU4" s="0" t="n">
        <f aca="false">(RFP!EU4*Calibration!$C$8)*130*130</f>
        <v>4.203875</v>
      </c>
      <c r="EV4" s="0" t="n">
        <f aca="false">(RFP!EV4*Calibration!$C$8)*130*130</f>
        <v>-9.921145</v>
      </c>
      <c r="EW4" s="0" t="n">
        <f aca="false">(RFP!EW4*Calibration!$C$8)*130*130</f>
        <v>39.180115</v>
      </c>
      <c r="EX4" s="0" t="n">
        <f aca="false">(RFP!EX4*Calibration!$C$8)*130*130</f>
        <v>3.02679</v>
      </c>
      <c r="EY4" s="0" t="n">
        <f aca="false">(RFP!EY4*Calibration!$C$8)*130*130</f>
        <v>11.266385</v>
      </c>
      <c r="EZ4" s="0" t="n">
        <f aca="false">(RFP!EZ4*Calibration!$C$8)*130*130</f>
        <v>-12.77978</v>
      </c>
      <c r="FA4" s="0" t="n">
        <f aca="false">(RFP!FA4*Calibration!$C$8)*130*130</f>
        <v>61.712885</v>
      </c>
      <c r="FB4" s="0" t="n">
        <f aca="false">(RFP!FB4*Calibration!$C$8)*130*130</f>
        <v>12.611625</v>
      </c>
      <c r="FC4" s="0" t="n">
        <f aca="false">(RFP!FC4*Calibration!$C$8)*130*130</f>
        <v>11.09823</v>
      </c>
      <c r="FD4" s="0" t="n">
        <f aca="false">(RFP!FD4*Calibration!$C$8)*130*130</f>
        <v>34.808085</v>
      </c>
      <c r="FE4" s="0" t="n">
        <f aca="false">(RFP!FE4*Calibration!$C$8)*130*130</f>
        <v>14.79764</v>
      </c>
      <c r="FF4" s="0" t="n">
        <f aca="false">(RFP!FF4*Calibration!$C$8)*130*130</f>
        <v>17.319965</v>
      </c>
      <c r="FG4" s="0" t="n">
        <f aca="false">(RFP!FG4*Calibration!$C$8)*130*130</f>
        <v>7.73513</v>
      </c>
      <c r="FH4" s="0" t="n">
        <f aca="false">(RFP!FH4*Calibration!$C$8)*130*130</f>
        <v>-17.82443</v>
      </c>
      <c r="FI4" s="0" t="n">
        <f aca="false">(RFP!FI4*Calibration!$C$8)*130*130</f>
        <v>1.513395</v>
      </c>
      <c r="FJ4" s="0" t="n">
        <f aca="false">(RFP!FJ4*Calibration!$C$8)*130*130</f>
        <v>83.74119</v>
      </c>
      <c r="FK4" s="0" t="n">
        <f aca="false">(RFP!FK4*Calibration!$C$8)*130*130</f>
        <v>2.35417</v>
      </c>
      <c r="FL4" s="0" t="n">
        <f aca="false">(RFP!FL4*Calibration!$C$8)*130*130</f>
        <v>-25.22325</v>
      </c>
      <c r="FM4" s="0" t="n">
        <f aca="false">(RFP!FM4*Calibration!$C$8)*130*130</f>
        <v>24.21432</v>
      </c>
      <c r="FN4" s="0" t="n">
        <f aca="false">(RFP!FN4*Calibration!$C$8)*130*130</f>
        <v>-12.77978</v>
      </c>
      <c r="FO4" s="0" t="n">
        <f aca="false">(RFP!FO4*Calibration!$C$8)*130*130</f>
        <v>7.73513</v>
      </c>
      <c r="FP4" s="0" t="n">
        <f aca="false">(RFP!FP4*Calibration!$C$8)*130*130</f>
        <v>-25.89587</v>
      </c>
      <c r="FQ4" s="0" t="n">
        <f aca="false">(RFP!FQ4*Calibration!$C$8)*130*130</f>
        <v>1.00893</v>
      </c>
      <c r="FR4" s="0" t="n">
        <f aca="false">(RFP!FR4*Calibration!$C$8)*130*130</f>
        <v>-1.513395</v>
      </c>
      <c r="FS4" s="0" t="n">
        <f aca="false">(RFP!FS4*Calibration!$C$8)*130*130</f>
        <v>-17.319965</v>
      </c>
      <c r="FT4" s="0" t="n">
        <f aca="false">(RFP!FT4*Calibration!$C$8)*130*130</f>
        <v>12.77978</v>
      </c>
      <c r="FU4" s="0" t="n">
        <f aca="false">(RFP!FU4*Calibration!$C$8)*130*130</f>
        <v>2.01786</v>
      </c>
      <c r="FV4" s="0" t="n">
        <f aca="false">(RFP!FV4*Calibration!$C$8)*130*130</f>
        <v>279.47361</v>
      </c>
      <c r="FW4" s="0" t="n">
        <f aca="false">(RFP!FW4*Calibration!$C$8)*130*130</f>
        <v>-3.02679</v>
      </c>
      <c r="FX4" s="0" t="n">
        <f aca="false">(RFP!FX4*Calibration!$C$8)*130*130</f>
        <v>38.843805</v>
      </c>
      <c r="FY4" s="0" t="n">
        <f aca="false">(RFP!FY4*Calibration!$C$8)*130*130</f>
        <v>-1.177085</v>
      </c>
      <c r="FZ4" s="0" t="n">
        <f aca="false">(RFP!FZ4*Calibration!$C$8)*130*130</f>
        <v>-1.177085</v>
      </c>
      <c r="GA4" s="0" t="n">
        <f aca="false">(RFP!GA4*Calibration!$C$8)*130*130</f>
        <v>8.239595</v>
      </c>
    </row>
    <row r="5" customFormat="false" ht="15" hidden="false" customHeight="false" outlineLevel="0" collapsed="false">
      <c r="A5" s="0" t="n">
        <f aca="false">RFP!A5</f>
        <v>0.25</v>
      </c>
      <c r="B5" s="0" t="n">
        <f aca="false">(RFP!B5*Calibration!$C$8)*130*130</f>
        <v>-0.67262</v>
      </c>
      <c r="C5" s="0" t="n">
        <f aca="false">(RFP!C5*Calibration!$C$8)*130*130</f>
        <v>-34.808085</v>
      </c>
      <c r="D5" s="0" t="n">
        <f aca="false">(RFP!D5*Calibration!$C$8)*130*130</f>
        <v>4.70834</v>
      </c>
      <c r="E5" s="0" t="n">
        <f aca="false">(RFP!E5*Calibration!$C$8)*130*130</f>
        <v>1.513395</v>
      </c>
      <c r="F5" s="0" t="n">
        <f aca="false">(RFP!F5*Calibration!$C$8)*130*130</f>
        <v>-21.18753</v>
      </c>
      <c r="G5" s="0" t="n">
        <f aca="false">(RFP!G5*Calibration!$C$8)*130*130</f>
        <v>-7.73513</v>
      </c>
      <c r="H5" s="0" t="n">
        <f aca="false">(RFP!H5*Calibration!$C$8)*130*130</f>
        <v>-6.558045</v>
      </c>
      <c r="I5" s="0" t="n">
        <f aca="false">(RFP!I5*Calibration!$C$8)*130*130</f>
        <v>-15.80657</v>
      </c>
      <c r="J5" s="0" t="n">
        <f aca="false">(RFP!J5*Calibration!$C$8)*130*130</f>
        <v>-21.691995</v>
      </c>
      <c r="K5" s="0" t="n">
        <f aca="false">(RFP!K5*Calibration!$C$8)*130*130</f>
        <v>13.78871</v>
      </c>
      <c r="L5" s="0" t="n">
        <f aca="false">(RFP!L5*Calibration!$C$8)*130*130</f>
        <v>7.903285</v>
      </c>
      <c r="M5" s="0" t="n">
        <f aca="false">(RFP!M5*Calibration!$C$8)*130*130</f>
        <v>-5.549115</v>
      </c>
      <c r="N5" s="0" t="n">
        <f aca="false">(RFP!N5*Calibration!$C$8)*130*130</f>
        <v>-10.257455</v>
      </c>
      <c r="O5" s="0" t="n">
        <f aca="false">(RFP!O5*Calibration!$C$8)*130*130</f>
        <v>-17.656275</v>
      </c>
      <c r="P5" s="0" t="n">
        <f aca="false">(RFP!P5*Calibration!$C$8)*130*130</f>
        <v>-27.409265</v>
      </c>
      <c r="Q5" s="0" t="n">
        <f aca="false">(RFP!Q5*Calibration!$C$8)*130*130</f>
        <v>-24.55063</v>
      </c>
      <c r="R5" s="0" t="n">
        <f aca="false">(RFP!R5*Calibration!$C$8)*130*130</f>
        <v>12.10716</v>
      </c>
      <c r="S5" s="0" t="n">
        <f aca="false">(RFP!S5*Calibration!$C$8)*130*130</f>
        <v>2.35417</v>
      </c>
      <c r="T5" s="0" t="n">
        <f aca="false">(RFP!T5*Calibration!$C$8)*130*130</f>
        <v>-9.248525</v>
      </c>
      <c r="U5" s="0" t="n">
        <f aca="false">(RFP!U5*Calibration!$C$8)*130*130</f>
        <v>-11.77085</v>
      </c>
      <c r="V5" s="0" t="n">
        <f aca="false">(RFP!V5*Calibration!$C$8)*130*130</f>
        <v>-8.40775</v>
      </c>
      <c r="W5" s="0" t="n">
        <f aca="false">(RFP!W5*Calibration!$C$8)*130*130</f>
        <v>16.14288</v>
      </c>
      <c r="X5" s="0" t="n">
        <f aca="false">(RFP!X5*Calibration!$C$8)*130*130</f>
        <v>-12.44347</v>
      </c>
      <c r="Y5" s="0" t="n">
        <f aca="false">(RFP!Y5*Calibration!$C$8)*130*130</f>
        <v>2.01786</v>
      </c>
      <c r="Z5" s="0" t="n">
        <f aca="false">(RFP!Z5*Calibration!$C$8)*130*130</f>
        <v>5.38096</v>
      </c>
      <c r="AA5" s="0" t="n">
        <f aca="false">(RFP!AA5*Calibration!$C$8)*130*130</f>
        <v>-7.903285</v>
      </c>
      <c r="AB5" s="0" t="n">
        <f aca="false">(RFP!AB5*Calibration!$C$8)*130*130</f>
        <v>1.68155</v>
      </c>
      <c r="AC5" s="0" t="n">
        <f aca="false">(RFP!AC5*Calibration!$C$8)*130*130</f>
        <v>-7.39882</v>
      </c>
      <c r="AD5" s="0" t="n">
        <f aca="false">(RFP!AD5*Calibration!$C$8)*130*130</f>
        <v>3.69941</v>
      </c>
      <c r="AE5" s="0" t="n">
        <f aca="false">(RFP!AE5*Calibration!$C$8)*130*130</f>
        <v>-4.70834</v>
      </c>
      <c r="AF5" s="0" t="n">
        <f aca="false">(RFP!AF5*Calibration!$C$8)*130*130</f>
        <v>1.34524</v>
      </c>
      <c r="AG5" s="0" t="n">
        <f aca="false">(RFP!AG5*Calibration!$C$8)*130*130</f>
        <v>-0.33631</v>
      </c>
      <c r="AH5" s="0" t="n">
        <f aca="false">(RFP!AH5*Calibration!$C$8)*130*130</f>
        <v>29.25897</v>
      </c>
      <c r="AI5" s="0" t="n">
        <f aca="false">(RFP!AI5*Calibration!$C$8)*130*130</f>
        <v>-11.77085</v>
      </c>
      <c r="AJ5" s="0" t="n">
        <f aca="false">(RFP!AJ5*Calibration!$C$8)*130*130</f>
        <v>-1.00893</v>
      </c>
      <c r="AK5" s="0" t="n">
        <f aca="false">(RFP!AK5*Calibration!$C$8)*130*130</f>
        <v>51.959895</v>
      </c>
      <c r="AL5" s="0" t="n">
        <f aca="false">(RFP!AL5*Calibration!$C$8)*130*130</f>
        <v>17.319965</v>
      </c>
      <c r="AM5" s="0" t="n">
        <f aca="false">(RFP!AM5*Calibration!$C$8)*130*130</f>
        <v>10.0893</v>
      </c>
      <c r="AN5" s="0" t="n">
        <f aca="false">(RFP!AN5*Calibration!$C$8)*130*130</f>
        <v>43.215835</v>
      </c>
      <c r="AO5" s="0" t="n">
        <f aca="false">(RFP!AO5*Calibration!$C$8)*130*130</f>
        <v>-0.168155</v>
      </c>
      <c r="AP5" s="0" t="n">
        <f aca="false">(RFP!AP5*Calibration!$C$8)*130*130</f>
        <v>-0.168155</v>
      </c>
      <c r="AQ5" s="0" t="n">
        <f aca="false">(RFP!AQ5*Calibration!$C$8)*130*130</f>
        <v>5.04465</v>
      </c>
      <c r="AR5" s="0" t="n">
        <f aca="false">(RFP!AR5*Calibration!$C$8)*130*130</f>
        <v>1.68155</v>
      </c>
      <c r="AS5" s="0" t="n">
        <f aca="false">(RFP!AS5*Calibration!$C$8)*130*130</f>
        <v>-22.028305</v>
      </c>
      <c r="AT5" s="0" t="n">
        <f aca="false">(RFP!AT5*Calibration!$C$8)*130*130</f>
        <v>-0.168155</v>
      </c>
      <c r="AU5" s="0" t="n">
        <f aca="false">(RFP!AU5*Calibration!$C$8)*130*130</f>
        <v>-7.903285</v>
      </c>
      <c r="AV5" s="0" t="n">
        <f aca="false">(RFP!AV5*Calibration!$C$8)*130*130</f>
        <v>3.531255</v>
      </c>
      <c r="AW5" s="0" t="n">
        <f aca="false">(RFP!AW5*Calibration!$C$8)*130*130</f>
        <v>20.683065</v>
      </c>
      <c r="AX5" s="0" t="n">
        <f aca="false">(RFP!AX5*Calibration!$C$8)*130*130</f>
        <v>-154.534445</v>
      </c>
      <c r="AY5" s="0" t="n">
        <f aca="false">(RFP!AY5*Calibration!$C$8)*130*130</f>
        <v>29.427125</v>
      </c>
      <c r="AZ5" s="0" t="n">
        <f aca="false">(RFP!AZ5*Calibration!$C$8)*130*130</f>
        <v>15.47026</v>
      </c>
      <c r="BA5" s="0" t="n">
        <f aca="false">(RFP!BA5*Calibration!$C$8)*130*130</f>
        <v>-0.0608889255</v>
      </c>
      <c r="BB5" s="0" t="n">
        <f aca="false">(RFP!BB5*Calibration!$C$8)*130*130</f>
        <v>11.602695</v>
      </c>
      <c r="BC5" s="0" t="n">
        <f aca="false">(RFP!BC5*Calibration!$C$8)*130*130</f>
        <v>0.840775</v>
      </c>
      <c r="BD5" s="0" t="n">
        <f aca="false">(RFP!BD5*Calibration!$C$8)*130*130</f>
        <v>0.504465</v>
      </c>
      <c r="BE5" s="0" t="n">
        <f aca="false">(RFP!BE5*Calibration!$C$8)*130*130</f>
        <v>17.992585</v>
      </c>
      <c r="BF5" s="0" t="n">
        <f aca="false">(RFP!BF5*Calibration!$C$8)*130*130</f>
        <v>-12.10716</v>
      </c>
      <c r="BG5" s="0" t="n">
        <f aca="false">(RFP!BG5*Calibration!$C$8)*130*130</f>
        <v>10.930075</v>
      </c>
      <c r="BH5" s="0" t="n">
        <f aca="false">(RFP!BH5*Calibration!$C$8)*130*130</f>
        <v>-20.010445</v>
      </c>
      <c r="BI5" s="0" t="n">
        <f aca="false">(RFP!BI5*Calibration!$C$8)*130*130</f>
        <v>1.00893</v>
      </c>
      <c r="BJ5" s="0" t="n">
        <f aca="false">(RFP!BJ5*Calibration!$C$8)*130*130</f>
        <v>-1.513395</v>
      </c>
      <c r="BK5" s="0" t="n">
        <f aca="false">(RFP!BK5*Calibration!$C$8)*130*130</f>
        <v>0.168155</v>
      </c>
      <c r="BL5" s="0" t="n">
        <f aca="false">(RFP!BL5*Calibration!$C$8)*130*130</f>
        <v>-5.71727</v>
      </c>
      <c r="BM5" s="0" t="n">
        <f aca="false">(RFP!BM5*Calibration!$C$8)*130*130</f>
        <v>1.34524</v>
      </c>
      <c r="BN5" s="0" t="n">
        <f aca="false">(RFP!BN5*Calibration!$C$8)*130*130</f>
        <v>3.867565</v>
      </c>
      <c r="BO5" s="0" t="n">
        <f aca="false">(RFP!BO5*Calibration!$C$8)*130*130</f>
        <v>-13.78871</v>
      </c>
      <c r="BP5" s="0" t="n">
        <f aca="false">(RFP!BP5*Calibration!$C$8)*130*130</f>
        <v>-1.849705</v>
      </c>
      <c r="BQ5" s="0" t="n">
        <f aca="false">(RFP!BQ5*Calibration!$C$8)*130*130</f>
        <v>-2.69048</v>
      </c>
      <c r="BR5" s="0" t="n">
        <f aca="false">(RFP!BR5*Calibration!$C$8)*130*130</f>
        <v>17.656275</v>
      </c>
      <c r="BS5" s="0" t="n">
        <f aca="false">(RFP!BS5*Calibration!$C$8)*130*130</f>
        <v>6.558045</v>
      </c>
      <c r="BT5" s="0" t="n">
        <f aca="false">(RFP!BT5*Calibration!$C$8)*130*130</f>
        <v>19.337825</v>
      </c>
      <c r="BU5" s="0" t="n">
        <f aca="false">(RFP!BU5*Calibration!$C$8)*130*130</f>
        <v>0.504465</v>
      </c>
      <c r="BV5" s="0" t="n">
        <f aca="false">(RFP!BV5*Calibration!$C$8)*130*130</f>
        <v>5.549115</v>
      </c>
      <c r="BW5" s="0" t="n">
        <f aca="false">(RFP!BW5*Calibration!$C$8)*130*130</f>
        <v>-30.94052</v>
      </c>
      <c r="BX5" s="0" t="n">
        <f aca="false">(RFP!BX5*Calibration!$C$8)*130*130</f>
        <v>-13.78871</v>
      </c>
      <c r="BY5" s="0" t="n">
        <f aca="false">(RFP!BY5*Calibration!$C$8)*130*130</f>
        <v>-13.620555</v>
      </c>
      <c r="BZ5" s="0" t="n">
        <f aca="false">(RFP!BZ5*Calibration!$C$8)*130*130</f>
        <v>-17.656275</v>
      </c>
      <c r="CA5" s="0" t="n">
        <f aca="false">(RFP!CA5*Calibration!$C$8)*130*130</f>
        <v>-10.0893</v>
      </c>
      <c r="CB5" s="0" t="n">
        <f aca="false">(RFP!CB5*Calibration!$C$8)*130*130</f>
        <v>-4.876495</v>
      </c>
      <c r="CC5" s="0" t="n">
        <f aca="false">(RFP!CC5*Calibration!$C$8)*130*130</f>
        <v>8.912215</v>
      </c>
      <c r="CD5" s="0" t="n">
        <f aca="false">(RFP!CD5*Calibration!$C$8)*130*130</f>
        <v>48.42864</v>
      </c>
      <c r="CE5" s="0" t="n">
        <f aca="false">(RFP!CE5*Calibration!$C$8)*130*130</f>
        <v>-11.266385</v>
      </c>
      <c r="CF5" s="0" t="n">
        <f aca="false">(RFP!CF5*Calibration!$C$8)*130*130</f>
        <v>1.68155</v>
      </c>
      <c r="CG5" s="0" t="n">
        <f aca="false">(RFP!CG5*Calibration!$C$8)*130*130</f>
        <v>-4.203875</v>
      </c>
      <c r="CH5" s="0" t="n">
        <f aca="false">(RFP!CH5*Calibration!$C$8)*130*130</f>
        <v>22.86908</v>
      </c>
      <c r="CI5" s="0" t="n">
        <f aca="false">(RFP!CI5*Calibration!$C$8)*130*130</f>
        <v>13.956865</v>
      </c>
      <c r="CJ5" s="0" t="n">
        <f aca="false">(RFP!CJ5*Calibration!$C$8)*130*130</f>
        <v>4.540185</v>
      </c>
      <c r="CK5" s="0" t="n">
        <f aca="false">(RFP!CK5*Calibration!$C$8)*130*130</f>
        <v>8.912215</v>
      </c>
      <c r="CL5" s="0" t="n">
        <f aca="false">(RFP!CL5*Calibration!$C$8)*130*130</f>
        <v>14.79764</v>
      </c>
      <c r="CM5" s="0" t="n">
        <f aca="false">(RFP!CM5*Calibration!$C$8)*130*130</f>
        <v>-9.248525</v>
      </c>
      <c r="CN5" s="0" t="n">
        <f aca="false">(RFP!CN5*Calibration!$C$8)*130*130</f>
        <v>-6.558045</v>
      </c>
      <c r="CO5" s="0" t="n">
        <f aca="false">(RFP!CO5*Calibration!$C$8)*130*130</f>
        <v>7.73513</v>
      </c>
      <c r="CP5" s="0" t="n">
        <f aca="false">(RFP!CP5*Calibration!$C$8)*130*130</f>
        <v>24.55063</v>
      </c>
      <c r="CQ5" s="0" t="n">
        <f aca="false">(RFP!CQ5*Calibration!$C$8)*130*130</f>
        <v>-35.480705</v>
      </c>
      <c r="CR5" s="0" t="n">
        <f aca="false">(RFP!CR5*Calibration!$C$8)*130*130</f>
        <v>-30.94052</v>
      </c>
      <c r="CS5" s="0" t="n">
        <f aca="false">(RFP!CS5*Calibration!$C$8)*130*130</f>
        <v>80.04178</v>
      </c>
      <c r="CT5" s="0" t="n">
        <f aca="false">(RFP!CT5*Calibration!$C$8)*130*130</f>
        <v>41.36613</v>
      </c>
      <c r="CU5" s="0" t="n">
        <f aca="false">(RFP!CU5*Calibration!$C$8)*130*130</f>
        <v>10.930075</v>
      </c>
      <c r="CV5" s="0" t="n">
        <f aca="false">(RFP!CV5*Calibration!$C$8)*130*130</f>
        <v>-5.549115</v>
      </c>
      <c r="CW5" s="0" t="n">
        <f aca="false">(RFP!CW5*Calibration!$C$8)*130*130</f>
        <v>11.939005</v>
      </c>
      <c r="CX5" s="0" t="n">
        <f aca="false">(RFP!CX5*Calibration!$C$8)*130*130</f>
        <v>19.84229</v>
      </c>
      <c r="CY5" s="0" t="n">
        <f aca="false">(RFP!CY5*Calibration!$C$8)*130*130</f>
        <v>-18.665205</v>
      </c>
      <c r="CZ5" s="0" t="n">
        <f aca="false">(RFP!CZ5*Calibration!$C$8)*130*130</f>
        <v>-9.08037</v>
      </c>
      <c r="DA5" s="0" t="n">
        <f aca="false">(RFP!DA5*Calibration!$C$8)*130*130</f>
        <v>12.947935</v>
      </c>
      <c r="DB5" s="0" t="n">
        <f aca="false">(RFP!DB5*Calibration!$C$8)*130*130</f>
        <v>51.45543</v>
      </c>
      <c r="DC5" s="0" t="n">
        <f aca="false">(RFP!DC5*Calibration!$C$8)*130*130</f>
        <v>5.04465</v>
      </c>
      <c r="DD5" s="0" t="n">
        <f aca="false">(RFP!DD5*Calibration!$C$8)*130*130</f>
        <v>1.849705</v>
      </c>
      <c r="DE5" s="0" t="n">
        <f aca="false">(RFP!DE5*Calibration!$C$8)*130*130</f>
        <v>37.498565</v>
      </c>
      <c r="DF5" s="0" t="n">
        <f aca="false">(RFP!DF5*Calibration!$C$8)*130*130</f>
        <v>17.82443</v>
      </c>
      <c r="DG5" s="0" t="n">
        <f aca="false">(RFP!DG5*Calibration!$C$8)*130*130</f>
        <v>10.76192</v>
      </c>
      <c r="DH5" s="0" t="n">
        <f aca="false">(RFP!DH5*Calibration!$C$8)*130*130</f>
        <v>40.189045</v>
      </c>
      <c r="DI5" s="0" t="n">
        <f aca="false">(RFP!DI5*Calibration!$C$8)*130*130</f>
        <v>4.540185</v>
      </c>
      <c r="DJ5" s="0" t="n">
        <f aca="false">(RFP!DJ5*Calibration!$C$8)*130*130</f>
        <v>-13.956865</v>
      </c>
      <c r="DK5" s="0" t="n">
        <f aca="false">(RFP!DK5*Calibration!$C$8)*130*130</f>
        <v>-20.51491</v>
      </c>
      <c r="DL5" s="0" t="n">
        <f aca="false">(RFP!DL5*Calibration!$C$8)*130*130</f>
        <v>24.382475</v>
      </c>
      <c r="DM5" s="0" t="n">
        <f aca="false">(RFP!DM5*Calibration!$C$8)*130*130</f>
        <v>14.629485</v>
      </c>
      <c r="DN5" s="0" t="n">
        <f aca="false">(RFP!DN5*Calibration!$C$8)*130*130</f>
        <v>-26.56849</v>
      </c>
      <c r="DO5" s="0" t="n">
        <f aca="false">(RFP!DO5*Calibration!$C$8)*130*130</f>
        <v>-9.08037</v>
      </c>
      <c r="DP5" s="0" t="n">
        <f aca="false">(RFP!DP5*Calibration!$C$8)*130*130</f>
        <v>-7.230665</v>
      </c>
      <c r="DQ5" s="0" t="n">
        <f aca="false">(RFP!DQ5*Calibration!$C$8)*130*130</f>
        <v>-12.611625</v>
      </c>
      <c r="DR5" s="0" t="n">
        <f aca="false">(RFP!DR5*Calibration!$C$8)*130*130</f>
        <v>-9.75299</v>
      </c>
      <c r="DS5" s="0" t="n">
        <f aca="false">(RFP!DS5*Calibration!$C$8)*130*130</f>
        <v>-9.248525</v>
      </c>
      <c r="DT5" s="0" t="n">
        <f aca="false">(RFP!DT5*Calibration!$C$8)*130*130</f>
        <v>-6.7262</v>
      </c>
      <c r="DU5" s="0" t="n">
        <f aca="false">(RFP!DU5*Calibration!$C$8)*130*130</f>
        <v>-3.3631</v>
      </c>
      <c r="DV5" s="0" t="n">
        <f aca="false">(RFP!DV5*Calibration!$C$8)*130*130</f>
        <v>-2.01786</v>
      </c>
      <c r="DW5" s="0" t="n">
        <f aca="false">(RFP!DW5*Calibration!$C$8)*130*130</f>
        <v>14.46133</v>
      </c>
      <c r="DX5" s="0" t="n">
        <f aca="false">(RFP!DX5*Calibration!$C$8)*130*130</f>
        <v>-11.43454</v>
      </c>
      <c r="DY5" s="0" t="n">
        <f aca="false">(RFP!DY5*Calibration!$C$8)*130*130</f>
        <v>13.4524</v>
      </c>
      <c r="DZ5" s="0" t="n">
        <f aca="false">(RFP!DZ5*Calibration!$C$8)*130*130</f>
        <v>24.046165</v>
      </c>
      <c r="EA5" s="0" t="n">
        <f aca="false">(RFP!EA5*Calibration!$C$8)*130*130</f>
        <v>-10.593765</v>
      </c>
      <c r="EB5" s="0" t="n">
        <f aca="false">(RFP!EB5*Calibration!$C$8)*130*130</f>
        <v>-6.7262</v>
      </c>
      <c r="EC5" s="0" t="n">
        <f aca="false">(RFP!EC5*Calibration!$C$8)*130*130</f>
        <v>33.126535</v>
      </c>
      <c r="ED5" s="0" t="n">
        <f aca="false">(RFP!ED5*Calibration!$C$8)*130*130</f>
        <v>8.40775</v>
      </c>
      <c r="EE5" s="0" t="n">
        <f aca="false">(RFP!EE5*Calibration!$C$8)*130*130</f>
        <v>-3.194945</v>
      </c>
      <c r="EF5" s="0" t="n">
        <f aca="false">(RFP!EF5*Calibration!$C$8)*130*130</f>
        <v>6.558045</v>
      </c>
      <c r="EG5" s="0" t="n">
        <f aca="false">(RFP!EG5*Calibration!$C$8)*130*130</f>
        <v>8.07144</v>
      </c>
      <c r="EH5" s="0" t="n">
        <f aca="false">(RFP!EH5*Calibration!$C$8)*130*130</f>
        <v>25.22325</v>
      </c>
      <c r="EI5" s="0" t="n">
        <f aca="false">(RFP!EI5*Calibration!$C$8)*130*130</f>
        <v>34.30362</v>
      </c>
      <c r="EJ5" s="0" t="n">
        <f aca="false">(RFP!EJ5*Calibration!$C$8)*130*130</f>
        <v>1.513395</v>
      </c>
      <c r="EK5" s="0" t="n">
        <f aca="false">(RFP!EK5*Calibration!$C$8)*130*130</f>
        <v>-19.16967</v>
      </c>
      <c r="EL5" s="0" t="n">
        <f aca="false">(RFP!EL5*Calibration!$C$8)*130*130</f>
        <v>40.02089</v>
      </c>
      <c r="EM5" s="0" t="n">
        <f aca="false">(RFP!EM5*Calibration!$C$8)*130*130</f>
        <v>104.424255</v>
      </c>
      <c r="EN5" s="0" t="n">
        <f aca="false">(RFP!EN5*Calibration!$C$8)*130*130</f>
        <v>15.13395</v>
      </c>
      <c r="EO5" s="0" t="n">
        <f aca="false">(RFP!EO5*Calibration!$C$8)*130*130</f>
        <v>20.010445</v>
      </c>
      <c r="EP5" s="0" t="n">
        <f aca="false">(RFP!EP5*Calibration!$C$8)*130*130</f>
        <v>3.531255</v>
      </c>
      <c r="EQ5" s="0" t="n">
        <f aca="false">(RFP!EQ5*Calibration!$C$8)*130*130</f>
        <v>17.319965</v>
      </c>
      <c r="ER5" s="0" t="n">
        <f aca="false">(RFP!ER5*Calibration!$C$8)*130*130</f>
        <v>20.683065</v>
      </c>
      <c r="ES5" s="0" t="n">
        <f aca="false">(RFP!ES5*Calibration!$C$8)*130*130</f>
        <v>20.85122</v>
      </c>
      <c r="ET5" s="0" t="n">
        <f aca="false">(RFP!ET5*Calibration!$C$8)*130*130</f>
        <v>4.70834</v>
      </c>
      <c r="EU5" s="0" t="n">
        <f aca="false">(RFP!EU5*Calibration!$C$8)*130*130</f>
        <v>23.5417</v>
      </c>
      <c r="EV5" s="0" t="n">
        <f aca="false">(RFP!EV5*Calibration!$C$8)*130*130</f>
        <v>23.5417</v>
      </c>
      <c r="EW5" s="0" t="n">
        <f aca="false">(RFP!EW5*Calibration!$C$8)*130*130</f>
        <v>39.68458</v>
      </c>
      <c r="EX5" s="0" t="n">
        <f aca="false">(RFP!EX5*Calibration!$C$8)*130*130</f>
        <v>27.072955</v>
      </c>
      <c r="EY5" s="0" t="n">
        <f aca="false">(RFP!EY5*Calibration!$C$8)*130*130</f>
        <v>29.763435</v>
      </c>
      <c r="EZ5" s="0" t="n">
        <f aca="false">(RFP!EZ5*Calibration!$C$8)*130*130</f>
        <v>19.674135</v>
      </c>
      <c r="FA5" s="0" t="n">
        <f aca="false">(RFP!FA5*Calibration!$C$8)*130*130</f>
        <v>2.186015</v>
      </c>
      <c r="FB5" s="0" t="n">
        <f aca="false">(RFP!FB5*Calibration!$C$8)*130*130</f>
        <v>7.73513</v>
      </c>
      <c r="FC5" s="0" t="n">
        <f aca="false">(RFP!FC5*Calibration!$C$8)*130*130</f>
        <v>1.00893</v>
      </c>
      <c r="FD5" s="0" t="n">
        <f aca="false">(RFP!FD5*Calibration!$C$8)*130*130</f>
        <v>26.400335</v>
      </c>
      <c r="FE5" s="0" t="n">
        <f aca="false">(RFP!FE5*Calibration!$C$8)*130*130</f>
        <v>-1.513395</v>
      </c>
      <c r="FF5" s="0" t="n">
        <f aca="false">(RFP!FF5*Calibration!$C$8)*130*130</f>
        <v>28.25004</v>
      </c>
      <c r="FG5" s="0" t="n">
        <f aca="false">(RFP!FG5*Calibration!$C$8)*130*130</f>
        <v>-2.35417</v>
      </c>
      <c r="FH5" s="0" t="n">
        <f aca="false">(RFP!FH5*Calibration!$C$8)*130*130</f>
        <v>2.35417</v>
      </c>
      <c r="FI5" s="0" t="n">
        <f aca="false">(RFP!FI5*Calibration!$C$8)*130*130</f>
        <v>24.718785</v>
      </c>
      <c r="FJ5" s="0" t="n">
        <f aca="false">(RFP!FJ5*Calibration!$C$8)*130*130</f>
        <v>34.135465</v>
      </c>
      <c r="FK5" s="0" t="n">
        <f aca="false">(RFP!FK5*Calibration!$C$8)*130*130</f>
        <v>-13.956865</v>
      </c>
      <c r="FL5" s="0" t="n">
        <f aca="false">(RFP!FL5*Calibration!$C$8)*130*130</f>
        <v>-0.840775</v>
      </c>
      <c r="FM5" s="0" t="n">
        <f aca="false">(RFP!FM5*Calibration!$C$8)*130*130</f>
        <v>23.709855</v>
      </c>
      <c r="FN5" s="0" t="n">
        <f aca="false">(RFP!FN5*Calibration!$C$8)*130*130</f>
        <v>-24.718785</v>
      </c>
      <c r="FO5" s="0" t="n">
        <f aca="false">(RFP!FO5*Calibration!$C$8)*130*130</f>
        <v>-1.849705</v>
      </c>
      <c r="FP5" s="0" t="n">
        <f aca="false">(RFP!FP5*Calibration!$C$8)*130*130</f>
        <v>5.71727</v>
      </c>
      <c r="FQ5" s="0" t="n">
        <f aca="false">(RFP!FQ5*Calibration!$C$8)*130*130</f>
        <v>-6.05358</v>
      </c>
      <c r="FR5" s="0" t="n">
        <f aca="false">(RFP!FR5*Calibration!$C$8)*130*130</f>
        <v>-9.41668</v>
      </c>
      <c r="FS5" s="0" t="n">
        <f aca="false">(RFP!FS5*Calibration!$C$8)*130*130</f>
        <v>3.02679</v>
      </c>
      <c r="FT5" s="0" t="n">
        <f aca="false">(RFP!FT5*Calibration!$C$8)*130*130</f>
        <v>4.03572</v>
      </c>
      <c r="FU5" s="0" t="n">
        <f aca="false">(RFP!FU5*Calibration!$C$8)*130*130</f>
        <v>24.046165</v>
      </c>
      <c r="FV5" s="0" t="n">
        <f aca="false">(RFP!FV5*Calibration!$C$8)*130*130</f>
        <v>3.531255</v>
      </c>
      <c r="FW5" s="0" t="n">
        <f aca="false">(RFP!FW5*Calibration!$C$8)*130*130</f>
        <v>-4.03572</v>
      </c>
      <c r="FX5" s="0" t="n">
        <f aca="false">(RFP!FX5*Calibration!$C$8)*130*130</f>
        <v>62.55366</v>
      </c>
      <c r="FY5" s="0" t="n">
        <f aca="false">(RFP!FY5*Calibration!$C$8)*130*130</f>
        <v>13.284245</v>
      </c>
      <c r="FZ5" s="0" t="n">
        <f aca="false">(RFP!FZ5*Calibration!$C$8)*130*130</f>
        <v>34.135465</v>
      </c>
      <c r="GA5" s="0" t="n">
        <f aca="false">(RFP!GA5*Calibration!$C$8)*130*130</f>
        <v>25.22325</v>
      </c>
    </row>
    <row r="6" customFormat="false" ht="15" hidden="false" customHeight="false" outlineLevel="0" collapsed="false">
      <c r="A6" s="0" t="n">
        <f aca="false">RFP!A6</f>
        <v>0.5</v>
      </c>
      <c r="B6" s="0" t="n">
        <f aca="false">(RFP!B6*Calibration!$C$8)*130*130</f>
        <v>-22.364615</v>
      </c>
      <c r="C6" s="0" t="n">
        <f aca="false">(RFP!C6*Calibration!$C$8)*130*130</f>
        <v>-19.84229</v>
      </c>
      <c r="D6" s="0" t="n">
        <f aca="false">(RFP!D6*Calibration!$C$8)*130*130</f>
        <v>5.71727</v>
      </c>
      <c r="E6" s="0" t="n">
        <f aca="false">(RFP!E6*Calibration!$C$8)*130*130</f>
        <v>6.221735</v>
      </c>
      <c r="F6" s="0" t="n">
        <f aca="false">(RFP!F6*Calibration!$C$8)*130*130</f>
        <v>-13.78871</v>
      </c>
      <c r="G6" s="0" t="n">
        <f aca="false">(RFP!G6*Calibration!$C$8)*130*130</f>
        <v>-10.257455</v>
      </c>
      <c r="H6" s="0" t="n">
        <f aca="false">(RFP!H6*Calibration!$C$8)*130*130</f>
        <v>-0.33631</v>
      </c>
      <c r="I6" s="0" t="n">
        <f aca="false">(RFP!I6*Calibration!$C$8)*130*130</f>
        <v>-3.69941</v>
      </c>
      <c r="J6" s="0" t="n">
        <f aca="false">(RFP!J6*Calibration!$C$8)*130*130</f>
        <v>-29.59528</v>
      </c>
      <c r="K6" s="0" t="n">
        <f aca="false">(RFP!K6*Calibration!$C$8)*130*130</f>
        <v>-9.584835</v>
      </c>
      <c r="L6" s="0" t="n">
        <f aca="false">(RFP!L6*Calibration!$C$8)*130*130</f>
        <v>27.072955</v>
      </c>
      <c r="M6" s="0" t="n">
        <f aca="false">(RFP!M6*Calibration!$C$8)*130*130</f>
        <v>-1.177085</v>
      </c>
      <c r="N6" s="0" t="n">
        <f aca="false">(RFP!N6*Calibration!$C$8)*130*130</f>
        <v>23.5417</v>
      </c>
      <c r="O6" s="0" t="n">
        <f aca="false">(RFP!O6*Calibration!$C$8)*130*130</f>
        <v>9.08037</v>
      </c>
      <c r="P6" s="0" t="n">
        <f aca="false">(RFP!P6*Calibration!$C$8)*130*130</f>
        <v>-9.921145</v>
      </c>
      <c r="Q6" s="0" t="n">
        <f aca="false">(RFP!Q6*Calibration!$C$8)*130*130</f>
        <v>3.867565</v>
      </c>
      <c r="R6" s="0" t="n">
        <f aca="false">(RFP!R6*Calibration!$C$8)*130*130</f>
        <v>-5.71727</v>
      </c>
      <c r="S6" s="0" t="n">
        <f aca="false">(RFP!S6*Calibration!$C$8)*130*130</f>
        <v>8.912215</v>
      </c>
      <c r="T6" s="0" t="n">
        <f aca="false">(RFP!T6*Calibration!$C$8)*130*130</f>
        <v>-17.82443</v>
      </c>
      <c r="U6" s="0" t="n">
        <f aca="false">(RFP!U6*Calibration!$C$8)*130*130</f>
        <v>-15.47026</v>
      </c>
      <c r="V6" s="0" t="n">
        <f aca="false">(RFP!V6*Calibration!$C$8)*130*130</f>
        <v>-25.727715</v>
      </c>
      <c r="W6" s="0" t="n">
        <f aca="false">(RFP!W6*Calibration!$C$8)*130*130</f>
        <v>-42.879525</v>
      </c>
      <c r="X6" s="0" t="n">
        <f aca="false">(RFP!X6*Calibration!$C$8)*130*130</f>
        <v>-19.337825</v>
      </c>
      <c r="Y6" s="0" t="n">
        <f aca="false">(RFP!Y6*Calibration!$C$8)*130*130</f>
        <v>12.611625</v>
      </c>
      <c r="Z6" s="0" t="n">
        <f aca="false">(RFP!Z6*Calibration!$C$8)*130*130</f>
        <v>6.05358</v>
      </c>
      <c r="AA6" s="0" t="n">
        <f aca="false">(RFP!AA6*Calibration!$C$8)*130*130</f>
        <v>23.20539</v>
      </c>
      <c r="AB6" s="0" t="n">
        <f aca="false">(RFP!AB6*Calibration!$C$8)*130*130</f>
        <v>-10.0893</v>
      </c>
      <c r="AC6" s="0" t="n">
        <f aca="false">(RFP!AC6*Calibration!$C$8)*130*130</f>
        <v>-4.03572</v>
      </c>
      <c r="AD6" s="0" t="n">
        <f aca="false">(RFP!AD6*Calibration!$C$8)*130*130</f>
        <v>-2.35417</v>
      </c>
      <c r="AE6" s="0" t="n">
        <f aca="false">(RFP!AE6*Calibration!$C$8)*130*130</f>
        <v>-2.35417</v>
      </c>
      <c r="AF6" s="0" t="n">
        <f aca="false">(RFP!AF6*Calibration!$C$8)*130*130</f>
        <v>6.221735</v>
      </c>
      <c r="AG6" s="0" t="n">
        <f aca="false">(RFP!AG6*Calibration!$C$8)*130*130</f>
        <v>0.840775</v>
      </c>
      <c r="AH6" s="0" t="n">
        <f aca="false">(RFP!AH6*Calibration!$C$8)*130*130</f>
        <v>20.85122</v>
      </c>
      <c r="AI6" s="0" t="n">
        <f aca="false">(RFP!AI6*Calibration!$C$8)*130*130</f>
        <v>-20.85122</v>
      </c>
      <c r="AJ6" s="0" t="n">
        <f aca="false">(RFP!AJ6*Calibration!$C$8)*130*130</f>
        <v>23.037235</v>
      </c>
      <c r="AK6" s="0" t="n">
        <f aca="false">(RFP!AK6*Calibration!$C$8)*130*130</f>
        <v>-2.35417</v>
      </c>
      <c r="AL6" s="0" t="n">
        <f aca="false">(RFP!AL6*Calibration!$C$8)*130*130</f>
        <v>2.01786</v>
      </c>
      <c r="AM6" s="0" t="n">
        <f aca="false">(RFP!AM6*Calibration!$C$8)*130*130</f>
        <v>-16.47919</v>
      </c>
      <c r="AN6" s="0" t="n">
        <f aca="false">(RFP!AN6*Calibration!$C$8)*130*130</f>
        <v>57.1727</v>
      </c>
      <c r="AO6" s="0" t="n">
        <f aca="false">(RFP!AO6*Calibration!$C$8)*130*130</f>
        <v>25.89587</v>
      </c>
      <c r="AP6" s="0" t="n">
        <f aca="false">(RFP!AP6*Calibration!$C$8)*130*130</f>
        <v>25.89587</v>
      </c>
      <c r="AQ6" s="0" t="n">
        <f aca="false">(RFP!AQ6*Calibration!$C$8)*130*130</f>
        <v>34.808085</v>
      </c>
      <c r="AR6" s="0" t="n">
        <f aca="false">(RFP!AR6*Calibration!$C$8)*130*130</f>
        <v>6.894355</v>
      </c>
      <c r="AS6" s="0" t="n">
        <f aca="false">(RFP!AS6*Calibration!$C$8)*130*130</f>
        <v>-11.77085</v>
      </c>
      <c r="AT6" s="0" t="n">
        <f aca="false">(RFP!AT6*Calibration!$C$8)*130*130</f>
        <v>-16.47919</v>
      </c>
      <c r="AU6" s="0" t="n">
        <f aca="false">(RFP!AU6*Calibration!$C$8)*130*130</f>
        <v>18.49705</v>
      </c>
      <c r="AV6" s="0" t="n">
        <f aca="false">(RFP!AV6*Calibration!$C$8)*130*130</f>
        <v>-6.05358</v>
      </c>
      <c r="AW6" s="0" t="n">
        <f aca="false">(RFP!AW6*Calibration!$C$8)*130*130</f>
        <v>12.77978</v>
      </c>
      <c r="AX6" s="0" t="n">
        <f aca="false">(RFP!AX6*Calibration!$C$8)*130*130</f>
        <v>24.718785</v>
      </c>
      <c r="AY6" s="0" t="n">
        <f aca="false">(RFP!AY6*Calibration!$C$8)*130*130</f>
        <v>21.18753</v>
      </c>
      <c r="AZ6" s="0" t="n">
        <f aca="false">(RFP!AZ6*Calibration!$C$8)*130*130</f>
        <v>-4.03572</v>
      </c>
      <c r="BA6" s="0" t="n">
        <f aca="false">(RFP!BA6*Calibration!$C$8)*130*130</f>
        <v>16.983655</v>
      </c>
      <c r="BB6" s="0" t="n">
        <f aca="false">(RFP!BB6*Calibration!$C$8)*130*130</f>
        <v>-37.66672</v>
      </c>
      <c r="BC6" s="0" t="n">
        <f aca="false">(RFP!BC6*Calibration!$C$8)*130*130</f>
        <v>8.912215</v>
      </c>
      <c r="BD6" s="0" t="n">
        <f aca="false">(RFP!BD6*Calibration!$C$8)*130*130</f>
        <v>27.91373</v>
      </c>
      <c r="BE6" s="0" t="n">
        <f aca="false">(RFP!BE6*Calibration!$C$8)*130*130</f>
        <v>15.13395</v>
      </c>
      <c r="BF6" s="0" t="n">
        <f aca="false">(RFP!BF6*Calibration!$C$8)*130*130</f>
        <v>38.67565</v>
      </c>
      <c r="BG6" s="0" t="n">
        <f aca="false">(RFP!BG6*Calibration!$C$8)*130*130</f>
        <v>-1.849705</v>
      </c>
      <c r="BH6" s="0" t="n">
        <f aca="false">(RFP!BH6*Calibration!$C$8)*130*130</f>
        <v>-2.522325</v>
      </c>
      <c r="BI6" s="0" t="n">
        <f aca="false">(RFP!BI6*Calibration!$C$8)*130*130</f>
        <v>-3.867565</v>
      </c>
      <c r="BJ6" s="0" t="n">
        <f aca="false">(RFP!BJ6*Calibration!$C$8)*130*130</f>
        <v>20.51491</v>
      </c>
      <c r="BK6" s="0" t="n">
        <f aca="false">(RFP!BK6*Calibration!$C$8)*130*130</f>
        <v>15.302105</v>
      </c>
      <c r="BL6" s="0" t="n">
        <f aca="false">(RFP!BL6*Calibration!$C$8)*130*130</f>
        <v>8.912215</v>
      </c>
      <c r="BM6" s="0" t="n">
        <f aca="false">(RFP!BM6*Calibration!$C$8)*130*130</f>
        <v>-10.593765</v>
      </c>
      <c r="BN6" s="0" t="n">
        <f aca="false">(RFP!BN6*Calibration!$C$8)*130*130</f>
        <v>-1.177085</v>
      </c>
      <c r="BO6" s="0" t="n">
        <f aca="false">(RFP!BO6*Calibration!$C$8)*130*130</f>
        <v>4.70834</v>
      </c>
      <c r="BP6" s="0" t="n">
        <f aca="false">(RFP!BP6*Calibration!$C$8)*130*130</f>
        <v>8.40775</v>
      </c>
      <c r="BQ6" s="0" t="n">
        <f aca="false">(RFP!BQ6*Calibration!$C$8)*130*130</f>
        <v>1.68155</v>
      </c>
      <c r="BR6" s="0" t="n">
        <f aca="false">(RFP!BR6*Calibration!$C$8)*130*130</f>
        <v>-3.531255</v>
      </c>
      <c r="BS6" s="0" t="n">
        <f aca="false">(RFP!BS6*Calibration!$C$8)*130*130</f>
        <v>17.48812</v>
      </c>
      <c r="BT6" s="0" t="n">
        <f aca="false">(RFP!BT6*Calibration!$C$8)*130*130</f>
        <v>15.47026</v>
      </c>
      <c r="BU6" s="0" t="n">
        <f aca="false">(RFP!BU6*Calibration!$C$8)*130*130</f>
        <v>4.876495</v>
      </c>
      <c r="BV6" s="0" t="n">
        <f aca="false">(RFP!BV6*Calibration!$C$8)*130*130</f>
        <v>3.867565</v>
      </c>
      <c r="BW6" s="0" t="n">
        <f aca="false">(RFP!BW6*Calibration!$C$8)*130*130</f>
        <v>-10.76192</v>
      </c>
      <c r="BX6" s="0" t="n">
        <f aca="false">(RFP!BX6*Calibration!$C$8)*130*130</f>
        <v>-2.01786</v>
      </c>
      <c r="BY6" s="0" t="n">
        <f aca="false">(RFP!BY6*Calibration!$C$8)*130*130</f>
        <v>3.867565</v>
      </c>
      <c r="BZ6" s="0" t="n">
        <f aca="false">(RFP!BZ6*Calibration!$C$8)*130*130</f>
        <v>-15.80657</v>
      </c>
      <c r="CA6" s="0" t="n">
        <f aca="false">(RFP!CA6*Calibration!$C$8)*130*130</f>
        <v>-15.13395</v>
      </c>
      <c r="CB6" s="0" t="n">
        <f aca="false">(RFP!CB6*Calibration!$C$8)*130*130</f>
        <v>-8.07144</v>
      </c>
      <c r="CC6" s="0" t="n">
        <f aca="false">(RFP!CC6*Calibration!$C$8)*130*130</f>
        <v>-3.531255</v>
      </c>
      <c r="CD6" s="0" t="n">
        <f aca="false">(RFP!CD6*Calibration!$C$8)*130*130</f>
        <v>4.37203</v>
      </c>
      <c r="CE6" s="0" t="n">
        <f aca="false">(RFP!CE6*Calibration!$C$8)*130*130</f>
        <v>-21.52384</v>
      </c>
      <c r="CF6" s="0" t="n">
        <f aca="false">(RFP!CF6*Calibration!$C$8)*130*130</f>
        <v>3.02679</v>
      </c>
      <c r="CG6" s="0" t="n">
        <f aca="false">(RFP!CG6*Calibration!$C$8)*130*130</f>
        <v>28.081885</v>
      </c>
      <c r="CH6" s="0" t="n">
        <f aca="false">(RFP!CH6*Calibration!$C$8)*130*130</f>
        <v>16.647345</v>
      </c>
      <c r="CI6" s="0" t="n">
        <f aca="false">(RFP!CI6*Calibration!$C$8)*130*130</f>
        <v>31.94945</v>
      </c>
      <c r="CJ6" s="0" t="n">
        <f aca="false">(RFP!CJ6*Calibration!$C$8)*130*130</f>
        <v>31.108675</v>
      </c>
      <c r="CK6" s="0" t="n">
        <f aca="false">(RFP!CK6*Calibration!$C$8)*130*130</f>
        <v>13.620555</v>
      </c>
      <c r="CL6" s="0" t="n">
        <f aca="false">(RFP!CL6*Calibration!$C$8)*130*130</f>
        <v>-12.10716</v>
      </c>
      <c r="CM6" s="0" t="n">
        <f aca="false">(RFP!CM6*Calibration!$C$8)*130*130</f>
        <v>-21.019375</v>
      </c>
      <c r="CN6" s="0" t="n">
        <f aca="false">(RFP!CN6*Calibration!$C$8)*130*130</f>
        <v>-7.39882</v>
      </c>
      <c r="CO6" s="0" t="n">
        <f aca="false">(RFP!CO6*Calibration!$C$8)*130*130</f>
        <v>18.665205</v>
      </c>
      <c r="CP6" s="0" t="n">
        <f aca="false">(RFP!CP6*Calibration!$C$8)*130*130</f>
        <v>38.507495</v>
      </c>
      <c r="CQ6" s="0" t="n">
        <f aca="false">(RFP!CQ6*Calibration!$C$8)*130*130</f>
        <v>-12.77978</v>
      </c>
      <c r="CR6" s="0" t="n">
        <f aca="false">(RFP!CR6*Calibration!$C$8)*130*130</f>
        <v>-1.177085</v>
      </c>
      <c r="CS6" s="0" t="n">
        <f aca="false">(RFP!CS6*Calibration!$C$8)*130*130</f>
        <v>134.692155</v>
      </c>
      <c r="CT6" s="0" t="n">
        <f aca="false">(RFP!CT6*Calibration!$C$8)*130*130</f>
        <v>23.20539</v>
      </c>
      <c r="CU6" s="0" t="n">
        <f aca="false">(RFP!CU6*Calibration!$C$8)*130*130</f>
        <v>15.80657</v>
      </c>
      <c r="CV6" s="0" t="n">
        <f aca="false">(RFP!CV6*Calibration!$C$8)*130*130</f>
        <v>3.3631</v>
      </c>
      <c r="CW6" s="0" t="n">
        <f aca="false">(RFP!CW6*Calibration!$C$8)*130*130</f>
        <v>13.284245</v>
      </c>
      <c r="CX6" s="0" t="n">
        <f aca="false">(RFP!CX6*Calibration!$C$8)*130*130</f>
        <v>1.513395</v>
      </c>
      <c r="CY6" s="0" t="n">
        <f aca="false">(RFP!CY6*Calibration!$C$8)*130*130</f>
        <v>19.16967</v>
      </c>
      <c r="CZ6" s="0" t="n">
        <f aca="false">(RFP!CZ6*Calibration!$C$8)*130*130</f>
        <v>-0.168155</v>
      </c>
      <c r="DA6" s="0" t="n">
        <f aca="false">(RFP!DA6*Calibration!$C$8)*130*130</f>
        <v>25.55956</v>
      </c>
      <c r="DB6" s="0" t="n">
        <f aca="false">(RFP!DB6*Calibration!$C$8)*130*130</f>
        <v>19.001515</v>
      </c>
      <c r="DC6" s="0" t="n">
        <f aca="false">(RFP!DC6*Calibration!$C$8)*130*130</f>
        <v>-28.418195</v>
      </c>
      <c r="DD6" s="0" t="n">
        <f aca="false">(RFP!DD6*Calibration!$C$8)*130*130</f>
        <v>-19.674135</v>
      </c>
      <c r="DE6" s="0" t="n">
        <f aca="false">(RFP!DE6*Calibration!$C$8)*130*130</f>
        <v>11.266385</v>
      </c>
      <c r="DF6" s="0" t="n">
        <f aca="false">(RFP!DF6*Calibration!$C$8)*130*130</f>
        <v>15.13395</v>
      </c>
      <c r="DG6" s="0" t="n">
        <f aca="false">(RFP!DG6*Calibration!$C$8)*130*130</f>
        <v>-7.73513</v>
      </c>
      <c r="DH6" s="0" t="n">
        <f aca="false">(RFP!DH6*Calibration!$C$8)*130*130</f>
        <v>25.55956</v>
      </c>
      <c r="DI6" s="0" t="n">
        <f aca="false">(RFP!DI6*Calibration!$C$8)*130*130</f>
        <v>4.876495</v>
      </c>
      <c r="DJ6" s="0" t="n">
        <f aca="false">(RFP!DJ6*Calibration!$C$8)*130*130</f>
        <v>-19.337825</v>
      </c>
      <c r="DK6" s="0" t="n">
        <f aca="false">(RFP!DK6*Calibration!$C$8)*130*130</f>
        <v>9.584835</v>
      </c>
      <c r="DL6" s="0" t="n">
        <f aca="false">(RFP!DL6*Calibration!$C$8)*130*130</f>
        <v>2.858635</v>
      </c>
      <c r="DM6" s="0" t="n">
        <f aca="false">(RFP!DM6*Calibration!$C$8)*130*130</f>
        <v>-6.221735</v>
      </c>
      <c r="DN6" s="0" t="n">
        <f aca="false">(RFP!DN6*Calibration!$C$8)*130*130</f>
        <v>-17.319965</v>
      </c>
      <c r="DO6" s="0" t="n">
        <f aca="false">(RFP!DO6*Calibration!$C$8)*130*130</f>
        <v>-12.947935</v>
      </c>
      <c r="DP6" s="0" t="n">
        <f aca="false">(RFP!DP6*Calibration!$C$8)*130*130</f>
        <v>-6.894355</v>
      </c>
      <c r="DQ6" s="0" t="n">
        <f aca="false">(RFP!DQ6*Calibration!$C$8)*130*130</f>
        <v>0.840775</v>
      </c>
      <c r="DR6" s="0" t="n">
        <f aca="false">(RFP!DR6*Calibration!$C$8)*130*130</f>
        <v>-3.3631</v>
      </c>
      <c r="DS6" s="0" t="n">
        <f aca="false">(RFP!DS6*Calibration!$C$8)*130*130</f>
        <v>-26.23218</v>
      </c>
      <c r="DT6" s="0" t="n">
        <f aca="false">(RFP!DT6*Calibration!$C$8)*130*130</f>
        <v>-14.293175</v>
      </c>
      <c r="DU6" s="0" t="n">
        <f aca="false">(RFP!DU6*Calibration!$C$8)*130*130</f>
        <v>-3.02679</v>
      </c>
      <c r="DV6" s="0" t="n">
        <f aca="false">(RFP!DV6*Calibration!$C$8)*130*130</f>
        <v>13.620555</v>
      </c>
      <c r="DW6" s="0" t="n">
        <f aca="false">(RFP!DW6*Calibration!$C$8)*130*130</f>
        <v>38.843805</v>
      </c>
      <c r="DX6" s="0" t="n">
        <f aca="false">(RFP!DX6*Calibration!$C$8)*130*130</f>
        <v>8.912215</v>
      </c>
      <c r="DY6" s="0" t="n">
        <f aca="false">(RFP!DY6*Calibration!$C$8)*130*130</f>
        <v>7.06251</v>
      </c>
      <c r="DZ6" s="0" t="n">
        <f aca="false">(RFP!DZ6*Calibration!$C$8)*130*130</f>
        <v>-10.930075</v>
      </c>
      <c r="EA6" s="0" t="n">
        <f aca="false">(RFP!EA6*Calibration!$C$8)*130*130</f>
        <v>0.1667929445</v>
      </c>
      <c r="EB6" s="0" t="n">
        <f aca="false">(RFP!EB6*Calibration!$C$8)*130*130</f>
        <v>0.504465</v>
      </c>
      <c r="EC6" s="0" t="n">
        <f aca="false">(RFP!EC6*Calibration!$C$8)*130*130</f>
        <v>16.14288</v>
      </c>
      <c r="ED6" s="0" t="n">
        <f aca="false">(RFP!ED6*Calibration!$C$8)*130*130</f>
        <v>14.965795</v>
      </c>
      <c r="EE6" s="0" t="n">
        <f aca="false">(RFP!EE6*Calibration!$C$8)*130*130</f>
        <v>17.656275</v>
      </c>
      <c r="EF6" s="0" t="n">
        <f aca="false">(RFP!EF6*Calibration!$C$8)*130*130</f>
        <v>10.42561</v>
      </c>
      <c r="EG6" s="0" t="n">
        <f aca="false">(RFP!EG6*Calibration!$C$8)*130*130</f>
        <v>-5.71727</v>
      </c>
      <c r="EH6" s="0" t="n">
        <f aca="false">(RFP!EH6*Calibration!$C$8)*130*130</f>
        <v>24.046165</v>
      </c>
      <c r="EI6" s="0" t="n">
        <f aca="false">(RFP!EI6*Calibration!$C$8)*130*130</f>
        <v>0.1255277075</v>
      </c>
      <c r="EJ6" s="0" t="n">
        <f aca="false">(RFP!EJ6*Calibration!$C$8)*130*130</f>
        <v>5.04465</v>
      </c>
      <c r="EK6" s="0" t="n">
        <f aca="false">(RFP!EK6*Calibration!$C$8)*130*130</f>
        <v>9.41668</v>
      </c>
      <c r="EL6" s="0" t="n">
        <f aca="false">(RFP!EL6*Calibration!$C$8)*130*130</f>
        <v>-21.18753</v>
      </c>
      <c r="EM6" s="0" t="n">
        <f aca="false">(RFP!EM6*Calibration!$C$8)*130*130</f>
        <v>-7.903285</v>
      </c>
      <c r="EN6" s="0" t="n">
        <f aca="false">(RFP!EN6*Calibration!$C$8)*130*130</f>
        <v>-18.665205</v>
      </c>
      <c r="EO6" s="0" t="n">
        <f aca="false">(RFP!EO6*Calibration!$C$8)*130*130</f>
        <v>-8.239595</v>
      </c>
      <c r="EP6" s="0" t="n">
        <f aca="false">(RFP!EP6*Calibration!$C$8)*130*130</f>
        <v>29.090815</v>
      </c>
      <c r="EQ6" s="0" t="n">
        <f aca="false">(RFP!EQ6*Calibration!$C$8)*130*130</f>
        <v>26.9048</v>
      </c>
      <c r="ER6" s="0" t="n">
        <f aca="false">(RFP!ER6*Calibration!$C$8)*130*130</f>
        <v>30.772365</v>
      </c>
      <c r="ES6" s="0" t="n">
        <f aca="false">(RFP!ES6*Calibration!$C$8)*130*130</f>
        <v>24.382475</v>
      </c>
      <c r="ET6" s="0" t="n">
        <f aca="false">(RFP!ET6*Calibration!$C$8)*130*130</f>
        <v>48.933105</v>
      </c>
      <c r="EU6" s="0" t="n">
        <f aca="false">(RFP!EU6*Calibration!$C$8)*130*130</f>
        <v>33.29469</v>
      </c>
      <c r="EV6" s="0" t="n">
        <f aca="false">(RFP!EV6*Calibration!$C$8)*130*130</f>
        <v>-5.885425</v>
      </c>
      <c r="EW6" s="0" t="n">
        <f aca="false">(RFP!EW6*Calibration!$C$8)*130*130</f>
        <v>36.32148</v>
      </c>
      <c r="EX6" s="0" t="n">
        <f aca="false">(RFP!EX6*Calibration!$C$8)*130*130</f>
        <v>-21.52384</v>
      </c>
      <c r="EY6" s="0" t="n">
        <f aca="false">(RFP!EY6*Calibration!$C$8)*130*130</f>
        <v>25.727715</v>
      </c>
      <c r="EZ6" s="0" t="n">
        <f aca="false">(RFP!EZ6*Calibration!$C$8)*130*130</f>
        <v>4.37203</v>
      </c>
      <c r="FA6" s="0" t="n">
        <f aca="false">(RFP!FA6*Calibration!$C$8)*130*130</f>
        <v>-19.674135</v>
      </c>
      <c r="FB6" s="0" t="n">
        <f aca="false">(RFP!FB6*Calibration!$C$8)*130*130</f>
        <v>-14.12502</v>
      </c>
      <c r="FC6" s="0" t="n">
        <f aca="false">(RFP!FC6*Calibration!$C$8)*130*130</f>
        <v>13.284245</v>
      </c>
      <c r="FD6" s="0" t="n">
        <f aca="false">(RFP!FD6*Calibration!$C$8)*130*130</f>
        <v>30.772365</v>
      </c>
      <c r="FE6" s="0" t="n">
        <f aca="false">(RFP!FE6*Calibration!$C$8)*130*130</f>
        <v>34.808085</v>
      </c>
      <c r="FF6" s="0" t="n">
        <f aca="false">(RFP!FF6*Calibration!$C$8)*130*130</f>
        <v>22.86908</v>
      </c>
      <c r="FG6" s="0" t="n">
        <f aca="false">(RFP!FG6*Calibration!$C$8)*130*130</f>
        <v>19.16967</v>
      </c>
      <c r="FH6" s="0" t="n">
        <f aca="false">(RFP!FH6*Calibration!$C$8)*130*130</f>
        <v>15.13395</v>
      </c>
      <c r="FI6" s="0" t="n">
        <f aca="false">(RFP!FI6*Calibration!$C$8)*130*130</f>
        <v>-32.790225</v>
      </c>
      <c r="FJ6" s="0" t="n">
        <f aca="false">(RFP!FJ6*Calibration!$C$8)*130*130</f>
        <v>32.117605</v>
      </c>
      <c r="FK6" s="0" t="n">
        <f aca="false">(RFP!FK6*Calibration!$C$8)*130*130</f>
        <v>41.36613</v>
      </c>
      <c r="FL6" s="0" t="n">
        <f aca="false">(RFP!FL6*Calibration!$C$8)*130*130</f>
        <v>35.480705</v>
      </c>
      <c r="FM6" s="0" t="n">
        <f aca="false">(RFP!FM6*Calibration!$C$8)*130*130</f>
        <v>13.956865</v>
      </c>
      <c r="FN6" s="0" t="n">
        <f aca="false">(RFP!FN6*Calibration!$C$8)*130*130</f>
        <v>26.400335</v>
      </c>
      <c r="FO6" s="0" t="n">
        <f aca="false">(RFP!FO6*Calibration!$C$8)*130*130</f>
        <v>2.01786</v>
      </c>
      <c r="FP6" s="0" t="n">
        <f aca="false">(RFP!FP6*Calibration!$C$8)*130*130</f>
        <v>-19.337825</v>
      </c>
      <c r="FQ6" s="0" t="n">
        <f aca="false">(RFP!FQ6*Calibration!$C$8)*130*130</f>
        <v>-2.01786</v>
      </c>
      <c r="FR6" s="0" t="n">
        <f aca="false">(RFP!FR6*Calibration!$C$8)*130*130</f>
        <v>-3.3631</v>
      </c>
      <c r="FS6" s="0" t="n">
        <f aca="false">(RFP!FS6*Calibration!$C$8)*130*130</f>
        <v>-8.912215</v>
      </c>
      <c r="FT6" s="0" t="n">
        <f aca="false">(RFP!FT6*Calibration!$C$8)*130*130</f>
        <v>-16.14288</v>
      </c>
      <c r="FU6" s="0" t="n">
        <f aca="false">(RFP!FU6*Calibration!$C$8)*130*130</f>
        <v>17.992585</v>
      </c>
      <c r="FV6" s="0" t="n">
        <f aca="false">(RFP!FV6*Calibration!$C$8)*130*130</f>
        <v>42.03875</v>
      </c>
      <c r="FW6" s="0" t="n">
        <f aca="false">(RFP!FW6*Calibration!$C$8)*130*130</f>
        <v>38.843805</v>
      </c>
      <c r="FX6" s="0" t="n">
        <f aca="false">(RFP!FX6*Calibration!$C$8)*130*130</f>
        <v>24.21432</v>
      </c>
      <c r="FY6" s="0" t="n">
        <f aca="false">(RFP!FY6*Calibration!$C$8)*130*130</f>
        <v>5.885425</v>
      </c>
      <c r="FZ6" s="0" t="n">
        <f aca="false">(RFP!FZ6*Calibration!$C$8)*130*130</f>
        <v>40.69351</v>
      </c>
      <c r="GA6" s="0" t="n">
        <f aca="false">(RFP!GA6*Calibration!$C$8)*130*130</f>
        <v>22.53277</v>
      </c>
    </row>
    <row r="7" customFormat="false" ht="15" hidden="false" customHeight="false" outlineLevel="0" collapsed="false">
      <c r="A7" s="0" t="n">
        <f aca="false">RFP!A7</f>
        <v>0.75</v>
      </c>
      <c r="B7" s="0" t="n">
        <f aca="false">(RFP!B7*Calibration!$C$8)*130*130</f>
        <v>-21.355685</v>
      </c>
      <c r="C7" s="0" t="n">
        <f aca="false">(RFP!C7*Calibration!$C$8)*130*130</f>
        <v>-31.61314</v>
      </c>
      <c r="D7" s="0" t="n">
        <f aca="false">(RFP!D7*Calibration!$C$8)*130*130</f>
        <v>8.912215</v>
      </c>
      <c r="E7" s="0" t="n">
        <f aca="false">(RFP!E7*Calibration!$C$8)*130*130</f>
        <v>5.38096</v>
      </c>
      <c r="F7" s="0" t="n">
        <f aca="false">(RFP!F7*Calibration!$C$8)*130*130</f>
        <v>-23.709855</v>
      </c>
      <c r="G7" s="0" t="n">
        <f aca="false">(RFP!G7*Calibration!$C$8)*130*130</f>
        <v>18.16074</v>
      </c>
      <c r="H7" s="0" t="n">
        <f aca="false">(RFP!H7*Calibration!$C$8)*130*130</f>
        <v>6.38989</v>
      </c>
      <c r="I7" s="0" t="n">
        <f aca="false">(RFP!I7*Calibration!$C$8)*130*130</f>
        <v>-6.221735</v>
      </c>
      <c r="J7" s="0" t="n">
        <f aca="false">(RFP!J7*Calibration!$C$8)*130*130</f>
        <v>-25.89587</v>
      </c>
      <c r="K7" s="0" t="n">
        <f aca="false">(RFP!K7*Calibration!$C$8)*130*130</f>
        <v>-9.584835</v>
      </c>
      <c r="L7" s="0" t="n">
        <f aca="false">(RFP!L7*Calibration!$C$8)*130*130</f>
        <v>16.14288</v>
      </c>
      <c r="M7" s="0" t="n">
        <f aca="false">(RFP!M7*Calibration!$C$8)*130*130</f>
        <v>7.39882</v>
      </c>
      <c r="N7" s="0" t="n">
        <f aca="false">(RFP!N7*Calibration!$C$8)*130*130</f>
        <v>15.974725</v>
      </c>
      <c r="O7" s="0" t="n">
        <f aca="false">(RFP!O7*Calibration!$C$8)*130*130</f>
        <v>-18.328895</v>
      </c>
      <c r="P7" s="0" t="n">
        <f aca="false">(RFP!P7*Calibration!$C$8)*130*130</f>
        <v>13.11609</v>
      </c>
      <c r="Q7" s="0" t="n">
        <f aca="false">(RFP!Q7*Calibration!$C$8)*130*130</f>
        <v>-3.69941</v>
      </c>
      <c r="R7" s="0" t="n">
        <f aca="false">(RFP!R7*Calibration!$C$8)*130*130</f>
        <v>-0.504465</v>
      </c>
      <c r="S7" s="0" t="n">
        <f aca="false">(RFP!S7*Calibration!$C$8)*130*130</f>
        <v>10.930075</v>
      </c>
      <c r="T7" s="0" t="n">
        <f aca="false">(RFP!T7*Calibration!$C$8)*130*130</f>
        <v>-1.177085</v>
      </c>
      <c r="U7" s="0" t="n">
        <f aca="false">(RFP!U7*Calibration!$C$8)*130*130</f>
        <v>-17.48812</v>
      </c>
      <c r="V7" s="0" t="n">
        <f aca="false">(RFP!V7*Calibration!$C$8)*130*130</f>
        <v>-27.57742</v>
      </c>
      <c r="W7" s="0" t="n">
        <f aca="false">(RFP!W7*Calibration!$C$8)*130*130</f>
        <v>-29.59528</v>
      </c>
      <c r="X7" s="0" t="n">
        <f aca="false">(RFP!X7*Calibration!$C$8)*130*130</f>
        <v>3.02679</v>
      </c>
      <c r="Y7" s="0" t="n">
        <f aca="false">(RFP!Y7*Calibration!$C$8)*130*130</f>
        <v>8.74406</v>
      </c>
      <c r="Z7" s="0" t="n">
        <f aca="false">(RFP!Z7*Calibration!$C$8)*130*130</f>
        <v>21.355685</v>
      </c>
      <c r="AA7" s="0" t="n">
        <f aca="false">(RFP!AA7*Calibration!$C$8)*130*130</f>
        <v>24.55063</v>
      </c>
      <c r="AB7" s="0" t="n">
        <f aca="false">(RFP!AB7*Calibration!$C$8)*130*130</f>
        <v>-7.39882</v>
      </c>
      <c r="AC7" s="0" t="n">
        <f aca="false">(RFP!AC7*Calibration!$C$8)*130*130</f>
        <v>-3.867565</v>
      </c>
      <c r="AD7" s="0" t="n">
        <f aca="false">(RFP!AD7*Calibration!$C$8)*130*130</f>
        <v>-1.34524</v>
      </c>
      <c r="AE7" s="0" t="n">
        <f aca="false">(RFP!AE7*Calibration!$C$8)*130*130</f>
        <v>-9.248525</v>
      </c>
      <c r="AF7" s="0" t="n">
        <f aca="false">(RFP!AF7*Calibration!$C$8)*130*130</f>
        <v>-14.293175</v>
      </c>
      <c r="AG7" s="0" t="n">
        <f aca="false">(RFP!AG7*Calibration!$C$8)*130*130</f>
        <v>13.11609</v>
      </c>
      <c r="AH7" s="0" t="n">
        <f aca="false">(RFP!AH7*Calibration!$C$8)*130*130</f>
        <v>36.489635</v>
      </c>
      <c r="AI7" s="0" t="n">
        <f aca="false">(RFP!AI7*Calibration!$C$8)*130*130</f>
        <v>-9.41668</v>
      </c>
      <c r="AJ7" s="0" t="n">
        <f aca="false">(RFP!AJ7*Calibration!$C$8)*130*130</f>
        <v>32.117605</v>
      </c>
      <c r="AK7" s="0" t="n">
        <f aca="false">(RFP!AK7*Calibration!$C$8)*130*130</f>
        <v>26.9048</v>
      </c>
      <c r="AL7" s="0" t="n">
        <f aca="false">(RFP!AL7*Calibration!$C$8)*130*130</f>
        <v>12.611625</v>
      </c>
      <c r="AM7" s="0" t="n">
        <f aca="false">(RFP!AM7*Calibration!$C$8)*130*130</f>
        <v>-16.647345</v>
      </c>
      <c r="AN7" s="0" t="n">
        <f aca="false">(RFP!AN7*Calibration!$C$8)*130*130</f>
        <v>43.38399</v>
      </c>
      <c r="AO7" s="0" t="n">
        <f aca="false">(RFP!AO7*Calibration!$C$8)*130*130</f>
        <v>13.620555</v>
      </c>
      <c r="AP7" s="0" t="n">
        <f aca="false">(RFP!AP7*Calibration!$C$8)*130*130</f>
        <v>13.620555</v>
      </c>
      <c r="AQ7" s="0" t="n">
        <f aca="false">(RFP!AQ7*Calibration!$C$8)*130*130</f>
        <v>25.22325</v>
      </c>
      <c r="AR7" s="0" t="n">
        <f aca="false">(RFP!AR7*Calibration!$C$8)*130*130</f>
        <v>10.76192</v>
      </c>
      <c r="AS7" s="0" t="n">
        <f aca="false">(RFP!AS7*Calibration!$C$8)*130*130</f>
        <v>-25.22325</v>
      </c>
      <c r="AT7" s="0" t="n">
        <f aca="false">(RFP!AT7*Calibration!$C$8)*130*130</f>
        <v>-18.83336</v>
      </c>
      <c r="AU7" s="0" t="n">
        <f aca="false">(RFP!AU7*Calibration!$C$8)*130*130</f>
        <v>11.09823</v>
      </c>
      <c r="AV7" s="0" t="n">
        <f aca="false">(RFP!AV7*Calibration!$C$8)*130*130</f>
        <v>3.02679</v>
      </c>
      <c r="AW7" s="0" t="n">
        <f aca="false">(RFP!AW7*Calibration!$C$8)*130*130</f>
        <v>-7.230665</v>
      </c>
      <c r="AX7" s="0" t="n">
        <f aca="false">(RFP!AX7*Calibration!$C$8)*130*130</f>
        <v>0.840775</v>
      </c>
      <c r="AY7" s="0" t="n">
        <f aca="false">(RFP!AY7*Calibration!$C$8)*130*130</f>
        <v>-8.40775</v>
      </c>
      <c r="AZ7" s="0" t="n">
        <f aca="false">(RFP!AZ7*Calibration!$C$8)*130*130</f>
        <v>14.79764</v>
      </c>
      <c r="BA7" s="0" t="n">
        <f aca="false">(RFP!BA7*Calibration!$C$8)*130*130</f>
        <v>12.77978</v>
      </c>
      <c r="BB7" s="0" t="n">
        <f aca="false">(RFP!BB7*Calibration!$C$8)*130*130</f>
        <v>-31.94945</v>
      </c>
      <c r="BC7" s="0" t="n">
        <f aca="false">(RFP!BC7*Calibration!$C$8)*130*130</f>
        <v>1.68155</v>
      </c>
      <c r="BD7" s="0" t="n">
        <f aca="false">(RFP!BD7*Calibration!$C$8)*130*130</f>
        <v>4.876495</v>
      </c>
      <c r="BE7" s="0" t="n">
        <f aca="false">(RFP!BE7*Calibration!$C$8)*130*130</f>
        <v>4.540185</v>
      </c>
      <c r="BF7" s="0" t="n">
        <f aca="false">(RFP!BF7*Calibration!$C$8)*130*130</f>
        <v>17.15181</v>
      </c>
      <c r="BG7" s="0" t="n">
        <f aca="false">(RFP!BG7*Calibration!$C$8)*130*130</f>
        <v>13.78871</v>
      </c>
      <c r="BH7" s="0" t="n">
        <f aca="false">(RFP!BH7*Calibration!$C$8)*130*130</f>
        <v>5.549115</v>
      </c>
      <c r="BI7" s="0" t="n">
        <f aca="false">(RFP!BI7*Calibration!$C$8)*130*130</f>
        <v>9.584835</v>
      </c>
      <c r="BJ7" s="0" t="n">
        <f aca="false">(RFP!BJ7*Calibration!$C$8)*130*130</f>
        <v>2.69048</v>
      </c>
      <c r="BK7" s="0" t="n">
        <f aca="false">(RFP!BK7*Calibration!$C$8)*130*130</f>
        <v>-3.867565</v>
      </c>
      <c r="BL7" s="0" t="n">
        <f aca="false">(RFP!BL7*Calibration!$C$8)*130*130</f>
        <v>13.956865</v>
      </c>
      <c r="BM7" s="0" t="n">
        <f aca="false">(RFP!BM7*Calibration!$C$8)*130*130</f>
        <v>4.37203</v>
      </c>
      <c r="BN7" s="0" t="n">
        <f aca="false">(RFP!BN7*Calibration!$C$8)*130*130</f>
        <v>-19.337825</v>
      </c>
      <c r="BO7" s="0" t="n">
        <f aca="false">(RFP!BO7*Calibration!$C$8)*130*130</f>
        <v>11.266385</v>
      </c>
      <c r="BP7" s="0" t="n">
        <f aca="false">(RFP!BP7*Calibration!$C$8)*130*130</f>
        <v>1.849705</v>
      </c>
      <c r="BQ7" s="0" t="n">
        <f aca="false">(RFP!BQ7*Calibration!$C$8)*130*130</f>
        <v>-1.177085</v>
      </c>
      <c r="BR7" s="0" t="n">
        <f aca="false">(RFP!BR7*Calibration!$C$8)*130*130</f>
        <v>-9.248525</v>
      </c>
      <c r="BS7" s="0" t="n">
        <f aca="false">(RFP!BS7*Calibration!$C$8)*130*130</f>
        <v>-13.4524</v>
      </c>
      <c r="BT7" s="0" t="n">
        <f aca="false">(RFP!BT7*Calibration!$C$8)*130*130</f>
        <v>19.16967</v>
      </c>
      <c r="BU7" s="0" t="n">
        <f aca="false">(RFP!BU7*Calibration!$C$8)*130*130</f>
        <v>-27.745575</v>
      </c>
      <c r="BV7" s="0" t="n">
        <f aca="false">(RFP!BV7*Calibration!$C$8)*130*130</f>
        <v>-9.75299</v>
      </c>
      <c r="BW7" s="0" t="n">
        <f aca="false">(RFP!BW7*Calibration!$C$8)*130*130</f>
        <v>1.00893</v>
      </c>
      <c r="BX7" s="0" t="n">
        <f aca="false">(RFP!BX7*Calibration!$C$8)*130*130</f>
        <v>2.69048</v>
      </c>
      <c r="BY7" s="0" t="n">
        <f aca="false">(RFP!BY7*Calibration!$C$8)*130*130</f>
        <v>16.311035</v>
      </c>
      <c r="BZ7" s="0" t="n">
        <f aca="false">(RFP!BZ7*Calibration!$C$8)*130*130</f>
        <v>-16.647345</v>
      </c>
      <c r="CA7" s="0" t="n">
        <f aca="false">(RFP!CA7*Calibration!$C$8)*130*130</f>
        <v>-11.266385</v>
      </c>
      <c r="CB7" s="0" t="n">
        <f aca="false">(RFP!CB7*Calibration!$C$8)*130*130</f>
        <v>-17.15181</v>
      </c>
      <c r="CC7" s="0" t="n">
        <f aca="false">(RFP!CC7*Calibration!$C$8)*130*130</f>
        <v>11.09823</v>
      </c>
      <c r="CD7" s="0" t="n">
        <f aca="false">(RFP!CD7*Calibration!$C$8)*130*130</f>
        <v>-5.38096</v>
      </c>
      <c r="CE7" s="0" t="n">
        <f aca="false">(RFP!CE7*Calibration!$C$8)*130*130</f>
        <v>-1.513395</v>
      </c>
      <c r="CF7" s="0" t="n">
        <f aca="false">(RFP!CF7*Calibration!$C$8)*130*130</f>
        <v>3.69941</v>
      </c>
      <c r="CG7" s="0" t="n">
        <f aca="false">(RFP!CG7*Calibration!$C$8)*130*130</f>
        <v>-6.221735</v>
      </c>
      <c r="CH7" s="0" t="n">
        <f aca="false">(RFP!CH7*Calibration!$C$8)*130*130</f>
        <v>-5.04465</v>
      </c>
      <c r="CI7" s="0" t="n">
        <f aca="false">(RFP!CI7*Calibration!$C$8)*130*130</f>
        <v>-6.05358</v>
      </c>
      <c r="CJ7" s="0" t="n">
        <f aca="false">(RFP!CJ7*Calibration!$C$8)*130*130</f>
        <v>8.239595</v>
      </c>
      <c r="CK7" s="0" t="n">
        <f aca="false">(RFP!CK7*Calibration!$C$8)*130*130</f>
        <v>-13.11609</v>
      </c>
      <c r="CL7" s="0" t="n">
        <f aca="false">(RFP!CL7*Calibration!$C$8)*130*130</f>
        <v>24.21432</v>
      </c>
      <c r="CM7" s="0" t="n">
        <f aca="false">(RFP!CM7*Calibration!$C$8)*130*130</f>
        <v>-11.09823</v>
      </c>
      <c r="CN7" s="0" t="n">
        <f aca="false">(RFP!CN7*Calibration!$C$8)*130*130</f>
        <v>-0.840775</v>
      </c>
      <c r="CO7" s="0" t="n">
        <f aca="false">(RFP!CO7*Calibration!$C$8)*130*130</f>
        <v>-8.912215</v>
      </c>
      <c r="CP7" s="0" t="n">
        <f aca="false">(RFP!CP7*Calibration!$C$8)*130*130</f>
        <v>-7.06251</v>
      </c>
      <c r="CQ7" s="0" t="n">
        <f aca="false">(RFP!CQ7*Calibration!$C$8)*130*130</f>
        <v>28.92266</v>
      </c>
      <c r="CR7" s="0" t="n">
        <f aca="false">(RFP!CR7*Calibration!$C$8)*130*130</f>
        <v>-1.68155</v>
      </c>
      <c r="CS7" s="0" t="n">
        <f aca="false">(RFP!CS7*Calibration!$C$8)*130*130</f>
        <v>116.36326</v>
      </c>
      <c r="CT7" s="0" t="n">
        <f aca="false">(RFP!CT7*Calibration!$C$8)*130*130</f>
        <v>21.691995</v>
      </c>
      <c r="CU7" s="0" t="n">
        <f aca="false">(RFP!CU7*Calibration!$C$8)*130*130</f>
        <v>-14.965795</v>
      </c>
      <c r="CV7" s="0" t="n">
        <f aca="false">(RFP!CV7*Calibration!$C$8)*130*130</f>
        <v>13.11609</v>
      </c>
      <c r="CW7" s="0" t="n">
        <f aca="false">(RFP!CW7*Calibration!$C$8)*130*130</f>
        <v>-5.38096</v>
      </c>
      <c r="CX7" s="0" t="n">
        <f aca="false">(RFP!CX7*Calibration!$C$8)*130*130</f>
        <v>2.01786</v>
      </c>
      <c r="CY7" s="0" t="n">
        <f aca="false">(RFP!CY7*Calibration!$C$8)*130*130</f>
        <v>-2.186015</v>
      </c>
      <c r="CZ7" s="0" t="n">
        <f aca="false">(RFP!CZ7*Calibration!$C$8)*130*130</f>
        <v>-15.47026</v>
      </c>
      <c r="DA7" s="0" t="n">
        <f aca="false">(RFP!DA7*Calibration!$C$8)*130*130</f>
        <v>22.700925</v>
      </c>
      <c r="DB7" s="0" t="n">
        <f aca="false">(RFP!DB7*Calibration!$C$8)*130*130</f>
        <v>26.400335</v>
      </c>
      <c r="DC7" s="0" t="n">
        <f aca="false">(RFP!DC7*Calibration!$C$8)*130*130</f>
        <v>-0.840775</v>
      </c>
      <c r="DD7" s="0" t="n">
        <f aca="false">(RFP!DD7*Calibration!$C$8)*130*130</f>
        <v>-16.47919</v>
      </c>
      <c r="DE7" s="0" t="n">
        <f aca="false">(RFP!DE7*Calibration!$C$8)*130*130</f>
        <v>12.44347</v>
      </c>
      <c r="DF7" s="0" t="n">
        <f aca="false">(RFP!DF7*Calibration!$C$8)*130*130</f>
        <v>21.52384</v>
      </c>
      <c r="DG7" s="0" t="n">
        <f aca="false">(RFP!DG7*Calibration!$C$8)*130*130</f>
        <v>-23.20539</v>
      </c>
      <c r="DH7" s="0" t="n">
        <f aca="false">(RFP!DH7*Calibration!$C$8)*130*130</f>
        <v>15.13395</v>
      </c>
      <c r="DI7" s="0" t="n">
        <f aca="false">(RFP!DI7*Calibration!$C$8)*130*130</f>
        <v>23.709855</v>
      </c>
      <c r="DJ7" s="0" t="n">
        <f aca="false">(RFP!DJ7*Calibration!$C$8)*130*130</f>
        <v>-26.9048</v>
      </c>
      <c r="DK7" s="0" t="n">
        <f aca="false">(RFP!DK7*Calibration!$C$8)*130*130</f>
        <v>8.40775</v>
      </c>
      <c r="DL7" s="0" t="n">
        <f aca="false">(RFP!DL7*Calibration!$C$8)*130*130</f>
        <v>6.05358</v>
      </c>
      <c r="DM7" s="0" t="n">
        <f aca="false">(RFP!DM7*Calibration!$C$8)*130*130</f>
        <v>-18.665205</v>
      </c>
      <c r="DN7" s="0" t="n">
        <f aca="false">(RFP!DN7*Calibration!$C$8)*130*130</f>
        <v>-36.65779</v>
      </c>
      <c r="DO7" s="0" t="n">
        <f aca="false">(RFP!DO7*Calibration!$C$8)*130*130</f>
        <v>-10.930075</v>
      </c>
      <c r="DP7" s="0" t="n">
        <f aca="false">(RFP!DP7*Calibration!$C$8)*130*130</f>
        <v>-24.046165</v>
      </c>
      <c r="DQ7" s="0" t="n">
        <f aca="false">(RFP!DQ7*Calibration!$C$8)*130*130</f>
        <v>8.74406</v>
      </c>
      <c r="DR7" s="0" t="n">
        <f aca="false">(RFP!DR7*Calibration!$C$8)*130*130</f>
        <v>1.34524</v>
      </c>
      <c r="DS7" s="0" t="n">
        <f aca="false">(RFP!DS7*Calibration!$C$8)*130*130</f>
        <v>-8.912215</v>
      </c>
      <c r="DT7" s="0" t="n">
        <f aca="false">(RFP!DT7*Calibration!$C$8)*130*130</f>
        <v>-21.691995</v>
      </c>
      <c r="DU7" s="0" t="n">
        <f aca="false">(RFP!DU7*Calibration!$C$8)*130*130</f>
        <v>15.47026</v>
      </c>
      <c r="DV7" s="0" t="n">
        <f aca="false">(RFP!DV7*Calibration!$C$8)*130*130</f>
        <v>-17.656275</v>
      </c>
      <c r="DW7" s="0" t="n">
        <f aca="false">(RFP!DW7*Calibration!$C$8)*130*130</f>
        <v>28.754505</v>
      </c>
      <c r="DX7" s="0" t="n">
        <f aca="false">(RFP!DX7*Calibration!$C$8)*130*130</f>
        <v>8.40775</v>
      </c>
      <c r="DY7" s="0" t="n">
        <f aca="false">(RFP!DY7*Calibration!$C$8)*130*130</f>
        <v>-10.593765</v>
      </c>
      <c r="DZ7" s="0" t="n">
        <f aca="false">(RFP!DZ7*Calibration!$C$8)*130*130</f>
        <v>-2.858635</v>
      </c>
      <c r="EA7" s="0" t="n">
        <f aca="false">(RFP!EA7*Calibration!$C$8)*130*130</f>
        <v>0.33631</v>
      </c>
      <c r="EB7" s="0" t="n">
        <f aca="false">(RFP!EB7*Calibration!$C$8)*130*130</f>
        <v>-10.42561</v>
      </c>
      <c r="EC7" s="0" t="n">
        <f aca="false">(RFP!EC7*Calibration!$C$8)*130*130</f>
        <v>4.70834</v>
      </c>
      <c r="ED7" s="0" t="n">
        <f aca="false">(RFP!ED7*Calibration!$C$8)*130*130</f>
        <v>25.22325</v>
      </c>
      <c r="EE7" s="0" t="n">
        <f aca="false">(RFP!EE7*Calibration!$C$8)*130*130</f>
        <v>-0.504465</v>
      </c>
      <c r="EF7" s="0" t="n">
        <f aca="false">(RFP!EF7*Calibration!$C$8)*130*130</f>
        <v>18.83336</v>
      </c>
      <c r="EG7" s="0" t="n">
        <f aca="false">(RFP!EG7*Calibration!$C$8)*130*130</f>
        <v>-7.06251</v>
      </c>
      <c r="EH7" s="0" t="n">
        <f aca="false">(RFP!EH7*Calibration!$C$8)*130*130</f>
        <v>30.436055</v>
      </c>
      <c r="EI7" s="0" t="n">
        <f aca="false">(RFP!EI7*Calibration!$C$8)*130*130</f>
        <v>-6.05358</v>
      </c>
      <c r="EJ7" s="0" t="n">
        <f aca="false">(RFP!EJ7*Calibration!$C$8)*130*130</f>
        <v>2.858635</v>
      </c>
      <c r="EK7" s="0" t="n">
        <f aca="false">(RFP!EK7*Calibration!$C$8)*130*130</f>
        <v>10.76192</v>
      </c>
      <c r="EL7" s="0" t="n">
        <f aca="false">(RFP!EL7*Calibration!$C$8)*130*130</f>
        <v>-13.4524</v>
      </c>
      <c r="EM7" s="0" t="n">
        <f aca="false">(RFP!EM7*Calibration!$C$8)*130*130</f>
        <v>-3.194945</v>
      </c>
      <c r="EN7" s="0" t="n">
        <f aca="false">(RFP!EN7*Calibration!$C$8)*130*130</f>
        <v>-29.090815</v>
      </c>
      <c r="EO7" s="0" t="n">
        <f aca="false">(RFP!EO7*Calibration!$C$8)*130*130</f>
        <v>6.05358</v>
      </c>
      <c r="EP7" s="0" t="n">
        <f aca="false">(RFP!EP7*Calibration!$C$8)*130*130</f>
        <v>30.60421</v>
      </c>
      <c r="EQ7" s="0" t="n">
        <f aca="false">(RFP!EQ7*Calibration!$C$8)*130*130</f>
        <v>-8.575905</v>
      </c>
      <c r="ER7" s="0" t="n">
        <f aca="false">(RFP!ER7*Calibration!$C$8)*130*130</f>
        <v>10.257455</v>
      </c>
      <c r="ES7" s="0" t="n">
        <f aca="false">(RFP!ES7*Calibration!$C$8)*130*130</f>
        <v>4.03572</v>
      </c>
      <c r="ET7" s="0" t="n">
        <f aca="false">(RFP!ET7*Calibration!$C$8)*130*130</f>
        <v>12.275315</v>
      </c>
      <c r="EU7" s="0" t="n">
        <f aca="false">(RFP!EU7*Calibration!$C$8)*130*130</f>
        <v>17.992585</v>
      </c>
      <c r="EV7" s="0" t="n">
        <f aca="false">(RFP!EV7*Calibration!$C$8)*130*130</f>
        <v>-16.8155</v>
      </c>
      <c r="EW7" s="0" t="n">
        <f aca="false">(RFP!EW7*Calibration!$C$8)*130*130</f>
        <v>35.144395</v>
      </c>
      <c r="EX7" s="0" t="n">
        <f aca="false">(RFP!EX7*Calibration!$C$8)*130*130</f>
        <v>0.504465</v>
      </c>
      <c r="EY7" s="0" t="n">
        <f aca="false">(RFP!EY7*Calibration!$C$8)*130*130</f>
        <v>31.61314</v>
      </c>
      <c r="EZ7" s="0" t="n">
        <f aca="false">(RFP!EZ7*Calibration!$C$8)*130*130</f>
        <v>42.03875</v>
      </c>
      <c r="FA7" s="0" t="n">
        <f aca="false">(RFP!FA7*Calibration!$C$8)*130*130</f>
        <v>-26.736645</v>
      </c>
      <c r="FB7" s="0" t="n">
        <f aca="false">(RFP!FB7*Calibration!$C$8)*130*130</f>
        <v>9.248525</v>
      </c>
      <c r="FC7" s="0" t="n">
        <f aca="false">(RFP!FC7*Calibration!$C$8)*130*130</f>
        <v>7.73513</v>
      </c>
      <c r="FD7" s="0" t="n">
        <f aca="false">(RFP!FD7*Calibration!$C$8)*130*130</f>
        <v>37.66672</v>
      </c>
      <c r="FE7" s="0" t="n">
        <f aca="false">(RFP!FE7*Calibration!$C$8)*130*130</f>
        <v>24.21432</v>
      </c>
      <c r="FF7" s="0" t="n">
        <f aca="false">(RFP!FF7*Calibration!$C$8)*130*130</f>
        <v>22.86908</v>
      </c>
      <c r="FG7" s="0" t="n">
        <f aca="false">(RFP!FG7*Calibration!$C$8)*130*130</f>
        <v>24.718785</v>
      </c>
      <c r="FH7" s="0" t="n">
        <f aca="false">(RFP!FH7*Calibration!$C$8)*130*130</f>
        <v>-7.73513</v>
      </c>
      <c r="FI7" s="0" t="n">
        <f aca="false">(RFP!FI7*Calibration!$C$8)*130*130</f>
        <v>-9.921145</v>
      </c>
      <c r="FJ7" s="0" t="n">
        <f aca="false">(RFP!FJ7*Calibration!$C$8)*130*130</f>
        <v>39.34827</v>
      </c>
      <c r="FK7" s="0" t="n">
        <f aca="false">(RFP!FK7*Calibration!$C$8)*130*130</f>
        <v>31.781295</v>
      </c>
      <c r="FL7" s="0" t="n">
        <f aca="false">(RFP!FL7*Calibration!$C$8)*130*130</f>
        <v>38.67565</v>
      </c>
      <c r="FM7" s="0" t="n">
        <f aca="false">(RFP!FM7*Calibration!$C$8)*130*130</f>
        <v>-0.0136003764</v>
      </c>
      <c r="FN7" s="0" t="n">
        <f aca="false">(RFP!FN7*Calibration!$C$8)*130*130</f>
        <v>21.355685</v>
      </c>
      <c r="FO7" s="0" t="n">
        <f aca="false">(RFP!FO7*Calibration!$C$8)*130*130</f>
        <v>9.248525</v>
      </c>
      <c r="FP7" s="0" t="n">
        <f aca="false">(RFP!FP7*Calibration!$C$8)*130*130</f>
        <v>-12.947935</v>
      </c>
      <c r="FQ7" s="0" t="n">
        <f aca="false">(RFP!FQ7*Calibration!$C$8)*130*130</f>
        <v>-0.33631</v>
      </c>
      <c r="FR7" s="0" t="n">
        <f aca="false">(RFP!FR7*Calibration!$C$8)*130*130</f>
        <v>-13.956865</v>
      </c>
      <c r="FS7" s="0" t="n">
        <f aca="false">(RFP!FS7*Calibration!$C$8)*130*130</f>
        <v>11.939005</v>
      </c>
      <c r="FT7" s="0" t="n">
        <f aca="false">(RFP!FT7*Calibration!$C$8)*130*130</f>
        <v>3.194945</v>
      </c>
      <c r="FU7" s="0" t="n">
        <f aca="false">(RFP!FU7*Calibration!$C$8)*130*130</f>
        <v>12.947935</v>
      </c>
      <c r="FV7" s="0" t="n">
        <f aca="false">(RFP!FV7*Calibration!$C$8)*130*130</f>
        <v>34.135465</v>
      </c>
      <c r="FW7" s="0" t="n">
        <f aca="false">(RFP!FW7*Calibration!$C$8)*130*130</f>
        <v>-2.186015</v>
      </c>
      <c r="FX7" s="0" t="n">
        <f aca="false">(RFP!FX7*Calibration!$C$8)*130*130</f>
        <v>73.483735</v>
      </c>
      <c r="FY7" s="0" t="n">
        <f aca="false">(RFP!FY7*Calibration!$C$8)*130*130</f>
        <v>8.40775</v>
      </c>
      <c r="FZ7" s="0" t="n">
        <f aca="false">(RFP!FZ7*Calibration!$C$8)*130*130</f>
        <v>5.38096</v>
      </c>
      <c r="GA7" s="0" t="n">
        <f aca="false">(RFP!GA7*Calibration!$C$8)*130*130</f>
        <v>23.037235</v>
      </c>
    </row>
    <row r="8" customFormat="false" ht="15" hidden="false" customHeight="false" outlineLevel="0" collapsed="false">
      <c r="A8" s="0" t="n">
        <f aca="false">RFP!A8</f>
        <v>1</v>
      </c>
      <c r="B8" s="0" t="n">
        <f aca="false">(RFP!B8*Calibration!$C$8)*130*130</f>
        <v>-6.38989</v>
      </c>
      <c r="C8" s="0" t="n">
        <f aca="false">(RFP!C8*Calibration!$C$8)*130*130</f>
        <v>-18.328895</v>
      </c>
      <c r="D8" s="0" t="n">
        <f aca="false">(RFP!D8*Calibration!$C$8)*130*130</f>
        <v>-6.221735</v>
      </c>
      <c r="E8" s="0" t="n">
        <f aca="false">(RFP!E8*Calibration!$C$8)*130*130</f>
        <v>10.42561</v>
      </c>
      <c r="F8" s="0" t="n">
        <f aca="false">(RFP!F8*Calibration!$C$8)*130*130</f>
        <v>-27.072955</v>
      </c>
      <c r="G8" s="0" t="n">
        <f aca="false">(RFP!G8*Calibration!$C$8)*130*130</f>
        <v>2.69048</v>
      </c>
      <c r="H8" s="0" t="n">
        <f aca="false">(RFP!H8*Calibration!$C$8)*130*130</f>
        <v>0.33631</v>
      </c>
      <c r="I8" s="0" t="n">
        <f aca="false">(RFP!I8*Calibration!$C$8)*130*130</f>
        <v>-31.61314</v>
      </c>
      <c r="J8" s="0" t="n">
        <f aca="false">(RFP!J8*Calibration!$C$8)*130*130</f>
        <v>-20.346755</v>
      </c>
      <c r="K8" s="0" t="n">
        <f aca="false">(RFP!K8*Calibration!$C$8)*130*130</f>
        <v>-2.186015</v>
      </c>
      <c r="L8" s="0" t="n">
        <f aca="false">(RFP!L8*Calibration!$C$8)*130*130</f>
        <v>31.94945</v>
      </c>
      <c r="M8" s="0" t="n">
        <f aca="false">(RFP!M8*Calibration!$C$8)*130*130</f>
        <v>-6.558045</v>
      </c>
      <c r="N8" s="0" t="n">
        <f aca="false">(RFP!N8*Calibration!$C$8)*130*130</f>
        <v>4.70834</v>
      </c>
      <c r="O8" s="0" t="n">
        <f aca="false">(RFP!O8*Calibration!$C$8)*130*130</f>
        <v>-1.00893</v>
      </c>
      <c r="P8" s="0" t="n">
        <f aca="false">(RFP!P8*Calibration!$C$8)*130*130</f>
        <v>16.47919</v>
      </c>
      <c r="Q8" s="0" t="n">
        <f aca="false">(RFP!Q8*Calibration!$C$8)*130*130</f>
        <v>3.194945</v>
      </c>
      <c r="R8" s="0" t="n">
        <f aca="false">(RFP!R8*Calibration!$C$8)*130*130</f>
        <v>-2.69048</v>
      </c>
      <c r="S8" s="0" t="n">
        <f aca="false">(RFP!S8*Calibration!$C$8)*130*130</f>
        <v>-0.67262</v>
      </c>
      <c r="T8" s="0" t="n">
        <f aca="false">(RFP!T8*Calibration!$C$8)*130*130</f>
        <v>-2.69048</v>
      </c>
      <c r="U8" s="0" t="n">
        <f aca="false">(RFP!U8*Calibration!$C$8)*130*130</f>
        <v>-5.885425</v>
      </c>
      <c r="V8" s="0" t="n">
        <f aca="false">(RFP!V8*Calibration!$C$8)*130*130</f>
        <v>-27.24111</v>
      </c>
      <c r="W8" s="0" t="n">
        <f aca="false">(RFP!W8*Calibration!$C$8)*130*130</f>
        <v>-16.311035</v>
      </c>
      <c r="X8" s="0" t="n">
        <f aca="false">(RFP!X8*Calibration!$C$8)*130*130</f>
        <v>-34.97624</v>
      </c>
      <c r="Y8" s="0" t="n">
        <f aca="false">(RFP!Y8*Calibration!$C$8)*130*130</f>
        <v>52.80067</v>
      </c>
      <c r="Z8" s="0" t="n">
        <f aca="false">(RFP!Z8*Calibration!$C$8)*130*130</f>
        <v>-1.68155</v>
      </c>
      <c r="AA8" s="0" t="n">
        <f aca="false">(RFP!AA8*Calibration!$C$8)*130*130</f>
        <v>12.44347</v>
      </c>
      <c r="AB8" s="0" t="n">
        <f aca="false">(RFP!AB8*Calibration!$C$8)*130*130</f>
        <v>-15.47026</v>
      </c>
      <c r="AC8" s="0" t="n">
        <f aca="false">(RFP!AC8*Calibration!$C$8)*130*130</f>
        <v>-25.89587</v>
      </c>
      <c r="AD8" s="0" t="n">
        <f aca="false">(RFP!AD8*Calibration!$C$8)*130*130</f>
        <v>-10.930075</v>
      </c>
      <c r="AE8" s="0" t="n">
        <f aca="false">(RFP!AE8*Calibration!$C$8)*130*130</f>
        <v>11.939005</v>
      </c>
      <c r="AF8" s="0" t="n">
        <f aca="false">(RFP!AF8*Calibration!$C$8)*130*130</f>
        <v>16.311035</v>
      </c>
      <c r="AG8" s="0" t="n">
        <f aca="false">(RFP!AG8*Calibration!$C$8)*130*130</f>
        <v>-21.355685</v>
      </c>
      <c r="AH8" s="0" t="n">
        <f aca="false">(RFP!AH8*Calibration!$C$8)*130*130</f>
        <v>34.471775</v>
      </c>
      <c r="AI8" s="0" t="n">
        <f aca="false">(RFP!AI8*Calibration!$C$8)*130*130</f>
        <v>-9.41668</v>
      </c>
      <c r="AJ8" s="0" t="n">
        <f aca="false">(RFP!AJ8*Calibration!$C$8)*130*130</f>
        <v>31.781295</v>
      </c>
      <c r="AK8" s="0" t="n">
        <f aca="false">(RFP!AK8*Calibration!$C$8)*130*130</f>
        <v>-16.647345</v>
      </c>
      <c r="AL8" s="0" t="n">
        <f aca="false">(RFP!AL8*Calibration!$C$8)*130*130</f>
        <v>1.00893</v>
      </c>
      <c r="AM8" s="0" t="n">
        <f aca="false">(RFP!AM8*Calibration!$C$8)*130*130</f>
        <v>-19.337825</v>
      </c>
      <c r="AN8" s="0" t="n">
        <f aca="false">(RFP!AN8*Calibration!$C$8)*130*130</f>
        <v>55.995615</v>
      </c>
      <c r="AO8" s="0" t="n">
        <f aca="false">(RFP!AO8*Calibration!$C$8)*130*130</f>
        <v>10.930075</v>
      </c>
      <c r="AP8" s="0" t="n">
        <f aca="false">(RFP!AP8*Calibration!$C$8)*130*130</f>
        <v>10.930075</v>
      </c>
      <c r="AQ8" s="0" t="n">
        <f aca="false">(RFP!AQ8*Calibration!$C$8)*130*130</f>
        <v>15.638415</v>
      </c>
      <c r="AR8" s="0" t="n">
        <f aca="false">(RFP!AR8*Calibration!$C$8)*130*130</f>
        <v>11.77085</v>
      </c>
      <c r="AS8" s="0" t="n">
        <f aca="false">(RFP!AS8*Calibration!$C$8)*130*130</f>
        <v>5.71727</v>
      </c>
      <c r="AT8" s="0" t="n">
        <f aca="false">(RFP!AT8*Calibration!$C$8)*130*130</f>
        <v>-30.2679</v>
      </c>
      <c r="AU8" s="0" t="n">
        <f aca="false">(RFP!AU8*Calibration!$C$8)*130*130</f>
        <v>29.25897</v>
      </c>
      <c r="AV8" s="0" t="n">
        <f aca="false">(RFP!AV8*Calibration!$C$8)*130*130</f>
        <v>-9.08037</v>
      </c>
      <c r="AW8" s="0" t="n">
        <f aca="false">(RFP!AW8*Calibration!$C$8)*130*130</f>
        <v>10.257455</v>
      </c>
      <c r="AX8" s="0" t="n">
        <f aca="false">(RFP!AX8*Calibration!$C$8)*130*130</f>
        <v>45.233695</v>
      </c>
      <c r="AY8" s="0" t="n">
        <f aca="false">(RFP!AY8*Calibration!$C$8)*130*130</f>
        <v>41.534285</v>
      </c>
      <c r="AZ8" s="0" t="n">
        <f aca="false">(RFP!AZ8*Calibration!$C$8)*130*130</f>
        <v>31.108675</v>
      </c>
      <c r="BA8" s="0" t="n">
        <f aca="false">(RFP!BA8*Calibration!$C$8)*130*130</f>
        <v>41.02982</v>
      </c>
      <c r="BB8" s="0" t="n">
        <f aca="false">(RFP!BB8*Calibration!$C$8)*130*130</f>
        <v>-11.77085</v>
      </c>
      <c r="BC8" s="0" t="n">
        <f aca="false">(RFP!BC8*Calibration!$C$8)*130*130</f>
        <v>9.08037</v>
      </c>
      <c r="BD8" s="0" t="n">
        <f aca="false">(RFP!BD8*Calibration!$C$8)*130*130</f>
        <v>12.947935</v>
      </c>
      <c r="BE8" s="0" t="n">
        <f aca="false">(RFP!BE8*Calibration!$C$8)*130*130</f>
        <v>32.117605</v>
      </c>
      <c r="BF8" s="0" t="n">
        <f aca="false">(RFP!BF8*Calibration!$C$8)*130*130</f>
        <v>30.436055</v>
      </c>
      <c r="BG8" s="0" t="n">
        <f aca="false">(RFP!BG8*Calibration!$C$8)*130*130</f>
        <v>9.921145</v>
      </c>
      <c r="BH8" s="0" t="n">
        <f aca="false">(RFP!BH8*Calibration!$C$8)*130*130</f>
        <v>-7.39882</v>
      </c>
      <c r="BI8" s="0" t="n">
        <f aca="false">(RFP!BI8*Calibration!$C$8)*130*130</f>
        <v>-0.67262</v>
      </c>
      <c r="BJ8" s="0" t="n">
        <f aca="false">(RFP!BJ8*Calibration!$C$8)*130*130</f>
        <v>9.41668</v>
      </c>
      <c r="BK8" s="0" t="n">
        <f aca="false">(RFP!BK8*Calibration!$C$8)*130*130</f>
        <v>4.540185</v>
      </c>
      <c r="BL8" s="0" t="n">
        <f aca="false">(RFP!BL8*Calibration!$C$8)*130*130</f>
        <v>15.80657</v>
      </c>
      <c r="BM8" s="0" t="n">
        <f aca="false">(RFP!BM8*Calibration!$C$8)*130*130</f>
        <v>-3.69941</v>
      </c>
      <c r="BN8" s="0" t="n">
        <f aca="false">(RFP!BN8*Calibration!$C$8)*130*130</f>
        <v>1.00893</v>
      </c>
      <c r="BO8" s="0" t="n">
        <f aca="false">(RFP!BO8*Calibration!$C$8)*130*130</f>
        <v>-13.956865</v>
      </c>
      <c r="BP8" s="0" t="n">
        <f aca="false">(RFP!BP8*Calibration!$C$8)*130*130</f>
        <v>1.849705</v>
      </c>
      <c r="BQ8" s="0" t="n">
        <f aca="false">(RFP!BQ8*Calibration!$C$8)*130*130</f>
        <v>8.74406</v>
      </c>
      <c r="BR8" s="0" t="n">
        <f aca="false">(RFP!BR8*Calibration!$C$8)*130*130</f>
        <v>-14.12502</v>
      </c>
      <c r="BS8" s="0" t="n">
        <f aca="false">(RFP!BS8*Calibration!$C$8)*130*130</f>
        <v>-14.12502</v>
      </c>
      <c r="BT8" s="0" t="n">
        <f aca="false">(RFP!BT8*Calibration!$C$8)*130*130</f>
        <v>0.33631</v>
      </c>
      <c r="BU8" s="0" t="n">
        <f aca="false">(RFP!BU8*Calibration!$C$8)*130*130</f>
        <v>23.5417</v>
      </c>
      <c r="BV8" s="0" t="n">
        <f aca="false">(RFP!BV8*Calibration!$C$8)*130*130</f>
        <v>-2.35417</v>
      </c>
      <c r="BW8" s="0" t="n">
        <f aca="false">(RFP!BW8*Calibration!$C$8)*130*130</f>
        <v>-6.38989</v>
      </c>
      <c r="BX8" s="0" t="n">
        <f aca="false">(RFP!BX8*Calibration!$C$8)*130*130</f>
        <v>-11.939005</v>
      </c>
      <c r="BY8" s="0" t="n">
        <f aca="false">(RFP!BY8*Calibration!$C$8)*130*130</f>
        <v>17.15181</v>
      </c>
      <c r="BZ8" s="0" t="n">
        <f aca="false">(RFP!BZ8*Calibration!$C$8)*130*130</f>
        <v>-9.248525</v>
      </c>
      <c r="CA8" s="0" t="n">
        <f aca="false">(RFP!CA8*Calibration!$C$8)*130*130</f>
        <v>-15.47026</v>
      </c>
      <c r="CB8" s="0" t="n">
        <f aca="false">(RFP!CB8*Calibration!$C$8)*130*130</f>
        <v>10.257455</v>
      </c>
      <c r="CC8" s="0" t="n">
        <f aca="false">(RFP!CC8*Calibration!$C$8)*130*130</f>
        <v>9.584835</v>
      </c>
      <c r="CD8" s="0" t="n">
        <f aca="false">(RFP!CD8*Calibration!$C$8)*130*130</f>
        <v>4.37203</v>
      </c>
      <c r="CE8" s="0" t="n">
        <f aca="false">(RFP!CE8*Calibration!$C$8)*130*130</f>
        <v>-0.0382216315</v>
      </c>
      <c r="CF8" s="0" t="n">
        <f aca="false">(RFP!CF8*Calibration!$C$8)*130*130</f>
        <v>8.912215</v>
      </c>
      <c r="CG8" s="0" t="n">
        <f aca="false">(RFP!CG8*Calibration!$C$8)*130*130</f>
        <v>-30.94052</v>
      </c>
      <c r="CH8" s="0" t="n">
        <f aca="false">(RFP!CH8*Calibration!$C$8)*130*130</f>
        <v>-28.418195</v>
      </c>
      <c r="CI8" s="0" t="n">
        <f aca="false">(RFP!CI8*Calibration!$C$8)*130*130</f>
        <v>2.522325</v>
      </c>
      <c r="CJ8" s="0" t="n">
        <f aca="false">(RFP!CJ8*Calibration!$C$8)*130*130</f>
        <v>-12.44347</v>
      </c>
      <c r="CK8" s="0" t="n">
        <f aca="false">(RFP!CK8*Calibration!$C$8)*130*130</f>
        <v>29.763435</v>
      </c>
      <c r="CL8" s="0" t="n">
        <f aca="false">(RFP!CL8*Calibration!$C$8)*130*130</f>
        <v>9.584835</v>
      </c>
      <c r="CM8" s="0" t="n">
        <f aca="false">(RFP!CM8*Calibration!$C$8)*130*130</f>
        <v>-29.427125</v>
      </c>
      <c r="CN8" s="0" t="n">
        <f aca="false">(RFP!CN8*Calibration!$C$8)*130*130</f>
        <v>17.48812</v>
      </c>
      <c r="CO8" s="0" t="n">
        <f aca="false">(RFP!CO8*Calibration!$C$8)*130*130</f>
        <v>-32.453915</v>
      </c>
      <c r="CP8" s="0" t="n">
        <f aca="false">(RFP!CP8*Calibration!$C$8)*130*130</f>
        <v>1.177085</v>
      </c>
      <c r="CQ8" s="0" t="n">
        <f aca="false">(RFP!CQ8*Calibration!$C$8)*130*130</f>
        <v>18.16074</v>
      </c>
      <c r="CR8" s="0" t="n">
        <f aca="false">(RFP!CR8*Calibration!$C$8)*130*130</f>
        <v>-2.35417</v>
      </c>
      <c r="CS8" s="0" t="n">
        <f aca="false">(RFP!CS8*Calibration!$C$8)*130*130</f>
        <v>37.33041</v>
      </c>
      <c r="CT8" s="0" t="n">
        <f aca="false">(RFP!CT8*Calibration!$C$8)*130*130</f>
        <v>-13.4524</v>
      </c>
      <c r="CU8" s="0" t="n">
        <f aca="false">(RFP!CU8*Calibration!$C$8)*130*130</f>
        <v>-20.346755</v>
      </c>
      <c r="CV8" s="0" t="n">
        <f aca="false">(RFP!CV8*Calibration!$C$8)*130*130</f>
        <v>-16.47919</v>
      </c>
      <c r="CW8" s="0" t="n">
        <f aca="false">(RFP!CW8*Calibration!$C$8)*130*130</f>
        <v>5.885425</v>
      </c>
      <c r="CX8" s="0" t="n">
        <f aca="false">(RFP!CX8*Calibration!$C$8)*130*130</f>
        <v>15.47026</v>
      </c>
      <c r="CY8" s="0" t="n">
        <f aca="false">(RFP!CY8*Calibration!$C$8)*130*130</f>
        <v>-6.38989</v>
      </c>
      <c r="CZ8" s="0" t="n">
        <f aca="false">(RFP!CZ8*Calibration!$C$8)*130*130</f>
        <v>-17.82443</v>
      </c>
      <c r="DA8" s="0" t="n">
        <f aca="false">(RFP!DA8*Calibration!$C$8)*130*130</f>
        <v>22.86908</v>
      </c>
      <c r="DB8" s="0" t="n">
        <f aca="false">(RFP!DB8*Calibration!$C$8)*130*130</f>
        <v>16.8155</v>
      </c>
      <c r="DC8" s="0" t="n">
        <f aca="false">(RFP!DC8*Calibration!$C$8)*130*130</f>
        <v>-13.78871</v>
      </c>
      <c r="DD8" s="0" t="n">
        <f aca="false">(RFP!DD8*Calibration!$C$8)*130*130</f>
        <v>-6.05358</v>
      </c>
      <c r="DE8" s="0" t="n">
        <f aca="false">(RFP!DE8*Calibration!$C$8)*130*130</f>
        <v>21.86015</v>
      </c>
      <c r="DF8" s="0" t="n">
        <f aca="false">(RFP!DF8*Calibration!$C$8)*130*130</f>
        <v>8.575905</v>
      </c>
      <c r="DG8" s="0" t="n">
        <f aca="false">(RFP!DG8*Calibration!$C$8)*130*130</f>
        <v>12.77978</v>
      </c>
      <c r="DH8" s="0" t="n">
        <f aca="false">(RFP!DH8*Calibration!$C$8)*130*130</f>
        <v>41.02982</v>
      </c>
      <c r="DI8" s="0" t="n">
        <f aca="false">(RFP!DI8*Calibration!$C$8)*130*130</f>
        <v>16.47919</v>
      </c>
      <c r="DJ8" s="0" t="n">
        <f aca="false">(RFP!DJ8*Calibration!$C$8)*130*130</f>
        <v>-13.11609</v>
      </c>
      <c r="DK8" s="0" t="n">
        <f aca="false">(RFP!DK8*Calibration!$C$8)*130*130</f>
        <v>-10.930075</v>
      </c>
      <c r="DL8" s="0" t="n">
        <f aca="false">(RFP!DL8*Calibration!$C$8)*130*130</f>
        <v>13.956865</v>
      </c>
      <c r="DM8" s="0" t="n">
        <f aca="false">(RFP!DM8*Calibration!$C$8)*130*130</f>
        <v>12.44347</v>
      </c>
      <c r="DN8" s="0" t="n">
        <f aca="false">(RFP!DN8*Calibration!$C$8)*130*130</f>
        <v>-23.709855</v>
      </c>
      <c r="DO8" s="0" t="n">
        <f aca="false">(RFP!DO8*Calibration!$C$8)*130*130</f>
        <v>-6.894355</v>
      </c>
      <c r="DP8" s="0" t="n">
        <f aca="false">(RFP!DP8*Calibration!$C$8)*130*130</f>
        <v>-28.25004</v>
      </c>
      <c r="DQ8" s="0" t="n">
        <f aca="false">(RFP!DQ8*Calibration!$C$8)*130*130</f>
        <v>-8.575905</v>
      </c>
      <c r="DR8" s="0" t="n">
        <f aca="false">(RFP!DR8*Calibration!$C$8)*130*130</f>
        <v>-13.4524</v>
      </c>
      <c r="DS8" s="0" t="n">
        <f aca="false">(RFP!DS8*Calibration!$C$8)*130*130</f>
        <v>-15.47026</v>
      </c>
      <c r="DT8" s="0" t="n">
        <f aca="false">(RFP!DT8*Calibration!$C$8)*130*130</f>
        <v>-22.028305</v>
      </c>
      <c r="DU8" s="0" t="n">
        <f aca="false">(RFP!DU8*Calibration!$C$8)*130*130</f>
        <v>10.257455</v>
      </c>
      <c r="DV8" s="0" t="n">
        <f aca="false">(RFP!DV8*Calibration!$C$8)*130*130</f>
        <v>28.92266</v>
      </c>
      <c r="DW8" s="0" t="n">
        <f aca="false">(RFP!DW8*Calibration!$C$8)*130*130</f>
        <v>24.55063</v>
      </c>
      <c r="DX8" s="0" t="n">
        <f aca="false">(RFP!DX8*Calibration!$C$8)*130*130</f>
        <v>-8.239595</v>
      </c>
      <c r="DY8" s="0" t="n">
        <f aca="false">(RFP!DY8*Calibration!$C$8)*130*130</f>
        <v>3.02679</v>
      </c>
      <c r="DZ8" s="0" t="n">
        <f aca="false">(RFP!DZ8*Calibration!$C$8)*130*130</f>
        <v>-4.03572</v>
      </c>
      <c r="EA8" s="0" t="n">
        <f aca="false">(RFP!EA8*Calibration!$C$8)*130*130</f>
        <v>16.47919</v>
      </c>
      <c r="EB8" s="0" t="n">
        <f aca="false">(RFP!EB8*Calibration!$C$8)*130*130</f>
        <v>2.186015</v>
      </c>
      <c r="EC8" s="0" t="n">
        <f aca="false">(RFP!EC8*Calibration!$C$8)*130*130</f>
        <v>3.3631</v>
      </c>
      <c r="ED8" s="0" t="n">
        <f aca="false">(RFP!ED8*Calibration!$C$8)*130*130</f>
        <v>20.010445</v>
      </c>
      <c r="EE8" s="0" t="n">
        <f aca="false">(RFP!EE8*Calibration!$C$8)*130*130</f>
        <v>15.47026</v>
      </c>
      <c r="EF8" s="0" t="n">
        <f aca="false">(RFP!EF8*Calibration!$C$8)*130*130</f>
        <v>-6.894355</v>
      </c>
      <c r="EG8" s="0" t="n">
        <f aca="false">(RFP!EG8*Calibration!$C$8)*130*130</f>
        <v>2.858635</v>
      </c>
      <c r="EH8" s="0" t="n">
        <f aca="false">(RFP!EH8*Calibration!$C$8)*130*130</f>
        <v>6.558045</v>
      </c>
      <c r="EI8" s="0" t="n">
        <f aca="false">(RFP!EI8*Calibration!$C$8)*130*130</f>
        <v>171.686255</v>
      </c>
      <c r="EJ8" s="0" t="n">
        <f aca="false">(RFP!EJ8*Calibration!$C$8)*130*130</f>
        <v>-7.230665</v>
      </c>
      <c r="EK8" s="0" t="n">
        <f aca="false">(RFP!EK8*Calibration!$C$8)*130*130</f>
        <v>10.42561</v>
      </c>
      <c r="EL8" s="0" t="n">
        <f aca="false">(RFP!EL8*Calibration!$C$8)*130*130</f>
        <v>-4.876495</v>
      </c>
      <c r="EM8" s="0" t="n">
        <f aca="false">(RFP!EM8*Calibration!$C$8)*130*130</f>
        <v>-7.903285</v>
      </c>
      <c r="EN8" s="0" t="n">
        <f aca="false">(RFP!EN8*Calibration!$C$8)*130*130</f>
        <v>2.522325</v>
      </c>
      <c r="EO8" s="0" t="n">
        <f aca="false">(RFP!EO8*Calibration!$C$8)*130*130</f>
        <v>3.69941</v>
      </c>
      <c r="EP8" s="0" t="n">
        <f aca="false">(RFP!EP8*Calibration!$C$8)*130*130</f>
        <v>22.53277</v>
      </c>
      <c r="EQ8" s="0" t="n">
        <f aca="false">(RFP!EQ8*Calibration!$C$8)*130*130</f>
        <v>28.081885</v>
      </c>
      <c r="ER8" s="0" t="n">
        <f aca="false">(RFP!ER8*Calibration!$C$8)*130*130</f>
        <v>6.221735</v>
      </c>
      <c r="ES8" s="0" t="n">
        <f aca="false">(RFP!ES8*Calibration!$C$8)*130*130</f>
        <v>1.513395</v>
      </c>
      <c r="ET8" s="0" t="n">
        <f aca="false">(RFP!ET8*Calibration!$C$8)*130*130</f>
        <v>23.20539</v>
      </c>
      <c r="EU8" s="0" t="n">
        <f aca="false">(RFP!EU8*Calibration!$C$8)*130*130</f>
        <v>13.11609</v>
      </c>
      <c r="EV8" s="0" t="n">
        <f aca="false">(RFP!EV8*Calibration!$C$8)*130*130</f>
        <v>3.194945</v>
      </c>
      <c r="EW8" s="0" t="n">
        <f aca="false">(RFP!EW8*Calibration!$C$8)*130*130</f>
        <v>29.427125</v>
      </c>
      <c r="EX8" s="0" t="n">
        <f aca="false">(RFP!EX8*Calibration!$C$8)*130*130</f>
        <v>-8.912215</v>
      </c>
      <c r="EY8" s="0" t="n">
        <f aca="false">(RFP!EY8*Calibration!$C$8)*130*130</f>
        <v>5.38096</v>
      </c>
      <c r="EZ8" s="0" t="n">
        <f aca="false">(RFP!EZ8*Calibration!$C$8)*130*130</f>
        <v>25.055095</v>
      </c>
      <c r="FA8" s="0" t="n">
        <f aca="false">(RFP!FA8*Calibration!$C$8)*130*130</f>
        <v>-13.11609</v>
      </c>
      <c r="FB8" s="0" t="n">
        <f aca="false">(RFP!FB8*Calibration!$C$8)*130*130</f>
        <v>1.513395</v>
      </c>
      <c r="FC8" s="0" t="n">
        <f aca="false">(RFP!FC8*Calibration!$C$8)*130*130</f>
        <v>15.974725</v>
      </c>
      <c r="FD8" s="0" t="n">
        <f aca="false">(RFP!FD8*Calibration!$C$8)*130*130</f>
        <v>25.89587</v>
      </c>
      <c r="FE8" s="0" t="n">
        <f aca="false">(RFP!FE8*Calibration!$C$8)*130*130</f>
        <v>40.69351</v>
      </c>
      <c r="FF8" s="0" t="n">
        <f aca="false">(RFP!FF8*Calibration!$C$8)*130*130</f>
        <v>30.94052</v>
      </c>
      <c r="FG8" s="0" t="n">
        <f aca="false">(RFP!FG8*Calibration!$C$8)*130*130</f>
        <v>-11.266385</v>
      </c>
      <c r="FH8" s="0" t="n">
        <f aca="false">(RFP!FH8*Calibration!$C$8)*130*130</f>
        <v>0.504465</v>
      </c>
      <c r="FI8" s="0" t="n">
        <f aca="false">(RFP!FI8*Calibration!$C$8)*130*130</f>
        <v>-16.311035</v>
      </c>
      <c r="FJ8" s="0" t="n">
        <f aca="false">(RFP!FJ8*Calibration!$C$8)*130*130</f>
        <v>14.293175</v>
      </c>
      <c r="FK8" s="0" t="n">
        <f aca="false">(RFP!FK8*Calibration!$C$8)*130*130</f>
        <v>14.46133</v>
      </c>
      <c r="FL8" s="0" t="n">
        <f aca="false">(RFP!FL8*Calibration!$C$8)*130*130</f>
        <v>4.203875</v>
      </c>
      <c r="FM8" s="0" t="n">
        <f aca="false">(RFP!FM8*Calibration!$C$8)*130*130</f>
        <v>7.73513</v>
      </c>
      <c r="FN8" s="0" t="n">
        <f aca="false">(RFP!FN8*Calibration!$C$8)*130*130</f>
        <v>22.700925</v>
      </c>
      <c r="FO8" s="0" t="n">
        <f aca="false">(RFP!FO8*Calibration!$C$8)*130*130</f>
        <v>26.736645</v>
      </c>
      <c r="FP8" s="0" t="n">
        <f aca="false">(RFP!FP8*Calibration!$C$8)*130*130</f>
        <v>-3.531255</v>
      </c>
      <c r="FQ8" s="0" t="n">
        <f aca="false">(RFP!FQ8*Calibration!$C$8)*130*130</f>
        <v>-18.328895</v>
      </c>
      <c r="FR8" s="0" t="n">
        <f aca="false">(RFP!FR8*Calibration!$C$8)*130*130</f>
        <v>-10.257455</v>
      </c>
      <c r="FS8" s="0" t="n">
        <f aca="false">(RFP!FS8*Calibration!$C$8)*130*130</f>
        <v>1.513395</v>
      </c>
      <c r="FT8" s="0" t="n">
        <f aca="false">(RFP!FT8*Calibration!$C$8)*130*130</f>
        <v>4.540185</v>
      </c>
      <c r="FU8" s="0" t="n">
        <f aca="false">(RFP!FU8*Calibration!$C$8)*130*130</f>
        <v>-11.77085</v>
      </c>
      <c r="FV8" s="0" t="n">
        <f aca="false">(RFP!FV8*Calibration!$C$8)*130*130</f>
        <v>30.60421</v>
      </c>
      <c r="FW8" s="0" t="n">
        <f aca="false">(RFP!FW8*Calibration!$C$8)*130*130</f>
        <v>7.06251</v>
      </c>
      <c r="FX8" s="0" t="n">
        <f aca="false">(RFP!FX8*Calibration!$C$8)*130*130</f>
        <v>36.65779</v>
      </c>
      <c r="FY8" s="0" t="n">
        <f aca="false">(RFP!FY8*Calibration!$C$8)*130*130</f>
        <v>21.691995</v>
      </c>
      <c r="FZ8" s="0" t="n">
        <f aca="false">(RFP!FZ8*Calibration!$C$8)*130*130</f>
        <v>-3.194945</v>
      </c>
      <c r="GA8" s="0" t="n">
        <f aca="false">(RFP!GA8*Calibration!$C$8)*130*130</f>
        <v>10.257455</v>
      </c>
    </row>
    <row r="9" customFormat="false" ht="15" hidden="false" customHeight="false" outlineLevel="0" collapsed="false">
      <c r="A9" s="0" t="n">
        <f aca="false">RFP!A9</f>
        <v>1.25</v>
      </c>
      <c r="B9" s="0" t="n">
        <f aca="false">(RFP!B9*Calibration!$C$8)*130*130</f>
        <v>-5.04465</v>
      </c>
      <c r="C9" s="0" t="n">
        <f aca="false">(RFP!C9*Calibration!$C$8)*130*130</f>
        <v>-23.87801</v>
      </c>
      <c r="D9" s="0" t="n">
        <f aca="false">(RFP!D9*Calibration!$C$8)*130*130</f>
        <v>-19.50598</v>
      </c>
      <c r="E9" s="0" t="n">
        <f aca="false">(RFP!E9*Calibration!$C$8)*130*130</f>
        <v>-14.965795</v>
      </c>
      <c r="F9" s="0" t="n">
        <f aca="false">(RFP!F9*Calibration!$C$8)*130*130</f>
        <v>-20.51491</v>
      </c>
      <c r="G9" s="0" t="n">
        <f aca="false">(RFP!G9*Calibration!$C$8)*130*130</f>
        <v>-3.531255</v>
      </c>
      <c r="H9" s="0" t="n">
        <f aca="false">(RFP!H9*Calibration!$C$8)*130*130</f>
        <v>23.5417</v>
      </c>
      <c r="I9" s="0" t="n">
        <f aca="false">(RFP!I9*Calibration!$C$8)*130*130</f>
        <v>-11.602695</v>
      </c>
      <c r="J9" s="0" t="n">
        <f aca="false">(RFP!J9*Calibration!$C$8)*130*130</f>
        <v>-21.019375</v>
      </c>
      <c r="K9" s="0" t="n">
        <f aca="false">(RFP!K9*Calibration!$C$8)*130*130</f>
        <v>3.531255</v>
      </c>
      <c r="L9" s="0" t="n">
        <f aca="false">(RFP!L9*Calibration!$C$8)*130*130</f>
        <v>-1.00893</v>
      </c>
      <c r="M9" s="0" t="n">
        <f aca="false">(RFP!M9*Calibration!$C$8)*130*130</f>
        <v>10.76192</v>
      </c>
      <c r="N9" s="0" t="n">
        <f aca="false">(RFP!N9*Calibration!$C$8)*130*130</f>
        <v>-5.38096</v>
      </c>
      <c r="O9" s="0" t="n">
        <f aca="false">(RFP!O9*Calibration!$C$8)*130*130</f>
        <v>-10.0893</v>
      </c>
      <c r="P9" s="0" t="n">
        <f aca="false">(RFP!P9*Calibration!$C$8)*130*130</f>
        <v>6.38989</v>
      </c>
      <c r="Q9" s="0" t="n">
        <f aca="false">(RFP!Q9*Calibration!$C$8)*130*130</f>
        <v>5.885425</v>
      </c>
      <c r="R9" s="0" t="n">
        <f aca="false">(RFP!R9*Calibration!$C$8)*130*130</f>
        <v>-8.239595</v>
      </c>
      <c r="S9" s="0" t="n">
        <f aca="false">(RFP!S9*Calibration!$C$8)*130*130</f>
        <v>21.18753</v>
      </c>
      <c r="T9" s="0" t="n">
        <f aca="false">(RFP!T9*Calibration!$C$8)*130*130</f>
        <v>1.849705</v>
      </c>
      <c r="U9" s="0" t="n">
        <f aca="false">(RFP!U9*Calibration!$C$8)*130*130</f>
        <v>-17.656275</v>
      </c>
      <c r="V9" s="0" t="n">
        <f aca="false">(RFP!V9*Calibration!$C$8)*130*130</f>
        <v>-37.162255</v>
      </c>
      <c r="W9" s="0" t="n">
        <f aca="false">(RFP!W9*Calibration!$C$8)*130*130</f>
        <v>-13.4524</v>
      </c>
      <c r="X9" s="0" t="n">
        <f aca="false">(RFP!X9*Calibration!$C$8)*130*130</f>
        <v>-7.73513</v>
      </c>
      <c r="Y9" s="0" t="n">
        <f aca="false">(RFP!Y9*Calibration!$C$8)*130*130</f>
        <v>5.04465</v>
      </c>
      <c r="Z9" s="0" t="n">
        <f aca="false">(RFP!Z9*Calibration!$C$8)*130*130</f>
        <v>-19.337825</v>
      </c>
      <c r="AA9" s="0" t="n">
        <f aca="false">(RFP!AA9*Calibration!$C$8)*130*130</f>
        <v>5.71727</v>
      </c>
      <c r="AB9" s="0" t="n">
        <f aca="false">(RFP!AB9*Calibration!$C$8)*130*130</f>
        <v>-16.983655</v>
      </c>
      <c r="AC9" s="0" t="n">
        <f aca="false">(RFP!AC9*Calibration!$C$8)*130*130</f>
        <v>2.186015</v>
      </c>
      <c r="AD9" s="0" t="n">
        <f aca="false">(RFP!AD9*Calibration!$C$8)*130*130</f>
        <v>-14.79764</v>
      </c>
      <c r="AE9" s="0" t="n">
        <f aca="false">(RFP!AE9*Calibration!$C$8)*130*130</f>
        <v>13.284245</v>
      </c>
      <c r="AF9" s="0" t="n">
        <f aca="false">(RFP!AF9*Calibration!$C$8)*130*130</f>
        <v>6.38989</v>
      </c>
      <c r="AG9" s="0" t="n">
        <f aca="false">(RFP!AG9*Calibration!$C$8)*130*130</f>
        <v>-4.37203</v>
      </c>
      <c r="AH9" s="0" t="n">
        <f aca="false">(RFP!AH9*Calibration!$C$8)*130*130</f>
        <v>31.61314</v>
      </c>
      <c r="AI9" s="0" t="n">
        <f aca="false">(RFP!AI9*Calibration!$C$8)*130*130</f>
        <v>-1.513395</v>
      </c>
      <c r="AJ9" s="0" t="n">
        <f aca="false">(RFP!AJ9*Calibration!$C$8)*130*130</f>
        <v>3.02679</v>
      </c>
      <c r="AK9" s="0" t="n">
        <f aca="false">(RFP!AK9*Calibration!$C$8)*130*130</f>
        <v>-1.177085</v>
      </c>
      <c r="AL9" s="0" t="n">
        <f aca="false">(RFP!AL9*Calibration!$C$8)*130*130</f>
        <v>12.77978</v>
      </c>
      <c r="AM9" s="0" t="n">
        <f aca="false">(RFP!AM9*Calibration!$C$8)*130*130</f>
        <v>-3.867565</v>
      </c>
      <c r="AN9" s="0" t="n">
        <f aca="false">(RFP!AN9*Calibration!$C$8)*130*130</f>
        <v>39.852735</v>
      </c>
      <c r="AO9" s="0" t="n">
        <f aca="false">(RFP!AO9*Calibration!$C$8)*130*130</f>
        <v>5.549115</v>
      </c>
      <c r="AP9" s="0" t="n">
        <f aca="false">(RFP!AP9*Calibration!$C$8)*130*130</f>
        <v>5.549115</v>
      </c>
      <c r="AQ9" s="0" t="n">
        <f aca="false">(RFP!AQ9*Calibration!$C$8)*130*130</f>
        <v>12.611625</v>
      </c>
      <c r="AR9" s="0" t="n">
        <f aca="false">(RFP!AR9*Calibration!$C$8)*130*130</f>
        <v>21.019375</v>
      </c>
      <c r="AS9" s="0" t="n">
        <f aca="false">(RFP!AS9*Calibration!$C$8)*130*130</f>
        <v>-2.35417</v>
      </c>
      <c r="AT9" s="0" t="n">
        <f aca="false">(RFP!AT9*Calibration!$C$8)*130*130</f>
        <v>-37.834875</v>
      </c>
      <c r="AU9" s="0" t="n">
        <f aca="false">(RFP!AU9*Calibration!$C$8)*130*130</f>
        <v>10.42561</v>
      </c>
      <c r="AV9" s="0" t="n">
        <f aca="false">(RFP!AV9*Calibration!$C$8)*130*130</f>
        <v>6.558045</v>
      </c>
      <c r="AW9" s="0" t="n">
        <f aca="false">(RFP!AW9*Calibration!$C$8)*130*130</f>
        <v>-2.69048</v>
      </c>
      <c r="AX9" s="0" t="n">
        <f aca="false">(RFP!AX9*Calibration!$C$8)*130*130</f>
        <v>-5.885425</v>
      </c>
      <c r="AY9" s="0" t="n">
        <f aca="false">(RFP!AY9*Calibration!$C$8)*130*130</f>
        <v>-11.77085</v>
      </c>
      <c r="AZ9" s="0" t="n">
        <f aca="false">(RFP!AZ9*Calibration!$C$8)*130*130</f>
        <v>11.09823</v>
      </c>
      <c r="BA9" s="0" t="n">
        <f aca="false">(RFP!BA9*Calibration!$C$8)*130*130</f>
        <v>18.83336</v>
      </c>
      <c r="BB9" s="0" t="n">
        <f aca="false">(RFP!BB9*Calibration!$C$8)*130*130</f>
        <v>-12.44347</v>
      </c>
      <c r="BC9" s="0" t="n">
        <f aca="false">(RFP!BC9*Calibration!$C$8)*130*130</f>
        <v>21.52384</v>
      </c>
      <c r="BD9" s="0" t="n">
        <f aca="false">(RFP!BD9*Calibration!$C$8)*130*130</f>
        <v>3.867565</v>
      </c>
      <c r="BE9" s="0" t="n">
        <f aca="false">(RFP!BE9*Calibration!$C$8)*130*130</f>
        <v>24.88694</v>
      </c>
      <c r="BF9" s="0" t="n">
        <f aca="false">(RFP!BF9*Calibration!$C$8)*130*130</f>
        <v>18.328895</v>
      </c>
      <c r="BG9" s="0" t="n">
        <f aca="false">(RFP!BG9*Calibration!$C$8)*130*130</f>
        <v>6.38989</v>
      </c>
      <c r="BH9" s="0" t="n">
        <f aca="false">(RFP!BH9*Calibration!$C$8)*130*130</f>
        <v>-0.67262</v>
      </c>
      <c r="BI9" s="0" t="n">
        <f aca="false">(RFP!BI9*Calibration!$C$8)*130*130</f>
        <v>0.504465</v>
      </c>
      <c r="BJ9" s="0" t="n">
        <f aca="false">(RFP!BJ9*Calibration!$C$8)*130*130</f>
        <v>-10.593765</v>
      </c>
      <c r="BK9" s="0" t="n">
        <f aca="false">(RFP!BK9*Calibration!$C$8)*130*130</f>
        <v>-6.05358</v>
      </c>
      <c r="BL9" s="0" t="n">
        <f aca="false">(RFP!BL9*Calibration!$C$8)*130*130</f>
        <v>-2.858635</v>
      </c>
      <c r="BM9" s="0" t="n">
        <f aca="false">(RFP!BM9*Calibration!$C$8)*130*130</f>
        <v>-12.10716</v>
      </c>
      <c r="BN9" s="0" t="n">
        <f aca="false">(RFP!BN9*Calibration!$C$8)*130*130</f>
        <v>15.13395</v>
      </c>
      <c r="BO9" s="0" t="n">
        <f aca="false">(RFP!BO9*Calibration!$C$8)*130*130</f>
        <v>-11.266385</v>
      </c>
      <c r="BP9" s="0" t="n">
        <f aca="false">(RFP!BP9*Calibration!$C$8)*130*130</f>
        <v>-10.930075</v>
      </c>
      <c r="BQ9" s="0" t="n">
        <f aca="false">(RFP!BQ9*Calibration!$C$8)*130*130</f>
        <v>-2.186015</v>
      </c>
      <c r="BR9" s="0" t="n">
        <f aca="false">(RFP!BR9*Calibration!$C$8)*130*130</f>
        <v>-4.03572</v>
      </c>
      <c r="BS9" s="0" t="n">
        <f aca="false">(RFP!BS9*Calibration!$C$8)*130*130</f>
        <v>-10.593765</v>
      </c>
      <c r="BT9" s="0" t="n">
        <f aca="false">(RFP!BT9*Calibration!$C$8)*130*130</f>
        <v>23.373545</v>
      </c>
      <c r="BU9" s="0" t="n">
        <f aca="false">(RFP!BU9*Calibration!$C$8)*130*130</f>
        <v>18.665205</v>
      </c>
      <c r="BV9" s="0" t="n">
        <f aca="false">(RFP!BV9*Calibration!$C$8)*130*130</f>
        <v>-29.763435</v>
      </c>
      <c r="BW9" s="0" t="n">
        <f aca="false">(RFP!BW9*Calibration!$C$8)*130*130</f>
        <v>5.38096</v>
      </c>
      <c r="BX9" s="0" t="n">
        <f aca="false">(RFP!BX9*Calibration!$C$8)*130*130</f>
        <v>0.0928720065</v>
      </c>
      <c r="BY9" s="0" t="n">
        <f aca="false">(RFP!BY9*Calibration!$C$8)*130*130</f>
        <v>11.266385</v>
      </c>
      <c r="BZ9" s="0" t="n">
        <f aca="false">(RFP!BZ9*Calibration!$C$8)*130*130</f>
        <v>-11.43454</v>
      </c>
      <c r="CA9" s="0" t="n">
        <f aca="false">(RFP!CA9*Calibration!$C$8)*130*130</f>
        <v>-12.947935</v>
      </c>
      <c r="CB9" s="0" t="n">
        <f aca="false">(RFP!CB9*Calibration!$C$8)*130*130</f>
        <v>9.08037</v>
      </c>
      <c r="CC9" s="0" t="n">
        <f aca="false">(RFP!CC9*Calibration!$C$8)*130*130</f>
        <v>8.07144</v>
      </c>
      <c r="CD9" s="0" t="n">
        <f aca="false">(RFP!CD9*Calibration!$C$8)*130*130</f>
        <v>5.212805</v>
      </c>
      <c r="CE9" s="0" t="n">
        <f aca="false">(RFP!CE9*Calibration!$C$8)*130*130</f>
        <v>-4.70834</v>
      </c>
      <c r="CF9" s="0" t="n">
        <f aca="false">(RFP!CF9*Calibration!$C$8)*130*130</f>
        <v>-8.40775</v>
      </c>
      <c r="CG9" s="0" t="n">
        <f aca="false">(RFP!CG9*Calibration!$C$8)*130*130</f>
        <v>-22.028305</v>
      </c>
      <c r="CH9" s="0" t="n">
        <f aca="false">(RFP!CH9*Calibration!$C$8)*130*130</f>
        <v>57.340855</v>
      </c>
      <c r="CI9" s="0" t="n">
        <f aca="false">(RFP!CI9*Calibration!$C$8)*130*130</f>
        <v>-5.549115</v>
      </c>
      <c r="CJ9" s="0" t="n">
        <f aca="false">(RFP!CJ9*Calibration!$C$8)*130*130</f>
        <v>-33.126535</v>
      </c>
      <c r="CK9" s="0" t="n">
        <f aca="false">(RFP!CK9*Calibration!$C$8)*130*130</f>
        <v>10.930075</v>
      </c>
      <c r="CL9" s="0" t="n">
        <f aca="false">(RFP!CL9*Calibration!$C$8)*130*130</f>
        <v>21.18753</v>
      </c>
      <c r="CM9" s="0" t="n">
        <f aca="false">(RFP!CM9*Calibration!$C$8)*130*130</f>
        <v>-12.10716</v>
      </c>
      <c r="CN9" s="0" t="n">
        <f aca="false">(RFP!CN9*Calibration!$C$8)*130*130</f>
        <v>-1.68155</v>
      </c>
      <c r="CO9" s="0" t="n">
        <f aca="false">(RFP!CO9*Calibration!$C$8)*130*130</f>
        <v>-21.019375</v>
      </c>
      <c r="CP9" s="0" t="n">
        <f aca="false">(RFP!CP9*Calibration!$C$8)*130*130</f>
        <v>15.638415</v>
      </c>
      <c r="CQ9" s="0" t="n">
        <f aca="false">(RFP!CQ9*Calibration!$C$8)*130*130</f>
        <v>-5.885425</v>
      </c>
      <c r="CR9" s="0" t="n">
        <f aca="false">(RFP!CR9*Calibration!$C$8)*130*130</f>
        <v>-30.436055</v>
      </c>
      <c r="CS9" s="0" t="n">
        <f aca="false">(RFP!CS9*Calibration!$C$8)*130*130</f>
        <v>18.16074</v>
      </c>
      <c r="CT9" s="0" t="n">
        <f aca="false">(RFP!CT9*Calibration!$C$8)*130*130</f>
        <v>-13.284245</v>
      </c>
      <c r="CU9" s="0" t="n">
        <f aca="false">(RFP!CU9*Calibration!$C$8)*130*130</f>
        <v>-29.93159</v>
      </c>
      <c r="CV9" s="0" t="n">
        <f aca="false">(RFP!CV9*Calibration!$C$8)*130*130</f>
        <v>-4.70834</v>
      </c>
      <c r="CW9" s="0" t="n">
        <f aca="false">(RFP!CW9*Calibration!$C$8)*130*130</f>
        <v>0.33631</v>
      </c>
      <c r="CX9" s="0" t="n">
        <f aca="false">(RFP!CX9*Calibration!$C$8)*130*130</f>
        <v>17.82443</v>
      </c>
      <c r="CY9" s="0" t="n">
        <f aca="false">(RFP!CY9*Calibration!$C$8)*130*130</f>
        <v>7.06251</v>
      </c>
      <c r="CZ9" s="0" t="n">
        <f aca="false">(RFP!CZ9*Calibration!$C$8)*130*130</f>
        <v>-1.849705</v>
      </c>
      <c r="DA9" s="0" t="n">
        <f aca="false">(RFP!DA9*Calibration!$C$8)*130*130</f>
        <v>25.89587</v>
      </c>
      <c r="DB9" s="0" t="n">
        <f aca="false">(RFP!DB9*Calibration!$C$8)*130*130</f>
        <v>1.177085</v>
      </c>
      <c r="DC9" s="0" t="n">
        <f aca="false">(RFP!DC9*Calibration!$C$8)*130*130</f>
        <v>-13.4524</v>
      </c>
      <c r="DD9" s="0" t="n">
        <f aca="false">(RFP!DD9*Calibration!$C$8)*130*130</f>
        <v>-9.08037</v>
      </c>
      <c r="DE9" s="0" t="n">
        <f aca="false">(RFP!DE9*Calibration!$C$8)*130*130</f>
        <v>15.13395</v>
      </c>
      <c r="DF9" s="0" t="n">
        <f aca="false">(RFP!DF9*Calibration!$C$8)*130*130</f>
        <v>15.974725</v>
      </c>
      <c r="DG9" s="0" t="n">
        <f aca="false">(RFP!DG9*Calibration!$C$8)*130*130</f>
        <v>4.203875</v>
      </c>
      <c r="DH9" s="0" t="n">
        <f aca="false">(RFP!DH9*Calibration!$C$8)*130*130</f>
        <v>21.52384</v>
      </c>
      <c r="DI9" s="0" t="n">
        <f aca="false">(RFP!DI9*Calibration!$C$8)*130*130</f>
        <v>9.584835</v>
      </c>
      <c r="DJ9" s="0" t="n">
        <f aca="false">(RFP!DJ9*Calibration!$C$8)*130*130</f>
        <v>-1.513395</v>
      </c>
      <c r="DK9" s="0" t="n">
        <f aca="false">(RFP!DK9*Calibration!$C$8)*130*130</f>
        <v>-3.3631</v>
      </c>
      <c r="DL9" s="0" t="n">
        <f aca="false">(RFP!DL9*Calibration!$C$8)*130*130</f>
        <v>4.540185</v>
      </c>
      <c r="DM9" s="0" t="n">
        <f aca="false">(RFP!DM9*Calibration!$C$8)*130*130</f>
        <v>-1.513395</v>
      </c>
      <c r="DN9" s="0" t="n">
        <f aca="false">(RFP!DN9*Calibration!$C$8)*130*130</f>
        <v>-27.57742</v>
      </c>
      <c r="DO9" s="0" t="n">
        <f aca="false">(RFP!DO9*Calibration!$C$8)*130*130</f>
        <v>8.239595</v>
      </c>
      <c r="DP9" s="0" t="n">
        <f aca="false">(RFP!DP9*Calibration!$C$8)*130*130</f>
        <v>-12.44347</v>
      </c>
      <c r="DQ9" s="0" t="n">
        <f aca="false">(RFP!DQ9*Calibration!$C$8)*130*130</f>
        <v>-8.575905</v>
      </c>
      <c r="DR9" s="0" t="n">
        <f aca="false">(RFP!DR9*Calibration!$C$8)*130*130</f>
        <v>-27.24111</v>
      </c>
      <c r="DS9" s="0" t="n">
        <f aca="false">(RFP!DS9*Calibration!$C$8)*130*130</f>
        <v>-29.59528</v>
      </c>
      <c r="DT9" s="0" t="n">
        <f aca="false">(RFP!DT9*Calibration!$C$8)*130*130</f>
        <v>-32.117605</v>
      </c>
      <c r="DU9" s="0" t="n">
        <f aca="false">(RFP!DU9*Calibration!$C$8)*130*130</f>
        <v>4.03572</v>
      </c>
      <c r="DV9" s="0" t="n">
        <f aca="false">(RFP!DV9*Calibration!$C$8)*130*130</f>
        <v>-15.47026</v>
      </c>
      <c r="DW9" s="0" t="n">
        <f aca="false">(RFP!DW9*Calibration!$C$8)*130*130</f>
        <v>30.94052</v>
      </c>
      <c r="DX9" s="0" t="n">
        <f aca="false">(RFP!DX9*Calibration!$C$8)*130*130</f>
        <v>9.921145</v>
      </c>
      <c r="DY9" s="0" t="n">
        <f aca="false">(RFP!DY9*Calibration!$C$8)*130*130</f>
        <v>-2.858635</v>
      </c>
      <c r="DZ9" s="0" t="n">
        <f aca="false">(RFP!DZ9*Calibration!$C$8)*130*130</f>
        <v>4.540185</v>
      </c>
      <c r="EA9" s="0" t="n">
        <f aca="false">(RFP!EA9*Calibration!$C$8)*130*130</f>
        <v>-3.02679</v>
      </c>
      <c r="EB9" s="0" t="n">
        <f aca="false">(RFP!EB9*Calibration!$C$8)*130*130</f>
        <v>-21.355685</v>
      </c>
      <c r="EC9" s="0" t="n">
        <f aca="false">(RFP!EC9*Calibration!$C$8)*130*130</f>
        <v>-11.266385</v>
      </c>
      <c r="ED9" s="0" t="n">
        <f aca="false">(RFP!ED9*Calibration!$C$8)*130*130</f>
        <v>-8.40775</v>
      </c>
      <c r="EE9" s="0" t="n">
        <f aca="false">(RFP!EE9*Calibration!$C$8)*130*130</f>
        <v>3.02679</v>
      </c>
      <c r="EF9" s="0" t="n">
        <f aca="false">(RFP!EF9*Calibration!$C$8)*130*130</f>
        <v>-1.849705</v>
      </c>
      <c r="EG9" s="0" t="n">
        <f aca="false">(RFP!EG9*Calibration!$C$8)*130*130</f>
        <v>6.221735</v>
      </c>
      <c r="EH9" s="0" t="n">
        <f aca="false">(RFP!EH9*Calibration!$C$8)*130*130</f>
        <v>8.74406</v>
      </c>
      <c r="EI9" s="0" t="n">
        <f aca="false">(RFP!EI9*Calibration!$C$8)*130*130</f>
        <v>137.55079</v>
      </c>
      <c r="EJ9" s="0" t="n">
        <f aca="false">(RFP!EJ9*Calibration!$C$8)*130*130</f>
        <v>20.683065</v>
      </c>
      <c r="EK9" s="0" t="n">
        <f aca="false">(RFP!EK9*Calibration!$C$8)*130*130</f>
        <v>16.47919</v>
      </c>
      <c r="EL9" s="0" t="n">
        <f aca="false">(RFP!EL9*Calibration!$C$8)*130*130</f>
        <v>-13.4524</v>
      </c>
      <c r="EM9" s="0" t="n">
        <f aca="false">(RFP!EM9*Calibration!$C$8)*130*130</f>
        <v>51.79174</v>
      </c>
      <c r="EN9" s="0" t="n">
        <f aca="false">(RFP!EN9*Calibration!$C$8)*130*130</f>
        <v>-36.489635</v>
      </c>
      <c r="EO9" s="0" t="n">
        <f aca="false">(RFP!EO9*Calibration!$C$8)*130*130</f>
        <v>4.70834</v>
      </c>
      <c r="EP9" s="0" t="n">
        <f aca="false">(RFP!EP9*Calibration!$C$8)*130*130</f>
        <v>17.15181</v>
      </c>
      <c r="EQ9" s="0" t="n">
        <f aca="false">(RFP!EQ9*Calibration!$C$8)*130*130</f>
        <v>32.28576</v>
      </c>
      <c r="ER9" s="0" t="n">
        <f aca="false">(RFP!ER9*Calibration!$C$8)*130*130</f>
        <v>7.566975</v>
      </c>
      <c r="ES9" s="0" t="n">
        <f aca="false">(RFP!ES9*Calibration!$C$8)*130*130</f>
        <v>21.52384</v>
      </c>
      <c r="ET9" s="0" t="n">
        <f aca="false">(RFP!ET9*Calibration!$C$8)*130*130</f>
        <v>27.57742</v>
      </c>
      <c r="EU9" s="0" t="n">
        <f aca="false">(RFP!EU9*Calibration!$C$8)*130*130</f>
        <v>32.62207</v>
      </c>
      <c r="EV9" s="0" t="n">
        <f aca="false">(RFP!EV9*Calibration!$C$8)*130*130</f>
        <v>9.41668</v>
      </c>
      <c r="EW9" s="0" t="n">
        <f aca="false">(RFP!EW9*Calibration!$C$8)*130*130</f>
        <v>13.956865</v>
      </c>
      <c r="EX9" s="0" t="n">
        <f aca="false">(RFP!EX9*Calibration!$C$8)*130*130</f>
        <v>-3.69941</v>
      </c>
      <c r="EY9" s="0" t="n">
        <f aca="false">(RFP!EY9*Calibration!$C$8)*130*130</f>
        <v>16.8155</v>
      </c>
      <c r="EZ9" s="0" t="n">
        <f aca="false">(RFP!EZ9*Calibration!$C$8)*130*130</f>
        <v>24.046165</v>
      </c>
      <c r="FA9" s="0" t="n">
        <f aca="false">(RFP!FA9*Calibration!$C$8)*130*130</f>
        <v>-11.09823</v>
      </c>
      <c r="FB9" s="0" t="n">
        <f aca="false">(RFP!FB9*Calibration!$C$8)*130*130</f>
        <v>13.956865</v>
      </c>
      <c r="FC9" s="0" t="n">
        <f aca="false">(RFP!FC9*Calibration!$C$8)*130*130</f>
        <v>16.983655</v>
      </c>
      <c r="FD9" s="0" t="n">
        <f aca="false">(RFP!FD9*Calibration!$C$8)*130*130</f>
        <v>-6.05358</v>
      </c>
      <c r="FE9" s="0" t="n">
        <f aca="false">(RFP!FE9*Calibration!$C$8)*130*130</f>
        <v>35.64886</v>
      </c>
      <c r="FF9" s="0" t="n">
        <f aca="false">(RFP!FF9*Calibration!$C$8)*130*130</f>
        <v>27.409265</v>
      </c>
      <c r="FG9" s="0" t="n">
        <f aca="false">(RFP!FG9*Calibration!$C$8)*130*130</f>
        <v>10.257455</v>
      </c>
      <c r="FH9" s="0" t="n">
        <f aca="false">(RFP!FH9*Calibration!$C$8)*130*130</f>
        <v>24.382475</v>
      </c>
      <c r="FI9" s="0" t="n">
        <f aca="false">(RFP!FI9*Calibration!$C$8)*130*130</f>
        <v>-26.9048</v>
      </c>
      <c r="FJ9" s="0" t="n">
        <f aca="false">(RFP!FJ9*Calibration!$C$8)*130*130</f>
        <v>15.638415</v>
      </c>
      <c r="FK9" s="0" t="n">
        <f aca="false">(RFP!FK9*Calibration!$C$8)*130*130</f>
        <v>12.10716</v>
      </c>
      <c r="FL9" s="0" t="n">
        <f aca="false">(RFP!FL9*Calibration!$C$8)*130*130</f>
        <v>26.064025</v>
      </c>
      <c r="FM9" s="0" t="n">
        <f aca="false">(RFP!FM9*Calibration!$C$8)*130*130</f>
        <v>8.07144</v>
      </c>
      <c r="FN9" s="0" t="n">
        <f aca="false">(RFP!FN9*Calibration!$C$8)*130*130</f>
        <v>-6.7262</v>
      </c>
      <c r="FO9" s="0" t="n">
        <f aca="false">(RFP!FO9*Calibration!$C$8)*130*130</f>
        <v>10.0893</v>
      </c>
      <c r="FP9" s="0" t="n">
        <f aca="false">(RFP!FP9*Calibration!$C$8)*130*130</f>
        <v>-1.00893</v>
      </c>
      <c r="FQ9" s="0" t="n">
        <f aca="false">(RFP!FQ9*Calibration!$C$8)*130*130</f>
        <v>-7.903285</v>
      </c>
      <c r="FR9" s="0" t="n">
        <f aca="false">(RFP!FR9*Calibration!$C$8)*130*130</f>
        <v>1.177085</v>
      </c>
      <c r="FS9" s="0" t="n">
        <f aca="false">(RFP!FS9*Calibration!$C$8)*130*130</f>
        <v>7.73513</v>
      </c>
      <c r="FT9" s="0" t="n">
        <f aca="false">(RFP!FT9*Calibration!$C$8)*130*130</f>
        <v>18.328895</v>
      </c>
      <c r="FU9" s="0" t="n">
        <f aca="false">(RFP!FU9*Calibration!$C$8)*130*130</f>
        <v>-4.70834</v>
      </c>
      <c r="FV9" s="0" t="n">
        <f aca="false">(RFP!FV9*Calibration!$C$8)*130*130</f>
        <v>20.683065</v>
      </c>
      <c r="FW9" s="0" t="n">
        <f aca="false">(RFP!FW9*Calibration!$C$8)*130*130</f>
        <v>10.0893</v>
      </c>
      <c r="FX9" s="0" t="n">
        <f aca="false">(RFP!FX9*Calibration!$C$8)*130*130</f>
        <v>67.262</v>
      </c>
      <c r="FY9" s="0" t="n">
        <f aca="false">(RFP!FY9*Calibration!$C$8)*130*130</f>
        <v>29.93159</v>
      </c>
      <c r="FZ9" s="0" t="n">
        <f aca="false">(RFP!FZ9*Calibration!$C$8)*130*130</f>
        <v>7.230665</v>
      </c>
      <c r="GA9" s="0" t="n">
        <f aca="false">(RFP!GA9*Calibration!$C$8)*130*130</f>
        <v>26.9048</v>
      </c>
    </row>
    <row r="10" customFormat="false" ht="15" hidden="false" customHeight="false" outlineLevel="0" collapsed="false">
      <c r="A10" s="0" t="n">
        <f aca="false">RFP!A10</f>
        <v>1.5</v>
      </c>
      <c r="B10" s="0" t="n">
        <f aca="false">(RFP!B10*Calibration!$C$8)*130*130</f>
        <v>-4.37203</v>
      </c>
      <c r="C10" s="0" t="n">
        <f aca="false">(RFP!C10*Calibration!$C$8)*130*130</f>
        <v>-15.80657</v>
      </c>
      <c r="D10" s="0" t="n">
        <f aca="false">(RFP!D10*Calibration!$C$8)*130*130</f>
        <v>-4.203875</v>
      </c>
      <c r="E10" s="0" t="n">
        <f aca="false">(RFP!E10*Calibration!$C$8)*130*130</f>
        <v>7.06251</v>
      </c>
      <c r="F10" s="0" t="n">
        <f aca="false">(RFP!F10*Calibration!$C$8)*130*130</f>
        <v>-26.064025</v>
      </c>
      <c r="G10" s="0" t="n">
        <f aca="false">(RFP!G10*Calibration!$C$8)*130*130</f>
        <v>7.39882</v>
      </c>
      <c r="H10" s="0" t="n">
        <f aca="false">(RFP!H10*Calibration!$C$8)*130*130</f>
        <v>-3.69941</v>
      </c>
      <c r="I10" s="0" t="n">
        <f aca="false">(RFP!I10*Calibration!$C$8)*130*130</f>
        <v>-8.912215</v>
      </c>
      <c r="J10" s="0" t="n">
        <f aca="false">(RFP!J10*Calibration!$C$8)*130*130</f>
        <v>-32.95838</v>
      </c>
      <c r="K10" s="0" t="n">
        <f aca="false">(RFP!K10*Calibration!$C$8)*130*130</f>
        <v>3.02679</v>
      </c>
      <c r="L10" s="0" t="n">
        <f aca="false">(RFP!L10*Calibration!$C$8)*130*130</f>
        <v>15.80657</v>
      </c>
      <c r="M10" s="0" t="n">
        <f aca="false">(RFP!M10*Calibration!$C$8)*130*130</f>
        <v>6.894355</v>
      </c>
      <c r="N10" s="0" t="n">
        <f aca="false">(RFP!N10*Calibration!$C$8)*130*130</f>
        <v>27.745575</v>
      </c>
      <c r="O10" s="0" t="n">
        <f aca="false">(RFP!O10*Calibration!$C$8)*130*130</f>
        <v>-4.203875</v>
      </c>
      <c r="P10" s="0" t="n">
        <f aca="false">(RFP!P10*Calibration!$C$8)*130*130</f>
        <v>-4.37203</v>
      </c>
      <c r="Q10" s="0" t="n">
        <f aca="false">(RFP!Q10*Calibration!$C$8)*130*130</f>
        <v>-2.858635</v>
      </c>
      <c r="R10" s="0" t="n">
        <f aca="false">(RFP!R10*Calibration!$C$8)*130*130</f>
        <v>-19.674135</v>
      </c>
      <c r="S10" s="0" t="n">
        <f aca="false">(RFP!S10*Calibration!$C$8)*130*130</f>
        <v>18.665205</v>
      </c>
      <c r="T10" s="0" t="n">
        <f aca="false">(RFP!T10*Calibration!$C$8)*130*130</f>
        <v>-10.257455</v>
      </c>
      <c r="U10" s="0" t="n">
        <f aca="false">(RFP!U10*Calibration!$C$8)*130*130</f>
        <v>-0.504465</v>
      </c>
      <c r="V10" s="0" t="n">
        <f aca="false">(RFP!V10*Calibration!$C$8)*130*130</f>
        <v>-24.21432</v>
      </c>
      <c r="W10" s="0" t="n">
        <f aca="false">(RFP!W10*Calibration!$C$8)*130*130</f>
        <v>-38.67565</v>
      </c>
      <c r="X10" s="0" t="n">
        <f aca="false">(RFP!X10*Calibration!$C$8)*130*130</f>
        <v>-23.20539</v>
      </c>
      <c r="Y10" s="0" t="n">
        <f aca="false">(RFP!Y10*Calibration!$C$8)*130*130</f>
        <v>10.257455</v>
      </c>
      <c r="Z10" s="0" t="n">
        <f aca="false">(RFP!Z10*Calibration!$C$8)*130*130</f>
        <v>-6.558045</v>
      </c>
      <c r="AA10" s="0" t="n">
        <f aca="false">(RFP!AA10*Calibration!$C$8)*130*130</f>
        <v>4.03572</v>
      </c>
      <c r="AB10" s="0" t="n">
        <f aca="false">(RFP!AB10*Calibration!$C$8)*130*130</f>
        <v>-19.84229</v>
      </c>
      <c r="AC10" s="0" t="n">
        <f aca="false">(RFP!AC10*Calibration!$C$8)*130*130</f>
        <v>-19.50598</v>
      </c>
      <c r="AD10" s="0" t="n">
        <f aca="false">(RFP!AD10*Calibration!$C$8)*130*130</f>
        <v>-4.70834</v>
      </c>
      <c r="AE10" s="0" t="n">
        <f aca="false">(RFP!AE10*Calibration!$C$8)*130*130</f>
        <v>2.522325</v>
      </c>
      <c r="AF10" s="0" t="n">
        <f aca="false">(RFP!AF10*Calibration!$C$8)*130*130</f>
        <v>-8.912215</v>
      </c>
      <c r="AG10" s="0" t="n">
        <f aca="false">(RFP!AG10*Calibration!$C$8)*130*130</f>
        <v>-14.46133</v>
      </c>
      <c r="AH10" s="0" t="n">
        <f aca="false">(RFP!AH10*Calibration!$C$8)*130*130</f>
        <v>27.24111</v>
      </c>
      <c r="AI10" s="0" t="n">
        <f aca="false">(RFP!AI10*Calibration!$C$8)*130*130</f>
        <v>-33.96731</v>
      </c>
      <c r="AJ10" s="0" t="n">
        <f aca="false">(RFP!AJ10*Calibration!$C$8)*130*130</f>
        <v>22.700925</v>
      </c>
      <c r="AK10" s="0" t="n">
        <f aca="false">(RFP!AK10*Calibration!$C$8)*130*130</f>
        <v>-3.02679</v>
      </c>
      <c r="AL10" s="0" t="n">
        <f aca="false">(RFP!AL10*Calibration!$C$8)*130*130</f>
        <v>5.885425</v>
      </c>
      <c r="AM10" s="0" t="n">
        <f aca="false">(RFP!AM10*Calibration!$C$8)*130*130</f>
        <v>-18.49705</v>
      </c>
      <c r="AN10" s="0" t="n">
        <f aca="false">(RFP!AN10*Calibration!$C$8)*130*130</f>
        <v>73.483735</v>
      </c>
      <c r="AO10" s="0" t="n">
        <f aca="false">(RFP!AO10*Calibration!$C$8)*130*130</f>
        <v>15.13395</v>
      </c>
      <c r="AP10" s="0" t="n">
        <f aca="false">(RFP!AP10*Calibration!$C$8)*130*130</f>
        <v>15.13395</v>
      </c>
      <c r="AQ10" s="0" t="n">
        <f aca="false">(RFP!AQ10*Calibration!$C$8)*130*130</f>
        <v>12.77978</v>
      </c>
      <c r="AR10" s="0" t="n">
        <f aca="false">(RFP!AR10*Calibration!$C$8)*130*130</f>
        <v>25.055095</v>
      </c>
      <c r="AS10" s="0" t="n">
        <f aca="false">(RFP!AS10*Calibration!$C$8)*130*130</f>
        <v>-6.221735</v>
      </c>
      <c r="AT10" s="0" t="n">
        <f aca="false">(RFP!AT10*Calibration!$C$8)*130*130</f>
        <v>-7.566975</v>
      </c>
      <c r="AU10" s="0" t="n">
        <f aca="false">(RFP!AU10*Calibration!$C$8)*130*130</f>
        <v>17.15181</v>
      </c>
      <c r="AV10" s="0" t="n">
        <f aca="false">(RFP!AV10*Calibration!$C$8)*130*130</f>
        <v>11.266385</v>
      </c>
      <c r="AW10" s="0" t="n">
        <f aca="false">(RFP!AW10*Calibration!$C$8)*130*130</f>
        <v>-7.73513</v>
      </c>
      <c r="AX10" s="0" t="n">
        <f aca="false">(RFP!AX10*Calibration!$C$8)*130*130</f>
        <v>12.947935</v>
      </c>
      <c r="AY10" s="0" t="n">
        <f aca="false">(RFP!AY10*Calibration!$C$8)*130*130</f>
        <v>11.09823</v>
      </c>
      <c r="AZ10" s="0" t="n">
        <f aca="false">(RFP!AZ10*Calibration!$C$8)*130*130</f>
        <v>-2.858635</v>
      </c>
      <c r="BA10" s="0" t="n">
        <f aca="false">(RFP!BA10*Calibration!$C$8)*130*130</f>
        <v>4.540185</v>
      </c>
      <c r="BB10" s="0" t="n">
        <f aca="false">(RFP!BB10*Calibration!$C$8)*130*130</f>
        <v>5.885425</v>
      </c>
      <c r="BC10" s="0" t="n">
        <f aca="false">(RFP!BC10*Calibration!$C$8)*130*130</f>
        <v>-4.876495</v>
      </c>
      <c r="BD10" s="0" t="n">
        <f aca="false">(RFP!BD10*Calibration!$C$8)*130*130</f>
        <v>7.39882</v>
      </c>
      <c r="BE10" s="0" t="n">
        <f aca="false">(RFP!BE10*Calibration!$C$8)*130*130</f>
        <v>-7.06251</v>
      </c>
      <c r="BF10" s="0" t="n">
        <f aca="false">(RFP!BF10*Calibration!$C$8)*130*130</f>
        <v>20.683065</v>
      </c>
      <c r="BG10" s="0" t="n">
        <f aca="false">(RFP!BG10*Calibration!$C$8)*130*130</f>
        <v>26.736645</v>
      </c>
      <c r="BH10" s="0" t="n">
        <f aca="false">(RFP!BH10*Calibration!$C$8)*130*130</f>
        <v>-8.239595</v>
      </c>
      <c r="BI10" s="0" t="n">
        <f aca="false">(RFP!BI10*Calibration!$C$8)*130*130</f>
        <v>10.42561</v>
      </c>
      <c r="BJ10" s="0" t="n">
        <f aca="false">(RFP!BJ10*Calibration!$C$8)*130*130</f>
        <v>-2.35417</v>
      </c>
      <c r="BK10" s="0" t="n">
        <f aca="false">(RFP!BK10*Calibration!$C$8)*130*130</f>
        <v>-2.69048</v>
      </c>
      <c r="BL10" s="0" t="n">
        <f aca="false">(RFP!BL10*Calibration!$C$8)*130*130</f>
        <v>-1.00893</v>
      </c>
      <c r="BM10" s="0" t="n">
        <f aca="false">(RFP!BM10*Calibration!$C$8)*130*130</f>
        <v>4.203875</v>
      </c>
      <c r="BN10" s="0" t="n">
        <f aca="false">(RFP!BN10*Calibration!$C$8)*130*130</f>
        <v>23.20539</v>
      </c>
      <c r="BO10" s="0" t="n">
        <f aca="false">(RFP!BO10*Calibration!$C$8)*130*130</f>
        <v>-0.0284686415</v>
      </c>
      <c r="BP10" s="0" t="n">
        <f aca="false">(RFP!BP10*Calibration!$C$8)*130*130</f>
        <v>21.355685</v>
      </c>
      <c r="BQ10" s="0" t="n">
        <f aca="false">(RFP!BQ10*Calibration!$C$8)*130*130</f>
        <v>-20.683065</v>
      </c>
      <c r="BR10" s="0" t="n">
        <f aca="false">(RFP!BR10*Calibration!$C$8)*130*130</f>
        <v>-14.46133</v>
      </c>
      <c r="BS10" s="0" t="n">
        <f aca="false">(RFP!BS10*Calibration!$C$8)*130*130</f>
        <v>14.12502</v>
      </c>
      <c r="BT10" s="0" t="n">
        <f aca="false">(RFP!BT10*Calibration!$C$8)*130*130</f>
        <v>22.700925</v>
      </c>
      <c r="BU10" s="0" t="n">
        <f aca="false">(RFP!BU10*Calibration!$C$8)*130*130</f>
        <v>0.840775</v>
      </c>
      <c r="BV10" s="0" t="n">
        <f aca="false">(RFP!BV10*Calibration!$C$8)*130*130</f>
        <v>-10.930075</v>
      </c>
      <c r="BW10" s="0" t="n">
        <f aca="false">(RFP!BW10*Calibration!$C$8)*130*130</f>
        <v>-34.135465</v>
      </c>
      <c r="BX10" s="0" t="n">
        <f aca="false">(RFP!BX10*Calibration!$C$8)*130*130</f>
        <v>-13.956865</v>
      </c>
      <c r="BY10" s="0" t="n">
        <f aca="false">(RFP!BY10*Calibration!$C$8)*130*130</f>
        <v>5.549115</v>
      </c>
      <c r="BZ10" s="0" t="n">
        <f aca="false">(RFP!BZ10*Calibration!$C$8)*130*130</f>
        <v>-6.894355</v>
      </c>
      <c r="CA10" s="0" t="n">
        <f aca="false">(RFP!CA10*Calibration!$C$8)*130*130</f>
        <v>4.37203</v>
      </c>
      <c r="CB10" s="0" t="n">
        <f aca="false">(RFP!CB10*Calibration!$C$8)*130*130</f>
        <v>-14.12502</v>
      </c>
      <c r="CC10" s="0" t="n">
        <f aca="false">(RFP!CC10*Calibration!$C$8)*130*130</f>
        <v>-5.885425</v>
      </c>
      <c r="CD10" s="0" t="n">
        <f aca="false">(RFP!CD10*Calibration!$C$8)*130*130</f>
        <v>41.02982</v>
      </c>
      <c r="CE10" s="0" t="n">
        <f aca="false">(RFP!CE10*Calibration!$C$8)*130*130</f>
        <v>5.549115</v>
      </c>
      <c r="CF10" s="0" t="n">
        <f aca="false">(RFP!CF10*Calibration!$C$8)*130*130</f>
        <v>21.355685</v>
      </c>
      <c r="CG10" s="0" t="n">
        <f aca="false">(RFP!CG10*Calibration!$C$8)*130*130</f>
        <v>-26.23218</v>
      </c>
      <c r="CH10" s="0" t="n">
        <f aca="false">(RFP!CH10*Calibration!$C$8)*130*130</f>
        <v>18.49705</v>
      </c>
      <c r="CI10" s="0" t="n">
        <f aca="false">(RFP!CI10*Calibration!$C$8)*130*130</f>
        <v>11.602695</v>
      </c>
      <c r="CJ10" s="0" t="n">
        <f aca="false">(RFP!CJ10*Calibration!$C$8)*130*130</f>
        <v>-10.930075</v>
      </c>
      <c r="CK10" s="0" t="n">
        <f aca="false">(RFP!CK10*Calibration!$C$8)*130*130</f>
        <v>0.504465</v>
      </c>
      <c r="CL10" s="0" t="n">
        <f aca="false">(RFP!CL10*Calibration!$C$8)*130*130</f>
        <v>21.86015</v>
      </c>
      <c r="CM10" s="0" t="n">
        <f aca="false">(RFP!CM10*Calibration!$C$8)*130*130</f>
        <v>-7.06251</v>
      </c>
      <c r="CN10" s="0" t="n">
        <f aca="false">(RFP!CN10*Calibration!$C$8)*130*130</f>
        <v>0.33631</v>
      </c>
      <c r="CO10" s="0" t="n">
        <f aca="false">(RFP!CO10*Calibration!$C$8)*130*130</f>
        <v>-22.364615</v>
      </c>
      <c r="CP10" s="0" t="n">
        <f aca="false">(RFP!CP10*Calibration!$C$8)*130*130</f>
        <v>12.611625</v>
      </c>
      <c r="CQ10" s="0" t="n">
        <f aca="false">(RFP!CQ10*Calibration!$C$8)*130*130</f>
        <v>29.25897</v>
      </c>
      <c r="CR10" s="0" t="n">
        <f aca="false">(RFP!CR10*Calibration!$C$8)*130*130</f>
        <v>-2.186015</v>
      </c>
      <c r="CS10" s="0" t="n">
        <f aca="false">(RFP!CS10*Calibration!$C$8)*130*130</f>
        <v>61.88104</v>
      </c>
      <c r="CT10" s="0" t="n">
        <f aca="false">(RFP!CT10*Calibration!$C$8)*130*130</f>
        <v>-26.736645</v>
      </c>
      <c r="CU10" s="0" t="n">
        <f aca="false">(RFP!CU10*Calibration!$C$8)*130*130</f>
        <v>-42.71137</v>
      </c>
      <c r="CV10" s="0" t="n">
        <f aca="false">(RFP!CV10*Calibration!$C$8)*130*130</f>
        <v>-3.194945</v>
      </c>
      <c r="CW10" s="0" t="n">
        <f aca="false">(RFP!CW10*Calibration!$C$8)*130*130</f>
        <v>0.33631</v>
      </c>
      <c r="CX10" s="0" t="n">
        <f aca="false">(RFP!CX10*Calibration!$C$8)*130*130</f>
        <v>20.683065</v>
      </c>
      <c r="CY10" s="0" t="n">
        <f aca="false">(RFP!CY10*Calibration!$C$8)*130*130</f>
        <v>-5.71727</v>
      </c>
      <c r="CZ10" s="0" t="n">
        <f aca="false">(RFP!CZ10*Calibration!$C$8)*130*130</f>
        <v>-3.531255</v>
      </c>
      <c r="DA10" s="0" t="n">
        <f aca="false">(RFP!DA10*Calibration!$C$8)*130*130</f>
        <v>22.86908</v>
      </c>
      <c r="DB10" s="0" t="n">
        <f aca="false">(RFP!DB10*Calibration!$C$8)*130*130</f>
        <v>11.602695</v>
      </c>
      <c r="DC10" s="0" t="n">
        <f aca="false">(RFP!DC10*Calibration!$C$8)*130*130</f>
        <v>-6.221735</v>
      </c>
      <c r="DD10" s="0" t="n">
        <f aca="false">(RFP!DD10*Calibration!$C$8)*130*130</f>
        <v>5.71727</v>
      </c>
      <c r="DE10" s="0" t="n">
        <f aca="false">(RFP!DE10*Calibration!$C$8)*130*130</f>
        <v>6.05358</v>
      </c>
      <c r="DF10" s="0" t="n">
        <f aca="false">(RFP!DF10*Calibration!$C$8)*130*130</f>
        <v>5.212805</v>
      </c>
      <c r="DG10" s="0" t="n">
        <f aca="false">(RFP!DG10*Calibration!$C$8)*130*130</f>
        <v>-17.15181</v>
      </c>
      <c r="DH10" s="0" t="n">
        <f aca="false">(RFP!DH10*Calibration!$C$8)*130*130</f>
        <v>29.763435</v>
      </c>
      <c r="DI10" s="0" t="n">
        <f aca="false">(RFP!DI10*Calibration!$C$8)*130*130</f>
        <v>16.311035</v>
      </c>
      <c r="DJ10" s="0" t="n">
        <f aca="false">(RFP!DJ10*Calibration!$C$8)*130*130</f>
        <v>6.7262</v>
      </c>
      <c r="DK10" s="0" t="n">
        <f aca="false">(RFP!DK10*Calibration!$C$8)*130*130</f>
        <v>26.400335</v>
      </c>
      <c r="DL10" s="0" t="n">
        <f aca="false">(RFP!DL10*Calibration!$C$8)*130*130</f>
        <v>-6.38989</v>
      </c>
      <c r="DM10" s="0" t="n">
        <f aca="false">(RFP!DM10*Calibration!$C$8)*130*130</f>
        <v>-2.186015</v>
      </c>
      <c r="DN10" s="0" t="n">
        <f aca="false">(RFP!DN10*Calibration!$C$8)*130*130</f>
        <v>-25.55956</v>
      </c>
      <c r="DO10" s="0" t="n">
        <f aca="false">(RFP!DO10*Calibration!$C$8)*130*130</f>
        <v>1.00893</v>
      </c>
      <c r="DP10" s="0" t="n">
        <f aca="false">(RFP!DP10*Calibration!$C$8)*130*130</f>
        <v>-27.24111</v>
      </c>
      <c r="DQ10" s="0" t="n">
        <f aca="false">(RFP!DQ10*Calibration!$C$8)*130*130</f>
        <v>-7.903285</v>
      </c>
      <c r="DR10" s="0" t="n">
        <f aca="false">(RFP!DR10*Calibration!$C$8)*130*130</f>
        <v>7.903285</v>
      </c>
      <c r="DS10" s="0" t="n">
        <f aca="false">(RFP!DS10*Calibration!$C$8)*130*130</f>
        <v>-8.74406</v>
      </c>
      <c r="DT10" s="0" t="n">
        <f aca="false">(RFP!DT10*Calibration!$C$8)*130*130</f>
        <v>-9.584835</v>
      </c>
      <c r="DU10" s="0" t="n">
        <f aca="false">(RFP!DU10*Calibration!$C$8)*130*130</f>
        <v>-12.10716</v>
      </c>
      <c r="DV10" s="0" t="n">
        <f aca="false">(RFP!DV10*Calibration!$C$8)*130*130</f>
        <v>9.08037</v>
      </c>
      <c r="DW10" s="0" t="n">
        <f aca="false">(RFP!DW10*Calibration!$C$8)*130*130</f>
        <v>42.03875</v>
      </c>
      <c r="DX10" s="0" t="n">
        <f aca="false">(RFP!DX10*Calibration!$C$8)*130*130</f>
        <v>3.194945</v>
      </c>
      <c r="DY10" s="0" t="n">
        <f aca="false">(RFP!DY10*Calibration!$C$8)*130*130</f>
        <v>-5.549115</v>
      </c>
      <c r="DZ10" s="0" t="n">
        <f aca="false">(RFP!DZ10*Calibration!$C$8)*130*130</f>
        <v>-1.34524</v>
      </c>
      <c r="EA10" s="0" t="n">
        <f aca="false">(RFP!EA10*Calibration!$C$8)*130*130</f>
        <v>-20.85122</v>
      </c>
      <c r="EB10" s="0" t="n">
        <f aca="false">(RFP!EB10*Calibration!$C$8)*130*130</f>
        <v>31.781295</v>
      </c>
      <c r="EC10" s="0" t="n">
        <f aca="false">(RFP!EC10*Calibration!$C$8)*130*130</f>
        <v>43.7203</v>
      </c>
      <c r="ED10" s="0" t="n">
        <f aca="false">(RFP!ED10*Calibration!$C$8)*130*130</f>
        <v>28.92266</v>
      </c>
      <c r="EE10" s="0" t="n">
        <f aca="false">(RFP!EE10*Calibration!$C$8)*130*130</f>
        <v>19.674135</v>
      </c>
      <c r="EF10" s="0" t="n">
        <f aca="false">(RFP!EF10*Calibration!$C$8)*130*130</f>
        <v>17.992585</v>
      </c>
      <c r="EG10" s="0" t="n">
        <f aca="false">(RFP!EG10*Calibration!$C$8)*130*130</f>
        <v>17.48812</v>
      </c>
      <c r="EH10" s="0" t="n">
        <f aca="false">(RFP!EH10*Calibration!$C$8)*130*130</f>
        <v>8.239595</v>
      </c>
      <c r="EI10" s="0" t="n">
        <f aca="false">(RFP!EI10*Calibration!$C$8)*130*130</f>
        <v>149.153485</v>
      </c>
      <c r="EJ10" s="0" t="n">
        <f aca="false">(RFP!EJ10*Calibration!$C$8)*130*130</f>
        <v>-2.01786</v>
      </c>
      <c r="EK10" s="0" t="n">
        <f aca="false">(RFP!EK10*Calibration!$C$8)*130*130</f>
        <v>-8.575905</v>
      </c>
      <c r="EL10" s="0" t="n">
        <f aca="false">(RFP!EL10*Calibration!$C$8)*130*130</f>
        <v>-8.912215</v>
      </c>
      <c r="EM10" s="0" t="n">
        <f aca="false">(RFP!EM10*Calibration!$C$8)*130*130</f>
        <v>57.1727</v>
      </c>
      <c r="EN10" s="0" t="n">
        <f aca="false">(RFP!EN10*Calibration!$C$8)*130*130</f>
        <v>-5.212805</v>
      </c>
      <c r="EO10" s="0" t="n">
        <f aca="false">(RFP!EO10*Calibration!$C$8)*130*130</f>
        <v>-0.67262</v>
      </c>
      <c r="EP10" s="0" t="n">
        <f aca="false">(RFP!EP10*Calibration!$C$8)*130*130</f>
        <v>15.80657</v>
      </c>
      <c r="EQ10" s="0" t="n">
        <f aca="false">(RFP!EQ10*Calibration!$C$8)*130*130</f>
        <v>46.74709</v>
      </c>
      <c r="ER10" s="0" t="n">
        <f aca="false">(RFP!ER10*Calibration!$C$8)*130*130</f>
        <v>0.168155</v>
      </c>
      <c r="ES10" s="0" t="n">
        <f aca="false">(RFP!ES10*Calibration!$C$8)*130*130</f>
        <v>11.602695</v>
      </c>
      <c r="ET10" s="0" t="n">
        <f aca="false">(RFP!ET10*Calibration!$C$8)*130*130</f>
        <v>59.86318</v>
      </c>
      <c r="EU10" s="0" t="n">
        <f aca="false">(RFP!EU10*Calibration!$C$8)*130*130</f>
        <v>22.53277</v>
      </c>
      <c r="EV10" s="0" t="n">
        <f aca="false">(RFP!EV10*Calibration!$C$8)*130*130</f>
        <v>-12.77978</v>
      </c>
      <c r="EW10" s="0" t="n">
        <f aca="false">(RFP!EW10*Calibration!$C$8)*130*130</f>
        <v>2.35417</v>
      </c>
      <c r="EX10" s="0" t="n">
        <f aca="false">(RFP!EX10*Calibration!$C$8)*130*130</f>
        <v>-8.575905</v>
      </c>
      <c r="EY10" s="0" t="n">
        <f aca="false">(RFP!EY10*Calibration!$C$8)*130*130</f>
        <v>6.558045</v>
      </c>
      <c r="EZ10" s="0" t="n">
        <f aca="false">(RFP!EZ10*Calibration!$C$8)*130*130</f>
        <v>33.29469</v>
      </c>
      <c r="FA10" s="0" t="n">
        <f aca="false">(RFP!FA10*Calibration!$C$8)*130*130</f>
        <v>-1.849705</v>
      </c>
      <c r="FB10" s="0" t="n">
        <f aca="false">(RFP!FB10*Calibration!$C$8)*130*130</f>
        <v>-5.04465</v>
      </c>
      <c r="FC10" s="0" t="n">
        <f aca="false">(RFP!FC10*Calibration!$C$8)*130*130</f>
        <v>7.903285</v>
      </c>
      <c r="FD10" s="0" t="n">
        <f aca="false">(RFP!FD10*Calibration!$C$8)*130*130</f>
        <v>20.85122</v>
      </c>
      <c r="FE10" s="0" t="n">
        <f aca="false">(RFP!FE10*Calibration!$C$8)*130*130</f>
        <v>35.480705</v>
      </c>
      <c r="FF10" s="0" t="n">
        <f aca="false">(RFP!FF10*Calibration!$C$8)*130*130</f>
        <v>21.355685</v>
      </c>
      <c r="FG10" s="0" t="n">
        <f aca="false">(RFP!FG10*Calibration!$C$8)*130*130</f>
        <v>8.07144</v>
      </c>
      <c r="FH10" s="0" t="n">
        <f aca="false">(RFP!FH10*Calibration!$C$8)*130*130</f>
        <v>-1.177085</v>
      </c>
      <c r="FI10" s="0" t="n">
        <f aca="false">(RFP!FI10*Calibration!$C$8)*130*130</f>
        <v>6.558045</v>
      </c>
      <c r="FJ10" s="0" t="n">
        <f aca="false">(RFP!FJ10*Calibration!$C$8)*130*130</f>
        <v>19.84229</v>
      </c>
      <c r="FK10" s="0" t="n">
        <f aca="false">(RFP!FK10*Calibration!$C$8)*130*130</f>
        <v>18.665205</v>
      </c>
      <c r="FL10" s="0" t="n">
        <f aca="false">(RFP!FL10*Calibration!$C$8)*130*130</f>
        <v>2.69048</v>
      </c>
      <c r="FM10" s="0" t="n">
        <f aca="false">(RFP!FM10*Calibration!$C$8)*130*130</f>
        <v>12.947935</v>
      </c>
      <c r="FN10" s="0" t="n">
        <f aca="false">(RFP!FN10*Calibration!$C$8)*130*130</f>
        <v>3.867565</v>
      </c>
      <c r="FO10" s="0" t="n">
        <f aca="false">(RFP!FO10*Calibration!$C$8)*130*130</f>
        <v>1.68155</v>
      </c>
      <c r="FP10" s="0" t="n">
        <f aca="false">(RFP!FP10*Calibration!$C$8)*130*130</f>
        <v>-29.763435</v>
      </c>
      <c r="FQ10" s="0" t="n">
        <f aca="false">(RFP!FQ10*Calibration!$C$8)*130*130</f>
        <v>-2.522325</v>
      </c>
      <c r="FR10" s="0" t="n">
        <f aca="false">(RFP!FR10*Calibration!$C$8)*130*130</f>
        <v>-10.42561</v>
      </c>
      <c r="FS10" s="0" t="n">
        <f aca="false">(RFP!FS10*Calibration!$C$8)*130*130</f>
        <v>15.974725</v>
      </c>
      <c r="FT10" s="0" t="n">
        <f aca="false">(RFP!FT10*Calibration!$C$8)*130*130</f>
        <v>-0.67262</v>
      </c>
      <c r="FU10" s="0" t="n">
        <f aca="false">(RFP!FU10*Calibration!$C$8)*130*130</f>
        <v>-3.867565</v>
      </c>
      <c r="FV10" s="0" t="n">
        <f aca="false">(RFP!FV10*Calibration!$C$8)*130*130</f>
        <v>50.11019</v>
      </c>
      <c r="FW10" s="0" t="n">
        <f aca="false">(RFP!FW10*Calibration!$C$8)*130*130</f>
        <v>13.956865</v>
      </c>
      <c r="FX10" s="0" t="n">
        <f aca="false">(RFP!FX10*Calibration!$C$8)*130*130</f>
        <v>42.543215</v>
      </c>
      <c r="FY10" s="0" t="n">
        <f aca="false">(RFP!FY10*Calibration!$C$8)*130*130</f>
        <v>2.35417</v>
      </c>
      <c r="FZ10" s="0" t="n">
        <f aca="false">(RFP!FZ10*Calibration!$C$8)*130*130</f>
        <v>7.230665</v>
      </c>
      <c r="GA10" s="0" t="n">
        <f aca="false">(RFP!GA10*Calibration!$C$8)*130*130</f>
        <v>27.24111</v>
      </c>
    </row>
    <row r="11" customFormat="false" ht="15" hidden="false" customHeight="false" outlineLevel="0" collapsed="false">
      <c r="A11" s="0" t="n">
        <f aca="false">RFP!A11</f>
        <v>1.75</v>
      </c>
      <c r="B11" s="0" t="n">
        <f aca="false">(RFP!B11*Calibration!$C$8)*130*130</f>
        <v>1.34524</v>
      </c>
      <c r="C11" s="0" t="n">
        <f aca="false">(RFP!C11*Calibration!$C$8)*130*130</f>
        <v>-13.956865</v>
      </c>
      <c r="D11" s="0" t="n">
        <f aca="false">(RFP!D11*Calibration!$C$8)*130*130</f>
        <v>-11.77085</v>
      </c>
      <c r="E11" s="0" t="n">
        <f aca="false">(RFP!E11*Calibration!$C$8)*130*130</f>
        <v>33.799155</v>
      </c>
      <c r="F11" s="0" t="n">
        <f aca="false">(RFP!F11*Calibration!$C$8)*130*130</f>
        <v>-0.840775</v>
      </c>
      <c r="G11" s="0" t="n">
        <f aca="false">(RFP!G11*Calibration!$C$8)*130*130</f>
        <v>33.126535</v>
      </c>
      <c r="H11" s="0" t="n">
        <f aca="false">(RFP!H11*Calibration!$C$8)*130*130</f>
        <v>21.355685</v>
      </c>
      <c r="I11" s="0" t="n">
        <f aca="false">(RFP!I11*Calibration!$C$8)*130*130</f>
        <v>-14.629485</v>
      </c>
      <c r="J11" s="0" t="n">
        <f aca="false">(RFP!J11*Calibration!$C$8)*130*130</f>
        <v>-13.4524</v>
      </c>
      <c r="K11" s="0" t="n">
        <f aca="false">(RFP!K11*Calibration!$C$8)*130*130</f>
        <v>25.727715</v>
      </c>
      <c r="L11" s="0" t="n">
        <f aca="false">(RFP!L11*Calibration!$C$8)*130*130</f>
        <v>13.284245</v>
      </c>
      <c r="M11" s="0" t="n">
        <f aca="false">(RFP!M11*Calibration!$C$8)*130*130</f>
        <v>13.284245</v>
      </c>
      <c r="N11" s="0" t="n">
        <f aca="false">(RFP!N11*Calibration!$C$8)*130*130</f>
        <v>13.284245</v>
      </c>
      <c r="O11" s="0" t="n">
        <f aca="false">(RFP!O11*Calibration!$C$8)*130*130</f>
        <v>-13.284245</v>
      </c>
      <c r="P11" s="0" t="n">
        <f aca="false">(RFP!P11*Calibration!$C$8)*130*130</f>
        <v>8.07144</v>
      </c>
      <c r="Q11" s="0" t="n">
        <f aca="false">(RFP!Q11*Calibration!$C$8)*130*130</f>
        <v>6.894355</v>
      </c>
      <c r="R11" s="0" t="n">
        <f aca="false">(RFP!R11*Calibration!$C$8)*130*130</f>
        <v>-5.885425</v>
      </c>
      <c r="S11" s="0" t="n">
        <f aca="false">(RFP!S11*Calibration!$C$8)*130*130</f>
        <v>12.611625</v>
      </c>
      <c r="T11" s="0" t="n">
        <f aca="false">(RFP!T11*Calibration!$C$8)*130*130</f>
        <v>-18.16074</v>
      </c>
      <c r="U11" s="0" t="n">
        <f aca="false">(RFP!U11*Calibration!$C$8)*130*130</f>
        <v>-6.558045</v>
      </c>
      <c r="V11" s="0" t="n">
        <f aca="false">(RFP!V11*Calibration!$C$8)*130*130</f>
        <v>-36.825945</v>
      </c>
      <c r="W11" s="0" t="n">
        <f aca="false">(RFP!W11*Calibration!$C$8)*130*130</f>
        <v>-22.53277</v>
      </c>
      <c r="X11" s="0" t="n">
        <f aca="false">(RFP!X11*Calibration!$C$8)*130*130</f>
        <v>-2.69048</v>
      </c>
      <c r="Y11" s="0" t="n">
        <f aca="false">(RFP!Y11*Calibration!$C$8)*130*130</f>
        <v>12.44347</v>
      </c>
      <c r="Z11" s="0" t="n">
        <f aca="false">(RFP!Z11*Calibration!$C$8)*130*130</f>
        <v>-3.194945</v>
      </c>
      <c r="AA11" s="0" t="n">
        <f aca="false">(RFP!AA11*Calibration!$C$8)*130*130</f>
        <v>26.56849</v>
      </c>
      <c r="AB11" s="0" t="n">
        <f aca="false">(RFP!AB11*Calibration!$C$8)*130*130</f>
        <v>-11.43454</v>
      </c>
      <c r="AC11" s="0" t="n">
        <f aca="false">(RFP!AC11*Calibration!$C$8)*130*130</f>
        <v>-5.38096</v>
      </c>
      <c r="AD11" s="0" t="n">
        <f aca="false">(RFP!AD11*Calibration!$C$8)*130*130</f>
        <v>-8.912215</v>
      </c>
      <c r="AE11" s="0" t="n">
        <f aca="false">(RFP!AE11*Calibration!$C$8)*130*130</f>
        <v>0.840775</v>
      </c>
      <c r="AF11" s="0" t="n">
        <f aca="false">(RFP!AF11*Calibration!$C$8)*130*130</f>
        <v>13.956865</v>
      </c>
      <c r="AG11" s="0" t="n">
        <f aca="false">(RFP!AG11*Calibration!$C$8)*130*130</f>
        <v>1.177085</v>
      </c>
      <c r="AH11" s="0" t="n">
        <f aca="false">(RFP!AH11*Calibration!$C$8)*130*130</f>
        <v>21.86015</v>
      </c>
      <c r="AI11" s="0" t="n">
        <f aca="false">(RFP!AI11*Calibration!$C$8)*130*130</f>
        <v>6.558045</v>
      </c>
      <c r="AJ11" s="0" t="n">
        <f aca="false">(RFP!AJ11*Calibration!$C$8)*130*130</f>
        <v>33.96731</v>
      </c>
      <c r="AK11" s="0" t="n">
        <f aca="false">(RFP!AK11*Calibration!$C$8)*130*130</f>
        <v>4.876495</v>
      </c>
      <c r="AL11" s="0" t="n">
        <f aca="false">(RFP!AL11*Calibration!$C$8)*130*130</f>
        <v>10.42561</v>
      </c>
      <c r="AM11" s="0" t="n">
        <f aca="false">(RFP!AM11*Calibration!$C$8)*130*130</f>
        <v>13.4524</v>
      </c>
      <c r="AN11" s="0" t="n">
        <f aca="false">(RFP!AN11*Calibration!$C$8)*130*130</f>
        <v>72.138495</v>
      </c>
      <c r="AO11" s="0" t="n">
        <f aca="false">(RFP!AO11*Calibration!$C$8)*130*130</f>
        <v>14.293175</v>
      </c>
      <c r="AP11" s="0" t="n">
        <f aca="false">(RFP!AP11*Calibration!$C$8)*130*130</f>
        <v>14.293175</v>
      </c>
      <c r="AQ11" s="0" t="n">
        <f aca="false">(RFP!AQ11*Calibration!$C$8)*130*130</f>
        <v>23.5417</v>
      </c>
      <c r="AR11" s="0" t="n">
        <f aca="false">(RFP!AR11*Calibration!$C$8)*130*130</f>
        <v>26.400335</v>
      </c>
      <c r="AS11" s="0" t="n">
        <f aca="false">(RFP!AS11*Calibration!$C$8)*130*130</f>
        <v>-10.0893</v>
      </c>
      <c r="AT11" s="0" t="n">
        <f aca="false">(RFP!AT11*Calibration!$C$8)*130*130</f>
        <v>-7.566975</v>
      </c>
      <c r="AU11" s="0" t="n">
        <f aca="false">(RFP!AU11*Calibration!$C$8)*130*130</f>
        <v>20.346755</v>
      </c>
      <c r="AV11" s="0" t="n">
        <f aca="false">(RFP!AV11*Calibration!$C$8)*130*130</f>
        <v>-21.86015</v>
      </c>
      <c r="AW11" s="0" t="n">
        <f aca="false">(RFP!AW11*Calibration!$C$8)*130*130</f>
        <v>1.849705</v>
      </c>
      <c r="AX11" s="0" t="n">
        <f aca="false">(RFP!AX11*Calibration!$C$8)*130*130</f>
        <v>12.10716</v>
      </c>
      <c r="AY11" s="0" t="n">
        <f aca="false">(RFP!AY11*Calibration!$C$8)*130*130</f>
        <v>8.40775</v>
      </c>
      <c r="AZ11" s="0" t="n">
        <f aca="false">(RFP!AZ11*Calibration!$C$8)*130*130</f>
        <v>-22.53277</v>
      </c>
      <c r="BA11" s="0" t="n">
        <f aca="false">(RFP!BA11*Calibration!$C$8)*130*130</f>
        <v>9.08037</v>
      </c>
      <c r="BB11" s="0" t="n">
        <f aca="false">(RFP!BB11*Calibration!$C$8)*130*130</f>
        <v>6.221735</v>
      </c>
      <c r="BC11" s="0" t="n">
        <f aca="false">(RFP!BC11*Calibration!$C$8)*130*130</f>
        <v>17.992585</v>
      </c>
      <c r="BD11" s="0" t="n">
        <f aca="false">(RFP!BD11*Calibration!$C$8)*130*130</f>
        <v>22.364615</v>
      </c>
      <c r="BE11" s="0" t="n">
        <f aca="false">(RFP!BE11*Calibration!$C$8)*130*130</f>
        <v>20.1786</v>
      </c>
      <c r="BF11" s="0" t="n">
        <f aca="false">(RFP!BF11*Calibration!$C$8)*130*130</f>
        <v>36.9941</v>
      </c>
      <c r="BG11" s="0" t="n">
        <f aca="false">(RFP!BG11*Calibration!$C$8)*130*130</f>
        <v>6.7262</v>
      </c>
      <c r="BH11" s="0" t="n">
        <f aca="false">(RFP!BH11*Calibration!$C$8)*130*130</f>
        <v>19.001515</v>
      </c>
      <c r="BI11" s="0" t="n">
        <f aca="false">(RFP!BI11*Calibration!$C$8)*130*130</f>
        <v>-1.177085</v>
      </c>
      <c r="BJ11" s="0" t="n">
        <f aca="false">(RFP!BJ11*Calibration!$C$8)*130*130</f>
        <v>-0.504465</v>
      </c>
      <c r="BK11" s="0" t="n">
        <f aca="false">(RFP!BK11*Calibration!$C$8)*130*130</f>
        <v>15.302105</v>
      </c>
      <c r="BL11" s="0" t="n">
        <f aca="false">(RFP!BL11*Calibration!$C$8)*130*130</f>
        <v>0.1258303865</v>
      </c>
      <c r="BM11" s="0" t="n">
        <f aca="false">(RFP!BM11*Calibration!$C$8)*130*130</f>
        <v>-6.05358</v>
      </c>
      <c r="BN11" s="0" t="n">
        <f aca="false">(RFP!BN11*Calibration!$C$8)*130*130</f>
        <v>0.33631</v>
      </c>
      <c r="BO11" s="0" t="n">
        <f aca="false">(RFP!BO11*Calibration!$C$8)*130*130</f>
        <v>-13.620555</v>
      </c>
      <c r="BP11" s="0" t="n">
        <f aca="false">(RFP!BP11*Calibration!$C$8)*130*130</f>
        <v>0.168155</v>
      </c>
      <c r="BQ11" s="0" t="n">
        <f aca="false">(RFP!BQ11*Calibration!$C$8)*130*130</f>
        <v>-10.76192</v>
      </c>
      <c r="BR11" s="0" t="n">
        <f aca="false">(RFP!BR11*Calibration!$C$8)*130*130</f>
        <v>8.07144</v>
      </c>
      <c r="BS11" s="0" t="n">
        <f aca="false">(RFP!BS11*Calibration!$C$8)*130*130</f>
        <v>40.69351</v>
      </c>
      <c r="BT11" s="0" t="n">
        <f aca="false">(RFP!BT11*Calibration!$C$8)*130*130</f>
        <v>25.391405</v>
      </c>
      <c r="BU11" s="0" t="n">
        <f aca="false">(RFP!BU11*Calibration!$C$8)*130*130</f>
        <v>-1.177085</v>
      </c>
      <c r="BV11" s="0" t="n">
        <f aca="false">(RFP!BV11*Calibration!$C$8)*130*130</f>
        <v>21.52384</v>
      </c>
      <c r="BW11" s="0" t="n">
        <f aca="false">(RFP!BW11*Calibration!$C$8)*130*130</f>
        <v>-15.47026</v>
      </c>
      <c r="BX11" s="0" t="n">
        <f aca="false">(RFP!BX11*Calibration!$C$8)*130*130</f>
        <v>-3.3631</v>
      </c>
      <c r="BY11" s="0" t="n">
        <f aca="false">(RFP!BY11*Calibration!$C$8)*130*130</f>
        <v>13.4524</v>
      </c>
      <c r="BZ11" s="0" t="n">
        <f aca="false">(RFP!BZ11*Calibration!$C$8)*130*130</f>
        <v>11.43454</v>
      </c>
      <c r="CA11" s="0" t="n">
        <f aca="false">(RFP!CA11*Calibration!$C$8)*130*130</f>
        <v>-11.09823</v>
      </c>
      <c r="CB11" s="0" t="n">
        <f aca="false">(RFP!CB11*Calibration!$C$8)*130*130</f>
        <v>9.248525</v>
      </c>
      <c r="CC11" s="0" t="n">
        <f aca="false">(RFP!CC11*Calibration!$C$8)*130*130</f>
        <v>10.42561</v>
      </c>
      <c r="CD11" s="0" t="n">
        <f aca="false">(RFP!CD11*Calibration!$C$8)*130*130</f>
        <v>59.52687</v>
      </c>
      <c r="CE11" s="0" t="n">
        <f aca="false">(RFP!CE11*Calibration!$C$8)*130*130</f>
        <v>-3.3631</v>
      </c>
      <c r="CF11" s="0" t="n">
        <f aca="false">(RFP!CF11*Calibration!$C$8)*130*130</f>
        <v>-6.221735</v>
      </c>
      <c r="CG11" s="0" t="n">
        <f aca="false">(RFP!CG11*Calibration!$C$8)*130*130</f>
        <v>4.203875</v>
      </c>
      <c r="CH11" s="0" t="n">
        <f aca="false">(RFP!CH11*Calibration!$C$8)*130*130</f>
        <v>46.242625</v>
      </c>
      <c r="CI11" s="0" t="n">
        <f aca="false">(RFP!CI11*Calibration!$C$8)*130*130</f>
        <v>4.203875</v>
      </c>
      <c r="CJ11" s="0" t="n">
        <f aca="false">(RFP!CJ11*Calibration!$C$8)*130*130</f>
        <v>-18.16074</v>
      </c>
      <c r="CK11" s="0" t="n">
        <f aca="false">(RFP!CK11*Calibration!$C$8)*130*130</f>
        <v>21.18753</v>
      </c>
      <c r="CL11" s="0" t="n">
        <f aca="false">(RFP!CL11*Calibration!$C$8)*130*130</f>
        <v>-13.11609</v>
      </c>
      <c r="CM11" s="0" t="n">
        <f aca="false">(RFP!CM11*Calibration!$C$8)*130*130</f>
        <v>-30.2679</v>
      </c>
      <c r="CN11" s="0" t="n">
        <f aca="false">(RFP!CN11*Calibration!$C$8)*130*130</f>
        <v>2.186015</v>
      </c>
      <c r="CO11" s="0" t="n">
        <f aca="false">(RFP!CO11*Calibration!$C$8)*130*130</f>
        <v>-41.02982</v>
      </c>
      <c r="CP11" s="0" t="n">
        <f aca="false">(RFP!CP11*Calibration!$C$8)*130*130</f>
        <v>-12.275315</v>
      </c>
      <c r="CQ11" s="0" t="n">
        <f aca="false">(RFP!CQ11*Calibration!$C$8)*130*130</f>
        <v>-4.37203</v>
      </c>
      <c r="CR11" s="0" t="n">
        <f aca="false">(RFP!CR11*Calibration!$C$8)*130*130</f>
        <v>-3.3631</v>
      </c>
      <c r="CS11" s="0" t="n">
        <f aca="false">(RFP!CS11*Calibration!$C$8)*130*130</f>
        <v>76.510525</v>
      </c>
      <c r="CT11" s="0" t="n">
        <f aca="false">(RFP!CT11*Calibration!$C$8)*130*130</f>
        <v>-33.631</v>
      </c>
      <c r="CU11" s="0" t="n">
        <f aca="false">(RFP!CU11*Calibration!$C$8)*130*130</f>
        <v>-21.019375</v>
      </c>
      <c r="CV11" s="0" t="n">
        <f aca="false">(RFP!CV11*Calibration!$C$8)*130*130</f>
        <v>-10.257455</v>
      </c>
      <c r="CW11" s="0" t="n">
        <f aca="false">(RFP!CW11*Calibration!$C$8)*130*130</f>
        <v>-7.230665</v>
      </c>
      <c r="CX11" s="0" t="n">
        <f aca="false">(RFP!CX11*Calibration!$C$8)*130*130</f>
        <v>-1.513395</v>
      </c>
      <c r="CY11" s="0" t="n">
        <f aca="false">(RFP!CY11*Calibration!$C$8)*130*130</f>
        <v>1.513395</v>
      </c>
      <c r="CZ11" s="0" t="n">
        <f aca="false">(RFP!CZ11*Calibration!$C$8)*130*130</f>
        <v>4.70834</v>
      </c>
      <c r="DA11" s="0" t="n">
        <f aca="false">(RFP!DA11*Calibration!$C$8)*130*130</f>
        <v>27.409265</v>
      </c>
      <c r="DB11" s="0" t="n">
        <f aca="false">(RFP!DB11*Calibration!$C$8)*130*130</f>
        <v>19.84229</v>
      </c>
      <c r="DC11" s="0" t="n">
        <f aca="false">(RFP!DC11*Calibration!$C$8)*130*130</f>
        <v>-18.328895</v>
      </c>
      <c r="DD11" s="0" t="n">
        <f aca="false">(RFP!DD11*Calibration!$C$8)*130*130</f>
        <v>5.38096</v>
      </c>
      <c r="DE11" s="0" t="n">
        <f aca="false">(RFP!DE11*Calibration!$C$8)*130*130</f>
        <v>-1.849705</v>
      </c>
      <c r="DF11" s="0" t="n">
        <f aca="false">(RFP!DF11*Calibration!$C$8)*130*130</f>
        <v>18.16074</v>
      </c>
      <c r="DG11" s="0" t="n">
        <f aca="false">(RFP!DG11*Calibration!$C$8)*130*130</f>
        <v>-6.558045</v>
      </c>
      <c r="DH11" s="0" t="n">
        <f aca="false">(RFP!DH11*Calibration!$C$8)*130*130</f>
        <v>44.72923</v>
      </c>
      <c r="DI11" s="0" t="n">
        <f aca="false">(RFP!DI11*Calibration!$C$8)*130*130</f>
        <v>8.07144</v>
      </c>
      <c r="DJ11" s="0" t="n">
        <f aca="false">(RFP!DJ11*Calibration!$C$8)*130*130</f>
        <v>-6.7262</v>
      </c>
      <c r="DK11" s="0" t="n">
        <f aca="false">(RFP!DK11*Calibration!$C$8)*130*130</f>
        <v>13.11609</v>
      </c>
      <c r="DL11" s="0" t="n">
        <f aca="false">(RFP!DL11*Calibration!$C$8)*130*130</f>
        <v>-16.47919</v>
      </c>
      <c r="DM11" s="0" t="n">
        <f aca="false">(RFP!DM11*Calibration!$C$8)*130*130</f>
        <v>-13.11609</v>
      </c>
      <c r="DN11" s="0" t="n">
        <f aca="false">(RFP!DN11*Calibration!$C$8)*130*130</f>
        <v>-10.76192</v>
      </c>
      <c r="DO11" s="0" t="n">
        <f aca="false">(RFP!DO11*Calibration!$C$8)*130*130</f>
        <v>7.73513</v>
      </c>
      <c r="DP11" s="0" t="n">
        <f aca="false">(RFP!DP11*Calibration!$C$8)*130*130</f>
        <v>-3.69941</v>
      </c>
      <c r="DQ11" s="0" t="n">
        <f aca="false">(RFP!DQ11*Calibration!$C$8)*130*130</f>
        <v>1.34524</v>
      </c>
      <c r="DR11" s="0" t="n">
        <f aca="false">(RFP!DR11*Calibration!$C$8)*130*130</f>
        <v>-11.77085</v>
      </c>
      <c r="DS11" s="0" t="n">
        <f aca="false">(RFP!DS11*Calibration!$C$8)*130*130</f>
        <v>-23.87801</v>
      </c>
      <c r="DT11" s="0" t="n">
        <f aca="false">(RFP!DT11*Calibration!$C$8)*130*130</f>
        <v>-6.38989</v>
      </c>
      <c r="DU11" s="0" t="n">
        <f aca="false">(RFP!DU11*Calibration!$C$8)*130*130</f>
        <v>-11.77085</v>
      </c>
      <c r="DV11" s="0" t="n">
        <f aca="false">(RFP!DV11*Calibration!$C$8)*130*130</f>
        <v>19.16967</v>
      </c>
      <c r="DW11" s="0" t="n">
        <f aca="false">(RFP!DW11*Calibration!$C$8)*130*130</f>
        <v>28.754505</v>
      </c>
      <c r="DX11" s="0" t="n">
        <f aca="false">(RFP!DX11*Calibration!$C$8)*130*130</f>
        <v>7.566975</v>
      </c>
      <c r="DY11" s="0" t="n">
        <f aca="false">(RFP!DY11*Calibration!$C$8)*130*130</f>
        <v>-13.11609</v>
      </c>
      <c r="DZ11" s="0" t="n">
        <f aca="false">(RFP!DZ11*Calibration!$C$8)*130*130</f>
        <v>4.37203</v>
      </c>
      <c r="EA11" s="0" t="n">
        <f aca="false">(RFP!EA11*Calibration!$C$8)*130*130</f>
        <v>18.49705</v>
      </c>
      <c r="EB11" s="0" t="n">
        <f aca="false">(RFP!EB11*Calibration!$C$8)*130*130</f>
        <v>-20.346755</v>
      </c>
      <c r="EC11" s="0" t="n">
        <f aca="false">(RFP!EC11*Calibration!$C$8)*130*130</f>
        <v>-12.10716</v>
      </c>
      <c r="ED11" s="0" t="n">
        <f aca="false">(RFP!ED11*Calibration!$C$8)*130*130</f>
        <v>-12.10716</v>
      </c>
      <c r="EE11" s="0" t="n">
        <f aca="false">(RFP!EE11*Calibration!$C$8)*130*130</f>
        <v>2.522325</v>
      </c>
      <c r="EF11" s="0" t="n">
        <f aca="false">(RFP!EF11*Calibration!$C$8)*130*130</f>
        <v>-15.13395</v>
      </c>
      <c r="EG11" s="0" t="n">
        <f aca="false">(RFP!EG11*Calibration!$C$8)*130*130</f>
        <v>7.06251</v>
      </c>
      <c r="EH11" s="0" t="n">
        <f aca="false">(RFP!EH11*Calibration!$C$8)*130*130</f>
        <v>6.7262</v>
      </c>
      <c r="EI11" s="0" t="n">
        <f aca="false">(RFP!EI11*Calibration!$C$8)*130*130</f>
        <v>129.311195</v>
      </c>
      <c r="EJ11" s="0" t="n">
        <f aca="false">(RFP!EJ11*Calibration!$C$8)*130*130</f>
        <v>2.35417</v>
      </c>
      <c r="EK11" s="0" t="n">
        <f aca="false">(RFP!EK11*Calibration!$C$8)*130*130</f>
        <v>-14.629485</v>
      </c>
      <c r="EL11" s="0" t="n">
        <f aca="false">(RFP!EL11*Calibration!$C$8)*130*130</f>
        <v>7.903285</v>
      </c>
      <c r="EM11" s="0" t="n">
        <f aca="false">(RFP!EM11*Calibration!$C$8)*130*130</f>
        <v>33.799155</v>
      </c>
      <c r="EN11" s="0" t="n">
        <f aca="false">(RFP!EN11*Calibration!$C$8)*130*130</f>
        <v>-21.52384</v>
      </c>
      <c r="EO11" s="0" t="n">
        <f aca="false">(RFP!EO11*Calibration!$C$8)*130*130</f>
        <v>23.709855</v>
      </c>
      <c r="EP11" s="0" t="n">
        <f aca="false">(RFP!EP11*Calibration!$C$8)*130*130</f>
        <v>13.956865</v>
      </c>
      <c r="EQ11" s="0" t="n">
        <f aca="false">(RFP!EQ11*Calibration!$C$8)*130*130</f>
        <v>32.790225</v>
      </c>
      <c r="ER11" s="0" t="n">
        <f aca="false">(RFP!ER11*Calibration!$C$8)*130*130</f>
        <v>20.1786</v>
      </c>
      <c r="ES11" s="0" t="n">
        <f aca="false">(RFP!ES11*Calibration!$C$8)*130*130</f>
        <v>10.930075</v>
      </c>
      <c r="ET11" s="0" t="n">
        <f aca="false">(RFP!ET11*Calibration!$C$8)*130*130</f>
        <v>68.27093</v>
      </c>
      <c r="EU11" s="0" t="n">
        <f aca="false">(RFP!EU11*Calibration!$C$8)*130*130</f>
        <v>12.44347</v>
      </c>
      <c r="EV11" s="0" t="n">
        <f aca="false">(RFP!EV11*Calibration!$C$8)*130*130</f>
        <v>16.14288</v>
      </c>
      <c r="EW11" s="0" t="n">
        <f aca="false">(RFP!EW11*Calibration!$C$8)*130*130</f>
        <v>32.62207</v>
      </c>
      <c r="EX11" s="0" t="n">
        <f aca="false">(RFP!EX11*Calibration!$C$8)*130*130</f>
        <v>23.373545</v>
      </c>
      <c r="EY11" s="0" t="n">
        <f aca="false">(RFP!EY11*Calibration!$C$8)*130*130</f>
        <v>14.965795</v>
      </c>
      <c r="EZ11" s="0" t="n">
        <f aca="false">(RFP!EZ11*Calibration!$C$8)*130*130</f>
        <v>24.88694</v>
      </c>
      <c r="FA11" s="0" t="n">
        <f aca="false">(RFP!FA11*Calibration!$C$8)*130*130</f>
        <v>-10.257455</v>
      </c>
      <c r="FB11" s="0" t="n">
        <f aca="false">(RFP!FB11*Calibration!$C$8)*130*130</f>
        <v>13.78871</v>
      </c>
      <c r="FC11" s="0" t="n">
        <f aca="false">(RFP!FC11*Calibration!$C$8)*130*130</f>
        <v>23.709855</v>
      </c>
      <c r="FD11" s="0" t="n">
        <f aca="false">(RFP!FD11*Calibration!$C$8)*130*130</f>
        <v>11.939005</v>
      </c>
      <c r="FE11" s="0" t="n">
        <f aca="false">(RFP!FE11*Calibration!$C$8)*130*130</f>
        <v>8.40775</v>
      </c>
      <c r="FF11" s="0" t="n">
        <f aca="false">(RFP!FF11*Calibration!$C$8)*130*130</f>
        <v>33.96731</v>
      </c>
      <c r="FG11" s="0" t="n">
        <f aca="false">(RFP!FG11*Calibration!$C$8)*130*130</f>
        <v>18.83336</v>
      </c>
      <c r="FH11" s="0" t="n">
        <f aca="false">(RFP!FH11*Calibration!$C$8)*130*130</f>
        <v>5.549115</v>
      </c>
      <c r="FI11" s="0" t="n">
        <f aca="false">(RFP!FI11*Calibration!$C$8)*130*130</f>
        <v>-12.947935</v>
      </c>
      <c r="FJ11" s="0" t="n">
        <f aca="false">(RFP!FJ11*Calibration!$C$8)*130*130</f>
        <v>10.257455</v>
      </c>
      <c r="FK11" s="0" t="n">
        <f aca="false">(RFP!FK11*Calibration!$C$8)*130*130</f>
        <v>25.22325</v>
      </c>
      <c r="FL11" s="0" t="n">
        <f aca="false">(RFP!FL11*Calibration!$C$8)*130*130</f>
        <v>43.888455</v>
      </c>
      <c r="FM11" s="0" t="n">
        <f aca="false">(RFP!FM11*Calibration!$C$8)*130*130</f>
        <v>2.858635</v>
      </c>
      <c r="FN11" s="0" t="n">
        <f aca="false">(RFP!FN11*Calibration!$C$8)*130*130</f>
        <v>6.558045</v>
      </c>
      <c r="FO11" s="0" t="n">
        <f aca="false">(RFP!FO11*Calibration!$C$8)*130*130</f>
        <v>9.08037</v>
      </c>
      <c r="FP11" s="0" t="n">
        <f aca="false">(RFP!FP11*Calibration!$C$8)*130*130</f>
        <v>4.540185</v>
      </c>
      <c r="FQ11" s="0" t="n">
        <f aca="false">(RFP!FQ11*Calibration!$C$8)*130*130</f>
        <v>4.70834</v>
      </c>
      <c r="FR11" s="0" t="n">
        <f aca="false">(RFP!FR11*Calibration!$C$8)*130*130</f>
        <v>15.974725</v>
      </c>
      <c r="FS11" s="0" t="n">
        <f aca="false">(RFP!FS11*Calibration!$C$8)*130*130</f>
        <v>-11.266385</v>
      </c>
      <c r="FT11" s="0" t="n">
        <f aca="false">(RFP!FT11*Calibration!$C$8)*130*130</f>
        <v>5.71727</v>
      </c>
      <c r="FU11" s="0" t="n">
        <f aca="false">(RFP!FU11*Calibration!$C$8)*130*130</f>
        <v>5.549115</v>
      </c>
      <c r="FV11" s="0" t="n">
        <f aca="false">(RFP!FV11*Calibration!$C$8)*130*130</f>
        <v>36.489635</v>
      </c>
      <c r="FW11" s="0" t="n">
        <f aca="false">(RFP!FW11*Calibration!$C$8)*130*130</f>
        <v>-2.186015</v>
      </c>
      <c r="FX11" s="0" t="n">
        <f aca="false">(RFP!FX11*Calibration!$C$8)*130*130</f>
        <v>50.614655</v>
      </c>
      <c r="FY11" s="0" t="n">
        <f aca="false">(RFP!FY11*Calibration!$C$8)*130*130</f>
        <v>10.0893</v>
      </c>
      <c r="FZ11" s="0" t="n">
        <f aca="false">(RFP!FZ11*Calibration!$C$8)*130*130</f>
        <v>13.11609</v>
      </c>
      <c r="GA11" s="0" t="n">
        <f aca="false">(RFP!GA11*Calibration!$C$8)*130*130</f>
        <v>33.631</v>
      </c>
    </row>
    <row r="12" customFormat="false" ht="15" hidden="false" customHeight="false" outlineLevel="0" collapsed="false">
      <c r="A12" s="0" t="n">
        <f aca="false">RFP!A12</f>
        <v>2</v>
      </c>
      <c r="B12" s="0" t="n">
        <f aca="false">(RFP!B12*Calibration!$C$8)*130*130</f>
        <v>6.558045</v>
      </c>
      <c r="C12" s="0" t="n">
        <f aca="false">(RFP!C12*Calibration!$C$8)*130*130</f>
        <v>-9.584835</v>
      </c>
      <c r="D12" s="0" t="n">
        <f aca="false">(RFP!D12*Calibration!$C$8)*130*130</f>
        <v>7.39882</v>
      </c>
      <c r="E12" s="0" t="n">
        <f aca="false">(RFP!E12*Calibration!$C$8)*130*130</f>
        <v>77.01499</v>
      </c>
      <c r="F12" s="0" t="n">
        <f aca="false">(RFP!F12*Calibration!$C$8)*130*130</f>
        <v>-35.817015</v>
      </c>
      <c r="G12" s="0" t="n">
        <f aca="false">(RFP!G12*Calibration!$C$8)*130*130</f>
        <v>-16.647345</v>
      </c>
      <c r="H12" s="0" t="n">
        <f aca="false">(RFP!H12*Calibration!$C$8)*130*130</f>
        <v>-1.68155</v>
      </c>
      <c r="I12" s="0" t="n">
        <f aca="false">(RFP!I12*Calibration!$C$8)*130*130</f>
        <v>-38.171185</v>
      </c>
      <c r="J12" s="0" t="n">
        <f aca="false">(RFP!J12*Calibration!$C$8)*130*130</f>
        <v>-22.364615</v>
      </c>
      <c r="K12" s="0" t="n">
        <f aca="false">(RFP!K12*Calibration!$C$8)*130*130</f>
        <v>55.82746</v>
      </c>
      <c r="L12" s="0" t="n">
        <f aca="false">(RFP!L12*Calibration!$C$8)*130*130</f>
        <v>6.7262</v>
      </c>
      <c r="M12" s="0" t="n">
        <f aca="false">(RFP!M12*Calibration!$C$8)*130*130</f>
        <v>5.549115</v>
      </c>
      <c r="N12" s="0" t="n">
        <f aca="false">(RFP!N12*Calibration!$C$8)*130*130</f>
        <v>10.593765</v>
      </c>
      <c r="O12" s="0" t="n">
        <f aca="false">(RFP!O12*Calibration!$C$8)*130*130</f>
        <v>2.186015</v>
      </c>
      <c r="P12" s="0" t="n">
        <f aca="false">(RFP!P12*Calibration!$C$8)*130*130</f>
        <v>-11.77085</v>
      </c>
      <c r="Q12" s="0" t="n">
        <f aca="false">(RFP!Q12*Calibration!$C$8)*130*130</f>
        <v>-4.540185</v>
      </c>
      <c r="R12" s="0" t="n">
        <f aca="false">(RFP!R12*Calibration!$C$8)*130*130</f>
        <v>13.4524</v>
      </c>
      <c r="S12" s="0" t="n">
        <f aca="false">(RFP!S12*Calibration!$C$8)*130*130</f>
        <v>15.974725</v>
      </c>
      <c r="T12" s="0" t="n">
        <f aca="false">(RFP!T12*Calibration!$C$8)*130*130</f>
        <v>-14.965795</v>
      </c>
      <c r="U12" s="0" t="n">
        <f aca="false">(RFP!U12*Calibration!$C$8)*130*130</f>
        <v>-19.50598</v>
      </c>
      <c r="V12" s="0" t="n">
        <f aca="false">(RFP!V12*Calibration!$C$8)*130*130</f>
        <v>-27.24111</v>
      </c>
      <c r="W12" s="0" t="n">
        <f aca="false">(RFP!W12*Calibration!$C$8)*130*130</f>
        <v>-23.037235</v>
      </c>
      <c r="X12" s="0" t="n">
        <f aca="false">(RFP!X12*Calibration!$C$8)*130*130</f>
        <v>-10.930075</v>
      </c>
      <c r="Y12" s="0" t="n">
        <f aca="false">(RFP!Y12*Calibration!$C$8)*130*130</f>
        <v>37.834875</v>
      </c>
      <c r="Z12" s="0" t="n">
        <f aca="false">(RFP!Z12*Calibration!$C$8)*130*130</f>
        <v>6.221735</v>
      </c>
      <c r="AA12" s="0" t="n">
        <f aca="false">(RFP!AA12*Calibration!$C$8)*130*130</f>
        <v>8.40775</v>
      </c>
      <c r="AB12" s="0" t="n">
        <f aca="false">(RFP!AB12*Calibration!$C$8)*130*130</f>
        <v>22.53277</v>
      </c>
      <c r="AC12" s="0" t="n">
        <f aca="false">(RFP!AC12*Calibration!$C$8)*130*130</f>
        <v>-6.7262</v>
      </c>
      <c r="AD12" s="0" t="n">
        <f aca="false">(RFP!AD12*Calibration!$C$8)*130*130</f>
        <v>-4.203875</v>
      </c>
      <c r="AE12" s="0" t="n">
        <f aca="false">(RFP!AE12*Calibration!$C$8)*130*130</f>
        <v>3.02679</v>
      </c>
      <c r="AF12" s="0" t="n">
        <f aca="false">(RFP!AF12*Calibration!$C$8)*130*130</f>
        <v>4.876495</v>
      </c>
      <c r="AG12" s="0" t="n">
        <f aca="false">(RFP!AG12*Calibration!$C$8)*130*130</f>
        <v>7.566975</v>
      </c>
      <c r="AH12" s="0" t="n">
        <f aca="false">(RFP!AH12*Calibration!$C$8)*130*130</f>
        <v>18.16074</v>
      </c>
      <c r="AI12" s="0" t="n">
        <f aca="false">(RFP!AI12*Calibration!$C$8)*130*130</f>
        <v>-41.02982</v>
      </c>
      <c r="AJ12" s="0" t="n">
        <f aca="false">(RFP!AJ12*Calibration!$C$8)*130*130</f>
        <v>22.19646</v>
      </c>
      <c r="AK12" s="0" t="n">
        <f aca="false">(RFP!AK12*Calibration!$C$8)*130*130</f>
        <v>1.849705</v>
      </c>
      <c r="AL12" s="0" t="n">
        <f aca="false">(RFP!AL12*Calibration!$C$8)*130*130</f>
        <v>19.84229</v>
      </c>
      <c r="AM12" s="0" t="n">
        <f aca="false">(RFP!AM12*Calibration!$C$8)*130*130</f>
        <v>5.38096</v>
      </c>
      <c r="AN12" s="0" t="n">
        <f aca="false">(RFP!AN12*Calibration!$C$8)*130*130</f>
        <v>56.16377</v>
      </c>
      <c r="AO12" s="0" t="n">
        <f aca="false">(RFP!AO12*Calibration!$C$8)*130*130</f>
        <v>-2.186015</v>
      </c>
      <c r="AP12" s="0" t="n">
        <f aca="false">(RFP!AP12*Calibration!$C$8)*130*130</f>
        <v>-2.186015</v>
      </c>
      <c r="AQ12" s="0" t="n">
        <f aca="false">(RFP!AQ12*Calibration!$C$8)*130*130</f>
        <v>24.718785</v>
      </c>
      <c r="AR12" s="0" t="n">
        <f aca="false">(RFP!AR12*Calibration!$C$8)*130*130</f>
        <v>20.010445</v>
      </c>
      <c r="AS12" s="0" t="n">
        <f aca="false">(RFP!AS12*Calibration!$C$8)*130*130</f>
        <v>-23.5417</v>
      </c>
      <c r="AT12" s="0" t="n">
        <f aca="false">(RFP!AT12*Calibration!$C$8)*130*130</f>
        <v>-8.40775</v>
      </c>
      <c r="AU12" s="0" t="n">
        <f aca="false">(RFP!AU12*Calibration!$C$8)*130*130</f>
        <v>-0.1148330495</v>
      </c>
      <c r="AV12" s="0" t="n">
        <f aca="false">(RFP!AV12*Calibration!$C$8)*130*130</f>
        <v>9.08037</v>
      </c>
      <c r="AW12" s="0" t="n">
        <f aca="false">(RFP!AW12*Calibration!$C$8)*130*130</f>
        <v>3.02679</v>
      </c>
      <c r="AX12" s="0" t="n">
        <f aca="false">(RFP!AX12*Calibration!$C$8)*130*130</f>
        <v>22.19646</v>
      </c>
      <c r="AY12" s="0" t="n">
        <f aca="false">(RFP!AY12*Calibration!$C$8)*130*130</f>
        <v>21.52384</v>
      </c>
      <c r="AZ12" s="0" t="n">
        <f aca="false">(RFP!AZ12*Calibration!$C$8)*130*130</f>
        <v>67.59831</v>
      </c>
      <c r="BA12" s="0" t="n">
        <f aca="false">(RFP!BA12*Calibration!$C$8)*130*130</f>
        <v>-3.867565</v>
      </c>
      <c r="BB12" s="0" t="n">
        <f aca="false">(RFP!BB12*Calibration!$C$8)*130*130</f>
        <v>-19.001515</v>
      </c>
      <c r="BC12" s="0" t="n">
        <f aca="false">(RFP!BC12*Calibration!$C$8)*130*130</f>
        <v>26.9048</v>
      </c>
      <c r="BD12" s="0" t="n">
        <f aca="false">(RFP!BD12*Calibration!$C$8)*130*130</f>
        <v>24.046165</v>
      </c>
      <c r="BE12" s="0" t="n">
        <f aca="false">(RFP!BE12*Calibration!$C$8)*130*130</f>
        <v>29.59528</v>
      </c>
      <c r="BF12" s="0" t="n">
        <f aca="false">(RFP!BF12*Calibration!$C$8)*130*130</f>
        <v>12.947935</v>
      </c>
      <c r="BG12" s="0" t="n">
        <f aca="false">(RFP!BG12*Calibration!$C$8)*130*130</f>
        <v>-0.1265366375</v>
      </c>
      <c r="BH12" s="0" t="n">
        <f aca="false">(RFP!BH12*Calibration!$C$8)*130*130</f>
        <v>16.311035</v>
      </c>
      <c r="BI12" s="0" t="n">
        <f aca="false">(RFP!BI12*Calibration!$C$8)*130*130</f>
        <v>6.558045</v>
      </c>
      <c r="BJ12" s="0" t="n">
        <f aca="false">(RFP!BJ12*Calibration!$C$8)*130*130</f>
        <v>5.212805</v>
      </c>
      <c r="BK12" s="0" t="n">
        <f aca="false">(RFP!BK12*Calibration!$C$8)*130*130</f>
        <v>8.912215</v>
      </c>
      <c r="BL12" s="0" t="n">
        <f aca="false">(RFP!BL12*Calibration!$C$8)*130*130</f>
        <v>22.86908</v>
      </c>
      <c r="BM12" s="0" t="n">
        <f aca="false">(RFP!BM12*Calibration!$C$8)*130*130</f>
        <v>12.10716</v>
      </c>
      <c r="BN12" s="0" t="n">
        <f aca="false">(RFP!BN12*Calibration!$C$8)*130*130</f>
        <v>11.77085</v>
      </c>
      <c r="BO12" s="0" t="n">
        <f aca="false">(RFP!BO12*Calibration!$C$8)*130*130</f>
        <v>-15.302105</v>
      </c>
      <c r="BP12" s="0" t="n">
        <f aca="false">(RFP!BP12*Calibration!$C$8)*130*130</f>
        <v>36.153325</v>
      </c>
      <c r="BQ12" s="0" t="n">
        <f aca="false">(RFP!BQ12*Calibration!$C$8)*130*130</f>
        <v>-0.840775</v>
      </c>
      <c r="BR12" s="0" t="n">
        <f aca="false">(RFP!BR12*Calibration!$C$8)*130*130</f>
        <v>-22.364615</v>
      </c>
      <c r="BS12" s="0" t="n">
        <f aca="false">(RFP!BS12*Calibration!$C$8)*130*130</f>
        <v>19.84229</v>
      </c>
      <c r="BT12" s="0" t="n">
        <f aca="false">(RFP!BT12*Calibration!$C$8)*130*130</f>
        <v>9.248525</v>
      </c>
      <c r="BU12" s="0" t="n">
        <f aca="false">(RFP!BU12*Calibration!$C$8)*130*130</f>
        <v>1.177085</v>
      </c>
      <c r="BV12" s="0" t="n">
        <f aca="false">(RFP!BV12*Calibration!$C$8)*130*130</f>
        <v>33.126535</v>
      </c>
      <c r="BW12" s="0" t="n">
        <f aca="false">(RFP!BW12*Calibration!$C$8)*130*130</f>
        <v>-2.858635</v>
      </c>
      <c r="BX12" s="0" t="n">
        <f aca="false">(RFP!BX12*Calibration!$C$8)*130*130</f>
        <v>-16.14288</v>
      </c>
      <c r="BY12" s="0" t="n">
        <f aca="false">(RFP!BY12*Calibration!$C$8)*130*130</f>
        <v>20.1786</v>
      </c>
      <c r="BZ12" s="0" t="n">
        <f aca="false">(RFP!BZ12*Calibration!$C$8)*130*130</f>
        <v>-25.391405</v>
      </c>
      <c r="CA12" s="0" t="n">
        <f aca="false">(RFP!CA12*Calibration!$C$8)*130*130</f>
        <v>-16.311035</v>
      </c>
      <c r="CB12" s="0" t="n">
        <f aca="false">(RFP!CB12*Calibration!$C$8)*130*130</f>
        <v>-15.638415</v>
      </c>
      <c r="CC12" s="0" t="n">
        <f aca="false">(RFP!CC12*Calibration!$C$8)*130*130</f>
        <v>-12.77978</v>
      </c>
      <c r="CD12" s="0" t="n">
        <f aca="false">(RFP!CD12*Calibration!$C$8)*130*130</f>
        <v>23.87801</v>
      </c>
      <c r="CE12" s="0" t="n">
        <f aca="false">(RFP!CE12*Calibration!$C$8)*130*130</f>
        <v>11.602695</v>
      </c>
      <c r="CF12" s="0" t="n">
        <f aca="false">(RFP!CF12*Calibration!$C$8)*130*130</f>
        <v>-4.876495</v>
      </c>
      <c r="CG12" s="0" t="n">
        <f aca="false">(RFP!CG12*Calibration!$C$8)*130*130</f>
        <v>-27.91373</v>
      </c>
      <c r="CH12" s="0" t="n">
        <f aca="false">(RFP!CH12*Calibration!$C$8)*130*130</f>
        <v>11.77085</v>
      </c>
      <c r="CI12" s="0" t="n">
        <f aca="false">(RFP!CI12*Calibration!$C$8)*130*130</f>
        <v>14.12502</v>
      </c>
      <c r="CJ12" s="0" t="n">
        <f aca="false">(RFP!CJ12*Calibration!$C$8)*130*130</f>
        <v>-6.7262</v>
      </c>
      <c r="CK12" s="0" t="n">
        <f aca="false">(RFP!CK12*Calibration!$C$8)*130*130</f>
        <v>11.09823</v>
      </c>
      <c r="CL12" s="0" t="n">
        <f aca="false">(RFP!CL12*Calibration!$C$8)*130*130</f>
        <v>14.293175</v>
      </c>
      <c r="CM12" s="0" t="n">
        <f aca="false">(RFP!CM12*Calibration!$C$8)*130*130</f>
        <v>-7.230665</v>
      </c>
      <c r="CN12" s="0" t="n">
        <f aca="false">(RFP!CN12*Calibration!$C$8)*130*130</f>
        <v>-3.194945</v>
      </c>
      <c r="CO12" s="0" t="n">
        <f aca="false">(RFP!CO12*Calibration!$C$8)*130*130</f>
        <v>-10.930075</v>
      </c>
      <c r="CP12" s="0" t="n">
        <f aca="false">(RFP!CP12*Calibration!$C$8)*130*130</f>
        <v>25.22325</v>
      </c>
      <c r="CQ12" s="0" t="n">
        <f aca="false">(RFP!CQ12*Calibration!$C$8)*130*130</f>
        <v>27.745575</v>
      </c>
      <c r="CR12" s="0" t="n">
        <f aca="false">(RFP!CR12*Calibration!$C$8)*130*130</f>
        <v>-0.0107686462</v>
      </c>
      <c r="CS12" s="0" t="n">
        <f aca="false">(RFP!CS12*Calibration!$C$8)*130*130</f>
        <v>130.82459</v>
      </c>
      <c r="CT12" s="0" t="n">
        <f aca="false">(RFP!CT12*Calibration!$C$8)*130*130</f>
        <v>-41.36613</v>
      </c>
      <c r="CU12" s="0" t="n">
        <f aca="false">(RFP!CU12*Calibration!$C$8)*130*130</f>
        <v>-12.275315</v>
      </c>
      <c r="CV12" s="0" t="n">
        <f aca="false">(RFP!CV12*Calibration!$C$8)*130*130</f>
        <v>-19.16967</v>
      </c>
      <c r="CW12" s="0" t="n">
        <f aca="false">(RFP!CW12*Calibration!$C$8)*130*130</f>
        <v>-0.0539945705</v>
      </c>
      <c r="CX12" s="0" t="n">
        <f aca="false">(RFP!CX12*Calibration!$C$8)*130*130</f>
        <v>6.7262</v>
      </c>
      <c r="CY12" s="0" t="n">
        <f aca="false">(RFP!CY12*Calibration!$C$8)*130*130</f>
        <v>14.293175</v>
      </c>
      <c r="CZ12" s="0" t="n">
        <f aca="false">(RFP!CZ12*Calibration!$C$8)*130*130</f>
        <v>-5.04465</v>
      </c>
      <c r="DA12" s="0" t="n">
        <f aca="false">(RFP!DA12*Calibration!$C$8)*130*130</f>
        <v>9.75299</v>
      </c>
      <c r="DB12" s="0" t="n">
        <f aca="false">(RFP!DB12*Calibration!$C$8)*130*130</f>
        <v>-4.540185</v>
      </c>
      <c r="DC12" s="0" t="n">
        <f aca="false">(RFP!DC12*Calibration!$C$8)*130*130</f>
        <v>-12.611625</v>
      </c>
      <c r="DD12" s="0" t="n">
        <f aca="false">(RFP!DD12*Calibration!$C$8)*130*130</f>
        <v>17.15181</v>
      </c>
      <c r="DE12" s="0" t="n">
        <f aca="false">(RFP!DE12*Calibration!$C$8)*130*130</f>
        <v>10.0893</v>
      </c>
      <c r="DF12" s="0" t="n">
        <f aca="false">(RFP!DF12*Calibration!$C$8)*130*130</f>
        <v>2.35417</v>
      </c>
      <c r="DG12" s="0" t="n">
        <f aca="false">(RFP!DG12*Calibration!$C$8)*130*130</f>
        <v>-7.73513</v>
      </c>
      <c r="DH12" s="0" t="n">
        <f aca="false">(RFP!DH12*Calibration!$C$8)*130*130</f>
        <v>19.84229</v>
      </c>
      <c r="DI12" s="0" t="n">
        <f aca="false">(RFP!DI12*Calibration!$C$8)*130*130</f>
        <v>17.992585</v>
      </c>
      <c r="DJ12" s="0" t="n">
        <f aca="false">(RFP!DJ12*Calibration!$C$8)*130*130</f>
        <v>-13.956865</v>
      </c>
      <c r="DK12" s="0" t="n">
        <f aca="false">(RFP!DK12*Calibration!$C$8)*130*130</f>
        <v>-4.203875</v>
      </c>
      <c r="DL12" s="0" t="n">
        <f aca="false">(RFP!DL12*Calibration!$C$8)*130*130</f>
        <v>-1.177085</v>
      </c>
      <c r="DM12" s="0" t="n">
        <f aca="false">(RFP!DM12*Calibration!$C$8)*130*130</f>
        <v>5.885425</v>
      </c>
      <c r="DN12" s="0" t="n">
        <f aca="false">(RFP!DN12*Calibration!$C$8)*130*130</f>
        <v>-33.799155</v>
      </c>
      <c r="DO12" s="0" t="n">
        <f aca="false">(RFP!DO12*Calibration!$C$8)*130*130</f>
        <v>5.212805</v>
      </c>
      <c r="DP12" s="0" t="n">
        <f aca="false">(RFP!DP12*Calibration!$C$8)*130*130</f>
        <v>-7.566975</v>
      </c>
      <c r="DQ12" s="0" t="n">
        <f aca="false">(RFP!DQ12*Calibration!$C$8)*130*130</f>
        <v>-14.629485</v>
      </c>
      <c r="DR12" s="0" t="n">
        <f aca="false">(RFP!DR12*Calibration!$C$8)*130*130</f>
        <v>7.903285</v>
      </c>
      <c r="DS12" s="0" t="n">
        <f aca="false">(RFP!DS12*Calibration!$C$8)*130*130</f>
        <v>-4.540185</v>
      </c>
      <c r="DT12" s="0" t="n">
        <f aca="false">(RFP!DT12*Calibration!$C$8)*130*130</f>
        <v>2.01786</v>
      </c>
      <c r="DU12" s="0" t="n">
        <f aca="false">(RFP!DU12*Calibration!$C$8)*130*130</f>
        <v>12.77978</v>
      </c>
      <c r="DV12" s="0" t="n">
        <f aca="false">(RFP!DV12*Calibration!$C$8)*130*130</f>
        <v>46.242625</v>
      </c>
      <c r="DW12" s="0" t="n">
        <f aca="false">(RFP!DW12*Calibration!$C$8)*130*130</f>
        <v>57.340855</v>
      </c>
      <c r="DX12" s="0" t="n">
        <f aca="false">(RFP!DX12*Calibration!$C$8)*130*130</f>
        <v>7.903285</v>
      </c>
      <c r="DY12" s="0" t="n">
        <f aca="false">(RFP!DY12*Calibration!$C$8)*130*130</f>
        <v>15.974725</v>
      </c>
      <c r="DZ12" s="0" t="n">
        <f aca="false">(RFP!DZ12*Calibration!$C$8)*130*130</f>
        <v>1.177085</v>
      </c>
      <c r="EA12" s="0" t="n">
        <f aca="false">(RFP!EA12*Calibration!$C$8)*130*130</f>
        <v>15.80657</v>
      </c>
      <c r="EB12" s="0" t="n">
        <f aca="false">(RFP!EB12*Calibration!$C$8)*130*130</f>
        <v>11.09823</v>
      </c>
      <c r="EC12" s="0" t="n">
        <f aca="false">(RFP!EC12*Calibration!$C$8)*130*130</f>
        <v>20.1786</v>
      </c>
      <c r="ED12" s="0" t="n">
        <f aca="false">(RFP!ED12*Calibration!$C$8)*130*130</f>
        <v>26.56849</v>
      </c>
      <c r="EE12" s="0" t="n">
        <f aca="false">(RFP!EE12*Calibration!$C$8)*130*130</f>
        <v>20.346755</v>
      </c>
      <c r="EF12" s="0" t="n">
        <f aca="false">(RFP!EF12*Calibration!$C$8)*130*130</f>
        <v>8.239595</v>
      </c>
      <c r="EG12" s="0" t="n">
        <f aca="false">(RFP!EG12*Calibration!$C$8)*130*130</f>
        <v>12.10716</v>
      </c>
      <c r="EH12" s="0" t="n">
        <f aca="false">(RFP!EH12*Calibration!$C$8)*130*130</f>
        <v>19.674135</v>
      </c>
      <c r="EI12" s="0" t="n">
        <f aca="false">(RFP!EI12*Calibration!$C$8)*130*130</f>
        <v>149.153485</v>
      </c>
      <c r="EJ12" s="0" t="n">
        <f aca="false">(RFP!EJ12*Calibration!$C$8)*130*130</f>
        <v>22.700925</v>
      </c>
      <c r="EK12" s="0" t="n">
        <f aca="false">(RFP!EK12*Calibration!$C$8)*130*130</f>
        <v>11.939005</v>
      </c>
      <c r="EL12" s="0" t="n">
        <f aca="false">(RFP!EL12*Calibration!$C$8)*130*130</f>
        <v>60.367645</v>
      </c>
      <c r="EM12" s="0" t="n">
        <f aca="false">(RFP!EM12*Calibration!$C$8)*130*130</f>
        <v>4.876495</v>
      </c>
      <c r="EN12" s="0" t="n">
        <f aca="false">(RFP!EN12*Calibration!$C$8)*130*130</f>
        <v>-3.69941</v>
      </c>
      <c r="EO12" s="0" t="n">
        <f aca="false">(RFP!EO12*Calibration!$C$8)*130*130</f>
        <v>59.19056</v>
      </c>
      <c r="EP12" s="0" t="n">
        <f aca="false">(RFP!EP12*Calibration!$C$8)*130*130</f>
        <v>39.01196</v>
      </c>
      <c r="EQ12" s="0" t="n">
        <f aca="false">(RFP!EQ12*Calibration!$C$8)*130*130</f>
        <v>45.233695</v>
      </c>
      <c r="ER12" s="0" t="n">
        <f aca="false">(RFP!ER12*Calibration!$C$8)*130*130</f>
        <v>-2.01786</v>
      </c>
      <c r="ES12" s="0" t="n">
        <f aca="false">(RFP!ES12*Calibration!$C$8)*130*130</f>
        <v>8.912215</v>
      </c>
      <c r="ET12" s="0" t="n">
        <f aca="false">(RFP!ET12*Calibration!$C$8)*130*130</f>
        <v>31.94945</v>
      </c>
      <c r="EU12" s="0" t="n">
        <f aca="false">(RFP!EU12*Calibration!$C$8)*130*130</f>
        <v>17.656275</v>
      </c>
      <c r="EV12" s="0" t="n">
        <f aca="false">(RFP!EV12*Calibration!$C$8)*130*130</f>
        <v>-10.42561</v>
      </c>
      <c r="EW12" s="0" t="n">
        <f aca="false">(RFP!EW12*Calibration!$C$8)*130*130</f>
        <v>32.117605</v>
      </c>
      <c r="EX12" s="0" t="n">
        <f aca="false">(RFP!EX12*Calibration!$C$8)*130*130</f>
        <v>-4.203875</v>
      </c>
      <c r="EY12" s="0" t="n">
        <f aca="false">(RFP!EY12*Calibration!$C$8)*130*130</f>
        <v>17.15181</v>
      </c>
      <c r="EZ12" s="0" t="n">
        <f aca="false">(RFP!EZ12*Calibration!$C$8)*130*130</f>
        <v>14.965795</v>
      </c>
      <c r="FA12" s="0" t="n">
        <f aca="false">(RFP!FA12*Calibration!$C$8)*130*130</f>
        <v>-7.566975</v>
      </c>
      <c r="FB12" s="0" t="n">
        <f aca="false">(RFP!FB12*Calibration!$C$8)*130*130</f>
        <v>14.79764</v>
      </c>
      <c r="FC12" s="0" t="n">
        <f aca="false">(RFP!FC12*Calibration!$C$8)*130*130</f>
        <v>60.367645</v>
      </c>
      <c r="FD12" s="0" t="n">
        <f aca="false">(RFP!FD12*Calibration!$C$8)*130*130</f>
        <v>46.74709</v>
      </c>
      <c r="FE12" s="0" t="n">
        <f aca="false">(RFP!FE12*Calibration!$C$8)*130*130</f>
        <v>33.126535</v>
      </c>
      <c r="FF12" s="0" t="n">
        <f aca="false">(RFP!FF12*Calibration!$C$8)*130*130</f>
        <v>25.55956</v>
      </c>
      <c r="FG12" s="0" t="n">
        <f aca="false">(RFP!FG12*Calibration!$C$8)*130*130</f>
        <v>4.37203</v>
      </c>
      <c r="FH12" s="0" t="n">
        <f aca="false">(RFP!FH12*Calibration!$C$8)*130*130</f>
        <v>2.35417</v>
      </c>
      <c r="FI12" s="0" t="n">
        <f aca="false">(RFP!FI12*Calibration!$C$8)*130*130</f>
        <v>10.0893</v>
      </c>
      <c r="FJ12" s="0" t="n">
        <f aca="false">(RFP!FJ12*Calibration!$C$8)*130*130</f>
        <v>17.82443</v>
      </c>
      <c r="FK12" s="0" t="n">
        <f aca="false">(RFP!FK12*Calibration!$C$8)*130*130</f>
        <v>27.745575</v>
      </c>
      <c r="FL12" s="0" t="n">
        <f aca="false">(RFP!FL12*Calibration!$C$8)*130*130</f>
        <v>18.49705</v>
      </c>
      <c r="FM12" s="0" t="n">
        <f aca="false">(RFP!FM12*Calibration!$C$8)*130*130</f>
        <v>0.67262</v>
      </c>
      <c r="FN12" s="0" t="n">
        <f aca="false">(RFP!FN12*Calibration!$C$8)*130*130</f>
        <v>26.23218</v>
      </c>
      <c r="FO12" s="0" t="n">
        <f aca="false">(RFP!FO12*Calibration!$C$8)*130*130</f>
        <v>-9.75299</v>
      </c>
      <c r="FP12" s="0" t="n">
        <f aca="false">(RFP!FP12*Calibration!$C$8)*130*130</f>
        <v>-7.230665</v>
      </c>
      <c r="FQ12" s="0" t="n">
        <f aca="false">(RFP!FQ12*Calibration!$C$8)*130*130</f>
        <v>-11.77085</v>
      </c>
      <c r="FR12" s="0" t="n">
        <f aca="false">(RFP!FR12*Calibration!$C$8)*130*130</f>
        <v>5.212805</v>
      </c>
      <c r="FS12" s="0" t="n">
        <f aca="false">(RFP!FS12*Calibration!$C$8)*130*130</f>
        <v>-4.540185</v>
      </c>
      <c r="FT12" s="0" t="n">
        <f aca="false">(RFP!FT12*Calibration!$C$8)*130*130</f>
        <v>5.212805</v>
      </c>
      <c r="FU12" s="0" t="n">
        <f aca="false">(RFP!FU12*Calibration!$C$8)*130*130</f>
        <v>10.593765</v>
      </c>
      <c r="FV12" s="0" t="n">
        <f aca="false">(RFP!FV12*Calibration!$C$8)*130*130</f>
        <v>18.16074</v>
      </c>
      <c r="FW12" s="0" t="n">
        <f aca="false">(RFP!FW12*Calibration!$C$8)*130*130</f>
        <v>15.302105</v>
      </c>
      <c r="FX12" s="0" t="n">
        <f aca="false">(RFP!FX12*Calibration!$C$8)*130*130</f>
        <v>62.55366</v>
      </c>
      <c r="FY12" s="0" t="n">
        <f aca="false">(RFP!FY12*Calibration!$C$8)*130*130</f>
        <v>-1.68155</v>
      </c>
      <c r="FZ12" s="0" t="n">
        <f aca="false">(RFP!FZ12*Calibration!$C$8)*130*130</f>
        <v>9.08037</v>
      </c>
      <c r="GA12" s="0" t="n">
        <f aca="false">(RFP!GA12*Calibration!$C$8)*130*130</f>
        <v>27.072955</v>
      </c>
    </row>
    <row r="13" customFormat="false" ht="15" hidden="false" customHeight="false" outlineLevel="0" collapsed="false">
      <c r="A13" s="0" t="n">
        <f aca="false">RFP!A13</f>
        <v>2.25</v>
      </c>
      <c r="B13" s="0" t="n">
        <f aca="false">(RFP!B13*Calibration!$C$8)*130*130</f>
        <v>-11.09823</v>
      </c>
      <c r="C13" s="0" t="n">
        <f aca="false">(RFP!C13*Calibration!$C$8)*130*130</f>
        <v>-35.480705</v>
      </c>
      <c r="D13" s="0" t="n">
        <f aca="false">(RFP!D13*Calibration!$C$8)*130*130</f>
        <v>-12.10716</v>
      </c>
      <c r="E13" s="0" t="n">
        <f aca="false">(RFP!E13*Calibration!$C$8)*130*130</f>
        <v>138.391565</v>
      </c>
      <c r="F13" s="0" t="n">
        <f aca="false">(RFP!F13*Calibration!$C$8)*130*130</f>
        <v>-14.965795</v>
      </c>
      <c r="G13" s="0" t="n">
        <f aca="false">(RFP!G13*Calibration!$C$8)*130*130</f>
        <v>6.558045</v>
      </c>
      <c r="H13" s="0" t="n">
        <f aca="false">(RFP!H13*Calibration!$C$8)*130*130</f>
        <v>-7.39882</v>
      </c>
      <c r="I13" s="0" t="n">
        <f aca="false">(RFP!I13*Calibration!$C$8)*130*130</f>
        <v>-9.08037</v>
      </c>
      <c r="J13" s="0" t="n">
        <f aca="false">(RFP!J13*Calibration!$C$8)*130*130</f>
        <v>3.531255</v>
      </c>
      <c r="K13" s="0" t="n">
        <f aca="false">(RFP!K13*Calibration!$C$8)*130*130</f>
        <v>110.477835</v>
      </c>
      <c r="L13" s="0" t="n">
        <f aca="false">(RFP!L13*Calibration!$C$8)*130*130</f>
        <v>14.79764</v>
      </c>
      <c r="M13" s="0" t="n">
        <f aca="false">(RFP!M13*Calibration!$C$8)*130*130</f>
        <v>-5.38096</v>
      </c>
      <c r="N13" s="0" t="n">
        <f aca="false">(RFP!N13*Calibration!$C$8)*130*130</f>
        <v>-2.35417</v>
      </c>
      <c r="O13" s="0" t="n">
        <f aca="false">(RFP!O13*Calibration!$C$8)*130*130</f>
        <v>-3.867565</v>
      </c>
      <c r="P13" s="0" t="n">
        <f aca="false">(RFP!P13*Calibration!$C$8)*130*130</f>
        <v>2.858635</v>
      </c>
      <c r="Q13" s="0" t="n">
        <f aca="false">(RFP!Q13*Calibration!$C$8)*130*130</f>
        <v>8.912215</v>
      </c>
      <c r="R13" s="0" t="n">
        <f aca="false">(RFP!R13*Calibration!$C$8)*130*130</f>
        <v>12.44347</v>
      </c>
      <c r="S13" s="0" t="n">
        <f aca="false">(RFP!S13*Calibration!$C$8)*130*130</f>
        <v>13.956865</v>
      </c>
      <c r="T13" s="0" t="n">
        <f aca="false">(RFP!T13*Calibration!$C$8)*130*130</f>
        <v>1.34524</v>
      </c>
      <c r="U13" s="0" t="n">
        <f aca="false">(RFP!U13*Calibration!$C$8)*130*130</f>
        <v>-4.540185</v>
      </c>
      <c r="V13" s="0" t="n">
        <f aca="false">(RFP!V13*Calibration!$C$8)*130*130</f>
        <v>-16.311035</v>
      </c>
      <c r="W13" s="0" t="n">
        <f aca="false">(RFP!W13*Calibration!$C$8)*130*130</f>
        <v>-6.05358</v>
      </c>
      <c r="X13" s="0" t="n">
        <f aca="false">(RFP!X13*Calibration!$C$8)*130*130</f>
        <v>26.56849</v>
      </c>
      <c r="Y13" s="0" t="n">
        <f aca="false">(RFP!Y13*Calibration!$C$8)*130*130</f>
        <v>14.293175</v>
      </c>
      <c r="Z13" s="0" t="n">
        <f aca="false">(RFP!Z13*Calibration!$C$8)*130*130</f>
        <v>5.212805</v>
      </c>
      <c r="AA13" s="0" t="n">
        <f aca="false">(RFP!AA13*Calibration!$C$8)*130*130</f>
        <v>18.665205</v>
      </c>
      <c r="AB13" s="0" t="n">
        <f aca="false">(RFP!AB13*Calibration!$C$8)*130*130</f>
        <v>-4.70834</v>
      </c>
      <c r="AC13" s="0" t="n">
        <f aca="false">(RFP!AC13*Calibration!$C$8)*130*130</f>
        <v>-5.04465</v>
      </c>
      <c r="AD13" s="0" t="n">
        <f aca="false">(RFP!AD13*Calibration!$C$8)*130*130</f>
        <v>-10.930075</v>
      </c>
      <c r="AE13" s="0" t="n">
        <f aca="false">(RFP!AE13*Calibration!$C$8)*130*130</f>
        <v>29.59528</v>
      </c>
      <c r="AF13" s="0" t="n">
        <f aca="false">(RFP!AF13*Calibration!$C$8)*130*130</f>
        <v>10.593765</v>
      </c>
      <c r="AG13" s="0" t="n">
        <f aca="false">(RFP!AG13*Calibration!$C$8)*130*130</f>
        <v>6.221735</v>
      </c>
      <c r="AH13" s="0" t="n">
        <f aca="false">(RFP!AH13*Calibration!$C$8)*130*130</f>
        <v>45.06554</v>
      </c>
      <c r="AI13" s="0" t="n">
        <f aca="false">(RFP!AI13*Calibration!$C$8)*130*130</f>
        <v>-8.912215</v>
      </c>
      <c r="AJ13" s="0" t="n">
        <f aca="false">(RFP!AJ13*Calibration!$C$8)*130*130</f>
        <v>31.444985</v>
      </c>
      <c r="AK13" s="0" t="n">
        <f aca="false">(RFP!AK13*Calibration!$C$8)*130*130</f>
        <v>21.18753</v>
      </c>
      <c r="AL13" s="0" t="n">
        <f aca="false">(RFP!AL13*Calibration!$C$8)*130*130</f>
        <v>-11.939005</v>
      </c>
      <c r="AM13" s="0" t="n">
        <f aca="false">(RFP!AM13*Calibration!$C$8)*130*130</f>
        <v>2.69048</v>
      </c>
      <c r="AN13" s="0" t="n">
        <f aca="false">(RFP!AN13*Calibration!$C$8)*130*130</f>
        <v>65.748605</v>
      </c>
      <c r="AO13" s="0" t="n">
        <f aca="false">(RFP!AO13*Calibration!$C$8)*130*130</f>
        <v>-3.69941</v>
      </c>
      <c r="AP13" s="0" t="n">
        <f aca="false">(RFP!AP13*Calibration!$C$8)*130*130</f>
        <v>-3.69941</v>
      </c>
      <c r="AQ13" s="0" t="n">
        <f aca="false">(RFP!AQ13*Calibration!$C$8)*130*130</f>
        <v>32.790225</v>
      </c>
      <c r="AR13" s="0" t="n">
        <f aca="false">(RFP!AR13*Calibration!$C$8)*130*130</f>
        <v>39.180115</v>
      </c>
      <c r="AS13" s="0" t="n">
        <f aca="false">(RFP!AS13*Calibration!$C$8)*130*130</f>
        <v>-33.631</v>
      </c>
      <c r="AT13" s="0" t="n">
        <f aca="false">(RFP!AT13*Calibration!$C$8)*130*130</f>
        <v>-11.09823</v>
      </c>
      <c r="AU13" s="0" t="n">
        <f aca="false">(RFP!AU13*Calibration!$C$8)*130*130</f>
        <v>21.019375</v>
      </c>
      <c r="AV13" s="0" t="n">
        <f aca="false">(RFP!AV13*Calibration!$C$8)*130*130</f>
        <v>-13.78871</v>
      </c>
      <c r="AW13" s="0" t="n">
        <f aca="false">(RFP!AW13*Calibration!$C$8)*130*130</f>
        <v>-17.15181</v>
      </c>
      <c r="AX13" s="0" t="n">
        <f aca="false">(RFP!AX13*Calibration!$C$8)*130*130</f>
        <v>37.33041</v>
      </c>
      <c r="AY13" s="0" t="n">
        <f aca="false">(RFP!AY13*Calibration!$C$8)*130*130</f>
        <v>32.453915</v>
      </c>
      <c r="AZ13" s="0" t="n">
        <f aca="false">(RFP!AZ13*Calibration!$C$8)*130*130</f>
        <v>0.840775</v>
      </c>
      <c r="BA13" s="0" t="n">
        <f aca="false">(RFP!BA13*Calibration!$C$8)*130*130</f>
        <v>10.76192</v>
      </c>
      <c r="BB13" s="0" t="n">
        <f aca="false">(RFP!BB13*Calibration!$C$8)*130*130</f>
        <v>-7.73513</v>
      </c>
      <c r="BC13" s="0" t="n">
        <f aca="false">(RFP!BC13*Calibration!$C$8)*130*130</f>
        <v>40.02089</v>
      </c>
      <c r="BD13" s="0" t="n">
        <f aca="false">(RFP!BD13*Calibration!$C$8)*130*130</f>
        <v>9.248525</v>
      </c>
      <c r="BE13" s="0" t="n">
        <f aca="false">(RFP!BE13*Calibration!$C$8)*130*130</f>
        <v>55.49115</v>
      </c>
      <c r="BF13" s="0" t="n">
        <f aca="false">(RFP!BF13*Calibration!$C$8)*130*130</f>
        <v>33.799155</v>
      </c>
      <c r="BG13" s="0" t="n">
        <f aca="false">(RFP!BG13*Calibration!$C$8)*130*130</f>
        <v>8.07144</v>
      </c>
      <c r="BH13" s="0" t="n">
        <f aca="false">(RFP!BH13*Calibration!$C$8)*130*130</f>
        <v>1.513395</v>
      </c>
      <c r="BI13" s="0" t="n">
        <f aca="false">(RFP!BI13*Calibration!$C$8)*130*130</f>
        <v>30.2679</v>
      </c>
      <c r="BJ13" s="0" t="n">
        <f aca="false">(RFP!BJ13*Calibration!$C$8)*130*130</f>
        <v>13.4524</v>
      </c>
      <c r="BK13" s="0" t="n">
        <f aca="false">(RFP!BK13*Calibration!$C$8)*130*130</f>
        <v>34.471775</v>
      </c>
      <c r="BL13" s="0" t="n">
        <f aca="false">(RFP!BL13*Calibration!$C$8)*130*130</f>
        <v>20.1786</v>
      </c>
      <c r="BM13" s="0" t="n">
        <f aca="false">(RFP!BM13*Calibration!$C$8)*130*130</f>
        <v>-2.01786</v>
      </c>
      <c r="BN13" s="0" t="n">
        <f aca="false">(RFP!BN13*Calibration!$C$8)*130*130</f>
        <v>-2.186015</v>
      </c>
      <c r="BO13" s="0" t="n">
        <f aca="false">(RFP!BO13*Calibration!$C$8)*130*130</f>
        <v>-14.46133</v>
      </c>
      <c r="BP13" s="0" t="n">
        <f aca="false">(RFP!BP13*Calibration!$C$8)*130*130</f>
        <v>36.32148</v>
      </c>
      <c r="BQ13" s="0" t="n">
        <f aca="false">(RFP!BQ13*Calibration!$C$8)*130*130</f>
        <v>6.894355</v>
      </c>
      <c r="BR13" s="0" t="n">
        <f aca="false">(RFP!BR13*Calibration!$C$8)*130*130</f>
        <v>-8.239595</v>
      </c>
      <c r="BS13" s="0" t="n">
        <f aca="false">(RFP!BS13*Calibration!$C$8)*130*130</f>
        <v>52.80067</v>
      </c>
      <c r="BT13" s="0" t="n">
        <f aca="false">(RFP!BT13*Calibration!$C$8)*130*130</f>
        <v>-12.77978</v>
      </c>
      <c r="BU13" s="0" t="n">
        <f aca="false">(RFP!BU13*Calibration!$C$8)*130*130</f>
        <v>4.876495</v>
      </c>
      <c r="BV13" s="0" t="n">
        <f aca="false">(RFP!BV13*Calibration!$C$8)*130*130</f>
        <v>23.709855</v>
      </c>
      <c r="BW13" s="0" t="n">
        <f aca="false">(RFP!BW13*Calibration!$C$8)*130*130</f>
        <v>3.194945</v>
      </c>
      <c r="BX13" s="0" t="n">
        <f aca="false">(RFP!BX13*Calibration!$C$8)*130*130</f>
        <v>17.82443</v>
      </c>
      <c r="BY13" s="0" t="n">
        <f aca="false">(RFP!BY13*Calibration!$C$8)*130*130</f>
        <v>24.718785</v>
      </c>
      <c r="BZ13" s="0" t="n">
        <f aca="false">(RFP!BZ13*Calibration!$C$8)*130*130</f>
        <v>5.71727</v>
      </c>
      <c r="CA13" s="0" t="n">
        <f aca="false">(RFP!CA13*Calibration!$C$8)*130*130</f>
        <v>-2.69048</v>
      </c>
      <c r="CB13" s="0" t="n">
        <f aca="false">(RFP!CB13*Calibration!$C$8)*130*130</f>
        <v>-1.34524</v>
      </c>
      <c r="CC13" s="0" t="n">
        <f aca="false">(RFP!CC13*Calibration!$C$8)*130*130</f>
        <v>-3.867565</v>
      </c>
      <c r="CD13" s="0" t="n">
        <f aca="false">(RFP!CD13*Calibration!$C$8)*130*130</f>
        <v>37.834875</v>
      </c>
      <c r="CE13" s="0" t="n">
        <f aca="false">(RFP!CE13*Calibration!$C$8)*130*130</f>
        <v>9.584835</v>
      </c>
      <c r="CF13" s="0" t="n">
        <f aca="false">(RFP!CF13*Calibration!$C$8)*130*130</f>
        <v>-2.522325</v>
      </c>
      <c r="CG13" s="0" t="n">
        <f aca="false">(RFP!CG13*Calibration!$C$8)*130*130</f>
        <v>-1.68155</v>
      </c>
      <c r="CH13" s="0" t="n">
        <f aca="false">(RFP!CH13*Calibration!$C$8)*130*130</f>
        <v>14.965795</v>
      </c>
      <c r="CI13" s="0" t="n">
        <f aca="false">(RFP!CI13*Calibration!$C$8)*130*130</f>
        <v>-17.82443</v>
      </c>
      <c r="CJ13" s="0" t="n">
        <f aca="false">(RFP!CJ13*Calibration!$C$8)*130*130</f>
        <v>-4.876495</v>
      </c>
      <c r="CK13" s="0" t="n">
        <f aca="false">(RFP!CK13*Calibration!$C$8)*130*130</f>
        <v>5.549115</v>
      </c>
      <c r="CL13" s="0" t="n">
        <f aca="false">(RFP!CL13*Calibration!$C$8)*130*130</f>
        <v>25.89587</v>
      </c>
      <c r="CM13" s="0" t="n">
        <f aca="false">(RFP!CM13*Calibration!$C$8)*130*130</f>
        <v>-10.930075</v>
      </c>
      <c r="CN13" s="0" t="n">
        <f aca="false">(RFP!CN13*Calibration!$C$8)*130*130</f>
        <v>-8.239595</v>
      </c>
      <c r="CO13" s="0" t="n">
        <f aca="false">(RFP!CO13*Calibration!$C$8)*130*130</f>
        <v>-25.89587</v>
      </c>
      <c r="CP13" s="0" t="n">
        <f aca="false">(RFP!CP13*Calibration!$C$8)*130*130</f>
        <v>0.840775</v>
      </c>
      <c r="CQ13" s="0" t="n">
        <f aca="false">(RFP!CQ13*Calibration!$C$8)*130*130</f>
        <v>16.8155</v>
      </c>
      <c r="CR13" s="0" t="n">
        <f aca="false">(RFP!CR13*Calibration!$C$8)*130*130</f>
        <v>-11.602695</v>
      </c>
      <c r="CS13" s="0" t="n">
        <f aca="false">(RFP!CS13*Calibration!$C$8)*130*130</f>
        <v>28.081885</v>
      </c>
      <c r="CT13" s="0" t="n">
        <f aca="false">(RFP!CT13*Calibration!$C$8)*130*130</f>
        <v>-21.18753</v>
      </c>
      <c r="CU13" s="0" t="n">
        <f aca="false">(RFP!CU13*Calibration!$C$8)*130*130</f>
        <v>37.162255</v>
      </c>
      <c r="CV13" s="0" t="n">
        <f aca="false">(RFP!CV13*Calibration!$C$8)*130*130</f>
        <v>-4.70834</v>
      </c>
      <c r="CW13" s="0" t="n">
        <f aca="false">(RFP!CW13*Calibration!$C$8)*130*130</f>
        <v>-1.849705</v>
      </c>
      <c r="CX13" s="0" t="n">
        <f aca="false">(RFP!CX13*Calibration!$C$8)*130*130</f>
        <v>2.858635</v>
      </c>
      <c r="CY13" s="0" t="n">
        <f aca="false">(RFP!CY13*Calibration!$C$8)*130*130</f>
        <v>14.12502</v>
      </c>
      <c r="CZ13" s="0" t="n">
        <f aca="false">(RFP!CZ13*Calibration!$C$8)*130*130</f>
        <v>-7.566975</v>
      </c>
      <c r="DA13" s="0" t="n">
        <f aca="false">(RFP!DA13*Calibration!$C$8)*130*130</f>
        <v>14.12502</v>
      </c>
      <c r="DB13" s="0" t="n">
        <f aca="false">(RFP!DB13*Calibration!$C$8)*130*130</f>
        <v>17.15181</v>
      </c>
      <c r="DC13" s="0" t="n">
        <f aca="false">(RFP!DC13*Calibration!$C$8)*130*130</f>
        <v>-4.540185</v>
      </c>
      <c r="DD13" s="0" t="n">
        <f aca="false">(RFP!DD13*Calibration!$C$8)*130*130</f>
        <v>26.9048</v>
      </c>
      <c r="DE13" s="0" t="n">
        <f aca="false">(RFP!DE13*Calibration!$C$8)*130*130</f>
        <v>7.39882</v>
      </c>
      <c r="DF13" s="0" t="n">
        <f aca="false">(RFP!DF13*Calibration!$C$8)*130*130</f>
        <v>24.55063</v>
      </c>
      <c r="DG13" s="0" t="n">
        <f aca="false">(RFP!DG13*Calibration!$C$8)*130*130</f>
        <v>-5.04465</v>
      </c>
      <c r="DH13" s="0" t="n">
        <f aca="false">(RFP!DH13*Calibration!$C$8)*130*130</f>
        <v>36.32148</v>
      </c>
      <c r="DI13" s="0" t="n">
        <f aca="false">(RFP!DI13*Calibration!$C$8)*130*130</f>
        <v>5.38096</v>
      </c>
      <c r="DJ13" s="0" t="n">
        <f aca="false">(RFP!DJ13*Calibration!$C$8)*130*130</f>
        <v>-10.76192</v>
      </c>
      <c r="DK13" s="0" t="n">
        <f aca="false">(RFP!DK13*Calibration!$C$8)*130*130</f>
        <v>19.50598</v>
      </c>
      <c r="DL13" s="0" t="n">
        <f aca="false">(RFP!DL13*Calibration!$C$8)*130*130</f>
        <v>-1.849705</v>
      </c>
      <c r="DM13" s="0" t="n">
        <f aca="false">(RFP!DM13*Calibration!$C$8)*130*130</f>
        <v>-4.03572</v>
      </c>
      <c r="DN13" s="0" t="n">
        <f aca="false">(RFP!DN13*Calibration!$C$8)*130*130</f>
        <v>-9.75299</v>
      </c>
      <c r="DO13" s="0" t="n">
        <f aca="false">(RFP!DO13*Calibration!$C$8)*130*130</f>
        <v>12.77978</v>
      </c>
      <c r="DP13" s="0" t="n">
        <f aca="false">(RFP!DP13*Calibration!$C$8)*130*130</f>
        <v>-9.584835</v>
      </c>
      <c r="DQ13" s="0" t="n">
        <f aca="false">(RFP!DQ13*Calibration!$C$8)*130*130</f>
        <v>3.867565</v>
      </c>
      <c r="DR13" s="0" t="n">
        <f aca="false">(RFP!DR13*Calibration!$C$8)*130*130</f>
        <v>17.15181</v>
      </c>
      <c r="DS13" s="0" t="n">
        <f aca="false">(RFP!DS13*Calibration!$C$8)*130*130</f>
        <v>7.73513</v>
      </c>
      <c r="DT13" s="0" t="n">
        <f aca="false">(RFP!DT13*Calibration!$C$8)*130*130</f>
        <v>4.203875</v>
      </c>
      <c r="DU13" s="0" t="n">
        <f aca="false">(RFP!DU13*Calibration!$C$8)*130*130</f>
        <v>4.540185</v>
      </c>
      <c r="DV13" s="0" t="n">
        <f aca="false">(RFP!DV13*Calibration!$C$8)*130*130</f>
        <v>70.120635</v>
      </c>
      <c r="DW13" s="0" t="n">
        <f aca="false">(RFP!DW13*Calibration!$C$8)*130*130</f>
        <v>37.66672</v>
      </c>
      <c r="DX13" s="0" t="n">
        <f aca="false">(RFP!DX13*Calibration!$C$8)*130*130</f>
        <v>-8.912215</v>
      </c>
      <c r="DY13" s="0" t="n">
        <f aca="false">(RFP!DY13*Calibration!$C$8)*130*130</f>
        <v>7.903285</v>
      </c>
      <c r="DZ13" s="0" t="n">
        <f aca="false">(RFP!DZ13*Calibration!$C$8)*130*130</f>
        <v>-0.840775</v>
      </c>
      <c r="EA13" s="0" t="n">
        <f aca="false">(RFP!EA13*Calibration!$C$8)*130*130</f>
        <v>-7.566975</v>
      </c>
      <c r="EB13" s="0" t="n">
        <f aca="false">(RFP!EB13*Calibration!$C$8)*130*130</f>
        <v>-29.25897</v>
      </c>
      <c r="EC13" s="0" t="n">
        <f aca="false">(RFP!EC13*Calibration!$C$8)*130*130</f>
        <v>-6.05358</v>
      </c>
      <c r="ED13" s="0" t="n">
        <f aca="false">(RFP!ED13*Calibration!$C$8)*130*130</f>
        <v>22.028305</v>
      </c>
      <c r="EE13" s="0" t="n">
        <f aca="false">(RFP!EE13*Calibration!$C$8)*130*130</f>
        <v>10.930075</v>
      </c>
      <c r="EF13" s="0" t="n">
        <f aca="false">(RFP!EF13*Calibration!$C$8)*130*130</f>
        <v>2.01786</v>
      </c>
      <c r="EG13" s="0" t="n">
        <f aca="false">(RFP!EG13*Calibration!$C$8)*130*130</f>
        <v>-8.575905</v>
      </c>
      <c r="EH13" s="0" t="n">
        <f aca="false">(RFP!EH13*Calibration!$C$8)*130*130</f>
        <v>22.19646</v>
      </c>
      <c r="EI13" s="0" t="n">
        <f aca="false">(RFP!EI13*Calibration!$C$8)*130*130</f>
        <v>65.075985</v>
      </c>
      <c r="EJ13" s="0" t="n">
        <f aca="false">(RFP!EJ13*Calibration!$C$8)*130*130</f>
        <v>16.8155</v>
      </c>
      <c r="EK13" s="0" t="n">
        <f aca="false">(RFP!EK13*Calibration!$C$8)*130*130</f>
        <v>-0.840775</v>
      </c>
      <c r="EL13" s="0" t="n">
        <f aca="false">(RFP!EL13*Calibration!$C$8)*130*130</f>
        <v>79.03285</v>
      </c>
      <c r="EM13" s="0" t="n">
        <f aca="false">(RFP!EM13*Calibration!$C$8)*130*130</f>
        <v>26.9048</v>
      </c>
      <c r="EN13" s="0" t="n">
        <f aca="false">(RFP!EN13*Calibration!$C$8)*130*130</f>
        <v>31.27683</v>
      </c>
      <c r="EO13" s="0" t="n">
        <f aca="false">(RFP!EO13*Calibration!$C$8)*130*130</f>
        <v>22.86908</v>
      </c>
      <c r="EP13" s="0" t="n">
        <f aca="false">(RFP!EP13*Calibration!$C$8)*130*130</f>
        <v>60.87211</v>
      </c>
      <c r="EQ13" s="0" t="n">
        <f aca="false">(RFP!EQ13*Calibration!$C$8)*130*130</f>
        <v>43.552145</v>
      </c>
      <c r="ER13" s="0" t="n">
        <f aca="false">(RFP!ER13*Calibration!$C$8)*130*130</f>
        <v>25.055095</v>
      </c>
      <c r="ES13" s="0" t="n">
        <f aca="false">(RFP!ES13*Calibration!$C$8)*130*130</f>
        <v>5.71727</v>
      </c>
      <c r="ET13" s="0" t="n">
        <f aca="false">(RFP!ET13*Calibration!$C$8)*130*130</f>
        <v>76.00606</v>
      </c>
      <c r="EU13" s="0" t="n">
        <f aca="false">(RFP!EU13*Calibration!$C$8)*130*130</f>
        <v>35.480705</v>
      </c>
      <c r="EV13" s="0" t="n">
        <f aca="false">(RFP!EV13*Calibration!$C$8)*130*130</f>
        <v>14.629485</v>
      </c>
      <c r="EW13" s="0" t="n">
        <f aca="false">(RFP!EW13*Calibration!$C$8)*130*130</f>
        <v>17.15181</v>
      </c>
      <c r="EX13" s="0" t="n">
        <f aca="false">(RFP!EX13*Calibration!$C$8)*130*130</f>
        <v>-19.337825</v>
      </c>
      <c r="EY13" s="0" t="n">
        <f aca="false">(RFP!EY13*Calibration!$C$8)*130*130</f>
        <v>27.57742</v>
      </c>
      <c r="EZ13" s="0" t="n">
        <f aca="false">(RFP!EZ13*Calibration!$C$8)*130*130</f>
        <v>25.055095</v>
      </c>
      <c r="FA13" s="0" t="n">
        <f aca="false">(RFP!FA13*Calibration!$C$8)*130*130</f>
        <v>-11.939005</v>
      </c>
      <c r="FB13" s="0" t="n">
        <f aca="false">(RFP!FB13*Calibration!$C$8)*130*130</f>
        <v>-11.602695</v>
      </c>
      <c r="FC13" s="0" t="n">
        <f aca="false">(RFP!FC13*Calibration!$C$8)*130*130</f>
        <v>83.573035</v>
      </c>
      <c r="FD13" s="0" t="n">
        <f aca="false">(RFP!FD13*Calibration!$C$8)*130*130</f>
        <v>20.346755</v>
      </c>
      <c r="FE13" s="0" t="n">
        <f aca="false">(RFP!FE13*Calibration!$C$8)*130*130</f>
        <v>23.373545</v>
      </c>
      <c r="FF13" s="0" t="n">
        <f aca="false">(RFP!FF13*Calibration!$C$8)*130*130</f>
        <v>52.46436</v>
      </c>
      <c r="FG13" s="0" t="n">
        <f aca="false">(RFP!FG13*Calibration!$C$8)*130*130</f>
        <v>-6.558045</v>
      </c>
      <c r="FH13" s="0" t="n">
        <f aca="false">(RFP!FH13*Calibration!$C$8)*130*130</f>
        <v>-8.07144</v>
      </c>
      <c r="FI13" s="0" t="n">
        <f aca="false">(RFP!FI13*Calibration!$C$8)*130*130</f>
        <v>0.168155</v>
      </c>
      <c r="FJ13" s="0" t="n">
        <f aca="false">(RFP!FJ13*Calibration!$C$8)*130*130</f>
        <v>7.39882</v>
      </c>
      <c r="FK13" s="0" t="n">
        <f aca="false">(RFP!FK13*Calibration!$C$8)*130*130</f>
        <v>22.19646</v>
      </c>
      <c r="FL13" s="0" t="n">
        <f aca="false">(RFP!FL13*Calibration!$C$8)*130*130</f>
        <v>19.674135</v>
      </c>
      <c r="FM13" s="0" t="n">
        <f aca="false">(RFP!FM13*Calibration!$C$8)*130*130</f>
        <v>16.47919</v>
      </c>
      <c r="FN13" s="0" t="n">
        <f aca="false">(RFP!FN13*Calibration!$C$8)*130*130</f>
        <v>15.13395</v>
      </c>
      <c r="FO13" s="0" t="n">
        <f aca="false">(RFP!FO13*Calibration!$C$8)*130*130</f>
        <v>16.47919</v>
      </c>
      <c r="FP13" s="0" t="n">
        <f aca="false">(RFP!FP13*Calibration!$C$8)*130*130</f>
        <v>0.504465</v>
      </c>
      <c r="FQ13" s="0" t="n">
        <f aca="false">(RFP!FQ13*Calibration!$C$8)*130*130</f>
        <v>3.194945</v>
      </c>
      <c r="FR13" s="0" t="n">
        <f aca="false">(RFP!FR13*Calibration!$C$8)*130*130</f>
        <v>-10.0893</v>
      </c>
      <c r="FS13" s="0" t="n">
        <f aca="false">(RFP!FS13*Calibration!$C$8)*130*130</f>
        <v>-7.39882</v>
      </c>
      <c r="FT13" s="0" t="n">
        <f aca="false">(RFP!FT13*Calibration!$C$8)*130*130</f>
        <v>6.05358</v>
      </c>
      <c r="FU13" s="0" t="n">
        <f aca="false">(RFP!FU13*Calibration!$C$8)*130*130</f>
        <v>13.11609</v>
      </c>
      <c r="FV13" s="0" t="n">
        <f aca="false">(RFP!FV13*Calibration!$C$8)*130*130</f>
        <v>34.808085</v>
      </c>
      <c r="FW13" s="0" t="n">
        <f aca="false">(RFP!FW13*Calibration!$C$8)*130*130</f>
        <v>13.4524</v>
      </c>
      <c r="FX13" s="0" t="n">
        <f aca="false">(RFP!FX13*Calibration!$C$8)*130*130</f>
        <v>36.9941</v>
      </c>
      <c r="FY13" s="0" t="n">
        <f aca="false">(RFP!FY13*Calibration!$C$8)*130*130</f>
        <v>-6.221735</v>
      </c>
      <c r="FZ13" s="0" t="n">
        <f aca="false">(RFP!FZ13*Calibration!$C$8)*130*130</f>
        <v>-7.39882</v>
      </c>
      <c r="GA13" s="0" t="n">
        <f aca="false">(RFP!GA13*Calibration!$C$8)*130*130</f>
        <v>0.146799315</v>
      </c>
    </row>
    <row r="14" customFormat="false" ht="15" hidden="false" customHeight="false" outlineLevel="0" collapsed="false">
      <c r="A14" s="0" t="n">
        <f aca="false">RFP!A14</f>
        <v>2.5</v>
      </c>
      <c r="B14" s="0" t="n">
        <f aca="false">(RFP!B14*Calibration!$C$8)*130*130</f>
        <v>7.06251</v>
      </c>
      <c r="C14" s="0" t="n">
        <f aca="false">(RFP!C14*Calibration!$C$8)*130*130</f>
        <v>-3.3631</v>
      </c>
      <c r="D14" s="0" t="n">
        <f aca="false">(RFP!D14*Calibration!$C$8)*130*130</f>
        <v>-14.629485</v>
      </c>
      <c r="E14" s="0" t="n">
        <f aca="false">(RFP!E14*Calibration!$C$8)*130*130</f>
        <v>194.891645</v>
      </c>
      <c r="F14" s="0" t="n">
        <f aca="false">(RFP!F14*Calibration!$C$8)*130*130</f>
        <v>-20.346755</v>
      </c>
      <c r="G14" s="0" t="n">
        <f aca="false">(RFP!G14*Calibration!$C$8)*130*130</f>
        <v>15.302105</v>
      </c>
      <c r="H14" s="0" t="n">
        <f aca="false">(RFP!H14*Calibration!$C$8)*130*130</f>
        <v>-7.06251</v>
      </c>
      <c r="I14" s="0" t="n">
        <f aca="false">(RFP!I14*Calibration!$C$8)*130*130</f>
        <v>-4.70834</v>
      </c>
      <c r="J14" s="0" t="n">
        <f aca="false">(RFP!J14*Calibration!$C$8)*130*130</f>
        <v>17.319965</v>
      </c>
      <c r="K14" s="0" t="n">
        <f aca="false">(RFP!K14*Calibration!$C$8)*130*130</f>
        <v>227.00925</v>
      </c>
      <c r="L14" s="0" t="n">
        <f aca="false">(RFP!L14*Calibration!$C$8)*130*130</f>
        <v>7.903285</v>
      </c>
      <c r="M14" s="0" t="n">
        <f aca="false">(RFP!M14*Calibration!$C$8)*130*130</f>
        <v>11.77085</v>
      </c>
      <c r="N14" s="0" t="n">
        <f aca="false">(RFP!N14*Calibration!$C$8)*130*130</f>
        <v>8.07144</v>
      </c>
      <c r="O14" s="0" t="n">
        <f aca="false">(RFP!O14*Calibration!$C$8)*130*130</f>
        <v>2.186015</v>
      </c>
      <c r="P14" s="0" t="n">
        <f aca="false">(RFP!P14*Calibration!$C$8)*130*130</f>
        <v>-14.293175</v>
      </c>
      <c r="Q14" s="0" t="n">
        <f aca="false">(RFP!Q14*Calibration!$C$8)*130*130</f>
        <v>7.39882</v>
      </c>
      <c r="R14" s="0" t="n">
        <f aca="false">(RFP!R14*Calibration!$C$8)*130*130</f>
        <v>-9.921145</v>
      </c>
      <c r="S14" s="0" t="n">
        <f aca="false">(RFP!S14*Calibration!$C$8)*130*130</f>
        <v>6.221735</v>
      </c>
      <c r="T14" s="0" t="n">
        <f aca="false">(RFP!T14*Calibration!$C$8)*130*130</f>
        <v>-10.593765</v>
      </c>
      <c r="U14" s="0" t="n">
        <f aca="false">(RFP!U14*Calibration!$C$8)*130*130</f>
        <v>-8.575905</v>
      </c>
      <c r="V14" s="0" t="n">
        <f aca="false">(RFP!V14*Calibration!$C$8)*130*130</f>
        <v>-21.18753</v>
      </c>
      <c r="W14" s="0" t="n">
        <f aca="false">(RFP!W14*Calibration!$C$8)*130*130</f>
        <v>-11.77085</v>
      </c>
      <c r="X14" s="0" t="n">
        <f aca="false">(RFP!X14*Calibration!$C$8)*130*130</f>
        <v>42.206905</v>
      </c>
      <c r="Y14" s="0" t="n">
        <f aca="false">(RFP!Y14*Calibration!$C$8)*130*130</f>
        <v>27.57742</v>
      </c>
      <c r="Z14" s="0" t="n">
        <f aca="false">(RFP!Z14*Calibration!$C$8)*130*130</f>
        <v>-28.58635</v>
      </c>
      <c r="AA14" s="0" t="n">
        <f aca="false">(RFP!AA14*Calibration!$C$8)*130*130</f>
        <v>-13.78871</v>
      </c>
      <c r="AB14" s="0" t="n">
        <f aca="false">(RFP!AB14*Calibration!$C$8)*130*130</f>
        <v>1.177085</v>
      </c>
      <c r="AC14" s="0" t="n">
        <f aca="false">(RFP!AC14*Calibration!$C$8)*130*130</f>
        <v>-8.07144</v>
      </c>
      <c r="AD14" s="0" t="n">
        <f aca="false">(RFP!AD14*Calibration!$C$8)*130*130</f>
        <v>0.504465</v>
      </c>
      <c r="AE14" s="0" t="n">
        <f aca="false">(RFP!AE14*Calibration!$C$8)*130*130</f>
        <v>-13.956865</v>
      </c>
      <c r="AF14" s="0" t="n">
        <f aca="false">(RFP!AF14*Calibration!$C$8)*130*130</f>
        <v>-7.73513</v>
      </c>
      <c r="AG14" s="0" t="n">
        <f aca="false">(RFP!AG14*Calibration!$C$8)*130*130</f>
        <v>2.01786</v>
      </c>
      <c r="AH14" s="0" t="n">
        <f aca="false">(RFP!AH14*Calibration!$C$8)*130*130</f>
        <v>23.037235</v>
      </c>
      <c r="AI14" s="0" t="n">
        <f aca="false">(RFP!AI14*Calibration!$C$8)*130*130</f>
        <v>-9.75299</v>
      </c>
      <c r="AJ14" s="0" t="n">
        <f aca="false">(RFP!AJ14*Calibration!$C$8)*130*130</f>
        <v>33.126535</v>
      </c>
      <c r="AK14" s="0" t="n">
        <f aca="false">(RFP!AK14*Calibration!$C$8)*130*130</f>
        <v>26.23218</v>
      </c>
      <c r="AL14" s="0" t="n">
        <f aca="false">(RFP!AL14*Calibration!$C$8)*130*130</f>
        <v>-21.86015</v>
      </c>
      <c r="AM14" s="0" t="n">
        <f aca="false">(RFP!AM14*Calibration!$C$8)*130*130</f>
        <v>23.5417</v>
      </c>
      <c r="AN14" s="0" t="n">
        <f aca="false">(RFP!AN14*Calibration!$C$8)*130*130</f>
        <v>68.27093</v>
      </c>
      <c r="AO14" s="0" t="n">
        <f aca="false">(RFP!AO14*Calibration!$C$8)*130*130</f>
        <v>1.68155</v>
      </c>
      <c r="AP14" s="0" t="n">
        <f aca="false">(RFP!AP14*Calibration!$C$8)*130*130</f>
        <v>1.68155</v>
      </c>
      <c r="AQ14" s="0" t="n">
        <f aca="false">(RFP!AQ14*Calibration!$C$8)*130*130</f>
        <v>32.28576</v>
      </c>
      <c r="AR14" s="0" t="n">
        <f aca="false">(RFP!AR14*Calibration!$C$8)*130*130</f>
        <v>62.721815</v>
      </c>
      <c r="AS14" s="0" t="n">
        <f aca="false">(RFP!AS14*Calibration!$C$8)*130*130</f>
        <v>-9.248525</v>
      </c>
      <c r="AT14" s="0" t="n">
        <f aca="false">(RFP!AT14*Calibration!$C$8)*130*130</f>
        <v>2.35417</v>
      </c>
      <c r="AU14" s="0" t="n">
        <f aca="false">(RFP!AU14*Calibration!$C$8)*130*130</f>
        <v>12.275315</v>
      </c>
      <c r="AV14" s="0" t="n">
        <f aca="false">(RFP!AV14*Calibration!$C$8)*130*130</f>
        <v>2.01786</v>
      </c>
      <c r="AW14" s="0" t="n">
        <f aca="false">(RFP!AW14*Calibration!$C$8)*130*130</f>
        <v>16.311035</v>
      </c>
      <c r="AX14" s="0" t="n">
        <f aca="false">(RFP!AX14*Calibration!$C$8)*130*130</f>
        <v>27.745575</v>
      </c>
      <c r="AY14" s="0" t="n">
        <f aca="false">(RFP!AY14*Calibration!$C$8)*130*130</f>
        <v>23.037235</v>
      </c>
      <c r="AZ14" s="0" t="n">
        <f aca="false">(RFP!AZ14*Calibration!$C$8)*130*130</f>
        <v>17.992585</v>
      </c>
      <c r="BA14" s="0" t="n">
        <f aca="false">(RFP!BA14*Calibration!$C$8)*130*130</f>
        <v>19.16967</v>
      </c>
      <c r="BB14" s="0" t="n">
        <f aca="false">(RFP!BB14*Calibration!$C$8)*130*130</f>
        <v>-10.930075</v>
      </c>
      <c r="BC14" s="0" t="n">
        <f aca="false">(RFP!BC14*Calibration!$C$8)*130*130</f>
        <v>40.189045</v>
      </c>
      <c r="BD14" s="0" t="n">
        <f aca="false">(RFP!BD14*Calibration!$C$8)*130*130</f>
        <v>8.575905</v>
      </c>
      <c r="BE14" s="0" t="n">
        <f aca="false">(RFP!BE14*Calibration!$C$8)*130*130</f>
        <v>59.52687</v>
      </c>
      <c r="BF14" s="0" t="n">
        <f aca="false">(RFP!BF14*Calibration!$C$8)*130*130</f>
        <v>27.57742</v>
      </c>
      <c r="BG14" s="0" t="n">
        <f aca="false">(RFP!BG14*Calibration!$C$8)*130*130</f>
        <v>32.28576</v>
      </c>
      <c r="BH14" s="0" t="n">
        <f aca="false">(RFP!BH14*Calibration!$C$8)*130*130</f>
        <v>-4.37203</v>
      </c>
      <c r="BI14" s="0" t="n">
        <f aca="false">(RFP!BI14*Calibration!$C$8)*130*130</f>
        <v>32.117605</v>
      </c>
      <c r="BJ14" s="0" t="n">
        <f aca="false">(RFP!BJ14*Calibration!$C$8)*130*130</f>
        <v>16.8155</v>
      </c>
      <c r="BK14" s="0" t="n">
        <f aca="false">(RFP!BK14*Calibration!$C$8)*130*130</f>
        <v>-14.79764</v>
      </c>
      <c r="BL14" s="0" t="n">
        <f aca="false">(RFP!BL14*Calibration!$C$8)*130*130</f>
        <v>9.248525</v>
      </c>
      <c r="BM14" s="0" t="n">
        <f aca="false">(RFP!BM14*Calibration!$C$8)*130*130</f>
        <v>-19.16967</v>
      </c>
      <c r="BN14" s="0" t="n">
        <f aca="false">(RFP!BN14*Calibration!$C$8)*130*130</f>
        <v>10.257455</v>
      </c>
      <c r="BO14" s="0" t="n">
        <f aca="false">(RFP!BO14*Calibration!$C$8)*130*130</f>
        <v>-6.05358</v>
      </c>
      <c r="BP14" s="0" t="n">
        <f aca="false">(RFP!BP14*Calibration!$C$8)*130*130</f>
        <v>26.064025</v>
      </c>
      <c r="BQ14" s="0" t="n">
        <f aca="false">(RFP!BQ14*Calibration!$C$8)*130*130</f>
        <v>25.391405</v>
      </c>
      <c r="BR14" s="0" t="n">
        <f aca="false">(RFP!BR14*Calibration!$C$8)*130*130</f>
        <v>5.71727</v>
      </c>
      <c r="BS14" s="0" t="n">
        <f aca="false">(RFP!BS14*Calibration!$C$8)*130*130</f>
        <v>48.42864</v>
      </c>
      <c r="BT14" s="0" t="n">
        <f aca="false">(RFP!BT14*Calibration!$C$8)*130*130</f>
        <v>13.284245</v>
      </c>
      <c r="BU14" s="0" t="n">
        <f aca="false">(RFP!BU14*Calibration!$C$8)*130*130</f>
        <v>-9.584835</v>
      </c>
      <c r="BV14" s="0" t="n">
        <f aca="false">(RFP!BV14*Calibration!$C$8)*130*130</f>
        <v>25.89587</v>
      </c>
      <c r="BW14" s="0" t="n">
        <f aca="false">(RFP!BW14*Calibration!$C$8)*130*130</f>
        <v>-8.74406</v>
      </c>
      <c r="BX14" s="0" t="n">
        <f aca="false">(RFP!BX14*Calibration!$C$8)*130*130</f>
        <v>14.46133</v>
      </c>
      <c r="BY14" s="0" t="n">
        <f aca="false">(RFP!BY14*Calibration!$C$8)*130*130</f>
        <v>37.498565</v>
      </c>
      <c r="BZ14" s="0" t="n">
        <f aca="false">(RFP!BZ14*Calibration!$C$8)*130*130</f>
        <v>8.575905</v>
      </c>
      <c r="CA14" s="0" t="n">
        <f aca="false">(RFP!CA14*Calibration!$C$8)*130*130</f>
        <v>-6.38989</v>
      </c>
      <c r="CB14" s="0" t="n">
        <f aca="false">(RFP!CB14*Calibration!$C$8)*130*130</f>
        <v>34.63993</v>
      </c>
      <c r="CC14" s="0" t="n">
        <f aca="false">(RFP!CC14*Calibration!$C$8)*130*130</f>
        <v>10.76192</v>
      </c>
      <c r="CD14" s="0" t="n">
        <f aca="false">(RFP!CD14*Calibration!$C$8)*130*130</f>
        <v>56.83639</v>
      </c>
      <c r="CE14" s="0" t="n">
        <f aca="false">(RFP!CE14*Calibration!$C$8)*130*130</f>
        <v>-8.74406</v>
      </c>
      <c r="CF14" s="0" t="n">
        <f aca="false">(RFP!CF14*Calibration!$C$8)*130*130</f>
        <v>-22.364615</v>
      </c>
      <c r="CG14" s="0" t="n">
        <f aca="false">(RFP!CG14*Calibration!$C$8)*130*130</f>
        <v>34.63993</v>
      </c>
      <c r="CH14" s="0" t="n">
        <f aca="false">(RFP!CH14*Calibration!$C$8)*130*130</f>
        <v>46.41078</v>
      </c>
      <c r="CI14" s="0" t="n">
        <f aca="false">(RFP!CI14*Calibration!$C$8)*130*130</f>
        <v>-11.43454</v>
      </c>
      <c r="CJ14" s="0" t="n">
        <f aca="false">(RFP!CJ14*Calibration!$C$8)*130*130</f>
        <v>-30.436055</v>
      </c>
      <c r="CK14" s="0" t="n">
        <f aca="false">(RFP!CK14*Calibration!$C$8)*130*130</f>
        <v>4.03572</v>
      </c>
      <c r="CL14" s="0" t="n">
        <f aca="false">(RFP!CL14*Calibration!$C$8)*130*130</f>
        <v>33.462845</v>
      </c>
      <c r="CM14" s="0" t="n">
        <f aca="false">(RFP!CM14*Calibration!$C$8)*130*130</f>
        <v>-37.498565</v>
      </c>
      <c r="CN14" s="0" t="n">
        <f aca="false">(RFP!CN14*Calibration!$C$8)*130*130</f>
        <v>-9.08037</v>
      </c>
      <c r="CO14" s="0" t="n">
        <f aca="false">(RFP!CO14*Calibration!$C$8)*130*130</f>
        <v>6.558045</v>
      </c>
      <c r="CP14" s="0" t="n">
        <f aca="false">(RFP!CP14*Calibration!$C$8)*130*130</f>
        <v>20.683065</v>
      </c>
      <c r="CQ14" s="0" t="n">
        <f aca="false">(RFP!CQ14*Calibration!$C$8)*130*130</f>
        <v>12.77978</v>
      </c>
      <c r="CR14" s="0" t="n">
        <f aca="false">(RFP!CR14*Calibration!$C$8)*130*130</f>
        <v>-4.37203</v>
      </c>
      <c r="CS14" s="0" t="n">
        <f aca="false">(RFP!CS14*Calibration!$C$8)*130*130</f>
        <v>56.50008</v>
      </c>
      <c r="CT14" s="0" t="n">
        <f aca="false">(RFP!CT14*Calibration!$C$8)*130*130</f>
        <v>-27.57742</v>
      </c>
      <c r="CU14" s="0" t="n">
        <f aca="false">(RFP!CU14*Calibration!$C$8)*130*130</f>
        <v>125.77994</v>
      </c>
      <c r="CV14" s="0" t="n">
        <f aca="false">(RFP!CV14*Calibration!$C$8)*130*130</f>
        <v>24.046165</v>
      </c>
      <c r="CW14" s="0" t="n">
        <f aca="false">(RFP!CW14*Calibration!$C$8)*130*130</f>
        <v>1.34524</v>
      </c>
      <c r="CX14" s="0" t="n">
        <f aca="false">(RFP!CX14*Calibration!$C$8)*130*130</f>
        <v>13.284245</v>
      </c>
      <c r="CY14" s="0" t="n">
        <f aca="false">(RFP!CY14*Calibration!$C$8)*130*130</f>
        <v>-5.71727</v>
      </c>
      <c r="CZ14" s="0" t="n">
        <f aca="false">(RFP!CZ14*Calibration!$C$8)*130*130</f>
        <v>4.70834</v>
      </c>
      <c r="DA14" s="0" t="n">
        <f aca="false">(RFP!DA14*Calibration!$C$8)*130*130</f>
        <v>-3.531255</v>
      </c>
      <c r="DB14" s="0" t="n">
        <f aca="false">(RFP!DB14*Calibration!$C$8)*130*130</f>
        <v>45.570005</v>
      </c>
      <c r="DC14" s="0" t="n">
        <f aca="false">(RFP!DC14*Calibration!$C$8)*130*130</f>
        <v>-10.76192</v>
      </c>
      <c r="DD14" s="0" t="n">
        <f aca="false">(RFP!DD14*Calibration!$C$8)*130*130</f>
        <v>31.94945</v>
      </c>
      <c r="DE14" s="0" t="n">
        <f aca="false">(RFP!DE14*Calibration!$C$8)*130*130</f>
        <v>14.12502</v>
      </c>
      <c r="DF14" s="0" t="n">
        <f aca="false">(RFP!DF14*Calibration!$C$8)*130*130</f>
        <v>8.239595</v>
      </c>
      <c r="DG14" s="0" t="n">
        <f aca="false">(RFP!DG14*Calibration!$C$8)*130*130</f>
        <v>-13.284245</v>
      </c>
      <c r="DH14" s="0" t="n">
        <f aca="false">(RFP!DH14*Calibration!$C$8)*130*130</f>
        <v>-1.34524</v>
      </c>
      <c r="DI14" s="0" t="n">
        <f aca="false">(RFP!DI14*Calibration!$C$8)*130*130</f>
        <v>5.885425</v>
      </c>
      <c r="DJ14" s="0" t="n">
        <f aca="false">(RFP!DJ14*Calibration!$C$8)*130*130</f>
        <v>0.67262</v>
      </c>
      <c r="DK14" s="0" t="n">
        <f aca="false">(RFP!DK14*Calibration!$C$8)*130*130</f>
        <v>-5.549115</v>
      </c>
      <c r="DL14" s="0" t="n">
        <f aca="false">(RFP!DL14*Calibration!$C$8)*130*130</f>
        <v>8.575905</v>
      </c>
      <c r="DM14" s="0" t="n">
        <f aca="false">(RFP!DM14*Calibration!$C$8)*130*130</f>
        <v>-13.620555</v>
      </c>
      <c r="DN14" s="0" t="n">
        <f aca="false">(RFP!DN14*Calibration!$C$8)*130*130</f>
        <v>-14.12502</v>
      </c>
      <c r="DO14" s="0" t="n">
        <f aca="false">(RFP!DO14*Calibration!$C$8)*130*130</f>
        <v>-3.69941</v>
      </c>
      <c r="DP14" s="0" t="n">
        <f aca="false">(RFP!DP14*Calibration!$C$8)*130*130</f>
        <v>-24.88694</v>
      </c>
      <c r="DQ14" s="0" t="n">
        <f aca="false">(RFP!DQ14*Calibration!$C$8)*130*130</f>
        <v>-1.849705</v>
      </c>
      <c r="DR14" s="0" t="n">
        <f aca="false">(RFP!DR14*Calibration!$C$8)*130*130</f>
        <v>12.77978</v>
      </c>
      <c r="DS14" s="0" t="n">
        <f aca="false">(RFP!DS14*Calibration!$C$8)*130*130</f>
        <v>1.177085</v>
      </c>
      <c r="DT14" s="0" t="n">
        <f aca="false">(RFP!DT14*Calibration!$C$8)*130*130</f>
        <v>-26.23218</v>
      </c>
      <c r="DU14" s="0" t="n">
        <f aca="false">(RFP!DU14*Calibration!$C$8)*130*130</f>
        <v>11.77085</v>
      </c>
      <c r="DV14" s="0" t="n">
        <f aca="false">(RFP!DV14*Calibration!$C$8)*130*130</f>
        <v>62.049195</v>
      </c>
      <c r="DW14" s="0" t="n">
        <f aca="false">(RFP!DW14*Calibration!$C$8)*130*130</f>
        <v>77.183145</v>
      </c>
      <c r="DX14" s="0" t="n">
        <f aca="false">(RFP!DX14*Calibration!$C$8)*130*130</f>
        <v>21.355685</v>
      </c>
      <c r="DY14" s="0" t="n">
        <f aca="false">(RFP!DY14*Calibration!$C$8)*130*130</f>
        <v>-13.4524</v>
      </c>
      <c r="DZ14" s="0" t="n">
        <f aca="false">(RFP!DZ14*Calibration!$C$8)*130*130</f>
        <v>6.38989</v>
      </c>
      <c r="EA14" s="0" t="n">
        <f aca="false">(RFP!EA14*Calibration!$C$8)*130*130</f>
        <v>3.02679</v>
      </c>
      <c r="EB14" s="0" t="n">
        <f aca="false">(RFP!EB14*Calibration!$C$8)*130*130</f>
        <v>32.95838</v>
      </c>
      <c r="EC14" s="0" t="n">
        <f aca="false">(RFP!EC14*Calibration!$C$8)*130*130</f>
        <v>34.97624</v>
      </c>
      <c r="ED14" s="0" t="n">
        <f aca="false">(RFP!ED14*Calibration!$C$8)*130*130</f>
        <v>8.912215</v>
      </c>
      <c r="EE14" s="0" t="n">
        <f aca="false">(RFP!EE14*Calibration!$C$8)*130*130</f>
        <v>35.64886</v>
      </c>
      <c r="EF14" s="0" t="n">
        <f aca="false">(RFP!EF14*Calibration!$C$8)*130*130</f>
        <v>4.203875</v>
      </c>
      <c r="EG14" s="0" t="n">
        <f aca="false">(RFP!EG14*Calibration!$C$8)*130*130</f>
        <v>-2.35417</v>
      </c>
      <c r="EH14" s="0" t="n">
        <f aca="false">(RFP!EH14*Calibration!$C$8)*130*130</f>
        <v>8.40775</v>
      </c>
      <c r="EI14" s="0" t="n">
        <f aca="false">(RFP!EI14*Calibration!$C$8)*130*130</f>
        <v>21.18753</v>
      </c>
      <c r="EJ14" s="0" t="n">
        <f aca="false">(RFP!EJ14*Calibration!$C$8)*130*130</f>
        <v>11.602695</v>
      </c>
      <c r="EK14" s="0" t="n">
        <f aca="false">(RFP!EK14*Calibration!$C$8)*130*130</f>
        <v>5.885425</v>
      </c>
      <c r="EL14" s="0" t="n">
        <f aca="false">(RFP!EL14*Calibration!$C$8)*130*130</f>
        <v>136.037395</v>
      </c>
      <c r="EM14" s="0" t="n">
        <f aca="false">(RFP!EM14*Calibration!$C$8)*130*130</f>
        <v>17.992585</v>
      </c>
      <c r="EN14" s="0" t="n">
        <f aca="false">(RFP!EN14*Calibration!$C$8)*130*130</f>
        <v>22.19646</v>
      </c>
      <c r="EO14" s="0" t="n">
        <f aca="false">(RFP!EO14*Calibration!$C$8)*130*130</f>
        <v>38.843805</v>
      </c>
      <c r="EP14" s="0" t="n">
        <f aca="false">(RFP!EP14*Calibration!$C$8)*130*130</f>
        <v>63.56259</v>
      </c>
      <c r="EQ14" s="0" t="n">
        <f aca="false">(RFP!EQ14*Calibration!$C$8)*130*130</f>
        <v>32.790225</v>
      </c>
      <c r="ER14" s="0" t="n">
        <f aca="false">(RFP!ER14*Calibration!$C$8)*130*130</f>
        <v>19.84229</v>
      </c>
      <c r="ES14" s="0" t="n">
        <f aca="false">(RFP!ES14*Calibration!$C$8)*130*130</f>
        <v>39.180115</v>
      </c>
      <c r="ET14" s="0" t="n">
        <f aca="false">(RFP!ET14*Calibration!$C$8)*130*130</f>
        <v>71.29772</v>
      </c>
      <c r="EU14" s="0" t="n">
        <f aca="false">(RFP!EU14*Calibration!$C$8)*130*130</f>
        <v>39.01196</v>
      </c>
      <c r="EV14" s="0" t="n">
        <f aca="false">(RFP!EV14*Calibration!$C$8)*130*130</f>
        <v>15.80657</v>
      </c>
      <c r="EW14" s="0" t="n">
        <f aca="false">(RFP!EW14*Calibration!$C$8)*130*130</f>
        <v>71.802185</v>
      </c>
      <c r="EX14" s="0" t="n">
        <f aca="false">(RFP!EX14*Calibration!$C$8)*130*130</f>
        <v>-28.92266</v>
      </c>
      <c r="EY14" s="0" t="n">
        <f aca="false">(RFP!EY14*Calibration!$C$8)*130*130</f>
        <v>9.75299</v>
      </c>
      <c r="EZ14" s="0" t="n">
        <f aca="false">(RFP!EZ14*Calibration!$C$8)*130*130</f>
        <v>49.942035</v>
      </c>
      <c r="FA14" s="0" t="n">
        <f aca="false">(RFP!FA14*Calibration!$C$8)*130*130</f>
        <v>-25.055095</v>
      </c>
      <c r="FB14" s="0" t="n">
        <f aca="false">(RFP!FB14*Calibration!$C$8)*130*130</f>
        <v>-8.575905</v>
      </c>
      <c r="FC14" s="0" t="n">
        <f aca="false">(RFP!FC14*Calibration!$C$8)*130*130</f>
        <v>167.314225</v>
      </c>
      <c r="FD14" s="0" t="n">
        <f aca="false">(RFP!FD14*Calibration!$C$8)*130*130</f>
        <v>19.001515</v>
      </c>
      <c r="FE14" s="0" t="n">
        <f aca="false">(RFP!FE14*Calibration!$C$8)*130*130</f>
        <v>40.189045</v>
      </c>
      <c r="FF14" s="0" t="n">
        <f aca="false">(RFP!FF14*Calibration!$C$8)*130*130</f>
        <v>56.331925</v>
      </c>
      <c r="FG14" s="0" t="n">
        <f aca="false">(RFP!FG14*Calibration!$C$8)*130*130</f>
        <v>-11.266385</v>
      </c>
      <c r="FH14" s="0" t="n">
        <f aca="false">(RFP!FH14*Calibration!$C$8)*130*130</f>
        <v>-14.965795</v>
      </c>
      <c r="FI14" s="0" t="n">
        <f aca="false">(RFP!FI14*Calibration!$C$8)*130*130</f>
        <v>-8.239595</v>
      </c>
      <c r="FJ14" s="0" t="n">
        <f aca="false">(RFP!FJ14*Calibration!$C$8)*130*130</f>
        <v>29.427125</v>
      </c>
      <c r="FK14" s="0" t="n">
        <f aca="false">(RFP!FK14*Calibration!$C$8)*130*130</f>
        <v>45.233695</v>
      </c>
      <c r="FL14" s="0" t="n">
        <f aca="false">(RFP!FL14*Calibration!$C$8)*130*130</f>
        <v>-2.69048</v>
      </c>
      <c r="FM14" s="0" t="n">
        <f aca="false">(RFP!FM14*Calibration!$C$8)*130*130</f>
        <v>1.849705</v>
      </c>
      <c r="FN14" s="0" t="n">
        <f aca="false">(RFP!FN14*Calibration!$C$8)*130*130</f>
        <v>20.010445</v>
      </c>
      <c r="FO14" s="0" t="n">
        <f aca="false">(RFP!FO14*Calibration!$C$8)*130*130</f>
        <v>3.69941</v>
      </c>
      <c r="FP14" s="0" t="n">
        <f aca="false">(RFP!FP14*Calibration!$C$8)*130*130</f>
        <v>1.68155</v>
      </c>
      <c r="FQ14" s="0" t="n">
        <f aca="false">(RFP!FQ14*Calibration!$C$8)*130*130</f>
        <v>-4.70834</v>
      </c>
      <c r="FR14" s="0" t="n">
        <f aca="false">(RFP!FR14*Calibration!$C$8)*130*130</f>
        <v>7.566975</v>
      </c>
      <c r="FS14" s="0" t="n">
        <f aca="false">(RFP!FS14*Calibration!$C$8)*130*130</f>
        <v>5.04465</v>
      </c>
      <c r="FT14" s="0" t="n">
        <f aca="false">(RFP!FT14*Calibration!$C$8)*130*130</f>
        <v>1.34524</v>
      </c>
      <c r="FU14" s="0" t="n">
        <f aca="false">(RFP!FU14*Calibration!$C$8)*130*130</f>
        <v>7.73513</v>
      </c>
      <c r="FV14" s="0" t="n">
        <f aca="false">(RFP!FV14*Calibration!$C$8)*130*130</f>
        <v>28.58635</v>
      </c>
      <c r="FW14" s="0" t="n">
        <f aca="false">(RFP!FW14*Calibration!$C$8)*130*130</f>
        <v>2.69048</v>
      </c>
      <c r="FX14" s="0" t="n">
        <f aca="false">(RFP!FX14*Calibration!$C$8)*130*130</f>
        <v>45.40185</v>
      </c>
      <c r="FY14" s="0" t="n">
        <f aca="false">(RFP!FY14*Calibration!$C$8)*130*130</f>
        <v>0.168054107</v>
      </c>
      <c r="FZ14" s="0" t="n">
        <f aca="false">(RFP!FZ14*Calibration!$C$8)*130*130</f>
        <v>4.70834</v>
      </c>
      <c r="GA14" s="0" t="n">
        <f aca="false">(RFP!GA14*Calibration!$C$8)*130*130</f>
        <v>19.84229</v>
      </c>
    </row>
    <row r="15" customFormat="false" ht="15" hidden="false" customHeight="false" outlineLevel="0" collapsed="false">
      <c r="A15" s="0" t="n">
        <f aca="false">RFP!A15</f>
        <v>2.75</v>
      </c>
      <c r="B15" s="0" t="n">
        <f aca="false">(RFP!B15*Calibration!$C$8)*130*130</f>
        <v>-9.248525</v>
      </c>
      <c r="C15" s="0" t="n">
        <f aca="false">(RFP!C15*Calibration!$C$8)*130*130</f>
        <v>-15.302105</v>
      </c>
      <c r="D15" s="0" t="n">
        <f aca="false">(RFP!D15*Calibration!$C$8)*130*130</f>
        <v>7.230665</v>
      </c>
      <c r="E15" s="0" t="n">
        <f aca="false">(RFP!E15*Calibration!$C$8)*130*130</f>
        <v>308.900735</v>
      </c>
      <c r="F15" s="0" t="n">
        <f aca="false">(RFP!F15*Calibration!$C$8)*130*130</f>
        <v>-8.575905</v>
      </c>
      <c r="G15" s="0" t="n">
        <f aca="false">(RFP!G15*Calibration!$C$8)*130*130</f>
        <v>12.947935</v>
      </c>
      <c r="H15" s="0" t="n">
        <f aca="false">(RFP!H15*Calibration!$C$8)*130*130</f>
        <v>3.69941</v>
      </c>
      <c r="I15" s="0" t="n">
        <f aca="false">(RFP!I15*Calibration!$C$8)*130*130</f>
        <v>11.43454</v>
      </c>
      <c r="J15" s="0" t="n">
        <f aca="false">(RFP!J15*Calibration!$C$8)*130*130</f>
        <v>54.986685</v>
      </c>
      <c r="K15" s="0" t="n">
        <f aca="false">(RFP!K15*Calibration!$C$8)*130*130</f>
        <v>354.80705</v>
      </c>
      <c r="L15" s="0" t="n">
        <f aca="false">(RFP!L15*Calibration!$C$8)*130*130</f>
        <v>60.19949</v>
      </c>
      <c r="M15" s="0" t="n">
        <f aca="false">(RFP!M15*Calibration!$C$8)*130*130</f>
        <v>16.647345</v>
      </c>
      <c r="N15" s="0" t="n">
        <f aca="false">(RFP!N15*Calibration!$C$8)*130*130</f>
        <v>5.885425</v>
      </c>
      <c r="O15" s="0" t="n">
        <f aca="false">(RFP!O15*Calibration!$C$8)*130*130</f>
        <v>-2.522325</v>
      </c>
      <c r="P15" s="0" t="n">
        <f aca="false">(RFP!P15*Calibration!$C$8)*130*130</f>
        <v>15.80657</v>
      </c>
      <c r="Q15" s="0" t="n">
        <f aca="false">(RFP!Q15*Calibration!$C$8)*130*130</f>
        <v>8.74406</v>
      </c>
      <c r="R15" s="0" t="n">
        <f aca="false">(RFP!R15*Calibration!$C$8)*130*130</f>
        <v>28.25004</v>
      </c>
      <c r="S15" s="0" t="n">
        <f aca="false">(RFP!S15*Calibration!$C$8)*130*130</f>
        <v>3.531255</v>
      </c>
      <c r="T15" s="0" t="n">
        <f aca="false">(RFP!T15*Calibration!$C$8)*130*130</f>
        <v>5.212805</v>
      </c>
      <c r="U15" s="0" t="n">
        <f aca="false">(RFP!U15*Calibration!$C$8)*130*130</f>
        <v>-5.885425</v>
      </c>
      <c r="V15" s="0" t="n">
        <f aca="false">(RFP!V15*Calibration!$C$8)*130*130</f>
        <v>-24.718785</v>
      </c>
      <c r="W15" s="0" t="n">
        <f aca="false">(RFP!W15*Calibration!$C$8)*130*130</f>
        <v>-10.42561</v>
      </c>
      <c r="X15" s="0" t="n">
        <f aca="false">(RFP!X15*Calibration!$C$8)*130*130</f>
        <v>79.36916</v>
      </c>
      <c r="Y15" s="0" t="n">
        <f aca="false">(RFP!Y15*Calibration!$C$8)*130*130</f>
        <v>35.98517</v>
      </c>
      <c r="Z15" s="0" t="n">
        <f aca="false">(RFP!Z15*Calibration!$C$8)*130*130</f>
        <v>0.67262</v>
      </c>
      <c r="AA15" s="0" t="n">
        <f aca="false">(RFP!AA15*Calibration!$C$8)*130*130</f>
        <v>-0.840775</v>
      </c>
      <c r="AB15" s="0" t="n">
        <f aca="false">(RFP!AB15*Calibration!$C$8)*130*130</f>
        <v>9.248525</v>
      </c>
      <c r="AC15" s="0" t="n">
        <f aca="false">(RFP!AC15*Calibration!$C$8)*130*130</f>
        <v>32.95838</v>
      </c>
      <c r="AD15" s="0" t="n">
        <f aca="false">(RFP!AD15*Calibration!$C$8)*130*130</f>
        <v>-12.10716</v>
      </c>
      <c r="AE15" s="0" t="n">
        <f aca="false">(RFP!AE15*Calibration!$C$8)*130*130</f>
        <v>8.74406</v>
      </c>
      <c r="AF15" s="0" t="n">
        <f aca="false">(RFP!AF15*Calibration!$C$8)*130*130</f>
        <v>-15.47026</v>
      </c>
      <c r="AG15" s="0" t="n">
        <f aca="false">(RFP!AG15*Calibration!$C$8)*130*130</f>
        <v>-0.33631</v>
      </c>
      <c r="AH15" s="0" t="n">
        <f aca="false">(RFP!AH15*Calibration!$C$8)*130*130</f>
        <v>13.956865</v>
      </c>
      <c r="AI15" s="0" t="n">
        <f aca="false">(RFP!AI15*Calibration!$C$8)*130*130</f>
        <v>20.010445</v>
      </c>
      <c r="AJ15" s="0" t="n">
        <f aca="false">(RFP!AJ15*Calibration!$C$8)*130*130</f>
        <v>24.88694</v>
      </c>
      <c r="AK15" s="0" t="n">
        <f aca="false">(RFP!AK15*Calibration!$C$8)*130*130</f>
        <v>31.108675</v>
      </c>
      <c r="AL15" s="0" t="n">
        <f aca="false">(RFP!AL15*Calibration!$C$8)*130*130</f>
        <v>-6.05358</v>
      </c>
      <c r="AM15" s="0" t="n">
        <f aca="false">(RFP!AM15*Calibration!$C$8)*130*130</f>
        <v>10.42561</v>
      </c>
      <c r="AN15" s="0" t="n">
        <f aca="false">(RFP!AN15*Calibration!$C$8)*130*130</f>
        <v>68.60724</v>
      </c>
      <c r="AO15" s="0" t="n">
        <f aca="false">(RFP!AO15*Calibration!$C$8)*130*130</f>
        <v>11.602695</v>
      </c>
      <c r="AP15" s="0" t="n">
        <f aca="false">(RFP!AP15*Calibration!$C$8)*130*130</f>
        <v>11.602695</v>
      </c>
      <c r="AQ15" s="0" t="n">
        <f aca="false">(RFP!AQ15*Calibration!$C$8)*130*130</f>
        <v>31.444985</v>
      </c>
      <c r="AR15" s="0" t="n">
        <f aca="false">(RFP!AR15*Calibration!$C$8)*130*130</f>
        <v>93.998645</v>
      </c>
      <c r="AS15" s="0" t="n">
        <f aca="false">(RFP!AS15*Calibration!$C$8)*130*130</f>
        <v>35.480705</v>
      </c>
      <c r="AT15" s="0" t="n">
        <f aca="false">(RFP!AT15*Calibration!$C$8)*130*130</f>
        <v>-3.3631</v>
      </c>
      <c r="AU15" s="0" t="n">
        <f aca="false">(RFP!AU15*Calibration!$C$8)*130*130</f>
        <v>28.25004</v>
      </c>
      <c r="AV15" s="0" t="n">
        <f aca="false">(RFP!AV15*Calibration!$C$8)*130*130</f>
        <v>-10.76192</v>
      </c>
      <c r="AW15" s="0" t="n">
        <f aca="false">(RFP!AW15*Calibration!$C$8)*130*130</f>
        <v>-6.05358</v>
      </c>
      <c r="AX15" s="0" t="n">
        <f aca="false">(RFP!AX15*Calibration!$C$8)*130*130</f>
        <v>61.88104</v>
      </c>
      <c r="AY15" s="0" t="n">
        <f aca="false">(RFP!AY15*Calibration!$C$8)*130*130</f>
        <v>53.305135</v>
      </c>
      <c r="AZ15" s="0" t="n">
        <f aca="false">(RFP!AZ15*Calibration!$C$8)*130*130</f>
        <v>3.867565</v>
      </c>
      <c r="BA15" s="0" t="n">
        <f aca="false">(RFP!BA15*Calibration!$C$8)*130*130</f>
        <v>2.522325</v>
      </c>
      <c r="BB15" s="0" t="n">
        <f aca="false">(RFP!BB15*Calibration!$C$8)*130*130</f>
        <v>-1.513395</v>
      </c>
      <c r="BC15" s="0" t="n">
        <f aca="false">(RFP!BC15*Calibration!$C$8)*130*130</f>
        <v>26.400335</v>
      </c>
      <c r="BD15" s="0" t="n">
        <f aca="false">(RFP!BD15*Calibration!$C$8)*130*130</f>
        <v>8.239595</v>
      </c>
      <c r="BE15" s="0" t="n">
        <f aca="false">(RFP!BE15*Calibration!$C$8)*130*130</f>
        <v>15.47026</v>
      </c>
      <c r="BF15" s="0" t="n">
        <f aca="false">(RFP!BF15*Calibration!$C$8)*130*130</f>
        <v>14.46133</v>
      </c>
      <c r="BG15" s="0" t="n">
        <f aca="false">(RFP!BG15*Calibration!$C$8)*130*130</f>
        <v>24.382475</v>
      </c>
      <c r="BH15" s="0" t="n">
        <f aca="false">(RFP!BH15*Calibration!$C$8)*130*130</f>
        <v>7.903285</v>
      </c>
      <c r="BI15" s="0" t="n">
        <f aca="false">(RFP!BI15*Calibration!$C$8)*130*130</f>
        <v>24.382475</v>
      </c>
      <c r="BJ15" s="0" t="n">
        <f aca="false">(RFP!BJ15*Calibration!$C$8)*130*130</f>
        <v>32.790225</v>
      </c>
      <c r="BK15" s="0" t="n">
        <f aca="false">(RFP!BK15*Calibration!$C$8)*130*130</f>
        <v>8.912215</v>
      </c>
      <c r="BL15" s="0" t="n">
        <f aca="false">(RFP!BL15*Calibration!$C$8)*130*130</f>
        <v>8.239595</v>
      </c>
      <c r="BM15" s="0" t="n">
        <f aca="false">(RFP!BM15*Calibration!$C$8)*130*130</f>
        <v>23.5417</v>
      </c>
      <c r="BN15" s="0" t="n">
        <f aca="false">(RFP!BN15*Calibration!$C$8)*130*130</f>
        <v>14.293175</v>
      </c>
      <c r="BO15" s="0" t="n">
        <f aca="false">(RFP!BO15*Calibration!$C$8)*130*130</f>
        <v>5.885425</v>
      </c>
      <c r="BP15" s="0" t="n">
        <f aca="false">(RFP!BP15*Calibration!$C$8)*130*130</f>
        <v>76.67868</v>
      </c>
      <c r="BQ15" s="0" t="n">
        <f aca="false">(RFP!BQ15*Calibration!$C$8)*130*130</f>
        <v>39.516425</v>
      </c>
      <c r="BR15" s="0" t="n">
        <f aca="false">(RFP!BR15*Calibration!$C$8)*130*130</f>
        <v>2.35417</v>
      </c>
      <c r="BS15" s="0" t="n">
        <f aca="false">(RFP!BS15*Calibration!$C$8)*130*130</f>
        <v>27.745575</v>
      </c>
      <c r="BT15" s="0" t="n">
        <f aca="false">(RFP!BT15*Calibration!$C$8)*130*130</f>
        <v>20.1786</v>
      </c>
      <c r="BU15" s="0" t="n">
        <f aca="false">(RFP!BU15*Calibration!$C$8)*130*130</f>
        <v>7.39882</v>
      </c>
      <c r="BV15" s="0" t="n">
        <f aca="false">(RFP!BV15*Calibration!$C$8)*130*130</f>
        <v>39.852735</v>
      </c>
      <c r="BW15" s="0" t="n">
        <f aca="false">(RFP!BW15*Calibration!$C$8)*130*130</f>
        <v>-10.76192</v>
      </c>
      <c r="BX15" s="0" t="n">
        <f aca="false">(RFP!BX15*Calibration!$C$8)*130*130</f>
        <v>-14.293175</v>
      </c>
      <c r="BY15" s="0" t="n">
        <f aca="false">(RFP!BY15*Calibration!$C$8)*130*130</f>
        <v>46.74709</v>
      </c>
      <c r="BZ15" s="0" t="n">
        <f aca="false">(RFP!BZ15*Calibration!$C$8)*130*130</f>
        <v>26.736645</v>
      </c>
      <c r="CA15" s="0" t="n">
        <f aca="false">(RFP!CA15*Calibration!$C$8)*130*130</f>
        <v>-12.10716</v>
      </c>
      <c r="CB15" s="0" t="n">
        <f aca="false">(RFP!CB15*Calibration!$C$8)*130*130</f>
        <v>33.631</v>
      </c>
      <c r="CC15" s="0" t="n">
        <f aca="false">(RFP!CC15*Calibration!$C$8)*130*130</f>
        <v>-2.858635</v>
      </c>
      <c r="CD15" s="0" t="n">
        <f aca="false">(RFP!CD15*Calibration!$C$8)*130*130</f>
        <v>26.9048</v>
      </c>
      <c r="CE15" s="0" t="n">
        <f aca="false">(RFP!CE15*Calibration!$C$8)*130*130</f>
        <v>12.10716</v>
      </c>
      <c r="CF15" s="0" t="n">
        <f aca="false">(RFP!CF15*Calibration!$C$8)*130*130</f>
        <v>9.41668</v>
      </c>
      <c r="CG15" s="0" t="n">
        <f aca="false">(RFP!CG15*Calibration!$C$8)*130*130</f>
        <v>43.215835</v>
      </c>
      <c r="CH15" s="0" t="n">
        <f aca="false">(RFP!CH15*Calibration!$C$8)*130*130</f>
        <v>44.224765</v>
      </c>
      <c r="CI15" s="0" t="n">
        <f aca="false">(RFP!CI15*Calibration!$C$8)*130*130</f>
        <v>10.42561</v>
      </c>
      <c r="CJ15" s="0" t="n">
        <f aca="false">(RFP!CJ15*Calibration!$C$8)*130*130</f>
        <v>-9.248525</v>
      </c>
      <c r="CK15" s="0" t="n">
        <f aca="false">(RFP!CK15*Calibration!$C$8)*130*130</f>
        <v>19.001515</v>
      </c>
      <c r="CL15" s="0" t="n">
        <f aca="false">(RFP!CL15*Calibration!$C$8)*130*130</f>
        <v>45.906315</v>
      </c>
      <c r="CM15" s="0" t="n">
        <f aca="false">(RFP!CM15*Calibration!$C$8)*130*130</f>
        <v>-10.930075</v>
      </c>
      <c r="CN15" s="0" t="n">
        <f aca="false">(RFP!CN15*Calibration!$C$8)*130*130</f>
        <v>24.718785</v>
      </c>
      <c r="CO15" s="0" t="n">
        <f aca="false">(RFP!CO15*Calibration!$C$8)*130*130</f>
        <v>7.06251</v>
      </c>
      <c r="CP15" s="0" t="n">
        <f aca="false">(RFP!CP15*Calibration!$C$8)*130*130</f>
        <v>14.79764</v>
      </c>
      <c r="CQ15" s="0" t="n">
        <f aca="false">(RFP!CQ15*Calibration!$C$8)*130*130</f>
        <v>-9.75299</v>
      </c>
      <c r="CR15" s="0" t="n">
        <f aca="false">(RFP!CR15*Calibration!$C$8)*130*130</f>
        <v>20.346755</v>
      </c>
      <c r="CS15" s="0" t="n">
        <f aca="false">(RFP!CS15*Calibration!$C$8)*130*130</f>
        <v>104.92872</v>
      </c>
      <c r="CT15" s="0" t="n">
        <f aca="false">(RFP!CT15*Calibration!$C$8)*130*130</f>
        <v>-33.96731</v>
      </c>
      <c r="CU15" s="0" t="n">
        <f aca="false">(RFP!CU15*Calibration!$C$8)*130*130</f>
        <v>203.635705</v>
      </c>
      <c r="CV15" s="0" t="n">
        <f aca="false">(RFP!CV15*Calibration!$C$8)*130*130</f>
        <v>-1.513395</v>
      </c>
      <c r="CW15" s="0" t="n">
        <f aca="false">(RFP!CW15*Calibration!$C$8)*130*130</f>
        <v>19.50598</v>
      </c>
      <c r="CX15" s="0" t="n">
        <f aca="false">(RFP!CX15*Calibration!$C$8)*130*130</f>
        <v>1.00893</v>
      </c>
      <c r="CY15" s="0" t="n">
        <f aca="false">(RFP!CY15*Calibration!$C$8)*130*130</f>
        <v>14.79764</v>
      </c>
      <c r="CZ15" s="0" t="n">
        <f aca="false">(RFP!CZ15*Calibration!$C$8)*130*130</f>
        <v>-11.09823</v>
      </c>
      <c r="DA15" s="0" t="n">
        <f aca="false">(RFP!DA15*Calibration!$C$8)*130*130</f>
        <v>0.33631</v>
      </c>
      <c r="DB15" s="0" t="n">
        <f aca="false">(RFP!DB15*Calibration!$C$8)*130*130</f>
        <v>18.49705</v>
      </c>
      <c r="DC15" s="0" t="n">
        <f aca="false">(RFP!DC15*Calibration!$C$8)*130*130</f>
        <v>21.355685</v>
      </c>
      <c r="DD15" s="0" t="n">
        <f aca="false">(RFP!DD15*Calibration!$C$8)*130*130</f>
        <v>106.27396</v>
      </c>
      <c r="DE15" s="0" t="n">
        <f aca="false">(RFP!DE15*Calibration!$C$8)*130*130</f>
        <v>30.772365</v>
      </c>
      <c r="DF15" s="0" t="n">
        <f aca="false">(RFP!DF15*Calibration!$C$8)*130*130</f>
        <v>23.709855</v>
      </c>
      <c r="DG15" s="0" t="n">
        <f aca="false">(RFP!DG15*Calibration!$C$8)*130*130</f>
        <v>2.01786</v>
      </c>
      <c r="DH15" s="0" t="n">
        <f aca="false">(RFP!DH15*Calibration!$C$8)*130*130</f>
        <v>40.189045</v>
      </c>
      <c r="DI15" s="0" t="n">
        <f aca="false">(RFP!DI15*Calibration!$C$8)*130*130</f>
        <v>20.683065</v>
      </c>
      <c r="DJ15" s="0" t="n">
        <f aca="false">(RFP!DJ15*Calibration!$C$8)*130*130</f>
        <v>-3.69941</v>
      </c>
      <c r="DK15" s="0" t="n">
        <f aca="false">(RFP!DK15*Calibration!$C$8)*130*130</f>
        <v>14.46133</v>
      </c>
      <c r="DL15" s="0" t="n">
        <f aca="false">(RFP!DL15*Calibration!$C$8)*130*130</f>
        <v>0.840775</v>
      </c>
      <c r="DM15" s="0" t="n">
        <f aca="false">(RFP!DM15*Calibration!$C$8)*130*130</f>
        <v>33.799155</v>
      </c>
      <c r="DN15" s="0" t="n">
        <f aca="false">(RFP!DN15*Calibration!$C$8)*130*130</f>
        <v>-22.19646</v>
      </c>
      <c r="DO15" s="0" t="n">
        <f aca="false">(RFP!DO15*Calibration!$C$8)*130*130</f>
        <v>3.531255</v>
      </c>
      <c r="DP15" s="0" t="n">
        <f aca="false">(RFP!DP15*Calibration!$C$8)*130*130</f>
        <v>-26.064025</v>
      </c>
      <c r="DQ15" s="0" t="n">
        <f aca="false">(RFP!DQ15*Calibration!$C$8)*130*130</f>
        <v>-1.68155</v>
      </c>
      <c r="DR15" s="0" t="n">
        <f aca="false">(RFP!DR15*Calibration!$C$8)*130*130</f>
        <v>16.983655</v>
      </c>
      <c r="DS15" s="0" t="n">
        <f aca="false">(RFP!DS15*Calibration!$C$8)*130*130</f>
        <v>-6.05358</v>
      </c>
      <c r="DT15" s="0" t="n">
        <f aca="false">(RFP!DT15*Calibration!$C$8)*130*130</f>
        <v>-31.781295</v>
      </c>
      <c r="DU15" s="0" t="n">
        <f aca="false">(RFP!DU15*Calibration!$C$8)*130*130</f>
        <v>-19.001515</v>
      </c>
      <c r="DV15" s="0" t="n">
        <f aca="false">(RFP!DV15*Calibration!$C$8)*130*130</f>
        <v>122.75315</v>
      </c>
      <c r="DW15" s="0" t="n">
        <f aca="false">(RFP!DW15*Calibration!$C$8)*130*130</f>
        <v>77.68761</v>
      </c>
      <c r="DX15" s="0" t="n">
        <f aca="false">(RFP!DX15*Calibration!$C$8)*130*130</f>
        <v>2.01786</v>
      </c>
      <c r="DY15" s="0" t="n">
        <f aca="false">(RFP!DY15*Calibration!$C$8)*130*130</f>
        <v>8.07144</v>
      </c>
      <c r="DZ15" s="0" t="n">
        <f aca="false">(RFP!DZ15*Calibration!$C$8)*130*130</f>
        <v>-6.05358</v>
      </c>
      <c r="EA15" s="0" t="n">
        <f aca="false">(RFP!EA15*Calibration!$C$8)*130*130</f>
        <v>-15.638415</v>
      </c>
      <c r="EB15" s="0" t="n">
        <f aca="false">(RFP!EB15*Calibration!$C$8)*130*130</f>
        <v>83.236725</v>
      </c>
      <c r="EC15" s="0" t="n">
        <f aca="false">(RFP!EC15*Calibration!$C$8)*130*130</f>
        <v>43.888455</v>
      </c>
      <c r="ED15" s="0" t="n">
        <f aca="false">(RFP!ED15*Calibration!$C$8)*130*130</f>
        <v>45.06554</v>
      </c>
      <c r="EE15" s="0" t="n">
        <f aca="false">(RFP!EE15*Calibration!$C$8)*130*130</f>
        <v>33.462845</v>
      </c>
      <c r="EF15" s="0" t="n">
        <f aca="false">(RFP!EF15*Calibration!$C$8)*130*130</f>
        <v>22.028305</v>
      </c>
      <c r="EG15" s="0" t="n">
        <f aca="false">(RFP!EG15*Calibration!$C$8)*130*130</f>
        <v>4.03572</v>
      </c>
      <c r="EH15" s="0" t="n">
        <f aca="false">(RFP!EH15*Calibration!$C$8)*130*130</f>
        <v>39.852735</v>
      </c>
      <c r="EI15" s="0" t="n">
        <f aca="false">(RFP!EI15*Calibration!$C$8)*130*130</f>
        <v>-2.69048</v>
      </c>
      <c r="EJ15" s="0" t="n">
        <f aca="false">(RFP!EJ15*Calibration!$C$8)*130*130</f>
        <v>14.629485</v>
      </c>
      <c r="EK15" s="0" t="n">
        <f aca="false">(RFP!EK15*Calibration!$C$8)*130*130</f>
        <v>-12.77978</v>
      </c>
      <c r="EL15" s="0" t="n">
        <f aca="false">(RFP!EL15*Calibration!$C$8)*130*130</f>
        <v>263.835195</v>
      </c>
      <c r="EM15" s="0" t="n">
        <f aca="false">(RFP!EM15*Calibration!$C$8)*130*130</f>
        <v>14.293175</v>
      </c>
      <c r="EN15" s="0" t="n">
        <f aca="false">(RFP!EN15*Calibration!$C$8)*130*130</f>
        <v>47.587865</v>
      </c>
      <c r="EO15" s="0" t="n">
        <f aca="false">(RFP!EO15*Calibration!$C$8)*130*130</f>
        <v>46.07447</v>
      </c>
      <c r="EP15" s="0" t="n">
        <f aca="false">(RFP!EP15*Calibration!$C$8)*130*130</f>
        <v>69.95248</v>
      </c>
      <c r="EQ15" s="0" t="n">
        <f aca="false">(RFP!EQ15*Calibration!$C$8)*130*130</f>
        <v>45.40185</v>
      </c>
      <c r="ER15" s="0" t="n">
        <f aca="false">(RFP!ER15*Calibration!$C$8)*130*130</f>
        <v>35.144395</v>
      </c>
      <c r="ES15" s="0" t="n">
        <f aca="false">(RFP!ES15*Calibration!$C$8)*130*130</f>
        <v>15.302105</v>
      </c>
      <c r="ET15" s="0" t="n">
        <f aca="false">(RFP!ET15*Calibration!$C$8)*130*130</f>
        <v>87.608755</v>
      </c>
      <c r="EU15" s="0" t="n">
        <f aca="false">(RFP!EU15*Calibration!$C$8)*130*130</f>
        <v>16.983655</v>
      </c>
      <c r="EV15" s="0" t="n">
        <f aca="false">(RFP!EV15*Calibration!$C$8)*130*130</f>
        <v>16.14288</v>
      </c>
      <c r="EW15" s="0" t="n">
        <f aca="false">(RFP!EW15*Calibration!$C$8)*130*130</f>
        <v>16.983655</v>
      </c>
      <c r="EX15" s="0" t="n">
        <f aca="false">(RFP!EX15*Calibration!$C$8)*130*130</f>
        <v>4.03572</v>
      </c>
      <c r="EY15" s="0" t="n">
        <f aca="false">(RFP!EY15*Calibration!$C$8)*130*130</f>
        <v>40.189045</v>
      </c>
      <c r="EZ15" s="0" t="n">
        <f aca="false">(RFP!EZ15*Calibration!$C$8)*130*130</f>
        <v>30.772365</v>
      </c>
      <c r="FA15" s="0" t="n">
        <f aca="false">(RFP!FA15*Calibration!$C$8)*130*130</f>
        <v>-22.364615</v>
      </c>
      <c r="FB15" s="0" t="n">
        <f aca="false">(RFP!FB15*Calibration!$C$8)*130*130</f>
        <v>-4.37203</v>
      </c>
      <c r="FC15" s="0" t="n">
        <f aca="false">(RFP!FC15*Calibration!$C$8)*130*130</f>
        <v>221.9646</v>
      </c>
      <c r="FD15" s="0" t="n">
        <f aca="false">(RFP!FD15*Calibration!$C$8)*130*130</f>
        <v>14.965795</v>
      </c>
      <c r="FE15" s="0" t="n">
        <f aca="false">(RFP!FE15*Calibration!$C$8)*130*130</f>
        <v>33.96731</v>
      </c>
      <c r="FF15" s="0" t="n">
        <f aca="false">(RFP!FF15*Calibration!$C$8)*130*130</f>
        <v>77.01499</v>
      </c>
      <c r="FG15" s="0" t="n">
        <f aca="false">(RFP!FG15*Calibration!$C$8)*130*130</f>
        <v>-8.239595</v>
      </c>
      <c r="FH15" s="0" t="n">
        <f aca="false">(RFP!FH15*Calibration!$C$8)*130*130</f>
        <v>-15.638415</v>
      </c>
      <c r="FI15" s="0" t="n">
        <f aca="false">(RFP!FI15*Calibration!$C$8)*130*130</f>
        <v>25.727715</v>
      </c>
      <c r="FJ15" s="0" t="n">
        <f aca="false">(RFP!FJ15*Calibration!$C$8)*130*130</f>
        <v>52.46436</v>
      </c>
      <c r="FK15" s="0" t="n">
        <f aca="false">(RFP!FK15*Calibration!$C$8)*130*130</f>
        <v>98.034365</v>
      </c>
      <c r="FL15" s="0" t="n">
        <f aca="false">(RFP!FL15*Calibration!$C$8)*130*130</f>
        <v>24.88694</v>
      </c>
      <c r="FM15" s="0" t="n">
        <f aca="false">(RFP!FM15*Calibration!$C$8)*130*130</f>
        <v>6.558045</v>
      </c>
      <c r="FN15" s="0" t="n">
        <f aca="false">(RFP!FN15*Calibration!$C$8)*130*130</f>
        <v>1.68155</v>
      </c>
      <c r="FO15" s="0" t="n">
        <f aca="false">(RFP!FO15*Calibration!$C$8)*130*130</f>
        <v>-2.01786</v>
      </c>
      <c r="FP15" s="0" t="n">
        <f aca="false">(RFP!FP15*Calibration!$C$8)*130*130</f>
        <v>5.38096</v>
      </c>
      <c r="FQ15" s="0" t="n">
        <f aca="false">(RFP!FQ15*Calibration!$C$8)*130*130</f>
        <v>9.921145</v>
      </c>
      <c r="FR15" s="0" t="n">
        <f aca="false">(RFP!FR15*Calibration!$C$8)*130*130</f>
        <v>-6.221735</v>
      </c>
      <c r="FS15" s="0" t="n">
        <f aca="false">(RFP!FS15*Calibration!$C$8)*130*130</f>
        <v>17.82443</v>
      </c>
      <c r="FT15" s="0" t="n">
        <f aca="false">(RFP!FT15*Calibration!$C$8)*130*130</f>
        <v>16.647345</v>
      </c>
      <c r="FU15" s="0" t="n">
        <f aca="false">(RFP!FU15*Calibration!$C$8)*130*130</f>
        <v>-2.522325</v>
      </c>
      <c r="FV15" s="0" t="n">
        <f aca="false">(RFP!FV15*Calibration!$C$8)*130*130</f>
        <v>34.808085</v>
      </c>
      <c r="FW15" s="0" t="n">
        <f aca="false">(RFP!FW15*Calibration!$C$8)*130*130</f>
        <v>15.638415</v>
      </c>
      <c r="FX15" s="0" t="n">
        <f aca="false">(RFP!FX15*Calibration!$C$8)*130*130</f>
        <v>51.79174</v>
      </c>
      <c r="FY15" s="0" t="n">
        <f aca="false">(RFP!FY15*Calibration!$C$8)*130*130</f>
        <v>29.427125</v>
      </c>
      <c r="FZ15" s="0" t="n">
        <f aca="false">(RFP!FZ15*Calibration!$C$8)*130*130</f>
        <v>9.248525</v>
      </c>
      <c r="GA15" s="0" t="n">
        <f aca="false">(RFP!GA15*Calibration!$C$8)*130*130</f>
        <v>30.436055</v>
      </c>
    </row>
    <row r="16" customFormat="false" ht="15" hidden="false" customHeight="false" outlineLevel="0" collapsed="false">
      <c r="A16" s="0" t="n">
        <f aca="false">RFP!A16</f>
        <v>3</v>
      </c>
      <c r="B16" s="0" t="n">
        <f aca="false">(RFP!B16*Calibration!$C$8)*130*130</f>
        <v>11.939005</v>
      </c>
      <c r="C16" s="0" t="n">
        <f aca="false">(RFP!C16*Calibration!$C$8)*130*130</f>
        <v>8.912215</v>
      </c>
      <c r="D16" s="0" t="n">
        <f aca="false">(RFP!D16*Calibration!$C$8)*130*130</f>
        <v>1.849705</v>
      </c>
      <c r="E16" s="0" t="n">
        <f aca="false">(RFP!E16*Calibration!$C$8)*130*130</f>
        <v>466.630125</v>
      </c>
      <c r="F16" s="0" t="n">
        <f aca="false">(RFP!F16*Calibration!$C$8)*130*130</f>
        <v>-10.42561</v>
      </c>
      <c r="G16" s="0" t="n">
        <f aca="false">(RFP!G16*Calibration!$C$8)*130*130</f>
        <v>-2.858635</v>
      </c>
      <c r="H16" s="0" t="n">
        <f aca="false">(RFP!H16*Calibration!$C$8)*130*130</f>
        <v>43.552145</v>
      </c>
      <c r="I16" s="0" t="n">
        <f aca="false">(RFP!I16*Calibration!$C$8)*130*130</f>
        <v>-4.70834</v>
      </c>
      <c r="J16" s="0" t="n">
        <f aca="false">(RFP!J16*Calibration!$C$8)*130*130</f>
        <v>65.075985</v>
      </c>
      <c r="K16" s="0" t="n">
        <f aca="false">(RFP!K16*Calibration!$C$8)*130*130</f>
        <v>551.88471</v>
      </c>
      <c r="L16" s="0" t="n">
        <f aca="false">(RFP!L16*Calibration!$C$8)*130*130</f>
        <v>68.102775</v>
      </c>
      <c r="M16" s="0" t="n">
        <f aca="false">(RFP!M16*Calibration!$C$8)*130*130</f>
        <v>-1.00893</v>
      </c>
      <c r="N16" s="0" t="n">
        <f aca="false">(RFP!N16*Calibration!$C$8)*130*130</f>
        <v>13.4524</v>
      </c>
      <c r="O16" s="0" t="n">
        <f aca="false">(RFP!O16*Calibration!$C$8)*130*130</f>
        <v>27.24111</v>
      </c>
      <c r="P16" s="0" t="n">
        <f aca="false">(RFP!P16*Calibration!$C$8)*130*130</f>
        <v>9.08037</v>
      </c>
      <c r="Q16" s="0" t="n">
        <f aca="false">(RFP!Q16*Calibration!$C$8)*130*130</f>
        <v>46.915245</v>
      </c>
      <c r="R16" s="0" t="n">
        <f aca="false">(RFP!R16*Calibration!$C$8)*130*130</f>
        <v>29.59528</v>
      </c>
      <c r="S16" s="0" t="n">
        <f aca="false">(RFP!S16*Calibration!$C$8)*130*130</f>
        <v>21.86015</v>
      </c>
      <c r="T16" s="0" t="n">
        <f aca="false">(RFP!T16*Calibration!$C$8)*130*130</f>
        <v>-1.00893</v>
      </c>
      <c r="U16" s="0" t="n">
        <f aca="false">(RFP!U16*Calibration!$C$8)*130*130</f>
        <v>12.947935</v>
      </c>
      <c r="V16" s="0" t="n">
        <f aca="false">(RFP!V16*Calibration!$C$8)*130*130</f>
        <v>-20.85122</v>
      </c>
      <c r="W16" s="0" t="n">
        <f aca="false">(RFP!W16*Calibration!$C$8)*130*130</f>
        <v>5.38096</v>
      </c>
      <c r="X16" s="0" t="n">
        <f aca="false">(RFP!X16*Calibration!$C$8)*130*130</f>
        <v>89.79477</v>
      </c>
      <c r="Y16" s="0" t="n">
        <f aca="false">(RFP!Y16*Calibration!$C$8)*130*130</f>
        <v>28.081885</v>
      </c>
      <c r="Z16" s="0" t="n">
        <f aca="false">(RFP!Z16*Calibration!$C$8)*130*130</f>
        <v>7.903285</v>
      </c>
      <c r="AA16" s="0" t="n">
        <f aca="false">(RFP!AA16*Calibration!$C$8)*130*130</f>
        <v>24.046165</v>
      </c>
      <c r="AB16" s="0" t="n">
        <f aca="false">(RFP!AB16*Calibration!$C$8)*130*130</f>
        <v>21.52384</v>
      </c>
      <c r="AC16" s="0" t="n">
        <f aca="false">(RFP!AC16*Calibration!$C$8)*130*130</f>
        <v>16.311035</v>
      </c>
      <c r="AD16" s="0" t="n">
        <f aca="false">(RFP!AD16*Calibration!$C$8)*130*130</f>
        <v>-5.71727</v>
      </c>
      <c r="AE16" s="0" t="n">
        <f aca="false">(RFP!AE16*Calibration!$C$8)*130*130</f>
        <v>7.39882</v>
      </c>
      <c r="AF16" s="0" t="n">
        <f aca="false">(RFP!AF16*Calibration!$C$8)*130*130</f>
        <v>-0.67262</v>
      </c>
      <c r="AG16" s="0" t="n">
        <f aca="false">(RFP!AG16*Calibration!$C$8)*130*130</f>
        <v>8.40775</v>
      </c>
      <c r="AH16" s="0" t="n">
        <f aca="false">(RFP!AH16*Calibration!$C$8)*130*130</f>
        <v>2.858635</v>
      </c>
      <c r="AI16" s="0" t="n">
        <f aca="false">(RFP!AI16*Calibration!$C$8)*130*130</f>
        <v>2.01786</v>
      </c>
      <c r="AJ16" s="0" t="n">
        <f aca="false">(RFP!AJ16*Calibration!$C$8)*130*130</f>
        <v>8.575905</v>
      </c>
      <c r="AK16" s="0" t="n">
        <f aca="false">(RFP!AK16*Calibration!$C$8)*130*130</f>
        <v>42.71137</v>
      </c>
      <c r="AL16" s="0" t="n">
        <f aca="false">(RFP!AL16*Calibration!$C$8)*130*130</f>
        <v>3.69941</v>
      </c>
      <c r="AM16" s="0" t="n">
        <f aca="false">(RFP!AM16*Calibration!$C$8)*130*130</f>
        <v>27.072955</v>
      </c>
      <c r="AN16" s="0" t="n">
        <f aca="false">(RFP!AN16*Calibration!$C$8)*130*130</f>
        <v>100.22038</v>
      </c>
      <c r="AO16" s="0" t="n">
        <f aca="false">(RFP!AO16*Calibration!$C$8)*130*130</f>
        <v>7.73513</v>
      </c>
      <c r="AP16" s="0" t="n">
        <f aca="false">(RFP!AP16*Calibration!$C$8)*130*130</f>
        <v>7.73513</v>
      </c>
      <c r="AQ16" s="0" t="n">
        <f aca="false">(RFP!AQ16*Calibration!$C$8)*130*130</f>
        <v>43.888455</v>
      </c>
      <c r="AR16" s="0" t="n">
        <f aca="false">(RFP!AR16*Calibration!$C$8)*130*130</f>
        <v>120.73529</v>
      </c>
      <c r="AS16" s="0" t="n">
        <f aca="false">(RFP!AS16*Calibration!$C$8)*130*130</f>
        <v>62.88997</v>
      </c>
      <c r="AT16" s="0" t="n">
        <f aca="false">(RFP!AT16*Calibration!$C$8)*130*130</f>
        <v>5.38096</v>
      </c>
      <c r="AU16" s="0" t="n">
        <f aca="false">(RFP!AU16*Calibration!$C$8)*130*130</f>
        <v>19.674135</v>
      </c>
      <c r="AV16" s="0" t="n">
        <f aca="false">(RFP!AV16*Calibration!$C$8)*130*130</f>
        <v>-6.894355</v>
      </c>
      <c r="AW16" s="0" t="n">
        <f aca="false">(RFP!AW16*Calibration!$C$8)*130*130</f>
        <v>-1.00893</v>
      </c>
      <c r="AX16" s="0" t="n">
        <f aca="false">(RFP!AX16*Calibration!$C$8)*130*130</f>
        <v>68.102775</v>
      </c>
      <c r="AY16" s="0" t="n">
        <f aca="false">(RFP!AY16*Calibration!$C$8)*130*130</f>
        <v>66.757535</v>
      </c>
      <c r="AZ16" s="0" t="n">
        <f aca="false">(RFP!AZ16*Calibration!$C$8)*130*130</f>
        <v>28.754505</v>
      </c>
      <c r="BA16" s="0" t="n">
        <f aca="false">(RFP!BA16*Calibration!$C$8)*130*130</f>
        <v>11.602695</v>
      </c>
      <c r="BB16" s="0" t="n">
        <f aca="false">(RFP!BB16*Calibration!$C$8)*130*130</f>
        <v>-3.69941</v>
      </c>
      <c r="BC16" s="0" t="n">
        <f aca="false">(RFP!BC16*Calibration!$C$8)*130*130</f>
        <v>12.947935</v>
      </c>
      <c r="BD16" s="0" t="n">
        <f aca="false">(RFP!BD16*Calibration!$C$8)*130*130</f>
        <v>11.602695</v>
      </c>
      <c r="BE16" s="0" t="n">
        <f aca="false">(RFP!BE16*Calibration!$C$8)*130*130</f>
        <v>38.33934</v>
      </c>
      <c r="BF16" s="0" t="n">
        <f aca="false">(RFP!BF16*Calibration!$C$8)*130*130</f>
        <v>43.38399</v>
      </c>
      <c r="BG16" s="0" t="n">
        <f aca="false">(RFP!BG16*Calibration!$C$8)*130*130</f>
        <v>29.090815</v>
      </c>
      <c r="BH16" s="0" t="n">
        <f aca="false">(RFP!BH16*Calibration!$C$8)*130*130</f>
        <v>-0.0655972655</v>
      </c>
      <c r="BI16" s="0" t="n">
        <f aca="false">(RFP!BI16*Calibration!$C$8)*130*130</f>
        <v>41.870595</v>
      </c>
      <c r="BJ16" s="0" t="n">
        <f aca="false">(RFP!BJ16*Calibration!$C$8)*130*130</f>
        <v>66.757535</v>
      </c>
      <c r="BK16" s="0" t="n">
        <f aca="false">(RFP!BK16*Calibration!$C$8)*130*130</f>
        <v>4.876495</v>
      </c>
      <c r="BL16" s="0" t="n">
        <f aca="false">(RFP!BL16*Calibration!$C$8)*130*130</f>
        <v>37.33041</v>
      </c>
      <c r="BM16" s="0" t="n">
        <f aca="false">(RFP!BM16*Calibration!$C$8)*130*130</f>
        <v>26.400335</v>
      </c>
      <c r="BN16" s="0" t="n">
        <f aca="false">(RFP!BN16*Calibration!$C$8)*130*130</f>
        <v>11.43454</v>
      </c>
      <c r="BO16" s="0" t="n">
        <f aca="false">(RFP!BO16*Calibration!$C$8)*130*130</f>
        <v>16.983655</v>
      </c>
      <c r="BP16" s="0" t="n">
        <f aca="false">(RFP!BP16*Calibration!$C$8)*130*130</f>
        <v>72.811115</v>
      </c>
      <c r="BQ16" s="0" t="n">
        <f aca="false">(RFP!BQ16*Calibration!$C$8)*130*130</f>
        <v>32.453915</v>
      </c>
      <c r="BR16" s="0" t="n">
        <f aca="false">(RFP!BR16*Calibration!$C$8)*130*130</f>
        <v>19.001515</v>
      </c>
      <c r="BS16" s="0" t="n">
        <f aca="false">(RFP!BS16*Calibration!$C$8)*130*130</f>
        <v>49.43757</v>
      </c>
      <c r="BT16" s="0" t="n">
        <f aca="false">(RFP!BT16*Calibration!$C$8)*130*130</f>
        <v>42.543215</v>
      </c>
      <c r="BU16" s="0" t="n">
        <f aca="false">(RFP!BU16*Calibration!$C$8)*130*130</f>
        <v>13.11609</v>
      </c>
      <c r="BV16" s="0" t="n">
        <f aca="false">(RFP!BV16*Calibration!$C$8)*130*130</f>
        <v>20.010445</v>
      </c>
      <c r="BW16" s="0" t="n">
        <f aca="false">(RFP!BW16*Calibration!$C$8)*130*130</f>
        <v>13.956865</v>
      </c>
      <c r="BX16" s="0" t="n">
        <f aca="false">(RFP!BX16*Calibration!$C$8)*130*130</f>
        <v>18.83336</v>
      </c>
      <c r="BY16" s="0" t="n">
        <f aca="false">(RFP!BY16*Calibration!$C$8)*130*130</f>
        <v>46.578935</v>
      </c>
      <c r="BZ16" s="0" t="n">
        <f aca="false">(RFP!BZ16*Calibration!$C$8)*130*130</f>
        <v>46.41078</v>
      </c>
      <c r="CA16" s="0" t="n">
        <f aca="false">(RFP!CA16*Calibration!$C$8)*130*130</f>
        <v>-13.4524</v>
      </c>
      <c r="CB16" s="0" t="n">
        <f aca="false">(RFP!CB16*Calibration!$C$8)*130*130</f>
        <v>64.90783</v>
      </c>
      <c r="CC16" s="0" t="n">
        <f aca="false">(RFP!CC16*Calibration!$C$8)*130*130</f>
        <v>-6.38989</v>
      </c>
      <c r="CD16" s="0" t="n">
        <f aca="false">(RFP!CD16*Calibration!$C$8)*130*130</f>
        <v>93.83049</v>
      </c>
      <c r="CE16" s="0" t="n">
        <f aca="false">(RFP!CE16*Calibration!$C$8)*130*130</f>
        <v>11.266385</v>
      </c>
      <c r="CF16" s="0" t="n">
        <f aca="false">(RFP!CF16*Calibration!$C$8)*130*130</f>
        <v>-9.41668</v>
      </c>
      <c r="CG16" s="0" t="n">
        <f aca="false">(RFP!CG16*Calibration!$C$8)*130*130</f>
        <v>75.501595</v>
      </c>
      <c r="CH16" s="0" t="n">
        <f aca="false">(RFP!CH16*Calibration!$C$8)*130*130</f>
        <v>36.65779</v>
      </c>
      <c r="CI16" s="0" t="n">
        <f aca="false">(RFP!CI16*Calibration!$C$8)*130*130</f>
        <v>-1.513395</v>
      </c>
      <c r="CJ16" s="0" t="n">
        <f aca="false">(RFP!CJ16*Calibration!$C$8)*130*130</f>
        <v>-5.212805</v>
      </c>
      <c r="CK16" s="0" t="n">
        <f aca="false">(RFP!CK16*Calibration!$C$8)*130*130</f>
        <v>26.9048</v>
      </c>
      <c r="CL16" s="0" t="n">
        <f aca="false">(RFP!CL16*Calibration!$C$8)*130*130</f>
        <v>25.391405</v>
      </c>
      <c r="CM16" s="0" t="n">
        <f aca="false">(RFP!CM16*Calibration!$C$8)*130*130</f>
        <v>-12.10716</v>
      </c>
      <c r="CN16" s="0" t="n">
        <f aca="false">(RFP!CN16*Calibration!$C$8)*130*130</f>
        <v>7.73513</v>
      </c>
      <c r="CO16" s="0" t="n">
        <f aca="false">(RFP!CO16*Calibration!$C$8)*130*130</f>
        <v>27.91373</v>
      </c>
      <c r="CP16" s="0" t="n">
        <f aca="false">(RFP!CP16*Calibration!$C$8)*130*130</f>
        <v>12.611625</v>
      </c>
      <c r="CQ16" s="0" t="n">
        <f aca="false">(RFP!CQ16*Calibration!$C$8)*130*130</f>
        <v>32.95838</v>
      </c>
      <c r="CR16" s="0" t="n">
        <f aca="false">(RFP!CR16*Calibration!$C$8)*130*130</f>
        <v>-4.876495</v>
      </c>
      <c r="CS16" s="0" t="n">
        <f aca="false">(RFP!CS16*Calibration!$C$8)*130*130</f>
        <v>68.94355</v>
      </c>
      <c r="CT16" s="0" t="n">
        <f aca="false">(RFP!CT16*Calibration!$C$8)*130*130</f>
        <v>-4.203875</v>
      </c>
      <c r="CU16" s="0" t="n">
        <f aca="false">(RFP!CU16*Calibration!$C$8)*130*130</f>
        <v>336.98262</v>
      </c>
      <c r="CV16" s="0" t="n">
        <f aca="false">(RFP!CV16*Calibration!$C$8)*130*130</f>
        <v>37.33041</v>
      </c>
      <c r="CW16" s="0" t="n">
        <f aca="false">(RFP!CW16*Calibration!$C$8)*130*130</f>
        <v>19.16967</v>
      </c>
      <c r="CX16" s="0" t="n">
        <f aca="false">(RFP!CX16*Calibration!$C$8)*130*130</f>
        <v>32.62207</v>
      </c>
      <c r="CY16" s="0" t="n">
        <f aca="false">(RFP!CY16*Calibration!$C$8)*130*130</f>
        <v>20.346755</v>
      </c>
      <c r="CZ16" s="0" t="n">
        <f aca="false">(RFP!CZ16*Calibration!$C$8)*130*130</f>
        <v>-0.33631</v>
      </c>
      <c r="DA16" s="0" t="n">
        <f aca="false">(RFP!DA16*Calibration!$C$8)*130*130</f>
        <v>13.956865</v>
      </c>
      <c r="DB16" s="0" t="n">
        <f aca="false">(RFP!DB16*Calibration!$C$8)*130*130</f>
        <v>23.373545</v>
      </c>
      <c r="DC16" s="0" t="n">
        <f aca="false">(RFP!DC16*Calibration!$C$8)*130*130</f>
        <v>35.144395</v>
      </c>
      <c r="DD16" s="0" t="n">
        <f aca="false">(RFP!DD16*Calibration!$C$8)*130*130</f>
        <v>135.86924</v>
      </c>
      <c r="DE16" s="0" t="n">
        <f aca="false">(RFP!DE16*Calibration!$C$8)*130*130</f>
        <v>10.257455</v>
      </c>
      <c r="DF16" s="0" t="n">
        <f aca="false">(RFP!DF16*Calibration!$C$8)*130*130</f>
        <v>30.60421</v>
      </c>
      <c r="DG16" s="0" t="n">
        <f aca="false">(RFP!DG16*Calibration!$C$8)*130*130</f>
        <v>3.02679</v>
      </c>
      <c r="DH16" s="0" t="n">
        <f aca="false">(RFP!DH16*Calibration!$C$8)*130*130</f>
        <v>28.58635</v>
      </c>
      <c r="DI16" s="0" t="n">
        <f aca="false">(RFP!DI16*Calibration!$C$8)*130*130</f>
        <v>16.14288</v>
      </c>
      <c r="DJ16" s="0" t="n">
        <f aca="false">(RFP!DJ16*Calibration!$C$8)*130*130</f>
        <v>3.3631</v>
      </c>
      <c r="DK16" s="0" t="n">
        <f aca="false">(RFP!DK16*Calibration!$C$8)*130*130</f>
        <v>6.221735</v>
      </c>
      <c r="DL16" s="0" t="n">
        <f aca="false">(RFP!DL16*Calibration!$C$8)*130*130</f>
        <v>16.647345</v>
      </c>
      <c r="DM16" s="0" t="n">
        <f aca="false">(RFP!DM16*Calibration!$C$8)*130*130</f>
        <v>20.010445</v>
      </c>
      <c r="DN16" s="0" t="n">
        <f aca="false">(RFP!DN16*Calibration!$C$8)*130*130</f>
        <v>-9.584835</v>
      </c>
      <c r="DO16" s="0" t="n">
        <f aca="false">(RFP!DO16*Calibration!$C$8)*130*130</f>
        <v>1.513395</v>
      </c>
      <c r="DP16" s="0" t="n">
        <f aca="false">(RFP!DP16*Calibration!$C$8)*130*130</f>
        <v>-16.8155</v>
      </c>
      <c r="DQ16" s="0" t="n">
        <f aca="false">(RFP!DQ16*Calibration!$C$8)*130*130</f>
        <v>-5.885425</v>
      </c>
      <c r="DR16" s="0" t="n">
        <f aca="false">(RFP!DR16*Calibration!$C$8)*130*130</f>
        <v>49.77388</v>
      </c>
      <c r="DS16" s="0" t="n">
        <f aca="false">(RFP!DS16*Calibration!$C$8)*130*130</f>
        <v>14.293175</v>
      </c>
      <c r="DT16" s="0" t="n">
        <f aca="false">(RFP!DT16*Calibration!$C$8)*130*130</f>
        <v>9.921145</v>
      </c>
      <c r="DU16" s="0" t="n">
        <f aca="false">(RFP!DU16*Calibration!$C$8)*130*130</f>
        <v>11.09823</v>
      </c>
      <c r="DV16" s="0" t="n">
        <f aca="false">(RFP!DV16*Calibration!$C$8)*130*130</f>
        <v>175.21751</v>
      </c>
      <c r="DW16" s="0" t="n">
        <f aca="false">(RFP!DW16*Calibration!$C$8)*130*130</f>
        <v>98.034365</v>
      </c>
      <c r="DX16" s="0" t="n">
        <f aca="false">(RFP!DX16*Calibration!$C$8)*130*130</f>
        <v>17.15181</v>
      </c>
      <c r="DY16" s="0" t="n">
        <f aca="false">(RFP!DY16*Calibration!$C$8)*130*130</f>
        <v>16.8155</v>
      </c>
      <c r="DZ16" s="0" t="n">
        <f aca="false">(RFP!DZ16*Calibration!$C$8)*130*130</f>
        <v>-11.77085</v>
      </c>
      <c r="EA16" s="0" t="n">
        <f aca="false">(RFP!EA16*Calibration!$C$8)*130*130</f>
        <v>-1.513395</v>
      </c>
      <c r="EB16" s="0" t="n">
        <f aca="false">(RFP!EB16*Calibration!$C$8)*130*130</f>
        <v>63.394435</v>
      </c>
      <c r="EC16" s="0" t="n">
        <f aca="false">(RFP!EC16*Calibration!$C$8)*130*130</f>
        <v>17.992585</v>
      </c>
      <c r="ED16" s="0" t="n">
        <f aca="false">(RFP!ED16*Calibration!$C$8)*130*130</f>
        <v>53.305135</v>
      </c>
      <c r="EE16" s="0" t="n">
        <f aca="false">(RFP!EE16*Calibration!$C$8)*130*130</f>
        <v>41.70244</v>
      </c>
      <c r="EF16" s="0" t="n">
        <f aca="false">(RFP!EF16*Calibration!$C$8)*130*130</f>
        <v>11.602695</v>
      </c>
      <c r="EG16" s="0" t="n">
        <f aca="false">(RFP!EG16*Calibration!$C$8)*130*130</f>
        <v>-8.912215</v>
      </c>
      <c r="EH16" s="0" t="n">
        <f aca="false">(RFP!EH16*Calibration!$C$8)*130*130</f>
        <v>8.239595</v>
      </c>
      <c r="EI16" s="0" t="n">
        <f aca="false">(RFP!EI16*Calibration!$C$8)*130*130</f>
        <v>-1.849705</v>
      </c>
      <c r="EJ16" s="0" t="n">
        <f aca="false">(RFP!EJ16*Calibration!$C$8)*130*130</f>
        <v>6.894355</v>
      </c>
      <c r="EK16" s="0" t="n">
        <f aca="false">(RFP!EK16*Calibration!$C$8)*130*130</f>
        <v>-6.38989</v>
      </c>
      <c r="EL16" s="0" t="n">
        <f aca="false">(RFP!EL16*Calibration!$C$8)*130*130</f>
        <v>386.588345</v>
      </c>
      <c r="EM16" s="0" t="n">
        <f aca="false">(RFP!EM16*Calibration!$C$8)*130*130</f>
        <v>36.65779</v>
      </c>
      <c r="EN16" s="0" t="n">
        <f aca="false">(RFP!EN16*Calibration!$C$8)*130*130</f>
        <v>73.65189</v>
      </c>
      <c r="EO16" s="0" t="n">
        <f aca="false">(RFP!EO16*Calibration!$C$8)*130*130</f>
        <v>56.668235</v>
      </c>
      <c r="EP16" s="0" t="n">
        <f aca="false">(RFP!EP16*Calibration!$C$8)*130*130</f>
        <v>77.519455</v>
      </c>
      <c r="EQ16" s="0" t="n">
        <f aca="false">(RFP!EQ16*Calibration!$C$8)*130*130</f>
        <v>71.97034</v>
      </c>
      <c r="ER16" s="0" t="n">
        <f aca="false">(RFP!ER16*Calibration!$C$8)*130*130</f>
        <v>16.47919</v>
      </c>
      <c r="ES16" s="0" t="n">
        <f aca="false">(RFP!ES16*Calibration!$C$8)*130*130</f>
        <v>24.21432</v>
      </c>
      <c r="ET16" s="0" t="n">
        <f aca="false">(RFP!ET16*Calibration!$C$8)*130*130</f>
        <v>127.46149</v>
      </c>
      <c r="EU16" s="0" t="n">
        <f aca="false">(RFP!EU16*Calibration!$C$8)*130*130</f>
        <v>37.498565</v>
      </c>
      <c r="EV16" s="0" t="n">
        <f aca="false">(RFP!EV16*Calibration!$C$8)*130*130</f>
        <v>-6.38989</v>
      </c>
      <c r="EW16" s="0" t="n">
        <f aca="false">(RFP!EW16*Calibration!$C$8)*130*130</f>
        <v>21.18753</v>
      </c>
      <c r="EX16" s="0" t="n">
        <f aca="false">(RFP!EX16*Calibration!$C$8)*130*130</f>
        <v>6.7262</v>
      </c>
      <c r="EY16" s="0" t="n">
        <f aca="false">(RFP!EY16*Calibration!$C$8)*130*130</f>
        <v>30.436055</v>
      </c>
      <c r="EZ16" s="0" t="n">
        <f aca="false">(RFP!EZ16*Calibration!$C$8)*130*130</f>
        <v>53.8096</v>
      </c>
      <c r="FA16" s="0" t="n">
        <f aca="false">(RFP!FA16*Calibration!$C$8)*130*130</f>
        <v>-8.40775</v>
      </c>
      <c r="FB16" s="0" t="n">
        <f aca="false">(RFP!FB16*Calibration!$C$8)*130*130</f>
        <v>0.67262</v>
      </c>
      <c r="FC16" s="0" t="n">
        <f aca="false">(RFP!FC16*Calibration!$C$8)*130*130</f>
        <v>255.93191</v>
      </c>
      <c r="FD16" s="0" t="n">
        <f aca="false">(RFP!FD16*Calibration!$C$8)*130*130</f>
        <v>51.79174</v>
      </c>
      <c r="FE16" s="0" t="n">
        <f aca="false">(RFP!FE16*Calibration!$C$8)*130*130</f>
        <v>51.287275</v>
      </c>
      <c r="FF16" s="0" t="n">
        <f aca="false">(RFP!FF16*Calibration!$C$8)*130*130</f>
        <v>78.69654</v>
      </c>
      <c r="FG16" s="0" t="n">
        <f aca="false">(RFP!FG16*Calibration!$C$8)*130*130</f>
        <v>-10.42561</v>
      </c>
      <c r="FH16" s="0" t="n">
        <f aca="false">(RFP!FH16*Calibration!$C$8)*130*130</f>
        <v>-2.186015</v>
      </c>
      <c r="FI16" s="0" t="n">
        <f aca="false">(RFP!FI16*Calibration!$C$8)*130*130</f>
        <v>40.189045</v>
      </c>
      <c r="FJ16" s="0" t="n">
        <f aca="false">(RFP!FJ16*Calibration!$C$8)*130*130</f>
        <v>26.400335</v>
      </c>
      <c r="FK16" s="0" t="n">
        <f aca="false">(RFP!FK16*Calibration!$C$8)*130*130</f>
        <v>190.855925</v>
      </c>
      <c r="FL16" s="0" t="n">
        <f aca="false">(RFP!FL16*Calibration!$C$8)*130*130</f>
        <v>31.444985</v>
      </c>
      <c r="FM16" s="0" t="n">
        <f aca="false">(RFP!FM16*Calibration!$C$8)*130*130</f>
        <v>-1.68155</v>
      </c>
      <c r="FN16" s="0" t="n">
        <f aca="false">(RFP!FN16*Calibration!$C$8)*130*130</f>
        <v>12.611625</v>
      </c>
      <c r="FO16" s="0" t="n">
        <f aca="false">(RFP!FO16*Calibration!$C$8)*130*130</f>
        <v>-10.930075</v>
      </c>
      <c r="FP16" s="0" t="n">
        <f aca="false">(RFP!FP16*Calibration!$C$8)*130*130</f>
        <v>-19.84229</v>
      </c>
      <c r="FQ16" s="0" t="n">
        <f aca="false">(RFP!FQ16*Calibration!$C$8)*130*130</f>
        <v>11.09823</v>
      </c>
      <c r="FR16" s="0" t="n">
        <f aca="false">(RFP!FR16*Calibration!$C$8)*130*130</f>
        <v>6.221735</v>
      </c>
      <c r="FS16" s="0" t="n">
        <f aca="false">(RFP!FS16*Calibration!$C$8)*130*130</f>
        <v>20.346755</v>
      </c>
      <c r="FT16" s="0" t="n">
        <f aca="false">(RFP!FT16*Calibration!$C$8)*130*130</f>
        <v>7.903285</v>
      </c>
      <c r="FU16" s="0" t="n">
        <f aca="false">(RFP!FU16*Calibration!$C$8)*130*130</f>
        <v>13.956865</v>
      </c>
      <c r="FV16" s="0" t="n">
        <f aca="false">(RFP!FV16*Calibration!$C$8)*130*130</f>
        <v>16.47919</v>
      </c>
      <c r="FW16" s="0" t="n">
        <f aca="false">(RFP!FW16*Calibration!$C$8)*130*130</f>
        <v>-4.876495</v>
      </c>
      <c r="FX16" s="0" t="n">
        <f aca="false">(RFP!FX16*Calibration!$C$8)*130*130</f>
        <v>55.659305</v>
      </c>
      <c r="FY16" s="0" t="n">
        <f aca="false">(RFP!FY16*Calibration!$C$8)*130*130</f>
        <v>13.11609</v>
      </c>
      <c r="FZ16" s="0" t="n">
        <f aca="false">(RFP!FZ16*Calibration!$C$8)*130*130</f>
        <v>-1.00893</v>
      </c>
      <c r="GA16" s="0" t="n">
        <f aca="false">(RFP!GA16*Calibration!$C$8)*130*130</f>
        <v>16.14288</v>
      </c>
    </row>
    <row r="17" customFormat="false" ht="15" hidden="false" customHeight="false" outlineLevel="0" collapsed="false">
      <c r="A17" s="0" t="n">
        <f aca="false">RFP!A17</f>
        <v>3.25</v>
      </c>
      <c r="B17" s="0" t="n">
        <f aca="false">(RFP!B17*Calibration!$C$8)*130*130</f>
        <v>33.29469</v>
      </c>
      <c r="C17" s="0" t="n">
        <f aca="false">(RFP!C17*Calibration!$C$8)*130*130</f>
        <v>36.489635</v>
      </c>
      <c r="D17" s="0" t="n">
        <f aca="false">(RFP!D17*Calibration!$C$8)*130*130</f>
        <v>19.84229</v>
      </c>
      <c r="E17" s="0" t="n">
        <f aca="false">(RFP!E17*Calibration!$C$8)*130*130</f>
        <v>541.79541</v>
      </c>
      <c r="F17" s="0" t="n">
        <f aca="false">(RFP!F17*Calibration!$C$8)*130*130</f>
        <v>10.0893</v>
      </c>
      <c r="G17" s="0" t="n">
        <f aca="false">(RFP!G17*Calibration!$C$8)*130*130</f>
        <v>15.80657</v>
      </c>
      <c r="H17" s="0" t="n">
        <f aca="false">(RFP!H17*Calibration!$C$8)*130*130</f>
        <v>9.08037</v>
      </c>
      <c r="I17" s="0" t="n">
        <f aca="false">(RFP!I17*Calibration!$C$8)*130*130</f>
        <v>-18.665205</v>
      </c>
      <c r="J17" s="0" t="n">
        <f aca="false">(RFP!J17*Calibration!$C$8)*130*130</f>
        <v>87.10429</v>
      </c>
      <c r="K17" s="0" t="n">
        <f aca="false">(RFP!K17*Calibration!$C$8)*130*130</f>
        <v>727.77484</v>
      </c>
      <c r="L17" s="0" t="n">
        <f aca="false">(RFP!L17*Calibration!$C$8)*130*130</f>
        <v>98.20252</v>
      </c>
      <c r="M17" s="0" t="n">
        <f aca="false">(RFP!M17*Calibration!$C$8)*130*130</f>
        <v>44.05661</v>
      </c>
      <c r="N17" s="0" t="n">
        <f aca="false">(RFP!N17*Calibration!$C$8)*130*130</f>
        <v>24.382475</v>
      </c>
      <c r="O17" s="0" t="n">
        <f aca="false">(RFP!O17*Calibration!$C$8)*130*130</f>
        <v>43.7203</v>
      </c>
      <c r="P17" s="0" t="n">
        <f aca="false">(RFP!P17*Calibration!$C$8)*130*130</f>
        <v>-25.22325</v>
      </c>
      <c r="Q17" s="0" t="n">
        <f aca="false">(RFP!Q17*Calibration!$C$8)*130*130</f>
        <v>-6.558045</v>
      </c>
      <c r="R17" s="0" t="n">
        <f aca="false">(RFP!R17*Calibration!$C$8)*130*130</f>
        <v>53.305135</v>
      </c>
      <c r="S17" s="0" t="n">
        <f aca="false">(RFP!S17*Calibration!$C$8)*130*130</f>
        <v>22.86908</v>
      </c>
      <c r="T17" s="0" t="n">
        <f aca="false">(RFP!T17*Calibration!$C$8)*130*130</f>
        <v>-6.7262</v>
      </c>
      <c r="U17" s="0" t="n">
        <f aca="false">(RFP!U17*Calibration!$C$8)*130*130</f>
        <v>-7.903285</v>
      </c>
      <c r="V17" s="0" t="n">
        <f aca="false">(RFP!V17*Calibration!$C$8)*130*130</f>
        <v>-22.86908</v>
      </c>
      <c r="W17" s="0" t="n">
        <f aca="false">(RFP!W17*Calibration!$C$8)*130*130</f>
        <v>35.480705</v>
      </c>
      <c r="X17" s="0" t="n">
        <f aca="false">(RFP!X17*Calibration!$C$8)*130*130</f>
        <v>121.74422</v>
      </c>
      <c r="Y17" s="0" t="n">
        <f aca="false">(RFP!Y17*Calibration!$C$8)*130*130</f>
        <v>49.77388</v>
      </c>
      <c r="Z17" s="0" t="n">
        <f aca="false">(RFP!Z17*Calibration!$C$8)*130*130</f>
        <v>17.15181</v>
      </c>
      <c r="AA17" s="0" t="n">
        <f aca="false">(RFP!AA17*Calibration!$C$8)*130*130</f>
        <v>22.364615</v>
      </c>
      <c r="AB17" s="0" t="n">
        <f aca="false">(RFP!AB17*Calibration!$C$8)*130*130</f>
        <v>37.66672</v>
      </c>
      <c r="AC17" s="0" t="n">
        <f aca="false">(RFP!AC17*Calibration!$C$8)*130*130</f>
        <v>-2.186015</v>
      </c>
      <c r="AD17" s="0" t="n">
        <f aca="false">(RFP!AD17*Calibration!$C$8)*130*130</f>
        <v>5.04465</v>
      </c>
      <c r="AE17" s="0" t="n">
        <f aca="false">(RFP!AE17*Calibration!$C$8)*130*130</f>
        <v>23.709855</v>
      </c>
      <c r="AF17" s="0" t="n">
        <f aca="false">(RFP!AF17*Calibration!$C$8)*130*130</f>
        <v>2.35417</v>
      </c>
      <c r="AG17" s="0" t="n">
        <f aca="false">(RFP!AG17*Calibration!$C$8)*130*130</f>
        <v>4.70834</v>
      </c>
      <c r="AH17" s="0" t="n">
        <f aca="false">(RFP!AH17*Calibration!$C$8)*130*130</f>
        <v>46.07447</v>
      </c>
      <c r="AI17" s="0" t="n">
        <f aca="false">(RFP!AI17*Calibration!$C$8)*130*130</f>
        <v>23.5417</v>
      </c>
      <c r="AJ17" s="0" t="n">
        <f aca="false">(RFP!AJ17*Calibration!$C$8)*130*130</f>
        <v>10.0893</v>
      </c>
      <c r="AK17" s="0" t="n">
        <f aca="false">(RFP!AK17*Calibration!$C$8)*130*130</f>
        <v>42.71137</v>
      </c>
      <c r="AL17" s="0" t="n">
        <f aca="false">(RFP!AL17*Calibration!$C$8)*130*130</f>
        <v>21.355685</v>
      </c>
      <c r="AM17" s="0" t="n">
        <f aca="false">(RFP!AM17*Calibration!$C$8)*130*130</f>
        <v>22.700925</v>
      </c>
      <c r="AN17" s="0" t="n">
        <f aca="false">(RFP!AN17*Calibration!$C$8)*130*130</f>
        <v>112.32754</v>
      </c>
      <c r="AO17" s="0" t="n">
        <f aca="false">(RFP!AO17*Calibration!$C$8)*130*130</f>
        <v>11.602695</v>
      </c>
      <c r="AP17" s="0" t="n">
        <f aca="false">(RFP!AP17*Calibration!$C$8)*130*130</f>
        <v>11.602695</v>
      </c>
      <c r="AQ17" s="0" t="n">
        <f aca="false">(RFP!AQ17*Calibration!$C$8)*130*130</f>
        <v>65.748605</v>
      </c>
      <c r="AR17" s="0" t="n">
        <f aca="false">(RFP!AR17*Calibration!$C$8)*130*130</f>
        <v>170.84548</v>
      </c>
      <c r="AS17" s="0" t="n">
        <f aca="false">(RFP!AS17*Calibration!$C$8)*130*130</f>
        <v>86.09536</v>
      </c>
      <c r="AT17" s="0" t="n">
        <f aca="false">(RFP!AT17*Calibration!$C$8)*130*130</f>
        <v>29.090815</v>
      </c>
      <c r="AU17" s="0" t="n">
        <f aca="false">(RFP!AU17*Calibration!$C$8)*130*130</f>
        <v>9.08037</v>
      </c>
      <c r="AV17" s="0" t="n">
        <f aca="false">(RFP!AV17*Calibration!$C$8)*130*130</f>
        <v>1.177085</v>
      </c>
      <c r="AW17" s="0" t="n">
        <f aca="false">(RFP!AW17*Calibration!$C$8)*130*130</f>
        <v>5.38096</v>
      </c>
      <c r="AX17" s="0" t="n">
        <f aca="false">(RFP!AX17*Calibration!$C$8)*130*130</f>
        <v>78.864695</v>
      </c>
      <c r="AY17" s="0" t="n">
        <f aca="false">(RFP!AY17*Calibration!$C$8)*130*130</f>
        <v>78.02392</v>
      </c>
      <c r="AZ17" s="0" t="n">
        <f aca="false">(RFP!AZ17*Calibration!$C$8)*130*130</f>
        <v>1.849705</v>
      </c>
      <c r="BA17" s="0" t="n">
        <f aca="false">(RFP!BA17*Calibration!$C$8)*130*130</f>
        <v>4.203875</v>
      </c>
      <c r="BB17" s="0" t="n">
        <f aca="false">(RFP!BB17*Calibration!$C$8)*130*130</f>
        <v>3.02679</v>
      </c>
      <c r="BC17" s="0" t="n">
        <f aca="false">(RFP!BC17*Calibration!$C$8)*130*130</f>
        <v>-6.221735</v>
      </c>
      <c r="BD17" s="0" t="n">
        <f aca="false">(RFP!BD17*Calibration!$C$8)*130*130</f>
        <v>17.656275</v>
      </c>
      <c r="BE17" s="0" t="n">
        <f aca="false">(RFP!BE17*Calibration!$C$8)*130*130</f>
        <v>45.40185</v>
      </c>
      <c r="BF17" s="0" t="n">
        <f aca="false">(RFP!BF17*Calibration!$C$8)*130*130</f>
        <v>50.11019</v>
      </c>
      <c r="BG17" s="0" t="n">
        <f aca="false">(RFP!BG17*Calibration!$C$8)*130*130</f>
        <v>99.54776</v>
      </c>
      <c r="BH17" s="0" t="n">
        <f aca="false">(RFP!BH17*Calibration!$C$8)*130*130</f>
        <v>25.89587</v>
      </c>
      <c r="BI17" s="0" t="n">
        <f aca="false">(RFP!BI17*Calibration!$C$8)*130*130</f>
        <v>65.91676</v>
      </c>
      <c r="BJ17" s="0" t="n">
        <f aca="false">(RFP!BJ17*Calibration!$C$8)*130*130</f>
        <v>84.0775</v>
      </c>
      <c r="BK17" s="0" t="n">
        <f aca="false">(RFP!BK17*Calibration!$C$8)*130*130</f>
        <v>44.72923</v>
      </c>
      <c r="BL17" s="0" t="n">
        <f aca="false">(RFP!BL17*Calibration!$C$8)*130*130</f>
        <v>27.409265</v>
      </c>
      <c r="BM17" s="0" t="n">
        <f aca="false">(RFP!BM17*Calibration!$C$8)*130*130</f>
        <v>33.29469</v>
      </c>
      <c r="BN17" s="0" t="n">
        <f aca="false">(RFP!BN17*Calibration!$C$8)*130*130</f>
        <v>-4.203875</v>
      </c>
      <c r="BO17" s="0" t="n">
        <f aca="false">(RFP!BO17*Calibration!$C$8)*130*130</f>
        <v>9.248525</v>
      </c>
      <c r="BP17" s="0" t="n">
        <f aca="false">(RFP!BP17*Calibration!$C$8)*130*130</f>
        <v>119.39005</v>
      </c>
      <c r="BQ17" s="0" t="n">
        <f aca="false">(RFP!BQ17*Calibration!$C$8)*130*130</f>
        <v>75.33344</v>
      </c>
      <c r="BR17" s="0" t="n">
        <f aca="false">(RFP!BR17*Calibration!$C$8)*130*130</f>
        <v>-0.67262</v>
      </c>
      <c r="BS17" s="0" t="n">
        <f aca="false">(RFP!BS17*Calibration!$C$8)*130*130</f>
        <v>46.41078</v>
      </c>
      <c r="BT17" s="0" t="n">
        <f aca="false">(RFP!BT17*Calibration!$C$8)*130*130</f>
        <v>28.754505</v>
      </c>
      <c r="BU17" s="0" t="n">
        <f aca="false">(RFP!BU17*Calibration!$C$8)*130*130</f>
        <v>-21.18753</v>
      </c>
      <c r="BV17" s="0" t="n">
        <f aca="false">(RFP!BV17*Calibration!$C$8)*130*130</f>
        <v>-6.7262</v>
      </c>
      <c r="BW17" s="0" t="n">
        <f aca="false">(RFP!BW17*Calibration!$C$8)*130*130</f>
        <v>31.61314</v>
      </c>
      <c r="BX17" s="0" t="n">
        <f aca="false">(RFP!BX17*Calibration!$C$8)*130*130</f>
        <v>-6.558045</v>
      </c>
      <c r="BY17" s="0" t="n">
        <f aca="false">(RFP!BY17*Calibration!$C$8)*130*130</f>
        <v>66.421225</v>
      </c>
      <c r="BZ17" s="0" t="n">
        <f aca="false">(RFP!BZ17*Calibration!$C$8)*130*130</f>
        <v>43.215835</v>
      </c>
      <c r="CA17" s="0" t="n">
        <f aca="false">(RFP!CA17*Calibration!$C$8)*130*130</f>
        <v>-5.71727</v>
      </c>
      <c r="CB17" s="0" t="n">
        <f aca="false">(RFP!CB17*Calibration!$C$8)*130*130</f>
        <v>60.367645</v>
      </c>
      <c r="CC17" s="0" t="n">
        <f aca="false">(RFP!CC17*Calibration!$C$8)*130*130</f>
        <v>12.947935</v>
      </c>
      <c r="CD17" s="0" t="n">
        <f aca="false">(RFP!CD17*Calibration!$C$8)*130*130</f>
        <v>108.96444</v>
      </c>
      <c r="CE17" s="0" t="n">
        <f aca="false">(RFP!CE17*Calibration!$C$8)*130*130</f>
        <v>21.355685</v>
      </c>
      <c r="CF17" s="0" t="n">
        <f aca="false">(RFP!CF17*Calibration!$C$8)*130*130</f>
        <v>-0.504465</v>
      </c>
      <c r="CG17" s="0" t="n">
        <f aca="false">(RFP!CG17*Calibration!$C$8)*130*130</f>
        <v>133.010605</v>
      </c>
      <c r="CH17" s="0" t="n">
        <f aca="false">(RFP!CH17*Calibration!$C$8)*130*130</f>
        <v>83.40488</v>
      </c>
      <c r="CI17" s="0" t="n">
        <f aca="false">(RFP!CI17*Calibration!$C$8)*130*130</f>
        <v>20.85122</v>
      </c>
      <c r="CJ17" s="0" t="n">
        <f aca="false">(RFP!CJ17*Calibration!$C$8)*130*130</f>
        <v>-7.39882</v>
      </c>
      <c r="CK17" s="0" t="n">
        <f aca="false">(RFP!CK17*Calibration!$C$8)*130*130</f>
        <v>49.77388</v>
      </c>
      <c r="CL17" s="0" t="n">
        <f aca="false">(RFP!CL17*Calibration!$C$8)*130*130</f>
        <v>46.915245</v>
      </c>
      <c r="CM17" s="0" t="n">
        <f aca="false">(RFP!CM17*Calibration!$C$8)*130*130</f>
        <v>-4.203875</v>
      </c>
      <c r="CN17" s="0" t="n">
        <f aca="false">(RFP!CN17*Calibration!$C$8)*130*130</f>
        <v>14.293175</v>
      </c>
      <c r="CO17" s="0" t="n">
        <f aca="false">(RFP!CO17*Calibration!$C$8)*130*130</f>
        <v>30.60421</v>
      </c>
      <c r="CP17" s="0" t="n">
        <f aca="false">(RFP!CP17*Calibration!$C$8)*130*130</f>
        <v>7.230665</v>
      </c>
      <c r="CQ17" s="0" t="n">
        <f aca="false">(RFP!CQ17*Calibration!$C$8)*130*130</f>
        <v>47.75602</v>
      </c>
      <c r="CR17" s="0" t="n">
        <f aca="false">(RFP!CR17*Calibration!$C$8)*130*130</f>
        <v>15.302105</v>
      </c>
      <c r="CS17" s="0" t="n">
        <f aca="false">(RFP!CS17*Calibration!$C$8)*130*130</f>
        <v>180.93478</v>
      </c>
      <c r="CT17" s="0" t="n">
        <f aca="false">(RFP!CT17*Calibration!$C$8)*130*130</f>
        <v>-3.3631</v>
      </c>
      <c r="CU17" s="0" t="n">
        <f aca="false">(RFP!CU17*Calibration!$C$8)*130*130</f>
        <v>540.954635</v>
      </c>
      <c r="CV17" s="0" t="n">
        <f aca="false">(RFP!CV17*Calibration!$C$8)*130*130</f>
        <v>45.233695</v>
      </c>
      <c r="CW17" s="0" t="n">
        <f aca="false">(RFP!CW17*Calibration!$C$8)*130*130</f>
        <v>44.72923</v>
      </c>
      <c r="CX17" s="0" t="n">
        <f aca="false">(RFP!CX17*Calibration!$C$8)*130*130</f>
        <v>11.43454</v>
      </c>
      <c r="CY17" s="0" t="n">
        <f aca="false">(RFP!CY17*Calibration!$C$8)*130*130</f>
        <v>16.47919</v>
      </c>
      <c r="CZ17" s="0" t="n">
        <f aca="false">(RFP!CZ17*Calibration!$C$8)*130*130</f>
        <v>22.19646</v>
      </c>
      <c r="DA17" s="0" t="n">
        <f aca="false">(RFP!DA17*Calibration!$C$8)*130*130</f>
        <v>2.35417</v>
      </c>
      <c r="DB17" s="0" t="n">
        <f aca="false">(RFP!DB17*Calibration!$C$8)*130*130</f>
        <v>-1.513395</v>
      </c>
      <c r="DC17" s="0" t="n">
        <f aca="false">(RFP!DC17*Calibration!$C$8)*130*130</f>
        <v>59.86318</v>
      </c>
      <c r="DD17" s="0" t="n">
        <f aca="false">(RFP!DD17*Calibration!$C$8)*130*130</f>
        <v>164.45559</v>
      </c>
      <c r="DE17" s="0" t="n">
        <f aca="false">(RFP!DE17*Calibration!$C$8)*130*130</f>
        <v>1.513395</v>
      </c>
      <c r="DF17" s="0" t="n">
        <f aca="false">(RFP!DF17*Calibration!$C$8)*130*130</f>
        <v>61.712885</v>
      </c>
      <c r="DG17" s="0" t="n">
        <f aca="false">(RFP!DG17*Calibration!$C$8)*130*130</f>
        <v>-19.84229</v>
      </c>
      <c r="DH17" s="0" t="n">
        <f aca="false">(RFP!DH17*Calibration!$C$8)*130*130</f>
        <v>43.04768</v>
      </c>
      <c r="DI17" s="0" t="n">
        <f aca="false">(RFP!DI17*Calibration!$C$8)*130*130</f>
        <v>33.96731</v>
      </c>
      <c r="DJ17" s="0" t="n">
        <f aca="false">(RFP!DJ17*Calibration!$C$8)*130*130</f>
        <v>14.79764</v>
      </c>
      <c r="DK17" s="0" t="n">
        <f aca="false">(RFP!DK17*Calibration!$C$8)*130*130</f>
        <v>-0.168155</v>
      </c>
      <c r="DL17" s="0" t="n">
        <f aca="false">(RFP!DL17*Calibration!$C$8)*130*130</f>
        <v>-14.629485</v>
      </c>
      <c r="DM17" s="0" t="n">
        <f aca="false">(RFP!DM17*Calibration!$C$8)*130*130</f>
        <v>-26.400335</v>
      </c>
      <c r="DN17" s="0" t="n">
        <f aca="false">(RFP!DN17*Calibration!$C$8)*130*130</f>
        <v>-11.602695</v>
      </c>
      <c r="DO17" s="0" t="n">
        <f aca="false">(RFP!DO17*Calibration!$C$8)*130*130</f>
        <v>6.558045</v>
      </c>
      <c r="DP17" s="0" t="n">
        <f aca="false">(RFP!DP17*Calibration!$C$8)*130*130</f>
        <v>-28.081885</v>
      </c>
      <c r="DQ17" s="0" t="n">
        <f aca="false">(RFP!DQ17*Calibration!$C$8)*130*130</f>
        <v>-14.79764</v>
      </c>
      <c r="DR17" s="0" t="n">
        <f aca="false">(RFP!DR17*Calibration!$C$8)*130*130</f>
        <v>48.42864</v>
      </c>
      <c r="DS17" s="0" t="n">
        <f aca="false">(RFP!DS17*Calibration!$C$8)*130*130</f>
        <v>-14.46133</v>
      </c>
      <c r="DT17" s="0" t="n">
        <f aca="false">(RFP!DT17*Calibration!$C$8)*130*130</f>
        <v>-5.38096</v>
      </c>
      <c r="DU17" s="0" t="n">
        <f aca="false">(RFP!DU17*Calibration!$C$8)*130*130</f>
        <v>-13.620555</v>
      </c>
      <c r="DV17" s="0" t="n">
        <f aca="false">(RFP!DV17*Calibration!$C$8)*130*130</f>
        <v>206.326185</v>
      </c>
      <c r="DW17" s="0" t="n">
        <f aca="false">(RFP!DW17*Calibration!$C$8)*130*130</f>
        <v>138.55972</v>
      </c>
      <c r="DX17" s="0" t="n">
        <f aca="false">(RFP!DX17*Calibration!$C$8)*130*130</f>
        <v>26.400335</v>
      </c>
      <c r="DY17" s="0" t="n">
        <f aca="false">(RFP!DY17*Calibration!$C$8)*130*130</f>
        <v>7.566975</v>
      </c>
      <c r="DZ17" s="0" t="n">
        <f aca="false">(RFP!DZ17*Calibration!$C$8)*130*130</f>
        <v>1.513395</v>
      </c>
      <c r="EA17" s="0" t="n">
        <f aca="false">(RFP!EA17*Calibration!$C$8)*130*130</f>
        <v>6.221735</v>
      </c>
      <c r="EB17" s="0" t="n">
        <f aca="false">(RFP!EB17*Calibration!$C$8)*130*130</f>
        <v>112.159385</v>
      </c>
      <c r="EC17" s="0" t="n">
        <f aca="false">(RFP!EC17*Calibration!$C$8)*130*130</f>
        <v>40.69351</v>
      </c>
      <c r="ED17" s="0" t="n">
        <f aca="false">(RFP!ED17*Calibration!$C$8)*130*130</f>
        <v>15.47026</v>
      </c>
      <c r="EE17" s="0" t="n">
        <f aca="false">(RFP!EE17*Calibration!$C$8)*130*130</f>
        <v>64.90783</v>
      </c>
      <c r="EF17" s="0" t="n">
        <f aca="false">(RFP!EF17*Calibration!$C$8)*130*130</f>
        <v>-2.35417</v>
      </c>
      <c r="EG17" s="0" t="n">
        <f aca="false">(RFP!EG17*Calibration!$C$8)*130*130</f>
        <v>-6.05358</v>
      </c>
      <c r="EH17" s="0" t="n">
        <f aca="false">(RFP!EH17*Calibration!$C$8)*130*130</f>
        <v>14.46133</v>
      </c>
      <c r="EI17" s="0" t="n">
        <f aca="false">(RFP!EI17*Calibration!$C$8)*130*130</f>
        <v>12.77978</v>
      </c>
      <c r="EJ17" s="0" t="n">
        <f aca="false">(RFP!EJ17*Calibration!$C$8)*130*130</f>
        <v>23.87801</v>
      </c>
      <c r="EK17" s="0" t="n">
        <f aca="false">(RFP!EK17*Calibration!$C$8)*130*130</f>
        <v>40.525355</v>
      </c>
      <c r="EL17" s="0" t="n">
        <f aca="false">(RFP!EL17*Calibration!$C$8)*130*130</f>
        <v>580.13475</v>
      </c>
      <c r="EM17" s="0" t="n">
        <f aca="false">(RFP!EM17*Calibration!$C$8)*130*130</f>
        <v>25.55956</v>
      </c>
      <c r="EN17" s="0" t="n">
        <f aca="false">(RFP!EN17*Calibration!$C$8)*130*130</f>
        <v>102.91086</v>
      </c>
      <c r="EO17" s="0" t="n">
        <f aca="false">(RFP!EO17*Calibration!$C$8)*130*130</f>
        <v>49.43757</v>
      </c>
      <c r="EP17" s="0" t="n">
        <f aca="false">(RFP!EP17*Calibration!$C$8)*130*130</f>
        <v>84.75012</v>
      </c>
      <c r="EQ17" s="0" t="n">
        <f aca="false">(RFP!EQ17*Calibration!$C$8)*130*130</f>
        <v>43.888455</v>
      </c>
      <c r="ER17" s="0" t="n">
        <f aca="false">(RFP!ER17*Calibration!$C$8)*130*130</f>
        <v>-27.409265</v>
      </c>
      <c r="ES17" s="0" t="n">
        <f aca="false">(RFP!ES17*Calibration!$C$8)*130*130</f>
        <v>39.180115</v>
      </c>
      <c r="ET17" s="0" t="n">
        <f aca="false">(RFP!ET17*Calibration!$C$8)*130*130</f>
        <v>100.724845</v>
      </c>
      <c r="EU17" s="0" t="n">
        <f aca="false">(RFP!EU17*Calibration!$C$8)*130*130</f>
        <v>15.80657</v>
      </c>
      <c r="EV17" s="0" t="n">
        <f aca="false">(RFP!EV17*Calibration!$C$8)*130*130</f>
        <v>5.212805</v>
      </c>
      <c r="EW17" s="0" t="n">
        <f aca="false">(RFP!EW17*Calibration!$C$8)*130*130</f>
        <v>72.97927</v>
      </c>
      <c r="EX17" s="0" t="n">
        <f aca="false">(RFP!EX17*Calibration!$C$8)*130*130</f>
        <v>3.531255</v>
      </c>
      <c r="EY17" s="0" t="n">
        <f aca="false">(RFP!EY17*Calibration!$C$8)*130*130</f>
        <v>75.66975</v>
      </c>
      <c r="EZ17" s="0" t="n">
        <f aca="false">(RFP!EZ17*Calibration!$C$8)*130*130</f>
        <v>50.614655</v>
      </c>
      <c r="FA17" s="0" t="n">
        <f aca="false">(RFP!FA17*Calibration!$C$8)*130*130</f>
        <v>-5.71727</v>
      </c>
      <c r="FB17" s="0" t="n">
        <f aca="false">(RFP!FB17*Calibration!$C$8)*130*130</f>
        <v>1.00893</v>
      </c>
      <c r="FC17" s="0" t="n">
        <f aca="false">(RFP!FC17*Calibration!$C$8)*130*130</f>
        <v>328.23856</v>
      </c>
      <c r="FD17" s="0" t="n">
        <f aca="false">(RFP!FD17*Calibration!$C$8)*130*130</f>
        <v>26.736645</v>
      </c>
      <c r="FE17" s="0" t="n">
        <f aca="false">(RFP!FE17*Calibration!$C$8)*130*130</f>
        <v>37.33041</v>
      </c>
      <c r="FF17" s="0" t="n">
        <f aca="false">(RFP!FF17*Calibration!$C$8)*130*130</f>
        <v>115.186175</v>
      </c>
      <c r="FG17" s="0" t="n">
        <f aca="false">(RFP!FG17*Calibration!$C$8)*130*130</f>
        <v>-4.03572</v>
      </c>
      <c r="FH17" s="0" t="n">
        <f aca="false">(RFP!FH17*Calibration!$C$8)*130*130</f>
        <v>11.266385</v>
      </c>
      <c r="FI17" s="0" t="n">
        <f aca="false">(RFP!FI17*Calibration!$C$8)*130*130</f>
        <v>38.843805</v>
      </c>
      <c r="FJ17" s="0" t="n">
        <f aca="false">(RFP!FJ17*Calibration!$C$8)*130*130</f>
        <v>33.96731</v>
      </c>
      <c r="FK17" s="0" t="n">
        <f aca="false">(RFP!FK17*Calibration!$C$8)*130*130</f>
        <v>199.936295</v>
      </c>
      <c r="FL17" s="0" t="n">
        <f aca="false">(RFP!FL17*Calibration!$C$8)*130*130</f>
        <v>38.507495</v>
      </c>
      <c r="FM17" s="0" t="n">
        <f aca="false">(RFP!FM17*Calibration!$C$8)*130*130</f>
        <v>21.18753</v>
      </c>
      <c r="FN17" s="0" t="n">
        <f aca="false">(RFP!FN17*Calibration!$C$8)*130*130</f>
        <v>26.400335</v>
      </c>
      <c r="FO17" s="0" t="n">
        <f aca="false">(RFP!FO17*Calibration!$C$8)*130*130</f>
        <v>15.974725</v>
      </c>
      <c r="FP17" s="0" t="n">
        <f aca="false">(RFP!FP17*Calibration!$C$8)*130*130</f>
        <v>-13.284245</v>
      </c>
      <c r="FQ17" s="0" t="n">
        <f aca="false">(RFP!FQ17*Calibration!$C$8)*130*130</f>
        <v>-12.77978</v>
      </c>
      <c r="FR17" s="0" t="n">
        <f aca="false">(RFP!FR17*Calibration!$C$8)*130*130</f>
        <v>-10.0893</v>
      </c>
      <c r="FS17" s="0" t="n">
        <f aca="false">(RFP!FS17*Calibration!$C$8)*130*130</f>
        <v>68.27093</v>
      </c>
      <c r="FT17" s="0" t="n">
        <f aca="false">(RFP!FT17*Calibration!$C$8)*130*130</f>
        <v>-17.82443</v>
      </c>
      <c r="FU17" s="0" t="n">
        <f aca="false">(RFP!FU17*Calibration!$C$8)*130*130</f>
        <v>40.525355</v>
      </c>
      <c r="FV17" s="0" t="n">
        <f aca="false">(RFP!FV17*Calibration!$C$8)*130*130</f>
        <v>56.83639</v>
      </c>
      <c r="FW17" s="0" t="n">
        <f aca="false">(RFP!FW17*Calibration!$C$8)*130*130</f>
        <v>8.40775</v>
      </c>
      <c r="FX17" s="0" t="n">
        <f aca="false">(RFP!FX17*Calibration!$C$8)*130*130</f>
        <v>84.581965</v>
      </c>
      <c r="FY17" s="0" t="n">
        <f aca="false">(RFP!FY17*Calibration!$C$8)*130*130</f>
        <v>20.51491</v>
      </c>
      <c r="FZ17" s="0" t="n">
        <f aca="false">(RFP!FZ17*Calibration!$C$8)*130*130</f>
        <v>13.284245</v>
      </c>
      <c r="GA17" s="0" t="n">
        <f aca="false">(RFP!GA17*Calibration!$C$8)*130*130</f>
        <v>23.5417</v>
      </c>
    </row>
    <row r="18" customFormat="false" ht="15" hidden="false" customHeight="false" outlineLevel="0" collapsed="false">
      <c r="A18" s="0" t="n">
        <f aca="false">RFP!A18</f>
        <v>3.5</v>
      </c>
      <c r="B18" s="0" t="n">
        <f aca="false">(RFP!B18*Calibration!$C$8)*130*130</f>
        <v>38.507495</v>
      </c>
      <c r="C18" s="0" t="n">
        <f aca="false">(RFP!C18*Calibration!$C$8)*130*130</f>
        <v>15.13395</v>
      </c>
      <c r="D18" s="0" t="n">
        <f aca="false">(RFP!D18*Calibration!$C$8)*130*130</f>
        <v>44.561075</v>
      </c>
      <c r="E18" s="0" t="n">
        <f aca="false">(RFP!E18*Calibration!$C$8)*130*130</f>
        <v>693.13491</v>
      </c>
      <c r="F18" s="0" t="n">
        <f aca="false">(RFP!F18*Calibration!$C$8)*130*130</f>
        <v>47.251555</v>
      </c>
      <c r="G18" s="0" t="n">
        <f aca="false">(RFP!G18*Calibration!$C$8)*130*130</f>
        <v>-9.584835</v>
      </c>
      <c r="H18" s="0" t="n">
        <f aca="false">(RFP!H18*Calibration!$C$8)*130*130</f>
        <v>-15.47026</v>
      </c>
      <c r="I18" s="0" t="n">
        <f aca="false">(RFP!I18*Calibration!$C$8)*130*130</f>
        <v>-2.35417</v>
      </c>
      <c r="J18" s="0" t="n">
        <f aca="false">(RFP!J18*Calibration!$C$8)*130*130</f>
        <v>100.55669</v>
      </c>
      <c r="K18" s="0" t="n">
        <f aca="false">(RFP!K18*Calibration!$C$8)*130*130</f>
        <v>962.18291</v>
      </c>
      <c r="L18" s="0" t="n">
        <f aca="false">(RFP!L18*Calibration!$C$8)*130*130</f>
        <v>119.894515</v>
      </c>
      <c r="M18" s="0" t="n">
        <f aca="false">(RFP!M18*Calibration!$C$8)*130*130</f>
        <v>57.50901</v>
      </c>
      <c r="N18" s="0" t="n">
        <f aca="false">(RFP!N18*Calibration!$C$8)*130*130</f>
        <v>47.0834</v>
      </c>
      <c r="O18" s="0" t="n">
        <f aca="false">(RFP!O18*Calibration!$C$8)*130*130</f>
        <v>56.16377</v>
      </c>
      <c r="P18" s="0" t="n">
        <f aca="false">(RFP!P18*Calibration!$C$8)*130*130</f>
        <v>24.718785</v>
      </c>
      <c r="Q18" s="0" t="n">
        <f aca="false">(RFP!Q18*Calibration!$C$8)*130*130</f>
        <v>11.266385</v>
      </c>
      <c r="R18" s="0" t="n">
        <f aca="false">(RFP!R18*Calibration!$C$8)*130*130</f>
        <v>65.748605</v>
      </c>
      <c r="S18" s="0" t="n">
        <f aca="false">(RFP!S18*Calibration!$C$8)*130*130</f>
        <v>26.56849</v>
      </c>
      <c r="T18" s="0" t="n">
        <f aca="false">(RFP!T18*Calibration!$C$8)*130*130</f>
        <v>5.38096</v>
      </c>
      <c r="U18" s="0" t="n">
        <f aca="false">(RFP!U18*Calibration!$C$8)*130*130</f>
        <v>-13.4524</v>
      </c>
      <c r="V18" s="0" t="n">
        <f aca="false">(RFP!V18*Calibration!$C$8)*130*130</f>
        <v>-42.37506</v>
      </c>
      <c r="W18" s="0" t="n">
        <f aca="false">(RFP!W18*Calibration!$C$8)*130*130</f>
        <v>10.42561</v>
      </c>
      <c r="X18" s="0" t="n">
        <f aca="false">(RFP!X18*Calibration!$C$8)*130*130</f>
        <v>187.492825</v>
      </c>
      <c r="Y18" s="0" t="n">
        <f aca="false">(RFP!Y18*Calibration!$C$8)*130*130</f>
        <v>53.47329</v>
      </c>
      <c r="Z18" s="0" t="n">
        <f aca="false">(RFP!Z18*Calibration!$C$8)*130*130</f>
        <v>9.584835</v>
      </c>
      <c r="AA18" s="0" t="n">
        <f aca="false">(RFP!AA18*Calibration!$C$8)*130*130</f>
        <v>7.06251</v>
      </c>
      <c r="AB18" s="0" t="n">
        <f aca="false">(RFP!AB18*Calibration!$C$8)*130*130</f>
        <v>56.50008</v>
      </c>
      <c r="AC18" s="0" t="n">
        <f aca="false">(RFP!AC18*Calibration!$C$8)*130*130</f>
        <v>36.153325</v>
      </c>
      <c r="AD18" s="0" t="n">
        <f aca="false">(RFP!AD18*Calibration!$C$8)*130*130</f>
        <v>11.43454</v>
      </c>
      <c r="AE18" s="0" t="n">
        <f aca="false">(RFP!AE18*Calibration!$C$8)*130*130</f>
        <v>51.623585</v>
      </c>
      <c r="AF18" s="0" t="n">
        <f aca="false">(RFP!AF18*Calibration!$C$8)*130*130</f>
        <v>53.13698</v>
      </c>
      <c r="AG18" s="0" t="n">
        <f aca="false">(RFP!AG18*Calibration!$C$8)*130*130</f>
        <v>25.727715</v>
      </c>
      <c r="AH18" s="0" t="n">
        <f aca="false">(RFP!AH18*Calibration!$C$8)*130*130</f>
        <v>35.64886</v>
      </c>
      <c r="AI18" s="0" t="n">
        <f aca="false">(RFP!AI18*Calibration!$C$8)*130*130</f>
        <v>15.302105</v>
      </c>
      <c r="AJ18" s="0" t="n">
        <f aca="false">(RFP!AJ18*Calibration!$C$8)*130*130</f>
        <v>14.79764</v>
      </c>
      <c r="AK18" s="0" t="n">
        <f aca="false">(RFP!AK18*Calibration!$C$8)*130*130</f>
        <v>21.691995</v>
      </c>
      <c r="AL18" s="0" t="n">
        <f aca="false">(RFP!AL18*Calibration!$C$8)*130*130</f>
        <v>1.177085</v>
      </c>
      <c r="AM18" s="0" t="n">
        <f aca="false">(RFP!AM18*Calibration!$C$8)*130*130</f>
        <v>2.522325</v>
      </c>
      <c r="AN18" s="0" t="n">
        <f aca="false">(RFP!AN18*Calibration!$C$8)*130*130</f>
        <v>139.23234</v>
      </c>
      <c r="AO18" s="0" t="n">
        <f aca="false">(RFP!AO18*Calibration!$C$8)*130*130</f>
        <v>3.69941</v>
      </c>
      <c r="AP18" s="0" t="n">
        <f aca="false">(RFP!AP18*Calibration!$C$8)*130*130</f>
        <v>3.69941</v>
      </c>
      <c r="AQ18" s="0" t="n">
        <f aca="false">(RFP!AQ18*Calibration!$C$8)*130*130</f>
        <v>86.76798</v>
      </c>
      <c r="AR18" s="0" t="n">
        <f aca="false">(RFP!AR18*Calibration!$C$8)*130*130</f>
        <v>256.772685</v>
      </c>
      <c r="AS18" s="0" t="n">
        <f aca="false">(RFP!AS18*Calibration!$C$8)*130*130</f>
        <v>137.382635</v>
      </c>
      <c r="AT18" s="0" t="n">
        <f aca="false">(RFP!AT18*Calibration!$C$8)*130*130</f>
        <v>37.498565</v>
      </c>
      <c r="AU18" s="0" t="n">
        <f aca="false">(RFP!AU18*Calibration!$C$8)*130*130</f>
        <v>15.974725</v>
      </c>
      <c r="AV18" s="0" t="n">
        <f aca="false">(RFP!AV18*Calibration!$C$8)*130*130</f>
        <v>24.21432</v>
      </c>
      <c r="AW18" s="0" t="n">
        <f aca="false">(RFP!AW18*Calibration!$C$8)*130*130</f>
        <v>-9.584835</v>
      </c>
      <c r="AX18" s="0" t="n">
        <f aca="false">(RFP!AX18*Calibration!$C$8)*130*130</f>
        <v>91.980785</v>
      </c>
      <c r="AY18" s="0" t="n">
        <f aca="false">(RFP!AY18*Calibration!$C$8)*130*130</f>
        <v>86.43167</v>
      </c>
      <c r="AZ18" s="0" t="n">
        <f aca="false">(RFP!AZ18*Calibration!$C$8)*130*130</f>
        <v>32.95838</v>
      </c>
      <c r="BA18" s="0" t="n">
        <f aca="false">(RFP!BA18*Calibration!$C$8)*130*130</f>
        <v>31.94945</v>
      </c>
      <c r="BB18" s="0" t="n">
        <f aca="false">(RFP!BB18*Calibration!$C$8)*130*130</f>
        <v>-6.558045</v>
      </c>
      <c r="BC18" s="0" t="n">
        <f aca="false">(RFP!BC18*Calibration!$C$8)*130*130</f>
        <v>10.76192</v>
      </c>
      <c r="BD18" s="0" t="n">
        <f aca="false">(RFP!BD18*Calibration!$C$8)*130*130</f>
        <v>-13.284245</v>
      </c>
      <c r="BE18" s="0" t="n">
        <f aca="false">(RFP!BE18*Calibration!$C$8)*130*130</f>
        <v>55.995615</v>
      </c>
      <c r="BF18" s="0" t="n">
        <f aca="false">(RFP!BF18*Calibration!$C$8)*130*130</f>
        <v>21.355685</v>
      </c>
      <c r="BG18" s="0" t="n">
        <f aca="false">(RFP!BG18*Calibration!$C$8)*130*130</f>
        <v>2.186015</v>
      </c>
      <c r="BH18" s="0" t="n">
        <f aca="false">(RFP!BH18*Calibration!$C$8)*130*130</f>
        <v>37.162255</v>
      </c>
      <c r="BI18" s="0" t="n">
        <f aca="false">(RFP!BI18*Calibration!$C$8)*130*130</f>
        <v>32.95838</v>
      </c>
      <c r="BJ18" s="0" t="n">
        <f aca="false">(RFP!BJ18*Calibration!$C$8)*130*130</f>
        <v>100.052225</v>
      </c>
      <c r="BK18" s="0" t="n">
        <f aca="false">(RFP!BK18*Calibration!$C$8)*130*130</f>
        <v>20.683065</v>
      </c>
      <c r="BL18" s="0" t="n">
        <f aca="false">(RFP!BL18*Calibration!$C$8)*130*130</f>
        <v>26.56849</v>
      </c>
      <c r="BM18" s="0" t="n">
        <f aca="false">(RFP!BM18*Calibration!$C$8)*130*130</f>
        <v>29.090815</v>
      </c>
      <c r="BN18" s="0" t="n">
        <f aca="false">(RFP!BN18*Calibration!$C$8)*130*130</f>
        <v>35.144395</v>
      </c>
      <c r="BO18" s="0" t="n">
        <f aca="false">(RFP!BO18*Calibration!$C$8)*130*130</f>
        <v>4.203875</v>
      </c>
      <c r="BP18" s="0" t="n">
        <f aca="false">(RFP!BP18*Calibration!$C$8)*130*130</f>
        <v>133.85138</v>
      </c>
      <c r="BQ18" s="0" t="n">
        <f aca="false">(RFP!BQ18*Calibration!$C$8)*130*130</f>
        <v>116.02695</v>
      </c>
      <c r="BR18" s="0" t="n">
        <f aca="false">(RFP!BR18*Calibration!$C$8)*130*130</f>
        <v>4.37203</v>
      </c>
      <c r="BS18" s="0" t="n">
        <f aca="false">(RFP!BS18*Calibration!$C$8)*130*130</f>
        <v>95.17573</v>
      </c>
      <c r="BT18" s="0" t="n">
        <f aca="false">(RFP!BT18*Calibration!$C$8)*130*130</f>
        <v>22.86908</v>
      </c>
      <c r="BU18" s="0" t="n">
        <f aca="false">(RFP!BU18*Calibration!$C$8)*130*130</f>
        <v>10.593765</v>
      </c>
      <c r="BV18" s="0" t="n">
        <f aca="false">(RFP!BV18*Calibration!$C$8)*130*130</f>
        <v>7.566975</v>
      </c>
      <c r="BW18" s="0" t="n">
        <f aca="false">(RFP!BW18*Calibration!$C$8)*130*130</f>
        <v>21.18753</v>
      </c>
      <c r="BX18" s="0" t="n">
        <f aca="false">(RFP!BX18*Calibration!$C$8)*130*130</f>
        <v>14.965795</v>
      </c>
      <c r="BY18" s="0" t="n">
        <f aca="false">(RFP!BY18*Calibration!$C$8)*130*130</f>
        <v>54.81853</v>
      </c>
      <c r="BZ18" s="0" t="n">
        <f aca="false">(RFP!BZ18*Calibration!$C$8)*130*130</f>
        <v>102.91086</v>
      </c>
      <c r="CA18" s="0" t="n">
        <f aca="false">(RFP!CA18*Calibration!$C$8)*130*130</f>
        <v>7.566975</v>
      </c>
      <c r="CB18" s="0" t="n">
        <f aca="false">(RFP!CB18*Calibration!$C$8)*130*130</f>
        <v>104.760565</v>
      </c>
      <c r="CC18" s="0" t="n">
        <f aca="false">(RFP!CC18*Calibration!$C$8)*130*130</f>
        <v>5.549115</v>
      </c>
      <c r="CD18" s="0" t="n">
        <f aca="false">(RFP!CD18*Calibration!$C$8)*130*130</f>
        <v>95.84835</v>
      </c>
      <c r="CE18" s="0" t="n">
        <f aca="false">(RFP!CE18*Calibration!$C$8)*130*130</f>
        <v>10.76192</v>
      </c>
      <c r="CF18" s="0" t="n">
        <f aca="false">(RFP!CF18*Calibration!$C$8)*130*130</f>
        <v>-8.74406</v>
      </c>
      <c r="CG18" s="0" t="n">
        <f aca="false">(RFP!CG18*Calibration!$C$8)*130*130</f>
        <v>157.561235</v>
      </c>
      <c r="CH18" s="0" t="n">
        <f aca="false">(RFP!CH18*Calibration!$C$8)*130*130</f>
        <v>93.83049</v>
      </c>
      <c r="CI18" s="0" t="n">
        <f aca="false">(RFP!CI18*Calibration!$C$8)*130*130</f>
        <v>24.55063</v>
      </c>
      <c r="CJ18" s="0" t="n">
        <f aca="false">(RFP!CJ18*Calibration!$C$8)*130*130</f>
        <v>-28.081885</v>
      </c>
      <c r="CK18" s="0" t="n">
        <f aca="false">(RFP!CK18*Calibration!$C$8)*130*130</f>
        <v>52.296205</v>
      </c>
      <c r="CL18" s="0" t="n">
        <f aca="false">(RFP!CL18*Calibration!$C$8)*130*130</f>
        <v>50.614655</v>
      </c>
      <c r="CM18" s="0" t="n">
        <f aca="false">(RFP!CM18*Calibration!$C$8)*130*130</f>
        <v>-23.709855</v>
      </c>
      <c r="CN18" s="0" t="n">
        <f aca="false">(RFP!CN18*Calibration!$C$8)*130*130</f>
        <v>-4.876495</v>
      </c>
      <c r="CO18" s="0" t="n">
        <f aca="false">(RFP!CO18*Calibration!$C$8)*130*130</f>
        <v>56.16377</v>
      </c>
      <c r="CP18" s="0" t="n">
        <f aca="false">(RFP!CP18*Calibration!$C$8)*130*130</f>
        <v>12.611625</v>
      </c>
      <c r="CQ18" s="0" t="n">
        <f aca="false">(RFP!CQ18*Calibration!$C$8)*130*130</f>
        <v>78.192075</v>
      </c>
      <c r="CR18" s="0" t="n">
        <f aca="false">(RFP!CR18*Calibration!$C$8)*130*130</f>
        <v>-3.69941</v>
      </c>
      <c r="CS18" s="0" t="n">
        <f aca="false">(RFP!CS18*Calibration!$C$8)*130*130</f>
        <v>47.0834</v>
      </c>
      <c r="CT18" s="0" t="n">
        <f aca="false">(RFP!CT18*Calibration!$C$8)*130*130</f>
        <v>-30.772365</v>
      </c>
      <c r="CU18" s="0" t="n">
        <f aca="false">(RFP!CU18*Calibration!$C$8)*130*130</f>
        <v>754.847795</v>
      </c>
      <c r="CV18" s="0" t="n">
        <f aca="false">(RFP!CV18*Calibration!$C$8)*130*130</f>
        <v>38.171185</v>
      </c>
      <c r="CW18" s="0" t="n">
        <f aca="false">(RFP!CW18*Calibration!$C$8)*130*130</f>
        <v>31.94945</v>
      </c>
      <c r="CX18" s="0" t="n">
        <f aca="false">(RFP!CX18*Calibration!$C$8)*130*130</f>
        <v>43.7203</v>
      </c>
      <c r="CY18" s="0" t="n">
        <f aca="false">(RFP!CY18*Calibration!$C$8)*130*130</f>
        <v>43.552145</v>
      </c>
      <c r="CZ18" s="0" t="n">
        <f aca="false">(RFP!CZ18*Calibration!$C$8)*130*130</f>
        <v>33.631</v>
      </c>
      <c r="DA18" s="0" t="n">
        <f aca="false">(RFP!DA18*Calibration!$C$8)*130*130</f>
        <v>-1.34524</v>
      </c>
      <c r="DB18" s="0" t="n">
        <f aca="false">(RFP!DB18*Calibration!$C$8)*130*130</f>
        <v>42.543215</v>
      </c>
      <c r="DC18" s="0" t="n">
        <f aca="false">(RFP!DC18*Calibration!$C$8)*130*130</f>
        <v>113.504625</v>
      </c>
      <c r="DD18" s="0" t="n">
        <f aca="false">(RFP!DD18*Calibration!$C$8)*130*130</f>
        <v>204.47648</v>
      </c>
      <c r="DE18" s="0" t="n">
        <f aca="false">(RFP!DE18*Calibration!$C$8)*130*130</f>
        <v>34.30362</v>
      </c>
      <c r="DF18" s="0" t="n">
        <f aca="false">(RFP!DF18*Calibration!$C$8)*130*130</f>
        <v>30.099745</v>
      </c>
      <c r="DG18" s="0" t="n">
        <f aca="false">(RFP!DG18*Calibration!$C$8)*130*130</f>
        <v>2.35417</v>
      </c>
      <c r="DH18" s="0" t="n">
        <f aca="false">(RFP!DH18*Calibration!$C$8)*130*130</f>
        <v>36.65779</v>
      </c>
      <c r="DI18" s="0" t="n">
        <f aca="false">(RFP!DI18*Calibration!$C$8)*130*130</f>
        <v>21.691995</v>
      </c>
      <c r="DJ18" s="0" t="n">
        <f aca="false">(RFP!DJ18*Calibration!$C$8)*130*130</f>
        <v>28.58635</v>
      </c>
      <c r="DK18" s="0" t="n">
        <f aca="false">(RFP!DK18*Calibration!$C$8)*130*130</f>
        <v>15.302105</v>
      </c>
      <c r="DL18" s="0" t="n">
        <f aca="false">(RFP!DL18*Calibration!$C$8)*130*130</f>
        <v>5.38096</v>
      </c>
      <c r="DM18" s="0" t="n">
        <f aca="false">(RFP!DM18*Calibration!$C$8)*130*130</f>
        <v>26.400335</v>
      </c>
      <c r="DN18" s="0" t="n">
        <f aca="false">(RFP!DN18*Calibration!$C$8)*130*130</f>
        <v>-22.364615</v>
      </c>
      <c r="DO18" s="0" t="n">
        <f aca="false">(RFP!DO18*Calibration!$C$8)*130*130</f>
        <v>7.39882</v>
      </c>
      <c r="DP18" s="0" t="n">
        <f aca="false">(RFP!DP18*Calibration!$C$8)*130*130</f>
        <v>11.266385</v>
      </c>
      <c r="DQ18" s="0" t="n">
        <f aca="false">(RFP!DQ18*Calibration!$C$8)*130*130</f>
        <v>-4.37203</v>
      </c>
      <c r="DR18" s="0" t="n">
        <f aca="false">(RFP!DR18*Calibration!$C$8)*130*130</f>
        <v>20.1786</v>
      </c>
      <c r="DS18" s="0" t="n">
        <f aca="false">(RFP!DS18*Calibration!$C$8)*130*130</f>
        <v>24.88694</v>
      </c>
      <c r="DT18" s="0" t="n">
        <f aca="false">(RFP!DT18*Calibration!$C$8)*130*130</f>
        <v>19.50598</v>
      </c>
      <c r="DU18" s="0" t="n">
        <f aca="false">(RFP!DU18*Calibration!$C$8)*130*130</f>
        <v>-14.965795</v>
      </c>
      <c r="DV18" s="0" t="n">
        <f aca="false">(RFP!DV18*Calibration!$C$8)*130*130</f>
        <v>203.46755</v>
      </c>
      <c r="DW18" s="0" t="n">
        <f aca="false">(RFP!DW18*Calibration!$C$8)*130*130</f>
        <v>220.61936</v>
      </c>
      <c r="DX18" s="0" t="n">
        <f aca="false">(RFP!DX18*Calibration!$C$8)*130*130</f>
        <v>-6.05358</v>
      </c>
      <c r="DY18" s="0" t="n">
        <f aca="false">(RFP!DY18*Calibration!$C$8)*130*130</f>
        <v>8.575905</v>
      </c>
      <c r="DZ18" s="0" t="n">
        <f aca="false">(RFP!DZ18*Calibration!$C$8)*130*130</f>
        <v>-38.00303</v>
      </c>
      <c r="EA18" s="0" t="n">
        <f aca="false">(RFP!EA18*Calibration!$C$8)*130*130</f>
        <v>24.718785</v>
      </c>
      <c r="EB18" s="0" t="n">
        <f aca="false">(RFP!EB18*Calibration!$C$8)*130*130</f>
        <v>163.614815</v>
      </c>
      <c r="EC18" s="0" t="n">
        <f aca="false">(RFP!EC18*Calibration!$C$8)*130*130</f>
        <v>39.852735</v>
      </c>
      <c r="ED18" s="0" t="n">
        <f aca="false">(RFP!ED18*Calibration!$C$8)*130*130</f>
        <v>23.87801</v>
      </c>
      <c r="EE18" s="0" t="n">
        <f aca="false">(RFP!EE18*Calibration!$C$8)*130*130</f>
        <v>37.162255</v>
      </c>
      <c r="EF18" s="0" t="n">
        <f aca="false">(RFP!EF18*Calibration!$C$8)*130*130</f>
        <v>13.78871</v>
      </c>
      <c r="EG18" s="0" t="n">
        <f aca="false">(RFP!EG18*Calibration!$C$8)*130*130</f>
        <v>6.7262</v>
      </c>
      <c r="EH18" s="0" t="n">
        <f aca="false">(RFP!EH18*Calibration!$C$8)*130*130</f>
        <v>7.39882</v>
      </c>
      <c r="EI18" s="0" t="n">
        <f aca="false">(RFP!EI18*Calibration!$C$8)*130*130</f>
        <v>12.44347</v>
      </c>
      <c r="EJ18" s="0" t="n">
        <f aca="false">(RFP!EJ18*Calibration!$C$8)*130*130</f>
        <v>2.01786</v>
      </c>
      <c r="EK18" s="0" t="n">
        <f aca="false">(RFP!EK18*Calibration!$C$8)*130*130</f>
        <v>13.78871</v>
      </c>
      <c r="EL18" s="0" t="n">
        <f aca="false">(RFP!EL18*Calibration!$C$8)*130*130</f>
        <v>829.00415</v>
      </c>
      <c r="EM18" s="0" t="n">
        <f aca="false">(RFP!EM18*Calibration!$C$8)*130*130</f>
        <v>20.85122</v>
      </c>
      <c r="EN18" s="0" t="n">
        <f aca="false">(RFP!EN18*Calibration!$C$8)*130*130</f>
        <v>114.849865</v>
      </c>
      <c r="EO18" s="0" t="n">
        <f aca="false">(RFP!EO18*Calibration!$C$8)*130*130</f>
        <v>49.942035</v>
      </c>
      <c r="EP18" s="0" t="n">
        <f aca="false">(RFP!EP18*Calibration!$C$8)*130*130</f>
        <v>83.40488</v>
      </c>
      <c r="EQ18" s="0" t="n">
        <f aca="false">(RFP!EQ18*Calibration!$C$8)*130*130</f>
        <v>82.05964</v>
      </c>
      <c r="ER18" s="0" t="n">
        <f aca="false">(RFP!ER18*Calibration!$C$8)*130*130</f>
        <v>21.52384</v>
      </c>
      <c r="ES18" s="0" t="n">
        <f aca="false">(RFP!ES18*Calibration!$C$8)*130*130</f>
        <v>27.91373</v>
      </c>
      <c r="ET18" s="0" t="n">
        <f aca="false">(RFP!ET18*Calibration!$C$8)*130*130</f>
        <v>130.320125</v>
      </c>
      <c r="EU18" s="0" t="n">
        <f aca="false">(RFP!EU18*Calibration!$C$8)*130*130</f>
        <v>12.44347</v>
      </c>
      <c r="EV18" s="0" t="n">
        <f aca="false">(RFP!EV18*Calibration!$C$8)*130*130</f>
        <v>-0.840775</v>
      </c>
      <c r="EW18" s="0" t="n">
        <f aca="false">(RFP!EW18*Calibration!$C$8)*130*130</f>
        <v>87.4406</v>
      </c>
      <c r="EX18" s="0" t="n">
        <f aca="false">(RFP!EX18*Calibration!$C$8)*130*130</f>
        <v>-15.47026</v>
      </c>
      <c r="EY18" s="0" t="n">
        <f aca="false">(RFP!EY18*Calibration!$C$8)*130*130</f>
        <v>149.99426</v>
      </c>
      <c r="EZ18" s="0" t="n">
        <f aca="false">(RFP!EZ18*Calibration!$C$8)*130*130</f>
        <v>50.4465</v>
      </c>
      <c r="FA18" s="0" t="n">
        <f aca="false">(RFP!FA18*Calibration!$C$8)*130*130</f>
        <v>-12.947935</v>
      </c>
      <c r="FB18" s="0" t="n">
        <f aca="false">(RFP!FB18*Calibration!$C$8)*130*130</f>
        <v>4.37203</v>
      </c>
      <c r="FC18" s="0" t="n">
        <f aca="false">(RFP!FC18*Calibration!$C$8)*130*130</f>
        <v>385.243105</v>
      </c>
      <c r="FD18" s="0" t="n">
        <f aca="false">(RFP!FD18*Calibration!$C$8)*130*130</f>
        <v>2.858635</v>
      </c>
      <c r="FE18" s="0" t="n">
        <f aca="false">(RFP!FE18*Calibration!$C$8)*130*130</f>
        <v>26.56849</v>
      </c>
      <c r="FF18" s="0" t="n">
        <f aca="false">(RFP!FF18*Calibration!$C$8)*130*130</f>
        <v>152.34843</v>
      </c>
      <c r="FG18" s="0" t="n">
        <f aca="false">(RFP!FG18*Calibration!$C$8)*130*130</f>
        <v>14.965795</v>
      </c>
      <c r="FH18" s="0" t="n">
        <f aca="false">(RFP!FH18*Calibration!$C$8)*130*130</f>
        <v>-10.42561</v>
      </c>
      <c r="FI18" s="0" t="n">
        <f aca="false">(RFP!FI18*Calibration!$C$8)*130*130</f>
        <v>80.37809</v>
      </c>
      <c r="FJ18" s="0" t="n">
        <f aca="false">(RFP!FJ18*Calibration!$C$8)*130*130</f>
        <v>45.06554</v>
      </c>
      <c r="FK18" s="0" t="n">
        <f aca="false">(RFP!FK18*Calibration!$C$8)*130*130</f>
        <v>179.085075</v>
      </c>
      <c r="FL18" s="0" t="n">
        <f aca="false">(RFP!FL18*Calibration!$C$8)*130*130</f>
        <v>27.072955</v>
      </c>
      <c r="FM18" s="0" t="n">
        <f aca="false">(RFP!FM18*Calibration!$C$8)*130*130</f>
        <v>6.38989</v>
      </c>
      <c r="FN18" s="0" t="n">
        <f aca="false">(RFP!FN18*Calibration!$C$8)*130*130</f>
        <v>30.436055</v>
      </c>
      <c r="FO18" s="0" t="n">
        <f aca="false">(RFP!FO18*Calibration!$C$8)*130*130</f>
        <v>41.02982</v>
      </c>
      <c r="FP18" s="0" t="n">
        <f aca="false">(RFP!FP18*Calibration!$C$8)*130*130</f>
        <v>-0.840775</v>
      </c>
      <c r="FQ18" s="0" t="n">
        <f aca="false">(RFP!FQ18*Calibration!$C$8)*130*130</f>
        <v>-12.275315</v>
      </c>
      <c r="FR18" s="0" t="n">
        <f aca="false">(RFP!FR18*Calibration!$C$8)*130*130</f>
        <v>-1.849705</v>
      </c>
      <c r="FS18" s="0" t="n">
        <f aca="false">(RFP!FS18*Calibration!$C$8)*130*130</f>
        <v>54.986685</v>
      </c>
      <c r="FT18" s="0" t="n">
        <f aca="false">(RFP!FT18*Calibration!$C$8)*130*130</f>
        <v>-5.212805</v>
      </c>
      <c r="FU18" s="0" t="n">
        <f aca="false">(RFP!FU18*Calibration!$C$8)*130*130</f>
        <v>47.587865</v>
      </c>
      <c r="FV18" s="0" t="n">
        <f aca="false">(RFP!FV18*Calibration!$C$8)*130*130</f>
        <v>90.13108</v>
      </c>
      <c r="FW18" s="0" t="n">
        <f aca="false">(RFP!FW18*Calibration!$C$8)*130*130</f>
        <v>17.319965</v>
      </c>
      <c r="FX18" s="0" t="n">
        <f aca="false">(RFP!FX18*Calibration!$C$8)*130*130</f>
        <v>86.09536</v>
      </c>
      <c r="FY18" s="0" t="n">
        <f aca="false">(RFP!FY18*Calibration!$C$8)*130*130</f>
        <v>11.939005</v>
      </c>
      <c r="FZ18" s="0" t="n">
        <f aca="false">(RFP!FZ18*Calibration!$C$8)*130*130</f>
        <v>-16.14288</v>
      </c>
      <c r="GA18" s="0" t="n">
        <f aca="false">(RFP!GA18*Calibration!$C$8)*130*130</f>
        <v>11.77085</v>
      </c>
    </row>
    <row r="19" customFormat="false" ht="15" hidden="false" customHeight="false" outlineLevel="0" collapsed="false">
      <c r="A19" s="0" t="n">
        <f aca="false">RFP!A19</f>
        <v>3.75</v>
      </c>
      <c r="B19" s="0" t="n">
        <f aca="false">(RFP!B19*Calibration!$C$8)*130*130</f>
        <v>68.102775</v>
      </c>
      <c r="C19" s="0" t="n">
        <f aca="false">(RFP!C19*Calibration!$C$8)*130*130</f>
        <v>102.742705</v>
      </c>
      <c r="D19" s="0" t="n">
        <f aca="false">(RFP!D19*Calibration!$C$8)*130*130</f>
        <v>54.650375</v>
      </c>
      <c r="E19" s="0" t="n">
        <f aca="false">(RFP!E19*Calibration!$C$8)*130*130</f>
        <v>918.79892</v>
      </c>
      <c r="F19" s="0" t="n">
        <f aca="false">(RFP!F19*Calibration!$C$8)*130*130</f>
        <v>42.71137</v>
      </c>
      <c r="G19" s="0" t="n">
        <f aca="false">(RFP!G19*Calibration!$C$8)*130*130</f>
        <v>49.10126</v>
      </c>
      <c r="H19" s="0" t="n">
        <f aca="false">(RFP!H19*Calibration!$C$8)*130*130</f>
        <v>9.75299</v>
      </c>
      <c r="I19" s="0" t="n">
        <f aca="false">(RFP!I19*Calibration!$C$8)*130*130</f>
        <v>-3.02679</v>
      </c>
      <c r="J19" s="0" t="n">
        <f aca="false">(RFP!J19*Calibration!$C$8)*130*130</f>
        <v>118.885585</v>
      </c>
      <c r="K19" s="0" t="n">
        <f aca="false">(RFP!K19*Calibration!$C$8)*130*130</f>
        <v>1219.46006</v>
      </c>
      <c r="L19" s="0" t="n">
        <f aca="false">(RFP!L19*Calibration!$C$8)*130*130</f>
        <v>102.742705</v>
      </c>
      <c r="M19" s="0" t="n">
        <f aca="false">(RFP!M19*Calibration!$C$8)*130*130</f>
        <v>34.97624</v>
      </c>
      <c r="N19" s="0" t="n">
        <f aca="false">(RFP!N19*Calibration!$C$8)*130*130</f>
        <v>36.65779</v>
      </c>
      <c r="O19" s="0" t="n">
        <f aca="false">(RFP!O19*Calibration!$C$8)*130*130</f>
        <v>49.605725</v>
      </c>
      <c r="P19" s="0" t="n">
        <f aca="false">(RFP!P19*Calibration!$C$8)*130*130</f>
        <v>10.593765</v>
      </c>
      <c r="Q19" s="0" t="n">
        <f aca="false">(RFP!Q19*Calibration!$C$8)*130*130</f>
        <v>9.921145</v>
      </c>
      <c r="R19" s="0" t="n">
        <f aca="false">(RFP!R19*Calibration!$C$8)*130*130</f>
        <v>94.50311</v>
      </c>
      <c r="S19" s="0" t="n">
        <f aca="false">(RFP!S19*Calibration!$C$8)*130*130</f>
        <v>-0.504465</v>
      </c>
      <c r="T19" s="0" t="n">
        <f aca="false">(RFP!T19*Calibration!$C$8)*130*130</f>
        <v>24.55063</v>
      </c>
      <c r="U19" s="0" t="n">
        <f aca="false">(RFP!U19*Calibration!$C$8)*130*130</f>
        <v>6.221735</v>
      </c>
      <c r="V19" s="0" t="n">
        <f aca="false">(RFP!V19*Calibration!$C$8)*130*130</f>
        <v>-33.462845</v>
      </c>
      <c r="W19" s="0" t="n">
        <f aca="false">(RFP!W19*Calibration!$C$8)*130*130</f>
        <v>58.51794</v>
      </c>
      <c r="X19" s="0" t="n">
        <f aca="false">(RFP!X19*Calibration!$C$8)*130*130</f>
        <v>225.832165</v>
      </c>
      <c r="Y19" s="0" t="n">
        <f aca="false">(RFP!Y19*Calibration!$C$8)*130*130</f>
        <v>21.691995</v>
      </c>
      <c r="Z19" s="0" t="n">
        <f aca="false">(RFP!Z19*Calibration!$C$8)*130*130</f>
        <v>1.849705</v>
      </c>
      <c r="AA19" s="0" t="n">
        <f aca="false">(RFP!AA19*Calibration!$C$8)*130*130</f>
        <v>11.602695</v>
      </c>
      <c r="AB19" s="0" t="n">
        <f aca="false">(RFP!AB19*Calibration!$C$8)*130*130</f>
        <v>78.864695</v>
      </c>
      <c r="AC19" s="0" t="n">
        <f aca="false">(RFP!AC19*Calibration!$C$8)*130*130</f>
        <v>42.03875</v>
      </c>
      <c r="AD19" s="0" t="n">
        <f aca="false">(RFP!AD19*Calibration!$C$8)*130*130</f>
        <v>-9.41668</v>
      </c>
      <c r="AE19" s="0" t="n">
        <f aca="false">(RFP!AE19*Calibration!$C$8)*130*130</f>
        <v>27.409265</v>
      </c>
      <c r="AF19" s="0" t="n">
        <f aca="false">(RFP!AF19*Calibration!$C$8)*130*130</f>
        <v>30.772365</v>
      </c>
      <c r="AG19" s="0" t="n">
        <f aca="false">(RFP!AG19*Calibration!$C$8)*130*130</f>
        <v>-10.42561</v>
      </c>
      <c r="AH19" s="0" t="n">
        <f aca="false">(RFP!AH19*Calibration!$C$8)*130*130</f>
        <v>38.171185</v>
      </c>
      <c r="AI19" s="0" t="n">
        <f aca="false">(RFP!AI19*Calibration!$C$8)*130*130</f>
        <v>81.891485</v>
      </c>
      <c r="AJ19" s="0" t="n">
        <f aca="false">(RFP!AJ19*Calibration!$C$8)*130*130</f>
        <v>32.28576</v>
      </c>
      <c r="AK19" s="0" t="n">
        <f aca="false">(RFP!AK19*Calibration!$C$8)*130*130</f>
        <v>28.58635</v>
      </c>
      <c r="AL19" s="0" t="n">
        <f aca="false">(RFP!AL19*Calibration!$C$8)*130*130</f>
        <v>14.629485</v>
      </c>
      <c r="AM19" s="0" t="n">
        <f aca="false">(RFP!AM19*Calibration!$C$8)*130*130</f>
        <v>42.03875</v>
      </c>
      <c r="AN19" s="0" t="n">
        <f aca="false">(RFP!AN19*Calibration!$C$8)*130*130</f>
        <v>162.942195</v>
      </c>
      <c r="AO19" s="0" t="n">
        <f aca="false">(RFP!AO19*Calibration!$C$8)*130*130</f>
        <v>6.221735</v>
      </c>
      <c r="AP19" s="0" t="n">
        <f aca="false">(RFP!AP19*Calibration!$C$8)*130*130</f>
        <v>6.221735</v>
      </c>
      <c r="AQ19" s="0" t="n">
        <f aca="false">(RFP!AQ19*Calibration!$C$8)*130*130</f>
        <v>112.832005</v>
      </c>
      <c r="AR19" s="0" t="n">
        <f aca="false">(RFP!AR19*Calibration!$C$8)*130*130</f>
        <v>286.031655</v>
      </c>
      <c r="AS19" s="0" t="n">
        <f aca="false">(RFP!AS19*Calibration!$C$8)*130*130</f>
        <v>190.01515</v>
      </c>
      <c r="AT19" s="0" t="n">
        <f aca="false">(RFP!AT19*Calibration!$C$8)*130*130</f>
        <v>36.65779</v>
      </c>
      <c r="AU19" s="0" t="n">
        <f aca="false">(RFP!AU19*Calibration!$C$8)*130*130</f>
        <v>7.73513</v>
      </c>
      <c r="AV19" s="0" t="n">
        <f aca="false">(RFP!AV19*Calibration!$C$8)*130*130</f>
        <v>14.12502</v>
      </c>
      <c r="AW19" s="0" t="n">
        <f aca="false">(RFP!AW19*Calibration!$C$8)*130*130</f>
        <v>-3.867565</v>
      </c>
      <c r="AX19" s="0" t="n">
        <f aca="false">(RFP!AX19*Calibration!$C$8)*130*130</f>
        <v>146.126695</v>
      </c>
      <c r="AY19" s="0" t="n">
        <f aca="false">(RFP!AY19*Calibration!$C$8)*130*130</f>
        <v>142.93175</v>
      </c>
      <c r="AZ19" s="0" t="n">
        <f aca="false">(RFP!AZ19*Calibration!$C$8)*130*130</f>
        <v>8.912215</v>
      </c>
      <c r="BA19" s="0" t="n">
        <f aca="false">(RFP!BA19*Calibration!$C$8)*130*130</f>
        <v>38.00303</v>
      </c>
      <c r="BB19" s="0" t="n">
        <f aca="false">(RFP!BB19*Calibration!$C$8)*130*130</f>
        <v>-30.772365</v>
      </c>
      <c r="BC19" s="0" t="n">
        <f aca="false">(RFP!BC19*Calibration!$C$8)*130*130</f>
        <v>20.010445</v>
      </c>
      <c r="BD19" s="0" t="n">
        <f aca="false">(RFP!BD19*Calibration!$C$8)*130*130</f>
        <v>30.772365</v>
      </c>
      <c r="BE19" s="0" t="n">
        <f aca="false">(RFP!BE19*Calibration!$C$8)*130*130</f>
        <v>64.57152</v>
      </c>
      <c r="BF19" s="0" t="n">
        <f aca="false">(RFP!BF19*Calibration!$C$8)*130*130</f>
        <v>28.92266</v>
      </c>
      <c r="BG19" s="0" t="n">
        <f aca="false">(RFP!BG19*Calibration!$C$8)*130*130</f>
        <v>10.593765</v>
      </c>
      <c r="BH19" s="0" t="n">
        <f aca="false">(RFP!BH19*Calibration!$C$8)*130*130</f>
        <v>39.68458</v>
      </c>
      <c r="BI19" s="0" t="n">
        <f aca="false">(RFP!BI19*Calibration!$C$8)*130*130</f>
        <v>65.412295</v>
      </c>
      <c r="BJ19" s="0" t="n">
        <f aca="false">(RFP!BJ19*Calibration!$C$8)*130*130</f>
        <v>148.64902</v>
      </c>
      <c r="BK19" s="0" t="n">
        <f aca="false">(RFP!BK19*Calibration!$C$8)*130*130</f>
        <v>45.906315</v>
      </c>
      <c r="BL19" s="0" t="n">
        <f aca="false">(RFP!BL19*Calibration!$C$8)*130*130</f>
        <v>34.63993</v>
      </c>
      <c r="BM19" s="0" t="n">
        <f aca="false">(RFP!BM19*Calibration!$C$8)*130*130</f>
        <v>38.843805</v>
      </c>
      <c r="BN19" s="0" t="n">
        <f aca="false">(RFP!BN19*Calibration!$C$8)*130*130</f>
        <v>-25.55956</v>
      </c>
      <c r="BO19" s="0" t="n">
        <f aca="false">(RFP!BO19*Calibration!$C$8)*130*130</f>
        <v>2.01786</v>
      </c>
      <c r="BP19" s="0" t="n">
        <f aca="false">(RFP!BP19*Calibration!$C$8)*130*130</f>
        <v>190.183305</v>
      </c>
      <c r="BQ19" s="0" t="n">
        <f aca="false">(RFP!BQ19*Calibration!$C$8)*130*130</f>
        <v>107.787355</v>
      </c>
      <c r="BR19" s="0" t="n">
        <f aca="false">(RFP!BR19*Calibration!$C$8)*130*130</f>
        <v>2.858635</v>
      </c>
      <c r="BS19" s="0" t="n">
        <f aca="false">(RFP!BS19*Calibration!$C$8)*130*130</f>
        <v>60.703955</v>
      </c>
      <c r="BT19" s="0" t="n">
        <f aca="false">(RFP!BT19*Calibration!$C$8)*130*130</f>
        <v>42.206905</v>
      </c>
      <c r="BU19" s="0" t="n">
        <f aca="false">(RFP!BU19*Calibration!$C$8)*130*130</f>
        <v>6.221735</v>
      </c>
      <c r="BV19" s="0" t="n">
        <f aca="false">(RFP!BV19*Calibration!$C$8)*130*130</f>
        <v>20.346755</v>
      </c>
      <c r="BW19" s="0" t="n">
        <f aca="false">(RFP!BW19*Calibration!$C$8)*130*130</f>
        <v>16.47919</v>
      </c>
      <c r="BX19" s="0" t="n">
        <f aca="false">(RFP!BX19*Calibration!$C$8)*130*130</f>
        <v>1.513395</v>
      </c>
      <c r="BY19" s="0" t="n">
        <f aca="false">(RFP!BY19*Calibration!$C$8)*130*130</f>
        <v>72.64296</v>
      </c>
      <c r="BZ19" s="0" t="n">
        <f aca="false">(RFP!BZ19*Calibration!$C$8)*130*130</f>
        <v>109.63706</v>
      </c>
      <c r="CA19" s="0" t="n">
        <f aca="false">(RFP!CA19*Calibration!$C$8)*130*130</f>
        <v>4.03572</v>
      </c>
      <c r="CB19" s="0" t="n">
        <f aca="false">(RFP!CB19*Calibration!$C$8)*130*130</f>
        <v>146.96747</v>
      </c>
      <c r="CC19" s="0" t="n">
        <f aca="false">(RFP!CC19*Calibration!$C$8)*130*130</f>
        <v>1.513395</v>
      </c>
      <c r="CD19" s="0" t="n">
        <f aca="false">(RFP!CD19*Calibration!$C$8)*130*130</f>
        <v>102.742705</v>
      </c>
      <c r="CE19" s="0" t="n">
        <f aca="false">(RFP!CE19*Calibration!$C$8)*130*130</f>
        <v>16.311035</v>
      </c>
      <c r="CF19" s="0" t="n">
        <f aca="false">(RFP!CF19*Calibration!$C$8)*130*130</f>
        <v>2.69048</v>
      </c>
      <c r="CG19" s="0" t="n">
        <f aca="false">(RFP!CG19*Calibration!$C$8)*130*130</f>
        <v>171.5181</v>
      </c>
      <c r="CH19" s="0" t="n">
        <f aca="false">(RFP!CH19*Calibration!$C$8)*130*130</f>
        <v>-7.230665</v>
      </c>
      <c r="CI19" s="0" t="n">
        <f aca="false">(RFP!CI19*Calibration!$C$8)*130*130</f>
        <v>-4.03572</v>
      </c>
      <c r="CJ19" s="0" t="n">
        <f aca="false">(RFP!CJ19*Calibration!$C$8)*130*130</f>
        <v>-33.631</v>
      </c>
      <c r="CK19" s="0" t="n">
        <f aca="false">(RFP!CK19*Calibration!$C$8)*130*130</f>
        <v>42.879525</v>
      </c>
      <c r="CL19" s="0" t="n">
        <f aca="false">(RFP!CL19*Calibration!$C$8)*130*130</f>
        <v>83.06857</v>
      </c>
      <c r="CM19" s="0" t="n">
        <f aca="false">(RFP!CM19*Calibration!$C$8)*130*130</f>
        <v>-6.221735</v>
      </c>
      <c r="CN19" s="0" t="n">
        <f aca="false">(RFP!CN19*Calibration!$C$8)*130*130</f>
        <v>-4.876495</v>
      </c>
      <c r="CO19" s="0" t="n">
        <f aca="false">(RFP!CO19*Calibration!$C$8)*130*130</f>
        <v>66.757535</v>
      </c>
      <c r="CP19" s="0" t="n">
        <f aca="false">(RFP!CP19*Calibration!$C$8)*130*130</f>
        <v>17.15181</v>
      </c>
      <c r="CQ19" s="0" t="n">
        <f aca="false">(RFP!CQ19*Calibration!$C$8)*130*130</f>
        <v>128.974885</v>
      </c>
      <c r="CR19" s="0" t="n">
        <f aca="false">(RFP!CR19*Calibration!$C$8)*130*130</f>
        <v>67.766465</v>
      </c>
      <c r="CS19" s="0" t="n">
        <f aca="false">(RFP!CS19*Calibration!$C$8)*130*130</f>
        <v>88.281375</v>
      </c>
      <c r="CT19" s="0" t="n">
        <f aca="false">(RFP!CT19*Calibration!$C$8)*130*130</f>
        <v>36.9941</v>
      </c>
      <c r="CU19" s="0" t="n">
        <f aca="false">(RFP!CU19*Calibration!$C$8)*130*130</f>
        <v>922.49833</v>
      </c>
      <c r="CV19" s="0" t="n">
        <f aca="false">(RFP!CV19*Calibration!$C$8)*130*130</f>
        <v>34.63993</v>
      </c>
      <c r="CW19" s="0" t="n">
        <f aca="false">(RFP!CW19*Calibration!$C$8)*130*130</f>
        <v>40.861665</v>
      </c>
      <c r="CX19" s="0" t="n">
        <f aca="false">(RFP!CX19*Calibration!$C$8)*130*130</f>
        <v>16.983655</v>
      </c>
      <c r="CY19" s="0" t="n">
        <f aca="false">(RFP!CY19*Calibration!$C$8)*130*130</f>
        <v>87.945065</v>
      </c>
      <c r="CZ19" s="0" t="n">
        <f aca="false">(RFP!CZ19*Calibration!$C$8)*130*130</f>
        <v>64.067055</v>
      </c>
      <c r="DA19" s="0" t="n">
        <f aca="false">(RFP!DA19*Calibration!$C$8)*130*130</f>
        <v>3.194945</v>
      </c>
      <c r="DB19" s="0" t="n">
        <f aca="false">(RFP!DB19*Calibration!$C$8)*130*130</f>
        <v>34.471775</v>
      </c>
      <c r="DC19" s="0" t="n">
        <f aca="false">(RFP!DC19*Calibration!$C$8)*130*130</f>
        <v>140.57758</v>
      </c>
      <c r="DD19" s="0" t="n">
        <f aca="false">(RFP!DD19*Calibration!$C$8)*130*130</f>
        <v>273.42003</v>
      </c>
      <c r="DE19" s="0" t="n">
        <f aca="false">(RFP!DE19*Calibration!$C$8)*130*130</f>
        <v>12.275315</v>
      </c>
      <c r="DF19" s="0" t="n">
        <f aca="false">(RFP!DF19*Calibration!$C$8)*130*130</f>
        <v>100.724845</v>
      </c>
      <c r="DG19" s="0" t="n">
        <f aca="false">(RFP!DG19*Calibration!$C$8)*130*130</f>
        <v>-0.504465</v>
      </c>
      <c r="DH19" s="0" t="n">
        <f aca="false">(RFP!DH19*Calibration!$C$8)*130*130</f>
        <v>77.68761</v>
      </c>
      <c r="DI19" s="0" t="n">
        <f aca="false">(RFP!DI19*Calibration!$C$8)*130*130</f>
        <v>30.94052</v>
      </c>
      <c r="DJ19" s="0" t="n">
        <f aca="false">(RFP!DJ19*Calibration!$C$8)*130*130</f>
        <v>13.620555</v>
      </c>
      <c r="DK19" s="0" t="n">
        <f aca="false">(RFP!DK19*Calibration!$C$8)*130*130</f>
        <v>6.7262</v>
      </c>
      <c r="DL19" s="0" t="n">
        <f aca="false">(RFP!DL19*Calibration!$C$8)*130*130</f>
        <v>22.364615</v>
      </c>
      <c r="DM19" s="0" t="n">
        <f aca="false">(RFP!DM19*Calibration!$C$8)*130*130</f>
        <v>29.93159</v>
      </c>
      <c r="DN19" s="0" t="n">
        <f aca="false">(RFP!DN19*Calibration!$C$8)*130*130</f>
        <v>-21.355685</v>
      </c>
      <c r="DO19" s="0" t="n">
        <f aca="false">(RFP!DO19*Calibration!$C$8)*130*130</f>
        <v>21.019375</v>
      </c>
      <c r="DP19" s="0" t="n">
        <f aca="false">(RFP!DP19*Calibration!$C$8)*130*130</f>
        <v>6.38989</v>
      </c>
      <c r="DQ19" s="0" t="n">
        <f aca="false">(RFP!DQ19*Calibration!$C$8)*130*130</f>
        <v>-0.0599136265</v>
      </c>
      <c r="DR19" s="0" t="n">
        <f aca="false">(RFP!DR19*Calibration!$C$8)*130*130</f>
        <v>55.49115</v>
      </c>
      <c r="DS19" s="0" t="n">
        <f aca="false">(RFP!DS19*Calibration!$C$8)*130*130</f>
        <v>68.94355</v>
      </c>
      <c r="DT19" s="0" t="n">
        <f aca="false">(RFP!DT19*Calibration!$C$8)*130*130</f>
        <v>20.51491</v>
      </c>
      <c r="DU19" s="0" t="n">
        <f aca="false">(RFP!DU19*Calibration!$C$8)*130*130</f>
        <v>3.531255</v>
      </c>
      <c r="DV19" s="0" t="n">
        <f aca="false">(RFP!DV19*Calibration!$C$8)*130*130</f>
        <v>281.659625</v>
      </c>
      <c r="DW19" s="0" t="n">
        <f aca="false">(RFP!DW19*Calibration!$C$8)*130*130</f>
        <v>217.59257</v>
      </c>
      <c r="DX19" s="0" t="n">
        <f aca="false">(RFP!DX19*Calibration!$C$8)*130*130</f>
        <v>37.834875</v>
      </c>
      <c r="DY19" s="0" t="n">
        <f aca="false">(RFP!DY19*Calibration!$C$8)*130*130</f>
        <v>38.33934</v>
      </c>
      <c r="DZ19" s="0" t="n">
        <f aca="false">(RFP!DZ19*Calibration!$C$8)*130*130</f>
        <v>5.38096</v>
      </c>
      <c r="EA19" s="0" t="n">
        <f aca="false">(RFP!EA19*Calibration!$C$8)*130*130</f>
        <v>39.34827</v>
      </c>
      <c r="EB19" s="0" t="n">
        <f aca="false">(RFP!EB19*Calibration!$C$8)*130*130</f>
        <v>241.47058</v>
      </c>
      <c r="EC19" s="0" t="n">
        <f aca="false">(RFP!EC19*Calibration!$C$8)*130*130</f>
        <v>64.067055</v>
      </c>
      <c r="ED19" s="0" t="n">
        <f aca="false">(RFP!ED19*Calibration!$C$8)*130*130</f>
        <v>25.55956</v>
      </c>
      <c r="EE19" s="0" t="n">
        <f aca="false">(RFP!EE19*Calibration!$C$8)*130*130</f>
        <v>54.650375</v>
      </c>
      <c r="EF19" s="0" t="n">
        <f aca="false">(RFP!EF19*Calibration!$C$8)*130*130</f>
        <v>6.05358</v>
      </c>
      <c r="EG19" s="0" t="n">
        <f aca="false">(RFP!EG19*Calibration!$C$8)*130*130</f>
        <v>30.099745</v>
      </c>
      <c r="EH19" s="0" t="n">
        <f aca="false">(RFP!EH19*Calibration!$C$8)*130*130</f>
        <v>4.203875</v>
      </c>
      <c r="EI19" s="0" t="n">
        <f aca="false">(RFP!EI19*Calibration!$C$8)*130*130</f>
        <v>15.47026</v>
      </c>
      <c r="EJ19" s="0" t="n">
        <f aca="false">(RFP!EJ19*Calibration!$C$8)*130*130</f>
        <v>41.02982</v>
      </c>
      <c r="EK19" s="0" t="n">
        <f aca="false">(RFP!EK19*Calibration!$C$8)*130*130</f>
        <v>8.239595</v>
      </c>
      <c r="EL19" s="0" t="n">
        <f aca="false">(RFP!EL19*Calibration!$C$8)*130*130</f>
        <v>1014.142805</v>
      </c>
      <c r="EM19" s="0" t="n">
        <f aca="false">(RFP!EM19*Calibration!$C$8)*130*130</f>
        <v>67.262</v>
      </c>
      <c r="EN19" s="0" t="n">
        <f aca="false">(RFP!EN19*Calibration!$C$8)*130*130</f>
        <v>229.36342</v>
      </c>
      <c r="EO19" s="0" t="n">
        <f aca="false">(RFP!EO19*Calibration!$C$8)*130*130</f>
        <v>68.439085</v>
      </c>
      <c r="EP19" s="0" t="n">
        <f aca="false">(RFP!EP19*Calibration!$C$8)*130*130</f>
        <v>108.96444</v>
      </c>
      <c r="EQ19" s="0" t="n">
        <f aca="false">(RFP!EQ19*Calibration!$C$8)*130*130</f>
        <v>83.06857</v>
      </c>
      <c r="ER19" s="0" t="n">
        <f aca="false">(RFP!ER19*Calibration!$C$8)*130*130</f>
        <v>14.965795</v>
      </c>
      <c r="ES19" s="0" t="n">
        <f aca="false">(RFP!ES19*Calibration!$C$8)*130*130</f>
        <v>66.25307</v>
      </c>
      <c r="ET19" s="0" t="n">
        <f aca="false">(RFP!ET19*Calibration!$C$8)*130*130</f>
        <v>149.489795</v>
      </c>
      <c r="EU19" s="0" t="n">
        <f aca="false">(RFP!EU19*Calibration!$C$8)*130*130</f>
        <v>20.51491</v>
      </c>
      <c r="EV19" s="0" t="n">
        <f aca="false">(RFP!EV19*Calibration!$C$8)*130*130</f>
        <v>7.903285</v>
      </c>
      <c r="EW19" s="0" t="n">
        <f aca="false">(RFP!EW19*Calibration!$C$8)*130*130</f>
        <v>40.861665</v>
      </c>
      <c r="EX19" s="0" t="n">
        <f aca="false">(RFP!EX19*Calibration!$C$8)*130*130</f>
        <v>5.549115</v>
      </c>
      <c r="EY19" s="0" t="n">
        <f aca="false">(RFP!EY19*Calibration!$C$8)*130*130</f>
        <v>170.84548</v>
      </c>
      <c r="EZ19" s="0" t="n">
        <f aca="false">(RFP!EZ19*Calibration!$C$8)*130*130</f>
        <v>65.58045</v>
      </c>
      <c r="FA19" s="0" t="n">
        <f aca="false">(RFP!FA19*Calibration!$C$8)*130*130</f>
        <v>-20.346755</v>
      </c>
      <c r="FB19" s="0" t="n">
        <f aca="false">(RFP!FB19*Calibration!$C$8)*130*130</f>
        <v>16.647345</v>
      </c>
      <c r="FC19" s="0" t="n">
        <f aca="false">(RFP!FC19*Calibration!$C$8)*130*130</f>
        <v>468.647985</v>
      </c>
      <c r="FD19" s="0" t="n">
        <f aca="false">(RFP!FD19*Calibration!$C$8)*130*130</f>
        <v>17.992585</v>
      </c>
      <c r="FE19" s="0" t="n">
        <f aca="false">(RFP!FE19*Calibration!$C$8)*130*130</f>
        <v>51.79174</v>
      </c>
      <c r="FF19" s="0" t="n">
        <f aca="false">(RFP!FF19*Calibration!$C$8)*130*130</f>
        <v>194.72349</v>
      </c>
      <c r="FG19" s="0" t="n">
        <f aca="false">(RFP!FG19*Calibration!$C$8)*130*130</f>
        <v>-2.186015</v>
      </c>
      <c r="FH19" s="0" t="n">
        <f aca="false">(RFP!FH19*Calibration!$C$8)*130*130</f>
        <v>-1.00893</v>
      </c>
      <c r="FI19" s="0" t="n">
        <f aca="false">(RFP!FI19*Calibration!$C$8)*130*130</f>
        <v>64.57152</v>
      </c>
      <c r="FJ19" s="0" t="n">
        <f aca="false">(RFP!FJ19*Calibration!$C$8)*130*130</f>
        <v>53.47329</v>
      </c>
      <c r="FK19" s="0" t="n">
        <f aca="false">(RFP!FK19*Calibration!$C$8)*130*130</f>
        <v>181.27109</v>
      </c>
      <c r="FL19" s="0" t="n">
        <f aca="false">(RFP!FL19*Calibration!$C$8)*130*130</f>
        <v>32.28576</v>
      </c>
      <c r="FM19" s="0" t="n">
        <f aca="false">(RFP!FM19*Calibration!$C$8)*130*130</f>
        <v>20.683065</v>
      </c>
      <c r="FN19" s="0" t="n">
        <f aca="false">(RFP!FN19*Calibration!$C$8)*130*130</f>
        <v>17.992585</v>
      </c>
      <c r="FO19" s="0" t="n">
        <f aca="false">(RFP!FO19*Calibration!$C$8)*130*130</f>
        <v>45.73816</v>
      </c>
      <c r="FP19" s="0" t="n">
        <f aca="false">(RFP!FP19*Calibration!$C$8)*130*130</f>
        <v>14.46133</v>
      </c>
      <c r="FQ19" s="0" t="n">
        <f aca="false">(RFP!FQ19*Calibration!$C$8)*130*130</f>
        <v>20.1786</v>
      </c>
      <c r="FR19" s="0" t="n">
        <f aca="false">(RFP!FR19*Calibration!$C$8)*130*130</f>
        <v>-12.947935</v>
      </c>
      <c r="FS19" s="0" t="n">
        <f aca="false">(RFP!FS19*Calibration!$C$8)*130*130</f>
        <v>100.22038</v>
      </c>
      <c r="FT19" s="0" t="n">
        <f aca="false">(RFP!FT19*Calibration!$C$8)*130*130</f>
        <v>29.090815</v>
      </c>
      <c r="FU19" s="0" t="n">
        <f aca="false">(RFP!FU19*Calibration!$C$8)*130*130</f>
        <v>53.641445</v>
      </c>
      <c r="FV19" s="0" t="n">
        <f aca="false">(RFP!FV19*Calibration!$C$8)*130*130</f>
        <v>65.24414</v>
      </c>
      <c r="FW19" s="0" t="n">
        <f aca="false">(RFP!FW19*Calibration!$C$8)*130*130</f>
        <v>21.691995</v>
      </c>
      <c r="FX19" s="0" t="n">
        <f aca="false">(RFP!FX19*Calibration!$C$8)*130*130</f>
        <v>88.953995</v>
      </c>
      <c r="FY19" s="0" t="n">
        <f aca="false">(RFP!FY19*Calibration!$C$8)*130*130</f>
        <v>20.010445</v>
      </c>
      <c r="FZ19" s="0" t="n">
        <f aca="false">(RFP!FZ19*Calibration!$C$8)*130*130</f>
        <v>-2.186015</v>
      </c>
      <c r="GA19" s="0" t="n">
        <f aca="false">(RFP!GA19*Calibration!$C$8)*130*130</f>
        <v>31.94945</v>
      </c>
    </row>
    <row r="20" customFormat="false" ht="15" hidden="false" customHeight="false" outlineLevel="0" collapsed="false">
      <c r="A20" s="0" t="n">
        <f aca="false">RFP!A20</f>
        <v>4</v>
      </c>
      <c r="B20" s="0" t="n">
        <f aca="false">(RFP!B20*Calibration!$C$8)*130*130</f>
        <v>42.37506</v>
      </c>
      <c r="C20" s="0" t="n">
        <f aca="false">(RFP!C20*Calibration!$C$8)*130*130</f>
        <v>158.0657</v>
      </c>
      <c r="D20" s="0" t="n">
        <f aca="false">(RFP!D20*Calibration!$C$8)*130*130</f>
        <v>35.31255</v>
      </c>
      <c r="E20" s="0" t="n">
        <f aca="false">(RFP!E20*Calibration!$C$8)*130*130</f>
        <v>992.618965</v>
      </c>
      <c r="F20" s="0" t="n">
        <f aca="false">(RFP!F20*Calibration!$C$8)*130*130</f>
        <v>60.19949</v>
      </c>
      <c r="G20" s="0" t="n">
        <f aca="false">(RFP!G20*Calibration!$C$8)*130*130</f>
        <v>13.4524</v>
      </c>
      <c r="H20" s="0" t="n">
        <f aca="false">(RFP!H20*Calibration!$C$8)*130*130</f>
        <v>15.47026</v>
      </c>
      <c r="I20" s="0" t="n">
        <f aca="false">(RFP!I20*Calibration!$C$8)*130*130</f>
        <v>13.4524</v>
      </c>
      <c r="J20" s="0" t="n">
        <f aca="false">(RFP!J20*Calibration!$C$8)*130*130</f>
        <v>131.329055</v>
      </c>
      <c r="K20" s="0" t="n">
        <f aca="false">(RFP!K20*Calibration!$C$8)*130*130</f>
        <v>1479.259535</v>
      </c>
      <c r="L20" s="0" t="n">
        <f aca="false">(RFP!L20*Calibration!$C$8)*130*130</f>
        <v>152.180275</v>
      </c>
      <c r="M20" s="0" t="n">
        <f aca="false">(RFP!M20*Calibration!$C$8)*130*130</f>
        <v>73.9882</v>
      </c>
      <c r="N20" s="0" t="n">
        <f aca="false">(RFP!N20*Calibration!$C$8)*130*130</f>
        <v>67.262</v>
      </c>
      <c r="O20" s="0" t="n">
        <f aca="false">(RFP!O20*Calibration!$C$8)*130*130</f>
        <v>73.483735</v>
      </c>
      <c r="P20" s="0" t="n">
        <f aca="false">(RFP!P20*Calibration!$C$8)*130*130</f>
        <v>8.912215</v>
      </c>
      <c r="Q20" s="0" t="n">
        <f aca="false">(RFP!Q20*Calibration!$C$8)*130*130</f>
        <v>-5.549115</v>
      </c>
      <c r="R20" s="0" t="n">
        <f aca="false">(RFP!R20*Calibration!$C$8)*130*130</f>
        <v>126.45256</v>
      </c>
      <c r="S20" s="0" t="n">
        <f aca="false">(RFP!S20*Calibration!$C$8)*130*130</f>
        <v>17.48812</v>
      </c>
      <c r="T20" s="0" t="n">
        <f aca="false">(RFP!T20*Calibration!$C$8)*130*130</f>
        <v>16.14288</v>
      </c>
      <c r="U20" s="0" t="n">
        <f aca="false">(RFP!U20*Calibration!$C$8)*130*130</f>
        <v>-13.78871</v>
      </c>
      <c r="V20" s="0" t="n">
        <f aca="false">(RFP!V20*Calibration!$C$8)*130*130</f>
        <v>-39.516425</v>
      </c>
      <c r="W20" s="0" t="n">
        <f aca="false">(RFP!W20*Calibration!$C$8)*130*130</f>
        <v>50.4465</v>
      </c>
      <c r="X20" s="0" t="n">
        <f aca="false">(RFP!X20*Calibration!$C$8)*130*130</f>
        <v>283.17302</v>
      </c>
      <c r="Y20" s="0" t="n">
        <f aca="false">(RFP!Y20*Calibration!$C$8)*130*130</f>
        <v>18.328895</v>
      </c>
      <c r="Z20" s="0" t="n">
        <f aca="false">(RFP!Z20*Calibration!$C$8)*130*130</f>
        <v>-9.08037</v>
      </c>
      <c r="AA20" s="0" t="n">
        <f aca="false">(RFP!AA20*Calibration!$C$8)*130*130</f>
        <v>24.718785</v>
      </c>
      <c r="AB20" s="0" t="n">
        <f aca="false">(RFP!AB20*Calibration!$C$8)*130*130</f>
        <v>133.346915</v>
      </c>
      <c r="AC20" s="0" t="n">
        <f aca="false">(RFP!AC20*Calibration!$C$8)*130*130</f>
        <v>72.474805</v>
      </c>
      <c r="AD20" s="0" t="n">
        <f aca="false">(RFP!AD20*Calibration!$C$8)*130*130</f>
        <v>-2.69048</v>
      </c>
      <c r="AE20" s="0" t="n">
        <f aca="false">(RFP!AE20*Calibration!$C$8)*130*130</f>
        <v>77.3513</v>
      </c>
      <c r="AF20" s="0" t="n">
        <f aca="false">(RFP!AF20*Calibration!$C$8)*130*130</f>
        <v>-10.257455</v>
      </c>
      <c r="AG20" s="0" t="n">
        <f aca="false">(RFP!AG20*Calibration!$C$8)*130*130</f>
        <v>14.79764</v>
      </c>
      <c r="AH20" s="0" t="n">
        <f aca="false">(RFP!AH20*Calibration!$C$8)*130*130</f>
        <v>30.94052</v>
      </c>
      <c r="AI20" s="0" t="n">
        <f aca="false">(RFP!AI20*Calibration!$C$8)*130*130</f>
        <v>38.33934</v>
      </c>
      <c r="AJ20" s="0" t="n">
        <f aca="false">(RFP!AJ20*Calibration!$C$8)*130*130</f>
        <v>15.638415</v>
      </c>
      <c r="AK20" s="0" t="n">
        <f aca="false">(RFP!AK20*Calibration!$C$8)*130*130</f>
        <v>42.543215</v>
      </c>
      <c r="AL20" s="0" t="n">
        <f aca="false">(RFP!AL20*Calibration!$C$8)*130*130</f>
        <v>15.638415</v>
      </c>
      <c r="AM20" s="0" t="n">
        <f aca="false">(RFP!AM20*Calibration!$C$8)*130*130</f>
        <v>18.16074</v>
      </c>
      <c r="AN20" s="0" t="n">
        <f aca="false">(RFP!AN20*Calibration!$C$8)*130*130</f>
        <v>206.49434</v>
      </c>
      <c r="AO20" s="0" t="n">
        <f aca="false">(RFP!AO20*Calibration!$C$8)*130*130</f>
        <v>14.12502</v>
      </c>
      <c r="AP20" s="0" t="n">
        <f aca="false">(RFP!AP20*Calibration!$C$8)*130*130</f>
        <v>14.12502</v>
      </c>
      <c r="AQ20" s="0" t="n">
        <f aca="false">(RFP!AQ20*Calibration!$C$8)*130*130</f>
        <v>131.49721</v>
      </c>
      <c r="AR20" s="0" t="n">
        <f aca="false">(RFP!AR20*Calibration!$C$8)*130*130</f>
        <v>375.32196</v>
      </c>
      <c r="AS20" s="0" t="n">
        <f aca="false">(RFP!AS20*Calibration!$C$8)*130*130</f>
        <v>261.481025</v>
      </c>
      <c r="AT20" s="0" t="n">
        <f aca="false">(RFP!AT20*Calibration!$C$8)*130*130</f>
        <v>96.18466</v>
      </c>
      <c r="AU20" s="0" t="n">
        <f aca="false">(RFP!AU20*Calibration!$C$8)*130*130</f>
        <v>28.418195</v>
      </c>
      <c r="AV20" s="0" t="n">
        <f aca="false">(RFP!AV20*Calibration!$C$8)*130*130</f>
        <v>31.94945</v>
      </c>
      <c r="AW20" s="0" t="n">
        <f aca="false">(RFP!AW20*Calibration!$C$8)*130*130</f>
        <v>-2.186015</v>
      </c>
      <c r="AX20" s="0" t="n">
        <f aca="false">(RFP!AX20*Calibration!$C$8)*130*130</f>
        <v>174.8812</v>
      </c>
      <c r="AY20" s="0" t="n">
        <f aca="false">(RFP!AY20*Calibration!$C$8)*130*130</f>
        <v>176.058285</v>
      </c>
      <c r="AZ20" s="0" t="n">
        <f aca="false">(RFP!AZ20*Calibration!$C$8)*130*130</f>
        <v>23.20539</v>
      </c>
      <c r="BA20" s="0" t="n">
        <f aca="false">(RFP!BA20*Calibration!$C$8)*130*130</f>
        <v>21.86015</v>
      </c>
      <c r="BB20" s="0" t="n">
        <f aca="false">(RFP!BB20*Calibration!$C$8)*130*130</f>
        <v>9.41668</v>
      </c>
      <c r="BC20" s="0" t="n">
        <f aca="false">(RFP!BC20*Calibration!$C$8)*130*130</f>
        <v>43.04768</v>
      </c>
      <c r="BD20" s="0" t="n">
        <f aca="false">(RFP!BD20*Calibration!$C$8)*130*130</f>
        <v>33.462845</v>
      </c>
      <c r="BE20" s="0" t="n">
        <f aca="false">(RFP!BE20*Calibration!$C$8)*130*130</f>
        <v>22.364615</v>
      </c>
      <c r="BF20" s="0" t="n">
        <f aca="false">(RFP!BF20*Calibration!$C$8)*130*130</f>
        <v>35.64886</v>
      </c>
      <c r="BG20" s="0" t="n">
        <f aca="false">(RFP!BG20*Calibration!$C$8)*130*130</f>
        <v>8.40775</v>
      </c>
      <c r="BH20" s="0" t="n">
        <f aca="false">(RFP!BH20*Calibration!$C$8)*130*130</f>
        <v>45.570005</v>
      </c>
      <c r="BI20" s="0" t="n">
        <f aca="false">(RFP!BI20*Calibration!$C$8)*130*130</f>
        <v>100.724845</v>
      </c>
      <c r="BJ20" s="0" t="n">
        <f aca="false">(RFP!BJ20*Calibration!$C$8)*130*130</f>
        <v>156.888615</v>
      </c>
      <c r="BK20" s="0" t="n">
        <f aca="false">(RFP!BK20*Calibration!$C$8)*130*130</f>
        <v>39.34827</v>
      </c>
      <c r="BL20" s="0" t="n">
        <f aca="false">(RFP!BL20*Calibration!$C$8)*130*130</f>
        <v>101.56562</v>
      </c>
      <c r="BM20" s="0" t="n">
        <f aca="false">(RFP!BM20*Calibration!$C$8)*130*130</f>
        <v>98.87514</v>
      </c>
      <c r="BN20" s="0" t="n">
        <f aca="false">(RFP!BN20*Calibration!$C$8)*130*130</f>
        <v>17.319965</v>
      </c>
      <c r="BO20" s="0" t="n">
        <f aca="false">(RFP!BO20*Calibration!$C$8)*130*130</f>
        <v>-17.992585</v>
      </c>
      <c r="BP20" s="0" t="n">
        <f aca="false">(RFP!BP20*Calibration!$C$8)*130*130</f>
        <v>202.45862</v>
      </c>
      <c r="BQ20" s="0" t="n">
        <f aca="false">(RFP!BQ20*Calibration!$C$8)*130*130</f>
        <v>149.489795</v>
      </c>
      <c r="BR20" s="0" t="n">
        <f aca="false">(RFP!BR20*Calibration!$C$8)*130*130</f>
        <v>49.605725</v>
      </c>
      <c r="BS20" s="0" t="n">
        <f aca="false">(RFP!BS20*Calibration!$C$8)*130*130</f>
        <v>53.8096</v>
      </c>
      <c r="BT20" s="0" t="n">
        <f aca="false">(RFP!BT20*Calibration!$C$8)*130*130</f>
        <v>10.0893</v>
      </c>
      <c r="BU20" s="0" t="n">
        <f aca="false">(RFP!BU20*Calibration!$C$8)*130*130</f>
        <v>26.400335</v>
      </c>
      <c r="BV20" s="0" t="n">
        <f aca="false">(RFP!BV20*Calibration!$C$8)*130*130</f>
        <v>17.48812</v>
      </c>
      <c r="BW20" s="0" t="n">
        <f aca="false">(RFP!BW20*Calibration!$C$8)*130*130</f>
        <v>16.983655</v>
      </c>
      <c r="BX20" s="0" t="n">
        <f aca="false">(RFP!BX20*Calibration!$C$8)*130*130</f>
        <v>-5.212805</v>
      </c>
      <c r="BY20" s="0" t="n">
        <f aca="false">(RFP!BY20*Calibration!$C$8)*130*130</f>
        <v>71.465875</v>
      </c>
      <c r="BZ20" s="0" t="n">
        <f aca="false">(RFP!BZ20*Calibration!$C$8)*130*130</f>
        <v>122.248685</v>
      </c>
      <c r="CA20" s="0" t="n">
        <f aca="false">(RFP!CA20*Calibration!$C$8)*130*130</f>
        <v>-5.549115</v>
      </c>
      <c r="CB20" s="0" t="n">
        <f aca="false">(RFP!CB20*Calibration!$C$8)*130*130</f>
        <v>174.20858</v>
      </c>
      <c r="CC20" s="0" t="n">
        <f aca="false">(RFP!CC20*Calibration!$C$8)*130*130</f>
        <v>16.14288</v>
      </c>
      <c r="CD20" s="0" t="n">
        <f aca="false">(RFP!CD20*Calibration!$C$8)*130*130</f>
        <v>137.55079</v>
      </c>
      <c r="CE20" s="0" t="n">
        <f aca="false">(RFP!CE20*Calibration!$C$8)*130*130</f>
        <v>32.62207</v>
      </c>
      <c r="CF20" s="0" t="n">
        <f aca="false">(RFP!CF20*Calibration!$C$8)*130*130</f>
        <v>-4.37203</v>
      </c>
      <c r="CG20" s="0" t="n">
        <f aca="false">(RFP!CG20*Calibration!$C$8)*130*130</f>
        <v>228.522645</v>
      </c>
      <c r="CH20" s="0" t="n">
        <f aca="false">(RFP!CH20*Calibration!$C$8)*130*130</f>
        <v>4.70834</v>
      </c>
      <c r="CI20" s="0" t="n">
        <f aca="false">(RFP!CI20*Calibration!$C$8)*130*130</f>
        <v>30.772365</v>
      </c>
      <c r="CJ20" s="0" t="n">
        <f aca="false">(RFP!CJ20*Calibration!$C$8)*130*130</f>
        <v>-10.0893</v>
      </c>
      <c r="CK20" s="0" t="n">
        <f aca="false">(RFP!CK20*Calibration!$C$8)*130*130</f>
        <v>47.587865</v>
      </c>
      <c r="CL20" s="0" t="n">
        <f aca="false">(RFP!CL20*Calibration!$C$8)*130*130</f>
        <v>107.451045</v>
      </c>
      <c r="CM20" s="0" t="n">
        <f aca="false">(RFP!CM20*Calibration!$C$8)*130*130</f>
        <v>-1.513395</v>
      </c>
      <c r="CN20" s="0" t="n">
        <f aca="false">(RFP!CN20*Calibration!$C$8)*130*130</f>
        <v>-17.48812</v>
      </c>
      <c r="CO20" s="0" t="n">
        <f aca="false">(RFP!CO20*Calibration!$C$8)*130*130</f>
        <v>147.808245</v>
      </c>
      <c r="CP20" s="0" t="n">
        <f aca="false">(RFP!CP20*Calibration!$C$8)*130*130</f>
        <v>13.284245</v>
      </c>
      <c r="CQ20" s="0" t="n">
        <f aca="false">(RFP!CQ20*Calibration!$C$8)*130*130</f>
        <v>159.07463</v>
      </c>
      <c r="CR20" s="0" t="n">
        <f aca="false">(RFP!CR20*Calibration!$C$8)*130*130</f>
        <v>36.153325</v>
      </c>
      <c r="CS20" s="0" t="n">
        <f aca="false">(RFP!CS20*Calibration!$C$8)*130*130</f>
        <v>246.51523</v>
      </c>
      <c r="CT20" s="0" t="n">
        <f aca="false">(RFP!CT20*Calibration!$C$8)*130*130</f>
        <v>60.367645</v>
      </c>
      <c r="CU20" s="0" t="n">
        <f aca="false">(RFP!CU20*Calibration!$C$8)*130*130</f>
        <v>1167.836475</v>
      </c>
      <c r="CV20" s="0" t="n">
        <f aca="false">(RFP!CV20*Calibration!$C$8)*130*130</f>
        <v>88.78584</v>
      </c>
      <c r="CW20" s="0" t="n">
        <f aca="false">(RFP!CW20*Calibration!$C$8)*130*130</f>
        <v>35.31255</v>
      </c>
      <c r="CX20" s="0" t="n">
        <f aca="false">(RFP!CX20*Calibration!$C$8)*130*130</f>
        <v>41.36613</v>
      </c>
      <c r="CY20" s="0" t="n">
        <f aca="false">(RFP!CY20*Calibration!$C$8)*130*130</f>
        <v>83.74119</v>
      </c>
      <c r="CZ20" s="0" t="n">
        <f aca="false">(RFP!CZ20*Calibration!$C$8)*130*130</f>
        <v>61.040265</v>
      </c>
      <c r="DA20" s="0" t="n">
        <f aca="false">(RFP!DA20*Calibration!$C$8)*130*130</f>
        <v>7.39882</v>
      </c>
      <c r="DB20" s="0" t="n">
        <f aca="false">(RFP!DB20*Calibration!$C$8)*130*130</f>
        <v>57.50901</v>
      </c>
      <c r="DC20" s="0" t="n">
        <f aca="false">(RFP!DC20*Calibration!$C$8)*130*130</f>
        <v>166.641605</v>
      </c>
      <c r="DD20" s="0" t="n">
        <f aca="false">(RFP!DD20*Calibration!$C$8)*130*130</f>
        <v>332.61059</v>
      </c>
      <c r="DE20" s="0" t="n">
        <f aca="false">(RFP!DE20*Calibration!$C$8)*130*130</f>
        <v>58.686095</v>
      </c>
      <c r="DF20" s="0" t="n">
        <f aca="false">(RFP!DF20*Calibration!$C$8)*130*130</f>
        <v>94.83942</v>
      </c>
      <c r="DG20" s="0" t="n">
        <f aca="false">(RFP!DG20*Calibration!$C$8)*130*130</f>
        <v>5.71727</v>
      </c>
      <c r="DH20" s="0" t="n">
        <f aca="false">(RFP!DH20*Calibration!$C$8)*130*130</f>
        <v>102.742705</v>
      </c>
      <c r="DI20" s="0" t="n">
        <f aca="false">(RFP!DI20*Calibration!$C$8)*130*130</f>
        <v>33.126535</v>
      </c>
      <c r="DJ20" s="0" t="n">
        <f aca="false">(RFP!DJ20*Calibration!$C$8)*130*130</f>
        <v>50.950965</v>
      </c>
      <c r="DK20" s="0" t="n">
        <f aca="false">(RFP!DK20*Calibration!$C$8)*130*130</f>
        <v>-4.876495</v>
      </c>
      <c r="DL20" s="0" t="n">
        <f aca="false">(RFP!DL20*Calibration!$C$8)*130*130</f>
        <v>5.71727</v>
      </c>
      <c r="DM20" s="0" t="n">
        <f aca="false">(RFP!DM20*Calibration!$C$8)*130*130</f>
        <v>33.462845</v>
      </c>
      <c r="DN20" s="0" t="n">
        <f aca="false">(RFP!DN20*Calibration!$C$8)*130*130</f>
        <v>-14.293175</v>
      </c>
      <c r="DO20" s="0" t="n">
        <f aca="false">(RFP!DO20*Calibration!$C$8)*130*130</f>
        <v>-3.531255</v>
      </c>
      <c r="DP20" s="0" t="n">
        <f aca="false">(RFP!DP20*Calibration!$C$8)*130*130</f>
        <v>-6.38989</v>
      </c>
      <c r="DQ20" s="0" t="n">
        <f aca="false">(RFP!DQ20*Calibration!$C$8)*130*130</f>
        <v>-25.727715</v>
      </c>
      <c r="DR20" s="0" t="n">
        <f aca="false">(RFP!DR20*Calibration!$C$8)*130*130</f>
        <v>66.084915</v>
      </c>
      <c r="DS20" s="0" t="n">
        <f aca="false">(RFP!DS20*Calibration!$C$8)*130*130</f>
        <v>120.230825</v>
      </c>
      <c r="DT20" s="0" t="n">
        <f aca="false">(RFP!DT20*Calibration!$C$8)*130*130</f>
        <v>30.436055</v>
      </c>
      <c r="DU20" s="0" t="n">
        <f aca="false">(RFP!DU20*Calibration!$C$8)*130*130</f>
        <v>-5.549115</v>
      </c>
      <c r="DV20" s="0" t="n">
        <f aca="false">(RFP!DV20*Calibration!$C$8)*130*130</f>
        <v>402.22676</v>
      </c>
      <c r="DW20" s="0" t="n">
        <f aca="false">(RFP!DW20*Calibration!$C$8)*130*130</f>
        <v>405.58986</v>
      </c>
      <c r="DX20" s="0" t="n">
        <f aca="false">(RFP!DX20*Calibration!$C$8)*130*130</f>
        <v>1.177085</v>
      </c>
      <c r="DY20" s="0" t="n">
        <f aca="false">(RFP!DY20*Calibration!$C$8)*130*130</f>
        <v>50.950965</v>
      </c>
      <c r="DZ20" s="0" t="n">
        <f aca="false">(RFP!DZ20*Calibration!$C$8)*130*130</f>
        <v>-5.04465</v>
      </c>
      <c r="EA20" s="0" t="n">
        <f aca="false">(RFP!EA20*Calibration!$C$8)*130*130</f>
        <v>75.66975</v>
      </c>
      <c r="EB20" s="0" t="n">
        <f aca="false">(RFP!EB20*Calibration!$C$8)*130*130</f>
        <v>280.81885</v>
      </c>
      <c r="EC20" s="0" t="n">
        <f aca="false">(RFP!EC20*Calibration!$C$8)*130*130</f>
        <v>34.135465</v>
      </c>
      <c r="ED20" s="0" t="n">
        <f aca="false">(RFP!ED20*Calibration!$C$8)*130*130</f>
        <v>50.78281</v>
      </c>
      <c r="EE20" s="0" t="n">
        <f aca="false">(RFP!EE20*Calibration!$C$8)*130*130</f>
        <v>52.296205</v>
      </c>
      <c r="EF20" s="0" t="n">
        <f aca="false">(RFP!EF20*Calibration!$C$8)*130*130</f>
        <v>30.2679</v>
      </c>
      <c r="EG20" s="0" t="n">
        <f aca="false">(RFP!EG20*Calibration!$C$8)*130*130</f>
        <v>0.67262</v>
      </c>
      <c r="EH20" s="0" t="n">
        <f aca="false">(RFP!EH20*Calibration!$C$8)*130*130</f>
        <v>11.939005</v>
      </c>
      <c r="EI20" s="0" t="n">
        <f aca="false">(RFP!EI20*Calibration!$C$8)*130*130</f>
        <v>-12.77978</v>
      </c>
      <c r="EJ20" s="0" t="n">
        <f aca="false">(RFP!EJ20*Calibration!$C$8)*130*130</f>
        <v>-4.540185</v>
      </c>
      <c r="EK20" s="0" t="n">
        <f aca="false">(RFP!EK20*Calibration!$C$8)*130*130</f>
        <v>19.84229</v>
      </c>
      <c r="EL20" s="0" t="n">
        <f aca="false">(RFP!EL20*Calibration!$C$8)*130*130</f>
        <v>1379.039155</v>
      </c>
      <c r="EM20" s="0" t="n">
        <f aca="false">(RFP!EM20*Calibration!$C$8)*130*130</f>
        <v>53.8096</v>
      </c>
      <c r="EN20" s="0" t="n">
        <f aca="false">(RFP!EN20*Calibration!$C$8)*130*130</f>
        <v>272.07479</v>
      </c>
      <c r="EO20" s="0" t="n">
        <f aca="false">(RFP!EO20*Calibration!$C$8)*130*130</f>
        <v>79.03285</v>
      </c>
      <c r="EP20" s="0" t="n">
        <f aca="false">(RFP!EP20*Calibration!$C$8)*130*130</f>
        <v>111.486765</v>
      </c>
      <c r="EQ20" s="0" t="n">
        <f aca="false">(RFP!EQ20*Calibration!$C$8)*130*130</f>
        <v>117.7085</v>
      </c>
      <c r="ER20" s="0" t="n">
        <f aca="false">(RFP!ER20*Calibration!$C$8)*130*130</f>
        <v>0.0644201805</v>
      </c>
      <c r="ES20" s="0" t="n">
        <f aca="false">(RFP!ES20*Calibration!$C$8)*130*130</f>
        <v>43.888455</v>
      </c>
      <c r="ET20" s="0" t="n">
        <f aca="false">(RFP!ET20*Calibration!$C$8)*130*130</f>
        <v>200.44076</v>
      </c>
      <c r="EU20" s="0" t="n">
        <f aca="false">(RFP!EU20*Calibration!$C$8)*130*130</f>
        <v>12.947935</v>
      </c>
      <c r="EV20" s="0" t="n">
        <f aca="false">(RFP!EV20*Calibration!$C$8)*130*130</f>
        <v>0.33631</v>
      </c>
      <c r="EW20" s="0" t="n">
        <f aca="false">(RFP!EW20*Calibration!$C$8)*130*130</f>
        <v>117.204035</v>
      </c>
      <c r="EX20" s="0" t="n">
        <f aca="false">(RFP!EX20*Calibration!$C$8)*130*130</f>
        <v>34.135465</v>
      </c>
      <c r="EY20" s="0" t="n">
        <f aca="false">(RFP!EY20*Calibration!$C$8)*130*130</f>
        <v>333.61952</v>
      </c>
      <c r="EZ20" s="0" t="n">
        <f aca="false">(RFP!EZ20*Calibration!$C$8)*130*130</f>
        <v>85.254585</v>
      </c>
      <c r="FA20" s="0" t="n">
        <f aca="false">(RFP!FA20*Calibration!$C$8)*130*130</f>
        <v>18.83336</v>
      </c>
      <c r="FB20" s="0" t="n">
        <f aca="false">(RFP!FB20*Calibration!$C$8)*130*130</f>
        <v>25.55956</v>
      </c>
      <c r="FC20" s="0" t="n">
        <f aca="false">(RFP!FC20*Calibration!$C$8)*130*130</f>
        <v>539.945705</v>
      </c>
      <c r="FD20" s="0" t="n">
        <f aca="false">(RFP!FD20*Calibration!$C$8)*130*130</f>
        <v>25.391405</v>
      </c>
      <c r="FE20" s="0" t="n">
        <f aca="false">(RFP!FE20*Calibration!$C$8)*130*130</f>
        <v>63.56259</v>
      </c>
      <c r="FF20" s="0" t="n">
        <f aca="false">(RFP!FF20*Calibration!$C$8)*130*130</f>
        <v>268.37538</v>
      </c>
      <c r="FG20" s="0" t="n">
        <f aca="false">(RFP!FG20*Calibration!$C$8)*130*130</f>
        <v>14.965795</v>
      </c>
      <c r="FH20" s="0" t="n">
        <f aca="false">(RFP!FH20*Calibration!$C$8)*130*130</f>
        <v>2.858635</v>
      </c>
      <c r="FI20" s="0" t="n">
        <f aca="false">(RFP!FI20*Calibration!$C$8)*130*130</f>
        <v>106.442115</v>
      </c>
      <c r="FJ20" s="0" t="n">
        <f aca="false">(RFP!FJ20*Calibration!$C$8)*130*130</f>
        <v>18.83336</v>
      </c>
      <c r="FK20" s="0" t="n">
        <f aca="false">(RFP!FK20*Calibration!$C$8)*130*130</f>
        <v>261.98549</v>
      </c>
      <c r="FL20" s="0" t="n">
        <f aca="false">(RFP!FL20*Calibration!$C$8)*130*130</f>
        <v>30.436055</v>
      </c>
      <c r="FM20" s="0" t="n">
        <f aca="false">(RFP!FM20*Calibration!$C$8)*130*130</f>
        <v>5.71727</v>
      </c>
      <c r="FN20" s="0" t="n">
        <f aca="false">(RFP!FN20*Calibration!$C$8)*130*130</f>
        <v>44.224765</v>
      </c>
      <c r="FO20" s="0" t="n">
        <f aca="false">(RFP!FO20*Calibration!$C$8)*130*130</f>
        <v>43.7203</v>
      </c>
      <c r="FP20" s="0" t="n">
        <f aca="false">(RFP!FP20*Calibration!$C$8)*130*130</f>
        <v>-12.611625</v>
      </c>
      <c r="FQ20" s="0" t="n">
        <f aca="false">(RFP!FQ20*Calibration!$C$8)*130*130</f>
        <v>-10.42561</v>
      </c>
      <c r="FR20" s="0" t="n">
        <f aca="false">(RFP!FR20*Calibration!$C$8)*130*130</f>
        <v>-11.939005</v>
      </c>
      <c r="FS20" s="0" t="n">
        <f aca="false">(RFP!FS20*Calibration!$C$8)*130*130</f>
        <v>108.796285</v>
      </c>
      <c r="FT20" s="0" t="n">
        <f aca="false">(RFP!FT20*Calibration!$C$8)*130*130</f>
        <v>46.915245</v>
      </c>
      <c r="FU20" s="0" t="n">
        <f aca="false">(RFP!FU20*Calibration!$C$8)*130*130</f>
        <v>59.19056</v>
      </c>
      <c r="FV20" s="0" t="n">
        <f aca="false">(RFP!FV20*Calibration!$C$8)*130*130</f>
        <v>37.834875</v>
      </c>
      <c r="FW20" s="0" t="n">
        <f aca="false">(RFP!FW20*Calibration!$C$8)*130*130</f>
        <v>32.453915</v>
      </c>
      <c r="FX20" s="0" t="n">
        <f aca="false">(RFP!FX20*Calibration!$C$8)*130*130</f>
        <v>132.674295</v>
      </c>
      <c r="FY20" s="0" t="n">
        <f aca="false">(RFP!FY20*Calibration!$C$8)*130*130</f>
        <v>15.80657</v>
      </c>
      <c r="FZ20" s="0" t="n">
        <f aca="false">(RFP!FZ20*Calibration!$C$8)*130*130</f>
        <v>8.74406</v>
      </c>
      <c r="GA20" s="0" t="n">
        <f aca="false">(RFP!GA20*Calibration!$C$8)*130*130</f>
        <v>99.043295</v>
      </c>
    </row>
    <row r="21" customFormat="false" ht="15" hidden="false" customHeight="false" outlineLevel="0" collapsed="false">
      <c r="A21" s="0" t="n">
        <f aca="false">RFP!A21</f>
        <v>4.25</v>
      </c>
      <c r="B21" s="0" t="n">
        <f aca="false">(RFP!B21*Calibration!$C$8)*130*130</f>
        <v>54.986685</v>
      </c>
      <c r="C21" s="0" t="n">
        <f aca="false">(RFP!C21*Calibration!$C$8)*130*130</f>
        <v>214.90209</v>
      </c>
      <c r="D21" s="0" t="n">
        <f aca="false">(RFP!D21*Calibration!$C$8)*130*130</f>
        <v>83.06857</v>
      </c>
      <c r="E21" s="0" t="n">
        <f aca="false">(RFP!E21*Calibration!$C$8)*130*130</f>
        <v>1110.663775</v>
      </c>
      <c r="F21" s="0" t="n">
        <f aca="false">(RFP!F21*Calibration!$C$8)*130*130</f>
        <v>95.343885</v>
      </c>
      <c r="G21" s="0" t="n">
        <f aca="false">(RFP!G21*Calibration!$C$8)*130*130</f>
        <v>-1.00893</v>
      </c>
      <c r="H21" s="0" t="n">
        <f aca="false">(RFP!H21*Calibration!$C$8)*130*130</f>
        <v>11.43454</v>
      </c>
      <c r="I21" s="0" t="n">
        <f aca="false">(RFP!I21*Calibration!$C$8)*130*130</f>
        <v>-3.194945</v>
      </c>
      <c r="J21" s="0" t="n">
        <f aca="false">(RFP!J21*Calibration!$C$8)*130*130</f>
        <v>134.18769</v>
      </c>
      <c r="K21" s="0" t="n">
        <f aca="false">(RFP!K21*Calibration!$C$8)*130*130</f>
        <v>1803.798685</v>
      </c>
      <c r="L21" s="0" t="n">
        <f aca="false">(RFP!L21*Calibration!$C$8)*130*130</f>
        <v>196.74135</v>
      </c>
      <c r="M21" s="0" t="n">
        <f aca="false">(RFP!M21*Calibration!$C$8)*130*130</f>
        <v>84.75012</v>
      </c>
      <c r="N21" s="0" t="n">
        <f aca="false">(RFP!N21*Calibration!$C$8)*130*130</f>
        <v>77.183145</v>
      </c>
      <c r="O21" s="0" t="n">
        <f aca="false">(RFP!O21*Calibration!$C$8)*130*130</f>
        <v>89.290305</v>
      </c>
      <c r="P21" s="0" t="n">
        <f aca="false">(RFP!P21*Calibration!$C$8)*130*130</f>
        <v>33.631</v>
      </c>
      <c r="Q21" s="0" t="n">
        <f aca="false">(RFP!Q21*Calibration!$C$8)*130*130</f>
        <v>25.391405</v>
      </c>
      <c r="R21" s="0" t="n">
        <f aca="false">(RFP!R21*Calibration!$C$8)*130*130</f>
        <v>174.8812</v>
      </c>
      <c r="S21" s="0" t="n">
        <f aca="false">(RFP!S21*Calibration!$C$8)*130*130</f>
        <v>40.861665</v>
      </c>
      <c r="T21" s="0" t="n">
        <f aca="false">(RFP!T21*Calibration!$C$8)*130*130</f>
        <v>-4.03572</v>
      </c>
      <c r="U21" s="0" t="n">
        <f aca="false">(RFP!U21*Calibration!$C$8)*130*130</f>
        <v>29.93159</v>
      </c>
      <c r="V21" s="0" t="n">
        <f aca="false">(RFP!V21*Calibration!$C$8)*130*130</f>
        <v>-14.12502</v>
      </c>
      <c r="W21" s="0" t="n">
        <f aca="false">(RFP!W21*Calibration!$C$8)*130*130</f>
        <v>100.388535</v>
      </c>
      <c r="X21" s="0" t="n">
        <f aca="false">(RFP!X21*Calibration!$C$8)*130*130</f>
        <v>331.097195</v>
      </c>
      <c r="Y21" s="0" t="n">
        <f aca="false">(RFP!Y21*Calibration!$C$8)*130*130</f>
        <v>17.319965</v>
      </c>
      <c r="Z21" s="0" t="n">
        <f aca="false">(RFP!Z21*Calibration!$C$8)*130*130</f>
        <v>19.16967</v>
      </c>
      <c r="AA21" s="0" t="n">
        <f aca="false">(RFP!AA21*Calibration!$C$8)*130*130</f>
        <v>32.62207</v>
      </c>
      <c r="AB21" s="0" t="n">
        <f aca="false">(RFP!AB21*Calibration!$C$8)*130*130</f>
        <v>148.31271</v>
      </c>
      <c r="AC21" s="0" t="n">
        <f aca="false">(RFP!AC21*Calibration!$C$8)*130*130</f>
        <v>101.22931</v>
      </c>
      <c r="AD21" s="0" t="n">
        <f aca="false">(RFP!AD21*Calibration!$C$8)*130*130</f>
        <v>-7.566975</v>
      </c>
      <c r="AE21" s="0" t="n">
        <f aca="false">(RFP!AE21*Calibration!$C$8)*130*130</f>
        <v>71.29772</v>
      </c>
      <c r="AF21" s="0" t="n">
        <f aca="false">(RFP!AF21*Calibration!$C$8)*130*130</f>
        <v>-11.43454</v>
      </c>
      <c r="AG21" s="0" t="n">
        <f aca="false">(RFP!AG21*Calibration!$C$8)*130*130</f>
        <v>9.584835</v>
      </c>
      <c r="AH21" s="0" t="n">
        <f aca="false">(RFP!AH21*Calibration!$C$8)*130*130</f>
        <v>36.32148</v>
      </c>
      <c r="AI21" s="0" t="n">
        <f aca="false">(RFP!AI21*Calibration!$C$8)*130*130</f>
        <v>82.05964</v>
      </c>
      <c r="AJ21" s="0" t="n">
        <f aca="false">(RFP!AJ21*Calibration!$C$8)*130*130</f>
        <v>36.65779</v>
      </c>
      <c r="AK21" s="0" t="n">
        <f aca="false">(RFP!AK21*Calibration!$C$8)*130*130</f>
        <v>41.870595</v>
      </c>
      <c r="AL21" s="0" t="n">
        <f aca="false">(RFP!AL21*Calibration!$C$8)*130*130</f>
        <v>9.921145</v>
      </c>
      <c r="AM21" s="0" t="n">
        <f aca="false">(RFP!AM21*Calibration!$C$8)*130*130</f>
        <v>25.22325</v>
      </c>
      <c r="AN21" s="0" t="n">
        <f aca="false">(RFP!AN21*Calibration!$C$8)*130*130</f>
        <v>202.45862</v>
      </c>
      <c r="AO21" s="0" t="n">
        <f aca="false">(RFP!AO21*Calibration!$C$8)*130*130</f>
        <v>7.39882</v>
      </c>
      <c r="AP21" s="0" t="n">
        <f aca="false">(RFP!AP21*Calibration!$C$8)*130*130</f>
        <v>7.39882</v>
      </c>
      <c r="AQ21" s="0" t="n">
        <f aca="false">(RFP!AQ21*Calibration!$C$8)*130*130</f>
        <v>160.251715</v>
      </c>
      <c r="AR21" s="0" t="n">
        <f aca="false">(RFP!AR21*Calibration!$C$8)*130*130</f>
        <v>375.99458</v>
      </c>
      <c r="AS21" s="0" t="n">
        <f aca="false">(RFP!AS21*Calibration!$C$8)*130*130</f>
        <v>321.007895</v>
      </c>
      <c r="AT21" s="0" t="n">
        <f aca="false">(RFP!AT21*Calibration!$C$8)*130*130</f>
        <v>109.97337</v>
      </c>
      <c r="AU21" s="0" t="n">
        <f aca="false">(RFP!AU21*Calibration!$C$8)*130*130</f>
        <v>76.00606</v>
      </c>
      <c r="AV21" s="0" t="n">
        <f aca="false">(RFP!AV21*Calibration!$C$8)*130*130</f>
        <v>49.269415</v>
      </c>
      <c r="AW21" s="0" t="n">
        <f aca="false">(RFP!AW21*Calibration!$C$8)*130*130</f>
        <v>-16.983655</v>
      </c>
      <c r="AX21" s="0" t="n">
        <f aca="false">(RFP!AX21*Calibration!$C$8)*130*130</f>
        <v>217.25626</v>
      </c>
      <c r="AY21" s="0" t="n">
        <f aca="false">(RFP!AY21*Calibration!$C$8)*130*130</f>
        <v>217.25626</v>
      </c>
      <c r="AZ21" s="0" t="n">
        <f aca="false">(RFP!AZ21*Calibration!$C$8)*130*130</f>
        <v>20.346755</v>
      </c>
      <c r="BA21" s="0" t="n">
        <f aca="false">(RFP!BA21*Calibration!$C$8)*130*130</f>
        <v>81.38702</v>
      </c>
      <c r="BB21" s="0" t="n">
        <f aca="false">(RFP!BB21*Calibration!$C$8)*130*130</f>
        <v>-13.284245</v>
      </c>
      <c r="BC21" s="0" t="n">
        <f aca="false">(RFP!BC21*Calibration!$C$8)*130*130</f>
        <v>79.873625</v>
      </c>
      <c r="BD21" s="0" t="n">
        <f aca="false">(RFP!BD21*Calibration!$C$8)*130*130</f>
        <v>57.1727</v>
      </c>
      <c r="BE21" s="0" t="n">
        <f aca="false">(RFP!BE21*Calibration!$C$8)*130*130</f>
        <v>24.55063</v>
      </c>
      <c r="BF21" s="0" t="n">
        <f aca="false">(RFP!BF21*Calibration!$C$8)*130*130</f>
        <v>24.88694</v>
      </c>
      <c r="BG21" s="0" t="n">
        <f aca="false">(RFP!BG21*Calibration!$C$8)*130*130</f>
        <v>3.02679</v>
      </c>
      <c r="BH21" s="0" t="n">
        <f aca="false">(RFP!BH21*Calibration!$C$8)*130*130</f>
        <v>46.07447</v>
      </c>
      <c r="BI21" s="0" t="n">
        <f aca="false">(RFP!BI21*Calibration!$C$8)*130*130</f>
        <v>58.85425</v>
      </c>
      <c r="BJ21" s="0" t="n">
        <f aca="false">(RFP!BJ21*Calibration!$C$8)*130*130</f>
        <v>219.778585</v>
      </c>
      <c r="BK21" s="0" t="n">
        <f aca="false">(RFP!BK21*Calibration!$C$8)*130*130</f>
        <v>63.56259</v>
      </c>
      <c r="BL21" s="0" t="n">
        <f aca="false">(RFP!BL21*Calibration!$C$8)*130*130</f>
        <v>128.13411</v>
      </c>
      <c r="BM21" s="0" t="n">
        <f aca="false">(RFP!BM21*Calibration!$C$8)*130*130</f>
        <v>83.74119</v>
      </c>
      <c r="BN21" s="0" t="n">
        <f aca="false">(RFP!BN21*Calibration!$C$8)*130*130</f>
        <v>30.2679</v>
      </c>
      <c r="BO21" s="0" t="n">
        <f aca="false">(RFP!BO21*Calibration!$C$8)*130*130</f>
        <v>-10.76192</v>
      </c>
      <c r="BP21" s="0" t="n">
        <f aca="false">(RFP!BP21*Calibration!$C$8)*130*130</f>
        <v>261.144715</v>
      </c>
      <c r="BQ21" s="0" t="n">
        <f aca="false">(RFP!BQ21*Calibration!$C$8)*130*130</f>
        <v>204.644635</v>
      </c>
      <c r="BR21" s="0" t="n">
        <f aca="false">(RFP!BR21*Calibration!$C$8)*130*130</f>
        <v>19.50598</v>
      </c>
      <c r="BS21" s="0" t="n">
        <f aca="false">(RFP!BS21*Calibration!$C$8)*130*130</f>
        <v>93.83049</v>
      </c>
      <c r="BT21" s="0" t="n">
        <f aca="false">(RFP!BT21*Calibration!$C$8)*130*130</f>
        <v>12.275315</v>
      </c>
      <c r="BU21" s="0" t="n">
        <f aca="false">(RFP!BU21*Calibration!$C$8)*130*130</f>
        <v>33.799155</v>
      </c>
      <c r="BV21" s="0" t="n">
        <f aca="false">(RFP!BV21*Calibration!$C$8)*130*130</f>
        <v>51.79174</v>
      </c>
      <c r="BW21" s="0" t="n">
        <f aca="false">(RFP!BW21*Calibration!$C$8)*130*130</f>
        <v>33.631</v>
      </c>
      <c r="BX21" s="0" t="n">
        <f aca="false">(RFP!BX21*Calibration!$C$8)*130*130</f>
        <v>-3.531255</v>
      </c>
      <c r="BY21" s="0" t="n">
        <f aca="false">(RFP!BY21*Calibration!$C$8)*130*130</f>
        <v>73.820045</v>
      </c>
      <c r="BZ21" s="0" t="n">
        <f aca="false">(RFP!BZ21*Calibration!$C$8)*130*130</f>
        <v>138.89603</v>
      </c>
      <c r="CA21" s="0" t="n">
        <f aca="false">(RFP!CA21*Calibration!$C$8)*130*130</f>
        <v>-23.87801</v>
      </c>
      <c r="CB21" s="0" t="n">
        <f aca="false">(RFP!CB21*Calibration!$C$8)*130*130</f>
        <v>218.769655</v>
      </c>
      <c r="CC21" s="0" t="n">
        <f aca="false">(RFP!CC21*Calibration!$C$8)*130*130</f>
        <v>-15.80657</v>
      </c>
      <c r="CD21" s="0" t="n">
        <f aca="false">(RFP!CD21*Calibration!$C$8)*130*130</f>
        <v>233.06283</v>
      </c>
      <c r="CE21" s="0" t="n">
        <f aca="false">(RFP!CE21*Calibration!$C$8)*130*130</f>
        <v>39.68458</v>
      </c>
      <c r="CF21" s="0" t="n">
        <f aca="false">(RFP!CF21*Calibration!$C$8)*130*130</f>
        <v>10.42561</v>
      </c>
      <c r="CG21" s="0" t="n">
        <f aca="false">(RFP!CG21*Calibration!$C$8)*130*130</f>
        <v>257.781615</v>
      </c>
      <c r="CH21" s="0" t="n">
        <f aca="false">(RFP!CH21*Calibration!$C$8)*130*130</f>
        <v>90.299235</v>
      </c>
      <c r="CI21" s="0" t="n">
        <f aca="false">(RFP!CI21*Calibration!$C$8)*130*130</f>
        <v>28.58635</v>
      </c>
      <c r="CJ21" s="0" t="n">
        <f aca="false">(RFP!CJ21*Calibration!$C$8)*130*130</f>
        <v>-20.346755</v>
      </c>
      <c r="CK21" s="0" t="n">
        <f aca="false">(RFP!CK21*Calibration!$C$8)*130*130</f>
        <v>84.75012</v>
      </c>
      <c r="CL21" s="0" t="n">
        <f aca="false">(RFP!CL21*Calibration!$C$8)*130*130</f>
        <v>153.02105</v>
      </c>
      <c r="CM21" s="0" t="n">
        <f aca="false">(RFP!CM21*Calibration!$C$8)*130*130</f>
        <v>-10.257455</v>
      </c>
      <c r="CN21" s="0" t="n">
        <f aca="false">(RFP!CN21*Calibration!$C$8)*130*130</f>
        <v>22.19646</v>
      </c>
      <c r="CO21" s="0" t="n">
        <f aca="false">(RFP!CO21*Calibration!$C$8)*130*130</f>
        <v>139.064185</v>
      </c>
      <c r="CP21" s="0" t="n">
        <f aca="false">(RFP!CP21*Calibration!$C$8)*130*130</f>
        <v>6.38989</v>
      </c>
      <c r="CQ21" s="0" t="n">
        <f aca="false">(RFP!CQ21*Calibration!$C$8)*130*130</f>
        <v>243.656595</v>
      </c>
      <c r="CR21" s="0" t="n">
        <f aca="false">(RFP!CR21*Calibration!$C$8)*130*130</f>
        <v>26.9048</v>
      </c>
      <c r="CS21" s="0" t="n">
        <f aca="false">(RFP!CS21*Calibration!$C$8)*130*130</f>
        <v>372.29517</v>
      </c>
      <c r="CT21" s="0" t="n">
        <f aca="false">(RFP!CT21*Calibration!$C$8)*130*130</f>
        <v>84.918275</v>
      </c>
      <c r="CU21" s="0" t="n">
        <f aca="false">(RFP!CU21*Calibration!$C$8)*130*130</f>
        <v>1463.452965</v>
      </c>
      <c r="CV21" s="0" t="n">
        <f aca="false">(RFP!CV21*Calibration!$C$8)*130*130</f>
        <v>91.644475</v>
      </c>
      <c r="CW21" s="0" t="n">
        <f aca="false">(RFP!CW21*Calibration!$C$8)*130*130</f>
        <v>51.287275</v>
      </c>
      <c r="CX21" s="0" t="n">
        <f aca="false">(RFP!CX21*Calibration!$C$8)*130*130</f>
        <v>52.46436</v>
      </c>
      <c r="CY21" s="0" t="n">
        <f aca="false">(RFP!CY21*Calibration!$C$8)*130*130</f>
        <v>76.174215</v>
      </c>
      <c r="CZ21" s="0" t="n">
        <f aca="false">(RFP!CZ21*Calibration!$C$8)*130*130</f>
        <v>82.39595</v>
      </c>
      <c r="DA21" s="0" t="n">
        <f aca="false">(RFP!DA21*Calibration!$C$8)*130*130</f>
        <v>29.763435</v>
      </c>
      <c r="DB21" s="0" t="n">
        <f aca="false">(RFP!DB21*Calibration!$C$8)*130*130</f>
        <v>25.55956</v>
      </c>
      <c r="DC21" s="0" t="n">
        <f aca="false">(RFP!DC21*Calibration!$C$8)*130*130</f>
        <v>214.22947</v>
      </c>
      <c r="DD21" s="0" t="n">
        <f aca="false">(RFP!DD21*Calibration!$C$8)*130*130</f>
        <v>326.725165</v>
      </c>
      <c r="DE21" s="0" t="n">
        <f aca="false">(RFP!DE21*Calibration!$C$8)*130*130</f>
        <v>56.50008</v>
      </c>
      <c r="DF21" s="0" t="n">
        <f aca="false">(RFP!DF21*Calibration!$C$8)*130*130</f>
        <v>100.724845</v>
      </c>
      <c r="DG21" s="0" t="n">
        <f aca="false">(RFP!DG21*Calibration!$C$8)*130*130</f>
        <v>16.311035</v>
      </c>
      <c r="DH21" s="0" t="n">
        <f aca="false">(RFP!DH21*Calibration!$C$8)*130*130</f>
        <v>134.18769</v>
      </c>
      <c r="DI21" s="0" t="n">
        <f aca="false">(RFP!DI21*Calibration!$C$8)*130*130</f>
        <v>17.48812</v>
      </c>
      <c r="DJ21" s="0" t="n">
        <f aca="false">(RFP!DJ21*Calibration!$C$8)*130*130</f>
        <v>74.32451</v>
      </c>
      <c r="DK21" s="0" t="n">
        <f aca="false">(RFP!DK21*Calibration!$C$8)*130*130</f>
        <v>9.248525</v>
      </c>
      <c r="DL21" s="0" t="n">
        <f aca="false">(RFP!DL21*Calibration!$C$8)*130*130</f>
        <v>5.71727</v>
      </c>
      <c r="DM21" s="0" t="n">
        <f aca="false">(RFP!DM21*Calibration!$C$8)*130*130</f>
        <v>43.04768</v>
      </c>
      <c r="DN21" s="0" t="n">
        <f aca="false">(RFP!DN21*Calibration!$C$8)*130*130</f>
        <v>4.540185</v>
      </c>
      <c r="DO21" s="0" t="n">
        <f aca="false">(RFP!DO21*Calibration!$C$8)*130*130</f>
        <v>-4.203875</v>
      </c>
      <c r="DP21" s="0" t="n">
        <f aca="false">(RFP!DP21*Calibration!$C$8)*130*130</f>
        <v>0.168155</v>
      </c>
      <c r="DQ21" s="0" t="n">
        <f aca="false">(RFP!DQ21*Calibration!$C$8)*130*130</f>
        <v>6.7262</v>
      </c>
      <c r="DR21" s="0" t="n">
        <f aca="false">(RFP!DR21*Calibration!$C$8)*130*130</f>
        <v>57.1727</v>
      </c>
      <c r="DS21" s="0" t="n">
        <f aca="false">(RFP!DS21*Calibration!$C$8)*130*130</f>
        <v>105.93765</v>
      </c>
      <c r="DT21" s="0" t="n">
        <f aca="false">(RFP!DT21*Calibration!$C$8)*130*130</f>
        <v>13.4524</v>
      </c>
      <c r="DU21" s="0" t="n">
        <f aca="false">(RFP!DU21*Calibration!$C$8)*130*130</f>
        <v>6.558045</v>
      </c>
      <c r="DV21" s="0" t="n">
        <f aca="false">(RFP!DV21*Calibration!$C$8)*130*130</f>
        <v>404.749085</v>
      </c>
      <c r="DW21" s="0" t="n">
        <f aca="false">(RFP!DW21*Calibration!$C$8)*130*130</f>
        <v>437.707465</v>
      </c>
      <c r="DX21" s="0" t="n">
        <f aca="false">(RFP!DX21*Calibration!$C$8)*130*130</f>
        <v>8.07144</v>
      </c>
      <c r="DY21" s="0" t="n">
        <f aca="false">(RFP!DY21*Calibration!$C$8)*130*130</f>
        <v>59.86318</v>
      </c>
      <c r="DZ21" s="0" t="n">
        <f aca="false">(RFP!DZ21*Calibration!$C$8)*130*130</f>
        <v>8.239595</v>
      </c>
      <c r="EA21" s="0" t="n">
        <f aca="false">(RFP!EA21*Calibration!$C$8)*130*130</f>
        <v>37.498565</v>
      </c>
      <c r="EB21" s="0" t="n">
        <f aca="false">(RFP!EB21*Calibration!$C$8)*130*130</f>
        <v>390.624065</v>
      </c>
      <c r="EC21" s="0" t="n">
        <f aca="false">(RFP!EC21*Calibration!$C$8)*130*130</f>
        <v>85.08643</v>
      </c>
      <c r="ED21" s="0" t="n">
        <f aca="false">(RFP!ED21*Calibration!$C$8)*130*130</f>
        <v>29.427125</v>
      </c>
      <c r="EE21" s="0" t="n">
        <f aca="false">(RFP!EE21*Calibration!$C$8)*130*130</f>
        <v>53.977755</v>
      </c>
      <c r="EF21" s="0" t="n">
        <f aca="false">(RFP!EF21*Calibration!$C$8)*130*130</f>
        <v>21.019375</v>
      </c>
      <c r="EG21" s="0" t="n">
        <f aca="false">(RFP!EG21*Calibration!$C$8)*130*130</f>
        <v>-8.40775</v>
      </c>
      <c r="EH21" s="0" t="n">
        <f aca="false">(RFP!EH21*Calibration!$C$8)*130*130</f>
        <v>7.39882</v>
      </c>
      <c r="EI21" s="0" t="n">
        <f aca="false">(RFP!EI21*Calibration!$C$8)*130*130</f>
        <v>16.47919</v>
      </c>
      <c r="EJ21" s="0" t="n">
        <f aca="false">(RFP!EJ21*Calibration!$C$8)*130*130</f>
        <v>21.52384</v>
      </c>
      <c r="EK21" s="0" t="n">
        <f aca="false">(RFP!EK21*Calibration!$C$8)*130*130</f>
        <v>30.772365</v>
      </c>
      <c r="EL21" s="0" t="n">
        <f aca="false">(RFP!EL21*Calibration!$C$8)*130*130</f>
        <v>1586.03796</v>
      </c>
      <c r="EM21" s="0" t="n">
        <f aca="false">(RFP!EM21*Calibration!$C$8)*130*130</f>
        <v>33.126535</v>
      </c>
      <c r="EN21" s="0" t="n">
        <f aca="false">(RFP!EN21*Calibration!$C$8)*130*130</f>
        <v>384.570485</v>
      </c>
      <c r="EO21" s="0" t="n">
        <f aca="false">(RFP!EO21*Calibration!$C$8)*130*130</f>
        <v>87.77691</v>
      </c>
      <c r="EP21" s="0" t="n">
        <f aca="false">(RFP!EP21*Calibration!$C$8)*130*130</f>
        <v>120.230825</v>
      </c>
      <c r="EQ21" s="0" t="n">
        <f aca="false">(RFP!EQ21*Calibration!$C$8)*130*130</f>
        <v>153.69367</v>
      </c>
      <c r="ER21" s="0" t="n">
        <f aca="false">(RFP!ER21*Calibration!$C$8)*130*130</f>
        <v>24.21432</v>
      </c>
      <c r="ES21" s="0" t="n">
        <f aca="false">(RFP!ES21*Calibration!$C$8)*130*130</f>
        <v>71.97034</v>
      </c>
      <c r="ET21" s="0" t="n">
        <f aca="false">(RFP!ET21*Calibration!$C$8)*130*130</f>
        <v>179.25323</v>
      </c>
      <c r="EU21" s="0" t="n">
        <f aca="false">(RFP!EU21*Calibration!$C$8)*130*130</f>
        <v>18.16074</v>
      </c>
      <c r="EV21" s="0" t="n">
        <f aca="false">(RFP!EV21*Calibration!$C$8)*130*130</f>
        <v>22.53277</v>
      </c>
      <c r="EW21" s="0" t="n">
        <f aca="false">(RFP!EW21*Calibration!$C$8)*130*130</f>
        <v>154.534445</v>
      </c>
      <c r="EX21" s="0" t="n">
        <f aca="false">(RFP!EX21*Calibration!$C$8)*130*130</f>
        <v>-19.84229</v>
      </c>
      <c r="EY21" s="0" t="n">
        <f aca="false">(RFP!EY21*Calibration!$C$8)*130*130</f>
        <v>465.45304</v>
      </c>
      <c r="EZ21" s="0" t="n">
        <f aca="false">(RFP!EZ21*Calibration!$C$8)*130*130</f>
        <v>111.99123</v>
      </c>
      <c r="FA21" s="0" t="n">
        <f aca="false">(RFP!FA21*Calibration!$C$8)*130*130</f>
        <v>-14.629485</v>
      </c>
      <c r="FB21" s="0" t="n">
        <f aca="false">(RFP!FB21*Calibration!$C$8)*130*130</f>
        <v>46.41078</v>
      </c>
      <c r="FC21" s="0" t="n">
        <f aca="false">(RFP!FC21*Calibration!$C$8)*130*130</f>
        <v>606.03062</v>
      </c>
      <c r="FD21" s="0" t="n">
        <f aca="false">(RFP!FD21*Calibration!$C$8)*130*130</f>
        <v>5.04465</v>
      </c>
      <c r="FE21" s="0" t="n">
        <f aca="false">(RFP!FE21*Calibration!$C$8)*130*130</f>
        <v>45.40185</v>
      </c>
      <c r="FF21" s="0" t="n">
        <f aca="false">(RFP!FF21*Calibration!$C$8)*130*130</f>
        <v>285.695345</v>
      </c>
      <c r="FG21" s="0" t="n">
        <f aca="false">(RFP!FG21*Calibration!$C$8)*130*130</f>
        <v>16.47919</v>
      </c>
      <c r="FH21" s="0" t="n">
        <f aca="false">(RFP!FH21*Calibration!$C$8)*130*130</f>
        <v>-6.05358</v>
      </c>
      <c r="FI21" s="0" t="n">
        <f aca="false">(RFP!FI21*Calibration!$C$8)*130*130</f>
        <v>113.840935</v>
      </c>
      <c r="FJ21" s="0" t="n">
        <f aca="false">(RFP!FJ21*Calibration!$C$8)*130*130</f>
        <v>57.1727</v>
      </c>
      <c r="FK21" s="0" t="n">
        <f aca="false">(RFP!FK21*Calibration!$C$8)*130*130</f>
        <v>349.42609</v>
      </c>
      <c r="FL21" s="0" t="n">
        <f aca="false">(RFP!FL21*Calibration!$C$8)*130*130</f>
        <v>55.322995</v>
      </c>
      <c r="FM21" s="0" t="n">
        <f aca="false">(RFP!FM21*Calibration!$C$8)*130*130</f>
        <v>18.16074</v>
      </c>
      <c r="FN21" s="0" t="n">
        <f aca="false">(RFP!FN21*Calibration!$C$8)*130*130</f>
        <v>59.52687</v>
      </c>
      <c r="FO21" s="0" t="n">
        <f aca="false">(RFP!FO21*Calibration!$C$8)*130*130</f>
        <v>132.84245</v>
      </c>
      <c r="FP21" s="0" t="n">
        <f aca="false">(RFP!FP21*Calibration!$C$8)*130*130</f>
        <v>51.959895</v>
      </c>
      <c r="FQ21" s="0" t="n">
        <f aca="false">(RFP!FQ21*Calibration!$C$8)*130*130</f>
        <v>20.010445</v>
      </c>
      <c r="FR21" s="0" t="n">
        <f aca="false">(RFP!FR21*Calibration!$C$8)*130*130</f>
        <v>24.718785</v>
      </c>
      <c r="FS21" s="0" t="n">
        <f aca="false">(RFP!FS21*Calibration!$C$8)*130*130</f>
        <v>152.516585</v>
      </c>
      <c r="FT21" s="0" t="n">
        <f aca="false">(RFP!FT21*Calibration!$C$8)*130*130</f>
        <v>4.203875</v>
      </c>
      <c r="FU21" s="0" t="n">
        <f aca="false">(RFP!FU21*Calibration!$C$8)*130*130</f>
        <v>84.581965</v>
      </c>
      <c r="FV21" s="0" t="n">
        <f aca="false">(RFP!FV21*Calibration!$C$8)*130*130</f>
        <v>89.962925</v>
      </c>
      <c r="FW21" s="0" t="n">
        <f aca="false">(RFP!FW21*Calibration!$C$8)*130*130</f>
        <v>57.004545</v>
      </c>
      <c r="FX21" s="0" t="n">
        <f aca="false">(RFP!FX21*Calibration!$C$8)*130*130</f>
        <v>88.78584</v>
      </c>
      <c r="FY21" s="0" t="n">
        <f aca="false">(RFP!FY21*Calibration!$C$8)*130*130</f>
        <v>-1.849705</v>
      </c>
      <c r="FZ21" s="0" t="n">
        <f aca="false">(RFP!FZ21*Calibration!$C$8)*130*130</f>
        <v>26.400335</v>
      </c>
      <c r="GA21" s="0" t="n">
        <f aca="false">(RFP!GA21*Calibration!$C$8)*130*130</f>
        <v>31.61314</v>
      </c>
    </row>
    <row r="22" customFormat="false" ht="15" hidden="false" customHeight="false" outlineLevel="0" collapsed="false">
      <c r="A22" s="0" t="n">
        <f aca="false">RFP!A22</f>
        <v>4.5</v>
      </c>
      <c r="B22" s="0" t="n">
        <f aca="false">(RFP!B22*Calibration!$C$8)*130*130</f>
        <v>42.71137</v>
      </c>
      <c r="C22" s="0" t="n">
        <f aca="false">(RFP!C22*Calibration!$C$8)*130*130</f>
        <v>300.829295</v>
      </c>
      <c r="D22" s="0" t="n">
        <f aca="false">(RFP!D22*Calibration!$C$8)*130*130</f>
        <v>92.14894</v>
      </c>
      <c r="E22" s="0" t="n">
        <f aca="false">(RFP!E22*Calibration!$C$8)*130*130</f>
        <v>1243.33807</v>
      </c>
      <c r="F22" s="0" t="n">
        <f aca="false">(RFP!F22*Calibration!$C$8)*130*130</f>
        <v>138.22341</v>
      </c>
      <c r="G22" s="0" t="n">
        <f aca="false">(RFP!G22*Calibration!$C$8)*130*130</f>
        <v>46.07447</v>
      </c>
      <c r="H22" s="0" t="n">
        <f aca="false">(RFP!H22*Calibration!$C$8)*130*130</f>
        <v>17.992585</v>
      </c>
      <c r="I22" s="0" t="n">
        <f aca="false">(RFP!I22*Calibration!$C$8)*130*130</f>
        <v>36.153325</v>
      </c>
      <c r="J22" s="0" t="n">
        <f aca="false">(RFP!J22*Calibration!$C$8)*130*130</f>
        <v>168.82762</v>
      </c>
      <c r="K22" s="0" t="n">
        <f aca="false">(RFP!K22*Calibration!$C$8)*130*130</f>
        <v>2139.26791</v>
      </c>
      <c r="L22" s="0" t="n">
        <f aca="false">(RFP!L22*Calibration!$C$8)*130*130</f>
        <v>229.02711</v>
      </c>
      <c r="M22" s="0" t="n">
        <f aca="false">(RFP!M22*Calibration!$C$8)*130*130</f>
        <v>110.141525</v>
      </c>
      <c r="N22" s="0" t="n">
        <f aca="false">(RFP!N22*Calibration!$C$8)*130*130</f>
        <v>97.361745</v>
      </c>
      <c r="O22" s="0" t="n">
        <f aca="false">(RFP!O22*Calibration!$C$8)*130*130</f>
        <v>107.451045</v>
      </c>
      <c r="P22" s="0" t="n">
        <f aca="false">(RFP!P22*Calibration!$C$8)*130*130</f>
        <v>44.39292</v>
      </c>
      <c r="Q22" s="0" t="n">
        <f aca="false">(RFP!Q22*Calibration!$C$8)*130*130</f>
        <v>8.07144</v>
      </c>
      <c r="R22" s="0" t="n">
        <f aca="false">(RFP!R22*Calibration!$C$8)*130*130</f>
        <v>213.55685</v>
      </c>
      <c r="S22" s="0" t="n">
        <f aca="false">(RFP!S22*Calibration!$C$8)*130*130</f>
        <v>49.10126</v>
      </c>
      <c r="T22" s="0" t="n">
        <f aca="false">(RFP!T22*Calibration!$C$8)*130*130</f>
        <v>3.531255</v>
      </c>
      <c r="U22" s="0" t="n">
        <f aca="false">(RFP!U22*Calibration!$C$8)*130*130</f>
        <v>19.16967</v>
      </c>
      <c r="V22" s="0" t="n">
        <f aca="false">(RFP!V22*Calibration!$C$8)*130*130</f>
        <v>-13.11609</v>
      </c>
      <c r="W22" s="0" t="n">
        <f aca="false">(RFP!W22*Calibration!$C$8)*130*130</f>
        <v>101.90193</v>
      </c>
      <c r="X22" s="0" t="n">
        <f aca="false">(RFP!X22*Calibration!$C$8)*130*130</f>
        <v>359.17908</v>
      </c>
      <c r="Y22" s="0" t="n">
        <f aca="false">(RFP!Y22*Calibration!$C$8)*130*130</f>
        <v>65.91676</v>
      </c>
      <c r="Z22" s="0" t="n">
        <f aca="false">(RFP!Z22*Calibration!$C$8)*130*130</f>
        <v>19.337825</v>
      </c>
      <c r="AA22" s="0" t="n">
        <f aca="false">(RFP!AA22*Calibration!$C$8)*130*130</f>
        <v>49.269415</v>
      </c>
      <c r="AB22" s="0" t="n">
        <f aca="false">(RFP!AB22*Calibration!$C$8)*130*130</f>
        <v>210.53006</v>
      </c>
      <c r="AC22" s="0" t="n">
        <f aca="false">(RFP!AC22*Calibration!$C$8)*130*130</f>
        <v>96.52097</v>
      </c>
      <c r="AD22" s="0" t="n">
        <f aca="false">(RFP!AD22*Calibration!$C$8)*130*130</f>
        <v>6.894355</v>
      </c>
      <c r="AE22" s="0" t="n">
        <f aca="false">(RFP!AE22*Calibration!$C$8)*130*130</f>
        <v>71.465875</v>
      </c>
      <c r="AF22" s="0" t="n">
        <f aca="false">(RFP!AF22*Calibration!$C$8)*130*130</f>
        <v>1.68155</v>
      </c>
      <c r="AG22" s="0" t="n">
        <f aca="false">(RFP!AG22*Calibration!$C$8)*130*130</f>
        <v>36.32148</v>
      </c>
      <c r="AH22" s="0" t="n">
        <f aca="false">(RFP!AH22*Calibration!$C$8)*130*130</f>
        <v>60.19949</v>
      </c>
      <c r="AI22" s="0" t="n">
        <f aca="false">(RFP!AI22*Calibration!$C$8)*130*130</f>
        <v>165.12821</v>
      </c>
      <c r="AJ22" s="0" t="n">
        <f aca="false">(RFP!AJ22*Calibration!$C$8)*130*130</f>
        <v>55.995615</v>
      </c>
      <c r="AK22" s="0" t="n">
        <f aca="false">(RFP!AK22*Calibration!$C$8)*130*130</f>
        <v>14.46133</v>
      </c>
      <c r="AL22" s="0" t="n">
        <f aca="false">(RFP!AL22*Calibration!$C$8)*130*130</f>
        <v>2.01786</v>
      </c>
      <c r="AM22" s="0" t="n">
        <f aca="false">(RFP!AM22*Calibration!$C$8)*130*130</f>
        <v>45.570005</v>
      </c>
      <c r="AN22" s="0" t="n">
        <f aca="false">(RFP!AN22*Calibration!$C$8)*130*130</f>
        <v>254.754825</v>
      </c>
      <c r="AO22" s="0" t="n">
        <f aca="false">(RFP!AO22*Calibration!$C$8)*130*130</f>
        <v>12.611625</v>
      </c>
      <c r="AP22" s="0" t="n">
        <f aca="false">(RFP!AP22*Calibration!$C$8)*130*130</f>
        <v>12.611625</v>
      </c>
      <c r="AQ22" s="0" t="n">
        <f aca="false">(RFP!AQ22*Calibration!$C$8)*130*130</f>
        <v>183.457105</v>
      </c>
      <c r="AR22" s="0" t="n">
        <f aca="false">(RFP!AR22*Calibration!$C$8)*130*130</f>
        <v>467.302745</v>
      </c>
      <c r="AS22" s="0" t="n">
        <f aca="false">(RFP!AS22*Calibration!$C$8)*130*130</f>
        <v>350.939485</v>
      </c>
      <c r="AT22" s="0" t="n">
        <f aca="false">(RFP!AT22*Calibration!$C$8)*130*130</f>
        <v>133.346915</v>
      </c>
      <c r="AU22" s="0" t="n">
        <f aca="false">(RFP!AU22*Calibration!$C$8)*130*130</f>
        <v>66.58938</v>
      </c>
      <c r="AV22" s="0" t="n">
        <f aca="false">(RFP!AV22*Calibration!$C$8)*130*130</f>
        <v>21.18753</v>
      </c>
      <c r="AW22" s="0" t="n">
        <f aca="false">(RFP!AW22*Calibration!$C$8)*130*130</f>
        <v>-23.20539</v>
      </c>
      <c r="AX22" s="0" t="n">
        <f aca="false">(RFP!AX22*Calibration!$C$8)*130*130</f>
        <v>272.579255</v>
      </c>
      <c r="AY22" s="0" t="n">
        <f aca="false">(RFP!AY22*Calibration!$C$8)*130*130</f>
        <v>265.6849</v>
      </c>
      <c r="AZ22" s="0" t="n">
        <f aca="false">(RFP!AZ22*Calibration!$C$8)*130*130</f>
        <v>20.1786</v>
      </c>
      <c r="BA22" s="0" t="n">
        <f aca="false">(RFP!BA22*Calibration!$C$8)*130*130</f>
        <v>55.82746</v>
      </c>
      <c r="BB22" s="0" t="n">
        <f aca="false">(RFP!BB22*Calibration!$C$8)*130*130</f>
        <v>-4.876495</v>
      </c>
      <c r="BC22" s="0" t="n">
        <f aca="false">(RFP!BC22*Calibration!$C$8)*130*130</f>
        <v>125.77994</v>
      </c>
      <c r="BD22" s="0" t="n">
        <f aca="false">(RFP!BD22*Calibration!$C$8)*130*130</f>
        <v>53.641445</v>
      </c>
      <c r="BE22" s="0" t="n">
        <f aca="false">(RFP!BE22*Calibration!$C$8)*130*130</f>
        <v>38.33934</v>
      </c>
      <c r="BF22" s="0" t="n">
        <f aca="false">(RFP!BF22*Calibration!$C$8)*130*130</f>
        <v>40.02089</v>
      </c>
      <c r="BG22" s="0" t="n">
        <f aca="false">(RFP!BG22*Calibration!$C$8)*130*130</f>
        <v>20.010445</v>
      </c>
      <c r="BH22" s="0" t="n">
        <f aca="false">(RFP!BH22*Calibration!$C$8)*130*130</f>
        <v>69.95248</v>
      </c>
      <c r="BI22" s="0" t="n">
        <f aca="false">(RFP!BI22*Calibration!$C$8)*130*130</f>
        <v>69.784325</v>
      </c>
      <c r="BJ22" s="0" t="n">
        <f aca="false">(RFP!BJ22*Calibration!$C$8)*130*130</f>
        <v>237.939325</v>
      </c>
      <c r="BK22" s="0" t="n">
        <f aca="false">(RFP!BK22*Calibration!$C$8)*130*130</f>
        <v>84.245655</v>
      </c>
      <c r="BL22" s="0" t="n">
        <f aca="false">(RFP!BL22*Calibration!$C$8)*130*130</f>
        <v>199.76814</v>
      </c>
      <c r="BM22" s="0" t="n">
        <f aca="false">(RFP!BM22*Calibration!$C$8)*130*130</f>
        <v>94.83942</v>
      </c>
      <c r="BN22" s="0" t="n">
        <f aca="false">(RFP!BN22*Calibration!$C$8)*130*130</f>
        <v>25.727715</v>
      </c>
      <c r="BO22" s="0" t="n">
        <f aca="false">(RFP!BO22*Calibration!$C$8)*130*130</f>
        <v>18.328895</v>
      </c>
      <c r="BP22" s="0" t="n">
        <f aca="false">(RFP!BP22*Calibration!$C$8)*130*130</f>
        <v>290.403685</v>
      </c>
      <c r="BQ22" s="0" t="n">
        <f aca="false">(RFP!BQ22*Calibration!$C$8)*130*130</f>
        <v>269.72062</v>
      </c>
      <c r="BR22" s="0" t="n">
        <f aca="false">(RFP!BR22*Calibration!$C$8)*130*130</f>
        <v>13.620555</v>
      </c>
      <c r="BS22" s="0" t="n">
        <f aca="false">(RFP!BS22*Calibration!$C$8)*130*130</f>
        <v>99.715915</v>
      </c>
      <c r="BT22" s="0" t="n">
        <f aca="false">(RFP!BT22*Calibration!$C$8)*130*130</f>
        <v>52.296205</v>
      </c>
      <c r="BU22" s="0" t="n">
        <f aca="false">(RFP!BU22*Calibration!$C$8)*130*130</f>
        <v>32.117605</v>
      </c>
      <c r="BV22" s="0" t="n">
        <f aca="false">(RFP!BV22*Calibration!$C$8)*130*130</f>
        <v>25.89587</v>
      </c>
      <c r="BW22" s="0" t="n">
        <f aca="false">(RFP!BW22*Calibration!$C$8)*130*130</f>
        <v>19.50598</v>
      </c>
      <c r="BX22" s="0" t="n">
        <f aca="false">(RFP!BX22*Calibration!$C$8)*130*130</f>
        <v>42.71137</v>
      </c>
      <c r="BY22" s="0" t="n">
        <f aca="false">(RFP!BY22*Calibration!$C$8)*130*130</f>
        <v>113.33647</v>
      </c>
      <c r="BZ22" s="0" t="n">
        <f aca="false">(RFP!BZ22*Calibration!$C$8)*130*130</f>
        <v>176.89906</v>
      </c>
      <c r="CA22" s="0" t="n">
        <f aca="false">(RFP!CA22*Calibration!$C$8)*130*130</f>
        <v>15.638415</v>
      </c>
      <c r="CB22" s="0" t="n">
        <f aca="false">(RFP!CB22*Calibration!$C$8)*130*130</f>
        <v>236.930395</v>
      </c>
      <c r="CC22" s="0" t="n">
        <f aca="false">(RFP!CC22*Calibration!$C$8)*130*130</f>
        <v>36.489635</v>
      </c>
      <c r="CD22" s="0" t="n">
        <f aca="false">(RFP!CD22*Calibration!$C$8)*130*130</f>
        <v>210.86637</v>
      </c>
      <c r="CE22" s="0" t="n">
        <f aca="false">(RFP!CE22*Calibration!$C$8)*130*130</f>
        <v>8.239595</v>
      </c>
      <c r="CF22" s="0" t="n">
        <f aca="false">(RFP!CF22*Calibration!$C$8)*130*130</f>
        <v>-2.522325</v>
      </c>
      <c r="CG22" s="0" t="n">
        <f aca="false">(RFP!CG22*Calibration!$C$8)*130*130</f>
        <v>322.18498</v>
      </c>
      <c r="CH22" s="0" t="n">
        <f aca="false">(RFP!CH22*Calibration!$C$8)*130*130</f>
        <v>99.715915</v>
      </c>
      <c r="CI22" s="0" t="n">
        <f aca="false">(RFP!CI22*Calibration!$C$8)*130*130</f>
        <v>58.349785</v>
      </c>
      <c r="CJ22" s="0" t="n">
        <f aca="false">(RFP!CJ22*Calibration!$C$8)*130*130</f>
        <v>-21.355685</v>
      </c>
      <c r="CK22" s="0" t="n">
        <f aca="false">(RFP!CK22*Calibration!$C$8)*130*130</f>
        <v>93.326025</v>
      </c>
      <c r="CL22" s="0" t="n">
        <f aca="false">(RFP!CL22*Calibration!$C$8)*130*130</f>
        <v>187.829135</v>
      </c>
      <c r="CM22" s="0" t="n">
        <f aca="false">(RFP!CM22*Calibration!$C$8)*130*130</f>
        <v>-3.02679</v>
      </c>
      <c r="CN22" s="0" t="n">
        <f aca="false">(RFP!CN22*Calibration!$C$8)*130*130</f>
        <v>12.44347</v>
      </c>
      <c r="CO22" s="0" t="n">
        <f aca="false">(RFP!CO22*Calibration!$C$8)*130*130</f>
        <v>179.085075</v>
      </c>
      <c r="CP22" s="0" t="n">
        <f aca="false">(RFP!CP22*Calibration!$C$8)*130*130</f>
        <v>-2.522325</v>
      </c>
      <c r="CQ22" s="0" t="n">
        <f aca="false">(RFP!CQ22*Calibration!$C$8)*130*130</f>
        <v>306.210255</v>
      </c>
      <c r="CR22" s="0" t="n">
        <f aca="false">(RFP!CR22*Calibration!$C$8)*130*130</f>
        <v>80.04178</v>
      </c>
      <c r="CS22" s="0" t="n">
        <f aca="false">(RFP!CS22*Calibration!$C$8)*130*130</f>
        <v>321.51236</v>
      </c>
      <c r="CT22" s="0" t="n">
        <f aca="false">(RFP!CT22*Calibration!$C$8)*130*130</f>
        <v>149.826105</v>
      </c>
      <c r="CU22" s="0" t="n">
        <f aca="false">(RFP!CU22*Calibration!$C$8)*130*130</f>
        <v>1744.43997</v>
      </c>
      <c r="CV22" s="0" t="n">
        <f aca="false">(RFP!CV22*Calibration!$C$8)*130*130</f>
        <v>111.823075</v>
      </c>
      <c r="CW22" s="0" t="n">
        <f aca="false">(RFP!CW22*Calibration!$C$8)*130*130</f>
        <v>65.24414</v>
      </c>
      <c r="CX22" s="0" t="n">
        <f aca="false">(RFP!CX22*Calibration!$C$8)*130*130</f>
        <v>84.41381</v>
      </c>
      <c r="CY22" s="0" t="n">
        <f aca="false">(RFP!CY22*Calibration!$C$8)*130*130</f>
        <v>124.602855</v>
      </c>
      <c r="CZ22" s="0" t="n">
        <f aca="false">(RFP!CZ22*Calibration!$C$8)*130*130</f>
        <v>111.31861</v>
      </c>
      <c r="DA22" s="0" t="n">
        <f aca="false">(RFP!DA22*Calibration!$C$8)*130*130</f>
        <v>26.064025</v>
      </c>
      <c r="DB22" s="0" t="n">
        <f aca="false">(RFP!DB22*Calibration!$C$8)*130*130</f>
        <v>46.74709</v>
      </c>
      <c r="DC22" s="0" t="n">
        <f aca="false">(RFP!DC22*Calibration!$C$8)*130*130</f>
        <v>213.725005</v>
      </c>
      <c r="DD22" s="0" t="n">
        <f aca="false">(RFP!DD22*Calibration!$C$8)*130*130</f>
        <v>411.138975</v>
      </c>
      <c r="DE22" s="0" t="n">
        <f aca="false">(RFP!DE22*Calibration!$C$8)*130*130</f>
        <v>90.13108</v>
      </c>
      <c r="DF22" s="0" t="n">
        <f aca="false">(RFP!DF22*Calibration!$C$8)*130*130</f>
        <v>135.53293</v>
      </c>
      <c r="DG22" s="0" t="n">
        <f aca="false">(RFP!DG22*Calibration!$C$8)*130*130</f>
        <v>33.799155</v>
      </c>
      <c r="DH22" s="0" t="n">
        <f aca="false">(RFP!DH22*Calibration!$C$8)*130*130</f>
        <v>181.439245</v>
      </c>
      <c r="DI22" s="0" t="n">
        <f aca="false">(RFP!DI22*Calibration!$C$8)*130*130</f>
        <v>85.08643</v>
      </c>
      <c r="DJ22" s="0" t="n">
        <f aca="false">(RFP!DJ22*Calibration!$C$8)*130*130</f>
        <v>126.45256</v>
      </c>
      <c r="DK22" s="0" t="n">
        <f aca="false">(RFP!DK22*Calibration!$C$8)*130*130</f>
        <v>-0.33631</v>
      </c>
      <c r="DL22" s="0" t="n">
        <f aca="false">(RFP!DL22*Calibration!$C$8)*130*130</f>
        <v>11.77085</v>
      </c>
      <c r="DM22" s="0" t="n">
        <f aca="false">(RFP!DM22*Calibration!$C$8)*130*130</f>
        <v>36.32148</v>
      </c>
      <c r="DN22" s="0" t="n">
        <f aca="false">(RFP!DN22*Calibration!$C$8)*130*130</f>
        <v>-2.522325</v>
      </c>
      <c r="DO22" s="0" t="n">
        <f aca="false">(RFP!DO22*Calibration!$C$8)*130*130</f>
        <v>37.834875</v>
      </c>
      <c r="DP22" s="0" t="n">
        <f aca="false">(RFP!DP22*Calibration!$C$8)*130*130</f>
        <v>14.293175</v>
      </c>
      <c r="DQ22" s="0" t="n">
        <f aca="false">(RFP!DQ22*Calibration!$C$8)*130*130</f>
        <v>20.1786</v>
      </c>
      <c r="DR22" s="0" t="n">
        <f aca="false">(RFP!DR22*Calibration!$C$8)*130*130</f>
        <v>62.049195</v>
      </c>
      <c r="DS22" s="0" t="n">
        <f aca="false">(RFP!DS22*Calibration!$C$8)*130*130</f>
        <v>114.00909</v>
      </c>
      <c r="DT22" s="0" t="n">
        <f aca="false">(RFP!DT22*Calibration!$C$8)*130*130</f>
        <v>43.38399</v>
      </c>
      <c r="DU22" s="0" t="n">
        <f aca="false">(RFP!DU22*Calibration!$C$8)*130*130</f>
        <v>-2.01786</v>
      </c>
      <c r="DV22" s="0" t="n">
        <f aca="false">(RFP!DV22*Calibration!$C$8)*130*130</f>
        <v>501.942675</v>
      </c>
      <c r="DW22" s="0" t="n">
        <f aca="false">(RFP!DW22*Calibration!$C$8)*130*130</f>
        <v>501.77452</v>
      </c>
      <c r="DX22" s="0" t="n">
        <f aca="false">(RFP!DX22*Calibration!$C$8)*130*130</f>
        <v>21.18753</v>
      </c>
      <c r="DY22" s="0" t="n">
        <f aca="false">(RFP!DY22*Calibration!$C$8)*130*130</f>
        <v>64.739675</v>
      </c>
      <c r="DZ22" s="0" t="n">
        <f aca="false">(RFP!DZ22*Calibration!$C$8)*130*130</f>
        <v>-6.38989</v>
      </c>
      <c r="EA22" s="0" t="n">
        <f aca="false">(RFP!EA22*Calibration!$C$8)*130*130</f>
        <v>59.358715</v>
      </c>
      <c r="EB22" s="0" t="n">
        <f aca="false">(RFP!EB22*Calibration!$C$8)*130*130</f>
        <v>427.281855</v>
      </c>
      <c r="EC22" s="0" t="n">
        <f aca="false">(RFP!EC22*Calibration!$C$8)*130*130</f>
        <v>68.27093</v>
      </c>
      <c r="ED22" s="0" t="n">
        <f aca="false">(RFP!ED22*Calibration!$C$8)*130*130</f>
        <v>63.56259</v>
      </c>
      <c r="EE22" s="0" t="n">
        <f aca="false">(RFP!EE22*Calibration!$C$8)*130*130</f>
        <v>76.67868</v>
      </c>
      <c r="EF22" s="0" t="n">
        <f aca="false">(RFP!EF22*Calibration!$C$8)*130*130</f>
        <v>22.700925</v>
      </c>
      <c r="EG22" s="0" t="n">
        <f aca="false">(RFP!EG22*Calibration!$C$8)*130*130</f>
        <v>10.930075</v>
      </c>
      <c r="EH22" s="0" t="n">
        <f aca="false">(RFP!EH22*Calibration!$C$8)*130*130</f>
        <v>8.74406</v>
      </c>
      <c r="EI22" s="0" t="n">
        <f aca="false">(RFP!EI22*Calibration!$C$8)*130*130</f>
        <v>24.046165</v>
      </c>
      <c r="EJ22" s="0" t="n">
        <f aca="false">(RFP!EJ22*Calibration!$C$8)*130*130</f>
        <v>-1.00893</v>
      </c>
      <c r="EK22" s="0" t="n">
        <f aca="false">(RFP!EK22*Calibration!$C$8)*130*130</f>
        <v>76.34237</v>
      </c>
      <c r="EL22" s="0" t="n">
        <f aca="false">(RFP!EL22*Calibration!$C$8)*130*130</f>
        <v>1832.55319</v>
      </c>
      <c r="EM22" s="0" t="n">
        <f aca="false">(RFP!EM22*Calibration!$C$8)*130*130</f>
        <v>32.790225</v>
      </c>
      <c r="EN22" s="0" t="n">
        <f aca="false">(RFP!EN22*Calibration!$C$8)*130*130</f>
        <v>521.2805</v>
      </c>
      <c r="EO22" s="0" t="n">
        <f aca="false">(RFP!EO22*Calibration!$C$8)*130*130</f>
        <v>106.778425</v>
      </c>
      <c r="EP22" s="0" t="n">
        <f aca="false">(RFP!EP22*Calibration!$C$8)*130*130</f>
        <v>164.960055</v>
      </c>
      <c r="EQ22" s="0" t="n">
        <f aca="false">(RFP!EQ22*Calibration!$C$8)*130*130</f>
        <v>191.192235</v>
      </c>
      <c r="ER22" s="0" t="n">
        <f aca="false">(RFP!ER22*Calibration!$C$8)*130*130</f>
        <v>2.69048</v>
      </c>
      <c r="ES22" s="0" t="n">
        <f aca="false">(RFP!ES22*Calibration!$C$8)*130*130</f>
        <v>127.629645</v>
      </c>
      <c r="ET22" s="0" t="n">
        <f aca="false">(RFP!ET22*Calibration!$C$8)*130*130</f>
        <v>200.77707</v>
      </c>
      <c r="EU22" s="0" t="n">
        <f aca="false">(RFP!EU22*Calibration!$C$8)*130*130</f>
        <v>32.62207</v>
      </c>
      <c r="EV22" s="0" t="n">
        <f aca="false">(RFP!EV22*Calibration!$C$8)*130*130</f>
        <v>35.480705</v>
      </c>
      <c r="EW22" s="0" t="n">
        <f aca="false">(RFP!EW22*Calibration!$C$8)*130*130</f>
        <v>231.885745</v>
      </c>
      <c r="EX22" s="0" t="n">
        <f aca="false">(RFP!EX22*Calibration!$C$8)*130*130</f>
        <v>21.691995</v>
      </c>
      <c r="EY22" s="0" t="n">
        <f aca="false">(RFP!EY22*Calibration!$C$8)*130*130</f>
        <v>617.80147</v>
      </c>
      <c r="EZ22" s="0" t="n">
        <f aca="false">(RFP!EZ22*Calibration!$C$8)*130*130</f>
        <v>111.150455</v>
      </c>
      <c r="FA22" s="0" t="n">
        <f aca="false">(RFP!FA22*Calibration!$C$8)*130*130</f>
        <v>28.418195</v>
      </c>
      <c r="FB22" s="0" t="n">
        <f aca="false">(RFP!FB22*Calibration!$C$8)*130*130</f>
        <v>45.570005</v>
      </c>
      <c r="FC22" s="0" t="n">
        <f aca="false">(RFP!FC22*Calibration!$C$8)*130*130</f>
        <v>652.945865</v>
      </c>
      <c r="FD22" s="0" t="n">
        <f aca="false">(RFP!FD22*Calibration!$C$8)*130*130</f>
        <v>5.04465</v>
      </c>
      <c r="FE22" s="0" t="n">
        <f aca="false">(RFP!FE22*Calibration!$C$8)*130*130</f>
        <v>60.19949</v>
      </c>
      <c r="FF22" s="0" t="n">
        <f aca="false">(RFP!FF22*Calibration!$C$8)*130*130</f>
        <v>354.302585</v>
      </c>
      <c r="FG22" s="0" t="n">
        <f aca="false">(RFP!FG22*Calibration!$C$8)*130*130</f>
        <v>33.799155</v>
      </c>
      <c r="FH22" s="0" t="n">
        <f aca="false">(RFP!FH22*Calibration!$C$8)*130*130</f>
        <v>13.620555</v>
      </c>
      <c r="FI22" s="0" t="n">
        <f aca="false">(RFP!FI22*Calibration!$C$8)*130*130</f>
        <v>137.8871</v>
      </c>
      <c r="FJ22" s="0" t="n">
        <f aca="false">(RFP!FJ22*Calibration!$C$8)*130*130</f>
        <v>60.031335</v>
      </c>
      <c r="FK22" s="0" t="n">
        <f aca="false">(RFP!FK22*Calibration!$C$8)*130*130</f>
        <v>349.7624</v>
      </c>
      <c r="FL22" s="0" t="n">
        <f aca="false">(RFP!FL22*Calibration!$C$8)*130*130</f>
        <v>88.617685</v>
      </c>
      <c r="FM22" s="0" t="n">
        <f aca="false">(RFP!FM22*Calibration!$C$8)*130*130</f>
        <v>34.808085</v>
      </c>
      <c r="FN22" s="0" t="n">
        <f aca="false">(RFP!FN22*Calibration!$C$8)*130*130</f>
        <v>42.206905</v>
      </c>
      <c r="FO22" s="0" t="n">
        <f aca="false">(RFP!FO22*Calibration!$C$8)*130*130</f>
        <v>107.95551</v>
      </c>
      <c r="FP22" s="0" t="n">
        <f aca="false">(RFP!FP22*Calibration!$C$8)*130*130</f>
        <v>3.531255</v>
      </c>
      <c r="FQ22" s="0" t="n">
        <f aca="false">(RFP!FQ22*Calibration!$C$8)*130*130</f>
        <v>-2.522325</v>
      </c>
      <c r="FR22" s="0" t="n">
        <f aca="false">(RFP!FR22*Calibration!$C$8)*130*130</f>
        <v>-1.68155</v>
      </c>
      <c r="FS22" s="0" t="n">
        <f aca="false">(RFP!FS22*Calibration!$C$8)*130*130</f>
        <v>183.28895</v>
      </c>
      <c r="FT22" s="0" t="n">
        <f aca="false">(RFP!FT22*Calibration!$C$8)*130*130</f>
        <v>35.144395</v>
      </c>
      <c r="FU22" s="0" t="n">
        <f aca="false">(RFP!FU22*Calibration!$C$8)*130*130</f>
        <v>88.11322</v>
      </c>
      <c r="FV22" s="0" t="n">
        <f aca="false">(RFP!FV22*Calibration!$C$8)*130*130</f>
        <v>100.55669</v>
      </c>
      <c r="FW22" s="0" t="n">
        <f aca="false">(RFP!FW22*Calibration!$C$8)*130*130</f>
        <v>8.239595</v>
      </c>
      <c r="FX22" s="0" t="n">
        <f aca="false">(RFP!FX22*Calibration!$C$8)*130*130</f>
        <v>93.49418</v>
      </c>
      <c r="FY22" s="0" t="n">
        <f aca="false">(RFP!FY22*Calibration!$C$8)*130*130</f>
        <v>21.019375</v>
      </c>
      <c r="FZ22" s="0" t="n">
        <f aca="false">(RFP!FZ22*Calibration!$C$8)*130*130</f>
        <v>25.391405</v>
      </c>
      <c r="GA22" s="0" t="n">
        <f aca="false">(RFP!GA22*Calibration!$C$8)*130*130</f>
        <v>32.117605</v>
      </c>
    </row>
    <row r="23" customFormat="false" ht="15" hidden="false" customHeight="false" outlineLevel="0" collapsed="false">
      <c r="A23" s="0" t="n">
        <f aca="false">RFP!A23</f>
        <v>4.75</v>
      </c>
      <c r="B23" s="0" t="n">
        <f aca="false">(RFP!B23*Calibration!$C$8)*130*130</f>
        <v>61.040265</v>
      </c>
      <c r="C23" s="0" t="n">
        <f aca="false">(RFP!C23*Calibration!$C$8)*130*130</f>
        <v>355.311515</v>
      </c>
      <c r="D23" s="0" t="n">
        <f aca="false">(RFP!D23*Calibration!$C$8)*130*130</f>
        <v>120.567135</v>
      </c>
      <c r="E23" s="0" t="n">
        <f aca="false">(RFP!E23*Calibration!$C$8)*130*130</f>
        <v>1297.82029</v>
      </c>
      <c r="F23" s="0" t="n">
        <f aca="false">(RFP!F23*Calibration!$C$8)*130*130</f>
        <v>203.13124</v>
      </c>
      <c r="G23" s="0" t="n">
        <f aca="false">(RFP!G23*Calibration!$C$8)*130*130</f>
        <v>22.19646</v>
      </c>
      <c r="H23" s="0" t="n">
        <f aca="false">(RFP!H23*Calibration!$C$8)*130*130</f>
        <v>12.10716</v>
      </c>
      <c r="I23" s="0" t="n">
        <f aca="false">(RFP!I23*Calibration!$C$8)*130*130</f>
        <v>36.9941</v>
      </c>
      <c r="J23" s="0" t="n">
        <f aca="false">(RFP!J23*Calibration!$C$8)*130*130</f>
        <v>204.308325</v>
      </c>
      <c r="K23" s="0" t="n">
        <f aca="false">(RFP!K23*Calibration!$C$8)*130*130</f>
        <v>2394.695355</v>
      </c>
      <c r="L23" s="0" t="n">
        <f aca="false">(RFP!L23*Calibration!$C$8)*130*130</f>
        <v>270.225085</v>
      </c>
      <c r="M23" s="0" t="n">
        <f aca="false">(RFP!M23*Calibration!$C$8)*130*130</f>
        <v>137.55079</v>
      </c>
      <c r="N23" s="0" t="n">
        <f aca="false">(RFP!N23*Calibration!$C$8)*130*130</f>
        <v>123.08946</v>
      </c>
      <c r="O23" s="0" t="n">
        <f aca="false">(RFP!O23*Calibration!$C$8)*130*130</f>
        <v>126.45256</v>
      </c>
      <c r="P23" s="0" t="n">
        <f aca="false">(RFP!P23*Calibration!$C$8)*130*130</f>
        <v>53.47329</v>
      </c>
      <c r="Q23" s="0" t="n">
        <f aca="false">(RFP!Q23*Calibration!$C$8)*130*130</f>
        <v>-2.35417</v>
      </c>
      <c r="R23" s="0" t="n">
        <f aca="false">(RFP!R23*Calibration!$C$8)*130*130</f>
        <v>270.561395</v>
      </c>
      <c r="S23" s="0" t="n">
        <f aca="false">(RFP!S23*Calibration!$C$8)*130*130</f>
        <v>37.162255</v>
      </c>
      <c r="T23" s="0" t="n">
        <f aca="false">(RFP!T23*Calibration!$C$8)*130*130</f>
        <v>13.78871</v>
      </c>
      <c r="U23" s="0" t="n">
        <f aca="false">(RFP!U23*Calibration!$C$8)*130*130</f>
        <v>34.97624</v>
      </c>
      <c r="V23" s="0" t="n">
        <f aca="false">(RFP!V23*Calibration!$C$8)*130*130</f>
        <v>8.40775</v>
      </c>
      <c r="W23" s="0" t="n">
        <f aca="false">(RFP!W23*Calibration!$C$8)*130*130</f>
        <v>152.34843</v>
      </c>
      <c r="X23" s="0" t="n">
        <f aca="false">(RFP!X23*Calibration!$C$8)*130*130</f>
        <v>454.859275</v>
      </c>
      <c r="Y23" s="0" t="n">
        <f aca="false">(RFP!Y23*Calibration!$C$8)*130*130</f>
        <v>45.73816</v>
      </c>
      <c r="Z23" s="0" t="n">
        <f aca="false">(RFP!Z23*Calibration!$C$8)*130*130</f>
        <v>-7.39882</v>
      </c>
      <c r="AA23" s="0" t="n">
        <f aca="false">(RFP!AA23*Calibration!$C$8)*130*130</f>
        <v>35.31255</v>
      </c>
      <c r="AB23" s="0" t="n">
        <f aca="false">(RFP!AB23*Calibration!$C$8)*130*130</f>
        <v>264.33966</v>
      </c>
      <c r="AC23" s="0" t="n">
        <f aca="false">(RFP!AC23*Calibration!$C$8)*130*130</f>
        <v>101.061155</v>
      </c>
      <c r="AD23" s="0" t="n">
        <f aca="false">(RFP!AD23*Calibration!$C$8)*130*130</f>
        <v>25.89587</v>
      </c>
      <c r="AE23" s="0" t="n">
        <f aca="false">(RFP!AE23*Calibration!$C$8)*130*130</f>
        <v>77.855765</v>
      </c>
      <c r="AF23" s="0" t="n">
        <f aca="false">(RFP!AF23*Calibration!$C$8)*130*130</f>
        <v>17.319965</v>
      </c>
      <c r="AG23" s="0" t="n">
        <f aca="false">(RFP!AG23*Calibration!$C$8)*130*130</f>
        <v>28.58635</v>
      </c>
      <c r="AH23" s="0" t="n">
        <f aca="false">(RFP!AH23*Calibration!$C$8)*130*130</f>
        <v>60.19949</v>
      </c>
      <c r="AI23" s="0" t="n">
        <f aca="false">(RFP!AI23*Calibration!$C$8)*130*130</f>
        <v>151.00319</v>
      </c>
      <c r="AJ23" s="0" t="n">
        <f aca="false">(RFP!AJ23*Calibration!$C$8)*130*130</f>
        <v>29.59528</v>
      </c>
      <c r="AK23" s="0" t="n">
        <f aca="false">(RFP!AK23*Calibration!$C$8)*130*130</f>
        <v>27.57742</v>
      </c>
      <c r="AL23" s="0" t="n">
        <f aca="false">(RFP!AL23*Calibration!$C$8)*130*130</f>
        <v>7.230665</v>
      </c>
      <c r="AM23" s="0" t="n">
        <f aca="false">(RFP!AM23*Calibration!$C$8)*130*130</f>
        <v>39.180115</v>
      </c>
      <c r="AN23" s="0" t="n">
        <f aca="false">(RFP!AN23*Calibration!$C$8)*130*130</f>
        <v>279.47361</v>
      </c>
      <c r="AO23" s="0" t="n">
        <f aca="false">(RFP!AO23*Calibration!$C$8)*130*130</f>
        <v>1.00893</v>
      </c>
      <c r="AP23" s="0" t="n">
        <f aca="false">(RFP!AP23*Calibration!$C$8)*130*130</f>
        <v>1.00893</v>
      </c>
      <c r="AQ23" s="0" t="n">
        <f aca="false">(RFP!AQ23*Calibration!$C$8)*130*130</f>
        <v>217.088105</v>
      </c>
      <c r="AR23" s="0" t="n">
        <f aca="false">(RFP!AR23*Calibration!$C$8)*130*130</f>
        <v>570.04545</v>
      </c>
      <c r="AS23" s="0" t="n">
        <f aca="false">(RFP!AS23*Calibration!$C$8)*130*130</f>
        <v>426.272925</v>
      </c>
      <c r="AT23" s="0" t="n">
        <f aca="false">(RFP!AT23*Calibration!$C$8)*130*130</f>
        <v>166.80976</v>
      </c>
      <c r="AU23" s="0" t="n">
        <f aca="false">(RFP!AU23*Calibration!$C$8)*130*130</f>
        <v>104.92872</v>
      </c>
      <c r="AV23" s="0" t="n">
        <f aca="false">(RFP!AV23*Calibration!$C$8)*130*130</f>
        <v>29.427125</v>
      </c>
      <c r="AW23" s="0" t="n">
        <f aca="false">(RFP!AW23*Calibration!$C$8)*130*130</f>
        <v>-7.903285</v>
      </c>
      <c r="AX23" s="0" t="n">
        <f aca="false">(RFP!AX23*Calibration!$C$8)*130*130</f>
        <v>309.237045</v>
      </c>
      <c r="AY23" s="0" t="n">
        <f aca="false">(RFP!AY23*Calibration!$C$8)*130*130</f>
        <v>304.528705</v>
      </c>
      <c r="AZ23" s="0" t="n">
        <f aca="false">(RFP!AZ23*Calibration!$C$8)*130*130</f>
        <v>1.34524</v>
      </c>
      <c r="BA23" s="0" t="n">
        <f aca="false">(RFP!BA23*Calibration!$C$8)*130*130</f>
        <v>126.45256</v>
      </c>
      <c r="BB23" s="0" t="n">
        <f aca="false">(RFP!BB23*Calibration!$C$8)*130*130</f>
        <v>-12.947935</v>
      </c>
      <c r="BC23" s="0" t="n">
        <f aca="false">(RFP!BC23*Calibration!$C$8)*130*130</f>
        <v>180.93478</v>
      </c>
      <c r="BD23" s="0" t="n">
        <f aca="false">(RFP!BD23*Calibration!$C$8)*130*130</f>
        <v>70.120635</v>
      </c>
      <c r="BE23" s="0" t="n">
        <f aca="false">(RFP!BE23*Calibration!$C$8)*130*130</f>
        <v>44.05661</v>
      </c>
      <c r="BF23" s="0" t="n">
        <f aca="false">(RFP!BF23*Calibration!$C$8)*130*130</f>
        <v>59.358715</v>
      </c>
      <c r="BG23" s="0" t="n">
        <f aca="false">(RFP!BG23*Calibration!$C$8)*130*130</f>
        <v>25.55956</v>
      </c>
      <c r="BH23" s="0" t="n">
        <f aca="false">(RFP!BH23*Calibration!$C$8)*130*130</f>
        <v>77.68761</v>
      </c>
      <c r="BI23" s="0" t="n">
        <f aca="false">(RFP!BI23*Calibration!$C$8)*130*130</f>
        <v>112.159385</v>
      </c>
      <c r="BJ23" s="0" t="n">
        <f aca="false">(RFP!BJ23*Calibration!$C$8)*130*130</f>
        <v>275.7742</v>
      </c>
      <c r="BK23" s="0" t="n">
        <f aca="false">(RFP!BK23*Calibration!$C$8)*130*130</f>
        <v>109.468905</v>
      </c>
      <c r="BL23" s="0" t="n">
        <f aca="false">(RFP!BL23*Calibration!$C$8)*130*130</f>
        <v>249.54202</v>
      </c>
      <c r="BM23" s="0" t="n">
        <f aca="false">(RFP!BM23*Calibration!$C$8)*130*130</f>
        <v>146.126695</v>
      </c>
      <c r="BN23" s="0" t="n">
        <f aca="false">(RFP!BN23*Calibration!$C$8)*130*130</f>
        <v>17.15181</v>
      </c>
      <c r="BO23" s="0" t="n">
        <f aca="false">(RFP!BO23*Calibration!$C$8)*130*130</f>
        <v>-2.69048</v>
      </c>
      <c r="BP23" s="0" t="n">
        <f aca="false">(RFP!BP23*Calibration!$C$8)*130*130</f>
        <v>355.47967</v>
      </c>
      <c r="BQ23" s="0" t="n">
        <f aca="false">(RFP!BQ23*Calibration!$C$8)*130*130</f>
        <v>265.516745</v>
      </c>
      <c r="BR23" s="0" t="n">
        <f aca="false">(RFP!BR23*Calibration!$C$8)*130*130</f>
        <v>12.77978</v>
      </c>
      <c r="BS23" s="0" t="n">
        <f aca="false">(RFP!BS23*Calibration!$C$8)*130*130</f>
        <v>112.495695</v>
      </c>
      <c r="BT23" s="0" t="n">
        <f aca="false">(RFP!BT23*Calibration!$C$8)*130*130</f>
        <v>33.799155</v>
      </c>
      <c r="BU23" s="0" t="n">
        <f aca="false">(RFP!BU23*Calibration!$C$8)*130*130</f>
        <v>51.959895</v>
      </c>
      <c r="BV23" s="0" t="n">
        <f aca="false">(RFP!BV23*Calibration!$C$8)*130*130</f>
        <v>51.45543</v>
      </c>
      <c r="BW23" s="0" t="n">
        <f aca="false">(RFP!BW23*Calibration!$C$8)*130*130</f>
        <v>28.418195</v>
      </c>
      <c r="BX23" s="0" t="n">
        <f aca="false">(RFP!BX23*Calibration!$C$8)*130*130</f>
        <v>35.31255</v>
      </c>
      <c r="BY23" s="0" t="n">
        <f aca="false">(RFP!BY23*Calibration!$C$8)*130*130</f>
        <v>138.55972</v>
      </c>
      <c r="BZ23" s="0" t="n">
        <f aca="false">(RFP!BZ23*Calibration!$C$8)*130*130</f>
        <v>203.80386</v>
      </c>
      <c r="CA23" s="0" t="n">
        <f aca="false">(RFP!CA23*Calibration!$C$8)*130*130</f>
        <v>33.29469</v>
      </c>
      <c r="CB23" s="0" t="n">
        <f aca="false">(RFP!CB23*Calibration!$C$8)*130*130</f>
        <v>290.739995</v>
      </c>
      <c r="CC23" s="0" t="n">
        <f aca="false">(RFP!CC23*Calibration!$C$8)*130*130</f>
        <v>-1.513395</v>
      </c>
      <c r="CD23" s="0" t="n">
        <f aca="false">(RFP!CD23*Calibration!$C$8)*130*130</f>
        <v>240.629805</v>
      </c>
      <c r="CE23" s="0" t="n">
        <f aca="false">(RFP!CE23*Calibration!$C$8)*130*130</f>
        <v>40.525355</v>
      </c>
      <c r="CF23" s="0" t="n">
        <f aca="false">(RFP!CF23*Calibration!$C$8)*130*130</f>
        <v>10.593765</v>
      </c>
      <c r="CG23" s="0" t="n">
        <f aca="false">(RFP!CG23*Calibration!$C$8)*130*130</f>
        <v>447.62861</v>
      </c>
      <c r="CH23" s="0" t="n">
        <f aca="false">(RFP!CH23*Calibration!$C$8)*130*130</f>
        <v>190.855925</v>
      </c>
      <c r="CI23" s="0" t="n">
        <f aca="false">(RFP!CI23*Calibration!$C$8)*130*130</f>
        <v>70.28879</v>
      </c>
      <c r="CJ23" s="0" t="n">
        <f aca="false">(RFP!CJ23*Calibration!$C$8)*130*130</f>
        <v>5.549115</v>
      </c>
      <c r="CK23" s="0" t="n">
        <f aca="false">(RFP!CK23*Calibration!$C$8)*130*130</f>
        <v>102.23824</v>
      </c>
      <c r="CL23" s="0" t="n">
        <f aca="false">(RFP!CL23*Calibration!$C$8)*130*130</f>
        <v>263.33073</v>
      </c>
      <c r="CM23" s="0" t="n">
        <f aca="false">(RFP!CM23*Calibration!$C$8)*130*130</f>
        <v>-16.14288</v>
      </c>
      <c r="CN23" s="0" t="n">
        <f aca="false">(RFP!CN23*Calibration!$C$8)*130*130</f>
        <v>11.939005</v>
      </c>
      <c r="CO23" s="0" t="n">
        <f aca="false">(RFP!CO23*Calibration!$C$8)*130*130</f>
        <v>242.983975</v>
      </c>
      <c r="CP23" s="0" t="n">
        <f aca="false">(RFP!CP23*Calibration!$C$8)*130*130</f>
        <v>16.983655</v>
      </c>
      <c r="CQ23" s="0" t="n">
        <f aca="false">(RFP!CQ23*Calibration!$C$8)*130*130</f>
        <v>330.760885</v>
      </c>
      <c r="CR23" s="0" t="n">
        <f aca="false">(RFP!CR23*Calibration!$C$8)*130*130</f>
        <v>50.614655</v>
      </c>
      <c r="CS23" s="0" t="n">
        <f aca="false">(RFP!CS23*Calibration!$C$8)*130*130</f>
        <v>357.16122</v>
      </c>
      <c r="CT23" s="0" t="n">
        <f aca="false">(RFP!CT23*Calibration!$C$8)*130*130</f>
        <v>194.891645</v>
      </c>
      <c r="CU23" s="0" t="n">
        <f aca="false">(RFP!CU23*Calibration!$C$8)*130*130</f>
        <v>2027.781145</v>
      </c>
      <c r="CV23" s="0" t="n">
        <f aca="false">(RFP!CV23*Calibration!$C$8)*130*130</f>
        <v>98.034365</v>
      </c>
      <c r="CW23" s="0" t="n">
        <f aca="false">(RFP!CW23*Calibration!$C$8)*130*130</f>
        <v>69.784325</v>
      </c>
      <c r="CX23" s="0" t="n">
        <f aca="false">(RFP!CX23*Calibration!$C$8)*130*130</f>
        <v>86.43167</v>
      </c>
      <c r="CY23" s="0" t="n">
        <f aca="false">(RFP!CY23*Calibration!$C$8)*130*130</f>
        <v>158.570165</v>
      </c>
      <c r="CZ23" s="0" t="n">
        <f aca="false">(RFP!CZ23*Calibration!$C$8)*130*130</f>
        <v>103.079015</v>
      </c>
      <c r="DA23" s="0" t="n">
        <f aca="false">(RFP!DA23*Calibration!$C$8)*130*130</f>
        <v>34.97624</v>
      </c>
      <c r="DB23" s="0" t="n">
        <f aca="false">(RFP!DB23*Calibration!$C$8)*130*130</f>
        <v>79.03285</v>
      </c>
      <c r="DC23" s="0" t="n">
        <f aca="false">(RFP!DC23*Calibration!$C$8)*130*130</f>
        <v>304.36055</v>
      </c>
      <c r="DD23" s="0" t="n">
        <f aca="false">(RFP!DD23*Calibration!$C$8)*130*130</f>
        <v>405.758015</v>
      </c>
      <c r="DE23" s="0" t="n">
        <f aca="false">(RFP!DE23*Calibration!$C$8)*130*130</f>
        <v>187.99729</v>
      </c>
      <c r="DF23" s="0" t="n">
        <f aca="false">(RFP!DF23*Calibration!$C$8)*130*130</f>
        <v>149.826105</v>
      </c>
      <c r="DG23" s="0" t="n">
        <f aca="false">(RFP!DG23*Calibration!$C$8)*130*130</f>
        <v>11.602695</v>
      </c>
      <c r="DH23" s="0" t="n">
        <f aca="false">(RFP!DH23*Calibration!$C$8)*130*130</f>
        <v>192.873785</v>
      </c>
      <c r="DI23" s="0" t="n">
        <f aca="false">(RFP!DI23*Calibration!$C$8)*130*130</f>
        <v>69.61617</v>
      </c>
      <c r="DJ23" s="0" t="n">
        <f aca="false">(RFP!DJ23*Calibration!$C$8)*130*130</f>
        <v>172.358875</v>
      </c>
      <c r="DK23" s="0" t="n">
        <f aca="false">(RFP!DK23*Calibration!$C$8)*130*130</f>
        <v>12.44347</v>
      </c>
      <c r="DL23" s="0" t="n">
        <f aca="false">(RFP!DL23*Calibration!$C$8)*130*130</f>
        <v>13.78871</v>
      </c>
      <c r="DM23" s="0" t="n">
        <f aca="false">(RFP!DM23*Calibration!$C$8)*130*130</f>
        <v>31.27683</v>
      </c>
      <c r="DN23" s="0" t="n">
        <f aca="false">(RFP!DN23*Calibration!$C$8)*130*130</f>
        <v>-27.57742</v>
      </c>
      <c r="DO23" s="0" t="n">
        <f aca="false">(RFP!DO23*Calibration!$C$8)*130*130</f>
        <v>16.14288</v>
      </c>
      <c r="DP23" s="0" t="n">
        <f aca="false">(RFP!DP23*Calibration!$C$8)*130*130</f>
        <v>32.95838</v>
      </c>
      <c r="DQ23" s="0" t="n">
        <f aca="false">(RFP!DQ23*Calibration!$C$8)*130*130</f>
        <v>17.992585</v>
      </c>
      <c r="DR23" s="0" t="n">
        <f aca="false">(RFP!DR23*Calibration!$C$8)*130*130</f>
        <v>88.617685</v>
      </c>
      <c r="DS23" s="0" t="n">
        <f aca="false">(RFP!DS23*Calibration!$C$8)*130*130</f>
        <v>175.385665</v>
      </c>
      <c r="DT23" s="0" t="n">
        <f aca="false">(RFP!DT23*Calibration!$C$8)*130*130</f>
        <v>48.42864</v>
      </c>
      <c r="DU23" s="0" t="n">
        <f aca="false">(RFP!DU23*Calibration!$C$8)*130*130</f>
        <v>-12.947935</v>
      </c>
      <c r="DV23" s="0" t="n">
        <f aca="false">(RFP!DV23*Calibration!$C$8)*130*130</f>
        <v>536.246295</v>
      </c>
      <c r="DW23" s="0" t="n">
        <f aca="false">(RFP!DW23*Calibration!$C$8)*130*130</f>
        <v>551.88471</v>
      </c>
      <c r="DX23" s="0" t="n">
        <f aca="false">(RFP!DX23*Calibration!$C$8)*130*130</f>
        <v>12.947935</v>
      </c>
      <c r="DY23" s="0" t="n">
        <f aca="false">(RFP!DY23*Calibration!$C$8)*130*130</f>
        <v>48.596795</v>
      </c>
      <c r="DZ23" s="0" t="n">
        <f aca="false">(RFP!DZ23*Calibration!$C$8)*130*130</f>
        <v>-8.575905</v>
      </c>
      <c r="EA23" s="0" t="n">
        <f aca="false">(RFP!EA23*Calibration!$C$8)*130*130</f>
        <v>86.43167</v>
      </c>
      <c r="EB23" s="0" t="n">
        <f aca="false">(RFP!EB23*Calibration!$C$8)*130*130</f>
        <v>493.871235</v>
      </c>
      <c r="EC23" s="0" t="n">
        <f aca="false">(RFP!EC23*Calibration!$C$8)*130*130</f>
        <v>92.82156</v>
      </c>
      <c r="ED23" s="0" t="n">
        <f aca="false">(RFP!ED23*Calibration!$C$8)*130*130</f>
        <v>54.14591</v>
      </c>
      <c r="EE23" s="0" t="n">
        <f aca="false">(RFP!EE23*Calibration!$C$8)*130*130</f>
        <v>77.519455</v>
      </c>
      <c r="EF23" s="0" t="n">
        <f aca="false">(RFP!EF23*Calibration!$C$8)*130*130</f>
        <v>26.400335</v>
      </c>
      <c r="EG23" s="0" t="n">
        <f aca="false">(RFP!EG23*Calibration!$C$8)*130*130</f>
        <v>-6.221735</v>
      </c>
      <c r="EH23" s="0" t="n">
        <f aca="false">(RFP!EH23*Calibration!$C$8)*130*130</f>
        <v>31.94945</v>
      </c>
      <c r="EI23" s="0" t="n">
        <f aca="false">(RFP!EI23*Calibration!$C$8)*130*130</f>
        <v>35.144395</v>
      </c>
      <c r="EJ23" s="0" t="n">
        <f aca="false">(RFP!EJ23*Calibration!$C$8)*130*130</f>
        <v>13.620555</v>
      </c>
      <c r="EK23" s="0" t="n">
        <f aca="false">(RFP!EK23*Calibration!$C$8)*130*130</f>
        <v>27.409265</v>
      </c>
      <c r="EL23" s="0" t="n">
        <f aca="false">(RFP!EL23*Calibration!$C$8)*130*130</f>
        <v>2215.61028</v>
      </c>
      <c r="EM23" s="0" t="n">
        <f aca="false">(RFP!EM23*Calibration!$C$8)*130*130</f>
        <v>71.129565</v>
      </c>
      <c r="EN23" s="0" t="n">
        <f aca="false">(RFP!EN23*Calibration!$C$8)*130*130</f>
        <v>619.651175</v>
      </c>
      <c r="EO23" s="0" t="n">
        <f aca="false">(RFP!EO23*Calibration!$C$8)*130*130</f>
        <v>121.74422</v>
      </c>
      <c r="EP23" s="0" t="n">
        <f aca="false">(RFP!EP23*Calibration!$C$8)*130*130</f>
        <v>195.73242</v>
      </c>
      <c r="EQ23" s="0" t="n">
        <f aca="false">(RFP!EQ23*Calibration!$C$8)*130*130</f>
        <v>248.8694</v>
      </c>
      <c r="ER23" s="0" t="n">
        <f aca="false">(RFP!ER23*Calibration!$C$8)*130*130</f>
        <v>12.77978</v>
      </c>
      <c r="ES23" s="0" t="n">
        <f aca="false">(RFP!ES23*Calibration!$C$8)*130*130</f>
        <v>178.076145</v>
      </c>
      <c r="ET23" s="0" t="n">
        <f aca="false">(RFP!ET23*Calibration!$C$8)*130*130</f>
        <v>229.69973</v>
      </c>
      <c r="EU23" s="0" t="n">
        <f aca="false">(RFP!EU23*Calibration!$C$8)*130*130</f>
        <v>26.736645</v>
      </c>
      <c r="EV23" s="0" t="n">
        <f aca="false">(RFP!EV23*Calibration!$C$8)*130*130</f>
        <v>30.099745</v>
      </c>
      <c r="EW23" s="0" t="n">
        <f aca="false">(RFP!EW23*Calibration!$C$8)*130*130</f>
        <v>311.42306</v>
      </c>
      <c r="EX23" s="0" t="n">
        <f aca="false">(RFP!EX23*Calibration!$C$8)*130*130</f>
        <v>65.412295</v>
      </c>
      <c r="EY23" s="0" t="n">
        <f aca="false">(RFP!EY23*Calibration!$C$8)*130*130</f>
        <v>827.490755</v>
      </c>
      <c r="EZ23" s="0" t="n">
        <f aca="false">(RFP!EZ23*Calibration!$C$8)*130*130</f>
        <v>108.796285</v>
      </c>
      <c r="FA23" s="0" t="n">
        <f aca="false">(RFP!FA23*Calibration!$C$8)*130*130</f>
        <v>33.29469</v>
      </c>
      <c r="FB23" s="0" t="n">
        <f aca="false">(RFP!FB23*Calibration!$C$8)*130*130</f>
        <v>51.959895</v>
      </c>
      <c r="FC23" s="0" t="n">
        <f aca="false">(RFP!FC23*Calibration!$C$8)*130*130</f>
        <v>726.597755</v>
      </c>
      <c r="FD23" s="0" t="n">
        <f aca="false">(RFP!FD23*Calibration!$C$8)*130*130</f>
        <v>16.8155</v>
      </c>
      <c r="FE23" s="0" t="n">
        <f aca="false">(RFP!FE23*Calibration!$C$8)*130*130</f>
        <v>60.19949</v>
      </c>
      <c r="FF23" s="0" t="n">
        <f aca="false">(RFP!FF23*Calibration!$C$8)*130*130</f>
        <v>410.802665</v>
      </c>
      <c r="FG23" s="0" t="n">
        <f aca="false">(RFP!FG23*Calibration!$C$8)*130*130</f>
        <v>42.879525</v>
      </c>
      <c r="FH23" s="0" t="n">
        <f aca="false">(RFP!FH23*Calibration!$C$8)*130*130</f>
        <v>47.924175</v>
      </c>
      <c r="FI23" s="0" t="n">
        <f aca="false">(RFP!FI23*Calibration!$C$8)*130*130</f>
        <v>106.778425</v>
      </c>
      <c r="FJ23" s="0" t="n">
        <f aca="false">(RFP!FJ23*Calibration!$C$8)*130*130</f>
        <v>41.70244</v>
      </c>
      <c r="FK23" s="0" t="n">
        <f aca="false">(RFP!FK23*Calibration!$C$8)*130*130</f>
        <v>423.07798</v>
      </c>
      <c r="FL23" s="0" t="n">
        <f aca="false">(RFP!FL23*Calibration!$C$8)*130*130</f>
        <v>65.58045</v>
      </c>
      <c r="FM23" s="0" t="n">
        <f aca="false">(RFP!FM23*Calibration!$C$8)*130*130</f>
        <v>27.91373</v>
      </c>
      <c r="FN23" s="0" t="n">
        <f aca="false">(RFP!FN23*Calibration!$C$8)*130*130</f>
        <v>53.13698</v>
      </c>
      <c r="FO23" s="0" t="n">
        <f aca="false">(RFP!FO23*Calibration!$C$8)*130*130</f>
        <v>168.155</v>
      </c>
      <c r="FP23" s="0" t="n">
        <f aca="false">(RFP!FP23*Calibration!$C$8)*130*130</f>
        <v>-16.647345</v>
      </c>
      <c r="FQ23" s="0" t="n">
        <f aca="false">(RFP!FQ23*Calibration!$C$8)*130*130</f>
        <v>5.549115</v>
      </c>
      <c r="FR23" s="0" t="n">
        <f aca="false">(RFP!FR23*Calibration!$C$8)*130*130</f>
        <v>26.400335</v>
      </c>
      <c r="FS23" s="0" t="n">
        <f aca="false">(RFP!FS23*Calibration!$C$8)*130*130</f>
        <v>201.44969</v>
      </c>
      <c r="FT23" s="0" t="n">
        <f aca="false">(RFP!FT23*Calibration!$C$8)*130*130</f>
        <v>35.817015</v>
      </c>
      <c r="FU23" s="0" t="n">
        <f aca="false">(RFP!FU23*Calibration!$C$8)*130*130</f>
        <v>113.504625</v>
      </c>
      <c r="FV23" s="0" t="n">
        <f aca="false">(RFP!FV23*Calibration!$C$8)*130*130</f>
        <v>150.162415</v>
      </c>
      <c r="FW23" s="0" t="n">
        <f aca="false">(RFP!FW23*Calibration!$C$8)*130*130</f>
        <v>15.638415</v>
      </c>
      <c r="FX23" s="0" t="n">
        <f aca="false">(RFP!FX23*Calibration!$C$8)*130*130</f>
        <v>103.91979</v>
      </c>
      <c r="FY23" s="0" t="n">
        <f aca="false">(RFP!FY23*Calibration!$C$8)*130*130</f>
        <v>13.620555</v>
      </c>
      <c r="FZ23" s="0" t="n">
        <f aca="false">(RFP!FZ23*Calibration!$C$8)*130*130</f>
        <v>6.7262</v>
      </c>
      <c r="GA23" s="0" t="n">
        <f aca="false">(RFP!GA23*Calibration!$C$8)*130*130</f>
        <v>37.33041</v>
      </c>
    </row>
    <row r="24" customFormat="false" ht="15" hidden="false" customHeight="false" outlineLevel="0" collapsed="false">
      <c r="A24" s="0" t="n">
        <f aca="false">RFP!A24</f>
        <v>5</v>
      </c>
      <c r="B24" s="0" t="n">
        <f aca="false">(RFP!B24*Calibration!$C$8)*130*130</f>
        <v>44.05661</v>
      </c>
      <c r="C24" s="0" t="n">
        <f aca="false">(RFP!C24*Calibration!$C$8)*130*130</f>
        <v>455.70005</v>
      </c>
      <c r="D24" s="0" t="n">
        <f aca="false">(RFP!D24*Calibration!$C$8)*130*130</f>
        <v>151.3395</v>
      </c>
      <c r="E24" s="0" t="n">
        <f aca="false">(RFP!E24*Calibration!$C$8)*130*130</f>
        <v>1363.568895</v>
      </c>
      <c r="F24" s="0" t="n">
        <f aca="false">(RFP!F24*Calibration!$C$8)*130*130</f>
        <v>228.522645</v>
      </c>
      <c r="G24" s="0" t="n">
        <f aca="false">(RFP!G24*Calibration!$C$8)*130*130</f>
        <v>44.05661</v>
      </c>
      <c r="H24" s="0" t="n">
        <f aca="false">(RFP!H24*Calibration!$C$8)*130*130</f>
        <v>-0.0758547205</v>
      </c>
      <c r="I24" s="0" t="n">
        <f aca="false">(RFP!I24*Calibration!$C$8)*130*130</f>
        <v>6.558045</v>
      </c>
      <c r="J24" s="0" t="n">
        <f aca="false">(RFP!J24*Calibration!$C$8)*130*130</f>
        <v>166.305295</v>
      </c>
      <c r="K24" s="0" t="n">
        <f aca="false">(RFP!K24*Calibration!$C$8)*130*130</f>
        <v>2783.30156</v>
      </c>
      <c r="L24" s="0" t="n">
        <f aca="false">(RFP!L24*Calibration!$C$8)*130*130</f>
        <v>303.183465</v>
      </c>
      <c r="M24" s="0" t="n">
        <f aca="false">(RFP!M24*Calibration!$C$8)*130*130</f>
        <v>137.55079</v>
      </c>
      <c r="N24" s="0" t="n">
        <f aca="false">(RFP!N24*Calibration!$C$8)*130*130</f>
        <v>153.35736</v>
      </c>
      <c r="O24" s="0" t="n">
        <f aca="false">(RFP!O24*Calibration!$C$8)*130*130</f>
        <v>124.77101</v>
      </c>
      <c r="P24" s="0" t="n">
        <f aca="false">(RFP!P24*Calibration!$C$8)*130*130</f>
        <v>70.96141</v>
      </c>
      <c r="Q24" s="0" t="n">
        <f aca="false">(RFP!Q24*Calibration!$C$8)*130*130</f>
        <v>34.30362</v>
      </c>
      <c r="R24" s="0" t="n">
        <f aca="false">(RFP!R24*Calibration!$C$8)*130*130</f>
        <v>329.5838</v>
      </c>
      <c r="S24" s="0" t="n">
        <f aca="false">(RFP!S24*Calibration!$C$8)*130*130</f>
        <v>34.97624</v>
      </c>
      <c r="T24" s="0" t="n">
        <f aca="false">(RFP!T24*Calibration!$C$8)*130*130</f>
        <v>-3.02679</v>
      </c>
      <c r="U24" s="0" t="n">
        <f aca="false">(RFP!U24*Calibration!$C$8)*130*130</f>
        <v>44.72923</v>
      </c>
      <c r="V24" s="0" t="n">
        <f aca="false">(RFP!V24*Calibration!$C$8)*130*130</f>
        <v>2.69048</v>
      </c>
      <c r="W24" s="0" t="n">
        <f aca="false">(RFP!W24*Calibration!$C$8)*130*130</f>
        <v>188.66991</v>
      </c>
      <c r="X24" s="0" t="n">
        <f aca="false">(RFP!X24*Calibration!$C$8)*130*130</f>
        <v>492.862305</v>
      </c>
      <c r="Y24" s="0" t="n">
        <f aca="false">(RFP!Y24*Calibration!$C$8)*130*130</f>
        <v>45.233695</v>
      </c>
      <c r="Z24" s="0" t="n">
        <f aca="false">(RFP!Z24*Calibration!$C$8)*130*130</f>
        <v>36.32148</v>
      </c>
      <c r="AA24" s="0" t="n">
        <f aca="false">(RFP!AA24*Calibration!$C$8)*130*130</f>
        <v>34.63993</v>
      </c>
      <c r="AB24" s="0" t="n">
        <f aca="false">(RFP!AB24*Calibration!$C$8)*130*130</f>
        <v>309.06889</v>
      </c>
      <c r="AC24" s="0" t="n">
        <f aca="false">(RFP!AC24*Calibration!$C$8)*130*130</f>
        <v>155.03891</v>
      </c>
      <c r="AD24" s="0" t="n">
        <f aca="false">(RFP!AD24*Calibration!$C$8)*130*130</f>
        <v>44.39292</v>
      </c>
      <c r="AE24" s="0" t="n">
        <f aca="false">(RFP!AE24*Calibration!$C$8)*130*130</f>
        <v>74.156355</v>
      </c>
      <c r="AF24" s="0" t="n">
        <f aca="false">(RFP!AF24*Calibration!$C$8)*130*130</f>
        <v>20.1786</v>
      </c>
      <c r="AG24" s="0" t="n">
        <f aca="false">(RFP!AG24*Calibration!$C$8)*130*130</f>
        <v>28.081885</v>
      </c>
      <c r="AH24" s="0" t="n">
        <f aca="false">(RFP!AH24*Calibration!$C$8)*130*130</f>
        <v>103.58348</v>
      </c>
      <c r="AI24" s="0" t="n">
        <f aca="false">(RFP!AI24*Calibration!$C$8)*130*130</f>
        <v>200.77707</v>
      </c>
      <c r="AJ24" s="0" t="n">
        <f aca="false">(RFP!AJ24*Calibration!$C$8)*130*130</f>
        <v>46.41078</v>
      </c>
      <c r="AK24" s="0" t="n">
        <f aca="false">(RFP!AK24*Calibration!$C$8)*130*130</f>
        <v>39.180115</v>
      </c>
      <c r="AL24" s="0" t="n">
        <f aca="false">(RFP!AL24*Calibration!$C$8)*130*130</f>
        <v>23.5417</v>
      </c>
      <c r="AM24" s="0" t="n">
        <f aca="false">(RFP!AM24*Calibration!$C$8)*130*130</f>
        <v>36.9941</v>
      </c>
      <c r="AN24" s="0" t="n">
        <f aca="false">(RFP!AN24*Calibration!$C$8)*130*130</f>
        <v>338.159705</v>
      </c>
      <c r="AO24" s="0" t="n">
        <f aca="false">(RFP!AO24*Calibration!$C$8)*130*130</f>
        <v>20.010445</v>
      </c>
      <c r="AP24" s="0" t="n">
        <f aca="false">(RFP!AP24*Calibration!$C$8)*130*130</f>
        <v>20.010445</v>
      </c>
      <c r="AQ24" s="0" t="n">
        <f aca="false">(RFP!AQ24*Calibration!$C$8)*130*130</f>
        <v>231.549435</v>
      </c>
      <c r="AR24" s="0" t="n">
        <f aca="false">(RFP!AR24*Calibration!$C$8)*130*130</f>
        <v>642.3521</v>
      </c>
      <c r="AS24" s="0" t="n">
        <f aca="false">(RFP!AS24*Calibration!$C$8)*130*130</f>
        <v>524.475445</v>
      </c>
      <c r="AT24" s="0" t="n">
        <f aca="false">(RFP!AT24*Calibration!$C$8)*130*130</f>
        <v>214.90209</v>
      </c>
      <c r="AU24" s="0" t="n">
        <f aca="false">(RFP!AU24*Calibration!$C$8)*130*130</f>
        <v>96.85728</v>
      </c>
      <c r="AV24" s="0" t="n">
        <f aca="false">(RFP!AV24*Calibration!$C$8)*130*130</f>
        <v>19.337825</v>
      </c>
      <c r="AW24" s="0" t="n">
        <f aca="false">(RFP!AW24*Calibration!$C$8)*130*130</f>
        <v>9.921145</v>
      </c>
      <c r="AX24" s="0" t="n">
        <f aca="false">(RFP!AX24*Calibration!$C$8)*130*130</f>
        <v>391.46484</v>
      </c>
      <c r="AY24" s="0" t="n">
        <f aca="false">(RFP!AY24*Calibration!$C$8)*130*130</f>
        <v>377.507975</v>
      </c>
      <c r="AZ24" s="0" t="n">
        <f aca="false">(RFP!AZ24*Calibration!$C$8)*130*130</f>
        <v>-16.8155</v>
      </c>
      <c r="BA24" s="0" t="n">
        <f aca="false">(RFP!BA24*Calibration!$C$8)*130*130</f>
        <v>121.912375</v>
      </c>
      <c r="BB24" s="0" t="n">
        <f aca="false">(RFP!BB24*Calibration!$C$8)*130*130</f>
        <v>-13.284245</v>
      </c>
      <c r="BC24" s="0" t="n">
        <f aca="false">(RFP!BC24*Calibration!$C$8)*130*130</f>
        <v>277.287595</v>
      </c>
      <c r="BD24" s="0" t="n">
        <f aca="false">(RFP!BD24*Calibration!$C$8)*130*130</f>
        <v>93.15787</v>
      </c>
      <c r="BE24" s="0" t="n">
        <f aca="false">(RFP!BE24*Calibration!$C$8)*130*130</f>
        <v>72.64296</v>
      </c>
      <c r="BF24" s="0" t="n">
        <f aca="false">(RFP!BF24*Calibration!$C$8)*130*130</f>
        <v>17.48812</v>
      </c>
      <c r="BG24" s="0" t="n">
        <f aca="false">(RFP!BG24*Calibration!$C$8)*130*130</f>
        <v>-7.903285</v>
      </c>
      <c r="BH24" s="0" t="n">
        <f aca="false">(RFP!BH24*Calibration!$C$8)*130*130</f>
        <v>76.846835</v>
      </c>
      <c r="BI24" s="0" t="n">
        <f aca="false">(RFP!BI24*Calibration!$C$8)*130*130</f>
        <v>90.971855</v>
      </c>
      <c r="BJ24" s="0" t="n">
        <f aca="false">(RFP!BJ24*Calibration!$C$8)*130*130</f>
        <v>329.751955</v>
      </c>
      <c r="BK24" s="0" t="n">
        <f aca="false">(RFP!BK24*Calibration!$C$8)*130*130</f>
        <v>143.099905</v>
      </c>
      <c r="BL24" s="0" t="n">
        <f aca="false">(RFP!BL24*Calibration!$C$8)*130*130</f>
        <v>300.156675</v>
      </c>
      <c r="BM24" s="0" t="n">
        <f aca="false">(RFP!BM24*Calibration!$C$8)*130*130</f>
        <v>156.552305</v>
      </c>
      <c r="BN24" s="0" t="n">
        <f aca="false">(RFP!BN24*Calibration!$C$8)*130*130</f>
        <v>-2.858635</v>
      </c>
      <c r="BO24" s="0" t="n">
        <f aca="false">(RFP!BO24*Calibration!$C$8)*130*130</f>
        <v>19.50598</v>
      </c>
      <c r="BP24" s="0" t="n">
        <f aca="false">(RFP!BP24*Calibration!$C$8)*130*130</f>
        <v>366.24159</v>
      </c>
      <c r="BQ24" s="0" t="n">
        <f aca="false">(RFP!BQ24*Calibration!$C$8)*130*130</f>
        <v>334.96476</v>
      </c>
      <c r="BR24" s="0" t="n">
        <f aca="false">(RFP!BR24*Calibration!$C$8)*130*130</f>
        <v>31.108675</v>
      </c>
      <c r="BS24" s="0" t="n">
        <f aca="false">(RFP!BS24*Calibration!$C$8)*130*130</f>
        <v>122.75315</v>
      </c>
      <c r="BT24" s="0" t="n">
        <f aca="false">(RFP!BT24*Calibration!$C$8)*130*130</f>
        <v>85.590895</v>
      </c>
      <c r="BU24" s="0" t="n">
        <f aca="false">(RFP!BU24*Calibration!$C$8)*130*130</f>
        <v>65.24414</v>
      </c>
      <c r="BV24" s="0" t="n">
        <f aca="false">(RFP!BV24*Calibration!$C$8)*130*130</f>
        <v>72.138495</v>
      </c>
      <c r="BW24" s="0" t="n">
        <f aca="false">(RFP!BW24*Calibration!$C$8)*130*130</f>
        <v>57.340855</v>
      </c>
      <c r="BX24" s="0" t="n">
        <f aca="false">(RFP!BX24*Calibration!$C$8)*130*130</f>
        <v>58.85425</v>
      </c>
      <c r="BY24" s="0" t="n">
        <f aca="false">(RFP!BY24*Calibration!$C$8)*130*130</f>
        <v>132.84245</v>
      </c>
      <c r="BZ24" s="0" t="n">
        <f aca="false">(RFP!BZ24*Calibration!$C$8)*130*130</f>
        <v>236.76224</v>
      </c>
      <c r="CA24" s="0" t="n">
        <f aca="false">(RFP!CA24*Calibration!$C$8)*130*130</f>
        <v>10.76192</v>
      </c>
      <c r="CB24" s="0" t="n">
        <f aca="false">(RFP!CB24*Calibration!$C$8)*130*130</f>
        <v>351.275795</v>
      </c>
      <c r="CC24" s="0" t="n">
        <f aca="false">(RFP!CC24*Calibration!$C$8)*130*130</f>
        <v>22.53277</v>
      </c>
      <c r="CD24" s="0" t="n">
        <f aca="false">(RFP!CD24*Calibration!$C$8)*130*130</f>
        <v>359.683545</v>
      </c>
      <c r="CE24" s="0" t="n">
        <f aca="false">(RFP!CE24*Calibration!$C$8)*130*130</f>
        <v>42.879525</v>
      </c>
      <c r="CF24" s="0" t="n">
        <f aca="false">(RFP!CF24*Calibration!$C$8)*130*130</f>
        <v>42.71137</v>
      </c>
      <c r="CG24" s="0" t="n">
        <f aca="false">(RFP!CG24*Calibration!$C$8)*130*130</f>
        <v>449.814625</v>
      </c>
      <c r="CH24" s="0" t="n">
        <f aca="false">(RFP!CH24*Calibration!$C$8)*130*130</f>
        <v>194.72349</v>
      </c>
      <c r="CI24" s="0" t="n">
        <f aca="false">(RFP!CI24*Calibration!$C$8)*130*130</f>
        <v>85.254585</v>
      </c>
      <c r="CJ24" s="0" t="n">
        <f aca="false">(RFP!CJ24*Calibration!$C$8)*130*130</f>
        <v>-27.24111</v>
      </c>
      <c r="CK24" s="0" t="n">
        <f aca="false">(RFP!CK24*Calibration!$C$8)*130*130</f>
        <v>153.35736</v>
      </c>
      <c r="CL24" s="0" t="n">
        <f aca="false">(RFP!CL24*Calibration!$C$8)*130*130</f>
        <v>326.725165</v>
      </c>
      <c r="CM24" s="0" t="n">
        <f aca="false">(RFP!CM24*Calibration!$C$8)*130*130</f>
        <v>-17.656275</v>
      </c>
      <c r="CN24" s="0" t="n">
        <f aca="false">(RFP!CN24*Calibration!$C$8)*130*130</f>
        <v>5.71727</v>
      </c>
      <c r="CO24" s="0" t="n">
        <f aca="false">(RFP!CO24*Calibration!$C$8)*130*130</f>
        <v>228.522645</v>
      </c>
      <c r="CP24" s="0" t="n">
        <f aca="false">(RFP!CP24*Calibration!$C$8)*130*130</f>
        <v>29.427125</v>
      </c>
      <c r="CQ24" s="0" t="n">
        <f aca="false">(RFP!CQ24*Calibration!$C$8)*130*130</f>
        <v>408.112185</v>
      </c>
      <c r="CR24" s="0" t="n">
        <f aca="false">(RFP!CR24*Calibration!$C$8)*130*130</f>
        <v>110.477835</v>
      </c>
      <c r="CS24" s="0" t="n">
        <f aca="false">(RFP!CS24*Calibration!$C$8)*130*130</f>
        <v>204.644635</v>
      </c>
      <c r="CT24" s="0" t="n">
        <f aca="false">(RFP!CT24*Calibration!$C$8)*130*130</f>
        <v>250.88726</v>
      </c>
      <c r="CU24" s="0" t="n">
        <f aca="false">(RFP!CU24*Calibration!$C$8)*130*130</f>
        <v>2393.686425</v>
      </c>
      <c r="CV24" s="0" t="n">
        <f aca="false">(RFP!CV24*Calibration!$C$8)*130*130</f>
        <v>79.36916</v>
      </c>
      <c r="CW24" s="0" t="n">
        <f aca="false">(RFP!CW24*Calibration!$C$8)*130*130</f>
        <v>68.775395</v>
      </c>
      <c r="CX24" s="0" t="n">
        <f aca="false">(RFP!CX24*Calibration!$C$8)*130*130</f>
        <v>129.311195</v>
      </c>
      <c r="CY24" s="0" t="n">
        <f aca="false">(RFP!CY24*Calibration!$C$8)*130*130</f>
        <v>238.7801</v>
      </c>
      <c r="CZ24" s="0" t="n">
        <f aca="false">(RFP!CZ24*Calibration!$C$8)*130*130</f>
        <v>118.38112</v>
      </c>
      <c r="DA24" s="0" t="n">
        <f aca="false">(RFP!DA24*Calibration!$C$8)*130*130</f>
        <v>44.224765</v>
      </c>
      <c r="DB24" s="0" t="n">
        <f aca="false">(RFP!DB24*Calibration!$C$8)*130*130</f>
        <v>73.31558</v>
      </c>
      <c r="DC24" s="0" t="n">
        <f aca="false">(RFP!DC24*Calibration!$C$8)*130*130</f>
        <v>305.537635</v>
      </c>
      <c r="DD24" s="0" t="n">
        <f aca="false">(RFP!DD24*Calibration!$C$8)*130*130</f>
        <v>477.22389</v>
      </c>
      <c r="DE24" s="0" t="n">
        <f aca="false">(RFP!DE24*Calibration!$C$8)*130*130</f>
        <v>107.28289</v>
      </c>
      <c r="DF24" s="0" t="n">
        <f aca="false">(RFP!DF24*Calibration!$C$8)*130*130</f>
        <v>181.775555</v>
      </c>
      <c r="DG24" s="0" t="n">
        <f aca="false">(RFP!DG24*Calibration!$C$8)*130*130</f>
        <v>2.522325</v>
      </c>
      <c r="DH24" s="0" t="n">
        <f aca="false">(RFP!DH24*Calibration!$C$8)*130*130</f>
        <v>248.53309</v>
      </c>
      <c r="DI24" s="0" t="n">
        <f aca="false">(RFP!DI24*Calibration!$C$8)*130*130</f>
        <v>122.584995</v>
      </c>
      <c r="DJ24" s="0" t="n">
        <f aca="false">(RFP!DJ24*Calibration!$C$8)*130*130</f>
        <v>208.007735</v>
      </c>
      <c r="DK24" s="0" t="n">
        <f aca="false">(RFP!DK24*Calibration!$C$8)*130*130</f>
        <v>29.090815</v>
      </c>
      <c r="DL24" s="0" t="n">
        <f aca="false">(RFP!DL24*Calibration!$C$8)*130*130</f>
        <v>24.382475</v>
      </c>
      <c r="DM24" s="0" t="n">
        <f aca="false">(RFP!DM24*Calibration!$C$8)*130*130</f>
        <v>56.16377</v>
      </c>
      <c r="DN24" s="0" t="n">
        <f aca="false">(RFP!DN24*Calibration!$C$8)*130*130</f>
        <v>0.67262</v>
      </c>
      <c r="DO24" s="0" t="n">
        <f aca="false">(RFP!DO24*Calibration!$C$8)*130*130</f>
        <v>52.46436</v>
      </c>
      <c r="DP24" s="0" t="n">
        <f aca="false">(RFP!DP24*Calibration!$C$8)*130*130</f>
        <v>39.180115</v>
      </c>
      <c r="DQ24" s="0" t="n">
        <f aca="false">(RFP!DQ24*Calibration!$C$8)*130*130</f>
        <v>19.16967</v>
      </c>
      <c r="DR24" s="0" t="n">
        <f aca="false">(RFP!DR24*Calibration!$C$8)*130*130</f>
        <v>105.26503</v>
      </c>
      <c r="DS24" s="0" t="n">
        <f aca="false">(RFP!DS24*Calibration!$C$8)*130*130</f>
        <v>181.27109</v>
      </c>
      <c r="DT24" s="0" t="n">
        <f aca="false">(RFP!DT24*Calibration!$C$8)*130*130</f>
        <v>37.498565</v>
      </c>
      <c r="DU24" s="0" t="n">
        <f aca="false">(RFP!DU24*Calibration!$C$8)*130*130</f>
        <v>44.39292</v>
      </c>
      <c r="DV24" s="0" t="n">
        <f aca="false">(RFP!DV24*Calibration!$C$8)*130*130</f>
        <v>545.326665</v>
      </c>
      <c r="DW24" s="0" t="n">
        <f aca="false">(RFP!DW24*Calibration!$C$8)*130*130</f>
        <v>653.618485</v>
      </c>
      <c r="DX24" s="0" t="n">
        <f aca="false">(RFP!DX24*Calibration!$C$8)*130*130</f>
        <v>65.748605</v>
      </c>
      <c r="DY24" s="0" t="n">
        <f aca="false">(RFP!DY24*Calibration!$C$8)*130*130</f>
        <v>70.96141</v>
      </c>
      <c r="DZ24" s="0" t="n">
        <f aca="false">(RFP!DZ24*Calibration!$C$8)*130*130</f>
        <v>5.71727</v>
      </c>
      <c r="EA24" s="0" t="n">
        <f aca="false">(RFP!EA24*Calibration!$C$8)*130*130</f>
        <v>91.47632</v>
      </c>
      <c r="EB24" s="0" t="n">
        <f aca="false">(RFP!EB24*Calibration!$C$8)*130*130</f>
        <v>649.75092</v>
      </c>
      <c r="EC24" s="0" t="n">
        <f aca="false">(RFP!EC24*Calibration!$C$8)*130*130</f>
        <v>120.06267</v>
      </c>
      <c r="ED24" s="0" t="n">
        <f aca="false">(RFP!ED24*Calibration!$C$8)*130*130</f>
        <v>74.828975</v>
      </c>
      <c r="EE24" s="0" t="n">
        <f aca="false">(RFP!EE24*Calibration!$C$8)*130*130</f>
        <v>97.19359</v>
      </c>
      <c r="EF24" s="0" t="n">
        <f aca="false">(RFP!EF24*Calibration!$C$8)*130*130</f>
        <v>53.8096</v>
      </c>
      <c r="EG24" s="0" t="n">
        <f aca="false">(RFP!EG24*Calibration!$C$8)*130*130</f>
        <v>6.05358</v>
      </c>
      <c r="EH24" s="0" t="n">
        <f aca="false">(RFP!EH24*Calibration!$C$8)*130*130</f>
        <v>27.745575</v>
      </c>
      <c r="EI24" s="0" t="n">
        <f aca="false">(RFP!EI24*Calibration!$C$8)*130*130</f>
        <v>16.983655</v>
      </c>
      <c r="EJ24" s="0" t="n">
        <f aca="false">(RFP!EJ24*Calibration!$C$8)*130*130</f>
        <v>23.037235</v>
      </c>
      <c r="EK24" s="0" t="n">
        <f aca="false">(RFP!EK24*Calibration!$C$8)*130*130</f>
        <v>105.433185</v>
      </c>
      <c r="EL24" s="0" t="n">
        <f aca="false">(RFP!EL24*Calibration!$C$8)*130*130</f>
        <v>2633.139145</v>
      </c>
      <c r="EM24" s="0" t="n">
        <f aca="false">(RFP!EM24*Calibration!$C$8)*130*130</f>
        <v>84.581965</v>
      </c>
      <c r="EN24" s="0" t="n">
        <f aca="false">(RFP!EN24*Calibration!$C$8)*130*130</f>
        <v>785.62016</v>
      </c>
      <c r="EO24" s="0" t="n">
        <f aca="false">(RFP!EO24*Calibration!$C$8)*130*130</f>
        <v>152.01212</v>
      </c>
      <c r="EP24" s="0" t="n">
        <f aca="false">(RFP!EP24*Calibration!$C$8)*130*130</f>
        <v>269.216155</v>
      </c>
      <c r="EQ24" s="0" t="n">
        <f aca="false">(RFP!EQ24*Calibration!$C$8)*130*130</f>
        <v>260.135785</v>
      </c>
      <c r="ER24" s="0" t="n">
        <f aca="false">(RFP!ER24*Calibration!$C$8)*130*130</f>
        <v>40.69351</v>
      </c>
      <c r="ES24" s="0" t="n">
        <f aca="false">(RFP!ES24*Calibration!$C$8)*130*130</f>
        <v>187.32467</v>
      </c>
      <c r="ET24" s="0" t="n">
        <f aca="false">(RFP!ET24*Calibration!$C$8)*130*130</f>
        <v>225.3277</v>
      </c>
      <c r="EU24" s="0" t="n">
        <f aca="false">(RFP!EU24*Calibration!$C$8)*130*130</f>
        <v>32.28576</v>
      </c>
      <c r="EV24" s="0" t="n">
        <f aca="false">(RFP!EV24*Calibration!$C$8)*130*130</f>
        <v>23.037235</v>
      </c>
      <c r="EW24" s="0" t="n">
        <f aca="false">(RFP!EW24*Calibration!$C$8)*130*130</f>
        <v>342.531735</v>
      </c>
      <c r="EX24" s="0" t="n">
        <f aca="false">(RFP!EX24*Calibration!$C$8)*130*130</f>
        <v>33.799155</v>
      </c>
      <c r="EY24" s="0" t="n">
        <f aca="false">(RFP!EY24*Calibration!$C$8)*130*130</f>
        <v>1015.6562</v>
      </c>
      <c r="EZ24" s="0" t="n">
        <f aca="false">(RFP!EZ24*Calibration!$C$8)*130*130</f>
        <v>161.4288</v>
      </c>
      <c r="FA24" s="0" t="n">
        <f aca="false">(RFP!FA24*Calibration!$C$8)*130*130</f>
        <v>75.33344</v>
      </c>
      <c r="FB24" s="0" t="n">
        <f aca="false">(RFP!FB24*Calibration!$C$8)*130*130</f>
        <v>71.465875</v>
      </c>
      <c r="FC24" s="0" t="n">
        <f aca="false">(RFP!FC24*Calibration!$C$8)*130*130</f>
        <v>831.526475</v>
      </c>
      <c r="FD24" s="0" t="n">
        <f aca="false">(RFP!FD24*Calibration!$C$8)*130*130</f>
        <v>51.11912</v>
      </c>
      <c r="FE24" s="0" t="n">
        <f aca="false">(RFP!FE24*Calibration!$C$8)*130*130</f>
        <v>82.227795</v>
      </c>
      <c r="FF24" s="0" t="n">
        <f aca="false">(RFP!FF24*Calibration!$C$8)*130*130</f>
        <v>495.889095</v>
      </c>
      <c r="FG24" s="0" t="n">
        <f aca="false">(RFP!FG24*Calibration!$C$8)*130*130</f>
        <v>39.34827</v>
      </c>
      <c r="FH24" s="0" t="n">
        <f aca="false">(RFP!FH24*Calibration!$C$8)*130*130</f>
        <v>50.11019</v>
      </c>
      <c r="FI24" s="0" t="n">
        <f aca="false">(RFP!FI24*Calibration!$C$8)*130*130</f>
        <v>158.0657</v>
      </c>
      <c r="FJ24" s="0" t="n">
        <f aca="false">(RFP!FJ24*Calibration!$C$8)*130*130</f>
        <v>75.501595</v>
      </c>
      <c r="FK24" s="0" t="n">
        <f aca="false">(RFP!FK24*Calibration!$C$8)*130*130</f>
        <v>491.0126</v>
      </c>
      <c r="FL24" s="0" t="n">
        <f aca="false">(RFP!FL24*Calibration!$C$8)*130*130</f>
        <v>84.918275</v>
      </c>
      <c r="FM24" s="0" t="n">
        <f aca="false">(RFP!FM24*Calibration!$C$8)*130*130</f>
        <v>40.861665</v>
      </c>
      <c r="FN24" s="0" t="n">
        <f aca="false">(RFP!FN24*Calibration!$C$8)*130*130</f>
        <v>52.296205</v>
      </c>
      <c r="FO24" s="0" t="n">
        <f aca="false">(RFP!FO24*Calibration!$C$8)*130*130</f>
        <v>180.26216</v>
      </c>
      <c r="FP24" s="0" t="n">
        <f aca="false">(RFP!FP24*Calibration!$C$8)*130*130</f>
        <v>67.430155</v>
      </c>
      <c r="FQ24" s="0" t="n">
        <f aca="false">(RFP!FQ24*Calibration!$C$8)*130*130</f>
        <v>-10.76192</v>
      </c>
      <c r="FR24" s="0" t="n">
        <f aca="false">(RFP!FR24*Calibration!$C$8)*130*130</f>
        <v>37.834875</v>
      </c>
      <c r="FS24" s="0" t="n">
        <f aca="false">(RFP!FS24*Calibration!$C$8)*130*130</f>
        <v>232.222055</v>
      </c>
      <c r="FT24" s="0" t="n">
        <f aca="false">(RFP!FT24*Calibration!$C$8)*130*130</f>
        <v>62.721815</v>
      </c>
      <c r="FU24" s="0" t="n">
        <f aca="false">(RFP!FU24*Calibration!$C$8)*130*130</f>
        <v>147.30378</v>
      </c>
      <c r="FV24" s="0" t="n">
        <f aca="false">(RFP!FV24*Calibration!$C$8)*130*130</f>
        <v>61.712885</v>
      </c>
      <c r="FW24" s="0" t="n">
        <f aca="false">(RFP!FW24*Calibration!$C$8)*130*130</f>
        <v>43.552145</v>
      </c>
      <c r="FX24" s="0" t="n">
        <f aca="false">(RFP!FX24*Calibration!$C$8)*130*130</f>
        <v>120.230825</v>
      </c>
      <c r="FY24" s="0" t="n">
        <f aca="false">(RFP!FY24*Calibration!$C$8)*130*130</f>
        <v>3.3631</v>
      </c>
      <c r="FZ24" s="0" t="n">
        <f aca="false">(RFP!FZ24*Calibration!$C$8)*130*130</f>
        <v>16.647345</v>
      </c>
      <c r="GA24" s="0" t="n">
        <f aca="false">(RFP!GA24*Calibration!$C$8)*130*130</f>
        <v>26.400335</v>
      </c>
    </row>
    <row r="25" customFormat="false" ht="15" hidden="false" customHeight="false" outlineLevel="0" collapsed="false">
      <c r="A25" s="0" t="n">
        <f aca="false">RFP!A25</f>
        <v>5.25</v>
      </c>
      <c r="B25" s="0" t="n">
        <f aca="false">(RFP!B25*Calibration!$C$8)*130*130</f>
        <v>68.439085</v>
      </c>
      <c r="C25" s="0" t="n">
        <f aca="false">(RFP!C25*Calibration!$C$8)*130*130</f>
        <v>529.856405</v>
      </c>
      <c r="D25" s="0" t="n">
        <f aca="false">(RFP!D25*Calibration!$C$8)*130*130</f>
        <v>217.92888</v>
      </c>
      <c r="E25" s="0" t="n">
        <f aca="false">(RFP!E25*Calibration!$C$8)*130*130</f>
        <v>1425.113625</v>
      </c>
      <c r="F25" s="0" t="n">
        <f aca="false">(RFP!F25*Calibration!$C$8)*130*130</f>
        <v>277.623905</v>
      </c>
      <c r="G25" s="0" t="n">
        <f aca="false">(RFP!G25*Calibration!$C$8)*130*130</f>
        <v>80.546245</v>
      </c>
      <c r="H25" s="0" t="n">
        <f aca="false">(RFP!H25*Calibration!$C$8)*130*130</f>
        <v>4.70834</v>
      </c>
      <c r="I25" s="0" t="n">
        <f aca="false">(RFP!I25*Calibration!$C$8)*130*130</f>
        <v>30.436055</v>
      </c>
      <c r="J25" s="0" t="n">
        <f aca="false">(RFP!J25*Calibration!$C$8)*130*130</f>
        <v>226.00032</v>
      </c>
      <c r="K25" s="0" t="n">
        <f aca="false">(RFP!K25*Calibration!$C$8)*130*130</f>
        <v>3097.919565</v>
      </c>
      <c r="L25" s="0" t="n">
        <f aca="false">(RFP!L25*Calibration!$C$8)*130*130</f>
        <v>338.32786</v>
      </c>
      <c r="M25" s="0" t="n">
        <f aca="false">(RFP!M25*Calibration!$C$8)*130*130</f>
        <v>161.933265</v>
      </c>
      <c r="N25" s="0" t="n">
        <f aca="false">(RFP!N25*Calibration!$C$8)*130*130</f>
        <v>174.20858</v>
      </c>
      <c r="O25" s="0" t="n">
        <f aca="false">(RFP!O25*Calibration!$C$8)*130*130</f>
        <v>167.14607</v>
      </c>
      <c r="P25" s="0" t="n">
        <f aca="false">(RFP!P25*Calibration!$C$8)*130*130</f>
        <v>87.272445</v>
      </c>
      <c r="Q25" s="0" t="n">
        <f aca="false">(RFP!Q25*Calibration!$C$8)*130*130</f>
        <v>25.391405</v>
      </c>
      <c r="R25" s="0" t="n">
        <f aca="false">(RFP!R25*Calibration!$C$8)*130*130</f>
        <v>362.710335</v>
      </c>
      <c r="S25" s="0" t="n">
        <f aca="false">(RFP!S25*Calibration!$C$8)*130*130</f>
        <v>30.772365</v>
      </c>
      <c r="T25" s="0" t="n">
        <f aca="false">(RFP!T25*Calibration!$C$8)*130*130</f>
        <v>4.876495</v>
      </c>
      <c r="U25" s="0" t="n">
        <f aca="false">(RFP!U25*Calibration!$C$8)*130*130</f>
        <v>75.165285</v>
      </c>
      <c r="V25" s="0" t="n">
        <f aca="false">(RFP!V25*Calibration!$C$8)*130*130</f>
        <v>42.03875</v>
      </c>
      <c r="W25" s="0" t="n">
        <f aca="false">(RFP!W25*Calibration!$C$8)*130*130</f>
        <v>130.992745</v>
      </c>
      <c r="X25" s="0" t="n">
        <f aca="false">(RFP!X25*Calibration!$C$8)*130*130</f>
        <v>593.58715</v>
      </c>
      <c r="Y25" s="0" t="n">
        <f aca="false">(RFP!Y25*Calibration!$C$8)*130*130</f>
        <v>54.986685</v>
      </c>
      <c r="Z25" s="0" t="n">
        <f aca="false">(RFP!Z25*Calibration!$C$8)*130*130</f>
        <v>8.575905</v>
      </c>
      <c r="AA25" s="0" t="n">
        <f aca="false">(RFP!AA25*Calibration!$C$8)*130*130</f>
        <v>68.94355</v>
      </c>
      <c r="AB25" s="0" t="n">
        <f aca="false">(RFP!AB25*Calibration!$C$8)*130*130</f>
        <v>352.957345</v>
      </c>
      <c r="AC25" s="0" t="n">
        <f aca="false">(RFP!AC25*Calibration!$C$8)*130*130</f>
        <v>173.367805</v>
      </c>
      <c r="AD25" s="0" t="n">
        <f aca="false">(RFP!AD25*Calibration!$C$8)*130*130</f>
        <v>83.40488</v>
      </c>
      <c r="AE25" s="0" t="n">
        <f aca="false">(RFP!AE25*Calibration!$C$8)*130*130</f>
        <v>38.171185</v>
      </c>
      <c r="AF25" s="0" t="n">
        <f aca="false">(RFP!AF25*Calibration!$C$8)*130*130</f>
        <v>34.135465</v>
      </c>
      <c r="AG25" s="0" t="n">
        <f aca="false">(RFP!AG25*Calibration!$C$8)*130*130</f>
        <v>73.31558</v>
      </c>
      <c r="AH25" s="0" t="n">
        <f aca="false">(RFP!AH25*Calibration!$C$8)*130*130</f>
        <v>143.436215</v>
      </c>
      <c r="AI25" s="0" t="n">
        <f aca="false">(RFP!AI25*Calibration!$C$8)*130*130</f>
        <v>244.665525</v>
      </c>
      <c r="AJ25" s="0" t="n">
        <f aca="false">(RFP!AJ25*Calibration!$C$8)*130*130</f>
        <v>37.66672</v>
      </c>
      <c r="AK25" s="0" t="n">
        <f aca="false">(RFP!AK25*Calibration!$C$8)*130*130</f>
        <v>62.049195</v>
      </c>
      <c r="AL25" s="0" t="n">
        <f aca="false">(RFP!AL25*Calibration!$C$8)*130*130</f>
        <v>11.09823</v>
      </c>
      <c r="AM25" s="0" t="n">
        <f aca="false">(RFP!AM25*Calibration!$C$8)*130*130</f>
        <v>29.93159</v>
      </c>
      <c r="AN25" s="0" t="n">
        <f aca="false">(RFP!AN25*Calibration!$C$8)*130*130</f>
        <v>369.100225</v>
      </c>
      <c r="AO25" s="0" t="n">
        <f aca="false">(RFP!AO25*Calibration!$C$8)*130*130</f>
        <v>-3.69941</v>
      </c>
      <c r="AP25" s="0" t="n">
        <f aca="false">(RFP!AP25*Calibration!$C$8)*130*130</f>
        <v>-3.69941</v>
      </c>
      <c r="AQ25" s="0" t="n">
        <f aca="false">(RFP!AQ25*Calibration!$C$8)*130*130</f>
        <v>263.66704</v>
      </c>
      <c r="AR25" s="0" t="n">
        <f aca="false">(RFP!AR25*Calibration!$C$8)*130*130</f>
        <v>729.960855</v>
      </c>
      <c r="AS25" s="0" t="n">
        <f aca="false">(RFP!AS25*Calibration!$C$8)*130*130</f>
        <v>617.969625</v>
      </c>
      <c r="AT25" s="0" t="n">
        <f aca="false">(RFP!AT25*Calibration!$C$8)*130*130</f>
        <v>278.80099</v>
      </c>
      <c r="AU25" s="0" t="n">
        <f aca="false">(RFP!AU25*Calibration!$C$8)*130*130</f>
        <v>116.867725</v>
      </c>
      <c r="AV25" s="0" t="n">
        <f aca="false">(RFP!AV25*Calibration!$C$8)*130*130</f>
        <v>46.74709</v>
      </c>
      <c r="AW25" s="0" t="n">
        <f aca="false">(RFP!AW25*Calibration!$C$8)*130*130</f>
        <v>36.153325</v>
      </c>
      <c r="AX25" s="0" t="n">
        <f aca="false">(RFP!AX25*Calibration!$C$8)*130*130</f>
        <v>425.09584</v>
      </c>
      <c r="AY25" s="0" t="n">
        <f aca="false">(RFP!AY25*Calibration!$C$8)*130*130</f>
        <v>420.219345</v>
      </c>
      <c r="AZ25" s="0" t="n">
        <f aca="false">(RFP!AZ25*Calibration!$C$8)*130*130</f>
        <v>10.76192</v>
      </c>
      <c r="BA25" s="0" t="n">
        <f aca="false">(RFP!BA25*Calibration!$C$8)*130*130</f>
        <v>185.97943</v>
      </c>
      <c r="BB25" s="0" t="n">
        <f aca="false">(RFP!BB25*Calibration!$C$8)*130*130</f>
        <v>6.221735</v>
      </c>
      <c r="BC25" s="0" t="n">
        <f aca="false">(RFP!BC25*Calibration!$C$8)*130*130</f>
        <v>358.84277</v>
      </c>
      <c r="BD25" s="0" t="n">
        <f aca="false">(RFP!BD25*Calibration!$C$8)*130*130</f>
        <v>121.40791</v>
      </c>
      <c r="BE25" s="0" t="n">
        <f aca="false">(RFP!BE25*Calibration!$C$8)*130*130</f>
        <v>92.82156</v>
      </c>
      <c r="BF25" s="0" t="n">
        <f aca="false">(RFP!BF25*Calibration!$C$8)*130*130</f>
        <v>26.56849</v>
      </c>
      <c r="BG25" s="0" t="n">
        <f aca="false">(RFP!BG25*Calibration!$C$8)*130*130</f>
        <v>-1.177085</v>
      </c>
      <c r="BH25" s="0" t="n">
        <f aca="false">(RFP!BH25*Calibration!$C$8)*130*130</f>
        <v>107.114735</v>
      </c>
      <c r="BI25" s="0" t="n">
        <f aca="false">(RFP!BI25*Calibration!$C$8)*130*130</f>
        <v>86.76798</v>
      </c>
      <c r="BJ25" s="0" t="n">
        <f aca="false">(RFP!BJ25*Calibration!$C$8)*130*130</f>
        <v>361.365095</v>
      </c>
      <c r="BK25" s="0" t="n">
        <f aca="false">(RFP!BK25*Calibration!$C$8)*130*130</f>
        <v>104.424255</v>
      </c>
      <c r="BL25" s="0" t="n">
        <f aca="false">(RFP!BL25*Calibration!$C$8)*130*130</f>
        <v>397.51842</v>
      </c>
      <c r="BM25" s="0" t="n">
        <f aca="false">(RFP!BM25*Calibration!$C$8)*130*130</f>
        <v>208.344045</v>
      </c>
      <c r="BN25" s="0" t="n">
        <f aca="false">(RFP!BN25*Calibration!$C$8)*130*130</f>
        <v>11.09823</v>
      </c>
      <c r="BO25" s="0" t="n">
        <f aca="false">(RFP!BO25*Calibration!$C$8)*130*130</f>
        <v>30.099745</v>
      </c>
      <c r="BP25" s="0" t="n">
        <f aca="false">(RFP!BP25*Calibration!$C$8)*130*130</f>
        <v>456.540825</v>
      </c>
      <c r="BQ25" s="0" t="n">
        <f aca="false">(RFP!BQ25*Calibration!$C$8)*130*130</f>
        <v>383.72971</v>
      </c>
      <c r="BR25" s="0" t="n">
        <f aca="false">(RFP!BR25*Calibration!$C$8)*130*130</f>
        <v>35.31255</v>
      </c>
      <c r="BS25" s="0" t="n">
        <f aca="false">(RFP!BS25*Calibration!$C$8)*130*130</f>
        <v>118.212965</v>
      </c>
      <c r="BT25" s="0" t="n">
        <f aca="false">(RFP!BT25*Calibration!$C$8)*130*130</f>
        <v>116.36326</v>
      </c>
      <c r="BU25" s="0" t="n">
        <f aca="false">(RFP!BU25*Calibration!$C$8)*130*130</f>
        <v>97.5299</v>
      </c>
      <c r="BV25" s="0" t="n">
        <f aca="false">(RFP!BV25*Calibration!$C$8)*130*130</f>
        <v>106.778425</v>
      </c>
      <c r="BW25" s="0" t="n">
        <f aca="false">(RFP!BW25*Calibration!$C$8)*130*130</f>
        <v>43.215835</v>
      </c>
      <c r="BX25" s="0" t="n">
        <f aca="false">(RFP!BX25*Calibration!$C$8)*130*130</f>
        <v>70.96141</v>
      </c>
      <c r="BY25" s="0" t="n">
        <f aca="false">(RFP!BY25*Calibration!$C$8)*130*130</f>
        <v>159.915405</v>
      </c>
      <c r="BZ25" s="0" t="n">
        <f aca="false">(RFP!BZ25*Calibration!$C$8)*130*130</f>
        <v>256.26822</v>
      </c>
      <c r="CA25" s="0" t="n">
        <f aca="false">(RFP!CA25*Calibration!$C$8)*130*130</f>
        <v>38.33934</v>
      </c>
      <c r="CB25" s="0" t="n">
        <f aca="false">(RFP!CB25*Calibration!$C$8)*130*130</f>
        <v>387.597275</v>
      </c>
      <c r="CC25" s="0" t="n">
        <f aca="false">(RFP!CC25*Calibration!$C$8)*130*130</f>
        <v>18.49705</v>
      </c>
      <c r="CD25" s="0" t="n">
        <f aca="false">(RFP!CD25*Calibration!$C$8)*130*130</f>
        <v>287.713205</v>
      </c>
      <c r="CE25" s="0" t="n">
        <f aca="false">(RFP!CE25*Calibration!$C$8)*130*130</f>
        <v>27.24111</v>
      </c>
      <c r="CF25" s="0" t="n">
        <f aca="false">(RFP!CF25*Calibration!$C$8)*130*130</f>
        <v>10.930075</v>
      </c>
      <c r="CG25" s="0" t="n">
        <f aca="false">(RFP!CG25*Calibration!$C$8)*130*130</f>
        <v>535.40552</v>
      </c>
      <c r="CH25" s="0" t="n">
        <f aca="false">(RFP!CH25*Calibration!$C$8)*130*130</f>
        <v>243.656595</v>
      </c>
      <c r="CI25" s="0" t="n">
        <f aca="false">(RFP!CI25*Calibration!$C$8)*130*130</f>
        <v>105.60134</v>
      </c>
      <c r="CJ25" s="0" t="n">
        <f aca="false">(RFP!CJ25*Calibration!$C$8)*130*130</f>
        <v>-0.840775</v>
      </c>
      <c r="CK25" s="0" t="n">
        <f aca="false">(RFP!CK25*Calibration!$C$8)*130*130</f>
        <v>194.891645</v>
      </c>
      <c r="CL25" s="0" t="n">
        <f aca="false">(RFP!CL25*Calibration!$C$8)*130*130</f>
        <v>402.731225</v>
      </c>
      <c r="CM25" s="0" t="n">
        <f aca="false">(RFP!CM25*Calibration!$C$8)*130*130</f>
        <v>10.42561</v>
      </c>
      <c r="CN25" s="0" t="n">
        <f aca="false">(RFP!CN25*Calibration!$C$8)*130*130</f>
        <v>3.69941</v>
      </c>
      <c r="CO25" s="0" t="n">
        <f aca="false">(RFP!CO25*Calibration!$C$8)*130*130</f>
        <v>258.62239</v>
      </c>
      <c r="CP25" s="0" t="n">
        <f aca="false">(RFP!CP25*Calibration!$C$8)*130*130</f>
        <v>1.177085</v>
      </c>
      <c r="CQ25" s="0" t="n">
        <f aca="false">(RFP!CQ25*Calibration!$C$8)*130*130</f>
        <v>485.127175</v>
      </c>
      <c r="CR25" s="0" t="n">
        <f aca="false">(RFP!CR25*Calibration!$C$8)*130*130</f>
        <v>91.308165</v>
      </c>
      <c r="CS25" s="0" t="n">
        <f aca="false">(RFP!CS25*Calibration!$C$8)*130*130</f>
        <v>196.573195</v>
      </c>
      <c r="CT25" s="0" t="n">
        <f aca="false">(RFP!CT25*Calibration!$C$8)*130*130</f>
        <v>308.73258</v>
      </c>
      <c r="CU25" s="0" t="n">
        <f aca="false">(RFP!CU25*Calibration!$C$8)*130*130</f>
        <v>2721.924985</v>
      </c>
      <c r="CV25" s="0" t="n">
        <f aca="false">(RFP!CV25*Calibration!$C$8)*130*130</f>
        <v>130.992745</v>
      </c>
      <c r="CW25" s="0" t="n">
        <f aca="false">(RFP!CW25*Calibration!$C$8)*130*130</f>
        <v>89.79477</v>
      </c>
      <c r="CX25" s="0" t="n">
        <f aca="false">(RFP!CX25*Calibration!$C$8)*130*130</f>
        <v>133.683225</v>
      </c>
      <c r="CY25" s="0" t="n">
        <f aca="false">(RFP!CY25*Calibration!$C$8)*130*130</f>
        <v>224.99139</v>
      </c>
      <c r="CZ25" s="0" t="n">
        <f aca="false">(RFP!CZ25*Calibration!$C$8)*130*130</f>
        <v>146.126695</v>
      </c>
      <c r="DA25" s="0" t="n">
        <f aca="false">(RFP!DA25*Calibration!$C$8)*130*130</f>
        <v>55.659305</v>
      </c>
      <c r="DB25" s="0" t="n">
        <f aca="false">(RFP!DB25*Calibration!$C$8)*130*130</f>
        <v>58.349785</v>
      </c>
      <c r="DC25" s="0" t="n">
        <f aca="false">(RFP!DC25*Calibration!$C$8)*130*130</f>
        <v>409.457425</v>
      </c>
      <c r="DD25" s="0" t="n">
        <f aca="false">(RFP!DD25*Calibration!$C$8)*130*130</f>
        <v>515.731385</v>
      </c>
      <c r="DE25" s="0" t="n">
        <f aca="false">(RFP!DE25*Calibration!$C$8)*130*130</f>
        <v>185.97943</v>
      </c>
      <c r="DF25" s="0" t="n">
        <f aca="false">(RFP!DF25*Calibration!$C$8)*130*130</f>
        <v>212.716075</v>
      </c>
      <c r="DG25" s="0" t="n">
        <f aca="false">(RFP!DG25*Calibration!$C$8)*130*130</f>
        <v>19.84229</v>
      </c>
      <c r="DH25" s="0" t="n">
        <f aca="false">(RFP!DH25*Calibration!$C$8)*130*130</f>
        <v>289.56291</v>
      </c>
      <c r="DI25" s="0" t="n">
        <f aca="false">(RFP!DI25*Calibration!$C$8)*130*130</f>
        <v>142.427285</v>
      </c>
      <c r="DJ25" s="0" t="n">
        <f aca="false">(RFP!DJ25*Calibration!$C$8)*130*130</f>
        <v>239.78903</v>
      </c>
      <c r="DK25" s="0" t="n">
        <f aca="false">(RFP!DK25*Calibration!$C$8)*130*130</f>
        <v>68.775395</v>
      </c>
      <c r="DL25" s="0" t="n">
        <f aca="false">(RFP!DL25*Calibration!$C$8)*130*130</f>
        <v>42.71137</v>
      </c>
      <c r="DM25" s="0" t="n">
        <f aca="false">(RFP!DM25*Calibration!$C$8)*130*130</f>
        <v>68.102775</v>
      </c>
      <c r="DN25" s="0" t="n">
        <f aca="false">(RFP!DN25*Calibration!$C$8)*130*130</f>
        <v>-16.47919</v>
      </c>
      <c r="DO25" s="0" t="n">
        <f aca="false">(RFP!DO25*Calibration!$C$8)*130*130</f>
        <v>21.691995</v>
      </c>
      <c r="DP25" s="0" t="n">
        <f aca="false">(RFP!DP25*Calibration!$C$8)*130*130</f>
        <v>28.25004</v>
      </c>
      <c r="DQ25" s="0" t="n">
        <f aca="false">(RFP!DQ25*Calibration!$C$8)*130*130</f>
        <v>-6.894355</v>
      </c>
      <c r="DR25" s="0" t="n">
        <f aca="false">(RFP!DR25*Calibration!$C$8)*130*130</f>
        <v>100.724845</v>
      </c>
      <c r="DS25" s="0" t="n">
        <f aca="false">(RFP!DS25*Calibration!$C$8)*130*130</f>
        <v>192.70563</v>
      </c>
      <c r="DT25" s="0" t="n">
        <f aca="false">(RFP!DT25*Calibration!$C$8)*130*130</f>
        <v>64.739675</v>
      </c>
      <c r="DU25" s="0" t="n">
        <f aca="false">(RFP!DU25*Calibration!$C$8)*130*130</f>
        <v>46.07447</v>
      </c>
      <c r="DV25" s="0" t="n">
        <f aca="false">(RFP!DV25*Calibration!$C$8)*130*130</f>
        <v>570.549915</v>
      </c>
      <c r="DW25" s="0" t="n">
        <f aca="false">(RFP!DW25*Calibration!$C$8)*130*130</f>
        <v>672.115535</v>
      </c>
      <c r="DX25" s="0" t="n">
        <f aca="false">(RFP!DX25*Calibration!$C$8)*130*130</f>
        <v>20.683065</v>
      </c>
      <c r="DY25" s="0" t="n">
        <f aca="false">(RFP!DY25*Calibration!$C$8)*130*130</f>
        <v>106.442115</v>
      </c>
      <c r="DZ25" s="0" t="n">
        <f aca="false">(RFP!DZ25*Calibration!$C$8)*130*130</f>
        <v>7.566975</v>
      </c>
      <c r="EA25" s="0" t="n">
        <f aca="false">(RFP!EA25*Calibration!$C$8)*130*130</f>
        <v>94.83942</v>
      </c>
      <c r="EB25" s="0" t="n">
        <f aca="false">(RFP!EB25*Calibration!$C$8)*130*130</f>
        <v>718.35816</v>
      </c>
      <c r="EC25" s="0" t="n">
        <f aca="false">(RFP!EC25*Calibration!$C$8)*130*130</f>
        <v>86.936135</v>
      </c>
      <c r="ED25" s="0" t="n">
        <f aca="false">(RFP!ED25*Calibration!$C$8)*130*130</f>
        <v>54.14591</v>
      </c>
      <c r="EE25" s="0" t="n">
        <f aca="false">(RFP!EE25*Calibration!$C$8)*130*130</f>
        <v>87.945065</v>
      </c>
      <c r="EF25" s="0" t="n">
        <f aca="false">(RFP!EF25*Calibration!$C$8)*130*130</f>
        <v>44.05661</v>
      </c>
      <c r="EG25" s="0" t="n">
        <f aca="false">(RFP!EG25*Calibration!$C$8)*130*130</f>
        <v>-6.05358</v>
      </c>
      <c r="EH25" s="0" t="n">
        <f aca="false">(RFP!EH25*Calibration!$C$8)*130*130</f>
        <v>53.47329</v>
      </c>
      <c r="EI25" s="0" t="n">
        <f aca="false">(RFP!EI25*Calibration!$C$8)*130*130</f>
        <v>21.18753</v>
      </c>
      <c r="EJ25" s="0" t="n">
        <f aca="false">(RFP!EJ25*Calibration!$C$8)*130*130</f>
        <v>2.35417</v>
      </c>
      <c r="EK25" s="0" t="n">
        <f aca="false">(RFP!EK25*Calibration!$C$8)*130*130</f>
        <v>134.355845</v>
      </c>
      <c r="EL25" s="0" t="n">
        <f aca="false">(RFP!EL25*Calibration!$C$8)*130*130</f>
        <v>3014.01022</v>
      </c>
      <c r="EM25" s="0" t="n">
        <f aca="false">(RFP!EM25*Calibration!$C$8)*130*130</f>
        <v>136.20555</v>
      </c>
      <c r="EN25" s="0" t="n">
        <f aca="false">(RFP!EN25*Calibration!$C$8)*130*130</f>
        <v>937.29597</v>
      </c>
      <c r="EO25" s="0" t="n">
        <f aca="false">(RFP!EO25*Calibration!$C$8)*130*130</f>
        <v>220.787515</v>
      </c>
      <c r="EP25" s="0" t="n">
        <f aca="false">(RFP!EP25*Calibration!$C$8)*130*130</f>
        <v>380.0303</v>
      </c>
      <c r="EQ25" s="0" t="n">
        <f aca="false">(RFP!EQ25*Calibration!$C$8)*130*130</f>
        <v>276.44682</v>
      </c>
      <c r="ER25" s="0" t="n">
        <f aca="false">(RFP!ER25*Calibration!$C$8)*130*130</f>
        <v>15.80657</v>
      </c>
      <c r="ES25" s="0" t="n">
        <f aca="false">(RFP!ES25*Calibration!$C$8)*130*130</f>
        <v>259.29501</v>
      </c>
      <c r="ET25" s="0" t="n">
        <f aca="false">(RFP!ET25*Calibration!$C$8)*130*130</f>
        <v>302.679</v>
      </c>
      <c r="EU25" s="0" t="n">
        <f aca="false">(RFP!EU25*Calibration!$C$8)*130*130</f>
        <v>33.29469</v>
      </c>
      <c r="EV25" s="0" t="n">
        <f aca="false">(RFP!EV25*Calibration!$C$8)*130*130</f>
        <v>43.552145</v>
      </c>
      <c r="EW25" s="0" t="n">
        <f aca="false">(RFP!EW25*Calibration!$C$8)*130*130</f>
        <v>431.82204</v>
      </c>
      <c r="EX25" s="0" t="n">
        <f aca="false">(RFP!EX25*Calibration!$C$8)*130*130</f>
        <v>70.28879</v>
      </c>
      <c r="EY25" s="0" t="n">
        <f aca="false">(RFP!EY25*Calibration!$C$8)*130*130</f>
        <v>1323.884315</v>
      </c>
      <c r="EZ25" s="0" t="n">
        <f aca="false">(RFP!EZ25*Calibration!$C$8)*130*130</f>
        <v>201.786</v>
      </c>
      <c r="FA25" s="0" t="n">
        <f aca="false">(RFP!FA25*Calibration!$C$8)*130*130</f>
        <v>90.13108</v>
      </c>
      <c r="FB25" s="0" t="n">
        <f aca="false">(RFP!FB25*Calibration!$C$8)*130*130</f>
        <v>73.65189</v>
      </c>
      <c r="FC25" s="0" t="n">
        <f aca="false">(RFP!FC25*Calibration!$C$8)*130*130</f>
        <v>932.25132</v>
      </c>
      <c r="FD25" s="0" t="n">
        <f aca="false">(RFP!FD25*Calibration!$C$8)*130*130</f>
        <v>53.8096</v>
      </c>
      <c r="FE25" s="0" t="n">
        <f aca="false">(RFP!FE25*Calibration!$C$8)*130*130</f>
        <v>65.075985</v>
      </c>
      <c r="FF25" s="0" t="n">
        <f aca="false">(RFP!FF25*Calibration!$C$8)*130*130</f>
        <v>506.48286</v>
      </c>
      <c r="FG25" s="0" t="n">
        <f aca="false">(RFP!FG25*Calibration!$C$8)*130*130</f>
        <v>11.602695</v>
      </c>
      <c r="FH25" s="0" t="n">
        <f aca="false">(RFP!FH25*Calibration!$C$8)*130*130</f>
        <v>99.54776</v>
      </c>
      <c r="FI25" s="0" t="n">
        <f aca="false">(RFP!FI25*Calibration!$C$8)*130*130</f>
        <v>174.8812</v>
      </c>
      <c r="FJ25" s="0" t="n">
        <f aca="false">(RFP!FJ25*Calibration!$C$8)*130*130</f>
        <v>84.0775</v>
      </c>
      <c r="FK25" s="0" t="n">
        <f aca="false">(RFP!FK25*Calibration!$C$8)*130*130</f>
        <v>598.29549</v>
      </c>
      <c r="FL25" s="0" t="n">
        <f aca="false">(RFP!FL25*Calibration!$C$8)*130*130</f>
        <v>138.22341</v>
      </c>
      <c r="FM25" s="0" t="n">
        <f aca="false">(RFP!FM25*Calibration!$C$8)*130*130</f>
        <v>49.605725</v>
      </c>
      <c r="FN25" s="0" t="n">
        <f aca="false">(RFP!FN25*Calibration!$C$8)*130*130</f>
        <v>45.73816</v>
      </c>
      <c r="FO25" s="0" t="n">
        <f aca="false">(RFP!FO25*Calibration!$C$8)*130*130</f>
        <v>241.638735</v>
      </c>
      <c r="FP25" s="0" t="n">
        <f aca="false">(RFP!FP25*Calibration!$C$8)*130*130</f>
        <v>61.040265</v>
      </c>
      <c r="FQ25" s="0" t="n">
        <f aca="false">(RFP!FQ25*Calibration!$C$8)*130*130</f>
        <v>-9.08037</v>
      </c>
      <c r="FR25" s="0" t="n">
        <f aca="false">(RFP!FR25*Calibration!$C$8)*130*130</f>
        <v>50.950965</v>
      </c>
      <c r="FS25" s="0" t="n">
        <f aca="false">(RFP!FS25*Calibration!$C$8)*130*130</f>
        <v>270.39324</v>
      </c>
      <c r="FT25" s="0" t="n">
        <f aca="false">(RFP!FT25*Calibration!$C$8)*130*130</f>
        <v>78.36023</v>
      </c>
      <c r="FU25" s="0" t="n">
        <f aca="false">(RFP!FU25*Calibration!$C$8)*130*130</f>
        <v>166.13714</v>
      </c>
      <c r="FV25" s="0" t="n">
        <f aca="false">(RFP!FV25*Calibration!$C$8)*130*130</f>
        <v>162.43773</v>
      </c>
      <c r="FW25" s="0" t="n">
        <f aca="false">(RFP!FW25*Calibration!$C$8)*130*130</f>
        <v>60.703955</v>
      </c>
      <c r="FX25" s="0" t="n">
        <f aca="false">(RFP!FX25*Calibration!$C$8)*130*130</f>
        <v>120.903445</v>
      </c>
      <c r="FY25" s="0" t="n">
        <f aca="false">(RFP!FY25*Calibration!$C$8)*130*130</f>
        <v>9.41668</v>
      </c>
      <c r="FZ25" s="0" t="n">
        <f aca="false">(RFP!FZ25*Calibration!$C$8)*130*130</f>
        <v>10.0893</v>
      </c>
      <c r="GA25" s="0" t="n">
        <f aca="false">(RFP!GA25*Calibration!$C$8)*130*130</f>
        <v>39.180115</v>
      </c>
    </row>
    <row r="26" customFormat="false" ht="15" hidden="false" customHeight="false" outlineLevel="0" collapsed="false">
      <c r="A26" s="0" t="n">
        <f aca="false">RFP!A26</f>
        <v>5.5</v>
      </c>
      <c r="B26" s="0" t="n">
        <f aca="false">(RFP!B26*Calibration!$C$8)*130*130</f>
        <v>40.02089</v>
      </c>
      <c r="C26" s="0" t="n">
        <f aca="false">(RFP!C26*Calibration!$C$8)*130*130</f>
        <v>651.43247</v>
      </c>
      <c r="D26" s="0" t="n">
        <f aca="false">(RFP!D26*Calibration!$C$8)*130*130</f>
        <v>209.85744</v>
      </c>
      <c r="E26" s="0" t="n">
        <f aca="false">(RFP!E26*Calibration!$C$8)*130*130</f>
        <v>1521.634595</v>
      </c>
      <c r="F26" s="0" t="n">
        <f aca="false">(RFP!F26*Calibration!$C$8)*130*130</f>
        <v>314.44985</v>
      </c>
      <c r="G26" s="0" t="n">
        <f aca="false">(RFP!G26*Calibration!$C$8)*130*130</f>
        <v>32.28576</v>
      </c>
      <c r="H26" s="0" t="n">
        <f aca="false">(RFP!H26*Calibration!$C$8)*130*130</f>
        <v>-0.67262</v>
      </c>
      <c r="I26" s="0" t="n">
        <f aca="false">(RFP!I26*Calibration!$C$8)*130*130</f>
        <v>16.47919</v>
      </c>
      <c r="J26" s="0" t="n">
        <f aca="false">(RFP!J26*Calibration!$C$8)*130*130</f>
        <v>235.248845</v>
      </c>
      <c r="K26" s="0" t="n">
        <f aca="false">(RFP!K26*Calibration!$C$8)*130*130</f>
        <v>3398.917015</v>
      </c>
      <c r="L26" s="0" t="n">
        <f aca="false">(RFP!L26*Calibration!$C$8)*130*130</f>
        <v>395.668715</v>
      </c>
      <c r="M26" s="0" t="n">
        <f aca="false">(RFP!M26*Calibration!$C$8)*130*130</f>
        <v>116.69957</v>
      </c>
      <c r="N26" s="0" t="n">
        <f aca="false">(RFP!N26*Calibration!$C$8)*130*130</f>
        <v>152.68474</v>
      </c>
      <c r="O26" s="0" t="n">
        <f aca="false">(RFP!O26*Calibration!$C$8)*130*130</f>
        <v>166.977915</v>
      </c>
      <c r="P26" s="0" t="n">
        <f aca="false">(RFP!P26*Calibration!$C$8)*130*130</f>
        <v>78.864695</v>
      </c>
      <c r="Q26" s="0" t="n">
        <f aca="false">(RFP!Q26*Calibration!$C$8)*130*130</f>
        <v>-16.14288</v>
      </c>
      <c r="R26" s="0" t="n">
        <f aca="false">(RFP!R26*Calibration!$C$8)*130*130</f>
        <v>392.641925</v>
      </c>
      <c r="S26" s="0" t="n">
        <f aca="false">(RFP!S26*Calibration!$C$8)*130*130</f>
        <v>35.31255</v>
      </c>
      <c r="T26" s="0" t="n">
        <f aca="false">(RFP!T26*Calibration!$C$8)*130*130</f>
        <v>14.965795</v>
      </c>
      <c r="U26" s="0" t="n">
        <f aca="false">(RFP!U26*Calibration!$C$8)*130*130</f>
        <v>31.94945</v>
      </c>
      <c r="V26" s="0" t="n">
        <f aca="false">(RFP!V26*Calibration!$C$8)*130*130</f>
        <v>43.04768</v>
      </c>
      <c r="W26" s="0" t="n">
        <f aca="false">(RFP!W26*Calibration!$C$8)*130*130</f>
        <v>290.57184</v>
      </c>
      <c r="X26" s="0" t="n">
        <f aca="false">(RFP!X26*Calibration!$C$8)*130*130</f>
        <v>701.374505</v>
      </c>
      <c r="Y26" s="0" t="n">
        <f aca="false">(RFP!Y26*Calibration!$C$8)*130*130</f>
        <v>55.82746</v>
      </c>
      <c r="Z26" s="0" t="n">
        <f aca="false">(RFP!Z26*Calibration!$C$8)*130*130</f>
        <v>22.700925</v>
      </c>
      <c r="AA26" s="0" t="n">
        <f aca="false">(RFP!AA26*Calibration!$C$8)*130*130</f>
        <v>76.00606</v>
      </c>
      <c r="AB26" s="0" t="n">
        <f aca="false">(RFP!AB26*Calibration!$C$8)*130*130</f>
        <v>446.95599</v>
      </c>
      <c r="AC26" s="0" t="n">
        <f aca="false">(RFP!AC26*Calibration!$C$8)*130*130</f>
        <v>181.6074</v>
      </c>
      <c r="AD26" s="0" t="n">
        <f aca="false">(RFP!AD26*Calibration!$C$8)*130*130</f>
        <v>69.448015</v>
      </c>
      <c r="AE26" s="0" t="n">
        <f aca="false">(RFP!AE26*Calibration!$C$8)*130*130</f>
        <v>91.644475</v>
      </c>
      <c r="AF26" s="0" t="n">
        <f aca="false">(RFP!AF26*Calibration!$C$8)*130*130</f>
        <v>19.16967</v>
      </c>
      <c r="AG26" s="0" t="n">
        <f aca="false">(RFP!AG26*Calibration!$C$8)*130*130</f>
        <v>43.552145</v>
      </c>
      <c r="AH26" s="0" t="n">
        <f aca="false">(RFP!AH26*Calibration!$C$8)*130*130</f>
        <v>165.632675</v>
      </c>
      <c r="AI26" s="0" t="n">
        <f aca="false">(RFP!AI26*Calibration!$C$8)*130*130</f>
        <v>292.92601</v>
      </c>
      <c r="AJ26" s="0" t="n">
        <f aca="false">(RFP!AJ26*Calibration!$C$8)*130*130</f>
        <v>88.78584</v>
      </c>
      <c r="AK26" s="0" t="n">
        <f aca="false">(RFP!AK26*Calibration!$C$8)*130*130</f>
        <v>40.189045</v>
      </c>
      <c r="AL26" s="0" t="n">
        <f aca="false">(RFP!AL26*Calibration!$C$8)*130*130</f>
        <v>23.709855</v>
      </c>
      <c r="AM26" s="0" t="n">
        <f aca="false">(RFP!AM26*Calibration!$C$8)*130*130</f>
        <v>59.695025</v>
      </c>
      <c r="AN26" s="0" t="n">
        <f aca="false">(RFP!AN26*Calibration!$C$8)*130*130</f>
        <v>418.36964</v>
      </c>
      <c r="AO26" s="0" t="n">
        <f aca="false">(RFP!AO26*Calibration!$C$8)*130*130</f>
        <v>37.66672</v>
      </c>
      <c r="AP26" s="0" t="n">
        <f aca="false">(RFP!AP26*Calibration!$C$8)*130*130</f>
        <v>37.66672</v>
      </c>
      <c r="AQ26" s="0" t="n">
        <f aca="false">(RFP!AQ26*Calibration!$C$8)*130*130</f>
        <v>287.88136</v>
      </c>
      <c r="AR26" s="0" t="n">
        <f aca="false">(RFP!AR26*Calibration!$C$8)*130*130</f>
        <v>766.45049</v>
      </c>
      <c r="AS26" s="0" t="n">
        <f aca="false">(RFP!AS26*Calibration!$C$8)*130*130</f>
        <v>689.09919</v>
      </c>
      <c r="AT26" s="0" t="n">
        <f aca="false">(RFP!AT26*Calibration!$C$8)*130*130</f>
        <v>325.54808</v>
      </c>
      <c r="AU26" s="0" t="n">
        <f aca="false">(RFP!AU26*Calibration!$C$8)*130*130</f>
        <v>155.37522</v>
      </c>
      <c r="AV26" s="0" t="n">
        <f aca="false">(RFP!AV26*Calibration!$C$8)*130*130</f>
        <v>72.138495</v>
      </c>
      <c r="AW26" s="0" t="n">
        <f aca="false">(RFP!AW26*Calibration!$C$8)*130*130</f>
        <v>29.090815</v>
      </c>
      <c r="AX26" s="0" t="n">
        <f aca="false">(RFP!AX26*Calibration!$C$8)*130*130</f>
        <v>441.23872</v>
      </c>
      <c r="AY26" s="0" t="n">
        <f aca="false">(RFP!AY26*Calibration!$C$8)*130*130</f>
        <v>437.034845</v>
      </c>
      <c r="AZ26" s="0" t="n">
        <f aca="false">(RFP!AZ26*Calibration!$C$8)*130*130</f>
        <v>25.391405</v>
      </c>
      <c r="BA26" s="0" t="n">
        <f aca="false">(RFP!BA26*Calibration!$C$8)*130*130</f>
        <v>211.370835</v>
      </c>
      <c r="BB26" s="0" t="n">
        <f aca="false">(RFP!BB26*Calibration!$C$8)*130*130</f>
        <v>-9.41668</v>
      </c>
      <c r="BC26" s="0" t="n">
        <f aca="false">(RFP!BC26*Calibration!$C$8)*130*130</f>
        <v>407.60772</v>
      </c>
      <c r="BD26" s="0" t="n">
        <f aca="false">(RFP!BD26*Calibration!$C$8)*130*130</f>
        <v>124.266545</v>
      </c>
      <c r="BE26" s="0" t="n">
        <f aca="false">(RFP!BE26*Calibration!$C$8)*130*130</f>
        <v>69.27986</v>
      </c>
      <c r="BF26" s="0" t="n">
        <f aca="false">(RFP!BF26*Calibration!$C$8)*130*130</f>
        <v>8.239595</v>
      </c>
      <c r="BG26" s="0" t="n">
        <f aca="false">(RFP!BG26*Calibration!$C$8)*130*130</f>
        <v>17.319965</v>
      </c>
      <c r="BH26" s="0" t="n">
        <f aca="false">(RFP!BH26*Calibration!$C$8)*130*130</f>
        <v>121.576065</v>
      </c>
      <c r="BI26" s="0" t="n">
        <f aca="false">(RFP!BI26*Calibration!$C$8)*130*130</f>
        <v>75.33344</v>
      </c>
      <c r="BJ26" s="0" t="n">
        <f aca="false">(RFP!BJ26*Calibration!$C$8)*130*130</f>
        <v>391.80115</v>
      </c>
      <c r="BK26" s="0" t="n">
        <f aca="false">(RFP!BK26*Calibration!$C$8)*130*130</f>
        <v>198.75921</v>
      </c>
      <c r="BL26" s="0" t="n">
        <f aca="false">(RFP!BL26*Calibration!$C$8)*130*130</f>
        <v>469.82507</v>
      </c>
      <c r="BM26" s="0" t="n">
        <f aca="false">(RFP!BM26*Calibration!$C$8)*130*130</f>
        <v>229.69973</v>
      </c>
      <c r="BN26" s="0" t="n">
        <f aca="false">(RFP!BN26*Calibration!$C$8)*130*130</f>
        <v>27.072955</v>
      </c>
      <c r="BO26" s="0" t="n">
        <f aca="false">(RFP!BO26*Calibration!$C$8)*130*130</f>
        <v>46.915245</v>
      </c>
      <c r="BP26" s="0" t="n">
        <f aca="false">(RFP!BP26*Calibration!$C$8)*130*130</f>
        <v>445.106285</v>
      </c>
      <c r="BQ26" s="0" t="n">
        <f aca="false">(RFP!BQ26*Calibration!$C$8)*130*130</f>
        <v>408.95296</v>
      </c>
      <c r="BR26" s="0" t="n">
        <f aca="false">(RFP!BR26*Calibration!$C$8)*130*130</f>
        <v>31.444985</v>
      </c>
      <c r="BS26" s="0" t="n">
        <f aca="false">(RFP!BS26*Calibration!$C$8)*130*130</f>
        <v>126.284405</v>
      </c>
      <c r="BT26" s="0" t="n">
        <f aca="false">(RFP!BT26*Calibration!$C$8)*130*130</f>
        <v>119.558205</v>
      </c>
      <c r="BU26" s="0" t="n">
        <f aca="false">(RFP!BU26*Calibration!$C$8)*130*130</f>
        <v>62.049195</v>
      </c>
      <c r="BV26" s="0" t="n">
        <f aca="false">(RFP!BV26*Calibration!$C$8)*130*130</f>
        <v>131.1609</v>
      </c>
      <c r="BW26" s="0" t="n">
        <f aca="false">(RFP!BW26*Calibration!$C$8)*130*130</f>
        <v>58.85425</v>
      </c>
      <c r="BX26" s="0" t="n">
        <f aca="false">(RFP!BX26*Calibration!$C$8)*130*130</f>
        <v>64.90783</v>
      </c>
      <c r="BY26" s="0" t="n">
        <f aca="false">(RFP!BY26*Calibration!$C$8)*130*130</f>
        <v>172.022565</v>
      </c>
      <c r="BZ26" s="0" t="n">
        <f aca="false">(RFP!BZ26*Calibration!$C$8)*130*130</f>
        <v>251.055415</v>
      </c>
      <c r="CA26" s="0" t="n">
        <f aca="false">(RFP!CA26*Calibration!$C$8)*130*130</f>
        <v>43.215835</v>
      </c>
      <c r="CB26" s="0" t="n">
        <f aca="false">(RFP!CB26*Calibration!$C$8)*130*130</f>
        <v>449.64647</v>
      </c>
      <c r="CC26" s="0" t="n">
        <f aca="false">(RFP!CC26*Calibration!$C$8)*130*130</f>
        <v>31.444985</v>
      </c>
      <c r="CD26" s="0" t="n">
        <f aca="false">(RFP!CD26*Calibration!$C$8)*130*130</f>
        <v>307.555495</v>
      </c>
      <c r="CE26" s="0" t="n">
        <f aca="false">(RFP!CE26*Calibration!$C$8)*130*130</f>
        <v>27.24111</v>
      </c>
      <c r="CF26" s="0" t="n">
        <f aca="false">(RFP!CF26*Calibration!$C$8)*130*130</f>
        <v>34.63993</v>
      </c>
      <c r="CG26" s="0" t="n">
        <f aca="false">(RFP!CG26*Calibration!$C$8)*130*130</f>
        <v>592.91453</v>
      </c>
      <c r="CH26" s="0" t="n">
        <f aca="false">(RFP!CH26*Calibration!$C$8)*130*130</f>
        <v>242.1432</v>
      </c>
      <c r="CI26" s="0" t="n">
        <f aca="false">(RFP!CI26*Calibration!$C$8)*130*130</f>
        <v>116.02695</v>
      </c>
      <c r="CJ26" s="0" t="n">
        <f aca="false">(RFP!CJ26*Calibration!$C$8)*130*130</f>
        <v>-5.04465</v>
      </c>
      <c r="CK26" s="0" t="n">
        <f aca="false">(RFP!CK26*Calibration!$C$8)*130*130</f>
        <v>218.26519</v>
      </c>
      <c r="CL26" s="0" t="n">
        <f aca="false">(RFP!CL26*Calibration!$C$8)*130*130</f>
        <v>514.89061</v>
      </c>
      <c r="CM26" s="0" t="n">
        <f aca="false">(RFP!CM26*Calibration!$C$8)*130*130</f>
        <v>29.763435</v>
      </c>
      <c r="CN26" s="0" t="n">
        <f aca="false">(RFP!CN26*Calibration!$C$8)*130*130</f>
        <v>7.73513</v>
      </c>
      <c r="CO26" s="0" t="n">
        <f aca="false">(RFP!CO26*Calibration!$C$8)*130*130</f>
        <v>316.635865</v>
      </c>
      <c r="CP26" s="0" t="n">
        <f aca="false">(RFP!CP26*Calibration!$C$8)*130*130</f>
        <v>25.55956</v>
      </c>
      <c r="CQ26" s="0" t="n">
        <f aca="false">(RFP!CQ26*Calibration!$C$8)*130*130</f>
        <v>566.68235</v>
      </c>
      <c r="CR26" s="0" t="n">
        <f aca="false">(RFP!CR26*Calibration!$C$8)*130*130</f>
        <v>161.09249</v>
      </c>
      <c r="CS26" s="0" t="n">
        <f aca="false">(RFP!CS26*Calibration!$C$8)*130*130</f>
        <v>358.001995</v>
      </c>
      <c r="CT26" s="0" t="n">
        <f aca="false">(RFP!CT26*Calibration!$C$8)*130*130</f>
        <v>403.90831</v>
      </c>
      <c r="CU26" s="0" t="n">
        <f aca="false">(RFP!CU26*Calibration!$C$8)*130*130</f>
        <v>3098.42403</v>
      </c>
      <c r="CV26" s="0" t="n">
        <f aca="false">(RFP!CV26*Calibration!$C$8)*130*130</f>
        <v>103.079015</v>
      </c>
      <c r="CW26" s="0" t="n">
        <f aca="false">(RFP!CW26*Calibration!$C$8)*130*130</f>
        <v>105.769495</v>
      </c>
      <c r="CX26" s="0" t="n">
        <f aca="false">(RFP!CX26*Calibration!$C$8)*130*130</f>
        <v>96.352815</v>
      </c>
      <c r="CY26" s="0" t="n">
        <f aca="false">(RFP!CY26*Calibration!$C$8)*130*130</f>
        <v>275.269735</v>
      </c>
      <c r="CZ26" s="0" t="n">
        <f aca="false">(RFP!CZ26*Calibration!$C$8)*130*130</f>
        <v>157.224925</v>
      </c>
      <c r="DA26" s="0" t="n">
        <f aca="false">(RFP!DA26*Calibration!$C$8)*130*130</f>
        <v>44.224765</v>
      </c>
      <c r="DB26" s="0" t="n">
        <f aca="false">(RFP!DB26*Calibration!$C$8)*130*130</f>
        <v>102.742705</v>
      </c>
      <c r="DC26" s="0" t="n">
        <f aca="false">(RFP!DC26*Calibration!$C$8)*130*130</f>
        <v>434.84883</v>
      </c>
      <c r="DD26" s="0" t="n">
        <f aca="false">(RFP!DD26*Calibration!$C$8)*130*130</f>
        <v>655.8045</v>
      </c>
      <c r="DE26" s="0" t="n">
        <f aca="false">(RFP!DE26*Calibration!$C$8)*130*130</f>
        <v>261.31287</v>
      </c>
      <c r="DF26" s="0" t="n">
        <f aca="false">(RFP!DF26*Calibration!$C$8)*130*130</f>
        <v>223.98246</v>
      </c>
      <c r="DG26" s="0" t="n">
        <f aca="false">(RFP!DG26*Calibration!$C$8)*130*130</f>
        <v>34.471775</v>
      </c>
      <c r="DH26" s="0" t="n">
        <f aca="false">(RFP!DH26*Calibration!$C$8)*130*130</f>
        <v>340.177565</v>
      </c>
      <c r="DI26" s="0" t="n">
        <f aca="false">(RFP!DI26*Calibration!$C$8)*130*130</f>
        <v>132.674295</v>
      </c>
      <c r="DJ26" s="0" t="n">
        <f aca="false">(RFP!DJ26*Calibration!$C$8)*130*130</f>
        <v>279.305455</v>
      </c>
      <c r="DK26" s="0" t="n">
        <f aca="false">(RFP!DK26*Calibration!$C$8)*130*130</f>
        <v>69.448015</v>
      </c>
      <c r="DL26" s="0" t="n">
        <f aca="false">(RFP!DL26*Calibration!$C$8)*130*130</f>
        <v>21.691995</v>
      </c>
      <c r="DM26" s="0" t="n">
        <f aca="false">(RFP!DM26*Calibration!$C$8)*130*130</f>
        <v>44.39292</v>
      </c>
      <c r="DN26" s="0" t="n">
        <f aca="false">(RFP!DN26*Calibration!$C$8)*130*130</f>
        <v>-18.83336</v>
      </c>
      <c r="DO26" s="0" t="n">
        <f aca="false">(RFP!DO26*Calibration!$C$8)*130*130</f>
        <v>27.072955</v>
      </c>
      <c r="DP26" s="0" t="n">
        <f aca="false">(RFP!DP26*Calibration!$C$8)*130*130</f>
        <v>40.189045</v>
      </c>
      <c r="DQ26" s="0" t="n">
        <f aca="false">(RFP!DQ26*Calibration!$C$8)*130*130</f>
        <v>-0.840775</v>
      </c>
      <c r="DR26" s="0" t="n">
        <f aca="false">(RFP!DR26*Calibration!$C$8)*130*130</f>
        <v>132.16983</v>
      </c>
      <c r="DS26" s="0" t="n">
        <f aca="false">(RFP!DS26*Calibration!$C$8)*130*130</f>
        <v>255.25929</v>
      </c>
      <c r="DT26" s="0" t="n">
        <f aca="false">(RFP!DT26*Calibration!$C$8)*130*130</f>
        <v>58.013475</v>
      </c>
      <c r="DU26" s="0" t="n">
        <f aca="false">(RFP!DU26*Calibration!$C$8)*130*130</f>
        <v>37.162255</v>
      </c>
      <c r="DV26" s="0" t="n">
        <f aca="false">(RFP!DV26*Calibration!$C$8)*130*130</f>
        <v>696.666165</v>
      </c>
      <c r="DW26" s="0" t="n">
        <f aca="false">(RFP!DW26*Calibration!$C$8)*130*130</f>
        <v>764.264475</v>
      </c>
      <c r="DX26" s="0" t="n">
        <f aca="false">(RFP!DX26*Calibration!$C$8)*130*130</f>
        <v>63.058125</v>
      </c>
      <c r="DY26" s="0" t="n">
        <f aca="false">(RFP!DY26*Calibration!$C$8)*130*130</f>
        <v>87.272445</v>
      </c>
      <c r="DZ26" s="0" t="n">
        <f aca="false">(RFP!DZ26*Calibration!$C$8)*130*130</f>
        <v>19.50598</v>
      </c>
      <c r="EA26" s="0" t="n">
        <f aca="false">(RFP!EA26*Calibration!$C$8)*130*130</f>
        <v>142.763595</v>
      </c>
      <c r="EB26" s="0" t="n">
        <f aca="false">(RFP!EB26*Calibration!$C$8)*130*130</f>
        <v>789.824035</v>
      </c>
      <c r="EC26" s="0" t="n">
        <f aca="false">(RFP!EC26*Calibration!$C$8)*130*130</f>
        <v>106.105805</v>
      </c>
      <c r="ED26" s="0" t="n">
        <f aca="false">(RFP!ED26*Calibration!$C$8)*130*130</f>
        <v>66.757535</v>
      </c>
      <c r="EE26" s="0" t="n">
        <f aca="false">(RFP!EE26*Calibration!$C$8)*130*130</f>
        <v>115.69064</v>
      </c>
      <c r="EF26" s="0" t="n">
        <f aca="false">(RFP!EF26*Calibration!$C$8)*130*130</f>
        <v>39.01196</v>
      </c>
      <c r="EG26" s="0" t="n">
        <f aca="false">(RFP!EG26*Calibration!$C$8)*130*130</f>
        <v>-2.69048</v>
      </c>
      <c r="EH26" s="0" t="n">
        <f aca="false">(RFP!EH26*Calibration!$C$8)*130*130</f>
        <v>37.834875</v>
      </c>
      <c r="EI26" s="0" t="n">
        <f aca="false">(RFP!EI26*Calibration!$C$8)*130*130</f>
        <v>-5.885425</v>
      </c>
      <c r="EJ26" s="0" t="n">
        <f aca="false">(RFP!EJ26*Calibration!$C$8)*130*130</f>
        <v>36.32148</v>
      </c>
      <c r="EK26" s="0" t="n">
        <f aca="false">(RFP!EK26*Calibration!$C$8)*130*130</f>
        <v>181.775555</v>
      </c>
      <c r="EL26" s="0" t="n">
        <f aca="false">(RFP!EL26*Calibration!$C$8)*130*130</f>
        <v>3283.898995</v>
      </c>
      <c r="EM26" s="0" t="n">
        <f aca="false">(RFP!EM26*Calibration!$C$8)*130*130</f>
        <v>102.742705</v>
      </c>
      <c r="EN26" s="0" t="n">
        <f aca="false">(RFP!EN26*Calibration!$C$8)*130*130</f>
        <v>1093.68012</v>
      </c>
      <c r="EO26" s="0" t="n">
        <f aca="false">(RFP!EO26*Calibration!$C$8)*130*130</f>
        <v>265.01228</v>
      </c>
      <c r="EP26" s="0" t="n">
        <f aca="false">(RFP!EP26*Calibration!$C$8)*130*130</f>
        <v>483.781935</v>
      </c>
      <c r="EQ26" s="0" t="n">
        <f aca="false">(RFP!EQ26*Calibration!$C$8)*130*130</f>
        <v>297.63435</v>
      </c>
      <c r="ER26" s="0" t="n">
        <f aca="false">(RFP!ER26*Calibration!$C$8)*130*130</f>
        <v>33.126535</v>
      </c>
      <c r="ES26" s="0" t="n">
        <f aca="false">(RFP!ES26*Calibration!$C$8)*130*130</f>
        <v>261.481025</v>
      </c>
      <c r="ET26" s="0" t="n">
        <f aca="false">(RFP!ET26*Calibration!$C$8)*130*130</f>
        <v>341.522805</v>
      </c>
      <c r="EU26" s="0" t="n">
        <f aca="false">(RFP!EU26*Calibration!$C$8)*130*130</f>
        <v>24.88694</v>
      </c>
      <c r="EV26" s="0" t="n">
        <f aca="false">(RFP!EV26*Calibration!$C$8)*130*130</f>
        <v>55.659305</v>
      </c>
      <c r="EW26" s="0" t="n">
        <f aca="false">(RFP!EW26*Calibration!$C$8)*130*130</f>
        <v>425.43215</v>
      </c>
      <c r="EX26" s="0" t="n">
        <f aca="false">(RFP!EX26*Calibration!$C$8)*130*130</f>
        <v>47.251555</v>
      </c>
      <c r="EY26" s="0" t="n">
        <f aca="false">(RFP!EY26*Calibration!$C$8)*130*130</f>
        <v>1436.71632</v>
      </c>
      <c r="EZ26" s="0" t="n">
        <f aca="false">(RFP!EZ26*Calibration!$C$8)*130*130</f>
        <v>167.650535</v>
      </c>
      <c r="FA26" s="0" t="n">
        <f aca="false">(RFP!FA26*Calibration!$C$8)*130*130</f>
        <v>73.9882</v>
      </c>
      <c r="FB26" s="0" t="n">
        <f aca="false">(RFP!FB26*Calibration!$C$8)*130*130</f>
        <v>66.084915</v>
      </c>
      <c r="FC26" s="0" t="n">
        <f aca="false">(RFP!FC26*Calibration!$C$8)*130*130</f>
        <v>1022.550555</v>
      </c>
      <c r="FD26" s="0" t="n">
        <f aca="false">(RFP!FD26*Calibration!$C$8)*130*130</f>
        <v>33.799155</v>
      </c>
      <c r="FE26" s="0" t="n">
        <f aca="false">(RFP!FE26*Calibration!$C$8)*130*130</f>
        <v>89.79477</v>
      </c>
      <c r="FF26" s="0" t="n">
        <f aca="false">(RFP!FF26*Calibration!$C$8)*130*130</f>
        <v>576.77165</v>
      </c>
      <c r="FG26" s="0" t="n">
        <f aca="false">(RFP!FG26*Calibration!$C$8)*130*130</f>
        <v>45.906315</v>
      </c>
      <c r="FH26" s="0" t="n">
        <f aca="false">(RFP!FH26*Calibration!$C$8)*130*130</f>
        <v>61.040265</v>
      </c>
      <c r="FI26" s="0" t="n">
        <f aca="false">(RFP!FI26*Calibration!$C$8)*130*130</f>
        <v>222.805375</v>
      </c>
      <c r="FJ26" s="0" t="n">
        <f aca="false">(RFP!FJ26*Calibration!$C$8)*130*130</f>
        <v>47.924175</v>
      </c>
      <c r="FK26" s="0" t="n">
        <f aca="false">(RFP!FK26*Calibration!$C$8)*130*130</f>
        <v>594.59608</v>
      </c>
      <c r="FL26" s="0" t="n">
        <f aca="false">(RFP!FL26*Calibration!$C$8)*130*130</f>
        <v>137.55079</v>
      </c>
      <c r="FM26" s="0" t="n">
        <f aca="false">(RFP!FM26*Calibration!$C$8)*130*130</f>
        <v>68.439085</v>
      </c>
      <c r="FN26" s="0" t="n">
        <f aca="false">(RFP!FN26*Calibration!$C$8)*130*130</f>
        <v>28.25004</v>
      </c>
      <c r="FO26" s="0" t="n">
        <f aca="false">(RFP!FO26*Calibration!$C$8)*130*130</f>
        <v>280.314385</v>
      </c>
      <c r="FP26" s="0" t="n">
        <f aca="false">(RFP!FP26*Calibration!$C$8)*130*130</f>
        <v>67.430155</v>
      </c>
      <c r="FQ26" s="0" t="n">
        <f aca="false">(RFP!FQ26*Calibration!$C$8)*130*130</f>
        <v>-3.867565</v>
      </c>
      <c r="FR26" s="0" t="n">
        <f aca="false">(RFP!FR26*Calibration!$C$8)*130*130</f>
        <v>75.837905</v>
      </c>
      <c r="FS26" s="0" t="n">
        <f aca="false">(RFP!FS26*Calibration!$C$8)*130*130</f>
        <v>311.591215</v>
      </c>
      <c r="FT26" s="0" t="n">
        <f aca="false">(RFP!FT26*Calibration!$C$8)*130*130</f>
        <v>88.617685</v>
      </c>
      <c r="FU26" s="0" t="n">
        <f aca="false">(RFP!FU26*Calibration!$C$8)*130*130</f>
        <v>179.58954</v>
      </c>
      <c r="FV26" s="0" t="n">
        <f aca="false">(RFP!FV26*Calibration!$C$8)*130*130</f>
        <v>128.974885</v>
      </c>
      <c r="FW26" s="0" t="n">
        <f aca="false">(RFP!FW26*Calibration!$C$8)*130*130</f>
        <v>14.293175</v>
      </c>
      <c r="FX26" s="0" t="n">
        <f aca="false">(RFP!FX26*Calibration!$C$8)*130*130</f>
        <v>128.638575</v>
      </c>
      <c r="FY26" s="0" t="n">
        <f aca="false">(RFP!FY26*Calibration!$C$8)*130*130</f>
        <v>16.647345</v>
      </c>
      <c r="FZ26" s="0" t="n">
        <f aca="false">(RFP!FZ26*Calibration!$C$8)*130*130</f>
        <v>32.453915</v>
      </c>
      <c r="GA26" s="0" t="n">
        <f aca="false">(RFP!GA26*Calibration!$C$8)*130*130</f>
        <v>31.27683</v>
      </c>
    </row>
    <row r="27" customFormat="false" ht="15" hidden="false" customHeight="false" outlineLevel="0" collapsed="false">
      <c r="A27" s="0" t="n">
        <f aca="false">RFP!A27</f>
        <v>5.75</v>
      </c>
      <c r="B27" s="0" t="n">
        <f aca="false">(RFP!B27*Calibration!$C$8)*130*130</f>
        <v>63.058125</v>
      </c>
      <c r="C27" s="0" t="n">
        <f aca="false">(RFP!C27*Calibration!$C$8)*130*130</f>
        <v>816.22437</v>
      </c>
      <c r="D27" s="0" t="n">
        <f aca="false">(RFP!D27*Calibration!$C$8)*130*130</f>
        <v>282.5004</v>
      </c>
      <c r="E27" s="0" t="n">
        <f aca="false">(RFP!E27*Calibration!$C$8)*130*130</f>
        <v>1559.80578</v>
      </c>
      <c r="F27" s="0" t="n">
        <f aca="false">(RFP!F27*Calibration!$C$8)*130*130</f>
        <v>403.067535</v>
      </c>
      <c r="G27" s="0" t="n">
        <f aca="false">(RFP!G27*Calibration!$C$8)*130*130</f>
        <v>126.284405</v>
      </c>
      <c r="H27" s="0" t="n">
        <f aca="false">(RFP!H27*Calibration!$C$8)*130*130</f>
        <v>-2.186015</v>
      </c>
      <c r="I27" s="0" t="n">
        <f aca="false">(RFP!I27*Calibration!$C$8)*130*130</f>
        <v>24.718785</v>
      </c>
      <c r="J27" s="0" t="n">
        <f aca="false">(RFP!J27*Calibration!$C$8)*130*130</f>
        <v>233.230985</v>
      </c>
      <c r="K27" s="0" t="n">
        <f aca="false">(RFP!K27*Calibration!$C$8)*130*130</f>
        <v>3736.4041</v>
      </c>
      <c r="L27" s="0" t="n">
        <f aca="false">(RFP!L27*Calibration!$C$8)*130*130</f>
        <v>445.94706</v>
      </c>
      <c r="M27" s="0" t="n">
        <f aca="false">(RFP!M27*Calibration!$C$8)*130*130</f>
        <v>178.412455</v>
      </c>
      <c r="N27" s="0" t="n">
        <f aca="false">(RFP!N27*Calibration!$C$8)*130*130</f>
        <v>208.007735</v>
      </c>
      <c r="O27" s="0" t="n">
        <f aca="false">(RFP!O27*Calibration!$C$8)*130*130</f>
        <v>166.641605</v>
      </c>
      <c r="P27" s="0" t="n">
        <f aca="false">(RFP!P27*Calibration!$C$8)*130*130</f>
        <v>88.78584</v>
      </c>
      <c r="Q27" s="0" t="n">
        <f aca="false">(RFP!Q27*Calibration!$C$8)*130*130</f>
        <v>-28.58635</v>
      </c>
      <c r="R27" s="0" t="n">
        <f aca="false">(RFP!R27*Calibration!$C$8)*130*130</f>
        <v>457.886065</v>
      </c>
      <c r="S27" s="0" t="n">
        <f aca="false">(RFP!S27*Calibration!$C$8)*130*130</f>
        <v>23.5417</v>
      </c>
      <c r="T27" s="0" t="n">
        <f aca="false">(RFP!T27*Calibration!$C$8)*130*130</f>
        <v>44.561075</v>
      </c>
      <c r="U27" s="0" t="n">
        <f aca="false">(RFP!U27*Calibration!$C$8)*130*130</f>
        <v>73.31558</v>
      </c>
      <c r="V27" s="0" t="n">
        <f aca="false">(RFP!V27*Calibration!$C$8)*130*130</f>
        <v>39.516425</v>
      </c>
      <c r="W27" s="0" t="n">
        <f aca="false">(RFP!W27*Calibration!$C$8)*130*130</f>
        <v>312.263835</v>
      </c>
      <c r="X27" s="0" t="n">
        <f aca="false">(RFP!X27*Calibration!$C$8)*130*130</f>
        <v>730.12901</v>
      </c>
      <c r="Y27" s="0" t="n">
        <f aca="false">(RFP!Y27*Calibration!$C$8)*130*130</f>
        <v>77.183145</v>
      </c>
      <c r="Z27" s="0" t="n">
        <f aca="false">(RFP!Z27*Calibration!$C$8)*130*130</f>
        <v>45.73816</v>
      </c>
      <c r="AA27" s="0" t="n">
        <f aca="false">(RFP!AA27*Calibration!$C$8)*130*130</f>
        <v>54.14591</v>
      </c>
      <c r="AB27" s="0" t="n">
        <f aca="false">(RFP!AB27*Calibration!$C$8)*130*130</f>
        <v>464.948575</v>
      </c>
      <c r="AC27" s="0" t="n">
        <f aca="false">(RFP!AC27*Calibration!$C$8)*130*130</f>
        <v>199.599985</v>
      </c>
      <c r="AD27" s="0" t="n">
        <f aca="false">(RFP!AD27*Calibration!$C$8)*130*130</f>
        <v>120.06267</v>
      </c>
      <c r="AE27" s="0" t="n">
        <f aca="false">(RFP!AE27*Calibration!$C$8)*130*130</f>
        <v>65.748605</v>
      </c>
      <c r="AF27" s="0" t="n">
        <f aca="false">(RFP!AF27*Calibration!$C$8)*130*130</f>
        <v>48.42864</v>
      </c>
      <c r="AG27" s="0" t="n">
        <f aca="false">(RFP!AG27*Calibration!$C$8)*130*130</f>
        <v>68.102775</v>
      </c>
      <c r="AH27" s="0" t="n">
        <f aca="false">(RFP!AH27*Calibration!$C$8)*130*130</f>
        <v>220.61936</v>
      </c>
      <c r="AI27" s="0" t="n">
        <f aca="false">(RFP!AI27*Calibration!$C$8)*130*130</f>
        <v>326.052545</v>
      </c>
      <c r="AJ27" s="0" t="n">
        <f aca="false">(RFP!AJ27*Calibration!$C$8)*130*130</f>
        <v>106.27396</v>
      </c>
      <c r="AK27" s="0" t="n">
        <f aca="false">(RFP!AK27*Calibration!$C$8)*130*130</f>
        <v>44.561075</v>
      </c>
      <c r="AL27" s="0" t="n">
        <f aca="false">(RFP!AL27*Calibration!$C$8)*130*130</f>
        <v>56.668235</v>
      </c>
      <c r="AM27" s="0" t="n">
        <f aca="false">(RFP!AM27*Calibration!$C$8)*130*130</f>
        <v>40.02089</v>
      </c>
      <c r="AN27" s="0" t="n">
        <f aca="false">(RFP!AN27*Calibration!$C$8)*130*130</f>
        <v>428.79525</v>
      </c>
      <c r="AO27" s="0" t="n">
        <f aca="false">(RFP!AO27*Calibration!$C$8)*130*130</f>
        <v>2.186015</v>
      </c>
      <c r="AP27" s="0" t="n">
        <f aca="false">(RFP!AP27*Calibration!$C$8)*130*130</f>
        <v>2.186015</v>
      </c>
      <c r="AQ27" s="0" t="n">
        <f aca="false">(RFP!AQ27*Calibration!$C$8)*130*130</f>
        <v>318.48557</v>
      </c>
      <c r="AR27" s="0" t="n">
        <f aca="false">(RFP!AR27*Calibration!$C$8)*130*130</f>
        <v>878.609875</v>
      </c>
      <c r="AS27" s="0" t="n">
        <f aca="false">(RFP!AS27*Calibration!$C$8)*130*130</f>
        <v>793.859755</v>
      </c>
      <c r="AT27" s="0" t="n">
        <f aca="false">(RFP!AT27*Calibration!$C$8)*130*130</f>
        <v>380.70292</v>
      </c>
      <c r="AU27" s="0" t="n">
        <f aca="false">(RFP!AU27*Calibration!$C$8)*130*130</f>
        <v>118.38112</v>
      </c>
      <c r="AV27" s="0" t="n">
        <f aca="false">(RFP!AV27*Calibration!$C$8)*130*130</f>
        <v>100.052225</v>
      </c>
      <c r="AW27" s="0" t="n">
        <f aca="false">(RFP!AW27*Calibration!$C$8)*130*130</f>
        <v>26.400335</v>
      </c>
      <c r="AX27" s="0" t="n">
        <f aca="false">(RFP!AX27*Calibration!$C$8)*130*130</f>
        <v>519.59895</v>
      </c>
      <c r="AY27" s="0" t="n">
        <f aca="false">(RFP!AY27*Calibration!$C$8)*130*130</f>
        <v>522.96205</v>
      </c>
      <c r="AZ27" s="0" t="n">
        <f aca="false">(RFP!AZ27*Calibration!$C$8)*130*130</f>
        <v>49.43757</v>
      </c>
      <c r="BA27" s="0" t="n">
        <f aca="false">(RFP!BA27*Calibration!$C$8)*130*130</f>
        <v>257.108995</v>
      </c>
      <c r="BB27" s="0" t="n">
        <f aca="false">(RFP!BB27*Calibration!$C$8)*130*130</f>
        <v>16.14288</v>
      </c>
      <c r="BC27" s="0" t="n">
        <f aca="false">(RFP!BC27*Calibration!$C$8)*130*130</f>
        <v>504.296845</v>
      </c>
      <c r="BD27" s="0" t="n">
        <f aca="false">(RFP!BD27*Calibration!$C$8)*130*130</f>
        <v>137.718945</v>
      </c>
      <c r="BE27" s="0" t="n">
        <f aca="false">(RFP!BE27*Calibration!$C$8)*130*130</f>
        <v>107.6192</v>
      </c>
      <c r="BF27" s="0" t="n">
        <f aca="false">(RFP!BF27*Calibration!$C$8)*130*130</f>
        <v>22.53277</v>
      </c>
      <c r="BG27" s="0" t="n">
        <f aca="false">(RFP!BG27*Calibration!$C$8)*130*130</f>
        <v>43.04768</v>
      </c>
      <c r="BH27" s="0" t="n">
        <f aca="false">(RFP!BH27*Calibration!$C$8)*130*130</f>
        <v>162.77404</v>
      </c>
      <c r="BI27" s="0" t="n">
        <f aca="false">(RFP!BI27*Calibration!$C$8)*130*130</f>
        <v>115.69064</v>
      </c>
      <c r="BJ27" s="0" t="n">
        <f aca="false">(RFP!BJ27*Calibration!$C$8)*130*130</f>
        <v>476.21496</v>
      </c>
      <c r="BK27" s="0" t="n">
        <f aca="false">(RFP!BK27*Calibration!$C$8)*130*130</f>
        <v>188.165445</v>
      </c>
      <c r="BL27" s="0" t="n">
        <f aca="false">(RFP!BL27*Calibration!$C$8)*130*130</f>
        <v>612.75682</v>
      </c>
      <c r="BM27" s="0" t="n">
        <f aca="false">(RFP!BM27*Calibration!$C$8)*130*130</f>
        <v>232.222055</v>
      </c>
      <c r="BN27" s="0" t="n">
        <f aca="false">(RFP!BN27*Calibration!$C$8)*130*130</f>
        <v>41.36613</v>
      </c>
      <c r="BO27" s="0" t="n">
        <f aca="false">(RFP!BO27*Calibration!$C$8)*130*130</f>
        <v>58.686095</v>
      </c>
      <c r="BP27" s="0" t="n">
        <f aca="false">(RFP!BP27*Calibration!$C$8)*130*130</f>
        <v>487.31319</v>
      </c>
      <c r="BQ27" s="0" t="n">
        <f aca="false">(RFP!BQ27*Calibration!$C$8)*130*130</f>
        <v>476.719425</v>
      </c>
      <c r="BR27" s="0" t="n">
        <f aca="false">(RFP!BR27*Calibration!$C$8)*130*130</f>
        <v>46.74709</v>
      </c>
      <c r="BS27" s="0" t="n">
        <f aca="false">(RFP!BS27*Calibration!$C$8)*130*130</f>
        <v>173.53596</v>
      </c>
      <c r="BT27" s="0" t="n">
        <f aca="false">(RFP!BT27*Calibration!$C$8)*130*130</f>
        <v>149.65795</v>
      </c>
      <c r="BU27" s="0" t="n">
        <f aca="false">(RFP!BU27*Calibration!$C$8)*130*130</f>
        <v>85.08643</v>
      </c>
      <c r="BV27" s="0" t="n">
        <f aca="false">(RFP!BV27*Calibration!$C$8)*130*130</f>
        <v>113.168315</v>
      </c>
      <c r="BW27" s="0" t="n">
        <f aca="false">(RFP!BW27*Calibration!$C$8)*130*130</f>
        <v>59.86318</v>
      </c>
      <c r="BX27" s="0" t="n">
        <f aca="false">(RFP!BX27*Calibration!$C$8)*130*130</f>
        <v>91.47632</v>
      </c>
      <c r="BY27" s="0" t="n">
        <f aca="false">(RFP!BY27*Calibration!$C$8)*130*130</f>
        <v>162.10142</v>
      </c>
      <c r="BZ27" s="0" t="n">
        <f aca="false">(RFP!BZ27*Calibration!$C$8)*130*130</f>
        <v>285.52719</v>
      </c>
      <c r="CA27" s="0" t="n">
        <f aca="false">(RFP!CA27*Calibration!$C$8)*130*130</f>
        <v>27.409265</v>
      </c>
      <c r="CB27" s="0" t="n">
        <f aca="false">(RFP!CB27*Calibration!$C$8)*130*130</f>
        <v>499.252195</v>
      </c>
      <c r="CC27" s="0" t="n">
        <f aca="false">(RFP!CC27*Calibration!$C$8)*130*130</f>
        <v>28.25004</v>
      </c>
      <c r="CD27" s="0" t="n">
        <f aca="false">(RFP!CD27*Calibration!$C$8)*130*130</f>
        <v>367.25052</v>
      </c>
      <c r="CE27" s="0" t="n">
        <f aca="false">(RFP!CE27*Calibration!$C$8)*130*130</f>
        <v>28.58635</v>
      </c>
      <c r="CF27" s="0" t="n">
        <f aca="false">(RFP!CF27*Calibration!$C$8)*130*130</f>
        <v>1.513395</v>
      </c>
      <c r="CG27" s="0" t="n">
        <f aca="false">(RFP!CG27*Calibration!$C$8)*130*130</f>
        <v>637.811915</v>
      </c>
      <c r="CH27" s="0" t="n">
        <f aca="false">(RFP!CH27*Calibration!$C$8)*130*130</f>
        <v>303.183465</v>
      </c>
      <c r="CI27" s="0" t="n">
        <f aca="false">(RFP!CI27*Calibration!$C$8)*130*130</f>
        <v>168.323155</v>
      </c>
      <c r="CJ27" s="0" t="n">
        <f aca="false">(RFP!CJ27*Calibration!$C$8)*130*130</f>
        <v>14.629485</v>
      </c>
      <c r="CK27" s="0" t="n">
        <f aca="false">(RFP!CK27*Calibration!$C$8)*130*130</f>
        <v>280.987005</v>
      </c>
      <c r="CL27" s="0" t="n">
        <f aca="false">(RFP!CL27*Calibration!$C$8)*130*130</f>
        <v>603.508295</v>
      </c>
      <c r="CM27" s="0" t="n">
        <f aca="false">(RFP!CM27*Calibration!$C$8)*130*130</f>
        <v>-3.69941</v>
      </c>
      <c r="CN27" s="0" t="n">
        <f aca="false">(RFP!CN27*Calibration!$C$8)*130*130</f>
        <v>10.257455</v>
      </c>
      <c r="CO27" s="0" t="n">
        <f aca="false">(RFP!CO27*Calibration!$C$8)*130*130</f>
        <v>420.72381</v>
      </c>
      <c r="CP27" s="0" t="n">
        <f aca="false">(RFP!CP27*Calibration!$C$8)*130*130</f>
        <v>3.02679</v>
      </c>
      <c r="CQ27" s="0" t="n">
        <f aca="false">(RFP!CQ27*Calibration!$C$8)*130*130</f>
        <v>594.93239</v>
      </c>
      <c r="CR27" s="0" t="n">
        <f aca="false">(RFP!CR27*Calibration!$C$8)*130*130</f>
        <v>135.19662</v>
      </c>
      <c r="CS27" s="0" t="n">
        <f aca="false">(RFP!CS27*Calibration!$C$8)*130*130</f>
        <v>353.46181</v>
      </c>
      <c r="CT27" s="0" t="n">
        <f aca="false">(RFP!CT27*Calibration!$C$8)*130*130</f>
        <v>484.454555</v>
      </c>
      <c r="CU27" s="0" t="n">
        <f aca="false">(RFP!CU27*Calibration!$C$8)*130*130</f>
        <v>3472.905215</v>
      </c>
      <c r="CV27" s="0" t="n">
        <f aca="false">(RFP!CV27*Calibration!$C$8)*130*130</f>
        <v>124.09839</v>
      </c>
      <c r="CW27" s="0" t="n">
        <f aca="false">(RFP!CW27*Calibration!$C$8)*130*130</f>
        <v>137.21448</v>
      </c>
      <c r="CX27" s="0" t="n">
        <f aca="false">(RFP!CX27*Calibration!$C$8)*130*130</f>
        <v>151.67581</v>
      </c>
      <c r="CY27" s="0" t="n">
        <f aca="false">(RFP!CY27*Calibration!$C$8)*130*130</f>
        <v>340.00941</v>
      </c>
      <c r="CZ27" s="0" t="n">
        <f aca="false">(RFP!CZ27*Calibration!$C$8)*130*130</f>
        <v>209.016665</v>
      </c>
      <c r="DA27" s="0" t="n">
        <f aca="false">(RFP!DA27*Calibration!$C$8)*130*130</f>
        <v>35.98517</v>
      </c>
      <c r="DB27" s="0" t="n">
        <f aca="false">(RFP!DB27*Calibration!$C$8)*130*130</f>
        <v>144.445145</v>
      </c>
      <c r="DC27" s="0" t="n">
        <f aca="false">(RFP!DC27*Calibration!$C$8)*130*130</f>
        <v>497.06618</v>
      </c>
      <c r="DD27" s="0" t="n">
        <f aca="false">(RFP!DD27*Calibration!$C$8)*130*130</f>
        <v>649.919075</v>
      </c>
      <c r="DE27" s="0" t="n">
        <f aca="false">(RFP!DE27*Calibration!$C$8)*130*130</f>
        <v>371.118085</v>
      </c>
      <c r="DF27" s="0" t="n">
        <f aca="false">(RFP!DF27*Calibration!$C$8)*130*130</f>
        <v>248.701245</v>
      </c>
      <c r="DG27" s="0" t="n">
        <f aca="false">(RFP!DG27*Calibration!$C$8)*130*130</f>
        <v>42.03875</v>
      </c>
      <c r="DH27" s="0" t="n">
        <f aca="false">(RFP!DH27*Calibration!$C$8)*130*130</f>
        <v>398.022885</v>
      </c>
      <c r="DI27" s="0" t="n">
        <f aca="false">(RFP!DI27*Calibration!$C$8)*130*130</f>
        <v>185.811275</v>
      </c>
      <c r="DJ27" s="0" t="n">
        <f aca="false">(RFP!DJ27*Calibration!$C$8)*130*130</f>
        <v>342.02727</v>
      </c>
      <c r="DK27" s="0" t="n">
        <f aca="false">(RFP!DK27*Calibration!$C$8)*130*130</f>
        <v>41.36613</v>
      </c>
      <c r="DL27" s="0" t="n">
        <f aca="false">(RFP!DL27*Calibration!$C$8)*130*130</f>
        <v>-9.921145</v>
      </c>
      <c r="DM27" s="0" t="n">
        <f aca="false">(RFP!DM27*Calibration!$C$8)*130*130</f>
        <v>148.480865</v>
      </c>
      <c r="DN27" s="0" t="n">
        <f aca="false">(RFP!DN27*Calibration!$C$8)*130*130</f>
        <v>25.22325</v>
      </c>
      <c r="DO27" s="0" t="n">
        <f aca="false">(RFP!DO27*Calibration!$C$8)*130*130</f>
        <v>35.817015</v>
      </c>
      <c r="DP27" s="0" t="n">
        <f aca="false">(RFP!DP27*Calibration!$C$8)*130*130</f>
        <v>57.004545</v>
      </c>
      <c r="DQ27" s="0" t="n">
        <f aca="false">(RFP!DQ27*Calibration!$C$8)*130*130</f>
        <v>44.561075</v>
      </c>
      <c r="DR27" s="0" t="n">
        <f aca="false">(RFP!DR27*Calibration!$C$8)*130*130</f>
        <v>133.346915</v>
      </c>
      <c r="DS27" s="0" t="n">
        <f aca="false">(RFP!DS27*Calibration!$C$8)*130*130</f>
        <v>283.004865</v>
      </c>
      <c r="DT27" s="0" t="n">
        <f aca="false">(RFP!DT27*Calibration!$C$8)*130*130</f>
        <v>49.10126</v>
      </c>
      <c r="DU27" s="0" t="n">
        <f aca="false">(RFP!DU27*Calibration!$C$8)*130*130</f>
        <v>49.269415</v>
      </c>
      <c r="DV27" s="0" t="n">
        <f aca="false">(RFP!DV27*Calibration!$C$8)*130*130</f>
        <v>674.469705</v>
      </c>
      <c r="DW27" s="0" t="n">
        <f aca="false">(RFP!DW27*Calibration!$C$8)*130*130</f>
        <v>822.446105</v>
      </c>
      <c r="DX27" s="0" t="n">
        <f aca="false">(RFP!DX27*Calibration!$C$8)*130*130</f>
        <v>39.68458</v>
      </c>
      <c r="DY27" s="0" t="n">
        <f aca="false">(RFP!DY27*Calibration!$C$8)*130*130</f>
        <v>91.14001</v>
      </c>
      <c r="DZ27" s="0" t="n">
        <f aca="false">(RFP!DZ27*Calibration!$C$8)*130*130</f>
        <v>-12.44347</v>
      </c>
      <c r="EA27" s="0" t="n">
        <f aca="false">(RFP!EA27*Calibration!$C$8)*130*130</f>
        <v>153.69367</v>
      </c>
      <c r="EB27" s="0" t="n">
        <f aca="false">(RFP!EB27*Calibration!$C$8)*130*130</f>
        <v>997.999925</v>
      </c>
      <c r="EC27" s="0" t="n">
        <f aca="false">(RFP!EC27*Calibration!$C$8)*130*130</f>
        <v>174.54489</v>
      </c>
      <c r="ED27" s="0" t="n">
        <f aca="false">(RFP!ED27*Calibration!$C$8)*130*130</f>
        <v>97.86621</v>
      </c>
      <c r="EE27" s="0" t="n">
        <f aca="false">(RFP!EE27*Calibration!$C$8)*130*130</f>
        <v>118.885585</v>
      </c>
      <c r="EF27" s="0" t="n">
        <f aca="false">(RFP!EF27*Calibration!$C$8)*130*130</f>
        <v>69.95248</v>
      </c>
      <c r="EG27" s="0" t="n">
        <f aca="false">(RFP!EG27*Calibration!$C$8)*130*130</f>
        <v>25.727715</v>
      </c>
      <c r="EH27" s="0" t="n">
        <f aca="false">(RFP!EH27*Calibration!$C$8)*130*130</f>
        <v>14.79764</v>
      </c>
      <c r="EI27" s="0" t="n">
        <f aca="false">(RFP!EI27*Calibration!$C$8)*130*130</f>
        <v>30.60421</v>
      </c>
      <c r="EJ27" s="0" t="n">
        <f aca="false">(RFP!EJ27*Calibration!$C$8)*130*130</f>
        <v>30.099745</v>
      </c>
      <c r="EK27" s="0" t="n">
        <f aca="false">(RFP!EK27*Calibration!$C$8)*130*130</f>
        <v>161.260645</v>
      </c>
      <c r="EL27" s="0" t="n">
        <f aca="false">(RFP!EL27*Calibration!$C$8)*130*130</f>
        <v>3638.53789</v>
      </c>
      <c r="EM27" s="0" t="n">
        <f aca="false">(RFP!EM27*Calibration!$C$8)*130*130</f>
        <v>144.781455</v>
      </c>
      <c r="EN27" s="0" t="n">
        <f aca="false">(RFP!EN27*Calibration!$C$8)*130*130</f>
        <v>1283.190805</v>
      </c>
      <c r="EO27" s="0" t="n">
        <f aca="false">(RFP!EO27*Calibration!$C$8)*130*130</f>
        <v>313.945385</v>
      </c>
      <c r="EP27" s="0" t="n">
        <f aca="false">(RFP!EP27*Calibration!$C$8)*130*130</f>
        <v>616.11992</v>
      </c>
      <c r="EQ27" s="0" t="n">
        <f aca="false">(RFP!EQ27*Calibration!$C$8)*130*130</f>
        <v>341.35465</v>
      </c>
      <c r="ER27" s="0" t="n">
        <f aca="false">(RFP!ER27*Calibration!$C$8)*130*130</f>
        <v>136.87817</v>
      </c>
      <c r="ES27" s="0" t="n">
        <f aca="false">(RFP!ES27*Calibration!$C$8)*130*130</f>
        <v>330.25642</v>
      </c>
      <c r="ET27" s="0" t="n">
        <f aca="false">(RFP!ET27*Calibration!$C$8)*130*130</f>
        <v>420.891965</v>
      </c>
      <c r="EU27" s="0" t="n">
        <f aca="false">(RFP!EU27*Calibration!$C$8)*130*130</f>
        <v>12.611625</v>
      </c>
      <c r="EV27" s="0" t="n">
        <f aca="false">(RFP!EV27*Calibration!$C$8)*130*130</f>
        <v>47.75602</v>
      </c>
      <c r="EW27" s="0" t="n">
        <f aca="false">(RFP!EW27*Calibration!$C$8)*130*130</f>
        <v>585.1794</v>
      </c>
      <c r="EX27" s="0" t="n">
        <f aca="false">(RFP!EX27*Calibration!$C$8)*130*130</f>
        <v>61.712885</v>
      </c>
      <c r="EY27" s="0" t="n">
        <f aca="false">(RFP!EY27*Calibration!$C$8)*130*130</f>
        <v>1813.215365</v>
      </c>
      <c r="EZ27" s="0" t="n">
        <f aca="false">(RFP!EZ27*Calibration!$C$8)*130*130</f>
        <v>204.14017</v>
      </c>
      <c r="FA27" s="0" t="n">
        <f aca="false">(RFP!FA27*Calibration!$C$8)*130*130</f>
        <v>82.05964</v>
      </c>
      <c r="FB27" s="0" t="n">
        <f aca="false">(RFP!FB27*Calibration!$C$8)*130*130</f>
        <v>93.49418</v>
      </c>
      <c r="FC27" s="0" t="n">
        <f aca="false">(RFP!FC27*Calibration!$C$8)*130*130</f>
        <v>1061.562515</v>
      </c>
      <c r="FD27" s="0" t="n">
        <f aca="false">(RFP!FD27*Calibration!$C$8)*130*130</f>
        <v>43.7203</v>
      </c>
      <c r="FE27" s="0" t="n">
        <f aca="false">(RFP!FE27*Calibration!$C$8)*130*130</f>
        <v>94.671265</v>
      </c>
      <c r="FF27" s="0" t="n">
        <f aca="false">(RFP!FF27*Calibration!$C$8)*130*130</f>
        <v>695.82539</v>
      </c>
      <c r="FG27" s="0" t="n">
        <f aca="false">(RFP!FG27*Calibration!$C$8)*130*130</f>
        <v>61.54473</v>
      </c>
      <c r="FH27" s="0" t="n">
        <f aca="false">(RFP!FH27*Calibration!$C$8)*130*130</f>
        <v>82.900415</v>
      </c>
      <c r="FI27" s="0" t="n">
        <f aca="false">(RFP!FI27*Calibration!$C$8)*130*130</f>
        <v>263.33073</v>
      </c>
      <c r="FJ27" s="0" t="n">
        <f aca="false">(RFP!FJ27*Calibration!$C$8)*130*130</f>
        <v>94.1668</v>
      </c>
      <c r="FK27" s="0" t="n">
        <f aca="false">(RFP!FK27*Calibration!$C$8)*130*130</f>
        <v>677.832805</v>
      </c>
      <c r="FL27" s="0" t="n">
        <f aca="false">(RFP!FL27*Calibration!$C$8)*130*130</f>
        <v>218.93781</v>
      </c>
      <c r="FM27" s="0" t="n">
        <f aca="false">(RFP!FM27*Calibration!$C$8)*130*130</f>
        <v>58.349785</v>
      </c>
      <c r="FN27" s="0" t="n">
        <f aca="false">(RFP!FN27*Calibration!$C$8)*130*130</f>
        <v>36.65779</v>
      </c>
      <c r="FO27" s="0" t="n">
        <f aca="false">(RFP!FO27*Calibration!$C$8)*130*130</f>
        <v>341.186495</v>
      </c>
      <c r="FP27" s="0" t="n">
        <f aca="false">(RFP!FP27*Calibration!$C$8)*130*130</f>
        <v>58.349785</v>
      </c>
      <c r="FQ27" s="0" t="n">
        <f aca="false">(RFP!FQ27*Calibration!$C$8)*130*130</f>
        <v>1.513395</v>
      </c>
      <c r="FR27" s="0" t="n">
        <f aca="false">(RFP!FR27*Calibration!$C$8)*130*130</f>
        <v>78.528385</v>
      </c>
      <c r="FS27" s="0" t="n">
        <f aca="false">(RFP!FS27*Calibration!$C$8)*130*130</f>
        <v>422.40536</v>
      </c>
      <c r="FT27" s="0" t="n">
        <f aca="false">(RFP!FT27*Calibration!$C$8)*130*130</f>
        <v>35.31255</v>
      </c>
      <c r="FU27" s="0" t="n">
        <f aca="false">(RFP!FU27*Calibration!$C$8)*130*130</f>
        <v>189.34253</v>
      </c>
      <c r="FV27" s="0" t="n">
        <f aca="false">(RFP!FV27*Calibration!$C$8)*130*130</f>
        <v>189.510685</v>
      </c>
      <c r="FW27" s="0" t="n">
        <f aca="false">(RFP!FW27*Calibration!$C$8)*130*130</f>
        <v>66.757535</v>
      </c>
      <c r="FX27" s="0" t="n">
        <f aca="false">(RFP!FX27*Calibration!$C$8)*130*130</f>
        <v>149.32164</v>
      </c>
      <c r="FY27" s="0" t="n">
        <f aca="false">(RFP!FY27*Calibration!$C$8)*130*130</f>
        <v>-1.849705</v>
      </c>
      <c r="FZ27" s="0" t="n">
        <f aca="false">(RFP!FZ27*Calibration!$C$8)*130*130</f>
        <v>13.284245</v>
      </c>
      <c r="GA27" s="0" t="n">
        <f aca="false">(RFP!GA27*Calibration!$C$8)*130*130</f>
        <v>0.504465</v>
      </c>
    </row>
    <row r="28" customFormat="false" ht="15" hidden="false" customHeight="false" outlineLevel="0" collapsed="false">
      <c r="A28" s="0" t="n">
        <f aca="false">RFP!A28</f>
        <v>6</v>
      </c>
      <c r="B28" s="0" t="n">
        <f aca="false">(RFP!B28*Calibration!$C$8)*130*130</f>
        <v>104.59241</v>
      </c>
      <c r="C28" s="0" t="n">
        <f aca="false">(RFP!C28*Calibration!$C$8)*130*130</f>
        <v>927.87929</v>
      </c>
      <c r="D28" s="0" t="n">
        <f aca="false">(RFP!D28*Calibration!$C$8)*130*130</f>
        <v>294.60756</v>
      </c>
      <c r="E28" s="0" t="n">
        <f aca="false">(RFP!E28*Calibration!$C$8)*130*130</f>
        <v>1609.91597</v>
      </c>
      <c r="F28" s="0" t="n">
        <f aca="false">(RFP!F28*Calibration!$C$8)*130*130</f>
        <v>445.94706</v>
      </c>
      <c r="G28" s="0" t="n">
        <f aca="false">(RFP!G28*Calibration!$C$8)*130*130</f>
        <v>179.085075</v>
      </c>
      <c r="H28" s="0" t="n">
        <f aca="false">(RFP!H28*Calibration!$C$8)*130*130</f>
        <v>6.558045</v>
      </c>
      <c r="I28" s="0" t="n">
        <f aca="false">(RFP!I28*Calibration!$C$8)*130*130</f>
        <v>20.010445</v>
      </c>
      <c r="J28" s="0" t="n">
        <f aca="false">(RFP!J28*Calibration!$C$8)*130*130</f>
        <v>261.144715</v>
      </c>
      <c r="K28" s="0" t="n">
        <f aca="false">(RFP!K28*Calibration!$C$8)*130*130</f>
        <v>4197.82142</v>
      </c>
      <c r="L28" s="0" t="n">
        <f aca="false">(RFP!L28*Calibration!$C$8)*130*130</f>
        <v>496.225405</v>
      </c>
      <c r="M28" s="0" t="n">
        <f aca="false">(RFP!M28*Calibration!$C$8)*130*130</f>
        <v>209.52113</v>
      </c>
      <c r="N28" s="0" t="n">
        <f aca="false">(RFP!N28*Calibration!$C$8)*130*130</f>
        <v>248.53309</v>
      </c>
      <c r="O28" s="0" t="n">
        <f aca="false">(RFP!O28*Calibration!$C$8)*130*130</f>
        <v>207.50327</v>
      </c>
      <c r="P28" s="0" t="n">
        <f aca="false">(RFP!P28*Calibration!$C$8)*130*130</f>
        <v>125.275475</v>
      </c>
      <c r="Q28" s="0" t="n">
        <f aca="false">(RFP!Q28*Calibration!$C$8)*130*130</f>
        <v>25.55956</v>
      </c>
      <c r="R28" s="0" t="n">
        <f aca="false">(RFP!R28*Calibration!$C$8)*130*130</f>
        <v>513.20906</v>
      </c>
      <c r="S28" s="0" t="n">
        <f aca="false">(RFP!S28*Calibration!$C$8)*130*130</f>
        <v>25.055095</v>
      </c>
      <c r="T28" s="0" t="n">
        <f aca="false">(RFP!T28*Calibration!$C$8)*130*130</f>
        <v>46.242625</v>
      </c>
      <c r="U28" s="0" t="n">
        <f aca="false">(RFP!U28*Calibration!$C$8)*130*130</f>
        <v>72.474805</v>
      </c>
      <c r="V28" s="0" t="n">
        <f aca="false">(RFP!V28*Calibration!$C$8)*130*130</f>
        <v>76.174215</v>
      </c>
      <c r="W28" s="0" t="n">
        <f aca="false">(RFP!W28*Calibration!$C$8)*130*130</f>
        <v>378.180595</v>
      </c>
      <c r="X28" s="0" t="n">
        <f aca="false">(RFP!X28*Calibration!$C$8)*130*130</f>
        <v>777.380565</v>
      </c>
      <c r="Y28" s="0" t="n">
        <f aca="false">(RFP!Y28*Calibration!$C$8)*130*130</f>
        <v>65.58045</v>
      </c>
      <c r="Z28" s="0" t="n">
        <f aca="false">(RFP!Z28*Calibration!$C$8)*130*130</f>
        <v>91.81263</v>
      </c>
      <c r="AA28" s="0" t="n">
        <f aca="false">(RFP!AA28*Calibration!$C$8)*130*130</f>
        <v>88.78584</v>
      </c>
      <c r="AB28" s="0" t="n">
        <f aca="false">(RFP!AB28*Calibration!$C$8)*130*130</f>
        <v>552.389175</v>
      </c>
      <c r="AC28" s="0" t="n">
        <f aca="false">(RFP!AC28*Calibration!$C$8)*130*130</f>
        <v>211.707145</v>
      </c>
      <c r="AD28" s="0" t="n">
        <f aca="false">(RFP!AD28*Calibration!$C$8)*130*130</f>
        <v>128.302265</v>
      </c>
      <c r="AE28" s="0" t="n">
        <f aca="false">(RFP!AE28*Calibration!$C$8)*130*130</f>
        <v>34.63993</v>
      </c>
      <c r="AF28" s="0" t="n">
        <f aca="false">(RFP!AF28*Calibration!$C$8)*130*130</f>
        <v>42.71137</v>
      </c>
      <c r="AG28" s="0" t="n">
        <f aca="false">(RFP!AG28*Calibration!$C$8)*130*130</f>
        <v>82.05964</v>
      </c>
      <c r="AH28" s="0" t="n">
        <f aca="false">(RFP!AH28*Calibration!$C$8)*130*130</f>
        <v>286.031655</v>
      </c>
      <c r="AI28" s="0" t="n">
        <f aca="false">(RFP!AI28*Calibration!$C$8)*130*130</f>
        <v>384.40233</v>
      </c>
      <c r="AJ28" s="0" t="n">
        <f aca="false">(RFP!AJ28*Calibration!$C$8)*130*130</f>
        <v>150.498725</v>
      </c>
      <c r="AK28" s="0" t="n">
        <f aca="false">(RFP!AK28*Calibration!$C$8)*130*130</f>
        <v>65.748605</v>
      </c>
      <c r="AL28" s="0" t="n">
        <f aca="false">(RFP!AL28*Calibration!$C$8)*130*130</f>
        <v>64.067055</v>
      </c>
      <c r="AM28" s="0" t="n">
        <f aca="false">(RFP!AM28*Calibration!$C$8)*130*130</f>
        <v>67.093845</v>
      </c>
      <c r="AN28" s="0" t="n">
        <f aca="false">(RFP!AN28*Calibration!$C$8)*130*130</f>
        <v>516.23585</v>
      </c>
      <c r="AO28" s="0" t="n">
        <f aca="false">(RFP!AO28*Calibration!$C$8)*130*130</f>
        <v>34.471775</v>
      </c>
      <c r="AP28" s="0" t="n">
        <f aca="false">(RFP!AP28*Calibration!$C$8)*130*130</f>
        <v>34.471775</v>
      </c>
      <c r="AQ28" s="0" t="n">
        <f aca="false">(RFP!AQ28*Calibration!$C$8)*130*130</f>
        <v>333.95583</v>
      </c>
      <c r="AR28" s="0" t="n">
        <f aca="false">(RFP!AR28*Calibration!$C$8)*130*130</f>
        <v>969.749885</v>
      </c>
      <c r="AS28" s="0" t="n">
        <f aca="false">(RFP!AS28*Calibration!$C$8)*130*130</f>
        <v>883.82268</v>
      </c>
      <c r="AT28" s="0" t="n">
        <f aca="false">(RFP!AT28*Calibration!$C$8)*130*130</f>
        <v>429.80418</v>
      </c>
      <c r="AU28" s="0" t="n">
        <f aca="false">(RFP!AU28*Calibration!$C$8)*130*130</f>
        <v>172.86334</v>
      </c>
      <c r="AV28" s="0" t="n">
        <f aca="false">(RFP!AV28*Calibration!$C$8)*130*130</f>
        <v>133.010605</v>
      </c>
      <c r="AW28" s="0" t="n">
        <f aca="false">(RFP!AW28*Calibration!$C$8)*130*130</f>
        <v>40.525355</v>
      </c>
      <c r="AX28" s="0" t="n">
        <f aca="false">(RFP!AX28*Calibration!$C$8)*130*130</f>
        <v>600.31335</v>
      </c>
      <c r="AY28" s="0" t="n">
        <f aca="false">(RFP!AY28*Calibration!$C$8)*130*130</f>
        <v>591.56929</v>
      </c>
      <c r="AZ28" s="0" t="n">
        <f aca="false">(RFP!AZ28*Calibration!$C$8)*130*130</f>
        <v>17.656275</v>
      </c>
      <c r="BA28" s="0" t="n">
        <f aca="false">(RFP!BA28*Calibration!$C$8)*130*130</f>
        <v>322.353135</v>
      </c>
      <c r="BB28" s="0" t="n">
        <f aca="false">(RFP!BB28*Calibration!$C$8)*130*130</f>
        <v>-8.74406</v>
      </c>
      <c r="BC28" s="0" t="n">
        <f aca="false">(RFP!BC28*Calibration!$C$8)*130*130</f>
        <v>607.544015</v>
      </c>
      <c r="BD28" s="0" t="n">
        <f aca="false">(RFP!BD28*Calibration!$C$8)*130*130</f>
        <v>149.826105</v>
      </c>
      <c r="BE28" s="0" t="n">
        <f aca="false">(RFP!BE28*Calibration!$C$8)*130*130</f>
        <v>93.49418</v>
      </c>
      <c r="BF28" s="0" t="n">
        <f aca="false">(RFP!BF28*Calibration!$C$8)*130*130</f>
        <v>22.53277</v>
      </c>
      <c r="BG28" s="0" t="n">
        <f aca="false">(RFP!BG28*Calibration!$C$8)*130*130</f>
        <v>34.97624</v>
      </c>
      <c r="BH28" s="0" t="n">
        <f aca="false">(RFP!BH28*Calibration!$C$8)*130*130</f>
        <v>165.968985</v>
      </c>
      <c r="BI28" s="0" t="n">
        <f aca="false">(RFP!BI28*Calibration!$C$8)*130*130</f>
        <v>90.299235</v>
      </c>
      <c r="BJ28" s="0" t="n">
        <f aca="false">(RFP!BJ28*Calibration!$C$8)*130*130</f>
        <v>461.08101</v>
      </c>
      <c r="BK28" s="0" t="n">
        <f aca="false">(RFP!BK28*Calibration!$C$8)*130*130</f>
        <v>254.754825</v>
      </c>
      <c r="BL28" s="0" t="n">
        <f aca="false">(RFP!BL28*Calibration!$C$8)*130*130</f>
        <v>683.04561</v>
      </c>
      <c r="BM28" s="0" t="n">
        <f aca="false">(RFP!BM28*Calibration!$C$8)*130*130</f>
        <v>297.29804</v>
      </c>
      <c r="BN28" s="0" t="n">
        <f aca="false">(RFP!BN28*Calibration!$C$8)*130*130</f>
        <v>53.977755</v>
      </c>
      <c r="BO28" s="0" t="n">
        <f aca="false">(RFP!BO28*Calibration!$C$8)*130*130</f>
        <v>92.82156</v>
      </c>
      <c r="BP28" s="0" t="n">
        <f aca="false">(RFP!BP28*Calibration!$C$8)*130*130</f>
        <v>600.31335</v>
      </c>
      <c r="BQ28" s="0" t="n">
        <f aca="false">(RFP!BQ28*Calibration!$C$8)*130*130</f>
        <v>512.031975</v>
      </c>
      <c r="BR28" s="0" t="n">
        <f aca="false">(RFP!BR28*Calibration!$C$8)*130*130</f>
        <v>70.793255</v>
      </c>
      <c r="BS28" s="0" t="n">
        <f aca="false">(RFP!BS28*Calibration!$C$8)*130*130</f>
        <v>194.555335</v>
      </c>
      <c r="BT28" s="0" t="n">
        <f aca="false">(RFP!BT28*Calibration!$C$8)*130*130</f>
        <v>133.85138</v>
      </c>
      <c r="BU28" s="0" t="n">
        <f aca="false">(RFP!BU28*Calibration!$C$8)*130*130</f>
        <v>98.370675</v>
      </c>
      <c r="BV28" s="0" t="n">
        <f aca="false">(RFP!BV28*Calibration!$C$8)*130*130</f>
        <v>122.41684</v>
      </c>
      <c r="BW28" s="0" t="n">
        <f aca="false">(RFP!BW28*Calibration!$C$8)*130*130</f>
        <v>96.352815</v>
      </c>
      <c r="BX28" s="0" t="n">
        <f aca="false">(RFP!BX28*Calibration!$C$8)*130*130</f>
        <v>123.257615</v>
      </c>
      <c r="BY28" s="0" t="n">
        <f aca="false">(RFP!BY28*Calibration!$C$8)*130*130</f>
        <v>205.48541</v>
      </c>
      <c r="BZ28" s="0" t="n">
        <f aca="false">(RFP!BZ28*Calibration!$C$8)*130*130</f>
        <v>329.24749</v>
      </c>
      <c r="CA28" s="0" t="n">
        <f aca="false">(RFP!CA28*Calibration!$C$8)*130*130</f>
        <v>60.87211</v>
      </c>
      <c r="CB28" s="0" t="n">
        <f aca="false">(RFP!CB28*Calibration!$C$8)*130*130</f>
        <v>590.728515</v>
      </c>
      <c r="CC28" s="0" t="n">
        <f aca="false">(RFP!CC28*Calibration!$C$8)*130*130</f>
        <v>24.382475</v>
      </c>
      <c r="CD28" s="0" t="n">
        <f aca="false">(RFP!CD28*Calibration!$C$8)*130*130</f>
        <v>406.094325</v>
      </c>
      <c r="CE28" s="0" t="n">
        <f aca="false">(RFP!CE28*Calibration!$C$8)*130*130</f>
        <v>68.60724</v>
      </c>
      <c r="CF28" s="0" t="n">
        <f aca="false">(RFP!CF28*Calibration!$C$8)*130*130</f>
        <v>28.081885</v>
      </c>
      <c r="CG28" s="0" t="n">
        <f aca="false">(RFP!CG28*Calibration!$C$8)*130*130</f>
        <v>703.56052</v>
      </c>
      <c r="CH28" s="0" t="n">
        <f aca="false">(RFP!CH28*Calibration!$C$8)*130*130</f>
        <v>269.216155</v>
      </c>
      <c r="CI28" s="0" t="n">
        <f aca="false">(RFP!CI28*Calibration!$C$8)*130*130</f>
        <v>184.63419</v>
      </c>
      <c r="CJ28" s="0" t="n">
        <f aca="false">(RFP!CJ28*Calibration!$C$8)*130*130</f>
        <v>-3.69941</v>
      </c>
      <c r="CK28" s="0" t="n">
        <f aca="false">(RFP!CK28*Calibration!$C$8)*130*130</f>
        <v>277.79206</v>
      </c>
      <c r="CL28" s="0" t="n">
        <f aca="false">(RFP!CL28*Calibration!$C$8)*130*130</f>
        <v>697.50694</v>
      </c>
      <c r="CM28" s="0" t="n">
        <f aca="false">(RFP!CM28*Calibration!$C$8)*130*130</f>
        <v>-0.159814512</v>
      </c>
      <c r="CN28" s="0" t="n">
        <f aca="false">(RFP!CN28*Calibration!$C$8)*130*130</f>
        <v>17.992585</v>
      </c>
      <c r="CO28" s="0" t="n">
        <f aca="false">(RFP!CO28*Calibration!$C$8)*130*130</f>
        <v>482.60485</v>
      </c>
      <c r="CP28" s="0" t="n">
        <f aca="false">(RFP!CP28*Calibration!$C$8)*130*130</f>
        <v>2.186015</v>
      </c>
      <c r="CQ28" s="0" t="n">
        <f aca="false">(RFP!CQ28*Calibration!$C$8)*130*130</f>
        <v>693.639375</v>
      </c>
      <c r="CR28" s="0" t="n">
        <f aca="false">(RFP!CR28*Calibration!$C$8)*130*130</f>
        <v>183.457105</v>
      </c>
      <c r="CS28" s="0" t="n">
        <f aca="false">(RFP!CS28*Calibration!$C$8)*130*130</f>
        <v>610.06634</v>
      </c>
      <c r="CT28" s="0" t="n">
        <f aca="false">(RFP!CT28*Calibration!$C$8)*130*130</f>
        <v>550.53947</v>
      </c>
      <c r="CU28" s="0" t="n">
        <f aca="false">(RFP!CU28*Calibration!$C$8)*130*130</f>
        <v>3831.411675</v>
      </c>
      <c r="CV28" s="0" t="n">
        <f aca="false">(RFP!CV28*Calibration!$C$8)*130*130</f>
        <v>137.046325</v>
      </c>
      <c r="CW28" s="0" t="n">
        <f aca="false">(RFP!CW28*Calibration!$C$8)*130*130</f>
        <v>144.445145</v>
      </c>
      <c r="CX28" s="0" t="n">
        <f aca="false">(RFP!CX28*Calibration!$C$8)*130*130</f>
        <v>180.59847</v>
      </c>
      <c r="CY28" s="0" t="n">
        <f aca="false">(RFP!CY28*Calibration!$C$8)*130*130</f>
        <v>360.356165</v>
      </c>
      <c r="CZ28" s="0" t="n">
        <f aca="false">(RFP!CZ28*Calibration!$C$8)*130*130</f>
        <v>234.576225</v>
      </c>
      <c r="DA28" s="0" t="n">
        <f aca="false">(RFP!DA28*Calibration!$C$8)*130*130</f>
        <v>44.39292</v>
      </c>
      <c r="DB28" s="0" t="n">
        <f aca="false">(RFP!DB28*Calibration!$C$8)*130*130</f>
        <v>134.524</v>
      </c>
      <c r="DC28" s="0" t="n">
        <f aca="false">(RFP!DC28*Calibration!$C$8)*130*130</f>
        <v>546.84006</v>
      </c>
      <c r="DD28" s="0" t="n">
        <f aca="false">(RFP!DD28*Calibration!$C$8)*130*130</f>
        <v>700.19742</v>
      </c>
      <c r="DE28" s="0" t="n">
        <f aca="false">(RFP!DE28*Calibration!$C$8)*130*130</f>
        <v>383.561555</v>
      </c>
      <c r="DF28" s="0" t="n">
        <f aca="false">(RFP!DF28*Calibration!$C$8)*130*130</f>
        <v>306.71472</v>
      </c>
      <c r="DG28" s="0" t="n">
        <f aca="false">(RFP!DG28*Calibration!$C$8)*130*130</f>
        <v>14.79764</v>
      </c>
      <c r="DH28" s="0" t="n">
        <f aca="false">(RFP!DH28*Calibration!$C$8)*130*130</f>
        <v>438.21193</v>
      </c>
      <c r="DI28" s="0" t="n">
        <f aca="false">(RFP!DI28*Calibration!$C$8)*130*130</f>
        <v>250.382795</v>
      </c>
      <c r="DJ28" s="0" t="n">
        <f aca="false">(RFP!DJ28*Calibration!$C$8)*130*130</f>
        <v>424.255065</v>
      </c>
      <c r="DK28" s="0" t="n">
        <f aca="false">(RFP!DK28*Calibration!$C$8)*130*130</f>
        <v>65.075985</v>
      </c>
      <c r="DL28" s="0" t="n">
        <f aca="false">(RFP!DL28*Calibration!$C$8)*130*130</f>
        <v>38.67565</v>
      </c>
      <c r="DM28" s="0" t="n">
        <f aca="false">(RFP!DM28*Calibration!$C$8)*130*130</f>
        <v>64.23521</v>
      </c>
      <c r="DN28" s="0" t="n">
        <f aca="false">(RFP!DN28*Calibration!$C$8)*130*130</f>
        <v>-4.37203</v>
      </c>
      <c r="DO28" s="0" t="n">
        <f aca="false">(RFP!DO28*Calibration!$C$8)*130*130</f>
        <v>16.14288</v>
      </c>
      <c r="DP28" s="0" t="n">
        <f aca="false">(RFP!DP28*Calibration!$C$8)*130*130</f>
        <v>42.206905</v>
      </c>
      <c r="DQ28" s="0" t="n">
        <f aca="false">(RFP!DQ28*Calibration!$C$8)*130*130</f>
        <v>37.162255</v>
      </c>
      <c r="DR28" s="0" t="n">
        <f aca="false">(RFP!DR28*Calibration!$C$8)*130*130</f>
        <v>142.090975</v>
      </c>
      <c r="DS28" s="0" t="n">
        <f aca="false">(RFP!DS28*Calibration!$C$8)*130*130</f>
        <v>324.034685</v>
      </c>
      <c r="DT28" s="0" t="n">
        <f aca="false">(RFP!DT28*Calibration!$C$8)*130*130</f>
        <v>80.546245</v>
      </c>
      <c r="DU28" s="0" t="n">
        <f aca="false">(RFP!DU28*Calibration!$C$8)*130*130</f>
        <v>70.456945</v>
      </c>
      <c r="DV28" s="0" t="n">
        <f aca="false">(RFP!DV28*Calibration!$C$8)*130*130</f>
        <v>826.818135</v>
      </c>
      <c r="DW28" s="0" t="n">
        <f aca="false">(RFP!DW28*Calibration!$C$8)*130*130</f>
        <v>903.496815</v>
      </c>
      <c r="DX28" s="0" t="n">
        <f aca="false">(RFP!DX28*Calibration!$C$8)*130*130</f>
        <v>59.19056</v>
      </c>
      <c r="DY28" s="0" t="n">
        <f aca="false">(RFP!DY28*Calibration!$C$8)*130*130</f>
        <v>128.638575</v>
      </c>
      <c r="DZ28" s="0" t="n">
        <f aca="false">(RFP!DZ28*Calibration!$C$8)*130*130</f>
        <v>5.71727</v>
      </c>
      <c r="EA28" s="0" t="n">
        <f aca="false">(RFP!EA28*Calibration!$C$8)*130*130</f>
        <v>245.84261</v>
      </c>
      <c r="EB28" s="0" t="n">
        <f aca="false">(RFP!EB28*Calibration!$C$8)*130*130</f>
        <v>1102.592335</v>
      </c>
      <c r="EC28" s="0" t="n">
        <f aca="false">(RFP!EC28*Calibration!$C$8)*130*130</f>
        <v>205.653565</v>
      </c>
      <c r="ED28" s="0" t="n">
        <f aca="false">(RFP!ED28*Calibration!$C$8)*130*130</f>
        <v>70.28879</v>
      </c>
      <c r="EE28" s="0" t="n">
        <f aca="false">(RFP!EE28*Calibration!$C$8)*130*130</f>
        <v>115.35433</v>
      </c>
      <c r="EF28" s="0" t="n">
        <f aca="false">(RFP!EF28*Calibration!$C$8)*130*130</f>
        <v>46.41078</v>
      </c>
      <c r="EG28" s="0" t="n">
        <f aca="false">(RFP!EG28*Calibration!$C$8)*130*130</f>
        <v>6.558045</v>
      </c>
      <c r="EH28" s="0" t="n">
        <f aca="false">(RFP!EH28*Calibration!$C$8)*130*130</f>
        <v>46.74709</v>
      </c>
      <c r="EI28" s="0" t="n">
        <f aca="false">(RFP!EI28*Calibration!$C$8)*130*130</f>
        <v>13.4524</v>
      </c>
      <c r="EJ28" s="0" t="n">
        <f aca="false">(RFP!EJ28*Calibration!$C$8)*130*130</f>
        <v>69.27986</v>
      </c>
      <c r="EK28" s="0" t="n">
        <f aca="false">(RFP!EK28*Calibration!$C$8)*130*130</f>
        <v>267.03014</v>
      </c>
      <c r="EL28" s="0" t="n">
        <f aca="false">(RFP!EL28*Calibration!$C$8)*130*130</f>
        <v>4082.13078</v>
      </c>
      <c r="EM28" s="0" t="n">
        <f aca="false">(RFP!EM28*Calibration!$C$8)*130*130</f>
        <v>186.98836</v>
      </c>
      <c r="EN28" s="0" t="n">
        <f aca="false">(RFP!EN28*Calibration!$C$8)*130*130</f>
        <v>1461.93957</v>
      </c>
      <c r="EO28" s="0" t="n">
        <f aca="false">(RFP!EO28*Calibration!$C$8)*130*130</f>
        <v>389.11067</v>
      </c>
      <c r="EP28" s="0" t="n">
        <f aca="false">(RFP!EP28*Calibration!$C$8)*130*130</f>
        <v>788.815105</v>
      </c>
      <c r="EQ28" s="0" t="n">
        <f aca="false">(RFP!EQ28*Calibration!$C$8)*130*130</f>
        <v>382.216315</v>
      </c>
      <c r="ER28" s="0" t="n">
        <f aca="false">(RFP!ER28*Calibration!$C$8)*130*130</f>
        <v>66.58938</v>
      </c>
      <c r="ES28" s="0" t="n">
        <f aca="false">(RFP!ES28*Calibration!$C$8)*130*130</f>
        <v>465.11673</v>
      </c>
      <c r="ET28" s="0" t="n">
        <f aca="false">(RFP!ET28*Calibration!$C$8)*130*130</f>
        <v>579.12582</v>
      </c>
      <c r="EU28" s="0" t="n">
        <f aca="false">(RFP!EU28*Calibration!$C$8)*130*130</f>
        <v>54.81853</v>
      </c>
      <c r="EV28" s="0" t="n">
        <f aca="false">(RFP!EV28*Calibration!$C$8)*130*130</f>
        <v>74.99713</v>
      </c>
      <c r="EW28" s="0" t="n">
        <f aca="false">(RFP!EW28*Calibration!$C$8)*130*130</f>
        <v>643.865495</v>
      </c>
      <c r="EX28" s="0" t="n">
        <f aca="false">(RFP!EX28*Calibration!$C$8)*130*130</f>
        <v>109.468905</v>
      </c>
      <c r="EY28" s="0" t="n">
        <f aca="false">(RFP!EY28*Calibration!$C$8)*130*130</f>
        <v>2139.099755</v>
      </c>
      <c r="EZ28" s="0" t="n">
        <f aca="false">(RFP!EZ28*Calibration!$C$8)*130*130</f>
        <v>257.781615</v>
      </c>
      <c r="FA28" s="0" t="n">
        <f aca="false">(RFP!FA28*Calibration!$C$8)*130*130</f>
        <v>90.13108</v>
      </c>
      <c r="FB28" s="0" t="n">
        <f aca="false">(RFP!FB28*Calibration!$C$8)*130*130</f>
        <v>103.91979</v>
      </c>
      <c r="FC28" s="0" t="n">
        <f aca="false">(RFP!FC28*Calibration!$C$8)*130*130</f>
        <v>1135.550715</v>
      </c>
      <c r="FD28" s="0" t="n">
        <f aca="false">(RFP!FD28*Calibration!$C$8)*130*130</f>
        <v>59.19056</v>
      </c>
      <c r="FE28" s="0" t="n">
        <f aca="false">(RFP!FE28*Calibration!$C$8)*130*130</f>
        <v>78.36023</v>
      </c>
      <c r="FF28" s="0" t="n">
        <f aca="false">(RFP!FF28*Calibration!$C$8)*130*130</f>
        <v>682.204835</v>
      </c>
      <c r="FG28" s="0" t="n">
        <f aca="false">(RFP!FG28*Calibration!$C$8)*130*130</f>
        <v>107.787355</v>
      </c>
      <c r="FH28" s="0" t="n">
        <f aca="false">(RFP!FH28*Calibration!$C$8)*130*130</f>
        <v>113.504625</v>
      </c>
      <c r="FI28" s="0" t="n">
        <f aca="false">(RFP!FI28*Calibration!$C$8)*130*130</f>
        <v>258.28608</v>
      </c>
      <c r="FJ28" s="0" t="n">
        <f aca="false">(RFP!FJ28*Calibration!$C$8)*130*130</f>
        <v>93.15787</v>
      </c>
      <c r="FK28" s="0" t="n">
        <f aca="false">(RFP!FK28*Calibration!$C$8)*130*130</f>
        <v>695.657235</v>
      </c>
      <c r="FL28" s="0" t="n">
        <f aca="false">(RFP!FL28*Calibration!$C$8)*130*130</f>
        <v>289.56291</v>
      </c>
      <c r="FM28" s="0" t="n">
        <f aca="false">(RFP!FM28*Calibration!$C$8)*130*130</f>
        <v>69.61617</v>
      </c>
      <c r="FN28" s="0" t="n">
        <f aca="false">(RFP!FN28*Calibration!$C$8)*130*130</f>
        <v>77.3513</v>
      </c>
      <c r="FO28" s="0" t="n">
        <f aca="false">(RFP!FO28*Calibration!$C$8)*130*130</f>
        <v>382.552625</v>
      </c>
      <c r="FP28" s="0" t="n">
        <f aca="false">(RFP!FP28*Calibration!$C$8)*130*130</f>
        <v>133.85138</v>
      </c>
      <c r="FQ28" s="0" t="n">
        <f aca="false">(RFP!FQ28*Calibration!$C$8)*130*130</f>
        <v>5.885425</v>
      </c>
      <c r="FR28" s="0" t="n">
        <f aca="false">(RFP!FR28*Calibration!$C$8)*130*130</f>
        <v>105.769495</v>
      </c>
      <c r="FS28" s="0" t="n">
        <f aca="false">(RFP!FS28*Calibration!$C$8)*130*130</f>
        <v>424.591375</v>
      </c>
      <c r="FT28" s="0" t="n">
        <f aca="false">(RFP!FT28*Calibration!$C$8)*130*130</f>
        <v>53.13698</v>
      </c>
      <c r="FU28" s="0" t="n">
        <f aca="false">(RFP!FU28*Calibration!$C$8)*130*130</f>
        <v>227.34556</v>
      </c>
      <c r="FV28" s="0" t="n">
        <f aca="false">(RFP!FV28*Calibration!$C$8)*130*130</f>
        <v>153.525515</v>
      </c>
      <c r="FW28" s="0" t="n">
        <f aca="false">(RFP!FW28*Calibration!$C$8)*130*130</f>
        <v>65.91676</v>
      </c>
      <c r="FX28" s="0" t="n">
        <f aca="false">(RFP!FX28*Calibration!$C$8)*130*130</f>
        <v>116.867725</v>
      </c>
      <c r="FY28" s="0" t="n">
        <f aca="false">(RFP!FY28*Calibration!$C$8)*130*130</f>
        <v>-13.956865</v>
      </c>
      <c r="FZ28" s="0" t="n">
        <f aca="false">(RFP!FZ28*Calibration!$C$8)*130*130</f>
        <v>15.80657</v>
      </c>
      <c r="GA28" s="0" t="n">
        <f aca="false">(RFP!GA28*Calibration!$C$8)*130*130</f>
        <v>19.84229</v>
      </c>
    </row>
    <row r="29" customFormat="false" ht="15" hidden="false" customHeight="false" outlineLevel="0" collapsed="false">
      <c r="A29" s="0" t="n">
        <f aca="false">RFP!A29</f>
        <v>6.25</v>
      </c>
      <c r="B29" s="0" t="n">
        <f aca="false">(RFP!B29*Calibration!$C$8)*130*130</f>
        <v>23.373545</v>
      </c>
      <c r="C29" s="0" t="n">
        <f aca="false">(RFP!C29*Calibration!$C$8)*130*130</f>
        <v>1145.303705</v>
      </c>
      <c r="D29" s="0" t="n">
        <f aca="false">(RFP!D29*Calibration!$C$8)*130*130</f>
        <v>303.856085</v>
      </c>
      <c r="E29" s="0" t="n">
        <f aca="false">(RFP!E29*Calibration!$C$8)*130*130</f>
        <v>1635.47553</v>
      </c>
      <c r="F29" s="0" t="n">
        <f aca="false">(RFP!F29*Calibration!$C$8)*130*130</f>
        <v>459.231305</v>
      </c>
      <c r="G29" s="0" t="n">
        <f aca="false">(RFP!G29*Calibration!$C$8)*130*130</f>
        <v>126.284405</v>
      </c>
      <c r="H29" s="0" t="n">
        <f aca="false">(RFP!H29*Calibration!$C$8)*130*130</f>
        <v>6.7262</v>
      </c>
      <c r="I29" s="0" t="n">
        <f aca="false">(RFP!I29*Calibration!$C$8)*130*130</f>
        <v>29.427125</v>
      </c>
      <c r="J29" s="0" t="n">
        <f aca="false">(RFP!J29*Calibration!$C$8)*130*130</f>
        <v>285.359035</v>
      </c>
      <c r="K29" s="0" t="n">
        <f aca="false">(RFP!K29*Calibration!$C$8)*130*130</f>
        <v>4554.141865</v>
      </c>
      <c r="L29" s="0" t="n">
        <f aca="false">(RFP!L29*Calibration!$C$8)*130*130</f>
        <v>562.98294</v>
      </c>
      <c r="M29" s="0" t="n">
        <f aca="false">(RFP!M29*Calibration!$C$8)*130*130</f>
        <v>216.079175</v>
      </c>
      <c r="N29" s="0" t="n">
        <f aca="false">(RFP!N29*Calibration!$C$8)*130*130</f>
        <v>292.25339</v>
      </c>
      <c r="O29" s="0" t="n">
        <f aca="false">(RFP!O29*Calibration!$C$8)*130*130</f>
        <v>203.972015</v>
      </c>
      <c r="P29" s="0" t="n">
        <f aca="false">(RFP!P29*Calibration!$C$8)*130*130</f>
        <v>177.57168</v>
      </c>
      <c r="Q29" s="0" t="n">
        <f aca="false">(RFP!Q29*Calibration!$C$8)*130*130</f>
        <v>51.79174</v>
      </c>
      <c r="R29" s="0" t="n">
        <f aca="false">(RFP!R29*Calibration!$C$8)*130*130</f>
        <v>597.791025</v>
      </c>
      <c r="S29" s="0" t="n">
        <f aca="false">(RFP!S29*Calibration!$C$8)*130*130</f>
        <v>13.620555</v>
      </c>
      <c r="T29" s="0" t="n">
        <f aca="false">(RFP!T29*Calibration!$C$8)*130*130</f>
        <v>49.942035</v>
      </c>
      <c r="U29" s="0" t="n">
        <f aca="false">(RFP!U29*Calibration!$C$8)*130*130</f>
        <v>79.873625</v>
      </c>
      <c r="V29" s="0" t="n">
        <f aca="false">(RFP!V29*Calibration!$C$8)*130*130</f>
        <v>105.433185</v>
      </c>
      <c r="W29" s="0" t="n">
        <f aca="false">(RFP!W29*Calibration!$C$8)*130*130</f>
        <v>413.6613</v>
      </c>
      <c r="X29" s="0" t="n">
        <f aca="false">(RFP!X29*Calibration!$C$8)*130*130</f>
        <v>810.84341</v>
      </c>
      <c r="Y29" s="0" t="n">
        <f aca="false">(RFP!Y29*Calibration!$C$8)*130*130</f>
        <v>120.230825</v>
      </c>
      <c r="Z29" s="0" t="n">
        <f aca="false">(RFP!Z29*Calibration!$C$8)*130*130</f>
        <v>69.111705</v>
      </c>
      <c r="AA29" s="0" t="n">
        <f aca="false">(RFP!AA29*Calibration!$C$8)*130*130</f>
        <v>102.57455</v>
      </c>
      <c r="AB29" s="0" t="n">
        <f aca="false">(RFP!AB29*Calibration!$C$8)*130*130</f>
        <v>615.4473</v>
      </c>
      <c r="AC29" s="0" t="n">
        <f aca="false">(RFP!AC29*Calibration!$C$8)*130*130</f>
        <v>254.754825</v>
      </c>
      <c r="AD29" s="0" t="n">
        <f aca="false">(RFP!AD29*Calibration!$C$8)*130*130</f>
        <v>136.037395</v>
      </c>
      <c r="AE29" s="0" t="n">
        <f aca="false">(RFP!AE29*Calibration!$C$8)*130*130</f>
        <v>60.87211</v>
      </c>
      <c r="AF29" s="0" t="n">
        <f aca="false">(RFP!AF29*Calibration!$C$8)*130*130</f>
        <v>77.01499</v>
      </c>
      <c r="AG29" s="0" t="n">
        <f aca="false">(RFP!AG29*Calibration!$C$8)*130*130</f>
        <v>105.433185</v>
      </c>
      <c r="AH29" s="0" t="n">
        <f aca="false">(RFP!AH29*Calibration!$C$8)*130*130</f>
        <v>340.513875</v>
      </c>
      <c r="AI29" s="0" t="n">
        <f aca="false">(RFP!AI29*Calibration!$C$8)*130*130</f>
        <v>449.64647</v>
      </c>
      <c r="AJ29" s="0" t="n">
        <f aca="false">(RFP!AJ29*Calibration!$C$8)*130*130</f>
        <v>156.552305</v>
      </c>
      <c r="AK29" s="0" t="n">
        <f aca="false">(RFP!AK29*Calibration!$C$8)*130*130</f>
        <v>92.14894</v>
      </c>
      <c r="AL29" s="0" t="n">
        <f aca="false">(RFP!AL29*Calibration!$C$8)*130*130</f>
        <v>68.27093</v>
      </c>
      <c r="AM29" s="0" t="n">
        <f aca="false">(RFP!AM29*Calibration!$C$8)*130*130</f>
        <v>41.870595</v>
      </c>
      <c r="AN29" s="0" t="n">
        <f aca="false">(RFP!AN29*Calibration!$C$8)*130*130</f>
        <v>499.252195</v>
      </c>
      <c r="AO29" s="0" t="n">
        <f aca="false">(RFP!AO29*Calibration!$C$8)*130*130</f>
        <v>22.86908</v>
      </c>
      <c r="AP29" s="0" t="n">
        <f aca="false">(RFP!AP29*Calibration!$C$8)*130*130</f>
        <v>22.86908</v>
      </c>
      <c r="AQ29" s="0" t="n">
        <f aca="false">(RFP!AQ29*Calibration!$C$8)*130*130</f>
        <v>335.805535</v>
      </c>
      <c r="AR29" s="0" t="n">
        <f aca="false">(RFP!AR29*Calibration!$C$8)*130*130</f>
        <v>1003.717195</v>
      </c>
      <c r="AS29" s="0" t="n">
        <f aca="false">(RFP!AS29*Calibration!$C$8)*130*130</f>
        <v>967.22756</v>
      </c>
      <c r="AT29" s="0" t="n">
        <f aca="false">(RFP!AT29*Calibration!$C$8)*130*130</f>
        <v>488.490275</v>
      </c>
      <c r="AU29" s="0" t="n">
        <f aca="false">(RFP!AU29*Calibration!$C$8)*130*130</f>
        <v>201.786</v>
      </c>
      <c r="AV29" s="0" t="n">
        <f aca="false">(RFP!AV29*Calibration!$C$8)*130*130</f>
        <v>111.65492</v>
      </c>
      <c r="AW29" s="0" t="n">
        <f aca="false">(RFP!AW29*Calibration!$C$8)*130*130</f>
        <v>66.58938</v>
      </c>
      <c r="AX29" s="0" t="n">
        <f aca="false">(RFP!AX29*Calibration!$C$8)*130*130</f>
        <v>627.55446</v>
      </c>
      <c r="AY29" s="0" t="n">
        <f aca="false">(RFP!AY29*Calibration!$C$8)*130*130</f>
        <v>615.4473</v>
      </c>
      <c r="AZ29" s="0" t="n">
        <f aca="false">(RFP!AZ29*Calibration!$C$8)*130*130</f>
        <v>41.70244</v>
      </c>
      <c r="BA29" s="0" t="n">
        <f aca="false">(RFP!BA29*Calibration!$C$8)*130*130</f>
        <v>391.969305</v>
      </c>
      <c r="BB29" s="0" t="n">
        <f aca="false">(RFP!BB29*Calibration!$C$8)*130*130</f>
        <v>12.44347</v>
      </c>
      <c r="BC29" s="0" t="n">
        <f aca="false">(RFP!BC29*Calibration!$C$8)*130*130</f>
        <v>682.7093</v>
      </c>
      <c r="BD29" s="0" t="n">
        <f aca="false">(RFP!BD29*Calibration!$C$8)*130*130</f>
        <v>215.742865</v>
      </c>
      <c r="BE29" s="0" t="n">
        <f aca="false">(RFP!BE29*Calibration!$C$8)*130*130</f>
        <v>129.311195</v>
      </c>
      <c r="BF29" s="0" t="n">
        <f aca="false">(RFP!BF29*Calibration!$C$8)*130*130</f>
        <v>38.843805</v>
      </c>
      <c r="BG29" s="0" t="n">
        <f aca="false">(RFP!BG29*Calibration!$C$8)*130*130</f>
        <v>33.29469</v>
      </c>
      <c r="BH29" s="0" t="n">
        <f aca="false">(RFP!BH29*Calibration!$C$8)*130*130</f>
        <v>154.870755</v>
      </c>
      <c r="BI29" s="0" t="n">
        <f aca="false">(RFP!BI29*Calibration!$C$8)*130*130</f>
        <v>103.751635</v>
      </c>
      <c r="BJ29" s="0" t="n">
        <f aca="false">(RFP!BJ29*Calibration!$C$8)*130*130</f>
        <v>520.94419</v>
      </c>
      <c r="BK29" s="0" t="n">
        <f aca="false">(RFP!BK29*Calibration!$C$8)*130*130</f>
        <v>260.472095</v>
      </c>
      <c r="BL29" s="0" t="n">
        <f aca="false">(RFP!BL29*Calibration!$C$8)*130*130</f>
        <v>752.66178</v>
      </c>
      <c r="BM29" s="0" t="n">
        <f aca="false">(RFP!BM29*Calibration!$C$8)*130*130</f>
        <v>326.052545</v>
      </c>
      <c r="BN29" s="0" t="n">
        <f aca="false">(RFP!BN29*Calibration!$C$8)*130*130</f>
        <v>98.53883</v>
      </c>
      <c r="BO29" s="0" t="n">
        <f aca="false">(RFP!BO29*Calibration!$C$8)*130*130</f>
        <v>101.061155</v>
      </c>
      <c r="BP29" s="0" t="n">
        <f aca="false">(RFP!BP29*Calibration!$C$8)*130*130</f>
        <v>598.6318</v>
      </c>
      <c r="BQ29" s="0" t="n">
        <f aca="false">(RFP!BQ29*Calibration!$C$8)*130*130</f>
        <v>579.12582</v>
      </c>
      <c r="BR29" s="0" t="n">
        <f aca="false">(RFP!BR29*Calibration!$C$8)*130*130</f>
        <v>47.41971</v>
      </c>
      <c r="BS29" s="0" t="n">
        <f aca="false">(RFP!BS29*Calibration!$C$8)*130*130</f>
        <v>213.55685</v>
      </c>
      <c r="BT29" s="0" t="n">
        <f aca="false">(RFP!BT29*Calibration!$C$8)*130*130</f>
        <v>182.95264</v>
      </c>
      <c r="BU29" s="0" t="n">
        <f aca="false">(RFP!BU29*Calibration!$C$8)*130*130</f>
        <v>110.9823</v>
      </c>
      <c r="BV29" s="0" t="n">
        <f aca="false">(RFP!BV29*Calibration!$C$8)*130*130</f>
        <v>172.52703</v>
      </c>
      <c r="BW29" s="0" t="n">
        <f aca="false">(RFP!BW29*Calibration!$C$8)*130*130</f>
        <v>86.599825</v>
      </c>
      <c r="BX29" s="0" t="n">
        <f aca="false">(RFP!BX29*Calibration!$C$8)*130*130</f>
        <v>153.69367</v>
      </c>
      <c r="BY29" s="0" t="n">
        <f aca="false">(RFP!BY29*Calibration!$C$8)*130*130</f>
        <v>192.36932</v>
      </c>
      <c r="BZ29" s="0" t="n">
        <f aca="false">(RFP!BZ29*Calibration!$C$8)*130*130</f>
        <v>346.3993</v>
      </c>
      <c r="CA29" s="0" t="n">
        <f aca="false">(RFP!CA29*Calibration!$C$8)*130*130</f>
        <v>54.314065</v>
      </c>
      <c r="CB29" s="0" t="n">
        <f aca="false">(RFP!CB29*Calibration!$C$8)*130*130</f>
        <v>598.463645</v>
      </c>
      <c r="CC29" s="0" t="n">
        <f aca="false">(RFP!CC29*Calibration!$C$8)*130*130</f>
        <v>31.781295</v>
      </c>
      <c r="CD29" s="0" t="n">
        <f aca="false">(RFP!CD29*Calibration!$C$8)*130*130</f>
        <v>391.296685</v>
      </c>
      <c r="CE29" s="0" t="n">
        <f aca="false">(RFP!CE29*Calibration!$C$8)*130*130</f>
        <v>49.10126</v>
      </c>
      <c r="CF29" s="0" t="n">
        <f aca="false">(RFP!CF29*Calibration!$C$8)*130*130</f>
        <v>25.055095</v>
      </c>
      <c r="CG29" s="0" t="n">
        <f aca="false">(RFP!CG29*Calibration!$C$8)*130*130</f>
        <v>734.50104</v>
      </c>
      <c r="CH29" s="0" t="n">
        <f aca="false">(RFP!CH29*Calibration!$C$8)*130*130</f>
        <v>342.36358</v>
      </c>
      <c r="CI29" s="0" t="n">
        <f aca="false">(RFP!CI29*Calibration!$C$8)*130*130</f>
        <v>181.775555</v>
      </c>
      <c r="CJ29" s="0" t="n">
        <f aca="false">(RFP!CJ29*Calibration!$C$8)*130*130</f>
        <v>-12.275315</v>
      </c>
      <c r="CK29" s="0" t="n">
        <f aca="false">(RFP!CK29*Calibration!$C$8)*130*130</f>
        <v>303.183465</v>
      </c>
      <c r="CL29" s="0" t="n">
        <f aca="false">(RFP!CL29*Calibration!$C$8)*130*130</f>
        <v>818.074075</v>
      </c>
      <c r="CM29" s="0" t="n">
        <f aca="false">(RFP!CM29*Calibration!$C$8)*130*130</f>
        <v>17.48812</v>
      </c>
      <c r="CN29" s="0" t="n">
        <f aca="false">(RFP!CN29*Calibration!$C$8)*130*130</f>
        <v>0.840775</v>
      </c>
      <c r="CO29" s="0" t="n">
        <f aca="false">(RFP!CO29*Calibration!$C$8)*130*130</f>
        <v>528.67932</v>
      </c>
      <c r="CP29" s="0" t="n">
        <f aca="false">(RFP!CP29*Calibration!$C$8)*130*130</f>
        <v>14.293175</v>
      </c>
      <c r="CQ29" s="0" t="n">
        <f aca="false">(RFP!CQ29*Calibration!$C$8)*130*130</f>
        <v>787.97433</v>
      </c>
      <c r="CR29" s="0" t="n">
        <f aca="false">(RFP!CR29*Calibration!$C$8)*130*130</f>
        <v>283.17302</v>
      </c>
      <c r="CS29" s="0" t="n">
        <f aca="false">(RFP!CS29*Calibration!$C$8)*130*130</f>
        <v>559.115375</v>
      </c>
      <c r="CT29" s="0" t="n">
        <f aca="false">(RFP!CT29*Calibration!$C$8)*130*130</f>
        <v>633.776195</v>
      </c>
      <c r="CU29" s="0" t="n">
        <f aca="false">(RFP!CU29*Calibration!$C$8)*130*130</f>
        <v>4246.25006</v>
      </c>
      <c r="CV29" s="0" t="n">
        <f aca="false">(RFP!CV29*Calibration!$C$8)*130*130</f>
        <v>178.2443</v>
      </c>
      <c r="CW29" s="0" t="n">
        <f aca="false">(RFP!CW29*Calibration!$C$8)*130*130</f>
        <v>158.906475</v>
      </c>
      <c r="CX29" s="0" t="n">
        <f aca="false">(RFP!CX29*Calibration!$C$8)*130*130</f>
        <v>159.07463</v>
      </c>
      <c r="CY29" s="0" t="n">
        <f aca="false">(RFP!CY29*Calibration!$C$8)*130*130</f>
        <v>391.632995</v>
      </c>
      <c r="CZ29" s="0" t="n">
        <f aca="false">(RFP!CZ29*Calibration!$C$8)*130*130</f>
        <v>263.33073</v>
      </c>
      <c r="DA29" s="0" t="n">
        <f aca="false">(RFP!DA29*Calibration!$C$8)*130*130</f>
        <v>61.712885</v>
      </c>
      <c r="DB29" s="0" t="n">
        <f aca="false">(RFP!DB29*Calibration!$C$8)*130*130</f>
        <v>141.58651</v>
      </c>
      <c r="DC29" s="0" t="n">
        <f aca="false">(RFP!DC29*Calibration!$C$8)*130*130</f>
        <v>658.663135</v>
      </c>
      <c r="DD29" s="0" t="n">
        <f aca="false">(RFP!DD29*Calibration!$C$8)*130*130</f>
        <v>749.466835</v>
      </c>
      <c r="DE29" s="0" t="n">
        <f aca="false">(RFP!DE29*Calibration!$C$8)*130*130</f>
        <v>484.118245</v>
      </c>
      <c r="DF29" s="0" t="n">
        <f aca="false">(RFP!DF29*Calibration!$C$8)*130*130</f>
        <v>311.591215</v>
      </c>
      <c r="DG29" s="0" t="n">
        <f aca="false">(RFP!DG29*Calibration!$C$8)*130*130</f>
        <v>23.709855</v>
      </c>
      <c r="DH29" s="0" t="n">
        <f aca="false">(RFP!DH29*Calibration!$C$8)*130*130</f>
        <v>485.29533</v>
      </c>
      <c r="DI29" s="0" t="n">
        <f aca="false">(RFP!DI29*Calibration!$C$8)*130*130</f>
        <v>335.469225</v>
      </c>
      <c r="DJ29" s="0" t="n">
        <f aca="false">(RFP!DJ29*Calibration!$C$8)*130*130</f>
        <v>474.028945</v>
      </c>
      <c r="DK29" s="0" t="n">
        <f aca="false">(RFP!DK29*Calibration!$C$8)*130*130</f>
        <v>145.454075</v>
      </c>
      <c r="DL29" s="0" t="n">
        <f aca="false">(RFP!DL29*Calibration!$C$8)*130*130</f>
        <v>13.11609</v>
      </c>
      <c r="DM29" s="0" t="n">
        <f aca="false">(RFP!DM29*Calibration!$C$8)*130*130</f>
        <v>126.11625</v>
      </c>
      <c r="DN29" s="0" t="n">
        <f aca="false">(RFP!DN29*Calibration!$C$8)*130*130</f>
        <v>32.62207</v>
      </c>
      <c r="DO29" s="0" t="n">
        <f aca="false">(RFP!DO29*Calibration!$C$8)*130*130</f>
        <v>17.15181</v>
      </c>
      <c r="DP29" s="0" t="n">
        <f aca="false">(RFP!DP29*Calibration!$C$8)*130*130</f>
        <v>58.51794</v>
      </c>
      <c r="DQ29" s="0" t="n">
        <f aca="false">(RFP!DQ29*Calibration!$C$8)*130*130</f>
        <v>37.66672</v>
      </c>
      <c r="DR29" s="0" t="n">
        <f aca="false">(RFP!DR29*Calibration!$C$8)*130*130</f>
        <v>115.35433</v>
      </c>
      <c r="DS29" s="0" t="n">
        <f aca="false">(RFP!DS29*Calibration!$C$8)*130*130</f>
        <v>334.460295</v>
      </c>
      <c r="DT29" s="0" t="n">
        <f aca="false">(RFP!DT29*Calibration!$C$8)*130*130</f>
        <v>58.18163</v>
      </c>
      <c r="DU29" s="0" t="n">
        <f aca="false">(RFP!DU29*Calibration!$C$8)*130*130</f>
        <v>45.906315</v>
      </c>
      <c r="DV29" s="0" t="n">
        <f aca="false">(RFP!DV29*Calibration!$C$8)*130*130</f>
        <v>917.958145</v>
      </c>
      <c r="DW29" s="0" t="n">
        <f aca="false">(RFP!DW29*Calibration!$C$8)*130*130</f>
        <v>965.54601</v>
      </c>
      <c r="DX29" s="0" t="n">
        <f aca="false">(RFP!DX29*Calibration!$C$8)*130*130</f>
        <v>78.02392</v>
      </c>
      <c r="DY29" s="0" t="n">
        <f aca="false">(RFP!DY29*Calibration!$C$8)*130*130</f>
        <v>130.320125</v>
      </c>
      <c r="DZ29" s="0" t="n">
        <f aca="false">(RFP!DZ29*Calibration!$C$8)*130*130</f>
        <v>19.84229</v>
      </c>
      <c r="EA29" s="0" t="n">
        <f aca="false">(RFP!EA29*Calibration!$C$8)*130*130</f>
        <v>309.237045</v>
      </c>
      <c r="EB29" s="0" t="n">
        <f aca="false">(RFP!EB29*Calibration!$C$8)*130*130</f>
        <v>1144.967395</v>
      </c>
      <c r="EC29" s="0" t="n">
        <f aca="false">(RFP!EC29*Calibration!$C$8)*130*130</f>
        <v>164.623745</v>
      </c>
      <c r="ED29" s="0" t="n">
        <f aca="false">(RFP!ED29*Calibration!$C$8)*130*130</f>
        <v>47.587865</v>
      </c>
      <c r="EE29" s="0" t="n">
        <f aca="false">(RFP!EE29*Calibration!$C$8)*130*130</f>
        <v>95.007575</v>
      </c>
      <c r="EF29" s="0" t="n">
        <f aca="false">(RFP!EF29*Calibration!$C$8)*130*130</f>
        <v>51.623585</v>
      </c>
      <c r="EG29" s="0" t="n">
        <f aca="false">(RFP!EG29*Calibration!$C$8)*130*130</f>
        <v>3.02679</v>
      </c>
      <c r="EH29" s="0" t="n">
        <f aca="false">(RFP!EH29*Calibration!$C$8)*130*130</f>
        <v>63.8989</v>
      </c>
      <c r="EI29" s="0" t="n">
        <f aca="false">(RFP!EI29*Calibration!$C$8)*130*130</f>
        <v>12.611625</v>
      </c>
      <c r="EJ29" s="0" t="n">
        <f aca="false">(RFP!EJ29*Calibration!$C$8)*130*130</f>
        <v>56.331925</v>
      </c>
      <c r="EK29" s="0" t="n">
        <f aca="false">(RFP!EK29*Calibration!$C$8)*130*130</f>
        <v>261.144715</v>
      </c>
      <c r="EL29" s="0" t="n">
        <f aca="false">(RFP!EL29*Calibration!$C$8)*130*130</f>
        <v>4503.022745</v>
      </c>
      <c r="EM29" s="0" t="n">
        <f aca="false">(RFP!EM29*Calibration!$C$8)*130*130</f>
        <v>233.39914</v>
      </c>
      <c r="EN29" s="0" t="n">
        <f aca="false">(RFP!EN29*Calibration!$C$8)*130*130</f>
        <v>1716.18993</v>
      </c>
      <c r="EO29" s="0" t="n">
        <f aca="false">(RFP!EO29*Calibration!$C$8)*130*130</f>
        <v>480.082525</v>
      </c>
      <c r="EP29" s="0" t="n">
        <f aca="false">(RFP!EP29*Calibration!$C$8)*130*130</f>
        <v>988.583245</v>
      </c>
      <c r="EQ29" s="0" t="n">
        <f aca="false">(RFP!EQ29*Calibration!$C$8)*130*130</f>
        <v>446.61968</v>
      </c>
      <c r="ER29" s="0" t="n">
        <f aca="false">(RFP!ER29*Calibration!$C$8)*130*130</f>
        <v>32.117605</v>
      </c>
      <c r="ES29" s="0" t="n">
        <f aca="false">(RFP!ES29*Calibration!$C$8)*130*130</f>
        <v>425.936615</v>
      </c>
      <c r="ET29" s="0" t="n">
        <f aca="false">(RFP!ET29*Calibration!$C$8)*130*130</f>
        <v>531.537955</v>
      </c>
      <c r="EU29" s="0" t="n">
        <f aca="false">(RFP!EU29*Calibration!$C$8)*130*130</f>
        <v>35.817015</v>
      </c>
      <c r="EV29" s="0" t="n">
        <f aca="false">(RFP!EV29*Calibration!$C$8)*130*130</f>
        <v>48.260485</v>
      </c>
      <c r="EW29" s="0" t="n">
        <f aca="false">(RFP!EW29*Calibration!$C$8)*130*130</f>
        <v>720.37602</v>
      </c>
      <c r="EX29" s="0" t="n">
        <f aca="false">(RFP!EX29*Calibration!$C$8)*130*130</f>
        <v>123.593925</v>
      </c>
      <c r="EY29" s="0" t="n">
        <f aca="false">(RFP!EY29*Calibration!$C$8)*130*130</f>
        <v>2459.77134</v>
      </c>
      <c r="EZ29" s="0" t="n">
        <f aca="false">(RFP!EZ29*Calibration!$C$8)*130*130</f>
        <v>279.305455</v>
      </c>
      <c r="FA29" s="0" t="n">
        <f aca="false">(RFP!FA29*Calibration!$C$8)*130*130</f>
        <v>103.415325</v>
      </c>
      <c r="FB29" s="0" t="n">
        <f aca="false">(RFP!FB29*Calibration!$C$8)*130*130</f>
        <v>109.468905</v>
      </c>
      <c r="FC29" s="0" t="n">
        <f aca="false">(RFP!FC29*Calibration!$C$8)*130*130</f>
        <v>1248.887185</v>
      </c>
      <c r="FD29" s="0" t="n">
        <f aca="false">(RFP!FD29*Calibration!$C$8)*130*130</f>
        <v>85.927205</v>
      </c>
      <c r="FE29" s="0" t="n">
        <f aca="false">(RFP!FE29*Calibration!$C$8)*130*130</f>
        <v>90.971855</v>
      </c>
      <c r="FF29" s="0" t="n">
        <f aca="false">(RFP!FF29*Calibration!$C$8)*130*130</f>
        <v>812.52496</v>
      </c>
      <c r="FG29" s="0" t="n">
        <f aca="false">(RFP!FG29*Calibration!$C$8)*130*130</f>
        <v>77.68761</v>
      </c>
      <c r="FH29" s="0" t="n">
        <f aca="false">(RFP!FH29*Calibration!$C$8)*130*130</f>
        <v>127.965955</v>
      </c>
      <c r="FI29" s="0" t="n">
        <f aca="false">(RFP!FI29*Calibration!$C$8)*130*130</f>
        <v>345.05406</v>
      </c>
      <c r="FJ29" s="0" t="n">
        <f aca="false">(RFP!FJ29*Calibration!$C$8)*130*130</f>
        <v>123.930235</v>
      </c>
      <c r="FK29" s="0" t="n">
        <f aca="false">(RFP!FK29*Calibration!$C$8)*130*130</f>
        <v>748.121595</v>
      </c>
      <c r="FL29" s="0" t="n">
        <f aca="false">(RFP!FL29*Calibration!$C$8)*130*130</f>
        <v>339.6731</v>
      </c>
      <c r="FM29" s="0" t="n">
        <f aca="false">(RFP!FM29*Calibration!$C$8)*130*130</f>
        <v>102.23824</v>
      </c>
      <c r="FN29" s="0" t="n">
        <f aca="false">(RFP!FN29*Calibration!$C$8)*130*130</f>
        <v>54.314065</v>
      </c>
      <c r="FO29" s="0" t="n">
        <f aca="false">(RFP!FO29*Calibration!$C$8)*130*130</f>
        <v>435.353295</v>
      </c>
      <c r="FP29" s="0" t="n">
        <f aca="false">(RFP!FP29*Calibration!$C$8)*130*130</f>
        <v>131.329055</v>
      </c>
      <c r="FQ29" s="0" t="n">
        <f aca="false">(RFP!FQ29*Calibration!$C$8)*130*130</f>
        <v>-4.37203</v>
      </c>
      <c r="FR29" s="0" t="n">
        <f aca="false">(RFP!FR29*Calibration!$C$8)*130*130</f>
        <v>127.629645</v>
      </c>
      <c r="FS29" s="0" t="n">
        <f aca="false">(RFP!FS29*Calibration!$C$8)*130*130</f>
        <v>465.45304</v>
      </c>
      <c r="FT29" s="0" t="n">
        <f aca="false">(RFP!FT29*Calibration!$C$8)*130*130</f>
        <v>78.36023</v>
      </c>
      <c r="FU29" s="0" t="n">
        <f aca="false">(RFP!FU29*Calibration!$C$8)*130*130</f>
        <v>254.25036</v>
      </c>
      <c r="FV29" s="0" t="n">
        <f aca="false">(RFP!FV29*Calibration!$C$8)*130*130</f>
        <v>205.653565</v>
      </c>
      <c r="FW29" s="0" t="n">
        <f aca="false">(RFP!FW29*Calibration!$C$8)*130*130</f>
        <v>92.82156</v>
      </c>
      <c r="FX29" s="0" t="n">
        <f aca="false">(RFP!FX29*Calibration!$C$8)*130*130</f>
        <v>201.954155</v>
      </c>
      <c r="FY29" s="0" t="n">
        <f aca="false">(RFP!FY29*Calibration!$C$8)*130*130</f>
        <v>29.090815</v>
      </c>
      <c r="FZ29" s="0" t="n">
        <f aca="false">(RFP!FZ29*Calibration!$C$8)*130*130</f>
        <v>19.16967</v>
      </c>
      <c r="GA29" s="0" t="n">
        <f aca="false">(RFP!GA29*Calibration!$C$8)*130*130</f>
        <v>16.647345</v>
      </c>
    </row>
    <row r="30" customFormat="false" ht="15" hidden="false" customHeight="false" outlineLevel="0" collapsed="false">
      <c r="A30" s="0" t="n">
        <f aca="false">RFP!A30</f>
        <v>6.5</v>
      </c>
      <c r="B30" s="0" t="n">
        <f aca="false">(RFP!B30*Calibration!$C$8)*130*130</f>
        <v>129.311195</v>
      </c>
      <c r="C30" s="0" t="n">
        <f aca="false">(RFP!C30*Calibration!$C$8)*130*130</f>
        <v>1277.137225</v>
      </c>
      <c r="D30" s="0" t="n">
        <f aca="false">(RFP!D30*Calibration!$C$8)*130*130</f>
        <v>329.079335</v>
      </c>
      <c r="E30" s="0" t="n">
        <f aca="false">(RFP!E30*Calibration!$C$8)*130*130</f>
        <v>1744.608125</v>
      </c>
      <c r="F30" s="0" t="n">
        <f aca="false">(RFP!F30*Calibration!$C$8)*130*130</f>
        <v>556.424895</v>
      </c>
      <c r="G30" s="0" t="n">
        <f aca="false">(RFP!G30*Calibration!$C$8)*130*130</f>
        <v>155.37522</v>
      </c>
      <c r="H30" s="0" t="n">
        <f aca="false">(RFP!H30*Calibration!$C$8)*130*130</f>
        <v>21.691995</v>
      </c>
      <c r="I30" s="0" t="n">
        <f aca="false">(RFP!I30*Calibration!$C$8)*130*130</f>
        <v>42.37506</v>
      </c>
      <c r="J30" s="0" t="n">
        <f aca="false">(RFP!J30*Calibration!$C$8)*130*130</f>
        <v>280.81885</v>
      </c>
      <c r="K30" s="0" t="n">
        <f aca="false">(RFP!K30*Calibration!$C$8)*130*130</f>
        <v>4899.532235</v>
      </c>
      <c r="L30" s="0" t="n">
        <f aca="false">(RFP!L30*Calibration!$C$8)*130*130</f>
        <v>584.50678</v>
      </c>
      <c r="M30" s="0" t="n">
        <f aca="false">(RFP!M30*Calibration!$C$8)*130*130</f>
        <v>192.36932</v>
      </c>
      <c r="N30" s="0" t="n">
        <f aca="false">(RFP!N30*Calibration!$C$8)*130*130</f>
        <v>312.43199</v>
      </c>
      <c r="O30" s="0" t="n">
        <f aca="false">(RFP!O30*Calibration!$C$8)*130*130</f>
        <v>232.72652</v>
      </c>
      <c r="P30" s="0" t="n">
        <f aca="false">(RFP!P30*Calibration!$C$8)*130*130</f>
        <v>172.86334</v>
      </c>
      <c r="Q30" s="0" t="n">
        <f aca="false">(RFP!Q30*Calibration!$C$8)*130*130</f>
        <v>15.47026</v>
      </c>
      <c r="R30" s="0" t="n">
        <f aca="false">(RFP!R30*Calibration!$C$8)*130*130</f>
        <v>621.16457</v>
      </c>
      <c r="S30" s="0" t="n">
        <f aca="false">(RFP!S30*Calibration!$C$8)*130*130</f>
        <v>38.843805</v>
      </c>
      <c r="T30" s="0" t="n">
        <f aca="false">(RFP!T30*Calibration!$C$8)*130*130</f>
        <v>53.47329</v>
      </c>
      <c r="U30" s="0" t="n">
        <f aca="false">(RFP!U30*Calibration!$C$8)*130*130</f>
        <v>97.19359</v>
      </c>
      <c r="V30" s="0" t="n">
        <f aca="false">(RFP!V30*Calibration!$C$8)*130*130</f>
        <v>131.665365</v>
      </c>
      <c r="W30" s="0" t="n">
        <f aca="false">(RFP!W30*Calibration!$C$8)*130*130</f>
        <v>469.15245</v>
      </c>
      <c r="X30" s="0" t="n">
        <f aca="false">(RFP!X30*Calibration!$C$8)*130*130</f>
        <v>977.148705</v>
      </c>
      <c r="Y30" s="0" t="n">
        <f aca="false">(RFP!Y30*Calibration!$C$8)*130*130</f>
        <v>113.33647</v>
      </c>
      <c r="Z30" s="0" t="n">
        <f aca="false">(RFP!Z30*Calibration!$C$8)*130*130</f>
        <v>73.820045</v>
      </c>
      <c r="AA30" s="0" t="n">
        <f aca="false">(RFP!AA30*Calibration!$C$8)*130*130</f>
        <v>93.49418</v>
      </c>
      <c r="AB30" s="0" t="n">
        <f aca="false">(RFP!AB30*Calibration!$C$8)*130*130</f>
        <v>688.09026</v>
      </c>
      <c r="AC30" s="0" t="n">
        <f aca="false">(RFP!AC30*Calibration!$C$8)*130*130</f>
        <v>264.507815</v>
      </c>
      <c r="AD30" s="0" t="n">
        <f aca="false">(RFP!AD30*Calibration!$C$8)*130*130</f>
        <v>122.921305</v>
      </c>
      <c r="AE30" s="0" t="n">
        <f aca="false">(RFP!AE30*Calibration!$C$8)*130*130</f>
        <v>67.262</v>
      </c>
      <c r="AF30" s="0" t="n">
        <f aca="false">(RFP!AF30*Calibration!$C$8)*130*130</f>
        <v>71.63403</v>
      </c>
      <c r="AG30" s="0" t="n">
        <f aca="false">(RFP!AG30*Calibration!$C$8)*130*130</f>
        <v>119.72636</v>
      </c>
      <c r="AH30" s="0" t="n">
        <f aca="false">(RFP!AH30*Calibration!$C$8)*130*130</f>
        <v>471.338465</v>
      </c>
      <c r="AI30" s="0" t="n">
        <f aca="false">(RFP!AI30*Calibration!$C$8)*130*130</f>
        <v>478.064665</v>
      </c>
      <c r="AJ30" s="0" t="n">
        <f aca="false">(RFP!AJ30*Calibration!$C$8)*130*130</f>
        <v>200.10445</v>
      </c>
      <c r="AK30" s="0" t="n">
        <f aca="false">(RFP!AK30*Calibration!$C$8)*130*130</f>
        <v>41.197975</v>
      </c>
      <c r="AL30" s="0" t="n">
        <f aca="false">(RFP!AL30*Calibration!$C$8)*130*130</f>
        <v>49.43757</v>
      </c>
      <c r="AM30" s="0" t="n">
        <f aca="false">(RFP!AM30*Calibration!$C$8)*130*130</f>
        <v>42.37506</v>
      </c>
      <c r="AN30" s="0" t="n">
        <f aca="false">(RFP!AN30*Calibration!$C$8)*130*130</f>
        <v>558.61091</v>
      </c>
      <c r="AO30" s="0" t="n">
        <f aca="false">(RFP!AO30*Calibration!$C$8)*130*130</f>
        <v>28.25004</v>
      </c>
      <c r="AP30" s="0" t="n">
        <f aca="false">(RFP!AP30*Calibration!$C$8)*130*130</f>
        <v>28.25004</v>
      </c>
      <c r="AQ30" s="0" t="n">
        <f aca="false">(RFP!AQ30*Calibration!$C$8)*130*130</f>
        <v>364.391885</v>
      </c>
      <c r="AR30" s="0" t="n">
        <f aca="false">(RFP!AR30*Calibration!$C$8)*130*130</f>
        <v>1097.37953</v>
      </c>
      <c r="AS30" s="0" t="n">
        <f aca="false">(RFP!AS30*Calibration!$C$8)*130*130</f>
        <v>1065.76639</v>
      </c>
      <c r="AT30" s="0" t="n">
        <f aca="false">(RFP!AT30*Calibration!$C$8)*130*130</f>
        <v>542.636185</v>
      </c>
      <c r="AU30" s="0" t="n">
        <f aca="false">(RFP!AU30*Calibration!$C$8)*130*130</f>
        <v>231.71759</v>
      </c>
      <c r="AV30" s="0" t="n">
        <f aca="false">(RFP!AV30*Calibration!$C$8)*130*130</f>
        <v>128.13411</v>
      </c>
      <c r="AW30" s="0" t="n">
        <f aca="false">(RFP!AW30*Calibration!$C$8)*130*130</f>
        <v>59.358715</v>
      </c>
      <c r="AX30" s="0" t="n">
        <f aca="false">(RFP!AX30*Calibration!$C$8)*130*130</f>
        <v>717.01292</v>
      </c>
      <c r="AY30" s="0" t="n">
        <f aca="false">(RFP!AY30*Calibration!$C$8)*130*130</f>
        <v>708.26886</v>
      </c>
      <c r="AZ30" s="0" t="n">
        <f aca="false">(RFP!AZ30*Calibration!$C$8)*130*130</f>
        <v>58.85425</v>
      </c>
      <c r="BA30" s="0" t="n">
        <f aca="false">(RFP!BA30*Calibration!$C$8)*130*130</f>
        <v>393.14639</v>
      </c>
      <c r="BB30" s="0" t="n">
        <f aca="false">(RFP!BB30*Calibration!$C$8)*130*130</f>
        <v>15.638415</v>
      </c>
      <c r="BC30" s="0" t="n">
        <f aca="false">(RFP!BC30*Calibration!$C$8)*130*130</f>
        <v>845.48334</v>
      </c>
      <c r="BD30" s="0" t="n">
        <f aca="false">(RFP!BD30*Calibration!$C$8)*130*130</f>
        <v>226.33663</v>
      </c>
      <c r="BE30" s="0" t="n">
        <f aca="false">(RFP!BE30*Calibration!$C$8)*130*130</f>
        <v>176.394595</v>
      </c>
      <c r="BF30" s="0" t="n">
        <f aca="false">(RFP!BF30*Calibration!$C$8)*130*130</f>
        <v>46.07447</v>
      </c>
      <c r="BG30" s="0" t="n">
        <f aca="false">(RFP!BG30*Calibration!$C$8)*130*130</f>
        <v>34.135465</v>
      </c>
      <c r="BH30" s="0" t="n">
        <f aca="false">(RFP!BH30*Calibration!$C$8)*130*130</f>
        <v>206.15803</v>
      </c>
      <c r="BI30" s="0" t="n">
        <f aca="false">(RFP!BI30*Calibration!$C$8)*130*130</f>
        <v>101.733775</v>
      </c>
      <c r="BJ30" s="0" t="n">
        <f aca="false">(RFP!BJ30*Calibration!$C$8)*130*130</f>
        <v>546.84006</v>
      </c>
      <c r="BK30" s="0" t="n">
        <f aca="false">(RFP!BK30*Calibration!$C$8)*130*130</f>
        <v>327.56594</v>
      </c>
      <c r="BL30" s="0" t="n">
        <f aca="false">(RFP!BL30*Calibration!$C$8)*130*130</f>
        <v>863.98039</v>
      </c>
      <c r="BM30" s="0" t="n">
        <f aca="false">(RFP!BM30*Calibration!$C$8)*130*130</f>
        <v>337.150775</v>
      </c>
      <c r="BN30" s="0" t="n">
        <f aca="false">(RFP!BN30*Calibration!$C$8)*130*130</f>
        <v>104.087945</v>
      </c>
      <c r="BO30" s="0" t="n">
        <f aca="false">(RFP!BO30*Calibration!$C$8)*130*130</f>
        <v>137.21448</v>
      </c>
      <c r="BP30" s="0" t="n">
        <f aca="false">(RFP!BP30*Calibration!$C$8)*130*130</f>
        <v>638.484535</v>
      </c>
      <c r="BQ30" s="0" t="n">
        <f aca="false">(RFP!BQ30*Calibration!$C$8)*130*130</f>
        <v>637.811915</v>
      </c>
      <c r="BR30" s="0" t="n">
        <f aca="false">(RFP!BR30*Calibration!$C$8)*130*130</f>
        <v>56.331925</v>
      </c>
      <c r="BS30" s="0" t="n">
        <f aca="false">(RFP!BS30*Calibration!$C$8)*130*130</f>
        <v>312.7683</v>
      </c>
      <c r="BT30" s="0" t="n">
        <f aca="false">(RFP!BT30*Calibration!$C$8)*130*130</f>
        <v>212.043455</v>
      </c>
      <c r="BU30" s="0" t="n">
        <f aca="false">(RFP!BU30*Calibration!$C$8)*130*130</f>
        <v>85.42274</v>
      </c>
      <c r="BV30" s="0" t="n">
        <f aca="false">(RFP!BV30*Calibration!$C$8)*130*130</f>
        <v>172.86334</v>
      </c>
      <c r="BW30" s="0" t="n">
        <f aca="false">(RFP!BW30*Calibration!$C$8)*130*130</f>
        <v>140.57758</v>
      </c>
      <c r="BX30" s="0" t="n">
        <f aca="false">(RFP!BX30*Calibration!$C$8)*130*130</f>
        <v>204.308325</v>
      </c>
      <c r="BY30" s="0" t="n">
        <f aca="false">(RFP!BY30*Calibration!$C$8)*130*130</f>
        <v>262.489955</v>
      </c>
      <c r="BZ30" s="0" t="n">
        <f aca="false">(RFP!BZ30*Calibration!$C$8)*130*130</f>
        <v>396.50949</v>
      </c>
      <c r="CA30" s="0" t="n">
        <f aca="false">(RFP!CA30*Calibration!$C$8)*130*130</f>
        <v>67.59831</v>
      </c>
      <c r="CB30" s="0" t="n">
        <f aca="false">(RFP!CB30*Calibration!$C$8)*130*130</f>
        <v>665.55749</v>
      </c>
      <c r="CC30" s="0" t="n">
        <f aca="false">(RFP!CC30*Calibration!$C$8)*130*130</f>
        <v>42.206905</v>
      </c>
      <c r="CD30" s="0" t="n">
        <f aca="false">(RFP!CD30*Calibration!$C$8)*130*130</f>
        <v>411.30713</v>
      </c>
      <c r="CE30" s="0" t="n">
        <f aca="false">(RFP!CE30*Calibration!$C$8)*130*130</f>
        <v>56.668235</v>
      </c>
      <c r="CF30" s="0" t="n">
        <f aca="false">(RFP!CF30*Calibration!$C$8)*130*130</f>
        <v>42.879525</v>
      </c>
      <c r="CG30" s="0" t="n">
        <f aca="false">(RFP!CG30*Calibration!$C$8)*130*130</f>
        <v>793.187135</v>
      </c>
      <c r="CH30" s="0" t="n">
        <f aca="false">(RFP!CH30*Calibration!$C$8)*130*130</f>
        <v>299.65221</v>
      </c>
      <c r="CI30" s="0" t="n">
        <f aca="false">(RFP!CI30*Calibration!$C$8)*130*130</f>
        <v>200.608915</v>
      </c>
      <c r="CJ30" s="0" t="n">
        <f aca="false">(RFP!CJ30*Calibration!$C$8)*130*130</f>
        <v>-11.77085</v>
      </c>
      <c r="CK30" s="0" t="n">
        <f aca="false">(RFP!CK30*Calibration!$C$8)*130*130</f>
        <v>338.832325</v>
      </c>
      <c r="CL30" s="0" t="n">
        <f aca="false">(RFP!CL30*Calibration!$C$8)*130*130</f>
        <v>908.541465</v>
      </c>
      <c r="CM30" s="0" t="n">
        <f aca="false">(RFP!CM30*Calibration!$C$8)*130*130</f>
        <v>35.480705</v>
      </c>
      <c r="CN30" s="0" t="n">
        <f aca="false">(RFP!CN30*Calibration!$C$8)*130*130</f>
        <v>5.04465</v>
      </c>
      <c r="CO30" s="0" t="n">
        <f aca="false">(RFP!CO30*Calibration!$C$8)*130*130</f>
        <v>558.61091</v>
      </c>
      <c r="CP30" s="0" t="n">
        <f aca="false">(RFP!CP30*Calibration!$C$8)*130*130</f>
        <v>15.302105</v>
      </c>
      <c r="CQ30" s="0" t="n">
        <f aca="false">(RFP!CQ30*Calibration!$C$8)*130*130</f>
        <v>856.749725</v>
      </c>
      <c r="CR30" s="0" t="n">
        <f aca="false">(RFP!CR30*Calibration!$C$8)*130*130</f>
        <v>310.245975</v>
      </c>
      <c r="CS30" s="0" t="n">
        <f aca="false">(RFP!CS30*Calibration!$C$8)*130*130</f>
        <v>593.082685</v>
      </c>
      <c r="CT30" s="0" t="n">
        <f aca="false">(RFP!CT30*Calibration!$C$8)*130*130</f>
        <v>728.279305</v>
      </c>
      <c r="CU30" s="0" t="n">
        <f aca="false">(RFP!CU30*Calibration!$C$8)*130*130</f>
        <v>4448.37237</v>
      </c>
      <c r="CV30" s="0" t="n">
        <f aca="false">(RFP!CV30*Calibration!$C$8)*130*130</f>
        <v>173.704115</v>
      </c>
      <c r="CW30" s="0" t="n">
        <f aca="false">(RFP!CW30*Calibration!$C$8)*130*130</f>
        <v>187.829135</v>
      </c>
      <c r="CX30" s="0" t="n">
        <f aca="false">(RFP!CX30*Calibration!$C$8)*130*130</f>
        <v>138.55972</v>
      </c>
      <c r="CY30" s="0" t="n">
        <f aca="false">(RFP!CY30*Calibration!$C$8)*130*130</f>
        <v>450.150935</v>
      </c>
      <c r="CZ30" s="0" t="n">
        <f aca="false">(RFP!CZ30*Calibration!$C$8)*130*130</f>
        <v>265.180435</v>
      </c>
      <c r="DA30" s="0" t="n">
        <f aca="false">(RFP!DA30*Calibration!$C$8)*130*130</f>
        <v>92.653405</v>
      </c>
      <c r="DB30" s="0" t="n">
        <f aca="false">(RFP!DB30*Calibration!$C$8)*130*130</f>
        <v>209.016665</v>
      </c>
      <c r="DC30" s="0" t="n">
        <f aca="false">(RFP!DC30*Calibration!$C$8)*130*130</f>
        <v>725.75698</v>
      </c>
      <c r="DD30" s="0" t="n">
        <f aca="false">(RFP!DD30*Calibration!$C$8)*130*130</f>
        <v>761.573995</v>
      </c>
      <c r="DE30" s="0" t="n">
        <f aca="false">(RFP!DE30*Calibration!$C$8)*130*130</f>
        <v>604.180915</v>
      </c>
      <c r="DF30" s="0" t="n">
        <f aca="false">(RFP!DF30*Calibration!$C$8)*130*130</f>
        <v>307.219185</v>
      </c>
      <c r="DG30" s="0" t="n">
        <f aca="false">(RFP!DG30*Calibration!$C$8)*130*130</f>
        <v>57.677165</v>
      </c>
      <c r="DH30" s="0" t="n">
        <f aca="false">(RFP!DH30*Calibration!$C$8)*130*130</f>
        <v>550.53947</v>
      </c>
      <c r="DI30" s="0" t="n">
        <f aca="false">(RFP!DI30*Calibration!$C$8)*130*130</f>
        <v>407.775875</v>
      </c>
      <c r="DJ30" s="0" t="n">
        <f aca="false">(RFP!DJ30*Calibration!$C$8)*130*130</f>
        <v>512.704595</v>
      </c>
      <c r="DK30" s="0" t="n">
        <f aca="false">(RFP!DK30*Calibration!$C$8)*130*130</f>
        <v>123.76208</v>
      </c>
      <c r="DL30" s="0" t="n">
        <f aca="false">(RFP!DL30*Calibration!$C$8)*130*130</f>
        <v>32.28576</v>
      </c>
      <c r="DM30" s="0" t="n">
        <f aca="false">(RFP!DM30*Calibration!$C$8)*130*130</f>
        <v>91.47632</v>
      </c>
      <c r="DN30" s="0" t="n">
        <f aca="false">(RFP!DN30*Calibration!$C$8)*130*130</f>
        <v>-4.203875</v>
      </c>
      <c r="DO30" s="0" t="n">
        <f aca="false">(RFP!DO30*Calibration!$C$8)*130*130</f>
        <v>61.88104</v>
      </c>
      <c r="DP30" s="0" t="n">
        <f aca="false">(RFP!DP30*Calibration!$C$8)*130*130</f>
        <v>76.00606</v>
      </c>
      <c r="DQ30" s="0" t="n">
        <f aca="false">(RFP!DQ30*Calibration!$C$8)*130*130</f>
        <v>39.68458</v>
      </c>
      <c r="DR30" s="0" t="n">
        <f aca="false">(RFP!DR30*Calibration!$C$8)*130*130</f>
        <v>179.58954</v>
      </c>
      <c r="DS30" s="0" t="n">
        <f aca="false">(RFP!DS30*Calibration!$C$8)*130*130</f>
        <v>421.900895</v>
      </c>
      <c r="DT30" s="0" t="n">
        <f aca="false">(RFP!DT30*Calibration!$C$8)*130*130</f>
        <v>81.218865</v>
      </c>
      <c r="DU30" s="0" t="n">
        <f aca="false">(RFP!DU30*Calibration!$C$8)*130*130</f>
        <v>106.27396</v>
      </c>
      <c r="DV30" s="0" t="n">
        <f aca="false">(RFP!DV30*Calibration!$C$8)*130*130</f>
        <v>954.279625</v>
      </c>
      <c r="DW30" s="0" t="n">
        <f aca="false">(RFP!DW30*Calibration!$C$8)*130*130</f>
        <v>1026.922585</v>
      </c>
      <c r="DX30" s="0" t="n">
        <f aca="false">(RFP!DX30*Calibration!$C$8)*130*130</f>
        <v>51.45543</v>
      </c>
      <c r="DY30" s="0" t="n">
        <f aca="false">(RFP!DY30*Calibration!$C$8)*130*130</f>
        <v>140.073115</v>
      </c>
      <c r="DZ30" s="0" t="n">
        <f aca="false">(RFP!DZ30*Calibration!$C$8)*130*130</f>
        <v>2.01786</v>
      </c>
      <c r="EA30" s="0" t="n">
        <f aca="false">(RFP!EA30*Calibration!$C$8)*130*130</f>
        <v>332.106125</v>
      </c>
      <c r="EB30" s="0" t="n">
        <f aca="false">(RFP!EB30*Calibration!$C$8)*130*130</f>
        <v>1376.85314</v>
      </c>
      <c r="EC30" s="0" t="n">
        <f aca="false">(RFP!EC30*Calibration!$C$8)*130*130</f>
        <v>203.80386</v>
      </c>
      <c r="ED30" s="0" t="n">
        <f aca="false">(RFP!ED30*Calibration!$C$8)*130*130</f>
        <v>104.760565</v>
      </c>
      <c r="EE30" s="0" t="n">
        <f aca="false">(RFP!EE30*Calibration!$C$8)*130*130</f>
        <v>111.99123</v>
      </c>
      <c r="EF30" s="0" t="n">
        <f aca="false">(RFP!EF30*Calibration!$C$8)*130*130</f>
        <v>63.730745</v>
      </c>
      <c r="EG30" s="0" t="n">
        <f aca="false">(RFP!EG30*Calibration!$C$8)*130*130</f>
        <v>1.68155</v>
      </c>
      <c r="EH30" s="0" t="n">
        <f aca="false">(RFP!EH30*Calibration!$C$8)*130*130</f>
        <v>40.525355</v>
      </c>
      <c r="EI30" s="0" t="n">
        <f aca="false">(RFP!EI30*Calibration!$C$8)*130*130</f>
        <v>5.212805</v>
      </c>
      <c r="EJ30" s="0" t="n">
        <f aca="false">(RFP!EJ30*Calibration!$C$8)*130*130</f>
        <v>48.42864</v>
      </c>
      <c r="EK30" s="0" t="n">
        <f aca="false">(RFP!EK30*Calibration!$C$8)*130*130</f>
        <v>362.20587</v>
      </c>
      <c r="EL30" s="0" t="n">
        <f aca="false">(RFP!EL30*Calibration!$C$8)*130*130</f>
        <v>4721.45609</v>
      </c>
      <c r="EM30" s="0" t="n">
        <f aca="false">(RFP!EM30*Calibration!$C$8)*130*130</f>
        <v>290.739995</v>
      </c>
      <c r="EN30" s="0" t="n">
        <f aca="false">(RFP!EN30*Calibration!$C$8)*130*130</f>
        <v>1907.382165</v>
      </c>
      <c r="EO30" s="0" t="n">
        <f aca="false">(RFP!EO30*Calibration!$C$8)*130*130</f>
        <v>584.674935</v>
      </c>
      <c r="EP30" s="0" t="n">
        <f aca="false">(RFP!EP30*Calibration!$C$8)*130*130</f>
        <v>1211.38862</v>
      </c>
      <c r="EQ30" s="0" t="n">
        <f aca="false">(RFP!EQ30*Calibration!$C$8)*130*130</f>
        <v>438.380085</v>
      </c>
      <c r="ER30" s="0" t="n">
        <f aca="false">(RFP!ER30*Calibration!$C$8)*130*130</f>
        <v>70.456945</v>
      </c>
      <c r="ES30" s="0" t="n">
        <f aca="false">(RFP!ES30*Calibration!$C$8)*130*130</f>
        <v>553.061795</v>
      </c>
      <c r="ET30" s="0" t="n">
        <f aca="false">(RFP!ET30*Calibration!$C$8)*130*130</f>
        <v>670.60214</v>
      </c>
      <c r="EU30" s="0" t="n">
        <f aca="false">(RFP!EU30*Calibration!$C$8)*130*130</f>
        <v>79.03285</v>
      </c>
      <c r="EV30" s="0" t="n">
        <f aca="false">(RFP!EV30*Calibration!$C$8)*130*130</f>
        <v>78.192075</v>
      </c>
      <c r="EW30" s="0" t="n">
        <f aca="false">(RFP!EW30*Calibration!$C$8)*130*130</f>
        <v>728.279305</v>
      </c>
      <c r="EX30" s="0" t="n">
        <f aca="false">(RFP!EX30*Calibration!$C$8)*130*130</f>
        <v>206.326185</v>
      </c>
      <c r="EY30" s="0" t="n">
        <f aca="false">(RFP!EY30*Calibration!$C$8)*130*130</f>
        <v>2789.69145</v>
      </c>
      <c r="EZ30" s="0" t="n">
        <f aca="false">(RFP!EZ30*Calibration!$C$8)*130*130</f>
        <v>277.11944</v>
      </c>
      <c r="FA30" s="0" t="n">
        <f aca="false">(RFP!FA30*Calibration!$C$8)*130*130</f>
        <v>126.957025</v>
      </c>
      <c r="FB30" s="0" t="n">
        <f aca="false">(RFP!FB30*Calibration!$C$8)*130*130</f>
        <v>148.64902</v>
      </c>
      <c r="FC30" s="0" t="n">
        <f aca="false">(RFP!FC30*Calibration!$C$8)*130*130</f>
        <v>1312.449775</v>
      </c>
      <c r="FD30" s="0" t="n">
        <f aca="false">(RFP!FD30*Calibration!$C$8)*130*130</f>
        <v>80.37809</v>
      </c>
      <c r="FE30" s="0" t="n">
        <f aca="false">(RFP!FE30*Calibration!$C$8)*130*130</f>
        <v>134.692155</v>
      </c>
      <c r="FF30" s="0" t="n">
        <f aca="false">(RFP!FF30*Calibration!$C$8)*130*130</f>
        <v>814.54282</v>
      </c>
      <c r="FG30" s="0" t="n">
        <f aca="false">(RFP!FG30*Calibration!$C$8)*130*130</f>
        <v>162.605885</v>
      </c>
      <c r="FH30" s="0" t="n">
        <f aca="false">(RFP!FH30*Calibration!$C$8)*130*130</f>
        <v>178.58061</v>
      </c>
      <c r="FI30" s="0" t="n">
        <f aca="false">(RFP!FI30*Calibration!$C$8)*130*130</f>
        <v>276.11051</v>
      </c>
      <c r="FJ30" s="0" t="n">
        <f aca="false">(RFP!FJ30*Calibration!$C$8)*130*130</f>
        <v>111.486765</v>
      </c>
      <c r="FK30" s="0" t="n">
        <f aca="false">(RFP!FK30*Calibration!$C$8)*130*130</f>
        <v>784.27492</v>
      </c>
      <c r="FL30" s="0" t="n">
        <f aca="false">(RFP!FL30*Calibration!$C$8)*130*130</f>
        <v>332.778745</v>
      </c>
      <c r="FM30" s="0" t="n">
        <f aca="false">(RFP!FM30*Calibration!$C$8)*130*130</f>
        <v>92.48525</v>
      </c>
      <c r="FN30" s="0" t="n">
        <f aca="false">(RFP!FN30*Calibration!$C$8)*130*130</f>
        <v>80.37809</v>
      </c>
      <c r="FO30" s="0" t="n">
        <f aca="false">(RFP!FO30*Calibration!$C$8)*130*130</f>
        <v>503.79238</v>
      </c>
      <c r="FP30" s="0" t="n">
        <f aca="false">(RFP!FP30*Calibration!$C$8)*130*130</f>
        <v>175.049355</v>
      </c>
      <c r="FQ30" s="0" t="n">
        <f aca="false">(RFP!FQ30*Calibration!$C$8)*130*130</f>
        <v>20.1786</v>
      </c>
      <c r="FR30" s="0" t="n">
        <f aca="false">(RFP!FR30*Calibration!$C$8)*130*130</f>
        <v>163.278505</v>
      </c>
      <c r="FS30" s="0" t="n">
        <f aca="false">(RFP!FS30*Calibration!$C$8)*130*130</f>
        <v>485.96795</v>
      </c>
      <c r="FT30" s="0" t="n">
        <f aca="false">(RFP!FT30*Calibration!$C$8)*130*130</f>
        <v>111.486765</v>
      </c>
      <c r="FU30" s="0" t="n">
        <f aca="false">(RFP!FU30*Calibration!$C$8)*130*130</f>
        <v>259.126855</v>
      </c>
      <c r="FV30" s="0" t="n">
        <f aca="false">(RFP!FV30*Calibration!$C$8)*130*130</f>
        <v>209.18482</v>
      </c>
      <c r="FW30" s="0" t="n">
        <f aca="false">(RFP!FW30*Calibration!$C$8)*130*130</f>
        <v>65.91676</v>
      </c>
      <c r="FX30" s="0" t="n">
        <f aca="false">(RFP!FX30*Calibration!$C$8)*130*130</f>
        <v>201.44969</v>
      </c>
      <c r="FY30" s="0" t="n">
        <f aca="false">(RFP!FY30*Calibration!$C$8)*130*130</f>
        <v>15.13395</v>
      </c>
      <c r="FZ30" s="0" t="n">
        <f aca="false">(RFP!FZ30*Calibration!$C$8)*130*130</f>
        <v>36.825945</v>
      </c>
      <c r="GA30" s="0" t="n">
        <f aca="false">(RFP!GA30*Calibration!$C$8)*130*130</f>
        <v>65.24414</v>
      </c>
    </row>
    <row r="31" customFormat="false" ht="15" hidden="false" customHeight="false" outlineLevel="0" collapsed="false">
      <c r="A31" s="0" t="n">
        <f aca="false">RFP!A31</f>
        <v>6.75</v>
      </c>
      <c r="B31" s="0" t="n">
        <f aca="false">(RFP!B31*Calibration!$C$8)*130*130</f>
        <v>96.689125</v>
      </c>
      <c r="C31" s="0" t="n">
        <f aca="false">(RFP!C31*Calibration!$C$8)*130*130</f>
        <v>1376.012365</v>
      </c>
      <c r="D31" s="0" t="n">
        <f aca="false">(RFP!D31*Calibration!$C$8)*130*130</f>
        <v>384.40233</v>
      </c>
      <c r="E31" s="0" t="n">
        <f aca="false">(RFP!E31*Calibration!$C$8)*130*130</f>
        <v>1676.84166</v>
      </c>
      <c r="F31" s="0" t="n">
        <f aca="false">(RFP!F31*Calibration!$C$8)*130*130</f>
        <v>624.19136</v>
      </c>
      <c r="G31" s="0" t="n">
        <f aca="false">(RFP!G31*Calibration!$C$8)*130*130</f>
        <v>181.439245</v>
      </c>
      <c r="H31" s="0" t="n">
        <f aca="false">(RFP!H31*Calibration!$C$8)*130*130</f>
        <v>34.808085</v>
      </c>
      <c r="I31" s="0" t="n">
        <f aca="false">(RFP!I31*Calibration!$C$8)*130*130</f>
        <v>54.48222</v>
      </c>
      <c r="J31" s="0" t="n">
        <f aca="false">(RFP!J31*Calibration!$C$8)*130*130</f>
        <v>315.45878</v>
      </c>
      <c r="K31" s="0" t="n">
        <f aca="false">(RFP!K31*Calibration!$C$8)*130*130</f>
        <v>5169.925475</v>
      </c>
      <c r="L31" s="0" t="n">
        <f aca="false">(RFP!L31*Calibration!$C$8)*130*130</f>
        <v>636.29852</v>
      </c>
      <c r="M31" s="0" t="n">
        <f aca="false">(RFP!M31*Calibration!$C$8)*130*130</f>
        <v>214.733935</v>
      </c>
      <c r="N31" s="0" t="n">
        <f aca="false">(RFP!N31*Calibration!$C$8)*130*130</f>
        <v>333.451365</v>
      </c>
      <c r="O31" s="0" t="n">
        <f aca="false">(RFP!O31*Calibration!$C$8)*130*130</f>
        <v>195.227955</v>
      </c>
      <c r="P31" s="0" t="n">
        <f aca="false">(RFP!P31*Calibration!$C$8)*130*130</f>
        <v>217.92888</v>
      </c>
      <c r="Q31" s="0" t="n">
        <f aca="false">(RFP!Q31*Calibration!$C$8)*130*130</f>
        <v>35.480705</v>
      </c>
      <c r="R31" s="0" t="n">
        <f aca="false">(RFP!R31*Calibration!$C$8)*130*130</f>
        <v>688.258415</v>
      </c>
      <c r="S31" s="0" t="n">
        <f aca="false">(RFP!S31*Calibration!$C$8)*130*130</f>
        <v>14.293175</v>
      </c>
      <c r="T31" s="0" t="n">
        <f aca="false">(RFP!T31*Calibration!$C$8)*130*130</f>
        <v>91.47632</v>
      </c>
      <c r="U31" s="0" t="n">
        <f aca="false">(RFP!U31*Calibration!$C$8)*130*130</f>
        <v>76.174215</v>
      </c>
      <c r="V31" s="0" t="n">
        <f aca="false">(RFP!V31*Calibration!$C$8)*130*130</f>
        <v>117.37219</v>
      </c>
      <c r="W31" s="0" t="n">
        <f aca="false">(RFP!W31*Calibration!$C$8)*130*130</f>
        <v>484.2864</v>
      </c>
      <c r="X31" s="0" t="n">
        <f aca="false">(RFP!X31*Calibration!$C$8)*130*130</f>
        <v>1007.080295</v>
      </c>
      <c r="Y31" s="0" t="n">
        <f aca="false">(RFP!Y31*Calibration!$C$8)*130*130</f>
        <v>129.14304</v>
      </c>
      <c r="Z31" s="0" t="n">
        <f aca="false">(RFP!Z31*Calibration!$C$8)*130*130</f>
        <v>135.364775</v>
      </c>
      <c r="AA31" s="0" t="n">
        <f aca="false">(RFP!AA31*Calibration!$C$8)*130*130</f>
        <v>140.91389</v>
      </c>
      <c r="AB31" s="0" t="n">
        <f aca="false">(RFP!AB31*Calibration!$C$8)*130*130</f>
        <v>736.5189</v>
      </c>
      <c r="AC31" s="0" t="n">
        <f aca="false">(RFP!AC31*Calibration!$C$8)*130*130</f>
        <v>329.24749</v>
      </c>
      <c r="AD31" s="0" t="n">
        <f aca="false">(RFP!AD31*Calibration!$C$8)*130*130</f>
        <v>165.632675</v>
      </c>
      <c r="AE31" s="0" t="n">
        <f aca="false">(RFP!AE31*Calibration!$C$8)*130*130</f>
        <v>98.53883</v>
      </c>
      <c r="AF31" s="0" t="n">
        <f aca="false">(RFP!AF31*Calibration!$C$8)*130*130</f>
        <v>110.141525</v>
      </c>
      <c r="AG31" s="0" t="n">
        <f aca="false">(RFP!AG31*Calibration!$C$8)*130*130</f>
        <v>94.334955</v>
      </c>
      <c r="AH31" s="0" t="n">
        <f aca="false">(RFP!AH31*Calibration!$C$8)*130*130</f>
        <v>558.106445</v>
      </c>
      <c r="AI31" s="0" t="n">
        <f aca="false">(RFP!AI31*Calibration!$C$8)*130*130</f>
        <v>552.389175</v>
      </c>
      <c r="AJ31" s="0" t="n">
        <f aca="false">(RFP!AJ31*Calibration!$C$8)*130*130</f>
        <v>270.225085</v>
      </c>
      <c r="AK31" s="0" t="n">
        <f aca="false">(RFP!AK31*Calibration!$C$8)*130*130</f>
        <v>97.86621</v>
      </c>
      <c r="AL31" s="0" t="n">
        <f aca="false">(RFP!AL31*Calibration!$C$8)*130*130</f>
        <v>37.66672</v>
      </c>
      <c r="AM31" s="0" t="n">
        <f aca="false">(RFP!AM31*Calibration!$C$8)*130*130</f>
        <v>55.322995</v>
      </c>
      <c r="AN31" s="0" t="n">
        <f aca="false">(RFP!AN31*Calibration!$C$8)*130*130</f>
        <v>579.966595</v>
      </c>
      <c r="AO31" s="0" t="n">
        <f aca="false">(RFP!AO31*Calibration!$C$8)*130*130</f>
        <v>38.33934</v>
      </c>
      <c r="AP31" s="0" t="n">
        <f aca="false">(RFP!AP31*Calibration!$C$8)*130*130</f>
        <v>38.33934</v>
      </c>
      <c r="AQ31" s="0" t="n">
        <f aca="false">(RFP!AQ31*Calibration!$C$8)*130*130</f>
        <v>365.90528</v>
      </c>
      <c r="AR31" s="0" t="n">
        <f aca="false">(RFP!AR31*Calibration!$C$8)*130*130</f>
        <v>1220.300835</v>
      </c>
      <c r="AS31" s="0" t="n">
        <f aca="false">(RFP!AS31*Calibration!$C$8)*130*130</f>
        <v>1202.30825</v>
      </c>
      <c r="AT31" s="0" t="n">
        <f aca="false">(RFP!AT31*Calibration!$C$8)*130*130</f>
        <v>610.73896</v>
      </c>
      <c r="AU31" s="0" t="n">
        <f aca="false">(RFP!AU31*Calibration!$C$8)*130*130</f>
        <v>256.26822</v>
      </c>
      <c r="AV31" s="0" t="n">
        <f aca="false">(RFP!AV31*Calibration!$C$8)*130*130</f>
        <v>223.98246</v>
      </c>
      <c r="AW31" s="0" t="n">
        <f aca="false">(RFP!AW31*Calibration!$C$8)*130*130</f>
        <v>73.147425</v>
      </c>
      <c r="AX31" s="0" t="n">
        <f aca="false">(RFP!AX31*Calibration!$C$8)*130*130</f>
        <v>735.005505</v>
      </c>
      <c r="AY31" s="0" t="n">
        <f aca="false">(RFP!AY31*Calibration!$C$8)*130*130</f>
        <v>729.624545</v>
      </c>
      <c r="AZ31" s="0" t="n">
        <f aca="false">(RFP!AZ31*Calibration!$C$8)*130*130</f>
        <v>66.757535</v>
      </c>
      <c r="BA31" s="0" t="n">
        <f aca="false">(RFP!BA31*Calibration!$C$8)*130*130</f>
        <v>501.270055</v>
      </c>
      <c r="BB31" s="0" t="n">
        <f aca="false">(RFP!BB31*Calibration!$C$8)*130*130</f>
        <v>29.090815</v>
      </c>
      <c r="BC31" s="0" t="n">
        <f aca="false">(RFP!BC31*Calibration!$C$8)*130*130</f>
        <v>885.336075</v>
      </c>
      <c r="BD31" s="0" t="n">
        <f aca="false">(RFP!BD31*Calibration!$C$8)*130*130</f>
        <v>231.71759</v>
      </c>
      <c r="BE31" s="0" t="n">
        <f aca="false">(RFP!BE31*Calibration!$C$8)*130*130</f>
        <v>187.829135</v>
      </c>
      <c r="BF31" s="0" t="n">
        <f aca="false">(RFP!BF31*Calibration!$C$8)*130*130</f>
        <v>77.3513</v>
      </c>
      <c r="BG31" s="0" t="n">
        <f aca="false">(RFP!BG31*Calibration!$C$8)*130*130</f>
        <v>24.21432</v>
      </c>
      <c r="BH31" s="0" t="n">
        <f aca="false">(RFP!BH31*Calibration!$C$8)*130*130</f>
        <v>196.236885</v>
      </c>
      <c r="BI31" s="0" t="n">
        <f aca="false">(RFP!BI31*Calibration!$C$8)*130*130</f>
        <v>152.68474</v>
      </c>
      <c r="BJ31" s="0" t="n">
        <f aca="false">(RFP!BJ31*Calibration!$C$8)*130*130</f>
        <v>581.8163</v>
      </c>
      <c r="BK31" s="0" t="n">
        <f aca="false">(RFP!BK31*Calibration!$C$8)*130*130</f>
        <v>368.427605</v>
      </c>
      <c r="BL31" s="0" t="n">
        <f aca="false">(RFP!BL31*Calibration!$C$8)*130*130</f>
        <v>1019.35561</v>
      </c>
      <c r="BM31" s="0" t="n">
        <f aca="false">(RFP!BM31*Calibration!$C$8)*130*130</f>
        <v>396.8458</v>
      </c>
      <c r="BN31" s="0" t="n">
        <f aca="false">(RFP!BN31*Calibration!$C$8)*130*130</f>
        <v>100.052225</v>
      </c>
      <c r="BO31" s="0" t="n">
        <f aca="false">(RFP!BO31*Calibration!$C$8)*130*130</f>
        <v>174.8812</v>
      </c>
      <c r="BP31" s="0" t="n">
        <f aca="false">(RFP!BP31*Calibration!$C$8)*130*130</f>
        <v>694.14384</v>
      </c>
      <c r="BQ31" s="0" t="n">
        <f aca="false">(RFP!BQ31*Calibration!$C$8)*130*130</f>
        <v>650.255385</v>
      </c>
      <c r="BR31" s="0" t="n">
        <f aca="false">(RFP!BR31*Calibration!$C$8)*130*130</f>
        <v>86.263515</v>
      </c>
      <c r="BS31" s="0" t="n">
        <f aca="false">(RFP!BS31*Calibration!$C$8)*130*130</f>
        <v>305.03317</v>
      </c>
      <c r="BT31" s="0" t="n">
        <f aca="false">(RFP!BT31*Calibration!$C$8)*130*130</f>
        <v>256.100065</v>
      </c>
      <c r="BU31" s="0" t="n">
        <f aca="false">(RFP!BU31*Calibration!$C$8)*130*130</f>
        <v>135.53293</v>
      </c>
      <c r="BV31" s="0" t="n">
        <f aca="false">(RFP!BV31*Calibration!$C$8)*130*130</f>
        <v>171.349945</v>
      </c>
      <c r="BW31" s="0" t="n">
        <f aca="false">(RFP!BW31*Calibration!$C$8)*130*130</f>
        <v>142.93175</v>
      </c>
      <c r="BX31" s="0" t="n">
        <f aca="false">(RFP!BX31*Calibration!$C$8)*130*130</f>
        <v>244.665525</v>
      </c>
      <c r="BY31" s="0" t="n">
        <f aca="false">(RFP!BY31*Calibration!$C$8)*130*130</f>
        <v>218.097035</v>
      </c>
      <c r="BZ31" s="0" t="n">
        <f aca="false">(RFP!BZ31*Calibration!$C$8)*130*130</f>
        <v>415.847315</v>
      </c>
      <c r="CA31" s="0" t="n">
        <f aca="false">(RFP!CA31*Calibration!$C$8)*130*130</f>
        <v>77.68761</v>
      </c>
      <c r="CB31" s="0" t="n">
        <f aca="false">(RFP!CB31*Calibration!$C$8)*130*130</f>
        <v>688.76288</v>
      </c>
      <c r="CC31" s="0" t="n">
        <f aca="false">(RFP!CC31*Calibration!$C$8)*130*130</f>
        <v>20.1786</v>
      </c>
      <c r="CD31" s="0" t="n">
        <f aca="false">(RFP!CD31*Calibration!$C$8)*130*130</f>
        <v>478.56913</v>
      </c>
      <c r="CE31" s="0" t="n">
        <f aca="false">(RFP!CE31*Calibration!$C$8)*130*130</f>
        <v>63.8989</v>
      </c>
      <c r="CF31" s="0" t="n">
        <f aca="false">(RFP!CF31*Calibration!$C$8)*130*130</f>
        <v>42.71137</v>
      </c>
      <c r="CG31" s="0" t="n">
        <f aca="false">(RFP!CG31*Calibration!$C$8)*130*130</f>
        <v>909.04593</v>
      </c>
      <c r="CH31" s="0" t="n">
        <f aca="false">(RFP!CH31*Calibration!$C$8)*130*130</f>
        <v>384.06602</v>
      </c>
      <c r="CI31" s="0" t="n">
        <f aca="false">(RFP!CI31*Calibration!$C$8)*130*130</f>
        <v>260.472095</v>
      </c>
      <c r="CJ31" s="0" t="n">
        <f aca="false">(RFP!CJ31*Calibration!$C$8)*130*130</f>
        <v>49.77388</v>
      </c>
      <c r="CK31" s="0" t="n">
        <f aca="false">(RFP!CK31*Calibration!$C$8)*130*130</f>
        <v>384.40233</v>
      </c>
      <c r="CL31" s="0" t="n">
        <f aca="false">(RFP!CL31*Calibration!$C$8)*130*130</f>
        <v>1039.029745</v>
      </c>
      <c r="CM31" s="0" t="n">
        <f aca="false">(RFP!CM31*Calibration!$C$8)*130*130</f>
        <v>42.543215</v>
      </c>
      <c r="CN31" s="0" t="n">
        <f aca="false">(RFP!CN31*Calibration!$C$8)*130*130</f>
        <v>3.02679</v>
      </c>
      <c r="CO31" s="0" t="n">
        <f aca="false">(RFP!CO31*Calibration!$C$8)*130*130</f>
        <v>544.14958</v>
      </c>
      <c r="CP31" s="0" t="n">
        <f aca="false">(RFP!CP31*Calibration!$C$8)*130*130</f>
        <v>37.66672</v>
      </c>
      <c r="CQ31" s="0" t="n">
        <f aca="false">(RFP!CQ31*Calibration!$C$8)*130*130</f>
        <v>900.470025</v>
      </c>
      <c r="CR31" s="0" t="n">
        <f aca="false">(RFP!CR31*Calibration!$C$8)*130*130</f>
        <v>275.10158</v>
      </c>
      <c r="CS31" s="0" t="n">
        <f aca="false">(RFP!CS31*Calibration!$C$8)*130*130</f>
        <v>507.8281</v>
      </c>
      <c r="CT31" s="0" t="n">
        <f aca="false">(RFP!CT31*Calibration!$C$8)*130*130</f>
        <v>805.966915</v>
      </c>
      <c r="CU31" s="0" t="n">
        <f aca="false">(RFP!CU31*Calibration!$C$8)*130*130</f>
        <v>4796.285065</v>
      </c>
      <c r="CV31" s="0" t="n">
        <f aca="false">(RFP!CV31*Calibration!$C$8)*130*130</f>
        <v>185.30681</v>
      </c>
      <c r="CW31" s="0" t="n">
        <f aca="false">(RFP!CW31*Calibration!$C$8)*130*130</f>
        <v>234.40807</v>
      </c>
      <c r="CX31" s="0" t="n">
        <f aca="false">(RFP!CX31*Calibration!$C$8)*130*130</f>
        <v>204.644635</v>
      </c>
      <c r="CY31" s="0" t="n">
        <f aca="false">(RFP!CY31*Calibration!$C$8)*130*130</f>
        <v>486.64057</v>
      </c>
      <c r="CZ31" s="0" t="n">
        <f aca="false">(RFP!CZ31*Calibration!$C$8)*130*130</f>
        <v>297.129885</v>
      </c>
      <c r="DA31" s="0" t="n">
        <f aca="false">(RFP!DA31*Calibration!$C$8)*130*130</f>
        <v>41.02982</v>
      </c>
      <c r="DB31" s="0" t="n">
        <f aca="false">(RFP!DB31*Calibration!$C$8)*130*130</f>
        <v>201.954155</v>
      </c>
      <c r="DC31" s="0" t="n">
        <f aca="false">(RFP!DC31*Calibration!$C$8)*130*130</f>
        <v>739.041225</v>
      </c>
      <c r="DD31" s="0" t="n">
        <f aca="false">(RFP!DD31*Calibration!$C$8)*130*130</f>
        <v>813.365735</v>
      </c>
      <c r="DE31" s="0" t="n">
        <f aca="false">(RFP!DE31*Calibration!$C$8)*130*130</f>
        <v>655.13188</v>
      </c>
      <c r="DF31" s="0" t="n">
        <f aca="false">(RFP!DF31*Calibration!$C$8)*130*130</f>
        <v>313.272765</v>
      </c>
      <c r="DG31" s="0" t="n">
        <f aca="false">(RFP!DG31*Calibration!$C$8)*130*130</f>
        <v>41.36613</v>
      </c>
      <c r="DH31" s="0" t="n">
        <f aca="false">(RFP!DH31*Calibration!$C$8)*130*130</f>
        <v>638.820845</v>
      </c>
      <c r="DI31" s="0" t="n">
        <f aca="false">(RFP!DI31*Calibration!$C$8)*130*130</f>
        <v>434.344365</v>
      </c>
      <c r="DJ31" s="0" t="n">
        <f aca="false">(RFP!DJ31*Calibration!$C$8)*130*130</f>
        <v>576.43534</v>
      </c>
      <c r="DK31" s="0" t="n">
        <f aca="false">(RFP!DK31*Calibration!$C$8)*130*130</f>
        <v>98.87514</v>
      </c>
      <c r="DL31" s="0" t="n">
        <f aca="false">(RFP!DL31*Calibration!$C$8)*130*130</f>
        <v>11.266385</v>
      </c>
      <c r="DM31" s="0" t="n">
        <f aca="false">(RFP!DM31*Calibration!$C$8)*130*130</f>
        <v>51.11912</v>
      </c>
      <c r="DN31" s="0" t="n">
        <f aca="false">(RFP!DN31*Calibration!$C$8)*130*130</f>
        <v>-16.311035</v>
      </c>
      <c r="DO31" s="0" t="n">
        <f aca="false">(RFP!DO31*Calibration!$C$8)*130*130</f>
        <v>38.843805</v>
      </c>
      <c r="DP31" s="0" t="n">
        <f aca="false">(RFP!DP31*Calibration!$C$8)*130*130</f>
        <v>81.05071</v>
      </c>
      <c r="DQ31" s="0" t="n">
        <f aca="false">(RFP!DQ31*Calibration!$C$8)*130*130</f>
        <v>46.74709</v>
      </c>
      <c r="DR31" s="0" t="n">
        <f aca="false">(RFP!DR31*Calibration!$C$8)*130*130</f>
        <v>125.611785</v>
      </c>
      <c r="DS31" s="0" t="n">
        <f aca="false">(RFP!DS31*Calibration!$C$8)*130*130</f>
        <v>439.89348</v>
      </c>
      <c r="DT31" s="0" t="n">
        <f aca="false">(RFP!DT31*Calibration!$C$8)*130*130</f>
        <v>62.88997</v>
      </c>
      <c r="DU31" s="0" t="n">
        <f aca="false">(RFP!DU31*Calibration!$C$8)*130*130</f>
        <v>85.927205</v>
      </c>
      <c r="DV31" s="0" t="n">
        <f aca="false">(RFP!DV31*Calibration!$C$8)*130*130</f>
        <v>1031.12646</v>
      </c>
      <c r="DW31" s="0" t="n">
        <f aca="false">(RFP!DW31*Calibration!$C$8)*130*130</f>
        <v>1018.178525</v>
      </c>
      <c r="DX31" s="0" t="n">
        <f aca="false">(RFP!DX31*Calibration!$C$8)*130*130</f>
        <v>95.51204</v>
      </c>
      <c r="DY31" s="0" t="n">
        <f aca="false">(RFP!DY31*Calibration!$C$8)*130*130</f>
        <v>188.3336</v>
      </c>
      <c r="DZ31" s="0" t="n">
        <f aca="false">(RFP!DZ31*Calibration!$C$8)*130*130</f>
        <v>19.16967</v>
      </c>
      <c r="EA31" s="0" t="n">
        <f aca="false">(RFP!EA31*Calibration!$C$8)*130*130</f>
        <v>424.591375</v>
      </c>
      <c r="EB31" s="0" t="n">
        <f aca="false">(RFP!EB31*Calibration!$C$8)*130*130</f>
        <v>1627.7404</v>
      </c>
      <c r="EC31" s="0" t="n">
        <f aca="false">(RFP!EC31*Calibration!$C$8)*130*130</f>
        <v>277.11944</v>
      </c>
      <c r="ED31" s="0" t="n">
        <f aca="false">(RFP!ED31*Calibration!$C$8)*130*130</f>
        <v>104.92872</v>
      </c>
      <c r="EE31" s="0" t="n">
        <f aca="false">(RFP!EE31*Calibration!$C$8)*130*130</f>
        <v>143.60437</v>
      </c>
      <c r="EF31" s="0" t="n">
        <f aca="false">(RFP!EF31*Calibration!$C$8)*130*130</f>
        <v>73.65189</v>
      </c>
      <c r="EG31" s="0" t="n">
        <f aca="false">(RFP!EG31*Calibration!$C$8)*130*130</f>
        <v>4.37203</v>
      </c>
      <c r="EH31" s="0" t="n">
        <f aca="false">(RFP!EH31*Calibration!$C$8)*130*130</f>
        <v>55.995615</v>
      </c>
      <c r="EI31" s="0" t="n">
        <f aca="false">(RFP!EI31*Calibration!$C$8)*130*130</f>
        <v>-7.73513</v>
      </c>
      <c r="EJ31" s="0" t="n">
        <f aca="false">(RFP!EJ31*Calibration!$C$8)*130*130</f>
        <v>104.2561</v>
      </c>
      <c r="EK31" s="0" t="n">
        <f aca="false">(RFP!EK31*Calibration!$C$8)*130*130</f>
        <v>399.53628</v>
      </c>
      <c r="EL31" s="0" t="n">
        <f aca="false">(RFP!EL31*Calibration!$C$8)*130*130</f>
        <v>5074.24528</v>
      </c>
      <c r="EM31" s="0" t="n">
        <f aca="false">(RFP!EM31*Calibration!$C$8)*130*130</f>
        <v>331.26535</v>
      </c>
      <c r="EN31" s="0" t="n">
        <f aca="false">(RFP!EN31*Calibration!$C$8)*130*130</f>
        <v>2083.608605</v>
      </c>
      <c r="EO31" s="0" t="n">
        <f aca="false">(RFP!EO31*Calibration!$C$8)*130*130</f>
        <v>719.535245</v>
      </c>
      <c r="EP31" s="0" t="n">
        <f aca="false">(RFP!EP31*Calibration!$C$8)*130*130</f>
        <v>1487.83544</v>
      </c>
      <c r="EQ31" s="0" t="n">
        <f aca="false">(RFP!EQ31*Calibration!$C$8)*130*130</f>
        <v>433.335435</v>
      </c>
      <c r="ER31" s="0" t="n">
        <f aca="false">(RFP!ER31*Calibration!$C$8)*130*130</f>
        <v>108.29182</v>
      </c>
      <c r="ES31" s="0" t="n">
        <f aca="false">(RFP!ES31*Calibration!$C$8)*130*130</f>
        <v>555.752275</v>
      </c>
      <c r="ET31" s="0" t="n">
        <f aca="false">(RFP!ET31*Calibration!$C$8)*130*130</f>
        <v>670.097675</v>
      </c>
      <c r="EU31" s="0" t="n">
        <f aca="false">(RFP!EU31*Calibration!$C$8)*130*130</f>
        <v>54.314065</v>
      </c>
      <c r="EV31" s="0" t="n">
        <f aca="false">(RFP!EV31*Calibration!$C$8)*130*130</f>
        <v>79.70547</v>
      </c>
      <c r="EW31" s="0" t="n">
        <f aca="false">(RFP!EW31*Calibration!$C$8)*130*130</f>
        <v>775.86717</v>
      </c>
      <c r="EX31" s="0" t="n">
        <f aca="false">(RFP!EX31*Calibration!$C$8)*130*130</f>
        <v>205.317255</v>
      </c>
      <c r="EY31" s="0" t="n">
        <f aca="false">(RFP!EY31*Calibration!$C$8)*130*130</f>
        <v>3008.29295</v>
      </c>
      <c r="EZ31" s="0" t="n">
        <f aca="false">(RFP!EZ31*Calibration!$C$8)*130*130</f>
        <v>292.421545</v>
      </c>
      <c r="FA31" s="0" t="n">
        <f aca="false">(RFP!FA31*Calibration!$C$8)*130*130</f>
        <v>116.69957</v>
      </c>
      <c r="FB31" s="0" t="n">
        <f aca="false">(RFP!FB31*Calibration!$C$8)*130*130</f>
        <v>144.27699</v>
      </c>
      <c r="FC31" s="0" t="n">
        <f aca="false">(RFP!FC31*Calibration!$C$8)*130*130</f>
        <v>1406.616575</v>
      </c>
      <c r="FD31" s="0" t="n">
        <f aca="false">(RFP!FD31*Calibration!$C$8)*130*130</f>
        <v>96.52097</v>
      </c>
      <c r="FE31" s="0" t="n">
        <f aca="false">(RFP!FE31*Calibration!$C$8)*130*130</f>
        <v>80.546245</v>
      </c>
      <c r="FF31" s="0" t="n">
        <f aca="false">(RFP!FF31*Calibration!$C$8)*130*130</f>
        <v>901.142645</v>
      </c>
      <c r="FG31" s="0" t="n">
        <f aca="false">(RFP!FG31*Calibration!$C$8)*130*130</f>
        <v>106.27396</v>
      </c>
      <c r="FH31" s="0" t="n">
        <f aca="false">(RFP!FH31*Calibration!$C$8)*130*130</f>
        <v>231.04497</v>
      </c>
      <c r="FI31" s="0" t="n">
        <f aca="false">(RFP!FI31*Calibration!$C$8)*130*130</f>
        <v>401.89045</v>
      </c>
      <c r="FJ31" s="0" t="n">
        <f aca="false">(RFP!FJ31*Calibration!$C$8)*130*130</f>
        <v>109.132595</v>
      </c>
      <c r="FK31" s="0" t="n">
        <f aca="false">(RFP!FK31*Calibration!$C$8)*130*130</f>
        <v>932.419475</v>
      </c>
      <c r="FL31" s="0" t="n">
        <f aca="false">(RFP!FL31*Calibration!$C$8)*130*130</f>
        <v>411.97975</v>
      </c>
      <c r="FM31" s="0" t="n">
        <f aca="false">(RFP!FM31*Calibration!$C$8)*130*130</f>
        <v>93.326025</v>
      </c>
      <c r="FN31" s="0" t="n">
        <f aca="false">(RFP!FN31*Calibration!$C$8)*130*130</f>
        <v>79.70547</v>
      </c>
      <c r="FO31" s="0" t="n">
        <f aca="false">(RFP!FO31*Calibration!$C$8)*130*130</f>
        <v>603.508295</v>
      </c>
      <c r="FP31" s="0" t="n">
        <f aca="false">(RFP!FP31*Calibration!$C$8)*130*130</f>
        <v>224.150615</v>
      </c>
      <c r="FQ31" s="0" t="n">
        <f aca="false">(RFP!FQ31*Calibration!$C$8)*130*130</f>
        <v>8.239595</v>
      </c>
      <c r="FR31" s="0" t="n">
        <f aca="false">(RFP!FR31*Calibration!$C$8)*130*130</f>
        <v>216.751795</v>
      </c>
      <c r="FS31" s="0" t="n">
        <f aca="false">(RFP!FS31*Calibration!$C$8)*130*130</f>
        <v>516.90847</v>
      </c>
      <c r="FT31" s="0" t="n">
        <f aca="false">(RFP!FT31*Calibration!$C$8)*130*130</f>
        <v>91.47632</v>
      </c>
      <c r="FU31" s="0" t="n">
        <f aca="false">(RFP!FU31*Calibration!$C$8)*130*130</f>
        <v>294.94387</v>
      </c>
      <c r="FV31" s="0" t="n">
        <f aca="false">(RFP!FV31*Calibration!$C$8)*130*130</f>
        <v>216.079175</v>
      </c>
      <c r="FW31" s="0" t="n">
        <f aca="false">(RFP!FW31*Calibration!$C$8)*130*130</f>
        <v>71.97034</v>
      </c>
      <c r="FX31" s="0" t="n">
        <f aca="false">(RFP!FX31*Calibration!$C$8)*130*130</f>
        <v>172.19072</v>
      </c>
      <c r="FY31" s="0" t="n">
        <f aca="false">(RFP!FY31*Calibration!$C$8)*130*130</f>
        <v>20.1786</v>
      </c>
      <c r="FZ31" s="0" t="n">
        <f aca="false">(RFP!FZ31*Calibration!$C$8)*130*130</f>
        <v>9.75299</v>
      </c>
      <c r="GA31" s="0" t="n">
        <f aca="false">(RFP!GA31*Calibration!$C$8)*130*130</f>
        <v>54.650375</v>
      </c>
    </row>
    <row r="32" customFormat="false" ht="15" hidden="false" customHeight="false" outlineLevel="0" collapsed="false">
      <c r="A32" s="0" t="n">
        <f aca="false">RFP!A32</f>
        <v>7</v>
      </c>
      <c r="B32" s="0" t="n">
        <f aca="false">(RFP!B32*Calibration!$C$8)*130*130</f>
        <v>116.531415</v>
      </c>
      <c r="C32" s="0" t="n">
        <f aca="false">(RFP!C32*Calibration!$C$8)*130*130</f>
        <v>1590.914455</v>
      </c>
      <c r="D32" s="0" t="n">
        <f aca="false">(RFP!D32*Calibration!$C$8)*130*130</f>
        <v>451.159865</v>
      </c>
      <c r="E32" s="0" t="n">
        <f aca="false">(RFP!E32*Calibration!$C$8)*130*130</f>
        <v>1776.05311</v>
      </c>
      <c r="F32" s="0" t="n">
        <f aca="false">(RFP!F32*Calibration!$C$8)*130*130</f>
        <v>684.72716</v>
      </c>
      <c r="G32" s="0" t="n">
        <f aca="false">(RFP!G32*Calibration!$C$8)*130*130</f>
        <v>207.335115</v>
      </c>
      <c r="H32" s="0" t="n">
        <f aca="false">(RFP!H32*Calibration!$C$8)*130*130</f>
        <v>29.763435</v>
      </c>
      <c r="I32" s="0" t="n">
        <f aca="false">(RFP!I32*Calibration!$C$8)*130*130</f>
        <v>42.206905</v>
      </c>
      <c r="J32" s="0" t="n">
        <f aca="false">(RFP!J32*Calibration!$C$8)*130*130</f>
        <v>315.626935</v>
      </c>
      <c r="K32" s="0" t="n">
        <f aca="false">(RFP!K32*Calibration!$C$8)*130*130</f>
        <v>5606.62401</v>
      </c>
      <c r="L32" s="0" t="n">
        <f aca="false">(RFP!L32*Calibration!$C$8)*130*130</f>
        <v>708.94148</v>
      </c>
      <c r="M32" s="0" t="n">
        <f aca="false">(RFP!M32*Calibration!$C$8)*130*130</f>
        <v>186.820205</v>
      </c>
      <c r="N32" s="0" t="n">
        <f aca="false">(RFP!N32*Calibration!$C$8)*130*130</f>
        <v>462.76256</v>
      </c>
      <c r="O32" s="0" t="n">
        <f aca="false">(RFP!O32*Calibration!$C$8)*130*130</f>
        <v>238.10748</v>
      </c>
      <c r="P32" s="0" t="n">
        <f aca="false">(RFP!P32*Calibration!$C$8)*130*130</f>
        <v>237.603015</v>
      </c>
      <c r="Q32" s="0" t="n">
        <f aca="false">(RFP!Q32*Calibration!$C$8)*130*130</f>
        <v>33.799155</v>
      </c>
      <c r="R32" s="0" t="n">
        <f aca="false">(RFP!R32*Calibration!$C$8)*130*130</f>
        <v>791.67374</v>
      </c>
      <c r="S32" s="0" t="n">
        <f aca="false">(RFP!S32*Calibration!$C$8)*130*130</f>
        <v>15.80657</v>
      </c>
      <c r="T32" s="0" t="n">
        <f aca="false">(RFP!T32*Calibration!$C$8)*130*130</f>
        <v>69.448015</v>
      </c>
      <c r="U32" s="0" t="n">
        <f aca="false">(RFP!U32*Calibration!$C$8)*130*130</f>
        <v>133.010605</v>
      </c>
      <c r="V32" s="0" t="n">
        <f aca="false">(RFP!V32*Calibration!$C$8)*130*130</f>
        <v>186.147585</v>
      </c>
      <c r="W32" s="0" t="n">
        <f aca="false">(RFP!W32*Calibration!$C$8)*130*130</f>
        <v>514.049835</v>
      </c>
      <c r="X32" s="0" t="n">
        <f aca="false">(RFP!X32*Calibration!$C$8)*130*130</f>
        <v>1150.1802</v>
      </c>
      <c r="Y32" s="0" t="n">
        <f aca="false">(RFP!Y32*Calibration!$C$8)*130*130</f>
        <v>130.48828</v>
      </c>
      <c r="Z32" s="0" t="n">
        <f aca="false">(RFP!Z32*Calibration!$C$8)*130*130</f>
        <v>151.507655</v>
      </c>
      <c r="AA32" s="0" t="n">
        <f aca="false">(RFP!AA32*Calibration!$C$8)*130*130</f>
        <v>97.025435</v>
      </c>
      <c r="AB32" s="0" t="n">
        <f aca="false">(RFP!AB32*Calibration!$C$8)*130*130</f>
        <v>803.949055</v>
      </c>
      <c r="AC32" s="0" t="n">
        <f aca="false">(RFP!AC32*Calibration!$C$8)*130*130</f>
        <v>316.635865</v>
      </c>
      <c r="AD32" s="0" t="n">
        <f aca="false">(RFP!AD32*Calibration!$C$8)*130*130</f>
        <v>174.376735</v>
      </c>
      <c r="AE32" s="0" t="n">
        <f aca="false">(RFP!AE32*Calibration!$C$8)*130*130</f>
        <v>72.474805</v>
      </c>
      <c r="AF32" s="0" t="n">
        <f aca="false">(RFP!AF32*Calibration!$C$8)*130*130</f>
        <v>137.046325</v>
      </c>
      <c r="AG32" s="0" t="n">
        <f aca="false">(RFP!AG32*Calibration!$C$8)*130*130</f>
        <v>93.662335</v>
      </c>
      <c r="AH32" s="0" t="n">
        <f aca="false">(RFP!AH32*Calibration!$C$8)*130*130</f>
        <v>680.859595</v>
      </c>
      <c r="AI32" s="0" t="n">
        <f aca="false">(RFP!AI32*Calibration!$C$8)*130*130</f>
        <v>635.794055</v>
      </c>
      <c r="AJ32" s="0" t="n">
        <f aca="false">(RFP!AJ32*Calibration!$C$8)*130*130</f>
        <v>284.85457</v>
      </c>
      <c r="AK32" s="0" t="n">
        <f aca="false">(RFP!AK32*Calibration!$C$8)*130*130</f>
        <v>146.29485</v>
      </c>
      <c r="AL32" s="0" t="n">
        <f aca="false">(RFP!AL32*Calibration!$C$8)*130*130</f>
        <v>46.578935</v>
      </c>
      <c r="AM32" s="0" t="n">
        <f aca="false">(RFP!AM32*Calibration!$C$8)*130*130</f>
        <v>54.81853</v>
      </c>
      <c r="AN32" s="0" t="n">
        <f aca="false">(RFP!AN32*Calibration!$C$8)*130*130</f>
        <v>599.472575</v>
      </c>
      <c r="AO32" s="0" t="n">
        <f aca="false">(RFP!AO32*Calibration!$C$8)*130*130</f>
        <v>45.906315</v>
      </c>
      <c r="AP32" s="0" t="n">
        <f aca="false">(RFP!AP32*Calibration!$C$8)*130*130</f>
        <v>45.906315</v>
      </c>
      <c r="AQ32" s="0" t="n">
        <f aca="false">(RFP!AQ32*Calibration!$C$8)*130*130</f>
        <v>382.552625</v>
      </c>
      <c r="AR32" s="0" t="n">
        <f aca="false">(RFP!AR32*Calibration!$C$8)*130*130</f>
        <v>1302.024165</v>
      </c>
      <c r="AS32" s="0" t="n">
        <f aca="false">(RFP!AS32*Calibration!$C$8)*130*130</f>
        <v>1307.068815</v>
      </c>
      <c r="AT32" s="0" t="n">
        <f aca="false">(RFP!AT32*Calibration!$C$8)*130*130</f>
        <v>676.151255</v>
      </c>
      <c r="AU32" s="0" t="n">
        <f aca="false">(RFP!AU32*Calibration!$C$8)*130*130</f>
        <v>296.793575</v>
      </c>
      <c r="AV32" s="0" t="n">
        <f aca="false">(RFP!AV32*Calibration!$C$8)*130*130</f>
        <v>216.58364</v>
      </c>
      <c r="AW32" s="0" t="n">
        <f aca="false">(RFP!AW32*Calibration!$C$8)*130*130</f>
        <v>125.44363</v>
      </c>
      <c r="AX32" s="0" t="n">
        <f aca="false">(RFP!AX32*Calibration!$C$8)*130*130</f>
        <v>777.716875</v>
      </c>
      <c r="AY32" s="0" t="n">
        <f aca="false">(RFP!AY32*Calibration!$C$8)*130*130</f>
        <v>765.10525</v>
      </c>
      <c r="AZ32" s="0" t="n">
        <f aca="false">(RFP!AZ32*Calibration!$C$8)*130*130</f>
        <v>59.358715</v>
      </c>
      <c r="BA32" s="0" t="n">
        <f aca="false">(RFP!BA32*Calibration!$C$8)*130*130</f>
        <v>526.829615</v>
      </c>
      <c r="BB32" s="0" t="n">
        <f aca="false">(RFP!BB32*Calibration!$C$8)*130*130</f>
        <v>35.817015</v>
      </c>
      <c r="BC32" s="0" t="n">
        <f aca="false">(RFP!BC32*Calibration!$C$8)*130*130</f>
        <v>1032.13539</v>
      </c>
      <c r="BD32" s="0" t="n">
        <f aca="false">(RFP!BD32*Calibration!$C$8)*130*130</f>
        <v>290.067375</v>
      </c>
      <c r="BE32" s="0" t="n">
        <f aca="false">(RFP!BE32*Calibration!$C$8)*130*130</f>
        <v>223.141685</v>
      </c>
      <c r="BF32" s="0" t="n">
        <f aca="false">(RFP!BF32*Calibration!$C$8)*130*130</f>
        <v>38.00303</v>
      </c>
      <c r="BG32" s="0" t="n">
        <f aca="false">(RFP!BG32*Calibration!$C$8)*130*130</f>
        <v>14.12502</v>
      </c>
      <c r="BH32" s="0" t="n">
        <f aca="false">(RFP!BH32*Calibration!$C$8)*130*130</f>
        <v>207.335115</v>
      </c>
      <c r="BI32" s="0" t="n">
        <f aca="false">(RFP!BI32*Calibration!$C$8)*130*130</f>
        <v>146.463005</v>
      </c>
      <c r="BJ32" s="0" t="n">
        <f aca="false">(RFP!BJ32*Calibration!$C$8)*130*130</f>
        <v>628.395235</v>
      </c>
      <c r="BK32" s="0" t="n">
        <f aca="false">(RFP!BK32*Calibration!$C$8)*130*130</f>
        <v>343.876975</v>
      </c>
      <c r="BL32" s="0" t="n">
        <f aca="false">(RFP!BL32*Calibration!$C$8)*130*130</f>
        <v>1060.217275</v>
      </c>
      <c r="BM32" s="0" t="n">
        <f aca="false">(RFP!BM32*Calibration!$C$8)*130*130</f>
        <v>435.689605</v>
      </c>
      <c r="BN32" s="0" t="n">
        <f aca="false">(RFP!BN32*Calibration!$C$8)*130*130</f>
        <v>163.614815</v>
      </c>
      <c r="BO32" s="0" t="n">
        <f aca="false">(RFP!BO32*Calibration!$C$8)*130*130</f>
        <v>196.74135</v>
      </c>
      <c r="BP32" s="0" t="n">
        <f aca="false">(RFP!BP32*Calibration!$C$8)*130*130</f>
        <v>731.47425</v>
      </c>
      <c r="BQ32" s="0" t="n">
        <f aca="false">(RFP!BQ32*Calibration!$C$8)*130*130</f>
        <v>716.3403</v>
      </c>
      <c r="BR32" s="0" t="n">
        <f aca="false">(RFP!BR32*Calibration!$C$8)*130*130</f>
        <v>91.81263</v>
      </c>
      <c r="BS32" s="0" t="n">
        <f aca="false">(RFP!BS32*Calibration!$C$8)*130*130</f>
        <v>329.92011</v>
      </c>
      <c r="BT32" s="0" t="n">
        <f aca="false">(RFP!BT32*Calibration!$C$8)*130*130</f>
        <v>298.97959</v>
      </c>
      <c r="BU32" s="0" t="n">
        <f aca="false">(RFP!BU32*Calibration!$C$8)*130*130</f>
        <v>128.302265</v>
      </c>
      <c r="BV32" s="0" t="n">
        <f aca="false">(RFP!BV32*Calibration!$C$8)*130*130</f>
        <v>198.75921</v>
      </c>
      <c r="BW32" s="0" t="n">
        <f aca="false">(RFP!BW32*Calibration!$C$8)*130*130</f>
        <v>145.454075</v>
      </c>
      <c r="BX32" s="0" t="n">
        <f aca="false">(RFP!BX32*Calibration!$C$8)*130*130</f>
        <v>277.79206</v>
      </c>
      <c r="BY32" s="0" t="n">
        <f aca="false">(RFP!BY32*Calibration!$C$8)*130*130</f>
        <v>233.73545</v>
      </c>
      <c r="BZ32" s="0" t="n">
        <f aca="false">(RFP!BZ32*Calibration!$C$8)*130*130</f>
        <v>415.511005</v>
      </c>
      <c r="CA32" s="0" t="n">
        <f aca="false">(RFP!CA32*Calibration!$C$8)*130*130</f>
        <v>87.272445</v>
      </c>
      <c r="CB32" s="0" t="n">
        <f aca="false">(RFP!CB32*Calibration!$C$8)*130*130</f>
        <v>719.198935</v>
      </c>
      <c r="CC32" s="0" t="n">
        <f aca="false">(RFP!CC32*Calibration!$C$8)*130*130</f>
        <v>67.430155</v>
      </c>
      <c r="CD32" s="0" t="n">
        <f aca="false">(RFP!CD32*Calibration!$C$8)*130*130</f>
        <v>522.793895</v>
      </c>
      <c r="CE32" s="0" t="n">
        <f aca="false">(RFP!CE32*Calibration!$C$8)*130*130</f>
        <v>41.197975</v>
      </c>
      <c r="CF32" s="0" t="n">
        <f aca="false">(RFP!CF32*Calibration!$C$8)*130*130</f>
        <v>60.031335</v>
      </c>
      <c r="CG32" s="0" t="n">
        <f aca="false">(RFP!CG32*Calibration!$C$8)*130*130</f>
        <v>950.41206</v>
      </c>
      <c r="CH32" s="0" t="n">
        <f aca="false">(RFP!CH32*Calibration!$C$8)*130*130</f>
        <v>345.558525</v>
      </c>
      <c r="CI32" s="0" t="n">
        <f aca="false">(RFP!CI32*Calibration!$C$8)*130*130</f>
        <v>262.99442</v>
      </c>
      <c r="CJ32" s="0" t="n">
        <f aca="false">(RFP!CJ32*Calibration!$C$8)*130*130</f>
        <v>26.23218</v>
      </c>
      <c r="CK32" s="0" t="n">
        <f aca="false">(RFP!CK32*Calibration!$C$8)*130*130</f>
        <v>449.142005</v>
      </c>
      <c r="CL32" s="0" t="n">
        <f aca="false">(RFP!CL32*Calibration!$C$8)*130*130</f>
        <v>1182.46596</v>
      </c>
      <c r="CM32" s="0" t="n">
        <f aca="false">(RFP!CM32*Calibration!$C$8)*130*130</f>
        <v>39.68458</v>
      </c>
      <c r="CN32" s="0" t="n">
        <f aca="false">(RFP!CN32*Calibration!$C$8)*130*130</f>
        <v>0.67262</v>
      </c>
      <c r="CO32" s="0" t="n">
        <f aca="false">(RFP!CO32*Calibration!$C$8)*130*130</f>
        <v>646.05151</v>
      </c>
      <c r="CP32" s="0" t="n">
        <f aca="false">(RFP!CP32*Calibration!$C$8)*130*130</f>
        <v>31.94945</v>
      </c>
      <c r="CQ32" s="0" t="n">
        <f aca="false">(RFP!CQ32*Calibration!$C$8)*130*130</f>
        <v>1003.88535</v>
      </c>
      <c r="CR32" s="0" t="n">
        <f aca="false">(RFP!CR32*Calibration!$C$8)*130*130</f>
        <v>394.659785</v>
      </c>
      <c r="CS32" s="0" t="n">
        <f aca="false">(RFP!CS32*Calibration!$C$8)*130*130</f>
        <v>679.850665</v>
      </c>
      <c r="CT32" s="0" t="n">
        <f aca="false">(RFP!CT32*Calibration!$C$8)*130*130</f>
        <v>871.883675</v>
      </c>
      <c r="CU32" s="0" t="n">
        <f aca="false">(RFP!CU32*Calibration!$C$8)*130*130</f>
        <v>5137.47156</v>
      </c>
      <c r="CV32" s="0" t="n">
        <f aca="false">(RFP!CV32*Calibration!$C$8)*130*130</f>
        <v>195.564265</v>
      </c>
      <c r="CW32" s="0" t="n">
        <f aca="false">(RFP!CW32*Calibration!$C$8)*130*130</f>
        <v>231.549435</v>
      </c>
      <c r="CX32" s="0" t="n">
        <f aca="false">(RFP!CX32*Calibration!$C$8)*130*130</f>
        <v>235.08069</v>
      </c>
      <c r="CY32" s="0" t="n">
        <f aca="false">(RFP!CY32*Calibration!$C$8)*130*130</f>
        <v>495.04832</v>
      </c>
      <c r="CZ32" s="0" t="n">
        <f aca="false">(RFP!CZ32*Calibration!$C$8)*130*130</f>
        <v>329.5838</v>
      </c>
      <c r="DA32" s="0" t="n">
        <f aca="false">(RFP!DA32*Calibration!$C$8)*130*130</f>
        <v>66.58938</v>
      </c>
      <c r="DB32" s="0" t="n">
        <f aca="false">(RFP!DB32*Calibration!$C$8)*130*130</f>
        <v>211.370835</v>
      </c>
      <c r="DC32" s="0" t="n">
        <f aca="false">(RFP!DC32*Calibration!$C$8)*130*130</f>
        <v>776.371635</v>
      </c>
      <c r="DD32" s="0" t="n">
        <f aca="false">(RFP!DD32*Calibration!$C$8)*130*130</f>
        <v>771.999605</v>
      </c>
      <c r="DE32" s="0" t="n">
        <f aca="false">(RFP!DE32*Calibration!$C$8)*130*130</f>
        <v>672.115535</v>
      </c>
      <c r="DF32" s="0" t="n">
        <f aca="false">(RFP!DF32*Calibration!$C$8)*130*130</f>
        <v>357.83384</v>
      </c>
      <c r="DG32" s="0" t="n">
        <f aca="false">(RFP!DG32*Calibration!$C$8)*130*130</f>
        <v>35.31255</v>
      </c>
      <c r="DH32" s="0" t="n">
        <f aca="false">(RFP!DH32*Calibration!$C$8)*130*130</f>
        <v>659.672065</v>
      </c>
      <c r="DI32" s="0" t="n">
        <f aca="false">(RFP!DI32*Calibration!$C$8)*130*130</f>
        <v>491.0126</v>
      </c>
      <c r="DJ32" s="0" t="n">
        <f aca="false">(RFP!DJ32*Calibration!$C$8)*130*130</f>
        <v>616.960695</v>
      </c>
      <c r="DK32" s="0" t="n">
        <f aca="false">(RFP!DK32*Calibration!$C$8)*130*130</f>
        <v>167.986845</v>
      </c>
      <c r="DL32" s="0" t="n">
        <f aca="false">(RFP!DL32*Calibration!$C$8)*130*130</f>
        <v>42.879525</v>
      </c>
      <c r="DM32" s="0" t="n">
        <f aca="false">(RFP!DM32*Calibration!$C$8)*130*130</f>
        <v>92.14894</v>
      </c>
      <c r="DN32" s="0" t="n">
        <f aca="false">(RFP!DN32*Calibration!$C$8)*130*130</f>
        <v>2.186015</v>
      </c>
      <c r="DO32" s="0" t="n">
        <f aca="false">(RFP!DO32*Calibration!$C$8)*130*130</f>
        <v>52.80067</v>
      </c>
      <c r="DP32" s="0" t="n">
        <f aca="false">(RFP!DP32*Calibration!$C$8)*130*130</f>
        <v>96.18466</v>
      </c>
      <c r="DQ32" s="0" t="n">
        <f aca="false">(RFP!DQ32*Calibration!$C$8)*130*130</f>
        <v>85.590895</v>
      </c>
      <c r="DR32" s="0" t="n">
        <f aca="false">(RFP!DR32*Calibration!$C$8)*130*130</f>
        <v>157.224925</v>
      </c>
      <c r="DS32" s="0" t="n">
        <f aca="false">(RFP!DS32*Calibration!$C$8)*130*130</f>
        <v>483.109315</v>
      </c>
      <c r="DT32" s="0" t="n">
        <f aca="false">(RFP!DT32*Calibration!$C$8)*130*130</f>
        <v>73.820045</v>
      </c>
      <c r="DU32" s="0" t="n">
        <f aca="false">(RFP!DU32*Calibration!$C$8)*130*130</f>
        <v>87.945065</v>
      </c>
      <c r="DV32" s="0" t="n">
        <f aca="false">(RFP!DV32*Calibration!$C$8)*130*130</f>
        <v>1087.29023</v>
      </c>
      <c r="DW32" s="0" t="n">
        <f aca="false">(RFP!DW32*Calibration!$C$8)*130*130</f>
        <v>986.901695</v>
      </c>
      <c r="DX32" s="0" t="n">
        <f aca="false">(RFP!DX32*Calibration!$C$8)*130*130</f>
        <v>103.24717</v>
      </c>
      <c r="DY32" s="0" t="n">
        <f aca="false">(RFP!DY32*Calibration!$C$8)*130*130</f>
        <v>160.251715</v>
      </c>
      <c r="DZ32" s="0" t="n">
        <f aca="false">(RFP!DZ32*Calibration!$C$8)*130*130</f>
        <v>26.9048</v>
      </c>
      <c r="EA32" s="0" t="n">
        <f aca="false">(RFP!EA32*Calibration!$C$8)*130*130</f>
        <v>499.75666</v>
      </c>
      <c r="EB32" s="0" t="n">
        <f aca="false">(RFP!EB32*Calibration!$C$8)*130*130</f>
        <v>1660.194315</v>
      </c>
      <c r="EC32" s="0" t="n">
        <f aca="false">(RFP!EC32*Calibration!$C$8)*130*130</f>
        <v>215.2384</v>
      </c>
      <c r="ED32" s="0" t="n">
        <f aca="false">(RFP!ED32*Calibration!$C$8)*130*130</f>
        <v>114.3454</v>
      </c>
      <c r="EE32" s="0" t="n">
        <f aca="false">(RFP!EE32*Calibration!$C$8)*130*130</f>
        <v>166.977915</v>
      </c>
      <c r="EF32" s="0" t="n">
        <f aca="false">(RFP!EF32*Calibration!$C$8)*130*130</f>
        <v>119.39005</v>
      </c>
      <c r="EG32" s="0" t="n">
        <f aca="false">(RFP!EG32*Calibration!$C$8)*130*130</f>
        <v>6.05358</v>
      </c>
      <c r="EH32" s="0" t="n">
        <f aca="false">(RFP!EH32*Calibration!$C$8)*130*130</f>
        <v>33.631</v>
      </c>
      <c r="EI32" s="0" t="n">
        <f aca="false">(RFP!EI32*Calibration!$C$8)*130*130</f>
        <v>-11.602695</v>
      </c>
      <c r="EJ32" s="0" t="n">
        <f aca="false">(RFP!EJ32*Calibration!$C$8)*130*130</f>
        <v>81.891485</v>
      </c>
      <c r="EK32" s="0" t="n">
        <f aca="false">(RFP!EK32*Calibration!$C$8)*130*130</f>
        <v>379.35768</v>
      </c>
      <c r="EL32" s="0" t="n">
        <f aca="false">(RFP!EL32*Calibration!$C$8)*130*130</f>
        <v>5387.6862</v>
      </c>
      <c r="EM32" s="0" t="n">
        <f aca="false">(RFP!EM32*Calibration!$C$8)*130*130</f>
        <v>367.25052</v>
      </c>
      <c r="EN32" s="0" t="n">
        <f aca="false">(RFP!EN32*Calibration!$C$8)*130*130</f>
        <v>2378.04801</v>
      </c>
      <c r="EO32" s="0" t="n">
        <f aca="false">(RFP!EO32*Calibration!$C$8)*130*130</f>
        <v>908.037</v>
      </c>
      <c r="EP32" s="0" t="n">
        <f aca="false">(RFP!EP32*Calibration!$C$8)*130*130</f>
        <v>1824.81806</v>
      </c>
      <c r="EQ32" s="0" t="n">
        <f aca="false">(RFP!EQ32*Calibration!$C$8)*130*130</f>
        <v>535.909985</v>
      </c>
      <c r="ER32" s="0" t="n">
        <f aca="false">(RFP!ER32*Calibration!$C$8)*130*130</f>
        <v>90.46739</v>
      </c>
      <c r="ES32" s="0" t="n">
        <f aca="false">(RFP!ES32*Calibration!$C$8)*130*130</f>
        <v>621.50088</v>
      </c>
      <c r="ET32" s="0" t="n">
        <f aca="false">(RFP!ET32*Calibration!$C$8)*130*130</f>
        <v>712.472735</v>
      </c>
      <c r="EU32" s="0" t="n">
        <f aca="false">(RFP!EU32*Calibration!$C$8)*130*130</f>
        <v>70.96141</v>
      </c>
      <c r="EV32" s="0" t="n">
        <f aca="false">(RFP!EV32*Calibration!$C$8)*130*130</f>
        <v>85.42274</v>
      </c>
      <c r="EW32" s="0" t="n">
        <f aca="false">(RFP!EW32*Calibration!$C$8)*130*130</f>
        <v>890.54888</v>
      </c>
      <c r="EX32" s="0" t="n">
        <f aca="false">(RFP!EX32*Calibration!$C$8)*130*130</f>
        <v>270.39324</v>
      </c>
      <c r="EY32" s="0" t="n">
        <f aca="false">(RFP!EY32*Calibration!$C$8)*130*130</f>
        <v>3519.82046</v>
      </c>
      <c r="EZ32" s="0" t="n">
        <f aca="false">(RFP!EZ32*Calibration!$C$8)*130*130</f>
        <v>284.350105</v>
      </c>
      <c r="FA32" s="0" t="n">
        <f aca="false">(RFP!FA32*Calibration!$C$8)*130*130</f>
        <v>179.757695</v>
      </c>
      <c r="FB32" s="0" t="n">
        <f aca="false">(RFP!FB32*Calibration!$C$8)*130*130</f>
        <v>160.41987</v>
      </c>
      <c r="FC32" s="0" t="n">
        <f aca="false">(RFP!FC32*Calibration!$C$8)*130*130</f>
        <v>1466.143445</v>
      </c>
      <c r="FD32" s="0" t="n">
        <f aca="false">(RFP!FD32*Calibration!$C$8)*130*130</f>
        <v>84.245655</v>
      </c>
      <c r="FE32" s="0" t="n">
        <f aca="false">(RFP!FE32*Calibration!$C$8)*130*130</f>
        <v>68.775395</v>
      </c>
      <c r="FF32" s="0" t="n">
        <f aca="false">(RFP!FF32*Calibration!$C$8)*130*130</f>
        <v>976.476085</v>
      </c>
      <c r="FG32" s="0" t="n">
        <f aca="false">(RFP!FG32*Calibration!$C$8)*130*130</f>
        <v>101.733775</v>
      </c>
      <c r="FH32" s="0" t="n">
        <f aca="false">(RFP!FH32*Calibration!$C$8)*130*130</f>
        <v>220.114895</v>
      </c>
      <c r="FI32" s="0" t="n">
        <f aca="false">(RFP!FI32*Calibration!$C$8)*130*130</f>
        <v>379.02137</v>
      </c>
      <c r="FJ32" s="0" t="n">
        <f aca="false">(RFP!FJ32*Calibration!$C$8)*130*130</f>
        <v>120.903445</v>
      </c>
      <c r="FK32" s="0" t="n">
        <f aca="false">(RFP!FK32*Calibration!$C$8)*130*130</f>
        <v>911.4001</v>
      </c>
      <c r="FL32" s="0" t="n">
        <f aca="false">(RFP!FL32*Calibration!$C$8)*130*130</f>
        <v>530.192715</v>
      </c>
      <c r="FM32" s="0" t="n">
        <f aca="false">(RFP!FM32*Calibration!$C$8)*130*130</f>
        <v>143.60437</v>
      </c>
      <c r="FN32" s="0" t="n">
        <f aca="false">(RFP!FN32*Calibration!$C$8)*130*130</f>
        <v>106.27396</v>
      </c>
      <c r="FO32" s="0" t="n">
        <f aca="false">(RFP!FO32*Calibration!$C$8)*130*130</f>
        <v>623.350585</v>
      </c>
      <c r="FP32" s="0" t="n">
        <f aca="false">(RFP!FP32*Calibration!$C$8)*130*130</f>
        <v>261.64918</v>
      </c>
      <c r="FQ32" s="0" t="n">
        <f aca="false">(RFP!FQ32*Calibration!$C$8)*130*130</f>
        <v>17.48812</v>
      </c>
      <c r="FR32" s="0" t="n">
        <f aca="false">(RFP!FR32*Calibration!$C$8)*130*130</f>
        <v>295.448335</v>
      </c>
      <c r="FS32" s="0" t="n">
        <f aca="false">(RFP!FS32*Calibration!$C$8)*130*130</f>
        <v>609.561875</v>
      </c>
      <c r="FT32" s="0" t="n">
        <f aca="false">(RFP!FT32*Calibration!$C$8)*130*130</f>
        <v>96.016505</v>
      </c>
      <c r="FU32" s="0" t="n">
        <f aca="false">(RFP!FU32*Calibration!$C$8)*130*130</f>
        <v>355.647825</v>
      </c>
      <c r="FV32" s="0" t="n">
        <f aca="false">(RFP!FV32*Calibration!$C$8)*130*130</f>
        <v>279.978075</v>
      </c>
      <c r="FW32" s="0" t="n">
        <f aca="false">(RFP!FW32*Calibration!$C$8)*130*130</f>
        <v>69.95248</v>
      </c>
      <c r="FX32" s="0" t="n">
        <f aca="false">(RFP!FX32*Calibration!$C$8)*130*130</f>
        <v>186.98836</v>
      </c>
      <c r="FY32" s="0" t="n">
        <f aca="false">(RFP!FY32*Calibration!$C$8)*130*130</f>
        <v>37.33041</v>
      </c>
      <c r="FZ32" s="0" t="n">
        <f aca="false">(RFP!FZ32*Calibration!$C$8)*130*130</f>
        <v>19.337825</v>
      </c>
      <c r="GA32" s="0" t="n">
        <f aca="false">(RFP!GA32*Calibration!$C$8)*130*130</f>
        <v>59.022405</v>
      </c>
    </row>
    <row r="33" customFormat="false" ht="15" hidden="false" customHeight="false" outlineLevel="0" collapsed="false">
      <c r="A33" s="0" t="n">
        <f aca="false">RFP!A33</f>
        <v>7.25</v>
      </c>
      <c r="B33" s="0" t="n">
        <f aca="false">(RFP!B33*Calibration!$C$8)*130*130</f>
        <v>209.52113</v>
      </c>
      <c r="C33" s="0" t="n">
        <f aca="false">(RFP!C33*Calibration!$C$8)*130*130</f>
        <v>1746.79414</v>
      </c>
      <c r="D33" s="0" t="n">
        <f aca="false">(RFP!D33*Calibration!$C$8)*130*130</f>
        <v>399.53628</v>
      </c>
      <c r="E33" s="0" t="n">
        <f aca="false">(RFP!E33*Calibration!$C$8)*130*130</f>
        <v>1706.10063</v>
      </c>
      <c r="F33" s="0" t="n">
        <f aca="false">(RFP!F33*Calibration!$C$8)*130*130</f>
        <v>745.094805</v>
      </c>
      <c r="G33" s="0" t="n">
        <f aca="false">(RFP!G33*Calibration!$C$8)*130*130</f>
        <v>265.180435</v>
      </c>
      <c r="H33" s="0" t="n">
        <f aca="false">(RFP!H33*Calibration!$C$8)*130*130</f>
        <v>55.49115</v>
      </c>
      <c r="I33" s="0" t="n">
        <f aca="false">(RFP!I33*Calibration!$C$8)*130*130</f>
        <v>84.0775</v>
      </c>
      <c r="J33" s="0" t="n">
        <f aca="false">(RFP!J33*Calibration!$C$8)*130*130</f>
        <v>276.951285</v>
      </c>
      <c r="K33" s="0" t="n">
        <f aca="false">(RFP!K33*Calibration!$C$8)*130*130</f>
        <v>5829.429385</v>
      </c>
      <c r="L33" s="0" t="n">
        <f aca="false">(RFP!L33*Calibration!$C$8)*130*130</f>
        <v>753.838865</v>
      </c>
      <c r="M33" s="0" t="n">
        <f aca="false">(RFP!M33*Calibration!$C$8)*130*130</f>
        <v>228.01818</v>
      </c>
      <c r="N33" s="0" t="n">
        <f aca="false">(RFP!N33*Calibration!$C$8)*130*130</f>
        <v>437.707465</v>
      </c>
      <c r="O33" s="0" t="n">
        <f aca="false">(RFP!O33*Calibration!$C$8)*130*130</f>
        <v>272.07479</v>
      </c>
      <c r="P33" s="0" t="n">
        <f aca="false">(RFP!P33*Calibration!$C$8)*130*130</f>
        <v>290.403685</v>
      </c>
      <c r="Q33" s="0" t="n">
        <f aca="false">(RFP!Q33*Calibration!$C$8)*130*130</f>
        <v>37.33041</v>
      </c>
      <c r="R33" s="0" t="n">
        <f aca="false">(RFP!R33*Calibration!$C$8)*130*130</f>
        <v>844.1381</v>
      </c>
      <c r="S33" s="0" t="n">
        <f aca="false">(RFP!S33*Calibration!$C$8)*130*130</f>
        <v>23.5417</v>
      </c>
      <c r="T33" s="0" t="n">
        <f aca="false">(RFP!T33*Calibration!$C$8)*130*130</f>
        <v>119.894515</v>
      </c>
      <c r="U33" s="0" t="n">
        <f aca="false">(RFP!U33*Calibration!$C$8)*130*130</f>
        <v>90.13108</v>
      </c>
      <c r="V33" s="0" t="n">
        <f aca="false">(RFP!V33*Calibration!$C$8)*130*130</f>
        <v>185.138655</v>
      </c>
      <c r="W33" s="0" t="n">
        <f aca="false">(RFP!W33*Calibration!$C$8)*130*130</f>
        <v>569.877295</v>
      </c>
      <c r="X33" s="0" t="n">
        <f aca="false">(RFP!X33*Calibration!$C$8)*130*130</f>
        <v>1134.205475</v>
      </c>
      <c r="Y33" s="0" t="n">
        <f aca="false">(RFP!Y33*Calibration!$C$8)*130*130</f>
        <v>107.787355</v>
      </c>
      <c r="Z33" s="0" t="n">
        <f aca="false">(RFP!Z33*Calibration!$C$8)*130*130</f>
        <v>178.748765</v>
      </c>
      <c r="AA33" s="0" t="n">
        <f aca="false">(RFP!AA33*Calibration!$C$8)*130*130</f>
        <v>161.596955</v>
      </c>
      <c r="AB33" s="0" t="n">
        <f aca="false">(RFP!AB33*Calibration!$C$8)*130*130</f>
        <v>811.347875</v>
      </c>
      <c r="AC33" s="0" t="n">
        <f aca="false">(RFP!AC33*Calibration!$C$8)*130*130</f>
        <v>361.701405</v>
      </c>
      <c r="AD33" s="0" t="n">
        <f aca="false">(RFP!AD33*Calibration!$C$8)*130*130</f>
        <v>203.972015</v>
      </c>
      <c r="AE33" s="0" t="n">
        <f aca="false">(RFP!AE33*Calibration!$C$8)*130*130</f>
        <v>57.340855</v>
      </c>
      <c r="AF33" s="0" t="n">
        <f aca="false">(RFP!AF33*Calibration!$C$8)*130*130</f>
        <v>157.39308</v>
      </c>
      <c r="AG33" s="0" t="n">
        <f aca="false">(RFP!AG33*Calibration!$C$8)*130*130</f>
        <v>149.153485</v>
      </c>
      <c r="AH33" s="0" t="n">
        <f aca="false">(RFP!AH33*Calibration!$C$8)*130*130</f>
        <v>830.853855</v>
      </c>
      <c r="AI33" s="0" t="n">
        <f aca="false">(RFP!AI33*Calibration!$C$8)*130*130</f>
        <v>695.320925</v>
      </c>
      <c r="AJ33" s="0" t="n">
        <f aca="false">(RFP!AJ33*Calibration!$C$8)*130*130</f>
        <v>266.189365</v>
      </c>
      <c r="AK33" s="0" t="n">
        <f aca="false">(RFP!AK33*Calibration!$C$8)*130*130</f>
        <v>134.692155</v>
      </c>
      <c r="AL33" s="0" t="n">
        <f aca="false">(RFP!AL33*Calibration!$C$8)*130*130</f>
        <v>48.42864</v>
      </c>
      <c r="AM33" s="0" t="n">
        <f aca="false">(RFP!AM33*Calibration!$C$8)*130*130</f>
        <v>60.5358</v>
      </c>
      <c r="AN33" s="0" t="n">
        <f aca="false">(RFP!AN33*Calibration!$C$8)*130*130</f>
        <v>660.680995</v>
      </c>
      <c r="AO33" s="0" t="n">
        <f aca="false">(RFP!AO33*Calibration!$C$8)*130*130</f>
        <v>59.19056</v>
      </c>
      <c r="AP33" s="0" t="n">
        <f aca="false">(RFP!AP33*Calibration!$C$8)*130*130</f>
        <v>59.19056</v>
      </c>
      <c r="AQ33" s="0" t="n">
        <f aca="false">(RFP!AQ33*Calibration!$C$8)*130*130</f>
        <v>416.01547</v>
      </c>
      <c r="AR33" s="0" t="n">
        <f aca="false">(RFP!AR33*Calibration!$C$8)*130*130</f>
        <v>1384.083805</v>
      </c>
      <c r="AS33" s="0" t="n">
        <f aca="false">(RFP!AS33*Calibration!$C$8)*130*130</f>
        <v>1362.223655</v>
      </c>
      <c r="AT33" s="0" t="n">
        <f aca="false">(RFP!AT33*Calibration!$C$8)*130*130</f>
        <v>731.13794</v>
      </c>
      <c r="AU33" s="0" t="n">
        <f aca="false">(RFP!AU33*Calibration!$C$8)*130*130</f>
        <v>286.367965</v>
      </c>
      <c r="AV33" s="0" t="n">
        <f aca="false">(RFP!AV33*Calibration!$C$8)*130*130</f>
        <v>273.251875</v>
      </c>
      <c r="AW33" s="0" t="n">
        <f aca="false">(RFP!AW33*Calibration!$C$8)*130*130</f>
        <v>130.656435</v>
      </c>
      <c r="AX33" s="0" t="n">
        <f aca="false">(RFP!AX33*Calibration!$C$8)*130*130</f>
        <v>854.395555</v>
      </c>
      <c r="AY33" s="0" t="n">
        <f aca="false">(RFP!AY33*Calibration!$C$8)*130*130</f>
        <v>853.89109</v>
      </c>
      <c r="AZ33" s="0" t="n">
        <f aca="false">(RFP!AZ33*Calibration!$C$8)*130*130</f>
        <v>116.69957</v>
      </c>
      <c r="BA33" s="0" t="n">
        <f aca="false">(RFP!BA33*Calibration!$C$8)*130*130</f>
        <v>629.23601</v>
      </c>
      <c r="BB33" s="0" t="n">
        <f aca="false">(RFP!BB33*Calibration!$C$8)*130*130</f>
        <v>62.21735</v>
      </c>
      <c r="BC33" s="0" t="n">
        <f aca="false">(RFP!BC33*Calibration!$C$8)*130*130</f>
        <v>1078.714325</v>
      </c>
      <c r="BD33" s="0" t="n">
        <f aca="false">(RFP!BD33*Calibration!$C$8)*130*130</f>
        <v>314.954315</v>
      </c>
      <c r="BE33" s="0" t="n">
        <f aca="false">(RFP!BE33*Calibration!$C$8)*130*130</f>
        <v>242.47951</v>
      </c>
      <c r="BF33" s="0" t="n">
        <f aca="false">(RFP!BF33*Calibration!$C$8)*130*130</f>
        <v>10.257455</v>
      </c>
      <c r="BG33" s="0" t="n">
        <f aca="false">(RFP!BG33*Calibration!$C$8)*130*130</f>
        <v>18.328895</v>
      </c>
      <c r="BH33" s="0" t="n">
        <f aca="false">(RFP!BH33*Calibration!$C$8)*130*130</f>
        <v>250.046485</v>
      </c>
      <c r="BI33" s="0" t="n">
        <f aca="false">(RFP!BI33*Calibration!$C$8)*130*130</f>
        <v>147.808245</v>
      </c>
      <c r="BJ33" s="0" t="n">
        <f aca="false">(RFP!BJ33*Calibration!$C$8)*130*130</f>
        <v>687.75395</v>
      </c>
      <c r="BK33" s="0" t="n">
        <f aca="false">(RFP!BK33*Calibration!$C$8)*130*130</f>
        <v>435.689605</v>
      </c>
      <c r="BL33" s="0" t="n">
        <f aca="false">(RFP!BL33*Calibration!$C$8)*130*130</f>
        <v>1212.902015</v>
      </c>
      <c r="BM33" s="0" t="n">
        <f aca="false">(RFP!BM33*Calibration!$C$8)*130*130</f>
        <v>471.84293</v>
      </c>
      <c r="BN33" s="0" t="n">
        <f aca="false">(RFP!BN33*Calibration!$C$8)*130*130</f>
        <v>159.242785</v>
      </c>
      <c r="BO33" s="0" t="n">
        <f aca="false">(RFP!BO33*Calibration!$C$8)*130*130</f>
        <v>250.88726</v>
      </c>
      <c r="BP33" s="0" t="n">
        <f aca="false">(RFP!BP33*Calibration!$C$8)*130*130</f>
        <v>778.22134</v>
      </c>
      <c r="BQ33" s="0" t="n">
        <f aca="false">(RFP!BQ33*Calibration!$C$8)*130*130</f>
        <v>800.249645</v>
      </c>
      <c r="BR33" s="0" t="n">
        <f aca="false">(RFP!BR33*Calibration!$C$8)*130*130</f>
        <v>73.65189</v>
      </c>
      <c r="BS33" s="0" t="n">
        <f aca="false">(RFP!BS33*Calibration!$C$8)*130*130</f>
        <v>301.501915</v>
      </c>
      <c r="BT33" s="0" t="n">
        <f aca="false">(RFP!BT33*Calibration!$C$8)*130*130</f>
        <v>291.58077</v>
      </c>
      <c r="BU33" s="0" t="n">
        <f aca="false">(RFP!BU33*Calibration!$C$8)*130*130</f>
        <v>170.17286</v>
      </c>
      <c r="BV33" s="0" t="n">
        <f aca="false">(RFP!BV33*Calibration!$C$8)*130*130</f>
        <v>233.39914</v>
      </c>
      <c r="BW33" s="0" t="n">
        <f aca="false">(RFP!BW33*Calibration!$C$8)*130*130</f>
        <v>138.22341</v>
      </c>
      <c r="BX33" s="0" t="n">
        <f aca="false">(RFP!BX33*Calibration!$C$8)*130*130</f>
        <v>313.945385</v>
      </c>
      <c r="BY33" s="0" t="n">
        <f aca="false">(RFP!BY33*Calibration!$C$8)*130*130</f>
        <v>246.51523</v>
      </c>
      <c r="BZ33" s="0" t="n">
        <f aca="false">(RFP!BZ33*Calibration!$C$8)*130*130</f>
        <v>491.68522</v>
      </c>
      <c r="CA33" s="0" t="n">
        <f aca="false">(RFP!CA33*Calibration!$C$8)*130*130</f>
        <v>105.769495</v>
      </c>
      <c r="CB33" s="0" t="n">
        <f aca="false">(RFP!CB33*Calibration!$C$8)*130*130</f>
        <v>838.75714</v>
      </c>
      <c r="CC33" s="0" t="n">
        <f aca="false">(RFP!CC33*Calibration!$C$8)*130*130</f>
        <v>82.564105</v>
      </c>
      <c r="CD33" s="0" t="n">
        <f aca="false">(RFP!CD33*Calibration!$C$8)*130*130</f>
        <v>641.00686</v>
      </c>
      <c r="CE33" s="0" t="n">
        <f aca="false">(RFP!CE33*Calibration!$C$8)*130*130</f>
        <v>41.534285</v>
      </c>
      <c r="CF33" s="0" t="n">
        <f aca="false">(RFP!CF33*Calibration!$C$8)*130*130</f>
        <v>55.322995</v>
      </c>
      <c r="CG33" s="0" t="n">
        <f aca="false">(RFP!CG33*Calibration!$C$8)*130*130</f>
        <v>1007.92107</v>
      </c>
      <c r="CH33" s="0" t="n">
        <f aca="false">(RFP!CH33*Calibration!$C$8)*130*130</f>
        <v>377.507975</v>
      </c>
      <c r="CI33" s="0" t="n">
        <f aca="false">(RFP!CI33*Calibration!$C$8)*130*130</f>
        <v>300.492985</v>
      </c>
      <c r="CJ33" s="0" t="n">
        <f aca="false">(RFP!CJ33*Calibration!$C$8)*130*130</f>
        <v>24.382475</v>
      </c>
      <c r="CK33" s="0" t="n">
        <f aca="false">(RFP!CK33*Calibration!$C$8)*130*130</f>
        <v>493.534925</v>
      </c>
      <c r="CL33" s="0" t="n">
        <f aca="false">(RFP!CL33*Calibration!$C$8)*130*130</f>
        <v>1347.762325</v>
      </c>
      <c r="CM33" s="0" t="n">
        <f aca="false">(RFP!CM33*Calibration!$C$8)*130*130</f>
        <v>34.63993</v>
      </c>
      <c r="CN33" s="0" t="n">
        <f aca="false">(RFP!CN33*Calibration!$C$8)*130*130</f>
        <v>15.974725</v>
      </c>
      <c r="CO33" s="0" t="n">
        <f aca="false">(RFP!CO33*Calibration!$C$8)*130*130</f>
        <v>771.49514</v>
      </c>
      <c r="CP33" s="0" t="n">
        <f aca="false">(RFP!CP33*Calibration!$C$8)*130*130</f>
        <v>49.10126</v>
      </c>
      <c r="CQ33" s="0" t="n">
        <f aca="false">(RFP!CQ33*Calibration!$C$8)*130*130</f>
        <v>1065.76639</v>
      </c>
      <c r="CR33" s="0" t="n">
        <f aca="false">(RFP!CR33*Calibration!$C$8)*130*130</f>
        <v>490.67629</v>
      </c>
      <c r="CS33" s="0" t="n">
        <f aca="false">(RFP!CS33*Calibration!$C$8)*130*130</f>
        <v>625.704755</v>
      </c>
      <c r="CT33" s="0" t="n">
        <f aca="false">(RFP!CT33*Calibration!$C$8)*130*130</f>
        <v>933.59656</v>
      </c>
      <c r="CU33" s="0" t="n">
        <f aca="false">(RFP!CU33*Calibration!$C$8)*130*130</f>
        <v>5405.51063</v>
      </c>
      <c r="CV33" s="0" t="n">
        <f aca="false">(RFP!CV33*Calibration!$C$8)*130*130</f>
        <v>230.70866</v>
      </c>
      <c r="CW33" s="0" t="n">
        <f aca="false">(RFP!CW33*Calibration!$C$8)*130*130</f>
        <v>268.879845</v>
      </c>
      <c r="CX33" s="0" t="n">
        <f aca="false">(RFP!CX33*Calibration!$C$8)*130*130</f>
        <v>234.912535</v>
      </c>
      <c r="CY33" s="0" t="n">
        <f aca="false">(RFP!CY33*Calibration!$C$8)*130*130</f>
        <v>513.88168</v>
      </c>
      <c r="CZ33" s="0" t="n">
        <f aca="false">(RFP!CZ33*Calibration!$C$8)*130*130</f>
        <v>339.33679</v>
      </c>
      <c r="DA33" s="0" t="n">
        <f aca="false">(RFP!DA33*Calibration!$C$8)*130*130</f>
        <v>85.927205</v>
      </c>
      <c r="DB33" s="0" t="n">
        <f aca="false">(RFP!DB33*Calibration!$C$8)*130*130</f>
        <v>261.144715</v>
      </c>
      <c r="DC33" s="0" t="n">
        <f aca="false">(RFP!DC33*Calibration!$C$8)*130*130</f>
        <v>873.565225</v>
      </c>
      <c r="DD33" s="0" t="n">
        <f aca="false">(RFP!DD33*Calibration!$C$8)*130*130</f>
        <v>915.09951</v>
      </c>
      <c r="DE33" s="0" t="n">
        <f aca="false">(RFP!DE33*Calibration!$C$8)*130*130</f>
        <v>780.071045</v>
      </c>
      <c r="DF33" s="0" t="n">
        <f aca="false">(RFP!DF33*Calibration!$C$8)*130*130</f>
        <v>397.18211</v>
      </c>
      <c r="DG33" s="0" t="n">
        <f aca="false">(RFP!DG33*Calibration!$C$8)*130*130</f>
        <v>44.897385</v>
      </c>
      <c r="DH33" s="0" t="n">
        <f aca="false">(RFP!DH33*Calibration!$C$8)*130*130</f>
        <v>790.3285</v>
      </c>
      <c r="DI33" s="0" t="n">
        <f aca="false">(RFP!DI33*Calibration!$C$8)*130*130</f>
        <v>633.27173</v>
      </c>
      <c r="DJ33" s="0" t="n">
        <f aca="false">(RFP!DJ33*Calibration!$C$8)*130*130</f>
        <v>674.30155</v>
      </c>
      <c r="DK33" s="0" t="n">
        <f aca="false">(RFP!DK33*Calibration!$C$8)*130*130</f>
        <v>194.38718</v>
      </c>
      <c r="DL33" s="0" t="n">
        <f aca="false">(RFP!DL33*Calibration!$C$8)*130*130</f>
        <v>5.04465</v>
      </c>
      <c r="DM33" s="0" t="n">
        <f aca="false">(RFP!DM33*Calibration!$C$8)*130*130</f>
        <v>87.272445</v>
      </c>
      <c r="DN33" s="0" t="n">
        <f aca="false">(RFP!DN33*Calibration!$C$8)*130*130</f>
        <v>36.489635</v>
      </c>
      <c r="DO33" s="0" t="n">
        <f aca="false">(RFP!DO33*Calibration!$C$8)*130*130</f>
        <v>30.2679</v>
      </c>
      <c r="DP33" s="0" t="n">
        <f aca="false">(RFP!DP33*Calibration!$C$8)*130*130</f>
        <v>108.29182</v>
      </c>
      <c r="DQ33" s="0" t="n">
        <f aca="false">(RFP!DQ33*Calibration!$C$8)*130*130</f>
        <v>104.087945</v>
      </c>
      <c r="DR33" s="0" t="n">
        <f aca="false">(RFP!DR33*Calibration!$C$8)*130*130</f>
        <v>163.11035</v>
      </c>
      <c r="DS33" s="0" t="n">
        <f aca="false">(RFP!DS33*Calibration!$C$8)*130*130</f>
        <v>483.109315</v>
      </c>
      <c r="DT33" s="0" t="n">
        <f aca="false">(RFP!DT33*Calibration!$C$8)*130*130</f>
        <v>59.022405</v>
      </c>
      <c r="DU33" s="0" t="n">
        <f aca="false">(RFP!DU33*Calibration!$C$8)*130*130</f>
        <v>108.123665</v>
      </c>
      <c r="DV33" s="0" t="n">
        <f aca="false">(RFP!DV33*Calibration!$C$8)*130*130</f>
        <v>1239.63866</v>
      </c>
      <c r="DW33" s="0" t="n">
        <f aca="false">(RFP!DW33*Calibration!$C$8)*130*130</f>
        <v>1044.24255</v>
      </c>
      <c r="DX33" s="0" t="n">
        <f aca="false">(RFP!DX33*Calibration!$C$8)*130*130</f>
        <v>132.337985</v>
      </c>
      <c r="DY33" s="0" t="n">
        <f aca="false">(RFP!DY33*Calibration!$C$8)*130*130</f>
        <v>179.25323</v>
      </c>
      <c r="DZ33" s="0" t="n">
        <f aca="false">(RFP!DZ33*Calibration!$C$8)*130*130</f>
        <v>29.59528</v>
      </c>
      <c r="EA33" s="0" t="n">
        <f aca="false">(RFP!EA33*Calibration!$C$8)*130*130</f>
        <v>606.03062</v>
      </c>
      <c r="EB33" s="0" t="n">
        <f aca="false">(RFP!EB33*Calibration!$C$8)*130*130</f>
        <v>1771.176615</v>
      </c>
      <c r="EC33" s="0" t="n">
        <f aca="false">(RFP!EC33*Calibration!$C$8)*130*130</f>
        <v>249.710175</v>
      </c>
      <c r="ED33" s="0" t="n">
        <f aca="false">(RFP!ED33*Calibration!$C$8)*130*130</f>
        <v>120.230825</v>
      </c>
      <c r="EE33" s="0" t="n">
        <f aca="false">(RFP!EE33*Calibration!$C$8)*130*130</f>
        <v>129.14304</v>
      </c>
      <c r="EF33" s="0" t="n">
        <f aca="false">(RFP!EF33*Calibration!$C$8)*130*130</f>
        <v>89.45846</v>
      </c>
      <c r="EG33" s="0" t="n">
        <f aca="false">(RFP!EG33*Calibration!$C$8)*130*130</f>
        <v>30.2679</v>
      </c>
      <c r="EH33" s="0" t="n">
        <f aca="false">(RFP!EH33*Calibration!$C$8)*130*130</f>
        <v>36.65779</v>
      </c>
      <c r="EI33" s="0" t="n">
        <f aca="false">(RFP!EI33*Calibration!$C$8)*130*130</f>
        <v>2.522325</v>
      </c>
      <c r="EJ33" s="0" t="n">
        <f aca="false">(RFP!EJ33*Calibration!$C$8)*130*130</f>
        <v>126.957025</v>
      </c>
      <c r="EK33" s="0" t="n">
        <f aca="false">(RFP!EK33*Calibration!$C$8)*130*130</f>
        <v>427.1137</v>
      </c>
      <c r="EL33" s="0" t="n">
        <f aca="false">(RFP!EL33*Calibration!$C$8)*130*130</f>
        <v>5766.70757</v>
      </c>
      <c r="EM33" s="0" t="n">
        <f aca="false">(RFP!EM33*Calibration!$C$8)*130*130</f>
        <v>388.269895</v>
      </c>
      <c r="EN33" s="0" t="n">
        <f aca="false">(RFP!EN33*Calibration!$C$8)*130*130</f>
        <v>2520.475295</v>
      </c>
      <c r="EO33" s="0" t="n">
        <f aca="false">(RFP!EO33*Calibration!$C$8)*130*130</f>
        <v>1035.666645</v>
      </c>
      <c r="EP33" s="0" t="n">
        <f aca="false">(RFP!EP33*Calibration!$C$8)*130*130</f>
        <v>2054.8541</v>
      </c>
      <c r="EQ33" s="0" t="n">
        <f aca="false">(RFP!EQ33*Calibration!$C$8)*130*130</f>
        <v>563.99187</v>
      </c>
      <c r="ER33" s="0" t="n">
        <f aca="false">(RFP!ER33*Calibration!$C$8)*130*130</f>
        <v>113.168315</v>
      </c>
      <c r="ES33" s="0" t="n">
        <f aca="false">(RFP!ES33*Calibration!$C$8)*130*130</f>
        <v>673.62893</v>
      </c>
      <c r="ET33" s="0" t="n">
        <f aca="false">(RFP!ET33*Calibration!$C$8)*130*130</f>
        <v>793.859755</v>
      </c>
      <c r="EU33" s="0" t="n">
        <f aca="false">(RFP!EU33*Calibration!$C$8)*130*130</f>
        <v>56.331925</v>
      </c>
      <c r="EV33" s="0" t="n">
        <f aca="false">(RFP!EV33*Calibration!$C$8)*130*130</f>
        <v>125.77994</v>
      </c>
      <c r="EW33" s="0" t="n">
        <f aca="false">(RFP!EW33*Calibration!$C$8)*130*130</f>
        <v>1047.60565</v>
      </c>
      <c r="EX33" s="0" t="n">
        <f aca="false">(RFP!EX33*Calibration!$C$8)*130*130</f>
        <v>261.64918</v>
      </c>
      <c r="EY33" s="0" t="n">
        <f aca="false">(RFP!EY33*Calibration!$C$8)*130*130</f>
        <v>3906.57696</v>
      </c>
      <c r="EZ33" s="0" t="n">
        <f aca="false">(RFP!EZ33*Calibration!$C$8)*130*130</f>
        <v>274.260805</v>
      </c>
      <c r="FA33" s="0" t="n">
        <f aca="false">(RFP!FA33*Calibration!$C$8)*130*130</f>
        <v>157.561235</v>
      </c>
      <c r="FB33" s="0" t="n">
        <f aca="false">(RFP!FB33*Calibration!$C$8)*130*130</f>
        <v>177.57168</v>
      </c>
      <c r="FC33" s="0" t="n">
        <f aca="false">(RFP!FC33*Calibration!$C$8)*130*130</f>
        <v>1574.93973</v>
      </c>
      <c r="FD33" s="0" t="n">
        <f aca="false">(RFP!FD33*Calibration!$C$8)*130*130</f>
        <v>100.893</v>
      </c>
      <c r="FE33" s="0" t="n">
        <f aca="false">(RFP!FE33*Calibration!$C$8)*130*130</f>
        <v>88.617685</v>
      </c>
      <c r="FF33" s="0" t="n">
        <f aca="false">(RFP!FF33*Calibration!$C$8)*130*130</f>
        <v>1090.821485</v>
      </c>
      <c r="FG33" s="0" t="n">
        <f aca="false">(RFP!FG33*Calibration!$C$8)*130*130</f>
        <v>160.924335</v>
      </c>
      <c r="FH33" s="0" t="n">
        <f aca="false">(RFP!FH33*Calibration!$C$8)*130*130</f>
        <v>281.659625</v>
      </c>
      <c r="FI33" s="0" t="n">
        <f aca="false">(RFP!FI33*Calibration!$C$8)*130*130</f>
        <v>492.69415</v>
      </c>
      <c r="FJ33" s="0" t="n">
        <f aca="false">(RFP!FJ33*Calibration!$C$8)*130*130</f>
        <v>116.02695</v>
      </c>
      <c r="FK33" s="0" t="n">
        <f aca="false">(RFP!FK33*Calibration!$C$8)*130*130</f>
        <v>1001.699335</v>
      </c>
      <c r="FL33" s="0" t="n">
        <f aca="false">(RFP!FL33*Calibration!$C$8)*130*130</f>
        <v>514.722455</v>
      </c>
      <c r="FM33" s="0" t="n">
        <f aca="false">(RFP!FM33*Calibration!$C$8)*130*130</f>
        <v>138.22341</v>
      </c>
      <c r="FN33" s="0" t="n">
        <f aca="false">(RFP!FN33*Calibration!$C$8)*130*130</f>
        <v>105.769495</v>
      </c>
      <c r="FO33" s="0" t="n">
        <f aca="false">(RFP!FO33*Calibration!$C$8)*130*130</f>
        <v>751.98916</v>
      </c>
      <c r="FP33" s="0" t="n">
        <f aca="false">(RFP!FP33*Calibration!$C$8)*130*130</f>
        <v>295.28018</v>
      </c>
      <c r="FQ33" s="0" t="n">
        <f aca="false">(RFP!FQ33*Calibration!$C$8)*130*130</f>
        <v>30.099745</v>
      </c>
      <c r="FR33" s="0" t="n">
        <f aca="false">(RFP!FR33*Calibration!$C$8)*130*130</f>
        <v>271.906635</v>
      </c>
      <c r="FS33" s="0" t="n">
        <f aca="false">(RFP!FS33*Calibration!$C$8)*130*130</f>
        <v>603.00383</v>
      </c>
      <c r="FT33" s="0" t="n">
        <f aca="false">(RFP!FT33*Calibration!$C$8)*130*130</f>
        <v>115.522485</v>
      </c>
      <c r="FU33" s="0" t="n">
        <f aca="false">(RFP!FU33*Calibration!$C$8)*130*130</f>
        <v>366.5779</v>
      </c>
      <c r="FV33" s="0" t="n">
        <f aca="false">(RFP!FV33*Calibration!$C$8)*130*130</f>
        <v>255.25929</v>
      </c>
      <c r="FW33" s="0" t="n">
        <f aca="false">(RFP!FW33*Calibration!$C$8)*130*130</f>
        <v>85.590895</v>
      </c>
      <c r="FX33" s="0" t="n">
        <f aca="false">(RFP!FX33*Calibration!$C$8)*130*130</f>
        <v>204.14017</v>
      </c>
      <c r="FY33" s="0" t="n">
        <f aca="false">(RFP!FY33*Calibration!$C$8)*130*130</f>
        <v>21.52384</v>
      </c>
      <c r="FZ33" s="0" t="n">
        <f aca="false">(RFP!FZ33*Calibration!$C$8)*130*130</f>
        <v>17.82443</v>
      </c>
      <c r="GA33" s="0" t="n">
        <f aca="false">(RFP!GA33*Calibration!$C$8)*130*130</f>
        <v>71.129565</v>
      </c>
    </row>
    <row r="34" customFormat="false" ht="15" hidden="false" customHeight="false" outlineLevel="0" collapsed="false">
      <c r="A34" s="0" t="n">
        <f aca="false">RFP!A34</f>
        <v>7.5</v>
      </c>
      <c r="B34" s="0" t="n">
        <f aca="false">(RFP!B34*Calibration!$C$8)*130*130</f>
        <v>200.272605</v>
      </c>
      <c r="C34" s="0" t="n">
        <f aca="false">(RFP!C34*Calibration!$C$8)*130*130</f>
        <v>1881.822605</v>
      </c>
      <c r="D34" s="0" t="n">
        <f aca="false">(RFP!D34*Calibration!$C$8)*130*130</f>
        <v>452.00064</v>
      </c>
      <c r="E34" s="0" t="n">
        <f aca="false">(RFP!E34*Calibration!$C$8)*130*130</f>
        <v>1703.41015</v>
      </c>
      <c r="F34" s="0" t="n">
        <f aca="false">(RFP!F34*Calibration!$C$8)*130*130</f>
        <v>773.513</v>
      </c>
      <c r="G34" s="0" t="n">
        <f aca="false">(RFP!G34*Calibration!$C$8)*130*130</f>
        <v>298.30697</v>
      </c>
      <c r="H34" s="0" t="n">
        <f aca="false">(RFP!H34*Calibration!$C$8)*130*130</f>
        <v>29.59528</v>
      </c>
      <c r="I34" s="0" t="n">
        <f aca="false">(RFP!I34*Calibration!$C$8)*130*130</f>
        <v>33.126535</v>
      </c>
      <c r="J34" s="0" t="n">
        <f aca="false">(RFP!J34*Calibration!$C$8)*130*130</f>
        <v>351.275795</v>
      </c>
      <c r="K34" s="0" t="n">
        <f aca="false">(RFP!K34*Calibration!$C$8)*130*130</f>
        <v>6272.51781</v>
      </c>
      <c r="L34" s="0" t="n">
        <f aca="false">(RFP!L34*Calibration!$C$8)*130*130</f>
        <v>795.70946</v>
      </c>
      <c r="M34" s="0" t="n">
        <f aca="false">(RFP!M34*Calibration!$C$8)*130*130</f>
        <v>244.49737</v>
      </c>
      <c r="N34" s="0" t="n">
        <f aca="false">(RFP!N34*Calibration!$C$8)*130*130</f>
        <v>440.061635</v>
      </c>
      <c r="O34" s="0" t="n">
        <f aca="false">(RFP!O34*Calibration!$C$8)*130*130</f>
        <v>295.28018</v>
      </c>
      <c r="P34" s="0" t="n">
        <f aca="false">(RFP!P34*Calibration!$C$8)*130*130</f>
        <v>349.08978</v>
      </c>
      <c r="Q34" s="0" t="n">
        <f aca="false">(RFP!Q34*Calibration!$C$8)*130*130</f>
        <v>47.75602</v>
      </c>
      <c r="R34" s="0" t="n">
        <f aca="false">(RFP!R34*Calibration!$C$8)*130*130</f>
        <v>901.142645</v>
      </c>
      <c r="S34" s="0" t="n">
        <f aca="false">(RFP!S34*Calibration!$C$8)*130*130</f>
        <v>39.34827</v>
      </c>
      <c r="T34" s="0" t="n">
        <f aca="false">(RFP!T34*Calibration!$C$8)*130*130</f>
        <v>130.15197</v>
      </c>
      <c r="U34" s="0" t="n">
        <f aca="false">(RFP!U34*Calibration!$C$8)*130*130</f>
        <v>140.745735</v>
      </c>
      <c r="V34" s="0" t="n">
        <f aca="false">(RFP!V34*Calibration!$C$8)*130*130</f>
        <v>246.347075</v>
      </c>
      <c r="W34" s="0" t="n">
        <f aca="false">(RFP!W34*Calibration!$C$8)*130*130</f>
        <v>628.058925</v>
      </c>
      <c r="X34" s="0" t="n">
        <f aca="false">(RFP!X34*Calibration!$C$8)*130*130</f>
        <v>1355.833765</v>
      </c>
      <c r="Y34" s="0" t="n">
        <f aca="false">(RFP!Y34*Calibration!$C$8)*130*130</f>
        <v>99.379605</v>
      </c>
      <c r="Z34" s="0" t="n">
        <f aca="false">(RFP!Z34*Calibration!$C$8)*130*130</f>
        <v>220.451205</v>
      </c>
      <c r="AA34" s="0" t="n">
        <f aca="false">(RFP!AA34*Calibration!$C$8)*130*130</f>
        <v>149.489795</v>
      </c>
      <c r="AB34" s="0" t="n">
        <f aca="false">(RFP!AB34*Calibration!$C$8)*130*130</f>
        <v>868.35242</v>
      </c>
      <c r="AC34" s="0" t="n">
        <f aca="false">(RFP!AC34*Calibration!$C$8)*130*130</f>
        <v>362.710335</v>
      </c>
      <c r="AD34" s="0" t="n">
        <f aca="false">(RFP!AD34*Calibration!$C$8)*130*130</f>
        <v>222.97353</v>
      </c>
      <c r="AE34" s="0" t="n">
        <f aca="false">(RFP!AE34*Calibration!$C$8)*130*130</f>
        <v>81.72333</v>
      </c>
      <c r="AF34" s="0" t="n">
        <f aca="false">(RFP!AF34*Calibration!$C$8)*130*130</f>
        <v>235.585155</v>
      </c>
      <c r="AG34" s="0" t="n">
        <f aca="false">(RFP!AG34*Calibration!$C$8)*130*130</f>
        <v>141.92282</v>
      </c>
      <c r="AH34" s="0" t="n">
        <f aca="false">(RFP!AH34*Calibration!$C$8)*130*130</f>
        <v>963.19184</v>
      </c>
      <c r="AI34" s="0" t="n">
        <f aca="false">(RFP!AI34*Calibration!$C$8)*130*130</f>
        <v>747.61713</v>
      </c>
      <c r="AJ34" s="0" t="n">
        <f aca="false">(RFP!AJ34*Calibration!$C$8)*130*130</f>
        <v>327.397785</v>
      </c>
      <c r="AK34" s="0" t="n">
        <f aca="false">(RFP!AK34*Calibration!$C$8)*130*130</f>
        <v>115.69064</v>
      </c>
      <c r="AL34" s="0" t="n">
        <f aca="false">(RFP!AL34*Calibration!$C$8)*130*130</f>
        <v>81.555175</v>
      </c>
      <c r="AM34" s="0" t="n">
        <f aca="false">(RFP!AM34*Calibration!$C$8)*130*130</f>
        <v>61.88104</v>
      </c>
      <c r="AN34" s="0" t="n">
        <f aca="false">(RFP!AN34*Calibration!$C$8)*130*130</f>
        <v>697.002475</v>
      </c>
      <c r="AO34" s="0" t="n">
        <f aca="false">(RFP!AO34*Calibration!$C$8)*130*130</f>
        <v>70.96141</v>
      </c>
      <c r="AP34" s="0" t="n">
        <f aca="false">(RFP!AP34*Calibration!$C$8)*130*130</f>
        <v>70.96141</v>
      </c>
      <c r="AQ34" s="0" t="n">
        <f aca="false">(RFP!AQ34*Calibration!$C$8)*130*130</f>
        <v>382.216315</v>
      </c>
      <c r="AR34" s="0" t="n">
        <f aca="false">(RFP!AR34*Calibration!$C$8)*130*130</f>
        <v>1464.63005</v>
      </c>
      <c r="AS34" s="0" t="n">
        <f aca="false">(RFP!AS34*Calibration!$C$8)*130*130</f>
        <v>1483.1271</v>
      </c>
      <c r="AT34" s="0" t="n">
        <f aca="false">(RFP!AT34*Calibration!$C$8)*130*130</f>
        <v>790.66481</v>
      </c>
      <c r="AU34" s="0" t="n">
        <f aca="false">(RFP!AU34*Calibration!$C$8)*130*130</f>
        <v>315.963245</v>
      </c>
      <c r="AV34" s="0" t="n">
        <f aca="false">(RFP!AV34*Calibration!$C$8)*130*130</f>
        <v>298.97959</v>
      </c>
      <c r="AW34" s="0" t="n">
        <f aca="false">(RFP!AW34*Calibration!$C$8)*130*130</f>
        <v>142.090975</v>
      </c>
      <c r="AX34" s="0" t="n">
        <f aca="false">(RFP!AX34*Calibration!$C$8)*130*130</f>
        <v>910.895635</v>
      </c>
      <c r="AY34" s="0" t="n">
        <f aca="false">(RFP!AY34*Calibration!$C$8)*130*130</f>
        <v>897.27508</v>
      </c>
      <c r="AZ34" s="0" t="n">
        <f aca="false">(RFP!AZ34*Calibration!$C$8)*130*130</f>
        <v>86.09536</v>
      </c>
      <c r="BA34" s="0" t="n">
        <f aca="false">(RFP!BA34*Calibration!$C$8)*130*130</f>
        <v>646.38782</v>
      </c>
      <c r="BB34" s="0" t="n">
        <f aca="false">(RFP!BB34*Calibration!$C$8)*130*130</f>
        <v>40.3572</v>
      </c>
      <c r="BC34" s="0" t="n">
        <f aca="false">(RFP!BC34*Calibration!$C$8)*130*130</f>
        <v>1243.169915</v>
      </c>
      <c r="BD34" s="0" t="n">
        <f aca="false">(RFP!BD34*Calibration!$C$8)*130*130</f>
        <v>329.751955</v>
      </c>
      <c r="BE34" s="0" t="n">
        <f aca="false">(RFP!BE34*Calibration!$C$8)*130*130</f>
        <v>287.54505</v>
      </c>
      <c r="BF34" s="0" t="n">
        <f aca="false">(RFP!BF34*Calibration!$C$8)*130*130</f>
        <v>6.894355</v>
      </c>
      <c r="BG34" s="0" t="n">
        <f aca="false">(RFP!BG34*Calibration!$C$8)*130*130</f>
        <v>28.081885</v>
      </c>
      <c r="BH34" s="0" t="n">
        <f aca="false">(RFP!BH34*Calibration!$C$8)*130*130</f>
        <v>259.63132</v>
      </c>
      <c r="BI34" s="0" t="n">
        <f aca="false">(RFP!BI34*Calibration!$C$8)*130*130</f>
        <v>156.215995</v>
      </c>
      <c r="BJ34" s="0" t="n">
        <f aca="false">(RFP!BJ34*Calibration!$C$8)*130*130</f>
        <v>699.18849</v>
      </c>
      <c r="BK34" s="0" t="n">
        <f aca="false">(RFP!BK34*Calibration!$C$8)*130*130</f>
        <v>452.00064</v>
      </c>
      <c r="BL34" s="0" t="n">
        <f aca="false">(RFP!BL34*Calibration!$C$8)*130*130</f>
        <v>1315.476565</v>
      </c>
      <c r="BM34" s="0" t="n">
        <f aca="false">(RFP!BM34*Calibration!$C$8)*130*130</f>
        <v>509.50965</v>
      </c>
      <c r="BN34" s="0" t="n">
        <f aca="false">(RFP!BN34*Calibration!$C$8)*130*130</f>
        <v>174.8812</v>
      </c>
      <c r="BO34" s="0" t="n">
        <f aca="false">(RFP!BO34*Calibration!$C$8)*130*130</f>
        <v>284.686415</v>
      </c>
      <c r="BP34" s="0" t="n">
        <f aca="false">(RFP!BP34*Calibration!$C$8)*130*130</f>
        <v>834.72142</v>
      </c>
      <c r="BQ34" s="0" t="n">
        <f aca="false">(RFP!BQ34*Calibration!$C$8)*130*130</f>
        <v>825.30474</v>
      </c>
      <c r="BR34" s="0" t="n">
        <f aca="false">(RFP!BR34*Calibration!$C$8)*130*130</f>
        <v>70.96141</v>
      </c>
      <c r="BS34" s="0" t="n">
        <f aca="false">(RFP!BS34*Calibration!$C$8)*130*130</f>
        <v>350.939485</v>
      </c>
      <c r="BT34" s="0" t="n">
        <f aca="false">(RFP!BT34*Calibration!$C$8)*130*130</f>
        <v>364.22373</v>
      </c>
      <c r="BU34" s="0" t="n">
        <f aca="false">(RFP!BU34*Calibration!$C$8)*130*130</f>
        <v>148.31271</v>
      </c>
      <c r="BV34" s="0" t="n">
        <f aca="false">(RFP!BV34*Calibration!$C$8)*130*130</f>
        <v>252.2325</v>
      </c>
      <c r="BW34" s="0" t="n">
        <f aca="false">(RFP!BW34*Calibration!$C$8)*130*130</f>
        <v>165.46452</v>
      </c>
      <c r="BX34" s="0" t="n">
        <f aca="false">(RFP!BX34*Calibration!$C$8)*130*130</f>
        <v>369.60469</v>
      </c>
      <c r="BY34" s="0" t="n">
        <f aca="false">(RFP!BY34*Calibration!$C$8)*130*130</f>
        <v>313.10461</v>
      </c>
      <c r="BZ34" s="0" t="n">
        <f aca="false">(RFP!BZ34*Calibration!$C$8)*130*130</f>
        <v>460.576545</v>
      </c>
      <c r="CA34" s="0" t="n">
        <f aca="false">(RFP!CA34*Calibration!$C$8)*130*130</f>
        <v>106.27396</v>
      </c>
      <c r="CB34" s="0" t="n">
        <f aca="false">(RFP!CB34*Calibration!$C$8)*130*130</f>
        <v>876.592015</v>
      </c>
      <c r="CC34" s="0" t="n">
        <f aca="false">(RFP!CC34*Calibration!$C$8)*130*130</f>
        <v>35.64886</v>
      </c>
      <c r="CD34" s="0" t="n">
        <f aca="false">(RFP!CD34*Calibration!$C$8)*130*130</f>
        <v>546.84006</v>
      </c>
      <c r="CE34" s="0" t="n">
        <f aca="false">(RFP!CE34*Calibration!$C$8)*130*130</f>
        <v>66.421225</v>
      </c>
      <c r="CF34" s="0" t="n">
        <f aca="false">(RFP!CF34*Calibration!$C$8)*130*130</f>
        <v>63.22628</v>
      </c>
      <c r="CG34" s="0" t="n">
        <f aca="false">(RFP!CG34*Calibration!$C$8)*130*130</f>
        <v>1088.97178</v>
      </c>
      <c r="CH34" s="0" t="n">
        <f aca="false">(RFP!CH34*Calibration!$C$8)*130*130</f>
        <v>459.39946</v>
      </c>
      <c r="CI34" s="0" t="n">
        <f aca="false">(RFP!CI34*Calibration!$C$8)*130*130</f>
        <v>296.457265</v>
      </c>
      <c r="CJ34" s="0" t="n">
        <f aca="false">(RFP!CJ34*Calibration!$C$8)*130*130</f>
        <v>51.959895</v>
      </c>
      <c r="CK34" s="0" t="n">
        <f aca="false">(RFP!CK34*Calibration!$C$8)*130*130</f>
        <v>532.210575</v>
      </c>
      <c r="CL34" s="0" t="n">
        <f aca="false">(RFP!CL34*Calibration!$C$8)*130*130</f>
        <v>1442.601745</v>
      </c>
      <c r="CM34" s="0" t="n">
        <f aca="false">(RFP!CM34*Calibration!$C$8)*130*130</f>
        <v>90.299235</v>
      </c>
      <c r="CN34" s="0" t="n">
        <f aca="false">(RFP!CN34*Calibration!$C$8)*130*130</f>
        <v>26.400335</v>
      </c>
      <c r="CO34" s="0" t="n">
        <f aca="false">(RFP!CO34*Calibration!$C$8)*130*130</f>
        <v>886.51316</v>
      </c>
      <c r="CP34" s="0" t="n">
        <f aca="false">(RFP!CP34*Calibration!$C$8)*130*130</f>
        <v>63.8989</v>
      </c>
      <c r="CQ34" s="0" t="n">
        <f aca="false">(RFP!CQ34*Calibration!$C$8)*130*130</f>
        <v>1099.565545</v>
      </c>
      <c r="CR34" s="0" t="n">
        <f aca="false">(RFP!CR34*Calibration!$C$8)*130*130</f>
        <v>497.906955</v>
      </c>
      <c r="CS34" s="0" t="n">
        <f aca="false">(RFP!CS34*Calibration!$C$8)*130*130</f>
        <v>686.0724</v>
      </c>
      <c r="CT34" s="0" t="n">
        <f aca="false">(RFP!CT34*Calibration!$C$8)*130*130</f>
        <v>1069.297645</v>
      </c>
      <c r="CU34" s="0" t="n">
        <f aca="false">(RFP!CU34*Calibration!$C$8)*130*130</f>
        <v>5814.7999</v>
      </c>
      <c r="CV34" s="0" t="n">
        <f aca="false">(RFP!CV34*Calibration!$C$8)*130*130</f>
        <v>231.213125</v>
      </c>
      <c r="CW34" s="0" t="n">
        <f aca="false">(RFP!CW34*Calibration!$C$8)*130*130</f>
        <v>279.641765</v>
      </c>
      <c r="CX34" s="0" t="n">
        <f aca="false">(RFP!CX34*Calibration!$C$8)*130*130</f>
        <v>218.93781</v>
      </c>
      <c r="CY34" s="0" t="n">
        <f aca="false">(RFP!CY34*Calibration!$C$8)*130*130</f>
        <v>568.195745</v>
      </c>
      <c r="CZ34" s="0" t="n">
        <f aca="false">(RFP!CZ34*Calibration!$C$8)*130*130</f>
        <v>347.240075</v>
      </c>
      <c r="DA34" s="0" t="n">
        <f aca="false">(RFP!DA34*Calibration!$C$8)*130*130</f>
        <v>96.689125</v>
      </c>
      <c r="DB34" s="0" t="n">
        <f aca="false">(RFP!DB34*Calibration!$C$8)*130*130</f>
        <v>249.20571</v>
      </c>
      <c r="DC34" s="0" t="n">
        <f aca="false">(RFP!DC34*Calibration!$C$8)*130*130</f>
        <v>930.737925</v>
      </c>
      <c r="DD34" s="0" t="n">
        <f aca="false">(RFP!DD34*Calibration!$C$8)*130*130</f>
        <v>948.562355</v>
      </c>
      <c r="DE34" s="0" t="n">
        <f aca="false">(RFP!DE34*Calibration!$C$8)*130*130</f>
        <v>873.06076</v>
      </c>
      <c r="DF34" s="0" t="n">
        <f aca="false">(RFP!DF34*Calibration!$C$8)*130*130</f>
        <v>416.856245</v>
      </c>
      <c r="DG34" s="0" t="n">
        <f aca="false">(RFP!DG34*Calibration!$C$8)*130*130</f>
        <v>62.049195</v>
      </c>
      <c r="DH34" s="0" t="n">
        <f aca="false">(RFP!DH34*Calibration!$C$8)*130*130</f>
        <v>854.2274</v>
      </c>
      <c r="DI34" s="0" t="n">
        <f aca="false">(RFP!DI34*Calibration!$C$8)*130*130</f>
        <v>678.505425</v>
      </c>
      <c r="DJ34" s="0" t="n">
        <f aca="false">(RFP!DJ34*Calibration!$C$8)*130*130</f>
        <v>741.059085</v>
      </c>
      <c r="DK34" s="0" t="n">
        <f aca="false">(RFP!DK34*Calibration!$C$8)*130*130</f>
        <v>220.95567</v>
      </c>
      <c r="DL34" s="0" t="n">
        <f aca="false">(RFP!DL34*Calibration!$C$8)*130*130</f>
        <v>38.843805</v>
      </c>
      <c r="DM34" s="0" t="n">
        <f aca="false">(RFP!DM34*Calibration!$C$8)*130*130</f>
        <v>101.90193</v>
      </c>
      <c r="DN34" s="0" t="n">
        <f aca="false">(RFP!DN34*Calibration!$C$8)*130*130</f>
        <v>4.203875</v>
      </c>
      <c r="DO34" s="0" t="n">
        <f aca="false">(RFP!DO34*Calibration!$C$8)*130*130</f>
        <v>23.709855</v>
      </c>
      <c r="DP34" s="0" t="n">
        <f aca="false">(RFP!DP34*Calibration!$C$8)*130*130</f>
        <v>128.638575</v>
      </c>
      <c r="DQ34" s="0" t="n">
        <f aca="false">(RFP!DQ34*Calibration!$C$8)*130*130</f>
        <v>75.165285</v>
      </c>
      <c r="DR34" s="0" t="n">
        <f aca="false">(RFP!DR34*Calibration!$C$8)*130*130</f>
        <v>196.573195</v>
      </c>
      <c r="DS34" s="0" t="n">
        <f aca="false">(RFP!DS34*Calibration!$C$8)*130*130</f>
        <v>556.761205</v>
      </c>
      <c r="DT34" s="0" t="n">
        <f aca="false">(RFP!DT34*Calibration!$C$8)*130*130</f>
        <v>71.97034</v>
      </c>
      <c r="DU34" s="0" t="n">
        <f aca="false">(RFP!DU34*Calibration!$C$8)*130*130</f>
        <v>161.09249</v>
      </c>
      <c r="DV34" s="0" t="n">
        <f aca="false">(RFP!DV34*Calibration!$C$8)*130*130</f>
        <v>1182.970425</v>
      </c>
      <c r="DW34" s="0" t="n">
        <f aca="false">(RFP!DW34*Calibration!$C$8)*130*130</f>
        <v>1068.79318</v>
      </c>
      <c r="DX34" s="0" t="n">
        <f aca="false">(RFP!DX34*Calibration!$C$8)*130*130</f>
        <v>170.84548</v>
      </c>
      <c r="DY34" s="0" t="n">
        <f aca="false">(RFP!DY34*Calibration!$C$8)*130*130</f>
        <v>216.079175</v>
      </c>
      <c r="DZ34" s="0" t="n">
        <f aca="false">(RFP!DZ34*Calibration!$C$8)*130*130</f>
        <v>26.736645</v>
      </c>
      <c r="EA34" s="0" t="n">
        <f aca="false">(RFP!EA34*Calibration!$C$8)*130*130</f>
        <v>663.53963</v>
      </c>
      <c r="EB34" s="0" t="n">
        <f aca="false">(RFP!EB34*Calibration!$C$8)*130*130</f>
        <v>1904.691685</v>
      </c>
      <c r="EC34" s="0" t="n">
        <f aca="false">(RFP!EC34*Calibration!$C$8)*130*130</f>
        <v>266.861985</v>
      </c>
      <c r="ED34" s="0" t="n">
        <f aca="false">(RFP!ED34*Calibration!$C$8)*130*130</f>
        <v>99.88407</v>
      </c>
      <c r="EE34" s="0" t="n">
        <f aca="false">(RFP!EE34*Calibration!$C$8)*130*130</f>
        <v>139.90496</v>
      </c>
      <c r="EF34" s="0" t="n">
        <f aca="false">(RFP!EF34*Calibration!$C$8)*130*130</f>
        <v>57.50901</v>
      </c>
      <c r="EG34" s="0" t="n">
        <f aca="false">(RFP!EG34*Calibration!$C$8)*130*130</f>
        <v>22.364615</v>
      </c>
      <c r="EH34" s="0" t="n">
        <f aca="false">(RFP!EH34*Calibration!$C$8)*130*130</f>
        <v>49.942035</v>
      </c>
      <c r="EI34" s="0" t="n">
        <f aca="false">(RFP!EI34*Calibration!$C$8)*130*130</f>
        <v>13.11609</v>
      </c>
      <c r="EJ34" s="0" t="n">
        <f aca="false">(RFP!EJ34*Calibration!$C$8)*130*130</f>
        <v>147.471935</v>
      </c>
      <c r="EK34" s="0" t="n">
        <f aca="false">(RFP!EK34*Calibration!$C$8)*130*130</f>
        <v>480.9233</v>
      </c>
      <c r="EL34" s="0" t="n">
        <f aca="false">(RFP!EL34*Calibration!$C$8)*130*130</f>
        <v>6216.01773</v>
      </c>
      <c r="EM34" s="0" t="n">
        <f aca="false">(RFP!EM34*Calibration!$C$8)*130*130</f>
        <v>468.647985</v>
      </c>
      <c r="EN34" s="0" t="n">
        <f aca="false">(RFP!EN34*Calibration!$C$8)*130*130</f>
        <v>2718.898195</v>
      </c>
      <c r="EO34" s="0" t="n">
        <f aca="false">(RFP!EO34*Calibration!$C$8)*130*130</f>
        <v>1224.50471</v>
      </c>
      <c r="EP34" s="0" t="n">
        <f aca="false">(RFP!EP34*Calibration!$C$8)*130*130</f>
        <v>2390.323325</v>
      </c>
      <c r="EQ34" s="0" t="n">
        <f aca="false">(RFP!EQ34*Calibration!$C$8)*130*130</f>
        <v>552.22102</v>
      </c>
      <c r="ER34" s="0" t="n">
        <f aca="false">(RFP!ER34*Calibration!$C$8)*130*130</f>
        <v>60.367645</v>
      </c>
      <c r="ES34" s="0" t="n">
        <f aca="false">(RFP!ES34*Calibration!$C$8)*130*130</f>
        <v>747.785285</v>
      </c>
      <c r="ET34" s="0" t="n">
        <f aca="false">(RFP!ET34*Calibration!$C$8)*130*130</f>
        <v>879.11434</v>
      </c>
      <c r="EU34" s="0" t="n">
        <f aca="false">(RFP!EU34*Calibration!$C$8)*130*130</f>
        <v>64.403365</v>
      </c>
      <c r="EV34" s="0" t="n">
        <f aca="false">(RFP!EV34*Calibration!$C$8)*130*130</f>
        <v>119.72636</v>
      </c>
      <c r="EW34" s="0" t="n">
        <f aca="false">(RFP!EW34*Calibration!$C$8)*130*130</f>
        <v>1098.38846</v>
      </c>
      <c r="EX34" s="0" t="n">
        <f aca="false">(RFP!EX34*Calibration!$C$8)*130*130</f>
        <v>357.329375</v>
      </c>
      <c r="EY34" s="0" t="n">
        <f aca="false">(RFP!EY34*Calibration!$C$8)*130*130</f>
        <v>4178.483595</v>
      </c>
      <c r="EZ34" s="0" t="n">
        <f aca="false">(RFP!EZ34*Calibration!$C$8)*130*130</f>
        <v>338.832325</v>
      </c>
      <c r="FA34" s="0" t="n">
        <f aca="false">(RFP!FA34*Calibration!$C$8)*130*130</f>
        <v>183.120795</v>
      </c>
      <c r="FB34" s="0" t="n">
        <f aca="false">(RFP!FB34*Calibration!$C$8)*130*130</f>
        <v>222.97353</v>
      </c>
      <c r="FC34" s="0" t="n">
        <f aca="false">(RFP!FC34*Calibration!$C$8)*130*130</f>
        <v>1650.94579</v>
      </c>
      <c r="FD34" s="0" t="n">
        <f aca="false">(RFP!FD34*Calibration!$C$8)*130*130</f>
        <v>106.105805</v>
      </c>
      <c r="FE34" s="0" t="n">
        <f aca="false">(RFP!FE34*Calibration!$C$8)*130*130</f>
        <v>68.60724</v>
      </c>
      <c r="FF34" s="0" t="n">
        <f aca="false">(RFP!FF34*Calibration!$C$8)*130*130</f>
        <v>1104.946505</v>
      </c>
      <c r="FG34" s="0" t="n">
        <f aca="false">(RFP!FG34*Calibration!$C$8)*130*130</f>
        <v>157.561235</v>
      </c>
      <c r="FH34" s="0" t="n">
        <f aca="false">(RFP!FH34*Calibration!$C$8)*130*130</f>
        <v>356.82491</v>
      </c>
      <c r="FI34" s="0" t="n">
        <f aca="false">(RFP!FI34*Calibration!$C$8)*130*130</f>
        <v>460.7447</v>
      </c>
      <c r="FJ34" s="0" t="n">
        <f aca="false">(RFP!FJ34*Calibration!$C$8)*130*130</f>
        <v>86.599825</v>
      </c>
      <c r="FK34" s="0" t="n">
        <f aca="false">(RFP!FK34*Calibration!$C$8)*130*130</f>
        <v>1026.41812</v>
      </c>
      <c r="FL34" s="0" t="n">
        <f aca="false">(RFP!FL34*Calibration!$C$8)*130*130</f>
        <v>564.32818</v>
      </c>
      <c r="FM34" s="0" t="n">
        <f aca="false">(RFP!FM34*Calibration!$C$8)*130*130</f>
        <v>155.03891</v>
      </c>
      <c r="FN34" s="0" t="n">
        <f aca="false">(RFP!FN34*Calibration!$C$8)*130*130</f>
        <v>82.227795</v>
      </c>
      <c r="FO34" s="0" t="n">
        <f aca="false">(RFP!FO34*Calibration!$C$8)*130*130</f>
        <v>824.463965</v>
      </c>
      <c r="FP34" s="0" t="n">
        <f aca="false">(RFP!FP34*Calibration!$C$8)*130*130</f>
        <v>349.930555</v>
      </c>
      <c r="FQ34" s="0" t="n">
        <f aca="false">(RFP!FQ34*Calibration!$C$8)*130*130</f>
        <v>7.73513</v>
      </c>
      <c r="FR34" s="0" t="n">
        <f aca="false">(RFP!FR34*Calibration!$C$8)*130*130</f>
        <v>339.33679</v>
      </c>
      <c r="FS34" s="0" t="n">
        <f aca="false">(RFP!FS34*Calibration!$C$8)*130*130</f>
        <v>659.84022</v>
      </c>
      <c r="FT34" s="0" t="n">
        <f aca="false">(RFP!FT34*Calibration!$C$8)*130*130</f>
        <v>86.263515</v>
      </c>
      <c r="FU34" s="0" t="n">
        <f aca="false">(RFP!FU34*Calibration!$C$8)*130*130</f>
        <v>360.86063</v>
      </c>
      <c r="FV34" s="0" t="n">
        <f aca="false">(RFP!FV34*Calibration!$C$8)*130*130</f>
        <v>299.820365</v>
      </c>
      <c r="FW34" s="0" t="n">
        <f aca="false">(RFP!FW34*Calibration!$C$8)*130*130</f>
        <v>105.433185</v>
      </c>
      <c r="FX34" s="0" t="n">
        <f aca="false">(RFP!FX34*Calibration!$C$8)*130*130</f>
        <v>223.814305</v>
      </c>
      <c r="FY34" s="0" t="n">
        <f aca="false">(RFP!FY34*Calibration!$C$8)*130*130</f>
        <v>39.180115</v>
      </c>
      <c r="FZ34" s="0" t="n">
        <f aca="false">(RFP!FZ34*Calibration!$C$8)*130*130</f>
        <v>18.16074</v>
      </c>
      <c r="GA34" s="0" t="n">
        <f aca="false">(RFP!GA34*Calibration!$C$8)*130*130</f>
        <v>108.62813</v>
      </c>
    </row>
    <row r="35" customFormat="false" ht="15" hidden="false" customHeight="false" outlineLevel="0" collapsed="false">
      <c r="A35" s="0" t="n">
        <f aca="false">RFP!A35</f>
        <v>7.75</v>
      </c>
      <c r="B35" s="0" t="n">
        <f aca="false">(RFP!B35*Calibration!$C$8)*130*130</f>
        <v>219.442275</v>
      </c>
      <c r="C35" s="0" t="n">
        <f aca="false">(RFP!C35*Calibration!$C$8)*130*130</f>
        <v>2003.566825</v>
      </c>
      <c r="D35" s="0" t="n">
        <f aca="false">(RFP!D35*Calibration!$C$8)*130*130</f>
        <v>467.13459</v>
      </c>
      <c r="E35" s="0" t="n">
        <f aca="false">(RFP!E35*Calibration!$C$8)*130*130</f>
        <v>1664.06188</v>
      </c>
      <c r="F35" s="0" t="n">
        <f aca="false">(RFP!F35*Calibration!$C$8)*130*130</f>
        <v>858.767585</v>
      </c>
      <c r="G35" s="0" t="n">
        <f aca="false">(RFP!G35*Calibration!$C$8)*130*130</f>
        <v>220.787515</v>
      </c>
      <c r="H35" s="0" t="n">
        <f aca="false">(RFP!H35*Calibration!$C$8)*130*130</f>
        <v>82.900415</v>
      </c>
      <c r="I35" s="0" t="n">
        <f aca="false">(RFP!I35*Calibration!$C$8)*130*130</f>
        <v>70.96141</v>
      </c>
      <c r="J35" s="0" t="n">
        <f aca="false">(RFP!J35*Calibration!$C$8)*130*130</f>
        <v>347.07192</v>
      </c>
      <c r="K35" s="0" t="n">
        <f aca="false">(RFP!K35*Calibration!$C$8)*130*130</f>
        <v>6542.91105</v>
      </c>
      <c r="L35" s="0" t="n">
        <f aca="false">(RFP!L35*Calibration!$C$8)*130*130</f>
        <v>837.580055</v>
      </c>
      <c r="M35" s="0" t="n">
        <f aca="false">(RFP!M35*Calibration!$C$8)*130*130</f>
        <v>239.78903</v>
      </c>
      <c r="N35" s="0" t="n">
        <f aca="false">(RFP!N35*Calibration!$C$8)*130*130</f>
        <v>460.240235</v>
      </c>
      <c r="O35" s="0" t="n">
        <f aca="false">(RFP!O35*Calibration!$C$8)*130*130</f>
        <v>279.1373</v>
      </c>
      <c r="P35" s="0" t="n">
        <f aca="false">(RFP!P35*Calibration!$C$8)*130*130</f>
        <v>372.63148</v>
      </c>
      <c r="Q35" s="0" t="n">
        <f aca="false">(RFP!Q35*Calibration!$C$8)*130*130</f>
        <v>32.62207</v>
      </c>
      <c r="R35" s="0" t="n">
        <f aca="false">(RFP!R35*Calibration!$C$8)*130*130</f>
        <v>965.041545</v>
      </c>
      <c r="S35" s="0" t="n">
        <f aca="false">(RFP!S35*Calibration!$C$8)*130*130</f>
        <v>37.498565</v>
      </c>
      <c r="T35" s="0" t="n">
        <f aca="false">(RFP!T35*Calibration!$C$8)*130*130</f>
        <v>125.10732</v>
      </c>
      <c r="U35" s="0" t="n">
        <f aca="false">(RFP!U35*Calibration!$C$8)*130*130</f>
        <v>151.843965</v>
      </c>
      <c r="V35" s="0" t="n">
        <f aca="false">(RFP!V35*Calibration!$C$8)*130*130</f>
        <v>287.376895</v>
      </c>
      <c r="W35" s="0" t="n">
        <f aca="false">(RFP!W35*Calibration!$C$8)*130*130</f>
        <v>657.14974</v>
      </c>
      <c r="X35" s="0" t="n">
        <f aca="false">(RFP!X35*Calibration!$C$8)*130*130</f>
        <v>1305.89173</v>
      </c>
      <c r="Y35" s="0" t="n">
        <f aca="false">(RFP!Y35*Calibration!$C$8)*130*130</f>
        <v>121.576065</v>
      </c>
      <c r="Z35" s="0" t="n">
        <f aca="false">(RFP!Z35*Calibration!$C$8)*130*130</f>
        <v>227.68187</v>
      </c>
      <c r="AA35" s="0" t="n">
        <f aca="false">(RFP!AA35*Calibration!$C$8)*130*130</f>
        <v>140.409425</v>
      </c>
      <c r="AB35" s="0" t="n">
        <f aca="false">(RFP!AB35*Calibration!$C$8)*130*130</f>
        <v>915.09951</v>
      </c>
      <c r="AC35" s="0" t="n">
        <f aca="false">(RFP!AC35*Calibration!$C$8)*130*130</f>
        <v>351.612105</v>
      </c>
      <c r="AD35" s="0" t="n">
        <f aca="false">(RFP!AD35*Calibration!$C$8)*130*130</f>
        <v>263.66704</v>
      </c>
      <c r="AE35" s="0" t="n">
        <f aca="false">(RFP!AE35*Calibration!$C$8)*130*130</f>
        <v>105.60134</v>
      </c>
      <c r="AF35" s="0" t="n">
        <f aca="false">(RFP!AF35*Calibration!$C$8)*130*130</f>
        <v>193.04194</v>
      </c>
      <c r="AG35" s="0" t="n">
        <f aca="false">(RFP!AG35*Calibration!$C$8)*130*130</f>
        <v>94.1668</v>
      </c>
      <c r="AH35" s="0" t="n">
        <f aca="false">(RFP!AH35*Calibration!$C$8)*130*130</f>
        <v>1094.857205</v>
      </c>
      <c r="AI35" s="0" t="n">
        <f aca="false">(RFP!AI35*Calibration!$C$8)*130*130</f>
        <v>798.568095</v>
      </c>
      <c r="AJ35" s="0" t="n">
        <f aca="false">(RFP!AJ35*Calibration!$C$8)*130*130</f>
        <v>371.790705</v>
      </c>
      <c r="AK35" s="0" t="n">
        <f aca="false">(RFP!AK35*Calibration!$C$8)*130*130</f>
        <v>197.918435</v>
      </c>
      <c r="AL35" s="0" t="n">
        <f aca="false">(RFP!AL35*Calibration!$C$8)*130*130</f>
        <v>9.08037</v>
      </c>
      <c r="AM35" s="0" t="n">
        <f aca="false">(RFP!AM35*Calibration!$C$8)*130*130</f>
        <v>79.70547</v>
      </c>
      <c r="AN35" s="0" t="n">
        <f aca="false">(RFP!AN35*Calibration!$C$8)*130*130</f>
        <v>729.624545</v>
      </c>
      <c r="AO35" s="0" t="n">
        <f aca="false">(RFP!AO35*Calibration!$C$8)*130*130</f>
        <v>72.811115</v>
      </c>
      <c r="AP35" s="0" t="n">
        <f aca="false">(RFP!AP35*Calibration!$C$8)*130*130</f>
        <v>72.811115</v>
      </c>
      <c r="AQ35" s="0" t="n">
        <f aca="false">(RFP!AQ35*Calibration!$C$8)*130*130</f>
        <v>399.53628</v>
      </c>
      <c r="AR35" s="0" t="n">
        <f aca="false">(RFP!AR35*Calibration!$C$8)*130*130</f>
        <v>1565.354895</v>
      </c>
      <c r="AS35" s="0" t="n">
        <f aca="false">(RFP!AS35*Calibration!$C$8)*130*130</f>
        <v>1605.20763</v>
      </c>
      <c r="AT35" s="0" t="n">
        <f aca="false">(RFP!AT35*Calibration!$C$8)*130*130</f>
        <v>835.73035</v>
      </c>
      <c r="AU35" s="0" t="n">
        <f aca="false">(RFP!AU35*Calibration!$C$8)*130*130</f>
        <v>342.69989</v>
      </c>
      <c r="AV35" s="0" t="n">
        <f aca="false">(RFP!AV35*Calibration!$C$8)*130*130</f>
        <v>348.75347</v>
      </c>
      <c r="AW35" s="0" t="n">
        <f aca="false">(RFP!AW35*Calibration!$C$8)*130*130</f>
        <v>136.373705</v>
      </c>
      <c r="AX35" s="0" t="n">
        <f aca="false">(RFP!AX35*Calibration!$C$8)*130*130</f>
        <v>947.04896</v>
      </c>
      <c r="AY35" s="0" t="n">
        <f aca="false">(RFP!AY35*Calibration!$C$8)*130*130</f>
        <v>936.28704</v>
      </c>
      <c r="AZ35" s="0" t="n">
        <f aca="false">(RFP!AZ35*Calibration!$C$8)*130*130</f>
        <v>135.701085</v>
      </c>
      <c r="BA35" s="0" t="n">
        <f aca="false">(RFP!BA35*Calibration!$C$8)*130*130</f>
        <v>712.64089</v>
      </c>
      <c r="BB35" s="0" t="n">
        <f aca="false">(RFP!BB35*Calibration!$C$8)*130*130</f>
        <v>73.9882</v>
      </c>
      <c r="BC35" s="0" t="n">
        <f aca="false">(RFP!BC35*Calibration!$C$8)*130*130</f>
        <v>1361.214725</v>
      </c>
      <c r="BD35" s="0" t="n">
        <f aca="false">(RFP!BD35*Calibration!$C$8)*130*130</f>
        <v>345.894835</v>
      </c>
      <c r="BE35" s="0" t="n">
        <f aca="false">(RFP!BE35*Calibration!$C$8)*130*130</f>
        <v>326.052545</v>
      </c>
      <c r="BF35" s="0" t="n">
        <f aca="false">(RFP!BF35*Calibration!$C$8)*130*130</f>
        <v>50.278345</v>
      </c>
      <c r="BG35" s="0" t="n">
        <f aca="false">(RFP!BG35*Calibration!$C$8)*130*130</f>
        <v>26.064025</v>
      </c>
      <c r="BH35" s="0" t="n">
        <f aca="false">(RFP!BH35*Calibration!$C$8)*130*130</f>
        <v>280.987005</v>
      </c>
      <c r="BI35" s="0" t="n">
        <f aca="false">(RFP!BI35*Calibration!$C$8)*130*130</f>
        <v>198.927365</v>
      </c>
      <c r="BJ35" s="0" t="n">
        <f aca="false">(RFP!BJ35*Calibration!$C$8)*130*130</f>
        <v>757.201965</v>
      </c>
      <c r="BK35" s="0" t="n">
        <f aca="false">(RFP!BK35*Calibration!$C$8)*130*130</f>
        <v>479.24175</v>
      </c>
      <c r="BL35" s="0" t="n">
        <f aca="false">(RFP!BL35*Calibration!$C$8)*130*130</f>
        <v>1410.315985</v>
      </c>
      <c r="BM35" s="0" t="n">
        <f aca="false">(RFP!BM35*Calibration!$C$8)*130*130</f>
        <v>563.65556</v>
      </c>
      <c r="BN35" s="0" t="n">
        <f aca="false">(RFP!BN35*Calibration!$C$8)*130*130</f>
        <v>215.91102</v>
      </c>
      <c r="BO35" s="0" t="n">
        <f aca="false">(RFP!BO35*Calibration!$C$8)*130*130</f>
        <v>343.204355</v>
      </c>
      <c r="BP35" s="0" t="n">
        <f aca="false">(RFP!BP35*Calibration!$C$8)*130*130</f>
        <v>835.05773</v>
      </c>
      <c r="BQ35" s="0" t="n">
        <f aca="false">(RFP!BQ35*Calibration!$C$8)*130*130</f>
        <v>875.75124</v>
      </c>
      <c r="BR35" s="0" t="n">
        <f aca="false">(RFP!BR35*Calibration!$C$8)*130*130</f>
        <v>74.32451</v>
      </c>
      <c r="BS35" s="0" t="n">
        <f aca="false">(RFP!BS35*Calibration!$C$8)*130*130</f>
        <v>371.28624</v>
      </c>
      <c r="BT35" s="0" t="n">
        <f aca="false">(RFP!BT35*Calibration!$C$8)*130*130</f>
        <v>441.23872</v>
      </c>
      <c r="BU35" s="0" t="n">
        <f aca="false">(RFP!BU35*Calibration!$C$8)*130*130</f>
        <v>182.61633</v>
      </c>
      <c r="BV35" s="0" t="n">
        <f aca="false">(RFP!BV35*Calibration!$C$8)*130*130</f>
        <v>260.64025</v>
      </c>
      <c r="BW35" s="0" t="n">
        <f aca="false">(RFP!BW35*Calibration!$C$8)*130*130</f>
        <v>190.183305</v>
      </c>
      <c r="BX35" s="0" t="n">
        <f aca="false">(RFP!BX35*Calibration!$C$8)*130*130</f>
        <v>421.564585</v>
      </c>
      <c r="BY35" s="0" t="n">
        <f aca="false">(RFP!BY35*Calibration!$C$8)*130*130</f>
        <v>379.35768</v>
      </c>
      <c r="BZ35" s="0" t="n">
        <f aca="false">(RFP!BZ35*Calibration!$C$8)*130*130</f>
        <v>526.32515</v>
      </c>
      <c r="CA35" s="0" t="n">
        <f aca="false">(RFP!CA35*Calibration!$C$8)*130*130</f>
        <v>114.68171</v>
      </c>
      <c r="CB35" s="0" t="n">
        <f aca="false">(RFP!CB35*Calibration!$C$8)*130*130</f>
        <v>949.40313</v>
      </c>
      <c r="CC35" s="0" t="n">
        <f aca="false">(RFP!CC35*Calibration!$C$8)*130*130</f>
        <v>48.933105</v>
      </c>
      <c r="CD35" s="0" t="n">
        <f aca="false">(RFP!CD35*Calibration!$C$8)*130*130</f>
        <v>585.683865</v>
      </c>
      <c r="CE35" s="0" t="n">
        <f aca="false">(RFP!CE35*Calibration!$C$8)*130*130</f>
        <v>30.772365</v>
      </c>
      <c r="CF35" s="0" t="n">
        <f aca="false">(RFP!CF35*Calibration!$C$8)*130*130</f>
        <v>65.748605</v>
      </c>
      <c r="CG35" s="0" t="n">
        <f aca="false">(RFP!CG35*Calibration!$C$8)*130*130</f>
        <v>1137.568575</v>
      </c>
      <c r="CH35" s="0" t="n">
        <f aca="false">(RFP!CH35*Calibration!$C$8)*130*130</f>
        <v>449.478315</v>
      </c>
      <c r="CI35" s="0" t="n">
        <f aca="false">(RFP!CI35*Calibration!$C$8)*130*130</f>
        <v>370.781775</v>
      </c>
      <c r="CJ35" s="0" t="n">
        <f aca="false">(RFP!CJ35*Calibration!$C$8)*130*130</f>
        <v>28.418195</v>
      </c>
      <c r="CK35" s="0" t="n">
        <f aca="false">(RFP!CK35*Calibration!$C$8)*130*130</f>
        <v>563.823715</v>
      </c>
      <c r="CL35" s="0" t="n">
        <f aca="false">(RFP!CL35*Calibration!$C$8)*130*130</f>
        <v>1579.143605</v>
      </c>
      <c r="CM35" s="0" t="n">
        <f aca="false">(RFP!CM35*Calibration!$C$8)*130*130</f>
        <v>34.97624</v>
      </c>
      <c r="CN35" s="0" t="n">
        <f aca="false">(RFP!CN35*Calibration!$C$8)*130*130</f>
        <v>30.94052</v>
      </c>
      <c r="CO35" s="0" t="n">
        <f aca="false">(RFP!CO35*Calibration!$C$8)*130*130</f>
        <v>892.90305</v>
      </c>
      <c r="CP35" s="0" t="n">
        <f aca="false">(RFP!CP35*Calibration!$C$8)*130*130</f>
        <v>45.570005</v>
      </c>
      <c r="CQ35" s="0" t="n">
        <f aca="false">(RFP!CQ35*Calibration!$C$8)*130*130</f>
        <v>1267.720545</v>
      </c>
      <c r="CR35" s="0" t="n">
        <f aca="false">(RFP!CR35*Calibration!$C$8)*130*130</f>
        <v>542.80434</v>
      </c>
      <c r="CS35" s="0" t="n">
        <f aca="false">(RFP!CS35*Calibration!$C$8)*130*130</f>
        <v>696.329855</v>
      </c>
      <c r="CT35" s="0" t="n">
        <f aca="false">(RFP!CT35*Calibration!$C$8)*130*130</f>
        <v>1125.125105</v>
      </c>
      <c r="CU35" s="0" t="n">
        <f aca="false">(RFP!CU35*Calibration!$C$8)*130*130</f>
        <v>5893.328285</v>
      </c>
      <c r="CV35" s="0" t="n">
        <f aca="false">(RFP!CV35*Calibration!$C$8)*130*130</f>
        <v>242.81582</v>
      </c>
      <c r="CW35" s="0" t="n">
        <f aca="false">(RFP!CW35*Calibration!$C$8)*130*130</f>
        <v>310.75044</v>
      </c>
      <c r="CX35" s="0" t="n">
        <f aca="false">(RFP!CX35*Calibration!$C$8)*130*130</f>
        <v>236.76224</v>
      </c>
      <c r="CY35" s="0" t="n">
        <f aca="false">(RFP!CY35*Calibration!$C$8)*130*130</f>
        <v>590.22405</v>
      </c>
      <c r="CZ35" s="0" t="n">
        <f aca="false">(RFP!CZ35*Calibration!$C$8)*130*130</f>
        <v>379.69399</v>
      </c>
      <c r="DA35" s="0" t="n">
        <f aca="false">(RFP!DA35*Calibration!$C$8)*130*130</f>
        <v>112.832005</v>
      </c>
      <c r="DB35" s="0" t="n">
        <f aca="false">(RFP!DB35*Calibration!$C$8)*130*130</f>
        <v>302.34269</v>
      </c>
      <c r="DC35" s="0" t="n">
        <f aca="false">(RFP!DC35*Calibration!$C$8)*130*130</f>
        <v>942.508775</v>
      </c>
      <c r="DD35" s="0" t="n">
        <f aca="false">(RFP!DD35*Calibration!$C$8)*130*130</f>
        <v>993.12343</v>
      </c>
      <c r="DE35" s="0" t="n">
        <f aca="false">(RFP!DE35*Calibration!$C$8)*130*130</f>
        <v>930.56977</v>
      </c>
      <c r="DF35" s="0" t="n">
        <f aca="false">(RFP!DF35*Calibration!$C$8)*130*130</f>
        <v>423.7506</v>
      </c>
      <c r="DG35" s="0" t="n">
        <f aca="false">(RFP!DG35*Calibration!$C$8)*130*130</f>
        <v>48.76495</v>
      </c>
      <c r="DH35" s="0" t="n">
        <f aca="false">(RFP!DH35*Calibration!$C$8)*130*130</f>
        <v>842.288395</v>
      </c>
      <c r="DI35" s="0" t="n">
        <f aca="false">(RFP!DI35*Calibration!$C$8)*130*130</f>
        <v>704.56945</v>
      </c>
      <c r="DJ35" s="0" t="n">
        <f aca="false">(RFP!DJ35*Calibration!$C$8)*130*130</f>
        <v>801.594885</v>
      </c>
      <c r="DK35" s="0" t="n">
        <f aca="false">(RFP!DK35*Calibration!$C$8)*130*130</f>
        <v>203.46755</v>
      </c>
      <c r="DL35" s="0" t="n">
        <f aca="false">(RFP!DL35*Calibration!$C$8)*130*130</f>
        <v>55.659305</v>
      </c>
      <c r="DM35" s="0" t="n">
        <f aca="false">(RFP!DM35*Calibration!$C$8)*130*130</f>
        <v>97.361745</v>
      </c>
      <c r="DN35" s="0" t="n">
        <f aca="false">(RFP!DN35*Calibration!$C$8)*130*130</f>
        <v>-2.186015</v>
      </c>
      <c r="DO35" s="0" t="n">
        <f aca="false">(RFP!DO35*Calibration!$C$8)*130*130</f>
        <v>45.233695</v>
      </c>
      <c r="DP35" s="0" t="n">
        <f aca="false">(RFP!DP35*Calibration!$C$8)*130*130</f>
        <v>158.0657</v>
      </c>
      <c r="DQ35" s="0" t="n">
        <f aca="false">(RFP!DQ35*Calibration!$C$8)*130*130</f>
        <v>62.385505</v>
      </c>
      <c r="DR35" s="0" t="n">
        <f aca="false">(RFP!DR35*Calibration!$C$8)*130*130</f>
        <v>179.757695</v>
      </c>
      <c r="DS35" s="0" t="n">
        <f aca="false">(RFP!DS35*Calibration!$C$8)*130*130</f>
        <v>596.61394</v>
      </c>
      <c r="DT35" s="0" t="n">
        <f aca="false">(RFP!DT35*Calibration!$C$8)*130*130</f>
        <v>85.927205</v>
      </c>
      <c r="DU35" s="0" t="n">
        <f aca="false">(RFP!DU35*Calibration!$C$8)*130*130</f>
        <v>170.50917</v>
      </c>
      <c r="DV35" s="0" t="n">
        <f aca="false">(RFP!DV35*Calibration!$C$8)*130*130</f>
        <v>1218.45113</v>
      </c>
      <c r="DW35" s="0" t="n">
        <f aca="false">(RFP!DW35*Calibration!$C$8)*130*130</f>
        <v>1050.96875</v>
      </c>
      <c r="DX35" s="0" t="n">
        <f aca="false">(RFP!DX35*Calibration!$C$8)*130*130</f>
        <v>170.50917</v>
      </c>
      <c r="DY35" s="0" t="n">
        <f aca="false">(RFP!DY35*Calibration!$C$8)*130*130</f>
        <v>284.18195</v>
      </c>
      <c r="DZ35" s="0" t="n">
        <f aca="false">(RFP!DZ35*Calibration!$C$8)*130*130</f>
        <v>46.242625</v>
      </c>
      <c r="EA35" s="0" t="n">
        <f aca="false">(RFP!EA35*Calibration!$C$8)*130*130</f>
        <v>814.54282</v>
      </c>
      <c r="EB35" s="0" t="n">
        <f aca="false">(RFP!EB35*Calibration!$C$8)*130*130</f>
        <v>2056.367495</v>
      </c>
      <c r="EC35" s="0" t="n">
        <f aca="false">(RFP!EC35*Calibration!$C$8)*130*130</f>
        <v>311.254905</v>
      </c>
      <c r="ED35" s="0" t="n">
        <f aca="false">(RFP!ED35*Calibration!$C$8)*130*130</f>
        <v>118.04481</v>
      </c>
      <c r="EE35" s="0" t="n">
        <f aca="false">(RFP!EE35*Calibration!$C$8)*130*130</f>
        <v>137.718945</v>
      </c>
      <c r="EF35" s="0" t="n">
        <f aca="false">(RFP!EF35*Calibration!$C$8)*130*130</f>
        <v>79.201005</v>
      </c>
      <c r="EG35" s="0" t="n">
        <f aca="false">(RFP!EG35*Calibration!$C$8)*130*130</f>
        <v>26.064025</v>
      </c>
      <c r="EH35" s="0" t="n">
        <f aca="false">(RFP!EH35*Calibration!$C$8)*130*130</f>
        <v>70.28879</v>
      </c>
      <c r="EI35" s="0" t="n">
        <f aca="false">(RFP!EI35*Calibration!$C$8)*130*130</f>
        <v>2.01786</v>
      </c>
      <c r="EJ35" s="0" t="n">
        <f aca="false">(RFP!EJ35*Calibration!$C$8)*130*130</f>
        <v>165.46452</v>
      </c>
      <c r="EK35" s="0" t="n">
        <f aca="false">(RFP!EK35*Calibration!$C$8)*130*130</f>
        <v>511.52751</v>
      </c>
      <c r="EL35" s="0" t="n">
        <f aca="false">(RFP!EL35*Calibration!$C$8)*130*130</f>
        <v>6482.207095</v>
      </c>
      <c r="EM35" s="0" t="n">
        <f aca="false">(RFP!EM35*Calibration!$C$8)*130*130</f>
        <v>555.24781</v>
      </c>
      <c r="EN35" s="0" t="n">
        <f aca="false">(RFP!EN35*Calibration!$C$8)*130*130</f>
        <v>2979.7066</v>
      </c>
      <c r="EO35" s="0" t="n">
        <f aca="false">(RFP!EO35*Calibration!$C$8)*130*130</f>
        <v>1407.79366</v>
      </c>
      <c r="EP35" s="0" t="n">
        <f aca="false">(RFP!EP35*Calibration!$C$8)*130*130</f>
        <v>2734.53661</v>
      </c>
      <c r="EQ35" s="0" t="n">
        <f aca="false">(RFP!EQ35*Calibration!$C$8)*130*130</f>
        <v>618.8104</v>
      </c>
      <c r="ER35" s="0" t="n">
        <f aca="false">(RFP!ER35*Calibration!$C$8)*130*130</f>
        <v>80.7144</v>
      </c>
      <c r="ES35" s="0" t="n">
        <f aca="false">(RFP!ES35*Calibration!$C$8)*130*130</f>
        <v>826.481825</v>
      </c>
      <c r="ET35" s="0" t="n">
        <f aca="false">(RFP!ET35*Calibration!$C$8)*130*130</f>
        <v>884.4953</v>
      </c>
      <c r="EU35" s="0" t="n">
        <f aca="false">(RFP!EU35*Calibration!$C$8)*130*130</f>
        <v>88.281375</v>
      </c>
      <c r="EV35" s="0" t="n">
        <f aca="false">(RFP!EV35*Calibration!$C$8)*130*130</f>
        <v>134.019535</v>
      </c>
      <c r="EW35" s="0" t="n">
        <f aca="false">(RFP!EW35*Calibration!$C$8)*130*130</f>
        <v>1225.681795</v>
      </c>
      <c r="EX35" s="0" t="n">
        <f aca="false">(RFP!EX35*Calibration!$C$8)*130*130</f>
        <v>370.27731</v>
      </c>
      <c r="EY35" s="0" t="n">
        <f aca="false">(RFP!EY35*Calibration!$C$8)*130*130</f>
        <v>4473.427465</v>
      </c>
      <c r="EZ35" s="0" t="n">
        <f aca="false">(RFP!EZ35*Calibration!$C$8)*130*130</f>
        <v>341.522805</v>
      </c>
      <c r="FA35" s="0" t="n">
        <f aca="false">(RFP!FA35*Calibration!$C$8)*130*130</f>
        <v>168.995775</v>
      </c>
      <c r="FB35" s="0" t="n">
        <f aca="false">(RFP!FB35*Calibration!$C$8)*130*130</f>
        <v>237.266705</v>
      </c>
      <c r="FC35" s="0" t="n">
        <f aca="false">(RFP!FC35*Calibration!$C$8)*130*130</f>
        <v>1680.036605</v>
      </c>
      <c r="FD35" s="0" t="n">
        <f aca="false">(RFP!FD35*Calibration!$C$8)*130*130</f>
        <v>140.409425</v>
      </c>
      <c r="FE35" s="0" t="n">
        <f aca="false">(RFP!FE35*Calibration!$C$8)*130*130</f>
        <v>62.88997</v>
      </c>
      <c r="FF35" s="0" t="n">
        <f aca="false">(RFP!FF35*Calibration!$C$8)*130*130</f>
        <v>1173.553745</v>
      </c>
      <c r="FG35" s="0" t="n">
        <f aca="false">(RFP!FG35*Calibration!$C$8)*130*130</f>
        <v>168.155</v>
      </c>
      <c r="FH35" s="0" t="n">
        <f aca="false">(RFP!FH35*Calibration!$C$8)*130*130</f>
        <v>304.69686</v>
      </c>
      <c r="FI35" s="0" t="n">
        <f aca="false">(RFP!FI35*Calibration!$C$8)*130*130</f>
        <v>481.59592</v>
      </c>
      <c r="FJ35" s="0" t="n">
        <f aca="false">(RFP!FJ35*Calibration!$C$8)*130*130</f>
        <v>154.36629</v>
      </c>
      <c r="FK35" s="0" t="n">
        <f aca="false">(RFP!FK35*Calibration!$C$8)*130*130</f>
        <v>1107.300675</v>
      </c>
      <c r="FL35" s="0" t="n">
        <f aca="false">(RFP!FL35*Calibration!$C$8)*130*130</f>
        <v>565.33711</v>
      </c>
      <c r="FM35" s="0" t="n">
        <f aca="false">(RFP!FM35*Calibration!$C$8)*130*130</f>
        <v>174.8812</v>
      </c>
      <c r="FN35" s="0" t="n">
        <f aca="false">(RFP!FN35*Calibration!$C$8)*130*130</f>
        <v>99.379605</v>
      </c>
      <c r="FO35" s="0" t="n">
        <f aca="false">(RFP!FO35*Calibration!$C$8)*130*130</f>
        <v>890.380725</v>
      </c>
      <c r="FP35" s="0" t="n">
        <f aca="false">(RFP!FP35*Calibration!$C$8)*130*130</f>
        <v>487.6495</v>
      </c>
      <c r="FQ35" s="0" t="n">
        <f aca="false">(RFP!FQ35*Calibration!$C$8)*130*130</f>
        <v>12.611625</v>
      </c>
      <c r="FR35" s="0" t="n">
        <f aca="false">(RFP!FR35*Calibration!$C$8)*130*130</f>
        <v>410.466355</v>
      </c>
      <c r="FS35" s="0" t="n">
        <f aca="false">(RFP!FS35*Calibration!$C$8)*130*130</f>
        <v>732.14687</v>
      </c>
      <c r="FT35" s="0" t="n">
        <f aca="false">(RFP!FT35*Calibration!$C$8)*130*130</f>
        <v>130.656435</v>
      </c>
      <c r="FU35" s="0" t="n">
        <f aca="false">(RFP!FU35*Calibration!$C$8)*130*130</f>
        <v>396.677645</v>
      </c>
      <c r="FV35" s="0" t="n">
        <f aca="false">(RFP!FV35*Calibration!$C$8)*130*130</f>
        <v>331.26535</v>
      </c>
      <c r="FW35" s="0" t="n">
        <f aca="false">(RFP!FW35*Calibration!$C$8)*130*130</f>
        <v>109.468905</v>
      </c>
      <c r="FX35" s="0" t="n">
        <f aca="false">(RFP!FX35*Calibration!$C$8)*130*130</f>
        <v>225.66401</v>
      </c>
      <c r="FY35" s="0" t="n">
        <f aca="false">(RFP!FY35*Calibration!$C$8)*130*130</f>
        <v>50.11019</v>
      </c>
      <c r="FZ35" s="0" t="n">
        <f aca="false">(RFP!FZ35*Calibration!$C$8)*130*130</f>
        <v>49.269415</v>
      </c>
      <c r="GA35" s="0" t="n">
        <f aca="false">(RFP!GA35*Calibration!$C$8)*130*130</f>
        <v>121.0716</v>
      </c>
    </row>
    <row r="36" customFormat="false" ht="15" hidden="false" customHeight="false" outlineLevel="0" collapsed="false">
      <c r="A36" s="0" t="n">
        <f aca="false">RFP!A36</f>
        <v>8</v>
      </c>
      <c r="B36" s="0" t="n">
        <f aca="false">(RFP!B36*Calibration!$C$8)*130*130</f>
        <v>229.69973</v>
      </c>
      <c r="C36" s="0" t="n">
        <f aca="false">(RFP!C36*Calibration!$C$8)*130*130</f>
        <v>2280.686265</v>
      </c>
      <c r="D36" s="0" t="n">
        <f aca="false">(RFP!D36*Calibration!$C$8)*130*130</f>
        <v>502.951605</v>
      </c>
      <c r="E36" s="0" t="n">
        <f aca="false">(RFP!E36*Calibration!$C$8)*130*130</f>
        <v>1722.57982</v>
      </c>
      <c r="F36" s="0" t="n">
        <f aca="false">(RFP!F36*Calibration!$C$8)*130*130</f>
        <v>873.06076</v>
      </c>
      <c r="G36" s="0" t="n">
        <f aca="false">(RFP!G36*Calibration!$C$8)*130*130</f>
        <v>296.457265</v>
      </c>
      <c r="H36" s="0" t="n">
        <f aca="false">(RFP!H36*Calibration!$C$8)*130*130</f>
        <v>54.314065</v>
      </c>
      <c r="I36" s="0" t="n">
        <f aca="false">(RFP!I36*Calibration!$C$8)*130*130</f>
        <v>80.546245</v>
      </c>
      <c r="J36" s="0" t="n">
        <f aca="false">(RFP!J36*Calibration!$C$8)*130*130</f>
        <v>349.930555</v>
      </c>
      <c r="K36" s="0" t="n">
        <f aca="false">(RFP!K36*Calibration!$C$8)*130*130</f>
        <v>6980.954825</v>
      </c>
      <c r="L36" s="0" t="n">
        <f aca="false">(RFP!L36*Calibration!$C$8)*130*130</f>
        <v>907.868845</v>
      </c>
      <c r="M36" s="0" t="n">
        <f aca="false">(RFP!M36*Calibration!$C$8)*130*130</f>
        <v>247.86047</v>
      </c>
      <c r="N36" s="0" t="n">
        <f aca="false">(RFP!N36*Calibration!$C$8)*130*130</f>
        <v>491.853375</v>
      </c>
      <c r="O36" s="0" t="n">
        <f aca="false">(RFP!O36*Calibration!$C$8)*130*130</f>
        <v>319.15819</v>
      </c>
      <c r="P36" s="0" t="n">
        <f aca="false">(RFP!P36*Calibration!$C$8)*130*130</f>
        <v>395.50056</v>
      </c>
      <c r="Q36" s="0" t="n">
        <f aca="false">(RFP!Q36*Calibration!$C$8)*130*130</f>
        <v>56.16377</v>
      </c>
      <c r="R36" s="0" t="n">
        <f aca="false">(RFP!R36*Calibration!$C$8)*130*130</f>
        <v>920.312315</v>
      </c>
      <c r="S36" s="0" t="n">
        <f aca="false">(RFP!S36*Calibration!$C$8)*130*130</f>
        <v>23.20539</v>
      </c>
      <c r="T36" s="0" t="n">
        <f aca="false">(RFP!T36*Calibration!$C$8)*130*130</f>
        <v>145.28592</v>
      </c>
      <c r="U36" s="0" t="n">
        <f aca="false">(RFP!U36*Calibration!$C$8)*130*130</f>
        <v>165.968985</v>
      </c>
      <c r="V36" s="0" t="n">
        <f aca="false">(RFP!V36*Calibration!$C$8)*130*130</f>
        <v>309.06889</v>
      </c>
      <c r="W36" s="0" t="n">
        <f aca="false">(RFP!W36*Calibration!$C$8)*130*130</f>
        <v>736.85521</v>
      </c>
      <c r="X36" s="0" t="n">
        <f aca="false">(RFP!X36*Calibration!$C$8)*130*130</f>
        <v>1401.235615</v>
      </c>
      <c r="Y36" s="0" t="n">
        <f aca="false">(RFP!Y36*Calibration!$C$8)*130*130</f>
        <v>129.647505</v>
      </c>
      <c r="Z36" s="0" t="n">
        <f aca="false">(RFP!Z36*Calibration!$C$8)*130*130</f>
        <v>295.112025</v>
      </c>
      <c r="AA36" s="0" t="n">
        <f aca="false">(RFP!AA36*Calibration!$C$8)*130*130</f>
        <v>172.86334</v>
      </c>
      <c r="AB36" s="0" t="n">
        <f aca="false">(RFP!AB36*Calibration!$C$8)*130*130</f>
        <v>1001.19487</v>
      </c>
      <c r="AC36" s="0" t="n">
        <f aca="false">(RFP!AC36*Calibration!$C$8)*130*130</f>
        <v>376.33089</v>
      </c>
      <c r="AD36" s="0" t="n">
        <f aca="false">(RFP!AD36*Calibration!$C$8)*130*130</f>
        <v>262.489955</v>
      </c>
      <c r="AE36" s="0" t="n">
        <f aca="false">(RFP!AE36*Calibration!$C$8)*130*130</f>
        <v>84.75012</v>
      </c>
      <c r="AF36" s="0" t="n">
        <f aca="false">(RFP!AF36*Calibration!$C$8)*130*130</f>
        <v>220.787515</v>
      </c>
      <c r="AG36" s="0" t="n">
        <f aca="false">(RFP!AG36*Calibration!$C$8)*130*130</f>
        <v>153.69367</v>
      </c>
      <c r="AH36" s="0" t="n">
        <f aca="false">(RFP!AH36*Calibration!$C$8)*130*130</f>
        <v>1285.881285</v>
      </c>
      <c r="AI36" s="0" t="n">
        <f aca="false">(RFP!AI36*Calibration!$C$8)*130*130</f>
        <v>732.14687</v>
      </c>
      <c r="AJ36" s="0" t="n">
        <f aca="false">(RFP!AJ36*Calibration!$C$8)*130*130</f>
        <v>362.20587</v>
      </c>
      <c r="AK36" s="0" t="n">
        <f aca="false">(RFP!AK36*Calibration!$C$8)*130*130</f>
        <v>198.927365</v>
      </c>
      <c r="AL36" s="0" t="n">
        <f aca="false">(RFP!AL36*Calibration!$C$8)*130*130</f>
        <v>110.477835</v>
      </c>
      <c r="AM36" s="0" t="n">
        <f aca="false">(RFP!AM36*Calibration!$C$8)*130*130</f>
        <v>52.80067</v>
      </c>
      <c r="AN36" s="0" t="n">
        <f aca="false">(RFP!AN36*Calibration!$C$8)*130*130</f>
        <v>766.45049</v>
      </c>
      <c r="AO36" s="0" t="n">
        <f aca="false">(RFP!AO36*Calibration!$C$8)*130*130</f>
        <v>94.1668</v>
      </c>
      <c r="AP36" s="0" t="n">
        <f aca="false">(RFP!AP36*Calibration!$C$8)*130*130</f>
        <v>94.1668</v>
      </c>
      <c r="AQ36" s="0" t="n">
        <f aca="false">(RFP!AQ36*Calibration!$C$8)*130*130</f>
        <v>423.07798</v>
      </c>
      <c r="AR36" s="0" t="n">
        <f aca="false">(RFP!AR36*Calibration!$C$8)*130*130</f>
        <v>1609.57966</v>
      </c>
      <c r="AS36" s="0" t="n">
        <f aca="false">(RFP!AS36*Calibration!$C$8)*130*130</f>
        <v>1697.02026</v>
      </c>
      <c r="AT36" s="0" t="n">
        <f aca="false">(RFP!AT36*Calibration!$C$8)*130*130</f>
        <v>919.976005</v>
      </c>
      <c r="AU36" s="0" t="n">
        <f aca="false">(RFP!AU36*Calibration!$C$8)*130*130</f>
        <v>361.028785</v>
      </c>
      <c r="AV36" s="0" t="n">
        <f aca="false">(RFP!AV36*Calibration!$C$8)*130*130</f>
        <v>394.323475</v>
      </c>
      <c r="AW36" s="0" t="n">
        <f aca="false">(RFP!AW36*Calibration!$C$8)*130*130</f>
        <v>144.781455</v>
      </c>
      <c r="AX36" s="0" t="n">
        <f aca="false">(RFP!AX36*Calibration!$C$8)*130*130</f>
        <v>977.821325</v>
      </c>
      <c r="AY36" s="0" t="n">
        <f aca="false">(RFP!AY36*Calibration!$C$8)*130*130</f>
        <v>971.26328</v>
      </c>
      <c r="AZ36" s="0" t="n">
        <f aca="false">(RFP!AZ36*Calibration!$C$8)*130*130</f>
        <v>124.602855</v>
      </c>
      <c r="BA36" s="0" t="n">
        <f aca="false">(RFP!BA36*Calibration!$C$8)*130*130</f>
        <v>755.184105</v>
      </c>
      <c r="BB36" s="0" t="n">
        <f aca="false">(RFP!BB36*Calibration!$C$8)*130*130</f>
        <v>86.09536</v>
      </c>
      <c r="BC36" s="0" t="n">
        <f aca="false">(RFP!BC36*Calibration!$C$8)*130*130</f>
        <v>1404.935025</v>
      </c>
      <c r="BD36" s="0" t="n">
        <f aca="false">(RFP!BD36*Calibration!$C$8)*130*130</f>
        <v>362.037715</v>
      </c>
      <c r="BE36" s="0" t="n">
        <f aca="false">(RFP!BE36*Calibration!$C$8)*130*130</f>
        <v>358.001995</v>
      </c>
      <c r="BF36" s="0" t="n">
        <f aca="false">(RFP!BF36*Calibration!$C$8)*130*130</f>
        <v>86.76798</v>
      </c>
      <c r="BG36" s="0" t="n">
        <f aca="false">(RFP!BG36*Calibration!$C$8)*130*130</f>
        <v>52.46436</v>
      </c>
      <c r="BH36" s="0" t="n">
        <f aca="false">(RFP!BH36*Calibration!$C$8)*130*130</f>
        <v>310.07782</v>
      </c>
      <c r="BI36" s="0" t="n">
        <f aca="false">(RFP!BI36*Calibration!$C$8)*130*130</f>
        <v>234.07176</v>
      </c>
      <c r="BJ36" s="0" t="n">
        <f aca="false">(RFP!BJ36*Calibration!$C$8)*130*130</f>
        <v>717.853695</v>
      </c>
      <c r="BK36" s="0" t="n">
        <f aca="false">(RFP!BK36*Calibration!$C$8)*130*130</f>
        <v>562.64663</v>
      </c>
      <c r="BL36" s="0" t="n">
        <f aca="false">(RFP!BL36*Calibration!$C$8)*130*130</f>
        <v>1509.35928</v>
      </c>
      <c r="BM36" s="0" t="n">
        <f aca="false">(RFP!BM36*Calibration!$C$8)*130*130</f>
        <v>577.78058</v>
      </c>
      <c r="BN36" s="0" t="n">
        <f aca="false">(RFP!BN36*Calibration!$C$8)*130*130</f>
        <v>231.885745</v>
      </c>
      <c r="BO36" s="0" t="n">
        <f aca="false">(RFP!BO36*Calibration!$C$8)*130*130</f>
        <v>330.92904</v>
      </c>
      <c r="BP36" s="0" t="n">
        <f aca="false">(RFP!BP36*Calibration!$C$8)*130*130</f>
        <v>891.053345</v>
      </c>
      <c r="BQ36" s="0" t="n">
        <f aca="false">(RFP!BQ36*Calibration!$C$8)*130*130</f>
        <v>928.383755</v>
      </c>
      <c r="BR36" s="0" t="n">
        <f aca="false">(RFP!BR36*Calibration!$C$8)*130*130</f>
        <v>45.570005</v>
      </c>
      <c r="BS36" s="0" t="n">
        <f aca="false">(RFP!BS36*Calibration!$C$8)*130*130</f>
        <v>390.45591</v>
      </c>
      <c r="BT36" s="0" t="n">
        <f aca="false">(RFP!BT36*Calibration!$C$8)*130*130</f>
        <v>462.594405</v>
      </c>
      <c r="BU36" s="0" t="n">
        <f aca="false">(RFP!BU36*Calibration!$C$8)*130*130</f>
        <v>187.156515</v>
      </c>
      <c r="BV36" s="0" t="n">
        <f aca="false">(RFP!BV36*Calibration!$C$8)*130*130</f>
        <v>289.89922</v>
      </c>
      <c r="BW36" s="0" t="n">
        <f aca="false">(RFP!BW36*Calibration!$C$8)*130*130</f>
        <v>167.48238</v>
      </c>
      <c r="BX36" s="0" t="n">
        <f aca="false">(RFP!BX36*Calibration!$C$8)*130*130</f>
        <v>435.85776</v>
      </c>
      <c r="BY36" s="0" t="n">
        <f aca="false">(RFP!BY36*Calibration!$C$8)*130*130</f>
        <v>287.376895</v>
      </c>
      <c r="BZ36" s="0" t="n">
        <f aca="false">(RFP!BZ36*Calibration!$C$8)*130*130</f>
        <v>535.237365</v>
      </c>
      <c r="CA36" s="0" t="n">
        <f aca="false">(RFP!CA36*Calibration!$C$8)*130*130</f>
        <v>109.63706</v>
      </c>
      <c r="CB36" s="0" t="n">
        <f aca="false">(RFP!CB36*Calibration!$C$8)*130*130</f>
        <v>973.112985</v>
      </c>
      <c r="CC36" s="0" t="n">
        <f aca="false">(RFP!CC36*Calibration!$C$8)*130*130</f>
        <v>47.75602</v>
      </c>
      <c r="CD36" s="0" t="n">
        <f aca="false">(RFP!CD36*Calibration!$C$8)*130*130</f>
        <v>546.335595</v>
      </c>
      <c r="CE36" s="0" t="n">
        <f aca="false">(RFP!CE36*Calibration!$C$8)*130*130</f>
        <v>41.36613</v>
      </c>
      <c r="CF36" s="0" t="n">
        <f aca="false">(RFP!CF36*Calibration!$C$8)*130*130</f>
        <v>79.537315</v>
      </c>
      <c r="CG36" s="0" t="n">
        <f aca="false">(RFP!CG36*Calibration!$C$8)*130*130</f>
        <v>1232.57615</v>
      </c>
      <c r="CH36" s="0" t="n">
        <f aca="false">(RFP!CH36*Calibration!$C$8)*130*130</f>
        <v>533.555815</v>
      </c>
      <c r="CI36" s="0" t="n">
        <f aca="false">(RFP!CI36*Calibration!$C$8)*130*130</f>
        <v>398.86366</v>
      </c>
      <c r="CJ36" s="0" t="n">
        <f aca="false">(RFP!CJ36*Calibration!$C$8)*130*130</f>
        <v>65.075985</v>
      </c>
      <c r="CK36" s="0" t="n">
        <f aca="false">(RFP!CK36*Calibration!$C$8)*130*130</f>
        <v>596.61394</v>
      </c>
      <c r="CL36" s="0" t="n">
        <f aca="false">(RFP!CL36*Calibration!$C$8)*130*130</f>
        <v>1693.99347</v>
      </c>
      <c r="CM36" s="0" t="n">
        <f aca="false">(RFP!CM36*Calibration!$C$8)*130*130</f>
        <v>49.269415</v>
      </c>
      <c r="CN36" s="0" t="n">
        <f aca="false">(RFP!CN36*Calibration!$C$8)*130*130</f>
        <v>35.64886</v>
      </c>
      <c r="CO36" s="0" t="n">
        <f aca="false">(RFP!CO36*Calibration!$C$8)*130*130</f>
        <v>966.21863</v>
      </c>
      <c r="CP36" s="0" t="n">
        <f aca="false">(RFP!CP36*Calibration!$C$8)*130*130</f>
        <v>61.376575</v>
      </c>
      <c r="CQ36" s="0" t="n">
        <f aca="false">(RFP!CQ36*Calibration!$C$8)*130*130</f>
        <v>1216.09696</v>
      </c>
      <c r="CR36" s="0" t="n">
        <f aca="false">(RFP!CR36*Calibration!$C$8)*130*130</f>
        <v>553.398105</v>
      </c>
      <c r="CS36" s="0" t="n">
        <f aca="false">(RFP!CS36*Calibration!$C$8)*130*130</f>
        <v>839.934225</v>
      </c>
      <c r="CT36" s="0" t="n">
        <f aca="false">(RFP!CT36*Calibration!$C$8)*130*130</f>
        <v>1259.985415</v>
      </c>
      <c r="CU36" s="0" t="n">
        <f aca="false">(RFP!CU36*Calibration!$C$8)*130*130</f>
        <v>6317.751505</v>
      </c>
      <c r="CV36" s="0" t="n">
        <f aca="false">(RFP!CV36*Calibration!$C$8)*130*130</f>
        <v>253.745895</v>
      </c>
      <c r="CW36" s="0" t="n">
        <f aca="false">(RFP!CW36*Calibration!$C$8)*130*130</f>
        <v>341.859115</v>
      </c>
      <c r="CX36" s="0" t="n">
        <f aca="false">(RFP!CX36*Calibration!$C$8)*130*130</f>
        <v>282.16409</v>
      </c>
      <c r="CY36" s="0" t="n">
        <f aca="false">(RFP!CY36*Calibration!$C$8)*130*130</f>
        <v>592.91453</v>
      </c>
      <c r="CZ36" s="0" t="n">
        <f aca="false">(RFP!CZ36*Calibration!$C$8)*130*130</f>
        <v>414.33392</v>
      </c>
      <c r="DA36" s="0" t="n">
        <f aca="false">(RFP!DA36*Calibration!$C$8)*130*130</f>
        <v>121.239755</v>
      </c>
      <c r="DB36" s="0" t="n">
        <f aca="false">(RFP!DB36*Calibration!$C$8)*130*130</f>
        <v>318.990035</v>
      </c>
      <c r="DC36" s="0" t="n">
        <f aca="false">(RFP!DC36*Calibration!$C$8)*130*130</f>
        <v>1043.738085</v>
      </c>
      <c r="DD36" s="0" t="n">
        <f aca="false">(RFP!DD36*Calibration!$C$8)*130*130</f>
        <v>1080.732185</v>
      </c>
      <c r="DE36" s="0" t="n">
        <f aca="false">(RFP!DE36*Calibration!$C$8)*130*130</f>
        <v>974.458225</v>
      </c>
      <c r="DF36" s="0" t="n">
        <f aca="false">(RFP!DF36*Calibration!$C$8)*130*130</f>
        <v>499.588505</v>
      </c>
      <c r="DG36" s="0" t="n">
        <f aca="false">(RFP!DG36*Calibration!$C$8)*130*130</f>
        <v>64.90783</v>
      </c>
      <c r="DH36" s="0" t="n">
        <f aca="false">(RFP!DH36*Calibration!$C$8)*130*130</f>
        <v>956.970105</v>
      </c>
      <c r="DI36" s="0" t="n">
        <f aca="false">(RFP!DI36*Calibration!$C$8)*130*130</f>
        <v>813.365735</v>
      </c>
      <c r="DJ36" s="0" t="n">
        <f aca="false">(RFP!DJ36*Calibration!$C$8)*130*130</f>
        <v>885.672385</v>
      </c>
      <c r="DK36" s="0" t="n">
        <f aca="false">(RFP!DK36*Calibration!$C$8)*130*130</f>
        <v>281.323315</v>
      </c>
      <c r="DL36" s="0" t="n">
        <f aca="false">(RFP!DL36*Calibration!$C$8)*130*130</f>
        <v>87.77691</v>
      </c>
      <c r="DM36" s="0" t="n">
        <f aca="false">(RFP!DM36*Calibration!$C$8)*130*130</f>
        <v>124.4347</v>
      </c>
      <c r="DN36" s="0" t="n">
        <f aca="false">(RFP!DN36*Calibration!$C$8)*130*130</f>
        <v>20.51491</v>
      </c>
      <c r="DO36" s="0" t="n">
        <f aca="false">(RFP!DO36*Calibration!$C$8)*130*130</f>
        <v>73.31558</v>
      </c>
      <c r="DP36" s="0" t="n">
        <f aca="false">(RFP!DP36*Calibration!$C$8)*130*130</f>
        <v>156.38415</v>
      </c>
      <c r="DQ36" s="0" t="n">
        <f aca="false">(RFP!DQ36*Calibration!$C$8)*130*130</f>
        <v>56.16377</v>
      </c>
      <c r="DR36" s="0" t="n">
        <f aca="false">(RFP!DR36*Calibration!$C$8)*130*130</f>
        <v>204.980945</v>
      </c>
      <c r="DS36" s="0" t="n">
        <f aca="false">(RFP!DS36*Calibration!$C$8)*130*130</f>
        <v>651.600625</v>
      </c>
      <c r="DT36" s="0" t="n">
        <f aca="false">(RFP!DT36*Calibration!$C$8)*130*130</f>
        <v>94.1668</v>
      </c>
      <c r="DU36" s="0" t="n">
        <f aca="false">(RFP!DU36*Calibration!$C$8)*130*130</f>
        <v>169.50024</v>
      </c>
      <c r="DV36" s="0" t="n">
        <f aca="false">(RFP!DV36*Calibration!$C$8)*130*130</f>
        <v>1242.32914</v>
      </c>
      <c r="DW36" s="0" t="n">
        <f aca="false">(RFP!DW36*Calibration!$C$8)*130*130</f>
        <v>1118.735215</v>
      </c>
      <c r="DX36" s="0" t="n">
        <f aca="false">(RFP!DX36*Calibration!$C$8)*130*130</f>
        <v>213.89316</v>
      </c>
      <c r="DY36" s="0" t="n">
        <f aca="false">(RFP!DY36*Calibration!$C$8)*130*130</f>
        <v>218.097035</v>
      </c>
      <c r="DZ36" s="0" t="n">
        <f aca="false">(RFP!DZ36*Calibration!$C$8)*130*130</f>
        <v>20.85122</v>
      </c>
      <c r="EA36" s="0" t="n">
        <f aca="false">(RFP!EA36*Calibration!$C$8)*130*130</f>
        <v>867.511645</v>
      </c>
      <c r="EB36" s="0" t="n">
        <f aca="false">(RFP!EB36*Calibration!$C$8)*130*130</f>
        <v>2260.843975</v>
      </c>
      <c r="EC36" s="0" t="n">
        <f aca="false">(RFP!EC36*Calibration!$C$8)*130*130</f>
        <v>336.141845</v>
      </c>
      <c r="ED36" s="0" t="n">
        <f aca="false">(RFP!ED36*Calibration!$C$8)*130*130</f>
        <v>103.415325</v>
      </c>
      <c r="EE36" s="0" t="n">
        <f aca="false">(RFP!EE36*Calibration!$C$8)*130*130</f>
        <v>142.93175</v>
      </c>
      <c r="EF36" s="0" t="n">
        <f aca="false">(RFP!EF36*Calibration!$C$8)*130*130</f>
        <v>78.36023</v>
      </c>
      <c r="EG36" s="0" t="n">
        <f aca="false">(RFP!EG36*Calibration!$C$8)*130*130</f>
        <v>36.825945</v>
      </c>
      <c r="EH36" s="0" t="n">
        <f aca="false">(RFP!EH36*Calibration!$C$8)*130*130</f>
        <v>82.227795</v>
      </c>
      <c r="EI36" s="0" t="n">
        <f aca="false">(RFP!EI36*Calibration!$C$8)*130*130</f>
        <v>2.522325</v>
      </c>
      <c r="EJ36" s="0" t="n">
        <f aca="false">(RFP!EJ36*Calibration!$C$8)*130*130</f>
        <v>195.39611</v>
      </c>
      <c r="EK36" s="0" t="n">
        <f aca="false">(RFP!EK36*Calibration!$C$8)*130*130</f>
        <v>561.30139</v>
      </c>
      <c r="EL36" s="0" t="n">
        <f aca="false">(RFP!EL36*Calibration!$C$8)*130*130</f>
        <v>6741.165795</v>
      </c>
      <c r="EM36" s="0" t="n">
        <f aca="false">(RFP!EM36*Calibration!$C$8)*130*130</f>
        <v>590.56036</v>
      </c>
      <c r="EN36" s="0" t="n">
        <f aca="false">(RFP!EN36*Calibration!$C$8)*130*130</f>
        <v>3161.482155</v>
      </c>
      <c r="EO36" s="0" t="n">
        <f aca="false">(RFP!EO36*Calibration!$C$8)*130*130</f>
        <v>1601.340065</v>
      </c>
      <c r="EP36" s="0" t="n">
        <f aca="false">(RFP!EP36*Calibration!$C$8)*130*130</f>
        <v>3048.31384</v>
      </c>
      <c r="EQ36" s="0" t="n">
        <f aca="false">(RFP!EQ36*Calibration!$C$8)*130*130</f>
        <v>640.33424</v>
      </c>
      <c r="ER36" s="0" t="n">
        <f aca="false">(RFP!ER36*Calibration!$C$8)*130*130</f>
        <v>99.715915</v>
      </c>
      <c r="ES36" s="0" t="n">
        <f aca="false">(RFP!ES36*Calibration!$C$8)*130*130</f>
        <v>903.496815</v>
      </c>
      <c r="ET36" s="0" t="n">
        <f aca="false">(RFP!ET36*Calibration!$C$8)*130*130</f>
        <v>975.97162</v>
      </c>
      <c r="EU36" s="0" t="n">
        <f aca="false">(RFP!EU36*Calibration!$C$8)*130*130</f>
        <v>130.15197</v>
      </c>
      <c r="EV36" s="0" t="n">
        <f aca="false">(RFP!EV36*Calibration!$C$8)*130*130</f>
        <v>122.584995</v>
      </c>
      <c r="EW36" s="0" t="n">
        <f aca="false">(RFP!EW36*Calibration!$C$8)*130*130</f>
        <v>1250.06427</v>
      </c>
      <c r="EX36" s="0" t="n">
        <f aca="false">(RFP!EX36*Calibration!$C$8)*130*130</f>
        <v>429.636025</v>
      </c>
      <c r="EY36" s="0" t="n">
        <f aca="false">(RFP!EY36*Calibration!$C$8)*130*130</f>
        <v>4834.960715</v>
      </c>
      <c r="EZ36" s="0" t="n">
        <f aca="false">(RFP!EZ36*Calibration!$C$8)*130*130</f>
        <v>370.781775</v>
      </c>
      <c r="FA36" s="0" t="n">
        <f aca="false">(RFP!FA36*Calibration!$C$8)*130*130</f>
        <v>204.47648</v>
      </c>
      <c r="FB36" s="0" t="n">
        <f aca="false">(RFP!FB36*Calibration!$C$8)*130*130</f>
        <v>236.594085</v>
      </c>
      <c r="FC36" s="0" t="n">
        <f aca="false">(RFP!FC36*Calibration!$C$8)*130*130</f>
        <v>1789.84182</v>
      </c>
      <c r="FD36" s="0" t="n">
        <f aca="false">(RFP!FD36*Calibration!$C$8)*130*130</f>
        <v>168.155</v>
      </c>
      <c r="FE36" s="0" t="n">
        <f aca="false">(RFP!FE36*Calibration!$C$8)*130*130</f>
        <v>105.769495</v>
      </c>
      <c r="FF36" s="0" t="n">
        <f aca="false">(RFP!FF36*Calibration!$C$8)*130*130</f>
        <v>1235.434785</v>
      </c>
      <c r="FG36" s="0" t="n">
        <f aca="false">(RFP!FG36*Calibration!$C$8)*130*130</f>
        <v>178.2443</v>
      </c>
      <c r="FH36" s="0" t="n">
        <f aca="false">(RFP!FH36*Calibration!$C$8)*130*130</f>
        <v>421.228275</v>
      </c>
      <c r="FI36" s="0" t="n">
        <f aca="false">(RFP!FI36*Calibration!$C$8)*130*130</f>
        <v>495.552785</v>
      </c>
      <c r="FJ36" s="0" t="n">
        <f aca="false">(RFP!FJ36*Calibration!$C$8)*130*130</f>
        <v>173.031495</v>
      </c>
      <c r="FK36" s="0" t="n">
        <f aca="false">(RFP!FK36*Calibration!$C$8)*130*130</f>
        <v>1121.93016</v>
      </c>
      <c r="FL36" s="0" t="n">
        <f aca="false">(RFP!FL36*Calibration!$C$8)*130*130</f>
        <v>724.579895</v>
      </c>
      <c r="FM36" s="0" t="n">
        <f aca="false">(RFP!FM36*Calibration!$C$8)*130*130</f>
        <v>177.57168</v>
      </c>
      <c r="FN36" s="0" t="n">
        <f aca="false">(RFP!FN36*Calibration!$C$8)*130*130</f>
        <v>143.60437</v>
      </c>
      <c r="FO36" s="0" t="n">
        <f aca="false">(RFP!FO36*Calibration!$C$8)*130*130</f>
        <v>1023.39133</v>
      </c>
      <c r="FP36" s="0" t="n">
        <f aca="false">(RFP!FP36*Calibration!$C$8)*130*130</f>
        <v>499.252195</v>
      </c>
      <c r="FQ36" s="0" t="n">
        <f aca="false">(RFP!FQ36*Calibration!$C$8)*130*130</f>
        <v>39.852735</v>
      </c>
      <c r="FR36" s="0" t="n">
        <f aca="false">(RFP!FR36*Calibration!$C$8)*130*130</f>
        <v>416.01547</v>
      </c>
      <c r="FS36" s="0" t="n">
        <f aca="false">(RFP!FS36*Calibration!$C$8)*130*130</f>
        <v>751.31654</v>
      </c>
      <c r="FT36" s="0" t="n">
        <f aca="false">(RFP!FT36*Calibration!$C$8)*130*130</f>
        <v>155.03891</v>
      </c>
      <c r="FU36" s="0" t="n">
        <f aca="false">(RFP!FU36*Calibration!$C$8)*130*130</f>
        <v>415.00654</v>
      </c>
      <c r="FV36" s="0" t="n">
        <f aca="false">(RFP!FV36*Calibration!$C$8)*130*130</f>
        <v>364.22373</v>
      </c>
      <c r="FW36" s="0" t="n">
        <f aca="false">(RFP!FW36*Calibration!$C$8)*130*130</f>
        <v>112.66385</v>
      </c>
      <c r="FX36" s="0" t="n">
        <f aca="false">(RFP!FX36*Calibration!$C$8)*130*130</f>
        <v>245.84261</v>
      </c>
      <c r="FY36" s="0" t="n">
        <f aca="false">(RFP!FY36*Calibration!$C$8)*130*130</f>
        <v>37.66672</v>
      </c>
      <c r="FZ36" s="0" t="n">
        <f aca="false">(RFP!FZ36*Calibration!$C$8)*130*130</f>
        <v>46.915245</v>
      </c>
      <c r="GA36" s="0" t="n">
        <f aca="false">(RFP!GA36*Calibration!$C$8)*130*130</f>
        <v>120.39898</v>
      </c>
    </row>
    <row r="37" customFormat="false" ht="15" hidden="false" customHeight="false" outlineLevel="0" collapsed="false">
      <c r="A37" s="0" t="n">
        <f aca="false">RFP!A37</f>
        <v>8.25</v>
      </c>
      <c r="B37" s="0" t="n">
        <f aca="false">(RFP!B37*Calibration!$C$8)*130*130</f>
        <v>260.97656</v>
      </c>
      <c r="C37" s="0" t="n">
        <f aca="false">(RFP!C37*Calibration!$C$8)*130*130</f>
        <v>2358.54203</v>
      </c>
      <c r="D37" s="0" t="n">
        <f aca="false">(RFP!D37*Calibration!$C$8)*130*130</f>
        <v>538.76862</v>
      </c>
      <c r="E37" s="0" t="n">
        <f aca="false">(RFP!E37*Calibration!$C$8)*130*130</f>
        <v>1711.649745</v>
      </c>
      <c r="F37" s="0" t="n">
        <f aca="false">(RFP!F37*Calibration!$C$8)*130*130</f>
        <v>973.28114</v>
      </c>
      <c r="G37" s="0" t="n">
        <f aca="false">(RFP!G37*Calibration!$C$8)*130*130</f>
        <v>281.995935</v>
      </c>
      <c r="H37" s="0" t="n">
        <f aca="false">(RFP!H37*Calibration!$C$8)*130*130</f>
        <v>72.474805</v>
      </c>
      <c r="I37" s="0" t="n">
        <f aca="false">(RFP!I37*Calibration!$C$8)*130*130</f>
        <v>63.730745</v>
      </c>
      <c r="J37" s="0" t="n">
        <f aca="false">(RFP!J37*Calibration!$C$8)*130*130</f>
        <v>362.710335</v>
      </c>
      <c r="K37" s="0" t="n">
        <f aca="false">(RFP!K37*Calibration!$C$8)*130*130</f>
        <v>7274.3853</v>
      </c>
      <c r="L37" s="0" t="n">
        <f aca="false">(RFP!L37*Calibration!$C$8)*130*130</f>
        <v>934.26918</v>
      </c>
      <c r="M37" s="0" t="n">
        <f aca="false">(RFP!M37*Calibration!$C$8)*130*130</f>
        <v>275.606045</v>
      </c>
      <c r="N37" s="0" t="n">
        <f aca="false">(RFP!N37*Calibration!$C$8)*130*130</f>
        <v>509.677805</v>
      </c>
      <c r="O37" s="0" t="n">
        <f aca="false">(RFP!O37*Calibration!$C$8)*130*130</f>
        <v>354.13443</v>
      </c>
      <c r="P37" s="0" t="n">
        <f aca="false">(RFP!P37*Calibration!$C$8)*130*130</f>
        <v>443.424735</v>
      </c>
      <c r="Q37" s="0" t="n">
        <f aca="false">(RFP!Q37*Calibration!$C$8)*130*130</f>
        <v>57.677165</v>
      </c>
      <c r="R37" s="0" t="n">
        <f aca="false">(RFP!R37*Calibration!$C$8)*130*130</f>
        <v>1037.684505</v>
      </c>
      <c r="S37" s="0" t="n">
        <f aca="false">(RFP!S37*Calibration!$C$8)*130*130</f>
        <v>50.78281</v>
      </c>
      <c r="T37" s="0" t="n">
        <f aca="false">(RFP!T37*Calibration!$C$8)*130*130</f>
        <v>175.721975</v>
      </c>
      <c r="U37" s="0" t="n">
        <f aca="false">(RFP!U37*Calibration!$C$8)*130*130</f>
        <v>180.26216</v>
      </c>
      <c r="V37" s="0" t="n">
        <f aca="false">(RFP!V37*Calibration!$C$8)*130*130</f>
        <v>341.859115</v>
      </c>
      <c r="W37" s="0" t="n">
        <f aca="false">(RFP!W37*Calibration!$C$8)*130*130</f>
        <v>757.70643</v>
      </c>
      <c r="X37" s="0" t="n">
        <f aca="false">(RFP!X37*Calibration!$C$8)*130*130</f>
        <v>1461.93957</v>
      </c>
      <c r="Y37" s="0" t="n">
        <f aca="false">(RFP!Y37*Calibration!$C$8)*130*130</f>
        <v>143.436215</v>
      </c>
      <c r="Z37" s="0" t="n">
        <f aca="false">(RFP!Z37*Calibration!$C$8)*130*130</f>
        <v>314.44985</v>
      </c>
      <c r="AA37" s="0" t="n">
        <f aca="false">(RFP!AA37*Calibration!$C$8)*130*130</f>
        <v>174.040425</v>
      </c>
      <c r="AB37" s="0" t="n">
        <f aca="false">(RFP!AB37*Calibration!$C$8)*130*130</f>
        <v>999.345165</v>
      </c>
      <c r="AC37" s="0" t="n">
        <f aca="false">(RFP!AC37*Calibration!$C$8)*130*130</f>
        <v>404.24462</v>
      </c>
      <c r="AD37" s="0" t="n">
        <f aca="false">(RFP!AD37*Calibration!$C$8)*130*130</f>
        <v>287.040585</v>
      </c>
      <c r="AE37" s="0" t="n">
        <f aca="false">(RFP!AE37*Calibration!$C$8)*130*130</f>
        <v>56.83639</v>
      </c>
      <c r="AF37" s="0" t="n">
        <f aca="false">(RFP!AF37*Calibration!$C$8)*130*130</f>
        <v>233.230985</v>
      </c>
      <c r="AG37" s="0" t="n">
        <f aca="false">(RFP!AG37*Calibration!$C$8)*130*130</f>
        <v>133.346915</v>
      </c>
      <c r="AH37" s="0" t="n">
        <f aca="false">(RFP!AH37*Calibration!$C$8)*130*130</f>
        <v>1481.950015</v>
      </c>
      <c r="AI37" s="0" t="n">
        <f aca="false">(RFP!AI37*Calibration!$C$8)*130*130</f>
        <v>859.60836</v>
      </c>
      <c r="AJ37" s="0" t="n">
        <f aca="false">(RFP!AJ37*Calibration!$C$8)*130*130</f>
        <v>348.921625</v>
      </c>
      <c r="AK37" s="0" t="n">
        <f aca="false">(RFP!AK37*Calibration!$C$8)*130*130</f>
        <v>255.93191</v>
      </c>
      <c r="AL37" s="0" t="n">
        <f aca="false">(RFP!AL37*Calibration!$C$8)*130*130</f>
        <v>119.221895</v>
      </c>
      <c r="AM37" s="0" t="n">
        <f aca="false">(RFP!AM37*Calibration!$C$8)*130*130</f>
        <v>59.19056</v>
      </c>
      <c r="AN37" s="0" t="n">
        <f aca="false">(RFP!AN37*Calibration!$C$8)*130*130</f>
        <v>802.09935</v>
      </c>
      <c r="AO37" s="0" t="n">
        <f aca="false">(RFP!AO37*Calibration!$C$8)*130*130</f>
        <v>97.698055</v>
      </c>
      <c r="AP37" s="0" t="n">
        <f aca="false">(RFP!AP37*Calibration!$C$8)*130*130</f>
        <v>97.698055</v>
      </c>
      <c r="AQ37" s="0" t="n">
        <f aca="false">(RFP!AQ37*Calibration!$C$8)*130*130</f>
        <v>415.34285</v>
      </c>
      <c r="AR37" s="0" t="n">
        <f aca="false">(RFP!AR37*Calibration!$C$8)*130*130</f>
        <v>1674.8238</v>
      </c>
      <c r="AS37" s="0" t="n">
        <f aca="false">(RFP!AS37*Calibration!$C$8)*130*130</f>
        <v>1787.319495</v>
      </c>
      <c r="AT37" s="0" t="n">
        <f aca="false">(RFP!AT37*Calibration!$C$8)*130*130</f>
        <v>988.41509</v>
      </c>
      <c r="AU37" s="0" t="n">
        <f aca="false">(RFP!AU37*Calibration!$C$8)*130*130</f>
        <v>379.189525</v>
      </c>
      <c r="AV37" s="0" t="n">
        <f aca="false">(RFP!AV37*Calibration!$C$8)*130*130</f>
        <v>483.95009</v>
      </c>
      <c r="AW37" s="0" t="n">
        <f aca="false">(RFP!AW37*Calibration!$C$8)*130*130</f>
        <v>142.090975</v>
      </c>
      <c r="AX37" s="0" t="n">
        <f aca="false">(RFP!AX37*Calibration!$C$8)*130*130</f>
        <v>1003.54904</v>
      </c>
      <c r="AY37" s="0" t="n">
        <f aca="false">(RFP!AY37*Calibration!$C$8)*130*130</f>
        <v>991.10557</v>
      </c>
      <c r="AZ37" s="0" t="n">
        <f aca="false">(RFP!AZ37*Calibration!$C$8)*130*130</f>
        <v>128.47042</v>
      </c>
      <c r="BA37" s="0" t="n">
        <f aca="false">(RFP!BA37*Calibration!$C$8)*130*130</f>
        <v>813.19758</v>
      </c>
      <c r="BB37" s="0" t="n">
        <f aca="false">(RFP!BB37*Calibration!$C$8)*130*130</f>
        <v>101.56562</v>
      </c>
      <c r="BC37" s="0" t="n">
        <f aca="false">(RFP!BC37*Calibration!$C$8)*130*130</f>
        <v>1594.950175</v>
      </c>
      <c r="BD37" s="0" t="n">
        <f aca="false">(RFP!BD37*Calibration!$C$8)*130*130</f>
        <v>432.662815</v>
      </c>
      <c r="BE37" s="0" t="n">
        <f aca="false">(RFP!BE37*Calibration!$C$8)*130*130</f>
        <v>450.6554</v>
      </c>
      <c r="BF37" s="0" t="n">
        <f aca="false">(RFP!BF37*Calibration!$C$8)*130*130</f>
        <v>93.83049</v>
      </c>
      <c r="BG37" s="0" t="n">
        <f aca="false">(RFP!BG37*Calibration!$C$8)*130*130</f>
        <v>23.373545</v>
      </c>
      <c r="BH37" s="0" t="n">
        <f aca="false">(RFP!BH37*Calibration!$C$8)*130*130</f>
        <v>320.671585</v>
      </c>
      <c r="BI37" s="0" t="n">
        <f aca="false">(RFP!BI37*Calibration!$C$8)*130*130</f>
        <v>259.63132</v>
      </c>
      <c r="BJ37" s="0" t="n">
        <f aca="false">(RFP!BJ37*Calibration!$C$8)*130*130</f>
        <v>821.60533</v>
      </c>
      <c r="BK37" s="0" t="n">
        <f aca="false">(RFP!BK37*Calibration!$C$8)*130*130</f>
        <v>668.079815</v>
      </c>
      <c r="BL37" s="0" t="n">
        <f aca="false">(RFP!BL37*Calibration!$C$8)*130*130</f>
        <v>1641.52911</v>
      </c>
      <c r="BM37" s="0" t="n">
        <f aca="false">(RFP!BM37*Calibration!$C$8)*130*130</f>
        <v>614.942835</v>
      </c>
      <c r="BN37" s="0" t="n">
        <f aca="false">(RFP!BN37*Calibration!$C$8)*130*130</f>
        <v>289.89922</v>
      </c>
      <c r="BO37" s="0" t="n">
        <f aca="false">(RFP!BO37*Calibration!$C$8)*130*130</f>
        <v>387.76543</v>
      </c>
      <c r="BP37" s="0" t="n">
        <f aca="false">(RFP!BP37*Calibration!$C$8)*130*130</f>
        <v>920.14416</v>
      </c>
      <c r="BQ37" s="0" t="n">
        <f aca="false">(RFP!BQ37*Calibration!$C$8)*130*130</f>
        <v>983.202285</v>
      </c>
      <c r="BR37" s="0" t="n">
        <f aca="false">(RFP!BR37*Calibration!$C$8)*130*130</f>
        <v>85.75905</v>
      </c>
      <c r="BS37" s="0" t="n">
        <f aca="false">(RFP!BS37*Calibration!$C$8)*130*130</f>
        <v>386.252035</v>
      </c>
      <c r="BT37" s="0" t="n">
        <f aca="false">(RFP!BT37*Calibration!$C$8)*130*130</f>
        <v>493.534925</v>
      </c>
      <c r="BU37" s="0" t="n">
        <f aca="false">(RFP!BU37*Calibration!$C$8)*130*130</f>
        <v>218.93781</v>
      </c>
      <c r="BV37" s="0" t="n">
        <f aca="false">(RFP!BV37*Calibration!$C$8)*130*130</f>
        <v>247.18785</v>
      </c>
      <c r="BW37" s="0" t="n">
        <f aca="false">(RFP!BW37*Calibration!$C$8)*130*130</f>
        <v>178.412455</v>
      </c>
      <c r="BX37" s="0" t="n">
        <f aca="false">(RFP!BX37*Calibration!$C$8)*130*130</f>
        <v>550.87578</v>
      </c>
      <c r="BY37" s="0" t="n">
        <f aca="false">(RFP!BY37*Calibration!$C$8)*130*130</f>
        <v>319.83081</v>
      </c>
      <c r="BZ37" s="0" t="n">
        <f aca="false">(RFP!BZ37*Calibration!$C$8)*130*130</f>
        <v>554.57519</v>
      </c>
      <c r="CA37" s="0" t="n">
        <f aca="false">(RFP!CA37*Calibration!$C$8)*130*130</f>
        <v>124.939165</v>
      </c>
      <c r="CB37" s="0" t="n">
        <f aca="false">(RFP!CB37*Calibration!$C$8)*130*130</f>
        <v>1020.02823</v>
      </c>
      <c r="CC37" s="0" t="n">
        <f aca="false">(RFP!CC37*Calibration!$C$8)*130*130</f>
        <v>41.197975</v>
      </c>
      <c r="CD37" s="0" t="n">
        <f aca="false">(RFP!CD37*Calibration!$C$8)*130*130</f>
        <v>662.5307</v>
      </c>
      <c r="CE37" s="0" t="n">
        <f aca="false">(RFP!CE37*Calibration!$C$8)*130*130</f>
        <v>35.480705</v>
      </c>
      <c r="CF37" s="0" t="n">
        <f aca="false">(RFP!CF37*Calibration!$C$8)*130*130</f>
        <v>95.343885</v>
      </c>
      <c r="CG37" s="0" t="n">
        <f aca="false">(RFP!CG37*Calibration!$C$8)*130*130</f>
        <v>1247.878255</v>
      </c>
      <c r="CH37" s="0" t="n">
        <f aca="false">(RFP!CH37*Calibration!$C$8)*130*130</f>
        <v>536.246295</v>
      </c>
      <c r="CI37" s="0" t="n">
        <f aca="false">(RFP!CI37*Calibration!$C$8)*130*130</f>
        <v>376.499045</v>
      </c>
      <c r="CJ37" s="0" t="n">
        <f aca="false">(RFP!CJ37*Calibration!$C$8)*130*130</f>
        <v>6.558045</v>
      </c>
      <c r="CK37" s="0" t="n">
        <f aca="false">(RFP!CK37*Calibration!$C$8)*130*130</f>
        <v>635.457745</v>
      </c>
      <c r="CL37" s="0" t="n">
        <f aca="false">(RFP!CL37*Calibration!$C$8)*130*130</f>
        <v>1852.05917</v>
      </c>
      <c r="CM37" s="0" t="n">
        <f aca="false">(RFP!CM37*Calibration!$C$8)*130*130</f>
        <v>66.92569</v>
      </c>
      <c r="CN37" s="0" t="n">
        <f aca="false">(RFP!CN37*Calibration!$C$8)*130*130</f>
        <v>70.120635</v>
      </c>
      <c r="CO37" s="0" t="n">
        <f aca="false">(RFP!CO37*Calibration!$C$8)*130*130</f>
        <v>1082.413735</v>
      </c>
      <c r="CP37" s="0" t="n">
        <f aca="false">(RFP!CP37*Calibration!$C$8)*130*130</f>
        <v>98.53883</v>
      </c>
      <c r="CQ37" s="0" t="n">
        <f aca="false">(RFP!CQ37*Calibration!$C$8)*130*130</f>
        <v>1391.31447</v>
      </c>
      <c r="CR37" s="0" t="n">
        <f aca="false">(RFP!CR37*Calibration!$C$8)*130*130</f>
        <v>648.237525</v>
      </c>
      <c r="CS37" s="0" t="n">
        <f aca="false">(RFP!CS37*Calibration!$C$8)*130*130</f>
        <v>683.71823</v>
      </c>
      <c r="CT37" s="0" t="n">
        <f aca="false">(RFP!CT37*Calibration!$C$8)*130*130</f>
        <v>1341.20428</v>
      </c>
      <c r="CU37" s="0" t="n">
        <f aca="false">(RFP!CU37*Calibration!$C$8)*130*130</f>
        <v>6528.281565</v>
      </c>
      <c r="CV37" s="0" t="n">
        <f aca="false">(RFP!CV37*Calibration!$C$8)*130*130</f>
        <v>291.24446</v>
      </c>
      <c r="CW37" s="0" t="n">
        <f aca="false">(RFP!CW37*Calibration!$C$8)*130*130</f>
        <v>353.1255</v>
      </c>
      <c r="CX37" s="0" t="n">
        <f aca="false">(RFP!CX37*Calibration!$C$8)*130*130</f>
        <v>249.037555</v>
      </c>
      <c r="CY37" s="0" t="n">
        <f aca="false">(RFP!CY37*Calibration!$C$8)*130*130</f>
        <v>640.502395</v>
      </c>
      <c r="CZ37" s="0" t="n">
        <f aca="false">(RFP!CZ37*Calibration!$C$8)*130*130</f>
        <v>415.847315</v>
      </c>
      <c r="DA37" s="0" t="n">
        <f aca="false">(RFP!DA37*Calibration!$C$8)*130*130</f>
        <v>143.099905</v>
      </c>
      <c r="DB37" s="0" t="n">
        <f aca="false">(RFP!DB37*Calibration!$C$8)*130*130</f>
        <v>313.10461</v>
      </c>
      <c r="DC37" s="0" t="n">
        <f aca="false">(RFP!DC37*Calibration!$C$8)*130*130</f>
        <v>1161.446585</v>
      </c>
      <c r="DD37" s="0" t="n">
        <f aca="false">(RFP!DD37*Calibration!$C$8)*130*130</f>
        <v>1140.0909</v>
      </c>
      <c r="DE37" s="0" t="n">
        <f aca="false">(RFP!DE37*Calibration!$C$8)*130*130</f>
        <v>1081.57296</v>
      </c>
      <c r="DF37" s="0" t="n">
        <f aca="false">(RFP!DF37*Calibration!$C$8)*130*130</f>
        <v>490.171825</v>
      </c>
      <c r="DG37" s="0" t="n">
        <f aca="false">(RFP!DG37*Calibration!$C$8)*130*130</f>
        <v>57.004545</v>
      </c>
      <c r="DH37" s="0" t="n">
        <f aca="false">(RFP!DH37*Calibration!$C$8)*130*130</f>
        <v>1063.244065</v>
      </c>
      <c r="DI37" s="0" t="n">
        <f aca="false">(RFP!DI37*Calibration!$C$8)*130*130</f>
        <v>914.931355</v>
      </c>
      <c r="DJ37" s="0" t="n">
        <f aca="false">(RFP!DJ37*Calibration!$C$8)*130*130</f>
        <v>915.77213</v>
      </c>
      <c r="DK37" s="0" t="n">
        <f aca="false">(RFP!DK37*Calibration!$C$8)*130*130</f>
        <v>262.153645</v>
      </c>
      <c r="DL37" s="0" t="n">
        <f aca="false">(RFP!DL37*Calibration!$C$8)*130*130</f>
        <v>28.92266</v>
      </c>
      <c r="DM37" s="0" t="n">
        <f aca="false">(RFP!DM37*Calibration!$C$8)*130*130</f>
        <v>131.1609</v>
      </c>
      <c r="DN37" s="0" t="n">
        <f aca="false">(RFP!DN37*Calibration!$C$8)*130*130</f>
        <v>43.215835</v>
      </c>
      <c r="DO37" s="0" t="n">
        <f aca="false">(RFP!DO37*Calibration!$C$8)*130*130</f>
        <v>72.811115</v>
      </c>
      <c r="DP37" s="0" t="n">
        <f aca="false">(RFP!DP37*Calibration!$C$8)*130*130</f>
        <v>169.50024</v>
      </c>
      <c r="DQ37" s="0" t="n">
        <f aca="false">(RFP!DQ37*Calibration!$C$8)*130*130</f>
        <v>96.016505</v>
      </c>
      <c r="DR37" s="0" t="n">
        <f aca="false">(RFP!DR37*Calibration!$C$8)*130*130</f>
        <v>227.34556</v>
      </c>
      <c r="DS37" s="0" t="n">
        <f aca="false">(RFP!DS37*Calibration!$C$8)*130*130</f>
        <v>692.46229</v>
      </c>
      <c r="DT37" s="0" t="n">
        <f aca="false">(RFP!DT37*Calibration!$C$8)*130*130</f>
        <v>91.14001</v>
      </c>
      <c r="DU37" s="0" t="n">
        <f aca="false">(RFP!DU37*Calibration!$C$8)*130*130</f>
        <v>174.20858</v>
      </c>
      <c r="DV37" s="0" t="n">
        <f aca="false">(RFP!DV37*Calibration!$C$8)*130*130</f>
        <v>1352.30251</v>
      </c>
      <c r="DW37" s="0" t="n">
        <f aca="false">(RFP!DW37*Calibration!$C$8)*130*130</f>
        <v>1043.23362</v>
      </c>
      <c r="DX37" s="0" t="n">
        <f aca="false">(RFP!DX37*Calibration!$C$8)*130*130</f>
        <v>205.317255</v>
      </c>
      <c r="DY37" s="0" t="n">
        <f aca="false">(RFP!DY37*Calibration!$C$8)*130*130</f>
        <v>214.90209</v>
      </c>
      <c r="DZ37" s="0" t="n">
        <f aca="false">(RFP!DZ37*Calibration!$C$8)*130*130</f>
        <v>32.117605</v>
      </c>
      <c r="EA37" s="0" t="n">
        <f aca="false">(RFP!EA37*Calibration!$C$8)*130*130</f>
        <v>986.73354</v>
      </c>
      <c r="EB37" s="0" t="n">
        <f aca="false">(RFP!EB37*Calibration!$C$8)*130*130</f>
        <v>2366.27716</v>
      </c>
      <c r="EC37" s="0" t="n">
        <f aca="false">(RFP!EC37*Calibration!$C$8)*130*130</f>
        <v>331.93797</v>
      </c>
      <c r="ED37" s="0" t="n">
        <f aca="false">(RFP!ED37*Calibration!$C$8)*130*130</f>
        <v>111.65492</v>
      </c>
      <c r="EE37" s="0" t="n">
        <f aca="false">(RFP!EE37*Calibration!$C$8)*130*130</f>
        <v>159.41094</v>
      </c>
      <c r="EF37" s="0" t="n">
        <f aca="false">(RFP!EF37*Calibration!$C$8)*130*130</f>
        <v>87.272445</v>
      </c>
      <c r="EG37" s="0" t="n">
        <f aca="false">(RFP!EG37*Calibration!$C$8)*130*130</f>
        <v>64.739675</v>
      </c>
      <c r="EH37" s="0" t="n">
        <f aca="false">(RFP!EH37*Calibration!$C$8)*130*130</f>
        <v>95.17573</v>
      </c>
      <c r="EI37" s="0" t="n">
        <f aca="false">(RFP!EI37*Calibration!$C$8)*130*130</f>
        <v>30.099745</v>
      </c>
      <c r="EJ37" s="0" t="n">
        <f aca="false">(RFP!EJ37*Calibration!$C$8)*130*130</f>
        <v>212.716075</v>
      </c>
      <c r="EK37" s="0" t="n">
        <f aca="false">(RFP!EK37*Calibration!$C$8)*130*130</f>
        <v>641.847635</v>
      </c>
      <c r="EL37" s="0" t="n">
        <f aca="false">(RFP!EL37*Calibration!$C$8)*130*130</f>
        <v>7165.252705</v>
      </c>
      <c r="EM37" s="0" t="n">
        <f aca="false">(RFP!EM37*Calibration!$C$8)*130*130</f>
        <v>661.689925</v>
      </c>
      <c r="EN37" s="0" t="n">
        <f aca="false">(RFP!EN37*Calibration!$C$8)*130*130</f>
        <v>3411.024175</v>
      </c>
      <c r="EO37" s="0" t="n">
        <f aca="false">(RFP!EO37*Calibration!$C$8)*130*130</f>
        <v>1795.390935</v>
      </c>
      <c r="EP37" s="0" t="n">
        <f aca="false">(RFP!EP37*Calibration!$C$8)*130*130</f>
        <v>3430.193845</v>
      </c>
      <c r="EQ37" s="0" t="n">
        <f aca="false">(RFP!EQ37*Calibration!$C$8)*130*130</f>
        <v>675.814945</v>
      </c>
      <c r="ER37" s="0" t="n">
        <f aca="false">(RFP!ER37*Calibration!$C$8)*130*130</f>
        <v>113.504625</v>
      </c>
      <c r="ES37" s="0" t="n">
        <f aca="false">(RFP!ES37*Calibration!$C$8)*130*130</f>
        <v>957.306415</v>
      </c>
      <c r="ET37" s="0" t="n">
        <f aca="false">(RFP!ET37*Calibration!$C$8)*130*130</f>
        <v>1028.09967</v>
      </c>
      <c r="EU37" s="0" t="n">
        <f aca="false">(RFP!EU37*Calibration!$C$8)*130*130</f>
        <v>129.647505</v>
      </c>
      <c r="EV37" s="0" t="n">
        <f aca="false">(RFP!EV37*Calibration!$C$8)*130*130</f>
        <v>162.269575</v>
      </c>
      <c r="EW37" s="0" t="n">
        <f aca="false">(RFP!EW37*Calibration!$C$8)*130*130</f>
        <v>1329.937895</v>
      </c>
      <c r="EX37" s="0" t="n">
        <f aca="false">(RFP!EX37*Calibration!$C$8)*130*130</f>
        <v>401.049675</v>
      </c>
      <c r="EY37" s="0" t="n">
        <f aca="false">(RFP!EY37*Calibration!$C$8)*130*130</f>
        <v>5252.48958</v>
      </c>
      <c r="EZ37" s="0" t="n">
        <f aca="false">(RFP!EZ37*Calibration!$C$8)*130*130</f>
        <v>374.481185</v>
      </c>
      <c r="FA37" s="0" t="n">
        <f aca="false">(RFP!FA37*Calibration!$C$8)*130*130</f>
        <v>214.397625</v>
      </c>
      <c r="FB37" s="0" t="n">
        <f aca="false">(RFP!FB37*Calibration!$C$8)*130*130</f>
        <v>234.239915</v>
      </c>
      <c r="FC37" s="0" t="n">
        <f aca="false">(RFP!FC37*Calibration!$C$8)*130*130</f>
        <v>1813.38352</v>
      </c>
      <c r="FD37" s="0" t="n">
        <f aca="false">(RFP!FD37*Calibration!$C$8)*130*130</f>
        <v>170.004705</v>
      </c>
      <c r="FE37" s="0" t="n">
        <f aca="false">(RFP!FE37*Calibration!$C$8)*130*130</f>
        <v>117.204035</v>
      </c>
      <c r="FF37" s="0" t="n">
        <f aca="false">(RFP!FF37*Calibration!$C$8)*130*130</f>
        <v>1323.04354</v>
      </c>
      <c r="FG37" s="0" t="n">
        <f aca="false">(RFP!FG37*Calibration!$C$8)*130*130</f>
        <v>187.32467</v>
      </c>
      <c r="FH37" s="0" t="n">
        <f aca="false">(RFP!FH37*Calibration!$C$8)*130*130</f>
        <v>467.80721</v>
      </c>
      <c r="FI37" s="0" t="n">
        <f aca="false">(RFP!FI37*Calibration!$C$8)*130*130</f>
        <v>569.540985</v>
      </c>
      <c r="FJ37" s="0" t="n">
        <f aca="false">(RFP!FJ37*Calibration!$C$8)*130*130</f>
        <v>199.76814</v>
      </c>
      <c r="FK37" s="0" t="n">
        <f aca="false">(RFP!FK37*Calibration!$C$8)*130*130</f>
        <v>1176.244225</v>
      </c>
      <c r="FL37" s="0" t="n">
        <f aca="false">(RFP!FL37*Calibration!$C$8)*130*130</f>
        <v>781.24813</v>
      </c>
      <c r="FM37" s="0" t="n">
        <f aca="false">(RFP!FM37*Calibration!$C$8)*130*130</f>
        <v>207.335115</v>
      </c>
      <c r="FN37" s="0" t="n">
        <f aca="false">(RFP!FN37*Calibration!$C$8)*130*130</f>
        <v>138.89603</v>
      </c>
      <c r="FO37" s="0" t="n">
        <f aca="false">(RFP!FO37*Calibration!$C$8)*130*130</f>
        <v>1004.726125</v>
      </c>
      <c r="FP37" s="0" t="n">
        <f aca="false">(RFP!FP37*Calibration!$C$8)*130*130</f>
        <v>574.41748</v>
      </c>
      <c r="FQ37" s="0" t="n">
        <f aca="false">(RFP!FQ37*Calibration!$C$8)*130*130</f>
        <v>39.852735</v>
      </c>
      <c r="FR37" s="0" t="n">
        <f aca="false">(RFP!FR37*Calibration!$C$8)*130*130</f>
        <v>455.195585</v>
      </c>
      <c r="FS37" s="0" t="n">
        <f aca="false">(RFP!FS37*Calibration!$C$8)*130*130</f>
        <v>807.312155</v>
      </c>
      <c r="FT37" s="0" t="n">
        <f aca="false">(RFP!FT37*Calibration!$C$8)*130*130</f>
        <v>122.75315</v>
      </c>
      <c r="FU37" s="0" t="n">
        <f aca="false">(RFP!FU37*Calibration!$C$8)*130*130</f>
        <v>438.54824</v>
      </c>
      <c r="FV37" s="0" t="n">
        <f aca="false">(RFP!FV37*Calibration!$C$8)*130*130</f>
        <v>393.4827</v>
      </c>
      <c r="FW37" s="0" t="n">
        <f aca="false">(RFP!FW37*Calibration!$C$8)*130*130</f>
        <v>139.064185</v>
      </c>
      <c r="FX37" s="0" t="n">
        <f aca="false">(RFP!FX37*Calibration!$C$8)*130*130</f>
        <v>284.686415</v>
      </c>
      <c r="FY37" s="0" t="n">
        <f aca="false">(RFP!FY37*Calibration!$C$8)*130*130</f>
        <v>47.587865</v>
      </c>
      <c r="FZ37" s="0" t="n">
        <f aca="false">(RFP!FZ37*Calibration!$C$8)*130*130</f>
        <v>56.331925</v>
      </c>
      <c r="GA37" s="0" t="n">
        <f aca="false">(RFP!GA37*Calibration!$C$8)*130*130</f>
        <v>129.14304</v>
      </c>
    </row>
    <row r="38" customFormat="false" ht="15" hidden="false" customHeight="false" outlineLevel="0" collapsed="false">
      <c r="A38" s="0" t="n">
        <f aca="false">RFP!A38</f>
        <v>8.5</v>
      </c>
      <c r="B38" s="0" t="n">
        <f aca="false">(RFP!B38*Calibration!$C$8)*130*130</f>
        <v>260.97656</v>
      </c>
      <c r="C38" s="0" t="n">
        <f aca="false">(RFP!C38*Calibration!$C$8)*130*130</f>
        <v>2458.594255</v>
      </c>
      <c r="D38" s="0" t="n">
        <f aca="false">(RFP!D38*Calibration!$C$8)*130*130</f>
        <v>598.127335</v>
      </c>
      <c r="E38" s="0" t="n">
        <f aca="false">(RFP!E38*Calibration!$C$8)*130*130</f>
        <v>1687.60358</v>
      </c>
      <c r="F38" s="0" t="n">
        <f aca="false">(RFP!F38*Calibration!$C$8)*130*130</f>
        <v>1050.63244</v>
      </c>
      <c r="G38" s="0" t="n">
        <f aca="false">(RFP!G38*Calibration!$C$8)*130*130</f>
        <v>338.496015</v>
      </c>
      <c r="H38" s="0" t="n">
        <f aca="false">(RFP!H38*Calibration!$C$8)*130*130</f>
        <v>27.072955</v>
      </c>
      <c r="I38" s="0" t="n">
        <f aca="false">(RFP!I38*Calibration!$C$8)*130*130</f>
        <v>73.483735</v>
      </c>
      <c r="J38" s="0" t="n">
        <f aca="false">(RFP!J38*Calibration!$C$8)*130*130</f>
        <v>398.695505</v>
      </c>
      <c r="K38" s="0" t="n">
        <f aca="false">(RFP!K38*Calibration!$C$8)*130*130</f>
        <v>7724.03177</v>
      </c>
      <c r="L38" s="0" t="n">
        <f aca="false">(RFP!L38*Calibration!$C$8)*130*130</f>
        <v>1046.26041</v>
      </c>
      <c r="M38" s="0" t="n">
        <f aca="false">(RFP!M38*Calibration!$C$8)*130*130</f>
        <v>297.63435</v>
      </c>
      <c r="N38" s="0" t="n">
        <f aca="false">(RFP!N38*Calibration!$C$8)*130*130</f>
        <v>536.07814</v>
      </c>
      <c r="O38" s="0" t="n">
        <f aca="false">(RFP!O38*Calibration!$C$8)*130*130</f>
        <v>342.195425</v>
      </c>
      <c r="P38" s="0" t="n">
        <f aca="false">(RFP!P38*Calibration!$C$8)*130*130</f>
        <v>502.278985</v>
      </c>
      <c r="Q38" s="0" t="n">
        <f aca="false">(RFP!Q38*Calibration!$C$8)*130*130</f>
        <v>60.703955</v>
      </c>
      <c r="R38" s="0" t="n">
        <f aca="false">(RFP!R38*Calibration!$C$8)*130*130</f>
        <v>1121.59385</v>
      </c>
      <c r="S38" s="0" t="n">
        <f aca="false">(RFP!S38*Calibration!$C$8)*130*130</f>
        <v>29.59528</v>
      </c>
      <c r="T38" s="0" t="n">
        <f aca="false">(RFP!T38*Calibration!$C$8)*130*130</f>
        <v>201.11338</v>
      </c>
      <c r="U38" s="0" t="n">
        <f aca="false">(RFP!U38*Calibration!$C$8)*130*130</f>
        <v>218.097035</v>
      </c>
      <c r="V38" s="0" t="n">
        <f aca="false">(RFP!V38*Calibration!$C$8)*130*130</f>
        <v>366.91421</v>
      </c>
      <c r="W38" s="0" t="n">
        <f aca="false">(RFP!W38*Calibration!$C$8)*130*130</f>
        <v>809.330015</v>
      </c>
      <c r="X38" s="0" t="n">
        <f aca="false">(RFP!X38*Calibration!$C$8)*130*130</f>
        <v>1548.03493</v>
      </c>
      <c r="Y38" s="0" t="n">
        <f aca="false">(RFP!Y38*Calibration!$C$8)*130*130</f>
        <v>153.69367</v>
      </c>
      <c r="Z38" s="0" t="n">
        <f aca="false">(RFP!Z38*Calibration!$C$8)*130*130</f>
        <v>376.33089</v>
      </c>
      <c r="AA38" s="0" t="n">
        <f aca="false">(RFP!AA38*Calibration!$C$8)*130*130</f>
        <v>200.77707</v>
      </c>
      <c r="AB38" s="0" t="n">
        <f aca="false">(RFP!AB38*Calibration!$C$8)*130*130</f>
        <v>1006.743985</v>
      </c>
      <c r="AC38" s="0" t="n">
        <f aca="false">(RFP!AC38*Calibration!$C$8)*130*130</f>
        <v>447.796765</v>
      </c>
      <c r="AD38" s="0" t="n">
        <f aca="false">(RFP!AD38*Calibration!$C$8)*130*130</f>
        <v>308.73258</v>
      </c>
      <c r="AE38" s="0" t="n">
        <f aca="false">(RFP!AE38*Calibration!$C$8)*130*130</f>
        <v>73.9882</v>
      </c>
      <c r="AF38" s="0" t="n">
        <f aca="false">(RFP!AF38*Calibration!$C$8)*130*130</f>
        <v>271.06586</v>
      </c>
      <c r="AG38" s="0" t="n">
        <f aca="false">(RFP!AG38*Calibration!$C$8)*130*130</f>
        <v>147.9764</v>
      </c>
      <c r="AH38" s="0" t="n">
        <f aca="false">(RFP!AH38*Calibration!$C$8)*130*130</f>
        <v>1620.509735</v>
      </c>
      <c r="AI38" s="0" t="n">
        <f aca="false">(RFP!AI38*Calibration!$C$8)*130*130</f>
        <v>912.40903</v>
      </c>
      <c r="AJ38" s="0" t="n">
        <f aca="false">(RFP!AJ38*Calibration!$C$8)*130*130</f>
        <v>393.14639</v>
      </c>
      <c r="AK38" s="0" t="n">
        <f aca="false">(RFP!AK38*Calibration!$C$8)*130*130</f>
        <v>186.820205</v>
      </c>
      <c r="AL38" s="0" t="n">
        <f aca="false">(RFP!AL38*Calibration!$C$8)*130*130</f>
        <v>100.893</v>
      </c>
      <c r="AM38" s="0" t="n">
        <f aca="false">(RFP!AM38*Calibration!$C$8)*130*130</f>
        <v>47.587865</v>
      </c>
      <c r="AN38" s="0" t="n">
        <f aca="false">(RFP!AN38*Calibration!$C$8)*130*130</f>
        <v>908.877775</v>
      </c>
      <c r="AO38" s="0" t="n">
        <f aca="false">(RFP!AO38*Calibration!$C$8)*130*130</f>
        <v>103.751635</v>
      </c>
      <c r="AP38" s="0" t="n">
        <f aca="false">(RFP!AP38*Calibration!$C$8)*130*130</f>
        <v>103.751635</v>
      </c>
      <c r="AQ38" s="0" t="n">
        <f aca="false">(RFP!AQ38*Calibration!$C$8)*130*130</f>
        <v>445.27444</v>
      </c>
      <c r="AR38" s="0" t="n">
        <f aca="false">(RFP!AR38*Calibration!$C$8)*130*130</f>
        <v>1771.34477</v>
      </c>
      <c r="AS38" s="0" t="n">
        <f aca="false">(RFP!AS38*Calibration!$C$8)*130*130</f>
        <v>1902.16936</v>
      </c>
      <c r="AT38" s="0" t="n">
        <f aca="false">(RFP!AT38*Calibration!$C$8)*130*130</f>
        <v>1032.976165</v>
      </c>
      <c r="AU38" s="0" t="n">
        <f aca="false">(RFP!AU38*Calibration!$C$8)*130*130</f>
        <v>440.061635</v>
      </c>
      <c r="AV38" s="0" t="n">
        <f aca="false">(RFP!AV38*Calibration!$C$8)*130*130</f>
        <v>454.522965</v>
      </c>
      <c r="AW38" s="0" t="n">
        <f aca="false">(RFP!AW38*Calibration!$C$8)*130*130</f>
        <v>131.1609</v>
      </c>
      <c r="AX38" s="0" t="n">
        <f aca="false">(RFP!AX38*Calibration!$C$8)*130*130</f>
        <v>1120.58492</v>
      </c>
      <c r="AY38" s="0" t="n">
        <f aca="false">(RFP!AY38*Calibration!$C$8)*130*130</f>
        <v>1103.43311</v>
      </c>
      <c r="AZ38" s="0" t="n">
        <f aca="false">(RFP!AZ38*Calibration!$C$8)*130*130</f>
        <v>177.067215</v>
      </c>
      <c r="BA38" s="0" t="n">
        <f aca="false">(RFP!BA38*Calibration!$C$8)*130*130</f>
        <v>889.035485</v>
      </c>
      <c r="BB38" s="0" t="n">
        <f aca="false">(RFP!BB38*Calibration!$C$8)*130*130</f>
        <v>110.9823</v>
      </c>
      <c r="BC38" s="0" t="n">
        <f aca="false">(RFP!BC38*Calibration!$C$8)*130*130</f>
        <v>1625.890695</v>
      </c>
      <c r="BD38" s="0" t="n">
        <f aca="false">(RFP!BD38*Calibration!$C$8)*130*130</f>
        <v>432.326505</v>
      </c>
      <c r="BE38" s="0" t="n">
        <f aca="false">(RFP!BE38*Calibration!$C$8)*130*130</f>
        <v>479.24175</v>
      </c>
      <c r="BF38" s="0" t="n">
        <f aca="false">(RFP!BF38*Calibration!$C$8)*130*130</f>
        <v>69.61617</v>
      </c>
      <c r="BG38" s="0" t="n">
        <f aca="false">(RFP!BG38*Calibration!$C$8)*130*130</f>
        <v>21.18753</v>
      </c>
      <c r="BH38" s="0" t="n">
        <f aca="false">(RFP!BH38*Calibration!$C$8)*130*130</f>
        <v>325.88439</v>
      </c>
      <c r="BI38" s="0" t="n">
        <f aca="false">(RFP!BI38*Calibration!$C$8)*130*130</f>
        <v>287.376895</v>
      </c>
      <c r="BJ38" s="0" t="n">
        <f aca="false">(RFP!BJ38*Calibration!$C$8)*130*130</f>
        <v>853.21847</v>
      </c>
      <c r="BK38" s="0" t="n">
        <f aca="false">(RFP!BK38*Calibration!$C$8)*130*130</f>
        <v>660.680995</v>
      </c>
      <c r="BL38" s="0" t="n">
        <f aca="false">(RFP!BL38*Calibration!$C$8)*130*130</f>
        <v>1772.3537</v>
      </c>
      <c r="BM38" s="0" t="n">
        <f aca="false">(RFP!BM38*Calibration!$C$8)*130*130</f>
        <v>667.407195</v>
      </c>
      <c r="BN38" s="0" t="n">
        <f aca="false">(RFP!BN38*Calibration!$C$8)*130*130</f>
        <v>302.679</v>
      </c>
      <c r="BO38" s="0" t="n">
        <f aca="false">(RFP!BO38*Calibration!$C$8)*130*130</f>
        <v>485.29533</v>
      </c>
      <c r="BP38" s="0" t="n">
        <f aca="false">(RFP!BP38*Calibration!$C$8)*130*130</f>
        <v>959.996895</v>
      </c>
      <c r="BQ38" s="0" t="n">
        <f aca="false">(RFP!BQ38*Calibration!$C$8)*130*130</f>
        <v>1024.568415</v>
      </c>
      <c r="BR38" s="0" t="n">
        <f aca="false">(RFP!BR38*Calibration!$C$8)*130*130</f>
        <v>68.439085</v>
      </c>
      <c r="BS38" s="0" t="n">
        <f aca="false">(RFP!BS38*Calibration!$C$8)*130*130</f>
        <v>507.323635</v>
      </c>
      <c r="BT38" s="0" t="n">
        <f aca="false">(RFP!BT38*Calibration!$C$8)*130*130</f>
        <v>547.84899</v>
      </c>
      <c r="BU38" s="0" t="n">
        <f aca="false">(RFP!BU38*Calibration!$C$8)*130*130</f>
        <v>258.117925</v>
      </c>
      <c r="BV38" s="0" t="n">
        <f aca="false">(RFP!BV38*Calibration!$C$8)*130*130</f>
        <v>259.463165</v>
      </c>
      <c r="BW38" s="0" t="n">
        <f aca="false">(RFP!BW38*Calibration!$C$8)*130*130</f>
        <v>193.37825</v>
      </c>
      <c r="BX38" s="0" t="n">
        <f aca="false">(RFP!BX38*Calibration!$C$8)*130*130</f>
        <v>497.7388</v>
      </c>
      <c r="BY38" s="0" t="n">
        <f aca="false">(RFP!BY38*Calibration!$C$8)*130*130</f>
        <v>274.260805</v>
      </c>
      <c r="BZ38" s="0" t="n">
        <f aca="false">(RFP!BZ38*Calibration!$C$8)*130*130</f>
        <v>616.79254</v>
      </c>
      <c r="CA38" s="0" t="n">
        <f aca="false">(RFP!CA38*Calibration!$C$8)*130*130</f>
        <v>122.75315</v>
      </c>
      <c r="CB38" s="0" t="n">
        <f aca="false">(RFP!CB38*Calibration!$C$8)*130*130</f>
        <v>1087.62654</v>
      </c>
      <c r="CC38" s="0" t="n">
        <f aca="false">(RFP!CC38*Calibration!$C$8)*130*130</f>
        <v>68.775395</v>
      </c>
      <c r="CD38" s="0" t="n">
        <f aca="false">(RFP!CD38*Calibration!$C$8)*130*130</f>
        <v>706.58731</v>
      </c>
      <c r="CE38" s="0" t="n">
        <f aca="false">(RFP!CE38*Calibration!$C$8)*130*130</f>
        <v>53.977755</v>
      </c>
      <c r="CF38" s="0" t="n">
        <f aca="false">(RFP!CF38*Calibration!$C$8)*130*130</f>
        <v>89.626615</v>
      </c>
      <c r="CG38" s="0" t="n">
        <f aca="false">(RFP!CG38*Calibration!$C$8)*130*130</f>
        <v>1275.96014</v>
      </c>
      <c r="CH38" s="0" t="n">
        <f aca="false">(RFP!CH38*Calibration!$C$8)*130*130</f>
        <v>459.73577</v>
      </c>
      <c r="CI38" s="0" t="n">
        <f aca="false">(RFP!CI38*Calibration!$C$8)*130*130</f>
        <v>412.31606</v>
      </c>
      <c r="CJ38" s="0" t="n">
        <f aca="false">(RFP!CJ38*Calibration!$C$8)*130*130</f>
        <v>39.68458</v>
      </c>
      <c r="CK38" s="0" t="n">
        <f aca="false">(RFP!CK38*Calibration!$C$8)*130*130</f>
        <v>701.374505</v>
      </c>
      <c r="CL38" s="0" t="n">
        <f aca="false">(RFP!CL38*Calibration!$C$8)*130*130</f>
        <v>1995.32723</v>
      </c>
      <c r="CM38" s="0" t="n">
        <f aca="false">(RFP!CM38*Calibration!$C$8)*130*130</f>
        <v>75.66975</v>
      </c>
      <c r="CN38" s="0" t="n">
        <f aca="false">(RFP!CN38*Calibration!$C$8)*130*130</f>
        <v>36.489635</v>
      </c>
      <c r="CO38" s="0" t="n">
        <f aca="false">(RFP!CO38*Calibration!$C$8)*130*130</f>
        <v>837.07559</v>
      </c>
      <c r="CP38" s="0" t="n">
        <f aca="false">(RFP!CP38*Calibration!$C$8)*130*130</f>
        <v>130.15197</v>
      </c>
      <c r="CQ38" s="0" t="n">
        <f aca="false">(RFP!CQ38*Calibration!$C$8)*130*130</f>
        <v>1445.12407</v>
      </c>
      <c r="CR38" s="0" t="n">
        <f aca="false">(RFP!CR38*Calibration!$C$8)*130*130</f>
        <v>675.31048</v>
      </c>
      <c r="CS38" s="0" t="n">
        <f aca="false">(RFP!CS38*Calibration!$C$8)*130*130</f>
        <v>952.598075</v>
      </c>
      <c r="CT38" s="0" t="n">
        <f aca="false">(RFP!CT38*Calibration!$C$8)*130*130</f>
        <v>1435.03477</v>
      </c>
      <c r="CU38" s="0" t="n">
        <f aca="false">(RFP!CU38*Calibration!$C$8)*130*130</f>
        <v>6819.189715</v>
      </c>
      <c r="CV38" s="0" t="n">
        <f aca="false">(RFP!CV38*Calibration!$C$8)*130*130</f>
        <v>253.745895</v>
      </c>
      <c r="CW38" s="0" t="n">
        <f aca="false">(RFP!CW38*Calibration!$C$8)*130*130</f>
        <v>402.058605</v>
      </c>
      <c r="CX38" s="0" t="n">
        <f aca="false">(RFP!CX38*Calibration!$C$8)*130*130</f>
        <v>280.987005</v>
      </c>
      <c r="CY38" s="0" t="n">
        <f aca="false">(RFP!CY38*Calibration!$C$8)*130*130</f>
        <v>632.767265</v>
      </c>
      <c r="CZ38" s="0" t="n">
        <f aca="false">(RFP!CZ38*Calibration!$C$8)*130*130</f>
        <v>469.15245</v>
      </c>
      <c r="DA38" s="0" t="n">
        <f aca="false">(RFP!DA38*Calibration!$C$8)*130*130</f>
        <v>139.736805</v>
      </c>
      <c r="DB38" s="0" t="n">
        <f aca="false">(RFP!DB38*Calibration!$C$8)*130*130</f>
        <v>369.60469</v>
      </c>
      <c r="DC38" s="0" t="n">
        <f aca="false">(RFP!DC38*Calibration!$C$8)*130*130</f>
        <v>1163.464445</v>
      </c>
      <c r="DD38" s="0" t="n">
        <f aca="false">(RFP!DD38*Calibration!$C$8)*130*130</f>
        <v>983.874905</v>
      </c>
      <c r="DE38" s="0" t="n">
        <f aca="false">(RFP!DE38*Calibration!$C$8)*130*130</f>
        <v>1147.321565</v>
      </c>
      <c r="DF38" s="0" t="n">
        <f aca="false">(RFP!DF38*Calibration!$C$8)*130*130</f>
        <v>504.12869</v>
      </c>
      <c r="DG38" s="0" t="n">
        <f aca="false">(RFP!DG38*Calibration!$C$8)*130*130</f>
        <v>84.41381</v>
      </c>
      <c r="DH38" s="0" t="n">
        <f aca="false">(RFP!DH38*Calibration!$C$8)*130*130</f>
        <v>1073.16521</v>
      </c>
      <c r="DI38" s="0" t="n">
        <f aca="false">(RFP!DI38*Calibration!$C$8)*130*130</f>
        <v>910.223015</v>
      </c>
      <c r="DJ38" s="0" t="n">
        <f aca="false">(RFP!DJ38*Calibration!$C$8)*130*130</f>
        <v>955.45671</v>
      </c>
      <c r="DK38" s="0" t="n">
        <f aca="false">(RFP!DK38*Calibration!$C$8)*130*130</f>
        <v>316.972175</v>
      </c>
      <c r="DL38" s="0" t="n">
        <f aca="false">(RFP!DL38*Calibration!$C$8)*130*130</f>
        <v>128.638575</v>
      </c>
      <c r="DM38" s="0" t="n">
        <f aca="false">(RFP!DM38*Calibration!$C$8)*130*130</f>
        <v>152.516585</v>
      </c>
      <c r="DN38" s="0" t="n">
        <f aca="false">(RFP!DN38*Calibration!$C$8)*130*130</f>
        <v>27.072955</v>
      </c>
      <c r="DO38" s="0" t="n">
        <f aca="false">(RFP!DO38*Calibration!$C$8)*130*130</f>
        <v>111.31861</v>
      </c>
      <c r="DP38" s="0" t="n">
        <f aca="false">(RFP!DP38*Calibration!$C$8)*130*130</f>
        <v>169.332085</v>
      </c>
      <c r="DQ38" s="0" t="n">
        <f aca="false">(RFP!DQ38*Calibration!$C$8)*130*130</f>
        <v>84.0775</v>
      </c>
      <c r="DR38" s="0" t="n">
        <f aca="false">(RFP!DR38*Calibration!$C$8)*130*130</f>
        <v>215.57471</v>
      </c>
      <c r="DS38" s="0" t="n">
        <f aca="false">(RFP!DS38*Calibration!$C$8)*130*130</f>
        <v>704.56945</v>
      </c>
      <c r="DT38" s="0" t="n">
        <f aca="false">(RFP!DT38*Calibration!$C$8)*130*130</f>
        <v>66.92569</v>
      </c>
      <c r="DU38" s="0" t="n">
        <f aca="false">(RFP!DU38*Calibration!$C$8)*130*130</f>
        <v>196.573195</v>
      </c>
      <c r="DV38" s="0" t="n">
        <f aca="false">(RFP!DV38*Calibration!$C$8)*130*130</f>
        <v>1429.485655</v>
      </c>
      <c r="DW38" s="0" t="n">
        <f aca="false">(RFP!DW38*Calibration!$C$8)*130*130</f>
        <v>1031.12646</v>
      </c>
      <c r="DX38" s="0" t="n">
        <f aca="false">(RFP!DX38*Calibration!$C$8)*130*130</f>
        <v>244.16106</v>
      </c>
      <c r="DY38" s="0" t="n">
        <f aca="false">(RFP!DY38*Calibration!$C$8)*130*130</f>
        <v>216.24733</v>
      </c>
      <c r="DZ38" s="0" t="n">
        <f aca="false">(RFP!DZ38*Calibration!$C$8)*130*130</f>
        <v>52.46436</v>
      </c>
      <c r="EA38" s="0" t="n">
        <f aca="false">(RFP!EA38*Calibration!$C$8)*130*130</f>
        <v>1150.684665</v>
      </c>
      <c r="EB38" s="0" t="n">
        <f aca="false">(RFP!EB38*Calibration!$C$8)*130*130</f>
        <v>2645.246305</v>
      </c>
      <c r="EC38" s="0" t="n">
        <f aca="false">(RFP!EC38*Calibration!$C$8)*130*130</f>
        <v>365.737125</v>
      </c>
      <c r="ED38" s="0" t="n">
        <f aca="false">(RFP!ED38*Calibration!$C$8)*130*130</f>
        <v>131.329055</v>
      </c>
      <c r="EE38" s="0" t="n">
        <f aca="false">(RFP!EE38*Calibration!$C$8)*130*130</f>
        <v>186.98836</v>
      </c>
      <c r="EF38" s="0" t="n">
        <f aca="false">(RFP!EF38*Calibration!$C$8)*130*130</f>
        <v>65.075985</v>
      </c>
      <c r="EG38" s="0" t="n">
        <f aca="false">(RFP!EG38*Calibration!$C$8)*130*130</f>
        <v>39.180115</v>
      </c>
      <c r="EH38" s="0" t="n">
        <f aca="false">(RFP!EH38*Calibration!$C$8)*130*130</f>
        <v>44.561075</v>
      </c>
      <c r="EI38" s="0" t="n">
        <f aca="false">(RFP!EI38*Calibration!$C$8)*130*130</f>
        <v>0.504465</v>
      </c>
      <c r="EJ38" s="0" t="n">
        <f aca="false">(RFP!EJ38*Calibration!$C$8)*130*130</f>
        <v>203.972015</v>
      </c>
      <c r="EK38" s="0" t="n">
        <f aca="false">(RFP!EK38*Calibration!$C$8)*130*130</f>
        <v>654.963725</v>
      </c>
      <c r="EL38" s="0" t="n">
        <f aca="false">(RFP!EL38*Calibration!$C$8)*130*130</f>
        <v>7589.675925</v>
      </c>
      <c r="EM38" s="0" t="n">
        <f aca="false">(RFP!EM38*Calibration!$C$8)*130*130</f>
        <v>740.722775</v>
      </c>
      <c r="EN38" s="0" t="n">
        <f aca="false">(RFP!EN38*Calibration!$C$8)*130*130</f>
        <v>3502.33234</v>
      </c>
      <c r="EO38" s="0" t="n">
        <f aca="false">(RFP!EO38*Calibration!$C$8)*130*130</f>
        <v>1944.88073</v>
      </c>
      <c r="EP38" s="0" t="n">
        <f aca="false">(RFP!EP38*Calibration!$C$8)*130*130</f>
        <v>3709.83561</v>
      </c>
      <c r="EQ38" s="0" t="n">
        <f aca="false">(RFP!EQ38*Calibration!$C$8)*130*130</f>
        <v>697.675095</v>
      </c>
      <c r="ER38" s="0" t="n">
        <f aca="false">(RFP!ER38*Calibration!$C$8)*130*130</f>
        <v>136.20555</v>
      </c>
      <c r="ES38" s="0" t="n">
        <f aca="false">(RFP!ES38*Calibration!$C$8)*130*130</f>
        <v>999.51332</v>
      </c>
      <c r="ET38" s="0" t="n">
        <f aca="false">(RFP!ET38*Calibration!$C$8)*130*130</f>
        <v>1121.089385</v>
      </c>
      <c r="EU38" s="0" t="n">
        <f aca="false">(RFP!EU38*Calibration!$C$8)*130*130</f>
        <v>118.71743</v>
      </c>
      <c r="EV38" s="0" t="n">
        <f aca="false">(RFP!EV38*Calibration!$C$8)*130*130</f>
        <v>157.72939</v>
      </c>
      <c r="EW38" s="0" t="n">
        <f aca="false">(RFP!EW38*Calibration!$C$8)*130*130</f>
        <v>1367.10015</v>
      </c>
      <c r="EX38" s="0" t="n">
        <f aca="false">(RFP!EX38*Calibration!$C$8)*130*130</f>
        <v>497.234335</v>
      </c>
      <c r="EY38" s="0" t="n">
        <f aca="false">(RFP!EY38*Calibration!$C$8)*130*130</f>
        <v>5432.919895</v>
      </c>
      <c r="EZ38" s="0" t="n">
        <f aca="false">(RFP!EZ38*Calibration!$C$8)*130*130</f>
        <v>410.97082</v>
      </c>
      <c r="FA38" s="0" t="n">
        <f aca="false">(RFP!FA38*Calibration!$C$8)*130*130</f>
        <v>216.415485</v>
      </c>
      <c r="FB38" s="0" t="n">
        <f aca="false">(RFP!FB38*Calibration!$C$8)*130*130</f>
        <v>262.65811</v>
      </c>
      <c r="FC38" s="0" t="n">
        <f aca="false">(RFP!FC38*Calibration!$C$8)*130*130</f>
        <v>1875.26456</v>
      </c>
      <c r="FD38" s="0" t="n">
        <f aca="false">(RFP!FD38*Calibration!$C$8)*130*130</f>
        <v>207.83958</v>
      </c>
      <c r="FE38" s="0" t="n">
        <f aca="false">(RFP!FE38*Calibration!$C$8)*130*130</f>
        <v>84.918275</v>
      </c>
      <c r="FF38" s="0" t="n">
        <f aca="false">(RFP!FF38*Calibration!$C$8)*130*130</f>
        <v>1432.176135</v>
      </c>
      <c r="FG38" s="0" t="n">
        <f aca="false">(RFP!FG38*Calibration!$C$8)*130*130</f>
        <v>239.78903</v>
      </c>
      <c r="FH38" s="0" t="n">
        <f aca="false">(RFP!FH38*Calibration!$C$8)*130*130</f>
        <v>475.54234</v>
      </c>
      <c r="FI38" s="0" t="n">
        <f aca="false">(RFP!FI38*Calibration!$C$8)*130*130</f>
        <v>622.341655</v>
      </c>
      <c r="FJ38" s="0" t="n">
        <f aca="false">(RFP!FJ38*Calibration!$C$8)*130*130</f>
        <v>184.63419</v>
      </c>
      <c r="FK38" s="0" t="n">
        <f aca="false">(RFP!FK38*Calibration!$C$8)*130*130</f>
        <v>1292.607485</v>
      </c>
      <c r="FL38" s="0" t="n">
        <f aca="false">(RFP!FL38*Calibration!$C$8)*130*130</f>
        <v>823.455035</v>
      </c>
      <c r="FM38" s="0" t="n">
        <f aca="false">(RFP!FM38*Calibration!$C$8)*130*130</f>
        <v>224.486925</v>
      </c>
      <c r="FN38" s="0" t="n">
        <f aca="false">(RFP!FN38*Calibration!$C$8)*130*130</f>
        <v>153.525515</v>
      </c>
      <c r="FO38" s="0" t="n">
        <f aca="false">(RFP!FO38*Calibration!$C$8)*130*130</f>
        <v>1113.354255</v>
      </c>
      <c r="FP38" s="0" t="n">
        <f aca="false">(RFP!FP38*Calibration!$C$8)*130*130</f>
        <v>697.17063</v>
      </c>
      <c r="FQ38" s="0" t="n">
        <f aca="false">(RFP!FQ38*Calibration!$C$8)*130*130</f>
        <v>15.80657</v>
      </c>
      <c r="FR38" s="0" t="n">
        <f aca="false">(RFP!FR38*Calibration!$C$8)*130*130</f>
        <v>552.389175</v>
      </c>
      <c r="FS38" s="0" t="n">
        <f aca="false">(RFP!FS38*Calibration!$C$8)*130*130</f>
        <v>774.18562</v>
      </c>
      <c r="FT38" s="0" t="n">
        <f aca="false">(RFP!FT38*Calibration!$C$8)*130*130</f>
        <v>142.090975</v>
      </c>
      <c r="FU38" s="0" t="n">
        <f aca="false">(RFP!FU38*Calibration!$C$8)*130*130</f>
        <v>495.38463</v>
      </c>
      <c r="FV38" s="0" t="n">
        <f aca="false">(RFP!FV38*Calibration!$C$8)*130*130</f>
        <v>468.984295</v>
      </c>
      <c r="FW38" s="0" t="n">
        <f aca="false">(RFP!FW38*Calibration!$C$8)*130*130</f>
        <v>186.31574</v>
      </c>
      <c r="FX38" s="0" t="n">
        <f aca="false">(RFP!FX38*Calibration!$C$8)*130*130</f>
        <v>317.981105</v>
      </c>
      <c r="FY38" s="0" t="n">
        <f aca="false">(RFP!FY38*Calibration!$C$8)*130*130</f>
        <v>42.03875</v>
      </c>
      <c r="FZ38" s="0" t="n">
        <f aca="false">(RFP!FZ38*Calibration!$C$8)*130*130</f>
        <v>38.171185</v>
      </c>
      <c r="GA38" s="0" t="n">
        <f aca="false">(RFP!GA38*Calibration!$C$8)*130*130</f>
        <v>146.799315</v>
      </c>
    </row>
    <row r="39" customFormat="false" ht="15" hidden="false" customHeight="false" outlineLevel="0" collapsed="false">
      <c r="A39" s="0" t="n">
        <f aca="false">RFP!A39</f>
        <v>8.75</v>
      </c>
      <c r="B39" s="0" t="n">
        <f aca="false">(RFP!B39*Calibration!$C$8)*130*130</f>
        <v>351.10764</v>
      </c>
      <c r="C39" s="0" t="n">
        <f aca="false">(RFP!C39*Calibration!$C$8)*130*130</f>
        <v>2776.407205</v>
      </c>
      <c r="D39" s="0" t="n">
        <f aca="false">(RFP!D39*Calibration!$C$8)*130*130</f>
        <v>622.677965</v>
      </c>
      <c r="E39" s="0" t="n">
        <f aca="false">(RFP!E39*Calibration!$C$8)*130*130</f>
        <v>1758.733145</v>
      </c>
      <c r="F39" s="0" t="n">
        <f aca="false">(RFP!F39*Calibration!$C$8)*130*130</f>
        <v>1064.252995</v>
      </c>
      <c r="G39" s="0" t="n">
        <f aca="false">(RFP!G39*Calibration!$C$8)*130*130</f>
        <v>294.439405</v>
      </c>
      <c r="H39" s="0" t="n">
        <f aca="false">(RFP!H39*Calibration!$C$8)*130*130</f>
        <v>64.403365</v>
      </c>
      <c r="I39" s="0" t="n">
        <f aca="false">(RFP!I39*Calibration!$C$8)*130*130</f>
        <v>92.317095</v>
      </c>
      <c r="J39" s="0" t="n">
        <f aca="false">(RFP!J39*Calibration!$C$8)*130*130</f>
        <v>409.793735</v>
      </c>
      <c r="K39" s="0" t="n">
        <f aca="false">(RFP!K39*Calibration!$C$8)*130*130</f>
        <v>7908.32965</v>
      </c>
      <c r="L39" s="0" t="n">
        <f aca="false">(RFP!L39*Calibration!$C$8)*130*130</f>
        <v>1069.297645</v>
      </c>
      <c r="M39" s="0" t="n">
        <f aca="false">(RFP!M39*Calibration!$C$8)*130*130</f>
        <v>274.597115</v>
      </c>
      <c r="N39" s="0" t="n">
        <f aca="false">(RFP!N39*Calibration!$C$8)*130*130</f>
        <v>537.42338</v>
      </c>
      <c r="O39" s="0" t="n">
        <f aca="false">(RFP!O39*Calibration!$C$8)*130*130</f>
        <v>337.99155</v>
      </c>
      <c r="P39" s="0" t="n">
        <f aca="false">(RFP!P39*Calibration!$C$8)*130*130</f>
        <v>556.424895</v>
      </c>
      <c r="Q39" s="0" t="n">
        <f aca="false">(RFP!Q39*Calibration!$C$8)*130*130</f>
        <v>48.933105</v>
      </c>
      <c r="R39" s="0" t="n">
        <f aca="false">(RFP!R39*Calibration!$C$8)*130*130</f>
        <v>1149.003115</v>
      </c>
      <c r="S39" s="0" t="n">
        <f aca="false">(RFP!S39*Calibration!$C$8)*130*130</f>
        <v>45.906315</v>
      </c>
      <c r="T39" s="0" t="n">
        <f aca="false">(RFP!T39*Calibration!$C$8)*130*130</f>
        <v>215.070245</v>
      </c>
      <c r="U39" s="0" t="n">
        <f aca="false">(RFP!U39*Calibration!$C$8)*130*130</f>
        <v>214.733935</v>
      </c>
      <c r="V39" s="0" t="n">
        <f aca="false">(RFP!V39*Calibration!$C$8)*130*130</f>
        <v>421.228275</v>
      </c>
      <c r="W39" s="0" t="n">
        <f aca="false">(RFP!W39*Calibration!$C$8)*130*130</f>
        <v>828.163375</v>
      </c>
      <c r="X39" s="0" t="n">
        <f aca="false">(RFP!X39*Calibration!$C$8)*130*130</f>
        <v>1571.91294</v>
      </c>
      <c r="Y39" s="0" t="n">
        <f aca="false">(RFP!Y39*Calibration!$C$8)*130*130</f>
        <v>144.6133</v>
      </c>
      <c r="Z39" s="0" t="n">
        <f aca="false">(RFP!Z39*Calibration!$C$8)*130*130</f>
        <v>404.749085</v>
      </c>
      <c r="AA39" s="0" t="n">
        <f aca="false">(RFP!AA39*Calibration!$C$8)*130*130</f>
        <v>194.05087</v>
      </c>
      <c r="AB39" s="0" t="n">
        <f aca="false">(RFP!AB39*Calibration!$C$8)*130*130</f>
        <v>1049.791665</v>
      </c>
      <c r="AC39" s="0" t="n">
        <f aca="false">(RFP!AC39*Calibration!$C$8)*130*130</f>
        <v>363.88742</v>
      </c>
      <c r="AD39" s="0" t="n">
        <f aca="false">(RFP!AD39*Calibration!$C$8)*130*130</f>
        <v>288.049515</v>
      </c>
      <c r="AE39" s="0" t="n">
        <f aca="false">(RFP!AE39*Calibration!$C$8)*130*130</f>
        <v>34.471775</v>
      </c>
      <c r="AF39" s="0" t="n">
        <f aca="false">(RFP!AF39*Calibration!$C$8)*130*130</f>
        <v>279.1373</v>
      </c>
      <c r="AG39" s="0" t="n">
        <f aca="false">(RFP!AG39*Calibration!$C$8)*130*130</f>
        <v>148.64902</v>
      </c>
      <c r="AH39" s="0" t="n">
        <f aca="false">(RFP!AH39*Calibration!$C$8)*130*130</f>
        <v>1783.956395</v>
      </c>
      <c r="AI39" s="0" t="n">
        <f aca="false">(RFP!AI39*Calibration!$C$8)*130*130</f>
        <v>1068.12056</v>
      </c>
      <c r="AJ39" s="0" t="n">
        <f aca="false">(RFP!AJ39*Calibration!$C$8)*130*130</f>
        <v>472.85186</v>
      </c>
      <c r="AK39" s="0" t="n">
        <f aca="false">(RFP!AK39*Calibration!$C$8)*130*130</f>
        <v>210.19375</v>
      </c>
      <c r="AL39" s="0" t="n">
        <f aca="false">(RFP!AL39*Calibration!$C$8)*130*130</f>
        <v>55.82746</v>
      </c>
      <c r="AM39" s="0" t="n">
        <f aca="false">(RFP!AM39*Calibration!$C$8)*130*130</f>
        <v>78.192075</v>
      </c>
      <c r="AN39" s="0" t="n">
        <f aca="false">(RFP!AN39*Calibration!$C$8)*130*130</f>
        <v>1001.53118</v>
      </c>
      <c r="AO39" s="0" t="n">
        <f aca="false">(RFP!AO39*Calibration!$C$8)*130*130</f>
        <v>118.71743</v>
      </c>
      <c r="AP39" s="0" t="n">
        <f aca="false">(RFP!AP39*Calibration!$C$8)*130*130</f>
        <v>118.71743</v>
      </c>
      <c r="AQ39" s="0" t="n">
        <f aca="false">(RFP!AQ39*Calibration!$C$8)*130*130</f>
        <v>440.22979</v>
      </c>
      <c r="AR39" s="0" t="n">
        <f aca="false">(RFP!AR39*Calibration!$C$8)*130*130</f>
        <v>1866.5205</v>
      </c>
      <c r="AS39" s="0" t="n">
        <f aca="false">(RFP!AS39*Calibration!$C$8)*130*130</f>
        <v>2008.10701</v>
      </c>
      <c r="AT39" s="0" t="n">
        <f aca="false">(RFP!AT39*Calibration!$C$8)*130*130</f>
        <v>1142.78138</v>
      </c>
      <c r="AU39" s="0" t="n">
        <f aca="false">(RFP!AU39*Calibration!$C$8)*130*130</f>
        <v>464.78042</v>
      </c>
      <c r="AV39" s="0" t="n">
        <f aca="false">(RFP!AV39*Calibration!$C$8)*130*130</f>
        <v>495.38463</v>
      </c>
      <c r="AW39" s="0" t="n">
        <f aca="false">(RFP!AW39*Calibration!$C$8)*130*130</f>
        <v>168.659465</v>
      </c>
      <c r="AX39" s="0" t="n">
        <f aca="false">(RFP!AX39*Calibration!$C$8)*130*130</f>
        <v>1184.315665</v>
      </c>
      <c r="AY39" s="0" t="n">
        <f aca="false">(RFP!AY39*Calibration!$C$8)*130*130</f>
        <v>1182.297805</v>
      </c>
      <c r="AZ39" s="0" t="n">
        <f aca="false">(RFP!AZ39*Calibration!$C$8)*130*130</f>
        <v>192.03301</v>
      </c>
      <c r="BA39" s="0" t="n">
        <f aca="false">(RFP!BA39*Calibration!$C$8)*130*130</f>
        <v>925.18881</v>
      </c>
      <c r="BB39" s="0" t="n">
        <f aca="false">(RFP!BB39*Calibration!$C$8)*130*130</f>
        <v>123.593925</v>
      </c>
      <c r="BC39" s="0" t="n">
        <f aca="false">(RFP!BC39*Calibration!$C$8)*130*130</f>
        <v>1792.5323</v>
      </c>
      <c r="BD39" s="0" t="n">
        <f aca="false">(RFP!BD39*Calibration!$C$8)*130*130</f>
        <v>465.11673</v>
      </c>
      <c r="BE39" s="0" t="n">
        <f aca="false">(RFP!BE39*Calibration!$C$8)*130*130</f>
        <v>532.546885</v>
      </c>
      <c r="BF39" s="0" t="n">
        <f aca="false">(RFP!BF39*Calibration!$C$8)*130*130</f>
        <v>63.22628</v>
      </c>
      <c r="BG39" s="0" t="n">
        <f aca="false">(RFP!BG39*Calibration!$C$8)*130*130</f>
        <v>19.16967</v>
      </c>
      <c r="BH39" s="0" t="n">
        <f aca="false">(RFP!BH39*Calibration!$C$8)*130*130</f>
        <v>356.82491</v>
      </c>
      <c r="BI39" s="0" t="n">
        <f aca="false">(RFP!BI39*Calibration!$C$8)*130*130</f>
        <v>281.659625</v>
      </c>
      <c r="BJ39" s="0" t="n">
        <f aca="false">(RFP!BJ39*Calibration!$C$8)*130*130</f>
        <v>872.05183</v>
      </c>
      <c r="BK39" s="0" t="n">
        <f aca="false">(RFP!BK39*Calibration!$C$8)*130*130</f>
        <v>655.46819</v>
      </c>
      <c r="BL39" s="0" t="n">
        <f aca="false">(RFP!BL39*Calibration!$C$8)*130*130</f>
        <v>1873.751165</v>
      </c>
      <c r="BM39" s="0" t="n">
        <f aca="false">(RFP!BM39*Calibration!$C$8)*130*130</f>
        <v>683.71823</v>
      </c>
      <c r="BN39" s="0" t="n">
        <f aca="false">(RFP!BN39*Calibration!$C$8)*130*130</f>
        <v>353.79812</v>
      </c>
      <c r="BO39" s="0" t="n">
        <f aca="false">(RFP!BO39*Calibration!$C$8)*130*130</f>
        <v>535.74183</v>
      </c>
      <c r="BP39" s="0" t="n">
        <f aca="false">(RFP!BP39*Calibration!$C$8)*130*130</f>
        <v>1033.312475</v>
      </c>
      <c r="BQ39" s="0" t="n">
        <f aca="false">(RFP!BQ39*Calibration!$C$8)*130*130</f>
        <v>1157.074555</v>
      </c>
      <c r="BR39" s="0" t="n">
        <f aca="false">(RFP!BR39*Calibration!$C$8)*130*130</f>
        <v>88.44953</v>
      </c>
      <c r="BS39" s="0" t="n">
        <f aca="false">(RFP!BS39*Calibration!$C$8)*130*130</f>
        <v>465.45304</v>
      </c>
      <c r="BT39" s="0" t="n">
        <f aca="false">(RFP!BT39*Calibration!$C$8)*130*130</f>
        <v>580.639215</v>
      </c>
      <c r="BU39" s="0" t="n">
        <f aca="false">(RFP!BU39*Calibration!$C$8)*130*130</f>
        <v>250.046485</v>
      </c>
      <c r="BV39" s="0" t="n">
        <f aca="false">(RFP!BV39*Calibration!$C$8)*130*130</f>
        <v>301.165605</v>
      </c>
      <c r="BW39" s="0" t="n">
        <f aca="false">(RFP!BW39*Calibration!$C$8)*130*130</f>
        <v>169.83655</v>
      </c>
      <c r="BX39" s="0" t="n">
        <f aca="false">(RFP!BX39*Calibration!$C$8)*130*130</f>
        <v>511.1912</v>
      </c>
      <c r="BY39" s="0" t="n">
        <f aca="false">(RFP!BY39*Calibration!$C$8)*130*130</f>
        <v>329.079335</v>
      </c>
      <c r="BZ39" s="0" t="n">
        <f aca="false">(RFP!BZ39*Calibration!$C$8)*130*130</f>
        <v>608.216635</v>
      </c>
      <c r="CA39" s="0" t="n">
        <f aca="false">(RFP!CA39*Calibration!$C$8)*130*130</f>
        <v>121.239755</v>
      </c>
      <c r="CB39" s="0" t="n">
        <f aca="false">(RFP!CB39*Calibration!$C$8)*130*130</f>
        <v>1118.398905</v>
      </c>
      <c r="CC39" s="0" t="n">
        <f aca="false">(RFP!CC39*Calibration!$C$8)*130*130</f>
        <v>44.561075</v>
      </c>
      <c r="CD39" s="0" t="n">
        <f aca="false">(RFP!CD39*Calibration!$C$8)*130*130</f>
        <v>681.532215</v>
      </c>
      <c r="CE39" s="0" t="n">
        <f aca="false">(RFP!CE39*Calibration!$C$8)*130*130</f>
        <v>72.138495</v>
      </c>
      <c r="CF39" s="0" t="n">
        <f aca="false">(RFP!CF39*Calibration!$C$8)*130*130</f>
        <v>115.522485</v>
      </c>
      <c r="CG39" s="0" t="n">
        <f aca="false">(RFP!CG39*Calibration!$C$8)*130*130</f>
        <v>1305.55542</v>
      </c>
      <c r="CH39" s="0" t="n">
        <f aca="false">(RFP!CH39*Calibration!$C$8)*130*130</f>
        <v>503.287915</v>
      </c>
      <c r="CI39" s="0" t="n">
        <f aca="false">(RFP!CI39*Calibration!$C$8)*130*130</f>
        <v>413.6613</v>
      </c>
      <c r="CJ39" s="0" t="n">
        <f aca="false">(RFP!CJ39*Calibration!$C$8)*130*130</f>
        <v>51.11912</v>
      </c>
      <c r="CK39" s="0" t="n">
        <f aca="false">(RFP!CK39*Calibration!$C$8)*130*130</f>
        <v>733.82842</v>
      </c>
      <c r="CL39" s="0" t="n">
        <f aca="false">(RFP!CL39*Calibration!$C$8)*130*130</f>
        <v>2126.656285</v>
      </c>
      <c r="CM39" s="0" t="n">
        <f aca="false">(RFP!CM39*Calibration!$C$8)*130*130</f>
        <v>85.254585</v>
      </c>
      <c r="CN39" s="0" t="n">
        <f aca="false">(RFP!CN39*Calibration!$C$8)*130*130</f>
        <v>70.96141</v>
      </c>
      <c r="CO39" s="0" t="n">
        <f aca="false">(RFP!CO39*Calibration!$C$8)*130*130</f>
        <v>887.52209</v>
      </c>
      <c r="CP39" s="0" t="n">
        <f aca="false">(RFP!CP39*Calibration!$C$8)*130*130</f>
        <v>62.721815</v>
      </c>
      <c r="CQ39" s="0" t="n">
        <f aca="false">(RFP!CQ39*Calibration!$C$8)*130*130</f>
        <v>1439.74311</v>
      </c>
      <c r="CR39" s="0" t="n">
        <f aca="false">(RFP!CR39*Calibration!$C$8)*130*130</f>
        <v>710.95934</v>
      </c>
      <c r="CS39" s="0" t="n">
        <f aca="false">(RFP!CS39*Calibration!$C$8)*130*130</f>
        <v>881.972975</v>
      </c>
      <c r="CT39" s="0" t="n">
        <f aca="false">(RFP!CT39*Calibration!$C$8)*130*130</f>
        <v>1553.7522</v>
      </c>
      <c r="CU39" s="0" t="n">
        <f aca="false">(RFP!CU39*Calibration!$C$8)*130*130</f>
        <v>7067.55465</v>
      </c>
      <c r="CV39" s="0" t="n">
        <f aca="false">(RFP!CV39*Calibration!$C$8)*130*130</f>
        <v>287.20874</v>
      </c>
      <c r="CW39" s="0" t="n">
        <f aca="false">(RFP!CW39*Calibration!$C$8)*130*130</f>
        <v>421.73274</v>
      </c>
      <c r="CX39" s="0" t="n">
        <f aca="false">(RFP!CX39*Calibration!$C$8)*130*130</f>
        <v>314.11354</v>
      </c>
      <c r="CY39" s="0" t="n">
        <f aca="false">(RFP!CY39*Calibration!$C$8)*130*130</f>
        <v>593.755305</v>
      </c>
      <c r="CZ39" s="0" t="n">
        <f aca="false">(RFP!CZ39*Calibration!$C$8)*130*130</f>
        <v>430.4768</v>
      </c>
      <c r="DA39" s="0" t="n">
        <f aca="false">(RFP!DA39*Calibration!$C$8)*130*130</f>
        <v>136.87817</v>
      </c>
      <c r="DB39" s="0" t="n">
        <f aca="false">(RFP!DB39*Calibration!$C$8)*130*130</f>
        <v>375.32196</v>
      </c>
      <c r="DC39" s="0" t="n">
        <f aca="false">(RFP!DC39*Calibration!$C$8)*130*130</f>
        <v>1276.128295</v>
      </c>
      <c r="DD39" s="0" t="n">
        <f aca="false">(RFP!DD39*Calibration!$C$8)*130*130</f>
        <v>1114.699495</v>
      </c>
      <c r="DE39" s="0" t="n">
        <f aca="false">(RFP!DE39*Calibration!$C$8)*130*130</f>
        <v>1170.526955</v>
      </c>
      <c r="DF39" s="0" t="n">
        <f aca="false">(RFP!DF39*Calibration!$C$8)*130*130</f>
        <v>511.359355</v>
      </c>
      <c r="DG39" s="0" t="n">
        <f aca="false">(RFP!DG39*Calibration!$C$8)*130*130</f>
        <v>78.864695</v>
      </c>
      <c r="DH39" s="0" t="n">
        <f aca="false">(RFP!DH39*Calibration!$C$8)*130*130</f>
        <v>1113.85872</v>
      </c>
      <c r="DI39" s="0" t="n">
        <f aca="false">(RFP!DI39*Calibration!$C$8)*130*130</f>
        <v>1050.29613</v>
      </c>
      <c r="DJ39" s="0" t="n">
        <f aca="false">(RFP!DJ39*Calibration!$C$8)*130*130</f>
        <v>1049.455355</v>
      </c>
      <c r="DK39" s="0" t="n">
        <f aca="false">(RFP!DK39*Calibration!$C$8)*130*130</f>
        <v>317.81295</v>
      </c>
      <c r="DL39" s="0" t="n">
        <f aca="false">(RFP!DL39*Calibration!$C$8)*130*130</f>
        <v>8.575905</v>
      </c>
      <c r="DM39" s="0" t="n">
        <f aca="false">(RFP!DM39*Calibration!$C$8)*130*130</f>
        <v>169.668395</v>
      </c>
      <c r="DN39" s="0" t="n">
        <f aca="false">(RFP!DN39*Calibration!$C$8)*130*130</f>
        <v>43.04768</v>
      </c>
      <c r="DO39" s="0" t="n">
        <f aca="false">(RFP!DO39*Calibration!$C$8)*130*130</f>
        <v>124.77101</v>
      </c>
      <c r="DP39" s="0" t="n">
        <f aca="false">(RFP!DP39*Calibration!$C$8)*130*130</f>
        <v>177.739835</v>
      </c>
      <c r="DQ39" s="0" t="n">
        <f aca="false">(RFP!DQ39*Calibration!$C$8)*130*130</f>
        <v>148.817175</v>
      </c>
      <c r="DR39" s="0" t="n">
        <f aca="false">(RFP!DR39*Calibration!$C$8)*130*130</f>
        <v>218.433345</v>
      </c>
      <c r="DS39" s="0" t="n">
        <f aca="false">(RFP!DS39*Calibration!$C$8)*130*130</f>
        <v>749.63499</v>
      </c>
      <c r="DT39" s="0" t="n">
        <f aca="false">(RFP!DT39*Calibration!$C$8)*130*130</f>
        <v>103.58348</v>
      </c>
      <c r="DU39" s="0" t="n">
        <f aca="false">(RFP!DU39*Calibration!$C$8)*130*130</f>
        <v>231.38128</v>
      </c>
      <c r="DV39" s="0" t="n">
        <f aca="false">(RFP!DV39*Calibration!$C$8)*130*130</f>
        <v>1510.36821</v>
      </c>
      <c r="DW39" s="0" t="n">
        <f aca="false">(RFP!DW39*Calibration!$C$8)*130*130</f>
        <v>1025.7455</v>
      </c>
      <c r="DX39" s="0" t="n">
        <f aca="false">(RFP!DX39*Calibration!$C$8)*130*130</f>
        <v>251.728035</v>
      </c>
      <c r="DY39" s="0" t="n">
        <f aca="false">(RFP!DY39*Calibration!$C$8)*130*130</f>
        <v>229.02711</v>
      </c>
      <c r="DZ39" s="0" t="n">
        <f aca="false">(RFP!DZ39*Calibration!$C$8)*130*130</f>
        <v>80.7144</v>
      </c>
      <c r="EA39" s="0" t="n">
        <f aca="false">(RFP!EA39*Calibration!$C$8)*130*130</f>
        <v>1235.93925</v>
      </c>
      <c r="EB39" s="0" t="n">
        <f aca="false">(RFP!EB39*Calibration!$C$8)*130*130</f>
        <v>2732.18244</v>
      </c>
      <c r="EC39" s="0" t="n">
        <f aca="false">(RFP!EC39*Calibration!$C$8)*130*130</f>
        <v>362.54218</v>
      </c>
      <c r="ED39" s="0" t="n">
        <f aca="false">(RFP!ED39*Calibration!$C$8)*130*130</f>
        <v>132.84245</v>
      </c>
      <c r="EE39" s="0" t="n">
        <f aca="false">(RFP!EE39*Calibration!$C$8)*130*130</f>
        <v>169.50024</v>
      </c>
      <c r="EF39" s="0" t="n">
        <f aca="false">(RFP!EF39*Calibration!$C$8)*130*130</f>
        <v>89.626615</v>
      </c>
      <c r="EG39" s="0" t="n">
        <f aca="false">(RFP!EG39*Calibration!$C$8)*130*130</f>
        <v>29.59528</v>
      </c>
      <c r="EH39" s="0" t="n">
        <f aca="false">(RFP!EH39*Calibration!$C$8)*130*130</f>
        <v>116.02695</v>
      </c>
      <c r="EI39" s="0" t="n">
        <f aca="false">(RFP!EI39*Calibration!$C$8)*130*130</f>
        <v>-14.79764</v>
      </c>
      <c r="EJ39" s="0" t="n">
        <f aca="false">(RFP!EJ39*Calibration!$C$8)*130*130</f>
        <v>258.790545</v>
      </c>
      <c r="EK39" s="0" t="n">
        <f aca="false">(RFP!EK39*Calibration!$C$8)*130*130</f>
        <v>731.13794</v>
      </c>
      <c r="EL39" s="0" t="n">
        <f aca="false">(RFP!EL39*Calibration!$C$8)*130*130</f>
        <v>7676.107595</v>
      </c>
      <c r="EM39" s="0" t="n">
        <f aca="false">(RFP!EM39*Calibration!$C$8)*130*130</f>
        <v>735.17366</v>
      </c>
      <c r="EN39" s="0" t="n">
        <f aca="false">(RFP!EN39*Calibration!$C$8)*130*130</f>
        <v>3718.411515</v>
      </c>
      <c r="EO39" s="0" t="n">
        <f aca="false">(RFP!EO39*Calibration!$C$8)*130*130</f>
        <v>2182.31559</v>
      </c>
      <c r="EP39" s="0" t="n">
        <f aca="false">(RFP!EP39*Calibration!$C$8)*130*130</f>
        <v>4106.513255</v>
      </c>
      <c r="EQ39" s="0" t="n">
        <f aca="false">(RFP!EQ39*Calibration!$C$8)*130*130</f>
        <v>767.627575</v>
      </c>
      <c r="ER39" s="0" t="n">
        <f aca="false">(RFP!ER39*Calibration!$C$8)*130*130</f>
        <v>89.45846</v>
      </c>
      <c r="ES39" s="0" t="n">
        <f aca="false">(RFP!ES39*Calibration!$C$8)*130*130</f>
        <v>1063.916685</v>
      </c>
      <c r="ET39" s="0" t="n">
        <f aca="false">(RFP!ET39*Calibration!$C$8)*130*130</f>
        <v>1178.09393</v>
      </c>
      <c r="EU39" s="0" t="n">
        <f aca="false">(RFP!EU39*Calibration!$C$8)*130*130</f>
        <v>121.912375</v>
      </c>
      <c r="EV39" s="0" t="n">
        <f aca="false">(RFP!EV39*Calibration!$C$8)*130*130</f>
        <v>177.23537</v>
      </c>
      <c r="EW39" s="0" t="n">
        <f aca="false">(RFP!EW39*Calibration!$C$8)*130*130</f>
        <v>1426.795175</v>
      </c>
      <c r="EX39" s="0" t="n">
        <f aca="false">(RFP!EX39*Calibration!$C$8)*130*130</f>
        <v>516.740315</v>
      </c>
      <c r="EY39" s="0" t="n">
        <f aca="false">(RFP!EY39*Calibration!$C$8)*130*130</f>
        <v>5984.804605</v>
      </c>
      <c r="EZ39" s="0" t="n">
        <f aca="false">(RFP!EZ39*Calibration!$C$8)*130*130</f>
        <v>382.552625</v>
      </c>
      <c r="FA39" s="0" t="n">
        <f aca="false">(RFP!FA39*Calibration!$C$8)*130*130</f>
        <v>201.44969</v>
      </c>
      <c r="FB39" s="0" t="n">
        <f aca="false">(RFP!FB39*Calibration!$C$8)*130*130</f>
        <v>279.305455</v>
      </c>
      <c r="FC39" s="0" t="n">
        <f aca="false">(RFP!FC39*Calibration!$C$8)*130*130</f>
        <v>1968.42243</v>
      </c>
      <c r="FD39" s="0" t="n">
        <f aca="false">(RFP!FD39*Calibration!$C$8)*130*130</f>
        <v>182.784485</v>
      </c>
      <c r="FE39" s="0" t="n">
        <f aca="false">(RFP!FE39*Calibration!$C$8)*130*130</f>
        <v>87.608755</v>
      </c>
      <c r="FF39" s="0" t="n">
        <f aca="false">(RFP!FF39*Calibration!$C$8)*130*130</f>
        <v>1488.339905</v>
      </c>
      <c r="FG39" s="0" t="n">
        <f aca="false">(RFP!FG39*Calibration!$C$8)*130*130</f>
        <v>259.799475</v>
      </c>
      <c r="FH39" s="0" t="n">
        <f aca="false">(RFP!FH39*Calibration!$C$8)*130*130</f>
        <v>498.243265</v>
      </c>
      <c r="FI39" s="0" t="n">
        <f aca="false">(RFP!FI39*Calibration!$C$8)*130*130</f>
        <v>626.88184</v>
      </c>
      <c r="FJ39" s="0" t="n">
        <f aca="false">(RFP!FJ39*Calibration!$C$8)*130*130</f>
        <v>242.311355</v>
      </c>
      <c r="FK39" s="0" t="n">
        <f aca="false">(RFP!FK39*Calibration!$C$8)*130*130</f>
        <v>1287.899145</v>
      </c>
      <c r="FL39" s="0" t="n">
        <f aca="false">(RFP!FL39*Calibration!$C$8)*130*130</f>
        <v>933.092095</v>
      </c>
      <c r="FM39" s="0" t="n">
        <f aca="false">(RFP!FM39*Calibration!$C$8)*130*130</f>
        <v>241.975045</v>
      </c>
      <c r="FN39" s="0" t="n">
        <f aca="false">(RFP!FN39*Calibration!$C$8)*130*130</f>
        <v>156.72046</v>
      </c>
      <c r="FO39" s="0" t="n">
        <f aca="false">(RFP!FO39*Calibration!$C$8)*130*130</f>
        <v>1181.961495</v>
      </c>
      <c r="FP39" s="0" t="n">
        <f aca="false">(RFP!FP39*Calibration!$C$8)*130*130</f>
        <v>766.282335</v>
      </c>
      <c r="FQ39" s="0" t="n">
        <f aca="false">(RFP!FQ39*Calibration!$C$8)*130*130</f>
        <v>28.754505</v>
      </c>
      <c r="FR39" s="0" t="n">
        <f aca="false">(RFP!FR39*Calibration!$C$8)*130*130</f>
        <v>633.103575</v>
      </c>
      <c r="FS39" s="0" t="n">
        <f aca="false">(RFP!FS39*Calibration!$C$8)*130*130</f>
        <v>837.4119</v>
      </c>
      <c r="FT39" s="0" t="n">
        <f aca="false">(RFP!FT39*Calibration!$C$8)*130*130</f>
        <v>150.33057</v>
      </c>
      <c r="FU39" s="0" t="n">
        <f aca="false">(RFP!FU39*Calibration!$C$8)*130*130</f>
        <v>492.35784</v>
      </c>
      <c r="FV39" s="0" t="n">
        <f aca="false">(RFP!FV39*Calibration!$C$8)*130*130</f>
        <v>450.6554</v>
      </c>
      <c r="FW39" s="0" t="n">
        <f aca="false">(RFP!FW39*Calibration!$C$8)*130*130</f>
        <v>129.14304</v>
      </c>
      <c r="FX39" s="0" t="n">
        <f aca="false">(RFP!FX39*Calibration!$C$8)*130*130</f>
        <v>327.90225</v>
      </c>
      <c r="FY39" s="0" t="n">
        <f aca="false">(RFP!FY39*Calibration!$C$8)*130*130</f>
        <v>53.47329</v>
      </c>
      <c r="FZ39" s="0" t="n">
        <f aca="false">(RFP!FZ39*Calibration!$C$8)*130*130</f>
        <v>57.1727</v>
      </c>
      <c r="GA39" s="0" t="n">
        <f aca="false">(RFP!GA39*Calibration!$C$8)*130*130</f>
        <v>141.58651</v>
      </c>
    </row>
    <row r="40" customFormat="false" ht="15" hidden="false" customHeight="false" outlineLevel="0" collapsed="false">
      <c r="A40" s="0" t="n">
        <f aca="false">RFP!A40</f>
        <v>9</v>
      </c>
      <c r="B40" s="0" t="n">
        <f aca="false">(RFP!B40*Calibration!$C$8)*130*130</f>
        <v>383.897865</v>
      </c>
      <c r="C40" s="0" t="n">
        <f aca="false">(RFP!C40*Calibration!$C$8)*130*130</f>
        <v>2848.713855</v>
      </c>
      <c r="D40" s="0" t="n">
        <f aca="false">(RFP!D40*Calibration!$C$8)*130*130</f>
        <v>606.70324</v>
      </c>
      <c r="E40" s="0" t="n">
        <f aca="false">(RFP!E40*Calibration!$C$8)*130*130</f>
        <v>1693.489005</v>
      </c>
      <c r="F40" s="0" t="n">
        <f aca="false">(RFP!F40*Calibration!$C$8)*130*130</f>
        <v>1143.79031</v>
      </c>
      <c r="G40" s="0" t="n">
        <f aca="false">(RFP!G40*Calibration!$C$8)*130*130</f>
        <v>348.249005</v>
      </c>
      <c r="H40" s="0" t="n">
        <f aca="false">(RFP!H40*Calibration!$C$8)*130*130</f>
        <v>114.68171</v>
      </c>
      <c r="I40" s="0" t="n">
        <f aca="false">(RFP!I40*Calibration!$C$8)*130*130</f>
        <v>84.75012</v>
      </c>
      <c r="J40" s="0" t="n">
        <f aca="false">(RFP!J40*Calibration!$C$8)*130*130</f>
        <v>428.12263</v>
      </c>
      <c r="K40" s="0" t="n">
        <f aca="false">(RFP!K40*Calibration!$C$8)*130*130</f>
        <v>8157.703515</v>
      </c>
      <c r="L40" s="0" t="n">
        <f aca="false">(RFP!L40*Calibration!$C$8)*130*130</f>
        <v>1143.285845</v>
      </c>
      <c r="M40" s="0" t="n">
        <f aca="false">(RFP!M40*Calibration!$C$8)*130*130</f>
        <v>306.546565</v>
      </c>
      <c r="N40" s="0" t="n">
        <f aca="false">(RFP!N40*Calibration!$C$8)*130*130</f>
        <v>586.692795</v>
      </c>
      <c r="O40" s="0" t="n">
        <f aca="false">(RFP!O40*Calibration!$C$8)*130*130</f>
        <v>387.260965</v>
      </c>
      <c r="P40" s="0" t="n">
        <f aca="false">(RFP!P40*Calibration!$C$8)*130*130</f>
        <v>606.871395</v>
      </c>
      <c r="Q40" s="0" t="n">
        <f aca="false">(RFP!Q40*Calibration!$C$8)*130*130</f>
        <v>84.41381</v>
      </c>
      <c r="R40" s="0" t="n">
        <f aca="false">(RFP!R40*Calibration!$C$8)*130*130</f>
        <v>1174.05821</v>
      </c>
      <c r="S40" s="0" t="n">
        <f aca="false">(RFP!S40*Calibration!$C$8)*130*130</f>
        <v>26.400335</v>
      </c>
      <c r="T40" s="0" t="n">
        <f aca="false">(RFP!T40*Calibration!$C$8)*130*130</f>
        <v>240.966115</v>
      </c>
      <c r="U40" s="0" t="n">
        <f aca="false">(RFP!U40*Calibration!$C$8)*130*130</f>
        <v>270.561395</v>
      </c>
      <c r="V40" s="0" t="n">
        <f aca="false">(RFP!V40*Calibration!$C$8)*130*130</f>
        <v>481.59592</v>
      </c>
      <c r="W40" s="0" t="n">
        <f aca="false">(RFP!W40*Calibration!$C$8)*130*130</f>
        <v>895.25722</v>
      </c>
      <c r="X40" s="0" t="n">
        <f aca="false">(RFP!X40*Calibration!$C$8)*130*130</f>
        <v>1634.298445</v>
      </c>
      <c r="Y40" s="0" t="n">
        <f aca="false">(RFP!Y40*Calibration!$C$8)*130*130</f>
        <v>184.29788</v>
      </c>
      <c r="Z40" s="0" t="n">
        <f aca="false">(RFP!Z40*Calibration!$C$8)*130*130</f>
        <v>448.133075</v>
      </c>
      <c r="AA40" s="0" t="n">
        <f aca="false">(RFP!AA40*Calibration!$C$8)*130*130</f>
        <v>250.382795</v>
      </c>
      <c r="AB40" s="0" t="n">
        <f aca="false">(RFP!AB40*Calibration!$C$8)*130*130</f>
        <v>1028.43598</v>
      </c>
      <c r="AC40" s="0" t="n">
        <f aca="false">(RFP!AC40*Calibration!$C$8)*130*130</f>
        <v>443.761045</v>
      </c>
      <c r="AD40" s="0" t="n">
        <f aca="false">(RFP!AD40*Calibration!$C$8)*130*130</f>
        <v>312.600145</v>
      </c>
      <c r="AE40" s="0" t="n">
        <f aca="false">(RFP!AE40*Calibration!$C$8)*130*130</f>
        <v>68.60724</v>
      </c>
      <c r="AF40" s="0" t="n">
        <f aca="false">(RFP!AF40*Calibration!$C$8)*130*130</f>
        <v>298.138815</v>
      </c>
      <c r="AG40" s="0" t="n">
        <f aca="false">(RFP!AG40*Calibration!$C$8)*130*130</f>
        <v>176.89906</v>
      </c>
      <c r="AH40" s="0" t="n">
        <f aca="false">(RFP!AH40*Calibration!$C$8)*130*130</f>
        <v>1970.272135</v>
      </c>
      <c r="AI40" s="0" t="n">
        <f aca="false">(RFP!AI40*Calibration!$C$8)*130*130</f>
        <v>1074.342295</v>
      </c>
      <c r="AJ40" s="0" t="n">
        <f aca="false">(RFP!AJ40*Calibration!$C$8)*130*130</f>
        <v>374.31303</v>
      </c>
      <c r="AK40" s="0" t="n">
        <f aca="false">(RFP!AK40*Calibration!$C$8)*130*130</f>
        <v>258.454235</v>
      </c>
      <c r="AL40" s="0" t="n">
        <f aca="false">(RFP!AL40*Calibration!$C$8)*130*130</f>
        <v>111.486765</v>
      </c>
      <c r="AM40" s="0" t="n">
        <f aca="false">(RFP!AM40*Calibration!$C$8)*130*130</f>
        <v>76.00606</v>
      </c>
      <c r="AN40" s="0" t="n">
        <f aca="false">(RFP!AN40*Calibration!$C$8)*130*130</f>
        <v>1009.93893</v>
      </c>
      <c r="AO40" s="0" t="n">
        <f aca="false">(RFP!AO40*Calibration!$C$8)*130*130</f>
        <v>134.019535</v>
      </c>
      <c r="AP40" s="0" t="n">
        <f aca="false">(RFP!AP40*Calibration!$C$8)*130*130</f>
        <v>134.019535</v>
      </c>
      <c r="AQ40" s="0" t="n">
        <f aca="false">(RFP!AQ40*Calibration!$C$8)*130*130</f>
        <v>427.281855</v>
      </c>
      <c r="AR40" s="0" t="n">
        <f aca="false">(RFP!AR40*Calibration!$C$8)*130*130</f>
        <v>1870.388065</v>
      </c>
      <c r="AS40" s="0" t="n">
        <f aca="false">(RFP!AS40*Calibration!$C$8)*130*130</f>
        <v>2062.58923</v>
      </c>
      <c r="AT40" s="0" t="n">
        <f aca="false">(RFP!AT40*Calibration!$C$8)*130*130</f>
        <v>1192.89157</v>
      </c>
      <c r="AU40" s="0" t="n">
        <f aca="false">(RFP!AU40*Calibration!$C$8)*130*130</f>
        <v>492.525995</v>
      </c>
      <c r="AV40" s="0" t="n">
        <f aca="false">(RFP!AV40*Calibration!$C$8)*130*130</f>
        <v>555.58412</v>
      </c>
      <c r="AW40" s="0" t="n">
        <f aca="false">(RFP!AW40*Calibration!$C$8)*130*130</f>
        <v>177.90799</v>
      </c>
      <c r="AX40" s="0" t="n">
        <f aca="false">(RFP!AX40*Calibration!$C$8)*130*130</f>
        <v>1220.13268</v>
      </c>
      <c r="AY40" s="0" t="n">
        <f aca="false">(RFP!AY40*Calibration!$C$8)*130*130</f>
        <v>1212.902015</v>
      </c>
      <c r="AZ40" s="0" t="n">
        <f aca="false">(RFP!AZ40*Calibration!$C$8)*130*130</f>
        <v>237.266705</v>
      </c>
      <c r="BA40" s="0" t="n">
        <f aca="false">(RFP!BA40*Calibration!$C$8)*130*130</f>
        <v>1033.81694</v>
      </c>
      <c r="BB40" s="0" t="n">
        <f aca="false">(RFP!BB40*Calibration!$C$8)*130*130</f>
        <v>146.96747</v>
      </c>
      <c r="BC40" s="0" t="n">
        <f aca="false">(RFP!BC40*Calibration!$C$8)*130*130</f>
        <v>1878.62766</v>
      </c>
      <c r="BD40" s="0" t="n">
        <f aca="false">(RFP!BD40*Calibration!$C$8)*130*130</f>
        <v>519.93526</v>
      </c>
      <c r="BE40" s="0" t="n">
        <f aca="false">(RFP!BE40*Calibration!$C$8)*130*130</f>
        <v>601.154125</v>
      </c>
      <c r="BF40" s="0" t="n">
        <f aca="false">(RFP!BF40*Calibration!$C$8)*130*130</f>
        <v>92.14894</v>
      </c>
      <c r="BG40" s="0" t="n">
        <f aca="false">(RFP!BG40*Calibration!$C$8)*130*130</f>
        <v>41.02982</v>
      </c>
      <c r="BH40" s="0" t="n">
        <f aca="false">(RFP!BH40*Calibration!$C$8)*130*130</f>
        <v>323.698375</v>
      </c>
      <c r="BI40" s="0" t="n">
        <f aca="false">(RFP!BI40*Calibration!$C$8)*130*130</f>
        <v>317.981105</v>
      </c>
      <c r="BJ40" s="0" t="n">
        <f aca="false">(RFP!BJ40*Calibration!$C$8)*130*130</f>
        <v>906.69176</v>
      </c>
      <c r="BK40" s="0" t="n">
        <f aca="false">(RFP!BK40*Calibration!$C$8)*130*130</f>
        <v>800.4178</v>
      </c>
      <c r="BL40" s="0" t="n">
        <f aca="false">(RFP!BL40*Calibration!$C$8)*130*130</f>
        <v>2050.48207</v>
      </c>
      <c r="BM40" s="0" t="n">
        <f aca="false">(RFP!BM40*Calibration!$C$8)*130*130</f>
        <v>698.684025</v>
      </c>
      <c r="BN40" s="0" t="n">
        <f aca="false">(RFP!BN40*Calibration!$C$8)*130*130</f>
        <v>349.42609</v>
      </c>
      <c r="BO40" s="0" t="n">
        <f aca="false">(RFP!BO40*Calibration!$C$8)*130*130</f>
        <v>599.30442</v>
      </c>
      <c r="BP40" s="0" t="n">
        <f aca="false">(RFP!BP40*Calibration!$C$8)*130*130</f>
        <v>1050.127975</v>
      </c>
      <c r="BQ40" s="0" t="n">
        <f aca="false">(RFP!BQ40*Calibration!$C$8)*130*130</f>
        <v>1155.89747</v>
      </c>
      <c r="BR40" s="0" t="n">
        <f aca="false">(RFP!BR40*Calibration!$C$8)*130*130</f>
        <v>84.581965</v>
      </c>
      <c r="BS40" s="0" t="n">
        <f aca="false">(RFP!BS40*Calibration!$C$8)*130*130</f>
        <v>543.981425</v>
      </c>
      <c r="BT40" s="0" t="n">
        <f aca="false">(RFP!BT40*Calibration!$C$8)*130*130</f>
        <v>567.01866</v>
      </c>
      <c r="BU40" s="0" t="n">
        <f aca="false">(RFP!BU40*Calibration!$C$8)*130*130</f>
        <v>240.79796</v>
      </c>
      <c r="BV40" s="0" t="n">
        <f aca="false">(RFP!BV40*Calibration!$C$8)*130*130</f>
        <v>300.829295</v>
      </c>
      <c r="BW40" s="0" t="n">
        <f aca="false">(RFP!BW40*Calibration!$C$8)*130*130</f>
        <v>197.918435</v>
      </c>
      <c r="BX40" s="0" t="n">
        <f aca="false">(RFP!BX40*Calibration!$C$8)*130*130</f>
        <v>572.06331</v>
      </c>
      <c r="BY40" s="0" t="n">
        <f aca="false">(RFP!BY40*Calibration!$C$8)*130*130</f>
        <v>303.35162</v>
      </c>
      <c r="BZ40" s="0" t="n">
        <f aca="false">(RFP!BZ40*Calibration!$C$8)*130*130</f>
        <v>634.448815</v>
      </c>
      <c r="CA40" s="0" t="n">
        <f aca="false">(RFP!CA40*Calibration!$C$8)*130*130</f>
        <v>142.763595</v>
      </c>
      <c r="CB40" s="0" t="n">
        <f aca="false">(RFP!CB40*Calibration!$C$8)*130*130</f>
        <v>1197.2636</v>
      </c>
      <c r="CC40" s="0" t="n">
        <f aca="false">(RFP!CC40*Calibration!$C$8)*130*130</f>
        <v>64.23521</v>
      </c>
      <c r="CD40" s="0" t="n">
        <f aca="false">(RFP!CD40*Calibration!$C$8)*130*130</f>
        <v>771.663295</v>
      </c>
      <c r="CE40" s="0" t="n">
        <f aca="false">(RFP!CE40*Calibration!$C$8)*130*130</f>
        <v>37.66672</v>
      </c>
      <c r="CF40" s="0" t="n">
        <f aca="false">(RFP!CF40*Calibration!$C$8)*130*130</f>
        <v>116.02695</v>
      </c>
      <c r="CG40" s="0" t="n">
        <f aca="false">(RFP!CG40*Calibration!$C$8)*130*130</f>
        <v>1390.97816</v>
      </c>
      <c r="CH40" s="0" t="n">
        <f aca="false">(RFP!CH40*Calibration!$C$8)*130*130</f>
        <v>458.39053</v>
      </c>
      <c r="CI40" s="0" t="n">
        <f aca="false">(RFP!CI40*Calibration!$C$8)*130*130</f>
        <v>440.061635</v>
      </c>
      <c r="CJ40" s="0" t="n">
        <f aca="false">(RFP!CJ40*Calibration!$C$8)*130*130</f>
        <v>37.162255</v>
      </c>
      <c r="CK40" s="0" t="n">
        <f aca="false">(RFP!CK40*Calibration!$C$8)*130*130</f>
        <v>826.31367</v>
      </c>
      <c r="CL40" s="0" t="n">
        <f aca="false">(RFP!CL40*Calibration!$C$8)*130*130</f>
        <v>2287.076155</v>
      </c>
      <c r="CM40" s="0" t="n">
        <f aca="false">(RFP!CM40*Calibration!$C$8)*130*130</f>
        <v>73.9882</v>
      </c>
      <c r="CN40" s="0" t="n">
        <f aca="false">(RFP!CN40*Calibration!$C$8)*130*130</f>
        <v>49.605725</v>
      </c>
      <c r="CO40" s="0" t="n">
        <f aca="false">(RFP!CO40*Calibration!$C$8)*130*130</f>
        <v>889.87626</v>
      </c>
      <c r="CP40" s="0" t="n">
        <f aca="false">(RFP!CP40*Calibration!$C$8)*130*130</f>
        <v>108.29182</v>
      </c>
      <c r="CQ40" s="0" t="n">
        <f aca="false">(RFP!CQ40*Calibration!$C$8)*130*130</f>
        <v>1533.90991</v>
      </c>
      <c r="CR40" s="0" t="n">
        <f aca="false">(RFP!CR40*Calibration!$C$8)*130*130</f>
        <v>795.877615</v>
      </c>
      <c r="CS40" s="0" t="n">
        <f aca="false">(RFP!CS40*Calibration!$C$8)*130*130</f>
        <v>1130.842375</v>
      </c>
      <c r="CT40" s="0" t="n">
        <f aca="false">(RFP!CT40*Calibration!$C$8)*130*130</f>
        <v>1568.381685</v>
      </c>
      <c r="CU40" s="0" t="n">
        <f aca="false">(RFP!CU40*Calibration!$C$8)*130*130</f>
        <v>6937.570835</v>
      </c>
      <c r="CV40" s="0" t="n">
        <f aca="false">(RFP!CV40*Calibration!$C$8)*130*130</f>
        <v>271.73848</v>
      </c>
      <c r="CW40" s="0" t="n">
        <f aca="false">(RFP!CW40*Calibration!$C$8)*130*130</f>
        <v>429.46787</v>
      </c>
      <c r="CX40" s="0" t="n">
        <f aca="false">(RFP!CX40*Calibration!$C$8)*130*130</f>
        <v>324.87546</v>
      </c>
      <c r="CY40" s="0" t="n">
        <f aca="false">(RFP!CY40*Calibration!$C$8)*130*130</f>
        <v>627.21815</v>
      </c>
      <c r="CZ40" s="0" t="n">
        <f aca="false">(RFP!CZ40*Calibration!$C$8)*130*130</f>
        <v>458.894995</v>
      </c>
      <c r="DA40" s="0" t="n">
        <f aca="false">(RFP!DA40*Calibration!$C$8)*130*130</f>
        <v>124.602855</v>
      </c>
      <c r="DB40" s="0" t="n">
        <f aca="false">(RFP!DB40*Calibration!$C$8)*130*130</f>
        <v>384.06602</v>
      </c>
      <c r="DC40" s="0" t="n">
        <f aca="false">(RFP!DC40*Calibration!$C$8)*130*130</f>
        <v>1318.67151</v>
      </c>
      <c r="DD40" s="0" t="n">
        <f aca="false">(RFP!DD40*Calibration!$C$8)*130*130</f>
        <v>1233.24877</v>
      </c>
      <c r="DE40" s="0" t="n">
        <f aca="false">(RFP!DE40*Calibration!$C$8)*130*130</f>
        <v>1318.67151</v>
      </c>
      <c r="DF40" s="0" t="n">
        <f aca="false">(RFP!DF40*Calibration!$C$8)*130*130</f>
        <v>570.71807</v>
      </c>
      <c r="DG40" s="0" t="n">
        <f aca="false">(RFP!DG40*Calibration!$C$8)*130*130</f>
        <v>86.43167</v>
      </c>
      <c r="DH40" s="0" t="n">
        <f aca="false">(RFP!DH40*Calibration!$C$8)*130*130</f>
        <v>1223.49578</v>
      </c>
      <c r="DI40" s="0" t="n">
        <f aca="false">(RFP!DI40*Calibration!$C$8)*130*130</f>
        <v>1129.160825</v>
      </c>
      <c r="DJ40" s="0" t="n">
        <f aca="false">(RFP!DJ40*Calibration!$C$8)*130*130</f>
        <v>1127.64743</v>
      </c>
      <c r="DK40" s="0" t="n">
        <f aca="false">(RFP!DK40*Calibration!$C$8)*130*130</f>
        <v>340.177565</v>
      </c>
      <c r="DL40" s="0" t="n">
        <f aca="false">(RFP!DL40*Calibration!$C$8)*130*130</f>
        <v>131.49721</v>
      </c>
      <c r="DM40" s="0" t="n">
        <f aca="false">(RFP!DM40*Calibration!$C$8)*130*130</f>
        <v>175.55382</v>
      </c>
      <c r="DN40" s="0" t="n">
        <f aca="false">(RFP!DN40*Calibration!$C$8)*130*130</f>
        <v>51.623585</v>
      </c>
      <c r="DO40" s="0" t="n">
        <f aca="false">(RFP!DO40*Calibration!$C$8)*130*130</f>
        <v>126.45256</v>
      </c>
      <c r="DP40" s="0" t="n">
        <f aca="false">(RFP!DP40*Calibration!$C$8)*130*130</f>
        <v>180.430315</v>
      </c>
      <c r="DQ40" s="0" t="n">
        <f aca="false">(RFP!DQ40*Calibration!$C$8)*130*130</f>
        <v>147.64009</v>
      </c>
      <c r="DR40" s="0" t="n">
        <f aca="false">(RFP!DR40*Calibration!$C$8)*130*130</f>
        <v>241.638735</v>
      </c>
      <c r="DS40" s="0" t="n">
        <f aca="false">(RFP!DS40*Calibration!$C$8)*130*130</f>
        <v>783.6023</v>
      </c>
      <c r="DT40" s="0" t="n">
        <f aca="false">(RFP!DT40*Calibration!$C$8)*130*130</f>
        <v>71.63403</v>
      </c>
      <c r="DU40" s="0" t="n">
        <f aca="false">(RFP!DU40*Calibration!$C$8)*130*130</f>
        <v>242.47951</v>
      </c>
      <c r="DV40" s="0" t="n">
        <f aca="false">(RFP!DV40*Calibration!$C$8)*130*130</f>
        <v>1513.05869</v>
      </c>
      <c r="DW40" s="0" t="n">
        <f aca="false">(RFP!DW40*Calibration!$C$8)*130*130</f>
        <v>1013.97465</v>
      </c>
      <c r="DX40" s="0" t="n">
        <f aca="false">(RFP!DX40*Calibration!$C$8)*130*130</f>
        <v>246.17892</v>
      </c>
      <c r="DY40" s="0" t="n">
        <f aca="false">(RFP!DY40*Calibration!$C$8)*130*130</f>
        <v>261.144715</v>
      </c>
      <c r="DZ40" s="0" t="n">
        <f aca="false">(RFP!DZ40*Calibration!$C$8)*130*130</f>
        <v>52.296205</v>
      </c>
      <c r="EA40" s="0" t="n">
        <f aca="false">(RFP!EA40*Calibration!$C$8)*130*130</f>
        <v>1278.65062</v>
      </c>
      <c r="EB40" s="0" t="n">
        <f aca="false">(RFP!EB40*Calibration!$C$8)*130*130</f>
        <v>2897.64696</v>
      </c>
      <c r="EC40" s="0" t="n">
        <f aca="false">(RFP!EC40*Calibration!$C$8)*130*130</f>
        <v>387.76543</v>
      </c>
      <c r="ED40" s="0" t="n">
        <f aca="false">(RFP!ED40*Calibration!$C$8)*130*130</f>
        <v>145.28592</v>
      </c>
      <c r="EE40" s="0" t="n">
        <f aca="false">(RFP!EE40*Calibration!$C$8)*130*130</f>
        <v>195.39611</v>
      </c>
      <c r="EF40" s="0" t="n">
        <f aca="false">(RFP!EF40*Calibration!$C$8)*130*130</f>
        <v>87.10429</v>
      </c>
      <c r="EG40" s="0" t="n">
        <f aca="false">(RFP!EG40*Calibration!$C$8)*130*130</f>
        <v>48.260485</v>
      </c>
      <c r="EH40" s="0" t="n">
        <f aca="false">(RFP!EH40*Calibration!$C$8)*130*130</f>
        <v>107.114735</v>
      </c>
      <c r="EI40" s="0" t="n">
        <f aca="false">(RFP!EI40*Calibration!$C$8)*130*130</f>
        <v>14.629485</v>
      </c>
      <c r="EJ40" s="0" t="n">
        <f aca="false">(RFP!EJ40*Calibration!$C$8)*130*130</f>
        <v>279.80992</v>
      </c>
      <c r="EK40" s="0" t="n">
        <f aca="false">(RFP!EK40*Calibration!$C$8)*130*130</f>
        <v>699.020335</v>
      </c>
      <c r="EL40" s="0" t="n">
        <f aca="false">(RFP!EL40*Calibration!$C$8)*130*130</f>
        <v>8028.224165</v>
      </c>
      <c r="EM40" s="0" t="n">
        <f aca="false">(RFP!EM40*Calibration!$C$8)*130*130</f>
        <v>851.705075</v>
      </c>
      <c r="EN40" s="0" t="n">
        <f aca="false">(RFP!EN40*Calibration!$C$8)*130*130</f>
        <v>4020.417895</v>
      </c>
      <c r="EO40" s="0" t="n">
        <f aca="false">(RFP!EO40*Calibration!$C$8)*130*130</f>
        <v>2404.112035</v>
      </c>
      <c r="EP40" s="0" t="n">
        <f aca="false">(RFP!EP40*Calibration!$C$8)*130*130</f>
        <v>4488.225105</v>
      </c>
      <c r="EQ40" s="0" t="n">
        <f aca="false">(RFP!EQ40*Calibration!$C$8)*130*130</f>
        <v>820.5964</v>
      </c>
      <c r="ER40" s="0" t="n">
        <f aca="false">(RFP!ER40*Calibration!$C$8)*130*130</f>
        <v>92.653405</v>
      </c>
      <c r="ES40" s="0" t="n">
        <f aca="false">(RFP!ES40*Calibration!$C$8)*130*130</f>
        <v>1165.145995</v>
      </c>
      <c r="ET40" s="0" t="n">
        <f aca="false">(RFP!ET40*Calibration!$C$8)*130*130</f>
        <v>1193.56419</v>
      </c>
      <c r="EU40" s="0" t="n">
        <f aca="false">(RFP!EU40*Calibration!$C$8)*130*130</f>
        <v>148.64902</v>
      </c>
      <c r="EV40" s="0" t="n">
        <f aca="false">(RFP!EV40*Calibration!$C$8)*130*130</f>
        <v>187.492825</v>
      </c>
      <c r="EW40" s="0" t="n">
        <f aca="false">(RFP!EW40*Calibration!$C$8)*130*130</f>
        <v>1600.16298</v>
      </c>
      <c r="EX40" s="0" t="n">
        <f aca="false">(RFP!EX40*Calibration!$C$8)*130*130</f>
        <v>569.877295</v>
      </c>
      <c r="EY40" s="0" t="n">
        <f aca="false">(RFP!EY40*Calibration!$C$8)*130*130</f>
        <v>6359.6221</v>
      </c>
      <c r="EZ40" s="0" t="n">
        <f aca="false">(RFP!EZ40*Calibration!$C$8)*130*130</f>
        <v>424.591375</v>
      </c>
      <c r="FA40" s="0" t="n">
        <f aca="false">(RFP!FA40*Calibration!$C$8)*130*130</f>
        <v>240.966115</v>
      </c>
      <c r="FB40" s="0" t="n">
        <f aca="false">(RFP!FB40*Calibration!$C$8)*130*130</f>
        <v>291.58077</v>
      </c>
      <c r="FC40" s="0" t="n">
        <f aca="false">(RFP!FC40*Calibration!$C$8)*130*130</f>
        <v>2098.23809</v>
      </c>
      <c r="FD40" s="0" t="n">
        <f aca="false">(RFP!FD40*Calibration!$C$8)*130*130</f>
        <v>200.272605</v>
      </c>
      <c r="FE40" s="0" t="n">
        <f aca="false">(RFP!FE40*Calibration!$C$8)*130*130</f>
        <v>69.95248</v>
      </c>
      <c r="FF40" s="0" t="n">
        <f aca="false">(RFP!FF40*Calibration!$C$8)*130*130</f>
        <v>1518.607805</v>
      </c>
      <c r="FG40" s="0" t="n">
        <f aca="false">(RFP!FG40*Calibration!$C$8)*130*130</f>
        <v>265.01228</v>
      </c>
      <c r="FH40" s="0" t="n">
        <f aca="false">(RFP!FH40*Calibration!$C$8)*130*130</f>
        <v>557.770135</v>
      </c>
      <c r="FI40" s="0" t="n">
        <f aca="false">(RFP!FI40*Calibration!$C$8)*130*130</f>
        <v>668.416125</v>
      </c>
      <c r="FJ40" s="0" t="n">
        <f aca="false">(RFP!FJ40*Calibration!$C$8)*130*130</f>
        <v>205.317255</v>
      </c>
      <c r="FK40" s="0" t="n">
        <f aca="false">(RFP!FK40*Calibration!$C$8)*130*130</f>
        <v>1383.074875</v>
      </c>
      <c r="FL40" s="0" t="n">
        <f aca="false">(RFP!FL40*Calibration!$C$8)*130*130</f>
        <v>991.946345</v>
      </c>
      <c r="FM40" s="0" t="n">
        <f aca="false">(RFP!FM40*Calibration!$C$8)*130*130</f>
        <v>266.69383</v>
      </c>
      <c r="FN40" s="0" t="n">
        <f aca="false">(RFP!FN40*Calibration!$C$8)*130*130</f>
        <v>208.17589</v>
      </c>
      <c r="FO40" s="0" t="n">
        <f aca="false">(RFP!FO40*Calibration!$C$8)*130*130</f>
        <v>1182.970425</v>
      </c>
      <c r="FP40" s="0" t="n">
        <f aca="false">(RFP!FP40*Calibration!$C$8)*130*130</f>
        <v>900.30187</v>
      </c>
      <c r="FQ40" s="0" t="n">
        <f aca="false">(RFP!FQ40*Calibration!$C$8)*130*130</f>
        <v>43.888455</v>
      </c>
      <c r="FR40" s="0" t="n">
        <f aca="false">(RFP!FR40*Calibration!$C$8)*130*130</f>
        <v>680.35513</v>
      </c>
      <c r="FS40" s="0" t="n">
        <f aca="false">(RFP!FS40*Calibration!$C$8)*130*130</f>
        <v>901.98342</v>
      </c>
      <c r="FT40" s="0" t="n">
        <f aca="false">(RFP!FT40*Calibration!$C$8)*130*130</f>
        <v>155.207065</v>
      </c>
      <c r="FU40" s="0" t="n">
        <f aca="false">(RFP!FU40*Calibration!$C$8)*130*130</f>
        <v>524.30729</v>
      </c>
      <c r="FV40" s="0" t="n">
        <f aca="false">(RFP!FV40*Calibration!$C$8)*130*130</f>
        <v>471.17031</v>
      </c>
      <c r="FW40" s="0" t="n">
        <f aca="false">(RFP!FW40*Calibration!$C$8)*130*130</f>
        <v>122.248685</v>
      </c>
      <c r="FX40" s="0" t="n">
        <f aca="false">(RFP!FX40*Calibration!$C$8)*130*130</f>
        <v>363.719265</v>
      </c>
      <c r="FY40" s="0" t="n">
        <f aca="false">(RFP!FY40*Calibration!$C$8)*130*130</f>
        <v>69.61617</v>
      </c>
      <c r="FZ40" s="0" t="n">
        <f aca="false">(RFP!FZ40*Calibration!$C$8)*130*130</f>
        <v>42.879525</v>
      </c>
      <c r="GA40" s="0" t="n">
        <f aca="false">(RFP!GA40*Calibration!$C$8)*130*130</f>
        <v>191.6967</v>
      </c>
    </row>
    <row r="41" customFormat="false" ht="15" hidden="false" customHeight="false" outlineLevel="0" collapsed="false">
      <c r="A41" s="0" t="n">
        <f aca="false">RFP!A41</f>
        <v>9.25</v>
      </c>
      <c r="B41" s="0" t="n">
        <f aca="false">(RFP!B41*Calibration!$C$8)*130*130</f>
        <v>430.644955</v>
      </c>
      <c r="C41" s="0" t="n">
        <f aca="false">(RFP!C41*Calibration!$C$8)*130*130</f>
        <v>2965.749735</v>
      </c>
      <c r="D41" s="0" t="n">
        <f aca="false">(RFP!D41*Calibration!$C$8)*130*130</f>
        <v>649.246455</v>
      </c>
      <c r="E41" s="0" t="n">
        <f aca="false">(RFP!E41*Calibration!$C$8)*130*130</f>
        <v>1651.786565</v>
      </c>
      <c r="F41" s="0" t="n">
        <f aca="false">(RFP!F41*Calibration!$C$8)*130*130</f>
        <v>1219.12375</v>
      </c>
      <c r="G41" s="0" t="n">
        <f aca="false">(RFP!G41*Calibration!$C$8)*130*130</f>
        <v>351.78026</v>
      </c>
      <c r="H41" s="0" t="n">
        <f aca="false">(RFP!H41*Calibration!$C$8)*130*130</f>
        <v>81.38702</v>
      </c>
      <c r="I41" s="0" t="n">
        <f aca="false">(RFP!I41*Calibration!$C$8)*130*130</f>
        <v>87.10429</v>
      </c>
      <c r="J41" s="0" t="n">
        <f aca="false">(RFP!J41*Calibration!$C$8)*130*130</f>
        <v>451.66433</v>
      </c>
      <c r="K41" s="0" t="n">
        <f aca="false">(RFP!K41*Calibration!$C$8)*130*130</f>
        <v>8534.20256</v>
      </c>
      <c r="L41" s="0" t="n">
        <f aca="false">(RFP!L41*Calibration!$C$8)*130*130</f>
        <v>1162.95998</v>
      </c>
      <c r="M41" s="0" t="n">
        <f aca="false">(RFP!M41*Calibration!$C$8)*130*130</f>
        <v>306.0421</v>
      </c>
      <c r="N41" s="0" t="n">
        <f aca="false">(RFP!N41*Calibration!$C$8)*130*130</f>
        <v>606.70324</v>
      </c>
      <c r="O41" s="0" t="n">
        <f aca="false">(RFP!O41*Calibration!$C$8)*130*130</f>
        <v>360.692475</v>
      </c>
      <c r="P41" s="0" t="n">
        <f aca="false">(RFP!P41*Calibration!$C$8)*130*130</f>
        <v>639.493465</v>
      </c>
      <c r="Q41" s="0" t="n">
        <f aca="false">(RFP!Q41*Calibration!$C$8)*130*130</f>
        <v>85.590895</v>
      </c>
      <c r="R41" s="0" t="n">
        <f aca="false">(RFP!R41*Calibration!$C$8)*130*130</f>
        <v>1181.961495</v>
      </c>
      <c r="S41" s="0" t="n">
        <f aca="false">(RFP!S41*Calibration!$C$8)*130*130</f>
        <v>29.763435</v>
      </c>
      <c r="T41" s="0" t="n">
        <f aca="false">(RFP!T41*Calibration!$C$8)*130*130</f>
        <v>249.710175</v>
      </c>
      <c r="U41" s="0" t="n">
        <f aca="false">(RFP!U41*Calibration!$C$8)*130*130</f>
        <v>278.632835</v>
      </c>
      <c r="V41" s="0" t="n">
        <f aca="false">(RFP!V41*Calibration!$C$8)*130*130</f>
        <v>500.09297</v>
      </c>
      <c r="W41" s="0" t="n">
        <f aca="false">(RFP!W41*Calibration!$C$8)*130*130</f>
        <v>877.43279</v>
      </c>
      <c r="X41" s="0" t="n">
        <f aca="false">(RFP!X41*Calibration!$C$8)*130*130</f>
        <v>1698.3655</v>
      </c>
      <c r="Y41" s="0" t="n">
        <f aca="false">(RFP!Y41*Calibration!$C$8)*130*130</f>
        <v>165.46452</v>
      </c>
      <c r="Z41" s="0" t="n">
        <f aca="false">(RFP!Z41*Calibration!$C$8)*130*130</f>
        <v>477.728355</v>
      </c>
      <c r="AA41" s="0" t="n">
        <f aca="false">(RFP!AA41*Calibration!$C$8)*130*130</f>
        <v>252.064345</v>
      </c>
      <c r="AB41" s="0" t="n">
        <f aca="false">(RFP!AB41*Calibration!$C$8)*130*130</f>
        <v>1068.79318</v>
      </c>
      <c r="AC41" s="0" t="n">
        <f aca="false">(RFP!AC41*Calibration!$C$8)*130*130</f>
        <v>471.50662</v>
      </c>
      <c r="AD41" s="0" t="n">
        <f aca="false">(RFP!AD41*Calibration!$C$8)*130*130</f>
        <v>354.80705</v>
      </c>
      <c r="AE41" s="0" t="n">
        <f aca="false">(RFP!AE41*Calibration!$C$8)*130*130</f>
        <v>75.837905</v>
      </c>
      <c r="AF41" s="0" t="n">
        <f aca="false">(RFP!AF41*Calibration!$C$8)*130*130</f>
        <v>402.22676</v>
      </c>
      <c r="AG41" s="0" t="n">
        <f aca="false">(RFP!AG41*Calibration!$C$8)*130*130</f>
        <v>196.74135</v>
      </c>
      <c r="AH41" s="0" t="n">
        <f aca="false">(RFP!AH41*Calibration!$C$8)*130*130</f>
        <v>2133.55064</v>
      </c>
      <c r="AI41" s="0" t="n">
        <f aca="false">(RFP!AI41*Calibration!$C$8)*130*130</f>
        <v>1158.419795</v>
      </c>
      <c r="AJ41" s="0" t="n">
        <f aca="false">(RFP!AJ41*Calibration!$C$8)*130*130</f>
        <v>490.33998</v>
      </c>
      <c r="AK41" s="0" t="n">
        <f aca="false">(RFP!AK41*Calibration!$C$8)*130*130</f>
        <v>248.028625</v>
      </c>
      <c r="AL41" s="0" t="n">
        <f aca="false">(RFP!AL41*Calibration!$C$8)*130*130</f>
        <v>115.35433</v>
      </c>
      <c r="AM41" s="0" t="n">
        <f aca="false">(RFP!AM41*Calibration!$C$8)*130*130</f>
        <v>61.88104</v>
      </c>
      <c r="AN41" s="0" t="n">
        <f aca="false">(RFP!AN41*Calibration!$C$8)*130*130</f>
        <v>1075.687535</v>
      </c>
      <c r="AO41" s="0" t="n">
        <f aca="false">(RFP!AO41*Calibration!$C$8)*130*130</f>
        <v>130.82459</v>
      </c>
      <c r="AP41" s="0" t="n">
        <f aca="false">(RFP!AP41*Calibration!$C$8)*130*130</f>
        <v>130.82459</v>
      </c>
      <c r="AQ41" s="0" t="n">
        <f aca="false">(RFP!AQ41*Calibration!$C$8)*130*130</f>
        <v>453.68219</v>
      </c>
      <c r="AR41" s="0" t="n">
        <f aca="false">(RFP!AR41*Calibration!$C$8)*130*130</f>
        <v>1924.70213</v>
      </c>
      <c r="AS41" s="0" t="n">
        <f aca="false">(RFP!AS41*Calibration!$C$8)*130*130</f>
        <v>2216.95552</v>
      </c>
      <c r="AT41" s="0" t="n">
        <f aca="false">(RFP!AT41*Calibration!$C$8)*130*130</f>
        <v>1232.407995</v>
      </c>
      <c r="AU41" s="0" t="n">
        <f aca="false">(RFP!AU41*Calibration!$C$8)*130*130</f>
        <v>495.72094</v>
      </c>
      <c r="AV41" s="0" t="n">
        <f aca="false">(RFP!AV41*Calibration!$C$8)*130*130</f>
        <v>649.0783</v>
      </c>
      <c r="AW41" s="0" t="n">
        <f aca="false">(RFP!AW41*Calibration!$C$8)*130*130</f>
        <v>207.16696</v>
      </c>
      <c r="AX41" s="0" t="n">
        <f aca="false">(RFP!AX41*Calibration!$C$8)*130*130</f>
        <v>1171.199575</v>
      </c>
      <c r="AY41" s="0" t="n">
        <f aca="false">(RFP!AY41*Calibration!$C$8)*130*130</f>
        <v>1158.419795</v>
      </c>
      <c r="AZ41" s="0" t="n">
        <f aca="false">(RFP!AZ41*Calibration!$C$8)*130*130</f>
        <v>146.29485</v>
      </c>
      <c r="BA41" s="0" t="n">
        <f aca="false">(RFP!BA41*Calibration!$C$8)*130*130</f>
        <v>1070.13842</v>
      </c>
      <c r="BB41" s="0" t="n">
        <f aca="false">(RFP!BB41*Calibration!$C$8)*130*130</f>
        <v>135.53293</v>
      </c>
      <c r="BC41" s="0" t="n">
        <f aca="false">(RFP!BC41*Calibration!$C$8)*130*130</f>
        <v>1896.7884</v>
      </c>
      <c r="BD41" s="0" t="n">
        <f aca="false">(RFP!BD41*Calibration!$C$8)*130*130</f>
        <v>488.32212</v>
      </c>
      <c r="BE41" s="0" t="n">
        <f aca="false">(RFP!BE41*Calibration!$C$8)*130*130</f>
        <v>627.049995</v>
      </c>
      <c r="BF41" s="0" t="n">
        <f aca="false">(RFP!BF41*Calibration!$C$8)*130*130</f>
        <v>73.65189</v>
      </c>
      <c r="BG41" s="0" t="n">
        <f aca="false">(RFP!BG41*Calibration!$C$8)*130*130</f>
        <v>28.081885</v>
      </c>
      <c r="BH41" s="0" t="n">
        <f aca="false">(RFP!BH41*Calibration!$C$8)*130*130</f>
        <v>396.50949</v>
      </c>
      <c r="BI41" s="0" t="n">
        <f aca="false">(RFP!BI41*Calibration!$C$8)*130*130</f>
        <v>349.594245</v>
      </c>
      <c r="BJ41" s="0" t="n">
        <f aca="false">(RFP!BJ41*Calibration!$C$8)*130*130</f>
        <v>885.84054</v>
      </c>
      <c r="BK41" s="0" t="n">
        <f aca="false">(RFP!BK41*Calibration!$C$8)*130*130</f>
        <v>846.15596</v>
      </c>
      <c r="BL41" s="0" t="n">
        <f aca="false">(RFP!BL41*Calibration!$C$8)*130*130</f>
        <v>2097.22916</v>
      </c>
      <c r="BM41" s="0" t="n">
        <f aca="false">(RFP!BM41*Calibration!$C$8)*130*130</f>
        <v>734.50104</v>
      </c>
      <c r="BN41" s="0" t="n">
        <f aca="false">(RFP!BN41*Calibration!$C$8)*130*130</f>
        <v>417.192555</v>
      </c>
      <c r="BO41" s="0" t="n">
        <f aca="false">(RFP!BO41*Calibration!$C$8)*130*130</f>
        <v>627.21815</v>
      </c>
      <c r="BP41" s="0" t="n">
        <f aca="false">(RFP!BP41*Calibration!$C$8)*130*130</f>
        <v>1115.708425</v>
      </c>
      <c r="BQ41" s="0" t="n">
        <f aca="false">(RFP!BQ41*Calibration!$C$8)*130*130</f>
        <v>1211.893085</v>
      </c>
      <c r="BR41" s="0" t="n">
        <f aca="false">(RFP!BR41*Calibration!$C$8)*130*130</f>
        <v>90.46739</v>
      </c>
      <c r="BS41" s="0" t="n">
        <f aca="false">(RFP!BS41*Calibration!$C$8)*130*130</f>
        <v>559.451685</v>
      </c>
      <c r="BT41" s="0" t="n">
        <f aca="false">(RFP!BT41*Calibration!$C$8)*130*130</f>
        <v>643.192875</v>
      </c>
      <c r="BU41" s="0" t="n">
        <f aca="false">(RFP!BU41*Calibration!$C$8)*130*130</f>
        <v>252.400655</v>
      </c>
      <c r="BV41" s="0" t="n">
        <f aca="false">(RFP!BV41*Calibration!$C$8)*130*130</f>
        <v>330.92904</v>
      </c>
      <c r="BW41" s="0" t="n">
        <f aca="false">(RFP!BW41*Calibration!$C$8)*130*130</f>
        <v>197.582125</v>
      </c>
      <c r="BX41" s="0" t="n">
        <f aca="false">(RFP!BX41*Calibration!$C$8)*130*130</f>
        <v>704.56945</v>
      </c>
      <c r="BY41" s="0" t="n">
        <f aca="false">(RFP!BY41*Calibration!$C$8)*130*130</f>
        <v>333.28321</v>
      </c>
      <c r="BZ41" s="0" t="n">
        <f aca="false">(RFP!BZ41*Calibration!$C$8)*130*130</f>
        <v>614.270215</v>
      </c>
      <c r="CA41" s="0" t="n">
        <f aca="false">(RFP!CA41*Calibration!$C$8)*130*130</f>
        <v>127.629645</v>
      </c>
      <c r="CB41" s="0" t="n">
        <f aca="false">(RFP!CB41*Calibration!$C$8)*130*130</f>
        <v>1199.28146</v>
      </c>
      <c r="CC41" s="0" t="n">
        <f aca="false">(RFP!CC41*Calibration!$C$8)*130*130</f>
        <v>67.093845</v>
      </c>
      <c r="CD41" s="0" t="n">
        <f aca="false">(RFP!CD41*Calibration!$C$8)*130*130</f>
        <v>698.51587</v>
      </c>
      <c r="CE41" s="0" t="n">
        <f aca="false">(RFP!CE41*Calibration!$C$8)*130*130</f>
        <v>57.84532</v>
      </c>
      <c r="CF41" s="0" t="n">
        <f aca="false">(RFP!CF41*Calibration!$C$8)*130*130</f>
        <v>122.921305</v>
      </c>
      <c r="CG41" s="0" t="n">
        <f aca="false">(RFP!CG41*Calibration!$C$8)*130*130</f>
        <v>1432.176135</v>
      </c>
      <c r="CH41" s="0" t="n">
        <f aca="false">(RFP!CH41*Calibration!$C$8)*130*130</f>
        <v>543.47696</v>
      </c>
      <c r="CI41" s="0" t="n">
        <f aca="false">(RFP!CI41*Calibration!$C$8)*130*130</f>
        <v>482.436695</v>
      </c>
      <c r="CJ41" s="0" t="n">
        <f aca="false">(RFP!CJ41*Calibration!$C$8)*130*130</f>
        <v>97.025435</v>
      </c>
      <c r="CK41" s="0" t="n">
        <f aca="false">(RFP!CK41*Calibration!$C$8)*130*130</f>
        <v>858.094965</v>
      </c>
      <c r="CL41" s="0" t="n">
        <f aca="false">(RFP!CL41*Calibration!$C$8)*130*130</f>
        <v>2449.177575</v>
      </c>
      <c r="CM41" s="0" t="n">
        <f aca="false">(RFP!CM41*Calibration!$C$8)*130*130</f>
        <v>63.394435</v>
      </c>
      <c r="CN41" s="0" t="n">
        <f aca="false">(RFP!CN41*Calibration!$C$8)*130*130</f>
        <v>35.480705</v>
      </c>
      <c r="CO41" s="0" t="n">
        <f aca="false">(RFP!CO41*Calibration!$C$8)*130*130</f>
        <v>945.70372</v>
      </c>
      <c r="CP41" s="0" t="n">
        <f aca="false">(RFP!CP41*Calibration!$C$8)*130*130</f>
        <v>108.796285</v>
      </c>
      <c r="CQ41" s="0" t="n">
        <f aca="false">(RFP!CQ41*Calibration!$C$8)*130*130</f>
        <v>1612.774605</v>
      </c>
      <c r="CR41" s="0" t="n">
        <f aca="false">(RFP!CR41*Calibration!$C$8)*130*130</f>
        <v>862.63515</v>
      </c>
      <c r="CS41" s="0" t="n">
        <f aca="false">(RFP!CS41*Calibration!$C$8)*130*130</f>
        <v>891.725965</v>
      </c>
      <c r="CT41" s="0" t="n">
        <f aca="false">(RFP!CT41*Calibration!$C$8)*130*130</f>
        <v>1666.247895</v>
      </c>
      <c r="CU41" s="0" t="n">
        <f aca="false">(RFP!CU41*Calibration!$C$8)*130*130</f>
        <v>7476.1713</v>
      </c>
      <c r="CV41" s="0" t="n">
        <f aca="false">(RFP!CV41*Calibration!$C$8)*130*130</f>
        <v>294.439405</v>
      </c>
      <c r="CW41" s="0" t="n">
        <f aca="false">(RFP!CW41*Calibration!$C$8)*130*130</f>
        <v>471.002155</v>
      </c>
      <c r="CX41" s="0" t="n">
        <f aca="false">(RFP!CX41*Calibration!$C$8)*130*130</f>
        <v>332.61059</v>
      </c>
      <c r="CY41" s="0" t="n">
        <f aca="false">(RFP!CY41*Calibration!$C$8)*130*130</f>
        <v>683.550075</v>
      </c>
      <c r="CZ41" s="0" t="n">
        <f aca="false">(RFP!CZ41*Calibration!$C$8)*130*130</f>
        <v>490.33998</v>
      </c>
      <c r="DA41" s="0" t="n">
        <f aca="false">(RFP!DA41*Calibration!$C$8)*130*130</f>
        <v>160.924335</v>
      </c>
      <c r="DB41" s="0" t="n">
        <f aca="false">(RFP!DB41*Calibration!$C$8)*130*130</f>
        <v>459.903925</v>
      </c>
      <c r="DC41" s="0" t="n">
        <f aca="false">(RFP!DC41*Calibration!$C$8)*130*130</f>
        <v>1339.354575</v>
      </c>
      <c r="DD41" s="0" t="n">
        <f aca="false">(RFP!DD41*Calibration!$C$8)*130*130</f>
        <v>1196.086515</v>
      </c>
      <c r="DE41" s="0" t="n">
        <f aca="false">(RFP!DE41*Calibration!$C$8)*130*130</f>
        <v>1411.49307</v>
      </c>
      <c r="DF41" s="0" t="n">
        <f aca="false">(RFP!DF41*Calibration!$C$8)*130*130</f>
        <v>688.76288</v>
      </c>
      <c r="DG41" s="0" t="n">
        <f aca="false">(RFP!DG41*Calibration!$C$8)*130*130</f>
        <v>97.361745</v>
      </c>
      <c r="DH41" s="0" t="n">
        <f aca="false">(RFP!DH41*Calibration!$C$8)*130*130</f>
        <v>1338.345645</v>
      </c>
      <c r="DI41" s="0" t="n">
        <f aca="false">(RFP!DI41*Calibration!$C$8)*130*130</f>
        <v>1194.57312</v>
      </c>
      <c r="DJ41" s="0" t="n">
        <f aca="false">(RFP!DJ41*Calibration!$C$8)*130*130</f>
        <v>1219.964525</v>
      </c>
      <c r="DK41" s="0" t="n">
        <f aca="false">(RFP!DK41*Calibration!$C$8)*130*130</f>
        <v>386.08388</v>
      </c>
      <c r="DL41" s="0" t="n">
        <f aca="false">(RFP!DL41*Calibration!$C$8)*130*130</f>
        <v>86.599825</v>
      </c>
      <c r="DM41" s="0" t="n">
        <f aca="false">(RFP!DM41*Calibration!$C$8)*130*130</f>
        <v>157.39308</v>
      </c>
      <c r="DN41" s="0" t="n">
        <f aca="false">(RFP!DN41*Calibration!$C$8)*130*130</f>
        <v>25.89587</v>
      </c>
      <c r="DO41" s="0" t="n">
        <f aca="false">(RFP!DO41*Calibration!$C$8)*130*130</f>
        <v>174.8812</v>
      </c>
      <c r="DP41" s="0" t="n">
        <f aca="false">(RFP!DP41*Calibration!$C$8)*130*130</f>
        <v>212.88423</v>
      </c>
      <c r="DQ41" s="0" t="n">
        <f aca="false">(RFP!DQ41*Calibration!$C$8)*130*130</f>
        <v>107.451045</v>
      </c>
      <c r="DR41" s="0" t="n">
        <f aca="false">(RFP!DR41*Calibration!$C$8)*130*130</f>
        <v>255.25929</v>
      </c>
      <c r="DS41" s="0" t="n">
        <f aca="false">(RFP!DS41*Calibration!$C$8)*130*130</f>
        <v>801.76304</v>
      </c>
      <c r="DT41" s="0" t="n">
        <f aca="false">(RFP!DT41*Calibration!$C$8)*130*130</f>
        <v>83.74119</v>
      </c>
      <c r="DU41" s="0" t="n">
        <f aca="false">(RFP!DU41*Calibration!$C$8)*130*130</f>
        <v>289.731065</v>
      </c>
      <c r="DV41" s="0" t="n">
        <f aca="false">(RFP!DV41*Calibration!$C$8)*130*130</f>
        <v>1504.31463</v>
      </c>
      <c r="DW41" s="0" t="n">
        <f aca="false">(RFP!DW41*Calibration!$C$8)*130*130</f>
        <v>1025.577345</v>
      </c>
      <c r="DX41" s="0" t="n">
        <f aca="false">(RFP!DX41*Calibration!$C$8)*130*130</f>
        <v>341.69096</v>
      </c>
      <c r="DY41" s="0" t="n">
        <f aca="false">(RFP!DY41*Calibration!$C$8)*130*130</f>
        <v>279.47361</v>
      </c>
      <c r="DZ41" s="0" t="n">
        <f aca="false">(RFP!DZ41*Calibration!$C$8)*130*130</f>
        <v>88.78584</v>
      </c>
      <c r="EA41" s="0" t="n">
        <f aca="false">(RFP!EA41*Calibration!$C$8)*130*130</f>
        <v>1376.18052</v>
      </c>
      <c r="EB41" s="0" t="n">
        <f aca="false">(RFP!EB41*Calibration!$C$8)*130*130</f>
        <v>3018.550405</v>
      </c>
      <c r="EC41" s="0" t="n">
        <f aca="false">(RFP!EC41*Calibration!$C$8)*130*130</f>
        <v>409.793735</v>
      </c>
      <c r="ED41" s="0" t="n">
        <f aca="false">(RFP!ED41*Calibration!$C$8)*130*130</f>
        <v>158.40201</v>
      </c>
      <c r="EE41" s="0" t="n">
        <f aca="false">(RFP!EE41*Calibration!$C$8)*130*130</f>
        <v>181.27109</v>
      </c>
      <c r="EF41" s="0" t="n">
        <f aca="false">(RFP!EF41*Calibration!$C$8)*130*130</f>
        <v>99.54776</v>
      </c>
      <c r="EG41" s="0" t="n">
        <f aca="false">(RFP!EG41*Calibration!$C$8)*130*130</f>
        <v>60.87211</v>
      </c>
      <c r="EH41" s="0" t="n">
        <f aca="false">(RFP!EH41*Calibration!$C$8)*130*130</f>
        <v>100.052225</v>
      </c>
      <c r="EI41" s="0" t="n">
        <f aca="false">(RFP!EI41*Calibration!$C$8)*130*130</f>
        <v>11.266385</v>
      </c>
      <c r="EJ41" s="0" t="n">
        <f aca="false">(RFP!EJ41*Calibration!$C$8)*130*130</f>
        <v>331.60166</v>
      </c>
      <c r="EK41" s="0" t="n">
        <f aca="false">(RFP!EK41*Calibration!$C$8)*130*130</f>
        <v>759.38798</v>
      </c>
      <c r="EL41" s="0" t="n">
        <f aca="false">(RFP!EL41*Calibration!$C$8)*130*130</f>
        <v>8111.292735</v>
      </c>
      <c r="EM41" s="0" t="n">
        <f aca="false">(RFP!EM41*Calibration!$C$8)*130*130</f>
        <v>922.83464</v>
      </c>
      <c r="EN41" s="0" t="n">
        <f aca="false">(RFP!EN41*Calibration!$C$8)*130*130</f>
        <v>4157.296065</v>
      </c>
      <c r="EO41" s="0" t="n">
        <f aca="false">(RFP!EO41*Calibration!$C$8)*130*130</f>
        <v>2603.543865</v>
      </c>
      <c r="EP41" s="0" t="n">
        <f aca="false">(RFP!EP41*Calibration!$C$8)*130*130</f>
        <v>4819.65861</v>
      </c>
      <c r="EQ41" s="0" t="n">
        <f aca="false">(RFP!EQ41*Calibration!$C$8)*130*130</f>
        <v>905.178365</v>
      </c>
      <c r="ER41" s="0" t="n">
        <f aca="false">(RFP!ER41*Calibration!$C$8)*130*130</f>
        <v>173.031495</v>
      </c>
      <c r="ES41" s="0" t="n">
        <f aca="false">(RFP!ES41*Calibration!$C$8)*130*130</f>
        <v>1214.41541</v>
      </c>
      <c r="ET41" s="0" t="n">
        <f aca="false">(RFP!ET41*Calibration!$C$8)*130*130</f>
        <v>1213.910945</v>
      </c>
      <c r="EU41" s="0" t="n">
        <f aca="false">(RFP!EU41*Calibration!$C$8)*130*130</f>
        <v>148.144555</v>
      </c>
      <c r="EV41" s="0" t="n">
        <f aca="false">(RFP!EV41*Calibration!$C$8)*130*130</f>
        <v>196.06873</v>
      </c>
      <c r="EW41" s="0" t="n">
        <f aca="false">(RFP!EW41*Calibration!$C$8)*130*130</f>
        <v>1614.792465</v>
      </c>
      <c r="EX41" s="0" t="n">
        <f aca="false">(RFP!EX41*Calibration!$C$8)*130*130</f>
        <v>618.642245</v>
      </c>
      <c r="EY41" s="0" t="n">
        <f aca="false">(RFP!EY41*Calibration!$C$8)*130*130</f>
        <v>6520.882745</v>
      </c>
      <c r="EZ41" s="0" t="n">
        <f aca="false">(RFP!EZ41*Calibration!$C$8)*130*130</f>
        <v>544.990355</v>
      </c>
      <c r="FA41" s="0" t="n">
        <f aca="false">(RFP!FA41*Calibration!$C$8)*130*130</f>
        <v>280.650695</v>
      </c>
      <c r="FB41" s="0" t="n">
        <f aca="false">(RFP!FB41*Calibration!$C$8)*130*130</f>
        <v>304.69686</v>
      </c>
      <c r="FC41" s="0" t="n">
        <f aca="false">(RFP!FC41*Calibration!$C$8)*130*130</f>
        <v>2058.2172</v>
      </c>
      <c r="FD41" s="0" t="n">
        <f aca="false">(RFP!FD41*Calibration!$C$8)*130*130</f>
        <v>202.963085</v>
      </c>
      <c r="FE41" s="0" t="n">
        <f aca="false">(RFP!FE41*Calibration!$C$8)*130*130</f>
        <v>89.12215</v>
      </c>
      <c r="FF41" s="0" t="n">
        <f aca="false">(RFP!FF41*Calibration!$C$8)*130*130</f>
        <v>1592.932315</v>
      </c>
      <c r="FG41" s="0" t="n">
        <f aca="false">(RFP!FG41*Calibration!$C$8)*130*130</f>
        <v>318.82188</v>
      </c>
      <c r="FH41" s="0" t="n">
        <f aca="false">(RFP!FH41*Calibration!$C$8)*130*130</f>
        <v>592.24191</v>
      </c>
      <c r="FI41" s="0" t="n">
        <f aca="false">(RFP!FI41*Calibration!$C$8)*130*130</f>
        <v>725.42067</v>
      </c>
      <c r="FJ41" s="0" t="n">
        <f aca="false">(RFP!FJ41*Calibration!$C$8)*130*130</f>
        <v>240.79796</v>
      </c>
      <c r="FK41" s="0" t="n">
        <f aca="false">(RFP!FK41*Calibration!$C$8)*130*130</f>
        <v>1415.8651</v>
      </c>
      <c r="FL41" s="0" t="n">
        <f aca="false">(RFP!FL41*Calibration!$C$8)*130*130</f>
        <v>1009.93893</v>
      </c>
      <c r="FM41" s="0" t="n">
        <f aca="false">(RFP!FM41*Calibration!$C$8)*130*130</f>
        <v>274.76527</v>
      </c>
      <c r="FN41" s="0" t="n">
        <f aca="false">(RFP!FN41*Calibration!$C$8)*130*130</f>
        <v>199.43183</v>
      </c>
      <c r="FO41" s="0" t="n">
        <f aca="false">(RFP!FO41*Calibration!$C$8)*130*130</f>
        <v>1243.00176</v>
      </c>
      <c r="FP41" s="0" t="n">
        <f aca="false">(RFP!FP41*Calibration!$C$8)*130*130</f>
        <v>995.982065</v>
      </c>
      <c r="FQ41" s="0" t="n">
        <f aca="false">(RFP!FQ41*Calibration!$C$8)*130*130</f>
        <v>75.501595</v>
      </c>
      <c r="FR41" s="0" t="n">
        <f aca="false">(RFP!FR41*Calibration!$C$8)*130*130</f>
        <v>736.350745</v>
      </c>
      <c r="FS41" s="0" t="n">
        <f aca="false">(RFP!FS41*Calibration!$C$8)*130*130</f>
        <v>932.58763</v>
      </c>
      <c r="FT41" s="0" t="n">
        <f aca="false">(RFP!FT41*Calibration!$C$8)*130*130</f>
        <v>126.45256</v>
      </c>
      <c r="FU41" s="0" t="n">
        <f aca="false">(RFP!FU41*Calibration!$C$8)*130*130</f>
        <v>541.12279</v>
      </c>
      <c r="FV41" s="0" t="n">
        <f aca="false">(RFP!FV41*Calibration!$C$8)*130*130</f>
        <v>480.082525</v>
      </c>
      <c r="FW41" s="0" t="n">
        <f aca="false">(RFP!FW41*Calibration!$C$8)*130*130</f>
        <v>150.66688</v>
      </c>
      <c r="FX41" s="0" t="n">
        <f aca="false">(RFP!FX41*Calibration!$C$8)*130*130</f>
        <v>399.704435</v>
      </c>
      <c r="FY41" s="0" t="n">
        <f aca="false">(RFP!FY41*Calibration!$C$8)*130*130</f>
        <v>52.46436</v>
      </c>
      <c r="FZ41" s="0" t="n">
        <f aca="false">(RFP!FZ41*Calibration!$C$8)*130*130</f>
        <v>41.36613</v>
      </c>
      <c r="GA41" s="0" t="n">
        <f aca="false">(RFP!GA41*Calibration!$C$8)*130*130</f>
        <v>203.635705</v>
      </c>
    </row>
    <row r="42" customFormat="false" ht="15" hidden="false" customHeight="false" outlineLevel="0" collapsed="false">
      <c r="A42" s="0" t="n">
        <f aca="false">RFP!A42</f>
        <v>9.5</v>
      </c>
      <c r="B42" s="0" t="n">
        <f aca="false">(RFP!B42*Calibration!$C$8)*130*130</f>
        <v>508.332565</v>
      </c>
      <c r="C42" s="0" t="n">
        <f aca="false">(RFP!C42*Calibration!$C$8)*130*130</f>
        <v>3064.79303</v>
      </c>
      <c r="D42" s="0" t="n">
        <f aca="false">(RFP!D42*Calibration!$C$8)*130*130</f>
        <v>696.83432</v>
      </c>
      <c r="E42" s="0" t="n">
        <f aca="false">(RFP!E42*Calibration!$C$8)*130*130</f>
        <v>1737.71377</v>
      </c>
      <c r="F42" s="0" t="n">
        <f aca="false">(RFP!F42*Calibration!$C$8)*130*130</f>
        <v>1225.009175</v>
      </c>
      <c r="G42" s="0" t="n">
        <f aca="false">(RFP!G42*Calibration!$C$8)*130*130</f>
        <v>386.924655</v>
      </c>
      <c r="H42" s="0" t="n">
        <f aca="false">(RFP!H42*Calibration!$C$8)*130*130</f>
        <v>76.34237</v>
      </c>
      <c r="I42" s="0" t="n">
        <f aca="false">(RFP!I42*Calibration!$C$8)*130*130</f>
        <v>79.537315</v>
      </c>
      <c r="J42" s="0" t="n">
        <f aca="false">(RFP!J42*Calibration!$C$8)*130*130</f>
        <v>452.168795</v>
      </c>
      <c r="K42" s="0" t="n">
        <f aca="false">(RFP!K42*Calibration!$C$8)*130*130</f>
        <v>8816.198495</v>
      </c>
      <c r="L42" s="0" t="n">
        <f aca="false">(RFP!L42*Calibration!$C$8)*130*130</f>
        <v>1185.15644</v>
      </c>
      <c r="M42" s="0" t="n">
        <f aca="false">(RFP!M42*Calibration!$C$8)*130*130</f>
        <v>358.674615</v>
      </c>
      <c r="N42" s="0" t="n">
        <f aca="false">(RFP!N42*Calibration!$C$8)*130*130</f>
        <v>615.78361</v>
      </c>
      <c r="O42" s="0" t="n">
        <f aca="false">(RFP!O42*Calibration!$C$8)*130*130</f>
        <v>369.100225</v>
      </c>
      <c r="P42" s="0" t="n">
        <f aca="false">(RFP!P42*Calibration!$C$8)*130*130</f>
        <v>684.895315</v>
      </c>
      <c r="Q42" s="0" t="n">
        <f aca="false">(RFP!Q42*Calibration!$C$8)*130*130</f>
        <v>45.233695</v>
      </c>
      <c r="R42" s="0" t="n">
        <f aca="false">(RFP!R42*Calibration!$C$8)*130*130</f>
        <v>1218.11482</v>
      </c>
      <c r="S42" s="0" t="n">
        <f aca="false">(RFP!S42*Calibration!$C$8)*130*130</f>
        <v>9.08037</v>
      </c>
      <c r="T42" s="0" t="n">
        <f aca="false">(RFP!T42*Calibration!$C$8)*130*130</f>
        <v>256.772685</v>
      </c>
      <c r="U42" s="0" t="n">
        <f aca="false">(RFP!U42*Calibration!$C$8)*130*130</f>
        <v>323.698375</v>
      </c>
      <c r="V42" s="0" t="n">
        <f aca="false">(RFP!V42*Calibration!$C$8)*130*130</f>
        <v>534.564745</v>
      </c>
      <c r="W42" s="0" t="n">
        <f aca="false">(RFP!W42*Calibration!$C$8)*130*130</f>
        <v>942.508775</v>
      </c>
      <c r="X42" s="0" t="n">
        <f aca="false">(RFP!X42*Calibration!$C$8)*130*130</f>
        <v>1752.343255</v>
      </c>
      <c r="Y42" s="0" t="n">
        <f aca="false">(RFP!Y42*Calibration!$C$8)*130*130</f>
        <v>238.275635</v>
      </c>
      <c r="Z42" s="0" t="n">
        <f aca="false">(RFP!Z42*Calibration!$C$8)*130*130</f>
        <v>493.03046</v>
      </c>
      <c r="AA42" s="0" t="n">
        <f aca="false">(RFP!AA42*Calibration!$C$8)*130*130</f>
        <v>285.52719</v>
      </c>
      <c r="AB42" s="0" t="n">
        <f aca="false">(RFP!AB42*Calibration!$C$8)*130*130</f>
        <v>1097.71584</v>
      </c>
      <c r="AC42" s="0" t="n">
        <f aca="false">(RFP!AC42*Calibration!$C$8)*130*130</f>
        <v>476.046805</v>
      </c>
      <c r="AD42" s="0" t="n">
        <f aca="false">(RFP!AD42*Calibration!$C$8)*130*130</f>
        <v>366.91421</v>
      </c>
      <c r="AE42" s="0" t="n">
        <f aca="false">(RFP!AE42*Calibration!$C$8)*130*130</f>
        <v>144.445145</v>
      </c>
      <c r="AF42" s="0" t="n">
        <f aca="false">(RFP!AF42*Calibration!$C$8)*130*130</f>
        <v>364.56004</v>
      </c>
      <c r="AG42" s="0" t="n">
        <f aca="false">(RFP!AG42*Calibration!$C$8)*130*130</f>
        <v>198.254745</v>
      </c>
      <c r="AH42" s="0" t="n">
        <f aca="false">(RFP!AH42*Calibration!$C$8)*130*130</f>
        <v>2390.82779</v>
      </c>
      <c r="AI42" s="0" t="n">
        <f aca="false">(RFP!AI42*Calibration!$C$8)*130*130</f>
        <v>1140.259055</v>
      </c>
      <c r="AJ42" s="0" t="n">
        <f aca="false">(RFP!AJ42*Calibration!$C$8)*130*130</f>
        <v>359.010925</v>
      </c>
      <c r="AK42" s="0" t="n">
        <f aca="false">(RFP!AK42*Calibration!$C$8)*130*130</f>
        <v>263.162575</v>
      </c>
      <c r="AL42" s="0" t="n">
        <f aca="false">(RFP!AL42*Calibration!$C$8)*130*130</f>
        <v>116.867725</v>
      </c>
      <c r="AM42" s="0" t="n">
        <f aca="false">(RFP!AM42*Calibration!$C$8)*130*130</f>
        <v>55.49115</v>
      </c>
      <c r="AN42" s="0" t="n">
        <f aca="false">(RFP!AN42*Calibration!$C$8)*130*130</f>
        <v>850.023525</v>
      </c>
      <c r="AO42" s="0" t="n">
        <f aca="false">(RFP!AO42*Calibration!$C$8)*130*130</f>
        <v>150.66688</v>
      </c>
      <c r="AP42" s="0" t="n">
        <f aca="false">(RFP!AP42*Calibration!$C$8)*130*130</f>
        <v>150.66688</v>
      </c>
      <c r="AQ42" s="0" t="n">
        <f aca="false">(RFP!AQ42*Calibration!$C$8)*130*130</f>
        <v>467.13459</v>
      </c>
      <c r="AR42" s="0" t="n">
        <f aca="false">(RFP!AR42*Calibration!$C$8)*130*130</f>
        <v>2058.88982</v>
      </c>
      <c r="AS42" s="0" t="n">
        <f aca="false">(RFP!AS42*Calibration!$C$8)*130*130</f>
        <v>2319.025605</v>
      </c>
      <c r="AT42" s="0" t="n">
        <f aca="false">(RFP!AT42*Calibration!$C$8)*130*130</f>
        <v>1296.81136</v>
      </c>
      <c r="AU42" s="0" t="n">
        <f aca="false">(RFP!AU42*Calibration!$C$8)*130*130</f>
        <v>554.9115</v>
      </c>
      <c r="AV42" s="0" t="n">
        <f aca="false">(RFP!AV42*Calibration!$C$8)*130*130</f>
        <v>675.31048</v>
      </c>
      <c r="AW42" s="0" t="n">
        <f aca="false">(RFP!AW42*Calibration!$C$8)*130*130</f>
        <v>217.59257</v>
      </c>
      <c r="AX42" s="0" t="n">
        <f aca="false">(RFP!AX42*Calibration!$C$8)*130*130</f>
        <v>1223.327625</v>
      </c>
      <c r="AY42" s="0" t="n">
        <f aca="false">(RFP!AY42*Calibration!$C$8)*130*130</f>
        <v>1224.84102</v>
      </c>
      <c r="AZ42" s="0" t="n">
        <f aca="false">(RFP!AZ42*Calibration!$C$8)*130*130</f>
        <v>224.486925</v>
      </c>
      <c r="BA42" s="0" t="n">
        <f aca="false">(RFP!BA42*Calibration!$C$8)*130*130</f>
        <v>1198.776995</v>
      </c>
      <c r="BB42" s="0" t="n">
        <f aca="false">(RFP!BB42*Calibration!$C$8)*130*130</f>
        <v>193.210095</v>
      </c>
      <c r="BC42" s="0" t="n">
        <f aca="false">(RFP!BC42*Calibration!$C$8)*130*130</f>
        <v>2008.611475</v>
      </c>
      <c r="BD42" s="0" t="n">
        <f aca="false">(RFP!BD42*Calibration!$C$8)*130*130</f>
        <v>505.305775</v>
      </c>
      <c r="BE42" s="0" t="n">
        <f aca="false">(RFP!BE42*Calibration!$C$8)*130*130</f>
        <v>657.317895</v>
      </c>
      <c r="BF42" s="0" t="n">
        <f aca="false">(RFP!BF42*Calibration!$C$8)*130*130</f>
        <v>92.317095</v>
      </c>
      <c r="BG42" s="0" t="n">
        <f aca="false">(RFP!BG42*Calibration!$C$8)*130*130</f>
        <v>50.278345</v>
      </c>
      <c r="BH42" s="0" t="n">
        <f aca="false">(RFP!BH42*Calibration!$C$8)*130*130</f>
        <v>365.400815</v>
      </c>
      <c r="BI42" s="0" t="n">
        <f aca="false">(RFP!BI42*Calibration!$C$8)*130*130</f>
        <v>315.12247</v>
      </c>
      <c r="BJ42" s="0" t="n">
        <f aca="false">(RFP!BJ42*Calibration!$C$8)*130*130</f>
        <v>992.618965</v>
      </c>
      <c r="BK42" s="0" t="n">
        <f aca="false">(RFP!BK42*Calibration!$C$8)*130*130</f>
        <v>833.03987</v>
      </c>
      <c r="BL42" s="0" t="n">
        <f aca="false">(RFP!BL42*Calibration!$C$8)*130*130</f>
        <v>2231.08054</v>
      </c>
      <c r="BM42" s="0" t="n">
        <f aca="false">(RFP!BM42*Calibration!$C$8)*130*130</f>
        <v>766.954955</v>
      </c>
      <c r="BN42" s="0" t="n">
        <f aca="false">(RFP!BN42*Calibration!$C$8)*130*130</f>
        <v>436.698535</v>
      </c>
      <c r="BO42" s="0" t="n">
        <f aca="false">(RFP!BO42*Calibration!$C$8)*130*130</f>
        <v>671.61107</v>
      </c>
      <c r="BP42" s="0" t="n">
        <f aca="false">(RFP!BP42*Calibration!$C$8)*130*130</f>
        <v>1115.20396</v>
      </c>
      <c r="BQ42" s="0" t="n">
        <f aca="false">(RFP!BQ42*Calibration!$C$8)*130*130</f>
        <v>1237.95711</v>
      </c>
      <c r="BR42" s="0" t="n">
        <f aca="false">(RFP!BR42*Calibration!$C$8)*130*130</f>
        <v>70.120635</v>
      </c>
      <c r="BS42" s="0" t="n">
        <f aca="false">(RFP!BS42*Calibration!$C$8)*130*130</f>
        <v>605.526155</v>
      </c>
      <c r="BT42" s="0" t="n">
        <f aca="false">(RFP!BT42*Calibration!$C$8)*130*130</f>
        <v>713.817975</v>
      </c>
      <c r="BU42" s="0" t="n">
        <f aca="false">(RFP!BU42*Calibration!$C$8)*130*130</f>
        <v>251.055415</v>
      </c>
      <c r="BV42" s="0" t="n">
        <f aca="false">(RFP!BV42*Calibration!$C$8)*130*130</f>
        <v>286.704275</v>
      </c>
      <c r="BW42" s="0" t="n">
        <f aca="false">(RFP!BW42*Calibration!$C$8)*130*130</f>
        <v>219.27412</v>
      </c>
      <c r="BX42" s="0" t="n">
        <f aca="false">(RFP!BX42*Calibration!$C$8)*130*130</f>
        <v>699.18849</v>
      </c>
      <c r="BY42" s="0" t="n">
        <f aca="false">(RFP!BY42*Calibration!$C$8)*130*130</f>
        <v>305.70579</v>
      </c>
      <c r="BZ42" s="0" t="n">
        <f aca="false">(RFP!BZ42*Calibration!$C$8)*130*130</f>
        <v>673.96524</v>
      </c>
      <c r="CA42" s="0" t="n">
        <f aca="false">(RFP!CA42*Calibration!$C$8)*130*130</f>
        <v>166.13714</v>
      </c>
      <c r="CB42" s="0" t="n">
        <f aca="false">(RFP!CB42*Calibration!$C$8)*130*130</f>
        <v>1264.357445</v>
      </c>
      <c r="CC42" s="0" t="n">
        <f aca="false">(RFP!CC42*Calibration!$C$8)*130*130</f>
        <v>71.63403</v>
      </c>
      <c r="CD42" s="0" t="n">
        <f aca="false">(RFP!CD42*Calibration!$C$8)*130*130</f>
        <v>722.898345</v>
      </c>
      <c r="CE42" s="0" t="n">
        <f aca="false">(RFP!CE42*Calibration!$C$8)*130*130</f>
        <v>102.406395</v>
      </c>
      <c r="CF42" s="0" t="n">
        <f aca="false">(RFP!CF42*Calibration!$C$8)*130*130</f>
        <v>122.921305</v>
      </c>
      <c r="CG42" s="0" t="n">
        <f aca="false">(RFP!CG42*Calibration!$C$8)*130*130</f>
        <v>1491.19854</v>
      </c>
      <c r="CH42" s="0" t="n">
        <f aca="false">(RFP!CH42*Calibration!$C$8)*130*130</f>
        <v>639.829775</v>
      </c>
      <c r="CI42" s="0" t="n">
        <f aca="false">(RFP!CI42*Calibration!$C$8)*130*130</f>
        <v>474.701565</v>
      </c>
      <c r="CJ42" s="0" t="n">
        <f aca="false">(RFP!CJ42*Calibration!$C$8)*130*130</f>
        <v>88.44953</v>
      </c>
      <c r="CK42" s="0" t="n">
        <f aca="false">(RFP!CK42*Calibration!$C$8)*130*130</f>
        <v>893.071205</v>
      </c>
      <c r="CL42" s="0" t="n">
        <f aca="false">(RFP!CL42*Calibration!$C$8)*130*130</f>
        <v>2654.15852</v>
      </c>
      <c r="CM42" s="0" t="n">
        <f aca="false">(RFP!CM42*Calibration!$C$8)*130*130</f>
        <v>98.706985</v>
      </c>
      <c r="CN42" s="0" t="n">
        <f aca="false">(RFP!CN42*Calibration!$C$8)*130*130</f>
        <v>85.75905</v>
      </c>
      <c r="CO42" s="0" t="n">
        <f aca="false">(RFP!CO42*Calibration!$C$8)*130*130</f>
        <v>984.04306</v>
      </c>
      <c r="CP42" s="0" t="n">
        <f aca="false">(RFP!CP42*Calibration!$C$8)*130*130</f>
        <v>91.81263</v>
      </c>
      <c r="CQ42" s="0" t="n">
        <f aca="false">(RFP!CQ42*Calibration!$C$8)*130*130</f>
        <v>1660.02616</v>
      </c>
      <c r="CR42" s="0" t="n">
        <f aca="false">(RFP!CR42*Calibration!$C$8)*130*130</f>
        <v>986.73354</v>
      </c>
      <c r="CS42" s="0" t="n">
        <f aca="false">(RFP!CS42*Calibration!$C$8)*130*130</f>
        <v>941.836155</v>
      </c>
      <c r="CT42" s="0" t="n">
        <f aca="false">(RFP!CT42*Calibration!$C$8)*130*130</f>
        <v>1795.054625</v>
      </c>
      <c r="CU42" s="0" t="n">
        <f aca="false">(RFP!CU42*Calibration!$C$8)*130*130</f>
        <v>7724.70439</v>
      </c>
      <c r="CV42" s="0" t="n">
        <f aca="false">(RFP!CV42*Calibration!$C$8)*130*130</f>
        <v>340.34572</v>
      </c>
      <c r="CW42" s="0" t="n">
        <f aca="false">(RFP!CW42*Calibration!$C$8)*130*130</f>
        <v>473.356325</v>
      </c>
      <c r="CX42" s="0" t="n">
        <f aca="false">(RFP!CX42*Calibration!$C$8)*130*130</f>
        <v>326.388855</v>
      </c>
      <c r="CY42" s="0" t="n">
        <f aca="false">(RFP!CY42*Calibration!$C$8)*130*130</f>
        <v>677.832805</v>
      </c>
      <c r="CZ42" s="0" t="n">
        <f aca="false">(RFP!CZ42*Calibration!$C$8)*130*130</f>
        <v>488.32212</v>
      </c>
      <c r="DA42" s="0" t="n">
        <f aca="false">(RFP!DA42*Calibration!$C$8)*130*130</f>
        <v>173.031495</v>
      </c>
      <c r="DB42" s="0" t="n">
        <f aca="false">(RFP!DB42*Calibration!$C$8)*130*130</f>
        <v>447.2923</v>
      </c>
      <c r="DC42" s="0" t="n">
        <f aca="false">(RFP!DC42*Calibration!$C$8)*130*130</f>
        <v>1416.87403</v>
      </c>
      <c r="DD42" s="0" t="n">
        <f aca="false">(RFP!DD42*Calibration!$C$8)*130*130</f>
        <v>1139.922745</v>
      </c>
      <c r="DE42" s="0" t="n">
        <f aca="false">(RFP!DE42*Calibration!$C$8)*130*130</f>
        <v>1402.07639</v>
      </c>
      <c r="DF42" s="0" t="n">
        <f aca="false">(RFP!DF42*Calibration!$C$8)*130*130</f>
        <v>632.93542</v>
      </c>
      <c r="DG42" s="0" t="n">
        <f aca="false">(RFP!DG42*Calibration!$C$8)*130*130</f>
        <v>108.62813</v>
      </c>
      <c r="DH42" s="0" t="n">
        <f aca="false">(RFP!DH42*Calibration!$C$8)*130*130</f>
        <v>1343.55845</v>
      </c>
      <c r="DI42" s="0" t="n">
        <f aca="false">(RFP!DI42*Calibration!$C$8)*130*130</f>
        <v>1181.961495</v>
      </c>
      <c r="DJ42" s="0" t="n">
        <f aca="false">(RFP!DJ42*Calibration!$C$8)*130*130</f>
        <v>1296.47505</v>
      </c>
      <c r="DK42" s="0" t="n">
        <f aca="false">(RFP!DK42*Calibration!$C$8)*130*130</f>
        <v>385.579415</v>
      </c>
      <c r="DL42" s="0" t="n">
        <f aca="false">(RFP!DL42*Calibration!$C$8)*130*130</f>
        <v>123.76208</v>
      </c>
      <c r="DM42" s="0" t="n">
        <f aca="false">(RFP!DM42*Calibration!$C$8)*130*130</f>
        <v>202.626775</v>
      </c>
      <c r="DN42" s="0" t="n">
        <f aca="false">(RFP!DN42*Calibration!$C$8)*130*130</f>
        <v>65.91676</v>
      </c>
      <c r="DO42" s="0" t="n">
        <f aca="false">(RFP!DO42*Calibration!$C$8)*130*130</f>
        <v>154.534445</v>
      </c>
      <c r="DP42" s="0" t="n">
        <f aca="false">(RFP!DP42*Calibration!$C$8)*130*130</f>
        <v>208.5122</v>
      </c>
      <c r="DQ42" s="0" t="n">
        <f aca="false">(RFP!DQ42*Calibration!$C$8)*130*130</f>
        <v>141.418355</v>
      </c>
      <c r="DR42" s="0" t="n">
        <f aca="false">(RFP!DR42*Calibration!$C$8)*130*130</f>
        <v>260.808405</v>
      </c>
      <c r="DS42" s="0" t="n">
        <f aca="false">(RFP!DS42*Calibration!$C$8)*130*130</f>
        <v>874.237845</v>
      </c>
      <c r="DT42" s="0" t="n">
        <f aca="false">(RFP!DT42*Calibration!$C$8)*130*130</f>
        <v>52.968825</v>
      </c>
      <c r="DU42" s="0" t="n">
        <f aca="false">(RFP!DU42*Calibration!$C$8)*130*130</f>
        <v>318.14926</v>
      </c>
      <c r="DV42" s="0" t="n">
        <f aca="false">(RFP!DV42*Calibration!$C$8)*130*130</f>
        <v>1521.13013</v>
      </c>
      <c r="DW42" s="0" t="n">
        <f aca="false">(RFP!DW42*Calibration!$C$8)*130*130</f>
        <v>1052.482145</v>
      </c>
      <c r="DX42" s="0" t="n">
        <f aca="false">(RFP!DX42*Calibration!$C$8)*130*130</f>
        <v>335.30107</v>
      </c>
      <c r="DY42" s="0" t="n">
        <f aca="false">(RFP!DY42*Calibration!$C$8)*130*130</f>
        <v>263.33073</v>
      </c>
      <c r="DZ42" s="0" t="n">
        <f aca="false">(RFP!DZ42*Calibration!$C$8)*130*130</f>
        <v>89.79477</v>
      </c>
      <c r="EA42" s="0" t="n">
        <f aca="false">(RFP!EA42*Calibration!$C$8)*130*130</f>
        <v>1571.24032</v>
      </c>
      <c r="EB42" s="0" t="n">
        <f aca="false">(RFP!EB42*Calibration!$C$8)*130*130</f>
        <v>3272.2963</v>
      </c>
      <c r="EC42" s="0" t="n">
        <f aca="false">(RFP!EC42*Calibration!$C$8)*130*130</f>
        <v>459.903925</v>
      </c>
      <c r="ED42" s="0" t="n">
        <f aca="false">(RFP!ED42*Calibration!$C$8)*130*130</f>
        <v>178.91692</v>
      </c>
      <c r="EE42" s="0" t="n">
        <f aca="false">(RFP!EE42*Calibration!$C$8)*130*130</f>
        <v>195.564265</v>
      </c>
      <c r="EF42" s="0" t="n">
        <f aca="false">(RFP!EF42*Calibration!$C$8)*130*130</f>
        <v>99.715915</v>
      </c>
      <c r="EG42" s="0" t="n">
        <f aca="false">(RFP!EG42*Calibration!$C$8)*130*130</f>
        <v>67.093845</v>
      </c>
      <c r="EH42" s="0" t="n">
        <f aca="false">(RFP!EH42*Calibration!$C$8)*130*130</f>
        <v>125.948095</v>
      </c>
      <c r="EI42" s="0" t="n">
        <f aca="false">(RFP!EI42*Calibration!$C$8)*130*130</f>
        <v>10.0893</v>
      </c>
      <c r="EJ42" s="0" t="n">
        <f aca="false">(RFP!EJ42*Calibration!$C$8)*130*130</f>
        <v>297.63435</v>
      </c>
      <c r="EK42" s="0" t="n">
        <f aca="false">(RFP!EK42*Calibration!$C$8)*130*130</f>
        <v>771.326985</v>
      </c>
      <c r="EL42" s="0" t="n">
        <f aca="false">(RFP!EL42*Calibration!$C$8)*130*130</f>
        <v>8483.41975</v>
      </c>
      <c r="EM42" s="0" t="n">
        <f aca="false">(RFP!EM42*Calibration!$C$8)*130*130</f>
        <v>1003.54904</v>
      </c>
      <c r="EN42" s="0" t="n">
        <f aca="false">(RFP!EN42*Calibration!$C$8)*130*130</f>
        <v>4467.87835</v>
      </c>
      <c r="EO42" s="0" t="n">
        <f aca="false">(RFP!EO42*Calibration!$C$8)*130*130</f>
        <v>2800.621525</v>
      </c>
      <c r="EP42" s="0" t="n">
        <f aca="false">(RFP!EP42*Calibration!$C$8)*130*130</f>
        <v>5228.779725</v>
      </c>
      <c r="EQ42" s="0" t="n">
        <f aca="false">(RFP!EQ42*Calibration!$C$8)*130*130</f>
        <v>870.70659</v>
      </c>
      <c r="ER42" s="0" t="n">
        <f aca="false">(RFP!ER42*Calibration!$C$8)*130*130</f>
        <v>102.742705</v>
      </c>
      <c r="ES42" s="0" t="n">
        <f aca="false">(RFP!ES42*Calibration!$C$8)*130*130</f>
        <v>1300.51077</v>
      </c>
      <c r="ET42" s="0" t="n">
        <f aca="false">(RFP!ET42*Calibration!$C$8)*130*130</f>
        <v>1332.964685</v>
      </c>
      <c r="EU42" s="0" t="n">
        <f aca="false">(RFP!EU42*Calibration!$C$8)*130*130</f>
        <v>147.30378</v>
      </c>
      <c r="EV42" s="0" t="n">
        <f aca="false">(RFP!EV42*Calibration!$C$8)*130*130</f>
        <v>217.59257</v>
      </c>
      <c r="EW42" s="0" t="n">
        <f aca="false">(RFP!EW42*Calibration!$C$8)*130*130</f>
        <v>1721.739045</v>
      </c>
      <c r="EX42" s="0" t="n">
        <f aca="false">(RFP!EX42*Calibration!$C$8)*130*130</f>
        <v>662.5307</v>
      </c>
      <c r="EY42" s="0" t="n">
        <f aca="false">(RFP!EY42*Calibration!$C$8)*130*130</f>
        <v>6782.531925</v>
      </c>
      <c r="EZ42" s="0" t="n">
        <f aca="false">(RFP!EZ42*Calibration!$C$8)*130*130</f>
        <v>441.23872</v>
      </c>
      <c r="FA42" s="0" t="n">
        <f aca="false">(RFP!FA42*Calibration!$C$8)*130*130</f>
        <v>202.45862</v>
      </c>
      <c r="FB42" s="0" t="n">
        <f aca="false">(RFP!FB42*Calibration!$C$8)*130*130</f>
        <v>328.743025</v>
      </c>
      <c r="FC42" s="0" t="n">
        <f aca="false">(RFP!FC42*Calibration!$C$8)*130*130</f>
        <v>2107.822925</v>
      </c>
      <c r="FD42" s="0" t="n">
        <f aca="false">(RFP!FD42*Calibration!$C$8)*130*130</f>
        <v>234.576225</v>
      </c>
      <c r="FE42" s="0" t="n">
        <f aca="false">(RFP!FE42*Calibration!$C$8)*130*130</f>
        <v>57.84532</v>
      </c>
      <c r="FF42" s="0" t="n">
        <f aca="false">(RFP!FF42*Calibration!$C$8)*130*130</f>
        <v>1624.545455</v>
      </c>
      <c r="FG42" s="0" t="n">
        <f aca="false">(RFP!FG42*Calibration!$C$8)*130*130</f>
        <v>330.59273</v>
      </c>
      <c r="FH42" s="0" t="n">
        <f aca="false">(RFP!FH42*Calibration!$C$8)*130*130</f>
        <v>613.42944</v>
      </c>
      <c r="FI42" s="0" t="n">
        <f aca="false">(RFP!FI42*Calibration!$C$8)*130*130</f>
        <v>752.157315</v>
      </c>
      <c r="FJ42" s="0" t="n">
        <f aca="false">(RFP!FJ42*Calibration!$C$8)*130*130</f>
        <v>293.430475</v>
      </c>
      <c r="FK42" s="0" t="n">
        <f aca="false">(RFP!FK42*Calibration!$C$8)*130*130</f>
        <v>1483.79972</v>
      </c>
      <c r="FL42" s="0" t="n">
        <f aca="false">(RFP!FL42*Calibration!$C$8)*130*130</f>
        <v>1033.648785</v>
      </c>
      <c r="FM42" s="0" t="n">
        <f aca="false">(RFP!FM42*Calibration!$C$8)*130*130</f>
        <v>296.96173</v>
      </c>
      <c r="FN42" s="0" t="n">
        <f aca="false">(RFP!FN42*Calibration!$C$8)*130*130</f>
        <v>204.81279</v>
      </c>
      <c r="FO42" s="0" t="n">
        <f aca="false">(RFP!FO42*Calibration!$C$8)*130*130</f>
        <v>1284.536045</v>
      </c>
      <c r="FP42" s="0" t="n">
        <f aca="false">(RFP!FP42*Calibration!$C$8)*130*130</f>
        <v>1022.214245</v>
      </c>
      <c r="FQ42" s="0" t="n">
        <f aca="false">(RFP!FQ42*Calibration!$C$8)*130*130</f>
        <v>55.15484</v>
      </c>
      <c r="FR42" s="0" t="n">
        <f aca="false">(RFP!FR42*Calibration!$C$8)*130*130</f>
        <v>774.52193</v>
      </c>
      <c r="FS42" s="0" t="n">
        <f aca="false">(RFP!FS42*Calibration!$C$8)*130*130</f>
        <v>1010.443395</v>
      </c>
      <c r="FT42" s="0" t="n">
        <f aca="false">(RFP!FT42*Calibration!$C$8)*130*130</f>
        <v>151.171345</v>
      </c>
      <c r="FU42" s="0" t="n">
        <f aca="false">(RFP!FU42*Calibration!$C$8)*130*130</f>
        <v>559.451685</v>
      </c>
      <c r="FV42" s="0" t="n">
        <f aca="false">(RFP!FV42*Calibration!$C$8)*130*130</f>
        <v>498.07511</v>
      </c>
      <c r="FW42" s="0" t="n">
        <f aca="false">(RFP!FW42*Calibration!$C$8)*130*130</f>
        <v>170.004705</v>
      </c>
      <c r="FX42" s="0" t="n">
        <f aca="false">(RFP!FX42*Calibration!$C$8)*130*130</f>
        <v>424.75953</v>
      </c>
      <c r="FY42" s="0" t="n">
        <f aca="false">(RFP!FY42*Calibration!$C$8)*130*130</f>
        <v>50.11019</v>
      </c>
      <c r="FZ42" s="0" t="n">
        <f aca="false">(RFP!FZ42*Calibration!$C$8)*130*130</f>
        <v>67.093845</v>
      </c>
      <c r="GA42" s="0" t="n">
        <f aca="false">(RFP!GA42*Calibration!$C$8)*130*130</f>
        <v>188.66991</v>
      </c>
    </row>
    <row r="43" customFormat="false" ht="15" hidden="false" customHeight="false" outlineLevel="0" collapsed="false">
      <c r="A43" s="0" t="n">
        <f aca="false">RFP!A43</f>
        <v>9.75</v>
      </c>
      <c r="B43" s="0" t="n">
        <f aca="false">(RFP!B43*Calibration!$C$8)*130*130</f>
        <v>667.407195</v>
      </c>
      <c r="C43" s="0" t="n">
        <f aca="false">(RFP!C43*Calibration!$C$8)*130*130</f>
        <v>3292.306745</v>
      </c>
      <c r="D43" s="0" t="n">
        <f aca="false">(RFP!D43*Calibration!$C$8)*130*130</f>
        <v>702.8879</v>
      </c>
      <c r="E43" s="0" t="n">
        <f aca="false">(RFP!E43*Calibration!$C$8)*130*130</f>
        <v>1700.71967</v>
      </c>
      <c r="F43" s="0" t="n">
        <f aca="false">(RFP!F43*Calibration!$C$8)*130*130</f>
        <v>1293.952725</v>
      </c>
      <c r="G43" s="0" t="n">
        <f aca="false">(RFP!G43*Calibration!$C$8)*130*130</f>
        <v>438.54824</v>
      </c>
      <c r="H43" s="0" t="n">
        <f aca="false">(RFP!H43*Calibration!$C$8)*130*130</f>
        <v>136.710015</v>
      </c>
      <c r="I43" s="0" t="n">
        <f aca="false">(RFP!I43*Calibration!$C$8)*130*130</f>
        <v>36.9941</v>
      </c>
      <c r="J43" s="0" t="n">
        <f aca="false">(RFP!J43*Calibration!$C$8)*130*130</f>
        <v>447.62861</v>
      </c>
      <c r="K43" s="0" t="n">
        <f aca="false">(RFP!K43*Calibration!$C$8)*130*130</f>
        <v>9079.02476</v>
      </c>
      <c r="L43" s="0" t="n">
        <f aca="false">(RFP!L43*Calibration!$C$8)*130*130</f>
        <v>1321.36199</v>
      </c>
      <c r="M43" s="0" t="n">
        <f aca="false">(RFP!M43*Calibration!$C$8)*130*130</f>
        <v>318.14926</v>
      </c>
      <c r="N43" s="0" t="n">
        <f aca="false">(RFP!N43*Calibration!$C$8)*130*130</f>
        <v>647.228595</v>
      </c>
      <c r="O43" s="0" t="n">
        <f aca="false">(RFP!O43*Calibration!$C$8)*130*130</f>
        <v>400.54521</v>
      </c>
      <c r="P43" s="0" t="n">
        <f aca="false">(RFP!P43*Calibration!$C$8)*130*130</f>
        <v>766.282335</v>
      </c>
      <c r="Q43" s="0" t="n">
        <f aca="false">(RFP!Q43*Calibration!$C$8)*130*130</f>
        <v>57.677165</v>
      </c>
      <c r="R43" s="0" t="n">
        <f aca="false">(RFP!R43*Calibration!$C$8)*130*130</f>
        <v>1402.74901</v>
      </c>
      <c r="S43" s="0" t="n">
        <f aca="false">(RFP!S43*Calibration!$C$8)*130*130</f>
        <v>37.33041</v>
      </c>
      <c r="T43" s="0" t="n">
        <f aca="false">(RFP!T43*Calibration!$C$8)*130*130</f>
        <v>277.287595</v>
      </c>
      <c r="U43" s="0" t="n">
        <f aca="false">(RFP!U43*Calibration!$C$8)*130*130</f>
        <v>302.679</v>
      </c>
      <c r="V43" s="0" t="n">
        <f aca="false">(RFP!V43*Calibration!$C$8)*130*130</f>
        <v>555.752275</v>
      </c>
      <c r="W43" s="0" t="n">
        <f aca="false">(RFP!W43*Calibration!$C$8)*130*130</f>
        <v>925.020655</v>
      </c>
      <c r="X43" s="0" t="n">
        <f aca="false">(RFP!X43*Calibration!$C$8)*130*130</f>
        <v>1864.334485</v>
      </c>
      <c r="Y43" s="0" t="n">
        <f aca="false">(RFP!Y43*Calibration!$C$8)*130*130</f>
        <v>204.47648</v>
      </c>
      <c r="Z43" s="0" t="n">
        <f aca="false">(RFP!Z43*Calibration!$C$8)*130*130</f>
        <v>600.64966</v>
      </c>
      <c r="AA43" s="0" t="n">
        <f aca="false">(RFP!AA43*Calibration!$C$8)*130*130</f>
        <v>278.80099</v>
      </c>
      <c r="AB43" s="0" t="n">
        <f aca="false">(RFP!AB43*Calibration!$C$8)*130*130</f>
        <v>1057.35864</v>
      </c>
      <c r="AC43" s="0" t="n">
        <f aca="false">(RFP!AC43*Calibration!$C$8)*130*130</f>
        <v>496.72987</v>
      </c>
      <c r="AD43" s="0" t="n">
        <f aca="false">(RFP!AD43*Calibration!$C$8)*130*130</f>
        <v>343.0362</v>
      </c>
      <c r="AE43" s="0" t="n">
        <f aca="false">(RFP!AE43*Calibration!$C$8)*130*130</f>
        <v>34.63993</v>
      </c>
      <c r="AF43" s="0" t="n">
        <f aca="false">(RFP!AF43*Calibration!$C$8)*130*130</f>
        <v>376.33089</v>
      </c>
      <c r="AG43" s="0" t="n">
        <f aca="false">(RFP!AG43*Calibration!$C$8)*130*130</f>
        <v>176.22644</v>
      </c>
      <c r="AH43" s="0" t="n">
        <f aca="false">(RFP!AH43*Calibration!$C$8)*130*130</f>
        <v>2490.207395</v>
      </c>
      <c r="AI43" s="0" t="n">
        <f aca="false">(RFP!AI43*Calibration!$C$8)*130*130</f>
        <v>1133.196545</v>
      </c>
      <c r="AJ43" s="0" t="n">
        <f aca="false">(RFP!AJ43*Calibration!$C$8)*130*130</f>
        <v>382.38447</v>
      </c>
      <c r="AK43" s="0" t="n">
        <f aca="false">(RFP!AK43*Calibration!$C$8)*130*130</f>
        <v>279.641765</v>
      </c>
      <c r="AL43" s="0" t="n">
        <f aca="false">(RFP!AL43*Calibration!$C$8)*130*130</f>
        <v>123.257615</v>
      </c>
      <c r="AM43" s="0" t="n">
        <f aca="false">(RFP!AM43*Calibration!$C$8)*130*130</f>
        <v>36.489635</v>
      </c>
      <c r="AN43" s="0" t="n">
        <f aca="false">(RFP!AN43*Calibration!$C$8)*130*130</f>
        <v>928.383755</v>
      </c>
      <c r="AO43" s="0" t="n">
        <f aca="false">(RFP!AO43*Calibration!$C$8)*130*130</f>
        <v>157.39308</v>
      </c>
      <c r="AP43" s="0" t="n">
        <f aca="false">(RFP!AP43*Calibration!$C$8)*130*130</f>
        <v>157.39308</v>
      </c>
      <c r="AQ43" s="0" t="n">
        <f aca="false">(RFP!AQ43*Calibration!$C$8)*130*130</f>
        <v>437.87562</v>
      </c>
      <c r="AR43" s="0" t="n">
        <f aca="false">(RFP!AR43*Calibration!$C$8)*130*130</f>
        <v>2125.311045</v>
      </c>
      <c r="AS43" s="0" t="n">
        <f aca="false">(RFP!AS43*Calibration!$C$8)*130*130</f>
        <v>2383.42897</v>
      </c>
      <c r="AT43" s="0" t="n">
        <f aca="false">(RFP!AT43*Calibration!$C$8)*130*130</f>
        <v>1323.211695</v>
      </c>
      <c r="AU43" s="0" t="n">
        <f aca="false">(RFP!AU43*Calibration!$C$8)*130*130</f>
        <v>565.505265</v>
      </c>
      <c r="AV43" s="0" t="n">
        <f aca="false">(RFP!AV43*Calibration!$C$8)*130*130</f>
        <v>700.19742</v>
      </c>
      <c r="AW43" s="0" t="n">
        <f aca="false">(RFP!AW43*Calibration!$C$8)*130*130</f>
        <v>236.08962</v>
      </c>
      <c r="AX43" s="0" t="n">
        <f aca="false">(RFP!AX43*Calibration!$C$8)*130*130</f>
        <v>1246.869325</v>
      </c>
      <c r="AY43" s="0" t="n">
        <f aca="false">(RFP!AY43*Calibration!$C$8)*130*130</f>
        <v>1243.67438</v>
      </c>
      <c r="AZ43" s="0" t="n">
        <f aca="false">(RFP!AZ43*Calibration!$C$8)*130*130</f>
        <v>217.59257</v>
      </c>
      <c r="BA43" s="0" t="n">
        <f aca="false">(RFP!BA43*Calibration!$C$8)*130*130</f>
        <v>1215.928805</v>
      </c>
      <c r="BB43" s="0" t="n">
        <f aca="false">(RFP!BB43*Calibration!$C$8)*130*130</f>
        <v>168.82762</v>
      </c>
      <c r="BC43" s="0" t="n">
        <f aca="false">(RFP!BC43*Calibration!$C$8)*130*130</f>
        <v>2169.367655</v>
      </c>
      <c r="BD43" s="0" t="n">
        <f aca="false">(RFP!BD43*Calibration!$C$8)*130*130</f>
        <v>535.06921</v>
      </c>
      <c r="BE43" s="0" t="n">
        <f aca="false">(RFP!BE43*Calibration!$C$8)*130*130</f>
        <v>711.63196</v>
      </c>
      <c r="BF43" s="0" t="n">
        <f aca="false">(RFP!BF43*Calibration!$C$8)*130*130</f>
        <v>68.60724</v>
      </c>
      <c r="BG43" s="0" t="n">
        <f aca="false">(RFP!BG43*Calibration!$C$8)*130*130</f>
        <v>24.718785</v>
      </c>
      <c r="BH43" s="0" t="n">
        <f aca="false">(RFP!BH43*Calibration!$C$8)*130*130</f>
        <v>427.1137</v>
      </c>
      <c r="BI43" s="0" t="n">
        <f aca="false">(RFP!BI43*Calibration!$C$8)*130*130</f>
        <v>356.656755</v>
      </c>
      <c r="BJ43" s="0" t="n">
        <f aca="false">(RFP!BJ43*Calibration!$C$8)*130*130</f>
        <v>996.82284</v>
      </c>
      <c r="BK43" s="0" t="n">
        <f aca="false">(RFP!BK43*Calibration!$C$8)*130*130</f>
        <v>906.69176</v>
      </c>
      <c r="BL43" s="0" t="n">
        <f aca="false">(RFP!BL43*Calibration!$C$8)*130*130</f>
        <v>2324.742875</v>
      </c>
      <c r="BM43" s="0" t="n">
        <f aca="false">(RFP!BM43*Calibration!$C$8)*130*130</f>
        <v>799.577025</v>
      </c>
      <c r="BN43" s="0" t="n">
        <f aca="false">(RFP!BN43*Calibration!$C$8)*130*130</f>
        <v>461.921785</v>
      </c>
      <c r="BO43" s="0" t="n">
        <f aca="false">(RFP!BO43*Calibration!$C$8)*130*130</f>
        <v>695.993545</v>
      </c>
      <c r="BP43" s="0" t="n">
        <f aca="false">(RFP!BP43*Calibration!$C$8)*130*130</f>
        <v>1117.053665</v>
      </c>
      <c r="BQ43" s="0" t="n">
        <f aca="false">(RFP!BQ43*Calibration!$C$8)*130*130</f>
        <v>1199.785925</v>
      </c>
      <c r="BR43" s="0" t="n">
        <f aca="false">(RFP!BR43*Calibration!$C$8)*130*130</f>
        <v>64.90783</v>
      </c>
      <c r="BS43" s="0" t="n">
        <f aca="false">(RFP!BS43*Calibration!$C$8)*130*130</f>
        <v>615.615455</v>
      </c>
      <c r="BT43" s="0" t="n">
        <f aca="false">(RFP!BT43*Calibration!$C$8)*130*130</f>
        <v>761.237685</v>
      </c>
      <c r="BU43" s="0" t="n">
        <f aca="false">(RFP!BU43*Calibration!$C$8)*130*130</f>
        <v>284.350105</v>
      </c>
      <c r="BV43" s="0" t="n">
        <f aca="false">(RFP!BV43*Calibration!$C$8)*130*130</f>
        <v>356.656755</v>
      </c>
      <c r="BW43" s="0" t="n">
        <f aca="false">(RFP!BW43*Calibration!$C$8)*130*130</f>
        <v>191.864855</v>
      </c>
      <c r="BX43" s="0" t="n">
        <f aca="false">(RFP!BX43*Calibration!$C$8)*130*130</f>
        <v>729.624545</v>
      </c>
      <c r="BY43" s="0" t="n">
        <f aca="false">(RFP!BY43*Calibration!$C$8)*130*130</f>
        <v>327.56594</v>
      </c>
      <c r="BZ43" s="0" t="n">
        <f aca="false">(RFP!BZ43*Calibration!$C$8)*130*130</f>
        <v>697.50694</v>
      </c>
      <c r="CA43" s="0" t="n">
        <f aca="false">(RFP!CA43*Calibration!$C$8)*130*130</f>
        <v>179.58954</v>
      </c>
      <c r="CB43" s="0" t="n">
        <f aca="false">(RFP!CB43*Calibration!$C$8)*130*130</f>
        <v>1409.643365</v>
      </c>
      <c r="CC43" s="0" t="n">
        <f aca="false">(RFP!CC43*Calibration!$C$8)*130*130</f>
        <v>70.456945</v>
      </c>
      <c r="CD43" s="0" t="n">
        <f aca="false">(RFP!CD43*Calibration!$C$8)*130*130</f>
        <v>757.37012</v>
      </c>
      <c r="CE43" s="0" t="n">
        <f aca="false">(RFP!CE43*Calibration!$C$8)*130*130</f>
        <v>81.38702</v>
      </c>
      <c r="CF43" s="0" t="n">
        <f aca="false">(RFP!CF43*Calibration!$C$8)*130*130</f>
        <v>162.10142</v>
      </c>
      <c r="CG43" s="0" t="n">
        <f aca="false">(RFP!CG43*Calibration!$C$8)*130*130</f>
        <v>1446.973775</v>
      </c>
      <c r="CH43" s="0" t="n">
        <f aca="false">(RFP!CH43*Calibration!$C$8)*130*130</f>
        <v>624.19136</v>
      </c>
      <c r="CI43" s="0" t="n">
        <f aca="false">(RFP!CI43*Calibration!$C$8)*130*130</f>
        <v>466.966435</v>
      </c>
      <c r="CJ43" s="0" t="n">
        <f aca="false">(RFP!CJ43*Calibration!$C$8)*130*130</f>
        <v>20.010445</v>
      </c>
      <c r="CK43" s="0" t="n">
        <f aca="false">(RFP!CK43*Calibration!$C$8)*130*130</f>
        <v>840.270535</v>
      </c>
      <c r="CL43" s="0" t="n">
        <f aca="false">(RFP!CL43*Calibration!$C$8)*130*130</f>
        <v>2600.853385</v>
      </c>
      <c r="CM43" s="0" t="n">
        <f aca="false">(RFP!CM43*Calibration!$C$8)*130*130</f>
        <v>96.016505</v>
      </c>
      <c r="CN43" s="0" t="n">
        <f aca="false">(RFP!CN43*Calibration!$C$8)*130*130</f>
        <v>73.9882</v>
      </c>
      <c r="CO43" s="0" t="n">
        <f aca="false">(RFP!CO43*Calibration!$C$8)*130*130</f>
        <v>1009.770775</v>
      </c>
      <c r="CP43" s="0" t="n">
        <f aca="false">(RFP!CP43*Calibration!$C$8)*130*130</f>
        <v>124.4347</v>
      </c>
      <c r="CQ43" s="0" t="n">
        <f aca="false">(RFP!CQ43*Calibration!$C$8)*130*130</f>
        <v>1720.730115</v>
      </c>
      <c r="CR43" s="0" t="n">
        <f aca="false">(RFP!CR43*Calibration!$C$8)*130*130</f>
        <v>977.65317</v>
      </c>
      <c r="CS43" s="0" t="n">
        <f aca="false">(RFP!CS43*Calibration!$C$8)*130*130</f>
        <v>941.499845</v>
      </c>
      <c r="CT43" s="0" t="n">
        <f aca="false">(RFP!CT43*Calibration!$C$8)*130*130</f>
        <v>1909.063715</v>
      </c>
      <c r="CU43" s="0" t="n">
        <f aca="false">(RFP!CU43*Calibration!$C$8)*130*130</f>
        <v>7759.34432</v>
      </c>
      <c r="CV43" s="0" t="n">
        <f aca="false">(RFP!CV43*Calibration!$C$8)*130*130</f>
        <v>326.052545</v>
      </c>
      <c r="CW43" s="0" t="n">
        <f aca="false">(RFP!CW43*Calibration!$C$8)*130*130</f>
        <v>503.287915</v>
      </c>
      <c r="CX43" s="0" t="n">
        <f aca="false">(RFP!CX43*Calibration!$C$8)*130*130</f>
        <v>327.061475</v>
      </c>
      <c r="CY43" s="0" t="n">
        <f aca="false">(RFP!CY43*Calibration!$C$8)*130*130</f>
        <v>712.472735</v>
      </c>
      <c r="CZ43" s="0" t="n">
        <f aca="false">(RFP!CZ43*Calibration!$C$8)*130*130</f>
        <v>492.525995</v>
      </c>
      <c r="DA43" s="0" t="n">
        <f aca="false">(RFP!DA43*Calibration!$C$8)*130*130</f>
        <v>158.570165</v>
      </c>
      <c r="DB43" s="0" t="n">
        <f aca="false">(RFP!DB43*Calibration!$C$8)*130*130</f>
        <v>438.88455</v>
      </c>
      <c r="DC43" s="0" t="n">
        <f aca="false">(RFP!DC43*Calibration!$C$8)*130*130</f>
        <v>1528.52895</v>
      </c>
      <c r="DD43" s="0" t="n">
        <f aca="false">(RFP!DD43*Calibration!$C$8)*130*130</f>
        <v>1184.315665</v>
      </c>
      <c r="DE43" s="0" t="n">
        <f aca="false">(RFP!DE43*Calibration!$C$8)*130*130</f>
        <v>1468.32946</v>
      </c>
      <c r="DF43" s="0" t="n">
        <f aca="false">(RFP!DF43*Calibration!$C$8)*130*130</f>
        <v>610.570805</v>
      </c>
      <c r="DG43" s="0" t="n">
        <f aca="false">(RFP!DG43*Calibration!$C$8)*130*130</f>
        <v>97.86621</v>
      </c>
      <c r="DH43" s="0" t="n">
        <f aca="false">(RFP!DH43*Calibration!$C$8)*130*130</f>
        <v>1375.003435</v>
      </c>
      <c r="DI43" s="0" t="n">
        <f aca="false">(RFP!DI43*Calibration!$C$8)*130*130</f>
        <v>1403.75794</v>
      </c>
      <c r="DJ43" s="0" t="n">
        <f aca="false">(RFP!DJ43*Calibration!$C$8)*130*130</f>
        <v>1314.131325</v>
      </c>
      <c r="DK43" s="0" t="n">
        <f aca="false">(RFP!DK43*Calibration!$C$8)*130*130</f>
        <v>444.097355</v>
      </c>
      <c r="DL43" s="0" t="n">
        <f aca="false">(RFP!DL43*Calibration!$C$8)*130*130</f>
        <v>90.13108</v>
      </c>
      <c r="DM43" s="0" t="n">
        <f aca="false">(RFP!DM43*Calibration!$C$8)*130*130</f>
        <v>239.78903</v>
      </c>
      <c r="DN43" s="0" t="n">
        <f aca="false">(RFP!DN43*Calibration!$C$8)*130*130</f>
        <v>73.9882</v>
      </c>
      <c r="DO43" s="0" t="n">
        <f aca="false">(RFP!DO43*Calibration!$C$8)*130*130</f>
        <v>185.811275</v>
      </c>
      <c r="DP43" s="0" t="n">
        <f aca="false">(RFP!DP43*Calibration!$C$8)*130*130</f>
        <v>233.230985</v>
      </c>
      <c r="DQ43" s="0" t="n">
        <f aca="false">(RFP!DQ43*Calibration!$C$8)*130*130</f>
        <v>105.26503</v>
      </c>
      <c r="DR43" s="0" t="n">
        <f aca="false">(RFP!DR43*Calibration!$C$8)*130*130</f>
        <v>290.90815</v>
      </c>
      <c r="DS43" s="0" t="n">
        <f aca="false">(RFP!DS43*Calibration!$C$8)*130*130</f>
        <v>831.69463</v>
      </c>
      <c r="DT43" s="0" t="n">
        <f aca="false">(RFP!DT43*Calibration!$C$8)*130*130</f>
        <v>85.42274</v>
      </c>
      <c r="DU43" s="0" t="n">
        <f aca="false">(RFP!DU43*Calibration!$C$8)*130*130</f>
        <v>312.600145</v>
      </c>
      <c r="DV43" s="0" t="n">
        <f aca="false">(RFP!DV43*Calibration!$C$8)*130*130</f>
        <v>1641.86542</v>
      </c>
      <c r="DW43" s="0" t="n">
        <f aca="false">(RFP!DW43*Calibration!$C$8)*130*130</f>
        <v>1037.85266</v>
      </c>
      <c r="DX43" s="0" t="n">
        <f aca="false">(RFP!DX43*Calibration!$C$8)*130*130</f>
        <v>385.915725</v>
      </c>
      <c r="DY43" s="0" t="n">
        <f aca="false">(RFP!DY43*Calibration!$C$8)*130*130</f>
        <v>273.924495</v>
      </c>
      <c r="DZ43" s="0" t="n">
        <f aca="false">(RFP!DZ43*Calibration!$C$8)*130*130</f>
        <v>54.81853</v>
      </c>
      <c r="EA43" s="0" t="n">
        <f aca="false">(RFP!EA43*Calibration!$C$8)*130*130</f>
        <v>1668.43391</v>
      </c>
      <c r="EB43" s="0" t="n">
        <f aca="false">(RFP!EB43*Calibration!$C$8)*130*130</f>
        <v>3374.702695</v>
      </c>
      <c r="EC43" s="0" t="n">
        <f aca="false">(RFP!EC43*Calibration!$C$8)*130*130</f>
        <v>491.517065</v>
      </c>
      <c r="ED43" s="0" t="n">
        <f aca="false">(RFP!ED43*Calibration!$C$8)*130*130</f>
        <v>172.695185</v>
      </c>
      <c r="EE43" s="0" t="n">
        <f aca="false">(RFP!EE43*Calibration!$C$8)*130*130</f>
        <v>225.495855</v>
      </c>
      <c r="EF43" s="0" t="n">
        <f aca="false">(RFP!EF43*Calibration!$C$8)*130*130</f>
        <v>108.123665</v>
      </c>
      <c r="EG43" s="0" t="n">
        <f aca="false">(RFP!EG43*Calibration!$C$8)*130*130</f>
        <v>49.77388</v>
      </c>
      <c r="EH43" s="0" t="n">
        <f aca="false">(RFP!EH43*Calibration!$C$8)*130*130</f>
        <v>147.135625</v>
      </c>
      <c r="EI43" s="0" t="n">
        <f aca="false">(RFP!EI43*Calibration!$C$8)*130*130</f>
        <v>28.081885</v>
      </c>
      <c r="EJ43" s="0" t="n">
        <f aca="false">(RFP!EJ43*Calibration!$C$8)*130*130</f>
        <v>361.365095</v>
      </c>
      <c r="EK43" s="0" t="n">
        <f aca="false">(RFP!EK43*Calibration!$C$8)*130*130</f>
        <v>825.809205</v>
      </c>
      <c r="EL43" s="0" t="n">
        <f aca="false">(RFP!EL43*Calibration!$C$8)*130*130</f>
        <v>8703.198335</v>
      </c>
      <c r="EM43" s="0" t="n">
        <f aca="false">(RFP!EM43*Calibration!$C$8)*130*130</f>
        <v>1009.098155</v>
      </c>
      <c r="EN43" s="0" t="n">
        <f aca="false">(RFP!EN43*Calibration!$C$8)*130*130</f>
        <v>4746.511185</v>
      </c>
      <c r="EO43" s="0" t="n">
        <f aca="false">(RFP!EO43*Calibration!$C$8)*130*130</f>
        <v>3008.96557</v>
      </c>
      <c r="EP43" s="0" t="n">
        <f aca="false">(RFP!EP43*Calibration!$C$8)*130*130</f>
        <v>5615.36807</v>
      </c>
      <c r="EQ43" s="0" t="n">
        <f aca="false">(RFP!EQ43*Calibration!$C$8)*130*130</f>
        <v>946.544495</v>
      </c>
      <c r="ER43" s="0" t="n">
        <f aca="false">(RFP!ER43*Calibration!$C$8)*130*130</f>
        <v>114.513555</v>
      </c>
      <c r="ES43" s="0" t="n">
        <f aca="false">(RFP!ES43*Calibration!$C$8)*130*130</f>
        <v>1315.812875</v>
      </c>
      <c r="ET43" s="0" t="n">
        <f aca="false">(RFP!ET43*Calibration!$C$8)*130*130</f>
        <v>1342.381365</v>
      </c>
      <c r="EU43" s="0" t="n">
        <f aca="false">(RFP!EU43*Calibration!$C$8)*130*130</f>
        <v>169.332085</v>
      </c>
      <c r="EV43" s="0" t="n">
        <f aca="false">(RFP!EV43*Calibration!$C$8)*130*130</f>
        <v>208.17589</v>
      </c>
      <c r="EW43" s="0" t="n">
        <f aca="false">(RFP!EW43*Calibration!$C$8)*130*130</f>
        <v>1790.85075</v>
      </c>
      <c r="EX43" s="0" t="n">
        <f aca="false">(RFP!EX43*Calibration!$C$8)*130*130</f>
        <v>689.77181</v>
      </c>
      <c r="EY43" s="0" t="n">
        <f aca="false">(RFP!EY43*Calibration!$C$8)*130*130</f>
        <v>7050.06653</v>
      </c>
      <c r="EZ43" s="0" t="n">
        <f aca="false">(RFP!EZ43*Calibration!$C$8)*130*130</f>
        <v>477.22389</v>
      </c>
      <c r="FA43" s="0" t="n">
        <f aca="false">(RFP!FA43*Calibration!$C$8)*130*130</f>
        <v>267.36645</v>
      </c>
      <c r="FB43" s="0" t="n">
        <f aca="false">(RFP!FB43*Calibration!$C$8)*130*130</f>
        <v>345.05406</v>
      </c>
      <c r="FC43" s="0" t="n">
        <f aca="false">(RFP!FC43*Calibration!$C$8)*130*130</f>
        <v>2200.14002</v>
      </c>
      <c r="FD43" s="0" t="n">
        <f aca="false">(RFP!FD43*Calibration!$C$8)*130*130</f>
        <v>256.26822</v>
      </c>
      <c r="FE43" s="0" t="n">
        <f aca="false">(RFP!FE43*Calibration!$C$8)*130*130</f>
        <v>109.805215</v>
      </c>
      <c r="FF43" s="0" t="n">
        <f aca="false">(RFP!FF43*Calibration!$C$8)*130*130</f>
        <v>1819.77341</v>
      </c>
      <c r="FG43" s="0" t="n">
        <f aca="false">(RFP!FG43*Calibration!$C$8)*130*130</f>
        <v>291.076305</v>
      </c>
      <c r="FH43" s="0" t="n">
        <f aca="false">(RFP!FH43*Calibration!$C$8)*130*130</f>
        <v>632.094645</v>
      </c>
      <c r="FI43" s="0" t="n">
        <f aca="false">(RFP!FI43*Calibration!$C$8)*130*130</f>
        <v>662.86701</v>
      </c>
      <c r="FJ43" s="0" t="n">
        <f aca="false">(RFP!FJ43*Calibration!$C$8)*130*130</f>
        <v>326.89332</v>
      </c>
      <c r="FK43" s="0" t="n">
        <f aca="false">(RFP!FK43*Calibration!$C$8)*130*130</f>
        <v>1529.53788</v>
      </c>
      <c r="FL43" s="0" t="n">
        <f aca="false">(RFP!FL43*Calibration!$C$8)*130*130</f>
        <v>1128.99267</v>
      </c>
      <c r="FM43" s="0" t="n">
        <f aca="false">(RFP!FM43*Calibration!$C$8)*130*130</f>
        <v>289.56291</v>
      </c>
      <c r="FN43" s="0" t="n">
        <f aca="false">(RFP!FN43*Calibration!$C$8)*130*130</f>
        <v>255.091135</v>
      </c>
      <c r="FO43" s="0" t="n">
        <f aca="false">(RFP!FO43*Calibration!$C$8)*130*130</f>
        <v>1348.6031</v>
      </c>
      <c r="FP43" s="0" t="n">
        <f aca="false">(RFP!FP43*Calibration!$C$8)*130*130</f>
        <v>1176.07607</v>
      </c>
      <c r="FQ43" s="0" t="n">
        <f aca="false">(RFP!FQ43*Calibration!$C$8)*130*130</f>
        <v>71.97034</v>
      </c>
      <c r="FR43" s="0" t="n">
        <f aca="false">(RFP!FR43*Calibration!$C$8)*130*130</f>
        <v>807.144</v>
      </c>
      <c r="FS43" s="0" t="n">
        <f aca="false">(RFP!FS43*Calibration!$C$8)*130*130</f>
        <v>1003.380885</v>
      </c>
      <c r="FT43" s="0" t="n">
        <f aca="false">(RFP!FT43*Calibration!$C$8)*130*130</f>
        <v>148.480865</v>
      </c>
      <c r="FU43" s="0" t="n">
        <f aca="false">(RFP!FU43*Calibration!$C$8)*130*130</f>
        <v>606.198775</v>
      </c>
      <c r="FV43" s="0" t="n">
        <f aca="false">(RFP!FV43*Calibration!$C$8)*130*130</f>
        <v>566.34604</v>
      </c>
      <c r="FW43" s="0" t="n">
        <f aca="false">(RFP!FW43*Calibration!$C$8)*130*130</f>
        <v>170.17286</v>
      </c>
      <c r="FX43" s="0" t="n">
        <f aca="false">(RFP!FX43*Calibration!$C$8)*130*130</f>
        <v>478.064665</v>
      </c>
      <c r="FY43" s="0" t="n">
        <f aca="false">(RFP!FY43*Calibration!$C$8)*130*130</f>
        <v>56.50008</v>
      </c>
      <c r="FZ43" s="0" t="n">
        <f aca="false">(RFP!FZ43*Calibration!$C$8)*130*130</f>
        <v>76.174215</v>
      </c>
      <c r="GA43" s="0" t="n">
        <f aca="false">(RFP!GA43*Calibration!$C$8)*130*130</f>
        <v>174.713045</v>
      </c>
    </row>
    <row r="44" customFormat="false" ht="15" hidden="false" customHeight="false" outlineLevel="0" collapsed="false">
      <c r="A44" s="0" t="n">
        <f aca="false">RFP!A44</f>
        <v>10</v>
      </c>
      <c r="B44" s="0" t="n">
        <f aca="false">(RFP!B44*Calibration!$C$8)*130*130</f>
        <v>702.383435</v>
      </c>
      <c r="C44" s="0" t="n">
        <f aca="false">(RFP!C44*Calibration!$C$8)*130*130</f>
        <v>3336.1952</v>
      </c>
      <c r="D44" s="0" t="n">
        <f aca="false">(RFP!D44*Calibration!$C$8)*130*130</f>
        <v>723.40281</v>
      </c>
      <c r="E44" s="0" t="n">
        <f aca="false">(RFP!E44*Calibration!$C$8)*130*130</f>
        <v>1654.477045</v>
      </c>
      <c r="F44" s="0" t="n">
        <f aca="false">(RFP!F44*Calibration!$C$8)*130*130</f>
        <v>1333.80546</v>
      </c>
      <c r="G44" s="0" t="n">
        <f aca="false">(RFP!G44*Calibration!$C$8)*130*130</f>
        <v>432.662815</v>
      </c>
      <c r="H44" s="0" t="n">
        <f aca="false">(RFP!H44*Calibration!$C$8)*130*130</f>
        <v>82.227795</v>
      </c>
      <c r="I44" s="0" t="n">
        <f aca="false">(RFP!I44*Calibration!$C$8)*130*130</f>
        <v>62.55366</v>
      </c>
      <c r="J44" s="0" t="n">
        <f aca="false">(RFP!J44*Calibration!$C$8)*130*130</f>
        <v>461.249165</v>
      </c>
      <c r="K44" s="0" t="n">
        <f aca="false">(RFP!K44*Calibration!$C$8)*130*130</f>
        <v>9434.336275</v>
      </c>
      <c r="L44" s="0" t="n">
        <f aca="false">(RFP!L44*Calibration!$C$8)*130*130</f>
        <v>1295.634275</v>
      </c>
      <c r="M44" s="0" t="n">
        <f aca="false">(RFP!M44*Calibration!$C$8)*130*130</f>
        <v>314.954315</v>
      </c>
      <c r="N44" s="0" t="n">
        <f aca="false">(RFP!N44*Calibration!$C$8)*130*130</f>
        <v>665.8938</v>
      </c>
      <c r="O44" s="0" t="n">
        <f aca="false">(RFP!O44*Calibration!$C$8)*130*130</f>
        <v>441.070565</v>
      </c>
      <c r="P44" s="0" t="n">
        <f aca="false">(RFP!P44*Calibration!$C$8)*130*130</f>
        <v>771.15883</v>
      </c>
      <c r="Q44" s="0" t="n">
        <f aca="false">(RFP!Q44*Calibration!$C$8)*130*130</f>
        <v>66.421225</v>
      </c>
      <c r="R44" s="0" t="n">
        <f aca="false">(RFP!R44*Calibration!$C$8)*130*130</f>
        <v>1381.729635</v>
      </c>
      <c r="S44" s="0" t="n">
        <f aca="false">(RFP!S44*Calibration!$C$8)*130*130</f>
        <v>24.88694</v>
      </c>
      <c r="T44" s="0" t="n">
        <f aca="false">(RFP!T44*Calibration!$C$8)*130*130</f>
        <v>328.23856</v>
      </c>
      <c r="U44" s="0" t="n">
        <f aca="false">(RFP!U44*Calibration!$C$8)*130*130</f>
        <v>347.40823</v>
      </c>
      <c r="V44" s="0" t="n">
        <f aca="false">(RFP!V44*Calibration!$C$8)*130*130</f>
        <v>631.25387</v>
      </c>
      <c r="W44" s="0" t="n">
        <f aca="false">(RFP!W44*Calibration!$C$8)*130*130</f>
        <v>1003.044575</v>
      </c>
      <c r="X44" s="0" t="n">
        <f aca="false">(RFP!X44*Calibration!$C$8)*130*130</f>
        <v>1933.10988</v>
      </c>
      <c r="Y44" s="0" t="n">
        <f aca="false">(RFP!Y44*Calibration!$C$8)*130*130</f>
        <v>243.48844</v>
      </c>
      <c r="Z44" s="0" t="n">
        <f aca="false">(RFP!Z44*Calibration!$C$8)*130*130</f>
        <v>605.69431</v>
      </c>
      <c r="AA44" s="0" t="n">
        <f aca="false">(RFP!AA44*Calibration!$C$8)*130*130</f>
        <v>282.5004</v>
      </c>
      <c r="AB44" s="0" t="n">
        <f aca="false">(RFP!AB44*Calibration!$C$8)*130*130</f>
        <v>1078.20986</v>
      </c>
      <c r="AC44" s="0" t="n">
        <f aca="false">(RFP!AC44*Calibration!$C$8)*130*130</f>
        <v>504.12869</v>
      </c>
      <c r="AD44" s="0" t="n">
        <f aca="false">(RFP!AD44*Calibration!$C$8)*130*130</f>
        <v>413.6613</v>
      </c>
      <c r="AE44" s="0" t="n">
        <f aca="false">(RFP!AE44*Calibration!$C$8)*130*130</f>
        <v>107.95551</v>
      </c>
      <c r="AF44" s="0" t="n">
        <f aca="false">(RFP!AF44*Calibration!$C$8)*130*130</f>
        <v>459.903925</v>
      </c>
      <c r="AG44" s="0" t="n">
        <f aca="false">(RFP!AG44*Calibration!$C$8)*130*130</f>
        <v>177.57168</v>
      </c>
      <c r="AH44" s="0" t="n">
        <f aca="false">(RFP!AH44*Calibration!$C$8)*130*130</f>
        <v>2676.35498</v>
      </c>
      <c r="AI44" s="0" t="n">
        <f aca="false">(RFP!AI44*Calibration!$C$8)*130*130</f>
        <v>1154.720385</v>
      </c>
      <c r="AJ44" s="0" t="n">
        <f aca="false">(RFP!AJ44*Calibration!$C$8)*130*130</f>
        <v>474.701565</v>
      </c>
      <c r="AK44" s="0" t="n">
        <f aca="false">(RFP!AK44*Calibration!$C$8)*130*130</f>
        <v>290.57184</v>
      </c>
      <c r="AL44" s="0" t="n">
        <f aca="false">(RFP!AL44*Calibration!$C$8)*130*130</f>
        <v>125.275475</v>
      </c>
      <c r="AM44" s="0" t="n">
        <f aca="false">(RFP!AM44*Calibration!$C$8)*130*130</f>
        <v>37.66672</v>
      </c>
      <c r="AN44" s="0" t="n">
        <f aca="false">(RFP!AN44*Calibration!$C$8)*130*130</f>
        <v>909.214085</v>
      </c>
      <c r="AO44" s="0" t="n">
        <f aca="false">(RFP!AO44*Calibration!$C$8)*130*130</f>
        <v>180.59847</v>
      </c>
      <c r="AP44" s="0" t="n">
        <f aca="false">(RFP!AP44*Calibration!$C$8)*130*130</f>
        <v>180.59847</v>
      </c>
      <c r="AQ44" s="0" t="n">
        <f aca="false">(RFP!AQ44*Calibration!$C$8)*130*130</f>
        <v>424.255065</v>
      </c>
      <c r="AR44" s="0" t="n">
        <f aca="false">(RFP!AR44*Calibration!$C$8)*130*130</f>
        <v>2207.370685</v>
      </c>
      <c r="AS44" s="0" t="n">
        <f aca="false">(RFP!AS44*Calibration!$C$8)*130*130</f>
        <v>2470.701415</v>
      </c>
      <c r="AT44" s="0" t="n">
        <f aca="false">(RFP!AT44*Calibration!$C$8)*130*130</f>
        <v>1384.58827</v>
      </c>
      <c r="AU44" s="0" t="n">
        <f aca="false">(RFP!AU44*Calibration!$C$8)*130*130</f>
        <v>600.98597</v>
      </c>
      <c r="AV44" s="0" t="n">
        <f aca="false">(RFP!AV44*Calibration!$C$8)*130*130</f>
        <v>725.588825</v>
      </c>
      <c r="AW44" s="0" t="n">
        <f aca="false">(RFP!AW44*Calibration!$C$8)*130*130</f>
        <v>243.15213</v>
      </c>
      <c r="AX44" s="0" t="n">
        <f aca="false">(RFP!AX44*Calibration!$C$8)*130*130</f>
        <v>1295.634275</v>
      </c>
      <c r="AY44" s="0" t="n">
        <f aca="false">(RFP!AY44*Calibration!$C$8)*130*130</f>
        <v>1287.73099</v>
      </c>
      <c r="AZ44" s="0" t="n">
        <f aca="false">(RFP!AZ44*Calibration!$C$8)*130*130</f>
        <v>205.82172</v>
      </c>
      <c r="BA44" s="0" t="n">
        <f aca="false">(RFP!BA44*Calibration!$C$8)*130*130</f>
        <v>1277.809845</v>
      </c>
      <c r="BB44" s="0" t="n">
        <f aca="false">(RFP!BB44*Calibration!$C$8)*130*130</f>
        <v>200.10445</v>
      </c>
      <c r="BC44" s="0" t="n">
        <f aca="false">(RFP!BC44*Calibration!$C$8)*130*130</f>
        <v>2134.391415</v>
      </c>
      <c r="BD44" s="0" t="n">
        <f aca="false">(RFP!BD44*Calibration!$C$8)*130*130</f>
        <v>557.26567</v>
      </c>
      <c r="BE44" s="0" t="n">
        <f aca="false">(RFP!BE44*Calibration!$C$8)*130*130</f>
        <v>745.431115</v>
      </c>
      <c r="BF44" s="0" t="n">
        <f aca="false">(RFP!BF44*Calibration!$C$8)*130*130</f>
        <v>104.760565</v>
      </c>
      <c r="BG44" s="0" t="n">
        <f aca="false">(RFP!BG44*Calibration!$C$8)*130*130</f>
        <v>62.721815</v>
      </c>
      <c r="BH44" s="0" t="n">
        <f aca="false">(RFP!BH44*Calibration!$C$8)*130*130</f>
        <v>421.06012</v>
      </c>
      <c r="BI44" s="0" t="n">
        <f aca="false">(RFP!BI44*Calibration!$C$8)*130*130</f>
        <v>386.7565</v>
      </c>
      <c r="BJ44" s="0" t="n">
        <f aca="false">(RFP!BJ44*Calibration!$C$8)*130*130</f>
        <v>1046.93303</v>
      </c>
      <c r="BK44" s="0" t="n">
        <f aca="false">(RFP!BK44*Calibration!$C$8)*130*130</f>
        <v>969.077265</v>
      </c>
      <c r="BL44" s="0" t="n">
        <f aca="false">(RFP!BL44*Calibration!$C$8)*130*130</f>
        <v>2430.680525</v>
      </c>
      <c r="BM44" s="0" t="n">
        <f aca="false">(RFP!BM44*Calibration!$C$8)*130*130</f>
        <v>828.499685</v>
      </c>
      <c r="BN44" s="0" t="n">
        <f aca="false">(RFP!BN44*Calibration!$C$8)*130*130</f>
        <v>492.69415</v>
      </c>
      <c r="BO44" s="0" t="n">
        <f aca="false">(RFP!BO44*Calibration!$C$8)*130*130</f>
        <v>749.466835</v>
      </c>
      <c r="BP44" s="0" t="n">
        <f aca="false">(RFP!BP44*Calibration!$C$8)*130*130</f>
        <v>1138.40935</v>
      </c>
      <c r="BQ44" s="0" t="n">
        <f aca="false">(RFP!BQ44*Calibration!$C$8)*130*130</f>
        <v>1254.4363</v>
      </c>
      <c r="BR44" s="0" t="n">
        <f aca="false">(RFP!BR44*Calibration!$C$8)*130*130</f>
        <v>75.165285</v>
      </c>
      <c r="BS44" s="0" t="n">
        <f aca="false">(RFP!BS44*Calibration!$C$8)*130*130</f>
        <v>608.889255</v>
      </c>
      <c r="BT44" s="0" t="n">
        <f aca="false">(RFP!BT44*Calibration!$C$8)*130*130</f>
        <v>724.243585</v>
      </c>
      <c r="BU44" s="0" t="n">
        <f aca="false">(RFP!BU44*Calibration!$C$8)*130*130</f>
        <v>266.861985</v>
      </c>
      <c r="BV44" s="0" t="n">
        <f aca="false">(RFP!BV44*Calibration!$C$8)*130*130</f>
        <v>346.903765</v>
      </c>
      <c r="BW44" s="0" t="n">
        <f aca="false">(RFP!BW44*Calibration!$C$8)*130*130</f>
        <v>200.44076</v>
      </c>
      <c r="BX44" s="0" t="n">
        <f aca="false">(RFP!BX44*Calibration!$C$8)*130*130</f>
        <v>742.404325</v>
      </c>
      <c r="BY44" s="0" t="n">
        <f aca="false">(RFP!BY44*Calibration!$C$8)*130*130</f>
        <v>316.972175</v>
      </c>
      <c r="BZ44" s="0" t="n">
        <f aca="false">(RFP!BZ44*Calibration!$C$8)*130*130</f>
        <v>698.51587</v>
      </c>
      <c r="CA44" s="0" t="n">
        <f aca="false">(RFP!CA44*Calibration!$C$8)*130*130</f>
        <v>188.3336</v>
      </c>
      <c r="CB44" s="0" t="n">
        <f aca="false">(RFP!CB44*Calibration!$C$8)*130*130</f>
        <v>1372.48111</v>
      </c>
      <c r="CC44" s="0" t="n">
        <f aca="false">(RFP!CC44*Calibration!$C$8)*130*130</f>
        <v>77.183145</v>
      </c>
      <c r="CD44" s="0" t="n">
        <f aca="false">(RFP!CD44*Calibration!$C$8)*130*130</f>
        <v>857.422345</v>
      </c>
      <c r="CE44" s="0" t="n">
        <f aca="false">(RFP!CE44*Calibration!$C$8)*130*130</f>
        <v>90.299235</v>
      </c>
      <c r="CF44" s="0" t="n">
        <f aca="false">(RFP!CF44*Calibration!$C$8)*130*130</f>
        <v>144.108835</v>
      </c>
      <c r="CG44" s="0" t="n">
        <f aca="false">(RFP!CG44*Calibration!$C$8)*130*130</f>
        <v>1475.05566</v>
      </c>
      <c r="CH44" s="0" t="n">
        <f aca="false">(RFP!CH44*Calibration!$C$8)*130*130</f>
        <v>749.29868</v>
      </c>
      <c r="CI44" s="0" t="n">
        <f aca="false">(RFP!CI44*Calibration!$C$8)*130*130</f>
        <v>459.73577</v>
      </c>
      <c r="CJ44" s="0" t="n">
        <f aca="false">(RFP!CJ44*Calibration!$C$8)*130*130</f>
        <v>81.05071</v>
      </c>
      <c r="CK44" s="0" t="n">
        <f aca="false">(RFP!CK44*Calibration!$C$8)*130*130</f>
        <v>946.208185</v>
      </c>
      <c r="CL44" s="0" t="n">
        <f aca="false">(RFP!CL44*Calibration!$C$8)*130*130</f>
        <v>2843.50105</v>
      </c>
      <c r="CM44" s="0" t="n">
        <f aca="false">(RFP!CM44*Calibration!$C$8)*130*130</f>
        <v>110.814145</v>
      </c>
      <c r="CN44" s="0" t="n">
        <f aca="false">(RFP!CN44*Calibration!$C$8)*130*130</f>
        <v>83.236725</v>
      </c>
      <c r="CO44" s="0" t="n">
        <f aca="false">(RFP!CO44*Calibration!$C$8)*130*130</f>
        <v>1035.16218</v>
      </c>
      <c r="CP44" s="0" t="n">
        <f aca="false">(RFP!CP44*Calibration!$C$8)*130*130</f>
        <v>141.754665</v>
      </c>
      <c r="CQ44" s="0" t="n">
        <f aca="false">(RFP!CQ44*Calibration!$C$8)*130*130</f>
        <v>1698.02919</v>
      </c>
      <c r="CR44" s="0" t="n">
        <f aca="false">(RFP!CR44*Calibration!$C$8)*130*130</f>
        <v>1000.690405</v>
      </c>
      <c r="CS44" s="0" t="n">
        <f aca="false">(RFP!CS44*Calibration!$C$8)*130*130</f>
        <v>1013.63834</v>
      </c>
      <c r="CT44" s="0" t="n">
        <f aca="false">(RFP!CT44*Calibration!$C$8)*130*130</f>
        <v>1975.48494</v>
      </c>
      <c r="CU44" s="0" t="n">
        <f aca="false">(RFP!CU44*Calibration!$C$8)*130*130</f>
        <v>7767.247605</v>
      </c>
      <c r="CV44" s="0" t="n">
        <f aca="false">(RFP!CV44*Calibration!$C$8)*130*130</f>
        <v>321.51236</v>
      </c>
      <c r="CW44" s="0" t="n">
        <f aca="false">(RFP!CW44*Calibration!$C$8)*130*130</f>
        <v>530.192715</v>
      </c>
      <c r="CX44" s="0" t="n">
        <f aca="false">(RFP!CX44*Calibration!$C$8)*130*130</f>
        <v>342.69989</v>
      </c>
      <c r="CY44" s="0" t="n">
        <f aca="false">(RFP!CY44*Calibration!$C$8)*130*130</f>
        <v>710.454875</v>
      </c>
      <c r="CZ44" s="0" t="n">
        <f aca="false">(RFP!CZ44*Calibration!$C$8)*130*130</f>
        <v>499.588505</v>
      </c>
      <c r="DA44" s="0" t="n">
        <f aca="false">(RFP!DA44*Calibration!$C$8)*130*130</f>
        <v>167.48238</v>
      </c>
      <c r="DB44" s="0" t="n">
        <f aca="false">(RFP!DB44*Calibration!$C$8)*130*130</f>
        <v>523.466515</v>
      </c>
      <c r="DC44" s="0" t="n">
        <f aca="false">(RFP!DC44*Calibration!$C$8)*130*130</f>
        <v>1597.13619</v>
      </c>
      <c r="DD44" s="0" t="n">
        <f aca="false">(RFP!DD44*Calibration!$C$8)*130*130</f>
        <v>1195.58205</v>
      </c>
      <c r="DE44" s="0" t="n">
        <f aca="false">(RFP!DE44*Calibration!$C$8)*130*130</f>
        <v>1478.75507</v>
      </c>
      <c r="DF44" s="0" t="n">
        <f aca="false">(RFP!DF44*Calibration!$C$8)*130*130</f>
        <v>613.09313</v>
      </c>
      <c r="DG44" s="0" t="n">
        <f aca="false">(RFP!DG44*Calibration!$C$8)*130*130</f>
        <v>91.47632</v>
      </c>
      <c r="DH44" s="0" t="n">
        <f aca="false">(RFP!DH44*Calibration!$C$8)*130*130</f>
        <v>1451.85027</v>
      </c>
      <c r="DI44" s="0" t="n">
        <f aca="false">(RFP!DI44*Calibration!$C$8)*130*130</f>
        <v>1453.19551</v>
      </c>
      <c r="DJ44" s="0" t="n">
        <f aca="false">(RFP!DJ44*Calibration!$C$8)*130*130</f>
        <v>1339.52273</v>
      </c>
      <c r="DK44" s="0" t="n">
        <f aca="false">(RFP!DK44*Calibration!$C$8)*130*130</f>
        <v>462.594405</v>
      </c>
      <c r="DL44" s="0" t="n">
        <f aca="false">(RFP!DL44*Calibration!$C$8)*130*130</f>
        <v>138.055255</v>
      </c>
      <c r="DM44" s="0" t="n">
        <f aca="false">(RFP!DM44*Calibration!$C$8)*130*130</f>
        <v>268.879845</v>
      </c>
      <c r="DN44" s="0" t="n">
        <f aca="false">(RFP!DN44*Calibration!$C$8)*130*130</f>
        <v>59.52687</v>
      </c>
      <c r="DO44" s="0" t="n">
        <f aca="false">(RFP!DO44*Calibration!$C$8)*130*130</f>
        <v>201.954155</v>
      </c>
      <c r="DP44" s="0" t="n">
        <f aca="false">(RFP!DP44*Calibration!$C$8)*130*130</f>
        <v>211.370835</v>
      </c>
      <c r="DQ44" s="0" t="n">
        <f aca="false">(RFP!DQ44*Calibration!$C$8)*130*130</f>
        <v>115.69064</v>
      </c>
      <c r="DR44" s="0" t="n">
        <f aca="false">(RFP!DR44*Calibration!$C$8)*130*130</f>
        <v>265.6849</v>
      </c>
      <c r="DS44" s="0" t="n">
        <f aca="false">(RFP!DS44*Calibration!$C$8)*130*130</f>
        <v>900.63818</v>
      </c>
      <c r="DT44" s="0" t="n">
        <f aca="false">(RFP!DT44*Calibration!$C$8)*130*130</f>
        <v>108.459975</v>
      </c>
      <c r="DU44" s="0" t="n">
        <f aca="false">(RFP!DU44*Calibration!$C$8)*130*130</f>
        <v>285.022725</v>
      </c>
      <c r="DV44" s="0" t="n">
        <f aca="false">(RFP!DV44*Calibration!$C$8)*130*130</f>
        <v>1646.741915</v>
      </c>
      <c r="DW44" s="0" t="n">
        <f aca="false">(RFP!DW44*Calibration!$C$8)*130*130</f>
        <v>1001.19487</v>
      </c>
      <c r="DX44" s="0" t="n">
        <f aca="false">(RFP!DX44*Calibration!$C$8)*130*130</f>
        <v>349.594245</v>
      </c>
      <c r="DY44" s="0" t="n">
        <f aca="false">(RFP!DY44*Calibration!$C$8)*130*130</f>
        <v>274.597115</v>
      </c>
      <c r="DZ44" s="0" t="n">
        <f aca="false">(RFP!DZ44*Calibration!$C$8)*130*130</f>
        <v>74.156355</v>
      </c>
      <c r="EA44" s="0" t="n">
        <f aca="false">(RFP!EA44*Calibration!$C$8)*130*130</f>
        <v>1783.620085</v>
      </c>
      <c r="EB44" s="0" t="n">
        <f aca="false">(RFP!EB44*Calibration!$C$8)*130*130</f>
        <v>3534.449945</v>
      </c>
      <c r="EC44" s="0" t="n">
        <f aca="false">(RFP!EC44*Calibration!$C$8)*130*130</f>
        <v>477.392045</v>
      </c>
      <c r="ED44" s="0" t="n">
        <f aca="false">(RFP!ED44*Calibration!$C$8)*130*130</f>
        <v>234.576225</v>
      </c>
      <c r="EE44" s="0" t="n">
        <f aca="false">(RFP!EE44*Calibration!$C$8)*130*130</f>
        <v>221.123825</v>
      </c>
      <c r="EF44" s="0" t="n">
        <f aca="false">(RFP!EF44*Calibration!$C$8)*130*130</f>
        <v>126.957025</v>
      </c>
      <c r="EG44" s="0" t="n">
        <f aca="false">(RFP!EG44*Calibration!$C$8)*130*130</f>
        <v>65.58045</v>
      </c>
      <c r="EH44" s="0" t="n">
        <f aca="false">(RFP!EH44*Calibration!$C$8)*130*130</f>
        <v>155.03891</v>
      </c>
      <c r="EI44" s="0" t="n">
        <f aca="false">(RFP!EI44*Calibration!$C$8)*130*130</f>
        <v>22.53277</v>
      </c>
      <c r="EJ44" s="0" t="n">
        <f aca="false">(RFP!EJ44*Calibration!$C$8)*130*130</f>
        <v>374.481185</v>
      </c>
      <c r="EK44" s="0" t="n">
        <f aca="false">(RFP!EK44*Calibration!$C$8)*130*130</f>
        <v>854.395555</v>
      </c>
      <c r="EL44" s="0" t="n">
        <f aca="false">(RFP!EL44*Calibration!$C$8)*130*130</f>
        <v>8952.90851</v>
      </c>
      <c r="EM44" s="0" t="n">
        <f aca="false">(RFP!EM44*Calibration!$C$8)*130*130</f>
        <v>1132.69208</v>
      </c>
      <c r="EN44" s="0" t="n">
        <f aca="false">(RFP!EN44*Calibration!$C$8)*130*130</f>
        <v>4862.538135</v>
      </c>
      <c r="EO44" s="0" t="n">
        <f aca="false">(RFP!EO44*Calibration!$C$8)*130*130</f>
        <v>3220.84087</v>
      </c>
      <c r="EP44" s="0" t="n">
        <f aca="false">(RFP!EP44*Calibration!$C$8)*130*130</f>
        <v>5976.060545</v>
      </c>
      <c r="EQ44" s="0" t="n">
        <f aca="false">(RFP!EQ44*Calibration!$C$8)*130*130</f>
        <v>985.892765</v>
      </c>
      <c r="ER44" s="0" t="n">
        <f aca="false">(RFP!ER44*Calibration!$C$8)*130*130</f>
        <v>91.644475</v>
      </c>
      <c r="ES44" s="0" t="n">
        <f aca="false">(RFP!ES44*Calibration!$C$8)*130*130</f>
        <v>1371.80849</v>
      </c>
      <c r="ET44" s="0" t="n">
        <f aca="false">(RFP!ET44*Calibration!$C$8)*130*130</f>
        <v>1432.176135</v>
      </c>
      <c r="EU44" s="0" t="n">
        <f aca="false">(RFP!EU44*Calibration!$C$8)*130*130</f>
        <v>184.802345</v>
      </c>
      <c r="EV44" s="0" t="n">
        <f aca="false">(RFP!EV44*Calibration!$C$8)*130*130</f>
        <v>217.424415</v>
      </c>
      <c r="EW44" s="0" t="n">
        <f aca="false">(RFP!EW44*Calibration!$C$8)*130*130</f>
        <v>1793.20492</v>
      </c>
      <c r="EX44" s="0" t="n">
        <f aca="false">(RFP!EX44*Calibration!$C$8)*130*130</f>
        <v>745.26296</v>
      </c>
      <c r="EY44" s="0" t="n">
        <f aca="false">(RFP!EY44*Calibration!$C$8)*130*130</f>
        <v>7414.122105</v>
      </c>
      <c r="EZ44" s="0" t="n">
        <f aca="false">(RFP!EZ44*Calibration!$C$8)*130*130</f>
        <v>486.136105</v>
      </c>
      <c r="FA44" s="0" t="n">
        <f aca="false">(RFP!FA44*Calibration!$C$8)*130*130</f>
        <v>245.16999</v>
      </c>
      <c r="FB44" s="0" t="n">
        <f aca="false">(RFP!FB44*Calibration!$C$8)*130*130</f>
        <v>360.356165</v>
      </c>
      <c r="FC44" s="0" t="n">
        <f aca="false">(RFP!FC44*Calibration!$C$8)*130*130</f>
        <v>2171.55367</v>
      </c>
      <c r="FD44" s="0" t="n">
        <f aca="false">(RFP!FD44*Calibration!$C$8)*130*130</f>
        <v>240.79796</v>
      </c>
      <c r="FE44" s="0" t="n">
        <f aca="false">(RFP!FE44*Calibration!$C$8)*130*130</f>
        <v>84.75012</v>
      </c>
      <c r="FF44" s="0" t="n">
        <f aca="false">(RFP!FF44*Calibration!$C$8)*130*130</f>
        <v>1783.620085</v>
      </c>
      <c r="FG44" s="0" t="n">
        <f aca="false">(RFP!FG44*Calibration!$C$8)*130*130</f>
        <v>341.522805</v>
      </c>
      <c r="FH44" s="0" t="n">
        <f aca="false">(RFP!FH44*Calibration!$C$8)*130*130</f>
        <v>752.32547</v>
      </c>
      <c r="FI44" s="0" t="n">
        <f aca="false">(RFP!FI44*Calibration!$C$8)*130*130</f>
        <v>797.222855</v>
      </c>
      <c r="FJ44" s="0" t="n">
        <f aca="false">(RFP!FJ44*Calibration!$C$8)*130*130</f>
        <v>298.97959</v>
      </c>
      <c r="FK44" s="0" t="n">
        <f aca="false">(RFP!FK44*Calibration!$C$8)*130*130</f>
        <v>1549.884635</v>
      </c>
      <c r="FL44" s="0" t="n">
        <f aca="false">(RFP!FL44*Calibration!$C$8)*130*130</f>
        <v>1156.9064</v>
      </c>
      <c r="FM44" s="0" t="n">
        <f aca="false">(RFP!FM44*Calibration!$C$8)*130*130</f>
        <v>324.20284</v>
      </c>
      <c r="FN44" s="0" t="n">
        <f aca="false">(RFP!FN44*Calibration!$C$8)*130*130</f>
        <v>241.302425</v>
      </c>
      <c r="FO44" s="0" t="n">
        <f aca="false">(RFP!FO44*Calibration!$C$8)*130*130</f>
        <v>1421.077905</v>
      </c>
      <c r="FP44" s="0" t="n">
        <f aca="false">(RFP!FP44*Calibration!$C$8)*130*130</f>
        <v>1215.42434</v>
      </c>
      <c r="FQ44" s="0" t="n">
        <f aca="false">(RFP!FQ44*Calibration!$C$8)*130*130</f>
        <v>70.456945</v>
      </c>
      <c r="FR44" s="0" t="n">
        <f aca="false">(RFP!FR44*Calibration!$C$8)*130*130</f>
        <v>874.74231</v>
      </c>
      <c r="FS44" s="0" t="n">
        <f aca="false">(RFP!FS44*Calibration!$C$8)*130*130</f>
        <v>1036.17111</v>
      </c>
      <c r="FT44" s="0" t="n">
        <f aca="false">(RFP!FT44*Calibration!$C$8)*130*130</f>
        <v>153.189205</v>
      </c>
      <c r="FU44" s="0" t="n">
        <f aca="false">(RFP!FU44*Calibration!$C$8)*130*130</f>
        <v>630.076785</v>
      </c>
      <c r="FV44" s="0" t="n">
        <f aca="false">(RFP!FV44*Calibration!$C$8)*130*130</f>
        <v>664.044095</v>
      </c>
      <c r="FW44" s="0" t="n">
        <f aca="false">(RFP!FW44*Calibration!$C$8)*130*130</f>
        <v>199.599985</v>
      </c>
      <c r="FX44" s="0" t="n">
        <f aca="false">(RFP!FX44*Calibration!$C$8)*130*130</f>
        <v>499.588505</v>
      </c>
      <c r="FY44" s="0" t="n">
        <f aca="false">(RFP!FY44*Calibration!$C$8)*130*130</f>
        <v>51.959895</v>
      </c>
      <c r="FZ44" s="0" t="n">
        <f aca="false">(RFP!FZ44*Calibration!$C$8)*130*130</f>
        <v>92.653405</v>
      </c>
      <c r="GA44" s="0" t="n">
        <f aca="false">(RFP!GA44*Calibration!$C$8)*130*130</f>
        <v>220.787515</v>
      </c>
    </row>
    <row r="45" customFormat="false" ht="15" hidden="false" customHeight="false" outlineLevel="0" collapsed="false">
      <c r="A45" s="0" t="n">
        <f aca="false">RFP!A45</f>
        <v>10.25</v>
      </c>
      <c r="B45" s="0" t="n">
        <f aca="false">(RFP!B45*Calibration!$C$8)*130*130</f>
        <v>758.04274</v>
      </c>
      <c r="C45" s="0" t="n">
        <f aca="false">(RFP!C45*Calibration!$C$8)*130*130</f>
        <v>3561.018435</v>
      </c>
      <c r="D45" s="0" t="n">
        <f aca="false">(RFP!D45*Calibration!$C$8)*130*130</f>
        <v>737.023365</v>
      </c>
      <c r="E45" s="0" t="n">
        <f aca="false">(RFP!E45*Calibration!$C$8)*130*130</f>
        <v>1652.122875</v>
      </c>
      <c r="F45" s="0" t="n">
        <f aca="false">(RFP!F45*Calibration!$C$8)*130*130</f>
        <v>1404.262405</v>
      </c>
      <c r="G45" s="0" t="n">
        <f aca="false">(RFP!G45*Calibration!$C$8)*130*130</f>
        <v>423.582445</v>
      </c>
      <c r="H45" s="0" t="n">
        <f aca="false">(RFP!H45*Calibration!$C$8)*130*130</f>
        <v>113.840935</v>
      </c>
      <c r="I45" s="0" t="n">
        <f aca="false">(RFP!I45*Calibration!$C$8)*130*130</f>
        <v>77.855765</v>
      </c>
      <c r="J45" s="0" t="n">
        <f aca="false">(RFP!J45*Calibration!$C$8)*130*130</f>
        <v>468.81614</v>
      </c>
      <c r="K45" s="0" t="n">
        <f aca="false">(RFP!K45*Calibration!$C$8)*130*130</f>
        <v>9653.274085</v>
      </c>
      <c r="L45" s="0" t="n">
        <f aca="false">(RFP!L45*Calibration!$C$8)*130*130</f>
        <v>1305.89173</v>
      </c>
      <c r="M45" s="0" t="n">
        <f aca="false">(RFP!M45*Calibration!$C$8)*130*130</f>
        <v>330.760885</v>
      </c>
      <c r="N45" s="0" t="n">
        <f aca="false">(RFP!N45*Calibration!$C$8)*130*130</f>
        <v>770.990675</v>
      </c>
      <c r="O45" s="0" t="n">
        <f aca="false">(RFP!O45*Calibration!$C$8)*130*130</f>
        <v>403.23569</v>
      </c>
      <c r="P45" s="0" t="n">
        <f aca="false">(RFP!P45*Calibration!$C$8)*130*130</f>
        <v>897.106925</v>
      </c>
      <c r="Q45" s="0" t="n">
        <f aca="false">(RFP!Q45*Calibration!$C$8)*130*130</f>
        <v>66.757535</v>
      </c>
      <c r="R45" s="0" t="n">
        <f aca="false">(RFP!R45*Calibration!$C$8)*130*130</f>
        <v>1373.15373</v>
      </c>
      <c r="S45" s="0" t="n">
        <f aca="false">(RFP!S45*Calibration!$C$8)*130*130</f>
        <v>40.861665</v>
      </c>
      <c r="T45" s="0" t="n">
        <f aca="false">(RFP!T45*Calibration!$C$8)*130*130</f>
        <v>303.856085</v>
      </c>
      <c r="U45" s="0" t="n">
        <f aca="false">(RFP!U45*Calibration!$C$8)*130*130</f>
        <v>400.377055</v>
      </c>
      <c r="V45" s="0" t="n">
        <f aca="false">(RFP!V45*Calibration!$C$8)*130*130</f>
        <v>659.335755</v>
      </c>
      <c r="W45" s="0" t="n">
        <f aca="false">(RFP!W45*Calibration!$C$8)*130*130</f>
        <v>992.282655</v>
      </c>
      <c r="X45" s="0" t="n">
        <f aca="false">(RFP!X45*Calibration!$C$8)*130*130</f>
        <v>1945.721505</v>
      </c>
      <c r="Y45" s="0" t="n">
        <f aca="false">(RFP!Y45*Calibration!$C$8)*130*130</f>
        <v>240.12534</v>
      </c>
      <c r="Z45" s="0" t="n">
        <f aca="false">(RFP!Z45*Calibration!$C$8)*130*130</f>
        <v>679.3462</v>
      </c>
      <c r="AA45" s="0" t="n">
        <f aca="false">(RFP!AA45*Calibration!$C$8)*130*130</f>
        <v>320.50343</v>
      </c>
      <c r="AB45" s="0" t="n">
        <f aca="false">(RFP!AB45*Calibration!$C$8)*130*130</f>
        <v>1108.47776</v>
      </c>
      <c r="AC45" s="0" t="n">
        <f aca="false">(RFP!AC45*Calibration!$C$8)*130*130</f>
        <v>524.139135</v>
      </c>
      <c r="AD45" s="0" t="n">
        <f aca="false">(RFP!AD45*Calibration!$C$8)*130*130</f>
        <v>470.665845</v>
      </c>
      <c r="AE45" s="0" t="n">
        <f aca="false">(RFP!AE45*Calibration!$C$8)*130*130</f>
        <v>26.56849</v>
      </c>
      <c r="AF45" s="0" t="n">
        <f aca="false">(RFP!AF45*Calibration!$C$8)*130*130</f>
        <v>358.84277</v>
      </c>
      <c r="AG45" s="0" t="n">
        <f aca="false">(RFP!AG45*Calibration!$C$8)*130*130</f>
        <v>174.20858</v>
      </c>
      <c r="AH45" s="0" t="n">
        <f aca="false">(RFP!AH45*Calibration!$C$8)*130*130</f>
        <v>2925.897</v>
      </c>
      <c r="AI45" s="0" t="n">
        <f aca="false">(RFP!AI45*Calibration!$C$8)*130*130</f>
        <v>1246.02855</v>
      </c>
      <c r="AJ45" s="0" t="n">
        <f aca="false">(RFP!AJ45*Calibration!$C$8)*130*130</f>
        <v>436.698535</v>
      </c>
      <c r="AK45" s="0" t="n">
        <f aca="false">(RFP!AK45*Calibration!$C$8)*130*130</f>
        <v>330.59273</v>
      </c>
      <c r="AL45" s="0" t="n">
        <f aca="false">(RFP!AL45*Calibration!$C$8)*130*130</f>
        <v>164.7919</v>
      </c>
      <c r="AM45" s="0" t="n">
        <f aca="false">(RFP!AM45*Calibration!$C$8)*130*130</f>
        <v>72.97927</v>
      </c>
      <c r="AN45" s="0" t="n">
        <f aca="false">(RFP!AN45*Calibration!$C$8)*130*130</f>
        <v>847.83751</v>
      </c>
      <c r="AO45" s="0" t="n">
        <f aca="false">(RFP!AO45*Calibration!$C$8)*130*130</f>
        <v>208.84851</v>
      </c>
      <c r="AP45" s="0" t="n">
        <f aca="false">(RFP!AP45*Calibration!$C$8)*130*130</f>
        <v>208.84851</v>
      </c>
      <c r="AQ45" s="0" t="n">
        <f aca="false">(RFP!AQ45*Calibration!$C$8)*130*130</f>
        <v>406.26248</v>
      </c>
      <c r="AR45" s="0" t="n">
        <f aca="false">(RFP!AR45*Calibration!$C$8)*130*130</f>
        <v>2281.022575</v>
      </c>
      <c r="AS45" s="0" t="n">
        <f aca="false">(RFP!AS45*Calibration!$C$8)*130*130</f>
        <v>2534.600315</v>
      </c>
      <c r="AT45" s="0" t="n">
        <f aca="false">(RFP!AT45*Calibration!$C$8)*130*130</f>
        <v>1428.98119</v>
      </c>
      <c r="AU45" s="0" t="n">
        <f aca="false">(RFP!AU45*Calibration!$C$8)*130*130</f>
        <v>633.60804</v>
      </c>
      <c r="AV45" s="0" t="n">
        <f aca="false">(RFP!AV45*Calibration!$C$8)*130*130</f>
        <v>783.097835</v>
      </c>
      <c r="AW45" s="0" t="n">
        <f aca="false">(RFP!AW45*Calibration!$C$8)*130*130</f>
        <v>281.49147</v>
      </c>
      <c r="AX45" s="0" t="n">
        <f aca="false">(RFP!AX45*Calibration!$C$8)*130*130</f>
        <v>1334.81439</v>
      </c>
      <c r="AY45" s="0" t="n">
        <f aca="false">(RFP!AY45*Calibration!$C$8)*130*130</f>
        <v>1318.3352</v>
      </c>
      <c r="AZ45" s="0" t="n">
        <f aca="false">(RFP!AZ45*Calibration!$C$8)*130*130</f>
        <v>255.091135</v>
      </c>
      <c r="BA45" s="0" t="n">
        <f aca="false">(RFP!BA45*Calibration!$C$8)*130*130</f>
        <v>1338.17749</v>
      </c>
      <c r="BB45" s="0" t="n">
        <f aca="false">(RFP!BB45*Calibration!$C$8)*130*130</f>
        <v>191.02408</v>
      </c>
      <c r="BC45" s="0" t="n">
        <f aca="false">(RFP!BC45*Calibration!$C$8)*130*130</f>
        <v>2242.683235</v>
      </c>
      <c r="BD45" s="0" t="n">
        <f aca="false">(RFP!BD45*Calibration!$C$8)*130*130</f>
        <v>579.966595</v>
      </c>
      <c r="BE45" s="0" t="n">
        <f aca="false">(RFP!BE45*Calibration!$C$8)*130*130</f>
        <v>797.222855</v>
      </c>
      <c r="BF45" s="0" t="n">
        <f aca="false">(RFP!BF45*Calibration!$C$8)*130*130</f>
        <v>88.44953</v>
      </c>
      <c r="BG45" s="0" t="n">
        <f aca="false">(RFP!BG45*Calibration!$C$8)*130*130</f>
        <v>39.516425</v>
      </c>
      <c r="BH45" s="0" t="n">
        <f aca="false">(RFP!BH45*Calibration!$C$8)*130*130</f>
        <v>462.258095</v>
      </c>
      <c r="BI45" s="0" t="n">
        <f aca="false">(RFP!BI45*Calibration!$C$8)*130*130</f>
        <v>450.487245</v>
      </c>
      <c r="BJ45" s="0" t="n">
        <f aca="false">(RFP!BJ45*Calibration!$C$8)*130*130</f>
        <v>1039.1979</v>
      </c>
      <c r="BK45" s="0" t="n">
        <f aca="false">(RFP!BK45*Calibration!$C$8)*130*130</f>
        <v>935.27811</v>
      </c>
      <c r="BL45" s="0" t="n">
        <f aca="false">(RFP!BL45*Calibration!$C$8)*130*130</f>
        <v>2542.83991</v>
      </c>
      <c r="BM45" s="0" t="n">
        <f aca="false">(RFP!BM45*Calibration!$C$8)*130*130</f>
        <v>865.493785</v>
      </c>
      <c r="BN45" s="0" t="n">
        <f aca="false">(RFP!BN45*Calibration!$C$8)*130*130</f>
        <v>587.53357</v>
      </c>
      <c r="BO45" s="0" t="n">
        <f aca="false">(RFP!BO45*Calibration!$C$8)*130*130</f>
        <v>835.05773</v>
      </c>
      <c r="BP45" s="0" t="n">
        <f aca="false">(RFP!BP45*Calibration!$C$8)*130*130</f>
        <v>1235.60294</v>
      </c>
      <c r="BQ45" s="0" t="n">
        <f aca="false">(RFP!BQ45*Calibration!$C$8)*130*130</f>
        <v>1310.095605</v>
      </c>
      <c r="BR45" s="0" t="n">
        <f aca="false">(RFP!BR45*Calibration!$C$8)*130*130</f>
        <v>98.370675</v>
      </c>
      <c r="BS45" s="0" t="n">
        <f aca="false">(RFP!BS45*Calibration!$C$8)*130*130</f>
        <v>662.698855</v>
      </c>
      <c r="BT45" s="0" t="n">
        <f aca="false">(RFP!BT45*Calibration!$C$8)*130*130</f>
        <v>852.88216</v>
      </c>
      <c r="BU45" s="0" t="n">
        <f aca="false">(RFP!BU45*Calibration!$C$8)*130*130</f>
        <v>290.90815</v>
      </c>
      <c r="BV45" s="0" t="n">
        <f aca="false">(RFP!BV45*Calibration!$C$8)*130*130</f>
        <v>348.41716</v>
      </c>
      <c r="BW45" s="0" t="n">
        <f aca="false">(RFP!BW45*Calibration!$C$8)*130*130</f>
        <v>198.4229</v>
      </c>
      <c r="BX45" s="0" t="n">
        <f aca="false">(RFP!BX45*Calibration!$C$8)*130*130</f>
        <v>787.806175</v>
      </c>
      <c r="BY45" s="0" t="n">
        <f aca="false">(RFP!BY45*Calibration!$C$8)*130*130</f>
        <v>288.89029</v>
      </c>
      <c r="BZ45" s="0" t="n">
        <f aca="false">(RFP!BZ45*Calibration!$C$8)*130*130</f>
        <v>716.844765</v>
      </c>
      <c r="CA45" s="0" t="n">
        <f aca="false">(RFP!CA45*Calibration!$C$8)*130*130</f>
        <v>173.031495</v>
      </c>
      <c r="CB45" s="0" t="n">
        <f aca="false">(RFP!CB45*Calibration!$C$8)*130*130</f>
        <v>1386.101665</v>
      </c>
      <c r="CC45" s="0" t="n">
        <f aca="false">(RFP!CC45*Calibration!$C$8)*130*130</f>
        <v>85.254585</v>
      </c>
      <c r="CD45" s="0" t="n">
        <f aca="false">(RFP!CD45*Calibration!$C$8)*130*130</f>
        <v>812.52496</v>
      </c>
      <c r="CE45" s="0" t="n">
        <f aca="false">(RFP!CE45*Calibration!$C$8)*130*130</f>
        <v>70.6251</v>
      </c>
      <c r="CF45" s="0" t="n">
        <f aca="false">(RFP!CF45*Calibration!$C$8)*130*130</f>
        <v>176.058285</v>
      </c>
      <c r="CG45" s="0" t="n">
        <f aca="false">(RFP!CG45*Calibration!$C$8)*130*130</f>
        <v>1605.54394</v>
      </c>
      <c r="CH45" s="0" t="n">
        <f aca="false">(RFP!CH45*Calibration!$C$8)*130*130</f>
        <v>765.609715</v>
      </c>
      <c r="CI45" s="0" t="n">
        <f aca="false">(RFP!CI45*Calibration!$C$8)*130*130</f>
        <v>563.823715</v>
      </c>
      <c r="CJ45" s="0" t="n">
        <f aca="false">(RFP!CJ45*Calibration!$C$8)*130*130</f>
        <v>98.53883</v>
      </c>
      <c r="CK45" s="0" t="n">
        <f aca="false">(RFP!CK45*Calibration!$C$8)*130*130</f>
        <v>1006.91214</v>
      </c>
      <c r="CL45" s="0" t="n">
        <f aca="false">(RFP!CL45*Calibration!$C$8)*130*130</f>
        <v>3042.26026</v>
      </c>
      <c r="CM45" s="0" t="n">
        <f aca="false">(RFP!CM45*Calibration!$C$8)*130*130</f>
        <v>150.498725</v>
      </c>
      <c r="CN45" s="0" t="n">
        <f aca="false">(RFP!CN45*Calibration!$C$8)*130*130</f>
        <v>86.936135</v>
      </c>
      <c r="CO45" s="0" t="n">
        <f aca="false">(RFP!CO45*Calibration!$C$8)*130*130</f>
        <v>1072.997055</v>
      </c>
      <c r="CP45" s="0" t="n">
        <f aca="false">(RFP!CP45*Calibration!$C$8)*130*130</f>
        <v>125.948095</v>
      </c>
      <c r="CQ45" s="0" t="n">
        <f aca="false">(RFP!CQ45*Calibration!$C$8)*130*130</f>
        <v>1773.69894</v>
      </c>
      <c r="CR45" s="0" t="n">
        <f aca="false">(RFP!CR45*Calibration!$C$8)*130*130</f>
        <v>1035.666645</v>
      </c>
      <c r="CS45" s="0" t="n">
        <f aca="false">(RFP!CS45*Calibration!$C$8)*130*130</f>
        <v>1130.506065</v>
      </c>
      <c r="CT45" s="0" t="n">
        <f aca="false">(RFP!CT45*Calibration!$C$8)*130*130</f>
        <v>2082.935985</v>
      </c>
      <c r="CU45" s="0" t="n">
        <f aca="false">(RFP!CU45*Calibration!$C$8)*130*130</f>
        <v>7835.01407</v>
      </c>
      <c r="CV45" s="0" t="n">
        <f aca="false">(RFP!CV45*Calibration!$C$8)*130*130</f>
        <v>336.98262</v>
      </c>
      <c r="CW45" s="0" t="n">
        <f aca="false">(RFP!CW45*Calibration!$C$8)*130*130</f>
        <v>572.73593</v>
      </c>
      <c r="CX45" s="0" t="n">
        <f aca="false">(RFP!CX45*Calibration!$C$8)*130*130</f>
        <v>391.296685</v>
      </c>
      <c r="CY45" s="0" t="n">
        <f aca="false">(RFP!CY45*Calibration!$C$8)*130*130</f>
        <v>690.948895</v>
      </c>
      <c r="CZ45" s="0" t="n">
        <f aca="false">(RFP!CZ45*Calibration!$C$8)*130*130</f>
        <v>528.0067</v>
      </c>
      <c r="DA45" s="0" t="n">
        <f aca="false">(RFP!DA45*Calibration!$C$8)*130*130</f>
        <v>173.704115</v>
      </c>
      <c r="DB45" s="0" t="n">
        <f aca="false">(RFP!DB45*Calibration!$C$8)*130*130</f>
        <v>528.511165</v>
      </c>
      <c r="DC45" s="0" t="n">
        <f aca="false">(RFP!DC45*Calibration!$C$8)*130*130</f>
        <v>1548.03493</v>
      </c>
      <c r="DD45" s="0" t="n">
        <f aca="false">(RFP!DD45*Calibration!$C$8)*130*130</f>
        <v>1198.27253</v>
      </c>
      <c r="DE45" s="0" t="n">
        <f aca="false">(RFP!DE45*Calibration!$C$8)*130*130</f>
        <v>1525.16585</v>
      </c>
      <c r="DF45" s="0" t="n">
        <f aca="false">(RFP!DF45*Calibration!$C$8)*130*130</f>
        <v>629.23601</v>
      </c>
      <c r="DG45" s="0" t="n">
        <f aca="false">(RFP!DG45*Calibration!$C$8)*130*130</f>
        <v>110.141525</v>
      </c>
      <c r="DH45" s="0" t="n">
        <f aca="false">(RFP!DH45*Calibration!$C$8)*130*130</f>
        <v>1525.334005</v>
      </c>
      <c r="DI45" s="0" t="n">
        <f aca="false">(RFP!DI45*Calibration!$C$8)*130*130</f>
        <v>1403.926095</v>
      </c>
      <c r="DJ45" s="0" t="n">
        <f aca="false">(RFP!DJ45*Calibration!$C$8)*130*130</f>
        <v>1404.76687</v>
      </c>
      <c r="DK45" s="0" t="n">
        <f aca="false">(RFP!DK45*Calibration!$C$8)*130*130</f>
        <v>502.278985</v>
      </c>
      <c r="DL45" s="0" t="n">
        <f aca="false">(RFP!DL45*Calibration!$C$8)*130*130</f>
        <v>120.567135</v>
      </c>
      <c r="DM45" s="0" t="n">
        <f aca="false">(RFP!DM45*Calibration!$C$8)*130*130</f>
        <v>248.364935</v>
      </c>
      <c r="DN45" s="0" t="n">
        <f aca="false">(RFP!DN45*Calibration!$C$8)*130*130</f>
        <v>69.95248</v>
      </c>
      <c r="DO45" s="0" t="n">
        <f aca="false">(RFP!DO45*Calibration!$C$8)*130*130</f>
        <v>242.1432</v>
      </c>
      <c r="DP45" s="0" t="n">
        <f aca="false">(RFP!DP45*Calibration!$C$8)*130*130</f>
        <v>238.10748</v>
      </c>
      <c r="DQ45" s="0" t="n">
        <f aca="false">(RFP!DQ45*Calibration!$C$8)*130*130</f>
        <v>125.10732</v>
      </c>
      <c r="DR45" s="0" t="n">
        <f aca="false">(RFP!DR45*Calibration!$C$8)*130*130</f>
        <v>292.085235</v>
      </c>
      <c r="DS45" s="0" t="n">
        <f aca="false">(RFP!DS45*Calibration!$C$8)*130*130</f>
        <v>913.249805</v>
      </c>
      <c r="DT45" s="0" t="n">
        <f aca="false">(RFP!DT45*Calibration!$C$8)*130*130</f>
        <v>111.150455</v>
      </c>
      <c r="DU45" s="0" t="n">
        <f aca="false">(RFP!DU45*Calibration!$C$8)*130*130</f>
        <v>329.92011</v>
      </c>
      <c r="DV45" s="0" t="n">
        <f aca="false">(RFP!DV45*Calibration!$C$8)*130*130</f>
        <v>1843.65142</v>
      </c>
      <c r="DW45" s="0" t="n">
        <f aca="false">(RFP!DW45*Calibration!$C$8)*130*130</f>
        <v>1032.976165</v>
      </c>
      <c r="DX45" s="0" t="n">
        <f aca="false">(RFP!DX45*Calibration!$C$8)*130*130</f>
        <v>430.81311</v>
      </c>
      <c r="DY45" s="0" t="n">
        <f aca="false">(RFP!DY45*Calibration!$C$8)*130*130</f>
        <v>311.42306</v>
      </c>
      <c r="DZ45" s="0" t="n">
        <f aca="false">(RFP!DZ45*Calibration!$C$8)*130*130</f>
        <v>92.48525</v>
      </c>
      <c r="EA45" s="0" t="n">
        <f aca="false">(RFP!EA45*Calibration!$C$8)*130*130</f>
        <v>1918.144085</v>
      </c>
      <c r="EB45" s="0" t="n">
        <f aca="false">(RFP!EB45*Calibration!$C$8)*130*130</f>
        <v>3589.268475</v>
      </c>
      <c r="EC45" s="0" t="n">
        <f aca="false">(RFP!EC45*Calibration!$C$8)*130*130</f>
        <v>466.630125</v>
      </c>
      <c r="ED45" s="0" t="n">
        <f aca="false">(RFP!ED45*Calibration!$C$8)*130*130</f>
        <v>236.930395</v>
      </c>
      <c r="EE45" s="0" t="n">
        <f aca="false">(RFP!EE45*Calibration!$C$8)*130*130</f>
        <v>212.21161</v>
      </c>
      <c r="EF45" s="0" t="n">
        <f aca="false">(RFP!EF45*Calibration!$C$8)*130*130</f>
        <v>104.087945</v>
      </c>
      <c r="EG45" s="0" t="n">
        <f aca="false">(RFP!EG45*Calibration!$C$8)*130*130</f>
        <v>65.748605</v>
      </c>
      <c r="EH45" s="0" t="n">
        <f aca="false">(RFP!EH45*Calibration!$C$8)*130*130</f>
        <v>160.41987</v>
      </c>
      <c r="EI45" s="0" t="n">
        <f aca="false">(RFP!EI45*Calibration!$C$8)*130*130</f>
        <v>10.76192</v>
      </c>
      <c r="EJ45" s="0" t="n">
        <f aca="false">(RFP!EJ45*Calibration!$C$8)*130*130</f>
        <v>385.74757</v>
      </c>
      <c r="EK45" s="0" t="n">
        <f aca="false">(RFP!EK45*Calibration!$C$8)*130*130</f>
        <v>927.87929</v>
      </c>
      <c r="EL45" s="0" t="n">
        <f aca="false">(RFP!EL45*Calibration!$C$8)*130*130</f>
        <v>9309.73342</v>
      </c>
      <c r="EM45" s="0" t="n">
        <f aca="false">(RFP!EM45*Calibration!$C$8)*130*130</f>
        <v>1323.37985</v>
      </c>
      <c r="EN45" s="0" t="n">
        <f aca="false">(RFP!EN45*Calibration!$C$8)*130*130</f>
        <v>4904.74504</v>
      </c>
      <c r="EO45" s="0" t="n">
        <f aca="false">(RFP!EO45*Calibration!$C$8)*130*130</f>
        <v>3357.550885</v>
      </c>
      <c r="EP45" s="0" t="n">
        <f aca="false">(RFP!EP45*Calibration!$C$8)*130*130</f>
        <v>6262.596665</v>
      </c>
      <c r="EQ45" s="0" t="n">
        <f aca="false">(RFP!EQ45*Calibration!$C$8)*130*130</f>
        <v>1014.64727</v>
      </c>
      <c r="ER45" s="0" t="n">
        <f aca="false">(RFP!ER45*Calibration!$C$8)*130*130</f>
        <v>150.835035</v>
      </c>
      <c r="ES45" s="0" t="n">
        <f aca="false">(RFP!ES45*Calibration!$C$8)*130*130</f>
        <v>1418.723735</v>
      </c>
      <c r="ET45" s="0" t="n">
        <f aca="false">(RFP!ET45*Calibration!$C$8)*130*130</f>
        <v>1444.283295</v>
      </c>
      <c r="EU45" s="0" t="n">
        <f aca="false">(RFP!EU45*Calibration!$C$8)*130*130</f>
        <v>168.659465</v>
      </c>
      <c r="EV45" s="0" t="n">
        <f aca="false">(RFP!EV45*Calibration!$C$8)*130*130</f>
        <v>256.100065</v>
      </c>
      <c r="EW45" s="0" t="n">
        <f aca="false">(RFP!EW45*Calibration!$C$8)*130*130</f>
        <v>1840.28832</v>
      </c>
      <c r="EX45" s="0" t="n">
        <f aca="false">(RFP!EX45*Calibration!$C$8)*130*130</f>
        <v>730.80163</v>
      </c>
      <c r="EY45" s="0" t="n">
        <f aca="false">(RFP!EY45*Calibration!$C$8)*130*130</f>
        <v>7620.616445</v>
      </c>
      <c r="EZ45" s="0" t="n">
        <f aca="false">(RFP!EZ45*Calibration!$C$8)*130*130</f>
        <v>454.186655</v>
      </c>
      <c r="FA45" s="0" t="n">
        <f aca="false">(RFP!FA45*Calibration!$C$8)*130*130</f>
        <v>251.391725</v>
      </c>
      <c r="FB45" s="0" t="n">
        <f aca="false">(RFP!FB45*Calibration!$C$8)*130*130</f>
        <v>378.01244</v>
      </c>
      <c r="FC45" s="0" t="n">
        <f aca="false">(RFP!FC45*Calibration!$C$8)*130*130</f>
        <v>2183.32452</v>
      </c>
      <c r="FD45" s="0" t="n">
        <f aca="false">(RFP!FD45*Calibration!$C$8)*130*130</f>
        <v>241.302425</v>
      </c>
      <c r="FE45" s="0" t="n">
        <f aca="false">(RFP!FE45*Calibration!$C$8)*130*130</f>
        <v>74.32451</v>
      </c>
      <c r="FF45" s="0" t="n">
        <f aca="false">(RFP!FF45*Calibration!$C$8)*130*130</f>
        <v>1744.10366</v>
      </c>
      <c r="FG45" s="0" t="n">
        <f aca="false">(RFP!FG45*Calibration!$C$8)*130*130</f>
        <v>348.585315</v>
      </c>
      <c r="FH45" s="0" t="n">
        <f aca="false">(RFP!FH45*Calibration!$C$8)*130*130</f>
        <v>710.791185</v>
      </c>
      <c r="FI45" s="0" t="n">
        <f aca="false">(RFP!FI45*Calibration!$C$8)*130*130</f>
        <v>778.053185</v>
      </c>
      <c r="FJ45" s="0" t="n">
        <f aca="false">(RFP!FJ45*Calibration!$C$8)*130*130</f>
        <v>318.317415</v>
      </c>
      <c r="FK45" s="0" t="n">
        <f aca="false">(RFP!FK45*Calibration!$C$8)*130*130</f>
        <v>1573.9308</v>
      </c>
      <c r="FL45" s="0" t="n">
        <f aca="false">(RFP!FL45*Calibration!$C$8)*130*130</f>
        <v>1217.610355</v>
      </c>
      <c r="FM45" s="0" t="n">
        <f aca="false">(RFP!FM45*Calibration!$C$8)*130*130</f>
        <v>335.63738</v>
      </c>
      <c r="FN45" s="0" t="n">
        <f aca="false">(RFP!FN45*Calibration!$C$8)*130*130</f>
        <v>255.25929</v>
      </c>
      <c r="FO45" s="0" t="n">
        <f aca="false">(RFP!FO45*Calibration!$C$8)*130*130</f>
        <v>1382.57041</v>
      </c>
      <c r="FP45" s="0" t="n">
        <f aca="false">(RFP!FP45*Calibration!$C$8)*130*130</f>
        <v>1348.26679</v>
      </c>
      <c r="FQ45" s="0" t="n">
        <f aca="false">(RFP!FQ45*Calibration!$C$8)*130*130</f>
        <v>84.41381</v>
      </c>
      <c r="FR45" s="0" t="n">
        <f aca="false">(RFP!FR45*Calibration!$C$8)*130*130</f>
        <v>937.96859</v>
      </c>
      <c r="FS45" s="0" t="n">
        <f aca="false">(RFP!FS45*Calibration!$C$8)*130*130</f>
        <v>1062.40329</v>
      </c>
      <c r="FT45" s="0" t="n">
        <f aca="false">(RFP!FT45*Calibration!$C$8)*130*130</f>
        <v>177.739835</v>
      </c>
      <c r="FU45" s="0" t="n">
        <f aca="false">(RFP!FU45*Calibration!$C$8)*130*130</f>
        <v>608.04848</v>
      </c>
      <c r="FV45" s="0" t="n">
        <f aca="false">(RFP!FV45*Calibration!$C$8)*130*130</f>
        <v>681.36406</v>
      </c>
      <c r="FW45" s="0" t="n">
        <f aca="false">(RFP!FW45*Calibration!$C$8)*130*130</f>
        <v>189.00622</v>
      </c>
      <c r="FX45" s="0" t="n">
        <f aca="false">(RFP!FX45*Calibration!$C$8)*130*130</f>
        <v>510.51858</v>
      </c>
      <c r="FY45" s="0" t="n">
        <f aca="false">(RFP!FY45*Calibration!$C$8)*130*130</f>
        <v>83.74119</v>
      </c>
      <c r="FZ45" s="0" t="n">
        <f aca="false">(RFP!FZ45*Calibration!$C$8)*130*130</f>
        <v>97.361745</v>
      </c>
      <c r="GA45" s="0" t="n">
        <f aca="false">(RFP!GA45*Calibration!$C$8)*130*130</f>
        <v>272.915565</v>
      </c>
    </row>
    <row r="46" customFormat="false" ht="15" hidden="false" customHeight="false" outlineLevel="0" collapsed="false">
      <c r="A46" s="0" t="n">
        <f aca="false">RFP!A46</f>
        <v>10.5</v>
      </c>
      <c r="B46" s="0" t="n">
        <f aca="false">(RFP!B46*Calibration!$C$8)*130*130</f>
        <v>892.56674</v>
      </c>
      <c r="C46" s="0" t="n">
        <f aca="false">(RFP!C46*Calibration!$C$8)*130*130</f>
        <v>3730.35052</v>
      </c>
      <c r="D46" s="0" t="n">
        <f aca="false">(RFP!D46*Calibration!$C$8)*130*130</f>
        <v>774.52193</v>
      </c>
      <c r="E46" s="0" t="n">
        <f aca="false">(RFP!E46*Calibration!$C$8)*130*130</f>
        <v>1614.792465</v>
      </c>
      <c r="F46" s="0" t="n">
        <f aca="false">(RFP!F46*Calibration!$C$8)*130*130</f>
        <v>1423.095765</v>
      </c>
      <c r="G46" s="0" t="n">
        <f aca="false">(RFP!G46*Calibration!$C$8)*130*130</f>
        <v>491.517065</v>
      </c>
      <c r="H46" s="0" t="n">
        <f aca="false">(RFP!H46*Calibration!$C$8)*130*130</f>
        <v>109.468905</v>
      </c>
      <c r="I46" s="0" t="n">
        <f aca="false">(RFP!I46*Calibration!$C$8)*130*130</f>
        <v>58.686095</v>
      </c>
      <c r="J46" s="0" t="n">
        <f aca="false">(RFP!J46*Calibration!$C$8)*130*130</f>
        <v>487.6495</v>
      </c>
      <c r="K46" s="0" t="n">
        <f aca="false">(RFP!K46*Calibration!$C$8)*130*130</f>
        <v>9859.095805</v>
      </c>
      <c r="L46" s="0" t="n">
        <f aca="false">(RFP!L46*Calibration!$C$8)*130*130</f>
        <v>1374.16266</v>
      </c>
      <c r="M46" s="0" t="n">
        <f aca="false">(RFP!M46*Calibration!$C$8)*130*130</f>
        <v>363.382955</v>
      </c>
      <c r="N46" s="0" t="n">
        <f aca="false">(RFP!N46*Calibration!$C$8)*130*130</f>
        <v>727.10222</v>
      </c>
      <c r="O46" s="0" t="n">
        <f aca="false">(RFP!O46*Calibration!$C$8)*130*130</f>
        <v>431.990195</v>
      </c>
      <c r="P46" s="0" t="n">
        <f aca="false">(RFP!P46*Calibration!$C$8)*130*130</f>
        <v>890.54888</v>
      </c>
      <c r="Q46" s="0" t="n">
        <f aca="false">(RFP!Q46*Calibration!$C$8)*130*130</f>
        <v>68.94355</v>
      </c>
      <c r="R46" s="0" t="n">
        <f aca="false">(RFP!R46*Calibration!$C$8)*130*130</f>
        <v>1411.661225</v>
      </c>
      <c r="S46" s="0" t="n">
        <f aca="false">(RFP!S46*Calibration!$C$8)*130*130</f>
        <v>29.090815</v>
      </c>
      <c r="T46" s="0" t="n">
        <f aca="false">(RFP!T46*Calibration!$C$8)*130*130</f>
        <v>325.043615</v>
      </c>
      <c r="U46" s="0" t="n">
        <f aca="false">(RFP!U46*Calibration!$C$8)*130*130</f>
        <v>424.255065</v>
      </c>
      <c r="V46" s="0" t="n">
        <f aca="false">(RFP!V46*Calibration!$C$8)*130*130</f>
        <v>681.195905</v>
      </c>
      <c r="W46" s="0" t="n">
        <f aca="false">(RFP!W46*Calibration!$C$8)*130*130</f>
        <v>1028.43598</v>
      </c>
      <c r="X46" s="0" t="n">
        <f aca="false">(RFP!X46*Calibration!$C$8)*130*130</f>
        <v>1888.885115</v>
      </c>
      <c r="Y46" s="0" t="n">
        <f aca="false">(RFP!Y46*Calibration!$C$8)*130*130</f>
        <v>231.71759</v>
      </c>
      <c r="Z46" s="0" t="n">
        <f aca="false">(RFP!Z46*Calibration!$C$8)*130*130</f>
        <v>722.05757</v>
      </c>
      <c r="AA46" s="0" t="n">
        <f aca="false">(RFP!AA46*Calibration!$C$8)*130*130</f>
        <v>321.17605</v>
      </c>
      <c r="AB46" s="0" t="n">
        <f aca="false">(RFP!AB46*Calibration!$C$8)*130*130</f>
        <v>1103.43311</v>
      </c>
      <c r="AC46" s="0" t="n">
        <f aca="false">(RFP!AC46*Calibration!$C$8)*130*130</f>
        <v>518.92633</v>
      </c>
      <c r="AD46" s="0" t="n">
        <f aca="false">(RFP!AD46*Calibration!$C$8)*130*130</f>
        <v>439.22086</v>
      </c>
      <c r="AE46" s="0" t="n">
        <f aca="false">(RFP!AE46*Calibration!$C$8)*130*130</f>
        <v>30.60421</v>
      </c>
      <c r="AF46" s="0" t="n">
        <f aca="false">(RFP!AF46*Calibration!$C$8)*130*130</f>
        <v>400.2089</v>
      </c>
      <c r="AG46" s="0" t="n">
        <f aca="false">(RFP!AG46*Calibration!$C$8)*130*130</f>
        <v>196.909505</v>
      </c>
      <c r="AH46" s="0" t="n">
        <f aca="false">(RFP!AH46*Calibration!$C$8)*130*130</f>
        <v>3050.499855</v>
      </c>
      <c r="AI46" s="0" t="n">
        <f aca="false">(RFP!AI46*Calibration!$C$8)*130*130</f>
        <v>1251.577665</v>
      </c>
      <c r="AJ46" s="0" t="n">
        <f aca="false">(RFP!AJ46*Calibration!$C$8)*130*130</f>
        <v>400.713365</v>
      </c>
      <c r="AK46" s="0" t="n">
        <f aca="false">(RFP!AK46*Calibration!$C$8)*130*130</f>
        <v>312.09568</v>
      </c>
      <c r="AL46" s="0" t="n">
        <f aca="false">(RFP!AL46*Calibration!$C$8)*130*130</f>
        <v>144.108835</v>
      </c>
      <c r="AM46" s="0" t="n">
        <f aca="false">(RFP!AM46*Calibration!$C$8)*130*130</f>
        <v>96.016505</v>
      </c>
      <c r="AN46" s="0" t="n">
        <f aca="false">(RFP!AN46*Calibration!$C$8)*130*130</f>
        <v>877.09648</v>
      </c>
      <c r="AO46" s="0" t="n">
        <f aca="false">(RFP!AO46*Calibration!$C$8)*130*130</f>
        <v>219.105965</v>
      </c>
      <c r="AP46" s="0" t="n">
        <f aca="false">(RFP!AP46*Calibration!$C$8)*130*130</f>
        <v>219.105965</v>
      </c>
      <c r="AQ46" s="0" t="n">
        <f aca="false">(RFP!AQ46*Calibration!$C$8)*130*130</f>
        <v>446.28337</v>
      </c>
      <c r="AR46" s="0" t="n">
        <f aca="false">(RFP!AR46*Calibration!$C$8)*130*130</f>
        <v>2362.073285</v>
      </c>
      <c r="AS46" s="0" t="n">
        <f aca="false">(RFP!AS46*Calibration!$C$8)*130*130</f>
        <v>2573.44412</v>
      </c>
      <c r="AT46" s="0" t="n">
        <f aca="false">(RFP!AT46*Calibration!$C$8)*130*130</f>
        <v>1449.83241</v>
      </c>
      <c r="AU46" s="0" t="n">
        <f aca="false">(RFP!AU46*Calibration!$C$8)*130*130</f>
        <v>651.43247</v>
      </c>
      <c r="AV46" s="0" t="n">
        <f aca="false">(RFP!AV46*Calibration!$C$8)*130*130</f>
        <v>730.633475</v>
      </c>
      <c r="AW46" s="0" t="n">
        <f aca="false">(RFP!AW46*Calibration!$C$8)*130*130</f>
        <v>239.11641</v>
      </c>
      <c r="AX46" s="0" t="n">
        <f aca="false">(RFP!AX46*Calibration!$C$8)*130*130</f>
        <v>1422.759455</v>
      </c>
      <c r="AY46" s="0" t="n">
        <f aca="false">(RFP!AY46*Calibration!$C$8)*130*130</f>
        <v>1418.21927</v>
      </c>
      <c r="AZ46" s="0" t="n">
        <f aca="false">(RFP!AZ46*Calibration!$C$8)*130*130</f>
        <v>242.47951</v>
      </c>
      <c r="BA46" s="0" t="n">
        <f aca="false">(RFP!BA46*Calibration!$C$8)*130*130</f>
        <v>1279.155085</v>
      </c>
      <c r="BB46" s="0" t="n">
        <f aca="false">(RFP!BB46*Calibration!$C$8)*130*130</f>
        <v>182.61633</v>
      </c>
      <c r="BC46" s="0" t="n">
        <f aca="false">(RFP!BC46*Calibration!$C$8)*130*130</f>
        <v>2287.91693</v>
      </c>
      <c r="BD46" s="0" t="n">
        <f aca="false">(RFP!BD46*Calibration!$C$8)*130*130</f>
        <v>602.499365</v>
      </c>
      <c r="BE46" s="0" t="n">
        <f aca="false">(RFP!BE46*Calibration!$C$8)*130*130</f>
        <v>836.73928</v>
      </c>
      <c r="BF46" s="0" t="n">
        <f aca="false">(RFP!BF46*Calibration!$C$8)*130*130</f>
        <v>109.132595</v>
      </c>
      <c r="BG46" s="0" t="n">
        <f aca="false">(RFP!BG46*Calibration!$C$8)*130*130</f>
        <v>74.99713</v>
      </c>
      <c r="BH46" s="0" t="n">
        <f aca="false">(RFP!BH46*Calibration!$C$8)*130*130</f>
        <v>474.53341</v>
      </c>
      <c r="BI46" s="0" t="n">
        <f aca="false">(RFP!BI46*Calibration!$C$8)*130*130</f>
        <v>495.552785</v>
      </c>
      <c r="BJ46" s="0" t="n">
        <f aca="false">(RFP!BJ46*Calibration!$C$8)*130*130</f>
        <v>1049.791665</v>
      </c>
      <c r="BK46" s="0" t="n">
        <f aca="false">(RFP!BK46*Calibration!$C$8)*130*130</f>
        <v>1009.098155</v>
      </c>
      <c r="BL46" s="0" t="n">
        <f aca="false">(RFP!BL46*Calibration!$C$8)*130*130</f>
        <v>2600.517075</v>
      </c>
      <c r="BM46" s="0" t="n">
        <f aca="false">(RFP!BM46*Calibration!$C$8)*130*130</f>
        <v>912.240875</v>
      </c>
      <c r="BN46" s="0" t="n">
        <f aca="false">(RFP!BN46*Calibration!$C$8)*130*130</f>
        <v>647.901215</v>
      </c>
      <c r="BO46" s="0" t="n">
        <f aca="false">(RFP!BO46*Calibration!$C$8)*130*130</f>
        <v>839.261605</v>
      </c>
      <c r="BP46" s="0" t="n">
        <f aca="false">(RFP!BP46*Calibration!$C$8)*130*130</f>
        <v>1216.76958</v>
      </c>
      <c r="BQ46" s="0" t="n">
        <f aca="false">(RFP!BQ46*Calibration!$C$8)*130*130</f>
        <v>1327.583725</v>
      </c>
      <c r="BR46" s="0" t="n">
        <f aca="false">(RFP!BR46*Calibration!$C$8)*130*130</f>
        <v>64.067055</v>
      </c>
      <c r="BS46" s="0" t="n">
        <f aca="false">(RFP!BS46*Calibration!$C$8)*130*130</f>
        <v>778.389495</v>
      </c>
      <c r="BT46" s="0" t="n">
        <f aca="false">(RFP!BT46*Calibration!$C$8)*130*130</f>
        <v>878.609875</v>
      </c>
      <c r="BU46" s="0" t="n">
        <f aca="false">(RFP!BU46*Calibration!$C$8)*130*130</f>
        <v>287.88136</v>
      </c>
      <c r="BV46" s="0" t="n">
        <f aca="false">(RFP!BV46*Calibration!$C$8)*130*130</f>
        <v>377.844285</v>
      </c>
      <c r="BW46" s="0" t="n">
        <f aca="false">(RFP!BW46*Calibration!$C$8)*130*130</f>
        <v>213.725005</v>
      </c>
      <c r="BX46" s="0" t="n">
        <f aca="false">(RFP!BX46*Calibration!$C$8)*130*130</f>
        <v>833.544335</v>
      </c>
      <c r="BY46" s="0" t="n">
        <f aca="false">(RFP!BY46*Calibration!$C$8)*130*130</f>
        <v>273.924495</v>
      </c>
      <c r="BZ46" s="0" t="n">
        <f aca="false">(RFP!BZ46*Calibration!$C$8)*130*130</f>
        <v>733.1558</v>
      </c>
      <c r="CA46" s="0" t="n">
        <f aca="false">(RFP!CA46*Calibration!$C$8)*130*130</f>
        <v>177.067215</v>
      </c>
      <c r="CB46" s="0" t="n">
        <f aca="false">(RFP!CB46*Calibration!$C$8)*130*130</f>
        <v>1441.08835</v>
      </c>
      <c r="CC46" s="0" t="n">
        <f aca="false">(RFP!CC46*Calibration!$C$8)*130*130</f>
        <v>104.087945</v>
      </c>
      <c r="CD46" s="0" t="n">
        <f aca="false">(RFP!CD46*Calibration!$C$8)*130*130</f>
        <v>794.196065</v>
      </c>
      <c r="CE46" s="0" t="n">
        <f aca="false">(RFP!CE46*Calibration!$C$8)*130*130</f>
        <v>98.706985</v>
      </c>
      <c r="CF46" s="0" t="n">
        <f aca="false">(RFP!CF46*Calibration!$C$8)*130*130</f>
        <v>159.915405</v>
      </c>
      <c r="CG46" s="0" t="n">
        <f aca="false">(RFP!CG46*Calibration!$C$8)*130*130</f>
        <v>1641.024645</v>
      </c>
      <c r="CH46" s="0" t="n">
        <f aca="false">(RFP!CH46*Calibration!$C$8)*130*130</f>
        <v>619.81933</v>
      </c>
      <c r="CI46" s="0" t="n">
        <f aca="false">(RFP!CI46*Calibration!$C$8)*130*130</f>
        <v>586.020175</v>
      </c>
      <c r="CJ46" s="0" t="n">
        <f aca="false">(RFP!CJ46*Calibration!$C$8)*130*130</f>
        <v>65.58045</v>
      </c>
      <c r="CK46" s="0" t="n">
        <f aca="false">(RFP!CK46*Calibration!$C$8)*130*130</f>
        <v>1079.89141</v>
      </c>
      <c r="CL46" s="0" t="n">
        <f aca="false">(RFP!CL46*Calibration!$C$8)*130*130</f>
        <v>3196.794705</v>
      </c>
      <c r="CM46" s="0" t="n">
        <f aca="false">(RFP!CM46*Calibration!$C$8)*130*130</f>
        <v>96.352815</v>
      </c>
      <c r="CN46" s="0" t="n">
        <f aca="false">(RFP!CN46*Calibration!$C$8)*130*130</f>
        <v>97.025435</v>
      </c>
      <c r="CO46" s="0" t="n">
        <f aca="false">(RFP!CO46*Calibration!$C$8)*130*130</f>
        <v>1040.374985</v>
      </c>
      <c r="CP46" s="0" t="n">
        <f aca="false">(RFP!CP46*Calibration!$C$8)*130*130</f>
        <v>98.20252</v>
      </c>
      <c r="CQ46" s="0" t="n">
        <f aca="false">(RFP!CQ46*Calibration!$C$8)*130*130</f>
        <v>1782.611155</v>
      </c>
      <c r="CR46" s="0" t="n">
        <f aca="false">(RFP!CR46*Calibration!$C$8)*130*130</f>
        <v>1072.15628</v>
      </c>
      <c r="CS46" s="0" t="n">
        <f aca="false">(RFP!CS46*Calibration!$C$8)*130*130</f>
        <v>1030.45384</v>
      </c>
      <c r="CT46" s="0" t="n">
        <f aca="false">(RFP!CT46*Calibration!$C$8)*130*130</f>
        <v>2110.177095</v>
      </c>
      <c r="CU46" s="0" t="n">
        <f aca="false">(RFP!CU46*Calibration!$C$8)*130*130</f>
        <v>8025.197375</v>
      </c>
      <c r="CV46" s="0" t="n">
        <f aca="false">(RFP!CV46*Calibration!$C$8)*130*130</f>
        <v>357.16122</v>
      </c>
      <c r="CW46" s="0" t="n">
        <f aca="false">(RFP!CW46*Calibration!$C$8)*130*130</f>
        <v>610.234495</v>
      </c>
      <c r="CX46" s="0" t="n">
        <f aca="false">(RFP!CX46*Calibration!$C$8)*130*130</f>
        <v>377.171665</v>
      </c>
      <c r="CY46" s="0" t="n">
        <f aca="false">(RFP!CY46*Calibration!$C$8)*130*130</f>
        <v>704.90576</v>
      </c>
      <c r="CZ46" s="0" t="n">
        <f aca="false">(RFP!CZ46*Calibration!$C$8)*130*130</f>
        <v>503.624225</v>
      </c>
      <c r="DA46" s="0" t="n">
        <f aca="false">(RFP!DA46*Calibration!$C$8)*130*130</f>
        <v>165.296365</v>
      </c>
      <c r="DB46" s="0" t="n">
        <f aca="false">(RFP!DB46*Calibration!$C$8)*130*130</f>
        <v>536.918915</v>
      </c>
      <c r="DC46" s="0" t="n">
        <f aca="false">(RFP!DC46*Calibration!$C$8)*130*130</f>
        <v>1633.625825</v>
      </c>
      <c r="DD46" s="0" t="n">
        <f aca="false">(RFP!DD46*Calibration!$C$8)*130*130</f>
        <v>1294.45719</v>
      </c>
      <c r="DE46" s="0" t="n">
        <f aca="false">(RFP!DE46*Calibration!$C$8)*130*130</f>
        <v>1508.854815</v>
      </c>
      <c r="DF46" s="0" t="n">
        <f aca="false">(RFP!DF46*Calibration!$C$8)*130*130</f>
        <v>641.175015</v>
      </c>
      <c r="DG46" s="0" t="n">
        <f aca="false">(RFP!DG46*Calibration!$C$8)*130*130</f>
        <v>110.9823</v>
      </c>
      <c r="DH46" s="0" t="n">
        <f aca="false">(RFP!DH46*Calibration!$C$8)*130*130</f>
        <v>1544.167365</v>
      </c>
      <c r="DI46" s="0" t="n">
        <f aca="false">(RFP!DI46*Calibration!$C$8)*130*130</f>
        <v>1559.301315</v>
      </c>
      <c r="DJ46" s="0" t="n">
        <f aca="false">(RFP!DJ46*Calibration!$C$8)*130*130</f>
        <v>1538.28194</v>
      </c>
      <c r="DK46" s="0" t="n">
        <f aca="false">(RFP!DK46*Calibration!$C$8)*130*130</f>
        <v>535.909985</v>
      </c>
      <c r="DL46" s="0" t="n">
        <f aca="false">(RFP!DL46*Calibration!$C$8)*130*130</f>
        <v>184.466035</v>
      </c>
      <c r="DM46" s="0" t="n">
        <f aca="false">(RFP!DM46*Calibration!$C$8)*130*130</f>
        <v>315.79509</v>
      </c>
      <c r="DN46" s="0" t="n">
        <f aca="false">(RFP!DN46*Calibration!$C$8)*130*130</f>
        <v>66.58938</v>
      </c>
      <c r="DO46" s="0" t="n">
        <f aca="false">(RFP!DO46*Calibration!$C$8)*130*130</f>
        <v>285.359035</v>
      </c>
      <c r="DP46" s="0" t="n">
        <f aca="false">(RFP!DP46*Calibration!$C$8)*130*130</f>
        <v>266.861985</v>
      </c>
      <c r="DQ46" s="0" t="n">
        <f aca="false">(RFP!DQ46*Calibration!$C$8)*130*130</f>
        <v>174.20858</v>
      </c>
      <c r="DR46" s="0" t="n">
        <f aca="false">(RFP!DR46*Calibration!$C$8)*130*130</f>
        <v>291.58077</v>
      </c>
      <c r="DS46" s="0" t="n">
        <f aca="false">(RFP!DS46*Calibration!$C$8)*130*130</f>
        <v>1002.035645</v>
      </c>
      <c r="DT46" s="0" t="n">
        <f aca="false">(RFP!DT46*Calibration!$C$8)*130*130</f>
        <v>110.64599</v>
      </c>
      <c r="DU46" s="0" t="n">
        <f aca="false">(RFP!DU46*Calibration!$C$8)*130*130</f>
        <v>356.656755</v>
      </c>
      <c r="DV46" s="0" t="n">
        <f aca="false">(RFP!DV46*Calibration!$C$8)*130*130</f>
        <v>1844.66035</v>
      </c>
      <c r="DW46" s="0" t="n">
        <f aca="false">(RFP!DW46*Calibration!$C$8)*130*130</f>
        <v>1007.416605</v>
      </c>
      <c r="DX46" s="0" t="n">
        <f aca="false">(RFP!DX46*Calibration!$C$8)*130*130</f>
        <v>435.689605</v>
      </c>
      <c r="DY46" s="0" t="n">
        <f aca="false">(RFP!DY46*Calibration!$C$8)*130*130</f>
        <v>321.680515</v>
      </c>
      <c r="DZ46" s="0" t="n">
        <f aca="false">(RFP!DZ46*Calibration!$C$8)*130*130</f>
        <v>92.653405</v>
      </c>
      <c r="EA46" s="0" t="n">
        <f aca="false">(RFP!EA46*Calibration!$C$8)*130*130</f>
        <v>1973.635235</v>
      </c>
      <c r="EB46" s="0" t="n">
        <f aca="false">(RFP!EB46*Calibration!$C$8)*130*130</f>
        <v>3735.563325</v>
      </c>
      <c r="EC46" s="0" t="n">
        <f aca="false">(RFP!EC46*Calibration!$C$8)*130*130</f>
        <v>464.948575</v>
      </c>
      <c r="ED46" s="0" t="n">
        <f aca="false">(RFP!ED46*Calibration!$C$8)*130*130</f>
        <v>277.79206</v>
      </c>
      <c r="EE46" s="0" t="n">
        <f aca="false">(RFP!EE46*Calibration!$C$8)*130*130</f>
        <v>196.40504</v>
      </c>
      <c r="EF46" s="0" t="n">
        <f aca="false">(RFP!EF46*Calibration!$C$8)*130*130</f>
        <v>116.36326</v>
      </c>
      <c r="EG46" s="0" t="n">
        <f aca="false">(RFP!EG46*Calibration!$C$8)*130*130</f>
        <v>100.052225</v>
      </c>
      <c r="EH46" s="0" t="n">
        <f aca="false">(RFP!EH46*Calibration!$C$8)*130*130</f>
        <v>178.076145</v>
      </c>
      <c r="EI46" s="0" t="n">
        <f aca="false">(RFP!EI46*Calibration!$C$8)*130*130</f>
        <v>59.695025</v>
      </c>
      <c r="EJ46" s="0" t="n">
        <f aca="false">(RFP!EJ46*Calibration!$C$8)*130*130</f>
        <v>450.31909</v>
      </c>
      <c r="EK46" s="0" t="n">
        <f aca="false">(RFP!EK46*Calibration!$C$8)*130*130</f>
        <v>915.09951</v>
      </c>
      <c r="EL46" s="0" t="n">
        <f aca="false">(RFP!EL46*Calibration!$C$8)*130*130</f>
        <v>9360.011765</v>
      </c>
      <c r="EM46" s="0" t="n">
        <f aca="false">(RFP!EM46*Calibration!$C$8)*130*130</f>
        <v>1275.28752</v>
      </c>
      <c r="EN46" s="0" t="n">
        <f aca="false">(RFP!EN46*Calibration!$C$8)*130*130</f>
        <v>5014.3821</v>
      </c>
      <c r="EO46" s="0" t="n">
        <f aca="false">(RFP!EO46*Calibration!$C$8)*130*130</f>
        <v>3483.83529</v>
      </c>
      <c r="EP46" s="0" t="n">
        <f aca="false">(RFP!EP46*Calibration!$C$8)*130*130</f>
        <v>6552.495885</v>
      </c>
      <c r="EQ46" s="0" t="n">
        <f aca="false">(RFP!EQ46*Calibration!$C$8)*130*130</f>
        <v>1021.37347</v>
      </c>
      <c r="ER46" s="0" t="n">
        <f aca="false">(RFP!ER46*Calibration!$C$8)*130*130</f>
        <v>133.85138</v>
      </c>
      <c r="ES46" s="0" t="n">
        <f aca="false">(RFP!ES46*Calibration!$C$8)*130*130</f>
        <v>1459.24909</v>
      </c>
      <c r="ET46" s="0" t="n">
        <f aca="false">(RFP!ET46*Calibration!$C$8)*130*130</f>
        <v>1496.075035</v>
      </c>
      <c r="EU46" s="0" t="n">
        <f aca="false">(RFP!EU46*Calibration!$C$8)*130*130</f>
        <v>185.138655</v>
      </c>
      <c r="EV46" s="0" t="n">
        <f aca="false">(RFP!EV46*Calibration!$C$8)*130*130</f>
        <v>259.799475</v>
      </c>
      <c r="EW46" s="0" t="n">
        <f aca="false">(RFP!EW46*Calibration!$C$8)*130*130</f>
        <v>1969.263205</v>
      </c>
      <c r="EX46" s="0" t="n">
        <f aca="false">(RFP!EX46*Calibration!$C$8)*130*130</f>
        <v>792.01005</v>
      </c>
      <c r="EY46" s="0" t="n">
        <f aca="false">(RFP!EY46*Calibration!$C$8)*130*130</f>
        <v>8183.599385</v>
      </c>
      <c r="EZ46" s="0" t="n">
        <f aca="false">(RFP!EZ46*Calibration!$C$8)*130*130</f>
        <v>509.341495</v>
      </c>
      <c r="FA46" s="0" t="n">
        <f aca="false">(RFP!FA46*Calibration!$C$8)*130*130</f>
        <v>302.847155</v>
      </c>
      <c r="FB46" s="0" t="n">
        <f aca="false">(RFP!FB46*Calibration!$C$8)*130*130</f>
        <v>380.534765</v>
      </c>
      <c r="FC46" s="0" t="n">
        <f aca="false">(RFP!FC46*Calibration!$C$8)*130*130</f>
        <v>2177.102785</v>
      </c>
      <c r="FD46" s="0" t="n">
        <f aca="false">(RFP!FD46*Calibration!$C$8)*130*130</f>
        <v>285.359035</v>
      </c>
      <c r="FE46" s="0" t="n">
        <f aca="false">(RFP!FE46*Calibration!$C$8)*130*130</f>
        <v>101.56562</v>
      </c>
      <c r="FF46" s="0" t="n">
        <f aca="false">(RFP!FF46*Calibration!$C$8)*130*130</f>
        <v>1878.62766</v>
      </c>
      <c r="FG46" s="0" t="n">
        <f aca="false">(RFP!FG46*Calibration!$C$8)*130*130</f>
        <v>365.90528</v>
      </c>
      <c r="FH46" s="0" t="n">
        <f aca="false">(RFP!FH46*Calibration!$C$8)*130*130</f>
        <v>771.326985</v>
      </c>
      <c r="FI46" s="0" t="n">
        <f aca="false">(RFP!FI46*Calibration!$C$8)*130*130</f>
        <v>830.01308</v>
      </c>
      <c r="FJ46" s="0" t="n">
        <f aca="false">(RFP!FJ46*Calibration!$C$8)*130*130</f>
        <v>363.2148</v>
      </c>
      <c r="FK46" s="0" t="n">
        <f aca="false">(RFP!FK46*Calibration!$C$8)*130*130</f>
        <v>1572.92187</v>
      </c>
      <c r="FL46" s="0" t="n">
        <f aca="false">(RFP!FL46*Calibration!$C$8)*130*130</f>
        <v>1255.613385</v>
      </c>
      <c r="FM46" s="0" t="n">
        <f aca="false">(RFP!FM46*Calibration!$C$8)*130*130</f>
        <v>352.45288</v>
      </c>
      <c r="FN46" s="0" t="n">
        <f aca="false">(RFP!FN46*Calibration!$C$8)*130*130</f>
        <v>292.085235</v>
      </c>
      <c r="FO46" s="0" t="n">
        <f aca="false">(RFP!FO46*Calibration!$C$8)*130*130</f>
        <v>1452.18658</v>
      </c>
      <c r="FP46" s="0" t="n">
        <f aca="false">(RFP!FP46*Calibration!$C$8)*130*130</f>
        <v>1463.28481</v>
      </c>
      <c r="FQ46" s="0" t="n">
        <f aca="false">(RFP!FQ46*Calibration!$C$8)*130*130</f>
        <v>72.30665</v>
      </c>
      <c r="FR46" s="0" t="n">
        <f aca="false">(RFP!FR46*Calibration!$C$8)*130*130</f>
        <v>974.96269</v>
      </c>
      <c r="FS46" s="0" t="n">
        <f aca="false">(RFP!FS46*Calibration!$C$8)*130*130</f>
        <v>1108.982225</v>
      </c>
      <c r="FT46" s="0" t="n">
        <f aca="false">(RFP!FT46*Calibration!$C$8)*130*130</f>
        <v>161.260645</v>
      </c>
      <c r="FU46" s="0" t="n">
        <f aca="false">(RFP!FU46*Calibration!$C$8)*130*130</f>
        <v>644.538115</v>
      </c>
      <c r="FV46" s="0" t="n">
        <f aca="false">(RFP!FV46*Calibration!$C$8)*130*130</f>
        <v>752.32547</v>
      </c>
      <c r="FW46" s="0" t="n">
        <f aca="false">(RFP!FW46*Calibration!$C$8)*130*130</f>
        <v>197.07766</v>
      </c>
      <c r="FX46" s="0" t="n">
        <f aca="false">(RFP!FX46*Calibration!$C$8)*130*130</f>
        <v>607.03955</v>
      </c>
      <c r="FY46" s="0" t="n">
        <f aca="false">(RFP!FY46*Calibration!$C$8)*130*130</f>
        <v>74.32451</v>
      </c>
      <c r="FZ46" s="0" t="n">
        <f aca="false">(RFP!FZ46*Calibration!$C$8)*130*130</f>
        <v>82.73226</v>
      </c>
      <c r="GA46" s="0" t="n">
        <f aca="false">(RFP!GA46*Calibration!$C$8)*130*130</f>
        <v>291.58077</v>
      </c>
    </row>
    <row r="47" customFormat="false" ht="15" hidden="false" customHeight="false" outlineLevel="0" collapsed="false">
      <c r="A47" s="0" t="n">
        <f aca="false">RFP!A47</f>
        <v>10.75</v>
      </c>
      <c r="B47" s="0" t="n">
        <f aca="false">(RFP!B47*Calibration!$C$8)*130*130</f>
        <v>1018.01037</v>
      </c>
      <c r="C47" s="0" t="n">
        <f aca="false">(RFP!C47*Calibration!$C$8)*130*130</f>
        <v>3722.61539</v>
      </c>
      <c r="D47" s="0" t="n">
        <f aca="false">(RFP!D47*Calibration!$C$8)*130*130</f>
        <v>792.850825</v>
      </c>
      <c r="E47" s="0" t="n">
        <f aca="false">(RFP!E47*Calibration!$C$8)*130*130</f>
        <v>1575.780505</v>
      </c>
      <c r="F47" s="0" t="n">
        <f aca="false">(RFP!F47*Calibration!$C$8)*130*130</f>
        <v>1462.61219</v>
      </c>
      <c r="G47" s="0" t="n">
        <f aca="false">(RFP!G47*Calibration!$C$8)*130*130</f>
        <v>476.55127</v>
      </c>
      <c r="H47" s="0" t="n">
        <f aca="false">(RFP!H47*Calibration!$C$8)*130*130</f>
        <v>91.308165</v>
      </c>
      <c r="I47" s="0" t="n">
        <f aca="false">(RFP!I47*Calibration!$C$8)*130*130</f>
        <v>52.968825</v>
      </c>
      <c r="J47" s="0" t="n">
        <f aca="false">(RFP!J47*Calibration!$C$8)*130*130</f>
        <v>484.95902</v>
      </c>
      <c r="K47" s="0" t="n">
        <f aca="false">(RFP!K47*Calibration!$C$8)*130*130</f>
        <v>10038.18088</v>
      </c>
      <c r="L47" s="0" t="n">
        <f aca="false">(RFP!L47*Calibration!$C$8)*130*130</f>
        <v>1483.79972</v>
      </c>
      <c r="M47" s="0" t="n">
        <f aca="false">(RFP!M47*Calibration!$C$8)*130*130</f>
        <v>382.216315</v>
      </c>
      <c r="N47" s="0" t="n">
        <f aca="false">(RFP!N47*Calibration!$C$8)*130*130</f>
        <v>741.22724</v>
      </c>
      <c r="O47" s="0" t="n">
        <f aca="false">(RFP!O47*Calibration!$C$8)*130*130</f>
        <v>460.576545</v>
      </c>
      <c r="P47" s="0" t="n">
        <f aca="false">(RFP!P47*Calibration!$C$8)*130*130</f>
        <v>973.112985</v>
      </c>
      <c r="Q47" s="0" t="n">
        <f aca="false">(RFP!Q47*Calibration!$C$8)*130*130</f>
        <v>32.117605</v>
      </c>
      <c r="R47" s="0" t="n">
        <f aca="false">(RFP!R47*Calibration!$C$8)*130*130</f>
        <v>1427.63595</v>
      </c>
      <c r="S47" s="0" t="n">
        <f aca="false">(RFP!S47*Calibration!$C$8)*130*130</f>
        <v>37.33041</v>
      </c>
      <c r="T47" s="0" t="n">
        <f aca="false">(RFP!T47*Calibration!$C$8)*130*130</f>
        <v>313.272765</v>
      </c>
      <c r="U47" s="0" t="n">
        <f aca="false">(RFP!U47*Calibration!$C$8)*130*130</f>
        <v>411.97975</v>
      </c>
      <c r="V47" s="0" t="n">
        <f aca="false">(RFP!V47*Calibration!$C$8)*130*130</f>
        <v>743.91772</v>
      </c>
      <c r="W47" s="0" t="n">
        <f aca="false">(RFP!W47*Calibration!$C$8)*130*130</f>
        <v>1020.196385</v>
      </c>
      <c r="X47" s="0" t="n">
        <f aca="false">(RFP!X47*Calibration!$C$8)*130*130</f>
        <v>2004.4076</v>
      </c>
      <c r="Y47" s="0" t="n">
        <f aca="false">(RFP!Y47*Calibration!$C$8)*130*130</f>
        <v>254.25036</v>
      </c>
      <c r="Z47" s="0" t="n">
        <f aca="false">(RFP!Z47*Calibration!$C$8)*130*130</f>
        <v>744.25403</v>
      </c>
      <c r="AA47" s="0" t="n">
        <f aca="false">(RFP!AA47*Calibration!$C$8)*130*130</f>
        <v>351.948415</v>
      </c>
      <c r="AB47" s="0" t="n">
        <f aca="false">(RFP!AB47*Calibration!$C$8)*130*130</f>
        <v>1147.48972</v>
      </c>
      <c r="AC47" s="0" t="n">
        <f aca="false">(RFP!AC47*Calibration!$C$8)*130*130</f>
        <v>565.33711</v>
      </c>
      <c r="AD47" s="0" t="n">
        <f aca="false">(RFP!AD47*Calibration!$C$8)*130*130</f>
        <v>480.9233</v>
      </c>
      <c r="AE47" s="0" t="n">
        <f aca="false">(RFP!AE47*Calibration!$C$8)*130*130</f>
        <v>72.811115</v>
      </c>
      <c r="AF47" s="0" t="n">
        <f aca="false">(RFP!AF47*Calibration!$C$8)*130*130</f>
        <v>487.6495</v>
      </c>
      <c r="AG47" s="0" t="n">
        <f aca="false">(RFP!AG47*Calibration!$C$8)*130*130</f>
        <v>220.95567</v>
      </c>
      <c r="AH47" s="0" t="n">
        <f aca="false">(RFP!AH47*Calibration!$C$8)*130*130</f>
        <v>3141.1354</v>
      </c>
      <c r="AI47" s="0" t="n">
        <f aca="false">(RFP!AI47*Calibration!$C$8)*130*130</f>
        <v>1252.75475</v>
      </c>
      <c r="AJ47" s="0" t="n">
        <f aca="false">(RFP!AJ47*Calibration!$C$8)*130*130</f>
        <v>421.564585</v>
      </c>
      <c r="AK47" s="0" t="n">
        <f aca="false">(RFP!AK47*Calibration!$C$8)*130*130</f>
        <v>421.39643</v>
      </c>
      <c r="AL47" s="0" t="n">
        <f aca="false">(RFP!AL47*Calibration!$C$8)*130*130</f>
        <v>134.524</v>
      </c>
      <c r="AM47" s="0" t="n">
        <f aca="false">(RFP!AM47*Calibration!$C$8)*130*130</f>
        <v>77.855765</v>
      </c>
      <c r="AN47" s="0" t="n">
        <f aca="false">(RFP!AN47*Calibration!$C$8)*130*130</f>
        <v>878.946185</v>
      </c>
      <c r="AO47" s="0" t="n">
        <f aca="false">(RFP!AO47*Calibration!$C$8)*130*130</f>
        <v>244.329215</v>
      </c>
      <c r="AP47" s="0" t="n">
        <f aca="false">(RFP!AP47*Calibration!$C$8)*130*130</f>
        <v>244.329215</v>
      </c>
      <c r="AQ47" s="0" t="n">
        <f aca="false">(RFP!AQ47*Calibration!$C$8)*130*130</f>
        <v>436.19407</v>
      </c>
      <c r="AR47" s="0" t="n">
        <f aca="false">(RFP!AR47*Calibration!$C$8)*130*130</f>
        <v>2392.677495</v>
      </c>
      <c r="AS47" s="0" t="n">
        <f aca="false">(RFP!AS47*Calibration!$C$8)*130*130</f>
        <v>2749.838715</v>
      </c>
      <c r="AT47" s="0" t="n">
        <f aca="false">(RFP!AT47*Calibration!$C$8)*130*130</f>
        <v>1549.212015</v>
      </c>
      <c r="AU47" s="0" t="n">
        <f aca="false">(RFP!AU47*Calibration!$C$8)*130*130</f>
        <v>693.47122</v>
      </c>
      <c r="AV47" s="0" t="n">
        <f aca="false">(RFP!AV47*Calibration!$C$8)*130*130</f>
        <v>843.80179</v>
      </c>
      <c r="AW47" s="0" t="n">
        <f aca="false">(RFP!AW47*Calibration!$C$8)*130*130</f>
        <v>283.677485</v>
      </c>
      <c r="AX47" s="0" t="n">
        <f aca="false">(RFP!AX47*Calibration!$C$8)*130*130</f>
        <v>1444.955915</v>
      </c>
      <c r="AY47" s="0" t="n">
        <f aca="false">(RFP!AY47*Calibration!$C$8)*130*130</f>
        <v>1445.46038</v>
      </c>
      <c r="AZ47" s="0" t="n">
        <f aca="false">(RFP!AZ47*Calibration!$C$8)*130*130</f>
        <v>236.257775</v>
      </c>
      <c r="BA47" s="0" t="n">
        <f aca="false">(RFP!BA47*Calibration!$C$8)*130*130</f>
        <v>1297.652135</v>
      </c>
      <c r="BB47" s="0" t="n">
        <f aca="false">(RFP!BB47*Calibration!$C$8)*130*130</f>
        <v>207.50327</v>
      </c>
      <c r="BC47" s="0" t="n">
        <f aca="false">(RFP!BC47*Calibration!$C$8)*130*130</f>
        <v>2343.74439</v>
      </c>
      <c r="BD47" s="0" t="n">
        <f aca="false">(RFP!BD47*Calibration!$C$8)*130*130</f>
        <v>605.862465</v>
      </c>
      <c r="BE47" s="0" t="n">
        <f aca="false">(RFP!BE47*Calibration!$C$8)*130*130</f>
        <v>909.04593</v>
      </c>
      <c r="BF47" s="0" t="n">
        <f aca="false">(RFP!BF47*Calibration!$C$8)*130*130</f>
        <v>143.94068</v>
      </c>
      <c r="BG47" s="0" t="n">
        <f aca="false">(RFP!BG47*Calibration!$C$8)*130*130</f>
        <v>35.64886</v>
      </c>
      <c r="BH47" s="0" t="n">
        <f aca="false">(RFP!BH47*Calibration!$C$8)*130*130</f>
        <v>452.841415</v>
      </c>
      <c r="BI47" s="0" t="n">
        <f aca="false">(RFP!BI47*Calibration!$C$8)*130*130</f>
        <v>537.08707</v>
      </c>
      <c r="BJ47" s="0" t="n">
        <f aca="false">(RFP!BJ47*Calibration!$C$8)*130*130</f>
        <v>1079.21879</v>
      </c>
      <c r="BK47" s="0" t="n">
        <f aca="false">(RFP!BK47*Calibration!$C$8)*130*130</f>
        <v>1039.1979</v>
      </c>
      <c r="BL47" s="0" t="n">
        <f aca="false">(RFP!BL47*Calibration!$C$8)*130*130</f>
        <v>2704.94133</v>
      </c>
      <c r="BM47" s="0" t="n">
        <f aca="false">(RFP!BM47*Calibration!$C$8)*130*130</f>
        <v>932.58763</v>
      </c>
      <c r="BN47" s="0" t="n">
        <f aca="false">(RFP!BN47*Calibration!$C$8)*130*130</f>
        <v>591.9056</v>
      </c>
      <c r="BO47" s="0" t="n">
        <f aca="false">(RFP!BO47*Calibration!$C$8)*130*130</f>
        <v>855.57264</v>
      </c>
      <c r="BP47" s="0" t="n">
        <f aca="false">(RFP!BP47*Calibration!$C$8)*130*130</f>
        <v>1215.42434</v>
      </c>
      <c r="BQ47" s="0" t="n">
        <f aca="false">(RFP!BQ47*Calibration!$C$8)*130*130</f>
        <v>1367.10015</v>
      </c>
      <c r="BR47" s="0" t="n">
        <f aca="false">(RFP!BR47*Calibration!$C$8)*130*130</f>
        <v>70.6251</v>
      </c>
      <c r="BS47" s="0" t="n">
        <f aca="false">(RFP!BS47*Calibration!$C$8)*130*130</f>
        <v>711.463805</v>
      </c>
      <c r="BT47" s="0" t="n">
        <f aca="false">(RFP!BT47*Calibration!$C$8)*130*130</f>
        <v>987.06985</v>
      </c>
      <c r="BU47" s="0" t="n">
        <f aca="false">(RFP!BU47*Calibration!$C$8)*130*130</f>
        <v>299.98852</v>
      </c>
      <c r="BV47" s="0" t="n">
        <f aca="false">(RFP!BV47*Calibration!$C$8)*130*130</f>
        <v>399.87259</v>
      </c>
      <c r="BW47" s="0" t="n">
        <f aca="false">(RFP!BW47*Calibration!$C$8)*130*130</f>
        <v>189.510685</v>
      </c>
      <c r="BX47" s="0" t="n">
        <f aca="false">(RFP!BX47*Calibration!$C$8)*130*130</f>
        <v>838.42083</v>
      </c>
      <c r="BY47" s="0" t="n">
        <f aca="false">(RFP!BY47*Calibration!$C$8)*130*130</f>
        <v>293.430475</v>
      </c>
      <c r="BZ47" s="0" t="n">
        <f aca="false">(RFP!BZ47*Calibration!$C$8)*130*130</f>
        <v>724.41174</v>
      </c>
      <c r="CA47" s="0" t="n">
        <f aca="false">(RFP!CA47*Calibration!$C$8)*130*130</f>
        <v>182.784485</v>
      </c>
      <c r="CB47" s="0" t="n">
        <f aca="false">(RFP!CB47*Calibration!$C$8)*130*130</f>
        <v>1468.833925</v>
      </c>
      <c r="CC47" s="0" t="n">
        <f aca="false">(RFP!CC47*Calibration!$C$8)*130*130</f>
        <v>92.82156</v>
      </c>
      <c r="CD47" s="0" t="n">
        <f aca="false">(RFP!CD47*Calibration!$C$8)*130*130</f>
        <v>832.199095</v>
      </c>
      <c r="CE47" s="0" t="n">
        <f aca="false">(RFP!CE47*Calibration!$C$8)*130*130</f>
        <v>81.38702</v>
      </c>
      <c r="CF47" s="0" t="n">
        <f aca="false">(RFP!CF47*Calibration!$C$8)*130*130</f>
        <v>185.474965</v>
      </c>
      <c r="CG47" s="0" t="n">
        <f aca="false">(RFP!CG47*Calibration!$C$8)*130*130</f>
        <v>1699.71074</v>
      </c>
      <c r="CH47" s="0" t="n">
        <f aca="false">(RFP!CH47*Calibration!$C$8)*130*130</f>
        <v>736.350745</v>
      </c>
      <c r="CI47" s="0" t="n">
        <f aca="false">(RFP!CI47*Calibration!$C$8)*130*130</f>
        <v>665.053025</v>
      </c>
      <c r="CJ47" s="0" t="n">
        <f aca="false">(RFP!CJ47*Calibration!$C$8)*130*130</f>
        <v>118.885585</v>
      </c>
      <c r="CK47" s="0" t="n">
        <f aca="false">(RFP!CK47*Calibration!$C$8)*130*130</f>
        <v>1061.05805</v>
      </c>
      <c r="CL47" s="0" t="n">
        <f aca="false">(RFP!CL47*Calibration!$C$8)*130*130</f>
        <v>3204.02537</v>
      </c>
      <c r="CM47" s="0" t="n">
        <f aca="false">(RFP!CM47*Calibration!$C$8)*130*130</f>
        <v>126.284405</v>
      </c>
      <c r="CN47" s="0" t="n">
        <f aca="false">(RFP!CN47*Calibration!$C$8)*130*130</f>
        <v>101.397465</v>
      </c>
      <c r="CO47" s="0" t="n">
        <f aca="false">(RFP!CO47*Calibration!$C$8)*130*130</f>
        <v>1076.52831</v>
      </c>
      <c r="CP47" s="0" t="n">
        <f aca="false">(RFP!CP47*Calibration!$C$8)*130*130</f>
        <v>127.629645</v>
      </c>
      <c r="CQ47" s="0" t="n">
        <f aca="false">(RFP!CQ47*Calibration!$C$8)*130*130</f>
        <v>1831.712415</v>
      </c>
      <c r="CR47" s="0" t="n">
        <f aca="false">(RFP!CR47*Calibration!$C$8)*130*130</f>
        <v>1141.267985</v>
      </c>
      <c r="CS47" s="0" t="n">
        <f aca="false">(RFP!CS47*Calibration!$C$8)*130*130</f>
        <v>1083.086355</v>
      </c>
      <c r="CT47" s="0" t="n">
        <f aca="false">(RFP!CT47*Calibration!$C$8)*130*130</f>
        <v>2160.45544</v>
      </c>
      <c r="CU47" s="0" t="n">
        <f aca="false">(RFP!CU47*Calibration!$C$8)*130*130</f>
        <v>7978.450285</v>
      </c>
      <c r="CV47" s="0" t="n">
        <f aca="false">(RFP!CV47*Calibration!$C$8)*130*130</f>
        <v>332.9469</v>
      </c>
      <c r="CW47" s="0" t="n">
        <f aca="false">(RFP!CW47*Calibration!$C$8)*130*130</f>
        <v>639.66162</v>
      </c>
      <c r="CX47" s="0" t="n">
        <f aca="false">(RFP!CX47*Calibration!$C$8)*130*130</f>
        <v>391.296685</v>
      </c>
      <c r="CY47" s="0" t="n">
        <f aca="false">(RFP!CY47*Calibration!$C$8)*130*130</f>
        <v>676.487565</v>
      </c>
      <c r="CZ47" s="0" t="n">
        <f aca="false">(RFP!CZ47*Calibration!$C$8)*130*130</f>
        <v>535.237365</v>
      </c>
      <c r="DA47" s="0" t="n">
        <f aca="false">(RFP!DA47*Calibration!$C$8)*130*130</f>
        <v>182.28002</v>
      </c>
      <c r="DB47" s="0" t="n">
        <f aca="false">(RFP!DB47*Calibration!$C$8)*130*130</f>
        <v>573.07224</v>
      </c>
      <c r="DC47" s="0" t="n">
        <f aca="false">(RFP!DC47*Calibration!$C$8)*130*130</f>
        <v>1693.99347</v>
      </c>
      <c r="DD47" s="0" t="n">
        <f aca="false">(RFP!DD47*Calibration!$C$8)*130*130</f>
        <v>1300.006305</v>
      </c>
      <c r="DE47" s="0" t="n">
        <f aca="false">(RFP!DE47*Calibration!$C$8)*130*130</f>
        <v>1618.828185</v>
      </c>
      <c r="DF47" s="0" t="n">
        <f aca="false">(RFP!DF47*Calibration!$C$8)*130*130</f>
        <v>668.752435</v>
      </c>
      <c r="DG47" s="0" t="n">
        <f aca="false">(RFP!DG47*Calibration!$C$8)*130*130</f>
        <v>125.77994</v>
      </c>
      <c r="DH47" s="0" t="n">
        <f aca="false">(RFP!DH47*Calibration!$C$8)*130*130</f>
        <v>1625.218075</v>
      </c>
      <c r="DI47" s="0" t="n">
        <f aca="false">(RFP!DI47*Calibration!$C$8)*130*130</f>
        <v>1501.62415</v>
      </c>
      <c r="DJ47" s="0" t="n">
        <f aca="false">(RFP!DJ47*Calibration!$C$8)*130*130</f>
        <v>1559.13316</v>
      </c>
      <c r="DK47" s="0" t="n">
        <f aca="false">(RFP!DK47*Calibration!$C$8)*130*130</f>
        <v>543.47696</v>
      </c>
      <c r="DL47" s="0" t="n">
        <f aca="false">(RFP!DL47*Calibration!$C$8)*130*130</f>
        <v>184.63419</v>
      </c>
      <c r="DM47" s="0" t="n">
        <f aca="false">(RFP!DM47*Calibration!$C$8)*130*130</f>
        <v>307.219185</v>
      </c>
      <c r="DN47" s="0" t="n">
        <f aca="false">(RFP!DN47*Calibration!$C$8)*130*130</f>
        <v>71.97034</v>
      </c>
      <c r="DO47" s="0" t="n">
        <f aca="false">(RFP!DO47*Calibration!$C$8)*130*130</f>
        <v>324.707305</v>
      </c>
      <c r="DP47" s="0" t="n">
        <f aca="false">(RFP!DP47*Calibration!$C$8)*130*130</f>
        <v>260.97656</v>
      </c>
      <c r="DQ47" s="0" t="n">
        <f aca="false">(RFP!DQ47*Calibration!$C$8)*130*130</f>
        <v>169.50024</v>
      </c>
      <c r="DR47" s="0" t="n">
        <f aca="false">(RFP!DR47*Calibration!$C$8)*130*130</f>
        <v>329.24749</v>
      </c>
      <c r="DS47" s="0" t="n">
        <f aca="false">(RFP!DS47*Calibration!$C$8)*130*130</f>
        <v>1031.630925</v>
      </c>
      <c r="DT47" s="0" t="n">
        <f aca="false">(RFP!DT47*Calibration!$C$8)*130*130</f>
        <v>90.46739</v>
      </c>
      <c r="DU47" s="0" t="n">
        <f aca="false">(RFP!DU47*Calibration!$C$8)*130*130</f>
        <v>373.135945</v>
      </c>
      <c r="DV47" s="0" t="n">
        <f aca="false">(RFP!DV47*Calibration!$C$8)*130*130</f>
        <v>1812.206435</v>
      </c>
      <c r="DW47" s="0" t="n">
        <f aca="false">(RFP!DW47*Calibration!$C$8)*130*130</f>
        <v>995.309445</v>
      </c>
      <c r="DX47" s="0" t="n">
        <f aca="false">(RFP!DX47*Calibration!$C$8)*130*130</f>
        <v>406.9351</v>
      </c>
      <c r="DY47" s="0" t="n">
        <f aca="false">(RFP!DY47*Calibration!$C$8)*130*130</f>
        <v>324.53915</v>
      </c>
      <c r="DZ47" s="0" t="n">
        <f aca="false">(RFP!DZ47*Calibration!$C$8)*130*130</f>
        <v>109.132595</v>
      </c>
      <c r="EA47" s="0" t="n">
        <f aca="false">(RFP!EA47*Calibration!$C$8)*130*130</f>
        <v>2091.8482</v>
      </c>
      <c r="EB47" s="0" t="n">
        <f aca="false">(RFP!EB47*Calibration!$C$8)*130*130</f>
        <v>3885.893895</v>
      </c>
      <c r="EC47" s="0" t="n">
        <f aca="false">(RFP!EC47*Calibration!$C$8)*130*130</f>
        <v>552.725485</v>
      </c>
      <c r="ED47" s="0" t="n">
        <f aca="false">(RFP!ED47*Calibration!$C$8)*130*130</f>
        <v>287.376895</v>
      </c>
      <c r="EE47" s="0" t="n">
        <f aca="false">(RFP!EE47*Calibration!$C$8)*130*130</f>
        <v>258.28608</v>
      </c>
      <c r="EF47" s="0" t="n">
        <f aca="false">(RFP!EF47*Calibration!$C$8)*130*130</f>
        <v>80.04178</v>
      </c>
      <c r="EG47" s="0" t="n">
        <f aca="false">(RFP!EG47*Calibration!$C$8)*130*130</f>
        <v>79.36916</v>
      </c>
      <c r="EH47" s="0" t="n">
        <f aca="false">(RFP!EH47*Calibration!$C$8)*130*130</f>
        <v>177.067215</v>
      </c>
      <c r="EI47" s="0" t="n">
        <f aca="false">(RFP!EI47*Calibration!$C$8)*130*130</f>
        <v>30.772365</v>
      </c>
      <c r="EJ47" s="0" t="n">
        <f aca="false">(RFP!EJ47*Calibration!$C$8)*130*130</f>
        <v>435.353295</v>
      </c>
      <c r="EK47" s="0" t="n">
        <f aca="false">(RFP!EK47*Calibration!$C$8)*130*130</f>
        <v>981.01627</v>
      </c>
      <c r="EL47" s="0" t="n">
        <f aca="false">(RFP!EL47*Calibration!$C$8)*130*130</f>
        <v>9559.107285</v>
      </c>
      <c r="EM47" s="0" t="n">
        <f aca="false">(RFP!EM47*Calibration!$C$8)*130*130</f>
        <v>1370.967715</v>
      </c>
      <c r="EN47" s="0" t="n">
        <f aca="false">(RFP!EN47*Calibration!$C$8)*130*130</f>
        <v>5244.41814</v>
      </c>
      <c r="EO47" s="0" t="n">
        <f aca="false">(RFP!EO47*Calibration!$C$8)*130*130</f>
        <v>3657.539405</v>
      </c>
      <c r="EP47" s="0" t="n">
        <f aca="false">(RFP!EP47*Calibration!$C$8)*130*130</f>
        <v>6804.728385</v>
      </c>
      <c r="EQ47" s="0" t="n">
        <f aca="false">(RFP!EQ47*Calibration!$C$8)*130*130</f>
        <v>1065.09377</v>
      </c>
      <c r="ER47" s="0" t="n">
        <f aca="false">(RFP!ER47*Calibration!$C$8)*130*130</f>
        <v>164.960055</v>
      </c>
      <c r="ES47" s="0" t="n">
        <f aca="false">(RFP!ES47*Calibration!$C$8)*130*130</f>
        <v>1569.89508</v>
      </c>
      <c r="ET47" s="0" t="n">
        <f aca="false">(RFP!ET47*Calibration!$C$8)*130*130</f>
        <v>1590.241835</v>
      </c>
      <c r="EU47" s="0" t="n">
        <f aca="false">(RFP!EU47*Calibration!$C$8)*130*130</f>
        <v>200.77707</v>
      </c>
      <c r="EV47" s="0" t="n">
        <f aca="false">(RFP!EV47*Calibration!$C$8)*130*130</f>
        <v>295.784645</v>
      </c>
      <c r="EW47" s="0" t="n">
        <f aca="false">(RFP!EW47*Calibration!$C$8)*130*130</f>
        <v>2003.73498</v>
      </c>
      <c r="EX47" s="0" t="n">
        <f aca="false">(RFP!EX47*Calibration!$C$8)*130*130</f>
        <v>839.597915</v>
      </c>
      <c r="EY47" s="0" t="n">
        <f aca="false">(RFP!EY47*Calibration!$C$8)*130*130</f>
        <v>8334.938885</v>
      </c>
      <c r="EZ47" s="0" t="n">
        <f aca="false">(RFP!EZ47*Calibration!$C$8)*130*130</f>
        <v>494.543855</v>
      </c>
      <c r="FA47" s="0" t="n">
        <f aca="false">(RFP!FA47*Calibration!$C$8)*130*130</f>
        <v>288.21767</v>
      </c>
      <c r="FB47" s="0" t="n">
        <f aca="false">(RFP!FB47*Calibration!$C$8)*130*130</f>
        <v>398.359195</v>
      </c>
      <c r="FC47" s="0" t="n">
        <f aca="false">(RFP!FC47*Calibration!$C$8)*130*130</f>
        <v>2321.716085</v>
      </c>
      <c r="FD47" s="0" t="n">
        <f aca="false">(RFP!FD47*Calibration!$C$8)*130*130</f>
        <v>299.147745</v>
      </c>
      <c r="FE47" s="0" t="n">
        <f aca="false">(RFP!FE47*Calibration!$C$8)*130*130</f>
        <v>113.168315</v>
      </c>
      <c r="FF47" s="0" t="n">
        <f aca="false">(RFP!FF47*Calibration!$C$8)*130*130</f>
        <v>1872.069615</v>
      </c>
      <c r="FG47" s="0" t="n">
        <f aca="false">(RFP!FG47*Calibration!$C$8)*130*130</f>
        <v>366.073435</v>
      </c>
      <c r="FH47" s="0" t="n">
        <f aca="false">(RFP!FH47*Calibration!$C$8)*130*130</f>
        <v>797.72732</v>
      </c>
      <c r="FI47" s="0" t="n">
        <f aca="false">(RFP!FI47*Calibration!$C$8)*130*130</f>
        <v>859.94467</v>
      </c>
      <c r="FJ47" s="0" t="n">
        <f aca="false">(RFP!FJ47*Calibration!$C$8)*130*130</f>
        <v>391.632995</v>
      </c>
      <c r="FK47" s="0" t="n">
        <f aca="false">(RFP!FK47*Calibration!$C$8)*130*130</f>
        <v>1690.798525</v>
      </c>
      <c r="FL47" s="0" t="n">
        <f aca="false">(RFP!FL47*Calibration!$C$8)*130*130</f>
        <v>1426.795175</v>
      </c>
      <c r="FM47" s="0" t="n">
        <f aca="false">(RFP!FM47*Calibration!$C$8)*130*130</f>
        <v>341.35465</v>
      </c>
      <c r="FN47" s="0" t="n">
        <f aca="false">(RFP!FN47*Calibration!$C$8)*130*130</f>
        <v>303.183465</v>
      </c>
      <c r="FO47" s="0" t="n">
        <f aca="false">(RFP!FO47*Calibration!$C$8)*130*130</f>
        <v>1583.851945</v>
      </c>
      <c r="FP47" s="0" t="n">
        <f aca="false">(RFP!FP47*Calibration!$C$8)*130*130</f>
        <v>1632.11243</v>
      </c>
      <c r="FQ47" s="0" t="n">
        <f aca="false">(RFP!FQ47*Calibration!$C$8)*130*130</f>
        <v>100.22038</v>
      </c>
      <c r="FR47" s="0" t="n">
        <f aca="false">(RFP!FR47*Calibration!$C$8)*130*130</f>
        <v>1016.32882</v>
      </c>
      <c r="FS47" s="0" t="n">
        <f aca="false">(RFP!FS47*Calibration!$C$8)*130*130</f>
        <v>1147.657875</v>
      </c>
      <c r="FT47" s="0" t="n">
        <f aca="false">(RFP!FT47*Calibration!$C$8)*130*130</f>
        <v>131.49721</v>
      </c>
      <c r="FU47" s="0" t="n">
        <f aca="false">(RFP!FU47*Calibration!$C$8)*130*130</f>
        <v>632.094645</v>
      </c>
      <c r="FV47" s="0" t="n">
        <f aca="false">(RFP!FV47*Calibration!$C$8)*130*130</f>
        <v>756.193035</v>
      </c>
      <c r="FW47" s="0" t="n">
        <f aca="false">(RFP!FW47*Calibration!$C$8)*130*130</f>
        <v>165.80083</v>
      </c>
      <c r="FX47" s="0" t="n">
        <f aca="false">(RFP!FX47*Calibration!$C$8)*130*130</f>
        <v>613.933905</v>
      </c>
      <c r="FY47" s="0" t="n">
        <f aca="false">(RFP!FY47*Calibration!$C$8)*130*130</f>
        <v>84.75012</v>
      </c>
      <c r="FZ47" s="0" t="n">
        <f aca="false">(RFP!FZ47*Calibration!$C$8)*130*130</f>
        <v>92.317095</v>
      </c>
      <c r="GA47" s="0" t="n">
        <f aca="false">(RFP!GA47*Calibration!$C$8)*130*130</f>
        <v>302.00638</v>
      </c>
    </row>
    <row r="48" customFormat="false" ht="15" hidden="false" customHeight="false" outlineLevel="0" collapsed="false">
      <c r="A48" s="0" t="n">
        <f aca="false">RFP!A48</f>
        <v>11</v>
      </c>
      <c r="B48" s="0" t="n">
        <f aca="false">(RFP!B48*Calibration!$C$8)*130*130</f>
        <v>1080.56403</v>
      </c>
      <c r="C48" s="0" t="n">
        <f aca="false">(RFP!C48*Calibration!$C$8)*130*130</f>
        <v>3886.39836</v>
      </c>
      <c r="D48" s="0" t="n">
        <f aca="false">(RFP!D48*Calibration!$C$8)*130*130</f>
        <v>795.03684</v>
      </c>
      <c r="E48" s="0" t="n">
        <f aca="false">(RFP!E48*Calibration!$C$8)*130*130</f>
        <v>1539.29087</v>
      </c>
      <c r="F48" s="0" t="n">
        <f aca="false">(RFP!F48*Calibration!$C$8)*130*130</f>
        <v>1536.432235</v>
      </c>
      <c r="G48" s="0" t="n">
        <f aca="false">(RFP!G48*Calibration!$C$8)*130*130</f>
        <v>472.51555</v>
      </c>
      <c r="H48" s="0" t="n">
        <f aca="false">(RFP!H48*Calibration!$C$8)*130*130</f>
        <v>143.26806</v>
      </c>
      <c r="I48" s="0" t="n">
        <f aca="false">(RFP!I48*Calibration!$C$8)*130*130</f>
        <v>93.83049</v>
      </c>
      <c r="J48" s="0" t="n">
        <f aca="false">(RFP!J48*Calibration!$C$8)*130*130</f>
        <v>494.543855</v>
      </c>
      <c r="K48" s="0" t="n">
        <f aca="false">(RFP!K48*Calibration!$C$8)*130*130</f>
        <v>10356.834605</v>
      </c>
      <c r="L48" s="0" t="n">
        <f aca="false">(RFP!L48*Calibration!$C$8)*130*130</f>
        <v>1468.32946</v>
      </c>
      <c r="M48" s="0" t="n">
        <f aca="false">(RFP!M48*Calibration!$C$8)*130*130</f>
        <v>374.31303</v>
      </c>
      <c r="N48" s="0" t="n">
        <f aca="false">(RFP!N48*Calibration!$C$8)*130*130</f>
        <v>727.942995</v>
      </c>
      <c r="O48" s="0" t="n">
        <f aca="false">(RFP!O48*Calibration!$C$8)*130*130</f>
        <v>481.091455</v>
      </c>
      <c r="P48" s="0" t="n">
        <f aca="false">(RFP!P48*Calibration!$C$8)*130*130</f>
        <v>951.08468</v>
      </c>
      <c r="Q48" s="0" t="n">
        <f aca="false">(RFP!Q48*Calibration!$C$8)*130*130</f>
        <v>84.41381</v>
      </c>
      <c r="R48" s="0" t="n">
        <f aca="false">(RFP!R48*Calibration!$C$8)*130*130</f>
        <v>1446.301155</v>
      </c>
      <c r="S48" s="0" t="n">
        <f aca="false">(RFP!S48*Calibration!$C$8)*130*130</f>
        <v>16.983655</v>
      </c>
      <c r="T48" s="0" t="n">
        <f aca="false">(RFP!T48*Calibration!$C$8)*130*130</f>
        <v>319.662655</v>
      </c>
      <c r="U48" s="0" t="n">
        <f aca="false">(RFP!U48*Calibration!$C$8)*130*130</f>
        <v>381.880005</v>
      </c>
      <c r="V48" s="0" t="n">
        <f aca="false">(RFP!V48*Calibration!$C$8)*130*130</f>
        <v>694.648305</v>
      </c>
      <c r="W48" s="0" t="n">
        <f aca="false">(RFP!W48*Calibration!$C$8)*130*130</f>
        <v>1086.785765</v>
      </c>
      <c r="X48" s="0" t="n">
        <f aca="false">(RFP!X48*Calibration!$C$8)*130*130</f>
        <v>2042.578785</v>
      </c>
      <c r="Y48" s="0" t="n">
        <f aca="false">(RFP!Y48*Calibration!$C$8)*130*130</f>
        <v>279.978075</v>
      </c>
      <c r="Z48" s="0" t="n">
        <f aca="false">(RFP!Z48*Calibration!$C$8)*130*130</f>
        <v>750.30761</v>
      </c>
      <c r="AA48" s="0" t="n">
        <f aca="false">(RFP!AA48*Calibration!$C$8)*130*130</f>
        <v>348.08085</v>
      </c>
      <c r="AB48" s="0" t="n">
        <f aca="false">(RFP!AB48*Calibration!$C$8)*130*130</f>
        <v>1088.63547</v>
      </c>
      <c r="AC48" s="0" t="n">
        <f aca="false">(RFP!AC48*Calibration!$C$8)*130*130</f>
        <v>523.466515</v>
      </c>
      <c r="AD48" s="0" t="n">
        <f aca="false">(RFP!AD48*Calibration!$C$8)*130*130</f>
        <v>413.32499</v>
      </c>
      <c r="AE48" s="0" t="n">
        <f aca="false">(RFP!AE48*Calibration!$C$8)*130*130</f>
        <v>77.68761</v>
      </c>
      <c r="AF48" s="0" t="n">
        <f aca="false">(RFP!AF48*Calibration!$C$8)*130*130</f>
        <v>417.0244</v>
      </c>
      <c r="AG48" s="0" t="n">
        <f aca="false">(RFP!AG48*Calibration!$C$8)*130*130</f>
        <v>200.945225</v>
      </c>
      <c r="AH48" s="0" t="n">
        <f aca="false">(RFP!AH48*Calibration!$C$8)*130*130</f>
        <v>3318.875235</v>
      </c>
      <c r="AI48" s="0" t="n">
        <f aca="false">(RFP!AI48*Calibration!$C$8)*130*130</f>
        <v>1286.890215</v>
      </c>
      <c r="AJ48" s="0" t="n">
        <f aca="false">(RFP!AJ48*Calibration!$C$8)*130*130</f>
        <v>413.32499</v>
      </c>
      <c r="AK48" s="0" t="n">
        <f aca="false">(RFP!AK48*Calibration!$C$8)*130*130</f>
        <v>371.118085</v>
      </c>
      <c r="AL48" s="0" t="n">
        <f aca="false">(RFP!AL48*Calibration!$C$8)*130*130</f>
        <v>110.814145</v>
      </c>
      <c r="AM48" s="0" t="n">
        <f aca="false">(RFP!AM48*Calibration!$C$8)*130*130</f>
        <v>71.802185</v>
      </c>
      <c r="AN48" s="0" t="n">
        <f aca="false">(RFP!AN48*Calibration!$C$8)*130*130</f>
        <v>910.895635</v>
      </c>
      <c r="AO48" s="0" t="n">
        <f aca="false">(RFP!AO48*Calibration!$C$8)*130*130</f>
        <v>247.18785</v>
      </c>
      <c r="AP48" s="0" t="n">
        <f aca="false">(RFP!AP48*Calibration!$C$8)*130*130</f>
        <v>247.18785</v>
      </c>
      <c r="AQ48" s="0" t="n">
        <f aca="false">(RFP!AQ48*Calibration!$C$8)*130*130</f>
        <v>441.23872</v>
      </c>
      <c r="AR48" s="0" t="n">
        <f aca="false">(RFP!AR48*Calibration!$C$8)*130*130</f>
        <v>2374.516755</v>
      </c>
      <c r="AS48" s="0" t="n">
        <f aca="false">(RFP!AS48*Calibration!$C$8)*130*130</f>
        <v>2787.00097</v>
      </c>
      <c r="AT48" s="0" t="n">
        <f aca="false">(RFP!AT48*Calibration!$C$8)*130*130</f>
        <v>1570.399545</v>
      </c>
      <c r="AU48" s="0" t="n">
        <f aca="false">(RFP!AU48*Calibration!$C$8)*130*130</f>
        <v>756.02488</v>
      </c>
      <c r="AV48" s="0" t="n">
        <f aca="false">(RFP!AV48*Calibration!$C$8)*130*130</f>
        <v>861.62622</v>
      </c>
      <c r="AW48" s="0" t="n">
        <f aca="false">(RFP!AW48*Calibration!$C$8)*130*130</f>
        <v>266.69383</v>
      </c>
      <c r="AX48" s="0" t="n">
        <f aca="false">(RFP!AX48*Calibration!$C$8)*130*130</f>
        <v>1405.607645</v>
      </c>
      <c r="AY48" s="0" t="n">
        <f aca="false">(RFP!AY48*Calibration!$C$8)*130*130</f>
        <v>1383.747495</v>
      </c>
      <c r="AZ48" s="0" t="n">
        <f aca="false">(RFP!AZ48*Calibration!$C$8)*130*130</f>
        <v>314.44985</v>
      </c>
      <c r="BA48" s="0" t="n">
        <f aca="false">(RFP!BA48*Calibration!$C$8)*130*130</f>
        <v>1309.422985</v>
      </c>
      <c r="BB48" s="0" t="n">
        <f aca="false">(RFP!BB48*Calibration!$C$8)*130*130</f>
        <v>231.04497</v>
      </c>
      <c r="BC48" s="0" t="n">
        <f aca="false">(RFP!BC48*Calibration!$C$8)*130*130</f>
        <v>2426.981115</v>
      </c>
      <c r="BD48" s="0" t="n">
        <f aca="false">(RFP!BD48*Calibration!$C$8)*130*130</f>
        <v>664.88487</v>
      </c>
      <c r="BE48" s="0" t="n">
        <f aca="false">(RFP!BE48*Calibration!$C$8)*130*130</f>
        <v>922.16202</v>
      </c>
      <c r="BF48" s="0" t="n">
        <f aca="false">(RFP!BF48*Calibration!$C$8)*130*130</f>
        <v>141.082045</v>
      </c>
      <c r="BG48" s="0" t="n">
        <f aca="false">(RFP!BG48*Calibration!$C$8)*130*130</f>
        <v>33.462845</v>
      </c>
      <c r="BH48" s="0" t="n">
        <f aca="false">(RFP!BH48*Calibration!$C$8)*130*130</f>
        <v>486.136105</v>
      </c>
      <c r="BI48" s="0" t="n">
        <f aca="false">(RFP!BI48*Calibration!$C$8)*130*130</f>
        <v>556.088585</v>
      </c>
      <c r="BJ48" s="0" t="n">
        <f aca="false">(RFP!BJ48*Calibration!$C$8)*130*130</f>
        <v>1104.946505</v>
      </c>
      <c r="BK48" s="0" t="n">
        <f aca="false">(RFP!BK48*Calibration!$C$8)*130*130</f>
        <v>1102.76049</v>
      </c>
      <c r="BL48" s="0" t="n">
        <f aca="false">(RFP!BL48*Calibration!$C$8)*130*130</f>
        <v>2748.157165</v>
      </c>
      <c r="BM48" s="0" t="n">
        <f aca="false">(RFP!BM48*Calibration!$C$8)*130*130</f>
        <v>906.187295</v>
      </c>
      <c r="BN48" s="0" t="n">
        <f aca="false">(RFP!BN48*Calibration!$C$8)*130*130</f>
        <v>638.31638</v>
      </c>
      <c r="BO48" s="0" t="n">
        <f aca="false">(RFP!BO48*Calibration!$C$8)*130*130</f>
        <v>944.02217</v>
      </c>
      <c r="BP48" s="0" t="n">
        <f aca="false">(RFP!BP48*Calibration!$C$8)*130*130</f>
        <v>1287.226525</v>
      </c>
      <c r="BQ48" s="0" t="n">
        <f aca="false">(RFP!BQ48*Calibration!$C$8)*130*130</f>
        <v>1412.83831</v>
      </c>
      <c r="BR48" s="0" t="n">
        <f aca="false">(RFP!BR48*Calibration!$C$8)*130*130</f>
        <v>88.11322</v>
      </c>
      <c r="BS48" s="0" t="n">
        <f aca="false">(RFP!BS48*Calibration!$C$8)*130*130</f>
        <v>740.89093</v>
      </c>
      <c r="BT48" s="0" t="n">
        <f aca="false">(RFP!BT48*Calibration!$C$8)*130*130</f>
        <v>986.565385</v>
      </c>
      <c r="BU48" s="0" t="n">
        <f aca="false">(RFP!BU48*Calibration!$C$8)*130*130</f>
        <v>314.44985</v>
      </c>
      <c r="BV48" s="0" t="n">
        <f aca="false">(RFP!BV48*Calibration!$C$8)*130*130</f>
        <v>442.415805</v>
      </c>
      <c r="BW48" s="0" t="n">
        <f aca="false">(RFP!BW48*Calibration!$C$8)*130*130</f>
        <v>208.17589</v>
      </c>
      <c r="BX48" s="0" t="n">
        <f aca="false">(RFP!BX48*Calibration!$C$8)*130*130</f>
        <v>919.303385</v>
      </c>
      <c r="BY48" s="0" t="n">
        <f aca="false">(RFP!BY48*Calibration!$C$8)*130*130</f>
        <v>340.00941</v>
      </c>
      <c r="BZ48" s="0" t="n">
        <f aca="false">(RFP!BZ48*Calibration!$C$8)*130*130</f>
        <v>770.48621</v>
      </c>
      <c r="CA48" s="0" t="n">
        <f aca="false">(RFP!CA48*Calibration!$C$8)*130*130</f>
        <v>187.99729</v>
      </c>
      <c r="CB48" s="0" t="n">
        <f aca="false">(RFP!CB48*Calibration!$C$8)*130*130</f>
        <v>1563.16888</v>
      </c>
      <c r="CC48" s="0" t="n">
        <f aca="false">(RFP!CC48*Calibration!$C$8)*130*130</f>
        <v>94.1668</v>
      </c>
      <c r="CD48" s="0" t="n">
        <f aca="false">(RFP!CD48*Calibration!$C$8)*130*130</f>
        <v>959.324275</v>
      </c>
      <c r="CE48" s="0" t="n">
        <f aca="false">(RFP!CE48*Calibration!$C$8)*130*130</f>
        <v>92.989715</v>
      </c>
      <c r="CF48" s="0" t="n">
        <f aca="false">(RFP!CF48*Calibration!$C$8)*130*130</f>
        <v>171.349945</v>
      </c>
      <c r="CG48" s="0" t="n">
        <f aca="false">(RFP!CG48*Calibration!$C$8)*130*130</f>
        <v>1738.890855</v>
      </c>
      <c r="CH48" s="0" t="n">
        <f aca="false">(RFP!CH48*Calibration!$C$8)*130*130</f>
        <v>694.81646</v>
      </c>
      <c r="CI48" s="0" t="n">
        <f aca="false">(RFP!CI48*Calibration!$C$8)*130*130</f>
        <v>639.493465</v>
      </c>
      <c r="CJ48" s="0" t="n">
        <f aca="false">(RFP!CJ48*Calibration!$C$8)*130*130</f>
        <v>98.034365</v>
      </c>
      <c r="CK48" s="0" t="n">
        <f aca="false">(RFP!CK48*Calibration!$C$8)*130*130</f>
        <v>1137.904885</v>
      </c>
      <c r="CL48" s="0" t="n">
        <f aca="false">(RFP!CL48*Calibration!$C$8)*130*130</f>
        <v>3393.03159</v>
      </c>
      <c r="CM48" s="0" t="n">
        <f aca="false">(RFP!CM48*Calibration!$C$8)*130*130</f>
        <v>141.082045</v>
      </c>
      <c r="CN48" s="0" t="n">
        <f aca="false">(RFP!CN48*Calibration!$C$8)*130*130</f>
        <v>124.602855</v>
      </c>
      <c r="CO48" s="0" t="n">
        <f aca="false">(RFP!CO48*Calibration!$C$8)*130*130</f>
        <v>1085.104215</v>
      </c>
      <c r="CP48" s="0" t="n">
        <f aca="false">(RFP!CP48*Calibration!$C$8)*130*130</f>
        <v>140.24127</v>
      </c>
      <c r="CQ48" s="0" t="n">
        <f aca="false">(RFP!CQ48*Calibration!$C$8)*130*130</f>
        <v>1876.105335</v>
      </c>
      <c r="CR48" s="0" t="n">
        <f aca="false">(RFP!CR48*Calibration!$C$8)*130*130</f>
        <v>1170.02249</v>
      </c>
      <c r="CS48" s="0" t="n">
        <f aca="false">(RFP!CS48*Calibration!$C$8)*130*130</f>
        <v>1247.03748</v>
      </c>
      <c r="CT48" s="0" t="n">
        <f aca="false">(RFP!CT48*Calibration!$C$8)*130*130</f>
        <v>2222.33648</v>
      </c>
      <c r="CU48" s="0" t="n">
        <f aca="false">(RFP!CU48*Calibration!$C$8)*130*130</f>
        <v>8188.307725</v>
      </c>
      <c r="CV48" s="0" t="n">
        <f aca="false">(RFP!CV48*Calibration!$C$8)*130*130</f>
        <v>332.778745</v>
      </c>
      <c r="CW48" s="0" t="n">
        <f aca="false">(RFP!CW48*Calibration!$C$8)*130*130</f>
        <v>653.618485</v>
      </c>
      <c r="CX48" s="0" t="n">
        <f aca="false">(RFP!CX48*Calibration!$C$8)*130*130</f>
        <v>364.22373</v>
      </c>
      <c r="CY48" s="0" t="n">
        <f aca="false">(RFP!CY48*Calibration!$C$8)*130*130</f>
        <v>681.868525</v>
      </c>
      <c r="CZ48" s="0" t="n">
        <f aca="false">(RFP!CZ48*Calibration!$C$8)*130*130</f>
        <v>543.981425</v>
      </c>
      <c r="DA48" s="0" t="n">
        <f aca="false">(RFP!DA48*Calibration!$C$8)*130*130</f>
        <v>170.004705</v>
      </c>
      <c r="DB48" s="0" t="n">
        <f aca="false">(RFP!DB48*Calibration!$C$8)*130*130</f>
        <v>576.939805</v>
      </c>
      <c r="DC48" s="0" t="n">
        <f aca="false">(RFP!DC48*Calibration!$C$8)*130*130</f>
        <v>1633.289515</v>
      </c>
      <c r="DD48" s="0" t="n">
        <f aca="false">(RFP!DD48*Calibration!$C$8)*130*130</f>
        <v>1166.827545</v>
      </c>
      <c r="DE48" s="0" t="n">
        <f aca="false">(RFP!DE48*Calibration!$C$8)*130*130</f>
        <v>1652.29103</v>
      </c>
      <c r="DF48" s="0" t="n">
        <f aca="false">(RFP!DF48*Calibration!$C$8)*130*130</f>
        <v>670.60214</v>
      </c>
      <c r="DG48" s="0" t="n">
        <f aca="false">(RFP!DG48*Calibration!$C$8)*130*130</f>
        <v>97.361745</v>
      </c>
      <c r="DH48" s="0" t="n">
        <f aca="false">(RFP!DH48*Calibration!$C$8)*130*130</f>
        <v>1671.4607</v>
      </c>
      <c r="DI48" s="0" t="n">
        <f aca="false">(RFP!DI48*Calibration!$C$8)*130*130</f>
        <v>1655.99044</v>
      </c>
      <c r="DJ48" s="0" t="n">
        <f aca="false">(RFP!DJ48*Calibration!$C$8)*130*130</f>
        <v>1686.25834</v>
      </c>
      <c r="DK48" s="0" t="n">
        <f aca="false">(RFP!DK48*Calibration!$C$8)*130*130</f>
        <v>536.41445</v>
      </c>
      <c r="DL48" s="0" t="n">
        <f aca="false">(RFP!DL48*Calibration!$C$8)*130*130</f>
        <v>267.03014</v>
      </c>
      <c r="DM48" s="0" t="n">
        <f aca="false">(RFP!DM48*Calibration!$C$8)*130*130</f>
        <v>307.72365</v>
      </c>
      <c r="DN48" s="0" t="n">
        <f aca="false">(RFP!DN48*Calibration!$C$8)*130*130</f>
        <v>73.820045</v>
      </c>
      <c r="DO48" s="0" t="n">
        <f aca="false">(RFP!DO48*Calibration!$C$8)*130*130</f>
        <v>326.725165</v>
      </c>
      <c r="DP48" s="0" t="n">
        <f aca="false">(RFP!DP48*Calibration!$C$8)*130*130</f>
        <v>257.27715</v>
      </c>
      <c r="DQ48" s="0" t="n">
        <f aca="false">(RFP!DQ48*Calibration!$C$8)*130*130</f>
        <v>137.718945</v>
      </c>
      <c r="DR48" s="0" t="n">
        <f aca="false">(RFP!DR48*Calibration!$C$8)*130*130</f>
        <v>332.778745</v>
      </c>
      <c r="DS48" s="0" t="n">
        <f aca="false">(RFP!DS48*Calibration!$C$8)*130*130</f>
        <v>1042.056535</v>
      </c>
      <c r="DT48" s="0" t="n">
        <f aca="false">(RFP!DT48*Calibration!$C$8)*130*130</f>
        <v>107.6192</v>
      </c>
      <c r="DU48" s="0" t="n">
        <f aca="false">(RFP!DU48*Calibration!$C$8)*130*130</f>
        <v>399.87259</v>
      </c>
      <c r="DV48" s="0" t="n">
        <f aca="false">(RFP!DV48*Calibration!$C$8)*130*130</f>
        <v>1827.50854</v>
      </c>
      <c r="DW48" s="0" t="n">
        <f aca="false">(RFP!DW48*Calibration!$C$8)*130*130</f>
        <v>952.261765</v>
      </c>
      <c r="DX48" s="0" t="n">
        <f aca="false">(RFP!DX48*Calibration!$C$8)*130*130</f>
        <v>456.37267</v>
      </c>
      <c r="DY48" s="0" t="n">
        <f aca="false">(RFP!DY48*Calibration!$C$8)*130*130</f>
        <v>359.17908</v>
      </c>
      <c r="DZ48" s="0" t="n">
        <f aca="false">(RFP!DZ48*Calibration!$C$8)*130*130</f>
        <v>137.21448</v>
      </c>
      <c r="EA48" s="0" t="n">
        <f aca="false">(RFP!EA48*Calibration!$C$8)*130*130</f>
        <v>2245.87818</v>
      </c>
      <c r="EB48" s="0" t="n">
        <f aca="false">(RFP!EB48*Calibration!$C$8)*130*130</f>
        <v>4169.23507</v>
      </c>
      <c r="EC48" s="0" t="n">
        <f aca="false">(RFP!EC48*Calibration!$C$8)*130*130</f>
        <v>644.70627</v>
      </c>
      <c r="ED48" s="0" t="n">
        <f aca="false">(RFP!ED48*Calibration!$C$8)*130*130</f>
        <v>346.231145</v>
      </c>
      <c r="EE48" s="0" t="n">
        <f aca="false">(RFP!EE48*Calibration!$C$8)*130*130</f>
        <v>296.62542</v>
      </c>
      <c r="EF48" s="0" t="n">
        <f aca="false">(RFP!EF48*Calibration!$C$8)*130*130</f>
        <v>99.54776</v>
      </c>
      <c r="EG48" s="0" t="n">
        <f aca="false">(RFP!EG48*Calibration!$C$8)*130*130</f>
        <v>91.47632</v>
      </c>
      <c r="EH48" s="0" t="n">
        <f aca="false">(RFP!EH48*Calibration!$C$8)*130*130</f>
        <v>195.564265</v>
      </c>
      <c r="EI48" s="0" t="n">
        <f aca="false">(RFP!EI48*Calibration!$C$8)*130*130</f>
        <v>39.68458</v>
      </c>
      <c r="EJ48" s="0" t="n">
        <f aca="false">(RFP!EJ48*Calibration!$C$8)*130*130</f>
        <v>454.522965</v>
      </c>
      <c r="EK48" s="0" t="n">
        <f aca="false">(RFP!EK48*Calibration!$C$8)*130*130</f>
        <v>970.422505</v>
      </c>
      <c r="EL48" s="0" t="n">
        <f aca="false">(RFP!EL48*Calibration!$C$8)*130*130</f>
        <v>9752.485535</v>
      </c>
      <c r="EM48" s="0" t="n">
        <f aca="false">(RFP!EM48*Calibration!$C$8)*130*130</f>
        <v>1441.76097</v>
      </c>
      <c r="EN48" s="0" t="n">
        <f aca="false">(RFP!EN48*Calibration!$C$8)*130*130</f>
        <v>5381.96893</v>
      </c>
      <c r="EO48" s="0" t="n">
        <f aca="false">(RFP!EO48*Calibration!$C$8)*130*130</f>
        <v>3899.17814</v>
      </c>
      <c r="EP48" s="0" t="n">
        <f aca="false">(RFP!EP48*Calibration!$C$8)*130*130</f>
        <v>7212.50426</v>
      </c>
      <c r="EQ48" s="0" t="n">
        <f aca="false">(RFP!EQ48*Calibration!$C$8)*130*130</f>
        <v>1107.80514</v>
      </c>
      <c r="ER48" s="0" t="n">
        <f aca="false">(RFP!ER48*Calibration!$C$8)*130*130</f>
        <v>116.69957</v>
      </c>
      <c r="ES48" s="0" t="n">
        <f aca="false">(RFP!ES48*Calibration!$C$8)*130*130</f>
        <v>1589.06475</v>
      </c>
      <c r="ET48" s="0" t="n">
        <f aca="false">(RFP!ET48*Calibration!$C$8)*130*130</f>
        <v>1566.363825</v>
      </c>
      <c r="EU48" s="0" t="n">
        <f aca="false">(RFP!EU48*Calibration!$C$8)*130*130</f>
        <v>220.451205</v>
      </c>
      <c r="EV48" s="0" t="n">
        <f aca="false">(RFP!EV48*Calibration!$C$8)*130*130</f>
        <v>290.90815</v>
      </c>
      <c r="EW48" s="0" t="n">
        <f aca="false">(RFP!EW48*Calibration!$C$8)*130*130</f>
        <v>2137.25005</v>
      </c>
      <c r="EX48" s="0" t="n">
        <f aca="false">(RFP!EX48*Calibration!$C$8)*130*130</f>
        <v>900.97449</v>
      </c>
      <c r="EY48" s="0" t="n">
        <f aca="false">(RFP!EY48*Calibration!$C$8)*130*130</f>
        <v>8649.22058</v>
      </c>
      <c r="EZ48" s="0" t="n">
        <f aca="false">(RFP!EZ48*Calibration!$C$8)*130*130</f>
        <v>558.2746</v>
      </c>
      <c r="FA48" s="0" t="n">
        <f aca="false">(RFP!FA48*Calibration!$C$8)*130*130</f>
        <v>283.17302</v>
      </c>
      <c r="FB48" s="0" t="n">
        <f aca="false">(RFP!FB48*Calibration!$C$8)*130*130</f>
        <v>410.466355</v>
      </c>
      <c r="FC48" s="0" t="n">
        <f aca="false">(RFP!FC48*Calibration!$C$8)*130*130</f>
        <v>2306.75029</v>
      </c>
      <c r="FD48" s="0" t="n">
        <f aca="false">(RFP!FD48*Calibration!$C$8)*130*130</f>
        <v>324.87546</v>
      </c>
      <c r="FE48" s="0" t="n">
        <f aca="false">(RFP!FE48*Calibration!$C$8)*130*130</f>
        <v>120.73529</v>
      </c>
      <c r="FF48" s="0" t="n">
        <f aca="false">(RFP!FF48*Calibration!$C$8)*130*130</f>
        <v>1925.206595</v>
      </c>
      <c r="FG48" s="0" t="n">
        <f aca="false">(RFP!FG48*Calibration!$C$8)*130*130</f>
        <v>366.409745</v>
      </c>
      <c r="FH48" s="0" t="n">
        <f aca="false">(RFP!FH48*Calibration!$C$8)*130*130</f>
        <v>870.874745</v>
      </c>
      <c r="FI48" s="0" t="n">
        <f aca="false">(RFP!FI48*Calibration!$C$8)*130*130</f>
        <v>880.964045</v>
      </c>
      <c r="FJ48" s="0" t="n">
        <f aca="false">(RFP!FJ48*Calibration!$C$8)*130*130</f>
        <v>379.02137</v>
      </c>
      <c r="FK48" s="0" t="n">
        <f aca="false">(RFP!FK48*Calibration!$C$8)*130*130</f>
        <v>1662.548485</v>
      </c>
      <c r="FL48" s="0" t="n">
        <f aca="false">(RFP!FL48*Calibration!$C$8)*130*130</f>
        <v>1423.26392</v>
      </c>
      <c r="FM48" s="0" t="n">
        <f aca="false">(RFP!FM48*Calibration!$C$8)*130*130</f>
        <v>362.710335</v>
      </c>
      <c r="FN48" s="0" t="n">
        <f aca="false">(RFP!FN48*Calibration!$C$8)*130*130</f>
        <v>306.546565</v>
      </c>
      <c r="FO48" s="0" t="n">
        <f aca="false">(RFP!FO48*Calibration!$C$8)*130*130</f>
        <v>1589.232905</v>
      </c>
      <c r="FP48" s="0" t="n">
        <f aca="false">(RFP!FP48*Calibration!$C$8)*130*130</f>
        <v>1660.866935</v>
      </c>
      <c r="FQ48" s="0" t="n">
        <f aca="false">(RFP!FQ48*Calibration!$C$8)*130*130</f>
        <v>90.13108</v>
      </c>
      <c r="FR48" s="0" t="n">
        <f aca="false">(RFP!FR48*Calibration!$C$8)*130*130</f>
        <v>1122.434625</v>
      </c>
      <c r="FS48" s="0" t="n">
        <f aca="false">(RFP!FS48*Calibration!$C$8)*130*130</f>
        <v>1128.65636</v>
      </c>
      <c r="FT48" s="0" t="n">
        <f aca="false">(RFP!FT48*Calibration!$C$8)*130*130</f>
        <v>174.20858</v>
      </c>
      <c r="FU48" s="0" t="n">
        <f aca="false">(RFP!FU48*Calibration!$C$8)*130*130</f>
        <v>658.49498</v>
      </c>
      <c r="FV48" s="0" t="n">
        <f aca="false">(RFP!FV48*Calibration!$C$8)*130*130</f>
        <v>743.58141</v>
      </c>
      <c r="FW48" s="0" t="n">
        <f aca="false">(RFP!FW48*Calibration!$C$8)*130*130</f>
        <v>211.707145</v>
      </c>
      <c r="FX48" s="0" t="n">
        <f aca="false">(RFP!FX48*Calibration!$C$8)*130*130</f>
        <v>708.100705</v>
      </c>
      <c r="FY48" s="0" t="n">
        <f aca="false">(RFP!FY48*Calibration!$C$8)*130*130</f>
        <v>74.156355</v>
      </c>
      <c r="FZ48" s="0" t="n">
        <f aca="false">(RFP!FZ48*Calibration!$C$8)*130*130</f>
        <v>84.918275</v>
      </c>
      <c r="GA48" s="0" t="n">
        <f aca="false">(RFP!GA48*Calibration!$C$8)*130*130</f>
        <v>284.013795</v>
      </c>
    </row>
    <row r="49" customFormat="false" ht="15" hidden="false" customHeight="false" outlineLevel="0" collapsed="false">
      <c r="A49" s="0" t="n">
        <f aca="false">RFP!A49</f>
        <v>11.25</v>
      </c>
      <c r="B49" s="0" t="n">
        <f aca="false">(RFP!B49*Calibration!$C$8)*130*130</f>
        <v>1215.08803</v>
      </c>
      <c r="C49" s="0" t="n">
        <f aca="false">(RFP!C49*Calibration!$C$8)*130*130</f>
        <v>4080.281075</v>
      </c>
      <c r="D49" s="0" t="n">
        <f aca="false">(RFP!D49*Calibration!$C$8)*130*130</f>
        <v>833.880645</v>
      </c>
      <c r="E49" s="0" t="n">
        <f aca="false">(RFP!E49*Calibration!$C$8)*130*130</f>
        <v>1566.19567</v>
      </c>
      <c r="F49" s="0" t="n">
        <f aca="false">(RFP!F49*Calibration!$C$8)*130*130</f>
        <v>1573.25818</v>
      </c>
      <c r="G49" s="0" t="n">
        <f aca="false">(RFP!G49*Calibration!$C$8)*130*130</f>
        <v>533.05135</v>
      </c>
      <c r="H49" s="0" t="n">
        <f aca="false">(RFP!H49*Calibration!$C$8)*130*130</f>
        <v>131.1609</v>
      </c>
      <c r="I49" s="0" t="n">
        <f aca="false">(RFP!I49*Calibration!$C$8)*130*130</f>
        <v>93.662335</v>
      </c>
      <c r="J49" s="0" t="n">
        <f aca="false">(RFP!J49*Calibration!$C$8)*130*130</f>
        <v>505.305775</v>
      </c>
      <c r="K49" s="0" t="n">
        <f aca="false">(RFP!K49*Calibration!$C$8)*130*130</f>
        <v>10540.123555</v>
      </c>
      <c r="L49" s="0" t="n">
        <f aca="false">(RFP!L49*Calibration!$C$8)*130*130</f>
        <v>1527.18371</v>
      </c>
      <c r="M49" s="0" t="n">
        <f aca="false">(RFP!M49*Calibration!$C$8)*130*130</f>
        <v>375.65827</v>
      </c>
      <c r="N49" s="0" t="n">
        <f aca="false">(RFP!N49*Calibration!$C$8)*130*130</f>
        <v>780.57551</v>
      </c>
      <c r="O49" s="0" t="n">
        <f aca="false">(RFP!O49*Calibration!$C$8)*130*130</f>
        <v>487.481345</v>
      </c>
      <c r="P49" s="0" t="n">
        <f aca="false">(RFP!P49*Calibration!$C$8)*130*130</f>
        <v>997.999925</v>
      </c>
      <c r="Q49" s="0" t="n">
        <f aca="false">(RFP!Q49*Calibration!$C$8)*130*130</f>
        <v>103.079015</v>
      </c>
      <c r="R49" s="0" t="n">
        <f aca="false">(RFP!R49*Calibration!$C$8)*130*130</f>
        <v>1464.63005</v>
      </c>
      <c r="S49" s="0" t="n">
        <f aca="false">(RFP!S49*Calibration!$C$8)*130*130</f>
        <v>27.91373</v>
      </c>
      <c r="T49" s="0" t="n">
        <f aca="false">(RFP!T49*Calibration!$C$8)*130*130</f>
        <v>316.46771</v>
      </c>
      <c r="U49" s="0" t="n">
        <f aca="false">(RFP!U49*Calibration!$C$8)*130*130</f>
        <v>443.59289</v>
      </c>
      <c r="V49" s="0" t="n">
        <f aca="false">(RFP!V49*Calibration!$C$8)*130*130</f>
        <v>754.847795</v>
      </c>
      <c r="W49" s="0" t="n">
        <f aca="false">(RFP!W49*Calibration!$C$8)*130*130</f>
        <v>1061.05805</v>
      </c>
      <c r="X49" s="0" t="n">
        <f aca="false">(RFP!X49*Calibration!$C$8)*130*130</f>
        <v>2067.129415</v>
      </c>
      <c r="Y49" s="0" t="n">
        <f aca="false">(RFP!Y49*Calibration!$C$8)*130*130</f>
        <v>272.74741</v>
      </c>
      <c r="Z49" s="0" t="n">
        <f aca="false">(RFP!Z49*Calibration!$C$8)*130*130</f>
        <v>843.12917</v>
      </c>
      <c r="AA49" s="0" t="n">
        <f aca="false">(RFP!AA49*Calibration!$C$8)*130*130</f>
        <v>345.72668</v>
      </c>
      <c r="AB49" s="0" t="n">
        <f aca="false">(RFP!AB49*Calibration!$C$8)*130*130</f>
        <v>1108.14145</v>
      </c>
      <c r="AC49" s="0" t="n">
        <f aca="false">(RFP!AC49*Calibration!$C$8)*130*130</f>
        <v>521.2805</v>
      </c>
      <c r="AD49" s="0" t="n">
        <f aca="false">(RFP!AD49*Calibration!$C$8)*130*130</f>
        <v>513.040905</v>
      </c>
      <c r="AE49" s="0" t="n">
        <f aca="false">(RFP!AE49*Calibration!$C$8)*130*130</f>
        <v>31.94945</v>
      </c>
      <c r="AF49" s="0" t="n">
        <f aca="false">(RFP!AF49*Calibration!$C$8)*130*130</f>
        <v>424.75953</v>
      </c>
      <c r="AG49" s="0" t="n">
        <f aca="false">(RFP!AG49*Calibration!$C$8)*130*130</f>
        <v>214.061315</v>
      </c>
      <c r="AH49" s="0" t="n">
        <f aca="false">(RFP!AH49*Calibration!$C$8)*130*130</f>
        <v>3532.432085</v>
      </c>
      <c r="AI49" s="0" t="n">
        <f aca="false">(RFP!AI49*Calibration!$C$8)*130*130</f>
        <v>1319.175975</v>
      </c>
      <c r="AJ49" s="0" t="n">
        <f aca="false">(RFP!AJ49*Calibration!$C$8)*130*130</f>
        <v>418.36964</v>
      </c>
      <c r="AK49" s="0" t="n">
        <f aca="false">(RFP!AK49*Calibration!$C$8)*130*130</f>
        <v>479.57806</v>
      </c>
      <c r="AL49" s="0" t="n">
        <f aca="false">(RFP!AL49*Calibration!$C$8)*130*130</f>
        <v>107.28289</v>
      </c>
      <c r="AM49" s="0" t="n">
        <f aca="false">(RFP!AM49*Calibration!$C$8)*130*130</f>
        <v>69.784325</v>
      </c>
      <c r="AN49" s="0" t="n">
        <f aca="false">(RFP!AN49*Calibration!$C$8)*130*130</f>
        <v>926.53405</v>
      </c>
      <c r="AO49" s="0" t="n">
        <f aca="false">(RFP!AO49*Calibration!$C$8)*130*130</f>
        <v>248.028625</v>
      </c>
      <c r="AP49" s="0" t="n">
        <f aca="false">(RFP!AP49*Calibration!$C$8)*130*130</f>
        <v>248.028625</v>
      </c>
      <c r="AQ49" s="0" t="n">
        <f aca="false">(RFP!AQ49*Calibration!$C$8)*130*130</f>
        <v>384.234175</v>
      </c>
      <c r="AR49" s="0" t="n">
        <f aca="false">(RFP!AR49*Calibration!$C$8)*130*130</f>
        <v>2446.31894</v>
      </c>
      <c r="AS49" s="0" t="n">
        <f aca="false">(RFP!AS49*Calibration!$C$8)*130*130</f>
        <v>2790.195915</v>
      </c>
      <c r="AT49" s="0" t="n">
        <f aca="false">(RFP!AT49*Calibration!$C$8)*130*130</f>
        <v>1618.155565</v>
      </c>
      <c r="AU49" s="0" t="n">
        <f aca="false">(RFP!AU49*Calibration!$C$8)*130*130</f>
        <v>770.48621</v>
      </c>
      <c r="AV49" s="0" t="n">
        <f aca="false">(RFP!AV49*Calibration!$C$8)*130*130</f>
        <v>854.395555</v>
      </c>
      <c r="AW49" s="0" t="n">
        <f aca="false">(RFP!AW49*Calibration!$C$8)*130*130</f>
        <v>290.90815</v>
      </c>
      <c r="AX49" s="0" t="n">
        <f aca="false">(RFP!AX49*Calibration!$C$8)*130*130</f>
        <v>1485.985735</v>
      </c>
      <c r="AY49" s="0" t="n">
        <f aca="false">(RFP!AY49*Calibration!$C$8)*130*130</f>
        <v>1473.878575</v>
      </c>
      <c r="AZ49" s="0" t="n">
        <f aca="false">(RFP!AZ49*Calibration!$C$8)*130*130</f>
        <v>297.129885</v>
      </c>
      <c r="BA49" s="0" t="n">
        <f aca="false">(RFP!BA49*Calibration!$C$8)*130*130</f>
        <v>1305.723575</v>
      </c>
      <c r="BB49" s="0" t="n">
        <f aca="false">(RFP!BB49*Calibration!$C$8)*130*130</f>
        <v>254.418515</v>
      </c>
      <c r="BC49" s="0" t="n">
        <f aca="false">(RFP!BC49*Calibration!$C$8)*130*130</f>
        <v>2463.13444</v>
      </c>
      <c r="BD49" s="0" t="n">
        <f aca="false">(RFP!BD49*Calibration!$C$8)*130*130</f>
        <v>630.413095</v>
      </c>
      <c r="BE49" s="0" t="n">
        <f aca="false">(RFP!BE49*Calibration!$C$8)*130*130</f>
        <v>950.916525</v>
      </c>
      <c r="BF49" s="0" t="n">
        <f aca="false">(RFP!BF49*Calibration!$C$8)*130*130</f>
        <v>128.974885</v>
      </c>
      <c r="BG49" s="0" t="n">
        <f aca="false">(RFP!BG49*Calibration!$C$8)*130*130</f>
        <v>49.942035</v>
      </c>
      <c r="BH49" s="0" t="n">
        <f aca="false">(RFP!BH49*Calibration!$C$8)*130*130</f>
        <v>473.692635</v>
      </c>
      <c r="BI49" s="0" t="n">
        <f aca="false">(RFP!BI49*Calibration!$C$8)*130*130</f>
        <v>547.17637</v>
      </c>
      <c r="BJ49" s="0" t="n">
        <f aca="false">(RFP!BJ49*Calibration!$C$8)*130*130</f>
        <v>1142.276915</v>
      </c>
      <c r="BK49" s="0" t="n">
        <f aca="false">(RFP!BK49*Calibration!$C$8)*130*130</f>
        <v>1056.0134</v>
      </c>
      <c r="BL49" s="0" t="n">
        <f aca="false">(RFP!BL49*Calibration!$C$8)*130*130</f>
        <v>2910.258585</v>
      </c>
      <c r="BM49" s="0" t="n">
        <f aca="false">(RFP!BM49*Calibration!$C$8)*130*130</f>
        <v>954.952245</v>
      </c>
      <c r="BN49" s="0" t="n">
        <f aca="false">(RFP!BN49*Calibration!$C$8)*130*130</f>
        <v>672.115535</v>
      </c>
      <c r="BO49" s="0" t="n">
        <f aca="false">(RFP!BO49*Calibration!$C$8)*130*130</f>
        <v>949.234975</v>
      </c>
      <c r="BP49" s="0" t="n">
        <f aca="false">(RFP!BP49*Calibration!$C$8)*130*130</f>
        <v>1294.12088</v>
      </c>
      <c r="BQ49" s="0" t="n">
        <f aca="false">(RFP!BQ49*Calibration!$C$8)*130*130</f>
        <v>1318.503355</v>
      </c>
      <c r="BR49" s="0" t="n">
        <f aca="false">(RFP!BR49*Calibration!$C$8)*130*130</f>
        <v>73.820045</v>
      </c>
      <c r="BS49" s="0" t="n">
        <f aca="false">(RFP!BS49*Calibration!$C$8)*130*130</f>
        <v>806.639535</v>
      </c>
      <c r="BT49" s="0" t="n">
        <f aca="false">(RFP!BT49*Calibration!$C$8)*130*130</f>
        <v>969.413575</v>
      </c>
      <c r="BU49" s="0" t="n">
        <f aca="false">(RFP!BU49*Calibration!$C$8)*130*130</f>
        <v>349.08978</v>
      </c>
      <c r="BV49" s="0" t="n">
        <f aca="false">(RFP!BV49*Calibration!$C$8)*130*130</f>
        <v>402.394915</v>
      </c>
      <c r="BW49" s="0" t="n">
        <f aca="false">(RFP!BW49*Calibration!$C$8)*130*130</f>
        <v>179.085075</v>
      </c>
      <c r="BX49" s="0" t="n">
        <f aca="false">(RFP!BX49*Calibration!$C$8)*130*130</f>
        <v>930.065305</v>
      </c>
      <c r="BY49" s="0" t="n">
        <f aca="false">(RFP!BY49*Calibration!$C$8)*130*130</f>
        <v>309.74151</v>
      </c>
      <c r="BZ49" s="0" t="n">
        <f aca="false">(RFP!BZ49*Calibration!$C$8)*130*130</f>
        <v>745.59927</v>
      </c>
      <c r="CA49" s="0" t="n">
        <f aca="false">(RFP!CA49*Calibration!$C$8)*130*130</f>
        <v>211.8753</v>
      </c>
      <c r="CB49" s="0" t="n">
        <f aca="false">(RFP!CB49*Calibration!$C$8)*130*130</f>
        <v>1550.72541</v>
      </c>
      <c r="CC49" s="0" t="n">
        <f aca="false">(RFP!CC49*Calibration!$C$8)*130*130</f>
        <v>109.97337</v>
      </c>
      <c r="CD49" s="0" t="n">
        <f aca="false">(RFP!CD49*Calibration!$C$8)*130*130</f>
        <v>981.520735</v>
      </c>
      <c r="CE49" s="0" t="n">
        <f aca="false">(RFP!CE49*Calibration!$C$8)*130*130</f>
        <v>68.27093</v>
      </c>
      <c r="CF49" s="0" t="n">
        <f aca="false">(RFP!CF49*Calibration!$C$8)*130*130</f>
        <v>210.025595</v>
      </c>
      <c r="CG49" s="0" t="n">
        <f aca="false">(RFP!CG49*Calibration!$C$8)*130*130</f>
        <v>1719.384875</v>
      </c>
      <c r="CH49" s="0" t="n">
        <f aca="false">(RFP!CH49*Calibration!$C$8)*130*130</f>
        <v>725.252515</v>
      </c>
      <c r="CI49" s="0" t="n">
        <f aca="false">(RFP!CI49*Calibration!$C$8)*130*130</f>
        <v>620.660105</v>
      </c>
      <c r="CJ49" s="0" t="n">
        <f aca="false">(RFP!CJ49*Calibration!$C$8)*130*130</f>
        <v>96.689125</v>
      </c>
      <c r="CK49" s="0" t="n">
        <f aca="false">(RFP!CK49*Calibration!$C$8)*130*130</f>
        <v>1120.753075</v>
      </c>
      <c r="CL49" s="0" t="n">
        <f aca="false">(RFP!CL49*Calibration!$C$8)*130*130</f>
        <v>3610.456005</v>
      </c>
      <c r="CM49" s="0" t="n">
        <f aca="false">(RFP!CM49*Calibration!$C$8)*130*130</f>
        <v>129.14304</v>
      </c>
      <c r="CN49" s="0" t="n">
        <f aca="false">(RFP!CN49*Calibration!$C$8)*130*130</f>
        <v>114.3454</v>
      </c>
      <c r="CO49" s="0" t="n">
        <f aca="false">(RFP!CO49*Calibration!$C$8)*130*130</f>
        <v>1112.681635</v>
      </c>
      <c r="CP49" s="0" t="n">
        <f aca="false">(RFP!CP49*Calibration!$C$8)*130*130</f>
        <v>222.469065</v>
      </c>
      <c r="CQ49" s="0" t="n">
        <f aca="false">(RFP!CQ49*Calibration!$C$8)*130*130</f>
        <v>1961.35992</v>
      </c>
      <c r="CR49" s="0" t="n">
        <f aca="false">(RFP!CR49*Calibration!$C$8)*130*130</f>
        <v>1239.97497</v>
      </c>
      <c r="CS49" s="0" t="n">
        <f aca="false">(RFP!CS49*Calibration!$C$8)*130*130</f>
        <v>1155.89747</v>
      </c>
      <c r="CT49" s="0" t="n">
        <f aca="false">(RFP!CT49*Calibration!$C$8)*130*130</f>
        <v>2207.53884</v>
      </c>
      <c r="CU49" s="0" t="n">
        <f aca="false">(RFP!CU49*Calibration!$C$8)*130*130</f>
        <v>8203.105365</v>
      </c>
      <c r="CV49" s="0" t="n">
        <f aca="false">(RFP!CV49*Calibration!$C$8)*130*130</f>
        <v>318.653725</v>
      </c>
      <c r="CW49" s="0" t="n">
        <f aca="false">(RFP!CW49*Calibration!$C$8)*130*130</f>
        <v>652.273245</v>
      </c>
      <c r="CX49" s="0" t="n">
        <f aca="false">(RFP!CX49*Calibration!$C$8)*130*130</f>
        <v>394.996095</v>
      </c>
      <c r="CY49" s="0" t="n">
        <f aca="false">(RFP!CY49*Calibration!$C$8)*130*130</f>
        <v>723.234655</v>
      </c>
      <c r="CZ49" s="0" t="n">
        <f aca="false">(RFP!CZ49*Calibration!$C$8)*130*130</f>
        <v>571.39069</v>
      </c>
      <c r="DA49" s="0" t="n">
        <f aca="false">(RFP!DA49*Calibration!$C$8)*130*130</f>
        <v>224.486925</v>
      </c>
      <c r="DB49" s="0" t="n">
        <f aca="false">(RFP!DB49*Calibration!$C$8)*130*130</f>
        <v>580.302905</v>
      </c>
      <c r="DC49" s="0" t="n">
        <f aca="false">(RFP!DC49*Calibration!$C$8)*130*130</f>
        <v>1675.49642</v>
      </c>
      <c r="DD49" s="0" t="n">
        <f aca="false">(RFP!DD49*Calibration!$C$8)*130*130</f>
        <v>1252.75475</v>
      </c>
      <c r="DE49" s="0" t="n">
        <f aca="false">(RFP!DE49*Calibration!$C$8)*130*130</f>
        <v>1666.920515</v>
      </c>
      <c r="DF49" s="0" t="n">
        <f aca="false">(RFP!DF49*Calibration!$C$8)*130*130</f>
        <v>672.62</v>
      </c>
      <c r="DG49" s="0" t="n">
        <f aca="false">(RFP!DG49*Calibration!$C$8)*130*130</f>
        <v>106.442115</v>
      </c>
      <c r="DH49" s="0" t="n">
        <f aca="false">(RFP!DH49*Calibration!$C$8)*130*130</f>
        <v>1740.572405</v>
      </c>
      <c r="DI49" s="0" t="n">
        <f aca="false">(RFP!DI49*Calibration!$C$8)*130*130</f>
        <v>1717.19886</v>
      </c>
      <c r="DJ49" s="0" t="n">
        <f aca="false">(RFP!DJ49*Calibration!$C$8)*130*130</f>
        <v>1698.869965</v>
      </c>
      <c r="DK49" s="0" t="n">
        <f aca="false">(RFP!DK49*Calibration!$C$8)*130*130</f>
        <v>597.118405</v>
      </c>
      <c r="DL49" s="0" t="n">
        <f aca="false">(RFP!DL49*Calibration!$C$8)*130*130</f>
        <v>274.42896</v>
      </c>
      <c r="DM49" s="0" t="n">
        <f aca="false">(RFP!DM49*Calibration!$C$8)*130*130</f>
        <v>323.362065</v>
      </c>
      <c r="DN49" s="0" t="n">
        <f aca="false">(RFP!DN49*Calibration!$C$8)*130*130</f>
        <v>75.165285</v>
      </c>
      <c r="DO49" s="0" t="n">
        <f aca="false">(RFP!DO49*Calibration!$C$8)*130*130</f>
        <v>365.737125</v>
      </c>
      <c r="DP49" s="0" t="n">
        <f aca="false">(RFP!DP49*Calibration!$C$8)*130*130</f>
        <v>275.43789</v>
      </c>
      <c r="DQ49" s="0" t="n">
        <f aca="false">(RFP!DQ49*Calibration!$C$8)*130*130</f>
        <v>160.924335</v>
      </c>
      <c r="DR49" s="0" t="n">
        <f aca="false">(RFP!DR49*Calibration!$C$8)*130*130</f>
        <v>358.674615</v>
      </c>
      <c r="DS49" s="0" t="n">
        <f aca="false">(RFP!DS49*Calibration!$C$8)*130*130</f>
        <v>1071.14735</v>
      </c>
      <c r="DT49" s="0" t="n">
        <f aca="false">(RFP!DT49*Calibration!$C$8)*130*130</f>
        <v>73.483735</v>
      </c>
      <c r="DU49" s="0" t="n">
        <f aca="false">(RFP!DU49*Calibration!$C$8)*130*130</f>
        <v>351.612105</v>
      </c>
      <c r="DV49" s="0" t="n">
        <f aca="false">(RFP!DV49*Calibration!$C$8)*130*130</f>
        <v>1756.042665</v>
      </c>
      <c r="DW49" s="0" t="n">
        <f aca="false">(RFP!DW49*Calibration!$C$8)*130*130</f>
        <v>937.127815</v>
      </c>
      <c r="DX49" s="0" t="n">
        <f aca="false">(RFP!DX49*Calibration!$C$8)*130*130</f>
        <v>450.150935</v>
      </c>
      <c r="DY49" s="0" t="n">
        <f aca="false">(RFP!DY49*Calibration!$C$8)*130*130</f>
        <v>346.3993</v>
      </c>
      <c r="DZ49" s="0" t="n">
        <f aca="false">(RFP!DZ49*Calibration!$C$8)*130*130</f>
        <v>177.90799</v>
      </c>
      <c r="EA49" s="0" t="n">
        <f aca="false">(RFP!EA49*Calibration!$C$8)*130*130</f>
        <v>2274.80084</v>
      </c>
      <c r="EB49" s="0" t="n">
        <f aca="false">(RFP!EB49*Calibration!$C$8)*130*130</f>
        <v>4129.8868</v>
      </c>
      <c r="EC49" s="0" t="n">
        <f aca="false">(RFP!EC49*Calibration!$C$8)*130*130</f>
        <v>585.85202</v>
      </c>
      <c r="ED49" s="0" t="n">
        <f aca="false">(RFP!ED49*Calibration!$C$8)*130*130</f>
        <v>351.78026</v>
      </c>
      <c r="EE49" s="0" t="n">
        <f aca="false">(RFP!EE49*Calibration!$C$8)*130*130</f>
        <v>232.39021</v>
      </c>
      <c r="EF49" s="0" t="n">
        <f aca="false">(RFP!EF49*Calibration!$C$8)*130*130</f>
        <v>109.468905</v>
      </c>
      <c r="EG49" s="0" t="n">
        <f aca="false">(RFP!EG49*Calibration!$C$8)*130*130</f>
        <v>63.394435</v>
      </c>
      <c r="EH49" s="0" t="n">
        <f aca="false">(RFP!EH49*Calibration!$C$8)*130*130</f>
        <v>214.56578</v>
      </c>
      <c r="EI49" s="0" t="n">
        <f aca="false">(RFP!EI49*Calibration!$C$8)*130*130</f>
        <v>52.12805</v>
      </c>
      <c r="EJ49" s="0" t="n">
        <f aca="false">(RFP!EJ49*Calibration!$C$8)*130*130</f>
        <v>444.769975</v>
      </c>
      <c r="EK49" s="0" t="n">
        <f aca="false">(RFP!EK49*Calibration!$C$8)*130*130</f>
        <v>1033.81694</v>
      </c>
      <c r="EL49" s="0" t="n">
        <f aca="false">(RFP!EL49*Calibration!$C$8)*130*130</f>
        <v>9772.83229</v>
      </c>
      <c r="EM49" s="0" t="n">
        <f aca="false">(RFP!EM49*Calibration!$C$8)*130*130</f>
        <v>1422.423145</v>
      </c>
      <c r="EN49" s="0" t="n">
        <f aca="false">(RFP!EN49*Calibration!$C$8)*130*130</f>
        <v>5439.982405</v>
      </c>
      <c r="EO49" s="0" t="n">
        <f aca="false">(RFP!EO49*Calibration!$C$8)*130*130</f>
        <v>3997.548815</v>
      </c>
      <c r="EP49" s="0" t="n">
        <f aca="false">(RFP!EP49*Calibration!$C$8)*130*130</f>
        <v>7439.681665</v>
      </c>
      <c r="EQ49" s="0" t="n">
        <f aca="false">(RFP!EQ49*Calibration!$C$8)*130*130</f>
        <v>1101.919715</v>
      </c>
      <c r="ER49" s="0" t="n">
        <f aca="false">(RFP!ER49*Calibration!$C$8)*130*130</f>
        <v>115.35433</v>
      </c>
      <c r="ES49" s="0" t="n">
        <f aca="false">(RFP!ES49*Calibration!$C$8)*130*130</f>
        <v>1687.099115</v>
      </c>
      <c r="ET49" s="0" t="n">
        <f aca="false">(RFP!ET49*Calibration!$C$8)*130*130</f>
        <v>1616.810325</v>
      </c>
      <c r="EU49" s="0" t="n">
        <f aca="false">(RFP!EU49*Calibration!$C$8)*130*130</f>
        <v>236.257775</v>
      </c>
      <c r="EV49" s="0" t="n">
        <f aca="false">(RFP!EV49*Calibration!$C$8)*130*130</f>
        <v>288.722135</v>
      </c>
      <c r="EW49" s="0" t="n">
        <f aca="false">(RFP!EW49*Calibration!$C$8)*130*130</f>
        <v>2039.551995</v>
      </c>
      <c r="EX49" s="0" t="n">
        <f aca="false">(RFP!EX49*Calibration!$C$8)*130*130</f>
        <v>836.40297</v>
      </c>
      <c r="EY49" s="0" t="n">
        <f aca="false">(RFP!EY49*Calibration!$C$8)*130*130</f>
        <v>8725.22664</v>
      </c>
      <c r="EZ49" s="0" t="n">
        <f aca="false">(RFP!EZ49*Calibration!$C$8)*130*130</f>
        <v>537.927845</v>
      </c>
      <c r="FA49" s="0" t="n">
        <f aca="false">(RFP!FA49*Calibration!$C$8)*130*130</f>
        <v>308.73258</v>
      </c>
      <c r="FB49" s="0" t="n">
        <f aca="false">(RFP!FB49*Calibration!$C$8)*130*130</f>
        <v>386.924655</v>
      </c>
      <c r="FC49" s="0" t="n">
        <f aca="false">(RFP!FC49*Calibration!$C$8)*130*130</f>
        <v>2278.50025</v>
      </c>
      <c r="FD49" s="0" t="n">
        <f aca="false">(RFP!FD49*Calibration!$C$8)*130*130</f>
        <v>320.671585</v>
      </c>
      <c r="FE49" s="0" t="n">
        <f aca="false">(RFP!FE49*Calibration!$C$8)*130*130</f>
        <v>99.043295</v>
      </c>
      <c r="FF49" s="0" t="n">
        <f aca="false">(RFP!FF49*Calibration!$C$8)*130*130</f>
        <v>1974.1397</v>
      </c>
      <c r="FG49" s="0" t="n">
        <f aca="false">(RFP!FG49*Calibration!$C$8)*130*130</f>
        <v>382.38447</v>
      </c>
      <c r="FH49" s="0" t="n">
        <f aca="false">(RFP!FH49*Calibration!$C$8)*130*130</f>
        <v>908.541465</v>
      </c>
      <c r="FI49" s="0" t="n">
        <f aca="false">(RFP!FI49*Calibration!$C$8)*130*130</f>
        <v>881.636665</v>
      </c>
      <c r="FJ49" s="0" t="n">
        <f aca="false">(RFP!FJ49*Calibration!$C$8)*130*130</f>
        <v>423.07798</v>
      </c>
      <c r="FK49" s="0" t="n">
        <f aca="false">(RFP!FK49*Calibration!$C$8)*130*130</f>
        <v>1735.527755</v>
      </c>
      <c r="FL49" s="0" t="n">
        <f aca="false">(RFP!FL49*Calibration!$C$8)*130*130</f>
        <v>1477.74614</v>
      </c>
      <c r="FM49" s="0" t="n">
        <f aca="false">(RFP!FM49*Calibration!$C$8)*130*130</f>
        <v>377.507975</v>
      </c>
      <c r="FN49" s="0" t="n">
        <f aca="false">(RFP!FN49*Calibration!$C$8)*130*130</f>
        <v>315.12247</v>
      </c>
      <c r="FO49" s="0" t="n">
        <f aca="false">(RFP!FO49*Calibration!$C$8)*130*130</f>
        <v>1636.316305</v>
      </c>
      <c r="FP49" s="0" t="n">
        <f aca="false">(RFP!FP49*Calibration!$C$8)*130*130</f>
        <v>1792.364145</v>
      </c>
      <c r="FQ49" s="0" t="n">
        <f aca="false">(RFP!FQ49*Calibration!$C$8)*130*130</f>
        <v>98.034365</v>
      </c>
      <c r="FR49" s="0" t="n">
        <f aca="false">(RFP!FR49*Calibration!$C$8)*130*130</f>
        <v>1175.40345</v>
      </c>
      <c r="FS49" s="0" t="n">
        <f aca="false">(RFP!FS49*Calibration!$C$8)*130*130</f>
        <v>1187.006145</v>
      </c>
      <c r="FT49" s="0" t="n">
        <f aca="false">(RFP!FT49*Calibration!$C$8)*130*130</f>
        <v>176.89906</v>
      </c>
      <c r="FU49" s="0" t="n">
        <f aca="false">(RFP!FU49*Calibration!$C$8)*130*130</f>
        <v>695.82539</v>
      </c>
      <c r="FV49" s="0" t="n">
        <f aca="false">(RFP!FV49*Calibration!$C$8)*130*130</f>
        <v>788.98326</v>
      </c>
      <c r="FW49" s="0" t="n">
        <f aca="false">(RFP!FW49*Calibration!$C$8)*130*130</f>
        <v>197.75028</v>
      </c>
      <c r="FX49" s="0" t="n">
        <f aca="false">(RFP!FX49*Calibration!$C$8)*130*130</f>
        <v>705.91469</v>
      </c>
      <c r="FY49" s="0" t="n">
        <f aca="false">(RFP!FY49*Calibration!$C$8)*130*130</f>
        <v>104.92872</v>
      </c>
      <c r="FZ49" s="0" t="n">
        <f aca="false">(RFP!FZ49*Calibration!$C$8)*130*130</f>
        <v>89.626615</v>
      </c>
      <c r="GA49" s="0" t="n">
        <f aca="false">(RFP!GA49*Calibration!$C$8)*130*130</f>
        <v>333.28321</v>
      </c>
    </row>
    <row r="50" customFormat="false" ht="15" hidden="false" customHeight="false" outlineLevel="0" collapsed="false">
      <c r="A50" s="0" t="n">
        <f aca="false">RFP!A50</f>
        <v>11.5</v>
      </c>
      <c r="B50" s="0" t="n">
        <f aca="false">(RFP!B50*Calibration!$C$8)*130*130</f>
        <v>1295.297965</v>
      </c>
      <c r="C50" s="0" t="n">
        <f aca="false">(RFP!C50*Calibration!$C$8)*130*130</f>
        <v>4068.34207</v>
      </c>
      <c r="D50" s="0" t="n">
        <f aca="false">(RFP!D50*Calibration!$C$8)*130*130</f>
        <v>817.56961</v>
      </c>
      <c r="E50" s="0" t="n">
        <f aca="false">(RFP!E50*Calibration!$C$8)*130*130</f>
        <v>1545.848915</v>
      </c>
      <c r="F50" s="0" t="n">
        <f aca="false">(RFP!F50*Calibration!$C$8)*130*130</f>
        <v>1631.77612</v>
      </c>
      <c r="G50" s="0" t="n">
        <f aca="false">(RFP!G50*Calibration!$C$8)*130*130</f>
        <v>557.26567</v>
      </c>
      <c r="H50" s="0" t="n">
        <f aca="false">(RFP!H50*Calibration!$C$8)*130*130</f>
        <v>107.95551</v>
      </c>
      <c r="I50" s="0" t="n">
        <f aca="false">(RFP!I50*Calibration!$C$8)*130*130</f>
        <v>78.36023</v>
      </c>
      <c r="J50" s="0" t="n">
        <f aca="false">(RFP!J50*Calibration!$C$8)*130*130</f>
        <v>541.4591</v>
      </c>
      <c r="K50" s="0" t="n">
        <f aca="false">(RFP!K50*Calibration!$C$8)*130*130</f>
        <v>10595.11024</v>
      </c>
      <c r="L50" s="0" t="n">
        <f aca="false">(RFP!L50*Calibration!$C$8)*130*130</f>
        <v>1528.360795</v>
      </c>
      <c r="M50" s="0" t="n">
        <f aca="false">(RFP!M50*Calibration!$C$8)*130*130</f>
        <v>388.10174</v>
      </c>
      <c r="N50" s="0" t="n">
        <f aca="false">(RFP!N50*Calibration!$C$8)*130*130</f>
        <v>778.053185</v>
      </c>
      <c r="O50" s="0" t="n">
        <f aca="false">(RFP!O50*Calibration!$C$8)*130*130</f>
        <v>490.844445</v>
      </c>
      <c r="P50" s="0" t="n">
        <f aca="false">(RFP!P50*Calibration!$C$8)*130*130</f>
        <v>1024.73657</v>
      </c>
      <c r="Q50" s="0" t="n">
        <f aca="false">(RFP!Q50*Calibration!$C$8)*130*130</f>
        <v>92.82156</v>
      </c>
      <c r="R50" s="0" t="n">
        <f aca="false">(RFP!R50*Calibration!$C$8)*130*130</f>
        <v>1579.98438</v>
      </c>
      <c r="S50" s="0" t="n">
        <f aca="false">(RFP!S50*Calibration!$C$8)*130*130</f>
        <v>13.78871</v>
      </c>
      <c r="T50" s="0" t="n">
        <f aca="false">(RFP!T50*Calibration!$C$8)*130*130</f>
        <v>326.725165</v>
      </c>
      <c r="U50" s="0" t="n">
        <f aca="false">(RFP!U50*Calibration!$C$8)*130*130</f>
        <v>478.90544</v>
      </c>
      <c r="V50" s="0" t="n">
        <f aca="false">(RFP!V50*Calibration!$C$8)*130*130</f>
        <v>806.975845</v>
      </c>
      <c r="W50" s="0" t="n">
        <f aca="false">(RFP!W50*Calibration!$C$8)*130*130</f>
        <v>1105.282815</v>
      </c>
      <c r="X50" s="0" t="n">
        <f aca="false">(RFP!X50*Calibration!$C$8)*130*130</f>
        <v>2115.05359</v>
      </c>
      <c r="Y50" s="0" t="n">
        <f aca="false">(RFP!Y50*Calibration!$C$8)*130*130</f>
        <v>339.168635</v>
      </c>
      <c r="Z50" s="0" t="n">
        <f aca="false">(RFP!Z50*Calibration!$C$8)*130*130</f>
        <v>912.913495</v>
      </c>
      <c r="AA50" s="0" t="n">
        <f aca="false">(RFP!AA50*Calibration!$C$8)*130*130</f>
        <v>391.46484</v>
      </c>
      <c r="AB50" s="0" t="n">
        <f aca="false">(RFP!AB50*Calibration!$C$8)*130*130</f>
        <v>1143.285845</v>
      </c>
      <c r="AC50" s="0" t="n">
        <f aca="false">(RFP!AC50*Calibration!$C$8)*130*130</f>
        <v>593.25084</v>
      </c>
      <c r="AD50" s="0" t="n">
        <f aca="false">(RFP!AD50*Calibration!$C$8)*130*130</f>
        <v>536.582605</v>
      </c>
      <c r="AE50" s="0" t="n">
        <f aca="false">(RFP!AE50*Calibration!$C$8)*130*130</f>
        <v>34.808085</v>
      </c>
      <c r="AF50" s="0" t="n">
        <f aca="false">(RFP!AF50*Calibration!$C$8)*130*130</f>
        <v>463.43518</v>
      </c>
      <c r="AG50" s="0" t="n">
        <f aca="false">(RFP!AG50*Calibration!$C$8)*130*130</f>
        <v>248.364935</v>
      </c>
      <c r="AH50" s="0" t="n">
        <f aca="false">(RFP!AH50*Calibration!$C$8)*130*130</f>
        <v>3614.155415</v>
      </c>
      <c r="AI50" s="0" t="n">
        <f aca="false">(RFP!AI50*Calibration!$C$8)*130*130</f>
        <v>1355.833765</v>
      </c>
      <c r="AJ50" s="0" t="n">
        <f aca="false">(RFP!AJ50*Calibration!$C$8)*130*130</f>
        <v>427.1137</v>
      </c>
      <c r="AK50" s="0" t="n">
        <f aca="false">(RFP!AK50*Calibration!$C$8)*130*130</f>
        <v>437.034845</v>
      </c>
      <c r="AL50" s="0" t="n">
        <f aca="false">(RFP!AL50*Calibration!$C$8)*130*130</f>
        <v>96.18466</v>
      </c>
      <c r="AM50" s="0" t="n">
        <f aca="false">(RFP!AM50*Calibration!$C$8)*130*130</f>
        <v>80.04178</v>
      </c>
      <c r="AN50" s="0" t="n">
        <f aca="false">(RFP!AN50*Calibration!$C$8)*130*130</f>
        <v>926.702205</v>
      </c>
      <c r="AO50" s="0" t="n">
        <f aca="false">(RFP!AO50*Calibration!$C$8)*130*130</f>
        <v>270.72955</v>
      </c>
      <c r="AP50" s="0" t="n">
        <f aca="false">(RFP!AP50*Calibration!$C$8)*130*130</f>
        <v>270.72955</v>
      </c>
      <c r="AQ50" s="0" t="n">
        <f aca="false">(RFP!AQ50*Calibration!$C$8)*130*130</f>
        <v>381.71185</v>
      </c>
      <c r="AR50" s="0" t="n">
        <f aca="false">(RFP!AR50*Calibration!$C$8)*130*130</f>
        <v>2545.362235</v>
      </c>
      <c r="AS50" s="0" t="n">
        <f aca="false">(RFP!AS50*Calibration!$C$8)*130*130</f>
        <v>2895.29279</v>
      </c>
      <c r="AT50" s="0" t="n">
        <f aca="false">(RFP!AT50*Calibration!$C$8)*130*130</f>
        <v>1667.256825</v>
      </c>
      <c r="AU50" s="0" t="n">
        <f aca="false">(RFP!AU50*Calibration!$C$8)*130*130</f>
        <v>739.882</v>
      </c>
      <c r="AV50" s="0" t="n">
        <f aca="false">(RFP!AV50*Calibration!$C$8)*130*130</f>
        <v>954.11147</v>
      </c>
      <c r="AW50" s="0" t="n">
        <f aca="false">(RFP!AW50*Calibration!$C$8)*130*130</f>
        <v>306.71472</v>
      </c>
      <c r="AX50" s="0" t="n">
        <f aca="false">(RFP!AX50*Calibration!$C$8)*130*130</f>
        <v>1496.5795</v>
      </c>
      <c r="AY50" s="0" t="n">
        <f aca="false">(RFP!AY50*Calibration!$C$8)*130*130</f>
        <v>1494.729795</v>
      </c>
      <c r="AZ50" s="0" t="n">
        <f aca="false">(RFP!AZ50*Calibration!$C$8)*130*130</f>
        <v>285.695345</v>
      </c>
      <c r="BA50" s="0" t="n">
        <f aca="false">(RFP!BA50*Calibration!$C$8)*130*130</f>
        <v>1420.068975</v>
      </c>
      <c r="BB50" s="0" t="n">
        <f aca="false">(RFP!BB50*Calibration!$C$8)*130*130</f>
        <v>277.11944</v>
      </c>
      <c r="BC50" s="0" t="n">
        <f aca="false">(RFP!BC50*Calibration!$C$8)*130*130</f>
        <v>2566.71792</v>
      </c>
      <c r="BD50" s="0" t="n">
        <f aca="false">(RFP!BD50*Calibration!$C$8)*130*130</f>
        <v>685.231625</v>
      </c>
      <c r="BE50" s="0" t="n">
        <f aca="false">(RFP!BE50*Calibration!$C$8)*130*130</f>
        <v>1031.46277</v>
      </c>
      <c r="BF50" s="0" t="n">
        <f aca="false">(RFP!BF50*Calibration!$C$8)*130*130</f>
        <v>123.76208</v>
      </c>
      <c r="BG50" s="0" t="n">
        <f aca="false">(RFP!BG50*Calibration!$C$8)*130*130</f>
        <v>47.75602</v>
      </c>
      <c r="BH50" s="0" t="n">
        <f aca="false">(RFP!BH50*Calibration!$C$8)*130*130</f>
        <v>478.56913</v>
      </c>
      <c r="BI50" s="0" t="n">
        <f aca="false">(RFP!BI50*Calibration!$C$8)*130*130</f>
        <v>511.359355</v>
      </c>
      <c r="BJ50" s="0" t="n">
        <f aca="false">(RFP!BJ50*Calibration!$C$8)*130*130</f>
        <v>1102.08787</v>
      </c>
      <c r="BK50" s="0" t="n">
        <f aca="false">(RFP!BK50*Calibration!$C$8)*130*130</f>
        <v>1078.54617</v>
      </c>
      <c r="BL50" s="0" t="n">
        <f aca="false">(RFP!BL50*Calibration!$C$8)*130*130</f>
        <v>2911.603825</v>
      </c>
      <c r="BM50" s="0" t="n">
        <f aca="false">(RFP!BM50*Calibration!$C$8)*130*130</f>
        <v>969.749885</v>
      </c>
      <c r="BN50" s="0" t="n">
        <f aca="false">(RFP!BN50*Calibration!$C$8)*130*130</f>
        <v>738.704915</v>
      </c>
      <c r="BO50" s="0" t="n">
        <f aca="false">(RFP!BO50*Calibration!$C$8)*130*130</f>
        <v>986.229075</v>
      </c>
      <c r="BP50" s="0" t="n">
        <f aca="false">(RFP!BP50*Calibration!$C$8)*130*130</f>
        <v>1313.122395</v>
      </c>
      <c r="BQ50" s="0" t="n">
        <f aca="false">(RFP!BQ50*Calibration!$C$8)*130*130</f>
        <v>1379.039155</v>
      </c>
      <c r="BR50" s="0" t="n">
        <f aca="false">(RFP!BR50*Calibration!$C$8)*130*130</f>
        <v>80.7144</v>
      </c>
      <c r="BS50" s="0" t="n">
        <f aca="false">(RFP!BS50*Calibration!$C$8)*130*130</f>
        <v>776.20348</v>
      </c>
      <c r="BT50" s="0" t="n">
        <f aca="false">(RFP!BT50*Calibration!$C$8)*130*130</f>
        <v>1047.101185</v>
      </c>
      <c r="BU50" s="0" t="n">
        <f aca="false">(RFP!BU50*Calibration!$C$8)*130*130</f>
        <v>343.37251</v>
      </c>
      <c r="BV50" s="0" t="n">
        <f aca="false">(RFP!BV50*Calibration!$C$8)*130*130</f>
        <v>428.79525</v>
      </c>
      <c r="BW50" s="0" t="n">
        <f aca="false">(RFP!BW50*Calibration!$C$8)*130*130</f>
        <v>182.448175</v>
      </c>
      <c r="BX50" s="0" t="n">
        <f aca="false">(RFP!BX50*Calibration!$C$8)*130*130</f>
        <v>957.979035</v>
      </c>
      <c r="BY50" s="0" t="n">
        <f aca="false">(RFP!BY50*Calibration!$C$8)*130*130</f>
        <v>354.13443</v>
      </c>
      <c r="BZ50" s="0" t="n">
        <f aca="false">(RFP!BZ50*Calibration!$C$8)*130*130</f>
        <v>829.34046</v>
      </c>
      <c r="CA50" s="0" t="n">
        <f aca="false">(RFP!CA50*Calibration!$C$8)*130*130</f>
        <v>210.53006</v>
      </c>
      <c r="CB50" s="0" t="n">
        <f aca="false">(RFP!CB50*Calibration!$C$8)*130*130</f>
        <v>1587.215045</v>
      </c>
      <c r="CC50" s="0" t="n">
        <f aca="false">(RFP!CC50*Calibration!$C$8)*130*130</f>
        <v>115.01802</v>
      </c>
      <c r="CD50" s="0" t="n">
        <f aca="false">(RFP!CD50*Calibration!$C$8)*130*130</f>
        <v>930.56977</v>
      </c>
      <c r="CE50" s="0" t="n">
        <f aca="false">(RFP!CE50*Calibration!$C$8)*130*130</f>
        <v>81.05071</v>
      </c>
      <c r="CF50" s="0" t="n">
        <f aca="false">(RFP!CF50*Calibration!$C$8)*130*130</f>
        <v>256.60453</v>
      </c>
      <c r="CG50" s="0" t="n">
        <f aca="false">(RFP!CG50*Calibration!$C$8)*130*130</f>
        <v>1746.79414</v>
      </c>
      <c r="CH50" s="0" t="n">
        <f aca="false">(RFP!CH50*Calibration!$C$8)*130*130</f>
        <v>700.87004</v>
      </c>
      <c r="CI50" s="0" t="n">
        <f aca="false">(RFP!CI50*Calibration!$C$8)*130*130</f>
        <v>624.86398</v>
      </c>
      <c r="CJ50" s="0" t="n">
        <f aca="false">(RFP!CJ50*Calibration!$C$8)*130*130</f>
        <v>119.221895</v>
      </c>
      <c r="CK50" s="0" t="n">
        <f aca="false">(RFP!CK50*Calibration!$C$8)*130*130</f>
        <v>1205.839505</v>
      </c>
      <c r="CL50" s="0" t="n">
        <f aca="false">(RFP!CL50*Calibration!$C$8)*130*130</f>
        <v>3742.289525</v>
      </c>
      <c r="CM50" s="0" t="n">
        <f aca="false">(RFP!CM50*Calibration!$C$8)*130*130</f>
        <v>158.73832</v>
      </c>
      <c r="CN50" s="0" t="n">
        <f aca="false">(RFP!CN50*Calibration!$C$8)*130*130</f>
        <v>134.18769</v>
      </c>
      <c r="CO50" s="0" t="n">
        <f aca="false">(RFP!CO50*Calibration!$C$8)*130*130</f>
        <v>1179.43917</v>
      </c>
      <c r="CP50" s="0" t="n">
        <f aca="false">(RFP!CP50*Calibration!$C$8)*130*130</f>
        <v>173.367805</v>
      </c>
      <c r="CQ50" s="0" t="n">
        <f aca="false">(RFP!CQ50*Calibration!$C$8)*130*130</f>
        <v>2062.92554</v>
      </c>
      <c r="CR50" s="0" t="n">
        <f aca="false">(RFP!CR50*Calibration!$C$8)*130*130</f>
        <v>1325.229555</v>
      </c>
      <c r="CS50" s="0" t="n">
        <f aca="false">(RFP!CS50*Calibration!$C$8)*130*130</f>
        <v>1353.479595</v>
      </c>
      <c r="CT50" s="0" t="n">
        <f aca="false">(RFP!CT50*Calibration!$C$8)*130*130</f>
        <v>2312.635715</v>
      </c>
      <c r="CU50" s="0" t="n">
        <f aca="false">(RFP!CU50*Calibration!$C$8)*130*130</f>
        <v>8100.69897</v>
      </c>
      <c r="CV50" s="0" t="n">
        <f aca="false">(RFP!CV50*Calibration!$C$8)*130*130</f>
        <v>383.05709</v>
      </c>
      <c r="CW50" s="0" t="n">
        <f aca="false">(RFP!CW50*Calibration!$C$8)*130*130</f>
        <v>626.377375</v>
      </c>
      <c r="CX50" s="0" t="n">
        <f aca="false">(RFP!CX50*Calibration!$C$8)*130*130</f>
        <v>409.28927</v>
      </c>
      <c r="CY50" s="0" t="n">
        <f aca="false">(RFP!CY50*Calibration!$C$8)*130*130</f>
        <v>701.54266</v>
      </c>
      <c r="CZ50" s="0" t="n">
        <f aca="false">(RFP!CZ50*Calibration!$C$8)*130*130</f>
        <v>608.216635</v>
      </c>
      <c r="DA50" s="0" t="n">
        <f aca="false">(RFP!DA50*Calibration!$C$8)*130*130</f>
        <v>203.299395</v>
      </c>
      <c r="DB50" s="0" t="n">
        <f aca="false">(RFP!DB50*Calibration!$C$8)*130*130</f>
        <v>643.36103</v>
      </c>
      <c r="DC50" s="0" t="n">
        <f aca="false">(RFP!DC50*Calibration!$C$8)*130*130</f>
        <v>1743.935505</v>
      </c>
      <c r="DD50" s="0" t="n">
        <f aca="false">(RFP!DD50*Calibration!$C$8)*130*130</f>
        <v>1357.01085</v>
      </c>
      <c r="DE50" s="0" t="n">
        <f aca="false">(RFP!DE50*Calibration!$C$8)*130*130</f>
        <v>1750.49355</v>
      </c>
      <c r="DF50" s="0" t="n">
        <f aca="false">(RFP!DF50*Calibration!$C$8)*130*130</f>
        <v>713.145355</v>
      </c>
      <c r="DG50" s="0" t="n">
        <f aca="false">(RFP!DG50*Calibration!$C$8)*130*130</f>
        <v>165.968985</v>
      </c>
      <c r="DH50" s="0" t="n">
        <f aca="false">(RFP!DH50*Calibration!$C$8)*130*130</f>
        <v>1829.5264</v>
      </c>
      <c r="DI50" s="0" t="n">
        <f aca="false">(RFP!DI50*Calibration!$C$8)*130*130</f>
        <v>1794.718315</v>
      </c>
      <c r="DJ50" s="0" t="n">
        <f aca="false">(RFP!DJ50*Calibration!$C$8)*130*130</f>
        <v>1804.30315</v>
      </c>
      <c r="DK50" s="0" t="n">
        <f aca="false">(RFP!DK50*Calibration!$C$8)*130*130</f>
        <v>554.9115</v>
      </c>
      <c r="DL50" s="0" t="n">
        <f aca="false">(RFP!DL50*Calibration!$C$8)*130*130</f>
        <v>297.97066</v>
      </c>
      <c r="DM50" s="0" t="n">
        <f aca="false">(RFP!DM50*Calibration!$C$8)*130*130</f>
        <v>305.70579</v>
      </c>
      <c r="DN50" s="0" t="n">
        <f aca="false">(RFP!DN50*Calibration!$C$8)*130*130</f>
        <v>92.14894</v>
      </c>
      <c r="DO50" s="0" t="n">
        <f aca="false">(RFP!DO50*Calibration!$C$8)*130*130</f>
        <v>349.08978</v>
      </c>
      <c r="DP50" s="0" t="n">
        <f aca="false">(RFP!DP50*Calibration!$C$8)*130*130</f>
        <v>253.745895</v>
      </c>
      <c r="DQ50" s="0" t="n">
        <f aca="false">(RFP!DQ50*Calibration!$C$8)*130*130</f>
        <v>180.26216</v>
      </c>
      <c r="DR50" s="0" t="n">
        <f aca="false">(RFP!DR50*Calibration!$C$8)*130*130</f>
        <v>378.853215</v>
      </c>
      <c r="DS50" s="0" t="n">
        <f aca="false">(RFP!DS50*Calibration!$C$8)*130*130</f>
        <v>1090.65333</v>
      </c>
      <c r="DT50" s="0" t="n">
        <f aca="false">(RFP!DT50*Calibration!$C$8)*130*130</f>
        <v>71.97034</v>
      </c>
      <c r="DU50" s="0" t="n">
        <f aca="false">(RFP!DU50*Calibration!$C$8)*130*130</f>
        <v>405.92617</v>
      </c>
      <c r="DV50" s="0" t="n">
        <f aca="false">(RFP!DV50*Calibration!$C$8)*130*130</f>
        <v>1917.471465</v>
      </c>
      <c r="DW50" s="0" t="n">
        <f aca="false">(RFP!DW50*Calibration!$C$8)*130*130</f>
        <v>950.41206</v>
      </c>
      <c r="DX50" s="0" t="n">
        <f aca="false">(RFP!DX50*Calibration!$C$8)*130*130</f>
        <v>481.59592</v>
      </c>
      <c r="DY50" s="0" t="n">
        <f aca="false">(RFP!DY50*Calibration!$C$8)*130*130</f>
        <v>393.987165</v>
      </c>
      <c r="DZ50" s="0" t="n">
        <f aca="false">(RFP!DZ50*Calibration!$C$8)*130*130</f>
        <v>136.54186</v>
      </c>
      <c r="EA50" s="0" t="n">
        <f aca="false">(RFP!EA50*Calibration!$C$8)*130*130</f>
        <v>2403.775725</v>
      </c>
      <c r="EB50" s="0" t="n">
        <f aca="false">(RFP!EB50*Calibration!$C$8)*130*130</f>
        <v>4323.60136</v>
      </c>
      <c r="EC50" s="0" t="n">
        <f aca="false">(RFP!EC50*Calibration!$C$8)*130*130</f>
        <v>651.264315</v>
      </c>
      <c r="ED50" s="0" t="n">
        <f aca="false">(RFP!ED50*Calibration!$C$8)*130*130</f>
        <v>377.00351</v>
      </c>
      <c r="EE50" s="0" t="n">
        <f aca="false">(RFP!EE50*Calibration!$C$8)*130*130</f>
        <v>264.844125</v>
      </c>
      <c r="EF50" s="0" t="n">
        <f aca="false">(RFP!EF50*Calibration!$C$8)*130*130</f>
        <v>97.19359</v>
      </c>
      <c r="EG50" s="0" t="n">
        <f aca="false">(RFP!EG50*Calibration!$C$8)*130*130</f>
        <v>69.27986</v>
      </c>
      <c r="EH50" s="0" t="n">
        <f aca="false">(RFP!EH50*Calibration!$C$8)*130*130</f>
        <v>216.24733</v>
      </c>
      <c r="EI50" s="0" t="n">
        <f aca="false">(RFP!EI50*Calibration!$C$8)*130*130</f>
        <v>60.19949</v>
      </c>
      <c r="EJ50" s="0" t="n">
        <f aca="false">(RFP!EJ50*Calibration!$C$8)*130*130</f>
        <v>471.002155</v>
      </c>
      <c r="EK50" s="0" t="n">
        <f aca="false">(RFP!EK50*Calibration!$C$8)*130*130</f>
        <v>1010.107085</v>
      </c>
      <c r="EL50" s="0" t="n">
        <f aca="false">(RFP!EL50*Calibration!$C$8)*130*130</f>
        <v>9938.63312</v>
      </c>
      <c r="EM50" s="0" t="n">
        <f aca="false">(RFP!EM50*Calibration!$C$8)*130*130</f>
        <v>1475.05566</v>
      </c>
      <c r="EN50" s="0" t="n">
        <f aca="false">(RFP!EN50*Calibration!$C$8)*130*130</f>
        <v>5608.473715</v>
      </c>
      <c r="EO50" s="0" t="n">
        <f aca="false">(RFP!EO50*Calibration!$C$8)*130*130</f>
        <v>4166.8809</v>
      </c>
      <c r="EP50" s="0" t="n">
        <f aca="false">(RFP!EP50*Calibration!$C$8)*130*130</f>
        <v>7742.024355</v>
      </c>
      <c r="EQ50" s="0" t="n">
        <f aca="false">(RFP!EQ50*Calibration!$C$8)*130*130</f>
        <v>1065.09377</v>
      </c>
      <c r="ER50" s="0" t="n">
        <f aca="false">(RFP!ER50*Calibration!$C$8)*130*130</f>
        <v>118.549275</v>
      </c>
      <c r="ES50" s="0" t="n">
        <f aca="false">(RFP!ES50*Calibration!$C$8)*130*130</f>
        <v>1677.009815</v>
      </c>
      <c r="ET50" s="0" t="n">
        <f aca="false">(RFP!ET50*Calibration!$C$8)*130*130</f>
        <v>1642.706195</v>
      </c>
      <c r="EU50" s="0" t="n">
        <f aca="false">(RFP!EU50*Calibration!$C$8)*130*130</f>
        <v>237.939325</v>
      </c>
      <c r="EV50" s="0" t="n">
        <f aca="false">(RFP!EV50*Calibration!$C$8)*130*130</f>
        <v>300.492985</v>
      </c>
      <c r="EW50" s="0" t="n">
        <f aca="false">(RFP!EW50*Calibration!$C$8)*130*130</f>
        <v>2101.9375</v>
      </c>
      <c r="EX50" s="0" t="n">
        <f aca="false">(RFP!EX50*Calibration!$C$8)*130*130</f>
        <v>964.368925</v>
      </c>
      <c r="EY50" s="0" t="n">
        <f aca="false">(RFP!EY50*Calibration!$C$8)*130*130</f>
        <v>9205.47732</v>
      </c>
      <c r="EZ50" s="0" t="n">
        <f aca="false">(RFP!EZ50*Calibration!$C$8)*130*130</f>
        <v>561.6377</v>
      </c>
      <c r="FA50" s="0" t="n">
        <f aca="false">(RFP!FA50*Calibration!$C$8)*130*130</f>
        <v>296.120955</v>
      </c>
      <c r="FB50" s="0" t="n">
        <f aca="false">(RFP!FB50*Calibration!$C$8)*130*130</f>
        <v>381.543695</v>
      </c>
      <c r="FC50" s="0" t="n">
        <f aca="false">(RFP!FC50*Calibration!$C$8)*130*130</f>
        <v>2339.70867</v>
      </c>
      <c r="FD50" s="0" t="n">
        <f aca="false">(RFP!FD50*Calibration!$C$8)*130*130</f>
        <v>328.57487</v>
      </c>
      <c r="FE50" s="0" t="n">
        <f aca="false">(RFP!FE50*Calibration!$C$8)*130*130</f>
        <v>97.86621</v>
      </c>
      <c r="FF50" s="0" t="n">
        <f aca="false">(RFP!FF50*Calibration!$C$8)*130*130</f>
        <v>2014.16059</v>
      </c>
      <c r="FG50" s="0" t="n">
        <f aca="false">(RFP!FG50*Calibration!$C$8)*130*130</f>
        <v>400.713365</v>
      </c>
      <c r="FH50" s="0" t="n">
        <f aca="false">(RFP!FH50*Calibration!$C$8)*130*130</f>
        <v>948.898665</v>
      </c>
      <c r="FI50" s="0" t="n">
        <f aca="false">(RFP!FI50*Calibration!$C$8)*130*130</f>
        <v>890.380725</v>
      </c>
      <c r="FJ50" s="0" t="n">
        <f aca="false">(RFP!FJ50*Calibration!$C$8)*130*130</f>
        <v>428.290785</v>
      </c>
      <c r="FK50" s="0" t="n">
        <f aca="false">(RFP!FK50*Calibration!$C$8)*130*130</f>
        <v>1745.11259</v>
      </c>
      <c r="FL50" s="0" t="n">
        <f aca="false">(RFP!FL50*Calibration!$C$8)*130*130</f>
        <v>1590.7463</v>
      </c>
      <c r="FM50" s="0" t="n">
        <f aca="false">(RFP!FM50*Calibration!$C$8)*130*130</f>
        <v>403.740155</v>
      </c>
      <c r="FN50" s="0" t="n">
        <f aca="false">(RFP!FN50*Calibration!$C$8)*130*130</f>
        <v>330.760885</v>
      </c>
      <c r="FO50" s="0" t="n">
        <f aca="false">(RFP!FO50*Calibration!$C$8)*130*130</f>
        <v>1707.10956</v>
      </c>
      <c r="FP50" s="0" t="n">
        <f aca="false">(RFP!FP50*Calibration!$C$8)*130*130</f>
        <v>1839.95201</v>
      </c>
      <c r="FQ50" s="0" t="n">
        <f aca="false">(RFP!FQ50*Calibration!$C$8)*130*130</f>
        <v>91.308165</v>
      </c>
      <c r="FR50" s="0" t="n">
        <f aca="false">(RFP!FR50*Calibration!$C$8)*130*130</f>
        <v>1153.375145</v>
      </c>
      <c r="FS50" s="0" t="n">
        <f aca="false">(RFP!FS50*Calibration!$C$8)*130*130</f>
        <v>1195.077585</v>
      </c>
      <c r="FT50" s="0" t="n">
        <f aca="false">(RFP!FT50*Calibration!$C$8)*130*130</f>
        <v>143.099905</v>
      </c>
      <c r="FU50" s="0" t="n">
        <f aca="false">(RFP!FU50*Calibration!$C$8)*130*130</f>
        <v>688.931035</v>
      </c>
      <c r="FV50" s="0" t="n">
        <f aca="false">(RFP!FV50*Calibration!$C$8)*130*130</f>
        <v>807.312155</v>
      </c>
      <c r="FW50" s="0" t="n">
        <f aca="false">(RFP!FW50*Calibration!$C$8)*130*130</f>
        <v>209.52113</v>
      </c>
      <c r="FX50" s="0" t="n">
        <f aca="false">(RFP!FX50*Calibration!$C$8)*130*130</f>
        <v>734.83735</v>
      </c>
      <c r="FY50" s="0" t="n">
        <f aca="false">(RFP!FY50*Calibration!$C$8)*130*130</f>
        <v>100.724845</v>
      </c>
      <c r="FZ50" s="0" t="n">
        <f aca="false">(RFP!FZ50*Calibration!$C$8)*130*130</f>
        <v>107.28289</v>
      </c>
      <c r="GA50" s="0" t="n">
        <f aca="false">(RFP!GA50*Calibration!$C$8)*130*130</f>
        <v>309.4052</v>
      </c>
    </row>
    <row r="51" customFormat="false" ht="15" hidden="false" customHeight="false" outlineLevel="0" collapsed="false">
      <c r="A51" s="0" t="n">
        <f aca="false">RFP!A51</f>
        <v>11.75</v>
      </c>
      <c r="B51" s="0" t="n">
        <f aca="false">(RFP!B51*Calibration!$C$8)*130*130</f>
        <v>1459.753555</v>
      </c>
      <c r="C51" s="0" t="n">
        <f aca="false">(RFP!C51*Calibration!$C$8)*130*130</f>
        <v>4292.156375</v>
      </c>
      <c r="D51" s="0" t="n">
        <f aca="false">(RFP!D51*Calibration!$C$8)*130*130</f>
        <v>901.3108</v>
      </c>
      <c r="E51" s="0" t="n">
        <f aca="false">(RFP!E51*Calibration!$C$8)*130*130</f>
        <v>1501.28784</v>
      </c>
      <c r="F51" s="0" t="n">
        <f aca="false">(RFP!F51*Calibration!$C$8)*130*130</f>
        <v>1604.703165</v>
      </c>
      <c r="G51" s="0" t="n">
        <f aca="false">(RFP!G51*Calibration!$C$8)*130*130</f>
        <v>538.936775</v>
      </c>
      <c r="H51" s="0" t="n">
        <f aca="false">(RFP!H51*Calibration!$C$8)*130*130</f>
        <v>98.370675</v>
      </c>
      <c r="I51" s="0" t="n">
        <f aca="false">(RFP!I51*Calibration!$C$8)*130*130</f>
        <v>65.075985</v>
      </c>
      <c r="J51" s="0" t="n">
        <f aca="false">(RFP!J51*Calibration!$C$8)*130*130</f>
        <v>539.10493</v>
      </c>
      <c r="K51" s="0" t="n">
        <f aca="false">(RFP!K51*Calibration!$C$8)*130*130</f>
        <v>10943.5274</v>
      </c>
      <c r="L51" s="0" t="n">
        <f aca="false">(RFP!L51*Calibration!$C$8)*130*130</f>
        <v>1599.49036</v>
      </c>
      <c r="M51" s="0" t="n">
        <f aca="false">(RFP!M51*Calibration!$C$8)*130*130</f>
        <v>373.135945</v>
      </c>
      <c r="N51" s="0" t="n">
        <f aca="false">(RFP!N51*Calibration!$C$8)*130*130</f>
        <v>804.78983</v>
      </c>
      <c r="O51" s="0" t="n">
        <f aca="false">(RFP!O51*Calibration!$C$8)*130*130</f>
        <v>511.695665</v>
      </c>
      <c r="P51" s="0" t="n">
        <f aca="false">(RFP!P51*Calibration!$C$8)*130*130</f>
        <v>1140.259055</v>
      </c>
      <c r="Q51" s="0" t="n">
        <f aca="false">(RFP!Q51*Calibration!$C$8)*130*130</f>
        <v>89.12215</v>
      </c>
      <c r="R51" s="0" t="n">
        <f aca="false">(RFP!R51*Calibration!$C$8)*130*130</f>
        <v>1566.86829</v>
      </c>
      <c r="S51" s="0" t="n">
        <f aca="false">(RFP!S51*Calibration!$C$8)*130*130</f>
        <v>27.409265</v>
      </c>
      <c r="T51" s="0" t="n">
        <f aca="false">(RFP!T51*Calibration!$C$8)*130*130</f>
        <v>339.504945</v>
      </c>
      <c r="U51" s="0" t="n">
        <f aca="false">(RFP!U51*Calibration!$C$8)*130*130</f>
        <v>501.270055</v>
      </c>
      <c r="V51" s="0" t="n">
        <f aca="false">(RFP!V51*Calibration!$C$8)*130*130</f>
        <v>839.42976</v>
      </c>
      <c r="W51" s="0" t="n">
        <f aca="false">(RFP!W51*Calibration!$C$8)*130*130</f>
        <v>1088.97178</v>
      </c>
      <c r="X51" s="0" t="n">
        <f aca="false">(RFP!X51*Calibration!$C$8)*130*130</f>
        <v>2070.828825</v>
      </c>
      <c r="Y51" s="0" t="n">
        <f aca="false">(RFP!Y51*Calibration!$C$8)*130*130</f>
        <v>352.957345</v>
      </c>
      <c r="Z51" s="0" t="n">
        <f aca="false">(RFP!Z51*Calibration!$C$8)*130*130</f>
        <v>927.20667</v>
      </c>
      <c r="AA51" s="0" t="n">
        <f aca="false">(RFP!AA51*Calibration!$C$8)*130*130</f>
        <v>424.42322</v>
      </c>
      <c r="AB51" s="0" t="n">
        <f aca="false">(RFP!AB51*Calibration!$C$8)*130*130</f>
        <v>1070.13842</v>
      </c>
      <c r="AC51" s="0" t="n">
        <f aca="false">(RFP!AC51*Calibration!$C$8)*130*130</f>
        <v>578.11689</v>
      </c>
      <c r="AD51" s="0" t="n">
        <f aca="false">(RFP!AD51*Calibration!$C$8)*130*130</f>
        <v>499.588505</v>
      </c>
      <c r="AE51" s="0" t="n">
        <f aca="false">(RFP!AE51*Calibration!$C$8)*130*130</f>
        <v>65.412295</v>
      </c>
      <c r="AF51" s="0" t="n">
        <f aca="false">(RFP!AF51*Calibration!$C$8)*130*130</f>
        <v>404.412775</v>
      </c>
      <c r="AG51" s="0" t="n">
        <f aca="false">(RFP!AG51*Calibration!$C$8)*130*130</f>
        <v>237.939325</v>
      </c>
      <c r="AH51" s="0" t="n">
        <f aca="false">(RFP!AH51*Calibration!$C$8)*130*130</f>
        <v>3837.63341</v>
      </c>
      <c r="AI51" s="0" t="n">
        <f aca="false">(RFP!AI51*Calibration!$C$8)*130*130</f>
        <v>1380.720705</v>
      </c>
      <c r="AJ51" s="0" t="n">
        <f aca="false">(RFP!AJ51*Calibration!$C$8)*130*130</f>
        <v>485.799795</v>
      </c>
      <c r="AK51" s="0" t="n">
        <f aca="false">(RFP!AK51*Calibration!$C$8)*130*130</f>
        <v>417.69702</v>
      </c>
      <c r="AL51" s="0" t="n">
        <f aca="false">(RFP!AL51*Calibration!$C$8)*130*130</f>
        <v>134.692155</v>
      </c>
      <c r="AM51" s="0" t="n">
        <f aca="false">(RFP!AM51*Calibration!$C$8)*130*130</f>
        <v>73.31558</v>
      </c>
      <c r="AN51" s="0" t="n">
        <f aca="false">(RFP!AN51*Calibration!$C$8)*130*130</f>
        <v>945.199255</v>
      </c>
      <c r="AO51" s="0" t="n">
        <f aca="false">(RFP!AO51*Calibration!$C$8)*130*130</f>
        <v>277.79206</v>
      </c>
      <c r="AP51" s="0" t="n">
        <f aca="false">(RFP!AP51*Calibration!$C$8)*130*130</f>
        <v>277.79206</v>
      </c>
      <c r="AQ51" s="0" t="n">
        <f aca="false">(RFP!AQ51*Calibration!$C$8)*130*130</f>
        <v>391.80115</v>
      </c>
      <c r="AR51" s="0" t="n">
        <f aca="false">(RFP!AR51*Calibration!$C$8)*130*130</f>
        <v>2553.769985</v>
      </c>
      <c r="AS51" s="0" t="n">
        <f aca="false">(RFP!AS51*Calibration!$C$8)*130*130</f>
        <v>2942.37619</v>
      </c>
      <c r="AT51" s="0" t="n">
        <f aca="false">(RFP!AT51*Calibration!$C$8)*130*130</f>
        <v>1673.310405</v>
      </c>
      <c r="AU51" s="0" t="n">
        <f aca="false">(RFP!AU51*Calibration!$C$8)*130*130</f>
        <v>743.749565</v>
      </c>
      <c r="AV51" s="0" t="n">
        <f aca="false">(RFP!AV51*Calibration!$C$8)*130*130</f>
        <v>978.32579</v>
      </c>
      <c r="AW51" s="0" t="n">
        <f aca="false">(RFP!AW51*Calibration!$C$8)*130*130</f>
        <v>311.42306</v>
      </c>
      <c r="AX51" s="0" t="n">
        <f aca="false">(RFP!AX51*Calibration!$C$8)*130*130</f>
        <v>1532.90098</v>
      </c>
      <c r="AY51" s="0" t="n">
        <f aca="false">(RFP!AY51*Calibration!$C$8)*130*130</f>
        <v>1511.71345</v>
      </c>
      <c r="AZ51" s="0" t="n">
        <f aca="false">(RFP!AZ51*Calibration!$C$8)*130*130</f>
        <v>283.341175</v>
      </c>
      <c r="BA51" s="0" t="n">
        <f aca="false">(RFP!BA51*Calibration!$C$8)*130*130</f>
        <v>1429.65381</v>
      </c>
      <c r="BB51" s="0" t="n">
        <f aca="false">(RFP!BB51*Calibration!$C$8)*130*130</f>
        <v>302.510845</v>
      </c>
      <c r="BC51" s="0" t="n">
        <f aca="false">(RFP!BC51*Calibration!$C$8)*130*130</f>
        <v>2565.03637</v>
      </c>
      <c r="BD51" s="0" t="n">
        <f aca="false">(RFP!BD51*Calibration!$C$8)*130*130</f>
        <v>664.716715</v>
      </c>
      <c r="BE51" s="0" t="n">
        <f aca="false">(RFP!BE51*Calibration!$C$8)*130*130</f>
        <v>1042.22469</v>
      </c>
      <c r="BF51" s="0" t="n">
        <f aca="false">(RFP!BF51*Calibration!$C$8)*130*130</f>
        <v>126.620715</v>
      </c>
      <c r="BG51" s="0" t="n">
        <f aca="false">(RFP!BG51*Calibration!$C$8)*130*130</f>
        <v>82.900415</v>
      </c>
      <c r="BH51" s="0" t="n">
        <f aca="false">(RFP!BH51*Calibration!$C$8)*130*130</f>
        <v>526.66146</v>
      </c>
      <c r="BI51" s="0" t="n">
        <f aca="false">(RFP!BI51*Calibration!$C$8)*130*130</f>
        <v>590.22405</v>
      </c>
      <c r="BJ51" s="0" t="n">
        <f aca="false">(RFP!BJ51*Calibration!$C$8)*130*130</f>
        <v>1169.34987</v>
      </c>
      <c r="BK51" s="0" t="n">
        <f aca="false">(RFP!BK51*Calibration!$C$8)*130*130</f>
        <v>1139.250125</v>
      </c>
      <c r="BL51" s="0" t="n">
        <f aca="false">(RFP!BL51*Calibration!$C$8)*130*130</f>
        <v>2973.148555</v>
      </c>
      <c r="BM51" s="0" t="n">
        <f aca="false">(RFP!BM51*Calibration!$C$8)*130*130</f>
        <v>986.565385</v>
      </c>
      <c r="BN51" s="0" t="n">
        <f aca="false">(RFP!BN51*Calibration!$C$8)*130*130</f>
        <v>754.511485</v>
      </c>
      <c r="BO51" s="0" t="n">
        <f aca="false">(RFP!BO51*Calibration!$C$8)*130*130</f>
        <v>1012.96572</v>
      </c>
      <c r="BP51" s="0" t="n">
        <f aca="false">(RFP!BP51*Calibration!$C$8)*130*130</f>
        <v>1345.744465</v>
      </c>
      <c r="BQ51" s="0" t="n">
        <f aca="false">(RFP!BQ51*Calibration!$C$8)*130*130</f>
        <v>1385.765355</v>
      </c>
      <c r="BR51" s="0" t="n">
        <f aca="false">(RFP!BR51*Calibration!$C$8)*130*130</f>
        <v>102.406395</v>
      </c>
      <c r="BS51" s="0" t="n">
        <f aca="false">(RFP!BS51*Calibration!$C$8)*130*130</f>
        <v>868.856885</v>
      </c>
      <c r="BT51" s="0" t="n">
        <f aca="false">(RFP!BT51*Calibration!$C$8)*130*130</f>
        <v>1097.37953</v>
      </c>
      <c r="BU51" s="0" t="n">
        <f aca="false">(RFP!BU51*Calibration!$C$8)*130*130</f>
        <v>387.42912</v>
      </c>
      <c r="BV51" s="0" t="n">
        <f aca="false">(RFP!BV51*Calibration!$C$8)*130*130</f>
        <v>442.92027</v>
      </c>
      <c r="BW51" s="0" t="n">
        <f aca="false">(RFP!BW51*Calibration!$C$8)*130*130</f>
        <v>204.47648</v>
      </c>
      <c r="BX51" s="0" t="n">
        <f aca="false">(RFP!BX51*Calibration!$C$8)*130*130</f>
        <v>968.23649</v>
      </c>
      <c r="BY51" s="0" t="n">
        <f aca="false">(RFP!BY51*Calibration!$C$8)*130*130</f>
        <v>349.42609</v>
      </c>
      <c r="BZ51" s="0" t="n">
        <f aca="false">(RFP!BZ51*Calibration!$C$8)*130*130</f>
        <v>767.45942</v>
      </c>
      <c r="CA51" s="0" t="n">
        <f aca="false">(RFP!CA51*Calibration!$C$8)*130*130</f>
        <v>207.671425</v>
      </c>
      <c r="CB51" s="0" t="n">
        <f aca="false">(RFP!CB51*Calibration!$C$8)*130*130</f>
        <v>1660.69878</v>
      </c>
      <c r="CC51" s="0" t="n">
        <f aca="false">(RFP!CC51*Calibration!$C$8)*130*130</f>
        <v>143.436215</v>
      </c>
      <c r="CD51" s="0" t="n">
        <f aca="false">(RFP!CD51*Calibration!$C$8)*130*130</f>
        <v>1039.702365</v>
      </c>
      <c r="CE51" s="0" t="n">
        <f aca="false">(RFP!CE51*Calibration!$C$8)*130*130</f>
        <v>111.65492</v>
      </c>
      <c r="CF51" s="0" t="n">
        <f aca="false">(RFP!CF51*Calibration!$C$8)*130*130</f>
        <v>230.03604</v>
      </c>
      <c r="CG51" s="0" t="n">
        <f aca="false">(RFP!CG51*Calibration!$C$8)*130*130</f>
        <v>1735.864065</v>
      </c>
      <c r="CH51" s="0" t="n">
        <f aca="false">(RFP!CH51*Calibration!$C$8)*130*130</f>
        <v>731.13794</v>
      </c>
      <c r="CI51" s="0" t="n">
        <f aca="false">(RFP!CI51*Calibration!$C$8)*130*130</f>
        <v>632.59911</v>
      </c>
      <c r="CJ51" s="0" t="n">
        <f aca="false">(RFP!CJ51*Calibration!$C$8)*130*130</f>
        <v>75.66975</v>
      </c>
      <c r="CK51" s="0" t="n">
        <f aca="false">(RFP!CK51*Calibration!$C$8)*130*130</f>
        <v>1187.342455</v>
      </c>
      <c r="CL51" s="0" t="n">
        <f aca="false">(RFP!CL51*Calibration!$C$8)*130*130</f>
        <v>3794.081265</v>
      </c>
      <c r="CM51" s="0" t="n">
        <f aca="false">(RFP!CM51*Calibration!$C$8)*130*130</f>
        <v>192.03301</v>
      </c>
      <c r="CN51" s="0" t="n">
        <f aca="false">(RFP!CN51*Calibration!$C$8)*130*130</f>
        <v>121.0716</v>
      </c>
      <c r="CO51" s="0" t="n">
        <f aca="false">(RFP!CO51*Calibration!$C$8)*130*130</f>
        <v>1199.785925</v>
      </c>
      <c r="CP51" s="0" t="n">
        <f aca="false">(RFP!CP51*Calibration!$C$8)*130*130</f>
        <v>183.62526</v>
      </c>
      <c r="CQ51" s="0" t="n">
        <f aca="false">(RFP!CQ51*Calibration!$C$8)*130*130</f>
        <v>2087.308015</v>
      </c>
      <c r="CR51" s="0" t="n">
        <f aca="false">(RFP!CR51*Calibration!$C$8)*130*130</f>
        <v>1391.31447</v>
      </c>
      <c r="CS51" s="0" t="n">
        <f aca="false">(RFP!CS51*Calibration!$C$8)*130*130</f>
        <v>1328.928965</v>
      </c>
      <c r="CT51" s="0" t="n">
        <f aca="false">(RFP!CT51*Calibration!$C$8)*130*130</f>
        <v>2388.47362</v>
      </c>
      <c r="CU51" s="0" t="n">
        <f aca="false">(RFP!CU51*Calibration!$C$8)*130*130</f>
        <v>8201.423815</v>
      </c>
      <c r="CV51" s="0" t="n">
        <f aca="false">(RFP!CV51*Calibration!$C$8)*130*130</f>
        <v>369.100225</v>
      </c>
      <c r="CW51" s="0" t="n">
        <f aca="false">(RFP!CW51*Calibration!$C$8)*130*130</f>
        <v>678.00096</v>
      </c>
      <c r="CX51" s="0" t="n">
        <f aca="false">(RFP!CX51*Calibration!$C$8)*130*130</f>
        <v>402.56307</v>
      </c>
      <c r="CY51" s="0" t="n">
        <f aca="false">(RFP!CY51*Calibration!$C$8)*130*130</f>
        <v>639.66162</v>
      </c>
      <c r="CZ51" s="0" t="n">
        <f aca="false">(RFP!CZ51*Calibration!$C$8)*130*130</f>
        <v>585.85202</v>
      </c>
      <c r="DA51" s="0" t="n">
        <f aca="false">(RFP!DA51*Calibration!$C$8)*130*130</f>
        <v>201.11338</v>
      </c>
      <c r="DB51" s="0" t="n">
        <f aca="false">(RFP!DB51*Calibration!$C$8)*130*130</f>
        <v>634.61697</v>
      </c>
      <c r="DC51" s="0" t="n">
        <f aca="false">(RFP!DC51*Calibration!$C$8)*130*130</f>
        <v>1735.3596</v>
      </c>
      <c r="DD51" s="0" t="n">
        <f aca="false">(RFP!DD51*Calibration!$C$8)*130*130</f>
        <v>1282.181875</v>
      </c>
      <c r="DE51" s="0" t="n">
        <f aca="false">(RFP!DE51*Calibration!$C$8)*130*130</f>
        <v>1636.652615</v>
      </c>
      <c r="DF51" s="0" t="n">
        <f aca="false">(RFP!DF51*Calibration!$C$8)*130*130</f>
        <v>721.216795</v>
      </c>
      <c r="DG51" s="0" t="n">
        <f aca="false">(RFP!DG51*Calibration!$C$8)*130*130</f>
        <v>167.314225</v>
      </c>
      <c r="DH51" s="0" t="n">
        <f aca="false">(RFP!DH51*Calibration!$C$8)*130*130</f>
        <v>1835.57998</v>
      </c>
      <c r="DI51" s="0" t="n">
        <f aca="false">(RFP!DI51*Calibration!$C$8)*130*130</f>
        <v>1851.218395</v>
      </c>
      <c r="DJ51" s="0" t="n">
        <f aca="false">(RFP!DJ51*Calibration!$C$8)*130*130</f>
        <v>1822.8002</v>
      </c>
      <c r="DK51" s="0" t="n">
        <f aca="false">(RFP!DK51*Calibration!$C$8)*130*130</f>
        <v>576.77165</v>
      </c>
      <c r="DL51" s="0" t="n">
        <f aca="false">(RFP!DL51*Calibration!$C$8)*130*130</f>
        <v>381.207385</v>
      </c>
      <c r="DM51" s="0" t="n">
        <f aca="false">(RFP!DM51*Calibration!$C$8)*130*130</f>
        <v>379.35768</v>
      </c>
      <c r="DN51" s="0" t="n">
        <f aca="false">(RFP!DN51*Calibration!$C$8)*130*130</f>
        <v>98.706985</v>
      </c>
      <c r="DO51" s="0" t="n">
        <f aca="false">(RFP!DO51*Calibration!$C$8)*130*130</f>
        <v>417.36071</v>
      </c>
      <c r="DP51" s="0" t="n">
        <f aca="false">(RFP!DP51*Calibration!$C$8)*130*130</f>
        <v>275.606045</v>
      </c>
      <c r="DQ51" s="0" t="n">
        <f aca="false">(RFP!DQ51*Calibration!$C$8)*130*130</f>
        <v>224.150615</v>
      </c>
      <c r="DR51" s="0" t="n">
        <f aca="false">(RFP!DR51*Calibration!$C$8)*130*130</f>
        <v>399.704435</v>
      </c>
      <c r="DS51" s="0" t="n">
        <f aca="false">(RFP!DS51*Calibration!$C$8)*130*130</f>
        <v>1112.681635</v>
      </c>
      <c r="DT51" s="0" t="n">
        <f aca="false">(RFP!DT51*Calibration!$C$8)*130*130</f>
        <v>72.811115</v>
      </c>
      <c r="DU51" s="0" t="n">
        <f aca="false">(RFP!DU51*Calibration!$C$8)*130*130</f>
        <v>433.671745</v>
      </c>
      <c r="DV51" s="0" t="n">
        <f aca="false">(RFP!DV51*Calibration!$C$8)*130*130</f>
        <v>1922.34796</v>
      </c>
      <c r="DW51" s="0" t="n">
        <f aca="false">(RFP!DW51*Calibration!$C$8)*130*130</f>
        <v>981.68889</v>
      </c>
      <c r="DX51" s="0" t="n">
        <f aca="false">(RFP!DX51*Calibration!$C$8)*130*130</f>
        <v>529.35194</v>
      </c>
      <c r="DY51" s="0" t="n">
        <f aca="false">(RFP!DY51*Calibration!$C$8)*130*130</f>
        <v>374.98565</v>
      </c>
      <c r="DZ51" s="0" t="n">
        <f aca="false">(RFP!DZ51*Calibration!$C$8)*130*130</f>
        <v>150.498725</v>
      </c>
      <c r="EA51" s="0" t="n">
        <f aca="false">(RFP!EA51*Calibration!$C$8)*130*130</f>
        <v>2487.516915</v>
      </c>
      <c r="EB51" s="0" t="n">
        <f aca="false">(RFP!EB51*Calibration!$C$8)*130*130</f>
        <v>4243.055115</v>
      </c>
      <c r="EC51" s="0" t="n">
        <f aca="false">(RFP!EC51*Calibration!$C$8)*130*130</f>
        <v>518.59002</v>
      </c>
      <c r="ED51" s="0" t="n">
        <f aca="false">(RFP!ED51*Calibration!$C$8)*130*130</f>
        <v>403.403845</v>
      </c>
      <c r="EE51" s="0" t="n">
        <f aca="false">(RFP!EE51*Calibration!$C$8)*130*130</f>
        <v>212.88423</v>
      </c>
      <c r="EF51" s="0" t="n">
        <f aca="false">(RFP!EF51*Calibration!$C$8)*130*130</f>
        <v>80.209935</v>
      </c>
      <c r="EG51" s="0" t="n">
        <f aca="false">(RFP!EG51*Calibration!$C$8)*130*130</f>
        <v>113.67278</v>
      </c>
      <c r="EH51" s="0" t="n">
        <f aca="false">(RFP!EH51*Calibration!$C$8)*130*130</f>
        <v>248.028625</v>
      </c>
      <c r="EI51" s="0" t="n">
        <f aca="false">(RFP!EI51*Calibration!$C$8)*130*130</f>
        <v>61.88104</v>
      </c>
      <c r="EJ51" s="0" t="n">
        <f aca="false">(RFP!EJ51*Calibration!$C$8)*130*130</f>
        <v>580.47106</v>
      </c>
      <c r="EK51" s="0" t="n">
        <f aca="false">(RFP!EK51*Calibration!$C$8)*130*130</f>
        <v>1076.696465</v>
      </c>
      <c r="EL51" s="0" t="n">
        <f aca="false">(RFP!EL51*Calibration!$C$8)*130*130</f>
        <v>9893.90389</v>
      </c>
      <c r="EM51" s="0" t="n">
        <f aca="false">(RFP!EM51*Calibration!$C$8)*130*130</f>
        <v>1619.837115</v>
      </c>
      <c r="EN51" s="0" t="n">
        <f aca="false">(RFP!EN51*Calibration!$C$8)*130*130</f>
        <v>5829.429385</v>
      </c>
      <c r="EO51" s="0" t="n">
        <f aca="false">(RFP!EO51*Calibration!$C$8)*130*130</f>
        <v>4358.745755</v>
      </c>
      <c r="EP51" s="0" t="n">
        <f aca="false">(RFP!EP51*Calibration!$C$8)*130*130</f>
        <v>8085.396865</v>
      </c>
      <c r="EQ51" s="0" t="n">
        <f aca="false">(RFP!EQ51*Calibration!$C$8)*130*130</f>
        <v>1120.080455</v>
      </c>
      <c r="ER51" s="0" t="n">
        <f aca="false">(RFP!ER51*Calibration!$C$8)*130*130</f>
        <v>121.576065</v>
      </c>
      <c r="ES51" s="0" t="n">
        <f aca="false">(RFP!ES51*Calibration!$C$8)*130*130</f>
        <v>1739.563475</v>
      </c>
      <c r="ET51" s="0" t="n">
        <f aca="false">(RFP!ET51*Calibration!$C$8)*130*130</f>
        <v>1712.49052</v>
      </c>
      <c r="EU51" s="0" t="n">
        <f aca="false">(RFP!EU51*Calibration!$C$8)*130*130</f>
        <v>310.07782</v>
      </c>
      <c r="EV51" s="0" t="n">
        <f aca="false">(RFP!EV51*Calibration!$C$8)*130*130</f>
        <v>322.8576</v>
      </c>
      <c r="EW51" s="0" t="n">
        <f aca="false">(RFP!EW51*Calibration!$C$8)*130*130</f>
        <v>2153.897395</v>
      </c>
      <c r="EX51" s="0" t="n">
        <f aca="false">(RFP!EX51*Calibration!$C$8)*130*130</f>
        <v>996.318375</v>
      </c>
      <c r="EY51" s="0" t="n">
        <f aca="false">(RFP!EY51*Calibration!$C$8)*130*130</f>
        <v>9406.086235</v>
      </c>
      <c r="EZ51" s="0" t="n">
        <f aca="false">(RFP!EZ51*Calibration!$C$8)*130*130</f>
        <v>562.142165</v>
      </c>
      <c r="FA51" s="0" t="n">
        <f aca="false">(RFP!FA51*Calibration!$C$8)*130*130</f>
        <v>312.600145</v>
      </c>
      <c r="FB51" s="0" t="n">
        <f aca="false">(RFP!FB51*Calibration!$C$8)*130*130</f>
        <v>424.927685</v>
      </c>
      <c r="FC51" s="0" t="n">
        <f aca="false">(RFP!FC51*Calibration!$C$8)*130*130</f>
        <v>2400.748935</v>
      </c>
      <c r="FD51" s="0" t="n">
        <f aca="false">(RFP!FD51*Calibration!$C$8)*130*130</f>
        <v>342.69989</v>
      </c>
      <c r="FE51" s="0" t="n">
        <f aca="false">(RFP!FE51*Calibration!$C$8)*130*130</f>
        <v>178.412455</v>
      </c>
      <c r="FF51" s="0" t="n">
        <f aca="false">(RFP!FF51*Calibration!$C$8)*130*130</f>
        <v>2047.11897</v>
      </c>
      <c r="FG51" s="0" t="n">
        <f aca="false">(RFP!FG51*Calibration!$C$8)*130*130</f>
        <v>432.15835</v>
      </c>
      <c r="FH51" s="0" t="n">
        <f aca="false">(RFP!FH51*Calibration!$C$8)*130*130</f>
        <v>1024.73657</v>
      </c>
      <c r="FI51" s="0" t="n">
        <f aca="false">(RFP!FI51*Calibration!$C$8)*130*130</f>
        <v>1016.32882</v>
      </c>
      <c r="FJ51" s="0" t="n">
        <f aca="false">(RFP!FJ51*Calibration!$C$8)*130*130</f>
        <v>487.817655</v>
      </c>
      <c r="FK51" s="0" t="n">
        <f aca="false">(RFP!FK51*Calibration!$C$8)*130*130</f>
        <v>1894.09792</v>
      </c>
      <c r="FL51" s="0" t="n">
        <f aca="false">(RFP!FL51*Calibration!$C$8)*130*130</f>
        <v>1676.50535</v>
      </c>
      <c r="FM51" s="0" t="n">
        <f aca="false">(RFP!FM51*Calibration!$C$8)*130*130</f>
        <v>408.28034</v>
      </c>
      <c r="FN51" s="0" t="n">
        <f aca="false">(RFP!FN51*Calibration!$C$8)*130*130</f>
        <v>332.106125</v>
      </c>
      <c r="FO51" s="0" t="n">
        <f aca="false">(RFP!FO51*Calibration!$C$8)*130*130</f>
        <v>1705.259855</v>
      </c>
      <c r="FP51" s="0" t="n">
        <f aca="false">(RFP!FP51*Calibration!$C$8)*130*130</f>
        <v>1952.61586</v>
      </c>
      <c r="FQ51" s="0" t="n">
        <f aca="false">(RFP!FQ51*Calibration!$C$8)*130*130</f>
        <v>70.28879</v>
      </c>
      <c r="FR51" s="0" t="n">
        <f aca="false">(RFP!FR51*Calibration!$C$8)*130*130</f>
        <v>1194.57312</v>
      </c>
      <c r="FS51" s="0" t="n">
        <f aca="false">(RFP!FS51*Calibration!$C$8)*130*130</f>
        <v>1194.90943</v>
      </c>
      <c r="FT51" s="0" t="n">
        <f aca="false">(RFP!FT51*Calibration!$C$8)*130*130</f>
        <v>131.665365</v>
      </c>
      <c r="FU51" s="0" t="n">
        <f aca="false">(RFP!FU51*Calibration!$C$8)*130*130</f>
        <v>702.55159</v>
      </c>
      <c r="FV51" s="0" t="n">
        <f aca="false">(RFP!FV51*Calibration!$C$8)*130*130</f>
        <v>874.237845</v>
      </c>
      <c r="FW51" s="0" t="n">
        <f aca="false">(RFP!FW51*Calibration!$C$8)*130*130</f>
        <v>229.867885</v>
      </c>
      <c r="FX51" s="0" t="n">
        <f aca="false">(RFP!FX51*Calibration!$C$8)*130*130</f>
        <v>792.68267</v>
      </c>
      <c r="FY51" s="0" t="n">
        <f aca="false">(RFP!FY51*Calibration!$C$8)*130*130</f>
        <v>82.39595</v>
      </c>
      <c r="FZ51" s="0" t="n">
        <f aca="false">(RFP!FZ51*Calibration!$C$8)*130*130</f>
        <v>142.427285</v>
      </c>
      <c r="GA51" s="0" t="n">
        <f aca="false">(RFP!GA51*Calibration!$C$8)*130*130</f>
        <v>357.16122</v>
      </c>
    </row>
    <row r="52" customFormat="false" ht="15" hidden="false" customHeight="false" outlineLevel="0" collapsed="false">
      <c r="A52" s="0" t="n">
        <f aca="false">RFP!A52</f>
        <v>12</v>
      </c>
      <c r="B52" s="0" t="n">
        <f aca="false">(RFP!B52*Calibration!$C$8)*130*130</f>
        <v>1606.55287</v>
      </c>
      <c r="C52" s="0" t="n">
        <f aca="false">(RFP!C52*Calibration!$C$8)*130*130</f>
        <v>4435.088125</v>
      </c>
      <c r="D52" s="0" t="n">
        <f aca="false">(RFP!D52*Calibration!$C$8)*130*130</f>
        <v>845.14703</v>
      </c>
      <c r="E52" s="0" t="n">
        <f aca="false">(RFP!E52*Calibration!$C$8)*130*130</f>
        <v>1576.62128</v>
      </c>
      <c r="F52" s="0" t="n">
        <f aca="false">(RFP!F52*Calibration!$C$8)*130*130</f>
        <v>1673.81487</v>
      </c>
      <c r="G52" s="0" t="n">
        <f aca="false">(RFP!G52*Calibration!$C$8)*130*130</f>
        <v>597.118405</v>
      </c>
      <c r="H52" s="0" t="n">
        <f aca="false">(RFP!H52*Calibration!$C$8)*130*130</f>
        <v>132.50614</v>
      </c>
      <c r="I52" s="0" t="n">
        <f aca="false">(RFP!I52*Calibration!$C$8)*130*130</f>
        <v>71.97034</v>
      </c>
      <c r="J52" s="0" t="n">
        <f aca="false">(RFP!J52*Calibration!$C$8)*130*130</f>
        <v>543.981425</v>
      </c>
      <c r="K52" s="0" t="n">
        <f aca="false">(RFP!K52*Calibration!$C$8)*130*130</f>
        <v>11301.69755</v>
      </c>
      <c r="L52" s="0" t="n">
        <f aca="false">(RFP!L52*Calibration!$C$8)*130*130</f>
        <v>1674.8238</v>
      </c>
      <c r="M52" s="0" t="n">
        <f aca="false">(RFP!M52*Calibration!$C$8)*130*130</f>
        <v>362.710335</v>
      </c>
      <c r="N52" s="0" t="n">
        <f aca="false">(RFP!N52*Calibration!$C$8)*130*130</f>
        <v>847.669355</v>
      </c>
      <c r="O52" s="0" t="n">
        <f aca="false">(RFP!O52*Calibration!$C$8)*130*130</f>
        <v>546.335595</v>
      </c>
      <c r="P52" s="0" t="n">
        <f aca="false">(RFP!P52*Calibration!$C$8)*130*130</f>
        <v>1199.785925</v>
      </c>
      <c r="Q52" s="0" t="n">
        <f aca="false">(RFP!Q52*Calibration!$C$8)*130*130</f>
        <v>92.48525</v>
      </c>
      <c r="R52" s="0" t="n">
        <f aca="false">(RFP!R52*Calibration!$C$8)*130*130</f>
        <v>1612.101985</v>
      </c>
      <c r="S52" s="0" t="n">
        <f aca="false">(RFP!S52*Calibration!$C$8)*130*130</f>
        <v>42.543215</v>
      </c>
      <c r="T52" s="0" t="n">
        <f aca="false">(RFP!T52*Calibration!$C$8)*130*130</f>
        <v>336.814465</v>
      </c>
      <c r="U52" s="0" t="n">
        <f aca="false">(RFP!U52*Calibration!$C$8)*130*130</f>
        <v>485.63164</v>
      </c>
      <c r="V52" s="0" t="n">
        <f aca="false">(RFP!V52*Calibration!$C$8)*130*130</f>
        <v>844.642565</v>
      </c>
      <c r="W52" s="0" t="n">
        <f aca="false">(RFP!W52*Calibration!$C$8)*130*130</f>
        <v>1172.544815</v>
      </c>
      <c r="X52" s="0" t="n">
        <f aca="false">(RFP!X52*Calibration!$C$8)*130*130</f>
        <v>2138.090825</v>
      </c>
      <c r="Y52" s="0" t="n">
        <f aca="false">(RFP!Y52*Calibration!$C$8)*130*130</f>
        <v>294.27125</v>
      </c>
      <c r="Z52" s="0" t="n">
        <f aca="false">(RFP!Z52*Calibration!$C$8)*130*130</f>
        <v>987.74247</v>
      </c>
      <c r="AA52" s="0" t="n">
        <f aca="false">(RFP!AA52*Calibration!$C$8)*130*130</f>
        <v>413.829455</v>
      </c>
      <c r="AB52" s="0" t="n">
        <f aca="false">(RFP!AB52*Calibration!$C$8)*130*130</f>
        <v>1123.61171</v>
      </c>
      <c r="AC52" s="0" t="n">
        <f aca="false">(RFP!AC52*Calibration!$C$8)*130*130</f>
        <v>581.648145</v>
      </c>
      <c r="AD52" s="0" t="n">
        <f aca="false">(RFP!AD52*Calibration!$C$8)*130*130</f>
        <v>546.50375</v>
      </c>
      <c r="AE52" s="0" t="n">
        <f aca="false">(RFP!AE52*Calibration!$C$8)*130*130</f>
        <v>50.78281</v>
      </c>
      <c r="AF52" s="0" t="n">
        <f aca="false">(RFP!AF52*Calibration!$C$8)*130*130</f>
        <v>430.644955</v>
      </c>
      <c r="AG52" s="0" t="n">
        <f aca="false">(RFP!AG52*Calibration!$C$8)*130*130</f>
        <v>272.242945</v>
      </c>
      <c r="AH52" s="0" t="n">
        <f aca="false">(RFP!AH52*Calibration!$C$8)*130*130</f>
        <v>3990.65446</v>
      </c>
      <c r="AI52" s="0" t="n">
        <f aca="false">(RFP!AI52*Calibration!$C$8)*130*130</f>
        <v>1418.21927</v>
      </c>
      <c r="AJ52" s="0" t="n">
        <f aca="false">(RFP!AJ52*Calibration!$C$8)*130*130</f>
        <v>476.55127</v>
      </c>
      <c r="AK52" s="0" t="n">
        <f aca="false">(RFP!AK52*Calibration!$C$8)*130*130</f>
        <v>437.53931</v>
      </c>
      <c r="AL52" s="0" t="n">
        <f aca="false">(RFP!AL52*Calibration!$C$8)*130*130</f>
        <v>109.63706</v>
      </c>
      <c r="AM52" s="0" t="n">
        <f aca="false">(RFP!AM52*Calibration!$C$8)*130*130</f>
        <v>95.680195</v>
      </c>
      <c r="AN52" s="0" t="n">
        <f aca="false">(RFP!AN52*Calibration!$C$8)*130*130</f>
        <v>926.365895</v>
      </c>
      <c r="AO52" s="0" t="n">
        <f aca="false">(RFP!AO52*Calibration!$C$8)*130*130</f>
        <v>296.96173</v>
      </c>
      <c r="AP52" s="0" t="n">
        <f aca="false">(RFP!AP52*Calibration!$C$8)*130*130</f>
        <v>296.96173</v>
      </c>
      <c r="AQ52" s="0" t="n">
        <f aca="false">(RFP!AQ52*Calibration!$C$8)*130*130</f>
        <v>365.064505</v>
      </c>
      <c r="AR52" s="0" t="n">
        <f aca="false">(RFP!AR52*Calibration!$C$8)*130*130</f>
        <v>2607.07512</v>
      </c>
      <c r="AS52" s="0" t="n">
        <f aca="false">(RFP!AS52*Calibration!$C$8)*130*130</f>
        <v>3028.303395</v>
      </c>
      <c r="AT52" s="0" t="n">
        <f aca="false">(RFP!AT52*Calibration!$C$8)*130*130</f>
        <v>1742.42211</v>
      </c>
      <c r="AU52" s="0" t="n">
        <f aca="false">(RFP!AU52*Calibration!$C$8)*130*130</f>
        <v>796.71839</v>
      </c>
      <c r="AV52" s="0" t="n">
        <f aca="false">(RFP!AV52*Calibration!$C$8)*130*130</f>
        <v>1045.9241</v>
      </c>
      <c r="AW52" s="0" t="n">
        <f aca="false">(RFP!AW52*Calibration!$C$8)*130*130</f>
        <v>301.67007</v>
      </c>
      <c r="AX52" s="0" t="n">
        <f aca="false">(RFP!AX52*Calibration!$C$8)*130*130</f>
        <v>1519.953045</v>
      </c>
      <c r="AY52" s="0" t="n">
        <f aca="false">(RFP!AY52*Calibration!$C$8)*130*130</f>
        <v>1506.836955</v>
      </c>
      <c r="AZ52" s="0" t="n">
        <f aca="false">(RFP!AZ52*Calibration!$C$8)*130*130</f>
        <v>312.43199</v>
      </c>
      <c r="BA52" s="0" t="n">
        <f aca="false">(RFP!BA52*Calibration!$C$8)*130*130</f>
        <v>1422.25499</v>
      </c>
      <c r="BB52" s="0" t="n">
        <f aca="false">(RFP!BB52*Calibration!$C$8)*130*130</f>
        <v>293.766785</v>
      </c>
      <c r="BC52" s="0" t="n">
        <f aca="false">(RFP!BC52*Calibration!$C$8)*130*130</f>
        <v>2731.341665</v>
      </c>
      <c r="BD52" s="0" t="n">
        <f aca="false">(RFP!BD52*Calibration!$C$8)*130*130</f>
        <v>714.154285</v>
      </c>
      <c r="BE52" s="0" t="n">
        <f aca="false">(RFP!BE52*Calibration!$C$8)*130*130</f>
        <v>1139.41828</v>
      </c>
      <c r="BF52" s="0" t="n">
        <f aca="false">(RFP!BF52*Calibration!$C$8)*130*130</f>
        <v>162.10142</v>
      </c>
      <c r="BG52" s="0" t="n">
        <f aca="false">(RFP!BG52*Calibration!$C$8)*130*130</f>
        <v>65.748605</v>
      </c>
      <c r="BH52" s="0" t="n">
        <f aca="false">(RFP!BH52*Calibration!$C$8)*130*130</f>
        <v>529.183785</v>
      </c>
      <c r="BI52" s="0" t="n">
        <f aca="false">(RFP!BI52*Calibration!$C$8)*130*130</f>
        <v>613.09313</v>
      </c>
      <c r="BJ52" s="0" t="n">
        <f aca="false">(RFP!BJ52*Calibration!$C$8)*130*130</f>
        <v>1242.833605</v>
      </c>
      <c r="BK52" s="0" t="n">
        <f aca="false">(RFP!BK52*Calibration!$C$8)*130*130</f>
        <v>1209.70707</v>
      </c>
      <c r="BL52" s="0" t="n">
        <f aca="false">(RFP!BL52*Calibration!$C$8)*130*130</f>
        <v>3185.023855</v>
      </c>
      <c r="BM52" s="0" t="n">
        <f aca="false">(RFP!BM52*Calibration!$C$8)*130*130</f>
        <v>1008.59369</v>
      </c>
      <c r="BN52" s="0" t="n">
        <f aca="false">(RFP!BN52*Calibration!$C$8)*130*130</f>
        <v>778.389495</v>
      </c>
      <c r="BO52" s="0" t="n">
        <f aca="false">(RFP!BO52*Calibration!$C$8)*130*130</f>
        <v>1068.12056</v>
      </c>
      <c r="BP52" s="0" t="n">
        <f aca="false">(RFP!BP52*Calibration!$C$8)*130*130</f>
        <v>1353.479595</v>
      </c>
      <c r="BQ52" s="0" t="n">
        <f aca="false">(RFP!BQ52*Calibration!$C$8)*130*130</f>
        <v>1371.640335</v>
      </c>
      <c r="BR52" s="0" t="n">
        <f aca="false">(RFP!BR52*Calibration!$C$8)*130*130</f>
        <v>87.272445</v>
      </c>
      <c r="BS52" s="0" t="n">
        <f aca="false">(RFP!BS52*Calibration!$C$8)*130*130</f>
        <v>838.42083</v>
      </c>
      <c r="BT52" s="0" t="n">
        <f aca="false">(RFP!BT52*Calibration!$C$8)*130*130</f>
        <v>1105.11466</v>
      </c>
      <c r="BU52" s="0" t="n">
        <f aca="false">(RFP!BU52*Calibration!$C$8)*130*130</f>
        <v>356.993065</v>
      </c>
      <c r="BV52" s="0" t="n">
        <f aca="false">(RFP!BV52*Calibration!$C$8)*130*130</f>
        <v>482.100385</v>
      </c>
      <c r="BW52" s="0" t="n">
        <f aca="false">(RFP!BW52*Calibration!$C$8)*130*130</f>
        <v>183.120795</v>
      </c>
      <c r="BX52" s="0" t="n">
        <f aca="false">(RFP!BX52*Calibration!$C$8)*130*130</f>
        <v>1029.1086</v>
      </c>
      <c r="BY52" s="0" t="n">
        <f aca="false">(RFP!BY52*Calibration!$C$8)*130*130</f>
        <v>354.80705</v>
      </c>
      <c r="BZ52" s="0" t="n">
        <f aca="false">(RFP!BZ52*Calibration!$C$8)*130*130</f>
        <v>823.9595</v>
      </c>
      <c r="CA52" s="0" t="n">
        <f aca="false">(RFP!CA52*Calibration!$C$8)*130*130</f>
        <v>206.662495</v>
      </c>
      <c r="CB52" s="0" t="n">
        <f aca="false">(RFP!CB52*Calibration!$C$8)*130*130</f>
        <v>1655.822285</v>
      </c>
      <c r="CC52" s="0" t="n">
        <f aca="false">(RFP!CC52*Calibration!$C$8)*130*130</f>
        <v>107.28289</v>
      </c>
      <c r="CD52" s="0" t="n">
        <f aca="false">(RFP!CD52*Calibration!$C$8)*130*130</f>
        <v>952.934385</v>
      </c>
      <c r="CE52" s="0" t="n">
        <f aca="false">(RFP!CE52*Calibration!$C$8)*130*130</f>
        <v>97.5299</v>
      </c>
      <c r="CF52" s="0" t="n">
        <f aca="false">(RFP!CF52*Calibration!$C$8)*130*130</f>
        <v>204.980945</v>
      </c>
      <c r="CG52" s="0" t="n">
        <f aca="false">(RFP!CG52*Calibration!$C$8)*130*130</f>
        <v>1791.85968</v>
      </c>
      <c r="CH52" s="0" t="n">
        <f aca="false">(RFP!CH52*Calibration!$C$8)*130*130</f>
        <v>711.463805</v>
      </c>
      <c r="CI52" s="0" t="n">
        <f aca="false">(RFP!CI52*Calibration!$C$8)*130*130</f>
        <v>666.061955</v>
      </c>
      <c r="CJ52" s="0" t="n">
        <f aca="false">(RFP!CJ52*Calibration!$C$8)*130*130</f>
        <v>106.94658</v>
      </c>
      <c r="CK52" s="0" t="n">
        <f aca="false">(RFP!CK52*Calibration!$C$8)*130*130</f>
        <v>1277.978</v>
      </c>
      <c r="CL52" s="0" t="n">
        <f aca="false">(RFP!CL52*Calibration!$C$8)*130*130</f>
        <v>3684.61236</v>
      </c>
      <c r="CM52" s="0" t="n">
        <f aca="false">(RFP!CM52*Calibration!$C$8)*130*130</f>
        <v>166.80976</v>
      </c>
      <c r="CN52" s="0" t="n">
        <f aca="false">(RFP!CN52*Calibration!$C$8)*130*130</f>
        <v>136.373705</v>
      </c>
      <c r="CO52" s="0" t="n">
        <f aca="false">(RFP!CO52*Calibration!$C$8)*130*130</f>
        <v>1196.759135</v>
      </c>
      <c r="CP52" s="0" t="n">
        <f aca="false">(RFP!CP52*Calibration!$C$8)*130*130</f>
        <v>165.632675</v>
      </c>
      <c r="CQ52" s="0" t="n">
        <f aca="false">(RFP!CQ52*Calibration!$C$8)*130*130</f>
        <v>2079.909195</v>
      </c>
      <c r="CR52" s="0" t="n">
        <f aca="false">(RFP!CR52*Calibration!$C$8)*130*130</f>
        <v>1429.3175</v>
      </c>
      <c r="CS52" s="0" t="n">
        <f aca="false">(RFP!CS52*Calibration!$C$8)*130*130</f>
        <v>1254.4363</v>
      </c>
      <c r="CT52" s="0" t="n">
        <f aca="false">(RFP!CT52*Calibration!$C$8)*130*130</f>
        <v>2420.927535</v>
      </c>
      <c r="CU52" s="0" t="n">
        <f aca="false">(RFP!CU52*Calibration!$C$8)*130*130</f>
        <v>8227.15153</v>
      </c>
      <c r="CV52" s="0" t="n">
        <f aca="false">(RFP!CV52*Calibration!$C$8)*130*130</f>
        <v>346.231145</v>
      </c>
      <c r="CW52" s="0" t="n">
        <f aca="false">(RFP!CW52*Calibration!$C$8)*130*130</f>
        <v>676.65572</v>
      </c>
      <c r="CX52" s="0" t="n">
        <f aca="false">(RFP!CX52*Calibration!$C$8)*130*130</f>
        <v>427.281855</v>
      </c>
      <c r="CY52" s="0" t="n">
        <f aca="false">(RFP!CY52*Calibration!$C$8)*130*130</f>
        <v>719.7034</v>
      </c>
      <c r="CZ52" s="0" t="n">
        <f aca="false">(RFP!CZ52*Calibration!$C$8)*130*130</f>
        <v>596.61394</v>
      </c>
      <c r="DA52" s="0" t="n">
        <f aca="false">(RFP!DA52*Calibration!$C$8)*130*130</f>
        <v>249.20571</v>
      </c>
      <c r="DB52" s="0" t="n">
        <f aca="false">(RFP!DB52*Calibration!$C$8)*130*130</f>
        <v>655.13188</v>
      </c>
      <c r="DC52" s="0" t="n">
        <f aca="false">(RFP!DC52*Calibration!$C$8)*130*130</f>
        <v>1743.43104</v>
      </c>
      <c r="DD52" s="0" t="n">
        <f aca="false">(RFP!DD52*Calibration!$C$8)*130*130</f>
        <v>1370.295095</v>
      </c>
      <c r="DE52" s="0" t="n">
        <f aca="false">(RFP!DE52*Calibration!$C$8)*130*130</f>
        <v>1798.58588</v>
      </c>
      <c r="DF52" s="0" t="n">
        <f aca="false">(RFP!DF52*Calibration!$C$8)*130*130</f>
        <v>777.21241</v>
      </c>
      <c r="DG52" s="0" t="n">
        <f aca="false">(RFP!DG52*Calibration!$C$8)*130*130</f>
        <v>139.400495</v>
      </c>
      <c r="DH52" s="0" t="n">
        <f aca="false">(RFP!DH52*Calibration!$C$8)*130*130</f>
        <v>1960.855455</v>
      </c>
      <c r="DI52" s="0" t="n">
        <f aca="false">(RFP!DI52*Calibration!$C$8)*130*130</f>
        <v>1883.840465</v>
      </c>
      <c r="DJ52" s="0" t="n">
        <f aca="false">(RFP!DJ52*Calibration!$C$8)*130*130</f>
        <v>1752.679565</v>
      </c>
      <c r="DK52" s="0" t="n">
        <f aca="false">(RFP!DK52*Calibration!$C$8)*130*130</f>
        <v>588.87881</v>
      </c>
      <c r="DL52" s="0" t="n">
        <f aca="false">(RFP!DL52*Calibration!$C$8)*130*130</f>
        <v>363.382955</v>
      </c>
      <c r="DM52" s="0" t="n">
        <f aca="false">(RFP!DM52*Calibration!$C$8)*130*130</f>
        <v>409.457425</v>
      </c>
      <c r="DN52" s="0" t="n">
        <f aca="false">(RFP!DN52*Calibration!$C$8)*130*130</f>
        <v>105.769495</v>
      </c>
      <c r="DO52" s="0" t="n">
        <f aca="false">(RFP!DO52*Calibration!$C$8)*130*130</f>
        <v>502.44714</v>
      </c>
      <c r="DP52" s="0" t="n">
        <f aca="false">(RFP!DP52*Calibration!$C$8)*130*130</f>
        <v>295.784645</v>
      </c>
      <c r="DQ52" s="0" t="n">
        <f aca="false">(RFP!DQ52*Calibration!$C$8)*130*130</f>
        <v>217.59257</v>
      </c>
      <c r="DR52" s="0" t="n">
        <f aca="false">(RFP!DR52*Calibration!$C$8)*130*130</f>
        <v>459.231305</v>
      </c>
      <c r="DS52" s="0" t="n">
        <f aca="false">(RFP!DS52*Calibration!$C$8)*130*130</f>
        <v>1205.33504</v>
      </c>
      <c r="DT52" s="0" t="n">
        <f aca="false">(RFP!DT52*Calibration!$C$8)*130*130</f>
        <v>101.56562</v>
      </c>
      <c r="DU52" s="0" t="n">
        <f aca="false">(RFP!DU52*Calibration!$C$8)*130*130</f>
        <v>439.389015</v>
      </c>
      <c r="DV52" s="0" t="n">
        <f aca="false">(RFP!DV52*Calibration!$C$8)*130*130</f>
        <v>2107.486615</v>
      </c>
      <c r="DW52" s="0" t="n">
        <f aca="false">(RFP!DW52*Calibration!$C$8)*130*130</f>
        <v>938.64121</v>
      </c>
      <c r="DX52" s="0" t="n">
        <f aca="false">(RFP!DX52*Calibration!$C$8)*130*130</f>
        <v>591.56929</v>
      </c>
      <c r="DY52" s="0" t="n">
        <f aca="false">(RFP!DY52*Calibration!$C$8)*130*130</f>
        <v>361.701405</v>
      </c>
      <c r="DZ52" s="0" t="n">
        <f aca="false">(RFP!DZ52*Calibration!$C$8)*130*130</f>
        <v>127.293335</v>
      </c>
      <c r="EA52" s="0" t="n">
        <f aca="false">(RFP!EA52*Calibration!$C$8)*130*130</f>
        <v>2557.805705</v>
      </c>
      <c r="EB52" s="0" t="n">
        <f aca="false">(RFP!EB52*Calibration!$C$8)*130*130</f>
        <v>4430.54794</v>
      </c>
      <c r="EC52" s="0" t="n">
        <f aca="false">(RFP!EC52*Calibration!$C$8)*130*130</f>
        <v>574.41748</v>
      </c>
      <c r="ED52" s="0" t="n">
        <f aca="false">(RFP!ED52*Calibration!$C$8)*130*130</f>
        <v>470.49769</v>
      </c>
      <c r="EE52" s="0" t="n">
        <f aca="false">(RFP!EE52*Calibration!$C$8)*130*130</f>
        <v>242.81582</v>
      </c>
      <c r="EF52" s="0" t="n">
        <f aca="false">(RFP!EF52*Calibration!$C$8)*130*130</f>
        <v>96.85728</v>
      </c>
      <c r="EG52" s="0" t="n">
        <f aca="false">(RFP!EG52*Calibration!$C$8)*130*130</f>
        <v>97.86621</v>
      </c>
      <c r="EH52" s="0" t="n">
        <f aca="false">(RFP!EH52*Calibration!$C$8)*130*130</f>
        <v>255.93191</v>
      </c>
      <c r="EI52" s="0" t="n">
        <f aca="false">(RFP!EI52*Calibration!$C$8)*130*130</f>
        <v>40.525355</v>
      </c>
      <c r="EJ52" s="0" t="n">
        <f aca="false">(RFP!EJ52*Calibration!$C$8)*130*130</f>
        <v>544.8222</v>
      </c>
      <c r="EK52" s="0" t="n">
        <f aca="false">(RFP!EK52*Calibration!$C$8)*130*130</f>
        <v>1071.651815</v>
      </c>
      <c r="EL52" s="0" t="n">
        <f aca="false">(RFP!EL52*Calibration!$C$8)*130*130</f>
        <v>10111.328305</v>
      </c>
      <c r="EM52" s="0" t="n">
        <f aca="false">(RFP!EM52*Calibration!$C$8)*130*130</f>
        <v>1600.8356</v>
      </c>
      <c r="EN52" s="0" t="n">
        <f aca="false">(RFP!EN52*Calibration!$C$8)*130*130</f>
        <v>5806.896615</v>
      </c>
      <c r="EO52" s="0" t="n">
        <f aca="false">(RFP!EO52*Calibration!$C$8)*130*130</f>
        <v>4411.71458</v>
      </c>
      <c r="EP52" s="0" t="n">
        <f aca="false">(RFP!EP52*Calibration!$C$8)*130*130</f>
        <v>8168.9699</v>
      </c>
      <c r="EQ52" s="0" t="n">
        <f aca="false">(RFP!EQ52*Calibration!$C$8)*130*130</f>
        <v>1114.86765</v>
      </c>
      <c r="ER52" s="0" t="n">
        <f aca="false">(RFP!ER52*Calibration!$C$8)*130*130</f>
        <v>107.6192</v>
      </c>
      <c r="ES52" s="0" t="n">
        <f aca="false">(RFP!ES52*Calibration!$C$8)*130*130</f>
        <v>1702.73753</v>
      </c>
      <c r="ET52" s="0" t="n">
        <f aca="false">(RFP!ET52*Calibration!$C$8)*130*130</f>
        <v>1733.67805</v>
      </c>
      <c r="EU52" s="0" t="n">
        <f aca="false">(RFP!EU52*Calibration!$C$8)*130*130</f>
        <v>217.088105</v>
      </c>
      <c r="EV52" s="0" t="n">
        <f aca="false">(RFP!EV52*Calibration!$C$8)*130*130</f>
        <v>300.492985</v>
      </c>
      <c r="EW52" s="0" t="n">
        <f aca="false">(RFP!EW52*Calibration!$C$8)*130*130</f>
        <v>2235.45257</v>
      </c>
      <c r="EX52" s="0" t="n">
        <f aca="false">(RFP!EX52*Calibration!$C$8)*130*130</f>
        <v>965.2097</v>
      </c>
      <c r="EY52" s="0" t="n">
        <f aca="false">(RFP!EY52*Calibration!$C$8)*130*130</f>
        <v>9410.458265</v>
      </c>
      <c r="EZ52" s="0" t="n">
        <f aca="false">(RFP!EZ52*Calibration!$C$8)*130*130</f>
        <v>549.53054</v>
      </c>
      <c r="FA52" s="0" t="n">
        <f aca="false">(RFP!FA52*Calibration!$C$8)*130*130</f>
        <v>333.787675</v>
      </c>
      <c r="FB52" s="0" t="n">
        <f aca="false">(RFP!FB52*Calibration!$C$8)*130*130</f>
        <v>402.22676</v>
      </c>
      <c r="FC52" s="0" t="n">
        <f aca="false">(RFP!FC52*Calibration!$C$8)*130*130</f>
        <v>2381.915575</v>
      </c>
      <c r="FD52" s="0" t="n">
        <f aca="false">(RFP!FD52*Calibration!$C$8)*130*130</f>
        <v>344.885905</v>
      </c>
      <c r="FE52" s="0" t="n">
        <f aca="false">(RFP!FE52*Calibration!$C$8)*130*130</f>
        <v>119.221895</v>
      </c>
      <c r="FF52" s="0" t="n">
        <f aca="false">(RFP!FF52*Calibration!$C$8)*130*130</f>
        <v>1986.58317</v>
      </c>
      <c r="FG52" s="0" t="n">
        <f aca="false">(RFP!FG52*Calibration!$C$8)*130*130</f>
        <v>428.963405</v>
      </c>
      <c r="FH52" s="0" t="n">
        <f aca="false">(RFP!FH52*Calibration!$C$8)*130*130</f>
        <v>999.681475</v>
      </c>
      <c r="FI52" s="0" t="n">
        <f aca="false">(RFP!FI52*Calibration!$C$8)*130*130</f>
        <v>930.401615</v>
      </c>
      <c r="FJ52" s="0" t="n">
        <f aca="false">(RFP!FJ52*Calibration!$C$8)*130*130</f>
        <v>516.57216</v>
      </c>
      <c r="FK52" s="0" t="n">
        <f aca="false">(RFP!FK52*Calibration!$C$8)*130*130</f>
        <v>1839.6157</v>
      </c>
      <c r="FL52" s="0" t="n">
        <f aca="false">(RFP!FL52*Calibration!$C$8)*130*130</f>
        <v>1641.52911</v>
      </c>
      <c r="FM52" s="0" t="n">
        <f aca="false">(RFP!FM52*Calibration!$C$8)*130*130</f>
        <v>444.097355</v>
      </c>
      <c r="FN52" s="0" t="n">
        <f aca="false">(RFP!FN52*Calibration!$C$8)*130*130</f>
        <v>339.33679</v>
      </c>
      <c r="FO52" s="0" t="n">
        <f aca="false">(RFP!FO52*Calibration!$C$8)*130*130</f>
        <v>1734.68698</v>
      </c>
      <c r="FP52" s="0" t="n">
        <f aca="false">(RFP!FP52*Calibration!$C$8)*130*130</f>
        <v>1971.78553</v>
      </c>
      <c r="FQ52" s="0" t="n">
        <f aca="false">(RFP!FQ52*Calibration!$C$8)*130*130</f>
        <v>84.0775</v>
      </c>
      <c r="FR52" s="0" t="n">
        <f aca="false">(RFP!FR52*Calibration!$C$8)*130*130</f>
        <v>1255.78154</v>
      </c>
      <c r="FS52" s="0" t="n">
        <f aca="false">(RFP!FS52*Calibration!$C$8)*130*130</f>
        <v>1250.06427</v>
      </c>
      <c r="FT52" s="0" t="n">
        <f aca="false">(RFP!FT52*Calibration!$C$8)*130*130</f>
        <v>141.92282</v>
      </c>
      <c r="FU52" s="0" t="n">
        <f aca="false">(RFP!FU52*Calibration!$C$8)*130*130</f>
        <v>718.69447</v>
      </c>
      <c r="FV52" s="0" t="n">
        <f aca="false">(RFP!FV52*Calibration!$C$8)*130*130</f>
        <v>905.68283</v>
      </c>
      <c r="FW52" s="0" t="n">
        <f aca="false">(RFP!FW52*Calibration!$C$8)*130*130</f>
        <v>203.46755</v>
      </c>
      <c r="FX52" s="0" t="n">
        <f aca="false">(RFP!FX52*Calibration!$C$8)*130*130</f>
        <v>845.48334</v>
      </c>
      <c r="FY52" s="0" t="n">
        <f aca="false">(RFP!FY52*Calibration!$C$8)*130*130</f>
        <v>136.20555</v>
      </c>
      <c r="FZ52" s="0" t="n">
        <f aca="false">(RFP!FZ52*Calibration!$C$8)*130*130</f>
        <v>109.132595</v>
      </c>
      <c r="GA52" s="0" t="n">
        <f aca="false">(RFP!GA52*Calibration!$C$8)*130*130</f>
        <v>350.266865</v>
      </c>
    </row>
    <row r="53" customFormat="false" ht="15" hidden="false" customHeight="false" outlineLevel="0" collapsed="false">
      <c r="A53" s="0" t="n">
        <f aca="false">RFP!A53</f>
        <v>12.25</v>
      </c>
      <c r="B53" s="0" t="n">
        <f aca="false">(RFP!B53*Calibration!$C$8)*130*130</f>
        <v>1701.224135</v>
      </c>
      <c r="C53" s="0" t="n">
        <f aca="false">(RFP!C53*Calibration!$C$8)*130*130</f>
        <v>4371.69369</v>
      </c>
      <c r="D53" s="0" t="n">
        <f aca="false">(RFP!D53*Calibration!$C$8)*130*130</f>
        <v>880.291425</v>
      </c>
      <c r="E53" s="0" t="n">
        <f aca="false">(RFP!E53*Calibration!$C$8)*130*130</f>
        <v>1507.173265</v>
      </c>
      <c r="F53" s="0" t="n">
        <f aca="false">(RFP!F53*Calibration!$C$8)*130*130</f>
        <v>1693.825315</v>
      </c>
      <c r="G53" s="0" t="n">
        <f aca="false">(RFP!G53*Calibration!$C$8)*130*130</f>
        <v>581.14368</v>
      </c>
      <c r="H53" s="0" t="n">
        <f aca="false">(RFP!H53*Calibration!$C$8)*130*130</f>
        <v>171.5181</v>
      </c>
      <c r="I53" s="0" t="n">
        <f aca="false">(RFP!I53*Calibration!$C$8)*130*130</f>
        <v>119.72636</v>
      </c>
      <c r="J53" s="0" t="n">
        <f aca="false">(RFP!J53*Calibration!$C$8)*130*130</f>
        <v>566.177885</v>
      </c>
      <c r="K53" s="0" t="n">
        <f aca="false">(RFP!K53*Calibration!$C$8)*130*130</f>
        <v>11149.853585</v>
      </c>
      <c r="L53" s="0" t="n">
        <f aca="false">(RFP!L53*Calibration!$C$8)*130*130</f>
        <v>1646.741915</v>
      </c>
      <c r="M53" s="0" t="n">
        <f aca="false">(RFP!M53*Calibration!$C$8)*130*130</f>
        <v>354.47074</v>
      </c>
      <c r="N53" s="0" t="n">
        <f aca="false">(RFP!N53*Calibration!$C$8)*130*130</f>
        <v>865.157475</v>
      </c>
      <c r="O53" s="0" t="n">
        <f aca="false">(RFP!O53*Calibration!$C$8)*130*130</f>
        <v>544.48589</v>
      </c>
      <c r="P53" s="0" t="n">
        <f aca="false">(RFP!P53*Calibration!$C$8)*130*130</f>
        <v>1147.48972</v>
      </c>
      <c r="Q53" s="0" t="n">
        <f aca="false">(RFP!Q53*Calibration!$C$8)*130*130</f>
        <v>126.45256</v>
      </c>
      <c r="R53" s="0" t="n">
        <f aca="false">(RFP!R53*Calibration!$C$8)*130*130</f>
        <v>1646.069295</v>
      </c>
      <c r="S53" s="0" t="n">
        <f aca="false">(RFP!S53*Calibration!$C$8)*130*130</f>
        <v>23.5417</v>
      </c>
      <c r="T53" s="0" t="n">
        <f aca="false">(RFP!T53*Calibration!$C$8)*130*130</f>
        <v>364.22373</v>
      </c>
      <c r="U53" s="0" t="n">
        <f aca="false">(RFP!U53*Calibration!$C$8)*130*130</f>
        <v>507.659945</v>
      </c>
      <c r="V53" s="0" t="n">
        <f aca="false">(RFP!V53*Calibration!$C$8)*130*130</f>
        <v>882.14113</v>
      </c>
      <c r="W53" s="0" t="n">
        <f aca="false">(RFP!W53*Calibration!$C$8)*130*130</f>
        <v>1165.482305</v>
      </c>
      <c r="X53" s="0" t="n">
        <f aca="false">(RFP!X53*Calibration!$C$8)*130*130</f>
        <v>2220.823085</v>
      </c>
      <c r="Y53" s="0" t="n">
        <f aca="false">(RFP!Y53*Calibration!$C$8)*130*130</f>
        <v>319.326345</v>
      </c>
      <c r="Z53" s="0" t="n">
        <f aca="false">(RFP!Z53*Calibration!$C$8)*130*130</f>
        <v>1050.96875</v>
      </c>
      <c r="AA53" s="0" t="n">
        <f aca="false">(RFP!AA53*Calibration!$C$8)*130*130</f>
        <v>457.549755</v>
      </c>
      <c r="AB53" s="0" t="n">
        <f aca="false">(RFP!AB53*Calibration!$C$8)*130*130</f>
        <v>1068.45687</v>
      </c>
      <c r="AC53" s="0" t="n">
        <f aca="false">(RFP!AC53*Calibration!$C$8)*130*130</f>
        <v>613.597595</v>
      </c>
      <c r="AD53" s="0" t="n">
        <f aca="false">(RFP!AD53*Calibration!$C$8)*130*130</f>
        <v>583.49785</v>
      </c>
      <c r="AE53" s="0" t="n">
        <f aca="false">(RFP!AE53*Calibration!$C$8)*130*130</f>
        <v>77.183145</v>
      </c>
      <c r="AF53" s="0" t="n">
        <f aca="false">(RFP!AF53*Calibration!$C$8)*130*130</f>
        <v>475.374185</v>
      </c>
      <c r="AG53" s="0" t="n">
        <f aca="false">(RFP!AG53*Calibration!$C$8)*130*130</f>
        <v>230.540505</v>
      </c>
      <c r="AH53" s="0" t="n">
        <f aca="false">(RFP!AH53*Calibration!$C$8)*130*130</f>
        <v>4069.351</v>
      </c>
      <c r="AI53" s="0" t="n">
        <f aca="false">(RFP!AI53*Calibration!$C$8)*130*130</f>
        <v>1458.408315</v>
      </c>
      <c r="AJ53" s="0" t="n">
        <f aca="false">(RFP!AJ53*Calibration!$C$8)*130*130</f>
        <v>459.903925</v>
      </c>
      <c r="AK53" s="0" t="n">
        <f aca="false">(RFP!AK53*Calibration!$C$8)*130*130</f>
        <v>499.252195</v>
      </c>
      <c r="AL53" s="0" t="n">
        <f aca="false">(RFP!AL53*Calibration!$C$8)*130*130</f>
        <v>145.28592</v>
      </c>
      <c r="AM53" s="0" t="n">
        <f aca="false">(RFP!AM53*Calibration!$C$8)*130*130</f>
        <v>94.671265</v>
      </c>
      <c r="AN53" s="0" t="n">
        <f aca="false">(RFP!AN53*Calibration!$C$8)*130*130</f>
        <v>948.05789</v>
      </c>
      <c r="AO53" s="0" t="n">
        <f aca="false">(RFP!AO53*Calibration!$C$8)*130*130</f>
        <v>314.78616</v>
      </c>
      <c r="AP53" s="0" t="n">
        <f aca="false">(RFP!AP53*Calibration!$C$8)*130*130</f>
        <v>314.78616</v>
      </c>
      <c r="AQ53" s="0" t="n">
        <f aca="false">(RFP!AQ53*Calibration!$C$8)*130*130</f>
        <v>422.06905</v>
      </c>
      <c r="AR53" s="0" t="n">
        <f aca="false">(RFP!AR53*Calibration!$C$8)*130*130</f>
        <v>2589.25069</v>
      </c>
      <c r="AS53" s="0" t="n">
        <f aca="false">(RFP!AS53*Calibration!$C$8)*130*130</f>
        <v>3089.511815</v>
      </c>
      <c r="AT53" s="0" t="n">
        <f aca="false">(RFP!AT53*Calibration!$C$8)*130*130</f>
        <v>1806.99363</v>
      </c>
      <c r="AU53" s="0" t="n">
        <f aca="false">(RFP!AU53*Calibration!$C$8)*130*130</f>
        <v>782.088905</v>
      </c>
      <c r="AV53" s="0" t="n">
        <f aca="false">(RFP!AV53*Calibration!$C$8)*130*130</f>
        <v>1074.84676</v>
      </c>
      <c r="AW53" s="0" t="n">
        <f aca="false">(RFP!AW53*Calibration!$C$8)*130*130</f>
        <v>322.353135</v>
      </c>
      <c r="AX53" s="0" t="n">
        <f aca="false">(RFP!AX53*Calibration!$C$8)*130*130</f>
        <v>1539.96349</v>
      </c>
      <c r="AY53" s="0" t="n">
        <f aca="false">(RFP!AY53*Calibration!$C$8)*130*130</f>
        <v>1522.643525</v>
      </c>
      <c r="AZ53" s="0" t="n">
        <f aca="false">(RFP!AZ53*Calibration!$C$8)*130*130</f>
        <v>341.01834</v>
      </c>
      <c r="BA53" s="0" t="n">
        <f aca="false">(RFP!BA53*Calibration!$C$8)*130*130</f>
        <v>1504.819095</v>
      </c>
      <c r="BB53" s="0" t="n">
        <f aca="false">(RFP!BB53*Calibration!$C$8)*130*130</f>
        <v>334.123985</v>
      </c>
      <c r="BC53" s="0" t="n">
        <f aca="false">(RFP!BC53*Calibration!$C$8)*130*130</f>
        <v>2722.76576</v>
      </c>
      <c r="BD53" s="0" t="n">
        <f aca="false">(RFP!BD53*Calibration!$C$8)*130*130</f>
        <v>671.94738</v>
      </c>
      <c r="BE53" s="0" t="n">
        <f aca="false">(RFP!BE53*Calibration!$C$8)*130*130</f>
        <v>1110.327465</v>
      </c>
      <c r="BF53" s="0" t="n">
        <f aca="false">(RFP!BF53*Calibration!$C$8)*130*130</f>
        <v>172.358875</v>
      </c>
      <c r="BG53" s="0" t="n">
        <f aca="false">(RFP!BG53*Calibration!$C$8)*130*130</f>
        <v>96.016505</v>
      </c>
      <c r="BH53" s="0" t="n">
        <f aca="false">(RFP!BH53*Calibration!$C$8)*130*130</f>
        <v>514.386145</v>
      </c>
      <c r="BI53" s="0" t="n">
        <f aca="false">(RFP!BI53*Calibration!$C$8)*130*130</f>
        <v>633.776195</v>
      </c>
      <c r="BJ53" s="0" t="n">
        <f aca="false">(RFP!BJ53*Calibration!$C$8)*130*130</f>
        <v>1211.893085</v>
      </c>
      <c r="BK53" s="0" t="n">
        <f aca="false">(RFP!BK53*Calibration!$C$8)*130*130</f>
        <v>1172.04035</v>
      </c>
      <c r="BL53" s="0" t="n">
        <f aca="false">(RFP!BL53*Calibration!$C$8)*130*130</f>
        <v>3160.64138</v>
      </c>
      <c r="BM53" s="0" t="n">
        <f aca="false">(RFP!BM53*Calibration!$C$8)*130*130</f>
        <v>1009.26631</v>
      </c>
      <c r="BN53" s="0" t="n">
        <f aca="false">(RFP!BN53*Calibration!$C$8)*130*130</f>
        <v>764.600785</v>
      </c>
      <c r="BO53" s="0" t="n">
        <f aca="false">(RFP!BO53*Calibration!$C$8)*130*130</f>
        <v>1066.943475</v>
      </c>
      <c r="BP53" s="0" t="n">
        <f aca="false">(RFP!BP53*Calibration!$C$8)*130*130</f>
        <v>1302.19232</v>
      </c>
      <c r="BQ53" s="0" t="n">
        <f aca="false">(RFP!BQ53*Calibration!$C$8)*130*130</f>
        <v>1374.83528</v>
      </c>
      <c r="BR53" s="0" t="n">
        <f aca="false">(RFP!BR53*Calibration!$C$8)*130*130</f>
        <v>69.448015</v>
      </c>
      <c r="BS53" s="0" t="n">
        <f aca="false">(RFP!BS53*Calibration!$C$8)*130*130</f>
        <v>810.675255</v>
      </c>
      <c r="BT53" s="0" t="n">
        <f aca="false">(RFP!BT53*Calibration!$C$8)*130*130</f>
        <v>1195.750205</v>
      </c>
      <c r="BU53" s="0" t="n">
        <f aca="false">(RFP!BU53*Calibration!$C$8)*130*130</f>
        <v>418.70595</v>
      </c>
      <c r="BV53" s="0" t="n">
        <f aca="false">(RFP!BV53*Calibration!$C$8)*130*130</f>
        <v>481.59592</v>
      </c>
      <c r="BW53" s="0" t="n">
        <f aca="false">(RFP!BW53*Calibration!$C$8)*130*130</f>
        <v>222.30091</v>
      </c>
      <c r="BX53" s="0" t="n">
        <f aca="false">(RFP!BX53*Calibration!$C$8)*130*130</f>
        <v>1012.461255</v>
      </c>
      <c r="BY53" s="0" t="n">
        <f aca="false">(RFP!BY53*Calibration!$C$8)*130*130</f>
        <v>353.629965</v>
      </c>
      <c r="BZ53" s="0" t="n">
        <f aca="false">(RFP!BZ53*Calibration!$C$8)*130*130</f>
        <v>819.25116</v>
      </c>
      <c r="CA53" s="0" t="n">
        <f aca="false">(RFP!CA53*Calibration!$C$8)*130*130</f>
        <v>221.9646</v>
      </c>
      <c r="CB53" s="0" t="n">
        <f aca="false">(RFP!CB53*Calibration!$C$8)*130*130</f>
        <v>1764.450415</v>
      </c>
      <c r="CC53" s="0" t="n">
        <f aca="false">(RFP!CC53*Calibration!$C$8)*130*130</f>
        <v>141.418355</v>
      </c>
      <c r="CD53" s="0" t="n">
        <f aca="false">(RFP!CD53*Calibration!$C$8)*130*130</f>
        <v>957.81088</v>
      </c>
      <c r="CE53" s="0" t="n">
        <f aca="false">(RFP!CE53*Calibration!$C$8)*130*130</f>
        <v>109.30075</v>
      </c>
      <c r="CF53" s="0" t="n">
        <f aca="false">(RFP!CF53*Calibration!$C$8)*130*130</f>
        <v>234.40807</v>
      </c>
      <c r="CG53" s="0" t="n">
        <f aca="false">(RFP!CG53*Calibration!$C$8)*130*130</f>
        <v>1730.819415</v>
      </c>
      <c r="CH53" s="0" t="n">
        <f aca="false">(RFP!CH53*Calibration!$C$8)*130*130</f>
        <v>710.62303</v>
      </c>
      <c r="CI53" s="0" t="n">
        <f aca="false">(RFP!CI53*Calibration!$C$8)*130*130</f>
        <v>616.11992</v>
      </c>
      <c r="CJ53" s="0" t="n">
        <f aca="false">(RFP!CJ53*Calibration!$C$8)*130*130</f>
        <v>113.33647</v>
      </c>
      <c r="CK53" s="0" t="n">
        <f aca="false">(RFP!CK53*Calibration!$C$8)*130*130</f>
        <v>1154.047765</v>
      </c>
      <c r="CL53" s="0" t="n">
        <f aca="false">(RFP!CL53*Calibration!$C$8)*130*130</f>
        <v>3971.14848</v>
      </c>
      <c r="CM53" s="0" t="n">
        <f aca="false">(RFP!CM53*Calibration!$C$8)*130*130</f>
        <v>142.763595</v>
      </c>
      <c r="CN53" s="0" t="n">
        <f aca="false">(RFP!CN53*Calibration!$C$8)*130*130</f>
        <v>131.83352</v>
      </c>
      <c r="CO53" s="0" t="n">
        <f aca="false">(RFP!CO53*Calibration!$C$8)*130*130</f>
        <v>1158.419795</v>
      </c>
      <c r="CP53" s="0" t="n">
        <f aca="false">(RFP!CP53*Calibration!$C$8)*130*130</f>
        <v>136.373705</v>
      </c>
      <c r="CQ53" s="0" t="n">
        <f aca="false">(RFP!CQ53*Calibration!$C$8)*130*130</f>
        <v>2094.706835</v>
      </c>
      <c r="CR53" s="0" t="n">
        <f aca="false">(RFP!CR53*Calibration!$C$8)*130*130</f>
        <v>1429.149345</v>
      </c>
      <c r="CS53" s="0" t="n">
        <f aca="false">(RFP!CS53*Calibration!$C$8)*130*130</f>
        <v>1293.44826</v>
      </c>
      <c r="CT53" s="0" t="n">
        <f aca="false">(RFP!CT53*Calibration!$C$8)*130*130</f>
        <v>2463.47075</v>
      </c>
      <c r="CU53" s="0" t="n">
        <f aca="false">(RFP!CU53*Calibration!$C$8)*130*130</f>
        <v>8114.319525</v>
      </c>
      <c r="CV53" s="0" t="n">
        <f aca="false">(RFP!CV53*Calibration!$C$8)*130*130</f>
        <v>354.80705</v>
      </c>
      <c r="CW53" s="0" t="n">
        <f aca="false">(RFP!CW53*Calibration!$C$8)*130*130</f>
        <v>731.642405</v>
      </c>
      <c r="CX53" s="0" t="n">
        <f aca="false">(RFP!CX53*Calibration!$C$8)*130*130</f>
        <v>435.689605</v>
      </c>
      <c r="CY53" s="0" t="n">
        <f aca="false">(RFP!CY53*Calibration!$C$8)*130*130</f>
        <v>639.99793</v>
      </c>
      <c r="CZ53" s="0" t="n">
        <f aca="false">(RFP!CZ53*Calibration!$C$8)*130*130</f>
        <v>616.960695</v>
      </c>
      <c r="DA53" s="0" t="n">
        <f aca="false">(RFP!DA53*Calibration!$C$8)*130*130</f>
        <v>213.052385</v>
      </c>
      <c r="DB53" s="0" t="n">
        <f aca="false">(RFP!DB53*Calibration!$C$8)*130*130</f>
        <v>653.282175</v>
      </c>
      <c r="DC53" s="0" t="n">
        <f aca="false">(RFP!DC53*Calibration!$C$8)*130*130</f>
        <v>1762.93702</v>
      </c>
      <c r="DD53" s="0" t="n">
        <f aca="false">(RFP!DD53*Calibration!$C$8)*130*130</f>
        <v>1340.53166</v>
      </c>
      <c r="DE53" s="0" t="n">
        <f aca="false">(RFP!DE53*Calibration!$C$8)*130*130</f>
        <v>1699.542585</v>
      </c>
      <c r="DF53" s="0" t="n">
        <f aca="false">(RFP!DF53*Calibration!$C$8)*130*130</f>
        <v>775.362705</v>
      </c>
      <c r="DG53" s="0" t="n">
        <f aca="false">(RFP!DG53*Calibration!$C$8)*130*130</f>
        <v>169.83655</v>
      </c>
      <c r="DH53" s="0" t="n">
        <f aca="false">(RFP!DH53*Calibration!$C$8)*130*130</f>
        <v>2034.843655</v>
      </c>
      <c r="DI53" s="0" t="n">
        <f aca="false">(RFP!DI53*Calibration!$C$8)*130*130</f>
        <v>1899.983345</v>
      </c>
      <c r="DJ53" s="0" t="n">
        <f aca="false">(RFP!DJ53*Calibration!$C$8)*130*130</f>
        <v>1811.02935</v>
      </c>
      <c r="DK53" s="0" t="n">
        <f aca="false">(RFP!DK53*Calibration!$C$8)*130*130</f>
        <v>577.612425</v>
      </c>
      <c r="DL53" s="0" t="n">
        <f aca="false">(RFP!DL53*Calibration!$C$8)*130*130</f>
        <v>450.6554</v>
      </c>
      <c r="DM53" s="0" t="n">
        <f aca="false">(RFP!DM53*Calibration!$C$8)*130*130</f>
        <v>373.64041</v>
      </c>
      <c r="DN53" s="0" t="n">
        <f aca="false">(RFP!DN53*Calibration!$C$8)*130*130</f>
        <v>92.653405</v>
      </c>
      <c r="DO53" s="0" t="n">
        <f aca="false">(RFP!DO53*Calibration!$C$8)*130*130</f>
        <v>525.65253</v>
      </c>
      <c r="DP53" s="0" t="n">
        <f aca="false">(RFP!DP53*Calibration!$C$8)*130*130</f>
        <v>287.20874</v>
      </c>
      <c r="DQ53" s="0" t="n">
        <f aca="false">(RFP!DQ53*Calibration!$C$8)*130*130</f>
        <v>238.44379</v>
      </c>
      <c r="DR53" s="0" t="n">
        <f aca="false">(RFP!DR53*Calibration!$C$8)*130*130</f>
        <v>470.665845</v>
      </c>
      <c r="DS53" s="0" t="n">
        <f aca="false">(RFP!DS53*Calibration!$C$8)*130*130</f>
        <v>1126.6385</v>
      </c>
      <c r="DT53" s="0" t="n">
        <f aca="false">(RFP!DT53*Calibration!$C$8)*130*130</f>
        <v>115.186175</v>
      </c>
      <c r="DU53" s="0" t="n">
        <f aca="false">(RFP!DU53*Calibration!$C$8)*130*130</f>
        <v>469.320605</v>
      </c>
      <c r="DV53" s="0" t="n">
        <f aca="false">(RFP!DV53*Calibration!$C$8)*130*130</f>
        <v>2011.80642</v>
      </c>
      <c r="DW53" s="0" t="n">
        <f aca="false">(RFP!DW53*Calibration!$C$8)*130*130</f>
        <v>905.514675</v>
      </c>
      <c r="DX53" s="0" t="n">
        <f aca="false">(RFP!DX53*Calibration!$C$8)*130*130</f>
        <v>561.30139</v>
      </c>
      <c r="DY53" s="0" t="n">
        <f aca="false">(RFP!DY53*Calibration!$C$8)*130*130</f>
        <v>401.89045</v>
      </c>
      <c r="DZ53" s="0" t="n">
        <f aca="false">(RFP!DZ53*Calibration!$C$8)*130*130</f>
        <v>162.77404</v>
      </c>
      <c r="EA53" s="0" t="n">
        <f aca="false">(RFP!EA53*Calibration!$C$8)*130*130</f>
        <v>2715.70325</v>
      </c>
      <c r="EB53" s="0" t="n">
        <f aca="false">(RFP!EB53*Calibration!$C$8)*130*130</f>
        <v>4487.552485</v>
      </c>
      <c r="EC53" s="0" t="n">
        <f aca="false">(RFP!EC53*Calibration!$C$8)*130*130</f>
        <v>560.96508</v>
      </c>
      <c r="ED53" s="0" t="n">
        <f aca="false">(RFP!ED53*Calibration!$C$8)*130*130</f>
        <v>474.86972</v>
      </c>
      <c r="EE53" s="0" t="n">
        <f aca="false">(RFP!EE53*Calibration!$C$8)*130*130</f>
        <v>254.92298</v>
      </c>
      <c r="EF53" s="0" t="n">
        <f aca="false">(RFP!EF53*Calibration!$C$8)*130*130</f>
        <v>117.03588</v>
      </c>
      <c r="EG53" s="0" t="n">
        <f aca="false">(RFP!EG53*Calibration!$C$8)*130*130</f>
        <v>103.079015</v>
      </c>
      <c r="EH53" s="0" t="n">
        <f aca="false">(RFP!EH53*Calibration!$C$8)*130*130</f>
        <v>271.06586</v>
      </c>
      <c r="EI53" s="0" t="n">
        <f aca="false">(RFP!EI53*Calibration!$C$8)*130*130</f>
        <v>71.29772</v>
      </c>
      <c r="EJ53" s="0" t="n">
        <f aca="false">(RFP!EJ53*Calibration!$C$8)*130*130</f>
        <v>581.648145</v>
      </c>
      <c r="EK53" s="0" t="n">
        <f aca="false">(RFP!EK53*Calibration!$C$8)*130*130</f>
        <v>1164.64153</v>
      </c>
      <c r="EL53" s="0" t="n">
        <f aca="false">(RFP!EL53*Calibration!$C$8)*130*130</f>
        <v>10328.248255</v>
      </c>
      <c r="EM53" s="0" t="n">
        <f aca="false">(RFP!EM53*Calibration!$C$8)*130*130</f>
        <v>1677.682435</v>
      </c>
      <c r="EN53" s="0" t="n">
        <f aca="false">(RFP!EN53*Calibration!$C$8)*130*130</f>
        <v>5941.25246</v>
      </c>
      <c r="EO53" s="0" t="n">
        <f aca="false">(RFP!EO53*Calibration!$C$8)*130*130</f>
        <v>4515.29806</v>
      </c>
      <c r="EP53" s="0" t="n">
        <f aca="false">(RFP!EP53*Calibration!$C$8)*130*130</f>
        <v>8415.653285</v>
      </c>
      <c r="EQ53" s="0" t="n">
        <f aca="false">(RFP!EQ53*Calibration!$C$8)*130*130</f>
        <v>1113.1861</v>
      </c>
      <c r="ER53" s="0" t="n">
        <f aca="false">(RFP!ER53*Calibration!$C$8)*130*130</f>
        <v>135.701085</v>
      </c>
      <c r="ES53" s="0" t="n">
        <f aca="false">(RFP!ES53*Calibration!$C$8)*130*130</f>
        <v>1777.230195</v>
      </c>
      <c r="ET53" s="0" t="n">
        <f aca="false">(RFP!ET53*Calibration!$C$8)*130*130</f>
        <v>1783.45193</v>
      </c>
      <c r="EU53" s="0" t="n">
        <f aca="false">(RFP!EU53*Calibration!$C$8)*130*130</f>
        <v>301.67007</v>
      </c>
      <c r="EV53" s="0" t="n">
        <f aca="false">(RFP!EV53*Calibration!$C$8)*130*130</f>
        <v>313.44092</v>
      </c>
      <c r="EW53" s="0" t="n">
        <f aca="false">(RFP!EW53*Calibration!$C$8)*130*130</f>
        <v>2333.65509</v>
      </c>
      <c r="EX53" s="0" t="n">
        <f aca="false">(RFP!EX53*Calibration!$C$8)*130*130</f>
        <v>997.999925</v>
      </c>
      <c r="EY53" s="0" t="n">
        <f aca="false">(RFP!EY53*Calibration!$C$8)*130*130</f>
        <v>9841.43953</v>
      </c>
      <c r="EZ53" s="0" t="n">
        <f aca="false">(RFP!EZ53*Calibration!$C$8)*130*130</f>
        <v>552.55733</v>
      </c>
      <c r="FA53" s="0" t="n">
        <f aca="false">(RFP!FA53*Calibration!$C$8)*130*130</f>
        <v>348.249005</v>
      </c>
      <c r="FB53" s="0" t="n">
        <f aca="false">(RFP!FB53*Calibration!$C$8)*130*130</f>
        <v>419.04226</v>
      </c>
      <c r="FC53" s="0" t="n">
        <f aca="false">(RFP!FC53*Calibration!$C$8)*130*130</f>
        <v>2398.56292</v>
      </c>
      <c r="FD53" s="0" t="n">
        <f aca="false">(RFP!FD53*Calibration!$C$8)*130*130</f>
        <v>318.317415</v>
      </c>
      <c r="FE53" s="0" t="n">
        <f aca="false">(RFP!FE53*Calibration!$C$8)*130*130</f>
        <v>122.41684</v>
      </c>
      <c r="FF53" s="0" t="n">
        <f aca="false">(RFP!FF53*Calibration!$C$8)*130*130</f>
        <v>2038.206755</v>
      </c>
      <c r="FG53" s="0" t="n">
        <f aca="false">(RFP!FG53*Calibration!$C$8)*130*130</f>
        <v>456.37267</v>
      </c>
      <c r="FH53" s="0" t="n">
        <f aca="false">(RFP!FH53*Calibration!$C$8)*130*130</f>
        <v>1066.270855</v>
      </c>
      <c r="FI53" s="0" t="n">
        <f aca="false">(RFP!FI53*Calibration!$C$8)*130*130</f>
        <v>932.755785</v>
      </c>
      <c r="FJ53" s="0" t="n">
        <f aca="false">(RFP!FJ53*Calibration!$C$8)*130*130</f>
        <v>513.88168</v>
      </c>
      <c r="FK53" s="0" t="n">
        <f aca="false">(RFP!FK53*Calibration!$C$8)*130*130</f>
        <v>1799.2585</v>
      </c>
      <c r="FL53" s="0" t="n">
        <f aca="false">(RFP!FL53*Calibration!$C$8)*130*130</f>
        <v>1780.256985</v>
      </c>
      <c r="FM53" s="0" t="n">
        <f aca="false">(RFP!FM53*Calibration!$C$8)*130*130</f>
        <v>435.52145</v>
      </c>
      <c r="FN53" s="0" t="n">
        <f aca="false">(RFP!FN53*Calibration!$C$8)*130*130</f>
        <v>327.22963</v>
      </c>
      <c r="FO53" s="0" t="n">
        <f aca="false">(RFP!FO53*Calibration!$C$8)*130*130</f>
        <v>1808.67518</v>
      </c>
      <c r="FP53" s="0" t="n">
        <f aca="false">(RFP!FP53*Calibration!$C$8)*130*130</f>
        <v>2084.78569</v>
      </c>
      <c r="FQ53" s="0" t="n">
        <f aca="false">(RFP!FQ53*Calibration!$C$8)*130*130</f>
        <v>103.751635</v>
      </c>
      <c r="FR53" s="0" t="n">
        <f aca="false">(RFP!FR53*Calibration!$C$8)*130*130</f>
        <v>1269.57025</v>
      </c>
      <c r="FS53" s="0" t="n">
        <f aca="false">(RFP!FS53*Calibration!$C$8)*130*130</f>
        <v>1206.848435</v>
      </c>
      <c r="FT53" s="0" t="n">
        <f aca="false">(RFP!FT53*Calibration!$C$8)*130*130</f>
        <v>248.8694</v>
      </c>
      <c r="FU53" s="0" t="n">
        <f aca="false">(RFP!FU53*Calibration!$C$8)*130*130</f>
        <v>747.61713</v>
      </c>
      <c r="FV53" s="0" t="n">
        <f aca="false">(RFP!FV53*Calibration!$C$8)*130*130</f>
        <v>1005.062435</v>
      </c>
      <c r="FW53" s="0" t="n">
        <f aca="false">(RFP!FW53*Calibration!$C$8)*130*130</f>
        <v>227.850025</v>
      </c>
      <c r="FX53" s="0" t="n">
        <f aca="false">(RFP!FX53*Calibration!$C$8)*130*130</f>
        <v>910.39117</v>
      </c>
      <c r="FY53" s="0" t="n">
        <f aca="false">(RFP!FY53*Calibration!$C$8)*130*130</f>
        <v>143.94068</v>
      </c>
      <c r="FZ53" s="0" t="n">
        <f aca="false">(RFP!FZ53*Calibration!$C$8)*130*130</f>
        <v>150.33057</v>
      </c>
      <c r="GA53" s="0" t="n">
        <f aca="false">(RFP!GA53*Calibration!$C$8)*130*130</f>
        <v>383.897865</v>
      </c>
    </row>
    <row r="54" customFormat="false" ht="15" hidden="false" customHeight="false" outlineLevel="0" collapsed="false">
      <c r="A54" s="0" t="n">
        <f aca="false">RFP!A54</f>
        <v>12.5</v>
      </c>
      <c r="B54" s="0" t="n">
        <f aca="false">(RFP!B54*Calibration!$C$8)*130*130</f>
        <v>1818.596325</v>
      </c>
      <c r="C54" s="0" t="n">
        <f aca="false">(RFP!C54*Calibration!$C$8)*130*130</f>
        <v>4546.743045</v>
      </c>
      <c r="D54" s="0" t="n">
        <f aca="false">(RFP!D54*Calibration!$C$8)*130*130</f>
        <v>845.14703</v>
      </c>
      <c r="E54" s="0" t="n">
        <f aca="false">(RFP!E54*Calibration!$C$8)*130*130</f>
        <v>1399.554065</v>
      </c>
      <c r="F54" s="0" t="n">
        <f aca="false">(RFP!F54*Calibration!$C$8)*130*130</f>
        <v>1629.42195</v>
      </c>
      <c r="G54" s="0" t="n">
        <f aca="false">(RFP!G54*Calibration!$C$8)*130*130</f>
        <v>579.79844</v>
      </c>
      <c r="H54" s="0" t="n">
        <f aca="false">(RFP!H54*Calibration!$C$8)*130*130</f>
        <v>149.826105</v>
      </c>
      <c r="I54" s="0" t="n">
        <f aca="false">(RFP!I54*Calibration!$C$8)*130*130</f>
        <v>62.21735</v>
      </c>
      <c r="J54" s="0" t="n">
        <f aca="false">(RFP!J54*Calibration!$C$8)*130*130</f>
        <v>585.1794</v>
      </c>
      <c r="K54" s="0" t="n">
        <f aca="false">(RFP!K54*Calibration!$C$8)*130*130</f>
        <v>11382.580105</v>
      </c>
      <c r="L54" s="0" t="n">
        <f aca="false">(RFP!L54*Calibration!$C$8)*130*130</f>
        <v>1728.29709</v>
      </c>
      <c r="M54" s="0" t="n">
        <f aca="false">(RFP!M54*Calibration!$C$8)*130*130</f>
        <v>381.880005</v>
      </c>
      <c r="N54" s="0" t="n">
        <f aca="false">(RFP!N54*Calibration!$C$8)*130*130</f>
        <v>848.341975</v>
      </c>
      <c r="O54" s="0" t="n">
        <f aca="false">(RFP!O54*Calibration!$C$8)*130*130</f>
        <v>571.895155</v>
      </c>
      <c r="P54" s="0" t="n">
        <f aca="false">(RFP!P54*Calibration!$C$8)*130*130</f>
        <v>1164.97784</v>
      </c>
      <c r="Q54" s="0" t="n">
        <f aca="false">(RFP!Q54*Calibration!$C$8)*130*130</f>
        <v>92.317095</v>
      </c>
      <c r="R54" s="0" t="n">
        <f aca="false">(RFP!R54*Calibration!$C$8)*130*130</f>
        <v>1647.58269</v>
      </c>
      <c r="S54" s="0" t="n">
        <f aca="false">(RFP!S54*Calibration!$C$8)*130*130</f>
        <v>31.444985</v>
      </c>
      <c r="T54" s="0" t="n">
        <f aca="false">(RFP!T54*Calibration!$C$8)*130*130</f>
        <v>340.177565</v>
      </c>
      <c r="U54" s="0" t="n">
        <f aca="false">(RFP!U54*Calibration!$C$8)*130*130</f>
        <v>505.81024</v>
      </c>
      <c r="V54" s="0" t="n">
        <f aca="false">(RFP!V54*Calibration!$C$8)*130*130</f>
        <v>921.4894</v>
      </c>
      <c r="W54" s="0" t="n">
        <f aca="false">(RFP!W54*Calibration!$C$8)*130*130</f>
        <v>1146.648945</v>
      </c>
      <c r="X54" s="0" t="n">
        <f aca="false">(RFP!X54*Calibration!$C$8)*130*130</f>
        <v>2199.13109</v>
      </c>
      <c r="Y54" s="0" t="n">
        <f aca="false">(RFP!Y54*Calibration!$C$8)*130*130</f>
        <v>362.20587</v>
      </c>
      <c r="Z54" s="0" t="n">
        <f aca="false">(RFP!Z54*Calibration!$C$8)*130*130</f>
        <v>1006.743985</v>
      </c>
      <c r="AA54" s="0" t="n">
        <f aca="false">(RFP!AA54*Calibration!$C$8)*130*130</f>
        <v>476.046805</v>
      </c>
      <c r="AB54" s="0" t="n">
        <f aca="false">(RFP!AB54*Calibration!$C$8)*130*130</f>
        <v>1037.011885</v>
      </c>
      <c r="AC54" s="0" t="n">
        <f aca="false">(RFP!AC54*Calibration!$C$8)*130*130</f>
        <v>606.198775</v>
      </c>
      <c r="AD54" s="0" t="n">
        <f aca="false">(RFP!AD54*Calibration!$C$8)*130*130</f>
        <v>636.63483</v>
      </c>
      <c r="AE54" s="0" t="n">
        <f aca="false">(RFP!AE54*Calibration!$C$8)*130*130</f>
        <v>57.84532</v>
      </c>
      <c r="AF54" s="0" t="n">
        <f aca="false">(RFP!AF54*Calibration!$C$8)*130*130</f>
        <v>459.39946</v>
      </c>
      <c r="AG54" s="0" t="n">
        <f aca="false">(RFP!AG54*Calibration!$C$8)*130*130</f>
        <v>220.61936</v>
      </c>
      <c r="AH54" s="0" t="n">
        <f aca="false">(RFP!AH54*Calibration!$C$8)*130*130</f>
        <v>4149.39278</v>
      </c>
      <c r="AI54" s="0" t="n">
        <f aca="false">(RFP!AI54*Calibration!$C$8)*130*130</f>
        <v>1383.57934</v>
      </c>
      <c r="AJ54" s="0" t="n">
        <f aca="false">(RFP!AJ54*Calibration!$C$8)*130*130</f>
        <v>456.540825</v>
      </c>
      <c r="AK54" s="0" t="n">
        <f aca="false">(RFP!AK54*Calibration!$C$8)*130*130</f>
        <v>483.27747</v>
      </c>
      <c r="AL54" s="0" t="n">
        <f aca="false">(RFP!AL54*Calibration!$C$8)*130*130</f>
        <v>199.09552</v>
      </c>
      <c r="AM54" s="0" t="n">
        <f aca="false">(RFP!AM54*Calibration!$C$8)*130*130</f>
        <v>78.36023</v>
      </c>
      <c r="AN54" s="0" t="n">
        <f aca="false">(RFP!AN54*Calibration!$C$8)*130*130</f>
        <v>937.63228</v>
      </c>
      <c r="AO54" s="0" t="n">
        <f aca="false">(RFP!AO54*Calibration!$C$8)*130*130</f>
        <v>335.30107</v>
      </c>
      <c r="AP54" s="0" t="n">
        <f aca="false">(RFP!AP54*Calibration!$C$8)*130*130</f>
        <v>335.30107</v>
      </c>
      <c r="AQ54" s="0" t="n">
        <f aca="false">(RFP!AQ54*Calibration!$C$8)*130*130</f>
        <v>391.296685</v>
      </c>
      <c r="AR54" s="0" t="n">
        <f aca="false">(RFP!AR54*Calibration!$C$8)*130*130</f>
        <v>2571.76257</v>
      </c>
      <c r="AS54" s="0" t="n">
        <f aca="false">(RFP!AS54*Calibration!$C$8)*130*130</f>
        <v>3102.627905</v>
      </c>
      <c r="AT54" s="0" t="n">
        <f aca="false">(RFP!AT54*Calibration!$C$8)*130*130</f>
        <v>1796.399865</v>
      </c>
      <c r="AU54" s="0" t="n">
        <f aca="false">(RFP!AU54*Calibration!$C$8)*130*130</f>
        <v>817.737765</v>
      </c>
      <c r="AV54" s="0" t="n">
        <f aca="false">(RFP!AV54*Calibration!$C$8)*130*130</f>
        <v>1079.386945</v>
      </c>
      <c r="AW54" s="0" t="n">
        <f aca="false">(RFP!AW54*Calibration!$C$8)*130*130</f>
        <v>324.53915</v>
      </c>
      <c r="AX54" s="0" t="n">
        <f aca="false">(RFP!AX54*Calibration!$C$8)*130*130</f>
        <v>1570.399545</v>
      </c>
      <c r="AY54" s="0" t="n">
        <f aca="false">(RFP!AY54*Calibration!$C$8)*130*130</f>
        <v>1547.866775</v>
      </c>
      <c r="AZ54" s="0" t="n">
        <f aca="false">(RFP!AZ54*Calibration!$C$8)*130*130</f>
        <v>319.15819</v>
      </c>
      <c r="BA54" s="0" t="n">
        <f aca="false">(RFP!BA54*Calibration!$C$8)*130*130</f>
        <v>1542.485815</v>
      </c>
      <c r="BB54" s="0" t="n">
        <f aca="false">(RFP!BB54*Calibration!$C$8)*130*130</f>
        <v>324.53915</v>
      </c>
      <c r="BC54" s="0" t="n">
        <f aca="false">(RFP!BC54*Calibration!$C$8)*130*130</f>
        <v>2762.11403</v>
      </c>
      <c r="BD54" s="0" t="n">
        <f aca="false">(RFP!BD54*Calibration!$C$8)*130*130</f>
        <v>740.722775</v>
      </c>
      <c r="BE54" s="0" t="n">
        <f aca="false">(RFP!BE54*Calibration!$C$8)*130*130</f>
        <v>1145.303705</v>
      </c>
      <c r="BF54" s="0" t="n">
        <f aca="false">(RFP!BF54*Calibration!$C$8)*130*130</f>
        <v>175.89013</v>
      </c>
      <c r="BG54" s="0" t="n">
        <f aca="false">(RFP!BG54*Calibration!$C$8)*130*130</f>
        <v>119.72636</v>
      </c>
      <c r="BH54" s="0" t="n">
        <f aca="false">(RFP!BH54*Calibration!$C$8)*130*130</f>
        <v>535.573675</v>
      </c>
      <c r="BI54" s="0" t="n">
        <f aca="false">(RFP!BI54*Calibration!$C$8)*130*130</f>
        <v>614.942835</v>
      </c>
      <c r="BJ54" s="0" t="n">
        <f aca="false">(RFP!BJ54*Calibration!$C$8)*130*130</f>
        <v>1301.5197</v>
      </c>
      <c r="BK54" s="0" t="n">
        <f aca="false">(RFP!BK54*Calibration!$C$8)*130*130</f>
        <v>1317.66258</v>
      </c>
      <c r="BL54" s="0" t="n">
        <f aca="false">(RFP!BL54*Calibration!$C$8)*130*130</f>
        <v>3291.46597</v>
      </c>
      <c r="BM54" s="0" t="n">
        <f aca="false">(RFP!BM54*Calibration!$C$8)*130*130</f>
        <v>1058.03126</v>
      </c>
      <c r="BN54" s="0" t="n">
        <f aca="false">(RFP!BN54*Calibration!$C$8)*130*130</f>
        <v>844.306255</v>
      </c>
      <c r="BO54" s="0" t="n">
        <f aca="false">(RFP!BO54*Calibration!$C$8)*130*130</f>
        <v>1107.300675</v>
      </c>
      <c r="BP54" s="0" t="n">
        <f aca="false">(RFP!BP54*Calibration!$C$8)*130*130</f>
        <v>1380.88886</v>
      </c>
      <c r="BQ54" s="0" t="n">
        <f aca="false">(RFP!BQ54*Calibration!$C$8)*130*130</f>
        <v>1347.59417</v>
      </c>
      <c r="BR54" s="0" t="n">
        <f aca="false">(RFP!BR54*Calibration!$C$8)*130*130</f>
        <v>82.564105</v>
      </c>
      <c r="BS54" s="0" t="n">
        <f aca="false">(RFP!BS54*Calibration!$C$8)*130*130</f>
        <v>983.37044</v>
      </c>
      <c r="BT54" s="0" t="n">
        <f aca="false">(RFP!BT54*Calibration!$C$8)*130*130</f>
        <v>1146.648945</v>
      </c>
      <c r="BU54" s="0" t="n">
        <f aca="false">(RFP!BU54*Calibration!$C$8)*130*130</f>
        <v>444.93813</v>
      </c>
      <c r="BV54" s="0" t="n">
        <f aca="false">(RFP!BV54*Calibration!$C$8)*130*130</f>
        <v>435.85776</v>
      </c>
      <c r="BW54" s="0" t="n">
        <f aca="false">(RFP!BW54*Calibration!$C$8)*130*130</f>
        <v>222.805375</v>
      </c>
      <c r="BX54" s="0" t="n">
        <f aca="false">(RFP!BX54*Calibration!$C$8)*130*130</f>
        <v>1036.17111</v>
      </c>
      <c r="BY54" s="0" t="n">
        <f aca="false">(RFP!BY54*Calibration!$C$8)*130*130</f>
        <v>348.75347</v>
      </c>
      <c r="BZ54" s="0" t="n">
        <f aca="false">(RFP!BZ54*Calibration!$C$8)*130*130</f>
        <v>831.862785</v>
      </c>
      <c r="CA54" s="0" t="n">
        <f aca="false">(RFP!CA54*Calibration!$C$8)*130*130</f>
        <v>215.406555</v>
      </c>
      <c r="CB54" s="0" t="n">
        <f aca="false">(RFP!CB54*Calibration!$C$8)*130*130</f>
        <v>1745.280745</v>
      </c>
      <c r="CC54" s="0" t="n">
        <f aca="false">(RFP!CC54*Calibration!$C$8)*130*130</f>
        <v>144.6133</v>
      </c>
      <c r="CD54" s="0" t="n">
        <f aca="false">(RFP!CD54*Calibration!$C$8)*130*130</f>
        <v>1027.09074</v>
      </c>
      <c r="CE54" s="0" t="n">
        <f aca="false">(RFP!CE54*Calibration!$C$8)*130*130</f>
        <v>98.706985</v>
      </c>
      <c r="CF54" s="0" t="n">
        <f aca="false">(RFP!CF54*Calibration!$C$8)*130*130</f>
        <v>260.97656</v>
      </c>
      <c r="CG54" s="0" t="n">
        <f aca="false">(RFP!CG54*Calibration!$C$8)*130*130</f>
        <v>1848.191605</v>
      </c>
      <c r="CH54" s="0" t="n">
        <f aca="false">(RFP!CH54*Calibration!$C$8)*130*130</f>
        <v>755.01595</v>
      </c>
      <c r="CI54" s="0" t="n">
        <f aca="false">(RFP!CI54*Calibration!$C$8)*130*130</f>
        <v>672.95631</v>
      </c>
      <c r="CJ54" s="0" t="n">
        <f aca="false">(RFP!CJ54*Calibration!$C$8)*130*130</f>
        <v>136.710015</v>
      </c>
      <c r="CK54" s="0" t="n">
        <f aca="false">(RFP!CK54*Calibration!$C$8)*130*130</f>
        <v>1325.902175</v>
      </c>
      <c r="CL54" s="0" t="n">
        <f aca="false">(RFP!CL54*Calibration!$C$8)*130*130</f>
        <v>4206.397325</v>
      </c>
      <c r="CM54" s="0" t="n">
        <f aca="false">(RFP!CM54*Calibration!$C$8)*130*130</f>
        <v>184.63419</v>
      </c>
      <c r="CN54" s="0" t="n">
        <f aca="false">(RFP!CN54*Calibration!$C$8)*130*130</f>
        <v>141.92282</v>
      </c>
      <c r="CO54" s="0" t="n">
        <f aca="false">(RFP!CO54*Calibration!$C$8)*130*130</f>
        <v>1283.02265</v>
      </c>
      <c r="CP54" s="0" t="n">
        <f aca="false">(RFP!CP54*Calibration!$C$8)*130*130</f>
        <v>189.174375</v>
      </c>
      <c r="CQ54" s="0" t="n">
        <f aca="false">(RFP!CQ54*Calibration!$C$8)*130*130</f>
        <v>2128.8423</v>
      </c>
      <c r="CR54" s="0" t="n">
        <f aca="false">(RFP!CR54*Calibration!$C$8)*130*130</f>
        <v>1535.25515</v>
      </c>
      <c r="CS54" s="0" t="n">
        <f aca="false">(RFP!CS54*Calibration!$C$8)*130*130</f>
        <v>1542.149505</v>
      </c>
      <c r="CT54" s="0" t="n">
        <f aca="false">(RFP!CT54*Calibration!$C$8)*130*130</f>
        <v>2567.39054</v>
      </c>
      <c r="CU54" s="0" t="n">
        <f aca="false">(RFP!CU54*Calibration!$C$8)*130*130</f>
        <v>8247.834595</v>
      </c>
      <c r="CV54" s="0" t="n">
        <f aca="false">(RFP!CV54*Calibration!$C$8)*130*130</f>
        <v>435.016985</v>
      </c>
      <c r="CW54" s="0" t="n">
        <f aca="false">(RFP!CW54*Calibration!$C$8)*130*130</f>
        <v>745.767425</v>
      </c>
      <c r="CX54" s="0" t="n">
        <f aca="false">(RFP!CX54*Calibration!$C$8)*130*130</f>
        <v>433.8399</v>
      </c>
      <c r="CY54" s="0" t="n">
        <f aca="false">(RFP!CY54*Calibration!$C$8)*130*130</f>
        <v>666.061955</v>
      </c>
      <c r="CZ54" s="0" t="n">
        <f aca="false">(RFP!CZ54*Calibration!$C$8)*130*130</f>
        <v>630.58125</v>
      </c>
      <c r="DA54" s="0" t="n">
        <f aca="false">(RFP!DA54*Calibration!$C$8)*130*130</f>
        <v>250.88726</v>
      </c>
      <c r="DB54" s="0" t="n">
        <f aca="false">(RFP!DB54*Calibration!$C$8)*130*130</f>
        <v>694.14384</v>
      </c>
      <c r="DC54" s="0" t="n">
        <f aca="false">(RFP!DC54*Calibration!$C$8)*130*130</f>
        <v>1869.379135</v>
      </c>
      <c r="DD54" s="0" t="n">
        <f aca="false">(RFP!DD54*Calibration!$C$8)*130*130</f>
        <v>1348.93941</v>
      </c>
      <c r="DE54" s="0" t="n">
        <f aca="false">(RFP!DE54*Calibration!$C$8)*130*130</f>
        <v>1656.831215</v>
      </c>
      <c r="DF54" s="0" t="n">
        <f aca="false">(RFP!DF54*Calibration!$C$8)*130*130</f>
        <v>738.87307</v>
      </c>
      <c r="DG54" s="0" t="n">
        <f aca="false">(RFP!DG54*Calibration!$C$8)*130*130</f>
        <v>142.59544</v>
      </c>
      <c r="DH54" s="0" t="n">
        <f aca="false">(RFP!DH54*Calibration!$C$8)*130*130</f>
        <v>2037.534135</v>
      </c>
      <c r="DI54" s="0" t="n">
        <f aca="false">(RFP!DI54*Calibration!$C$8)*130*130</f>
        <v>2008.77963</v>
      </c>
      <c r="DJ54" s="0" t="n">
        <f aca="false">(RFP!DJ54*Calibration!$C$8)*130*130</f>
        <v>1856.599355</v>
      </c>
      <c r="DK54" s="0" t="n">
        <f aca="false">(RFP!DK54*Calibration!$C$8)*130*130</f>
        <v>644.70627</v>
      </c>
      <c r="DL54" s="0" t="n">
        <f aca="false">(RFP!DL54*Calibration!$C$8)*130*130</f>
        <v>525.65253</v>
      </c>
      <c r="DM54" s="0" t="n">
        <f aca="false">(RFP!DM54*Calibration!$C$8)*130*130</f>
        <v>450.487245</v>
      </c>
      <c r="DN54" s="0" t="n">
        <f aca="false">(RFP!DN54*Calibration!$C$8)*130*130</f>
        <v>133.85138</v>
      </c>
      <c r="DO54" s="0" t="n">
        <f aca="false">(RFP!DO54*Calibration!$C$8)*130*130</f>
        <v>520.776035</v>
      </c>
      <c r="DP54" s="0" t="n">
        <f aca="false">(RFP!DP54*Calibration!$C$8)*130*130</f>
        <v>307.72365</v>
      </c>
      <c r="DQ54" s="0" t="n">
        <f aca="false">(RFP!DQ54*Calibration!$C$8)*130*130</f>
        <v>230.204195</v>
      </c>
      <c r="DR54" s="0" t="n">
        <f aca="false">(RFP!DR54*Calibration!$C$8)*130*130</f>
        <v>491.517065</v>
      </c>
      <c r="DS54" s="0" t="n">
        <f aca="false">(RFP!DS54*Calibration!$C$8)*130*130</f>
        <v>1152.366215</v>
      </c>
      <c r="DT54" s="0" t="n">
        <f aca="false">(RFP!DT54*Calibration!$C$8)*130*130</f>
        <v>97.698055</v>
      </c>
      <c r="DU54" s="0" t="n">
        <f aca="false">(RFP!DU54*Calibration!$C$8)*130*130</f>
        <v>462.594405</v>
      </c>
      <c r="DV54" s="0" t="n">
        <f aca="false">(RFP!DV54*Calibration!$C$8)*130*130</f>
        <v>2007.43439</v>
      </c>
      <c r="DW54" s="0" t="n">
        <f aca="false">(RFP!DW54*Calibration!$C$8)*130*130</f>
        <v>958.651655</v>
      </c>
      <c r="DX54" s="0" t="n">
        <f aca="false">(RFP!DX54*Calibration!$C$8)*130*130</f>
        <v>594.764235</v>
      </c>
      <c r="DY54" s="0" t="n">
        <f aca="false">(RFP!DY54*Calibration!$C$8)*130*130</f>
        <v>349.7624</v>
      </c>
      <c r="DZ54" s="0" t="n">
        <f aca="false">(RFP!DZ54*Calibration!$C$8)*130*130</f>
        <v>119.05374</v>
      </c>
      <c r="EA54" s="0" t="n">
        <f aca="false">(RFP!EA54*Calibration!$C$8)*130*130</f>
        <v>2715.36694</v>
      </c>
      <c r="EB54" s="0" t="n">
        <f aca="false">(RFP!EB54*Calibration!$C$8)*130*130</f>
        <v>4581.382975</v>
      </c>
      <c r="EC54" s="0" t="n">
        <f aca="false">(RFP!EC54*Calibration!$C$8)*130*130</f>
        <v>615.951765</v>
      </c>
      <c r="ED54" s="0" t="n">
        <f aca="false">(RFP!ED54*Calibration!$C$8)*130*130</f>
        <v>524.97991</v>
      </c>
      <c r="EE54" s="0" t="n">
        <f aca="false">(RFP!EE54*Calibration!$C$8)*130*130</f>
        <v>232.39021</v>
      </c>
      <c r="EF54" s="0" t="n">
        <f aca="false">(RFP!EF54*Calibration!$C$8)*130*130</f>
        <v>135.53293</v>
      </c>
      <c r="EG54" s="0" t="n">
        <f aca="false">(RFP!EG54*Calibration!$C$8)*130*130</f>
        <v>112.495695</v>
      </c>
      <c r="EH54" s="0" t="n">
        <f aca="false">(RFP!EH54*Calibration!$C$8)*130*130</f>
        <v>307.72365</v>
      </c>
      <c r="EI54" s="0" t="n">
        <f aca="false">(RFP!EI54*Calibration!$C$8)*130*130</f>
        <v>75.165285</v>
      </c>
      <c r="EJ54" s="0" t="n">
        <f aca="false">(RFP!EJ54*Calibration!$C$8)*130*130</f>
        <v>566.850505</v>
      </c>
      <c r="EK54" s="0" t="n">
        <f aca="false">(RFP!EK54*Calibration!$C$8)*130*130</f>
        <v>1197.431755</v>
      </c>
      <c r="EL54" s="0" t="n">
        <f aca="false">(RFP!EL54*Calibration!$C$8)*130*130</f>
        <v>10560.47031</v>
      </c>
      <c r="EM54" s="0" t="n">
        <f aca="false">(RFP!EM54*Calibration!$C$8)*130*130</f>
        <v>1765.459345</v>
      </c>
      <c r="EN54" s="0" t="n">
        <f aca="false">(RFP!EN54*Calibration!$C$8)*130*130</f>
        <v>5969.334345</v>
      </c>
      <c r="EO54" s="0" t="n">
        <f aca="false">(RFP!EO54*Calibration!$C$8)*130*130</f>
        <v>4713.72096</v>
      </c>
      <c r="EP54" s="0" t="n">
        <f aca="false">(RFP!EP54*Calibration!$C$8)*130*130</f>
        <v>8714.969185</v>
      </c>
      <c r="EQ54" s="0" t="n">
        <f aca="false">(RFP!EQ54*Calibration!$C$8)*130*130</f>
        <v>1190.369245</v>
      </c>
      <c r="ER54" s="0" t="n">
        <f aca="false">(RFP!ER54*Calibration!$C$8)*130*130</f>
        <v>129.14304</v>
      </c>
      <c r="ES54" s="0" t="n">
        <f aca="false">(RFP!ES54*Calibration!$C$8)*130*130</f>
        <v>1743.262885</v>
      </c>
      <c r="ET54" s="0" t="n">
        <f aca="false">(RFP!ET54*Calibration!$C$8)*130*130</f>
        <v>1802.28529</v>
      </c>
      <c r="EU54" s="0" t="n">
        <f aca="false">(RFP!EU54*Calibration!$C$8)*130*130</f>
        <v>281.323315</v>
      </c>
      <c r="EV54" s="0" t="n">
        <f aca="false">(RFP!EV54*Calibration!$C$8)*130*130</f>
        <v>316.972175</v>
      </c>
      <c r="EW54" s="0" t="n">
        <f aca="false">(RFP!EW54*Calibration!$C$8)*130*130</f>
        <v>2383.09266</v>
      </c>
      <c r="EX54" s="0" t="n">
        <f aca="false">(RFP!EX54*Calibration!$C$8)*130*130</f>
        <v>994.300515</v>
      </c>
      <c r="EY54" s="0" t="n">
        <f aca="false">(RFP!EY54*Calibration!$C$8)*130*130</f>
        <v>10198.096285</v>
      </c>
      <c r="EZ54" s="0" t="n">
        <f aca="false">(RFP!EZ54*Calibration!$C$8)*130*130</f>
        <v>562.814785</v>
      </c>
      <c r="FA54" s="0" t="n">
        <f aca="false">(RFP!FA54*Calibration!$C$8)*130*130</f>
        <v>317.47664</v>
      </c>
      <c r="FB54" s="0" t="n">
        <f aca="false">(RFP!FB54*Calibration!$C$8)*130*130</f>
        <v>410.802665</v>
      </c>
      <c r="FC54" s="0" t="n">
        <f aca="false">(RFP!FC54*Calibration!$C$8)*130*130</f>
        <v>2417.39628</v>
      </c>
      <c r="FD54" s="0" t="n">
        <f aca="false">(RFP!FD54*Calibration!$C$8)*130*130</f>
        <v>392.978235</v>
      </c>
      <c r="FE54" s="0" t="n">
        <f aca="false">(RFP!FE54*Calibration!$C$8)*130*130</f>
        <v>91.81263</v>
      </c>
      <c r="FF54" s="0" t="n">
        <f aca="false">(RFP!FF54*Calibration!$C$8)*130*130</f>
        <v>2057.040115</v>
      </c>
      <c r="FG54" s="0" t="n">
        <f aca="false">(RFP!FG54*Calibration!$C$8)*130*130</f>
        <v>498.579575</v>
      </c>
      <c r="FH54" s="0" t="n">
        <f aca="false">(RFP!FH54*Calibration!$C$8)*130*130</f>
        <v>1133.532855</v>
      </c>
      <c r="FI54" s="0" t="n">
        <f aca="false">(RFP!FI54*Calibration!$C$8)*130*130</f>
        <v>969.58173</v>
      </c>
      <c r="FJ54" s="0" t="n">
        <f aca="false">(RFP!FJ54*Calibration!$C$8)*130*130</f>
        <v>497.40249</v>
      </c>
      <c r="FK54" s="0" t="n">
        <f aca="false">(RFP!FK54*Calibration!$C$8)*130*130</f>
        <v>1871.060685</v>
      </c>
      <c r="FL54" s="0" t="n">
        <f aca="false">(RFP!FL54*Calibration!$C$8)*130*130</f>
        <v>1722.24351</v>
      </c>
      <c r="FM54" s="0" t="n">
        <f aca="false">(RFP!FM54*Calibration!$C$8)*130*130</f>
        <v>417.865175</v>
      </c>
      <c r="FN54" s="0" t="n">
        <f aca="false">(RFP!FN54*Calibration!$C$8)*130*130</f>
        <v>352.11657</v>
      </c>
      <c r="FO54" s="0" t="n">
        <f aca="false">(RFP!FO54*Calibration!$C$8)*130*130</f>
        <v>1831.039795</v>
      </c>
      <c r="FP54" s="0" t="n">
        <f aca="false">(RFP!FP54*Calibration!$C$8)*130*130</f>
        <v>2142.2947</v>
      </c>
      <c r="FQ54" s="0" t="n">
        <f aca="false">(RFP!FQ54*Calibration!$C$8)*130*130</f>
        <v>120.230825</v>
      </c>
      <c r="FR54" s="0" t="n">
        <f aca="false">(RFP!FR54*Calibration!$C$8)*130*130</f>
        <v>1358.860555</v>
      </c>
      <c r="FS54" s="0" t="n">
        <f aca="false">(RFP!FS54*Calibration!$C$8)*130*130</f>
        <v>1278.31431</v>
      </c>
      <c r="FT54" s="0" t="n">
        <f aca="false">(RFP!FT54*Calibration!$C$8)*130*130</f>
        <v>158.906475</v>
      </c>
      <c r="FU54" s="0" t="n">
        <f aca="false">(RFP!FU54*Calibration!$C$8)*130*130</f>
        <v>744.085875</v>
      </c>
      <c r="FV54" s="0" t="n">
        <f aca="false">(RFP!FV54*Calibration!$C$8)*130*130</f>
        <v>988.246935</v>
      </c>
      <c r="FW54" s="0" t="n">
        <f aca="false">(RFP!FW54*Calibration!$C$8)*130*130</f>
        <v>230.876815</v>
      </c>
      <c r="FX54" s="0" t="n">
        <f aca="false">(RFP!FX54*Calibration!$C$8)*130*130</f>
        <v>893.91198</v>
      </c>
      <c r="FY54" s="0" t="n">
        <f aca="false">(RFP!FY54*Calibration!$C$8)*130*130</f>
        <v>121.0716</v>
      </c>
      <c r="FZ54" s="0" t="n">
        <f aca="false">(RFP!FZ54*Calibration!$C$8)*130*130</f>
        <v>129.311195</v>
      </c>
      <c r="GA54" s="0" t="n">
        <f aca="false">(RFP!GA54*Calibration!$C$8)*130*130</f>
        <v>314.954315</v>
      </c>
    </row>
    <row r="55" customFormat="false" ht="15" hidden="false" customHeight="false" outlineLevel="0" collapsed="false">
      <c r="A55" s="0" t="n">
        <f aca="false">RFP!A55</f>
        <v>12.75</v>
      </c>
      <c r="B55" s="0" t="n">
        <f aca="false">(RFP!B55*Calibration!$C$8)*130*130</f>
        <v>1902.001205</v>
      </c>
      <c r="C55" s="0" t="n">
        <f aca="false">(RFP!C55*Calibration!$C$8)*130*130</f>
        <v>4626.28036</v>
      </c>
      <c r="D55" s="0" t="n">
        <f aca="false">(RFP!D55*Calibration!$C$8)*130*130</f>
        <v>895.25722</v>
      </c>
      <c r="E55" s="0" t="n">
        <f aca="false">(RFP!E55*Calibration!$C$8)*130*130</f>
        <v>1436.884475</v>
      </c>
      <c r="F55" s="0" t="n">
        <f aca="false">(RFP!F55*Calibration!$C$8)*130*130</f>
        <v>1692.31192</v>
      </c>
      <c r="G55" s="0" t="n">
        <f aca="false">(RFP!G55*Calibration!$C$8)*130*130</f>
        <v>596.61394</v>
      </c>
      <c r="H55" s="0" t="n">
        <f aca="false">(RFP!H55*Calibration!$C$8)*130*130</f>
        <v>145.62223</v>
      </c>
      <c r="I55" s="0" t="n">
        <f aca="false">(RFP!I55*Calibration!$C$8)*130*130</f>
        <v>99.21145</v>
      </c>
      <c r="J55" s="0" t="n">
        <f aca="false">(RFP!J55*Calibration!$C$8)*130*130</f>
        <v>573.07224</v>
      </c>
      <c r="K55" s="0" t="n">
        <f aca="false">(RFP!K55*Calibration!$C$8)*130*130</f>
        <v>11502.81093</v>
      </c>
      <c r="L55" s="0" t="n">
        <f aca="false">(RFP!L55*Calibration!$C$8)*130*130</f>
        <v>1737.545615</v>
      </c>
      <c r="M55" s="0" t="n">
        <f aca="false">(RFP!M55*Calibration!$C$8)*130*130</f>
        <v>364.728195</v>
      </c>
      <c r="N55" s="0" t="n">
        <f aca="false">(RFP!N55*Calibration!$C$8)*130*130</f>
        <v>855.068175</v>
      </c>
      <c r="O55" s="0" t="n">
        <f aca="false">(RFP!O55*Calibration!$C$8)*130*130</f>
        <v>562.64663</v>
      </c>
      <c r="P55" s="0" t="n">
        <f aca="false">(RFP!P55*Calibration!$C$8)*130*130</f>
        <v>1143.11769</v>
      </c>
      <c r="Q55" s="0" t="n">
        <f aca="false">(RFP!Q55*Calibration!$C$8)*130*130</f>
        <v>96.689125</v>
      </c>
      <c r="R55" s="0" t="n">
        <f aca="false">(RFP!R55*Calibration!$C$8)*130*130</f>
        <v>1669.44284</v>
      </c>
      <c r="S55" s="0" t="n">
        <f aca="false">(RFP!S55*Calibration!$C$8)*130*130</f>
        <v>44.72923</v>
      </c>
      <c r="T55" s="0" t="n">
        <f aca="false">(RFP!T55*Calibration!$C$8)*130*130</f>
        <v>392.641925</v>
      </c>
      <c r="U55" s="0" t="n">
        <f aca="false">(RFP!U55*Calibration!$C$8)*130*130</f>
        <v>564.160025</v>
      </c>
      <c r="V55" s="0" t="n">
        <f aca="false">(RFP!V55*Calibration!$C$8)*130*130</f>
        <v>937.63228</v>
      </c>
      <c r="W55" s="0" t="n">
        <f aca="false">(RFP!W55*Calibration!$C$8)*130*130</f>
        <v>1201.63563</v>
      </c>
      <c r="X55" s="0" t="n">
        <f aca="false">(RFP!X55*Calibration!$C$8)*130*130</f>
        <v>2274.632685</v>
      </c>
      <c r="Y55" s="0" t="n">
        <f aca="false">(RFP!Y55*Calibration!$C$8)*130*130</f>
        <v>346.903765</v>
      </c>
      <c r="Z55" s="0" t="n">
        <f aca="false">(RFP!Z55*Calibration!$C$8)*130*130</f>
        <v>1052.31399</v>
      </c>
      <c r="AA55" s="0" t="n">
        <f aca="false">(RFP!AA55*Calibration!$C$8)*130*130</f>
        <v>464.275955</v>
      </c>
      <c r="AB55" s="0" t="n">
        <f aca="false">(RFP!AB55*Calibration!$C$8)*130*130</f>
        <v>1082.077425</v>
      </c>
      <c r="AC55" s="0" t="n">
        <f aca="false">(RFP!AC55*Calibration!$C$8)*130*130</f>
        <v>572.904085</v>
      </c>
      <c r="AD55" s="0" t="n">
        <f aca="false">(RFP!AD55*Calibration!$C$8)*130*130</f>
        <v>537.255225</v>
      </c>
      <c r="AE55" s="0" t="n">
        <f aca="false">(RFP!AE55*Calibration!$C$8)*130*130</f>
        <v>38.00303</v>
      </c>
      <c r="AF55" s="0" t="n">
        <f aca="false">(RFP!AF55*Calibration!$C$8)*130*130</f>
        <v>422.909825</v>
      </c>
      <c r="AG55" s="0" t="n">
        <f aca="false">(RFP!AG55*Calibration!$C$8)*130*130</f>
        <v>259.96763</v>
      </c>
      <c r="AH55" s="0" t="n">
        <f aca="false">(RFP!AH55*Calibration!$C$8)*130*130</f>
        <v>4379.09251</v>
      </c>
      <c r="AI55" s="0" t="n">
        <f aca="false">(RFP!AI55*Calibration!$C$8)*130*130</f>
        <v>1416.369565</v>
      </c>
      <c r="AJ55" s="0" t="n">
        <f aca="false">(RFP!AJ55*Calibration!$C$8)*130*130</f>
        <v>455.195585</v>
      </c>
      <c r="AK55" s="0" t="n">
        <f aca="false">(RFP!AK55*Calibration!$C$8)*130*130</f>
        <v>485.29533</v>
      </c>
      <c r="AL55" s="0" t="n">
        <f aca="false">(RFP!AL55*Calibration!$C$8)*130*130</f>
        <v>152.852895</v>
      </c>
      <c r="AM55" s="0" t="n">
        <f aca="false">(RFP!AM55*Calibration!$C$8)*130*130</f>
        <v>57.004545</v>
      </c>
      <c r="AN55" s="0" t="n">
        <f aca="false">(RFP!AN55*Calibration!$C$8)*130*130</f>
        <v>1021.205315</v>
      </c>
      <c r="AO55" s="0" t="n">
        <f aca="false">(RFP!AO55*Calibration!$C$8)*130*130</f>
        <v>331.097195</v>
      </c>
      <c r="AP55" s="0" t="n">
        <f aca="false">(RFP!AP55*Calibration!$C$8)*130*130</f>
        <v>331.097195</v>
      </c>
      <c r="AQ55" s="0" t="n">
        <f aca="false">(RFP!AQ55*Calibration!$C$8)*130*130</f>
        <v>386.588345</v>
      </c>
      <c r="AR55" s="0" t="n">
        <f aca="false">(RFP!AR55*Calibration!$C$8)*130*130</f>
        <v>2632.29837</v>
      </c>
      <c r="AS55" s="0" t="n">
        <f aca="false">(RFP!AS55*Calibration!$C$8)*130*130</f>
        <v>3202.848285</v>
      </c>
      <c r="AT55" s="0" t="n">
        <f aca="false">(RFP!AT55*Calibration!$C$8)*130*130</f>
        <v>1938.49084</v>
      </c>
      <c r="AU55" s="0" t="n">
        <f aca="false">(RFP!AU55*Calibration!$C$8)*130*130</f>
        <v>896.770615</v>
      </c>
      <c r="AV55" s="0" t="n">
        <f aca="false">(RFP!AV55*Calibration!$C$8)*130*130</f>
        <v>1157.57902</v>
      </c>
      <c r="AW55" s="0" t="n">
        <f aca="false">(RFP!AW55*Calibration!$C$8)*130*130</f>
        <v>353.46181</v>
      </c>
      <c r="AX55" s="0" t="n">
        <f aca="false">(RFP!AX55*Calibration!$C$8)*130*130</f>
        <v>1607.22549</v>
      </c>
      <c r="AY55" s="0" t="n">
        <f aca="false">(RFP!AY55*Calibration!$C$8)*130*130</f>
        <v>1582.67486</v>
      </c>
      <c r="AZ55" s="0" t="n">
        <f aca="false">(RFP!AZ55*Calibration!$C$8)*130*130</f>
        <v>309.573355</v>
      </c>
      <c r="BA55" s="0" t="n">
        <f aca="false">(RFP!BA55*Calibration!$C$8)*130*130</f>
        <v>1615.63324</v>
      </c>
      <c r="BB55" s="0" t="n">
        <f aca="false">(RFP!BB55*Calibration!$C$8)*130*130</f>
        <v>355.47967</v>
      </c>
      <c r="BC55" s="0" t="n">
        <f aca="false">(RFP!BC55*Calibration!$C$8)*130*130</f>
        <v>2788.0099</v>
      </c>
      <c r="BD55" s="0" t="n">
        <f aca="false">(RFP!BD55*Calibration!$C$8)*130*130</f>
        <v>785.95647</v>
      </c>
      <c r="BE55" s="0" t="n">
        <f aca="false">(RFP!BE55*Calibration!$C$8)*130*130</f>
        <v>1193.9005</v>
      </c>
      <c r="BF55" s="0" t="n">
        <f aca="false">(RFP!BF55*Calibration!$C$8)*130*130</f>
        <v>193.37825</v>
      </c>
      <c r="BG55" s="0" t="n">
        <f aca="false">(RFP!BG55*Calibration!$C$8)*130*130</f>
        <v>113.00016</v>
      </c>
      <c r="BH55" s="0" t="n">
        <f aca="false">(RFP!BH55*Calibration!$C$8)*130*130</f>
        <v>560.96508</v>
      </c>
      <c r="BI55" s="0" t="n">
        <f aca="false">(RFP!BI55*Calibration!$C$8)*130*130</f>
        <v>640.838705</v>
      </c>
      <c r="BJ55" s="0" t="n">
        <f aca="false">(RFP!BJ55*Calibration!$C$8)*130*130</f>
        <v>1275.455675</v>
      </c>
      <c r="BK55" s="0" t="n">
        <f aca="false">(RFP!BK55*Calibration!$C$8)*130*130</f>
        <v>1292.10302</v>
      </c>
      <c r="BL55" s="0" t="n">
        <f aca="false">(RFP!BL55*Calibration!$C$8)*130*130</f>
        <v>3312.821655</v>
      </c>
      <c r="BM55" s="0" t="n">
        <f aca="false">(RFP!BM55*Calibration!$C$8)*130*130</f>
        <v>1061.562515</v>
      </c>
      <c r="BN55" s="0" t="n">
        <f aca="false">(RFP!BN55*Calibration!$C$8)*130*130</f>
        <v>846.49227</v>
      </c>
      <c r="BO55" s="0" t="n">
        <f aca="false">(RFP!BO55*Calibration!$C$8)*130*130</f>
        <v>1124.788795</v>
      </c>
      <c r="BP55" s="0" t="n">
        <f aca="false">(RFP!BP55*Calibration!$C$8)*130*130</f>
        <v>1372.48111</v>
      </c>
      <c r="BQ55" s="0" t="n">
        <f aca="false">(RFP!BQ55*Calibration!$C$8)*130*130</f>
        <v>1412.83831</v>
      </c>
      <c r="BR55" s="0" t="n">
        <f aca="false">(RFP!BR55*Calibration!$C$8)*130*130</f>
        <v>86.936135</v>
      </c>
      <c r="BS55" s="0" t="n">
        <f aca="false">(RFP!BS55*Calibration!$C$8)*130*130</f>
        <v>914.258735</v>
      </c>
      <c r="BT55" s="0" t="n">
        <f aca="false">(RFP!BT55*Calibration!$C$8)*130*130</f>
        <v>1228.708585</v>
      </c>
      <c r="BU55" s="0" t="n">
        <f aca="false">(RFP!BU55*Calibration!$C$8)*130*130</f>
        <v>434.17621</v>
      </c>
      <c r="BV55" s="0" t="n">
        <f aca="false">(RFP!BV55*Calibration!$C$8)*130*130</f>
        <v>481.93223</v>
      </c>
      <c r="BW55" s="0" t="n">
        <f aca="false">(RFP!BW55*Calibration!$C$8)*130*130</f>
        <v>237.603015</v>
      </c>
      <c r="BX55" s="0" t="n">
        <f aca="false">(RFP!BX55*Calibration!$C$8)*130*130</f>
        <v>1061.898825</v>
      </c>
      <c r="BY55" s="0" t="n">
        <f aca="false">(RFP!BY55*Calibration!$C$8)*130*130</f>
        <v>339.6731</v>
      </c>
      <c r="BZ55" s="0" t="n">
        <f aca="false">(RFP!BZ55*Calibration!$C$8)*130*130</f>
        <v>809.330015</v>
      </c>
      <c r="CA55" s="0" t="n">
        <f aca="false">(RFP!CA55*Calibration!$C$8)*130*130</f>
        <v>220.451205</v>
      </c>
      <c r="CB55" s="0" t="n">
        <f aca="false">(RFP!CB55*Calibration!$C$8)*130*130</f>
        <v>1765.96381</v>
      </c>
      <c r="CC55" s="0" t="n">
        <f aca="false">(RFP!CC55*Calibration!$C$8)*130*130</f>
        <v>138.55972</v>
      </c>
      <c r="CD55" s="0" t="n">
        <f aca="false">(RFP!CD55*Calibration!$C$8)*130*130</f>
        <v>970.59066</v>
      </c>
      <c r="CE55" s="0" t="n">
        <f aca="false">(RFP!CE55*Calibration!$C$8)*130*130</f>
        <v>124.09839</v>
      </c>
      <c r="CF55" s="0" t="n">
        <f aca="false">(RFP!CF55*Calibration!$C$8)*130*130</f>
        <v>263.66704</v>
      </c>
      <c r="CG55" s="0" t="n">
        <f aca="false">(RFP!CG55*Calibration!$C$8)*130*130</f>
        <v>1895.947625</v>
      </c>
      <c r="CH55" s="0" t="n">
        <f aca="false">(RFP!CH55*Calibration!$C$8)*130*130</f>
        <v>852.714005</v>
      </c>
      <c r="CI55" s="0" t="n">
        <f aca="false">(RFP!CI55*Calibration!$C$8)*130*130</f>
        <v>719.198935</v>
      </c>
      <c r="CJ55" s="0" t="n">
        <f aca="false">(RFP!CJ55*Calibration!$C$8)*130*130</f>
        <v>133.346915</v>
      </c>
      <c r="CK55" s="0" t="n">
        <f aca="false">(RFP!CK55*Calibration!$C$8)*130*130</f>
        <v>1389.801075</v>
      </c>
      <c r="CL55" s="0" t="n">
        <f aca="false">(RFP!CL55*Calibration!$C$8)*130*130</f>
        <v>4347.647525</v>
      </c>
      <c r="CM55" s="0" t="n">
        <f aca="false">(RFP!CM55*Calibration!$C$8)*130*130</f>
        <v>176.22644</v>
      </c>
      <c r="CN55" s="0" t="n">
        <f aca="false">(RFP!CN55*Calibration!$C$8)*130*130</f>
        <v>160.41987</v>
      </c>
      <c r="CO55" s="0" t="n">
        <f aca="false">(RFP!CO55*Calibration!$C$8)*130*130</f>
        <v>1257.12678</v>
      </c>
      <c r="CP55" s="0" t="n">
        <f aca="false">(RFP!CP55*Calibration!$C$8)*130*130</f>
        <v>190.35146</v>
      </c>
      <c r="CQ55" s="0" t="n">
        <f aca="false">(RFP!CQ55*Calibration!$C$8)*130*130</f>
        <v>2164.15485</v>
      </c>
      <c r="CR55" s="0" t="n">
        <f aca="false">(RFP!CR55*Calibration!$C$8)*130*130</f>
        <v>1536.9367</v>
      </c>
      <c r="CS55" s="0" t="n">
        <f aca="false">(RFP!CS55*Calibration!$C$8)*130*130</f>
        <v>1376.51683</v>
      </c>
      <c r="CT55" s="0" t="n">
        <f aca="false">(RFP!CT55*Calibration!$C$8)*130*130</f>
        <v>2558.98279</v>
      </c>
      <c r="CU55" s="0" t="n">
        <f aca="false">(RFP!CU55*Calibration!$C$8)*130*130</f>
        <v>8292.73198</v>
      </c>
      <c r="CV55" s="0" t="n">
        <f aca="false">(RFP!CV55*Calibration!$C$8)*130*130</f>
        <v>350.603175</v>
      </c>
      <c r="CW55" s="0" t="n">
        <f aca="false">(RFP!CW55*Calibration!$C$8)*130*130</f>
        <v>785.95647</v>
      </c>
      <c r="CX55" s="0" t="n">
        <f aca="false">(RFP!CX55*Calibration!$C$8)*130*130</f>
        <v>427.281855</v>
      </c>
      <c r="CY55" s="0" t="n">
        <f aca="false">(RFP!CY55*Calibration!$C$8)*130*130</f>
        <v>638.65269</v>
      </c>
      <c r="CZ55" s="0" t="n">
        <f aca="false">(RFP!CZ55*Calibration!$C$8)*130*130</f>
        <v>610.40265</v>
      </c>
      <c r="DA55" s="0" t="n">
        <f aca="false">(RFP!DA55*Calibration!$C$8)*130*130</f>
        <v>250.719105</v>
      </c>
      <c r="DB55" s="0" t="n">
        <f aca="false">(RFP!DB55*Calibration!$C$8)*130*130</f>
        <v>678.33727</v>
      </c>
      <c r="DC55" s="0" t="n">
        <f aca="false">(RFP!DC55*Calibration!$C$8)*130*130</f>
        <v>1892.75268</v>
      </c>
      <c r="DD55" s="0" t="n">
        <f aca="false">(RFP!DD55*Calibration!$C$8)*130*130</f>
        <v>1314.9721</v>
      </c>
      <c r="DE55" s="0" t="n">
        <f aca="false">(RFP!DE55*Calibration!$C$8)*130*130</f>
        <v>1675.83273</v>
      </c>
      <c r="DF55" s="0" t="n">
        <f aca="false">(RFP!DF55*Calibration!$C$8)*130*130</f>
        <v>728.951925</v>
      </c>
      <c r="DG55" s="0" t="n">
        <f aca="false">(RFP!DG55*Calibration!$C$8)*130*130</f>
        <v>151.00319</v>
      </c>
      <c r="DH55" s="0" t="n">
        <f aca="false">(RFP!DH55*Calibration!$C$8)*130*130</f>
        <v>2007.43439</v>
      </c>
      <c r="DI55" s="0" t="n">
        <f aca="false">(RFP!DI55*Calibration!$C$8)*130*130</f>
        <v>1953.9611</v>
      </c>
      <c r="DJ55" s="0" t="n">
        <f aca="false">(RFP!DJ55*Calibration!$C$8)*130*130</f>
        <v>1946.56228</v>
      </c>
      <c r="DK55" s="0" t="n">
        <f aca="false">(RFP!DK55*Calibration!$C$8)*130*130</f>
        <v>686.240555</v>
      </c>
      <c r="DL55" s="0" t="n">
        <f aca="false">(RFP!DL55*Calibration!$C$8)*130*130</f>
        <v>552.55733</v>
      </c>
      <c r="DM55" s="0" t="n">
        <f aca="false">(RFP!DM55*Calibration!$C$8)*130*130</f>
        <v>456.540825</v>
      </c>
      <c r="DN55" s="0" t="n">
        <f aca="false">(RFP!DN55*Calibration!$C$8)*130*130</f>
        <v>147.808245</v>
      </c>
      <c r="DO55" s="0" t="n">
        <f aca="false">(RFP!DO55*Calibration!$C$8)*130*130</f>
        <v>574.08117</v>
      </c>
      <c r="DP55" s="0" t="n">
        <f aca="false">(RFP!DP55*Calibration!$C$8)*130*130</f>
        <v>339.168635</v>
      </c>
      <c r="DQ55" s="0" t="n">
        <f aca="false">(RFP!DQ55*Calibration!$C$8)*130*130</f>
        <v>220.95567</v>
      </c>
      <c r="DR55" s="0" t="n">
        <f aca="false">(RFP!DR55*Calibration!$C$8)*130*130</f>
        <v>496.225405</v>
      </c>
      <c r="DS55" s="0" t="n">
        <f aca="false">(RFP!DS55*Calibration!$C$8)*130*130</f>
        <v>1158.25164</v>
      </c>
      <c r="DT55" s="0" t="n">
        <f aca="false">(RFP!DT55*Calibration!$C$8)*130*130</f>
        <v>93.83049</v>
      </c>
      <c r="DU55" s="0" t="n">
        <f aca="false">(RFP!DU55*Calibration!$C$8)*130*130</f>
        <v>434.84883</v>
      </c>
      <c r="DV55" s="0" t="n">
        <f aca="false">(RFP!DV55*Calibration!$C$8)*130*130</f>
        <v>2058.721665</v>
      </c>
      <c r="DW55" s="0" t="n">
        <f aca="false">(RFP!DW55*Calibration!$C$8)*130*130</f>
        <v>950.243905</v>
      </c>
      <c r="DX55" s="0" t="n">
        <f aca="false">(RFP!DX55*Calibration!$C$8)*130*130</f>
        <v>607.207705</v>
      </c>
      <c r="DY55" s="0" t="n">
        <f aca="false">(RFP!DY55*Calibration!$C$8)*130*130</f>
        <v>411.811595</v>
      </c>
      <c r="DZ55" s="0" t="n">
        <f aca="false">(RFP!DZ55*Calibration!$C$8)*130*130</f>
        <v>182.95264</v>
      </c>
      <c r="EA55" s="0" t="n">
        <f aca="false">(RFP!EA55*Calibration!$C$8)*130*130</f>
        <v>2961.714015</v>
      </c>
      <c r="EB55" s="0" t="n">
        <f aca="false">(RFP!EB55*Calibration!$C$8)*130*130</f>
        <v>4661.2566</v>
      </c>
      <c r="EC55" s="0" t="n">
        <f aca="false">(RFP!EC55*Calibration!$C$8)*130*130</f>
        <v>631.59018</v>
      </c>
      <c r="ED55" s="0" t="n">
        <f aca="false">(RFP!ED55*Calibration!$C$8)*130*130</f>
        <v>515.56323</v>
      </c>
      <c r="EE55" s="0" t="n">
        <f aca="false">(RFP!EE55*Calibration!$C$8)*130*130</f>
        <v>263.33073</v>
      </c>
      <c r="EF55" s="0" t="n">
        <f aca="false">(RFP!EF55*Calibration!$C$8)*130*130</f>
        <v>103.415325</v>
      </c>
      <c r="EG55" s="0" t="n">
        <f aca="false">(RFP!EG55*Calibration!$C$8)*130*130</f>
        <v>102.406395</v>
      </c>
      <c r="EH55" s="0" t="n">
        <f aca="false">(RFP!EH55*Calibration!$C$8)*130*130</f>
        <v>331.097195</v>
      </c>
      <c r="EI55" s="0" t="n">
        <f aca="false">(RFP!EI55*Calibration!$C$8)*130*130</f>
        <v>101.397465</v>
      </c>
      <c r="EJ55" s="0" t="n">
        <f aca="false">(RFP!EJ55*Calibration!$C$8)*130*130</f>
        <v>628.22708</v>
      </c>
      <c r="EK55" s="0" t="n">
        <f aca="false">(RFP!EK55*Calibration!$C$8)*130*130</f>
        <v>1229.717515</v>
      </c>
      <c r="EL55" s="0" t="n">
        <f aca="false">(RFP!EL55*Calibration!$C$8)*130*130</f>
        <v>10437.38085</v>
      </c>
      <c r="EM55" s="0" t="n">
        <f aca="false">(RFP!EM55*Calibration!$C$8)*130*130</f>
        <v>1886.6991</v>
      </c>
      <c r="EN55" s="0" t="n">
        <f aca="false">(RFP!EN55*Calibration!$C$8)*130*130</f>
        <v>6137.825655</v>
      </c>
      <c r="EO55" s="0" t="n">
        <f aca="false">(RFP!EO55*Calibration!$C$8)*130*130</f>
        <v>4842.359535</v>
      </c>
      <c r="EP55" s="0" t="n">
        <f aca="false">(RFP!EP55*Calibration!$C$8)*130*130</f>
        <v>8910.53345</v>
      </c>
      <c r="EQ55" s="0" t="n">
        <f aca="false">(RFP!EQ55*Calibration!$C$8)*130*130</f>
        <v>1187.006145</v>
      </c>
      <c r="ER55" s="0" t="n">
        <f aca="false">(RFP!ER55*Calibration!$C$8)*130*130</f>
        <v>83.573035</v>
      </c>
      <c r="ES55" s="0" t="n">
        <f aca="false">(RFP!ES55*Calibration!$C$8)*130*130</f>
        <v>1862.82109</v>
      </c>
      <c r="ET55" s="0" t="n">
        <f aca="false">(RFP!ET55*Calibration!$C$8)*130*130</f>
        <v>1912.93128</v>
      </c>
      <c r="EU55" s="0" t="n">
        <f aca="false">(RFP!EU55*Calibration!$C$8)*130*130</f>
        <v>301.67007</v>
      </c>
      <c r="EV55" s="0" t="n">
        <f aca="false">(RFP!EV55*Calibration!$C$8)*130*130</f>
        <v>312.7683</v>
      </c>
      <c r="EW55" s="0" t="n">
        <f aca="false">(RFP!EW55*Calibration!$C$8)*130*130</f>
        <v>2288.25324</v>
      </c>
      <c r="EX55" s="0" t="n">
        <f aca="false">(RFP!EX55*Calibration!$C$8)*130*130</f>
        <v>1020.36454</v>
      </c>
      <c r="EY55" s="0" t="n">
        <f aca="false">(RFP!EY55*Calibration!$C$8)*130*130</f>
        <v>10110.15122</v>
      </c>
      <c r="EZ55" s="0" t="n">
        <f aca="false">(RFP!EZ55*Calibration!$C$8)*130*130</f>
        <v>578.957665</v>
      </c>
      <c r="FA55" s="0" t="n">
        <f aca="false">(RFP!FA55*Calibration!$C$8)*130*130</f>
        <v>320.83974</v>
      </c>
      <c r="FB55" s="0" t="n">
        <f aca="false">(RFP!FB55*Calibration!$C$8)*130*130</f>
        <v>453.34588</v>
      </c>
      <c r="FC55" s="0" t="n">
        <f aca="false">(RFP!FC55*Calibration!$C$8)*130*130</f>
        <v>2412.68794</v>
      </c>
      <c r="FD55" s="0" t="n">
        <f aca="false">(RFP!FD55*Calibration!$C$8)*130*130</f>
        <v>405.421705</v>
      </c>
      <c r="FE55" s="0" t="n">
        <f aca="false">(RFP!FE55*Calibration!$C$8)*130*130</f>
        <v>108.796285</v>
      </c>
      <c r="FF55" s="0" t="n">
        <f aca="false">(RFP!FF55*Calibration!$C$8)*130*130</f>
        <v>2081.590745</v>
      </c>
      <c r="FG55" s="0" t="n">
        <f aca="false">(RFP!FG55*Calibration!$C$8)*130*130</f>
        <v>487.31319</v>
      </c>
      <c r="FH55" s="0" t="n">
        <f aca="false">(RFP!FH55*Calibration!$C$8)*130*130</f>
        <v>1140.259055</v>
      </c>
      <c r="FI55" s="0" t="n">
        <f aca="false">(RFP!FI55*Calibration!$C$8)*130*130</f>
        <v>998.50439</v>
      </c>
      <c r="FJ55" s="0" t="n">
        <f aca="false">(RFP!FJ55*Calibration!$C$8)*130*130</f>
        <v>528.174855</v>
      </c>
      <c r="FK55" s="0" t="n">
        <f aca="false">(RFP!FK55*Calibration!$C$8)*130*130</f>
        <v>1923.525045</v>
      </c>
      <c r="FL55" s="0" t="n">
        <f aca="false">(RFP!FL55*Calibration!$C$8)*130*130</f>
        <v>1838.27046</v>
      </c>
      <c r="FM55" s="0" t="n">
        <f aca="false">(RFP!FM55*Calibration!$C$8)*130*130</f>
        <v>438.043775</v>
      </c>
      <c r="FN55" s="0" t="n">
        <f aca="false">(RFP!FN55*Calibration!$C$8)*130*130</f>
        <v>355.984135</v>
      </c>
      <c r="FO55" s="0" t="n">
        <f aca="false">(RFP!FO55*Calibration!$C$8)*130*130</f>
        <v>1883.167845</v>
      </c>
      <c r="FP55" s="0" t="n">
        <f aca="false">(RFP!FP55*Calibration!$C$8)*130*130</f>
        <v>2275.47346</v>
      </c>
      <c r="FQ55" s="0" t="n">
        <f aca="false">(RFP!FQ55*Calibration!$C$8)*130*130</f>
        <v>103.91979</v>
      </c>
      <c r="FR55" s="0" t="n">
        <f aca="false">(RFP!FR55*Calibration!$C$8)*130*130</f>
        <v>1400.226685</v>
      </c>
      <c r="FS55" s="0" t="n">
        <f aca="false">(RFP!FS55*Calibration!$C$8)*130*130</f>
        <v>1247.541945</v>
      </c>
      <c r="FT55" s="0" t="n">
        <f aca="false">(RFP!FT55*Calibration!$C$8)*130*130</f>
        <v>211.370835</v>
      </c>
      <c r="FU55" s="0" t="n">
        <f aca="false">(RFP!FU55*Calibration!$C$8)*130*130</f>
        <v>771.49514</v>
      </c>
      <c r="FV55" s="0" t="n">
        <f aca="false">(RFP!FV55*Calibration!$C$8)*130*130</f>
        <v>1036.339265</v>
      </c>
      <c r="FW55" s="0" t="n">
        <f aca="false">(RFP!FW55*Calibration!$C$8)*130*130</f>
        <v>234.07176</v>
      </c>
      <c r="FX55" s="0" t="n">
        <f aca="false">(RFP!FX55*Calibration!$C$8)*130*130</f>
        <v>956.12933</v>
      </c>
      <c r="FY55" s="0" t="n">
        <f aca="false">(RFP!FY55*Calibration!$C$8)*130*130</f>
        <v>108.459975</v>
      </c>
      <c r="FZ55" s="0" t="n">
        <f aca="false">(RFP!FZ55*Calibration!$C$8)*130*130</f>
        <v>138.055255</v>
      </c>
      <c r="GA55" s="0" t="n">
        <f aca="false">(RFP!GA55*Calibration!$C$8)*130*130</f>
        <v>320.671585</v>
      </c>
    </row>
    <row r="56" customFormat="false" ht="15" hidden="false" customHeight="false" outlineLevel="0" collapsed="false">
      <c r="A56" s="0" t="n">
        <f aca="false">RFP!A56</f>
        <v>13</v>
      </c>
      <c r="B56" s="0" t="n">
        <f aca="false">(RFP!B56*Calibration!$C$8)*130*130</f>
        <v>2112.194955</v>
      </c>
      <c r="C56" s="0" t="n">
        <f aca="false">(RFP!C56*Calibration!$C$8)*130*130</f>
        <v>4750.883215</v>
      </c>
      <c r="D56" s="0" t="n">
        <f aca="false">(RFP!D56*Calibration!$C$8)*130*130</f>
        <v>852.714005</v>
      </c>
      <c r="E56" s="0" t="n">
        <f aca="false">(RFP!E56*Calibration!$C$8)*130*130</f>
        <v>1406.616575</v>
      </c>
      <c r="F56" s="0" t="n">
        <f aca="false">(RFP!F56*Calibration!$C$8)*130*130</f>
        <v>1719.88934</v>
      </c>
      <c r="G56" s="0" t="n">
        <f aca="false">(RFP!G56*Calibration!$C$8)*130*130</f>
        <v>600.481505</v>
      </c>
      <c r="H56" s="0" t="n">
        <f aca="false">(RFP!H56*Calibration!$C$8)*130*130</f>
        <v>170.341015</v>
      </c>
      <c r="I56" s="0" t="n">
        <f aca="false">(RFP!I56*Calibration!$C$8)*130*130</f>
        <v>73.65189</v>
      </c>
      <c r="J56" s="0" t="n">
        <f aca="false">(RFP!J56*Calibration!$C$8)*130*130</f>
        <v>581.984455</v>
      </c>
      <c r="K56" s="0" t="n">
        <f aca="false">(RFP!K56*Calibration!$C$8)*130*130</f>
        <v>11957.50205</v>
      </c>
      <c r="L56" s="0" t="n">
        <f aca="false">(RFP!L56*Calibration!$C$8)*130*130</f>
        <v>1807.32994</v>
      </c>
      <c r="M56" s="0" t="n">
        <f aca="false">(RFP!M56*Calibration!$C$8)*130*130</f>
        <v>397.350265</v>
      </c>
      <c r="N56" s="0" t="n">
        <f aca="false">(RFP!N56*Calibration!$C$8)*130*130</f>
        <v>888.362865</v>
      </c>
      <c r="O56" s="0" t="n">
        <f aca="false">(RFP!O56*Calibration!$C$8)*130*130</f>
        <v>583.666005</v>
      </c>
      <c r="P56" s="0" t="n">
        <f aca="false">(RFP!P56*Calibration!$C$8)*130*130</f>
        <v>1249.559805</v>
      </c>
      <c r="Q56" s="0" t="n">
        <f aca="false">(RFP!Q56*Calibration!$C$8)*130*130</f>
        <v>134.019535</v>
      </c>
      <c r="R56" s="0" t="n">
        <f aca="false">(RFP!R56*Calibration!$C$8)*130*130</f>
        <v>1700.551515</v>
      </c>
      <c r="S56" s="0" t="n">
        <f aca="false">(RFP!S56*Calibration!$C$8)*130*130</f>
        <v>65.748605</v>
      </c>
      <c r="T56" s="0" t="n">
        <f aca="false">(RFP!T56*Calibration!$C$8)*130*130</f>
        <v>384.234175</v>
      </c>
      <c r="U56" s="0" t="n">
        <f aca="false">(RFP!U56*Calibration!$C$8)*130*130</f>
        <v>556.25674</v>
      </c>
      <c r="V56" s="0" t="n">
        <f aca="false">(RFP!V56*Calibration!$C$8)*130*130</f>
        <v>934.437335</v>
      </c>
      <c r="W56" s="0" t="n">
        <f aca="false">(RFP!W56*Calibration!$C$8)*130*130</f>
        <v>1195.750205</v>
      </c>
      <c r="X56" s="0" t="n">
        <f aca="false">(RFP!X56*Calibration!$C$8)*130*130</f>
        <v>2185.67869</v>
      </c>
      <c r="Y56" s="0" t="n">
        <f aca="false">(RFP!Y56*Calibration!$C$8)*130*130</f>
        <v>408.61665</v>
      </c>
      <c r="Z56" s="0" t="n">
        <f aca="false">(RFP!Z56*Calibration!$C$8)*130*130</f>
        <v>1146.985255</v>
      </c>
      <c r="AA56" s="0" t="n">
        <f aca="false">(RFP!AA56*Calibration!$C$8)*130*130</f>
        <v>485.463485</v>
      </c>
      <c r="AB56" s="0" t="n">
        <f aca="false">(RFP!AB56*Calibration!$C$8)*130*130</f>
        <v>1075.014915</v>
      </c>
      <c r="AC56" s="0" t="n">
        <f aca="false">(RFP!AC56*Calibration!$C$8)*130*130</f>
        <v>637.811915</v>
      </c>
      <c r="AD56" s="0" t="n">
        <f aca="false">(RFP!AD56*Calibration!$C$8)*130*130</f>
        <v>597.118405</v>
      </c>
      <c r="AE56" s="0" t="n">
        <f aca="false">(RFP!AE56*Calibration!$C$8)*130*130</f>
        <v>71.29772</v>
      </c>
      <c r="AF56" s="0" t="n">
        <f aca="false">(RFP!AF56*Calibration!$C$8)*130*130</f>
        <v>531.03349</v>
      </c>
      <c r="AG56" s="0" t="n">
        <f aca="false">(RFP!AG56*Calibration!$C$8)*130*130</f>
        <v>271.40217</v>
      </c>
      <c r="AH56" s="0" t="n">
        <f aca="false">(RFP!AH56*Calibration!$C$8)*130*130</f>
        <v>4461.15215</v>
      </c>
      <c r="AI56" s="0" t="n">
        <f aca="false">(RFP!AI56*Calibration!$C$8)*130*130</f>
        <v>1445.79669</v>
      </c>
      <c r="AJ56" s="0" t="n">
        <f aca="false">(RFP!AJ56*Calibration!$C$8)*130*130</f>
        <v>457.213445</v>
      </c>
      <c r="AK56" s="0" t="n">
        <f aca="false">(RFP!AK56*Calibration!$C$8)*130*130</f>
        <v>491.517065</v>
      </c>
      <c r="AL56" s="0" t="n">
        <f aca="false">(RFP!AL56*Calibration!$C$8)*130*130</f>
        <v>140.57758</v>
      </c>
      <c r="AM56" s="0" t="n">
        <f aca="false">(RFP!AM56*Calibration!$C$8)*130*130</f>
        <v>74.66082</v>
      </c>
      <c r="AN56" s="0" t="n">
        <f aca="false">(RFP!AN56*Calibration!$C$8)*130*130</f>
        <v>1073.50152</v>
      </c>
      <c r="AO56" s="0" t="n">
        <f aca="false">(RFP!AO56*Calibration!$C$8)*130*130</f>
        <v>357.665685</v>
      </c>
      <c r="AP56" s="0" t="n">
        <f aca="false">(RFP!AP56*Calibration!$C$8)*130*130</f>
        <v>357.665685</v>
      </c>
      <c r="AQ56" s="0" t="n">
        <f aca="false">(RFP!AQ56*Calibration!$C$8)*130*130</f>
        <v>389.951445</v>
      </c>
      <c r="AR56" s="0" t="n">
        <f aca="false">(RFP!AR56*Calibration!$C$8)*130*130</f>
        <v>2674.841585</v>
      </c>
      <c r="AS56" s="0" t="n">
        <f aca="false">(RFP!AS56*Calibration!$C$8)*130*130</f>
        <v>3127.514845</v>
      </c>
      <c r="AT56" s="0" t="n">
        <f aca="false">(RFP!AT56*Calibration!$C$8)*130*130</f>
        <v>1886.02648</v>
      </c>
      <c r="AU56" s="0" t="n">
        <f aca="false">(RFP!AU56*Calibration!$C$8)*130*130</f>
        <v>869.36135</v>
      </c>
      <c r="AV56" s="0" t="n">
        <f aca="false">(RFP!AV56*Calibration!$C$8)*130*130</f>
        <v>1114.363185</v>
      </c>
      <c r="AW56" s="0" t="n">
        <f aca="false">(RFP!AW56*Calibration!$C$8)*130*130</f>
        <v>358.338305</v>
      </c>
      <c r="AX56" s="0" t="n">
        <f aca="false">(RFP!AX56*Calibration!$C$8)*130*130</f>
        <v>1698.869965</v>
      </c>
      <c r="AY56" s="0" t="n">
        <f aca="false">(RFP!AY56*Calibration!$C$8)*130*130</f>
        <v>1680.87738</v>
      </c>
      <c r="AZ56" s="0" t="n">
        <f aca="false">(RFP!AZ56*Calibration!$C$8)*130*130</f>
        <v>323.362065</v>
      </c>
      <c r="BA56" s="0" t="n">
        <f aca="false">(RFP!BA56*Calibration!$C$8)*130*130</f>
        <v>1640.688335</v>
      </c>
      <c r="BB56" s="0" t="n">
        <f aca="false">(RFP!BB56*Calibration!$C$8)*130*130</f>
        <v>348.08085</v>
      </c>
      <c r="BC56" s="0" t="n">
        <f aca="false">(RFP!BC56*Calibration!$C$8)*130*130</f>
        <v>2689.47107</v>
      </c>
      <c r="BD56" s="0" t="n">
        <f aca="false">(RFP!BD56*Calibration!$C$8)*130*130</f>
        <v>774.18562</v>
      </c>
      <c r="BE56" s="0" t="n">
        <f aca="false">(RFP!BE56*Calibration!$C$8)*130*130</f>
        <v>1198.440685</v>
      </c>
      <c r="BF56" s="0" t="n">
        <f aca="false">(RFP!BF56*Calibration!$C$8)*130*130</f>
        <v>185.97943</v>
      </c>
      <c r="BG56" s="0" t="n">
        <f aca="false">(RFP!BG56*Calibration!$C$8)*130*130</f>
        <v>100.55669</v>
      </c>
      <c r="BH56" s="0" t="n">
        <f aca="false">(RFP!BH56*Calibration!$C$8)*130*130</f>
        <v>540.78648</v>
      </c>
      <c r="BI56" s="0" t="n">
        <f aca="false">(RFP!BI56*Calibration!$C$8)*130*130</f>
        <v>672.95631</v>
      </c>
      <c r="BJ56" s="0" t="n">
        <f aca="false">(RFP!BJ56*Calibration!$C$8)*130*130</f>
        <v>1246.196705</v>
      </c>
      <c r="BK56" s="0" t="n">
        <f aca="false">(RFP!BK56*Calibration!$C$8)*130*130</f>
        <v>1311.104535</v>
      </c>
      <c r="BL56" s="0" t="n">
        <f aca="false">(RFP!BL56*Calibration!$C$8)*130*130</f>
        <v>3356.541955</v>
      </c>
      <c r="BM56" s="0" t="n">
        <f aca="false">(RFP!BM56*Calibration!$C$8)*130*130</f>
        <v>1063.916685</v>
      </c>
      <c r="BN56" s="0" t="n">
        <f aca="false">(RFP!BN56*Calibration!$C$8)*130*130</f>
        <v>891.2215</v>
      </c>
      <c r="BO56" s="0" t="n">
        <f aca="false">(RFP!BO56*Calibration!$C$8)*130*130</f>
        <v>1168.845405</v>
      </c>
      <c r="BP56" s="0" t="n">
        <f aca="false">(RFP!BP56*Calibration!$C$8)*130*130</f>
        <v>1447.982705</v>
      </c>
      <c r="BQ56" s="0" t="n">
        <f aca="false">(RFP!BQ56*Calibration!$C$8)*130*130</f>
        <v>1428.98119</v>
      </c>
      <c r="BR56" s="0" t="n">
        <f aca="false">(RFP!BR56*Calibration!$C$8)*130*130</f>
        <v>98.034365</v>
      </c>
      <c r="BS56" s="0" t="n">
        <f aca="false">(RFP!BS56*Calibration!$C$8)*130*130</f>
        <v>1032.639855</v>
      </c>
      <c r="BT56" s="0" t="n">
        <f aca="false">(RFP!BT56*Calibration!$C$8)*130*130</f>
        <v>1296.306895</v>
      </c>
      <c r="BU56" s="0" t="n">
        <f aca="false">(RFP!BU56*Calibration!$C$8)*130*130</f>
        <v>434.51252</v>
      </c>
      <c r="BV56" s="0" t="n">
        <f aca="false">(RFP!BV56*Calibration!$C$8)*130*130</f>
        <v>486.30426</v>
      </c>
      <c r="BW56" s="0" t="n">
        <f aca="false">(RFP!BW56*Calibration!$C$8)*130*130</f>
        <v>234.74438</v>
      </c>
      <c r="BX56" s="0" t="n">
        <f aca="false">(RFP!BX56*Calibration!$C$8)*130*130</f>
        <v>1067.616095</v>
      </c>
      <c r="BY56" s="0" t="n">
        <f aca="false">(RFP!BY56*Calibration!$C$8)*130*130</f>
        <v>313.609075</v>
      </c>
      <c r="BZ56" s="0" t="n">
        <f aca="false">(RFP!BZ56*Calibration!$C$8)*130*130</f>
        <v>851.20061</v>
      </c>
      <c r="CA56" s="0" t="n">
        <f aca="false">(RFP!CA56*Calibration!$C$8)*130*130</f>
        <v>217.59257</v>
      </c>
      <c r="CB56" s="0" t="n">
        <f aca="false">(RFP!CB56*Calibration!$C$8)*130*130</f>
        <v>1789.337355</v>
      </c>
      <c r="CC56" s="0" t="n">
        <f aca="false">(RFP!CC56*Calibration!$C$8)*130*130</f>
        <v>156.38415</v>
      </c>
      <c r="CD56" s="0" t="n">
        <f aca="false">(RFP!CD56*Calibration!$C$8)*130*130</f>
        <v>1049.2872</v>
      </c>
      <c r="CE56" s="0" t="n">
        <f aca="false">(RFP!CE56*Calibration!$C$8)*130*130</f>
        <v>96.85728</v>
      </c>
      <c r="CF56" s="0" t="n">
        <f aca="false">(RFP!CF56*Calibration!$C$8)*130*130</f>
        <v>312.600145</v>
      </c>
      <c r="CG56" s="0" t="n">
        <f aca="false">(RFP!CG56*Calibration!$C$8)*130*130</f>
        <v>1920.3301</v>
      </c>
      <c r="CH56" s="0" t="n">
        <f aca="false">(RFP!CH56*Calibration!$C$8)*130*130</f>
        <v>818.074075</v>
      </c>
      <c r="CI56" s="0" t="n">
        <f aca="false">(RFP!CI56*Calibration!$C$8)*130*130</f>
        <v>714.65875</v>
      </c>
      <c r="CJ56" s="0" t="n">
        <f aca="false">(RFP!CJ56*Calibration!$C$8)*130*130</f>
        <v>156.38415</v>
      </c>
      <c r="CK56" s="0" t="n">
        <f aca="false">(RFP!CK56*Calibration!$C$8)*130*130</f>
        <v>1485.81758</v>
      </c>
      <c r="CL56" s="0" t="n">
        <f aca="false">(RFP!CL56*Calibration!$C$8)*130*130</f>
        <v>4332.849885</v>
      </c>
      <c r="CM56" s="0" t="n">
        <f aca="false">(RFP!CM56*Calibration!$C$8)*130*130</f>
        <v>157.72939</v>
      </c>
      <c r="CN56" s="0" t="n">
        <f aca="false">(RFP!CN56*Calibration!$C$8)*130*130</f>
        <v>160.924335</v>
      </c>
      <c r="CO56" s="0" t="n">
        <f aca="false">(RFP!CO56*Calibration!$C$8)*130*130</f>
        <v>1298.82922</v>
      </c>
      <c r="CP56" s="0" t="n">
        <f aca="false">(RFP!CP56*Calibration!$C$8)*130*130</f>
        <v>219.27412</v>
      </c>
      <c r="CQ56" s="0" t="n">
        <f aca="false">(RFP!CQ56*Calibration!$C$8)*130*130</f>
        <v>2198.962935</v>
      </c>
      <c r="CR56" s="0" t="n">
        <f aca="false">(RFP!CR56*Calibration!$C$8)*130*130</f>
        <v>1513.73131</v>
      </c>
      <c r="CS56" s="0" t="n">
        <f aca="false">(RFP!CS56*Calibration!$C$8)*130*130</f>
        <v>1438.229715</v>
      </c>
      <c r="CT56" s="0" t="n">
        <f aca="false">(RFP!CT56*Calibration!$C$8)*130*130</f>
        <v>2615.14656</v>
      </c>
      <c r="CU56" s="0" t="n">
        <f aca="false">(RFP!CU56*Calibration!$C$8)*130*130</f>
        <v>8320.3094</v>
      </c>
      <c r="CV56" s="0" t="n">
        <f aca="false">(RFP!CV56*Calibration!$C$8)*130*130</f>
        <v>371.62255</v>
      </c>
      <c r="CW56" s="0" t="n">
        <f aca="false">(RFP!CW56*Calibration!$C$8)*130*130</f>
        <v>765.77787</v>
      </c>
      <c r="CX56" s="0" t="n">
        <f aca="false">(RFP!CX56*Calibration!$C$8)*130*130</f>
        <v>432.662815</v>
      </c>
      <c r="CY56" s="0" t="n">
        <f aca="false">(RFP!CY56*Calibration!$C$8)*130*130</f>
        <v>637.64376</v>
      </c>
      <c r="CZ56" s="0" t="n">
        <f aca="false">(RFP!CZ56*Calibration!$C$8)*130*130</f>
        <v>633.60804</v>
      </c>
      <c r="DA56" s="0" t="n">
        <f aca="false">(RFP!DA56*Calibration!$C$8)*130*130</f>
        <v>262.3218</v>
      </c>
      <c r="DB56" s="0" t="n">
        <f aca="false">(RFP!DB56*Calibration!$C$8)*130*130</f>
        <v>660.84915</v>
      </c>
      <c r="DC56" s="0" t="n">
        <f aca="false">(RFP!DC56*Calibration!$C$8)*130*130</f>
        <v>1926.38368</v>
      </c>
      <c r="DD56" s="0" t="n">
        <f aca="false">(RFP!DD56*Calibration!$C$8)*130*130</f>
        <v>1352.97513</v>
      </c>
      <c r="DE56" s="0" t="n">
        <f aca="false">(RFP!DE56*Calibration!$C$8)*130*130</f>
        <v>1749.82093</v>
      </c>
      <c r="DF56" s="0" t="n">
        <f aca="false">(RFP!DF56*Calibration!$C$8)*130*130</f>
        <v>737.19152</v>
      </c>
      <c r="DG56" s="0" t="n">
        <f aca="false">(RFP!DG56*Calibration!$C$8)*130*130</f>
        <v>164.11928</v>
      </c>
      <c r="DH56" s="0" t="n">
        <f aca="false">(RFP!DH56*Calibration!$C$8)*130*130</f>
        <v>2109.168165</v>
      </c>
      <c r="DI56" s="0" t="n">
        <f aca="false">(RFP!DI56*Calibration!$C$8)*130*130</f>
        <v>2062.757385</v>
      </c>
      <c r="DJ56" s="0" t="n">
        <f aca="false">(RFP!DJ56*Calibration!$C$8)*130*130</f>
        <v>2035.01181</v>
      </c>
      <c r="DK56" s="0" t="n">
        <f aca="false">(RFP!DK56*Calibration!$C$8)*130*130</f>
        <v>730.297165</v>
      </c>
      <c r="DL56" s="0" t="n">
        <f aca="false">(RFP!DL56*Calibration!$C$8)*130*130</f>
        <v>623.686895</v>
      </c>
      <c r="DM56" s="0" t="n">
        <f aca="false">(RFP!DM56*Calibration!$C$8)*130*130</f>
        <v>479.409905</v>
      </c>
      <c r="DN56" s="0" t="n">
        <f aca="false">(RFP!DN56*Calibration!$C$8)*130*130</f>
        <v>173.19965</v>
      </c>
      <c r="DO56" s="0" t="n">
        <f aca="false">(RFP!DO56*Calibration!$C$8)*130*130</f>
        <v>648.40568</v>
      </c>
      <c r="DP56" s="0" t="n">
        <f aca="false">(RFP!DP56*Calibration!$C$8)*130*130</f>
        <v>326.2207</v>
      </c>
      <c r="DQ56" s="0" t="n">
        <f aca="false">(RFP!DQ56*Calibration!$C$8)*130*130</f>
        <v>236.930395</v>
      </c>
      <c r="DR56" s="0" t="n">
        <f aca="false">(RFP!DR56*Calibration!$C$8)*130*130</f>
        <v>550.035005</v>
      </c>
      <c r="DS56" s="0" t="n">
        <f aca="false">(RFP!DS56*Calibration!$C$8)*130*130</f>
        <v>1209.70707</v>
      </c>
      <c r="DT56" s="0" t="n">
        <f aca="false">(RFP!DT56*Calibration!$C$8)*130*130</f>
        <v>79.201005</v>
      </c>
      <c r="DU56" s="0" t="n">
        <f aca="false">(RFP!DU56*Calibration!$C$8)*130*130</f>
        <v>491.517065</v>
      </c>
      <c r="DV56" s="0" t="n">
        <f aca="false">(RFP!DV56*Calibration!$C$8)*130*130</f>
        <v>2164.15485</v>
      </c>
      <c r="DW56" s="0" t="n">
        <f aca="false">(RFP!DW56*Calibration!$C$8)*130*130</f>
        <v>1011.788635</v>
      </c>
      <c r="DX56" s="0" t="n">
        <f aca="false">(RFP!DX56*Calibration!$C$8)*130*130</f>
        <v>657.48605</v>
      </c>
      <c r="DY56" s="0" t="n">
        <f aca="false">(RFP!DY56*Calibration!$C$8)*130*130</f>
        <v>389.278825</v>
      </c>
      <c r="DZ56" s="0" t="n">
        <f aca="false">(RFP!DZ56*Calibration!$C$8)*130*130</f>
        <v>152.516585</v>
      </c>
      <c r="EA56" s="0" t="n">
        <f aca="false">(RFP!EA56*Calibration!$C$8)*130*130</f>
        <v>3007.28402</v>
      </c>
      <c r="EB56" s="0" t="n">
        <f aca="false">(RFP!EB56*Calibration!$C$8)*130*130</f>
        <v>4657.22088</v>
      </c>
      <c r="EC56" s="0" t="n">
        <f aca="false">(RFP!EC56*Calibration!$C$8)*130*130</f>
        <v>640.33424</v>
      </c>
      <c r="ED56" s="0" t="n">
        <f aca="false">(RFP!ED56*Calibration!$C$8)*130*130</f>
        <v>542.13172</v>
      </c>
      <c r="EE56" s="0" t="n">
        <f aca="false">(RFP!EE56*Calibration!$C$8)*130*130</f>
        <v>218.6015</v>
      </c>
      <c r="EF56" s="0" t="n">
        <f aca="false">(RFP!EF56*Calibration!$C$8)*130*130</f>
        <v>113.33647</v>
      </c>
      <c r="EG56" s="0" t="n">
        <f aca="false">(RFP!EG56*Calibration!$C$8)*130*130</f>
        <v>118.549275</v>
      </c>
      <c r="EH56" s="0" t="n">
        <f aca="false">(RFP!EH56*Calibration!$C$8)*130*130</f>
        <v>303.68793</v>
      </c>
      <c r="EI56" s="0" t="n">
        <f aca="false">(RFP!EI56*Calibration!$C$8)*130*130</f>
        <v>81.38702</v>
      </c>
      <c r="EJ56" s="0" t="n">
        <f aca="false">(RFP!EJ56*Calibration!$C$8)*130*130</f>
        <v>617.46516</v>
      </c>
      <c r="EK56" s="0" t="n">
        <f aca="false">(RFP!EK56*Calibration!$C$8)*130*130</f>
        <v>1251.74582</v>
      </c>
      <c r="EL56" s="0" t="n">
        <f aca="false">(RFP!EL56*Calibration!$C$8)*130*130</f>
        <v>10377.013205</v>
      </c>
      <c r="EM56" s="0" t="n">
        <f aca="false">(RFP!EM56*Calibration!$C$8)*130*130</f>
        <v>1808.00256</v>
      </c>
      <c r="EN56" s="0" t="n">
        <f aca="false">(RFP!EN56*Calibration!$C$8)*130*130</f>
        <v>6239.22312</v>
      </c>
      <c r="EO56" s="0" t="n">
        <f aca="false">(RFP!EO56*Calibration!$C$8)*130*130</f>
        <v>5021.1083</v>
      </c>
      <c r="EP56" s="0" t="n">
        <f aca="false">(RFP!EP56*Calibration!$C$8)*130*130</f>
        <v>9267.862825</v>
      </c>
      <c r="EQ56" s="0" t="n">
        <f aca="false">(RFP!EQ56*Calibration!$C$8)*130*130</f>
        <v>1232.91246</v>
      </c>
      <c r="ER56" s="0" t="n">
        <f aca="false">(RFP!ER56*Calibration!$C$8)*130*130</f>
        <v>162.605885</v>
      </c>
      <c r="ES56" s="0" t="n">
        <f aca="false">(RFP!ES56*Calibration!$C$8)*130*130</f>
        <v>1855.926735</v>
      </c>
      <c r="ET56" s="0" t="n">
        <f aca="false">(RFP!ET56*Calibration!$C$8)*130*130</f>
        <v>1908.727405</v>
      </c>
      <c r="EU56" s="0" t="n">
        <f aca="false">(RFP!EU56*Calibration!$C$8)*130*130</f>
        <v>290.90815</v>
      </c>
      <c r="EV56" s="0" t="n">
        <f aca="false">(RFP!EV56*Calibration!$C$8)*130*130</f>
        <v>310.41413</v>
      </c>
      <c r="EW56" s="0" t="n">
        <f aca="false">(RFP!EW56*Calibration!$C$8)*130*130</f>
        <v>2415.04211</v>
      </c>
      <c r="EX56" s="0" t="n">
        <f aca="false">(RFP!EX56*Calibration!$C$8)*130*130</f>
        <v>1063.580375</v>
      </c>
      <c r="EY56" s="0" t="n">
        <f aca="false">(RFP!EY56*Calibration!$C$8)*130*130</f>
        <v>10328.920875</v>
      </c>
      <c r="EZ56" s="0" t="n">
        <f aca="false">(RFP!EZ56*Calibration!$C$8)*130*130</f>
        <v>533.892125</v>
      </c>
      <c r="FA56" s="0" t="n">
        <f aca="false">(RFP!FA56*Calibration!$C$8)*130*130</f>
        <v>363.88742</v>
      </c>
      <c r="FB56" s="0" t="n">
        <f aca="false">(RFP!FB56*Calibration!$C$8)*130*130</f>
        <v>400.54521</v>
      </c>
      <c r="FC56" s="0" t="n">
        <f aca="false">(RFP!FC56*Calibration!$C$8)*130*130</f>
        <v>2410.165615</v>
      </c>
      <c r="FD56" s="0" t="n">
        <f aca="false">(RFP!FD56*Calibration!$C$8)*130*130</f>
        <v>420.3875</v>
      </c>
      <c r="FE56" s="0" t="n">
        <f aca="false">(RFP!FE56*Calibration!$C$8)*130*130</f>
        <v>112.832005</v>
      </c>
      <c r="FF56" s="0" t="n">
        <f aca="false">(RFP!FF56*Calibration!$C$8)*130*130</f>
        <v>2078.563955</v>
      </c>
      <c r="FG56" s="0" t="n">
        <f aca="false">(RFP!FG56*Calibration!$C$8)*130*130</f>
        <v>499.75666</v>
      </c>
      <c r="FH56" s="0" t="n">
        <f aca="false">(RFP!FH56*Calibration!$C$8)*130*130</f>
        <v>1193.22788</v>
      </c>
      <c r="FI56" s="0" t="n">
        <f aca="false">(RFP!FI56*Calibration!$C$8)*130*130</f>
        <v>957.81088</v>
      </c>
      <c r="FJ56" s="0" t="n">
        <f aca="false">(RFP!FJ56*Calibration!$C$8)*130*130</f>
        <v>514.5543</v>
      </c>
      <c r="FK56" s="0" t="n">
        <f aca="false">(RFP!FK56*Calibration!$C$8)*130*130</f>
        <v>2034.00288</v>
      </c>
      <c r="FL56" s="0" t="n">
        <f aca="false">(RFP!FL56*Calibration!$C$8)*130*130</f>
        <v>1861.13954</v>
      </c>
      <c r="FM56" s="0" t="n">
        <f aca="false">(RFP!FM56*Calibration!$C$8)*130*130</f>
        <v>400.040745</v>
      </c>
      <c r="FN56" s="0" t="n">
        <f aca="false">(RFP!FN56*Calibration!$C$8)*130*130</f>
        <v>391.632995</v>
      </c>
      <c r="FO56" s="0" t="n">
        <f aca="false">(RFP!FO56*Calibration!$C$8)*130*130</f>
        <v>1941.51763</v>
      </c>
      <c r="FP56" s="0" t="n">
        <f aca="false">(RFP!FP56*Calibration!$C$8)*130*130</f>
        <v>2453.885915</v>
      </c>
      <c r="FQ56" s="0" t="n">
        <f aca="false">(RFP!FQ56*Calibration!$C$8)*130*130</f>
        <v>133.85138</v>
      </c>
      <c r="FR56" s="0" t="n">
        <f aca="false">(RFP!FR56*Calibration!$C$8)*130*130</f>
        <v>1441.08835</v>
      </c>
      <c r="FS56" s="0" t="n">
        <f aca="false">(RFP!FS56*Calibration!$C$8)*130*130</f>
        <v>1284.199735</v>
      </c>
      <c r="FT56" s="0" t="n">
        <f aca="false">(RFP!FT56*Calibration!$C$8)*130*130</f>
        <v>255.93191</v>
      </c>
      <c r="FU56" s="0" t="n">
        <f aca="false">(RFP!FU56*Calibration!$C$8)*130*130</f>
        <v>797.72732</v>
      </c>
      <c r="FV56" s="0" t="n">
        <f aca="false">(RFP!FV56*Calibration!$C$8)*130*130</f>
        <v>1169.34987</v>
      </c>
      <c r="FW56" s="0" t="n">
        <f aca="false">(RFP!FW56*Calibration!$C$8)*130*130</f>
        <v>253.073275</v>
      </c>
      <c r="FX56" s="0" t="n">
        <f aca="false">(RFP!FX56*Calibration!$C$8)*130*130</f>
        <v>1048.27827</v>
      </c>
      <c r="FY56" s="0" t="n">
        <f aca="false">(RFP!FY56*Calibration!$C$8)*130*130</f>
        <v>129.47935</v>
      </c>
      <c r="FZ56" s="0" t="n">
        <f aca="false">(RFP!FZ56*Calibration!$C$8)*130*130</f>
        <v>143.436215</v>
      </c>
      <c r="GA56" s="0" t="n">
        <f aca="false">(RFP!GA56*Calibration!$C$8)*130*130</f>
        <v>374.817495</v>
      </c>
    </row>
    <row r="57" customFormat="false" ht="15" hidden="false" customHeight="false" outlineLevel="0" collapsed="false">
      <c r="A57" s="0" t="n">
        <f aca="false">RFP!A57</f>
        <v>13.25</v>
      </c>
      <c r="B57" s="0" t="n">
        <f aca="false">(RFP!B57*Calibration!$C$8)*130*130</f>
        <v>2229.230835</v>
      </c>
      <c r="C57" s="0" t="n">
        <f aca="false">(RFP!C57*Calibration!$C$8)*130*130</f>
        <v>4712.03941</v>
      </c>
      <c r="D57" s="0" t="n">
        <f aca="false">(RFP!D57*Calibration!$C$8)*130*130</f>
        <v>871.0429</v>
      </c>
      <c r="E57" s="0" t="n">
        <f aca="false">(RFP!E57*Calibration!$C$8)*130*130</f>
        <v>1377.357605</v>
      </c>
      <c r="F57" s="0" t="n">
        <f aca="false">(RFP!F57*Calibration!$C$8)*130*130</f>
        <v>1799.426655</v>
      </c>
      <c r="G57" s="0" t="n">
        <f aca="false">(RFP!G57*Calibration!$C$8)*130*130</f>
        <v>653.954795</v>
      </c>
      <c r="H57" s="0" t="n">
        <f aca="false">(RFP!H57*Calibration!$C$8)*130*130</f>
        <v>161.260645</v>
      </c>
      <c r="I57" s="0" t="n">
        <f aca="false">(RFP!I57*Calibration!$C$8)*130*130</f>
        <v>44.72923</v>
      </c>
      <c r="J57" s="0" t="n">
        <f aca="false">(RFP!J57*Calibration!$C$8)*130*130</f>
        <v>609.561875</v>
      </c>
      <c r="K57" s="0" t="n">
        <f aca="false">(RFP!K57*Calibration!$C$8)*130*130</f>
        <v>12044.438185</v>
      </c>
      <c r="L57" s="0" t="n">
        <f aca="false">(RFP!L57*Calibration!$C$8)*130*130</f>
        <v>1851.554705</v>
      </c>
      <c r="M57" s="0" t="n">
        <f aca="false">(RFP!M57*Calibration!$C$8)*130*130</f>
        <v>436.362225</v>
      </c>
      <c r="N57" s="0" t="n">
        <f aca="false">(RFP!N57*Calibration!$C$8)*130*130</f>
        <v>944.526635</v>
      </c>
      <c r="O57" s="0" t="n">
        <f aca="false">(RFP!O57*Calibration!$C$8)*130*130</f>
        <v>612.42051</v>
      </c>
      <c r="P57" s="0" t="n">
        <f aca="false">(RFP!P57*Calibration!$C$8)*130*130</f>
        <v>1293.78457</v>
      </c>
      <c r="Q57" s="0" t="n">
        <f aca="false">(RFP!Q57*Calibration!$C$8)*130*130</f>
        <v>119.05374</v>
      </c>
      <c r="R57" s="0" t="n">
        <f aca="false">(RFP!R57*Calibration!$C$8)*130*130</f>
        <v>1686.090185</v>
      </c>
      <c r="S57" s="0" t="n">
        <f aca="false">(RFP!S57*Calibration!$C$8)*130*130</f>
        <v>41.70244</v>
      </c>
      <c r="T57" s="0" t="n">
        <f aca="false">(RFP!T57*Calibration!$C$8)*130*130</f>
        <v>384.234175</v>
      </c>
      <c r="U57" s="0" t="n">
        <f aca="false">(RFP!U57*Calibration!$C$8)*130*130</f>
        <v>503.960535</v>
      </c>
      <c r="V57" s="0" t="n">
        <f aca="false">(RFP!V57*Calibration!$C$8)*130*130</f>
        <v>944.69479</v>
      </c>
      <c r="W57" s="0" t="n">
        <f aca="false">(RFP!W57*Calibration!$C$8)*130*130</f>
        <v>1202.98087</v>
      </c>
      <c r="X57" s="0" t="n">
        <f aca="false">(RFP!X57*Calibration!$C$8)*130*130</f>
        <v>2260.843975</v>
      </c>
      <c r="Y57" s="0" t="n">
        <f aca="false">(RFP!Y57*Calibration!$C$8)*130*130</f>
        <v>360.18801</v>
      </c>
      <c r="Z57" s="0" t="n">
        <f aca="false">(RFP!Z57*Calibration!$C$8)*130*130</f>
        <v>1118.398905</v>
      </c>
      <c r="AA57" s="0" t="n">
        <f aca="false">(RFP!AA57*Calibration!$C$8)*130*130</f>
        <v>465.957505</v>
      </c>
      <c r="AB57" s="0" t="n">
        <f aca="false">(RFP!AB57*Calibration!$C$8)*130*130</f>
        <v>1048.446425</v>
      </c>
      <c r="AC57" s="0" t="n">
        <f aca="false">(RFP!AC57*Calibration!$C$8)*130*130</f>
        <v>553.398105</v>
      </c>
      <c r="AD57" s="0" t="n">
        <f aca="false">(RFP!AD57*Calibration!$C$8)*130*130</f>
        <v>534.7329</v>
      </c>
      <c r="AE57" s="0" t="n">
        <f aca="false">(RFP!AE57*Calibration!$C$8)*130*130</f>
        <v>77.3513</v>
      </c>
      <c r="AF57" s="0" t="n">
        <f aca="false">(RFP!AF57*Calibration!$C$8)*130*130</f>
        <v>516.23585</v>
      </c>
      <c r="AG57" s="0" t="n">
        <f aca="false">(RFP!AG57*Calibration!$C$8)*130*130</f>
        <v>224.823235</v>
      </c>
      <c r="AH57" s="0" t="n">
        <f aca="false">(RFP!AH57*Calibration!$C$8)*130*130</f>
        <v>4572.975225</v>
      </c>
      <c r="AI57" s="0" t="n">
        <f aca="false">(RFP!AI57*Calibration!$C$8)*130*130</f>
        <v>1478.75507</v>
      </c>
      <c r="AJ57" s="0" t="n">
        <f aca="false">(RFP!AJ57*Calibration!$C$8)*130*130</f>
        <v>396.005025</v>
      </c>
      <c r="AK57" s="0" t="n">
        <f aca="false">(RFP!AK57*Calibration!$C$8)*130*130</f>
        <v>530.36087</v>
      </c>
      <c r="AL57" s="0" t="n">
        <f aca="false">(RFP!AL57*Calibration!$C$8)*130*130</f>
        <v>206.15803</v>
      </c>
      <c r="AM57" s="0" t="n">
        <f aca="false">(RFP!AM57*Calibration!$C$8)*130*130</f>
        <v>76.00606</v>
      </c>
      <c r="AN57" s="0" t="n">
        <f aca="false">(RFP!AN57*Calibration!$C$8)*130*130</f>
        <v>1084.59975</v>
      </c>
      <c r="AO57" s="0" t="n">
        <f aca="false">(RFP!AO57*Calibration!$C$8)*130*130</f>
        <v>360.692475</v>
      </c>
      <c r="AP57" s="0" t="n">
        <f aca="false">(RFP!AP57*Calibration!$C$8)*130*130</f>
        <v>360.692475</v>
      </c>
      <c r="AQ57" s="0" t="n">
        <f aca="false">(RFP!AQ57*Calibration!$C$8)*130*130</f>
        <v>363.88742</v>
      </c>
      <c r="AR57" s="0" t="n">
        <f aca="false">(RFP!AR57*Calibration!$C$8)*130*130</f>
        <v>2677.868375</v>
      </c>
      <c r="AS57" s="0" t="n">
        <f aca="false">(RFP!AS57*Calibration!$C$8)*130*130</f>
        <v>3187.041715</v>
      </c>
      <c r="AT57" s="0" t="n">
        <f aca="false">(RFP!AT57*Calibration!$C$8)*130*130</f>
        <v>1900.1515</v>
      </c>
      <c r="AU57" s="0" t="n">
        <f aca="false">(RFP!AU57*Calibration!$C$8)*130*130</f>
        <v>842.12024</v>
      </c>
      <c r="AV57" s="0" t="n">
        <f aca="false">(RFP!AV57*Calibration!$C$8)*130*130</f>
        <v>1238.29342</v>
      </c>
      <c r="AW57" s="0" t="n">
        <f aca="false">(RFP!AW57*Calibration!$C$8)*130*130</f>
        <v>338.32786</v>
      </c>
      <c r="AX57" s="0" t="n">
        <f aca="false">(RFP!AX57*Calibration!$C$8)*130*130</f>
        <v>1569.89508</v>
      </c>
      <c r="AY57" s="0" t="n">
        <f aca="false">(RFP!AY57*Calibration!$C$8)*130*130</f>
        <v>1557.45161</v>
      </c>
      <c r="AZ57" s="0" t="n">
        <f aca="false">(RFP!AZ57*Calibration!$C$8)*130*130</f>
        <v>327.734095</v>
      </c>
      <c r="BA57" s="0" t="n">
        <f aca="false">(RFP!BA57*Calibration!$C$8)*130*130</f>
        <v>1636.652615</v>
      </c>
      <c r="BB57" s="0" t="n">
        <f aca="false">(RFP!BB57*Calibration!$C$8)*130*130</f>
        <v>371.62255</v>
      </c>
      <c r="BC57" s="0" t="n">
        <f aca="false">(RFP!BC57*Calibration!$C$8)*130*130</f>
        <v>2771.86702</v>
      </c>
      <c r="BD57" s="0" t="n">
        <f aca="false">(RFP!BD57*Calibration!$C$8)*130*130</f>
        <v>726.597755</v>
      </c>
      <c r="BE57" s="0" t="n">
        <f aca="false">(RFP!BE57*Calibration!$C$8)*130*130</f>
        <v>1206.175815</v>
      </c>
      <c r="BF57" s="0" t="n">
        <f aca="false">(RFP!BF57*Calibration!$C$8)*130*130</f>
        <v>181.775555</v>
      </c>
      <c r="BG57" s="0" t="n">
        <f aca="false">(RFP!BG57*Calibration!$C$8)*130*130</f>
        <v>100.052225</v>
      </c>
      <c r="BH57" s="0" t="n">
        <f aca="false">(RFP!BH57*Calibration!$C$8)*130*130</f>
        <v>560.796925</v>
      </c>
      <c r="BI57" s="0" t="n">
        <f aca="false">(RFP!BI57*Calibration!$C$8)*130*130</f>
        <v>697.17063</v>
      </c>
      <c r="BJ57" s="0" t="n">
        <f aca="false">(RFP!BJ57*Calibration!$C$8)*130*130</f>
        <v>1291.262245</v>
      </c>
      <c r="BK57" s="0" t="n">
        <f aca="false">(RFP!BK57*Calibration!$C$8)*130*130</f>
        <v>1322.875385</v>
      </c>
      <c r="BL57" s="0" t="n">
        <f aca="false">(RFP!BL57*Calibration!$C$8)*130*130</f>
        <v>3502.33234</v>
      </c>
      <c r="BM57" s="0" t="n">
        <f aca="false">(RFP!BM57*Calibration!$C$8)*130*130</f>
        <v>1084.59975</v>
      </c>
      <c r="BN57" s="0" t="n">
        <f aca="false">(RFP!BN57*Calibration!$C$8)*130*130</f>
        <v>896.434305</v>
      </c>
      <c r="BO57" s="0" t="n">
        <f aca="false">(RFP!BO57*Calibration!$C$8)*130*130</f>
        <v>1180.616255</v>
      </c>
      <c r="BP57" s="0" t="n">
        <f aca="false">(RFP!BP57*Calibration!$C$8)*130*130</f>
        <v>1497.420275</v>
      </c>
      <c r="BQ57" s="0" t="n">
        <f aca="false">(RFP!BQ57*Calibration!$C$8)*130*130</f>
        <v>1357.68347</v>
      </c>
      <c r="BR57" s="0" t="n">
        <f aca="false">(RFP!BR57*Calibration!$C$8)*130*130</f>
        <v>106.27396</v>
      </c>
      <c r="BS57" s="0" t="n">
        <f aca="false">(RFP!BS57*Calibration!$C$8)*130*130</f>
        <v>1026.75443</v>
      </c>
      <c r="BT57" s="0" t="n">
        <f aca="false">(RFP!BT57*Calibration!$C$8)*130*130</f>
        <v>1373.82635</v>
      </c>
      <c r="BU57" s="0" t="n">
        <f aca="false">(RFP!BU57*Calibration!$C$8)*130*130</f>
        <v>450.823555</v>
      </c>
      <c r="BV57" s="0" t="n">
        <f aca="false">(RFP!BV57*Calibration!$C$8)*130*130</f>
        <v>553.90257</v>
      </c>
      <c r="BW57" s="0" t="n">
        <f aca="false">(RFP!BW57*Calibration!$C$8)*130*130</f>
        <v>251.55988</v>
      </c>
      <c r="BX57" s="0" t="n">
        <f aca="false">(RFP!BX57*Calibration!$C$8)*130*130</f>
        <v>1109.823</v>
      </c>
      <c r="BY57" s="0" t="n">
        <f aca="false">(RFP!BY57*Calibration!$C$8)*130*130</f>
        <v>297.97066</v>
      </c>
      <c r="BZ57" s="0" t="n">
        <f aca="false">(RFP!BZ57*Calibration!$C$8)*130*130</f>
        <v>838.588985</v>
      </c>
      <c r="CA57" s="0" t="n">
        <f aca="false">(RFP!CA57*Calibration!$C$8)*130*130</f>
        <v>204.644635</v>
      </c>
      <c r="CB57" s="0" t="n">
        <f aca="false">(RFP!CB57*Calibration!$C$8)*130*130</f>
        <v>1828.85378</v>
      </c>
      <c r="CC57" s="0" t="n">
        <f aca="false">(RFP!CC57*Calibration!$C$8)*130*130</f>
        <v>161.933265</v>
      </c>
      <c r="CD57" s="0" t="n">
        <f aca="false">(RFP!CD57*Calibration!$C$8)*130*130</f>
        <v>1071.81997</v>
      </c>
      <c r="CE57" s="0" t="n">
        <f aca="false">(RFP!CE57*Calibration!$C$8)*130*130</f>
        <v>82.227795</v>
      </c>
      <c r="CF57" s="0" t="n">
        <f aca="false">(RFP!CF57*Calibration!$C$8)*130*130</f>
        <v>293.430475</v>
      </c>
      <c r="CG57" s="0" t="n">
        <f aca="false">(RFP!CG57*Calibration!$C$8)*130*130</f>
        <v>1748.307535</v>
      </c>
      <c r="CH57" s="0" t="n">
        <f aca="false">(RFP!CH57*Calibration!$C$8)*130*130</f>
        <v>772.84038</v>
      </c>
      <c r="CI57" s="0" t="n">
        <f aca="false">(RFP!CI57*Calibration!$C$8)*130*130</f>
        <v>636.29852</v>
      </c>
      <c r="CJ57" s="0" t="n">
        <f aca="false">(RFP!CJ57*Calibration!$C$8)*130*130</f>
        <v>96.18466</v>
      </c>
      <c r="CK57" s="0" t="n">
        <f aca="false">(RFP!CK57*Calibration!$C$8)*130*130</f>
        <v>1260.321725</v>
      </c>
      <c r="CL57" s="0" t="n">
        <f aca="false">(RFP!CL57*Calibration!$C$8)*130*130</f>
        <v>4241.20541</v>
      </c>
      <c r="CM57" s="0" t="n">
        <f aca="false">(RFP!CM57*Calibration!$C$8)*130*130</f>
        <v>169.50024</v>
      </c>
      <c r="CN57" s="0" t="n">
        <f aca="false">(RFP!CN57*Calibration!$C$8)*130*130</f>
        <v>168.49131</v>
      </c>
      <c r="CO57" s="0" t="n">
        <f aca="false">(RFP!CO57*Calibration!$C$8)*130*130</f>
        <v>1264.021135</v>
      </c>
      <c r="CP57" s="0" t="n">
        <f aca="false">(RFP!CP57*Calibration!$C$8)*130*130</f>
        <v>223.814305</v>
      </c>
      <c r="CQ57" s="0" t="n">
        <f aca="false">(RFP!CQ57*Calibration!$C$8)*130*130</f>
        <v>2175.421235</v>
      </c>
      <c r="CR57" s="0" t="n">
        <f aca="false">(RFP!CR57*Calibration!$C$8)*130*130</f>
        <v>1593.941245</v>
      </c>
      <c r="CS57" s="0" t="n">
        <f aca="false">(RFP!CS57*Calibration!$C$8)*130*130</f>
        <v>1303.87387</v>
      </c>
      <c r="CT57" s="0" t="n">
        <f aca="false">(RFP!CT57*Calibration!$C$8)*130*130</f>
        <v>2648.273095</v>
      </c>
      <c r="CU57" s="0" t="n">
        <f aca="false">(RFP!CU57*Calibration!$C$8)*130*130</f>
        <v>8042.85365</v>
      </c>
      <c r="CV57" s="0" t="n">
        <f aca="false">(RFP!CV57*Calibration!$C$8)*130*130</f>
        <v>387.597275</v>
      </c>
      <c r="CW57" s="0" t="n">
        <f aca="false">(RFP!CW57*Calibration!$C$8)*130*130</f>
        <v>789.31957</v>
      </c>
      <c r="CX57" s="0" t="n">
        <f aca="false">(RFP!CX57*Calibration!$C$8)*130*130</f>
        <v>493.871235</v>
      </c>
      <c r="CY57" s="0" t="n">
        <f aca="false">(RFP!CY57*Calibration!$C$8)*130*130</f>
        <v>644.201805</v>
      </c>
      <c r="CZ57" s="0" t="n">
        <f aca="false">(RFP!CZ57*Calibration!$C$8)*130*130</f>
        <v>626.20922</v>
      </c>
      <c r="DA57" s="0" t="n">
        <f aca="false">(RFP!DA57*Calibration!$C$8)*130*130</f>
        <v>258.117925</v>
      </c>
      <c r="DB57" s="0" t="n">
        <f aca="false">(RFP!DB57*Calibration!$C$8)*130*130</f>
        <v>714.65875</v>
      </c>
      <c r="DC57" s="0" t="n">
        <f aca="false">(RFP!DC57*Calibration!$C$8)*130*130</f>
        <v>1958.837595</v>
      </c>
      <c r="DD57" s="0" t="n">
        <f aca="false">(RFP!DD57*Calibration!$C$8)*130*130</f>
        <v>1450.000565</v>
      </c>
      <c r="DE57" s="0" t="n">
        <f aca="false">(RFP!DE57*Calibration!$C$8)*130*130</f>
        <v>1722.075355</v>
      </c>
      <c r="DF57" s="0" t="n">
        <f aca="false">(RFP!DF57*Calibration!$C$8)*130*130</f>
        <v>717.01292</v>
      </c>
      <c r="DG57" s="0" t="n">
        <f aca="false">(RFP!DG57*Calibration!$C$8)*130*130</f>
        <v>174.713045</v>
      </c>
      <c r="DH57" s="0" t="n">
        <f aca="false">(RFP!DH57*Calibration!$C$8)*130*130</f>
        <v>2093.361595</v>
      </c>
      <c r="DI57" s="0" t="n">
        <f aca="false">(RFP!DI57*Calibration!$C$8)*130*130</f>
        <v>2120.939015</v>
      </c>
      <c r="DJ57" s="0" t="n">
        <f aca="false">(RFP!DJ57*Calibration!$C$8)*130*130</f>
        <v>2099.751485</v>
      </c>
      <c r="DK57" s="0" t="n">
        <f aca="false">(RFP!DK57*Calibration!$C$8)*130*130</f>
        <v>705.073915</v>
      </c>
      <c r="DL57" s="0" t="n">
        <f aca="false">(RFP!DL57*Calibration!$C$8)*130*130</f>
        <v>634.112505</v>
      </c>
      <c r="DM57" s="0" t="n">
        <f aca="false">(RFP!DM57*Calibration!$C$8)*130*130</f>
        <v>466.293815</v>
      </c>
      <c r="DN57" s="0" t="n">
        <f aca="false">(RFP!DN57*Calibration!$C$8)*130*130</f>
        <v>151.3395</v>
      </c>
      <c r="DO57" s="0" t="n">
        <f aca="false">(RFP!DO57*Calibration!$C$8)*130*130</f>
        <v>614.606525</v>
      </c>
      <c r="DP57" s="0" t="n">
        <f aca="false">(RFP!DP57*Calibration!$C$8)*130*130</f>
        <v>348.921625</v>
      </c>
      <c r="DQ57" s="0" t="n">
        <f aca="false">(RFP!DQ57*Calibration!$C$8)*130*130</f>
        <v>251.89619</v>
      </c>
      <c r="DR57" s="0" t="n">
        <f aca="false">(RFP!DR57*Calibration!$C$8)*130*130</f>
        <v>547.51268</v>
      </c>
      <c r="DS57" s="0" t="n">
        <f aca="false">(RFP!DS57*Calibration!$C$8)*130*130</f>
        <v>1155.89747</v>
      </c>
      <c r="DT57" s="0" t="n">
        <f aca="false">(RFP!DT57*Calibration!$C$8)*130*130</f>
        <v>82.564105</v>
      </c>
      <c r="DU57" s="0" t="n">
        <f aca="false">(RFP!DU57*Calibration!$C$8)*130*130</f>
        <v>459.567615</v>
      </c>
      <c r="DV57" s="0" t="n">
        <f aca="false">(RFP!DV57*Calibration!$C$8)*130*130</f>
        <v>2119.930085</v>
      </c>
      <c r="DW57" s="0" t="n">
        <f aca="false">(RFP!DW57*Calibration!$C$8)*130*130</f>
        <v>868.520575</v>
      </c>
      <c r="DX57" s="0" t="n">
        <f aca="false">(RFP!DX57*Calibration!$C$8)*130*130</f>
        <v>626.713685</v>
      </c>
      <c r="DY57" s="0" t="n">
        <f aca="false">(RFP!DY57*Calibration!$C$8)*130*130</f>
        <v>363.88742</v>
      </c>
      <c r="DZ57" s="0" t="n">
        <f aca="false">(RFP!DZ57*Calibration!$C$8)*130*130</f>
        <v>129.14304</v>
      </c>
      <c r="EA57" s="0" t="n">
        <f aca="false">(RFP!EA57*Calibration!$C$8)*130*130</f>
        <v>2952.633645</v>
      </c>
      <c r="EB57" s="0" t="n">
        <f aca="false">(RFP!EB57*Calibration!$C$8)*130*130</f>
        <v>4766.689785</v>
      </c>
      <c r="EC57" s="0" t="n">
        <f aca="false">(RFP!EC57*Calibration!$C$8)*130*130</f>
        <v>654.627415</v>
      </c>
      <c r="ED57" s="0" t="n">
        <f aca="false">(RFP!ED57*Calibration!$C$8)*130*130</f>
        <v>539.609395</v>
      </c>
      <c r="EE57" s="0" t="n">
        <f aca="false">(RFP!EE57*Calibration!$C$8)*130*130</f>
        <v>261.31287</v>
      </c>
      <c r="EF57" s="0" t="n">
        <f aca="false">(RFP!EF57*Calibration!$C$8)*130*130</f>
        <v>100.893</v>
      </c>
      <c r="EG57" s="0" t="n">
        <f aca="false">(RFP!EG57*Calibration!$C$8)*130*130</f>
        <v>124.602855</v>
      </c>
      <c r="EH57" s="0" t="n">
        <f aca="false">(RFP!EH57*Calibration!$C$8)*130*130</f>
        <v>315.290625</v>
      </c>
      <c r="EI57" s="0" t="n">
        <f aca="false">(RFP!EI57*Calibration!$C$8)*130*130</f>
        <v>93.83049</v>
      </c>
      <c r="EJ57" s="0" t="n">
        <f aca="false">(RFP!EJ57*Calibration!$C$8)*130*130</f>
        <v>630.076785</v>
      </c>
      <c r="EK57" s="0" t="n">
        <f aca="false">(RFP!EK57*Calibration!$C$8)*130*130</f>
        <v>1261.330655</v>
      </c>
      <c r="EL57" s="0" t="n">
        <f aca="false">(RFP!EL57*Calibration!$C$8)*130*130</f>
        <v>10457.391295</v>
      </c>
      <c r="EM57" s="0" t="n">
        <f aca="false">(RFP!EM57*Calibration!$C$8)*130*130</f>
        <v>1866.688655</v>
      </c>
      <c r="EN57" s="0" t="n">
        <f aca="false">(RFP!EN57*Calibration!$C$8)*130*130</f>
        <v>6235.355555</v>
      </c>
      <c r="EO57" s="0" t="n">
        <f aca="false">(RFP!EO57*Calibration!$C$8)*130*130</f>
        <v>4981.928185</v>
      </c>
      <c r="EP57" s="0" t="n">
        <f aca="false">(RFP!EP57*Calibration!$C$8)*130*130</f>
        <v>9223.133595</v>
      </c>
      <c r="EQ57" s="0" t="n">
        <f aca="false">(RFP!EQ57*Calibration!$C$8)*130*130</f>
        <v>1187.006145</v>
      </c>
      <c r="ER57" s="0" t="n">
        <f aca="false">(RFP!ER57*Calibration!$C$8)*130*130</f>
        <v>148.480865</v>
      </c>
      <c r="ES57" s="0" t="n">
        <f aca="false">(RFP!ES57*Calibration!$C$8)*130*130</f>
        <v>1901.83305</v>
      </c>
      <c r="ET57" s="0" t="n">
        <f aca="false">(RFP!ET57*Calibration!$C$8)*130*130</f>
        <v>2057.20827</v>
      </c>
      <c r="EU57" s="0" t="n">
        <f aca="false">(RFP!EU57*Calibration!$C$8)*130*130</f>
        <v>286.704275</v>
      </c>
      <c r="EV57" s="0" t="n">
        <f aca="false">(RFP!EV57*Calibration!$C$8)*130*130</f>
        <v>344.38144</v>
      </c>
      <c r="EW57" s="0" t="n">
        <f aca="false">(RFP!EW57*Calibration!$C$8)*130*130</f>
        <v>2281.19073</v>
      </c>
      <c r="EX57" s="0" t="n">
        <f aca="false">(RFP!EX57*Calibration!$C$8)*130*130</f>
        <v>1048.110115</v>
      </c>
      <c r="EY57" s="0" t="n">
        <f aca="false">(RFP!EY57*Calibration!$C$8)*130*130</f>
        <v>10338.50571</v>
      </c>
      <c r="EZ57" s="0" t="n">
        <f aca="false">(RFP!EZ57*Calibration!$C$8)*130*130</f>
        <v>532.883195</v>
      </c>
      <c r="FA57" s="0" t="n">
        <f aca="false">(RFP!FA57*Calibration!$C$8)*130*130</f>
        <v>358.50646</v>
      </c>
      <c r="FB57" s="0" t="n">
        <f aca="false">(RFP!FB57*Calibration!$C$8)*130*130</f>
        <v>422.909825</v>
      </c>
      <c r="FC57" s="0" t="n">
        <f aca="false">(RFP!FC57*Calibration!$C$8)*130*130</f>
        <v>2403.103105</v>
      </c>
      <c r="FD57" s="0" t="n">
        <f aca="false">(RFP!FD57*Calibration!$C$8)*130*130</f>
        <v>408.448495</v>
      </c>
      <c r="FE57" s="0" t="n">
        <f aca="false">(RFP!FE57*Calibration!$C$8)*130*130</f>
        <v>91.644475</v>
      </c>
      <c r="FF57" s="0" t="n">
        <f aca="false">(RFP!FF57*Calibration!$C$8)*130*130</f>
        <v>2166.340865</v>
      </c>
      <c r="FG57" s="0" t="n">
        <f aca="false">(RFP!FG57*Calibration!$C$8)*130*130</f>
        <v>521.95312</v>
      </c>
      <c r="FH57" s="0" t="n">
        <f aca="false">(RFP!FH57*Calibration!$C$8)*130*130</f>
        <v>1219.964525</v>
      </c>
      <c r="FI57" s="0" t="n">
        <f aca="false">(RFP!FI57*Calibration!$C$8)*130*130</f>
        <v>1002.87642</v>
      </c>
      <c r="FJ57" s="0" t="n">
        <f aca="false">(RFP!FJ57*Calibration!$C$8)*130*130</f>
        <v>578.78951</v>
      </c>
      <c r="FK57" s="0" t="n">
        <f aca="false">(RFP!FK57*Calibration!$C$8)*130*130</f>
        <v>2008.947785</v>
      </c>
      <c r="FL57" s="0" t="n">
        <f aca="false">(RFP!FL57*Calibration!$C$8)*130*130</f>
        <v>1841.801715</v>
      </c>
      <c r="FM57" s="0" t="n">
        <f aca="false">(RFP!FM57*Calibration!$C$8)*130*130</f>
        <v>452.841415</v>
      </c>
      <c r="FN57" s="0" t="n">
        <f aca="false">(RFP!FN57*Calibration!$C$8)*130*130</f>
        <v>367.58683</v>
      </c>
      <c r="FO57" s="0" t="n">
        <f aca="false">(RFP!FO57*Calibration!$C$8)*130*130</f>
        <v>1952.95217</v>
      </c>
      <c r="FP57" s="0" t="n">
        <f aca="false">(RFP!FP57*Calibration!$C$8)*130*130</f>
        <v>2344.0807</v>
      </c>
      <c r="FQ57" s="0" t="n">
        <f aca="false">(RFP!FQ57*Calibration!$C$8)*130*130</f>
        <v>135.19662</v>
      </c>
      <c r="FR57" s="0" t="n">
        <f aca="false">(RFP!FR57*Calibration!$C$8)*130*130</f>
        <v>1391.65078</v>
      </c>
      <c r="FS57" s="0" t="n">
        <f aca="false">(RFP!FS57*Calibration!$C$8)*130*130</f>
        <v>1304.042025</v>
      </c>
      <c r="FT57" s="0" t="n">
        <f aca="false">(RFP!FT57*Calibration!$C$8)*130*130</f>
        <v>168.82762</v>
      </c>
      <c r="FU57" s="0" t="n">
        <f aca="false">(RFP!FU57*Calibration!$C$8)*130*130</f>
        <v>761.74215</v>
      </c>
      <c r="FV57" s="0" t="n">
        <f aca="false">(RFP!FV57*Calibration!$C$8)*130*130</f>
        <v>1098.05215</v>
      </c>
      <c r="FW57" s="0" t="n">
        <f aca="false">(RFP!FW57*Calibration!$C$8)*130*130</f>
        <v>232.558365</v>
      </c>
      <c r="FX57" s="0" t="n">
        <f aca="false">(RFP!FX57*Calibration!$C$8)*130*130</f>
        <v>1076.86462</v>
      </c>
      <c r="FY57" s="0" t="n">
        <f aca="false">(RFP!FY57*Calibration!$C$8)*130*130</f>
        <v>127.46149</v>
      </c>
      <c r="FZ57" s="0" t="n">
        <f aca="false">(RFP!FZ57*Calibration!$C$8)*130*130</f>
        <v>133.683225</v>
      </c>
      <c r="GA57" s="0" t="n">
        <f aca="false">(RFP!GA57*Calibration!$C$8)*130*130</f>
        <v>371.118085</v>
      </c>
    </row>
    <row r="58" customFormat="false" ht="15" hidden="false" customHeight="false" outlineLevel="0" collapsed="false">
      <c r="A58" s="0" t="n">
        <f aca="false">RFP!A58</f>
        <v>13.5</v>
      </c>
      <c r="B58" s="0" t="n">
        <f aca="false">(RFP!B58*Calibration!$C$8)*130*130</f>
        <v>2416.72366</v>
      </c>
      <c r="C58" s="0" t="n">
        <f aca="false">(RFP!C58*Calibration!$C$8)*130*130</f>
        <v>4872.627435</v>
      </c>
      <c r="D58" s="0" t="n">
        <f aca="false">(RFP!D58*Calibration!$C$8)*130*130</f>
        <v>891.725965</v>
      </c>
      <c r="E58" s="0" t="n">
        <f aca="false">(RFP!E58*Calibration!$C$8)*130*130</f>
        <v>1401.571925</v>
      </c>
      <c r="F58" s="0" t="n">
        <f aca="false">(RFP!F58*Calibration!$C$8)*130*130</f>
        <v>1801.444515</v>
      </c>
      <c r="G58" s="0" t="n">
        <f aca="false">(RFP!G58*Calibration!$C$8)*130*130</f>
        <v>597.118405</v>
      </c>
      <c r="H58" s="0" t="n">
        <f aca="false">(RFP!H58*Calibration!$C$8)*130*130</f>
        <v>169.332085</v>
      </c>
      <c r="I58" s="0" t="n">
        <f aca="false">(RFP!I58*Calibration!$C$8)*130*130</f>
        <v>59.52687</v>
      </c>
      <c r="J58" s="0" t="n">
        <f aca="false">(RFP!J58*Calibration!$C$8)*130*130</f>
        <v>608.216635</v>
      </c>
      <c r="K58" s="0" t="n">
        <f aca="false">(RFP!K58*Calibration!$C$8)*130*130</f>
        <v>12053.68671</v>
      </c>
      <c r="L58" s="0" t="n">
        <f aca="false">(RFP!L58*Calibration!$C$8)*130*130</f>
        <v>1861.644005</v>
      </c>
      <c r="M58" s="0" t="n">
        <f aca="false">(RFP!M58*Calibration!$C$8)*130*130</f>
        <v>376.162735</v>
      </c>
      <c r="N58" s="0" t="n">
        <f aca="false">(RFP!N58*Calibration!$C$8)*130*130</f>
        <v>929.728995</v>
      </c>
      <c r="O58" s="0" t="n">
        <f aca="false">(RFP!O58*Calibration!$C$8)*130*130</f>
        <v>627.722615</v>
      </c>
      <c r="P58" s="0" t="n">
        <f aca="false">(RFP!P58*Calibration!$C$8)*130*130</f>
        <v>1290.925935</v>
      </c>
      <c r="Q58" s="0" t="n">
        <f aca="false">(RFP!Q58*Calibration!$C$8)*130*130</f>
        <v>111.31861</v>
      </c>
      <c r="R58" s="0" t="n">
        <f aca="false">(RFP!R58*Calibration!$C$8)*130*130</f>
        <v>1717.030705</v>
      </c>
      <c r="S58" s="0" t="n">
        <f aca="false">(RFP!S58*Calibration!$C$8)*130*130</f>
        <v>41.36613</v>
      </c>
      <c r="T58" s="0" t="n">
        <f aca="false">(RFP!T58*Calibration!$C$8)*130*130</f>
        <v>373.472255</v>
      </c>
      <c r="U58" s="0" t="n">
        <f aca="false">(RFP!U58*Calibration!$C$8)*130*130</f>
        <v>585.347555</v>
      </c>
      <c r="V58" s="0" t="n">
        <f aca="false">(RFP!V58*Calibration!$C$8)*130*130</f>
        <v>995.645755</v>
      </c>
      <c r="W58" s="0" t="n">
        <f aca="false">(RFP!W58*Calibration!$C$8)*130*130</f>
        <v>1213.910945</v>
      </c>
      <c r="X58" s="0" t="n">
        <f aca="false">(RFP!X58*Calibration!$C$8)*130*130</f>
        <v>2343.912545</v>
      </c>
      <c r="Y58" s="0" t="n">
        <f aca="false">(RFP!Y58*Calibration!$C$8)*130*130</f>
        <v>353.293655</v>
      </c>
      <c r="Z58" s="0" t="n">
        <f aca="false">(RFP!Z58*Calibration!$C$8)*130*130</f>
        <v>1182.46596</v>
      </c>
      <c r="AA58" s="0" t="n">
        <f aca="false">(RFP!AA58*Calibration!$C$8)*130*130</f>
        <v>525.65253</v>
      </c>
      <c r="AB58" s="0" t="n">
        <f aca="false">(RFP!AB58*Calibration!$C$8)*130*130</f>
        <v>1057.863105</v>
      </c>
      <c r="AC58" s="0" t="n">
        <f aca="false">(RFP!AC58*Calibration!$C$8)*130*130</f>
        <v>623.85505</v>
      </c>
      <c r="AD58" s="0" t="n">
        <f aca="false">(RFP!AD58*Calibration!$C$8)*130*130</f>
        <v>601.826745</v>
      </c>
      <c r="AE58" s="0" t="n">
        <f aca="false">(RFP!AE58*Calibration!$C$8)*130*130</f>
        <v>110.477835</v>
      </c>
      <c r="AF58" s="0" t="n">
        <f aca="false">(RFP!AF58*Calibration!$C$8)*130*130</f>
        <v>444.26551</v>
      </c>
      <c r="AG58" s="0" t="n">
        <f aca="false">(RFP!AG58*Calibration!$C$8)*130*130</f>
        <v>242.311355</v>
      </c>
      <c r="AH58" s="0" t="n">
        <f aca="false">(RFP!AH58*Calibration!$C$8)*130*130</f>
        <v>4639.564605</v>
      </c>
      <c r="AI58" s="0" t="n">
        <f aca="false">(RFP!AI58*Calibration!$C$8)*130*130</f>
        <v>1449.664255</v>
      </c>
      <c r="AJ58" s="0" t="n">
        <f aca="false">(RFP!AJ58*Calibration!$C$8)*130*130</f>
        <v>451.496175</v>
      </c>
      <c r="AK58" s="0" t="n">
        <f aca="false">(RFP!AK58*Calibration!$C$8)*130*130</f>
        <v>574.75379</v>
      </c>
      <c r="AL58" s="0" t="n">
        <f aca="false">(RFP!AL58*Calibration!$C$8)*130*130</f>
        <v>127.7978</v>
      </c>
      <c r="AM58" s="0" t="n">
        <f aca="false">(RFP!AM58*Calibration!$C$8)*130*130</f>
        <v>56.50008</v>
      </c>
      <c r="AN58" s="0" t="n">
        <f aca="false">(RFP!AN58*Calibration!$C$8)*130*130</f>
        <v>1003.54904</v>
      </c>
      <c r="AO58" s="0" t="n">
        <f aca="false">(RFP!AO58*Calibration!$C$8)*130*130</f>
        <v>362.87849</v>
      </c>
      <c r="AP58" s="0" t="n">
        <f aca="false">(RFP!AP58*Calibration!$C$8)*130*130</f>
        <v>362.87849</v>
      </c>
      <c r="AQ58" s="0" t="n">
        <f aca="false">(RFP!AQ58*Calibration!$C$8)*130*130</f>
        <v>344.04513</v>
      </c>
      <c r="AR58" s="0" t="n">
        <f aca="false">(RFP!AR58*Calibration!$C$8)*130*130</f>
        <v>2764.13189</v>
      </c>
      <c r="AS58" s="0" t="n">
        <f aca="false">(RFP!AS58*Calibration!$C$8)*130*130</f>
        <v>3202.175665</v>
      </c>
      <c r="AT58" s="0" t="n">
        <f aca="false">(RFP!AT58*Calibration!$C$8)*130*130</f>
        <v>1862.48478</v>
      </c>
      <c r="AU58" s="0" t="n">
        <f aca="false">(RFP!AU58*Calibration!$C$8)*130*130</f>
        <v>894.752755</v>
      </c>
      <c r="AV58" s="0" t="n">
        <f aca="false">(RFP!AV58*Calibration!$C$8)*130*130</f>
        <v>1175.235295</v>
      </c>
      <c r="AW58" s="0" t="n">
        <f aca="false">(RFP!AW58*Calibration!$C$8)*130*130</f>
        <v>376.835355</v>
      </c>
      <c r="AX58" s="0" t="n">
        <f aca="false">(RFP!AX58*Calibration!$C$8)*130*130</f>
        <v>1600.8356</v>
      </c>
      <c r="AY58" s="0" t="n">
        <f aca="false">(RFP!AY58*Calibration!$C$8)*130*130</f>
        <v>1574.435265</v>
      </c>
      <c r="AZ58" s="0" t="n">
        <f aca="false">(RFP!AZ58*Calibration!$C$8)*130*130</f>
        <v>331.93797</v>
      </c>
      <c r="BA58" s="0" t="n">
        <f aca="false">(RFP!BA58*Calibration!$C$8)*130*130</f>
        <v>1626.39516</v>
      </c>
      <c r="BB58" s="0" t="n">
        <f aca="false">(RFP!BB58*Calibration!$C$8)*130*130</f>
        <v>355.14336</v>
      </c>
      <c r="BC58" s="0" t="n">
        <f aca="false">(RFP!BC58*Calibration!$C$8)*130*130</f>
        <v>2791.204845</v>
      </c>
      <c r="BD58" s="0" t="n">
        <f aca="false">(RFP!BD58*Calibration!$C$8)*130*130</f>
        <v>765.44156</v>
      </c>
      <c r="BE58" s="0" t="n">
        <f aca="false">(RFP!BE58*Calibration!$C$8)*130*130</f>
        <v>1228.372275</v>
      </c>
      <c r="BF58" s="0" t="n">
        <f aca="false">(RFP!BF58*Calibration!$C$8)*130*130</f>
        <v>153.189205</v>
      </c>
      <c r="BG58" s="0" t="n">
        <f aca="false">(RFP!BG58*Calibration!$C$8)*130*130</f>
        <v>83.06857</v>
      </c>
      <c r="BH58" s="0" t="n">
        <f aca="false">(RFP!BH58*Calibration!$C$8)*130*130</f>
        <v>568.70021</v>
      </c>
      <c r="BI58" s="0" t="n">
        <f aca="false">(RFP!BI58*Calibration!$C$8)*130*130</f>
        <v>726.934065</v>
      </c>
      <c r="BJ58" s="0" t="n">
        <f aca="false">(RFP!BJ58*Calibration!$C$8)*130*130</f>
        <v>1310.26376</v>
      </c>
      <c r="BK58" s="0" t="n">
        <f aca="false">(RFP!BK58*Calibration!$C$8)*130*130</f>
        <v>1351.29358</v>
      </c>
      <c r="BL58" s="0" t="n">
        <f aca="false">(RFP!BL58*Calibration!$C$8)*130*130</f>
        <v>3543.02585</v>
      </c>
      <c r="BM58" s="0" t="n">
        <f aca="false">(RFP!BM58*Calibration!$C$8)*130*130</f>
        <v>1124.28433</v>
      </c>
      <c r="BN58" s="0" t="n">
        <f aca="false">(RFP!BN58*Calibration!$C$8)*130*130</f>
        <v>899.96556</v>
      </c>
      <c r="BO58" s="0" t="n">
        <f aca="false">(RFP!BO58*Calibration!$C$8)*130*130</f>
        <v>1229.21305</v>
      </c>
      <c r="BP58" s="0" t="n">
        <f aca="false">(RFP!BP58*Calibration!$C$8)*130*130</f>
        <v>1512.04976</v>
      </c>
      <c r="BQ58" s="0" t="n">
        <f aca="false">(RFP!BQ58*Calibration!$C$8)*130*130</f>
        <v>1377.357605</v>
      </c>
      <c r="BR58" s="0" t="n">
        <f aca="false">(RFP!BR58*Calibration!$C$8)*130*130</f>
        <v>101.397465</v>
      </c>
      <c r="BS58" s="0" t="n">
        <f aca="false">(RFP!BS58*Calibration!$C$8)*130*130</f>
        <v>1042.729155</v>
      </c>
      <c r="BT58" s="0" t="n">
        <f aca="false">(RFP!BT58*Calibration!$C$8)*130*130</f>
        <v>1279.65955</v>
      </c>
      <c r="BU58" s="0" t="n">
        <f aca="false">(RFP!BU58*Calibration!$C$8)*130*130</f>
        <v>440.5661</v>
      </c>
      <c r="BV58" s="0" t="n">
        <f aca="false">(RFP!BV58*Calibration!$C$8)*130*130</f>
        <v>528.34301</v>
      </c>
      <c r="BW58" s="0" t="n">
        <f aca="false">(RFP!BW58*Calibration!$C$8)*130*130</f>
        <v>263.66704</v>
      </c>
      <c r="BX58" s="0" t="n">
        <f aca="false">(RFP!BX58*Calibration!$C$8)*130*130</f>
        <v>1131.178685</v>
      </c>
      <c r="BY58" s="0" t="n">
        <f aca="false">(RFP!BY58*Calibration!$C$8)*130*130</f>
        <v>325.88439</v>
      </c>
      <c r="BZ58" s="0" t="n">
        <f aca="false">(RFP!BZ58*Calibration!$C$8)*130*130</f>
        <v>854.90002</v>
      </c>
      <c r="CA58" s="0" t="n">
        <f aca="false">(RFP!CA58*Calibration!$C$8)*130*130</f>
        <v>232.72652</v>
      </c>
      <c r="CB58" s="0" t="n">
        <f aca="false">(RFP!CB58*Calibration!$C$8)*130*130</f>
        <v>1866.18419</v>
      </c>
      <c r="CC58" s="0" t="n">
        <f aca="false">(RFP!CC58*Calibration!$C$8)*130*130</f>
        <v>142.090975</v>
      </c>
      <c r="CD58" s="0" t="n">
        <f aca="false">(RFP!CD58*Calibration!$C$8)*130*130</f>
        <v>988.583245</v>
      </c>
      <c r="CE58" s="0" t="n">
        <f aca="false">(RFP!CE58*Calibration!$C$8)*130*130</f>
        <v>93.326025</v>
      </c>
      <c r="CF58" s="0" t="n">
        <f aca="false">(RFP!CF58*Calibration!$C$8)*130*130</f>
        <v>287.040585</v>
      </c>
      <c r="CG58" s="0" t="n">
        <f aca="false">(RFP!CG58*Calibration!$C$8)*130*130</f>
        <v>1939.83608</v>
      </c>
      <c r="CH58" s="0" t="n">
        <f aca="false">(RFP!CH58*Calibration!$C$8)*130*130</f>
        <v>871.37921</v>
      </c>
      <c r="CI58" s="0" t="n">
        <f aca="false">(RFP!CI58*Calibration!$C$8)*130*130</f>
        <v>712.9772</v>
      </c>
      <c r="CJ58" s="0" t="n">
        <f aca="false">(RFP!CJ58*Calibration!$C$8)*130*130</f>
        <v>136.710015</v>
      </c>
      <c r="CK58" s="0" t="n">
        <f aca="false">(RFP!CK58*Calibration!$C$8)*130*130</f>
        <v>1458.57647</v>
      </c>
      <c r="CL58" s="0" t="n">
        <f aca="false">(RFP!CL58*Calibration!$C$8)*130*130</f>
        <v>4415.41399</v>
      </c>
      <c r="CM58" s="0" t="n">
        <f aca="false">(RFP!CM58*Calibration!$C$8)*130*130</f>
        <v>207.335115</v>
      </c>
      <c r="CN58" s="0" t="n">
        <f aca="false">(RFP!CN58*Calibration!$C$8)*130*130</f>
        <v>173.19965</v>
      </c>
      <c r="CO58" s="0" t="n">
        <f aca="false">(RFP!CO58*Calibration!$C$8)*130*130</f>
        <v>1306.396195</v>
      </c>
      <c r="CP58" s="0" t="n">
        <f aca="false">(RFP!CP58*Calibration!$C$8)*130*130</f>
        <v>199.599985</v>
      </c>
      <c r="CQ58" s="0" t="n">
        <f aca="false">(RFP!CQ58*Calibration!$C$8)*130*130</f>
        <v>2177.60725</v>
      </c>
      <c r="CR58" s="0" t="n">
        <f aca="false">(RFP!CR58*Calibration!$C$8)*130*130</f>
        <v>1575.107885</v>
      </c>
      <c r="CS58" s="0" t="n">
        <f aca="false">(RFP!CS58*Calibration!$C$8)*130*130</f>
        <v>1432.176135</v>
      </c>
      <c r="CT58" s="0" t="n">
        <f aca="false">(RFP!CT58*Calibration!$C$8)*130*130</f>
        <v>2682.40856</v>
      </c>
      <c r="CU58" s="0" t="n">
        <f aca="false">(RFP!CU58*Calibration!$C$8)*130*130</f>
        <v>8019.816415</v>
      </c>
      <c r="CV58" s="0" t="n">
        <f aca="false">(RFP!CV58*Calibration!$C$8)*130*130</f>
        <v>363.2148</v>
      </c>
      <c r="CW58" s="0" t="n">
        <f aca="false">(RFP!CW58*Calibration!$C$8)*130*130</f>
        <v>811.347875</v>
      </c>
      <c r="CX58" s="0" t="n">
        <f aca="false">(RFP!CX58*Calibration!$C$8)*130*130</f>
        <v>396.341335</v>
      </c>
      <c r="CY58" s="0" t="n">
        <f aca="false">(RFP!CY58*Calibration!$C$8)*130*130</f>
        <v>634.112505</v>
      </c>
      <c r="CZ58" s="0" t="n">
        <f aca="false">(RFP!CZ58*Calibration!$C$8)*130*130</f>
        <v>621.16457</v>
      </c>
      <c r="DA58" s="0" t="n">
        <f aca="false">(RFP!DA58*Calibration!$C$8)*130*130</f>
        <v>293.094165</v>
      </c>
      <c r="DB58" s="0" t="n">
        <f aca="false">(RFP!DB58*Calibration!$C$8)*130*130</f>
        <v>720.880485</v>
      </c>
      <c r="DC58" s="0" t="n">
        <f aca="false">(RFP!DC58*Calibration!$C$8)*130*130</f>
        <v>1918.144085</v>
      </c>
      <c r="DD58" s="0" t="n">
        <f aca="false">(RFP!DD58*Calibration!$C$8)*130*130</f>
        <v>1406.616575</v>
      </c>
      <c r="DE58" s="0" t="n">
        <f aca="false">(RFP!DE58*Calibration!$C$8)*130*130</f>
        <v>1801.27636</v>
      </c>
      <c r="DF58" s="0" t="n">
        <f aca="false">(RFP!DF58*Calibration!$C$8)*130*130</f>
        <v>743.2451</v>
      </c>
      <c r="DG58" s="0" t="n">
        <f aca="false">(RFP!DG58*Calibration!$C$8)*130*130</f>
        <v>154.7026</v>
      </c>
      <c r="DH58" s="0" t="n">
        <f aca="false">(RFP!DH58*Calibration!$C$8)*130*130</f>
        <v>2179.62511</v>
      </c>
      <c r="DI58" s="0" t="n">
        <f aca="false">(RFP!DI58*Calibration!$C$8)*130*130</f>
        <v>2171.21736</v>
      </c>
      <c r="DJ58" s="0" t="n">
        <f aca="false">(RFP!DJ58*Calibration!$C$8)*130*130</f>
        <v>2082.09521</v>
      </c>
      <c r="DK58" s="0" t="n">
        <f aca="false">(RFP!DK58*Calibration!$C$8)*130*130</f>
        <v>686.240555</v>
      </c>
      <c r="DL58" s="0" t="n">
        <f aca="false">(RFP!DL58*Calibration!$C$8)*130*130</f>
        <v>692.7986</v>
      </c>
      <c r="DM58" s="0" t="n">
        <f aca="false">(RFP!DM58*Calibration!$C$8)*130*130</f>
        <v>507.996255</v>
      </c>
      <c r="DN58" s="0" t="n">
        <f aca="false">(RFP!DN58*Calibration!$C$8)*130*130</f>
        <v>185.30681</v>
      </c>
      <c r="DO58" s="0" t="n">
        <f aca="false">(RFP!DO58*Calibration!$C$8)*130*130</f>
        <v>665.725645</v>
      </c>
      <c r="DP58" s="0" t="n">
        <f aca="false">(RFP!DP58*Calibration!$C$8)*130*130</f>
        <v>342.531735</v>
      </c>
      <c r="DQ58" s="0" t="n">
        <f aca="false">(RFP!DQ58*Calibration!$C$8)*130*130</f>
        <v>182.784485</v>
      </c>
      <c r="DR58" s="0" t="n">
        <f aca="false">(RFP!DR58*Calibration!$C$8)*130*130</f>
        <v>610.06634</v>
      </c>
      <c r="DS58" s="0" t="n">
        <f aca="false">(RFP!DS58*Calibration!$C$8)*130*130</f>
        <v>1229.381205</v>
      </c>
      <c r="DT58" s="0" t="n">
        <f aca="false">(RFP!DT58*Calibration!$C$8)*130*130</f>
        <v>104.424255</v>
      </c>
      <c r="DU58" s="0" t="n">
        <f aca="false">(RFP!DU58*Calibration!$C$8)*130*130</f>
        <v>514.21799</v>
      </c>
      <c r="DV58" s="0" t="n">
        <f aca="false">(RFP!DV58*Calibration!$C$8)*130*130</f>
        <v>2212.415335</v>
      </c>
      <c r="DW58" s="0" t="n">
        <f aca="false">(RFP!DW58*Calibration!$C$8)*130*130</f>
        <v>900.470025</v>
      </c>
      <c r="DX58" s="0" t="n">
        <f aca="false">(RFP!DX58*Calibration!$C$8)*130*130</f>
        <v>677.32834</v>
      </c>
      <c r="DY58" s="0" t="n">
        <f aca="false">(RFP!DY58*Calibration!$C$8)*130*130</f>
        <v>415.174695</v>
      </c>
      <c r="DZ58" s="0" t="n">
        <f aca="false">(RFP!DZ58*Calibration!$C$8)*130*130</f>
        <v>167.314225</v>
      </c>
      <c r="EA58" s="0" t="n">
        <f aca="false">(RFP!EA58*Calibration!$C$8)*130*130</f>
        <v>3141.303555</v>
      </c>
      <c r="EB58" s="0" t="n">
        <f aca="false">(RFP!EB58*Calibration!$C$8)*130*130</f>
        <v>4798.975545</v>
      </c>
      <c r="EC58" s="0" t="n">
        <f aca="false">(RFP!EC58*Calibration!$C$8)*130*130</f>
        <v>644.70627</v>
      </c>
      <c r="ED58" s="0" t="n">
        <f aca="false">(RFP!ED58*Calibration!$C$8)*130*130</f>
        <v>580.975525</v>
      </c>
      <c r="EE58" s="0" t="n">
        <f aca="false">(RFP!EE58*Calibration!$C$8)*130*130</f>
        <v>300.156675</v>
      </c>
      <c r="EF58" s="0" t="n">
        <f aca="false">(RFP!EF58*Calibration!$C$8)*130*130</f>
        <v>110.477835</v>
      </c>
      <c r="EG58" s="0" t="n">
        <f aca="false">(RFP!EG58*Calibration!$C$8)*130*130</f>
        <v>118.549275</v>
      </c>
      <c r="EH58" s="0" t="n">
        <f aca="false">(RFP!EH58*Calibration!$C$8)*130*130</f>
        <v>310.41413</v>
      </c>
      <c r="EI58" s="0" t="n">
        <f aca="false">(RFP!EI58*Calibration!$C$8)*130*130</f>
        <v>90.13108</v>
      </c>
      <c r="EJ58" s="0" t="n">
        <f aca="false">(RFP!EJ58*Calibration!$C$8)*130*130</f>
        <v>590.89667</v>
      </c>
      <c r="EK58" s="0" t="n">
        <f aca="false">(RFP!EK58*Calibration!$C$8)*130*130</f>
        <v>1237.6208</v>
      </c>
      <c r="EL58" s="0" t="n">
        <f aca="false">(RFP!EL58*Calibration!$C$8)*130*130</f>
        <v>10598.80965</v>
      </c>
      <c r="EM58" s="0" t="n">
        <f aca="false">(RFP!EM58*Calibration!$C$8)*130*130</f>
        <v>1930.923865</v>
      </c>
      <c r="EN58" s="0" t="n">
        <f aca="false">(RFP!EN58*Calibration!$C$8)*130*130</f>
        <v>6117.983365</v>
      </c>
      <c r="EO58" s="0" t="n">
        <f aca="false">(RFP!EO58*Calibration!$C$8)*130*130</f>
        <v>5028.002655</v>
      </c>
      <c r="EP58" s="0" t="n">
        <f aca="false">(RFP!EP58*Calibration!$C$8)*130*130</f>
        <v>9271.39408</v>
      </c>
      <c r="EQ58" s="0" t="n">
        <f aca="false">(RFP!EQ58*Calibration!$C$8)*130*130</f>
        <v>1187.84692</v>
      </c>
      <c r="ER58" s="0" t="n">
        <f aca="false">(RFP!ER58*Calibration!$C$8)*130*130</f>
        <v>143.772525</v>
      </c>
      <c r="ES58" s="0" t="n">
        <f aca="false">(RFP!ES58*Calibration!$C$8)*130*130</f>
        <v>1924.02951</v>
      </c>
      <c r="ET58" s="0" t="n">
        <f aca="false">(RFP!ET58*Calibration!$C$8)*130*130</f>
        <v>2062.92554</v>
      </c>
      <c r="EU58" s="0" t="n">
        <f aca="false">(RFP!EU58*Calibration!$C$8)*130*130</f>
        <v>268.543535</v>
      </c>
      <c r="EV58" s="0" t="n">
        <f aca="false">(RFP!EV58*Calibration!$C$8)*130*130</f>
        <v>379.02137</v>
      </c>
      <c r="EW58" s="0" t="n">
        <f aca="false">(RFP!EW58*Calibration!$C$8)*130*130</f>
        <v>2451.195435</v>
      </c>
      <c r="EX58" s="0" t="n">
        <f aca="false">(RFP!EX58*Calibration!$C$8)*130*130</f>
        <v>1138.40935</v>
      </c>
      <c r="EY58" s="0" t="n">
        <f aca="false">(RFP!EY58*Calibration!$C$8)*130*130</f>
        <v>10446.965685</v>
      </c>
      <c r="EZ58" s="0" t="n">
        <f aca="false">(RFP!EZ58*Calibration!$C$8)*130*130</f>
        <v>542.13172</v>
      </c>
      <c r="FA58" s="0" t="n">
        <f aca="false">(RFP!FA58*Calibration!$C$8)*130*130</f>
        <v>354.47074</v>
      </c>
      <c r="FB58" s="0" t="n">
        <f aca="false">(RFP!FB58*Calibration!$C$8)*130*130</f>
        <v>445.27444</v>
      </c>
      <c r="FC58" s="0" t="n">
        <f aca="false">(RFP!FC58*Calibration!$C$8)*130*130</f>
        <v>2441.106135</v>
      </c>
      <c r="FD58" s="0" t="n">
        <f aca="false">(RFP!FD58*Calibration!$C$8)*130*130</f>
        <v>390.960375</v>
      </c>
      <c r="FE58" s="0" t="n">
        <f aca="false">(RFP!FE58*Calibration!$C$8)*130*130</f>
        <v>124.77101</v>
      </c>
      <c r="FF58" s="0" t="n">
        <f aca="false">(RFP!FF58*Calibration!$C$8)*130*130</f>
        <v>2182.820055</v>
      </c>
      <c r="FG58" s="0" t="n">
        <f aca="false">(RFP!FG58*Calibration!$C$8)*130*130</f>
        <v>519.430795</v>
      </c>
      <c r="FH58" s="0" t="n">
        <f aca="false">(RFP!FH58*Calibration!$C$8)*130*130</f>
        <v>1217.77851</v>
      </c>
      <c r="FI58" s="0" t="n">
        <f aca="false">(RFP!FI58*Calibration!$C$8)*130*130</f>
        <v>1000.18594</v>
      </c>
      <c r="FJ58" s="0" t="n">
        <f aca="false">(RFP!FJ58*Calibration!$C$8)*130*130</f>
        <v>559.28353</v>
      </c>
      <c r="FK58" s="0" t="n">
        <f aca="false">(RFP!FK58*Calibration!$C$8)*130*130</f>
        <v>1981.87483</v>
      </c>
      <c r="FL58" s="0" t="n">
        <f aca="false">(RFP!FL58*Calibration!$C$8)*130*130</f>
        <v>1918.31224</v>
      </c>
      <c r="FM58" s="0" t="n">
        <f aca="false">(RFP!FM58*Calibration!$C$8)*130*130</f>
        <v>467.80721</v>
      </c>
      <c r="FN58" s="0" t="n">
        <f aca="false">(RFP!FN58*Calibration!$C$8)*130*130</f>
        <v>378.68506</v>
      </c>
      <c r="FO58" s="0" t="n">
        <f aca="false">(RFP!FO58*Calibration!$C$8)*130*130</f>
        <v>1983.724535</v>
      </c>
      <c r="FP58" s="0" t="n">
        <f aca="false">(RFP!FP58*Calibration!$C$8)*130*130</f>
        <v>2392.50934</v>
      </c>
      <c r="FQ58" s="0" t="n">
        <f aca="false">(RFP!FQ58*Calibration!$C$8)*130*130</f>
        <v>125.611785</v>
      </c>
      <c r="FR58" s="0" t="n">
        <f aca="false">(RFP!FR58*Calibration!$C$8)*130*130</f>
        <v>1477.74614</v>
      </c>
      <c r="FS58" s="0" t="n">
        <f aca="false">(RFP!FS58*Calibration!$C$8)*130*130</f>
        <v>1388.9603</v>
      </c>
      <c r="FT58" s="0" t="n">
        <f aca="false">(RFP!FT58*Calibration!$C$8)*130*130</f>
        <v>212.043455</v>
      </c>
      <c r="FU58" s="0" t="n">
        <f aca="false">(RFP!FU58*Calibration!$C$8)*130*130</f>
        <v>803.612745</v>
      </c>
      <c r="FV58" s="0" t="n">
        <f aca="false">(RFP!FV58*Calibration!$C$8)*130*130</f>
        <v>1128.488205</v>
      </c>
      <c r="FW58" s="0" t="n">
        <f aca="false">(RFP!FW58*Calibration!$C$8)*130*130</f>
        <v>248.8694</v>
      </c>
      <c r="FX58" s="0" t="n">
        <f aca="false">(RFP!FX58*Calibration!$C$8)*130*130</f>
        <v>1116.5492</v>
      </c>
      <c r="FY58" s="0" t="n">
        <f aca="false">(RFP!FY58*Calibration!$C$8)*130*130</f>
        <v>120.903445</v>
      </c>
      <c r="FZ58" s="0" t="n">
        <f aca="false">(RFP!FZ58*Calibration!$C$8)*130*130</f>
        <v>170.17286</v>
      </c>
      <c r="GA58" s="0" t="n">
        <f aca="false">(RFP!GA58*Calibration!$C$8)*130*130</f>
        <v>345.222215</v>
      </c>
    </row>
    <row r="59" customFormat="false" ht="15" hidden="false" customHeight="false" outlineLevel="0" collapsed="false">
      <c r="A59" s="0" t="n">
        <f aca="false">RFP!A59</f>
        <v>13.75</v>
      </c>
      <c r="B59" s="0" t="n">
        <f aca="false">(RFP!B59*Calibration!$C$8)*130*130</f>
        <v>2461.621045</v>
      </c>
      <c r="C59" s="0" t="n">
        <f aca="false">(RFP!C59*Calibration!$C$8)*130*130</f>
        <v>4823.02171</v>
      </c>
      <c r="D59" s="0" t="n">
        <f aca="false">(RFP!D59*Calibration!$C$8)*130*130</f>
        <v>929.056375</v>
      </c>
      <c r="E59" s="0" t="n">
        <f aca="false">(RFP!E59*Calibration!$C$8)*130*130</f>
        <v>1407.45735</v>
      </c>
      <c r="F59" s="0" t="n">
        <f aca="false">(RFP!F59*Calibration!$C$8)*130*130</f>
        <v>1758.56499</v>
      </c>
      <c r="G59" s="0" t="n">
        <f aca="false">(RFP!G59*Calibration!$C$8)*130*130</f>
        <v>604.01276</v>
      </c>
      <c r="H59" s="0" t="n">
        <f aca="false">(RFP!H59*Calibration!$C$8)*130*130</f>
        <v>171.013635</v>
      </c>
      <c r="I59" s="0" t="n">
        <f aca="false">(RFP!I59*Calibration!$C$8)*130*130</f>
        <v>83.06857</v>
      </c>
      <c r="J59" s="0" t="n">
        <f aca="false">(RFP!J59*Calibration!$C$8)*130*130</f>
        <v>617.297005</v>
      </c>
      <c r="K59" s="0" t="n">
        <f aca="false">(RFP!K59*Calibration!$C$8)*130*130</f>
        <v>12127.3386</v>
      </c>
      <c r="L59" s="0" t="n">
        <f aca="false">(RFP!L59*Calibration!$C$8)*130*130</f>
        <v>1899.14257</v>
      </c>
      <c r="M59" s="0" t="n">
        <f aca="false">(RFP!M59*Calibration!$C$8)*130*130</f>
        <v>405.92617</v>
      </c>
      <c r="N59" s="0" t="n">
        <f aca="false">(RFP!N59*Calibration!$C$8)*130*130</f>
        <v>989.42402</v>
      </c>
      <c r="O59" s="0" t="n">
        <f aca="false">(RFP!O59*Calibration!$C$8)*130*130</f>
        <v>613.42944</v>
      </c>
      <c r="P59" s="0" t="n">
        <f aca="false">(RFP!P59*Calibration!$C$8)*130*130</f>
        <v>1287.899145</v>
      </c>
      <c r="Q59" s="0" t="n">
        <f aca="false">(RFP!Q59*Calibration!$C$8)*130*130</f>
        <v>134.692155</v>
      </c>
      <c r="R59" s="0" t="n">
        <f aca="false">(RFP!R59*Calibration!$C$8)*130*130</f>
        <v>1733.173585</v>
      </c>
      <c r="S59" s="0" t="n">
        <f aca="false">(RFP!S59*Calibration!$C$8)*130*130</f>
        <v>28.081885</v>
      </c>
      <c r="T59" s="0" t="n">
        <f aca="false">(RFP!T59*Calibration!$C$8)*130*130</f>
        <v>391.969305</v>
      </c>
      <c r="U59" s="0" t="n">
        <f aca="false">(RFP!U59*Calibration!$C$8)*130*130</f>
        <v>599.808885</v>
      </c>
      <c r="V59" s="0" t="n">
        <f aca="false">(RFP!V59*Calibration!$C$8)*130*130</f>
        <v>1006.57583</v>
      </c>
      <c r="W59" s="0" t="n">
        <f aca="false">(RFP!W59*Calibration!$C$8)*130*130</f>
        <v>1215.592495</v>
      </c>
      <c r="X59" s="0" t="n">
        <f aca="false">(RFP!X59*Calibration!$C$8)*130*130</f>
        <v>2279.50918</v>
      </c>
      <c r="Y59" s="0" t="n">
        <f aca="false">(RFP!Y59*Calibration!$C$8)*130*130</f>
        <v>449.142005</v>
      </c>
      <c r="Z59" s="0" t="n">
        <f aca="false">(RFP!Z59*Calibration!$C$8)*130*130</f>
        <v>1301.18339</v>
      </c>
      <c r="AA59" s="0" t="n">
        <f aca="false">(RFP!AA59*Calibration!$C$8)*130*130</f>
        <v>489.33105</v>
      </c>
      <c r="AB59" s="0" t="n">
        <f aca="false">(RFP!AB59*Calibration!$C$8)*130*130</f>
        <v>1047.773805</v>
      </c>
      <c r="AC59" s="0" t="n">
        <f aca="false">(RFP!AC59*Calibration!$C$8)*130*130</f>
        <v>631.59018</v>
      </c>
      <c r="AD59" s="0" t="n">
        <f aca="false">(RFP!AD59*Calibration!$C$8)*130*130</f>
        <v>610.73896</v>
      </c>
      <c r="AE59" s="0" t="n">
        <f aca="false">(RFP!AE59*Calibration!$C$8)*130*130</f>
        <v>77.68761</v>
      </c>
      <c r="AF59" s="0" t="n">
        <f aca="false">(RFP!AF59*Calibration!$C$8)*130*130</f>
        <v>479.57806</v>
      </c>
      <c r="AG59" s="0" t="n">
        <f aca="false">(RFP!AG59*Calibration!$C$8)*130*130</f>
        <v>267.534605</v>
      </c>
      <c r="AH59" s="0" t="n">
        <f aca="false">(RFP!AH59*Calibration!$C$8)*130*130</f>
        <v>4838.660125</v>
      </c>
      <c r="AI59" s="0" t="n">
        <f aca="false">(RFP!AI59*Calibration!$C$8)*130*130</f>
        <v>1467.99315</v>
      </c>
      <c r="AJ59" s="0" t="n">
        <f aca="false">(RFP!AJ59*Calibration!$C$8)*130*130</f>
        <v>458.39053</v>
      </c>
      <c r="AK59" s="0" t="n">
        <f aca="false">(RFP!AK59*Calibration!$C$8)*130*130</f>
        <v>507.8281</v>
      </c>
      <c r="AL59" s="0" t="n">
        <f aca="false">(RFP!AL59*Calibration!$C$8)*130*130</f>
        <v>136.373705</v>
      </c>
      <c r="AM59" s="0" t="n">
        <f aca="false">(RFP!AM59*Calibration!$C$8)*130*130</f>
        <v>59.358715</v>
      </c>
      <c r="AN59" s="0" t="n">
        <f aca="false">(RFP!AN59*Calibration!$C$8)*130*130</f>
        <v>984.883835</v>
      </c>
      <c r="AO59" s="0" t="n">
        <f aca="false">(RFP!AO59*Calibration!$C$8)*130*130</f>
        <v>388.77436</v>
      </c>
      <c r="AP59" s="0" t="n">
        <f aca="false">(RFP!AP59*Calibration!$C$8)*130*130</f>
        <v>388.77436</v>
      </c>
      <c r="AQ59" s="0" t="n">
        <f aca="false">(RFP!AQ59*Calibration!$C$8)*130*130</f>
        <v>393.14639</v>
      </c>
      <c r="AR59" s="0" t="n">
        <f aca="false">(RFP!AR59*Calibration!$C$8)*130*130</f>
        <v>2787.841745</v>
      </c>
      <c r="AS59" s="0" t="n">
        <f aca="false">(RFP!AS59*Calibration!$C$8)*130*130</f>
        <v>3161.98662</v>
      </c>
      <c r="AT59" s="0" t="n">
        <f aca="false">(RFP!AT59*Calibration!$C$8)*130*130</f>
        <v>1857.44013</v>
      </c>
      <c r="AU59" s="0" t="n">
        <f aca="false">(RFP!AU59*Calibration!$C$8)*130*130</f>
        <v>827.154445</v>
      </c>
      <c r="AV59" s="0" t="n">
        <f aca="false">(RFP!AV59*Calibration!$C$8)*130*130</f>
        <v>1215.76065</v>
      </c>
      <c r="AW59" s="0" t="n">
        <f aca="false">(RFP!AW59*Calibration!$C$8)*130*130</f>
        <v>341.01834</v>
      </c>
      <c r="AX59" s="0" t="n">
        <f aca="false">(RFP!AX59*Calibration!$C$8)*130*130</f>
        <v>1512.04976</v>
      </c>
      <c r="AY59" s="0" t="n">
        <f aca="false">(RFP!AY59*Calibration!$C$8)*130*130</f>
        <v>1487.330975</v>
      </c>
      <c r="AZ59" s="0" t="n">
        <f aca="false">(RFP!AZ59*Calibration!$C$8)*130*130</f>
        <v>326.725165</v>
      </c>
      <c r="BA59" s="0" t="n">
        <f aca="false">(RFP!BA59*Calibration!$C$8)*130*130</f>
        <v>1666.920515</v>
      </c>
      <c r="BB59" s="0" t="n">
        <f aca="false">(RFP!BB59*Calibration!$C$8)*130*130</f>
        <v>378.180595</v>
      </c>
      <c r="BC59" s="0" t="n">
        <f aca="false">(RFP!BC59*Calibration!$C$8)*130*130</f>
        <v>2867.883525</v>
      </c>
      <c r="BD59" s="0" t="n">
        <f aca="false">(RFP!BD59*Calibration!$C$8)*130*130</f>
        <v>756.36119</v>
      </c>
      <c r="BE59" s="0" t="n">
        <f aca="false">(RFP!BE59*Calibration!$C$8)*130*130</f>
        <v>1303.20125</v>
      </c>
      <c r="BF59" s="0" t="n">
        <f aca="false">(RFP!BF59*Calibration!$C$8)*130*130</f>
        <v>186.147585</v>
      </c>
      <c r="BG59" s="0" t="n">
        <f aca="false">(RFP!BG59*Calibration!$C$8)*130*130</f>
        <v>127.293335</v>
      </c>
      <c r="BH59" s="0" t="n">
        <f aca="false">(RFP!BH59*Calibration!$C$8)*130*130</f>
        <v>570.71807</v>
      </c>
      <c r="BI59" s="0" t="n">
        <f aca="false">(RFP!BI59*Calibration!$C$8)*130*130</f>
        <v>714.65875</v>
      </c>
      <c r="BJ59" s="0" t="n">
        <f aca="false">(RFP!BJ59*Calibration!$C$8)*130*130</f>
        <v>1286.04944</v>
      </c>
      <c r="BK59" s="0" t="n">
        <f aca="false">(RFP!BK59*Calibration!$C$8)*130*130</f>
        <v>1323.71616</v>
      </c>
      <c r="BL59" s="0" t="n">
        <f aca="false">(RFP!BL59*Calibration!$C$8)*130*130</f>
        <v>3460.96621</v>
      </c>
      <c r="BM59" s="0" t="n">
        <f aca="false">(RFP!BM59*Calibration!$C$8)*130*130</f>
        <v>1085.60868</v>
      </c>
      <c r="BN59" s="0" t="n">
        <f aca="false">(RFP!BN59*Calibration!$C$8)*130*130</f>
        <v>955.79302</v>
      </c>
      <c r="BO59" s="0" t="n">
        <f aca="false">(RFP!BO59*Calibration!$C$8)*130*130</f>
        <v>1101.07894</v>
      </c>
      <c r="BP59" s="0" t="n">
        <f aca="false">(RFP!BP59*Calibration!$C$8)*130*130</f>
        <v>1391.65078</v>
      </c>
      <c r="BQ59" s="0" t="n">
        <f aca="false">(RFP!BQ59*Calibration!$C$8)*130*130</f>
        <v>1241.152055</v>
      </c>
      <c r="BR59" s="0" t="n">
        <f aca="false">(RFP!BR59*Calibration!$C$8)*130*130</f>
        <v>84.581965</v>
      </c>
      <c r="BS59" s="0" t="n">
        <f aca="false">(RFP!BS59*Calibration!$C$8)*130*130</f>
        <v>1008.089225</v>
      </c>
      <c r="BT59" s="0" t="n">
        <f aca="false">(RFP!BT59*Calibration!$C$8)*130*130</f>
        <v>1372.649265</v>
      </c>
      <c r="BU59" s="0" t="n">
        <f aca="false">(RFP!BU59*Calibration!$C$8)*130*130</f>
        <v>625.20029</v>
      </c>
      <c r="BV59" s="0" t="n">
        <f aca="false">(RFP!BV59*Calibration!$C$8)*130*130</f>
        <v>543.308805</v>
      </c>
      <c r="BW59" s="0" t="n">
        <f aca="false">(RFP!BW59*Calibration!$C$8)*130*130</f>
        <v>223.64615</v>
      </c>
      <c r="BX59" s="0" t="n">
        <f aca="false">(RFP!BX59*Calibration!$C$8)*130*130</f>
        <v>1123.61171</v>
      </c>
      <c r="BY59" s="0" t="n">
        <f aca="false">(RFP!BY59*Calibration!$C$8)*130*130</f>
        <v>300.156675</v>
      </c>
      <c r="BZ59" s="0" t="n">
        <f aca="false">(RFP!BZ59*Calibration!$C$8)*130*130</f>
        <v>848.84644</v>
      </c>
      <c r="CA59" s="0" t="n">
        <f aca="false">(RFP!CA59*Calibration!$C$8)*130*130</f>
        <v>212.379765</v>
      </c>
      <c r="CB59" s="0" t="n">
        <f aca="false">(RFP!CB59*Calibration!$C$8)*130*130</f>
        <v>1878.459505</v>
      </c>
      <c r="CC59" s="0" t="n">
        <f aca="false">(RFP!CC59*Calibration!$C$8)*130*130</f>
        <v>158.233855</v>
      </c>
      <c r="CD59" s="0" t="n">
        <f aca="false">(RFP!CD59*Calibration!$C$8)*130*130</f>
        <v>1013.63834</v>
      </c>
      <c r="CE59" s="0" t="n">
        <f aca="false">(RFP!CE59*Calibration!$C$8)*130*130</f>
        <v>118.212965</v>
      </c>
      <c r="CF59" s="0" t="n">
        <f aca="false">(RFP!CF59*Calibration!$C$8)*130*130</f>
        <v>318.317415</v>
      </c>
      <c r="CG59" s="0" t="n">
        <f aca="false">(RFP!CG59*Calibration!$C$8)*130*130</f>
        <v>1920.161945</v>
      </c>
      <c r="CH59" s="0" t="n">
        <f aca="false">(RFP!CH59*Calibration!$C$8)*130*130</f>
        <v>872.72445</v>
      </c>
      <c r="CI59" s="0" t="n">
        <f aca="false">(RFP!CI59*Calibration!$C$8)*130*130</f>
        <v>756.6975</v>
      </c>
      <c r="CJ59" s="0" t="n">
        <f aca="false">(RFP!CJ59*Calibration!$C$8)*130*130</f>
        <v>159.74725</v>
      </c>
      <c r="CK59" s="0" t="n">
        <f aca="false">(RFP!CK59*Calibration!$C$8)*130*130</f>
        <v>1362.559965</v>
      </c>
      <c r="CL59" s="0" t="n">
        <f aca="false">(RFP!CL59*Calibration!$C$8)*130*130</f>
        <v>4633.00656</v>
      </c>
      <c r="CM59" s="0" t="n">
        <f aca="false">(RFP!CM59*Calibration!$C$8)*130*130</f>
        <v>194.555335</v>
      </c>
      <c r="CN59" s="0" t="n">
        <f aca="false">(RFP!CN59*Calibration!$C$8)*130*130</f>
        <v>187.66098</v>
      </c>
      <c r="CO59" s="0" t="n">
        <f aca="false">(RFP!CO59*Calibration!$C$8)*130*130</f>
        <v>1348.93941</v>
      </c>
      <c r="CP59" s="0" t="n">
        <f aca="false">(RFP!CP59*Calibration!$C$8)*130*130</f>
        <v>191.36039</v>
      </c>
      <c r="CQ59" s="0" t="n">
        <f aca="false">(RFP!CQ59*Calibration!$C$8)*130*130</f>
        <v>2257.64903</v>
      </c>
      <c r="CR59" s="0" t="n">
        <f aca="false">(RFP!CR59*Calibration!$C$8)*130*130</f>
        <v>1616.30586</v>
      </c>
      <c r="CS59" s="0" t="n">
        <f aca="false">(RFP!CS59*Calibration!$C$8)*130*130</f>
        <v>1594.78202</v>
      </c>
      <c r="CT59" s="0" t="n">
        <f aca="false">(RFP!CT59*Calibration!$C$8)*130*130</f>
        <v>2664.24782</v>
      </c>
      <c r="CU59" s="0" t="n">
        <f aca="false">(RFP!CU59*Calibration!$C$8)*130*130</f>
        <v>8152.82702</v>
      </c>
      <c r="CV59" s="0" t="n">
        <f aca="false">(RFP!CV59*Calibration!$C$8)*130*130</f>
        <v>350.939485</v>
      </c>
      <c r="CW59" s="0" t="n">
        <f aca="false">(RFP!CW59*Calibration!$C$8)*130*130</f>
        <v>823.455035</v>
      </c>
      <c r="CX59" s="0" t="n">
        <f aca="false">(RFP!CX59*Calibration!$C$8)*130*130</f>
        <v>372.799635</v>
      </c>
      <c r="CY59" s="0" t="n">
        <f aca="false">(RFP!CY59*Calibration!$C$8)*130*130</f>
        <v>605.862465</v>
      </c>
      <c r="CZ59" s="0" t="n">
        <f aca="false">(RFP!CZ59*Calibration!$C$8)*130*130</f>
        <v>607.880325</v>
      </c>
      <c r="DA59" s="0" t="n">
        <f aca="false">(RFP!DA59*Calibration!$C$8)*130*130</f>
        <v>243.656595</v>
      </c>
      <c r="DB59" s="0" t="n">
        <f aca="false">(RFP!DB59*Calibration!$C$8)*130*130</f>
        <v>686.0724</v>
      </c>
      <c r="DC59" s="0" t="n">
        <f aca="false">(RFP!DC59*Calibration!$C$8)*130*130</f>
        <v>1835.24367</v>
      </c>
      <c r="DD59" s="0" t="n">
        <f aca="false">(RFP!DD59*Calibration!$C$8)*130*130</f>
        <v>1410.14783</v>
      </c>
      <c r="DE59" s="0" t="n">
        <f aca="false">(RFP!DE59*Calibration!$C$8)*130*130</f>
        <v>1749.14831</v>
      </c>
      <c r="DF59" s="0" t="n">
        <f aca="false">(RFP!DF59*Calibration!$C$8)*130*130</f>
        <v>773.008535</v>
      </c>
      <c r="DG59" s="0" t="n">
        <f aca="false">(RFP!DG59*Calibration!$C$8)*130*130</f>
        <v>183.96157</v>
      </c>
      <c r="DH59" s="0" t="n">
        <f aca="false">(RFP!DH59*Calibration!$C$8)*130*130</f>
        <v>2166.004555</v>
      </c>
      <c r="DI59" s="0" t="n">
        <f aca="false">(RFP!DI59*Calibration!$C$8)*130*130</f>
        <v>2217.459985</v>
      </c>
      <c r="DJ59" s="0" t="n">
        <f aca="false">(RFP!DJ59*Calibration!$C$8)*130*130</f>
        <v>2092.016355</v>
      </c>
      <c r="DK59" s="0" t="n">
        <f aca="false">(RFP!DK59*Calibration!$C$8)*130*130</f>
        <v>732.987645</v>
      </c>
      <c r="DL59" s="0" t="n">
        <f aca="false">(RFP!DL59*Calibration!$C$8)*130*130</f>
        <v>764.43263</v>
      </c>
      <c r="DM59" s="0" t="n">
        <f aca="false">(RFP!DM59*Calibration!$C$8)*130*130</f>
        <v>506.987325</v>
      </c>
      <c r="DN59" s="0" t="n">
        <f aca="false">(RFP!DN59*Calibration!$C$8)*130*130</f>
        <v>158.40201</v>
      </c>
      <c r="DO59" s="0" t="n">
        <f aca="false">(RFP!DO59*Calibration!$C$8)*130*130</f>
        <v>714.826905</v>
      </c>
      <c r="DP59" s="0" t="n">
        <f aca="false">(RFP!DP59*Calibration!$C$8)*130*130</f>
        <v>347.912695</v>
      </c>
      <c r="DQ59" s="0" t="n">
        <f aca="false">(RFP!DQ59*Calibration!$C$8)*130*130</f>
        <v>243.15213</v>
      </c>
      <c r="DR59" s="0" t="n">
        <f aca="false">(RFP!DR59*Calibration!$C$8)*130*130</f>
        <v>636.802985</v>
      </c>
      <c r="DS59" s="0" t="n">
        <f aca="false">(RFP!DS59*Calibration!$C$8)*130*130</f>
        <v>1197.2636</v>
      </c>
      <c r="DT59" s="0" t="n">
        <f aca="false">(RFP!DT59*Calibration!$C$8)*130*130</f>
        <v>95.51204</v>
      </c>
      <c r="DU59" s="0" t="n">
        <f aca="false">(RFP!DU59*Calibration!$C$8)*130*130</f>
        <v>484.95902</v>
      </c>
      <c r="DV59" s="0" t="n">
        <f aca="false">(RFP!DV59*Calibration!$C$8)*130*130</f>
        <v>2309.272615</v>
      </c>
      <c r="DW59" s="0" t="n">
        <f aca="false">(RFP!DW59*Calibration!$C$8)*130*130</f>
        <v>933.59656</v>
      </c>
      <c r="DX59" s="0" t="n">
        <f aca="false">(RFP!DX59*Calibration!$C$8)*130*130</f>
        <v>663.20332</v>
      </c>
      <c r="DY59" s="0" t="n">
        <f aca="false">(RFP!DY59*Calibration!$C$8)*130*130</f>
        <v>397.51842</v>
      </c>
      <c r="DZ59" s="0" t="n">
        <f aca="false">(RFP!DZ59*Calibration!$C$8)*130*130</f>
        <v>156.04784</v>
      </c>
      <c r="EA59" s="0" t="n">
        <f aca="false">(RFP!EA59*Calibration!$C$8)*130*130</f>
        <v>3089.34366</v>
      </c>
      <c r="EB59" s="0" t="n">
        <f aca="false">(RFP!EB59*Calibration!$C$8)*130*130</f>
        <v>4824.871415</v>
      </c>
      <c r="EC59" s="0" t="n">
        <f aca="false">(RFP!EC59*Calibration!$C$8)*130*130</f>
        <v>635.28959</v>
      </c>
      <c r="ED59" s="0" t="n">
        <f aca="false">(RFP!ED59*Calibration!$C$8)*130*130</f>
        <v>599.64073</v>
      </c>
      <c r="EE59" s="0" t="n">
        <f aca="false">(RFP!EE59*Calibration!$C$8)*130*130</f>
        <v>263.498885</v>
      </c>
      <c r="EF59" s="0" t="n">
        <f aca="false">(RFP!EF59*Calibration!$C$8)*130*130</f>
        <v>115.69064</v>
      </c>
      <c r="EG59" s="0" t="n">
        <f aca="false">(RFP!EG59*Calibration!$C$8)*130*130</f>
        <v>124.09839</v>
      </c>
      <c r="EH59" s="0" t="n">
        <f aca="false">(RFP!EH59*Calibration!$C$8)*130*130</f>
        <v>322.016825</v>
      </c>
      <c r="EI59" s="0" t="n">
        <f aca="false">(RFP!EI59*Calibration!$C$8)*130*130</f>
        <v>92.653405</v>
      </c>
      <c r="EJ59" s="0" t="n">
        <f aca="false">(RFP!EJ59*Calibration!$C$8)*130*130</f>
        <v>629.067855</v>
      </c>
      <c r="EK59" s="0" t="n">
        <f aca="false">(RFP!EK59*Calibration!$C$8)*130*130</f>
        <v>1263.51667</v>
      </c>
      <c r="EL59" s="0" t="n">
        <f aca="false">(RFP!EL59*Calibration!$C$8)*130*130</f>
        <v>10726.102985</v>
      </c>
      <c r="EM59" s="0" t="n">
        <f aca="false">(RFP!EM59*Calibration!$C$8)*130*130</f>
        <v>2021.054945</v>
      </c>
      <c r="EN59" s="0" t="n">
        <f aca="false">(RFP!EN59*Calibration!$C$8)*130*130</f>
        <v>6179.528095</v>
      </c>
      <c r="EO59" s="0" t="n">
        <f aca="false">(RFP!EO59*Calibration!$C$8)*130*130</f>
        <v>5175.8109</v>
      </c>
      <c r="EP59" s="0" t="n">
        <f aca="false">(RFP!EP59*Calibration!$C$8)*130*130</f>
        <v>9490.6682</v>
      </c>
      <c r="EQ59" s="0" t="n">
        <f aca="false">(RFP!EQ59*Calibration!$C$8)*130*130</f>
        <v>1225.009175</v>
      </c>
      <c r="ER59" s="0" t="n">
        <f aca="false">(RFP!ER59*Calibration!$C$8)*130*130</f>
        <v>104.59241</v>
      </c>
      <c r="ES59" s="0" t="n">
        <f aca="false">(RFP!ES59*Calibration!$C$8)*130*130</f>
        <v>1898.46995</v>
      </c>
      <c r="ET59" s="0" t="n">
        <f aca="false">(RFP!ET59*Calibration!$C$8)*130*130</f>
        <v>2013.15166</v>
      </c>
      <c r="EU59" s="0" t="n">
        <f aca="false">(RFP!EU59*Calibration!$C$8)*130*130</f>
        <v>316.1314</v>
      </c>
      <c r="EV59" s="0" t="n">
        <f aca="false">(RFP!EV59*Calibration!$C$8)*130*130</f>
        <v>341.35465</v>
      </c>
      <c r="EW59" s="0" t="n">
        <f aca="false">(RFP!EW59*Calibration!$C$8)*130*130</f>
        <v>2339.03605</v>
      </c>
      <c r="EX59" s="0" t="n">
        <f aca="false">(RFP!EX59*Calibration!$C$8)*130*130</f>
        <v>1148.330495</v>
      </c>
      <c r="EY59" s="0" t="n">
        <f aca="false">(RFP!EY59*Calibration!$C$8)*130*130</f>
        <v>10752.671475</v>
      </c>
      <c r="EZ59" s="0" t="n">
        <f aca="false">(RFP!EZ59*Calibration!$C$8)*130*130</f>
        <v>552.052865</v>
      </c>
      <c r="FA59" s="0" t="n">
        <f aca="false">(RFP!FA59*Calibration!$C$8)*130*130</f>
        <v>335.469225</v>
      </c>
      <c r="FB59" s="0" t="n">
        <f aca="false">(RFP!FB59*Calibration!$C$8)*130*130</f>
        <v>445.61075</v>
      </c>
      <c r="FC59" s="0" t="n">
        <f aca="false">(RFP!FC59*Calibration!$C$8)*130*130</f>
        <v>2410.165615</v>
      </c>
      <c r="FD59" s="0" t="n">
        <f aca="false">(RFP!FD59*Calibration!$C$8)*130*130</f>
        <v>381.71185</v>
      </c>
      <c r="FE59" s="0" t="n">
        <f aca="false">(RFP!FE59*Calibration!$C$8)*130*130</f>
        <v>99.88407</v>
      </c>
      <c r="FF59" s="0" t="n">
        <f aca="false">(RFP!FF59*Calibration!$C$8)*130*130</f>
        <v>2145.32149</v>
      </c>
      <c r="FG59" s="0" t="n">
        <f aca="false">(RFP!FG59*Calibration!$C$8)*130*130</f>
        <v>506.314705</v>
      </c>
      <c r="FH59" s="0" t="n">
        <f aca="false">(RFP!FH59*Calibration!$C$8)*130*130</f>
        <v>1203.9898</v>
      </c>
      <c r="FI59" s="0" t="n">
        <f aca="false">(RFP!FI59*Calibration!$C$8)*130*130</f>
        <v>1068.625025</v>
      </c>
      <c r="FJ59" s="0" t="n">
        <f aca="false">(RFP!FJ59*Calibration!$C$8)*130*130</f>
        <v>624.359515</v>
      </c>
      <c r="FK59" s="0" t="n">
        <f aca="false">(RFP!FK59*Calibration!$C$8)*130*130</f>
        <v>2107.99108</v>
      </c>
      <c r="FL59" s="0" t="n">
        <f aca="false">(RFP!FL59*Calibration!$C$8)*130*130</f>
        <v>1927.897075</v>
      </c>
      <c r="FM59" s="0" t="n">
        <f aca="false">(RFP!FM59*Calibration!$C$8)*130*130</f>
        <v>434.51252</v>
      </c>
      <c r="FN59" s="0" t="n">
        <f aca="false">(RFP!FN59*Calibration!$C$8)*130*130</f>
        <v>398.359195</v>
      </c>
      <c r="FO59" s="0" t="n">
        <f aca="false">(RFP!FO59*Calibration!$C$8)*130*130</f>
        <v>2016.51476</v>
      </c>
      <c r="FP59" s="0" t="n">
        <f aca="false">(RFP!FP59*Calibration!$C$8)*130*130</f>
        <v>2483.481195</v>
      </c>
      <c r="FQ59" s="0" t="n">
        <f aca="false">(RFP!FQ59*Calibration!$C$8)*130*130</f>
        <v>136.037395</v>
      </c>
      <c r="FR59" s="0" t="n">
        <f aca="false">(RFP!FR59*Calibration!$C$8)*130*130</f>
        <v>1509.527435</v>
      </c>
      <c r="FS59" s="0" t="n">
        <f aca="false">(RFP!FS59*Calibration!$C$8)*130*130</f>
        <v>1289.580695</v>
      </c>
      <c r="FT59" s="0" t="n">
        <f aca="false">(RFP!FT59*Calibration!$C$8)*130*130</f>
        <v>186.147585</v>
      </c>
      <c r="FU59" s="0" t="n">
        <f aca="false">(RFP!FU59*Calibration!$C$8)*130*130</f>
        <v>836.40297</v>
      </c>
      <c r="FV59" s="0" t="n">
        <f aca="false">(RFP!FV59*Calibration!$C$8)*130*130</f>
        <v>1088.131005</v>
      </c>
      <c r="FW59" s="0" t="n">
        <f aca="false">(RFP!FW59*Calibration!$C$8)*130*130</f>
        <v>259.463165</v>
      </c>
      <c r="FX59" s="0" t="n">
        <f aca="false">(RFP!FX59*Calibration!$C$8)*130*130</f>
        <v>1096.03429</v>
      </c>
      <c r="FY59" s="0" t="n">
        <f aca="false">(RFP!FY59*Calibration!$C$8)*130*130</f>
        <v>105.433185</v>
      </c>
      <c r="FZ59" s="0" t="n">
        <f aca="false">(RFP!FZ59*Calibration!$C$8)*130*130</f>
        <v>176.058285</v>
      </c>
      <c r="GA59" s="0" t="n">
        <f aca="false">(RFP!GA59*Calibration!$C$8)*130*130</f>
        <v>376.835355</v>
      </c>
    </row>
    <row r="60" customFormat="false" ht="15" hidden="false" customHeight="false" outlineLevel="0" collapsed="false">
      <c r="A60" s="0" t="n">
        <f aca="false">RFP!A60</f>
        <v>14</v>
      </c>
      <c r="B60" s="0" t="n">
        <f aca="false">(RFP!B60*Calibration!$C$8)*130*130</f>
        <v>2507.695515</v>
      </c>
      <c r="C60" s="0" t="n">
        <f aca="false">(RFP!C60*Calibration!$C$8)*130*130</f>
        <v>4907.43552</v>
      </c>
      <c r="D60" s="0" t="n">
        <f aca="false">(RFP!D60*Calibration!$C$8)*130*130</f>
        <v>869.69766</v>
      </c>
      <c r="E60" s="0" t="n">
        <f aca="false">(RFP!E60*Calibration!$C$8)*130*130</f>
        <v>1333.973615</v>
      </c>
      <c r="F60" s="0" t="n">
        <f aca="false">(RFP!F60*Calibration!$C$8)*130*130</f>
        <v>1775.884955</v>
      </c>
      <c r="G60" s="0" t="n">
        <f aca="false">(RFP!G60*Calibration!$C$8)*130*130</f>
        <v>611.41158</v>
      </c>
      <c r="H60" s="0" t="n">
        <f aca="false">(RFP!H60*Calibration!$C$8)*130*130</f>
        <v>166.305295</v>
      </c>
      <c r="I60" s="0" t="n">
        <f aca="false">(RFP!I60*Calibration!$C$8)*130*130</f>
        <v>78.02392</v>
      </c>
      <c r="J60" s="0" t="n">
        <f aca="false">(RFP!J60*Calibration!$C$8)*130*130</f>
        <v>601.154125</v>
      </c>
      <c r="K60" s="0" t="n">
        <f aca="false">(RFP!K60*Calibration!$C$8)*130*130</f>
        <v>12127.3386</v>
      </c>
      <c r="L60" s="0" t="n">
        <f aca="false">(RFP!L60*Calibration!$C$8)*130*130</f>
        <v>1988.26472</v>
      </c>
      <c r="M60" s="0" t="n">
        <f aca="false">(RFP!M60*Calibration!$C$8)*130*130</f>
        <v>389.78329</v>
      </c>
      <c r="N60" s="0" t="n">
        <f aca="false">(RFP!N60*Calibration!$C$8)*130*130</f>
        <v>886.51316</v>
      </c>
      <c r="O60" s="0" t="n">
        <f aca="false">(RFP!O60*Calibration!$C$8)*130*130</f>
        <v>613.933905</v>
      </c>
      <c r="P60" s="0" t="n">
        <f aca="false">(RFP!P60*Calibration!$C$8)*130*130</f>
        <v>1298.324755</v>
      </c>
      <c r="Q60" s="0" t="n">
        <f aca="false">(RFP!Q60*Calibration!$C$8)*130*130</f>
        <v>119.39005</v>
      </c>
      <c r="R60" s="0" t="n">
        <f aca="false">(RFP!R60*Calibration!$C$8)*130*130</f>
        <v>1726.111075</v>
      </c>
      <c r="S60" s="0" t="n">
        <f aca="false">(RFP!S60*Calibration!$C$8)*130*130</f>
        <v>65.412295</v>
      </c>
      <c r="T60" s="0" t="n">
        <f aca="false">(RFP!T60*Calibration!$C$8)*130*130</f>
        <v>342.02727</v>
      </c>
      <c r="U60" s="0" t="n">
        <f aca="false">(RFP!U60*Calibration!$C$8)*130*130</f>
        <v>596.61394</v>
      </c>
      <c r="V60" s="0" t="n">
        <f aca="false">(RFP!V60*Calibration!$C$8)*130*130</f>
        <v>1027.42705</v>
      </c>
      <c r="W60" s="0" t="n">
        <f aca="false">(RFP!W60*Calibration!$C$8)*130*130</f>
        <v>1207.184745</v>
      </c>
      <c r="X60" s="0" t="n">
        <f aca="false">(RFP!X60*Calibration!$C$8)*130*130</f>
        <v>2274.296375</v>
      </c>
      <c r="Y60" s="0" t="n">
        <f aca="false">(RFP!Y60*Calibration!$C$8)*130*130</f>
        <v>419.37857</v>
      </c>
      <c r="Z60" s="0" t="n">
        <f aca="false">(RFP!Z60*Calibration!$C$8)*130*130</f>
        <v>1211.05231</v>
      </c>
      <c r="AA60" s="0" t="n">
        <f aca="false">(RFP!AA60*Calibration!$C$8)*130*130</f>
        <v>483.27747</v>
      </c>
      <c r="AB60" s="0" t="n">
        <f aca="false">(RFP!AB60*Calibration!$C$8)*130*130</f>
        <v>1037.684505</v>
      </c>
      <c r="AC60" s="0" t="n">
        <f aca="false">(RFP!AC60*Calibration!$C$8)*130*130</f>
        <v>637.139295</v>
      </c>
      <c r="AD60" s="0" t="n">
        <f aca="false">(RFP!AD60*Calibration!$C$8)*130*130</f>
        <v>621.50088</v>
      </c>
      <c r="AE60" s="0" t="n">
        <f aca="false">(RFP!AE60*Calibration!$C$8)*130*130</f>
        <v>61.20842</v>
      </c>
      <c r="AF60" s="0" t="n">
        <f aca="false">(RFP!AF60*Calibration!$C$8)*130*130</f>
        <v>479.746215</v>
      </c>
      <c r="AG60" s="0" t="n">
        <f aca="false">(RFP!AG60*Calibration!$C$8)*130*130</f>
        <v>263.66704</v>
      </c>
      <c r="AH60" s="0" t="n">
        <f aca="false">(RFP!AH60*Calibration!$C$8)*130*130</f>
        <v>4872.12297</v>
      </c>
      <c r="AI60" s="0" t="n">
        <f aca="false">(RFP!AI60*Calibration!$C$8)*130*130</f>
        <v>1465.807135</v>
      </c>
      <c r="AJ60" s="0" t="n">
        <f aca="false">(RFP!AJ60*Calibration!$C$8)*130*130</f>
        <v>437.371155</v>
      </c>
      <c r="AK60" s="0" t="n">
        <f aca="false">(RFP!AK60*Calibration!$C$8)*130*130</f>
        <v>588.038035</v>
      </c>
      <c r="AL60" s="0" t="n">
        <f aca="false">(RFP!AL60*Calibration!$C$8)*130*130</f>
        <v>119.558205</v>
      </c>
      <c r="AM60" s="0" t="n">
        <f aca="false">(RFP!AM60*Calibration!$C$8)*130*130</f>
        <v>66.421225</v>
      </c>
      <c r="AN60" s="0" t="n">
        <f aca="false">(RFP!AN60*Calibration!$C$8)*130*130</f>
        <v>1013.470185</v>
      </c>
      <c r="AO60" s="0" t="n">
        <f aca="false">(RFP!AO60*Calibration!$C$8)*130*130</f>
        <v>405.58986</v>
      </c>
      <c r="AP60" s="0" t="n">
        <f aca="false">(RFP!AP60*Calibration!$C$8)*130*130</f>
        <v>405.58986</v>
      </c>
      <c r="AQ60" s="0" t="n">
        <f aca="false">(RFP!AQ60*Calibration!$C$8)*130*130</f>
        <v>395.50056</v>
      </c>
      <c r="AR60" s="0" t="n">
        <f aca="false">(RFP!AR60*Calibration!$C$8)*130*130</f>
        <v>2818.2778</v>
      </c>
      <c r="AS60" s="0" t="n">
        <f aca="false">(RFP!AS60*Calibration!$C$8)*130*130</f>
        <v>3270.27844</v>
      </c>
      <c r="AT60" s="0" t="n">
        <f aca="false">(RFP!AT60*Calibration!$C$8)*130*130</f>
        <v>1919.825635</v>
      </c>
      <c r="AU60" s="0" t="n">
        <f aca="false">(RFP!AU60*Calibration!$C$8)*130*130</f>
        <v>911.73641</v>
      </c>
      <c r="AV60" s="0" t="n">
        <f aca="false">(RFP!AV60*Calibration!$C$8)*130*130</f>
        <v>1246.533015</v>
      </c>
      <c r="AW60" s="0" t="n">
        <f aca="false">(RFP!AW60*Calibration!$C$8)*130*130</f>
        <v>428.12263</v>
      </c>
      <c r="AX60" s="0" t="n">
        <f aca="false">(RFP!AX60*Calibration!$C$8)*130*130</f>
        <v>1642.033575</v>
      </c>
      <c r="AY60" s="0" t="n">
        <f aca="false">(RFP!AY60*Calibration!$C$8)*130*130</f>
        <v>1628.74933</v>
      </c>
      <c r="AZ60" s="0" t="n">
        <f aca="false">(RFP!AZ60*Calibration!$C$8)*130*130</f>
        <v>370.61362</v>
      </c>
      <c r="BA60" s="0" t="n">
        <f aca="false">(RFP!BA60*Calibration!$C$8)*130*130</f>
        <v>1702.233065</v>
      </c>
      <c r="BB60" s="0" t="n">
        <f aca="false">(RFP!BB60*Calibration!$C$8)*130*130</f>
        <v>367.754985</v>
      </c>
      <c r="BC60" s="0" t="n">
        <f aca="false">(RFP!BC60*Calibration!$C$8)*130*130</f>
        <v>2958.85538</v>
      </c>
      <c r="BD60" s="0" t="n">
        <f aca="false">(RFP!BD60*Calibration!$C$8)*130*130</f>
        <v>813.365735</v>
      </c>
      <c r="BE60" s="0" t="n">
        <f aca="false">(RFP!BE60*Calibration!$C$8)*130*130</f>
        <v>1328.76081</v>
      </c>
      <c r="BF60" s="0" t="n">
        <f aca="false">(RFP!BF60*Calibration!$C$8)*130*130</f>
        <v>208.84851</v>
      </c>
      <c r="BG60" s="0" t="n">
        <f aca="false">(RFP!BG60*Calibration!$C$8)*130*130</f>
        <v>113.168315</v>
      </c>
      <c r="BH60" s="0" t="n">
        <f aca="false">(RFP!BH60*Calibration!$C$8)*130*130</f>
        <v>601.490435</v>
      </c>
      <c r="BI60" s="0" t="n">
        <f aca="false">(RFP!BI60*Calibration!$C$8)*130*130</f>
        <v>731.642405</v>
      </c>
      <c r="BJ60" s="0" t="n">
        <f aca="false">(RFP!BJ60*Calibration!$C$8)*130*130</f>
        <v>1292.77564</v>
      </c>
      <c r="BK60" s="0" t="n">
        <f aca="false">(RFP!BK60*Calibration!$C$8)*130*130</f>
        <v>1359.869485</v>
      </c>
      <c r="BL60" s="0" t="n">
        <f aca="false">(RFP!BL60*Calibration!$C$8)*130*130</f>
        <v>3466.851635</v>
      </c>
      <c r="BM60" s="0" t="n">
        <f aca="false">(RFP!BM60*Calibration!$C$8)*130*130</f>
        <v>1051.30506</v>
      </c>
      <c r="BN60" s="0" t="n">
        <f aca="false">(RFP!BN60*Calibration!$C$8)*130*130</f>
        <v>970.758815</v>
      </c>
      <c r="BO60" s="0" t="n">
        <f aca="false">(RFP!BO60*Calibration!$C$8)*130*130</f>
        <v>1207.3529</v>
      </c>
      <c r="BP60" s="0" t="n">
        <f aca="false">(RFP!BP60*Calibration!$C$8)*130*130</f>
        <v>1459.92171</v>
      </c>
      <c r="BQ60" s="0" t="n">
        <f aca="false">(RFP!BQ60*Calibration!$C$8)*130*130</f>
        <v>1356.506385</v>
      </c>
      <c r="BR60" s="0" t="n">
        <f aca="false">(RFP!BR60*Calibration!$C$8)*130*130</f>
        <v>95.680195</v>
      </c>
      <c r="BS60" s="0" t="n">
        <f aca="false">(RFP!BS60*Calibration!$C$8)*130*130</f>
        <v>1131.178685</v>
      </c>
      <c r="BT60" s="0" t="n">
        <f aca="false">(RFP!BT60*Calibration!$C$8)*130*130</f>
        <v>1364.40967</v>
      </c>
      <c r="BU60" s="0" t="n">
        <f aca="false">(RFP!BU60*Calibration!$C$8)*130*130</f>
        <v>512.87275</v>
      </c>
      <c r="BV60" s="0" t="n">
        <f aca="false">(RFP!BV60*Calibration!$C$8)*130*130</f>
        <v>565.33711</v>
      </c>
      <c r="BW60" s="0" t="n">
        <f aca="false">(RFP!BW60*Calibration!$C$8)*130*130</f>
        <v>247.356005</v>
      </c>
      <c r="BX60" s="0" t="n">
        <f aca="false">(RFP!BX60*Calibration!$C$8)*130*130</f>
        <v>1141.940605</v>
      </c>
      <c r="BY60" s="0" t="n">
        <f aca="false">(RFP!BY60*Calibration!$C$8)*130*130</f>
        <v>327.061475</v>
      </c>
      <c r="BZ60" s="0" t="n">
        <f aca="false">(RFP!BZ60*Calibration!$C$8)*130*130</f>
        <v>845.48334</v>
      </c>
      <c r="CA60" s="0" t="n">
        <f aca="false">(RFP!CA60*Calibration!$C$8)*130*130</f>
        <v>184.9705</v>
      </c>
      <c r="CB60" s="0" t="n">
        <f aca="false">(RFP!CB60*Calibration!$C$8)*130*130</f>
        <v>1891.575595</v>
      </c>
      <c r="CC60" s="0" t="n">
        <f aca="false">(RFP!CC60*Calibration!$C$8)*130*130</f>
        <v>143.94068</v>
      </c>
      <c r="CD60" s="0" t="n">
        <f aca="false">(RFP!CD60*Calibration!$C$8)*130*130</f>
        <v>1029.44491</v>
      </c>
      <c r="CE60" s="0" t="n">
        <f aca="false">(RFP!CE60*Calibration!$C$8)*130*130</f>
        <v>101.061155</v>
      </c>
      <c r="CF60" s="0" t="n">
        <f aca="false">(RFP!CF60*Calibration!$C$8)*130*130</f>
        <v>369.60469</v>
      </c>
      <c r="CG60" s="0" t="n">
        <f aca="false">(RFP!CG60*Calibration!$C$8)*130*130</f>
        <v>1953.120325</v>
      </c>
      <c r="CH60" s="0" t="n">
        <f aca="false">(RFP!CH60*Calibration!$C$8)*130*130</f>
        <v>849.18275</v>
      </c>
      <c r="CI60" s="0" t="n">
        <f aca="false">(RFP!CI60*Calibration!$C$8)*130*130</f>
        <v>754.34333</v>
      </c>
      <c r="CJ60" s="0" t="n">
        <f aca="false">(RFP!CJ60*Calibration!$C$8)*130*130</f>
        <v>149.826105</v>
      </c>
      <c r="CK60" s="0" t="n">
        <f aca="false">(RFP!CK60*Calibration!$C$8)*130*130</f>
        <v>1455.381525</v>
      </c>
      <c r="CL60" s="0" t="n">
        <f aca="false">(RFP!CL60*Calibration!$C$8)*130*130</f>
        <v>4685.13461</v>
      </c>
      <c r="CM60" s="0" t="n">
        <f aca="false">(RFP!CM60*Calibration!$C$8)*130*130</f>
        <v>204.980945</v>
      </c>
      <c r="CN60" s="0" t="n">
        <f aca="false">(RFP!CN60*Calibration!$C$8)*130*130</f>
        <v>196.909505</v>
      </c>
      <c r="CO60" s="0" t="n">
        <f aca="false">(RFP!CO60*Calibration!$C$8)*130*130</f>
        <v>1369.286165</v>
      </c>
      <c r="CP60" s="0" t="n">
        <f aca="false">(RFP!CP60*Calibration!$C$8)*130*130</f>
        <v>191.6967</v>
      </c>
      <c r="CQ60" s="0" t="n">
        <f aca="false">(RFP!CQ60*Calibration!$C$8)*130*130</f>
        <v>2236.629655</v>
      </c>
      <c r="CR60" s="0" t="n">
        <f aca="false">(RFP!CR60*Calibration!$C$8)*130*130</f>
        <v>1679.027675</v>
      </c>
      <c r="CS60" s="0" t="n">
        <f aca="false">(RFP!CS60*Calibration!$C$8)*130*130</f>
        <v>1598.81774</v>
      </c>
      <c r="CT60" s="0" t="n">
        <f aca="false">(RFP!CT60*Calibration!$C$8)*130*130</f>
        <v>2679.886235</v>
      </c>
      <c r="CU60" s="0" t="n">
        <f aca="false">(RFP!CU60*Calibration!$C$8)*130*130</f>
        <v>7821.89798</v>
      </c>
      <c r="CV60" s="0" t="n">
        <f aca="false">(RFP!CV60*Calibration!$C$8)*130*130</f>
        <v>436.362225</v>
      </c>
      <c r="CW60" s="0" t="n">
        <f aca="false">(RFP!CW60*Calibration!$C$8)*130*130</f>
        <v>863.30777</v>
      </c>
      <c r="CX60" s="0" t="n">
        <f aca="false">(RFP!CX60*Calibration!$C$8)*130*130</f>
        <v>420.891965</v>
      </c>
      <c r="CY60" s="0" t="n">
        <f aca="false">(RFP!CY60*Calibration!$C$8)*130*130</f>
        <v>602.33121</v>
      </c>
      <c r="CZ60" s="0" t="n">
        <f aca="false">(RFP!CZ60*Calibration!$C$8)*130*130</f>
        <v>620.660105</v>
      </c>
      <c r="DA60" s="0" t="n">
        <f aca="false">(RFP!DA60*Calibration!$C$8)*130*130</f>
        <v>262.99442</v>
      </c>
      <c r="DB60" s="0" t="n">
        <f aca="false">(RFP!DB60*Calibration!$C$8)*130*130</f>
        <v>673.124465</v>
      </c>
      <c r="DC60" s="0" t="n">
        <f aca="false">(RFP!DC60*Calibration!$C$8)*130*130</f>
        <v>1937.1456</v>
      </c>
      <c r="DD60" s="0" t="n">
        <f aca="false">(RFP!DD60*Calibration!$C$8)*130*130</f>
        <v>1384.25196</v>
      </c>
      <c r="DE60" s="0" t="n">
        <f aca="false">(RFP!DE60*Calibration!$C$8)*130*130</f>
        <v>1719.048565</v>
      </c>
      <c r="DF60" s="0" t="n">
        <f aca="false">(RFP!DF60*Calibration!$C$8)*130*130</f>
        <v>750.475765</v>
      </c>
      <c r="DG60" s="0" t="n">
        <f aca="false">(RFP!DG60*Calibration!$C$8)*130*130</f>
        <v>123.593925</v>
      </c>
      <c r="DH60" s="0" t="n">
        <f aca="false">(RFP!DH60*Calibration!$C$8)*130*130</f>
        <v>2239.656445</v>
      </c>
      <c r="DI60" s="0" t="n">
        <f aca="false">(RFP!DI60*Calibration!$C$8)*130*130</f>
        <v>2220.65493</v>
      </c>
      <c r="DJ60" s="0" t="n">
        <f aca="false">(RFP!DJ60*Calibration!$C$8)*130*130</f>
        <v>2081.254435</v>
      </c>
      <c r="DK60" s="0" t="n">
        <f aca="false">(RFP!DK60*Calibration!$C$8)*130*130</f>
        <v>667.743505</v>
      </c>
      <c r="DL60" s="0" t="n">
        <f aca="false">(RFP!DL60*Calibration!$C$8)*130*130</f>
        <v>784.27492</v>
      </c>
      <c r="DM60" s="0" t="n">
        <f aca="false">(RFP!DM60*Calibration!$C$8)*130*130</f>
        <v>509.50965</v>
      </c>
      <c r="DN60" s="0" t="n">
        <f aca="false">(RFP!DN60*Calibration!$C$8)*130*130</f>
        <v>209.352975</v>
      </c>
      <c r="DO60" s="0" t="n">
        <f aca="false">(RFP!DO60*Calibration!$C$8)*130*130</f>
        <v>722.225725</v>
      </c>
      <c r="DP60" s="0" t="n">
        <f aca="false">(RFP!DP60*Calibration!$C$8)*130*130</f>
        <v>358.17015</v>
      </c>
      <c r="DQ60" s="0" t="n">
        <f aca="false">(RFP!DQ60*Calibration!$C$8)*130*130</f>
        <v>218.769655</v>
      </c>
      <c r="DR60" s="0" t="n">
        <f aca="false">(RFP!DR60*Calibration!$C$8)*130*130</f>
        <v>618.13778</v>
      </c>
      <c r="DS60" s="0" t="n">
        <f aca="false">(RFP!DS60*Calibration!$C$8)*130*130</f>
        <v>1214.919875</v>
      </c>
      <c r="DT60" s="0" t="n">
        <f aca="false">(RFP!DT60*Calibration!$C$8)*130*130</f>
        <v>112.66385</v>
      </c>
      <c r="DU60" s="0" t="n">
        <f aca="false">(RFP!DU60*Calibration!$C$8)*130*130</f>
        <v>512.53644</v>
      </c>
      <c r="DV60" s="0" t="n">
        <f aca="false">(RFP!DV60*Calibration!$C$8)*130*130</f>
        <v>2190.72334</v>
      </c>
      <c r="DW60" s="0" t="n">
        <f aca="false">(RFP!DW60*Calibration!$C$8)*130*130</f>
        <v>935.95073</v>
      </c>
      <c r="DX60" s="0" t="n">
        <f aca="false">(RFP!DX60*Calibration!$C$8)*130*130</f>
        <v>725.75698</v>
      </c>
      <c r="DY60" s="0" t="n">
        <f aca="false">(RFP!DY60*Calibration!$C$8)*130*130</f>
        <v>427.954475</v>
      </c>
      <c r="DZ60" s="0" t="n">
        <f aca="false">(RFP!DZ60*Calibration!$C$8)*130*130</f>
        <v>180.094005</v>
      </c>
      <c r="EA60" s="0" t="n">
        <f aca="false">(RFP!EA60*Calibration!$C$8)*130*130</f>
        <v>3196.29024</v>
      </c>
      <c r="EB60" s="0" t="n">
        <f aca="false">(RFP!EB60*Calibration!$C$8)*130*130</f>
        <v>4872.12297</v>
      </c>
      <c r="EC60" s="0" t="n">
        <f aca="false">(RFP!EC60*Calibration!$C$8)*130*130</f>
        <v>697.338785</v>
      </c>
      <c r="ED60" s="0" t="n">
        <f aca="false">(RFP!ED60*Calibration!$C$8)*130*130</f>
        <v>645.04258</v>
      </c>
      <c r="EE60" s="0" t="n">
        <f aca="false">(RFP!EE60*Calibration!$C$8)*130*130</f>
        <v>272.07479</v>
      </c>
      <c r="EF60" s="0" t="n">
        <f aca="false">(RFP!EF60*Calibration!$C$8)*130*130</f>
        <v>101.733775</v>
      </c>
      <c r="EG60" s="0" t="n">
        <f aca="false">(RFP!EG60*Calibration!$C$8)*130*130</f>
        <v>142.93175</v>
      </c>
      <c r="EH60" s="0" t="n">
        <f aca="false">(RFP!EH60*Calibration!$C$8)*130*130</f>
        <v>329.92011</v>
      </c>
      <c r="EI60" s="0" t="n">
        <f aca="false">(RFP!EI60*Calibration!$C$8)*130*130</f>
        <v>130.48828</v>
      </c>
      <c r="EJ60" s="0" t="n">
        <f aca="false">(RFP!EJ60*Calibration!$C$8)*130*130</f>
        <v>623.350585</v>
      </c>
      <c r="EK60" s="0" t="n">
        <f aca="false">(RFP!EK60*Calibration!$C$8)*130*130</f>
        <v>1317.66258</v>
      </c>
      <c r="EL60" s="0" t="n">
        <f aca="false">(RFP!EL60*Calibration!$C$8)*130*130</f>
        <v>10890.72673</v>
      </c>
      <c r="EM60" s="0" t="n">
        <f aca="false">(RFP!EM60*Calibration!$C$8)*130*130</f>
        <v>1998.69033</v>
      </c>
      <c r="EN60" s="0" t="n">
        <f aca="false">(RFP!EN60*Calibration!$C$8)*130*130</f>
        <v>6350.20542</v>
      </c>
      <c r="EO60" s="0" t="n">
        <f aca="false">(RFP!EO60*Calibration!$C$8)*130*130</f>
        <v>5450.071705</v>
      </c>
      <c r="EP60" s="0" t="n">
        <f aca="false">(RFP!EP60*Calibration!$C$8)*130*130</f>
        <v>9942.33253</v>
      </c>
      <c r="EQ60" s="0" t="n">
        <f aca="false">(RFP!EQ60*Calibration!$C$8)*130*130</f>
        <v>1257.294935</v>
      </c>
      <c r="ER60" s="0" t="n">
        <f aca="false">(RFP!ER60*Calibration!$C$8)*130*130</f>
        <v>137.046325</v>
      </c>
      <c r="ES60" s="0" t="n">
        <f aca="false">(RFP!ES60*Calibration!$C$8)*130*130</f>
        <v>1966.06826</v>
      </c>
      <c r="ET60" s="0" t="n">
        <f aca="false">(RFP!ET60*Calibration!$C$8)*130*130</f>
        <v>2055.358565</v>
      </c>
      <c r="EU60" s="0" t="n">
        <f aca="false">(RFP!EU60*Calibration!$C$8)*130*130</f>
        <v>301.67007</v>
      </c>
      <c r="EV60" s="0" t="n">
        <f aca="false">(RFP!EV60*Calibration!$C$8)*130*130</f>
        <v>364.56004</v>
      </c>
      <c r="EW60" s="0" t="n">
        <f aca="false">(RFP!EW60*Calibration!$C$8)*130*130</f>
        <v>2412.519785</v>
      </c>
      <c r="EX60" s="0" t="n">
        <f aca="false">(RFP!EX60*Calibration!$C$8)*130*130</f>
        <v>1130.842375</v>
      </c>
      <c r="EY60" s="0" t="n">
        <f aca="false">(RFP!EY60*Calibration!$C$8)*130*130</f>
        <v>10860.12252</v>
      </c>
      <c r="EZ60" s="0" t="n">
        <f aca="false">(RFP!EZ60*Calibration!$C$8)*130*130</f>
        <v>532.883195</v>
      </c>
      <c r="FA60" s="0" t="n">
        <f aca="false">(RFP!FA60*Calibration!$C$8)*130*130</f>
        <v>345.558525</v>
      </c>
      <c r="FB60" s="0" t="n">
        <f aca="false">(RFP!FB60*Calibration!$C$8)*130*130</f>
        <v>450.823555</v>
      </c>
      <c r="FC60" s="0" t="n">
        <f aca="false">(RFP!FC60*Calibration!$C$8)*130*130</f>
        <v>2449.34573</v>
      </c>
      <c r="FD60" s="0" t="n">
        <f aca="false">(RFP!FD60*Calibration!$C$8)*130*130</f>
        <v>419.37857</v>
      </c>
      <c r="FE60" s="0" t="n">
        <f aca="false">(RFP!FE60*Calibration!$C$8)*130*130</f>
        <v>139.23234</v>
      </c>
      <c r="FF60" s="0" t="n">
        <f aca="false">(RFP!FF60*Calibration!$C$8)*130*130</f>
        <v>2140.27684</v>
      </c>
      <c r="FG60" s="0" t="n">
        <f aca="false">(RFP!FG60*Calibration!$C$8)*130*130</f>
        <v>554.407035</v>
      </c>
      <c r="FH60" s="0" t="n">
        <f aca="false">(RFP!FH60*Calibration!$C$8)*130*130</f>
        <v>1271.083645</v>
      </c>
      <c r="FI60" s="0" t="n">
        <f aca="false">(RFP!FI60*Calibration!$C$8)*130*130</f>
        <v>1037.011885</v>
      </c>
      <c r="FJ60" s="0" t="n">
        <f aca="false">(RFP!FJ60*Calibration!$C$8)*130*130</f>
        <v>638.989</v>
      </c>
      <c r="FK60" s="0" t="n">
        <f aca="false">(RFP!FK60*Calibration!$C$8)*130*130</f>
        <v>2093.19344</v>
      </c>
      <c r="FL60" s="0" t="n">
        <f aca="false">(RFP!FL60*Calibration!$C$8)*130*130</f>
        <v>1976.15756</v>
      </c>
      <c r="FM60" s="0" t="n">
        <f aca="false">(RFP!FM60*Calibration!$C$8)*130*130</f>
        <v>452.168795</v>
      </c>
      <c r="FN60" s="0" t="n">
        <f aca="false">(RFP!FN60*Calibration!$C$8)*130*130</f>
        <v>364.89635</v>
      </c>
      <c r="FO60" s="0" t="n">
        <f aca="false">(RFP!FO60*Calibration!$C$8)*130*130</f>
        <v>2021.727565</v>
      </c>
      <c r="FP60" s="0" t="n">
        <f aca="false">(RFP!FP60*Calibration!$C$8)*130*130</f>
        <v>2514.758025</v>
      </c>
      <c r="FQ60" s="0" t="n">
        <f aca="false">(RFP!FQ60*Calibration!$C$8)*130*130</f>
        <v>139.23234</v>
      </c>
      <c r="FR60" s="0" t="n">
        <f aca="false">(RFP!FR60*Calibration!$C$8)*130*130</f>
        <v>1521.13013</v>
      </c>
      <c r="FS60" s="0" t="n">
        <f aca="false">(RFP!FS60*Calibration!$C$8)*130*130</f>
        <v>1308.91852</v>
      </c>
      <c r="FT60" s="0" t="n">
        <f aca="false">(RFP!FT60*Calibration!$C$8)*130*130</f>
        <v>159.41094</v>
      </c>
      <c r="FU60" s="0" t="n">
        <f aca="false">(RFP!FU60*Calibration!$C$8)*130*130</f>
        <v>821.94164</v>
      </c>
      <c r="FV60" s="0" t="n">
        <f aca="false">(RFP!FV60*Calibration!$C$8)*130*130</f>
        <v>1063.244065</v>
      </c>
      <c r="FW60" s="0" t="n">
        <f aca="false">(RFP!FW60*Calibration!$C$8)*130*130</f>
        <v>235.417</v>
      </c>
      <c r="FX60" s="0" t="n">
        <f aca="false">(RFP!FX60*Calibration!$C$8)*130*130</f>
        <v>1165.482305</v>
      </c>
      <c r="FY60" s="0" t="n">
        <f aca="false">(RFP!FY60*Calibration!$C$8)*130*130</f>
        <v>155.207065</v>
      </c>
      <c r="FZ60" s="0" t="n">
        <f aca="false">(RFP!FZ60*Calibration!$C$8)*130*130</f>
        <v>173.704115</v>
      </c>
      <c r="GA60" s="0" t="n">
        <f aca="false">(RFP!GA60*Calibration!$C$8)*130*130</f>
        <v>386.924655</v>
      </c>
    </row>
    <row r="61" customFormat="false" ht="15" hidden="false" customHeight="false" outlineLevel="0" collapsed="false">
      <c r="A61" s="0" t="n">
        <f aca="false">RFP!A61</f>
        <v>14.25</v>
      </c>
      <c r="B61" s="0" t="n">
        <f aca="false">(RFP!B61*Calibration!$C$8)*130*130</f>
        <v>2574.11674</v>
      </c>
      <c r="C61" s="0" t="n">
        <f aca="false">(RFP!C61*Calibration!$C$8)*130*130</f>
        <v>4896.00098</v>
      </c>
      <c r="D61" s="0" t="n">
        <f aca="false">(RFP!D61*Calibration!$C$8)*130*130</f>
        <v>851.368765</v>
      </c>
      <c r="E61" s="0" t="n">
        <f aca="false">(RFP!E61*Calibration!$C$8)*130*130</f>
        <v>1420.57344</v>
      </c>
      <c r="F61" s="0" t="n">
        <f aca="false">(RFP!F61*Calibration!$C$8)*130*130</f>
        <v>1752.679565</v>
      </c>
      <c r="G61" s="0" t="n">
        <f aca="false">(RFP!G61*Calibration!$C$8)*130*130</f>
        <v>592.410065</v>
      </c>
      <c r="H61" s="0" t="n">
        <f aca="false">(RFP!H61*Calibration!$C$8)*130*130</f>
        <v>166.80976</v>
      </c>
      <c r="I61" s="0" t="n">
        <f aca="false">(RFP!I61*Calibration!$C$8)*130*130</f>
        <v>65.91676</v>
      </c>
      <c r="J61" s="0" t="n">
        <f aca="false">(RFP!J61*Calibration!$C$8)*130*130</f>
        <v>588.20619</v>
      </c>
      <c r="K61" s="0" t="n">
        <f aca="false">(RFP!K61*Calibration!$C$8)*130*130</f>
        <v>12260.349205</v>
      </c>
      <c r="L61" s="0" t="n">
        <f aca="false">(RFP!L61*Calibration!$C$8)*130*130</f>
        <v>2032.489485</v>
      </c>
      <c r="M61" s="0" t="n">
        <f aca="false">(RFP!M61*Calibration!$C$8)*130*130</f>
        <v>435.52145</v>
      </c>
      <c r="N61" s="0" t="n">
        <f aca="false">(RFP!N61*Calibration!$C$8)*130*130</f>
        <v>961.678445</v>
      </c>
      <c r="O61" s="0" t="n">
        <f aca="false">(RFP!O61*Calibration!$C$8)*130*130</f>
        <v>650.928005</v>
      </c>
      <c r="P61" s="0" t="n">
        <f aca="false">(RFP!P61*Calibration!$C$8)*130*130</f>
        <v>1243.67438</v>
      </c>
      <c r="Q61" s="0" t="n">
        <f aca="false">(RFP!Q61*Calibration!$C$8)*130*130</f>
        <v>128.80673</v>
      </c>
      <c r="R61" s="0" t="n">
        <f aca="false">(RFP!R61*Calibration!$C$8)*130*130</f>
        <v>1688.780665</v>
      </c>
      <c r="S61" s="0" t="n">
        <f aca="false">(RFP!S61*Calibration!$C$8)*130*130</f>
        <v>36.32148</v>
      </c>
      <c r="T61" s="0" t="n">
        <f aca="false">(RFP!T61*Calibration!$C$8)*130*130</f>
        <v>379.862145</v>
      </c>
      <c r="U61" s="0" t="n">
        <f aca="false">(RFP!U61*Calibration!$C$8)*130*130</f>
        <v>588.374345</v>
      </c>
      <c r="V61" s="0" t="n">
        <f aca="false">(RFP!V61*Calibration!$C$8)*130*130</f>
        <v>1056.517865</v>
      </c>
      <c r="W61" s="0" t="n">
        <f aca="false">(RFP!W61*Calibration!$C$8)*130*130</f>
        <v>1212.39755</v>
      </c>
      <c r="X61" s="0" t="n">
        <f aca="false">(RFP!X61*Calibration!$C$8)*130*130</f>
        <v>2283.040435</v>
      </c>
      <c r="Y61" s="0" t="n">
        <f aca="false">(RFP!Y61*Calibration!$C$8)*130*130</f>
        <v>411.811595</v>
      </c>
      <c r="Z61" s="0" t="n">
        <f aca="false">(RFP!Z61*Calibration!$C$8)*130*130</f>
        <v>1261.49881</v>
      </c>
      <c r="AA61" s="0" t="n">
        <f aca="false">(RFP!AA61*Calibration!$C$8)*130*130</f>
        <v>457.04529</v>
      </c>
      <c r="AB61" s="0" t="n">
        <f aca="false">(RFP!AB61*Calibration!$C$8)*130*130</f>
        <v>1019.0193</v>
      </c>
      <c r="AC61" s="0" t="n">
        <f aca="false">(RFP!AC61*Calibration!$C$8)*130*130</f>
        <v>610.570805</v>
      </c>
      <c r="AD61" s="0" t="n">
        <f aca="false">(RFP!AD61*Calibration!$C$8)*130*130</f>
        <v>556.424895</v>
      </c>
      <c r="AE61" s="0" t="n">
        <f aca="false">(RFP!AE61*Calibration!$C$8)*130*130</f>
        <v>65.91676</v>
      </c>
      <c r="AF61" s="0" t="n">
        <f aca="false">(RFP!AF61*Calibration!$C$8)*130*130</f>
        <v>477.5602</v>
      </c>
      <c r="AG61" s="0" t="n">
        <f aca="false">(RFP!AG61*Calibration!$C$8)*130*130</f>
        <v>264.67597</v>
      </c>
      <c r="AH61" s="0" t="n">
        <f aca="false">(RFP!AH61*Calibration!$C$8)*130*130</f>
        <v>4946.951945</v>
      </c>
      <c r="AI61" s="0" t="n">
        <f aca="false">(RFP!AI61*Calibration!$C$8)*130*130</f>
        <v>1475.896435</v>
      </c>
      <c r="AJ61" s="0" t="n">
        <f aca="false">(RFP!AJ61*Calibration!$C$8)*130*130</f>
        <v>408.784805</v>
      </c>
      <c r="AK61" s="0" t="n">
        <f aca="false">(RFP!AK61*Calibration!$C$8)*130*130</f>
        <v>593.082685</v>
      </c>
      <c r="AL61" s="0" t="n">
        <f aca="false">(RFP!AL61*Calibration!$C$8)*130*130</f>
        <v>160.08356</v>
      </c>
      <c r="AM61" s="0" t="n">
        <f aca="false">(RFP!AM61*Calibration!$C$8)*130*130</f>
        <v>61.54473</v>
      </c>
      <c r="AN61" s="0" t="n">
        <f aca="false">(RFP!AN61*Calibration!$C$8)*130*130</f>
        <v>985.05199</v>
      </c>
      <c r="AO61" s="0" t="n">
        <f aca="false">(RFP!AO61*Calibration!$C$8)*130*130</f>
        <v>377.171665</v>
      </c>
      <c r="AP61" s="0" t="n">
        <f aca="false">(RFP!AP61*Calibration!$C$8)*130*130</f>
        <v>377.171665</v>
      </c>
      <c r="AQ61" s="0" t="n">
        <f aca="false">(RFP!AQ61*Calibration!$C$8)*130*130</f>
        <v>383.3934</v>
      </c>
      <c r="AR61" s="0" t="n">
        <f aca="false">(RFP!AR61*Calibration!$C$8)*130*130</f>
        <v>2748.32532</v>
      </c>
      <c r="AS61" s="0" t="n">
        <f aca="false">(RFP!AS61*Calibration!$C$8)*130*130</f>
        <v>3218.991165</v>
      </c>
      <c r="AT61" s="0" t="n">
        <f aca="false">(RFP!AT61*Calibration!$C$8)*130*130</f>
        <v>1886.530945</v>
      </c>
      <c r="AU61" s="0" t="n">
        <f aca="false">(RFP!AU61*Calibration!$C$8)*130*130</f>
        <v>799.240715</v>
      </c>
      <c r="AV61" s="0" t="n">
        <f aca="false">(RFP!AV61*Calibration!$C$8)*130*130</f>
        <v>1304.21018</v>
      </c>
      <c r="AW61" s="0" t="n">
        <f aca="false">(RFP!AW61*Calibration!$C$8)*130*130</f>
        <v>370.61362</v>
      </c>
      <c r="AX61" s="0" t="n">
        <f aca="false">(RFP!AX61*Calibration!$C$8)*130*130</f>
        <v>1561.655485</v>
      </c>
      <c r="AY61" s="0" t="n">
        <f aca="false">(RFP!AY61*Calibration!$C$8)*130*130</f>
        <v>1547.866775</v>
      </c>
      <c r="AZ61" s="0" t="n">
        <f aca="false">(RFP!AZ61*Calibration!$C$8)*130*130</f>
        <v>355.311515</v>
      </c>
      <c r="BA61" s="0" t="n">
        <f aca="false">(RFP!BA61*Calibration!$C$8)*130*130</f>
        <v>1699.878895</v>
      </c>
      <c r="BB61" s="0" t="n">
        <f aca="false">(RFP!BB61*Calibration!$C$8)*130*130</f>
        <v>399.368125</v>
      </c>
      <c r="BC61" s="0" t="n">
        <f aca="false">(RFP!BC61*Calibration!$C$8)*130*130</f>
        <v>2957.51014</v>
      </c>
      <c r="BD61" s="0" t="n">
        <f aca="false">(RFP!BD61*Calibration!$C$8)*130*130</f>
        <v>845.48334</v>
      </c>
      <c r="BE61" s="0" t="n">
        <f aca="false">(RFP!BE61*Calibration!$C$8)*130*130</f>
        <v>1365.4186</v>
      </c>
      <c r="BF61" s="0" t="n">
        <f aca="false">(RFP!BF61*Calibration!$C$8)*130*130</f>
        <v>203.635705</v>
      </c>
      <c r="BG61" s="0" t="n">
        <f aca="false">(RFP!BG61*Calibration!$C$8)*130*130</f>
        <v>134.86031</v>
      </c>
      <c r="BH61" s="0" t="n">
        <f aca="false">(RFP!BH61*Calibration!$C$8)*130*130</f>
        <v>581.47999</v>
      </c>
      <c r="BI61" s="0" t="n">
        <f aca="false">(RFP!BI61*Calibration!$C$8)*130*130</f>
        <v>751.31654</v>
      </c>
      <c r="BJ61" s="0" t="n">
        <f aca="false">(RFP!BJ61*Calibration!$C$8)*130*130</f>
        <v>1310.60007</v>
      </c>
      <c r="BK61" s="0" t="n">
        <f aca="false">(RFP!BK61*Calibration!$C$8)*130*130</f>
        <v>1354.32037</v>
      </c>
      <c r="BL61" s="0" t="n">
        <f aca="false">(RFP!BL61*Calibration!$C$8)*130*130</f>
        <v>3580.69257</v>
      </c>
      <c r="BM61" s="0" t="n">
        <f aca="false">(RFP!BM61*Calibration!$C$8)*130*130</f>
        <v>1077.705395</v>
      </c>
      <c r="BN61" s="0" t="n">
        <f aca="false">(RFP!BN61*Calibration!$C$8)*130*130</f>
        <v>950.74837</v>
      </c>
      <c r="BO61" s="0" t="n">
        <f aca="false">(RFP!BO61*Calibration!$C$8)*130*130</f>
        <v>1256.622315</v>
      </c>
      <c r="BP61" s="0" t="n">
        <f aca="false">(RFP!BP61*Calibration!$C$8)*130*130</f>
        <v>1434.193995</v>
      </c>
      <c r="BQ61" s="0" t="n">
        <f aca="false">(RFP!BQ61*Calibration!$C$8)*130*130</f>
        <v>1264.18929</v>
      </c>
      <c r="BR61" s="0" t="n">
        <f aca="false">(RFP!BR61*Calibration!$C$8)*130*130</f>
        <v>58.686095</v>
      </c>
      <c r="BS61" s="0" t="n">
        <f aca="false">(RFP!BS61*Calibration!$C$8)*130*130</f>
        <v>1102.592335</v>
      </c>
      <c r="BT61" s="0" t="n">
        <f aca="false">(RFP!BT61*Calibration!$C$8)*130*130</f>
        <v>1306.732505</v>
      </c>
      <c r="BU61" s="0" t="n">
        <f aca="false">(RFP!BU61*Calibration!$C$8)*130*130</f>
        <v>490.171825</v>
      </c>
      <c r="BV61" s="0" t="n">
        <f aca="false">(RFP!BV61*Calibration!$C$8)*130*130</f>
        <v>514.049835</v>
      </c>
      <c r="BW61" s="0" t="n">
        <f aca="false">(RFP!BW61*Calibration!$C$8)*130*130</f>
        <v>248.19678</v>
      </c>
      <c r="BX61" s="0" t="n">
        <f aca="false">(RFP!BX61*Calibration!$C$8)*130*130</f>
        <v>1131.68315</v>
      </c>
      <c r="BY61" s="0" t="n">
        <f aca="false">(RFP!BY61*Calibration!$C$8)*130*130</f>
        <v>289.731065</v>
      </c>
      <c r="BZ61" s="0" t="n">
        <f aca="false">(RFP!BZ61*Calibration!$C$8)*130*130</f>
        <v>833.37618</v>
      </c>
      <c r="CA61" s="0" t="n">
        <f aca="false">(RFP!CA61*Calibration!$C$8)*130*130</f>
        <v>217.088105</v>
      </c>
      <c r="CB61" s="0" t="n">
        <f aca="false">(RFP!CB61*Calibration!$C$8)*130*130</f>
        <v>1938.995305</v>
      </c>
      <c r="CC61" s="0" t="n">
        <f aca="false">(RFP!CC61*Calibration!$C$8)*130*130</f>
        <v>158.0657</v>
      </c>
      <c r="CD61" s="0" t="n">
        <f aca="false">(RFP!CD61*Calibration!$C$8)*130*130</f>
        <v>1071.81997</v>
      </c>
      <c r="CE61" s="0" t="n">
        <f aca="false">(RFP!CE61*Calibration!$C$8)*130*130</f>
        <v>120.567135</v>
      </c>
      <c r="CF61" s="0" t="n">
        <f aca="false">(RFP!CF61*Calibration!$C$8)*130*130</f>
        <v>278.12837</v>
      </c>
      <c r="CG61" s="0" t="n">
        <f aca="false">(RFP!CG61*Calibration!$C$8)*130*130</f>
        <v>1891.07113</v>
      </c>
      <c r="CH61" s="0" t="n">
        <f aca="false">(RFP!CH61*Calibration!$C$8)*130*130</f>
        <v>906.187295</v>
      </c>
      <c r="CI61" s="0" t="n">
        <f aca="false">(RFP!CI61*Calibration!$C$8)*130*130</f>
        <v>714.99506</v>
      </c>
      <c r="CJ61" s="0" t="n">
        <f aca="false">(RFP!CJ61*Calibration!$C$8)*130*130</f>
        <v>162.269575</v>
      </c>
      <c r="CK61" s="0" t="n">
        <f aca="false">(RFP!CK61*Calibration!$C$8)*130*130</f>
        <v>1426.62702</v>
      </c>
      <c r="CL61" s="0" t="n">
        <f aca="false">(RFP!CL61*Calibration!$C$8)*130*130</f>
        <v>4302.918295</v>
      </c>
      <c r="CM61" s="0" t="n">
        <f aca="false">(RFP!CM61*Calibration!$C$8)*130*130</f>
        <v>217.92888</v>
      </c>
      <c r="CN61" s="0" t="n">
        <f aca="false">(RFP!CN61*Calibration!$C$8)*130*130</f>
        <v>186.65205</v>
      </c>
      <c r="CO61" s="0" t="n">
        <f aca="false">(RFP!CO61*Calibration!$C$8)*130*130</f>
        <v>1320.01675</v>
      </c>
      <c r="CP61" s="0" t="n">
        <f aca="false">(RFP!CP61*Calibration!$C$8)*130*130</f>
        <v>206.326185</v>
      </c>
      <c r="CQ61" s="0" t="n">
        <f aca="false">(RFP!CQ61*Calibration!$C$8)*130*130</f>
        <v>2221.32755</v>
      </c>
      <c r="CR61" s="0" t="n">
        <f aca="false">(RFP!CR61*Calibration!$C$8)*130*130</f>
        <v>1640.688335</v>
      </c>
      <c r="CS61" s="0" t="n">
        <f aca="false">(RFP!CS61*Calibration!$C$8)*130*130</f>
        <v>1395.01388</v>
      </c>
      <c r="CT61" s="0" t="n">
        <f aca="false">(RFP!CT61*Calibration!$C$8)*130*130</f>
        <v>2711.33122</v>
      </c>
      <c r="CU61" s="0" t="n">
        <f aca="false">(RFP!CU61*Calibration!$C$8)*130*130</f>
        <v>7988.875895</v>
      </c>
      <c r="CV61" s="0" t="n">
        <f aca="false">(RFP!CV61*Calibration!$C$8)*130*130</f>
        <v>463.77149</v>
      </c>
      <c r="CW61" s="0" t="n">
        <f aca="false">(RFP!CW61*Calibration!$C$8)*130*130</f>
        <v>869.529505</v>
      </c>
      <c r="CX61" s="0" t="n">
        <f aca="false">(RFP!CX61*Calibration!$C$8)*130*130</f>
        <v>429.636025</v>
      </c>
      <c r="CY61" s="0" t="n">
        <f aca="false">(RFP!CY61*Calibration!$C$8)*130*130</f>
        <v>579.79844</v>
      </c>
      <c r="CZ61" s="0" t="n">
        <f aca="false">(RFP!CZ61*Calibration!$C$8)*130*130</f>
        <v>581.984455</v>
      </c>
      <c r="DA61" s="0" t="n">
        <f aca="false">(RFP!DA61*Calibration!$C$8)*130*130</f>
        <v>226.504785</v>
      </c>
      <c r="DB61" s="0" t="n">
        <f aca="false">(RFP!DB61*Calibration!$C$8)*130*130</f>
        <v>734.669195</v>
      </c>
      <c r="DC61" s="0" t="n">
        <f aca="false">(RFP!DC61*Calibration!$C$8)*130*130</f>
        <v>1884.00862</v>
      </c>
      <c r="DD61" s="0" t="n">
        <f aca="false">(RFP!DD61*Calibration!$C$8)*130*130</f>
        <v>1394.509415</v>
      </c>
      <c r="DE61" s="0" t="n">
        <f aca="false">(RFP!DE61*Calibration!$C$8)*130*130</f>
        <v>1865.679725</v>
      </c>
      <c r="DF61" s="0" t="n">
        <f aca="false">(RFP!DF61*Calibration!$C$8)*130*130</f>
        <v>792.01005</v>
      </c>
      <c r="DG61" s="0" t="n">
        <f aca="false">(RFP!DG61*Calibration!$C$8)*130*130</f>
        <v>149.65795</v>
      </c>
      <c r="DH61" s="0" t="n">
        <f aca="false">(RFP!DH61*Calibration!$C$8)*130*130</f>
        <v>2359.046495</v>
      </c>
      <c r="DI61" s="0" t="n">
        <f aca="false">(RFP!DI61*Calibration!$C$8)*130*130</f>
        <v>2302.71457</v>
      </c>
      <c r="DJ61" s="0" t="n">
        <f aca="false">(RFP!DJ61*Calibration!$C$8)*130*130</f>
        <v>2062.58923</v>
      </c>
      <c r="DK61" s="0" t="n">
        <f aca="false">(RFP!DK61*Calibration!$C$8)*130*130</f>
        <v>730.46532</v>
      </c>
      <c r="DL61" s="0" t="n">
        <f aca="false">(RFP!DL61*Calibration!$C$8)*130*130</f>
        <v>840.943155</v>
      </c>
      <c r="DM61" s="0" t="n">
        <f aca="false">(RFP!DM61*Calibration!$C$8)*130*130</f>
        <v>532.883195</v>
      </c>
      <c r="DN61" s="0" t="n">
        <f aca="false">(RFP!DN61*Calibration!$C$8)*130*130</f>
        <v>202.12231</v>
      </c>
      <c r="DO61" s="0" t="n">
        <f aca="false">(RFP!DO61*Calibration!$C$8)*130*130</f>
        <v>750.475765</v>
      </c>
      <c r="DP61" s="0" t="n">
        <f aca="false">(RFP!DP61*Calibration!$C$8)*130*130</f>
        <v>348.41716</v>
      </c>
      <c r="DQ61" s="0" t="n">
        <f aca="false">(RFP!DQ61*Calibration!$C$8)*130*130</f>
        <v>205.1491</v>
      </c>
      <c r="DR61" s="0" t="n">
        <f aca="false">(RFP!DR61*Calibration!$C$8)*130*130</f>
        <v>653.11402</v>
      </c>
      <c r="DS61" s="0" t="n">
        <f aca="false">(RFP!DS61*Calibration!$C$8)*130*130</f>
        <v>1236.780025</v>
      </c>
      <c r="DT61" s="0" t="n">
        <f aca="false">(RFP!DT61*Calibration!$C$8)*130*130</f>
        <v>98.20252</v>
      </c>
      <c r="DU61" s="0" t="n">
        <f aca="false">(RFP!DU61*Calibration!$C$8)*130*130</f>
        <v>568.532055</v>
      </c>
      <c r="DV61" s="0" t="n">
        <f aca="false">(RFP!DV61*Calibration!$C$8)*130*130</f>
        <v>2098.069935</v>
      </c>
      <c r="DW61" s="0" t="n">
        <f aca="false">(RFP!DW61*Calibration!$C$8)*130*130</f>
        <v>850.023525</v>
      </c>
      <c r="DX61" s="0" t="n">
        <f aca="false">(RFP!DX61*Calibration!$C$8)*130*130</f>
        <v>672.788155</v>
      </c>
      <c r="DY61" s="0" t="n">
        <f aca="false">(RFP!DY61*Calibration!$C$8)*130*130</f>
        <v>414.67023</v>
      </c>
      <c r="DZ61" s="0" t="n">
        <f aca="false">(RFP!DZ61*Calibration!$C$8)*130*130</f>
        <v>198.75921</v>
      </c>
      <c r="EA61" s="0" t="n">
        <f aca="false">(RFP!EA61*Calibration!$C$8)*130*130</f>
        <v>3316.68922</v>
      </c>
      <c r="EB61" s="0" t="n">
        <f aca="false">(RFP!EB61*Calibration!$C$8)*130*130</f>
        <v>4825.71219</v>
      </c>
      <c r="EC61" s="0" t="n">
        <f aca="false">(RFP!EC61*Calibration!$C$8)*130*130</f>
        <v>700.19742</v>
      </c>
      <c r="ED61" s="0" t="n">
        <f aca="false">(RFP!ED61*Calibration!$C$8)*130*130</f>
        <v>610.907115</v>
      </c>
      <c r="EE61" s="0" t="n">
        <f aca="false">(RFP!EE61*Calibration!$C$8)*130*130</f>
        <v>269.048</v>
      </c>
      <c r="EF61" s="0" t="n">
        <f aca="false">(RFP!EF61*Calibration!$C$8)*130*130</f>
        <v>93.662335</v>
      </c>
      <c r="EG61" s="0" t="n">
        <f aca="false">(RFP!EG61*Calibration!$C$8)*130*130</f>
        <v>126.957025</v>
      </c>
      <c r="EH61" s="0" t="n">
        <f aca="false">(RFP!EH61*Calibration!$C$8)*130*130</f>
        <v>363.88742</v>
      </c>
      <c r="EI61" s="0" t="n">
        <f aca="false">(RFP!EI61*Calibration!$C$8)*130*130</f>
        <v>112.32754</v>
      </c>
      <c r="EJ61" s="0" t="n">
        <f aca="false">(RFP!EJ61*Calibration!$C$8)*130*130</f>
        <v>642.3521</v>
      </c>
      <c r="EK61" s="0" t="n">
        <f aca="false">(RFP!EK61*Calibration!$C$8)*130*130</f>
        <v>1326.40664</v>
      </c>
      <c r="EL61" s="0" t="n">
        <f aca="false">(RFP!EL61*Calibration!$C$8)*130*130</f>
        <v>10706.933315</v>
      </c>
      <c r="EM61" s="0" t="n">
        <f aca="false">(RFP!EM61*Calibration!$C$8)*130*130</f>
        <v>2076.882405</v>
      </c>
      <c r="EN61" s="0" t="n">
        <f aca="false">(RFP!EN61*Calibration!$C$8)*130*130</f>
        <v>6241.24098</v>
      </c>
      <c r="EO61" s="0" t="n">
        <f aca="false">(RFP!EO61*Calibration!$C$8)*130*130</f>
        <v>5386.172805</v>
      </c>
      <c r="EP61" s="0" t="n">
        <f aca="false">(RFP!EP61*Calibration!$C$8)*130*130</f>
        <v>9788.97517</v>
      </c>
      <c r="EQ61" s="0" t="n">
        <f aca="false">(RFP!EQ61*Calibration!$C$8)*130*130</f>
        <v>1157.91533</v>
      </c>
      <c r="ER61" s="0" t="n">
        <f aca="false">(RFP!ER61*Calibration!$C$8)*130*130</f>
        <v>141.754665</v>
      </c>
      <c r="ES61" s="0" t="n">
        <f aca="false">(RFP!ES61*Calibration!$C$8)*130*130</f>
        <v>1962.200695</v>
      </c>
      <c r="ET61" s="0" t="n">
        <f aca="false">(RFP!ET61*Calibration!$C$8)*130*130</f>
        <v>2082.263365</v>
      </c>
      <c r="EU61" s="0" t="n">
        <f aca="false">(RFP!EU61*Calibration!$C$8)*130*130</f>
        <v>279.80992</v>
      </c>
      <c r="EV61" s="0" t="n">
        <f aca="false">(RFP!EV61*Calibration!$C$8)*130*130</f>
        <v>368.25945</v>
      </c>
      <c r="EW61" s="0" t="n">
        <f aca="false">(RFP!EW61*Calibration!$C$8)*130*130</f>
        <v>2446.65525</v>
      </c>
      <c r="EX61" s="0" t="n">
        <f aca="false">(RFP!EX61*Calibration!$C$8)*130*130</f>
        <v>1117.89444</v>
      </c>
      <c r="EY61" s="0" t="n">
        <f aca="false">(RFP!EY61*Calibration!$C$8)*130*130</f>
        <v>10855.07787</v>
      </c>
      <c r="EZ61" s="0" t="n">
        <f aca="false">(RFP!EZ61*Calibration!$C$8)*130*130</f>
        <v>548.1853</v>
      </c>
      <c r="FA61" s="0" t="n">
        <f aca="false">(RFP!FA61*Calibration!$C$8)*130*130</f>
        <v>341.522805</v>
      </c>
      <c r="FB61" s="0" t="n">
        <f aca="false">(RFP!FB61*Calibration!$C$8)*130*130</f>
        <v>412.98868</v>
      </c>
      <c r="FC61" s="0" t="n">
        <f aca="false">(RFP!FC61*Calibration!$C$8)*130*130</f>
        <v>2452.540675</v>
      </c>
      <c r="FD61" s="0" t="n">
        <f aca="false">(RFP!FD61*Calibration!$C$8)*130*130</f>
        <v>399.19997</v>
      </c>
      <c r="FE61" s="0" t="n">
        <f aca="false">(RFP!FE61*Calibration!$C$8)*130*130</f>
        <v>67.430155</v>
      </c>
      <c r="FF61" s="0" t="n">
        <f aca="false">(RFP!FF61*Calibration!$C$8)*130*130</f>
        <v>2110.34525</v>
      </c>
      <c r="FG61" s="0" t="n">
        <f aca="false">(RFP!FG61*Calibration!$C$8)*130*130</f>
        <v>580.975525</v>
      </c>
      <c r="FH61" s="0" t="n">
        <f aca="false">(RFP!FH61*Calibration!$C$8)*130*130</f>
        <v>1224.336555</v>
      </c>
      <c r="FI61" s="0" t="n">
        <f aca="false">(RFP!FI61*Calibration!$C$8)*130*130</f>
        <v>986.565385</v>
      </c>
      <c r="FJ61" s="0" t="n">
        <f aca="false">(RFP!FJ61*Calibration!$C$8)*130*130</f>
        <v>654.627415</v>
      </c>
      <c r="FK61" s="0" t="n">
        <f aca="false">(RFP!FK61*Calibration!$C$8)*130*130</f>
        <v>2002.72605</v>
      </c>
      <c r="FL61" s="0" t="n">
        <f aca="false">(RFP!FL61*Calibration!$C$8)*130*130</f>
        <v>2028.95823</v>
      </c>
      <c r="FM61" s="0" t="n">
        <f aca="false">(RFP!FM61*Calibration!$C$8)*130*130</f>
        <v>461.585475</v>
      </c>
      <c r="FN61" s="0" t="n">
        <f aca="false">(RFP!FN61*Calibration!$C$8)*130*130</f>
        <v>394.323475</v>
      </c>
      <c r="FO61" s="0" t="n">
        <f aca="false">(RFP!FO61*Calibration!$C$8)*130*130</f>
        <v>2051.995465</v>
      </c>
      <c r="FP61" s="0" t="n">
        <f aca="false">(RFP!FP61*Calibration!$C$8)*130*130</f>
        <v>2607.07512</v>
      </c>
      <c r="FQ61" s="0" t="n">
        <f aca="false">(RFP!FQ61*Calibration!$C$8)*130*130</f>
        <v>137.718945</v>
      </c>
      <c r="FR61" s="0" t="n">
        <f aca="false">(RFP!FR61*Calibration!$C$8)*130*130</f>
        <v>1549.884635</v>
      </c>
      <c r="FS61" s="0" t="n">
        <f aca="false">(RFP!FS61*Calibration!$C$8)*130*130</f>
        <v>1339.85904</v>
      </c>
      <c r="FT61" s="0" t="n">
        <f aca="false">(RFP!FT61*Calibration!$C$8)*130*130</f>
        <v>190.183305</v>
      </c>
      <c r="FU61" s="0" t="n">
        <f aca="false">(RFP!FU61*Calibration!$C$8)*130*130</f>
        <v>783.26599</v>
      </c>
      <c r="FV61" s="0" t="n">
        <f aca="false">(RFP!FV61*Calibration!$C$8)*130*130</f>
        <v>1116.717355</v>
      </c>
      <c r="FW61" s="0" t="n">
        <f aca="false">(RFP!FW61*Calibration!$C$8)*130*130</f>
        <v>250.382795</v>
      </c>
      <c r="FX61" s="0" t="n">
        <f aca="false">(RFP!FX61*Calibration!$C$8)*130*130</f>
        <v>1149.675735</v>
      </c>
      <c r="FY61" s="0" t="n">
        <f aca="false">(RFP!FY61*Calibration!$C$8)*130*130</f>
        <v>143.94068</v>
      </c>
      <c r="FZ61" s="0" t="n">
        <f aca="false">(RFP!FZ61*Calibration!$C$8)*130*130</f>
        <v>171.18179</v>
      </c>
      <c r="GA61" s="0" t="n">
        <f aca="false">(RFP!GA61*Calibration!$C$8)*130*130</f>
        <v>392.13746</v>
      </c>
    </row>
    <row r="62" customFormat="false" ht="15" hidden="false" customHeight="false" outlineLevel="0" collapsed="false">
      <c r="A62" s="0" t="n">
        <f aca="false">RFP!A62</f>
        <v>14.5</v>
      </c>
      <c r="B62" s="0" t="n">
        <f aca="false">(RFP!B62*Calibration!$C$8)*130*130</f>
        <v>2774.5575</v>
      </c>
      <c r="C62" s="0" t="n">
        <f aca="false">(RFP!C62*Calibration!$C$8)*130*130</f>
        <v>4994.53981</v>
      </c>
      <c r="D62" s="0" t="n">
        <f aca="false">(RFP!D62*Calibration!$C$8)*130*130</f>
        <v>928.88822</v>
      </c>
      <c r="E62" s="0" t="n">
        <f aca="false">(RFP!E62*Calibration!$C$8)*130*130</f>
        <v>1271.58811</v>
      </c>
      <c r="F62" s="0" t="n">
        <f aca="false">(RFP!F62*Calibration!$C$8)*130*130</f>
        <v>1756.88344</v>
      </c>
      <c r="G62" s="0" t="n">
        <f aca="false">(RFP!G62*Calibration!$C$8)*130*130</f>
        <v>614.10206</v>
      </c>
      <c r="H62" s="0" t="n">
        <f aca="false">(RFP!H62*Calibration!$C$8)*130*130</f>
        <v>164.287435</v>
      </c>
      <c r="I62" s="0" t="n">
        <f aca="false">(RFP!I62*Calibration!$C$8)*130*130</f>
        <v>58.51794</v>
      </c>
      <c r="J62" s="0" t="n">
        <f aca="false">(RFP!J62*Calibration!$C$8)*130*130</f>
        <v>633.60804</v>
      </c>
      <c r="K62" s="0" t="n">
        <f aca="false">(RFP!K62*Calibration!$C$8)*130*130</f>
        <v>12324.584415</v>
      </c>
      <c r="L62" s="0" t="n">
        <f aca="false">(RFP!L62*Calibration!$C$8)*130*130</f>
        <v>2037.870445</v>
      </c>
      <c r="M62" s="0" t="n">
        <f aca="false">(RFP!M62*Calibration!$C$8)*130*130</f>
        <v>394.82794</v>
      </c>
      <c r="N62" s="0" t="n">
        <f aca="false">(RFP!N62*Calibration!$C$8)*130*130</f>
        <v>968.404645</v>
      </c>
      <c r="O62" s="0" t="n">
        <f aca="false">(RFP!O62*Calibration!$C$8)*130*130</f>
        <v>644.36996</v>
      </c>
      <c r="P62" s="0" t="n">
        <f aca="false">(RFP!P62*Calibration!$C$8)*130*130</f>
        <v>1334.47808</v>
      </c>
      <c r="Q62" s="0" t="n">
        <f aca="false">(RFP!Q62*Calibration!$C$8)*130*130</f>
        <v>129.47935</v>
      </c>
      <c r="R62" s="0" t="n">
        <f aca="false">(RFP!R62*Calibration!$C$8)*130*130</f>
        <v>1732.164655</v>
      </c>
      <c r="S62" s="0" t="n">
        <f aca="false">(RFP!S62*Calibration!$C$8)*130*130</f>
        <v>44.561075</v>
      </c>
      <c r="T62" s="0" t="n">
        <f aca="false">(RFP!T62*Calibration!$C$8)*130*130</f>
        <v>358.17015</v>
      </c>
      <c r="U62" s="0" t="n">
        <f aca="false">(RFP!U62*Calibration!$C$8)*130*130</f>
        <v>603.508295</v>
      </c>
      <c r="V62" s="0" t="n">
        <f aca="false">(RFP!V62*Calibration!$C$8)*130*130</f>
        <v>1047.437495</v>
      </c>
      <c r="W62" s="0" t="n">
        <f aca="false">(RFP!W62*Calibration!$C$8)*130*130</f>
        <v>1181.45703</v>
      </c>
      <c r="X62" s="0" t="n">
        <f aca="false">(RFP!X62*Calibration!$C$8)*130*130</f>
        <v>2320.20269</v>
      </c>
      <c r="Y62" s="0" t="n">
        <f aca="false">(RFP!Y62*Calibration!$C$8)*130*130</f>
        <v>401.049675</v>
      </c>
      <c r="Z62" s="0" t="n">
        <f aca="false">(RFP!Z62*Calibration!$C$8)*130*130</f>
        <v>1293.616415</v>
      </c>
      <c r="AA62" s="0" t="n">
        <f aca="false">(RFP!AA62*Calibration!$C$8)*130*130</f>
        <v>503.45607</v>
      </c>
      <c r="AB62" s="0" t="n">
        <f aca="false">(RFP!AB62*Calibration!$C$8)*130*130</f>
        <v>1026.922585</v>
      </c>
      <c r="AC62" s="0" t="n">
        <f aca="false">(RFP!AC62*Calibration!$C$8)*130*130</f>
        <v>667.23904</v>
      </c>
      <c r="AD62" s="0" t="n">
        <f aca="false">(RFP!AD62*Calibration!$C$8)*130*130</f>
        <v>583.49785</v>
      </c>
      <c r="AE62" s="0" t="n">
        <f aca="false">(RFP!AE62*Calibration!$C$8)*130*130</f>
        <v>54.14591</v>
      </c>
      <c r="AF62" s="0" t="n">
        <f aca="false">(RFP!AF62*Calibration!$C$8)*130*130</f>
        <v>530.865335</v>
      </c>
      <c r="AG62" s="0" t="n">
        <f aca="false">(RFP!AG62*Calibration!$C$8)*130*130</f>
        <v>232.222055</v>
      </c>
      <c r="AH62" s="0" t="n">
        <f aca="false">(RFP!AH62*Calibration!$C$8)*130*130</f>
        <v>5065.669375</v>
      </c>
      <c r="AI62" s="0" t="n">
        <f aca="false">(RFP!AI62*Calibration!$C$8)*130*130</f>
        <v>1475.560125</v>
      </c>
      <c r="AJ62" s="0" t="n">
        <f aca="false">(RFP!AJ62*Calibration!$C$8)*130*130</f>
        <v>387.597275</v>
      </c>
      <c r="AK62" s="0" t="n">
        <f aca="false">(RFP!AK62*Calibration!$C$8)*130*130</f>
        <v>607.544015</v>
      </c>
      <c r="AL62" s="0" t="n">
        <f aca="false">(RFP!AL62*Calibration!$C$8)*130*130</f>
        <v>139.400495</v>
      </c>
      <c r="AM62" s="0" t="n">
        <f aca="false">(RFP!AM62*Calibration!$C$8)*130*130</f>
        <v>60.367645</v>
      </c>
      <c r="AN62" s="0" t="n">
        <f aca="false">(RFP!AN62*Calibration!$C$8)*130*130</f>
        <v>1001.19487</v>
      </c>
      <c r="AO62" s="0" t="n">
        <f aca="false">(RFP!AO62*Calibration!$C$8)*130*130</f>
        <v>385.243105</v>
      </c>
      <c r="AP62" s="0" t="n">
        <f aca="false">(RFP!AP62*Calibration!$C$8)*130*130</f>
        <v>385.243105</v>
      </c>
      <c r="AQ62" s="0" t="n">
        <f aca="false">(RFP!AQ62*Calibration!$C$8)*130*130</f>
        <v>343.876975</v>
      </c>
      <c r="AR62" s="0" t="n">
        <f aca="false">(RFP!AR62*Calibration!$C$8)*130*130</f>
        <v>2857.457915</v>
      </c>
      <c r="AS62" s="0" t="n">
        <f aca="false">(RFP!AS62*Calibration!$C$8)*130*130</f>
        <v>3272.63261</v>
      </c>
      <c r="AT62" s="0" t="n">
        <f aca="false">(RFP!AT62*Calibration!$C$8)*130*130</f>
        <v>1950.93431</v>
      </c>
      <c r="AU62" s="0" t="n">
        <f aca="false">(RFP!AU62*Calibration!$C$8)*130*130</f>
        <v>890.717035</v>
      </c>
      <c r="AV62" s="0" t="n">
        <f aca="false">(RFP!AV62*Calibration!$C$8)*130*130</f>
        <v>1300.342615</v>
      </c>
      <c r="AW62" s="0" t="n">
        <f aca="false">(RFP!AW62*Calibration!$C$8)*130*130</f>
        <v>348.75347</v>
      </c>
      <c r="AX62" s="0" t="n">
        <f aca="false">(RFP!AX62*Calibration!$C$8)*130*130</f>
        <v>1579.98438</v>
      </c>
      <c r="AY62" s="0" t="n">
        <f aca="false">(RFP!AY62*Calibration!$C$8)*130*130</f>
        <v>1570.735855</v>
      </c>
      <c r="AZ62" s="0" t="n">
        <f aca="false">(RFP!AZ62*Calibration!$C$8)*130*130</f>
        <v>376.162735</v>
      </c>
      <c r="BA62" s="0" t="n">
        <f aca="false">(RFP!BA62*Calibration!$C$8)*130*130</f>
        <v>1700.71967</v>
      </c>
      <c r="BB62" s="0" t="n">
        <f aca="false">(RFP!BB62*Calibration!$C$8)*130*130</f>
        <v>411.475285</v>
      </c>
      <c r="BC62" s="0" t="n">
        <f aca="false">(RFP!BC62*Calibration!$C$8)*130*130</f>
        <v>2901.178215</v>
      </c>
      <c r="BD62" s="0" t="n">
        <f aca="false">(RFP!BD62*Calibration!$C$8)*130*130</f>
        <v>807.984775</v>
      </c>
      <c r="BE62" s="0" t="n">
        <f aca="false">(RFP!BE62*Calibration!$C$8)*130*130</f>
        <v>1332.12391</v>
      </c>
      <c r="BF62" s="0" t="n">
        <f aca="false">(RFP!BF62*Calibration!$C$8)*130*130</f>
        <v>144.445145</v>
      </c>
      <c r="BG62" s="0" t="n">
        <f aca="false">(RFP!BG62*Calibration!$C$8)*130*130</f>
        <v>121.0716</v>
      </c>
      <c r="BH62" s="0" t="n">
        <f aca="false">(RFP!BH62*Calibration!$C$8)*130*130</f>
        <v>600.64966</v>
      </c>
      <c r="BI62" s="0" t="n">
        <f aca="false">(RFP!BI62*Calibration!$C$8)*130*130</f>
        <v>736.18259</v>
      </c>
      <c r="BJ62" s="0" t="n">
        <f aca="false">(RFP!BJ62*Calibration!$C$8)*130*130</f>
        <v>1330.274205</v>
      </c>
      <c r="BK62" s="0" t="n">
        <f aca="false">(RFP!BK62*Calibration!$C$8)*130*130</f>
        <v>1389.63292</v>
      </c>
      <c r="BL62" s="0" t="n">
        <f aca="false">(RFP!BL62*Calibration!$C$8)*130*130</f>
        <v>3627.944125</v>
      </c>
      <c r="BM62" s="0" t="n">
        <f aca="false">(RFP!BM62*Calibration!$C$8)*130*130</f>
        <v>1118.735215</v>
      </c>
      <c r="BN62" s="0" t="n">
        <f aca="false">(RFP!BN62*Calibration!$C$8)*130*130</f>
        <v>975.97162</v>
      </c>
      <c r="BO62" s="0" t="n">
        <f aca="false">(RFP!BO62*Calibration!$C$8)*130*130</f>
        <v>1302.360475</v>
      </c>
      <c r="BP62" s="0" t="n">
        <f aca="false">(RFP!BP62*Calibration!$C$8)*130*130</f>
        <v>1455.54968</v>
      </c>
      <c r="BQ62" s="0" t="n">
        <f aca="false">(RFP!BQ62*Calibration!$C$8)*130*130</f>
        <v>1333.637305</v>
      </c>
      <c r="BR62" s="0" t="n">
        <f aca="false">(RFP!BR62*Calibration!$C$8)*130*130</f>
        <v>64.23521</v>
      </c>
      <c r="BS62" s="0" t="n">
        <f aca="false">(RFP!BS62*Calibration!$C$8)*130*130</f>
        <v>1140.42721</v>
      </c>
      <c r="BT62" s="0" t="n">
        <f aca="false">(RFP!BT62*Calibration!$C$8)*130*130</f>
        <v>1350.28465</v>
      </c>
      <c r="BU62" s="0" t="n">
        <f aca="false">(RFP!BU62*Calibration!$C$8)*130*130</f>
        <v>533.219505</v>
      </c>
      <c r="BV62" s="0" t="n">
        <f aca="false">(RFP!BV62*Calibration!$C$8)*130*130</f>
        <v>510.51858</v>
      </c>
      <c r="BW62" s="0" t="n">
        <f aca="false">(RFP!BW62*Calibration!$C$8)*130*130</f>
        <v>239.620875</v>
      </c>
      <c r="BX62" s="0" t="n">
        <f aca="false">(RFP!BX62*Calibration!$C$8)*130*130</f>
        <v>1154.21592</v>
      </c>
      <c r="BY62" s="0" t="n">
        <f aca="false">(RFP!BY62*Calibration!$C$8)*130*130</f>
        <v>334.29214</v>
      </c>
      <c r="BZ62" s="0" t="n">
        <f aca="false">(RFP!BZ62*Calibration!$C$8)*130*130</f>
        <v>872.38814</v>
      </c>
      <c r="CA62" s="0" t="n">
        <f aca="false">(RFP!CA62*Calibration!$C$8)*130*130</f>
        <v>201.617845</v>
      </c>
      <c r="CB62" s="0" t="n">
        <f aca="false">(RFP!CB62*Calibration!$C$8)*130*130</f>
        <v>1877.28242</v>
      </c>
      <c r="CC62" s="0" t="n">
        <f aca="false">(RFP!CC62*Calibration!$C$8)*130*130</f>
        <v>165.12821</v>
      </c>
      <c r="CD62" s="0" t="n">
        <f aca="false">(RFP!CD62*Calibration!$C$8)*130*130</f>
        <v>1232.91246</v>
      </c>
      <c r="CE62" s="0" t="n">
        <f aca="false">(RFP!CE62*Calibration!$C$8)*130*130</f>
        <v>103.079015</v>
      </c>
      <c r="CF62" s="0" t="n">
        <f aca="false">(RFP!CF62*Calibration!$C$8)*130*130</f>
        <v>341.35465</v>
      </c>
      <c r="CG62" s="0" t="n">
        <f aca="false">(RFP!CG62*Calibration!$C$8)*130*130</f>
        <v>1868.53836</v>
      </c>
      <c r="CH62" s="0" t="n">
        <f aca="false">(RFP!CH62*Calibration!$C$8)*130*130</f>
        <v>825.472895</v>
      </c>
      <c r="CI62" s="0" t="n">
        <f aca="false">(RFP!CI62*Calibration!$C$8)*130*130</f>
        <v>737.19152</v>
      </c>
      <c r="CJ62" s="0" t="n">
        <f aca="false">(RFP!CJ62*Calibration!$C$8)*130*130</f>
        <v>140.24127</v>
      </c>
      <c r="CK62" s="0" t="n">
        <f aca="false">(RFP!CK62*Calibration!$C$8)*130*130</f>
        <v>1485.14496</v>
      </c>
      <c r="CL62" s="0" t="n">
        <f aca="false">(RFP!CL62*Calibration!$C$8)*130*130</f>
        <v>4735.91742</v>
      </c>
      <c r="CM62" s="0" t="n">
        <f aca="false">(RFP!CM62*Calibration!$C$8)*130*130</f>
        <v>198.927365</v>
      </c>
      <c r="CN62" s="0" t="n">
        <f aca="false">(RFP!CN62*Calibration!$C$8)*130*130</f>
        <v>208.17589</v>
      </c>
      <c r="CO62" s="0" t="n">
        <f aca="false">(RFP!CO62*Calibration!$C$8)*130*130</f>
        <v>1371.13587</v>
      </c>
      <c r="CP62" s="0" t="n">
        <f aca="false">(RFP!CP62*Calibration!$C$8)*130*130</f>
        <v>225.159545</v>
      </c>
      <c r="CQ62" s="0" t="n">
        <f aca="false">(RFP!CQ62*Calibration!$C$8)*130*130</f>
        <v>2280.51811</v>
      </c>
      <c r="CR62" s="0" t="n">
        <f aca="false">(RFP!CR62*Calibration!$C$8)*130*130</f>
        <v>1740.572405</v>
      </c>
      <c r="CS62" s="0" t="n">
        <f aca="false">(RFP!CS62*Calibration!$C$8)*130*130</f>
        <v>1565.52305</v>
      </c>
      <c r="CT62" s="0" t="n">
        <f aca="false">(RFP!CT62*Calibration!$C$8)*130*130</f>
        <v>2735.377385</v>
      </c>
      <c r="CU62" s="0" t="n">
        <f aca="false">(RFP!CU62*Calibration!$C$8)*130*130</f>
        <v>7864.104885</v>
      </c>
      <c r="CV62" s="0" t="n">
        <f aca="false">(RFP!CV62*Calibration!$C$8)*130*130</f>
        <v>376.6672</v>
      </c>
      <c r="CW62" s="0" t="n">
        <f aca="false">(RFP!CW62*Calibration!$C$8)*130*130</f>
        <v>891.2215</v>
      </c>
      <c r="CX62" s="0" t="n">
        <f aca="false">(RFP!CX62*Calibration!$C$8)*130*130</f>
        <v>428.963405</v>
      </c>
      <c r="CY62" s="0" t="n">
        <f aca="false">(RFP!CY62*Calibration!$C$8)*130*130</f>
        <v>566.850505</v>
      </c>
      <c r="CZ62" s="0" t="n">
        <f aca="false">(RFP!CZ62*Calibration!$C$8)*130*130</f>
        <v>597.62287</v>
      </c>
      <c r="DA62" s="0" t="n">
        <f aca="false">(RFP!DA62*Calibration!$C$8)*130*130</f>
        <v>272.07479</v>
      </c>
      <c r="DB62" s="0" t="n">
        <f aca="false">(RFP!DB62*Calibration!$C$8)*130*130</f>
        <v>698.51587</v>
      </c>
      <c r="DC62" s="0" t="n">
        <f aca="false">(RFP!DC62*Calibration!$C$8)*130*130</f>
        <v>1894.09792</v>
      </c>
      <c r="DD62" s="0" t="n">
        <f aca="false">(RFP!DD62*Calibration!$C$8)*130*130</f>
        <v>1308.077745</v>
      </c>
      <c r="DE62" s="0" t="n">
        <f aca="false">(RFP!DE62*Calibration!$C$8)*130*130</f>
        <v>1787.48765</v>
      </c>
      <c r="DF62" s="0" t="n">
        <f aca="false">(RFP!DF62*Calibration!$C$8)*130*130</f>
        <v>757.874585</v>
      </c>
      <c r="DG62" s="0" t="n">
        <f aca="false">(RFP!DG62*Calibration!$C$8)*130*130</f>
        <v>143.26806</v>
      </c>
      <c r="DH62" s="0" t="n">
        <f aca="false">(RFP!DH62*Calibration!$C$8)*130*130</f>
        <v>2245.20556</v>
      </c>
      <c r="DI62" s="0" t="n">
        <f aca="false">(RFP!DI62*Calibration!$C$8)*130*130</f>
        <v>2244.364785</v>
      </c>
      <c r="DJ62" s="0" t="n">
        <f aca="false">(RFP!DJ62*Calibration!$C$8)*130*130</f>
        <v>2137.25005</v>
      </c>
      <c r="DK62" s="0" t="n">
        <f aca="false">(RFP!DK62*Calibration!$C$8)*130*130</f>
        <v>769.309125</v>
      </c>
      <c r="DL62" s="0" t="n">
        <f aca="false">(RFP!DL62*Calibration!$C$8)*130*130</f>
        <v>911.06379</v>
      </c>
      <c r="DM62" s="0" t="n">
        <f aca="false">(RFP!DM62*Calibration!$C$8)*130*130</f>
        <v>513.040905</v>
      </c>
      <c r="DN62" s="0" t="n">
        <f aca="false">(RFP!DN62*Calibration!$C$8)*130*130</f>
        <v>200.272605</v>
      </c>
      <c r="DO62" s="0" t="n">
        <f aca="false">(RFP!DO62*Calibration!$C$8)*130*130</f>
        <v>771.49514</v>
      </c>
      <c r="DP62" s="0" t="n">
        <f aca="false">(RFP!DP62*Calibration!$C$8)*130*130</f>
        <v>365.90528</v>
      </c>
      <c r="DQ62" s="0" t="n">
        <f aca="false">(RFP!DQ62*Calibration!$C$8)*130*130</f>
        <v>252.736965</v>
      </c>
      <c r="DR62" s="0" t="n">
        <f aca="false">(RFP!DR62*Calibration!$C$8)*130*130</f>
        <v>675.478635</v>
      </c>
      <c r="DS62" s="0" t="n">
        <f aca="false">(RFP!DS62*Calibration!$C$8)*130*130</f>
        <v>1190.20109</v>
      </c>
      <c r="DT62" s="0" t="n">
        <f aca="false">(RFP!DT62*Calibration!$C$8)*130*130</f>
        <v>87.272445</v>
      </c>
      <c r="DU62" s="0" t="n">
        <f aca="false">(RFP!DU62*Calibration!$C$8)*130*130</f>
        <v>520.776035</v>
      </c>
      <c r="DV62" s="0" t="n">
        <f aca="false">(RFP!DV62*Calibration!$C$8)*130*130</f>
        <v>2106.813995</v>
      </c>
      <c r="DW62" s="0" t="n">
        <f aca="false">(RFP!DW62*Calibration!$C$8)*130*130</f>
        <v>867.847955</v>
      </c>
      <c r="DX62" s="0" t="n">
        <f aca="false">(RFP!DX62*Calibration!$C$8)*130*130</f>
        <v>713.98613</v>
      </c>
      <c r="DY62" s="0" t="n">
        <f aca="false">(RFP!DY62*Calibration!$C$8)*130*130</f>
        <v>379.35768</v>
      </c>
      <c r="DZ62" s="0" t="n">
        <f aca="false">(RFP!DZ62*Calibration!$C$8)*130*130</f>
        <v>162.77404</v>
      </c>
      <c r="EA62" s="0" t="n">
        <f aca="false">(RFP!EA62*Calibration!$C$8)*130*130</f>
        <v>3377.22502</v>
      </c>
      <c r="EB62" s="0" t="n">
        <f aca="false">(RFP!EB62*Calibration!$C$8)*130*130</f>
        <v>4784.34606</v>
      </c>
      <c r="EC62" s="0" t="n">
        <f aca="false">(RFP!EC62*Calibration!$C$8)*130*130</f>
        <v>686.913175</v>
      </c>
      <c r="ED62" s="0" t="n">
        <f aca="false">(RFP!ED62*Calibration!$C$8)*130*130</f>
        <v>612.42051</v>
      </c>
      <c r="EE62" s="0" t="n">
        <f aca="false">(RFP!EE62*Calibration!$C$8)*130*130</f>
        <v>256.60453</v>
      </c>
      <c r="EF62" s="0" t="n">
        <f aca="false">(RFP!EF62*Calibration!$C$8)*130*130</f>
        <v>97.698055</v>
      </c>
      <c r="EG62" s="0" t="n">
        <f aca="false">(RFP!EG62*Calibration!$C$8)*130*130</f>
        <v>140.745735</v>
      </c>
      <c r="EH62" s="0" t="n">
        <f aca="false">(RFP!EH62*Calibration!$C$8)*130*130</f>
        <v>368.427605</v>
      </c>
      <c r="EI62" s="0" t="n">
        <f aca="false">(RFP!EI62*Calibration!$C$8)*130*130</f>
        <v>122.584995</v>
      </c>
      <c r="EJ62" s="0" t="n">
        <f aca="false">(RFP!EJ62*Calibration!$C$8)*130*130</f>
        <v>652.273245</v>
      </c>
      <c r="EK62" s="0" t="n">
        <f aca="false">(RFP!EK62*Calibration!$C$8)*130*130</f>
        <v>1355.3293</v>
      </c>
      <c r="EL62" s="0" t="n">
        <f aca="false">(RFP!EL62*Calibration!$C$8)*130*130</f>
        <v>10757.379815</v>
      </c>
      <c r="EM62" s="0" t="n">
        <f aca="false">(RFP!EM62*Calibration!$C$8)*130*130</f>
        <v>2081.254435</v>
      </c>
      <c r="EN62" s="0" t="n">
        <f aca="false">(RFP!EN62*Calibration!$C$8)*130*130</f>
        <v>6349.86911</v>
      </c>
      <c r="EO62" s="0" t="n">
        <f aca="false">(RFP!EO62*Calibration!$C$8)*130*130</f>
        <v>5571.143305</v>
      </c>
      <c r="EP62" s="0" t="n">
        <f aca="false">(RFP!EP62*Calibration!$C$8)*130*130</f>
        <v>10185.48466</v>
      </c>
      <c r="EQ62" s="0" t="n">
        <f aca="false">(RFP!EQ62*Calibration!$C$8)*130*130</f>
        <v>1271.083645</v>
      </c>
      <c r="ER62" s="0" t="n">
        <f aca="false">(RFP!ER62*Calibration!$C$8)*130*130</f>
        <v>106.778425</v>
      </c>
      <c r="ES62" s="0" t="n">
        <f aca="false">(RFP!ES62*Calibration!$C$8)*130*130</f>
        <v>2038.0386</v>
      </c>
      <c r="ET62" s="0" t="n">
        <f aca="false">(RFP!ET62*Calibration!$C$8)*130*130</f>
        <v>2126.82444</v>
      </c>
      <c r="EU62" s="0" t="n">
        <f aca="false">(RFP!EU62*Calibration!$C$8)*130*130</f>
        <v>330.088265</v>
      </c>
      <c r="EV62" s="0" t="n">
        <f aca="false">(RFP!EV62*Calibration!$C$8)*130*130</f>
        <v>371.118085</v>
      </c>
      <c r="EW62" s="0" t="n">
        <f aca="false">(RFP!EW62*Calibration!$C$8)*130*130</f>
        <v>2477.427615</v>
      </c>
      <c r="EX62" s="0" t="n">
        <f aca="false">(RFP!EX62*Calibration!$C$8)*130*130</f>
        <v>1182.634115</v>
      </c>
      <c r="EY62" s="0" t="n">
        <f aca="false">(RFP!EY62*Calibration!$C$8)*130*130</f>
        <v>11073.847525</v>
      </c>
      <c r="EZ62" s="0" t="n">
        <f aca="false">(RFP!EZ62*Calibration!$C$8)*130*130</f>
        <v>574.75379</v>
      </c>
      <c r="FA62" s="0" t="n">
        <f aca="false">(RFP!FA62*Calibration!$C$8)*130*130</f>
        <v>362.037715</v>
      </c>
      <c r="FB62" s="0" t="n">
        <f aca="false">(RFP!FB62*Calibration!$C$8)*130*130</f>
        <v>446.61968</v>
      </c>
      <c r="FC62" s="0" t="n">
        <f aca="false">(RFP!FC62*Calibration!$C$8)*130*130</f>
        <v>2482.64042</v>
      </c>
      <c r="FD62" s="0" t="n">
        <f aca="false">(RFP!FD62*Calibration!$C$8)*130*130</f>
        <v>437.203</v>
      </c>
      <c r="FE62" s="0" t="n">
        <f aca="false">(RFP!FE62*Calibration!$C$8)*130*130</f>
        <v>119.894515</v>
      </c>
      <c r="FF62" s="0" t="n">
        <f aca="false">(RFP!FF62*Calibration!$C$8)*130*130</f>
        <v>2137.081895</v>
      </c>
      <c r="FG62" s="0" t="n">
        <f aca="false">(RFP!FG62*Calibration!$C$8)*130*130</f>
        <v>535.237365</v>
      </c>
      <c r="FH62" s="0" t="n">
        <f aca="false">(RFP!FH62*Calibration!$C$8)*130*130</f>
        <v>1282.01372</v>
      </c>
      <c r="FI62" s="0" t="n">
        <f aca="false">(RFP!FI62*Calibration!$C$8)*130*130</f>
        <v>968.5728</v>
      </c>
      <c r="FJ62" s="0" t="n">
        <f aca="false">(RFP!FJ62*Calibration!$C$8)*130*130</f>
        <v>637.811915</v>
      </c>
      <c r="FK62" s="0" t="n">
        <f aca="false">(RFP!FK62*Calibration!$C$8)*130*130</f>
        <v>1946.057815</v>
      </c>
      <c r="FL62" s="0" t="n">
        <f aca="false">(RFP!FL62*Calibration!$C$8)*130*130</f>
        <v>1992.132285</v>
      </c>
      <c r="FM62" s="0" t="n">
        <f aca="false">(RFP!FM62*Calibration!$C$8)*130*130</f>
        <v>441.91134</v>
      </c>
      <c r="FN62" s="0" t="n">
        <f aca="false">(RFP!FN62*Calibration!$C$8)*130*130</f>
        <v>401.049675</v>
      </c>
      <c r="FO62" s="0" t="n">
        <f aca="false">(RFP!FO62*Calibration!$C$8)*130*130</f>
        <v>2015.16952</v>
      </c>
      <c r="FP62" s="0" t="n">
        <f aca="false">(RFP!FP62*Calibration!$C$8)*130*130</f>
        <v>2677.36391</v>
      </c>
      <c r="FQ62" s="0" t="n">
        <f aca="false">(RFP!FQ62*Calibration!$C$8)*130*130</f>
        <v>147.808245</v>
      </c>
      <c r="FR62" s="0" t="n">
        <f aca="false">(RFP!FR62*Calibration!$C$8)*130*130</f>
        <v>1532.56467</v>
      </c>
      <c r="FS62" s="0" t="n">
        <f aca="false">(RFP!FS62*Calibration!$C$8)*130*130</f>
        <v>1381.56148</v>
      </c>
      <c r="FT62" s="0" t="n">
        <f aca="false">(RFP!FT62*Calibration!$C$8)*130*130</f>
        <v>183.62526</v>
      </c>
      <c r="FU62" s="0" t="n">
        <f aca="false">(RFP!FU62*Calibration!$C$8)*130*130</f>
        <v>829.34046</v>
      </c>
      <c r="FV62" s="0" t="n">
        <f aca="false">(RFP!FV62*Calibration!$C$8)*130*130</f>
        <v>1124.116175</v>
      </c>
      <c r="FW62" s="0" t="n">
        <f aca="false">(RFP!FW62*Calibration!$C$8)*130*130</f>
        <v>253.24143</v>
      </c>
      <c r="FX62" s="0" t="n">
        <f aca="false">(RFP!FX62*Calibration!$C$8)*130*130</f>
        <v>1132.01946</v>
      </c>
      <c r="FY62" s="0" t="n">
        <f aca="false">(RFP!FY62*Calibration!$C$8)*130*130</f>
        <v>146.126695</v>
      </c>
      <c r="FZ62" s="0" t="n">
        <f aca="false">(RFP!FZ62*Calibration!$C$8)*130*130</f>
        <v>172.358875</v>
      </c>
      <c r="GA62" s="0" t="n">
        <f aca="false">(RFP!GA62*Calibration!$C$8)*130*130</f>
        <v>388.77436</v>
      </c>
    </row>
    <row r="63" customFormat="false" ht="15" hidden="false" customHeight="false" outlineLevel="0" collapsed="false">
      <c r="A63" s="0" t="n">
        <f aca="false">RFP!A63</f>
        <v>14.75</v>
      </c>
      <c r="B63" s="0" t="n">
        <f aca="false">(RFP!B63*Calibration!$C$8)*130*130</f>
        <v>2923.87914</v>
      </c>
      <c r="C63" s="0" t="n">
        <f aca="false">(RFP!C63*Calibration!$C$8)*130*130</f>
        <v>5079.28993</v>
      </c>
      <c r="D63" s="0" t="n">
        <f aca="false">(RFP!D63*Calibration!$C$8)*130*130</f>
        <v>909.214085</v>
      </c>
      <c r="E63" s="0" t="n">
        <f aca="false">(RFP!E63*Calibration!$C$8)*130*130</f>
        <v>1327.247415</v>
      </c>
      <c r="F63" s="0" t="n">
        <f aca="false">(RFP!F63*Calibration!$C$8)*130*130</f>
        <v>1776.05311</v>
      </c>
      <c r="G63" s="0" t="n">
        <f aca="false">(RFP!G63*Calibration!$C$8)*130*130</f>
        <v>634.785125</v>
      </c>
      <c r="H63" s="0" t="n">
        <f aca="false">(RFP!H63*Calibration!$C$8)*130*130</f>
        <v>168.659465</v>
      </c>
      <c r="I63" s="0" t="n">
        <f aca="false">(RFP!I63*Calibration!$C$8)*130*130</f>
        <v>76.34237</v>
      </c>
      <c r="J63" s="0" t="n">
        <f aca="false">(RFP!J63*Calibration!$C$8)*130*130</f>
        <v>602.66752</v>
      </c>
      <c r="K63" s="0" t="n">
        <f aca="false">(RFP!K63*Calibration!$C$8)*130*130</f>
        <v>12546.71717</v>
      </c>
      <c r="L63" s="0" t="n">
        <f aca="false">(RFP!L63*Calibration!$C$8)*130*130</f>
        <v>2001.885275</v>
      </c>
      <c r="M63" s="0" t="n">
        <f aca="false">(RFP!M63*Calibration!$C$8)*130*130</f>
        <v>395.16425</v>
      </c>
      <c r="N63" s="0" t="n">
        <f aca="false">(RFP!N63*Calibration!$C$8)*130*130</f>
        <v>942.00431</v>
      </c>
      <c r="O63" s="0" t="n">
        <f aca="false">(RFP!O63*Calibration!$C$8)*130*130</f>
        <v>670.097675</v>
      </c>
      <c r="P63" s="0" t="n">
        <f aca="false">(RFP!P63*Calibration!$C$8)*130*130</f>
        <v>1406.952885</v>
      </c>
      <c r="Q63" s="0" t="n">
        <f aca="false">(RFP!Q63*Calibration!$C$8)*130*130</f>
        <v>107.787355</v>
      </c>
      <c r="R63" s="0" t="n">
        <f aca="false">(RFP!R63*Calibration!$C$8)*130*130</f>
        <v>1708.11849</v>
      </c>
      <c r="S63" s="0" t="n">
        <f aca="false">(RFP!S63*Calibration!$C$8)*130*130</f>
        <v>80.7144</v>
      </c>
      <c r="T63" s="0" t="n">
        <f aca="false">(RFP!T63*Calibration!$C$8)*130*130</f>
        <v>335.63738</v>
      </c>
      <c r="U63" s="0" t="n">
        <f aca="false">(RFP!U63*Calibration!$C$8)*130*130</f>
        <v>642.856565</v>
      </c>
      <c r="V63" s="0" t="n">
        <f aca="false">(RFP!V63*Calibration!$C$8)*130*130</f>
        <v>1058.70388</v>
      </c>
      <c r="W63" s="0" t="n">
        <f aca="false">(RFP!W63*Calibration!$C$8)*130*130</f>
        <v>1182.46596</v>
      </c>
      <c r="X63" s="0" t="n">
        <f aca="false">(RFP!X63*Calibration!$C$8)*130*130</f>
        <v>2414.537645</v>
      </c>
      <c r="Y63" s="0" t="n">
        <f aca="false">(RFP!Y63*Calibration!$C$8)*130*130</f>
        <v>394.323475</v>
      </c>
      <c r="Z63" s="0" t="n">
        <f aca="false">(RFP!Z63*Calibration!$C$8)*130*130</f>
        <v>1309.25483</v>
      </c>
      <c r="AA63" s="0" t="n">
        <f aca="false">(RFP!AA63*Calibration!$C$8)*130*130</f>
        <v>541.4591</v>
      </c>
      <c r="AB63" s="0" t="n">
        <f aca="false">(RFP!AB63*Calibration!$C$8)*130*130</f>
        <v>963.696305</v>
      </c>
      <c r="AC63" s="0" t="n">
        <f aca="false">(RFP!AC63*Calibration!$C$8)*130*130</f>
        <v>649.582765</v>
      </c>
      <c r="AD63" s="0" t="n">
        <f aca="false">(RFP!AD63*Calibration!$C$8)*130*130</f>
        <v>614.942835</v>
      </c>
      <c r="AE63" s="0" t="n">
        <f aca="false">(RFP!AE63*Calibration!$C$8)*130*130</f>
        <v>74.99713</v>
      </c>
      <c r="AF63" s="0" t="n">
        <f aca="false">(RFP!AF63*Calibration!$C$8)*130*130</f>
        <v>422.237205</v>
      </c>
      <c r="AG63" s="0" t="n">
        <f aca="false">(RFP!AG63*Calibration!$C$8)*130*130</f>
        <v>266.69383</v>
      </c>
      <c r="AH63" s="0" t="n">
        <f aca="false">(RFP!AH63*Calibration!$C$8)*130*130</f>
        <v>5123.851005</v>
      </c>
      <c r="AI63" s="0" t="n">
        <f aca="false">(RFP!AI63*Calibration!$C$8)*130*130</f>
        <v>1441.929125</v>
      </c>
      <c r="AJ63" s="0" t="n">
        <f aca="false">(RFP!AJ63*Calibration!$C$8)*130*130</f>
        <v>389.44698</v>
      </c>
      <c r="AK63" s="0" t="n">
        <f aca="false">(RFP!AK63*Calibration!$C$8)*130*130</f>
        <v>596.445785</v>
      </c>
      <c r="AL63" s="0" t="n">
        <f aca="false">(RFP!AL63*Calibration!$C$8)*130*130</f>
        <v>144.27699</v>
      </c>
      <c r="AM63" s="0" t="n">
        <f aca="false">(RFP!AM63*Calibration!$C$8)*130*130</f>
        <v>72.97927</v>
      </c>
      <c r="AN63" s="0" t="n">
        <f aca="false">(RFP!AN63*Calibration!$C$8)*130*130</f>
        <v>1135.550715</v>
      </c>
      <c r="AO63" s="0" t="n">
        <f aca="false">(RFP!AO63*Calibration!$C$8)*130*130</f>
        <v>417.865175</v>
      </c>
      <c r="AP63" s="0" t="n">
        <f aca="false">(RFP!AP63*Calibration!$C$8)*130*130</f>
        <v>417.865175</v>
      </c>
      <c r="AQ63" s="0" t="n">
        <f aca="false">(RFP!AQ63*Calibration!$C$8)*130*130</f>
        <v>325.54808</v>
      </c>
      <c r="AR63" s="0" t="n">
        <f aca="false">(RFP!AR63*Calibration!$C$8)*130*130</f>
        <v>2747.484545</v>
      </c>
      <c r="AS63" s="0" t="n">
        <f aca="false">(RFP!AS63*Calibration!$C$8)*130*130</f>
        <v>3272.2963</v>
      </c>
      <c r="AT63" s="0" t="n">
        <f aca="false">(RFP!AT63*Calibration!$C$8)*130*130</f>
        <v>1963.71409</v>
      </c>
      <c r="AU63" s="0" t="n">
        <f aca="false">(RFP!AU63*Calibration!$C$8)*130*130</f>
        <v>896.434305</v>
      </c>
      <c r="AV63" s="0" t="n">
        <f aca="false">(RFP!AV63*Calibration!$C$8)*130*130</f>
        <v>1315.476565</v>
      </c>
      <c r="AW63" s="0" t="n">
        <f aca="false">(RFP!AW63*Calibration!$C$8)*130*130</f>
        <v>384.40233</v>
      </c>
      <c r="AX63" s="0" t="n">
        <f aca="false">(RFP!AX63*Calibration!$C$8)*130*130</f>
        <v>1608.23442</v>
      </c>
      <c r="AY63" s="0" t="n">
        <f aca="false">(RFP!AY63*Calibration!$C$8)*130*130</f>
        <v>1592.596005</v>
      </c>
      <c r="AZ63" s="0" t="n">
        <f aca="false">(RFP!AZ63*Calibration!$C$8)*130*130</f>
        <v>335.469225</v>
      </c>
      <c r="BA63" s="0" t="n">
        <f aca="false">(RFP!BA63*Calibration!$C$8)*130*130</f>
        <v>1682.727085</v>
      </c>
      <c r="BB63" s="0" t="n">
        <f aca="false">(RFP!BB63*Calibration!$C$8)*130*130</f>
        <v>386.588345</v>
      </c>
      <c r="BC63" s="0" t="n">
        <f aca="false">(RFP!BC63*Calibration!$C$8)*130*130</f>
        <v>2886.54873</v>
      </c>
      <c r="BD63" s="0" t="n">
        <f aca="false">(RFP!BD63*Calibration!$C$8)*130*130</f>
        <v>843.80179</v>
      </c>
      <c r="BE63" s="0" t="n">
        <f aca="false">(RFP!BE63*Calibration!$C$8)*130*130</f>
        <v>1368.7817</v>
      </c>
      <c r="BF63" s="0" t="n">
        <f aca="false">(RFP!BF63*Calibration!$C$8)*130*130</f>
        <v>186.98836</v>
      </c>
      <c r="BG63" s="0" t="n">
        <f aca="false">(RFP!BG63*Calibration!$C$8)*130*130</f>
        <v>144.781455</v>
      </c>
      <c r="BH63" s="0" t="n">
        <f aca="false">(RFP!BH63*Calibration!$C$8)*130*130</f>
        <v>552.55733</v>
      </c>
      <c r="BI63" s="0" t="n">
        <f aca="false">(RFP!BI63*Calibration!$C$8)*130*130</f>
        <v>776.8761</v>
      </c>
      <c r="BJ63" s="0" t="n">
        <f aca="false">(RFP!BJ63*Calibration!$C$8)*130*130</f>
        <v>1307.23697</v>
      </c>
      <c r="BK63" s="0" t="n">
        <f aca="false">(RFP!BK63*Calibration!$C$8)*130*130</f>
        <v>1409.307055</v>
      </c>
      <c r="BL63" s="0" t="n">
        <f aca="false">(RFP!BL63*Calibration!$C$8)*130*130</f>
        <v>3760.28211</v>
      </c>
      <c r="BM63" s="0" t="n">
        <f aca="false">(RFP!BM63*Calibration!$C$8)*130*130</f>
        <v>1131.514995</v>
      </c>
      <c r="BN63" s="0" t="n">
        <f aca="false">(RFP!BN63*Calibration!$C$8)*130*130</f>
        <v>1006.57583</v>
      </c>
      <c r="BO63" s="0" t="n">
        <f aca="false">(RFP!BO63*Calibration!$C$8)*130*130</f>
        <v>1299.16553</v>
      </c>
      <c r="BP63" s="0" t="n">
        <f aca="false">(RFP!BP63*Calibration!$C$8)*130*130</f>
        <v>1444.955915</v>
      </c>
      <c r="BQ63" s="0" t="n">
        <f aca="false">(RFP!BQ63*Calibration!$C$8)*130*130</f>
        <v>1338.681955</v>
      </c>
      <c r="BR63" s="0" t="n">
        <f aca="false">(RFP!BR63*Calibration!$C$8)*130*130</f>
        <v>118.38112</v>
      </c>
      <c r="BS63" s="0" t="n">
        <f aca="false">(RFP!BS63*Calibration!$C$8)*130*130</f>
        <v>1158.58795</v>
      </c>
      <c r="BT63" s="0" t="n">
        <f aca="false">(RFP!BT63*Calibration!$C$8)*130*130</f>
        <v>1372.81742</v>
      </c>
      <c r="BU63" s="0" t="n">
        <f aca="false">(RFP!BU63*Calibration!$C$8)*130*130</f>
        <v>543.47696</v>
      </c>
      <c r="BV63" s="0" t="n">
        <f aca="false">(RFP!BV63*Calibration!$C$8)*130*130</f>
        <v>523.29836</v>
      </c>
      <c r="BW63" s="0" t="n">
        <f aca="false">(RFP!BW63*Calibration!$C$8)*130*130</f>
        <v>229.36342</v>
      </c>
      <c r="BX63" s="0" t="n">
        <f aca="false">(RFP!BX63*Calibration!$C$8)*130*130</f>
        <v>1125.96588</v>
      </c>
      <c r="BY63" s="0" t="n">
        <f aca="false">(RFP!BY63*Calibration!$C$8)*130*130</f>
        <v>300.66114</v>
      </c>
      <c r="BZ63" s="0" t="n">
        <f aca="false">(RFP!BZ63*Calibration!$C$8)*130*130</f>
        <v>867.00718</v>
      </c>
      <c r="CA63" s="0" t="n">
        <f aca="false">(RFP!CA63*Calibration!$C$8)*130*130</f>
        <v>249.20571</v>
      </c>
      <c r="CB63" s="0" t="n">
        <f aca="false">(RFP!CB63*Calibration!$C$8)*130*130</f>
        <v>2018.53262</v>
      </c>
      <c r="CC63" s="0" t="n">
        <f aca="false">(RFP!CC63*Calibration!$C$8)*130*130</f>
        <v>194.72349</v>
      </c>
      <c r="CD63" s="0" t="n">
        <f aca="false">(RFP!CD63*Calibration!$C$8)*130*130</f>
        <v>1087.29023</v>
      </c>
      <c r="CE63" s="0" t="n">
        <f aca="false">(RFP!CE63*Calibration!$C$8)*130*130</f>
        <v>91.644475</v>
      </c>
      <c r="CF63" s="0" t="n">
        <f aca="false">(RFP!CF63*Calibration!$C$8)*130*130</f>
        <v>366.746055</v>
      </c>
      <c r="CG63" s="0" t="n">
        <f aca="false">(RFP!CG63*Calibration!$C$8)*130*130</f>
        <v>1835.748135</v>
      </c>
      <c r="CH63" s="0" t="n">
        <f aca="false">(RFP!CH63*Calibration!$C$8)*130*130</f>
        <v>933.93287</v>
      </c>
      <c r="CI63" s="0" t="n">
        <f aca="false">(RFP!CI63*Calibration!$C$8)*130*130</f>
        <v>736.18259</v>
      </c>
      <c r="CJ63" s="0" t="n">
        <f aca="false">(RFP!CJ63*Calibration!$C$8)*130*130</f>
        <v>170.17286</v>
      </c>
      <c r="CK63" s="0" t="n">
        <f aca="false">(RFP!CK63*Calibration!$C$8)*130*130</f>
        <v>1456.390455</v>
      </c>
      <c r="CL63" s="0" t="n">
        <f aca="false">(RFP!CL63*Calibration!$C$8)*130*130</f>
        <v>4760.13174</v>
      </c>
      <c r="CM63" s="0" t="n">
        <f aca="false">(RFP!CM63*Calibration!$C$8)*130*130</f>
        <v>214.22947</v>
      </c>
      <c r="CN63" s="0" t="n">
        <f aca="false">(RFP!CN63*Calibration!$C$8)*130*130</f>
        <v>194.72349</v>
      </c>
      <c r="CO63" s="0" t="n">
        <f aca="false">(RFP!CO63*Calibration!$C$8)*130*130</f>
        <v>1345.57631</v>
      </c>
      <c r="CP63" s="0" t="n">
        <f aca="false">(RFP!CP63*Calibration!$C$8)*130*130</f>
        <v>197.918435</v>
      </c>
      <c r="CQ63" s="0" t="n">
        <f aca="false">(RFP!CQ63*Calibration!$C$8)*130*130</f>
        <v>2291.111875</v>
      </c>
      <c r="CR63" s="0" t="n">
        <f aca="false">(RFP!CR63*Calibration!$C$8)*130*130</f>
        <v>1707.10956</v>
      </c>
      <c r="CS63" s="0" t="n">
        <f aca="false">(RFP!CS63*Calibration!$C$8)*130*130</f>
        <v>1590.914455</v>
      </c>
      <c r="CT63" s="0" t="n">
        <f aca="false">(RFP!CT63*Calibration!$C$8)*130*130</f>
        <v>2793.72717</v>
      </c>
      <c r="CU63" s="0" t="n">
        <f aca="false">(RFP!CU63*Calibration!$C$8)*130*130</f>
        <v>7750.26395</v>
      </c>
      <c r="CV63" s="0" t="n">
        <f aca="false">(RFP!CV63*Calibration!$C$8)*130*130</f>
        <v>409.62558</v>
      </c>
      <c r="CW63" s="0" t="n">
        <f aca="false">(RFP!CW63*Calibration!$C$8)*130*130</f>
        <v>873.39707</v>
      </c>
      <c r="CX63" s="0" t="n">
        <f aca="false">(RFP!CX63*Calibration!$C$8)*130*130</f>
        <v>386.588345</v>
      </c>
      <c r="CY63" s="0" t="n">
        <f aca="false">(RFP!CY63*Calibration!$C$8)*130*130</f>
        <v>581.311835</v>
      </c>
      <c r="CZ63" s="0" t="n">
        <f aca="false">(RFP!CZ63*Calibration!$C$8)*130*130</f>
        <v>651.264315</v>
      </c>
      <c r="DA63" s="0" t="n">
        <f aca="false">(RFP!DA63*Calibration!$C$8)*130*130</f>
        <v>248.53309</v>
      </c>
      <c r="DB63" s="0" t="n">
        <f aca="false">(RFP!DB63*Calibration!$C$8)*130*130</f>
        <v>772.50407</v>
      </c>
      <c r="DC63" s="0" t="n">
        <f aca="false">(RFP!DC63*Calibration!$C$8)*130*130</f>
        <v>1969.599515</v>
      </c>
      <c r="DD63" s="0" t="n">
        <f aca="false">(RFP!DD63*Calibration!$C$8)*130*130</f>
        <v>1287.899145</v>
      </c>
      <c r="DE63" s="0" t="n">
        <f aca="false">(RFP!DE63*Calibration!$C$8)*130*130</f>
        <v>1687.771735</v>
      </c>
      <c r="DF63" s="0" t="n">
        <f aca="false">(RFP!DF63*Calibration!$C$8)*130*130</f>
        <v>783.434145</v>
      </c>
      <c r="DG63" s="0" t="n">
        <f aca="false">(RFP!DG63*Calibration!$C$8)*130*130</f>
        <v>87.608755</v>
      </c>
      <c r="DH63" s="0" t="n">
        <f aca="false">(RFP!DH63*Calibration!$C$8)*130*130</f>
        <v>2285.394605</v>
      </c>
      <c r="DI63" s="0" t="n">
        <f aca="false">(RFP!DI63*Calibration!$C$8)*130*130</f>
        <v>2329.95568</v>
      </c>
      <c r="DJ63" s="0" t="n">
        <f aca="false">(RFP!DJ63*Calibration!$C$8)*130*130</f>
        <v>2195.76799</v>
      </c>
      <c r="DK63" s="0" t="n">
        <f aca="false">(RFP!DK63*Calibration!$C$8)*130*130</f>
        <v>740.55462</v>
      </c>
      <c r="DL63" s="0" t="n">
        <f aca="false">(RFP!DL63*Calibration!$C$8)*130*130</f>
        <v>1010.94786</v>
      </c>
      <c r="DM63" s="0" t="n">
        <f aca="false">(RFP!DM63*Calibration!$C$8)*130*130</f>
        <v>607.03955</v>
      </c>
      <c r="DN63" s="0" t="n">
        <f aca="false">(RFP!DN63*Calibration!$C$8)*130*130</f>
        <v>208.17589</v>
      </c>
      <c r="DO63" s="0" t="n">
        <f aca="false">(RFP!DO63*Calibration!$C$8)*130*130</f>
        <v>811.684185</v>
      </c>
      <c r="DP63" s="0" t="n">
        <f aca="false">(RFP!DP63*Calibration!$C$8)*130*130</f>
        <v>373.3041</v>
      </c>
      <c r="DQ63" s="0" t="n">
        <f aca="false">(RFP!DQ63*Calibration!$C$8)*130*130</f>
        <v>220.114895</v>
      </c>
      <c r="DR63" s="0" t="n">
        <f aca="false">(RFP!DR63*Calibration!$C$8)*130*130</f>
        <v>701.87897</v>
      </c>
      <c r="DS63" s="0" t="n">
        <f aca="false">(RFP!DS63*Calibration!$C$8)*130*130</f>
        <v>1216.937735</v>
      </c>
      <c r="DT63" s="0" t="n">
        <f aca="false">(RFP!DT63*Calibration!$C$8)*130*130</f>
        <v>84.581965</v>
      </c>
      <c r="DU63" s="0" t="n">
        <f aca="false">(RFP!DU63*Calibration!$C$8)*130*130</f>
        <v>530.69718</v>
      </c>
      <c r="DV63" s="0" t="n">
        <f aca="false">(RFP!DV63*Calibration!$C$8)*130*130</f>
        <v>2058.55351</v>
      </c>
      <c r="DW63" s="0" t="n">
        <f aca="false">(RFP!DW63*Calibration!$C$8)*130*130</f>
        <v>876.76017</v>
      </c>
      <c r="DX63" s="0" t="n">
        <f aca="false">(RFP!DX63*Calibration!$C$8)*130*130</f>
        <v>714.490595</v>
      </c>
      <c r="DY63" s="0" t="n">
        <f aca="false">(RFP!DY63*Calibration!$C$8)*130*130</f>
        <v>385.579415</v>
      </c>
      <c r="DZ63" s="0" t="n">
        <f aca="false">(RFP!DZ63*Calibration!$C$8)*130*130</f>
        <v>185.474965</v>
      </c>
      <c r="EA63" s="0" t="n">
        <f aca="false">(RFP!EA63*Calibration!$C$8)*130*130</f>
        <v>3390.34111</v>
      </c>
      <c r="EB63" s="0" t="n">
        <f aca="false">(RFP!EB63*Calibration!$C$8)*130*130</f>
        <v>4807.046985</v>
      </c>
      <c r="EC63" s="0" t="n">
        <f aca="false">(RFP!EC63*Calibration!$C$8)*130*130</f>
        <v>708.94148</v>
      </c>
      <c r="ED63" s="0" t="n">
        <f aca="false">(RFP!ED63*Calibration!$C$8)*130*130</f>
        <v>642.01579</v>
      </c>
      <c r="EE63" s="0" t="n">
        <f aca="false">(RFP!EE63*Calibration!$C$8)*130*130</f>
        <v>247.019695</v>
      </c>
      <c r="EF63" s="0" t="n">
        <f aca="false">(RFP!EF63*Calibration!$C$8)*130*130</f>
        <v>97.698055</v>
      </c>
      <c r="EG63" s="0" t="n">
        <f aca="false">(RFP!EG63*Calibration!$C$8)*130*130</f>
        <v>149.65795</v>
      </c>
      <c r="EH63" s="0" t="n">
        <f aca="false">(RFP!EH63*Calibration!$C$8)*130*130</f>
        <v>379.189525</v>
      </c>
      <c r="EI63" s="0" t="n">
        <f aca="false">(RFP!EI63*Calibration!$C$8)*130*130</f>
        <v>127.293335</v>
      </c>
      <c r="EJ63" s="0" t="n">
        <f aca="false">(RFP!EJ63*Calibration!$C$8)*130*130</f>
        <v>683.886385</v>
      </c>
      <c r="EK63" s="0" t="n">
        <f aca="false">(RFP!EK63*Calibration!$C$8)*130*130</f>
        <v>1372.985575</v>
      </c>
      <c r="EL63" s="0" t="n">
        <f aca="false">(RFP!EL63*Calibration!$C$8)*130*130</f>
        <v>10807.32185</v>
      </c>
      <c r="EM63" s="0" t="n">
        <f aca="false">(RFP!EM63*Calibration!$C$8)*130*130</f>
        <v>2036.69336</v>
      </c>
      <c r="EN63" s="0" t="n">
        <f aca="false">(RFP!EN63*Calibration!$C$8)*130*130</f>
        <v>6272.349655</v>
      </c>
      <c r="EO63" s="0" t="n">
        <f aca="false">(RFP!EO63*Calibration!$C$8)*130*130</f>
        <v>5620.07641</v>
      </c>
      <c r="EP63" s="0" t="n">
        <f aca="false">(RFP!EP63*Calibration!$C$8)*130*130</f>
        <v>10134.70185</v>
      </c>
      <c r="EQ63" s="0" t="n">
        <f aca="false">(RFP!EQ63*Calibration!$C$8)*130*130</f>
        <v>1211.893085</v>
      </c>
      <c r="ER63" s="0" t="n">
        <f aca="false">(RFP!ER63*Calibration!$C$8)*130*130</f>
        <v>92.82156</v>
      </c>
      <c r="ES63" s="0" t="n">
        <f aca="false">(RFP!ES63*Calibration!$C$8)*130*130</f>
        <v>2016.010295</v>
      </c>
      <c r="ET63" s="0" t="n">
        <f aca="false">(RFP!ET63*Calibration!$C$8)*130*130</f>
        <v>2178.448025</v>
      </c>
      <c r="EU63" s="0" t="n">
        <f aca="false">(RFP!EU63*Calibration!$C$8)*130*130</f>
        <v>306.0421</v>
      </c>
      <c r="EV63" s="0" t="n">
        <f aca="false">(RFP!EV63*Calibration!$C$8)*130*130</f>
        <v>382.04816</v>
      </c>
      <c r="EW63" s="0" t="n">
        <f aca="false">(RFP!EW63*Calibration!$C$8)*130*130</f>
        <v>2365.100075</v>
      </c>
      <c r="EX63" s="0" t="n">
        <f aca="false">(RFP!EX63*Calibration!$C$8)*130*130</f>
        <v>1143.79031</v>
      </c>
      <c r="EY63" s="0" t="n">
        <f aca="false">(RFP!EY63*Calibration!$C$8)*130*130</f>
        <v>10912.082415</v>
      </c>
      <c r="EZ63" s="0" t="n">
        <f aca="false">(RFP!EZ63*Calibration!$C$8)*130*130</f>
        <v>532.37873</v>
      </c>
      <c r="FA63" s="0" t="n">
        <f aca="false">(RFP!FA63*Calibration!$C$8)*130*130</f>
        <v>371.28624</v>
      </c>
      <c r="FB63" s="0" t="n">
        <f aca="false">(RFP!FB63*Calibration!$C$8)*130*130</f>
        <v>423.582445</v>
      </c>
      <c r="FC63" s="0" t="n">
        <f aca="false">(RFP!FC63*Calibration!$C$8)*130*130</f>
        <v>2498.11068</v>
      </c>
      <c r="FD63" s="0" t="n">
        <f aca="false">(RFP!FD63*Calibration!$C$8)*130*130</f>
        <v>425.76846</v>
      </c>
      <c r="FE63" s="0" t="n">
        <f aca="false">(RFP!FE63*Calibration!$C$8)*130*130</f>
        <v>118.885585</v>
      </c>
      <c r="FF63" s="0" t="n">
        <f aca="false">(RFP!FF63*Calibration!$C$8)*130*130</f>
        <v>2200.980795</v>
      </c>
      <c r="FG63" s="0" t="n">
        <f aca="false">(RFP!FG63*Calibration!$C$8)*130*130</f>
        <v>586.86095</v>
      </c>
      <c r="FH63" s="0" t="n">
        <f aca="false">(RFP!FH63*Calibration!$C$8)*130*130</f>
        <v>1243.506225</v>
      </c>
      <c r="FI63" s="0" t="n">
        <f aca="false">(RFP!FI63*Calibration!$C$8)*130*130</f>
        <v>973.61745</v>
      </c>
      <c r="FJ63" s="0" t="n">
        <f aca="false">(RFP!FJ63*Calibration!$C$8)*130*130</f>
        <v>625.032135</v>
      </c>
      <c r="FK63" s="0" t="n">
        <f aca="false">(RFP!FK63*Calibration!$C$8)*130*130</f>
        <v>1839.27939</v>
      </c>
      <c r="FL63" s="0" t="n">
        <f aca="false">(RFP!FL63*Calibration!$C$8)*130*130</f>
        <v>2031.816865</v>
      </c>
      <c r="FM63" s="0" t="n">
        <f aca="false">(RFP!FM63*Calibration!$C$8)*130*130</f>
        <v>468.81614</v>
      </c>
      <c r="FN63" s="0" t="n">
        <f aca="false">(RFP!FN63*Calibration!$C$8)*130*130</f>
        <v>396.005025</v>
      </c>
      <c r="FO63" s="0" t="n">
        <f aca="false">(RFP!FO63*Calibration!$C$8)*130*130</f>
        <v>2061.075835</v>
      </c>
      <c r="FP63" s="0" t="n">
        <f aca="false">(RFP!FP63*Calibration!$C$8)*130*130</f>
        <v>2637.00671</v>
      </c>
      <c r="FQ63" s="0" t="n">
        <f aca="false">(RFP!FQ63*Calibration!$C$8)*130*130</f>
        <v>156.888615</v>
      </c>
      <c r="FR63" s="0" t="n">
        <f aca="false">(RFP!FR63*Calibration!$C$8)*130*130</f>
        <v>1550.220945</v>
      </c>
      <c r="FS63" s="0" t="n">
        <f aca="false">(RFP!FS63*Calibration!$C$8)*130*130</f>
        <v>1347.089705</v>
      </c>
      <c r="FT63" s="0" t="n">
        <f aca="false">(RFP!FT63*Calibration!$C$8)*130*130</f>
        <v>191.864855</v>
      </c>
      <c r="FU63" s="0" t="n">
        <f aca="false">(RFP!FU63*Calibration!$C$8)*130*130</f>
        <v>839.09345</v>
      </c>
      <c r="FV63" s="0" t="n">
        <f aca="false">(RFP!FV63*Calibration!$C$8)*130*130</f>
        <v>1102.928645</v>
      </c>
      <c r="FW63" s="0" t="n">
        <f aca="false">(RFP!FW63*Calibration!$C$8)*130*130</f>
        <v>257.445305</v>
      </c>
      <c r="FX63" s="0" t="n">
        <f aca="false">(RFP!FX63*Calibration!$C$8)*130*130</f>
        <v>1170.526955</v>
      </c>
      <c r="FY63" s="0" t="n">
        <f aca="false">(RFP!FY63*Calibration!$C$8)*130*130</f>
        <v>123.42577</v>
      </c>
      <c r="FZ63" s="0" t="n">
        <f aca="false">(RFP!FZ63*Calibration!$C$8)*130*130</f>
        <v>180.93478</v>
      </c>
      <c r="GA63" s="0" t="n">
        <f aca="false">(RFP!GA63*Calibration!$C$8)*130*130</f>
        <v>414.33392</v>
      </c>
    </row>
    <row r="64" customFormat="false" ht="15" hidden="false" customHeight="false" outlineLevel="0" collapsed="false">
      <c r="A64" s="0" t="n">
        <f aca="false">RFP!A64</f>
        <v>15</v>
      </c>
      <c r="B64" s="0" t="n">
        <f aca="false">(RFP!B64*Calibration!$C$8)*130*130</f>
        <v>2927.91486</v>
      </c>
      <c r="C64" s="0" t="n">
        <f aca="false">(RFP!C64*Calibration!$C$8)*130*130</f>
        <v>5044.98631</v>
      </c>
      <c r="D64" s="0" t="n">
        <f aca="false">(RFP!D64*Calibration!$C$8)*130*130</f>
        <v>872.892605</v>
      </c>
      <c r="E64" s="0" t="n">
        <f aca="false">(RFP!E64*Calibration!$C$8)*130*130</f>
        <v>1375.339745</v>
      </c>
      <c r="F64" s="0" t="n">
        <f aca="false">(RFP!F64*Calibration!$C$8)*130*130</f>
        <v>1785.301635</v>
      </c>
      <c r="G64" s="0" t="n">
        <f aca="false">(RFP!G64*Calibration!$C$8)*130*130</f>
        <v>603.67645</v>
      </c>
      <c r="H64" s="0" t="n">
        <f aca="false">(RFP!H64*Calibration!$C$8)*130*130</f>
        <v>172.52703</v>
      </c>
      <c r="I64" s="0" t="n">
        <f aca="false">(RFP!I64*Calibration!$C$8)*130*130</f>
        <v>56.668235</v>
      </c>
      <c r="J64" s="0" t="n">
        <f aca="false">(RFP!J64*Calibration!$C$8)*130*130</f>
        <v>606.198775</v>
      </c>
      <c r="K64" s="0" t="n">
        <f aca="false">(RFP!K64*Calibration!$C$8)*130*130</f>
        <v>12489.54447</v>
      </c>
      <c r="L64" s="0" t="n">
        <f aca="false">(RFP!L64*Calibration!$C$8)*130*130</f>
        <v>2112.867575</v>
      </c>
      <c r="M64" s="0" t="n">
        <f aca="false">(RFP!M64*Calibration!$C$8)*130*130</f>
        <v>409.28927</v>
      </c>
      <c r="N64" s="0" t="n">
        <f aca="false">(RFP!N64*Calibration!$C$8)*130*130</f>
        <v>919.976005</v>
      </c>
      <c r="O64" s="0" t="n">
        <f aca="false">(RFP!O64*Calibration!$C$8)*130*130</f>
        <v>667.070885</v>
      </c>
      <c r="P64" s="0" t="n">
        <f aca="false">(RFP!P64*Calibration!$C$8)*130*130</f>
        <v>1317.158115</v>
      </c>
      <c r="Q64" s="0" t="n">
        <f aca="false">(RFP!Q64*Calibration!$C$8)*130*130</f>
        <v>129.47935</v>
      </c>
      <c r="R64" s="0" t="n">
        <f aca="false">(RFP!R64*Calibration!$C$8)*130*130</f>
        <v>1745.617055</v>
      </c>
      <c r="S64" s="0" t="n">
        <f aca="false">(RFP!S64*Calibration!$C$8)*130*130</f>
        <v>74.492665</v>
      </c>
      <c r="T64" s="0" t="n">
        <f aca="false">(RFP!T64*Calibration!$C$8)*130*130</f>
        <v>432.999125</v>
      </c>
      <c r="U64" s="0" t="n">
        <f aca="false">(RFP!U64*Calibration!$C$8)*130*130</f>
        <v>585.347555</v>
      </c>
      <c r="V64" s="0" t="n">
        <f aca="false">(RFP!V64*Calibration!$C$8)*130*130</f>
        <v>1045.25148</v>
      </c>
      <c r="W64" s="0" t="n">
        <f aca="false">(RFP!W64*Calibration!$C$8)*130*130</f>
        <v>1212.229395</v>
      </c>
      <c r="X64" s="0" t="n">
        <f aca="false">(RFP!X64*Calibration!$C$8)*130*130</f>
        <v>2249.57759</v>
      </c>
      <c r="Y64" s="0" t="n">
        <f aca="false">(RFP!Y64*Calibration!$C$8)*130*130</f>
        <v>410.802665</v>
      </c>
      <c r="Z64" s="0" t="n">
        <f aca="false">(RFP!Z64*Calibration!$C$8)*130*130</f>
        <v>1348.26679</v>
      </c>
      <c r="AA64" s="0" t="n">
        <f aca="false">(RFP!AA64*Calibration!$C$8)*130*130</f>
        <v>569.03652</v>
      </c>
      <c r="AB64" s="0" t="n">
        <f aca="false">(RFP!AB64*Calibration!$C$8)*130*130</f>
        <v>952.934385</v>
      </c>
      <c r="AC64" s="0" t="n">
        <f aca="false">(RFP!AC64*Calibration!$C$8)*130*130</f>
        <v>588.710655</v>
      </c>
      <c r="AD64" s="0" t="n">
        <f aca="false">(RFP!AD64*Calibration!$C$8)*130*130</f>
        <v>522.121275</v>
      </c>
      <c r="AE64" s="0" t="n">
        <f aca="false">(RFP!AE64*Calibration!$C$8)*130*130</f>
        <v>75.66975</v>
      </c>
      <c r="AF64" s="0" t="n">
        <f aca="false">(RFP!AF64*Calibration!$C$8)*130*130</f>
        <v>502.11083</v>
      </c>
      <c r="AG64" s="0" t="n">
        <f aca="false">(RFP!AG64*Calibration!$C$8)*130*130</f>
        <v>272.07479</v>
      </c>
      <c r="AH64" s="0" t="n">
        <f aca="false">(RFP!AH64*Calibration!$C$8)*130*130</f>
        <v>5204.901715</v>
      </c>
      <c r="AI64" s="0" t="n">
        <f aca="false">(RFP!AI64*Calibration!$C$8)*130*130</f>
        <v>1460.762485</v>
      </c>
      <c r="AJ64" s="0" t="n">
        <f aca="false">(RFP!AJ64*Calibration!$C$8)*130*130</f>
        <v>443.25658</v>
      </c>
      <c r="AK64" s="0" t="n">
        <f aca="false">(RFP!AK64*Calibration!$C$8)*130*130</f>
        <v>559.28353</v>
      </c>
      <c r="AL64" s="0" t="n">
        <f aca="false">(RFP!AL64*Calibration!$C$8)*130*130</f>
        <v>157.72939</v>
      </c>
      <c r="AM64" s="0" t="n">
        <f aca="false">(RFP!AM64*Calibration!$C$8)*130*130</f>
        <v>60.031335</v>
      </c>
      <c r="AN64" s="0" t="n">
        <f aca="false">(RFP!AN64*Calibration!$C$8)*130*130</f>
        <v>1009.770775</v>
      </c>
      <c r="AO64" s="0" t="n">
        <f aca="false">(RFP!AO64*Calibration!$C$8)*130*130</f>
        <v>422.06905</v>
      </c>
      <c r="AP64" s="0" t="n">
        <f aca="false">(RFP!AP64*Calibration!$C$8)*130*130</f>
        <v>422.06905</v>
      </c>
      <c r="AQ64" s="0" t="n">
        <f aca="false">(RFP!AQ64*Calibration!$C$8)*130*130</f>
        <v>334.96476</v>
      </c>
      <c r="AR64" s="0" t="n">
        <f aca="false">(RFP!AR64*Calibration!$C$8)*130*130</f>
        <v>2766.14975</v>
      </c>
      <c r="AS64" s="0" t="n">
        <f aca="false">(RFP!AS64*Calibration!$C$8)*130*130</f>
        <v>3264.729325</v>
      </c>
      <c r="AT64" s="0" t="n">
        <f aca="false">(RFP!AT64*Calibration!$C$8)*130*130</f>
        <v>1890.0622</v>
      </c>
      <c r="AU64" s="0" t="n">
        <f aca="false">(RFP!AU64*Calibration!$C$8)*130*130</f>
        <v>922.666485</v>
      </c>
      <c r="AV64" s="0" t="n">
        <f aca="false">(RFP!AV64*Calibration!$C$8)*130*130</f>
        <v>1318.3352</v>
      </c>
      <c r="AW64" s="0" t="n">
        <f aca="false">(RFP!AW64*Calibration!$C$8)*130*130</f>
        <v>390.960375</v>
      </c>
      <c r="AX64" s="0" t="n">
        <f aca="false">(RFP!AX64*Calibration!$C$8)*130*130</f>
        <v>1651.2821</v>
      </c>
      <c r="AY64" s="0" t="n">
        <f aca="false">(RFP!AY64*Calibration!$C$8)*130*130</f>
        <v>1634.634755</v>
      </c>
      <c r="AZ64" s="0" t="n">
        <f aca="false">(RFP!AZ64*Calibration!$C$8)*130*130</f>
        <v>357.83384</v>
      </c>
      <c r="BA64" s="0" t="n">
        <f aca="false">(RFP!BA64*Calibration!$C$8)*130*130</f>
        <v>1725.2703</v>
      </c>
      <c r="BB64" s="0" t="n">
        <f aca="false">(RFP!BB64*Calibration!$C$8)*130*130</f>
        <v>437.371155</v>
      </c>
      <c r="BC64" s="0" t="n">
        <f aca="false">(RFP!BC64*Calibration!$C$8)*130*130</f>
        <v>2973.148555</v>
      </c>
      <c r="BD64" s="0" t="n">
        <f aca="false">(RFP!BD64*Calibration!$C$8)*130*130</f>
        <v>841.952085</v>
      </c>
      <c r="BE64" s="0" t="n">
        <f aca="false">(RFP!BE64*Calibration!$C$8)*130*130</f>
        <v>1380.048085</v>
      </c>
      <c r="BF64" s="0" t="n">
        <f aca="false">(RFP!BF64*Calibration!$C$8)*130*130</f>
        <v>179.58954</v>
      </c>
      <c r="BG64" s="0" t="n">
        <f aca="false">(RFP!BG64*Calibration!$C$8)*130*130</f>
        <v>127.965955</v>
      </c>
      <c r="BH64" s="0" t="n">
        <f aca="false">(RFP!BH64*Calibration!$C$8)*130*130</f>
        <v>586.52464</v>
      </c>
      <c r="BI64" s="0" t="n">
        <f aca="false">(RFP!BI64*Calibration!$C$8)*130*130</f>
        <v>797.559165</v>
      </c>
      <c r="BJ64" s="0" t="n">
        <f aca="false">(RFP!BJ64*Calibration!$C$8)*130*130</f>
        <v>1338.009335</v>
      </c>
      <c r="BK64" s="0" t="n">
        <f aca="false">(RFP!BK64*Calibration!$C$8)*130*130</f>
        <v>1387.95137</v>
      </c>
      <c r="BL64" s="0" t="n">
        <f aca="false">(RFP!BL64*Calibration!$C$8)*130*130</f>
        <v>3802.825325</v>
      </c>
      <c r="BM64" s="0" t="n">
        <f aca="false">(RFP!BM64*Calibration!$C$8)*130*130</f>
        <v>1127.479275</v>
      </c>
      <c r="BN64" s="0" t="n">
        <f aca="false">(RFP!BN64*Calibration!$C$8)*130*130</f>
        <v>1025.40919</v>
      </c>
      <c r="BO64" s="0" t="n">
        <f aca="false">(RFP!BO64*Calibration!$C$8)*130*130</f>
        <v>1305.55542</v>
      </c>
      <c r="BP64" s="0" t="n">
        <f aca="false">(RFP!BP64*Calibration!$C$8)*130*130</f>
        <v>1456.2223</v>
      </c>
      <c r="BQ64" s="0" t="n">
        <f aca="false">(RFP!BQ64*Calibration!$C$8)*130*130</f>
        <v>1372.649265</v>
      </c>
      <c r="BR64" s="0" t="n">
        <f aca="false">(RFP!BR64*Calibration!$C$8)*130*130</f>
        <v>74.32451</v>
      </c>
      <c r="BS64" s="0" t="n">
        <f aca="false">(RFP!BS64*Calibration!$C$8)*130*130</f>
        <v>1105.45097</v>
      </c>
      <c r="BT64" s="0" t="n">
        <f aca="false">(RFP!BT64*Calibration!$C$8)*130*130</f>
        <v>1372.312955</v>
      </c>
      <c r="BU64" s="0" t="n">
        <f aca="false">(RFP!BU64*Calibration!$C$8)*130*130</f>
        <v>543.981425</v>
      </c>
      <c r="BV64" s="0" t="n">
        <f aca="false">(RFP!BV64*Calibration!$C$8)*130*130</f>
        <v>542.972495</v>
      </c>
      <c r="BW64" s="0" t="n">
        <f aca="false">(RFP!BW64*Calibration!$C$8)*130*130</f>
        <v>217.25626</v>
      </c>
      <c r="BX64" s="0" t="n">
        <f aca="false">(RFP!BX64*Calibration!$C$8)*130*130</f>
        <v>1143.285845</v>
      </c>
      <c r="BY64" s="0" t="n">
        <f aca="false">(RFP!BY64*Calibration!$C$8)*130*130</f>
        <v>311.08675</v>
      </c>
      <c r="BZ64" s="0" t="n">
        <f aca="false">(RFP!BZ64*Calibration!$C$8)*130*130</f>
        <v>899.29294</v>
      </c>
      <c r="CA64" s="0" t="n">
        <f aca="false">(RFP!CA64*Calibration!$C$8)*130*130</f>
        <v>232.222055</v>
      </c>
      <c r="CB64" s="0" t="n">
        <f aca="false">(RFP!CB64*Calibration!$C$8)*130*130</f>
        <v>1919.32117</v>
      </c>
      <c r="CC64" s="0" t="n">
        <f aca="false">(RFP!CC64*Calibration!$C$8)*130*130</f>
        <v>169.668395</v>
      </c>
      <c r="CD64" s="0" t="n">
        <f aca="false">(RFP!CD64*Calibration!$C$8)*130*130</f>
        <v>1066.77532</v>
      </c>
      <c r="CE64" s="0" t="n">
        <f aca="false">(RFP!CE64*Calibration!$C$8)*130*130</f>
        <v>90.299235</v>
      </c>
      <c r="CF64" s="0" t="n">
        <f aca="false">(RFP!CF64*Calibration!$C$8)*130*130</f>
        <v>378.180595</v>
      </c>
      <c r="CG64" s="0" t="n">
        <f aca="false">(RFP!CG64*Calibration!$C$8)*130*130</f>
        <v>1910.408955</v>
      </c>
      <c r="CH64" s="0" t="n">
        <f aca="false">(RFP!CH64*Calibration!$C$8)*130*130</f>
        <v>981.68889</v>
      </c>
      <c r="CI64" s="0" t="n">
        <f aca="false">(RFP!CI64*Calibration!$C$8)*130*130</f>
        <v>780.2392</v>
      </c>
      <c r="CJ64" s="0" t="n">
        <f aca="false">(RFP!CJ64*Calibration!$C$8)*130*130</f>
        <v>158.0657</v>
      </c>
      <c r="CK64" s="0" t="n">
        <f aca="false">(RFP!CK64*Calibration!$C$8)*130*130</f>
        <v>1533.069135</v>
      </c>
      <c r="CL64" s="0" t="n">
        <f aca="false">(RFP!CL64*Calibration!$C$8)*130*130</f>
        <v>4498.314405</v>
      </c>
      <c r="CM64" s="0" t="n">
        <f aca="false">(RFP!CM64*Calibration!$C$8)*130*130</f>
        <v>195.73242</v>
      </c>
      <c r="CN64" s="0" t="n">
        <f aca="false">(RFP!CN64*Calibration!$C$8)*130*130</f>
        <v>183.28895</v>
      </c>
      <c r="CO64" s="0" t="n">
        <f aca="false">(RFP!CO64*Calibration!$C$8)*130*130</f>
        <v>1328.76081</v>
      </c>
      <c r="CP64" s="0" t="n">
        <f aca="false">(RFP!CP64*Calibration!$C$8)*130*130</f>
        <v>210.19375</v>
      </c>
      <c r="CQ64" s="0" t="n">
        <f aca="false">(RFP!CQ64*Calibration!$C$8)*130*130</f>
        <v>2369.135795</v>
      </c>
      <c r="CR64" s="0" t="n">
        <f aca="false">(RFP!CR64*Calibration!$C$8)*130*130</f>
        <v>1830.53533</v>
      </c>
      <c r="CS64" s="0" t="n">
        <f aca="false">(RFP!CS64*Calibration!$C$8)*130*130</f>
        <v>1741.917645</v>
      </c>
      <c r="CT64" s="0" t="n">
        <f aca="false">(RFP!CT64*Calibration!$C$8)*130*130</f>
        <v>2711.33122</v>
      </c>
      <c r="CU64" s="0" t="n">
        <f aca="false">(RFP!CU64*Calibration!$C$8)*130*130</f>
        <v>7772.628565</v>
      </c>
      <c r="CV64" s="0" t="n">
        <f aca="false">(RFP!CV64*Calibration!$C$8)*130*130</f>
        <v>476.55127</v>
      </c>
      <c r="CW64" s="0" t="n">
        <f aca="false">(RFP!CW64*Calibration!$C$8)*130*130</f>
        <v>900.806335</v>
      </c>
      <c r="CX64" s="0" t="n">
        <f aca="false">(RFP!CX64*Calibration!$C$8)*130*130</f>
        <v>422.40536</v>
      </c>
      <c r="CY64" s="0" t="n">
        <f aca="false">(RFP!CY64*Calibration!$C$8)*130*130</f>
        <v>560.29246</v>
      </c>
      <c r="CZ64" s="0" t="n">
        <f aca="false">(RFP!CZ64*Calibration!$C$8)*130*130</f>
        <v>637.98007</v>
      </c>
      <c r="DA64" s="0" t="n">
        <f aca="false">(RFP!DA64*Calibration!$C$8)*130*130</f>
        <v>246.51523</v>
      </c>
      <c r="DB64" s="0" t="n">
        <f aca="false">(RFP!DB64*Calibration!$C$8)*130*130</f>
        <v>749.29868</v>
      </c>
      <c r="DC64" s="0" t="n">
        <f aca="false">(RFP!DC64*Calibration!$C$8)*130*130</f>
        <v>1922.852425</v>
      </c>
      <c r="DD64" s="0" t="n">
        <f aca="false">(RFP!DD64*Calibration!$C$8)*130*130</f>
        <v>1293.616415</v>
      </c>
      <c r="DE64" s="0" t="n">
        <f aca="false">(RFP!DE64*Calibration!$C$8)*130*130</f>
        <v>1743.43104</v>
      </c>
      <c r="DF64" s="0" t="n">
        <f aca="false">(RFP!DF64*Calibration!$C$8)*130*130</f>
        <v>756.36119</v>
      </c>
      <c r="DG64" s="0" t="n">
        <f aca="false">(RFP!DG64*Calibration!$C$8)*130*130</f>
        <v>162.269575</v>
      </c>
      <c r="DH64" s="0" t="n">
        <f aca="false">(RFP!DH64*Calibration!$C$8)*130*130</f>
        <v>2370.481035</v>
      </c>
      <c r="DI64" s="0" t="n">
        <f aca="false">(RFP!DI64*Calibration!$C$8)*130*130</f>
        <v>2414.201335</v>
      </c>
      <c r="DJ64" s="0" t="n">
        <f aca="false">(RFP!DJ64*Calibration!$C$8)*130*130</f>
        <v>2204.51205</v>
      </c>
      <c r="DK64" s="0" t="n">
        <f aca="false">(RFP!DK64*Calibration!$C$8)*130*130</f>
        <v>751.98916</v>
      </c>
      <c r="DL64" s="0" t="n">
        <f aca="false">(RFP!DL64*Calibration!$C$8)*130*130</f>
        <v>996.654685</v>
      </c>
      <c r="DM64" s="0" t="n">
        <f aca="false">(RFP!DM64*Calibration!$C$8)*130*130</f>
        <v>608.38479</v>
      </c>
      <c r="DN64" s="0" t="n">
        <f aca="false">(RFP!DN64*Calibration!$C$8)*130*130</f>
        <v>227.68187</v>
      </c>
      <c r="DO64" s="0" t="n">
        <f aca="false">(RFP!DO64*Calibration!$C$8)*130*130</f>
        <v>820.26009</v>
      </c>
      <c r="DP64" s="0" t="n">
        <f aca="false">(RFP!DP64*Calibration!$C$8)*130*130</f>
        <v>388.606205</v>
      </c>
      <c r="DQ64" s="0" t="n">
        <f aca="false">(RFP!DQ64*Calibration!$C$8)*130*130</f>
        <v>203.46755</v>
      </c>
      <c r="DR64" s="0" t="n">
        <f aca="false">(RFP!DR64*Calibration!$C$8)*130*130</f>
        <v>651.76878</v>
      </c>
      <c r="DS64" s="0" t="n">
        <f aca="false">(RFP!DS64*Calibration!$C$8)*130*130</f>
        <v>1139.250125</v>
      </c>
      <c r="DT64" s="0" t="n">
        <f aca="false">(RFP!DT64*Calibration!$C$8)*130*130</f>
        <v>85.590895</v>
      </c>
      <c r="DU64" s="0" t="n">
        <f aca="false">(RFP!DU64*Calibration!$C$8)*130*130</f>
        <v>547.344525</v>
      </c>
      <c r="DV64" s="0" t="n">
        <f aca="false">(RFP!DV64*Calibration!$C$8)*130*130</f>
        <v>2203.671275</v>
      </c>
      <c r="DW64" s="0" t="n">
        <f aca="false">(RFP!DW64*Calibration!$C$8)*130*130</f>
        <v>917.621835</v>
      </c>
      <c r="DX64" s="0" t="n">
        <f aca="false">(RFP!DX64*Calibration!$C$8)*130*130</f>
        <v>703.89683</v>
      </c>
      <c r="DY64" s="0" t="n">
        <f aca="false">(RFP!DY64*Calibration!$C$8)*130*130</f>
        <v>436.19407</v>
      </c>
      <c r="DZ64" s="0" t="n">
        <f aca="false">(RFP!DZ64*Calibration!$C$8)*130*130</f>
        <v>177.739835</v>
      </c>
      <c r="EA64" s="0" t="n">
        <f aca="false">(RFP!EA64*Calibration!$C$8)*130*130</f>
        <v>3460.29359</v>
      </c>
      <c r="EB64" s="0" t="n">
        <f aca="false">(RFP!EB64*Calibration!$C$8)*130*130</f>
        <v>4799.311855</v>
      </c>
      <c r="EC64" s="0" t="n">
        <f aca="false">(RFP!EC64*Calibration!$C$8)*130*130</f>
        <v>672.95631</v>
      </c>
      <c r="ED64" s="0" t="n">
        <f aca="false">(RFP!ED64*Calibration!$C$8)*130*130</f>
        <v>625.87291</v>
      </c>
      <c r="EE64" s="0" t="n">
        <f aca="false">(RFP!EE64*Calibration!$C$8)*130*130</f>
        <v>254.082205</v>
      </c>
      <c r="EF64" s="0" t="n">
        <f aca="false">(RFP!EF64*Calibration!$C$8)*130*130</f>
        <v>119.221895</v>
      </c>
      <c r="EG64" s="0" t="n">
        <f aca="false">(RFP!EG64*Calibration!$C$8)*130*130</f>
        <v>127.629645</v>
      </c>
      <c r="EH64" s="0" t="n">
        <f aca="false">(RFP!EH64*Calibration!$C$8)*130*130</f>
        <v>375.153805</v>
      </c>
      <c r="EI64" s="0" t="n">
        <f aca="false">(RFP!EI64*Calibration!$C$8)*130*130</f>
        <v>140.91389</v>
      </c>
      <c r="EJ64" s="0" t="n">
        <f aca="false">(RFP!EJ64*Calibration!$C$8)*130*130</f>
        <v>684.72716</v>
      </c>
      <c r="EK64" s="0" t="n">
        <f aca="false">(RFP!EK64*Calibration!$C$8)*130*130</f>
        <v>1404.09425</v>
      </c>
      <c r="EL64" s="0" t="n">
        <f aca="false">(RFP!EL64*Calibration!$C$8)*130*130</f>
        <v>11122.78063</v>
      </c>
      <c r="EM64" s="0" t="n">
        <f aca="false">(RFP!EM64*Calibration!$C$8)*130*130</f>
        <v>2071.33329</v>
      </c>
      <c r="EN64" s="0" t="n">
        <f aca="false">(RFP!EN64*Calibration!$C$8)*130*130</f>
        <v>6240.400205</v>
      </c>
      <c r="EO64" s="0" t="n">
        <f aca="false">(RFP!EO64*Calibration!$C$8)*130*130</f>
        <v>5638.068995</v>
      </c>
      <c r="EP64" s="0" t="n">
        <f aca="false">(RFP!EP64*Calibration!$C$8)*130*130</f>
        <v>10157.57093</v>
      </c>
      <c r="EQ64" s="0" t="n">
        <f aca="false">(RFP!EQ64*Calibration!$C$8)*130*130</f>
        <v>1257.967555</v>
      </c>
      <c r="ER64" s="0" t="n">
        <f aca="false">(RFP!ER64*Calibration!$C$8)*130*130</f>
        <v>143.772525</v>
      </c>
      <c r="ES64" s="0" t="n">
        <f aca="false">(RFP!ES64*Calibration!$C$8)*130*130</f>
        <v>2059.394285</v>
      </c>
      <c r="ET64" s="0" t="n">
        <f aca="false">(RFP!ET64*Calibration!$C$8)*130*130</f>
        <v>2183.32452</v>
      </c>
      <c r="EU64" s="0" t="n">
        <f aca="false">(RFP!EU64*Calibration!$C$8)*130*130</f>
        <v>362.374025</v>
      </c>
      <c r="EV64" s="0" t="n">
        <f aca="false">(RFP!EV64*Calibration!$C$8)*130*130</f>
        <v>387.42912</v>
      </c>
      <c r="EW64" s="0" t="n">
        <f aca="false">(RFP!EW64*Calibration!$C$8)*130*130</f>
        <v>2464.81599</v>
      </c>
      <c r="EX64" s="0" t="n">
        <f aca="false">(RFP!EX64*Calibration!$C$8)*130*130</f>
        <v>1153.711455</v>
      </c>
      <c r="EY64" s="0" t="n">
        <f aca="false">(RFP!EY64*Calibration!$C$8)*130*130</f>
        <v>10938.650905</v>
      </c>
      <c r="EZ64" s="0" t="n">
        <f aca="false">(RFP!EZ64*Calibration!$C$8)*130*130</f>
        <v>520.439725</v>
      </c>
      <c r="FA64" s="0" t="n">
        <f aca="false">(RFP!FA64*Calibration!$C$8)*130*130</f>
        <v>376.499045</v>
      </c>
      <c r="FB64" s="0" t="n">
        <f aca="false">(RFP!FB64*Calibration!$C$8)*130*130</f>
        <v>405.421705</v>
      </c>
      <c r="FC64" s="0" t="n">
        <f aca="false">(RFP!FC64*Calibration!$C$8)*130*130</f>
        <v>2528.04227</v>
      </c>
      <c r="FD64" s="0" t="n">
        <f aca="false">(RFP!FD64*Calibration!$C$8)*130*130</f>
        <v>377.171665</v>
      </c>
      <c r="FE64" s="0" t="n">
        <f aca="false">(RFP!FE64*Calibration!$C$8)*130*130</f>
        <v>131.1609</v>
      </c>
      <c r="FF64" s="0" t="n">
        <f aca="false">(RFP!FF64*Calibration!$C$8)*130*130</f>
        <v>2162.305145</v>
      </c>
      <c r="FG64" s="0" t="n">
        <f aca="false">(RFP!FG64*Calibration!$C$8)*130*130</f>
        <v>600.31335</v>
      </c>
      <c r="FH64" s="0" t="n">
        <f aca="false">(RFP!FH64*Calibration!$C$8)*130*130</f>
        <v>1217.10589</v>
      </c>
      <c r="FI64" s="0" t="n">
        <f aca="false">(RFP!FI64*Calibration!$C$8)*130*130</f>
        <v>961.005825</v>
      </c>
      <c r="FJ64" s="0" t="n">
        <f aca="false">(RFP!FJ64*Calibration!$C$8)*130*130</f>
        <v>641.34317</v>
      </c>
      <c r="FK64" s="0" t="n">
        <f aca="false">(RFP!FK64*Calibration!$C$8)*130*130</f>
        <v>2149.189055</v>
      </c>
      <c r="FL64" s="0" t="n">
        <f aca="false">(RFP!FL64*Calibration!$C$8)*130*130</f>
        <v>2033.498415</v>
      </c>
      <c r="FM64" s="0" t="n">
        <f aca="false">(RFP!FM64*Calibration!$C$8)*130*130</f>
        <v>464.44411</v>
      </c>
      <c r="FN64" s="0" t="n">
        <f aca="false">(RFP!FN64*Calibration!$C$8)*130*130</f>
        <v>388.43805</v>
      </c>
      <c r="FO64" s="0" t="n">
        <f aca="false">(RFP!FO64*Calibration!$C$8)*130*130</f>
        <v>2122.620565</v>
      </c>
      <c r="FP64" s="0" t="n">
        <f aca="false">(RFP!FP64*Calibration!$C$8)*130*130</f>
        <v>2748.157165</v>
      </c>
      <c r="FQ64" s="0" t="n">
        <f aca="false">(RFP!FQ64*Calibration!$C$8)*130*130</f>
        <v>129.81566</v>
      </c>
      <c r="FR64" s="0" t="n">
        <f aca="false">(RFP!FR64*Calibration!$C$8)*130*130</f>
        <v>1571.744785</v>
      </c>
      <c r="FS64" s="0" t="n">
        <f aca="false">(RFP!FS64*Calibration!$C$8)*130*130</f>
        <v>1407.961815</v>
      </c>
      <c r="FT64" s="0" t="n">
        <f aca="false">(RFP!FT64*Calibration!$C$8)*130*130</f>
        <v>224.99139</v>
      </c>
      <c r="FU64" s="0" t="n">
        <f aca="false">(RFP!FU64*Calibration!$C$8)*130*130</f>
        <v>837.580055</v>
      </c>
      <c r="FV64" s="0" t="n">
        <f aca="false">(RFP!FV64*Calibration!$C$8)*130*130</f>
        <v>1171.70404</v>
      </c>
      <c r="FW64" s="0" t="n">
        <f aca="false">(RFP!FW64*Calibration!$C$8)*130*130</f>
        <v>210.86637</v>
      </c>
      <c r="FX64" s="0" t="n">
        <f aca="false">(RFP!FX64*Calibration!$C$8)*130*130</f>
        <v>1247.03748</v>
      </c>
      <c r="FY64" s="0" t="n">
        <f aca="false">(RFP!FY64*Calibration!$C$8)*130*130</f>
        <v>121.74422</v>
      </c>
      <c r="FZ64" s="0" t="n">
        <f aca="false">(RFP!FZ64*Calibration!$C$8)*130*130</f>
        <v>175.89013</v>
      </c>
      <c r="GA64" s="0" t="n">
        <f aca="false">(RFP!GA64*Calibration!$C$8)*130*130</f>
        <v>424.255065</v>
      </c>
    </row>
    <row r="65" customFormat="false" ht="15" hidden="false" customHeight="false" outlineLevel="0" collapsed="false">
      <c r="A65" s="0" t="n">
        <f aca="false">RFP!A65</f>
        <v>15.25</v>
      </c>
      <c r="B65" s="0" t="n">
        <f aca="false">(RFP!B65*Calibration!$C$8)*130*130</f>
        <v>3057.898675</v>
      </c>
      <c r="C65" s="0" t="n">
        <f aca="false">(RFP!C65*Calibration!$C$8)*130*130</f>
        <v>5158.9954</v>
      </c>
      <c r="D65" s="0" t="n">
        <f aca="false">(RFP!D65*Calibration!$C$8)*130*130</f>
        <v>866.502715</v>
      </c>
      <c r="E65" s="0" t="n">
        <f aca="false">(RFP!E65*Calibration!$C$8)*130*130</f>
        <v>1292.943795</v>
      </c>
      <c r="F65" s="0" t="n">
        <f aca="false">(RFP!F65*Calibration!$C$8)*130*130</f>
        <v>1737.71377</v>
      </c>
      <c r="G65" s="0" t="n">
        <f aca="false">(RFP!G65*Calibration!$C$8)*130*130</f>
        <v>629.740475</v>
      </c>
      <c r="H65" s="0" t="n">
        <f aca="false">(RFP!H65*Calibration!$C$8)*130*130</f>
        <v>198.927365</v>
      </c>
      <c r="I65" s="0" t="n">
        <f aca="false">(RFP!I65*Calibration!$C$8)*130*130</f>
        <v>56.331925</v>
      </c>
      <c r="J65" s="0" t="n">
        <f aca="false">(RFP!J65*Calibration!$C$8)*130*130</f>
        <v>604.34907</v>
      </c>
      <c r="K65" s="0" t="n">
        <f aca="false">(RFP!K65*Calibration!$C$8)*130*130</f>
        <v>12521.49392</v>
      </c>
      <c r="L65" s="0" t="n">
        <f aca="false">(RFP!L65*Calibration!$C$8)*130*130</f>
        <v>2068.810965</v>
      </c>
      <c r="M65" s="0" t="n">
        <f aca="false">(RFP!M65*Calibration!$C$8)*130*130</f>
        <v>389.278825</v>
      </c>
      <c r="N65" s="0" t="n">
        <f aca="false">(RFP!N65*Calibration!$C$8)*130*130</f>
        <v>893.91198</v>
      </c>
      <c r="O65" s="0" t="n">
        <f aca="false">(RFP!O65*Calibration!$C$8)*130*130</f>
        <v>658.999445</v>
      </c>
      <c r="P65" s="0" t="n">
        <f aca="false">(RFP!P65*Calibration!$C$8)*130*130</f>
        <v>1364.74598</v>
      </c>
      <c r="Q65" s="0" t="n">
        <f aca="false">(RFP!Q65*Calibration!$C$8)*130*130</f>
        <v>92.14894</v>
      </c>
      <c r="R65" s="0" t="n">
        <f aca="false">(RFP!R65*Calibration!$C$8)*130*130</f>
        <v>1763.777795</v>
      </c>
      <c r="S65" s="0" t="n">
        <f aca="false">(RFP!S65*Calibration!$C$8)*130*130</f>
        <v>59.358715</v>
      </c>
      <c r="T65" s="0" t="n">
        <f aca="false">(RFP!T65*Calibration!$C$8)*130*130</f>
        <v>382.38447</v>
      </c>
      <c r="U65" s="0" t="n">
        <f aca="false">(RFP!U65*Calibration!$C$8)*130*130</f>
        <v>634.785125</v>
      </c>
      <c r="V65" s="0" t="n">
        <f aca="false">(RFP!V65*Calibration!$C$8)*130*130</f>
        <v>1111.16824</v>
      </c>
      <c r="W65" s="0" t="n">
        <f aca="false">(RFP!W65*Calibration!$C$8)*130*130</f>
        <v>1260.48988</v>
      </c>
      <c r="X65" s="0" t="n">
        <f aca="false">(RFP!X65*Calibration!$C$8)*130*130</f>
        <v>2317.680365</v>
      </c>
      <c r="Y65" s="0" t="n">
        <f aca="false">(RFP!Y65*Calibration!$C$8)*130*130</f>
        <v>417.192555</v>
      </c>
      <c r="Z65" s="0" t="n">
        <f aca="false">(RFP!Z65*Calibration!$C$8)*130*130</f>
        <v>1349.27572</v>
      </c>
      <c r="AA65" s="0" t="n">
        <f aca="false">(RFP!AA65*Calibration!$C$8)*130*130</f>
        <v>543.14065</v>
      </c>
      <c r="AB65" s="0" t="n">
        <f aca="false">(RFP!AB65*Calibration!$C$8)*130*130</f>
        <v>996.318375</v>
      </c>
      <c r="AC65" s="0" t="n">
        <f aca="false">(RFP!AC65*Calibration!$C$8)*130*130</f>
        <v>644.36996</v>
      </c>
      <c r="AD65" s="0" t="n">
        <f aca="false">(RFP!AD65*Calibration!$C$8)*130*130</f>
        <v>621.83719</v>
      </c>
      <c r="AE65" s="0" t="n">
        <f aca="false">(RFP!AE65*Calibration!$C$8)*130*130</f>
        <v>66.92569</v>
      </c>
      <c r="AF65" s="0" t="n">
        <f aca="false">(RFP!AF65*Calibration!$C$8)*130*130</f>
        <v>479.57806</v>
      </c>
      <c r="AG65" s="0" t="n">
        <f aca="false">(RFP!AG65*Calibration!$C$8)*130*130</f>
        <v>279.641765</v>
      </c>
      <c r="AH65" s="0" t="n">
        <f aca="false">(RFP!AH65*Calibration!$C$8)*130*130</f>
        <v>5124.523625</v>
      </c>
      <c r="AI65" s="0" t="n">
        <f aca="false">(RFP!AI65*Calibration!$C$8)*130*130</f>
        <v>1416.53772</v>
      </c>
      <c r="AJ65" s="0" t="n">
        <f aca="false">(RFP!AJ65*Calibration!$C$8)*130*130</f>
        <v>384.234175</v>
      </c>
      <c r="AK65" s="0" t="n">
        <f aca="false">(RFP!AK65*Calibration!$C$8)*130*130</f>
        <v>547.51268</v>
      </c>
      <c r="AL65" s="0" t="n">
        <f aca="false">(RFP!AL65*Calibration!$C$8)*130*130</f>
        <v>117.37219</v>
      </c>
      <c r="AM65" s="0" t="n">
        <f aca="false">(RFP!AM65*Calibration!$C$8)*130*130</f>
        <v>49.269415</v>
      </c>
      <c r="AN65" s="0" t="n">
        <f aca="false">(RFP!AN65*Calibration!$C$8)*130*130</f>
        <v>933.93287</v>
      </c>
      <c r="AO65" s="0" t="n">
        <f aca="false">(RFP!AO65*Calibration!$C$8)*130*130</f>
        <v>428.627095</v>
      </c>
      <c r="AP65" s="0" t="n">
        <f aca="false">(RFP!AP65*Calibration!$C$8)*130*130</f>
        <v>428.627095</v>
      </c>
      <c r="AQ65" s="0" t="n">
        <f aca="false">(RFP!AQ65*Calibration!$C$8)*130*130</f>
        <v>314.78616</v>
      </c>
      <c r="AR65" s="0" t="n">
        <f aca="false">(RFP!AR65*Calibration!$C$8)*130*130</f>
        <v>2753.201815</v>
      </c>
      <c r="AS65" s="0" t="n">
        <f aca="false">(RFP!AS65*Calibration!$C$8)*130*130</f>
        <v>3223.53135</v>
      </c>
      <c r="AT65" s="0" t="n">
        <f aca="false">(RFP!AT65*Calibration!$C$8)*130*130</f>
        <v>1877.28242</v>
      </c>
      <c r="AU65" s="0" t="n">
        <f aca="false">(RFP!AU65*Calibration!$C$8)*130*130</f>
        <v>907.70069</v>
      </c>
      <c r="AV65" s="0" t="n">
        <f aca="false">(RFP!AV65*Calibration!$C$8)*130*130</f>
        <v>1296.47505</v>
      </c>
      <c r="AW65" s="0" t="n">
        <f aca="false">(RFP!AW65*Calibration!$C$8)*130*130</f>
        <v>365.90528</v>
      </c>
      <c r="AX65" s="0" t="n">
        <f aca="false">(RFP!AX65*Calibration!$C$8)*130*130</f>
        <v>1533.741755</v>
      </c>
      <c r="AY65" s="0" t="n">
        <f aca="false">(RFP!AY65*Calibration!$C$8)*130*130</f>
        <v>1515.74917</v>
      </c>
      <c r="AZ65" s="0" t="n">
        <f aca="false">(RFP!AZ65*Calibration!$C$8)*130*130</f>
        <v>334.123985</v>
      </c>
      <c r="BA65" s="0" t="n">
        <f aca="false">(RFP!BA65*Calibration!$C$8)*130*130</f>
        <v>1702.40122</v>
      </c>
      <c r="BB65" s="0" t="n">
        <f aca="false">(RFP!BB65*Calibration!$C$8)*130*130</f>
        <v>378.01244</v>
      </c>
      <c r="BC65" s="0" t="n">
        <f aca="false">(RFP!BC65*Calibration!$C$8)*130*130</f>
        <v>2802.13492</v>
      </c>
      <c r="BD65" s="0" t="n">
        <f aca="false">(RFP!BD65*Calibration!$C$8)*130*130</f>
        <v>802.43566</v>
      </c>
      <c r="BE65" s="0" t="n">
        <f aca="false">(RFP!BE65*Calibration!$C$8)*130*130</f>
        <v>1377.18945</v>
      </c>
      <c r="BF65" s="0" t="n">
        <f aca="false">(RFP!BF65*Calibration!$C$8)*130*130</f>
        <v>212.54792</v>
      </c>
      <c r="BG65" s="0" t="n">
        <f aca="false">(RFP!BG65*Calibration!$C$8)*130*130</f>
        <v>137.55079</v>
      </c>
      <c r="BH65" s="0" t="n">
        <f aca="false">(RFP!BH65*Calibration!$C$8)*130*130</f>
        <v>624.19136</v>
      </c>
      <c r="BI65" s="0" t="n">
        <f aca="false">(RFP!BI65*Calibration!$C$8)*130*130</f>
        <v>776.371635</v>
      </c>
      <c r="BJ65" s="0" t="n">
        <f aca="false">(RFP!BJ65*Calibration!$C$8)*130*130</f>
        <v>1340.86797</v>
      </c>
      <c r="BK65" s="0" t="n">
        <f aca="false">(RFP!BK65*Calibration!$C$8)*130*130</f>
        <v>1413.006465</v>
      </c>
      <c r="BL65" s="0" t="n">
        <f aca="false">(RFP!BL65*Calibration!$C$8)*130*130</f>
        <v>3687.97546</v>
      </c>
      <c r="BM65" s="0" t="n">
        <f aca="false">(RFP!BM65*Calibration!$C$8)*130*130</f>
        <v>1156.9064</v>
      </c>
      <c r="BN65" s="0" t="n">
        <f aca="false">(RFP!BN65*Calibration!$C$8)*130*130</f>
        <v>966.89125</v>
      </c>
      <c r="BO65" s="0" t="n">
        <f aca="false">(RFP!BO65*Calibration!$C$8)*130*130</f>
        <v>1290.589625</v>
      </c>
      <c r="BP65" s="0" t="n">
        <f aca="false">(RFP!BP65*Calibration!$C$8)*130*130</f>
        <v>1431.503515</v>
      </c>
      <c r="BQ65" s="0" t="n">
        <f aca="false">(RFP!BQ65*Calibration!$C$8)*130*130</f>
        <v>1316.485495</v>
      </c>
      <c r="BR65" s="0" t="n">
        <f aca="false">(RFP!BR65*Calibration!$C$8)*130*130</f>
        <v>78.02392</v>
      </c>
      <c r="BS65" s="0" t="n">
        <f aca="false">(RFP!BS65*Calibration!$C$8)*130*130</f>
        <v>1144.967395</v>
      </c>
      <c r="BT65" s="0" t="n">
        <f aca="false">(RFP!BT65*Calibration!$C$8)*130*130</f>
        <v>1314.29948</v>
      </c>
      <c r="BU65" s="0" t="n">
        <f aca="false">(RFP!BU65*Calibration!$C$8)*130*130</f>
        <v>554.57519</v>
      </c>
      <c r="BV65" s="0" t="n">
        <f aca="false">(RFP!BV65*Calibration!$C$8)*130*130</f>
        <v>448.805695</v>
      </c>
      <c r="BW65" s="0" t="n">
        <f aca="false">(RFP!BW65*Calibration!$C$8)*130*130</f>
        <v>229.69973</v>
      </c>
      <c r="BX65" s="0" t="n">
        <f aca="false">(RFP!BX65*Calibration!$C$8)*130*130</f>
        <v>1147.15341</v>
      </c>
      <c r="BY65" s="0" t="n">
        <f aca="false">(RFP!BY65*Calibration!$C$8)*130*130</f>
        <v>309.237045</v>
      </c>
      <c r="BZ65" s="0" t="n">
        <f aca="false">(RFP!BZ65*Calibration!$C$8)*130*130</f>
        <v>882.981905</v>
      </c>
      <c r="CA65" s="0" t="n">
        <f aca="false">(RFP!CA65*Calibration!$C$8)*130*130</f>
        <v>226.504785</v>
      </c>
      <c r="CB65" s="0" t="n">
        <f aca="false">(RFP!CB65*Calibration!$C$8)*130*130</f>
        <v>2026.94037</v>
      </c>
      <c r="CC65" s="0" t="n">
        <f aca="false">(RFP!CC65*Calibration!$C$8)*130*130</f>
        <v>195.227955</v>
      </c>
      <c r="CD65" s="0" t="n">
        <f aca="false">(RFP!CD65*Calibration!$C$8)*130*130</f>
        <v>1110.83193</v>
      </c>
      <c r="CE65" s="0" t="n">
        <f aca="false">(RFP!CE65*Calibration!$C$8)*130*130</f>
        <v>133.346915</v>
      </c>
      <c r="CF65" s="0" t="n">
        <f aca="false">(RFP!CF65*Calibration!$C$8)*130*130</f>
        <v>373.64041</v>
      </c>
      <c r="CG65" s="0" t="n">
        <f aca="false">(RFP!CG65*Calibration!$C$8)*130*130</f>
        <v>1868.87467</v>
      </c>
      <c r="CH65" s="0" t="n">
        <f aca="false">(RFP!CH65*Calibration!$C$8)*130*130</f>
        <v>828.33153</v>
      </c>
      <c r="CI65" s="0" t="n">
        <f aca="false">(RFP!CI65*Calibration!$C$8)*130*130</f>
        <v>803.949055</v>
      </c>
      <c r="CJ65" s="0" t="n">
        <f aca="false">(RFP!CJ65*Calibration!$C$8)*130*130</f>
        <v>145.117765</v>
      </c>
      <c r="CK65" s="0" t="n">
        <f aca="false">(RFP!CK65*Calibration!$C$8)*130*130</f>
        <v>1494.393485</v>
      </c>
      <c r="CL65" s="0" t="n">
        <f aca="false">(RFP!CL65*Calibration!$C$8)*130*130</f>
        <v>4501.004885</v>
      </c>
      <c r="CM65" s="0" t="n">
        <f aca="false">(RFP!CM65*Calibration!$C$8)*130*130</f>
        <v>209.18482</v>
      </c>
      <c r="CN65" s="0" t="n">
        <f aca="false">(RFP!CN65*Calibration!$C$8)*130*130</f>
        <v>203.972015</v>
      </c>
      <c r="CO65" s="0" t="n">
        <f aca="false">(RFP!CO65*Calibration!$C$8)*130*130</f>
        <v>1365.08229</v>
      </c>
      <c r="CP65" s="0" t="n">
        <f aca="false">(RFP!CP65*Calibration!$C$8)*130*130</f>
        <v>247.019695</v>
      </c>
      <c r="CQ65" s="0" t="n">
        <f aca="false">(RFP!CQ65*Calibration!$C$8)*130*130</f>
        <v>2317.51221</v>
      </c>
      <c r="CR65" s="0" t="n">
        <f aca="false">(RFP!CR65*Calibration!$C$8)*130*130</f>
        <v>1815.06507</v>
      </c>
      <c r="CS65" s="0" t="n">
        <f aca="false">(RFP!CS65*Calibration!$C$8)*130*130</f>
        <v>1877.61873</v>
      </c>
      <c r="CT65" s="0" t="n">
        <f aca="false">(RFP!CT65*Calibration!$C$8)*130*130</f>
        <v>2638.183795</v>
      </c>
      <c r="CU65" s="0" t="n">
        <f aca="false">(RFP!CU65*Calibration!$C$8)*130*130</f>
        <v>7783.22233</v>
      </c>
      <c r="CV65" s="0" t="n">
        <f aca="false">(RFP!CV65*Calibration!$C$8)*130*130</f>
        <v>404.412775</v>
      </c>
      <c r="CW65" s="0" t="n">
        <f aca="false">(RFP!CW65*Calibration!$C$8)*130*130</f>
        <v>901.478955</v>
      </c>
      <c r="CX65" s="0" t="n">
        <f aca="false">(RFP!CX65*Calibration!$C$8)*130*130</f>
        <v>428.290785</v>
      </c>
      <c r="CY65" s="0" t="n">
        <f aca="false">(RFP!CY65*Calibration!$C$8)*130*130</f>
        <v>563.65556</v>
      </c>
      <c r="CZ65" s="0" t="n">
        <f aca="false">(RFP!CZ65*Calibration!$C$8)*130*130</f>
        <v>581.47999</v>
      </c>
      <c r="DA65" s="0" t="n">
        <f aca="false">(RFP!DA65*Calibration!$C$8)*130*130</f>
        <v>251.55988</v>
      </c>
      <c r="DB65" s="0" t="n">
        <f aca="false">(RFP!DB65*Calibration!$C$8)*130*130</f>
        <v>772.16776</v>
      </c>
      <c r="DC65" s="0" t="n">
        <f aca="false">(RFP!DC65*Calibration!$C$8)*130*130</f>
        <v>1934.45512</v>
      </c>
      <c r="DD65" s="0" t="n">
        <f aca="false">(RFP!DD65*Calibration!$C$8)*130*130</f>
        <v>1208.866295</v>
      </c>
      <c r="DE65" s="0" t="n">
        <f aca="false">(RFP!DE65*Calibration!$C$8)*130*130</f>
        <v>1744.10366</v>
      </c>
      <c r="DF65" s="0" t="n">
        <f aca="false">(RFP!DF65*Calibration!$C$8)*130*130</f>
        <v>736.85521</v>
      </c>
      <c r="DG65" s="0" t="n">
        <f aca="false">(RFP!DG65*Calibration!$C$8)*130*130</f>
        <v>166.80976</v>
      </c>
      <c r="DH65" s="0" t="n">
        <f aca="false">(RFP!DH65*Calibration!$C$8)*130*130</f>
        <v>2367.6224</v>
      </c>
      <c r="DI65" s="0" t="n">
        <f aca="false">(RFP!DI65*Calibration!$C$8)*130*130</f>
        <v>2337.522655</v>
      </c>
      <c r="DJ65" s="0" t="n">
        <f aca="false">(RFP!DJ65*Calibration!$C$8)*130*130</f>
        <v>2273.287445</v>
      </c>
      <c r="DK65" s="0" t="n">
        <f aca="false">(RFP!DK65*Calibration!$C$8)*130*130</f>
        <v>758.71536</v>
      </c>
      <c r="DL65" s="0" t="n">
        <f aca="false">(RFP!DL65*Calibration!$C$8)*130*130</f>
        <v>1057.863105</v>
      </c>
      <c r="DM65" s="0" t="n">
        <f aca="false">(RFP!DM65*Calibration!$C$8)*130*130</f>
        <v>570.04545</v>
      </c>
      <c r="DN65" s="0" t="n">
        <f aca="false">(RFP!DN65*Calibration!$C$8)*130*130</f>
        <v>180.59847</v>
      </c>
      <c r="DO65" s="0" t="n">
        <f aca="false">(RFP!DO65*Calibration!$C$8)*130*130</f>
        <v>863.475925</v>
      </c>
      <c r="DP65" s="0" t="n">
        <f aca="false">(RFP!DP65*Calibration!$C$8)*130*130</f>
        <v>324.53915</v>
      </c>
      <c r="DQ65" s="0" t="n">
        <f aca="false">(RFP!DQ65*Calibration!$C$8)*130*130</f>
        <v>282.5004</v>
      </c>
      <c r="DR65" s="0" t="n">
        <f aca="false">(RFP!DR65*Calibration!$C$8)*130*130</f>
        <v>752.99809</v>
      </c>
      <c r="DS65" s="0" t="n">
        <f aca="false">(RFP!DS65*Calibration!$C$8)*130*130</f>
        <v>1264.693755</v>
      </c>
      <c r="DT65" s="0" t="n">
        <f aca="false">(RFP!DT65*Calibration!$C$8)*130*130</f>
        <v>125.275475</v>
      </c>
      <c r="DU65" s="0" t="n">
        <f aca="false">(RFP!DU65*Calibration!$C$8)*130*130</f>
        <v>574.585635</v>
      </c>
      <c r="DV65" s="0" t="n">
        <f aca="false">(RFP!DV65*Calibration!$C$8)*130*130</f>
        <v>2207.20253</v>
      </c>
      <c r="DW65" s="0" t="n">
        <f aca="false">(RFP!DW65*Calibration!$C$8)*130*130</f>
        <v>934.773645</v>
      </c>
      <c r="DX65" s="0" t="n">
        <f aca="false">(RFP!DX65*Calibration!$C$8)*130*130</f>
        <v>776.371635</v>
      </c>
      <c r="DY65" s="0" t="n">
        <f aca="false">(RFP!DY65*Calibration!$C$8)*130*130</f>
        <v>453.34588</v>
      </c>
      <c r="DZ65" s="0" t="n">
        <f aca="false">(RFP!DZ65*Calibration!$C$8)*130*130</f>
        <v>210.53006</v>
      </c>
      <c r="EA65" s="0" t="n">
        <f aca="false">(RFP!EA65*Calibration!$C$8)*130*130</f>
        <v>3452.390305</v>
      </c>
      <c r="EB65" s="0" t="n">
        <f aca="false">(RFP!EB65*Calibration!$C$8)*130*130</f>
        <v>4860.35212</v>
      </c>
      <c r="EC65" s="0" t="n">
        <f aca="false">(RFP!EC65*Calibration!$C$8)*130*130</f>
        <v>714.99506</v>
      </c>
      <c r="ED65" s="0" t="n">
        <f aca="false">(RFP!ED65*Calibration!$C$8)*130*130</f>
        <v>668.24797</v>
      </c>
      <c r="EE65" s="0" t="n">
        <f aca="false">(RFP!EE65*Calibration!$C$8)*130*130</f>
        <v>258.454235</v>
      </c>
      <c r="EF65" s="0" t="n">
        <f aca="false">(RFP!EF65*Calibration!$C$8)*130*130</f>
        <v>112.66385</v>
      </c>
      <c r="EG65" s="0" t="n">
        <f aca="false">(RFP!EG65*Calibration!$C$8)*130*130</f>
        <v>136.037395</v>
      </c>
      <c r="EH65" s="0" t="n">
        <f aca="false">(RFP!EH65*Calibration!$C$8)*130*130</f>
        <v>436.86669</v>
      </c>
      <c r="EI65" s="0" t="n">
        <f aca="false">(RFP!EI65*Calibration!$C$8)*130*130</f>
        <v>74.99713</v>
      </c>
      <c r="EJ65" s="0" t="n">
        <f aca="false">(RFP!EJ65*Calibration!$C$8)*130*130</f>
        <v>664.88487</v>
      </c>
      <c r="EK65" s="0" t="n">
        <f aca="false">(RFP!EK65*Calibration!$C$8)*130*130</f>
        <v>1376.18052</v>
      </c>
      <c r="EL65" s="0" t="n">
        <f aca="false">(RFP!EL65*Calibration!$C$8)*130*130</f>
        <v>11166.332775</v>
      </c>
      <c r="EM65" s="0" t="n">
        <f aca="false">(RFP!EM65*Calibration!$C$8)*130*130</f>
        <v>2177.439095</v>
      </c>
      <c r="EN65" s="0" t="n">
        <f aca="false">(RFP!EN65*Calibration!$C$8)*130*130</f>
        <v>6290.34224</v>
      </c>
      <c r="EO65" s="0" t="n">
        <f aca="false">(RFP!EO65*Calibration!$C$8)*130*130</f>
        <v>5589.80851</v>
      </c>
      <c r="EP65" s="0" t="n">
        <f aca="false">(RFP!EP65*Calibration!$C$8)*130*130</f>
        <v>10120.91314</v>
      </c>
      <c r="EQ65" s="0" t="n">
        <f aca="false">(RFP!EQ65*Calibration!$C$8)*130*130</f>
        <v>1226.690725</v>
      </c>
      <c r="ER65" s="0" t="n">
        <f aca="false">(RFP!ER65*Calibration!$C$8)*130*130</f>
        <v>138.391565</v>
      </c>
      <c r="ES65" s="0" t="n">
        <f aca="false">(RFP!ES65*Calibration!$C$8)*130*130</f>
        <v>2010.629335</v>
      </c>
      <c r="ET65" s="0" t="n">
        <f aca="false">(RFP!ET65*Calibration!$C$8)*130*130</f>
        <v>2182.98821</v>
      </c>
      <c r="EU65" s="0" t="n">
        <f aca="false">(RFP!EU65*Calibration!$C$8)*130*130</f>
        <v>321.007895</v>
      </c>
      <c r="EV65" s="0" t="n">
        <f aca="false">(RFP!EV65*Calibration!$C$8)*130*130</f>
        <v>349.257935</v>
      </c>
      <c r="EW65" s="0" t="n">
        <f aca="false">(RFP!EW65*Calibration!$C$8)*130*130</f>
        <v>2436.734105</v>
      </c>
      <c r="EX65" s="0" t="n">
        <f aca="false">(RFP!EX65*Calibration!$C$8)*130*130</f>
        <v>1148.83496</v>
      </c>
      <c r="EY65" s="0" t="n">
        <f aca="false">(RFP!EY65*Calibration!$C$8)*130*130</f>
        <v>10935.960425</v>
      </c>
      <c r="EZ65" s="0" t="n">
        <f aca="false">(RFP!EZ65*Calibration!$C$8)*130*130</f>
        <v>564.832645</v>
      </c>
      <c r="FA65" s="0" t="n">
        <f aca="false">(RFP!FA65*Calibration!$C$8)*130*130</f>
        <v>378.68506</v>
      </c>
      <c r="FB65" s="0" t="n">
        <f aca="false">(RFP!FB65*Calibration!$C$8)*130*130</f>
        <v>399.53628</v>
      </c>
      <c r="FC65" s="0" t="n">
        <f aca="false">(RFP!FC65*Calibration!$C$8)*130*130</f>
        <v>2541.49467</v>
      </c>
      <c r="FD65" s="0" t="n">
        <f aca="false">(RFP!FD65*Calibration!$C$8)*130*130</f>
        <v>440.22979</v>
      </c>
      <c r="FE65" s="0" t="n">
        <f aca="false">(RFP!FE65*Calibration!$C$8)*130*130</f>
        <v>114.68171</v>
      </c>
      <c r="FF65" s="0" t="n">
        <f aca="false">(RFP!FF65*Calibration!$C$8)*130*130</f>
        <v>2192.7412</v>
      </c>
      <c r="FG65" s="0" t="n">
        <f aca="false">(RFP!FG65*Calibration!$C$8)*130*130</f>
        <v>578.4532</v>
      </c>
      <c r="FH65" s="0" t="n">
        <f aca="false">(RFP!FH65*Calibration!$C$8)*130*130</f>
        <v>1186.669835</v>
      </c>
      <c r="FI65" s="0" t="n">
        <f aca="false">(RFP!FI65*Calibration!$C$8)*130*130</f>
        <v>970.59066</v>
      </c>
      <c r="FJ65" s="0" t="n">
        <f aca="false">(RFP!FJ65*Calibration!$C$8)*130*130</f>
        <v>621.83719</v>
      </c>
      <c r="FK65" s="0" t="n">
        <f aca="false">(RFP!FK65*Calibration!$C$8)*130*130</f>
        <v>2074.528235</v>
      </c>
      <c r="FL65" s="0" t="n">
        <f aca="false">(RFP!FL65*Calibration!$C$8)*130*130</f>
        <v>2079.236575</v>
      </c>
      <c r="FM65" s="0" t="n">
        <f aca="false">(RFP!FM65*Calibration!$C$8)*130*130</f>
        <v>430.4768</v>
      </c>
      <c r="FN65" s="0" t="n">
        <f aca="false">(RFP!FN65*Calibration!$C$8)*130*130</f>
        <v>397.350265</v>
      </c>
      <c r="FO65" s="0" t="n">
        <f aca="false">(RFP!FO65*Calibration!$C$8)*130*130</f>
        <v>2099.415175</v>
      </c>
      <c r="FP65" s="0" t="n">
        <f aca="false">(RFP!FP65*Calibration!$C$8)*130*130</f>
        <v>3010.142655</v>
      </c>
      <c r="FQ65" s="0" t="n">
        <f aca="false">(RFP!FQ65*Calibration!$C$8)*130*130</f>
        <v>179.25323</v>
      </c>
      <c r="FR65" s="0" t="n">
        <f aca="false">(RFP!FR65*Calibration!$C$8)*130*130</f>
        <v>1609.747815</v>
      </c>
      <c r="FS65" s="0" t="n">
        <f aca="false">(RFP!FS65*Calibration!$C$8)*130*130</f>
        <v>1347.59417</v>
      </c>
      <c r="FT65" s="0" t="n">
        <f aca="false">(RFP!FT65*Calibration!$C$8)*130*130</f>
        <v>187.829135</v>
      </c>
      <c r="FU65" s="0" t="n">
        <f aca="false">(RFP!FU65*Calibration!$C$8)*130*130</f>
        <v>842.12024</v>
      </c>
      <c r="FV65" s="0" t="n">
        <f aca="false">(RFP!FV65*Calibration!$C$8)*130*130</f>
        <v>1143.285845</v>
      </c>
      <c r="FW65" s="0" t="n">
        <f aca="false">(RFP!FW65*Calibration!$C$8)*130*130</f>
        <v>229.69973</v>
      </c>
      <c r="FX65" s="0" t="n">
        <f aca="false">(RFP!FX65*Calibration!$C$8)*130*130</f>
        <v>1223.663935</v>
      </c>
      <c r="FY65" s="0" t="n">
        <f aca="false">(RFP!FY65*Calibration!$C$8)*130*130</f>
        <v>134.019535</v>
      </c>
      <c r="FZ65" s="0" t="n">
        <f aca="false">(RFP!FZ65*Calibration!$C$8)*130*130</f>
        <v>172.19072</v>
      </c>
      <c r="GA65" s="0" t="n">
        <f aca="false">(RFP!GA65*Calibration!$C$8)*130*130</f>
        <v>406.094325</v>
      </c>
    </row>
    <row r="66" customFormat="false" ht="15" hidden="false" customHeight="false" outlineLevel="0" collapsed="false">
      <c r="A66" s="0" t="n">
        <f aca="false">RFP!A66</f>
        <v>15.5</v>
      </c>
      <c r="B66" s="0" t="n">
        <f aca="false">(RFP!B66*Calibration!$C$8)*130*130</f>
        <v>3147.52529</v>
      </c>
      <c r="C66" s="0" t="n">
        <f aca="false">(RFP!C66*Calibration!$C$8)*130*130</f>
        <v>5212.805</v>
      </c>
      <c r="D66" s="0" t="n">
        <f aca="false">(RFP!D66*Calibration!$C$8)*130*130</f>
        <v>935.109955</v>
      </c>
      <c r="E66" s="0" t="n">
        <f aca="false">(RFP!E66*Calibration!$C$8)*130*130</f>
        <v>1285.881285</v>
      </c>
      <c r="F66" s="0" t="n">
        <f aca="false">(RFP!F66*Calibration!$C$8)*130*130</f>
        <v>1709.46373</v>
      </c>
      <c r="G66" s="0" t="n">
        <f aca="false">(RFP!G66*Calibration!$C$8)*130*130</f>
        <v>652.945865</v>
      </c>
      <c r="H66" s="0" t="n">
        <f aca="false">(RFP!H66*Calibration!$C$8)*130*130</f>
        <v>167.650535</v>
      </c>
      <c r="I66" s="0" t="n">
        <f aca="false">(RFP!I66*Calibration!$C$8)*130*130</f>
        <v>65.91676</v>
      </c>
      <c r="J66" s="0" t="n">
        <f aca="false">(RFP!J66*Calibration!$C$8)*130*130</f>
        <v>615.279145</v>
      </c>
      <c r="K66" s="0" t="n">
        <f aca="false">(RFP!K66*Calibration!$C$8)*130*130</f>
        <v>12836.9527</v>
      </c>
      <c r="L66" s="0" t="n">
        <f aca="false">(RFP!L66*Calibration!$C$8)*130*130</f>
        <v>2202.662345</v>
      </c>
      <c r="M66" s="0" t="n">
        <f aca="false">(RFP!M66*Calibration!$C$8)*130*130</f>
        <v>419.210415</v>
      </c>
      <c r="N66" s="0" t="n">
        <f aca="false">(RFP!N66*Calibration!$C$8)*130*130</f>
        <v>987.238005</v>
      </c>
      <c r="O66" s="0" t="n">
        <f aca="false">(RFP!O66*Calibration!$C$8)*130*130</f>
        <v>725.75698</v>
      </c>
      <c r="P66" s="0" t="n">
        <f aca="false">(RFP!P66*Calibration!$C$8)*130*130</f>
        <v>1442.7699</v>
      </c>
      <c r="Q66" s="0" t="n">
        <f aca="false">(RFP!Q66*Calibration!$C$8)*130*130</f>
        <v>129.647505</v>
      </c>
      <c r="R66" s="0" t="n">
        <f aca="false">(RFP!R66*Calibration!$C$8)*130*130</f>
        <v>1785.13348</v>
      </c>
      <c r="S66" s="0" t="n">
        <f aca="false">(RFP!S66*Calibration!$C$8)*130*130</f>
        <v>78.36023</v>
      </c>
      <c r="T66" s="0" t="n">
        <f aca="false">(RFP!T66*Calibration!$C$8)*130*130</f>
        <v>413.99761</v>
      </c>
      <c r="U66" s="0" t="n">
        <f aca="false">(RFP!U66*Calibration!$C$8)*130*130</f>
        <v>601.490435</v>
      </c>
      <c r="V66" s="0" t="n">
        <f aca="false">(RFP!V66*Calibration!$C$8)*130*130</f>
        <v>1096.03429</v>
      </c>
      <c r="W66" s="0" t="n">
        <f aca="false">(RFP!W66*Calibration!$C$8)*130*130</f>
        <v>1213.574635</v>
      </c>
      <c r="X66" s="0" t="n">
        <f aca="false">(RFP!X66*Calibration!$C$8)*130*130</f>
        <v>2302.37826</v>
      </c>
      <c r="Y66" s="0" t="n">
        <f aca="false">(RFP!Y66*Calibration!$C$8)*130*130</f>
        <v>371.454395</v>
      </c>
      <c r="Z66" s="0" t="n">
        <f aca="false">(RFP!Z66*Calibration!$C$8)*130*130</f>
        <v>1359.869485</v>
      </c>
      <c r="AA66" s="0" t="n">
        <f aca="false">(RFP!AA66*Calibration!$C$8)*130*130</f>
        <v>557.26567</v>
      </c>
      <c r="AB66" s="0" t="n">
        <f aca="false">(RFP!AB66*Calibration!$C$8)*130*130</f>
        <v>999.008855</v>
      </c>
      <c r="AC66" s="0" t="n">
        <f aca="false">(RFP!AC66*Calibration!$C$8)*130*130</f>
        <v>656.645275</v>
      </c>
      <c r="AD66" s="0" t="n">
        <f aca="false">(RFP!AD66*Calibration!$C$8)*130*130</f>
        <v>620.49195</v>
      </c>
      <c r="AE66" s="0" t="n">
        <f aca="false">(RFP!AE66*Calibration!$C$8)*130*130</f>
        <v>73.820045</v>
      </c>
      <c r="AF66" s="0" t="n">
        <f aca="false">(RFP!AF66*Calibration!$C$8)*130*130</f>
        <v>449.98278</v>
      </c>
      <c r="AG66" s="0" t="n">
        <f aca="false">(RFP!AG66*Calibration!$C$8)*130*130</f>
        <v>247.86047</v>
      </c>
      <c r="AH66" s="0" t="n">
        <f aca="false">(RFP!AH66*Calibration!$C$8)*130*130</f>
        <v>5267.62353</v>
      </c>
      <c r="AI66" s="0" t="n">
        <f aca="false">(RFP!AI66*Calibration!$C$8)*130*130</f>
        <v>1376.18052</v>
      </c>
      <c r="AJ66" s="0" t="n">
        <f aca="false">(RFP!AJ66*Calibration!$C$8)*130*130</f>
        <v>394.996095</v>
      </c>
      <c r="AK66" s="0" t="n">
        <f aca="false">(RFP!AK66*Calibration!$C$8)*130*130</f>
        <v>626.54553</v>
      </c>
      <c r="AL66" s="0" t="n">
        <f aca="false">(RFP!AL66*Calibration!$C$8)*130*130</f>
        <v>170.341015</v>
      </c>
      <c r="AM66" s="0" t="n">
        <f aca="false">(RFP!AM66*Calibration!$C$8)*130*130</f>
        <v>37.498565</v>
      </c>
      <c r="AN66" s="0" t="n">
        <f aca="false">(RFP!AN66*Calibration!$C$8)*130*130</f>
        <v>908.205155</v>
      </c>
      <c r="AO66" s="0" t="n">
        <f aca="false">(RFP!AO66*Calibration!$C$8)*130*130</f>
        <v>414.502075</v>
      </c>
      <c r="AP66" s="0" t="n">
        <f aca="false">(RFP!AP66*Calibration!$C$8)*130*130</f>
        <v>414.502075</v>
      </c>
      <c r="AQ66" s="0" t="n">
        <f aca="false">(RFP!AQ66*Calibration!$C$8)*130*130</f>
        <v>355.81598</v>
      </c>
      <c r="AR66" s="0" t="n">
        <f aca="false">(RFP!AR66*Calibration!$C$8)*130*130</f>
        <v>2776.91167</v>
      </c>
      <c r="AS66" s="0" t="n">
        <f aca="false">(RFP!AS66*Calibration!$C$8)*130*130</f>
        <v>3264.56117</v>
      </c>
      <c r="AT66" s="0" t="n">
        <f aca="false">(RFP!AT66*Calibration!$C$8)*130*130</f>
        <v>1921.00272</v>
      </c>
      <c r="AU66" s="0" t="n">
        <f aca="false">(RFP!AU66*Calibration!$C$8)*130*130</f>
        <v>926.19774</v>
      </c>
      <c r="AV66" s="0" t="n">
        <f aca="false">(RFP!AV66*Calibration!$C$8)*130*130</f>
        <v>1347.089705</v>
      </c>
      <c r="AW66" s="0" t="n">
        <f aca="false">(RFP!AW66*Calibration!$C$8)*130*130</f>
        <v>380.198455</v>
      </c>
      <c r="AX66" s="0" t="n">
        <f aca="false">(RFP!AX66*Calibration!$C$8)*130*130</f>
        <v>1612.438295</v>
      </c>
      <c r="AY66" s="0" t="n">
        <f aca="false">(RFP!AY66*Calibration!$C$8)*130*130</f>
        <v>1596.295415</v>
      </c>
      <c r="AZ66" s="0" t="n">
        <f aca="false">(RFP!AZ66*Calibration!$C$8)*130*130</f>
        <v>351.275795</v>
      </c>
      <c r="BA66" s="0" t="n">
        <f aca="false">(RFP!BA66*Calibration!$C$8)*130*130</f>
        <v>1725.774765</v>
      </c>
      <c r="BB66" s="0" t="n">
        <f aca="false">(RFP!BB66*Calibration!$C$8)*130*130</f>
        <v>406.094325</v>
      </c>
      <c r="BC66" s="0" t="n">
        <f aca="false">(RFP!BC66*Calibration!$C$8)*130*130</f>
        <v>2897.64696</v>
      </c>
      <c r="BD66" s="0" t="n">
        <f aca="false">(RFP!BD66*Calibration!$C$8)*130*130</f>
        <v>823.9595</v>
      </c>
      <c r="BE66" s="0" t="n">
        <f aca="false">(RFP!BE66*Calibration!$C$8)*130*130</f>
        <v>1440.247575</v>
      </c>
      <c r="BF66" s="0" t="n">
        <f aca="false">(RFP!BF66*Calibration!$C$8)*130*130</f>
        <v>219.105965</v>
      </c>
      <c r="BG66" s="0" t="n">
        <f aca="false">(RFP!BG66*Calibration!$C$8)*130*130</f>
        <v>169.16393</v>
      </c>
      <c r="BH66" s="0" t="n">
        <f aca="false">(RFP!BH66*Calibration!$C$8)*130*130</f>
        <v>607.880325</v>
      </c>
      <c r="BI66" s="0" t="n">
        <f aca="false">(RFP!BI66*Calibration!$C$8)*130*130</f>
        <v>815.21544</v>
      </c>
      <c r="BJ66" s="0" t="n">
        <f aca="false">(RFP!BJ66*Calibration!$C$8)*130*130</f>
        <v>1368.277235</v>
      </c>
      <c r="BK66" s="0" t="n">
        <f aca="false">(RFP!BK66*Calibration!$C$8)*130*130</f>
        <v>1435.875545</v>
      </c>
      <c r="BL66" s="0" t="n">
        <f aca="false">(RFP!BL66*Calibration!$C$8)*130*130</f>
        <v>3681.24926</v>
      </c>
      <c r="BM66" s="0" t="n">
        <f aca="false">(RFP!BM66*Calibration!$C$8)*130*130</f>
        <v>1115.372115</v>
      </c>
      <c r="BN66" s="0" t="n">
        <f aca="false">(RFP!BN66*Calibration!$C$8)*130*130</f>
        <v>1028.43598</v>
      </c>
      <c r="BO66" s="0" t="n">
        <f aca="false">(RFP!BO66*Calibration!$C$8)*130*130</f>
        <v>1314.803945</v>
      </c>
      <c r="BP66" s="0" t="n">
        <f aca="false">(RFP!BP66*Calibration!$C$8)*130*130</f>
        <v>1417.88296</v>
      </c>
      <c r="BQ66" s="0" t="n">
        <f aca="false">(RFP!BQ66*Calibration!$C$8)*130*130</f>
        <v>1314.131325</v>
      </c>
      <c r="BR66" s="0" t="n">
        <f aca="false">(RFP!BR66*Calibration!$C$8)*130*130</f>
        <v>66.58938</v>
      </c>
      <c r="BS66" s="0" t="n">
        <f aca="false">(RFP!BS66*Calibration!$C$8)*130*130</f>
        <v>1249.896115</v>
      </c>
      <c r="BT66" s="0" t="n">
        <f aca="false">(RFP!BT66*Calibration!$C$8)*130*130</f>
        <v>1382.738565</v>
      </c>
      <c r="BU66" s="0" t="n">
        <f aca="false">(RFP!BU66*Calibration!$C$8)*130*130</f>
        <v>536.582605</v>
      </c>
      <c r="BV66" s="0" t="n">
        <f aca="false">(RFP!BV66*Calibration!$C$8)*130*130</f>
        <v>510.014115</v>
      </c>
      <c r="BW66" s="0" t="n">
        <f aca="false">(RFP!BW66*Calibration!$C$8)*130*130</f>
        <v>204.980945</v>
      </c>
      <c r="BX66" s="0" t="n">
        <f aca="false">(RFP!BX66*Calibration!$C$8)*130*130</f>
        <v>1158.92426</v>
      </c>
      <c r="BY66" s="0" t="n">
        <f aca="false">(RFP!BY66*Calibration!$C$8)*130*130</f>
        <v>296.120955</v>
      </c>
      <c r="BZ66" s="0" t="n">
        <f aca="false">(RFP!BZ66*Calibration!$C$8)*130*130</f>
        <v>898.452165</v>
      </c>
      <c r="CA66" s="0" t="n">
        <f aca="false">(RFP!CA66*Calibration!$C$8)*130*130</f>
        <v>216.751795</v>
      </c>
      <c r="CB66" s="0" t="n">
        <f aca="false">(RFP!CB66*Calibration!$C$8)*130*130</f>
        <v>2002.38974</v>
      </c>
      <c r="CC66" s="0" t="n">
        <f aca="false">(RFP!CC66*Calibration!$C$8)*130*130</f>
        <v>188.66991</v>
      </c>
      <c r="CD66" s="0" t="n">
        <f aca="false">(RFP!CD66*Calibration!$C$8)*130*130</f>
        <v>1131.178685</v>
      </c>
      <c r="CE66" s="0" t="n">
        <f aca="false">(RFP!CE66*Calibration!$C$8)*130*130</f>
        <v>103.415325</v>
      </c>
      <c r="CF66" s="0" t="n">
        <f aca="false">(RFP!CF66*Calibration!$C$8)*130*130</f>
        <v>318.653725</v>
      </c>
      <c r="CG66" s="0" t="n">
        <f aca="false">(RFP!CG66*Calibration!$C$8)*130*130</f>
        <v>1867.697585</v>
      </c>
      <c r="CH66" s="0" t="n">
        <f aca="false">(RFP!CH66*Calibration!$C$8)*130*130</f>
        <v>859.94467</v>
      </c>
      <c r="CI66" s="0" t="n">
        <f aca="false">(RFP!CI66*Calibration!$C$8)*130*130</f>
        <v>772.84038</v>
      </c>
      <c r="CJ66" s="0" t="n">
        <f aca="false">(RFP!CJ66*Calibration!$C$8)*130*130</f>
        <v>155.543375</v>
      </c>
      <c r="CK66" s="0" t="n">
        <f aca="false">(RFP!CK66*Calibration!$C$8)*130*130</f>
        <v>1610.58859</v>
      </c>
      <c r="CL66" s="0" t="n">
        <f aca="false">(RFP!CL66*Calibration!$C$8)*130*130</f>
        <v>4569.612125</v>
      </c>
      <c r="CM66" s="0" t="n">
        <f aca="false">(RFP!CM66*Calibration!$C$8)*130*130</f>
        <v>204.980945</v>
      </c>
      <c r="CN66" s="0" t="n">
        <f aca="false">(RFP!CN66*Calibration!$C$8)*130*130</f>
        <v>201.954155</v>
      </c>
      <c r="CO66" s="0" t="n">
        <f aca="false">(RFP!CO66*Calibration!$C$8)*130*130</f>
        <v>1315.98103</v>
      </c>
      <c r="CP66" s="0" t="n">
        <f aca="false">(RFP!CP66*Calibration!$C$8)*130*130</f>
        <v>245.84261</v>
      </c>
      <c r="CQ66" s="0" t="n">
        <f aca="false">(RFP!CQ66*Calibration!$C$8)*130*130</f>
        <v>2341.222065</v>
      </c>
      <c r="CR66" s="0" t="n">
        <f aca="false">(RFP!CR66*Calibration!$C$8)*130*130</f>
        <v>1818.260015</v>
      </c>
      <c r="CS66" s="0" t="n">
        <f aca="false">(RFP!CS66*Calibration!$C$8)*130*130</f>
        <v>1858.44906</v>
      </c>
      <c r="CT66" s="0" t="n">
        <f aca="false">(RFP!CT66*Calibration!$C$8)*130*130</f>
        <v>2750.67949</v>
      </c>
      <c r="CU66" s="0" t="n">
        <f aca="false">(RFP!CU66*Calibration!$C$8)*130*130</f>
        <v>8406.74107</v>
      </c>
      <c r="CV66" s="0" t="n">
        <f aca="false">(RFP!CV66*Calibration!$C$8)*130*130</f>
        <v>450.99171</v>
      </c>
      <c r="CW66" s="0" t="n">
        <f aca="false">(RFP!CW66*Calibration!$C$8)*130*130</f>
        <v>904.842055</v>
      </c>
      <c r="CX66" s="0" t="n">
        <f aca="false">(RFP!CX66*Calibration!$C$8)*130*130</f>
        <v>449.64647</v>
      </c>
      <c r="CY66" s="0" t="n">
        <f aca="false">(RFP!CY66*Calibration!$C$8)*130*130</f>
        <v>516.90847</v>
      </c>
      <c r="CZ66" s="0" t="n">
        <f aca="false">(RFP!CZ66*Calibration!$C$8)*130*130</f>
        <v>577.276115</v>
      </c>
      <c r="DA66" s="0" t="n">
        <f aca="false">(RFP!DA66*Calibration!$C$8)*130*130</f>
        <v>262.3218</v>
      </c>
      <c r="DB66" s="0" t="n">
        <f aca="false">(RFP!DB66*Calibration!$C$8)*130*130</f>
        <v>730.297165</v>
      </c>
      <c r="DC66" s="0" t="n">
        <f aca="false">(RFP!DC66*Calibration!$C$8)*130*130</f>
        <v>2104.29167</v>
      </c>
      <c r="DD66" s="0" t="n">
        <f aca="false">(RFP!DD66*Calibration!$C$8)*130*130</f>
        <v>1163.464445</v>
      </c>
      <c r="DE66" s="0" t="n">
        <f aca="false">(RFP!DE66*Calibration!$C$8)*130*130</f>
        <v>1650.27317</v>
      </c>
      <c r="DF66" s="0" t="n">
        <f aca="false">(RFP!DF66*Calibration!$C$8)*130*130</f>
        <v>778.053185</v>
      </c>
      <c r="DG66" s="0" t="n">
        <f aca="false">(RFP!DG66*Calibration!$C$8)*130*130</f>
        <v>125.44363</v>
      </c>
      <c r="DH66" s="0" t="n">
        <f aca="false">(RFP!DH66*Calibration!$C$8)*130*130</f>
        <v>2348.620885</v>
      </c>
      <c r="DI66" s="0" t="n">
        <f aca="false">(RFP!DI66*Calibration!$C$8)*130*130</f>
        <v>2338.531585</v>
      </c>
      <c r="DJ66" s="0" t="n">
        <f aca="false">(RFP!DJ66*Calibration!$C$8)*130*130</f>
        <v>2271.43774</v>
      </c>
      <c r="DK66" s="0" t="n">
        <f aca="false">(RFP!DK66*Calibration!$C$8)*130*130</f>
        <v>759.72429</v>
      </c>
      <c r="DL66" s="0" t="n">
        <f aca="false">(RFP!DL66*Calibration!$C$8)*130*130</f>
        <v>1086.95392</v>
      </c>
      <c r="DM66" s="0" t="n">
        <f aca="false">(RFP!DM66*Calibration!$C$8)*130*130</f>
        <v>598.799955</v>
      </c>
      <c r="DN66" s="0" t="n">
        <f aca="false">(RFP!DN66*Calibration!$C$8)*130*130</f>
        <v>218.097035</v>
      </c>
      <c r="DO66" s="0" t="n">
        <f aca="false">(RFP!DO66*Calibration!$C$8)*130*130</f>
        <v>915.603975</v>
      </c>
      <c r="DP66" s="0" t="n">
        <f aca="false">(RFP!DP66*Calibration!$C$8)*130*130</f>
        <v>417.192555</v>
      </c>
      <c r="DQ66" s="0" t="n">
        <f aca="false">(RFP!DQ66*Calibration!$C$8)*130*130</f>
        <v>326.052545</v>
      </c>
      <c r="DR66" s="0" t="n">
        <f aca="false">(RFP!DR66*Calibration!$C$8)*130*130</f>
        <v>787.97433</v>
      </c>
      <c r="DS66" s="0" t="n">
        <f aca="false">(RFP!DS66*Calibration!$C$8)*130*130</f>
        <v>1207.68921</v>
      </c>
      <c r="DT66" s="0" t="n">
        <f aca="false">(RFP!DT66*Calibration!$C$8)*130*130</f>
        <v>118.71743</v>
      </c>
      <c r="DU66" s="0" t="n">
        <f aca="false">(RFP!DU66*Calibration!$C$8)*130*130</f>
        <v>556.25674</v>
      </c>
      <c r="DV66" s="0" t="n">
        <f aca="false">(RFP!DV66*Calibration!$C$8)*130*130</f>
        <v>2131.53278</v>
      </c>
      <c r="DW66" s="0" t="n">
        <f aca="false">(RFP!DW66*Calibration!$C$8)*130*130</f>
        <v>857.086035</v>
      </c>
      <c r="DX66" s="0" t="n">
        <f aca="false">(RFP!DX66*Calibration!$C$8)*130*130</f>
        <v>809.666325</v>
      </c>
      <c r="DY66" s="0" t="n">
        <f aca="false">(RFP!DY66*Calibration!$C$8)*130*130</f>
        <v>406.430635</v>
      </c>
      <c r="DZ66" s="0" t="n">
        <f aca="false">(RFP!DZ66*Calibration!$C$8)*130*130</f>
        <v>194.555335</v>
      </c>
      <c r="EA66" s="0" t="n">
        <f aca="false">(RFP!EA66*Calibration!$C$8)*130*130</f>
        <v>3527.723745</v>
      </c>
      <c r="EB66" s="0" t="n">
        <f aca="false">(RFP!EB66*Calibration!$C$8)*130*130</f>
        <v>4824.871415</v>
      </c>
      <c r="EC66" s="0" t="n">
        <f aca="false">(RFP!EC66*Calibration!$C$8)*130*130</f>
        <v>703.728675</v>
      </c>
      <c r="ED66" s="0" t="n">
        <f aca="false">(RFP!ED66*Calibration!$C$8)*130*130</f>
        <v>629.740475</v>
      </c>
      <c r="EE66" s="0" t="n">
        <f aca="false">(RFP!EE66*Calibration!$C$8)*130*130</f>
        <v>251.728035</v>
      </c>
      <c r="EF66" s="0" t="n">
        <f aca="false">(RFP!EF66*Calibration!$C$8)*130*130</f>
        <v>91.644475</v>
      </c>
      <c r="EG66" s="0" t="n">
        <f aca="false">(RFP!EG66*Calibration!$C$8)*130*130</f>
        <v>143.772525</v>
      </c>
      <c r="EH66" s="0" t="n">
        <f aca="false">(RFP!EH66*Calibration!$C$8)*130*130</f>
        <v>393.4827</v>
      </c>
      <c r="EI66" s="0" t="n">
        <f aca="false">(RFP!EI66*Calibration!$C$8)*130*130</f>
        <v>128.13411</v>
      </c>
      <c r="EJ66" s="0" t="n">
        <f aca="false">(RFP!EJ66*Calibration!$C$8)*130*130</f>
        <v>653.11402</v>
      </c>
      <c r="EK66" s="0" t="n">
        <f aca="false">(RFP!EK66*Calibration!$C$8)*130*130</f>
        <v>1411.82938</v>
      </c>
      <c r="EL66" s="0" t="n">
        <f aca="false">(RFP!EL66*Calibration!$C$8)*130*130</f>
        <v>10702.05682</v>
      </c>
      <c r="EM66" s="0" t="n">
        <f aca="false">(RFP!EM66*Calibration!$C$8)*130*130</f>
        <v>2161.80068</v>
      </c>
      <c r="EN66" s="0" t="n">
        <f aca="false">(RFP!EN66*Calibration!$C$8)*130*130</f>
        <v>6504.739865</v>
      </c>
      <c r="EO66" s="0" t="n">
        <f aca="false">(RFP!EO66*Calibration!$C$8)*130*130</f>
        <v>5727.3593</v>
      </c>
      <c r="EP66" s="0" t="n">
        <f aca="false">(RFP!EP66*Calibration!$C$8)*130*130</f>
        <v>10324.548845</v>
      </c>
      <c r="EQ66" s="0" t="n">
        <f aca="false">(RFP!EQ66*Calibration!$C$8)*130*130</f>
        <v>1187.006145</v>
      </c>
      <c r="ER66" s="0" t="n">
        <f aca="false">(RFP!ER66*Calibration!$C$8)*130*130</f>
        <v>83.74119</v>
      </c>
      <c r="ES66" s="0" t="n">
        <f aca="false">(RFP!ES66*Calibration!$C$8)*130*130</f>
        <v>2081.42259</v>
      </c>
      <c r="ET66" s="0" t="n">
        <f aca="false">(RFP!ET66*Calibration!$C$8)*130*130</f>
        <v>2287.076155</v>
      </c>
      <c r="EU66" s="0" t="n">
        <f aca="false">(RFP!EU66*Calibration!$C$8)*130*130</f>
        <v>402.89938</v>
      </c>
      <c r="EV66" s="0" t="n">
        <f aca="false">(RFP!EV66*Calibration!$C$8)*130*130</f>
        <v>366.409745</v>
      </c>
      <c r="EW66" s="0" t="n">
        <f aca="false">(RFP!EW66*Calibration!$C$8)*130*130</f>
        <v>2582.52449</v>
      </c>
      <c r="EX66" s="0" t="n">
        <f aca="false">(RFP!EX66*Calibration!$C$8)*130*130</f>
        <v>1205.839505</v>
      </c>
      <c r="EY66" s="0" t="n">
        <f aca="false">(RFP!EY66*Calibration!$C$8)*130*130</f>
        <v>11329.27497</v>
      </c>
      <c r="EZ66" s="0" t="n">
        <f aca="false">(RFP!EZ66*Calibration!$C$8)*130*130</f>
        <v>553.90257</v>
      </c>
      <c r="FA66" s="0" t="n">
        <f aca="false">(RFP!FA66*Calibration!$C$8)*130*130</f>
        <v>380.36661</v>
      </c>
      <c r="FB66" s="0" t="n">
        <f aca="false">(RFP!FB66*Calibration!$C$8)*130*130</f>
        <v>415.511005</v>
      </c>
      <c r="FC66" s="0" t="n">
        <f aca="false">(RFP!FC66*Calibration!$C$8)*130*130</f>
        <v>2458.594255</v>
      </c>
      <c r="FD66" s="0" t="n">
        <f aca="false">(RFP!FD66*Calibration!$C$8)*130*130</f>
        <v>425.09584</v>
      </c>
      <c r="FE66" s="0" t="n">
        <f aca="false">(RFP!FE66*Calibration!$C$8)*130*130</f>
        <v>119.558205</v>
      </c>
      <c r="FF66" s="0" t="n">
        <f aca="false">(RFP!FF66*Calibration!$C$8)*130*130</f>
        <v>2080.74997</v>
      </c>
      <c r="FG66" s="0" t="n">
        <f aca="false">(RFP!FG66*Calibration!$C$8)*130*130</f>
        <v>561.6377</v>
      </c>
      <c r="FH66" s="0" t="n">
        <f aca="false">(RFP!FH66*Calibration!$C$8)*130*130</f>
        <v>1258.80833</v>
      </c>
      <c r="FI66" s="0" t="n">
        <f aca="false">(RFP!FI66*Calibration!$C$8)*130*130</f>
        <v>1016.66513</v>
      </c>
      <c r="FJ66" s="0" t="n">
        <f aca="false">(RFP!FJ66*Calibration!$C$8)*130*130</f>
        <v>682.7093</v>
      </c>
      <c r="FK66" s="0" t="n">
        <f aca="false">(RFP!FK66*Calibration!$C$8)*130*130</f>
        <v>2160.959905</v>
      </c>
      <c r="FL66" s="0" t="n">
        <f aca="false">(RFP!FL66*Calibration!$C$8)*130*130</f>
        <v>2066.456795</v>
      </c>
      <c r="FM66" s="0" t="n">
        <f aca="false">(RFP!FM66*Calibration!$C$8)*130*130</f>
        <v>436.698535</v>
      </c>
      <c r="FN66" s="0" t="n">
        <f aca="false">(RFP!FN66*Calibration!$C$8)*130*130</f>
        <v>382.552625</v>
      </c>
      <c r="FO66" s="0" t="n">
        <f aca="false">(RFP!FO66*Calibration!$C$8)*130*130</f>
        <v>2156.41972</v>
      </c>
      <c r="FP66" s="0" t="n">
        <f aca="false">(RFP!FP66*Calibration!$C$8)*130*130</f>
        <v>2943.553275</v>
      </c>
      <c r="FQ66" s="0" t="n">
        <f aca="false">(RFP!FQ66*Calibration!$C$8)*130*130</f>
        <v>160.588025</v>
      </c>
      <c r="FR66" s="0" t="n">
        <f aca="false">(RFP!FR66*Calibration!$C$8)*130*130</f>
        <v>1666.584205</v>
      </c>
      <c r="FS66" s="0" t="n">
        <f aca="false">(RFP!FS66*Calibration!$C$8)*130*130</f>
        <v>1326.911105</v>
      </c>
      <c r="FT66" s="0" t="n">
        <f aca="false">(RFP!FT66*Calibration!$C$8)*130*130</f>
        <v>208.344045</v>
      </c>
      <c r="FU66" s="0" t="n">
        <f aca="false">(RFP!FU66*Calibration!$C$8)*130*130</f>
        <v>865.99825</v>
      </c>
      <c r="FV66" s="0" t="n">
        <f aca="false">(RFP!FV66*Calibration!$C$8)*130*130</f>
        <v>1175.40345</v>
      </c>
      <c r="FW66" s="0" t="n">
        <f aca="false">(RFP!FW66*Calibration!$C$8)*130*130</f>
        <v>246.85154</v>
      </c>
      <c r="FX66" s="0" t="n">
        <f aca="false">(RFP!FX66*Calibration!$C$8)*130*130</f>
        <v>1254.09999</v>
      </c>
      <c r="FY66" s="0" t="n">
        <f aca="false">(RFP!FY66*Calibration!$C$8)*130*130</f>
        <v>156.552305</v>
      </c>
      <c r="FZ66" s="0" t="n">
        <f aca="false">(RFP!FZ66*Calibration!$C$8)*130*130</f>
        <v>199.43183</v>
      </c>
      <c r="GA66" s="0" t="n">
        <f aca="false">(RFP!GA66*Calibration!$C$8)*130*130</f>
        <v>412.65237</v>
      </c>
    </row>
    <row r="67" customFormat="false" ht="15" hidden="false" customHeight="false" outlineLevel="0" collapsed="false">
      <c r="A67" s="0" t="n">
        <f aca="false">RFP!A67</f>
        <v>15.75</v>
      </c>
      <c r="B67" s="0" t="n">
        <f aca="false">(RFP!B67*Calibration!$C$8)*130*130</f>
        <v>3126.00145</v>
      </c>
      <c r="C67" s="0" t="n">
        <f aca="false">(RFP!C67*Calibration!$C$8)*130*130</f>
        <v>5186.23651</v>
      </c>
      <c r="D67" s="0" t="n">
        <f aca="false">(RFP!D67*Calibration!$C$8)*130*130</f>
        <v>908.541465</v>
      </c>
      <c r="E67" s="0" t="n">
        <f aca="false">(RFP!E67*Calibration!$C$8)*130*130</f>
        <v>1240.815745</v>
      </c>
      <c r="F67" s="0" t="n">
        <f aca="false">(RFP!F67*Calibration!$C$8)*130*130</f>
        <v>1713.331295</v>
      </c>
      <c r="G67" s="0" t="n">
        <f aca="false">(RFP!G67*Calibration!$C$8)*130*130</f>
        <v>634.28066</v>
      </c>
      <c r="H67" s="0" t="n">
        <f aca="false">(RFP!H67*Calibration!$C$8)*130*130</f>
        <v>212.88423</v>
      </c>
      <c r="I67" s="0" t="n">
        <f aca="false">(RFP!I67*Calibration!$C$8)*130*130</f>
        <v>46.41078</v>
      </c>
      <c r="J67" s="0" t="n">
        <f aca="false">(RFP!J67*Calibration!$C$8)*130*130</f>
        <v>611.916045</v>
      </c>
      <c r="K67" s="0" t="n">
        <f aca="false">(RFP!K67*Calibration!$C$8)*130*130</f>
        <v>12526.87488</v>
      </c>
      <c r="L67" s="0" t="n">
        <f aca="false">(RFP!L67*Calibration!$C$8)*130*130</f>
        <v>2177.60725</v>
      </c>
      <c r="M67" s="0" t="n">
        <f aca="false">(RFP!M67*Calibration!$C$8)*130*130</f>
        <v>399.19997</v>
      </c>
      <c r="N67" s="0" t="n">
        <f aca="false">(RFP!N67*Calibration!$C$8)*130*130</f>
        <v>982.193355</v>
      </c>
      <c r="O67" s="0" t="n">
        <f aca="false">(RFP!O67*Calibration!$C$8)*130*130</f>
        <v>725.588825</v>
      </c>
      <c r="P67" s="0" t="n">
        <f aca="false">(RFP!P67*Calibration!$C$8)*130*130</f>
        <v>1418.051115</v>
      </c>
      <c r="Q67" s="0" t="n">
        <f aca="false">(RFP!Q67*Calibration!$C$8)*130*130</f>
        <v>174.20858</v>
      </c>
      <c r="R67" s="0" t="n">
        <f aca="false">(RFP!R67*Calibration!$C$8)*130*130</f>
        <v>1820.10972</v>
      </c>
      <c r="S67" s="0" t="n">
        <f aca="false">(RFP!S67*Calibration!$C$8)*130*130</f>
        <v>77.68761</v>
      </c>
      <c r="T67" s="0" t="n">
        <f aca="false">(RFP!T67*Calibration!$C$8)*130*130</f>
        <v>391.46484</v>
      </c>
      <c r="U67" s="0" t="n">
        <f aca="false">(RFP!U67*Calibration!$C$8)*130*130</f>
        <v>607.880325</v>
      </c>
      <c r="V67" s="0" t="n">
        <f aca="false">(RFP!V67*Calibration!$C$8)*130*130</f>
        <v>1144.46293</v>
      </c>
      <c r="W67" s="0" t="n">
        <f aca="false">(RFP!W67*Calibration!$C$8)*130*130</f>
        <v>1179.10286</v>
      </c>
      <c r="X67" s="0" t="n">
        <f aca="false">(RFP!X67*Calibration!$C$8)*130*130</f>
        <v>2192.573045</v>
      </c>
      <c r="Y67" s="0" t="n">
        <f aca="false">(RFP!Y67*Calibration!$C$8)*130*130</f>
        <v>396.8458</v>
      </c>
      <c r="Z67" s="0" t="n">
        <f aca="false">(RFP!Z67*Calibration!$C$8)*130*130</f>
        <v>1471.860715</v>
      </c>
      <c r="AA67" s="0" t="n">
        <f aca="false">(RFP!AA67*Calibration!$C$8)*130*130</f>
        <v>688.258415</v>
      </c>
      <c r="AB67" s="0" t="n">
        <f aca="false">(RFP!AB67*Calibration!$C$8)*130*130</f>
        <v>953.77516</v>
      </c>
      <c r="AC67" s="0" t="n">
        <f aca="false">(RFP!AC67*Calibration!$C$8)*130*130</f>
        <v>641.00686</v>
      </c>
      <c r="AD67" s="0" t="n">
        <f aca="false">(RFP!AD67*Calibration!$C$8)*130*130</f>
        <v>617.633315</v>
      </c>
      <c r="AE67" s="0" t="n">
        <f aca="false">(RFP!AE67*Calibration!$C$8)*130*130</f>
        <v>94.83942</v>
      </c>
      <c r="AF67" s="0" t="n">
        <f aca="false">(RFP!AF67*Calibration!$C$8)*130*130</f>
        <v>497.7388</v>
      </c>
      <c r="AG67" s="0" t="n">
        <f aca="false">(RFP!AG67*Calibration!$C$8)*130*130</f>
        <v>239.78903</v>
      </c>
      <c r="AH67" s="0" t="n">
        <f aca="false">(RFP!AH67*Calibration!$C$8)*130*130</f>
        <v>5308.485195</v>
      </c>
      <c r="AI67" s="0" t="n">
        <f aca="false">(RFP!AI67*Calibration!$C$8)*130*130</f>
        <v>1424.27285</v>
      </c>
      <c r="AJ67" s="0" t="n">
        <f aca="false">(RFP!AJ67*Calibration!$C$8)*130*130</f>
        <v>415.00654</v>
      </c>
      <c r="AK67" s="0" t="n">
        <f aca="false">(RFP!AK67*Calibration!$C$8)*130*130</f>
        <v>582.48892</v>
      </c>
      <c r="AL67" s="0" t="n">
        <f aca="false">(RFP!AL67*Calibration!$C$8)*130*130</f>
        <v>163.44666</v>
      </c>
      <c r="AM67" s="0" t="n">
        <f aca="false">(RFP!AM67*Calibration!$C$8)*130*130</f>
        <v>69.784325</v>
      </c>
      <c r="AN67" s="0" t="n">
        <f aca="false">(RFP!AN67*Calibration!$C$8)*130*130</f>
        <v>970.59066</v>
      </c>
      <c r="AO67" s="0" t="n">
        <f aca="false">(RFP!AO67*Calibration!$C$8)*130*130</f>
        <v>424.75953</v>
      </c>
      <c r="AP67" s="0" t="n">
        <f aca="false">(RFP!AP67*Calibration!$C$8)*130*130</f>
        <v>424.75953</v>
      </c>
      <c r="AQ67" s="0" t="n">
        <f aca="false">(RFP!AQ67*Calibration!$C$8)*130*130</f>
        <v>348.75347</v>
      </c>
      <c r="AR67" s="0" t="n">
        <f aca="false">(RFP!AR67*Calibration!$C$8)*130*130</f>
        <v>2783.30156</v>
      </c>
      <c r="AS67" s="0" t="n">
        <f aca="false">(RFP!AS67*Calibration!$C$8)*130*130</f>
        <v>3211.928655</v>
      </c>
      <c r="AT67" s="0" t="n">
        <f aca="false">(RFP!AT67*Calibration!$C$8)*130*130</f>
        <v>1944.712575</v>
      </c>
      <c r="AU67" s="0" t="n">
        <f aca="false">(RFP!AU67*Calibration!$C$8)*130*130</f>
        <v>882.309285</v>
      </c>
      <c r="AV67" s="0" t="n">
        <f aca="false">(RFP!AV67*Calibration!$C$8)*130*130</f>
        <v>1334.14177</v>
      </c>
      <c r="AW67" s="0" t="n">
        <f aca="false">(RFP!AW67*Calibration!$C$8)*130*130</f>
        <v>374.144875</v>
      </c>
      <c r="AX67" s="0" t="n">
        <f aca="false">(RFP!AX67*Calibration!$C$8)*130*130</f>
        <v>1606.21656</v>
      </c>
      <c r="AY67" s="0" t="n">
        <f aca="false">(RFP!AY67*Calibration!$C$8)*130*130</f>
        <v>1607.729955</v>
      </c>
      <c r="AZ67" s="0" t="n">
        <f aca="false">(RFP!AZ67*Calibration!$C$8)*130*130</f>
        <v>341.859115</v>
      </c>
      <c r="BA67" s="0" t="n">
        <f aca="false">(RFP!BA67*Calibration!$C$8)*130*130</f>
        <v>1741.41318</v>
      </c>
      <c r="BB67" s="0" t="n">
        <f aca="false">(RFP!BB67*Calibration!$C$8)*130*130</f>
        <v>418.03333</v>
      </c>
      <c r="BC67" s="0" t="n">
        <f aca="false">(RFP!BC67*Calibration!$C$8)*130*130</f>
        <v>2850.22725</v>
      </c>
      <c r="BD67" s="0" t="n">
        <f aca="false">(RFP!BD67*Calibration!$C$8)*130*130</f>
        <v>830.181235</v>
      </c>
      <c r="BE67" s="0" t="n">
        <f aca="false">(RFP!BE67*Calibration!$C$8)*130*130</f>
        <v>1426.458865</v>
      </c>
      <c r="BF67" s="0" t="n">
        <f aca="false">(RFP!BF67*Calibration!$C$8)*130*130</f>
        <v>216.58364</v>
      </c>
      <c r="BG67" s="0" t="n">
        <f aca="false">(RFP!BG67*Calibration!$C$8)*130*130</f>
        <v>140.91389</v>
      </c>
      <c r="BH67" s="0" t="n">
        <f aca="false">(RFP!BH67*Calibration!$C$8)*130*130</f>
        <v>593.082685</v>
      </c>
      <c r="BI67" s="0" t="n">
        <f aca="false">(RFP!BI67*Calibration!$C$8)*130*130</f>
        <v>780.743665</v>
      </c>
      <c r="BJ67" s="0" t="n">
        <f aca="false">(RFP!BJ67*Calibration!$C$8)*130*130</f>
        <v>1343.89476</v>
      </c>
      <c r="BK67" s="0" t="n">
        <f aca="false">(RFP!BK67*Calibration!$C$8)*130*130</f>
        <v>1500.95153</v>
      </c>
      <c r="BL67" s="0" t="n">
        <f aca="false">(RFP!BL67*Calibration!$C$8)*130*130</f>
        <v>3818.631895</v>
      </c>
      <c r="BM67" s="0" t="n">
        <f aca="false">(RFP!BM67*Calibration!$C$8)*130*130</f>
        <v>1109.991155</v>
      </c>
      <c r="BN67" s="0" t="n">
        <f aca="false">(RFP!BN67*Calibration!$C$8)*130*130</f>
        <v>1089.476245</v>
      </c>
      <c r="BO67" s="0" t="n">
        <f aca="false">(RFP!BO67*Calibration!$C$8)*130*130</f>
        <v>1304.714645</v>
      </c>
      <c r="BP67" s="0" t="n">
        <f aca="false">(RFP!BP67*Calibration!$C$8)*130*130</f>
        <v>1410.82045</v>
      </c>
      <c r="BQ67" s="0" t="n">
        <f aca="false">(RFP!BQ67*Calibration!$C$8)*130*130</f>
        <v>1278.482465</v>
      </c>
      <c r="BR67" s="0" t="n">
        <f aca="false">(RFP!BR67*Calibration!$C$8)*130*130</f>
        <v>78.192075</v>
      </c>
      <c r="BS67" s="0" t="n">
        <f aca="false">(RFP!BS67*Calibration!$C$8)*130*130</f>
        <v>1189.19216</v>
      </c>
      <c r="BT67" s="0" t="n">
        <f aca="false">(RFP!BT67*Calibration!$C$8)*130*130</f>
        <v>1443.10621</v>
      </c>
      <c r="BU67" s="0" t="n">
        <f aca="false">(RFP!BU67*Calibration!$C$8)*130*130</f>
        <v>521.95312</v>
      </c>
      <c r="BV67" s="0" t="n">
        <f aca="false">(RFP!BV67*Calibration!$C$8)*130*130</f>
        <v>560.96508</v>
      </c>
      <c r="BW67" s="0" t="n">
        <f aca="false">(RFP!BW67*Calibration!$C$8)*130*130</f>
        <v>210.53006</v>
      </c>
      <c r="BX67" s="0" t="n">
        <f aca="false">(RFP!BX67*Calibration!$C$8)*130*130</f>
        <v>1237.28449</v>
      </c>
      <c r="BY67" s="0" t="n">
        <f aca="false">(RFP!BY67*Calibration!$C$8)*130*130</f>
        <v>314.954315</v>
      </c>
      <c r="BZ67" s="0" t="n">
        <f aca="false">(RFP!BZ67*Calibration!$C$8)*130*130</f>
        <v>907.868845</v>
      </c>
      <c r="CA67" s="0" t="n">
        <f aca="false">(RFP!CA67*Calibration!$C$8)*130*130</f>
        <v>227.177405</v>
      </c>
      <c r="CB67" s="0" t="n">
        <f aca="false">(RFP!CB67*Calibration!$C$8)*130*130</f>
        <v>1948.075675</v>
      </c>
      <c r="CC67" s="0" t="n">
        <f aca="false">(RFP!CC67*Calibration!$C$8)*130*130</f>
        <v>193.71456</v>
      </c>
      <c r="CD67" s="0" t="n">
        <f aca="false">(RFP!CD67*Calibration!$C$8)*130*130</f>
        <v>1180.4481</v>
      </c>
      <c r="CE67" s="0" t="n">
        <f aca="false">(RFP!CE67*Calibration!$C$8)*130*130</f>
        <v>107.6192</v>
      </c>
      <c r="CF67" s="0" t="n">
        <f aca="false">(RFP!CF67*Calibration!$C$8)*130*130</f>
        <v>321.344205</v>
      </c>
      <c r="CG67" s="0" t="n">
        <f aca="false">(RFP!CG67*Calibration!$C$8)*130*130</f>
        <v>1871.060685</v>
      </c>
      <c r="CH67" s="0" t="n">
        <f aca="false">(RFP!CH67*Calibration!$C$8)*130*130</f>
        <v>908.877775</v>
      </c>
      <c r="CI67" s="0" t="n">
        <f aca="false">(RFP!CI67*Calibration!$C$8)*130*130</f>
        <v>755.184105</v>
      </c>
      <c r="CJ67" s="0" t="n">
        <f aca="false">(RFP!CJ67*Calibration!$C$8)*130*130</f>
        <v>164.623745</v>
      </c>
      <c r="CK67" s="0" t="n">
        <f aca="false">(RFP!CK67*Calibration!$C$8)*130*130</f>
        <v>1518.10334</v>
      </c>
      <c r="CL67" s="0" t="n">
        <f aca="false">(RFP!CL67*Calibration!$C$8)*130*130</f>
        <v>4819.65861</v>
      </c>
      <c r="CM67" s="0" t="n">
        <f aca="false">(RFP!CM67*Calibration!$C$8)*130*130</f>
        <v>226.33663</v>
      </c>
      <c r="CN67" s="0" t="n">
        <f aca="false">(RFP!CN67*Calibration!$C$8)*130*130</f>
        <v>211.370835</v>
      </c>
      <c r="CO67" s="0" t="n">
        <f aca="false">(RFP!CO67*Calibration!$C$8)*130*130</f>
        <v>1334.982545</v>
      </c>
      <c r="CP67" s="0" t="n">
        <f aca="false">(RFP!CP67*Calibration!$C$8)*130*130</f>
        <v>249.710175</v>
      </c>
      <c r="CQ67" s="0" t="n">
        <f aca="false">(RFP!CQ67*Calibration!$C$8)*130*130</f>
        <v>2335.33664</v>
      </c>
      <c r="CR67" s="0" t="n">
        <f aca="false">(RFP!CR67*Calibration!$C$8)*130*130</f>
        <v>1840.96094</v>
      </c>
      <c r="CS67" s="0" t="n">
        <f aca="false">(RFP!CS67*Calibration!$C$8)*130*130</f>
        <v>1869.54729</v>
      </c>
      <c r="CT67" s="0" t="n">
        <f aca="false">(RFP!CT67*Calibration!$C$8)*130*130</f>
        <v>2735.20923</v>
      </c>
      <c r="CU67" s="0" t="n">
        <f aca="false">(RFP!CU67*Calibration!$C$8)*130*130</f>
        <v>8688.90516</v>
      </c>
      <c r="CV67" s="0" t="n">
        <f aca="false">(RFP!CV67*Calibration!$C$8)*130*130</f>
        <v>371.118085</v>
      </c>
      <c r="CW67" s="0" t="n">
        <f aca="false">(RFP!CW67*Calibration!$C$8)*130*130</f>
        <v>882.309285</v>
      </c>
      <c r="CX67" s="0" t="n">
        <f aca="false">(RFP!CX67*Calibration!$C$8)*130*130</f>
        <v>362.54218</v>
      </c>
      <c r="CY67" s="0" t="n">
        <f aca="false">(RFP!CY67*Calibration!$C$8)*130*130</f>
        <v>607.207705</v>
      </c>
      <c r="CZ67" s="0" t="n">
        <f aca="false">(RFP!CZ67*Calibration!$C$8)*130*130</f>
        <v>606.535085</v>
      </c>
      <c r="DA67" s="0" t="n">
        <f aca="false">(RFP!DA67*Calibration!$C$8)*130*130</f>
        <v>243.48844</v>
      </c>
      <c r="DB67" s="0" t="n">
        <f aca="false">(RFP!DB67*Calibration!$C$8)*130*130</f>
        <v>721.889415</v>
      </c>
      <c r="DC67" s="0" t="n">
        <f aca="false">(RFP!DC67*Calibration!$C$8)*130*130</f>
        <v>1987.423945</v>
      </c>
      <c r="DD67" s="0" t="n">
        <f aca="false">(RFP!DD67*Calibration!$C$8)*130*130</f>
        <v>1066.43901</v>
      </c>
      <c r="DE67" s="0" t="n">
        <f aca="false">(RFP!DE67*Calibration!$C$8)*130*130</f>
        <v>1701.39229</v>
      </c>
      <c r="DF67" s="0" t="n">
        <f aca="false">(RFP!DF67*Calibration!$C$8)*130*130</f>
        <v>728.951925</v>
      </c>
      <c r="DG67" s="0" t="n">
        <f aca="false">(RFP!DG67*Calibration!$C$8)*130*130</f>
        <v>153.35736</v>
      </c>
      <c r="DH67" s="0" t="n">
        <f aca="false">(RFP!DH67*Calibration!$C$8)*130*130</f>
        <v>2338.531585</v>
      </c>
      <c r="DI67" s="0" t="n">
        <f aca="false">(RFP!DI67*Calibration!$C$8)*130*130</f>
        <v>2365.436385</v>
      </c>
      <c r="DJ67" s="0" t="n">
        <f aca="false">(RFP!DJ67*Calibration!$C$8)*130*130</f>
        <v>2104.62798</v>
      </c>
      <c r="DK67" s="0" t="n">
        <f aca="false">(RFP!DK67*Calibration!$C$8)*130*130</f>
        <v>684.05454</v>
      </c>
      <c r="DL67" s="0" t="n">
        <f aca="false">(RFP!DL67*Calibration!$C$8)*130*130</f>
        <v>1187.678765</v>
      </c>
      <c r="DM67" s="0" t="n">
        <f aca="false">(RFP!DM67*Calibration!$C$8)*130*130</f>
        <v>571.895155</v>
      </c>
      <c r="DN67" s="0" t="n">
        <f aca="false">(RFP!DN67*Calibration!$C$8)*130*130</f>
        <v>206.15803</v>
      </c>
      <c r="DO67" s="0" t="n">
        <f aca="false">(RFP!DO67*Calibration!$C$8)*130*130</f>
        <v>909.04593</v>
      </c>
      <c r="DP67" s="0" t="n">
        <f aca="false">(RFP!DP67*Calibration!$C$8)*130*130</f>
        <v>339.33679</v>
      </c>
      <c r="DQ67" s="0" t="n">
        <f aca="false">(RFP!DQ67*Calibration!$C$8)*130*130</f>
        <v>261.64918</v>
      </c>
      <c r="DR67" s="0" t="n">
        <f aca="false">(RFP!DR67*Calibration!$C$8)*130*130</f>
        <v>808.657395</v>
      </c>
      <c r="DS67" s="0" t="n">
        <f aca="false">(RFP!DS67*Calibration!$C$8)*130*130</f>
        <v>1238.62973</v>
      </c>
      <c r="DT67" s="0" t="n">
        <f aca="false">(RFP!DT67*Calibration!$C$8)*130*130</f>
        <v>103.91979</v>
      </c>
      <c r="DU67" s="0" t="n">
        <f aca="false">(RFP!DU67*Calibration!$C$8)*130*130</f>
        <v>556.088585</v>
      </c>
      <c r="DV67" s="0" t="n">
        <f aca="false">(RFP!DV67*Calibration!$C$8)*130*130</f>
        <v>2086.80355</v>
      </c>
      <c r="DW67" s="0" t="n">
        <f aca="false">(RFP!DW67*Calibration!$C$8)*130*130</f>
        <v>807.648465</v>
      </c>
      <c r="DX67" s="0" t="n">
        <f aca="false">(RFP!DX67*Calibration!$C$8)*130*130</f>
        <v>738.704915</v>
      </c>
      <c r="DY67" s="0" t="n">
        <f aca="false">(RFP!DY67*Calibration!$C$8)*130*130</f>
        <v>486.136105</v>
      </c>
      <c r="DZ67" s="0" t="n">
        <f aca="false">(RFP!DZ67*Calibration!$C$8)*130*130</f>
        <v>177.403525</v>
      </c>
      <c r="EA67" s="0" t="n">
        <f aca="false">(RFP!EA67*Calibration!$C$8)*130*130</f>
        <v>3435.40665</v>
      </c>
      <c r="EB67" s="0" t="n">
        <f aca="false">(RFP!EB67*Calibration!$C$8)*130*130</f>
        <v>4782.160045</v>
      </c>
      <c r="EC67" s="0" t="n">
        <f aca="false">(RFP!EC67*Calibration!$C$8)*130*130</f>
        <v>720.544175</v>
      </c>
      <c r="ED67" s="0" t="n">
        <f aca="false">(RFP!ED67*Calibration!$C$8)*130*130</f>
        <v>667.91166</v>
      </c>
      <c r="EE67" s="0" t="n">
        <f aca="false">(RFP!EE67*Calibration!$C$8)*130*130</f>
        <v>285.8635</v>
      </c>
      <c r="EF67" s="0" t="n">
        <f aca="false">(RFP!EF67*Calibration!$C$8)*130*130</f>
        <v>123.08946</v>
      </c>
      <c r="EG67" s="0" t="n">
        <f aca="false">(RFP!EG67*Calibration!$C$8)*130*130</f>
        <v>129.311195</v>
      </c>
      <c r="EH67" s="0" t="n">
        <f aca="false">(RFP!EH67*Calibration!$C$8)*130*130</f>
        <v>404.24462</v>
      </c>
      <c r="EI67" s="0" t="n">
        <f aca="false">(RFP!EI67*Calibration!$C$8)*130*130</f>
        <v>126.957025</v>
      </c>
      <c r="EJ67" s="0" t="n">
        <f aca="false">(RFP!EJ67*Calibration!$C$8)*130*130</f>
        <v>685.567935</v>
      </c>
      <c r="EK67" s="0" t="n">
        <f aca="false">(RFP!EK67*Calibration!$C$8)*130*130</f>
        <v>1414.85617</v>
      </c>
      <c r="EL67" s="0" t="n">
        <f aca="false">(RFP!EL67*Calibration!$C$8)*130*130</f>
        <v>10493.20831</v>
      </c>
      <c r="EM67" s="0" t="n">
        <f aca="false">(RFP!EM67*Calibration!$C$8)*130*130</f>
        <v>2137.418205</v>
      </c>
      <c r="EN67" s="0" t="n">
        <f aca="false">(RFP!EN67*Calibration!$C$8)*130*130</f>
        <v>6311.86608</v>
      </c>
      <c r="EO67" s="0" t="n">
        <f aca="false">(RFP!EO67*Calibration!$C$8)*130*130</f>
        <v>5825.89813</v>
      </c>
      <c r="EP67" s="0" t="n">
        <f aca="false">(RFP!EP67*Calibration!$C$8)*130*130</f>
        <v>10526.671155</v>
      </c>
      <c r="EQ67" s="0" t="n">
        <f aca="false">(RFP!EQ67*Calibration!$C$8)*130*130</f>
        <v>1336.15963</v>
      </c>
      <c r="ER67" s="0" t="n">
        <f aca="false">(RFP!ER67*Calibration!$C$8)*130*130</f>
        <v>79.873625</v>
      </c>
      <c r="ES67" s="0" t="n">
        <f aca="false">(RFP!ES67*Calibration!$C$8)*130*130</f>
        <v>2081.927055</v>
      </c>
      <c r="ET67" s="0" t="n">
        <f aca="false">(RFP!ET67*Calibration!$C$8)*130*130</f>
        <v>2261.01213</v>
      </c>
      <c r="EU67" s="0" t="n">
        <f aca="false">(RFP!EU67*Calibration!$C$8)*130*130</f>
        <v>367.754985</v>
      </c>
      <c r="EV67" s="0" t="n">
        <f aca="false">(RFP!EV67*Calibration!$C$8)*130*130</f>
        <v>401.049675</v>
      </c>
      <c r="EW67" s="0" t="n">
        <f aca="false">(RFP!EW67*Calibration!$C$8)*130*130</f>
        <v>2487.34876</v>
      </c>
      <c r="EX67" s="0" t="n">
        <f aca="false">(RFP!EX67*Calibration!$C$8)*130*130</f>
        <v>1188.351385</v>
      </c>
      <c r="EY67" s="0" t="n">
        <f aca="false">(RFP!EY67*Calibration!$C$8)*130*130</f>
        <v>11233.594775</v>
      </c>
      <c r="EZ67" s="0" t="n">
        <f aca="false">(RFP!EZ67*Calibration!$C$8)*130*130</f>
        <v>558.94722</v>
      </c>
      <c r="FA67" s="0" t="n">
        <f aca="false">(RFP!FA67*Calibration!$C$8)*130*130</f>
        <v>385.07495</v>
      </c>
      <c r="FB67" s="0" t="n">
        <f aca="false">(RFP!FB67*Calibration!$C$8)*130*130</f>
        <v>409.457425</v>
      </c>
      <c r="FC67" s="0" t="n">
        <f aca="false">(RFP!FC67*Calibration!$C$8)*130*130</f>
        <v>2481.463335</v>
      </c>
      <c r="FD67" s="0" t="n">
        <f aca="false">(RFP!FD67*Calibration!$C$8)*130*130</f>
        <v>459.903925</v>
      </c>
      <c r="FE67" s="0" t="n">
        <f aca="false">(RFP!FE67*Calibration!$C$8)*130*130</f>
        <v>101.56562</v>
      </c>
      <c r="FF67" s="0" t="n">
        <f aca="false">(RFP!FF67*Calibration!$C$8)*130*130</f>
        <v>2196.44061</v>
      </c>
      <c r="FG67" s="0" t="n">
        <f aca="false">(RFP!FG67*Calibration!$C$8)*130*130</f>
        <v>597.454715</v>
      </c>
      <c r="FH67" s="0" t="n">
        <f aca="false">(RFP!FH67*Calibration!$C$8)*130*130</f>
        <v>1190.369245</v>
      </c>
      <c r="FI67" s="0" t="n">
        <f aca="false">(RFP!FI67*Calibration!$C$8)*130*130</f>
        <v>948.3942</v>
      </c>
      <c r="FJ67" s="0" t="n">
        <f aca="false">(RFP!FJ67*Calibration!$C$8)*130*130</f>
        <v>654.627415</v>
      </c>
      <c r="FK67" s="0" t="n">
        <f aca="false">(RFP!FK67*Calibration!$C$8)*130*130</f>
        <v>2136.409275</v>
      </c>
      <c r="FL67" s="0" t="n">
        <f aca="false">(RFP!FL67*Calibration!$C$8)*130*130</f>
        <v>2213.92873</v>
      </c>
      <c r="FM67" s="0" t="n">
        <f aca="false">(RFP!FM67*Calibration!$C$8)*130*130</f>
        <v>435.52145</v>
      </c>
      <c r="FN67" s="0" t="n">
        <f aca="false">(RFP!FN67*Calibration!$C$8)*130*130</f>
        <v>433.50359</v>
      </c>
      <c r="FO67" s="0" t="n">
        <f aca="false">(RFP!FO67*Calibration!$C$8)*130*130</f>
        <v>2148.68459</v>
      </c>
      <c r="FP67" s="0" t="n">
        <f aca="false">(RFP!FP67*Calibration!$C$8)*130*130</f>
        <v>3019.559335</v>
      </c>
      <c r="FQ67" s="0" t="n">
        <f aca="false">(RFP!FQ67*Calibration!$C$8)*130*130</f>
        <v>161.4288</v>
      </c>
      <c r="FR67" s="0" t="n">
        <f aca="false">(RFP!FR67*Calibration!$C$8)*130*130</f>
        <v>1642.53804</v>
      </c>
      <c r="FS67" s="0" t="n">
        <f aca="false">(RFP!FS67*Calibration!$C$8)*130*130</f>
        <v>1397.36805</v>
      </c>
      <c r="FT67" s="0" t="n">
        <f aca="false">(RFP!FT67*Calibration!$C$8)*130*130</f>
        <v>220.61936</v>
      </c>
      <c r="FU67" s="0" t="n">
        <f aca="false">(RFP!FU67*Calibration!$C$8)*130*130</f>
        <v>850.19168</v>
      </c>
      <c r="FV67" s="0" t="n">
        <f aca="false">(RFP!FV67*Calibration!$C$8)*130*130</f>
        <v>1158.419795</v>
      </c>
      <c r="FW67" s="0" t="n">
        <f aca="false">(RFP!FW67*Calibration!$C$8)*130*130</f>
        <v>268.37538</v>
      </c>
      <c r="FX67" s="0" t="n">
        <f aca="false">(RFP!FX67*Calibration!$C$8)*130*130</f>
        <v>1305.723575</v>
      </c>
      <c r="FY67" s="0" t="n">
        <f aca="false">(RFP!FY67*Calibration!$C$8)*130*130</f>
        <v>129.47935</v>
      </c>
      <c r="FZ67" s="0" t="n">
        <f aca="false">(RFP!FZ67*Calibration!$C$8)*130*130</f>
        <v>182.784485</v>
      </c>
      <c r="GA67" s="0" t="n">
        <f aca="false">(RFP!GA67*Calibration!$C$8)*130*130</f>
        <v>391.969305</v>
      </c>
    </row>
    <row r="68" customFormat="false" ht="15" hidden="false" customHeight="false" outlineLevel="0" collapsed="false">
      <c r="A68" s="0" t="n">
        <f aca="false">RFP!A68</f>
        <v>16</v>
      </c>
      <c r="B68" s="0" t="n">
        <f aca="false">(RFP!B68*Calibration!$C$8)*130*130</f>
        <v>3146.684515</v>
      </c>
      <c r="C68" s="0" t="n">
        <f aca="false">(RFP!C68*Calibration!$C$8)*130*130</f>
        <v>5116.62034</v>
      </c>
      <c r="D68" s="0" t="n">
        <f aca="false">(RFP!D68*Calibration!$C$8)*130*130</f>
        <v>824.96843</v>
      </c>
      <c r="E68" s="0" t="n">
        <f aca="false">(RFP!E68*Calibration!$C$8)*130*130</f>
        <v>1289.917005</v>
      </c>
      <c r="F68" s="0" t="n">
        <f aca="false">(RFP!F68*Calibration!$C$8)*130*130</f>
        <v>1719.048565</v>
      </c>
      <c r="G68" s="0" t="n">
        <f aca="false">(RFP!G68*Calibration!$C$8)*130*130</f>
        <v>613.933905</v>
      </c>
      <c r="H68" s="0" t="n">
        <f aca="false">(RFP!H68*Calibration!$C$8)*130*130</f>
        <v>166.977915</v>
      </c>
      <c r="I68" s="0" t="n">
        <f aca="false">(RFP!I68*Calibration!$C$8)*130*130</f>
        <v>57.50901</v>
      </c>
      <c r="J68" s="0" t="n">
        <f aca="false">(RFP!J68*Calibration!$C$8)*130*130</f>
        <v>618.978555</v>
      </c>
      <c r="K68" s="0" t="n">
        <f aca="false">(RFP!K68*Calibration!$C$8)*130*130</f>
        <v>12691.162315</v>
      </c>
      <c r="L68" s="0" t="n">
        <f aca="false">(RFP!L68*Calibration!$C$8)*130*130</f>
        <v>2140.94946</v>
      </c>
      <c r="M68" s="0" t="n">
        <f aca="false">(RFP!M68*Calibration!$C$8)*130*130</f>
        <v>409.28927</v>
      </c>
      <c r="N68" s="0" t="n">
        <f aca="false">(RFP!N68*Calibration!$C$8)*130*130</f>
        <v>984.37937</v>
      </c>
      <c r="O68" s="0" t="n">
        <f aca="false">(RFP!O68*Calibration!$C$8)*130*130</f>
        <v>680.523285</v>
      </c>
      <c r="P68" s="0" t="n">
        <f aca="false">(RFP!P68*Calibration!$C$8)*130*130</f>
        <v>1450.84134</v>
      </c>
      <c r="Q68" s="0" t="n">
        <f aca="false">(RFP!Q68*Calibration!$C$8)*130*130</f>
        <v>126.620715</v>
      </c>
      <c r="R68" s="0" t="n">
        <f aca="false">(RFP!R68*Calibration!$C$8)*130*130</f>
        <v>1829.19009</v>
      </c>
      <c r="S68" s="0" t="n">
        <f aca="false">(RFP!S68*Calibration!$C$8)*130*130</f>
        <v>67.430155</v>
      </c>
      <c r="T68" s="0" t="n">
        <f aca="false">(RFP!T68*Calibration!$C$8)*130*130</f>
        <v>373.3041</v>
      </c>
      <c r="U68" s="0" t="n">
        <f aca="false">(RFP!U68*Calibration!$C$8)*130*130</f>
        <v>638.148225</v>
      </c>
      <c r="V68" s="0" t="n">
        <f aca="false">(RFP!V68*Calibration!$C$8)*130*130</f>
        <v>1153.375145</v>
      </c>
      <c r="W68" s="0" t="n">
        <f aca="false">(RFP!W68*Calibration!$C$8)*130*130</f>
        <v>1223.327625</v>
      </c>
      <c r="X68" s="0" t="n">
        <f aca="false">(RFP!X68*Calibration!$C$8)*130*130</f>
        <v>2283.5449</v>
      </c>
      <c r="Y68" s="0" t="n">
        <f aca="false">(RFP!Y68*Calibration!$C$8)*130*130</f>
        <v>414.838385</v>
      </c>
      <c r="Z68" s="0" t="n">
        <f aca="false">(RFP!Z68*Calibration!$C$8)*130*130</f>
        <v>1482.958945</v>
      </c>
      <c r="AA68" s="0" t="n">
        <f aca="false">(RFP!AA68*Calibration!$C$8)*130*130</f>
        <v>586.52464</v>
      </c>
      <c r="AB68" s="0" t="n">
        <f aca="false">(RFP!AB68*Calibration!$C$8)*130*130</f>
        <v>961.17398</v>
      </c>
      <c r="AC68" s="0" t="n">
        <f aca="false">(RFP!AC68*Calibration!$C$8)*130*130</f>
        <v>636.63483</v>
      </c>
      <c r="AD68" s="0" t="n">
        <f aca="false">(RFP!AD68*Calibration!$C$8)*130*130</f>
        <v>638.65269</v>
      </c>
      <c r="AE68" s="0" t="n">
        <f aca="false">(RFP!AE68*Calibration!$C$8)*130*130</f>
        <v>182.28002</v>
      </c>
      <c r="AF68" s="0" t="n">
        <f aca="false">(RFP!AF68*Calibration!$C$8)*130*130</f>
        <v>495.38463</v>
      </c>
      <c r="AG68" s="0" t="n">
        <f aca="false">(RFP!AG68*Calibration!$C$8)*130*130</f>
        <v>253.91405</v>
      </c>
      <c r="AH68" s="0" t="n">
        <f aca="false">(RFP!AH68*Calibration!$C$8)*130*130</f>
        <v>5302.431615</v>
      </c>
      <c r="AI68" s="0" t="n">
        <f aca="false">(RFP!AI68*Calibration!$C$8)*130*130</f>
        <v>1347.93048</v>
      </c>
      <c r="AJ68" s="0" t="n">
        <f aca="false">(RFP!AJ68*Calibration!$C$8)*130*130</f>
        <v>383.225245</v>
      </c>
      <c r="AK68" s="0" t="n">
        <f aca="false">(RFP!AK68*Calibration!$C$8)*130*130</f>
        <v>570.71807</v>
      </c>
      <c r="AL68" s="0" t="n">
        <f aca="false">(RFP!AL68*Calibration!$C$8)*130*130</f>
        <v>148.480865</v>
      </c>
      <c r="AM68" s="0" t="n">
        <f aca="false">(RFP!AM68*Calibration!$C$8)*130*130</f>
        <v>41.534285</v>
      </c>
      <c r="AN68" s="0" t="n">
        <f aca="false">(RFP!AN68*Calibration!$C$8)*130*130</f>
        <v>959.660585</v>
      </c>
      <c r="AO68" s="0" t="n">
        <f aca="false">(RFP!AO68*Calibration!$C$8)*130*130</f>
        <v>438.380085</v>
      </c>
      <c r="AP68" s="0" t="n">
        <f aca="false">(RFP!AP68*Calibration!$C$8)*130*130</f>
        <v>438.380085</v>
      </c>
      <c r="AQ68" s="0" t="n">
        <f aca="false">(RFP!AQ68*Calibration!$C$8)*130*130</f>
        <v>305.537635</v>
      </c>
      <c r="AR68" s="0" t="n">
        <f aca="false">(RFP!AR68*Calibration!$C$8)*130*130</f>
        <v>2771.362555</v>
      </c>
      <c r="AS68" s="0" t="n">
        <f aca="false">(RFP!AS68*Calibration!$C$8)*130*130</f>
        <v>3312.98981</v>
      </c>
      <c r="AT68" s="0" t="n">
        <f aca="false">(RFP!AT68*Calibration!$C$8)*130*130</f>
        <v>1951.60693</v>
      </c>
      <c r="AU68" s="0" t="n">
        <f aca="false">(RFP!AU68*Calibration!$C$8)*130*130</f>
        <v>948.73051</v>
      </c>
      <c r="AV68" s="0" t="n">
        <f aca="false">(RFP!AV68*Calibration!$C$8)*130*130</f>
        <v>1403.42163</v>
      </c>
      <c r="AW68" s="0" t="n">
        <f aca="false">(RFP!AW68*Calibration!$C$8)*130*130</f>
        <v>407.439565</v>
      </c>
      <c r="AX68" s="0" t="n">
        <f aca="false">(RFP!AX68*Calibration!$C$8)*130*130</f>
        <v>1549.71648</v>
      </c>
      <c r="AY68" s="0" t="n">
        <f aca="false">(RFP!AY68*Calibration!$C$8)*130*130</f>
        <v>1532.732825</v>
      </c>
      <c r="AZ68" s="0" t="n">
        <f aca="false">(RFP!AZ68*Calibration!$C$8)*130*130</f>
        <v>314.281695</v>
      </c>
      <c r="BA68" s="0" t="n">
        <f aca="false">(RFP!BA68*Calibration!$C$8)*130*130</f>
        <v>1715.685465</v>
      </c>
      <c r="BB68" s="0" t="n">
        <f aca="false">(RFP!BB68*Calibration!$C$8)*130*130</f>
        <v>414.33392</v>
      </c>
      <c r="BC68" s="0" t="n">
        <f aca="false">(RFP!BC68*Calibration!$C$8)*130*130</f>
        <v>2893.61124</v>
      </c>
      <c r="BD68" s="0" t="n">
        <f aca="false">(RFP!BD68*Calibration!$C$8)*130*130</f>
        <v>867.847955</v>
      </c>
      <c r="BE68" s="0" t="n">
        <f aca="false">(RFP!BE68*Calibration!$C$8)*130*130</f>
        <v>1513.73131</v>
      </c>
      <c r="BF68" s="0" t="n">
        <f aca="false">(RFP!BF68*Calibration!$C$8)*130*130</f>
        <v>225.832165</v>
      </c>
      <c r="BG68" s="0" t="n">
        <f aca="false">(RFP!BG68*Calibration!$C$8)*130*130</f>
        <v>189.510685</v>
      </c>
      <c r="BH68" s="0" t="n">
        <f aca="false">(RFP!BH68*Calibration!$C$8)*130*130</f>
        <v>602.66752</v>
      </c>
      <c r="BI68" s="0" t="n">
        <f aca="false">(RFP!BI68*Calibration!$C$8)*130*130</f>
        <v>806.13507</v>
      </c>
      <c r="BJ68" s="0" t="n">
        <f aca="false">(RFP!BJ68*Calibration!$C$8)*130*130</f>
        <v>1335.1507</v>
      </c>
      <c r="BK68" s="0" t="n">
        <f aca="false">(RFP!BK68*Calibration!$C$8)*130*130</f>
        <v>1395.6865</v>
      </c>
      <c r="BL68" s="0" t="n">
        <f aca="false">(RFP!BL68*Calibration!$C$8)*130*130</f>
        <v>3814.259865</v>
      </c>
      <c r="BM68" s="0" t="n">
        <f aca="false">(RFP!BM68*Calibration!$C$8)*130*130</f>
        <v>1111.336395</v>
      </c>
      <c r="BN68" s="0" t="n">
        <f aca="false">(RFP!BN68*Calibration!$C$8)*130*130</f>
        <v>1076.86462</v>
      </c>
      <c r="BO68" s="0" t="n">
        <f aca="false">(RFP!BO68*Calibration!$C$8)*130*130</f>
        <v>1345.57631</v>
      </c>
      <c r="BP68" s="0" t="n">
        <f aca="false">(RFP!BP68*Calibration!$C$8)*130*130</f>
        <v>1405.7758</v>
      </c>
      <c r="BQ68" s="0" t="n">
        <f aca="false">(RFP!BQ68*Calibration!$C$8)*130*130</f>
        <v>1264.5256</v>
      </c>
      <c r="BR68" s="0" t="n">
        <f aca="false">(RFP!BR68*Calibration!$C$8)*130*130</f>
        <v>68.27093</v>
      </c>
      <c r="BS68" s="0" t="n">
        <f aca="false">(RFP!BS68*Calibration!$C$8)*130*130</f>
        <v>1231.56722</v>
      </c>
      <c r="BT68" s="0" t="n">
        <f aca="false">(RFP!BT68*Calibration!$C$8)*130*130</f>
        <v>1442.601745</v>
      </c>
      <c r="BU68" s="0" t="n">
        <f aca="false">(RFP!BU68*Calibration!$C$8)*130*130</f>
        <v>541.627255</v>
      </c>
      <c r="BV68" s="0" t="n">
        <f aca="false">(RFP!BV68*Calibration!$C$8)*130*130</f>
        <v>539.273085</v>
      </c>
      <c r="BW68" s="0" t="n">
        <f aca="false">(RFP!BW68*Calibration!$C$8)*130*130</f>
        <v>173.19965</v>
      </c>
      <c r="BX68" s="0" t="n">
        <f aca="false">(RFP!BX68*Calibration!$C$8)*130*130</f>
        <v>1123.94802</v>
      </c>
      <c r="BY68" s="0" t="n">
        <f aca="false">(RFP!BY68*Calibration!$C$8)*130*130</f>
        <v>291.91708</v>
      </c>
      <c r="BZ68" s="0" t="n">
        <f aca="false">(RFP!BZ68*Calibration!$C$8)*130*130</f>
        <v>881.46851</v>
      </c>
      <c r="CA68" s="0" t="n">
        <f aca="false">(RFP!CA68*Calibration!$C$8)*130*130</f>
        <v>211.370835</v>
      </c>
      <c r="CB68" s="0" t="n">
        <f aca="false">(RFP!CB68*Calibration!$C$8)*130*130</f>
        <v>1994.3183</v>
      </c>
      <c r="CC68" s="0" t="n">
        <f aca="false">(RFP!CC68*Calibration!$C$8)*130*130</f>
        <v>206.662495</v>
      </c>
      <c r="CD68" s="0" t="n">
        <f aca="false">(RFP!CD68*Calibration!$C$8)*130*130</f>
        <v>1101.41525</v>
      </c>
      <c r="CE68" s="0" t="n">
        <f aca="false">(RFP!CE68*Calibration!$C$8)*130*130</f>
        <v>106.778425</v>
      </c>
      <c r="CF68" s="0" t="n">
        <f aca="false">(RFP!CF68*Calibration!$C$8)*130*130</f>
        <v>373.3041</v>
      </c>
      <c r="CG68" s="0" t="n">
        <f aca="false">(RFP!CG68*Calibration!$C$8)*130*130</f>
        <v>1782.274845</v>
      </c>
      <c r="CH68" s="0" t="n">
        <f aca="false">(RFP!CH68*Calibration!$C$8)*130*130</f>
        <v>847.333045</v>
      </c>
      <c r="CI68" s="0" t="n">
        <f aca="false">(RFP!CI68*Calibration!$C$8)*130*130</f>
        <v>737.359675</v>
      </c>
      <c r="CJ68" s="0" t="n">
        <f aca="false">(RFP!CJ68*Calibration!$C$8)*130*130</f>
        <v>147.9764</v>
      </c>
      <c r="CK68" s="0" t="n">
        <f aca="false">(RFP!CK68*Calibration!$C$8)*130*130</f>
        <v>1641.697265</v>
      </c>
      <c r="CL68" s="0" t="n">
        <f aca="false">(RFP!CL68*Calibration!$C$8)*130*130</f>
        <v>4366.144575</v>
      </c>
      <c r="CM68" s="0" t="n">
        <f aca="false">(RFP!CM68*Calibration!$C$8)*130*130</f>
        <v>228.01818</v>
      </c>
      <c r="CN68" s="0" t="n">
        <f aca="false">(RFP!CN68*Calibration!$C$8)*130*130</f>
        <v>203.972015</v>
      </c>
      <c r="CO68" s="0" t="n">
        <f aca="false">(RFP!CO68*Calibration!$C$8)*130*130</f>
        <v>1322.70723</v>
      </c>
      <c r="CP68" s="0" t="n">
        <f aca="false">(RFP!CP68*Calibration!$C$8)*130*130</f>
        <v>340.850185</v>
      </c>
      <c r="CQ68" s="0" t="n">
        <f aca="false">(RFP!CQ68*Calibration!$C$8)*130*130</f>
        <v>2347.948265</v>
      </c>
      <c r="CR68" s="0" t="n">
        <f aca="false">(RFP!CR68*Calibration!$C$8)*130*130</f>
        <v>1843.146955</v>
      </c>
      <c r="CS68" s="0" t="n">
        <f aca="false">(RFP!CS68*Calibration!$C$8)*130*130</f>
        <v>1839.783855</v>
      </c>
      <c r="CT68" s="0" t="n">
        <f aca="false">(RFP!CT68*Calibration!$C$8)*130*130</f>
        <v>2836.270385</v>
      </c>
      <c r="CU68" s="0" t="n">
        <f aca="false">(RFP!CU68*Calibration!$C$8)*130*130</f>
        <v>8688.56885</v>
      </c>
      <c r="CV68" s="0" t="n">
        <f aca="false">(RFP!CV68*Calibration!$C$8)*130*130</f>
        <v>396.677645</v>
      </c>
      <c r="CW68" s="0" t="n">
        <f aca="false">(RFP!CW68*Calibration!$C$8)*130*130</f>
        <v>932.419475</v>
      </c>
      <c r="CX68" s="0" t="n">
        <f aca="false">(RFP!CX68*Calibration!$C$8)*130*130</f>
        <v>408.61665</v>
      </c>
      <c r="CY68" s="0" t="n">
        <f aca="false">(RFP!CY68*Calibration!$C$8)*130*130</f>
        <v>567.523125</v>
      </c>
      <c r="CZ68" s="0" t="n">
        <f aca="false">(RFP!CZ68*Calibration!$C$8)*130*130</f>
        <v>568.532055</v>
      </c>
      <c r="DA68" s="0" t="n">
        <f aca="false">(RFP!DA68*Calibration!$C$8)*130*130</f>
        <v>252.56881</v>
      </c>
      <c r="DB68" s="0" t="n">
        <f aca="false">(RFP!DB68*Calibration!$C$8)*130*130</f>
        <v>745.59927</v>
      </c>
      <c r="DC68" s="0" t="n">
        <f aca="false">(RFP!DC68*Calibration!$C$8)*130*130</f>
        <v>1998.01771</v>
      </c>
      <c r="DD68" s="0" t="n">
        <f aca="false">(RFP!DD68*Calibration!$C$8)*130*130</f>
        <v>1085.440525</v>
      </c>
      <c r="DE68" s="0" t="n">
        <f aca="false">(RFP!DE68*Calibration!$C$8)*130*130</f>
        <v>1697.861035</v>
      </c>
      <c r="DF68" s="0" t="n">
        <f aca="false">(RFP!DF68*Calibration!$C$8)*130*130</f>
        <v>754.00702</v>
      </c>
      <c r="DG68" s="0" t="n">
        <f aca="false">(RFP!DG68*Calibration!$C$8)*130*130</f>
        <v>132.84245</v>
      </c>
      <c r="DH68" s="0" t="n">
        <f aca="false">(RFP!DH68*Calibration!$C$8)*130*130</f>
        <v>2423.78617</v>
      </c>
      <c r="DI68" s="0" t="n">
        <f aca="false">(RFP!DI68*Calibration!$C$8)*130*130</f>
        <v>2326.424425</v>
      </c>
      <c r="DJ68" s="0" t="n">
        <f aca="false">(RFP!DJ68*Calibration!$C$8)*130*130</f>
        <v>2109.67263</v>
      </c>
      <c r="DK68" s="0" t="n">
        <f aca="false">(RFP!DK68*Calibration!$C$8)*130*130</f>
        <v>814.038355</v>
      </c>
      <c r="DL68" s="0" t="n">
        <f aca="false">(RFP!DL68*Calibration!$C$8)*130*130</f>
        <v>1185.324595</v>
      </c>
      <c r="DM68" s="0" t="n">
        <f aca="false">(RFP!DM68*Calibration!$C$8)*130*130</f>
        <v>624.52767</v>
      </c>
      <c r="DN68" s="0" t="n">
        <f aca="false">(RFP!DN68*Calibration!$C$8)*130*130</f>
        <v>248.53309</v>
      </c>
      <c r="DO68" s="0" t="n">
        <f aca="false">(RFP!DO68*Calibration!$C$8)*130*130</f>
        <v>986.229075</v>
      </c>
      <c r="DP68" s="0" t="n">
        <f aca="false">(RFP!DP68*Calibration!$C$8)*130*130</f>
        <v>374.64934</v>
      </c>
      <c r="DQ68" s="0" t="n">
        <f aca="false">(RFP!DQ68*Calibration!$C$8)*130*130</f>
        <v>252.90512</v>
      </c>
      <c r="DR68" s="0" t="n">
        <f aca="false">(RFP!DR68*Calibration!$C$8)*130*130</f>
        <v>822.446105</v>
      </c>
      <c r="DS68" s="0" t="n">
        <f aca="false">(RFP!DS68*Calibration!$C$8)*130*130</f>
        <v>1244.515155</v>
      </c>
      <c r="DT68" s="0" t="n">
        <f aca="false">(RFP!DT68*Calibration!$C$8)*130*130</f>
        <v>85.927205</v>
      </c>
      <c r="DU68" s="0" t="n">
        <f aca="false">(RFP!DU68*Calibration!$C$8)*130*130</f>
        <v>597.118405</v>
      </c>
      <c r="DV68" s="0" t="n">
        <f aca="false">(RFP!DV68*Calibration!$C$8)*130*130</f>
        <v>2098.23809</v>
      </c>
      <c r="DW68" s="0" t="n">
        <f aca="false">(RFP!DW68*Calibration!$C$8)*130*130</f>
        <v>826.818135</v>
      </c>
      <c r="DX68" s="0" t="n">
        <f aca="false">(RFP!DX68*Calibration!$C$8)*130*130</f>
        <v>760.228755</v>
      </c>
      <c r="DY68" s="0" t="n">
        <f aca="false">(RFP!DY68*Calibration!$C$8)*130*130</f>
        <v>444.26551</v>
      </c>
      <c r="DZ68" s="0" t="n">
        <f aca="false">(RFP!DZ68*Calibration!$C$8)*130*130</f>
        <v>222.63722</v>
      </c>
      <c r="EA68" s="0" t="n">
        <f aca="false">(RFP!EA68*Calibration!$C$8)*130*130</f>
        <v>3551.4336</v>
      </c>
      <c r="EB68" s="0" t="n">
        <f aca="false">(RFP!EB68*Calibration!$C$8)*130*130</f>
        <v>4740.121295</v>
      </c>
      <c r="EC68" s="0" t="n">
        <f aca="false">(RFP!EC68*Calibration!$C$8)*130*130</f>
        <v>710.118565</v>
      </c>
      <c r="ED68" s="0" t="n">
        <f aca="false">(RFP!ED68*Calibration!$C$8)*130*130</f>
        <v>668.24797</v>
      </c>
      <c r="EE68" s="0" t="n">
        <f aca="false">(RFP!EE68*Calibration!$C$8)*130*130</f>
        <v>245.338145</v>
      </c>
      <c r="EF68" s="0" t="n">
        <f aca="false">(RFP!EF68*Calibration!$C$8)*130*130</f>
        <v>102.91086</v>
      </c>
      <c r="EG68" s="0" t="n">
        <f aca="false">(RFP!EG68*Calibration!$C$8)*130*130</f>
        <v>119.558205</v>
      </c>
      <c r="EH68" s="0" t="n">
        <f aca="false">(RFP!EH68*Calibration!$C$8)*130*130</f>
        <v>416.183625</v>
      </c>
      <c r="EI68" s="0" t="n">
        <f aca="false">(RFP!EI68*Calibration!$C$8)*130*130</f>
        <v>144.6133</v>
      </c>
      <c r="EJ68" s="0" t="n">
        <f aca="false">(RFP!EJ68*Calibration!$C$8)*130*130</f>
        <v>659.1676</v>
      </c>
      <c r="EK68" s="0" t="n">
        <f aca="false">(RFP!EK68*Calibration!$C$8)*130*130</f>
        <v>1378.366535</v>
      </c>
      <c r="EL68" s="0" t="n">
        <f aca="false">(RFP!EL68*Calibration!$C$8)*130*130</f>
        <v>10579.63998</v>
      </c>
      <c r="EM68" s="0" t="n">
        <f aca="false">(RFP!EM68*Calibration!$C$8)*130*130</f>
        <v>2214.096885</v>
      </c>
      <c r="EN68" s="0" t="n">
        <f aca="false">(RFP!EN68*Calibration!$C$8)*130*130</f>
        <v>6162.039975</v>
      </c>
      <c r="EO68" s="0" t="n">
        <f aca="false">(RFP!EO68*Calibration!$C$8)*130*130</f>
        <v>5799.497795</v>
      </c>
      <c r="EP68" s="0" t="n">
        <f aca="false">(RFP!EP68*Calibration!$C$8)*130*130</f>
        <v>10393.492395</v>
      </c>
      <c r="EQ68" s="0" t="n">
        <f aca="false">(RFP!EQ68*Calibration!$C$8)*130*130</f>
        <v>1263.18036</v>
      </c>
      <c r="ER68" s="0" t="n">
        <f aca="false">(RFP!ER68*Calibration!$C$8)*130*130</f>
        <v>117.540345</v>
      </c>
      <c r="ES68" s="0" t="n">
        <f aca="false">(RFP!ES68*Calibration!$C$8)*130*130</f>
        <v>2051.15469</v>
      </c>
      <c r="ET68" s="0" t="n">
        <f aca="false">(RFP!ET68*Calibration!$C$8)*130*130</f>
        <v>2245.87818</v>
      </c>
      <c r="EU68" s="0" t="n">
        <f aca="false">(RFP!EU68*Calibration!$C$8)*130*130</f>
        <v>313.945385</v>
      </c>
      <c r="EV68" s="0" t="n">
        <f aca="false">(RFP!EV68*Calibration!$C$8)*130*130</f>
        <v>389.951445</v>
      </c>
      <c r="EW68" s="0" t="n">
        <f aca="false">(RFP!EW68*Calibration!$C$8)*130*130</f>
        <v>2430.680525</v>
      </c>
      <c r="EX68" s="0" t="n">
        <f aca="false">(RFP!EX68*Calibration!$C$8)*130*130</f>
        <v>1171.36773</v>
      </c>
      <c r="EY68" s="0" t="n">
        <f aca="false">(RFP!EY68*Calibration!$C$8)*130*130</f>
        <v>11252.9326</v>
      </c>
      <c r="EZ68" s="0" t="n">
        <f aca="false">(RFP!EZ68*Calibration!$C$8)*130*130</f>
        <v>561.30139</v>
      </c>
      <c r="FA68" s="0" t="n">
        <f aca="false">(RFP!FA68*Calibration!$C$8)*130*130</f>
        <v>376.33089</v>
      </c>
      <c r="FB68" s="0" t="n">
        <f aca="false">(RFP!FB68*Calibration!$C$8)*130*130</f>
        <v>438.716395</v>
      </c>
      <c r="FC68" s="0" t="n">
        <f aca="false">(RFP!FC68*Calibration!$C$8)*130*130</f>
        <v>2463.302595</v>
      </c>
      <c r="FD68" s="0" t="n">
        <f aca="false">(RFP!FD68*Calibration!$C$8)*130*130</f>
        <v>443.25658</v>
      </c>
      <c r="FE68" s="0" t="n">
        <f aca="false">(RFP!FE68*Calibration!$C$8)*130*130</f>
        <v>104.424255</v>
      </c>
      <c r="FF68" s="0" t="n">
        <f aca="false">(RFP!FF68*Calibration!$C$8)*130*130</f>
        <v>2117.575915</v>
      </c>
      <c r="FG68" s="0" t="n">
        <f aca="false">(RFP!FG68*Calibration!$C$8)*130*130</f>
        <v>607.880325</v>
      </c>
      <c r="FH68" s="0" t="n">
        <f aca="false">(RFP!FH68*Calibration!$C$8)*130*130</f>
        <v>1164.97784</v>
      </c>
      <c r="FI68" s="0" t="n">
        <f aca="false">(RFP!FI68*Calibration!$C$8)*130*130</f>
        <v>985.05199</v>
      </c>
      <c r="FJ68" s="0" t="n">
        <f aca="false">(RFP!FJ68*Calibration!$C$8)*130*130</f>
        <v>724.243585</v>
      </c>
      <c r="FK68" s="0" t="n">
        <f aca="false">(RFP!FK68*Calibration!$C$8)*130*130</f>
        <v>2175.757545</v>
      </c>
      <c r="FL68" s="0" t="n">
        <f aca="false">(RFP!FL68*Calibration!$C$8)*130*130</f>
        <v>2178.448025</v>
      </c>
      <c r="FM68" s="0" t="n">
        <f aca="false">(RFP!FM68*Calibration!$C$8)*130*130</f>
        <v>442.752115</v>
      </c>
      <c r="FN68" s="0" t="n">
        <f aca="false">(RFP!FN68*Calibration!$C$8)*130*130</f>
        <v>379.862145</v>
      </c>
      <c r="FO68" s="0" t="n">
        <f aca="false">(RFP!FO68*Calibration!$C$8)*130*130</f>
        <v>2130.019385</v>
      </c>
      <c r="FP68" s="0" t="n">
        <f aca="false">(RFP!FP68*Calibration!$C$8)*130*130</f>
        <v>2945.907445</v>
      </c>
      <c r="FQ68" s="0" t="n">
        <f aca="false">(RFP!FQ68*Calibration!$C$8)*130*130</f>
        <v>159.41094</v>
      </c>
      <c r="FR68" s="0" t="n">
        <f aca="false">(RFP!FR68*Calibration!$C$8)*130*130</f>
        <v>1634.4666</v>
      </c>
      <c r="FS68" s="0" t="n">
        <f aca="false">(RFP!FS68*Calibration!$C$8)*130*130</f>
        <v>1358.524245</v>
      </c>
      <c r="FT68" s="0" t="n">
        <f aca="false">(RFP!FT68*Calibration!$C$8)*130*130</f>
        <v>210.86637</v>
      </c>
      <c r="FU68" s="0" t="n">
        <f aca="false">(RFP!FU68*Calibration!$C$8)*130*130</f>
        <v>870.37028</v>
      </c>
      <c r="FV68" s="0" t="n">
        <f aca="false">(RFP!FV68*Calibration!$C$8)*130*130</f>
        <v>1207.01659</v>
      </c>
      <c r="FW68" s="0" t="n">
        <f aca="false">(RFP!FW68*Calibration!$C$8)*130*130</f>
        <v>240.629805</v>
      </c>
      <c r="FX68" s="0" t="n">
        <f aca="false">(RFP!FX68*Calibration!$C$8)*130*130</f>
        <v>1273.94228</v>
      </c>
      <c r="FY68" s="0" t="n">
        <f aca="false">(RFP!FY68*Calibration!$C$8)*130*130</f>
        <v>144.94961</v>
      </c>
      <c r="FZ68" s="0" t="n">
        <f aca="false">(RFP!FZ68*Calibration!$C$8)*130*130</f>
        <v>149.65795</v>
      </c>
      <c r="GA68" s="0" t="n">
        <f aca="false">(RFP!GA68*Calibration!$C$8)*130*130</f>
        <v>387.260965</v>
      </c>
    </row>
    <row r="69" customFormat="false" ht="15" hidden="false" customHeight="false" outlineLevel="0" collapsed="false">
      <c r="A69" s="0" t="n">
        <f aca="false">RFP!A69</f>
        <v>16.25</v>
      </c>
      <c r="B69" s="0" t="n">
        <f aca="false">(RFP!B69*Calibration!$C$8)*130*130</f>
        <v>3331.82317</v>
      </c>
      <c r="C69" s="0" t="n">
        <f aca="false">(RFP!C69*Calibration!$C$8)*130*130</f>
        <v>5237.35563</v>
      </c>
      <c r="D69" s="0" t="n">
        <f aca="false">(RFP!D69*Calibration!$C$8)*130*130</f>
        <v>910.39117</v>
      </c>
      <c r="E69" s="0" t="n">
        <f aca="false">(RFP!E69*Calibration!$C$8)*130*130</f>
        <v>1281.67741</v>
      </c>
      <c r="F69" s="0" t="n">
        <f aca="false">(RFP!F69*Calibration!$C$8)*130*130</f>
        <v>1738.554545</v>
      </c>
      <c r="G69" s="0" t="n">
        <f aca="false">(RFP!G69*Calibration!$C$8)*130*130</f>
        <v>621.669035</v>
      </c>
      <c r="H69" s="0" t="n">
        <f aca="false">(RFP!H69*Calibration!$C$8)*130*130</f>
        <v>190.519615</v>
      </c>
      <c r="I69" s="0" t="n">
        <f aca="false">(RFP!I69*Calibration!$C$8)*130*130</f>
        <v>45.570005</v>
      </c>
      <c r="J69" s="0" t="n">
        <f aca="false">(RFP!J69*Calibration!$C$8)*130*130</f>
        <v>600.64966</v>
      </c>
      <c r="K69" s="0" t="n">
        <f aca="false">(RFP!K69*Calibration!$C$8)*130*130</f>
        <v>12700.915305</v>
      </c>
      <c r="L69" s="0" t="n">
        <f aca="false">(RFP!L69*Calibration!$C$8)*130*130</f>
        <v>2166.677175</v>
      </c>
      <c r="M69" s="0" t="n">
        <f aca="false">(RFP!M69*Calibration!$C$8)*130*130</f>
        <v>399.031815</v>
      </c>
      <c r="N69" s="0" t="n">
        <f aca="false">(RFP!N69*Calibration!$C$8)*130*130</f>
        <v>978.493945</v>
      </c>
      <c r="O69" s="0" t="n">
        <f aca="false">(RFP!O69*Calibration!$C$8)*130*130</f>
        <v>725.252515</v>
      </c>
      <c r="P69" s="0" t="n">
        <f aca="false">(RFP!P69*Calibration!$C$8)*130*130</f>
        <v>1381.393325</v>
      </c>
      <c r="Q69" s="0" t="n">
        <f aca="false">(RFP!Q69*Calibration!$C$8)*130*130</f>
        <v>148.480865</v>
      </c>
      <c r="R69" s="0" t="n">
        <f aca="false">(RFP!R69*Calibration!$C$8)*130*130</f>
        <v>1821.623115</v>
      </c>
      <c r="S69" s="0" t="n">
        <f aca="false">(RFP!S69*Calibration!$C$8)*130*130</f>
        <v>102.406395</v>
      </c>
      <c r="T69" s="0" t="n">
        <f aca="false">(RFP!T69*Calibration!$C$8)*130*130</f>
        <v>369.60469</v>
      </c>
      <c r="U69" s="0" t="n">
        <f aca="false">(RFP!U69*Calibration!$C$8)*130*130</f>
        <v>628.8997</v>
      </c>
      <c r="V69" s="0" t="n">
        <f aca="false">(RFP!V69*Calibration!$C$8)*130*130</f>
        <v>1114.86765</v>
      </c>
      <c r="W69" s="0" t="n">
        <f aca="false">(RFP!W69*Calibration!$C$8)*130*130</f>
        <v>1144.294775</v>
      </c>
      <c r="X69" s="0" t="n">
        <f aca="false">(RFP!X69*Calibration!$C$8)*130*130</f>
        <v>2251.59545</v>
      </c>
      <c r="Y69" s="0" t="n">
        <f aca="false">(RFP!Y69*Calibration!$C$8)*130*130</f>
        <v>456.70898</v>
      </c>
      <c r="Z69" s="0" t="n">
        <f aca="false">(RFP!Z69*Calibration!$C$8)*130*130</f>
        <v>1484.304185</v>
      </c>
      <c r="AA69" s="0" t="n">
        <f aca="false">(RFP!AA69*Calibration!$C$8)*130*130</f>
        <v>583.16154</v>
      </c>
      <c r="AB69" s="0" t="n">
        <f aca="false">(RFP!AB69*Calibration!$C$8)*130*130</f>
        <v>958.651655</v>
      </c>
      <c r="AC69" s="0" t="n">
        <f aca="false">(RFP!AC69*Calibration!$C$8)*130*130</f>
        <v>656.81343</v>
      </c>
      <c r="AD69" s="0" t="n">
        <f aca="false">(RFP!AD69*Calibration!$C$8)*130*130</f>
        <v>616.960695</v>
      </c>
      <c r="AE69" s="0" t="n">
        <f aca="false">(RFP!AE69*Calibration!$C$8)*130*130</f>
        <v>125.611785</v>
      </c>
      <c r="AF69" s="0" t="n">
        <f aca="false">(RFP!AF69*Calibration!$C$8)*130*130</f>
        <v>499.08404</v>
      </c>
      <c r="AG69" s="0" t="n">
        <f aca="false">(RFP!AG69*Calibration!$C$8)*130*130</f>
        <v>271.906635</v>
      </c>
      <c r="AH69" s="0" t="n">
        <f aca="false">(RFP!AH69*Calibration!$C$8)*130*130</f>
        <v>5541.71618</v>
      </c>
      <c r="AI69" s="0" t="n">
        <f aca="false">(RFP!AI69*Calibration!$C$8)*130*130</f>
        <v>1433.01691</v>
      </c>
      <c r="AJ69" s="0" t="n">
        <f aca="false">(RFP!AJ69*Calibration!$C$8)*130*130</f>
        <v>401.21783</v>
      </c>
      <c r="AK69" s="0" t="n">
        <f aca="false">(RFP!AK69*Calibration!$C$8)*130*130</f>
        <v>561.805855</v>
      </c>
      <c r="AL69" s="0" t="n">
        <f aca="false">(RFP!AL69*Calibration!$C$8)*130*130</f>
        <v>175.721975</v>
      </c>
      <c r="AM69" s="0" t="n">
        <f aca="false">(RFP!AM69*Calibration!$C$8)*130*130</f>
        <v>50.278345</v>
      </c>
      <c r="AN69" s="0" t="n">
        <f aca="false">(RFP!AN69*Calibration!$C$8)*130*130</f>
        <v>940.32276</v>
      </c>
      <c r="AO69" s="0" t="n">
        <f aca="false">(RFP!AO69*Calibration!$C$8)*130*130</f>
        <v>433.671745</v>
      </c>
      <c r="AP69" s="0" t="n">
        <f aca="false">(RFP!AP69*Calibration!$C$8)*130*130</f>
        <v>433.671745</v>
      </c>
      <c r="AQ69" s="0" t="n">
        <f aca="false">(RFP!AQ69*Calibration!$C$8)*130*130</f>
        <v>297.97066</v>
      </c>
      <c r="AR69" s="0" t="n">
        <f aca="false">(RFP!AR69*Calibration!$C$8)*130*130</f>
        <v>2745.130375</v>
      </c>
      <c r="AS69" s="0" t="n">
        <f aca="false">(RFP!AS69*Calibration!$C$8)*130*130</f>
        <v>3251.10877</v>
      </c>
      <c r="AT69" s="0" t="n">
        <f aca="false">(RFP!AT69*Calibration!$C$8)*130*130</f>
        <v>1920.498255</v>
      </c>
      <c r="AU69" s="0" t="n">
        <f aca="false">(RFP!AU69*Calibration!$C$8)*130*130</f>
        <v>920.648625</v>
      </c>
      <c r="AV69" s="0" t="n">
        <f aca="false">(RFP!AV69*Calibration!$C$8)*130*130</f>
        <v>1410.48414</v>
      </c>
      <c r="AW69" s="0" t="n">
        <f aca="false">(RFP!AW69*Calibration!$C$8)*130*130</f>
        <v>374.31303</v>
      </c>
      <c r="AX69" s="0" t="n">
        <f aca="false">(RFP!AX69*Calibration!$C$8)*130*130</f>
        <v>1561.319175</v>
      </c>
      <c r="AY69" s="0" t="n">
        <f aca="false">(RFP!AY69*Calibration!$C$8)*130*130</f>
        <v>1565.52305</v>
      </c>
      <c r="AZ69" s="0" t="n">
        <f aca="false">(RFP!AZ69*Calibration!$C$8)*130*130</f>
        <v>376.499045</v>
      </c>
      <c r="BA69" s="0" t="n">
        <f aca="false">(RFP!BA69*Calibration!$C$8)*130*130</f>
        <v>1689.28513</v>
      </c>
      <c r="BB69" s="0" t="n">
        <f aca="false">(RFP!BB69*Calibration!$C$8)*130*130</f>
        <v>404.91724</v>
      </c>
      <c r="BC69" s="0" t="n">
        <f aca="false">(RFP!BC69*Calibration!$C$8)*130*130</f>
        <v>2801.12599</v>
      </c>
      <c r="BD69" s="0" t="n">
        <f aca="false">(RFP!BD69*Calibration!$C$8)*130*130</f>
        <v>880.12327</v>
      </c>
      <c r="BE69" s="0" t="n">
        <f aca="false">(RFP!BE69*Calibration!$C$8)*130*130</f>
        <v>1347.426015</v>
      </c>
      <c r="BF69" s="0" t="n">
        <f aca="false">(RFP!BF69*Calibration!$C$8)*130*130</f>
        <v>206.83065</v>
      </c>
      <c r="BG69" s="0" t="n">
        <f aca="false">(RFP!BG69*Calibration!$C$8)*130*130</f>
        <v>178.748765</v>
      </c>
      <c r="BH69" s="0" t="n">
        <f aca="false">(RFP!BH69*Calibration!$C$8)*130*130</f>
        <v>570.213605</v>
      </c>
      <c r="BI69" s="0" t="n">
        <f aca="false">(RFP!BI69*Calibration!$C$8)*130*130</f>
        <v>750.98023</v>
      </c>
      <c r="BJ69" s="0" t="n">
        <f aca="false">(RFP!BJ69*Calibration!$C$8)*130*130</f>
        <v>1335.48701</v>
      </c>
      <c r="BK69" s="0" t="n">
        <f aca="false">(RFP!BK69*Calibration!$C$8)*130*130</f>
        <v>1464.96636</v>
      </c>
      <c r="BL69" s="0" t="n">
        <f aca="false">(RFP!BL69*Calibration!$C$8)*130*130</f>
        <v>3742.962145</v>
      </c>
      <c r="BM69" s="0" t="n">
        <f aca="false">(RFP!BM69*Calibration!$C$8)*130*130</f>
        <v>1089.476245</v>
      </c>
      <c r="BN69" s="0" t="n">
        <f aca="false">(RFP!BN69*Calibration!$C$8)*130*130</f>
        <v>1085.776835</v>
      </c>
      <c r="BO69" s="0" t="n">
        <f aca="false">(RFP!BO69*Calibration!$C$8)*130*130</f>
        <v>1305.723575</v>
      </c>
      <c r="BP69" s="0" t="n">
        <f aca="false">(RFP!BP69*Calibration!$C$8)*130*130</f>
        <v>1370.295095</v>
      </c>
      <c r="BQ69" s="0" t="n">
        <f aca="false">(RFP!BQ69*Calibration!$C$8)*130*130</f>
        <v>1198.60884</v>
      </c>
      <c r="BR69" s="0" t="n">
        <f aca="false">(RFP!BR69*Calibration!$C$8)*130*130</f>
        <v>68.27093</v>
      </c>
      <c r="BS69" s="0" t="n">
        <f aca="false">(RFP!BS69*Calibration!$C$8)*130*130</f>
        <v>1225.345485</v>
      </c>
      <c r="BT69" s="0" t="n">
        <f aca="false">(RFP!BT69*Calibration!$C$8)*130*130</f>
        <v>1414.18355</v>
      </c>
      <c r="BU69" s="0" t="n">
        <f aca="false">(RFP!BU69*Calibration!$C$8)*130*130</f>
        <v>531.03349</v>
      </c>
      <c r="BV69" s="0" t="n">
        <f aca="false">(RFP!BV69*Calibration!$C$8)*130*130</f>
        <v>515.89954</v>
      </c>
      <c r="BW69" s="0" t="n">
        <f aca="false">(RFP!BW69*Calibration!$C$8)*130*130</f>
        <v>170.84548</v>
      </c>
      <c r="BX69" s="0" t="n">
        <f aca="false">(RFP!BX69*Calibration!$C$8)*130*130</f>
        <v>1159.428725</v>
      </c>
      <c r="BY69" s="0" t="n">
        <f aca="false">(RFP!BY69*Calibration!$C$8)*130*130</f>
        <v>266.69383</v>
      </c>
      <c r="BZ69" s="0" t="n">
        <f aca="false">(RFP!BZ69*Calibration!$C$8)*130*130</f>
        <v>882.47744</v>
      </c>
      <c r="CA69" s="0" t="n">
        <f aca="false">(RFP!CA69*Calibration!$C$8)*130*130</f>
        <v>173.87227</v>
      </c>
      <c r="CB69" s="0" t="n">
        <f aca="false">(RFP!CB69*Calibration!$C$8)*130*130</f>
        <v>1986.91948</v>
      </c>
      <c r="CC69" s="0" t="n">
        <f aca="false">(RFP!CC69*Calibration!$C$8)*130*130</f>
        <v>199.599985</v>
      </c>
      <c r="CD69" s="0" t="n">
        <f aca="false">(RFP!CD69*Calibration!$C$8)*130*130</f>
        <v>1100.574475</v>
      </c>
      <c r="CE69" s="0" t="n">
        <f aca="false">(RFP!CE69*Calibration!$C$8)*130*130</f>
        <v>107.95551</v>
      </c>
      <c r="CF69" s="0" t="n">
        <f aca="false">(RFP!CF69*Calibration!$C$8)*130*130</f>
        <v>384.906795</v>
      </c>
      <c r="CG69" s="0" t="n">
        <f aca="false">(RFP!CG69*Calibration!$C$8)*130*130</f>
        <v>1819.10079</v>
      </c>
      <c r="CH69" s="0" t="n">
        <f aca="false">(RFP!CH69*Calibration!$C$8)*130*130</f>
        <v>885.50423</v>
      </c>
      <c r="CI69" s="0" t="n">
        <f aca="false">(RFP!CI69*Calibration!$C$8)*130*130</f>
        <v>758.547205</v>
      </c>
      <c r="CJ69" s="0" t="n">
        <f aca="false">(RFP!CJ69*Calibration!$C$8)*130*130</f>
        <v>168.323155</v>
      </c>
      <c r="CK69" s="0" t="n">
        <f aca="false">(RFP!CK69*Calibration!$C$8)*130*130</f>
        <v>1592.42785</v>
      </c>
      <c r="CL69" s="0" t="n">
        <f aca="false">(RFP!CL69*Calibration!$C$8)*130*130</f>
        <v>4427.352995</v>
      </c>
      <c r="CM69" s="0" t="n">
        <f aca="false">(RFP!CM69*Calibration!$C$8)*130*130</f>
        <v>202.626775</v>
      </c>
      <c r="CN69" s="0" t="n">
        <f aca="false">(RFP!CN69*Calibration!$C$8)*130*130</f>
        <v>214.397625</v>
      </c>
      <c r="CO69" s="0" t="n">
        <f aca="false">(RFP!CO69*Calibration!$C$8)*130*130</f>
        <v>1305.050955</v>
      </c>
      <c r="CP69" s="0" t="n">
        <f aca="false">(RFP!CP69*Calibration!$C$8)*130*130</f>
        <v>267.198295</v>
      </c>
      <c r="CQ69" s="0" t="n">
        <f aca="false">(RFP!CQ69*Calibration!$C$8)*130*130</f>
        <v>2284.721985</v>
      </c>
      <c r="CR69" s="0" t="n">
        <f aca="false">(RFP!CR69*Calibration!$C$8)*130*130</f>
        <v>1825.82699</v>
      </c>
      <c r="CS69" s="0" t="n">
        <f aca="false">(RFP!CS69*Calibration!$C$8)*130*130</f>
        <v>1819.268945</v>
      </c>
      <c r="CT69" s="0" t="n">
        <f aca="false">(RFP!CT69*Calibration!$C$8)*130*130</f>
        <v>2668.788005</v>
      </c>
      <c r="CU69" s="0" t="n">
        <f aca="false">(RFP!CU69*Calibration!$C$8)*130*130</f>
        <v>8335.44335</v>
      </c>
      <c r="CV69" s="0" t="n">
        <f aca="false">(RFP!CV69*Calibration!$C$8)*130*130</f>
        <v>418.201485</v>
      </c>
      <c r="CW69" s="0" t="n">
        <f aca="false">(RFP!CW69*Calibration!$C$8)*130*130</f>
        <v>881.80482</v>
      </c>
      <c r="CX69" s="0" t="n">
        <f aca="false">(RFP!CX69*Calibration!$C$8)*130*130</f>
        <v>406.094325</v>
      </c>
      <c r="CY69" s="0" t="n">
        <f aca="false">(RFP!CY69*Calibration!$C$8)*130*130</f>
        <v>548.017145</v>
      </c>
      <c r="CZ69" s="0" t="n">
        <f aca="false">(RFP!CZ69*Calibration!$C$8)*130*130</f>
        <v>638.31638</v>
      </c>
      <c r="DA69" s="0" t="n">
        <f aca="false">(RFP!DA69*Calibration!$C$8)*130*130</f>
        <v>273.588185</v>
      </c>
      <c r="DB69" s="0" t="n">
        <f aca="false">(RFP!DB69*Calibration!$C$8)*130*130</f>
        <v>764.600785</v>
      </c>
      <c r="DC69" s="0" t="n">
        <f aca="false">(RFP!DC69*Calibration!$C$8)*130*130</f>
        <v>1984.56531</v>
      </c>
      <c r="DD69" s="0" t="n">
        <f aca="false">(RFP!DD69*Calibration!$C$8)*130*130</f>
        <v>1143.285845</v>
      </c>
      <c r="DE69" s="0" t="n">
        <f aca="false">(RFP!DE69*Calibration!$C$8)*130*130</f>
        <v>1727.456315</v>
      </c>
      <c r="DF69" s="0" t="n">
        <f aca="false">(RFP!DF69*Calibration!$C$8)*130*130</f>
        <v>768.13204</v>
      </c>
      <c r="DG69" s="0" t="n">
        <f aca="false">(RFP!DG69*Calibration!$C$8)*130*130</f>
        <v>147.30378</v>
      </c>
      <c r="DH69" s="0" t="n">
        <f aca="false">(RFP!DH69*Calibration!$C$8)*130*130</f>
        <v>2426.308495</v>
      </c>
      <c r="DI69" s="0" t="n">
        <f aca="false">(RFP!DI69*Calibration!$C$8)*130*130</f>
        <v>2398.56292</v>
      </c>
      <c r="DJ69" s="0" t="n">
        <f aca="false">(RFP!DJ69*Calibration!$C$8)*130*130</f>
        <v>2181.30666</v>
      </c>
      <c r="DK69" s="0" t="n">
        <f aca="false">(RFP!DK69*Calibration!$C$8)*130*130</f>
        <v>829.508615</v>
      </c>
      <c r="DL69" s="0" t="n">
        <f aca="false">(RFP!DL69*Calibration!$C$8)*130*130</f>
        <v>1194.23681</v>
      </c>
      <c r="DM69" s="0" t="n">
        <f aca="false">(RFP!DM69*Calibration!$C$8)*130*130</f>
        <v>631.59018</v>
      </c>
      <c r="DN69" s="0" t="n">
        <f aca="false">(RFP!DN69*Calibration!$C$8)*130*130</f>
        <v>262.489955</v>
      </c>
      <c r="DO69" s="0" t="n">
        <f aca="false">(RFP!DO69*Calibration!$C$8)*130*130</f>
        <v>924.011725</v>
      </c>
      <c r="DP69" s="0" t="n">
        <f aca="false">(RFP!DP69*Calibration!$C$8)*130*130</f>
        <v>350.43502</v>
      </c>
      <c r="DQ69" s="0" t="n">
        <f aca="false">(RFP!DQ69*Calibration!$C$8)*130*130</f>
        <v>265.516745</v>
      </c>
      <c r="DR69" s="0" t="n">
        <f aca="false">(RFP!DR69*Calibration!$C$8)*130*130</f>
        <v>830.6857</v>
      </c>
      <c r="DS69" s="0" t="n">
        <f aca="false">(RFP!DS69*Calibration!$C$8)*130*130</f>
        <v>1223.49578</v>
      </c>
      <c r="DT69" s="0" t="n">
        <f aca="false">(RFP!DT69*Calibration!$C$8)*130*130</f>
        <v>84.581965</v>
      </c>
      <c r="DU69" s="0" t="n">
        <f aca="false">(RFP!DU69*Calibration!$C$8)*130*130</f>
        <v>554.407035</v>
      </c>
      <c r="DV69" s="0" t="n">
        <f aca="false">(RFP!DV69*Calibration!$C$8)*130*130</f>
        <v>2056.367495</v>
      </c>
      <c r="DW69" s="0" t="n">
        <f aca="false">(RFP!DW69*Calibration!$C$8)*130*130</f>
        <v>774.690085</v>
      </c>
      <c r="DX69" s="0" t="n">
        <f aca="false">(RFP!DX69*Calibration!$C$8)*130*130</f>
        <v>789.65588</v>
      </c>
      <c r="DY69" s="0" t="n">
        <f aca="false">(RFP!DY69*Calibration!$C$8)*130*130</f>
        <v>427.281855</v>
      </c>
      <c r="DZ69" s="0" t="n">
        <f aca="false">(RFP!DZ69*Calibration!$C$8)*130*130</f>
        <v>211.370835</v>
      </c>
      <c r="EA69" s="0" t="n">
        <f aca="false">(RFP!EA69*Calibration!$C$8)*130*130</f>
        <v>3686.96653</v>
      </c>
      <c r="EB69" s="0" t="n">
        <f aca="false">(RFP!EB69*Calibration!$C$8)*130*130</f>
        <v>4918.701905</v>
      </c>
      <c r="EC69" s="0" t="n">
        <f aca="false">(RFP!EC69*Calibration!$C$8)*130*130</f>
        <v>757.538275</v>
      </c>
      <c r="ED69" s="0" t="n">
        <f aca="false">(RFP!ED69*Calibration!$C$8)*130*130</f>
        <v>690.948895</v>
      </c>
      <c r="EE69" s="0" t="n">
        <f aca="false">(RFP!EE69*Calibration!$C$8)*130*130</f>
        <v>278.80099</v>
      </c>
      <c r="EF69" s="0" t="n">
        <f aca="false">(RFP!EF69*Calibration!$C$8)*130*130</f>
        <v>119.72636</v>
      </c>
      <c r="EG69" s="0" t="n">
        <f aca="false">(RFP!EG69*Calibration!$C$8)*130*130</f>
        <v>117.03588</v>
      </c>
      <c r="EH69" s="0" t="n">
        <f aca="false">(RFP!EH69*Calibration!$C$8)*130*130</f>
        <v>411.97975</v>
      </c>
      <c r="EI69" s="0" t="n">
        <f aca="false">(RFP!EI69*Calibration!$C$8)*130*130</f>
        <v>142.427285</v>
      </c>
      <c r="EJ69" s="0" t="n">
        <f aca="false">(RFP!EJ69*Calibration!$C$8)*130*130</f>
        <v>665.8938</v>
      </c>
      <c r="EK69" s="0" t="n">
        <f aca="false">(RFP!EK69*Calibration!$C$8)*130*130</f>
        <v>1385.26089</v>
      </c>
      <c r="EL69" s="0" t="n">
        <f aca="false">(RFP!EL69*Calibration!$C$8)*130*130</f>
        <v>10548.867615</v>
      </c>
      <c r="EM69" s="0" t="n">
        <f aca="false">(RFP!EM69*Calibration!$C$8)*130*130</f>
        <v>2244.53294</v>
      </c>
      <c r="EN69" s="0" t="n">
        <f aca="false">(RFP!EN69*Calibration!$C$8)*130*130</f>
        <v>6171.792965</v>
      </c>
      <c r="EO69" s="0" t="n">
        <f aca="false">(RFP!EO69*Calibration!$C$8)*130*130</f>
        <v>5940.91615</v>
      </c>
      <c r="EP69" s="0" t="n">
        <f aca="false">(RFP!EP69*Calibration!$C$8)*130*130</f>
        <v>10661.36331</v>
      </c>
      <c r="EQ69" s="0" t="n">
        <f aca="false">(RFP!EQ69*Calibration!$C$8)*130*130</f>
        <v>1346.92155</v>
      </c>
      <c r="ER69" s="0" t="n">
        <f aca="false">(RFP!ER69*Calibration!$C$8)*130*130</f>
        <v>109.132595</v>
      </c>
      <c r="ES69" s="0" t="n">
        <f aca="false">(RFP!ES69*Calibration!$C$8)*130*130</f>
        <v>2090.334805</v>
      </c>
      <c r="ET69" s="0" t="n">
        <f aca="false">(RFP!ET69*Calibration!$C$8)*130*130</f>
        <v>2178.784335</v>
      </c>
      <c r="EU69" s="0" t="n">
        <f aca="false">(RFP!EU69*Calibration!$C$8)*130*130</f>
        <v>344.38144</v>
      </c>
      <c r="EV69" s="0" t="n">
        <f aca="false">(RFP!EV69*Calibration!$C$8)*130*130</f>
        <v>364.56004</v>
      </c>
      <c r="EW69" s="0" t="n">
        <f aca="false">(RFP!EW69*Calibration!$C$8)*130*130</f>
        <v>2509.713375</v>
      </c>
      <c r="EX69" s="0" t="n">
        <f aca="false">(RFP!EX69*Calibration!$C$8)*130*130</f>
        <v>1228.87674</v>
      </c>
      <c r="EY69" s="0" t="n">
        <f aca="false">(RFP!EY69*Calibration!$C$8)*130*130</f>
        <v>11380.7304</v>
      </c>
      <c r="EZ69" s="0" t="n">
        <f aca="false">(RFP!EZ69*Calibration!$C$8)*130*130</f>
        <v>561.805855</v>
      </c>
      <c r="FA69" s="0" t="n">
        <f aca="false">(RFP!FA69*Calibration!$C$8)*130*130</f>
        <v>387.42912</v>
      </c>
      <c r="FB69" s="0" t="n">
        <f aca="false">(RFP!FB69*Calibration!$C$8)*130*130</f>
        <v>414.838385</v>
      </c>
      <c r="FC69" s="0" t="n">
        <f aca="false">(RFP!FC69*Calibration!$C$8)*130*130</f>
        <v>2643.06029</v>
      </c>
      <c r="FD69" s="0" t="n">
        <f aca="false">(RFP!FD69*Calibration!$C$8)*130*130</f>
        <v>443.088425</v>
      </c>
      <c r="FE69" s="0" t="n">
        <f aca="false">(RFP!FE69*Calibration!$C$8)*130*130</f>
        <v>135.701085</v>
      </c>
      <c r="FF69" s="0" t="n">
        <f aca="false">(RFP!FF69*Calibration!$C$8)*130*130</f>
        <v>2132.87802</v>
      </c>
      <c r="FG69" s="0" t="n">
        <f aca="false">(RFP!FG69*Calibration!$C$8)*130*130</f>
        <v>614.942835</v>
      </c>
      <c r="FH69" s="0" t="n">
        <f aca="false">(RFP!FH69*Calibration!$C$8)*130*130</f>
        <v>1228.035965</v>
      </c>
      <c r="FI69" s="0" t="n">
        <f aca="false">(RFP!FI69*Calibration!$C$8)*130*130</f>
        <v>965.714165</v>
      </c>
      <c r="FJ69" s="0" t="n">
        <f aca="false">(RFP!FJ69*Calibration!$C$8)*130*130</f>
        <v>681.70037</v>
      </c>
      <c r="FK69" s="0" t="n">
        <f aca="false">(RFP!FK69*Calibration!$C$8)*130*130</f>
        <v>2104.459825</v>
      </c>
      <c r="FL69" s="0" t="n">
        <f aca="false">(RFP!FL69*Calibration!$C$8)*130*130</f>
        <v>2200.644485</v>
      </c>
      <c r="FM69" s="0" t="n">
        <f aca="false">(RFP!FM69*Calibration!$C$8)*130*130</f>
        <v>433.335435</v>
      </c>
      <c r="FN69" s="0" t="n">
        <f aca="false">(RFP!FN69*Calibration!$C$8)*130*130</f>
        <v>401.722295</v>
      </c>
      <c r="FO69" s="0" t="n">
        <f aca="false">(RFP!FO69*Calibration!$C$8)*130*130</f>
        <v>2165.50009</v>
      </c>
      <c r="FP69" s="0" t="n">
        <f aca="false">(RFP!FP69*Calibration!$C$8)*130*130</f>
        <v>3004.25723</v>
      </c>
      <c r="FQ69" s="0" t="n">
        <f aca="false">(RFP!FQ69*Calibration!$C$8)*130*130</f>
        <v>189.00622</v>
      </c>
      <c r="FR69" s="0" t="n">
        <f aca="false">(RFP!FR69*Calibration!$C$8)*130*130</f>
        <v>1666.41605</v>
      </c>
      <c r="FS69" s="0" t="n">
        <f aca="false">(RFP!FS69*Calibration!$C$8)*130*130</f>
        <v>1390.64185</v>
      </c>
      <c r="FT69" s="0" t="n">
        <f aca="false">(RFP!FT69*Calibration!$C$8)*130*130</f>
        <v>260.808405</v>
      </c>
      <c r="FU69" s="0" t="n">
        <f aca="false">(RFP!FU69*Calibration!$C$8)*130*130</f>
        <v>876.42386</v>
      </c>
      <c r="FV69" s="0" t="n">
        <f aca="false">(RFP!FV69*Calibration!$C$8)*130*130</f>
        <v>1181.625185</v>
      </c>
      <c r="FW69" s="0" t="n">
        <f aca="false">(RFP!FW69*Calibration!$C$8)*130*130</f>
        <v>276.614975</v>
      </c>
      <c r="FX69" s="0" t="n">
        <f aca="false">(RFP!FX69*Calibration!$C$8)*130*130</f>
        <v>1351.9662</v>
      </c>
      <c r="FY69" s="0" t="n">
        <f aca="false">(RFP!FY69*Calibration!$C$8)*130*130</f>
        <v>207.50327</v>
      </c>
      <c r="FZ69" s="0" t="n">
        <f aca="false">(RFP!FZ69*Calibration!$C$8)*130*130</f>
        <v>192.201165</v>
      </c>
      <c r="GA69" s="0" t="n">
        <f aca="false">(RFP!GA69*Calibration!$C$8)*130*130</f>
        <v>464.612265</v>
      </c>
    </row>
    <row r="70" customFormat="false" ht="15" hidden="false" customHeight="false" outlineLevel="0" collapsed="false">
      <c r="A70" s="0" t="n">
        <f aca="false">RFP!A70</f>
        <v>16.5</v>
      </c>
      <c r="B70" s="0" t="n">
        <f aca="false">(RFP!B70*Calibration!$C$8)*130*130</f>
        <v>3378.90657</v>
      </c>
      <c r="C70" s="0" t="n">
        <f aca="false">(RFP!C70*Calibration!$C$8)*130*130</f>
        <v>5163.199275</v>
      </c>
      <c r="D70" s="0" t="n">
        <f aca="false">(RFP!D70*Calibration!$C$8)*130*130</f>
        <v>839.934225</v>
      </c>
      <c r="E70" s="0" t="n">
        <f aca="false">(RFP!E70*Calibration!$C$8)*130*130</f>
        <v>1272.765195</v>
      </c>
      <c r="F70" s="0" t="n">
        <f aca="false">(RFP!F70*Calibration!$C$8)*130*130</f>
        <v>1680.20476</v>
      </c>
      <c r="G70" s="0" t="n">
        <f aca="false">(RFP!G70*Calibration!$C$8)*130*130</f>
        <v>651.600625</v>
      </c>
      <c r="H70" s="0" t="n">
        <f aca="false">(RFP!H70*Calibration!$C$8)*130*130</f>
        <v>189.174375</v>
      </c>
      <c r="I70" s="0" t="n">
        <f aca="false">(RFP!I70*Calibration!$C$8)*130*130</f>
        <v>49.77388</v>
      </c>
      <c r="J70" s="0" t="n">
        <f aca="false">(RFP!J70*Calibration!$C$8)*130*130</f>
        <v>576.939805</v>
      </c>
      <c r="K70" s="0" t="n">
        <f aca="false">(RFP!K70*Calibration!$C$8)*130*130</f>
        <v>12673.337885</v>
      </c>
      <c r="L70" s="0" t="n">
        <f aca="false">(RFP!L70*Calibration!$C$8)*130*130</f>
        <v>2209.052235</v>
      </c>
      <c r="M70" s="0" t="n">
        <f aca="false">(RFP!M70*Calibration!$C$8)*130*130</f>
        <v>428.45894</v>
      </c>
      <c r="N70" s="0" t="n">
        <f aca="false">(RFP!N70*Calibration!$C$8)*130*130</f>
        <v>979.33472</v>
      </c>
      <c r="O70" s="0" t="n">
        <f aca="false">(RFP!O70*Calibration!$C$8)*130*130</f>
        <v>712.136425</v>
      </c>
      <c r="P70" s="0" t="n">
        <f aca="false">(RFP!P70*Calibration!$C$8)*130*130</f>
        <v>1441.42466</v>
      </c>
      <c r="Q70" s="0" t="n">
        <f aca="false">(RFP!Q70*Calibration!$C$8)*130*130</f>
        <v>128.47042</v>
      </c>
      <c r="R70" s="0" t="n">
        <f aca="false">(RFP!R70*Calibration!$C$8)*130*130</f>
        <v>1732.837275</v>
      </c>
      <c r="S70" s="0" t="n">
        <f aca="false">(RFP!S70*Calibration!$C$8)*130*130</f>
        <v>101.061155</v>
      </c>
      <c r="T70" s="0" t="n">
        <f aca="false">(RFP!T70*Calibration!$C$8)*130*130</f>
        <v>356.4886</v>
      </c>
      <c r="U70" s="0" t="n">
        <f aca="false">(RFP!U70*Calibration!$C$8)*130*130</f>
        <v>635.28959</v>
      </c>
      <c r="V70" s="0" t="n">
        <f aca="false">(RFP!V70*Calibration!$C$8)*130*130</f>
        <v>1139.41828</v>
      </c>
      <c r="W70" s="0" t="n">
        <f aca="false">(RFP!W70*Calibration!$C$8)*130*130</f>
        <v>1168.00463</v>
      </c>
      <c r="X70" s="0" t="n">
        <f aca="false">(RFP!X70*Calibration!$C$8)*130*130</f>
        <v>2325.079185</v>
      </c>
      <c r="Y70" s="0" t="n">
        <f aca="false">(RFP!Y70*Calibration!$C$8)*130*130</f>
        <v>465.11673</v>
      </c>
      <c r="Z70" s="0" t="n">
        <f aca="false">(RFP!Z70*Calibration!$C$8)*130*130</f>
        <v>1475.223815</v>
      </c>
      <c r="AA70" s="0" t="n">
        <f aca="false">(RFP!AA70*Calibration!$C$8)*130*130</f>
        <v>628.058925</v>
      </c>
      <c r="AB70" s="0" t="n">
        <f aca="false">(RFP!AB70*Calibration!$C$8)*130*130</f>
        <v>910.895635</v>
      </c>
      <c r="AC70" s="0" t="n">
        <f aca="false">(RFP!AC70*Calibration!$C$8)*130*130</f>
        <v>629.067855</v>
      </c>
      <c r="AD70" s="0" t="n">
        <f aca="false">(RFP!AD70*Calibration!$C$8)*130*130</f>
        <v>606.198775</v>
      </c>
      <c r="AE70" s="0" t="n">
        <f aca="false">(RFP!AE70*Calibration!$C$8)*130*130</f>
        <v>47.587865</v>
      </c>
      <c r="AF70" s="0" t="n">
        <f aca="false">(RFP!AF70*Calibration!$C$8)*130*130</f>
        <v>476.383115</v>
      </c>
      <c r="AG70" s="0" t="n">
        <f aca="false">(RFP!AG70*Calibration!$C$8)*130*130</f>
        <v>284.85457</v>
      </c>
      <c r="AH70" s="0" t="n">
        <f aca="false">(RFP!AH70*Calibration!$C$8)*130*130</f>
        <v>5450.91248</v>
      </c>
      <c r="AI70" s="0" t="n">
        <f aca="false">(RFP!AI70*Calibration!$C$8)*130*130</f>
        <v>1416.033255</v>
      </c>
      <c r="AJ70" s="0" t="n">
        <f aca="false">(RFP!AJ70*Calibration!$C$8)*130*130</f>
        <v>378.853215</v>
      </c>
      <c r="AK70" s="0" t="n">
        <f aca="false">(RFP!AK70*Calibration!$C$8)*130*130</f>
        <v>635.28959</v>
      </c>
      <c r="AL70" s="0" t="n">
        <f aca="false">(RFP!AL70*Calibration!$C$8)*130*130</f>
        <v>166.13714</v>
      </c>
      <c r="AM70" s="0" t="n">
        <f aca="false">(RFP!AM70*Calibration!$C$8)*130*130</f>
        <v>60.031335</v>
      </c>
      <c r="AN70" s="0" t="n">
        <f aca="false">(RFP!AN70*Calibration!$C$8)*130*130</f>
        <v>1010.779705</v>
      </c>
      <c r="AO70" s="0" t="n">
        <f aca="false">(RFP!AO70*Calibration!$C$8)*130*130</f>
        <v>452.841415</v>
      </c>
      <c r="AP70" s="0" t="n">
        <f aca="false">(RFP!AP70*Calibration!$C$8)*130*130</f>
        <v>452.841415</v>
      </c>
      <c r="AQ70" s="0" t="n">
        <f aca="false">(RFP!AQ70*Calibration!$C$8)*130*130</f>
        <v>282.668555</v>
      </c>
      <c r="AR70" s="0" t="n">
        <f aca="false">(RFP!AR70*Calibration!$C$8)*130*130</f>
        <v>2770.353625</v>
      </c>
      <c r="AS70" s="0" t="n">
        <f aca="false">(RFP!AS70*Calibration!$C$8)*130*130</f>
        <v>3262.87962</v>
      </c>
      <c r="AT70" s="0" t="n">
        <f aca="false">(RFP!AT70*Calibration!$C$8)*130*130</f>
        <v>1915.62176</v>
      </c>
      <c r="AU70" s="0" t="n">
        <f aca="false">(RFP!AU70*Calibration!$C$8)*130*130</f>
        <v>923.17095</v>
      </c>
      <c r="AV70" s="0" t="n">
        <f aca="false">(RFP!AV70*Calibration!$C$8)*130*130</f>
        <v>1422.92761</v>
      </c>
      <c r="AW70" s="0" t="n">
        <f aca="false">(RFP!AW70*Calibration!$C$8)*130*130</f>
        <v>405.085395</v>
      </c>
      <c r="AX70" s="0" t="n">
        <f aca="false">(RFP!AX70*Calibration!$C$8)*130*130</f>
        <v>1603.18977</v>
      </c>
      <c r="AY70" s="0" t="n">
        <f aca="false">(RFP!AY70*Calibration!$C$8)*130*130</f>
        <v>1585.197185</v>
      </c>
      <c r="AZ70" s="0" t="n">
        <f aca="false">(RFP!AZ70*Calibration!$C$8)*130*130</f>
        <v>381.03923</v>
      </c>
      <c r="BA70" s="0" t="n">
        <f aca="false">(RFP!BA70*Calibration!$C$8)*130*130</f>
        <v>1719.048565</v>
      </c>
      <c r="BB70" s="0" t="n">
        <f aca="false">(RFP!BB70*Calibration!$C$8)*130*130</f>
        <v>401.722295</v>
      </c>
      <c r="BC70" s="0" t="n">
        <f aca="false">(RFP!BC70*Calibration!$C$8)*130*130</f>
        <v>2831.225735</v>
      </c>
      <c r="BD70" s="0" t="n">
        <f aca="false">(RFP!BD70*Calibration!$C$8)*130*130</f>
        <v>781.24813</v>
      </c>
      <c r="BE70" s="0" t="n">
        <f aca="false">(RFP!BE70*Calibration!$C$8)*130*130</f>
        <v>1447.310085</v>
      </c>
      <c r="BF70" s="0" t="n">
        <f aca="false">(RFP!BF70*Calibration!$C$8)*130*130</f>
        <v>231.885745</v>
      </c>
      <c r="BG70" s="0" t="n">
        <f aca="false">(RFP!BG70*Calibration!$C$8)*130*130</f>
        <v>177.57168</v>
      </c>
      <c r="BH70" s="0" t="n">
        <f aca="false">(RFP!BH70*Calibration!$C$8)*130*130</f>
        <v>611.579735</v>
      </c>
      <c r="BI70" s="0" t="n">
        <f aca="false">(RFP!BI70*Calibration!$C$8)*130*130</f>
        <v>819.083005</v>
      </c>
      <c r="BJ70" s="0" t="n">
        <f aca="false">(RFP!BJ70*Calibration!$C$8)*130*130</f>
        <v>1370.12694</v>
      </c>
      <c r="BK70" s="0" t="n">
        <f aca="false">(RFP!BK70*Calibration!$C$8)*130*130</f>
        <v>1399.890375</v>
      </c>
      <c r="BL70" s="0" t="n">
        <f aca="false">(RFP!BL70*Calibration!$C$8)*130*130</f>
        <v>3838.30603</v>
      </c>
      <c r="BM70" s="0" t="n">
        <f aca="false">(RFP!BM70*Calibration!$C$8)*130*130</f>
        <v>1125.461415</v>
      </c>
      <c r="BN70" s="0" t="n">
        <f aca="false">(RFP!BN70*Calibration!$C$8)*130*130</f>
        <v>1111.16824</v>
      </c>
      <c r="BO70" s="0" t="n">
        <f aca="false">(RFP!BO70*Calibration!$C$8)*130*130</f>
        <v>1386.26982</v>
      </c>
      <c r="BP70" s="0" t="n">
        <f aca="false">(RFP!BP70*Calibration!$C$8)*130*130</f>
        <v>1407.79366</v>
      </c>
      <c r="BQ70" s="0" t="n">
        <f aca="false">(RFP!BQ70*Calibration!$C$8)*130*130</f>
        <v>1208.02552</v>
      </c>
      <c r="BR70" s="0" t="n">
        <f aca="false">(RFP!BR70*Calibration!$C$8)*130*130</f>
        <v>70.793255</v>
      </c>
      <c r="BS70" s="0" t="n">
        <f aca="false">(RFP!BS70*Calibration!$C$8)*130*130</f>
        <v>1310.431915</v>
      </c>
      <c r="BT70" s="0" t="n">
        <f aca="false">(RFP!BT70*Calibration!$C$8)*130*130</f>
        <v>1401.40377</v>
      </c>
      <c r="BU70" s="0" t="n">
        <f aca="false">(RFP!BU70*Calibration!$C$8)*130*130</f>
        <v>543.308805</v>
      </c>
      <c r="BV70" s="0" t="n">
        <f aca="false">(RFP!BV70*Calibration!$C$8)*130*130</f>
        <v>511.359355</v>
      </c>
      <c r="BW70" s="0" t="n">
        <f aca="false">(RFP!BW70*Calibration!$C$8)*130*130</f>
        <v>164.11928</v>
      </c>
      <c r="BX70" s="0" t="n">
        <f aca="false">(RFP!BX70*Calibration!$C$8)*130*130</f>
        <v>1181.79334</v>
      </c>
      <c r="BY70" s="0" t="n">
        <f aca="false">(RFP!BY70*Calibration!$C$8)*130*130</f>
        <v>285.695345</v>
      </c>
      <c r="BZ70" s="0" t="n">
        <f aca="false">(RFP!BZ70*Calibration!$C$8)*130*130</f>
        <v>879.618805</v>
      </c>
      <c r="CA70" s="0" t="n">
        <f aca="false">(RFP!CA70*Calibration!$C$8)*130*130</f>
        <v>192.537475</v>
      </c>
      <c r="CB70" s="0" t="n">
        <f aca="false">(RFP!CB70*Calibration!$C$8)*130*130</f>
        <v>1960.182835</v>
      </c>
      <c r="CC70" s="0" t="n">
        <f aca="false">(RFP!CC70*Calibration!$C$8)*130*130</f>
        <v>183.457105</v>
      </c>
      <c r="CD70" s="0" t="n">
        <f aca="false">(RFP!CD70*Calibration!$C$8)*130*130</f>
        <v>1181.625185</v>
      </c>
      <c r="CE70" s="0" t="n">
        <f aca="false">(RFP!CE70*Calibration!$C$8)*130*130</f>
        <v>148.480865</v>
      </c>
      <c r="CF70" s="0" t="n">
        <f aca="false">(RFP!CF70*Calibration!$C$8)*130*130</f>
        <v>365.23266</v>
      </c>
      <c r="CG70" s="0" t="n">
        <f aca="false">(RFP!CG70*Calibration!$C$8)*130*130</f>
        <v>1808.507025</v>
      </c>
      <c r="CH70" s="0" t="n">
        <f aca="false">(RFP!CH70*Calibration!$C$8)*130*130</f>
        <v>915.267665</v>
      </c>
      <c r="CI70" s="0" t="n">
        <f aca="false">(RFP!CI70*Calibration!$C$8)*130*130</f>
        <v>765.44156</v>
      </c>
      <c r="CJ70" s="0" t="n">
        <f aca="false">(RFP!CJ70*Calibration!$C$8)*130*130</f>
        <v>167.81869</v>
      </c>
      <c r="CK70" s="0" t="n">
        <f aca="false">(RFP!CK70*Calibration!$C$8)*130*130</f>
        <v>1542.31766</v>
      </c>
      <c r="CL70" s="0" t="n">
        <f aca="false">(RFP!CL70*Calibration!$C$8)*130*130</f>
        <v>4465.18787</v>
      </c>
      <c r="CM70" s="0" t="n">
        <f aca="false">(RFP!CM70*Calibration!$C$8)*130*130</f>
        <v>220.28305</v>
      </c>
      <c r="CN70" s="0" t="n">
        <f aca="false">(RFP!CN70*Calibration!$C$8)*130*130</f>
        <v>214.397625</v>
      </c>
      <c r="CO70" s="0" t="n">
        <f aca="false">(RFP!CO70*Calibration!$C$8)*130*130</f>
        <v>1314.803945</v>
      </c>
      <c r="CP70" s="0" t="n">
        <f aca="false">(RFP!CP70*Calibration!$C$8)*130*130</f>
        <v>282.16409</v>
      </c>
      <c r="CQ70" s="0" t="n">
        <f aca="false">(RFP!CQ70*Calibration!$C$8)*130*130</f>
        <v>2420.927535</v>
      </c>
      <c r="CR70" s="0" t="n">
        <f aca="false">(RFP!CR70*Calibration!$C$8)*130*130</f>
        <v>1948.075675</v>
      </c>
      <c r="CS70" s="0" t="n">
        <f aca="false">(RFP!CS70*Calibration!$C$8)*130*130</f>
        <v>1928.73785</v>
      </c>
      <c r="CT70" s="0" t="n">
        <f aca="false">(RFP!CT70*Calibration!$C$8)*130*130</f>
        <v>2789.859605</v>
      </c>
      <c r="CU70" s="0" t="n">
        <f aca="false">(RFP!CU70*Calibration!$C$8)*130*130</f>
        <v>8487.959935</v>
      </c>
      <c r="CV70" s="0" t="n">
        <f aca="false">(RFP!CV70*Calibration!$C$8)*130*130</f>
        <v>381.207385</v>
      </c>
      <c r="CW70" s="0" t="n">
        <f aca="false">(RFP!CW70*Calibration!$C$8)*130*130</f>
        <v>894.752755</v>
      </c>
      <c r="CX70" s="0" t="n">
        <f aca="false">(RFP!CX70*Calibration!$C$8)*130*130</f>
        <v>376.162735</v>
      </c>
      <c r="CY70" s="0" t="n">
        <f aca="false">(RFP!CY70*Calibration!$C$8)*130*130</f>
        <v>538.76862</v>
      </c>
      <c r="CZ70" s="0" t="n">
        <f aca="false">(RFP!CZ70*Calibration!$C$8)*130*130</f>
        <v>583.666005</v>
      </c>
      <c r="DA70" s="0" t="n">
        <f aca="false">(RFP!DA70*Calibration!$C$8)*130*130</f>
        <v>288.21767</v>
      </c>
      <c r="DB70" s="0" t="n">
        <f aca="false">(RFP!DB70*Calibration!$C$8)*130*130</f>
        <v>741.22724</v>
      </c>
      <c r="DC70" s="0" t="n">
        <f aca="false">(RFP!DC70*Calibration!$C$8)*130*130</f>
        <v>1974.47601</v>
      </c>
      <c r="DD70" s="0" t="n">
        <f aca="false">(RFP!DD70*Calibration!$C$8)*130*130</f>
        <v>1082.9182</v>
      </c>
      <c r="DE70" s="0" t="n">
        <f aca="false">(RFP!DE70*Calibration!$C$8)*130*130</f>
        <v>1609.91597</v>
      </c>
      <c r="DF70" s="0" t="n">
        <f aca="false">(RFP!DF70*Calibration!$C$8)*130*130</f>
        <v>769.645435</v>
      </c>
      <c r="DG70" s="0" t="n">
        <f aca="false">(RFP!DG70*Calibration!$C$8)*130*130</f>
        <v>185.97943</v>
      </c>
      <c r="DH70" s="0" t="n">
        <f aca="false">(RFP!DH70*Calibration!$C$8)*130*130</f>
        <v>2361.400665</v>
      </c>
      <c r="DI70" s="0" t="n">
        <f aca="false">(RFP!DI70*Calibration!$C$8)*130*130</f>
        <v>2381.74742</v>
      </c>
      <c r="DJ70" s="0" t="n">
        <f aca="false">(RFP!DJ70*Calibration!$C$8)*130*130</f>
        <v>2190.891495</v>
      </c>
      <c r="DK70" s="0" t="n">
        <f aca="false">(RFP!DK70*Calibration!$C$8)*130*130</f>
        <v>811.011565</v>
      </c>
      <c r="DL70" s="0" t="n">
        <f aca="false">(RFP!DL70*Calibration!$C$8)*130*130</f>
        <v>1286.553905</v>
      </c>
      <c r="DM70" s="0" t="n">
        <f aca="false">(RFP!DM70*Calibration!$C$8)*130*130</f>
        <v>597.62287</v>
      </c>
      <c r="DN70" s="0" t="n">
        <f aca="false">(RFP!DN70*Calibration!$C$8)*130*130</f>
        <v>230.03604</v>
      </c>
      <c r="DO70" s="0" t="n">
        <f aca="false">(RFP!DO70*Calibration!$C$8)*130*130</f>
        <v>947.553425</v>
      </c>
      <c r="DP70" s="0" t="n">
        <f aca="false">(RFP!DP70*Calibration!$C$8)*130*130</f>
        <v>309.237045</v>
      </c>
      <c r="DQ70" s="0" t="n">
        <f aca="false">(RFP!DQ70*Calibration!$C$8)*130*130</f>
        <v>282.83671</v>
      </c>
      <c r="DR70" s="0" t="n">
        <f aca="false">(RFP!DR70*Calibration!$C$8)*130*130</f>
        <v>846.324115</v>
      </c>
      <c r="DS70" s="0" t="n">
        <f aca="false">(RFP!DS70*Calibration!$C$8)*130*130</f>
        <v>1220.13268</v>
      </c>
      <c r="DT70" s="0" t="n">
        <f aca="false">(RFP!DT70*Calibration!$C$8)*130*130</f>
        <v>73.9882</v>
      </c>
      <c r="DU70" s="0" t="n">
        <f aca="false">(RFP!DU70*Calibration!$C$8)*130*130</f>
        <v>553.56626</v>
      </c>
      <c r="DV70" s="0" t="n">
        <f aca="false">(RFP!DV70*Calibration!$C$8)*130*130</f>
        <v>2065.61602</v>
      </c>
      <c r="DW70" s="0" t="n">
        <f aca="false">(RFP!DW70*Calibration!$C$8)*130*130</f>
        <v>814.20651</v>
      </c>
      <c r="DX70" s="0" t="n">
        <f aca="false">(RFP!DX70*Calibration!$C$8)*130*130</f>
        <v>759.05167</v>
      </c>
      <c r="DY70" s="0" t="n">
        <f aca="false">(RFP!DY70*Calibration!$C$8)*130*130</f>
        <v>448.30123</v>
      </c>
      <c r="DZ70" s="0" t="n">
        <f aca="false">(RFP!DZ70*Calibration!$C$8)*130*130</f>
        <v>241.302425</v>
      </c>
      <c r="EA70" s="0" t="n">
        <f aca="false">(RFP!EA70*Calibration!$C$8)*130*130</f>
        <v>3699.74631</v>
      </c>
      <c r="EB70" s="0" t="n">
        <f aca="false">(RFP!EB70*Calibration!$C$8)*130*130</f>
        <v>4673.531915</v>
      </c>
      <c r="EC70" s="0" t="n">
        <f aca="false">(RFP!EC70*Calibration!$C$8)*130*130</f>
        <v>715.33137</v>
      </c>
      <c r="ED70" s="0" t="n">
        <f aca="false">(RFP!ED70*Calibration!$C$8)*130*130</f>
        <v>658.15867</v>
      </c>
      <c r="EE70" s="0" t="n">
        <f aca="false">(RFP!EE70*Calibration!$C$8)*130*130</f>
        <v>226.00032</v>
      </c>
      <c r="EF70" s="0" t="n">
        <f aca="false">(RFP!EF70*Calibration!$C$8)*130*130</f>
        <v>88.44953</v>
      </c>
      <c r="EG70" s="0" t="n">
        <f aca="false">(RFP!EG70*Calibration!$C$8)*130*130</f>
        <v>144.27699</v>
      </c>
      <c r="EH70" s="0" t="n">
        <f aca="false">(RFP!EH70*Calibration!$C$8)*130*130</f>
        <v>452.33695</v>
      </c>
      <c r="EI70" s="0" t="n">
        <f aca="false">(RFP!EI70*Calibration!$C$8)*130*130</f>
        <v>160.924335</v>
      </c>
      <c r="EJ70" s="0" t="n">
        <f aca="false">(RFP!EJ70*Calibration!$C$8)*130*130</f>
        <v>699.020335</v>
      </c>
      <c r="EK70" s="0" t="n">
        <f aca="false">(RFP!EK70*Calibration!$C$8)*130*130</f>
        <v>1415.360635</v>
      </c>
      <c r="EL70" s="0" t="n">
        <f aca="false">(RFP!EL70*Calibration!$C$8)*130*130</f>
        <v>10484.968715</v>
      </c>
      <c r="EM70" s="0" t="n">
        <f aca="false">(RFP!EM70*Calibration!$C$8)*130*130</f>
        <v>2232.257625</v>
      </c>
      <c r="EN70" s="0" t="n">
        <f aca="false">(RFP!EN70*Calibration!$C$8)*130*130</f>
        <v>6305.13988</v>
      </c>
      <c r="EO70" s="0" t="n">
        <f aca="false">(RFP!EO70*Calibration!$C$8)*130*130</f>
        <v>5970.679585</v>
      </c>
      <c r="EP70" s="0" t="n">
        <f aca="false">(RFP!EP70*Calibration!$C$8)*130*130</f>
        <v>10687.427335</v>
      </c>
      <c r="EQ70" s="0" t="n">
        <f aca="false">(RFP!EQ70*Calibration!$C$8)*130*130</f>
        <v>1301.5197</v>
      </c>
      <c r="ER70" s="0" t="n">
        <f aca="false">(RFP!ER70*Calibration!$C$8)*130*130</f>
        <v>106.778425</v>
      </c>
      <c r="ES70" s="0" t="n">
        <f aca="false">(RFP!ES70*Calibration!$C$8)*130*130</f>
        <v>2091.17558</v>
      </c>
      <c r="ET70" s="0" t="n">
        <f aca="false">(RFP!ET70*Calibration!$C$8)*130*130</f>
        <v>2301.03302</v>
      </c>
      <c r="EU70" s="0" t="n">
        <f aca="false">(RFP!EU70*Calibration!$C$8)*130*130</f>
        <v>355.311515</v>
      </c>
      <c r="EV70" s="0" t="n">
        <f aca="false">(RFP!EV70*Calibration!$C$8)*130*130</f>
        <v>404.24462</v>
      </c>
      <c r="EW70" s="0" t="n">
        <f aca="false">(RFP!EW70*Calibration!$C$8)*130*130</f>
        <v>2600.180765</v>
      </c>
      <c r="EX70" s="0" t="n">
        <f aca="false">(RFP!EX70*Calibration!$C$8)*130*130</f>
        <v>1234.2577</v>
      </c>
      <c r="EY70" s="0" t="n">
        <f aca="false">(RFP!EY70*Calibration!$C$8)*130*130</f>
        <v>11671.63855</v>
      </c>
      <c r="EZ70" s="0" t="n">
        <f aca="false">(RFP!EZ70*Calibration!$C$8)*130*130</f>
        <v>564.32818</v>
      </c>
      <c r="FA70" s="0" t="n">
        <f aca="false">(RFP!FA70*Calibration!$C$8)*130*130</f>
        <v>413.829455</v>
      </c>
      <c r="FB70" s="0" t="n">
        <f aca="false">(RFP!FB70*Calibration!$C$8)*130*130</f>
        <v>401.21783</v>
      </c>
      <c r="FC70" s="0" t="n">
        <f aca="false">(RFP!FC70*Calibration!$C$8)*130*130</f>
        <v>2582.020025</v>
      </c>
      <c r="FD70" s="0" t="n">
        <f aca="false">(RFP!FD70*Calibration!$C$8)*130*130</f>
        <v>423.7506</v>
      </c>
      <c r="FE70" s="0" t="n">
        <f aca="false">(RFP!FE70*Calibration!$C$8)*130*130</f>
        <v>79.201005</v>
      </c>
      <c r="FF70" s="0" t="n">
        <f aca="false">(RFP!FF70*Calibration!$C$8)*130*130</f>
        <v>2042.915095</v>
      </c>
      <c r="FG70" s="0" t="n">
        <f aca="false">(RFP!FG70*Calibration!$C$8)*130*130</f>
        <v>635.794055</v>
      </c>
      <c r="FH70" s="0" t="n">
        <f aca="false">(RFP!FH70*Calibration!$C$8)*130*130</f>
        <v>1216.09696</v>
      </c>
      <c r="FI70" s="0" t="n">
        <f aca="false">(RFP!FI70*Calibration!$C$8)*130*130</f>
        <v>974.794535</v>
      </c>
      <c r="FJ70" s="0" t="n">
        <f aca="false">(RFP!FJ70*Calibration!$C$8)*130*130</f>
        <v>755.520415</v>
      </c>
      <c r="FK70" s="0" t="n">
        <f aca="false">(RFP!FK70*Calibration!$C$8)*130*130</f>
        <v>2222.33648</v>
      </c>
      <c r="FL70" s="0" t="n">
        <f aca="false">(RFP!FL70*Calibration!$C$8)*130*130</f>
        <v>2187.528395</v>
      </c>
      <c r="FM70" s="0" t="n">
        <f aca="false">(RFP!FM70*Calibration!$C$8)*130*130</f>
        <v>423.246135</v>
      </c>
      <c r="FN70" s="0" t="n">
        <f aca="false">(RFP!FN70*Calibration!$C$8)*130*130</f>
        <v>390.287755</v>
      </c>
      <c r="FO70" s="0" t="n">
        <f aca="false">(RFP!FO70*Calibration!$C$8)*130*130</f>
        <v>2130.355695</v>
      </c>
      <c r="FP70" s="0" t="n">
        <f aca="false">(RFP!FP70*Calibration!$C$8)*130*130</f>
        <v>2937.499695</v>
      </c>
      <c r="FQ70" s="0" t="n">
        <f aca="false">(RFP!FQ70*Calibration!$C$8)*130*130</f>
        <v>161.260645</v>
      </c>
      <c r="FR70" s="0" t="n">
        <f aca="false">(RFP!FR70*Calibration!$C$8)*130*130</f>
        <v>1704.41908</v>
      </c>
      <c r="FS70" s="0" t="n">
        <f aca="false">(RFP!FS70*Calibration!$C$8)*130*130</f>
        <v>1310.26376</v>
      </c>
      <c r="FT70" s="0" t="n">
        <f aca="false">(RFP!FT70*Calibration!$C$8)*130*130</f>
        <v>198.591055</v>
      </c>
      <c r="FU70" s="0" t="n">
        <f aca="false">(RFP!FU70*Calibration!$C$8)*130*130</f>
        <v>845.48334</v>
      </c>
      <c r="FV70" s="0" t="n">
        <f aca="false">(RFP!FV70*Calibration!$C$8)*130*130</f>
        <v>1162.28736</v>
      </c>
      <c r="FW70" s="0" t="n">
        <f aca="false">(RFP!FW70*Calibration!$C$8)*130*130</f>
        <v>259.126855</v>
      </c>
      <c r="FX70" s="0" t="n">
        <f aca="false">(RFP!FX70*Calibration!$C$8)*130*130</f>
        <v>1313.62686</v>
      </c>
      <c r="FY70" s="0" t="n">
        <f aca="false">(RFP!FY70*Calibration!$C$8)*130*130</f>
        <v>123.593925</v>
      </c>
      <c r="FZ70" s="0" t="n">
        <f aca="false">(RFP!FZ70*Calibration!$C$8)*130*130</f>
        <v>167.14607</v>
      </c>
      <c r="GA70" s="0" t="n">
        <f aca="false">(RFP!GA70*Calibration!$C$8)*130*130</f>
        <v>389.951445</v>
      </c>
    </row>
    <row r="71" customFormat="false" ht="15" hidden="false" customHeight="false" outlineLevel="0" collapsed="false">
      <c r="A71" s="0" t="n">
        <f aca="false">RFP!A71</f>
        <v>16.75</v>
      </c>
      <c r="B71" s="0" t="n">
        <f aca="false">(RFP!B71*Calibration!$C$8)*130*130</f>
        <v>3282.217445</v>
      </c>
      <c r="C71" s="0" t="n">
        <f aca="false">(RFP!C71*Calibration!$C$8)*130*130</f>
        <v>5066.005685</v>
      </c>
      <c r="D71" s="0" t="n">
        <f aca="false">(RFP!D71*Calibration!$C$8)*130*130</f>
        <v>832.70356</v>
      </c>
      <c r="E71" s="0" t="n">
        <f aca="false">(RFP!E71*Calibration!$C$8)*130*130</f>
        <v>1198.776995</v>
      </c>
      <c r="F71" s="0" t="n">
        <f aca="false">(RFP!F71*Calibration!$C$8)*130*130</f>
        <v>1716.18993</v>
      </c>
      <c r="G71" s="0" t="n">
        <f aca="false">(RFP!G71*Calibration!$C$8)*130*130</f>
        <v>631.758335</v>
      </c>
      <c r="H71" s="0" t="n">
        <f aca="false">(RFP!H71*Calibration!$C$8)*130*130</f>
        <v>194.891645</v>
      </c>
      <c r="I71" s="0" t="n">
        <f aca="false">(RFP!I71*Calibration!$C$8)*130*130</f>
        <v>72.138495</v>
      </c>
      <c r="J71" s="0" t="n">
        <f aca="false">(RFP!J71*Calibration!$C$8)*130*130</f>
        <v>605.862465</v>
      </c>
      <c r="K71" s="0" t="n">
        <f aca="false">(RFP!K71*Calibration!$C$8)*130*130</f>
        <v>12749.84841</v>
      </c>
      <c r="L71" s="0" t="n">
        <f aca="false">(RFP!L71*Calibration!$C$8)*130*130</f>
        <v>2203.50312</v>
      </c>
      <c r="M71" s="0" t="n">
        <f aca="false">(RFP!M71*Calibration!$C$8)*130*130</f>
        <v>390.45591</v>
      </c>
      <c r="N71" s="0" t="n">
        <f aca="false">(RFP!N71*Calibration!$C$8)*130*130</f>
        <v>942.00431</v>
      </c>
      <c r="O71" s="0" t="n">
        <f aca="false">(RFP!O71*Calibration!$C$8)*130*130</f>
        <v>705.24207</v>
      </c>
      <c r="P71" s="0" t="n">
        <f aca="false">(RFP!P71*Calibration!$C$8)*130*130</f>
        <v>1425.786245</v>
      </c>
      <c r="Q71" s="0" t="n">
        <f aca="false">(RFP!Q71*Calibration!$C$8)*130*130</f>
        <v>138.727875</v>
      </c>
      <c r="R71" s="0" t="n">
        <f aca="false">(RFP!R71*Calibration!$C$8)*130*130</f>
        <v>1794.55016</v>
      </c>
      <c r="S71" s="0" t="n">
        <f aca="false">(RFP!S71*Calibration!$C$8)*130*130</f>
        <v>68.102775</v>
      </c>
      <c r="T71" s="0" t="n">
        <f aca="false">(RFP!T71*Calibration!$C$8)*130*130</f>
        <v>350.603175</v>
      </c>
      <c r="U71" s="0" t="n">
        <f aca="false">(RFP!U71*Calibration!$C$8)*130*130</f>
        <v>656.645275</v>
      </c>
      <c r="V71" s="0" t="n">
        <f aca="false">(RFP!V71*Calibration!$C$8)*130*130</f>
        <v>1154.047765</v>
      </c>
      <c r="W71" s="0" t="n">
        <f aca="false">(RFP!W71*Calibration!$C$8)*130*130</f>
        <v>1160.773965</v>
      </c>
      <c r="X71" s="0" t="n">
        <f aca="false">(RFP!X71*Calibration!$C$8)*130*130</f>
        <v>2184.165295</v>
      </c>
      <c r="Y71" s="0" t="n">
        <f aca="false">(RFP!Y71*Calibration!$C$8)*130*130</f>
        <v>436.362225</v>
      </c>
      <c r="Z71" s="0" t="n">
        <f aca="false">(RFP!Z71*Calibration!$C$8)*130*130</f>
        <v>1475.896435</v>
      </c>
      <c r="AA71" s="0" t="n">
        <f aca="false">(RFP!AA71*Calibration!$C$8)*130*130</f>
        <v>645.210735</v>
      </c>
      <c r="AB71" s="0" t="n">
        <f aca="false">(RFP!AB71*Calibration!$C$8)*130*130</f>
        <v>885.16792</v>
      </c>
      <c r="AC71" s="0" t="n">
        <f aca="false">(RFP!AC71*Calibration!$C$8)*130*130</f>
        <v>592.57822</v>
      </c>
      <c r="AD71" s="0" t="n">
        <f aca="false">(RFP!AD71*Calibration!$C$8)*130*130</f>
        <v>587.53357</v>
      </c>
      <c r="AE71" s="0" t="n">
        <f aca="false">(RFP!AE71*Calibration!$C$8)*130*130</f>
        <v>82.227795</v>
      </c>
      <c r="AF71" s="0" t="n">
        <f aca="false">(RFP!AF71*Calibration!$C$8)*130*130</f>
        <v>489.499205</v>
      </c>
      <c r="AG71" s="0" t="n">
        <f aca="false">(RFP!AG71*Calibration!$C$8)*130*130</f>
        <v>314.618005</v>
      </c>
      <c r="AH71" s="0" t="n">
        <f aca="false">(RFP!AH71*Calibration!$C$8)*130*130</f>
        <v>5523.050975</v>
      </c>
      <c r="AI71" s="0" t="n">
        <f aca="false">(RFP!AI71*Calibration!$C$8)*130*130</f>
        <v>1410.82045</v>
      </c>
      <c r="AJ71" s="0" t="n">
        <f aca="false">(RFP!AJ71*Calibration!$C$8)*130*130</f>
        <v>398.52735</v>
      </c>
      <c r="AK71" s="0" t="n">
        <f aca="false">(RFP!AK71*Calibration!$C$8)*130*130</f>
        <v>666.398265</v>
      </c>
      <c r="AL71" s="0" t="n">
        <f aca="false">(RFP!AL71*Calibration!$C$8)*130*130</f>
        <v>152.852895</v>
      </c>
      <c r="AM71" s="0" t="n">
        <f aca="false">(RFP!AM71*Calibration!$C$8)*130*130</f>
        <v>63.56259</v>
      </c>
      <c r="AN71" s="0" t="n">
        <f aca="false">(RFP!AN71*Calibration!$C$8)*130*130</f>
        <v>971.26328</v>
      </c>
      <c r="AO71" s="0" t="n">
        <f aca="false">(RFP!AO71*Calibration!$C$8)*130*130</f>
        <v>455.531895</v>
      </c>
      <c r="AP71" s="0" t="n">
        <f aca="false">(RFP!AP71*Calibration!$C$8)*130*130</f>
        <v>455.531895</v>
      </c>
      <c r="AQ71" s="0" t="n">
        <f aca="false">(RFP!AQ71*Calibration!$C$8)*130*130</f>
        <v>272.579255</v>
      </c>
      <c r="AR71" s="0" t="n">
        <f aca="false">(RFP!AR71*Calibration!$C$8)*130*130</f>
        <v>2722.76576</v>
      </c>
      <c r="AS71" s="0" t="n">
        <f aca="false">(RFP!AS71*Calibration!$C$8)*130*130</f>
        <v>3216.636995</v>
      </c>
      <c r="AT71" s="0" t="n">
        <f aca="false">(RFP!AT71*Calibration!$C$8)*130*130</f>
        <v>1945.55335</v>
      </c>
      <c r="AU71" s="0" t="n">
        <f aca="false">(RFP!AU71*Calibration!$C$8)*130*130</f>
        <v>885.50423</v>
      </c>
      <c r="AV71" s="0" t="n">
        <f aca="false">(RFP!AV71*Calibration!$C$8)*130*130</f>
        <v>1426.96333</v>
      </c>
      <c r="AW71" s="0" t="n">
        <f aca="false">(RFP!AW71*Calibration!$C$8)*130*130</f>
        <v>413.6613</v>
      </c>
      <c r="AX71" s="0" t="n">
        <f aca="false">(RFP!AX71*Calibration!$C$8)*130*130</f>
        <v>1638.83863</v>
      </c>
      <c r="AY71" s="0" t="n">
        <f aca="false">(RFP!AY71*Calibration!$C$8)*130*130</f>
        <v>1617.6511</v>
      </c>
      <c r="AZ71" s="0" t="n">
        <f aca="false">(RFP!AZ71*Calibration!$C$8)*130*130</f>
        <v>384.73864</v>
      </c>
      <c r="BA71" s="0" t="n">
        <f aca="false">(RFP!BA71*Calibration!$C$8)*130*130</f>
        <v>1660.02616</v>
      </c>
      <c r="BB71" s="0" t="n">
        <f aca="false">(RFP!BB71*Calibration!$C$8)*130*130</f>
        <v>404.076465</v>
      </c>
      <c r="BC71" s="0" t="n">
        <f aca="false">(RFP!BC71*Calibration!$C$8)*130*130</f>
        <v>2715.198785</v>
      </c>
      <c r="BD71" s="0" t="n">
        <f aca="false">(RFP!BD71*Calibration!$C$8)*130*130</f>
        <v>793.35529</v>
      </c>
      <c r="BE71" s="0" t="n">
        <f aca="false">(RFP!BE71*Calibration!$C$8)*130*130</f>
        <v>1403.253475</v>
      </c>
      <c r="BF71" s="0" t="n">
        <f aca="false">(RFP!BF71*Calibration!$C$8)*130*130</f>
        <v>236.42593</v>
      </c>
      <c r="BG71" s="0" t="n">
        <f aca="false">(RFP!BG71*Calibration!$C$8)*130*130</f>
        <v>157.39308</v>
      </c>
      <c r="BH71" s="0" t="n">
        <f aca="false">(RFP!BH71*Calibration!$C$8)*130*130</f>
        <v>607.71217</v>
      </c>
      <c r="BI71" s="0" t="n">
        <f aca="false">(RFP!BI71*Calibration!$C$8)*130*130</f>
        <v>824.127655</v>
      </c>
      <c r="BJ71" s="0" t="n">
        <f aca="false">(RFP!BJ71*Calibration!$C$8)*130*130</f>
        <v>1356.00192</v>
      </c>
      <c r="BK71" s="0" t="n">
        <f aca="false">(RFP!BK71*Calibration!$C$8)*130*130</f>
        <v>1465.134515</v>
      </c>
      <c r="BL71" s="0" t="n">
        <f aca="false">(RFP!BL71*Calibration!$C$8)*130*130</f>
        <v>3712.8624</v>
      </c>
      <c r="BM71" s="0" t="n">
        <f aca="false">(RFP!BM71*Calibration!$C$8)*130*130</f>
        <v>1121.25754</v>
      </c>
      <c r="BN71" s="0" t="n">
        <f aca="false">(RFP!BN71*Calibration!$C$8)*130*130</f>
        <v>1081.90927</v>
      </c>
      <c r="BO71" s="0" t="n">
        <f aca="false">(RFP!BO71*Calibration!$C$8)*130*130</f>
        <v>1356.842695</v>
      </c>
      <c r="BP71" s="0" t="n">
        <f aca="false">(RFP!BP71*Calibration!$C$8)*130*130</f>
        <v>1367.604615</v>
      </c>
      <c r="BQ71" s="0" t="n">
        <f aca="false">(RFP!BQ71*Calibration!$C$8)*130*130</f>
        <v>1330.610515</v>
      </c>
      <c r="BR71" s="0" t="n">
        <f aca="false">(RFP!BR71*Calibration!$C$8)*130*130</f>
        <v>101.061155</v>
      </c>
      <c r="BS71" s="0" t="n">
        <f aca="false">(RFP!BS71*Calibration!$C$8)*130*130</f>
        <v>1207.857365</v>
      </c>
      <c r="BT71" s="0" t="n">
        <f aca="false">(RFP!BT71*Calibration!$C$8)*130*130</f>
        <v>1382.2341</v>
      </c>
      <c r="BU71" s="0" t="n">
        <f aca="false">(RFP!BU71*Calibration!$C$8)*130*130</f>
        <v>541.4591</v>
      </c>
      <c r="BV71" s="0" t="n">
        <f aca="false">(RFP!BV71*Calibration!$C$8)*130*130</f>
        <v>498.07511</v>
      </c>
      <c r="BW71" s="0" t="n">
        <f aca="false">(RFP!BW71*Calibration!$C$8)*130*130</f>
        <v>165.46452</v>
      </c>
      <c r="BX71" s="0" t="n">
        <f aca="false">(RFP!BX71*Calibration!$C$8)*130*130</f>
        <v>1206.34397</v>
      </c>
      <c r="BY71" s="0" t="n">
        <f aca="false">(RFP!BY71*Calibration!$C$8)*130*130</f>
        <v>293.93494</v>
      </c>
      <c r="BZ71" s="0" t="n">
        <f aca="false">(RFP!BZ71*Calibration!$C$8)*130*130</f>
        <v>854.90002</v>
      </c>
      <c r="CA71" s="0" t="n">
        <f aca="false">(RFP!CA71*Calibration!$C$8)*130*130</f>
        <v>188.165445</v>
      </c>
      <c r="CB71" s="0" t="n">
        <f aca="false">(RFP!CB71*Calibration!$C$8)*130*130</f>
        <v>1999.69926</v>
      </c>
      <c r="CC71" s="0" t="n">
        <f aca="false">(RFP!CC71*Calibration!$C$8)*130*130</f>
        <v>184.63419</v>
      </c>
      <c r="CD71" s="0" t="n">
        <f aca="false">(RFP!CD71*Calibration!$C$8)*130*130</f>
        <v>1206.34397</v>
      </c>
      <c r="CE71" s="0" t="n">
        <f aca="false">(RFP!CE71*Calibration!$C$8)*130*130</f>
        <v>101.90193</v>
      </c>
      <c r="CF71" s="0" t="n">
        <f aca="false">(RFP!CF71*Calibration!$C$8)*130*130</f>
        <v>401.89045</v>
      </c>
      <c r="CG71" s="0" t="n">
        <f aca="false">(RFP!CG71*Calibration!$C$8)*130*130</f>
        <v>1835.91629</v>
      </c>
      <c r="CH71" s="0" t="n">
        <f aca="false">(RFP!CH71*Calibration!$C$8)*130*130</f>
        <v>830.34939</v>
      </c>
      <c r="CI71" s="0" t="n">
        <f aca="false">(RFP!CI71*Calibration!$C$8)*130*130</f>
        <v>734.16473</v>
      </c>
      <c r="CJ71" s="0" t="n">
        <f aca="false">(RFP!CJ71*Calibration!$C$8)*130*130</f>
        <v>190.35146</v>
      </c>
      <c r="CK71" s="0" t="n">
        <f aca="false">(RFP!CK71*Calibration!$C$8)*130*130</f>
        <v>1556.274525</v>
      </c>
      <c r="CL71" s="0" t="n">
        <f aca="false">(RFP!CL71*Calibration!$C$8)*130*130</f>
        <v>4667.31018</v>
      </c>
      <c r="CM71" s="0" t="n">
        <f aca="false">(RFP!CM71*Calibration!$C$8)*130*130</f>
        <v>217.424415</v>
      </c>
      <c r="CN71" s="0" t="n">
        <f aca="false">(RFP!CN71*Calibration!$C$8)*130*130</f>
        <v>237.603015</v>
      </c>
      <c r="CO71" s="0" t="n">
        <f aca="false">(RFP!CO71*Calibration!$C$8)*130*130</f>
        <v>1332.628375</v>
      </c>
      <c r="CP71" s="0" t="n">
        <f aca="false">(RFP!CP71*Calibration!$C$8)*130*130</f>
        <v>338.32786</v>
      </c>
      <c r="CQ71" s="0" t="n">
        <f aca="false">(RFP!CQ71*Calibration!$C$8)*130*130</f>
        <v>2363.58668</v>
      </c>
      <c r="CR71" s="0" t="n">
        <f aca="false">(RFP!CR71*Calibration!$C$8)*130*130</f>
        <v>1927.224455</v>
      </c>
      <c r="CS71" s="0" t="n">
        <f aca="false">(RFP!CS71*Calibration!$C$8)*130*130</f>
        <v>1970.608445</v>
      </c>
      <c r="CT71" s="0" t="n">
        <f aca="false">(RFP!CT71*Calibration!$C$8)*130*130</f>
        <v>2731.341665</v>
      </c>
      <c r="CU71" s="0" t="n">
        <f aca="false">(RFP!CU71*Calibration!$C$8)*130*130</f>
        <v>8277.766185</v>
      </c>
      <c r="CV71" s="0" t="n">
        <f aca="false">(RFP!CV71*Calibration!$C$8)*130*130</f>
        <v>400.54521</v>
      </c>
      <c r="CW71" s="0" t="n">
        <f aca="false">(RFP!CW71*Calibration!$C$8)*130*130</f>
        <v>934.60549</v>
      </c>
      <c r="CX71" s="0" t="n">
        <f aca="false">(RFP!CX71*Calibration!$C$8)*130*130</f>
        <v>398.359195</v>
      </c>
      <c r="CY71" s="0" t="n">
        <f aca="false">(RFP!CY71*Calibration!$C$8)*130*130</f>
        <v>539.10493</v>
      </c>
      <c r="CZ71" s="0" t="n">
        <f aca="false">(RFP!CZ71*Calibration!$C$8)*130*130</f>
        <v>620.49195</v>
      </c>
      <c r="DA71" s="0" t="n">
        <f aca="false">(RFP!DA71*Calibration!$C$8)*130*130</f>
        <v>279.1373</v>
      </c>
      <c r="DB71" s="0" t="n">
        <f aca="false">(RFP!DB71*Calibration!$C$8)*130*130</f>
        <v>683.213765</v>
      </c>
      <c r="DC71" s="0" t="n">
        <f aca="false">(RFP!DC71*Calibration!$C$8)*130*130</f>
        <v>2059.89875</v>
      </c>
      <c r="DD71" s="0" t="n">
        <f aca="false">(RFP!DD71*Calibration!$C$8)*130*130</f>
        <v>1095.529825</v>
      </c>
      <c r="DE71" s="0" t="n">
        <f aca="false">(RFP!DE71*Calibration!$C$8)*130*130</f>
        <v>1645.732985</v>
      </c>
      <c r="DF71" s="0" t="n">
        <f aca="false">(RFP!DF71*Calibration!$C$8)*130*130</f>
        <v>765.273405</v>
      </c>
      <c r="DG71" s="0" t="n">
        <f aca="false">(RFP!DG71*Calibration!$C$8)*130*130</f>
        <v>199.263675</v>
      </c>
      <c r="DH71" s="0" t="n">
        <f aca="false">(RFP!DH71*Calibration!$C$8)*130*130</f>
        <v>2395.704285</v>
      </c>
      <c r="DI71" s="0" t="n">
        <f aca="false">(RFP!DI71*Calibration!$C$8)*130*130</f>
        <v>2426.14034</v>
      </c>
      <c r="DJ71" s="0" t="n">
        <f aca="false">(RFP!DJ71*Calibration!$C$8)*130*130</f>
        <v>2322.89317</v>
      </c>
      <c r="DK71" s="0" t="n">
        <f aca="false">(RFP!DK71*Calibration!$C$8)*130*130</f>
        <v>745.767425</v>
      </c>
      <c r="DL71" s="0" t="n">
        <f aca="false">(RFP!DL71*Calibration!$C$8)*130*130</f>
        <v>1327.583725</v>
      </c>
      <c r="DM71" s="0" t="n">
        <f aca="false">(RFP!DM71*Calibration!$C$8)*130*130</f>
        <v>625.20029</v>
      </c>
      <c r="DN71" s="0" t="n">
        <f aca="false">(RFP!DN71*Calibration!$C$8)*130*130</f>
        <v>235.585155</v>
      </c>
      <c r="DO71" s="0" t="n">
        <f aca="false">(RFP!DO71*Calibration!$C$8)*130*130</f>
        <v>1000.354095</v>
      </c>
      <c r="DP71" s="0" t="n">
        <f aca="false">(RFP!DP71*Calibration!$C$8)*130*130</f>
        <v>345.222215</v>
      </c>
      <c r="DQ71" s="0" t="n">
        <f aca="false">(RFP!DQ71*Calibration!$C$8)*130*130</f>
        <v>287.20874</v>
      </c>
      <c r="DR71" s="0" t="n">
        <f aca="false">(RFP!DR71*Calibration!$C$8)*130*130</f>
        <v>886.17685</v>
      </c>
      <c r="DS71" s="0" t="n">
        <f aca="false">(RFP!DS71*Calibration!$C$8)*130*130</f>
        <v>1246.02855</v>
      </c>
      <c r="DT71" s="0" t="n">
        <f aca="false">(RFP!DT71*Calibration!$C$8)*130*130</f>
        <v>97.86621</v>
      </c>
      <c r="DU71" s="0" t="n">
        <f aca="false">(RFP!DU71*Calibration!$C$8)*130*130</f>
        <v>579.46213</v>
      </c>
      <c r="DV71" s="0" t="n">
        <f aca="false">(RFP!DV71*Calibration!$C$8)*130*130</f>
        <v>2079.40473</v>
      </c>
      <c r="DW71" s="0" t="n">
        <f aca="false">(RFP!DW71*Calibration!$C$8)*130*130</f>
        <v>811.51603</v>
      </c>
      <c r="DX71" s="0" t="n">
        <f aca="false">(RFP!DX71*Calibration!$C$8)*130*130</f>
        <v>835.898505</v>
      </c>
      <c r="DY71" s="0" t="n">
        <f aca="false">(RFP!DY71*Calibration!$C$8)*130*130</f>
        <v>428.12263</v>
      </c>
      <c r="DZ71" s="0" t="n">
        <f aca="false">(RFP!DZ71*Calibration!$C$8)*130*130</f>
        <v>180.430315</v>
      </c>
      <c r="EA71" s="0" t="n">
        <f aca="false">(RFP!EA71*Calibration!$C$8)*130*130</f>
        <v>3630.298295</v>
      </c>
      <c r="EB71" s="0" t="n">
        <f aca="false">(RFP!EB71*Calibration!$C$8)*130*130</f>
        <v>4695.89653</v>
      </c>
      <c r="EC71" s="0" t="n">
        <f aca="false">(RFP!EC71*Calibration!$C$8)*130*130</f>
        <v>677.832805</v>
      </c>
      <c r="ED71" s="0" t="n">
        <f aca="false">(RFP!ED71*Calibration!$C$8)*130*130</f>
        <v>625.20029</v>
      </c>
      <c r="EE71" s="0" t="n">
        <f aca="false">(RFP!EE71*Calibration!$C$8)*130*130</f>
        <v>243.48844</v>
      </c>
      <c r="EF71" s="0" t="n">
        <f aca="false">(RFP!EF71*Calibration!$C$8)*130*130</f>
        <v>115.35433</v>
      </c>
      <c r="EG71" s="0" t="n">
        <f aca="false">(RFP!EG71*Calibration!$C$8)*130*130</f>
        <v>150.33057</v>
      </c>
      <c r="EH71" s="0" t="n">
        <f aca="false">(RFP!EH71*Calibration!$C$8)*130*130</f>
        <v>471.002155</v>
      </c>
      <c r="EI71" s="0" t="n">
        <f aca="false">(RFP!EI71*Calibration!$C$8)*130*130</f>
        <v>196.40504</v>
      </c>
      <c r="EJ71" s="0" t="n">
        <f aca="false">(RFP!EJ71*Calibration!$C$8)*130*130</f>
        <v>682.541145</v>
      </c>
      <c r="EK71" s="0" t="n">
        <f aca="false">(RFP!EK71*Calibration!$C$8)*130*130</f>
        <v>1475.223815</v>
      </c>
      <c r="EL71" s="0" t="n">
        <f aca="false">(RFP!EL71*Calibration!$C$8)*130*130</f>
        <v>10557.611675</v>
      </c>
      <c r="EM71" s="0" t="n">
        <f aca="false">(RFP!EM71*Calibration!$C$8)*130*130</f>
        <v>2241.16984</v>
      </c>
      <c r="EN71" s="0" t="n">
        <f aca="false">(RFP!EN71*Calibration!$C$8)*130*130</f>
        <v>7293.723125</v>
      </c>
      <c r="EO71" s="0" t="n">
        <f aca="false">(RFP!EO71*Calibration!$C$8)*130*130</f>
        <v>5981.441505</v>
      </c>
      <c r="EP71" s="0" t="n">
        <f aca="false">(RFP!EP71*Calibration!$C$8)*130*130</f>
        <v>10704.7473</v>
      </c>
      <c r="EQ71" s="0" t="n">
        <f aca="false">(RFP!EQ71*Calibration!$C$8)*130*130</f>
        <v>1277.809845</v>
      </c>
      <c r="ER71" s="0" t="n">
        <f aca="false">(RFP!ER71*Calibration!$C$8)*130*130</f>
        <v>103.415325</v>
      </c>
      <c r="ES71" s="0" t="n">
        <f aca="false">(RFP!ES71*Calibration!$C$8)*130*130</f>
        <v>2041.73801</v>
      </c>
      <c r="ET71" s="0" t="n">
        <f aca="false">(RFP!ET71*Calibration!$C$8)*130*130</f>
        <v>2273.4556</v>
      </c>
      <c r="EU71" s="0" t="n">
        <f aca="false">(RFP!EU71*Calibration!$C$8)*130*130</f>
        <v>303.68793</v>
      </c>
      <c r="EV71" s="0" t="n">
        <f aca="false">(RFP!EV71*Calibration!$C$8)*130*130</f>
        <v>398.86366</v>
      </c>
      <c r="EW71" s="0" t="n">
        <f aca="false">(RFP!EW71*Calibration!$C$8)*130*130</f>
        <v>2505.84581</v>
      </c>
      <c r="EX71" s="0" t="n">
        <f aca="false">(RFP!EX71*Calibration!$C$8)*130*130</f>
        <v>1141.604295</v>
      </c>
      <c r="EY71" s="0" t="n">
        <f aca="false">(RFP!EY71*Calibration!$C$8)*130*130</f>
        <v>11342.222905</v>
      </c>
      <c r="EZ71" s="0" t="n">
        <f aca="false">(RFP!EZ71*Calibration!$C$8)*130*130</f>
        <v>535.573675</v>
      </c>
      <c r="FA71" s="0" t="n">
        <f aca="false">(RFP!FA71*Calibration!$C$8)*130*130</f>
        <v>377.507975</v>
      </c>
      <c r="FB71" s="0" t="n">
        <f aca="false">(RFP!FB71*Calibration!$C$8)*130*130</f>
        <v>408.448495</v>
      </c>
      <c r="FC71" s="0" t="n">
        <f aca="false">(RFP!FC71*Calibration!$C$8)*130*130</f>
        <v>2527.70596</v>
      </c>
      <c r="FD71" s="0" t="n">
        <f aca="false">(RFP!FD71*Calibration!$C$8)*130*130</f>
        <v>410.466355</v>
      </c>
      <c r="FE71" s="0" t="n">
        <f aca="false">(RFP!FE71*Calibration!$C$8)*130*130</f>
        <v>101.22931</v>
      </c>
      <c r="FF71" s="0" t="n">
        <f aca="false">(RFP!FF71*Calibration!$C$8)*130*130</f>
        <v>2084.44938</v>
      </c>
      <c r="FG71" s="0" t="n">
        <f aca="false">(RFP!FG71*Calibration!$C$8)*130*130</f>
        <v>613.261285</v>
      </c>
      <c r="FH71" s="0" t="n">
        <f aca="false">(RFP!FH71*Calibration!$C$8)*130*130</f>
        <v>1149.339425</v>
      </c>
      <c r="FI71" s="0" t="n">
        <f aca="false">(RFP!FI71*Calibration!$C$8)*130*130</f>
        <v>987.238005</v>
      </c>
      <c r="FJ71" s="0" t="n">
        <f aca="false">(RFP!FJ71*Calibration!$C$8)*130*130</f>
        <v>820.428245</v>
      </c>
      <c r="FK71" s="0" t="n">
        <f aca="false">(RFP!FK71*Calibration!$C$8)*130*130</f>
        <v>2174.24415</v>
      </c>
      <c r="FL71" s="0" t="n">
        <f aca="false">(RFP!FL71*Calibration!$C$8)*130*130</f>
        <v>2231.08054</v>
      </c>
      <c r="FM71" s="0" t="n">
        <f aca="false">(RFP!FM71*Calibration!$C$8)*130*130</f>
        <v>401.385985</v>
      </c>
      <c r="FN71" s="0" t="n">
        <f aca="false">(RFP!FN71*Calibration!$C$8)*130*130</f>
        <v>407.27141</v>
      </c>
      <c r="FO71" s="0" t="n">
        <f aca="false">(RFP!FO71*Calibration!$C$8)*130*130</f>
        <v>2107.486615</v>
      </c>
      <c r="FP71" s="0" t="n">
        <f aca="false">(RFP!FP71*Calibration!$C$8)*130*130</f>
        <v>2980.04291</v>
      </c>
      <c r="FQ71" s="0" t="n">
        <f aca="false">(RFP!FQ71*Calibration!$C$8)*130*130</f>
        <v>137.55079</v>
      </c>
      <c r="FR71" s="0" t="n">
        <f aca="false">(RFP!FR71*Calibration!$C$8)*130*130</f>
        <v>1630.599035</v>
      </c>
      <c r="FS71" s="0" t="n">
        <f aca="false">(RFP!FS71*Calibration!$C$8)*130*130</f>
        <v>1320.184905</v>
      </c>
      <c r="FT71" s="0" t="n">
        <f aca="false">(RFP!FT71*Calibration!$C$8)*130*130</f>
        <v>201.617845</v>
      </c>
      <c r="FU71" s="0" t="n">
        <f aca="false">(RFP!FU71*Calibration!$C$8)*130*130</f>
        <v>872.38814</v>
      </c>
      <c r="FV71" s="0" t="n">
        <f aca="false">(RFP!FV71*Calibration!$C$8)*130*130</f>
        <v>1160.60581</v>
      </c>
      <c r="FW71" s="0" t="n">
        <f aca="false">(RFP!FW71*Calibration!$C$8)*130*130</f>
        <v>268.71169</v>
      </c>
      <c r="FX71" s="0" t="n">
        <f aca="false">(RFP!FX71*Calibration!$C$8)*130*130</f>
        <v>1333.13284</v>
      </c>
      <c r="FY71" s="0" t="n">
        <f aca="false">(RFP!FY71*Calibration!$C$8)*130*130</f>
        <v>139.736805</v>
      </c>
      <c r="FZ71" s="0" t="n">
        <f aca="false">(RFP!FZ71*Calibration!$C$8)*130*130</f>
        <v>204.308325</v>
      </c>
      <c r="GA71" s="0" t="n">
        <f aca="false">(RFP!GA71*Calibration!$C$8)*130*130</f>
        <v>370.445465</v>
      </c>
    </row>
    <row r="72" customFormat="false" ht="15" hidden="false" customHeight="false" outlineLevel="0" collapsed="false">
      <c r="A72" s="0" t="n">
        <f aca="false">RFP!A72</f>
        <v>17</v>
      </c>
      <c r="B72" s="0" t="n">
        <f aca="false">(RFP!B72*Calibration!$C$8)*130*130</f>
        <v>3387.482475</v>
      </c>
      <c r="C72" s="0" t="n">
        <f aca="false">(RFP!C72*Calibration!$C$8)*130*130</f>
        <v>5132.0906</v>
      </c>
      <c r="D72" s="0" t="n">
        <f aca="false">(RFP!D72*Calibration!$C$8)*130*130</f>
        <v>861.28991</v>
      </c>
      <c r="E72" s="0" t="n">
        <f aca="false">(RFP!E72*Calibration!$C$8)*130*130</f>
        <v>1222.48685</v>
      </c>
      <c r="F72" s="0" t="n">
        <f aca="false">(RFP!F72*Calibration!$C$8)*130*130</f>
        <v>1696.68395</v>
      </c>
      <c r="G72" s="0" t="n">
        <f aca="false">(RFP!G72*Calibration!$C$8)*130*130</f>
        <v>613.261285</v>
      </c>
      <c r="H72" s="0" t="n">
        <f aca="false">(RFP!H72*Calibration!$C$8)*130*130</f>
        <v>176.56275</v>
      </c>
      <c r="I72" s="0" t="n">
        <f aca="false">(RFP!I72*Calibration!$C$8)*130*130</f>
        <v>65.24414</v>
      </c>
      <c r="J72" s="0" t="n">
        <f aca="false">(RFP!J72*Calibration!$C$8)*130*130</f>
        <v>596.782095</v>
      </c>
      <c r="K72" s="0" t="n">
        <f aca="false">(RFP!K72*Calibration!$C$8)*130*130</f>
        <v>12692.3394</v>
      </c>
      <c r="L72" s="0" t="n">
        <f aca="false">(RFP!L72*Calibration!$C$8)*130*130</f>
        <v>2235.284415</v>
      </c>
      <c r="M72" s="0" t="n">
        <f aca="false">(RFP!M72*Calibration!$C$8)*130*130</f>
        <v>388.43805</v>
      </c>
      <c r="N72" s="0" t="n">
        <f aca="false">(RFP!N72*Calibration!$C$8)*130*130</f>
        <v>940.65907</v>
      </c>
      <c r="O72" s="0" t="n">
        <f aca="false">(RFP!O72*Calibration!$C$8)*130*130</f>
        <v>714.826905</v>
      </c>
      <c r="P72" s="0" t="n">
        <f aca="false">(RFP!P72*Calibration!$C$8)*130*130</f>
        <v>1387.110595</v>
      </c>
      <c r="Q72" s="0" t="n">
        <f aca="false">(RFP!Q72*Calibration!$C$8)*130*130</f>
        <v>126.45256</v>
      </c>
      <c r="R72" s="0" t="n">
        <f aca="false">(RFP!R72*Calibration!$C$8)*130*130</f>
        <v>1759.57392</v>
      </c>
      <c r="S72" s="0" t="n">
        <f aca="false">(RFP!S72*Calibration!$C$8)*130*130</f>
        <v>107.451045</v>
      </c>
      <c r="T72" s="0" t="n">
        <f aca="false">(RFP!T72*Calibration!$C$8)*130*130</f>
        <v>330.25642</v>
      </c>
      <c r="U72" s="0" t="n">
        <f aca="false">(RFP!U72*Calibration!$C$8)*130*130</f>
        <v>638.65269</v>
      </c>
      <c r="V72" s="0" t="n">
        <f aca="false">(RFP!V72*Calibration!$C$8)*130*130</f>
        <v>1188.351385</v>
      </c>
      <c r="W72" s="0" t="n">
        <f aca="false">(RFP!W72*Calibration!$C$8)*130*130</f>
        <v>1215.256185</v>
      </c>
      <c r="X72" s="0" t="n">
        <f aca="false">(RFP!X72*Calibration!$C$8)*130*130</f>
        <v>2263.3663</v>
      </c>
      <c r="Y72" s="0" t="n">
        <f aca="false">(RFP!Y72*Calibration!$C$8)*130*130</f>
        <v>445.778905</v>
      </c>
      <c r="Z72" s="0" t="n">
        <f aca="false">(RFP!Z72*Calibration!$C$8)*130*130</f>
        <v>1505.65987</v>
      </c>
      <c r="AA72" s="0" t="n">
        <f aca="false">(RFP!AA72*Calibration!$C$8)*130*130</f>
        <v>688.594725</v>
      </c>
      <c r="AB72" s="0" t="n">
        <f aca="false">(RFP!AB72*Calibration!$C$8)*130*130</f>
        <v>931.5787</v>
      </c>
      <c r="AC72" s="0" t="n">
        <f aca="false">(RFP!AC72*Calibration!$C$8)*130*130</f>
        <v>595.436855</v>
      </c>
      <c r="AD72" s="0" t="n">
        <f aca="false">(RFP!AD72*Calibration!$C$8)*130*130</f>
        <v>582.82523</v>
      </c>
      <c r="AE72" s="0" t="n">
        <f aca="false">(RFP!AE72*Calibration!$C$8)*130*130</f>
        <v>49.942035</v>
      </c>
      <c r="AF72" s="0" t="n">
        <f aca="false">(RFP!AF72*Calibration!$C$8)*130*130</f>
        <v>512.031975</v>
      </c>
      <c r="AG72" s="0" t="n">
        <f aca="false">(RFP!AG72*Calibration!$C$8)*130*130</f>
        <v>296.457265</v>
      </c>
      <c r="AH72" s="0" t="n">
        <f aca="false">(RFP!AH72*Calibration!$C$8)*130*130</f>
        <v>5502.36791</v>
      </c>
      <c r="AI72" s="0" t="n">
        <f aca="false">(RFP!AI72*Calibration!$C$8)*130*130</f>
        <v>1413.006465</v>
      </c>
      <c r="AJ72" s="0" t="n">
        <f aca="false">(RFP!AJ72*Calibration!$C$8)*130*130</f>
        <v>397.013955</v>
      </c>
      <c r="AK72" s="0" t="n">
        <f aca="false">(RFP!AK72*Calibration!$C$8)*130*130</f>
        <v>570.71807</v>
      </c>
      <c r="AL72" s="0" t="n">
        <f aca="false">(RFP!AL72*Calibration!$C$8)*130*130</f>
        <v>187.829135</v>
      </c>
      <c r="AM72" s="0" t="n">
        <f aca="false">(RFP!AM72*Calibration!$C$8)*130*130</f>
        <v>63.058125</v>
      </c>
      <c r="AN72" s="0" t="n">
        <f aca="false">(RFP!AN72*Calibration!$C$8)*130*130</f>
        <v>937.127815</v>
      </c>
      <c r="AO72" s="0" t="n">
        <f aca="false">(RFP!AO72*Calibration!$C$8)*130*130</f>
        <v>420.3875</v>
      </c>
      <c r="AP72" s="0" t="n">
        <f aca="false">(RFP!AP72*Calibration!$C$8)*130*130</f>
        <v>420.3875</v>
      </c>
      <c r="AQ72" s="0" t="n">
        <f aca="false">(RFP!AQ72*Calibration!$C$8)*130*130</f>
        <v>310.582285</v>
      </c>
      <c r="AR72" s="0" t="n">
        <f aca="false">(RFP!AR72*Calibration!$C$8)*130*130</f>
        <v>2785.99204</v>
      </c>
      <c r="AS72" s="0" t="n">
        <f aca="false">(RFP!AS72*Calibration!$C$8)*130*130</f>
        <v>3204.529835</v>
      </c>
      <c r="AT72" s="0" t="n">
        <f aca="false">(RFP!AT72*Calibration!$C$8)*130*130</f>
        <v>1884.513085</v>
      </c>
      <c r="AU72" s="0" t="n">
        <f aca="false">(RFP!AU72*Calibration!$C$8)*130*130</f>
        <v>908.37331</v>
      </c>
      <c r="AV72" s="0" t="n">
        <f aca="false">(RFP!AV72*Calibration!$C$8)*130*130</f>
        <v>1431.503515</v>
      </c>
      <c r="AW72" s="0" t="n">
        <f aca="false">(RFP!AW72*Calibration!$C$8)*130*130</f>
        <v>380.198455</v>
      </c>
      <c r="AX72" s="0" t="n">
        <f aca="false">(RFP!AX72*Calibration!$C$8)*130*130</f>
        <v>1592.09154</v>
      </c>
      <c r="AY72" s="0" t="n">
        <f aca="false">(RFP!AY72*Calibration!$C$8)*130*130</f>
        <v>1567.372755</v>
      </c>
      <c r="AZ72" s="0" t="n">
        <f aca="false">(RFP!AZ72*Calibration!$C$8)*130*130</f>
        <v>382.38447</v>
      </c>
      <c r="BA72" s="0" t="n">
        <f aca="false">(RFP!BA72*Calibration!$C$8)*130*130</f>
        <v>1690.798525</v>
      </c>
      <c r="BB72" s="0" t="n">
        <f aca="false">(RFP!BB72*Calibration!$C$8)*130*130</f>
        <v>407.103255</v>
      </c>
      <c r="BC72" s="0" t="n">
        <f aca="false">(RFP!BC72*Calibration!$C$8)*130*130</f>
        <v>2756.73307</v>
      </c>
      <c r="BD72" s="0" t="n">
        <f aca="false">(RFP!BD72*Calibration!$C$8)*130*130</f>
        <v>799.913335</v>
      </c>
      <c r="BE72" s="0" t="n">
        <f aca="false">(RFP!BE72*Calibration!$C$8)*130*130</f>
        <v>1472.533335</v>
      </c>
      <c r="BF72" s="0" t="n">
        <f aca="false">(RFP!BF72*Calibration!$C$8)*130*130</f>
        <v>214.22947</v>
      </c>
      <c r="BG72" s="0" t="n">
        <f aca="false">(RFP!BG72*Calibration!$C$8)*130*130</f>
        <v>222.805375</v>
      </c>
      <c r="BH72" s="0" t="n">
        <f aca="false">(RFP!BH72*Calibration!$C$8)*130*130</f>
        <v>621.16457</v>
      </c>
      <c r="BI72" s="0" t="n">
        <f aca="false">(RFP!BI72*Calibration!$C$8)*130*130</f>
        <v>853.722935</v>
      </c>
      <c r="BJ72" s="0" t="n">
        <f aca="false">(RFP!BJ72*Calibration!$C$8)*130*130</f>
        <v>1350.789115</v>
      </c>
      <c r="BK72" s="0" t="n">
        <f aca="false">(RFP!BK72*Calibration!$C$8)*130*130</f>
        <v>1480.268465</v>
      </c>
      <c r="BL72" s="0" t="n">
        <f aca="false">(RFP!BL72*Calibration!$C$8)*130*130</f>
        <v>3799.63038</v>
      </c>
      <c r="BM72" s="0" t="n">
        <f aca="false">(RFP!BM72*Calibration!$C$8)*130*130</f>
        <v>1136.7278</v>
      </c>
      <c r="BN72" s="0" t="n">
        <f aca="false">(RFP!BN72*Calibration!$C$8)*130*130</f>
        <v>1109.48669</v>
      </c>
      <c r="BO72" s="0" t="n">
        <f aca="false">(RFP!BO72*Calibration!$C$8)*130*130</f>
        <v>1312.113465</v>
      </c>
      <c r="BP72" s="0" t="n">
        <f aca="false">(RFP!BP72*Calibration!$C$8)*130*130</f>
        <v>1357.68347</v>
      </c>
      <c r="BQ72" s="0" t="n">
        <f aca="false">(RFP!BQ72*Calibration!$C$8)*130*130</f>
        <v>1261.330655</v>
      </c>
      <c r="BR72" s="0" t="n">
        <f aca="false">(RFP!BR72*Calibration!$C$8)*130*130</f>
        <v>90.8037</v>
      </c>
      <c r="BS72" s="0" t="n">
        <f aca="false">(RFP!BS72*Calibration!$C$8)*130*130</f>
        <v>1289.07623</v>
      </c>
      <c r="BT72" s="0" t="n">
        <f aca="false">(RFP!BT72*Calibration!$C$8)*130*130</f>
        <v>1451.009495</v>
      </c>
      <c r="BU72" s="0" t="n">
        <f aca="false">(RFP!BU72*Calibration!$C$8)*130*130</f>
        <v>537.255225</v>
      </c>
      <c r="BV72" s="0" t="n">
        <f aca="false">(RFP!BV72*Calibration!$C$8)*130*130</f>
        <v>495.552785</v>
      </c>
      <c r="BW72" s="0" t="n">
        <f aca="false">(RFP!BW72*Calibration!$C$8)*130*130</f>
        <v>180.430315</v>
      </c>
      <c r="BX72" s="0" t="n">
        <f aca="false">(RFP!BX72*Calibration!$C$8)*130*130</f>
        <v>1137.73673</v>
      </c>
      <c r="BY72" s="0" t="n">
        <f aca="false">(RFP!BY72*Calibration!$C$8)*130*130</f>
        <v>276.78313</v>
      </c>
      <c r="BZ72" s="0" t="n">
        <f aca="false">(RFP!BZ72*Calibration!$C$8)*130*130</f>
        <v>899.124785</v>
      </c>
      <c r="CA72" s="0" t="n">
        <f aca="false">(RFP!CA72*Calibration!$C$8)*130*130</f>
        <v>254.418515</v>
      </c>
      <c r="CB72" s="0" t="n">
        <f aca="false">(RFP!CB72*Calibration!$C$8)*130*130</f>
        <v>2066.120485</v>
      </c>
      <c r="CC72" s="0" t="n">
        <f aca="false">(RFP!CC72*Calibration!$C$8)*130*130</f>
        <v>222.97353</v>
      </c>
      <c r="CD72" s="0" t="n">
        <f aca="false">(RFP!CD72*Calibration!$C$8)*130*130</f>
        <v>1119.9123</v>
      </c>
      <c r="CE72" s="0" t="n">
        <f aca="false">(RFP!CE72*Calibration!$C$8)*130*130</f>
        <v>110.9823</v>
      </c>
      <c r="CF72" s="0" t="n">
        <f aca="false">(RFP!CF72*Calibration!$C$8)*130*130</f>
        <v>346.3993</v>
      </c>
      <c r="CG72" s="0" t="n">
        <f aca="false">(RFP!CG72*Calibration!$C$8)*130*130</f>
        <v>1810.02042</v>
      </c>
      <c r="CH72" s="0" t="n">
        <f aca="false">(RFP!CH72*Calibration!$C$8)*130*130</f>
        <v>885.84054</v>
      </c>
      <c r="CI72" s="0" t="n">
        <f aca="false">(RFP!CI72*Calibration!$C$8)*130*130</f>
        <v>754.847795</v>
      </c>
      <c r="CJ72" s="0" t="n">
        <f aca="false">(RFP!CJ72*Calibration!$C$8)*130*130</f>
        <v>170.004705</v>
      </c>
      <c r="CK72" s="0" t="n">
        <f aca="false">(RFP!CK72*Calibration!$C$8)*130*130</f>
        <v>1471.188095</v>
      </c>
      <c r="CL72" s="0" t="n">
        <f aca="false">(RFP!CL72*Calibration!$C$8)*130*130</f>
        <v>4950.4832</v>
      </c>
      <c r="CM72" s="0" t="n">
        <f aca="false">(RFP!CM72*Calibration!$C$8)*130*130</f>
        <v>235.417</v>
      </c>
      <c r="CN72" s="0" t="n">
        <f aca="false">(RFP!CN72*Calibration!$C$8)*130*130</f>
        <v>227.68187</v>
      </c>
      <c r="CO72" s="0" t="n">
        <f aca="false">(RFP!CO72*Calibration!$C$8)*130*130</f>
        <v>1333.46915</v>
      </c>
      <c r="CP72" s="0" t="n">
        <f aca="false">(RFP!CP72*Calibration!$C$8)*130*130</f>
        <v>238.611945</v>
      </c>
      <c r="CQ72" s="0" t="n">
        <f aca="false">(RFP!CQ72*Calibration!$C$8)*130*130</f>
        <v>2411.3427</v>
      </c>
      <c r="CR72" s="0" t="n">
        <f aca="false">(RFP!CR72*Calibration!$C$8)*130*130</f>
        <v>1956.98789</v>
      </c>
      <c r="CS72" s="0" t="n">
        <f aca="false">(RFP!CS72*Calibration!$C$8)*130*130</f>
        <v>2090.16665</v>
      </c>
      <c r="CT72" s="0" t="n">
        <f aca="false">(RFP!CT72*Calibration!$C$8)*130*130</f>
        <v>2761.77772</v>
      </c>
      <c r="CU72" s="0" t="n">
        <f aca="false">(RFP!CU72*Calibration!$C$8)*130*130</f>
        <v>8382.86306</v>
      </c>
      <c r="CV72" s="0" t="n">
        <f aca="false">(RFP!CV72*Calibration!$C$8)*130*130</f>
        <v>471.674775</v>
      </c>
      <c r="CW72" s="0" t="n">
        <f aca="false">(RFP!CW72*Calibration!$C$8)*130*130</f>
        <v>938.473055</v>
      </c>
      <c r="CX72" s="0" t="n">
        <f aca="false">(RFP!CX72*Calibration!$C$8)*130*130</f>
        <v>387.09281</v>
      </c>
      <c r="CY72" s="0" t="n">
        <f aca="false">(RFP!CY72*Calibration!$C$8)*130*130</f>
        <v>512.53644</v>
      </c>
      <c r="CZ72" s="0" t="n">
        <f aca="false">(RFP!CZ72*Calibration!$C$8)*130*130</f>
        <v>555.58412</v>
      </c>
      <c r="DA72" s="0" t="n">
        <f aca="false">(RFP!DA72*Calibration!$C$8)*130*130</f>
        <v>292.757855</v>
      </c>
      <c r="DB72" s="0" t="n">
        <f aca="false">(RFP!DB72*Calibration!$C$8)*130*130</f>
        <v>747.61713</v>
      </c>
      <c r="DC72" s="0" t="n">
        <f aca="false">(RFP!DC72*Calibration!$C$8)*130*130</f>
        <v>2025.763285</v>
      </c>
      <c r="DD72" s="0" t="n">
        <f aca="false">(RFP!DD72*Calibration!$C$8)*130*130</f>
        <v>1017.67406</v>
      </c>
      <c r="DE72" s="0" t="n">
        <f aca="false">(RFP!DE72*Calibration!$C$8)*130*130</f>
        <v>1587.215045</v>
      </c>
      <c r="DF72" s="0" t="n">
        <f aca="false">(RFP!DF72*Calibration!$C$8)*130*130</f>
        <v>707.25993</v>
      </c>
      <c r="DG72" s="0" t="n">
        <f aca="false">(RFP!DG72*Calibration!$C$8)*130*130</f>
        <v>160.08356</v>
      </c>
      <c r="DH72" s="0" t="n">
        <f aca="false">(RFP!DH72*Calibration!$C$8)*130*130</f>
        <v>2327.60151</v>
      </c>
      <c r="DI72" s="0" t="n">
        <f aca="false">(RFP!DI72*Calibration!$C$8)*130*130</f>
        <v>2360.055425</v>
      </c>
      <c r="DJ72" s="0" t="n">
        <f aca="false">(RFP!DJ72*Calibration!$C$8)*130*130</f>
        <v>2260.507665</v>
      </c>
      <c r="DK72" s="0" t="n">
        <f aca="false">(RFP!DK72*Calibration!$C$8)*130*130</f>
        <v>797.559165</v>
      </c>
      <c r="DL72" s="0" t="n">
        <f aca="false">(RFP!DL72*Calibration!$C$8)*130*130</f>
        <v>1319.175975</v>
      </c>
      <c r="DM72" s="0" t="n">
        <f aca="false">(RFP!DM72*Calibration!$C$8)*130*130</f>
        <v>604.68538</v>
      </c>
      <c r="DN72" s="0" t="n">
        <f aca="false">(RFP!DN72*Calibration!$C$8)*130*130</f>
        <v>247.86047</v>
      </c>
      <c r="DO72" s="0" t="n">
        <f aca="false">(RFP!DO72*Calibration!$C$8)*130*130</f>
        <v>1015.31989</v>
      </c>
      <c r="DP72" s="0" t="n">
        <f aca="false">(RFP!DP72*Calibration!$C$8)*130*130</f>
        <v>342.02727</v>
      </c>
      <c r="DQ72" s="0" t="n">
        <f aca="false">(RFP!DQ72*Calibration!$C$8)*130*130</f>
        <v>244.665525</v>
      </c>
      <c r="DR72" s="0" t="n">
        <f aca="false">(RFP!DR72*Calibration!$C$8)*130*130</f>
        <v>878.946185</v>
      </c>
      <c r="DS72" s="0" t="n">
        <f aca="false">(RFP!DS72*Calibration!$C$8)*130*130</f>
        <v>1204.157955</v>
      </c>
      <c r="DT72" s="0" t="n">
        <f aca="false">(RFP!DT72*Calibration!$C$8)*130*130</f>
        <v>108.459975</v>
      </c>
      <c r="DU72" s="0" t="n">
        <f aca="false">(RFP!DU72*Calibration!$C$8)*130*130</f>
        <v>573.913015</v>
      </c>
      <c r="DV72" s="0" t="n">
        <f aca="false">(RFP!DV72*Calibration!$C$8)*130*130</f>
        <v>2029.29454</v>
      </c>
      <c r="DW72" s="0" t="n">
        <f aca="false">(RFP!DW72*Calibration!$C$8)*130*130</f>
        <v>831.35832</v>
      </c>
      <c r="DX72" s="0" t="n">
        <f aca="false">(RFP!DX72*Calibration!$C$8)*130*130</f>
        <v>818.24223</v>
      </c>
      <c r="DY72" s="0" t="n">
        <f aca="false">(RFP!DY72*Calibration!$C$8)*130*130</f>
        <v>428.627095</v>
      </c>
      <c r="DZ72" s="0" t="n">
        <f aca="false">(RFP!DZ72*Calibration!$C$8)*130*130</f>
        <v>225.3277</v>
      </c>
      <c r="EA72" s="0" t="n">
        <f aca="false">(RFP!EA72*Calibration!$C$8)*130*130</f>
        <v>3557.15087</v>
      </c>
      <c r="EB72" s="0" t="n">
        <f aca="false">(RFP!EB72*Calibration!$C$8)*130*130</f>
        <v>4818.64968</v>
      </c>
      <c r="EC72" s="0" t="n">
        <f aca="false">(RFP!EC72*Calibration!$C$8)*130*130</f>
        <v>690.44443</v>
      </c>
      <c r="ED72" s="0" t="n">
        <f aca="false">(RFP!ED72*Calibration!$C$8)*130*130</f>
        <v>694.14384</v>
      </c>
      <c r="EE72" s="0" t="n">
        <f aca="false">(RFP!EE72*Calibration!$C$8)*130*130</f>
        <v>233.39914</v>
      </c>
      <c r="EF72" s="0" t="n">
        <f aca="false">(RFP!EF72*Calibration!$C$8)*130*130</f>
        <v>137.382635</v>
      </c>
      <c r="EG72" s="0" t="n">
        <f aca="false">(RFP!EG72*Calibration!$C$8)*130*130</f>
        <v>134.019535</v>
      </c>
      <c r="EH72" s="0" t="n">
        <f aca="false">(RFP!EH72*Calibration!$C$8)*130*130</f>
        <v>382.72078</v>
      </c>
      <c r="EI72" s="0" t="n">
        <f aca="false">(RFP!EI72*Calibration!$C$8)*130*130</f>
        <v>179.92585</v>
      </c>
      <c r="EJ72" s="0" t="n">
        <f aca="false">(RFP!EJ72*Calibration!$C$8)*130*130</f>
        <v>668.24797</v>
      </c>
      <c r="EK72" s="0" t="n">
        <f aca="false">(RFP!EK72*Calibration!$C$8)*130*130</f>
        <v>1513.226845</v>
      </c>
      <c r="EL72" s="0" t="n">
        <f aca="false">(RFP!EL72*Calibration!$C$8)*130*130</f>
        <v>10204.486175</v>
      </c>
      <c r="EM72" s="0" t="n">
        <f aca="false">(RFP!EM72*Calibration!$C$8)*130*130</f>
        <v>2242.85139</v>
      </c>
      <c r="EN72" s="0" t="n">
        <f aca="false">(RFP!EN72*Calibration!$C$8)*130*130</f>
        <v>6788.08104</v>
      </c>
      <c r="EO72" s="0" t="n">
        <f aca="false">(RFP!EO72*Calibration!$C$8)*130*130</f>
        <v>5974.54715</v>
      </c>
      <c r="EP72" s="0" t="n">
        <f aca="false">(RFP!EP72*Calibration!$C$8)*130*130</f>
        <v>10606.54478</v>
      </c>
      <c r="EQ72" s="0" t="n">
        <f aca="false">(RFP!EQ72*Calibration!$C$8)*130*130</f>
        <v>1340.86797</v>
      </c>
      <c r="ER72" s="0" t="n">
        <f aca="false">(RFP!ER72*Calibration!$C$8)*130*130</f>
        <v>113.33647</v>
      </c>
      <c r="ES72" s="0" t="n">
        <f aca="false">(RFP!ES72*Calibration!$C$8)*130*130</f>
        <v>2176.93463</v>
      </c>
      <c r="ET72" s="0" t="n">
        <f aca="false">(RFP!ET72*Calibration!$C$8)*130*130</f>
        <v>2369.64026</v>
      </c>
      <c r="EU72" s="0" t="n">
        <f aca="false">(RFP!EU72*Calibration!$C$8)*130*130</f>
        <v>348.921625</v>
      </c>
      <c r="EV72" s="0" t="n">
        <f aca="false">(RFP!EV72*Calibration!$C$8)*130*130</f>
        <v>435.18514</v>
      </c>
      <c r="EW72" s="0" t="n">
        <f aca="false">(RFP!EW72*Calibration!$C$8)*130*130</f>
        <v>2612.79239</v>
      </c>
      <c r="EX72" s="0" t="n">
        <f aca="false">(RFP!EX72*Calibration!$C$8)*130*130</f>
        <v>1139.922745</v>
      </c>
      <c r="EY72" s="0" t="n">
        <f aca="false">(RFP!EY72*Calibration!$C$8)*130*130</f>
        <v>11630.60873</v>
      </c>
      <c r="EZ72" s="0" t="n">
        <f aca="false">(RFP!EZ72*Calibration!$C$8)*130*130</f>
        <v>541.627255</v>
      </c>
      <c r="FA72" s="0" t="n">
        <f aca="false">(RFP!FA72*Calibration!$C$8)*130*130</f>
        <v>413.493145</v>
      </c>
      <c r="FB72" s="0" t="n">
        <f aca="false">(RFP!FB72*Calibration!$C$8)*130*130</f>
        <v>391.80115</v>
      </c>
      <c r="FC72" s="0" t="n">
        <f aca="false">(RFP!FC72*Calibration!$C$8)*130*130</f>
        <v>2552.424745</v>
      </c>
      <c r="FD72" s="0" t="n">
        <f aca="false">(RFP!FD72*Calibration!$C$8)*130*130</f>
        <v>448.469385</v>
      </c>
      <c r="FE72" s="0" t="n">
        <f aca="false">(RFP!FE72*Calibration!$C$8)*130*130</f>
        <v>129.311195</v>
      </c>
      <c r="FF72" s="0" t="n">
        <f aca="false">(RFP!FF72*Calibration!$C$8)*130*130</f>
        <v>2086.971705</v>
      </c>
      <c r="FG72" s="0" t="n">
        <f aca="false">(RFP!FG72*Calibration!$C$8)*130*130</f>
        <v>568.195745</v>
      </c>
      <c r="FH72" s="0" t="n">
        <f aca="false">(RFP!FH72*Calibration!$C$8)*130*130</f>
        <v>1161.446585</v>
      </c>
      <c r="FI72" s="0" t="n">
        <f aca="false">(RFP!FI72*Calibration!$C$8)*130*130</f>
        <v>947.38527</v>
      </c>
      <c r="FJ72" s="0" t="n">
        <f aca="false">(RFP!FJ72*Calibration!$C$8)*130*130</f>
        <v>687.75395</v>
      </c>
      <c r="FK72" s="0" t="n">
        <f aca="false">(RFP!FK72*Calibration!$C$8)*130*130</f>
        <v>2102.61012</v>
      </c>
      <c r="FL72" s="0" t="n">
        <f aca="false">(RFP!FL72*Calibration!$C$8)*130*130</f>
        <v>2210.061165</v>
      </c>
      <c r="FM72" s="0" t="n">
        <f aca="false">(RFP!FM72*Calibration!$C$8)*130*130</f>
        <v>431.990195</v>
      </c>
      <c r="FN72" s="0" t="n">
        <f aca="false">(RFP!FN72*Calibration!$C$8)*130*130</f>
        <v>422.909825</v>
      </c>
      <c r="FO72" s="0" t="n">
        <f aca="false">(RFP!FO72*Calibration!$C$8)*130*130</f>
        <v>2154.233705</v>
      </c>
      <c r="FP72" s="0" t="n">
        <f aca="false">(RFP!FP72*Calibration!$C$8)*130*130</f>
        <v>3105.15023</v>
      </c>
      <c r="FQ72" s="0" t="n">
        <f aca="false">(RFP!FQ72*Calibration!$C$8)*130*130</f>
        <v>220.61936</v>
      </c>
      <c r="FR72" s="0" t="n">
        <f aca="false">(RFP!FR72*Calibration!$C$8)*130*130</f>
        <v>1720.22565</v>
      </c>
      <c r="FS72" s="0" t="n">
        <f aca="false">(RFP!FS72*Calibration!$C$8)*130*130</f>
        <v>1326.238485</v>
      </c>
      <c r="FT72" s="0" t="n">
        <f aca="false">(RFP!FT72*Calibration!$C$8)*130*130</f>
        <v>199.263675</v>
      </c>
      <c r="FU72" s="0" t="n">
        <f aca="false">(RFP!FU72*Calibration!$C$8)*130*130</f>
        <v>887.8584</v>
      </c>
      <c r="FV72" s="0" t="n">
        <f aca="false">(RFP!FV72*Calibration!$C$8)*130*130</f>
        <v>1200.122235</v>
      </c>
      <c r="FW72" s="0" t="n">
        <f aca="false">(RFP!FW72*Calibration!$C$8)*130*130</f>
        <v>245.5063</v>
      </c>
      <c r="FX72" s="0" t="n">
        <f aca="false">(RFP!FX72*Calibration!$C$8)*130*130</f>
        <v>1362.896275</v>
      </c>
      <c r="FY72" s="0" t="n">
        <f aca="false">(RFP!FY72*Calibration!$C$8)*130*130</f>
        <v>118.885585</v>
      </c>
      <c r="FZ72" s="0" t="n">
        <f aca="false">(RFP!FZ72*Calibration!$C$8)*130*130</f>
        <v>176.89906</v>
      </c>
      <c r="GA72" s="0" t="n">
        <f aca="false">(RFP!GA72*Calibration!$C$8)*130*130</f>
        <v>381.37554</v>
      </c>
    </row>
    <row r="73" customFormat="false" ht="15" hidden="false" customHeight="false" outlineLevel="0" collapsed="false">
      <c r="A73" s="0" t="n">
        <f aca="false">RFP!A73</f>
        <v>17.25</v>
      </c>
      <c r="B73" s="0" t="n">
        <f aca="false">(RFP!B73*Calibration!$C$8)*130*130</f>
        <v>3389.33218</v>
      </c>
      <c r="C73" s="0" t="n">
        <f aca="false">(RFP!C73*Calibration!$C$8)*130*130</f>
        <v>5071.21849</v>
      </c>
      <c r="D73" s="0" t="n">
        <f aca="false">(RFP!D73*Calibration!$C$8)*130*130</f>
        <v>810.675255</v>
      </c>
      <c r="E73" s="0" t="n">
        <f aca="false">(RFP!E73*Calibration!$C$8)*130*130</f>
        <v>1199.785925</v>
      </c>
      <c r="F73" s="0" t="n">
        <f aca="false">(RFP!F73*Calibration!$C$8)*130*130</f>
        <v>1680.87738</v>
      </c>
      <c r="G73" s="0" t="n">
        <f aca="false">(RFP!G73*Calibration!$C$8)*130*130</f>
        <v>656.47712</v>
      </c>
      <c r="H73" s="0" t="n">
        <f aca="false">(RFP!H73*Calibration!$C$8)*130*130</f>
        <v>201.786</v>
      </c>
      <c r="I73" s="0" t="n">
        <f aca="false">(RFP!I73*Calibration!$C$8)*130*130</f>
        <v>54.650375</v>
      </c>
      <c r="J73" s="0" t="n">
        <f aca="false">(RFP!J73*Calibration!$C$8)*130*130</f>
        <v>583.666005</v>
      </c>
      <c r="K73" s="0" t="n">
        <f aca="false">(RFP!K73*Calibration!$C$8)*130*130</f>
        <v>12803.826165</v>
      </c>
      <c r="L73" s="0" t="n">
        <f aca="false">(RFP!L73*Calibration!$C$8)*130*130</f>
        <v>2217.796295</v>
      </c>
      <c r="M73" s="0" t="n">
        <f aca="false">(RFP!M73*Calibration!$C$8)*130*130</f>
        <v>387.597275</v>
      </c>
      <c r="N73" s="0" t="n">
        <f aca="false">(RFP!N73*Calibration!$C$8)*130*130</f>
        <v>942.508775</v>
      </c>
      <c r="O73" s="0" t="n">
        <f aca="false">(RFP!O73*Calibration!$C$8)*130*130</f>
        <v>723.73912</v>
      </c>
      <c r="P73" s="0" t="n">
        <f aca="false">(RFP!P73*Calibration!$C$8)*130*130</f>
        <v>1364.241515</v>
      </c>
      <c r="Q73" s="0" t="n">
        <f aca="false">(RFP!Q73*Calibration!$C$8)*130*130</f>
        <v>142.090975</v>
      </c>
      <c r="R73" s="0" t="n">
        <f aca="false">(RFP!R73*Calibration!$C$8)*130*130</f>
        <v>1815.73769</v>
      </c>
      <c r="S73" s="0" t="n">
        <f aca="false">(RFP!S73*Calibration!$C$8)*130*130</f>
        <v>95.51204</v>
      </c>
      <c r="T73" s="0" t="n">
        <f aca="false">(RFP!T73*Calibration!$C$8)*130*130</f>
        <v>338.66417</v>
      </c>
      <c r="U73" s="0" t="n">
        <f aca="false">(RFP!U73*Calibration!$C$8)*130*130</f>
        <v>645.37889</v>
      </c>
      <c r="V73" s="0" t="n">
        <f aca="false">(RFP!V73*Calibration!$C$8)*130*130</f>
        <v>1169.181715</v>
      </c>
      <c r="W73" s="0" t="n">
        <f aca="false">(RFP!W73*Calibration!$C$8)*130*130</f>
        <v>1163.6326</v>
      </c>
      <c r="X73" s="0" t="n">
        <f aca="false">(RFP!X73*Calibration!$C$8)*130*130</f>
        <v>2284.721985</v>
      </c>
      <c r="Y73" s="0" t="n">
        <f aca="false">(RFP!Y73*Calibration!$C$8)*130*130</f>
        <v>439.725325</v>
      </c>
      <c r="Z73" s="0" t="n">
        <f aca="false">(RFP!Z73*Calibration!$C$8)*130*130</f>
        <v>1456.726765</v>
      </c>
      <c r="AA73" s="0" t="n">
        <f aca="false">(RFP!AA73*Calibration!$C$8)*130*130</f>
        <v>592.073755</v>
      </c>
      <c r="AB73" s="0" t="n">
        <f aca="false">(RFP!AB73*Calibration!$C$8)*130*130</f>
        <v>902.99235</v>
      </c>
      <c r="AC73" s="0" t="n">
        <f aca="false">(RFP!AC73*Calibration!$C$8)*130*130</f>
        <v>596.27763</v>
      </c>
      <c r="AD73" s="0" t="n">
        <f aca="false">(RFP!AD73*Calibration!$C$8)*130*130</f>
        <v>553.734415</v>
      </c>
      <c r="AE73" s="0" t="n">
        <f aca="false">(RFP!AE73*Calibration!$C$8)*130*130</f>
        <v>139.064185</v>
      </c>
      <c r="AF73" s="0" t="n">
        <f aca="false">(RFP!AF73*Calibration!$C$8)*130*130</f>
        <v>485.63164</v>
      </c>
      <c r="AG73" s="0" t="n">
        <f aca="false">(RFP!AG73*Calibration!$C$8)*130*130</f>
        <v>274.933425</v>
      </c>
      <c r="AH73" s="0" t="n">
        <f aca="false">(RFP!AH73*Calibration!$C$8)*130*130</f>
        <v>5519.85603</v>
      </c>
      <c r="AI73" s="0" t="n">
        <f aca="false">(RFP!AI73*Calibration!$C$8)*130*130</f>
        <v>1352.470665</v>
      </c>
      <c r="AJ73" s="0" t="n">
        <f aca="false">(RFP!AJ73*Calibration!$C$8)*130*130</f>
        <v>396.341335</v>
      </c>
      <c r="AK73" s="0" t="n">
        <f aca="false">(RFP!AK73*Calibration!$C$8)*130*130</f>
        <v>555.58412</v>
      </c>
      <c r="AL73" s="0" t="n">
        <f aca="false">(RFP!AL73*Calibration!$C$8)*130*130</f>
        <v>249.54202</v>
      </c>
      <c r="AM73" s="0" t="n">
        <f aca="false">(RFP!AM73*Calibration!$C$8)*130*130</f>
        <v>61.376575</v>
      </c>
      <c r="AN73" s="0" t="n">
        <f aca="false">(RFP!AN73*Calibration!$C$8)*130*130</f>
        <v>933.428405</v>
      </c>
      <c r="AO73" s="0" t="n">
        <f aca="false">(RFP!AO73*Calibration!$C$8)*130*130</f>
        <v>447.96492</v>
      </c>
      <c r="AP73" s="0" t="n">
        <f aca="false">(RFP!AP73*Calibration!$C$8)*130*130</f>
        <v>447.96492</v>
      </c>
      <c r="AQ73" s="0" t="n">
        <f aca="false">(RFP!AQ73*Calibration!$C$8)*130*130</f>
        <v>288.722135</v>
      </c>
      <c r="AR73" s="0" t="n">
        <f aca="false">(RFP!AR73*Calibration!$C$8)*130*130</f>
        <v>2758.07831</v>
      </c>
      <c r="AS73" s="0" t="n">
        <f aca="false">(RFP!AS73*Calibration!$C$8)*130*130</f>
        <v>3151.056545</v>
      </c>
      <c r="AT73" s="0" t="n">
        <f aca="false">(RFP!AT73*Calibration!$C$8)*130*130</f>
        <v>1836.2526</v>
      </c>
      <c r="AU73" s="0" t="n">
        <f aca="false">(RFP!AU73*Calibration!$C$8)*130*130</f>
        <v>900.97449</v>
      </c>
      <c r="AV73" s="0" t="n">
        <f aca="false">(RFP!AV73*Calibration!$C$8)*130*130</f>
        <v>1380.88886</v>
      </c>
      <c r="AW73" s="0" t="n">
        <f aca="false">(RFP!AW73*Calibration!$C$8)*130*130</f>
        <v>377.844285</v>
      </c>
      <c r="AX73" s="0" t="n">
        <f aca="false">(RFP!AX73*Calibration!$C$8)*130*130</f>
        <v>1522.47537</v>
      </c>
      <c r="AY73" s="0" t="n">
        <f aca="false">(RFP!AY73*Calibration!$C$8)*130*130</f>
        <v>1519.11227</v>
      </c>
      <c r="AZ73" s="0" t="n">
        <f aca="false">(RFP!AZ73*Calibration!$C$8)*130*130</f>
        <v>378.853215</v>
      </c>
      <c r="BA73" s="0" t="n">
        <f aca="false">(RFP!BA73*Calibration!$C$8)*130*130</f>
        <v>1697.02026</v>
      </c>
      <c r="BB73" s="0" t="n">
        <f aca="false">(RFP!BB73*Calibration!$C$8)*130*130</f>
        <v>393.650855</v>
      </c>
      <c r="BC73" s="0" t="n">
        <f aca="false">(RFP!BC73*Calibration!$C$8)*130*130</f>
        <v>2773.21226</v>
      </c>
      <c r="BD73" s="0" t="n">
        <f aca="false">(RFP!BD73*Calibration!$C$8)*130*130</f>
        <v>824.800275</v>
      </c>
      <c r="BE73" s="0" t="n">
        <f aca="false">(RFP!BE73*Calibration!$C$8)*130*130</f>
        <v>1444.45145</v>
      </c>
      <c r="BF73" s="0" t="n">
        <f aca="false">(RFP!BF73*Calibration!$C$8)*130*130</f>
        <v>214.061315</v>
      </c>
      <c r="BG73" s="0" t="n">
        <f aca="false">(RFP!BG73*Calibration!$C$8)*130*130</f>
        <v>181.27109</v>
      </c>
      <c r="BH73" s="0" t="n">
        <f aca="false">(RFP!BH73*Calibration!$C$8)*130*130</f>
        <v>620.49195</v>
      </c>
      <c r="BI73" s="0" t="n">
        <f aca="false">(RFP!BI73*Calibration!$C$8)*130*130</f>
        <v>773.513</v>
      </c>
      <c r="BJ73" s="0" t="n">
        <f aca="false">(RFP!BJ73*Calibration!$C$8)*130*130</f>
        <v>1328.256345</v>
      </c>
      <c r="BK73" s="0" t="n">
        <f aca="false">(RFP!BK73*Calibration!$C$8)*130*130</f>
        <v>1510.36821</v>
      </c>
      <c r="BL73" s="0" t="n">
        <f aca="false">(RFP!BL73*Calibration!$C$8)*130*130</f>
        <v>3765.32676</v>
      </c>
      <c r="BM73" s="0" t="n">
        <f aca="false">(RFP!BM73*Calibration!$C$8)*130*130</f>
        <v>1116.21289</v>
      </c>
      <c r="BN73" s="0" t="n">
        <f aca="false">(RFP!BN73*Calibration!$C$8)*130*130</f>
        <v>1125.125105</v>
      </c>
      <c r="BO73" s="0" t="n">
        <f aca="false">(RFP!BO73*Calibration!$C$8)*130*130</f>
        <v>1352.134355</v>
      </c>
      <c r="BP73" s="0" t="n">
        <f aca="false">(RFP!BP73*Calibration!$C$8)*130*130</f>
        <v>1394.845725</v>
      </c>
      <c r="BQ73" s="0" t="n">
        <f aca="false">(RFP!BQ73*Calibration!$C$8)*130*130</f>
        <v>1243.169915</v>
      </c>
      <c r="BR73" s="0" t="n">
        <f aca="false">(RFP!BR73*Calibration!$C$8)*130*130</f>
        <v>65.075985</v>
      </c>
      <c r="BS73" s="0" t="n">
        <f aca="false">(RFP!BS73*Calibration!$C$8)*130*130</f>
        <v>1277.137225</v>
      </c>
      <c r="BT73" s="0" t="n">
        <f aca="false">(RFP!BT73*Calibration!$C$8)*130*130</f>
        <v>1406.78473</v>
      </c>
      <c r="BU73" s="0" t="n">
        <f aca="false">(RFP!BU73*Calibration!$C$8)*130*130</f>
        <v>546.50375</v>
      </c>
      <c r="BV73" s="0" t="n">
        <f aca="false">(RFP!BV73*Calibration!$C$8)*130*130</f>
        <v>496.72987</v>
      </c>
      <c r="BW73" s="0" t="n">
        <f aca="false">(RFP!BW73*Calibration!$C$8)*130*130</f>
        <v>141.2502</v>
      </c>
      <c r="BX73" s="0" t="n">
        <f aca="false">(RFP!BX73*Calibration!$C$8)*130*130</f>
        <v>1124.95695</v>
      </c>
      <c r="BY73" s="0" t="n">
        <f aca="false">(RFP!BY73*Calibration!$C$8)*130*130</f>
        <v>254.25036</v>
      </c>
      <c r="BZ73" s="0" t="n">
        <f aca="false">(RFP!BZ73*Calibration!$C$8)*130*130</f>
        <v>883.318215</v>
      </c>
      <c r="CA73" s="0" t="n">
        <f aca="false">(RFP!CA73*Calibration!$C$8)*130*130</f>
        <v>194.72349</v>
      </c>
      <c r="CB73" s="0" t="n">
        <f aca="false">(RFP!CB73*Calibration!$C$8)*130*130</f>
        <v>2017.18738</v>
      </c>
      <c r="CC73" s="0" t="n">
        <f aca="false">(RFP!CC73*Calibration!$C$8)*130*130</f>
        <v>171.013635</v>
      </c>
      <c r="CD73" s="0" t="n">
        <f aca="false">(RFP!CD73*Calibration!$C$8)*130*130</f>
        <v>1097.37953</v>
      </c>
      <c r="CE73" s="0" t="n">
        <f aca="false">(RFP!CE73*Calibration!$C$8)*130*130</f>
        <v>96.689125</v>
      </c>
      <c r="CF73" s="0" t="n">
        <f aca="false">(RFP!CF73*Calibration!$C$8)*130*130</f>
        <v>382.38447</v>
      </c>
      <c r="CG73" s="0" t="n">
        <f aca="false">(RFP!CG73*Calibration!$C$8)*130*130</f>
        <v>1806.152855</v>
      </c>
      <c r="CH73" s="0" t="n">
        <f aca="false">(RFP!CH73*Calibration!$C$8)*130*130</f>
        <v>923.002795</v>
      </c>
      <c r="CI73" s="0" t="n">
        <f aca="false">(RFP!CI73*Calibration!$C$8)*130*130</f>
        <v>778.389495</v>
      </c>
      <c r="CJ73" s="0" t="n">
        <f aca="false">(RFP!CJ73*Calibration!$C$8)*130*130</f>
        <v>166.47345</v>
      </c>
      <c r="CK73" s="0" t="n">
        <f aca="false">(RFP!CK73*Calibration!$C$8)*130*130</f>
        <v>1489.18068</v>
      </c>
      <c r="CL73" s="0" t="n">
        <f aca="false">(RFP!CL73*Calibration!$C$8)*130*130</f>
        <v>5000.59339</v>
      </c>
      <c r="CM73" s="0" t="n">
        <f aca="false">(RFP!CM73*Calibration!$C$8)*130*130</f>
        <v>246.17892</v>
      </c>
      <c r="CN73" s="0" t="n">
        <f aca="false">(RFP!CN73*Calibration!$C$8)*130*130</f>
        <v>236.257775</v>
      </c>
      <c r="CO73" s="0" t="n">
        <f aca="false">(RFP!CO73*Calibration!$C$8)*130*130</f>
        <v>1321.36199</v>
      </c>
      <c r="CP73" s="0" t="n">
        <f aca="false">(RFP!CP73*Calibration!$C$8)*130*130</f>
        <v>279.47361</v>
      </c>
      <c r="CQ73" s="0" t="n">
        <f aca="false">(RFP!CQ73*Calibration!$C$8)*130*130</f>
        <v>2342.73546</v>
      </c>
      <c r="CR73" s="0" t="n">
        <f aca="false">(RFP!CR73*Calibration!$C$8)*130*130</f>
        <v>1895.10685</v>
      </c>
      <c r="CS73" s="0" t="n">
        <f aca="false">(RFP!CS73*Calibration!$C$8)*130*130</f>
        <v>1857.608285</v>
      </c>
      <c r="CT73" s="0" t="n">
        <f aca="false">(RFP!CT73*Calibration!$C$8)*130*130</f>
        <v>2776.743515</v>
      </c>
      <c r="CU73" s="0" t="n">
        <f aca="false">(RFP!CU73*Calibration!$C$8)*130*130</f>
        <v>8247.33013</v>
      </c>
      <c r="CV73" s="0" t="n">
        <f aca="false">(RFP!CV73*Calibration!$C$8)*130*130</f>
        <v>461.249165</v>
      </c>
      <c r="CW73" s="0" t="n">
        <f aca="false">(RFP!CW73*Calibration!$C$8)*130*130</f>
        <v>918.967075</v>
      </c>
      <c r="CX73" s="0" t="n">
        <f aca="false">(RFP!CX73*Calibration!$C$8)*130*130</f>
        <v>395.16425</v>
      </c>
      <c r="CY73" s="0" t="n">
        <f aca="false">(RFP!CY73*Calibration!$C$8)*130*130</f>
        <v>532.04242</v>
      </c>
      <c r="CZ73" s="0" t="n">
        <f aca="false">(RFP!CZ73*Calibration!$C$8)*130*130</f>
        <v>582.657075</v>
      </c>
      <c r="DA73" s="0" t="n">
        <f aca="false">(RFP!DA73*Calibration!$C$8)*130*130</f>
        <v>309.4052</v>
      </c>
      <c r="DB73" s="0" t="n">
        <f aca="false">(RFP!DB73*Calibration!$C$8)*130*130</f>
        <v>676.823875</v>
      </c>
      <c r="DC73" s="0" t="n">
        <f aca="false">(RFP!DC73*Calibration!$C$8)*130*130</f>
        <v>2002.72605</v>
      </c>
      <c r="DD73" s="0" t="n">
        <f aca="false">(RFP!DD73*Calibration!$C$8)*130*130</f>
        <v>976.812395</v>
      </c>
      <c r="DE73" s="0" t="n">
        <f aca="false">(RFP!DE73*Calibration!$C$8)*130*130</f>
        <v>1634.80291</v>
      </c>
      <c r="DF73" s="0" t="n">
        <f aca="false">(RFP!DF73*Calibration!$C$8)*130*130</f>
        <v>735.005505</v>
      </c>
      <c r="DG73" s="0" t="n">
        <f aca="false">(RFP!DG73*Calibration!$C$8)*130*130</f>
        <v>119.72636</v>
      </c>
      <c r="DH73" s="0" t="n">
        <f aca="false">(RFP!DH73*Calibration!$C$8)*130*130</f>
        <v>2341.894685</v>
      </c>
      <c r="DI73" s="0" t="n">
        <f aca="false">(RFP!DI73*Calibration!$C$8)*130*130</f>
        <v>2390.659635</v>
      </c>
      <c r="DJ73" s="0" t="n">
        <f aca="false">(RFP!DJ73*Calibration!$C$8)*130*130</f>
        <v>2186.855775</v>
      </c>
      <c r="DK73" s="0" t="n">
        <f aca="false">(RFP!DK73*Calibration!$C$8)*130*130</f>
        <v>765.10525</v>
      </c>
      <c r="DL73" s="0" t="n">
        <f aca="false">(RFP!DL73*Calibration!$C$8)*130*130</f>
        <v>1398.71329</v>
      </c>
      <c r="DM73" s="0" t="n">
        <f aca="false">(RFP!DM73*Calibration!$C$8)*130*130</f>
        <v>646.05151</v>
      </c>
      <c r="DN73" s="0" t="n">
        <f aca="false">(RFP!DN73*Calibration!$C$8)*130*130</f>
        <v>281.82778</v>
      </c>
      <c r="DO73" s="0" t="n">
        <f aca="false">(RFP!DO73*Calibration!$C$8)*130*130</f>
        <v>993.291585</v>
      </c>
      <c r="DP73" s="0" t="n">
        <f aca="false">(RFP!DP73*Calibration!$C$8)*130*130</f>
        <v>397.85473</v>
      </c>
      <c r="DQ73" s="0" t="n">
        <f aca="false">(RFP!DQ73*Calibration!$C$8)*130*130</f>
        <v>273.75634</v>
      </c>
      <c r="DR73" s="0" t="n">
        <f aca="false">(RFP!DR73*Calibration!$C$8)*130*130</f>
        <v>897.779545</v>
      </c>
      <c r="DS73" s="0" t="n">
        <f aca="false">(RFP!DS73*Calibration!$C$8)*130*130</f>
        <v>1207.184745</v>
      </c>
      <c r="DT73" s="0" t="n">
        <f aca="false">(RFP!DT73*Calibration!$C$8)*130*130</f>
        <v>107.787355</v>
      </c>
      <c r="DU73" s="0" t="n">
        <f aca="false">(RFP!DU73*Calibration!$C$8)*130*130</f>
        <v>596.61394</v>
      </c>
      <c r="DV73" s="0" t="n">
        <f aca="false">(RFP!DV73*Calibration!$C$8)*130*130</f>
        <v>1998.69033</v>
      </c>
      <c r="DW73" s="0" t="n">
        <f aca="false">(RFP!DW73*Calibration!$C$8)*130*130</f>
        <v>768.300195</v>
      </c>
      <c r="DX73" s="0" t="n">
        <f aca="false">(RFP!DX73*Calibration!$C$8)*130*130</f>
        <v>734.83735</v>
      </c>
      <c r="DY73" s="0" t="n">
        <f aca="false">(RFP!DY73*Calibration!$C$8)*130*130</f>
        <v>456.204515</v>
      </c>
      <c r="DZ73" s="0" t="n">
        <f aca="false">(RFP!DZ73*Calibration!$C$8)*130*130</f>
        <v>195.900575</v>
      </c>
      <c r="EA73" s="0" t="n">
        <f aca="false">(RFP!EA73*Calibration!$C$8)*130*130</f>
        <v>3711.18085</v>
      </c>
      <c r="EB73" s="0" t="n">
        <f aca="false">(RFP!EB73*Calibration!$C$8)*130*130</f>
        <v>4654.025935</v>
      </c>
      <c r="EC73" s="0" t="n">
        <f aca="false">(RFP!EC73*Calibration!$C$8)*130*130</f>
        <v>666.56642</v>
      </c>
      <c r="ED73" s="0" t="n">
        <f aca="false">(RFP!ED73*Calibration!$C$8)*130*130</f>
        <v>654.291105</v>
      </c>
      <c r="EE73" s="0" t="n">
        <f aca="false">(RFP!EE73*Calibration!$C$8)*130*130</f>
        <v>236.42593</v>
      </c>
      <c r="EF73" s="0" t="n">
        <f aca="false">(RFP!EF73*Calibration!$C$8)*130*130</f>
        <v>82.227795</v>
      </c>
      <c r="EG73" s="0" t="n">
        <f aca="false">(RFP!EG73*Calibration!$C$8)*130*130</f>
        <v>142.763595</v>
      </c>
      <c r="EH73" s="0" t="n">
        <f aca="false">(RFP!EH73*Calibration!$C$8)*130*130</f>
        <v>406.9351</v>
      </c>
      <c r="EI73" s="0" t="n">
        <f aca="false">(RFP!EI73*Calibration!$C$8)*130*130</f>
        <v>159.579095</v>
      </c>
      <c r="EJ73" s="0" t="n">
        <f aca="false">(RFP!EJ73*Calibration!$C$8)*130*130</f>
        <v>663.20332</v>
      </c>
      <c r="EK73" s="0" t="n">
        <f aca="false">(RFP!EK73*Calibration!$C$8)*130*130</f>
        <v>1528.52895</v>
      </c>
      <c r="EL73" s="0" t="n">
        <f aca="false">(RFP!EL73*Calibration!$C$8)*130*130</f>
        <v>10189.352225</v>
      </c>
      <c r="EM73" s="0" t="n">
        <f aca="false">(RFP!EM73*Calibration!$C$8)*130*130</f>
        <v>2300.528555</v>
      </c>
      <c r="EN73" s="0" t="n">
        <f aca="false">(RFP!EN73*Calibration!$C$8)*130*130</f>
        <v>7338.2842</v>
      </c>
      <c r="EO73" s="0" t="n">
        <f aca="false">(RFP!EO73*Calibration!$C$8)*130*130</f>
        <v>6152.45514</v>
      </c>
      <c r="EP73" s="0" t="n">
        <f aca="false">(RFP!EP73*Calibration!$C$8)*130*130</f>
        <v>10807.99447</v>
      </c>
      <c r="EQ73" s="0" t="n">
        <f aca="false">(RFP!EQ73*Calibration!$C$8)*130*130</f>
        <v>1289.917005</v>
      </c>
      <c r="ER73" s="0" t="n">
        <f aca="false">(RFP!ER73*Calibration!$C$8)*130*130</f>
        <v>81.72333</v>
      </c>
      <c r="ES73" s="0" t="n">
        <f aca="false">(RFP!ES73*Calibration!$C$8)*130*130</f>
        <v>2044.932955</v>
      </c>
      <c r="ET73" s="0" t="n">
        <f aca="false">(RFP!ET73*Calibration!$C$8)*130*130</f>
        <v>2352.15214</v>
      </c>
      <c r="EU73" s="0" t="n">
        <f aca="false">(RFP!EU73*Calibration!$C$8)*130*130</f>
        <v>332.106125</v>
      </c>
      <c r="EV73" s="0" t="n">
        <f aca="false">(RFP!EV73*Calibration!$C$8)*130*130</f>
        <v>423.7506</v>
      </c>
      <c r="EW73" s="0" t="n">
        <f aca="false">(RFP!EW73*Calibration!$C$8)*130*130</f>
        <v>2527.537805</v>
      </c>
      <c r="EX73" s="0" t="n">
        <f aca="false">(RFP!EX73*Calibration!$C$8)*130*130</f>
        <v>1140.931675</v>
      </c>
      <c r="EY73" s="0" t="n">
        <f aca="false">(RFP!EY73*Calibration!$C$8)*130*130</f>
        <v>11197.945915</v>
      </c>
      <c r="EZ73" s="0" t="n">
        <f aca="false">(RFP!EZ73*Calibration!$C$8)*130*130</f>
        <v>534.39659</v>
      </c>
      <c r="FA73" s="0" t="n">
        <f aca="false">(RFP!FA73*Calibration!$C$8)*130*130</f>
        <v>371.454395</v>
      </c>
      <c r="FB73" s="0" t="n">
        <f aca="false">(RFP!FB73*Calibration!$C$8)*130*130</f>
        <v>403.572</v>
      </c>
      <c r="FC73" s="0" t="n">
        <f aca="false">(RFP!FC73*Calibration!$C$8)*130*130</f>
        <v>2509.20891</v>
      </c>
      <c r="FD73" s="0" t="n">
        <f aca="false">(RFP!FD73*Calibration!$C$8)*130*130</f>
        <v>433.50359</v>
      </c>
      <c r="FE73" s="0" t="n">
        <f aca="false">(RFP!FE73*Calibration!$C$8)*130*130</f>
        <v>107.787355</v>
      </c>
      <c r="FF73" s="0" t="n">
        <f aca="false">(RFP!FF73*Calibration!$C$8)*130*130</f>
        <v>2039.38384</v>
      </c>
      <c r="FG73" s="0" t="n">
        <f aca="false">(RFP!FG73*Calibration!$C$8)*130*130</f>
        <v>629.740475</v>
      </c>
      <c r="FH73" s="0" t="n">
        <f aca="false">(RFP!FH73*Calibration!$C$8)*130*130</f>
        <v>1115.20396</v>
      </c>
      <c r="FI73" s="0" t="n">
        <f aca="false">(RFP!FI73*Calibration!$C$8)*130*130</f>
        <v>924.51619</v>
      </c>
      <c r="FJ73" s="0" t="n">
        <f aca="false">(RFP!FJ73*Calibration!$C$8)*130*130</f>
        <v>824.127655</v>
      </c>
      <c r="FK73" s="0" t="n">
        <f aca="false">(RFP!FK73*Calibration!$C$8)*130*130</f>
        <v>2087.47617</v>
      </c>
      <c r="FL73" s="0" t="n">
        <f aca="false">(RFP!FL73*Calibration!$C$8)*130*130</f>
        <v>2099.24702</v>
      </c>
      <c r="FM73" s="0" t="n">
        <f aca="false">(RFP!FM73*Calibration!$C$8)*130*130</f>
        <v>390.624065</v>
      </c>
      <c r="FN73" s="0" t="n">
        <f aca="false">(RFP!FN73*Calibration!$C$8)*130*130</f>
        <v>413.6613</v>
      </c>
      <c r="FO73" s="0" t="n">
        <f aca="false">(RFP!FO73*Calibration!$C$8)*130*130</f>
        <v>2129.17861</v>
      </c>
      <c r="FP73" s="0" t="n">
        <f aca="false">(RFP!FP73*Calibration!$C$8)*130*130</f>
        <v>3107.16809</v>
      </c>
      <c r="FQ73" s="0" t="n">
        <f aca="false">(RFP!FQ73*Calibration!$C$8)*130*130</f>
        <v>166.977915</v>
      </c>
      <c r="FR73" s="0" t="n">
        <f aca="false">(RFP!FR73*Calibration!$C$8)*130*130</f>
        <v>1726.95185</v>
      </c>
      <c r="FS73" s="0" t="n">
        <f aca="false">(RFP!FS73*Calibration!$C$8)*130*130</f>
        <v>1333.46915</v>
      </c>
      <c r="FT73" s="0" t="n">
        <f aca="false">(RFP!FT73*Calibration!$C$8)*130*130</f>
        <v>227.177405</v>
      </c>
      <c r="FU73" s="0" t="n">
        <f aca="false">(RFP!FU73*Calibration!$C$8)*130*130</f>
        <v>875.41493</v>
      </c>
      <c r="FV73" s="0" t="n">
        <f aca="false">(RFP!FV73*Calibration!$C$8)*130*130</f>
        <v>1188.18323</v>
      </c>
      <c r="FW73" s="0" t="n">
        <f aca="false">(RFP!FW73*Calibration!$C$8)*130*130</f>
        <v>235.248845</v>
      </c>
      <c r="FX73" s="0" t="n">
        <f aca="false">(RFP!FX73*Calibration!$C$8)*130*130</f>
        <v>1339.52273</v>
      </c>
      <c r="FY73" s="0" t="n">
        <f aca="false">(RFP!FY73*Calibration!$C$8)*130*130</f>
        <v>139.90496</v>
      </c>
      <c r="FZ73" s="0" t="n">
        <f aca="false">(RFP!FZ73*Calibration!$C$8)*130*130</f>
        <v>191.864855</v>
      </c>
      <c r="GA73" s="0" t="n">
        <f aca="false">(RFP!GA73*Calibration!$C$8)*130*130</f>
        <v>368.763915</v>
      </c>
    </row>
    <row r="74" customFormat="false" ht="15" hidden="false" customHeight="false" outlineLevel="0" collapsed="false">
      <c r="A74" s="0" t="n">
        <f aca="false">RFP!A74</f>
        <v>17.5</v>
      </c>
      <c r="B74" s="0" t="n">
        <f aca="false">(RFP!B74*Calibration!$C$8)*130*130</f>
        <v>3440.4513</v>
      </c>
      <c r="C74" s="0" t="n">
        <f aca="false">(RFP!C74*Calibration!$C$8)*130*130</f>
        <v>5095.0965</v>
      </c>
      <c r="D74" s="0" t="n">
        <f aca="false">(RFP!D74*Calibration!$C$8)*130*130</f>
        <v>838.925295</v>
      </c>
      <c r="E74" s="0" t="n">
        <f aca="false">(RFP!E74*Calibration!$C$8)*130*130</f>
        <v>1269.57025</v>
      </c>
      <c r="F74" s="0" t="n">
        <f aca="false">(RFP!F74*Calibration!$C$8)*130*130</f>
        <v>1721.066425</v>
      </c>
      <c r="G74" s="0" t="n">
        <f aca="false">(RFP!G74*Calibration!$C$8)*130*130</f>
        <v>621.669035</v>
      </c>
      <c r="H74" s="0" t="n">
        <f aca="false">(RFP!H74*Calibration!$C$8)*130*130</f>
        <v>198.75921</v>
      </c>
      <c r="I74" s="0" t="n">
        <f aca="false">(RFP!I74*Calibration!$C$8)*130*130</f>
        <v>64.739675</v>
      </c>
      <c r="J74" s="0" t="n">
        <f aca="false">(RFP!J74*Calibration!$C$8)*130*130</f>
        <v>580.975525</v>
      </c>
      <c r="K74" s="0" t="n">
        <f aca="false">(RFP!K74*Calibration!$C$8)*130*130</f>
        <v>12551.0892</v>
      </c>
      <c r="L74" s="0" t="n">
        <f aca="false">(RFP!L74*Calibration!$C$8)*130*130</f>
        <v>2149.861675</v>
      </c>
      <c r="M74" s="0" t="n">
        <f aca="false">(RFP!M74*Calibration!$C$8)*130*130</f>
        <v>365.23266</v>
      </c>
      <c r="N74" s="0" t="n">
        <f aca="false">(RFP!N74*Calibration!$C$8)*130*130</f>
        <v>948.226045</v>
      </c>
      <c r="O74" s="0" t="n">
        <f aca="false">(RFP!O74*Calibration!$C$8)*130*130</f>
        <v>715.66768</v>
      </c>
      <c r="P74" s="0" t="n">
        <f aca="false">(RFP!P74*Calibration!$C$8)*130*130</f>
        <v>1352.470665</v>
      </c>
      <c r="Q74" s="0" t="n">
        <f aca="false">(RFP!Q74*Calibration!$C$8)*130*130</f>
        <v>112.32754</v>
      </c>
      <c r="R74" s="0" t="n">
        <f aca="false">(RFP!R74*Calibration!$C$8)*130*130</f>
        <v>1713.667605</v>
      </c>
      <c r="S74" s="0" t="n">
        <f aca="false">(RFP!S74*Calibration!$C$8)*130*130</f>
        <v>68.27093</v>
      </c>
      <c r="T74" s="0" t="n">
        <f aca="false">(RFP!T74*Calibration!$C$8)*130*130</f>
        <v>321.680515</v>
      </c>
      <c r="U74" s="0" t="n">
        <f aca="false">(RFP!U74*Calibration!$C$8)*130*130</f>
        <v>684.222695</v>
      </c>
      <c r="V74" s="0" t="n">
        <f aca="false">(RFP!V74*Calibration!$C$8)*130*130</f>
        <v>1208.69814</v>
      </c>
      <c r="W74" s="0" t="n">
        <f aca="false">(RFP!W74*Calibration!$C$8)*130*130</f>
        <v>1165.31415</v>
      </c>
      <c r="X74" s="0" t="n">
        <f aca="false">(RFP!X74*Calibration!$C$8)*130*130</f>
        <v>2233.43471</v>
      </c>
      <c r="Y74" s="0" t="n">
        <f aca="false">(RFP!Y74*Calibration!$C$8)*130*130</f>
        <v>483.61378</v>
      </c>
      <c r="Z74" s="0" t="n">
        <f aca="false">(RFP!Z74*Calibration!$C$8)*130*130</f>
        <v>1509.02297</v>
      </c>
      <c r="AA74" s="0" t="n">
        <f aca="false">(RFP!AA74*Calibration!$C$8)*130*130</f>
        <v>592.410065</v>
      </c>
      <c r="AB74" s="0" t="n">
        <f aca="false">(RFP!AB74*Calibration!$C$8)*130*130</f>
        <v>882.14113</v>
      </c>
      <c r="AC74" s="0" t="n">
        <f aca="false">(RFP!AC74*Calibration!$C$8)*130*130</f>
        <v>606.36693</v>
      </c>
      <c r="AD74" s="0" t="n">
        <f aca="false">(RFP!AD74*Calibration!$C$8)*130*130</f>
        <v>583.329695</v>
      </c>
      <c r="AE74" s="0" t="n">
        <f aca="false">(RFP!AE74*Calibration!$C$8)*130*130</f>
        <v>104.59241</v>
      </c>
      <c r="AF74" s="0" t="n">
        <f aca="false">(RFP!AF74*Calibration!$C$8)*130*130</f>
        <v>436.19407</v>
      </c>
      <c r="AG74" s="0" t="n">
        <f aca="false">(RFP!AG74*Calibration!$C$8)*130*130</f>
        <v>277.79206</v>
      </c>
      <c r="AH74" s="0" t="n">
        <f aca="false">(RFP!AH74*Calibration!$C$8)*130*130</f>
        <v>5600.402275</v>
      </c>
      <c r="AI74" s="0" t="n">
        <f aca="false">(RFP!AI74*Calibration!$C$8)*130*130</f>
        <v>1318.67151</v>
      </c>
      <c r="AJ74" s="0" t="n">
        <f aca="false">(RFP!AJ74*Calibration!$C$8)*130*130</f>
        <v>389.951445</v>
      </c>
      <c r="AK74" s="0" t="n">
        <f aca="false">(RFP!AK74*Calibration!$C$8)*130*130</f>
        <v>565.168955</v>
      </c>
      <c r="AL74" s="0" t="n">
        <f aca="false">(RFP!AL74*Calibration!$C$8)*130*130</f>
        <v>210.53006</v>
      </c>
      <c r="AM74" s="0" t="n">
        <f aca="false">(RFP!AM74*Calibration!$C$8)*130*130</f>
        <v>33.126535</v>
      </c>
      <c r="AN74" s="0" t="n">
        <f aca="false">(RFP!AN74*Calibration!$C$8)*130*130</f>
        <v>949.571285</v>
      </c>
      <c r="AO74" s="0" t="n">
        <f aca="false">(RFP!AO74*Calibration!$C$8)*130*130</f>
        <v>480.755145</v>
      </c>
      <c r="AP74" s="0" t="n">
        <f aca="false">(RFP!AP74*Calibration!$C$8)*130*130</f>
        <v>480.755145</v>
      </c>
      <c r="AQ74" s="0" t="n">
        <f aca="false">(RFP!AQ74*Calibration!$C$8)*130*130</f>
        <v>290.57184</v>
      </c>
      <c r="AR74" s="0" t="n">
        <f aca="false">(RFP!AR74*Calibration!$C$8)*130*130</f>
        <v>2800.11706</v>
      </c>
      <c r="AS74" s="0" t="n">
        <f aca="false">(RFP!AS74*Calibration!$C$8)*130*130</f>
        <v>3093.71569</v>
      </c>
      <c r="AT74" s="0" t="n">
        <f aca="false">(RFP!AT74*Calibration!$C$8)*130*130</f>
        <v>1829.19009</v>
      </c>
      <c r="AU74" s="0" t="n">
        <f aca="false">(RFP!AU74*Calibration!$C$8)*130*130</f>
        <v>900.97449</v>
      </c>
      <c r="AV74" s="0" t="n">
        <f aca="false">(RFP!AV74*Calibration!$C$8)*130*130</f>
        <v>1354.65668</v>
      </c>
      <c r="AW74" s="0" t="n">
        <f aca="false">(RFP!AW74*Calibration!$C$8)*130*130</f>
        <v>403.90831</v>
      </c>
      <c r="AX74" s="0" t="n">
        <f aca="false">(RFP!AX74*Calibration!$C$8)*130*130</f>
        <v>1511.37714</v>
      </c>
      <c r="AY74" s="0" t="n">
        <f aca="false">(RFP!AY74*Calibration!$C$8)*130*130</f>
        <v>1495.57057</v>
      </c>
      <c r="AZ74" s="0" t="n">
        <f aca="false">(RFP!AZ74*Calibration!$C$8)*130*130</f>
        <v>317.81295</v>
      </c>
      <c r="BA74" s="0" t="n">
        <f aca="false">(RFP!BA74*Calibration!$C$8)*130*130</f>
        <v>1718.88041</v>
      </c>
      <c r="BB74" s="0" t="n">
        <f aca="false">(RFP!BB74*Calibration!$C$8)*130*130</f>
        <v>409.457425</v>
      </c>
      <c r="BC74" s="0" t="n">
        <f aca="false">(RFP!BC74*Calibration!$C$8)*130*130</f>
        <v>2676.523135</v>
      </c>
      <c r="BD74" s="0" t="n">
        <f aca="false">(RFP!BD74*Calibration!$C$8)*130*130</f>
        <v>831.02201</v>
      </c>
      <c r="BE74" s="0" t="n">
        <f aca="false">(RFP!BE74*Calibration!$C$8)*130*130</f>
        <v>1423.095765</v>
      </c>
      <c r="BF74" s="0" t="n">
        <f aca="false">(RFP!BF74*Calibration!$C$8)*130*130</f>
        <v>201.44969</v>
      </c>
      <c r="BG74" s="0" t="n">
        <f aca="false">(RFP!BG74*Calibration!$C$8)*130*130</f>
        <v>231.38128</v>
      </c>
      <c r="BH74" s="0" t="n">
        <f aca="false">(RFP!BH74*Calibration!$C$8)*130*130</f>
        <v>620.660105</v>
      </c>
      <c r="BI74" s="0" t="n">
        <f aca="false">(RFP!BI74*Calibration!$C$8)*130*130</f>
        <v>786.9654</v>
      </c>
      <c r="BJ74" s="0" t="n">
        <f aca="false">(RFP!BJ74*Calibration!$C$8)*130*130</f>
        <v>1322.70723</v>
      </c>
      <c r="BK74" s="0" t="n">
        <f aca="false">(RFP!BK74*Calibration!$C$8)*130*130</f>
        <v>1442.265435</v>
      </c>
      <c r="BL74" s="0" t="n">
        <f aca="false">(RFP!BL74*Calibration!$C$8)*130*130</f>
        <v>3683.60343</v>
      </c>
      <c r="BM74" s="0" t="n">
        <f aca="false">(RFP!BM74*Calibration!$C$8)*130*130</f>
        <v>1140.931675</v>
      </c>
      <c r="BN74" s="0" t="n">
        <f aca="false">(RFP!BN74*Calibration!$C$8)*130*130</f>
        <v>1125.125105</v>
      </c>
      <c r="BO74" s="0" t="n">
        <f aca="false">(RFP!BO74*Calibration!$C$8)*130*130</f>
        <v>1355.66561</v>
      </c>
      <c r="BP74" s="0" t="n">
        <f aca="false">(RFP!BP74*Calibration!$C$8)*130*130</f>
        <v>1415.360635</v>
      </c>
      <c r="BQ74" s="0" t="n">
        <f aca="false">(RFP!BQ74*Calibration!$C$8)*130*130</f>
        <v>1217.4422</v>
      </c>
      <c r="BR74" s="0" t="n">
        <f aca="false">(RFP!BR74*Calibration!$C$8)*130*130</f>
        <v>72.64296</v>
      </c>
      <c r="BS74" s="0" t="n">
        <f aca="false">(RFP!BS74*Calibration!$C$8)*130*130</f>
        <v>1282.01372</v>
      </c>
      <c r="BT74" s="0" t="n">
        <f aca="false">(RFP!BT74*Calibration!$C$8)*130*130</f>
        <v>1419.396355</v>
      </c>
      <c r="BU74" s="0" t="n">
        <f aca="false">(RFP!BU74*Calibration!$C$8)*130*130</f>
        <v>572.73593</v>
      </c>
      <c r="BV74" s="0" t="n">
        <f aca="false">(RFP!BV74*Calibration!$C$8)*130*130</f>
        <v>512.20013</v>
      </c>
      <c r="BW74" s="0" t="n">
        <f aca="false">(RFP!BW74*Calibration!$C$8)*130*130</f>
        <v>139.736805</v>
      </c>
      <c r="BX74" s="0" t="n">
        <f aca="false">(RFP!BX74*Calibration!$C$8)*130*130</f>
        <v>1083.92713</v>
      </c>
      <c r="BY74" s="0" t="n">
        <f aca="false">(RFP!BY74*Calibration!$C$8)*130*130</f>
        <v>282.668555</v>
      </c>
      <c r="BZ74" s="0" t="n">
        <f aca="false">(RFP!BZ74*Calibration!$C$8)*130*130</f>
        <v>865.830095</v>
      </c>
      <c r="CA74" s="0" t="n">
        <f aca="false">(RFP!CA74*Calibration!$C$8)*130*130</f>
        <v>219.94674</v>
      </c>
      <c r="CB74" s="0" t="n">
        <f aca="false">(RFP!CB74*Calibration!$C$8)*130*130</f>
        <v>2025.59513</v>
      </c>
      <c r="CC74" s="0" t="n">
        <f aca="false">(RFP!CC74*Calibration!$C$8)*130*130</f>
        <v>159.41094</v>
      </c>
      <c r="CD74" s="0" t="n">
        <f aca="false">(RFP!CD74*Calibration!$C$8)*130*130</f>
        <v>1080.059565</v>
      </c>
      <c r="CE74" s="0" t="n">
        <f aca="false">(RFP!CE74*Calibration!$C$8)*130*130</f>
        <v>107.451045</v>
      </c>
      <c r="CF74" s="0" t="n">
        <f aca="false">(RFP!CF74*Calibration!$C$8)*130*130</f>
        <v>362.20587</v>
      </c>
      <c r="CG74" s="0" t="n">
        <f aca="false">(RFP!CG74*Calibration!$C$8)*130*130</f>
        <v>1641.697265</v>
      </c>
      <c r="CH74" s="0" t="n">
        <f aca="false">(RFP!CH74*Calibration!$C$8)*130*130</f>
        <v>816.728835</v>
      </c>
      <c r="CI74" s="0" t="n">
        <f aca="false">(RFP!CI74*Calibration!$C$8)*130*130</f>
        <v>643.02472</v>
      </c>
      <c r="CJ74" s="0" t="n">
        <f aca="false">(RFP!CJ74*Calibration!$C$8)*130*130</f>
        <v>143.26806</v>
      </c>
      <c r="CK74" s="0" t="n">
        <f aca="false">(RFP!CK74*Calibration!$C$8)*130*130</f>
        <v>1491.703005</v>
      </c>
      <c r="CL74" s="0" t="n">
        <f aca="false">(RFP!CL74*Calibration!$C$8)*130*130</f>
        <v>4513.448355</v>
      </c>
      <c r="CM74" s="0" t="n">
        <f aca="false">(RFP!CM74*Calibration!$C$8)*130*130</f>
        <v>240.966115</v>
      </c>
      <c r="CN74" s="0" t="n">
        <f aca="false">(RFP!CN74*Calibration!$C$8)*130*130</f>
        <v>203.635705</v>
      </c>
      <c r="CO74" s="0" t="n">
        <f aca="false">(RFP!CO74*Calibration!$C$8)*130*130</f>
        <v>1347.089705</v>
      </c>
      <c r="CP74" s="0" t="n">
        <f aca="false">(RFP!CP74*Calibration!$C$8)*130*130</f>
        <v>283.677485</v>
      </c>
      <c r="CQ74" s="0" t="n">
        <f aca="false">(RFP!CQ74*Calibration!$C$8)*130*130</f>
        <v>2319.025605</v>
      </c>
      <c r="CR74" s="0" t="n">
        <f aca="false">(RFP!CR74*Calibration!$C$8)*130*130</f>
        <v>1960.35099</v>
      </c>
      <c r="CS74" s="0" t="n">
        <f aca="false">(RFP!CS74*Calibration!$C$8)*130*130</f>
        <v>2067.802035</v>
      </c>
      <c r="CT74" s="0" t="n">
        <f aca="false">(RFP!CT74*Calibration!$C$8)*130*130</f>
        <v>2830.72127</v>
      </c>
      <c r="CU74" s="0" t="n">
        <f aca="false">(RFP!CU74*Calibration!$C$8)*130*130</f>
        <v>7987.866965</v>
      </c>
      <c r="CV74" s="0" t="n">
        <f aca="false">(RFP!CV74*Calibration!$C$8)*130*130</f>
        <v>442.752115</v>
      </c>
      <c r="CW74" s="0" t="n">
        <f aca="false">(RFP!CW74*Calibration!$C$8)*130*130</f>
        <v>903.833125</v>
      </c>
      <c r="CX74" s="0" t="n">
        <f aca="false">(RFP!CX74*Calibration!$C$8)*130*130</f>
        <v>411.30713</v>
      </c>
      <c r="CY74" s="0" t="n">
        <f aca="false">(RFP!CY74*Calibration!$C$8)*130*130</f>
        <v>495.216475</v>
      </c>
      <c r="CZ74" s="0" t="n">
        <f aca="false">(RFP!CZ74*Calibration!$C$8)*130*130</f>
        <v>547.51268</v>
      </c>
      <c r="DA74" s="0" t="n">
        <f aca="false">(RFP!DA74*Calibration!$C$8)*130*130</f>
        <v>286.53612</v>
      </c>
      <c r="DB74" s="0" t="n">
        <f aca="false">(RFP!DB74*Calibration!$C$8)*130*130</f>
        <v>714.32244</v>
      </c>
      <c r="DC74" s="0" t="n">
        <f aca="false">(RFP!DC74*Calibration!$C$8)*130*130</f>
        <v>2026.099595</v>
      </c>
      <c r="DD74" s="0" t="n">
        <f aca="false">(RFP!DD74*Calibration!$C$8)*130*130</f>
        <v>1027.595205</v>
      </c>
      <c r="DE74" s="0" t="n">
        <f aca="false">(RFP!DE74*Calibration!$C$8)*130*130</f>
        <v>1616.810325</v>
      </c>
      <c r="DF74" s="0" t="n">
        <f aca="false">(RFP!DF74*Calibration!$C$8)*130*130</f>
        <v>750.98023</v>
      </c>
      <c r="DG74" s="0" t="n">
        <f aca="false">(RFP!DG74*Calibration!$C$8)*130*130</f>
        <v>150.66688</v>
      </c>
      <c r="DH74" s="0" t="n">
        <f aca="false">(RFP!DH74*Calibration!$C$8)*130*130</f>
        <v>2377.543545</v>
      </c>
      <c r="DI74" s="0" t="n">
        <f aca="false">(RFP!DI74*Calibration!$C$8)*130*130</f>
        <v>2438.2475</v>
      </c>
      <c r="DJ74" s="0" t="n">
        <f aca="false">(RFP!DJ74*Calibration!$C$8)*130*130</f>
        <v>2190.72334</v>
      </c>
      <c r="DK74" s="0" t="n">
        <f aca="false">(RFP!DK74*Calibration!$C$8)*130*130</f>
        <v>735.17366</v>
      </c>
      <c r="DL74" s="0" t="n">
        <f aca="false">(RFP!DL74*Calibration!$C$8)*130*130</f>
        <v>1396.02281</v>
      </c>
      <c r="DM74" s="0" t="n">
        <f aca="false">(RFP!DM74*Calibration!$C$8)*130*130</f>
        <v>633.60804</v>
      </c>
      <c r="DN74" s="0" t="n">
        <f aca="false">(RFP!DN74*Calibration!$C$8)*130*130</f>
        <v>242.983975</v>
      </c>
      <c r="DO74" s="0" t="n">
        <f aca="false">(RFP!DO74*Calibration!$C$8)*130*130</f>
        <v>1001.86749</v>
      </c>
      <c r="DP74" s="0" t="n">
        <f aca="false">(RFP!DP74*Calibration!$C$8)*130*130</f>
        <v>381.543695</v>
      </c>
      <c r="DQ74" s="0" t="n">
        <f aca="false">(RFP!DQ74*Calibration!$C$8)*130*130</f>
        <v>260.64025</v>
      </c>
      <c r="DR74" s="0" t="n">
        <f aca="false">(RFP!DR74*Calibration!$C$8)*130*130</f>
        <v>956.12933</v>
      </c>
      <c r="DS74" s="0" t="n">
        <f aca="false">(RFP!DS74*Calibration!$C$8)*130*130</f>
        <v>1207.184745</v>
      </c>
      <c r="DT74" s="0" t="n">
        <f aca="false">(RFP!DT74*Calibration!$C$8)*130*130</f>
        <v>100.052225</v>
      </c>
      <c r="DU74" s="0" t="n">
        <f aca="false">(RFP!DU74*Calibration!$C$8)*130*130</f>
        <v>572.06331</v>
      </c>
      <c r="DV74" s="0" t="n">
        <f aca="false">(RFP!DV74*Calibration!$C$8)*130*130</f>
        <v>1984.733465</v>
      </c>
      <c r="DW74" s="0" t="n">
        <f aca="false">(RFP!DW74*Calibration!$C$8)*130*130</f>
        <v>814.038355</v>
      </c>
      <c r="DX74" s="0" t="n">
        <f aca="false">(RFP!DX74*Calibration!$C$8)*130*130</f>
        <v>756.36119</v>
      </c>
      <c r="DY74" s="0" t="n">
        <f aca="false">(RFP!DY74*Calibration!$C$8)*130*130</f>
        <v>430.981265</v>
      </c>
      <c r="DZ74" s="0" t="n">
        <f aca="false">(RFP!DZ74*Calibration!$C$8)*130*130</f>
        <v>173.031495</v>
      </c>
      <c r="EA74" s="0" t="n">
        <f aca="false">(RFP!EA74*Calibration!$C$8)*130*130</f>
        <v>3707.313285</v>
      </c>
      <c r="EB74" s="0" t="n">
        <f aca="false">(RFP!EB74*Calibration!$C$8)*130*130</f>
        <v>4512.60758</v>
      </c>
      <c r="EC74" s="0" t="n">
        <f aca="false">(RFP!EC74*Calibration!$C$8)*130*130</f>
        <v>698.51587</v>
      </c>
      <c r="ED74" s="0" t="n">
        <f aca="false">(RFP!ED74*Calibration!$C$8)*130*130</f>
        <v>644.03365</v>
      </c>
      <c r="EE74" s="0" t="n">
        <f aca="false">(RFP!EE74*Calibration!$C$8)*130*130</f>
        <v>232.0539</v>
      </c>
      <c r="EF74" s="0" t="n">
        <f aca="false">(RFP!EF74*Calibration!$C$8)*130*130</f>
        <v>114.68171</v>
      </c>
      <c r="EG74" s="0" t="n">
        <f aca="false">(RFP!EG74*Calibration!$C$8)*130*130</f>
        <v>143.60437</v>
      </c>
      <c r="EH74" s="0" t="n">
        <f aca="false">(RFP!EH74*Calibration!$C$8)*130*130</f>
        <v>413.493145</v>
      </c>
      <c r="EI74" s="0" t="n">
        <f aca="false">(RFP!EI74*Calibration!$C$8)*130*130</f>
        <v>182.784485</v>
      </c>
      <c r="EJ74" s="0" t="n">
        <f aca="false">(RFP!EJ74*Calibration!$C$8)*130*130</f>
        <v>667.743505</v>
      </c>
      <c r="EK74" s="0" t="n">
        <f aca="false">(RFP!EK74*Calibration!$C$8)*130*130</f>
        <v>1531.89205</v>
      </c>
      <c r="EL74" s="0" t="n">
        <f aca="false">(RFP!EL74*Calibration!$C$8)*130*130</f>
        <v>10152.358125</v>
      </c>
      <c r="EM74" s="0" t="n">
        <f aca="false">(RFP!EM74*Calibration!$C$8)*130*130</f>
        <v>2314.82173</v>
      </c>
      <c r="EN74" s="0" t="n">
        <f aca="false">(RFP!EN74*Calibration!$C$8)*130*130</f>
        <v>6885.27463</v>
      </c>
      <c r="EO74" s="0" t="n">
        <f aca="false">(RFP!EO74*Calibration!$C$8)*130*130</f>
        <v>6131.099455</v>
      </c>
      <c r="EP74" s="0" t="n">
        <f aca="false">(RFP!EP74*Calibration!$C$8)*130*130</f>
        <v>10840.61654</v>
      </c>
      <c r="EQ74" s="0" t="n">
        <f aca="false">(RFP!EQ74*Calibration!$C$8)*130*130</f>
        <v>1238.29342</v>
      </c>
      <c r="ER74" s="0" t="n">
        <f aca="false">(RFP!ER74*Calibration!$C$8)*130*130</f>
        <v>108.29182</v>
      </c>
      <c r="ES74" s="0" t="n">
        <f aca="false">(RFP!ES74*Calibration!$C$8)*130*130</f>
        <v>2051.995465</v>
      </c>
      <c r="ET74" s="0" t="n">
        <f aca="false">(RFP!ET74*Calibration!$C$8)*130*130</f>
        <v>2314.48542</v>
      </c>
      <c r="EU74" s="0" t="n">
        <f aca="false">(RFP!EU74*Calibration!$C$8)*130*130</f>
        <v>332.9469</v>
      </c>
      <c r="EV74" s="0" t="n">
        <f aca="false">(RFP!EV74*Calibration!$C$8)*130*130</f>
        <v>409.96189</v>
      </c>
      <c r="EW74" s="0" t="n">
        <f aca="false">(RFP!EW74*Calibration!$C$8)*130*130</f>
        <v>2527.874115</v>
      </c>
      <c r="EX74" s="0" t="n">
        <f aca="false">(RFP!EX74*Calibration!$C$8)*130*130</f>
        <v>1125.29326</v>
      </c>
      <c r="EY74" s="0" t="n">
        <f aca="false">(RFP!EY74*Calibration!$C$8)*130*130</f>
        <v>11497.261815</v>
      </c>
      <c r="EZ74" s="0" t="n">
        <f aca="false">(RFP!EZ74*Calibration!$C$8)*130*130</f>
        <v>502.78345</v>
      </c>
      <c r="FA74" s="0" t="n">
        <f aca="false">(RFP!FA74*Calibration!$C$8)*130*130</f>
        <v>363.382955</v>
      </c>
      <c r="FB74" s="0" t="n">
        <f aca="false">(RFP!FB74*Calibration!$C$8)*130*130</f>
        <v>352.78919</v>
      </c>
      <c r="FC74" s="0" t="n">
        <f aca="false">(RFP!FC74*Calibration!$C$8)*130*130</f>
        <v>2602.534935</v>
      </c>
      <c r="FD74" s="0" t="n">
        <f aca="false">(RFP!FD74*Calibration!$C$8)*130*130</f>
        <v>462.42625</v>
      </c>
      <c r="FE74" s="0" t="n">
        <f aca="false">(RFP!FE74*Calibration!$C$8)*130*130</f>
        <v>116.36326</v>
      </c>
      <c r="FF74" s="0" t="n">
        <f aca="false">(RFP!FF74*Calibration!$C$8)*130*130</f>
        <v>1889.894045</v>
      </c>
      <c r="FG74" s="0" t="n">
        <f aca="false">(RFP!FG74*Calibration!$C$8)*130*130</f>
        <v>598.127335</v>
      </c>
      <c r="FH74" s="0" t="n">
        <f aca="false">(RFP!FH74*Calibration!$C$8)*130*130</f>
        <v>1090.98964</v>
      </c>
      <c r="FI74" s="0" t="n">
        <f aca="false">(RFP!FI74*Calibration!$C$8)*130*130</f>
        <v>969.077265</v>
      </c>
      <c r="FJ74" s="0" t="n">
        <f aca="false">(RFP!FJ74*Calibration!$C$8)*130*130</f>
        <v>752.493625</v>
      </c>
      <c r="FK74" s="0" t="n">
        <f aca="false">(RFP!FK74*Calibration!$C$8)*130*130</f>
        <v>2135.90481</v>
      </c>
      <c r="FL74" s="0" t="n">
        <f aca="false">(RFP!FL74*Calibration!$C$8)*130*130</f>
        <v>2080.581815</v>
      </c>
      <c r="FM74" s="0" t="n">
        <f aca="false">(RFP!FM74*Calibration!$C$8)*130*130</f>
        <v>345.05406</v>
      </c>
      <c r="FN74" s="0" t="n">
        <f aca="false">(RFP!FN74*Calibration!$C$8)*130*130</f>
        <v>417.528865</v>
      </c>
      <c r="FO74" s="0" t="n">
        <f aca="false">(RFP!FO74*Calibration!$C$8)*130*130</f>
        <v>2215.61028</v>
      </c>
      <c r="FP74" s="0" t="n">
        <f aca="false">(RFP!FP74*Calibration!$C$8)*130*130</f>
        <v>3138.613075</v>
      </c>
      <c r="FQ74" s="0" t="n">
        <f aca="false">(RFP!FQ74*Calibration!$C$8)*130*130</f>
        <v>170.50917</v>
      </c>
      <c r="FR74" s="0" t="n">
        <f aca="false">(RFP!FR74*Calibration!$C$8)*130*130</f>
        <v>1651.61841</v>
      </c>
      <c r="FS74" s="0" t="n">
        <f aca="false">(RFP!FS74*Calibration!$C$8)*130*130</f>
        <v>1357.34716</v>
      </c>
      <c r="FT74" s="0" t="n">
        <f aca="false">(RFP!FT74*Calibration!$C$8)*130*130</f>
        <v>210.361905</v>
      </c>
      <c r="FU74" s="0" t="n">
        <f aca="false">(RFP!FU74*Calibration!$C$8)*130*130</f>
        <v>858.094965</v>
      </c>
      <c r="FV74" s="0" t="n">
        <f aca="false">(RFP!FV74*Calibration!$C$8)*130*130</f>
        <v>1221.309765</v>
      </c>
      <c r="FW74" s="0" t="n">
        <f aca="false">(RFP!FW74*Calibration!$C$8)*130*130</f>
        <v>247.019695</v>
      </c>
      <c r="FX74" s="0" t="n">
        <f aca="false">(RFP!FX74*Calibration!$C$8)*130*130</f>
        <v>1361.214725</v>
      </c>
      <c r="FY74" s="0" t="n">
        <f aca="false">(RFP!FY74*Calibration!$C$8)*130*130</f>
        <v>147.9764</v>
      </c>
      <c r="FZ74" s="0" t="n">
        <f aca="false">(RFP!FZ74*Calibration!$C$8)*130*130</f>
        <v>147.471935</v>
      </c>
      <c r="GA74" s="0" t="n">
        <f aca="false">(RFP!GA74*Calibration!$C$8)*130*130</f>
        <v>386.588345</v>
      </c>
    </row>
    <row r="75" customFormat="false" ht="15" hidden="false" customHeight="false" outlineLevel="0" collapsed="false">
      <c r="A75" s="0" t="n">
        <f aca="false">RFP!A75</f>
        <v>17.75</v>
      </c>
      <c r="B75" s="0" t="n">
        <f aca="false">(RFP!B75*Calibration!$C$8)*130*130</f>
        <v>3434.229565</v>
      </c>
      <c r="C75" s="0" t="n">
        <f aca="false">(RFP!C75*Calibration!$C$8)*130*130</f>
        <v>5055.07561</v>
      </c>
      <c r="D75" s="0" t="n">
        <f aca="false">(RFP!D75*Calibration!$C$8)*130*130</f>
        <v>839.76607</v>
      </c>
      <c r="E75" s="0" t="n">
        <f aca="false">(RFP!E75*Calibration!$C$8)*130*130</f>
        <v>1236.94818</v>
      </c>
      <c r="F75" s="0" t="n">
        <f aca="false">(RFP!F75*Calibration!$C$8)*130*130</f>
        <v>1687.771735</v>
      </c>
      <c r="G75" s="0" t="n">
        <f aca="false">(RFP!G75*Calibration!$C$8)*130*130</f>
        <v>571.558845</v>
      </c>
      <c r="H75" s="0" t="n">
        <f aca="false">(RFP!H75*Calibration!$C$8)*130*130</f>
        <v>188.501755</v>
      </c>
      <c r="I75" s="0" t="n">
        <f aca="false">(RFP!I75*Calibration!$C$8)*130*130</f>
        <v>47.0834</v>
      </c>
      <c r="J75" s="0" t="n">
        <f aca="false">(RFP!J75*Calibration!$C$8)*130*130</f>
        <v>578.285045</v>
      </c>
      <c r="K75" s="0" t="n">
        <f aca="false">(RFP!K75*Calibration!$C$8)*130*130</f>
        <v>12693.180175</v>
      </c>
      <c r="L75" s="0" t="n">
        <f aca="false">(RFP!L75*Calibration!$C$8)*130*130</f>
        <v>2298.67885</v>
      </c>
      <c r="M75" s="0" t="n">
        <f aca="false">(RFP!M75*Calibration!$C$8)*130*130</f>
        <v>356.82491</v>
      </c>
      <c r="N75" s="0" t="n">
        <f aca="false">(RFP!N75*Calibration!$C$8)*130*130</f>
        <v>900.470025</v>
      </c>
      <c r="O75" s="0" t="n">
        <f aca="false">(RFP!O75*Calibration!$C$8)*130*130</f>
        <v>730.969785</v>
      </c>
      <c r="P75" s="0" t="n">
        <f aca="false">(RFP!P75*Calibration!$C$8)*130*130</f>
        <v>1298.49291</v>
      </c>
      <c r="Q75" s="0" t="n">
        <f aca="false">(RFP!Q75*Calibration!$C$8)*130*130</f>
        <v>127.965955</v>
      </c>
      <c r="R75" s="0" t="n">
        <f aca="false">(RFP!R75*Calibration!$C$8)*130*130</f>
        <v>1785.46979</v>
      </c>
      <c r="S75" s="0" t="n">
        <f aca="false">(RFP!S75*Calibration!$C$8)*130*130</f>
        <v>116.867725</v>
      </c>
      <c r="T75" s="0" t="n">
        <f aca="false">(RFP!T75*Calibration!$C$8)*130*130</f>
        <v>327.22963</v>
      </c>
      <c r="U75" s="0" t="n">
        <f aca="false">(RFP!U75*Calibration!$C$8)*130*130</f>
        <v>705.24207</v>
      </c>
      <c r="V75" s="0" t="n">
        <f aca="false">(RFP!V75*Calibration!$C$8)*130*130</f>
        <v>1147.321565</v>
      </c>
      <c r="W75" s="0" t="n">
        <f aca="false">(RFP!W75*Calibration!$C$8)*130*130</f>
        <v>1128.488205</v>
      </c>
      <c r="X75" s="0" t="n">
        <f aca="false">(RFP!X75*Calibration!$C$8)*130*130</f>
        <v>2093.361595</v>
      </c>
      <c r="Y75" s="0" t="n">
        <f aca="false">(RFP!Y75*Calibration!$C$8)*130*130</f>
        <v>427.1137</v>
      </c>
      <c r="Z75" s="0" t="n">
        <f aca="false">(RFP!Z75*Calibration!$C$8)*130*130</f>
        <v>1452.354735</v>
      </c>
      <c r="AA75" s="0" t="n">
        <f aca="false">(RFP!AA75*Calibration!$C$8)*130*130</f>
        <v>666.56642</v>
      </c>
      <c r="AB75" s="0" t="n">
        <f aca="false">(RFP!AB75*Calibration!$C$8)*130*130</f>
        <v>855.23633</v>
      </c>
      <c r="AC75" s="0" t="n">
        <f aca="false">(RFP!AC75*Calibration!$C$8)*130*130</f>
        <v>647.39675</v>
      </c>
      <c r="AD75" s="0" t="n">
        <f aca="false">(RFP!AD75*Calibration!$C$8)*130*130</f>
        <v>589.046965</v>
      </c>
      <c r="AE75" s="0" t="n">
        <f aca="false">(RFP!AE75*Calibration!$C$8)*130*130</f>
        <v>53.977755</v>
      </c>
      <c r="AF75" s="0" t="n">
        <f aca="false">(RFP!AF75*Calibration!$C$8)*130*130</f>
        <v>498.579575</v>
      </c>
      <c r="AG75" s="0" t="n">
        <f aca="false">(RFP!AG75*Calibration!$C$8)*130*130</f>
        <v>243.82475</v>
      </c>
      <c r="AH75" s="0" t="n">
        <f aca="false">(RFP!AH75*Calibration!$C$8)*130*130</f>
        <v>5643.786265</v>
      </c>
      <c r="AI75" s="0" t="n">
        <f aca="false">(RFP!AI75*Calibration!$C$8)*130*130</f>
        <v>1361.04657</v>
      </c>
      <c r="AJ75" s="0" t="n">
        <f aca="false">(RFP!AJ75*Calibration!$C$8)*130*130</f>
        <v>333.787675</v>
      </c>
      <c r="AK75" s="0" t="n">
        <f aca="false">(RFP!AK75*Calibration!$C$8)*130*130</f>
        <v>574.249325</v>
      </c>
      <c r="AL75" s="0" t="n">
        <f aca="false">(RFP!AL75*Calibration!$C$8)*130*130</f>
        <v>181.94371</v>
      </c>
      <c r="AM75" s="0" t="n">
        <f aca="false">(RFP!AM75*Calibration!$C$8)*130*130</f>
        <v>39.852735</v>
      </c>
      <c r="AN75" s="0" t="n">
        <f aca="false">(RFP!AN75*Calibration!$C$8)*130*130</f>
        <v>915.09951</v>
      </c>
      <c r="AO75" s="0" t="n">
        <f aca="false">(RFP!AO75*Calibration!$C$8)*130*130</f>
        <v>443.59289</v>
      </c>
      <c r="AP75" s="0" t="n">
        <f aca="false">(RFP!AP75*Calibration!$C$8)*130*130</f>
        <v>443.59289</v>
      </c>
      <c r="AQ75" s="0" t="n">
        <f aca="false">(RFP!AQ75*Calibration!$C$8)*130*130</f>
        <v>274.260805</v>
      </c>
      <c r="AR75" s="0" t="n">
        <f aca="false">(RFP!AR75*Calibration!$C$8)*130*130</f>
        <v>2798.939975</v>
      </c>
      <c r="AS75" s="0" t="n">
        <f aca="false">(RFP!AS75*Calibration!$C$8)*130*130</f>
        <v>3130.70979</v>
      </c>
      <c r="AT75" s="0" t="n">
        <f aca="false">(RFP!AT75*Calibration!$C$8)*130*130</f>
        <v>1820.277875</v>
      </c>
      <c r="AU75" s="0" t="n">
        <f aca="false">(RFP!AU75*Calibration!$C$8)*130*130</f>
        <v>872.38814</v>
      </c>
      <c r="AV75" s="0" t="n">
        <f aca="false">(RFP!AV75*Calibration!$C$8)*130*130</f>
        <v>1394.173105</v>
      </c>
      <c r="AW75" s="0" t="n">
        <f aca="false">(RFP!AW75*Calibration!$C$8)*130*130</f>
        <v>400.377055</v>
      </c>
      <c r="AX75" s="0" t="n">
        <f aca="false">(RFP!AX75*Calibration!$C$8)*130*130</f>
        <v>1494.057175</v>
      </c>
      <c r="AY75" s="0" t="n">
        <f aca="false">(RFP!AY75*Calibration!$C$8)*130*130</f>
        <v>1495.738725</v>
      </c>
      <c r="AZ75" s="0" t="n">
        <f aca="false">(RFP!AZ75*Calibration!$C$8)*130*130</f>
        <v>353.1255</v>
      </c>
      <c r="BA75" s="0" t="n">
        <f aca="false">(RFP!BA75*Calibration!$C$8)*130*130</f>
        <v>1664.7345</v>
      </c>
      <c r="BB75" s="0" t="n">
        <f aca="false">(RFP!BB75*Calibration!$C$8)*130*130</f>
        <v>423.41429</v>
      </c>
      <c r="BC75" s="0" t="n">
        <f aca="false">(RFP!BC75*Calibration!$C$8)*130*130</f>
        <v>2746.811925</v>
      </c>
      <c r="BD75" s="0" t="n">
        <f aca="false">(RFP!BD75*Calibration!$C$8)*130*130</f>
        <v>806.303225</v>
      </c>
      <c r="BE75" s="0" t="n">
        <f aca="false">(RFP!BE75*Calibration!$C$8)*130*130</f>
        <v>1464.798205</v>
      </c>
      <c r="BF75" s="0" t="n">
        <f aca="false">(RFP!BF75*Calibration!$C$8)*130*130</f>
        <v>214.061315</v>
      </c>
      <c r="BG75" s="0" t="n">
        <f aca="false">(RFP!BG75*Calibration!$C$8)*130*130</f>
        <v>241.80689</v>
      </c>
      <c r="BH75" s="0" t="n">
        <f aca="false">(RFP!BH75*Calibration!$C$8)*130*130</f>
        <v>637.98007</v>
      </c>
      <c r="BI75" s="0" t="n">
        <f aca="false">(RFP!BI75*Calibration!$C$8)*130*130</f>
        <v>782.25706</v>
      </c>
      <c r="BJ75" s="0" t="n">
        <f aca="false">(RFP!BJ75*Calibration!$C$8)*130*130</f>
        <v>1343.89476</v>
      </c>
      <c r="BK75" s="0" t="n">
        <f aca="false">(RFP!BK75*Calibration!$C$8)*130*130</f>
        <v>1471.69256</v>
      </c>
      <c r="BL75" s="0" t="n">
        <f aca="false">(RFP!BL75*Calibration!$C$8)*130*130</f>
        <v>3739.43089</v>
      </c>
      <c r="BM75" s="0" t="n">
        <f aca="false">(RFP!BM75*Calibration!$C$8)*130*130</f>
        <v>1113.85872</v>
      </c>
      <c r="BN75" s="0" t="n">
        <f aca="false">(RFP!BN75*Calibration!$C$8)*130*130</f>
        <v>1076.192</v>
      </c>
      <c r="BO75" s="0" t="n">
        <f aca="false">(RFP!BO75*Calibration!$C$8)*130*130</f>
        <v>1325.73402</v>
      </c>
      <c r="BP75" s="0" t="n">
        <f aca="false">(RFP!BP75*Calibration!$C$8)*130*130</f>
        <v>1405.271335</v>
      </c>
      <c r="BQ75" s="0" t="n">
        <f aca="false">(RFP!BQ75*Calibration!$C$8)*130*130</f>
        <v>1245.69224</v>
      </c>
      <c r="BR75" s="0" t="n">
        <f aca="false">(RFP!BR75*Calibration!$C$8)*130*130</f>
        <v>71.63403</v>
      </c>
      <c r="BS75" s="0" t="n">
        <f aca="false">(RFP!BS75*Calibration!$C$8)*130*130</f>
        <v>1284.199735</v>
      </c>
      <c r="BT75" s="0" t="n">
        <f aca="false">(RFP!BT75*Calibration!$C$8)*130*130</f>
        <v>1414.85617</v>
      </c>
      <c r="BU75" s="0" t="n">
        <f aca="false">(RFP!BU75*Calibration!$C$8)*130*130</f>
        <v>567.859435</v>
      </c>
      <c r="BV75" s="0" t="n">
        <f aca="false">(RFP!BV75*Calibration!$C$8)*130*130</f>
        <v>521.2805</v>
      </c>
      <c r="BW75" s="0" t="n">
        <f aca="false">(RFP!BW75*Calibration!$C$8)*130*130</f>
        <v>187.492825</v>
      </c>
      <c r="BX75" s="0" t="n">
        <f aca="false">(RFP!BX75*Calibration!$C$8)*130*130</f>
        <v>1138.74566</v>
      </c>
      <c r="BY75" s="0" t="n">
        <f aca="false">(RFP!BY75*Calibration!$C$8)*130*130</f>
        <v>251.89619</v>
      </c>
      <c r="BZ75" s="0" t="n">
        <f aca="false">(RFP!BZ75*Calibration!$C$8)*130*130</f>
        <v>888.53102</v>
      </c>
      <c r="CA75" s="0" t="n">
        <f aca="false">(RFP!CA75*Calibration!$C$8)*130*130</f>
        <v>197.07766</v>
      </c>
      <c r="CB75" s="0" t="n">
        <f aca="false">(RFP!CB75*Calibration!$C$8)*130*130</f>
        <v>2115.894365</v>
      </c>
      <c r="CC75" s="0" t="n">
        <f aca="false">(RFP!CC75*Calibration!$C$8)*130*130</f>
        <v>195.39611</v>
      </c>
      <c r="CD75" s="0" t="n">
        <f aca="false">(RFP!CD75*Calibration!$C$8)*130*130</f>
        <v>1145.47186</v>
      </c>
      <c r="CE75" s="0" t="n">
        <f aca="false">(RFP!CE75*Calibration!$C$8)*130*130</f>
        <v>115.522485</v>
      </c>
      <c r="CF75" s="0" t="n">
        <f aca="false">(RFP!CF75*Calibration!$C$8)*130*130</f>
        <v>403.572</v>
      </c>
      <c r="CG75" s="0" t="n">
        <f aca="false">(RFP!CG75*Calibration!$C$8)*130*130</f>
        <v>1765.795655</v>
      </c>
      <c r="CH75" s="0" t="n">
        <f aca="false">(RFP!CH75*Calibration!$C$8)*130*130</f>
        <v>824.800275</v>
      </c>
      <c r="CI75" s="0" t="n">
        <f aca="false">(RFP!CI75*Calibration!$C$8)*130*130</f>
        <v>779.062115</v>
      </c>
      <c r="CJ75" s="0" t="n">
        <f aca="false">(RFP!CJ75*Calibration!$C$8)*130*130</f>
        <v>185.138655</v>
      </c>
      <c r="CK75" s="0" t="n">
        <f aca="false">(RFP!CK75*Calibration!$C$8)*130*130</f>
        <v>1474.38304</v>
      </c>
      <c r="CL75" s="0" t="n">
        <f aca="false">(RFP!CL75*Calibration!$C$8)*130*130</f>
        <v>4705.817675</v>
      </c>
      <c r="CM75" s="0" t="n">
        <f aca="false">(RFP!CM75*Calibration!$C$8)*130*130</f>
        <v>240.12534</v>
      </c>
      <c r="CN75" s="0" t="n">
        <f aca="false">(RFP!CN75*Calibration!$C$8)*130*130</f>
        <v>221.123825</v>
      </c>
      <c r="CO75" s="0" t="n">
        <f aca="false">(RFP!CO75*Calibration!$C$8)*130*130</f>
        <v>1311.609</v>
      </c>
      <c r="CP75" s="0" t="n">
        <f aca="false">(RFP!CP75*Calibration!$C$8)*130*130</f>
        <v>254.58667</v>
      </c>
      <c r="CQ75" s="0" t="n">
        <f aca="false">(RFP!CQ75*Calibration!$C$8)*130*130</f>
        <v>2385.44683</v>
      </c>
      <c r="CR75" s="0" t="n">
        <f aca="false">(RFP!CR75*Calibration!$C$8)*130*130</f>
        <v>1956.65158</v>
      </c>
      <c r="CS75" s="0" t="n">
        <f aca="false">(RFP!CS75*Calibration!$C$8)*130*130</f>
        <v>1942.19025</v>
      </c>
      <c r="CT75" s="0" t="n">
        <f aca="false">(RFP!CT75*Calibration!$C$8)*130*130</f>
        <v>2772.20333</v>
      </c>
      <c r="CU75" s="0" t="n">
        <f aca="false">(RFP!CU75*Calibration!$C$8)*130*130</f>
        <v>7662.82335</v>
      </c>
      <c r="CV75" s="0" t="n">
        <f aca="false">(RFP!CV75*Calibration!$C$8)*130*130</f>
        <v>461.08101</v>
      </c>
      <c r="CW75" s="0" t="n">
        <f aca="false">(RFP!CW75*Calibration!$C$8)*130*130</f>
        <v>877.600945</v>
      </c>
      <c r="CX75" s="0" t="n">
        <f aca="false">(RFP!CX75*Calibration!$C$8)*130*130</f>
        <v>418.201485</v>
      </c>
      <c r="CY75" s="0" t="n">
        <f aca="false">(RFP!CY75*Calibration!$C$8)*130*130</f>
        <v>530.192715</v>
      </c>
      <c r="CZ75" s="0" t="n">
        <f aca="false">(RFP!CZ75*Calibration!$C$8)*130*130</f>
        <v>552.55733</v>
      </c>
      <c r="DA75" s="0" t="n">
        <f aca="false">(RFP!DA75*Calibration!$C$8)*130*130</f>
        <v>260.30394</v>
      </c>
      <c r="DB75" s="0" t="n">
        <f aca="false">(RFP!DB75*Calibration!$C$8)*130*130</f>
        <v>730.80163</v>
      </c>
      <c r="DC75" s="0" t="n">
        <f aca="false">(RFP!DC75*Calibration!$C$8)*130*130</f>
        <v>2195.263525</v>
      </c>
      <c r="DD75" s="0" t="n">
        <f aca="false">(RFP!DD75*Calibration!$C$8)*130*130</f>
        <v>1092.503035</v>
      </c>
      <c r="DE75" s="0" t="n">
        <f aca="false">(RFP!DE75*Calibration!$C$8)*130*130</f>
        <v>1557.956075</v>
      </c>
      <c r="DF75" s="0" t="n">
        <f aca="false">(RFP!DF75*Calibration!$C$8)*130*130</f>
        <v>748.121595</v>
      </c>
      <c r="DG75" s="0" t="n">
        <f aca="false">(RFP!DG75*Calibration!$C$8)*130*130</f>
        <v>154.198135</v>
      </c>
      <c r="DH75" s="0" t="n">
        <f aca="false">(RFP!DH75*Calibration!$C$8)*130*130</f>
        <v>2313.644645</v>
      </c>
      <c r="DI75" s="0" t="n">
        <f aca="false">(RFP!DI75*Calibration!$C$8)*130*130</f>
        <v>2344.0807</v>
      </c>
      <c r="DJ75" s="0" t="n">
        <f aca="false">(RFP!DJ75*Calibration!$C$8)*130*130</f>
        <v>2151.03876</v>
      </c>
      <c r="DK75" s="0" t="n">
        <f aca="false">(RFP!DK75*Calibration!$C$8)*130*130</f>
        <v>693.13491</v>
      </c>
      <c r="DL75" s="0" t="n">
        <f aca="false">(RFP!DL75*Calibration!$C$8)*130*130</f>
        <v>1542.99028</v>
      </c>
      <c r="DM75" s="0" t="n">
        <f aca="false">(RFP!DM75*Calibration!$C$8)*130*130</f>
        <v>645.883355</v>
      </c>
      <c r="DN75" s="0" t="n">
        <f aca="false">(RFP!DN75*Calibration!$C$8)*130*130</f>
        <v>245.5063</v>
      </c>
      <c r="DO75" s="0" t="n">
        <f aca="false">(RFP!DO75*Calibration!$C$8)*130*130</f>
        <v>1004.726125</v>
      </c>
      <c r="DP75" s="0" t="n">
        <f aca="false">(RFP!DP75*Calibration!$C$8)*130*130</f>
        <v>366.24159</v>
      </c>
      <c r="DQ75" s="0" t="n">
        <f aca="false">(RFP!DQ75*Calibration!$C$8)*130*130</f>
        <v>276.951285</v>
      </c>
      <c r="DR75" s="0" t="n">
        <f aca="false">(RFP!DR75*Calibration!$C$8)*130*130</f>
        <v>968.5728</v>
      </c>
      <c r="DS75" s="0" t="n">
        <f aca="false">(RFP!DS75*Calibration!$C$8)*130*130</f>
        <v>1223.83209</v>
      </c>
      <c r="DT75" s="0" t="n">
        <f aca="false">(RFP!DT75*Calibration!$C$8)*130*130</f>
        <v>103.24717</v>
      </c>
      <c r="DU75" s="0" t="n">
        <f aca="false">(RFP!DU75*Calibration!$C$8)*130*130</f>
        <v>578.621355</v>
      </c>
      <c r="DV75" s="0" t="n">
        <f aca="false">(RFP!DV75*Calibration!$C$8)*130*130</f>
        <v>2077.05056</v>
      </c>
      <c r="DW75" s="0" t="n">
        <f aca="false">(RFP!DW75*Calibration!$C$8)*130*130</f>
        <v>821.26902</v>
      </c>
      <c r="DX75" s="0" t="n">
        <f aca="false">(RFP!DX75*Calibration!$C$8)*130*130</f>
        <v>775.362705</v>
      </c>
      <c r="DY75" s="0" t="n">
        <f aca="false">(RFP!DY75*Calibration!$C$8)*130*130</f>
        <v>399.704435</v>
      </c>
      <c r="DZ75" s="0" t="n">
        <f aca="false">(RFP!DZ75*Calibration!$C$8)*130*130</f>
        <v>174.376735</v>
      </c>
      <c r="EA75" s="0" t="n">
        <f aca="false">(RFP!EA75*Calibration!$C$8)*130*130</f>
        <v>3624.74918</v>
      </c>
      <c r="EB75" s="0" t="n">
        <f aca="false">(RFP!EB75*Calibration!$C$8)*130*130</f>
        <v>4505.040605</v>
      </c>
      <c r="EC75" s="0" t="n">
        <f aca="false">(RFP!EC75*Calibration!$C$8)*130*130</f>
        <v>685.904245</v>
      </c>
      <c r="ED75" s="0" t="n">
        <f aca="false">(RFP!ED75*Calibration!$C$8)*130*130</f>
        <v>658.663135</v>
      </c>
      <c r="EE75" s="0" t="n">
        <f aca="false">(RFP!EE75*Calibration!$C$8)*130*130</f>
        <v>187.32467</v>
      </c>
      <c r="EF75" s="0" t="n">
        <f aca="false">(RFP!EF75*Calibration!$C$8)*130*130</f>
        <v>120.567135</v>
      </c>
      <c r="EG75" s="0" t="n">
        <f aca="false">(RFP!EG75*Calibration!$C$8)*130*130</f>
        <v>153.35736</v>
      </c>
      <c r="EH75" s="0" t="n">
        <f aca="false">(RFP!EH75*Calibration!$C$8)*130*130</f>
        <v>440.90241</v>
      </c>
      <c r="EI75" s="0" t="n">
        <f aca="false">(RFP!EI75*Calibration!$C$8)*130*130</f>
        <v>180.93478</v>
      </c>
      <c r="EJ75" s="0" t="n">
        <f aca="false">(RFP!EJ75*Calibration!$C$8)*130*130</f>
        <v>666.56642</v>
      </c>
      <c r="EK75" s="0" t="n">
        <f aca="false">(RFP!EK75*Calibration!$C$8)*130*130</f>
        <v>1595.11833</v>
      </c>
      <c r="EL75" s="0" t="n">
        <f aca="false">(RFP!EL75*Calibration!$C$8)*130*130</f>
        <v>10238.789795</v>
      </c>
      <c r="EM75" s="0" t="n">
        <f aca="false">(RFP!EM75*Calibration!$C$8)*130*130</f>
        <v>2304.73243</v>
      </c>
      <c r="EN75" s="0" t="n">
        <f aca="false">(RFP!EN75*Calibration!$C$8)*130*130</f>
        <v>6741.502105</v>
      </c>
      <c r="EO75" s="0" t="n">
        <f aca="false">(RFP!EO75*Calibration!$C$8)*130*130</f>
        <v>6097.132145</v>
      </c>
      <c r="EP75" s="0" t="n">
        <f aca="false">(RFP!EP75*Calibration!$C$8)*130*130</f>
        <v>10681.54191</v>
      </c>
      <c r="EQ75" s="0" t="n">
        <f aca="false">(RFP!EQ75*Calibration!$C$8)*130*130</f>
        <v>1242.160985</v>
      </c>
      <c r="ER75" s="0" t="n">
        <f aca="false">(RFP!ER75*Calibration!$C$8)*130*130</f>
        <v>142.93175</v>
      </c>
      <c r="ES75" s="0" t="n">
        <f aca="false">(RFP!ES75*Calibration!$C$8)*130*130</f>
        <v>2021.2231</v>
      </c>
      <c r="ET75" s="0" t="n">
        <f aca="false">(RFP!ET75*Calibration!$C$8)*130*130</f>
        <v>2350.975055</v>
      </c>
      <c r="EU75" s="0" t="n">
        <f aca="false">(RFP!EU75*Calibration!$C$8)*130*130</f>
        <v>331.769815</v>
      </c>
      <c r="EV75" s="0" t="n">
        <f aca="false">(RFP!EV75*Calibration!$C$8)*130*130</f>
        <v>427.618165</v>
      </c>
      <c r="EW75" s="0" t="n">
        <f aca="false">(RFP!EW75*Calibration!$C$8)*130*130</f>
        <v>2559.823565</v>
      </c>
      <c r="EX75" s="0" t="n">
        <f aca="false">(RFP!EX75*Calibration!$C$8)*130*130</f>
        <v>1267.047925</v>
      </c>
      <c r="EY75" s="0" t="n">
        <f aca="false">(RFP!EY75*Calibration!$C$8)*130*130</f>
        <v>11596.64142</v>
      </c>
      <c r="EZ75" s="0" t="n">
        <f aca="false">(RFP!EZ75*Calibration!$C$8)*130*130</f>
        <v>546.335595</v>
      </c>
      <c r="FA75" s="0" t="n">
        <f aca="false">(RFP!FA75*Calibration!$C$8)*130*130</f>
        <v>375.65827</v>
      </c>
      <c r="FB75" s="0" t="n">
        <f aca="false">(RFP!FB75*Calibration!$C$8)*130*130</f>
        <v>377.67613</v>
      </c>
      <c r="FC75" s="0" t="n">
        <f aca="false">(RFP!FC75*Calibration!$C$8)*130*130</f>
        <v>2481.9678</v>
      </c>
      <c r="FD75" s="0" t="n">
        <f aca="false">(RFP!FD75*Calibration!$C$8)*130*130</f>
        <v>437.203</v>
      </c>
      <c r="FE75" s="0" t="n">
        <f aca="false">(RFP!FE75*Calibration!$C$8)*130*130</f>
        <v>92.317095</v>
      </c>
      <c r="FF75" s="0" t="n">
        <f aca="false">(RFP!FF75*Calibration!$C$8)*130*130</f>
        <v>2016.51476</v>
      </c>
      <c r="FG75" s="0" t="n">
        <f aca="false">(RFP!FG75*Calibration!$C$8)*130*130</f>
        <v>636.97114</v>
      </c>
      <c r="FH75" s="0" t="n">
        <f aca="false">(RFP!FH75*Calibration!$C$8)*130*130</f>
        <v>1158.419795</v>
      </c>
      <c r="FI75" s="0" t="n">
        <f aca="false">(RFP!FI75*Calibration!$C$8)*130*130</f>
        <v>949.571285</v>
      </c>
      <c r="FJ75" s="0" t="n">
        <f aca="false">(RFP!FJ75*Calibration!$C$8)*130*130</f>
        <v>767.963885</v>
      </c>
      <c r="FK75" s="0" t="n">
        <f aca="false">(RFP!FK75*Calibration!$C$8)*130*130</f>
        <v>2195.936145</v>
      </c>
      <c r="FL75" s="0" t="n">
        <f aca="false">(RFP!FL75*Calibration!$C$8)*130*130</f>
        <v>2219.646</v>
      </c>
      <c r="FM75" s="0" t="n">
        <f aca="false">(RFP!FM75*Calibration!$C$8)*130*130</f>
        <v>369.26838</v>
      </c>
      <c r="FN75" s="0" t="n">
        <f aca="false">(RFP!FN75*Calibration!$C$8)*130*130</f>
        <v>440.734255</v>
      </c>
      <c r="FO75" s="0" t="n">
        <f aca="false">(RFP!FO75*Calibration!$C$8)*130*130</f>
        <v>2203.671275</v>
      </c>
      <c r="FP75" s="0" t="n">
        <f aca="false">(RFP!FP75*Calibration!$C$8)*130*130</f>
        <v>3206.211385</v>
      </c>
      <c r="FQ75" s="0" t="n">
        <f aca="false">(RFP!FQ75*Calibration!$C$8)*130*130</f>
        <v>182.111865</v>
      </c>
      <c r="FR75" s="0" t="n">
        <f aca="false">(RFP!FR75*Calibration!$C$8)*130*130</f>
        <v>1751.334325</v>
      </c>
      <c r="FS75" s="0" t="n">
        <f aca="false">(RFP!FS75*Calibration!$C$8)*130*130</f>
        <v>1344.062915</v>
      </c>
      <c r="FT75" s="0" t="n">
        <f aca="false">(RFP!FT75*Calibration!$C$8)*130*130</f>
        <v>253.57774</v>
      </c>
      <c r="FU75" s="0" t="n">
        <f aca="false">(RFP!FU75*Calibration!$C$8)*130*130</f>
        <v>883.48637</v>
      </c>
      <c r="FV75" s="0" t="n">
        <f aca="false">(RFP!FV75*Calibration!$C$8)*130*130</f>
        <v>1157.747175</v>
      </c>
      <c r="FW75" s="0" t="n">
        <f aca="false">(RFP!FW75*Calibration!$C$8)*130*130</f>
        <v>271.906635</v>
      </c>
      <c r="FX75" s="0" t="n">
        <f aca="false">(RFP!FX75*Calibration!$C$8)*130*130</f>
        <v>1397.536205</v>
      </c>
      <c r="FY75" s="0" t="n">
        <f aca="false">(RFP!FY75*Calibration!$C$8)*130*130</f>
        <v>142.090975</v>
      </c>
      <c r="FZ75" s="0" t="n">
        <f aca="false">(RFP!FZ75*Calibration!$C$8)*130*130</f>
        <v>164.7919</v>
      </c>
      <c r="GA75" s="0" t="n">
        <f aca="false">(RFP!GA75*Calibration!$C$8)*130*130</f>
        <v>408.448495</v>
      </c>
    </row>
    <row r="76" customFormat="false" ht="15" hidden="false" customHeight="false" outlineLevel="0" collapsed="false">
      <c r="A76" s="0" t="n">
        <f aca="false">RFP!A76</f>
        <v>18</v>
      </c>
      <c r="B76" s="0" t="n">
        <f aca="false">(RFP!B76*Calibration!$C$8)*130*130</f>
        <v>3455.417095</v>
      </c>
      <c r="C76" s="0" t="n">
        <f aca="false">(RFP!C76*Calibration!$C$8)*130*130</f>
        <v>5226.089245</v>
      </c>
      <c r="D76" s="0" t="n">
        <f aca="false">(RFP!D76*Calibration!$C$8)*130*130</f>
        <v>829.844925</v>
      </c>
      <c r="E76" s="0" t="n">
        <f aca="false">(RFP!E76*Calibration!$C$8)*130*130</f>
        <v>1231.399065</v>
      </c>
      <c r="F76" s="0" t="n">
        <f aca="false">(RFP!F76*Calibration!$C$8)*130*130</f>
        <v>1679.027675</v>
      </c>
      <c r="G76" s="0" t="n">
        <f aca="false">(RFP!G76*Calibration!$C$8)*130*130</f>
        <v>540.618325</v>
      </c>
      <c r="H76" s="0" t="n">
        <f aca="false">(RFP!H76*Calibration!$C$8)*130*130</f>
        <v>163.11035</v>
      </c>
      <c r="I76" s="0" t="n">
        <f aca="false">(RFP!I76*Calibration!$C$8)*130*130</f>
        <v>39.01196</v>
      </c>
      <c r="J76" s="0" t="n">
        <f aca="false">(RFP!J76*Calibration!$C$8)*130*130</f>
        <v>571.895155</v>
      </c>
      <c r="K76" s="0" t="n">
        <f aca="false">(RFP!K76*Calibration!$C$8)*130*130</f>
        <v>13051.85479</v>
      </c>
      <c r="L76" s="0" t="n">
        <f aca="false">(RFP!L76*Calibration!$C$8)*130*130</f>
        <v>2288.92586</v>
      </c>
      <c r="M76" s="0" t="n">
        <f aca="false">(RFP!M76*Calibration!$C$8)*130*130</f>
        <v>387.933585</v>
      </c>
      <c r="N76" s="0" t="n">
        <f aca="false">(RFP!N76*Calibration!$C$8)*130*130</f>
        <v>943.01324</v>
      </c>
      <c r="O76" s="0" t="n">
        <f aca="false">(RFP!O76*Calibration!$C$8)*130*130</f>
        <v>743.076945</v>
      </c>
      <c r="P76" s="0" t="n">
        <f aca="false">(RFP!P76*Calibration!$C$8)*130*130</f>
        <v>1338.009335</v>
      </c>
      <c r="Q76" s="0" t="n">
        <f aca="false">(RFP!Q76*Calibration!$C$8)*130*130</f>
        <v>123.76208</v>
      </c>
      <c r="R76" s="0" t="n">
        <f aca="false">(RFP!R76*Calibration!$C$8)*130*130</f>
        <v>1804.97577</v>
      </c>
      <c r="S76" s="0" t="n">
        <f aca="false">(RFP!S76*Calibration!$C$8)*130*130</f>
        <v>107.95551</v>
      </c>
      <c r="T76" s="0" t="n">
        <f aca="false">(RFP!T76*Calibration!$C$8)*130*130</f>
        <v>341.01834</v>
      </c>
      <c r="U76" s="0" t="n">
        <f aca="false">(RFP!U76*Calibration!$C$8)*130*130</f>
        <v>706.251</v>
      </c>
      <c r="V76" s="0" t="n">
        <f aca="false">(RFP!V76*Calibration!$C$8)*130*130</f>
        <v>1176.580535</v>
      </c>
      <c r="W76" s="0" t="n">
        <f aca="false">(RFP!W76*Calibration!$C$8)*130*130</f>
        <v>1189.86478</v>
      </c>
      <c r="X76" s="0" t="n">
        <f aca="false">(RFP!X76*Calibration!$C$8)*130*130</f>
        <v>2077.555025</v>
      </c>
      <c r="Y76" s="0" t="n">
        <f aca="false">(RFP!Y76*Calibration!$C$8)*130*130</f>
        <v>365.400815</v>
      </c>
      <c r="Z76" s="0" t="n">
        <f aca="false">(RFP!Z76*Calibration!$C$8)*130*130</f>
        <v>1535.086995</v>
      </c>
      <c r="AA76" s="0" t="n">
        <f aca="false">(RFP!AA76*Calibration!$C$8)*130*130</f>
        <v>643.36103</v>
      </c>
      <c r="AB76" s="0" t="n">
        <f aca="false">(RFP!AB76*Calibration!$C$8)*130*130</f>
        <v>872.72445</v>
      </c>
      <c r="AC76" s="0" t="n">
        <f aca="false">(RFP!AC76*Calibration!$C$8)*130*130</f>
        <v>604.180915</v>
      </c>
      <c r="AD76" s="0" t="n">
        <f aca="false">(RFP!AD76*Calibration!$C$8)*130*130</f>
        <v>554.57519</v>
      </c>
      <c r="AE76" s="0" t="n">
        <f aca="false">(RFP!AE76*Calibration!$C$8)*130*130</f>
        <v>94.671265</v>
      </c>
      <c r="AF76" s="0" t="n">
        <f aca="false">(RFP!AF76*Calibration!$C$8)*130*130</f>
        <v>485.96795</v>
      </c>
      <c r="AG76" s="0" t="n">
        <f aca="false">(RFP!AG76*Calibration!$C$8)*130*130</f>
        <v>256.26822</v>
      </c>
      <c r="AH76" s="0" t="n">
        <f aca="false">(RFP!AH76*Calibration!$C$8)*130*130</f>
        <v>5571.98408</v>
      </c>
      <c r="AI76" s="0" t="n">
        <f aca="false">(RFP!AI76*Calibration!$C$8)*130*130</f>
        <v>1363.232585</v>
      </c>
      <c r="AJ76" s="0" t="n">
        <f aca="false">(RFP!AJ76*Calibration!$C$8)*130*130</f>
        <v>351.948415</v>
      </c>
      <c r="AK76" s="0" t="n">
        <f aca="false">(RFP!AK76*Calibration!$C$8)*130*130</f>
        <v>631.758335</v>
      </c>
      <c r="AL76" s="0" t="n">
        <f aca="false">(RFP!AL76*Calibration!$C$8)*130*130</f>
        <v>134.524</v>
      </c>
      <c r="AM76" s="0" t="n">
        <f aca="false">(RFP!AM76*Calibration!$C$8)*130*130</f>
        <v>59.52687</v>
      </c>
      <c r="AN76" s="0" t="n">
        <f aca="false">(RFP!AN76*Calibration!$C$8)*130*130</f>
        <v>940.99538</v>
      </c>
      <c r="AO76" s="0" t="n">
        <f aca="false">(RFP!AO76*Calibration!$C$8)*130*130</f>
        <v>454.859275</v>
      </c>
      <c r="AP76" s="0" t="n">
        <f aca="false">(RFP!AP76*Calibration!$C$8)*130*130</f>
        <v>454.859275</v>
      </c>
      <c r="AQ76" s="0" t="n">
        <f aca="false">(RFP!AQ76*Calibration!$C$8)*130*130</f>
        <v>268.543535</v>
      </c>
      <c r="AR76" s="0" t="n">
        <f aca="false">(RFP!AR76*Calibration!$C$8)*130*130</f>
        <v>2796.08134</v>
      </c>
      <c r="AS76" s="0" t="n">
        <f aca="false">(RFP!AS76*Calibration!$C$8)*130*130</f>
        <v>3115.57584</v>
      </c>
      <c r="AT76" s="0" t="n">
        <f aca="false">(RFP!AT76*Calibration!$C$8)*130*130</f>
        <v>1879.30028</v>
      </c>
      <c r="AU76" s="0" t="n">
        <f aca="false">(RFP!AU76*Calibration!$C$8)*130*130</f>
        <v>955.79302</v>
      </c>
      <c r="AV76" s="0" t="n">
        <f aca="false">(RFP!AV76*Calibration!$C$8)*130*130</f>
        <v>1395.01388</v>
      </c>
      <c r="AW76" s="0" t="n">
        <f aca="false">(RFP!AW76*Calibration!$C$8)*130*130</f>
        <v>373.97672</v>
      </c>
      <c r="AX76" s="0" t="n">
        <f aca="false">(RFP!AX76*Calibration!$C$8)*130*130</f>
        <v>1541.98135</v>
      </c>
      <c r="AY76" s="0" t="n">
        <f aca="false">(RFP!AY76*Calibration!$C$8)*130*130</f>
        <v>1527.015555</v>
      </c>
      <c r="AZ76" s="0" t="n">
        <f aca="false">(RFP!AZ76*Calibration!$C$8)*130*130</f>
        <v>304.36055</v>
      </c>
      <c r="BA76" s="0" t="n">
        <f aca="false">(RFP!BA76*Calibration!$C$8)*130*130</f>
        <v>1689.95775</v>
      </c>
      <c r="BB76" s="0" t="n">
        <f aca="false">(RFP!BB76*Calibration!$C$8)*130*130</f>
        <v>396.17318</v>
      </c>
      <c r="BC76" s="0" t="n">
        <f aca="false">(RFP!BC76*Calibration!$C$8)*130*130</f>
        <v>2599.00368</v>
      </c>
      <c r="BD76" s="0" t="n">
        <f aca="false">(RFP!BD76*Calibration!$C$8)*130*130</f>
        <v>731.978715</v>
      </c>
      <c r="BE76" s="0" t="n">
        <f aca="false">(RFP!BE76*Calibration!$C$8)*130*130</f>
        <v>1428.476725</v>
      </c>
      <c r="BF76" s="0" t="n">
        <f aca="false">(RFP!BF76*Calibration!$C$8)*130*130</f>
        <v>212.043455</v>
      </c>
      <c r="BG76" s="0" t="n">
        <f aca="false">(RFP!BG76*Calibration!$C$8)*130*130</f>
        <v>182.111865</v>
      </c>
      <c r="BH76" s="0" t="n">
        <f aca="false">(RFP!BH76*Calibration!$C$8)*130*130</f>
        <v>561.6377</v>
      </c>
      <c r="BI76" s="0" t="n">
        <f aca="false">(RFP!BI76*Calibration!$C$8)*130*130</f>
        <v>742.57248</v>
      </c>
      <c r="BJ76" s="0" t="n">
        <f aca="false">(RFP!BJ76*Calibration!$C$8)*130*130</f>
        <v>1317.830735</v>
      </c>
      <c r="BK76" s="0" t="n">
        <f aca="false">(RFP!BK76*Calibration!$C$8)*130*130</f>
        <v>1500.110755</v>
      </c>
      <c r="BL76" s="0" t="n">
        <f aca="false">(RFP!BL76*Calibration!$C$8)*130*130</f>
        <v>3742.962145</v>
      </c>
      <c r="BM76" s="0" t="n">
        <f aca="false">(RFP!BM76*Calibration!$C$8)*130*130</f>
        <v>1103.937575</v>
      </c>
      <c r="BN76" s="0" t="n">
        <f aca="false">(RFP!BN76*Calibration!$C$8)*130*130</f>
        <v>1091.494105</v>
      </c>
      <c r="BO76" s="0" t="n">
        <f aca="false">(RFP!BO76*Calibration!$C$8)*130*130</f>
        <v>1371.640335</v>
      </c>
      <c r="BP76" s="0" t="n">
        <f aca="false">(RFP!BP76*Calibration!$C$8)*130*130</f>
        <v>1373.321885</v>
      </c>
      <c r="BQ76" s="0" t="n">
        <f aca="false">(RFP!BQ76*Calibration!$C$8)*130*130</f>
        <v>1160.60581</v>
      </c>
      <c r="BR76" s="0" t="n">
        <f aca="false">(RFP!BR76*Calibration!$C$8)*130*130</f>
        <v>63.8989</v>
      </c>
      <c r="BS76" s="0" t="n">
        <f aca="false">(RFP!BS76*Calibration!$C$8)*130*130</f>
        <v>1305.723575</v>
      </c>
      <c r="BT76" s="0" t="n">
        <f aca="false">(RFP!BT76*Calibration!$C$8)*130*130</f>
        <v>1409.81152</v>
      </c>
      <c r="BU76" s="0" t="n">
        <f aca="false">(RFP!BU76*Calibration!$C$8)*130*130</f>
        <v>583.49785</v>
      </c>
      <c r="BV76" s="0" t="n">
        <f aca="false">(RFP!BV76*Calibration!$C$8)*130*130</f>
        <v>555.415965</v>
      </c>
      <c r="BW76" s="0" t="n">
        <f aca="false">(RFP!BW76*Calibration!$C$8)*130*130</f>
        <v>189.00622</v>
      </c>
      <c r="BX76" s="0" t="n">
        <f aca="false">(RFP!BX76*Calibration!$C$8)*130*130</f>
        <v>1096.03429</v>
      </c>
      <c r="BY76" s="0" t="n">
        <f aca="false">(RFP!BY76*Calibration!$C$8)*130*130</f>
        <v>294.60756</v>
      </c>
      <c r="BZ76" s="0" t="n">
        <f aca="false">(RFP!BZ76*Calibration!$C$8)*130*130</f>
        <v>847.16489</v>
      </c>
      <c r="CA76" s="0" t="n">
        <f aca="false">(RFP!CA76*Calibration!$C$8)*130*130</f>
        <v>207.671425</v>
      </c>
      <c r="CB76" s="0" t="n">
        <f aca="false">(RFP!CB76*Calibration!$C$8)*130*130</f>
        <v>2031.144245</v>
      </c>
      <c r="CC76" s="0" t="n">
        <f aca="false">(RFP!CC76*Calibration!$C$8)*130*130</f>
        <v>212.379765</v>
      </c>
      <c r="CD76" s="0" t="n">
        <f aca="false">(RFP!CD76*Calibration!$C$8)*130*130</f>
        <v>1308.91852</v>
      </c>
      <c r="CE76" s="0" t="n">
        <f aca="false">(RFP!CE76*Calibration!$C$8)*130*130</f>
        <v>116.867725</v>
      </c>
      <c r="CF76" s="0" t="n">
        <f aca="false">(RFP!CF76*Calibration!$C$8)*130*130</f>
        <v>378.68506</v>
      </c>
      <c r="CG76" s="0" t="n">
        <f aca="false">(RFP!CG76*Calibration!$C$8)*130*130</f>
        <v>1766.131965</v>
      </c>
      <c r="CH76" s="0" t="n">
        <f aca="false">(RFP!CH76*Calibration!$C$8)*130*130</f>
        <v>972.776675</v>
      </c>
      <c r="CI76" s="0" t="n">
        <f aca="false">(RFP!CI76*Calibration!$C$8)*130*130</f>
        <v>767.963885</v>
      </c>
      <c r="CJ76" s="0" t="n">
        <f aca="false">(RFP!CJ76*Calibration!$C$8)*130*130</f>
        <v>191.192235</v>
      </c>
      <c r="CK76" s="0" t="n">
        <f aca="false">(RFP!CK76*Calibration!$C$8)*130*130</f>
        <v>1510.36821</v>
      </c>
      <c r="CL76" s="0" t="n">
        <f aca="false">(RFP!CL76*Calibration!$C$8)*130*130</f>
        <v>4858.502415</v>
      </c>
      <c r="CM76" s="0" t="n">
        <f aca="false">(RFP!CM76*Calibration!$C$8)*130*130</f>
        <v>207.83958</v>
      </c>
      <c r="CN76" s="0" t="n">
        <f aca="false">(RFP!CN76*Calibration!$C$8)*130*130</f>
        <v>211.53899</v>
      </c>
      <c r="CO76" s="0" t="n">
        <f aca="false">(RFP!CO76*Calibration!$C$8)*130*130</f>
        <v>1291.934865</v>
      </c>
      <c r="CP76" s="0" t="n">
        <f aca="false">(RFP!CP76*Calibration!$C$8)*130*130</f>
        <v>283.17302</v>
      </c>
      <c r="CQ76" s="0" t="n">
        <f aca="false">(RFP!CQ76*Calibration!$C$8)*130*130</f>
        <v>2333.31878</v>
      </c>
      <c r="CR76" s="0" t="n">
        <f aca="false">(RFP!CR76*Calibration!$C$8)*130*130</f>
        <v>1951.775085</v>
      </c>
      <c r="CS76" s="0" t="n">
        <f aca="false">(RFP!CS76*Calibration!$C$8)*130*130</f>
        <v>1954.97003</v>
      </c>
      <c r="CT76" s="0" t="n">
        <f aca="false">(RFP!CT76*Calibration!$C$8)*130*130</f>
        <v>2711.66753</v>
      </c>
      <c r="CU76" s="0" t="n">
        <f aca="false">(RFP!CU76*Calibration!$C$8)*130*130</f>
        <v>7782.54971</v>
      </c>
      <c r="CV76" s="0" t="n">
        <f aca="false">(RFP!CV76*Calibration!$C$8)*130*130</f>
        <v>449.98278</v>
      </c>
      <c r="CW76" s="0" t="n">
        <f aca="false">(RFP!CW76*Calibration!$C$8)*130*130</f>
        <v>888.026555</v>
      </c>
      <c r="CX76" s="0" t="n">
        <f aca="false">(RFP!CX76*Calibration!$C$8)*130*130</f>
        <v>419.883035</v>
      </c>
      <c r="CY76" s="0" t="n">
        <f aca="false">(RFP!CY76*Calibration!$C$8)*130*130</f>
        <v>550.53947</v>
      </c>
      <c r="CZ76" s="0" t="n">
        <f aca="false">(RFP!CZ76*Calibration!$C$8)*130*130</f>
        <v>538.76862</v>
      </c>
      <c r="DA76" s="0" t="n">
        <f aca="false">(RFP!DA76*Calibration!$C$8)*130*130</f>
        <v>280.14623</v>
      </c>
      <c r="DB76" s="0" t="n">
        <f aca="false">(RFP!DB76*Calibration!$C$8)*130*130</f>
        <v>776.371635</v>
      </c>
      <c r="DC76" s="0" t="n">
        <f aca="false">(RFP!DC76*Calibration!$C$8)*130*130</f>
        <v>2146.834885</v>
      </c>
      <c r="DD76" s="0" t="n">
        <f aca="false">(RFP!DD76*Calibration!$C$8)*130*130</f>
        <v>1102.592335</v>
      </c>
      <c r="DE76" s="0" t="n">
        <f aca="false">(RFP!DE76*Calibration!$C$8)*130*130</f>
        <v>1569.726925</v>
      </c>
      <c r="DF76" s="0" t="n">
        <f aca="false">(RFP!DF76*Calibration!$C$8)*130*130</f>
        <v>741.395395</v>
      </c>
      <c r="DG76" s="0" t="n">
        <f aca="false">(RFP!DG76*Calibration!$C$8)*130*130</f>
        <v>137.718945</v>
      </c>
      <c r="DH76" s="0" t="n">
        <f aca="false">(RFP!DH76*Calibration!$C$8)*130*130</f>
        <v>2341.72653</v>
      </c>
      <c r="DI76" s="0" t="n">
        <f aca="false">(RFP!DI76*Calibration!$C$8)*130*130</f>
        <v>2347.4438</v>
      </c>
      <c r="DJ76" s="0" t="n">
        <f aca="false">(RFP!DJ76*Calibration!$C$8)*130*130</f>
        <v>2135.064035</v>
      </c>
      <c r="DK76" s="0" t="n">
        <f aca="false">(RFP!DK76*Calibration!$C$8)*130*130</f>
        <v>744.422185</v>
      </c>
      <c r="DL76" s="0" t="n">
        <f aca="false">(RFP!DL76*Calibration!$C$8)*130*130</f>
        <v>1524.661385</v>
      </c>
      <c r="DM76" s="0" t="n">
        <f aca="false">(RFP!DM76*Calibration!$C$8)*130*130</f>
        <v>635.6259</v>
      </c>
      <c r="DN76" s="0" t="n">
        <f aca="false">(RFP!DN76*Calibration!$C$8)*130*130</f>
        <v>241.47058</v>
      </c>
      <c r="DO76" s="0" t="n">
        <f aca="false">(RFP!DO76*Calibration!$C$8)*130*130</f>
        <v>1011.788635</v>
      </c>
      <c r="DP76" s="0" t="n">
        <f aca="false">(RFP!DP76*Calibration!$C$8)*130*130</f>
        <v>283.004865</v>
      </c>
      <c r="DQ76" s="0" t="n">
        <f aca="false">(RFP!DQ76*Calibration!$C$8)*130*130</f>
        <v>253.745895</v>
      </c>
      <c r="DR76" s="0" t="n">
        <f aca="false">(RFP!DR76*Calibration!$C$8)*130*130</f>
        <v>955.961175</v>
      </c>
      <c r="DS76" s="0" t="n">
        <f aca="false">(RFP!DS76*Calibration!$C$8)*130*130</f>
        <v>1194.068655</v>
      </c>
      <c r="DT76" s="0" t="n">
        <f aca="false">(RFP!DT76*Calibration!$C$8)*130*130</f>
        <v>96.689125</v>
      </c>
      <c r="DU76" s="0" t="n">
        <f aca="false">(RFP!DU76*Calibration!$C$8)*130*130</f>
        <v>595.60501</v>
      </c>
      <c r="DV76" s="0" t="n">
        <f aca="false">(RFP!DV76*Calibration!$C$8)*130*130</f>
        <v>2015.001365</v>
      </c>
      <c r="DW76" s="0" t="n">
        <f aca="false">(RFP!DW76*Calibration!$C$8)*130*130</f>
        <v>734.669195</v>
      </c>
      <c r="DX76" s="0" t="n">
        <f aca="false">(RFP!DX76*Calibration!$C$8)*130*130</f>
        <v>749.130525</v>
      </c>
      <c r="DY76" s="0" t="n">
        <f aca="false">(RFP!DY76*Calibration!$C$8)*130*130</f>
        <v>400.2089</v>
      </c>
      <c r="DZ76" s="0" t="n">
        <f aca="false">(RFP!DZ76*Calibration!$C$8)*130*130</f>
        <v>221.796445</v>
      </c>
      <c r="EA76" s="0" t="n">
        <f aca="false">(RFP!EA76*Calibration!$C$8)*130*130</f>
        <v>3774.07082</v>
      </c>
      <c r="EB76" s="0" t="n">
        <f aca="false">(RFP!EB76*Calibration!$C$8)*130*130</f>
        <v>4633.34287</v>
      </c>
      <c r="EC76" s="0" t="n">
        <f aca="false">(RFP!EC76*Calibration!$C$8)*130*130</f>
        <v>731.642405</v>
      </c>
      <c r="ED76" s="0" t="n">
        <f aca="false">(RFP!ED76*Calibration!$C$8)*130*130</f>
        <v>646.555975</v>
      </c>
      <c r="EE76" s="0" t="n">
        <f aca="false">(RFP!EE76*Calibration!$C$8)*130*130</f>
        <v>263.835195</v>
      </c>
      <c r="EF76" s="0" t="n">
        <f aca="false">(RFP!EF76*Calibration!$C$8)*130*130</f>
        <v>109.97337</v>
      </c>
      <c r="EG76" s="0" t="n">
        <f aca="false">(RFP!EG76*Calibration!$C$8)*130*130</f>
        <v>171.85441</v>
      </c>
      <c r="EH76" s="0" t="n">
        <f aca="false">(RFP!EH76*Calibration!$C$8)*130*130</f>
        <v>490.171825</v>
      </c>
      <c r="EI76" s="0" t="n">
        <f aca="false">(RFP!EI76*Calibration!$C$8)*130*130</f>
        <v>190.01515</v>
      </c>
      <c r="EJ76" s="0" t="n">
        <f aca="false">(RFP!EJ76*Calibration!$C$8)*130*130</f>
        <v>713.481665</v>
      </c>
      <c r="EK76" s="0" t="n">
        <f aca="false">(RFP!EK76*Calibration!$C$8)*130*130</f>
        <v>1524.997695</v>
      </c>
      <c r="EL76" s="0" t="n">
        <f aca="false">(RFP!EL76*Calibration!$C$8)*130*130</f>
        <v>10120.24052</v>
      </c>
      <c r="EM76" s="0" t="n">
        <f aca="false">(RFP!EM76*Calibration!$C$8)*130*130</f>
        <v>2294.64313</v>
      </c>
      <c r="EN76" s="0" t="n">
        <f aca="false">(RFP!EN76*Calibration!$C$8)*130*130</f>
        <v>6515.838095</v>
      </c>
      <c r="EO76" s="0" t="n">
        <f aca="false">(RFP!EO76*Calibration!$C$8)*130*130</f>
        <v>6198.52961</v>
      </c>
      <c r="EP76" s="0" t="n">
        <f aca="false">(RFP!EP76*Calibration!$C$8)*130*130</f>
        <v>10828.50938</v>
      </c>
      <c r="EQ76" s="0" t="n">
        <f aca="false">(RFP!EQ76*Calibration!$C$8)*130*130</f>
        <v>1225.345485</v>
      </c>
      <c r="ER76" s="0" t="n">
        <f aca="false">(RFP!ER76*Calibration!$C$8)*130*130</f>
        <v>144.108835</v>
      </c>
      <c r="ES76" s="0" t="n">
        <f aca="false">(RFP!ES76*Calibration!$C$8)*130*130</f>
        <v>2058.049045</v>
      </c>
      <c r="ET76" s="0" t="n">
        <f aca="false">(RFP!ET76*Calibration!$C$8)*130*130</f>
        <v>2375.02122</v>
      </c>
      <c r="EU76" s="0" t="n">
        <f aca="false">(RFP!EU76*Calibration!$C$8)*130*130</f>
        <v>326.55701</v>
      </c>
      <c r="EV76" s="0" t="n">
        <f aca="false">(RFP!EV76*Calibration!$C$8)*130*130</f>
        <v>419.546725</v>
      </c>
      <c r="EW76" s="0" t="n">
        <f aca="false">(RFP!EW76*Calibration!$C$8)*130*130</f>
        <v>2520.97976</v>
      </c>
      <c r="EX76" s="0" t="n">
        <f aca="false">(RFP!EX76*Calibration!$C$8)*130*130</f>
        <v>1174.05821</v>
      </c>
      <c r="EY76" s="0" t="n">
        <f aca="false">(RFP!EY76*Calibration!$C$8)*130*130</f>
        <v>11469.51624</v>
      </c>
      <c r="EZ76" s="0" t="n">
        <f aca="false">(RFP!EZ76*Calibration!$C$8)*130*130</f>
        <v>569.877295</v>
      </c>
      <c r="FA76" s="0" t="n">
        <f aca="false">(RFP!FA76*Calibration!$C$8)*130*130</f>
        <v>407.94403</v>
      </c>
      <c r="FB76" s="0" t="n">
        <f aca="false">(RFP!FB76*Calibration!$C$8)*130*130</f>
        <v>355.984135</v>
      </c>
      <c r="FC76" s="0" t="n">
        <f aca="false">(RFP!FC76*Calibration!$C$8)*130*130</f>
        <v>2380.234025</v>
      </c>
      <c r="FD76" s="0" t="n">
        <f aca="false">(RFP!FD76*Calibration!$C$8)*130*130</f>
        <v>340.177565</v>
      </c>
      <c r="FE76" s="0" t="n">
        <f aca="false">(RFP!FE76*Calibration!$C$8)*130*130</f>
        <v>112.495695</v>
      </c>
      <c r="FF76" s="0" t="n">
        <f aca="false">(RFP!FF76*Calibration!$C$8)*130*130</f>
        <v>2050.48207</v>
      </c>
      <c r="FG76" s="0" t="n">
        <f aca="false">(RFP!FG76*Calibration!$C$8)*130*130</f>
        <v>612.42051</v>
      </c>
      <c r="FH76" s="0" t="n">
        <f aca="false">(RFP!FH76*Calibration!$C$8)*130*130</f>
        <v>1177.42131</v>
      </c>
      <c r="FI76" s="0" t="n">
        <f aca="false">(RFP!FI76*Calibration!$C$8)*130*130</f>
        <v>885.16792</v>
      </c>
      <c r="FJ76" s="0" t="n">
        <f aca="false">(RFP!FJ76*Calibration!$C$8)*130*130</f>
        <v>778.389495</v>
      </c>
      <c r="FK76" s="0" t="n">
        <f aca="false">(RFP!FK76*Calibration!$C$8)*130*130</f>
        <v>2153.05662</v>
      </c>
      <c r="FL76" s="0" t="n">
        <f aca="false">(RFP!FL76*Calibration!$C$8)*130*130</f>
        <v>2222.67279</v>
      </c>
      <c r="FM76" s="0" t="n">
        <f aca="false">(RFP!FM76*Calibration!$C$8)*130*130</f>
        <v>378.180595</v>
      </c>
      <c r="FN76" s="0" t="n">
        <f aca="false">(RFP!FN76*Calibration!$C$8)*130*130</f>
        <v>423.07798</v>
      </c>
      <c r="FO76" s="0" t="n">
        <f aca="false">(RFP!FO76*Calibration!$C$8)*130*130</f>
        <v>2193.07751</v>
      </c>
      <c r="FP76" s="0" t="n">
        <f aca="false">(RFP!FP76*Calibration!$C$8)*130*130</f>
        <v>3228.91231</v>
      </c>
      <c r="FQ76" s="0" t="n">
        <f aca="false">(RFP!FQ76*Calibration!$C$8)*130*130</f>
        <v>183.28895</v>
      </c>
      <c r="FR76" s="0" t="n">
        <f aca="false">(RFP!FR76*Calibration!$C$8)*130*130</f>
        <v>1708.286645</v>
      </c>
      <c r="FS76" s="0" t="n">
        <f aca="false">(RFP!FS76*Calibration!$C$8)*130*130</f>
        <v>1318.67151</v>
      </c>
      <c r="FT76" s="0" t="n">
        <f aca="false">(RFP!FT76*Calibration!$C$8)*130*130</f>
        <v>223.30984</v>
      </c>
      <c r="FU76" s="0" t="n">
        <f aca="false">(RFP!FU76*Calibration!$C$8)*130*130</f>
        <v>848.341975</v>
      </c>
      <c r="FV76" s="0" t="n">
        <f aca="false">(RFP!FV76*Calibration!$C$8)*130*130</f>
        <v>1105.282815</v>
      </c>
      <c r="FW76" s="0" t="n">
        <f aca="false">(RFP!FW76*Calibration!$C$8)*130*130</f>
        <v>251.728035</v>
      </c>
      <c r="FX76" s="0" t="n">
        <f aca="false">(RFP!FX76*Calibration!$C$8)*130*130</f>
        <v>1376.684985</v>
      </c>
      <c r="FY76" s="0" t="n">
        <f aca="false">(RFP!FY76*Calibration!$C$8)*130*130</f>
        <v>119.221895</v>
      </c>
      <c r="FZ76" s="0" t="n">
        <f aca="false">(RFP!FZ76*Calibration!$C$8)*130*130</f>
        <v>129.47935</v>
      </c>
      <c r="GA76" s="0" t="n">
        <f aca="false">(RFP!GA76*Calibration!$C$8)*130*130</f>
        <v>365.90528</v>
      </c>
    </row>
    <row r="77" customFormat="false" ht="15" hidden="false" customHeight="false" outlineLevel="0" collapsed="false">
      <c r="A77" s="0" t="n">
        <f aca="false">RFP!A77</f>
        <v>18.25</v>
      </c>
      <c r="B77" s="0" t="n">
        <f aca="false">(RFP!B77*Calibration!$C$8)*130*130</f>
        <v>3451.21322</v>
      </c>
      <c r="C77" s="0" t="n">
        <f aca="false">(RFP!C77*Calibration!$C$8)*130*130</f>
        <v>5158.9954</v>
      </c>
      <c r="D77" s="0" t="n">
        <f aca="false">(RFP!D77*Calibration!$C$8)*130*130</f>
        <v>829.172305</v>
      </c>
      <c r="E77" s="0" t="n">
        <f aca="false">(RFP!E77*Calibration!$C$8)*130*130</f>
        <v>1191.714485</v>
      </c>
      <c r="F77" s="0" t="n">
        <f aca="false">(RFP!F77*Calibration!$C$8)*130*130</f>
        <v>1608.066265</v>
      </c>
      <c r="G77" s="0" t="n">
        <f aca="false">(RFP!G77*Calibration!$C$8)*130*130</f>
        <v>567.186815</v>
      </c>
      <c r="H77" s="0" t="n">
        <f aca="false">(RFP!H77*Calibration!$C$8)*130*130</f>
        <v>183.28895</v>
      </c>
      <c r="I77" s="0" t="n">
        <f aca="false">(RFP!I77*Calibration!$C$8)*130*130</f>
        <v>49.605725</v>
      </c>
      <c r="J77" s="0" t="n">
        <f aca="false">(RFP!J77*Calibration!$C$8)*130*130</f>
        <v>556.761205</v>
      </c>
      <c r="K77" s="0" t="n">
        <f aca="false">(RFP!K77*Calibration!$C$8)*130*130</f>
        <v>13241.19732</v>
      </c>
      <c r="L77" s="0" t="n">
        <f aca="false">(RFP!L77*Calibration!$C$8)*130*130</f>
        <v>2281.86335</v>
      </c>
      <c r="M77" s="0" t="n">
        <f aca="false">(RFP!M77*Calibration!$C$8)*130*130</f>
        <v>380.534765</v>
      </c>
      <c r="N77" s="0" t="n">
        <f aca="false">(RFP!N77*Calibration!$C$8)*130*130</f>
        <v>949.40313</v>
      </c>
      <c r="O77" s="0" t="n">
        <f aca="false">(RFP!O77*Calibration!$C$8)*130*130</f>
        <v>720.880485</v>
      </c>
      <c r="P77" s="0" t="n">
        <f aca="false">(RFP!P77*Calibration!$C$8)*130*130</f>
        <v>1312.449775</v>
      </c>
      <c r="Q77" s="0" t="n">
        <f aca="false">(RFP!Q77*Calibration!$C$8)*130*130</f>
        <v>109.30075</v>
      </c>
      <c r="R77" s="0" t="n">
        <f aca="false">(RFP!R77*Calibration!$C$8)*130*130</f>
        <v>1733.67805</v>
      </c>
      <c r="S77" s="0" t="n">
        <f aca="false">(RFP!S77*Calibration!$C$8)*130*130</f>
        <v>99.88407</v>
      </c>
      <c r="T77" s="0" t="n">
        <f aca="false">(RFP!T77*Calibration!$C$8)*130*130</f>
        <v>323.53022</v>
      </c>
      <c r="U77" s="0" t="n">
        <f aca="false">(RFP!U77*Calibration!$C$8)*130*130</f>
        <v>691.45336</v>
      </c>
      <c r="V77" s="0" t="n">
        <f aca="false">(RFP!V77*Calibration!$C$8)*130*130</f>
        <v>1166.827545</v>
      </c>
      <c r="W77" s="0" t="n">
        <f aca="false">(RFP!W77*Calibration!$C$8)*130*130</f>
        <v>1135.214405</v>
      </c>
      <c r="X77" s="0" t="n">
        <f aca="false">(RFP!X77*Calibration!$C$8)*130*130</f>
        <v>2233.0984</v>
      </c>
      <c r="Y77" s="0" t="n">
        <f aca="false">(RFP!Y77*Calibration!$C$8)*130*130</f>
        <v>460.576545</v>
      </c>
      <c r="Z77" s="0" t="n">
        <f aca="false">(RFP!Z77*Calibration!$C$8)*130*130</f>
        <v>1548.03493</v>
      </c>
      <c r="AA77" s="0" t="n">
        <f aca="false">(RFP!AA77*Calibration!$C$8)*130*130</f>
        <v>609.39372</v>
      </c>
      <c r="AB77" s="0" t="n">
        <f aca="false">(RFP!AB77*Calibration!$C$8)*130*130</f>
        <v>882.981905</v>
      </c>
      <c r="AC77" s="0" t="n">
        <f aca="false">(RFP!AC77*Calibration!$C$8)*130*130</f>
        <v>631.25387</v>
      </c>
      <c r="AD77" s="0" t="n">
        <f aca="false">(RFP!AD77*Calibration!$C$8)*130*130</f>
        <v>580.47106</v>
      </c>
      <c r="AE77" s="0" t="n">
        <f aca="false">(RFP!AE77*Calibration!$C$8)*130*130</f>
        <v>92.989715</v>
      </c>
      <c r="AF77" s="0" t="n">
        <f aca="false">(RFP!AF77*Calibration!$C$8)*130*130</f>
        <v>471.17031</v>
      </c>
      <c r="AG77" s="0" t="n">
        <f aca="false">(RFP!AG77*Calibration!$C$8)*130*130</f>
        <v>252.2325</v>
      </c>
      <c r="AH77" s="0" t="n">
        <f aca="false">(RFP!AH77*Calibration!$C$8)*130*130</f>
        <v>5619.06748</v>
      </c>
      <c r="AI77" s="0" t="n">
        <f aca="false">(RFP!AI77*Calibration!$C$8)*130*130</f>
        <v>1341.372435</v>
      </c>
      <c r="AJ77" s="0" t="n">
        <f aca="false">(RFP!AJ77*Calibration!$C$8)*130*130</f>
        <v>394.996095</v>
      </c>
      <c r="AK77" s="0" t="n">
        <f aca="false">(RFP!AK77*Calibration!$C$8)*130*130</f>
        <v>628.731545</v>
      </c>
      <c r="AL77" s="0" t="n">
        <f aca="false">(RFP!AL77*Calibration!$C$8)*130*130</f>
        <v>200.272605</v>
      </c>
      <c r="AM77" s="0" t="n">
        <f aca="false">(RFP!AM77*Calibration!$C$8)*130*130</f>
        <v>59.358715</v>
      </c>
      <c r="AN77" s="0" t="n">
        <f aca="false">(RFP!AN77*Calibration!$C$8)*130*130</f>
        <v>938.3049</v>
      </c>
      <c r="AO77" s="0" t="n">
        <f aca="false">(RFP!AO77*Calibration!$C$8)*130*130</f>
        <v>441.57503</v>
      </c>
      <c r="AP77" s="0" t="n">
        <f aca="false">(RFP!AP77*Calibration!$C$8)*130*130</f>
        <v>441.57503</v>
      </c>
      <c r="AQ77" s="0" t="n">
        <f aca="false">(RFP!AQ77*Calibration!$C$8)*130*130</f>
        <v>250.382795</v>
      </c>
      <c r="AR77" s="0" t="n">
        <f aca="false">(RFP!AR77*Calibration!$C$8)*130*130</f>
        <v>2762.954805</v>
      </c>
      <c r="AS77" s="0" t="n">
        <f aca="false">(RFP!AS77*Calibration!$C$8)*130*130</f>
        <v>3124.151745</v>
      </c>
      <c r="AT77" s="0" t="n">
        <f aca="false">(RFP!AT77*Calibration!$C$8)*130*130</f>
        <v>1890.39851</v>
      </c>
      <c r="AU77" s="0" t="n">
        <f aca="false">(RFP!AU77*Calibration!$C$8)*130*130</f>
        <v>850.8643</v>
      </c>
      <c r="AV77" s="0" t="n">
        <f aca="false">(RFP!AV77*Calibration!$C$8)*130*130</f>
        <v>1446.46931</v>
      </c>
      <c r="AW77" s="0" t="n">
        <f aca="false">(RFP!AW77*Calibration!$C$8)*130*130</f>
        <v>384.73864</v>
      </c>
      <c r="AX77" s="0" t="n">
        <f aca="false">(RFP!AX77*Calibration!$C$8)*130*130</f>
        <v>1537.94563</v>
      </c>
      <c r="AY77" s="0" t="n">
        <f aca="false">(RFP!AY77*Calibration!$C$8)*130*130</f>
        <v>1526.51109</v>
      </c>
      <c r="AZ77" s="0" t="n">
        <f aca="false">(RFP!AZ77*Calibration!$C$8)*130*130</f>
        <v>332.27428</v>
      </c>
      <c r="BA77" s="0" t="n">
        <f aca="false">(RFP!BA77*Calibration!$C$8)*130*130</f>
        <v>1686.090185</v>
      </c>
      <c r="BB77" s="0" t="n">
        <f aca="false">(RFP!BB77*Calibration!$C$8)*130*130</f>
        <v>410.130045</v>
      </c>
      <c r="BC77" s="0" t="n">
        <f aca="false">(RFP!BC77*Calibration!$C$8)*130*130</f>
        <v>2736.722625</v>
      </c>
      <c r="BD77" s="0" t="n">
        <f aca="false">(RFP!BD77*Calibration!$C$8)*130*130</f>
        <v>784.61123</v>
      </c>
      <c r="BE77" s="0" t="n">
        <f aca="false">(RFP!BE77*Calibration!$C$8)*130*130</f>
        <v>1428.813035</v>
      </c>
      <c r="BF77" s="0" t="n">
        <f aca="false">(RFP!BF77*Calibration!$C$8)*130*130</f>
        <v>206.49434</v>
      </c>
      <c r="BG77" s="0" t="n">
        <f aca="false">(RFP!BG77*Calibration!$C$8)*130*130</f>
        <v>202.12231</v>
      </c>
      <c r="BH77" s="0" t="n">
        <f aca="false">(RFP!BH77*Calibration!$C$8)*130*130</f>
        <v>628.8997</v>
      </c>
      <c r="BI77" s="0" t="n">
        <f aca="false">(RFP!BI77*Calibration!$C$8)*130*130</f>
        <v>716.508455</v>
      </c>
      <c r="BJ77" s="0" t="n">
        <f aca="false">(RFP!BJ77*Calibration!$C$8)*130*130</f>
        <v>1296.643205</v>
      </c>
      <c r="BK77" s="0" t="n">
        <f aca="false">(RFP!BK77*Calibration!$C$8)*130*130</f>
        <v>1399.890375</v>
      </c>
      <c r="BL77" s="0" t="n">
        <f aca="false">(RFP!BL77*Calibration!$C$8)*130*130</f>
        <v>3739.935355</v>
      </c>
      <c r="BM77" s="0" t="n">
        <f aca="false">(RFP!BM77*Calibration!$C$8)*130*130</f>
        <v>1096.538755</v>
      </c>
      <c r="BN77" s="0" t="n">
        <f aca="false">(RFP!BN77*Calibration!$C$8)*130*130</f>
        <v>1130.169755</v>
      </c>
      <c r="BO77" s="0" t="n">
        <f aca="false">(RFP!BO77*Calibration!$C$8)*130*130</f>
        <v>1297.82029</v>
      </c>
      <c r="BP77" s="0" t="n">
        <f aca="false">(RFP!BP77*Calibration!$C$8)*130*130</f>
        <v>1402.580855</v>
      </c>
      <c r="BQ77" s="0" t="n">
        <f aca="false">(RFP!BQ77*Calibration!$C$8)*130*130</f>
        <v>1155.89747</v>
      </c>
      <c r="BR77" s="0" t="n">
        <f aca="false">(RFP!BR77*Calibration!$C$8)*130*130</f>
        <v>62.21735</v>
      </c>
      <c r="BS77" s="0" t="n">
        <f aca="false">(RFP!BS77*Calibration!$C$8)*130*130</f>
        <v>1332.46022</v>
      </c>
      <c r="BT77" s="0" t="n">
        <f aca="false">(RFP!BT77*Calibration!$C$8)*130*130</f>
        <v>1423.26392</v>
      </c>
      <c r="BU77" s="0" t="n">
        <f aca="false">(RFP!BU77*Calibration!$C$8)*130*130</f>
        <v>595.100545</v>
      </c>
      <c r="BV77" s="0" t="n">
        <f aca="false">(RFP!BV77*Calibration!$C$8)*130*130</f>
        <v>532.04242</v>
      </c>
      <c r="BW77" s="0" t="n">
        <f aca="false">(RFP!BW77*Calibration!$C$8)*130*130</f>
        <v>202.290465</v>
      </c>
      <c r="BX77" s="0" t="n">
        <f aca="false">(RFP!BX77*Calibration!$C$8)*130*130</f>
        <v>1123.2754</v>
      </c>
      <c r="BY77" s="0" t="n">
        <f aca="false">(RFP!BY77*Calibration!$C$8)*130*130</f>
        <v>278.296525</v>
      </c>
      <c r="BZ77" s="0" t="n">
        <f aca="false">(RFP!BZ77*Calibration!$C$8)*130*130</f>
        <v>852.377695</v>
      </c>
      <c r="CA77" s="0" t="n">
        <f aca="false">(RFP!CA77*Calibration!$C$8)*130*130</f>
        <v>176.22644</v>
      </c>
      <c r="CB77" s="0" t="n">
        <f aca="false">(RFP!CB77*Calibration!$C$8)*130*130</f>
        <v>1972.45815</v>
      </c>
      <c r="CC77" s="0" t="n">
        <f aca="false">(RFP!CC77*Calibration!$C$8)*130*130</f>
        <v>188.66991</v>
      </c>
      <c r="CD77" s="0" t="n">
        <f aca="false">(RFP!CD77*Calibration!$C$8)*130*130</f>
        <v>1140.931675</v>
      </c>
      <c r="CE77" s="0" t="n">
        <f aca="false">(RFP!CE77*Calibration!$C$8)*130*130</f>
        <v>119.558205</v>
      </c>
      <c r="CF77" s="0" t="n">
        <f aca="false">(RFP!CF77*Calibration!$C$8)*130*130</f>
        <v>335.30107</v>
      </c>
      <c r="CG77" s="0" t="n">
        <f aca="false">(RFP!CG77*Calibration!$C$8)*130*130</f>
        <v>1790.346285</v>
      </c>
      <c r="CH77" s="0" t="n">
        <f aca="false">(RFP!CH77*Calibration!$C$8)*130*130</f>
        <v>772.50407</v>
      </c>
      <c r="CI77" s="0" t="n">
        <f aca="false">(RFP!CI77*Calibration!$C$8)*130*130</f>
        <v>721.889415</v>
      </c>
      <c r="CJ77" s="0" t="n">
        <f aca="false">(RFP!CJ77*Calibration!$C$8)*130*130</f>
        <v>163.951125</v>
      </c>
      <c r="CK77" s="0" t="n">
        <f aca="false">(RFP!CK77*Calibration!$C$8)*130*130</f>
        <v>1571.91294</v>
      </c>
      <c r="CL77" s="0" t="n">
        <f aca="false">(RFP!CL77*Calibration!$C$8)*130*130</f>
        <v>4741.63469</v>
      </c>
      <c r="CM77" s="0" t="n">
        <f aca="false">(RFP!CM77*Calibration!$C$8)*130*130</f>
        <v>233.230985</v>
      </c>
      <c r="CN77" s="0" t="n">
        <f aca="false">(RFP!CN77*Calibration!$C$8)*130*130</f>
        <v>207.16696</v>
      </c>
      <c r="CO77" s="0" t="n">
        <f aca="false">(RFP!CO77*Calibration!$C$8)*130*130</f>
        <v>1310.431915</v>
      </c>
      <c r="CP77" s="0" t="n">
        <f aca="false">(RFP!CP77*Calibration!$C$8)*130*130</f>
        <v>298.64328</v>
      </c>
      <c r="CQ77" s="0" t="n">
        <f aca="false">(RFP!CQ77*Calibration!$C$8)*130*130</f>
        <v>2303.891655</v>
      </c>
      <c r="CR77" s="0" t="n">
        <f aca="false">(RFP!CR77*Calibration!$C$8)*130*130</f>
        <v>1908.22294</v>
      </c>
      <c r="CS77" s="0" t="n">
        <f aca="false">(RFP!CS77*Calibration!$C$8)*130*130</f>
        <v>1924.197665</v>
      </c>
      <c r="CT77" s="0" t="n">
        <f aca="false">(RFP!CT77*Calibration!$C$8)*130*130</f>
        <v>2710.154135</v>
      </c>
      <c r="CU77" s="0" t="n">
        <f aca="false">(RFP!CU77*Calibration!$C$8)*130*130</f>
        <v>7958.77615</v>
      </c>
      <c r="CV77" s="0" t="n">
        <f aca="false">(RFP!CV77*Calibration!$C$8)*130*130</f>
        <v>500.42928</v>
      </c>
      <c r="CW77" s="0" t="n">
        <f aca="false">(RFP!CW77*Calibration!$C$8)*130*130</f>
        <v>837.243745</v>
      </c>
      <c r="CX77" s="0" t="n">
        <f aca="false">(RFP!CX77*Calibration!$C$8)*130*130</f>
        <v>362.710335</v>
      </c>
      <c r="CY77" s="0" t="n">
        <f aca="false">(RFP!CY77*Calibration!$C$8)*130*130</f>
        <v>526.99777</v>
      </c>
      <c r="CZ77" s="0" t="n">
        <f aca="false">(RFP!CZ77*Calibration!$C$8)*130*130</f>
        <v>515.56323</v>
      </c>
      <c r="DA77" s="0" t="n">
        <f aca="false">(RFP!DA77*Calibration!$C$8)*130*130</f>
        <v>271.06586</v>
      </c>
      <c r="DB77" s="0" t="n">
        <f aca="false">(RFP!DB77*Calibration!$C$8)*130*130</f>
        <v>745.431115</v>
      </c>
      <c r="DC77" s="0" t="n">
        <f aca="false">(RFP!DC77*Calibration!$C$8)*130*130</f>
        <v>2022.23203</v>
      </c>
      <c r="DD77" s="0" t="n">
        <f aca="false">(RFP!DD77*Calibration!$C$8)*130*130</f>
        <v>1018.01037</v>
      </c>
      <c r="DE77" s="0" t="n">
        <f aca="false">(RFP!DE77*Calibration!$C$8)*130*130</f>
        <v>1510.872675</v>
      </c>
      <c r="DF77" s="0" t="n">
        <f aca="false">(RFP!DF77*Calibration!$C$8)*130*130</f>
        <v>733.323955</v>
      </c>
      <c r="DG77" s="0" t="n">
        <f aca="false">(RFP!DG77*Calibration!$C$8)*130*130</f>
        <v>131.83352</v>
      </c>
      <c r="DH77" s="0" t="n">
        <f aca="false">(RFP!DH77*Calibration!$C$8)*130*130</f>
        <v>2341.05391</v>
      </c>
      <c r="DI77" s="0" t="n">
        <f aca="false">(RFP!DI77*Calibration!$C$8)*130*130</f>
        <v>2357.028635</v>
      </c>
      <c r="DJ77" s="0" t="n">
        <f aca="false">(RFP!DJ77*Calibration!$C$8)*130*130</f>
        <v>2231.08054</v>
      </c>
      <c r="DK77" s="0" t="n">
        <f aca="false">(RFP!DK77*Calibration!$C$8)*130*130</f>
        <v>681.868525</v>
      </c>
      <c r="DL77" s="0" t="n">
        <f aca="false">(RFP!DL77*Calibration!$C$8)*130*130</f>
        <v>1564.51412</v>
      </c>
      <c r="DM77" s="0" t="n">
        <f aca="false">(RFP!DM77*Calibration!$C$8)*130*130</f>
        <v>652.77771</v>
      </c>
      <c r="DN77" s="0" t="n">
        <f aca="false">(RFP!DN77*Calibration!$C$8)*130*130</f>
        <v>256.100065</v>
      </c>
      <c r="DO77" s="0" t="n">
        <f aca="false">(RFP!DO77*Calibration!$C$8)*130*130</f>
        <v>1052.6503</v>
      </c>
      <c r="DP77" s="0" t="n">
        <f aca="false">(RFP!DP77*Calibration!$C$8)*130*130</f>
        <v>389.11067</v>
      </c>
      <c r="DQ77" s="0" t="n">
        <f aca="false">(RFP!DQ77*Calibration!$C$8)*130*130</f>
        <v>263.33073</v>
      </c>
      <c r="DR77" s="0" t="n">
        <f aca="false">(RFP!DR77*Calibration!$C$8)*130*130</f>
        <v>991.946345</v>
      </c>
      <c r="DS77" s="0" t="n">
        <f aca="false">(RFP!DS77*Calibration!$C$8)*130*130</f>
        <v>1179.43917</v>
      </c>
      <c r="DT77" s="0" t="n">
        <f aca="false">(RFP!DT77*Calibration!$C$8)*130*130</f>
        <v>77.3513</v>
      </c>
      <c r="DU77" s="0" t="n">
        <f aca="false">(RFP!DU77*Calibration!$C$8)*130*130</f>
        <v>590.055895</v>
      </c>
      <c r="DV77" s="0" t="n">
        <f aca="false">(RFP!DV77*Calibration!$C$8)*130*130</f>
        <v>1937.48191</v>
      </c>
      <c r="DW77" s="0" t="n">
        <f aca="false">(RFP!DW77*Calibration!$C$8)*130*130</f>
        <v>823.118725</v>
      </c>
      <c r="DX77" s="0" t="n">
        <f aca="false">(RFP!DX77*Calibration!$C$8)*130*130</f>
        <v>812.020495</v>
      </c>
      <c r="DY77" s="0" t="n">
        <f aca="false">(RFP!DY77*Calibration!$C$8)*130*130</f>
        <v>427.954475</v>
      </c>
      <c r="DZ77" s="0" t="n">
        <f aca="false">(RFP!DZ77*Calibration!$C$8)*130*130</f>
        <v>194.72349</v>
      </c>
      <c r="EA77" s="0" t="n">
        <f aca="false">(RFP!EA77*Calibration!$C$8)*130*130</f>
        <v>3721.774615</v>
      </c>
      <c r="EB77" s="0" t="n">
        <f aca="false">(RFP!EB77*Calibration!$C$8)*130*130</f>
        <v>4528.75046</v>
      </c>
      <c r="EC77" s="0" t="n">
        <f aca="false">(RFP!EC77*Calibration!$C$8)*130*130</f>
        <v>636.802985</v>
      </c>
      <c r="ED77" s="0" t="n">
        <f aca="false">(RFP!ED77*Calibration!$C$8)*130*130</f>
        <v>637.475605</v>
      </c>
      <c r="EE77" s="0" t="n">
        <f aca="false">(RFP!EE77*Calibration!$C$8)*130*130</f>
        <v>226.841095</v>
      </c>
      <c r="EF77" s="0" t="n">
        <f aca="false">(RFP!EF77*Calibration!$C$8)*130*130</f>
        <v>101.90193</v>
      </c>
      <c r="EG77" s="0" t="n">
        <f aca="false">(RFP!EG77*Calibration!$C$8)*130*130</f>
        <v>144.445145</v>
      </c>
      <c r="EH77" s="0" t="n">
        <f aca="false">(RFP!EH77*Calibration!$C$8)*130*130</f>
        <v>429.636025</v>
      </c>
      <c r="EI77" s="0" t="n">
        <f aca="false">(RFP!EI77*Calibration!$C$8)*130*130</f>
        <v>190.68777</v>
      </c>
      <c r="EJ77" s="0" t="n">
        <f aca="false">(RFP!EJ77*Calibration!$C$8)*130*130</f>
        <v>666.23011</v>
      </c>
      <c r="EK77" s="0" t="n">
        <f aca="false">(RFP!EK77*Calibration!$C$8)*130*130</f>
        <v>1378.702845</v>
      </c>
      <c r="EL77" s="0" t="n">
        <f aca="false">(RFP!EL77*Calibration!$C$8)*130*130</f>
        <v>10269.394005</v>
      </c>
      <c r="EM77" s="0" t="n">
        <f aca="false">(RFP!EM77*Calibration!$C$8)*130*130</f>
        <v>2273.623755</v>
      </c>
      <c r="EN77" s="0" t="n">
        <f aca="false">(RFP!EN77*Calibration!$C$8)*130*130</f>
        <v>6051.393985</v>
      </c>
      <c r="EO77" s="0" t="n">
        <f aca="false">(RFP!EO77*Calibration!$C$8)*130*130</f>
        <v>6275.712755</v>
      </c>
      <c r="EP77" s="0" t="n">
        <f aca="false">(RFP!EP77*Calibration!$C$8)*130*130</f>
        <v>10911.073485</v>
      </c>
      <c r="EQ77" s="0" t="n">
        <f aca="false">(RFP!EQ77*Calibration!$C$8)*130*130</f>
        <v>1264.86191</v>
      </c>
      <c r="ER77" s="0" t="n">
        <f aca="false">(RFP!ER77*Calibration!$C$8)*130*130</f>
        <v>116.867725</v>
      </c>
      <c r="ES77" s="0" t="n">
        <f aca="false">(RFP!ES77*Calibration!$C$8)*130*130</f>
        <v>2043.75587</v>
      </c>
      <c r="ET77" s="0" t="n">
        <f aca="false">(RFP!ET77*Calibration!$C$8)*130*130</f>
        <v>2340.213135</v>
      </c>
      <c r="EU77" s="0" t="n">
        <f aca="false">(RFP!EU77*Calibration!$C$8)*130*130</f>
        <v>325.043615</v>
      </c>
      <c r="EV77" s="0" t="n">
        <f aca="false">(RFP!EV77*Calibration!$C$8)*130*130</f>
        <v>389.11067</v>
      </c>
      <c r="EW77" s="0" t="n">
        <f aca="false">(RFP!EW77*Calibration!$C$8)*130*130</f>
        <v>2467.50647</v>
      </c>
      <c r="EX77" s="0" t="n">
        <f aca="false">(RFP!EX77*Calibration!$C$8)*130*130</f>
        <v>1171.535885</v>
      </c>
      <c r="EY77" s="0" t="n">
        <f aca="false">(RFP!EY77*Calibration!$C$8)*130*130</f>
        <v>11585.038725</v>
      </c>
      <c r="EZ77" s="0" t="n">
        <f aca="false">(RFP!EZ77*Calibration!$C$8)*130*130</f>
        <v>558.779065</v>
      </c>
      <c r="FA77" s="0" t="n">
        <f aca="false">(RFP!FA77*Calibration!$C$8)*130*130</f>
        <v>388.77436</v>
      </c>
      <c r="FB77" s="0" t="n">
        <f aca="false">(RFP!FB77*Calibration!$C$8)*130*130</f>
        <v>361.028785</v>
      </c>
      <c r="FC77" s="0" t="n">
        <f aca="false">(RFP!FC77*Calibration!$C$8)*130*130</f>
        <v>2437.91119</v>
      </c>
      <c r="FD77" s="0" t="n">
        <f aca="false">(RFP!FD77*Calibration!$C$8)*130*130</f>
        <v>405.58986</v>
      </c>
      <c r="FE77" s="0" t="n">
        <f aca="false">(RFP!FE77*Calibration!$C$8)*130*130</f>
        <v>69.61617</v>
      </c>
      <c r="FF77" s="0" t="n">
        <f aca="false">(RFP!FF77*Calibration!$C$8)*130*130</f>
        <v>2041.906165</v>
      </c>
      <c r="FG77" s="0" t="n">
        <f aca="false">(RFP!FG77*Calibration!$C$8)*130*130</f>
        <v>619.987485</v>
      </c>
      <c r="FH77" s="0" t="n">
        <f aca="false">(RFP!FH77*Calibration!$C$8)*130*130</f>
        <v>1155.729315</v>
      </c>
      <c r="FI77" s="0" t="n">
        <f aca="false">(RFP!FI77*Calibration!$C$8)*130*130</f>
        <v>902.824195</v>
      </c>
      <c r="FJ77" s="0" t="n">
        <f aca="false">(RFP!FJ77*Calibration!$C$8)*130*130</f>
        <v>701.038195</v>
      </c>
      <c r="FK77" s="0" t="n">
        <f aca="false">(RFP!FK77*Calibration!$C$8)*130*130</f>
        <v>2160.287285</v>
      </c>
      <c r="FL77" s="0" t="n">
        <f aca="false">(RFP!FL77*Calibration!$C$8)*130*130</f>
        <v>2211.23825</v>
      </c>
      <c r="FM77" s="0" t="n">
        <f aca="false">(RFP!FM77*Calibration!$C$8)*130*130</f>
        <v>385.243105</v>
      </c>
      <c r="FN77" s="0" t="n">
        <f aca="false">(RFP!FN77*Calibration!$C$8)*130*130</f>
        <v>427.618165</v>
      </c>
      <c r="FO77" s="0" t="n">
        <f aca="false">(RFP!FO77*Calibration!$C$8)*130*130</f>
        <v>2206.86622</v>
      </c>
      <c r="FP77" s="0" t="n">
        <f aca="false">(RFP!FP77*Calibration!$C$8)*130*130</f>
        <v>3156.94197</v>
      </c>
      <c r="FQ77" s="0" t="n">
        <f aca="false">(RFP!FQ77*Calibration!$C$8)*130*130</f>
        <v>166.977915</v>
      </c>
      <c r="FR77" s="0" t="n">
        <f aca="false">(RFP!FR77*Calibration!$C$8)*130*130</f>
        <v>1770.167685</v>
      </c>
      <c r="FS77" s="0" t="n">
        <f aca="false">(RFP!FS77*Calibration!$C$8)*130*130</f>
        <v>1298.997375</v>
      </c>
      <c r="FT77" s="0" t="n">
        <f aca="false">(RFP!FT77*Calibration!$C$8)*130*130</f>
        <v>239.620875</v>
      </c>
      <c r="FU77" s="0" t="n">
        <f aca="false">(RFP!FU77*Calibration!$C$8)*130*130</f>
        <v>865.493785</v>
      </c>
      <c r="FV77" s="0" t="n">
        <f aca="false">(RFP!FV77*Calibration!$C$8)*130*130</f>
        <v>1080.90034</v>
      </c>
      <c r="FW77" s="0" t="n">
        <f aca="false">(RFP!FW77*Calibration!$C$8)*130*130</f>
        <v>217.424415</v>
      </c>
      <c r="FX77" s="0" t="n">
        <f aca="false">(RFP!FX77*Calibration!$C$8)*130*130</f>
        <v>1512.217915</v>
      </c>
      <c r="FY77" s="0" t="n">
        <f aca="false">(RFP!FY77*Calibration!$C$8)*130*130</f>
        <v>139.064185</v>
      </c>
      <c r="FZ77" s="0" t="n">
        <f aca="false">(RFP!FZ77*Calibration!$C$8)*130*130</f>
        <v>162.10142</v>
      </c>
      <c r="GA77" s="0" t="n">
        <f aca="false">(RFP!GA77*Calibration!$C$8)*130*130</f>
        <v>396.50949</v>
      </c>
    </row>
    <row r="78" customFormat="false" ht="15" hidden="false" customHeight="false" outlineLevel="0" collapsed="false">
      <c r="A78" s="0" t="n">
        <f aca="false">RFP!A78</f>
        <v>18.5</v>
      </c>
      <c r="B78" s="0" t="n">
        <f aca="false">(RFP!B78*Calibration!$C$8)*130*130</f>
        <v>3410.51971</v>
      </c>
      <c r="C78" s="0" t="n">
        <f aca="false">(RFP!C78*Calibration!$C$8)*130*130</f>
        <v>5029.347895</v>
      </c>
      <c r="D78" s="0" t="n">
        <f aca="false">(RFP!D78*Calibration!$C$8)*130*130</f>
        <v>792.34636</v>
      </c>
      <c r="E78" s="0" t="n">
        <f aca="false">(RFP!E78*Calibration!$C$8)*130*130</f>
        <v>1189.19216</v>
      </c>
      <c r="F78" s="0" t="n">
        <f aca="false">(RFP!F78*Calibration!$C$8)*130*130</f>
        <v>1611.59752</v>
      </c>
      <c r="G78" s="0" t="n">
        <f aca="false">(RFP!G78*Calibration!$C$8)*130*130</f>
        <v>522.62574</v>
      </c>
      <c r="H78" s="0" t="n">
        <f aca="false">(RFP!H78*Calibration!$C$8)*130*130</f>
        <v>208.84851</v>
      </c>
      <c r="I78" s="0" t="n">
        <f aca="false">(RFP!I78*Calibration!$C$8)*130*130</f>
        <v>28.081885</v>
      </c>
      <c r="J78" s="0" t="n">
        <f aca="false">(RFP!J78*Calibration!$C$8)*130*130</f>
        <v>543.308805</v>
      </c>
      <c r="K78" s="0" t="n">
        <f aca="false">(RFP!K78*Calibration!$C$8)*130*130</f>
        <v>13127.18823</v>
      </c>
      <c r="L78" s="0" t="n">
        <f aca="false">(RFP!L78*Calibration!$C$8)*130*130</f>
        <v>2315.662505</v>
      </c>
      <c r="M78" s="0" t="n">
        <f aca="false">(RFP!M78*Calibration!$C$8)*130*130</f>
        <v>364.89635</v>
      </c>
      <c r="N78" s="0" t="n">
        <f aca="false">(RFP!N78*Calibration!$C$8)*130*130</f>
        <v>921.15309</v>
      </c>
      <c r="O78" s="0" t="n">
        <f aca="false">(RFP!O78*Calibration!$C$8)*130*130</f>
        <v>723.40281</v>
      </c>
      <c r="P78" s="0" t="n">
        <f aca="false">(RFP!P78*Calibration!$C$8)*130*130</f>
        <v>1291.4304</v>
      </c>
      <c r="Q78" s="0" t="n">
        <f aca="false">(RFP!Q78*Calibration!$C$8)*130*130</f>
        <v>193.882715</v>
      </c>
      <c r="R78" s="0" t="n">
        <f aca="false">(RFP!R78*Calibration!$C$8)*130*130</f>
        <v>1759.57392</v>
      </c>
      <c r="S78" s="0" t="n">
        <f aca="false">(RFP!S78*Calibration!$C$8)*130*130</f>
        <v>120.230825</v>
      </c>
      <c r="T78" s="0" t="n">
        <f aca="false">(RFP!T78*Calibration!$C$8)*130*130</f>
        <v>293.094165</v>
      </c>
      <c r="U78" s="0" t="n">
        <f aca="false">(RFP!U78*Calibration!$C$8)*130*130</f>
        <v>683.71823</v>
      </c>
      <c r="V78" s="0" t="n">
        <f aca="false">(RFP!V78*Calibration!$C$8)*130*130</f>
        <v>1157.747175</v>
      </c>
      <c r="W78" s="0" t="n">
        <f aca="false">(RFP!W78*Calibration!$C$8)*130*130</f>
        <v>1191.54633</v>
      </c>
      <c r="X78" s="0" t="n">
        <f aca="false">(RFP!X78*Calibration!$C$8)*130*130</f>
        <v>2252.60438</v>
      </c>
      <c r="Y78" s="0" t="n">
        <f aca="false">(RFP!Y78*Calibration!$C$8)*130*130</f>
        <v>414.502075</v>
      </c>
      <c r="Z78" s="0" t="n">
        <f aca="false">(RFP!Z78*Calibration!$C$8)*130*130</f>
        <v>1568.045375</v>
      </c>
      <c r="AA78" s="0" t="n">
        <f aca="false">(RFP!AA78*Calibration!$C$8)*130*130</f>
        <v>624.359515</v>
      </c>
      <c r="AB78" s="0" t="n">
        <f aca="false">(RFP!AB78*Calibration!$C$8)*130*130</f>
        <v>879.45065</v>
      </c>
      <c r="AC78" s="0" t="n">
        <f aca="false">(RFP!AC78*Calibration!$C$8)*130*130</f>
        <v>612.588665</v>
      </c>
      <c r="AD78" s="0" t="n">
        <f aca="false">(RFP!AD78*Calibration!$C$8)*130*130</f>
        <v>561.97401</v>
      </c>
      <c r="AE78" s="0" t="n">
        <f aca="false">(RFP!AE78*Calibration!$C$8)*130*130</f>
        <v>100.22038</v>
      </c>
      <c r="AF78" s="0" t="n">
        <f aca="false">(RFP!AF78*Calibration!$C$8)*130*130</f>
        <v>520.94419</v>
      </c>
      <c r="AG78" s="0" t="n">
        <f aca="false">(RFP!AG78*Calibration!$C$8)*130*130</f>
        <v>244.16106</v>
      </c>
      <c r="AH78" s="0" t="n">
        <f aca="false">(RFP!AH78*Calibration!$C$8)*130*130</f>
        <v>5610.99604</v>
      </c>
      <c r="AI78" s="0" t="n">
        <f aca="false">(RFP!AI78*Calibration!$C$8)*130*130</f>
        <v>1305.55542</v>
      </c>
      <c r="AJ78" s="0" t="n">
        <f aca="false">(RFP!AJ78*Calibration!$C$8)*130*130</f>
        <v>382.38447</v>
      </c>
      <c r="AK78" s="0" t="n">
        <f aca="false">(RFP!AK78*Calibration!$C$8)*130*130</f>
        <v>624.695825</v>
      </c>
      <c r="AL78" s="0" t="n">
        <f aca="false">(RFP!AL78*Calibration!$C$8)*130*130</f>
        <v>162.77404</v>
      </c>
      <c r="AM78" s="0" t="n">
        <f aca="false">(RFP!AM78*Calibration!$C$8)*130*130</f>
        <v>35.64886</v>
      </c>
      <c r="AN78" s="0" t="n">
        <f aca="false">(RFP!AN78*Calibration!$C$8)*130*130</f>
        <v>978.830255</v>
      </c>
      <c r="AO78" s="0" t="n">
        <f aca="false">(RFP!AO78*Calibration!$C$8)*130*130</f>
        <v>442.415805</v>
      </c>
      <c r="AP78" s="0" t="n">
        <f aca="false">(RFP!AP78*Calibration!$C$8)*130*130</f>
        <v>442.415805</v>
      </c>
      <c r="AQ78" s="0" t="n">
        <f aca="false">(RFP!AQ78*Calibration!$C$8)*130*130</f>
        <v>277.287595</v>
      </c>
      <c r="AR78" s="0" t="n">
        <f aca="false">(RFP!AR78*Calibration!$C$8)*130*130</f>
        <v>2758.75093</v>
      </c>
      <c r="AS78" s="0" t="n">
        <f aca="false">(RFP!AS78*Calibration!$C$8)*130*130</f>
        <v>3078.24543</v>
      </c>
      <c r="AT78" s="0" t="n">
        <f aca="false">(RFP!AT78*Calibration!$C$8)*130*130</f>
        <v>1859.962455</v>
      </c>
      <c r="AU78" s="0" t="n">
        <f aca="false">(RFP!AU78*Calibration!$C$8)*130*130</f>
        <v>884.327145</v>
      </c>
      <c r="AV78" s="0" t="n">
        <f aca="false">(RFP!AV78*Calibration!$C$8)*130*130</f>
        <v>1475.223815</v>
      </c>
      <c r="AW78" s="0" t="n">
        <f aca="false">(RFP!AW78*Calibration!$C$8)*130*130</f>
        <v>398.359195</v>
      </c>
      <c r="AX78" s="0" t="n">
        <f aca="false">(RFP!AX78*Calibration!$C$8)*130*130</f>
        <v>1526.51109</v>
      </c>
      <c r="AY78" s="0" t="n">
        <f aca="false">(RFP!AY78*Calibration!$C$8)*130*130</f>
        <v>1507.00511</v>
      </c>
      <c r="AZ78" s="0" t="n">
        <f aca="false">(RFP!AZ78*Calibration!$C$8)*130*130</f>
        <v>323.362065</v>
      </c>
      <c r="BA78" s="0" t="n">
        <f aca="false">(RFP!BA78*Calibration!$C$8)*130*130</f>
        <v>1660.194315</v>
      </c>
      <c r="BB78" s="0" t="n">
        <f aca="false">(RFP!BB78*Calibration!$C$8)*130*130</f>
        <v>374.98565</v>
      </c>
      <c r="BC78" s="0" t="n">
        <f aca="false">(RFP!BC78*Calibration!$C$8)*130*130</f>
        <v>2648.609405</v>
      </c>
      <c r="BD78" s="0" t="n">
        <f aca="false">(RFP!BD78*Calibration!$C$8)*130*130</f>
        <v>791.169275</v>
      </c>
      <c r="BE78" s="0" t="n">
        <f aca="false">(RFP!BE78*Calibration!$C$8)*130*130</f>
        <v>1436.548165</v>
      </c>
      <c r="BF78" s="0" t="n">
        <f aca="false">(RFP!BF78*Calibration!$C$8)*130*130</f>
        <v>217.92888</v>
      </c>
      <c r="BG78" s="0" t="n">
        <f aca="false">(RFP!BG78*Calibration!$C$8)*130*130</f>
        <v>242.1432</v>
      </c>
      <c r="BH78" s="0" t="n">
        <f aca="false">(RFP!BH78*Calibration!$C$8)*130*130</f>
        <v>600.481505</v>
      </c>
      <c r="BI78" s="0" t="n">
        <f aca="false">(RFP!BI78*Calibration!$C$8)*130*130</f>
        <v>762.41477</v>
      </c>
      <c r="BJ78" s="0" t="n">
        <f aca="false">(RFP!BJ78*Calibration!$C$8)*130*130</f>
        <v>1311.94531</v>
      </c>
      <c r="BK78" s="0" t="n">
        <f aca="false">(RFP!BK78*Calibration!$C$8)*130*130</f>
        <v>1515.41286</v>
      </c>
      <c r="BL78" s="0" t="n">
        <f aca="false">(RFP!BL78*Calibration!$C$8)*130*130</f>
        <v>3674.85937</v>
      </c>
      <c r="BM78" s="0" t="n">
        <f aca="false">(RFP!BM78*Calibration!$C$8)*130*130</f>
        <v>1092.839345</v>
      </c>
      <c r="BN78" s="0" t="n">
        <f aca="false">(RFP!BN78*Calibration!$C$8)*130*130</f>
        <v>1128.151895</v>
      </c>
      <c r="BO78" s="0" t="n">
        <f aca="false">(RFP!BO78*Calibration!$C$8)*130*130</f>
        <v>1327.41557</v>
      </c>
      <c r="BP78" s="0" t="n">
        <f aca="false">(RFP!BP78*Calibration!$C$8)*130*130</f>
        <v>1345.91262</v>
      </c>
      <c r="BQ78" s="0" t="n">
        <f aca="false">(RFP!BQ78*Calibration!$C$8)*130*130</f>
        <v>1138.07304</v>
      </c>
      <c r="BR78" s="0" t="n">
        <f aca="false">(RFP!BR78*Calibration!$C$8)*130*130</f>
        <v>57.84532</v>
      </c>
      <c r="BS78" s="0" t="n">
        <f aca="false">(RFP!BS78*Calibration!$C$8)*130*130</f>
        <v>1326.40664</v>
      </c>
      <c r="BT78" s="0" t="n">
        <f aca="false">(RFP!BT78*Calibration!$C$8)*130*130</f>
        <v>1435.70739</v>
      </c>
      <c r="BU78" s="0" t="n">
        <f aca="false">(RFP!BU78*Calibration!$C$8)*130*130</f>
        <v>585.85202</v>
      </c>
      <c r="BV78" s="0" t="n">
        <f aca="false">(RFP!BV78*Calibration!$C$8)*130*130</f>
        <v>543.81327</v>
      </c>
      <c r="BW78" s="0" t="n">
        <f aca="false">(RFP!BW78*Calibration!$C$8)*130*130</f>
        <v>210.698215</v>
      </c>
      <c r="BX78" s="0" t="n">
        <f aca="false">(RFP!BX78*Calibration!$C$8)*130*130</f>
        <v>1112.84979</v>
      </c>
      <c r="BY78" s="0" t="n">
        <f aca="false">(RFP!BY78*Calibration!$C$8)*130*130</f>
        <v>266.189365</v>
      </c>
      <c r="BZ78" s="0" t="n">
        <f aca="false">(RFP!BZ78*Calibration!$C$8)*130*130</f>
        <v>874.74231</v>
      </c>
      <c r="CA78" s="0" t="n">
        <f aca="false">(RFP!CA78*Calibration!$C$8)*130*130</f>
        <v>181.775555</v>
      </c>
      <c r="CB78" s="0" t="n">
        <f aca="false">(RFP!CB78*Calibration!$C$8)*130*130</f>
        <v>1900.82412</v>
      </c>
      <c r="CC78" s="0" t="n">
        <f aca="false">(RFP!CC78*Calibration!$C$8)*130*130</f>
        <v>152.516585</v>
      </c>
      <c r="CD78" s="0" t="n">
        <f aca="false">(RFP!CD78*Calibration!$C$8)*130*130</f>
        <v>1147.321565</v>
      </c>
      <c r="CE78" s="0" t="n">
        <f aca="false">(RFP!CE78*Calibration!$C$8)*130*130</f>
        <v>111.65492</v>
      </c>
      <c r="CF78" s="0" t="n">
        <f aca="false">(RFP!CF78*Calibration!$C$8)*130*130</f>
        <v>382.38447</v>
      </c>
      <c r="CG78" s="0" t="n">
        <f aca="false">(RFP!CG78*Calibration!$C$8)*130*130</f>
        <v>1709.12742</v>
      </c>
      <c r="CH78" s="0" t="n">
        <f aca="false">(RFP!CH78*Calibration!$C$8)*130*130</f>
        <v>811.85234</v>
      </c>
      <c r="CI78" s="0" t="n">
        <f aca="false">(RFP!CI78*Calibration!$C$8)*130*130</f>
        <v>755.856725</v>
      </c>
      <c r="CJ78" s="0" t="n">
        <f aca="false">(RFP!CJ78*Calibration!$C$8)*130*130</f>
        <v>176.058285</v>
      </c>
      <c r="CK78" s="0" t="n">
        <f aca="false">(RFP!CK78*Calibration!$C$8)*130*130</f>
        <v>1516.589945</v>
      </c>
      <c r="CL78" s="0" t="n">
        <f aca="false">(RFP!CL78*Calibration!$C$8)*130*130</f>
        <v>4542.20286</v>
      </c>
      <c r="CM78" s="0" t="n">
        <f aca="false">(RFP!CM78*Calibration!$C$8)*130*130</f>
        <v>238.44379</v>
      </c>
      <c r="CN78" s="0" t="n">
        <f aca="false">(RFP!CN78*Calibration!$C$8)*130*130</f>
        <v>218.097035</v>
      </c>
      <c r="CO78" s="0" t="n">
        <f aca="false">(RFP!CO78*Calibration!$C$8)*130*130</f>
        <v>1311.94531</v>
      </c>
      <c r="CP78" s="0" t="n">
        <f aca="false">(RFP!CP78*Calibration!$C$8)*130*130</f>
        <v>303.01531</v>
      </c>
      <c r="CQ78" s="0" t="n">
        <f aca="false">(RFP!CQ78*Calibration!$C$8)*130*130</f>
        <v>2356.019705</v>
      </c>
      <c r="CR78" s="0" t="n">
        <f aca="false">(RFP!CR78*Calibration!$C$8)*130*130</f>
        <v>1976.998335</v>
      </c>
      <c r="CS78" s="0" t="n">
        <f aca="false">(RFP!CS78*Calibration!$C$8)*130*130</f>
        <v>2091.343735</v>
      </c>
      <c r="CT78" s="0" t="n">
        <f aca="false">(RFP!CT78*Calibration!$C$8)*130*130</f>
        <v>2636.6704</v>
      </c>
      <c r="CU78" s="0" t="n">
        <f aca="false">(RFP!CU78*Calibration!$C$8)*130*130</f>
        <v>7487.60584</v>
      </c>
      <c r="CV78" s="0" t="n">
        <f aca="false">(RFP!CV78*Calibration!$C$8)*130*130</f>
        <v>497.7388</v>
      </c>
      <c r="CW78" s="0" t="n">
        <f aca="false">(RFP!CW78*Calibration!$C$8)*130*130</f>
        <v>922.16202</v>
      </c>
      <c r="CX78" s="0" t="n">
        <f aca="false">(RFP!CX78*Calibration!$C$8)*130*130</f>
        <v>380.70292</v>
      </c>
      <c r="CY78" s="0" t="n">
        <f aca="false">(RFP!CY78*Calibration!$C$8)*130*130</f>
        <v>499.924815</v>
      </c>
      <c r="CZ78" s="0" t="n">
        <f aca="false">(RFP!CZ78*Calibration!$C$8)*130*130</f>
        <v>493.70308</v>
      </c>
      <c r="DA78" s="0" t="n">
        <f aca="false">(RFP!DA78*Calibration!$C$8)*130*130</f>
        <v>249.54202</v>
      </c>
      <c r="DB78" s="0" t="n">
        <f aca="false">(RFP!DB78*Calibration!$C$8)*130*130</f>
        <v>707.428085</v>
      </c>
      <c r="DC78" s="0" t="n">
        <f aca="false">(RFP!DC78*Calibration!$C$8)*130*130</f>
        <v>2073.68746</v>
      </c>
      <c r="DD78" s="0" t="n">
        <f aca="false">(RFP!DD78*Calibration!$C$8)*130*130</f>
        <v>1109.654845</v>
      </c>
      <c r="DE78" s="0" t="n">
        <f aca="false">(RFP!DE78*Calibration!$C$8)*130*130</f>
        <v>1519.44858</v>
      </c>
      <c r="DF78" s="0" t="n">
        <f aca="false">(RFP!DF78*Calibration!$C$8)*130*130</f>
        <v>722.898345</v>
      </c>
      <c r="DG78" s="0" t="n">
        <f aca="false">(RFP!DG78*Calibration!$C$8)*130*130</f>
        <v>158.73832</v>
      </c>
      <c r="DH78" s="0" t="n">
        <f aca="false">(RFP!DH78*Calibration!$C$8)*130*130</f>
        <v>2347.948265</v>
      </c>
      <c r="DI78" s="0" t="n">
        <f aca="false">(RFP!DI78*Calibration!$C$8)*130*130</f>
        <v>2366.94978</v>
      </c>
      <c r="DJ78" s="0" t="n">
        <f aca="false">(RFP!DJ78*Calibration!$C$8)*130*130</f>
        <v>2213.92873</v>
      </c>
      <c r="DK78" s="0" t="n">
        <f aca="false">(RFP!DK78*Calibration!$C$8)*130*130</f>
        <v>757.874585</v>
      </c>
      <c r="DL78" s="0" t="n">
        <f aca="false">(RFP!DL78*Calibration!$C$8)*130*130</f>
        <v>1585.869805</v>
      </c>
      <c r="DM78" s="0" t="n">
        <f aca="false">(RFP!DM78*Calibration!$C$8)*130*130</f>
        <v>629.404165</v>
      </c>
      <c r="DN78" s="0" t="n">
        <f aca="false">(RFP!DN78*Calibration!$C$8)*130*130</f>
        <v>266.02121</v>
      </c>
      <c r="DO78" s="0" t="n">
        <f aca="false">(RFP!DO78*Calibration!$C$8)*130*130</f>
        <v>1092.166725</v>
      </c>
      <c r="DP78" s="0" t="n">
        <f aca="false">(RFP!DP78*Calibration!$C$8)*130*130</f>
        <v>399.368125</v>
      </c>
      <c r="DQ78" s="0" t="n">
        <f aca="false">(RFP!DQ78*Calibration!$C$8)*130*130</f>
        <v>288.049515</v>
      </c>
      <c r="DR78" s="0" t="n">
        <f aca="false">(RFP!DR78*Calibration!$C$8)*130*130</f>
        <v>1028.43598</v>
      </c>
      <c r="DS78" s="0" t="n">
        <f aca="false">(RFP!DS78*Calibration!$C$8)*130*130</f>
        <v>1228.54043</v>
      </c>
      <c r="DT78" s="0" t="n">
        <f aca="false">(RFP!DT78*Calibration!$C$8)*130*130</f>
        <v>99.043295</v>
      </c>
      <c r="DU78" s="0" t="n">
        <f aca="false">(RFP!DU78*Calibration!$C$8)*130*130</f>
        <v>562.31032</v>
      </c>
      <c r="DV78" s="0" t="n">
        <f aca="false">(RFP!DV78*Calibration!$C$8)*130*130</f>
        <v>1819.268945</v>
      </c>
      <c r="DW78" s="0" t="n">
        <f aca="false">(RFP!DW78*Calibration!$C$8)*130*130</f>
        <v>708.26886</v>
      </c>
      <c r="DX78" s="0" t="n">
        <f aca="false">(RFP!DX78*Calibration!$C$8)*130*130</f>
        <v>778.55765</v>
      </c>
      <c r="DY78" s="0" t="n">
        <f aca="false">(RFP!DY78*Calibration!$C$8)*130*130</f>
        <v>424.42322</v>
      </c>
      <c r="DZ78" s="0" t="n">
        <f aca="false">(RFP!DZ78*Calibration!$C$8)*130*130</f>
        <v>202.626775</v>
      </c>
      <c r="EA78" s="0" t="n">
        <f aca="false">(RFP!EA78*Calibration!$C$8)*130*130</f>
        <v>3731.191295</v>
      </c>
      <c r="EB78" s="0" t="n">
        <f aca="false">(RFP!EB78*Calibration!$C$8)*130*130</f>
        <v>4677.231325</v>
      </c>
      <c r="EC78" s="0" t="n">
        <f aca="false">(RFP!EC78*Calibration!$C$8)*130*130</f>
        <v>720.71233</v>
      </c>
      <c r="ED78" s="0" t="n">
        <f aca="false">(RFP!ED78*Calibration!$C$8)*130*130</f>
        <v>648.06937</v>
      </c>
      <c r="EE78" s="0" t="n">
        <f aca="false">(RFP!EE78*Calibration!$C$8)*130*130</f>
        <v>280.14623</v>
      </c>
      <c r="EF78" s="0" t="n">
        <f aca="false">(RFP!EF78*Calibration!$C$8)*130*130</f>
        <v>100.55669</v>
      </c>
      <c r="EG78" s="0" t="n">
        <f aca="false">(RFP!EG78*Calibration!$C$8)*130*130</f>
        <v>139.064185</v>
      </c>
      <c r="EH78" s="0" t="n">
        <f aca="false">(RFP!EH78*Calibration!$C$8)*130*130</f>
        <v>429.972335</v>
      </c>
      <c r="EI78" s="0" t="n">
        <f aca="false">(RFP!EI78*Calibration!$C$8)*130*130</f>
        <v>224.150615</v>
      </c>
      <c r="EJ78" s="0" t="n">
        <f aca="false">(RFP!EJ78*Calibration!$C$8)*130*130</f>
        <v>678.33727</v>
      </c>
      <c r="EK78" s="0" t="n">
        <f aca="false">(RFP!EK78*Calibration!$C$8)*130*130</f>
        <v>1415.024325</v>
      </c>
      <c r="EL78" s="0" t="n">
        <f aca="false">(RFP!EL78*Calibration!$C$8)*130*130</f>
        <v>10672.293385</v>
      </c>
      <c r="EM78" s="0" t="n">
        <f aca="false">(RFP!EM78*Calibration!$C$8)*130*130</f>
        <v>2346.603025</v>
      </c>
      <c r="EN78" s="0" t="n">
        <f aca="false">(RFP!EN78*Calibration!$C$8)*130*130</f>
        <v>5880.38035</v>
      </c>
      <c r="EO78" s="0" t="n">
        <f aca="false">(RFP!EO78*Calibration!$C$8)*130*130</f>
        <v>6160.358425</v>
      </c>
      <c r="EP78" s="0" t="n">
        <f aca="false">(RFP!EP78*Calibration!$C$8)*130*130</f>
        <v>10684.736855</v>
      </c>
      <c r="EQ78" s="0" t="n">
        <f aca="false">(RFP!EQ78*Calibration!$C$8)*130*130</f>
        <v>1197.431755</v>
      </c>
      <c r="ER78" s="0" t="n">
        <f aca="false">(RFP!ER78*Calibration!$C$8)*130*130</f>
        <v>64.067055</v>
      </c>
      <c r="ES78" s="0" t="n">
        <f aca="false">(RFP!ES78*Calibration!$C$8)*130*130</f>
        <v>2115.221745</v>
      </c>
      <c r="ET78" s="0" t="n">
        <f aca="false">(RFP!ET78*Calibration!$C$8)*130*130</f>
        <v>2337.858965</v>
      </c>
      <c r="EU78" s="0" t="n">
        <f aca="false">(RFP!EU78*Calibration!$C$8)*130*130</f>
        <v>347.40823</v>
      </c>
      <c r="EV78" s="0" t="n">
        <f aca="false">(RFP!EV78*Calibration!$C$8)*130*130</f>
        <v>385.243105</v>
      </c>
      <c r="EW78" s="0" t="n">
        <f aca="false">(RFP!EW78*Calibration!$C$8)*130*130</f>
        <v>2491.38448</v>
      </c>
      <c r="EX78" s="0" t="n">
        <f aca="false">(RFP!EX78*Calibration!$C$8)*130*130</f>
        <v>1172.71297</v>
      </c>
      <c r="EY78" s="0" t="n">
        <f aca="false">(RFP!EY78*Calibration!$C$8)*130*130</f>
        <v>11357.020545</v>
      </c>
      <c r="EZ78" s="0" t="n">
        <f aca="false">(RFP!EZ78*Calibration!$C$8)*130*130</f>
        <v>533.72397</v>
      </c>
      <c r="FA78" s="0" t="n">
        <f aca="false">(RFP!FA78*Calibration!$C$8)*130*130</f>
        <v>385.07495</v>
      </c>
      <c r="FB78" s="0" t="n">
        <f aca="false">(RFP!FB78*Calibration!$C$8)*130*130</f>
        <v>387.597275</v>
      </c>
      <c r="FC78" s="0" t="n">
        <f aca="false">(RFP!FC78*Calibration!$C$8)*130*130</f>
        <v>2412.519785</v>
      </c>
      <c r="FD78" s="0" t="n">
        <f aca="false">(RFP!FD78*Calibration!$C$8)*130*130</f>
        <v>413.156835</v>
      </c>
      <c r="FE78" s="0" t="n">
        <f aca="false">(RFP!FE78*Calibration!$C$8)*130*130</f>
        <v>140.91389</v>
      </c>
      <c r="FF78" s="0" t="n">
        <f aca="false">(RFP!FF78*Calibration!$C$8)*130*130</f>
        <v>1940.340545</v>
      </c>
      <c r="FG78" s="0" t="n">
        <f aca="false">(RFP!FG78*Calibration!$C$8)*130*130</f>
        <v>652.4414</v>
      </c>
      <c r="FH78" s="0" t="n">
        <f aca="false">(RFP!FH78*Calibration!$C$8)*130*130</f>
        <v>1146.48079</v>
      </c>
      <c r="FI78" s="0" t="n">
        <f aca="false">(RFP!FI78*Calibration!$C$8)*130*130</f>
        <v>889.53995</v>
      </c>
      <c r="FJ78" s="0" t="n">
        <f aca="false">(RFP!FJ78*Calibration!$C$8)*130*130</f>
        <v>727.942995</v>
      </c>
      <c r="FK78" s="0" t="n">
        <f aca="false">(RFP!FK78*Calibration!$C$8)*130*130</f>
        <v>2162.4733</v>
      </c>
      <c r="FL78" s="0" t="n">
        <f aca="false">(RFP!FL78*Calibration!$C$8)*130*130</f>
        <v>2135.736655</v>
      </c>
      <c r="FM78" s="0" t="n">
        <f aca="false">(RFP!FM78*Calibration!$C$8)*130*130</f>
        <v>390.624065</v>
      </c>
      <c r="FN78" s="0" t="n">
        <f aca="false">(RFP!FN78*Calibration!$C$8)*130*130</f>
        <v>448.63754</v>
      </c>
      <c r="FO78" s="0" t="n">
        <f aca="false">(RFP!FO78*Calibration!$C$8)*130*130</f>
        <v>2130.18754</v>
      </c>
      <c r="FP78" s="0" t="n">
        <f aca="false">(RFP!FP78*Calibration!$C$8)*130*130</f>
        <v>3343.59402</v>
      </c>
      <c r="FQ78" s="0" t="n">
        <f aca="false">(RFP!FQ78*Calibration!$C$8)*130*130</f>
        <v>191.528545</v>
      </c>
      <c r="FR78" s="0" t="n">
        <f aca="false">(RFP!FR78*Calibration!$C$8)*130*130</f>
        <v>1775.212335</v>
      </c>
      <c r="FS78" s="0" t="n">
        <f aca="false">(RFP!FS78*Calibration!$C$8)*130*130</f>
        <v>1300.17446</v>
      </c>
      <c r="FT78" s="0" t="n">
        <f aca="false">(RFP!FT78*Calibration!$C$8)*130*130</f>
        <v>200.945225</v>
      </c>
      <c r="FU78" s="0" t="n">
        <f aca="false">(RFP!FU78*Calibration!$C$8)*130*130</f>
        <v>878.77803</v>
      </c>
      <c r="FV78" s="0" t="n">
        <f aca="false">(RFP!FV78*Calibration!$C$8)*130*130</f>
        <v>1059.3765</v>
      </c>
      <c r="FW78" s="0" t="n">
        <f aca="false">(RFP!FW78*Calibration!$C$8)*130*130</f>
        <v>230.540505</v>
      </c>
      <c r="FX78" s="0" t="n">
        <f aca="false">(RFP!FX78*Calibration!$C$8)*130*130</f>
        <v>1450.16872</v>
      </c>
      <c r="FY78" s="0" t="n">
        <f aca="false">(RFP!FY78*Calibration!$C$8)*130*130</f>
        <v>167.986845</v>
      </c>
      <c r="FZ78" s="0" t="n">
        <f aca="false">(RFP!FZ78*Calibration!$C$8)*130*130</f>
        <v>143.099905</v>
      </c>
      <c r="GA78" s="0" t="n">
        <f aca="false">(RFP!GA78*Calibration!$C$8)*130*130</f>
        <v>397.686575</v>
      </c>
    </row>
    <row r="79" customFormat="false" ht="15" hidden="false" customHeight="false" outlineLevel="0" collapsed="false">
      <c r="A79" s="0" t="n">
        <f aca="false">RFP!A79</f>
        <v>18.75</v>
      </c>
      <c r="B79" s="0" t="n">
        <f aca="false">(RFP!B79*Calibration!$C$8)*130*130</f>
        <v>3474.586765</v>
      </c>
      <c r="C79" s="0" t="n">
        <f aca="false">(RFP!C79*Calibration!$C$8)*130*130</f>
        <v>5051.880665</v>
      </c>
      <c r="D79" s="0" t="n">
        <f aca="false">(RFP!D79*Calibration!$C$8)*130*130</f>
        <v>815.719905</v>
      </c>
      <c r="E79" s="0" t="n">
        <f aca="false">(RFP!E79*Calibration!$C$8)*130*130</f>
        <v>1190.032935</v>
      </c>
      <c r="F79" s="0" t="n">
        <f aca="false">(RFP!F79*Calibration!$C$8)*130*130</f>
        <v>1594.950175</v>
      </c>
      <c r="G79" s="0" t="n">
        <f aca="false">(RFP!G79*Calibration!$C$8)*130*130</f>
        <v>594.427925</v>
      </c>
      <c r="H79" s="0" t="n">
        <f aca="false">(RFP!H79*Calibration!$C$8)*130*130</f>
        <v>166.641605</v>
      </c>
      <c r="I79" s="0" t="n">
        <f aca="false">(RFP!I79*Calibration!$C$8)*130*130</f>
        <v>22.53277</v>
      </c>
      <c r="J79" s="0" t="n">
        <f aca="false">(RFP!J79*Calibration!$C$8)*130*130</f>
        <v>545.15851</v>
      </c>
      <c r="K79" s="0" t="n">
        <f aca="false">(RFP!K79*Calibration!$C$8)*130*130</f>
        <v>13146.02159</v>
      </c>
      <c r="L79" s="0" t="n">
        <f aca="false">(RFP!L79*Calibration!$C$8)*130*130</f>
        <v>2324.91103</v>
      </c>
      <c r="M79" s="0" t="n">
        <f aca="false">(RFP!M79*Calibration!$C$8)*130*130</f>
        <v>346.903765</v>
      </c>
      <c r="N79" s="0" t="n">
        <f aca="false">(RFP!N79*Calibration!$C$8)*130*130</f>
        <v>921.321245</v>
      </c>
      <c r="O79" s="0" t="n">
        <f aca="false">(RFP!O79*Calibration!$C$8)*130*130</f>
        <v>729.288235</v>
      </c>
      <c r="P79" s="0" t="n">
        <f aca="false">(RFP!P79*Calibration!$C$8)*130*130</f>
        <v>1275.62383</v>
      </c>
      <c r="Q79" s="0" t="n">
        <f aca="false">(RFP!Q79*Calibration!$C$8)*130*130</f>
        <v>144.27699</v>
      </c>
      <c r="R79" s="0" t="n">
        <f aca="false">(RFP!R79*Calibration!$C$8)*130*130</f>
        <v>1742.75842</v>
      </c>
      <c r="S79" s="0" t="n">
        <f aca="false">(RFP!S79*Calibration!$C$8)*130*130</f>
        <v>114.177245</v>
      </c>
      <c r="T79" s="0" t="n">
        <f aca="false">(RFP!T79*Calibration!$C$8)*130*130</f>
        <v>335.63738</v>
      </c>
      <c r="U79" s="0" t="n">
        <f aca="false">(RFP!U79*Calibration!$C$8)*130*130</f>
        <v>646.72413</v>
      </c>
      <c r="V79" s="0" t="n">
        <f aca="false">(RFP!V79*Calibration!$C$8)*130*130</f>
        <v>1132.860235</v>
      </c>
      <c r="W79" s="0" t="n">
        <f aca="false">(RFP!W79*Calibration!$C$8)*130*130</f>
        <v>1112.51348</v>
      </c>
      <c r="X79" s="0" t="n">
        <f aca="false">(RFP!X79*Calibration!$C$8)*130*130</f>
        <v>2008.10701</v>
      </c>
      <c r="Y79" s="0" t="n">
        <f aca="false">(RFP!Y79*Calibration!$C$8)*130*130</f>
        <v>396.005025</v>
      </c>
      <c r="Z79" s="0" t="n">
        <f aca="false">(RFP!Z79*Calibration!$C$8)*130*130</f>
        <v>1538.786405</v>
      </c>
      <c r="AA79" s="0" t="n">
        <f aca="false">(RFP!AA79*Calibration!$C$8)*130*130</f>
        <v>672.115535</v>
      </c>
      <c r="AB79" s="0" t="n">
        <f aca="false">(RFP!AB79*Calibration!$C$8)*130*130</f>
        <v>836.907435</v>
      </c>
      <c r="AC79" s="0" t="n">
        <f aca="false">(RFP!AC79*Calibration!$C$8)*130*130</f>
        <v>653.618485</v>
      </c>
      <c r="AD79" s="0" t="n">
        <f aca="false">(RFP!AD79*Calibration!$C$8)*130*130</f>
        <v>606.03062</v>
      </c>
      <c r="AE79" s="0" t="n">
        <f aca="false">(RFP!AE79*Calibration!$C$8)*130*130</f>
        <v>126.45256</v>
      </c>
      <c r="AF79" s="0" t="n">
        <f aca="false">(RFP!AF79*Calibration!$C$8)*130*130</f>
        <v>468.647985</v>
      </c>
      <c r="AG79" s="0" t="n">
        <f aca="false">(RFP!AG79*Calibration!$C$8)*130*130</f>
        <v>240.79796</v>
      </c>
      <c r="AH79" s="0" t="n">
        <f aca="false">(RFP!AH79*Calibration!$C$8)*130*130</f>
        <v>5627.643385</v>
      </c>
      <c r="AI79" s="0" t="n">
        <f aca="false">(RFP!AI79*Calibration!$C$8)*130*130</f>
        <v>1313.795015</v>
      </c>
      <c r="AJ79" s="0" t="n">
        <f aca="false">(RFP!AJ79*Calibration!$C$8)*130*130</f>
        <v>315.626935</v>
      </c>
      <c r="AK79" s="0" t="n">
        <f aca="false">(RFP!AK79*Calibration!$C$8)*130*130</f>
        <v>547.344525</v>
      </c>
      <c r="AL79" s="0" t="n">
        <f aca="false">(RFP!AL79*Calibration!$C$8)*130*130</f>
        <v>227.00925</v>
      </c>
      <c r="AM79" s="0" t="n">
        <f aca="false">(RFP!AM79*Calibration!$C$8)*130*130</f>
        <v>60.031335</v>
      </c>
      <c r="AN79" s="0" t="n">
        <f aca="false">(RFP!AN79*Calibration!$C$8)*130*130</f>
        <v>956.80195</v>
      </c>
      <c r="AO79" s="0" t="n">
        <f aca="false">(RFP!AO79*Calibration!$C$8)*130*130</f>
        <v>446.451525</v>
      </c>
      <c r="AP79" s="0" t="n">
        <f aca="false">(RFP!AP79*Calibration!$C$8)*130*130</f>
        <v>446.451525</v>
      </c>
      <c r="AQ79" s="0" t="n">
        <f aca="false">(RFP!AQ79*Calibration!$C$8)*130*130</f>
        <v>294.27125</v>
      </c>
      <c r="AR79" s="0" t="n">
        <f aca="false">(RFP!AR79*Calibration!$C$8)*130*130</f>
        <v>2790.868535</v>
      </c>
      <c r="AS79" s="0" t="n">
        <f aca="false">(RFP!AS79*Calibration!$C$8)*130*130</f>
        <v>3089.848125</v>
      </c>
      <c r="AT79" s="0" t="n">
        <f aca="false">(RFP!AT79*Calibration!$C$8)*130*130</f>
        <v>1844.32404</v>
      </c>
      <c r="AU79" s="0" t="n">
        <f aca="false">(RFP!AU79*Calibration!$C$8)*130*130</f>
        <v>851.87323</v>
      </c>
      <c r="AV79" s="0" t="n">
        <f aca="false">(RFP!AV79*Calibration!$C$8)*130*130</f>
        <v>1427.804105</v>
      </c>
      <c r="AW79" s="0" t="n">
        <f aca="false">(RFP!AW79*Calibration!$C$8)*130*130</f>
        <v>384.906795</v>
      </c>
      <c r="AX79" s="0" t="n">
        <f aca="false">(RFP!AX79*Calibration!$C$8)*130*130</f>
        <v>1566.86829</v>
      </c>
      <c r="AY79" s="0" t="n">
        <f aca="false">(RFP!AY79*Calibration!$C$8)*130*130</f>
        <v>1548.37124</v>
      </c>
      <c r="AZ79" s="0" t="n">
        <f aca="false">(RFP!AZ79*Calibration!$C$8)*130*130</f>
        <v>334.460295</v>
      </c>
      <c r="BA79" s="0" t="n">
        <f aca="false">(RFP!BA79*Calibration!$C$8)*130*130</f>
        <v>1629.42195</v>
      </c>
      <c r="BB79" s="0" t="n">
        <f aca="false">(RFP!BB79*Calibration!$C$8)*130*130</f>
        <v>390.1196</v>
      </c>
      <c r="BC79" s="0" t="n">
        <f aca="false">(RFP!BC79*Calibration!$C$8)*130*130</f>
        <v>2689.13476</v>
      </c>
      <c r="BD79" s="0" t="n">
        <f aca="false">(RFP!BD79*Calibration!$C$8)*130*130</f>
        <v>822.109795</v>
      </c>
      <c r="BE79" s="0" t="n">
        <f aca="false">(RFP!BE79*Calibration!$C$8)*130*130</f>
        <v>1413.84724</v>
      </c>
      <c r="BF79" s="0" t="n">
        <f aca="false">(RFP!BF79*Calibration!$C$8)*130*130</f>
        <v>221.62829</v>
      </c>
      <c r="BG79" s="0" t="n">
        <f aca="false">(RFP!BG79*Calibration!$C$8)*130*130</f>
        <v>211.370835</v>
      </c>
      <c r="BH79" s="0" t="n">
        <f aca="false">(RFP!BH79*Calibration!$C$8)*130*130</f>
        <v>607.71217</v>
      </c>
      <c r="BI79" s="0" t="n">
        <f aca="false">(RFP!BI79*Calibration!$C$8)*130*130</f>
        <v>707.091775</v>
      </c>
      <c r="BJ79" s="0" t="n">
        <f aca="false">(RFP!BJ79*Calibration!$C$8)*130*130</f>
        <v>1337.673025</v>
      </c>
      <c r="BK79" s="0" t="n">
        <f aca="false">(RFP!BK79*Calibration!$C$8)*130*130</f>
        <v>1439.4068</v>
      </c>
      <c r="BL79" s="0" t="n">
        <f aca="false">(RFP!BL79*Calibration!$C$8)*130*130</f>
        <v>3643.91885</v>
      </c>
      <c r="BM79" s="0" t="n">
        <f aca="false">(RFP!BM79*Calibration!$C$8)*130*130</f>
        <v>1087.62654</v>
      </c>
      <c r="BN79" s="0" t="n">
        <f aca="false">(RFP!BN79*Calibration!$C$8)*130*130</f>
        <v>1095.193515</v>
      </c>
      <c r="BO79" s="0" t="n">
        <f aca="false">(RFP!BO79*Calibration!$C$8)*130*130</f>
        <v>1318.3352</v>
      </c>
      <c r="BP79" s="0" t="n">
        <f aca="false">(RFP!BP79*Calibration!$C$8)*130*130</f>
        <v>1298.324755</v>
      </c>
      <c r="BQ79" s="0" t="n">
        <f aca="false">(RFP!BQ79*Calibration!$C$8)*130*130</f>
        <v>1092.67119</v>
      </c>
      <c r="BR79" s="0" t="n">
        <f aca="false">(RFP!BR79*Calibration!$C$8)*130*130</f>
        <v>48.76495</v>
      </c>
      <c r="BS79" s="0" t="n">
        <f aca="false">(RFP!BS79*Calibration!$C$8)*130*130</f>
        <v>1292.943795</v>
      </c>
      <c r="BT79" s="0" t="n">
        <f aca="false">(RFP!BT79*Calibration!$C$8)*130*130</f>
        <v>1459.417245</v>
      </c>
      <c r="BU79" s="0" t="n">
        <f aca="false">(RFP!BU79*Calibration!$C$8)*130*130</f>
        <v>576.267185</v>
      </c>
      <c r="BV79" s="0" t="n">
        <f aca="false">(RFP!BV79*Calibration!$C$8)*130*130</f>
        <v>552.89364</v>
      </c>
      <c r="BW79" s="0" t="n">
        <f aca="false">(RFP!BW79*Calibration!$C$8)*130*130</f>
        <v>226.00032</v>
      </c>
      <c r="BX79" s="0" t="n">
        <f aca="false">(RFP!BX79*Calibration!$C$8)*130*130</f>
        <v>1088.29916</v>
      </c>
      <c r="BY79" s="0" t="n">
        <f aca="false">(RFP!BY79*Calibration!$C$8)*130*130</f>
        <v>261.481025</v>
      </c>
      <c r="BZ79" s="0" t="n">
        <f aca="false">(RFP!BZ79*Calibration!$C$8)*130*130</f>
        <v>847.333045</v>
      </c>
      <c r="CA79" s="0" t="n">
        <f aca="false">(RFP!CA79*Calibration!$C$8)*130*130</f>
        <v>180.094005</v>
      </c>
      <c r="CB79" s="0" t="n">
        <f aca="false">(RFP!CB79*Calibration!$C$8)*130*130</f>
        <v>1927.224455</v>
      </c>
      <c r="CC79" s="0" t="n">
        <f aca="false">(RFP!CC79*Calibration!$C$8)*130*130</f>
        <v>189.00622</v>
      </c>
      <c r="CD79" s="0" t="n">
        <f aca="false">(RFP!CD79*Calibration!$C$8)*130*130</f>
        <v>1090.148865</v>
      </c>
      <c r="CE79" s="0" t="n">
        <f aca="false">(RFP!CE79*Calibration!$C$8)*130*130</f>
        <v>113.504625</v>
      </c>
      <c r="CF79" s="0" t="n">
        <f aca="false">(RFP!CF79*Calibration!$C$8)*130*130</f>
        <v>367.754985</v>
      </c>
      <c r="CG79" s="0" t="n">
        <f aca="false">(RFP!CG79*Calibration!$C$8)*130*130</f>
        <v>1546.185225</v>
      </c>
      <c r="CH79" s="0" t="n">
        <f aca="false">(RFP!CH79*Calibration!$C$8)*130*130</f>
        <v>821.94164</v>
      </c>
      <c r="CI79" s="0" t="n">
        <f aca="false">(RFP!CI79*Calibration!$C$8)*130*130</f>
        <v>736.18259</v>
      </c>
      <c r="CJ79" s="0" t="n">
        <f aca="false">(RFP!CJ79*Calibration!$C$8)*130*130</f>
        <v>115.186175</v>
      </c>
      <c r="CK79" s="0" t="n">
        <f aca="false">(RFP!CK79*Calibration!$C$8)*130*130</f>
        <v>1437.72525</v>
      </c>
      <c r="CL79" s="0" t="n">
        <f aca="false">(RFP!CL79*Calibration!$C$8)*130*130</f>
        <v>4526.05998</v>
      </c>
      <c r="CM79" s="0" t="n">
        <f aca="false">(RFP!CM79*Calibration!$C$8)*130*130</f>
        <v>217.088105</v>
      </c>
      <c r="CN79" s="0" t="n">
        <f aca="false">(RFP!CN79*Calibration!$C$8)*130*130</f>
        <v>201.954155</v>
      </c>
      <c r="CO79" s="0" t="n">
        <f aca="false">(RFP!CO79*Calibration!$C$8)*130*130</f>
        <v>1297.14767</v>
      </c>
      <c r="CP79" s="0" t="n">
        <f aca="false">(RFP!CP79*Calibration!$C$8)*130*130</f>
        <v>250.21464</v>
      </c>
      <c r="CQ79" s="0" t="n">
        <f aca="false">(RFP!CQ79*Calibration!$C$8)*130*130</f>
        <v>2310.954165</v>
      </c>
      <c r="CR79" s="0" t="n">
        <f aca="false">(RFP!CR79*Calibration!$C$8)*130*130</f>
        <v>1937.650065</v>
      </c>
      <c r="CS79" s="0" t="n">
        <f aca="false">(RFP!CS79*Calibration!$C$8)*130*130</f>
        <v>2158.269425</v>
      </c>
      <c r="CT79" s="0" t="n">
        <f aca="false">(RFP!CT79*Calibration!$C$8)*130*130</f>
        <v>2675.514205</v>
      </c>
      <c r="CU79" s="0" t="n">
        <f aca="false">(RFP!CU79*Calibration!$C$8)*130*130</f>
        <v>7611.872385</v>
      </c>
      <c r="CV79" s="0" t="n">
        <f aca="false">(RFP!CV79*Calibration!$C$8)*130*130</f>
        <v>448.63754</v>
      </c>
      <c r="CW79" s="0" t="n">
        <f aca="false">(RFP!CW79*Calibration!$C$8)*130*130</f>
        <v>829.67677</v>
      </c>
      <c r="CX79" s="0" t="n">
        <f aca="false">(RFP!CX79*Calibration!$C$8)*130*130</f>
        <v>352.957345</v>
      </c>
      <c r="CY79" s="0" t="n">
        <f aca="false">(RFP!CY79*Calibration!$C$8)*130*130</f>
        <v>510.686735</v>
      </c>
      <c r="CZ79" s="0" t="n">
        <f aca="false">(RFP!CZ79*Calibration!$C$8)*130*130</f>
        <v>547.680835</v>
      </c>
      <c r="DA79" s="0" t="n">
        <f aca="false">(RFP!DA79*Calibration!$C$8)*130*130</f>
        <v>276.951285</v>
      </c>
      <c r="DB79" s="0" t="n">
        <f aca="false">(RFP!DB79*Calibration!$C$8)*130*130</f>
        <v>751.31654</v>
      </c>
      <c r="DC79" s="0" t="n">
        <f aca="false">(RFP!DC79*Calibration!$C$8)*130*130</f>
        <v>2147.507505</v>
      </c>
      <c r="DD79" s="0" t="n">
        <f aca="false">(RFP!DD79*Calibration!$C$8)*130*130</f>
        <v>1062.571445</v>
      </c>
      <c r="DE79" s="0" t="n">
        <f aca="false">(RFP!DE79*Calibration!$C$8)*130*130</f>
        <v>1554.76113</v>
      </c>
      <c r="DF79" s="0" t="n">
        <f aca="false">(RFP!DF79*Calibration!$C$8)*130*130</f>
        <v>683.550075</v>
      </c>
      <c r="DG79" s="0" t="n">
        <f aca="false">(RFP!DG79*Calibration!$C$8)*130*130</f>
        <v>154.02998</v>
      </c>
      <c r="DH79" s="0" t="n">
        <f aca="false">(RFP!DH79*Calibration!$C$8)*130*130</f>
        <v>2335.33664</v>
      </c>
      <c r="DI79" s="0" t="n">
        <f aca="false">(RFP!DI79*Calibration!$C$8)*130*130</f>
        <v>2431.016835</v>
      </c>
      <c r="DJ79" s="0" t="n">
        <f aca="false">(RFP!DJ79*Calibration!$C$8)*130*130</f>
        <v>2257.144565</v>
      </c>
      <c r="DK79" s="0" t="n">
        <f aca="false">(RFP!DK79*Calibration!$C$8)*130*130</f>
        <v>684.72716</v>
      </c>
      <c r="DL79" s="0" t="n">
        <f aca="false">(RFP!DL79*Calibration!$C$8)*130*130</f>
        <v>1607.729955</v>
      </c>
      <c r="DM79" s="0" t="n">
        <f aca="false">(RFP!DM79*Calibration!$C$8)*130*130</f>
        <v>614.942835</v>
      </c>
      <c r="DN79" s="0" t="n">
        <f aca="false">(RFP!DN79*Calibration!$C$8)*130*130</f>
        <v>237.939325</v>
      </c>
      <c r="DO79" s="0" t="n">
        <f aca="false">(RFP!DO79*Calibration!$C$8)*130*130</f>
        <v>1052.482145</v>
      </c>
      <c r="DP79" s="0" t="n">
        <f aca="false">(RFP!DP79*Calibration!$C$8)*130*130</f>
        <v>351.10764</v>
      </c>
      <c r="DQ79" s="0" t="n">
        <f aca="false">(RFP!DQ79*Calibration!$C$8)*130*130</f>
        <v>301.501915</v>
      </c>
      <c r="DR79" s="0" t="n">
        <f aca="false">(RFP!DR79*Calibration!$C$8)*130*130</f>
        <v>1051.97768</v>
      </c>
      <c r="DS79" s="0" t="n">
        <f aca="false">(RFP!DS79*Calibration!$C$8)*130*130</f>
        <v>1203.149025</v>
      </c>
      <c r="DT79" s="0" t="n">
        <f aca="false">(RFP!DT79*Calibration!$C$8)*130*130</f>
        <v>82.900415</v>
      </c>
      <c r="DU79" s="0" t="n">
        <f aca="false">(RFP!DU79*Calibration!$C$8)*130*130</f>
        <v>583.83416</v>
      </c>
      <c r="DV79" s="0" t="n">
        <f aca="false">(RFP!DV79*Calibration!$C$8)*130*130</f>
        <v>1917.97593</v>
      </c>
      <c r="DW79" s="0" t="n">
        <f aca="false">(RFP!DW79*Calibration!$C$8)*130*130</f>
        <v>743.749565</v>
      </c>
      <c r="DX79" s="0" t="n">
        <f aca="false">(RFP!DX79*Calibration!$C$8)*130*130</f>
        <v>787.806175</v>
      </c>
      <c r="DY79" s="0" t="n">
        <f aca="false">(RFP!DY79*Calibration!$C$8)*130*130</f>
        <v>423.07798</v>
      </c>
      <c r="DZ79" s="0" t="n">
        <f aca="false">(RFP!DZ79*Calibration!$C$8)*130*130</f>
        <v>181.775555</v>
      </c>
      <c r="EA79" s="0" t="n">
        <f aca="false">(RFP!EA79*Calibration!$C$8)*130*130</f>
        <v>3658.884645</v>
      </c>
      <c r="EB79" s="0" t="n">
        <f aca="false">(RFP!EB79*Calibration!$C$8)*130*130</f>
        <v>4496.632855</v>
      </c>
      <c r="EC79" s="0" t="n">
        <f aca="false">(RFP!EC79*Calibration!$C$8)*130*130</f>
        <v>653.282175</v>
      </c>
      <c r="ED79" s="0" t="n">
        <f aca="false">(RFP!ED79*Calibration!$C$8)*130*130</f>
        <v>648.06937</v>
      </c>
      <c r="EE79" s="0" t="n">
        <f aca="false">(RFP!EE79*Calibration!$C$8)*130*130</f>
        <v>219.61043</v>
      </c>
      <c r="EF79" s="0" t="n">
        <f aca="false">(RFP!EF79*Calibration!$C$8)*130*130</f>
        <v>93.83049</v>
      </c>
      <c r="EG79" s="0" t="n">
        <f aca="false">(RFP!EG79*Calibration!$C$8)*130*130</f>
        <v>139.736805</v>
      </c>
      <c r="EH79" s="0" t="n">
        <f aca="false">(RFP!EH79*Calibration!$C$8)*130*130</f>
        <v>432.49466</v>
      </c>
      <c r="EI79" s="0" t="n">
        <f aca="false">(RFP!EI79*Calibration!$C$8)*130*130</f>
        <v>212.88423</v>
      </c>
      <c r="EJ79" s="0" t="n">
        <f aca="false">(RFP!EJ79*Calibration!$C$8)*130*130</f>
        <v>660.51284</v>
      </c>
      <c r="EK79" s="0" t="n">
        <f aca="false">(RFP!EK79*Calibration!$C$8)*130*130</f>
        <v>1378.366535</v>
      </c>
      <c r="EL79" s="0" t="n">
        <f aca="false">(RFP!EL79*Calibration!$C$8)*130*130</f>
        <v>10808.162625</v>
      </c>
      <c r="EM79" s="0" t="n">
        <f aca="false">(RFP!EM79*Calibration!$C$8)*130*130</f>
        <v>2334.32771</v>
      </c>
      <c r="EN79" s="0" t="n">
        <f aca="false">(RFP!EN79*Calibration!$C$8)*130*130</f>
        <v>6755.79528</v>
      </c>
      <c r="EO79" s="0" t="n">
        <f aca="false">(RFP!EO79*Calibration!$C$8)*130*130</f>
        <v>6155.48193</v>
      </c>
      <c r="EP79" s="0" t="n">
        <f aca="false">(RFP!EP79*Calibration!$C$8)*130*130</f>
        <v>10629.918325</v>
      </c>
      <c r="EQ79" s="0" t="n">
        <f aca="false">(RFP!EQ79*Calibration!$C$8)*130*130</f>
        <v>1274.27859</v>
      </c>
      <c r="ER79" s="0" t="n">
        <f aca="false">(RFP!ER79*Calibration!$C$8)*130*130</f>
        <v>114.849865</v>
      </c>
      <c r="ES79" s="0" t="n">
        <f aca="false">(RFP!ES79*Calibration!$C$8)*130*130</f>
        <v>2048.632365</v>
      </c>
      <c r="ET79" s="0" t="n">
        <f aca="false">(RFP!ET79*Calibration!$C$8)*130*130</f>
        <v>2337.3545</v>
      </c>
      <c r="EU79" s="0" t="n">
        <f aca="false">(RFP!EU79*Calibration!$C$8)*130*130</f>
        <v>377.33982</v>
      </c>
      <c r="EV79" s="0" t="n">
        <f aca="false">(RFP!EV79*Calibration!$C$8)*130*130</f>
        <v>422.237205</v>
      </c>
      <c r="EW79" s="0" t="n">
        <f aca="false">(RFP!EW79*Calibration!$C$8)*130*130</f>
        <v>2408.65222</v>
      </c>
      <c r="EX79" s="0" t="n">
        <f aca="false">(RFP!EX79*Calibration!$C$8)*130*130</f>
        <v>1198.104375</v>
      </c>
      <c r="EY79" s="0" t="n">
        <f aca="false">(RFP!EY79*Calibration!$C$8)*130*130</f>
        <v>11610.09382</v>
      </c>
      <c r="EZ79" s="0" t="n">
        <f aca="false">(RFP!EZ79*Calibration!$C$8)*130*130</f>
        <v>585.683865</v>
      </c>
      <c r="FA79" s="0" t="n">
        <f aca="false">(RFP!FA79*Calibration!$C$8)*130*130</f>
        <v>397.18211</v>
      </c>
      <c r="FB79" s="0" t="n">
        <f aca="false">(RFP!FB79*Calibration!$C$8)*130*130</f>
        <v>325.88439</v>
      </c>
      <c r="FC79" s="0" t="n">
        <f aca="false">(RFP!FC79*Calibration!$C$8)*130*130</f>
        <v>2365.100075</v>
      </c>
      <c r="FD79" s="0" t="n">
        <f aca="false">(RFP!FD79*Calibration!$C$8)*130*130</f>
        <v>414.502075</v>
      </c>
      <c r="FE79" s="0" t="n">
        <f aca="false">(RFP!FE79*Calibration!$C$8)*130*130</f>
        <v>80.7144</v>
      </c>
      <c r="FF79" s="0" t="n">
        <f aca="false">(RFP!FF79*Calibration!$C$8)*130*130</f>
        <v>1856.09489</v>
      </c>
      <c r="FG79" s="0" t="n">
        <f aca="false">(RFP!FG79*Calibration!$C$8)*130*130</f>
        <v>648.573835</v>
      </c>
      <c r="FH79" s="0" t="n">
        <f aca="false">(RFP!FH79*Calibration!$C$8)*130*130</f>
        <v>1182.80227</v>
      </c>
      <c r="FI79" s="0" t="n">
        <f aca="false">(RFP!FI79*Calibration!$C$8)*130*130</f>
        <v>943.517705</v>
      </c>
      <c r="FJ79" s="0" t="n">
        <f aca="false">(RFP!FJ79*Calibration!$C$8)*130*130</f>
        <v>771.83145</v>
      </c>
      <c r="FK79" s="0" t="n">
        <f aca="false">(RFP!FK79*Calibration!$C$8)*130*130</f>
        <v>2104.123515</v>
      </c>
      <c r="FL79" s="0" t="n">
        <f aca="false">(RFP!FL79*Calibration!$C$8)*130*130</f>
        <v>2323.56579</v>
      </c>
      <c r="FM79" s="0" t="n">
        <f aca="false">(RFP!FM79*Calibration!$C$8)*130*130</f>
        <v>409.121115</v>
      </c>
      <c r="FN79" s="0" t="n">
        <f aca="false">(RFP!FN79*Calibration!$C$8)*130*130</f>
        <v>408.448495</v>
      </c>
      <c r="FO79" s="0" t="n">
        <f aca="false">(RFP!FO79*Calibration!$C$8)*130*130</f>
        <v>2176.430165</v>
      </c>
      <c r="FP79" s="0" t="n">
        <f aca="false">(RFP!FP79*Calibration!$C$8)*130*130</f>
        <v>3316.857375</v>
      </c>
      <c r="FQ79" s="0" t="n">
        <f aca="false">(RFP!FQ79*Calibration!$C$8)*130*130</f>
        <v>166.13714</v>
      </c>
      <c r="FR79" s="0" t="n">
        <f aca="false">(RFP!FR79*Calibration!$C$8)*130*130</f>
        <v>1749.14831</v>
      </c>
      <c r="FS79" s="0" t="n">
        <f aca="false">(RFP!FS79*Calibration!$C$8)*130*130</f>
        <v>1314.63579</v>
      </c>
      <c r="FT79" s="0" t="n">
        <f aca="false">(RFP!FT79*Calibration!$C$8)*130*130</f>
        <v>239.957185</v>
      </c>
      <c r="FU79" s="0" t="n">
        <f aca="false">(RFP!FU79*Calibration!$C$8)*130*130</f>
        <v>877.43279</v>
      </c>
      <c r="FV79" s="0" t="n">
        <f aca="false">(RFP!FV79*Calibration!$C$8)*130*130</f>
        <v>1105.282815</v>
      </c>
      <c r="FW79" s="0" t="n">
        <f aca="false">(RFP!FW79*Calibration!$C$8)*130*130</f>
        <v>256.100065</v>
      </c>
      <c r="FX79" s="0" t="n">
        <f aca="false">(RFP!FX79*Calibration!$C$8)*130*130</f>
        <v>1411.997535</v>
      </c>
      <c r="FY79" s="0" t="n">
        <f aca="false">(RFP!FY79*Calibration!$C$8)*130*130</f>
        <v>170.50917</v>
      </c>
      <c r="FZ79" s="0" t="n">
        <f aca="false">(RFP!FZ79*Calibration!$C$8)*130*130</f>
        <v>170.341015</v>
      </c>
      <c r="GA79" s="0" t="n">
        <f aca="false">(RFP!GA79*Calibration!$C$8)*130*130</f>
        <v>422.40536</v>
      </c>
    </row>
    <row r="80" customFormat="false" ht="15" hidden="false" customHeight="false" outlineLevel="0" collapsed="false">
      <c r="A80" s="0" t="n">
        <f aca="false">RFP!A80</f>
        <v>19</v>
      </c>
      <c r="B80" s="0" t="n">
        <f aca="false">(RFP!B80*Calibration!$C$8)*130*130</f>
        <v>3505.190975</v>
      </c>
      <c r="C80" s="0" t="n">
        <f aca="false">(RFP!C80*Calibration!$C$8)*130*130</f>
        <v>5175.642745</v>
      </c>
      <c r="D80" s="0" t="n">
        <f aca="false">(RFP!D80*Calibration!$C$8)*130*130</f>
        <v>812.020495</v>
      </c>
      <c r="E80" s="0" t="n">
        <f aca="false">(RFP!E80*Calibration!$C$8)*130*130</f>
        <v>1101.919715</v>
      </c>
      <c r="F80" s="0" t="n">
        <f aca="false">(RFP!F80*Calibration!$C$8)*130*130</f>
        <v>1624.209145</v>
      </c>
      <c r="G80" s="0" t="n">
        <f aca="false">(RFP!G80*Calibration!$C$8)*130*130</f>
        <v>548.1853</v>
      </c>
      <c r="H80" s="0" t="n">
        <f aca="false">(RFP!H80*Calibration!$C$8)*130*130</f>
        <v>194.891645</v>
      </c>
      <c r="I80" s="0" t="n">
        <f aca="false">(RFP!I80*Calibration!$C$8)*130*130</f>
        <v>41.870595</v>
      </c>
      <c r="J80" s="0" t="n">
        <f aca="false">(RFP!J80*Calibration!$C$8)*130*130</f>
        <v>531.70611</v>
      </c>
      <c r="K80" s="0" t="n">
        <f aca="false">(RFP!K80*Calibration!$C$8)*130*130</f>
        <v>12703.77394</v>
      </c>
      <c r="L80" s="0" t="n">
        <f aca="false">(RFP!L80*Calibration!$C$8)*130*130</f>
        <v>2358.54203</v>
      </c>
      <c r="M80" s="0" t="n">
        <f aca="false">(RFP!M80*Calibration!$C$8)*130*130</f>
        <v>333.787675</v>
      </c>
      <c r="N80" s="0" t="n">
        <f aca="false">(RFP!N80*Calibration!$C$8)*130*130</f>
        <v>885.84054</v>
      </c>
      <c r="O80" s="0" t="n">
        <f aca="false">(RFP!O80*Calibration!$C$8)*130*130</f>
        <v>712.809045</v>
      </c>
      <c r="P80" s="0" t="n">
        <f aca="false">(RFP!P80*Calibration!$C$8)*130*130</f>
        <v>1263.18036</v>
      </c>
      <c r="Q80" s="0" t="n">
        <f aca="false">(RFP!Q80*Calibration!$C$8)*130*130</f>
        <v>132.50614</v>
      </c>
      <c r="R80" s="0" t="n">
        <f aca="false">(RFP!R80*Calibration!$C$8)*130*130</f>
        <v>1711.649745</v>
      </c>
      <c r="S80" s="0" t="n">
        <f aca="false">(RFP!S80*Calibration!$C$8)*130*130</f>
        <v>95.007575</v>
      </c>
      <c r="T80" s="0" t="n">
        <f aca="false">(RFP!T80*Calibration!$C$8)*130*130</f>
        <v>295.9528</v>
      </c>
      <c r="U80" s="0" t="n">
        <f aca="false">(RFP!U80*Calibration!$C$8)*130*130</f>
        <v>675.478635</v>
      </c>
      <c r="V80" s="0" t="n">
        <f aca="false">(RFP!V80*Calibration!$C$8)*130*130</f>
        <v>1136.895955</v>
      </c>
      <c r="W80" s="0" t="n">
        <f aca="false">(RFP!W80*Calibration!$C$8)*130*130</f>
        <v>1119.23968</v>
      </c>
      <c r="X80" s="0" t="n">
        <f aca="false">(RFP!X80*Calibration!$C$8)*130*130</f>
        <v>1966.236415</v>
      </c>
      <c r="Y80" s="0" t="n">
        <f aca="false">(RFP!Y80*Calibration!$C$8)*130*130</f>
        <v>381.37554</v>
      </c>
      <c r="Z80" s="0" t="n">
        <f aca="false">(RFP!Z80*Calibration!$C$8)*130*130</f>
        <v>1610.25228</v>
      </c>
      <c r="AA80" s="0" t="n">
        <f aca="false">(RFP!AA80*Calibration!$C$8)*130*130</f>
        <v>619.314865</v>
      </c>
      <c r="AB80" s="0" t="n">
        <f aca="false">(RFP!AB80*Calibration!$C$8)*130*130</f>
        <v>822.61426</v>
      </c>
      <c r="AC80" s="0" t="n">
        <f aca="false">(RFP!AC80*Calibration!$C$8)*130*130</f>
        <v>591.56929</v>
      </c>
      <c r="AD80" s="0" t="n">
        <f aca="false">(RFP!AD80*Calibration!$C$8)*130*130</f>
        <v>531.70611</v>
      </c>
      <c r="AE80" s="0" t="n">
        <f aca="false">(RFP!AE80*Calibration!$C$8)*130*130</f>
        <v>61.20842</v>
      </c>
      <c r="AF80" s="0" t="n">
        <f aca="false">(RFP!AF80*Calibration!$C$8)*130*130</f>
        <v>465.45304</v>
      </c>
      <c r="AG80" s="0" t="n">
        <f aca="false">(RFP!AG80*Calibration!$C$8)*130*130</f>
        <v>267.36645</v>
      </c>
      <c r="AH80" s="0" t="n">
        <f aca="false">(RFP!AH80*Calibration!$C$8)*130*130</f>
        <v>5673.381545</v>
      </c>
      <c r="AI80" s="0" t="n">
        <f aca="false">(RFP!AI80*Calibration!$C$8)*130*130</f>
        <v>1278.31431</v>
      </c>
      <c r="AJ80" s="0" t="n">
        <f aca="false">(RFP!AJ80*Calibration!$C$8)*130*130</f>
        <v>376.33089</v>
      </c>
      <c r="AK80" s="0" t="n">
        <f aca="false">(RFP!AK80*Calibration!$C$8)*130*130</f>
        <v>504.296845</v>
      </c>
      <c r="AL80" s="0" t="n">
        <f aca="false">(RFP!AL80*Calibration!$C$8)*130*130</f>
        <v>209.352975</v>
      </c>
      <c r="AM80" s="0" t="n">
        <f aca="false">(RFP!AM80*Calibration!$C$8)*130*130</f>
        <v>51.623585</v>
      </c>
      <c r="AN80" s="0" t="n">
        <f aca="false">(RFP!AN80*Calibration!$C$8)*130*130</f>
        <v>954.78409</v>
      </c>
      <c r="AO80" s="0" t="n">
        <f aca="false">(RFP!AO80*Calibration!$C$8)*130*130</f>
        <v>453.34588</v>
      </c>
      <c r="AP80" s="0" t="n">
        <f aca="false">(RFP!AP80*Calibration!$C$8)*130*130</f>
        <v>453.34588</v>
      </c>
      <c r="AQ80" s="0" t="n">
        <f aca="false">(RFP!AQ80*Calibration!$C$8)*130*130</f>
        <v>270.561395</v>
      </c>
      <c r="AR80" s="0" t="n">
        <f aca="false">(RFP!AR80*Calibration!$C$8)*130*130</f>
        <v>2695.52465</v>
      </c>
      <c r="AS80" s="0" t="n">
        <f aca="false">(RFP!AS80*Calibration!$C$8)*130*130</f>
        <v>2985.76018</v>
      </c>
      <c r="AT80" s="0" t="n">
        <f aca="false">(RFP!AT80*Calibration!$C$8)*130*130</f>
        <v>1775.884955</v>
      </c>
      <c r="AU80" s="0" t="n">
        <f aca="false">(RFP!AU80*Calibration!$C$8)*130*130</f>
        <v>870.37028</v>
      </c>
      <c r="AV80" s="0" t="n">
        <f aca="false">(RFP!AV80*Calibration!$C$8)*130*130</f>
        <v>1354.488525</v>
      </c>
      <c r="AW80" s="0" t="n">
        <f aca="false">(RFP!AW80*Calibration!$C$8)*130*130</f>
        <v>374.98565</v>
      </c>
      <c r="AX80" s="0" t="n">
        <f aca="false">(RFP!AX80*Calibration!$C$8)*130*130</f>
        <v>1482.958945</v>
      </c>
      <c r="AY80" s="0" t="n">
        <f aca="false">(RFP!AY80*Calibration!$C$8)*130*130</f>
        <v>1482.45448</v>
      </c>
      <c r="AZ80" s="0" t="n">
        <f aca="false">(RFP!AZ80*Calibration!$C$8)*130*130</f>
        <v>371.790705</v>
      </c>
      <c r="BA80" s="0" t="n">
        <f aca="false">(RFP!BA80*Calibration!$C$8)*130*130</f>
        <v>1699.206275</v>
      </c>
      <c r="BB80" s="0" t="n">
        <f aca="false">(RFP!BB80*Calibration!$C$8)*130*130</f>
        <v>391.296685</v>
      </c>
      <c r="BC80" s="0" t="n">
        <f aca="false">(RFP!BC80*Calibration!$C$8)*130*130</f>
        <v>2569.240245</v>
      </c>
      <c r="BD80" s="0" t="n">
        <f aca="false">(RFP!BD80*Calibration!$C$8)*130*130</f>
        <v>813.365735</v>
      </c>
      <c r="BE80" s="0" t="n">
        <f aca="false">(RFP!BE80*Calibration!$C$8)*130*130</f>
        <v>1416.033255</v>
      </c>
      <c r="BF80" s="0" t="n">
        <f aca="false">(RFP!BF80*Calibration!$C$8)*130*130</f>
        <v>221.9646</v>
      </c>
      <c r="BG80" s="0" t="n">
        <f aca="false">(RFP!BG80*Calibration!$C$8)*130*130</f>
        <v>207.50327</v>
      </c>
      <c r="BH80" s="0" t="n">
        <f aca="false">(RFP!BH80*Calibration!$C$8)*130*130</f>
        <v>577.10796</v>
      </c>
      <c r="BI80" s="0" t="n">
        <f aca="false">(RFP!BI80*Calibration!$C$8)*130*130</f>
        <v>765.609715</v>
      </c>
      <c r="BJ80" s="0" t="n">
        <f aca="false">(RFP!BJ80*Calibration!$C$8)*130*130</f>
        <v>1337.673025</v>
      </c>
      <c r="BK80" s="0" t="n">
        <f aca="false">(RFP!BK80*Calibration!$C$8)*130*130</f>
        <v>1437.893405</v>
      </c>
      <c r="BL80" s="0" t="n">
        <f aca="false">(RFP!BL80*Calibration!$C$8)*130*130</f>
        <v>3704.45465</v>
      </c>
      <c r="BM80" s="0" t="n">
        <f aca="false">(RFP!BM80*Calibration!$C$8)*130*130</f>
        <v>1079.89141</v>
      </c>
      <c r="BN80" s="0" t="n">
        <f aca="false">(RFP!BN80*Calibration!$C$8)*130*130</f>
        <v>1094.01643</v>
      </c>
      <c r="BO80" s="0" t="n">
        <f aca="false">(RFP!BO80*Calibration!$C$8)*130*130</f>
        <v>1289.580695</v>
      </c>
      <c r="BP80" s="0" t="n">
        <f aca="false">(RFP!BP80*Calibration!$C$8)*130*130</f>
        <v>1320.521215</v>
      </c>
      <c r="BQ80" s="0" t="n">
        <f aca="false">(RFP!BQ80*Calibration!$C$8)*130*130</f>
        <v>1128.488205</v>
      </c>
      <c r="BR80" s="0" t="n">
        <f aca="false">(RFP!BR80*Calibration!$C$8)*130*130</f>
        <v>76.00606</v>
      </c>
      <c r="BS80" s="0" t="n">
        <f aca="false">(RFP!BS80*Calibration!$C$8)*130*130</f>
        <v>1349.780185</v>
      </c>
      <c r="BT80" s="0" t="n">
        <f aca="false">(RFP!BT80*Calibration!$C$8)*130*130</f>
        <v>1447.310085</v>
      </c>
      <c r="BU80" s="0" t="n">
        <f aca="false">(RFP!BU80*Calibration!$C$8)*130*130</f>
        <v>563.65556</v>
      </c>
      <c r="BV80" s="0" t="n">
        <f aca="false">(RFP!BV80*Calibration!$C$8)*130*130</f>
        <v>497.40249</v>
      </c>
      <c r="BW80" s="0" t="n">
        <f aca="false">(RFP!BW80*Calibration!$C$8)*130*130</f>
        <v>242.983975</v>
      </c>
      <c r="BX80" s="0" t="n">
        <f aca="false">(RFP!BX80*Calibration!$C$8)*130*130</f>
        <v>1098.556615</v>
      </c>
      <c r="BY80" s="0" t="n">
        <f aca="false">(RFP!BY80*Calibration!$C$8)*130*130</f>
        <v>268.03907</v>
      </c>
      <c r="BZ80" s="0" t="n">
        <f aca="false">(RFP!BZ80*Calibration!$C$8)*130*130</f>
        <v>832.03094</v>
      </c>
      <c r="CA80" s="0" t="n">
        <f aca="false">(RFP!CA80*Calibration!$C$8)*130*130</f>
        <v>175.55382</v>
      </c>
      <c r="CB80" s="0" t="n">
        <f aca="false">(RFP!CB80*Calibration!$C$8)*130*130</f>
        <v>1885.01755</v>
      </c>
      <c r="CC80" s="0" t="n">
        <f aca="false">(RFP!CC80*Calibration!$C$8)*130*130</f>
        <v>197.41397</v>
      </c>
      <c r="CD80" s="0" t="n">
        <f aca="false">(RFP!CD80*Calibration!$C$8)*130*130</f>
        <v>1118.062595</v>
      </c>
      <c r="CE80" s="0" t="n">
        <f aca="false">(RFP!CE80*Calibration!$C$8)*130*130</f>
        <v>96.85728</v>
      </c>
      <c r="CF80" s="0" t="n">
        <f aca="false">(RFP!CF80*Calibration!$C$8)*130*130</f>
        <v>394.82794</v>
      </c>
      <c r="CG80" s="0" t="n">
        <f aca="false">(RFP!CG80*Calibration!$C$8)*130*130</f>
        <v>1682.22262</v>
      </c>
      <c r="CH80" s="0" t="n">
        <f aca="false">(RFP!CH80*Calibration!$C$8)*130*130</f>
        <v>803.276435</v>
      </c>
      <c r="CI80" s="0" t="n">
        <f aca="false">(RFP!CI80*Calibration!$C$8)*130*130</f>
        <v>771.83145</v>
      </c>
      <c r="CJ80" s="0" t="n">
        <f aca="false">(RFP!CJ80*Calibration!$C$8)*130*130</f>
        <v>185.138655</v>
      </c>
      <c r="CK80" s="0" t="n">
        <f aca="false">(RFP!CK80*Calibration!$C$8)*130*130</f>
        <v>1531.21943</v>
      </c>
      <c r="CL80" s="0" t="n">
        <f aca="false">(RFP!CL80*Calibration!$C$8)*130*130</f>
        <v>4822.517245</v>
      </c>
      <c r="CM80" s="0" t="n">
        <f aca="false">(RFP!CM80*Calibration!$C$8)*130*130</f>
        <v>215.91102</v>
      </c>
      <c r="CN80" s="0" t="n">
        <f aca="false">(RFP!CN80*Calibration!$C$8)*130*130</f>
        <v>222.132755</v>
      </c>
      <c r="CO80" s="0" t="n">
        <f aca="false">(RFP!CO80*Calibration!$C$8)*130*130</f>
        <v>1252.922905</v>
      </c>
      <c r="CP80" s="0" t="n">
        <f aca="false">(RFP!CP80*Calibration!$C$8)*130*130</f>
        <v>220.61936</v>
      </c>
      <c r="CQ80" s="0" t="n">
        <f aca="false">(RFP!CQ80*Calibration!$C$8)*130*130</f>
        <v>2324.23841</v>
      </c>
      <c r="CR80" s="0" t="n">
        <f aca="false">(RFP!CR80*Calibration!$C$8)*130*130</f>
        <v>1950.766155</v>
      </c>
      <c r="CS80" s="0" t="n">
        <f aca="false">(RFP!CS80*Calibration!$C$8)*130*130</f>
        <v>2083.44045</v>
      </c>
      <c r="CT80" s="0" t="n">
        <f aca="false">(RFP!CT80*Calibration!$C$8)*130*130</f>
        <v>2627.92634</v>
      </c>
      <c r="CU80" s="0" t="n">
        <f aca="false">(RFP!CU80*Calibration!$C$8)*130*130</f>
        <v>7256.56087</v>
      </c>
      <c r="CV80" s="0" t="n">
        <f aca="false">(RFP!CV80*Calibration!$C$8)*130*130</f>
        <v>415.511005</v>
      </c>
      <c r="CW80" s="0" t="n">
        <f aca="false">(RFP!CW80*Calibration!$C$8)*130*130</f>
        <v>916.276595</v>
      </c>
      <c r="CX80" s="0" t="n">
        <f aca="false">(RFP!CX80*Calibration!$C$8)*130*130</f>
        <v>379.189525</v>
      </c>
      <c r="CY80" s="0" t="n">
        <f aca="false">(RFP!CY80*Calibration!$C$8)*130*130</f>
        <v>468.984295</v>
      </c>
      <c r="CZ80" s="0" t="n">
        <f aca="false">(RFP!CZ80*Calibration!$C$8)*130*130</f>
        <v>488.153965</v>
      </c>
      <c r="DA80" s="0" t="n">
        <f aca="false">(RFP!DA80*Calibration!$C$8)*130*130</f>
        <v>239.284565</v>
      </c>
      <c r="DB80" s="0" t="n">
        <f aca="false">(RFP!DB80*Calibration!$C$8)*130*130</f>
        <v>694.14384</v>
      </c>
      <c r="DC80" s="0" t="n">
        <f aca="false">(RFP!DC80*Calibration!$C$8)*130*130</f>
        <v>2080.74997</v>
      </c>
      <c r="DD80" s="0" t="n">
        <f aca="false">(RFP!DD80*Calibration!$C$8)*130*130</f>
        <v>1036.675575</v>
      </c>
      <c r="DE80" s="0" t="n">
        <f aca="false">(RFP!DE80*Calibration!$C$8)*130*130</f>
        <v>1532.732825</v>
      </c>
      <c r="DF80" s="0" t="n">
        <f aca="false">(RFP!DF80*Calibration!$C$8)*130*130</f>
        <v>686.576865</v>
      </c>
      <c r="DG80" s="0" t="n">
        <f aca="false">(RFP!DG80*Calibration!$C$8)*130*130</f>
        <v>110.64599</v>
      </c>
      <c r="DH80" s="0" t="n">
        <f aca="false">(RFP!DH80*Calibration!$C$8)*130*130</f>
        <v>2280.51811</v>
      </c>
      <c r="DI80" s="0" t="n">
        <f aca="false">(RFP!DI80*Calibration!$C$8)*130*130</f>
        <v>2289.93479</v>
      </c>
      <c r="DJ80" s="0" t="n">
        <f aca="false">(RFP!DJ80*Calibration!$C$8)*130*130</f>
        <v>2180.29773</v>
      </c>
      <c r="DK80" s="0" t="n">
        <f aca="false">(RFP!DK80*Calibration!$C$8)*130*130</f>
        <v>723.234655</v>
      </c>
      <c r="DL80" s="0" t="n">
        <f aca="false">(RFP!DL80*Calibration!$C$8)*130*130</f>
        <v>1630.76719</v>
      </c>
      <c r="DM80" s="0" t="n">
        <f aca="false">(RFP!DM80*Calibration!$C$8)*130*130</f>
        <v>611.07527</v>
      </c>
      <c r="DN80" s="0" t="n">
        <f aca="false">(RFP!DN80*Calibration!$C$8)*130*130</f>
        <v>245.338145</v>
      </c>
      <c r="DO80" s="0" t="n">
        <f aca="false">(RFP!DO80*Calibration!$C$8)*130*130</f>
        <v>1055.172625</v>
      </c>
      <c r="DP80" s="0" t="n">
        <f aca="false">(RFP!DP80*Calibration!$C$8)*130*130</f>
        <v>345.222215</v>
      </c>
      <c r="DQ80" s="0" t="n">
        <f aca="false">(RFP!DQ80*Calibration!$C$8)*130*130</f>
        <v>242.311355</v>
      </c>
      <c r="DR80" s="0" t="n">
        <f aca="false">(RFP!DR80*Calibration!$C$8)*130*130</f>
        <v>1065.598235</v>
      </c>
      <c r="DS80" s="0" t="n">
        <f aca="false">(RFP!DS80*Calibration!$C$8)*130*130</f>
        <v>1180.78441</v>
      </c>
      <c r="DT80" s="0" t="n">
        <f aca="false">(RFP!DT80*Calibration!$C$8)*130*130</f>
        <v>104.087945</v>
      </c>
      <c r="DU80" s="0" t="n">
        <f aca="false">(RFP!DU80*Calibration!$C$8)*130*130</f>
        <v>590.055895</v>
      </c>
      <c r="DV80" s="0" t="n">
        <f aca="false">(RFP!DV80*Calibration!$C$8)*130*130</f>
        <v>1889.557735</v>
      </c>
      <c r="DW80" s="0" t="n">
        <f aca="false">(RFP!DW80*Calibration!$C$8)*130*130</f>
        <v>721.04864</v>
      </c>
      <c r="DX80" s="0" t="n">
        <f aca="false">(RFP!DX80*Calibration!$C$8)*130*130</f>
        <v>737.023365</v>
      </c>
      <c r="DY80" s="0" t="n">
        <f aca="false">(RFP!DY80*Calibration!$C$8)*130*130</f>
        <v>429.972335</v>
      </c>
      <c r="DZ80" s="0" t="n">
        <f aca="false">(RFP!DZ80*Calibration!$C$8)*130*130</f>
        <v>188.838065</v>
      </c>
      <c r="EA80" s="0" t="n">
        <f aca="false">(RFP!EA80*Calibration!$C$8)*130*130</f>
        <v>3845.873005</v>
      </c>
      <c r="EB80" s="0" t="n">
        <f aca="false">(RFP!EB80*Calibration!$C$8)*130*130</f>
        <v>4536.317435</v>
      </c>
      <c r="EC80" s="0" t="n">
        <f aca="false">(RFP!EC80*Calibration!$C$8)*130*130</f>
        <v>666.90273</v>
      </c>
      <c r="ED80" s="0" t="n">
        <f aca="false">(RFP!ED80*Calibration!$C$8)*130*130</f>
        <v>633.27173</v>
      </c>
      <c r="EE80" s="0" t="n">
        <f aca="false">(RFP!EE80*Calibration!$C$8)*130*130</f>
        <v>209.689285</v>
      </c>
      <c r="EF80" s="0" t="n">
        <f aca="false">(RFP!EF80*Calibration!$C$8)*130*130</f>
        <v>104.760565</v>
      </c>
      <c r="EG80" s="0" t="n">
        <f aca="false">(RFP!EG80*Calibration!$C$8)*130*130</f>
        <v>157.561235</v>
      </c>
      <c r="EH80" s="0" t="n">
        <f aca="false">(RFP!EH80*Calibration!$C$8)*130*130</f>
        <v>418.70595</v>
      </c>
      <c r="EI80" s="0" t="n">
        <f aca="false">(RFP!EI80*Calibration!$C$8)*130*130</f>
        <v>209.52113</v>
      </c>
      <c r="EJ80" s="0" t="n">
        <f aca="false">(RFP!EJ80*Calibration!$C$8)*130*130</f>
        <v>647.564905</v>
      </c>
      <c r="EK80" s="0" t="n">
        <f aca="false">(RFP!EK80*Calibration!$C$8)*130*130</f>
        <v>1372.985575</v>
      </c>
      <c r="EL80" s="0" t="n">
        <f aca="false">(RFP!EL80*Calibration!$C$8)*130*130</f>
        <v>10125.95779</v>
      </c>
      <c r="EM80" s="0" t="n">
        <f aca="false">(RFP!EM80*Calibration!$C$8)*130*130</f>
        <v>2243.1877</v>
      </c>
      <c r="EN80" s="0" t="n">
        <f aca="false">(RFP!EN80*Calibration!$C$8)*130*130</f>
        <v>5797.479935</v>
      </c>
      <c r="EO80" s="0" t="n">
        <f aca="false">(RFP!EO80*Calibration!$C$8)*130*130</f>
        <v>6176.33315</v>
      </c>
      <c r="EP80" s="0" t="n">
        <f aca="false">(RFP!EP80*Calibration!$C$8)*130*130</f>
        <v>10694.658</v>
      </c>
      <c r="EQ80" s="0" t="n">
        <f aca="false">(RFP!EQ80*Calibration!$C$8)*130*130</f>
        <v>1219.628215</v>
      </c>
      <c r="ER80" s="0" t="n">
        <f aca="false">(RFP!ER80*Calibration!$C$8)*130*130</f>
        <v>95.343885</v>
      </c>
      <c r="ES80" s="0" t="n">
        <f aca="false">(RFP!ES80*Calibration!$C$8)*130*130</f>
        <v>2006.42546</v>
      </c>
      <c r="ET80" s="0" t="n">
        <f aca="false">(RFP!ET80*Calibration!$C$8)*130*130</f>
        <v>2343.40808</v>
      </c>
      <c r="EU80" s="0" t="n">
        <f aca="false">(RFP!EU80*Calibration!$C$8)*130*130</f>
        <v>367.754985</v>
      </c>
      <c r="EV80" s="0" t="n">
        <f aca="false">(RFP!EV80*Calibration!$C$8)*130*130</f>
        <v>399.53628</v>
      </c>
      <c r="EW80" s="0" t="n">
        <f aca="false">(RFP!EW80*Calibration!$C$8)*130*130</f>
        <v>2471.710345</v>
      </c>
      <c r="EX80" s="0" t="n">
        <f aca="false">(RFP!EX80*Calibration!$C$8)*130*130</f>
        <v>1131.01053</v>
      </c>
      <c r="EY80" s="0" t="n">
        <f aca="false">(RFP!EY80*Calibration!$C$8)*130*130</f>
        <v>11474.8972</v>
      </c>
      <c r="EZ80" s="0" t="n">
        <f aca="false">(RFP!EZ80*Calibration!$C$8)*130*130</f>
        <v>543.14065</v>
      </c>
      <c r="FA80" s="0" t="n">
        <f aca="false">(RFP!FA80*Calibration!$C$8)*130*130</f>
        <v>370.781775</v>
      </c>
      <c r="FB80" s="0" t="n">
        <f aca="false">(RFP!FB80*Calibration!$C$8)*130*130</f>
        <v>335.97369</v>
      </c>
      <c r="FC80" s="0" t="n">
        <f aca="false">(RFP!FC80*Calibration!$C$8)*130*130</f>
        <v>2406.129895</v>
      </c>
      <c r="FD80" s="0" t="n">
        <f aca="false">(RFP!FD80*Calibration!$C$8)*130*130</f>
        <v>407.60772</v>
      </c>
      <c r="FE80" s="0" t="n">
        <f aca="false">(RFP!FE80*Calibration!$C$8)*130*130</f>
        <v>126.957025</v>
      </c>
      <c r="FF80" s="0" t="n">
        <f aca="false">(RFP!FF80*Calibration!$C$8)*130*130</f>
        <v>1917.97593</v>
      </c>
      <c r="FG80" s="0" t="n">
        <f aca="false">(RFP!FG80*Calibration!$C$8)*130*130</f>
        <v>622.84612</v>
      </c>
      <c r="FH80" s="0" t="n">
        <f aca="false">(RFP!FH80*Calibration!$C$8)*130*130</f>
        <v>1183.979355</v>
      </c>
      <c r="FI80" s="0" t="n">
        <f aca="false">(RFP!FI80*Calibration!$C$8)*130*130</f>
        <v>864.484855</v>
      </c>
      <c r="FJ80" s="0" t="n">
        <f aca="false">(RFP!FJ80*Calibration!$C$8)*130*130</f>
        <v>769.645435</v>
      </c>
      <c r="FK80" s="0" t="n">
        <f aca="false">(RFP!FK80*Calibration!$C$8)*130*130</f>
        <v>2080.74997</v>
      </c>
      <c r="FL80" s="0" t="n">
        <f aca="false">(RFP!FL80*Calibration!$C$8)*130*130</f>
        <v>2303.219035</v>
      </c>
      <c r="FM80" s="0" t="n">
        <f aca="false">(RFP!FM80*Calibration!$C$8)*130*130</f>
        <v>419.71488</v>
      </c>
      <c r="FN80" s="0" t="n">
        <f aca="false">(RFP!FN80*Calibration!$C$8)*130*130</f>
        <v>445.61075</v>
      </c>
      <c r="FO80" s="0" t="n">
        <f aca="false">(RFP!FO80*Calibration!$C$8)*130*130</f>
        <v>2271.10143</v>
      </c>
      <c r="FP80" s="0" t="n">
        <f aca="false">(RFP!FP80*Calibration!$C$8)*130*130</f>
        <v>3230.762015</v>
      </c>
      <c r="FQ80" s="0" t="n">
        <f aca="false">(RFP!FQ80*Calibration!$C$8)*130*130</f>
        <v>167.650535</v>
      </c>
      <c r="FR80" s="0" t="n">
        <f aca="false">(RFP!FR80*Calibration!$C$8)*130*130</f>
        <v>1740.06794</v>
      </c>
      <c r="FS80" s="0" t="n">
        <f aca="false">(RFP!FS80*Calibration!$C$8)*130*130</f>
        <v>1294.289035</v>
      </c>
      <c r="FT80" s="0" t="n">
        <f aca="false">(RFP!FT80*Calibration!$C$8)*130*130</f>
        <v>236.257775</v>
      </c>
      <c r="FU80" s="0" t="n">
        <f aca="false">(RFP!FU80*Calibration!$C$8)*130*130</f>
        <v>859.776515</v>
      </c>
      <c r="FV80" s="0" t="n">
        <f aca="false">(RFP!FV80*Calibration!$C$8)*130*130</f>
        <v>1148.83496</v>
      </c>
      <c r="FW80" s="0" t="n">
        <f aca="false">(RFP!FW80*Calibration!$C$8)*130*130</f>
        <v>225.3277</v>
      </c>
      <c r="FX80" s="0" t="n">
        <f aca="false">(RFP!FX80*Calibration!$C$8)*130*130</f>
        <v>1470.68363</v>
      </c>
      <c r="FY80" s="0" t="n">
        <f aca="false">(RFP!FY80*Calibration!$C$8)*130*130</f>
        <v>150.33057</v>
      </c>
      <c r="FZ80" s="0" t="n">
        <f aca="false">(RFP!FZ80*Calibration!$C$8)*130*130</f>
        <v>163.11035</v>
      </c>
      <c r="GA80" s="0" t="n">
        <f aca="false">(RFP!GA80*Calibration!$C$8)*130*130</f>
        <v>370.94993</v>
      </c>
    </row>
    <row r="81" customFormat="false" ht="15" hidden="false" customHeight="false" outlineLevel="0" collapsed="false">
      <c r="A81" s="0" t="n">
        <f aca="false">RFP!A81</f>
        <v>19.25</v>
      </c>
      <c r="B81" s="0" t="n">
        <f aca="false">(RFP!B81*Calibration!$C$8)*130*130</f>
        <v>3472.232595</v>
      </c>
      <c r="C81" s="0" t="n">
        <f aca="false">(RFP!C81*Calibration!$C$8)*130*130</f>
        <v>5040.782435</v>
      </c>
      <c r="D81" s="0" t="n">
        <f aca="false">(RFP!D81*Calibration!$C$8)*130*130</f>
        <v>786.9654</v>
      </c>
      <c r="E81" s="0" t="n">
        <f aca="false">(RFP!E81*Calibration!$C$8)*130*130</f>
        <v>1176.244225</v>
      </c>
      <c r="F81" s="0" t="n">
        <f aca="false">(RFP!F81*Calibration!$C$8)*130*130</f>
        <v>1519.78489</v>
      </c>
      <c r="G81" s="0" t="n">
        <f aca="false">(RFP!G81*Calibration!$C$8)*130*130</f>
        <v>581.47999</v>
      </c>
      <c r="H81" s="0" t="n">
        <f aca="false">(RFP!H81*Calibration!$C$8)*130*130</f>
        <v>175.721975</v>
      </c>
      <c r="I81" s="0" t="n">
        <f aca="false">(RFP!I81*Calibration!$C$8)*130*130</f>
        <v>65.24414</v>
      </c>
      <c r="J81" s="0" t="n">
        <f aca="false">(RFP!J81*Calibration!$C$8)*130*130</f>
        <v>520.94419</v>
      </c>
      <c r="K81" s="0" t="n">
        <f aca="false">(RFP!K81*Calibration!$C$8)*130*130</f>
        <v>12533.26477</v>
      </c>
      <c r="L81" s="0" t="n">
        <f aca="false">(RFP!L81*Calibration!$C$8)*130*130</f>
        <v>2371.65812</v>
      </c>
      <c r="M81" s="0" t="n">
        <f aca="false">(RFP!M81*Calibration!$C$8)*130*130</f>
        <v>363.719265</v>
      </c>
      <c r="N81" s="0" t="n">
        <f aca="false">(RFP!N81*Calibration!$C$8)*130*130</f>
        <v>913.08165</v>
      </c>
      <c r="O81" s="0" t="n">
        <f aca="false">(RFP!O81*Calibration!$C$8)*130*130</f>
        <v>723.40281</v>
      </c>
      <c r="P81" s="0" t="n">
        <f aca="false">(RFP!P81*Calibration!$C$8)*130*130</f>
        <v>1248.550875</v>
      </c>
      <c r="Q81" s="0" t="n">
        <f aca="false">(RFP!Q81*Calibration!$C$8)*130*130</f>
        <v>122.921305</v>
      </c>
      <c r="R81" s="0" t="n">
        <f aca="false">(RFP!R81*Calibration!$C$8)*130*130</f>
        <v>1754.361115</v>
      </c>
      <c r="S81" s="0" t="n">
        <f aca="false">(RFP!S81*Calibration!$C$8)*130*130</f>
        <v>124.4347</v>
      </c>
      <c r="T81" s="0" t="n">
        <f aca="false">(RFP!T81*Calibration!$C$8)*130*130</f>
        <v>331.93797</v>
      </c>
      <c r="U81" s="0" t="n">
        <f aca="false">(RFP!U81*Calibration!$C$8)*130*130</f>
        <v>652.609555</v>
      </c>
      <c r="V81" s="0" t="n">
        <f aca="false">(RFP!V81*Calibration!$C$8)*130*130</f>
        <v>1150.51651</v>
      </c>
      <c r="W81" s="0" t="n">
        <f aca="false">(RFP!W81*Calibration!$C$8)*130*130</f>
        <v>1172.71297</v>
      </c>
      <c r="X81" s="0" t="n">
        <f aca="false">(RFP!X81*Calibration!$C$8)*130*130</f>
        <v>1947.739365</v>
      </c>
      <c r="Y81" s="0" t="n">
        <f aca="false">(RFP!Y81*Calibration!$C$8)*130*130</f>
        <v>445.442595</v>
      </c>
      <c r="Z81" s="0" t="n">
        <f aca="false">(RFP!Z81*Calibration!$C$8)*130*130</f>
        <v>1587.71951</v>
      </c>
      <c r="AA81" s="0" t="n">
        <f aca="false">(RFP!AA81*Calibration!$C$8)*130*130</f>
        <v>612.588665</v>
      </c>
      <c r="AB81" s="0" t="n">
        <f aca="false">(RFP!AB81*Calibration!$C$8)*130*130</f>
        <v>824.63212</v>
      </c>
      <c r="AC81" s="0" t="n">
        <f aca="false">(RFP!AC81*Calibration!$C$8)*130*130</f>
        <v>581.47999</v>
      </c>
      <c r="AD81" s="0" t="n">
        <f aca="false">(RFP!AD81*Calibration!$C$8)*130*130</f>
        <v>560.460615</v>
      </c>
      <c r="AE81" s="0" t="n">
        <f aca="false">(RFP!AE81*Calibration!$C$8)*130*130</f>
        <v>104.92872</v>
      </c>
      <c r="AF81" s="0" t="n">
        <f aca="false">(RFP!AF81*Calibration!$C$8)*130*130</f>
        <v>436.025915</v>
      </c>
      <c r="AG81" s="0" t="n">
        <f aca="false">(RFP!AG81*Calibration!$C$8)*130*130</f>
        <v>266.02121</v>
      </c>
      <c r="AH81" s="0" t="n">
        <f aca="false">(RFP!AH81*Calibration!$C$8)*130*130</f>
        <v>5729.04085</v>
      </c>
      <c r="AI81" s="0" t="n">
        <f aca="false">(RFP!AI81*Calibration!$C$8)*130*130</f>
        <v>1312.28162</v>
      </c>
      <c r="AJ81" s="0" t="n">
        <f aca="false">(RFP!AJ81*Calibration!$C$8)*130*130</f>
        <v>401.385985</v>
      </c>
      <c r="AK81" s="0" t="n">
        <f aca="false">(RFP!AK81*Calibration!$C$8)*130*130</f>
        <v>618.642245</v>
      </c>
      <c r="AL81" s="0" t="n">
        <f aca="false">(RFP!AL81*Calibration!$C$8)*130*130</f>
        <v>211.370835</v>
      </c>
      <c r="AM81" s="0" t="n">
        <f aca="false">(RFP!AM81*Calibration!$C$8)*130*130</f>
        <v>48.09233</v>
      </c>
      <c r="AN81" s="0" t="n">
        <f aca="false">(RFP!AN81*Calibration!$C$8)*130*130</f>
        <v>1021.03716</v>
      </c>
      <c r="AO81" s="0" t="n">
        <f aca="false">(RFP!AO81*Calibration!$C$8)*130*130</f>
        <v>491.853375</v>
      </c>
      <c r="AP81" s="0" t="n">
        <f aca="false">(RFP!AP81*Calibration!$C$8)*130*130</f>
        <v>491.853375</v>
      </c>
      <c r="AQ81" s="0" t="n">
        <f aca="false">(RFP!AQ81*Calibration!$C$8)*130*130</f>
        <v>316.80402</v>
      </c>
      <c r="AR81" s="0" t="n">
        <f aca="false">(RFP!AR81*Calibration!$C$8)*130*130</f>
        <v>2800.957835</v>
      </c>
      <c r="AS81" s="0" t="n">
        <f aca="false">(RFP!AS81*Calibration!$C$8)*130*130</f>
        <v>3030.1531</v>
      </c>
      <c r="AT81" s="0" t="n">
        <f aca="false">(RFP!AT81*Calibration!$C$8)*130*130</f>
        <v>1765.459345</v>
      </c>
      <c r="AU81" s="0" t="n">
        <f aca="false">(RFP!AU81*Calibration!$C$8)*130*130</f>
        <v>957.306415</v>
      </c>
      <c r="AV81" s="0" t="n">
        <f aca="false">(RFP!AV81*Calibration!$C$8)*130*130</f>
        <v>1403.926095</v>
      </c>
      <c r="AW81" s="0" t="n">
        <f aca="false">(RFP!AW81*Calibration!$C$8)*130*130</f>
        <v>423.7506</v>
      </c>
      <c r="AX81" s="0" t="n">
        <f aca="false">(RFP!AX81*Calibration!$C$8)*130*130</f>
        <v>1502.464925</v>
      </c>
      <c r="AY81" s="0" t="n">
        <f aca="false">(RFP!AY81*Calibration!$C$8)*130*130</f>
        <v>1473.205955</v>
      </c>
      <c r="AZ81" s="0" t="n">
        <f aca="false">(RFP!AZ81*Calibration!$C$8)*130*130</f>
        <v>365.400815</v>
      </c>
      <c r="BA81" s="0" t="n">
        <f aca="false">(RFP!BA81*Calibration!$C$8)*130*130</f>
        <v>1717.367015</v>
      </c>
      <c r="BB81" s="0" t="n">
        <f aca="false">(RFP!BB81*Calibration!$C$8)*130*130</f>
        <v>358.50646</v>
      </c>
      <c r="BC81" s="0" t="n">
        <f aca="false">(RFP!BC81*Calibration!$C$8)*130*130</f>
        <v>2581.011095</v>
      </c>
      <c r="BD81" s="0" t="n">
        <f aca="false">(RFP!BD81*Calibration!$C$8)*130*130</f>
        <v>789.487725</v>
      </c>
      <c r="BE81" s="0" t="n">
        <f aca="false">(RFP!BE81*Calibration!$C$8)*130*130</f>
        <v>1425.786245</v>
      </c>
      <c r="BF81" s="0" t="n">
        <f aca="false">(RFP!BF81*Calibration!$C$8)*130*130</f>
        <v>202.12231</v>
      </c>
      <c r="BG81" s="0" t="n">
        <f aca="false">(RFP!BG81*Calibration!$C$8)*130*130</f>
        <v>233.567295</v>
      </c>
      <c r="BH81" s="0" t="n">
        <f aca="false">(RFP!BH81*Calibration!$C$8)*130*130</f>
        <v>616.45623</v>
      </c>
      <c r="BI81" s="0" t="n">
        <f aca="false">(RFP!BI81*Calibration!$C$8)*130*130</f>
        <v>761.40584</v>
      </c>
      <c r="BJ81" s="0" t="n">
        <f aca="false">(RFP!BJ81*Calibration!$C$8)*130*130</f>
        <v>1331.619445</v>
      </c>
      <c r="BK81" s="0" t="n">
        <f aca="false">(RFP!BK81*Calibration!$C$8)*130*130</f>
        <v>1396.863585</v>
      </c>
      <c r="BL81" s="0" t="n">
        <f aca="false">(RFP!BL81*Calibration!$C$8)*130*130</f>
        <v>3764.99045</v>
      </c>
      <c r="BM81" s="0" t="n">
        <f aca="false">(RFP!BM81*Calibration!$C$8)*130*130</f>
        <v>1097.211375</v>
      </c>
      <c r="BN81" s="0" t="n">
        <f aca="false">(RFP!BN81*Calibration!$C$8)*130*130</f>
        <v>1046.93303</v>
      </c>
      <c r="BO81" s="0" t="n">
        <f aca="false">(RFP!BO81*Calibration!$C$8)*130*130</f>
        <v>1467.824995</v>
      </c>
      <c r="BP81" s="0" t="n">
        <f aca="false">(RFP!BP81*Calibration!$C$8)*130*130</f>
        <v>1329.937895</v>
      </c>
      <c r="BQ81" s="0" t="n">
        <f aca="false">(RFP!BQ81*Calibration!$C$8)*130*130</f>
        <v>1105.11466</v>
      </c>
      <c r="BR81" s="0" t="n">
        <f aca="false">(RFP!BR81*Calibration!$C$8)*130*130</f>
        <v>69.111705</v>
      </c>
      <c r="BS81" s="0" t="n">
        <f aca="false">(RFP!BS81*Calibration!$C$8)*130*130</f>
        <v>1295.970585</v>
      </c>
      <c r="BT81" s="0" t="n">
        <f aca="false">(RFP!BT81*Calibration!$C$8)*130*130</f>
        <v>1487.83544</v>
      </c>
      <c r="BU81" s="0" t="n">
        <f aca="false">(RFP!BU81*Calibration!$C$8)*130*130</f>
        <v>562.478475</v>
      </c>
      <c r="BV81" s="0" t="n">
        <f aca="false">(RFP!BV81*Calibration!$C$8)*130*130</f>
        <v>533.38766</v>
      </c>
      <c r="BW81" s="0" t="n">
        <f aca="false">(RFP!BW81*Calibration!$C$8)*130*130</f>
        <v>221.9646</v>
      </c>
      <c r="BX81" s="0" t="n">
        <f aca="false">(RFP!BX81*Calibration!$C$8)*130*130</f>
        <v>1029.78122</v>
      </c>
      <c r="BY81" s="0" t="n">
        <f aca="false">(RFP!BY81*Calibration!$C$8)*130*130</f>
        <v>234.40807</v>
      </c>
      <c r="BZ81" s="0" t="n">
        <f aca="false">(RFP!BZ81*Calibration!$C$8)*130*130</f>
        <v>842.45655</v>
      </c>
      <c r="CA81" s="0" t="n">
        <f aca="false">(RFP!CA81*Calibration!$C$8)*130*130</f>
        <v>190.68777</v>
      </c>
      <c r="CB81" s="0" t="n">
        <f aca="false">(RFP!CB81*Calibration!$C$8)*130*130</f>
        <v>1934.11881</v>
      </c>
      <c r="CC81" s="0" t="n">
        <f aca="false">(RFP!CC81*Calibration!$C$8)*130*130</f>
        <v>199.43183</v>
      </c>
      <c r="CD81" s="0" t="n">
        <f aca="false">(RFP!CD81*Calibration!$C$8)*130*130</f>
        <v>1081.90927</v>
      </c>
      <c r="CE81" s="0" t="n">
        <f aca="false">(RFP!CE81*Calibration!$C$8)*130*130</f>
        <v>116.69957</v>
      </c>
      <c r="CF81" s="0" t="n">
        <f aca="false">(RFP!CF81*Calibration!$C$8)*130*130</f>
        <v>399.031815</v>
      </c>
      <c r="CG81" s="0" t="n">
        <f aca="false">(RFP!CG81*Calibration!$C$8)*130*130</f>
        <v>1568.381685</v>
      </c>
      <c r="CH81" s="0" t="n">
        <f aca="false">(RFP!CH81*Calibration!$C$8)*130*130</f>
        <v>861.96253</v>
      </c>
      <c r="CI81" s="0" t="n">
        <f aca="false">(RFP!CI81*Calibration!$C$8)*130*130</f>
        <v>720.03971</v>
      </c>
      <c r="CJ81" s="0" t="n">
        <f aca="false">(RFP!CJ81*Calibration!$C$8)*130*130</f>
        <v>141.082045</v>
      </c>
      <c r="CK81" s="0" t="n">
        <f aca="false">(RFP!CK81*Calibration!$C$8)*130*130</f>
        <v>1421.24606</v>
      </c>
      <c r="CL81" s="0" t="n">
        <f aca="false">(RFP!CL81*Calibration!$C$8)*130*130</f>
        <v>4677.903945</v>
      </c>
      <c r="CM81" s="0" t="n">
        <f aca="false">(RFP!CM81*Calibration!$C$8)*130*130</f>
        <v>190.183305</v>
      </c>
      <c r="CN81" s="0" t="n">
        <f aca="false">(RFP!CN81*Calibration!$C$8)*130*130</f>
        <v>221.29198</v>
      </c>
      <c r="CO81" s="0" t="n">
        <f aca="false">(RFP!CO81*Calibration!$C$8)*130*130</f>
        <v>1282.518185</v>
      </c>
      <c r="CP81" s="0" t="n">
        <f aca="false">(RFP!CP81*Calibration!$C$8)*130*130</f>
        <v>258.454235</v>
      </c>
      <c r="CQ81" s="0" t="n">
        <f aca="false">(RFP!CQ81*Calibration!$C$8)*130*130</f>
        <v>2360.22358</v>
      </c>
      <c r="CR81" s="0" t="n">
        <f aca="false">(RFP!CR81*Calibration!$C$8)*130*130</f>
        <v>2005.920995</v>
      </c>
      <c r="CS81" s="0" t="n">
        <f aca="false">(RFP!CS81*Calibration!$C$8)*130*130</f>
        <v>2109.168165</v>
      </c>
      <c r="CT81" s="0" t="n">
        <f aca="false">(RFP!CT81*Calibration!$C$8)*130*130</f>
        <v>2737.22709</v>
      </c>
      <c r="CU81" s="0" t="n">
        <f aca="false">(RFP!CU81*Calibration!$C$8)*130*130</f>
        <v>7195.184295</v>
      </c>
      <c r="CV81" s="0" t="n">
        <f aca="false">(RFP!CV81*Calibration!$C$8)*130*130</f>
        <v>416.68809</v>
      </c>
      <c r="CW81" s="0" t="n">
        <f aca="false">(RFP!CW81*Calibration!$C$8)*130*130</f>
        <v>915.09951</v>
      </c>
      <c r="CX81" s="0" t="n">
        <f aca="false">(RFP!CX81*Calibration!$C$8)*130*130</f>
        <v>320.335275</v>
      </c>
      <c r="CY81" s="0" t="n">
        <f aca="false">(RFP!CY81*Calibration!$C$8)*130*130</f>
        <v>493.534925</v>
      </c>
      <c r="CZ81" s="0" t="n">
        <f aca="false">(RFP!CZ81*Calibration!$C$8)*130*130</f>
        <v>534.228435</v>
      </c>
      <c r="DA81" s="0" t="n">
        <f aca="false">(RFP!DA81*Calibration!$C$8)*130*130</f>
        <v>257.27715</v>
      </c>
      <c r="DB81" s="0" t="n">
        <f aca="false">(RFP!DB81*Calibration!$C$8)*130*130</f>
        <v>688.594725</v>
      </c>
      <c r="DC81" s="0" t="n">
        <f aca="false">(RFP!DC81*Calibration!$C$8)*130*130</f>
        <v>2265.552315</v>
      </c>
      <c r="DD81" s="0" t="n">
        <f aca="false">(RFP!DD81*Calibration!$C$8)*130*130</f>
        <v>1033.81694</v>
      </c>
      <c r="DE81" s="0" t="n">
        <f aca="false">(RFP!DE81*Calibration!$C$8)*130*130</f>
        <v>1504.482785</v>
      </c>
      <c r="DF81" s="0" t="n">
        <f aca="false">(RFP!DF81*Calibration!$C$8)*130*130</f>
        <v>711.463805</v>
      </c>
      <c r="DG81" s="0" t="n">
        <f aca="false">(RFP!DG81*Calibration!$C$8)*130*130</f>
        <v>137.382635</v>
      </c>
      <c r="DH81" s="0" t="n">
        <f aca="false">(RFP!DH81*Calibration!$C$8)*130*130</f>
        <v>2327.93782</v>
      </c>
      <c r="DI81" s="0" t="n">
        <f aca="false">(RFP!DI81*Calibration!$C$8)*130*130</f>
        <v>2312.13125</v>
      </c>
      <c r="DJ81" s="0" t="n">
        <f aca="false">(RFP!DJ81*Calibration!$C$8)*130*130</f>
        <v>2088.4851</v>
      </c>
      <c r="DK81" s="0" t="n">
        <f aca="false">(RFP!DK81*Calibration!$C$8)*130*130</f>
        <v>729.12008</v>
      </c>
      <c r="DL81" s="0" t="n">
        <f aca="false">(RFP!DL81*Calibration!$C$8)*130*130</f>
        <v>1591.923385</v>
      </c>
      <c r="DM81" s="0" t="n">
        <f aca="false">(RFP!DM81*Calibration!$C$8)*130*130</f>
        <v>644.201805</v>
      </c>
      <c r="DN81" s="0" t="n">
        <f aca="false">(RFP!DN81*Calibration!$C$8)*130*130</f>
        <v>242.311355</v>
      </c>
      <c r="DO81" s="0" t="n">
        <f aca="false">(RFP!DO81*Calibration!$C$8)*130*130</f>
        <v>1016.496975</v>
      </c>
      <c r="DP81" s="0" t="n">
        <f aca="false">(RFP!DP81*Calibration!$C$8)*130*130</f>
        <v>348.75347</v>
      </c>
      <c r="DQ81" s="0" t="n">
        <f aca="false">(RFP!DQ81*Calibration!$C$8)*130*130</f>
        <v>246.010765</v>
      </c>
      <c r="DR81" s="0" t="n">
        <f aca="false">(RFP!DR81*Calibration!$C$8)*130*130</f>
        <v>1054.163695</v>
      </c>
      <c r="DS81" s="0" t="n">
        <f aca="false">(RFP!DS81*Calibration!$C$8)*130*130</f>
        <v>1154.047765</v>
      </c>
      <c r="DT81" s="0" t="n">
        <f aca="false">(RFP!DT81*Calibration!$C$8)*130*130</f>
        <v>81.555175</v>
      </c>
      <c r="DU81" s="0" t="n">
        <f aca="false">(RFP!DU81*Calibration!$C$8)*130*130</f>
        <v>591.23298</v>
      </c>
      <c r="DV81" s="0" t="n">
        <f aca="false">(RFP!DV81*Calibration!$C$8)*130*130</f>
        <v>1813.551675</v>
      </c>
      <c r="DW81" s="0" t="n">
        <f aca="false">(RFP!DW81*Calibration!$C$8)*130*130</f>
        <v>775.026395</v>
      </c>
      <c r="DX81" s="0" t="n">
        <f aca="false">(RFP!DX81*Calibration!$C$8)*130*130</f>
        <v>755.856725</v>
      </c>
      <c r="DY81" s="0" t="n">
        <f aca="false">(RFP!DY81*Calibration!$C$8)*130*130</f>
        <v>416.856245</v>
      </c>
      <c r="DZ81" s="0" t="n">
        <f aca="false">(RFP!DZ81*Calibration!$C$8)*130*130</f>
        <v>210.19375</v>
      </c>
      <c r="EA81" s="0" t="n">
        <f aca="false">(RFP!EA81*Calibration!$C$8)*130*130</f>
        <v>3850.581345</v>
      </c>
      <c r="EB81" s="0" t="n">
        <f aca="false">(RFP!EB81*Calibration!$C$8)*130*130</f>
        <v>4418.945245</v>
      </c>
      <c r="EC81" s="0" t="n">
        <f aca="false">(RFP!EC81*Calibration!$C$8)*130*130</f>
        <v>695.993545</v>
      </c>
      <c r="ED81" s="0" t="n">
        <f aca="false">(RFP!ED81*Calibration!$C$8)*130*130</f>
        <v>595.94132</v>
      </c>
      <c r="EE81" s="0" t="n">
        <f aca="false">(RFP!EE81*Calibration!$C$8)*130*130</f>
        <v>221.62829</v>
      </c>
      <c r="EF81" s="0" t="n">
        <f aca="false">(RFP!EF81*Calibration!$C$8)*130*130</f>
        <v>91.308165</v>
      </c>
      <c r="EG81" s="0" t="n">
        <f aca="false">(RFP!EG81*Calibration!$C$8)*130*130</f>
        <v>149.489795</v>
      </c>
      <c r="EH81" s="0" t="n">
        <f aca="false">(RFP!EH81*Calibration!$C$8)*130*130</f>
        <v>484.62271</v>
      </c>
      <c r="EI81" s="0" t="n">
        <f aca="false">(RFP!EI81*Calibration!$C$8)*130*130</f>
        <v>212.379765</v>
      </c>
      <c r="EJ81" s="0" t="n">
        <f aca="false">(RFP!EJ81*Calibration!$C$8)*130*130</f>
        <v>723.0665</v>
      </c>
      <c r="EK81" s="0" t="n">
        <f aca="false">(RFP!EK81*Calibration!$C$8)*130*130</f>
        <v>1340.027195</v>
      </c>
      <c r="EL81" s="0" t="n">
        <f aca="false">(RFP!EL81*Calibration!$C$8)*130*130</f>
        <v>9870.866655</v>
      </c>
      <c r="EM81" s="0" t="n">
        <f aca="false">(RFP!EM81*Calibration!$C$8)*130*130</f>
        <v>2259.835045</v>
      </c>
      <c r="EN81" s="0" t="n">
        <f aca="false">(RFP!EN81*Calibration!$C$8)*130*130</f>
        <v>5875.503855</v>
      </c>
      <c r="EO81" s="0" t="n">
        <f aca="false">(RFP!EO81*Calibration!$C$8)*130*130</f>
        <v>6106.38067</v>
      </c>
      <c r="EP81" s="0" t="n">
        <f aca="false">(RFP!EP81*Calibration!$C$8)*130*130</f>
        <v>10589.72928</v>
      </c>
      <c r="EQ81" s="0" t="n">
        <f aca="false">(RFP!EQ81*Calibration!$C$8)*130*130</f>
        <v>1186.16537</v>
      </c>
      <c r="ER81" s="0" t="n">
        <f aca="false">(RFP!ER81*Calibration!$C$8)*130*130</f>
        <v>86.43167</v>
      </c>
      <c r="ES81" s="0" t="n">
        <f aca="false">(RFP!ES81*Calibration!$C$8)*130*130</f>
        <v>2041.4017</v>
      </c>
      <c r="ET81" s="0" t="n">
        <f aca="false">(RFP!ET81*Calibration!$C$8)*130*130</f>
        <v>2312.46756</v>
      </c>
      <c r="EU81" s="0" t="n">
        <f aca="false">(RFP!EU81*Calibration!$C$8)*130*130</f>
        <v>343.0362</v>
      </c>
      <c r="EV81" s="0" t="n">
        <f aca="false">(RFP!EV81*Calibration!$C$8)*130*130</f>
        <v>393.987165</v>
      </c>
      <c r="EW81" s="0" t="n">
        <f aca="false">(RFP!EW81*Calibration!$C$8)*130*130</f>
        <v>2427.317425</v>
      </c>
      <c r="EX81" s="0" t="n">
        <f aca="false">(RFP!EX81*Calibration!$C$8)*130*130</f>
        <v>1150.012045</v>
      </c>
      <c r="EY81" s="0" t="n">
        <f aca="false">(RFP!EY81*Calibration!$C$8)*130*130</f>
        <v>11353.321135</v>
      </c>
      <c r="EZ81" s="0" t="n">
        <f aca="false">(RFP!EZ81*Calibration!$C$8)*130*130</f>
        <v>496.05725</v>
      </c>
      <c r="FA81" s="0" t="n">
        <f aca="false">(RFP!FA81*Calibration!$C$8)*130*130</f>
        <v>359.8517</v>
      </c>
      <c r="FB81" s="0" t="n">
        <f aca="false">(RFP!FB81*Calibration!$C$8)*130*130</f>
        <v>383.3934</v>
      </c>
      <c r="FC81" s="0" t="n">
        <f aca="false">(RFP!FC81*Calibration!$C$8)*130*130</f>
        <v>2370.31288</v>
      </c>
      <c r="FD81" s="0" t="n">
        <f aca="false">(RFP!FD81*Calibration!$C$8)*130*130</f>
        <v>379.189525</v>
      </c>
      <c r="FE81" s="0" t="n">
        <f aca="false">(RFP!FE81*Calibration!$C$8)*130*130</f>
        <v>115.186175</v>
      </c>
      <c r="FF81" s="0" t="n">
        <f aca="false">(RFP!FF81*Calibration!$C$8)*130*130</f>
        <v>1999.02664</v>
      </c>
      <c r="FG81" s="0" t="n">
        <f aca="false">(RFP!FG81*Calibration!$C$8)*130*130</f>
        <v>620.323795</v>
      </c>
      <c r="FH81" s="0" t="n">
        <f aca="false">(RFP!FH81*Calibration!$C$8)*130*130</f>
        <v>1180.279945</v>
      </c>
      <c r="FI81" s="0" t="n">
        <f aca="false">(RFP!FI81*Calibration!$C$8)*130*130</f>
        <v>887.690245</v>
      </c>
      <c r="FJ81" s="0" t="n">
        <f aca="false">(RFP!FJ81*Calibration!$C$8)*130*130</f>
        <v>704.064985</v>
      </c>
      <c r="FK81" s="0" t="n">
        <f aca="false">(RFP!FK81*Calibration!$C$8)*130*130</f>
        <v>2105.805065</v>
      </c>
      <c r="FL81" s="0" t="n">
        <f aca="false">(RFP!FL81*Calibration!$C$8)*130*130</f>
        <v>2300.69671</v>
      </c>
      <c r="FM81" s="0" t="n">
        <f aca="false">(RFP!FM81*Calibration!$C$8)*130*130</f>
        <v>405.25355</v>
      </c>
      <c r="FN81" s="0" t="n">
        <f aca="false">(RFP!FN81*Calibration!$C$8)*130*130</f>
        <v>403.23569</v>
      </c>
      <c r="FO81" s="0" t="n">
        <f aca="false">(RFP!FO81*Calibration!$C$8)*130*130</f>
        <v>2177.60725</v>
      </c>
      <c r="FP81" s="0" t="n">
        <f aca="false">(RFP!FP81*Calibration!$C$8)*130*130</f>
        <v>3303.57313</v>
      </c>
      <c r="FQ81" s="0" t="n">
        <f aca="false">(RFP!FQ81*Calibration!$C$8)*130*130</f>
        <v>164.11928</v>
      </c>
      <c r="FR81" s="0" t="n">
        <f aca="false">(RFP!FR81*Calibration!$C$8)*130*130</f>
        <v>1758.56499</v>
      </c>
      <c r="FS81" s="0" t="n">
        <f aca="false">(RFP!FS81*Calibration!$C$8)*130*130</f>
        <v>1242.160985</v>
      </c>
      <c r="FT81" s="0" t="n">
        <f aca="false">(RFP!FT81*Calibration!$C$8)*130*130</f>
        <v>204.980945</v>
      </c>
      <c r="FU81" s="0" t="n">
        <f aca="false">(RFP!FU81*Calibration!$C$8)*130*130</f>
        <v>856.413415</v>
      </c>
      <c r="FV81" s="0" t="n">
        <f aca="false">(RFP!FV81*Calibration!$C$8)*130*130</f>
        <v>1049.95982</v>
      </c>
      <c r="FW81" s="0" t="n">
        <f aca="false">(RFP!FW81*Calibration!$C$8)*130*130</f>
        <v>205.82172</v>
      </c>
      <c r="FX81" s="0" t="n">
        <f aca="false">(RFP!FX81*Calibration!$C$8)*130*130</f>
        <v>1482.958945</v>
      </c>
      <c r="FY81" s="0" t="n">
        <f aca="false">(RFP!FY81*Calibration!$C$8)*130*130</f>
        <v>150.498725</v>
      </c>
      <c r="FZ81" s="0" t="n">
        <f aca="false">(RFP!FZ81*Calibration!$C$8)*130*130</f>
        <v>152.68474</v>
      </c>
      <c r="GA81" s="0" t="n">
        <f aca="false">(RFP!GA81*Calibration!$C$8)*130*130</f>
        <v>385.579415</v>
      </c>
    </row>
    <row r="82" customFormat="false" ht="15" hidden="false" customHeight="false" outlineLevel="0" collapsed="false">
      <c r="A82" s="0" t="n">
        <f aca="false">RFP!A82</f>
        <v>19.5</v>
      </c>
      <c r="B82" s="0" t="n">
        <f aca="false">(RFP!B82*Calibration!$C$8)*130*130</f>
        <v>3503.173115</v>
      </c>
      <c r="C82" s="0" t="n">
        <f aca="false">(RFP!C82*Calibration!$C$8)*130*130</f>
        <v>5056.75716</v>
      </c>
      <c r="D82" s="0" t="n">
        <f aca="false">(RFP!D82*Calibration!$C$8)*130*130</f>
        <v>809.16186</v>
      </c>
      <c r="E82" s="0" t="n">
        <f aca="false">(RFP!E82*Calibration!$C$8)*130*130</f>
        <v>1147.48972</v>
      </c>
      <c r="F82" s="0" t="n">
        <f aca="false">(RFP!F82*Calibration!$C$8)*130*130</f>
        <v>1560.14209</v>
      </c>
      <c r="G82" s="0" t="n">
        <f aca="false">(RFP!G82*Calibration!$C$8)*130*130</f>
        <v>546.671905</v>
      </c>
      <c r="H82" s="0" t="n">
        <f aca="false">(RFP!H82*Calibration!$C$8)*130*130</f>
        <v>169.668395</v>
      </c>
      <c r="I82" s="0" t="n">
        <f aca="false">(RFP!I82*Calibration!$C$8)*130*130</f>
        <v>14.293175</v>
      </c>
      <c r="J82" s="0" t="n">
        <f aca="false">(RFP!J82*Calibration!$C$8)*130*130</f>
        <v>525.98884</v>
      </c>
      <c r="K82" s="0" t="n">
        <f aca="false">(RFP!K82*Calibration!$C$8)*130*130</f>
        <v>12806.180335</v>
      </c>
      <c r="L82" s="0" t="n">
        <f aca="false">(RFP!L82*Calibration!$C$8)*130*130</f>
        <v>2318.18483</v>
      </c>
      <c r="M82" s="0" t="n">
        <f aca="false">(RFP!M82*Calibration!$C$8)*130*130</f>
        <v>381.880005</v>
      </c>
      <c r="N82" s="0" t="n">
        <f aca="false">(RFP!N82*Calibration!$C$8)*130*130</f>
        <v>910.72748</v>
      </c>
      <c r="O82" s="0" t="n">
        <f aca="false">(RFP!O82*Calibration!$C$8)*130*130</f>
        <v>743.749565</v>
      </c>
      <c r="P82" s="0" t="n">
        <f aca="false">(RFP!P82*Calibration!$C$8)*130*130</f>
        <v>1251.0732</v>
      </c>
      <c r="Q82" s="0" t="n">
        <f aca="false">(RFP!Q82*Calibration!$C$8)*130*130</f>
        <v>125.10732</v>
      </c>
      <c r="R82" s="0" t="n">
        <f aca="false">(RFP!R82*Calibration!$C$8)*130*130</f>
        <v>1744.10366</v>
      </c>
      <c r="S82" s="0" t="n">
        <f aca="false">(RFP!S82*Calibration!$C$8)*130*130</f>
        <v>109.132595</v>
      </c>
      <c r="T82" s="0" t="n">
        <f aca="false">(RFP!T82*Calibration!$C$8)*130*130</f>
        <v>307.555495</v>
      </c>
      <c r="U82" s="0" t="n">
        <f aca="false">(RFP!U82*Calibration!$C$8)*130*130</f>
        <v>675.814945</v>
      </c>
      <c r="V82" s="0" t="n">
        <f aca="false">(RFP!V82*Calibration!$C$8)*130*130</f>
        <v>1183.47489</v>
      </c>
      <c r="W82" s="0" t="n">
        <f aca="false">(RFP!W82*Calibration!$C$8)*130*130</f>
        <v>1134.205475</v>
      </c>
      <c r="X82" s="0" t="n">
        <f aca="false">(RFP!X82*Calibration!$C$8)*130*130</f>
        <v>2151.206915</v>
      </c>
      <c r="Y82" s="0" t="n">
        <f aca="false">(RFP!Y82*Calibration!$C$8)*130*130</f>
        <v>435.85776</v>
      </c>
      <c r="Z82" s="0" t="n">
        <f aca="false">(RFP!Z82*Calibration!$C$8)*130*130</f>
        <v>1510.0319</v>
      </c>
      <c r="AA82" s="0" t="n">
        <f aca="false">(RFP!AA82*Calibration!$C$8)*130*130</f>
        <v>620.660105</v>
      </c>
      <c r="AB82" s="0" t="n">
        <f aca="false">(RFP!AB82*Calibration!$C$8)*130*130</f>
        <v>819.58747</v>
      </c>
      <c r="AC82" s="0" t="n">
        <f aca="false">(RFP!AC82*Calibration!$C$8)*130*130</f>
        <v>578.11689</v>
      </c>
      <c r="AD82" s="0" t="n">
        <f aca="false">(RFP!AD82*Calibration!$C$8)*130*130</f>
        <v>531.201645</v>
      </c>
      <c r="AE82" s="0" t="n">
        <f aca="false">(RFP!AE82*Calibration!$C$8)*130*130</f>
        <v>88.953995</v>
      </c>
      <c r="AF82" s="0" t="n">
        <f aca="false">(RFP!AF82*Calibration!$C$8)*130*130</f>
        <v>407.94403</v>
      </c>
      <c r="AG82" s="0" t="n">
        <f aca="false">(RFP!AG82*Calibration!$C$8)*130*130</f>
        <v>270.39324</v>
      </c>
      <c r="AH82" s="0" t="n">
        <f aca="false">(RFP!AH82*Calibration!$C$8)*130*130</f>
        <v>5568.789135</v>
      </c>
      <c r="AI82" s="0" t="n">
        <f aca="false">(RFP!AI82*Calibration!$C$8)*130*130</f>
        <v>1275.455675</v>
      </c>
      <c r="AJ82" s="0" t="n">
        <f aca="false">(RFP!AJ82*Calibration!$C$8)*130*130</f>
        <v>338.66417</v>
      </c>
      <c r="AK82" s="0" t="n">
        <f aca="false">(RFP!AK82*Calibration!$C$8)*130*130</f>
        <v>648.40568</v>
      </c>
      <c r="AL82" s="0" t="n">
        <f aca="false">(RFP!AL82*Calibration!$C$8)*130*130</f>
        <v>204.47648</v>
      </c>
      <c r="AM82" s="0" t="n">
        <f aca="false">(RFP!AM82*Calibration!$C$8)*130*130</f>
        <v>59.86318</v>
      </c>
      <c r="AN82" s="0" t="n">
        <f aca="false">(RFP!AN82*Calibration!$C$8)*130*130</f>
        <v>936.455195</v>
      </c>
      <c r="AO82" s="0" t="n">
        <f aca="false">(RFP!AO82*Calibration!$C$8)*130*130</f>
        <v>476.046805</v>
      </c>
      <c r="AP82" s="0" t="n">
        <f aca="false">(RFP!AP82*Calibration!$C$8)*130*130</f>
        <v>476.046805</v>
      </c>
      <c r="AQ82" s="0" t="n">
        <f aca="false">(RFP!AQ82*Calibration!$C$8)*130*130</f>
        <v>260.135785</v>
      </c>
      <c r="AR82" s="0" t="n">
        <f aca="false">(RFP!AR82*Calibration!$C$8)*130*130</f>
        <v>2712.171995</v>
      </c>
      <c r="AS82" s="0" t="n">
        <f aca="false">(RFP!AS82*Calibration!$C$8)*130*130</f>
        <v>2910.76305</v>
      </c>
      <c r="AT82" s="0" t="n">
        <f aca="false">(RFP!AT82*Calibration!$C$8)*130*130</f>
        <v>1738.890855</v>
      </c>
      <c r="AU82" s="0" t="n">
        <f aca="false">(RFP!AU82*Calibration!$C$8)*130*130</f>
        <v>843.80179</v>
      </c>
      <c r="AV82" s="0" t="n">
        <f aca="false">(RFP!AV82*Calibration!$C$8)*130*130</f>
        <v>1348.26679</v>
      </c>
      <c r="AW82" s="0" t="n">
        <f aca="false">(RFP!AW82*Calibration!$C$8)*130*130</f>
        <v>387.42912</v>
      </c>
      <c r="AX82" s="0" t="n">
        <f aca="false">(RFP!AX82*Calibration!$C$8)*130*130</f>
        <v>1472.869645</v>
      </c>
      <c r="AY82" s="0" t="n">
        <f aca="false">(RFP!AY82*Calibration!$C$8)*130*130</f>
        <v>1475.05566</v>
      </c>
      <c r="AZ82" s="0" t="n">
        <f aca="false">(RFP!AZ82*Calibration!$C$8)*130*130</f>
        <v>375.65827</v>
      </c>
      <c r="BA82" s="0" t="n">
        <f aca="false">(RFP!BA82*Calibration!$C$8)*130*130</f>
        <v>1667.08867</v>
      </c>
      <c r="BB82" s="0" t="n">
        <f aca="false">(RFP!BB82*Calibration!$C$8)*130*130</f>
        <v>383.05709</v>
      </c>
      <c r="BC82" s="0" t="n">
        <f aca="false">(RFP!BC82*Calibration!$C$8)*130*130</f>
        <v>2573.44412</v>
      </c>
      <c r="BD82" s="0" t="n">
        <f aca="false">(RFP!BD82*Calibration!$C$8)*130*130</f>
        <v>811.684185</v>
      </c>
      <c r="BE82" s="0" t="n">
        <f aca="false">(RFP!BE82*Calibration!$C$8)*130*130</f>
        <v>1447.47824</v>
      </c>
      <c r="BF82" s="0" t="n">
        <f aca="false">(RFP!BF82*Calibration!$C$8)*130*130</f>
        <v>194.05087</v>
      </c>
      <c r="BG82" s="0" t="n">
        <f aca="false">(RFP!BG82*Calibration!$C$8)*130*130</f>
        <v>230.03604</v>
      </c>
      <c r="BH82" s="0" t="n">
        <f aca="false">(RFP!BH82*Calibration!$C$8)*130*130</f>
        <v>546.335595</v>
      </c>
      <c r="BI82" s="0" t="n">
        <f aca="false">(RFP!BI82*Calibration!$C$8)*130*130</f>
        <v>736.350745</v>
      </c>
      <c r="BJ82" s="0" t="n">
        <f aca="false">(RFP!BJ82*Calibration!$C$8)*130*130</f>
        <v>1316.98996</v>
      </c>
      <c r="BK82" s="0" t="n">
        <f aca="false">(RFP!BK82*Calibration!$C$8)*130*130</f>
        <v>1438.902335</v>
      </c>
      <c r="BL82" s="0" t="n">
        <f aca="false">(RFP!BL82*Calibration!$C$8)*130*130</f>
        <v>3765.831225</v>
      </c>
      <c r="BM82" s="0" t="n">
        <f aca="false">(RFP!BM82*Calibration!$C$8)*130*130</f>
        <v>1084.26344</v>
      </c>
      <c r="BN82" s="0" t="n">
        <f aca="false">(RFP!BN82*Calibration!$C$8)*130*130</f>
        <v>1108.982225</v>
      </c>
      <c r="BO82" s="0" t="n">
        <f aca="false">(RFP!BO82*Calibration!$C$8)*130*130</f>
        <v>1301.5197</v>
      </c>
      <c r="BP82" s="0" t="n">
        <f aca="false">(RFP!BP82*Calibration!$C$8)*130*130</f>
        <v>1329.09712</v>
      </c>
      <c r="BQ82" s="0" t="n">
        <f aca="false">(RFP!BQ82*Calibration!$C$8)*130*130</f>
        <v>1095.69798</v>
      </c>
      <c r="BR82" s="0" t="n">
        <f aca="false">(RFP!BR82*Calibration!$C$8)*130*130</f>
        <v>72.138495</v>
      </c>
      <c r="BS82" s="0" t="n">
        <f aca="false">(RFP!BS82*Calibration!$C$8)*130*130</f>
        <v>1330.610515</v>
      </c>
      <c r="BT82" s="0" t="n">
        <f aca="false">(RFP!BT82*Calibration!$C$8)*130*130</f>
        <v>1463.789275</v>
      </c>
      <c r="BU82" s="0" t="n">
        <f aca="false">(RFP!BU82*Calibration!$C$8)*130*130</f>
        <v>542.80434</v>
      </c>
      <c r="BV82" s="0" t="n">
        <f aca="false">(RFP!BV82*Calibration!$C$8)*130*130</f>
        <v>502.78345</v>
      </c>
      <c r="BW82" s="0" t="n">
        <f aca="false">(RFP!BW82*Calibration!$C$8)*130*130</f>
        <v>177.57168</v>
      </c>
      <c r="BX82" s="0" t="n">
        <f aca="false">(RFP!BX82*Calibration!$C$8)*130*130</f>
        <v>1016.160665</v>
      </c>
      <c r="BY82" s="0" t="n">
        <f aca="false">(RFP!BY82*Calibration!$C$8)*130*130</f>
        <v>252.2325</v>
      </c>
      <c r="BZ82" s="0" t="n">
        <f aca="false">(RFP!BZ82*Calibration!$C$8)*130*130</f>
        <v>827.65891</v>
      </c>
      <c r="CA82" s="0" t="n">
        <f aca="false">(RFP!CA82*Calibration!$C$8)*130*130</f>
        <v>182.448175</v>
      </c>
      <c r="CB82" s="0" t="n">
        <f aca="false">(RFP!CB82*Calibration!$C$8)*130*130</f>
        <v>1925.542905</v>
      </c>
      <c r="CC82" s="0" t="n">
        <f aca="false">(RFP!CC82*Calibration!$C$8)*130*130</f>
        <v>202.45862</v>
      </c>
      <c r="CD82" s="0" t="n">
        <f aca="false">(RFP!CD82*Calibration!$C$8)*130*130</f>
        <v>1019.187455</v>
      </c>
      <c r="CE82" s="0" t="n">
        <f aca="false">(RFP!CE82*Calibration!$C$8)*130*130</f>
        <v>108.796285</v>
      </c>
      <c r="CF82" s="0" t="n">
        <f aca="false">(RFP!CF82*Calibration!$C$8)*130*130</f>
        <v>396.341335</v>
      </c>
      <c r="CG82" s="0" t="n">
        <f aca="false">(RFP!CG82*Calibration!$C$8)*130*130</f>
        <v>1658.68092</v>
      </c>
      <c r="CH82" s="0" t="n">
        <f aca="false">(RFP!CH82*Calibration!$C$8)*130*130</f>
        <v>893.407515</v>
      </c>
      <c r="CI82" s="0" t="n">
        <f aca="false">(RFP!CI82*Calibration!$C$8)*130*130</f>
        <v>732.987645</v>
      </c>
      <c r="CJ82" s="0" t="n">
        <f aca="false">(RFP!CJ82*Calibration!$C$8)*130*130</f>
        <v>174.20858</v>
      </c>
      <c r="CK82" s="0" t="n">
        <f aca="false">(RFP!CK82*Calibration!$C$8)*130*130</f>
        <v>1577.798365</v>
      </c>
      <c r="CL82" s="0" t="n">
        <f aca="false">(RFP!CL82*Calibration!$C$8)*130*130</f>
        <v>4464.85156</v>
      </c>
      <c r="CM82" s="0" t="n">
        <f aca="false">(RFP!CM82*Calibration!$C$8)*130*130</f>
        <v>198.927365</v>
      </c>
      <c r="CN82" s="0" t="n">
        <f aca="false">(RFP!CN82*Calibration!$C$8)*130*130</f>
        <v>212.88423</v>
      </c>
      <c r="CO82" s="0" t="n">
        <f aca="false">(RFP!CO82*Calibration!$C$8)*130*130</f>
        <v>1241.99283</v>
      </c>
      <c r="CP82" s="0" t="n">
        <f aca="false">(RFP!CP82*Calibration!$C$8)*130*130</f>
        <v>274.09265</v>
      </c>
      <c r="CQ82" s="0" t="n">
        <f aca="false">(RFP!CQ82*Calibration!$C$8)*130*130</f>
        <v>2342.73546</v>
      </c>
      <c r="CR82" s="0" t="n">
        <f aca="false">(RFP!CR82*Calibration!$C$8)*130*130</f>
        <v>2009.78856</v>
      </c>
      <c r="CS82" s="0" t="n">
        <f aca="false">(RFP!CS82*Calibration!$C$8)*130*130</f>
        <v>1879.9729</v>
      </c>
      <c r="CT82" s="0" t="n">
        <f aca="false">(RFP!CT82*Calibration!$C$8)*130*130</f>
        <v>2764.636355</v>
      </c>
      <c r="CU82" s="0" t="n">
        <f aca="false">(RFP!CU82*Calibration!$C$8)*130*130</f>
        <v>6780.0096</v>
      </c>
      <c r="CV82" s="0" t="n">
        <f aca="false">(RFP!CV82*Calibration!$C$8)*130*130</f>
        <v>410.130045</v>
      </c>
      <c r="CW82" s="0" t="n">
        <f aca="false">(RFP!CW82*Calibration!$C$8)*130*130</f>
        <v>991.273725</v>
      </c>
      <c r="CX82" s="0" t="n">
        <f aca="false">(RFP!CX82*Calibration!$C$8)*130*130</f>
        <v>427.1137</v>
      </c>
      <c r="CY82" s="0" t="n">
        <f aca="false">(RFP!CY82*Calibration!$C$8)*130*130</f>
        <v>477.392045</v>
      </c>
      <c r="CZ82" s="0" t="n">
        <f aca="false">(RFP!CZ82*Calibration!$C$8)*130*130</f>
        <v>525.820685</v>
      </c>
      <c r="DA82" s="0" t="n">
        <f aca="false">(RFP!DA82*Calibration!$C$8)*130*130</f>
        <v>273.924495</v>
      </c>
      <c r="DB82" s="0" t="n">
        <f aca="false">(RFP!DB82*Calibration!$C$8)*130*130</f>
        <v>657.990515</v>
      </c>
      <c r="DC82" s="0" t="n">
        <f aca="false">(RFP!DC82*Calibration!$C$8)*130*130</f>
        <v>2077.218715</v>
      </c>
      <c r="DD82" s="0" t="n">
        <f aca="false">(RFP!DD82*Calibration!$C$8)*130*130</f>
        <v>962.51922</v>
      </c>
      <c r="DE82" s="0" t="n">
        <f aca="false">(RFP!DE82*Calibration!$C$8)*130*130</f>
        <v>1456.390455</v>
      </c>
      <c r="DF82" s="0" t="n">
        <f aca="false">(RFP!DF82*Calibration!$C$8)*130*130</f>
        <v>695.657235</v>
      </c>
      <c r="DG82" s="0" t="n">
        <f aca="false">(RFP!DG82*Calibration!$C$8)*130*130</f>
        <v>119.39005</v>
      </c>
      <c r="DH82" s="0" t="n">
        <f aca="false">(RFP!DH82*Calibration!$C$8)*130*130</f>
        <v>2265.216005</v>
      </c>
      <c r="DI82" s="0" t="n">
        <f aca="false">(RFP!DI82*Calibration!$C$8)*130*130</f>
        <v>2246.5508</v>
      </c>
      <c r="DJ82" s="0" t="n">
        <f aca="false">(RFP!DJ82*Calibration!$C$8)*130*130</f>
        <v>2065.784175</v>
      </c>
      <c r="DK82" s="0" t="n">
        <f aca="false">(RFP!DK82*Calibration!$C$8)*130*130</f>
        <v>758.71536</v>
      </c>
      <c r="DL82" s="0" t="n">
        <f aca="false">(RFP!DL82*Calibration!$C$8)*130*130</f>
        <v>1640.85649</v>
      </c>
      <c r="DM82" s="0" t="n">
        <f aca="false">(RFP!DM82*Calibration!$C$8)*130*130</f>
        <v>662.86701</v>
      </c>
      <c r="DN82" s="0" t="n">
        <f aca="false">(RFP!DN82*Calibration!$C$8)*130*130</f>
        <v>250.21464</v>
      </c>
      <c r="DO82" s="0" t="n">
        <f aca="false">(RFP!DO82*Calibration!$C$8)*130*130</f>
        <v>1061.226205</v>
      </c>
      <c r="DP82" s="0" t="n">
        <f aca="false">(RFP!DP82*Calibration!$C$8)*130*130</f>
        <v>413.493145</v>
      </c>
      <c r="DQ82" s="0" t="n">
        <f aca="false">(RFP!DQ82*Calibration!$C$8)*130*130</f>
        <v>229.867885</v>
      </c>
      <c r="DR82" s="0" t="n">
        <f aca="false">(RFP!DR82*Calibration!$C$8)*130*130</f>
        <v>1084.095285</v>
      </c>
      <c r="DS82" s="0" t="n">
        <f aca="false">(RFP!DS82*Calibration!$C$8)*130*130</f>
        <v>1170.02249</v>
      </c>
      <c r="DT82" s="0" t="n">
        <f aca="false">(RFP!DT82*Calibration!$C$8)*130*130</f>
        <v>82.39595</v>
      </c>
      <c r="DU82" s="0" t="n">
        <f aca="false">(RFP!DU82*Calibration!$C$8)*130*130</f>
        <v>591.737445</v>
      </c>
      <c r="DV82" s="0" t="n">
        <f aca="false">(RFP!DV82*Calibration!$C$8)*130*130</f>
        <v>1894.266075</v>
      </c>
      <c r="DW82" s="0" t="n">
        <f aca="false">(RFP!DW82*Calibration!$C$8)*130*130</f>
        <v>728.78377</v>
      </c>
      <c r="DX82" s="0" t="n">
        <f aca="false">(RFP!DX82*Calibration!$C$8)*130*130</f>
        <v>801.09042</v>
      </c>
      <c r="DY82" s="0" t="n">
        <f aca="false">(RFP!DY82*Calibration!$C$8)*130*130</f>
        <v>392.305615</v>
      </c>
      <c r="DZ82" s="0" t="n">
        <f aca="false">(RFP!DZ82*Calibration!$C$8)*130*130</f>
        <v>190.35146</v>
      </c>
      <c r="EA82" s="0" t="n">
        <f aca="false">(RFP!EA82*Calibration!$C$8)*130*130</f>
        <v>3723.456165</v>
      </c>
      <c r="EB82" s="0" t="n">
        <f aca="false">(RFP!EB82*Calibration!$C$8)*130*130</f>
        <v>4427.18484</v>
      </c>
      <c r="EC82" s="0" t="n">
        <f aca="false">(RFP!EC82*Calibration!$C$8)*130*130</f>
        <v>676.65572</v>
      </c>
      <c r="ED82" s="0" t="n">
        <f aca="false">(RFP!ED82*Calibration!$C$8)*130*130</f>
        <v>629.57232</v>
      </c>
      <c r="EE82" s="0" t="n">
        <f aca="false">(RFP!EE82*Calibration!$C$8)*130*130</f>
        <v>227.177405</v>
      </c>
      <c r="EF82" s="0" t="n">
        <f aca="false">(RFP!EF82*Calibration!$C$8)*130*130</f>
        <v>120.39898</v>
      </c>
      <c r="EG82" s="0" t="n">
        <f aca="false">(RFP!EG82*Calibration!$C$8)*130*130</f>
        <v>167.81869</v>
      </c>
      <c r="EH82" s="0" t="n">
        <f aca="false">(RFP!EH82*Calibration!$C$8)*130*130</f>
        <v>505.978395</v>
      </c>
      <c r="EI82" s="0" t="n">
        <f aca="false">(RFP!EI82*Calibration!$C$8)*130*130</f>
        <v>172.52703</v>
      </c>
      <c r="EJ82" s="0" t="n">
        <f aca="false">(RFP!EJ82*Calibration!$C$8)*130*130</f>
        <v>615.4473</v>
      </c>
      <c r="EK82" s="0" t="n">
        <f aca="false">(RFP!EK82*Calibration!$C$8)*130*130</f>
        <v>1397.536205</v>
      </c>
      <c r="EL82" s="0" t="n">
        <f aca="false">(RFP!EL82*Calibration!$C$8)*130*130</f>
        <v>10443.43443</v>
      </c>
      <c r="EM82" s="0" t="n">
        <f aca="false">(RFP!EM82*Calibration!$C$8)*130*130</f>
        <v>2300.69671</v>
      </c>
      <c r="EN82" s="0" t="n">
        <f aca="false">(RFP!EN82*Calibration!$C$8)*130*130</f>
        <v>6400.820075</v>
      </c>
      <c r="EO82" s="0" t="n">
        <f aca="false">(RFP!EO82*Calibration!$C$8)*130*130</f>
        <v>6181.209645</v>
      </c>
      <c r="EP82" s="0" t="n">
        <f aca="false">(RFP!EP82*Calibration!$C$8)*130*130</f>
        <v>10706.42885</v>
      </c>
      <c r="EQ82" s="0" t="n">
        <f aca="false">(RFP!EQ82*Calibration!$C$8)*130*130</f>
        <v>1200.29039</v>
      </c>
      <c r="ER82" s="0" t="n">
        <f aca="false">(RFP!ER82*Calibration!$C$8)*130*130</f>
        <v>107.95551</v>
      </c>
      <c r="ES82" s="0" t="n">
        <f aca="false">(RFP!ES82*Calibration!$C$8)*130*130</f>
        <v>2025.59513</v>
      </c>
      <c r="ET82" s="0" t="n">
        <f aca="false">(RFP!ET82*Calibration!$C$8)*130*130</f>
        <v>2307.0866</v>
      </c>
      <c r="EU82" s="0" t="n">
        <f aca="false">(RFP!EU82*Calibration!$C$8)*130*130</f>
        <v>332.27428</v>
      </c>
      <c r="EV82" s="0" t="n">
        <f aca="false">(RFP!EV82*Calibration!$C$8)*130*130</f>
        <v>356.4886</v>
      </c>
      <c r="EW82" s="0" t="n">
        <f aca="false">(RFP!EW82*Calibration!$C$8)*130*130</f>
        <v>2373.507825</v>
      </c>
      <c r="EX82" s="0" t="n">
        <f aca="false">(RFP!EX82*Calibration!$C$8)*130*130</f>
        <v>1088.29916</v>
      </c>
      <c r="EY82" s="0" t="n">
        <f aca="false">(RFP!EY82*Calibration!$C$8)*130*130</f>
        <v>11107.814835</v>
      </c>
      <c r="EZ82" s="0" t="n">
        <f aca="false">(RFP!EZ82*Calibration!$C$8)*130*130</f>
        <v>521.95312</v>
      </c>
      <c r="FA82" s="0" t="n">
        <f aca="false">(RFP!FA82*Calibration!$C$8)*130*130</f>
        <v>393.81901</v>
      </c>
      <c r="FB82" s="0" t="n">
        <f aca="false">(RFP!FB82*Calibration!$C$8)*130*130</f>
        <v>361.19694</v>
      </c>
      <c r="FC82" s="0" t="n">
        <f aca="false">(RFP!FC82*Calibration!$C$8)*130*130</f>
        <v>2404.112035</v>
      </c>
      <c r="FD82" s="0" t="n">
        <f aca="false">(RFP!FD82*Calibration!$C$8)*130*130</f>
        <v>419.883035</v>
      </c>
      <c r="FE82" s="0" t="n">
        <f aca="false">(RFP!FE82*Calibration!$C$8)*130*130</f>
        <v>113.504625</v>
      </c>
      <c r="FF82" s="0" t="n">
        <f aca="false">(RFP!FF82*Calibration!$C$8)*130*130</f>
        <v>1944.54442</v>
      </c>
      <c r="FG82" s="0" t="n">
        <f aca="false">(RFP!FG82*Calibration!$C$8)*130*130</f>
        <v>604.34907</v>
      </c>
      <c r="FH82" s="0" t="n">
        <f aca="false">(RFP!FH82*Calibration!$C$8)*130*130</f>
        <v>1195.58205</v>
      </c>
      <c r="FI82" s="0" t="n">
        <f aca="false">(RFP!FI82*Calibration!$C$8)*130*130</f>
        <v>909.38224</v>
      </c>
      <c r="FJ82" s="0" t="n">
        <f aca="false">(RFP!FJ82*Calibration!$C$8)*130*130</f>
        <v>788.31064</v>
      </c>
      <c r="FK82" s="0" t="n">
        <f aca="false">(RFP!FK82*Calibration!$C$8)*130*130</f>
        <v>2225.531425</v>
      </c>
      <c r="FL82" s="0" t="n">
        <f aca="false">(RFP!FL82*Calibration!$C$8)*130*130</f>
        <v>2337.186345</v>
      </c>
      <c r="FM82" s="0" t="n">
        <f aca="false">(RFP!FM82*Calibration!$C$8)*130*130</f>
        <v>407.775875</v>
      </c>
      <c r="FN82" s="0" t="n">
        <f aca="false">(RFP!FN82*Calibration!$C$8)*130*130</f>
        <v>403.23569</v>
      </c>
      <c r="FO82" s="0" t="n">
        <f aca="false">(RFP!FO82*Calibration!$C$8)*130*130</f>
        <v>2183.66083</v>
      </c>
      <c r="FP82" s="0" t="n">
        <f aca="false">(RFP!FP82*Calibration!$C$8)*130*130</f>
        <v>3381.59705</v>
      </c>
      <c r="FQ82" s="0" t="n">
        <f aca="false">(RFP!FQ82*Calibration!$C$8)*130*130</f>
        <v>149.32164</v>
      </c>
      <c r="FR82" s="0" t="n">
        <f aca="false">(RFP!FR82*Calibration!$C$8)*130*130</f>
        <v>1752.679565</v>
      </c>
      <c r="FS82" s="0" t="n">
        <f aca="false">(RFP!FS82*Calibration!$C$8)*130*130</f>
        <v>1212.902015</v>
      </c>
      <c r="FT82" s="0" t="n">
        <f aca="false">(RFP!FT82*Calibration!$C$8)*130*130</f>
        <v>181.6074</v>
      </c>
      <c r="FU82" s="0" t="n">
        <f aca="false">(RFP!FU82*Calibration!$C$8)*130*130</f>
        <v>871.0429</v>
      </c>
      <c r="FV82" s="0" t="n">
        <f aca="false">(RFP!FV82*Calibration!$C$8)*130*130</f>
        <v>1037.85266</v>
      </c>
      <c r="FW82" s="0" t="n">
        <f aca="false">(RFP!FW82*Calibration!$C$8)*130*130</f>
        <v>233.73545</v>
      </c>
      <c r="FX82" s="0" t="n">
        <f aca="false">(RFP!FX82*Calibration!$C$8)*130*130</f>
        <v>1435.875545</v>
      </c>
      <c r="FY82" s="0" t="n">
        <f aca="false">(RFP!FY82*Calibration!$C$8)*130*130</f>
        <v>127.46149</v>
      </c>
      <c r="FZ82" s="0" t="n">
        <f aca="false">(RFP!FZ82*Calibration!$C$8)*130*130</f>
        <v>148.98533</v>
      </c>
      <c r="GA82" s="0" t="n">
        <f aca="false">(RFP!GA82*Calibration!$C$8)*130*130</f>
        <v>372.63148</v>
      </c>
    </row>
    <row r="83" customFormat="false" ht="15" hidden="false" customHeight="false" outlineLevel="0" collapsed="false">
      <c r="A83" s="0" t="n">
        <f aca="false">RFP!A83</f>
        <v>19.75</v>
      </c>
      <c r="B83" s="0" t="n">
        <f aca="false">(RFP!B83*Calibration!$C$8)*130*130</f>
        <v>3374.366385</v>
      </c>
      <c r="C83" s="0" t="n">
        <f aca="false">(RFP!C83*Calibration!$C$8)*130*130</f>
        <v>4866.4057</v>
      </c>
      <c r="D83" s="0" t="n">
        <f aca="false">(RFP!D83*Calibration!$C$8)*130*130</f>
        <v>770.1499</v>
      </c>
      <c r="E83" s="0" t="n">
        <f aca="false">(RFP!E83*Calibration!$C$8)*130*130</f>
        <v>1089.6444</v>
      </c>
      <c r="F83" s="0" t="n">
        <f aca="false">(RFP!F83*Calibration!$C$8)*130*130</f>
        <v>1613.61538</v>
      </c>
      <c r="G83" s="0" t="n">
        <f aca="false">(RFP!G83*Calibration!$C$8)*130*130</f>
        <v>526.66146</v>
      </c>
      <c r="H83" s="0" t="n">
        <f aca="false">(RFP!H83*Calibration!$C$8)*130*130</f>
        <v>212.716075</v>
      </c>
      <c r="I83" s="0" t="n">
        <f aca="false">(RFP!I83*Calibration!$C$8)*130*130</f>
        <v>55.82746</v>
      </c>
      <c r="J83" s="0" t="n">
        <f aca="false">(RFP!J83*Calibration!$C$8)*130*130</f>
        <v>540.954635</v>
      </c>
      <c r="K83" s="0" t="n">
        <f aca="false">(RFP!K83*Calibration!$C$8)*130*130</f>
        <v>12730.00612</v>
      </c>
      <c r="L83" s="0" t="n">
        <f aca="false">(RFP!L83*Calibration!$C$8)*130*130</f>
        <v>2416.891815</v>
      </c>
      <c r="M83" s="0" t="n">
        <f aca="false">(RFP!M83*Calibration!$C$8)*130*130</f>
        <v>371.790705</v>
      </c>
      <c r="N83" s="0" t="n">
        <f aca="false">(RFP!N83*Calibration!$C$8)*130*130</f>
        <v>898.95663</v>
      </c>
      <c r="O83" s="0" t="n">
        <f aca="false">(RFP!O83*Calibration!$C$8)*130*130</f>
        <v>751.31654</v>
      </c>
      <c r="P83" s="0" t="n">
        <f aca="false">(RFP!P83*Calibration!$C$8)*130*130</f>
        <v>1271.92442</v>
      </c>
      <c r="Q83" s="0" t="n">
        <f aca="false">(RFP!Q83*Calibration!$C$8)*130*130</f>
        <v>133.346915</v>
      </c>
      <c r="R83" s="0" t="n">
        <f aca="false">(RFP!R83*Calibration!$C$8)*130*130</f>
        <v>1752.006945</v>
      </c>
      <c r="S83" s="0" t="n">
        <f aca="false">(RFP!S83*Calibration!$C$8)*130*130</f>
        <v>128.80673</v>
      </c>
      <c r="T83" s="0" t="n">
        <f aca="false">(RFP!T83*Calibration!$C$8)*130*130</f>
        <v>293.094165</v>
      </c>
      <c r="U83" s="0" t="n">
        <f aca="false">(RFP!U83*Calibration!$C$8)*130*130</f>
        <v>664.716715</v>
      </c>
      <c r="V83" s="0" t="n">
        <f aca="false">(RFP!V83*Calibration!$C$8)*130*130</f>
        <v>1113.52241</v>
      </c>
      <c r="W83" s="0" t="n">
        <f aca="false">(RFP!W83*Calibration!$C$8)*130*130</f>
        <v>1106.4599</v>
      </c>
      <c r="X83" s="0" t="n">
        <f aca="false">(RFP!X83*Calibration!$C$8)*130*130</f>
        <v>2178.111715</v>
      </c>
      <c r="Y83" s="0" t="n">
        <f aca="false">(RFP!Y83*Calibration!$C$8)*130*130</f>
        <v>372.96779</v>
      </c>
      <c r="Z83" s="0" t="n">
        <f aca="false">(RFP!Z83*Calibration!$C$8)*130*130</f>
        <v>1576.789435</v>
      </c>
      <c r="AA83" s="0" t="n">
        <f aca="false">(RFP!AA83*Calibration!$C$8)*130*130</f>
        <v>599.808885</v>
      </c>
      <c r="AB83" s="0" t="n">
        <f aca="false">(RFP!AB83*Calibration!$C$8)*130*130</f>
        <v>827.3226</v>
      </c>
      <c r="AC83" s="0" t="n">
        <f aca="false">(RFP!AC83*Calibration!$C$8)*130*130</f>
        <v>596.27763</v>
      </c>
      <c r="AD83" s="0" t="n">
        <f aca="false">(RFP!AD83*Calibration!$C$8)*130*130</f>
        <v>562.814785</v>
      </c>
      <c r="AE83" s="0" t="n">
        <f aca="false">(RFP!AE83*Calibration!$C$8)*130*130</f>
        <v>76.34237</v>
      </c>
      <c r="AF83" s="0" t="n">
        <f aca="false">(RFP!AF83*Calibration!$C$8)*130*130</f>
        <v>496.561715</v>
      </c>
      <c r="AG83" s="0" t="n">
        <f aca="false">(RFP!AG83*Calibration!$C$8)*130*130</f>
        <v>257.94977</v>
      </c>
      <c r="AH83" s="0" t="n">
        <f aca="false">(RFP!AH83*Calibration!$C$8)*130*130</f>
        <v>5687.506565</v>
      </c>
      <c r="AI83" s="0" t="n">
        <f aca="false">(RFP!AI83*Calibration!$C$8)*130*130</f>
        <v>1314.467635</v>
      </c>
      <c r="AJ83" s="0" t="n">
        <f aca="false">(RFP!AJ83*Calibration!$C$8)*130*130</f>
        <v>373.64041</v>
      </c>
      <c r="AK83" s="0" t="n">
        <f aca="false">(RFP!AK83*Calibration!$C$8)*130*130</f>
        <v>626.54553</v>
      </c>
      <c r="AL83" s="0" t="n">
        <f aca="false">(RFP!AL83*Calibration!$C$8)*130*130</f>
        <v>171.349945</v>
      </c>
      <c r="AM83" s="0" t="n">
        <f aca="false">(RFP!AM83*Calibration!$C$8)*130*130</f>
        <v>49.43757</v>
      </c>
      <c r="AN83" s="0" t="n">
        <f aca="false">(RFP!AN83*Calibration!$C$8)*130*130</f>
        <v>955.288555</v>
      </c>
      <c r="AO83" s="0" t="n">
        <f aca="false">(RFP!AO83*Calibration!$C$8)*130*130</f>
        <v>458.222375</v>
      </c>
      <c r="AP83" s="0" t="n">
        <f aca="false">(RFP!AP83*Calibration!$C$8)*130*130</f>
        <v>458.222375</v>
      </c>
      <c r="AQ83" s="0" t="n">
        <f aca="false">(RFP!AQ83*Calibration!$C$8)*130*130</f>
        <v>275.942355</v>
      </c>
      <c r="AR83" s="0" t="n">
        <f aca="false">(RFP!AR83*Calibration!$C$8)*130*130</f>
        <v>2631.96206</v>
      </c>
      <c r="AS83" s="0" t="n">
        <f aca="false">(RFP!AS83*Calibration!$C$8)*130*130</f>
        <v>2967.094975</v>
      </c>
      <c r="AT83" s="0" t="n">
        <f aca="false">(RFP!AT83*Calibration!$C$8)*130*130</f>
        <v>1783.78824</v>
      </c>
      <c r="AU83" s="0" t="n">
        <f aca="false">(RFP!AU83*Calibration!$C$8)*130*130</f>
        <v>850.359835</v>
      </c>
      <c r="AV83" s="0" t="n">
        <f aca="false">(RFP!AV83*Calibration!$C$8)*130*130</f>
        <v>1359.869485</v>
      </c>
      <c r="AW83" s="0" t="n">
        <f aca="false">(RFP!AW83*Calibration!$C$8)*130*130</f>
        <v>389.951445</v>
      </c>
      <c r="AX83" s="0" t="n">
        <f aca="false">(RFP!AX83*Calibration!$C$8)*130*130</f>
        <v>1529.87419</v>
      </c>
      <c r="AY83" s="0" t="n">
        <f aca="false">(RFP!AY83*Calibration!$C$8)*130*130</f>
        <v>1518.77596</v>
      </c>
      <c r="AZ83" s="0" t="n">
        <f aca="false">(RFP!AZ83*Calibration!$C$8)*130*130</f>
        <v>355.311515</v>
      </c>
      <c r="BA83" s="0" t="n">
        <f aca="false">(RFP!BA83*Calibration!$C$8)*130*130</f>
        <v>1639.343095</v>
      </c>
      <c r="BB83" s="0" t="n">
        <f aca="false">(RFP!BB83*Calibration!$C$8)*130*130</f>
        <v>371.118085</v>
      </c>
      <c r="BC83" s="0" t="n">
        <f aca="false">(RFP!BC83*Calibration!$C$8)*130*130</f>
        <v>2527.201495</v>
      </c>
      <c r="BD83" s="0" t="n">
        <f aca="false">(RFP!BD83*Calibration!$C$8)*130*130</f>
        <v>794.36422</v>
      </c>
      <c r="BE83" s="0" t="n">
        <f aca="false">(RFP!BE83*Calibration!$C$8)*130*130</f>
        <v>1415.52879</v>
      </c>
      <c r="BF83" s="0" t="n">
        <f aca="false">(RFP!BF83*Calibration!$C$8)*130*130</f>
        <v>194.72349</v>
      </c>
      <c r="BG83" s="0" t="n">
        <f aca="false">(RFP!BG83*Calibration!$C$8)*130*130</f>
        <v>229.36342</v>
      </c>
      <c r="BH83" s="0" t="n">
        <f aca="false">(RFP!BH83*Calibration!$C$8)*130*130</f>
        <v>580.975525</v>
      </c>
      <c r="BI83" s="0" t="n">
        <f aca="false">(RFP!BI83*Calibration!$C$8)*130*130</f>
        <v>675.31048</v>
      </c>
      <c r="BJ83" s="0" t="n">
        <f aca="false">(RFP!BJ83*Calibration!$C$8)*130*130</f>
        <v>1370.12694</v>
      </c>
      <c r="BK83" s="0" t="n">
        <f aca="false">(RFP!BK83*Calibration!$C$8)*130*130</f>
        <v>1404.09425</v>
      </c>
      <c r="BL83" s="0" t="n">
        <f aca="false">(RFP!BL83*Calibration!$C$8)*130*130</f>
        <v>3801.816395</v>
      </c>
      <c r="BM83" s="0" t="n">
        <f aca="false">(RFP!BM83*Calibration!$C$8)*130*130</f>
        <v>1125.96588</v>
      </c>
      <c r="BN83" s="0" t="n">
        <f aca="false">(RFP!BN83*Calibration!$C$8)*130*130</f>
        <v>1105.619125</v>
      </c>
      <c r="BO83" s="0" t="n">
        <f aca="false">(RFP!BO83*Calibration!$C$8)*130*130</f>
        <v>1288.235455</v>
      </c>
      <c r="BP83" s="0" t="n">
        <f aca="false">(RFP!BP83*Calibration!$C$8)*130*130</f>
        <v>1296.643205</v>
      </c>
      <c r="BQ83" s="0" t="n">
        <f aca="false">(RFP!BQ83*Calibration!$C$8)*130*130</f>
        <v>1072.997055</v>
      </c>
      <c r="BR83" s="0" t="n">
        <f aca="false">(RFP!BR83*Calibration!$C$8)*130*130</f>
        <v>59.52687</v>
      </c>
      <c r="BS83" s="0" t="n">
        <f aca="false">(RFP!BS83*Calibration!$C$8)*130*130</f>
        <v>1362.0555</v>
      </c>
      <c r="BT83" s="0" t="n">
        <f aca="false">(RFP!BT83*Calibration!$C$8)*130*130</f>
        <v>1428.30857</v>
      </c>
      <c r="BU83" s="0" t="n">
        <f aca="false">(RFP!BU83*Calibration!$C$8)*130*130</f>
        <v>551.5484</v>
      </c>
      <c r="BV83" s="0" t="n">
        <f aca="false">(RFP!BV83*Calibration!$C$8)*130*130</f>
        <v>537.591535</v>
      </c>
      <c r="BW83" s="0" t="n">
        <f aca="false">(RFP!BW83*Calibration!$C$8)*130*130</f>
        <v>213.052385</v>
      </c>
      <c r="BX83" s="0" t="n">
        <f aca="false">(RFP!BX83*Calibration!$C$8)*130*130</f>
        <v>1081.404805</v>
      </c>
      <c r="BY83" s="0" t="n">
        <f aca="false">(RFP!BY83*Calibration!$C$8)*130*130</f>
        <v>235.921465</v>
      </c>
      <c r="BZ83" s="0" t="n">
        <f aca="false">(RFP!BZ83*Calibration!$C$8)*130*130</f>
        <v>847.83751</v>
      </c>
      <c r="CA83" s="0" t="n">
        <f aca="false">(RFP!CA83*Calibration!$C$8)*130*130</f>
        <v>248.364935</v>
      </c>
      <c r="CB83" s="0" t="n">
        <f aca="false">(RFP!CB83*Calibration!$C$8)*130*130</f>
        <v>1882.495225</v>
      </c>
      <c r="CC83" s="0" t="n">
        <f aca="false">(RFP!CC83*Calibration!$C$8)*130*130</f>
        <v>203.972015</v>
      </c>
      <c r="CD83" s="0" t="n">
        <f aca="false">(RFP!CD83*Calibration!$C$8)*130*130</f>
        <v>1003.380885</v>
      </c>
      <c r="CE83" s="0" t="n">
        <f aca="false">(RFP!CE83*Calibration!$C$8)*130*130</f>
        <v>96.016505</v>
      </c>
      <c r="CF83" s="0" t="n">
        <f aca="false">(RFP!CF83*Calibration!$C$8)*130*130</f>
        <v>335.63738</v>
      </c>
      <c r="CG83" s="0" t="n">
        <f aca="false">(RFP!CG83*Calibration!$C$8)*130*130</f>
        <v>1573.762645</v>
      </c>
      <c r="CH83" s="0" t="n">
        <f aca="false">(RFP!CH83*Calibration!$C$8)*130*130</f>
        <v>854.56371</v>
      </c>
      <c r="CI83" s="0" t="n">
        <f aca="false">(RFP!CI83*Calibration!$C$8)*130*130</f>
        <v>626.041065</v>
      </c>
      <c r="CJ83" s="0" t="n">
        <f aca="false">(RFP!CJ83*Calibration!$C$8)*130*130</f>
        <v>153.189205</v>
      </c>
      <c r="CK83" s="0" t="n">
        <f aca="false">(RFP!CK83*Calibration!$C$8)*130*130</f>
        <v>1505.155405</v>
      </c>
      <c r="CL83" s="0" t="n">
        <f aca="false">(RFP!CL83*Calibration!$C$8)*130*130</f>
        <v>4449.71761</v>
      </c>
      <c r="CM83" s="0" t="n">
        <f aca="false">(RFP!CM83*Calibration!$C$8)*130*130</f>
        <v>221.29198</v>
      </c>
      <c r="CN83" s="0" t="n">
        <f aca="false">(RFP!CN83*Calibration!$C$8)*130*130</f>
        <v>223.30984</v>
      </c>
      <c r="CO83" s="0" t="n">
        <f aca="false">(RFP!CO83*Calibration!$C$8)*130*130</f>
        <v>1249.05534</v>
      </c>
      <c r="CP83" s="0" t="n">
        <f aca="false">(RFP!CP83*Calibration!$C$8)*130*130</f>
        <v>263.33073</v>
      </c>
      <c r="CQ83" s="0" t="n">
        <f aca="false">(RFP!CQ83*Calibration!$C$8)*130*130</f>
        <v>2342.230995</v>
      </c>
      <c r="CR83" s="0" t="n">
        <f aca="false">(RFP!CR83*Calibration!$C$8)*130*130</f>
        <v>1934.623275</v>
      </c>
      <c r="CS83" s="0" t="n">
        <f aca="false">(RFP!CS83*Calibration!$C$8)*130*130</f>
        <v>2004.575755</v>
      </c>
      <c r="CT83" s="0" t="n">
        <f aca="false">(RFP!CT83*Calibration!$C$8)*130*130</f>
        <v>2662.90258</v>
      </c>
      <c r="CU83" s="0" t="n">
        <f aca="false">(RFP!CU83*Calibration!$C$8)*130*130</f>
        <v>7176.687245</v>
      </c>
      <c r="CV83" s="0" t="n">
        <f aca="false">(RFP!CV83*Calibration!$C$8)*130*130</f>
        <v>451.159865</v>
      </c>
      <c r="CW83" s="0" t="n">
        <f aca="false">(RFP!CW83*Calibration!$C$8)*130*130</f>
        <v>950.07575</v>
      </c>
      <c r="CX83" s="0" t="n">
        <f aca="false">(RFP!CX83*Calibration!$C$8)*130*130</f>
        <v>408.112185</v>
      </c>
      <c r="CY83" s="0" t="n">
        <f aca="false">(RFP!CY83*Calibration!$C$8)*130*130</f>
        <v>483.445625</v>
      </c>
      <c r="CZ83" s="0" t="n">
        <f aca="false">(RFP!CZ83*Calibration!$C$8)*130*130</f>
        <v>528.511165</v>
      </c>
      <c r="DA83" s="0" t="n">
        <f aca="false">(RFP!DA83*Calibration!$C$8)*130*130</f>
        <v>297.129885</v>
      </c>
      <c r="DB83" s="0" t="n">
        <f aca="false">(RFP!DB83*Calibration!$C$8)*130*130</f>
        <v>693.975685</v>
      </c>
      <c r="DC83" s="0" t="n">
        <f aca="false">(RFP!DC83*Calibration!$C$8)*130*130</f>
        <v>1992.97306</v>
      </c>
      <c r="DD83" s="0" t="n">
        <f aca="false">(RFP!DD83*Calibration!$C$8)*130*130</f>
        <v>896.097995</v>
      </c>
      <c r="DE83" s="0" t="n">
        <f aca="false">(RFP!DE83*Calibration!$C$8)*130*130</f>
        <v>1461.098795</v>
      </c>
      <c r="DF83" s="0" t="n">
        <f aca="false">(RFP!DF83*Calibration!$C$8)*130*130</f>
        <v>681.532215</v>
      </c>
      <c r="DG83" s="0" t="n">
        <f aca="false">(RFP!DG83*Calibration!$C$8)*130*130</f>
        <v>84.0775</v>
      </c>
      <c r="DH83" s="0" t="n">
        <f aca="false">(RFP!DH83*Calibration!$C$8)*130*130</f>
        <v>2310.11339</v>
      </c>
      <c r="DI83" s="0" t="n">
        <f aca="false">(RFP!DI83*Calibration!$C$8)*130*130</f>
        <v>2268.07464</v>
      </c>
      <c r="DJ83" s="0" t="n">
        <f aca="false">(RFP!DJ83*Calibration!$C$8)*130*130</f>
        <v>2165.668245</v>
      </c>
      <c r="DK83" s="0" t="n">
        <f aca="false">(RFP!DK83*Calibration!$C$8)*130*130</f>
        <v>711.63196</v>
      </c>
      <c r="DL83" s="0" t="n">
        <f aca="false">(RFP!DL83*Calibration!$C$8)*130*130</f>
        <v>1739.39532</v>
      </c>
      <c r="DM83" s="0" t="n">
        <f aca="false">(RFP!DM83*Calibration!$C$8)*130*130</f>
        <v>632.094645</v>
      </c>
      <c r="DN83" s="0" t="n">
        <f aca="false">(RFP!DN83*Calibration!$C$8)*130*130</f>
        <v>234.239915</v>
      </c>
      <c r="DO83" s="0" t="n">
        <f aca="false">(RFP!DO83*Calibration!$C$8)*130*130</f>
        <v>982.69782</v>
      </c>
      <c r="DP83" s="0" t="n">
        <f aca="false">(RFP!DP83*Calibration!$C$8)*130*130</f>
        <v>352.284725</v>
      </c>
      <c r="DQ83" s="0" t="n">
        <f aca="false">(RFP!DQ83*Calibration!$C$8)*130*130</f>
        <v>237.43486</v>
      </c>
      <c r="DR83" s="0" t="n">
        <f aca="false">(RFP!DR83*Calibration!$C$8)*130*130</f>
        <v>1096.3706</v>
      </c>
      <c r="DS83" s="0" t="n">
        <f aca="false">(RFP!DS83*Calibration!$C$8)*130*130</f>
        <v>1180.4481</v>
      </c>
      <c r="DT83" s="0" t="n">
        <f aca="false">(RFP!DT83*Calibration!$C$8)*130*130</f>
        <v>80.04178</v>
      </c>
      <c r="DU83" s="0" t="n">
        <f aca="false">(RFP!DU83*Calibration!$C$8)*130*130</f>
        <v>555.415965</v>
      </c>
      <c r="DV83" s="0" t="n">
        <f aca="false">(RFP!DV83*Calibration!$C$8)*130*130</f>
        <v>1946.394125</v>
      </c>
      <c r="DW83" s="0" t="n">
        <f aca="false">(RFP!DW83*Calibration!$C$8)*130*130</f>
        <v>743.2451</v>
      </c>
      <c r="DX83" s="0" t="n">
        <f aca="false">(RFP!DX83*Calibration!$C$8)*130*130</f>
        <v>811.011565</v>
      </c>
      <c r="DY83" s="0" t="n">
        <f aca="false">(RFP!DY83*Calibration!$C$8)*130*130</f>
        <v>413.156835</v>
      </c>
      <c r="DZ83" s="0" t="n">
        <f aca="false">(RFP!DZ83*Calibration!$C$8)*130*130</f>
        <v>189.67884</v>
      </c>
      <c r="EA83" s="0" t="n">
        <f aca="false">(RFP!EA83*Calibration!$C$8)*130*130</f>
        <v>3718.075205</v>
      </c>
      <c r="EB83" s="0" t="n">
        <f aca="false">(RFP!EB83*Calibration!$C$8)*130*130</f>
        <v>4334.36328</v>
      </c>
      <c r="EC83" s="0" t="n">
        <f aca="false">(RFP!EC83*Calibration!$C$8)*130*130</f>
        <v>670.93845</v>
      </c>
      <c r="ED83" s="0" t="n">
        <f aca="false">(RFP!ED83*Calibration!$C$8)*130*130</f>
        <v>658.999445</v>
      </c>
      <c r="EE83" s="0" t="n">
        <f aca="false">(RFP!EE83*Calibration!$C$8)*130*130</f>
        <v>215.91102</v>
      </c>
      <c r="EF83" s="0" t="n">
        <f aca="false">(RFP!EF83*Calibration!$C$8)*130*130</f>
        <v>103.91979</v>
      </c>
      <c r="EG83" s="0" t="n">
        <f aca="false">(RFP!EG83*Calibration!$C$8)*130*130</f>
        <v>152.852895</v>
      </c>
      <c r="EH83" s="0" t="n">
        <f aca="false">(RFP!EH83*Calibration!$C$8)*130*130</f>
        <v>463.603335</v>
      </c>
      <c r="EI83" s="0" t="n">
        <f aca="false">(RFP!EI83*Calibration!$C$8)*130*130</f>
        <v>221.460135</v>
      </c>
      <c r="EJ83" s="0" t="n">
        <f aca="false">(RFP!EJ83*Calibration!$C$8)*130*130</f>
        <v>572.39962</v>
      </c>
      <c r="EK83" s="0" t="n">
        <f aca="false">(RFP!EK83*Calibration!$C$8)*130*130</f>
        <v>1332.292065</v>
      </c>
      <c r="EL83" s="0" t="n">
        <f aca="false">(RFP!EL83*Calibration!$C$8)*130*130</f>
        <v>9823.95141</v>
      </c>
      <c r="EM83" s="0" t="n">
        <f aca="false">(RFP!EM83*Calibration!$C$8)*130*130</f>
        <v>2293.29789</v>
      </c>
      <c r="EN83" s="0" t="n">
        <f aca="false">(RFP!EN83*Calibration!$C$8)*130*130</f>
        <v>6020.453465</v>
      </c>
      <c r="EO83" s="0" t="n">
        <f aca="false">(RFP!EO83*Calibration!$C$8)*130*130</f>
        <v>6160.19027</v>
      </c>
      <c r="EP83" s="0" t="n">
        <f aca="false">(RFP!EP83*Calibration!$C$8)*130*130</f>
        <v>10589.224815</v>
      </c>
      <c r="EQ83" s="0" t="n">
        <f aca="false">(RFP!EQ83*Calibration!$C$8)*130*130</f>
        <v>1200.122235</v>
      </c>
      <c r="ER83" s="0" t="n">
        <f aca="false">(RFP!ER83*Calibration!$C$8)*130*130</f>
        <v>113.67278</v>
      </c>
      <c r="ES83" s="0" t="n">
        <f aca="false">(RFP!ES83*Calibration!$C$8)*130*130</f>
        <v>2081.254435</v>
      </c>
      <c r="ET83" s="0" t="n">
        <f aca="false">(RFP!ET83*Calibration!$C$8)*130*130</f>
        <v>2342.73546</v>
      </c>
      <c r="EU83" s="0" t="n">
        <f aca="false">(RFP!EU83*Calibration!$C$8)*130*130</f>
        <v>362.87849</v>
      </c>
      <c r="EV83" s="0" t="n">
        <f aca="false">(RFP!EV83*Calibration!$C$8)*130*130</f>
        <v>419.37857</v>
      </c>
      <c r="EW83" s="0" t="n">
        <f aca="false">(RFP!EW83*Calibration!$C$8)*130*130</f>
        <v>2464.647835</v>
      </c>
      <c r="EX83" s="0" t="n">
        <f aca="false">(RFP!EX83*Calibration!$C$8)*130*130</f>
        <v>1139.922745</v>
      </c>
      <c r="EY83" s="0" t="n">
        <f aca="false">(RFP!EY83*Calibration!$C$8)*130*130</f>
        <v>11442.27513</v>
      </c>
      <c r="EZ83" s="0" t="n">
        <f aca="false">(RFP!EZ83*Calibration!$C$8)*130*130</f>
        <v>526.99777</v>
      </c>
      <c r="FA83" s="0" t="n">
        <f aca="false">(RFP!FA83*Calibration!$C$8)*130*130</f>
        <v>419.210415</v>
      </c>
      <c r="FB83" s="0" t="n">
        <f aca="false">(RFP!FB83*Calibration!$C$8)*130*130</f>
        <v>328.91118</v>
      </c>
      <c r="FC83" s="0" t="n">
        <f aca="false">(RFP!FC83*Calibration!$C$8)*130*130</f>
        <v>2390.659635</v>
      </c>
      <c r="FD83" s="0" t="n">
        <f aca="false">(RFP!FD83*Calibration!$C$8)*130*130</f>
        <v>401.385985</v>
      </c>
      <c r="FE83" s="0" t="n">
        <f aca="false">(RFP!FE83*Calibration!$C$8)*130*130</f>
        <v>89.962925</v>
      </c>
      <c r="FF83" s="0" t="n">
        <f aca="false">(RFP!FF83*Calibration!$C$8)*130*130</f>
        <v>1735.864065</v>
      </c>
      <c r="FG83" s="0" t="n">
        <f aca="false">(RFP!FG83*Calibration!$C$8)*130*130</f>
        <v>595.436855</v>
      </c>
      <c r="FH83" s="0" t="n">
        <f aca="false">(RFP!FH83*Calibration!$C$8)*130*130</f>
        <v>1142.44507</v>
      </c>
      <c r="FI83" s="0" t="n">
        <f aca="false">(RFP!FI83*Calibration!$C$8)*130*130</f>
        <v>878.44172</v>
      </c>
      <c r="FJ83" s="0" t="n">
        <f aca="false">(RFP!FJ83*Calibration!$C$8)*130*130</f>
        <v>709.109635</v>
      </c>
      <c r="FK83" s="0" t="n">
        <f aca="false">(RFP!FK83*Calibration!$C$8)*130*130</f>
        <v>2164.323005</v>
      </c>
      <c r="FL83" s="0" t="n">
        <f aca="false">(RFP!FL83*Calibration!$C$8)*130*130</f>
        <v>2325.58365</v>
      </c>
      <c r="FM83" s="0" t="n">
        <f aca="false">(RFP!FM83*Calibration!$C$8)*130*130</f>
        <v>420.3875</v>
      </c>
      <c r="FN83" s="0" t="n">
        <f aca="false">(RFP!FN83*Calibration!$C$8)*130*130</f>
        <v>412.147905</v>
      </c>
      <c r="FO83" s="0" t="n">
        <f aca="false">(RFP!FO83*Calibration!$C$8)*130*130</f>
        <v>2198.290315</v>
      </c>
      <c r="FP83" s="0" t="n">
        <f aca="false">(RFP!FP83*Calibration!$C$8)*130*130</f>
        <v>3224.708435</v>
      </c>
      <c r="FQ83" s="0" t="n">
        <f aca="false">(RFP!FQ83*Calibration!$C$8)*130*130</f>
        <v>159.242785</v>
      </c>
      <c r="FR83" s="0" t="n">
        <f aca="false">(RFP!FR83*Calibration!$C$8)*130*130</f>
        <v>1752.84772</v>
      </c>
      <c r="FS83" s="0" t="n">
        <f aca="false">(RFP!FS83*Calibration!$C$8)*130*130</f>
        <v>1227.027035</v>
      </c>
      <c r="FT83" s="0" t="n">
        <f aca="false">(RFP!FT83*Calibration!$C$8)*130*130</f>
        <v>216.751795</v>
      </c>
      <c r="FU83" s="0" t="n">
        <f aca="false">(RFP!FU83*Calibration!$C$8)*130*130</f>
        <v>862.466995</v>
      </c>
      <c r="FV83" s="0" t="n">
        <f aca="false">(RFP!FV83*Calibration!$C$8)*130*130</f>
        <v>998.336235</v>
      </c>
      <c r="FW83" s="0" t="n">
        <f aca="false">(RFP!FW83*Calibration!$C$8)*130*130</f>
        <v>232.222055</v>
      </c>
      <c r="FX83" s="0" t="n">
        <f aca="false">(RFP!FX83*Calibration!$C$8)*130*130</f>
        <v>1558.46054</v>
      </c>
      <c r="FY83" s="0" t="n">
        <f aca="false">(RFP!FY83*Calibration!$C$8)*130*130</f>
        <v>125.948095</v>
      </c>
      <c r="FZ83" s="0" t="n">
        <f aca="false">(RFP!FZ83*Calibration!$C$8)*130*130</f>
        <v>171.18179</v>
      </c>
      <c r="GA83" s="0" t="n">
        <f aca="false">(RFP!GA83*Calibration!$C$8)*130*130</f>
        <v>380.70292</v>
      </c>
    </row>
    <row r="84" customFormat="false" ht="15" hidden="false" customHeight="false" outlineLevel="0" collapsed="false">
      <c r="A84" s="0" t="n">
        <f aca="false">RFP!A84</f>
        <v>20</v>
      </c>
      <c r="B84" s="0" t="n">
        <f aca="false">(RFP!B84*Calibration!$C$8)*130*130</f>
        <v>3348.806825</v>
      </c>
      <c r="C84" s="0" t="n">
        <f aca="false">(RFP!C84*Calibration!$C$8)*130*130</f>
        <v>4863.547065</v>
      </c>
      <c r="D84" s="0" t="n">
        <f aca="false">(RFP!D84*Calibration!$C$8)*130*130</f>
        <v>706.419155</v>
      </c>
      <c r="E84" s="0" t="n">
        <f aca="false">(RFP!E84*Calibration!$C$8)*130*130</f>
        <v>1056.34971</v>
      </c>
      <c r="F84" s="0" t="n">
        <f aca="false">(RFP!F84*Calibration!$C$8)*130*130</f>
        <v>1545.34445</v>
      </c>
      <c r="G84" s="0" t="n">
        <f aca="false">(RFP!G84*Calibration!$C$8)*130*130</f>
        <v>568.70021</v>
      </c>
      <c r="H84" s="0" t="n">
        <f aca="false">(RFP!H84*Calibration!$C$8)*130*130</f>
        <v>199.263675</v>
      </c>
      <c r="I84" s="0" t="n">
        <f aca="false">(RFP!I84*Calibration!$C$8)*130*130</f>
        <v>61.54473</v>
      </c>
      <c r="J84" s="0" t="n">
        <f aca="false">(RFP!J84*Calibration!$C$8)*130*130</f>
        <v>579.79844</v>
      </c>
      <c r="K84" s="0" t="n">
        <f aca="false">(RFP!K84*Calibration!$C$8)*130*130</f>
        <v>12325.593345</v>
      </c>
      <c r="L84" s="0" t="n">
        <f aca="false">(RFP!L84*Calibration!$C$8)*130*130</f>
        <v>2465.656765</v>
      </c>
      <c r="M84" s="0" t="n">
        <f aca="false">(RFP!M84*Calibration!$C$8)*130*130</f>
        <v>336.64631</v>
      </c>
      <c r="N84" s="0" t="n">
        <f aca="false">(RFP!N84*Calibration!$C$8)*130*130</f>
        <v>846.49227</v>
      </c>
      <c r="O84" s="0" t="n">
        <f aca="false">(RFP!O84*Calibration!$C$8)*130*130</f>
        <v>732.81949</v>
      </c>
      <c r="P84" s="0" t="n">
        <f aca="false">(RFP!P84*Calibration!$C$8)*130*130</f>
        <v>1245.35593</v>
      </c>
      <c r="Q84" s="0" t="n">
        <f aca="false">(RFP!Q84*Calibration!$C$8)*130*130</f>
        <v>101.22931</v>
      </c>
      <c r="R84" s="0" t="n">
        <f aca="false">(RFP!R84*Calibration!$C$8)*130*130</f>
        <v>1713.331295</v>
      </c>
      <c r="S84" s="0" t="n">
        <f aca="false">(RFP!S84*Calibration!$C$8)*130*130</f>
        <v>104.92872</v>
      </c>
      <c r="T84" s="0" t="n">
        <f aca="false">(RFP!T84*Calibration!$C$8)*130*130</f>
        <v>295.784645</v>
      </c>
      <c r="U84" s="0" t="n">
        <f aca="false">(RFP!U84*Calibration!$C$8)*130*130</f>
        <v>710.454875</v>
      </c>
      <c r="V84" s="0" t="n">
        <f aca="false">(RFP!V84*Calibration!$C$8)*130*130</f>
        <v>1124.116175</v>
      </c>
      <c r="W84" s="0" t="n">
        <f aca="false">(RFP!W84*Calibration!$C$8)*130*130</f>
        <v>1096.875065</v>
      </c>
      <c r="X84" s="0" t="n">
        <f aca="false">(RFP!X84*Calibration!$C$8)*130*130</f>
        <v>1982.88376</v>
      </c>
      <c r="Y84" s="0" t="n">
        <f aca="false">(RFP!Y84*Calibration!$C$8)*130*130</f>
        <v>407.60772</v>
      </c>
      <c r="Z84" s="0" t="n">
        <f aca="false">(RFP!Z84*Calibration!$C$8)*130*130</f>
        <v>1579.816225</v>
      </c>
      <c r="AA84" s="0" t="n">
        <f aca="false">(RFP!AA84*Calibration!$C$8)*130*130</f>
        <v>590.22405</v>
      </c>
      <c r="AB84" s="0" t="n">
        <f aca="false">(RFP!AB84*Calibration!$C$8)*130*130</f>
        <v>796.04577</v>
      </c>
      <c r="AC84" s="0" t="n">
        <f aca="false">(RFP!AC84*Calibration!$C$8)*130*130</f>
        <v>613.42944</v>
      </c>
      <c r="AD84" s="0" t="n">
        <f aca="false">(RFP!AD84*Calibration!$C$8)*130*130</f>
        <v>560.124305</v>
      </c>
      <c r="AE84" s="0" t="n">
        <f aca="false">(RFP!AE84*Calibration!$C$8)*130*130</f>
        <v>85.590895</v>
      </c>
      <c r="AF84" s="0" t="n">
        <f aca="false">(RFP!AF84*Calibration!$C$8)*130*130</f>
        <v>463.939645</v>
      </c>
      <c r="AG84" s="0" t="n">
        <f aca="false">(RFP!AG84*Calibration!$C$8)*130*130</f>
        <v>267.870915</v>
      </c>
      <c r="AH84" s="0" t="n">
        <f aca="false">(RFP!AH84*Calibration!$C$8)*130*130</f>
        <v>5594.348695</v>
      </c>
      <c r="AI84" s="0" t="n">
        <f aca="false">(RFP!AI84*Calibration!$C$8)*130*130</f>
        <v>1287.39468</v>
      </c>
      <c r="AJ84" s="0" t="n">
        <f aca="false">(RFP!AJ84*Calibration!$C$8)*130*130</f>
        <v>319.662655</v>
      </c>
      <c r="AK84" s="0" t="n">
        <f aca="false">(RFP!AK84*Calibration!$C$8)*130*130</f>
        <v>578.11689</v>
      </c>
      <c r="AL84" s="0" t="n">
        <f aca="false">(RFP!AL84*Calibration!$C$8)*130*130</f>
        <v>255.25929</v>
      </c>
      <c r="AM84" s="0" t="n">
        <f aca="false">(RFP!AM84*Calibration!$C$8)*130*130</f>
        <v>55.49115</v>
      </c>
      <c r="AN84" s="0" t="n">
        <f aca="false">(RFP!AN84*Calibration!$C$8)*130*130</f>
        <v>938.136745</v>
      </c>
      <c r="AO84" s="0" t="n">
        <f aca="false">(RFP!AO84*Calibration!$C$8)*130*130</f>
        <v>476.88758</v>
      </c>
      <c r="AP84" s="0" t="n">
        <f aca="false">(RFP!AP84*Calibration!$C$8)*130*130</f>
        <v>476.88758</v>
      </c>
      <c r="AQ84" s="0" t="n">
        <f aca="false">(RFP!AQ84*Calibration!$C$8)*130*130</f>
        <v>289.2266</v>
      </c>
      <c r="AR84" s="0" t="n">
        <f aca="false">(RFP!AR84*Calibration!$C$8)*130*130</f>
        <v>2638.35195</v>
      </c>
      <c r="AS84" s="0" t="n">
        <f aca="false">(RFP!AS84*Calibration!$C$8)*130*130</f>
        <v>3002.743835</v>
      </c>
      <c r="AT84" s="0" t="n">
        <f aca="false">(RFP!AT84*Calibration!$C$8)*130*130</f>
        <v>1783.11562</v>
      </c>
      <c r="AU84" s="0" t="n">
        <f aca="false">(RFP!AU84*Calibration!$C$8)*130*130</f>
        <v>878.10541</v>
      </c>
      <c r="AV84" s="0" t="n">
        <f aca="false">(RFP!AV84*Calibration!$C$8)*130*130</f>
        <v>1385.765355</v>
      </c>
      <c r="AW84" s="0" t="n">
        <f aca="false">(RFP!AW84*Calibration!$C$8)*130*130</f>
        <v>385.07495</v>
      </c>
      <c r="AX84" s="0" t="n">
        <f aca="false">(RFP!AX84*Calibration!$C$8)*130*130</f>
        <v>1433.68953</v>
      </c>
      <c r="AY84" s="0" t="n">
        <f aca="false">(RFP!AY84*Calibration!$C$8)*130*130</f>
        <v>1439.74311</v>
      </c>
      <c r="AZ84" s="0" t="n">
        <f aca="false">(RFP!AZ84*Calibration!$C$8)*130*130</f>
        <v>343.0362</v>
      </c>
      <c r="BA84" s="0" t="n">
        <f aca="false">(RFP!BA84*Calibration!$C$8)*130*130</f>
        <v>1707.44587</v>
      </c>
      <c r="BB84" s="0" t="n">
        <f aca="false">(RFP!BB84*Calibration!$C$8)*130*130</f>
        <v>396.17318</v>
      </c>
      <c r="BC84" s="0" t="n">
        <f aca="false">(RFP!BC84*Calibration!$C$8)*130*130</f>
        <v>2454.72669</v>
      </c>
      <c r="BD84" s="0" t="n">
        <f aca="false">(RFP!BD84*Calibration!$C$8)*130*130</f>
        <v>761.40584</v>
      </c>
      <c r="BE84" s="0" t="n">
        <f aca="false">(RFP!BE84*Calibration!$C$8)*130*130</f>
        <v>1385.765355</v>
      </c>
      <c r="BF84" s="0" t="n">
        <f aca="false">(RFP!BF84*Calibration!$C$8)*130*130</f>
        <v>208.680355</v>
      </c>
      <c r="BG84" s="0" t="n">
        <f aca="false">(RFP!BG84*Calibration!$C$8)*130*130</f>
        <v>202.626775</v>
      </c>
      <c r="BH84" s="0" t="n">
        <f aca="false">(RFP!BH84*Calibration!$C$8)*130*130</f>
        <v>566.68235</v>
      </c>
      <c r="BI84" s="0" t="n">
        <f aca="false">(RFP!BI84*Calibration!$C$8)*130*130</f>
        <v>680.186975</v>
      </c>
      <c r="BJ84" s="0" t="n">
        <f aca="false">(RFP!BJ84*Calibration!$C$8)*130*130</f>
        <v>1311.609</v>
      </c>
      <c r="BK84" s="0" t="n">
        <f aca="false">(RFP!BK84*Calibration!$C$8)*130*130</f>
        <v>1425.9544</v>
      </c>
      <c r="BL84" s="0" t="n">
        <f aca="false">(RFP!BL84*Calibration!$C$8)*130*130</f>
        <v>3832.25245</v>
      </c>
      <c r="BM84" s="0" t="n">
        <f aca="false">(RFP!BM84*Calibration!$C$8)*130*130</f>
        <v>1055.00447</v>
      </c>
      <c r="BN84" s="0" t="n">
        <f aca="false">(RFP!BN84*Calibration!$C$8)*130*130</f>
        <v>1145.80817</v>
      </c>
      <c r="BO84" s="0" t="n">
        <f aca="false">(RFP!BO84*Calibration!$C$8)*130*130</f>
        <v>1301.015235</v>
      </c>
      <c r="BP84" s="0" t="n">
        <f aca="false">(RFP!BP84*Calibration!$C$8)*130*130</f>
        <v>1281.172945</v>
      </c>
      <c r="BQ84" s="0" t="n">
        <f aca="false">(RFP!BQ84*Calibration!$C$8)*130*130</f>
        <v>1092.166725</v>
      </c>
      <c r="BR84" s="0" t="n">
        <f aca="false">(RFP!BR84*Calibration!$C$8)*130*130</f>
        <v>70.456945</v>
      </c>
      <c r="BS84" s="0" t="n">
        <f aca="false">(RFP!BS84*Calibration!$C$8)*130*130</f>
        <v>1315.98103</v>
      </c>
      <c r="BT84" s="0" t="n">
        <f aca="false">(RFP!BT84*Calibration!$C$8)*130*130</f>
        <v>1449.327945</v>
      </c>
      <c r="BU84" s="0" t="n">
        <f aca="false">(RFP!BU84*Calibration!$C$8)*130*130</f>
        <v>544.990355</v>
      </c>
      <c r="BV84" s="0" t="n">
        <f aca="false">(RFP!BV84*Calibration!$C$8)*130*130</f>
        <v>545.49482</v>
      </c>
      <c r="BW84" s="0" t="n">
        <f aca="false">(RFP!BW84*Calibration!$C$8)*130*130</f>
        <v>235.921465</v>
      </c>
      <c r="BX84" s="0" t="n">
        <f aca="false">(RFP!BX84*Calibration!$C$8)*130*130</f>
        <v>1063.580375</v>
      </c>
      <c r="BY84" s="0" t="n">
        <f aca="false">(RFP!BY84*Calibration!$C$8)*130*130</f>
        <v>238.275635</v>
      </c>
      <c r="BZ84" s="0" t="n">
        <f aca="false">(RFP!BZ84*Calibration!$C$8)*130*130</f>
        <v>819.92378</v>
      </c>
      <c r="CA84" s="0" t="n">
        <f aca="false">(RFP!CA84*Calibration!$C$8)*130*130</f>
        <v>250.55095</v>
      </c>
      <c r="CB84" s="0" t="n">
        <f aca="false">(RFP!CB84*Calibration!$C$8)*130*130</f>
        <v>1876.777955</v>
      </c>
      <c r="CC84" s="0" t="n">
        <f aca="false">(RFP!CC84*Calibration!$C$8)*130*130</f>
        <v>209.52113</v>
      </c>
      <c r="CD84" s="0" t="n">
        <f aca="false">(RFP!CD84*Calibration!$C$8)*130*130</f>
        <v>1083.086355</v>
      </c>
      <c r="CE84" s="0" t="n">
        <f aca="false">(RFP!CE84*Calibration!$C$8)*130*130</f>
        <v>112.66385</v>
      </c>
      <c r="CF84" s="0" t="n">
        <f aca="false">(RFP!CF84*Calibration!$C$8)*130*130</f>
        <v>367.754985</v>
      </c>
      <c r="CG84" s="0" t="n">
        <f aca="false">(RFP!CG84*Calibration!$C$8)*130*130</f>
        <v>1594.277555</v>
      </c>
      <c r="CH84" s="0" t="n">
        <f aca="false">(RFP!CH84*Calibration!$C$8)*130*130</f>
        <v>781.752595</v>
      </c>
      <c r="CI84" s="0" t="n">
        <f aca="false">(RFP!CI84*Calibration!$C$8)*130*130</f>
        <v>709.109635</v>
      </c>
      <c r="CJ84" s="0" t="n">
        <f aca="false">(RFP!CJ84*Calibration!$C$8)*130*130</f>
        <v>176.394595</v>
      </c>
      <c r="CK84" s="0" t="n">
        <f aca="false">(RFP!CK84*Calibration!$C$8)*130*130</f>
        <v>1448.991635</v>
      </c>
      <c r="CL84" s="0" t="n">
        <f aca="false">(RFP!CL84*Calibration!$C$8)*130*130</f>
        <v>4367.99428</v>
      </c>
      <c r="CM84" s="0" t="n">
        <f aca="false">(RFP!CM84*Calibration!$C$8)*130*130</f>
        <v>212.716075</v>
      </c>
      <c r="CN84" s="0" t="n">
        <f aca="false">(RFP!CN84*Calibration!$C$8)*130*130</f>
        <v>235.248845</v>
      </c>
      <c r="CO84" s="0" t="n">
        <f aca="false">(RFP!CO84*Calibration!$C$8)*130*130</f>
        <v>1236.107405</v>
      </c>
      <c r="CP84" s="0" t="n">
        <f aca="false">(RFP!CP84*Calibration!$C$8)*130*130</f>
        <v>312.43199</v>
      </c>
      <c r="CQ84" s="0" t="n">
        <f aca="false">(RFP!CQ84*Calibration!$C$8)*130*130</f>
        <v>2360.8962</v>
      </c>
      <c r="CR84" s="0" t="n">
        <f aca="false">(RFP!CR84*Calibration!$C$8)*130*130</f>
        <v>1964.38671</v>
      </c>
      <c r="CS84" s="0" t="n">
        <f aca="false">(RFP!CS84*Calibration!$C$8)*130*130</f>
        <v>2022.736495</v>
      </c>
      <c r="CT84" s="0" t="n">
        <f aca="false">(RFP!CT84*Calibration!$C$8)*130*130</f>
        <v>2510.385995</v>
      </c>
      <c r="CU84" s="0" t="n">
        <f aca="false">(RFP!CU84*Calibration!$C$8)*130*130</f>
        <v>6825.41145</v>
      </c>
      <c r="CV84" s="0" t="n">
        <f aca="false">(RFP!CV84*Calibration!$C$8)*130*130</f>
        <v>394.82794</v>
      </c>
      <c r="CW84" s="0" t="n">
        <f aca="false">(RFP!CW84*Calibration!$C$8)*130*130</f>
        <v>952.09361</v>
      </c>
      <c r="CX84" s="0" t="n">
        <f aca="false">(RFP!CX84*Calibration!$C$8)*130*130</f>
        <v>326.2207</v>
      </c>
      <c r="CY84" s="0" t="n">
        <f aca="false">(RFP!CY84*Calibration!$C$8)*130*130</f>
        <v>474.86972</v>
      </c>
      <c r="CZ84" s="0" t="n">
        <f aca="false">(RFP!CZ84*Calibration!$C$8)*130*130</f>
        <v>532.883195</v>
      </c>
      <c r="DA84" s="0" t="n">
        <f aca="false">(RFP!DA84*Calibration!$C$8)*130*130</f>
        <v>229.195265</v>
      </c>
      <c r="DB84" s="0" t="n">
        <f aca="false">(RFP!DB84*Calibration!$C$8)*130*130</f>
        <v>658.663135</v>
      </c>
      <c r="DC84" s="0" t="n">
        <f aca="false">(RFP!DC84*Calibration!$C$8)*130*130</f>
        <v>1999.531105</v>
      </c>
      <c r="DD84" s="0" t="n">
        <f aca="false">(RFP!DD84*Calibration!$C$8)*130*130</f>
        <v>934.9418</v>
      </c>
      <c r="DE84" s="0" t="n">
        <f aca="false">(RFP!DE84*Calibration!$C$8)*130*130</f>
        <v>1402.244545</v>
      </c>
      <c r="DF84" s="0" t="n">
        <f aca="false">(RFP!DF84*Calibration!$C$8)*130*130</f>
        <v>659.50391</v>
      </c>
      <c r="DG84" s="0" t="n">
        <f aca="false">(RFP!DG84*Calibration!$C$8)*130*130</f>
        <v>113.33647</v>
      </c>
      <c r="DH84" s="0" t="n">
        <f aca="false">(RFP!DH84*Calibration!$C$8)*130*130</f>
        <v>2190.72334</v>
      </c>
      <c r="DI84" s="0" t="n">
        <f aca="false">(RFP!DI84*Calibration!$C$8)*130*130</f>
        <v>2366.94978</v>
      </c>
      <c r="DJ84" s="0" t="n">
        <f aca="false">(RFP!DJ84*Calibration!$C$8)*130*130</f>
        <v>2182.98821</v>
      </c>
      <c r="DK84" s="0" t="n">
        <f aca="false">(RFP!DK84*Calibration!$C$8)*130*130</f>
        <v>730.969785</v>
      </c>
      <c r="DL84" s="0" t="n">
        <f aca="false">(RFP!DL84*Calibration!$C$8)*130*130</f>
        <v>1648.59162</v>
      </c>
      <c r="DM84" s="0" t="n">
        <f aca="false">(RFP!DM84*Calibration!$C$8)*130*130</f>
        <v>616.45623</v>
      </c>
      <c r="DN84" s="0" t="n">
        <f aca="false">(RFP!DN84*Calibration!$C$8)*130*130</f>
        <v>228.522645</v>
      </c>
      <c r="DO84" s="0" t="n">
        <f aca="false">(RFP!DO84*Calibration!$C$8)*130*130</f>
        <v>1013.97465</v>
      </c>
      <c r="DP84" s="0" t="n">
        <f aca="false">(RFP!DP84*Calibration!$C$8)*130*130</f>
        <v>377.171665</v>
      </c>
      <c r="DQ84" s="0" t="n">
        <f aca="false">(RFP!DQ84*Calibration!$C$8)*130*130</f>
        <v>243.656595</v>
      </c>
      <c r="DR84" s="0" t="n">
        <f aca="false">(RFP!DR84*Calibration!$C$8)*130*130</f>
        <v>1061.898825</v>
      </c>
      <c r="DS84" s="0" t="n">
        <f aca="false">(RFP!DS84*Calibration!$C$8)*130*130</f>
        <v>1163.800755</v>
      </c>
      <c r="DT84" s="0" t="n">
        <f aca="false">(RFP!DT84*Calibration!$C$8)*130*130</f>
        <v>69.111705</v>
      </c>
      <c r="DU84" s="0" t="n">
        <f aca="false">(RFP!DU84*Calibration!$C$8)*130*130</f>
        <v>521.784965</v>
      </c>
      <c r="DV84" s="0" t="n">
        <f aca="false">(RFP!DV84*Calibration!$C$8)*130*130</f>
        <v>1893.76161</v>
      </c>
      <c r="DW84" s="0" t="n">
        <f aca="false">(RFP!DW84*Calibration!$C$8)*130*130</f>
        <v>690.44443</v>
      </c>
      <c r="DX84" s="0" t="n">
        <f aca="false">(RFP!DX84*Calibration!$C$8)*130*130</f>
        <v>802.77197</v>
      </c>
      <c r="DY84" s="0" t="n">
        <f aca="false">(RFP!DY84*Calibration!$C$8)*130*130</f>
        <v>402.058605</v>
      </c>
      <c r="DZ84" s="0" t="n">
        <f aca="false">(RFP!DZ84*Calibration!$C$8)*130*130</f>
        <v>234.74438</v>
      </c>
      <c r="EA84" s="0" t="n">
        <f aca="false">(RFP!EA84*Calibration!$C$8)*130*130</f>
        <v>3676.036455</v>
      </c>
      <c r="EB84" s="0" t="n">
        <f aca="false">(RFP!EB84*Calibration!$C$8)*130*130</f>
        <v>4290.474825</v>
      </c>
      <c r="EC84" s="0" t="n">
        <f aca="false">(RFP!EC84*Calibration!$C$8)*130*130</f>
        <v>668.079815</v>
      </c>
      <c r="ED84" s="0" t="n">
        <f aca="false">(RFP!ED84*Calibration!$C$8)*130*130</f>
        <v>604.517225</v>
      </c>
      <c r="EE84" s="0" t="n">
        <f aca="false">(RFP!EE84*Calibration!$C$8)*130*130</f>
        <v>210.53006</v>
      </c>
      <c r="EF84" s="0" t="n">
        <f aca="false">(RFP!EF84*Calibration!$C$8)*130*130</f>
        <v>118.04481</v>
      </c>
      <c r="EG84" s="0" t="n">
        <f aca="false">(RFP!EG84*Calibration!$C$8)*130*130</f>
        <v>138.727875</v>
      </c>
      <c r="EH84" s="0" t="n">
        <f aca="false">(RFP!EH84*Calibration!$C$8)*130*130</f>
        <v>475.037875</v>
      </c>
      <c r="EI84" s="0" t="n">
        <f aca="false">(RFP!EI84*Calibration!$C$8)*130*130</f>
        <v>200.10445</v>
      </c>
      <c r="EJ84" s="0" t="n">
        <f aca="false">(RFP!EJ84*Calibration!$C$8)*130*130</f>
        <v>611.41158</v>
      </c>
      <c r="EK84" s="0" t="n">
        <f aca="false">(RFP!EK84*Calibration!$C$8)*130*130</f>
        <v>1348.6031</v>
      </c>
      <c r="EL84" s="0" t="n">
        <f aca="false">(RFP!EL84*Calibration!$C$8)*130*130</f>
        <v>9370.26922</v>
      </c>
      <c r="EM84" s="0" t="n">
        <f aca="false">(RFP!EM84*Calibration!$C$8)*130*130</f>
        <v>2299.68778</v>
      </c>
      <c r="EN84" s="0" t="n">
        <f aca="false">(RFP!EN84*Calibration!$C$8)*130*130</f>
        <v>5867.096105</v>
      </c>
      <c r="EO84" s="0" t="n">
        <f aca="false">(RFP!EO84*Calibration!$C$8)*130*130</f>
        <v>6195.16651</v>
      </c>
      <c r="EP84" s="0" t="n">
        <f aca="false">(RFP!EP84*Calibration!$C$8)*130*130</f>
        <v>10646.397515</v>
      </c>
      <c r="EQ84" s="0" t="n">
        <f aca="false">(RFP!EQ84*Calibration!$C$8)*130*130</f>
        <v>1147.82603</v>
      </c>
      <c r="ER84" s="0" t="n">
        <f aca="false">(RFP!ER84*Calibration!$C$8)*130*130</f>
        <v>117.03588</v>
      </c>
      <c r="ES84" s="0" t="n">
        <f aca="false">(RFP!ES84*Calibration!$C$8)*130*130</f>
        <v>2037.36598</v>
      </c>
      <c r="ET84" s="0" t="n">
        <f aca="false">(RFP!ET84*Calibration!$C$8)*130*130</f>
        <v>2259.835045</v>
      </c>
      <c r="EU84" s="0" t="n">
        <f aca="false">(RFP!EU84*Calibration!$C$8)*130*130</f>
        <v>371.118085</v>
      </c>
      <c r="EV84" s="0" t="n">
        <f aca="false">(RFP!EV84*Calibration!$C$8)*130*130</f>
        <v>381.37554</v>
      </c>
      <c r="EW84" s="0" t="n">
        <f aca="false">(RFP!EW84*Calibration!$C$8)*130*130</f>
        <v>2377.207235</v>
      </c>
      <c r="EX84" s="0" t="n">
        <f aca="false">(RFP!EX84*Calibration!$C$8)*130*130</f>
        <v>1099.229235</v>
      </c>
      <c r="EY84" s="0" t="n">
        <f aca="false">(RFP!EY84*Calibration!$C$8)*130*130</f>
        <v>11268.571015</v>
      </c>
      <c r="EZ84" s="0" t="n">
        <f aca="false">(RFP!EZ84*Calibration!$C$8)*130*130</f>
        <v>502.615295</v>
      </c>
      <c r="FA84" s="0" t="n">
        <f aca="false">(RFP!FA84*Calibration!$C$8)*130*130</f>
        <v>376.33089</v>
      </c>
      <c r="FB84" s="0" t="n">
        <f aca="false">(RFP!FB84*Calibration!$C$8)*130*130</f>
        <v>359.51539</v>
      </c>
      <c r="FC84" s="0" t="n">
        <f aca="false">(RFP!FC84*Calibration!$C$8)*130*130</f>
        <v>2365.436385</v>
      </c>
      <c r="FD84" s="0" t="n">
        <f aca="false">(RFP!FD84*Calibration!$C$8)*130*130</f>
        <v>364.055575</v>
      </c>
      <c r="FE84" s="0" t="n">
        <f aca="false">(RFP!FE84*Calibration!$C$8)*130*130</f>
        <v>99.21145</v>
      </c>
      <c r="FF84" s="0" t="n">
        <f aca="false">(RFP!FF84*Calibration!$C$8)*130*130</f>
        <v>1775.548645</v>
      </c>
      <c r="FG84" s="0" t="n">
        <f aca="false">(RFP!FG84*Calibration!$C$8)*130*130</f>
        <v>622.1735</v>
      </c>
      <c r="FH84" s="0" t="n">
        <f aca="false">(RFP!FH84*Calibration!$C$8)*130*130</f>
        <v>1181.79334</v>
      </c>
      <c r="FI84" s="0" t="n">
        <f aca="false">(RFP!FI84*Calibration!$C$8)*130*130</f>
        <v>824.800275</v>
      </c>
      <c r="FJ84" s="0" t="n">
        <f aca="false">(RFP!FJ84*Calibration!$C$8)*130*130</f>
        <v>696.329855</v>
      </c>
      <c r="FK84" s="0" t="n">
        <f aca="false">(RFP!FK84*Calibration!$C$8)*130*130</f>
        <v>2098.406245</v>
      </c>
      <c r="FL84" s="0" t="n">
        <f aca="false">(RFP!FL84*Calibration!$C$8)*130*130</f>
        <v>2292.120805</v>
      </c>
      <c r="FM84" s="0" t="n">
        <f aca="false">(RFP!FM84*Calibration!$C$8)*130*130</f>
        <v>438.88455</v>
      </c>
      <c r="FN84" s="0" t="n">
        <f aca="false">(RFP!FN84*Calibration!$C$8)*130*130</f>
        <v>414.165765</v>
      </c>
      <c r="FO84" s="0" t="n">
        <f aca="false">(RFP!FO84*Calibration!$C$8)*130*130</f>
        <v>2192.236735</v>
      </c>
      <c r="FP84" s="0" t="n">
        <f aca="false">(RFP!FP84*Calibration!$C$8)*130*130</f>
        <v>3435.40665</v>
      </c>
      <c r="FQ84" s="0" t="n">
        <f aca="false">(RFP!FQ84*Calibration!$C$8)*130*130</f>
        <v>149.153485</v>
      </c>
      <c r="FR84" s="0" t="n">
        <f aca="false">(RFP!FR84*Calibration!$C$8)*130*130</f>
        <v>1783.45193</v>
      </c>
      <c r="FS84" s="0" t="n">
        <f aca="false">(RFP!FS84*Calibration!$C$8)*130*130</f>
        <v>1265.87084</v>
      </c>
      <c r="FT84" s="0" t="n">
        <f aca="false">(RFP!FT84*Calibration!$C$8)*130*130</f>
        <v>180.93478</v>
      </c>
      <c r="FU84" s="0" t="n">
        <f aca="false">(RFP!FU84*Calibration!$C$8)*130*130</f>
        <v>852.88216</v>
      </c>
      <c r="FV84" s="0" t="n">
        <f aca="false">(RFP!FV84*Calibration!$C$8)*130*130</f>
        <v>1024.568415</v>
      </c>
      <c r="FW84" s="0" t="n">
        <f aca="false">(RFP!FW84*Calibration!$C$8)*130*130</f>
        <v>250.046485</v>
      </c>
      <c r="FX84" s="0" t="n">
        <f aca="false">(RFP!FX84*Calibration!$C$8)*130*130</f>
        <v>1521.46644</v>
      </c>
      <c r="FY84" s="0" t="n">
        <f aca="false">(RFP!FY84*Calibration!$C$8)*130*130</f>
        <v>172.19072</v>
      </c>
      <c r="FZ84" s="0" t="n">
        <f aca="false">(RFP!FZ84*Calibration!$C$8)*130*130</f>
        <v>161.09249</v>
      </c>
      <c r="GA84" s="0" t="n">
        <f aca="false">(RFP!GA84*Calibration!$C$8)*130*130</f>
        <v>411.64344</v>
      </c>
    </row>
    <row r="85" customFormat="false" ht="15" hidden="false" customHeight="false" outlineLevel="0" collapsed="false">
      <c r="A85" s="0" t="n">
        <f aca="false">RFP!A85</f>
        <v>20.25</v>
      </c>
      <c r="B85" s="0" t="n">
        <f aca="false">(RFP!B85*Calibration!$C$8)*130*130</f>
        <v>3412.53757</v>
      </c>
      <c r="C85" s="0" t="n">
        <f aca="false">(RFP!C85*Calibration!$C$8)*130*130</f>
        <v>4857.157175</v>
      </c>
      <c r="D85" s="0" t="n">
        <f aca="false">(RFP!D85*Calibration!$C$8)*130*130</f>
        <v>737.359675</v>
      </c>
      <c r="E85" s="0" t="n">
        <f aca="false">(RFP!E85*Calibration!$C$8)*130*130</f>
        <v>1065.598235</v>
      </c>
      <c r="F85" s="0" t="n">
        <f aca="false">(RFP!F85*Calibration!$C$8)*130*130</f>
        <v>1520.1212</v>
      </c>
      <c r="G85" s="0" t="n">
        <f aca="false">(RFP!G85*Calibration!$C$8)*130*130</f>
        <v>558.442755</v>
      </c>
      <c r="H85" s="0" t="n">
        <f aca="false">(RFP!H85*Calibration!$C$8)*130*130</f>
        <v>142.93175</v>
      </c>
      <c r="I85" s="0" t="n">
        <f aca="false">(RFP!I85*Calibration!$C$8)*130*130</f>
        <v>10.76192</v>
      </c>
      <c r="J85" s="0" t="n">
        <f aca="false">(RFP!J85*Calibration!$C$8)*130*130</f>
        <v>556.92936</v>
      </c>
      <c r="K85" s="0" t="n">
        <f aca="false">(RFP!K85*Calibration!$C$8)*130*130</f>
        <v>12365.614235</v>
      </c>
      <c r="L85" s="0" t="n">
        <f aca="false">(RFP!L85*Calibration!$C$8)*130*130</f>
        <v>2568.903935</v>
      </c>
      <c r="M85" s="0" t="n">
        <f aca="false">(RFP!M85*Calibration!$C$8)*130*130</f>
        <v>339.168635</v>
      </c>
      <c r="N85" s="0" t="n">
        <f aca="false">(RFP!N85*Calibration!$C$8)*130*130</f>
        <v>846.996735</v>
      </c>
      <c r="O85" s="0" t="n">
        <f aca="false">(RFP!O85*Calibration!$C$8)*130*130</f>
        <v>732.81949</v>
      </c>
      <c r="P85" s="0" t="n">
        <f aca="false">(RFP!P85*Calibration!$C$8)*130*130</f>
        <v>1226.018105</v>
      </c>
      <c r="Q85" s="0" t="n">
        <f aca="false">(RFP!Q85*Calibration!$C$8)*130*130</f>
        <v>147.9764</v>
      </c>
      <c r="R85" s="0" t="n">
        <f aca="false">(RFP!R85*Calibration!$C$8)*130*130</f>
        <v>1697.69288</v>
      </c>
      <c r="S85" s="0" t="n">
        <f aca="false">(RFP!S85*Calibration!$C$8)*130*130</f>
        <v>102.070085</v>
      </c>
      <c r="T85" s="0" t="n">
        <f aca="false">(RFP!T85*Calibration!$C$8)*130*130</f>
        <v>280.650695</v>
      </c>
      <c r="U85" s="0" t="n">
        <f aca="false">(RFP!U85*Calibration!$C$8)*130*130</f>
        <v>617.969625</v>
      </c>
      <c r="V85" s="0" t="n">
        <f aca="false">(RFP!V85*Calibration!$C$8)*130*130</f>
        <v>1087.96285</v>
      </c>
      <c r="W85" s="0" t="n">
        <f aca="false">(RFP!W85*Calibration!$C$8)*130*130</f>
        <v>1068.12056</v>
      </c>
      <c r="X85" s="0" t="n">
        <f aca="false">(RFP!X85*Calibration!$C$8)*130*130</f>
        <v>1865.007105</v>
      </c>
      <c r="Y85" s="0" t="n">
        <f aca="false">(RFP!Y85*Calibration!$C$8)*130*130</f>
        <v>416.01547</v>
      </c>
      <c r="Z85" s="0" t="n">
        <f aca="false">(RFP!Z85*Calibration!$C$8)*130*130</f>
        <v>1629.08564</v>
      </c>
      <c r="AA85" s="0" t="n">
        <f aca="false">(RFP!AA85*Calibration!$C$8)*130*130</f>
        <v>648.06937</v>
      </c>
      <c r="AB85" s="0" t="n">
        <f aca="false">(RFP!AB85*Calibration!$C$8)*130*130</f>
        <v>824.463965</v>
      </c>
      <c r="AC85" s="0" t="n">
        <f aca="false">(RFP!AC85*Calibration!$C$8)*130*130</f>
        <v>558.442755</v>
      </c>
      <c r="AD85" s="0" t="n">
        <f aca="false">(RFP!AD85*Calibration!$C$8)*130*130</f>
        <v>532.883195</v>
      </c>
      <c r="AE85" s="0" t="n">
        <f aca="false">(RFP!AE85*Calibration!$C$8)*130*130</f>
        <v>73.820045</v>
      </c>
      <c r="AF85" s="0" t="n">
        <f aca="false">(RFP!AF85*Calibration!$C$8)*130*130</f>
        <v>448.469385</v>
      </c>
      <c r="AG85" s="0" t="n">
        <f aca="false">(RFP!AG85*Calibration!$C$8)*130*130</f>
        <v>239.45272</v>
      </c>
      <c r="AH85" s="0" t="n">
        <f aca="false">(RFP!AH85*Calibration!$C$8)*130*130</f>
        <v>5457.30237</v>
      </c>
      <c r="AI85" s="0" t="n">
        <f aca="false">(RFP!AI85*Calibration!$C$8)*130*130</f>
        <v>1241.488365</v>
      </c>
      <c r="AJ85" s="0" t="n">
        <f aca="false">(RFP!AJ85*Calibration!$C$8)*130*130</f>
        <v>381.71185</v>
      </c>
      <c r="AK85" s="0" t="n">
        <f aca="false">(RFP!AK85*Calibration!$C$8)*130*130</f>
        <v>523.466515</v>
      </c>
      <c r="AL85" s="0" t="n">
        <f aca="false">(RFP!AL85*Calibration!$C$8)*130*130</f>
        <v>182.95264</v>
      </c>
      <c r="AM85" s="0" t="n">
        <f aca="false">(RFP!AM85*Calibration!$C$8)*130*130</f>
        <v>61.712885</v>
      </c>
      <c r="AN85" s="0" t="n">
        <f aca="false">(RFP!AN85*Calibration!$C$8)*130*130</f>
        <v>912.240875</v>
      </c>
      <c r="AO85" s="0" t="n">
        <f aca="false">(RFP!AO85*Calibration!$C$8)*130*130</f>
        <v>448.133075</v>
      </c>
      <c r="AP85" s="0" t="n">
        <f aca="false">(RFP!AP85*Calibration!$C$8)*130*130</f>
        <v>448.133075</v>
      </c>
      <c r="AQ85" s="0" t="n">
        <f aca="false">(RFP!AQ85*Calibration!$C$8)*130*130</f>
        <v>263.66704</v>
      </c>
      <c r="AR85" s="0" t="n">
        <f aca="false">(RFP!AR85*Calibration!$C$8)*130*130</f>
        <v>2648.10494</v>
      </c>
      <c r="AS85" s="0" t="n">
        <f aca="false">(RFP!AS85*Calibration!$C$8)*130*130</f>
        <v>2876.627585</v>
      </c>
      <c r="AT85" s="0" t="n">
        <f aca="false">(RFP!AT85*Calibration!$C$8)*130*130</f>
        <v>1757.55606</v>
      </c>
      <c r="AU85" s="0" t="n">
        <f aca="false">(RFP!AU85*Calibration!$C$8)*130*130</f>
        <v>890.717035</v>
      </c>
      <c r="AV85" s="0" t="n">
        <f aca="false">(RFP!AV85*Calibration!$C$8)*130*130</f>
        <v>1365.250445</v>
      </c>
      <c r="AW85" s="0" t="n">
        <f aca="false">(RFP!AW85*Calibration!$C$8)*130*130</f>
        <v>393.314545</v>
      </c>
      <c r="AX85" s="0" t="n">
        <f aca="false">(RFP!AX85*Calibration!$C$8)*130*130</f>
        <v>1469.6747</v>
      </c>
      <c r="AY85" s="0" t="n">
        <f aca="false">(RFP!AY85*Calibration!$C$8)*130*130</f>
        <v>1459.92171</v>
      </c>
      <c r="AZ85" s="0" t="n">
        <f aca="false">(RFP!AZ85*Calibration!$C$8)*130*130</f>
        <v>313.609075</v>
      </c>
      <c r="BA85" s="0" t="n">
        <f aca="false">(RFP!BA85*Calibration!$C$8)*130*130</f>
        <v>1646.741915</v>
      </c>
      <c r="BB85" s="0" t="n">
        <f aca="false">(RFP!BB85*Calibration!$C$8)*130*130</f>
        <v>374.98565</v>
      </c>
      <c r="BC85" s="0" t="n">
        <f aca="false">(RFP!BC85*Calibration!$C$8)*130*130</f>
        <v>2469.18802</v>
      </c>
      <c r="BD85" s="0" t="n">
        <f aca="false">(RFP!BD85*Calibration!$C$8)*130*130</f>
        <v>784.779385</v>
      </c>
      <c r="BE85" s="0" t="n">
        <f aca="false">(RFP!BE85*Calibration!$C$8)*130*130</f>
        <v>1390.64185</v>
      </c>
      <c r="BF85" s="0" t="n">
        <f aca="false">(RFP!BF85*Calibration!$C$8)*130*130</f>
        <v>221.29198</v>
      </c>
      <c r="BG85" s="0" t="n">
        <f aca="false">(RFP!BG85*Calibration!$C$8)*130*130</f>
        <v>219.27412</v>
      </c>
      <c r="BH85" s="0" t="n">
        <f aca="false">(RFP!BH85*Calibration!$C$8)*130*130</f>
        <v>583.49785</v>
      </c>
      <c r="BI85" s="0" t="n">
        <f aca="false">(RFP!BI85*Calibration!$C$8)*130*130</f>
        <v>711.800115</v>
      </c>
      <c r="BJ85" s="0" t="n">
        <f aca="false">(RFP!BJ85*Calibration!$C$8)*130*130</f>
        <v>1361.214725</v>
      </c>
      <c r="BK85" s="0" t="n">
        <f aca="false">(RFP!BK85*Calibration!$C$8)*130*130</f>
        <v>1458.072005</v>
      </c>
      <c r="BL85" s="0" t="n">
        <f aca="false">(RFP!BL85*Calibration!$C$8)*130*130</f>
        <v>3710.50823</v>
      </c>
      <c r="BM85" s="0" t="n">
        <f aca="false">(RFP!BM85*Calibration!$C$8)*130*130</f>
        <v>1094.35274</v>
      </c>
      <c r="BN85" s="0" t="n">
        <f aca="false">(RFP!BN85*Calibration!$C$8)*130*130</f>
        <v>1195.750205</v>
      </c>
      <c r="BO85" s="0" t="n">
        <f aca="false">(RFP!BO85*Calibration!$C$8)*130*130</f>
        <v>1335.82332</v>
      </c>
      <c r="BP85" s="0" t="n">
        <f aca="false">(RFP!BP85*Calibration!$C$8)*130*130</f>
        <v>1323.37985</v>
      </c>
      <c r="BQ85" s="0" t="n">
        <f aca="false">(RFP!BQ85*Calibration!$C$8)*130*130</f>
        <v>1064.925615</v>
      </c>
      <c r="BR85" s="0" t="n">
        <f aca="false">(RFP!BR85*Calibration!$C$8)*130*130</f>
        <v>86.263515</v>
      </c>
      <c r="BS85" s="0" t="n">
        <f aca="false">(RFP!BS85*Calibration!$C$8)*130*130</f>
        <v>1347.762325</v>
      </c>
      <c r="BT85" s="0" t="n">
        <f aca="false">(RFP!BT85*Calibration!$C$8)*130*130</f>
        <v>1382.90672</v>
      </c>
      <c r="BU85" s="0" t="n">
        <f aca="false">(RFP!BU85*Calibration!$C$8)*130*130</f>
        <v>537.08707</v>
      </c>
      <c r="BV85" s="0" t="n">
        <f aca="false">(RFP!BV85*Calibration!$C$8)*130*130</f>
        <v>502.615295</v>
      </c>
      <c r="BW85" s="0" t="n">
        <f aca="false">(RFP!BW85*Calibration!$C$8)*130*130</f>
        <v>200.77707</v>
      </c>
      <c r="BX85" s="0" t="n">
        <f aca="false">(RFP!BX85*Calibration!$C$8)*130*130</f>
        <v>1053.32292</v>
      </c>
      <c r="BY85" s="0" t="n">
        <f aca="false">(RFP!BY85*Calibration!$C$8)*130*130</f>
        <v>236.594085</v>
      </c>
      <c r="BZ85" s="0" t="n">
        <f aca="false">(RFP!BZ85*Calibration!$C$8)*130*130</f>
        <v>780.071045</v>
      </c>
      <c r="CA85" s="0" t="n">
        <f aca="false">(RFP!CA85*Calibration!$C$8)*130*130</f>
        <v>228.522645</v>
      </c>
      <c r="CB85" s="0" t="n">
        <f aca="false">(RFP!CB85*Calibration!$C$8)*130*130</f>
        <v>1929.578625</v>
      </c>
      <c r="CC85" s="0" t="n">
        <f aca="false">(RFP!CC85*Calibration!$C$8)*130*130</f>
        <v>202.12231</v>
      </c>
      <c r="CD85" s="0" t="n">
        <f aca="false">(RFP!CD85*Calibration!$C$8)*130*130</f>
        <v>1214.41541</v>
      </c>
      <c r="CE85" s="0" t="n">
        <f aca="false">(RFP!CE85*Calibration!$C$8)*130*130</f>
        <v>83.06857</v>
      </c>
      <c r="CF85" s="0" t="n">
        <f aca="false">(RFP!CF85*Calibration!$C$8)*130*130</f>
        <v>353.966275</v>
      </c>
      <c r="CG85" s="0" t="n">
        <f aca="false">(RFP!CG85*Calibration!$C$8)*130*130</f>
        <v>1527.351865</v>
      </c>
      <c r="CH85" s="0" t="n">
        <f aca="false">(RFP!CH85*Calibration!$C$8)*130*130</f>
        <v>698.51587</v>
      </c>
      <c r="CI85" s="0" t="n">
        <f aca="false">(RFP!CI85*Calibration!$C$8)*130*130</f>
        <v>675.31048</v>
      </c>
      <c r="CJ85" s="0" t="n">
        <f aca="false">(RFP!CJ85*Calibration!$C$8)*130*130</f>
        <v>158.570165</v>
      </c>
      <c r="CK85" s="0" t="n">
        <f aca="false">(RFP!CK85*Calibration!$C$8)*130*130</f>
        <v>1535.086995</v>
      </c>
      <c r="CL85" s="0" t="n">
        <f aca="false">(RFP!CL85*Calibration!$C$8)*130*130</f>
        <v>4292.99715</v>
      </c>
      <c r="CM85" s="0" t="n">
        <f aca="false">(RFP!CM85*Calibration!$C$8)*130*130</f>
        <v>215.91102</v>
      </c>
      <c r="CN85" s="0" t="n">
        <f aca="false">(RFP!CN85*Calibration!$C$8)*130*130</f>
        <v>244.16106</v>
      </c>
      <c r="CO85" s="0" t="n">
        <f aca="false">(RFP!CO85*Calibration!$C$8)*130*130</f>
        <v>1243.67438</v>
      </c>
      <c r="CP85" s="0" t="n">
        <f aca="false">(RFP!CP85*Calibration!$C$8)*130*130</f>
        <v>268.543535</v>
      </c>
      <c r="CQ85" s="0" t="n">
        <f aca="false">(RFP!CQ85*Calibration!$C$8)*130*130</f>
        <v>2275.47346</v>
      </c>
      <c r="CR85" s="0" t="n">
        <f aca="false">(RFP!CR85*Calibration!$C$8)*130*130</f>
        <v>1898.974415</v>
      </c>
      <c r="CS85" s="0" t="n">
        <f aca="false">(RFP!CS85*Calibration!$C$8)*130*130</f>
        <v>1953.456635</v>
      </c>
      <c r="CT85" s="0" t="n">
        <f aca="false">(RFP!CT85*Calibration!$C$8)*130*130</f>
        <v>2489.36662</v>
      </c>
      <c r="CU85" s="0" t="n">
        <f aca="false">(RFP!CU85*Calibration!$C$8)*130*130</f>
        <v>7033.92365</v>
      </c>
      <c r="CV85" s="0" t="n">
        <f aca="false">(RFP!CV85*Calibration!$C$8)*130*130</f>
        <v>408.28034</v>
      </c>
      <c r="CW85" s="0" t="n">
        <f aca="false">(RFP!CW85*Calibration!$C$8)*130*130</f>
        <v>926.702205</v>
      </c>
      <c r="CX85" s="0" t="n">
        <f aca="false">(RFP!CX85*Calibration!$C$8)*130*130</f>
        <v>449.814625</v>
      </c>
      <c r="CY85" s="0" t="n">
        <f aca="false">(RFP!CY85*Calibration!$C$8)*130*130</f>
        <v>417.865175</v>
      </c>
      <c r="CZ85" s="0" t="n">
        <f aca="false">(RFP!CZ85*Calibration!$C$8)*130*130</f>
        <v>472.347395</v>
      </c>
      <c r="DA85" s="0" t="n">
        <f aca="false">(RFP!DA85*Calibration!$C$8)*130*130</f>
        <v>250.88726</v>
      </c>
      <c r="DB85" s="0" t="n">
        <f aca="false">(RFP!DB85*Calibration!$C$8)*130*130</f>
        <v>610.907115</v>
      </c>
      <c r="DC85" s="0" t="n">
        <f aca="false">(RFP!DC85*Calibration!$C$8)*130*130</f>
        <v>1953.28848</v>
      </c>
      <c r="DD85" s="0" t="n">
        <f aca="false">(RFP!DD85*Calibration!$C$8)*130*130</f>
        <v>957.642725</v>
      </c>
      <c r="DE85" s="0" t="n">
        <f aca="false">(RFP!DE85*Calibration!$C$8)*130*130</f>
        <v>1469.6747</v>
      </c>
      <c r="DF85" s="0" t="n">
        <f aca="false">(RFP!DF85*Calibration!$C$8)*130*130</f>
        <v>670.770295</v>
      </c>
      <c r="DG85" s="0" t="n">
        <f aca="false">(RFP!DG85*Calibration!$C$8)*130*130</f>
        <v>145.95854</v>
      </c>
      <c r="DH85" s="0" t="n">
        <f aca="false">(RFP!DH85*Calibration!$C$8)*130*130</f>
        <v>2321.21162</v>
      </c>
      <c r="DI85" s="0" t="n">
        <f aca="false">(RFP!DI85*Calibration!$C$8)*130*130</f>
        <v>2267.40202</v>
      </c>
      <c r="DJ85" s="0" t="n">
        <f aca="false">(RFP!DJ85*Calibration!$C$8)*130*130</f>
        <v>2088.82141</v>
      </c>
      <c r="DK85" s="0" t="n">
        <f aca="false">(RFP!DK85*Calibration!$C$8)*130*130</f>
        <v>734.50104</v>
      </c>
      <c r="DL85" s="0" t="n">
        <f aca="false">(RFP!DL85*Calibration!$C$8)*130*130</f>
        <v>1731.9965</v>
      </c>
      <c r="DM85" s="0" t="n">
        <f aca="false">(RFP!DM85*Calibration!$C$8)*130*130</f>
        <v>661.017305</v>
      </c>
      <c r="DN85" s="0" t="n">
        <f aca="false">(RFP!DN85*Calibration!$C$8)*130*130</f>
        <v>309.74151</v>
      </c>
      <c r="DO85" s="0" t="n">
        <f aca="false">(RFP!DO85*Calibration!$C$8)*130*130</f>
        <v>1078.54617</v>
      </c>
      <c r="DP85" s="0" t="n">
        <f aca="false">(RFP!DP85*Calibration!$C$8)*130*130</f>
        <v>374.481185</v>
      </c>
      <c r="DQ85" s="0" t="n">
        <f aca="false">(RFP!DQ85*Calibration!$C$8)*130*130</f>
        <v>249.87833</v>
      </c>
      <c r="DR85" s="0" t="n">
        <f aca="false">(RFP!DR85*Calibration!$C$8)*130*130</f>
        <v>1056.517865</v>
      </c>
      <c r="DS85" s="0" t="n">
        <f aca="false">(RFP!DS85*Calibration!$C$8)*130*130</f>
        <v>1158.756105</v>
      </c>
      <c r="DT85" s="0" t="n">
        <f aca="false">(RFP!DT85*Calibration!$C$8)*130*130</f>
        <v>79.36916</v>
      </c>
      <c r="DU85" s="0" t="n">
        <f aca="false">(RFP!DU85*Calibration!$C$8)*130*130</f>
        <v>565.841575</v>
      </c>
      <c r="DV85" s="0" t="n">
        <f aca="false">(RFP!DV85*Calibration!$C$8)*130*130</f>
        <v>1841.96987</v>
      </c>
      <c r="DW85" s="0" t="n">
        <f aca="false">(RFP!DW85*Calibration!$C$8)*130*130</f>
        <v>670.93845</v>
      </c>
      <c r="DX85" s="0" t="n">
        <f aca="false">(RFP!DX85*Calibration!$C$8)*130*130</f>
        <v>739.041225</v>
      </c>
      <c r="DY85" s="0" t="n">
        <f aca="false">(RFP!DY85*Calibration!$C$8)*130*130</f>
        <v>474.1971</v>
      </c>
      <c r="DZ85" s="0" t="n">
        <f aca="false">(RFP!DZ85*Calibration!$C$8)*130*130</f>
        <v>227.513715</v>
      </c>
      <c r="EA85" s="0" t="n">
        <f aca="false">(RFP!EA85*Calibration!$C$8)*130*130</f>
        <v>3762.131815</v>
      </c>
      <c r="EB85" s="0" t="n">
        <f aca="false">(RFP!EB85*Calibration!$C$8)*130*130</f>
        <v>4260.71139</v>
      </c>
      <c r="EC85" s="0" t="n">
        <f aca="false">(RFP!EC85*Calibration!$C$8)*130*130</f>
        <v>617.633315</v>
      </c>
      <c r="ED85" s="0" t="n">
        <f aca="false">(RFP!ED85*Calibration!$C$8)*130*130</f>
        <v>607.03955</v>
      </c>
      <c r="EE85" s="0" t="n">
        <f aca="false">(RFP!EE85*Calibration!$C$8)*130*130</f>
        <v>206.49434</v>
      </c>
      <c r="EF85" s="0" t="n">
        <f aca="false">(RFP!EF85*Calibration!$C$8)*130*130</f>
        <v>130.992745</v>
      </c>
      <c r="EG85" s="0" t="n">
        <f aca="false">(RFP!EG85*Calibration!$C$8)*130*130</f>
        <v>154.02998</v>
      </c>
      <c r="EH85" s="0" t="n">
        <f aca="false">(RFP!EH85*Calibration!$C$8)*130*130</f>
        <v>488.490275</v>
      </c>
      <c r="EI85" s="0" t="n">
        <f aca="false">(RFP!EI85*Calibration!$C$8)*130*130</f>
        <v>202.79493</v>
      </c>
      <c r="EJ85" s="0" t="n">
        <f aca="false">(RFP!EJ85*Calibration!$C$8)*130*130</f>
        <v>603.67645</v>
      </c>
      <c r="EK85" s="0" t="n">
        <f aca="false">(RFP!EK85*Calibration!$C$8)*130*130</f>
        <v>1391.31447</v>
      </c>
      <c r="EL85" s="0" t="n">
        <f aca="false">(RFP!EL85*Calibration!$C$8)*130*130</f>
        <v>9336.133755</v>
      </c>
      <c r="EM85" s="0" t="n">
        <f aca="false">(RFP!EM85*Calibration!$C$8)*130*130</f>
        <v>2247.22342</v>
      </c>
      <c r="EN85" s="0" t="n">
        <f aca="false">(RFP!EN85*Calibration!$C$8)*130*130</f>
        <v>6428.90196</v>
      </c>
      <c r="EO85" s="0" t="n">
        <f aca="false">(RFP!EO85*Calibration!$C$8)*130*130</f>
        <v>6296.39582</v>
      </c>
      <c r="EP85" s="0" t="n">
        <f aca="false">(RFP!EP85*Calibration!$C$8)*130*130</f>
        <v>10745.608965</v>
      </c>
      <c r="EQ85" s="0" t="n">
        <f aca="false">(RFP!EQ85*Calibration!$C$8)*130*130</f>
        <v>1122.770935</v>
      </c>
      <c r="ER85" s="0" t="n">
        <f aca="false">(RFP!ER85*Calibration!$C$8)*130*130</f>
        <v>90.635545</v>
      </c>
      <c r="ES85" s="0" t="n">
        <f aca="false">(RFP!ES85*Calibration!$C$8)*130*130</f>
        <v>1974.307855</v>
      </c>
      <c r="ET85" s="0" t="n">
        <f aca="false">(RFP!ET85*Calibration!$C$8)*130*130</f>
        <v>2342.230995</v>
      </c>
      <c r="EU85" s="0" t="n">
        <f aca="false">(RFP!EU85*Calibration!$C$8)*130*130</f>
        <v>313.945385</v>
      </c>
      <c r="EV85" s="0" t="n">
        <f aca="false">(RFP!EV85*Calibration!$C$8)*130*130</f>
        <v>377.844285</v>
      </c>
      <c r="EW85" s="0" t="n">
        <f aca="false">(RFP!EW85*Calibration!$C$8)*130*130</f>
        <v>2410.501925</v>
      </c>
      <c r="EX85" s="0" t="n">
        <f aca="false">(RFP!EX85*Calibration!$C$8)*130*130</f>
        <v>1120.58492</v>
      </c>
      <c r="EY85" s="0" t="n">
        <f aca="false">(RFP!EY85*Calibration!$C$8)*130*130</f>
        <v>11262.517435</v>
      </c>
      <c r="EZ85" s="0" t="n">
        <f aca="false">(RFP!EZ85*Calibration!$C$8)*130*130</f>
        <v>529.01563</v>
      </c>
      <c r="FA85" s="0" t="n">
        <f aca="false">(RFP!FA85*Calibration!$C$8)*130*130</f>
        <v>378.34875</v>
      </c>
      <c r="FB85" s="0" t="n">
        <f aca="false">(RFP!FB85*Calibration!$C$8)*130*130</f>
        <v>371.790705</v>
      </c>
      <c r="FC85" s="0" t="n">
        <f aca="false">(RFP!FC85*Calibration!$C$8)*130*130</f>
        <v>2292.62527</v>
      </c>
      <c r="FD85" s="0" t="n">
        <f aca="false">(RFP!FD85*Calibration!$C$8)*130*130</f>
        <v>380.36661</v>
      </c>
      <c r="FE85" s="0" t="n">
        <f aca="false">(RFP!FE85*Calibration!$C$8)*130*130</f>
        <v>122.75315</v>
      </c>
      <c r="FF85" s="0" t="n">
        <f aca="false">(RFP!FF85*Calibration!$C$8)*130*130</f>
        <v>1925.542905</v>
      </c>
      <c r="FG85" s="0" t="n">
        <f aca="false">(RFP!FG85*Calibration!$C$8)*130*130</f>
        <v>614.606525</v>
      </c>
      <c r="FH85" s="0" t="n">
        <f aca="false">(RFP!FH85*Calibration!$C$8)*130*130</f>
        <v>1142.78138</v>
      </c>
      <c r="FI85" s="0" t="n">
        <f aca="false">(RFP!FI85*Calibration!$C$8)*130*130</f>
        <v>870.538435</v>
      </c>
      <c r="FJ85" s="0" t="n">
        <f aca="false">(RFP!FJ85*Calibration!$C$8)*130*130</f>
        <v>777.044255</v>
      </c>
      <c r="FK85" s="0" t="n">
        <f aca="false">(RFP!FK85*Calibration!$C$8)*130*130</f>
        <v>2092.352665</v>
      </c>
      <c r="FL85" s="0" t="n">
        <f aca="false">(RFP!FL85*Calibration!$C$8)*130*130</f>
        <v>2432.025765</v>
      </c>
      <c r="FM85" s="0" t="n">
        <f aca="false">(RFP!FM85*Calibration!$C$8)*130*130</f>
        <v>435.353295</v>
      </c>
      <c r="FN85" s="0" t="n">
        <f aca="false">(RFP!FN85*Calibration!$C$8)*130*130</f>
        <v>434.680675</v>
      </c>
      <c r="FO85" s="0" t="n">
        <f aca="false">(RFP!FO85*Calibration!$C$8)*130*130</f>
        <v>2157.260495</v>
      </c>
      <c r="FP85" s="0" t="n">
        <f aca="false">(RFP!FP85*Calibration!$C$8)*130*130</f>
        <v>3506.36806</v>
      </c>
      <c r="FQ85" s="0" t="n">
        <f aca="false">(RFP!FQ85*Calibration!$C$8)*130*130</f>
        <v>182.448175</v>
      </c>
      <c r="FR85" s="0" t="n">
        <f aca="false">(RFP!FR85*Calibration!$C$8)*130*130</f>
        <v>1708.79111</v>
      </c>
      <c r="FS85" s="0" t="n">
        <f aca="false">(RFP!FS85*Calibration!$C$8)*130*130</f>
        <v>1244.178845</v>
      </c>
      <c r="FT85" s="0" t="n">
        <f aca="false">(RFP!FT85*Calibration!$C$8)*130*130</f>
        <v>233.903605</v>
      </c>
      <c r="FU85" s="0" t="n">
        <f aca="false">(RFP!FU85*Calibration!$C$8)*130*130</f>
        <v>818.91485</v>
      </c>
      <c r="FV85" s="0" t="n">
        <f aca="false">(RFP!FV85*Calibration!$C$8)*130*130</f>
        <v>1096.538755</v>
      </c>
      <c r="FW85" s="0" t="n">
        <f aca="false">(RFP!FW85*Calibration!$C$8)*130*130</f>
        <v>252.56881</v>
      </c>
      <c r="FX85" s="0" t="n">
        <f aca="false">(RFP!FX85*Calibration!$C$8)*130*130</f>
        <v>1465.30267</v>
      </c>
      <c r="FY85" s="0" t="n">
        <f aca="false">(RFP!FY85*Calibration!$C$8)*130*130</f>
        <v>112.66385</v>
      </c>
      <c r="FZ85" s="0" t="n">
        <f aca="false">(RFP!FZ85*Calibration!$C$8)*130*130</f>
        <v>126.45256</v>
      </c>
      <c r="GA85" s="0" t="n">
        <f aca="false">(RFP!GA85*Calibration!$C$8)*130*130</f>
        <v>353.79812</v>
      </c>
    </row>
    <row r="86" customFormat="false" ht="15" hidden="false" customHeight="false" outlineLevel="0" collapsed="false">
      <c r="A86" s="0" t="n">
        <f aca="false">RFP!A86</f>
        <v>20.5</v>
      </c>
      <c r="B86" s="0" t="n">
        <f aca="false">(RFP!B86*Calibration!$C$8)*130*130</f>
        <v>3386.30539</v>
      </c>
      <c r="C86" s="0" t="n">
        <f aca="false">(RFP!C86*Calibration!$C$8)*130*130</f>
        <v>4897.178065</v>
      </c>
      <c r="D86" s="0" t="n">
        <f aca="false">(RFP!D86*Calibration!$C$8)*130*130</f>
        <v>771.326985</v>
      </c>
      <c r="E86" s="0" t="n">
        <f aca="false">(RFP!E86*Calibration!$C$8)*130*130</f>
        <v>1042.392845</v>
      </c>
      <c r="F86" s="0" t="n">
        <f aca="false">(RFP!F86*Calibration!$C$8)*130*130</f>
        <v>1459.92171</v>
      </c>
      <c r="G86" s="0" t="n">
        <f aca="false">(RFP!G86*Calibration!$C$8)*130*130</f>
        <v>523.466515</v>
      </c>
      <c r="H86" s="0" t="n">
        <f aca="false">(RFP!H86*Calibration!$C$8)*130*130</f>
        <v>157.224925</v>
      </c>
      <c r="I86" s="0" t="n">
        <f aca="false">(RFP!I86*Calibration!$C$8)*130*130</f>
        <v>26.736645</v>
      </c>
      <c r="J86" s="0" t="n">
        <f aca="false">(RFP!J86*Calibration!$C$8)*130*130</f>
        <v>537.08707</v>
      </c>
      <c r="K86" s="0" t="n">
        <f aca="false">(RFP!K86*Calibration!$C$8)*130*130</f>
        <v>12393.69612</v>
      </c>
      <c r="L86" s="0" t="n">
        <f aca="false">(RFP!L86*Calibration!$C$8)*130*130</f>
        <v>2556.96493</v>
      </c>
      <c r="M86" s="0" t="n">
        <f aca="false">(RFP!M86*Calibration!$C$8)*130*130</f>
        <v>363.2148</v>
      </c>
      <c r="N86" s="0" t="n">
        <f aca="false">(RFP!N86*Calibration!$C$8)*130*130</f>
        <v>843.969945</v>
      </c>
      <c r="O86" s="0" t="n">
        <f aca="false">(RFP!O86*Calibration!$C$8)*130*130</f>
        <v>757.874585</v>
      </c>
      <c r="P86" s="0" t="n">
        <f aca="false">(RFP!P86*Calibration!$C$8)*130*130</f>
        <v>1233.080615</v>
      </c>
      <c r="Q86" s="0" t="n">
        <f aca="false">(RFP!Q86*Calibration!$C$8)*130*130</f>
        <v>126.284405</v>
      </c>
      <c r="R86" s="0" t="n">
        <f aca="false">(RFP!R86*Calibration!$C$8)*130*130</f>
        <v>1682.054465</v>
      </c>
      <c r="S86" s="0" t="n">
        <f aca="false">(RFP!S86*Calibration!$C$8)*130*130</f>
        <v>123.08946</v>
      </c>
      <c r="T86" s="0" t="n">
        <f aca="false">(RFP!T86*Calibration!$C$8)*130*130</f>
        <v>291.24446</v>
      </c>
      <c r="U86" s="0" t="n">
        <f aca="false">(RFP!U86*Calibration!$C$8)*130*130</f>
        <v>643.02472</v>
      </c>
      <c r="V86" s="0" t="n">
        <f aca="false">(RFP!V86*Calibration!$C$8)*130*130</f>
        <v>1114.699495</v>
      </c>
      <c r="W86" s="0" t="n">
        <f aca="false">(RFP!W86*Calibration!$C$8)*130*130</f>
        <v>1064.08484</v>
      </c>
      <c r="X86" s="0" t="n">
        <f aca="false">(RFP!X86*Calibration!$C$8)*130*130</f>
        <v>1904.85984</v>
      </c>
      <c r="Y86" s="0" t="n">
        <f aca="false">(RFP!Y86*Calibration!$C$8)*130*130</f>
        <v>441.23872</v>
      </c>
      <c r="Z86" s="0" t="n">
        <f aca="false">(RFP!Z86*Calibration!$C$8)*130*130</f>
        <v>1700.38336</v>
      </c>
      <c r="AA86" s="0" t="n">
        <f aca="false">(RFP!AA86*Calibration!$C$8)*130*130</f>
        <v>657.317895</v>
      </c>
      <c r="AB86" s="0" t="n">
        <f aca="false">(RFP!AB86*Calibration!$C$8)*130*130</f>
        <v>806.80769</v>
      </c>
      <c r="AC86" s="0" t="n">
        <f aca="false">(RFP!AC86*Calibration!$C$8)*130*130</f>
        <v>551.21209</v>
      </c>
      <c r="AD86" s="0" t="n">
        <f aca="false">(RFP!AD86*Calibration!$C$8)*130*130</f>
        <v>558.61091</v>
      </c>
      <c r="AE86" s="0" t="n">
        <f aca="false">(RFP!AE86*Calibration!$C$8)*130*130</f>
        <v>134.355845</v>
      </c>
      <c r="AF86" s="0" t="n">
        <f aca="false">(RFP!AF86*Calibration!$C$8)*130*130</f>
        <v>473.020015</v>
      </c>
      <c r="AG86" s="0" t="n">
        <f aca="false">(RFP!AG86*Calibration!$C$8)*130*130</f>
        <v>207.50327</v>
      </c>
      <c r="AH86" s="0" t="n">
        <f aca="false">(RFP!AH86*Calibration!$C$8)*130*130</f>
        <v>5592.16268</v>
      </c>
      <c r="AI86" s="0" t="n">
        <f aca="false">(RFP!AI86*Calibration!$C$8)*130*130</f>
        <v>1210.211535</v>
      </c>
      <c r="AJ86" s="0" t="n">
        <f aca="false">(RFP!AJ86*Calibration!$C$8)*130*130</f>
        <v>417.528865</v>
      </c>
      <c r="AK86" s="0" t="n">
        <f aca="false">(RFP!AK86*Calibration!$C$8)*130*130</f>
        <v>538.43231</v>
      </c>
      <c r="AL86" s="0" t="n">
        <f aca="false">(RFP!AL86*Calibration!$C$8)*130*130</f>
        <v>94.83942</v>
      </c>
      <c r="AM86" s="0" t="n">
        <f aca="false">(RFP!AM86*Calibration!$C$8)*130*130</f>
        <v>55.49115</v>
      </c>
      <c r="AN86" s="0" t="n">
        <f aca="false">(RFP!AN86*Calibration!$C$8)*130*130</f>
        <v>929.89715</v>
      </c>
      <c r="AO86" s="0" t="n">
        <f aca="false">(RFP!AO86*Calibration!$C$8)*130*130</f>
        <v>468.47983</v>
      </c>
      <c r="AP86" s="0" t="n">
        <f aca="false">(RFP!AP86*Calibration!$C$8)*130*130</f>
        <v>468.47983</v>
      </c>
      <c r="AQ86" s="0" t="n">
        <f aca="false">(RFP!AQ86*Calibration!$C$8)*130*130</f>
        <v>288.722135</v>
      </c>
      <c r="AR86" s="0" t="n">
        <f aca="false">(RFP!AR86*Calibration!$C$8)*130*130</f>
        <v>2562.177735</v>
      </c>
      <c r="AS86" s="0" t="n">
        <f aca="false">(RFP!AS86*Calibration!$C$8)*130*130</f>
        <v>2853.085885</v>
      </c>
      <c r="AT86" s="0" t="n">
        <f aca="false">(RFP!AT86*Calibration!$C$8)*130*130</f>
        <v>1724.765835</v>
      </c>
      <c r="AU86" s="0" t="n">
        <f aca="false">(RFP!AU86*Calibration!$C$8)*130*130</f>
        <v>837.74821</v>
      </c>
      <c r="AV86" s="0" t="n">
        <f aca="false">(RFP!AV86*Calibration!$C$8)*130*130</f>
        <v>1336.15963</v>
      </c>
      <c r="AW86" s="0" t="n">
        <f aca="false">(RFP!AW86*Calibration!$C$8)*130*130</f>
        <v>427.618165</v>
      </c>
      <c r="AX86" s="0" t="n">
        <f aca="false">(RFP!AX86*Calibration!$C$8)*130*130</f>
        <v>1481.277395</v>
      </c>
      <c r="AY86" s="0" t="n">
        <f aca="false">(RFP!AY86*Calibration!$C$8)*130*130</f>
        <v>1467.99315</v>
      </c>
      <c r="AZ86" s="0" t="n">
        <f aca="false">(RFP!AZ86*Calibration!$C$8)*130*130</f>
        <v>339.00048</v>
      </c>
      <c r="BA86" s="0" t="n">
        <f aca="false">(RFP!BA86*Calibration!$C$8)*130*130</f>
        <v>1594.277555</v>
      </c>
      <c r="BB86" s="0" t="n">
        <f aca="false">(RFP!BB86*Calibration!$C$8)*130*130</f>
        <v>378.853215</v>
      </c>
      <c r="BC86" s="0" t="n">
        <f aca="false">(RFP!BC86*Calibration!$C$8)*130*130</f>
        <v>2494.07496</v>
      </c>
      <c r="BD86" s="0" t="n">
        <f aca="false">(RFP!BD86*Calibration!$C$8)*130*130</f>
        <v>785.62016</v>
      </c>
      <c r="BE86" s="0" t="n">
        <f aca="false">(RFP!BE86*Calibration!$C$8)*130*130</f>
        <v>1407.79366</v>
      </c>
      <c r="BF86" s="0" t="n">
        <f aca="false">(RFP!BF86*Calibration!$C$8)*130*130</f>
        <v>210.361905</v>
      </c>
      <c r="BG86" s="0" t="n">
        <f aca="false">(RFP!BG86*Calibration!$C$8)*130*130</f>
        <v>208.007735</v>
      </c>
      <c r="BH86" s="0" t="n">
        <f aca="false">(RFP!BH86*Calibration!$C$8)*130*130</f>
        <v>581.648145</v>
      </c>
      <c r="BI86" s="0" t="n">
        <f aca="false">(RFP!BI86*Calibration!$C$8)*130*130</f>
        <v>725.925135</v>
      </c>
      <c r="BJ86" s="0" t="n">
        <f aca="false">(RFP!BJ86*Calibration!$C$8)*130*130</f>
        <v>1361.38288</v>
      </c>
      <c r="BK86" s="0" t="n">
        <f aca="false">(RFP!BK86*Calibration!$C$8)*130*130</f>
        <v>1382.738565</v>
      </c>
      <c r="BL86" s="0" t="n">
        <f aca="false">(RFP!BL86*Calibration!$C$8)*130*130</f>
        <v>3697.896605</v>
      </c>
      <c r="BM86" s="0" t="n">
        <f aca="false">(RFP!BM86*Calibration!$C$8)*130*130</f>
        <v>1063.07591</v>
      </c>
      <c r="BN86" s="0" t="n">
        <f aca="false">(RFP!BN86*Calibration!$C$8)*130*130</f>
        <v>1060.553585</v>
      </c>
      <c r="BO86" s="0" t="n">
        <f aca="false">(RFP!BO86*Calibration!$C$8)*130*130</f>
        <v>1327.07926</v>
      </c>
      <c r="BP86" s="0" t="n">
        <f aca="false">(RFP!BP86*Calibration!$C$8)*130*130</f>
        <v>1272.428885</v>
      </c>
      <c r="BQ86" s="0" t="n">
        <f aca="false">(RFP!BQ86*Calibration!$C$8)*130*130</f>
        <v>1053.65923</v>
      </c>
      <c r="BR86" s="0" t="n">
        <f aca="false">(RFP!BR86*Calibration!$C$8)*130*130</f>
        <v>53.13698</v>
      </c>
      <c r="BS86" s="0" t="n">
        <f aca="false">(RFP!BS86*Calibration!$C$8)*130*130</f>
        <v>1307.068815</v>
      </c>
      <c r="BT86" s="0" t="n">
        <f aca="false">(RFP!BT86*Calibration!$C$8)*130*130</f>
        <v>1355.497455</v>
      </c>
      <c r="BU86" s="0" t="n">
        <f aca="false">(RFP!BU86*Calibration!$C$8)*130*130</f>
        <v>531.03349</v>
      </c>
      <c r="BV86" s="0" t="n">
        <f aca="false">(RFP!BV86*Calibration!$C$8)*130*130</f>
        <v>528.0067</v>
      </c>
      <c r="BW86" s="0" t="n">
        <f aca="false">(RFP!BW86*Calibration!$C$8)*130*130</f>
        <v>196.236885</v>
      </c>
      <c r="BX86" s="0" t="n">
        <f aca="false">(RFP!BX86*Calibration!$C$8)*130*130</f>
        <v>1053.154765</v>
      </c>
      <c r="BY86" s="0" t="n">
        <f aca="false">(RFP!BY86*Calibration!$C$8)*130*130</f>
        <v>232.72652</v>
      </c>
      <c r="BZ86" s="0" t="n">
        <f aca="false">(RFP!BZ86*Calibration!$C$8)*130*130</f>
        <v>728.78377</v>
      </c>
      <c r="CA86" s="0" t="n">
        <f aca="false">(RFP!CA86*Calibration!$C$8)*130*130</f>
        <v>204.14017</v>
      </c>
      <c r="CB86" s="0" t="n">
        <f aca="false">(RFP!CB86*Calibration!$C$8)*130*130</f>
        <v>1848.191605</v>
      </c>
      <c r="CC86" s="0" t="n">
        <f aca="false">(RFP!CC86*Calibration!$C$8)*130*130</f>
        <v>176.058285</v>
      </c>
      <c r="CD86" s="0" t="n">
        <f aca="false">(RFP!CD86*Calibration!$C$8)*130*130</f>
        <v>1026.922585</v>
      </c>
      <c r="CE86" s="0" t="n">
        <f aca="false">(RFP!CE86*Calibration!$C$8)*130*130</f>
        <v>88.617685</v>
      </c>
      <c r="CF86" s="0" t="n">
        <f aca="false">(RFP!CF86*Calibration!$C$8)*130*130</f>
        <v>385.74757</v>
      </c>
      <c r="CG86" s="0" t="n">
        <f aca="false">(RFP!CG86*Calibration!$C$8)*130*130</f>
        <v>1587.551355</v>
      </c>
      <c r="CH86" s="0" t="n">
        <f aca="false">(RFP!CH86*Calibration!$C$8)*130*130</f>
        <v>747.112665</v>
      </c>
      <c r="CI86" s="0" t="n">
        <f aca="false">(RFP!CI86*Calibration!$C$8)*130*130</f>
        <v>691.78967</v>
      </c>
      <c r="CJ86" s="0" t="n">
        <f aca="false">(RFP!CJ86*Calibration!$C$8)*130*130</f>
        <v>159.579095</v>
      </c>
      <c r="CK86" s="0" t="n">
        <f aca="false">(RFP!CK86*Calibration!$C$8)*130*130</f>
        <v>1577.125745</v>
      </c>
      <c r="CL86" s="0" t="n">
        <f aca="false">(RFP!CL86*Calibration!$C$8)*130*130</f>
        <v>4133.418055</v>
      </c>
      <c r="CM86" s="0" t="n">
        <f aca="false">(RFP!CM86*Calibration!$C$8)*130*130</f>
        <v>207.16696</v>
      </c>
      <c r="CN86" s="0" t="n">
        <f aca="false">(RFP!CN86*Calibration!$C$8)*130*130</f>
        <v>216.079175</v>
      </c>
      <c r="CO86" s="0" t="n">
        <f aca="false">(RFP!CO86*Calibration!$C$8)*130*130</f>
        <v>1231.735375</v>
      </c>
      <c r="CP86" s="0" t="n">
        <f aca="false">(RFP!CP86*Calibration!$C$8)*130*130</f>
        <v>258.117925</v>
      </c>
      <c r="CQ86" s="0" t="n">
        <f aca="false">(RFP!CQ86*Calibration!$C$8)*130*130</f>
        <v>2317.84852</v>
      </c>
      <c r="CR86" s="0" t="n">
        <f aca="false">(RFP!CR86*Calibration!$C$8)*130*130</f>
        <v>1984.229</v>
      </c>
      <c r="CS86" s="0" t="n">
        <f aca="false">(RFP!CS86*Calibration!$C$8)*130*130</f>
        <v>1960.182835</v>
      </c>
      <c r="CT86" s="0" t="n">
        <f aca="false">(RFP!CT86*Calibration!$C$8)*130*130</f>
        <v>2540.990205</v>
      </c>
      <c r="CU86" s="0" t="n">
        <f aca="false">(RFP!CU86*Calibration!$C$8)*130*130</f>
        <v>7143.392555</v>
      </c>
      <c r="CV86" s="0" t="n">
        <f aca="false">(RFP!CV86*Calibration!$C$8)*130*130</f>
        <v>381.207385</v>
      </c>
      <c r="CW86" s="0" t="n">
        <f aca="false">(RFP!CW86*Calibration!$C$8)*130*130</f>
        <v>931.24239</v>
      </c>
      <c r="CX86" s="0" t="n">
        <f aca="false">(RFP!CX86*Calibration!$C$8)*130*130</f>
        <v>354.13443</v>
      </c>
      <c r="CY86" s="0" t="n">
        <f aca="false">(RFP!CY86*Calibration!$C$8)*130*130</f>
        <v>469.82507</v>
      </c>
      <c r="CZ86" s="0" t="n">
        <f aca="false">(RFP!CZ86*Calibration!$C$8)*130*130</f>
        <v>500.933745</v>
      </c>
      <c r="DA86" s="0" t="n">
        <f aca="false">(RFP!DA86*Calibration!$C$8)*130*130</f>
        <v>273.75634</v>
      </c>
      <c r="DB86" s="0" t="n">
        <f aca="false">(RFP!DB86*Calibration!$C$8)*130*130</f>
        <v>704.23314</v>
      </c>
      <c r="DC86" s="0" t="n">
        <f aca="false">(RFP!DC86*Calibration!$C$8)*130*130</f>
        <v>1901.664895</v>
      </c>
      <c r="DD86" s="0" t="n">
        <f aca="false">(RFP!DD86*Calibration!$C$8)*130*130</f>
        <v>1053.491075</v>
      </c>
      <c r="DE86" s="0" t="n">
        <f aca="false">(RFP!DE86*Calibration!$C$8)*130*130</f>
        <v>1433.68953</v>
      </c>
      <c r="DF86" s="0" t="n">
        <f aca="false">(RFP!DF86*Calibration!$C$8)*130*130</f>
        <v>666.734575</v>
      </c>
      <c r="DG86" s="0" t="n">
        <f aca="false">(RFP!DG86*Calibration!$C$8)*130*130</f>
        <v>114.68171</v>
      </c>
      <c r="DH86" s="0" t="n">
        <f aca="false">(RFP!DH86*Calibration!$C$8)*130*130</f>
        <v>2318.18483</v>
      </c>
      <c r="DI86" s="0" t="n">
        <f aca="false">(RFP!DI86*Calibration!$C$8)*130*130</f>
        <v>2283.88121</v>
      </c>
      <c r="DJ86" s="0" t="n">
        <f aca="false">(RFP!DJ86*Calibration!$C$8)*130*130</f>
        <v>2011.1338</v>
      </c>
      <c r="DK86" s="0" t="n">
        <f aca="false">(RFP!DK86*Calibration!$C$8)*130*130</f>
        <v>736.350745</v>
      </c>
      <c r="DL86" s="0" t="n">
        <f aca="false">(RFP!DL86*Calibration!$C$8)*130*130</f>
        <v>1660.02616</v>
      </c>
      <c r="DM86" s="0" t="n">
        <f aca="false">(RFP!DM86*Calibration!$C$8)*130*130</f>
        <v>611.07527</v>
      </c>
      <c r="DN86" s="0" t="n">
        <f aca="false">(RFP!DN86*Calibration!$C$8)*130*130</f>
        <v>277.11944</v>
      </c>
      <c r="DO86" s="0" t="n">
        <f aca="false">(RFP!DO86*Calibration!$C$8)*130*130</f>
        <v>1046.93303</v>
      </c>
      <c r="DP86" s="0" t="n">
        <f aca="false">(RFP!DP86*Calibration!$C$8)*130*130</f>
        <v>404.91724</v>
      </c>
      <c r="DQ86" s="0" t="n">
        <f aca="false">(RFP!DQ86*Calibration!$C$8)*130*130</f>
        <v>270.897705</v>
      </c>
      <c r="DR86" s="0" t="n">
        <f aca="false">(RFP!DR86*Calibration!$C$8)*130*130</f>
        <v>1074.84676</v>
      </c>
      <c r="DS86" s="0" t="n">
        <f aca="false">(RFP!DS86*Calibration!$C$8)*130*130</f>
        <v>1192.050795</v>
      </c>
      <c r="DT86" s="0" t="n">
        <f aca="false">(RFP!DT86*Calibration!$C$8)*130*130</f>
        <v>89.290305</v>
      </c>
      <c r="DU86" s="0" t="n">
        <f aca="false">(RFP!DU86*Calibration!$C$8)*130*130</f>
        <v>576.09903</v>
      </c>
      <c r="DV86" s="0" t="n">
        <f aca="false">(RFP!DV86*Calibration!$C$8)*130*130</f>
        <v>1858.78537</v>
      </c>
      <c r="DW86" s="0" t="n">
        <f aca="false">(RFP!DW86*Calibration!$C$8)*130*130</f>
        <v>684.39085</v>
      </c>
      <c r="DX86" s="0" t="n">
        <f aca="false">(RFP!DX86*Calibration!$C$8)*130*130</f>
        <v>738.704915</v>
      </c>
      <c r="DY86" s="0" t="n">
        <f aca="false">(RFP!DY86*Calibration!$C$8)*130*130</f>
        <v>422.909825</v>
      </c>
      <c r="DZ86" s="0" t="n">
        <f aca="false">(RFP!DZ86*Calibration!$C$8)*130*130</f>
        <v>199.09552</v>
      </c>
      <c r="EA86" s="0" t="n">
        <f aca="false">(RFP!EA86*Calibration!$C$8)*130*130</f>
        <v>3684.107895</v>
      </c>
      <c r="EB86" s="0" t="n">
        <f aca="false">(RFP!EB86*Calibration!$C$8)*130*130</f>
        <v>4082.13078</v>
      </c>
      <c r="EC86" s="0" t="n">
        <f aca="false">(RFP!EC86*Calibration!$C$8)*130*130</f>
        <v>516.57216</v>
      </c>
      <c r="ED86" s="0" t="n">
        <f aca="false">(RFP!ED86*Calibration!$C$8)*130*130</f>
        <v>620.996415</v>
      </c>
      <c r="EE86" s="0" t="n">
        <f aca="false">(RFP!EE86*Calibration!$C$8)*130*130</f>
        <v>215.91102</v>
      </c>
      <c r="EF86" s="0" t="n">
        <f aca="false">(RFP!EF86*Calibration!$C$8)*130*130</f>
        <v>116.867725</v>
      </c>
      <c r="EG86" s="0" t="n">
        <f aca="false">(RFP!EG86*Calibration!$C$8)*130*130</f>
        <v>138.727875</v>
      </c>
      <c r="EH86" s="0" t="n">
        <f aca="false">(RFP!EH86*Calibration!$C$8)*130*130</f>
        <v>466.79828</v>
      </c>
      <c r="EI86" s="0" t="n">
        <f aca="false">(RFP!EI86*Calibration!$C$8)*130*130</f>
        <v>213.22054</v>
      </c>
      <c r="EJ86" s="0" t="n">
        <f aca="false">(RFP!EJ86*Calibration!$C$8)*130*130</f>
        <v>565.67342</v>
      </c>
      <c r="EK86" s="0" t="n">
        <f aca="false">(RFP!EK86*Calibration!$C$8)*130*130</f>
        <v>1302.696785</v>
      </c>
      <c r="EL86" s="0" t="n">
        <f aca="false">(RFP!EL86*Calibration!$C$8)*130*130</f>
        <v>9554.5671</v>
      </c>
      <c r="EM86" s="0" t="n">
        <f aca="false">(RFP!EM86*Calibration!$C$8)*130*130</f>
        <v>2272.278515</v>
      </c>
      <c r="EN86" s="0" t="n">
        <f aca="false">(RFP!EN86*Calibration!$C$8)*130*130</f>
        <v>5944.447405</v>
      </c>
      <c r="EO86" s="0" t="n">
        <f aca="false">(RFP!EO86*Calibration!$C$8)*130*130</f>
        <v>6248.30349</v>
      </c>
      <c r="EP86" s="0" t="n">
        <f aca="false">(RFP!EP86*Calibration!$C$8)*130*130</f>
        <v>10673.302315</v>
      </c>
      <c r="EQ86" s="0" t="n">
        <f aca="false">(RFP!EQ86*Calibration!$C$8)*130*130</f>
        <v>1244.515155</v>
      </c>
      <c r="ER86" s="0" t="n">
        <f aca="false">(RFP!ER86*Calibration!$C$8)*130*130</f>
        <v>140.745735</v>
      </c>
      <c r="ES86" s="0" t="n">
        <f aca="false">(RFP!ES86*Calibration!$C$8)*130*130</f>
        <v>1997.34509</v>
      </c>
      <c r="ET86" s="0" t="n">
        <f aca="false">(RFP!ET86*Calibration!$C$8)*130*130</f>
        <v>2355.85155</v>
      </c>
      <c r="EU86" s="0" t="n">
        <f aca="false">(RFP!EU86*Calibration!$C$8)*130*130</f>
        <v>293.93494</v>
      </c>
      <c r="EV86" s="0" t="n">
        <f aca="false">(RFP!EV86*Calibration!$C$8)*130*130</f>
        <v>400.040745</v>
      </c>
      <c r="EW86" s="0" t="n">
        <f aca="false">(RFP!EW86*Calibration!$C$8)*130*130</f>
        <v>2380.234025</v>
      </c>
      <c r="EX86" s="0" t="n">
        <f aca="false">(RFP!EX86*Calibration!$C$8)*130*130</f>
        <v>1120.92123</v>
      </c>
      <c r="EY86" s="0" t="n">
        <f aca="false">(RFP!EY86*Calibration!$C$8)*130*130</f>
        <v>10909.22378</v>
      </c>
      <c r="EZ86" s="0" t="n">
        <f aca="false">(RFP!EZ86*Calibration!$C$8)*130*130</f>
        <v>456.540825</v>
      </c>
      <c r="FA86" s="0" t="n">
        <f aca="false">(RFP!FA86*Calibration!$C$8)*130*130</f>
        <v>373.97672</v>
      </c>
      <c r="FB86" s="0" t="n">
        <f aca="false">(RFP!FB86*Calibration!$C$8)*130*130</f>
        <v>384.73864</v>
      </c>
      <c r="FC86" s="0" t="n">
        <f aca="false">(RFP!FC86*Calibration!$C$8)*130*130</f>
        <v>2265.552315</v>
      </c>
      <c r="FD86" s="0" t="n">
        <f aca="false">(RFP!FD86*Calibration!$C$8)*130*130</f>
        <v>377.00351</v>
      </c>
      <c r="FE86" s="0" t="n">
        <f aca="false">(RFP!FE86*Calibration!$C$8)*130*130</f>
        <v>95.343885</v>
      </c>
      <c r="FF86" s="0" t="n">
        <f aca="false">(RFP!FF86*Calibration!$C$8)*130*130</f>
        <v>1856.76751</v>
      </c>
      <c r="FG86" s="0" t="n">
        <f aca="false">(RFP!FG86*Calibration!$C$8)*130*130</f>
        <v>553.398105</v>
      </c>
      <c r="FH86" s="0" t="n">
        <f aca="false">(RFP!FH86*Calibration!$C$8)*130*130</f>
        <v>1096.202445</v>
      </c>
      <c r="FI86" s="0" t="n">
        <f aca="false">(RFP!FI86*Calibration!$C$8)*130*130</f>
        <v>822.27795</v>
      </c>
      <c r="FJ86" s="0" t="n">
        <f aca="false">(RFP!FJ86*Calibration!$C$8)*130*130</f>
        <v>805.46245</v>
      </c>
      <c r="FK86" s="0" t="n">
        <f aca="false">(RFP!FK86*Calibration!$C$8)*130*130</f>
        <v>2133.88695</v>
      </c>
      <c r="FL86" s="0" t="n">
        <f aca="false">(RFP!FL86*Calibration!$C$8)*130*130</f>
        <v>2325.91996</v>
      </c>
      <c r="FM86" s="0" t="n">
        <f aca="false">(RFP!FM86*Calibration!$C$8)*130*130</f>
        <v>417.192555</v>
      </c>
      <c r="FN86" s="0" t="n">
        <f aca="false">(RFP!FN86*Calibration!$C$8)*130*130</f>
        <v>398.359195</v>
      </c>
      <c r="FO86" s="0" t="n">
        <f aca="false">(RFP!FO86*Calibration!$C$8)*130*130</f>
        <v>2157.42865</v>
      </c>
      <c r="FP86" s="0" t="n">
        <f aca="false">(RFP!FP86*Calibration!$C$8)*130*130</f>
        <v>3306.768075</v>
      </c>
      <c r="FQ86" s="0" t="n">
        <f aca="false">(RFP!FQ86*Calibration!$C$8)*130*130</f>
        <v>156.888615</v>
      </c>
      <c r="FR86" s="0" t="n">
        <f aca="false">(RFP!FR86*Calibration!$C$8)*130*130</f>
        <v>1762.768865</v>
      </c>
      <c r="FS86" s="0" t="n">
        <f aca="false">(RFP!FS86*Calibration!$C$8)*130*130</f>
        <v>1185.49275</v>
      </c>
      <c r="FT86" s="0" t="n">
        <f aca="false">(RFP!FT86*Calibration!$C$8)*130*130</f>
        <v>180.93478</v>
      </c>
      <c r="FU86" s="0" t="n">
        <f aca="false">(RFP!FU86*Calibration!$C$8)*130*130</f>
        <v>847.83751</v>
      </c>
      <c r="FV86" s="0" t="n">
        <f aca="false">(RFP!FV86*Calibration!$C$8)*130*130</f>
        <v>1067.11163</v>
      </c>
      <c r="FW86" s="0" t="n">
        <f aca="false">(RFP!FW86*Calibration!$C$8)*130*130</f>
        <v>236.76224</v>
      </c>
      <c r="FX86" s="0" t="n">
        <f aca="false">(RFP!FX86*Calibration!$C$8)*130*130</f>
        <v>1422.92761</v>
      </c>
      <c r="FY86" s="0" t="n">
        <f aca="false">(RFP!FY86*Calibration!$C$8)*130*130</f>
        <v>149.153485</v>
      </c>
      <c r="FZ86" s="0" t="n">
        <f aca="false">(RFP!FZ86*Calibration!$C$8)*130*130</f>
        <v>153.35736</v>
      </c>
      <c r="GA86" s="0" t="n">
        <f aca="false">(RFP!GA86*Calibration!$C$8)*130*130</f>
        <v>363.046645</v>
      </c>
    </row>
    <row r="87" customFormat="false" ht="15" hidden="false" customHeight="false" outlineLevel="0" collapsed="false">
      <c r="A87" s="0" t="n">
        <f aca="false">RFP!A87</f>
        <v>20.75</v>
      </c>
      <c r="B87" s="0" t="n">
        <f aca="false">(RFP!B87*Calibration!$C$8)*130*130</f>
        <v>3309.122245</v>
      </c>
      <c r="C87" s="0" t="n">
        <f aca="false">(RFP!C87*Calibration!$C$8)*130*130</f>
        <v>4857.829795</v>
      </c>
      <c r="D87" s="0" t="n">
        <f aca="false">(RFP!D87*Calibration!$C$8)*130*130</f>
        <v>872.38814</v>
      </c>
      <c r="E87" s="0" t="n">
        <f aca="false">(RFP!E87*Calibration!$C$8)*130*130</f>
        <v>1000.18594</v>
      </c>
      <c r="F87" s="0" t="n">
        <f aca="false">(RFP!F87*Calibration!$C$8)*130*130</f>
        <v>1475.223815</v>
      </c>
      <c r="G87" s="0" t="n">
        <f aca="false">(RFP!G87*Calibration!$C$8)*130*130</f>
        <v>550.20316</v>
      </c>
      <c r="H87" s="0" t="n">
        <f aca="false">(RFP!H87*Calibration!$C$8)*130*130</f>
        <v>179.085075</v>
      </c>
      <c r="I87" s="0" t="n">
        <f aca="false">(RFP!I87*Calibration!$C$8)*130*130</f>
        <v>19.16967</v>
      </c>
      <c r="J87" s="0" t="n">
        <f aca="false">(RFP!J87*Calibration!$C$8)*130*130</f>
        <v>522.793895</v>
      </c>
      <c r="K87" s="0" t="n">
        <f aca="false">(RFP!K87*Calibration!$C$8)*130*130</f>
        <v>12642.90183</v>
      </c>
      <c r="L87" s="0" t="n">
        <f aca="false">(RFP!L87*Calibration!$C$8)*130*130</f>
        <v>2451.36359</v>
      </c>
      <c r="M87" s="0" t="n">
        <f aca="false">(RFP!M87*Calibration!$C$8)*130*130</f>
        <v>363.382955</v>
      </c>
      <c r="N87" s="0" t="n">
        <f aca="false">(RFP!N87*Calibration!$C$8)*130*130</f>
        <v>895.92984</v>
      </c>
      <c r="O87" s="0" t="n">
        <f aca="false">(RFP!O87*Calibration!$C$8)*130*130</f>
        <v>729.7927</v>
      </c>
      <c r="P87" s="0" t="n">
        <f aca="false">(RFP!P87*Calibration!$C$8)*130*130</f>
        <v>1228.708585</v>
      </c>
      <c r="Q87" s="0" t="n">
        <f aca="false">(RFP!Q87*Calibration!$C$8)*130*130</f>
        <v>117.37219</v>
      </c>
      <c r="R87" s="0" t="n">
        <f aca="false">(RFP!R87*Calibration!$C$8)*130*130</f>
        <v>1591.923385</v>
      </c>
      <c r="S87" s="0" t="n">
        <f aca="false">(RFP!S87*Calibration!$C$8)*130*130</f>
        <v>116.36326</v>
      </c>
      <c r="T87" s="0" t="n">
        <f aca="false">(RFP!T87*Calibration!$C$8)*130*130</f>
        <v>297.29804</v>
      </c>
      <c r="U87" s="0" t="n">
        <f aca="false">(RFP!U87*Calibration!$C$8)*130*130</f>
        <v>626.88184</v>
      </c>
      <c r="V87" s="0" t="n">
        <f aca="false">(RFP!V87*Calibration!$C$8)*130*130</f>
        <v>1120.080455</v>
      </c>
      <c r="W87" s="0" t="n">
        <f aca="false">(RFP!W87*Calibration!$C$8)*130*130</f>
        <v>994.636825</v>
      </c>
      <c r="X87" s="0" t="n">
        <f aca="false">(RFP!X87*Calibration!$C$8)*130*130</f>
        <v>1838.774925</v>
      </c>
      <c r="Y87" s="0" t="n">
        <f aca="false">(RFP!Y87*Calibration!$C$8)*130*130</f>
        <v>469.48876</v>
      </c>
      <c r="Z87" s="0" t="n">
        <f aca="false">(RFP!Z87*Calibration!$C$8)*130*130</f>
        <v>1671.4607</v>
      </c>
      <c r="AA87" s="0" t="n">
        <f aca="false">(RFP!AA87*Calibration!$C$8)*130*130</f>
        <v>681.868525</v>
      </c>
      <c r="AB87" s="0" t="n">
        <f aca="false">(RFP!AB87*Calibration!$C$8)*130*130</f>
        <v>780.2392</v>
      </c>
      <c r="AC87" s="0" t="n">
        <f aca="false">(RFP!AC87*Calibration!$C$8)*130*130</f>
        <v>587.365415</v>
      </c>
      <c r="AD87" s="0" t="n">
        <f aca="false">(RFP!AD87*Calibration!$C$8)*130*130</f>
        <v>534.228435</v>
      </c>
      <c r="AE87" s="0" t="n">
        <f aca="false">(RFP!AE87*Calibration!$C$8)*130*130</f>
        <v>101.397465</v>
      </c>
      <c r="AF87" s="0" t="n">
        <f aca="false">(RFP!AF87*Calibration!$C$8)*130*130</f>
        <v>551.043935</v>
      </c>
      <c r="AG87" s="0" t="n">
        <f aca="false">(RFP!AG87*Calibration!$C$8)*130*130</f>
        <v>276.11051</v>
      </c>
      <c r="AH87" s="0" t="n">
        <f aca="false">(RFP!AH87*Calibration!$C$8)*130*130</f>
        <v>5512.1209</v>
      </c>
      <c r="AI87" s="0" t="n">
        <f aca="false">(RFP!AI87*Calibration!$C$8)*130*130</f>
        <v>1189.024005</v>
      </c>
      <c r="AJ87" s="0" t="n">
        <f aca="false">(RFP!AJ87*Calibration!$C$8)*130*130</f>
        <v>350.77133</v>
      </c>
      <c r="AK87" s="0" t="n">
        <f aca="false">(RFP!AK87*Calibration!$C$8)*130*130</f>
        <v>496.05725</v>
      </c>
      <c r="AL87" s="0" t="n">
        <f aca="false">(RFP!AL87*Calibration!$C$8)*130*130</f>
        <v>170.341015</v>
      </c>
      <c r="AM87" s="0" t="n">
        <f aca="false">(RFP!AM87*Calibration!$C$8)*130*130</f>
        <v>41.02982</v>
      </c>
      <c r="AN87" s="0" t="n">
        <f aca="false">(RFP!AN87*Calibration!$C$8)*130*130</f>
        <v>913.08165</v>
      </c>
      <c r="AO87" s="0" t="n">
        <f aca="false">(RFP!AO87*Calibration!$C$8)*130*130</f>
        <v>471.002155</v>
      </c>
      <c r="AP87" s="0" t="n">
        <f aca="false">(RFP!AP87*Calibration!$C$8)*130*130</f>
        <v>471.002155</v>
      </c>
      <c r="AQ87" s="0" t="n">
        <f aca="false">(RFP!AQ87*Calibration!$C$8)*130*130</f>
        <v>269.38431</v>
      </c>
      <c r="AR87" s="0" t="n">
        <f aca="false">(RFP!AR87*Calibration!$C$8)*130*130</f>
        <v>2581.011095</v>
      </c>
      <c r="AS87" s="0" t="n">
        <f aca="false">(RFP!AS87*Calibration!$C$8)*130*130</f>
        <v>2881.50408</v>
      </c>
      <c r="AT87" s="0" t="n">
        <f aca="false">(RFP!AT87*Calibration!$C$8)*130*130</f>
        <v>1736.70484</v>
      </c>
      <c r="AU87" s="0" t="n">
        <f aca="false">(RFP!AU87*Calibration!$C$8)*130*130</f>
        <v>831.02201</v>
      </c>
      <c r="AV87" s="0" t="n">
        <f aca="false">(RFP!AV87*Calibration!$C$8)*130*130</f>
        <v>1339.354575</v>
      </c>
      <c r="AW87" s="0" t="n">
        <f aca="false">(RFP!AW87*Calibration!$C$8)*130*130</f>
        <v>363.719265</v>
      </c>
      <c r="AX87" s="0" t="n">
        <f aca="false">(RFP!AX87*Calibration!$C$8)*130*130</f>
        <v>1409.643365</v>
      </c>
      <c r="AY87" s="0" t="n">
        <f aca="false">(RFP!AY87*Calibration!$C$8)*130*130</f>
        <v>1408.634435</v>
      </c>
      <c r="AZ87" s="0" t="n">
        <f aca="false">(RFP!AZ87*Calibration!$C$8)*130*130</f>
        <v>315.963245</v>
      </c>
      <c r="BA87" s="0" t="n">
        <f aca="false">(RFP!BA87*Calibration!$C$8)*130*130</f>
        <v>1673.81487</v>
      </c>
      <c r="BB87" s="0" t="n">
        <f aca="false">(RFP!BB87*Calibration!$C$8)*130*130</f>
        <v>357.16122</v>
      </c>
      <c r="BC87" s="0" t="n">
        <f aca="false">(RFP!BC87*Calibration!$C$8)*130*130</f>
        <v>2400.076315</v>
      </c>
      <c r="BD87" s="0" t="n">
        <f aca="false">(RFP!BD87*Calibration!$C$8)*130*130</f>
        <v>787.133555</v>
      </c>
      <c r="BE87" s="0" t="n">
        <f aca="false">(RFP!BE87*Calibration!$C$8)*130*130</f>
        <v>1394.34126</v>
      </c>
      <c r="BF87" s="0" t="n">
        <f aca="false">(RFP!BF87*Calibration!$C$8)*130*130</f>
        <v>182.111865</v>
      </c>
      <c r="BG87" s="0" t="n">
        <f aca="false">(RFP!BG87*Calibration!$C$8)*130*130</f>
        <v>201.11338</v>
      </c>
      <c r="BH87" s="0" t="n">
        <f aca="false">(RFP!BH87*Calibration!$C$8)*130*130</f>
        <v>591.9056</v>
      </c>
      <c r="BI87" s="0" t="n">
        <f aca="false">(RFP!BI87*Calibration!$C$8)*130*130</f>
        <v>727.10222</v>
      </c>
      <c r="BJ87" s="0" t="n">
        <f aca="false">(RFP!BJ87*Calibration!$C$8)*130*130</f>
        <v>1373.994505</v>
      </c>
      <c r="BK87" s="0" t="n">
        <f aca="false">(RFP!BK87*Calibration!$C$8)*130*130</f>
        <v>1382.065945</v>
      </c>
      <c r="BL87" s="0" t="n">
        <f aca="false">(RFP!BL87*Calibration!$C$8)*130*130</f>
        <v>3694.197195</v>
      </c>
      <c r="BM87" s="0" t="n">
        <f aca="false">(RFP!BM87*Calibration!$C$8)*130*130</f>
        <v>1038.693435</v>
      </c>
      <c r="BN87" s="0" t="n">
        <f aca="false">(RFP!BN87*Calibration!$C$8)*130*130</f>
        <v>1028.09967</v>
      </c>
      <c r="BO87" s="0" t="n">
        <f aca="false">(RFP!BO87*Calibration!$C$8)*130*130</f>
        <v>1255.949695</v>
      </c>
      <c r="BP87" s="0" t="n">
        <f aca="false">(RFP!BP87*Calibration!$C$8)*130*130</f>
        <v>1277.137225</v>
      </c>
      <c r="BQ87" s="0" t="n">
        <f aca="false">(RFP!BQ87*Calibration!$C$8)*130*130</f>
        <v>996.48653</v>
      </c>
      <c r="BR87" s="0" t="n">
        <f aca="false">(RFP!BR87*Calibration!$C$8)*130*130</f>
        <v>100.893</v>
      </c>
      <c r="BS87" s="0" t="n">
        <f aca="false">(RFP!BS87*Calibration!$C$8)*130*130</f>
        <v>1260.994345</v>
      </c>
      <c r="BT87" s="0" t="n">
        <f aca="false">(RFP!BT87*Calibration!$C$8)*130*130</f>
        <v>1371.47218</v>
      </c>
      <c r="BU87" s="0" t="n">
        <f aca="false">(RFP!BU87*Calibration!$C$8)*130*130</f>
        <v>547.51268</v>
      </c>
      <c r="BV87" s="0" t="n">
        <f aca="false">(RFP!BV87*Calibration!$C$8)*130*130</f>
        <v>516.23585</v>
      </c>
      <c r="BW87" s="0" t="n">
        <f aca="false">(RFP!BW87*Calibration!$C$8)*130*130</f>
        <v>166.641605</v>
      </c>
      <c r="BX87" s="0" t="n">
        <f aca="false">(RFP!BX87*Calibration!$C$8)*130*130</f>
        <v>1011.95679</v>
      </c>
      <c r="BY87" s="0" t="n">
        <f aca="false">(RFP!BY87*Calibration!$C$8)*130*130</f>
        <v>261.31287</v>
      </c>
      <c r="BZ87" s="0" t="n">
        <f aca="false">(RFP!BZ87*Calibration!$C$8)*130*130</f>
        <v>771.49514</v>
      </c>
      <c r="CA87" s="0" t="n">
        <f aca="false">(RFP!CA87*Calibration!$C$8)*130*130</f>
        <v>222.97353</v>
      </c>
      <c r="CB87" s="0" t="n">
        <f aca="false">(RFP!CB87*Calibration!$C$8)*130*130</f>
        <v>1937.650065</v>
      </c>
      <c r="CC87" s="0" t="n">
        <f aca="false">(RFP!CC87*Calibration!$C$8)*130*130</f>
        <v>180.766625</v>
      </c>
      <c r="CD87" s="0" t="n">
        <f aca="false">(RFP!CD87*Calibration!$C$8)*130*130</f>
        <v>1106.628055</v>
      </c>
      <c r="CE87" s="0" t="n">
        <f aca="false">(RFP!CE87*Calibration!$C$8)*130*130</f>
        <v>86.263515</v>
      </c>
      <c r="CF87" s="0" t="n">
        <f aca="false">(RFP!CF87*Calibration!$C$8)*130*130</f>
        <v>332.9469</v>
      </c>
      <c r="CG87" s="0" t="n">
        <f aca="false">(RFP!CG87*Calibration!$C$8)*130*130</f>
        <v>1608.066265</v>
      </c>
      <c r="CH87" s="0" t="n">
        <f aca="false">(RFP!CH87*Calibration!$C$8)*130*130</f>
        <v>883.15006</v>
      </c>
      <c r="CI87" s="0" t="n">
        <f aca="false">(RFP!CI87*Calibration!$C$8)*130*130</f>
        <v>768.46835</v>
      </c>
      <c r="CJ87" s="0" t="n">
        <f aca="false">(RFP!CJ87*Calibration!$C$8)*130*130</f>
        <v>177.403525</v>
      </c>
      <c r="CK87" s="0" t="n">
        <f aca="false">(RFP!CK87*Calibration!$C$8)*130*130</f>
        <v>1541.476885</v>
      </c>
      <c r="CL87" s="0" t="n">
        <f aca="false">(RFP!CL87*Calibration!$C$8)*130*130</f>
        <v>4242.718805</v>
      </c>
      <c r="CM87" s="0" t="n">
        <f aca="false">(RFP!CM87*Calibration!$C$8)*130*130</f>
        <v>227.68187</v>
      </c>
      <c r="CN87" s="0" t="n">
        <f aca="false">(RFP!CN87*Calibration!$C$8)*130*130</f>
        <v>251.391725</v>
      </c>
      <c r="CO87" s="0" t="n">
        <f aca="false">(RFP!CO87*Calibration!$C$8)*130*130</f>
        <v>1235.60294</v>
      </c>
      <c r="CP87" s="0" t="n">
        <f aca="false">(RFP!CP87*Calibration!$C$8)*130*130</f>
        <v>250.046485</v>
      </c>
      <c r="CQ87" s="0" t="n">
        <f aca="false">(RFP!CQ87*Calibration!$C$8)*130*130</f>
        <v>2247.391575</v>
      </c>
      <c r="CR87" s="0" t="n">
        <f aca="false">(RFP!CR87*Calibration!$C$8)*130*130</f>
        <v>1902.337515</v>
      </c>
      <c r="CS87" s="0" t="n">
        <f aca="false">(RFP!CS87*Calibration!$C$8)*130*130</f>
        <v>1945.88966</v>
      </c>
      <c r="CT87" s="0" t="n">
        <f aca="false">(RFP!CT87*Calibration!$C$8)*130*130</f>
        <v>2464.14337</v>
      </c>
      <c r="CU87" s="0" t="n">
        <f aca="false">(RFP!CU87*Calibration!$C$8)*130*130</f>
        <v>6693.91424</v>
      </c>
      <c r="CV87" s="0" t="n">
        <f aca="false">(RFP!CV87*Calibration!$C$8)*130*130</f>
        <v>375.99458</v>
      </c>
      <c r="CW87" s="0" t="n">
        <f aca="false">(RFP!CW87*Calibration!$C$8)*130*130</f>
        <v>871.883675</v>
      </c>
      <c r="CX87" s="0" t="n">
        <f aca="false">(RFP!CX87*Calibration!$C$8)*130*130</f>
        <v>354.302585</v>
      </c>
      <c r="CY87" s="0" t="n">
        <f aca="false">(RFP!CY87*Calibration!$C$8)*130*130</f>
        <v>491.34891</v>
      </c>
      <c r="CZ87" s="0" t="n">
        <f aca="false">(RFP!CZ87*Calibration!$C$8)*130*130</f>
        <v>517.24478</v>
      </c>
      <c r="DA87" s="0" t="n">
        <f aca="false">(RFP!DA87*Calibration!$C$8)*130*130</f>
        <v>251.22357</v>
      </c>
      <c r="DB87" s="0" t="n">
        <f aca="false">(RFP!DB87*Calibration!$C$8)*130*130</f>
        <v>740.55462</v>
      </c>
      <c r="DC87" s="0" t="n">
        <f aca="false">(RFP!DC87*Calibration!$C$8)*130*130</f>
        <v>2005.248375</v>
      </c>
      <c r="DD87" s="0" t="n">
        <f aca="false">(RFP!DD87*Calibration!$C$8)*130*130</f>
        <v>1021.205315</v>
      </c>
      <c r="DE87" s="0" t="n">
        <f aca="false">(RFP!DE87*Calibration!$C$8)*130*130</f>
        <v>1369.958785</v>
      </c>
      <c r="DF87" s="0" t="n">
        <f aca="false">(RFP!DF87*Calibration!$C$8)*130*130</f>
        <v>656.981585</v>
      </c>
      <c r="DG87" s="0" t="n">
        <f aca="false">(RFP!DG87*Calibration!$C$8)*130*130</f>
        <v>142.25913</v>
      </c>
      <c r="DH87" s="0" t="n">
        <f aca="false">(RFP!DH87*Calibration!$C$8)*130*130</f>
        <v>2271.10143</v>
      </c>
      <c r="DI87" s="0" t="n">
        <f aca="false">(RFP!DI87*Calibration!$C$8)*130*130</f>
        <v>2294.30682</v>
      </c>
      <c r="DJ87" s="0" t="n">
        <f aca="false">(RFP!DJ87*Calibration!$C$8)*130*130</f>
        <v>1980.19328</v>
      </c>
      <c r="DK87" s="0" t="n">
        <f aca="false">(RFP!DK87*Calibration!$C$8)*130*130</f>
        <v>682.204835</v>
      </c>
      <c r="DL87" s="0" t="n">
        <f aca="false">(RFP!DL87*Calibration!$C$8)*130*130</f>
        <v>1740.572405</v>
      </c>
      <c r="DM87" s="0" t="n">
        <f aca="false">(RFP!DM87*Calibration!$C$8)*130*130</f>
        <v>590.728515</v>
      </c>
      <c r="DN87" s="0" t="n">
        <f aca="false">(RFP!DN87*Calibration!$C$8)*130*130</f>
        <v>210.19375</v>
      </c>
      <c r="DO87" s="0" t="n">
        <f aca="false">(RFP!DO87*Calibration!$C$8)*130*130</f>
        <v>1041.21576</v>
      </c>
      <c r="DP87" s="0" t="n">
        <f aca="false">(RFP!DP87*Calibration!$C$8)*130*130</f>
        <v>356.656755</v>
      </c>
      <c r="DQ87" s="0" t="n">
        <f aca="false">(RFP!DQ87*Calibration!$C$8)*130*130</f>
        <v>245.5063</v>
      </c>
      <c r="DR87" s="0" t="n">
        <f aca="false">(RFP!DR87*Calibration!$C$8)*130*130</f>
        <v>1083.422665</v>
      </c>
      <c r="DS87" s="0" t="n">
        <f aca="false">(RFP!DS87*Calibration!$C$8)*130*130</f>
        <v>1135.550715</v>
      </c>
      <c r="DT87" s="0" t="n">
        <f aca="false">(RFP!DT87*Calibration!$C$8)*130*130</f>
        <v>87.10429</v>
      </c>
      <c r="DU87" s="0" t="n">
        <f aca="false">(RFP!DU87*Calibration!$C$8)*130*130</f>
        <v>560.124305</v>
      </c>
      <c r="DV87" s="0" t="n">
        <f aca="false">(RFP!DV87*Calibration!$C$8)*130*130</f>
        <v>1811.70197</v>
      </c>
      <c r="DW87" s="0" t="n">
        <f aca="false">(RFP!DW87*Calibration!$C$8)*130*130</f>
        <v>674.30155</v>
      </c>
      <c r="DX87" s="0" t="n">
        <f aca="false">(RFP!DX87*Calibration!$C$8)*130*130</f>
        <v>798.39994</v>
      </c>
      <c r="DY87" s="0" t="n">
        <f aca="false">(RFP!DY87*Calibration!$C$8)*130*130</f>
        <v>422.74167</v>
      </c>
      <c r="DZ87" s="0" t="n">
        <f aca="false">(RFP!DZ87*Calibration!$C$8)*130*130</f>
        <v>191.02408</v>
      </c>
      <c r="EA87" s="0" t="n">
        <f aca="false">(RFP!EA87*Calibration!$C$8)*130*130</f>
        <v>3797.444365</v>
      </c>
      <c r="EB87" s="0" t="n">
        <f aca="false">(RFP!EB87*Calibration!$C$8)*130*130</f>
        <v>4095.078715</v>
      </c>
      <c r="EC87" s="0" t="n">
        <f aca="false">(RFP!EC87*Calibration!$C$8)*130*130</f>
        <v>657.82236</v>
      </c>
      <c r="ED87" s="0" t="n">
        <f aca="false">(RFP!ED87*Calibration!$C$8)*130*130</f>
        <v>577.276115</v>
      </c>
      <c r="EE87" s="0" t="n">
        <f aca="false">(RFP!EE87*Calibration!$C$8)*130*130</f>
        <v>215.742865</v>
      </c>
      <c r="EF87" s="0" t="n">
        <f aca="false">(RFP!EF87*Calibration!$C$8)*130*130</f>
        <v>96.18466</v>
      </c>
      <c r="EG87" s="0" t="n">
        <f aca="false">(RFP!EG87*Calibration!$C$8)*130*130</f>
        <v>152.34843</v>
      </c>
      <c r="EH87" s="0" t="n">
        <f aca="false">(RFP!EH87*Calibration!$C$8)*130*130</f>
        <v>450.487245</v>
      </c>
      <c r="EI87" s="0" t="n">
        <f aca="false">(RFP!EI87*Calibration!$C$8)*130*130</f>
        <v>216.91995</v>
      </c>
      <c r="EJ87" s="0" t="n">
        <f aca="false">(RFP!EJ87*Calibration!$C$8)*130*130</f>
        <v>561.133235</v>
      </c>
      <c r="EK87" s="0" t="n">
        <f aca="false">(RFP!EK87*Calibration!$C$8)*130*130</f>
        <v>1254.09999</v>
      </c>
      <c r="EL87" s="0" t="n">
        <f aca="false">(RFP!EL87*Calibration!$C$8)*130*130</f>
        <v>9384.226085</v>
      </c>
      <c r="EM87" s="0" t="n">
        <f aca="false">(RFP!EM87*Calibration!$C$8)*130*130</f>
        <v>2321.043465</v>
      </c>
      <c r="EN87" s="0" t="n">
        <f aca="false">(RFP!EN87*Calibration!$C$8)*130*130</f>
        <v>5544.238505</v>
      </c>
      <c r="EO87" s="0" t="n">
        <f aca="false">(RFP!EO87*Calibration!$C$8)*130*130</f>
        <v>6110.08008</v>
      </c>
      <c r="EP87" s="0" t="n">
        <f aca="false">(RFP!EP87*Calibration!$C$8)*130*130</f>
        <v>10490.85414</v>
      </c>
      <c r="EQ87" s="0" t="n">
        <f aca="false">(RFP!EQ87*Calibration!$C$8)*130*130</f>
        <v>1131.514995</v>
      </c>
      <c r="ER87" s="0" t="n">
        <f aca="false">(RFP!ER87*Calibration!$C$8)*130*130</f>
        <v>124.602855</v>
      </c>
      <c r="ES87" s="0" t="n">
        <f aca="false">(RFP!ES87*Calibration!$C$8)*130*130</f>
        <v>1960.519145</v>
      </c>
      <c r="ET87" s="0" t="n">
        <f aca="false">(RFP!ET87*Calibration!$C$8)*130*130</f>
        <v>2295.98837</v>
      </c>
      <c r="EU87" s="0" t="n">
        <f aca="false">(RFP!EU87*Calibration!$C$8)*130*130</f>
        <v>350.43502</v>
      </c>
      <c r="EV87" s="0" t="n">
        <f aca="false">(RFP!EV87*Calibration!$C$8)*130*130</f>
        <v>358.001995</v>
      </c>
      <c r="EW87" s="0" t="n">
        <f aca="false">(RFP!EW87*Calibration!$C$8)*130*130</f>
        <v>2348.11642</v>
      </c>
      <c r="EX87" s="0" t="n">
        <f aca="false">(RFP!EX87*Calibration!$C$8)*130*130</f>
        <v>1056.68602</v>
      </c>
      <c r="EY87" s="0" t="n">
        <f aca="false">(RFP!EY87*Calibration!$C$8)*130*130</f>
        <v>11184.32536</v>
      </c>
      <c r="EZ87" s="0" t="n">
        <f aca="false">(RFP!EZ87*Calibration!$C$8)*130*130</f>
        <v>491.0126</v>
      </c>
      <c r="FA87" s="0" t="n">
        <f aca="false">(RFP!FA87*Calibration!$C$8)*130*130</f>
        <v>371.62255</v>
      </c>
      <c r="FB87" s="0" t="n">
        <f aca="false">(RFP!FB87*Calibration!$C$8)*130*130</f>
        <v>335.63738</v>
      </c>
      <c r="FC87" s="0" t="n">
        <f aca="false">(RFP!FC87*Calibration!$C$8)*130*130</f>
        <v>2280.85442</v>
      </c>
      <c r="FD87" s="0" t="n">
        <f aca="false">(RFP!FD87*Calibration!$C$8)*130*130</f>
        <v>383.561555</v>
      </c>
      <c r="FE87" s="0" t="n">
        <f aca="false">(RFP!FE87*Calibration!$C$8)*130*130</f>
        <v>108.62813</v>
      </c>
      <c r="FF87" s="0" t="n">
        <f aca="false">(RFP!FF87*Calibration!$C$8)*130*130</f>
        <v>1900.48781</v>
      </c>
      <c r="FG87" s="0" t="n">
        <f aca="false">(RFP!FG87*Calibration!$C$8)*130*130</f>
        <v>591.56929</v>
      </c>
      <c r="FH87" s="0" t="n">
        <f aca="false">(RFP!FH87*Calibration!$C$8)*130*130</f>
        <v>1034.48956</v>
      </c>
      <c r="FI87" s="0" t="n">
        <f aca="false">(RFP!FI87*Calibration!$C$8)*130*130</f>
        <v>824.463965</v>
      </c>
      <c r="FJ87" s="0" t="n">
        <f aca="false">(RFP!FJ87*Calibration!$C$8)*130*130</f>
        <v>809.16186</v>
      </c>
      <c r="FK87" s="0" t="n">
        <f aca="false">(RFP!FK87*Calibration!$C$8)*130*130</f>
        <v>2118.08038</v>
      </c>
      <c r="FL87" s="0" t="n">
        <f aca="false">(RFP!FL87*Calibration!$C$8)*130*130</f>
        <v>2435.22071</v>
      </c>
      <c r="FM87" s="0" t="n">
        <f aca="false">(RFP!FM87*Calibration!$C$8)*130*130</f>
        <v>463.09887</v>
      </c>
      <c r="FN87" s="0" t="n">
        <f aca="false">(RFP!FN87*Calibration!$C$8)*130*130</f>
        <v>377.33982</v>
      </c>
      <c r="FO87" s="0" t="n">
        <f aca="false">(RFP!FO87*Calibration!$C$8)*130*130</f>
        <v>2208.043305</v>
      </c>
      <c r="FP87" s="0" t="n">
        <f aca="false">(RFP!FP87*Calibration!$C$8)*130*130</f>
        <v>3345.94819</v>
      </c>
      <c r="FQ87" s="0" t="n">
        <f aca="false">(RFP!FQ87*Calibration!$C$8)*130*130</f>
        <v>134.524</v>
      </c>
      <c r="FR87" s="0" t="n">
        <f aca="false">(RFP!FR87*Calibration!$C$8)*130*130</f>
        <v>1725.94292</v>
      </c>
      <c r="FS87" s="0" t="n">
        <f aca="false">(RFP!FS87*Calibration!$C$8)*130*130</f>
        <v>1186.83799</v>
      </c>
      <c r="FT87" s="0" t="n">
        <f aca="false">(RFP!FT87*Calibration!$C$8)*130*130</f>
        <v>256.94084</v>
      </c>
      <c r="FU87" s="0" t="n">
        <f aca="false">(RFP!FU87*Calibration!$C$8)*130*130</f>
        <v>855.90895</v>
      </c>
      <c r="FV87" s="0" t="n">
        <f aca="false">(RFP!FV87*Calibration!$C$8)*130*130</f>
        <v>1093.34381</v>
      </c>
      <c r="FW87" s="0" t="n">
        <f aca="false">(RFP!FW87*Calibration!$C$8)*130*130</f>
        <v>260.97656</v>
      </c>
      <c r="FX87" s="0" t="n">
        <f aca="false">(RFP!FX87*Calibration!$C$8)*130*130</f>
        <v>1456.55861</v>
      </c>
      <c r="FY87" s="0" t="n">
        <f aca="false">(RFP!FY87*Calibration!$C$8)*130*130</f>
        <v>136.373705</v>
      </c>
      <c r="FZ87" s="0" t="n">
        <f aca="false">(RFP!FZ87*Calibration!$C$8)*130*130</f>
        <v>151.3395</v>
      </c>
      <c r="GA87" s="0" t="n">
        <f aca="false">(RFP!GA87*Calibration!$C$8)*130*130</f>
        <v>353.79812</v>
      </c>
    </row>
    <row r="88" customFormat="false" ht="15" hidden="false" customHeight="false" outlineLevel="0" collapsed="false">
      <c r="A88" s="0" t="n">
        <f aca="false">RFP!A88</f>
        <v>21</v>
      </c>
      <c r="B88" s="0" t="n">
        <f aca="false">(RFP!B88*Calibration!$C$8)*130*130</f>
        <v>3334.17734</v>
      </c>
      <c r="C88" s="0" t="n">
        <f aca="false">(RFP!C88*Calibration!$C$8)*130*130</f>
        <v>4792.4175</v>
      </c>
      <c r="D88" s="0" t="n">
        <f aca="false">(RFP!D88*Calibration!$C$8)*130*130</f>
        <v>831.35832</v>
      </c>
      <c r="E88" s="0" t="n">
        <f aca="false">(RFP!E88*Calibration!$C$8)*130*130</f>
        <v>1057.526795</v>
      </c>
      <c r="F88" s="0" t="n">
        <f aca="false">(RFP!F88*Calibration!$C$8)*130*130</f>
        <v>1448.655325</v>
      </c>
      <c r="G88" s="0" t="n">
        <f aca="false">(RFP!G88*Calibration!$C$8)*130*130</f>
        <v>539.273085</v>
      </c>
      <c r="H88" s="0" t="n">
        <f aca="false">(RFP!H88*Calibration!$C$8)*130*130</f>
        <v>177.23537</v>
      </c>
      <c r="I88" s="0" t="n">
        <f aca="false">(RFP!I88*Calibration!$C$8)*130*130</f>
        <v>34.30362</v>
      </c>
      <c r="J88" s="0" t="n">
        <f aca="false">(RFP!J88*Calibration!$C$8)*130*130</f>
        <v>521.784965</v>
      </c>
      <c r="K88" s="0" t="n">
        <f aca="false">(RFP!K88*Calibration!$C$8)*130*130</f>
        <v>12913.799535</v>
      </c>
      <c r="L88" s="0" t="n">
        <f aca="false">(RFP!L88*Calibration!$C$8)*130*130</f>
        <v>2395.19982</v>
      </c>
      <c r="M88" s="0" t="n">
        <f aca="false">(RFP!M88*Calibration!$C$8)*130*130</f>
        <v>343.540665</v>
      </c>
      <c r="N88" s="0" t="n">
        <f aca="false">(RFP!N88*Calibration!$C$8)*130*130</f>
        <v>864.484855</v>
      </c>
      <c r="O88" s="0" t="n">
        <f aca="false">(RFP!O88*Calibration!$C$8)*130*130</f>
        <v>780.2392</v>
      </c>
      <c r="P88" s="0" t="n">
        <f aca="false">(RFP!P88*Calibration!$C$8)*130*130</f>
        <v>1219.46006</v>
      </c>
      <c r="Q88" s="0" t="n">
        <f aca="false">(RFP!Q88*Calibration!$C$8)*130*130</f>
        <v>184.9705</v>
      </c>
      <c r="R88" s="0" t="n">
        <f aca="false">(RFP!R88*Calibration!$C$8)*130*130</f>
        <v>1630.43088</v>
      </c>
      <c r="S88" s="0" t="n">
        <f aca="false">(RFP!S88*Calibration!$C$8)*130*130</f>
        <v>101.397465</v>
      </c>
      <c r="T88" s="0" t="n">
        <f aca="false">(RFP!T88*Calibration!$C$8)*130*130</f>
        <v>304.192395</v>
      </c>
      <c r="U88" s="0" t="n">
        <f aca="false">(RFP!U88*Calibration!$C$8)*130*130</f>
        <v>646.892285</v>
      </c>
      <c r="V88" s="0" t="n">
        <f aca="false">(RFP!V88*Calibration!$C$8)*130*130</f>
        <v>1155.729315</v>
      </c>
      <c r="W88" s="0" t="n">
        <f aca="false">(RFP!W88*Calibration!$C$8)*130*130</f>
        <v>1087.62654</v>
      </c>
      <c r="X88" s="0" t="n">
        <f aca="false">(RFP!X88*Calibration!$C$8)*130*130</f>
        <v>1971.11291</v>
      </c>
      <c r="Y88" s="0" t="n">
        <f aca="false">(RFP!Y88*Calibration!$C$8)*130*130</f>
        <v>429.46787</v>
      </c>
      <c r="Z88" s="0" t="n">
        <f aca="false">(RFP!Z88*Calibration!$C$8)*130*130</f>
        <v>1641.1928</v>
      </c>
      <c r="AA88" s="0" t="n">
        <f aca="false">(RFP!AA88*Calibration!$C$8)*130*130</f>
        <v>662.362545</v>
      </c>
      <c r="AB88" s="0" t="n">
        <f aca="false">(RFP!AB88*Calibration!$C$8)*130*130</f>
        <v>818.91485</v>
      </c>
      <c r="AC88" s="0" t="n">
        <f aca="false">(RFP!AC88*Calibration!$C$8)*130*130</f>
        <v>594.427925</v>
      </c>
      <c r="AD88" s="0" t="n">
        <f aca="false">(RFP!AD88*Calibration!$C$8)*130*130</f>
        <v>536.918915</v>
      </c>
      <c r="AE88" s="0" t="n">
        <f aca="false">(RFP!AE88*Calibration!$C$8)*130*130</f>
        <v>78.528385</v>
      </c>
      <c r="AF88" s="0" t="n">
        <f aca="false">(RFP!AF88*Calibration!$C$8)*130*130</f>
        <v>476.383115</v>
      </c>
      <c r="AG88" s="0" t="n">
        <f aca="false">(RFP!AG88*Calibration!$C$8)*130*130</f>
        <v>252.90512</v>
      </c>
      <c r="AH88" s="0" t="n">
        <f aca="false">(RFP!AH88*Calibration!$C$8)*130*130</f>
        <v>5529.440865</v>
      </c>
      <c r="AI88" s="0" t="n">
        <f aca="false">(RFP!AI88*Calibration!$C$8)*130*130</f>
        <v>1199.113305</v>
      </c>
      <c r="AJ88" s="0" t="n">
        <f aca="false">(RFP!AJ88*Calibration!$C$8)*130*130</f>
        <v>374.64934</v>
      </c>
      <c r="AK88" s="0" t="n">
        <f aca="false">(RFP!AK88*Calibration!$C$8)*130*130</f>
        <v>514.386145</v>
      </c>
      <c r="AL88" s="0" t="n">
        <f aca="false">(RFP!AL88*Calibration!$C$8)*130*130</f>
        <v>159.242785</v>
      </c>
      <c r="AM88" s="0" t="n">
        <f aca="false">(RFP!AM88*Calibration!$C$8)*130*130</f>
        <v>53.47329</v>
      </c>
      <c r="AN88" s="0" t="n">
        <f aca="false">(RFP!AN88*Calibration!$C$8)*130*130</f>
        <v>895.089065</v>
      </c>
      <c r="AO88" s="0" t="n">
        <f aca="false">(RFP!AO88*Calibration!$C$8)*130*130</f>
        <v>489.162895</v>
      </c>
      <c r="AP88" s="0" t="n">
        <f aca="false">(RFP!AP88*Calibration!$C$8)*130*130</f>
        <v>489.162895</v>
      </c>
      <c r="AQ88" s="0" t="n">
        <f aca="false">(RFP!AQ88*Calibration!$C$8)*130*130</f>
        <v>257.781615</v>
      </c>
      <c r="AR88" s="0" t="n">
        <f aca="false">(RFP!AR88*Calibration!$C$8)*130*130</f>
        <v>2484.99459</v>
      </c>
      <c r="AS88" s="0" t="n">
        <f aca="false">(RFP!AS88*Calibration!$C$8)*130*130</f>
        <v>2859.64393</v>
      </c>
      <c r="AT88" s="0" t="n">
        <f aca="false">(RFP!AT88*Calibration!$C$8)*130*130</f>
        <v>1709.295575</v>
      </c>
      <c r="AU88" s="0" t="n">
        <f aca="false">(RFP!AU88*Calibration!$C$8)*130*130</f>
        <v>859.94467</v>
      </c>
      <c r="AV88" s="0" t="n">
        <f aca="false">(RFP!AV88*Calibration!$C$8)*130*130</f>
        <v>1301.351545</v>
      </c>
      <c r="AW88" s="0" t="n">
        <f aca="false">(RFP!AW88*Calibration!$C$8)*130*130</f>
        <v>375.32196</v>
      </c>
      <c r="AX88" s="0" t="n">
        <f aca="false">(RFP!AX88*Calibration!$C$8)*130*130</f>
        <v>1408.80259</v>
      </c>
      <c r="AY88" s="0" t="n">
        <f aca="false">(RFP!AY88*Calibration!$C$8)*130*130</f>
        <v>1405.43949</v>
      </c>
      <c r="AZ88" s="0" t="n">
        <f aca="false">(RFP!AZ88*Calibration!$C$8)*130*130</f>
        <v>292.92601</v>
      </c>
      <c r="BA88" s="0" t="n">
        <f aca="false">(RFP!BA88*Calibration!$C$8)*130*130</f>
        <v>1565.354895</v>
      </c>
      <c r="BB88" s="0" t="n">
        <f aca="false">(RFP!BB88*Calibration!$C$8)*130*130</f>
        <v>368.59576</v>
      </c>
      <c r="BC88" s="0" t="n">
        <f aca="false">(RFP!BC88*Calibration!$C$8)*130*130</f>
        <v>2380.73849</v>
      </c>
      <c r="BD88" s="0" t="n">
        <f aca="false">(RFP!BD88*Calibration!$C$8)*130*130</f>
        <v>813.19758</v>
      </c>
      <c r="BE88" s="0" t="n">
        <f aca="false">(RFP!BE88*Calibration!$C$8)*130*130</f>
        <v>1356.842695</v>
      </c>
      <c r="BF88" s="0" t="n">
        <f aca="false">(RFP!BF88*Calibration!$C$8)*130*130</f>
        <v>205.653565</v>
      </c>
      <c r="BG88" s="0" t="n">
        <f aca="false">(RFP!BG88*Calibration!$C$8)*130*130</f>
        <v>235.585155</v>
      </c>
      <c r="BH88" s="0" t="n">
        <f aca="false">(RFP!BH88*Calibration!$C$8)*130*130</f>
        <v>558.2746</v>
      </c>
      <c r="BI88" s="0" t="n">
        <f aca="false">(RFP!BI88*Calibration!$C$8)*130*130</f>
        <v>730.969785</v>
      </c>
      <c r="BJ88" s="0" t="n">
        <f aca="false">(RFP!BJ88*Calibration!$C$8)*130*130</f>
        <v>1315.476565</v>
      </c>
      <c r="BK88" s="0" t="n">
        <f aca="false">(RFP!BK88*Calibration!$C$8)*130*130</f>
        <v>1365.08229</v>
      </c>
      <c r="BL88" s="0" t="n">
        <f aca="false">(RFP!BL88*Calibration!$C$8)*130*130</f>
        <v>3653.839995</v>
      </c>
      <c r="BM88" s="0" t="n">
        <f aca="false">(RFP!BM88*Calibration!$C$8)*130*130</f>
        <v>1049.791665</v>
      </c>
      <c r="BN88" s="0" t="n">
        <f aca="false">(RFP!BN88*Calibration!$C$8)*130*130</f>
        <v>1045.755945</v>
      </c>
      <c r="BO88" s="0" t="n">
        <f aca="false">(RFP!BO88*Calibration!$C$8)*130*130</f>
        <v>1295.46612</v>
      </c>
      <c r="BP88" s="0" t="n">
        <f aca="false">(RFP!BP88*Calibration!$C$8)*130*130</f>
        <v>1243.169915</v>
      </c>
      <c r="BQ88" s="0" t="n">
        <f aca="false">(RFP!BQ88*Calibration!$C$8)*130*130</f>
        <v>991.273725</v>
      </c>
      <c r="BR88" s="0" t="n">
        <f aca="false">(RFP!BR88*Calibration!$C$8)*130*130</f>
        <v>44.72923</v>
      </c>
      <c r="BS88" s="0" t="n">
        <f aca="false">(RFP!BS88*Calibration!$C$8)*130*130</f>
        <v>1368.277235</v>
      </c>
      <c r="BT88" s="0" t="n">
        <f aca="false">(RFP!BT88*Calibration!$C$8)*130*130</f>
        <v>1326.238485</v>
      </c>
      <c r="BU88" s="0" t="n">
        <f aca="false">(RFP!BU88*Calibration!$C$8)*130*130</f>
        <v>518.085555</v>
      </c>
      <c r="BV88" s="0" t="n">
        <f aca="false">(RFP!BV88*Calibration!$C$8)*130*130</f>
        <v>542.46803</v>
      </c>
      <c r="BW88" s="0" t="n">
        <f aca="false">(RFP!BW88*Calibration!$C$8)*130*130</f>
        <v>182.61633</v>
      </c>
      <c r="BX88" s="0" t="n">
        <f aca="false">(RFP!BX88*Calibration!$C$8)*130*130</f>
        <v>1022.71871</v>
      </c>
      <c r="BY88" s="0" t="n">
        <f aca="false">(RFP!BY88*Calibration!$C$8)*130*130</f>
        <v>221.29198</v>
      </c>
      <c r="BZ88" s="0" t="n">
        <f aca="false">(RFP!BZ88*Calibration!$C$8)*130*130</f>
        <v>838.588985</v>
      </c>
      <c r="CA88" s="0" t="n">
        <f aca="false">(RFP!CA88*Calibration!$C$8)*130*130</f>
        <v>231.213125</v>
      </c>
      <c r="CB88" s="0" t="n">
        <f aca="false">(RFP!CB88*Calibration!$C$8)*130*130</f>
        <v>1856.4312</v>
      </c>
      <c r="CC88" s="0" t="n">
        <f aca="false">(RFP!CC88*Calibration!$C$8)*130*130</f>
        <v>216.91995</v>
      </c>
      <c r="CD88" s="0" t="n">
        <f aca="false">(RFP!CD88*Calibration!$C$8)*130*130</f>
        <v>1082.24558</v>
      </c>
      <c r="CE88" s="0" t="n">
        <f aca="false">(RFP!CE88*Calibration!$C$8)*130*130</f>
        <v>90.299235</v>
      </c>
      <c r="CF88" s="0" t="n">
        <f aca="false">(RFP!CF88*Calibration!$C$8)*130*130</f>
        <v>363.88742</v>
      </c>
      <c r="CG88" s="0" t="n">
        <f aca="false">(RFP!CG88*Calibration!$C$8)*130*130</f>
        <v>1568.717995</v>
      </c>
      <c r="CH88" s="0" t="n">
        <f aca="false">(RFP!CH88*Calibration!$C$8)*130*130</f>
        <v>857.758655</v>
      </c>
      <c r="CI88" s="0" t="n">
        <f aca="false">(RFP!CI88*Calibration!$C$8)*130*130</f>
        <v>746.94451</v>
      </c>
      <c r="CJ88" s="0" t="n">
        <f aca="false">(RFP!CJ88*Calibration!$C$8)*130*130</f>
        <v>140.57758</v>
      </c>
      <c r="CK88" s="0" t="n">
        <f aca="false">(RFP!CK88*Calibration!$C$8)*130*130</f>
        <v>1566.19567</v>
      </c>
      <c r="CL88" s="0" t="n">
        <f aca="false">(RFP!CL88*Calibration!$C$8)*130*130</f>
        <v>4274.16379</v>
      </c>
      <c r="CM88" s="0" t="n">
        <f aca="false">(RFP!CM88*Calibration!$C$8)*130*130</f>
        <v>215.57471</v>
      </c>
      <c r="CN88" s="0" t="n">
        <f aca="false">(RFP!CN88*Calibration!$C$8)*130*130</f>
        <v>204.644635</v>
      </c>
      <c r="CO88" s="0" t="n">
        <f aca="false">(RFP!CO88*Calibration!$C$8)*130*130</f>
        <v>1238.62973</v>
      </c>
      <c r="CP88" s="0" t="n">
        <f aca="false">(RFP!CP88*Calibration!$C$8)*130*130</f>
        <v>211.20268</v>
      </c>
      <c r="CQ88" s="0" t="n">
        <f aca="false">(RFP!CQ88*Calibration!$C$8)*130*130</f>
        <v>2249.9139</v>
      </c>
      <c r="CR88" s="0" t="n">
        <f aca="false">(RFP!CR88*Calibration!$C$8)*130*130</f>
        <v>1897.965485</v>
      </c>
      <c r="CS88" s="0" t="n">
        <f aca="false">(RFP!CS88*Calibration!$C$8)*130*130</f>
        <v>2017.52369</v>
      </c>
      <c r="CT88" s="0" t="n">
        <f aca="false">(RFP!CT88*Calibration!$C$8)*130*130</f>
        <v>2432.025765</v>
      </c>
      <c r="CU88" s="0" t="n">
        <f aca="false">(RFP!CU88*Calibration!$C$8)*130*130</f>
        <v>6757.14052</v>
      </c>
      <c r="CV88" s="0" t="n">
        <f aca="false">(RFP!CV88*Calibration!$C$8)*130*130</f>
        <v>377.507975</v>
      </c>
      <c r="CW88" s="0" t="n">
        <f aca="false">(RFP!CW88*Calibration!$C$8)*130*130</f>
        <v>922.83464</v>
      </c>
      <c r="CX88" s="0" t="n">
        <f aca="false">(RFP!CX88*Calibration!$C$8)*130*130</f>
        <v>352.11657</v>
      </c>
      <c r="CY88" s="0" t="n">
        <f aca="false">(RFP!CY88*Calibration!$C$8)*130*130</f>
        <v>455.868205</v>
      </c>
      <c r="CZ88" s="0" t="n">
        <f aca="false">(RFP!CZ88*Calibration!$C$8)*130*130</f>
        <v>480.9233</v>
      </c>
      <c r="DA88" s="0" t="n">
        <f aca="false">(RFP!DA88*Calibration!$C$8)*130*130</f>
        <v>244.16106</v>
      </c>
      <c r="DB88" s="0" t="n">
        <f aca="false">(RFP!DB88*Calibration!$C$8)*130*130</f>
        <v>725.252515</v>
      </c>
      <c r="DC88" s="0" t="n">
        <f aca="false">(RFP!DC88*Calibration!$C$8)*130*130</f>
        <v>2068.474655</v>
      </c>
      <c r="DD88" s="0" t="n">
        <f aca="false">(RFP!DD88*Calibration!$C$8)*130*130</f>
        <v>1002.54011</v>
      </c>
      <c r="DE88" s="0" t="n">
        <f aca="false">(RFP!DE88*Calibration!$C$8)*130*130</f>
        <v>1390.64185</v>
      </c>
      <c r="DF88" s="0" t="n">
        <f aca="false">(RFP!DF88*Calibration!$C$8)*130*130</f>
        <v>677.160185</v>
      </c>
      <c r="DG88" s="0" t="n">
        <f aca="false">(RFP!DG88*Calibration!$C$8)*130*130</f>
        <v>133.85138</v>
      </c>
      <c r="DH88" s="0" t="n">
        <f aca="false">(RFP!DH88*Calibration!$C$8)*130*130</f>
        <v>2294.30682</v>
      </c>
      <c r="DI88" s="0" t="n">
        <f aca="false">(RFP!DI88*Calibration!$C$8)*130*130</f>
        <v>2320.034535</v>
      </c>
      <c r="DJ88" s="0" t="n">
        <f aca="false">(RFP!DJ88*Calibration!$C$8)*130*130</f>
        <v>2013.48797</v>
      </c>
      <c r="DK88" s="0" t="n">
        <f aca="false">(RFP!DK88*Calibration!$C$8)*130*130</f>
        <v>711.63196</v>
      </c>
      <c r="DL88" s="0" t="n">
        <f aca="false">(RFP!DL88*Calibration!$C$8)*130*130</f>
        <v>1835.57998</v>
      </c>
      <c r="DM88" s="0" t="n">
        <f aca="false">(RFP!DM88*Calibration!$C$8)*130*130</f>
        <v>609.05741</v>
      </c>
      <c r="DN88" s="0" t="n">
        <f aca="false">(RFP!DN88*Calibration!$C$8)*130*130</f>
        <v>232.894675</v>
      </c>
      <c r="DO88" s="0" t="n">
        <f aca="false">(RFP!DO88*Calibration!$C$8)*130*130</f>
        <v>1085.60868</v>
      </c>
      <c r="DP88" s="0" t="n">
        <f aca="false">(RFP!DP88*Calibration!$C$8)*130*130</f>
        <v>370.109155</v>
      </c>
      <c r="DQ88" s="0" t="n">
        <f aca="false">(RFP!DQ88*Calibration!$C$8)*130*130</f>
        <v>248.701245</v>
      </c>
      <c r="DR88" s="0" t="n">
        <f aca="false">(RFP!DR88*Calibration!$C$8)*130*130</f>
        <v>1071.315505</v>
      </c>
      <c r="DS88" s="0" t="n">
        <f aca="false">(RFP!DS88*Calibration!$C$8)*130*130</f>
        <v>1134.205475</v>
      </c>
      <c r="DT88" s="0" t="n">
        <f aca="false">(RFP!DT88*Calibration!$C$8)*130*130</f>
        <v>90.299235</v>
      </c>
      <c r="DU88" s="0" t="n">
        <f aca="false">(RFP!DU88*Calibration!$C$8)*130*130</f>
        <v>557.26567</v>
      </c>
      <c r="DV88" s="0" t="n">
        <f aca="false">(RFP!DV88*Calibration!$C$8)*130*130</f>
        <v>1765.6275</v>
      </c>
      <c r="DW88" s="0" t="n">
        <f aca="false">(RFP!DW88*Calibration!$C$8)*130*130</f>
        <v>670.097675</v>
      </c>
      <c r="DX88" s="0" t="n">
        <f aca="false">(RFP!DX88*Calibration!$C$8)*130*130</f>
        <v>734.16473</v>
      </c>
      <c r="DY88" s="0" t="n">
        <f aca="false">(RFP!DY88*Calibration!$C$8)*130*130</f>
        <v>394.82794</v>
      </c>
      <c r="DZ88" s="0" t="n">
        <f aca="false">(RFP!DZ88*Calibration!$C$8)*130*130</f>
        <v>182.95264</v>
      </c>
      <c r="EA88" s="0" t="n">
        <f aca="false">(RFP!EA88*Calibration!$C$8)*130*130</f>
        <v>3695.878745</v>
      </c>
      <c r="EB88" s="0" t="n">
        <f aca="false">(RFP!EB88*Calibration!$C$8)*130*130</f>
        <v>4320.742725</v>
      </c>
      <c r="EC88" s="0" t="n">
        <f aca="false">(RFP!EC88*Calibration!$C$8)*130*130</f>
        <v>652.10509</v>
      </c>
      <c r="ED88" s="0" t="n">
        <f aca="false">(RFP!ED88*Calibration!$C$8)*130*130</f>
        <v>595.436855</v>
      </c>
      <c r="EE88" s="0" t="n">
        <f aca="false">(RFP!EE88*Calibration!$C$8)*130*130</f>
        <v>180.59847</v>
      </c>
      <c r="EF88" s="0" t="n">
        <f aca="false">(RFP!EF88*Calibration!$C$8)*130*130</f>
        <v>73.65189</v>
      </c>
      <c r="EG88" s="0" t="n">
        <f aca="false">(RFP!EG88*Calibration!$C$8)*130*130</f>
        <v>146.463005</v>
      </c>
      <c r="EH88" s="0" t="n">
        <f aca="false">(RFP!EH88*Calibration!$C$8)*130*130</f>
        <v>446.61968</v>
      </c>
      <c r="EI88" s="0" t="n">
        <f aca="false">(RFP!EI88*Calibration!$C$8)*130*130</f>
        <v>209.689285</v>
      </c>
      <c r="EJ88" s="0" t="n">
        <f aca="false">(RFP!EJ88*Calibration!$C$8)*130*130</f>
        <v>595.773165</v>
      </c>
      <c r="EK88" s="0" t="n">
        <f aca="false">(RFP!EK88*Calibration!$C$8)*130*130</f>
        <v>1294.961655</v>
      </c>
      <c r="EL88" s="0" t="n">
        <f aca="false">(RFP!EL88*Calibration!$C$8)*130*130</f>
        <v>9670.425895</v>
      </c>
      <c r="EM88" s="0" t="n">
        <f aca="false">(RFP!EM88*Calibration!$C$8)*130*130</f>
        <v>2265.38416</v>
      </c>
      <c r="EN88" s="0" t="n">
        <f aca="false">(RFP!EN88*Calibration!$C$8)*130*130</f>
        <v>5795.462075</v>
      </c>
      <c r="EO88" s="0" t="n">
        <f aca="false">(RFP!EO88*Calibration!$C$8)*130*130</f>
        <v>6088.89255</v>
      </c>
      <c r="EP88" s="0" t="n">
        <f aca="false">(RFP!EP88*Calibration!$C$8)*130*130</f>
        <v>10378.5266</v>
      </c>
      <c r="EQ88" s="0" t="n">
        <f aca="false">(RFP!EQ88*Calibration!$C$8)*130*130</f>
        <v>1161.95105</v>
      </c>
      <c r="ER88" s="0" t="n">
        <f aca="false">(RFP!ER88*Calibration!$C$8)*130*130</f>
        <v>129.311195</v>
      </c>
      <c r="ES88" s="0" t="n">
        <f aca="false">(RFP!ES88*Calibration!$C$8)*130*130</f>
        <v>1914.94914</v>
      </c>
      <c r="ET88" s="0" t="n">
        <f aca="false">(RFP!ET88*Calibration!$C$8)*130*130</f>
        <v>2348.11642</v>
      </c>
      <c r="EU88" s="0" t="n">
        <f aca="false">(RFP!EU88*Calibration!$C$8)*130*130</f>
        <v>288.55398</v>
      </c>
      <c r="EV88" s="0" t="n">
        <f aca="false">(RFP!EV88*Calibration!$C$8)*130*130</f>
        <v>353.293655</v>
      </c>
      <c r="EW88" s="0" t="n">
        <f aca="false">(RFP!EW88*Calibration!$C$8)*130*130</f>
        <v>2345.08963</v>
      </c>
      <c r="EX88" s="0" t="n">
        <f aca="false">(RFP!EX88*Calibration!$C$8)*130*130</f>
        <v>1034.15325</v>
      </c>
      <c r="EY88" s="0" t="n">
        <f aca="false">(RFP!EY88*Calibration!$C$8)*130*130</f>
        <v>11000.36379</v>
      </c>
      <c r="EZ88" s="0" t="n">
        <f aca="false">(RFP!EZ88*Calibration!$C$8)*130*130</f>
        <v>495.38463</v>
      </c>
      <c r="FA88" s="0" t="n">
        <f aca="false">(RFP!FA88*Calibration!$C$8)*130*130</f>
        <v>366.91421</v>
      </c>
      <c r="FB88" s="0" t="n">
        <f aca="false">(RFP!FB88*Calibration!$C$8)*130*130</f>
        <v>337.99155</v>
      </c>
      <c r="FC88" s="0" t="n">
        <f aca="false">(RFP!FC88*Calibration!$C$8)*130*130</f>
        <v>2278.668405</v>
      </c>
      <c r="FD88" s="0" t="n">
        <f aca="false">(RFP!FD88*Calibration!$C$8)*130*130</f>
        <v>359.683545</v>
      </c>
      <c r="FE88" s="0" t="n">
        <f aca="false">(RFP!FE88*Calibration!$C$8)*130*130</f>
        <v>98.20252</v>
      </c>
      <c r="FF88" s="0" t="n">
        <f aca="false">(RFP!FF88*Calibration!$C$8)*130*130</f>
        <v>1703.578305</v>
      </c>
      <c r="FG88" s="0" t="n">
        <f aca="false">(RFP!FG88*Calibration!$C$8)*130*130</f>
        <v>599.808885</v>
      </c>
      <c r="FH88" s="0" t="n">
        <f aca="false">(RFP!FH88*Calibration!$C$8)*130*130</f>
        <v>1079.5551</v>
      </c>
      <c r="FI88" s="0" t="n">
        <f aca="false">(RFP!FI88*Calibration!$C$8)*130*130</f>
        <v>783.097835</v>
      </c>
      <c r="FJ88" s="0" t="n">
        <f aca="false">(RFP!FJ88*Calibration!$C$8)*130*130</f>
        <v>764.76894</v>
      </c>
      <c r="FK88" s="0" t="n">
        <f aca="false">(RFP!FK88*Calibration!$C$8)*130*130</f>
        <v>2171.721825</v>
      </c>
      <c r="FL88" s="0" t="n">
        <f aca="false">(RFP!FL88*Calibration!$C$8)*130*130</f>
        <v>2440.26536</v>
      </c>
      <c r="FM88" s="0" t="n">
        <f aca="false">(RFP!FM88*Calibration!$C$8)*130*130</f>
        <v>457.71791</v>
      </c>
      <c r="FN88" s="0" t="n">
        <f aca="false">(RFP!FN88*Calibration!$C$8)*130*130</f>
        <v>393.314545</v>
      </c>
      <c r="FO88" s="0" t="n">
        <f aca="false">(RFP!FO88*Calibration!$C$8)*130*130</f>
        <v>2167.18164</v>
      </c>
      <c r="FP88" s="0" t="n">
        <f aca="false">(RFP!FP88*Calibration!$C$8)*130*130</f>
        <v>3455.080785</v>
      </c>
      <c r="FQ88" s="0" t="n">
        <f aca="false">(RFP!FQ88*Calibration!$C$8)*130*130</f>
        <v>139.90496</v>
      </c>
      <c r="FR88" s="0" t="n">
        <f aca="false">(RFP!FR88*Calibration!$C$8)*130*130</f>
        <v>1775.38049</v>
      </c>
      <c r="FS88" s="0" t="n">
        <f aca="false">(RFP!FS88*Calibration!$C$8)*130*130</f>
        <v>1206.848435</v>
      </c>
      <c r="FT88" s="0" t="n">
        <f aca="false">(RFP!FT88*Calibration!$C$8)*130*130</f>
        <v>209.52113</v>
      </c>
      <c r="FU88" s="0" t="n">
        <f aca="false">(RFP!FU88*Calibration!$C$8)*130*130</f>
        <v>845.315185</v>
      </c>
      <c r="FV88" s="0" t="n">
        <f aca="false">(RFP!FV88*Calibration!$C$8)*130*130</f>
        <v>1023.39133</v>
      </c>
      <c r="FW88" s="0" t="n">
        <f aca="false">(RFP!FW88*Calibration!$C$8)*130*130</f>
        <v>243.992905</v>
      </c>
      <c r="FX88" s="0" t="n">
        <f aca="false">(RFP!FX88*Calibration!$C$8)*130*130</f>
        <v>1496.91581</v>
      </c>
      <c r="FY88" s="0" t="n">
        <f aca="false">(RFP!FY88*Calibration!$C$8)*130*130</f>
        <v>182.448175</v>
      </c>
      <c r="FZ88" s="0" t="n">
        <f aca="false">(RFP!FZ88*Calibration!$C$8)*130*130</f>
        <v>138.391565</v>
      </c>
      <c r="GA88" s="0" t="n">
        <f aca="false">(RFP!GA88*Calibration!$C$8)*130*130</f>
        <v>392.978235</v>
      </c>
    </row>
    <row r="89" customFormat="false" ht="15" hidden="false" customHeight="false" outlineLevel="0" collapsed="false">
      <c r="A89" s="0" t="n">
        <f aca="false">RFP!A89</f>
        <v>21.25</v>
      </c>
      <c r="B89" s="0" t="n">
        <f aca="false">(RFP!B89*Calibration!$C$8)*130*130</f>
        <v>3384.119375</v>
      </c>
      <c r="C89" s="0" t="n">
        <f aca="false">(RFP!C89*Calibration!$C$8)*130*130</f>
        <v>4848.91758</v>
      </c>
      <c r="D89" s="0" t="n">
        <f aca="false">(RFP!D89*Calibration!$C$8)*130*130</f>
        <v>818.410385</v>
      </c>
      <c r="E89" s="0" t="n">
        <f aca="false">(RFP!E89*Calibration!$C$8)*130*130</f>
        <v>1119.57599</v>
      </c>
      <c r="F89" s="0" t="n">
        <f aca="false">(RFP!F89*Calibration!$C$8)*130*130</f>
        <v>1466.3116</v>
      </c>
      <c r="G89" s="0" t="n">
        <f aca="false">(RFP!G89*Calibration!$C$8)*130*130</f>
        <v>555.92043</v>
      </c>
      <c r="H89" s="0" t="n">
        <f aca="false">(RFP!H89*Calibration!$C$8)*130*130</f>
        <v>157.561235</v>
      </c>
      <c r="I89" s="0" t="n">
        <f aca="false">(RFP!I89*Calibration!$C$8)*130*130</f>
        <v>32.117605</v>
      </c>
      <c r="J89" s="0" t="n">
        <f aca="false">(RFP!J89*Calibration!$C$8)*130*130</f>
        <v>495.72094</v>
      </c>
      <c r="K89" s="0" t="n">
        <f aca="false">(RFP!K89*Calibration!$C$8)*130*130</f>
        <v>12717.394495</v>
      </c>
      <c r="L89" s="0" t="n">
        <f aca="false">(RFP!L89*Calibration!$C$8)*130*130</f>
        <v>2468.85171</v>
      </c>
      <c r="M89" s="0" t="n">
        <f aca="false">(RFP!M89*Calibration!$C$8)*130*130</f>
        <v>311.08675</v>
      </c>
      <c r="N89" s="0" t="n">
        <f aca="false">(RFP!N89*Calibration!$C$8)*130*130</f>
        <v>851.53692</v>
      </c>
      <c r="O89" s="0" t="n">
        <f aca="false">(RFP!O89*Calibration!$C$8)*130*130</f>
        <v>706.58731</v>
      </c>
      <c r="P89" s="0" t="n">
        <f aca="false">(RFP!P89*Calibration!$C$8)*130*130</f>
        <v>1226.52257</v>
      </c>
      <c r="Q89" s="0" t="n">
        <f aca="false">(RFP!Q89*Calibration!$C$8)*130*130</f>
        <v>108.96444</v>
      </c>
      <c r="R89" s="0" t="n">
        <f aca="false">(RFP!R89*Calibration!$C$8)*130*130</f>
        <v>1634.4666</v>
      </c>
      <c r="S89" s="0" t="n">
        <f aca="false">(RFP!S89*Calibration!$C$8)*130*130</f>
        <v>102.742705</v>
      </c>
      <c r="T89" s="0" t="n">
        <f aca="false">(RFP!T89*Calibration!$C$8)*130*130</f>
        <v>274.42896</v>
      </c>
      <c r="U89" s="0" t="n">
        <f aca="false">(RFP!U89*Calibration!$C$8)*130*130</f>
        <v>610.40265</v>
      </c>
      <c r="V89" s="0" t="n">
        <f aca="false">(RFP!V89*Calibration!$C$8)*130*130</f>
        <v>1101.41525</v>
      </c>
      <c r="W89" s="0" t="n">
        <f aca="false">(RFP!W89*Calibration!$C$8)*130*130</f>
        <v>1071.48366</v>
      </c>
      <c r="X89" s="0" t="n">
        <f aca="false">(RFP!X89*Calibration!$C$8)*130*130</f>
        <v>1991.29151</v>
      </c>
      <c r="Y89" s="0" t="n">
        <f aca="false">(RFP!Y89*Calibration!$C$8)*130*130</f>
        <v>442.415805</v>
      </c>
      <c r="Z89" s="0" t="n">
        <f aca="false">(RFP!Z89*Calibration!$C$8)*130*130</f>
        <v>1771.68108</v>
      </c>
      <c r="AA89" s="0" t="n">
        <f aca="false">(RFP!AA89*Calibration!$C$8)*130*130</f>
        <v>668.416125</v>
      </c>
      <c r="AB89" s="0" t="n">
        <f aca="false">(RFP!AB89*Calibration!$C$8)*130*130</f>
        <v>749.466835</v>
      </c>
      <c r="AC89" s="0" t="n">
        <f aca="false">(RFP!AC89*Calibration!$C$8)*130*130</f>
        <v>544.654045</v>
      </c>
      <c r="AD89" s="0" t="n">
        <f aca="false">(RFP!AD89*Calibration!$C$8)*130*130</f>
        <v>537.42338</v>
      </c>
      <c r="AE89" s="0" t="n">
        <f aca="false">(RFP!AE89*Calibration!$C$8)*130*130</f>
        <v>46.41078</v>
      </c>
      <c r="AF89" s="0" t="n">
        <f aca="false">(RFP!AF89*Calibration!$C$8)*130*130</f>
        <v>432.49466</v>
      </c>
      <c r="AG89" s="0" t="n">
        <f aca="false">(RFP!AG89*Calibration!$C$8)*130*130</f>
        <v>261.144715</v>
      </c>
      <c r="AH89" s="0" t="n">
        <f aca="false">(RFP!AH89*Calibration!$C$8)*130*130</f>
        <v>5412.068675</v>
      </c>
      <c r="AI89" s="0" t="n">
        <f aca="false">(RFP!AI89*Calibration!$C$8)*130*130</f>
        <v>1217.10589</v>
      </c>
      <c r="AJ89" s="0" t="n">
        <f aca="false">(RFP!AJ89*Calibration!$C$8)*130*130</f>
        <v>371.790705</v>
      </c>
      <c r="AK89" s="0" t="n">
        <f aca="false">(RFP!AK89*Calibration!$C$8)*130*130</f>
        <v>498.07511</v>
      </c>
      <c r="AL89" s="0" t="n">
        <f aca="false">(RFP!AL89*Calibration!$C$8)*130*130</f>
        <v>100.22038</v>
      </c>
      <c r="AM89" s="0" t="n">
        <f aca="false">(RFP!AM89*Calibration!$C$8)*130*130</f>
        <v>33.96731</v>
      </c>
      <c r="AN89" s="0" t="n">
        <f aca="false">(RFP!AN89*Calibration!$C$8)*130*130</f>
        <v>853.722935</v>
      </c>
      <c r="AO89" s="0" t="n">
        <f aca="false">(RFP!AO89*Calibration!$C$8)*130*130</f>
        <v>462.08994</v>
      </c>
      <c r="AP89" s="0" t="n">
        <f aca="false">(RFP!AP89*Calibration!$C$8)*130*130</f>
        <v>462.08994</v>
      </c>
      <c r="AQ89" s="0" t="n">
        <f aca="false">(RFP!AQ89*Calibration!$C$8)*130*130</f>
        <v>264.171505</v>
      </c>
      <c r="AR89" s="0" t="n">
        <f aca="false">(RFP!AR89*Calibration!$C$8)*130*130</f>
        <v>2511.058615</v>
      </c>
      <c r="AS89" s="0" t="n">
        <f aca="false">(RFP!AS89*Calibration!$C$8)*130*130</f>
        <v>2817.94149</v>
      </c>
      <c r="AT89" s="0" t="n">
        <f aca="false">(RFP!AT89*Calibration!$C$8)*130*130</f>
        <v>1735.864065</v>
      </c>
      <c r="AU89" s="0" t="n">
        <f aca="false">(RFP!AU89*Calibration!$C$8)*130*130</f>
        <v>799.577025</v>
      </c>
      <c r="AV89" s="0" t="n">
        <f aca="false">(RFP!AV89*Calibration!$C$8)*130*130</f>
        <v>1394.173105</v>
      </c>
      <c r="AW89" s="0" t="n">
        <f aca="false">(RFP!AW89*Calibration!$C$8)*130*130</f>
        <v>353.629965</v>
      </c>
      <c r="AX89" s="0" t="n">
        <f aca="false">(RFP!AX89*Calibration!$C$8)*130*130</f>
        <v>1435.03477</v>
      </c>
      <c r="AY89" s="0" t="n">
        <f aca="false">(RFP!AY89*Calibration!$C$8)*130*130</f>
        <v>1419.2282</v>
      </c>
      <c r="AZ89" s="0" t="n">
        <f aca="false">(RFP!AZ89*Calibration!$C$8)*130*130</f>
        <v>300.99745</v>
      </c>
      <c r="BA89" s="0" t="n">
        <f aca="false">(RFP!BA89*Calibration!$C$8)*130*130</f>
        <v>1611.26121</v>
      </c>
      <c r="BB89" s="0" t="n">
        <f aca="false">(RFP!BB89*Calibration!$C$8)*130*130</f>
        <v>333.95583</v>
      </c>
      <c r="BC89" s="0" t="n">
        <f aca="false">(RFP!BC89*Calibration!$C$8)*130*130</f>
        <v>2514.421715</v>
      </c>
      <c r="BD89" s="0" t="n">
        <f aca="false">(RFP!BD89*Calibration!$C$8)*130*130</f>
        <v>842.288395</v>
      </c>
      <c r="BE89" s="0" t="n">
        <f aca="false">(RFP!BE89*Calibration!$C$8)*130*130</f>
        <v>1446.973775</v>
      </c>
      <c r="BF89" s="0" t="n">
        <f aca="false">(RFP!BF89*Calibration!$C$8)*130*130</f>
        <v>189.00622</v>
      </c>
      <c r="BG89" s="0" t="n">
        <f aca="false">(RFP!BG89*Calibration!$C$8)*130*130</f>
        <v>243.656595</v>
      </c>
      <c r="BH89" s="0" t="n">
        <f aca="false">(RFP!BH89*Calibration!$C$8)*130*130</f>
        <v>620.996415</v>
      </c>
      <c r="BI89" s="0" t="n">
        <f aca="false">(RFP!BI89*Calibration!$C$8)*130*130</f>
        <v>678.67358</v>
      </c>
      <c r="BJ89" s="0" t="n">
        <f aca="false">(RFP!BJ89*Calibration!$C$8)*130*130</f>
        <v>1293.952725</v>
      </c>
      <c r="BK89" s="0" t="n">
        <f aca="false">(RFP!BK89*Calibration!$C$8)*130*130</f>
        <v>1365.923065</v>
      </c>
      <c r="BL89" s="0" t="n">
        <f aca="false">(RFP!BL89*Calibration!$C$8)*130*130</f>
        <v>3679.399555</v>
      </c>
      <c r="BM89" s="0" t="n">
        <f aca="false">(RFP!BM89*Calibration!$C$8)*130*130</f>
        <v>1000.017785</v>
      </c>
      <c r="BN89" s="0" t="n">
        <f aca="false">(RFP!BN89*Calibration!$C$8)*130*130</f>
        <v>1079.723255</v>
      </c>
      <c r="BO89" s="0" t="n">
        <f aca="false">(RFP!BO89*Calibration!$C$8)*130*130</f>
        <v>1298.661065</v>
      </c>
      <c r="BP89" s="0" t="n">
        <f aca="false">(RFP!BP89*Calibration!$C$8)*130*130</f>
        <v>1260.321725</v>
      </c>
      <c r="BQ89" s="0" t="n">
        <f aca="false">(RFP!BQ89*Calibration!$C$8)*130*130</f>
        <v>1002.708265</v>
      </c>
      <c r="BR89" s="0" t="n">
        <f aca="false">(RFP!BR89*Calibration!$C$8)*130*130</f>
        <v>83.06857</v>
      </c>
      <c r="BS89" s="0" t="n">
        <f aca="false">(RFP!BS89*Calibration!$C$8)*130*130</f>
        <v>1352.134355</v>
      </c>
      <c r="BT89" s="0" t="n">
        <f aca="false">(RFP!BT89*Calibration!$C$8)*130*130</f>
        <v>1341.8769</v>
      </c>
      <c r="BU89" s="0" t="n">
        <f aca="false">(RFP!BU89*Calibration!$C$8)*130*130</f>
        <v>575.594565</v>
      </c>
      <c r="BV89" s="0" t="n">
        <f aca="false">(RFP!BV89*Calibration!$C$8)*130*130</f>
        <v>511.695665</v>
      </c>
      <c r="BW89" s="0" t="n">
        <f aca="false">(RFP!BW89*Calibration!$C$8)*130*130</f>
        <v>178.412455</v>
      </c>
      <c r="BX89" s="0" t="n">
        <f aca="false">(RFP!BX89*Calibration!$C$8)*130*130</f>
        <v>1018.01037</v>
      </c>
      <c r="BY89" s="0" t="n">
        <f aca="false">(RFP!BY89*Calibration!$C$8)*130*130</f>
        <v>249.20571</v>
      </c>
      <c r="BZ89" s="0" t="n">
        <f aca="false">(RFP!BZ89*Calibration!$C$8)*130*130</f>
        <v>838.252675</v>
      </c>
      <c r="CA89" s="0" t="n">
        <f aca="false">(RFP!CA89*Calibration!$C$8)*130*130</f>
        <v>200.608915</v>
      </c>
      <c r="CB89" s="0" t="n">
        <f aca="false">(RFP!CB89*Calibration!$C$8)*130*130</f>
        <v>1751.83879</v>
      </c>
      <c r="CC89" s="0" t="n">
        <f aca="false">(RFP!CC89*Calibration!$C$8)*130*130</f>
        <v>188.3336</v>
      </c>
      <c r="CD89" s="0" t="n">
        <f aca="false">(RFP!CD89*Calibration!$C$8)*130*130</f>
        <v>1034.321405</v>
      </c>
      <c r="CE89" s="0" t="n">
        <f aca="false">(RFP!CE89*Calibration!$C$8)*130*130</f>
        <v>104.2561</v>
      </c>
      <c r="CF89" s="0" t="n">
        <f aca="false">(RFP!CF89*Calibration!$C$8)*130*130</f>
        <v>342.868045</v>
      </c>
      <c r="CG89" s="0" t="n">
        <f aca="false">(RFP!CG89*Calibration!$C$8)*130*130</f>
        <v>1546.185225</v>
      </c>
      <c r="CH89" s="0" t="n">
        <f aca="false">(RFP!CH89*Calibration!$C$8)*130*130</f>
        <v>843.46548</v>
      </c>
      <c r="CI89" s="0" t="n">
        <f aca="false">(RFP!CI89*Calibration!$C$8)*130*130</f>
        <v>718.862625</v>
      </c>
      <c r="CJ89" s="0" t="n">
        <f aca="false">(RFP!CJ89*Calibration!$C$8)*130*130</f>
        <v>154.870755</v>
      </c>
      <c r="CK89" s="0" t="n">
        <f aca="false">(RFP!CK89*Calibration!$C$8)*130*130</f>
        <v>1467.824995</v>
      </c>
      <c r="CL89" s="0" t="n">
        <f aca="false">(RFP!CL89*Calibration!$C$8)*130*130</f>
        <v>4184.03271</v>
      </c>
      <c r="CM89" s="0" t="n">
        <f aca="false">(RFP!CM89*Calibration!$C$8)*130*130</f>
        <v>185.97943</v>
      </c>
      <c r="CN89" s="0" t="n">
        <f aca="false">(RFP!CN89*Calibration!$C$8)*130*130</f>
        <v>195.39611</v>
      </c>
      <c r="CO89" s="0" t="n">
        <f aca="false">(RFP!CO89*Calibration!$C$8)*130*130</f>
        <v>1218.282975</v>
      </c>
      <c r="CP89" s="0" t="n">
        <f aca="false">(RFP!CP89*Calibration!$C$8)*130*130</f>
        <v>254.418515</v>
      </c>
      <c r="CQ89" s="0" t="n">
        <f aca="false">(RFP!CQ89*Calibration!$C$8)*130*130</f>
        <v>2252.26807</v>
      </c>
      <c r="CR89" s="0" t="n">
        <f aca="false">(RFP!CR89*Calibration!$C$8)*130*130</f>
        <v>1919.99379</v>
      </c>
      <c r="CS89" s="0" t="n">
        <f aca="false">(RFP!CS89*Calibration!$C$8)*130*130</f>
        <v>2092.85713</v>
      </c>
      <c r="CT89" s="0" t="n">
        <f aca="false">(RFP!CT89*Calibration!$C$8)*130*130</f>
        <v>2419.41414</v>
      </c>
      <c r="CU89" s="0" t="n">
        <f aca="false">(RFP!CU89*Calibration!$C$8)*130*130</f>
        <v>6834.49182</v>
      </c>
      <c r="CV89" s="0" t="n">
        <f aca="false">(RFP!CV89*Calibration!$C$8)*130*130</f>
        <v>389.78329</v>
      </c>
      <c r="CW89" s="0" t="n">
        <f aca="false">(RFP!CW89*Calibration!$C$8)*130*130</f>
        <v>886.17685</v>
      </c>
      <c r="CX89" s="0" t="n">
        <f aca="false">(RFP!CX89*Calibration!$C$8)*130*130</f>
        <v>352.45288</v>
      </c>
      <c r="CY89" s="0" t="n">
        <f aca="false">(RFP!CY89*Calibration!$C$8)*130*130</f>
        <v>445.778905</v>
      </c>
      <c r="CZ89" s="0" t="n">
        <f aca="false">(RFP!CZ89*Calibration!$C$8)*130*130</f>
        <v>467.4709</v>
      </c>
      <c r="DA89" s="0" t="n">
        <f aca="false">(RFP!DA89*Calibration!$C$8)*130*130</f>
        <v>251.22357</v>
      </c>
      <c r="DB89" s="0" t="n">
        <f aca="false">(RFP!DB89*Calibration!$C$8)*130*130</f>
        <v>619.651175</v>
      </c>
      <c r="DC89" s="0" t="n">
        <f aca="false">(RFP!DC89*Calibration!$C$8)*130*130</f>
        <v>2063.093695</v>
      </c>
      <c r="DD89" s="0" t="n">
        <f aca="false">(RFP!DD89*Calibration!$C$8)*130*130</f>
        <v>977.821325</v>
      </c>
      <c r="DE89" s="0" t="n">
        <f aca="false">(RFP!DE89*Calibration!$C$8)*130*130</f>
        <v>1397.199895</v>
      </c>
      <c r="DF89" s="0" t="n">
        <f aca="false">(RFP!DF89*Calibration!$C$8)*130*130</f>
        <v>636.130365</v>
      </c>
      <c r="DG89" s="0" t="n">
        <f aca="false">(RFP!DG89*Calibration!$C$8)*130*130</f>
        <v>145.28592</v>
      </c>
      <c r="DH89" s="0" t="n">
        <f aca="false">(RFP!DH89*Calibration!$C$8)*130*130</f>
        <v>2180.465885</v>
      </c>
      <c r="DI89" s="0" t="n">
        <f aca="false">(RFP!DI89*Calibration!$C$8)*130*130</f>
        <v>2235.45257</v>
      </c>
      <c r="DJ89" s="0" t="n">
        <f aca="false">(RFP!DJ89*Calibration!$C$8)*130*130</f>
        <v>2069.483585</v>
      </c>
      <c r="DK89" s="0" t="n">
        <f aca="false">(RFP!DK89*Calibration!$C$8)*130*130</f>
        <v>709.782255</v>
      </c>
      <c r="DL89" s="0" t="n">
        <f aca="false">(RFP!DL89*Calibration!$C$8)*130*130</f>
        <v>1767.64536</v>
      </c>
      <c r="DM89" s="0" t="n">
        <f aca="false">(RFP!DM89*Calibration!$C$8)*130*130</f>
        <v>623.014275</v>
      </c>
      <c r="DN89" s="0" t="n">
        <f aca="false">(RFP!DN89*Calibration!$C$8)*130*130</f>
        <v>223.814305</v>
      </c>
      <c r="DO89" s="0" t="n">
        <f aca="false">(RFP!DO89*Calibration!$C$8)*130*130</f>
        <v>1050.96875</v>
      </c>
      <c r="DP89" s="0" t="n">
        <f aca="false">(RFP!DP89*Calibration!$C$8)*130*130</f>
        <v>364.56004</v>
      </c>
      <c r="DQ89" s="0" t="n">
        <f aca="false">(RFP!DQ89*Calibration!$C$8)*130*130</f>
        <v>217.25626</v>
      </c>
      <c r="DR89" s="0" t="n">
        <f aca="false">(RFP!DR89*Calibration!$C$8)*130*130</f>
        <v>1022.886865</v>
      </c>
      <c r="DS89" s="0" t="n">
        <f aca="false">(RFP!DS89*Calibration!$C$8)*130*130</f>
        <v>1099.06108</v>
      </c>
      <c r="DT89" s="0" t="n">
        <f aca="false">(RFP!DT89*Calibration!$C$8)*130*130</f>
        <v>52.968825</v>
      </c>
      <c r="DU89" s="0" t="n">
        <f aca="false">(RFP!DU89*Calibration!$C$8)*130*130</f>
        <v>561.30139</v>
      </c>
      <c r="DV89" s="0" t="n">
        <f aca="false">(RFP!DV89*Calibration!$C$8)*130*130</f>
        <v>1852.563635</v>
      </c>
      <c r="DW89" s="0" t="n">
        <f aca="false">(RFP!DW89*Calibration!$C$8)*130*130</f>
        <v>654.79557</v>
      </c>
      <c r="DX89" s="0" t="n">
        <f aca="false">(RFP!DX89*Calibration!$C$8)*130*130</f>
        <v>780.743665</v>
      </c>
      <c r="DY89" s="0" t="n">
        <f aca="false">(RFP!DY89*Calibration!$C$8)*130*130</f>
        <v>376.162735</v>
      </c>
      <c r="DZ89" s="0" t="n">
        <f aca="false">(RFP!DZ89*Calibration!$C$8)*130*130</f>
        <v>167.986845</v>
      </c>
      <c r="EA89" s="0" t="n">
        <f aca="false">(RFP!EA89*Calibration!$C$8)*130*130</f>
        <v>3753.2196</v>
      </c>
      <c r="EB89" s="0" t="n">
        <f aca="false">(RFP!EB89*Calibration!$C$8)*130*130</f>
        <v>4358.24129</v>
      </c>
      <c r="EC89" s="0" t="n">
        <f aca="false">(RFP!EC89*Calibration!$C$8)*130*130</f>
        <v>635.794055</v>
      </c>
      <c r="ED89" s="0" t="n">
        <f aca="false">(RFP!ED89*Calibration!$C$8)*130*130</f>
        <v>584.17047</v>
      </c>
      <c r="EE89" s="0" t="n">
        <f aca="false">(RFP!EE89*Calibration!$C$8)*130*130</f>
        <v>210.361905</v>
      </c>
      <c r="EF89" s="0" t="n">
        <f aca="false">(RFP!EF89*Calibration!$C$8)*130*130</f>
        <v>96.016505</v>
      </c>
      <c r="EG89" s="0" t="n">
        <f aca="false">(RFP!EG89*Calibration!$C$8)*130*130</f>
        <v>164.623745</v>
      </c>
      <c r="EH89" s="0" t="n">
        <f aca="false">(RFP!EH89*Calibration!$C$8)*130*130</f>
        <v>466.630125</v>
      </c>
      <c r="EI89" s="0" t="n">
        <f aca="false">(RFP!EI89*Calibration!$C$8)*130*130</f>
        <v>184.802345</v>
      </c>
      <c r="EJ89" s="0" t="n">
        <f aca="false">(RFP!EJ89*Calibration!$C$8)*130*130</f>
        <v>618.8104</v>
      </c>
      <c r="EK89" s="0" t="n">
        <f aca="false">(RFP!EK89*Calibration!$C$8)*130*130</f>
        <v>1299.50184</v>
      </c>
      <c r="EL89" s="0" t="n">
        <f aca="false">(RFP!EL89*Calibration!$C$8)*130*130</f>
        <v>9831.68654</v>
      </c>
      <c r="EM89" s="0" t="n">
        <f aca="false">(RFP!EM89*Calibration!$C$8)*130*130</f>
        <v>2292.28896</v>
      </c>
      <c r="EN89" s="0" t="n">
        <f aca="false">(RFP!EN89*Calibration!$C$8)*130*130</f>
        <v>6163.048905</v>
      </c>
      <c r="EO89" s="0" t="n">
        <f aca="false">(RFP!EO89*Calibration!$C$8)*130*130</f>
        <v>6207.105515</v>
      </c>
      <c r="EP89" s="0" t="n">
        <f aca="false">(RFP!EP89*Calibration!$C$8)*130*130</f>
        <v>10481.941925</v>
      </c>
      <c r="EQ89" s="0" t="n">
        <f aca="false">(RFP!EQ89*Calibration!$C$8)*130*130</f>
        <v>1141.267985</v>
      </c>
      <c r="ER89" s="0" t="n">
        <f aca="false">(RFP!ER89*Calibration!$C$8)*130*130</f>
        <v>71.63403</v>
      </c>
      <c r="ES89" s="0" t="n">
        <f aca="false">(RFP!ES89*Calibration!$C$8)*130*130</f>
        <v>1965.73195</v>
      </c>
      <c r="ET89" s="0" t="n">
        <f aca="false">(RFP!ET89*Calibration!$C$8)*130*130</f>
        <v>2313.644645</v>
      </c>
      <c r="EU89" s="0" t="n">
        <f aca="false">(RFP!EU89*Calibration!$C$8)*130*130</f>
        <v>310.918595</v>
      </c>
      <c r="EV89" s="0" t="n">
        <f aca="false">(RFP!EV89*Calibration!$C$8)*130*130</f>
        <v>360.019855</v>
      </c>
      <c r="EW89" s="0" t="n">
        <f aca="false">(RFP!EW89*Calibration!$C$8)*130*130</f>
        <v>2302.37826</v>
      </c>
      <c r="EX89" s="0" t="n">
        <f aca="false">(RFP!EX89*Calibration!$C$8)*130*130</f>
        <v>1024.40026</v>
      </c>
      <c r="EY89" s="0" t="n">
        <f aca="false">(RFP!EY89*Calibration!$C$8)*130*130</f>
        <v>11036.180805</v>
      </c>
      <c r="EZ89" s="0" t="n">
        <f aca="false">(RFP!EZ89*Calibration!$C$8)*130*130</f>
        <v>486.136105</v>
      </c>
      <c r="FA89" s="0" t="n">
        <f aca="false">(RFP!FA89*Calibration!$C$8)*130*130</f>
        <v>362.54218</v>
      </c>
      <c r="FB89" s="0" t="n">
        <f aca="false">(RFP!FB89*Calibration!$C$8)*130*130</f>
        <v>320.335275</v>
      </c>
      <c r="FC89" s="0" t="n">
        <f aca="false">(RFP!FC89*Calibration!$C$8)*130*130</f>
        <v>2244.53294</v>
      </c>
      <c r="FD89" s="0" t="n">
        <f aca="false">(RFP!FD89*Calibration!$C$8)*130*130</f>
        <v>368.427605</v>
      </c>
      <c r="FE89" s="0" t="n">
        <f aca="false">(RFP!FE89*Calibration!$C$8)*130*130</f>
        <v>96.18466</v>
      </c>
      <c r="FF89" s="0" t="n">
        <f aca="false">(RFP!FF89*Calibration!$C$8)*130*130</f>
        <v>1704.587235</v>
      </c>
      <c r="FG89" s="0" t="n">
        <f aca="false">(RFP!FG89*Calibration!$C$8)*130*130</f>
        <v>614.43837</v>
      </c>
      <c r="FH89" s="0" t="n">
        <f aca="false">(RFP!FH89*Calibration!$C$8)*130*130</f>
        <v>1140.0909</v>
      </c>
      <c r="FI89" s="0" t="n">
        <f aca="false">(RFP!FI89*Calibration!$C$8)*130*130</f>
        <v>802.77197</v>
      </c>
      <c r="FJ89" s="0" t="n">
        <f aca="false">(RFP!FJ89*Calibration!$C$8)*130*130</f>
        <v>784.61123</v>
      </c>
      <c r="FK89" s="0" t="n">
        <f aca="false">(RFP!FK89*Calibration!$C$8)*130*130</f>
        <v>2123.46134</v>
      </c>
      <c r="FL89" s="0" t="n">
        <f aca="false">(RFP!FL89*Calibration!$C$8)*130*130</f>
        <v>2418.0689</v>
      </c>
      <c r="FM89" s="0" t="n">
        <f aca="false">(RFP!FM89*Calibration!$C$8)*130*130</f>
        <v>433.50359</v>
      </c>
      <c r="FN89" s="0" t="n">
        <f aca="false">(RFP!FN89*Calibration!$C$8)*130*130</f>
        <v>427.954475</v>
      </c>
      <c r="FO89" s="0" t="n">
        <f aca="false">(RFP!FO89*Calibration!$C$8)*130*130</f>
        <v>2229.39899</v>
      </c>
      <c r="FP89" s="0" t="n">
        <f aca="false">(RFP!FP89*Calibration!$C$8)*130*130</f>
        <v>3470.7192</v>
      </c>
      <c r="FQ89" s="0" t="n">
        <f aca="false">(RFP!FQ89*Calibration!$C$8)*130*130</f>
        <v>169.16393</v>
      </c>
      <c r="FR89" s="0" t="n">
        <f aca="false">(RFP!FR89*Calibration!$C$8)*130*130</f>
        <v>1781.938535</v>
      </c>
      <c r="FS89" s="0" t="n">
        <f aca="false">(RFP!FS89*Calibration!$C$8)*130*130</f>
        <v>1168.00463</v>
      </c>
      <c r="FT89" s="0" t="n">
        <f aca="false">(RFP!FT89*Calibration!$C$8)*130*130</f>
        <v>193.04194</v>
      </c>
      <c r="FU89" s="0" t="n">
        <f aca="false">(RFP!FU89*Calibration!$C$8)*130*130</f>
        <v>872.72445</v>
      </c>
      <c r="FV89" s="0" t="n">
        <f aca="false">(RFP!FV89*Calibration!$C$8)*130*130</f>
        <v>955.288555</v>
      </c>
      <c r="FW89" s="0" t="n">
        <f aca="false">(RFP!FW89*Calibration!$C$8)*130*130</f>
        <v>255.93191</v>
      </c>
      <c r="FX89" s="0" t="n">
        <f aca="false">(RFP!FX89*Calibration!$C$8)*130*130</f>
        <v>1457.063075</v>
      </c>
      <c r="FY89" s="0" t="n">
        <f aca="false">(RFP!FY89*Calibration!$C$8)*130*130</f>
        <v>175.55382</v>
      </c>
      <c r="FZ89" s="0" t="n">
        <f aca="false">(RFP!FZ89*Calibration!$C$8)*130*130</f>
        <v>130.82459</v>
      </c>
      <c r="GA89" s="0" t="n">
        <f aca="false">(RFP!GA89*Calibration!$C$8)*130*130</f>
        <v>399.031815</v>
      </c>
    </row>
    <row r="90" customFormat="false" ht="15" hidden="false" customHeight="false" outlineLevel="0" collapsed="false">
      <c r="A90" s="0" t="n">
        <f aca="false">RFP!A90</f>
        <v>21.5</v>
      </c>
      <c r="B90" s="0" t="n">
        <f aca="false">(RFP!B90*Calibration!$C$8)*130*130</f>
        <v>3320.38863</v>
      </c>
      <c r="C90" s="0" t="n">
        <f aca="false">(RFP!C90*Calibration!$C$8)*130*130</f>
        <v>4720.279005</v>
      </c>
      <c r="D90" s="0" t="n">
        <f aca="false">(RFP!D90*Calibration!$C$8)*130*130</f>
        <v>806.303225</v>
      </c>
      <c r="E90" s="0" t="n">
        <f aca="false">(RFP!E90*Calibration!$C$8)*130*130</f>
        <v>992.618965</v>
      </c>
      <c r="F90" s="0" t="n">
        <f aca="false">(RFP!F90*Calibration!$C$8)*130*130</f>
        <v>1415.8651</v>
      </c>
      <c r="G90" s="0" t="n">
        <f aca="false">(RFP!G90*Calibration!$C$8)*130*130</f>
        <v>581.8163</v>
      </c>
      <c r="H90" s="0" t="n">
        <f aca="false">(RFP!H90*Calibration!$C$8)*130*130</f>
        <v>167.314225</v>
      </c>
      <c r="I90" s="0" t="n">
        <f aca="false">(RFP!I90*Calibration!$C$8)*130*130</f>
        <v>41.870595</v>
      </c>
      <c r="J90" s="0" t="n">
        <f aca="false">(RFP!J90*Calibration!$C$8)*130*130</f>
        <v>503.79238</v>
      </c>
      <c r="K90" s="0" t="n">
        <f aca="false">(RFP!K90*Calibration!$C$8)*130*130</f>
        <v>12502.156095</v>
      </c>
      <c r="L90" s="0" t="n">
        <f aca="false">(RFP!L90*Calibration!$C$8)*130*130</f>
        <v>2479.781785</v>
      </c>
      <c r="M90" s="0" t="n">
        <f aca="false">(RFP!M90*Calibration!$C$8)*130*130</f>
        <v>318.14926</v>
      </c>
      <c r="N90" s="0" t="n">
        <f aca="false">(RFP!N90*Calibration!$C$8)*130*130</f>
        <v>854.731865</v>
      </c>
      <c r="O90" s="0" t="n">
        <f aca="false">(RFP!O90*Calibration!$C$8)*130*130</f>
        <v>699.692955</v>
      </c>
      <c r="P90" s="0" t="n">
        <f aca="false">(RFP!P90*Calibration!$C$8)*130*130</f>
        <v>1176.41238</v>
      </c>
      <c r="Q90" s="0" t="n">
        <f aca="false">(RFP!Q90*Calibration!$C$8)*130*130</f>
        <v>130.656435</v>
      </c>
      <c r="R90" s="0" t="n">
        <f aca="false">(RFP!R90*Calibration!$C$8)*130*130</f>
        <v>1699.542585</v>
      </c>
      <c r="S90" s="0" t="n">
        <f aca="false">(RFP!S90*Calibration!$C$8)*130*130</f>
        <v>118.04481</v>
      </c>
      <c r="T90" s="0" t="n">
        <f aca="false">(RFP!T90*Calibration!$C$8)*130*130</f>
        <v>288.722135</v>
      </c>
      <c r="U90" s="0" t="n">
        <f aca="false">(RFP!U90*Calibration!$C$8)*130*130</f>
        <v>641.847635</v>
      </c>
      <c r="V90" s="0" t="n">
        <f aca="false">(RFP!V90*Calibration!$C$8)*130*130</f>
        <v>1102.256025</v>
      </c>
      <c r="W90" s="0" t="n">
        <f aca="false">(RFP!W90*Calibration!$C$8)*130*130</f>
        <v>1043.065465</v>
      </c>
      <c r="X90" s="0" t="n">
        <f aca="false">(RFP!X90*Calibration!$C$8)*130*130</f>
        <v>1965.73195</v>
      </c>
      <c r="Y90" s="0" t="n">
        <f aca="false">(RFP!Y90*Calibration!$C$8)*130*130</f>
        <v>404.749085</v>
      </c>
      <c r="Z90" s="0" t="n">
        <f aca="false">(RFP!Z90*Calibration!$C$8)*130*130</f>
        <v>1639.51125</v>
      </c>
      <c r="AA90" s="0" t="n">
        <f aca="false">(RFP!AA90*Calibration!$C$8)*130*130</f>
        <v>639.829775</v>
      </c>
      <c r="AB90" s="0" t="n">
        <f aca="false">(RFP!AB90*Calibration!$C$8)*130*130</f>
        <v>751.65285</v>
      </c>
      <c r="AC90" s="0" t="n">
        <f aca="false">(RFP!AC90*Calibration!$C$8)*130*130</f>
        <v>552.052865</v>
      </c>
      <c r="AD90" s="0" t="n">
        <f aca="false">(RFP!AD90*Calibration!$C$8)*130*130</f>
        <v>557.433825</v>
      </c>
      <c r="AE90" s="0" t="n">
        <f aca="false">(RFP!AE90*Calibration!$C$8)*130*130</f>
        <v>50.278345</v>
      </c>
      <c r="AF90" s="0" t="n">
        <f aca="false">(RFP!AF90*Calibration!$C$8)*130*130</f>
        <v>418.537795</v>
      </c>
      <c r="AG90" s="0" t="n">
        <f aca="false">(RFP!AG90*Calibration!$C$8)*130*130</f>
        <v>252.064345</v>
      </c>
      <c r="AH90" s="0" t="n">
        <f aca="false">(RFP!AH90*Calibration!$C$8)*130*130</f>
        <v>5444.018125</v>
      </c>
      <c r="AI90" s="0" t="n">
        <f aca="false">(RFP!AI90*Calibration!$C$8)*130*130</f>
        <v>1172.04035</v>
      </c>
      <c r="AJ90" s="0" t="n">
        <f aca="false">(RFP!AJ90*Calibration!$C$8)*130*130</f>
        <v>363.88742</v>
      </c>
      <c r="AK90" s="0" t="n">
        <f aca="false">(RFP!AK90*Calibration!$C$8)*130*130</f>
        <v>471.84293</v>
      </c>
      <c r="AL90" s="0" t="n">
        <f aca="false">(RFP!AL90*Calibration!$C$8)*130*130</f>
        <v>158.906475</v>
      </c>
      <c r="AM90" s="0" t="n">
        <f aca="false">(RFP!AM90*Calibration!$C$8)*130*130</f>
        <v>31.781295</v>
      </c>
      <c r="AN90" s="0" t="n">
        <f aca="false">(RFP!AN90*Calibration!$C$8)*130*130</f>
        <v>901.64711</v>
      </c>
      <c r="AO90" s="0" t="n">
        <f aca="false">(RFP!AO90*Calibration!$C$8)*130*130</f>
        <v>436.362225</v>
      </c>
      <c r="AP90" s="0" t="n">
        <f aca="false">(RFP!AP90*Calibration!$C$8)*130*130</f>
        <v>436.362225</v>
      </c>
      <c r="AQ90" s="0" t="n">
        <f aca="false">(RFP!AQ90*Calibration!$C$8)*130*130</f>
        <v>234.576225</v>
      </c>
      <c r="AR90" s="0" t="n">
        <f aca="false">(RFP!AR90*Calibration!$C$8)*130*130</f>
        <v>2521.65238</v>
      </c>
      <c r="AS90" s="0" t="n">
        <f aca="false">(RFP!AS90*Calibration!$C$8)*130*130</f>
        <v>2751.856575</v>
      </c>
      <c r="AT90" s="0" t="n">
        <f aca="false">(RFP!AT90*Calibration!$C$8)*130*130</f>
        <v>1646.91007</v>
      </c>
      <c r="AU90" s="0" t="n">
        <f aca="false">(RFP!AU90*Calibration!$C$8)*130*130</f>
        <v>795.37315</v>
      </c>
      <c r="AV90" s="0" t="n">
        <f aca="false">(RFP!AV90*Calibration!$C$8)*130*130</f>
        <v>1369.11801</v>
      </c>
      <c r="AW90" s="0" t="n">
        <f aca="false">(RFP!AW90*Calibration!$C$8)*130*130</f>
        <v>352.284725</v>
      </c>
      <c r="AX90" s="0" t="n">
        <f aca="false">(RFP!AX90*Calibration!$C$8)*130*130</f>
        <v>1410.315985</v>
      </c>
      <c r="AY90" s="0" t="n">
        <f aca="false">(RFP!AY90*Calibration!$C$8)*130*130</f>
        <v>1386.60613</v>
      </c>
      <c r="AZ90" s="0" t="n">
        <f aca="false">(RFP!AZ90*Calibration!$C$8)*130*130</f>
        <v>302.510845</v>
      </c>
      <c r="BA90" s="0" t="n">
        <f aca="false">(RFP!BA90*Calibration!$C$8)*130*130</f>
        <v>1572.417405</v>
      </c>
      <c r="BB90" s="0" t="n">
        <f aca="false">(RFP!BB90*Calibration!$C$8)*130*130</f>
        <v>323.362065</v>
      </c>
      <c r="BC90" s="0" t="n">
        <f aca="false">(RFP!BC90*Calibration!$C$8)*130*130</f>
        <v>2365.26823</v>
      </c>
      <c r="BD90" s="0" t="n">
        <f aca="false">(RFP!BD90*Calibration!$C$8)*130*130</f>
        <v>708.60517</v>
      </c>
      <c r="BE90" s="0" t="n">
        <f aca="false">(RFP!BE90*Calibration!$C$8)*130*130</f>
        <v>1347.93048</v>
      </c>
      <c r="BF90" s="0" t="n">
        <f aca="false">(RFP!BF90*Calibration!$C$8)*130*130</f>
        <v>203.635705</v>
      </c>
      <c r="BG90" s="0" t="n">
        <f aca="false">(RFP!BG90*Calibration!$C$8)*130*130</f>
        <v>216.751795</v>
      </c>
      <c r="BH90" s="0" t="n">
        <f aca="false">(RFP!BH90*Calibration!$C$8)*130*130</f>
        <v>570.549915</v>
      </c>
      <c r="BI90" s="0" t="n">
        <f aca="false">(RFP!BI90*Calibration!$C$8)*130*130</f>
        <v>689.77181</v>
      </c>
      <c r="BJ90" s="0" t="n">
        <f aca="false">(RFP!BJ90*Calibration!$C$8)*130*130</f>
        <v>1287.562835</v>
      </c>
      <c r="BK90" s="0" t="n">
        <f aca="false">(RFP!BK90*Calibration!$C$8)*130*130</f>
        <v>1338.85011</v>
      </c>
      <c r="BL90" s="0" t="n">
        <f aca="false">(RFP!BL90*Calibration!$C$8)*130*130</f>
        <v>3594.48128</v>
      </c>
      <c r="BM90" s="0" t="n">
        <f aca="false">(RFP!BM90*Calibration!$C$8)*130*130</f>
        <v>1047.60565</v>
      </c>
      <c r="BN90" s="0" t="n">
        <f aca="false">(RFP!BN90*Calibration!$C$8)*130*130</f>
        <v>1070.306575</v>
      </c>
      <c r="BO90" s="0" t="n">
        <f aca="false">(RFP!BO90*Calibration!$C$8)*130*130</f>
        <v>1240.9839</v>
      </c>
      <c r="BP90" s="0" t="n">
        <f aca="false">(RFP!BP90*Calibration!$C$8)*130*130</f>
        <v>1239.806815</v>
      </c>
      <c r="BQ90" s="0" t="n">
        <f aca="false">(RFP!BQ90*Calibration!$C$8)*130*130</f>
        <v>1085.104215</v>
      </c>
      <c r="BR90" s="0" t="n">
        <f aca="false">(RFP!BR90*Calibration!$C$8)*130*130</f>
        <v>65.24414</v>
      </c>
      <c r="BS90" s="0" t="n">
        <f aca="false">(RFP!BS90*Calibration!$C$8)*130*130</f>
        <v>1318.67151</v>
      </c>
      <c r="BT90" s="0" t="n">
        <f aca="false">(RFP!BT90*Calibration!$C$8)*130*130</f>
        <v>1312.28162</v>
      </c>
      <c r="BU90" s="0" t="n">
        <f aca="false">(RFP!BU90*Calibration!$C$8)*130*130</f>
        <v>554.070725</v>
      </c>
      <c r="BV90" s="0" t="n">
        <f aca="false">(RFP!BV90*Calibration!$C$8)*130*130</f>
        <v>513.040905</v>
      </c>
      <c r="BW90" s="0" t="n">
        <f aca="false">(RFP!BW90*Calibration!$C$8)*130*130</f>
        <v>149.99426</v>
      </c>
      <c r="BX90" s="0" t="n">
        <f aca="false">(RFP!BX90*Calibration!$C$8)*130*130</f>
        <v>1021.03716</v>
      </c>
      <c r="BY90" s="0" t="n">
        <f aca="false">(RFP!BY90*Calibration!$C$8)*130*130</f>
        <v>245.84261</v>
      </c>
      <c r="BZ90" s="0" t="n">
        <f aca="false">(RFP!BZ90*Calibration!$C$8)*130*130</f>
        <v>923.84357</v>
      </c>
      <c r="CA90" s="0" t="n">
        <f aca="false">(RFP!CA90*Calibration!$C$8)*130*130</f>
        <v>184.802345</v>
      </c>
      <c r="CB90" s="0" t="n">
        <f aca="false">(RFP!CB90*Calibration!$C$8)*130*130</f>
        <v>1796.90433</v>
      </c>
      <c r="CC90" s="0" t="n">
        <f aca="false">(RFP!CC90*Calibration!$C$8)*130*130</f>
        <v>175.721975</v>
      </c>
      <c r="CD90" s="0" t="n">
        <f aca="false">(RFP!CD90*Calibration!$C$8)*130*130</f>
        <v>1146.648945</v>
      </c>
      <c r="CE90" s="0" t="n">
        <f aca="false">(RFP!CE90*Calibration!$C$8)*130*130</f>
        <v>85.08643</v>
      </c>
      <c r="CF90" s="0" t="n">
        <f aca="false">(RFP!CF90*Calibration!$C$8)*130*130</f>
        <v>382.38447</v>
      </c>
      <c r="CG90" s="0" t="n">
        <f aca="false">(RFP!CG90*Calibration!$C$8)*130*130</f>
        <v>1501.119685</v>
      </c>
      <c r="CH90" s="0" t="n">
        <f aca="false">(RFP!CH90*Calibration!$C$8)*130*130</f>
        <v>742.404325</v>
      </c>
      <c r="CI90" s="0" t="n">
        <f aca="false">(RFP!CI90*Calibration!$C$8)*130*130</f>
        <v>664.21225</v>
      </c>
      <c r="CJ90" s="0" t="n">
        <f aca="false">(RFP!CJ90*Calibration!$C$8)*130*130</f>
        <v>136.54186</v>
      </c>
      <c r="CK90" s="0" t="n">
        <f aca="false">(RFP!CK90*Calibration!$C$8)*130*130</f>
        <v>1544.503675</v>
      </c>
      <c r="CL90" s="0" t="n">
        <f aca="false">(RFP!CL90*Calibration!$C$8)*130*130</f>
        <v>4167.049055</v>
      </c>
      <c r="CM90" s="0" t="n">
        <f aca="false">(RFP!CM90*Calibration!$C$8)*130*130</f>
        <v>171.013635</v>
      </c>
      <c r="CN90" s="0" t="n">
        <f aca="false">(RFP!CN90*Calibration!$C$8)*130*130</f>
        <v>243.15213</v>
      </c>
      <c r="CO90" s="0" t="n">
        <f aca="false">(RFP!CO90*Calibration!$C$8)*130*130</f>
        <v>1225.51364</v>
      </c>
      <c r="CP90" s="0" t="n">
        <f aca="false">(RFP!CP90*Calibration!$C$8)*130*130</f>
        <v>259.463165</v>
      </c>
      <c r="CQ90" s="0" t="n">
        <f aca="false">(RFP!CQ90*Calibration!$C$8)*130*130</f>
        <v>2290.60741</v>
      </c>
      <c r="CR90" s="0" t="n">
        <f aca="false">(RFP!CR90*Calibration!$C$8)*130*130</f>
        <v>1920.834565</v>
      </c>
      <c r="CS90" s="0" t="n">
        <f aca="false">(RFP!CS90*Calibration!$C$8)*130*130</f>
        <v>2004.912065</v>
      </c>
      <c r="CT90" s="0" t="n">
        <f aca="false">(RFP!CT90*Calibration!$C$8)*130*130</f>
        <v>2410.501925</v>
      </c>
      <c r="CU90" s="0" t="n">
        <f aca="false">(RFP!CU90*Calibration!$C$8)*130*130</f>
        <v>6520.71459</v>
      </c>
      <c r="CV90" s="0" t="n">
        <f aca="false">(RFP!CV90*Calibration!$C$8)*130*130</f>
        <v>386.42019</v>
      </c>
      <c r="CW90" s="0" t="n">
        <f aca="false">(RFP!CW90*Calibration!$C$8)*130*130</f>
        <v>883.48637</v>
      </c>
      <c r="CX90" s="0" t="n">
        <f aca="false">(RFP!CX90*Calibration!$C$8)*130*130</f>
        <v>312.43199</v>
      </c>
      <c r="CY90" s="0" t="n">
        <f aca="false">(RFP!CY90*Calibration!$C$8)*130*130</f>
        <v>448.805695</v>
      </c>
      <c r="CZ90" s="0" t="n">
        <f aca="false">(RFP!CZ90*Calibration!$C$8)*130*130</f>
        <v>498.07511</v>
      </c>
      <c r="DA90" s="0" t="n">
        <f aca="false">(RFP!DA90*Calibration!$C$8)*130*130</f>
        <v>253.745895</v>
      </c>
      <c r="DB90" s="0" t="n">
        <f aca="false">(RFP!DB90*Calibration!$C$8)*130*130</f>
        <v>666.56642</v>
      </c>
      <c r="DC90" s="0" t="n">
        <f aca="false">(RFP!DC90*Calibration!$C$8)*130*130</f>
        <v>2002.221585</v>
      </c>
      <c r="DD90" s="0" t="n">
        <f aca="false">(RFP!DD90*Calibration!$C$8)*130*130</f>
        <v>965.88232</v>
      </c>
      <c r="DE90" s="0" t="n">
        <f aca="false">(RFP!DE90*Calibration!$C$8)*130*130</f>
        <v>1395.01388</v>
      </c>
      <c r="DF90" s="0" t="n">
        <f aca="false">(RFP!DF90*Calibration!$C$8)*130*130</f>
        <v>632.59911</v>
      </c>
      <c r="DG90" s="0" t="n">
        <f aca="false">(RFP!DG90*Calibration!$C$8)*130*130</f>
        <v>100.388535</v>
      </c>
      <c r="DH90" s="0" t="n">
        <f aca="false">(RFP!DH90*Calibration!$C$8)*130*130</f>
        <v>2206.698065</v>
      </c>
      <c r="DI90" s="0" t="n">
        <f aca="false">(RFP!DI90*Calibration!$C$8)*130*130</f>
        <v>2292.28896</v>
      </c>
      <c r="DJ90" s="0" t="n">
        <f aca="false">(RFP!DJ90*Calibration!$C$8)*130*130</f>
        <v>1999.194795</v>
      </c>
      <c r="DK90" s="0" t="n">
        <f aca="false">(RFP!DK90*Calibration!$C$8)*130*130</f>
        <v>657.317895</v>
      </c>
      <c r="DL90" s="0" t="n">
        <f aca="false">(RFP!DL90*Calibration!$C$8)*130*130</f>
        <v>1722.24351</v>
      </c>
      <c r="DM90" s="0" t="n">
        <f aca="false">(RFP!DM90*Calibration!$C$8)*130*130</f>
        <v>612.252355</v>
      </c>
      <c r="DN90" s="0" t="n">
        <f aca="false">(RFP!DN90*Calibration!$C$8)*130*130</f>
        <v>236.42593</v>
      </c>
      <c r="DO90" s="0" t="n">
        <f aca="false">(RFP!DO90*Calibration!$C$8)*130*130</f>
        <v>982.69782</v>
      </c>
      <c r="DP90" s="0" t="n">
        <f aca="false">(RFP!DP90*Calibration!$C$8)*130*130</f>
        <v>345.39037</v>
      </c>
      <c r="DQ90" s="0" t="n">
        <f aca="false">(RFP!DQ90*Calibration!$C$8)*130*130</f>
        <v>233.06283</v>
      </c>
      <c r="DR90" s="0" t="n">
        <f aca="false">(RFP!DR90*Calibration!$C$8)*130*130</f>
        <v>1026.249965</v>
      </c>
      <c r="DS90" s="0" t="n">
        <f aca="false">(RFP!DS90*Calibration!$C$8)*130*130</f>
        <v>1167.500165</v>
      </c>
      <c r="DT90" s="0" t="n">
        <f aca="false">(RFP!DT90*Calibration!$C$8)*130*130</f>
        <v>87.272445</v>
      </c>
      <c r="DU90" s="0" t="n">
        <f aca="false">(RFP!DU90*Calibration!$C$8)*130*130</f>
        <v>554.407035</v>
      </c>
      <c r="DV90" s="0" t="n">
        <f aca="false">(RFP!DV90*Calibration!$C$8)*130*130</f>
        <v>1873.2467</v>
      </c>
      <c r="DW90" s="0" t="n">
        <f aca="false">(RFP!DW90*Calibration!$C$8)*130*130</f>
        <v>663.20332</v>
      </c>
      <c r="DX90" s="0" t="n">
        <f aca="false">(RFP!DX90*Calibration!$C$8)*130*130</f>
        <v>757.538275</v>
      </c>
      <c r="DY90" s="0" t="n">
        <f aca="false">(RFP!DY90*Calibration!$C$8)*130*130</f>
        <v>404.58093</v>
      </c>
      <c r="DZ90" s="0" t="n">
        <f aca="false">(RFP!DZ90*Calibration!$C$8)*130*130</f>
        <v>182.28002</v>
      </c>
      <c r="EA90" s="0" t="n">
        <f aca="false">(RFP!EA90*Calibration!$C$8)*130*130</f>
        <v>3727.828195</v>
      </c>
      <c r="EB90" s="0" t="n">
        <f aca="false">(RFP!EB90*Calibration!$C$8)*130*130</f>
        <v>4389.686275</v>
      </c>
      <c r="EC90" s="0" t="n">
        <f aca="false">(RFP!EC90*Calibration!$C$8)*130*130</f>
        <v>630.24494</v>
      </c>
      <c r="ED90" s="0" t="n">
        <f aca="false">(RFP!ED90*Calibration!$C$8)*130*130</f>
        <v>576.43534</v>
      </c>
      <c r="EE90" s="0" t="n">
        <f aca="false">(RFP!EE90*Calibration!$C$8)*130*130</f>
        <v>237.09855</v>
      </c>
      <c r="EF90" s="0" t="n">
        <f aca="false">(RFP!EF90*Calibration!$C$8)*130*130</f>
        <v>111.31861</v>
      </c>
      <c r="EG90" s="0" t="n">
        <f aca="false">(RFP!EG90*Calibration!$C$8)*130*130</f>
        <v>139.400495</v>
      </c>
      <c r="EH90" s="0" t="n">
        <f aca="false">(RFP!EH90*Calibration!$C$8)*130*130</f>
        <v>461.08101</v>
      </c>
      <c r="EI90" s="0" t="n">
        <f aca="false">(RFP!EI90*Calibration!$C$8)*130*130</f>
        <v>218.6015</v>
      </c>
      <c r="EJ90" s="0" t="n">
        <f aca="false">(RFP!EJ90*Calibration!$C$8)*130*130</f>
        <v>562.142165</v>
      </c>
      <c r="EK90" s="0" t="n">
        <f aca="false">(RFP!EK90*Calibration!$C$8)*130*130</f>
        <v>1267.720545</v>
      </c>
      <c r="EL90" s="0" t="n">
        <f aca="false">(RFP!EL90*Calibration!$C$8)*130*130</f>
        <v>9826.137425</v>
      </c>
      <c r="EM90" s="0" t="n">
        <f aca="false">(RFP!EM90*Calibration!$C$8)*130*130</f>
        <v>2300.528555</v>
      </c>
      <c r="EN90" s="0" t="n">
        <f aca="false">(RFP!EN90*Calibration!$C$8)*130*130</f>
        <v>5589.13589</v>
      </c>
      <c r="EO90" s="0" t="n">
        <f aca="false">(RFP!EO90*Calibration!$C$8)*130*130</f>
        <v>5983.62752</v>
      </c>
      <c r="EP90" s="0" t="n">
        <f aca="false">(RFP!EP90*Calibration!$C$8)*130*130</f>
        <v>10146.80901</v>
      </c>
      <c r="EQ90" s="0" t="n">
        <f aca="false">(RFP!EQ90*Calibration!$C$8)*130*130</f>
        <v>1160.437655</v>
      </c>
      <c r="ER90" s="0" t="n">
        <f aca="false">(RFP!ER90*Calibration!$C$8)*130*130</f>
        <v>91.980785</v>
      </c>
      <c r="ES90" s="0" t="n">
        <f aca="false">(RFP!ES90*Calibration!$C$8)*130*130</f>
        <v>1906.036925</v>
      </c>
      <c r="ET90" s="0" t="n">
        <f aca="false">(RFP!ET90*Calibration!$C$8)*130*130</f>
        <v>2289.59848</v>
      </c>
      <c r="EU90" s="0" t="n">
        <f aca="false">(RFP!EU90*Calibration!$C$8)*130*130</f>
        <v>286.367965</v>
      </c>
      <c r="EV90" s="0" t="n">
        <f aca="false">(RFP!EV90*Calibration!$C$8)*130*130</f>
        <v>362.20587</v>
      </c>
      <c r="EW90" s="0" t="n">
        <f aca="false">(RFP!EW90*Calibration!$C$8)*130*130</f>
        <v>2238.14305</v>
      </c>
      <c r="EX90" s="0" t="n">
        <f aca="false">(RFP!EX90*Calibration!$C$8)*130*130</f>
        <v>1018.851145</v>
      </c>
      <c r="EY90" s="0" t="n">
        <f aca="false">(RFP!EY90*Calibration!$C$8)*130*130</f>
        <v>10778.06288</v>
      </c>
      <c r="EZ90" s="0" t="n">
        <f aca="false">(RFP!EZ90*Calibration!$C$8)*130*130</f>
        <v>462.08994</v>
      </c>
      <c r="FA90" s="0" t="n">
        <f aca="false">(RFP!FA90*Calibration!$C$8)*130*130</f>
        <v>346.3993</v>
      </c>
      <c r="FB90" s="0" t="n">
        <f aca="false">(RFP!FB90*Calibration!$C$8)*130*130</f>
        <v>336.141845</v>
      </c>
      <c r="FC90" s="0" t="n">
        <f aca="false">(RFP!FC90*Calibration!$C$8)*130*130</f>
        <v>2245.037405</v>
      </c>
      <c r="FD90" s="0" t="n">
        <f aca="false">(RFP!FD90*Calibration!$C$8)*130*130</f>
        <v>368.25945</v>
      </c>
      <c r="FE90" s="0" t="n">
        <f aca="false">(RFP!FE90*Calibration!$C$8)*130*130</f>
        <v>89.45846</v>
      </c>
      <c r="FF90" s="0" t="n">
        <f aca="false">(RFP!FF90*Calibration!$C$8)*130*130</f>
        <v>1663.221105</v>
      </c>
      <c r="FG90" s="0" t="n">
        <f aca="false">(RFP!FG90*Calibration!$C$8)*130*130</f>
        <v>593.755305</v>
      </c>
      <c r="FH90" s="0" t="n">
        <f aca="false">(RFP!FH90*Calibration!$C$8)*130*130</f>
        <v>1092.166725</v>
      </c>
      <c r="FI90" s="0" t="n">
        <f aca="false">(RFP!FI90*Calibration!$C$8)*130*130</f>
        <v>851.20061</v>
      </c>
      <c r="FJ90" s="0" t="n">
        <f aca="false">(RFP!FJ90*Calibration!$C$8)*130*130</f>
        <v>756.6975</v>
      </c>
      <c r="FK90" s="0" t="n">
        <f aca="false">(RFP!FK90*Calibration!$C$8)*130*130</f>
        <v>2177.775405</v>
      </c>
      <c r="FL90" s="0" t="n">
        <f aca="false">(RFP!FL90*Calibration!$C$8)*130*130</f>
        <v>2412.35163</v>
      </c>
      <c r="FM90" s="0" t="n">
        <f aca="false">(RFP!FM90*Calibration!$C$8)*130*130</f>
        <v>418.70595</v>
      </c>
      <c r="FN90" s="0" t="n">
        <f aca="false">(RFP!FN90*Calibration!$C$8)*130*130</f>
        <v>474.701565</v>
      </c>
      <c r="FO90" s="0" t="n">
        <f aca="false">(RFP!FO90*Calibration!$C$8)*130*130</f>
        <v>2149.69352</v>
      </c>
      <c r="FP90" s="0" t="n">
        <f aca="false">(RFP!FP90*Calibration!$C$8)*130*130</f>
        <v>3520.997545</v>
      </c>
      <c r="FQ90" s="0" t="n">
        <f aca="false">(RFP!FQ90*Calibration!$C$8)*130*130</f>
        <v>168.323155</v>
      </c>
      <c r="FR90" s="0" t="n">
        <f aca="false">(RFP!FR90*Calibration!$C$8)*130*130</f>
        <v>1780.42514</v>
      </c>
      <c r="FS90" s="0" t="n">
        <f aca="false">(RFP!FS90*Calibration!$C$8)*130*130</f>
        <v>1137.73673</v>
      </c>
      <c r="FT90" s="0" t="n">
        <f aca="false">(RFP!FT90*Calibration!$C$8)*130*130</f>
        <v>181.102935</v>
      </c>
      <c r="FU90" s="0" t="n">
        <f aca="false">(RFP!FU90*Calibration!$C$8)*130*130</f>
        <v>810.17079</v>
      </c>
      <c r="FV90" s="0" t="n">
        <f aca="false">(RFP!FV90*Calibration!$C$8)*130*130</f>
        <v>939.481985</v>
      </c>
      <c r="FW90" s="0" t="n">
        <f aca="false">(RFP!FW90*Calibration!$C$8)*130*130</f>
        <v>265.34859</v>
      </c>
      <c r="FX90" s="0" t="n">
        <f aca="false">(RFP!FX90*Calibration!$C$8)*130*130</f>
        <v>1457.90385</v>
      </c>
      <c r="FY90" s="0" t="n">
        <f aca="false">(RFP!FY90*Calibration!$C$8)*130*130</f>
        <v>116.195105</v>
      </c>
      <c r="FZ90" s="0" t="n">
        <f aca="false">(RFP!FZ90*Calibration!$C$8)*130*130</f>
        <v>170.341015</v>
      </c>
      <c r="GA90" s="0" t="n">
        <f aca="false">(RFP!GA90*Calibration!$C$8)*130*130</f>
        <v>340.34572</v>
      </c>
    </row>
    <row r="91" customFormat="false" ht="15" hidden="false" customHeight="false" outlineLevel="0" collapsed="false">
      <c r="A91" s="0" t="n">
        <f aca="false">RFP!A91</f>
        <v>21.75</v>
      </c>
      <c r="B91" s="0" t="n">
        <f aca="false">(RFP!B91*Calibration!$C$8)*130*130</f>
        <v>3286.253165</v>
      </c>
      <c r="C91" s="0" t="n">
        <f aca="false">(RFP!C91*Calibration!$C$8)*130*130</f>
        <v>4617.19999</v>
      </c>
      <c r="D91" s="0" t="n">
        <f aca="false">(RFP!D91*Calibration!$C$8)*130*130</f>
        <v>796.71839</v>
      </c>
      <c r="E91" s="0" t="n">
        <f aca="false">(RFP!E91*Calibration!$C$8)*130*130</f>
        <v>974.96269</v>
      </c>
      <c r="F91" s="0" t="n">
        <f aca="false">(RFP!F91*Calibration!$C$8)*130*130</f>
        <v>1410.315985</v>
      </c>
      <c r="G91" s="0" t="n">
        <f aca="false">(RFP!G91*Calibration!$C$8)*130*130</f>
        <v>567.859435</v>
      </c>
      <c r="H91" s="0" t="n">
        <f aca="false">(RFP!H91*Calibration!$C$8)*130*130</f>
        <v>138.89603</v>
      </c>
      <c r="I91" s="0" t="n">
        <f aca="false">(RFP!I91*Calibration!$C$8)*130*130</f>
        <v>42.206905</v>
      </c>
      <c r="J91" s="0" t="n">
        <f aca="false">(RFP!J91*Calibration!$C$8)*130*130</f>
        <v>504.296845</v>
      </c>
      <c r="K91" s="0" t="n">
        <f aca="false">(RFP!K91*Calibration!$C$8)*130*130</f>
        <v>12731.68767</v>
      </c>
      <c r="L91" s="0" t="n">
        <f aca="false">(RFP!L91*Calibration!$C$8)*130*130</f>
        <v>2509.713375</v>
      </c>
      <c r="M91" s="0" t="n">
        <f aca="false">(RFP!M91*Calibration!$C$8)*130*130</f>
        <v>337.150775</v>
      </c>
      <c r="N91" s="0" t="n">
        <f aca="false">(RFP!N91*Calibration!$C$8)*130*130</f>
        <v>832.03094</v>
      </c>
      <c r="O91" s="0" t="n">
        <f aca="false">(RFP!O91*Calibration!$C$8)*130*130</f>
        <v>717.853695</v>
      </c>
      <c r="P91" s="0" t="n">
        <f aca="false">(RFP!P91*Calibration!$C$8)*130*130</f>
        <v>1147.657875</v>
      </c>
      <c r="Q91" s="0" t="n">
        <f aca="false">(RFP!Q91*Calibration!$C$8)*130*130</f>
        <v>102.406395</v>
      </c>
      <c r="R91" s="0" t="n">
        <f aca="false">(RFP!R91*Calibration!$C$8)*130*130</f>
        <v>1702.233065</v>
      </c>
      <c r="S91" s="0" t="n">
        <f aca="false">(RFP!S91*Calibration!$C$8)*130*130</f>
        <v>104.92872</v>
      </c>
      <c r="T91" s="0" t="n">
        <f aca="false">(RFP!T91*Calibration!$C$8)*130*130</f>
        <v>270.897705</v>
      </c>
      <c r="U91" s="0" t="n">
        <f aca="false">(RFP!U91*Calibration!$C$8)*130*130</f>
        <v>639.157155</v>
      </c>
      <c r="V91" s="0" t="n">
        <f aca="false">(RFP!V91*Calibration!$C$8)*130*130</f>
        <v>1069.633955</v>
      </c>
      <c r="W91" s="0" t="n">
        <f aca="false">(RFP!W91*Calibration!$C$8)*130*130</f>
        <v>1059.3765</v>
      </c>
      <c r="X91" s="0" t="n">
        <f aca="false">(RFP!X91*Calibration!$C$8)*130*130</f>
        <v>1834.739205</v>
      </c>
      <c r="Y91" s="0" t="n">
        <f aca="false">(RFP!Y91*Calibration!$C$8)*130*130</f>
        <v>403.572</v>
      </c>
      <c r="Z91" s="0" t="n">
        <f aca="false">(RFP!Z91*Calibration!$C$8)*130*130</f>
        <v>1609.24335</v>
      </c>
      <c r="AA91" s="0" t="n">
        <f aca="false">(RFP!AA91*Calibration!$C$8)*130*130</f>
        <v>633.776195</v>
      </c>
      <c r="AB91" s="0" t="n">
        <f aca="false">(RFP!AB91*Calibration!$C$8)*130*130</f>
        <v>721.889415</v>
      </c>
      <c r="AC91" s="0" t="n">
        <f aca="false">(RFP!AC91*Calibration!$C$8)*130*130</f>
        <v>517.24478</v>
      </c>
      <c r="AD91" s="0" t="n">
        <f aca="false">(RFP!AD91*Calibration!$C$8)*130*130</f>
        <v>484.2864</v>
      </c>
      <c r="AE91" s="0" t="n">
        <f aca="false">(RFP!AE91*Calibration!$C$8)*130*130</f>
        <v>89.45846</v>
      </c>
      <c r="AF91" s="0" t="n">
        <f aca="false">(RFP!AF91*Calibration!$C$8)*130*130</f>
        <v>421.564585</v>
      </c>
      <c r="AG91" s="0" t="n">
        <f aca="false">(RFP!AG91*Calibration!$C$8)*130*130</f>
        <v>233.39914</v>
      </c>
      <c r="AH91" s="0" t="n">
        <f aca="false">(RFP!AH91*Calibration!$C$8)*130*130</f>
        <v>5362.12664</v>
      </c>
      <c r="AI91" s="0" t="n">
        <f aca="false">(RFP!AI91*Calibration!$C$8)*130*130</f>
        <v>1145.13555</v>
      </c>
      <c r="AJ91" s="0" t="n">
        <f aca="false">(RFP!AJ91*Calibration!$C$8)*130*130</f>
        <v>323.025755</v>
      </c>
      <c r="AK91" s="0" t="n">
        <f aca="false">(RFP!AK91*Calibration!$C$8)*130*130</f>
        <v>478.064665</v>
      </c>
      <c r="AL91" s="0" t="n">
        <f aca="false">(RFP!AL91*Calibration!$C$8)*130*130</f>
        <v>205.653565</v>
      </c>
      <c r="AM91" s="0" t="n">
        <f aca="false">(RFP!AM91*Calibration!$C$8)*130*130</f>
        <v>57.004545</v>
      </c>
      <c r="AN91" s="0" t="n">
        <f aca="false">(RFP!AN91*Calibration!$C$8)*130*130</f>
        <v>940.65907</v>
      </c>
      <c r="AO91" s="0" t="n">
        <f aca="false">(RFP!AO91*Calibration!$C$8)*130*130</f>
        <v>449.478315</v>
      </c>
      <c r="AP91" s="0" t="n">
        <f aca="false">(RFP!AP91*Calibration!$C$8)*130*130</f>
        <v>449.478315</v>
      </c>
      <c r="AQ91" s="0" t="n">
        <f aca="false">(RFP!AQ91*Calibration!$C$8)*130*130</f>
        <v>249.87833</v>
      </c>
      <c r="AR91" s="0" t="n">
        <f aca="false">(RFP!AR91*Calibration!$C$8)*130*130</f>
        <v>2478.6047</v>
      </c>
      <c r="AS91" s="0" t="n">
        <f aca="false">(RFP!AS91*Calibration!$C$8)*130*130</f>
        <v>2730.8372</v>
      </c>
      <c r="AT91" s="0" t="n">
        <f aca="false">(RFP!AT91*Calibration!$C$8)*130*130</f>
        <v>1636.316305</v>
      </c>
      <c r="AU91" s="0" t="n">
        <f aca="false">(RFP!AU91*Calibration!$C$8)*130*130</f>
        <v>840.43869</v>
      </c>
      <c r="AV91" s="0" t="n">
        <f aca="false">(RFP!AV91*Calibration!$C$8)*130*130</f>
        <v>1332.964685</v>
      </c>
      <c r="AW91" s="0" t="n">
        <f aca="false">(RFP!AW91*Calibration!$C$8)*130*130</f>
        <v>345.39037</v>
      </c>
      <c r="AX91" s="0" t="n">
        <f aca="false">(RFP!AX91*Calibration!$C$8)*130*130</f>
        <v>1471.188095</v>
      </c>
      <c r="AY91" s="0" t="n">
        <f aca="false">(RFP!AY91*Calibration!$C$8)*130*130</f>
        <v>1460.93064</v>
      </c>
      <c r="AZ91" s="0" t="n">
        <f aca="false">(RFP!AZ91*Calibration!$C$8)*130*130</f>
        <v>340.513875</v>
      </c>
      <c r="BA91" s="0" t="n">
        <f aca="false">(RFP!BA91*Calibration!$C$8)*130*130</f>
        <v>1606.048405</v>
      </c>
      <c r="BB91" s="0" t="n">
        <f aca="false">(RFP!BB91*Calibration!$C$8)*130*130</f>
        <v>340.177565</v>
      </c>
      <c r="BC91" s="0" t="n">
        <f aca="false">(RFP!BC91*Calibration!$C$8)*130*130</f>
        <v>2269.75619</v>
      </c>
      <c r="BD91" s="0" t="n">
        <f aca="false">(RFP!BD91*Calibration!$C$8)*130*130</f>
        <v>724.41174</v>
      </c>
      <c r="BE91" s="0" t="n">
        <f aca="false">(RFP!BE91*Calibration!$C$8)*130*130</f>
        <v>1332.12391</v>
      </c>
      <c r="BF91" s="0" t="n">
        <f aca="false">(RFP!BF91*Calibration!$C$8)*130*130</f>
        <v>192.03301</v>
      </c>
      <c r="BG91" s="0" t="n">
        <f aca="false">(RFP!BG91*Calibration!$C$8)*130*130</f>
        <v>200.608915</v>
      </c>
      <c r="BH91" s="0" t="n">
        <f aca="false">(RFP!BH91*Calibration!$C$8)*130*130</f>
        <v>607.37586</v>
      </c>
      <c r="BI91" s="0" t="n">
        <f aca="false">(RFP!BI91*Calibration!$C$8)*130*130</f>
        <v>684.05454</v>
      </c>
      <c r="BJ91" s="0" t="n">
        <f aca="false">(RFP!BJ91*Calibration!$C$8)*130*130</f>
        <v>1238.797885</v>
      </c>
      <c r="BK91" s="0" t="n">
        <f aca="false">(RFP!BK91*Calibration!$C$8)*130*130</f>
        <v>1349.27572</v>
      </c>
      <c r="BL91" s="0" t="n">
        <f aca="false">(RFP!BL91*Calibration!$C$8)*130*130</f>
        <v>3555.301165</v>
      </c>
      <c r="BM91" s="0" t="n">
        <f aca="false">(RFP!BM91*Calibration!$C$8)*130*130</f>
        <v>1000.52225</v>
      </c>
      <c r="BN91" s="0" t="n">
        <f aca="false">(RFP!BN91*Calibration!$C$8)*130*130</f>
        <v>998.336235</v>
      </c>
      <c r="BO91" s="0" t="n">
        <f aca="false">(RFP!BO91*Calibration!$C$8)*130*130</f>
        <v>1201.131165</v>
      </c>
      <c r="BP91" s="0" t="n">
        <f aca="false">(RFP!BP91*Calibration!$C$8)*130*130</f>
        <v>1226.18626</v>
      </c>
      <c r="BQ91" s="0" t="n">
        <f aca="false">(RFP!BQ91*Calibration!$C$8)*130*130</f>
        <v>998.336235</v>
      </c>
      <c r="BR91" s="0" t="n">
        <f aca="false">(RFP!BR91*Calibration!$C$8)*130*130</f>
        <v>41.870595</v>
      </c>
      <c r="BS91" s="0" t="n">
        <f aca="false">(RFP!BS91*Calibration!$C$8)*130*130</f>
        <v>1348.93941</v>
      </c>
      <c r="BT91" s="0" t="n">
        <f aca="false">(RFP!BT91*Calibration!$C$8)*130*130</f>
        <v>1298.82922</v>
      </c>
      <c r="BU91" s="0" t="n">
        <f aca="false">(RFP!BU91*Calibration!$C$8)*130*130</f>
        <v>545.999285</v>
      </c>
      <c r="BV91" s="0" t="n">
        <f aca="false">(RFP!BV91*Calibration!$C$8)*130*130</f>
        <v>457.886065</v>
      </c>
      <c r="BW91" s="0" t="n">
        <f aca="false">(RFP!BW91*Calibration!$C$8)*130*130</f>
        <v>140.57758</v>
      </c>
      <c r="BX91" s="0" t="n">
        <f aca="false">(RFP!BX91*Calibration!$C$8)*130*130</f>
        <v>993.45974</v>
      </c>
      <c r="BY91" s="0" t="n">
        <f aca="false">(RFP!BY91*Calibration!$C$8)*130*130</f>
        <v>266.525675</v>
      </c>
      <c r="BZ91" s="0" t="n">
        <f aca="false">(RFP!BZ91*Calibration!$C$8)*130*130</f>
        <v>875.07862</v>
      </c>
      <c r="CA91" s="0" t="n">
        <f aca="false">(RFP!CA91*Calibration!$C$8)*130*130</f>
        <v>175.385665</v>
      </c>
      <c r="CB91" s="0" t="n">
        <f aca="false">(RFP!CB91*Calibration!$C$8)*130*130</f>
        <v>1801.444515</v>
      </c>
      <c r="CC91" s="0" t="n">
        <f aca="false">(RFP!CC91*Calibration!$C$8)*130*130</f>
        <v>161.76511</v>
      </c>
      <c r="CD91" s="0" t="n">
        <f aca="false">(RFP!CD91*Calibration!$C$8)*130*130</f>
        <v>1019.35561</v>
      </c>
      <c r="CE91" s="0" t="n">
        <f aca="false">(RFP!CE91*Calibration!$C$8)*130*130</f>
        <v>98.87514</v>
      </c>
      <c r="CF91" s="0" t="n">
        <f aca="false">(RFP!CF91*Calibration!$C$8)*130*130</f>
        <v>356.15229</v>
      </c>
      <c r="CG91" s="0" t="n">
        <f aca="false">(RFP!CG91*Calibration!$C$8)*130*130</f>
        <v>1513.899465</v>
      </c>
      <c r="CH91" s="0" t="n">
        <f aca="false">(RFP!CH91*Calibration!$C$8)*130*130</f>
        <v>782.761525</v>
      </c>
      <c r="CI91" s="0" t="n">
        <f aca="false">(RFP!CI91*Calibration!$C$8)*130*130</f>
        <v>645.210735</v>
      </c>
      <c r="CJ91" s="0" t="n">
        <f aca="false">(RFP!CJ91*Calibration!$C$8)*130*130</f>
        <v>201.44969</v>
      </c>
      <c r="CK91" s="0" t="n">
        <f aca="false">(RFP!CK91*Calibration!$C$8)*130*130</f>
        <v>1507.173265</v>
      </c>
      <c r="CL91" s="0" t="n">
        <f aca="false">(RFP!CL91*Calibration!$C$8)*130*130</f>
        <v>4237.506</v>
      </c>
      <c r="CM91" s="0" t="n">
        <f aca="false">(RFP!CM91*Calibration!$C$8)*130*130</f>
        <v>169.668395</v>
      </c>
      <c r="CN91" s="0" t="n">
        <f aca="false">(RFP!CN91*Calibration!$C$8)*130*130</f>
        <v>193.04194</v>
      </c>
      <c r="CO91" s="0" t="n">
        <f aca="false">(RFP!CO91*Calibration!$C$8)*130*130</f>
        <v>1215.256185</v>
      </c>
      <c r="CP91" s="0" t="n">
        <f aca="false">(RFP!CP91*Calibration!$C$8)*130*130</f>
        <v>236.930395</v>
      </c>
      <c r="CQ91" s="0" t="n">
        <f aca="false">(RFP!CQ91*Calibration!$C$8)*130*130</f>
        <v>2255.29486</v>
      </c>
      <c r="CR91" s="0" t="n">
        <f aca="false">(RFP!CR91*Calibration!$C$8)*130*130</f>
        <v>1885.35386</v>
      </c>
      <c r="CS91" s="0" t="n">
        <f aca="false">(RFP!CS91*Calibration!$C$8)*130*130</f>
        <v>2103.61905</v>
      </c>
      <c r="CT91" s="0" t="n">
        <f aca="false">(RFP!CT91*Calibration!$C$8)*130*130</f>
        <v>2438.415655</v>
      </c>
      <c r="CU91" s="0" t="n">
        <f aca="false">(RFP!CU91*Calibration!$C$8)*130*130</f>
        <v>6735.784835</v>
      </c>
      <c r="CV91" s="0" t="n">
        <f aca="false">(RFP!CV91*Calibration!$C$8)*130*130</f>
        <v>319.998965</v>
      </c>
      <c r="CW91" s="0" t="n">
        <f aca="false">(RFP!CW91*Calibration!$C$8)*130*130</f>
        <v>797.0547</v>
      </c>
      <c r="CX91" s="0" t="n">
        <f aca="false">(RFP!CX91*Calibration!$C$8)*130*130</f>
        <v>366.746055</v>
      </c>
      <c r="CY91" s="0" t="n">
        <f aca="false">(RFP!CY91*Calibration!$C$8)*130*130</f>
        <v>387.09281</v>
      </c>
      <c r="CZ91" s="0" t="n">
        <f aca="false">(RFP!CZ91*Calibration!$C$8)*130*130</f>
        <v>494.543855</v>
      </c>
      <c r="DA91" s="0" t="n">
        <f aca="false">(RFP!DA91*Calibration!$C$8)*130*130</f>
        <v>216.415485</v>
      </c>
      <c r="DB91" s="0" t="n">
        <f aca="false">(RFP!DB91*Calibration!$C$8)*130*130</f>
        <v>670.93845</v>
      </c>
      <c r="DC91" s="0" t="n">
        <f aca="false">(RFP!DC91*Calibration!$C$8)*130*130</f>
        <v>2009.284095</v>
      </c>
      <c r="DD91" s="0" t="n">
        <f aca="false">(RFP!DD91*Calibration!$C$8)*130*130</f>
        <v>956.970105</v>
      </c>
      <c r="DE91" s="0" t="n">
        <f aca="false">(RFP!DE91*Calibration!$C$8)*130*130</f>
        <v>1369.958785</v>
      </c>
      <c r="DF91" s="0" t="n">
        <f aca="false">(RFP!DF91*Calibration!$C$8)*130*130</f>
        <v>639.493465</v>
      </c>
      <c r="DG91" s="0" t="n">
        <f aca="false">(RFP!DG91*Calibration!$C$8)*130*130</f>
        <v>152.01212</v>
      </c>
      <c r="DH91" s="0" t="n">
        <f aca="false">(RFP!DH91*Calibration!$C$8)*130*130</f>
        <v>2221.66386</v>
      </c>
      <c r="DI91" s="0" t="n">
        <f aca="false">(RFP!DI91*Calibration!$C$8)*130*130</f>
        <v>2218.63707</v>
      </c>
      <c r="DJ91" s="0" t="n">
        <f aca="false">(RFP!DJ91*Calibration!$C$8)*130*130</f>
        <v>1983.724535</v>
      </c>
      <c r="DK91" s="0" t="n">
        <f aca="false">(RFP!DK91*Calibration!$C$8)*130*130</f>
        <v>653.618485</v>
      </c>
      <c r="DL91" s="0" t="n">
        <f aca="false">(RFP!DL91*Calibration!$C$8)*130*130</f>
        <v>1795.55909</v>
      </c>
      <c r="DM91" s="0" t="n">
        <f aca="false">(RFP!DM91*Calibration!$C$8)*130*130</f>
        <v>598.463645</v>
      </c>
      <c r="DN91" s="0" t="n">
        <f aca="false">(RFP!DN91*Calibration!$C$8)*130*130</f>
        <v>233.230985</v>
      </c>
      <c r="DO91" s="0" t="n">
        <f aca="false">(RFP!DO91*Calibration!$C$8)*130*130</f>
        <v>959.15612</v>
      </c>
      <c r="DP91" s="0" t="n">
        <f aca="false">(RFP!DP91*Calibration!$C$8)*130*130</f>
        <v>341.522805</v>
      </c>
      <c r="DQ91" s="0" t="n">
        <f aca="false">(RFP!DQ91*Calibration!$C$8)*130*130</f>
        <v>225.66401</v>
      </c>
      <c r="DR91" s="0" t="n">
        <f aca="false">(RFP!DR91*Calibration!$C$8)*130*130</f>
        <v>1002.54011</v>
      </c>
      <c r="DS91" s="0" t="n">
        <f aca="false">(RFP!DS91*Calibration!$C$8)*130*130</f>
        <v>1074.678605</v>
      </c>
      <c r="DT91" s="0" t="n">
        <f aca="false">(RFP!DT91*Calibration!$C$8)*130*130</f>
        <v>74.66082</v>
      </c>
      <c r="DU91" s="0" t="n">
        <f aca="false">(RFP!DU91*Calibration!$C$8)*130*130</f>
        <v>512.704595</v>
      </c>
      <c r="DV91" s="0" t="n">
        <f aca="false">(RFP!DV91*Calibration!$C$8)*130*130</f>
        <v>1809.01149</v>
      </c>
      <c r="DW91" s="0" t="n">
        <f aca="false">(RFP!DW91*Calibration!$C$8)*130*130</f>
        <v>604.68538</v>
      </c>
      <c r="DX91" s="0" t="n">
        <f aca="false">(RFP!DX91*Calibration!$C$8)*130*130</f>
        <v>766.11418</v>
      </c>
      <c r="DY91" s="0" t="n">
        <f aca="false">(RFP!DY91*Calibration!$C$8)*130*130</f>
        <v>397.51842</v>
      </c>
      <c r="DZ91" s="0" t="n">
        <f aca="false">(RFP!DZ91*Calibration!$C$8)*130*130</f>
        <v>157.897545</v>
      </c>
      <c r="EA91" s="0" t="n">
        <f aca="false">(RFP!EA91*Calibration!$C$8)*130*130</f>
        <v>3748.343105</v>
      </c>
      <c r="EB91" s="0" t="n">
        <f aca="false">(RFP!EB91*Calibration!$C$8)*130*130</f>
        <v>4285.93464</v>
      </c>
      <c r="EC91" s="0" t="n">
        <f aca="false">(RFP!EC91*Calibration!$C$8)*130*130</f>
        <v>594.427925</v>
      </c>
      <c r="ED91" s="0" t="n">
        <f aca="false">(RFP!ED91*Calibration!$C$8)*130*130</f>
        <v>559.28353</v>
      </c>
      <c r="EE91" s="0" t="n">
        <f aca="false">(RFP!EE91*Calibration!$C$8)*130*130</f>
        <v>171.013635</v>
      </c>
      <c r="EF91" s="0" t="n">
        <f aca="false">(RFP!EF91*Calibration!$C$8)*130*130</f>
        <v>79.201005</v>
      </c>
      <c r="EG91" s="0" t="n">
        <f aca="false">(RFP!EG91*Calibration!$C$8)*130*130</f>
        <v>173.19965</v>
      </c>
      <c r="EH91" s="0" t="n">
        <f aca="false">(RFP!EH91*Calibration!$C$8)*130*130</f>
        <v>450.150935</v>
      </c>
      <c r="EI91" s="0" t="n">
        <f aca="false">(RFP!EI91*Calibration!$C$8)*130*130</f>
        <v>245.001835</v>
      </c>
      <c r="EJ91" s="0" t="n">
        <f aca="false">(RFP!EJ91*Calibration!$C$8)*130*130</f>
        <v>588.374345</v>
      </c>
      <c r="EK91" s="0" t="n">
        <f aca="false">(RFP!EK91*Calibration!$C$8)*130*130</f>
        <v>1233.753235</v>
      </c>
      <c r="EL91" s="0" t="n">
        <f aca="false">(RFP!EL91*Calibration!$C$8)*130*130</f>
        <v>9373.464165</v>
      </c>
      <c r="EM91" s="0" t="n">
        <f aca="false">(RFP!EM91*Calibration!$C$8)*130*130</f>
        <v>2260.67582</v>
      </c>
      <c r="EN91" s="0" t="n">
        <f aca="false">(RFP!EN91*Calibration!$C$8)*130*130</f>
        <v>5587.45434</v>
      </c>
      <c r="EO91" s="0" t="n">
        <f aca="false">(RFP!EO91*Calibration!$C$8)*130*130</f>
        <v>6031.71985</v>
      </c>
      <c r="EP91" s="0" t="n">
        <f aca="false">(RFP!EP91*Calibration!$C$8)*130*130</f>
        <v>10205.99957</v>
      </c>
      <c r="EQ91" s="0" t="n">
        <f aca="false">(RFP!EQ91*Calibration!$C$8)*130*130</f>
        <v>1079.050635</v>
      </c>
      <c r="ER91" s="0" t="n">
        <f aca="false">(RFP!ER91*Calibration!$C$8)*130*130</f>
        <v>87.10429</v>
      </c>
      <c r="ES91" s="0" t="n">
        <f aca="false">(RFP!ES91*Calibration!$C$8)*130*130</f>
        <v>1923.02058</v>
      </c>
      <c r="ET91" s="0" t="n">
        <f aca="false">(RFP!ET91*Calibration!$C$8)*130*130</f>
        <v>2242.17877</v>
      </c>
      <c r="EU91" s="0" t="n">
        <f aca="false">(RFP!EU91*Calibration!$C$8)*130*130</f>
        <v>290.57184</v>
      </c>
      <c r="EV91" s="0" t="n">
        <f aca="false">(RFP!EV91*Calibration!$C$8)*130*130</f>
        <v>343.37251</v>
      </c>
      <c r="EW91" s="0" t="n">
        <f aca="false">(RFP!EW91*Calibration!$C$8)*130*130</f>
        <v>2207.87515</v>
      </c>
      <c r="EX91" s="0" t="n">
        <f aca="false">(RFP!EX91*Calibration!$C$8)*130*130</f>
        <v>983.202285</v>
      </c>
      <c r="EY91" s="0" t="n">
        <f aca="false">(RFP!EY91*Calibration!$C$8)*130*130</f>
        <v>10660.01807</v>
      </c>
      <c r="EZ91" s="0" t="n">
        <f aca="false">(RFP!EZ91*Calibration!$C$8)*130*130</f>
        <v>484.62271</v>
      </c>
      <c r="FA91" s="0" t="n">
        <f aca="false">(RFP!FA91*Calibration!$C$8)*130*130</f>
        <v>326.725165</v>
      </c>
      <c r="FB91" s="0" t="n">
        <f aca="false">(RFP!FB91*Calibration!$C$8)*130*130</f>
        <v>324.87546</v>
      </c>
      <c r="FC91" s="0" t="n">
        <f aca="false">(RFP!FC91*Calibration!$C$8)*130*130</f>
        <v>2176.59832</v>
      </c>
      <c r="FD91" s="0" t="n">
        <f aca="false">(RFP!FD91*Calibration!$C$8)*130*130</f>
        <v>347.240075</v>
      </c>
      <c r="FE91" s="0" t="n">
        <f aca="false">(RFP!FE91*Calibration!$C$8)*130*130</f>
        <v>116.36326</v>
      </c>
      <c r="FF91" s="0" t="n">
        <f aca="false">(RFP!FF91*Calibration!$C$8)*130*130</f>
        <v>1749.652775</v>
      </c>
      <c r="FG91" s="0" t="n">
        <f aca="false">(RFP!FG91*Calibration!$C$8)*130*130</f>
        <v>621.83719</v>
      </c>
      <c r="FH91" s="0" t="n">
        <f aca="false">(RFP!FH91*Calibration!$C$8)*130*130</f>
        <v>1071.81997</v>
      </c>
      <c r="FI91" s="0" t="n">
        <f aca="false">(RFP!FI91*Calibration!$C$8)*130*130</f>
        <v>778.725805</v>
      </c>
      <c r="FJ91" s="0" t="n">
        <f aca="false">(RFP!FJ91*Calibration!$C$8)*130*130</f>
        <v>730.969785</v>
      </c>
      <c r="FK91" s="0" t="n">
        <f aca="false">(RFP!FK91*Calibration!$C$8)*130*130</f>
        <v>2160.79175</v>
      </c>
      <c r="FL91" s="0" t="n">
        <f aca="false">(RFP!FL91*Calibration!$C$8)*130*130</f>
        <v>2409.492995</v>
      </c>
      <c r="FM91" s="0" t="n">
        <f aca="false">(RFP!FM91*Calibration!$C$8)*130*130</f>
        <v>431.317575</v>
      </c>
      <c r="FN91" s="0" t="n">
        <f aca="false">(RFP!FN91*Calibration!$C$8)*130*130</f>
        <v>341.01834</v>
      </c>
      <c r="FO91" s="0" t="n">
        <f aca="false">(RFP!FO91*Calibration!$C$8)*130*130</f>
        <v>2143.97625</v>
      </c>
      <c r="FP91" s="0" t="n">
        <f aca="false">(RFP!FP91*Calibration!$C$8)*130*130</f>
        <v>3392.35897</v>
      </c>
      <c r="FQ91" s="0" t="n">
        <f aca="false">(RFP!FQ91*Calibration!$C$8)*130*130</f>
        <v>135.86924</v>
      </c>
      <c r="FR91" s="0" t="n">
        <f aca="false">(RFP!FR91*Calibration!$C$8)*130*130</f>
        <v>1752.84772</v>
      </c>
      <c r="FS91" s="0" t="n">
        <f aca="false">(RFP!FS91*Calibration!$C$8)*130*130</f>
        <v>1129.32898</v>
      </c>
      <c r="FT91" s="0" t="n">
        <f aca="false">(RFP!FT91*Calibration!$C$8)*130*130</f>
        <v>182.95264</v>
      </c>
      <c r="FU91" s="0" t="n">
        <f aca="false">(RFP!FU91*Calibration!$C$8)*130*130</f>
        <v>816.056215</v>
      </c>
      <c r="FV91" s="0" t="n">
        <f aca="false">(RFP!FV91*Calibration!$C$8)*130*130</f>
        <v>913.75427</v>
      </c>
      <c r="FW91" s="0" t="n">
        <f aca="false">(RFP!FW91*Calibration!$C$8)*130*130</f>
        <v>253.91405</v>
      </c>
      <c r="FX91" s="0" t="n">
        <f aca="false">(RFP!FX91*Calibration!$C$8)*130*130</f>
        <v>1465.807135</v>
      </c>
      <c r="FY91" s="0" t="n">
        <f aca="false">(RFP!FY91*Calibration!$C$8)*130*130</f>
        <v>128.13411</v>
      </c>
      <c r="FZ91" s="0" t="n">
        <f aca="false">(RFP!FZ91*Calibration!$C$8)*130*130</f>
        <v>145.62223</v>
      </c>
      <c r="GA91" s="0" t="n">
        <f aca="false">(RFP!GA91*Calibration!$C$8)*130*130</f>
        <v>364.22373</v>
      </c>
    </row>
    <row r="92" customFormat="false" ht="15" hidden="false" customHeight="false" outlineLevel="0" collapsed="false">
      <c r="A92" s="0" t="n">
        <f aca="false">RFP!A92</f>
        <v>22</v>
      </c>
      <c r="B92" s="0" t="n">
        <f aca="false">(RFP!B92*Calibration!$C$8)*130*130</f>
        <v>3231.098325</v>
      </c>
      <c r="C92" s="0" t="n">
        <f aca="false">(RFP!C92*Calibration!$C$8)*130*130</f>
        <v>4639.564605</v>
      </c>
      <c r="D92" s="0" t="n">
        <f aca="false">(RFP!D92*Calibration!$C$8)*130*130</f>
        <v>783.434145</v>
      </c>
      <c r="E92" s="0" t="n">
        <f aca="false">(RFP!E92*Calibration!$C$8)*130*130</f>
        <v>1006.57583</v>
      </c>
      <c r="F92" s="0" t="n">
        <f aca="false">(RFP!F92*Calibration!$C$8)*130*130</f>
        <v>1281.845565</v>
      </c>
      <c r="G92" s="0" t="n">
        <f aca="false">(RFP!G92*Calibration!$C$8)*130*130</f>
        <v>512.704595</v>
      </c>
      <c r="H92" s="0" t="n">
        <f aca="false">(RFP!H92*Calibration!$C$8)*130*130</f>
        <v>175.89013</v>
      </c>
      <c r="I92" s="0" t="n">
        <f aca="false">(RFP!I92*Calibration!$C$8)*130*130</f>
        <v>29.763435</v>
      </c>
      <c r="J92" s="0" t="n">
        <f aca="false">(RFP!J92*Calibration!$C$8)*130*130</f>
        <v>506.48286</v>
      </c>
      <c r="K92" s="0" t="n">
        <f aca="false">(RFP!K92*Calibration!$C$8)*130*130</f>
        <v>12709.659365</v>
      </c>
      <c r="L92" s="0" t="n">
        <f aca="false">(RFP!L92*Calibration!$C$8)*130*130</f>
        <v>2412.856095</v>
      </c>
      <c r="M92" s="0" t="n">
        <f aca="false">(RFP!M92*Calibration!$C$8)*130*130</f>
        <v>337.31893</v>
      </c>
      <c r="N92" s="0" t="n">
        <f aca="false">(RFP!N92*Calibration!$C$8)*130*130</f>
        <v>806.13507</v>
      </c>
      <c r="O92" s="0" t="n">
        <f aca="false">(RFP!O92*Calibration!$C$8)*130*130</f>
        <v>741.059085</v>
      </c>
      <c r="P92" s="0" t="n">
        <f aca="false">(RFP!P92*Calibration!$C$8)*130*130</f>
        <v>1188.015075</v>
      </c>
      <c r="Q92" s="0" t="n">
        <f aca="false">(RFP!Q92*Calibration!$C$8)*130*130</f>
        <v>146.463005</v>
      </c>
      <c r="R92" s="0" t="n">
        <f aca="false">(RFP!R92*Calibration!$C$8)*130*130</f>
        <v>1668.43391</v>
      </c>
      <c r="S92" s="0" t="n">
        <f aca="false">(RFP!S92*Calibration!$C$8)*130*130</f>
        <v>121.576065</v>
      </c>
      <c r="T92" s="0" t="n">
        <f aca="false">(RFP!T92*Calibration!$C$8)*130*130</f>
        <v>294.60756</v>
      </c>
      <c r="U92" s="0" t="n">
        <f aca="false">(RFP!U92*Calibration!$C$8)*130*130</f>
        <v>631.758335</v>
      </c>
      <c r="V92" s="0" t="n">
        <f aca="false">(RFP!V92*Calibration!$C$8)*130*130</f>
        <v>1080.059565</v>
      </c>
      <c r="W92" s="0" t="n">
        <f aca="false">(RFP!W92*Calibration!$C$8)*130*130</f>
        <v>969.413575</v>
      </c>
      <c r="X92" s="0" t="n">
        <f aca="false">(RFP!X92*Calibration!$C$8)*130*130</f>
        <v>1781.265915</v>
      </c>
      <c r="Y92" s="0" t="n">
        <f aca="false">(RFP!Y92*Calibration!$C$8)*130*130</f>
        <v>434.680675</v>
      </c>
      <c r="Z92" s="0" t="n">
        <f aca="false">(RFP!Z92*Calibration!$C$8)*130*130</f>
        <v>1688.108045</v>
      </c>
      <c r="AA92" s="0" t="n">
        <f aca="false">(RFP!AA92*Calibration!$C$8)*130*130</f>
        <v>626.041065</v>
      </c>
      <c r="AB92" s="0" t="n">
        <f aca="false">(RFP!AB92*Calibration!$C$8)*130*130</f>
        <v>750.475765</v>
      </c>
      <c r="AC92" s="0" t="n">
        <f aca="false">(RFP!AC92*Calibration!$C$8)*130*130</f>
        <v>543.308805</v>
      </c>
      <c r="AD92" s="0" t="n">
        <f aca="false">(RFP!AD92*Calibration!$C$8)*130*130</f>
        <v>504.12869</v>
      </c>
      <c r="AE92" s="0" t="n">
        <f aca="false">(RFP!AE92*Calibration!$C$8)*130*130</f>
        <v>99.379605</v>
      </c>
      <c r="AF92" s="0" t="n">
        <f aca="false">(RFP!AF92*Calibration!$C$8)*130*130</f>
        <v>440.5661</v>
      </c>
      <c r="AG92" s="0" t="n">
        <f aca="false">(RFP!AG92*Calibration!$C$8)*130*130</f>
        <v>251.391725</v>
      </c>
      <c r="AH92" s="0" t="n">
        <f aca="false">(RFP!AH92*Calibration!$C$8)*130*130</f>
        <v>5457.30237</v>
      </c>
      <c r="AI92" s="0" t="n">
        <f aca="false">(RFP!AI92*Calibration!$C$8)*130*130</f>
        <v>1175.40345</v>
      </c>
      <c r="AJ92" s="0" t="n">
        <f aca="false">(RFP!AJ92*Calibration!$C$8)*130*130</f>
        <v>361.53325</v>
      </c>
      <c r="AK92" s="0" t="n">
        <f aca="false">(RFP!AK92*Calibration!$C$8)*130*130</f>
        <v>507.996255</v>
      </c>
      <c r="AL92" s="0" t="n">
        <f aca="false">(RFP!AL92*Calibration!$C$8)*130*130</f>
        <v>126.78887</v>
      </c>
      <c r="AM92" s="0" t="n">
        <f aca="false">(RFP!AM92*Calibration!$C$8)*130*130</f>
        <v>52.46436</v>
      </c>
      <c r="AN92" s="0" t="n">
        <f aca="false">(RFP!AN92*Calibration!$C$8)*130*130</f>
        <v>914.258735</v>
      </c>
      <c r="AO92" s="0" t="n">
        <f aca="false">(RFP!AO92*Calibration!$C$8)*130*130</f>
        <v>448.30123</v>
      </c>
      <c r="AP92" s="0" t="n">
        <f aca="false">(RFP!AP92*Calibration!$C$8)*130*130</f>
        <v>448.30123</v>
      </c>
      <c r="AQ92" s="0" t="n">
        <f aca="false">(RFP!AQ92*Calibration!$C$8)*130*130</f>
        <v>236.42593</v>
      </c>
      <c r="AR92" s="0" t="n">
        <f aca="false">(RFP!AR92*Calibration!$C$8)*130*130</f>
        <v>2455.73562</v>
      </c>
      <c r="AS92" s="0" t="n">
        <f aca="false">(RFP!AS92*Calibration!$C$8)*130*130</f>
        <v>2787.505435</v>
      </c>
      <c r="AT92" s="0" t="n">
        <f aca="false">(RFP!AT92*Calibration!$C$8)*130*130</f>
        <v>1726.95185</v>
      </c>
      <c r="AU92" s="0" t="n">
        <f aca="false">(RFP!AU92*Calibration!$C$8)*130*130</f>
        <v>881.972975</v>
      </c>
      <c r="AV92" s="0" t="n">
        <f aca="false">(RFP!AV92*Calibration!$C$8)*130*130</f>
        <v>1362.72812</v>
      </c>
      <c r="AW92" s="0" t="n">
        <f aca="false">(RFP!AW92*Calibration!$C$8)*130*130</f>
        <v>312.600145</v>
      </c>
      <c r="AX92" s="0" t="n">
        <f aca="false">(RFP!AX92*Calibration!$C$8)*130*130</f>
        <v>1392.827865</v>
      </c>
      <c r="AY92" s="0" t="n">
        <f aca="false">(RFP!AY92*Calibration!$C$8)*130*130</f>
        <v>1371.640335</v>
      </c>
      <c r="AZ92" s="0" t="n">
        <f aca="false">(RFP!AZ92*Calibration!$C$8)*130*130</f>
        <v>338.159705</v>
      </c>
      <c r="BA92" s="0" t="n">
        <f aca="false">(RFP!BA92*Calibration!$C$8)*130*130</f>
        <v>1480.268465</v>
      </c>
      <c r="BB92" s="0" t="n">
        <f aca="false">(RFP!BB92*Calibration!$C$8)*130*130</f>
        <v>332.9469</v>
      </c>
      <c r="BC92" s="0" t="n">
        <f aca="false">(RFP!BC92*Calibration!$C$8)*130*130</f>
        <v>2321.043465</v>
      </c>
      <c r="BD92" s="0" t="n">
        <f aca="false">(RFP!BD92*Calibration!$C$8)*130*130</f>
        <v>827.154445</v>
      </c>
      <c r="BE92" s="0" t="n">
        <f aca="false">(RFP!BE92*Calibration!$C$8)*130*130</f>
        <v>1379.039155</v>
      </c>
      <c r="BF92" s="0" t="n">
        <f aca="false">(RFP!BF92*Calibration!$C$8)*130*130</f>
        <v>208.344045</v>
      </c>
      <c r="BG92" s="0" t="n">
        <f aca="false">(RFP!BG92*Calibration!$C$8)*130*130</f>
        <v>261.64918</v>
      </c>
      <c r="BH92" s="0" t="n">
        <f aca="false">(RFP!BH92*Calibration!$C$8)*130*130</f>
        <v>582.657075</v>
      </c>
      <c r="BI92" s="0" t="n">
        <f aca="false">(RFP!BI92*Calibration!$C$8)*130*130</f>
        <v>720.544175</v>
      </c>
      <c r="BJ92" s="0" t="n">
        <f aca="false">(RFP!BJ92*Calibration!$C$8)*130*130</f>
        <v>1246.533015</v>
      </c>
      <c r="BK92" s="0" t="n">
        <f aca="false">(RFP!BK92*Calibration!$C$8)*130*130</f>
        <v>1346.753395</v>
      </c>
      <c r="BL92" s="0" t="n">
        <f aca="false">(RFP!BL92*Calibration!$C$8)*130*130</f>
        <v>3609.61523</v>
      </c>
      <c r="BM92" s="0" t="n">
        <f aca="false">(RFP!BM92*Calibration!$C$8)*130*130</f>
        <v>1035.8348</v>
      </c>
      <c r="BN92" s="0" t="n">
        <f aca="false">(RFP!BN92*Calibration!$C$8)*130*130</f>
        <v>994.13236</v>
      </c>
      <c r="BO92" s="0" t="n">
        <f aca="false">(RFP!BO92*Calibration!$C$8)*130*130</f>
        <v>1234.2577</v>
      </c>
      <c r="BP92" s="0" t="n">
        <f aca="false">(RFP!BP92*Calibration!$C$8)*130*130</f>
        <v>1280.500325</v>
      </c>
      <c r="BQ92" s="0" t="n">
        <f aca="false">(RFP!BQ92*Calibration!$C$8)*130*130</f>
        <v>994.46867</v>
      </c>
      <c r="BR92" s="0" t="n">
        <f aca="false">(RFP!BR92*Calibration!$C$8)*130*130</f>
        <v>63.22628</v>
      </c>
      <c r="BS92" s="0" t="n">
        <f aca="false">(RFP!BS92*Calibration!$C$8)*130*130</f>
        <v>1387.110595</v>
      </c>
      <c r="BT92" s="0" t="n">
        <f aca="false">(RFP!BT92*Calibration!$C$8)*130*130</f>
        <v>1387.446905</v>
      </c>
      <c r="BU92" s="0" t="n">
        <f aca="false">(RFP!BU92*Calibration!$C$8)*130*130</f>
        <v>529.35194</v>
      </c>
      <c r="BV92" s="0" t="n">
        <f aca="false">(RFP!BV92*Calibration!$C$8)*130*130</f>
        <v>499.252195</v>
      </c>
      <c r="BW92" s="0" t="n">
        <f aca="false">(RFP!BW92*Calibration!$C$8)*130*130</f>
        <v>141.58651</v>
      </c>
      <c r="BX92" s="0" t="n">
        <f aca="false">(RFP!BX92*Calibration!$C$8)*130*130</f>
        <v>997.83177</v>
      </c>
      <c r="BY92" s="0" t="n">
        <f aca="false">(RFP!BY92*Calibration!$C$8)*130*130</f>
        <v>255.93191</v>
      </c>
      <c r="BZ92" s="0" t="n">
        <f aca="false">(RFP!BZ92*Calibration!$C$8)*130*130</f>
        <v>875.41493</v>
      </c>
      <c r="CA92" s="0" t="n">
        <f aca="false">(RFP!CA92*Calibration!$C$8)*130*130</f>
        <v>187.156515</v>
      </c>
      <c r="CB92" s="0" t="n">
        <f aca="false">(RFP!CB92*Calibration!$C$8)*130*130</f>
        <v>1850.71393</v>
      </c>
      <c r="CC92" s="0" t="n">
        <f aca="false">(RFP!CC92*Calibration!$C$8)*130*130</f>
        <v>195.39611</v>
      </c>
      <c r="CD92" s="0" t="n">
        <f aca="false">(RFP!CD92*Calibration!$C$8)*130*130</f>
        <v>1008.761845</v>
      </c>
      <c r="CE92" s="0" t="n">
        <f aca="false">(RFP!CE92*Calibration!$C$8)*130*130</f>
        <v>78.864695</v>
      </c>
      <c r="CF92" s="0" t="n">
        <f aca="false">(RFP!CF92*Calibration!$C$8)*130*130</f>
        <v>358.50646</v>
      </c>
      <c r="CG92" s="0" t="n">
        <f aca="false">(RFP!CG92*Calibration!$C$8)*130*130</f>
        <v>1510.200055</v>
      </c>
      <c r="CH92" s="0" t="n">
        <f aca="false">(RFP!CH92*Calibration!$C$8)*130*130</f>
        <v>787.63802</v>
      </c>
      <c r="CI92" s="0" t="n">
        <f aca="false">(RFP!CI92*Calibration!$C$8)*130*130</f>
        <v>751.821005</v>
      </c>
      <c r="CJ92" s="0" t="n">
        <f aca="false">(RFP!CJ92*Calibration!$C$8)*130*130</f>
        <v>150.498725</v>
      </c>
      <c r="CK92" s="0" t="n">
        <f aca="false">(RFP!CK92*Calibration!$C$8)*130*130</f>
        <v>1430.99905</v>
      </c>
      <c r="CL92" s="0" t="n">
        <f aca="false">(RFP!CL92*Calibration!$C$8)*130*130</f>
        <v>4380.605905</v>
      </c>
      <c r="CM92" s="0" t="n">
        <f aca="false">(RFP!CM92*Calibration!$C$8)*130*130</f>
        <v>181.439245</v>
      </c>
      <c r="CN92" s="0" t="n">
        <f aca="false">(RFP!CN92*Calibration!$C$8)*130*130</f>
        <v>196.74135</v>
      </c>
      <c r="CO92" s="0" t="n">
        <f aca="false">(RFP!CO92*Calibration!$C$8)*130*130</f>
        <v>1208.36183</v>
      </c>
      <c r="CP92" s="0" t="n">
        <f aca="false">(RFP!CP92*Calibration!$C$8)*130*130</f>
        <v>251.728035</v>
      </c>
      <c r="CQ92" s="0" t="n">
        <f aca="false">(RFP!CQ92*Calibration!$C$8)*130*130</f>
        <v>2222.67279</v>
      </c>
      <c r="CR92" s="0" t="n">
        <f aca="false">(RFP!CR92*Calibration!$C$8)*130*130</f>
        <v>1831.039795</v>
      </c>
      <c r="CS92" s="0" t="n">
        <f aca="false">(RFP!CS92*Calibration!$C$8)*130*130</f>
        <v>1898.80626</v>
      </c>
      <c r="CT92" s="0" t="n">
        <f aca="false">(RFP!CT92*Calibration!$C$8)*130*130</f>
        <v>2367.6224</v>
      </c>
      <c r="CU92" s="0" t="n">
        <f aca="false">(RFP!CU92*Calibration!$C$8)*130*130</f>
        <v>6785.222405</v>
      </c>
      <c r="CV92" s="0" t="n">
        <f aca="false">(RFP!CV92*Calibration!$C$8)*130*130</f>
        <v>421.06012</v>
      </c>
      <c r="CW92" s="0" t="n">
        <f aca="false">(RFP!CW92*Calibration!$C$8)*130*130</f>
        <v>812.356805</v>
      </c>
      <c r="CX92" s="0" t="n">
        <f aca="false">(RFP!CX92*Calibration!$C$8)*130*130</f>
        <v>303.856085</v>
      </c>
      <c r="CY92" s="0" t="n">
        <f aca="false">(RFP!CY92*Calibration!$C$8)*130*130</f>
        <v>424.927685</v>
      </c>
      <c r="CZ92" s="0" t="n">
        <f aca="false">(RFP!CZ92*Calibration!$C$8)*130*130</f>
        <v>459.231305</v>
      </c>
      <c r="DA92" s="0" t="n">
        <f aca="false">(RFP!DA92*Calibration!$C$8)*130*130</f>
        <v>235.417</v>
      </c>
      <c r="DB92" s="0" t="n">
        <f aca="false">(RFP!DB92*Calibration!$C$8)*130*130</f>
        <v>647.39675</v>
      </c>
      <c r="DC92" s="0" t="n">
        <f aca="false">(RFP!DC92*Calibration!$C$8)*130*130</f>
        <v>2021.2231</v>
      </c>
      <c r="DD92" s="0" t="n">
        <f aca="false">(RFP!DD92*Calibration!$C$8)*130*130</f>
        <v>880.964045</v>
      </c>
      <c r="DE92" s="0" t="n">
        <f aca="false">(RFP!DE92*Calibration!$C$8)*130*130</f>
        <v>1380.21624</v>
      </c>
      <c r="DF92" s="0" t="n">
        <f aca="false">(RFP!DF92*Calibration!$C$8)*130*130</f>
        <v>625.368445</v>
      </c>
      <c r="DG92" s="0" t="n">
        <f aca="false">(RFP!DG92*Calibration!$C$8)*130*130</f>
        <v>98.20252</v>
      </c>
      <c r="DH92" s="0" t="n">
        <f aca="false">(RFP!DH92*Calibration!$C$8)*130*130</f>
        <v>2169.87212</v>
      </c>
      <c r="DI92" s="0" t="n">
        <f aca="false">(RFP!DI92*Calibration!$C$8)*130*130</f>
        <v>2172.5626</v>
      </c>
      <c r="DJ92" s="0" t="n">
        <f aca="false">(RFP!DJ92*Calibration!$C$8)*130*130</f>
        <v>1954.129255</v>
      </c>
      <c r="DK92" s="0" t="n">
        <f aca="false">(RFP!DK92*Calibration!$C$8)*130*130</f>
        <v>669.92952</v>
      </c>
      <c r="DL92" s="0" t="n">
        <f aca="false">(RFP!DL92*Calibration!$C$8)*130*130</f>
        <v>1820.950495</v>
      </c>
      <c r="DM92" s="0" t="n">
        <f aca="false">(RFP!DM92*Calibration!$C$8)*130*130</f>
        <v>622.341655</v>
      </c>
      <c r="DN92" s="0" t="n">
        <f aca="false">(RFP!DN92*Calibration!$C$8)*130*130</f>
        <v>270.897705</v>
      </c>
      <c r="DO92" s="0" t="n">
        <f aca="false">(RFP!DO92*Calibration!$C$8)*130*130</f>
        <v>1008.425535</v>
      </c>
      <c r="DP92" s="0" t="n">
        <f aca="false">(RFP!DP92*Calibration!$C$8)*130*130</f>
        <v>367.92314</v>
      </c>
      <c r="DQ92" s="0" t="n">
        <f aca="false">(RFP!DQ92*Calibration!$C$8)*130*130</f>
        <v>187.829135</v>
      </c>
      <c r="DR92" s="0" t="n">
        <f aca="false">(RFP!DR92*Calibration!$C$8)*130*130</f>
        <v>1033.648785</v>
      </c>
      <c r="DS92" s="0" t="n">
        <f aca="false">(RFP!DS92*Calibration!$C$8)*130*130</f>
        <v>1067.952405</v>
      </c>
      <c r="DT92" s="0" t="n">
        <f aca="false">(RFP!DT92*Calibration!$C$8)*130*130</f>
        <v>69.27986</v>
      </c>
      <c r="DU92" s="0" t="n">
        <f aca="false">(RFP!DU92*Calibration!$C$8)*130*130</f>
        <v>559.28353</v>
      </c>
      <c r="DV92" s="0" t="n">
        <f aca="false">(RFP!DV92*Calibration!$C$8)*130*130</f>
        <v>1778.911745</v>
      </c>
      <c r="DW92" s="0" t="n">
        <f aca="false">(RFP!DW92*Calibration!$C$8)*130*130</f>
        <v>677.32834</v>
      </c>
      <c r="DX92" s="0" t="n">
        <f aca="false">(RFP!DX92*Calibration!$C$8)*130*130</f>
        <v>820.93271</v>
      </c>
      <c r="DY92" s="0" t="n">
        <f aca="false">(RFP!DY92*Calibration!$C$8)*130*130</f>
        <v>408.61665</v>
      </c>
      <c r="DZ92" s="0" t="n">
        <f aca="false">(RFP!DZ92*Calibration!$C$8)*130*130</f>
        <v>228.186335</v>
      </c>
      <c r="EA92" s="0" t="n">
        <f aca="false">(RFP!EA92*Calibration!$C$8)*130*130</f>
        <v>3710.676385</v>
      </c>
      <c r="EB92" s="0" t="n">
        <f aca="false">(RFP!EB92*Calibration!$C$8)*130*130</f>
        <v>4080.281075</v>
      </c>
      <c r="EC92" s="0" t="n">
        <f aca="false">(RFP!EC92*Calibration!$C$8)*130*130</f>
        <v>542.636185</v>
      </c>
      <c r="ED92" s="0" t="n">
        <f aca="false">(RFP!ED92*Calibration!$C$8)*130*130</f>
        <v>531.201645</v>
      </c>
      <c r="EE92" s="0" t="n">
        <f aca="false">(RFP!EE92*Calibration!$C$8)*130*130</f>
        <v>170.17286</v>
      </c>
      <c r="EF92" s="0" t="n">
        <f aca="false">(RFP!EF92*Calibration!$C$8)*130*130</f>
        <v>79.201005</v>
      </c>
      <c r="EG92" s="0" t="n">
        <f aca="false">(RFP!EG92*Calibration!$C$8)*130*130</f>
        <v>145.95854</v>
      </c>
      <c r="EH92" s="0" t="n">
        <f aca="false">(RFP!EH92*Calibration!$C$8)*130*130</f>
        <v>446.95599</v>
      </c>
      <c r="EI92" s="0" t="n">
        <f aca="false">(RFP!EI92*Calibration!$C$8)*130*130</f>
        <v>245.001835</v>
      </c>
      <c r="EJ92" s="0" t="n">
        <f aca="false">(RFP!EJ92*Calibration!$C$8)*130*130</f>
        <v>544.48589</v>
      </c>
      <c r="EK92" s="0" t="n">
        <f aca="false">(RFP!EK92*Calibration!$C$8)*130*130</f>
        <v>1248.550875</v>
      </c>
      <c r="EL92" s="0" t="n">
        <f aca="false">(RFP!EL92*Calibration!$C$8)*130*130</f>
        <v>9599.29633</v>
      </c>
      <c r="EM92" s="0" t="n">
        <f aca="false">(RFP!EM92*Calibration!$C$8)*130*130</f>
        <v>2306.245825</v>
      </c>
      <c r="EN92" s="0" t="n">
        <f aca="false">(RFP!EN92*Calibration!$C$8)*130*130</f>
        <v>5655.893425</v>
      </c>
      <c r="EO92" s="0" t="n">
        <f aca="false">(RFP!EO92*Calibration!$C$8)*130*130</f>
        <v>5999.265935</v>
      </c>
      <c r="EP92" s="0" t="n">
        <f aca="false">(RFP!EP92*Calibration!$C$8)*130*130</f>
        <v>10141.259895</v>
      </c>
      <c r="EQ92" s="0" t="n">
        <f aca="false">(RFP!EQ92*Calibration!$C$8)*130*130</f>
        <v>1143.11769</v>
      </c>
      <c r="ER92" s="0" t="n">
        <f aca="false">(RFP!ER92*Calibration!$C$8)*130*130</f>
        <v>116.02695</v>
      </c>
      <c r="ES92" s="0" t="n">
        <f aca="false">(RFP!ES92*Calibration!$C$8)*130*130</f>
        <v>1852.227325</v>
      </c>
      <c r="ET92" s="0" t="n">
        <f aca="false">(RFP!ET92*Calibration!$C$8)*130*130</f>
        <v>2250.58652</v>
      </c>
      <c r="EU92" s="0" t="n">
        <f aca="false">(RFP!EU92*Calibration!$C$8)*130*130</f>
        <v>277.623905</v>
      </c>
      <c r="EV92" s="0" t="n">
        <f aca="false">(RFP!EV92*Calibration!$C$8)*130*130</f>
        <v>349.594245</v>
      </c>
      <c r="EW92" s="0" t="n">
        <f aca="false">(RFP!EW92*Calibration!$C$8)*130*130</f>
        <v>2326.088115</v>
      </c>
      <c r="EX92" s="0" t="n">
        <f aca="false">(RFP!EX92*Calibration!$C$8)*130*130</f>
        <v>977.65317</v>
      </c>
      <c r="EY92" s="0" t="n">
        <f aca="false">(RFP!EY92*Calibration!$C$8)*130*130</f>
        <v>10950.58991</v>
      </c>
      <c r="EZ92" s="0" t="n">
        <f aca="false">(RFP!EZ92*Calibration!$C$8)*130*130</f>
        <v>463.09887</v>
      </c>
      <c r="FA92" s="0" t="n">
        <f aca="false">(RFP!FA92*Calibration!$C$8)*130*130</f>
        <v>347.576385</v>
      </c>
      <c r="FB92" s="0" t="n">
        <f aca="false">(RFP!FB92*Calibration!$C$8)*130*130</f>
        <v>326.2207</v>
      </c>
      <c r="FC92" s="0" t="n">
        <f aca="false">(RFP!FC92*Calibration!$C$8)*130*130</f>
        <v>2164.15485</v>
      </c>
      <c r="FD92" s="0" t="n">
        <f aca="false">(RFP!FD92*Calibration!$C$8)*130*130</f>
        <v>324.034685</v>
      </c>
      <c r="FE92" s="0" t="n">
        <f aca="false">(RFP!FE92*Calibration!$C$8)*130*130</f>
        <v>92.989715</v>
      </c>
      <c r="FF92" s="0" t="n">
        <f aca="false">(RFP!FF92*Calibration!$C$8)*130*130</f>
        <v>1739.899785</v>
      </c>
      <c r="FG92" s="0" t="n">
        <f aca="false">(RFP!FG92*Calibration!$C$8)*130*130</f>
        <v>565.841575</v>
      </c>
      <c r="FH92" s="0" t="n">
        <f aca="false">(RFP!FH92*Calibration!$C$8)*130*130</f>
        <v>1049.62351</v>
      </c>
      <c r="FI92" s="0" t="n">
        <f aca="false">(RFP!FI92*Calibration!$C$8)*130*130</f>
        <v>789.99219</v>
      </c>
      <c r="FJ92" s="0" t="n">
        <f aca="false">(RFP!FJ92*Calibration!$C$8)*130*130</f>
        <v>765.609715</v>
      </c>
      <c r="FK92" s="0" t="n">
        <f aca="false">(RFP!FK92*Calibration!$C$8)*130*130</f>
        <v>2132.87802</v>
      </c>
      <c r="FL92" s="0" t="n">
        <f aca="false">(RFP!FL92*Calibration!$C$8)*130*130</f>
        <v>2575.966445</v>
      </c>
      <c r="FM92" s="0" t="n">
        <f aca="false">(RFP!FM92*Calibration!$C$8)*130*130</f>
        <v>408.448495</v>
      </c>
      <c r="FN92" s="0" t="n">
        <f aca="false">(RFP!FN92*Calibration!$C$8)*130*130</f>
        <v>407.27141</v>
      </c>
      <c r="FO92" s="0" t="n">
        <f aca="false">(RFP!FO92*Calibration!$C$8)*130*130</f>
        <v>2122.956875</v>
      </c>
      <c r="FP92" s="0" t="n">
        <f aca="false">(RFP!FP92*Calibration!$C$8)*130*130</f>
        <v>3343.089555</v>
      </c>
      <c r="FQ92" s="0" t="n">
        <f aca="false">(RFP!FQ92*Calibration!$C$8)*130*130</f>
        <v>142.93175</v>
      </c>
      <c r="FR92" s="0" t="n">
        <f aca="false">(RFP!FR92*Calibration!$C$8)*130*130</f>
        <v>1794.88647</v>
      </c>
      <c r="FS92" s="0" t="n">
        <f aca="false">(RFP!FS92*Calibration!$C$8)*130*130</f>
        <v>1165.65046</v>
      </c>
      <c r="FT92" s="0" t="n">
        <f aca="false">(RFP!FT92*Calibration!$C$8)*130*130</f>
        <v>210.698215</v>
      </c>
      <c r="FU92" s="0" t="n">
        <f aca="false">(RFP!FU92*Calibration!$C$8)*130*130</f>
        <v>767.291265</v>
      </c>
      <c r="FV92" s="0" t="n">
        <f aca="false">(RFP!FV92*Calibration!$C$8)*130*130</f>
        <v>925.86143</v>
      </c>
      <c r="FW92" s="0" t="n">
        <f aca="false">(RFP!FW92*Calibration!$C$8)*130*130</f>
        <v>267.03014</v>
      </c>
      <c r="FX92" s="0" t="n">
        <f aca="false">(RFP!FX92*Calibration!$C$8)*130*130</f>
        <v>1513.226845</v>
      </c>
      <c r="FY92" s="0" t="n">
        <f aca="false">(RFP!FY92*Calibration!$C$8)*130*130</f>
        <v>152.34843</v>
      </c>
      <c r="FZ92" s="0" t="n">
        <f aca="false">(RFP!FZ92*Calibration!$C$8)*130*130</f>
        <v>177.403525</v>
      </c>
      <c r="GA92" s="0" t="n">
        <f aca="false">(RFP!GA92*Calibration!$C$8)*130*130</f>
        <v>341.186495</v>
      </c>
    </row>
    <row r="93" customFormat="false" ht="15" hidden="false" customHeight="false" outlineLevel="0" collapsed="false">
      <c r="A93" s="0" t="n">
        <f aca="false">RFP!A93</f>
        <v>22.25</v>
      </c>
      <c r="B93" s="0" t="n">
        <f aca="false">(RFP!B93*Calibration!$C$8)*130*130</f>
        <v>3082.449305</v>
      </c>
      <c r="C93" s="0" t="n">
        <f aca="false">(RFP!C93*Calibration!$C$8)*130*130</f>
        <v>4337.894535</v>
      </c>
      <c r="D93" s="0" t="n">
        <f aca="false">(RFP!D93*Calibration!$C$8)*130*130</f>
        <v>683.550075</v>
      </c>
      <c r="E93" s="0" t="n">
        <f aca="false">(RFP!E93*Calibration!$C$8)*130*130</f>
        <v>973.785605</v>
      </c>
      <c r="F93" s="0" t="n">
        <f aca="false">(RFP!F93*Calibration!$C$8)*130*130</f>
        <v>1389.63292</v>
      </c>
      <c r="G93" s="0" t="n">
        <f aca="false">(RFP!G93*Calibration!$C$8)*130*130</f>
        <v>487.817655</v>
      </c>
      <c r="H93" s="0" t="n">
        <f aca="false">(RFP!H93*Calibration!$C$8)*130*130</f>
        <v>170.677325</v>
      </c>
      <c r="I93" s="0" t="n">
        <f aca="false">(RFP!I93*Calibration!$C$8)*130*130</f>
        <v>56.50008</v>
      </c>
      <c r="J93" s="0" t="n">
        <f aca="false">(RFP!J93*Calibration!$C$8)*130*130</f>
        <v>502.951605</v>
      </c>
      <c r="K93" s="0" t="n">
        <f aca="false">(RFP!K93*Calibration!$C$8)*130*130</f>
        <v>12803.826165</v>
      </c>
      <c r="L93" s="0" t="n">
        <f aca="false">(RFP!L93*Calibration!$C$8)*130*130</f>
        <v>2342.06284</v>
      </c>
      <c r="M93" s="0" t="n">
        <f aca="false">(RFP!M93*Calibration!$C$8)*130*130</f>
        <v>365.56897</v>
      </c>
      <c r="N93" s="0" t="n">
        <f aca="false">(RFP!N93*Calibration!$C$8)*130*130</f>
        <v>784.106765</v>
      </c>
      <c r="O93" s="0" t="n">
        <f aca="false">(RFP!O93*Calibration!$C$8)*130*130</f>
        <v>716.172145</v>
      </c>
      <c r="P93" s="0" t="n">
        <f aca="false">(RFP!P93*Calibration!$C$8)*130*130</f>
        <v>1184.651975</v>
      </c>
      <c r="Q93" s="0" t="n">
        <f aca="false">(RFP!Q93*Calibration!$C$8)*130*130</f>
        <v>139.400495</v>
      </c>
      <c r="R93" s="0" t="n">
        <f aca="false">(RFP!R93*Calibration!$C$8)*130*130</f>
        <v>1657.167525</v>
      </c>
      <c r="S93" s="0" t="n">
        <f aca="false">(RFP!S93*Calibration!$C$8)*130*130</f>
        <v>108.123665</v>
      </c>
      <c r="T93" s="0" t="n">
        <f aca="false">(RFP!T93*Calibration!$C$8)*130*130</f>
        <v>282.668555</v>
      </c>
      <c r="U93" s="0" t="n">
        <f aca="false">(RFP!U93*Calibration!$C$8)*130*130</f>
        <v>650.75985</v>
      </c>
      <c r="V93" s="0" t="n">
        <f aca="false">(RFP!V93*Calibration!$C$8)*130*130</f>
        <v>1077.87355</v>
      </c>
      <c r="W93" s="0" t="n">
        <f aca="false">(RFP!W93*Calibration!$C$8)*130*130</f>
        <v>956.297485</v>
      </c>
      <c r="X93" s="0" t="n">
        <f aca="false">(RFP!X93*Calibration!$C$8)*130*130</f>
        <v>1718.039635</v>
      </c>
      <c r="Y93" s="0" t="n">
        <f aca="false">(RFP!Y93*Calibration!$C$8)*130*130</f>
        <v>453.00957</v>
      </c>
      <c r="Z93" s="0" t="n">
        <f aca="false">(RFP!Z93*Calibration!$C$8)*130*130</f>
        <v>1622.35944</v>
      </c>
      <c r="AA93" s="0" t="n">
        <f aca="false">(RFP!AA93*Calibration!$C$8)*130*130</f>
        <v>616.45623</v>
      </c>
      <c r="AB93" s="0" t="n">
        <f aca="false">(RFP!AB93*Calibration!$C$8)*130*130</f>
        <v>744.422185</v>
      </c>
      <c r="AC93" s="0" t="n">
        <f aca="false">(RFP!AC93*Calibration!$C$8)*130*130</f>
        <v>575.258255</v>
      </c>
      <c r="AD93" s="0" t="n">
        <f aca="false">(RFP!AD93*Calibration!$C$8)*130*130</f>
        <v>538.600465</v>
      </c>
      <c r="AE93" s="0" t="n">
        <f aca="false">(RFP!AE93*Calibration!$C$8)*130*130</f>
        <v>72.474805</v>
      </c>
      <c r="AF93" s="0" t="n">
        <f aca="false">(RFP!AF93*Calibration!$C$8)*130*130</f>
        <v>464.612265</v>
      </c>
      <c r="AG93" s="0" t="n">
        <f aca="false">(RFP!AG93*Calibration!$C$8)*130*130</f>
        <v>242.1432</v>
      </c>
      <c r="AH93" s="0" t="n">
        <f aca="false">(RFP!AH93*Calibration!$C$8)*130*130</f>
        <v>5312.01645</v>
      </c>
      <c r="AI93" s="0" t="n">
        <f aca="false">(RFP!AI93*Calibration!$C$8)*130*130</f>
        <v>1107.300675</v>
      </c>
      <c r="AJ93" s="0" t="n">
        <f aca="false">(RFP!AJ93*Calibration!$C$8)*130*130</f>
        <v>336.31</v>
      </c>
      <c r="AK93" s="0" t="n">
        <f aca="false">(RFP!AK93*Calibration!$C$8)*130*130</f>
        <v>551.716555</v>
      </c>
      <c r="AL93" s="0" t="n">
        <f aca="false">(RFP!AL93*Calibration!$C$8)*130*130</f>
        <v>181.439245</v>
      </c>
      <c r="AM93" s="0" t="n">
        <f aca="false">(RFP!AM93*Calibration!$C$8)*130*130</f>
        <v>40.3572</v>
      </c>
      <c r="AN93" s="0" t="n">
        <f aca="false">(RFP!AN93*Calibration!$C$8)*130*130</f>
        <v>911.4001</v>
      </c>
      <c r="AO93" s="0" t="n">
        <f aca="false">(RFP!AO93*Calibration!$C$8)*130*130</f>
        <v>502.278985</v>
      </c>
      <c r="AP93" s="0" t="n">
        <f aca="false">(RFP!AP93*Calibration!$C$8)*130*130</f>
        <v>502.278985</v>
      </c>
      <c r="AQ93" s="0" t="n">
        <f aca="false">(RFP!AQ93*Calibration!$C$8)*130*130</f>
        <v>225.832165</v>
      </c>
      <c r="AR93" s="0" t="n">
        <f aca="false">(RFP!AR93*Calibration!$C$8)*130*130</f>
        <v>2451.531745</v>
      </c>
      <c r="AS93" s="0" t="n">
        <f aca="false">(RFP!AS93*Calibration!$C$8)*130*130</f>
        <v>2721.42052</v>
      </c>
      <c r="AT93" s="0" t="n">
        <f aca="false">(RFP!AT93*Calibration!$C$8)*130*130</f>
        <v>1683.56786</v>
      </c>
      <c r="AU93" s="0" t="n">
        <f aca="false">(RFP!AU93*Calibration!$C$8)*130*130</f>
        <v>831.35832</v>
      </c>
      <c r="AV93" s="0" t="n">
        <f aca="false">(RFP!AV93*Calibration!$C$8)*130*130</f>
        <v>1295.46612</v>
      </c>
      <c r="AW93" s="0" t="n">
        <f aca="false">(RFP!AW93*Calibration!$C$8)*130*130</f>
        <v>320.671585</v>
      </c>
      <c r="AX93" s="0" t="n">
        <f aca="false">(RFP!AX93*Calibration!$C$8)*130*130</f>
        <v>1401.74008</v>
      </c>
      <c r="AY93" s="0" t="n">
        <f aca="false">(RFP!AY93*Calibration!$C$8)*130*130</f>
        <v>1395.518345</v>
      </c>
      <c r="AZ93" s="0" t="n">
        <f aca="false">(RFP!AZ93*Calibration!$C$8)*130*130</f>
        <v>296.96173</v>
      </c>
      <c r="BA93" s="0" t="n">
        <f aca="false">(RFP!BA93*Calibration!$C$8)*130*130</f>
        <v>1486.658355</v>
      </c>
      <c r="BB93" s="0" t="n">
        <f aca="false">(RFP!BB93*Calibration!$C$8)*130*130</f>
        <v>333.451365</v>
      </c>
      <c r="BC93" s="0" t="n">
        <f aca="false">(RFP!BC93*Calibration!$C$8)*130*130</f>
        <v>2250.58652</v>
      </c>
      <c r="BD93" s="0" t="n">
        <f aca="false">(RFP!BD93*Calibration!$C$8)*130*130</f>
        <v>802.603815</v>
      </c>
      <c r="BE93" s="0" t="n">
        <f aca="false">(RFP!BE93*Calibration!$C$8)*130*130</f>
        <v>1301.351545</v>
      </c>
      <c r="BF93" s="0" t="n">
        <f aca="false">(RFP!BF93*Calibration!$C$8)*130*130</f>
        <v>180.26216</v>
      </c>
      <c r="BG93" s="0" t="n">
        <f aca="false">(RFP!BG93*Calibration!$C$8)*130*130</f>
        <v>194.05087</v>
      </c>
      <c r="BH93" s="0" t="n">
        <f aca="false">(RFP!BH93*Calibration!$C$8)*130*130</f>
        <v>550.707625</v>
      </c>
      <c r="BI93" s="0" t="n">
        <f aca="false">(RFP!BI93*Calibration!$C$8)*130*130</f>
        <v>698.011405</v>
      </c>
      <c r="BJ93" s="0" t="n">
        <f aca="false">(RFP!BJ93*Calibration!$C$8)*130*130</f>
        <v>1228.87674</v>
      </c>
      <c r="BK93" s="0" t="n">
        <f aca="false">(RFP!BK93*Calibration!$C$8)*130*130</f>
        <v>1367.43646</v>
      </c>
      <c r="BL93" s="0" t="n">
        <f aca="false">(RFP!BL93*Calibration!$C$8)*130*130</f>
        <v>3654.176305</v>
      </c>
      <c r="BM93" s="0" t="n">
        <f aca="false">(RFP!BM93*Calibration!$C$8)*130*130</f>
        <v>978.157635</v>
      </c>
      <c r="BN93" s="0" t="n">
        <f aca="false">(RFP!BN93*Calibration!$C$8)*130*130</f>
        <v>1080.56403</v>
      </c>
      <c r="BO93" s="0" t="n">
        <f aca="false">(RFP!BO93*Calibration!$C$8)*130*130</f>
        <v>1162.119205</v>
      </c>
      <c r="BP93" s="0" t="n">
        <f aca="false">(RFP!BP93*Calibration!$C$8)*130*130</f>
        <v>1184.651975</v>
      </c>
      <c r="BQ93" s="0" t="n">
        <f aca="false">(RFP!BQ93*Calibration!$C$8)*130*130</f>
        <v>965.88232</v>
      </c>
      <c r="BR93" s="0" t="n">
        <f aca="false">(RFP!BR93*Calibration!$C$8)*130*130</f>
        <v>54.650375</v>
      </c>
      <c r="BS93" s="0" t="n">
        <f aca="false">(RFP!BS93*Calibration!$C$8)*130*130</f>
        <v>1335.991475</v>
      </c>
      <c r="BT93" s="0" t="n">
        <f aca="false">(RFP!BT93*Calibration!$C$8)*130*130</f>
        <v>1302.360475</v>
      </c>
      <c r="BU93" s="0" t="n">
        <f aca="false">(RFP!BU93*Calibration!$C$8)*130*130</f>
        <v>540.954635</v>
      </c>
      <c r="BV93" s="0" t="n">
        <f aca="false">(RFP!BV93*Calibration!$C$8)*130*130</f>
        <v>484.62271</v>
      </c>
      <c r="BW93" s="0" t="n">
        <f aca="false">(RFP!BW93*Calibration!$C$8)*130*130</f>
        <v>173.87227</v>
      </c>
      <c r="BX93" s="0" t="n">
        <f aca="false">(RFP!BX93*Calibration!$C$8)*130*130</f>
        <v>949.40313</v>
      </c>
      <c r="BY93" s="0" t="n">
        <f aca="false">(RFP!BY93*Calibration!$C$8)*130*130</f>
        <v>281.15516</v>
      </c>
      <c r="BZ93" s="0" t="n">
        <f aca="false">(RFP!BZ93*Calibration!$C$8)*130*130</f>
        <v>886.17685</v>
      </c>
      <c r="CA93" s="0" t="n">
        <f aca="false">(RFP!CA93*Calibration!$C$8)*130*130</f>
        <v>187.156515</v>
      </c>
      <c r="CB93" s="0" t="n">
        <f aca="false">(RFP!CB93*Calibration!$C$8)*130*130</f>
        <v>1824.48175</v>
      </c>
      <c r="CC93" s="0" t="n">
        <f aca="false">(RFP!CC93*Calibration!$C$8)*130*130</f>
        <v>174.376735</v>
      </c>
      <c r="CD93" s="0" t="n">
        <f aca="false">(RFP!CD93*Calibration!$C$8)*130*130</f>
        <v>1127.98374</v>
      </c>
      <c r="CE93" s="0" t="n">
        <f aca="false">(RFP!CE93*Calibration!$C$8)*130*130</f>
        <v>101.22931</v>
      </c>
      <c r="CF93" s="0" t="n">
        <f aca="false">(RFP!CF93*Calibration!$C$8)*130*130</f>
        <v>347.74454</v>
      </c>
      <c r="CG93" s="0" t="n">
        <f aca="false">(RFP!CG93*Calibration!$C$8)*130*130</f>
        <v>1581.161465</v>
      </c>
      <c r="CH93" s="0" t="n">
        <f aca="false">(RFP!CH93*Calibration!$C$8)*130*130</f>
        <v>840.43869</v>
      </c>
      <c r="CI93" s="0" t="n">
        <f aca="false">(RFP!CI93*Calibration!$C$8)*130*130</f>
        <v>707.764395</v>
      </c>
      <c r="CJ93" s="0" t="n">
        <f aca="false">(RFP!CJ93*Calibration!$C$8)*130*130</f>
        <v>183.120795</v>
      </c>
      <c r="CK93" s="0" t="n">
        <f aca="false">(RFP!CK93*Calibration!$C$8)*130*130</f>
        <v>1476.73721</v>
      </c>
      <c r="CL93" s="0" t="n">
        <f aca="false">(RFP!CL93*Calibration!$C$8)*130*130</f>
        <v>4305.608775</v>
      </c>
      <c r="CM93" s="0" t="n">
        <f aca="false">(RFP!CM93*Calibration!$C$8)*130*130</f>
        <v>166.47345</v>
      </c>
      <c r="CN93" s="0" t="n">
        <f aca="false">(RFP!CN93*Calibration!$C$8)*130*130</f>
        <v>194.38718</v>
      </c>
      <c r="CO93" s="0" t="n">
        <f aca="false">(RFP!CO93*Calibration!$C$8)*130*130</f>
        <v>1179.10286</v>
      </c>
      <c r="CP93" s="0" t="n">
        <f aca="false">(RFP!CP93*Calibration!$C$8)*130*130</f>
        <v>243.15213</v>
      </c>
      <c r="CQ93" s="0" t="n">
        <f aca="false">(RFP!CQ93*Calibration!$C$8)*130*130</f>
        <v>2265.04785</v>
      </c>
      <c r="CR93" s="0" t="n">
        <f aca="false">(RFP!CR93*Calibration!$C$8)*130*130</f>
        <v>1935.80036</v>
      </c>
      <c r="CS93" s="0" t="n">
        <f aca="false">(RFP!CS93*Calibration!$C$8)*130*130</f>
        <v>1987.5921</v>
      </c>
      <c r="CT93" s="0" t="n">
        <f aca="false">(RFP!CT93*Calibration!$C$8)*130*130</f>
        <v>2372.66705</v>
      </c>
      <c r="CU93" s="0" t="n">
        <f aca="false">(RFP!CU93*Calibration!$C$8)*130*130</f>
        <v>6656.92014</v>
      </c>
      <c r="CV93" s="0" t="n">
        <f aca="false">(RFP!CV93*Calibration!$C$8)*130*130</f>
        <v>375.99458</v>
      </c>
      <c r="CW93" s="0" t="n">
        <f aca="false">(RFP!CW93*Calibration!$C$8)*130*130</f>
        <v>815.55175</v>
      </c>
      <c r="CX93" s="0" t="n">
        <f aca="false">(RFP!CX93*Calibration!$C$8)*130*130</f>
        <v>303.68793</v>
      </c>
      <c r="CY93" s="0" t="n">
        <f aca="false">(RFP!CY93*Calibration!$C$8)*130*130</f>
        <v>388.10174</v>
      </c>
      <c r="CZ93" s="0" t="n">
        <f aca="false">(RFP!CZ93*Calibration!$C$8)*130*130</f>
        <v>448.469385</v>
      </c>
      <c r="DA93" s="0" t="n">
        <f aca="false">(RFP!DA93*Calibration!$C$8)*130*130</f>
        <v>206.326185</v>
      </c>
      <c r="DB93" s="0" t="n">
        <f aca="false">(RFP!DB93*Calibration!$C$8)*130*130</f>
        <v>612.924975</v>
      </c>
      <c r="DC93" s="0" t="n">
        <f aca="false">(RFP!DC93*Calibration!$C$8)*130*130</f>
        <v>1933.44619</v>
      </c>
      <c r="DD93" s="0" t="n">
        <f aca="false">(RFP!DD93*Calibration!$C$8)*130*130</f>
        <v>883.48637</v>
      </c>
      <c r="DE93" s="0" t="n">
        <f aca="false">(RFP!DE93*Calibration!$C$8)*130*130</f>
        <v>1311.440845</v>
      </c>
      <c r="DF93" s="0" t="n">
        <f aca="false">(RFP!DF93*Calibration!$C$8)*130*130</f>
        <v>588.87881</v>
      </c>
      <c r="DG93" s="0" t="n">
        <f aca="false">(RFP!DG93*Calibration!$C$8)*130*130</f>
        <v>94.1668</v>
      </c>
      <c r="DH93" s="0" t="n">
        <f aca="false">(RFP!DH93*Calibration!$C$8)*130*130</f>
        <v>2141.117615</v>
      </c>
      <c r="DI93" s="0" t="n">
        <f aca="false">(RFP!DI93*Calibration!$C$8)*130*130</f>
        <v>2190.72334</v>
      </c>
      <c r="DJ93" s="0" t="n">
        <f aca="false">(RFP!DJ93*Calibration!$C$8)*130*130</f>
        <v>1846.3419</v>
      </c>
      <c r="DK93" s="0" t="n">
        <f aca="false">(RFP!DK93*Calibration!$C$8)*130*130</f>
        <v>674.133395</v>
      </c>
      <c r="DL93" s="0" t="n">
        <f aca="false">(RFP!DL93*Calibration!$C$8)*130*130</f>
        <v>1842.810645</v>
      </c>
      <c r="DM93" s="0" t="n">
        <f aca="false">(RFP!DM93*Calibration!$C$8)*130*130</f>
        <v>603.00383</v>
      </c>
      <c r="DN93" s="0" t="n">
        <f aca="false">(RFP!DN93*Calibration!$C$8)*130*130</f>
        <v>239.45272</v>
      </c>
      <c r="DO93" s="0" t="n">
        <f aca="false">(RFP!DO93*Calibration!$C$8)*130*130</f>
        <v>1054.163695</v>
      </c>
      <c r="DP93" s="0" t="n">
        <f aca="false">(RFP!DP93*Calibration!$C$8)*130*130</f>
        <v>380.0303</v>
      </c>
      <c r="DQ93" s="0" t="n">
        <f aca="false">(RFP!DQ93*Calibration!$C$8)*130*130</f>
        <v>241.302425</v>
      </c>
      <c r="DR93" s="0" t="n">
        <f aca="false">(RFP!DR93*Calibration!$C$8)*130*130</f>
        <v>1068.79318</v>
      </c>
      <c r="DS93" s="0" t="n">
        <f aca="false">(RFP!DS93*Calibration!$C$8)*130*130</f>
        <v>1059.208345</v>
      </c>
      <c r="DT93" s="0" t="n">
        <f aca="false">(RFP!DT93*Calibration!$C$8)*130*130</f>
        <v>57.50901</v>
      </c>
      <c r="DU93" s="0" t="n">
        <f aca="false">(RFP!DU93*Calibration!$C$8)*130*130</f>
        <v>503.960535</v>
      </c>
      <c r="DV93" s="0" t="n">
        <f aca="false">(RFP!DV93*Calibration!$C$8)*130*130</f>
        <v>1662.212175</v>
      </c>
      <c r="DW93" s="0" t="n">
        <f aca="false">(RFP!DW93*Calibration!$C$8)*130*130</f>
        <v>686.74502</v>
      </c>
      <c r="DX93" s="0" t="n">
        <f aca="false">(RFP!DX93*Calibration!$C$8)*130*130</f>
        <v>736.687055</v>
      </c>
      <c r="DY93" s="0" t="n">
        <f aca="false">(RFP!DY93*Calibration!$C$8)*130*130</f>
        <v>345.222215</v>
      </c>
      <c r="DZ93" s="0" t="n">
        <f aca="false">(RFP!DZ93*Calibration!$C$8)*130*130</f>
        <v>221.29198</v>
      </c>
      <c r="EA93" s="0" t="n">
        <f aca="false">(RFP!EA93*Calibration!$C$8)*130*130</f>
        <v>3812.41016</v>
      </c>
      <c r="EB93" s="0" t="n">
        <f aca="false">(RFP!EB93*Calibration!$C$8)*130*130</f>
        <v>4141.489495</v>
      </c>
      <c r="EC93" s="0" t="n">
        <f aca="false">(RFP!EC93*Calibration!$C$8)*130*130</f>
        <v>659.1676</v>
      </c>
      <c r="ED93" s="0" t="n">
        <f aca="false">(RFP!ED93*Calibration!$C$8)*130*130</f>
        <v>568.70021</v>
      </c>
      <c r="EE93" s="0" t="n">
        <f aca="false">(RFP!EE93*Calibration!$C$8)*130*130</f>
        <v>225.66401</v>
      </c>
      <c r="EF93" s="0" t="n">
        <f aca="false">(RFP!EF93*Calibration!$C$8)*130*130</f>
        <v>82.564105</v>
      </c>
      <c r="EG93" s="0" t="n">
        <f aca="false">(RFP!EG93*Calibration!$C$8)*130*130</f>
        <v>139.064185</v>
      </c>
      <c r="EH93" s="0" t="n">
        <f aca="false">(RFP!EH93*Calibration!$C$8)*130*130</f>
        <v>473.52448</v>
      </c>
      <c r="EI93" s="0" t="n">
        <f aca="false">(RFP!EI93*Calibration!$C$8)*130*130</f>
        <v>202.626775</v>
      </c>
      <c r="EJ93" s="0" t="n">
        <f aca="false">(RFP!EJ93*Calibration!$C$8)*130*130</f>
        <v>575.76272</v>
      </c>
      <c r="EK93" s="0" t="n">
        <f aca="false">(RFP!EK93*Calibration!$C$8)*130*130</f>
        <v>1314.131325</v>
      </c>
      <c r="EL93" s="0" t="n">
        <f aca="false">(RFP!EL93*Calibration!$C$8)*130*130</f>
        <v>9382.880845</v>
      </c>
      <c r="EM93" s="0" t="n">
        <f aca="false">(RFP!EM93*Calibration!$C$8)*130*130</f>
        <v>2263.870765</v>
      </c>
      <c r="EN93" s="0" t="n">
        <f aca="false">(RFP!EN93*Calibration!$C$8)*130*130</f>
        <v>5355.06413</v>
      </c>
      <c r="EO93" s="0" t="n">
        <f aca="false">(RFP!EO93*Calibration!$C$8)*130*130</f>
        <v>5885.929465</v>
      </c>
      <c r="EP93" s="0" t="n">
        <f aca="false">(RFP!EP93*Calibration!$C$8)*130*130</f>
        <v>9968.2284</v>
      </c>
      <c r="EQ93" s="0" t="n">
        <f aca="false">(RFP!EQ93*Calibration!$C$8)*130*130</f>
        <v>1109.48669</v>
      </c>
      <c r="ER93" s="0" t="n">
        <f aca="false">(RFP!ER93*Calibration!$C$8)*130*130</f>
        <v>67.093845</v>
      </c>
      <c r="ES93" s="0" t="n">
        <f aca="false">(RFP!ES93*Calibration!$C$8)*130*130</f>
        <v>1901.664895</v>
      </c>
      <c r="ET93" s="0" t="n">
        <f aca="false">(RFP!ET93*Calibration!$C$8)*130*130</f>
        <v>2302.71457</v>
      </c>
      <c r="EU93" s="0" t="n">
        <f aca="false">(RFP!EU93*Calibration!$C$8)*130*130</f>
        <v>286.53612</v>
      </c>
      <c r="EV93" s="0" t="n">
        <f aca="false">(RFP!EV93*Calibration!$C$8)*130*130</f>
        <v>383.05709</v>
      </c>
      <c r="EW93" s="0" t="n">
        <f aca="false">(RFP!EW93*Calibration!$C$8)*130*130</f>
        <v>2234.948105</v>
      </c>
      <c r="EX93" s="0" t="n">
        <f aca="false">(RFP!EX93*Calibration!$C$8)*130*130</f>
        <v>940.65907</v>
      </c>
      <c r="EY93" s="0" t="n">
        <f aca="false">(RFP!EY93*Calibration!$C$8)*130*130</f>
        <v>10608.89895</v>
      </c>
      <c r="EZ93" s="0" t="n">
        <f aca="false">(RFP!EZ93*Calibration!$C$8)*130*130</f>
        <v>533.555815</v>
      </c>
      <c r="FA93" s="0" t="n">
        <f aca="false">(RFP!FA93*Calibration!$C$8)*130*130</f>
        <v>320.16712</v>
      </c>
      <c r="FB93" s="0" t="n">
        <f aca="false">(RFP!FB93*Calibration!$C$8)*130*130</f>
        <v>307.38734</v>
      </c>
      <c r="FC93" s="0" t="n">
        <f aca="false">(RFP!FC93*Calibration!$C$8)*130*130</f>
        <v>2152.72031</v>
      </c>
      <c r="FD93" s="0" t="n">
        <f aca="false">(RFP!FD93*Calibration!$C$8)*130*130</f>
        <v>374.98565</v>
      </c>
      <c r="FE93" s="0" t="n">
        <f aca="false">(RFP!FE93*Calibration!$C$8)*130*130</f>
        <v>108.123665</v>
      </c>
      <c r="FF93" s="0" t="n">
        <f aca="false">(RFP!FF93*Calibration!$C$8)*130*130</f>
        <v>1755.5382</v>
      </c>
      <c r="FG93" s="0" t="n">
        <f aca="false">(RFP!FG93*Calibration!$C$8)*130*130</f>
        <v>627.722615</v>
      </c>
      <c r="FH93" s="0" t="n">
        <f aca="false">(RFP!FH93*Calibration!$C$8)*130*130</f>
        <v>1085.776835</v>
      </c>
      <c r="FI93" s="0" t="n">
        <f aca="false">(RFP!FI93*Calibration!$C$8)*130*130</f>
        <v>801.09042</v>
      </c>
      <c r="FJ93" s="0" t="n">
        <f aca="false">(RFP!FJ93*Calibration!$C$8)*130*130</f>
        <v>747.28082</v>
      </c>
      <c r="FK93" s="0" t="n">
        <f aca="false">(RFP!FK93*Calibration!$C$8)*130*130</f>
        <v>2157.596805</v>
      </c>
      <c r="FL93" s="0" t="n">
        <f aca="false">(RFP!FL93*Calibration!$C$8)*130*130</f>
        <v>2662.22996</v>
      </c>
      <c r="FM93" s="0" t="n">
        <f aca="false">(RFP!FM93*Calibration!$C$8)*130*130</f>
        <v>404.58093</v>
      </c>
      <c r="FN93" s="0" t="n">
        <f aca="false">(RFP!FN93*Calibration!$C$8)*130*130</f>
        <v>416.519935</v>
      </c>
      <c r="FO93" s="0" t="n">
        <f aca="false">(RFP!FO93*Calibration!$C$8)*130*130</f>
        <v>2130.355695</v>
      </c>
      <c r="FP93" s="0" t="n">
        <f aca="false">(RFP!FP93*Calibration!$C$8)*130*130</f>
        <v>3387.482475</v>
      </c>
      <c r="FQ93" s="0" t="n">
        <f aca="false">(RFP!FQ93*Calibration!$C$8)*130*130</f>
        <v>147.9764</v>
      </c>
      <c r="FR93" s="0" t="n">
        <f aca="false">(RFP!FR93*Calibration!$C$8)*130*130</f>
        <v>1785.8061</v>
      </c>
      <c r="FS93" s="0" t="n">
        <f aca="false">(RFP!FS93*Calibration!$C$8)*130*130</f>
        <v>1129.833445</v>
      </c>
      <c r="FT93" s="0" t="n">
        <f aca="false">(RFP!FT93*Calibration!$C$8)*130*130</f>
        <v>206.326185</v>
      </c>
      <c r="FU93" s="0" t="n">
        <f aca="false">(RFP!FU93*Calibration!$C$8)*130*130</f>
        <v>778.053185</v>
      </c>
      <c r="FV93" s="0" t="n">
        <f aca="false">(RFP!FV93*Calibration!$C$8)*130*130</f>
        <v>896.434305</v>
      </c>
      <c r="FW93" s="0" t="n">
        <f aca="false">(RFP!FW93*Calibration!$C$8)*130*130</f>
        <v>250.88726</v>
      </c>
      <c r="FX93" s="0" t="n">
        <f aca="false">(RFP!FX93*Calibration!$C$8)*130*130</f>
        <v>1414.85617</v>
      </c>
      <c r="FY93" s="0" t="n">
        <f aca="false">(RFP!FY93*Calibration!$C$8)*130*130</f>
        <v>117.7085</v>
      </c>
      <c r="FZ93" s="0" t="n">
        <f aca="false">(RFP!FZ93*Calibration!$C$8)*130*130</f>
        <v>147.9764</v>
      </c>
      <c r="GA93" s="0" t="n">
        <f aca="false">(RFP!GA93*Calibration!$C$8)*130*130</f>
        <v>350.43502</v>
      </c>
    </row>
    <row r="94" customFormat="false" ht="15" hidden="false" customHeight="false" outlineLevel="0" collapsed="false">
      <c r="A94" s="0" t="n">
        <f aca="false">RFP!A94</f>
        <v>22.5</v>
      </c>
      <c r="B94" s="0" t="n">
        <f aca="false">(RFP!B94*Calibration!$C$8)*130*130</f>
        <v>3100.273735</v>
      </c>
      <c r="C94" s="0" t="n">
        <f aca="false">(RFP!C94*Calibration!$C$8)*130*130</f>
        <v>4290.64298</v>
      </c>
      <c r="D94" s="0" t="n">
        <f aca="false">(RFP!D94*Calibration!$C$8)*130*130</f>
        <v>737.86414</v>
      </c>
      <c r="E94" s="0" t="n">
        <f aca="false">(RFP!E94*Calibration!$C$8)*130*130</f>
        <v>927.711135</v>
      </c>
      <c r="F94" s="0" t="n">
        <f aca="false">(RFP!F94*Calibration!$C$8)*130*130</f>
        <v>1366.76384</v>
      </c>
      <c r="G94" s="0" t="n">
        <f aca="false">(RFP!G94*Calibration!$C$8)*130*130</f>
        <v>536.41445</v>
      </c>
      <c r="H94" s="0" t="n">
        <f aca="false">(RFP!H94*Calibration!$C$8)*130*130</f>
        <v>159.915405</v>
      </c>
      <c r="I94" s="0" t="n">
        <f aca="false">(RFP!I94*Calibration!$C$8)*130*130</f>
        <v>35.31255</v>
      </c>
      <c r="J94" s="0" t="n">
        <f aca="false">(RFP!J94*Calibration!$C$8)*130*130</f>
        <v>468.14352</v>
      </c>
      <c r="K94" s="0" t="n">
        <f aca="false">(RFP!K94*Calibration!$C$8)*130*130</f>
        <v>12713.86324</v>
      </c>
      <c r="L94" s="0" t="n">
        <f aca="false">(RFP!L94*Calibration!$C$8)*130*130</f>
        <v>2205.85729</v>
      </c>
      <c r="M94" s="0" t="n">
        <f aca="false">(RFP!M94*Calibration!$C$8)*130*130</f>
        <v>363.046645</v>
      </c>
      <c r="N94" s="0" t="n">
        <f aca="false">(RFP!N94*Calibration!$C$8)*130*130</f>
        <v>761.573995</v>
      </c>
      <c r="O94" s="0" t="n">
        <f aca="false">(RFP!O94*Calibration!$C$8)*130*130</f>
        <v>689.267345</v>
      </c>
      <c r="P94" s="0" t="n">
        <f aca="false">(RFP!P94*Calibration!$C$8)*130*130</f>
        <v>1152.366215</v>
      </c>
      <c r="Q94" s="0" t="n">
        <f aca="false">(RFP!Q94*Calibration!$C$8)*130*130</f>
        <v>129.47935</v>
      </c>
      <c r="R94" s="0" t="n">
        <f aca="false">(RFP!R94*Calibration!$C$8)*130*130</f>
        <v>1523.14799</v>
      </c>
      <c r="S94" s="0" t="n">
        <f aca="false">(RFP!S94*Calibration!$C$8)*130*130</f>
        <v>128.47042</v>
      </c>
      <c r="T94" s="0" t="n">
        <f aca="false">(RFP!T94*Calibration!$C$8)*130*130</f>
        <v>267.70276</v>
      </c>
      <c r="U94" s="0" t="n">
        <f aca="false">(RFP!U94*Calibration!$C$8)*130*130</f>
        <v>598.463645</v>
      </c>
      <c r="V94" s="0" t="n">
        <f aca="false">(RFP!V94*Calibration!$C$8)*130*130</f>
        <v>1088.97178</v>
      </c>
      <c r="W94" s="0" t="n">
        <f aca="false">(RFP!W94*Calibration!$C$8)*130*130</f>
        <v>967.22756</v>
      </c>
      <c r="X94" s="0" t="n">
        <f aca="false">(RFP!X94*Calibration!$C$8)*130*130</f>
        <v>1668.265755</v>
      </c>
      <c r="Y94" s="0" t="n">
        <f aca="false">(RFP!Y94*Calibration!$C$8)*130*130</f>
        <v>398.52735</v>
      </c>
      <c r="Z94" s="0" t="n">
        <f aca="false">(RFP!Z94*Calibration!$C$8)*130*130</f>
        <v>1643.21066</v>
      </c>
      <c r="AA94" s="0" t="n">
        <f aca="false">(RFP!AA94*Calibration!$C$8)*130*130</f>
        <v>765.77787</v>
      </c>
      <c r="AB94" s="0" t="n">
        <f aca="false">(RFP!AB94*Calibration!$C$8)*130*130</f>
        <v>730.80163</v>
      </c>
      <c r="AC94" s="0" t="n">
        <f aca="false">(RFP!AC94*Calibration!$C$8)*130*130</f>
        <v>558.779065</v>
      </c>
      <c r="AD94" s="0" t="n">
        <f aca="false">(RFP!AD94*Calibration!$C$8)*130*130</f>
        <v>515.22692</v>
      </c>
      <c r="AE94" s="0" t="n">
        <f aca="false">(RFP!AE94*Calibration!$C$8)*130*130</f>
        <v>107.95551</v>
      </c>
      <c r="AF94" s="0" t="n">
        <f aca="false">(RFP!AF94*Calibration!$C$8)*130*130</f>
        <v>506.14655</v>
      </c>
      <c r="AG94" s="0" t="n">
        <f aca="false">(RFP!AG94*Calibration!$C$8)*130*130</f>
        <v>252.400655</v>
      </c>
      <c r="AH94" s="0" t="n">
        <f aca="false">(RFP!AH94*Calibration!$C$8)*130*130</f>
        <v>5288.306595</v>
      </c>
      <c r="AI94" s="0" t="n">
        <f aca="false">(RFP!AI94*Calibration!$C$8)*130*130</f>
        <v>1125.461415</v>
      </c>
      <c r="AJ94" s="0" t="n">
        <f aca="false">(RFP!AJ94*Calibration!$C$8)*130*130</f>
        <v>321.680515</v>
      </c>
      <c r="AK94" s="0" t="n">
        <f aca="false">(RFP!AK94*Calibration!$C$8)*130*130</f>
        <v>528.67932</v>
      </c>
      <c r="AL94" s="0" t="n">
        <f aca="false">(RFP!AL94*Calibration!$C$8)*130*130</f>
        <v>172.19072</v>
      </c>
      <c r="AM94" s="0" t="n">
        <f aca="false">(RFP!AM94*Calibration!$C$8)*130*130</f>
        <v>58.18163</v>
      </c>
      <c r="AN94" s="0" t="n">
        <f aca="false">(RFP!AN94*Calibration!$C$8)*130*130</f>
        <v>884.4953</v>
      </c>
      <c r="AO94" s="0" t="n">
        <f aca="false">(RFP!AO94*Calibration!$C$8)*130*130</f>
        <v>461.921785</v>
      </c>
      <c r="AP94" s="0" t="n">
        <f aca="false">(RFP!AP94*Calibration!$C$8)*130*130</f>
        <v>461.921785</v>
      </c>
      <c r="AQ94" s="0" t="n">
        <f aca="false">(RFP!AQ94*Calibration!$C$8)*130*130</f>
        <v>229.867885</v>
      </c>
      <c r="AR94" s="0" t="n">
        <f aca="false">(RFP!AR94*Calibration!$C$8)*130*130</f>
        <v>2517.95297</v>
      </c>
      <c r="AS94" s="0" t="n">
        <f aca="false">(RFP!AS94*Calibration!$C$8)*130*130</f>
        <v>2707.799965</v>
      </c>
      <c r="AT94" s="0" t="n">
        <f aca="false">(RFP!AT94*Calibration!$C$8)*130*130</f>
        <v>1694.497935</v>
      </c>
      <c r="AU94" s="0" t="n">
        <f aca="false">(RFP!AU94*Calibration!$C$8)*130*130</f>
        <v>815.55175</v>
      </c>
      <c r="AV94" s="0" t="n">
        <f aca="false">(RFP!AV94*Calibration!$C$8)*130*130</f>
        <v>1284.872355</v>
      </c>
      <c r="AW94" s="0" t="n">
        <f aca="false">(RFP!AW94*Calibration!$C$8)*130*130</f>
        <v>320.83974</v>
      </c>
      <c r="AX94" s="0" t="n">
        <f aca="false">(RFP!AX94*Calibration!$C$8)*130*130</f>
        <v>1359.70133</v>
      </c>
      <c r="AY94" s="0" t="n">
        <f aca="false">(RFP!AY94*Calibration!$C$8)*130*130</f>
        <v>1359.02871</v>
      </c>
      <c r="AZ94" s="0" t="n">
        <f aca="false">(RFP!AZ94*Calibration!$C$8)*130*130</f>
        <v>290.23553</v>
      </c>
      <c r="BA94" s="0" t="n">
        <f aca="false">(RFP!BA94*Calibration!$C$8)*130*130</f>
        <v>1525.670315</v>
      </c>
      <c r="BB94" s="0" t="n">
        <f aca="false">(RFP!BB94*Calibration!$C$8)*130*130</f>
        <v>315.626935</v>
      </c>
      <c r="BC94" s="0" t="n">
        <f aca="false">(RFP!BC94*Calibration!$C$8)*130*130</f>
        <v>2329.95568</v>
      </c>
      <c r="BD94" s="0" t="n">
        <f aca="false">(RFP!BD94*Calibration!$C$8)*130*130</f>
        <v>775.86717</v>
      </c>
      <c r="BE94" s="0" t="n">
        <f aca="false">(RFP!BE94*Calibration!$C$8)*130*130</f>
        <v>1316.149185</v>
      </c>
      <c r="BF94" s="0" t="n">
        <f aca="false">(RFP!BF94*Calibration!$C$8)*130*130</f>
        <v>168.659465</v>
      </c>
      <c r="BG94" s="0" t="n">
        <f aca="false">(RFP!BG94*Calibration!$C$8)*130*130</f>
        <v>236.257775</v>
      </c>
      <c r="BH94" s="0" t="n">
        <f aca="false">(RFP!BH94*Calibration!$C$8)*130*130</f>
        <v>569.204675</v>
      </c>
      <c r="BI94" s="0" t="n">
        <f aca="false">(RFP!BI94*Calibration!$C$8)*130*130</f>
        <v>667.743505</v>
      </c>
      <c r="BJ94" s="0" t="n">
        <f aca="false">(RFP!BJ94*Calibration!$C$8)*130*130</f>
        <v>1241.32021</v>
      </c>
      <c r="BK94" s="0" t="n">
        <f aca="false">(RFP!BK94*Calibration!$C$8)*130*130</f>
        <v>1333.300995</v>
      </c>
      <c r="BL94" s="0" t="n">
        <f aca="false">(RFP!BL94*Calibration!$C$8)*130*130</f>
        <v>3676.54092</v>
      </c>
      <c r="BM94" s="0" t="n">
        <f aca="false">(RFP!BM94*Calibration!$C$8)*130*130</f>
        <v>910.72748</v>
      </c>
      <c r="BN94" s="0" t="n">
        <f aca="false">(RFP!BN94*Calibration!$C$8)*130*130</f>
        <v>1035.16218</v>
      </c>
      <c r="BO94" s="0" t="n">
        <f aca="false">(RFP!BO94*Calibration!$C$8)*130*130</f>
        <v>1185.660905</v>
      </c>
      <c r="BP94" s="0" t="n">
        <f aca="false">(RFP!BP94*Calibration!$C$8)*130*130</f>
        <v>1203.65349</v>
      </c>
      <c r="BQ94" s="0" t="n">
        <f aca="false">(RFP!BQ94*Calibration!$C$8)*130*130</f>
        <v>990.937415</v>
      </c>
      <c r="BR94" s="0" t="n">
        <f aca="false">(RFP!BR94*Calibration!$C$8)*130*130</f>
        <v>75.66975</v>
      </c>
      <c r="BS94" s="0" t="n">
        <f aca="false">(RFP!BS94*Calibration!$C$8)*130*130</f>
        <v>1411.997535</v>
      </c>
      <c r="BT94" s="0" t="n">
        <f aca="false">(RFP!BT94*Calibration!$C$8)*130*130</f>
        <v>1269.738405</v>
      </c>
      <c r="BU94" s="0" t="n">
        <f aca="false">(RFP!BU94*Calibration!$C$8)*130*130</f>
        <v>589.383275</v>
      </c>
      <c r="BV94" s="0" t="n">
        <f aca="false">(RFP!BV94*Calibration!$C$8)*130*130</f>
        <v>488.99474</v>
      </c>
      <c r="BW94" s="0" t="n">
        <f aca="false">(RFP!BW94*Calibration!$C$8)*130*130</f>
        <v>130.992745</v>
      </c>
      <c r="BX94" s="0" t="n">
        <f aca="false">(RFP!BX94*Calibration!$C$8)*130*130</f>
        <v>930.737925</v>
      </c>
      <c r="BY94" s="0" t="n">
        <f aca="false">(RFP!BY94*Calibration!$C$8)*130*130</f>
        <v>210.53006</v>
      </c>
      <c r="BZ94" s="0" t="n">
        <f aca="false">(RFP!BZ94*Calibration!$C$8)*130*130</f>
        <v>889.371795</v>
      </c>
      <c r="CA94" s="0" t="n">
        <f aca="false">(RFP!CA94*Calibration!$C$8)*130*130</f>
        <v>160.924335</v>
      </c>
      <c r="CB94" s="0" t="n">
        <f aca="false">(RFP!CB94*Calibration!$C$8)*130*130</f>
        <v>1766.30012</v>
      </c>
      <c r="CC94" s="0" t="n">
        <f aca="false">(RFP!CC94*Calibration!$C$8)*130*130</f>
        <v>193.546405</v>
      </c>
      <c r="CD94" s="0" t="n">
        <f aca="false">(RFP!CD94*Calibration!$C$8)*130*130</f>
        <v>1197.768065</v>
      </c>
      <c r="CE94" s="0" t="n">
        <f aca="false">(RFP!CE94*Calibration!$C$8)*130*130</f>
        <v>95.51204</v>
      </c>
      <c r="CF94" s="0" t="n">
        <f aca="false">(RFP!CF94*Calibration!$C$8)*130*130</f>
        <v>410.63451</v>
      </c>
      <c r="CG94" s="0" t="n">
        <f aca="false">(RFP!CG94*Calibration!$C$8)*130*130</f>
        <v>1407.625505</v>
      </c>
      <c r="CH94" s="0" t="n">
        <f aca="false">(RFP!CH94*Calibration!$C$8)*130*130</f>
        <v>753.838865</v>
      </c>
      <c r="CI94" s="0" t="n">
        <f aca="false">(RFP!CI94*Calibration!$C$8)*130*130</f>
        <v>667.57535</v>
      </c>
      <c r="CJ94" s="0" t="n">
        <f aca="false">(RFP!CJ94*Calibration!$C$8)*130*130</f>
        <v>161.260645</v>
      </c>
      <c r="CK94" s="0" t="n">
        <f aca="false">(RFP!CK94*Calibration!$C$8)*130*130</f>
        <v>1464.63005</v>
      </c>
      <c r="CL94" s="0" t="n">
        <f aca="false">(RFP!CL94*Calibration!$C$8)*130*130</f>
        <v>4415.07768</v>
      </c>
      <c r="CM94" s="0" t="n">
        <f aca="false">(RFP!CM94*Calibration!$C$8)*130*130</f>
        <v>180.766625</v>
      </c>
      <c r="CN94" s="0" t="n">
        <f aca="false">(RFP!CN94*Calibration!$C$8)*130*130</f>
        <v>197.75028</v>
      </c>
      <c r="CO94" s="0" t="n">
        <f aca="false">(RFP!CO94*Calibration!$C$8)*130*130</f>
        <v>1151.86175</v>
      </c>
      <c r="CP94" s="0" t="n">
        <f aca="false">(RFP!CP94*Calibration!$C$8)*130*130</f>
        <v>328.23856</v>
      </c>
      <c r="CQ94" s="0" t="n">
        <f aca="false">(RFP!CQ94*Calibration!$C$8)*130*130</f>
        <v>2211.57456</v>
      </c>
      <c r="CR94" s="0" t="n">
        <f aca="false">(RFP!CR94*Calibration!$C$8)*130*130</f>
        <v>1934.11881</v>
      </c>
      <c r="CS94" s="0" t="n">
        <f aca="false">(RFP!CS94*Calibration!$C$8)*130*130</f>
        <v>1946.730435</v>
      </c>
      <c r="CT94" s="0" t="n">
        <f aca="false">(RFP!CT94*Calibration!$C$8)*130*130</f>
        <v>2337.858965</v>
      </c>
      <c r="CU94" s="0" t="n">
        <f aca="false">(RFP!CU94*Calibration!$C$8)*130*130</f>
        <v>6420.49421</v>
      </c>
      <c r="CV94" s="0" t="n">
        <f aca="false">(RFP!CV94*Calibration!$C$8)*130*130</f>
        <v>312.600145</v>
      </c>
      <c r="CW94" s="0" t="n">
        <f aca="false">(RFP!CW94*Calibration!$C$8)*130*130</f>
        <v>764.76894</v>
      </c>
      <c r="CX94" s="0" t="n">
        <f aca="false">(RFP!CX94*Calibration!$C$8)*130*130</f>
        <v>292.421545</v>
      </c>
      <c r="CY94" s="0" t="n">
        <f aca="false">(RFP!CY94*Calibration!$C$8)*130*130</f>
        <v>406.094325</v>
      </c>
      <c r="CZ94" s="0" t="n">
        <f aca="false">(RFP!CZ94*Calibration!$C$8)*130*130</f>
        <v>454.522965</v>
      </c>
      <c r="DA94" s="0" t="n">
        <f aca="false">(RFP!DA94*Calibration!$C$8)*130*130</f>
        <v>217.424415</v>
      </c>
      <c r="DB94" s="0" t="n">
        <f aca="false">(RFP!DB94*Calibration!$C$8)*130*130</f>
        <v>604.34907</v>
      </c>
      <c r="DC94" s="0" t="n">
        <f aca="false">(RFP!DC94*Calibration!$C$8)*130*130</f>
        <v>1927.72892</v>
      </c>
      <c r="DD94" s="0" t="n">
        <f aca="false">(RFP!DD94*Calibration!$C$8)*130*130</f>
        <v>869.529505</v>
      </c>
      <c r="DE94" s="0" t="n">
        <f aca="false">(RFP!DE94*Calibration!$C$8)*130*130</f>
        <v>1282.68634</v>
      </c>
      <c r="DF94" s="0" t="n">
        <f aca="false">(RFP!DF94*Calibration!$C$8)*130*130</f>
        <v>691.45336</v>
      </c>
      <c r="DG94" s="0" t="n">
        <f aca="false">(RFP!DG94*Calibration!$C$8)*130*130</f>
        <v>113.33647</v>
      </c>
      <c r="DH94" s="0" t="n">
        <f aca="false">(RFP!DH94*Calibration!$C$8)*130*130</f>
        <v>2226.204045</v>
      </c>
      <c r="DI94" s="0" t="n">
        <f aca="false">(RFP!DI94*Calibration!$C$8)*130*130</f>
        <v>2168.19057</v>
      </c>
      <c r="DJ94" s="0" t="n">
        <f aca="false">(RFP!DJ94*Calibration!$C$8)*130*130</f>
        <v>1898.46995</v>
      </c>
      <c r="DK94" s="0" t="n">
        <f aca="false">(RFP!DK94*Calibration!$C$8)*130*130</f>
        <v>596.109475</v>
      </c>
      <c r="DL94" s="0" t="n">
        <f aca="false">(RFP!DL94*Calibration!$C$8)*130*130</f>
        <v>1799.2585</v>
      </c>
      <c r="DM94" s="0" t="n">
        <f aca="false">(RFP!DM94*Calibration!$C$8)*130*130</f>
        <v>603.844605</v>
      </c>
      <c r="DN94" s="0" t="n">
        <f aca="false">(RFP!DN94*Calibration!$C$8)*130*130</f>
        <v>220.61936</v>
      </c>
      <c r="DO94" s="0" t="n">
        <f aca="false">(RFP!DO94*Calibration!$C$8)*130*130</f>
        <v>992.78712</v>
      </c>
      <c r="DP94" s="0" t="n">
        <f aca="false">(RFP!DP94*Calibration!$C$8)*130*130</f>
        <v>377.171665</v>
      </c>
      <c r="DQ94" s="0" t="n">
        <f aca="false">(RFP!DQ94*Calibration!$C$8)*130*130</f>
        <v>191.528545</v>
      </c>
      <c r="DR94" s="0" t="n">
        <f aca="false">(RFP!DR94*Calibration!$C$8)*130*130</f>
        <v>1101.583405</v>
      </c>
      <c r="DS94" s="0" t="n">
        <f aca="false">(RFP!DS94*Calibration!$C$8)*130*130</f>
        <v>1104.273885</v>
      </c>
      <c r="DT94" s="0" t="n">
        <f aca="false">(RFP!DT94*Calibration!$C$8)*130*130</f>
        <v>93.49418</v>
      </c>
      <c r="DU94" s="0" t="n">
        <f aca="false">(RFP!DU94*Calibration!$C$8)*130*130</f>
        <v>511.023045</v>
      </c>
      <c r="DV94" s="0" t="n">
        <f aca="false">(RFP!DV94*Calibration!$C$8)*130*130</f>
        <v>1702.905685</v>
      </c>
      <c r="DW94" s="0" t="n">
        <f aca="false">(RFP!DW94*Calibration!$C$8)*130*130</f>
        <v>621.50088</v>
      </c>
      <c r="DX94" s="0" t="n">
        <f aca="false">(RFP!DX94*Calibration!$C$8)*130*130</f>
        <v>729.960855</v>
      </c>
      <c r="DY94" s="0" t="n">
        <f aca="false">(RFP!DY94*Calibration!$C$8)*130*130</f>
        <v>396.677645</v>
      </c>
      <c r="DZ94" s="0" t="n">
        <f aca="false">(RFP!DZ94*Calibration!$C$8)*130*130</f>
        <v>159.242785</v>
      </c>
      <c r="EA94" s="0" t="n">
        <f aca="false">(RFP!EA94*Calibration!$C$8)*130*130</f>
        <v>3749.015725</v>
      </c>
      <c r="EB94" s="0" t="n">
        <f aca="false">(RFP!EB94*Calibration!$C$8)*130*130</f>
        <v>4141.153185</v>
      </c>
      <c r="EC94" s="0" t="n">
        <f aca="false">(RFP!EC94*Calibration!$C$8)*130*130</f>
        <v>606.535085</v>
      </c>
      <c r="ED94" s="0" t="n">
        <f aca="false">(RFP!ED94*Calibration!$C$8)*130*130</f>
        <v>532.210575</v>
      </c>
      <c r="EE94" s="0" t="n">
        <f aca="false">(RFP!EE94*Calibration!$C$8)*130*130</f>
        <v>180.26216</v>
      </c>
      <c r="EF94" s="0" t="n">
        <f aca="false">(RFP!EF94*Calibration!$C$8)*130*130</f>
        <v>112.66385</v>
      </c>
      <c r="EG94" s="0" t="n">
        <f aca="false">(RFP!EG94*Calibration!$C$8)*130*130</f>
        <v>167.81869</v>
      </c>
      <c r="EH94" s="0" t="n">
        <f aca="false">(RFP!EH94*Calibration!$C$8)*130*130</f>
        <v>474.701565</v>
      </c>
      <c r="EI94" s="0" t="n">
        <f aca="false">(RFP!EI94*Calibration!$C$8)*130*130</f>
        <v>226.504785</v>
      </c>
      <c r="EJ94" s="0" t="n">
        <f aca="false">(RFP!EJ94*Calibration!$C$8)*130*130</f>
        <v>535.237365</v>
      </c>
      <c r="EK94" s="0" t="n">
        <f aca="false">(RFP!EK94*Calibration!$C$8)*130*130</f>
        <v>1317.494425</v>
      </c>
      <c r="EL94" s="0" t="n">
        <f aca="false">(RFP!EL94*Calibration!$C$8)*130*130</f>
        <v>8925.33109</v>
      </c>
      <c r="EM94" s="0" t="n">
        <f aca="false">(RFP!EM94*Calibration!$C$8)*130*130</f>
        <v>2251.25914</v>
      </c>
      <c r="EN94" s="0" t="n">
        <f aca="false">(RFP!EN94*Calibration!$C$8)*130*130</f>
        <v>5849.10352</v>
      </c>
      <c r="EO94" s="0" t="n">
        <f aca="false">(RFP!EO94*Calibration!$C$8)*130*130</f>
        <v>5955.545635</v>
      </c>
      <c r="EP94" s="0" t="n">
        <f aca="false">(RFP!EP94*Calibration!$C$8)*130*130</f>
        <v>10073.82974</v>
      </c>
      <c r="EQ94" s="0" t="n">
        <f aca="false">(RFP!EQ94*Calibration!$C$8)*130*130</f>
        <v>1208.866295</v>
      </c>
      <c r="ER94" s="0" t="n">
        <f aca="false">(RFP!ER94*Calibration!$C$8)*130*130</f>
        <v>95.17573</v>
      </c>
      <c r="ES94" s="0" t="n">
        <f aca="false">(RFP!ES94*Calibration!$C$8)*130*130</f>
        <v>1855.926735</v>
      </c>
      <c r="ET94" s="0" t="n">
        <f aca="false">(RFP!ET94*Calibration!$C$8)*130*130</f>
        <v>2291.95265</v>
      </c>
      <c r="EU94" s="0" t="n">
        <f aca="false">(RFP!EU94*Calibration!$C$8)*130*130</f>
        <v>273.251875</v>
      </c>
      <c r="EV94" s="0" t="n">
        <f aca="false">(RFP!EV94*Calibration!$C$8)*130*130</f>
        <v>343.37251</v>
      </c>
      <c r="EW94" s="0" t="n">
        <f aca="false">(RFP!EW94*Calibration!$C$8)*130*130</f>
        <v>2199.13109</v>
      </c>
      <c r="EX94" s="0" t="n">
        <f aca="false">(RFP!EX94*Calibration!$C$8)*130*130</f>
        <v>954.11147</v>
      </c>
      <c r="EY94" s="0" t="n">
        <f aca="false">(RFP!EY94*Calibration!$C$8)*130*130</f>
        <v>10750.653615</v>
      </c>
      <c r="EZ94" s="0" t="n">
        <f aca="false">(RFP!EZ94*Calibration!$C$8)*130*130</f>
        <v>489.835515</v>
      </c>
      <c r="FA94" s="0" t="n">
        <f aca="false">(RFP!FA94*Calibration!$C$8)*130*130</f>
        <v>336.478155</v>
      </c>
      <c r="FB94" s="0" t="n">
        <f aca="false">(RFP!FB94*Calibration!$C$8)*130*130</f>
        <v>335.805535</v>
      </c>
      <c r="FC94" s="0" t="n">
        <f aca="false">(RFP!FC94*Calibration!$C$8)*130*130</f>
        <v>2080.581815</v>
      </c>
      <c r="FD94" s="0" t="n">
        <f aca="false">(RFP!FD94*Calibration!$C$8)*130*130</f>
        <v>372.127015</v>
      </c>
      <c r="FE94" s="0" t="n">
        <f aca="false">(RFP!FE94*Calibration!$C$8)*130*130</f>
        <v>103.079015</v>
      </c>
      <c r="FF94" s="0" t="n">
        <f aca="false">(RFP!FF94*Calibration!$C$8)*130*130</f>
        <v>1707.10956</v>
      </c>
      <c r="FG94" s="0" t="n">
        <f aca="false">(RFP!FG94*Calibration!$C$8)*130*130</f>
        <v>591.064825</v>
      </c>
      <c r="FH94" s="0" t="n">
        <f aca="false">(RFP!FH94*Calibration!$C$8)*130*130</f>
        <v>1069.970265</v>
      </c>
      <c r="FI94" s="0" t="n">
        <f aca="false">(RFP!FI94*Calibration!$C$8)*130*130</f>
        <v>693.80753</v>
      </c>
      <c r="FJ94" s="0" t="n">
        <f aca="false">(RFP!FJ94*Calibration!$C$8)*130*130</f>
        <v>750.98023</v>
      </c>
      <c r="FK94" s="0" t="n">
        <f aca="false">(RFP!FK94*Calibration!$C$8)*130*130</f>
        <v>2037.02967</v>
      </c>
      <c r="FL94" s="0" t="n">
        <f aca="false">(RFP!FL94*Calibration!$C$8)*130*130</f>
        <v>2608.924825</v>
      </c>
      <c r="FM94" s="0" t="n">
        <f aca="false">(RFP!FM94*Calibration!$C$8)*130*130</f>
        <v>424.08691</v>
      </c>
      <c r="FN94" s="0" t="n">
        <f aca="false">(RFP!FN94*Calibration!$C$8)*130*130</f>
        <v>415.174695</v>
      </c>
      <c r="FO94" s="0" t="n">
        <f aca="false">(RFP!FO94*Calibration!$C$8)*130*130</f>
        <v>2135.400345</v>
      </c>
      <c r="FP94" s="0" t="n">
        <f aca="false">(RFP!FP94*Calibration!$C$8)*130*130</f>
        <v>3344.93926</v>
      </c>
      <c r="FQ94" s="0" t="n">
        <f aca="false">(RFP!FQ94*Calibration!$C$8)*130*130</f>
        <v>134.18769</v>
      </c>
      <c r="FR94" s="0" t="n">
        <f aca="false">(RFP!FR94*Calibration!$C$8)*130*130</f>
        <v>1741.74949</v>
      </c>
      <c r="FS94" s="0" t="n">
        <f aca="false">(RFP!FS94*Calibration!$C$8)*130*130</f>
        <v>1132.187615</v>
      </c>
      <c r="FT94" s="0" t="n">
        <f aca="false">(RFP!FT94*Calibration!$C$8)*130*130</f>
        <v>206.326185</v>
      </c>
      <c r="FU94" s="0" t="n">
        <f aca="false">(RFP!FU94*Calibration!$C$8)*130*130</f>
        <v>745.094805</v>
      </c>
      <c r="FV94" s="0" t="n">
        <f aca="false">(RFP!FV94*Calibration!$C$8)*130*130</f>
        <v>944.190325</v>
      </c>
      <c r="FW94" s="0" t="n">
        <f aca="false">(RFP!FW94*Calibration!$C$8)*130*130</f>
        <v>250.382795</v>
      </c>
      <c r="FX94" s="0" t="n">
        <f aca="false">(RFP!FX94*Calibration!$C$8)*130*130</f>
        <v>1462.9485</v>
      </c>
      <c r="FY94" s="0" t="n">
        <f aca="false">(RFP!FY94*Calibration!$C$8)*130*130</f>
        <v>147.64009</v>
      </c>
      <c r="FZ94" s="0" t="n">
        <f aca="false">(RFP!FZ94*Calibration!$C$8)*130*130</f>
        <v>138.391565</v>
      </c>
      <c r="GA94" s="0" t="n">
        <f aca="false">(RFP!GA94*Calibration!$C$8)*130*130</f>
        <v>367.92314</v>
      </c>
    </row>
    <row r="95" customFormat="false" ht="15" hidden="false" customHeight="false" outlineLevel="0" collapsed="false">
      <c r="A95" s="0" t="n">
        <f aca="false">RFP!A95</f>
        <v>22.75</v>
      </c>
      <c r="B95" s="0" t="n">
        <f aca="false">(RFP!B95*Calibration!$C$8)*130*130</f>
        <v>3112.21274</v>
      </c>
      <c r="C95" s="0" t="n">
        <f aca="false">(RFP!C95*Calibration!$C$8)*130*130</f>
        <v>4372.534465</v>
      </c>
      <c r="D95" s="0" t="n">
        <f aca="false">(RFP!D95*Calibration!$C$8)*130*130</f>
        <v>688.76288</v>
      </c>
      <c r="E95" s="0" t="n">
        <f aca="false">(RFP!E95*Calibration!$C$8)*130*130</f>
        <v>984.04306</v>
      </c>
      <c r="F95" s="0" t="n">
        <f aca="false">(RFP!F95*Calibration!$C$8)*130*130</f>
        <v>1324.220625</v>
      </c>
      <c r="G95" s="0" t="n">
        <f aca="false">(RFP!G95*Calibration!$C$8)*130*130</f>
        <v>475.20603</v>
      </c>
      <c r="H95" s="0" t="n">
        <f aca="false">(RFP!H95*Calibration!$C$8)*130*130</f>
        <v>160.251715</v>
      </c>
      <c r="I95" s="0" t="n">
        <f aca="false">(RFP!I95*Calibration!$C$8)*130*130</f>
        <v>24.046165</v>
      </c>
      <c r="J95" s="0" t="n">
        <f aca="false">(RFP!J95*Calibration!$C$8)*130*130</f>
        <v>484.95902</v>
      </c>
      <c r="K95" s="0" t="n">
        <f aca="false">(RFP!K95*Calibration!$C$8)*130*130</f>
        <v>12633.14884</v>
      </c>
      <c r="L95" s="0" t="n">
        <f aca="false">(RFP!L95*Calibration!$C$8)*130*130</f>
        <v>2111.69049</v>
      </c>
      <c r="M95" s="0" t="n">
        <f aca="false">(RFP!M95*Calibration!$C$8)*130*130</f>
        <v>350.09871</v>
      </c>
      <c r="N95" s="0" t="n">
        <f aca="false">(RFP!N95*Calibration!$C$8)*130*130</f>
        <v>825.97736</v>
      </c>
      <c r="O95" s="0" t="n">
        <f aca="false">(RFP!O95*Calibration!$C$8)*130*130</f>
        <v>691.957825</v>
      </c>
      <c r="P95" s="0" t="n">
        <f aca="false">(RFP!P95*Calibration!$C$8)*130*130</f>
        <v>1261.49881</v>
      </c>
      <c r="Q95" s="0" t="n">
        <f aca="false">(RFP!Q95*Calibration!$C$8)*130*130</f>
        <v>142.59544</v>
      </c>
      <c r="R95" s="0" t="n">
        <f aca="false">(RFP!R95*Calibration!$C$8)*130*130</f>
        <v>1539.795335</v>
      </c>
      <c r="S95" s="0" t="n">
        <f aca="false">(RFP!S95*Calibration!$C$8)*130*130</f>
        <v>134.692155</v>
      </c>
      <c r="T95" s="0" t="n">
        <f aca="false">(RFP!T95*Calibration!$C$8)*130*130</f>
        <v>264.33966</v>
      </c>
      <c r="U95" s="0" t="n">
        <f aca="false">(RFP!U95*Calibration!$C$8)*130*130</f>
        <v>637.811915</v>
      </c>
      <c r="V95" s="0" t="n">
        <f aca="false">(RFP!V95*Calibration!$C$8)*130*130</f>
        <v>1106.291745</v>
      </c>
      <c r="W95" s="0" t="n">
        <f aca="false">(RFP!W95*Calibration!$C$8)*130*130</f>
        <v>1005.735055</v>
      </c>
      <c r="X95" s="0" t="n">
        <f aca="false">(RFP!X95*Calibration!$C$8)*130*130</f>
        <v>1833.393965</v>
      </c>
      <c r="Y95" s="0" t="n">
        <f aca="false">(RFP!Y95*Calibration!$C$8)*130*130</f>
        <v>384.906795</v>
      </c>
      <c r="Z95" s="0" t="n">
        <f aca="false">(RFP!Z95*Calibration!$C$8)*130*130</f>
        <v>1682.054465</v>
      </c>
      <c r="AA95" s="0" t="n">
        <f aca="false">(RFP!AA95*Calibration!$C$8)*130*130</f>
        <v>626.713685</v>
      </c>
      <c r="AB95" s="0" t="n">
        <f aca="false">(RFP!AB95*Calibration!$C$8)*130*130</f>
        <v>725.252515</v>
      </c>
      <c r="AC95" s="0" t="n">
        <f aca="false">(RFP!AC95*Calibration!$C$8)*130*130</f>
        <v>531.3698</v>
      </c>
      <c r="AD95" s="0" t="n">
        <f aca="false">(RFP!AD95*Calibration!$C$8)*130*130</f>
        <v>518.59002</v>
      </c>
      <c r="AE95" s="0" t="n">
        <f aca="false">(RFP!AE95*Calibration!$C$8)*130*130</f>
        <v>95.84835</v>
      </c>
      <c r="AF95" s="0" t="n">
        <f aca="false">(RFP!AF95*Calibration!$C$8)*130*130</f>
        <v>419.71488</v>
      </c>
      <c r="AG95" s="0" t="n">
        <f aca="false">(RFP!AG95*Calibration!$C$8)*130*130</f>
        <v>249.037555</v>
      </c>
      <c r="AH95" s="0" t="n">
        <f aca="false">(RFP!AH95*Calibration!$C$8)*130*130</f>
        <v>5205.40618</v>
      </c>
      <c r="AI95" s="0" t="n">
        <f aca="false">(RFP!AI95*Calibration!$C$8)*130*130</f>
        <v>1062.7396</v>
      </c>
      <c r="AJ95" s="0" t="n">
        <f aca="false">(RFP!AJ95*Calibration!$C$8)*130*130</f>
        <v>296.62542</v>
      </c>
      <c r="AK95" s="0" t="n">
        <f aca="false">(RFP!AK95*Calibration!$C$8)*130*130</f>
        <v>510.51858</v>
      </c>
      <c r="AL95" s="0" t="n">
        <f aca="false">(RFP!AL95*Calibration!$C$8)*130*130</f>
        <v>211.53899</v>
      </c>
      <c r="AM95" s="0" t="n">
        <f aca="false">(RFP!AM95*Calibration!$C$8)*130*130</f>
        <v>74.99713</v>
      </c>
      <c r="AN95" s="0" t="n">
        <f aca="false">(RFP!AN95*Calibration!$C$8)*130*130</f>
        <v>892.56674</v>
      </c>
      <c r="AO95" s="0" t="n">
        <f aca="false">(RFP!AO95*Calibration!$C$8)*130*130</f>
        <v>460.07208</v>
      </c>
      <c r="AP95" s="0" t="n">
        <f aca="false">(RFP!AP95*Calibration!$C$8)*130*130</f>
        <v>460.07208</v>
      </c>
      <c r="AQ95" s="0" t="n">
        <f aca="false">(RFP!AQ95*Calibration!$C$8)*130*130</f>
        <v>225.495855</v>
      </c>
      <c r="AR95" s="0" t="n">
        <f aca="false">(RFP!AR95*Calibration!$C$8)*130*130</f>
        <v>2406.802515</v>
      </c>
      <c r="AS95" s="0" t="n">
        <f aca="false">(RFP!AS95*Calibration!$C$8)*130*130</f>
        <v>2600.180765</v>
      </c>
      <c r="AT95" s="0" t="n">
        <f aca="false">(RFP!AT95*Calibration!$C$8)*130*130</f>
        <v>1613.95169</v>
      </c>
      <c r="AU95" s="0" t="n">
        <f aca="false">(RFP!AU95*Calibration!$C$8)*130*130</f>
        <v>776.53979</v>
      </c>
      <c r="AV95" s="0" t="n">
        <f aca="false">(RFP!AV95*Calibration!$C$8)*130*130</f>
        <v>1326.238485</v>
      </c>
      <c r="AW95" s="0" t="n">
        <f aca="false">(RFP!AW95*Calibration!$C$8)*130*130</f>
        <v>317.14033</v>
      </c>
      <c r="AX95" s="0" t="n">
        <f aca="false">(RFP!AX95*Calibration!$C$8)*130*130</f>
        <v>1389.128455</v>
      </c>
      <c r="AY95" s="0" t="n">
        <f aca="false">(RFP!AY95*Calibration!$C$8)*130*130</f>
        <v>1353.479595</v>
      </c>
      <c r="AZ95" s="0" t="n">
        <f aca="false">(RFP!AZ95*Calibration!$C$8)*130*130</f>
        <v>272.915565</v>
      </c>
      <c r="BA95" s="0" t="n">
        <f aca="false">(RFP!BA95*Calibration!$C$8)*130*130</f>
        <v>1510.70452</v>
      </c>
      <c r="BB95" s="0" t="n">
        <f aca="false">(RFP!BB95*Calibration!$C$8)*130*130</f>
        <v>322.689445</v>
      </c>
      <c r="BC95" s="0" t="n">
        <f aca="false">(RFP!BC95*Calibration!$C$8)*130*130</f>
        <v>2234.10733</v>
      </c>
      <c r="BD95" s="0" t="n">
        <f aca="false">(RFP!BD95*Calibration!$C$8)*130*130</f>
        <v>818.074075</v>
      </c>
      <c r="BE95" s="0" t="n">
        <f aca="false">(RFP!BE95*Calibration!$C$8)*130*130</f>
        <v>1281.00479</v>
      </c>
      <c r="BF95" s="0" t="n">
        <f aca="false">(RFP!BF95*Calibration!$C$8)*130*130</f>
        <v>193.71456</v>
      </c>
      <c r="BG95" s="0" t="n">
        <f aca="false">(RFP!BG95*Calibration!$C$8)*130*130</f>
        <v>222.805375</v>
      </c>
      <c r="BH95" s="0" t="n">
        <f aca="false">(RFP!BH95*Calibration!$C$8)*130*130</f>
        <v>529.01563</v>
      </c>
      <c r="BI95" s="0" t="n">
        <f aca="false">(RFP!BI95*Calibration!$C$8)*130*130</f>
        <v>635.6259</v>
      </c>
      <c r="BJ95" s="0" t="n">
        <f aca="false">(RFP!BJ95*Calibration!$C$8)*130*130</f>
        <v>1253.76368</v>
      </c>
      <c r="BK95" s="0" t="n">
        <f aca="false">(RFP!BK95*Calibration!$C$8)*130*130</f>
        <v>1328.928965</v>
      </c>
      <c r="BL95" s="0" t="n">
        <f aca="false">(RFP!BL95*Calibration!$C$8)*130*130</f>
        <v>3628.11228</v>
      </c>
      <c r="BM95" s="0" t="n">
        <f aca="false">(RFP!BM95*Calibration!$C$8)*130*130</f>
        <v>872.892605</v>
      </c>
      <c r="BN95" s="0" t="n">
        <f aca="false">(RFP!BN95*Calibration!$C$8)*130*130</f>
        <v>1043.065465</v>
      </c>
      <c r="BO95" s="0" t="n">
        <f aca="false">(RFP!BO95*Calibration!$C$8)*130*130</f>
        <v>1170.02249</v>
      </c>
      <c r="BP95" s="0" t="n">
        <f aca="false">(RFP!BP95*Calibration!$C$8)*130*130</f>
        <v>1235.93925</v>
      </c>
      <c r="BQ95" s="0" t="n">
        <f aca="false">(RFP!BQ95*Calibration!$C$8)*130*130</f>
        <v>963.19184</v>
      </c>
      <c r="BR95" s="0" t="n">
        <f aca="false">(RFP!BR95*Calibration!$C$8)*130*130</f>
        <v>59.695025</v>
      </c>
      <c r="BS95" s="0" t="n">
        <f aca="false">(RFP!BS95*Calibration!$C$8)*130*130</f>
        <v>1329.76974</v>
      </c>
      <c r="BT95" s="0" t="n">
        <f aca="false">(RFP!BT95*Calibration!$C$8)*130*130</f>
        <v>1270.747335</v>
      </c>
      <c r="BU95" s="0" t="n">
        <f aca="false">(RFP!BU95*Calibration!$C$8)*130*130</f>
        <v>585.011245</v>
      </c>
      <c r="BV95" s="0" t="n">
        <f aca="false">(RFP!BV95*Calibration!$C$8)*130*130</f>
        <v>498.07511</v>
      </c>
      <c r="BW95" s="0" t="n">
        <f aca="false">(RFP!BW95*Calibration!$C$8)*130*130</f>
        <v>229.531575</v>
      </c>
      <c r="BX95" s="0" t="n">
        <f aca="false">(RFP!BX95*Calibration!$C$8)*130*130</f>
        <v>974.29007</v>
      </c>
      <c r="BY95" s="0" t="n">
        <f aca="false">(RFP!BY95*Calibration!$C$8)*130*130</f>
        <v>262.153645</v>
      </c>
      <c r="BZ95" s="0" t="n">
        <f aca="false">(RFP!BZ95*Calibration!$C$8)*130*130</f>
        <v>921.15309</v>
      </c>
      <c r="CA95" s="0" t="n">
        <f aca="false">(RFP!CA95*Calibration!$C$8)*130*130</f>
        <v>191.192235</v>
      </c>
      <c r="CB95" s="0" t="n">
        <f aca="false">(RFP!CB95*Calibration!$C$8)*130*130</f>
        <v>1809.3478</v>
      </c>
      <c r="CC95" s="0" t="n">
        <f aca="false">(RFP!CC95*Calibration!$C$8)*130*130</f>
        <v>187.492825</v>
      </c>
      <c r="CD95" s="0" t="n">
        <f aca="false">(RFP!CD95*Calibration!$C$8)*130*130</f>
        <v>935.446265</v>
      </c>
      <c r="CE95" s="0" t="n">
        <f aca="false">(RFP!CE95*Calibration!$C$8)*130*130</f>
        <v>72.811115</v>
      </c>
      <c r="CF95" s="0" t="n">
        <f aca="false">(RFP!CF95*Calibration!$C$8)*130*130</f>
        <v>359.17908</v>
      </c>
      <c r="CG95" s="0" t="n">
        <f aca="false">(RFP!CG95*Calibration!$C$8)*130*130</f>
        <v>1476.4009</v>
      </c>
      <c r="CH95" s="0" t="n">
        <f aca="false">(RFP!CH95*Calibration!$C$8)*130*130</f>
        <v>893.743825</v>
      </c>
      <c r="CI95" s="0" t="n">
        <f aca="false">(RFP!CI95*Calibration!$C$8)*130*130</f>
        <v>663.035165</v>
      </c>
      <c r="CJ95" s="0" t="n">
        <f aca="false">(RFP!CJ95*Calibration!$C$8)*130*130</f>
        <v>175.89013</v>
      </c>
      <c r="CK95" s="0" t="n">
        <f aca="false">(RFP!CK95*Calibration!$C$8)*130*130</f>
        <v>1431.67167</v>
      </c>
      <c r="CL95" s="0" t="n">
        <f aca="false">(RFP!CL95*Calibration!$C$8)*130*130</f>
        <v>4221.69943</v>
      </c>
      <c r="CM95" s="0" t="n">
        <f aca="false">(RFP!CM95*Calibration!$C$8)*130*130</f>
        <v>210.025595</v>
      </c>
      <c r="CN95" s="0" t="n">
        <f aca="false">(RFP!CN95*Calibration!$C$8)*130*130</f>
        <v>197.582125</v>
      </c>
      <c r="CO95" s="0" t="n">
        <f aca="false">(RFP!CO95*Calibration!$C$8)*130*130</f>
        <v>1182.80227</v>
      </c>
      <c r="CP95" s="0" t="n">
        <f aca="false">(RFP!CP95*Calibration!$C$8)*130*130</f>
        <v>253.073275</v>
      </c>
      <c r="CQ95" s="0" t="n">
        <f aca="false">(RFP!CQ95*Calibration!$C$8)*130*130</f>
        <v>2252.94069</v>
      </c>
      <c r="CR95" s="0" t="n">
        <f aca="false">(RFP!CR95*Calibration!$C$8)*130*130</f>
        <v>1892.41637</v>
      </c>
      <c r="CS95" s="0" t="n">
        <f aca="false">(RFP!CS95*Calibration!$C$8)*130*130</f>
        <v>2142.462855</v>
      </c>
      <c r="CT95" s="0" t="n">
        <f aca="false">(RFP!CT95*Calibration!$C$8)*130*130</f>
        <v>2385.278675</v>
      </c>
      <c r="CU95" s="0" t="n">
        <f aca="false">(RFP!CU95*Calibration!$C$8)*130*130</f>
        <v>6274.19936</v>
      </c>
      <c r="CV95" s="0" t="n">
        <f aca="false">(RFP!CV95*Calibration!$C$8)*130*130</f>
        <v>368.763915</v>
      </c>
      <c r="CW95" s="0" t="n">
        <f aca="false">(RFP!CW95*Calibration!$C$8)*130*130</f>
        <v>772.84038</v>
      </c>
      <c r="CX95" s="0" t="n">
        <f aca="false">(RFP!CX95*Calibration!$C$8)*130*130</f>
        <v>290.067375</v>
      </c>
      <c r="CY95" s="0" t="n">
        <f aca="false">(RFP!CY95*Calibration!$C$8)*130*130</f>
        <v>412.147905</v>
      </c>
      <c r="CZ95" s="0" t="n">
        <f aca="false">(RFP!CZ95*Calibration!$C$8)*130*130</f>
        <v>425.43215</v>
      </c>
      <c r="DA95" s="0" t="n">
        <f aca="false">(RFP!DA95*Calibration!$C$8)*130*130</f>
        <v>201.11338</v>
      </c>
      <c r="DB95" s="0" t="n">
        <f aca="false">(RFP!DB95*Calibration!$C$8)*130*130</f>
        <v>674.97417</v>
      </c>
      <c r="DC95" s="0" t="n">
        <f aca="false">(RFP!DC95*Calibration!$C$8)*130*130</f>
        <v>1919.32117</v>
      </c>
      <c r="DD95" s="0" t="n">
        <f aca="false">(RFP!DD95*Calibration!$C$8)*130*130</f>
        <v>865.157475</v>
      </c>
      <c r="DE95" s="0" t="n">
        <f aca="false">(RFP!DE95*Calibration!$C$8)*130*130</f>
        <v>1339.690885</v>
      </c>
      <c r="DF95" s="0" t="n">
        <f aca="false">(RFP!DF95*Calibration!$C$8)*130*130</f>
        <v>621.50088</v>
      </c>
      <c r="DG95" s="0" t="n">
        <f aca="false">(RFP!DG95*Calibration!$C$8)*130*130</f>
        <v>127.12518</v>
      </c>
      <c r="DH95" s="0" t="n">
        <f aca="false">(RFP!DH95*Calibration!$C$8)*130*130</f>
        <v>2182.820055</v>
      </c>
      <c r="DI95" s="0" t="n">
        <f aca="false">(RFP!DI95*Calibration!$C$8)*130*130</f>
        <v>2098.406245</v>
      </c>
      <c r="DJ95" s="0" t="n">
        <f aca="false">(RFP!DJ95*Calibration!$C$8)*130*130</f>
        <v>1940.676855</v>
      </c>
      <c r="DK95" s="0" t="n">
        <f aca="false">(RFP!DK95*Calibration!$C$8)*130*130</f>
        <v>652.945865</v>
      </c>
      <c r="DL95" s="0" t="n">
        <f aca="false">(RFP!DL95*Calibration!$C$8)*130*130</f>
        <v>1846.510055</v>
      </c>
      <c r="DM95" s="0" t="n">
        <f aca="false">(RFP!DM95*Calibration!$C$8)*130*130</f>
        <v>558.779065</v>
      </c>
      <c r="DN95" s="0" t="n">
        <f aca="false">(RFP!DN95*Calibration!$C$8)*130*130</f>
        <v>220.451205</v>
      </c>
      <c r="DO95" s="0" t="n">
        <f aca="false">(RFP!DO95*Calibration!$C$8)*130*130</f>
        <v>1012.2931</v>
      </c>
      <c r="DP95" s="0" t="n">
        <f aca="false">(RFP!DP95*Calibration!$C$8)*130*130</f>
        <v>323.19391</v>
      </c>
      <c r="DQ95" s="0" t="n">
        <f aca="false">(RFP!DQ95*Calibration!$C$8)*130*130</f>
        <v>207.50327</v>
      </c>
      <c r="DR95" s="0" t="n">
        <f aca="false">(RFP!DR95*Calibration!$C$8)*130*130</f>
        <v>1022.214245</v>
      </c>
      <c r="DS95" s="0" t="n">
        <f aca="false">(RFP!DS95*Calibration!$C$8)*130*130</f>
        <v>1067.952405</v>
      </c>
      <c r="DT95" s="0" t="n">
        <f aca="false">(RFP!DT95*Calibration!$C$8)*130*130</f>
        <v>83.74119</v>
      </c>
      <c r="DU95" s="0" t="n">
        <f aca="false">(RFP!DU95*Calibration!$C$8)*130*130</f>
        <v>530.36087</v>
      </c>
      <c r="DV95" s="0" t="n">
        <f aca="false">(RFP!DV95*Calibration!$C$8)*130*130</f>
        <v>1644.21959</v>
      </c>
      <c r="DW95" s="0" t="n">
        <f aca="false">(RFP!DW95*Calibration!$C$8)*130*130</f>
        <v>594.25977</v>
      </c>
      <c r="DX95" s="0" t="n">
        <f aca="false">(RFP!DX95*Calibration!$C$8)*130*130</f>
        <v>726.261445</v>
      </c>
      <c r="DY95" s="0" t="n">
        <f aca="false">(RFP!DY95*Calibration!$C$8)*130*130</f>
        <v>368.763915</v>
      </c>
      <c r="DZ95" s="0" t="n">
        <f aca="false">(RFP!DZ95*Calibration!$C$8)*130*130</f>
        <v>177.739835</v>
      </c>
      <c r="EA95" s="0" t="n">
        <f aca="false">(RFP!EA95*Calibration!$C$8)*130*130</f>
        <v>3850.41319</v>
      </c>
      <c r="EB95" s="0" t="n">
        <f aca="false">(RFP!EB95*Calibration!$C$8)*130*130</f>
        <v>4307.290325</v>
      </c>
      <c r="EC95" s="0" t="n">
        <f aca="false">(RFP!EC95*Calibration!$C$8)*130*130</f>
        <v>592.91453</v>
      </c>
      <c r="ED95" s="0" t="n">
        <f aca="false">(RFP!ED95*Calibration!$C$8)*130*130</f>
        <v>541.627255</v>
      </c>
      <c r="EE95" s="0" t="n">
        <f aca="false">(RFP!EE95*Calibration!$C$8)*130*130</f>
        <v>175.21751</v>
      </c>
      <c r="EF95" s="0" t="n">
        <f aca="false">(RFP!EF95*Calibration!$C$8)*130*130</f>
        <v>130.656435</v>
      </c>
      <c r="EG95" s="0" t="n">
        <f aca="false">(RFP!EG95*Calibration!$C$8)*130*130</f>
        <v>137.046325</v>
      </c>
      <c r="EH95" s="0" t="n">
        <f aca="false">(RFP!EH95*Calibration!$C$8)*130*130</f>
        <v>445.94706</v>
      </c>
      <c r="EI95" s="0" t="n">
        <f aca="false">(RFP!EI95*Calibration!$C$8)*130*130</f>
        <v>257.108995</v>
      </c>
      <c r="EJ95" s="0" t="n">
        <f aca="false">(RFP!EJ95*Calibration!$C$8)*130*130</f>
        <v>522.96205</v>
      </c>
      <c r="EK95" s="0" t="n">
        <f aca="false">(RFP!EK95*Calibration!$C$8)*130*130</f>
        <v>1213.574635</v>
      </c>
      <c r="EL95" s="0" t="n">
        <f aca="false">(RFP!EL95*Calibration!$C$8)*130*130</f>
        <v>8663.68191</v>
      </c>
      <c r="EM95" s="0" t="n">
        <f aca="false">(RFP!EM95*Calibration!$C$8)*130*130</f>
        <v>2197.954005</v>
      </c>
      <c r="EN95" s="0" t="n">
        <f aca="false">(RFP!EN95*Calibration!$C$8)*130*130</f>
        <v>5156.97754</v>
      </c>
      <c r="EO95" s="0" t="n">
        <f aca="false">(RFP!EO95*Calibration!$C$8)*130*130</f>
        <v>5994.893905</v>
      </c>
      <c r="EP95" s="0" t="n">
        <f aca="false">(RFP!EP95*Calibration!$C$8)*130*130</f>
        <v>10076.688375</v>
      </c>
      <c r="EQ95" s="0" t="n">
        <f aca="false">(RFP!EQ95*Calibration!$C$8)*130*130</f>
        <v>1178.76655</v>
      </c>
      <c r="ER95" s="0" t="n">
        <f aca="false">(RFP!ER95*Calibration!$C$8)*130*130</f>
        <v>48.09233</v>
      </c>
      <c r="ES95" s="0" t="n">
        <f aca="false">(RFP!ES95*Calibration!$C$8)*130*130</f>
        <v>1811.533815</v>
      </c>
      <c r="ET95" s="0" t="n">
        <f aca="false">(RFP!ET95*Calibration!$C$8)*130*130</f>
        <v>2265.04785</v>
      </c>
      <c r="EU95" s="0" t="n">
        <f aca="false">(RFP!EU95*Calibration!$C$8)*130*130</f>
        <v>275.606045</v>
      </c>
      <c r="EV95" s="0" t="n">
        <f aca="false">(RFP!EV95*Calibration!$C$8)*130*130</f>
        <v>350.43502</v>
      </c>
      <c r="EW95" s="0" t="n">
        <f aca="false">(RFP!EW95*Calibration!$C$8)*130*130</f>
        <v>2098.23809</v>
      </c>
      <c r="EX95" s="0" t="n">
        <f aca="false">(RFP!EX95*Calibration!$C$8)*130*130</f>
        <v>923.339105</v>
      </c>
      <c r="EY95" s="0" t="n">
        <f aca="false">(RFP!EY95*Calibration!$C$8)*130*130</f>
        <v>10401.39568</v>
      </c>
      <c r="EZ95" s="0" t="n">
        <f aca="false">(RFP!EZ95*Calibration!$C$8)*130*130</f>
        <v>450.6554</v>
      </c>
      <c r="FA95" s="0" t="n">
        <f aca="false">(RFP!FA95*Calibration!$C$8)*130*130</f>
        <v>336.478155</v>
      </c>
      <c r="FB95" s="0" t="n">
        <f aca="false">(RFP!FB95*Calibration!$C$8)*130*130</f>
        <v>336.31</v>
      </c>
      <c r="FC95" s="0" t="n">
        <f aca="false">(RFP!FC95*Calibration!$C$8)*130*130</f>
        <v>2134.55957</v>
      </c>
      <c r="FD95" s="0" t="n">
        <f aca="false">(RFP!FD95*Calibration!$C$8)*130*130</f>
        <v>351.44395</v>
      </c>
      <c r="FE95" s="0" t="n">
        <f aca="false">(RFP!FE95*Calibration!$C$8)*130*130</f>
        <v>96.352815</v>
      </c>
      <c r="FF95" s="0" t="n">
        <f aca="false">(RFP!FF95*Calibration!$C$8)*130*130</f>
        <v>1624.209145</v>
      </c>
      <c r="FG95" s="0" t="n">
        <f aca="false">(RFP!FG95*Calibration!$C$8)*130*130</f>
        <v>561.469545</v>
      </c>
      <c r="FH95" s="0" t="n">
        <f aca="false">(RFP!FH95*Calibration!$C$8)*130*130</f>
        <v>976.30793</v>
      </c>
      <c r="FI95" s="0" t="n">
        <f aca="false">(RFP!FI95*Calibration!$C$8)*130*130</f>
        <v>792.68267</v>
      </c>
      <c r="FJ95" s="0" t="n">
        <f aca="false">(RFP!FJ95*Calibration!$C$8)*130*130</f>
        <v>739.54569</v>
      </c>
      <c r="FK95" s="0" t="n">
        <f aca="false">(RFP!FK95*Calibration!$C$8)*130*130</f>
        <v>2104.96429</v>
      </c>
      <c r="FL95" s="0" t="n">
        <f aca="false">(RFP!FL95*Calibration!$C$8)*130*130</f>
        <v>2608.924825</v>
      </c>
      <c r="FM95" s="0" t="n">
        <f aca="false">(RFP!FM95*Calibration!$C$8)*130*130</f>
        <v>417.528865</v>
      </c>
      <c r="FN95" s="0" t="n">
        <f aca="false">(RFP!FN95*Calibration!$C$8)*130*130</f>
        <v>360.019855</v>
      </c>
      <c r="FO95" s="0" t="n">
        <f aca="false">(RFP!FO95*Calibration!$C$8)*130*130</f>
        <v>1994.486455</v>
      </c>
      <c r="FP95" s="0" t="n">
        <f aca="false">(RFP!FP95*Calibration!$C$8)*130*130</f>
        <v>3213.946515</v>
      </c>
      <c r="FQ95" s="0" t="n">
        <f aca="false">(RFP!FQ95*Calibration!$C$8)*130*130</f>
        <v>129.14304</v>
      </c>
      <c r="FR95" s="0" t="n">
        <f aca="false">(RFP!FR95*Calibration!$C$8)*130*130</f>
        <v>1740.06794</v>
      </c>
      <c r="FS95" s="0" t="n">
        <f aca="false">(RFP!FS95*Calibration!$C$8)*130*130</f>
        <v>1105.282815</v>
      </c>
      <c r="FT95" s="0" t="n">
        <f aca="false">(RFP!FT95*Calibration!$C$8)*130*130</f>
        <v>164.623745</v>
      </c>
      <c r="FU95" s="0" t="n">
        <f aca="false">(RFP!FU95*Calibration!$C$8)*130*130</f>
        <v>716.67661</v>
      </c>
      <c r="FV95" s="0" t="n">
        <f aca="false">(RFP!FV95*Calibration!$C$8)*130*130</f>
        <v>930.23346</v>
      </c>
      <c r="FW95" s="0" t="n">
        <f aca="false">(RFP!FW95*Calibration!$C$8)*130*130</f>
        <v>242.311355</v>
      </c>
      <c r="FX95" s="0" t="n">
        <f aca="false">(RFP!FX95*Calibration!$C$8)*130*130</f>
        <v>1415.024325</v>
      </c>
      <c r="FY95" s="0" t="n">
        <f aca="false">(RFP!FY95*Calibration!$C$8)*130*130</f>
        <v>94.671265</v>
      </c>
      <c r="FZ95" s="0" t="n">
        <f aca="false">(RFP!FZ95*Calibration!$C$8)*130*130</f>
        <v>133.17876</v>
      </c>
      <c r="GA95" s="0" t="n">
        <f aca="false">(RFP!GA95*Calibration!$C$8)*130*130</f>
        <v>301.838225</v>
      </c>
    </row>
    <row r="96" customFormat="false" ht="15" hidden="false" customHeight="false" outlineLevel="0" collapsed="false">
      <c r="A96" s="0" t="n">
        <f aca="false">RFP!A96</f>
        <v>23</v>
      </c>
      <c r="B96" s="0" t="n">
        <f aca="false">(RFP!B96*Calibration!$C$8)*130*130</f>
        <v>3059.74838</v>
      </c>
      <c r="C96" s="0" t="n">
        <f aca="false">(RFP!C96*Calibration!$C$8)*130*130</f>
        <v>4280.049215</v>
      </c>
      <c r="D96" s="0" t="n">
        <f aca="false">(RFP!D96*Calibration!$C$8)*130*130</f>
        <v>719.871555</v>
      </c>
      <c r="E96" s="0" t="n">
        <f aca="false">(RFP!E96*Calibration!$C$8)*130*130</f>
        <v>915.09951</v>
      </c>
      <c r="F96" s="0" t="n">
        <f aca="false">(RFP!F96*Calibration!$C$8)*130*130</f>
        <v>1296.81136</v>
      </c>
      <c r="G96" s="0" t="n">
        <f aca="false">(RFP!G96*Calibration!$C$8)*130*130</f>
        <v>577.78058</v>
      </c>
      <c r="H96" s="0" t="n">
        <f aca="false">(RFP!H96*Calibration!$C$8)*130*130</f>
        <v>164.287435</v>
      </c>
      <c r="I96" s="0" t="n">
        <f aca="false">(RFP!I96*Calibration!$C$8)*130*130</f>
        <v>19.337825</v>
      </c>
      <c r="J96" s="0" t="n">
        <f aca="false">(RFP!J96*Calibration!$C$8)*130*130</f>
        <v>486.97688</v>
      </c>
      <c r="K96" s="0" t="n">
        <f aca="false">(RFP!K96*Calibration!$C$8)*130*130</f>
        <v>12258.83581</v>
      </c>
      <c r="L96" s="0" t="n">
        <f aca="false">(RFP!L96*Calibration!$C$8)*130*130</f>
        <v>2229.7353</v>
      </c>
      <c r="M96" s="0" t="n">
        <f aca="false">(RFP!M96*Calibration!$C$8)*130*130</f>
        <v>352.284725</v>
      </c>
      <c r="N96" s="0" t="n">
        <f aca="false">(RFP!N96*Calibration!$C$8)*130*130</f>
        <v>777.044255</v>
      </c>
      <c r="O96" s="0" t="n">
        <f aca="false">(RFP!O96*Calibration!$C$8)*130*130</f>
        <v>701.54266</v>
      </c>
      <c r="P96" s="0" t="n">
        <f aca="false">(RFP!P96*Calibration!$C$8)*130*130</f>
        <v>1161.782895</v>
      </c>
      <c r="Q96" s="0" t="n">
        <f aca="false">(RFP!Q96*Calibration!$C$8)*130*130</f>
        <v>110.30968</v>
      </c>
      <c r="R96" s="0" t="n">
        <f aca="false">(RFP!R96*Calibration!$C$8)*130*130</f>
        <v>1527.85633</v>
      </c>
      <c r="S96" s="0" t="n">
        <f aca="false">(RFP!S96*Calibration!$C$8)*130*130</f>
        <v>113.67278</v>
      </c>
      <c r="T96" s="0" t="n">
        <f aca="false">(RFP!T96*Calibration!$C$8)*130*130</f>
        <v>272.915565</v>
      </c>
      <c r="U96" s="0" t="n">
        <f aca="false">(RFP!U96*Calibration!$C$8)*130*130</f>
        <v>625.5366</v>
      </c>
      <c r="V96" s="0" t="n">
        <f aca="false">(RFP!V96*Calibration!$C$8)*130*130</f>
        <v>1114.53134</v>
      </c>
      <c r="W96" s="0" t="n">
        <f aca="false">(RFP!W96*Calibration!$C$8)*130*130</f>
        <v>984.883835</v>
      </c>
      <c r="X96" s="0" t="n">
        <f aca="false">(RFP!X96*Calibration!$C$8)*130*130</f>
        <v>1916.29438</v>
      </c>
      <c r="Y96" s="0" t="n">
        <f aca="false">(RFP!Y96*Calibration!$C$8)*130*130</f>
        <v>370.781775</v>
      </c>
      <c r="Z96" s="0" t="n">
        <f aca="false">(RFP!Z96*Calibration!$C$8)*130*130</f>
        <v>1654.140735</v>
      </c>
      <c r="AA96" s="0" t="n">
        <f aca="false">(RFP!AA96*Calibration!$C$8)*130*130</f>
        <v>670.26583</v>
      </c>
      <c r="AB96" s="0" t="n">
        <f aca="false">(RFP!AB96*Calibration!$C$8)*130*130</f>
        <v>687.585795</v>
      </c>
      <c r="AC96" s="0" t="n">
        <f aca="false">(RFP!AC96*Calibration!$C$8)*130*130</f>
        <v>561.133235</v>
      </c>
      <c r="AD96" s="0" t="n">
        <f aca="false">(RFP!AD96*Calibration!$C$8)*130*130</f>
        <v>521.448655</v>
      </c>
      <c r="AE96" s="0" t="n">
        <f aca="false">(RFP!AE96*Calibration!$C$8)*130*130</f>
        <v>77.68761</v>
      </c>
      <c r="AF96" s="0" t="n">
        <f aca="false">(RFP!AF96*Calibration!$C$8)*130*130</f>
        <v>413.99761</v>
      </c>
      <c r="AG96" s="0" t="n">
        <f aca="false">(RFP!AG96*Calibration!$C$8)*130*130</f>
        <v>277.11944</v>
      </c>
      <c r="AH96" s="0" t="n">
        <f aca="false">(RFP!AH96*Calibration!$C$8)*130*130</f>
        <v>5253.49851</v>
      </c>
      <c r="AI96" s="0" t="n">
        <f aca="false">(RFP!AI96*Calibration!$C$8)*130*130</f>
        <v>1105.282815</v>
      </c>
      <c r="AJ96" s="0" t="n">
        <f aca="false">(RFP!AJ96*Calibration!$C$8)*130*130</f>
        <v>388.269895</v>
      </c>
      <c r="AK96" s="0" t="n">
        <f aca="false">(RFP!AK96*Calibration!$C$8)*130*130</f>
        <v>491.34891</v>
      </c>
      <c r="AL96" s="0" t="n">
        <f aca="false">(RFP!AL96*Calibration!$C$8)*130*130</f>
        <v>103.24717</v>
      </c>
      <c r="AM96" s="0" t="n">
        <f aca="false">(RFP!AM96*Calibration!$C$8)*130*130</f>
        <v>46.578935</v>
      </c>
      <c r="AN96" s="0" t="n">
        <f aca="false">(RFP!AN96*Calibration!$C$8)*130*130</f>
        <v>942.172465</v>
      </c>
      <c r="AO96" s="0" t="n">
        <f aca="false">(RFP!AO96*Calibration!$C$8)*130*130</f>
        <v>442.415805</v>
      </c>
      <c r="AP96" s="0" t="n">
        <f aca="false">(RFP!AP96*Calibration!$C$8)*130*130</f>
        <v>442.415805</v>
      </c>
      <c r="AQ96" s="0" t="n">
        <f aca="false">(RFP!AQ96*Calibration!$C$8)*130*130</f>
        <v>239.11641</v>
      </c>
      <c r="AR96" s="0" t="n">
        <f aca="false">(RFP!AR96*Calibration!$C$8)*130*130</f>
        <v>2423.281705</v>
      </c>
      <c r="AS96" s="0" t="n">
        <f aca="false">(RFP!AS96*Calibration!$C$8)*130*130</f>
        <v>2625.90848</v>
      </c>
      <c r="AT96" s="0" t="n">
        <f aca="false">(RFP!AT96*Calibration!$C$8)*130*130</f>
        <v>1576.116815</v>
      </c>
      <c r="AU96" s="0" t="n">
        <f aca="false">(RFP!AU96*Calibration!$C$8)*130*130</f>
        <v>782.761525</v>
      </c>
      <c r="AV96" s="0" t="n">
        <f aca="false">(RFP!AV96*Calibration!$C$8)*130*130</f>
        <v>1327.920035</v>
      </c>
      <c r="AW96" s="0" t="n">
        <f aca="false">(RFP!AW96*Calibration!$C$8)*130*130</f>
        <v>329.5838</v>
      </c>
      <c r="AX96" s="0" t="n">
        <f aca="false">(RFP!AX96*Calibration!$C$8)*130*130</f>
        <v>1342.54952</v>
      </c>
      <c r="AY96" s="0" t="n">
        <f aca="false">(RFP!AY96*Calibration!$C$8)*130*130</f>
        <v>1337.84118</v>
      </c>
      <c r="AZ96" s="0" t="n">
        <f aca="false">(RFP!AZ96*Calibration!$C$8)*130*130</f>
        <v>295.9528</v>
      </c>
      <c r="BA96" s="0" t="n">
        <f aca="false">(RFP!BA96*Calibration!$C$8)*130*130</f>
        <v>1507.173265</v>
      </c>
      <c r="BB96" s="0" t="n">
        <f aca="false">(RFP!BB96*Calibration!$C$8)*130*130</f>
        <v>328.406715</v>
      </c>
      <c r="BC96" s="0" t="n">
        <f aca="false">(RFP!BC96*Calibration!$C$8)*130*130</f>
        <v>2293.6342</v>
      </c>
      <c r="BD96" s="0" t="n">
        <f aca="false">(RFP!BD96*Calibration!$C$8)*130*130</f>
        <v>793.859755</v>
      </c>
      <c r="BE96" s="0" t="n">
        <f aca="false">(RFP!BE96*Calibration!$C$8)*130*130</f>
        <v>1319.00782</v>
      </c>
      <c r="BF96" s="0" t="n">
        <f aca="false">(RFP!BF96*Calibration!$C$8)*130*130</f>
        <v>201.617845</v>
      </c>
      <c r="BG96" s="0" t="n">
        <f aca="false">(RFP!BG96*Calibration!$C$8)*130*130</f>
        <v>236.930395</v>
      </c>
      <c r="BH96" s="0" t="n">
        <f aca="false">(RFP!BH96*Calibration!$C$8)*130*130</f>
        <v>568.3639</v>
      </c>
      <c r="BI96" s="0" t="n">
        <f aca="false">(RFP!BI96*Calibration!$C$8)*130*130</f>
        <v>680.69144</v>
      </c>
      <c r="BJ96" s="0" t="n">
        <f aca="false">(RFP!BJ96*Calibration!$C$8)*130*130</f>
        <v>1202.98087</v>
      </c>
      <c r="BK96" s="0" t="n">
        <f aca="false">(RFP!BK96*Calibration!$C$8)*130*130</f>
        <v>1329.43343</v>
      </c>
      <c r="BL96" s="0" t="n">
        <f aca="false">(RFP!BL96*Calibration!$C$8)*130*130</f>
        <v>3427.33521</v>
      </c>
      <c r="BM96" s="0" t="n">
        <f aca="false">(RFP!BM96*Calibration!$C$8)*130*130</f>
        <v>897.106925</v>
      </c>
      <c r="BN96" s="0" t="n">
        <f aca="false">(RFP!BN96*Calibration!$C$8)*130*130</f>
        <v>1017.67406</v>
      </c>
      <c r="BO96" s="0" t="n">
        <f aca="false">(RFP!BO96*Calibration!$C$8)*130*130</f>
        <v>1162.95998</v>
      </c>
      <c r="BP96" s="0" t="n">
        <f aca="false">(RFP!BP96*Calibration!$C$8)*130*130</f>
        <v>1138.241195</v>
      </c>
      <c r="BQ96" s="0" t="n">
        <f aca="false">(RFP!BQ96*Calibration!$C$8)*130*130</f>
        <v>932.755785</v>
      </c>
      <c r="BR96" s="0" t="n">
        <f aca="false">(RFP!BR96*Calibration!$C$8)*130*130</f>
        <v>101.061155</v>
      </c>
      <c r="BS96" s="0" t="n">
        <f aca="false">(RFP!BS96*Calibration!$C$8)*130*130</f>
        <v>1393.500485</v>
      </c>
      <c r="BT96" s="0" t="n">
        <f aca="false">(RFP!BT96*Calibration!$C$8)*130*130</f>
        <v>1224.50471</v>
      </c>
      <c r="BU96" s="0" t="n">
        <f aca="false">(RFP!BU96*Calibration!$C$8)*130*130</f>
        <v>589.88774</v>
      </c>
      <c r="BV96" s="0" t="n">
        <f aca="false">(RFP!BV96*Calibration!$C$8)*130*130</f>
        <v>462.08994</v>
      </c>
      <c r="BW96" s="0" t="n">
        <f aca="false">(RFP!BW96*Calibration!$C$8)*130*130</f>
        <v>194.05087</v>
      </c>
      <c r="BX96" s="0" t="n">
        <f aca="false">(RFP!BX96*Calibration!$C$8)*130*130</f>
        <v>904.00128</v>
      </c>
      <c r="BY96" s="0" t="n">
        <f aca="false">(RFP!BY96*Calibration!$C$8)*130*130</f>
        <v>214.733935</v>
      </c>
      <c r="BZ96" s="0" t="n">
        <f aca="false">(RFP!BZ96*Calibration!$C$8)*130*130</f>
        <v>864.821165</v>
      </c>
      <c r="CA96" s="0" t="n">
        <f aca="false">(RFP!CA96*Calibration!$C$8)*130*130</f>
        <v>175.89013</v>
      </c>
      <c r="CB96" s="0" t="n">
        <f aca="false">(RFP!CB96*Calibration!$C$8)*130*130</f>
        <v>1740.74056</v>
      </c>
      <c r="CC96" s="0" t="n">
        <f aca="false">(RFP!CC96*Calibration!$C$8)*130*130</f>
        <v>175.89013</v>
      </c>
      <c r="CD96" s="0" t="n">
        <f aca="false">(RFP!CD96*Calibration!$C$8)*130*130</f>
        <v>1068.961335</v>
      </c>
      <c r="CE96" s="0" t="n">
        <f aca="false">(RFP!CE96*Calibration!$C$8)*130*130</f>
        <v>79.03285</v>
      </c>
      <c r="CF96" s="0" t="n">
        <f aca="false">(RFP!CF96*Calibration!$C$8)*130*130</f>
        <v>339.168635</v>
      </c>
      <c r="CG96" s="0" t="n">
        <f aca="false">(RFP!CG96*Calibration!$C$8)*130*130</f>
        <v>1415.024325</v>
      </c>
      <c r="CH96" s="0" t="n">
        <f aca="false">(RFP!CH96*Calibration!$C$8)*130*130</f>
        <v>777.380565</v>
      </c>
      <c r="CI96" s="0" t="n">
        <f aca="false">(RFP!CI96*Calibration!$C$8)*130*130</f>
        <v>662.026235</v>
      </c>
      <c r="CJ96" s="0" t="n">
        <f aca="false">(RFP!CJ96*Calibration!$C$8)*130*130</f>
        <v>195.227955</v>
      </c>
      <c r="CK96" s="0" t="n">
        <f aca="false">(RFP!CK96*Calibration!$C$8)*130*130</f>
        <v>1477.241675</v>
      </c>
      <c r="CL96" s="0" t="n">
        <f aca="false">(RFP!CL96*Calibration!$C$8)*130*130</f>
        <v>4166.376435</v>
      </c>
      <c r="CM96" s="0" t="n">
        <f aca="false">(RFP!CM96*Calibration!$C$8)*130*130</f>
        <v>165.12821</v>
      </c>
      <c r="CN96" s="0" t="n">
        <f aca="false">(RFP!CN96*Calibration!$C$8)*130*130</f>
        <v>205.653565</v>
      </c>
      <c r="CO96" s="0" t="n">
        <f aca="false">(RFP!CO96*Calibration!$C$8)*130*130</f>
        <v>1177.589465</v>
      </c>
      <c r="CP96" s="0" t="n">
        <f aca="false">(RFP!CP96*Calibration!$C$8)*130*130</f>
        <v>258.28608</v>
      </c>
      <c r="CQ96" s="0" t="n">
        <f aca="false">(RFP!CQ96*Calibration!$C$8)*130*130</f>
        <v>2217.796295</v>
      </c>
      <c r="CR96" s="0" t="n">
        <f aca="false">(RFP!CR96*Calibration!$C$8)*130*130</f>
        <v>1828.013005</v>
      </c>
      <c r="CS96" s="0" t="n">
        <f aca="false">(RFP!CS96*Calibration!$C$8)*130*130</f>
        <v>1948.075675</v>
      </c>
      <c r="CT96" s="0" t="n">
        <f aca="false">(RFP!CT96*Calibration!$C$8)*130*130</f>
        <v>2265.38416</v>
      </c>
      <c r="CU96" s="0" t="n">
        <f aca="false">(RFP!CU96*Calibration!$C$8)*130*130</f>
        <v>6148.08311</v>
      </c>
      <c r="CV96" s="0" t="n">
        <f aca="false">(RFP!CV96*Calibration!$C$8)*130*130</f>
        <v>345.558525</v>
      </c>
      <c r="CW96" s="0" t="n">
        <f aca="false">(RFP!CW96*Calibration!$C$8)*130*130</f>
        <v>774.18562</v>
      </c>
      <c r="CX96" s="0" t="n">
        <f aca="false">(RFP!CX96*Calibration!$C$8)*130*130</f>
        <v>329.415645</v>
      </c>
      <c r="CY96" s="0" t="n">
        <f aca="false">(RFP!CY96*Calibration!$C$8)*130*130</f>
        <v>416.519935</v>
      </c>
      <c r="CZ96" s="0" t="n">
        <f aca="false">(RFP!CZ96*Calibration!$C$8)*130*130</f>
        <v>444.60182</v>
      </c>
      <c r="DA96" s="0" t="n">
        <f aca="false">(RFP!DA96*Calibration!$C$8)*130*130</f>
        <v>256.60453</v>
      </c>
      <c r="DB96" s="0" t="n">
        <f aca="false">(RFP!DB96*Calibration!$C$8)*130*130</f>
        <v>604.517225</v>
      </c>
      <c r="DC96" s="0" t="n">
        <f aca="false">(RFP!DC96*Calibration!$C$8)*130*130</f>
        <v>1925.206595</v>
      </c>
      <c r="DD96" s="0" t="n">
        <f aca="false">(RFP!DD96*Calibration!$C$8)*130*130</f>
        <v>830.01308</v>
      </c>
      <c r="DE96" s="0" t="n">
        <f aca="false">(RFP!DE96*Calibration!$C$8)*130*130</f>
        <v>1253.42737</v>
      </c>
      <c r="DF96" s="0" t="n">
        <f aca="false">(RFP!DF96*Calibration!$C$8)*130*130</f>
        <v>614.10206</v>
      </c>
      <c r="DG96" s="0" t="n">
        <f aca="false">(RFP!DG96*Calibration!$C$8)*130*130</f>
        <v>97.5299</v>
      </c>
      <c r="DH96" s="0" t="n">
        <f aca="false">(RFP!DH96*Calibration!$C$8)*130*130</f>
        <v>2038.37491</v>
      </c>
      <c r="DI96" s="0" t="n">
        <f aca="false">(RFP!DI96*Calibration!$C$8)*130*130</f>
        <v>2091.343735</v>
      </c>
      <c r="DJ96" s="0" t="n">
        <f aca="false">(RFP!DJ96*Calibration!$C$8)*130*130</f>
        <v>1946.56228</v>
      </c>
      <c r="DK96" s="0" t="n">
        <f aca="false">(RFP!DK96*Calibration!$C$8)*130*130</f>
        <v>628.8997</v>
      </c>
      <c r="DL96" s="0" t="n">
        <f aca="false">(RFP!DL96*Calibration!$C$8)*130*130</f>
        <v>1833.057655</v>
      </c>
      <c r="DM96" s="0" t="n">
        <f aca="false">(RFP!DM96*Calibration!$C$8)*130*130</f>
        <v>593.25084</v>
      </c>
      <c r="DN96" s="0" t="n">
        <f aca="false">(RFP!DN96*Calibration!$C$8)*130*130</f>
        <v>224.31877</v>
      </c>
      <c r="DO96" s="0" t="n">
        <f aca="false">(RFP!DO96*Calibration!$C$8)*130*130</f>
        <v>976.30793</v>
      </c>
      <c r="DP96" s="0" t="n">
        <f aca="false">(RFP!DP96*Calibration!$C$8)*130*130</f>
        <v>327.56594</v>
      </c>
      <c r="DQ96" s="0" t="n">
        <f aca="false">(RFP!DQ96*Calibration!$C$8)*130*130</f>
        <v>180.766625</v>
      </c>
      <c r="DR96" s="0" t="n">
        <f aca="false">(RFP!DR96*Calibration!$C$8)*130*130</f>
        <v>1103.76942</v>
      </c>
      <c r="DS96" s="0" t="n">
        <f aca="false">(RFP!DS96*Calibration!$C$8)*130*130</f>
        <v>1150.85282</v>
      </c>
      <c r="DT96" s="0" t="n">
        <f aca="false">(RFP!DT96*Calibration!$C$8)*130*130</f>
        <v>90.46739</v>
      </c>
      <c r="DU96" s="0" t="n">
        <f aca="false">(RFP!DU96*Calibration!$C$8)*130*130</f>
        <v>543.14065</v>
      </c>
      <c r="DV96" s="0" t="n">
        <f aca="false">(RFP!DV96*Calibration!$C$8)*130*130</f>
        <v>1652.29103</v>
      </c>
      <c r="DW96" s="0" t="n">
        <f aca="false">(RFP!DW96*Calibration!$C$8)*130*130</f>
        <v>675.814945</v>
      </c>
      <c r="DX96" s="0" t="n">
        <f aca="false">(RFP!DX96*Calibration!$C$8)*130*130</f>
        <v>744.422185</v>
      </c>
      <c r="DY96" s="0" t="n">
        <f aca="false">(RFP!DY96*Calibration!$C$8)*130*130</f>
        <v>389.951445</v>
      </c>
      <c r="DZ96" s="0" t="n">
        <f aca="false">(RFP!DZ96*Calibration!$C$8)*130*130</f>
        <v>153.189205</v>
      </c>
      <c r="EA96" s="0" t="n">
        <f aca="false">(RFP!EA96*Calibration!$C$8)*130*130</f>
        <v>3613.65095</v>
      </c>
      <c r="EB96" s="0" t="n">
        <f aca="false">(RFP!EB96*Calibration!$C$8)*130*130</f>
        <v>4038.914945</v>
      </c>
      <c r="EC96" s="0" t="n">
        <f aca="false">(RFP!EC96*Calibration!$C$8)*130*130</f>
        <v>598.6318</v>
      </c>
      <c r="ED96" s="0" t="n">
        <f aca="false">(RFP!ED96*Calibration!$C$8)*130*130</f>
        <v>523.466515</v>
      </c>
      <c r="EE96" s="0" t="n">
        <f aca="false">(RFP!EE96*Calibration!$C$8)*130*130</f>
        <v>153.02105</v>
      </c>
      <c r="EF96" s="0" t="n">
        <f aca="false">(RFP!EF96*Calibration!$C$8)*130*130</f>
        <v>78.36023</v>
      </c>
      <c r="EG96" s="0" t="n">
        <f aca="false">(RFP!EG96*Calibration!$C$8)*130*130</f>
        <v>139.56865</v>
      </c>
      <c r="EH96" s="0" t="n">
        <f aca="false">(RFP!EH96*Calibration!$C$8)*130*130</f>
        <v>427.954475</v>
      </c>
      <c r="EI96" s="0" t="n">
        <f aca="false">(RFP!EI96*Calibration!$C$8)*130*130</f>
        <v>213.052385</v>
      </c>
      <c r="EJ96" s="0" t="n">
        <f aca="false">(RFP!EJ96*Calibration!$C$8)*130*130</f>
        <v>566.177885</v>
      </c>
      <c r="EK96" s="0" t="n">
        <f aca="false">(RFP!EK96*Calibration!$C$8)*130*130</f>
        <v>1231.23091</v>
      </c>
      <c r="EL96" s="0" t="n">
        <f aca="false">(RFP!EL96*Calibration!$C$8)*130*130</f>
        <v>8940.969505</v>
      </c>
      <c r="EM96" s="0" t="n">
        <f aca="false">(RFP!EM96*Calibration!$C$8)*130*130</f>
        <v>2171.049205</v>
      </c>
      <c r="EN96" s="0" t="n">
        <f aca="false">(RFP!EN96*Calibration!$C$8)*130*130</f>
        <v>5333.372135</v>
      </c>
      <c r="EO96" s="0" t="n">
        <f aca="false">(RFP!EO96*Calibration!$C$8)*130*130</f>
        <v>6026.00258</v>
      </c>
      <c r="EP96" s="0" t="n">
        <f aca="false">(RFP!EP96*Calibration!$C$8)*130*130</f>
        <v>10175.899825</v>
      </c>
      <c r="EQ96" s="0" t="n">
        <f aca="false">(RFP!EQ96*Calibration!$C$8)*130*130</f>
        <v>1153.87961</v>
      </c>
      <c r="ER96" s="0" t="n">
        <f aca="false">(RFP!ER96*Calibration!$C$8)*130*130</f>
        <v>135.701085</v>
      </c>
      <c r="ES96" s="0" t="n">
        <f aca="false">(RFP!ES96*Calibration!$C$8)*130*130</f>
        <v>1814.39245</v>
      </c>
      <c r="ET96" s="0" t="n">
        <f aca="false">(RFP!ET96*Calibration!$C$8)*130*130</f>
        <v>2365.772695</v>
      </c>
      <c r="EU96" s="0" t="n">
        <f aca="false">(RFP!EU96*Calibration!$C$8)*130*130</f>
        <v>275.43789</v>
      </c>
      <c r="EV96" s="0" t="n">
        <f aca="false">(RFP!EV96*Calibration!$C$8)*130*130</f>
        <v>350.43502</v>
      </c>
      <c r="EW96" s="0" t="n">
        <f aca="false">(RFP!EW96*Calibration!$C$8)*130*130</f>
        <v>2286.23538</v>
      </c>
      <c r="EX96" s="0" t="n">
        <f aca="false">(RFP!EX96*Calibration!$C$8)*130*130</f>
        <v>930.56977</v>
      </c>
      <c r="EY96" s="0" t="n">
        <f aca="false">(RFP!EY96*Calibration!$C$8)*130*130</f>
        <v>10674.4794</v>
      </c>
      <c r="EZ96" s="0" t="n">
        <f aca="false">(RFP!EZ96*Calibration!$C$8)*130*130</f>
        <v>497.906955</v>
      </c>
      <c r="FA96" s="0" t="n">
        <f aca="false">(RFP!FA96*Calibration!$C$8)*130*130</f>
        <v>354.975205</v>
      </c>
      <c r="FB96" s="0" t="n">
        <f aca="false">(RFP!FB96*Calibration!$C$8)*130*130</f>
        <v>302.00638</v>
      </c>
      <c r="FC96" s="0" t="n">
        <f aca="false">(RFP!FC96*Calibration!$C$8)*130*130</f>
        <v>2128.001525</v>
      </c>
      <c r="FD96" s="0" t="n">
        <f aca="false">(RFP!FD96*Calibration!$C$8)*130*130</f>
        <v>411.138975</v>
      </c>
      <c r="FE96" s="0" t="n">
        <f aca="false">(RFP!FE96*Calibration!$C$8)*130*130</f>
        <v>112.159385</v>
      </c>
      <c r="FF96" s="0" t="n">
        <f aca="false">(RFP!FF96*Calibration!$C$8)*130*130</f>
        <v>1571.57663</v>
      </c>
      <c r="FG96" s="0" t="n">
        <f aca="false">(RFP!FG96*Calibration!$C$8)*130*130</f>
        <v>567.35497</v>
      </c>
      <c r="FH96" s="0" t="n">
        <f aca="false">(RFP!FH96*Calibration!$C$8)*130*130</f>
        <v>967.732025</v>
      </c>
      <c r="FI96" s="0" t="n">
        <f aca="false">(RFP!FI96*Calibration!$C$8)*130*130</f>
        <v>772.672225</v>
      </c>
      <c r="FJ96" s="0" t="n">
        <f aca="false">(RFP!FJ96*Calibration!$C$8)*130*130</f>
        <v>687.922105</v>
      </c>
      <c r="FK96" s="0" t="n">
        <f aca="false">(RFP!FK96*Calibration!$C$8)*130*130</f>
        <v>1983.22007</v>
      </c>
      <c r="FL96" s="0" t="n">
        <f aca="false">(RFP!FL96*Calibration!$C$8)*130*130</f>
        <v>2640.874275</v>
      </c>
      <c r="FM96" s="0" t="n">
        <f aca="false">(RFP!FM96*Calibration!$C$8)*130*130</f>
        <v>399.031815</v>
      </c>
      <c r="FN96" s="0" t="n">
        <f aca="false">(RFP!FN96*Calibration!$C$8)*130*130</f>
        <v>375.99458</v>
      </c>
      <c r="FO96" s="0" t="n">
        <f aca="false">(RFP!FO96*Calibration!$C$8)*130*130</f>
        <v>2045.43742</v>
      </c>
      <c r="FP96" s="0" t="n">
        <f aca="false">(RFP!FP96*Calibration!$C$8)*130*130</f>
        <v>3249.42722</v>
      </c>
      <c r="FQ96" s="0" t="n">
        <f aca="false">(RFP!FQ96*Calibration!$C$8)*130*130</f>
        <v>164.960055</v>
      </c>
      <c r="FR96" s="0" t="n">
        <f aca="false">(RFP!FR96*Calibration!$C$8)*130*130</f>
        <v>1754.361115</v>
      </c>
      <c r="FS96" s="0" t="n">
        <f aca="false">(RFP!FS96*Calibration!$C$8)*130*130</f>
        <v>1097.883995</v>
      </c>
      <c r="FT96" s="0" t="n">
        <f aca="false">(RFP!FT96*Calibration!$C$8)*130*130</f>
        <v>189.67884</v>
      </c>
      <c r="FU96" s="0" t="n">
        <f aca="false">(RFP!FU96*Calibration!$C$8)*130*130</f>
        <v>717.34923</v>
      </c>
      <c r="FV96" s="0" t="n">
        <f aca="false">(RFP!FV96*Calibration!$C$8)*130*130</f>
        <v>922.666485</v>
      </c>
      <c r="FW96" s="0" t="n">
        <f aca="false">(RFP!FW96*Calibration!$C$8)*130*130</f>
        <v>255.763755</v>
      </c>
      <c r="FX96" s="0" t="n">
        <f aca="false">(RFP!FX96*Calibration!$C$8)*130*130</f>
        <v>1417.21034</v>
      </c>
      <c r="FY96" s="0" t="n">
        <f aca="false">(RFP!FY96*Calibration!$C$8)*130*130</f>
        <v>132.674295</v>
      </c>
      <c r="FZ96" s="0" t="n">
        <f aca="false">(RFP!FZ96*Calibration!$C$8)*130*130</f>
        <v>147.471935</v>
      </c>
      <c r="GA96" s="0" t="n">
        <f aca="false">(RFP!GA96*Calibration!$C$8)*130*130</f>
        <v>342.868045</v>
      </c>
    </row>
    <row r="97" customFormat="false" ht="15" hidden="false" customHeight="false" outlineLevel="0" collapsed="false">
      <c r="A97" s="0" t="n">
        <f aca="false">RFP!A97</f>
        <v>23.25</v>
      </c>
      <c r="B97" s="0" t="n">
        <f aca="false">(RFP!B97*Calibration!$C$8)*130*130</f>
        <v>3082.112995</v>
      </c>
      <c r="C97" s="0" t="n">
        <f aca="false">(RFP!C97*Calibration!$C$8)*130*130</f>
        <v>4336.885605</v>
      </c>
      <c r="D97" s="0" t="n">
        <f aca="false">(RFP!D97*Calibration!$C$8)*130*130</f>
        <v>666.23011</v>
      </c>
      <c r="E97" s="0" t="n">
        <f aca="false">(RFP!E97*Calibration!$C$8)*130*130</f>
        <v>938.64121</v>
      </c>
      <c r="F97" s="0" t="n">
        <f aca="false">(RFP!F97*Calibration!$C$8)*130*130</f>
        <v>1293.616415</v>
      </c>
      <c r="G97" s="0" t="n">
        <f aca="false">(RFP!G97*Calibration!$C$8)*130*130</f>
        <v>452.841415</v>
      </c>
      <c r="H97" s="0" t="n">
        <f aca="false">(RFP!H97*Calibration!$C$8)*130*130</f>
        <v>164.960055</v>
      </c>
      <c r="I97" s="0" t="n">
        <f aca="false">(RFP!I97*Calibration!$C$8)*130*130</f>
        <v>36.32148</v>
      </c>
      <c r="J97" s="0" t="n">
        <f aca="false">(RFP!J97*Calibration!$C$8)*130*130</f>
        <v>495.889095</v>
      </c>
      <c r="K97" s="0" t="n">
        <f aca="false">(RFP!K97*Calibration!$C$8)*130*130</f>
        <v>12290.617105</v>
      </c>
      <c r="L97" s="0" t="n">
        <f aca="false">(RFP!L97*Calibration!$C$8)*130*130</f>
        <v>2369.135795</v>
      </c>
      <c r="M97" s="0" t="n">
        <f aca="false">(RFP!M97*Calibration!$C$8)*130*130</f>
        <v>341.35465</v>
      </c>
      <c r="N97" s="0" t="n">
        <f aca="false">(RFP!N97*Calibration!$C$8)*130*130</f>
        <v>782.088905</v>
      </c>
      <c r="O97" s="0" t="n">
        <f aca="false">(RFP!O97*Calibration!$C$8)*130*130</f>
        <v>711.127495</v>
      </c>
      <c r="P97" s="0" t="n">
        <f aca="false">(RFP!P97*Calibration!$C$8)*130*130</f>
        <v>1156.401935</v>
      </c>
      <c r="Q97" s="0" t="n">
        <f aca="false">(RFP!Q97*Calibration!$C$8)*130*130</f>
        <v>104.59241</v>
      </c>
      <c r="R97" s="0" t="n">
        <f aca="false">(RFP!R97*Calibration!$C$8)*130*130</f>
        <v>1570.063235</v>
      </c>
      <c r="S97" s="0" t="n">
        <f aca="false">(RFP!S97*Calibration!$C$8)*130*130</f>
        <v>159.74725</v>
      </c>
      <c r="T97" s="0" t="n">
        <f aca="false">(RFP!T97*Calibration!$C$8)*130*130</f>
        <v>271.40217</v>
      </c>
      <c r="U97" s="0" t="n">
        <f aca="false">(RFP!U97*Calibration!$C$8)*130*130</f>
        <v>696.1617</v>
      </c>
      <c r="V97" s="0" t="n">
        <f aca="false">(RFP!V97*Calibration!$C$8)*130*130</f>
        <v>1101.583405</v>
      </c>
      <c r="W97" s="0" t="n">
        <f aca="false">(RFP!W97*Calibration!$C$8)*130*130</f>
        <v>1008.425535</v>
      </c>
      <c r="X97" s="0" t="n">
        <f aca="false">(RFP!X97*Calibration!$C$8)*130*130</f>
        <v>1873.078545</v>
      </c>
      <c r="Y97" s="0" t="n">
        <f aca="false">(RFP!Y97*Calibration!$C$8)*130*130</f>
        <v>429.46787</v>
      </c>
      <c r="Z97" s="0" t="n">
        <f aca="false">(RFP!Z97*Calibration!$C$8)*130*130</f>
        <v>1585.02903</v>
      </c>
      <c r="AA97" s="0" t="n">
        <f aca="false">(RFP!AA97*Calibration!$C$8)*130*130</f>
        <v>648.910145</v>
      </c>
      <c r="AB97" s="0" t="n">
        <f aca="false">(RFP!AB97*Calibration!$C$8)*130*130</f>
        <v>702.719745</v>
      </c>
      <c r="AC97" s="0" t="n">
        <f aca="false">(RFP!AC97*Calibration!$C$8)*130*130</f>
        <v>537.255225</v>
      </c>
      <c r="AD97" s="0" t="n">
        <f aca="false">(RFP!AD97*Calibration!$C$8)*130*130</f>
        <v>507.996255</v>
      </c>
      <c r="AE97" s="0" t="n">
        <f aca="false">(RFP!AE97*Calibration!$C$8)*130*130</f>
        <v>89.79477</v>
      </c>
      <c r="AF97" s="0" t="n">
        <f aca="false">(RFP!AF97*Calibration!$C$8)*130*130</f>
        <v>398.359195</v>
      </c>
      <c r="AG97" s="0" t="n">
        <f aca="false">(RFP!AG97*Calibration!$C$8)*130*130</f>
        <v>216.415485</v>
      </c>
      <c r="AH97" s="0" t="n">
        <f aca="false">(RFP!AH97*Calibration!$C$8)*130*130</f>
        <v>5284.943495</v>
      </c>
      <c r="AI97" s="0" t="n">
        <f aca="false">(RFP!AI97*Calibration!$C$8)*130*130</f>
        <v>1075.85569</v>
      </c>
      <c r="AJ97" s="0" t="n">
        <f aca="false">(RFP!AJ97*Calibration!$C$8)*130*130</f>
        <v>307.555495</v>
      </c>
      <c r="AK97" s="0" t="n">
        <f aca="false">(RFP!AK97*Calibration!$C$8)*130*130</f>
        <v>547.008215</v>
      </c>
      <c r="AL97" s="0" t="n">
        <f aca="false">(RFP!AL97*Calibration!$C$8)*130*130</f>
        <v>193.71456</v>
      </c>
      <c r="AM97" s="0" t="n">
        <f aca="false">(RFP!AM97*Calibration!$C$8)*130*130</f>
        <v>78.36023</v>
      </c>
      <c r="AN97" s="0" t="n">
        <f aca="false">(RFP!AN97*Calibration!$C$8)*130*130</f>
        <v>886.345005</v>
      </c>
      <c r="AO97" s="0" t="n">
        <f aca="false">(RFP!AO97*Calibration!$C$8)*130*130</f>
        <v>464.44411</v>
      </c>
      <c r="AP97" s="0" t="n">
        <f aca="false">(RFP!AP97*Calibration!$C$8)*130*130</f>
        <v>464.44411</v>
      </c>
      <c r="AQ97" s="0" t="n">
        <f aca="false">(RFP!AQ97*Calibration!$C$8)*130*130</f>
        <v>240.966115</v>
      </c>
      <c r="AR97" s="0" t="n">
        <f aca="false">(RFP!AR97*Calibration!$C$8)*130*130</f>
        <v>2419.582295</v>
      </c>
      <c r="AS97" s="0" t="n">
        <f aca="false">(RFP!AS97*Calibration!$C$8)*130*130</f>
        <v>2625.23586</v>
      </c>
      <c r="AT97" s="0" t="n">
        <f aca="false">(RFP!AT97*Calibration!$C$8)*130*130</f>
        <v>1538.95456</v>
      </c>
      <c r="AU97" s="0" t="n">
        <f aca="false">(RFP!AU97*Calibration!$C$8)*130*130</f>
        <v>784.779385</v>
      </c>
      <c r="AV97" s="0" t="n">
        <f aca="false">(RFP!AV97*Calibration!$C$8)*130*130</f>
        <v>1273.774125</v>
      </c>
      <c r="AW97" s="0" t="n">
        <f aca="false">(RFP!AW97*Calibration!$C$8)*130*130</f>
        <v>329.92011</v>
      </c>
      <c r="AX97" s="0" t="n">
        <f aca="false">(RFP!AX97*Calibration!$C$8)*130*130</f>
        <v>1343.89476</v>
      </c>
      <c r="AY97" s="0" t="n">
        <f aca="false">(RFP!AY97*Calibration!$C$8)*130*130</f>
        <v>1326.74295</v>
      </c>
      <c r="AZ97" s="0" t="n">
        <f aca="false">(RFP!AZ97*Calibration!$C$8)*130*130</f>
        <v>293.59863</v>
      </c>
      <c r="BA97" s="0" t="n">
        <f aca="false">(RFP!BA97*Calibration!$C$8)*130*130</f>
        <v>1435.539235</v>
      </c>
      <c r="BB97" s="0" t="n">
        <f aca="false">(RFP!BB97*Calibration!$C$8)*130*130</f>
        <v>291.748925</v>
      </c>
      <c r="BC97" s="0" t="n">
        <f aca="false">(RFP!BC97*Calibration!$C$8)*130*130</f>
        <v>2292.96158</v>
      </c>
      <c r="BD97" s="0" t="n">
        <f aca="false">(RFP!BD97*Calibration!$C$8)*130*130</f>
        <v>795.70946</v>
      </c>
      <c r="BE97" s="0" t="n">
        <f aca="false">(RFP!BE97*Calibration!$C$8)*130*130</f>
        <v>1358.524245</v>
      </c>
      <c r="BF97" s="0" t="n">
        <f aca="false">(RFP!BF97*Calibration!$C$8)*130*130</f>
        <v>201.281535</v>
      </c>
      <c r="BG97" s="0" t="n">
        <f aca="false">(RFP!BG97*Calibration!$C$8)*130*130</f>
        <v>299.3159</v>
      </c>
      <c r="BH97" s="0" t="n">
        <f aca="false">(RFP!BH97*Calibration!$C$8)*130*130</f>
        <v>592.410065</v>
      </c>
      <c r="BI97" s="0" t="n">
        <f aca="false">(RFP!BI97*Calibration!$C$8)*130*130</f>
        <v>641.00686</v>
      </c>
      <c r="BJ97" s="0" t="n">
        <f aca="false">(RFP!BJ97*Calibration!$C$8)*130*130</f>
        <v>1235.60294</v>
      </c>
      <c r="BK97" s="0" t="n">
        <f aca="false">(RFP!BK97*Calibration!$C$8)*130*130</f>
        <v>1348.6031</v>
      </c>
      <c r="BL97" s="0" t="n">
        <f aca="false">(RFP!BL97*Calibration!$C$8)*130*130</f>
        <v>3433.7251</v>
      </c>
      <c r="BM97" s="0" t="n">
        <f aca="false">(RFP!BM97*Calibration!$C$8)*130*130</f>
        <v>964.368925</v>
      </c>
      <c r="BN97" s="0" t="n">
        <f aca="false">(RFP!BN97*Calibration!$C$8)*130*130</f>
        <v>1058.03126</v>
      </c>
      <c r="BO97" s="0" t="n">
        <f aca="false">(RFP!BO97*Calibration!$C$8)*130*130</f>
        <v>1158.419795</v>
      </c>
      <c r="BP97" s="0" t="n">
        <f aca="false">(RFP!BP97*Calibration!$C$8)*130*130</f>
        <v>1181.12072</v>
      </c>
      <c r="BQ97" s="0" t="n">
        <f aca="false">(RFP!BQ97*Calibration!$C$8)*130*130</f>
        <v>936.28704</v>
      </c>
      <c r="BR97" s="0" t="n">
        <f aca="false">(RFP!BR97*Calibration!$C$8)*130*130</f>
        <v>63.8989</v>
      </c>
      <c r="BS97" s="0" t="n">
        <f aca="false">(RFP!BS97*Calibration!$C$8)*130*130</f>
        <v>1339.354575</v>
      </c>
      <c r="BT97" s="0" t="n">
        <f aca="false">(RFP!BT97*Calibration!$C$8)*130*130</f>
        <v>1277.978</v>
      </c>
      <c r="BU97" s="0" t="n">
        <f aca="false">(RFP!BU97*Calibration!$C$8)*130*130</f>
        <v>527.165925</v>
      </c>
      <c r="BV97" s="0" t="n">
        <f aca="false">(RFP!BV97*Calibration!$C$8)*130*130</f>
        <v>486.64057</v>
      </c>
      <c r="BW97" s="0" t="n">
        <f aca="false">(RFP!BW97*Calibration!$C$8)*130*130</f>
        <v>189.67884</v>
      </c>
      <c r="BX97" s="0" t="n">
        <f aca="false">(RFP!BX97*Calibration!$C$8)*130*130</f>
        <v>911.73641</v>
      </c>
      <c r="BY97" s="0" t="n">
        <f aca="false">(RFP!BY97*Calibration!$C$8)*130*130</f>
        <v>230.204195</v>
      </c>
      <c r="BZ97" s="0" t="n">
        <f aca="false">(RFP!BZ97*Calibration!$C$8)*130*130</f>
        <v>886.345005</v>
      </c>
      <c r="CA97" s="0" t="n">
        <f aca="false">(RFP!CA97*Calibration!$C$8)*130*130</f>
        <v>172.52703</v>
      </c>
      <c r="CB97" s="0" t="n">
        <f aca="false">(RFP!CB97*Calibration!$C$8)*130*130</f>
        <v>1748.13938</v>
      </c>
      <c r="CC97" s="0" t="n">
        <f aca="false">(RFP!CC97*Calibration!$C$8)*130*130</f>
        <v>182.111865</v>
      </c>
      <c r="CD97" s="0" t="n">
        <f aca="false">(RFP!CD97*Calibration!$C$8)*130*130</f>
        <v>943.68586</v>
      </c>
      <c r="CE97" s="0" t="n">
        <f aca="false">(RFP!CE97*Calibration!$C$8)*130*130</f>
        <v>93.998645</v>
      </c>
      <c r="CF97" s="0" t="n">
        <f aca="false">(RFP!CF97*Calibration!$C$8)*130*130</f>
        <v>352.621035</v>
      </c>
      <c r="CG97" s="0" t="n">
        <f aca="false">(RFP!CG97*Calibration!$C$8)*130*130</f>
        <v>1440.41573</v>
      </c>
      <c r="CH97" s="0" t="n">
        <f aca="false">(RFP!CH97*Calibration!$C$8)*130*130</f>
        <v>728.44746</v>
      </c>
      <c r="CI97" s="0" t="n">
        <f aca="false">(RFP!CI97*Calibration!$C$8)*130*130</f>
        <v>754.175175</v>
      </c>
      <c r="CJ97" s="0" t="n">
        <f aca="false">(RFP!CJ97*Calibration!$C$8)*130*130</f>
        <v>198.927365</v>
      </c>
      <c r="CK97" s="0" t="n">
        <f aca="false">(RFP!CK97*Calibration!$C$8)*130*130</f>
        <v>1520.289355</v>
      </c>
      <c r="CL97" s="0" t="n">
        <f aca="false">(RFP!CL97*Calibration!$C$8)*130*130</f>
        <v>4079.10399</v>
      </c>
      <c r="CM97" s="0" t="n">
        <f aca="false">(RFP!CM97*Calibration!$C$8)*130*130</f>
        <v>186.483895</v>
      </c>
      <c r="CN97" s="0" t="n">
        <f aca="false">(RFP!CN97*Calibration!$C$8)*130*130</f>
        <v>198.08659</v>
      </c>
      <c r="CO97" s="0" t="n">
        <f aca="false">(RFP!CO97*Calibration!$C$8)*130*130</f>
        <v>1179.43917</v>
      </c>
      <c r="CP97" s="0" t="n">
        <f aca="false">(RFP!CP97*Calibration!$C$8)*130*130</f>
        <v>299.484055</v>
      </c>
      <c r="CQ97" s="0" t="n">
        <f aca="false">(RFP!CQ97*Calibration!$C$8)*130*130</f>
        <v>2149.35721</v>
      </c>
      <c r="CR97" s="0" t="n">
        <f aca="false">(RFP!CR97*Calibration!$C$8)*130*130</f>
        <v>1920.66641</v>
      </c>
      <c r="CS97" s="0" t="n">
        <f aca="false">(RFP!CS97*Calibration!$C$8)*130*130</f>
        <v>2089.15772</v>
      </c>
      <c r="CT97" s="0" t="n">
        <f aca="false">(RFP!CT97*Calibration!$C$8)*130*130</f>
        <v>2283.5449</v>
      </c>
      <c r="CU97" s="0" t="n">
        <f aca="false">(RFP!CU97*Calibration!$C$8)*130*130</f>
        <v>6133.28547</v>
      </c>
      <c r="CV97" s="0" t="n">
        <f aca="false">(RFP!CV97*Calibration!$C$8)*130*130</f>
        <v>361.19694</v>
      </c>
      <c r="CW97" s="0" t="n">
        <f aca="false">(RFP!CW97*Calibration!$C$8)*130*130</f>
        <v>757.201965</v>
      </c>
      <c r="CX97" s="0" t="n">
        <f aca="false">(RFP!CX97*Calibration!$C$8)*130*130</f>
        <v>287.88136</v>
      </c>
      <c r="CY97" s="0" t="n">
        <f aca="false">(RFP!CY97*Calibration!$C$8)*130*130</f>
        <v>393.81901</v>
      </c>
      <c r="CZ97" s="0" t="n">
        <f aca="false">(RFP!CZ97*Calibration!$C$8)*130*130</f>
        <v>417.192555</v>
      </c>
      <c r="DA97" s="0" t="n">
        <f aca="false">(RFP!DA97*Calibration!$C$8)*130*130</f>
        <v>209.352975</v>
      </c>
      <c r="DB97" s="0" t="n">
        <f aca="false">(RFP!DB97*Calibration!$C$8)*130*130</f>
        <v>601.490435</v>
      </c>
      <c r="DC97" s="0" t="n">
        <f aca="false">(RFP!DC97*Calibration!$C$8)*130*130</f>
        <v>1839.447545</v>
      </c>
      <c r="DD97" s="0" t="n">
        <f aca="false">(RFP!DD97*Calibration!$C$8)*130*130</f>
        <v>836.73928</v>
      </c>
      <c r="DE97" s="0" t="n">
        <f aca="false">(RFP!DE97*Calibration!$C$8)*130*130</f>
        <v>1269.23394</v>
      </c>
      <c r="DF97" s="0" t="n">
        <f aca="false">(RFP!DF97*Calibration!$C$8)*130*130</f>
        <v>601.65859</v>
      </c>
      <c r="DG97" s="0" t="n">
        <f aca="false">(RFP!DG97*Calibration!$C$8)*130*130</f>
        <v>135.364775</v>
      </c>
      <c r="DH97" s="0" t="n">
        <f aca="false">(RFP!DH97*Calibration!$C$8)*130*130</f>
        <v>2082.599675</v>
      </c>
      <c r="DI97" s="0" t="n">
        <f aca="false">(RFP!DI97*Calibration!$C$8)*130*130</f>
        <v>2100.59226</v>
      </c>
      <c r="DJ97" s="0" t="n">
        <f aca="false">(RFP!DJ97*Calibration!$C$8)*130*130</f>
        <v>1893.08899</v>
      </c>
      <c r="DK97" s="0" t="n">
        <f aca="false">(RFP!DK97*Calibration!$C$8)*130*130</f>
        <v>637.30745</v>
      </c>
      <c r="DL97" s="0" t="n">
        <f aca="false">(RFP!DL97*Calibration!$C$8)*130*130</f>
        <v>1769.32691</v>
      </c>
      <c r="DM97" s="0" t="n">
        <f aca="false">(RFP!DM97*Calibration!$C$8)*130*130</f>
        <v>558.779065</v>
      </c>
      <c r="DN97" s="0" t="n">
        <f aca="false">(RFP!DN97*Calibration!$C$8)*130*130</f>
        <v>199.09552</v>
      </c>
      <c r="DO97" s="0" t="n">
        <f aca="false">(RFP!DO97*Calibration!$C$8)*130*130</f>
        <v>965.2097</v>
      </c>
      <c r="DP97" s="0" t="n">
        <f aca="false">(RFP!DP97*Calibration!$C$8)*130*130</f>
        <v>328.743025</v>
      </c>
      <c r="DQ97" s="0" t="n">
        <f aca="false">(RFP!DQ97*Calibration!$C$8)*130*130</f>
        <v>175.89013</v>
      </c>
      <c r="DR97" s="0" t="n">
        <f aca="false">(RFP!DR97*Calibration!$C$8)*130*130</f>
        <v>1079.21879</v>
      </c>
      <c r="DS97" s="0" t="n">
        <f aca="false">(RFP!DS97*Calibration!$C$8)*130*130</f>
        <v>1084.767905</v>
      </c>
      <c r="DT97" s="0" t="n">
        <f aca="false">(RFP!DT97*Calibration!$C$8)*130*130</f>
        <v>102.91086</v>
      </c>
      <c r="DU97" s="0" t="n">
        <f aca="false">(RFP!DU97*Calibration!$C$8)*130*130</f>
        <v>552.389175</v>
      </c>
      <c r="DV97" s="0" t="n">
        <f aca="false">(RFP!DV97*Calibration!$C$8)*130*130</f>
        <v>1777.73466</v>
      </c>
      <c r="DW97" s="0" t="n">
        <f aca="false">(RFP!DW97*Calibration!$C$8)*130*130</f>
        <v>738.032295</v>
      </c>
      <c r="DX97" s="0" t="n">
        <f aca="false">(RFP!DX97*Calibration!$C$8)*130*130</f>
        <v>721.553105</v>
      </c>
      <c r="DY97" s="0" t="n">
        <f aca="false">(RFP!DY97*Calibration!$C$8)*130*130</f>
        <v>334.96476</v>
      </c>
      <c r="DZ97" s="0" t="n">
        <f aca="false">(RFP!DZ97*Calibration!$C$8)*130*130</f>
        <v>173.87227</v>
      </c>
      <c r="EA97" s="0" t="n">
        <f aca="false">(RFP!EA97*Calibration!$C$8)*130*130</f>
        <v>3745.82078</v>
      </c>
      <c r="EB97" s="0" t="n">
        <f aca="false">(RFP!EB97*Calibration!$C$8)*130*130</f>
        <v>4211.441975</v>
      </c>
      <c r="EC97" s="0" t="n">
        <f aca="false">(RFP!EC97*Calibration!$C$8)*130*130</f>
        <v>581.311835</v>
      </c>
      <c r="ED97" s="0" t="n">
        <f aca="false">(RFP!ED97*Calibration!$C$8)*130*130</f>
        <v>498.579575</v>
      </c>
      <c r="EE97" s="0" t="n">
        <f aca="false">(RFP!EE97*Calibration!$C$8)*130*130</f>
        <v>214.397625</v>
      </c>
      <c r="EF97" s="0" t="n">
        <f aca="false">(RFP!EF97*Calibration!$C$8)*130*130</f>
        <v>67.430155</v>
      </c>
      <c r="EG97" s="0" t="n">
        <f aca="false">(RFP!EG97*Calibration!$C$8)*130*130</f>
        <v>130.992745</v>
      </c>
      <c r="EH97" s="0" t="n">
        <f aca="false">(RFP!EH97*Calibration!$C$8)*130*130</f>
        <v>434.51252</v>
      </c>
      <c r="EI97" s="0" t="n">
        <f aca="false">(RFP!EI97*Calibration!$C$8)*130*130</f>
        <v>246.85154</v>
      </c>
      <c r="EJ97" s="0" t="n">
        <f aca="false">(RFP!EJ97*Calibration!$C$8)*130*130</f>
        <v>545.49482</v>
      </c>
      <c r="EK97" s="0" t="n">
        <f aca="false">(RFP!EK97*Calibration!$C$8)*130*130</f>
        <v>1130.67422</v>
      </c>
      <c r="EL97" s="0" t="n">
        <f aca="false">(RFP!EL97*Calibration!$C$8)*130*130</f>
        <v>9255.755665</v>
      </c>
      <c r="EM97" s="0" t="n">
        <f aca="false">(RFP!EM97*Calibration!$C$8)*130*130</f>
        <v>2153.39293</v>
      </c>
      <c r="EN97" s="0" t="n">
        <f aca="false">(RFP!EN97*Calibration!$C$8)*130*130</f>
        <v>5090.556315</v>
      </c>
      <c r="EO97" s="0" t="n">
        <f aca="false">(RFP!EO97*Calibration!$C$8)*130*130</f>
        <v>5947.137885</v>
      </c>
      <c r="EP97" s="0" t="n">
        <f aca="false">(RFP!EP97*Calibration!$C$8)*130*130</f>
        <v>10027.41896</v>
      </c>
      <c r="EQ97" s="0" t="n">
        <f aca="false">(RFP!EQ97*Calibration!$C$8)*130*130</f>
        <v>1279.99586</v>
      </c>
      <c r="ER97" s="0" t="n">
        <f aca="false">(RFP!ER97*Calibration!$C$8)*130*130</f>
        <v>64.90783</v>
      </c>
      <c r="ES97" s="0" t="n">
        <f aca="false">(RFP!ES97*Calibration!$C$8)*130*130</f>
        <v>1837.59784</v>
      </c>
      <c r="ET97" s="0" t="n">
        <f aca="false">(RFP!ET97*Calibration!$C$8)*130*130</f>
        <v>2269.588035</v>
      </c>
      <c r="EU97" s="0" t="n">
        <f aca="false">(RFP!EU97*Calibration!$C$8)*130*130</f>
        <v>256.26822</v>
      </c>
      <c r="EV97" s="0" t="n">
        <f aca="false">(RFP!EV97*Calibration!$C$8)*130*130</f>
        <v>349.7624</v>
      </c>
      <c r="EW97" s="0" t="n">
        <f aca="false">(RFP!EW97*Calibration!$C$8)*130*130</f>
        <v>2178.27987</v>
      </c>
      <c r="EX97" s="0" t="n">
        <f aca="false">(RFP!EX97*Calibration!$C$8)*130*130</f>
        <v>965.2097</v>
      </c>
      <c r="EY97" s="0" t="n">
        <f aca="false">(RFP!EY97*Calibration!$C$8)*130*130</f>
        <v>10331.10689</v>
      </c>
      <c r="EZ97" s="0" t="n">
        <f aca="false">(RFP!EZ97*Calibration!$C$8)*130*130</f>
        <v>417.69702</v>
      </c>
      <c r="FA97" s="0" t="n">
        <f aca="false">(RFP!FA97*Calibration!$C$8)*130*130</f>
        <v>331.097195</v>
      </c>
      <c r="FB97" s="0" t="n">
        <f aca="false">(RFP!FB97*Calibration!$C$8)*130*130</f>
        <v>309.909665</v>
      </c>
      <c r="FC97" s="0" t="n">
        <f aca="false">(RFP!FC97*Calibration!$C$8)*130*130</f>
        <v>2058.721665</v>
      </c>
      <c r="FD97" s="0" t="n">
        <f aca="false">(RFP!FD97*Calibration!$C$8)*130*130</f>
        <v>356.993065</v>
      </c>
      <c r="FE97" s="0" t="n">
        <f aca="false">(RFP!FE97*Calibration!$C$8)*130*130</f>
        <v>123.257615</v>
      </c>
      <c r="FF97" s="0" t="n">
        <f aca="false">(RFP!FF97*Calibration!$C$8)*130*130</f>
        <v>1468.833925</v>
      </c>
      <c r="FG97" s="0" t="n">
        <f aca="false">(RFP!FG97*Calibration!$C$8)*130*130</f>
        <v>563.823715</v>
      </c>
      <c r="FH97" s="0" t="n">
        <f aca="false">(RFP!FH97*Calibration!$C$8)*130*130</f>
        <v>1051.64137</v>
      </c>
      <c r="FI97" s="0" t="n">
        <f aca="false">(RFP!FI97*Calibration!$C$8)*130*130</f>
        <v>724.916205</v>
      </c>
      <c r="FJ97" s="0" t="n">
        <f aca="false">(RFP!FJ97*Calibration!$C$8)*130*130</f>
        <v>761.06953</v>
      </c>
      <c r="FK97" s="0" t="n">
        <f aca="false">(RFP!FK97*Calibration!$C$8)*130*130</f>
        <v>2006.42546</v>
      </c>
      <c r="FL97" s="0" t="n">
        <f aca="false">(RFP!FL97*Calibration!$C$8)*130*130</f>
        <v>2612.79239</v>
      </c>
      <c r="FM97" s="0" t="n">
        <f aca="false">(RFP!FM97*Calibration!$C$8)*130*130</f>
        <v>410.130045</v>
      </c>
      <c r="FN97" s="0" t="n">
        <f aca="false">(RFP!FN97*Calibration!$C$8)*130*130</f>
        <v>406.26248</v>
      </c>
      <c r="FO97" s="0" t="n">
        <f aca="false">(RFP!FO97*Calibration!$C$8)*130*130</f>
        <v>2124.80658</v>
      </c>
      <c r="FP97" s="0" t="n">
        <f aca="false">(RFP!FP97*Calibration!$C$8)*130*130</f>
        <v>3157.61459</v>
      </c>
      <c r="FQ97" s="0" t="n">
        <f aca="false">(RFP!FQ97*Calibration!$C$8)*130*130</f>
        <v>152.01212</v>
      </c>
      <c r="FR97" s="0" t="n">
        <f aca="false">(RFP!FR97*Calibration!$C$8)*130*130</f>
        <v>1697.188415</v>
      </c>
      <c r="FS97" s="0" t="n">
        <f aca="false">(RFP!FS97*Calibration!$C$8)*130*130</f>
        <v>1127.98374</v>
      </c>
      <c r="FT97" s="0" t="n">
        <f aca="false">(RFP!FT97*Calibration!$C$8)*130*130</f>
        <v>190.68777</v>
      </c>
      <c r="FU97" s="0" t="n">
        <f aca="false">(RFP!FU97*Calibration!$C$8)*130*130</f>
        <v>783.6023</v>
      </c>
      <c r="FV97" s="0" t="n">
        <f aca="false">(RFP!FV97*Calibration!$C$8)*130*130</f>
        <v>870.202125</v>
      </c>
      <c r="FW97" s="0" t="n">
        <f aca="false">(RFP!FW97*Calibration!$C$8)*130*130</f>
        <v>277.79206</v>
      </c>
      <c r="FX97" s="0" t="n">
        <f aca="false">(RFP!FX97*Calibration!$C$8)*130*130</f>
        <v>1411.49307</v>
      </c>
      <c r="FY97" s="0" t="n">
        <f aca="false">(RFP!FY97*Calibration!$C$8)*130*130</f>
        <v>147.9764</v>
      </c>
      <c r="FZ97" s="0" t="n">
        <f aca="false">(RFP!FZ97*Calibration!$C$8)*130*130</f>
        <v>143.60437</v>
      </c>
      <c r="GA97" s="0" t="n">
        <f aca="false">(RFP!GA97*Calibration!$C$8)*130*130</f>
        <v>321.344205</v>
      </c>
    </row>
    <row r="98" customFormat="false" ht="15" hidden="false" customHeight="false" outlineLevel="0" collapsed="false">
      <c r="A98" s="0" t="n">
        <f aca="false">RFP!A98</f>
        <v>23.5</v>
      </c>
      <c r="B98" s="0" t="n">
        <f aca="false">(RFP!B98*Calibration!$C$8)*130*130</f>
        <v>3044.446275</v>
      </c>
      <c r="C98" s="0" t="n">
        <f aca="false">(RFP!C98*Calibration!$C$8)*130*130</f>
        <v>4244.736665</v>
      </c>
      <c r="D98" s="0" t="n">
        <f aca="false">(RFP!D98*Calibration!$C$8)*130*130</f>
        <v>651.43247</v>
      </c>
      <c r="E98" s="0" t="n">
        <f aca="false">(RFP!E98*Calibration!$C$8)*130*130</f>
        <v>893.071205</v>
      </c>
      <c r="F98" s="0" t="n">
        <f aca="false">(RFP!F98*Calibration!$C$8)*130*130</f>
        <v>1284.199735</v>
      </c>
      <c r="G98" s="0" t="n">
        <f aca="false">(RFP!G98*Calibration!$C$8)*130*130</f>
        <v>547.344525</v>
      </c>
      <c r="H98" s="0" t="n">
        <f aca="false">(RFP!H98*Calibration!$C$8)*130*130</f>
        <v>168.995775</v>
      </c>
      <c r="I98" s="0" t="n">
        <f aca="false">(RFP!I98*Calibration!$C$8)*130*130</f>
        <v>56.16377</v>
      </c>
      <c r="J98" s="0" t="n">
        <f aca="false">(RFP!J98*Calibration!$C$8)*130*130</f>
        <v>466.12566</v>
      </c>
      <c r="K98" s="0" t="n">
        <f aca="false">(RFP!K98*Calibration!$C$8)*130*130</f>
        <v>12155.756795</v>
      </c>
      <c r="L98" s="0" t="n">
        <f aca="false">(RFP!L98*Calibration!$C$8)*130*130</f>
        <v>2256.808255</v>
      </c>
      <c r="M98" s="0" t="n">
        <f aca="false">(RFP!M98*Calibration!$C$8)*130*130</f>
        <v>312.43199</v>
      </c>
      <c r="N98" s="0" t="n">
        <f aca="false">(RFP!N98*Calibration!$C$8)*130*130</f>
        <v>819.755625</v>
      </c>
      <c r="O98" s="0" t="n">
        <f aca="false">(RFP!O98*Calibration!$C$8)*130*130</f>
        <v>708.773325</v>
      </c>
      <c r="P98" s="0" t="n">
        <f aca="false">(RFP!P98*Calibration!$C$8)*130*130</f>
        <v>1112.51348</v>
      </c>
      <c r="Q98" s="0" t="n">
        <f aca="false">(RFP!Q98*Calibration!$C$8)*130*130</f>
        <v>123.42577</v>
      </c>
      <c r="R98" s="0" t="n">
        <f aca="false">(RFP!R98*Calibration!$C$8)*130*130</f>
        <v>1583.68379</v>
      </c>
      <c r="S98" s="0" t="n">
        <f aca="false">(RFP!S98*Calibration!$C$8)*130*130</f>
        <v>140.745735</v>
      </c>
      <c r="T98" s="0" t="n">
        <f aca="false">(RFP!T98*Calibration!$C$8)*130*130</f>
        <v>273.08372</v>
      </c>
      <c r="U98" s="0" t="n">
        <f aca="false">(RFP!U98*Calibration!$C$8)*130*130</f>
        <v>682.37299</v>
      </c>
      <c r="V98" s="0" t="n">
        <f aca="false">(RFP!V98*Calibration!$C$8)*130*130</f>
        <v>1075.85569</v>
      </c>
      <c r="W98" s="0" t="n">
        <f aca="false">(RFP!W98*Calibration!$C$8)*130*130</f>
        <v>992.955275</v>
      </c>
      <c r="X98" s="0" t="n">
        <f aca="false">(RFP!X98*Calibration!$C$8)*130*130</f>
        <v>1671.12439</v>
      </c>
      <c r="Y98" s="0" t="n">
        <f aca="false">(RFP!Y98*Calibration!$C$8)*130*130</f>
        <v>427.281855</v>
      </c>
      <c r="Z98" s="0" t="n">
        <f aca="false">(RFP!Z98*Calibration!$C$8)*130*130</f>
        <v>1697.69288</v>
      </c>
      <c r="AA98" s="0" t="n">
        <f aca="false">(RFP!AA98*Calibration!$C$8)*130*130</f>
        <v>701.87897</v>
      </c>
      <c r="AB98" s="0" t="n">
        <f aca="false">(RFP!AB98*Calibration!$C$8)*130*130</f>
        <v>685.904245</v>
      </c>
      <c r="AC98" s="0" t="n">
        <f aca="false">(RFP!AC98*Calibration!$C$8)*130*130</f>
        <v>492.189685</v>
      </c>
      <c r="AD98" s="0" t="n">
        <f aca="false">(RFP!AD98*Calibration!$C$8)*130*130</f>
        <v>475.710495</v>
      </c>
      <c r="AE98" s="0" t="n">
        <f aca="false">(RFP!AE98*Calibration!$C$8)*130*130</f>
        <v>91.644475</v>
      </c>
      <c r="AF98" s="0" t="n">
        <f aca="false">(RFP!AF98*Calibration!$C$8)*130*130</f>
        <v>416.35178</v>
      </c>
      <c r="AG98" s="0" t="n">
        <f aca="false">(RFP!AG98*Calibration!$C$8)*130*130</f>
        <v>234.40807</v>
      </c>
      <c r="AH98" s="0" t="n">
        <f aca="false">(RFP!AH98*Calibration!$C$8)*130*130</f>
        <v>5264.59674</v>
      </c>
      <c r="AI98" s="0" t="n">
        <f aca="false">(RFP!AI98*Calibration!$C$8)*130*130</f>
        <v>1083.422665</v>
      </c>
      <c r="AJ98" s="0" t="n">
        <f aca="false">(RFP!AJ98*Calibration!$C$8)*130*130</f>
        <v>347.576385</v>
      </c>
      <c r="AK98" s="0" t="n">
        <f aca="false">(RFP!AK98*Calibration!$C$8)*130*130</f>
        <v>441.406875</v>
      </c>
      <c r="AL98" s="0" t="n">
        <f aca="false">(RFP!AL98*Calibration!$C$8)*130*130</f>
        <v>151.507655</v>
      </c>
      <c r="AM98" s="0" t="n">
        <f aca="false">(RFP!AM98*Calibration!$C$8)*130*130</f>
        <v>72.474805</v>
      </c>
      <c r="AN98" s="0" t="n">
        <f aca="false">(RFP!AN98*Calibration!$C$8)*130*130</f>
        <v>841.44762</v>
      </c>
      <c r="AO98" s="0" t="n">
        <f aca="false">(RFP!AO98*Calibration!$C$8)*130*130</f>
        <v>434.008055</v>
      </c>
      <c r="AP98" s="0" t="n">
        <f aca="false">(RFP!AP98*Calibration!$C$8)*130*130</f>
        <v>434.008055</v>
      </c>
      <c r="AQ98" s="0" t="n">
        <f aca="false">(RFP!AQ98*Calibration!$C$8)*130*130</f>
        <v>229.867885</v>
      </c>
      <c r="AR98" s="0" t="n">
        <f aca="false">(RFP!AR98*Calibration!$C$8)*130*130</f>
        <v>2379.897715</v>
      </c>
      <c r="AS98" s="0" t="n">
        <f aca="false">(RFP!AS98*Calibration!$C$8)*130*130</f>
        <v>2520.811605</v>
      </c>
      <c r="AT98" s="0" t="n">
        <f aca="false">(RFP!AT98*Calibration!$C$8)*130*130</f>
        <v>1507.509575</v>
      </c>
      <c r="AU98" s="0" t="n">
        <f aca="false">(RFP!AU98*Calibration!$C$8)*130*130</f>
        <v>745.59927</v>
      </c>
      <c r="AV98" s="0" t="n">
        <f aca="false">(RFP!AV98*Calibration!$C$8)*130*130</f>
        <v>1202.476405</v>
      </c>
      <c r="AW98" s="0" t="n">
        <f aca="false">(RFP!AW98*Calibration!$C$8)*130*130</f>
        <v>256.772685</v>
      </c>
      <c r="AX98" s="0" t="n">
        <f aca="false">(RFP!AX98*Calibration!$C$8)*130*130</f>
        <v>1337.16856</v>
      </c>
      <c r="AY98" s="0" t="n">
        <f aca="false">(RFP!AY98*Calibration!$C$8)*130*130</f>
        <v>1341.372435</v>
      </c>
      <c r="AZ98" s="0" t="n">
        <f aca="false">(RFP!AZ98*Calibration!$C$8)*130*130</f>
        <v>290.739995</v>
      </c>
      <c r="BA98" s="0" t="n">
        <f aca="false">(RFP!BA98*Calibration!$C$8)*130*130</f>
        <v>1466.143445</v>
      </c>
      <c r="BB98" s="0" t="n">
        <f aca="false">(RFP!BB98*Calibration!$C$8)*130*130</f>
        <v>293.93494</v>
      </c>
      <c r="BC98" s="0" t="n">
        <f aca="false">(RFP!BC98*Calibration!$C$8)*130*130</f>
        <v>2130.692005</v>
      </c>
      <c r="BD98" s="0" t="n">
        <f aca="false">(RFP!BD98*Calibration!$C$8)*130*130</f>
        <v>782.92968</v>
      </c>
      <c r="BE98" s="0" t="n">
        <f aca="false">(RFP!BE98*Calibration!$C$8)*130*130</f>
        <v>1287.73099</v>
      </c>
      <c r="BF98" s="0" t="n">
        <f aca="false">(RFP!BF98*Calibration!$C$8)*130*130</f>
        <v>206.998805</v>
      </c>
      <c r="BG98" s="0" t="n">
        <f aca="false">(RFP!BG98*Calibration!$C$8)*130*130</f>
        <v>229.195265</v>
      </c>
      <c r="BH98" s="0" t="n">
        <f aca="false">(RFP!BH98*Calibration!$C$8)*130*130</f>
        <v>555.24781</v>
      </c>
      <c r="BI98" s="0" t="n">
        <f aca="false">(RFP!BI98*Calibration!$C$8)*130*130</f>
        <v>607.544015</v>
      </c>
      <c r="BJ98" s="0" t="n">
        <f aca="false">(RFP!BJ98*Calibration!$C$8)*130*130</f>
        <v>1207.857365</v>
      </c>
      <c r="BK98" s="0" t="n">
        <f aca="false">(RFP!BK98*Calibration!$C$8)*130*130</f>
        <v>1275.455675</v>
      </c>
      <c r="BL98" s="0" t="n">
        <f aca="false">(RFP!BL98*Calibration!$C$8)*130*130</f>
        <v>3466.01086</v>
      </c>
      <c r="BM98" s="0" t="n">
        <f aca="false">(RFP!BM98*Calibration!$C$8)*130*130</f>
        <v>889.035485</v>
      </c>
      <c r="BN98" s="0" t="n">
        <f aca="false">(RFP!BN98*Calibration!$C$8)*130*130</f>
        <v>1073.333365</v>
      </c>
      <c r="BO98" s="0" t="n">
        <f aca="false">(RFP!BO98*Calibration!$C$8)*130*130</f>
        <v>1164.30522</v>
      </c>
      <c r="BP98" s="0" t="n">
        <f aca="false">(RFP!BP98*Calibration!$C$8)*130*130</f>
        <v>1174.898985</v>
      </c>
      <c r="BQ98" s="0" t="n">
        <f aca="false">(RFP!BQ98*Calibration!$C$8)*130*130</f>
        <v>898.28401</v>
      </c>
      <c r="BR98" s="0" t="n">
        <f aca="false">(RFP!BR98*Calibration!$C$8)*130*130</f>
        <v>57.50901</v>
      </c>
      <c r="BS98" s="0" t="n">
        <f aca="false">(RFP!BS98*Calibration!$C$8)*130*130</f>
        <v>1448.991635</v>
      </c>
      <c r="BT98" s="0" t="n">
        <f aca="false">(RFP!BT98*Calibration!$C$8)*130*130</f>
        <v>1229.54936</v>
      </c>
      <c r="BU98" s="0" t="n">
        <f aca="false">(RFP!BU98*Calibration!$C$8)*130*130</f>
        <v>509.677805</v>
      </c>
      <c r="BV98" s="0" t="n">
        <f aca="false">(RFP!BV98*Calibration!$C$8)*130*130</f>
        <v>446.61968</v>
      </c>
      <c r="BW98" s="0" t="n">
        <f aca="false">(RFP!BW98*Calibration!$C$8)*130*130</f>
        <v>227.513715</v>
      </c>
      <c r="BX98" s="0" t="n">
        <f aca="false">(RFP!BX98*Calibration!$C$8)*130*130</f>
        <v>920.984935</v>
      </c>
      <c r="BY98" s="0" t="n">
        <f aca="false">(RFP!BY98*Calibration!$C$8)*130*130</f>
        <v>225.3277</v>
      </c>
      <c r="BZ98" s="0" t="n">
        <f aca="false">(RFP!BZ98*Calibration!$C$8)*130*130</f>
        <v>909.214085</v>
      </c>
      <c r="CA98" s="0" t="n">
        <f aca="false">(RFP!CA98*Calibration!$C$8)*130*130</f>
        <v>151.00319</v>
      </c>
      <c r="CB98" s="0" t="n">
        <f aca="false">(RFP!CB98*Calibration!$C$8)*130*130</f>
        <v>1765.29119</v>
      </c>
      <c r="CC98" s="0" t="n">
        <f aca="false">(RFP!CC98*Calibration!$C$8)*130*130</f>
        <v>153.189205</v>
      </c>
      <c r="CD98" s="0" t="n">
        <f aca="false">(RFP!CD98*Calibration!$C$8)*130*130</f>
        <v>1079.89141</v>
      </c>
      <c r="CE98" s="0" t="n">
        <f aca="false">(RFP!CE98*Calibration!$C$8)*130*130</f>
        <v>85.590895</v>
      </c>
      <c r="CF98" s="0" t="n">
        <f aca="false">(RFP!CF98*Calibration!$C$8)*130*130</f>
        <v>286.704275</v>
      </c>
      <c r="CG98" s="0" t="n">
        <f aca="false">(RFP!CG98*Calibration!$C$8)*130*130</f>
        <v>1315.30841</v>
      </c>
      <c r="CH98" s="0" t="n">
        <f aca="false">(RFP!CH98*Calibration!$C$8)*130*130</f>
        <v>760.565065</v>
      </c>
      <c r="CI98" s="0" t="n">
        <f aca="false">(RFP!CI98*Calibration!$C$8)*130*130</f>
        <v>658.49498</v>
      </c>
      <c r="CJ98" s="0" t="n">
        <f aca="false">(RFP!CJ98*Calibration!$C$8)*130*130</f>
        <v>156.38415</v>
      </c>
      <c r="CK98" s="0" t="n">
        <f aca="false">(RFP!CK98*Calibration!$C$8)*130*130</f>
        <v>1413.51093</v>
      </c>
      <c r="CL98" s="0" t="n">
        <f aca="false">(RFP!CL98*Calibration!$C$8)*130*130</f>
        <v>4246.58637</v>
      </c>
      <c r="CM98" s="0" t="n">
        <f aca="false">(RFP!CM98*Calibration!$C$8)*130*130</f>
        <v>190.35146</v>
      </c>
      <c r="CN98" s="0" t="n">
        <f aca="false">(RFP!CN98*Calibration!$C$8)*130*130</f>
        <v>200.77707</v>
      </c>
      <c r="CO98" s="0" t="n">
        <f aca="false">(RFP!CO98*Calibration!$C$8)*130*130</f>
        <v>1199.449615</v>
      </c>
      <c r="CP98" s="0" t="n">
        <f aca="false">(RFP!CP98*Calibration!$C$8)*130*130</f>
        <v>269.38431</v>
      </c>
      <c r="CQ98" s="0" t="n">
        <f aca="false">(RFP!CQ98*Calibration!$C$8)*130*130</f>
        <v>2201.317105</v>
      </c>
      <c r="CR98" s="0" t="n">
        <f aca="false">(RFP!CR98*Calibration!$C$8)*130*130</f>
        <v>1907.718475</v>
      </c>
      <c r="CS98" s="0" t="n">
        <f aca="false">(RFP!CS98*Calibration!$C$8)*130*130</f>
        <v>1917.30331</v>
      </c>
      <c r="CT98" s="0" t="n">
        <f aca="false">(RFP!CT98*Calibration!$C$8)*130*130</f>
        <v>2237.302275</v>
      </c>
      <c r="CU98" s="0" t="n">
        <f aca="false">(RFP!CU98*Calibration!$C$8)*130*130</f>
        <v>6037.268965</v>
      </c>
      <c r="CV98" s="0" t="n">
        <f aca="false">(RFP!CV98*Calibration!$C$8)*130*130</f>
        <v>406.59879</v>
      </c>
      <c r="CW98" s="0" t="n">
        <f aca="false">(RFP!CW98*Calibration!$C$8)*130*130</f>
        <v>752.32547</v>
      </c>
      <c r="CX98" s="0" t="n">
        <f aca="false">(RFP!CX98*Calibration!$C$8)*130*130</f>
        <v>331.097195</v>
      </c>
      <c r="CY98" s="0" t="n">
        <f aca="false">(RFP!CY98*Calibration!$C$8)*130*130</f>
        <v>405.25355</v>
      </c>
      <c r="CZ98" s="0" t="n">
        <f aca="false">(RFP!CZ98*Calibration!$C$8)*130*130</f>
        <v>438.380085</v>
      </c>
      <c r="DA98" s="0" t="n">
        <f aca="false">(RFP!DA98*Calibration!$C$8)*130*130</f>
        <v>249.54202</v>
      </c>
      <c r="DB98" s="0" t="n">
        <f aca="false">(RFP!DB98*Calibration!$C$8)*130*130</f>
        <v>670.60214</v>
      </c>
      <c r="DC98" s="0" t="n">
        <f aca="false">(RFP!DC98*Calibration!$C$8)*130*130</f>
        <v>1737.04115</v>
      </c>
      <c r="DD98" s="0" t="n">
        <f aca="false">(RFP!DD98*Calibration!$C$8)*130*130</f>
        <v>849.18275</v>
      </c>
      <c r="DE98" s="0" t="n">
        <f aca="false">(RFP!DE98*Calibration!$C$8)*130*130</f>
        <v>1274.95121</v>
      </c>
      <c r="DF98" s="0" t="n">
        <f aca="false">(RFP!DF98*Calibration!$C$8)*130*130</f>
        <v>616.960695</v>
      </c>
      <c r="DG98" s="0" t="n">
        <f aca="false">(RFP!DG98*Calibration!$C$8)*130*130</f>
        <v>124.266545</v>
      </c>
      <c r="DH98" s="0" t="n">
        <f aca="false">(RFP!DH98*Calibration!$C$8)*130*130</f>
        <v>2065.95233</v>
      </c>
      <c r="DI98" s="0" t="n">
        <f aca="false">(RFP!DI98*Calibration!$C$8)*130*130</f>
        <v>2013.82428</v>
      </c>
      <c r="DJ98" s="0" t="n">
        <f aca="false">(RFP!DJ98*Calibration!$C$8)*130*130</f>
        <v>1850.209465</v>
      </c>
      <c r="DK98" s="0" t="n">
        <f aca="false">(RFP!DK98*Calibration!$C$8)*130*130</f>
        <v>647.73306</v>
      </c>
      <c r="DL98" s="0" t="n">
        <f aca="false">(RFP!DL98*Calibration!$C$8)*130*130</f>
        <v>1857.271975</v>
      </c>
      <c r="DM98" s="0" t="n">
        <f aca="false">(RFP!DM98*Calibration!$C$8)*130*130</f>
        <v>558.94722</v>
      </c>
      <c r="DN98" s="0" t="n">
        <f aca="false">(RFP!DN98*Calibration!$C$8)*130*130</f>
        <v>226.168475</v>
      </c>
      <c r="DO98" s="0" t="n">
        <f aca="false">(RFP!DO98*Calibration!$C$8)*130*130</f>
        <v>929.56084</v>
      </c>
      <c r="DP98" s="0" t="n">
        <f aca="false">(RFP!DP98*Calibration!$C$8)*130*130</f>
        <v>352.78919</v>
      </c>
      <c r="DQ98" s="0" t="n">
        <f aca="false">(RFP!DQ98*Calibration!$C$8)*130*130</f>
        <v>211.707145</v>
      </c>
      <c r="DR98" s="0" t="n">
        <f aca="false">(RFP!DR98*Calibration!$C$8)*130*130</f>
        <v>1029.44491</v>
      </c>
      <c r="DS98" s="0" t="n">
        <f aca="false">(RFP!DS98*Calibration!$C$8)*130*130</f>
        <v>1075.18307</v>
      </c>
      <c r="DT98" s="0" t="n">
        <f aca="false">(RFP!DT98*Calibration!$C$8)*130*130</f>
        <v>67.93462</v>
      </c>
      <c r="DU98" s="0" t="n">
        <f aca="false">(RFP!DU98*Calibration!$C$8)*130*130</f>
        <v>520.103415</v>
      </c>
      <c r="DV98" s="0" t="n">
        <f aca="false">(RFP!DV98*Calibration!$C$8)*130*130</f>
        <v>1636.988925</v>
      </c>
      <c r="DW98" s="0" t="n">
        <f aca="false">(RFP!DW98*Calibration!$C$8)*130*130</f>
        <v>807.648465</v>
      </c>
      <c r="DX98" s="0" t="n">
        <f aca="false">(RFP!DX98*Calibration!$C$8)*130*130</f>
        <v>727.10222</v>
      </c>
      <c r="DY98" s="0" t="n">
        <f aca="false">(RFP!DY98*Calibration!$C$8)*130*130</f>
        <v>399.53628</v>
      </c>
      <c r="DZ98" s="0" t="n">
        <f aca="false">(RFP!DZ98*Calibration!$C$8)*130*130</f>
        <v>207.83958</v>
      </c>
      <c r="EA98" s="0" t="n">
        <f aca="false">(RFP!EA98*Calibration!$C$8)*130*130</f>
        <v>3688.64808</v>
      </c>
      <c r="EB98" s="0" t="n">
        <f aca="false">(RFP!EB98*Calibration!$C$8)*130*130</f>
        <v>4059.766165</v>
      </c>
      <c r="EC98" s="0" t="n">
        <f aca="false">(RFP!EC98*Calibration!$C$8)*130*130</f>
        <v>533.38766</v>
      </c>
      <c r="ED98" s="0" t="n">
        <f aca="false">(RFP!ED98*Calibration!$C$8)*130*130</f>
        <v>512.87275</v>
      </c>
      <c r="EE98" s="0" t="n">
        <f aca="false">(RFP!EE98*Calibration!$C$8)*130*130</f>
        <v>155.71153</v>
      </c>
      <c r="EF98" s="0" t="n">
        <f aca="false">(RFP!EF98*Calibration!$C$8)*130*130</f>
        <v>107.451045</v>
      </c>
      <c r="EG98" s="0" t="n">
        <f aca="false">(RFP!EG98*Calibration!$C$8)*130*130</f>
        <v>154.870755</v>
      </c>
      <c r="EH98" s="0" t="n">
        <f aca="false">(RFP!EH98*Calibration!$C$8)*130*130</f>
        <v>424.75953</v>
      </c>
      <c r="EI98" s="0" t="n">
        <f aca="false">(RFP!EI98*Calibration!$C$8)*130*130</f>
        <v>267.36645</v>
      </c>
      <c r="EJ98" s="0" t="n">
        <f aca="false">(RFP!EJ98*Calibration!$C$8)*130*130</f>
        <v>519.59895</v>
      </c>
      <c r="EK98" s="0" t="n">
        <f aca="false">(RFP!EK98*Calibration!$C$8)*130*130</f>
        <v>1178.09393</v>
      </c>
      <c r="EL98" s="0" t="n">
        <f aca="false">(RFP!EL98*Calibration!$C$8)*130*130</f>
        <v>9222.124665</v>
      </c>
      <c r="EM98" s="0" t="n">
        <f aca="false">(RFP!EM98*Calibration!$C$8)*130*130</f>
        <v>2167.51795</v>
      </c>
      <c r="EN98" s="0" t="n">
        <f aca="false">(RFP!EN98*Calibration!$C$8)*130*130</f>
        <v>5473.613405</v>
      </c>
      <c r="EO98" s="0" t="n">
        <f aca="false">(RFP!EO98*Calibration!$C$8)*130*130</f>
        <v>5964.12154</v>
      </c>
      <c r="EP98" s="0" t="n">
        <f aca="false">(RFP!EP98*Calibration!$C$8)*130*130</f>
        <v>10025.4011</v>
      </c>
      <c r="EQ98" s="0" t="n">
        <f aca="false">(RFP!EQ98*Calibration!$C$8)*130*130</f>
        <v>1191.88264</v>
      </c>
      <c r="ER98" s="0" t="n">
        <f aca="false">(RFP!ER98*Calibration!$C$8)*130*130</f>
        <v>71.802185</v>
      </c>
      <c r="ES98" s="0" t="n">
        <f aca="false">(RFP!ES98*Calibration!$C$8)*130*130</f>
        <v>1808.507025</v>
      </c>
      <c r="ET98" s="0" t="n">
        <f aca="false">(RFP!ET98*Calibration!$C$8)*130*130</f>
        <v>2215.778435</v>
      </c>
      <c r="EU98" s="0" t="n">
        <f aca="false">(RFP!EU98*Calibration!$C$8)*130*130</f>
        <v>267.870915</v>
      </c>
      <c r="EV98" s="0" t="n">
        <f aca="false">(RFP!EV98*Calibration!$C$8)*130*130</f>
        <v>343.0362</v>
      </c>
      <c r="EW98" s="0" t="n">
        <f aca="false">(RFP!EW98*Calibration!$C$8)*130*130</f>
        <v>2239.992755</v>
      </c>
      <c r="EX98" s="0" t="n">
        <f aca="false">(RFP!EX98*Calibration!$C$8)*130*130</f>
        <v>963.19184</v>
      </c>
      <c r="EY98" s="0" t="n">
        <f aca="false">(RFP!EY98*Calibration!$C$8)*130*130</f>
        <v>10532.724735</v>
      </c>
      <c r="EZ98" s="0" t="n">
        <f aca="false">(RFP!EZ98*Calibration!$C$8)*130*130</f>
        <v>459.567615</v>
      </c>
      <c r="FA98" s="0" t="n">
        <f aca="false">(RFP!FA98*Calibration!$C$8)*130*130</f>
        <v>337.823395</v>
      </c>
      <c r="FB98" s="0" t="n">
        <f aca="false">(RFP!FB98*Calibration!$C$8)*130*130</f>
        <v>307.219185</v>
      </c>
      <c r="FC98" s="0" t="n">
        <f aca="false">(RFP!FC98*Calibration!$C$8)*130*130</f>
        <v>2080.245505</v>
      </c>
      <c r="FD98" s="0" t="n">
        <f aca="false">(RFP!FD98*Calibration!$C$8)*130*130</f>
        <v>397.85473</v>
      </c>
      <c r="FE98" s="0" t="n">
        <f aca="false">(RFP!FE98*Calibration!$C$8)*130*130</f>
        <v>82.227795</v>
      </c>
      <c r="FF98" s="0" t="n">
        <f aca="false">(RFP!FF98*Calibration!$C$8)*130*130</f>
        <v>1554.76113</v>
      </c>
      <c r="FG98" s="0" t="n">
        <f aca="false">(RFP!FG98*Calibration!$C$8)*130*130</f>
        <v>610.570805</v>
      </c>
      <c r="FH98" s="0" t="n">
        <f aca="false">(RFP!FH98*Calibration!$C$8)*130*130</f>
        <v>959.996895</v>
      </c>
      <c r="FI98" s="0" t="n">
        <f aca="false">(RFP!FI98*Calibration!$C$8)*130*130</f>
        <v>690.948895</v>
      </c>
      <c r="FJ98" s="0" t="n">
        <f aca="false">(RFP!FJ98*Calibration!$C$8)*130*130</f>
        <v>710.118565</v>
      </c>
      <c r="FK98" s="0" t="n">
        <f aca="false">(RFP!FK98*Calibration!$C$8)*130*130</f>
        <v>1891.74375</v>
      </c>
      <c r="FL98" s="0" t="n">
        <f aca="false">(RFP!FL98*Calibration!$C$8)*130*130</f>
        <v>2427.317425</v>
      </c>
      <c r="FM98" s="0" t="n">
        <f aca="false">(RFP!FM98*Calibration!$C$8)*130*130</f>
        <v>419.210415</v>
      </c>
      <c r="FN98" s="0" t="n">
        <f aca="false">(RFP!FN98*Calibration!$C$8)*130*130</f>
        <v>360.019855</v>
      </c>
      <c r="FO98" s="0" t="n">
        <f aca="false">(RFP!FO98*Calibration!$C$8)*130*130</f>
        <v>2097.56547</v>
      </c>
      <c r="FP98" s="0" t="n">
        <f aca="false">(RFP!FP98*Calibration!$C$8)*130*130</f>
        <v>3097.07879</v>
      </c>
      <c r="FQ98" s="0" t="n">
        <f aca="false">(RFP!FQ98*Calibration!$C$8)*130*130</f>
        <v>131.83352</v>
      </c>
      <c r="FR98" s="0" t="n">
        <f aca="false">(RFP!FR98*Calibration!$C$8)*130*130</f>
        <v>1708.959265</v>
      </c>
      <c r="FS98" s="0" t="n">
        <f aca="false">(RFP!FS98*Calibration!$C$8)*130*130</f>
        <v>1083.92713</v>
      </c>
      <c r="FT98" s="0" t="n">
        <f aca="false">(RFP!FT98*Calibration!$C$8)*130*130</f>
        <v>218.6015</v>
      </c>
      <c r="FU98" s="0" t="n">
        <f aca="false">(RFP!FU98*Calibration!$C$8)*130*130</f>
        <v>784.27492</v>
      </c>
      <c r="FV98" s="0" t="n">
        <f aca="false">(RFP!FV98*Calibration!$C$8)*130*130</f>
        <v>868.184265</v>
      </c>
      <c r="FW98" s="0" t="n">
        <f aca="false">(RFP!FW98*Calibration!$C$8)*130*130</f>
        <v>214.061315</v>
      </c>
      <c r="FX98" s="0" t="n">
        <f aca="false">(RFP!FX98*Calibration!$C$8)*130*130</f>
        <v>1389.29661</v>
      </c>
      <c r="FY98" s="0" t="n">
        <f aca="false">(RFP!FY98*Calibration!$C$8)*130*130</f>
        <v>138.391565</v>
      </c>
      <c r="FZ98" s="0" t="n">
        <f aca="false">(RFP!FZ98*Calibration!$C$8)*130*130</f>
        <v>146.463005</v>
      </c>
      <c r="GA98" s="0" t="n">
        <f aca="false">(RFP!GA98*Calibration!$C$8)*130*130</f>
        <v>310.07782</v>
      </c>
    </row>
    <row r="99" customFormat="false" ht="15" hidden="false" customHeight="false" outlineLevel="0" collapsed="false">
      <c r="A99" s="0" t="n">
        <f aca="false">RFP!A99</f>
        <v>23.75</v>
      </c>
      <c r="B99" s="0" t="n">
        <f aca="false">(RFP!B99*Calibration!$C$8)*130*130</f>
        <v>3060.08469</v>
      </c>
      <c r="C99" s="0" t="n">
        <f aca="false">(RFP!C99*Calibration!$C$8)*130*130</f>
        <v>4232.12504</v>
      </c>
      <c r="D99" s="0" t="n">
        <f aca="false">(RFP!D99*Calibration!$C$8)*130*130</f>
        <v>626.54553</v>
      </c>
      <c r="E99" s="0" t="n">
        <f aca="false">(RFP!E99*Calibration!$C$8)*130*130</f>
        <v>941.33169</v>
      </c>
      <c r="F99" s="0" t="n">
        <f aca="false">(RFP!F99*Calibration!$C$8)*130*130</f>
        <v>1256.79047</v>
      </c>
      <c r="G99" s="0" t="n">
        <f aca="false">(RFP!G99*Calibration!$C$8)*130*130</f>
        <v>484.62271</v>
      </c>
      <c r="H99" s="0" t="n">
        <f aca="false">(RFP!H99*Calibration!$C$8)*130*130</f>
        <v>156.04784</v>
      </c>
      <c r="I99" s="0" t="n">
        <f aca="false">(RFP!I99*Calibration!$C$8)*130*130</f>
        <v>32.62207</v>
      </c>
      <c r="J99" s="0" t="n">
        <f aca="false">(RFP!J99*Calibration!$C$8)*130*130</f>
        <v>471.17031</v>
      </c>
      <c r="K99" s="0" t="n">
        <f aca="false">(RFP!K99*Calibration!$C$8)*130*130</f>
        <v>11783.797935</v>
      </c>
      <c r="L99" s="0" t="n">
        <f aca="false">(RFP!L99*Calibration!$C$8)*130*130</f>
        <v>2289.93479</v>
      </c>
      <c r="M99" s="0" t="n">
        <f aca="false">(RFP!M99*Calibration!$C$8)*130*130</f>
        <v>280.987005</v>
      </c>
      <c r="N99" s="0" t="n">
        <f aca="false">(RFP!N99*Calibration!$C$8)*130*130</f>
        <v>705.91469</v>
      </c>
      <c r="O99" s="0" t="n">
        <f aca="false">(RFP!O99*Calibration!$C$8)*130*130</f>
        <v>710.95934</v>
      </c>
      <c r="P99" s="0" t="n">
        <f aca="false">(RFP!P99*Calibration!$C$8)*130*130</f>
        <v>1049.2872</v>
      </c>
      <c r="Q99" s="0" t="n">
        <f aca="false">(RFP!Q99*Calibration!$C$8)*130*130</f>
        <v>102.070085</v>
      </c>
      <c r="R99" s="0" t="n">
        <f aca="false">(RFP!R99*Calibration!$C$8)*130*130</f>
        <v>1500.95153</v>
      </c>
      <c r="S99" s="0" t="n">
        <f aca="false">(RFP!S99*Calibration!$C$8)*130*130</f>
        <v>109.468905</v>
      </c>
      <c r="T99" s="0" t="n">
        <f aca="false">(RFP!T99*Calibration!$C$8)*130*130</f>
        <v>261.31287</v>
      </c>
      <c r="U99" s="0" t="n">
        <f aca="false">(RFP!U99*Calibration!$C$8)*130*130</f>
        <v>635.96221</v>
      </c>
      <c r="V99" s="0" t="n">
        <f aca="false">(RFP!V99*Calibration!$C$8)*130*130</f>
        <v>1103.601265</v>
      </c>
      <c r="W99" s="0" t="n">
        <f aca="false">(RFP!W99*Calibration!$C$8)*130*130</f>
        <v>976.98055</v>
      </c>
      <c r="X99" s="0" t="n">
        <f aca="false">(RFP!X99*Calibration!$C$8)*130*130</f>
        <v>1668.0976</v>
      </c>
      <c r="Y99" s="0" t="n">
        <f aca="false">(RFP!Y99*Calibration!$C$8)*130*130</f>
        <v>377.507975</v>
      </c>
      <c r="Z99" s="0" t="n">
        <f aca="false">(RFP!Z99*Calibration!$C$8)*130*130</f>
        <v>1698.533655</v>
      </c>
      <c r="AA99" s="0" t="n">
        <f aca="false">(RFP!AA99*Calibration!$C$8)*130*130</f>
        <v>663.87594</v>
      </c>
      <c r="AB99" s="0" t="n">
        <f aca="false">(RFP!AB99*Calibration!$C$8)*130*130</f>
        <v>678.841735</v>
      </c>
      <c r="AC99" s="0" t="n">
        <f aca="false">(RFP!AC99*Calibration!$C$8)*130*130</f>
        <v>497.234335</v>
      </c>
      <c r="AD99" s="0" t="n">
        <f aca="false">(RFP!AD99*Calibration!$C$8)*130*130</f>
        <v>482.26854</v>
      </c>
      <c r="AE99" s="0" t="n">
        <f aca="false">(RFP!AE99*Calibration!$C$8)*130*130</f>
        <v>110.141525</v>
      </c>
      <c r="AF99" s="0" t="n">
        <f aca="false">(RFP!AF99*Calibration!$C$8)*130*130</f>
        <v>395.83687</v>
      </c>
      <c r="AG99" s="0" t="n">
        <f aca="false">(RFP!AG99*Calibration!$C$8)*130*130</f>
        <v>272.915565</v>
      </c>
      <c r="AH99" s="0" t="n">
        <f aca="false">(RFP!AH99*Calibration!$C$8)*130*130</f>
        <v>5226.425555</v>
      </c>
      <c r="AI99" s="0" t="n">
        <f aca="false">(RFP!AI99*Calibration!$C$8)*130*130</f>
        <v>1071.315505</v>
      </c>
      <c r="AJ99" s="0" t="n">
        <f aca="false">(RFP!AJ99*Calibration!$C$8)*130*130</f>
        <v>314.618005</v>
      </c>
      <c r="AK99" s="0" t="n">
        <f aca="false">(RFP!AK99*Calibration!$C$8)*130*130</f>
        <v>469.15245</v>
      </c>
      <c r="AL99" s="0" t="n">
        <f aca="false">(RFP!AL99*Calibration!$C$8)*130*130</f>
        <v>141.92282</v>
      </c>
      <c r="AM99" s="0" t="n">
        <f aca="false">(RFP!AM99*Calibration!$C$8)*130*130</f>
        <v>71.29772</v>
      </c>
      <c r="AN99" s="0" t="n">
        <f aca="false">(RFP!AN99*Calibration!$C$8)*130*130</f>
        <v>862.63515</v>
      </c>
      <c r="AO99" s="0" t="n">
        <f aca="false">(RFP!AO99*Calibration!$C$8)*130*130</f>
        <v>420.219345</v>
      </c>
      <c r="AP99" s="0" t="n">
        <f aca="false">(RFP!AP99*Calibration!$C$8)*130*130</f>
        <v>420.219345</v>
      </c>
      <c r="AQ99" s="0" t="n">
        <f aca="false">(RFP!AQ99*Calibration!$C$8)*130*130</f>
        <v>238.611945</v>
      </c>
      <c r="AR99" s="0" t="n">
        <f aca="false">(RFP!AR99*Calibration!$C$8)*130*130</f>
        <v>2340.7176</v>
      </c>
      <c r="AS99" s="0" t="n">
        <f aca="false">(RFP!AS99*Calibration!$C$8)*130*130</f>
        <v>2510.55415</v>
      </c>
      <c r="AT99" s="0" t="n">
        <f aca="false">(RFP!AT99*Calibration!$C$8)*130*130</f>
        <v>1508.01404</v>
      </c>
      <c r="AU99" s="0" t="n">
        <f aca="false">(RFP!AU99*Calibration!$C$8)*130*130</f>
        <v>774.52193</v>
      </c>
      <c r="AV99" s="0" t="n">
        <f aca="false">(RFP!AV99*Calibration!$C$8)*130*130</f>
        <v>1238.96604</v>
      </c>
      <c r="AW99" s="0" t="n">
        <f aca="false">(RFP!AW99*Calibration!$C$8)*130*130</f>
        <v>296.457265</v>
      </c>
      <c r="AX99" s="0" t="n">
        <f aca="false">(RFP!AX99*Calibration!$C$8)*130*130</f>
        <v>1386.101665</v>
      </c>
      <c r="AY99" s="0" t="n">
        <f aca="false">(RFP!AY99*Calibration!$C$8)*130*130</f>
        <v>1370.46325</v>
      </c>
      <c r="AZ99" s="0" t="n">
        <f aca="false">(RFP!AZ99*Calibration!$C$8)*130*130</f>
        <v>322.353135</v>
      </c>
      <c r="BA99" s="0" t="n">
        <f aca="false">(RFP!BA99*Calibration!$C$8)*130*130</f>
        <v>1392.3234</v>
      </c>
      <c r="BB99" s="0" t="n">
        <f aca="false">(RFP!BB99*Calibration!$C$8)*130*130</f>
        <v>278.80099</v>
      </c>
      <c r="BC99" s="0" t="n">
        <f aca="false">(RFP!BC99*Calibration!$C$8)*130*130</f>
        <v>2077.38687</v>
      </c>
      <c r="BD99" s="0" t="n">
        <f aca="false">(RFP!BD99*Calibration!$C$8)*130*130</f>
        <v>802.267505</v>
      </c>
      <c r="BE99" s="0" t="n">
        <f aca="false">(RFP!BE99*Calibration!$C$8)*130*130</f>
        <v>1261.666965</v>
      </c>
      <c r="BF99" s="0" t="n">
        <f aca="false">(RFP!BF99*Calibration!$C$8)*130*130</f>
        <v>186.820205</v>
      </c>
      <c r="BG99" s="0" t="n">
        <f aca="false">(RFP!BG99*Calibration!$C$8)*130*130</f>
        <v>292.757855</v>
      </c>
      <c r="BH99" s="0" t="n">
        <f aca="false">(RFP!BH99*Calibration!$C$8)*130*130</f>
        <v>525.98884</v>
      </c>
      <c r="BI99" s="0" t="n">
        <f aca="false">(RFP!BI99*Calibration!$C$8)*130*130</f>
        <v>683.38192</v>
      </c>
      <c r="BJ99" s="0" t="n">
        <f aca="false">(RFP!BJ99*Calibration!$C$8)*130*130</f>
        <v>1231.399065</v>
      </c>
      <c r="BK99" s="0" t="n">
        <f aca="false">(RFP!BK99*Calibration!$C$8)*130*130</f>
        <v>1308.2459</v>
      </c>
      <c r="BL99" s="0" t="n">
        <f aca="false">(RFP!BL99*Calibration!$C$8)*130*130</f>
        <v>3579.851795</v>
      </c>
      <c r="BM99" s="0" t="n">
        <f aca="false">(RFP!BM99*Calibration!$C$8)*130*130</f>
        <v>872.38814</v>
      </c>
      <c r="BN99" s="0" t="n">
        <f aca="false">(RFP!BN99*Calibration!$C$8)*130*130</f>
        <v>1002.54011</v>
      </c>
      <c r="BO99" s="0" t="n">
        <f aca="false">(RFP!BO99*Calibration!$C$8)*130*130</f>
        <v>1069.970265</v>
      </c>
      <c r="BP99" s="0" t="n">
        <f aca="false">(RFP!BP99*Calibration!$C$8)*130*130</f>
        <v>1120.416765</v>
      </c>
      <c r="BQ99" s="0" t="n">
        <f aca="false">(RFP!BQ99*Calibration!$C$8)*130*130</f>
        <v>937.127815</v>
      </c>
      <c r="BR99" s="0" t="n">
        <f aca="false">(RFP!BR99*Calibration!$C$8)*130*130</f>
        <v>24.046165</v>
      </c>
      <c r="BS99" s="0" t="n">
        <f aca="false">(RFP!BS99*Calibration!$C$8)*130*130</f>
        <v>1366.259375</v>
      </c>
      <c r="BT99" s="0" t="n">
        <f aca="false">(RFP!BT99*Calibration!$C$8)*130*130</f>
        <v>1249.39165</v>
      </c>
      <c r="BU99" s="0" t="n">
        <f aca="false">(RFP!BU99*Calibration!$C$8)*130*130</f>
        <v>553.90257</v>
      </c>
      <c r="BV99" s="0" t="n">
        <f aca="false">(RFP!BV99*Calibration!$C$8)*130*130</f>
        <v>428.45894</v>
      </c>
      <c r="BW99" s="0" t="n">
        <f aca="false">(RFP!BW99*Calibration!$C$8)*130*130</f>
        <v>239.45272</v>
      </c>
      <c r="BX99" s="0" t="n">
        <f aca="false">(RFP!BX99*Calibration!$C$8)*130*130</f>
        <v>926.53405</v>
      </c>
      <c r="BY99" s="0" t="n">
        <f aca="false">(RFP!BY99*Calibration!$C$8)*130*130</f>
        <v>212.88423</v>
      </c>
      <c r="BZ99" s="0" t="n">
        <f aca="false">(RFP!BZ99*Calibration!$C$8)*130*130</f>
        <v>870.37028</v>
      </c>
      <c r="CA99" s="0" t="n">
        <f aca="false">(RFP!CA99*Calibration!$C$8)*130*130</f>
        <v>151.843965</v>
      </c>
      <c r="CB99" s="0" t="n">
        <f aca="false">(RFP!CB99*Calibration!$C$8)*130*130</f>
        <v>1759.069455</v>
      </c>
      <c r="CC99" s="0" t="n">
        <f aca="false">(RFP!CC99*Calibration!$C$8)*130*130</f>
        <v>156.215995</v>
      </c>
      <c r="CD99" s="0" t="n">
        <f aca="false">(RFP!CD99*Calibration!$C$8)*130*130</f>
        <v>927.711135</v>
      </c>
      <c r="CE99" s="0" t="n">
        <f aca="false">(RFP!CE99*Calibration!$C$8)*130*130</f>
        <v>98.53883</v>
      </c>
      <c r="CF99" s="0" t="n">
        <f aca="false">(RFP!CF99*Calibration!$C$8)*130*130</f>
        <v>359.17908</v>
      </c>
      <c r="CG99" s="0" t="n">
        <f aca="false">(RFP!CG99*Calibration!$C$8)*130*130</f>
        <v>1460.762485</v>
      </c>
      <c r="CH99" s="0" t="n">
        <f aca="false">(RFP!CH99*Calibration!$C$8)*130*130</f>
        <v>771.83145</v>
      </c>
      <c r="CI99" s="0" t="n">
        <f aca="false">(RFP!CI99*Calibration!$C$8)*130*130</f>
        <v>708.773325</v>
      </c>
      <c r="CJ99" s="0" t="n">
        <f aca="false">(RFP!CJ99*Calibration!$C$8)*130*130</f>
        <v>169.16393</v>
      </c>
      <c r="CK99" s="0" t="n">
        <f aca="false">(RFP!CK99*Calibration!$C$8)*130*130</f>
        <v>1451.51396</v>
      </c>
      <c r="CL99" s="0" t="n">
        <f aca="false">(RFP!CL99*Calibration!$C$8)*130*130</f>
        <v>4331.168335</v>
      </c>
      <c r="CM99" s="0" t="n">
        <f aca="false">(RFP!CM99*Calibration!$C$8)*130*130</f>
        <v>172.86334</v>
      </c>
      <c r="CN99" s="0" t="n">
        <f aca="false">(RFP!CN99*Calibration!$C$8)*130*130</f>
        <v>190.183305</v>
      </c>
      <c r="CO99" s="0" t="n">
        <f aca="false">(RFP!CO99*Calibration!$C$8)*130*130</f>
        <v>1108.47776</v>
      </c>
      <c r="CP99" s="0" t="n">
        <f aca="false">(RFP!CP99*Calibration!$C$8)*130*130</f>
        <v>259.799475</v>
      </c>
      <c r="CQ99" s="0" t="n">
        <f aca="false">(RFP!CQ99*Calibration!$C$8)*130*130</f>
        <v>2162.977765</v>
      </c>
      <c r="CR99" s="0" t="n">
        <f aca="false">(RFP!CR99*Calibration!$C$8)*130*130</f>
        <v>1877.28242</v>
      </c>
      <c r="CS99" s="0" t="n">
        <f aca="false">(RFP!CS99*Calibration!$C$8)*130*130</f>
        <v>1950.93431</v>
      </c>
      <c r="CT99" s="0" t="n">
        <f aca="false">(RFP!CT99*Calibration!$C$8)*130*130</f>
        <v>2234.948105</v>
      </c>
      <c r="CU99" s="0" t="n">
        <f aca="false">(RFP!CU99*Calibration!$C$8)*130*130</f>
        <v>5971.18405</v>
      </c>
      <c r="CV99" s="0" t="n">
        <f aca="false">(RFP!CV99*Calibration!$C$8)*130*130</f>
        <v>338.832325</v>
      </c>
      <c r="CW99" s="0" t="n">
        <f aca="false">(RFP!CW99*Calibration!$C$8)*130*130</f>
        <v>784.94754</v>
      </c>
      <c r="CX99" s="0" t="n">
        <f aca="false">(RFP!CX99*Calibration!$C$8)*130*130</f>
        <v>304.36055</v>
      </c>
      <c r="CY99" s="0" t="n">
        <f aca="false">(RFP!CY99*Calibration!$C$8)*130*130</f>
        <v>381.207385</v>
      </c>
      <c r="CZ99" s="0" t="n">
        <f aca="false">(RFP!CZ99*Calibration!$C$8)*130*130</f>
        <v>405.758015</v>
      </c>
      <c r="DA99" s="0" t="n">
        <f aca="false">(RFP!DA99*Calibration!$C$8)*130*130</f>
        <v>282.16409</v>
      </c>
      <c r="DB99" s="0" t="n">
        <f aca="false">(RFP!DB99*Calibration!$C$8)*130*130</f>
        <v>596.61394</v>
      </c>
      <c r="DC99" s="0" t="n">
        <f aca="false">(RFP!DC99*Calibration!$C$8)*130*130</f>
        <v>1741.41318</v>
      </c>
      <c r="DD99" s="0" t="n">
        <f aca="false">(RFP!DD99*Calibration!$C$8)*130*130</f>
        <v>850.8643</v>
      </c>
      <c r="DE99" s="0" t="n">
        <f aca="false">(RFP!DE99*Calibration!$C$8)*130*130</f>
        <v>1275.28752</v>
      </c>
      <c r="DF99" s="0" t="n">
        <f aca="false">(RFP!DF99*Calibration!$C$8)*130*130</f>
        <v>607.71217</v>
      </c>
      <c r="DG99" s="0" t="n">
        <f aca="false">(RFP!DG99*Calibration!$C$8)*130*130</f>
        <v>99.21145</v>
      </c>
      <c r="DH99" s="0" t="n">
        <f aca="false">(RFP!DH99*Calibration!$C$8)*130*130</f>
        <v>2022.063875</v>
      </c>
      <c r="DI99" s="0" t="n">
        <f aca="false">(RFP!DI99*Calibration!$C$8)*130*130</f>
        <v>2023.91358</v>
      </c>
      <c r="DJ99" s="0" t="n">
        <f aca="false">(RFP!DJ99*Calibration!$C$8)*130*130</f>
        <v>1700.215205</v>
      </c>
      <c r="DK99" s="0" t="n">
        <f aca="false">(RFP!DK99*Calibration!$C$8)*130*130</f>
        <v>563.487405</v>
      </c>
      <c r="DL99" s="0" t="n">
        <f aca="false">(RFP!DL99*Calibration!$C$8)*130*130</f>
        <v>1833.89843</v>
      </c>
      <c r="DM99" s="0" t="n">
        <f aca="false">(RFP!DM99*Calibration!$C$8)*130*130</f>
        <v>541.627255</v>
      </c>
      <c r="DN99" s="0" t="n">
        <f aca="false">(RFP!DN99*Calibration!$C$8)*130*130</f>
        <v>212.21161</v>
      </c>
      <c r="DO99" s="0" t="n">
        <f aca="false">(RFP!DO99*Calibration!$C$8)*130*130</f>
        <v>909.71855</v>
      </c>
      <c r="DP99" s="0" t="n">
        <f aca="false">(RFP!DP99*Calibration!$C$8)*130*130</f>
        <v>339.6731</v>
      </c>
      <c r="DQ99" s="0" t="n">
        <f aca="false">(RFP!DQ99*Calibration!$C$8)*130*130</f>
        <v>235.585155</v>
      </c>
      <c r="DR99" s="0" t="n">
        <f aca="false">(RFP!DR99*Calibration!$C$8)*130*130</f>
        <v>1001.53118</v>
      </c>
      <c r="DS99" s="0" t="n">
        <f aca="false">(RFP!DS99*Calibration!$C$8)*130*130</f>
        <v>996.654685</v>
      </c>
      <c r="DT99" s="0" t="n">
        <f aca="false">(RFP!DT99*Calibration!$C$8)*130*130</f>
        <v>85.42274</v>
      </c>
      <c r="DU99" s="0" t="n">
        <f aca="false">(RFP!DU99*Calibration!$C$8)*130*130</f>
        <v>484.62271</v>
      </c>
      <c r="DV99" s="0" t="n">
        <f aca="false">(RFP!DV99*Calibration!$C$8)*130*130</f>
        <v>1553.920355</v>
      </c>
      <c r="DW99" s="0" t="n">
        <f aca="false">(RFP!DW99*Calibration!$C$8)*130*130</f>
        <v>805.12614</v>
      </c>
      <c r="DX99" s="0" t="n">
        <f aca="false">(RFP!DX99*Calibration!$C$8)*130*130</f>
        <v>753.838865</v>
      </c>
      <c r="DY99" s="0" t="n">
        <f aca="false">(RFP!DY99*Calibration!$C$8)*130*130</f>
        <v>376.835355</v>
      </c>
      <c r="DZ99" s="0" t="n">
        <f aca="false">(RFP!DZ99*Calibration!$C$8)*130*130</f>
        <v>219.61043</v>
      </c>
      <c r="EA99" s="0" t="n">
        <f aca="false">(RFP!EA99*Calibration!$C$8)*130*130</f>
        <v>3647.61826</v>
      </c>
      <c r="EB99" s="0" t="n">
        <f aca="false">(RFP!EB99*Calibration!$C$8)*130*130</f>
        <v>4054.048895</v>
      </c>
      <c r="EC99" s="0" t="n">
        <f aca="false">(RFP!EC99*Calibration!$C$8)*130*130</f>
        <v>563.65556</v>
      </c>
      <c r="ED99" s="0" t="n">
        <f aca="false">(RFP!ED99*Calibration!$C$8)*130*130</f>
        <v>504.296845</v>
      </c>
      <c r="EE99" s="0" t="n">
        <f aca="false">(RFP!EE99*Calibration!$C$8)*130*130</f>
        <v>192.36932</v>
      </c>
      <c r="EF99" s="0" t="n">
        <f aca="false">(RFP!EF99*Calibration!$C$8)*130*130</f>
        <v>82.900415</v>
      </c>
      <c r="EG99" s="0" t="n">
        <f aca="false">(RFP!EG99*Calibration!$C$8)*130*130</f>
        <v>135.364775</v>
      </c>
      <c r="EH99" s="0" t="n">
        <f aca="false">(RFP!EH99*Calibration!$C$8)*130*130</f>
        <v>441.23872</v>
      </c>
      <c r="EI99" s="0" t="n">
        <f aca="false">(RFP!EI99*Calibration!$C$8)*130*130</f>
        <v>218.097035</v>
      </c>
      <c r="EJ99" s="0" t="n">
        <f aca="false">(RFP!EJ99*Calibration!$C$8)*130*130</f>
        <v>559.61984</v>
      </c>
      <c r="EK99" s="0" t="n">
        <f aca="false">(RFP!EK99*Calibration!$C$8)*130*130</f>
        <v>1222.48685</v>
      </c>
      <c r="EL99" s="0" t="n">
        <f aca="false">(RFP!EL99*Calibration!$C$8)*130*130</f>
        <v>9475.029785</v>
      </c>
      <c r="EM99" s="0" t="n">
        <f aca="false">(RFP!EM99*Calibration!$C$8)*130*130</f>
        <v>2200.980795</v>
      </c>
      <c r="EN99" s="0" t="n">
        <f aca="false">(RFP!EN99*Calibration!$C$8)*130*130</f>
        <v>5652.69848</v>
      </c>
      <c r="EO99" s="0" t="n">
        <f aca="false">(RFP!EO99*Calibration!$C$8)*130*130</f>
        <v>5787.55879</v>
      </c>
      <c r="EP99" s="0" t="n">
        <f aca="false">(RFP!EP99*Calibration!$C$8)*130*130</f>
        <v>9704.056895</v>
      </c>
      <c r="EQ99" s="0" t="n">
        <f aca="false">(RFP!EQ99*Calibration!$C$8)*130*130</f>
        <v>1183.13858</v>
      </c>
      <c r="ER99" s="0" t="n">
        <f aca="false">(RFP!ER99*Calibration!$C$8)*130*130</f>
        <v>88.617685</v>
      </c>
      <c r="ES99" s="0" t="n">
        <f aca="false">(RFP!ES99*Calibration!$C$8)*130*130</f>
        <v>1776.05311</v>
      </c>
      <c r="ET99" s="0" t="n">
        <f aca="false">(RFP!ET99*Calibration!$C$8)*130*130</f>
        <v>2280.686265</v>
      </c>
      <c r="EU99" s="0" t="n">
        <f aca="false">(RFP!EU99*Calibration!$C$8)*130*130</f>
        <v>246.85154</v>
      </c>
      <c r="EV99" s="0" t="n">
        <f aca="false">(RFP!EV99*Calibration!$C$8)*130*130</f>
        <v>334.796605</v>
      </c>
      <c r="EW99" s="0" t="n">
        <f aca="false">(RFP!EW99*Calibration!$C$8)*130*130</f>
        <v>2070.66067</v>
      </c>
      <c r="EX99" s="0" t="n">
        <f aca="false">(RFP!EX99*Calibration!$C$8)*130*130</f>
        <v>888.699175</v>
      </c>
      <c r="EY99" s="0" t="n">
        <f aca="false">(RFP!EY99*Calibration!$C$8)*130*130</f>
        <v>10132.852145</v>
      </c>
      <c r="EZ99" s="0" t="n">
        <f aca="false">(RFP!EZ99*Calibration!$C$8)*130*130</f>
        <v>471.17031</v>
      </c>
      <c r="FA99" s="0" t="n">
        <f aca="false">(RFP!FA99*Calibration!$C$8)*130*130</f>
        <v>335.97369</v>
      </c>
      <c r="FB99" s="0" t="n">
        <f aca="false">(RFP!FB99*Calibration!$C$8)*130*130</f>
        <v>286.87243</v>
      </c>
      <c r="FC99" s="0" t="n">
        <f aca="false">(RFP!FC99*Calibration!$C$8)*130*130</f>
        <v>2123.293185</v>
      </c>
      <c r="FD99" s="0" t="n">
        <f aca="false">(RFP!FD99*Calibration!$C$8)*130*130</f>
        <v>394.996095</v>
      </c>
      <c r="FE99" s="0" t="n">
        <f aca="false">(RFP!FE99*Calibration!$C$8)*130*130</f>
        <v>152.516585</v>
      </c>
      <c r="FF99" s="0" t="n">
        <f aca="false">(RFP!FF99*Calibration!$C$8)*130*130</f>
        <v>1481.10924</v>
      </c>
      <c r="FG99" s="0" t="n">
        <f aca="false">(RFP!FG99*Calibration!$C$8)*130*130</f>
        <v>547.84899</v>
      </c>
      <c r="FH99" s="0" t="n">
        <f aca="false">(RFP!FH99*Calibration!$C$8)*130*130</f>
        <v>909.214085</v>
      </c>
      <c r="FI99" s="0" t="n">
        <f aca="false">(RFP!FI99*Calibration!$C$8)*130*130</f>
        <v>711.63196</v>
      </c>
      <c r="FJ99" s="0" t="n">
        <f aca="false">(RFP!FJ99*Calibration!$C$8)*130*130</f>
        <v>801.931195</v>
      </c>
      <c r="FK99" s="0" t="n">
        <f aca="false">(RFP!FK99*Calibration!$C$8)*130*130</f>
        <v>1988.26472</v>
      </c>
      <c r="FL99" s="0" t="n">
        <f aca="false">(RFP!FL99*Calibration!$C$8)*130*130</f>
        <v>2348.78904</v>
      </c>
      <c r="FM99" s="0" t="n">
        <f aca="false">(RFP!FM99*Calibration!$C$8)*130*130</f>
        <v>411.138975</v>
      </c>
      <c r="FN99" s="0" t="n">
        <f aca="false">(RFP!FN99*Calibration!$C$8)*130*130</f>
        <v>358.50646</v>
      </c>
      <c r="FO99" s="0" t="n">
        <f aca="false">(RFP!FO99*Calibration!$C$8)*130*130</f>
        <v>2062.084765</v>
      </c>
      <c r="FP99" s="0" t="n">
        <f aca="false">(RFP!FP99*Calibration!$C$8)*130*130</f>
        <v>3103.973145</v>
      </c>
      <c r="FQ99" s="0" t="n">
        <f aca="false">(RFP!FQ99*Calibration!$C$8)*130*130</f>
        <v>141.082045</v>
      </c>
      <c r="FR99" s="0" t="n">
        <f aca="false">(RFP!FR99*Calibration!$C$8)*130*130</f>
        <v>1715.349155</v>
      </c>
      <c r="FS99" s="0" t="n">
        <f aca="false">(RFP!FS99*Calibration!$C$8)*130*130</f>
        <v>1057.35864</v>
      </c>
      <c r="FT99" s="0" t="n">
        <f aca="false">(RFP!FT99*Calibration!$C$8)*130*130</f>
        <v>183.96157</v>
      </c>
      <c r="FU99" s="0" t="n">
        <f aca="false">(RFP!FU99*Calibration!$C$8)*130*130</f>
        <v>775.362705</v>
      </c>
      <c r="FV99" s="0" t="n">
        <f aca="false">(RFP!FV99*Calibration!$C$8)*130*130</f>
        <v>882.14113</v>
      </c>
      <c r="FW99" s="0" t="n">
        <f aca="false">(RFP!FW99*Calibration!$C$8)*130*130</f>
        <v>225.832165</v>
      </c>
      <c r="FX99" s="0" t="n">
        <f aca="false">(RFP!FX99*Calibration!$C$8)*130*130</f>
        <v>1450.84134</v>
      </c>
      <c r="FY99" s="0" t="n">
        <f aca="false">(RFP!FY99*Calibration!$C$8)*130*130</f>
        <v>122.584995</v>
      </c>
      <c r="FZ99" s="0" t="n">
        <f aca="false">(RFP!FZ99*Calibration!$C$8)*130*130</f>
        <v>164.7919</v>
      </c>
      <c r="GA99" s="0" t="n">
        <f aca="false">(RFP!GA99*Calibration!$C$8)*130*130</f>
        <v>325.379925</v>
      </c>
    </row>
    <row r="100" customFormat="false" ht="15" hidden="false" customHeight="false" outlineLevel="0" collapsed="false">
      <c r="A100" s="0" t="n">
        <f aca="false">RFP!A100</f>
        <v>24</v>
      </c>
      <c r="B100" s="0" t="n">
        <f aca="false">(RFP!B100*Calibration!$C$8)*130*130</f>
        <v>2952.969955</v>
      </c>
      <c r="C100" s="0" t="n">
        <f aca="false">(RFP!C100*Calibration!$C$8)*130*130</f>
        <v>4050.51764</v>
      </c>
      <c r="D100" s="0" t="n">
        <f aca="false">(RFP!D100*Calibration!$C$8)*130*130</f>
        <v>638.148225</v>
      </c>
      <c r="E100" s="0" t="n">
        <f aca="false">(RFP!E100*Calibration!$C$8)*130*130</f>
        <v>901.142645</v>
      </c>
      <c r="F100" s="0" t="n">
        <f aca="false">(RFP!F100*Calibration!$C$8)*130*130</f>
        <v>1315.64472</v>
      </c>
      <c r="G100" s="0" t="n">
        <f aca="false">(RFP!G100*Calibration!$C$8)*130*130</f>
        <v>507.323635</v>
      </c>
      <c r="H100" s="0" t="n">
        <f aca="false">(RFP!H100*Calibration!$C$8)*130*130</f>
        <v>124.266545</v>
      </c>
      <c r="I100" s="0" t="n">
        <f aca="false">(RFP!I100*Calibration!$C$8)*130*130</f>
        <v>25.89587</v>
      </c>
      <c r="J100" s="0" t="n">
        <f aca="false">(RFP!J100*Calibration!$C$8)*130*130</f>
        <v>463.939645</v>
      </c>
      <c r="K100" s="0" t="n">
        <f aca="false">(RFP!K100*Calibration!$C$8)*130*130</f>
        <v>11978.185115</v>
      </c>
      <c r="L100" s="0" t="n">
        <f aca="false">(RFP!L100*Calibration!$C$8)*130*130</f>
        <v>2235.45257</v>
      </c>
      <c r="M100" s="0" t="n">
        <f aca="false">(RFP!M100*Calibration!$C$8)*130*130</f>
        <v>310.245975</v>
      </c>
      <c r="N100" s="0" t="n">
        <f aca="false">(RFP!N100*Calibration!$C$8)*130*130</f>
        <v>744.25403</v>
      </c>
      <c r="O100" s="0" t="n">
        <f aca="false">(RFP!O100*Calibration!$C$8)*130*130</f>
        <v>703.728675</v>
      </c>
      <c r="P100" s="0" t="n">
        <f aca="false">(RFP!P100*Calibration!$C$8)*130*130</f>
        <v>1116.5492</v>
      </c>
      <c r="Q100" s="0" t="n">
        <f aca="false">(RFP!Q100*Calibration!$C$8)*130*130</f>
        <v>136.87817</v>
      </c>
      <c r="R100" s="0" t="n">
        <f aca="false">(RFP!R100*Calibration!$C$8)*130*130</f>
        <v>1568.381685</v>
      </c>
      <c r="S100" s="0" t="n">
        <f aca="false">(RFP!S100*Calibration!$C$8)*130*130</f>
        <v>107.95551</v>
      </c>
      <c r="T100" s="0" t="n">
        <f aca="false">(RFP!T100*Calibration!$C$8)*130*130</f>
        <v>255.091135</v>
      </c>
      <c r="U100" s="0" t="n">
        <f aca="false">(RFP!U100*Calibration!$C$8)*130*130</f>
        <v>637.64376</v>
      </c>
      <c r="V100" s="0" t="n">
        <f aca="false">(RFP!V100*Calibration!$C$8)*130*130</f>
        <v>1074.17414</v>
      </c>
      <c r="W100" s="0" t="n">
        <f aca="false">(RFP!W100*Calibration!$C$8)*130*130</f>
        <v>902.31973</v>
      </c>
      <c r="X100" s="0" t="n">
        <f aca="false">(RFP!X100*Calibration!$C$8)*130*130</f>
        <v>1657.67199</v>
      </c>
      <c r="Y100" s="0" t="n">
        <f aca="false">(RFP!Y100*Calibration!$C$8)*130*130</f>
        <v>393.4827</v>
      </c>
      <c r="Z100" s="0" t="n">
        <f aca="false">(RFP!Z100*Calibration!$C$8)*130*130</f>
        <v>1587.551355</v>
      </c>
      <c r="AA100" s="0" t="n">
        <f aca="false">(RFP!AA100*Calibration!$C$8)*130*130</f>
        <v>652.77771</v>
      </c>
      <c r="AB100" s="0" t="n">
        <f aca="false">(RFP!AB100*Calibration!$C$8)*130*130</f>
        <v>694.984615</v>
      </c>
      <c r="AC100" s="0" t="n">
        <f aca="false">(RFP!AC100*Calibration!$C$8)*130*130</f>
        <v>512.031975</v>
      </c>
      <c r="AD100" s="0" t="n">
        <f aca="false">(RFP!AD100*Calibration!$C$8)*130*130</f>
        <v>478.23282</v>
      </c>
      <c r="AE100" s="0" t="n">
        <f aca="false">(RFP!AE100*Calibration!$C$8)*130*130</f>
        <v>107.451045</v>
      </c>
      <c r="AF100" s="0" t="n">
        <f aca="false">(RFP!AF100*Calibration!$C$8)*130*130</f>
        <v>389.44698</v>
      </c>
      <c r="AG100" s="0" t="n">
        <f aca="false">(RFP!AG100*Calibration!$C$8)*130*130</f>
        <v>228.35449</v>
      </c>
      <c r="AH100" s="0" t="n">
        <f aca="false">(RFP!AH100*Calibration!$C$8)*130*130</f>
        <v>5092.40602</v>
      </c>
      <c r="AI100" s="0" t="n">
        <f aca="false">(RFP!AI100*Calibration!$C$8)*130*130</f>
        <v>965.041545</v>
      </c>
      <c r="AJ100" s="0" t="n">
        <f aca="false">(RFP!AJ100*Calibration!$C$8)*130*130</f>
        <v>297.129885</v>
      </c>
      <c r="AK100" s="0" t="n">
        <f aca="false">(RFP!AK100*Calibration!$C$8)*130*130</f>
        <v>490.171825</v>
      </c>
      <c r="AL100" s="0" t="n">
        <f aca="false">(RFP!AL100*Calibration!$C$8)*130*130</f>
        <v>135.701085</v>
      </c>
      <c r="AM100" s="0" t="n">
        <f aca="false">(RFP!AM100*Calibration!$C$8)*130*130</f>
        <v>55.15484</v>
      </c>
      <c r="AN100" s="0" t="n">
        <f aca="false">(RFP!AN100*Calibration!$C$8)*130*130</f>
        <v>804.621675</v>
      </c>
      <c r="AO100" s="0" t="n">
        <f aca="false">(RFP!AO100*Calibration!$C$8)*130*130</f>
        <v>437.707465</v>
      </c>
      <c r="AP100" s="0" t="n">
        <f aca="false">(RFP!AP100*Calibration!$C$8)*130*130</f>
        <v>437.707465</v>
      </c>
      <c r="AQ100" s="0" t="n">
        <f aca="false">(RFP!AQ100*Calibration!$C$8)*130*130</f>
        <v>209.85744</v>
      </c>
      <c r="AR100" s="0" t="n">
        <f aca="false">(RFP!AR100*Calibration!$C$8)*130*130</f>
        <v>2324.23841</v>
      </c>
      <c r="AS100" s="0" t="n">
        <f aca="false">(RFP!AS100*Calibration!$C$8)*130*130</f>
        <v>2525.01548</v>
      </c>
      <c r="AT100" s="0" t="n">
        <f aca="false">(RFP!AT100*Calibration!$C$8)*130*130</f>
        <v>1548.539395</v>
      </c>
      <c r="AU100" s="0" t="n">
        <f aca="false">(RFP!AU100*Calibration!$C$8)*130*130</f>
        <v>771.663295</v>
      </c>
      <c r="AV100" s="0" t="n">
        <f aca="false">(RFP!AV100*Calibration!$C$8)*130*130</f>
        <v>1296.47505</v>
      </c>
      <c r="AW100" s="0" t="n">
        <f aca="false">(RFP!AW100*Calibration!$C$8)*130*130</f>
        <v>302.510845</v>
      </c>
      <c r="AX100" s="0" t="n">
        <f aca="false">(RFP!AX100*Calibration!$C$8)*130*130</f>
        <v>1296.306895</v>
      </c>
      <c r="AY100" s="0" t="n">
        <f aca="false">(RFP!AY100*Calibration!$C$8)*130*130</f>
        <v>1289.41254</v>
      </c>
      <c r="AZ100" s="0" t="n">
        <f aca="false">(RFP!AZ100*Calibration!$C$8)*130*130</f>
        <v>280.81885</v>
      </c>
      <c r="BA100" s="0" t="n">
        <f aca="false">(RFP!BA100*Calibration!$C$8)*130*130</f>
        <v>1420.90975</v>
      </c>
      <c r="BB100" s="0" t="n">
        <f aca="false">(RFP!BB100*Calibration!$C$8)*130*130</f>
        <v>271.906635</v>
      </c>
      <c r="BC100" s="0" t="n">
        <f aca="false">(RFP!BC100*Calibration!$C$8)*130*130</f>
        <v>2206.361755</v>
      </c>
      <c r="BD100" s="0" t="n">
        <f aca="false">(RFP!BD100*Calibration!$C$8)*130*130</f>
        <v>762.246615</v>
      </c>
      <c r="BE100" s="0" t="n">
        <f aca="false">(RFP!BE100*Calibration!$C$8)*130*130</f>
        <v>1307.405125</v>
      </c>
      <c r="BF100" s="0" t="n">
        <f aca="false">(RFP!BF100*Calibration!$C$8)*130*130</f>
        <v>188.501755</v>
      </c>
      <c r="BG100" s="0" t="n">
        <f aca="false">(RFP!BG100*Calibration!$C$8)*130*130</f>
        <v>239.284565</v>
      </c>
      <c r="BH100" s="0" t="n">
        <f aca="false">(RFP!BH100*Calibration!$C$8)*130*130</f>
        <v>537.255225</v>
      </c>
      <c r="BI100" s="0" t="n">
        <f aca="false">(RFP!BI100*Calibration!$C$8)*130*130</f>
        <v>640.33424</v>
      </c>
      <c r="BJ100" s="0" t="n">
        <f aca="false">(RFP!BJ100*Calibration!$C$8)*130*130</f>
        <v>1196.086515</v>
      </c>
      <c r="BK100" s="0" t="n">
        <f aca="false">(RFP!BK100*Calibration!$C$8)*130*130</f>
        <v>1300.51077</v>
      </c>
      <c r="BL100" s="0" t="n">
        <f aca="false">(RFP!BL100*Calibration!$C$8)*130*130</f>
        <v>3541.848765</v>
      </c>
      <c r="BM100" s="0" t="n">
        <f aca="false">(RFP!BM100*Calibration!$C$8)*130*130</f>
        <v>904.6739</v>
      </c>
      <c r="BN100" s="0" t="n">
        <f aca="false">(RFP!BN100*Calibration!$C$8)*130*130</f>
        <v>980.00734</v>
      </c>
      <c r="BO100" s="0" t="n">
        <f aca="false">(RFP!BO100*Calibration!$C$8)*130*130</f>
        <v>1109.654845</v>
      </c>
      <c r="BP100" s="0" t="n">
        <f aca="false">(RFP!BP100*Calibration!$C$8)*130*130</f>
        <v>1119.23968</v>
      </c>
      <c r="BQ100" s="0" t="n">
        <f aca="false">(RFP!BQ100*Calibration!$C$8)*130*130</f>
        <v>894.080135</v>
      </c>
      <c r="BR100" s="0" t="n">
        <f aca="false">(RFP!BR100*Calibration!$C$8)*130*130</f>
        <v>47.924175</v>
      </c>
      <c r="BS100" s="0" t="n">
        <f aca="false">(RFP!BS100*Calibration!$C$8)*130*130</f>
        <v>1399.217755</v>
      </c>
      <c r="BT100" s="0" t="n">
        <f aca="false">(RFP!BT100*Calibration!$C$8)*130*130</f>
        <v>1204.830575</v>
      </c>
      <c r="BU100" s="0" t="n">
        <f aca="false">(RFP!BU100*Calibration!$C$8)*130*130</f>
        <v>532.546885</v>
      </c>
      <c r="BV100" s="0" t="n">
        <f aca="false">(RFP!BV100*Calibration!$C$8)*130*130</f>
        <v>465.45304</v>
      </c>
      <c r="BW100" s="0" t="n">
        <f aca="false">(RFP!BW100*Calibration!$C$8)*130*130</f>
        <v>213.22054</v>
      </c>
      <c r="BX100" s="0" t="n">
        <f aca="false">(RFP!BX100*Calibration!$C$8)*130*130</f>
        <v>901.98342</v>
      </c>
      <c r="BY100" s="0" t="n">
        <f aca="false">(RFP!BY100*Calibration!$C$8)*130*130</f>
        <v>236.42593</v>
      </c>
      <c r="BZ100" s="0" t="n">
        <f aca="false">(RFP!BZ100*Calibration!$C$8)*130*130</f>
        <v>833.03987</v>
      </c>
      <c r="CA100" s="0" t="n">
        <f aca="false">(RFP!CA100*Calibration!$C$8)*130*130</f>
        <v>161.76511</v>
      </c>
      <c r="CB100" s="0" t="n">
        <f aca="false">(RFP!CB100*Calibration!$C$8)*130*130</f>
        <v>1730.146795</v>
      </c>
      <c r="CC100" s="0" t="n">
        <f aca="false">(RFP!CC100*Calibration!$C$8)*130*130</f>
        <v>202.45862</v>
      </c>
      <c r="CD100" s="0" t="n">
        <f aca="false">(RFP!CD100*Calibration!$C$8)*130*130</f>
        <v>956.633795</v>
      </c>
      <c r="CE100" s="0" t="n">
        <f aca="false">(RFP!CE100*Calibration!$C$8)*130*130</f>
        <v>88.281375</v>
      </c>
      <c r="CF100" s="0" t="n">
        <f aca="false">(RFP!CF100*Calibration!$C$8)*130*130</f>
        <v>345.05406</v>
      </c>
      <c r="CG100" s="0" t="n">
        <f aca="false">(RFP!CG100*Calibration!$C$8)*130*130</f>
        <v>1423.93654</v>
      </c>
      <c r="CH100" s="0" t="n">
        <f aca="false">(RFP!CH100*Calibration!$C$8)*130*130</f>
        <v>743.076945</v>
      </c>
      <c r="CI100" s="0" t="n">
        <f aca="false">(RFP!CI100*Calibration!$C$8)*130*130</f>
        <v>728.44746</v>
      </c>
      <c r="CJ100" s="0" t="n">
        <f aca="false">(RFP!CJ100*Calibration!$C$8)*130*130</f>
        <v>194.555335</v>
      </c>
      <c r="CK100" s="0" t="n">
        <f aca="false">(RFP!CK100*Calibration!$C$8)*130*130</f>
        <v>1444.78776</v>
      </c>
      <c r="CL100" s="0" t="n">
        <f aca="false">(RFP!CL100*Calibration!$C$8)*130*130</f>
        <v>4370.01214</v>
      </c>
      <c r="CM100" s="0" t="n">
        <f aca="false">(RFP!CM100*Calibration!$C$8)*130*130</f>
        <v>193.882715</v>
      </c>
      <c r="CN100" s="0" t="n">
        <f aca="false">(RFP!CN100*Calibration!$C$8)*130*130</f>
        <v>208.344045</v>
      </c>
      <c r="CO100" s="0" t="n">
        <f aca="false">(RFP!CO100*Calibration!$C$8)*130*130</f>
        <v>1135.214405</v>
      </c>
      <c r="CP100" s="0" t="n">
        <f aca="false">(RFP!CP100*Calibration!$C$8)*130*130</f>
        <v>235.585155</v>
      </c>
      <c r="CQ100" s="0" t="n">
        <f aca="false">(RFP!CQ100*Calibration!$C$8)*130*130</f>
        <v>2187.69655</v>
      </c>
      <c r="CR100" s="0" t="n">
        <f aca="false">(RFP!CR100*Calibration!$C$8)*130*130</f>
        <v>1890.39851</v>
      </c>
      <c r="CS100" s="0" t="n">
        <f aca="false">(RFP!CS100*Calibration!$C$8)*130*130</f>
        <v>2035.68443</v>
      </c>
      <c r="CT100" s="0" t="n">
        <f aca="false">(RFP!CT100*Calibration!$C$8)*130*130</f>
        <v>2250.25021</v>
      </c>
      <c r="CU100" s="0" t="n">
        <f aca="false">(RFP!CU100*Calibration!$C$8)*130*130</f>
        <v>6178.35101</v>
      </c>
      <c r="CV100" s="0" t="n">
        <f aca="false">(RFP!CV100*Calibration!$C$8)*130*130</f>
        <v>361.86956</v>
      </c>
      <c r="CW100" s="0" t="n">
        <f aca="false">(RFP!CW100*Calibration!$C$8)*130*130</f>
        <v>807.144</v>
      </c>
      <c r="CX100" s="0" t="n">
        <f aca="false">(RFP!CX100*Calibration!$C$8)*130*130</f>
        <v>295.28018</v>
      </c>
      <c r="CY100" s="0" t="n">
        <f aca="false">(RFP!CY100*Calibration!$C$8)*130*130</f>
        <v>412.65237</v>
      </c>
      <c r="CZ100" s="0" t="n">
        <f aca="false">(RFP!CZ100*Calibration!$C$8)*130*130</f>
        <v>423.07798</v>
      </c>
      <c r="DA100" s="0" t="n">
        <f aca="false">(RFP!DA100*Calibration!$C$8)*130*130</f>
        <v>214.061315</v>
      </c>
      <c r="DB100" s="0" t="n">
        <f aca="false">(RFP!DB100*Calibration!$C$8)*130*130</f>
        <v>598.96811</v>
      </c>
      <c r="DC100" s="0" t="n">
        <f aca="false">(RFP!DC100*Calibration!$C$8)*130*130</f>
        <v>1672.80594</v>
      </c>
      <c r="DD100" s="0" t="n">
        <f aca="false">(RFP!DD100*Calibration!$C$8)*130*130</f>
        <v>819.755625</v>
      </c>
      <c r="DE100" s="0" t="n">
        <f aca="false">(RFP!DE100*Calibration!$C$8)*130*130</f>
        <v>1196.25467</v>
      </c>
      <c r="DF100" s="0" t="n">
        <f aca="false">(RFP!DF100*Calibration!$C$8)*130*130</f>
        <v>554.407035</v>
      </c>
      <c r="DG100" s="0" t="n">
        <f aca="false">(RFP!DG100*Calibration!$C$8)*130*130</f>
        <v>93.83049</v>
      </c>
      <c r="DH100" s="0" t="n">
        <f aca="false">(RFP!DH100*Calibration!$C$8)*130*130</f>
        <v>1981.034055</v>
      </c>
      <c r="DI100" s="0" t="n">
        <f aca="false">(RFP!DI100*Calibration!$C$8)*130*130</f>
        <v>2103.450895</v>
      </c>
      <c r="DJ100" s="0" t="n">
        <f aca="false">(RFP!DJ100*Calibration!$C$8)*130*130</f>
        <v>1747.298605</v>
      </c>
      <c r="DK100" s="0" t="n">
        <f aca="false">(RFP!DK100*Calibration!$C$8)*130*130</f>
        <v>543.981425</v>
      </c>
      <c r="DL100" s="0" t="n">
        <f aca="false">(RFP!DL100*Calibration!$C$8)*130*130</f>
        <v>1818.09186</v>
      </c>
      <c r="DM100" s="0" t="n">
        <f aca="false">(RFP!DM100*Calibration!$C$8)*130*130</f>
        <v>543.14065</v>
      </c>
      <c r="DN100" s="0" t="n">
        <f aca="false">(RFP!DN100*Calibration!$C$8)*130*130</f>
        <v>172.022565</v>
      </c>
      <c r="DO100" s="0" t="n">
        <f aca="false">(RFP!DO100*Calibration!$C$8)*130*130</f>
        <v>912.74534</v>
      </c>
      <c r="DP100" s="0" t="n">
        <f aca="false">(RFP!DP100*Calibration!$C$8)*130*130</f>
        <v>304.192395</v>
      </c>
      <c r="DQ100" s="0" t="n">
        <f aca="false">(RFP!DQ100*Calibration!$C$8)*130*130</f>
        <v>213.89316</v>
      </c>
      <c r="DR100" s="0" t="n">
        <f aca="false">(RFP!DR100*Calibration!$C$8)*130*130</f>
        <v>1009.26631</v>
      </c>
      <c r="DS100" s="0" t="n">
        <f aca="false">(RFP!DS100*Calibration!$C$8)*130*130</f>
        <v>1006.91214</v>
      </c>
      <c r="DT100" s="0" t="n">
        <f aca="false">(RFP!DT100*Calibration!$C$8)*130*130</f>
        <v>64.90783</v>
      </c>
      <c r="DU100" s="0" t="n">
        <f aca="false">(RFP!DU100*Calibration!$C$8)*130*130</f>
        <v>464.948575</v>
      </c>
      <c r="DV100" s="0" t="n">
        <f aca="false">(RFP!DV100*Calibration!$C$8)*130*130</f>
        <v>1579.64807</v>
      </c>
      <c r="DW100" s="0" t="n">
        <f aca="false">(RFP!DW100*Calibration!$C$8)*130*130</f>
        <v>773.008535</v>
      </c>
      <c r="DX100" s="0" t="n">
        <f aca="false">(RFP!DX100*Calibration!$C$8)*130*130</f>
        <v>767.291265</v>
      </c>
      <c r="DY100" s="0" t="n">
        <f aca="false">(RFP!DY100*Calibration!$C$8)*130*130</f>
        <v>364.728195</v>
      </c>
      <c r="DZ100" s="0" t="n">
        <f aca="false">(RFP!DZ100*Calibration!$C$8)*130*130</f>
        <v>199.76814</v>
      </c>
      <c r="EA100" s="0" t="n">
        <f aca="false">(RFP!EA100*Calibration!$C$8)*130*130</f>
        <v>3719.084135</v>
      </c>
      <c r="EB100" s="0" t="n">
        <f aca="false">(RFP!EB100*Calibration!$C$8)*130*130</f>
        <v>3847.3864</v>
      </c>
      <c r="EC100" s="0" t="n">
        <f aca="false">(RFP!EC100*Calibration!$C$8)*130*130</f>
        <v>513.20906</v>
      </c>
      <c r="ED100" s="0" t="n">
        <f aca="false">(RFP!ED100*Calibration!$C$8)*130*130</f>
        <v>524.6436</v>
      </c>
      <c r="EE100" s="0" t="n">
        <f aca="false">(RFP!EE100*Calibration!$C$8)*130*130</f>
        <v>182.784485</v>
      </c>
      <c r="EF100" s="0" t="n">
        <f aca="false">(RFP!EF100*Calibration!$C$8)*130*130</f>
        <v>107.451045</v>
      </c>
      <c r="EG100" s="0" t="n">
        <f aca="false">(RFP!EG100*Calibration!$C$8)*130*130</f>
        <v>144.445145</v>
      </c>
      <c r="EH100" s="0" t="n">
        <f aca="false">(RFP!EH100*Calibration!$C$8)*130*130</f>
        <v>450.31909</v>
      </c>
      <c r="EI100" s="0" t="n">
        <f aca="false">(RFP!EI100*Calibration!$C$8)*130*130</f>
        <v>221.9646</v>
      </c>
      <c r="EJ100" s="0" t="n">
        <f aca="false">(RFP!EJ100*Calibration!$C$8)*130*130</f>
        <v>519.094485</v>
      </c>
      <c r="EK100" s="0" t="n">
        <f aca="false">(RFP!EK100*Calibration!$C$8)*130*130</f>
        <v>1175.40345</v>
      </c>
      <c r="EL100" s="0" t="n">
        <f aca="false">(RFP!EL100*Calibration!$C$8)*130*130</f>
        <v>8991.92047</v>
      </c>
      <c r="EM100" s="0" t="n">
        <f aca="false">(RFP!EM100*Calibration!$C$8)*130*130</f>
        <v>2214.60135</v>
      </c>
      <c r="EN100" s="0" t="n">
        <f aca="false">(RFP!EN100*Calibration!$C$8)*130*130</f>
        <v>5269.30508</v>
      </c>
      <c r="EO100" s="0" t="n">
        <f aca="false">(RFP!EO100*Calibration!$C$8)*130*130</f>
        <v>5877.01725</v>
      </c>
      <c r="EP100" s="0" t="n">
        <f aca="false">(RFP!EP100*Calibration!$C$8)*130*130</f>
        <v>9824.62403</v>
      </c>
      <c r="EQ100" s="0" t="n">
        <f aca="false">(RFP!EQ100*Calibration!$C$8)*130*130</f>
        <v>1139.75459</v>
      </c>
      <c r="ER100" s="0" t="n">
        <f aca="false">(RFP!ER100*Calibration!$C$8)*130*130</f>
        <v>58.349785</v>
      </c>
      <c r="ES100" s="0" t="n">
        <f aca="false">(RFP!ES100*Calibration!$C$8)*130*130</f>
        <v>1913.94021</v>
      </c>
      <c r="ET100" s="0" t="n">
        <f aca="false">(RFP!ET100*Calibration!$C$8)*130*130</f>
        <v>2276.650545</v>
      </c>
      <c r="EU100" s="0" t="n">
        <f aca="false">(RFP!EU100*Calibration!$C$8)*130*130</f>
        <v>326.55701</v>
      </c>
      <c r="EV100" s="0" t="n">
        <f aca="false">(RFP!EV100*Calibration!$C$8)*130*130</f>
        <v>325.21177</v>
      </c>
      <c r="EW100" s="0" t="n">
        <f aca="false">(RFP!EW100*Calibration!$C$8)*130*130</f>
        <v>2161.46437</v>
      </c>
      <c r="EX100" s="0" t="n">
        <f aca="false">(RFP!EX100*Calibration!$C$8)*130*130</f>
        <v>935.109955</v>
      </c>
      <c r="EY100" s="0" t="n">
        <f aca="false">(RFP!EY100*Calibration!$C$8)*130*130</f>
        <v>10277.465445</v>
      </c>
      <c r="EZ100" s="0" t="n">
        <f aca="false">(RFP!EZ100*Calibration!$C$8)*130*130</f>
        <v>472.347395</v>
      </c>
      <c r="FA100" s="0" t="n">
        <f aca="false">(RFP!FA100*Calibration!$C$8)*130*130</f>
        <v>322.016825</v>
      </c>
      <c r="FB100" s="0" t="n">
        <f aca="false">(RFP!FB100*Calibration!$C$8)*130*130</f>
        <v>319.326345</v>
      </c>
      <c r="FC100" s="0" t="n">
        <f aca="false">(RFP!FC100*Calibration!$C$8)*130*130</f>
        <v>2050.313915</v>
      </c>
      <c r="FD100" s="0" t="n">
        <f aca="false">(RFP!FD100*Calibration!$C$8)*130*130</f>
        <v>337.150775</v>
      </c>
      <c r="FE100" s="0" t="n">
        <f aca="false">(RFP!FE100*Calibration!$C$8)*130*130</f>
        <v>127.965955</v>
      </c>
      <c r="FF100" s="0" t="n">
        <f aca="false">(RFP!FF100*Calibration!$C$8)*130*130</f>
        <v>1517.935185</v>
      </c>
      <c r="FG100" s="0" t="n">
        <f aca="false">(RFP!FG100*Calibration!$C$8)*130*130</f>
        <v>516.90847</v>
      </c>
      <c r="FH100" s="0" t="n">
        <f aca="false">(RFP!FH100*Calibration!$C$8)*130*130</f>
        <v>992.1145</v>
      </c>
      <c r="FI100" s="0" t="n">
        <f aca="false">(RFP!FI100*Calibration!$C$8)*130*130</f>
        <v>730.46532</v>
      </c>
      <c r="FJ100" s="0" t="n">
        <f aca="false">(RFP!FJ100*Calibration!$C$8)*130*130</f>
        <v>792.850825</v>
      </c>
      <c r="FK100" s="0" t="n">
        <f aca="false">(RFP!FK100*Calibration!$C$8)*130*130</f>
        <v>1942.022095</v>
      </c>
      <c r="FL100" s="0" t="n">
        <f aca="false">(RFP!FL100*Calibration!$C$8)*130*130</f>
        <v>2224.186185</v>
      </c>
      <c r="FM100" s="0" t="n">
        <f aca="false">(RFP!FM100*Calibration!$C$8)*130*130</f>
        <v>402.731225</v>
      </c>
      <c r="FN100" s="0" t="n">
        <f aca="false">(RFP!FN100*Calibration!$C$8)*130*130</f>
        <v>358.50646</v>
      </c>
      <c r="FO100" s="0" t="n">
        <f aca="false">(RFP!FO100*Calibration!$C$8)*130*130</f>
        <v>2035.34812</v>
      </c>
      <c r="FP100" s="0" t="n">
        <f aca="false">(RFP!FP100*Calibration!$C$8)*130*130</f>
        <v>3080.431445</v>
      </c>
      <c r="FQ100" s="0" t="n">
        <f aca="false">(RFP!FQ100*Calibration!$C$8)*130*130</f>
        <v>145.28592</v>
      </c>
      <c r="FR100" s="0" t="n">
        <f aca="false">(RFP!FR100*Calibration!$C$8)*130*130</f>
        <v>1652.96365</v>
      </c>
      <c r="FS100" s="0" t="n">
        <f aca="false">(RFP!FS100*Calibration!$C$8)*130*130</f>
        <v>1057.69495</v>
      </c>
      <c r="FT100" s="0" t="n">
        <f aca="false">(RFP!FT100*Calibration!$C$8)*130*130</f>
        <v>197.582125</v>
      </c>
      <c r="FU100" s="0" t="n">
        <f aca="false">(RFP!FU100*Calibration!$C$8)*130*130</f>
        <v>787.63802</v>
      </c>
      <c r="FV100" s="0" t="n">
        <f aca="false">(RFP!FV100*Calibration!$C$8)*130*130</f>
        <v>902.151575</v>
      </c>
      <c r="FW100" s="0" t="n">
        <f aca="false">(RFP!FW100*Calibration!$C$8)*130*130</f>
        <v>233.39914</v>
      </c>
      <c r="FX100" s="0" t="n">
        <f aca="false">(RFP!FX100*Calibration!$C$8)*130*130</f>
        <v>1426.458865</v>
      </c>
      <c r="FY100" s="0" t="n">
        <f aca="false">(RFP!FY100*Calibration!$C$8)*130*130</f>
        <v>122.921305</v>
      </c>
      <c r="FZ100" s="0" t="n">
        <f aca="false">(RFP!FZ100*Calibration!$C$8)*130*130</f>
        <v>135.364775</v>
      </c>
      <c r="GA100" s="0" t="n">
        <f aca="false">(RFP!GA100*Calibration!$C$8)*130*130</f>
        <v>312.600145</v>
      </c>
    </row>
    <row r="101" customFormat="false" ht="15" hidden="false" customHeight="false" outlineLevel="0" collapsed="false">
      <c r="A101" s="0" t="n">
        <f aca="false">RFP!A101</f>
        <v>24.25</v>
      </c>
      <c r="B101" s="0" t="n">
        <f aca="false">(RFP!B101*Calibration!$C$8)*130*130</f>
        <v>2993.49531</v>
      </c>
      <c r="C101" s="0" t="n">
        <f aca="false">(RFP!C101*Calibration!$C$8)*130*130</f>
        <v>4062.120335</v>
      </c>
      <c r="D101" s="0" t="n">
        <f aca="false">(RFP!D101*Calibration!$C$8)*130*130</f>
        <v>633.27173</v>
      </c>
      <c r="E101" s="0" t="n">
        <f aca="false">(RFP!E101*Calibration!$C$8)*130*130</f>
        <v>888.53102</v>
      </c>
      <c r="F101" s="0" t="n">
        <f aca="false">(RFP!F101*Calibration!$C$8)*130*130</f>
        <v>1212.902015</v>
      </c>
      <c r="G101" s="0" t="n">
        <f aca="false">(RFP!G101*Calibration!$C$8)*130*130</f>
        <v>556.92936</v>
      </c>
      <c r="H101" s="0" t="n">
        <f aca="false">(RFP!H101*Calibration!$C$8)*130*130</f>
        <v>147.64009</v>
      </c>
      <c r="I101" s="0" t="n">
        <f aca="false">(RFP!I101*Calibration!$C$8)*130*130</f>
        <v>27.24111</v>
      </c>
      <c r="J101" s="0" t="n">
        <f aca="false">(RFP!J101*Calibration!$C$8)*130*130</f>
        <v>477.055735</v>
      </c>
      <c r="K101" s="0" t="n">
        <f aca="false">(RFP!K101*Calibration!$C$8)*130*130</f>
        <v>11380.7304</v>
      </c>
      <c r="L101" s="0" t="n">
        <f aca="false">(RFP!L101*Calibration!$C$8)*130*130</f>
        <v>2102.778275</v>
      </c>
      <c r="M101" s="0" t="n">
        <f aca="false">(RFP!M101*Calibration!$C$8)*130*130</f>
        <v>298.97959</v>
      </c>
      <c r="N101" s="0" t="n">
        <f aca="false">(RFP!N101*Calibration!$C$8)*130*130</f>
        <v>725.08436</v>
      </c>
      <c r="O101" s="0" t="n">
        <f aca="false">(RFP!O101*Calibration!$C$8)*130*130</f>
        <v>674.806015</v>
      </c>
      <c r="P101" s="0" t="n">
        <f aca="false">(RFP!P101*Calibration!$C$8)*130*130</f>
        <v>1053.491075</v>
      </c>
      <c r="Q101" s="0" t="n">
        <f aca="false">(RFP!Q101*Calibration!$C$8)*130*130</f>
        <v>111.99123</v>
      </c>
      <c r="R101" s="0" t="n">
        <f aca="false">(RFP!R101*Calibration!$C$8)*130*130</f>
        <v>1472.869645</v>
      </c>
      <c r="S101" s="0" t="n">
        <f aca="false">(RFP!S101*Calibration!$C$8)*130*130</f>
        <v>135.028465</v>
      </c>
      <c r="T101" s="0" t="n">
        <f aca="false">(RFP!T101*Calibration!$C$8)*130*130</f>
        <v>247.18785</v>
      </c>
      <c r="U101" s="0" t="n">
        <f aca="false">(RFP!U101*Calibration!$C$8)*130*130</f>
        <v>668.416125</v>
      </c>
      <c r="V101" s="0" t="n">
        <f aca="false">(RFP!V101*Calibration!$C$8)*130*130</f>
        <v>1110.83193</v>
      </c>
      <c r="W101" s="0" t="n">
        <f aca="false">(RFP!W101*Calibration!$C$8)*130*130</f>
        <v>918.79892</v>
      </c>
      <c r="X101" s="0" t="n">
        <f aca="false">(RFP!X101*Calibration!$C$8)*130*130</f>
        <v>1622.191285</v>
      </c>
      <c r="Y101" s="0" t="n">
        <f aca="false">(RFP!Y101*Calibration!$C$8)*130*130</f>
        <v>341.01834</v>
      </c>
      <c r="Z101" s="0" t="n">
        <f aca="false">(RFP!Z101*Calibration!$C$8)*130*130</f>
        <v>1677.51428</v>
      </c>
      <c r="AA101" s="0" t="n">
        <f aca="false">(RFP!AA101*Calibration!$C$8)*130*130</f>
        <v>647.06044</v>
      </c>
      <c r="AB101" s="0" t="n">
        <f aca="false">(RFP!AB101*Calibration!$C$8)*130*130</f>
        <v>651.264315</v>
      </c>
      <c r="AC101" s="0" t="n">
        <f aca="false">(RFP!AC101*Calibration!$C$8)*130*130</f>
        <v>414.67023</v>
      </c>
      <c r="AD101" s="0" t="n">
        <f aca="false">(RFP!AD101*Calibration!$C$8)*130*130</f>
        <v>427.78632</v>
      </c>
      <c r="AE101" s="0" t="n">
        <f aca="false">(RFP!AE101*Calibration!$C$8)*130*130</f>
        <v>62.721815</v>
      </c>
      <c r="AF101" s="0" t="n">
        <f aca="false">(RFP!AF101*Calibration!$C$8)*130*130</f>
        <v>378.68506</v>
      </c>
      <c r="AG101" s="0" t="n">
        <f aca="false">(RFP!AG101*Calibration!$C$8)*130*130</f>
        <v>237.603015</v>
      </c>
      <c r="AH101" s="0" t="n">
        <f aca="false">(RFP!AH101*Calibration!$C$8)*130*130</f>
        <v>5083.493805</v>
      </c>
      <c r="AI101" s="0" t="n">
        <f aca="false">(RFP!AI101*Calibration!$C$8)*130*130</f>
        <v>1062.7396</v>
      </c>
      <c r="AJ101" s="0" t="n">
        <f aca="false">(RFP!AJ101*Calibration!$C$8)*130*130</f>
        <v>337.31893</v>
      </c>
      <c r="AK101" s="0" t="n">
        <f aca="false">(RFP!AK101*Calibration!$C$8)*130*130</f>
        <v>511.86382</v>
      </c>
      <c r="AL101" s="0" t="n">
        <f aca="false">(RFP!AL101*Calibration!$C$8)*130*130</f>
        <v>170.004705</v>
      </c>
      <c r="AM101" s="0" t="n">
        <f aca="false">(RFP!AM101*Calibration!$C$8)*130*130</f>
        <v>54.650375</v>
      </c>
      <c r="AN101" s="0" t="n">
        <f aca="false">(RFP!AN101*Calibration!$C$8)*130*130</f>
        <v>791.67374</v>
      </c>
      <c r="AO101" s="0" t="n">
        <f aca="false">(RFP!AO101*Calibration!$C$8)*130*130</f>
        <v>431.317575</v>
      </c>
      <c r="AP101" s="0" t="n">
        <f aca="false">(RFP!AP101*Calibration!$C$8)*130*130</f>
        <v>431.317575</v>
      </c>
      <c r="AQ101" s="0" t="n">
        <f aca="false">(RFP!AQ101*Calibration!$C$8)*130*130</f>
        <v>200.77707</v>
      </c>
      <c r="AR101" s="0" t="n">
        <f aca="false">(RFP!AR101*Calibration!$C$8)*130*130</f>
        <v>2394.86351</v>
      </c>
      <c r="AS101" s="0" t="n">
        <f aca="false">(RFP!AS101*Calibration!$C$8)*130*130</f>
        <v>2467.338315</v>
      </c>
      <c r="AT101" s="0" t="n">
        <f aca="false">(RFP!AT101*Calibration!$C$8)*130*130</f>
        <v>1520.961975</v>
      </c>
      <c r="AU101" s="0" t="n">
        <f aca="false">(RFP!AU101*Calibration!$C$8)*130*130</f>
        <v>781.079975</v>
      </c>
      <c r="AV101" s="0" t="n">
        <f aca="false">(RFP!AV101*Calibration!$C$8)*130*130</f>
        <v>1246.196705</v>
      </c>
      <c r="AW101" s="0" t="n">
        <f aca="false">(RFP!AW101*Calibration!$C$8)*130*130</f>
        <v>256.772685</v>
      </c>
      <c r="AX101" s="0" t="n">
        <f aca="false">(RFP!AX101*Calibration!$C$8)*130*130</f>
        <v>1345.744465</v>
      </c>
      <c r="AY101" s="0" t="n">
        <f aca="false">(RFP!AY101*Calibration!$C$8)*130*130</f>
        <v>1337.50487</v>
      </c>
      <c r="AZ101" s="0" t="n">
        <f aca="false">(RFP!AZ101*Calibration!$C$8)*130*130</f>
        <v>304.36055</v>
      </c>
      <c r="BA101" s="0" t="n">
        <f aca="false">(RFP!BA101*Calibration!$C$8)*130*130</f>
        <v>1492.039315</v>
      </c>
      <c r="BB101" s="0" t="n">
        <f aca="false">(RFP!BB101*Calibration!$C$8)*130*130</f>
        <v>284.013795</v>
      </c>
      <c r="BC101" s="0" t="n">
        <f aca="false">(RFP!BC101*Calibration!$C$8)*130*130</f>
        <v>2157.933115</v>
      </c>
      <c r="BD101" s="0" t="n">
        <f aca="false">(RFP!BD101*Calibration!$C$8)*130*130</f>
        <v>763.591855</v>
      </c>
      <c r="BE101" s="0" t="n">
        <f aca="false">(RFP!BE101*Calibration!$C$8)*130*130</f>
        <v>1274.95121</v>
      </c>
      <c r="BF101" s="0" t="n">
        <f aca="false">(RFP!BF101*Calibration!$C$8)*130*130</f>
        <v>189.67884</v>
      </c>
      <c r="BG101" s="0" t="n">
        <f aca="false">(RFP!BG101*Calibration!$C$8)*130*130</f>
        <v>222.805375</v>
      </c>
      <c r="BH101" s="0" t="n">
        <f aca="false">(RFP!BH101*Calibration!$C$8)*130*130</f>
        <v>533.219505</v>
      </c>
      <c r="BI101" s="0" t="n">
        <f aca="false">(RFP!BI101*Calibration!$C$8)*130*130</f>
        <v>607.880325</v>
      </c>
      <c r="BJ101" s="0" t="n">
        <f aca="false">(RFP!BJ101*Calibration!$C$8)*130*130</f>
        <v>1131.34684</v>
      </c>
      <c r="BK101" s="0" t="n">
        <f aca="false">(RFP!BK101*Calibration!$C$8)*130*130</f>
        <v>1259.14464</v>
      </c>
      <c r="BL101" s="0" t="n">
        <f aca="false">(RFP!BL101*Calibration!$C$8)*130*130</f>
        <v>3516.79367</v>
      </c>
      <c r="BM101" s="0" t="n">
        <f aca="false">(RFP!BM101*Calibration!$C$8)*130*130</f>
        <v>865.32563</v>
      </c>
      <c r="BN101" s="0" t="n">
        <f aca="false">(RFP!BN101*Calibration!$C$8)*130*130</f>
        <v>1000.52225</v>
      </c>
      <c r="BO101" s="0" t="n">
        <f aca="false">(RFP!BO101*Calibration!$C$8)*130*130</f>
        <v>1119.9123</v>
      </c>
      <c r="BP101" s="0" t="n">
        <f aca="false">(RFP!BP101*Calibration!$C$8)*130*130</f>
        <v>1124.95695</v>
      </c>
      <c r="BQ101" s="0" t="n">
        <f aca="false">(RFP!BQ101*Calibration!$C$8)*130*130</f>
        <v>912.40903</v>
      </c>
      <c r="BR101" s="0" t="n">
        <f aca="false">(RFP!BR101*Calibration!$C$8)*130*130</f>
        <v>54.48222</v>
      </c>
      <c r="BS101" s="0" t="n">
        <f aca="false">(RFP!BS101*Calibration!$C$8)*130*130</f>
        <v>1404.262405</v>
      </c>
      <c r="BT101" s="0" t="n">
        <f aca="false">(RFP!BT101*Calibration!$C$8)*130*130</f>
        <v>1205.839505</v>
      </c>
      <c r="BU101" s="0" t="n">
        <f aca="false">(RFP!BU101*Calibration!$C$8)*130*130</f>
        <v>517.749245</v>
      </c>
      <c r="BV101" s="0" t="n">
        <f aca="false">(RFP!BV101*Calibration!$C$8)*130*130</f>
        <v>453.34588</v>
      </c>
      <c r="BW101" s="0" t="n">
        <f aca="false">(RFP!BW101*Calibration!$C$8)*130*130</f>
        <v>192.201165</v>
      </c>
      <c r="BX101" s="0" t="n">
        <f aca="false">(RFP!BX101*Calibration!$C$8)*130*130</f>
        <v>951.252835</v>
      </c>
      <c r="BY101" s="0" t="n">
        <f aca="false">(RFP!BY101*Calibration!$C$8)*130*130</f>
        <v>234.912535</v>
      </c>
      <c r="BZ101" s="0" t="n">
        <f aca="false">(RFP!BZ101*Calibration!$C$8)*130*130</f>
        <v>892.90305</v>
      </c>
      <c r="CA101" s="0" t="n">
        <f aca="false">(RFP!CA101*Calibration!$C$8)*130*130</f>
        <v>179.58954</v>
      </c>
      <c r="CB101" s="0" t="n">
        <f aca="false">(RFP!CB101*Calibration!$C$8)*130*130</f>
        <v>1707.950335</v>
      </c>
      <c r="CC101" s="0" t="n">
        <f aca="false">(RFP!CC101*Calibration!$C$8)*130*130</f>
        <v>190.01515</v>
      </c>
      <c r="CD101" s="0" t="n">
        <f aca="false">(RFP!CD101*Calibration!$C$8)*130*130</f>
        <v>947.889735</v>
      </c>
      <c r="CE101" s="0" t="n">
        <f aca="false">(RFP!CE101*Calibration!$C$8)*130*130</f>
        <v>80.37809</v>
      </c>
      <c r="CF101" s="0" t="n">
        <f aca="false">(RFP!CF101*Calibration!$C$8)*130*130</f>
        <v>323.53022</v>
      </c>
      <c r="CG101" s="0" t="n">
        <f aca="false">(RFP!CG101*Calibration!$C$8)*130*130</f>
        <v>1380.720705</v>
      </c>
      <c r="CH101" s="0" t="n">
        <f aca="false">(RFP!CH101*Calibration!$C$8)*130*130</f>
        <v>755.35226</v>
      </c>
      <c r="CI101" s="0" t="n">
        <f aca="false">(RFP!CI101*Calibration!$C$8)*130*130</f>
        <v>643.36103</v>
      </c>
      <c r="CJ101" s="0" t="n">
        <f aca="false">(RFP!CJ101*Calibration!$C$8)*130*130</f>
        <v>147.135625</v>
      </c>
      <c r="CK101" s="0" t="n">
        <f aca="false">(RFP!CK101*Calibration!$C$8)*130*130</f>
        <v>1342.717675</v>
      </c>
      <c r="CL101" s="0" t="n">
        <f aca="false">(RFP!CL101*Calibration!$C$8)*130*130</f>
        <v>3875.97275</v>
      </c>
      <c r="CM101" s="0" t="n">
        <f aca="false">(RFP!CM101*Calibration!$C$8)*130*130</f>
        <v>180.430315</v>
      </c>
      <c r="CN101" s="0" t="n">
        <f aca="false">(RFP!CN101*Calibration!$C$8)*130*130</f>
        <v>190.519615</v>
      </c>
      <c r="CO101" s="0" t="n">
        <f aca="false">(RFP!CO101*Calibration!$C$8)*130*130</f>
        <v>1089.812555</v>
      </c>
      <c r="CP101" s="0" t="n">
        <f aca="false">(RFP!CP101*Calibration!$C$8)*130*130</f>
        <v>208.344045</v>
      </c>
      <c r="CQ101" s="0" t="n">
        <f aca="false">(RFP!CQ101*Calibration!$C$8)*130*130</f>
        <v>2152.72031</v>
      </c>
      <c r="CR101" s="0" t="n">
        <f aca="false">(RFP!CR101*Calibration!$C$8)*130*130</f>
        <v>1861.307695</v>
      </c>
      <c r="CS101" s="0" t="n">
        <f aca="false">(RFP!CS101*Calibration!$C$8)*130*130</f>
        <v>1945.21704</v>
      </c>
      <c r="CT101" s="0" t="n">
        <f aca="false">(RFP!CT101*Calibration!$C$8)*130*130</f>
        <v>2249.9139</v>
      </c>
      <c r="CU101" s="0" t="n">
        <f aca="false">(RFP!CU101*Calibration!$C$8)*130*130</f>
        <v>5696.08247</v>
      </c>
      <c r="CV101" s="0" t="n">
        <f aca="false">(RFP!CV101*Calibration!$C$8)*130*130</f>
        <v>379.862145</v>
      </c>
      <c r="CW101" s="0" t="n">
        <f aca="false">(RFP!CW101*Calibration!$C$8)*130*130</f>
        <v>800.4178</v>
      </c>
      <c r="CX101" s="0" t="n">
        <f aca="false">(RFP!CX101*Calibration!$C$8)*130*130</f>
        <v>290.403685</v>
      </c>
      <c r="CY101" s="0" t="n">
        <f aca="false">(RFP!CY101*Calibration!$C$8)*130*130</f>
        <v>405.92617</v>
      </c>
      <c r="CZ101" s="0" t="n">
        <f aca="false">(RFP!CZ101*Calibration!$C$8)*130*130</f>
        <v>407.94403</v>
      </c>
      <c r="DA101" s="0" t="n">
        <f aca="false">(RFP!DA101*Calibration!$C$8)*130*130</f>
        <v>247.52416</v>
      </c>
      <c r="DB101" s="0" t="n">
        <f aca="false">(RFP!DB101*Calibration!$C$8)*130*130</f>
        <v>614.606525</v>
      </c>
      <c r="DC101" s="0" t="n">
        <f aca="false">(RFP!DC101*Calibration!$C$8)*130*130</f>
        <v>1649.26424</v>
      </c>
      <c r="DD101" s="0" t="n">
        <f aca="false">(RFP!DD101*Calibration!$C$8)*130*130</f>
        <v>791.67374</v>
      </c>
      <c r="DE101" s="0" t="n">
        <f aca="false">(RFP!DE101*Calibration!$C$8)*130*130</f>
        <v>1233.92139</v>
      </c>
      <c r="DF101" s="0" t="n">
        <f aca="false">(RFP!DF101*Calibration!$C$8)*130*130</f>
        <v>585.683865</v>
      </c>
      <c r="DG101" s="0" t="n">
        <f aca="false">(RFP!DG101*Calibration!$C$8)*130*130</f>
        <v>110.814145</v>
      </c>
      <c r="DH101" s="0" t="n">
        <f aca="false">(RFP!DH101*Calibration!$C$8)*130*130</f>
        <v>2046.78266</v>
      </c>
      <c r="DI101" s="0" t="n">
        <f aca="false">(RFP!DI101*Calibration!$C$8)*130*130</f>
        <v>1992.804905</v>
      </c>
      <c r="DJ101" s="0" t="n">
        <f aca="false">(RFP!DJ101*Calibration!$C$8)*130*130</f>
        <v>1792.700455</v>
      </c>
      <c r="DK101" s="0" t="n">
        <f aca="false">(RFP!DK101*Calibration!$C$8)*130*130</f>
        <v>566.850505</v>
      </c>
      <c r="DL101" s="0" t="n">
        <f aca="false">(RFP!DL101*Calibration!$C$8)*130*130</f>
        <v>1816.578465</v>
      </c>
      <c r="DM101" s="0" t="n">
        <f aca="false">(RFP!DM101*Calibration!$C$8)*130*130</f>
        <v>537.927845</v>
      </c>
      <c r="DN101" s="0" t="n">
        <f aca="false">(RFP!DN101*Calibration!$C$8)*130*130</f>
        <v>205.1491</v>
      </c>
      <c r="DO101" s="0" t="n">
        <f aca="false">(RFP!DO101*Calibration!$C$8)*130*130</f>
        <v>969.077265</v>
      </c>
      <c r="DP101" s="0" t="n">
        <f aca="false">(RFP!DP101*Calibration!$C$8)*130*130</f>
        <v>304.865015</v>
      </c>
      <c r="DQ101" s="0" t="n">
        <f aca="false">(RFP!DQ101*Calibration!$C$8)*130*130</f>
        <v>234.07176</v>
      </c>
      <c r="DR101" s="0" t="n">
        <f aca="false">(RFP!DR101*Calibration!$C$8)*130*130</f>
        <v>1098.05215</v>
      </c>
      <c r="DS101" s="0" t="n">
        <f aca="false">(RFP!DS101*Calibration!$C$8)*130*130</f>
        <v>1036.50742</v>
      </c>
      <c r="DT101" s="0" t="n">
        <f aca="false">(RFP!DT101*Calibration!$C$8)*130*130</f>
        <v>83.573035</v>
      </c>
      <c r="DU101" s="0" t="n">
        <f aca="false">(RFP!DU101*Calibration!$C$8)*130*130</f>
        <v>532.37873</v>
      </c>
      <c r="DV101" s="0" t="n">
        <f aca="false">(RFP!DV101*Calibration!$C$8)*130*130</f>
        <v>1458.91278</v>
      </c>
      <c r="DW101" s="0" t="n">
        <f aca="false">(RFP!DW101*Calibration!$C$8)*130*130</f>
        <v>774.85824</v>
      </c>
      <c r="DX101" s="0" t="n">
        <f aca="false">(RFP!DX101*Calibration!$C$8)*130*130</f>
        <v>723.40281</v>
      </c>
      <c r="DY101" s="0" t="n">
        <f aca="false">(RFP!DY101*Calibration!$C$8)*130*130</f>
        <v>364.56004</v>
      </c>
      <c r="DZ101" s="0" t="n">
        <f aca="false">(RFP!DZ101*Calibration!$C$8)*130*130</f>
        <v>189.174375</v>
      </c>
      <c r="EA101" s="0" t="n">
        <f aca="false">(RFP!EA101*Calibration!$C$8)*130*130</f>
        <v>3617.854825</v>
      </c>
      <c r="EB101" s="0" t="n">
        <f aca="false">(RFP!EB101*Calibration!$C$8)*130*130</f>
        <v>3975.1842</v>
      </c>
      <c r="EC101" s="0" t="n">
        <f aca="false">(RFP!EC101*Calibration!$C$8)*130*130</f>
        <v>542.299875</v>
      </c>
      <c r="ED101" s="0" t="n">
        <f aca="false">(RFP!ED101*Calibration!$C$8)*130*130</f>
        <v>539.273085</v>
      </c>
      <c r="EE101" s="0" t="n">
        <f aca="false">(RFP!EE101*Calibration!$C$8)*130*130</f>
        <v>179.757695</v>
      </c>
      <c r="EF101" s="0" t="n">
        <f aca="false">(RFP!EF101*Calibration!$C$8)*130*130</f>
        <v>93.998645</v>
      </c>
      <c r="EG101" s="0" t="n">
        <f aca="false">(RFP!EG101*Calibration!$C$8)*130*130</f>
        <v>116.867725</v>
      </c>
      <c r="EH101" s="0" t="n">
        <f aca="false">(RFP!EH101*Calibration!$C$8)*130*130</f>
        <v>420.555655</v>
      </c>
      <c r="EI101" s="0" t="n">
        <f aca="false">(RFP!EI101*Calibration!$C$8)*130*130</f>
        <v>228.522645</v>
      </c>
      <c r="EJ101" s="0" t="n">
        <f aca="false">(RFP!EJ101*Calibration!$C$8)*130*130</f>
        <v>509.005185</v>
      </c>
      <c r="EK101" s="0" t="n">
        <f aca="false">(RFP!EK101*Calibration!$C$8)*130*130</f>
        <v>1150.684665</v>
      </c>
      <c r="EL101" s="0" t="n">
        <f aca="false">(RFP!EL101*Calibration!$C$8)*130*130</f>
        <v>8934.74777</v>
      </c>
      <c r="EM101" s="0" t="n">
        <f aca="false">(RFP!EM101*Calibration!$C$8)*130*130</f>
        <v>2161.46437</v>
      </c>
      <c r="EN101" s="0" t="n">
        <f aca="false">(RFP!EN101*Calibration!$C$8)*130*130</f>
        <v>5432.583585</v>
      </c>
      <c r="EO101" s="0" t="n">
        <f aca="false">(RFP!EO101*Calibration!$C$8)*130*130</f>
        <v>5747.20159</v>
      </c>
      <c r="EP101" s="0" t="n">
        <f aca="false">(RFP!EP101*Calibration!$C$8)*130*130</f>
        <v>9618.12969</v>
      </c>
      <c r="EQ101" s="0" t="n">
        <f aca="false">(RFP!EQ101*Calibration!$C$8)*130*130</f>
        <v>1118.735215</v>
      </c>
      <c r="ER101" s="0" t="n">
        <f aca="false">(RFP!ER101*Calibration!$C$8)*130*130</f>
        <v>111.486765</v>
      </c>
      <c r="ES101" s="0" t="n">
        <f aca="false">(RFP!ES101*Calibration!$C$8)*130*130</f>
        <v>1848.864225</v>
      </c>
      <c r="ET101" s="0" t="n">
        <f aca="false">(RFP!ET101*Calibration!$C$8)*130*130</f>
        <v>2187.528395</v>
      </c>
      <c r="EU101" s="0" t="n">
        <f aca="false">(RFP!EU101*Calibration!$C$8)*130*130</f>
        <v>252.064345</v>
      </c>
      <c r="EV101" s="0" t="n">
        <f aca="false">(RFP!EV101*Calibration!$C$8)*130*130</f>
        <v>333.787675</v>
      </c>
      <c r="EW101" s="0" t="n">
        <f aca="false">(RFP!EW101*Calibration!$C$8)*130*130</f>
        <v>2136.409275</v>
      </c>
      <c r="EX101" s="0" t="n">
        <f aca="false">(RFP!EX101*Calibration!$C$8)*130*130</f>
        <v>865.66194</v>
      </c>
      <c r="EY101" s="0" t="n">
        <f aca="false">(RFP!EY101*Calibration!$C$8)*130*130</f>
        <v>10717.52708</v>
      </c>
      <c r="EZ101" s="0" t="n">
        <f aca="false">(RFP!EZ101*Calibration!$C$8)*130*130</f>
        <v>425.09584</v>
      </c>
      <c r="FA101" s="0" t="n">
        <f aca="false">(RFP!FA101*Calibration!$C$8)*130*130</f>
        <v>311.254905</v>
      </c>
      <c r="FB101" s="0" t="n">
        <f aca="false">(RFP!FB101*Calibration!$C$8)*130*130</f>
        <v>329.415645</v>
      </c>
      <c r="FC101" s="0" t="n">
        <f aca="false">(RFP!FC101*Calibration!$C$8)*130*130</f>
        <v>2062.421075</v>
      </c>
      <c r="FD101" s="0" t="n">
        <f aca="false">(RFP!FD101*Calibration!$C$8)*130*130</f>
        <v>372.463325</v>
      </c>
      <c r="FE101" s="0" t="n">
        <f aca="false">(RFP!FE101*Calibration!$C$8)*130*130</f>
        <v>109.468905</v>
      </c>
      <c r="FF101" s="0" t="n">
        <f aca="false">(RFP!FF101*Calibration!$C$8)*130*130</f>
        <v>1460.426175</v>
      </c>
      <c r="FG101" s="0" t="n">
        <f aca="false">(RFP!FG101*Calibration!$C$8)*130*130</f>
        <v>520.103415</v>
      </c>
      <c r="FH101" s="0" t="n">
        <f aca="false">(RFP!FH101*Calibration!$C$8)*130*130</f>
        <v>990.937415</v>
      </c>
      <c r="FI101" s="0" t="n">
        <f aca="false">(RFP!FI101*Calibration!$C$8)*130*130</f>
        <v>696.666165</v>
      </c>
      <c r="FJ101" s="0" t="n">
        <f aca="false">(RFP!FJ101*Calibration!$C$8)*130*130</f>
        <v>688.42657</v>
      </c>
      <c r="FK101" s="0" t="n">
        <f aca="false">(RFP!FK101*Calibration!$C$8)*130*130</f>
        <v>1972.79446</v>
      </c>
      <c r="FL101" s="0" t="n">
        <f aca="false">(RFP!FL101*Calibration!$C$8)*130*130</f>
        <v>2331.97354</v>
      </c>
      <c r="FM101" s="0" t="n">
        <f aca="false">(RFP!FM101*Calibration!$C$8)*130*130</f>
        <v>382.552625</v>
      </c>
      <c r="FN101" s="0" t="n">
        <f aca="false">(RFP!FN101*Calibration!$C$8)*130*130</f>
        <v>344.04513</v>
      </c>
      <c r="FO101" s="0" t="n">
        <f aca="false">(RFP!FO101*Calibration!$C$8)*130*130</f>
        <v>2075.873475</v>
      </c>
      <c r="FP101" s="0" t="n">
        <f aca="false">(RFP!FP101*Calibration!$C$8)*130*130</f>
        <v>3064.624875</v>
      </c>
      <c r="FQ101" s="0" t="n">
        <f aca="false">(RFP!FQ101*Calibration!$C$8)*130*130</f>
        <v>130.15197</v>
      </c>
      <c r="FR101" s="0" t="n">
        <f aca="false">(RFP!FR101*Calibration!$C$8)*130*130</f>
        <v>1645.56483</v>
      </c>
      <c r="FS101" s="0" t="n">
        <f aca="false">(RFP!FS101*Calibration!$C$8)*130*130</f>
        <v>1088.467315</v>
      </c>
      <c r="FT101" s="0" t="n">
        <f aca="false">(RFP!FT101*Calibration!$C$8)*130*130</f>
        <v>170.17286</v>
      </c>
      <c r="FU101" s="0" t="n">
        <f aca="false">(RFP!FU101*Calibration!$C$8)*130*130</f>
        <v>764.937095</v>
      </c>
      <c r="FV101" s="0" t="n">
        <f aca="false">(RFP!FV101*Calibration!$C$8)*130*130</f>
        <v>957.13826</v>
      </c>
      <c r="FW101" s="0" t="n">
        <f aca="false">(RFP!FW101*Calibration!$C$8)*130*130</f>
        <v>238.10748</v>
      </c>
      <c r="FX101" s="0" t="n">
        <f aca="false">(RFP!FX101*Calibration!$C$8)*130*130</f>
        <v>1348.434945</v>
      </c>
      <c r="FY101" s="0" t="n">
        <f aca="false">(RFP!FY101*Calibration!$C$8)*130*130</f>
        <v>132.16983</v>
      </c>
      <c r="FZ101" s="0" t="n">
        <f aca="false">(RFP!FZ101*Calibration!$C$8)*130*130</f>
        <v>163.614815</v>
      </c>
      <c r="GA101" s="0" t="n">
        <f aca="false">(RFP!GA101*Calibration!$C$8)*130*130</f>
        <v>312.09568</v>
      </c>
    </row>
    <row r="102" customFormat="false" ht="15" hidden="false" customHeight="false" outlineLevel="0" collapsed="false">
      <c r="A102" s="0" t="n">
        <f aca="false">RFP!A102</f>
        <v>24.5</v>
      </c>
      <c r="B102" s="0" t="n">
        <f aca="false">(RFP!B102*Calibration!$C$8)*130*130</f>
        <v>2921.52497</v>
      </c>
      <c r="C102" s="0" t="n">
        <f aca="false">(RFP!C102*Calibration!$C$8)*130*130</f>
        <v>3928.43711</v>
      </c>
      <c r="D102" s="0" t="n">
        <f aca="false">(RFP!D102*Calibration!$C$8)*130*130</f>
        <v>595.436855</v>
      </c>
      <c r="E102" s="0" t="n">
        <f aca="false">(RFP!E102*Calibration!$C$8)*130*130</f>
        <v>946.880805</v>
      </c>
      <c r="F102" s="0" t="n">
        <f aca="false">(RFP!F102*Calibration!$C$8)*130*130</f>
        <v>1199.785925</v>
      </c>
      <c r="G102" s="0" t="n">
        <f aca="false">(RFP!G102*Calibration!$C$8)*130*130</f>
        <v>556.424895</v>
      </c>
      <c r="H102" s="0" t="n">
        <f aca="false">(RFP!H102*Calibration!$C$8)*130*130</f>
        <v>135.701085</v>
      </c>
      <c r="I102" s="0" t="n">
        <f aca="false">(RFP!I102*Calibration!$C$8)*130*130</f>
        <v>42.71137</v>
      </c>
      <c r="J102" s="0" t="n">
        <f aca="false">(RFP!J102*Calibration!$C$8)*130*130</f>
        <v>453.34588</v>
      </c>
      <c r="K102" s="0" t="n">
        <f aca="false">(RFP!K102*Calibration!$C$8)*130*130</f>
        <v>11956.15681</v>
      </c>
      <c r="L102" s="0" t="n">
        <f aca="false">(RFP!L102*Calibration!$C$8)*130*130</f>
        <v>2143.97625</v>
      </c>
      <c r="M102" s="0" t="n">
        <f aca="false">(RFP!M102*Calibration!$C$8)*130*130</f>
        <v>282.16409</v>
      </c>
      <c r="N102" s="0" t="n">
        <f aca="false">(RFP!N102*Calibration!$C$8)*130*130</f>
        <v>755.856725</v>
      </c>
      <c r="O102" s="0" t="n">
        <f aca="false">(RFP!O102*Calibration!$C$8)*130*130</f>
        <v>699.020335</v>
      </c>
      <c r="P102" s="0" t="n">
        <f aca="false">(RFP!P102*Calibration!$C$8)*130*130</f>
        <v>1110.83193</v>
      </c>
      <c r="Q102" s="0" t="n">
        <f aca="false">(RFP!Q102*Calibration!$C$8)*130*130</f>
        <v>133.51507</v>
      </c>
      <c r="R102" s="0" t="n">
        <f aca="false">(RFP!R102*Calibration!$C$8)*130*130</f>
        <v>1495.23426</v>
      </c>
      <c r="S102" s="0" t="n">
        <f aca="false">(RFP!S102*Calibration!$C$8)*130*130</f>
        <v>158.570165</v>
      </c>
      <c r="T102" s="0" t="n">
        <f aca="false">(RFP!T102*Calibration!$C$8)*130*130</f>
        <v>252.736965</v>
      </c>
      <c r="U102" s="0" t="n">
        <f aca="false">(RFP!U102*Calibration!$C$8)*130*130</f>
        <v>622.50981</v>
      </c>
      <c r="V102" s="0" t="n">
        <f aca="false">(RFP!V102*Calibration!$C$8)*130*130</f>
        <v>1069.297645</v>
      </c>
      <c r="W102" s="0" t="n">
        <f aca="false">(RFP!W102*Calibration!$C$8)*130*130</f>
        <v>936.95966</v>
      </c>
      <c r="X102" s="0" t="n">
        <f aca="false">(RFP!X102*Calibration!$C$8)*130*130</f>
        <v>1557.283455</v>
      </c>
      <c r="Y102" s="0" t="n">
        <f aca="false">(RFP!Y102*Calibration!$C$8)*130*130</f>
        <v>375.490115</v>
      </c>
      <c r="Z102" s="0" t="n">
        <f aca="false">(RFP!Z102*Calibration!$C$8)*130*130</f>
        <v>1611.093055</v>
      </c>
      <c r="AA102" s="0" t="n">
        <f aca="false">(RFP!AA102*Calibration!$C$8)*130*130</f>
        <v>593.92346</v>
      </c>
      <c r="AB102" s="0" t="n">
        <f aca="false">(RFP!AB102*Calibration!$C$8)*130*130</f>
        <v>660.51284</v>
      </c>
      <c r="AC102" s="0" t="n">
        <f aca="false">(RFP!AC102*Calibration!$C$8)*130*130</f>
        <v>481.93223</v>
      </c>
      <c r="AD102" s="0" t="n">
        <f aca="false">(RFP!AD102*Calibration!$C$8)*130*130</f>
        <v>427.954475</v>
      </c>
      <c r="AE102" s="0" t="n">
        <f aca="false">(RFP!AE102*Calibration!$C$8)*130*130</f>
        <v>117.37219</v>
      </c>
      <c r="AF102" s="0" t="n">
        <f aca="false">(RFP!AF102*Calibration!$C$8)*130*130</f>
        <v>411.30713</v>
      </c>
      <c r="AG102" s="0" t="n">
        <f aca="false">(RFP!AG102*Calibration!$C$8)*130*130</f>
        <v>227.850025</v>
      </c>
      <c r="AH102" s="0" t="n">
        <f aca="false">(RFP!AH102*Calibration!$C$8)*130*130</f>
        <v>5072.22742</v>
      </c>
      <c r="AI102" s="0" t="n">
        <f aca="false">(RFP!AI102*Calibration!$C$8)*130*130</f>
        <v>1023.559485</v>
      </c>
      <c r="AJ102" s="0" t="n">
        <f aca="false">(RFP!AJ102*Calibration!$C$8)*130*130</f>
        <v>344.38144</v>
      </c>
      <c r="AK102" s="0" t="n">
        <f aca="false">(RFP!AK102*Calibration!$C$8)*130*130</f>
        <v>451.159865</v>
      </c>
      <c r="AL102" s="0" t="n">
        <f aca="false">(RFP!AL102*Calibration!$C$8)*130*130</f>
        <v>114.00909</v>
      </c>
      <c r="AM102" s="0" t="n">
        <f aca="false">(RFP!AM102*Calibration!$C$8)*130*130</f>
        <v>76.174215</v>
      </c>
      <c r="AN102" s="0" t="n">
        <f aca="false">(RFP!AN102*Calibration!$C$8)*130*130</f>
        <v>769.81359</v>
      </c>
      <c r="AO102" s="0" t="n">
        <f aca="false">(RFP!AO102*Calibration!$C$8)*130*130</f>
        <v>388.10174</v>
      </c>
      <c r="AP102" s="0" t="n">
        <f aca="false">(RFP!AP102*Calibration!$C$8)*130*130</f>
        <v>388.10174</v>
      </c>
      <c r="AQ102" s="0" t="n">
        <f aca="false">(RFP!AQ102*Calibration!$C$8)*130*130</f>
        <v>217.424415</v>
      </c>
      <c r="AR102" s="0" t="n">
        <f aca="false">(RFP!AR102*Calibration!$C$8)*130*130</f>
        <v>2320.539</v>
      </c>
      <c r="AS102" s="0" t="n">
        <f aca="false">(RFP!AS102*Calibration!$C$8)*130*130</f>
        <v>2519.97083</v>
      </c>
      <c r="AT102" s="0" t="n">
        <f aca="false">(RFP!AT102*Calibration!$C$8)*130*130</f>
        <v>1585.70165</v>
      </c>
      <c r="AU102" s="0" t="n">
        <f aca="false">(RFP!AU102*Calibration!$C$8)*130*130</f>
        <v>817.065145</v>
      </c>
      <c r="AV102" s="0" t="n">
        <f aca="false">(RFP!AV102*Calibration!$C$8)*130*130</f>
        <v>1298.661065</v>
      </c>
      <c r="AW102" s="0" t="n">
        <f aca="false">(RFP!AW102*Calibration!$C$8)*130*130</f>
        <v>335.63738</v>
      </c>
      <c r="AX102" s="0" t="n">
        <f aca="false">(RFP!AX102*Calibration!$C$8)*130*130</f>
        <v>1344.735535</v>
      </c>
      <c r="AY102" s="0" t="n">
        <f aca="false">(RFP!AY102*Calibration!$C$8)*130*130</f>
        <v>1332.964685</v>
      </c>
      <c r="AZ102" s="0" t="n">
        <f aca="false">(RFP!AZ102*Calibration!$C$8)*130*130</f>
        <v>284.85457</v>
      </c>
      <c r="BA102" s="0" t="n">
        <f aca="false">(RFP!BA102*Calibration!$C$8)*130*130</f>
        <v>1395.854655</v>
      </c>
      <c r="BB102" s="0" t="n">
        <f aca="false">(RFP!BB102*Calibration!$C$8)*130*130</f>
        <v>245.001835</v>
      </c>
      <c r="BC102" s="0" t="n">
        <f aca="false">(RFP!BC102*Calibration!$C$8)*130*130</f>
        <v>2196.945075</v>
      </c>
      <c r="BD102" s="0" t="n">
        <f aca="false">(RFP!BD102*Calibration!$C$8)*130*130</f>
        <v>802.09935</v>
      </c>
      <c r="BE102" s="0" t="n">
        <f aca="false">(RFP!BE102*Calibration!$C$8)*130*130</f>
        <v>1322.539075</v>
      </c>
      <c r="BF102" s="0" t="n">
        <f aca="false">(RFP!BF102*Calibration!$C$8)*130*130</f>
        <v>199.76814</v>
      </c>
      <c r="BG102" s="0" t="n">
        <f aca="false">(RFP!BG102*Calibration!$C$8)*130*130</f>
        <v>258.28608</v>
      </c>
      <c r="BH102" s="0" t="n">
        <f aca="false">(RFP!BH102*Calibration!$C$8)*130*130</f>
        <v>548.353455</v>
      </c>
      <c r="BI102" s="0" t="n">
        <f aca="false">(RFP!BI102*Calibration!$C$8)*130*130</f>
        <v>582.320765</v>
      </c>
      <c r="BJ102" s="0" t="n">
        <f aca="false">(RFP!BJ102*Calibration!$C$8)*130*130</f>
        <v>1229.044895</v>
      </c>
      <c r="BK102" s="0" t="n">
        <f aca="false">(RFP!BK102*Calibration!$C$8)*130*130</f>
        <v>1277.809845</v>
      </c>
      <c r="BL102" s="0" t="n">
        <f aca="false">(RFP!BL102*Calibration!$C$8)*130*130</f>
        <v>3634.83848</v>
      </c>
      <c r="BM102" s="0" t="n">
        <f aca="false">(RFP!BM102*Calibration!$C$8)*130*130</f>
        <v>849.687215</v>
      </c>
      <c r="BN102" s="0" t="n">
        <f aca="false">(RFP!BN102*Calibration!$C$8)*130*130</f>
        <v>953.43885</v>
      </c>
      <c r="BO102" s="0" t="n">
        <f aca="false">(RFP!BO102*Calibration!$C$8)*130*130</f>
        <v>1086.2813</v>
      </c>
      <c r="BP102" s="0" t="n">
        <f aca="false">(RFP!BP102*Calibration!$C$8)*130*130</f>
        <v>1091.66226</v>
      </c>
      <c r="BQ102" s="0" t="n">
        <f aca="false">(RFP!BQ102*Calibration!$C$8)*130*130</f>
        <v>888.026555</v>
      </c>
      <c r="BR102" s="0" t="n">
        <f aca="false">(RFP!BR102*Calibration!$C$8)*130*130</f>
        <v>39.516425</v>
      </c>
      <c r="BS102" s="0" t="n">
        <f aca="false">(RFP!BS102*Calibration!$C$8)*130*130</f>
        <v>1415.19248</v>
      </c>
      <c r="BT102" s="0" t="n">
        <f aca="false">(RFP!BT102*Calibration!$C$8)*130*130</f>
        <v>1216.76958</v>
      </c>
      <c r="BU102" s="0" t="n">
        <f aca="false">(RFP!BU102*Calibration!$C$8)*130*130</f>
        <v>567.859435</v>
      </c>
      <c r="BV102" s="0" t="n">
        <f aca="false">(RFP!BV102*Calibration!$C$8)*130*130</f>
        <v>468.81614</v>
      </c>
      <c r="BW102" s="0" t="n">
        <f aca="false">(RFP!BW102*Calibration!$C$8)*130*130</f>
        <v>183.96157</v>
      </c>
      <c r="BX102" s="0" t="n">
        <f aca="false">(RFP!BX102*Calibration!$C$8)*130*130</f>
        <v>874.910465</v>
      </c>
      <c r="BY102" s="0" t="n">
        <f aca="false">(RFP!BY102*Calibration!$C$8)*130*130</f>
        <v>215.2384</v>
      </c>
      <c r="BZ102" s="0" t="n">
        <f aca="false">(RFP!BZ102*Calibration!$C$8)*130*130</f>
        <v>921.321245</v>
      </c>
      <c r="CA102" s="0" t="n">
        <f aca="false">(RFP!CA102*Calibration!$C$8)*130*130</f>
        <v>164.287435</v>
      </c>
      <c r="CB102" s="0" t="n">
        <f aca="false">(RFP!CB102*Calibration!$C$8)*130*130</f>
        <v>1800.435585</v>
      </c>
      <c r="CC102" s="0" t="n">
        <f aca="false">(RFP!CC102*Calibration!$C$8)*130*130</f>
        <v>201.786</v>
      </c>
      <c r="CD102" s="0" t="n">
        <f aca="false">(RFP!CD102*Calibration!$C$8)*130*130</f>
        <v>923.339105</v>
      </c>
      <c r="CE102" s="0" t="n">
        <f aca="false">(RFP!CE102*Calibration!$C$8)*130*130</f>
        <v>99.54776</v>
      </c>
      <c r="CF102" s="0" t="n">
        <f aca="false">(RFP!CF102*Calibration!$C$8)*130*130</f>
        <v>354.975205</v>
      </c>
      <c r="CG102" s="0" t="n">
        <f aca="false">(RFP!CG102*Calibration!$C$8)*130*130</f>
        <v>1408.12997</v>
      </c>
      <c r="CH102" s="0" t="n">
        <f aca="false">(RFP!CH102*Calibration!$C$8)*130*130</f>
        <v>805.966915</v>
      </c>
      <c r="CI102" s="0" t="n">
        <f aca="false">(RFP!CI102*Calibration!$C$8)*130*130</f>
        <v>693.303065</v>
      </c>
      <c r="CJ102" s="0" t="n">
        <f aca="false">(RFP!CJ102*Calibration!$C$8)*130*130</f>
        <v>177.23537</v>
      </c>
      <c r="CK102" s="0" t="n">
        <f aca="false">(RFP!CK102*Calibration!$C$8)*130*130</f>
        <v>1375.003435</v>
      </c>
      <c r="CL102" s="0" t="n">
        <f aca="false">(RFP!CL102*Calibration!$C$8)*130*130</f>
        <v>3844.35961</v>
      </c>
      <c r="CM102" s="0" t="n">
        <f aca="false">(RFP!CM102*Calibration!$C$8)*130*130</f>
        <v>191.192235</v>
      </c>
      <c r="CN102" s="0" t="n">
        <f aca="false">(RFP!CN102*Calibration!$C$8)*130*130</f>
        <v>204.644635</v>
      </c>
      <c r="CO102" s="0" t="n">
        <f aca="false">(RFP!CO102*Calibration!$C$8)*130*130</f>
        <v>1101.919715</v>
      </c>
      <c r="CP102" s="0" t="n">
        <f aca="false">(RFP!CP102*Calibration!$C$8)*130*130</f>
        <v>254.25036</v>
      </c>
      <c r="CQ102" s="0" t="n">
        <f aca="false">(RFP!CQ102*Calibration!$C$8)*130*130</f>
        <v>2154.06555</v>
      </c>
      <c r="CR102" s="0" t="n">
        <f aca="false">(RFP!CR102*Calibration!$C$8)*130*130</f>
        <v>1911.754195</v>
      </c>
      <c r="CS102" s="0" t="n">
        <f aca="false">(RFP!CS102*Calibration!$C$8)*130*130</f>
        <v>2050.81838</v>
      </c>
      <c r="CT102" s="0" t="n">
        <f aca="false">(RFP!CT102*Calibration!$C$8)*130*130</f>
        <v>2145.825955</v>
      </c>
      <c r="CU102" s="0" t="n">
        <f aca="false">(RFP!CU102*Calibration!$C$8)*130*130</f>
        <v>5575.34718</v>
      </c>
      <c r="CV102" s="0" t="n">
        <f aca="false">(RFP!CV102*Calibration!$C$8)*130*130</f>
        <v>361.86956</v>
      </c>
      <c r="CW102" s="0" t="n">
        <f aca="false">(RFP!CW102*Calibration!$C$8)*130*130</f>
        <v>814.54282</v>
      </c>
      <c r="CX102" s="0" t="n">
        <f aca="false">(RFP!CX102*Calibration!$C$8)*130*130</f>
        <v>294.103095</v>
      </c>
      <c r="CY102" s="0" t="n">
        <f aca="false">(RFP!CY102*Calibration!$C$8)*130*130</f>
        <v>385.579415</v>
      </c>
      <c r="CZ102" s="0" t="n">
        <f aca="false">(RFP!CZ102*Calibration!$C$8)*130*130</f>
        <v>411.97975</v>
      </c>
      <c r="DA102" s="0" t="n">
        <f aca="false">(RFP!DA102*Calibration!$C$8)*130*130</f>
        <v>285.695345</v>
      </c>
      <c r="DB102" s="0" t="n">
        <f aca="false">(RFP!DB102*Calibration!$C$8)*130*130</f>
        <v>658.15867</v>
      </c>
      <c r="DC102" s="0" t="n">
        <f aca="false">(RFP!DC102*Calibration!$C$8)*130*130</f>
        <v>1755.5382</v>
      </c>
      <c r="DD102" s="0" t="n">
        <f aca="false">(RFP!DD102*Calibration!$C$8)*130*130</f>
        <v>783.434145</v>
      </c>
      <c r="DE102" s="0" t="n">
        <f aca="false">(RFP!DE102*Calibration!$C$8)*130*130</f>
        <v>1205.67135</v>
      </c>
      <c r="DF102" s="0" t="n">
        <f aca="false">(RFP!DF102*Calibration!$C$8)*130*130</f>
        <v>586.52464</v>
      </c>
      <c r="DG102" s="0" t="n">
        <f aca="false">(RFP!DG102*Calibration!$C$8)*130*130</f>
        <v>130.656435</v>
      </c>
      <c r="DH102" s="0" t="n">
        <f aca="false">(RFP!DH102*Calibration!$C$8)*130*130</f>
        <v>1985.742395</v>
      </c>
      <c r="DI102" s="0" t="n">
        <f aca="false">(RFP!DI102*Calibration!$C$8)*130*130</f>
        <v>2015.84214</v>
      </c>
      <c r="DJ102" s="0" t="n">
        <f aca="false">(RFP!DJ102*Calibration!$C$8)*130*130</f>
        <v>1855.254115</v>
      </c>
      <c r="DK102" s="0" t="n">
        <f aca="false">(RFP!DK102*Calibration!$C$8)*130*130</f>
        <v>559.451685</v>
      </c>
      <c r="DL102" s="0" t="n">
        <f aca="false">(RFP!DL102*Calibration!$C$8)*130*130</f>
        <v>1832.21688</v>
      </c>
      <c r="DM102" s="0" t="n">
        <f aca="false">(RFP!DM102*Calibration!$C$8)*130*130</f>
        <v>612.588665</v>
      </c>
      <c r="DN102" s="0" t="n">
        <f aca="false">(RFP!DN102*Calibration!$C$8)*130*130</f>
        <v>198.75921</v>
      </c>
      <c r="DO102" s="0" t="n">
        <f aca="false">(RFP!DO102*Calibration!$C$8)*130*130</f>
        <v>921.4894</v>
      </c>
      <c r="DP102" s="0" t="n">
        <f aca="false">(RFP!DP102*Calibration!$C$8)*130*130</f>
        <v>299.3159</v>
      </c>
      <c r="DQ102" s="0" t="n">
        <f aca="false">(RFP!DQ102*Calibration!$C$8)*130*130</f>
        <v>195.227955</v>
      </c>
      <c r="DR102" s="0" t="n">
        <f aca="false">(RFP!DR102*Calibration!$C$8)*130*130</f>
        <v>1023.05502</v>
      </c>
      <c r="DS102" s="0" t="n">
        <f aca="false">(RFP!DS102*Calibration!$C$8)*130*130</f>
        <v>1021.541625</v>
      </c>
      <c r="DT102" s="0" t="n">
        <f aca="false">(RFP!DT102*Calibration!$C$8)*130*130</f>
        <v>88.281375</v>
      </c>
      <c r="DU102" s="0" t="n">
        <f aca="false">(RFP!DU102*Calibration!$C$8)*130*130</f>
        <v>466.630125</v>
      </c>
      <c r="DV102" s="0" t="n">
        <f aca="false">(RFP!DV102*Calibration!$C$8)*130*130</f>
        <v>1495.90688</v>
      </c>
      <c r="DW102" s="0" t="n">
        <f aca="false">(RFP!DW102*Calibration!$C$8)*130*130</f>
        <v>709.6141</v>
      </c>
      <c r="DX102" s="0" t="n">
        <f aca="false">(RFP!DX102*Calibration!$C$8)*130*130</f>
        <v>705.410225</v>
      </c>
      <c r="DY102" s="0" t="n">
        <f aca="false">(RFP!DY102*Calibration!$C$8)*130*130</f>
        <v>313.945385</v>
      </c>
      <c r="DZ102" s="0" t="n">
        <f aca="false">(RFP!DZ102*Calibration!$C$8)*130*130</f>
        <v>159.915405</v>
      </c>
      <c r="EA102" s="0" t="n">
        <f aca="false">(RFP!EA102*Calibration!$C$8)*130*130</f>
        <v>3667.46055</v>
      </c>
      <c r="EB102" s="0" t="n">
        <f aca="false">(RFP!EB102*Calibration!$C$8)*130*130</f>
        <v>3941.721355</v>
      </c>
      <c r="EC102" s="0" t="n">
        <f aca="false">(RFP!EC102*Calibration!$C$8)*130*130</f>
        <v>513.88168</v>
      </c>
      <c r="ED102" s="0" t="n">
        <f aca="false">(RFP!ED102*Calibration!$C$8)*130*130</f>
        <v>478.400975</v>
      </c>
      <c r="EE102" s="0" t="n">
        <f aca="false">(RFP!EE102*Calibration!$C$8)*130*130</f>
        <v>155.71153</v>
      </c>
      <c r="EF102" s="0" t="n">
        <f aca="false">(RFP!EF102*Calibration!$C$8)*130*130</f>
        <v>83.40488</v>
      </c>
      <c r="EG102" s="0" t="n">
        <f aca="false">(RFP!EG102*Calibration!$C$8)*130*130</f>
        <v>130.15197</v>
      </c>
      <c r="EH102" s="0" t="n">
        <f aca="false">(RFP!EH102*Calibration!$C$8)*130*130</f>
        <v>449.814625</v>
      </c>
      <c r="EI102" s="0" t="n">
        <f aca="false">(RFP!EI102*Calibration!$C$8)*130*130</f>
        <v>233.06283</v>
      </c>
      <c r="EJ102" s="0" t="n">
        <f aca="false">(RFP!EJ102*Calibration!$C$8)*130*130</f>
        <v>484.118245</v>
      </c>
      <c r="EK102" s="0" t="n">
        <f aca="false">(RFP!EK102*Calibration!$C$8)*130*130</f>
        <v>1114.699495</v>
      </c>
      <c r="EL102" s="0" t="n">
        <f aca="false">(RFP!EL102*Calibration!$C$8)*130*130</f>
        <v>8672.930435</v>
      </c>
      <c r="EM102" s="0" t="n">
        <f aca="false">(RFP!EM102*Calibration!$C$8)*130*130</f>
        <v>2139.436065</v>
      </c>
      <c r="EN102" s="0" t="n">
        <f aca="false">(RFP!EN102*Calibration!$C$8)*130*130</f>
        <v>5604.437995</v>
      </c>
      <c r="EO102" s="0" t="n">
        <f aca="false">(RFP!EO102*Calibration!$C$8)*130*130</f>
        <v>5799.32964</v>
      </c>
      <c r="EP102" s="0" t="n">
        <f aca="false">(RFP!EP102*Calibration!$C$8)*130*130</f>
        <v>9717.509295</v>
      </c>
      <c r="EQ102" s="0" t="n">
        <f aca="false">(RFP!EQ102*Calibration!$C$8)*130*130</f>
        <v>1076.696465</v>
      </c>
      <c r="ER102" s="0" t="n">
        <f aca="false">(RFP!ER102*Calibration!$C$8)*130*130</f>
        <v>102.91086</v>
      </c>
      <c r="ES102" s="0" t="n">
        <f aca="false">(RFP!ES102*Calibration!$C$8)*130*130</f>
        <v>1806.152855</v>
      </c>
      <c r="ET102" s="0" t="n">
        <f aca="false">(RFP!ET102*Calibration!$C$8)*130*130</f>
        <v>2251.93176</v>
      </c>
      <c r="EU102" s="0" t="n">
        <f aca="false">(RFP!EU102*Calibration!$C$8)*130*130</f>
        <v>259.63132</v>
      </c>
      <c r="EV102" s="0" t="n">
        <f aca="false">(RFP!EV102*Calibration!$C$8)*130*130</f>
        <v>367.25052</v>
      </c>
      <c r="EW102" s="0" t="n">
        <f aca="false">(RFP!EW102*Calibration!$C$8)*130*130</f>
        <v>2172.394445</v>
      </c>
      <c r="EX102" s="0" t="n">
        <f aca="false">(RFP!EX102*Calibration!$C$8)*130*130</f>
        <v>863.98039</v>
      </c>
      <c r="EY102" s="0" t="n">
        <f aca="false">(RFP!EY102*Calibration!$C$8)*130*130</f>
        <v>12008.116705</v>
      </c>
      <c r="EZ102" s="0" t="n">
        <f aca="false">(RFP!EZ102*Calibration!$C$8)*130*130</f>
        <v>477.392045</v>
      </c>
      <c r="FA102" s="0" t="n">
        <f aca="false">(RFP!FA102*Calibration!$C$8)*130*130</f>
        <v>334.62845</v>
      </c>
      <c r="FB102" s="0" t="n">
        <f aca="false">(RFP!FB102*Calibration!$C$8)*130*130</f>
        <v>248.028625</v>
      </c>
      <c r="FC102" s="0" t="n">
        <f aca="false">(RFP!FC102*Calibration!$C$8)*130*130</f>
        <v>1991.795975</v>
      </c>
      <c r="FD102" s="0" t="n">
        <f aca="false">(RFP!FD102*Calibration!$C$8)*130*130</f>
        <v>325.043615</v>
      </c>
      <c r="FE102" s="0" t="n">
        <f aca="false">(RFP!FE102*Calibration!$C$8)*130*130</f>
        <v>128.638575</v>
      </c>
      <c r="FF102" s="0" t="n">
        <f aca="false">(RFP!FF102*Calibration!$C$8)*130*130</f>
        <v>1464.798205</v>
      </c>
      <c r="FG102" s="0" t="n">
        <f aca="false">(RFP!FG102*Calibration!$C$8)*130*130</f>
        <v>601.490435</v>
      </c>
      <c r="FH102" s="0" t="n">
        <f aca="false">(RFP!FH102*Calibration!$C$8)*130*130</f>
        <v>985.220145</v>
      </c>
      <c r="FI102" s="0" t="n">
        <f aca="false">(RFP!FI102*Calibration!$C$8)*130*130</f>
        <v>668.752435</v>
      </c>
      <c r="FJ102" s="0" t="n">
        <f aca="false">(RFP!FJ102*Calibration!$C$8)*130*130</f>
        <v>667.743505</v>
      </c>
      <c r="FK102" s="0" t="n">
        <f aca="false">(RFP!FK102*Calibration!$C$8)*130*130</f>
        <v>1944.88073</v>
      </c>
      <c r="FL102" s="0" t="n">
        <f aca="false">(RFP!FL102*Calibration!$C$8)*130*130</f>
        <v>2371.489965</v>
      </c>
      <c r="FM102" s="0" t="n">
        <f aca="false">(RFP!FM102*Calibration!$C$8)*130*130</f>
        <v>365.400815</v>
      </c>
      <c r="FN102" s="0" t="n">
        <f aca="false">(RFP!FN102*Calibration!$C$8)*130*130</f>
        <v>363.046645</v>
      </c>
      <c r="FO102" s="0" t="n">
        <f aca="false">(RFP!FO102*Calibration!$C$8)*130*130</f>
        <v>2127.49706</v>
      </c>
      <c r="FP102" s="0" t="n">
        <f aca="false">(RFP!FP102*Calibration!$C$8)*130*130</f>
        <v>3056.889745</v>
      </c>
      <c r="FQ102" s="0" t="n">
        <f aca="false">(RFP!FQ102*Calibration!$C$8)*130*130</f>
        <v>153.861825</v>
      </c>
      <c r="FR102" s="0" t="n">
        <f aca="false">(RFP!FR102*Calibration!$C$8)*130*130</f>
        <v>1682.054465</v>
      </c>
      <c r="FS102" s="0" t="n">
        <f aca="false">(RFP!FS102*Calibration!$C$8)*130*130</f>
        <v>1068.961335</v>
      </c>
      <c r="FT102" s="0" t="n">
        <f aca="false">(RFP!FT102*Calibration!$C$8)*130*130</f>
        <v>177.90799</v>
      </c>
      <c r="FU102" s="0" t="n">
        <f aca="false">(RFP!FU102*Calibration!$C$8)*130*130</f>
        <v>762.246615</v>
      </c>
      <c r="FV102" s="0" t="n">
        <f aca="false">(RFP!FV102*Calibration!$C$8)*130*130</f>
        <v>861.62622</v>
      </c>
      <c r="FW102" s="0" t="n">
        <f aca="false">(RFP!FW102*Calibration!$C$8)*130*130</f>
        <v>238.44379</v>
      </c>
      <c r="FX102" s="0" t="n">
        <f aca="false">(RFP!FX102*Calibration!$C$8)*130*130</f>
        <v>1394.173105</v>
      </c>
      <c r="FY102" s="0" t="n">
        <f aca="false">(RFP!FY102*Calibration!$C$8)*130*130</f>
        <v>133.683225</v>
      </c>
      <c r="FZ102" s="0" t="n">
        <f aca="false">(RFP!FZ102*Calibration!$C$8)*130*130</f>
        <v>175.049355</v>
      </c>
      <c r="GA102" s="0" t="n">
        <f aca="false">(RFP!GA102*Calibration!$C$8)*130*130</f>
        <v>334.96476</v>
      </c>
    </row>
    <row r="103" customFormat="false" ht="15" hidden="false" customHeight="false" outlineLevel="0" collapsed="false">
      <c r="A103" s="0" t="n">
        <f aca="false">RFP!A103</f>
        <v>24.75</v>
      </c>
      <c r="B103" s="0" t="n">
        <f aca="false">(RFP!B103*Calibration!$C$8)*130*130</f>
        <v>2794.39979</v>
      </c>
      <c r="C103" s="0" t="n">
        <f aca="false">(RFP!C103*Calibration!$C$8)*130*130</f>
        <v>3868.742085</v>
      </c>
      <c r="D103" s="0" t="n">
        <f aca="false">(RFP!D103*Calibration!$C$8)*130*130</f>
        <v>517.58109</v>
      </c>
      <c r="E103" s="0" t="n">
        <f aca="false">(RFP!E103*Calibration!$C$8)*130*130</f>
        <v>871.547365</v>
      </c>
      <c r="F103" s="0" t="n">
        <f aca="false">(RFP!F103*Calibration!$C$8)*130*130</f>
        <v>1200.29039</v>
      </c>
      <c r="G103" s="0" t="n">
        <f aca="false">(RFP!G103*Calibration!$C$8)*130*130</f>
        <v>558.61091</v>
      </c>
      <c r="H103" s="0" t="n">
        <f aca="false">(RFP!H103*Calibration!$C$8)*130*130</f>
        <v>142.763595</v>
      </c>
      <c r="I103" s="0" t="n">
        <f aca="false">(RFP!I103*Calibration!$C$8)*130*130</f>
        <v>73.9882</v>
      </c>
      <c r="J103" s="0" t="n">
        <f aca="false">(RFP!J103*Calibration!$C$8)*130*130</f>
        <v>437.371155</v>
      </c>
      <c r="K103" s="0" t="n">
        <f aca="false">(RFP!K103*Calibration!$C$8)*130*130</f>
        <v>11821.464655</v>
      </c>
      <c r="L103" s="0" t="n">
        <f aca="false">(RFP!L103*Calibration!$C$8)*130*130</f>
        <v>2270.933275</v>
      </c>
      <c r="M103" s="0" t="n">
        <f aca="false">(RFP!M103*Calibration!$C$8)*130*130</f>
        <v>303.183465</v>
      </c>
      <c r="N103" s="0" t="n">
        <f aca="false">(RFP!N103*Calibration!$C$8)*130*130</f>
        <v>755.184105</v>
      </c>
      <c r="O103" s="0" t="n">
        <f aca="false">(RFP!O103*Calibration!$C$8)*130*130</f>
        <v>673.460775</v>
      </c>
      <c r="P103" s="0" t="n">
        <f aca="false">(RFP!P103*Calibration!$C$8)*130*130</f>
        <v>1073.669675</v>
      </c>
      <c r="Q103" s="0" t="n">
        <f aca="false">(RFP!Q103*Calibration!$C$8)*130*130</f>
        <v>118.71743</v>
      </c>
      <c r="R103" s="0" t="n">
        <f aca="false">(RFP!R103*Calibration!$C$8)*130*130</f>
        <v>1514.06762</v>
      </c>
      <c r="S103" s="0" t="n">
        <f aca="false">(RFP!S103*Calibration!$C$8)*130*130</f>
        <v>127.12518</v>
      </c>
      <c r="T103" s="0" t="n">
        <f aca="false">(RFP!T103*Calibration!$C$8)*130*130</f>
        <v>274.76527</v>
      </c>
      <c r="U103" s="0" t="n">
        <f aca="false">(RFP!U103*Calibration!$C$8)*130*130</f>
        <v>593.92346</v>
      </c>
      <c r="V103" s="0" t="n">
        <f aca="false">(RFP!V103*Calibration!$C$8)*130*130</f>
        <v>1029.276755</v>
      </c>
      <c r="W103" s="0" t="n">
        <f aca="false">(RFP!W103*Calibration!$C$8)*130*130</f>
        <v>902.487885</v>
      </c>
      <c r="X103" s="0" t="n">
        <f aca="false">(RFP!X103*Calibration!$C$8)*130*130</f>
        <v>1575.780505</v>
      </c>
      <c r="Y103" s="0" t="n">
        <f aca="false">(RFP!Y103*Calibration!$C$8)*130*130</f>
        <v>414.838385</v>
      </c>
      <c r="Z103" s="0" t="n">
        <f aca="false">(RFP!Z103*Calibration!$C$8)*130*130</f>
        <v>1651.113945</v>
      </c>
      <c r="AA103" s="0" t="n">
        <f aca="false">(RFP!AA103*Calibration!$C$8)*130*130</f>
        <v>777.54872</v>
      </c>
      <c r="AB103" s="0" t="n">
        <f aca="false">(RFP!AB103*Calibration!$C$8)*130*130</f>
        <v>652.4414</v>
      </c>
      <c r="AC103" s="0" t="n">
        <f aca="false">(RFP!AC103*Calibration!$C$8)*130*130</f>
        <v>509.17334</v>
      </c>
      <c r="AD103" s="0" t="n">
        <f aca="false">(RFP!AD103*Calibration!$C$8)*130*130</f>
        <v>457.549755</v>
      </c>
      <c r="AE103" s="0" t="n">
        <f aca="false">(RFP!AE103*Calibration!$C$8)*130*130</f>
        <v>46.07447</v>
      </c>
      <c r="AF103" s="0" t="n">
        <f aca="false">(RFP!AF103*Calibration!$C$8)*130*130</f>
        <v>408.61665</v>
      </c>
      <c r="AG103" s="0" t="n">
        <f aca="false">(RFP!AG103*Calibration!$C$8)*130*130</f>
        <v>205.48541</v>
      </c>
      <c r="AH103" s="0" t="n">
        <f aca="false">(RFP!AH103*Calibration!$C$8)*130*130</f>
        <v>5040.95059</v>
      </c>
      <c r="AI103" s="0" t="n">
        <f aca="false">(RFP!AI103*Calibration!$C$8)*130*130</f>
        <v>1015.151735</v>
      </c>
      <c r="AJ103" s="0" t="n">
        <f aca="false">(RFP!AJ103*Calibration!$C$8)*130*130</f>
        <v>283.677485</v>
      </c>
      <c r="AK103" s="0" t="n">
        <f aca="false">(RFP!AK103*Calibration!$C$8)*130*130</f>
        <v>415.00654</v>
      </c>
      <c r="AL103" s="0" t="n">
        <f aca="false">(RFP!AL103*Calibration!$C$8)*130*130</f>
        <v>170.84548</v>
      </c>
      <c r="AM103" s="0" t="n">
        <f aca="false">(RFP!AM103*Calibration!$C$8)*130*130</f>
        <v>45.233695</v>
      </c>
      <c r="AN103" s="0" t="n">
        <f aca="false">(RFP!AN103*Calibration!$C$8)*130*130</f>
        <v>753.166245</v>
      </c>
      <c r="AO103" s="0" t="n">
        <f aca="false">(RFP!AO103*Calibration!$C$8)*130*130</f>
        <v>414.502075</v>
      </c>
      <c r="AP103" s="0" t="n">
        <f aca="false">(RFP!AP103*Calibration!$C$8)*130*130</f>
        <v>414.502075</v>
      </c>
      <c r="AQ103" s="0" t="n">
        <f aca="false">(RFP!AQ103*Calibration!$C$8)*130*130</f>
        <v>237.43486</v>
      </c>
      <c r="AR103" s="0" t="n">
        <f aca="false">(RFP!AR103*Calibration!$C$8)*130*130</f>
        <v>2306.245825</v>
      </c>
      <c r="AS103" s="0" t="n">
        <f aca="false">(RFP!AS103*Calibration!$C$8)*130*130</f>
        <v>2424.626945</v>
      </c>
      <c r="AT103" s="0" t="n">
        <f aca="false">(RFP!AT103*Calibration!$C$8)*130*130</f>
        <v>1540.63611</v>
      </c>
      <c r="AU103" s="0" t="n">
        <f aca="false">(RFP!AU103*Calibration!$C$8)*130*130</f>
        <v>801.594885</v>
      </c>
      <c r="AV103" s="0" t="n">
        <f aca="false">(RFP!AV103*Calibration!$C$8)*130*130</f>
        <v>1250.40058</v>
      </c>
      <c r="AW103" s="0" t="n">
        <f aca="false">(RFP!AW103*Calibration!$C$8)*130*130</f>
        <v>266.02121</v>
      </c>
      <c r="AX103" s="0" t="n">
        <f aca="false">(RFP!AX103*Calibration!$C$8)*130*130</f>
        <v>1332.628375</v>
      </c>
      <c r="AY103" s="0" t="n">
        <f aca="false">(RFP!AY103*Calibration!$C$8)*130*130</f>
        <v>1333.973615</v>
      </c>
      <c r="AZ103" s="0" t="n">
        <f aca="false">(RFP!AZ103*Calibration!$C$8)*130*130</f>
        <v>308.228115</v>
      </c>
      <c r="BA103" s="0" t="n">
        <f aca="false">(RFP!BA103*Calibration!$C$8)*130*130</f>
        <v>1403.589785</v>
      </c>
      <c r="BB103" s="0" t="n">
        <f aca="false">(RFP!BB103*Calibration!$C$8)*130*130</f>
        <v>287.376895</v>
      </c>
      <c r="BC103" s="0" t="n">
        <f aca="false">(RFP!BC103*Calibration!$C$8)*130*130</f>
        <v>2194.08644</v>
      </c>
      <c r="BD103" s="0" t="n">
        <f aca="false">(RFP!BD103*Calibration!$C$8)*130*130</f>
        <v>739.882</v>
      </c>
      <c r="BE103" s="0" t="n">
        <f aca="false">(RFP!BE103*Calibration!$C$8)*130*130</f>
        <v>1285.04051</v>
      </c>
      <c r="BF103" s="0" t="n">
        <f aca="false">(RFP!BF103*Calibration!$C$8)*130*130</f>
        <v>167.314225</v>
      </c>
      <c r="BG103" s="0" t="n">
        <f aca="false">(RFP!BG103*Calibration!$C$8)*130*130</f>
        <v>204.308325</v>
      </c>
      <c r="BH103" s="0" t="n">
        <f aca="false">(RFP!BH103*Calibration!$C$8)*130*130</f>
        <v>552.052865</v>
      </c>
      <c r="BI103" s="0" t="n">
        <f aca="false">(RFP!BI103*Calibration!$C$8)*130*130</f>
        <v>623.686895</v>
      </c>
      <c r="BJ103" s="0" t="n">
        <f aca="false">(RFP!BJ103*Calibration!$C$8)*130*130</f>
        <v>1133.869165</v>
      </c>
      <c r="BK103" s="0" t="n">
        <f aca="false">(RFP!BK103*Calibration!$C$8)*130*130</f>
        <v>1251.913975</v>
      </c>
      <c r="BL103" s="0" t="n">
        <f aca="false">(RFP!BL103*Calibration!$C$8)*130*130</f>
        <v>3508.554075</v>
      </c>
      <c r="BM103" s="0" t="n">
        <f aca="false">(RFP!BM103*Calibration!$C$8)*130*130</f>
        <v>799.577025</v>
      </c>
      <c r="BN103" s="0" t="n">
        <f aca="false">(RFP!BN103*Calibration!$C$8)*130*130</f>
        <v>935.782575</v>
      </c>
      <c r="BO103" s="0" t="n">
        <f aca="false">(RFP!BO103*Calibration!$C$8)*130*130</f>
        <v>1110.49562</v>
      </c>
      <c r="BP103" s="0" t="n">
        <f aca="false">(RFP!BP103*Calibration!$C$8)*130*130</f>
        <v>1057.02233</v>
      </c>
      <c r="BQ103" s="0" t="n">
        <f aca="false">(RFP!BQ103*Calibration!$C$8)*130*130</f>
        <v>848.678285</v>
      </c>
      <c r="BR103" s="0" t="n">
        <f aca="false">(RFP!BR103*Calibration!$C$8)*130*130</f>
        <v>73.483735</v>
      </c>
      <c r="BS103" s="0" t="n">
        <f aca="false">(RFP!BS103*Calibration!$C$8)*130*130</f>
        <v>1520.289355</v>
      </c>
      <c r="BT103" s="0" t="n">
        <f aca="false">(RFP!BT103*Calibration!$C$8)*130*130</f>
        <v>1220.973455</v>
      </c>
      <c r="BU103" s="0" t="n">
        <f aca="false">(RFP!BU103*Calibration!$C$8)*130*130</f>
        <v>533.892125</v>
      </c>
      <c r="BV103" s="0" t="n">
        <f aca="false">(RFP!BV103*Calibration!$C$8)*130*130</f>
        <v>536.41445</v>
      </c>
      <c r="BW103" s="0" t="n">
        <f aca="false">(RFP!BW103*Calibration!$C$8)*130*130</f>
        <v>206.326185</v>
      </c>
      <c r="BX103" s="0" t="n">
        <f aca="false">(RFP!BX103*Calibration!$C$8)*130*130</f>
        <v>867.6798</v>
      </c>
      <c r="BY103" s="0" t="n">
        <f aca="false">(RFP!BY103*Calibration!$C$8)*130*130</f>
        <v>203.299395</v>
      </c>
      <c r="BZ103" s="0" t="n">
        <f aca="false">(RFP!BZ103*Calibration!$C$8)*130*130</f>
        <v>892.062275</v>
      </c>
      <c r="CA103" s="0" t="n">
        <f aca="false">(RFP!CA103*Calibration!$C$8)*130*130</f>
        <v>144.108835</v>
      </c>
      <c r="CB103" s="0" t="n">
        <f aca="false">(RFP!CB103*Calibration!$C$8)*130*130</f>
        <v>1699.878895</v>
      </c>
      <c r="CC103" s="0" t="n">
        <f aca="false">(RFP!CC103*Calibration!$C$8)*130*130</f>
        <v>176.394595</v>
      </c>
      <c r="CD103" s="0" t="n">
        <f aca="false">(RFP!CD103*Calibration!$C$8)*130*130</f>
        <v>1085.104215</v>
      </c>
      <c r="CE103" s="0" t="n">
        <f aca="false">(RFP!CE103*Calibration!$C$8)*130*130</f>
        <v>70.456945</v>
      </c>
      <c r="CF103" s="0" t="n">
        <f aca="false">(RFP!CF103*Calibration!$C$8)*130*130</f>
        <v>292.25339</v>
      </c>
      <c r="CG103" s="0" t="n">
        <f aca="false">(RFP!CG103*Calibration!$C$8)*130*130</f>
        <v>1419.396355</v>
      </c>
      <c r="CH103" s="0" t="n">
        <f aca="false">(RFP!CH103*Calibration!$C$8)*130*130</f>
        <v>838.925295</v>
      </c>
      <c r="CI103" s="0" t="n">
        <f aca="false">(RFP!CI103*Calibration!$C$8)*130*130</f>
        <v>681.532215</v>
      </c>
      <c r="CJ103" s="0" t="n">
        <f aca="false">(RFP!CJ103*Calibration!$C$8)*130*130</f>
        <v>197.75028</v>
      </c>
      <c r="CK103" s="0" t="n">
        <f aca="false">(RFP!CK103*Calibration!$C$8)*130*130</f>
        <v>1307.23697</v>
      </c>
      <c r="CL103" s="0" t="n">
        <f aca="false">(RFP!CL103*Calibration!$C$8)*130*130</f>
        <v>3849.06795</v>
      </c>
      <c r="CM103" s="0" t="n">
        <f aca="false">(RFP!CM103*Calibration!$C$8)*130*130</f>
        <v>198.254745</v>
      </c>
      <c r="CN103" s="0" t="n">
        <f aca="false">(RFP!CN103*Calibration!$C$8)*130*130</f>
        <v>217.088105</v>
      </c>
      <c r="CO103" s="0" t="n">
        <f aca="false">(RFP!CO103*Calibration!$C$8)*130*130</f>
        <v>1058.03126</v>
      </c>
      <c r="CP103" s="0" t="n">
        <f aca="false">(RFP!CP103*Calibration!$C$8)*130*130</f>
        <v>243.656595</v>
      </c>
      <c r="CQ103" s="0" t="n">
        <f aca="false">(RFP!CQ103*Calibration!$C$8)*130*130</f>
        <v>2187.69655</v>
      </c>
      <c r="CR103" s="0" t="n">
        <f aca="false">(RFP!CR103*Calibration!$C$8)*130*130</f>
        <v>1941.685785</v>
      </c>
      <c r="CS103" s="0" t="n">
        <f aca="false">(RFP!CS103*Calibration!$C$8)*130*130</f>
        <v>2077.38687</v>
      </c>
      <c r="CT103" s="0" t="n">
        <f aca="false">(RFP!CT103*Calibration!$C$8)*130*130</f>
        <v>2228.39006</v>
      </c>
      <c r="CU103" s="0" t="n">
        <f aca="false">(RFP!CU103*Calibration!$C$8)*130*130</f>
        <v>5340.098335</v>
      </c>
      <c r="CV103" s="0" t="n">
        <f aca="false">(RFP!CV103*Calibration!$C$8)*130*130</f>
        <v>356.656755</v>
      </c>
      <c r="CW103" s="0" t="n">
        <f aca="false">(RFP!CW103*Calibration!$C$8)*130*130</f>
        <v>834.0488</v>
      </c>
      <c r="CX103" s="0" t="n">
        <f aca="false">(RFP!CX103*Calibration!$C$8)*130*130</f>
        <v>248.53309</v>
      </c>
      <c r="CY103" s="0" t="n">
        <f aca="false">(RFP!CY103*Calibration!$C$8)*130*130</f>
        <v>358.338305</v>
      </c>
      <c r="CZ103" s="0" t="n">
        <f aca="false">(RFP!CZ103*Calibration!$C$8)*130*130</f>
        <v>404.91724</v>
      </c>
      <c r="DA103" s="0" t="n">
        <f aca="false">(RFP!DA103*Calibration!$C$8)*130*130</f>
        <v>268.37538</v>
      </c>
      <c r="DB103" s="0" t="n">
        <f aca="false">(RFP!DB103*Calibration!$C$8)*130*130</f>
        <v>614.270215</v>
      </c>
      <c r="DC103" s="0" t="n">
        <f aca="false">(RFP!DC103*Calibration!$C$8)*130*130</f>
        <v>1798.58588</v>
      </c>
      <c r="DD103" s="0" t="n">
        <f aca="false">(RFP!DD103*Calibration!$C$8)*130*130</f>
        <v>726.934065</v>
      </c>
      <c r="DE103" s="0" t="n">
        <f aca="false">(RFP!DE103*Calibration!$C$8)*130*130</f>
        <v>1217.274045</v>
      </c>
      <c r="DF103" s="0" t="n">
        <f aca="false">(RFP!DF103*Calibration!$C$8)*130*130</f>
        <v>549.362385</v>
      </c>
      <c r="DG103" s="0" t="n">
        <f aca="false">(RFP!DG103*Calibration!$C$8)*130*130</f>
        <v>57.004545</v>
      </c>
      <c r="DH103" s="0" t="n">
        <f aca="false">(RFP!DH103*Calibration!$C$8)*130*130</f>
        <v>1986.078705</v>
      </c>
      <c r="DI103" s="0" t="n">
        <f aca="false">(RFP!DI103*Calibration!$C$8)*130*130</f>
        <v>1992.63675</v>
      </c>
      <c r="DJ103" s="0" t="n">
        <f aca="false">(RFP!DJ103*Calibration!$C$8)*130*130</f>
        <v>1824.986215</v>
      </c>
      <c r="DK103" s="0" t="n">
        <f aca="false">(RFP!DK103*Calibration!$C$8)*130*130</f>
        <v>544.8222</v>
      </c>
      <c r="DL103" s="0" t="n">
        <f aca="false">(RFP!DL103*Calibration!$C$8)*130*130</f>
        <v>1894.43423</v>
      </c>
      <c r="DM103" s="0" t="n">
        <f aca="false">(RFP!DM103*Calibration!$C$8)*130*130</f>
        <v>514.5543</v>
      </c>
      <c r="DN103" s="0" t="n">
        <f aca="false">(RFP!DN103*Calibration!$C$8)*130*130</f>
        <v>196.236885</v>
      </c>
      <c r="DO103" s="0" t="n">
        <f aca="false">(RFP!DO103*Calibration!$C$8)*130*130</f>
        <v>896.097995</v>
      </c>
      <c r="DP103" s="0" t="n">
        <f aca="false">(RFP!DP103*Calibration!$C$8)*130*130</f>
        <v>318.317415</v>
      </c>
      <c r="DQ103" s="0" t="n">
        <f aca="false">(RFP!DQ103*Calibration!$C$8)*130*130</f>
        <v>199.43183</v>
      </c>
      <c r="DR103" s="0" t="n">
        <f aca="false">(RFP!DR103*Calibration!$C$8)*130*130</f>
        <v>1032.639855</v>
      </c>
      <c r="DS103" s="0" t="n">
        <f aca="false">(RFP!DS103*Calibration!$C$8)*130*130</f>
        <v>1007.24845</v>
      </c>
      <c r="DT103" s="0" t="n">
        <f aca="false">(RFP!DT103*Calibration!$C$8)*130*130</f>
        <v>94.1668</v>
      </c>
      <c r="DU103" s="0" t="n">
        <f aca="false">(RFP!DU103*Calibration!$C$8)*130*130</f>
        <v>495.552785</v>
      </c>
      <c r="DV103" s="0" t="n">
        <f aca="false">(RFP!DV103*Calibration!$C$8)*130*130</f>
        <v>1467.65684</v>
      </c>
      <c r="DW103" s="0" t="n">
        <f aca="false">(RFP!DW103*Calibration!$C$8)*130*130</f>
        <v>786.62909</v>
      </c>
      <c r="DX103" s="0" t="n">
        <f aca="false">(RFP!DX103*Calibration!$C$8)*130*130</f>
        <v>687.922105</v>
      </c>
      <c r="DY103" s="0" t="n">
        <f aca="false">(RFP!DY103*Calibration!$C$8)*130*130</f>
        <v>346.903765</v>
      </c>
      <c r="DZ103" s="0" t="n">
        <f aca="false">(RFP!DZ103*Calibration!$C$8)*130*130</f>
        <v>164.45559</v>
      </c>
      <c r="EA103" s="0" t="n">
        <f aca="false">(RFP!EA103*Calibration!$C$8)*130*130</f>
        <v>3594.48128</v>
      </c>
      <c r="EB103" s="0" t="n">
        <f aca="false">(RFP!EB103*Calibration!$C$8)*130*130</f>
        <v>3763.140745</v>
      </c>
      <c r="EC103" s="0" t="n">
        <f aca="false">(RFP!EC103*Calibration!$C$8)*130*130</f>
        <v>584.338625</v>
      </c>
      <c r="ED103" s="0" t="n">
        <f aca="false">(RFP!ED103*Calibration!$C$8)*130*130</f>
        <v>494.880165</v>
      </c>
      <c r="EE103" s="0" t="n">
        <f aca="false">(RFP!EE103*Calibration!$C$8)*130*130</f>
        <v>173.031495</v>
      </c>
      <c r="EF103" s="0" t="n">
        <f aca="false">(RFP!EF103*Calibration!$C$8)*130*130</f>
        <v>82.05964</v>
      </c>
      <c r="EG103" s="0" t="n">
        <f aca="false">(RFP!EG103*Calibration!$C$8)*130*130</f>
        <v>135.701085</v>
      </c>
      <c r="EH103" s="0" t="n">
        <f aca="false">(RFP!EH103*Calibration!$C$8)*130*130</f>
        <v>420.3875</v>
      </c>
      <c r="EI103" s="0" t="n">
        <f aca="false">(RFP!EI103*Calibration!$C$8)*130*130</f>
        <v>231.213125</v>
      </c>
      <c r="EJ103" s="0" t="n">
        <f aca="false">(RFP!EJ103*Calibration!$C$8)*130*130</f>
        <v>463.939645</v>
      </c>
      <c r="EK103" s="0" t="n">
        <f aca="false">(RFP!EK103*Calibration!$C$8)*130*130</f>
        <v>1122.434625</v>
      </c>
      <c r="EL103" s="0" t="n">
        <f aca="false">(RFP!EL103*Calibration!$C$8)*130*130</f>
        <v>8800.391925</v>
      </c>
      <c r="EM103" s="0" t="n">
        <f aca="false">(RFP!EM103*Calibration!$C$8)*130*130</f>
        <v>2130.019385</v>
      </c>
      <c r="EN103" s="0" t="n">
        <f aca="false">(RFP!EN103*Calibration!$C$8)*130*130</f>
        <v>5890.637805</v>
      </c>
      <c r="EO103" s="0" t="n">
        <f aca="false">(RFP!EO103*Calibration!$C$8)*130*130</f>
        <v>5741.316165</v>
      </c>
      <c r="EP103" s="0" t="n">
        <f aca="false">(RFP!EP103*Calibration!$C$8)*130*130</f>
        <v>9661.51368</v>
      </c>
      <c r="EQ103" s="0" t="n">
        <f aca="false">(RFP!EQ103*Calibration!$C$8)*130*130</f>
        <v>1141.43614</v>
      </c>
      <c r="ER103" s="0" t="n">
        <f aca="false">(RFP!ER103*Calibration!$C$8)*130*130</f>
        <v>93.998645</v>
      </c>
      <c r="ES103" s="0" t="n">
        <f aca="false">(RFP!ES103*Calibration!$C$8)*130*130</f>
        <v>1804.134995</v>
      </c>
      <c r="ET103" s="0" t="n">
        <f aca="false">(RFP!ET103*Calibration!$C$8)*130*130</f>
        <v>2156.08341</v>
      </c>
      <c r="EU103" s="0" t="n">
        <f aca="false">(RFP!EU103*Calibration!$C$8)*130*130</f>
        <v>234.239915</v>
      </c>
      <c r="EV103" s="0" t="n">
        <f aca="false">(RFP!EV103*Calibration!$C$8)*130*130</f>
        <v>314.44985</v>
      </c>
      <c r="EW103" s="0" t="n">
        <f aca="false">(RFP!EW103*Calibration!$C$8)*130*130</f>
        <v>2115.72621</v>
      </c>
      <c r="EX103" s="0" t="n">
        <f aca="false">(RFP!EX103*Calibration!$C$8)*130*130</f>
        <v>834.216955</v>
      </c>
      <c r="EY103" s="0" t="n">
        <f aca="false">(RFP!EY103*Calibration!$C$8)*130*130</f>
        <v>11585.375035</v>
      </c>
      <c r="EZ103" s="0" t="n">
        <f aca="false">(RFP!EZ103*Calibration!$C$8)*130*130</f>
        <v>467.4709</v>
      </c>
      <c r="FA103" s="0" t="n">
        <f aca="false">(RFP!FA103*Calibration!$C$8)*130*130</f>
        <v>337.99155</v>
      </c>
      <c r="FB103" s="0" t="n">
        <f aca="false">(RFP!FB103*Calibration!$C$8)*130*130</f>
        <v>253.24143</v>
      </c>
      <c r="FC103" s="0" t="n">
        <f aca="false">(RFP!FC103*Calibration!$C$8)*130*130</f>
        <v>1973.635235</v>
      </c>
      <c r="FD103" s="0" t="n">
        <f aca="false">(RFP!FD103*Calibration!$C$8)*130*130</f>
        <v>337.65524</v>
      </c>
      <c r="FE103" s="0" t="n">
        <f aca="false">(RFP!FE103*Calibration!$C$8)*130*130</f>
        <v>78.192075</v>
      </c>
      <c r="FF103" s="0" t="n">
        <f aca="false">(RFP!FF103*Calibration!$C$8)*130*130</f>
        <v>1546.01707</v>
      </c>
      <c r="FG103" s="0" t="n">
        <f aca="false">(RFP!FG103*Calibration!$C$8)*130*130</f>
        <v>567.01866</v>
      </c>
      <c r="FH103" s="0" t="n">
        <f aca="false">(RFP!FH103*Calibration!$C$8)*130*130</f>
        <v>978.99841</v>
      </c>
      <c r="FI103" s="0" t="n">
        <f aca="false">(RFP!FI103*Calibration!$C$8)*130*130</f>
        <v>628.395235</v>
      </c>
      <c r="FJ103" s="0" t="n">
        <f aca="false">(RFP!FJ103*Calibration!$C$8)*130*130</f>
        <v>718.190005</v>
      </c>
      <c r="FK103" s="0" t="n">
        <f aca="false">(RFP!FK103*Calibration!$C$8)*130*130</f>
        <v>1932.941725</v>
      </c>
      <c r="FL103" s="0" t="n">
        <f aca="false">(RFP!FL103*Calibration!$C$8)*130*130</f>
        <v>2325.24734</v>
      </c>
      <c r="FM103" s="0" t="n">
        <f aca="false">(RFP!FM103*Calibration!$C$8)*130*130</f>
        <v>390.1196</v>
      </c>
      <c r="FN103" s="0" t="n">
        <f aca="false">(RFP!FN103*Calibration!$C$8)*130*130</f>
        <v>348.585315</v>
      </c>
      <c r="FO103" s="0" t="n">
        <f aca="false">(RFP!FO103*Calibration!$C$8)*130*130</f>
        <v>2017.52369</v>
      </c>
      <c r="FP103" s="0" t="n">
        <f aca="false">(RFP!FP103*Calibration!$C$8)*130*130</f>
        <v>3027.294465</v>
      </c>
      <c r="FQ103" s="0" t="n">
        <f aca="false">(RFP!FQ103*Calibration!$C$8)*130*130</f>
        <v>137.046325</v>
      </c>
      <c r="FR103" s="0" t="n">
        <f aca="false">(RFP!FR103*Calibration!$C$8)*130*130</f>
        <v>1702.40122</v>
      </c>
      <c r="FS103" s="0" t="n">
        <f aca="false">(RFP!FS103*Calibration!$C$8)*130*130</f>
        <v>1043.401775</v>
      </c>
      <c r="FT103" s="0" t="n">
        <f aca="false">(RFP!FT103*Calibration!$C$8)*130*130</f>
        <v>176.89906</v>
      </c>
      <c r="FU103" s="0" t="n">
        <f aca="false">(RFP!FU103*Calibration!$C$8)*130*130</f>
        <v>759.72429</v>
      </c>
      <c r="FV103" s="0" t="n">
        <f aca="false">(RFP!FV103*Calibration!$C$8)*130*130</f>
        <v>874.06969</v>
      </c>
      <c r="FW103" s="0" t="n">
        <f aca="false">(RFP!FW103*Calibration!$C$8)*130*130</f>
        <v>264.507815</v>
      </c>
      <c r="FX103" s="0" t="n">
        <f aca="false">(RFP!FX103*Calibration!$C$8)*130*130</f>
        <v>1311.94531</v>
      </c>
      <c r="FY103" s="0" t="n">
        <f aca="false">(RFP!FY103*Calibration!$C$8)*130*130</f>
        <v>133.683225</v>
      </c>
      <c r="FZ103" s="0" t="n">
        <f aca="false">(RFP!FZ103*Calibration!$C$8)*130*130</f>
        <v>142.93175</v>
      </c>
      <c r="GA103" s="0" t="n">
        <f aca="false">(RFP!GA103*Calibration!$C$8)*130*130</f>
        <v>296.457265</v>
      </c>
    </row>
    <row r="104" customFormat="false" ht="15" hidden="false" customHeight="false" outlineLevel="0" collapsed="false">
      <c r="A104" s="0" t="n">
        <f aca="false">RFP!A104</f>
        <v>25</v>
      </c>
      <c r="B104" s="0" t="n">
        <f aca="false">(RFP!B104*Calibration!$C$8)*130*130</f>
        <v>3030.657565</v>
      </c>
      <c r="C104" s="0" t="n">
        <f aca="false">(RFP!C104*Calibration!$C$8)*130*130</f>
        <v>3968.79431</v>
      </c>
      <c r="D104" s="0" t="n">
        <f aca="false">(RFP!D104*Calibration!$C$8)*130*130</f>
        <v>627.722615</v>
      </c>
      <c r="E104" s="0" t="n">
        <f aca="false">(RFP!E104*Calibration!$C$8)*130*130</f>
        <v>925.693275</v>
      </c>
      <c r="F104" s="0" t="n">
        <f aca="false">(RFP!F104*Calibration!$C$8)*130*130</f>
        <v>1207.3529</v>
      </c>
      <c r="G104" s="0" t="n">
        <f aca="false">(RFP!G104*Calibration!$C$8)*130*130</f>
        <v>523.802825</v>
      </c>
      <c r="H104" s="0" t="n">
        <f aca="false">(RFP!H104*Calibration!$C$8)*130*130</f>
        <v>134.524</v>
      </c>
      <c r="I104" s="0" t="n">
        <f aca="false">(RFP!I104*Calibration!$C$8)*130*130</f>
        <v>19.16967</v>
      </c>
      <c r="J104" s="0" t="n">
        <f aca="false">(RFP!J104*Calibration!$C$8)*130*130</f>
        <v>418.874105</v>
      </c>
      <c r="K104" s="0" t="n">
        <f aca="false">(RFP!K104*Calibration!$C$8)*130*130</f>
        <v>10963.874155</v>
      </c>
      <c r="L104" s="0" t="n">
        <f aca="false">(RFP!L104*Calibration!$C$8)*130*130</f>
        <v>2286.908</v>
      </c>
      <c r="M104" s="0" t="n">
        <f aca="false">(RFP!M104*Calibration!$C$8)*130*130</f>
        <v>238.275635</v>
      </c>
      <c r="N104" s="0" t="n">
        <f aca="false">(RFP!N104*Calibration!$C$8)*130*130</f>
        <v>770.318055</v>
      </c>
      <c r="O104" s="0" t="n">
        <f aca="false">(RFP!O104*Calibration!$C$8)*130*130</f>
        <v>647.06044</v>
      </c>
      <c r="P104" s="0" t="n">
        <f aca="false">(RFP!P104*Calibration!$C$8)*130*130</f>
        <v>1066.1027</v>
      </c>
      <c r="Q104" s="0" t="n">
        <f aca="false">(RFP!Q104*Calibration!$C$8)*130*130</f>
        <v>96.689125</v>
      </c>
      <c r="R104" s="0" t="n">
        <f aca="false">(RFP!R104*Calibration!$C$8)*130*130</f>
        <v>1430.494585</v>
      </c>
      <c r="S104" s="0" t="n">
        <f aca="false">(RFP!S104*Calibration!$C$8)*130*130</f>
        <v>116.36326</v>
      </c>
      <c r="T104" s="0" t="n">
        <f aca="false">(RFP!T104*Calibration!$C$8)*130*130</f>
        <v>251.55988</v>
      </c>
      <c r="U104" s="0" t="n">
        <f aca="false">(RFP!U104*Calibration!$C$8)*130*130</f>
        <v>587.365415</v>
      </c>
      <c r="V104" s="0" t="n">
        <f aca="false">(RFP!V104*Calibration!$C$8)*130*130</f>
        <v>1084.767905</v>
      </c>
      <c r="W104" s="0" t="n">
        <f aca="false">(RFP!W104*Calibration!$C$8)*130*130</f>
        <v>920.984935</v>
      </c>
      <c r="X104" s="0" t="n">
        <f aca="false">(RFP!X104*Calibration!$C$8)*130*130</f>
        <v>1548.70755</v>
      </c>
      <c r="Y104" s="0" t="n">
        <f aca="false">(RFP!Y104*Calibration!$C$8)*130*130</f>
        <v>369.941</v>
      </c>
      <c r="Z104" s="0" t="n">
        <f aca="false">(RFP!Z104*Calibration!$C$8)*130*130</f>
        <v>1663.05295</v>
      </c>
      <c r="AA104" s="0" t="n">
        <f aca="false">(RFP!AA104*Calibration!$C$8)*130*130</f>
        <v>631.422025</v>
      </c>
      <c r="AB104" s="0" t="n">
        <f aca="false">(RFP!AB104*Calibration!$C$8)*130*130</f>
        <v>637.139295</v>
      </c>
      <c r="AC104" s="0" t="n">
        <f aca="false">(RFP!AC104*Calibration!$C$8)*130*130</f>
        <v>481.764075</v>
      </c>
      <c r="AD104" s="0" t="n">
        <f aca="false">(RFP!AD104*Calibration!$C$8)*130*130</f>
        <v>471.338465</v>
      </c>
      <c r="AE104" s="0" t="n">
        <f aca="false">(RFP!AE104*Calibration!$C$8)*130*130</f>
        <v>77.01499</v>
      </c>
      <c r="AF104" s="0" t="n">
        <f aca="false">(RFP!AF104*Calibration!$C$8)*130*130</f>
        <v>405.92617</v>
      </c>
      <c r="AG104" s="0" t="n">
        <f aca="false">(RFP!AG104*Calibration!$C$8)*130*130</f>
        <v>234.576225</v>
      </c>
      <c r="AH104" s="0" t="n">
        <f aca="false">(RFP!AH104*Calibration!$C$8)*130*130</f>
        <v>5086.856905</v>
      </c>
      <c r="AI104" s="0" t="n">
        <f aca="false">(RFP!AI104*Calibration!$C$8)*130*130</f>
        <v>1015.31989</v>
      </c>
      <c r="AJ104" s="0" t="n">
        <f aca="false">(RFP!AJ104*Calibration!$C$8)*130*130</f>
        <v>315.963245</v>
      </c>
      <c r="AK104" s="0" t="n">
        <f aca="false">(RFP!AK104*Calibration!$C$8)*130*130</f>
        <v>454.522965</v>
      </c>
      <c r="AL104" s="0" t="n">
        <f aca="false">(RFP!AL104*Calibration!$C$8)*130*130</f>
        <v>178.91692</v>
      </c>
      <c r="AM104" s="0" t="n">
        <f aca="false">(RFP!AM104*Calibration!$C$8)*130*130</f>
        <v>52.968825</v>
      </c>
      <c r="AN104" s="0" t="n">
        <f aca="false">(RFP!AN104*Calibration!$C$8)*130*130</f>
        <v>767.45942</v>
      </c>
      <c r="AO104" s="0" t="n">
        <f aca="false">(RFP!AO104*Calibration!$C$8)*130*130</f>
        <v>422.06905</v>
      </c>
      <c r="AP104" s="0" t="n">
        <f aca="false">(RFP!AP104*Calibration!$C$8)*130*130</f>
        <v>422.06905</v>
      </c>
      <c r="AQ104" s="0" t="n">
        <f aca="false">(RFP!AQ104*Calibration!$C$8)*130*130</f>
        <v>263.33073</v>
      </c>
      <c r="AR104" s="0" t="n">
        <f aca="false">(RFP!AR104*Calibration!$C$8)*130*130</f>
        <v>2326.424425</v>
      </c>
      <c r="AS104" s="0" t="n">
        <f aca="false">(RFP!AS104*Calibration!$C$8)*130*130</f>
        <v>2394.695355</v>
      </c>
      <c r="AT104" s="0" t="n">
        <f aca="false">(RFP!AT104*Calibration!$C$8)*130*130</f>
        <v>1529.369725</v>
      </c>
      <c r="AU104" s="0" t="n">
        <f aca="false">(RFP!AU104*Calibration!$C$8)*130*130</f>
        <v>733.996575</v>
      </c>
      <c r="AV104" s="0" t="n">
        <f aca="false">(RFP!AV104*Calibration!$C$8)*130*130</f>
        <v>1275.62383</v>
      </c>
      <c r="AW104" s="0" t="n">
        <f aca="false">(RFP!AW104*Calibration!$C$8)*130*130</f>
        <v>274.76527</v>
      </c>
      <c r="AX104" s="0" t="n">
        <f aca="false">(RFP!AX104*Calibration!$C$8)*130*130</f>
        <v>1271.756265</v>
      </c>
      <c r="AY104" s="0" t="n">
        <f aca="false">(RFP!AY104*Calibration!$C$8)*130*130</f>
        <v>1271.419955</v>
      </c>
      <c r="AZ104" s="0" t="n">
        <f aca="false">(RFP!AZ104*Calibration!$C$8)*130*130</f>
        <v>292.92601</v>
      </c>
      <c r="BA104" s="0" t="n">
        <f aca="false">(RFP!BA104*Calibration!$C$8)*130*130</f>
        <v>1385.93351</v>
      </c>
      <c r="BB104" s="0" t="n">
        <f aca="false">(RFP!BB104*Calibration!$C$8)*130*130</f>
        <v>279.305455</v>
      </c>
      <c r="BC104" s="0" t="n">
        <f aca="false">(RFP!BC104*Calibration!$C$8)*130*130</f>
        <v>2049.304985</v>
      </c>
      <c r="BD104" s="0" t="n">
        <f aca="false">(RFP!BD104*Calibration!$C$8)*130*130</f>
        <v>775.362705</v>
      </c>
      <c r="BE104" s="0" t="n">
        <f aca="false">(RFP!BE104*Calibration!$C$8)*130*130</f>
        <v>1297.652135</v>
      </c>
      <c r="BF104" s="0" t="n">
        <f aca="false">(RFP!BF104*Calibration!$C$8)*130*130</f>
        <v>189.510685</v>
      </c>
      <c r="BG104" s="0" t="n">
        <f aca="false">(RFP!BG104*Calibration!$C$8)*130*130</f>
        <v>260.472095</v>
      </c>
      <c r="BH104" s="0" t="n">
        <f aca="false">(RFP!BH104*Calibration!$C$8)*130*130</f>
        <v>560.96508</v>
      </c>
      <c r="BI104" s="0" t="n">
        <f aca="false">(RFP!BI104*Calibration!$C$8)*130*130</f>
        <v>587.029105</v>
      </c>
      <c r="BJ104" s="0" t="n">
        <f aca="false">(RFP!BJ104*Calibration!$C$8)*130*130</f>
        <v>1159.428725</v>
      </c>
      <c r="BK104" s="0" t="n">
        <f aca="false">(RFP!BK104*Calibration!$C$8)*130*130</f>
        <v>1250.568735</v>
      </c>
      <c r="BL104" s="0" t="n">
        <f aca="false">(RFP!BL104*Calibration!$C$8)*130*130</f>
        <v>3510.908245</v>
      </c>
      <c r="BM104" s="0" t="n">
        <f aca="false">(RFP!BM104*Calibration!$C$8)*130*130</f>
        <v>841.615775</v>
      </c>
      <c r="BN104" s="0" t="n">
        <f aca="false">(RFP!BN104*Calibration!$C$8)*130*130</f>
        <v>1009.93893</v>
      </c>
      <c r="BO104" s="0" t="n">
        <f aca="false">(RFP!BO104*Calibration!$C$8)*130*130</f>
        <v>1059.880965</v>
      </c>
      <c r="BP104" s="0" t="n">
        <f aca="false">(RFP!BP104*Calibration!$C$8)*130*130</f>
        <v>1088.63547</v>
      </c>
      <c r="BQ104" s="0" t="n">
        <f aca="false">(RFP!BQ104*Calibration!$C$8)*130*130</f>
        <v>859.60836</v>
      </c>
      <c r="BR104" s="0" t="n">
        <f aca="false">(RFP!BR104*Calibration!$C$8)*130*130</f>
        <v>35.64886</v>
      </c>
      <c r="BS104" s="0" t="n">
        <f aca="false">(RFP!BS104*Calibration!$C$8)*130*130</f>
        <v>1567.036445</v>
      </c>
      <c r="BT104" s="0" t="n">
        <f aca="false">(RFP!BT104*Calibration!$C$8)*130*130</f>
        <v>1158.92426</v>
      </c>
      <c r="BU104" s="0" t="n">
        <f aca="false">(RFP!BU104*Calibration!$C$8)*130*130</f>
        <v>518.085555</v>
      </c>
      <c r="BV104" s="0" t="n">
        <f aca="false">(RFP!BV104*Calibration!$C$8)*130*130</f>
        <v>438.21193</v>
      </c>
      <c r="BW104" s="0" t="n">
        <f aca="false">(RFP!BW104*Calibration!$C$8)*130*130</f>
        <v>232.222055</v>
      </c>
      <c r="BX104" s="0" t="n">
        <f aca="false">(RFP!BX104*Calibration!$C$8)*130*130</f>
        <v>852.20954</v>
      </c>
      <c r="BY104" s="0" t="n">
        <f aca="false">(RFP!BY104*Calibration!$C$8)*130*130</f>
        <v>215.070245</v>
      </c>
      <c r="BZ104" s="0" t="n">
        <f aca="false">(RFP!BZ104*Calibration!$C$8)*130*130</f>
        <v>804.11721</v>
      </c>
      <c r="CA104" s="0" t="n">
        <f aca="false">(RFP!CA104*Calibration!$C$8)*130*130</f>
        <v>151.507655</v>
      </c>
      <c r="CB104" s="0" t="n">
        <f aca="false">(RFP!CB104*Calibration!$C$8)*130*130</f>
        <v>1691.471145</v>
      </c>
      <c r="CC104" s="0" t="n">
        <f aca="false">(RFP!CC104*Calibration!$C$8)*130*130</f>
        <v>161.4288</v>
      </c>
      <c r="CD104" s="0" t="n">
        <f aca="false">(RFP!CD104*Calibration!$C$8)*130*130</f>
        <v>861.458065</v>
      </c>
      <c r="CE104" s="0" t="n">
        <f aca="false">(RFP!CE104*Calibration!$C$8)*130*130</f>
        <v>50.78281</v>
      </c>
      <c r="CF104" s="0" t="n">
        <f aca="false">(RFP!CF104*Calibration!$C$8)*130*130</f>
        <v>282.83671</v>
      </c>
      <c r="CG104" s="0" t="n">
        <f aca="false">(RFP!CG104*Calibration!$C$8)*130*130</f>
        <v>1272.092575</v>
      </c>
      <c r="CH104" s="0" t="n">
        <f aca="false">(RFP!CH104*Calibration!$C$8)*130*130</f>
        <v>759.556135</v>
      </c>
      <c r="CI104" s="0" t="n">
        <f aca="false">(RFP!CI104*Calibration!$C$8)*130*130</f>
        <v>570.886225</v>
      </c>
      <c r="CJ104" s="0" t="n">
        <f aca="false">(RFP!CJ104*Calibration!$C$8)*130*130</f>
        <v>157.72939</v>
      </c>
      <c r="CK104" s="0" t="n">
        <f aca="false">(RFP!CK104*Calibration!$C$8)*130*130</f>
        <v>1315.140255</v>
      </c>
      <c r="CL104" s="0" t="n">
        <f aca="false">(RFP!CL104*Calibration!$C$8)*130*130</f>
        <v>4004.10686</v>
      </c>
      <c r="CM104" s="0" t="n">
        <f aca="false">(RFP!CM104*Calibration!$C$8)*130*130</f>
        <v>207.50327</v>
      </c>
      <c r="CN104" s="0" t="n">
        <f aca="false">(RFP!CN104*Calibration!$C$8)*130*130</f>
        <v>179.58954</v>
      </c>
      <c r="CO104" s="0" t="n">
        <f aca="false">(RFP!CO104*Calibration!$C$8)*130*130</f>
        <v>1056.34971</v>
      </c>
      <c r="CP104" s="0" t="n">
        <f aca="false">(RFP!CP104*Calibration!$C$8)*130*130</f>
        <v>179.421385</v>
      </c>
      <c r="CQ104" s="0" t="n">
        <f aca="false">(RFP!CQ104*Calibration!$C$8)*130*130</f>
        <v>2093.52975</v>
      </c>
      <c r="CR104" s="0" t="n">
        <f aca="false">(RFP!CR104*Calibration!$C$8)*130*130</f>
        <v>1860.13061</v>
      </c>
      <c r="CS104" s="0" t="n">
        <f aca="false">(RFP!CS104*Calibration!$C$8)*130*130</f>
        <v>1912.25866</v>
      </c>
      <c r="CT104" s="0" t="n">
        <f aca="false">(RFP!CT104*Calibration!$C$8)*130*130</f>
        <v>2159.950975</v>
      </c>
      <c r="CU104" s="0" t="n">
        <f aca="false">(RFP!CU104*Calibration!$C$8)*130*130</f>
        <v>5620.07641</v>
      </c>
      <c r="CV104" s="0" t="n">
        <f aca="false">(RFP!CV104*Calibration!$C$8)*130*130</f>
        <v>338.66417</v>
      </c>
      <c r="CW104" s="0" t="n">
        <f aca="false">(RFP!CW104*Calibration!$C$8)*130*130</f>
        <v>777.54872</v>
      </c>
      <c r="CX104" s="0" t="n">
        <f aca="false">(RFP!CX104*Calibration!$C$8)*130*130</f>
        <v>257.781615</v>
      </c>
      <c r="CY104" s="0" t="n">
        <f aca="false">(RFP!CY104*Calibration!$C$8)*130*130</f>
        <v>376.162735</v>
      </c>
      <c r="CZ104" s="0" t="n">
        <f aca="false">(RFP!CZ104*Calibration!$C$8)*130*130</f>
        <v>389.44698</v>
      </c>
      <c r="DA104" s="0" t="n">
        <f aca="false">(RFP!DA104*Calibration!$C$8)*130*130</f>
        <v>190.68777</v>
      </c>
      <c r="DB104" s="0" t="n">
        <f aca="false">(RFP!DB104*Calibration!$C$8)*130*130</f>
        <v>559.787995</v>
      </c>
      <c r="DC104" s="0" t="n">
        <f aca="false">(RFP!DC104*Calibration!$C$8)*130*130</f>
        <v>1641.024645</v>
      </c>
      <c r="DD104" s="0" t="n">
        <f aca="false">(RFP!DD104*Calibration!$C$8)*130*130</f>
        <v>739.713845</v>
      </c>
      <c r="DE104" s="0" t="n">
        <f aca="false">(RFP!DE104*Calibration!$C$8)*130*130</f>
        <v>1160.437655</v>
      </c>
      <c r="DF104" s="0" t="n">
        <f aca="false">(RFP!DF104*Calibration!$C$8)*130*130</f>
        <v>539.945705</v>
      </c>
      <c r="DG104" s="0" t="n">
        <f aca="false">(RFP!DG104*Calibration!$C$8)*130*130</f>
        <v>97.19359</v>
      </c>
      <c r="DH104" s="0" t="n">
        <f aca="false">(RFP!DH104*Calibration!$C$8)*130*130</f>
        <v>1950.93431</v>
      </c>
      <c r="DI104" s="0" t="n">
        <f aca="false">(RFP!DI104*Calibration!$C$8)*130*130</f>
        <v>1986.751325</v>
      </c>
      <c r="DJ104" s="0" t="n">
        <f aca="false">(RFP!DJ104*Calibration!$C$8)*130*130</f>
        <v>1769.66322</v>
      </c>
      <c r="DK104" s="0" t="n">
        <f aca="false">(RFP!DK104*Calibration!$C$8)*130*130</f>
        <v>465.45304</v>
      </c>
      <c r="DL104" s="0" t="n">
        <f aca="false">(RFP!DL104*Calibration!$C$8)*130*130</f>
        <v>1707.950335</v>
      </c>
      <c r="DM104" s="0" t="n">
        <f aca="false">(RFP!DM104*Calibration!$C$8)*130*130</f>
        <v>578.11689</v>
      </c>
      <c r="DN104" s="0" t="n">
        <f aca="false">(RFP!DN104*Calibration!$C$8)*130*130</f>
        <v>194.38718</v>
      </c>
      <c r="DO104" s="0" t="n">
        <f aca="false">(RFP!DO104*Calibration!$C$8)*130*130</f>
        <v>956.12933</v>
      </c>
      <c r="DP104" s="0" t="n">
        <f aca="false">(RFP!DP104*Calibration!$C$8)*130*130</f>
        <v>320.83974</v>
      </c>
      <c r="DQ104" s="0" t="n">
        <f aca="false">(RFP!DQ104*Calibration!$C$8)*130*130</f>
        <v>164.287435</v>
      </c>
      <c r="DR104" s="0" t="n">
        <f aca="false">(RFP!DR104*Calibration!$C$8)*130*130</f>
        <v>1036.17111</v>
      </c>
      <c r="DS104" s="0" t="n">
        <f aca="false">(RFP!DS104*Calibration!$C$8)*130*130</f>
        <v>1015.151735</v>
      </c>
      <c r="DT104" s="0" t="n">
        <f aca="false">(RFP!DT104*Calibration!$C$8)*130*130</f>
        <v>89.290305</v>
      </c>
      <c r="DU104" s="0" t="n">
        <f aca="false">(RFP!DU104*Calibration!$C$8)*130*130</f>
        <v>512.704595</v>
      </c>
      <c r="DV104" s="0" t="n">
        <f aca="false">(RFP!DV104*Calibration!$C$8)*130*130</f>
        <v>1439.238645</v>
      </c>
      <c r="DW104" s="0" t="n">
        <f aca="false">(RFP!DW104*Calibration!$C$8)*130*130</f>
        <v>686.74502</v>
      </c>
      <c r="DX104" s="0" t="n">
        <f aca="false">(RFP!DX104*Calibration!$C$8)*130*130</f>
        <v>760.39691</v>
      </c>
      <c r="DY104" s="0" t="n">
        <f aca="false">(RFP!DY104*Calibration!$C$8)*130*130</f>
        <v>316.46771</v>
      </c>
      <c r="DZ104" s="0" t="n">
        <f aca="false">(RFP!DZ104*Calibration!$C$8)*130*130</f>
        <v>183.120795</v>
      </c>
      <c r="EA104" s="0" t="n">
        <f aca="false">(RFP!EA104*Calibration!$C$8)*130*130</f>
        <v>3546.220795</v>
      </c>
      <c r="EB104" s="0" t="n">
        <f aca="false">(RFP!EB104*Calibration!$C$8)*130*130</f>
        <v>3835.111085</v>
      </c>
      <c r="EC104" s="0" t="n">
        <f aca="false">(RFP!EC104*Calibration!$C$8)*130*130</f>
        <v>579.79844</v>
      </c>
      <c r="ED104" s="0" t="n">
        <f aca="false">(RFP!ED104*Calibration!$C$8)*130*130</f>
        <v>492.189685</v>
      </c>
      <c r="EE104" s="0" t="n">
        <f aca="false">(RFP!EE104*Calibration!$C$8)*130*130</f>
        <v>173.19965</v>
      </c>
      <c r="EF104" s="0" t="n">
        <f aca="false">(RFP!EF104*Calibration!$C$8)*130*130</f>
        <v>85.254585</v>
      </c>
      <c r="EG104" s="0" t="n">
        <f aca="false">(RFP!EG104*Calibration!$C$8)*130*130</f>
        <v>98.87514</v>
      </c>
      <c r="EH104" s="0" t="n">
        <f aca="false">(RFP!EH104*Calibration!$C$8)*130*130</f>
        <v>419.883035</v>
      </c>
      <c r="EI104" s="0" t="n">
        <f aca="false">(RFP!EI104*Calibration!$C$8)*130*130</f>
        <v>208.17589</v>
      </c>
      <c r="EJ104" s="0" t="n">
        <f aca="false">(RFP!EJ104*Calibration!$C$8)*130*130</f>
        <v>491.180755</v>
      </c>
      <c r="EK104" s="0" t="n">
        <f aca="false">(RFP!EK104*Calibration!$C$8)*130*130</f>
        <v>1092.67119</v>
      </c>
      <c r="EL104" s="0" t="n">
        <f aca="false">(RFP!EL104*Calibration!$C$8)*130*130</f>
        <v>8728.085275</v>
      </c>
      <c r="EM104" s="0" t="n">
        <f aca="false">(RFP!EM104*Calibration!$C$8)*130*130</f>
        <v>2121.44348</v>
      </c>
      <c r="EN104" s="0" t="n">
        <f aca="false">(RFP!EN104*Calibration!$C$8)*130*130</f>
        <v>5773.265615</v>
      </c>
      <c r="EO104" s="0" t="n">
        <f aca="false">(RFP!EO104*Calibration!$C$8)*130*130</f>
        <v>5790.92189</v>
      </c>
      <c r="EP104" s="0" t="n">
        <f aca="false">(RFP!EP104*Calibration!$C$8)*130*130</f>
        <v>9699.1804</v>
      </c>
      <c r="EQ104" s="0" t="n">
        <f aca="false">(RFP!EQ104*Calibration!$C$8)*130*130</f>
        <v>1189.19216</v>
      </c>
      <c r="ER104" s="0" t="n">
        <f aca="false">(RFP!ER104*Calibration!$C$8)*130*130</f>
        <v>42.206905</v>
      </c>
      <c r="ES104" s="0" t="n">
        <f aca="false">(RFP!ES104*Calibration!$C$8)*130*130</f>
        <v>1814.39245</v>
      </c>
      <c r="ET104" s="0" t="n">
        <f aca="false">(RFP!ET104*Calibration!$C$8)*130*130</f>
        <v>2186.855775</v>
      </c>
      <c r="EU104" s="0" t="n">
        <f aca="false">(RFP!EU104*Calibration!$C$8)*130*130</f>
        <v>280.14623</v>
      </c>
      <c r="EV104" s="0" t="n">
        <f aca="false">(RFP!EV104*Calibration!$C$8)*130*130</f>
        <v>309.237045</v>
      </c>
      <c r="EW104" s="0" t="n">
        <f aca="false">(RFP!EW104*Calibration!$C$8)*130*130</f>
        <v>2007.43439</v>
      </c>
      <c r="EX104" s="0" t="n">
        <f aca="false">(RFP!EX104*Calibration!$C$8)*130*130</f>
        <v>845.48334</v>
      </c>
      <c r="EY104" s="0" t="n">
        <f aca="false">(RFP!EY104*Calibration!$C$8)*130*130</f>
        <v>11624.050685</v>
      </c>
      <c r="EZ104" s="0" t="n">
        <f aca="false">(RFP!EZ104*Calibration!$C$8)*130*130</f>
        <v>425.600305</v>
      </c>
      <c r="FA104" s="0" t="n">
        <f aca="false">(RFP!FA104*Calibration!$C$8)*130*130</f>
        <v>277.79206</v>
      </c>
      <c r="FB104" s="0" t="n">
        <f aca="false">(RFP!FB104*Calibration!$C$8)*130*130</f>
        <v>274.76527</v>
      </c>
      <c r="FC104" s="0" t="n">
        <f aca="false">(RFP!FC104*Calibration!$C$8)*130*130</f>
        <v>1970.608445</v>
      </c>
      <c r="FD104" s="0" t="n">
        <f aca="false">(RFP!FD104*Calibration!$C$8)*130*130</f>
        <v>317.644795</v>
      </c>
      <c r="FE104" s="0" t="n">
        <f aca="false">(RFP!FE104*Calibration!$C$8)*130*130</f>
        <v>80.209935</v>
      </c>
      <c r="FF104" s="0" t="n">
        <f aca="false">(RFP!FF104*Calibration!$C$8)*130*130</f>
        <v>1456.726765</v>
      </c>
      <c r="FG104" s="0" t="n">
        <f aca="false">(RFP!FG104*Calibration!$C$8)*130*130</f>
        <v>514.049835</v>
      </c>
      <c r="FH104" s="0" t="n">
        <f aca="false">(RFP!FH104*Calibration!$C$8)*130*130</f>
        <v>963.023685</v>
      </c>
      <c r="FI104" s="0" t="n">
        <f aca="false">(RFP!FI104*Calibration!$C$8)*130*130</f>
        <v>650.08723</v>
      </c>
      <c r="FJ104" s="0" t="n">
        <f aca="false">(RFP!FJ104*Calibration!$C$8)*130*130</f>
        <v>686.576865</v>
      </c>
      <c r="FK104" s="0" t="n">
        <f aca="false">(RFP!FK104*Calibration!$C$8)*130*130</f>
        <v>1887.37172</v>
      </c>
      <c r="FL104" s="0" t="n">
        <f aca="false">(RFP!FL104*Calibration!$C$8)*130*130</f>
        <v>2285.56276</v>
      </c>
      <c r="FM104" s="0" t="n">
        <f aca="false">(RFP!FM104*Calibration!$C$8)*130*130</f>
        <v>379.35768</v>
      </c>
      <c r="FN104" s="0" t="n">
        <f aca="false">(RFP!FN104*Calibration!$C$8)*130*130</f>
        <v>381.03923</v>
      </c>
      <c r="FO104" s="0" t="n">
        <f aca="false">(RFP!FO104*Calibration!$C$8)*130*130</f>
        <v>1941.013165</v>
      </c>
      <c r="FP104" s="0" t="n">
        <f aca="false">(RFP!FP104*Calibration!$C$8)*130*130</f>
        <v>3057.39421</v>
      </c>
      <c r="FQ104" s="0" t="n">
        <f aca="false">(RFP!FQ104*Calibration!$C$8)*130*130</f>
        <v>123.593925</v>
      </c>
      <c r="FR104" s="0" t="n">
        <f aca="false">(RFP!FR104*Calibration!$C$8)*130*130</f>
        <v>1651.2821</v>
      </c>
      <c r="FS104" s="0" t="n">
        <f aca="false">(RFP!FS104*Calibration!$C$8)*130*130</f>
        <v>1050.29613</v>
      </c>
      <c r="FT104" s="0" t="n">
        <f aca="false">(RFP!FT104*Calibration!$C$8)*130*130</f>
        <v>155.543375</v>
      </c>
      <c r="FU104" s="0" t="n">
        <f aca="false">(RFP!FU104*Calibration!$C$8)*130*130</f>
        <v>717.68554</v>
      </c>
      <c r="FV104" s="0" t="n">
        <f aca="false">(RFP!FV104*Calibration!$C$8)*130*130</f>
        <v>872.05183</v>
      </c>
      <c r="FW104" s="0" t="n">
        <f aca="false">(RFP!FW104*Calibration!$C$8)*130*130</f>
        <v>234.239915</v>
      </c>
      <c r="FX104" s="0" t="n">
        <f aca="false">(RFP!FX104*Calibration!$C$8)*130*130</f>
        <v>1373.658195</v>
      </c>
      <c r="FY104" s="0" t="n">
        <f aca="false">(RFP!FY104*Calibration!$C$8)*130*130</f>
        <v>131.83352</v>
      </c>
      <c r="FZ104" s="0" t="n">
        <f aca="false">(RFP!FZ104*Calibration!$C$8)*130*130</f>
        <v>155.37522</v>
      </c>
      <c r="GA104" s="0" t="n">
        <f aca="false">(RFP!GA104*Calibration!$C$8)*130*130</f>
        <v>323.025755</v>
      </c>
    </row>
    <row r="105" customFormat="false" ht="15" hidden="false" customHeight="false" outlineLevel="0" collapsed="false">
      <c r="A105" s="0" t="n">
        <f aca="false">RFP!A105</f>
        <v>25.25</v>
      </c>
      <c r="B105" s="0" t="n">
        <f aca="false">(RFP!B105*Calibration!$C$8)*130*130</f>
        <v>2820.800125</v>
      </c>
      <c r="C105" s="0" t="n">
        <f aca="false">(RFP!C105*Calibration!$C$8)*130*130</f>
        <v>3824.012855</v>
      </c>
      <c r="D105" s="0" t="n">
        <f aca="false">(RFP!D105*Calibration!$C$8)*130*130</f>
        <v>577.276115</v>
      </c>
      <c r="E105" s="0" t="n">
        <f aca="false">(RFP!E105*Calibration!$C$8)*130*130</f>
        <v>858.767585</v>
      </c>
      <c r="F105" s="0" t="n">
        <f aca="false">(RFP!F105*Calibration!$C$8)*130*130</f>
        <v>1193.059725</v>
      </c>
      <c r="G105" s="0" t="n">
        <f aca="false">(RFP!G105*Calibration!$C$8)*130*130</f>
        <v>492.69415</v>
      </c>
      <c r="H105" s="0" t="n">
        <f aca="false">(RFP!H105*Calibration!$C$8)*130*130</f>
        <v>131.83352</v>
      </c>
      <c r="I105" s="0" t="n">
        <f aca="false">(RFP!I105*Calibration!$C$8)*130*130</f>
        <v>52.632515</v>
      </c>
      <c r="J105" s="0" t="n">
        <f aca="false">(RFP!J105*Calibration!$C$8)*130*130</f>
        <v>435.18514</v>
      </c>
      <c r="K105" s="0" t="n">
        <f aca="false">(RFP!K105*Calibration!$C$8)*130*130</f>
        <v>11143.463695</v>
      </c>
      <c r="L105" s="0" t="n">
        <f aca="false">(RFP!L105*Calibration!$C$8)*130*130</f>
        <v>2174.24415</v>
      </c>
      <c r="M105" s="0" t="n">
        <f aca="false">(RFP!M105*Calibration!$C$8)*130*130</f>
        <v>288.21767</v>
      </c>
      <c r="N105" s="0" t="n">
        <f aca="false">(RFP!N105*Calibration!$C$8)*130*130</f>
        <v>710.791185</v>
      </c>
      <c r="O105" s="0" t="n">
        <f aca="false">(RFP!O105*Calibration!$C$8)*130*130</f>
        <v>692.294135</v>
      </c>
      <c r="P105" s="0" t="n">
        <f aca="false">(RFP!P105*Calibration!$C$8)*130*130</f>
        <v>1051.97768</v>
      </c>
      <c r="Q105" s="0" t="n">
        <f aca="false">(RFP!Q105*Calibration!$C$8)*130*130</f>
        <v>141.58651</v>
      </c>
      <c r="R105" s="0" t="n">
        <f aca="false">(RFP!R105*Calibration!$C$8)*130*130</f>
        <v>1415.024325</v>
      </c>
      <c r="S105" s="0" t="n">
        <f aca="false">(RFP!S105*Calibration!$C$8)*130*130</f>
        <v>122.41684</v>
      </c>
      <c r="T105" s="0" t="n">
        <f aca="false">(RFP!T105*Calibration!$C$8)*130*130</f>
        <v>253.409585</v>
      </c>
      <c r="U105" s="0" t="n">
        <f aca="false">(RFP!U105*Calibration!$C$8)*130*130</f>
        <v>600.31335</v>
      </c>
      <c r="V105" s="0" t="n">
        <f aca="false">(RFP!V105*Calibration!$C$8)*130*130</f>
        <v>1052.31399</v>
      </c>
      <c r="W105" s="0" t="n">
        <f aca="false">(RFP!W105*Calibration!$C$8)*130*130</f>
        <v>885.672385</v>
      </c>
      <c r="X105" s="0" t="n">
        <f aca="false">(RFP!X105*Calibration!$C$8)*130*130</f>
        <v>1547.026</v>
      </c>
      <c r="Y105" s="0" t="n">
        <f aca="false">(RFP!Y105*Calibration!$C$8)*130*130</f>
        <v>382.38447</v>
      </c>
      <c r="Z105" s="0" t="n">
        <f aca="false">(RFP!Z105*Calibration!$C$8)*130*130</f>
        <v>1660.194315</v>
      </c>
      <c r="AA105" s="0" t="n">
        <f aca="false">(RFP!AA105*Calibration!$C$8)*130*130</f>
        <v>639.99793</v>
      </c>
      <c r="AB105" s="0" t="n">
        <f aca="false">(RFP!AB105*Calibration!$C$8)*130*130</f>
        <v>634.448815</v>
      </c>
      <c r="AC105" s="0" t="n">
        <f aca="false">(RFP!AC105*Calibration!$C$8)*130*130</f>
        <v>402.89938</v>
      </c>
      <c r="AD105" s="0" t="n">
        <f aca="false">(RFP!AD105*Calibration!$C$8)*130*130</f>
        <v>356.320445</v>
      </c>
      <c r="AE105" s="0" t="n">
        <f aca="false">(RFP!AE105*Calibration!$C$8)*130*130</f>
        <v>92.82156</v>
      </c>
      <c r="AF105" s="0" t="n">
        <f aca="false">(RFP!AF105*Calibration!$C$8)*130*130</f>
        <v>419.71488</v>
      </c>
      <c r="AG105" s="0" t="n">
        <f aca="false">(RFP!AG105*Calibration!$C$8)*130*130</f>
        <v>255.091135</v>
      </c>
      <c r="AH105" s="0" t="n">
        <f aca="false">(RFP!AH105*Calibration!$C$8)*130*130</f>
        <v>4993.026415</v>
      </c>
      <c r="AI105" s="0" t="n">
        <f aca="false">(RFP!AI105*Calibration!$C$8)*130*130</f>
        <v>949.907595</v>
      </c>
      <c r="AJ105" s="0" t="n">
        <f aca="false">(RFP!AJ105*Calibration!$C$8)*130*130</f>
        <v>288.21767</v>
      </c>
      <c r="AK105" s="0" t="n">
        <f aca="false">(RFP!AK105*Calibration!$C$8)*130*130</f>
        <v>398.359195</v>
      </c>
      <c r="AL105" s="0" t="n">
        <f aca="false">(RFP!AL105*Calibration!$C$8)*130*130</f>
        <v>138.22341</v>
      </c>
      <c r="AM105" s="0" t="n">
        <f aca="false">(RFP!AM105*Calibration!$C$8)*130*130</f>
        <v>68.439085</v>
      </c>
      <c r="AN105" s="0" t="n">
        <f aca="false">(RFP!AN105*Calibration!$C$8)*130*130</f>
        <v>745.26296</v>
      </c>
      <c r="AO105" s="0" t="n">
        <f aca="false">(RFP!AO105*Calibration!$C$8)*130*130</f>
        <v>429.972335</v>
      </c>
      <c r="AP105" s="0" t="n">
        <f aca="false">(RFP!AP105*Calibration!$C$8)*130*130</f>
        <v>429.972335</v>
      </c>
      <c r="AQ105" s="0" t="n">
        <f aca="false">(RFP!AQ105*Calibration!$C$8)*130*130</f>
        <v>231.04497</v>
      </c>
      <c r="AR105" s="0" t="n">
        <f aca="false">(RFP!AR105*Calibration!$C$8)*130*130</f>
        <v>2325.58365</v>
      </c>
      <c r="AS105" s="0" t="n">
        <f aca="false">(RFP!AS105*Calibration!$C$8)*130*130</f>
        <v>2379.561405</v>
      </c>
      <c r="AT105" s="0" t="n">
        <f aca="false">(RFP!AT105*Calibration!$C$8)*130*130</f>
        <v>1423.432075</v>
      </c>
      <c r="AU105" s="0" t="n">
        <f aca="false">(RFP!AU105*Calibration!$C$8)*130*130</f>
        <v>675.142325</v>
      </c>
      <c r="AV105" s="0" t="n">
        <f aca="false">(RFP!AV105*Calibration!$C$8)*130*130</f>
        <v>1187.84692</v>
      </c>
      <c r="AW105" s="0" t="n">
        <f aca="false">(RFP!AW105*Calibration!$C$8)*130*130</f>
        <v>279.305455</v>
      </c>
      <c r="AX105" s="0" t="n">
        <f aca="false">(RFP!AX105*Calibration!$C$8)*130*130</f>
        <v>1241.152055</v>
      </c>
      <c r="AY105" s="0" t="n">
        <f aca="false">(RFP!AY105*Calibration!$C$8)*130*130</f>
        <v>1244.178845</v>
      </c>
      <c r="AZ105" s="0" t="n">
        <f aca="false">(RFP!AZ105*Calibration!$C$8)*130*130</f>
        <v>309.573355</v>
      </c>
      <c r="BA105" s="0" t="n">
        <f aca="false">(RFP!BA105*Calibration!$C$8)*130*130</f>
        <v>1343.89476</v>
      </c>
      <c r="BB105" s="0" t="n">
        <f aca="false">(RFP!BB105*Calibration!$C$8)*130*130</f>
        <v>279.305455</v>
      </c>
      <c r="BC105" s="0" t="n">
        <f aca="false">(RFP!BC105*Calibration!$C$8)*130*130</f>
        <v>2049.304985</v>
      </c>
      <c r="BD105" s="0" t="n">
        <f aca="false">(RFP!BD105*Calibration!$C$8)*130*130</f>
        <v>763.591855</v>
      </c>
      <c r="BE105" s="0" t="n">
        <f aca="false">(RFP!BE105*Calibration!$C$8)*130*130</f>
        <v>1229.717515</v>
      </c>
      <c r="BF105" s="0" t="n">
        <f aca="false">(RFP!BF105*Calibration!$C$8)*130*130</f>
        <v>190.01515</v>
      </c>
      <c r="BG105" s="0" t="n">
        <f aca="false">(RFP!BG105*Calibration!$C$8)*130*130</f>
        <v>243.15213</v>
      </c>
      <c r="BH105" s="0" t="n">
        <f aca="false">(RFP!BH105*Calibration!$C$8)*130*130</f>
        <v>522.62574</v>
      </c>
      <c r="BI105" s="0" t="n">
        <f aca="false">(RFP!BI105*Calibration!$C$8)*130*130</f>
        <v>558.2746</v>
      </c>
      <c r="BJ105" s="0" t="n">
        <f aca="false">(RFP!BJ105*Calibration!$C$8)*130*130</f>
        <v>1198.27253</v>
      </c>
      <c r="BK105" s="0" t="n">
        <f aca="false">(RFP!BK105*Calibration!$C$8)*130*130</f>
        <v>1258.47202</v>
      </c>
      <c r="BL105" s="0" t="n">
        <f aca="false">(RFP!BL105*Calibration!$C$8)*130*130</f>
        <v>3567.24017</v>
      </c>
      <c r="BM105" s="0" t="n">
        <f aca="false">(RFP!BM105*Calibration!$C$8)*130*130</f>
        <v>858.59943</v>
      </c>
      <c r="BN105" s="0" t="n">
        <f aca="false">(RFP!BN105*Calibration!$C$8)*130*130</f>
        <v>976.812395</v>
      </c>
      <c r="BO105" s="0" t="n">
        <f aca="false">(RFP!BO105*Calibration!$C$8)*130*130</f>
        <v>1084.431595</v>
      </c>
      <c r="BP105" s="0" t="n">
        <f aca="false">(RFP!BP105*Calibration!$C$8)*130*130</f>
        <v>1098.05215</v>
      </c>
      <c r="BQ105" s="0" t="n">
        <f aca="false">(RFP!BQ105*Calibration!$C$8)*130*130</f>
        <v>829.172305</v>
      </c>
      <c r="BR105" s="0" t="n">
        <f aca="false">(RFP!BR105*Calibration!$C$8)*130*130</f>
        <v>54.81853</v>
      </c>
      <c r="BS105" s="0" t="n">
        <f aca="false">(RFP!BS105*Calibration!$C$8)*130*130</f>
        <v>1570.399545</v>
      </c>
      <c r="BT105" s="0" t="n">
        <f aca="false">(RFP!BT105*Calibration!$C$8)*130*130</f>
        <v>1119.9123</v>
      </c>
      <c r="BU105" s="0" t="n">
        <f aca="false">(RFP!BU105*Calibration!$C$8)*130*130</f>
        <v>519.93526</v>
      </c>
      <c r="BV105" s="0" t="n">
        <f aca="false">(RFP!BV105*Calibration!$C$8)*130*130</f>
        <v>423.07798</v>
      </c>
      <c r="BW105" s="0" t="n">
        <f aca="false">(RFP!BW105*Calibration!$C$8)*130*130</f>
        <v>208.007735</v>
      </c>
      <c r="BX105" s="0" t="n">
        <f aca="false">(RFP!BX105*Calibration!$C$8)*130*130</f>
        <v>806.639535</v>
      </c>
      <c r="BY105" s="0" t="n">
        <f aca="false">(RFP!BY105*Calibration!$C$8)*130*130</f>
        <v>210.698215</v>
      </c>
      <c r="BZ105" s="0" t="n">
        <f aca="false">(RFP!BZ105*Calibration!$C$8)*130*130</f>
        <v>795.204995</v>
      </c>
      <c r="CA105" s="0" t="n">
        <f aca="false">(RFP!CA105*Calibration!$C$8)*130*130</f>
        <v>139.064185</v>
      </c>
      <c r="CB105" s="0" t="n">
        <f aca="false">(RFP!CB105*Calibration!$C$8)*130*130</f>
        <v>1703.07384</v>
      </c>
      <c r="CC105" s="0" t="n">
        <f aca="false">(RFP!CC105*Calibration!$C$8)*130*130</f>
        <v>165.80083</v>
      </c>
      <c r="CD105" s="0" t="n">
        <f aca="false">(RFP!CD105*Calibration!$C$8)*130*130</f>
        <v>915.43582</v>
      </c>
      <c r="CE105" s="0" t="n">
        <f aca="false">(RFP!CE105*Calibration!$C$8)*130*130</f>
        <v>72.97927</v>
      </c>
      <c r="CF105" s="0" t="n">
        <f aca="false">(RFP!CF105*Calibration!$C$8)*130*130</f>
        <v>357.329375</v>
      </c>
      <c r="CG105" s="0" t="n">
        <f aca="false">(RFP!CG105*Calibration!$C$8)*130*130</f>
        <v>1406.11211</v>
      </c>
      <c r="CH105" s="0" t="n">
        <f aca="false">(RFP!CH105*Calibration!$C$8)*130*130</f>
        <v>739.20938</v>
      </c>
      <c r="CI105" s="0" t="n">
        <f aca="false">(RFP!CI105*Calibration!$C$8)*130*130</f>
        <v>652.4414</v>
      </c>
      <c r="CJ105" s="0" t="n">
        <f aca="false">(RFP!CJ105*Calibration!$C$8)*130*130</f>
        <v>173.704115</v>
      </c>
      <c r="CK105" s="0" t="n">
        <f aca="false">(RFP!CK105*Calibration!$C$8)*130*130</f>
        <v>1325.39771</v>
      </c>
      <c r="CL105" s="0" t="n">
        <f aca="false">(RFP!CL105*Calibration!$C$8)*130*130</f>
        <v>4047.82716</v>
      </c>
      <c r="CM105" s="0" t="n">
        <f aca="false">(RFP!CM105*Calibration!$C$8)*130*130</f>
        <v>194.38718</v>
      </c>
      <c r="CN105" s="0" t="n">
        <f aca="false">(RFP!CN105*Calibration!$C$8)*130*130</f>
        <v>187.156515</v>
      </c>
      <c r="CO105" s="0" t="n">
        <f aca="false">(RFP!CO105*Calibration!$C$8)*130*130</f>
        <v>1099.06108</v>
      </c>
      <c r="CP105" s="0" t="n">
        <f aca="false">(RFP!CP105*Calibration!$C$8)*130*130</f>
        <v>213.55685</v>
      </c>
      <c r="CQ105" s="0" t="n">
        <f aca="false">(RFP!CQ105*Calibration!$C$8)*130*130</f>
        <v>2113.203885</v>
      </c>
      <c r="CR105" s="0" t="n">
        <f aca="false">(RFP!CR105*Calibration!$C$8)*130*130</f>
        <v>1818.596325</v>
      </c>
      <c r="CS105" s="0" t="n">
        <f aca="false">(RFP!CS105*Calibration!$C$8)*130*130</f>
        <v>1935.80036</v>
      </c>
      <c r="CT105" s="0" t="n">
        <f aca="false">(RFP!CT105*Calibration!$C$8)*130*130</f>
        <v>2147.507505</v>
      </c>
      <c r="CU105" s="0" t="n">
        <f aca="false">(RFP!CU105*Calibration!$C$8)*130*130</f>
        <v>5641.26394</v>
      </c>
      <c r="CV105" s="0" t="n">
        <f aca="false">(RFP!CV105*Calibration!$C$8)*130*130</f>
        <v>377.507975</v>
      </c>
      <c r="CW105" s="0" t="n">
        <f aca="false">(RFP!CW105*Calibration!$C$8)*130*130</f>
        <v>787.133555</v>
      </c>
      <c r="CX105" s="0" t="n">
        <f aca="false">(RFP!CX105*Calibration!$C$8)*130*130</f>
        <v>253.409585</v>
      </c>
      <c r="CY105" s="0" t="n">
        <f aca="false">(RFP!CY105*Calibration!$C$8)*130*130</f>
        <v>334.29214</v>
      </c>
      <c r="CZ105" s="0" t="n">
        <f aca="false">(RFP!CZ105*Calibration!$C$8)*130*130</f>
        <v>381.37554</v>
      </c>
      <c r="DA105" s="0" t="n">
        <f aca="false">(RFP!DA105*Calibration!$C$8)*130*130</f>
        <v>228.522645</v>
      </c>
      <c r="DB105" s="0" t="n">
        <f aca="false">(RFP!DB105*Calibration!$C$8)*130*130</f>
        <v>588.20619</v>
      </c>
      <c r="DC105" s="0" t="n">
        <f aca="false">(RFP!DC105*Calibration!$C$8)*130*130</f>
        <v>1629.42195</v>
      </c>
      <c r="DD105" s="0" t="n">
        <f aca="false">(RFP!DD105*Calibration!$C$8)*130*130</f>
        <v>760.565065</v>
      </c>
      <c r="DE105" s="0" t="n">
        <f aca="false">(RFP!DE105*Calibration!$C$8)*130*130</f>
        <v>1179.607325</v>
      </c>
      <c r="DF105" s="0" t="n">
        <f aca="false">(RFP!DF105*Calibration!$C$8)*130*130</f>
        <v>531.537955</v>
      </c>
      <c r="DG105" s="0" t="n">
        <f aca="false">(RFP!DG105*Calibration!$C$8)*130*130</f>
        <v>121.74422</v>
      </c>
      <c r="DH105" s="0" t="n">
        <f aca="false">(RFP!DH105*Calibration!$C$8)*130*130</f>
        <v>1955.64265</v>
      </c>
      <c r="DI105" s="0" t="n">
        <f aca="false">(RFP!DI105*Calibration!$C$8)*130*130</f>
        <v>1948.748295</v>
      </c>
      <c r="DJ105" s="0" t="n">
        <f aca="false">(RFP!DJ105*Calibration!$C$8)*130*130</f>
        <v>1772.01739</v>
      </c>
      <c r="DK105" s="0" t="n">
        <f aca="false">(RFP!DK105*Calibration!$C$8)*130*130</f>
        <v>534.06028</v>
      </c>
      <c r="DL105" s="0" t="n">
        <f aca="false">(RFP!DL105*Calibration!$C$8)*130*130</f>
        <v>1746.12152</v>
      </c>
      <c r="DM105" s="0" t="n">
        <f aca="false">(RFP!DM105*Calibration!$C$8)*130*130</f>
        <v>505.642085</v>
      </c>
      <c r="DN105" s="0" t="n">
        <f aca="false">(RFP!DN105*Calibration!$C$8)*130*130</f>
        <v>171.013635</v>
      </c>
      <c r="DO105" s="0" t="n">
        <f aca="false">(RFP!DO105*Calibration!$C$8)*130*130</f>
        <v>846.82858</v>
      </c>
      <c r="DP105" s="0" t="n">
        <f aca="false">(RFP!DP105*Calibration!$C$8)*130*130</f>
        <v>275.606045</v>
      </c>
      <c r="DQ105" s="0" t="n">
        <f aca="false">(RFP!DQ105*Calibration!$C$8)*130*130</f>
        <v>157.897545</v>
      </c>
      <c r="DR105" s="0" t="n">
        <f aca="false">(RFP!DR105*Calibration!$C$8)*130*130</f>
        <v>1035.330335</v>
      </c>
      <c r="DS105" s="0" t="n">
        <f aca="false">(RFP!DS105*Calibration!$C$8)*130*130</f>
        <v>993.627895</v>
      </c>
      <c r="DT105" s="0" t="n">
        <f aca="false">(RFP!DT105*Calibration!$C$8)*130*130</f>
        <v>93.83049</v>
      </c>
      <c r="DU105" s="0" t="n">
        <f aca="false">(RFP!DU105*Calibration!$C$8)*130*130</f>
        <v>459.39946</v>
      </c>
      <c r="DV105" s="0" t="n">
        <f aca="false">(RFP!DV105*Calibration!$C$8)*130*130</f>
        <v>1938.658995</v>
      </c>
      <c r="DW105" s="0" t="n">
        <f aca="false">(RFP!DW105*Calibration!$C$8)*130*130</f>
        <v>650.42354</v>
      </c>
      <c r="DX105" s="0" t="n">
        <f aca="false">(RFP!DX105*Calibration!$C$8)*130*130</f>
        <v>689.09919</v>
      </c>
      <c r="DY105" s="0" t="n">
        <f aca="false">(RFP!DY105*Calibration!$C$8)*130*130</f>
        <v>312.7683</v>
      </c>
      <c r="DZ105" s="0" t="n">
        <f aca="false">(RFP!DZ105*Calibration!$C$8)*130*130</f>
        <v>185.474965</v>
      </c>
      <c r="EA105" s="0" t="n">
        <f aca="false">(RFP!EA105*Calibration!$C$8)*130*130</f>
        <v>3582.03781</v>
      </c>
      <c r="EB105" s="0" t="n">
        <f aca="false">(RFP!EB105*Calibration!$C$8)*130*130</f>
        <v>3763.140745</v>
      </c>
      <c r="EC105" s="0" t="n">
        <f aca="false">(RFP!EC105*Calibration!$C$8)*130*130</f>
        <v>514.386145</v>
      </c>
      <c r="ED105" s="0" t="n">
        <f aca="false">(RFP!ED105*Calibration!$C$8)*130*130</f>
        <v>489.835515</v>
      </c>
      <c r="EE105" s="0" t="n">
        <f aca="false">(RFP!EE105*Calibration!$C$8)*130*130</f>
        <v>167.650535</v>
      </c>
      <c r="EF105" s="0" t="n">
        <f aca="false">(RFP!EF105*Calibration!$C$8)*130*130</f>
        <v>120.567135</v>
      </c>
      <c r="EG105" s="0" t="n">
        <f aca="false">(RFP!EG105*Calibration!$C$8)*130*130</f>
        <v>133.683225</v>
      </c>
      <c r="EH105" s="0" t="n">
        <f aca="false">(RFP!EH105*Calibration!$C$8)*130*130</f>
        <v>449.814625</v>
      </c>
      <c r="EI105" s="0" t="n">
        <f aca="false">(RFP!EI105*Calibration!$C$8)*130*130</f>
        <v>248.028625</v>
      </c>
      <c r="EJ105" s="0" t="n">
        <f aca="false">(RFP!EJ105*Calibration!$C$8)*130*130</f>
        <v>456.540825</v>
      </c>
      <c r="EK105" s="0" t="n">
        <f aca="false">(RFP!EK105*Calibration!$C$8)*130*130</f>
        <v>1079.5551</v>
      </c>
      <c r="EL105" s="0" t="n">
        <f aca="false">(RFP!EL105*Calibration!$C$8)*130*130</f>
        <v>8522.43171</v>
      </c>
      <c r="EM105" s="0" t="n">
        <f aca="false">(RFP!EM105*Calibration!$C$8)*130*130</f>
        <v>2080.07735</v>
      </c>
      <c r="EN105" s="0" t="n">
        <f aca="false">(RFP!EN105*Calibration!$C$8)*130*130</f>
        <v>5510.271195</v>
      </c>
      <c r="EO105" s="0" t="n">
        <f aca="false">(RFP!EO105*Calibration!$C$8)*130*130</f>
        <v>5668.336895</v>
      </c>
      <c r="EP105" s="0" t="n">
        <f aca="false">(RFP!EP105*Calibration!$C$8)*130*130</f>
        <v>9431.47764</v>
      </c>
      <c r="EQ105" s="0" t="n">
        <f aca="false">(RFP!EQ105*Calibration!$C$8)*130*130</f>
        <v>1089.30809</v>
      </c>
      <c r="ER105" s="0" t="n">
        <f aca="false">(RFP!ER105*Calibration!$C$8)*130*130</f>
        <v>85.927205</v>
      </c>
      <c r="ES105" s="0" t="n">
        <f aca="false">(RFP!ES105*Calibration!$C$8)*130*130</f>
        <v>1809.515955</v>
      </c>
      <c r="ET105" s="0" t="n">
        <f aca="false">(RFP!ET105*Calibration!$C$8)*130*130</f>
        <v>2178.27987</v>
      </c>
      <c r="EU105" s="0" t="n">
        <f aca="false">(RFP!EU105*Calibration!$C$8)*130*130</f>
        <v>269.552465</v>
      </c>
      <c r="EV105" s="0" t="n">
        <f aca="false">(RFP!EV105*Calibration!$C$8)*130*130</f>
        <v>303.856085</v>
      </c>
      <c r="EW105" s="0" t="n">
        <f aca="false">(RFP!EW105*Calibration!$C$8)*130*130</f>
        <v>2056.367495</v>
      </c>
      <c r="EX105" s="0" t="n">
        <f aca="false">(RFP!EX105*Calibration!$C$8)*130*130</f>
        <v>844.642565</v>
      </c>
      <c r="EY105" s="0" t="n">
        <f aca="false">(RFP!EY105*Calibration!$C$8)*130*130</f>
        <v>11592.101235</v>
      </c>
      <c r="EZ105" s="0" t="n">
        <f aca="false">(RFP!EZ105*Calibration!$C$8)*130*130</f>
        <v>443.424735</v>
      </c>
      <c r="FA105" s="0" t="n">
        <f aca="false">(RFP!FA105*Calibration!$C$8)*130*130</f>
        <v>296.28911</v>
      </c>
      <c r="FB105" s="0" t="n">
        <f aca="false">(RFP!FB105*Calibration!$C$8)*130*130</f>
        <v>264.171505</v>
      </c>
      <c r="FC105" s="0" t="n">
        <f aca="false">(RFP!FC105*Calibration!$C$8)*130*130</f>
        <v>1929.74678</v>
      </c>
      <c r="FD105" s="0" t="n">
        <f aca="false">(RFP!FD105*Calibration!$C$8)*130*130</f>
        <v>337.99155</v>
      </c>
      <c r="FE105" s="0" t="n">
        <f aca="false">(RFP!FE105*Calibration!$C$8)*130*130</f>
        <v>79.03285</v>
      </c>
      <c r="FF105" s="0" t="n">
        <f aca="false">(RFP!FF105*Calibration!$C$8)*130*130</f>
        <v>1480.941085</v>
      </c>
      <c r="FG105" s="0" t="n">
        <f aca="false">(RFP!FG105*Calibration!$C$8)*130*130</f>
        <v>569.70914</v>
      </c>
      <c r="FH105" s="0" t="n">
        <f aca="false">(RFP!FH105*Calibration!$C$8)*130*130</f>
        <v>950.07575</v>
      </c>
      <c r="FI105" s="0" t="n">
        <f aca="false">(RFP!FI105*Calibration!$C$8)*130*130</f>
        <v>675.31048</v>
      </c>
      <c r="FJ105" s="0" t="n">
        <f aca="false">(RFP!FJ105*Calibration!$C$8)*130*130</f>
        <v>694.48015</v>
      </c>
      <c r="FK105" s="0" t="n">
        <f aca="false">(RFP!FK105*Calibration!$C$8)*130*130</f>
        <v>1804.134995</v>
      </c>
      <c r="FL105" s="0" t="n">
        <f aca="false">(RFP!FL105*Calibration!$C$8)*130*130</f>
        <v>2165.331935</v>
      </c>
      <c r="FM105" s="0" t="n">
        <f aca="false">(RFP!FM105*Calibration!$C$8)*130*130</f>
        <v>389.78329</v>
      </c>
      <c r="FN105" s="0" t="n">
        <f aca="false">(RFP!FN105*Calibration!$C$8)*130*130</f>
        <v>373.135945</v>
      </c>
      <c r="FO105" s="0" t="n">
        <f aca="false">(RFP!FO105*Calibration!$C$8)*130*130</f>
        <v>1909.23187</v>
      </c>
      <c r="FP105" s="0" t="n">
        <f aca="false">(RFP!FP105*Calibration!$C$8)*130*130</f>
        <v>2987.44173</v>
      </c>
      <c r="FQ105" s="0" t="n">
        <f aca="false">(RFP!FQ105*Calibration!$C$8)*130*130</f>
        <v>133.346915</v>
      </c>
      <c r="FR105" s="0" t="n">
        <f aca="false">(RFP!FR105*Calibration!$C$8)*130*130</f>
        <v>1737.209305</v>
      </c>
      <c r="FS105" s="0" t="n">
        <f aca="false">(RFP!FS105*Calibration!$C$8)*130*130</f>
        <v>972.94483</v>
      </c>
      <c r="FT105" s="0" t="n">
        <f aca="false">(RFP!FT105*Calibration!$C$8)*130*130</f>
        <v>160.588025</v>
      </c>
      <c r="FU105" s="0" t="n">
        <f aca="false">(RFP!FU105*Calibration!$C$8)*130*130</f>
        <v>670.93845</v>
      </c>
      <c r="FV105" s="0" t="n">
        <f aca="false">(RFP!FV105*Calibration!$C$8)*130*130</f>
        <v>846.324115</v>
      </c>
      <c r="FW105" s="0" t="n">
        <f aca="false">(RFP!FW105*Calibration!$C$8)*130*130</f>
        <v>229.02711</v>
      </c>
      <c r="FX105" s="0" t="n">
        <f aca="false">(RFP!FX105*Calibration!$C$8)*130*130</f>
        <v>1309.422985</v>
      </c>
      <c r="FY105" s="0" t="n">
        <f aca="false">(RFP!FY105*Calibration!$C$8)*130*130</f>
        <v>114.177245</v>
      </c>
      <c r="FZ105" s="0" t="n">
        <f aca="false">(RFP!FZ105*Calibration!$C$8)*130*130</f>
        <v>151.843965</v>
      </c>
      <c r="GA105" s="0" t="n">
        <f aca="false">(RFP!GA105*Calibration!$C$8)*130*130</f>
        <v>321.84867</v>
      </c>
    </row>
    <row r="106" customFormat="false" ht="15" hidden="false" customHeight="false" outlineLevel="0" collapsed="false">
      <c r="A106" s="0" t="n">
        <f aca="false">RFP!A106</f>
        <v>25.5</v>
      </c>
      <c r="B106" s="0" t="n">
        <f aca="false">(RFP!B106*Calibration!$C$8)*130*130</f>
        <v>2851.404335</v>
      </c>
      <c r="C106" s="0" t="n">
        <f aca="false">(RFP!C106*Calibration!$C$8)*130*130</f>
        <v>3824.18101</v>
      </c>
      <c r="D106" s="0" t="n">
        <f aca="false">(RFP!D106*Calibration!$C$8)*130*130</f>
        <v>551.716555</v>
      </c>
      <c r="E106" s="0" t="n">
        <f aca="false">(RFP!E106*Calibration!$C$8)*130*130</f>
        <v>897.9477</v>
      </c>
      <c r="F106" s="0" t="n">
        <f aca="false">(RFP!F106*Calibration!$C$8)*130*130</f>
        <v>1213.07017</v>
      </c>
      <c r="G106" s="0" t="n">
        <f aca="false">(RFP!G106*Calibration!$C$8)*130*130</f>
        <v>568.532055</v>
      </c>
      <c r="H106" s="0" t="n">
        <f aca="false">(RFP!H106*Calibration!$C$8)*130*130</f>
        <v>142.59544</v>
      </c>
      <c r="I106" s="0" t="n">
        <f aca="false">(RFP!I106*Calibration!$C$8)*130*130</f>
        <v>59.022405</v>
      </c>
      <c r="J106" s="0" t="n">
        <f aca="false">(RFP!J106*Calibration!$C$8)*130*130</f>
        <v>438.380085</v>
      </c>
      <c r="K106" s="0" t="n">
        <f aca="false">(RFP!K106*Calibration!$C$8)*130*130</f>
        <v>11262.34928</v>
      </c>
      <c r="L106" s="0" t="n">
        <f aca="false">(RFP!L106*Calibration!$C$8)*130*130</f>
        <v>2051.15469</v>
      </c>
      <c r="M106" s="0" t="n">
        <f aca="false">(RFP!M106*Calibration!$C$8)*130*130</f>
        <v>261.817335</v>
      </c>
      <c r="N106" s="0" t="n">
        <f aca="false">(RFP!N106*Calibration!$C$8)*130*130</f>
        <v>719.7034</v>
      </c>
      <c r="O106" s="0" t="n">
        <f aca="false">(RFP!O106*Calibration!$C$8)*130*130</f>
        <v>654.12295</v>
      </c>
      <c r="P106" s="0" t="n">
        <f aca="false">(RFP!P106*Calibration!$C$8)*130*130</f>
        <v>1031.12646</v>
      </c>
      <c r="Q106" s="0" t="n">
        <f aca="false">(RFP!Q106*Calibration!$C$8)*130*130</f>
        <v>108.62813</v>
      </c>
      <c r="R106" s="0" t="n">
        <f aca="false">(RFP!R106*Calibration!$C$8)*130*130</f>
        <v>1423.60023</v>
      </c>
      <c r="S106" s="0" t="n">
        <f aca="false">(RFP!S106*Calibration!$C$8)*130*130</f>
        <v>146.126695</v>
      </c>
      <c r="T106" s="0" t="n">
        <f aca="false">(RFP!T106*Calibration!$C$8)*130*130</f>
        <v>238.948255</v>
      </c>
      <c r="U106" s="0" t="n">
        <f aca="false">(RFP!U106*Calibration!$C$8)*130*130</f>
        <v>585.85202</v>
      </c>
      <c r="V106" s="0" t="n">
        <f aca="false">(RFP!V106*Calibration!$C$8)*130*130</f>
        <v>1063.41222</v>
      </c>
      <c r="W106" s="0" t="n">
        <f aca="false">(RFP!W106*Calibration!$C$8)*130*130</f>
        <v>927.711135</v>
      </c>
      <c r="X106" s="0" t="n">
        <f aca="false">(RFP!X106*Calibration!$C$8)*130*130</f>
        <v>1465.63898</v>
      </c>
      <c r="Y106" s="0" t="n">
        <f aca="false">(RFP!Y106*Calibration!$C$8)*130*130</f>
        <v>419.37857</v>
      </c>
      <c r="Z106" s="0" t="n">
        <f aca="false">(RFP!Z106*Calibration!$C$8)*130*130</f>
        <v>1640.352025</v>
      </c>
      <c r="AA106" s="0" t="n">
        <f aca="false">(RFP!AA106*Calibration!$C$8)*130*130</f>
        <v>595.94132</v>
      </c>
      <c r="AB106" s="0" t="n">
        <f aca="false">(RFP!AB106*Calibration!$C$8)*130*130</f>
        <v>623.51874</v>
      </c>
      <c r="AC106" s="0" t="n">
        <f aca="false">(RFP!AC106*Calibration!$C$8)*130*130</f>
        <v>476.383115</v>
      </c>
      <c r="AD106" s="0" t="n">
        <f aca="false">(RFP!AD106*Calibration!$C$8)*130*130</f>
        <v>413.99761</v>
      </c>
      <c r="AE106" s="0" t="n">
        <f aca="false">(RFP!AE106*Calibration!$C$8)*130*130</f>
        <v>80.546245</v>
      </c>
      <c r="AF106" s="0" t="n">
        <f aca="false">(RFP!AF106*Calibration!$C$8)*130*130</f>
        <v>355.81598</v>
      </c>
      <c r="AG106" s="0" t="n">
        <f aca="false">(RFP!AG106*Calibration!$C$8)*130*130</f>
        <v>212.88423</v>
      </c>
      <c r="AH106" s="0" t="n">
        <f aca="false">(RFP!AH106*Calibration!$C$8)*130*130</f>
        <v>4916.684045</v>
      </c>
      <c r="AI106" s="0" t="n">
        <f aca="false">(RFP!AI106*Calibration!$C$8)*130*130</f>
        <v>933.59656</v>
      </c>
      <c r="AJ106" s="0" t="n">
        <f aca="false">(RFP!AJ106*Calibration!$C$8)*130*130</f>
        <v>354.302585</v>
      </c>
      <c r="AK106" s="0" t="n">
        <f aca="false">(RFP!AK106*Calibration!$C$8)*130*130</f>
        <v>430.14049</v>
      </c>
      <c r="AL106" s="0" t="n">
        <f aca="false">(RFP!AL106*Calibration!$C$8)*130*130</f>
        <v>129.647505</v>
      </c>
      <c r="AM106" s="0" t="n">
        <f aca="false">(RFP!AM106*Calibration!$C$8)*130*130</f>
        <v>49.942035</v>
      </c>
      <c r="AN106" s="0" t="n">
        <f aca="false">(RFP!AN106*Calibration!$C$8)*130*130</f>
        <v>783.770455</v>
      </c>
      <c r="AO106" s="0" t="n">
        <f aca="false">(RFP!AO106*Calibration!$C$8)*130*130</f>
        <v>423.07798</v>
      </c>
      <c r="AP106" s="0" t="n">
        <f aca="false">(RFP!AP106*Calibration!$C$8)*130*130</f>
        <v>423.07798</v>
      </c>
      <c r="AQ106" s="0" t="n">
        <f aca="false">(RFP!AQ106*Calibration!$C$8)*130*130</f>
        <v>246.010765</v>
      </c>
      <c r="AR106" s="0" t="n">
        <f aca="false">(RFP!AR106*Calibration!$C$8)*130*130</f>
        <v>2323.061325</v>
      </c>
      <c r="AS106" s="0" t="n">
        <f aca="false">(RFP!AS106*Calibration!$C$8)*130*130</f>
        <v>2336.68188</v>
      </c>
      <c r="AT106" s="0" t="n">
        <f aca="false">(RFP!AT106*Calibration!$C$8)*130*130</f>
        <v>1471.69256</v>
      </c>
      <c r="AU106" s="0" t="n">
        <f aca="false">(RFP!AU106*Calibration!$C$8)*130*130</f>
        <v>693.13491</v>
      </c>
      <c r="AV106" s="0" t="n">
        <f aca="false">(RFP!AV106*Calibration!$C$8)*130*130</f>
        <v>1189.024005</v>
      </c>
      <c r="AW106" s="0" t="n">
        <f aca="false">(RFP!AW106*Calibration!$C$8)*130*130</f>
        <v>280.81885</v>
      </c>
      <c r="AX106" s="0" t="n">
        <f aca="false">(RFP!AX106*Calibration!$C$8)*130*130</f>
        <v>1228.035965</v>
      </c>
      <c r="AY106" s="0" t="n">
        <f aca="false">(RFP!AY106*Calibration!$C$8)*130*130</f>
        <v>1214.247255</v>
      </c>
      <c r="AZ106" s="0" t="n">
        <f aca="false">(RFP!AZ106*Calibration!$C$8)*130*130</f>
        <v>248.028625</v>
      </c>
      <c r="BA106" s="0" t="n">
        <f aca="false">(RFP!BA106*Calibration!$C$8)*130*130</f>
        <v>1431.503515</v>
      </c>
      <c r="BB106" s="0" t="n">
        <f aca="false">(RFP!BB106*Calibration!$C$8)*130*130</f>
        <v>276.278665</v>
      </c>
      <c r="BC106" s="0" t="n">
        <f aca="false">(RFP!BC106*Calibration!$C$8)*130*130</f>
        <v>2026.772215</v>
      </c>
      <c r="BD106" s="0" t="n">
        <f aca="false">(RFP!BD106*Calibration!$C$8)*130*130</f>
        <v>722.05757</v>
      </c>
      <c r="BE106" s="0" t="n">
        <f aca="false">(RFP!BE106*Calibration!$C$8)*130*130</f>
        <v>1266.375305</v>
      </c>
      <c r="BF106" s="0" t="n">
        <f aca="false">(RFP!BF106*Calibration!$C$8)*130*130</f>
        <v>175.049355</v>
      </c>
      <c r="BG106" s="0" t="n">
        <f aca="false">(RFP!BG106*Calibration!$C$8)*130*130</f>
        <v>213.55685</v>
      </c>
      <c r="BH106" s="0" t="n">
        <f aca="false">(RFP!BH106*Calibration!$C$8)*130*130</f>
        <v>528.0067</v>
      </c>
      <c r="BI106" s="0" t="n">
        <f aca="false">(RFP!BI106*Calibration!$C$8)*130*130</f>
        <v>588.038035</v>
      </c>
      <c r="BJ106" s="0" t="n">
        <f aca="false">(RFP!BJ106*Calibration!$C$8)*130*130</f>
        <v>1171.03142</v>
      </c>
      <c r="BK106" s="0" t="n">
        <f aca="false">(RFP!BK106*Calibration!$C$8)*130*130</f>
        <v>1266.038995</v>
      </c>
      <c r="BL106" s="0" t="n">
        <f aca="false">(RFP!BL106*Calibration!$C$8)*130*130</f>
        <v>3454.24001</v>
      </c>
      <c r="BM106" s="0" t="n">
        <f aca="false">(RFP!BM106*Calibration!$C$8)*130*130</f>
        <v>832.199095</v>
      </c>
      <c r="BN106" s="0" t="n">
        <f aca="false">(RFP!BN106*Calibration!$C$8)*130*130</f>
        <v>988.246935</v>
      </c>
      <c r="BO106" s="0" t="n">
        <f aca="false">(RFP!BO106*Calibration!$C$8)*130*130</f>
        <v>1049.119045</v>
      </c>
      <c r="BP106" s="0" t="n">
        <f aca="false">(RFP!BP106*Calibration!$C$8)*130*130</f>
        <v>1059.208345</v>
      </c>
      <c r="BQ106" s="0" t="n">
        <f aca="false">(RFP!BQ106*Calibration!$C$8)*130*130</f>
        <v>812.52496</v>
      </c>
      <c r="BR106" s="0" t="n">
        <f aca="false">(RFP!BR106*Calibration!$C$8)*130*130</f>
        <v>32.790225</v>
      </c>
      <c r="BS106" s="0" t="n">
        <f aca="false">(RFP!BS106*Calibration!$C$8)*130*130</f>
        <v>1556.77899</v>
      </c>
      <c r="BT106" s="0" t="n">
        <f aca="false">(RFP!BT106*Calibration!$C$8)*130*130</f>
        <v>1164.137065</v>
      </c>
      <c r="BU106" s="0" t="n">
        <f aca="false">(RFP!BU106*Calibration!$C$8)*130*130</f>
        <v>537.927845</v>
      </c>
      <c r="BV106" s="0" t="n">
        <f aca="false">(RFP!BV106*Calibration!$C$8)*130*130</f>
        <v>433.50359</v>
      </c>
      <c r="BW106" s="0" t="n">
        <f aca="false">(RFP!BW106*Calibration!$C$8)*130*130</f>
        <v>186.483895</v>
      </c>
      <c r="BX106" s="0" t="n">
        <f aca="false">(RFP!BX106*Calibration!$C$8)*130*130</f>
        <v>830.853855</v>
      </c>
      <c r="BY106" s="0" t="n">
        <f aca="false">(RFP!BY106*Calibration!$C$8)*130*130</f>
        <v>198.254745</v>
      </c>
      <c r="BZ106" s="0" t="n">
        <f aca="false">(RFP!BZ106*Calibration!$C$8)*130*130</f>
        <v>785.788315</v>
      </c>
      <c r="CA106" s="0" t="n">
        <f aca="false">(RFP!CA106*Calibration!$C$8)*130*130</f>
        <v>144.27699</v>
      </c>
      <c r="CB106" s="0" t="n">
        <f aca="false">(RFP!CB106*Calibration!$C$8)*130*130</f>
        <v>1618.32372</v>
      </c>
      <c r="CC106" s="0" t="n">
        <f aca="false">(RFP!CC106*Calibration!$C$8)*130*130</f>
        <v>193.882715</v>
      </c>
      <c r="CD106" s="0" t="n">
        <f aca="false">(RFP!CD106*Calibration!$C$8)*130*130</f>
        <v>1031.967235</v>
      </c>
      <c r="CE106" s="0" t="n">
        <f aca="false">(RFP!CE106*Calibration!$C$8)*130*130</f>
        <v>95.007575</v>
      </c>
      <c r="CF106" s="0" t="n">
        <f aca="false">(RFP!CF106*Calibration!$C$8)*130*130</f>
        <v>350.77133</v>
      </c>
      <c r="CG106" s="0" t="n">
        <f aca="false">(RFP!CG106*Calibration!$C$8)*130*130</f>
        <v>1376.012365</v>
      </c>
      <c r="CH106" s="0" t="n">
        <f aca="false">(RFP!CH106*Calibration!$C$8)*130*130</f>
        <v>719.535245</v>
      </c>
      <c r="CI106" s="0" t="n">
        <f aca="false">(RFP!CI106*Calibration!$C$8)*130*130</f>
        <v>627.386305</v>
      </c>
      <c r="CJ106" s="0" t="n">
        <f aca="false">(RFP!CJ106*Calibration!$C$8)*130*130</f>
        <v>167.650535</v>
      </c>
      <c r="CK106" s="0" t="n">
        <f aca="false">(RFP!CK106*Calibration!$C$8)*130*130</f>
        <v>1193.22788</v>
      </c>
      <c r="CL106" s="0" t="n">
        <f aca="false">(RFP!CL106*Calibration!$C$8)*130*130</f>
        <v>3968.962465</v>
      </c>
      <c r="CM106" s="0" t="n">
        <f aca="false">(RFP!CM106*Calibration!$C$8)*130*130</f>
        <v>178.412455</v>
      </c>
      <c r="CN106" s="0" t="n">
        <f aca="false">(RFP!CN106*Calibration!$C$8)*130*130</f>
        <v>186.820205</v>
      </c>
      <c r="CO106" s="0" t="n">
        <f aca="false">(RFP!CO106*Calibration!$C$8)*130*130</f>
        <v>1071.988125</v>
      </c>
      <c r="CP106" s="0" t="n">
        <f aca="false">(RFP!CP106*Calibration!$C$8)*130*130</f>
        <v>213.22054</v>
      </c>
      <c r="CQ106" s="0" t="n">
        <f aca="false">(RFP!CQ106*Calibration!$C$8)*130*130</f>
        <v>2101.769345</v>
      </c>
      <c r="CR106" s="0" t="n">
        <f aca="false">(RFP!CR106*Calibration!$C$8)*130*130</f>
        <v>1846.173745</v>
      </c>
      <c r="CS106" s="0" t="n">
        <f aca="false">(RFP!CS106*Calibration!$C$8)*130*130</f>
        <v>2012.81535</v>
      </c>
      <c r="CT106" s="0" t="n">
        <f aca="false">(RFP!CT106*Calibration!$C$8)*130*130</f>
        <v>2110.513405</v>
      </c>
      <c r="CU106" s="0" t="n">
        <f aca="false">(RFP!CU106*Calibration!$C$8)*130*130</f>
        <v>5627.307075</v>
      </c>
      <c r="CV106" s="0" t="n">
        <f aca="false">(RFP!CV106*Calibration!$C$8)*130*130</f>
        <v>320.335275</v>
      </c>
      <c r="CW106" s="0" t="n">
        <f aca="false">(RFP!CW106*Calibration!$C$8)*130*130</f>
        <v>806.47138</v>
      </c>
      <c r="CX106" s="0" t="n">
        <f aca="false">(RFP!CX106*Calibration!$C$8)*130*130</f>
        <v>257.781615</v>
      </c>
      <c r="CY106" s="0" t="n">
        <f aca="false">(RFP!CY106*Calibration!$C$8)*130*130</f>
        <v>363.046645</v>
      </c>
      <c r="CZ106" s="0" t="n">
        <f aca="false">(RFP!CZ106*Calibration!$C$8)*130*130</f>
        <v>398.52735</v>
      </c>
      <c r="DA106" s="0" t="n">
        <f aca="false">(RFP!DA106*Calibration!$C$8)*130*130</f>
        <v>228.35449</v>
      </c>
      <c r="DB106" s="0" t="n">
        <f aca="false">(RFP!DB106*Calibration!$C$8)*130*130</f>
        <v>558.61091</v>
      </c>
      <c r="DC106" s="0" t="n">
        <f aca="false">(RFP!DC106*Calibration!$C$8)*130*130</f>
        <v>1600.667445</v>
      </c>
      <c r="DD106" s="0" t="n">
        <f aca="false">(RFP!DD106*Calibration!$C$8)*130*130</f>
        <v>690.44443</v>
      </c>
      <c r="DE106" s="0" t="n">
        <f aca="false">(RFP!DE106*Calibration!$C$8)*130*130</f>
        <v>1179.607325</v>
      </c>
      <c r="DF106" s="0" t="n">
        <f aca="false">(RFP!DF106*Calibration!$C$8)*130*130</f>
        <v>542.80434</v>
      </c>
      <c r="DG106" s="0" t="n">
        <f aca="false">(RFP!DG106*Calibration!$C$8)*130*130</f>
        <v>124.77101</v>
      </c>
      <c r="DH106" s="0" t="n">
        <f aca="false">(RFP!DH106*Calibration!$C$8)*130*130</f>
        <v>1922.34796</v>
      </c>
      <c r="DI106" s="0" t="n">
        <f aca="false">(RFP!DI106*Calibration!$C$8)*130*130</f>
        <v>1926.38368</v>
      </c>
      <c r="DJ106" s="0" t="n">
        <f aca="false">(RFP!DJ106*Calibration!$C$8)*130*130</f>
        <v>1710.80897</v>
      </c>
      <c r="DK106" s="0" t="n">
        <f aca="false">(RFP!DK106*Calibration!$C$8)*130*130</f>
        <v>555.079655</v>
      </c>
      <c r="DL106" s="0" t="n">
        <f aca="false">(RFP!DL106*Calibration!$C$8)*130*130</f>
        <v>1816.41031</v>
      </c>
      <c r="DM106" s="0" t="n">
        <f aca="false">(RFP!DM106*Calibration!$C$8)*130*130</f>
        <v>532.883195</v>
      </c>
      <c r="DN106" s="0" t="n">
        <f aca="false">(RFP!DN106*Calibration!$C$8)*130*130</f>
        <v>198.927365</v>
      </c>
      <c r="DO106" s="0" t="n">
        <f aca="false">(RFP!DO106*Calibration!$C$8)*130*130</f>
        <v>861.28991</v>
      </c>
      <c r="DP106" s="0" t="n">
        <f aca="false">(RFP!DP106*Calibration!$C$8)*130*130</f>
        <v>303.68793</v>
      </c>
      <c r="DQ106" s="0" t="n">
        <f aca="false">(RFP!DQ106*Calibration!$C$8)*130*130</f>
        <v>182.448175</v>
      </c>
      <c r="DR106" s="0" t="n">
        <f aca="false">(RFP!DR106*Calibration!$C$8)*130*130</f>
        <v>966.89125</v>
      </c>
      <c r="DS106" s="0" t="n">
        <f aca="false">(RFP!DS106*Calibration!$C$8)*130*130</f>
        <v>954.615935</v>
      </c>
      <c r="DT106" s="0" t="n">
        <f aca="false">(RFP!DT106*Calibration!$C$8)*130*130</f>
        <v>66.757535</v>
      </c>
      <c r="DU106" s="0" t="n">
        <f aca="false">(RFP!DU106*Calibration!$C$8)*130*130</f>
        <v>397.350265</v>
      </c>
      <c r="DV106" s="0" t="n">
        <f aca="false">(RFP!DV106*Calibration!$C$8)*130*130</f>
        <v>1868.20205</v>
      </c>
      <c r="DW106" s="0" t="n">
        <f aca="false">(RFP!DW106*Calibration!$C$8)*130*130</f>
        <v>824.29581</v>
      </c>
      <c r="DX106" s="0" t="n">
        <f aca="false">(RFP!DX106*Calibration!$C$8)*130*130</f>
        <v>674.133395</v>
      </c>
      <c r="DY106" s="0" t="n">
        <f aca="false">(RFP!DY106*Calibration!$C$8)*130*130</f>
        <v>265.01228</v>
      </c>
      <c r="DZ106" s="0" t="n">
        <f aca="false">(RFP!DZ106*Calibration!$C$8)*130*130</f>
        <v>184.802345</v>
      </c>
      <c r="EA106" s="0" t="n">
        <f aca="false">(RFP!EA106*Calibration!$C$8)*130*130</f>
        <v>3449.19536</v>
      </c>
      <c r="EB106" s="0" t="n">
        <f aca="false">(RFP!EB106*Calibration!$C$8)*130*130</f>
        <v>3743.1303</v>
      </c>
      <c r="EC106" s="0" t="n">
        <f aca="false">(RFP!EC106*Calibration!$C$8)*130*130</f>
        <v>516.740315</v>
      </c>
      <c r="ED106" s="0" t="n">
        <f aca="false">(RFP!ED106*Calibration!$C$8)*130*130</f>
        <v>530.529025</v>
      </c>
      <c r="EE106" s="0" t="n">
        <f aca="false">(RFP!EE106*Calibration!$C$8)*130*130</f>
        <v>176.22644</v>
      </c>
      <c r="EF106" s="0" t="n">
        <f aca="false">(RFP!EF106*Calibration!$C$8)*130*130</f>
        <v>106.61027</v>
      </c>
      <c r="EG106" s="0" t="n">
        <f aca="false">(RFP!EG106*Calibration!$C$8)*130*130</f>
        <v>111.31861</v>
      </c>
      <c r="EH106" s="0" t="n">
        <f aca="false">(RFP!EH106*Calibration!$C$8)*130*130</f>
        <v>395.332405</v>
      </c>
      <c r="EI106" s="0" t="n">
        <f aca="false">(RFP!EI106*Calibration!$C$8)*130*130</f>
        <v>220.451205</v>
      </c>
      <c r="EJ106" s="0" t="n">
        <f aca="false">(RFP!EJ106*Calibration!$C$8)*130*130</f>
        <v>492.525995</v>
      </c>
      <c r="EK106" s="0" t="n">
        <f aca="false">(RFP!EK106*Calibration!$C$8)*130*130</f>
        <v>1057.863105</v>
      </c>
      <c r="EL106" s="0" t="n">
        <f aca="false">(RFP!EL106*Calibration!$C$8)*130*130</f>
        <v>8983.84903</v>
      </c>
      <c r="EM106" s="0" t="n">
        <f aca="false">(RFP!EM106*Calibration!$C$8)*130*130</f>
        <v>2150.02983</v>
      </c>
      <c r="EN106" s="0" t="n">
        <f aca="false">(RFP!EN106*Calibration!$C$8)*130*130</f>
        <v>5412.90945</v>
      </c>
      <c r="EO106" s="0" t="n">
        <f aca="false">(RFP!EO106*Calibration!$C$8)*130*130</f>
        <v>5585.10017</v>
      </c>
      <c r="EP106" s="0" t="n">
        <f aca="false">(RFP!EP106*Calibration!$C$8)*130*130</f>
        <v>9345.886745</v>
      </c>
      <c r="EQ106" s="0" t="n">
        <f aca="false">(RFP!EQ106*Calibration!$C$8)*130*130</f>
        <v>1090.485175</v>
      </c>
      <c r="ER106" s="0" t="n">
        <f aca="false">(RFP!ER106*Calibration!$C$8)*130*130</f>
        <v>95.680195</v>
      </c>
      <c r="ES106" s="0" t="n">
        <f aca="false">(RFP!ES106*Calibration!$C$8)*130*130</f>
        <v>1792.700455</v>
      </c>
      <c r="ET106" s="0" t="n">
        <f aca="false">(RFP!ET106*Calibration!$C$8)*130*130</f>
        <v>2131.86909</v>
      </c>
      <c r="EU106" s="0" t="n">
        <f aca="false">(RFP!EU106*Calibration!$C$8)*130*130</f>
        <v>282.332245</v>
      </c>
      <c r="EV106" s="0" t="n">
        <f aca="false">(RFP!EV106*Calibration!$C$8)*130*130</f>
        <v>312.7683</v>
      </c>
      <c r="EW106" s="0" t="n">
        <f aca="false">(RFP!EW106*Calibration!$C$8)*130*130</f>
        <v>2065.447865</v>
      </c>
      <c r="EX106" s="0" t="n">
        <f aca="false">(RFP!EX106*Calibration!$C$8)*130*130</f>
        <v>885.336075</v>
      </c>
      <c r="EY106" s="0" t="n">
        <f aca="false">(RFP!EY106*Calibration!$C$8)*130*130</f>
        <v>10787.47956</v>
      </c>
      <c r="EZ106" s="0" t="n">
        <f aca="false">(RFP!EZ106*Calibration!$C$8)*130*130</f>
        <v>445.94706</v>
      </c>
      <c r="FA106" s="0" t="n">
        <f aca="false">(RFP!FA106*Calibration!$C$8)*130*130</f>
        <v>277.960215</v>
      </c>
      <c r="FB106" s="0" t="n">
        <f aca="false">(RFP!FB106*Calibration!$C$8)*130*130</f>
        <v>273.924495</v>
      </c>
      <c r="FC106" s="0" t="n">
        <f aca="false">(RFP!FC106*Calibration!$C$8)*130*130</f>
        <v>1945.21704</v>
      </c>
      <c r="FD106" s="0" t="n">
        <f aca="false">(RFP!FD106*Calibration!$C$8)*130*130</f>
        <v>375.65827</v>
      </c>
      <c r="FE106" s="0" t="n">
        <f aca="false">(RFP!FE106*Calibration!$C$8)*130*130</f>
        <v>132.50614</v>
      </c>
      <c r="FF106" s="0" t="n">
        <f aca="false">(RFP!FF106*Calibration!$C$8)*130*130</f>
        <v>1380.55255</v>
      </c>
      <c r="FG106" s="0" t="n">
        <f aca="false">(RFP!FG106*Calibration!$C$8)*130*130</f>
        <v>580.13475</v>
      </c>
      <c r="FH106" s="0" t="n">
        <f aca="false">(RFP!FH106*Calibration!$C$8)*130*130</f>
        <v>877.09648</v>
      </c>
      <c r="FI106" s="0" t="n">
        <f aca="false">(RFP!FI106*Calibration!$C$8)*130*130</f>
        <v>705.91469</v>
      </c>
      <c r="FJ106" s="0" t="n">
        <f aca="false">(RFP!FJ106*Calibration!$C$8)*130*130</f>
        <v>681.868525</v>
      </c>
      <c r="FK106" s="0" t="n">
        <f aca="false">(RFP!FK106*Calibration!$C$8)*130*130</f>
        <v>1841.801715</v>
      </c>
      <c r="FL106" s="0" t="n">
        <f aca="false">(RFP!FL106*Calibration!$C$8)*130*130</f>
        <v>2243.52401</v>
      </c>
      <c r="FM106" s="0" t="n">
        <f aca="false">(RFP!FM106*Calibration!$C$8)*130*130</f>
        <v>393.14639</v>
      </c>
      <c r="FN106" s="0" t="n">
        <f aca="false">(RFP!FN106*Calibration!$C$8)*130*130</f>
        <v>397.51842</v>
      </c>
      <c r="FO106" s="0" t="n">
        <f aca="false">(RFP!FO106*Calibration!$C$8)*130*130</f>
        <v>1971.11291</v>
      </c>
      <c r="FP106" s="0" t="n">
        <f aca="false">(RFP!FP106*Calibration!$C$8)*130*130</f>
        <v>3016.36439</v>
      </c>
      <c r="FQ106" s="0" t="n">
        <f aca="false">(RFP!FQ106*Calibration!$C$8)*130*130</f>
        <v>135.86924</v>
      </c>
      <c r="FR106" s="0" t="n">
        <f aca="false">(RFP!FR106*Calibration!$C$8)*130*130</f>
        <v>1683.23155</v>
      </c>
      <c r="FS106" s="0" t="n">
        <f aca="false">(RFP!FS106*Calibration!$C$8)*130*130</f>
        <v>1001.699335</v>
      </c>
      <c r="FT106" s="0" t="n">
        <f aca="false">(RFP!FT106*Calibration!$C$8)*130*130</f>
        <v>170.84548</v>
      </c>
      <c r="FU106" s="0" t="n">
        <f aca="false">(RFP!FU106*Calibration!$C$8)*130*130</f>
        <v>657.317895</v>
      </c>
      <c r="FV106" s="0" t="n">
        <f aca="false">(RFP!FV106*Calibration!$C$8)*130*130</f>
        <v>803.276435</v>
      </c>
      <c r="FW106" s="0" t="n">
        <f aca="false">(RFP!FW106*Calibration!$C$8)*130*130</f>
        <v>220.114895</v>
      </c>
      <c r="FX106" s="0" t="n">
        <f aca="false">(RFP!FX106*Calibration!$C$8)*130*130</f>
        <v>1352.97513</v>
      </c>
      <c r="FY106" s="0" t="n">
        <f aca="false">(RFP!FY106*Calibration!$C$8)*130*130</f>
        <v>136.87817</v>
      </c>
      <c r="FZ106" s="0" t="n">
        <f aca="false">(RFP!FZ106*Calibration!$C$8)*130*130</f>
        <v>107.6192</v>
      </c>
      <c r="GA106" s="0" t="n">
        <f aca="false">(RFP!GA106*Calibration!$C$8)*130*130</f>
        <v>338.832325</v>
      </c>
    </row>
    <row r="107" customFormat="false" ht="15" hidden="false" customHeight="false" outlineLevel="0" collapsed="false">
      <c r="A107" s="0" t="n">
        <f aca="false">RFP!A107</f>
        <v>25.75</v>
      </c>
      <c r="B107" s="0" t="n">
        <f aca="false">(RFP!B107*Calibration!$C$8)*130*130</f>
        <v>2762.45034</v>
      </c>
      <c r="C107" s="0" t="n">
        <f aca="false">(RFP!C107*Calibration!$C$8)*130*130</f>
        <v>3785.000895</v>
      </c>
      <c r="D107" s="0" t="n">
        <f aca="false">(RFP!D107*Calibration!$C$8)*130*130</f>
        <v>571.558845</v>
      </c>
      <c r="E107" s="0" t="n">
        <f aca="false">(RFP!E107*Calibration!$C$8)*130*130</f>
        <v>912.913495</v>
      </c>
      <c r="F107" s="0" t="n">
        <f aca="false">(RFP!F107*Calibration!$C$8)*130*130</f>
        <v>1085.60868</v>
      </c>
      <c r="G107" s="0" t="n">
        <f aca="false">(RFP!G107*Calibration!$C$8)*130*130</f>
        <v>419.210415</v>
      </c>
      <c r="H107" s="0" t="n">
        <f aca="false">(RFP!H107*Calibration!$C$8)*130*130</f>
        <v>116.02695</v>
      </c>
      <c r="I107" s="0" t="n">
        <f aca="false">(RFP!I107*Calibration!$C$8)*130*130</f>
        <v>12.947935</v>
      </c>
      <c r="J107" s="0" t="n">
        <f aca="false">(RFP!J107*Calibration!$C$8)*130*130</f>
        <v>407.27141</v>
      </c>
      <c r="K107" s="0" t="n">
        <f aca="false">(RFP!K107*Calibration!$C$8)*130*130</f>
        <v>10962.528915</v>
      </c>
      <c r="L107" s="0" t="n">
        <f aca="false">(RFP!L107*Calibration!$C$8)*130*130</f>
        <v>2012.647195</v>
      </c>
      <c r="M107" s="0" t="n">
        <f aca="false">(RFP!M107*Calibration!$C$8)*130*130</f>
        <v>282.332245</v>
      </c>
      <c r="N107" s="0" t="n">
        <f aca="false">(RFP!N107*Calibration!$C$8)*130*130</f>
        <v>659.84022</v>
      </c>
      <c r="O107" s="0" t="n">
        <f aca="false">(RFP!O107*Calibration!$C$8)*130*130</f>
        <v>642.856565</v>
      </c>
      <c r="P107" s="0" t="n">
        <f aca="false">(RFP!P107*Calibration!$C$8)*130*130</f>
        <v>1018.178525</v>
      </c>
      <c r="Q107" s="0" t="n">
        <f aca="false">(RFP!Q107*Calibration!$C$8)*130*130</f>
        <v>109.30075</v>
      </c>
      <c r="R107" s="0" t="n">
        <f aca="false">(RFP!R107*Calibration!$C$8)*130*130</f>
        <v>1410.315985</v>
      </c>
      <c r="S107" s="0" t="n">
        <f aca="false">(RFP!S107*Calibration!$C$8)*130*130</f>
        <v>117.37219</v>
      </c>
      <c r="T107" s="0" t="n">
        <f aca="false">(RFP!T107*Calibration!$C$8)*130*130</f>
        <v>232.222055</v>
      </c>
      <c r="U107" s="0" t="n">
        <f aca="false">(RFP!U107*Calibration!$C$8)*130*130</f>
        <v>576.43534</v>
      </c>
      <c r="V107" s="0" t="n">
        <f aca="false">(RFP!V107*Calibration!$C$8)*130*130</f>
        <v>1052.98661</v>
      </c>
      <c r="W107" s="0" t="n">
        <f aca="false">(RFP!W107*Calibration!$C$8)*130*130</f>
        <v>936.791505</v>
      </c>
      <c r="X107" s="0" t="n">
        <f aca="false">(RFP!X107*Calibration!$C$8)*130*130</f>
        <v>1526.17478</v>
      </c>
      <c r="Y107" s="0" t="n">
        <f aca="false">(RFP!Y107*Calibration!$C$8)*130*130</f>
        <v>398.695505</v>
      </c>
      <c r="Z107" s="0" t="n">
        <f aca="false">(RFP!Z107*Calibration!$C$8)*130*130</f>
        <v>1604.703165</v>
      </c>
      <c r="AA107" s="0" t="n">
        <f aca="false">(RFP!AA107*Calibration!$C$8)*130*130</f>
        <v>631.422025</v>
      </c>
      <c r="AB107" s="0" t="n">
        <f aca="false">(RFP!AB107*Calibration!$C$8)*130*130</f>
        <v>638.31638</v>
      </c>
      <c r="AC107" s="0" t="n">
        <f aca="false">(RFP!AC107*Calibration!$C$8)*130*130</f>
        <v>458.39053</v>
      </c>
      <c r="AD107" s="0" t="n">
        <f aca="false">(RFP!AD107*Calibration!$C$8)*130*130</f>
        <v>466.46197</v>
      </c>
      <c r="AE107" s="0" t="n">
        <f aca="false">(RFP!AE107*Calibration!$C$8)*130*130</f>
        <v>86.76798</v>
      </c>
      <c r="AF107" s="0" t="n">
        <f aca="false">(RFP!AF107*Calibration!$C$8)*130*130</f>
        <v>337.823395</v>
      </c>
      <c r="AG107" s="0" t="n">
        <f aca="false">(RFP!AG107*Calibration!$C$8)*130*130</f>
        <v>204.81279</v>
      </c>
      <c r="AH107" s="0" t="n">
        <f aca="false">(RFP!AH107*Calibration!$C$8)*130*130</f>
        <v>4852.112525</v>
      </c>
      <c r="AI107" s="0" t="n">
        <f aca="false">(RFP!AI107*Calibration!$C$8)*130*130</f>
        <v>900.806335</v>
      </c>
      <c r="AJ107" s="0" t="n">
        <f aca="false">(RFP!AJ107*Calibration!$C$8)*130*130</f>
        <v>304.528705</v>
      </c>
      <c r="AK107" s="0" t="n">
        <f aca="false">(RFP!AK107*Calibration!$C$8)*130*130</f>
        <v>482.60485</v>
      </c>
      <c r="AL107" s="0" t="n">
        <f aca="false">(RFP!AL107*Calibration!$C$8)*130*130</f>
        <v>99.88407</v>
      </c>
      <c r="AM107" s="0" t="n">
        <f aca="false">(RFP!AM107*Calibration!$C$8)*130*130</f>
        <v>55.659305</v>
      </c>
      <c r="AN107" s="0" t="n">
        <f aca="false">(RFP!AN107*Calibration!$C$8)*130*130</f>
        <v>714.32244</v>
      </c>
      <c r="AO107" s="0" t="n">
        <f aca="false">(RFP!AO107*Calibration!$C$8)*130*130</f>
        <v>401.722295</v>
      </c>
      <c r="AP107" s="0" t="n">
        <f aca="false">(RFP!AP107*Calibration!$C$8)*130*130</f>
        <v>401.722295</v>
      </c>
      <c r="AQ107" s="0" t="n">
        <f aca="false">(RFP!AQ107*Calibration!$C$8)*130*130</f>
        <v>200.44076</v>
      </c>
      <c r="AR107" s="0" t="n">
        <f aca="false">(RFP!AR107*Calibration!$C$8)*130*130</f>
        <v>2314.653575</v>
      </c>
      <c r="AS107" s="0" t="n">
        <f aca="false">(RFP!AS107*Calibration!$C$8)*130*130</f>
        <v>2364.59561</v>
      </c>
      <c r="AT107" s="0" t="n">
        <f aca="false">(RFP!AT107*Calibration!$C$8)*130*130</f>
        <v>1441.592815</v>
      </c>
      <c r="AU107" s="0" t="n">
        <f aca="false">(RFP!AU107*Calibration!$C$8)*130*130</f>
        <v>723.570965</v>
      </c>
      <c r="AV107" s="0" t="n">
        <f aca="false">(RFP!AV107*Calibration!$C$8)*130*130</f>
        <v>1124.28433</v>
      </c>
      <c r="AW107" s="0" t="n">
        <f aca="false">(RFP!AW107*Calibration!$C$8)*130*130</f>
        <v>241.975045</v>
      </c>
      <c r="AX107" s="0" t="n">
        <f aca="false">(RFP!AX107*Calibration!$C$8)*130*130</f>
        <v>1173.890055</v>
      </c>
      <c r="AY107" s="0" t="n">
        <f aca="false">(RFP!AY107*Calibration!$C$8)*130*130</f>
        <v>1168.845405</v>
      </c>
      <c r="AZ107" s="0" t="n">
        <f aca="false">(RFP!AZ107*Calibration!$C$8)*130*130</f>
        <v>272.07479</v>
      </c>
      <c r="BA107" s="0" t="n">
        <f aca="false">(RFP!BA107*Calibration!$C$8)*130*130</f>
        <v>1376.51683</v>
      </c>
      <c r="BB107" s="0" t="n">
        <f aca="false">(RFP!BB107*Calibration!$C$8)*130*130</f>
        <v>235.921465</v>
      </c>
      <c r="BC107" s="0" t="n">
        <f aca="false">(RFP!BC107*Calibration!$C$8)*130*130</f>
        <v>2079.74104</v>
      </c>
      <c r="BD107" s="0" t="n">
        <f aca="false">(RFP!BD107*Calibration!$C$8)*130*130</f>
        <v>753.3344</v>
      </c>
      <c r="BE107" s="0" t="n">
        <f aca="false">(RFP!BE107*Calibration!$C$8)*130*130</f>
        <v>1232.57615</v>
      </c>
      <c r="BF107" s="0" t="n">
        <f aca="false">(RFP!BF107*Calibration!$C$8)*130*130</f>
        <v>180.26216</v>
      </c>
      <c r="BG107" s="0" t="n">
        <f aca="false">(RFP!BG107*Calibration!$C$8)*130*130</f>
        <v>208.007735</v>
      </c>
      <c r="BH107" s="0" t="n">
        <f aca="false">(RFP!BH107*Calibration!$C$8)*130*130</f>
        <v>594.764235</v>
      </c>
      <c r="BI107" s="0" t="n">
        <f aca="false">(RFP!BI107*Calibration!$C$8)*130*130</f>
        <v>549.19423</v>
      </c>
      <c r="BJ107" s="0" t="n">
        <f aca="false">(RFP!BJ107*Calibration!$C$8)*130*130</f>
        <v>1132.187615</v>
      </c>
      <c r="BK107" s="0" t="n">
        <f aca="false">(RFP!BK107*Calibration!$C$8)*130*130</f>
        <v>1219.291905</v>
      </c>
      <c r="BL107" s="0" t="n">
        <f aca="false">(RFP!BL107*Calibration!$C$8)*130*130</f>
        <v>3481.985585</v>
      </c>
      <c r="BM107" s="0" t="n">
        <f aca="false">(RFP!BM107*Calibration!$C$8)*130*130</f>
        <v>800.08149</v>
      </c>
      <c r="BN107" s="0" t="n">
        <f aca="false">(RFP!BN107*Calibration!$C$8)*130*130</f>
        <v>920.48047</v>
      </c>
      <c r="BO107" s="0" t="n">
        <f aca="false">(RFP!BO107*Calibration!$C$8)*130*130</f>
        <v>1050.464285</v>
      </c>
      <c r="BP107" s="0" t="n">
        <f aca="false">(RFP!BP107*Calibration!$C$8)*130*130</f>
        <v>1127.64743</v>
      </c>
      <c r="BQ107" s="0" t="n">
        <f aca="false">(RFP!BQ107*Calibration!$C$8)*130*130</f>
        <v>827.827065</v>
      </c>
      <c r="BR107" s="0" t="n">
        <f aca="false">(RFP!BR107*Calibration!$C$8)*130*130</f>
        <v>33.799155</v>
      </c>
      <c r="BS107" s="0" t="n">
        <f aca="false">(RFP!BS107*Calibration!$C$8)*130*130</f>
        <v>1511.71345</v>
      </c>
      <c r="BT107" s="0" t="n">
        <f aca="false">(RFP!BT107*Calibration!$C$8)*130*130</f>
        <v>1147.657875</v>
      </c>
      <c r="BU107" s="0" t="n">
        <f aca="false">(RFP!BU107*Calibration!$C$8)*130*130</f>
        <v>513.040905</v>
      </c>
      <c r="BV107" s="0" t="n">
        <f aca="false">(RFP!BV107*Calibration!$C$8)*130*130</f>
        <v>443.59289</v>
      </c>
      <c r="BW107" s="0" t="n">
        <f aca="false">(RFP!BW107*Calibration!$C$8)*130*130</f>
        <v>163.951125</v>
      </c>
      <c r="BX107" s="0" t="n">
        <f aca="false">(RFP!BX107*Calibration!$C$8)*130*130</f>
        <v>872.892605</v>
      </c>
      <c r="BY107" s="0" t="n">
        <f aca="false">(RFP!BY107*Calibration!$C$8)*130*130</f>
        <v>211.370835</v>
      </c>
      <c r="BZ107" s="0" t="n">
        <f aca="false">(RFP!BZ107*Calibration!$C$8)*130*130</f>
        <v>764.937095</v>
      </c>
      <c r="CA107" s="0" t="n">
        <f aca="false">(RFP!CA107*Calibration!$C$8)*130*130</f>
        <v>124.77101</v>
      </c>
      <c r="CB107" s="0" t="n">
        <f aca="false">(RFP!CB107*Calibration!$C$8)*130*130</f>
        <v>1652.96365</v>
      </c>
      <c r="CC107" s="0" t="n">
        <f aca="false">(RFP!CC107*Calibration!$C$8)*130*130</f>
        <v>200.272605</v>
      </c>
      <c r="CD107" s="0" t="n">
        <f aca="false">(RFP!CD107*Calibration!$C$8)*130*130</f>
        <v>1074.678605</v>
      </c>
      <c r="CE107" s="0" t="n">
        <f aca="false">(RFP!CE107*Calibration!$C$8)*130*130</f>
        <v>89.79477</v>
      </c>
      <c r="CF107" s="0" t="n">
        <f aca="false">(RFP!CF107*Calibration!$C$8)*130*130</f>
        <v>331.433505</v>
      </c>
      <c r="CG107" s="0" t="n">
        <f aca="false">(RFP!CG107*Calibration!$C$8)*130*130</f>
        <v>1268.729475</v>
      </c>
      <c r="CH107" s="0" t="n">
        <f aca="false">(RFP!CH107*Calibration!$C$8)*130*130</f>
        <v>761.40584</v>
      </c>
      <c r="CI107" s="0" t="n">
        <f aca="false">(RFP!CI107*Calibration!$C$8)*130*130</f>
        <v>624.52767</v>
      </c>
      <c r="CJ107" s="0" t="n">
        <f aca="false">(RFP!CJ107*Calibration!$C$8)*130*130</f>
        <v>124.09839</v>
      </c>
      <c r="CK107" s="0" t="n">
        <f aca="false">(RFP!CK107*Calibration!$C$8)*130*130</f>
        <v>1218.282975</v>
      </c>
      <c r="CL107" s="0" t="n">
        <f aca="false">(RFP!CL107*Calibration!$C$8)*130*130</f>
        <v>3805.34765</v>
      </c>
      <c r="CM107" s="0" t="n">
        <f aca="false">(RFP!CM107*Calibration!$C$8)*130*130</f>
        <v>161.09249</v>
      </c>
      <c r="CN107" s="0" t="n">
        <f aca="false">(RFP!CN107*Calibration!$C$8)*130*130</f>
        <v>184.9705</v>
      </c>
      <c r="CO107" s="0" t="n">
        <f aca="false">(RFP!CO107*Calibration!$C$8)*130*130</f>
        <v>1076.023845</v>
      </c>
      <c r="CP107" s="0" t="n">
        <f aca="false">(RFP!CP107*Calibration!$C$8)*130*130</f>
        <v>225.832165</v>
      </c>
      <c r="CQ107" s="0" t="n">
        <f aca="false">(RFP!CQ107*Calibration!$C$8)*130*130</f>
        <v>2100.59226</v>
      </c>
      <c r="CR107" s="0" t="n">
        <f aca="false">(RFP!CR107*Calibration!$C$8)*130*130</f>
        <v>1850.209465</v>
      </c>
      <c r="CS107" s="0" t="n">
        <f aca="false">(RFP!CS107*Calibration!$C$8)*130*130</f>
        <v>1910.91342</v>
      </c>
      <c r="CT107" s="0" t="n">
        <f aca="false">(RFP!CT107*Calibration!$C$8)*130*130</f>
        <v>2063.59816</v>
      </c>
      <c r="CU107" s="0" t="n">
        <f aca="false">(RFP!CU107*Calibration!$C$8)*130*130</f>
        <v>5465.37381</v>
      </c>
      <c r="CV107" s="0" t="n">
        <f aca="false">(RFP!CV107*Calibration!$C$8)*130*130</f>
        <v>337.31893</v>
      </c>
      <c r="CW107" s="0" t="n">
        <f aca="false">(RFP!CW107*Calibration!$C$8)*130*130</f>
        <v>800.922265</v>
      </c>
      <c r="CX107" s="0" t="n">
        <f aca="false">(RFP!CX107*Calibration!$C$8)*130*130</f>
        <v>226.00032</v>
      </c>
      <c r="CY107" s="0" t="n">
        <f aca="false">(RFP!CY107*Calibration!$C$8)*130*130</f>
        <v>371.62255</v>
      </c>
      <c r="CZ107" s="0" t="n">
        <f aca="false">(RFP!CZ107*Calibration!$C$8)*130*130</f>
        <v>413.99761</v>
      </c>
      <c r="DA107" s="0" t="n">
        <f aca="false">(RFP!DA107*Calibration!$C$8)*130*130</f>
        <v>201.281535</v>
      </c>
      <c r="DB107" s="0" t="n">
        <f aca="false">(RFP!DB107*Calibration!$C$8)*130*130</f>
        <v>598.6318</v>
      </c>
      <c r="DC107" s="0" t="n">
        <f aca="false">(RFP!DC107*Calibration!$C$8)*130*130</f>
        <v>1583.34748</v>
      </c>
      <c r="DD107" s="0" t="n">
        <f aca="false">(RFP!DD107*Calibration!$C$8)*130*130</f>
        <v>729.12008</v>
      </c>
      <c r="DE107" s="0" t="n">
        <f aca="false">(RFP!DE107*Calibration!$C$8)*130*130</f>
        <v>1291.262245</v>
      </c>
      <c r="DF107" s="0" t="n">
        <f aca="false">(RFP!DF107*Calibration!$C$8)*130*130</f>
        <v>551.88471</v>
      </c>
      <c r="DG107" s="0" t="n">
        <f aca="false">(RFP!DG107*Calibration!$C$8)*130*130</f>
        <v>99.54776</v>
      </c>
      <c r="DH107" s="0" t="n">
        <f aca="false">(RFP!DH107*Calibration!$C$8)*130*130</f>
        <v>1981.370365</v>
      </c>
      <c r="DI107" s="0" t="n">
        <f aca="false">(RFP!DI107*Calibration!$C$8)*130*130</f>
        <v>1922.34796</v>
      </c>
      <c r="DJ107" s="0" t="n">
        <f aca="false">(RFP!DJ107*Calibration!$C$8)*130*130</f>
        <v>1600.16298</v>
      </c>
      <c r="DK107" s="0" t="n">
        <f aca="false">(RFP!DK107*Calibration!$C$8)*130*130</f>
        <v>548.52161</v>
      </c>
      <c r="DL107" s="0" t="n">
        <f aca="false">(RFP!DL107*Calibration!$C$8)*130*130</f>
        <v>1755.87451</v>
      </c>
      <c r="DM107" s="0" t="n">
        <f aca="false">(RFP!DM107*Calibration!$C$8)*130*130</f>
        <v>517.076625</v>
      </c>
      <c r="DN107" s="0" t="n">
        <f aca="false">(RFP!DN107*Calibration!$C$8)*130*130</f>
        <v>191.36039</v>
      </c>
      <c r="DO107" s="0" t="n">
        <f aca="false">(RFP!DO107*Calibration!$C$8)*130*130</f>
        <v>790.3285</v>
      </c>
      <c r="DP107" s="0" t="n">
        <f aca="false">(RFP!DP107*Calibration!$C$8)*130*130</f>
        <v>305.201325</v>
      </c>
      <c r="DQ107" s="0" t="n">
        <f aca="false">(RFP!DQ107*Calibration!$C$8)*130*130</f>
        <v>202.290465</v>
      </c>
      <c r="DR107" s="0" t="n">
        <f aca="false">(RFP!DR107*Calibration!$C$8)*130*130</f>
        <v>996.990995</v>
      </c>
      <c r="DS107" s="0" t="n">
        <f aca="false">(RFP!DS107*Calibration!$C$8)*130*130</f>
        <v>963.359995</v>
      </c>
      <c r="DT107" s="0" t="n">
        <f aca="false">(RFP!DT107*Calibration!$C$8)*130*130</f>
        <v>73.9882</v>
      </c>
      <c r="DU107" s="0" t="n">
        <f aca="false">(RFP!DU107*Calibration!$C$8)*130*130</f>
        <v>440.061635</v>
      </c>
      <c r="DV107" s="0" t="n">
        <f aca="false">(RFP!DV107*Calibration!$C$8)*130*130</f>
        <v>1844.66035</v>
      </c>
      <c r="DW107" s="0" t="n">
        <f aca="false">(RFP!DW107*Calibration!$C$8)*130*130</f>
        <v>656.14081</v>
      </c>
      <c r="DX107" s="0" t="n">
        <f aca="false">(RFP!DX107*Calibration!$C$8)*130*130</f>
        <v>692.7986</v>
      </c>
      <c r="DY107" s="0" t="n">
        <f aca="false">(RFP!DY107*Calibration!$C$8)*130*130</f>
        <v>287.040585</v>
      </c>
      <c r="DZ107" s="0" t="n">
        <f aca="false">(RFP!DZ107*Calibration!$C$8)*130*130</f>
        <v>158.73832</v>
      </c>
      <c r="EA107" s="0" t="n">
        <f aca="false">(RFP!EA107*Calibration!$C$8)*130*130</f>
        <v>3446.16857</v>
      </c>
      <c r="EB107" s="0" t="n">
        <f aca="false">(RFP!EB107*Calibration!$C$8)*130*130</f>
        <v>3623.235785</v>
      </c>
      <c r="EC107" s="0" t="n">
        <f aca="false">(RFP!EC107*Calibration!$C$8)*130*130</f>
        <v>486.97688</v>
      </c>
      <c r="ED107" s="0" t="n">
        <f aca="false">(RFP!ED107*Calibration!$C$8)*130*130</f>
        <v>495.216475</v>
      </c>
      <c r="EE107" s="0" t="n">
        <f aca="false">(RFP!EE107*Calibration!$C$8)*130*130</f>
        <v>179.085075</v>
      </c>
      <c r="EF107" s="0" t="n">
        <f aca="false">(RFP!EF107*Calibration!$C$8)*130*130</f>
        <v>85.254585</v>
      </c>
      <c r="EG107" s="0" t="n">
        <f aca="false">(RFP!EG107*Calibration!$C$8)*130*130</f>
        <v>136.20555</v>
      </c>
      <c r="EH107" s="0" t="n">
        <f aca="false">(RFP!EH107*Calibration!$C$8)*130*130</f>
        <v>427.954475</v>
      </c>
      <c r="EI107" s="0" t="n">
        <f aca="false">(RFP!EI107*Calibration!$C$8)*130*130</f>
        <v>238.44379</v>
      </c>
      <c r="EJ107" s="0" t="n">
        <f aca="false">(RFP!EJ107*Calibration!$C$8)*130*130</f>
        <v>482.773005</v>
      </c>
      <c r="EK107" s="0" t="n">
        <f aca="false">(RFP!EK107*Calibration!$C$8)*130*130</f>
        <v>1186.50168</v>
      </c>
      <c r="EL107" s="0" t="n">
        <f aca="false">(RFP!EL107*Calibration!$C$8)*130*130</f>
        <v>8254.560795</v>
      </c>
      <c r="EM107" s="0" t="n">
        <f aca="false">(RFP!EM107*Calibration!$C$8)*130*130</f>
        <v>2117.912225</v>
      </c>
      <c r="EN107" s="0" t="n">
        <f aca="false">(RFP!EN107*Calibration!$C$8)*130*130</f>
        <v>5514.979535</v>
      </c>
      <c r="EO107" s="0" t="n">
        <f aca="false">(RFP!EO107*Calibration!$C$8)*130*130</f>
        <v>5536.503375</v>
      </c>
      <c r="EP107" s="0" t="n">
        <f aca="false">(RFP!EP107*Calibration!$C$8)*130*130</f>
        <v>9241.294335</v>
      </c>
      <c r="EQ107" s="0" t="n">
        <f aca="false">(RFP!EQ107*Calibration!$C$8)*130*130</f>
        <v>1010.61155</v>
      </c>
      <c r="ER107" s="0" t="n">
        <f aca="false">(RFP!ER107*Calibration!$C$8)*130*130</f>
        <v>80.209935</v>
      </c>
      <c r="ES107" s="0" t="n">
        <f aca="false">(RFP!ES107*Calibration!$C$8)*130*130</f>
        <v>1737.209305</v>
      </c>
      <c r="ET107" s="0" t="n">
        <f aca="false">(RFP!ET107*Calibration!$C$8)*130*130</f>
        <v>2152.384</v>
      </c>
      <c r="EU107" s="0" t="n">
        <f aca="false">(RFP!EU107*Calibration!$C$8)*130*130</f>
        <v>231.213125</v>
      </c>
      <c r="EV107" s="0" t="n">
        <f aca="false">(RFP!EV107*Calibration!$C$8)*130*130</f>
        <v>299.98852</v>
      </c>
      <c r="EW107" s="0" t="n">
        <f aca="false">(RFP!EW107*Calibration!$C$8)*130*130</f>
        <v>2013.319815</v>
      </c>
      <c r="EX107" s="0" t="n">
        <f aca="false">(RFP!EX107*Calibration!$C$8)*130*130</f>
        <v>809.49817</v>
      </c>
      <c r="EY107" s="0" t="n">
        <f aca="false">(RFP!EY107*Calibration!$C$8)*130*130</f>
        <v>10067.608005</v>
      </c>
      <c r="EZ107" s="0" t="n">
        <f aca="false">(RFP!EZ107*Calibration!$C$8)*130*130</f>
        <v>428.963405</v>
      </c>
      <c r="FA107" s="0" t="n">
        <f aca="false">(RFP!FA107*Calibration!$C$8)*130*130</f>
        <v>282.668555</v>
      </c>
      <c r="FB107" s="0" t="n">
        <f aca="false">(RFP!FB107*Calibration!$C$8)*130*130</f>
        <v>256.100065</v>
      </c>
      <c r="FC107" s="0" t="n">
        <f aca="false">(RFP!FC107*Calibration!$C$8)*130*130</f>
        <v>1940.17239</v>
      </c>
      <c r="FD107" s="0" t="n">
        <f aca="false">(RFP!FD107*Calibration!$C$8)*130*130</f>
        <v>342.36358</v>
      </c>
      <c r="FE107" s="0" t="n">
        <f aca="false">(RFP!FE107*Calibration!$C$8)*130*130</f>
        <v>108.796285</v>
      </c>
      <c r="FF107" s="0" t="n">
        <f aca="false">(RFP!FF107*Calibration!$C$8)*130*130</f>
        <v>1421.24606</v>
      </c>
      <c r="FG107" s="0" t="n">
        <f aca="false">(RFP!FG107*Calibration!$C$8)*130*130</f>
        <v>589.88774</v>
      </c>
      <c r="FH107" s="0" t="n">
        <f aca="false">(RFP!FH107*Calibration!$C$8)*130*130</f>
        <v>856.413415</v>
      </c>
      <c r="FI107" s="0" t="n">
        <f aca="false">(RFP!FI107*Calibration!$C$8)*130*130</f>
        <v>675.478635</v>
      </c>
      <c r="FJ107" s="0" t="n">
        <f aca="false">(RFP!FJ107*Calibration!$C$8)*130*130</f>
        <v>681.868525</v>
      </c>
      <c r="FK107" s="0" t="n">
        <f aca="false">(RFP!FK107*Calibration!$C$8)*130*130</f>
        <v>1850.37762</v>
      </c>
      <c r="FL107" s="0" t="n">
        <f aca="false">(RFP!FL107*Calibration!$C$8)*130*130</f>
        <v>2312.299405</v>
      </c>
      <c r="FM107" s="0" t="n">
        <f aca="false">(RFP!FM107*Calibration!$C$8)*130*130</f>
        <v>392.13746</v>
      </c>
      <c r="FN107" s="0" t="n">
        <f aca="false">(RFP!FN107*Calibration!$C$8)*130*130</f>
        <v>347.74454</v>
      </c>
      <c r="FO107" s="0" t="n">
        <f aca="false">(RFP!FO107*Calibration!$C$8)*130*130</f>
        <v>1887.876185</v>
      </c>
      <c r="FP107" s="0" t="n">
        <f aca="false">(RFP!FP107*Calibration!$C$8)*130*130</f>
        <v>3005.26616</v>
      </c>
      <c r="FQ107" s="0" t="n">
        <f aca="false">(RFP!FQ107*Calibration!$C$8)*130*130</f>
        <v>143.26806</v>
      </c>
      <c r="FR107" s="0" t="n">
        <f aca="false">(RFP!FR107*Calibration!$C$8)*130*130</f>
        <v>1678.691365</v>
      </c>
      <c r="FS107" s="0" t="n">
        <f aca="false">(RFP!FS107*Calibration!$C$8)*130*130</f>
        <v>1013.63834</v>
      </c>
      <c r="FT107" s="0" t="n">
        <f aca="false">(RFP!FT107*Calibration!$C$8)*130*130</f>
        <v>156.215995</v>
      </c>
      <c r="FU107" s="0" t="n">
        <f aca="false">(RFP!FU107*Calibration!$C$8)*130*130</f>
        <v>655.8045</v>
      </c>
      <c r="FV107" s="0" t="n">
        <f aca="false">(RFP!FV107*Calibration!$C$8)*130*130</f>
        <v>867.6798</v>
      </c>
      <c r="FW107" s="0" t="n">
        <f aca="false">(RFP!FW107*Calibration!$C$8)*130*130</f>
        <v>205.653565</v>
      </c>
      <c r="FX107" s="0" t="n">
        <f aca="false">(RFP!FX107*Calibration!$C$8)*130*130</f>
        <v>1304.714645</v>
      </c>
      <c r="FY107" s="0" t="n">
        <f aca="false">(RFP!FY107*Calibration!$C$8)*130*130</f>
        <v>121.0716</v>
      </c>
      <c r="FZ107" s="0" t="n">
        <f aca="false">(RFP!FZ107*Calibration!$C$8)*130*130</f>
        <v>119.894515</v>
      </c>
      <c r="GA107" s="0" t="n">
        <f aca="false">(RFP!GA107*Calibration!$C$8)*130*130</f>
        <v>321.344205</v>
      </c>
    </row>
    <row r="108" customFormat="false" ht="15" hidden="false" customHeight="false" outlineLevel="0" collapsed="false">
      <c r="A108" s="0" t="n">
        <f aca="false">RFP!A108</f>
        <v>26</v>
      </c>
      <c r="B108" s="0" t="n">
        <f aca="false">(RFP!B108*Calibration!$C$8)*130*130</f>
        <v>2774.053035</v>
      </c>
      <c r="C108" s="0" t="n">
        <f aca="false">(RFP!C108*Calibration!$C$8)*130*130</f>
        <v>3671.49627</v>
      </c>
      <c r="D108" s="0" t="n">
        <f aca="false">(RFP!D108*Calibration!$C$8)*130*130</f>
        <v>574.585635</v>
      </c>
      <c r="E108" s="0" t="n">
        <f aca="false">(RFP!E108*Calibration!$C$8)*130*130</f>
        <v>845.81965</v>
      </c>
      <c r="F108" s="0" t="n">
        <f aca="false">(RFP!F108*Calibration!$C$8)*130*130</f>
        <v>1148.666805</v>
      </c>
      <c r="G108" s="0" t="n">
        <f aca="false">(RFP!G108*Calibration!$C$8)*130*130</f>
        <v>493.534925</v>
      </c>
      <c r="H108" s="0" t="n">
        <f aca="false">(RFP!H108*Calibration!$C$8)*130*130</f>
        <v>132.50614</v>
      </c>
      <c r="I108" s="0" t="n">
        <f aca="false">(RFP!I108*Calibration!$C$8)*130*130</f>
        <v>47.251555</v>
      </c>
      <c r="J108" s="0" t="n">
        <f aca="false">(RFP!J108*Calibration!$C$8)*130*130</f>
        <v>407.103255</v>
      </c>
      <c r="K108" s="0" t="n">
        <f aca="false">(RFP!K108*Calibration!$C$8)*130*130</f>
        <v>10944.53633</v>
      </c>
      <c r="L108" s="0" t="n">
        <f aca="false">(RFP!L108*Calibration!$C$8)*130*130</f>
        <v>1986.91948</v>
      </c>
      <c r="M108" s="0" t="n">
        <f aca="false">(RFP!M108*Calibration!$C$8)*130*130</f>
        <v>276.11051</v>
      </c>
      <c r="N108" s="0" t="n">
        <f aca="false">(RFP!N108*Calibration!$C$8)*130*130</f>
        <v>695.15277</v>
      </c>
      <c r="O108" s="0" t="n">
        <f aca="false">(RFP!O108*Calibration!$C$8)*130*130</f>
        <v>657.14974</v>
      </c>
      <c r="P108" s="0" t="n">
        <f aca="false">(RFP!P108*Calibration!$C$8)*130*130</f>
        <v>986.06092</v>
      </c>
      <c r="Q108" s="0" t="n">
        <f aca="false">(RFP!Q108*Calibration!$C$8)*130*130</f>
        <v>112.66385</v>
      </c>
      <c r="R108" s="0" t="n">
        <f aca="false">(RFP!R108*Calibration!$C$8)*130*130</f>
        <v>1363.73705</v>
      </c>
      <c r="S108" s="0" t="n">
        <f aca="false">(RFP!S108*Calibration!$C$8)*130*130</f>
        <v>110.9823</v>
      </c>
      <c r="T108" s="0" t="n">
        <f aca="false">(RFP!T108*Calibration!$C$8)*130*130</f>
        <v>223.64615</v>
      </c>
      <c r="U108" s="0" t="n">
        <f aca="false">(RFP!U108*Calibration!$C$8)*130*130</f>
        <v>570.213605</v>
      </c>
      <c r="V108" s="0" t="n">
        <f aca="false">(RFP!V108*Calibration!$C$8)*130*130</f>
        <v>1065.261925</v>
      </c>
      <c r="W108" s="0" t="n">
        <f aca="false">(RFP!W108*Calibration!$C$8)*130*130</f>
        <v>891.053345</v>
      </c>
      <c r="X108" s="0" t="n">
        <f aca="false">(RFP!X108*Calibration!$C$8)*130*130</f>
        <v>1447.81455</v>
      </c>
      <c r="Y108" s="0" t="n">
        <f aca="false">(RFP!Y108*Calibration!$C$8)*130*130</f>
        <v>417.192555</v>
      </c>
      <c r="Z108" s="0" t="n">
        <f aca="false">(RFP!Z108*Calibration!$C$8)*130*130</f>
        <v>1646.405605</v>
      </c>
      <c r="AA108" s="0" t="n">
        <f aca="false">(RFP!AA108*Calibration!$C$8)*130*130</f>
        <v>620.996415</v>
      </c>
      <c r="AB108" s="0" t="n">
        <f aca="false">(RFP!AB108*Calibration!$C$8)*130*130</f>
        <v>615.951765</v>
      </c>
      <c r="AC108" s="0" t="n">
        <f aca="false">(RFP!AC108*Calibration!$C$8)*130*130</f>
        <v>443.9292</v>
      </c>
      <c r="AD108" s="0" t="n">
        <f aca="false">(RFP!AD108*Calibration!$C$8)*130*130</f>
        <v>440.22979</v>
      </c>
      <c r="AE108" s="0" t="n">
        <f aca="false">(RFP!AE108*Calibration!$C$8)*130*130</f>
        <v>85.75905</v>
      </c>
      <c r="AF108" s="0" t="n">
        <f aca="false">(RFP!AF108*Calibration!$C$8)*130*130</f>
        <v>406.26248</v>
      </c>
      <c r="AG108" s="0" t="n">
        <f aca="false">(RFP!AG108*Calibration!$C$8)*130*130</f>
        <v>196.40504</v>
      </c>
      <c r="AH108" s="0" t="n">
        <f aca="false">(RFP!AH108*Calibration!$C$8)*130*130</f>
        <v>4881.371495</v>
      </c>
      <c r="AI108" s="0" t="n">
        <f aca="false">(RFP!AI108*Calibration!$C$8)*130*130</f>
        <v>949.73944</v>
      </c>
      <c r="AJ108" s="0" t="n">
        <f aca="false">(RFP!AJ108*Calibration!$C$8)*130*130</f>
        <v>271.40217</v>
      </c>
      <c r="AK108" s="0" t="n">
        <f aca="false">(RFP!AK108*Calibration!$C$8)*130*130</f>
        <v>479.409905</v>
      </c>
      <c r="AL108" s="0" t="n">
        <f aca="false">(RFP!AL108*Calibration!$C$8)*130*130</f>
        <v>176.394595</v>
      </c>
      <c r="AM108" s="0" t="n">
        <f aca="false">(RFP!AM108*Calibration!$C$8)*130*130</f>
        <v>92.317095</v>
      </c>
      <c r="AN108" s="0" t="n">
        <f aca="false">(RFP!AN108*Calibration!$C$8)*130*130</f>
        <v>752.66178</v>
      </c>
      <c r="AO108" s="0" t="n">
        <f aca="false">(RFP!AO108*Calibration!$C$8)*130*130</f>
        <v>385.74757</v>
      </c>
      <c r="AP108" s="0" t="n">
        <f aca="false">(RFP!AP108*Calibration!$C$8)*130*130</f>
        <v>385.74757</v>
      </c>
      <c r="AQ108" s="0" t="n">
        <f aca="false">(RFP!AQ108*Calibration!$C$8)*130*130</f>
        <v>213.22054</v>
      </c>
      <c r="AR108" s="0" t="n">
        <f aca="false">(RFP!AR108*Calibration!$C$8)*130*130</f>
        <v>2325.91996</v>
      </c>
      <c r="AS108" s="0" t="n">
        <f aca="false">(RFP!AS108*Calibration!$C$8)*130*130</f>
        <v>2276.8187</v>
      </c>
      <c r="AT108" s="0" t="n">
        <f aca="false">(RFP!AT108*Calibration!$C$8)*130*130</f>
        <v>1420.405285</v>
      </c>
      <c r="AU108" s="0" t="n">
        <f aca="false">(RFP!AU108*Calibration!$C$8)*130*130</f>
        <v>715.66768</v>
      </c>
      <c r="AV108" s="0" t="n">
        <f aca="false">(RFP!AV108*Calibration!$C$8)*130*130</f>
        <v>1118.735215</v>
      </c>
      <c r="AW108" s="0" t="n">
        <f aca="false">(RFP!AW108*Calibration!$C$8)*130*130</f>
        <v>269.888775</v>
      </c>
      <c r="AX108" s="0" t="n">
        <f aca="false">(RFP!AX108*Calibration!$C$8)*130*130</f>
        <v>1210.884155</v>
      </c>
      <c r="AY108" s="0" t="n">
        <f aca="false">(RFP!AY108*Calibration!$C$8)*130*130</f>
        <v>1206.512125</v>
      </c>
      <c r="AZ108" s="0" t="n">
        <f aca="false">(RFP!AZ108*Calibration!$C$8)*130*130</f>
        <v>301.838225</v>
      </c>
      <c r="BA108" s="0" t="n">
        <f aca="false">(RFP!BA108*Calibration!$C$8)*130*130</f>
        <v>1305.387265</v>
      </c>
      <c r="BB108" s="0" t="n">
        <f aca="false">(RFP!BB108*Calibration!$C$8)*130*130</f>
        <v>284.686415</v>
      </c>
      <c r="BC108" s="0" t="n">
        <f aca="false">(RFP!BC108*Calibration!$C$8)*130*130</f>
        <v>1927.224455</v>
      </c>
      <c r="BD108" s="0" t="n">
        <f aca="false">(RFP!BD108*Calibration!$C$8)*130*130</f>
        <v>719.535245</v>
      </c>
      <c r="BE108" s="0" t="n">
        <f aca="false">(RFP!BE108*Calibration!$C$8)*130*130</f>
        <v>1242.160985</v>
      </c>
      <c r="BF108" s="0" t="n">
        <f aca="false">(RFP!BF108*Calibration!$C$8)*130*130</f>
        <v>159.579095</v>
      </c>
      <c r="BG108" s="0" t="n">
        <f aca="false">(RFP!BG108*Calibration!$C$8)*130*130</f>
        <v>206.15803</v>
      </c>
      <c r="BH108" s="0" t="n">
        <f aca="false">(RFP!BH108*Calibration!$C$8)*130*130</f>
        <v>509.50965</v>
      </c>
      <c r="BI108" s="0" t="n">
        <f aca="false">(RFP!BI108*Calibration!$C$8)*130*130</f>
        <v>540.45017</v>
      </c>
      <c r="BJ108" s="0" t="n">
        <f aca="false">(RFP!BJ108*Calibration!$C$8)*130*130</f>
        <v>1098.38846</v>
      </c>
      <c r="BK108" s="0" t="n">
        <f aca="false">(RFP!BK108*Calibration!$C$8)*130*130</f>
        <v>1234.59401</v>
      </c>
      <c r="BL108" s="0" t="n">
        <f aca="false">(RFP!BL108*Calibration!$C$8)*130*130</f>
        <v>3439.274215</v>
      </c>
      <c r="BM108" s="0" t="n">
        <f aca="false">(RFP!BM108*Calibration!$C$8)*130*130</f>
        <v>801.594885</v>
      </c>
      <c r="BN108" s="0" t="n">
        <f aca="false">(RFP!BN108*Calibration!$C$8)*130*130</f>
        <v>895.425375</v>
      </c>
      <c r="BO108" s="0" t="n">
        <f aca="false">(RFP!BO108*Calibration!$C$8)*130*130</f>
        <v>1023.895795</v>
      </c>
      <c r="BP108" s="0" t="n">
        <f aca="false">(RFP!BP108*Calibration!$C$8)*130*130</f>
        <v>1048.782735</v>
      </c>
      <c r="BQ108" s="0" t="n">
        <f aca="false">(RFP!BQ108*Calibration!$C$8)*130*130</f>
        <v>863.64408</v>
      </c>
      <c r="BR108" s="0" t="n">
        <f aca="false">(RFP!BR108*Calibration!$C$8)*130*130</f>
        <v>21.691995</v>
      </c>
      <c r="BS108" s="0" t="n">
        <f aca="false">(RFP!BS108*Calibration!$C$8)*130*130</f>
        <v>1460.59433</v>
      </c>
      <c r="BT108" s="0" t="n">
        <f aca="false">(RFP!BT108*Calibration!$C$8)*130*130</f>
        <v>1091.32595</v>
      </c>
      <c r="BU108" s="0" t="n">
        <f aca="false">(RFP!BU108*Calibration!$C$8)*130*130</f>
        <v>501.1019</v>
      </c>
      <c r="BV108" s="0" t="n">
        <f aca="false">(RFP!BV108*Calibration!$C$8)*130*130</f>
        <v>404.076465</v>
      </c>
      <c r="BW108" s="0" t="n">
        <f aca="false">(RFP!BW108*Calibration!$C$8)*130*130</f>
        <v>148.31271</v>
      </c>
      <c r="BX108" s="0" t="n">
        <f aca="false">(RFP!BX108*Calibration!$C$8)*130*130</f>
        <v>846.82858</v>
      </c>
      <c r="BY108" s="0" t="n">
        <f aca="false">(RFP!BY108*Calibration!$C$8)*130*130</f>
        <v>215.406555</v>
      </c>
      <c r="BZ108" s="0" t="n">
        <f aca="false">(RFP!BZ108*Calibration!$C$8)*130*130</f>
        <v>815.047285</v>
      </c>
      <c r="CA108" s="0" t="n">
        <f aca="false">(RFP!CA108*Calibration!$C$8)*130*130</f>
        <v>149.32164</v>
      </c>
      <c r="CB108" s="0" t="n">
        <f aca="false">(RFP!CB108*Calibration!$C$8)*130*130</f>
        <v>1679.19583</v>
      </c>
      <c r="CC108" s="0" t="n">
        <f aca="false">(RFP!CC108*Calibration!$C$8)*130*130</f>
        <v>227.513715</v>
      </c>
      <c r="CD108" s="0" t="n">
        <f aca="false">(RFP!CD108*Calibration!$C$8)*130*130</f>
        <v>969.58173</v>
      </c>
      <c r="CE108" s="0" t="n">
        <f aca="false">(RFP!CE108*Calibration!$C$8)*130*130</f>
        <v>96.689125</v>
      </c>
      <c r="CF108" s="0" t="n">
        <f aca="false">(RFP!CF108*Calibration!$C$8)*130*130</f>
        <v>271.06586</v>
      </c>
      <c r="CG108" s="0" t="n">
        <f aca="false">(RFP!CG108*Calibration!$C$8)*130*130</f>
        <v>1303.20125</v>
      </c>
      <c r="CH108" s="0" t="n">
        <f aca="false">(RFP!CH108*Calibration!$C$8)*130*130</f>
        <v>739.882</v>
      </c>
      <c r="CI108" s="0" t="n">
        <f aca="false">(RFP!CI108*Calibration!$C$8)*130*130</f>
        <v>608.7211</v>
      </c>
      <c r="CJ108" s="0" t="n">
        <f aca="false">(RFP!CJ108*Calibration!$C$8)*130*130</f>
        <v>170.677325</v>
      </c>
      <c r="CK108" s="0" t="n">
        <f aca="false">(RFP!CK108*Calibration!$C$8)*130*130</f>
        <v>1290.42147</v>
      </c>
      <c r="CL108" s="0" t="n">
        <f aca="false">(RFP!CL108*Calibration!$C$8)*130*130</f>
        <v>3812.07385</v>
      </c>
      <c r="CM108" s="0" t="n">
        <f aca="false">(RFP!CM108*Calibration!$C$8)*130*130</f>
        <v>173.53596</v>
      </c>
      <c r="CN108" s="0" t="n">
        <f aca="false">(RFP!CN108*Calibration!$C$8)*130*130</f>
        <v>162.43773</v>
      </c>
      <c r="CO108" s="0" t="n">
        <f aca="false">(RFP!CO108*Calibration!$C$8)*130*130</f>
        <v>1051.64137</v>
      </c>
      <c r="CP108" s="0" t="n">
        <f aca="false">(RFP!CP108*Calibration!$C$8)*130*130</f>
        <v>245.5063</v>
      </c>
      <c r="CQ108" s="0" t="n">
        <f aca="false">(RFP!CQ108*Calibration!$C$8)*130*130</f>
        <v>2123.965805</v>
      </c>
      <c r="CR108" s="0" t="n">
        <f aca="false">(RFP!CR108*Calibration!$C$8)*130*130</f>
        <v>1854.917805</v>
      </c>
      <c r="CS108" s="0" t="n">
        <f aca="false">(RFP!CS108*Calibration!$C$8)*130*130</f>
        <v>2007.938855</v>
      </c>
      <c r="CT108" s="0" t="n">
        <f aca="false">(RFP!CT108*Calibration!$C$8)*130*130</f>
        <v>2078.73211</v>
      </c>
      <c r="CU108" s="0" t="n">
        <f aca="false">(RFP!CU108*Calibration!$C$8)*130*130</f>
        <v>5419.467495</v>
      </c>
      <c r="CV108" s="0" t="n">
        <f aca="false">(RFP!CV108*Calibration!$C$8)*130*130</f>
        <v>324.370995</v>
      </c>
      <c r="CW108" s="0" t="n">
        <f aca="false">(RFP!CW108*Calibration!$C$8)*130*130</f>
        <v>777.88503</v>
      </c>
      <c r="CX108" s="0" t="n">
        <f aca="false">(RFP!CX108*Calibration!$C$8)*130*130</f>
        <v>273.75634</v>
      </c>
      <c r="CY108" s="0" t="n">
        <f aca="false">(RFP!CY108*Calibration!$C$8)*130*130</f>
        <v>373.97672</v>
      </c>
      <c r="CZ108" s="0" t="n">
        <f aca="false">(RFP!CZ108*Calibration!$C$8)*130*130</f>
        <v>378.01244</v>
      </c>
      <c r="DA108" s="0" t="n">
        <f aca="false">(RFP!DA108*Calibration!$C$8)*130*130</f>
        <v>240.79796</v>
      </c>
      <c r="DB108" s="0" t="n">
        <f aca="false">(RFP!DB108*Calibration!$C$8)*130*130</f>
        <v>514.386145</v>
      </c>
      <c r="DC108" s="0" t="n">
        <f aca="false">(RFP!DC108*Calibration!$C$8)*130*130</f>
        <v>1526.006625</v>
      </c>
      <c r="DD108" s="0" t="n">
        <f aca="false">(RFP!DD108*Calibration!$C$8)*130*130</f>
        <v>758.71536</v>
      </c>
      <c r="DE108" s="0" t="n">
        <f aca="false">(RFP!DE108*Calibration!$C$8)*130*130</f>
        <v>1251.577665</v>
      </c>
      <c r="DF108" s="0" t="n">
        <f aca="false">(RFP!DF108*Calibration!$C$8)*130*130</f>
        <v>515.56323</v>
      </c>
      <c r="DG108" s="0" t="n">
        <f aca="false">(RFP!DG108*Calibration!$C$8)*130*130</f>
        <v>60.703955</v>
      </c>
      <c r="DH108" s="0" t="n">
        <f aca="false">(RFP!DH108*Calibration!$C$8)*130*130</f>
        <v>1908.391095</v>
      </c>
      <c r="DI108" s="0" t="n">
        <f aca="false">(RFP!DI108*Calibration!$C$8)*130*130</f>
        <v>1880.64552</v>
      </c>
      <c r="DJ108" s="0" t="n">
        <f aca="false">(RFP!DJ108*Calibration!$C$8)*130*130</f>
        <v>1531.89205</v>
      </c>
      <c r="DK108" s="0" t="n">
        <f aca="false">(RFP!DK108*Calibration!$C$8)*130*130</f>
        <v>573.240395</v>
      </c>
      <c r="DL108" s="0" t="n">
        <f aca="false">(RFP!DL108*Calibration!$C$8)*130*130</f>
        <v>1734.68698</v>
      </c>
      <c r="DM108" s="0" t="n">
        <f aca="false">(RFP!DM108*Calibration!$C$8)*130*130</f>
        <v>585.011245</v>
      </c>
      <c r="DN108" s="0" t="n">
        <f aca="false">(RFP!DN108*Calibration!$C$8)*130*130</f>
        <v>199.263675</v>
      </c>
      <c r="DO108" s="0" t="n">
        <f aca="false">(RFP!DO108*Calibration!$C$8)*130*130</f>
        <v>877.09648</v>
      </c>
      <c r="DP108" s="0" t="n">
        <f aca="false">(RFP!DP108*Calibration!$C$8)*130*130</f>
        <v>308.73258</v>
      </c>
      <c r="DQ108" s="0" t="n">
        <f aca="false">(RFP!DQ108*Calibration!$C$8)*130*130</f>
        <v>155.543375</v>
      </c>
      <c r="DR108" s="0" t="n">
        <f aca="false">(RFP!DR108*Calibration!$C$8)*130*130</f>
        <v>971.767745</v>
      </c>
      <c r="DS108" s="0" t="n">
        <f aca="false">(RFP!DS108*Calibration!$C$8)*130*130</f>
        <v>923.17095</v>
      </c>
      <c r="DT108" s="0" t="n">
        <f aca="false">(RFP!DT108*Calibration!$C$8)*130*130</f>
        <v>79.201005</v>
      </c>
      <c r="DU108" s="0" t="n">
        <f aca="false">(RFP!DU108*Calibration!$C$8)*130*130</f>
        <v>425.263995</v>
      </c>
      <c r="DV108" s="0" t="n">
        <f aca="false">(RFP!DV108*Calibration!$C$8)*130*130</f>
        <v>1907.045855</v>
      </c>
      <c r="DW108" s="0" t="n">
        <f aca="false">(RFP!DW108*Calibration!$C$8)*130*130</f>
        <v>676.99203</v>
      </c>
      <c r="DX108" s="0" t="n">
        <f aca="false">(RFP!DX108*Calibration!$C$8)*130*130</f>
        <v>700.365575</v>
      </c>
      <c r="DY108" s="0" t="n">
        <f aca="false">(RFP!DY108*Calibration!$C$8)*130*130</f>
        <v>293.094165</v>
      </c>
      <c r="DZ108" s="0" t="n">
        <f aca="false">(RFP!DZ108*Calibration!$C$8)*130*130</f>
        <v>156.552305</v>
      </c>
      <c r="EA108" s="0" t="n">
        <f aca="false">(RFP!EA108*Calibration!$C$8)*130*130</f>
        <v>3306.93623</v>
      </c>
      <c r="EB108" s="0" t="n">
        <f aca="false">(RFP!EB108*Calibration!$C$8)*130*130</f>
        <v>3541.00799</v>
      </c>
      <c r="EC108" s="0" t="n">
        <f aca="false">(RFP!EC108*Calibration!$C$8)*130*130</f>
        <v>486.808725</v>
      </c>
      <c r="ED108" s="0" t="n">
        <f aca="false">(RFP!ED108*Calibration!$C$8)*130*130</f>
        <v>468.647985</v>
      </c>
      <c r="EE108" s="0" t="n">
        <f aca="false">(RFP!EE108*Calibration!$C$8)*130*130</f>
        <v>163.11035</v>
      </c>
      <c r="EF108" s="0" t="n">
        <f aca="false">(RFP!EF108*Calibration!$C$8)*130*130</f>
        <v>114.849865</v>
      </c>
      <c r="EG108" s="0" t="n">
        <f aca="false">(RFP!EG108*Calibration!$C$8)*130*130</f>
        <v>144.108835</v>
      </c>
      <c r="EH108" s="0" t="n">
        <f aca="false">(RFP!EH108*Calibration!$C$8)*130*130</f>
        <v>454.0185</v>
      </c>
      <c r="EI108" s="0" t="n">
        <f aca="false">(RFP!EI108*Calibration!$C$8)*130*130</f>
        <v>244.49737</v>
      </c>
      <c r="EJ108" s="0" t="n">
        <f aca="false">(RFP!EJ108*Calibration!$C$8)*130*130</f>
        <v>505.642085</v>
      </c>
      <c r="EK108" s="0" t="n">
        <f aca="false">(RFP!EK108*Calibration!$C$8)*130*130</f>
        <v>1071.14735</v>
      </c>
      <c r="EL108" s="0" t="n">
        <f aca="false">(RFP!EL108*Calibration!$C$8)*130*130</f>
        <v>8410.608635</v>
      </c>
      <c r="EM108" s="0" t="n">
        <f aca="false">(RFP!EM108*Calibration!$C$8)*130*130</f>
        <v>2052.83624</v>
      </c>
      <c r="EN108" s="0" t="n">
        <f aca="false">(RFP!EN108*Calibration!$C$8)*130*130</f>
        <v>4928.791205</v>
      </c>
      <c r="EO108" s="0" t="n">
        <f aca="false">(RFP!EO108*Calibration!$C$8)*130*130</f>
        <v>5568.95729</v>
      </c>
      <c r="EP108" s="0" t="n">
        <f aca="false">(RFP!EP108*Calibration!$C$8)*130*130</f>
        <v>9325.371835</v>
      </c>
      <c r="EQ108" s="0" t="n">
        <f aca="false">(RFP!EQ108*Calibration!$C$8)*130*130</f>
        <v>993.964205</v>
      </c>
      <c r="ER108" s="0" t="n">
        <f aca="false">(RFP!ER108*Calibration!$C$8)*130*130</f>
        <v>96.352815</v>
      </c>
      <c r="ES108" s="0" t="n">
        <f aca="false">(RFP!ES108*Calibration!$C$8)*130*130</f>
        <v>1765.29119</v>
      </c>
      <c r="ET108" s="0" t="n">
        <f aca="false">(RFP!ET108*Calibration!$C$8)*130*130</f>
        <v>2134.22326</v>
      </c>
      <c r="EU108" s="0" t="n">
        <f aca="false">(RFP!EU108*Calibration!$C$8)*130*130</f>
        <v>254.082205</v>
      </c>
      <c r="EV108" s="0" t="n">
        <f aca="false">(RFP!EV108*Calibration!$C$8)*130*130</f>
        <v>336.98262</v>
      </c>
      <c r="EW108" s="0" t="n">
        <f aca="false">(RFP!EW108*Calibration!$C$8)*130*130</f>
        <v>2074.864545</v>
      </c>
      <c r="EX108" s="0" t="n">
        <f aca="false">(RFP!EX108*Calibration!$C$8)*130*130</f>
        <v>804.45352</v>
      </c>
      <c r="EY108" s="0" t="n">
        <f aca="false">(RFP!EY108*Calibration!$C$8)*130*130</f>
        <v>10342.373275</v>
      </c>
      <c r="EZ108" s="0" t="n">
        <f aca="false">(RFP!EZ108*Calibration!$C$8)*130*130</f>
        <v>434.51252</v>
      </c>
      <c r="FA108" s="0" t="n">
        <f aca="false">(RFP!FA108*Calibration!$C$8)*130*130</f>
        <v>297.63435</v>
      </c>
      <c r="FB108" s="0" t="n">
        <f aca="false">(RFP!FB108*Calibration!$C$8)*130*130</f>
        <v>236.76224</v>
      </c>
      <c r="FC108" s="0" t="n">
        <f aca="false">(RFP!FC108*Calibration!$C$8)*130*130</f>
        <v>1848.69607</v>
      </c>
      <c r="FD108" s="0" t="n">
        <f aca="false">(RFP!FD108*Calibration!$C$8)*130*130</f>
        <v>312.7683</v>
      </c>
      <c r="FE108" s="0" t="n">
        <f aca="false">(RFP!FE108*Calibration!$C$8)*130*130</f>
        <v>99.54776</v>
      </c>
      <c r="FF108" s="0" t="n">
        <f aca="false">(RFP!FF108*Calibration!$C$8)*130*130</f>
        <v>1416.53772</v>
      </c>
      <c r="FG108" s="0" t="n">
        <f aca="false">(RFP!FG108*Calibration!$C$8)*130*130</f>
        <v>565.0008</v>
      </c>
      <c r="FH108" s="0" t="n">
        <f aca="false">(RFP!FH108*Calibration!$C$8)*130*130</f>
        <v>861.62622</v>
      </c>
      <c r="FI108" s="0" t="n">
        <f aca="false">(RFP!FI108*Calibration!$C$8)*130*130</f>
        <v>593.92346</v>
      </c>
      <c r="FJ108" s="0" t="n">
        <f aca="false">(RFP!FJ108*Calibration!$C$8)*130*130</f>
        <v>665.389335</v>
      </c>
      <c r="FK108" s="0" t="n">
        <f aca="false">(RFP!FK108*Calibration!$C$8)*130*130</f>
        <v>1853.74072</v>
      </c>
      <c r="FL108" s="0" t="n">
        <f aca="false">(RFP!FL108*Calibration!$C$8)*130*130</f>
        <v>2192.573045</v>
      </c>
      <c r="FM108" s="0" t="n">
        <f aca="false">(RFP!FM108*Calibration!$C$8)*130*130</f>
        <v>386.08388</v>
      </c>
      <c r="FN108" s="0" t="n">
        <f aca="false">(RFP!FN108*Calibration!$C$8)*130*130</f>
        <v>328.406715</v>
      </c>
      <c r="FO108" s="0" t="n">
        <f aca="false">(RFP!FO108*Calibration!$C$8)*130*130</f>
        <v>1960.6873</v>
      </c>
      <c r="FP108" s="0" t="n">
        <f aca="false">(RFP!FP108*Calibration!$C$8)*130*130</f>
        <v>3043.6055</v>
      </c>
      <c r="FQ108" s="0" t="n">
        <f aca="false">(RFP!FQ108*Calibration!$C$8)*130*130</f>
        <v>138.55972</v>
      </c>
      <c r="FR108" s="0" t="n">
        <f aca="false">(RFP!FR108*Calibration!$C$8)*130*130</f>
        <v>1701.560445</v>
      </c>
      <c r="FS108" s="0" t="n">
        <f aca="false">(RFP!FS108*Calibration!$C$8)*130*130</f>
        <v>992.618965</v>
      </c>
      <c r="FT108" s="0" t="n">
        <f aca="false">(RFP!FT108*Calibration!$C$8)*130*130</f>
        <v>169.668395</v>
      </c>
      <c r="FU108" s="0" t="n">
        <f aca="false">(RFP!FU108*Calibration!$C$8)*130*130</f>
        <v>688.258415</v>
      </c>
      <c r="FV108" s="0" t="n">
        <f aca="false">(RFP!FV108*Calibration!$C$8)*130*130</f>
        <v>905.68283</v>
      </c>
      <c r="FW108" s="0" t="n">
        <f aca="false">(RFP!FW108*Calibration!$C$8)*130*130</f>
        <v>233.567295</v>
      </c>
      <c r="FX108" s="0" t="n">
        <f aca="false">(RFP!FX108*Calibration!$C$8)*130*130</f>
        <v>1308.58221</v>
      </c>
      <c r="FY108" s="0" t="n">
        <f aca="false">(RFP!FY108*Calibration!$C$8)*130*130</f>
        <v>122.08053</v>
      </c>
      <c r="FZ108" s="0" t="n">
        <f aca="false">(RFP!FZ108*Calibration!$C$8)*130*130</f>
        <v>156.552305</v>
      </c>
      <c r="GA108" s="0" t="n">
        <f aca="false">(RFP!GA108*Calibration!$C$8)*130*130</f>
        <v>343.204355</v>
      </c>
    </row>
    <row r="109" customFormat="false" ht="15" hidden="false" customHeight="false" outlineLevel="0" collapsed="false">
      <c r="A109" s="0" t="n">
        <f aca="false">RFP!A109</f>
        <v>26.25</v>
      </c>
      <c r="B109" s="0" t="n">
        <f aca="false">(RFP!B109*Calibration!$C$8)*130*130</f>
        <v>2753.70628</v>
      </c>
      <c r="C109" s="0" t="n">
        <f aca="false">(RFP!C109*Calibration!$C$8)*130*130</f>
        <v>3560.51397</v>
      </c>
      <c r="D109" s="0" t="n">
        <f aca="false">(RFP!D109*Calibration!$C$8)*130*130</f>
        <v>544.8222</v>
      </c>
      <c r="E109" s="0" t="n">
        <f aca="false">(RFP!E109*Calibration!$C$8)*130*130</f>
        <v>803.612745</v>
      </c>
      <c r="F109" s="0" t="n">
        <f aca="false">(RFP!F109*Calibration!$C$8)*130*130</f>
        <v>1139.08197</v>
      </c>
      <c r="G109" s="0" t="n">
        <f aca="false">(RFP!G109*Calibration!$C$8)*130*130</f>
        <v>447.460455</v>
      </c>
      <c r="H109" s="0" t="n">
        <f aca="false">(RFP!H109*Calibration!$C$8)*130*130</f>
        <v>127.7978</v>
      </c>
      <c r="I109" s="0" t="n">
        <f aca="false">(RFP!I109*Calibration!$C$8)*130*130</f>
        <v>68.439085</v>
      </c>
      <c r="J109" s="0" t="n">
        <f aca="false">(RFP!J109*Calibration!$C$8)*130*130</f>
        <v>410.802665</v>
      </c>
      <c r="K109" s="0" t="n">
        <f aca="false">(RFP!K109*Calibration!$C$8)*130*130</f>
        <v>10839.439455</v>
      </c>
      <c r="L109" s="0" t="n">
        <f aca="false">(RFP!L109*Calibration!$C$8)*130*130</f>
        <v>2093.697905</v>
      </c>
      <c r="M109" s="0" t="n">
        <f aca="false">(RFP!M109*Calibration!$C$8)*130*130</f>
        <v>241.302425</v>
      </c>
      <c r="N109" s="0" t="n">
        <f aca="false">(RFP!N109*Calibration!$C$8)*130*130</f>
        <v>652.10509</v>
      </c>
      <c r="O109" s="0" t="n">
        <f aca="false">(RFP!O109*Calibration!$C$8)*130*130</f>
        <v>649.919075</v>
      </c>
      <c r="P109" s="0" t="n">
        <f aca="false">(RFP!P109*Calibration!$C$8)*130*130</f>
        <v>988.246935</v>
      </c>
      <c r="Q109" s="0" t="n">
        <f aca="false">(RFP!Q109*Calibration!$C$8)*130*130</f>
        <v>83.40488</v>
      </c>
      <c r="R109" s="0" t="n">
        <f aca="false">(RFP!R109*Calibration!$C$8)*130*130</f>
        <v>1400.05853</v>
      </c>
      <c r="S109" s="0" t="n">
        <f aca="false">(RFP!S109*Calibration!$C$8)*130*130</f>
        <v>117.876655</v>
      </c>
      <c r="T109" s="0" t="n">
        <f aca="false">(RFP!T109*Calibration!$C$8)*130*130</f>
        <v>229.867885</v>
      </c>
      <c r="U109" s="0" t="n">
        <f aca="false">(RFP!U109*Calibration!$C$8)*130*130</f>
        <v>557.770135</v>
      </c>
      <c r="V109" s="0" t="n">
        <f aca="false">(RFP!V109*Calibration!$C$8)*130*130</f>
        <v>1038.18897</v>
      </c>
      <c r="W109" s="0" t="n">
        <f aca="false">(RFP!W109*Calibration!$C$8)*130*130</f>
        <v>830.853855</v>
      </c>
      <c r="X109" s="0" t="n">
        <f aca="false">(RFP!X109*Calibration!$C$8)*130*130</f>
        <v>1443.77883</v>
      </c>
      <c r="Y109" s="0" t="n">
        <f aca="false">(RFP!Y109*Calibration!$C$8)*130*130</f>
        <v>480.418835</v>
      </c>
      <c r="Z109" s="0" t="n">
        <f aca="false">(RFP!Z109*Calibration!$C$8)*130*130</f>
        <v>1623.03206</v>
      </c>
      <c r="AA109" s="0" t="n">
        <f aca="false">(RFP!AA109*Calibration!$C$8)*130*130</f>
        <v>645.04258</v>
      </c>
      <c r="AB109" s="0" t="n">
        <f aca="false">(RFP!AB109*Calibration!$C$8)*130*130</f>
        <v>598.96811</v>
      </c>
      <c r="AC109" s="0" t="n">
        <f aca="false">(RFP!AC109*Calibration!$C$8)*130*130</f>
        <v>426.10477</v>
      </c>
      <c r="AD109" s="0" t="n">
        <f aca="false">(RFP!AD109*Calibration!$C$8)*130*130</f>
        <v>413.99761</v>
      </c>
      <c r="AE109" s="0" t="n">
        <f aca="false">(RFP!AE109*Calibration!$C$8)*130*130</f>
        <v>92.653405</v>
      </c>
      <c r="AF109" s="0" t="n">
        <f aca="false">(RFP!AF109*Calibration!$C$8)*130*130</f>
        <v>352.957345</v>
      </c>
      <c r="AG109" s="0" t="n">
        <f aca="false">(RFP!AG109*Calibration!$C$8)*130*130</f>
        <v>214.90209</v>
      </c>
      <c r="AH109" s="0" t="n">
        <f aca="false">(RFP!AH109*Calibration!$C$8)*130*130</f>
        <v>4903.904265</v>
      </c>
      <c r="AI109" s="0" t="n">
        <f aca="false">(RFP!AI109*Calibration!$C$8)*130*130</f>
        <v>910.559325</v>
      </c>
      <c r="AJ109" s="0" t="n">
        <f aca="false">(RFP!AJ109*Calibration!$C$8)*130*130</f>
        <v>292.5897</v>
      </c>
      <c r="AK109" s="0" t="n">
        <f aca="false">(RFP!AK109*Calibration!$C$8)*130*130</f>
        <v>416.856245</v>
      </c>
      <c r="AL109" s="0" t="n">
        <f aca="false">(RFP!AL109*Calibration!$C$8)*130*130</f>
        <v>145.117765</v>
      </c>
      <c r="AM109" s="0" t="n">
        <f aca="false">(RFP!AM109*Calibration!$C$8)*130*130</f>
        <v>84.581965</v>
      </c>
      <c r="AN109" s="0" t="n">
        <f aca="false">(RFP!AN109*Calibration!$C$8)*130*130</f>
        <v>729.960855</v>
      </c>
      <c r="AO109" s="0" t="n">
        <f aca="false">(RFP!AO109*Calibration!$C$8)*130*130</f>
        <v>397.51842</v>
      </c>
      <c r="AP109" s="0" t="n">
        <f aca="false">(RFP!AP109*Calibration!$C$8)*130*130</f>
        <v>397.51842</v>
      </c>
      <c r="AQ109" s="0" t="n">
        <f aca="false">(RFP!AQ109*Calibration!$C$8)*130*130</f>
        <v>195.0598</v>
      </c>
      <c r="AR109" s="0" t="n">
        <f aca="false">(RFP!AR109*Calibration!$C$8)*130*130</f>
        <v>2338.867895</v>
      </c>
      <c r="AS109" s="0" t="n">
        <f aca="false">(RFP!AS109*Calibration!$C$8)*130*130</f>
        <v>2315.662505</v>
      </c>
      <c r="AT109" s="0" t="n">
        <f aca="false">(RFP!AT109*Calibration!$C$8)*130*130</f>
        <v>1457.90385</v>
      </c>
      <c r="AU109" s="0" t="n">
        <f aca="false">(RFP!AU109*Calibration!$C$8)*130*130</f>
        <v>740.89093</v>
      </c>
      <c r="AV109" s="0" t="n">
        <f aca="false">(RFP!AV109*Calibration!$C$8)*130*130</f>
        <v>1171.535885</v>
      </c>
      <c r="AW109" s="0" t="n">
        <f aca="false">(RFP!AW109*Calibration!$C$8)*130*130</f>
        <v>261.481025</v>
      </c>
      <c r="AX109" s="0" t="n">
        <f aca="false">(RFP!AX109*Calibration!$C$8)*130*130</f>
        <v>1218.11482</v>
      </c>
      <c r="AY109" s="0" t="n">
        <f aca="false">(RFP!AY109*Calibration!$C$8)*130*130</f>
        <v>1214.247255</v>
      </c>
      <c r="AZ109" s="0" t="n">
        <f aca="false">(RFP!AZ109*Calibration!$C$8)*130*130</f>
        <v>300.66114</v>
      </c>
      <c r="BA109" s="0" t="n">
        <f aca="false">(RFP!BA109*Calibration!$C$8)*130*130</f>
        <v>1326.40664</v>
      </c>
      <c r="BB109" s="0" t="n">
        <f aca="false">(RFP!BB109*Calibration!$C$8)*130*130</f>
        <v>266.525675</v>
      </c>
      <c r="BC109" s="0" t="n">
        <f aca="false">(RFP!BC109*Calibration!$C$8)*130*130</f>
        <v>1960.855455</v>
      </c>
      <c r="BD109" s="0" t="n">
        <f aca="false">(RFP!BD109*Calibration!$C$8)*130*130</f>
        <v>719.198935</v>
      </c>
      <c r="BE109" s="0" t="n">
        <f aca="false">(RFP!BE109*Calibration!$C$8)*130*130</f>
        <v>1234.089545</v>
      </c>
      <c r="BF109" s="0" t="n">
        <f aca="false">(RFP!BF109*Calibration!$C$8)*130*130</f>
        <v>168.49131</v>
      </c>
      <c r="BG109" s="0" t="n">
        <f aca="false">(RFP!BG109*Calibration!$C$8)*130*130</f>
        <v>308.228115</v>
      </c>
      <c r="BH109" s="0" t="n">
        <f aca="false">(RFP!BH109*Calibration!$C$8)*130*130</f>
        <v>524.6436</v>
      </c>
      <c r="BI109" s="0" t="n">
        <f aca="false">(RFP!BI109*Calibration!$C$8)*130*130</f>
        <v>597.791025</v>
      </c>
      <c r="BJ109" s="0" t="n">
        <f aca="false">(RFP!BJ109*Calibration!$C$8)*130*130</f>
        <v>1082.58189</v>
      </c>
      <c r="BK109" s="0" t="n">
        <f aca="false">(RFP!BK109*Calibration!$C$8)*130*130</f>
        <v>1185.324595</v>
      </c>
      <c r="BL109" s="0" t="n">
        <f aca="false">(RFP!BL109*Calibration!$C$8)*130*130</f>
        <v>3323.247265</v>
      </c>
      <c r="BM109" s="0" t="n">
        <f aca="false">(RFP!BM109*Calibration!$C$8)*130*130</f>
        <v>812.693115</v>
      </c>
      <c r="BN109" s="0" t="n">
        <f aca="false">(RFP!BN109*Calibration!$C$8)*130*130</f>
        <v>936.455195</v>
      </c>
      <c r="BO109" s="0" t="n">
        <f aca="false">(RFP!BO109*Calibration!$C$8)*130*130</f>
        <v>996.15022</v>
      </c>
      <c r="BP109" s="0" t="n">
        <f aca="false">(RFP!BP109*Calibration!$C$8)*130*130</f>
        <v>1054.33185</v>
      </c>
      <c r="BQ109" s="0" t="n">
        <f aca="false">(RFP!BQ109*Calibration!$C$8)*130*130</f>
        <v>803.7809</v>
      </c>
      <c r="BR109" s="0" t="n">
        <f aca="false">(RFP!BR109*Calibration!$C$8)*130*130</f>
        <v>44.05661</v>
      </c>
      <c r="BS109" s="0" t="n">
        <f aca="false">(RFP!BS109*Calibration!$C$8)*130*130</f>
        <v>1442.7699</v>
      </c>
      <c r="BT109" s="0" t="n">
        <f aca="false">(RFP!BT109*Calibration!$C$8)*130*130</f>
        <v>1136.39149</v>
      </c>
      <c r="BU109" s="0" t="n">
        <f aca="false">(RFP!BU109*Calibration!$C$8)*130*130</f>
        <v>501.77452</v>
      </c>
      <c r="BV109" s="0" t="n">
        <f aca="false">(RFP!BV109*Calibration!$C$8)*130*130</f>
        <v>445.442595</v>
      </c>
      <c r="BW109" s="0" t="n">
        <f aca="false">(RFP!BW109*Calibration!$C$8)*130*130</f>
        <v>212.043455</v>
      </c>
      <c r="BX109" s="0" t="n">
        <f aca="false">(RFP!BX109*Calibration!$C$8)*130*130</f>
        <v>859.94467</v>
      </c>
      <c r="BY109" s="0" t="n">
        <f aca="false">(RFP!BY109*Calibration!$C$8)*130*130</f>
        <v>213.725005</v>
      </c>
      <c r="BZ109" s="0" t="n">
        <f aca="false">(RFP!BZ109*Calibration!$C$8)*130*130</f>
        <v>725.252515</v>
      </c>
      <c r="CA109" s="0" t="n">
        <f aca="false">(RFP!CA109*Calibration!$C$8)*130*130</f>
        <v>138.055255</v>
      </c>
      <c r="CB109" s="0" t="n">
        <f aca="false">(RFP!CB109*Calibration!$C$8)*130*130</f>
        <v>1628.917485</v>
      </c>
      <c r="CC109" s="0" t="n">
        <f aca="false">(RFP!CC109*Calibration!$C$8)*130*130</f>
        <v>207.671425</v>
      </c>
      <c r="CD109" s="0" t="n">
        <f aca="false">(RFP!CD109*Calibration!$C$8)*130*130</f>
        <v>892.062275</v>
      </c>
      <c r="CE109" s="0" t="n">
        <f aca="false">(RFP!CE109*Calibration!$C$8)*130*130</f>
        <v>93.662335</v>
      </c>
      <c r="CF109" s="0" t="n">
        <f aca="false">(RFP!CF109*Calibration!$C$8)*130*130</f>
        <v>390.79222</v>
      </c>
      <c r="CG109" s="0" t="n">
        <f aca="false">(RFP!CG109*Calibration!$C$8)*130*130</f>
        <v>1256.79047</v>
      </c>
      <c r="CH109" s="0" t="n">
        <f aca="false">(RFP!CH109*Calibration!$C$8)*130*130</f>
        <v>804.285365</v>
      </c>
      <c r="CI109" s="0" t="n">
        <f aca="false">(RFP!CI109*Calibration!$C$8)*130*130</f>
        <v>590.055895</v>
      </c>
      <c r="CJ109" s="0" t="n">
        <f aca="false">(RFP!CJ109*Calibration!$C$8)*130*130</f>
        <v>110.30968</v>
      </c>
      <c r="CK109" s="0" t="n">
        <f aca="false">(RFP!CK109*Calibration!$C$8)*130*130</f>
        <v>1248.887185</v>
      </c>
      <c r="CL109" s="0" t="n">
        <f aca="false">(RFP!CL109*Calibration!$C$8)*130*130</f>
        <v>3864.87452</v>
      </c>
      <c r="CM109" s="0" t="n">
        <f aca="false">(RFP!CM109*Calibration!$C$8)*130*130</f>
        <v>172.19072</v>
      </c>
      <c r="CN109" s="0" t="n">
        <f aca="false">(RFP!CN109*Calibration!$C$8)*130*130</f>
        <v>172.86334</v>
      </c>
      <c r="CO109" s="0" t="n">
        <f aca="false">(RFP!CO109*Calibration!$C$8)*130*130</f>
        <v>1045.58779</v>
      </c>
      <c r="CP109" s="0" t="n">
        <f aca="false">(RFP!CP109*Calibration!$C$8)*130*130</f>
        <v>227.34556</v>
      </c>
      <c r="CQ109" s="0" t="n">
        <f aca="false">(RFP!CQ109*Calibration!$C$8)*130*130</f>
        <v>2007.938855</v>
      </c>
      <c r="CR109" s="0" t="n">
        <f aca="false">(RFP!CR109*Calibration!$C$8)*130*130</f>
        <v>1838.94308</v>
      </c>
      <c r="CS109" s="0" t="n">
        <f aca="false">(RFP!CS109*Calibration!$C$8)*130*130</f>
        <v>1988.096565</v>
      </c>
      <c r="CT109" s="0" t="n">
        <f aca="false">(RFP!CT109*Calibration!$C$8)*130*130</f>
        <v>2073.01484</v>
      </c>
      <c r="CU109" s="0" t="n">
        <f aca="false">(RFP!CU109*Calibration!$C$8)*130*130</f>
        <v>5279.562535</v>
      </c>
      <c r="CV109" s="0" t="n">
        <f aca="false">(RFP!CV109*Calibration!$C$8)*130*130</f>
        <v>326.2207</v>
      </c>
      <c r="CW109" s="0" t="n">
        <f aca="false">(RFP!CW109*Calibration!$C$8)*130*130</f>
        <v>767.963885</v>
      </c>
      <c r="CX109" s="0" t="n">
        <f aca="false">(RFP!CX109*Calibration!$C$8)*130*130</f>
        <v>288.385825</v>
      </c>
      <c r="CY109" s="0" t="n">
        <f aca="false">(RFP!CY109*Calibration!$C$8)*130*130</f>
        <v>333.115055</v>
      </c>
      <c r="CZ109" s="0" t="n">
        <f aca="false">(RFP!CZ109*Calibration!$C$8)*130*130</f>
        <v>380.0303</v>
      </c>
      <c r="DA109" s="0" t="n">
        <f aca="false">(RFP!DA109*Calibration!$C$8)*130*130</f>
        <v>185.64312</v>
      </c>
      <c r="DB109" s="0" t="n">
        <f aca="false">(RFP!DB109*Calibration!$C$8)*130*130</f>
        <v>531.537955</v>
      </c>
      <c r="DC109" s="0" t="n">
        <f aca="false">(RFP!DC109*Calibration!$C$8)*130*130</f>
        <v>1516.926255</v>
      </c>
      <c r="DD109" s="0" t="n">
        <f aca="false">(RFP!DD109*Calibration!$C$8)*130*130</f>
        <v>723.570965</v>
      </c>
      <c r="DE109" s="0" t="n">
        <f aca="false">(RFP!DE109*Calibration!$C$8)*130*130</f>
        <v>1189.86478</v>
      </c>
      <c r="DF109" s="0" t="n">
        <f aca="false">(RFP!DF109*Calibration!$C$8)*130*130</f>
        <v>496.72987</v>
      </c>
      <c r="DG109" s="0" t="n">
        <f aca="false">(RFP!DG109*Calibration!$C$8)*130*130</f>
        <v>105.433185</v>
      </c>
      <c r="DH109" s="0" t="n">
        <f aca="false">(RFP!DH109*Calibration!$C$8)*130*130</f>
        <v>1920.161945</v>
      </c>
      <c r="DI109" s="0" t="n">
        <f aca="false">(RFP!DI109*Calibration!$C$8)*130*130</f>
        <v>1879.9729</v>
      </c>
      <c r="DJ109" s="0" t="n">
        <f aca="false">(RFP!DJ109*Calibration!$C$8)*130*130</f>
        <v>1544.33552</v>
      </c>
      <c r="DK109" s="0" t="n">
        <f aca="false">(RFP!DK109*Calibration!$C$8)*130*130</f>
        <v>525.820685</v>
      </c>
      <c r="DL109" s="0" t="n">
        <f aca="false">(RFP!DL109*Calibration!$C$8)*130*130</f>
        <v>1696.34764</v>
      </c>
      <c r="DM109" s="0" t="n">
        <f aca="false">(RFP!DM109*Calibration!$C$8)*130*130</f>
        <v>501.606365</v>
      </c>
      <c r="DN109" s="0" t="n">
        <f aca="false">(RFP!DN109*Calibration!$C$8)*130*130</f>
        <v>186.98836</v>
      </c>
      <c r="DO109" s="0" t="n">
        <f aca="false">(RFP!DO109*Calibration!$C$8)*130*130</f>
        <v>823.791345</v>
      </c>
      <c r="DP109" s="0" t="n">
        <f aca="false">(RFP!DP109*Calibration!$C$8)*130*130</f>
        <v>300.32483</v>
      </c>
      <c r="DQ109" s="0" t="n">
        <f aca="false">(RFP!DQ109*Calibration!$C$8)*130*130</f>
        <v>182.111865</v>
      </c>
      <c r="DR109" s="0" t="n">
        <f aca="false">(RFP!DR109*Calibration!$C$8)*130*130</f>
        <v>969.413575</v>
      </c>
      <c r="DS109" s="0" t="n">
        <f aca="false">(RFP!DS109*Calibration!$C$8)*130*130</f>
        <v>940.154605</v>
      </c>
      <c r="DT109" s="0" t="n">
        <f aca="false">(RFP!DT109*Calibration!$C$8)*130*130</f>
        <v>54.650375</v>
      </c>
      <c r="DU109" s="0" t="n">
        <f aca="false">(RFP!DU109*Calibration!$C$8)*130*130</f>
        <v>439.389015</v>
      </c>
      <c r="DV109" s="0" t="n">
        <f aca="false">(RFP!DV109*Calibration!$C$8)*130*130</f>
        <v>1630.09457</v>
      </c>
      <c r="DW109" s="0" t="n">
        <f aca="false">(RFP!DW109*Calibration!$C$8)*130*130</f>
        <v>683.886385</v>
      </c>
      <c r="DX109" s="0" t="n">
        <f aca="false">(RFP!DX109*Calibration!$C$8)*130*130</f>
        <v>637.30745</v>
      </c>
      <c r="DY109" s="0" t="n">
        <f aca="false">(RFP!DY109*Calibration!$C$8)*130*130</f>
        <v>300.99745</v>
      </c>
      <c r="DZ109" s="0" t="n">
        <f aca="false">(RFP!DZ109*Calibration!$C$8)*130*130</f>
        <v>176.56275</v>
      </c>
      <c r="EA109" s="0" t="n">
        <f aca="false">(RFP!EA109*Calibration!$C$8)*130*130</f>
        <v>3354.524095</v>
      </c>
      <c r="EB109" s="0" t="n">
        <f aca="false">(RFP!EB109*Calibration!$C$8)*130*130</f>
        <v>3580.69257</v>
      </c>
      <c r="EC109" s="0" t="n">
        <f aca="false">(RFP!EC109*Calibration!$C$8)*130*130</f>
        <v>460.7447</v>
      </c>
      <c r="ED109" s="0" t="n">
        <f aca="false">(RFP!ED109*Calibration!$C$8)*130*130</f>
        <v>448.97385</v>
      </c>
      <c r="EE109" s="0" t="n">
        <f aca="false">(RFP!EE109*Calibration!$C$8)*130*130</f>
        <v>159.242785</v>
      </c>
      <c r="EF109" s="0" t="n">
        <f aca="false">(RFP!EF109*Calibration!$C$8)*130*130</f>
        <v>84.245655</v>
      </c>
      <c r="EG109" s="0" t="n">
        <f aca="false">(RFP!EG109*Calibration!$C$8)*130*130</f>
        <v>120.39898</v>
      </c>
      <c r="EH109" s="0" t="n">
        <f aca="false">(RFP!EH109*Calibration!$C$8)*130*130</f>
        <v>432.49466</v>
      </c>
      <c r="EI109" s="0" t="n">
        <f aca="false">(RFP!EI109*Calibration!$C$8)*130*130</f>
        <v>231.549435</v>
      </c>
      <c r="EJ109" s="0" t="n">
        <f aca="false">(RFP!EJ109*Calibration!$C$8)*130*130</f>
        <v>404.91724</v>
      </c>
      <c r="EK109" s="0" t="n">
        <f aca="false">(RFP!EK109*Calibration!$C$8)*130*130</f>
        <v>1067.616095</v>
      </c>
      <c r="EL109" s="0" t="n">
        <f aca="false">(RFP!EL109*Calibration!$C$8)*130*130</f>
        <v>8483.08344</v>
      </c>
      <c r="EM109" s="0" t="n">
        <f aca="false">(RFP!EM109*Calibration!$C$8)*130*130</f>
        <v>1990.9552</v>
      </c>
      <c r="EN109" s="0" t="n">
        <f aca="false">(RFP!EN109*Calibration!$C$8)*130*130</f>
        <v>5435.44222</v>
      </c>
      <c r="EO109" s="0" t="n">
        <f aca="false">(RFP!EO109*Calibration!$C$8)*130*130</f>
        <v>5491.437835</v>
      </c>
      <c r="EP109" s="0" t="n">
        <f aca="false">(RFP!EP109*Calibration!$C$8)*130*130</f>
        <v>9145.782295</v>
      </c>
      <c r="EQ109" s="0" t="n">
        <f aca="false">(RFP!EQ109*Calibration!$C$8)*130*130</f>
        <v>1033.648785</v>
      </c>
      <c r="ER109" s="0" t="n">
        <f aca="false">(RFP!ER109*Calibration!$C$8)*130*130</f>
        <v>120.903445</v>
      </c>
      <c r="ES109" s="0" t="n">
        <f aca="false">(RFP!ES109*Calibration!$C$8)*130*130</f>
        <v>1832.048725</v>
      </c>
      <c r="ET109" s="0" t="n">
        <f aca="false">(RFP!ET109*Calibration!$C$8)*130*130</f>
        <v>2124.974735</v>
      </c>
      <c r="EU109" s="0" t="n">
        <f aca="false">(RFP!EU109*Calibration!$C$8)*130*130</f>
        <v>226.67294</v>
      </c>
      <c r="EV109" s="0" t="n">
        <f aca="false">(RFP!EV109*Calibration!$C$8)*130*130</f>
        <v>328.57487</v>
      </c>
      <c r="EW109" s="0" t="n">
        <f aca="false">(RFP!EW109*Calibration!$C$8)*130*130</f>
        <v>2044.260335</v>
      </c>
      <c r="EX109" s="0" t="n">
        <f aca="false">(RFP!EX109*Calibration!$C$8)*130*130</f>
        <v>780.743665</v>
      </c>
      <c r="EY109" s="0" t="n">
        <f aca="false">(RFP!EY109*Calibration!$C$8)*130*130</f>
        <v>9996.646595</v>
      </c>
      <c r="EZ109" s="0" t="n">
        <f aca="false">(RFP!EZ109*Calibration!$C$8)*130*130</f>
        <v>443.59289</v>
      </c>
      <c r="FA109" s="0" t="n">
        <f aca="false">(RFP!FA109*Calibration!$C$8)*130*130</f>
        <v>275.269735</v>
      </c>
      <c r="FB109" s="0" t="n">
        <f aca="false">(RFP!FB109*Calibration!$C$8)*130*130</f>
        <v>254.082205</v>
      </c>
      <c r="FC109" s="0" t="n">
        <f aca="false">(RFP!FC109*Calibration!$C$8)*130*130</f>
        <v>1904.52353</v>
      </c>
      <c r="FD109" s="0" t="n">
        <f aca="false">(RFP!FD109*Calibration!$C$8)*130*130</f>
        <v>354.638895</v>
      </c>
      <c r="FE109" s="0" t="n">
        <f aca="false">(RFP!FE109*Calibration!$C$8)*130*130</f>
        <v>118.71743</v>
      </c>
      <c r="FF109" s="0" t="n">
        <f aca="false">(RFP!FF109*Calibration!$C$8)*130*130</f>
        <v>1380.384395</v>
      </c>
      <c r="FG109" s="0" t="n">
        <f aca="false">(RFP!FG109*Calibration!$C$8)*130*130</f>
        <v>569.540985</v>
      </c>
      <c r="FH109" s="0" t="n">
        <f aca="false">(RFP!FH109*Calibration!$C$8)*130*130</f>
        <v>845.48334</v>
      </c>
      <c r="FI109" s="0" t="n">
        <f aca="false">(RFP!FI109*Calibration!$C$8)*130*130</f>
        <v>628.395235</v>
      </c>
      <c r="FJ109" s="0" t="n">
        <f aca="false">(RFP!FJ109*Calibration!$C$8)*130*130</f>
        <v>603.508295</v>
      </c>
      <c r="FK109" s="0" t="n">
        <f aca="false">(RFP!FK109*Calibration!$C$8)*130*130</f>
        <v>1894.09792</v>
      </c>
      <c r="FL109" s="0" t="n">
        <f aca="false">(RFP!FL109*Calibration!$C$8)*130*130</f>
        <v>2255.799325</v>
      </c>
      <c r="FM109" s="0" t="n">
        <f aca="false">(RFP!FM109*Calibration!$C$8)*130*130</f>
        <v>360.692475</v>
      </c>
      <c r="FN109" s="0" t="n">
        <f aca="false">(RFP!FN109*Calibration!$C$8)*130*130</f>
        <v>351.44395</v>
      </c>
      <c r="FO109" s="0" t="n">
        <f aca="false">(RFP!FO109*Calibration!$C$8)*130*130</f>
        <v>1949.757225</v>
      </c>
      <c r="FP109" s="0" t="n">
        <f aca="false">(RFP!FP109*Calibration!$C$8)*130*130</f>
        <v>2960.368775</v>
      </c>
      <c r="FQ109" s="0" t="n">
        <f aca="false">(RFP!FQ109*Calibration!$C$8)*130*130</f>
        <v>120.903445</v>
      </c>
      <c r="FR109" s="0" t="n">
        <f aca="false">(RFP!FR109*Calibration!$C$8)*130*130</f>
        <v>1618.828185</v>
      </c>
      <c r="FS109" s="0" t="n">
        <f aca="false">(RFP!FS109*Calibration!$C$8)*130*130</f>
        <v>1037.684505</v>
      </c>
      <c r="FT109" s="0" t="n">
        <f aca="false">(RFP!FT109*Calibration!$C$8)*130*130</f>
        <v>162.43773</v>
      </c>
      <c r="FU109" s="0" t="n">
        <f aca="false">(RFP!FU109*Calibration!$C$8)*130*130</f>
        <v>650.928005</v>
      </c>
      <c r="FV109" s="0" t="n">
        <f aca="false">(RFP!FV109*Calibration!$C$8)*130*130</f>
        <v>914.931355</v>
      </c>
      <c r="FW109" s="0" t="n">
        <f aca="false">(RFP!FW109*Calibration!$C$8)*130*130</f>
        <v>252.90512</v>
      </c>
      <c r="FX109" s="0" t="n">
        <f aca="false">(RFP!FX109*Calibration!$C$8)*130*130</f>
        <v>1297.652135</v>
      </c>
      <c r="FY109" s="0" t="n">
        <f aca="false">(RFP!FY109*Calibration!$C$8)*130*130</f>
        <v>121.74422</v>
      </c>
      <c r="FZ109" s="0" t="n">
        <f aca="false">(RFP!FZ109*Calibration!$C$8)*130*130</f>
        <v>157.897545</v>
      </c>
      <c r="GA109" s="0" t="n">
        <f aca="false">(RFP!GA109*Calibration!$C$8)*130*130</f>
        <v>330.760885</v>
      </c>
    </row>
    <row r="110" customFormat="false" ht="15" hidden="false" customHeight="false" outlineLevel="0" collapsed="false">
      <c r="A110" s="0" t="n">
        <f aca="false">RFP!A110</f>
        <v>26.5</v>
      </c>
      <c r="B110" s="0" t="n">
        <f aca="false">(RFP!B110*Calibration!$C$8)*130*130</f>
        <v>2711.499375</v>
      </c>
      <c r="C110" s="0" t="n">
        <f aca="false">(RFP!C110*Calibration!$C$8)*130*130</f>
        <v>3483.667135</v>
      </c>
      <c r="D110" s="0" t="n">
        <f aca="false">(RFP!D110*Calibration!$C$8)*130*130</f>
        <v>535.06921</v>
      </c>
      <c r="E110" s="0" t="n">
        <f aca="false">(RFP!E110*Calibration!$C$8)*130*130</f>
        <v>830.181235</v>
      </c>
      <c r="F110" s="0" t="n">
        <f aca="false">(RFP!F110*Calibration!$C$8)*130*130</f>
        <v>1161.782895</v>
      </c>
      <c r="G110" s="0" t="n">
        <f aca="false">(RFP!G110*Calibration!$C$8)*130*130</f>
        <v>545.662975</v>
      </c>
      <c r="H110" s="0" t="n">
        <f aca="false">(RFP!H110*Calibration!$C$8)*130*130</f>
        <v>156.72046</v>
      </c>
      <c r="I110" s="0" t="n">
        <f aca="false">(RFP!I110*Calibration!$C$8)*130*130</f>
        <v>31.61314</v>
      </c>
      <c r="J110" s="0" t="n">
        <f aca="false">(RFP!J110*Calibration!$C$8)*130*130</f>
        <v>425.263995</v>
      </c>
      <c r="K110" s="0" t="n">
        <f aca="false">(RFP!K110*Calibration!$C$8)*130*130</f>
        <v>10869.034735</v>
      </c>
      <c r="L110" s="0" t="n">
        <f aca="false">(RFP!L110*Calibration!$C$8)*130*130</f>
        <v>2216.61921</v>
      </c>
      <c r="M110" s="0" t="n">
        <f aca="false">(RFP!M110*Calibration!$C$8)*130*130</f>
        <v>271.234015</v>
      </c>
      <c r="N110" s="0" t="n">
        <f aca="false">(RFP!N110*Calibration!$C$8)*130*130</f>
        <v>668.416125</v>
      </c>
      <c r="O110" s="0" t="n">
        <f aca="false">(RFP!O110*Calibration!$C$8)*130*130</f>
        <v>642.856565</v>
      </c>
      <c r="P110" s="0" t="n">
        <f aca="false">(RFP!P110*Calibration!$C$8)*130*130</f>
        <v>1026.922585</v>
      </c>
      <c r="Q110" s="0" t="n">
        <f aca="false">(RFP!Q110*Calibration!$C$8)*130*130</f>
        <v>107.95551</v>
      </c>
      <c r="R110" s="0" t="n">
        <f aca="false">(RFP!R110*Calibration!$C$8)*130*130</f>
        <v>1373.15373</v>
      </c>
      <c r="S110" s="0" t="n">
        <f aca="false">(RFP!S110*Calibration!$C$8)*130*130</f>
        <v>160.41987</v>
      </c>
      <c r="T110" s="0" t="n">
        <f aca="false">(RFP!T110*Calibration!$C$8)*130*130</f>
        <v>218.433345</v>
      </c>
      <c r="U110" s="0" t="n">
        <f aca="false">(RFP!U110*Calibration!$C$8)*130*130</f>
        <v>574.75379</v>
      </c>
      <c r="V110" s="0" t="n">
        <f aca="false">(RFP!V110*Calibration!$C$8)*130*130</f>
        <v>1087.96285</v>
      </c>
      <c r="W110" s="0" t="n">
        <f aca="false">(RFP!W110*Calibration!$C$8)*130*130</f>
        <v>847.16489</v>
      </c>
      <c r="X110" s="0" t="n">
        <f aca="false">(RFP!X110*Calibration!$C$8)*130*130</f>
        <v>1451.85027</v>
      </c>
      <c r="Y110" s="0" t="n">
        <f aca="false">(RFP!Y110*Calibration!$C$8)*130*130</f>
        <v>378.516905</v>
      </c>
      <c r="Z110" s="0" t="n">
        <f aca="false">(RFP!Z110*Calibration!$C$8)*130*130</f>
        <v>1611.765675</v>
      </c>
      <c r="AA110" s="0" t="n">
        <f aca="false">(RFP!AA110*Calibration!$C$8)*130*130</f>
        <v>612.924975</v>
      </c>
      <c r="AB110" s="0" t="n">
        <f aca="false">(RFP!AB110*Calibration!$C$8)*130*130</f>
        <v>596.109475</v>
      </c>
      <c r="AC110" s="0" t="n">
        <f aca="false">(RFP!AC110*Calibration!$C$8)*130*130</f>
        <v>434.17621</v>
      </c>
      <c r="AD110" s="0" t="n">
        <f aca="false">(RFP!AD110*Calibration!$C$8)*130*130</f>
        <v>367.418675</v>
      </c>
      <c r="AE110" s="0" t="n">
        <f aca="false">(RFP!AE110*Calibration!$C$8)*130*130</f>
        <v>65.91676</v>
      </c>
      <c r="AF110" s="0" t="n">
        <f aca="false">(RFP!AF110*Calibration!$C$8)*130*130</f>
        <v>374.98565</v>
      </c>
      <c r="AG110" s="0" t="n">
        <f aca="false">(RFP!AG110*Calibration!$C$8)*130*130</f>
        <v>242.647665</v>
      </c>
      <c r="AH110" s="0" t="n">
        <f aca="false">(RFP!AH110*Calibration!$C$8)*130*130</f>
        <v>4989.663315</v>
      </c>
      <c r="AI110" s="0" t="n">
        <f aca="false">(RFP!AI110*Calibration!$C$8)*130*130</f>
        <v>911.568255</v>
      </c>
      <c r="AJ110" s="0" t="n">
        <f aca="false">(RFP!AJ110*Calibration!$C$8)*130*130</f>
        <v>341.522805</v>
      </c>
      <c r="AK110" s="0" t="n">
        <f aca="false">(RFP!AK110*Calibration!$C$8)*130*130</f>
        <v>388.606205</v>
      </c>
      <c r="AL110" s="0" t="n">
        <f aca="false">(RFP!AL110*Calibration!$C$8)*130*130</f>
        <v>158.233855</v>
      </c>
      <c r="AM110" s="0" t="n">
        <f aca="false">(RFP!AM110*Calibration!$C$8)*130*130</f>
        <v>88.78584</v>
      </c>
      <c r="AN110" s="0" t="n">
        <f aca="false">(RFP!AN110*Calibration!$C$8)*130*130</f>
        <v>754.511485</v>
      </c>
      <c r="AO110" s="0" t="n">
        <f aca="false">(RFP!AO110*Calibration!$C$8)*130*130</f>
        <v>375.65827</v>
      </c>
      <c r="AP110" s="0" t="n">
        <f aca="false">(RFP!AP110*Calibration!$C$8)*130*130</f>
        <v>375.65827</v>
      </c>
      <c r="AQ110" s="0" t="n">
        <f aca="false">(RFP!AQ110*Calibration!$C$8)*130*130</f>
        <v>218.769655</v>
      </c>
      <c r="AR110" s="0" t="n">
        <f aca="false">(RFP!AR110*Calibration!$C$8)*130*130</f>
        <v>2305.909515</v>
      </c>
      <c r="AS110" s="0" t="n">
        <f aca="false">(RFP!AS110*Calibration!$C$8)*130*130</f>
        <v>2259.66689</v>
      </c>
      <c r="AT110" s="0" t="n">
        <f aca="false">(RFP!AT110*Calibration!$C$8)*130*130</f>
        <v>1438.902335</v>
      </c>
      <c r="AU110" s="0" t="n">
        <f aca="false">(RFP!AU110*Calibration!$C$8)*130*130</f>
        <v>766.618645</v>
      </c>
      <c r="AV110" s="0" t="n">
        <f aca="false">(RFP!AV110*Calibration!$C$8)*130*130</f>
        <v>1190.87371</v>
      </c>
      <c r="AW110" s="0" t="n">
        <f aca="false">(RFP!AW110*Calibration!$C$8)*130*130</f>
        <v>246.010765</v>
      </c>
      <c r="AX110" s="0" t="n">
        <f aca="false">(RFP!AX110*Calibration!$C$8)*130*130</f>
        <v>1126.470345</v>
      </c>
      <c r="AY110" s="0" t="n">
        <f aca="false">(RFP!AY110*Calibration!$C$8)*130*130</f>
        <v>1116.5492</v>
      </c>
      <c r="AZ110" s="0" t="n">
        <f aca="false">(RFP!AZ110*Calibration!$C$8)*130*130</f>
        <v>250.88726</v>
      </c>
      <c r="BA110" s="0" t="n">
        <f aca="false">(RFP!BA110*Calibration!$C$8)*130*130</f>
        <v>1306.732505</v>
      </c>
      <c r="BB110" s="0" t="n">
        <f aca="false">(RFP!BB110*Calibration!$C$8)*130*130</f>
        <v>262.3218</v>
      </c>
      <c r="BC110" s="0" t="n">
        <f aca="false">(RFP!BC110*Calibration!$C$8)*130*130</f>
        <v>1931.260175</v>
      </c>
      <c r="BD110" s="0" t="n">
        <f aca="false">(RFP!BD110*Calibration!$C$8)*130*130</f>
        <v>666.56642</v>
      </c>
      <c r="BE110" s="0" t="n">
        <f aca="false">(RFP!BE110*Calibration!$C$8)*130*130</f>
        <v>1217.4422</v>
      </c>
      <c r="BF110" s="0" t="n">
        <f aca="false">(RFP!BF110*Calibration!$C$8)*130*130</f>
        <v>190.35146</v>
      </c>
      <c r="BG110" s="0" t="n">
        <f aca="false">(RFP!BG110*Calibration!$C$8)*130*130</f>
        <v>210.86637</v>
      </c>
      <c r="BH110" s="0" t="n">
        <f aca="false">(RFP!BH110*Calibration!$C$8)*130*130</f>
        <v>531.201645</v>
      </c>
      <c r="BI110" s="0" t="n">
        <f aca="false">(RFP!BI110*Calibration!$C$8)*130*130</f>
        <v>576.43534</v>
      </c>
      <c r="BJ110" s="0" t="n">
        <f aca="false">(RFP!BJ110*Calibration!$C$8)*130*130</f>
        <v>1096.70691</v>
      </c>
      <c r="BK110" s="0" t="n">
        <f aca="false">(RFP!BK110*Calibration!$C$8)*130*130</f>
        <v>1181.625185</v>
      </c>
      <c r="BL110" s="0" t="n">
        <f aca="false">(RFP!BL110*Calibration!$C$8)*130*130</f>
        <v>3376.88871</v>
      </c>
      <c r="BM110" s="0" t="n">
        <f aca="false">(RFP!BM110*Calibration!$C$8)*130*130</f>
        <v>739.713845</v>
      </c>
      <c r="BN110" s="0" t="n">
        <f aca="false">(RFP!BN110*Calibration!$C$8)*130*130</f>
        <v>928.88822</v>
      </c>
      <c r="BO110" s="0" t="n">
        <f aca="false">(RFP!BO110*Calibration!$C$8)*130*130</f>
        <v>1031.79908</v>
      </c>
      <c r="BP110" s="0" t="n">
        <f aca="false">(RFP!BP110*Calibration!$C$8)*130*130</f>
        <v>1068.12056</v>
      </c>
      <c r="BQ110" s="0" t="n">
        <f aca="false">(RFP!BQ110*Calibration!$C$8)*130*130</f>
        <v>833.880645</v>
      </c>
      <c r="BR110" s="0" t="n">
        <f aca="false">(RFP!BR110*Calibration!$C$8)*130*130</f>
        <v>41.36613</v>
      </c>
      <c r="BS110" s="0" t="n">
        <f aca="false">(RFP!BS110*Calibration!$C$8)*130*130</f>
        <v>1475.560125</v>
      </c>
      <c r="BT110" s="0" t="n">
        <f aca="false">(RFP!BT110*Calibration!$C$8)*130*130</f>
        <v>1108.81407</v>
      </c>
      <c r="BU110" s="0" t="n">
        <f aca="false">(RFP!BU110*Calibration!$C$8)*130*130</f>
        <v>489.66736</v>
      </c>
      <c r="BV110" s="0" t="n">
        <f aca="false">(RFP!BV110*Calibration!$C$8)*130*130</f>
        <v>380.0303</v>
      </c>
      <c r="BW110" s="0" t="n">
        <f aca="false">(RFP!BW110*Calibration!$C$8)*130*130</f>
        <v>144.94961</v>
      </c>
      <c r="BX110" s="0" t="n">
        <f aca="false">(RFP!BX110*Calibration!$C$8)*130*130</f>
        <v>793.523445</v>
      </c>
      <c r="BY110" s="0" t="n">
        <f aca="false">(RFP!BY110*Calibration!$C$8)*130*130</f>
        <v>203.299395</v>
      </c>
      <c r="BZ110" s="0" t="n">
        <f aca="false">(RFP!BZ110*Calibration!$C$8)*130*130</f>
        <v>758.37905</v>
      </c>
      <c r="CA110" s="0" t="n">
        <f aca="false">(RFP!CA110*Calibration!$C$8)*130*130</f>
        <v>176.56275</v>
      </c>
      <c r="CB110" s="0" t="n">
        <f aca="false">(RFP!CB110*Calibration!$C$8)*130*130</f>
        <v>1608.402575</v>
      </c>
      <c r="CC110" s="0" t="n">
        <f aca="false">(RFP!CC110*Calibration!$C$8)*130*130</f>
        <v>177.23537</v>
      </c>
      <c r="CD110" s="0" t="n">
        <f aca="false">(RFP!CD110*Calibration!$C$8)*130*130</f>
        <v>927.20667</v>
      </c>
      <c r="CE110" s="0" t="n">
        <f aca="false">(RFP!CE110*Calibration!$C$8)*130*130</f>
        <v>98.706985</v>
      </c>
      <c r="CF110" s="0" t="n">
        <f aca="false">(RFP!CF110*Calibration!$C$8)*130*130</f>
        <v>398.695505</v>
      </c>
      <c r="CG110" s="0" t="n">
        <f aca="false">(RFP!CG110*Calibration!$C$8)*130*130</f>
        <v>1219.46006</v>
      </c>
      <c r="CH110" s="0" t="n">
        <f aca="false">(RFP!CH110*Calibration!$C$8)*130*130</f>
        <v>813.8702</v>
      </c>
      <c r="CI110" s="0" t="n">
        <f aca="false">(RFP!CI110*Calibration!$C$8)*130*130</f>
        <v>590.89667</v>
      </c>
      <c r="CJ110" s="0" t="n">
        <f aca="false">(RFP!CJ110*Calibration!$C$8)*130*130</f>
        <v>105.26503</v>
      </c>
      <c r="CK110" s="0" t="n">
        <f aca="false">(RFP!CK110*Calibration!$C$8)*130*130</f>
        <v>1176.41238</v>
      </c>
      <c r="CL110" s="0" t="n">
        <f aca="false">(RFP!CL110*Calibration!$C$8)*130*130</f>
        <v>3840.32389</v>
      </c>
      <c r="CM110" s="0" t="n">
        <f aca="false">(RFP!CM110*Calibration!$C$8)*130*130</f>
        <v>151.507655</v>
      </c>
      <c r="CN110" s="0" t="n">
        <f aca="false">(RFP!CN110*Calibration!$C$8)*130*130</f>
        <v>177.739835</v>
      </c>
      <c r="CO110" s="0" t="n">
        <f aca="false">(RFP!CO110*Calibration!$C$8)*130*130</f>
        <v>1054.500005</v>
      </c>
      <c r="CP110" s="0" t="n">
        <f aca="false">(RFP!CP110*Calibration!$C$8)*130*130</f>
        <v>196.06873</v>
      </c>
      <c r="CQ110" s="0" t="n">
        <f aca="false">(RFP!CQ110*Calibration!$C$8)*130*130</f>
        <v>2038.0386</v>
      </c>
      <c r="CR110" s="0" t="n">
        <f aca="false">(RFP!CR110*Calibration!$C$8)*130*130</f>
        <v>1823.47282</v>
      </c>
      <c r="CS110" s="0" t="n">
        <f aca="false">(RFP!CS110*Calibration!$C$8)*130*130</f>
        <v>2000.876345</v>
      </c>
      <c r="CT110" s="0" t="n">
        <f aca="false">(RFP!CT110*Calibration!$C$8)*130*130</f>
        <v>2045.10111</v>
      </c>
      <c r="CU110" s="0" t="n">
        <f aca="false">(RFP!CU110*Calibration!$C$8)*130*130</f>
        <v>5297.55512</v>
      </c>
      <c r="CV110" s="0" t="n">
        <f aca="false">(RFP!CV110*Calibration!$C$8)*130*130</f>
        <v>352.11657</v>
      </c>
      <c r="CW110" s="0" t="n">
        <f aca="false">(RFP!CW110*Calibration!$C$8)*130*130</f>
        <v>803.949055</v>
      </c>
      <c r="CX110" s="0" t="n">
        <f aca="false">(RFP!CX110*Calibration!$C$8)*130*130</f>
        <v>237.939325</v>
      </c>
      <c r="CY110" s="0" t="n">
        <f aca="false">(RFP!CY110*Calibration!$C$8)*130*130</f>
        <v>299.98852</v>
      </c>
      <c r="CZ110" s="0" t="n">
        <f aca="false">(RFP!CZ110*Calibration!$C$8)*130*130</f>
        <v>360.356165</v>
      </c>
      <c r="DA110" s="0" t="n">
        <f aca="false">(RFP!DA110*Calibration!$C$8)*130*130</f>
        <v>183.28895</v>
      </c>
      <c r="DB110" s="0" t="n">
        <f aca="false">(RFP!DB110*Calibration!$C$8)*130*130</f>
        <v>473.692635</v>
      </c>
      <c r="DC110" s="0" t="n">
        <f aca="false">(RFP!DC110*Calibration!$C$8)*130*130</f>
        <v>1542.65397</v>
      </c>
      <c r="DD110" s="0" t="n">
        <f aca="false">(RFP!DD110*Calibration!$C$8)*130*130</f>
        <v>694.14384</v>
      </c>
      <c r="DE110" s="0" t="n">
        <f aca="false">(RFP!DE110*Calibration!$C$8)*130*130</f>
        <v>1169.181715</v>
      </c>
      <c r="DF110" s="0" t="n">
        <f aca="false">(RFP!DF110*Calibration!$C$8)*130*130</f>
        <v>520.103415</v>
      </c>
      <c r="DG110" s="0" t="n">
        <f aca="false">(RFP!DG110*Calibration!$C$8)*130*130</f>
        <v>102.406395</v>
      </c>
      <c r="DH110" s="0" t="n">
        <f aca="false">(RFP!DH110*Calibration!$C$8)*130*130</f>
        <v>1884.513085</v>
      </c>
      <c r="DI110" s="0" t="n">
        <f aca="false">(RFP!DI110*Calibration!$C$8)*130*130</f>
        <v>1850.545775</v>
      </c>
      <c r="DJ110" s="0" t="n">
        <f aca="false">(RFP!DJ110*Calibration!$C$8)*130*130</f>
        <v>1479.259535</v>
      </c>
      <c r="DK110" s="0" t="n">
        <f aca="false">(RFP!DK110*Calibration!$C$8)*130*130</f>
        <v>461.249165</v>
      </c>
      <c r="DL110" s="0" t="n">
        <f aca="false">(RFP!DL110*Calibration!$C$8)*130*130</f>
        <v>1702.06491</v>
      </c>
      <c r="DM110" s="0" t="n">
        <f aca="false">(RFP!DM110*Calibration!$C$8)*130*130</f>
        <v>482.436695</v>
      </c>
      <c r="DN110" s="0" t="n">
        <f aca="false">(RFP!DN110*Calibration!$C$8)*130*130</f>
        <v>176.89906</v>
      </c>
      <c r="DO110" s="0" t="n">
        <f aca="false">(RFP!DO110*Calibration!$C$8)*130*130</f>
        <v>818.410385</v>
      </c>
      <c r="DP110" s="0" t="n">
        <f aca="false">(RFP!DP110*Calibration!$C$8)*130*130</f>
        <v>302.34269</v>
      </c>
      <c r="DQ110" s="0" t="n">
        <f aca="false">(RFP!DQ110*Calibration!$C$8)*130*130</f>
        <v>192.873785</v>
      </c>
      <c r="DR110" s="0" t="n">
        <f aca="false">(RFP!DR110*Calibration!$C$8)*130*130</f>
        <v>1016.496975</v>
      </c>
      <c r="DS110" s="0" t="n">
        <f aca="false">(RFP!DS110*Calibration!$C$8)*130*130</f>
        <v>961.17398</v>
      </c>
      <c r="DT110" s="0" t="n">
        <f aca="false">(RFP!DT110*Calibration!$C$8)*130*130</f>
        <v>81.05071</v>
      </c>
      <c r="DU110" s="0" t="n">
        <f aca="false">(RFP!DU110*Calibration!$C$8)*130*130</f>
        <v>461.249165</v>
      </c>
      <c r="DV110" s="0" t="n">
        <f aca="false">(RFP!DV110*Calibration!$C$8)*130*130</f>
        <v>1582.170395</v>
      </c>
      <c r="DW110" s="0" t="n">
        <f aca="false">(RFP!DW110*Calibration!$C$8)*130*130</f>
        <v>626.54553</v>
      </c>
      <c r="DX110" s="0" t="n">
        <f aca="false">(RFP!DX110*Calibration!$C$8)*130*130</f>
        <v>686.40871</v>
      </c>
      <c r="DY110" s="0" t="n">
        <f aca="false">(RFP!DY110*Calibration!$C$8)*130*130</f>
        <v>300.66114</v>
      </c>
      <c r="DZ110" s="0" t="n">
        <f aca="false">(RFP!DZ110*Calibration!$C$8)*130*130</f>
        <v>193.71456</v>
      </c>
      <c r="EA110" s="0" t="n">
        <f aca="false">(RFP!EA110*Calibration!$C$8)*130*130</f>
        <v>3411.024175</v>
      </c>
      <c r="EB110" s="0" t="n">
        <f aca="false">(RFP!EB110*Calibration!$C$8)*130*130</f>
        <v>3419.26377</v>
      </c>
      <c r="EC110" s="0" t="n">
        <f aca="false">(RFP!EC110*Calibration!$C$8)*130*130</f>
        <v>446.451525</v>
      </c>
      <c r="ED110" s="0" t="n">
        <f aca="false">(RFP!ED110*Calibration!$C$8)*130*130</f>
        <v>474.028945</v>
      </c>
      <c r="EE110" s="0" t="n">
        <f aca="false">(RFP!EE110*Calibration!$C$8)*130*130</f>
        <v>147.64009</v>
      </c>
      <c r="EF110" s="0" t="n">
        <f aca="false">(RFP!EF110*Calibration!$C$8)*130*130</f>
        <v>86.263515</v>
      </c>
      <c r="EG110" s="0" t="n">
        <f aca="false">(RFP!EG110*Calibration!$C$8)*130*130</f>
        <v>113.00016</v>
      </c>
      <c r="EH110" s="0" t="n">
        <f aca="false">(RFP!EH110*Calibration!$C$8)*130*130</f>
        <v>460.07208</v>
      </c>
      <c r="EI110" s="0" t="n">
        <f aca="false">(RFP!EI110*Calibration!$C$8)*130*130</f>
        <v>210.361905</v>
      </c>
      <c r="EJ110" s="0" t="n">
        <f aca="false">(RFP!EJ110*Calibration!$C$8)*130*130</f>
        <v>464.1078</v>
      </c>
      <c r="EK110" s="0" t="n">
        <f aca="false">(RFP!EK110*Calibration!$C$8)*130*130</f>
        <v>1075.014915</v>
      </c>
      <c r="EL110" s="0" t="n">
        <f aca="false">(RFP!EL110*Calibration!$C$8)*130*130</f>
        <v>8324.34512</v>
      </c>
      <c r="EM110" s="0" t="n">
        <f aca="false">(RFP!EM110*Calibration!$C$8)*130*130</f>
        <v>2077.555025</v>
      </c>
      <c r="EN110" s="0" t="n">
        <f aca="false">(RFP!EN110*Calibration!$C$8)*130*130</f>
        <v>5666.319035</v>
      </c>
      <c r="EO110" s="0" t="n">
        <f aca="false">(RFP!EO110*Calibration!$C$8)*130*130</f>
        <v>5447.044915</v>
      </c>
      <c r="EP110" s="0" t="n">
        <f aca="false">(RFP!EP110*Calibration!$C$8)*130*130</f>
        <v>9187.821045</v>
      </c>
      <c r="EQ110" s="0" t="n">
        <f aca="false">(RFP!EQ110*Calibration!$C$8)*130*130</f>
        <v>992.955275</v>
      </c>
      <c r="ER110" s="0" t="n">
        <f aca="false">(RFP!ER110*Calibration!$C$8)*130*130</f>
        <v>83.06857</v>
      </c>
      <c r="ES110" s="0" t="n">
        <f aca="false">(RFP!ES110*Calibration!$C$8)*130*130</f>
        <v>1790.009975</v>
      </c>
      <c r="ET110" s="0" t="n">
        <f aca="false">(RFP!ET110*Calibration!$C$8)*130*130</f>
        <v>2159.44651</v>
      </c>
      <c r="EU110" s="0" t="n">
        <f aca="false">(RFP!EU110*Calibration!$C$8)*130*130</f>
        <v>272.07479</v>
      </c>
      <c r="EV110" s="0" t="n">
        <f aca="false">(RFP!EV110*Calibration!$C$8)*130*130</f>
        <v>345.222215</v>
      </c>
      <c r="EW110" s="0" t="n">
        <f aca="false">(RFP!EW110*Calibration!$C$8)*130*130</f>
        <v>1950.429845</v>
      </c>
      <c r="EX110" s="0" t="n">
        <f aca="false">(RFP!EX110*Calibration!$C$8)*130*130</f>
        <v>813.19758</v>
      </c>
      <c r="EY110" s="0" t="n">
        <f aca="false">(RFP!EY110*Calibration!$C$8)*130*130</f>
        <v>9781.91266</v>
      </c>
      <c r="EZ110" s="0" t="n">
        <f aca="false">(RFP!EZ110*Calibration!$C$8)*130*130</f>
        <v>459.06315</v>
      </c>
      <c r="FA110" s="0" t="n">
        <f aca="false">(RFP!FA110*Calibration!$C$8)*130*130</f>
        <v>304.69686</v>
      </c>
      <c r="FB110" s="0" t="n">
        <f aca="false">(RFP!FB110*Calibration!$C$8)*130*130</f>
        <v>236.42593</v>
      </c>
      <c r="FC110" s="0" t="n">
        <f aca="false">(RFP!FC110*Calibration!$C$8)*130*130</f>
        <v>1925.206595</v>
      </c>
      <c r="FD110" s="0" t="n">
        <f aca="false">(RFP!FD110*Calibration!$C$8)*130*130</f>
        <v>358.50646</v>
      </c>
      <c r="FE110" s="0" t="n">
        <f aca="false">(RFP!FE110*Calibration!$C$8)*130*130</f>
        <v>81.05071</v>
      </c>
      <c r="FF110" s="0" t="n">
        <f aca="false">(RFP!FF110*Calibration!$C$8)*130*130</f>
        <v>1560.4784</v>
      </c>
      <c r="FG110" s="0" t="n">
        <f aca="false">(RFP!FG110*Calibration!$C$8)*130*130</f>
        <v>528.67932</v>
      </c>
      <c r="FH110" s="0" t="n">
        <f aca="false">(RFP!FH110*Calibration!$C$8)*130*130</f>
        <v>819.755625</v>
      </c>
      <c r="FI110" s="0" t="n">
        <f aca="false">(RFP!FI110*Calibration!$C$8)*130*130</f>
        <v>625.032135</v>
      </c>
      <c r="FJ110" s="0" t="n">
        <f aca="false">(RFP!FJ110*Calibration!$C$8)*130*130</f>
        <v>639.157155</v>
      </c>
      <c r="FK110" s="0" t="n">
        <f aca="false">(RFP!FK110*Calibration!$C$8)*130*130</f>
        <v>1888.04434</v>
      </c>
      <c r="FL110" s="0" t="n">
        <f aca="false">(RFP!FL110*Calibration!$C$8)*130*130</f>
        <v>2277.995785</v>
      </c>
      <c r="FM110" s="0" t="n">
        <f aca="false">(RFP!FM110*Calibration!$C$8)*130*130</f>
        <v>385.74757</v>
      </c>
      <c r="FN110" s="0" t="n">
        <f aca="false">(RFP!FN110*Calibration!$C$8)*130*130</f>
        <v>338.496015</v>
      </c>
      <c r="FO110" s="0" t="n">
        <f aca="false">(RFP!FO110*Calibration!$C$8)*130*130</f>
        <v>1924.70213</v>
      </c>
      <c r="FP110" s="0" t="n">
        <f aca="false">(RFP!FP110*Calibration!$C$8)*130*130</f>
        <v>3000.053355</v>
      </c>
      <c r="FQ110" s="0" t="n">
        <f aca="false">(RFP!FQ110*Calibration!$C$8)*130*130</f>
        <v>125.44363</v>
      </c>
      <c r="FR110" s="0" t="n">
        <f aca="false">(RFP!FR110*Calibration!$C$8)*130*130</f>
        <v>1612.101985</v>
      </c>
      <c r="FS110" s="0" t="n">
        <f aca="false">(RFP!FS110*Calibration!$C$8)*130*130</f>
        <v>980.00734</v>
      </c>
      <c r="FT110" s="0" t="n">
        <f aca="false">(RFP!FT110*Calibration!$C$8)*130*130</f>
        <v>171.349945</v>
      </c>
      <c r="FU110" s="0" t="n">
        <f aca="false">(RFP!FU110*Calibration!$C$8)*130*130</f>
        <v>657.317895</v>
      </c>
      <c r="FV110" s="0" t="n">
        <f aca="false">(RFP!FV110*Calibration!$C$8)*130*130</f>
        <v>880.964045</v>
      </c>
      <c r="FW110" s="0" t="n">
        <f aca="false">(RFP!FW110*Calibration!$C$8)*130*130</f>
        <v>218.6015</v>
      </c>
      <c r="FX110" s="0" t="n">
        <f aca="false">(RFP!FX110*Calibration!$C$8)*130*130</f>
        <v>1332.292065</v>
      </c>
      <c r="FY110" s="0" t="n">
        <f aca="false">(RFP!FY110*Calibration!$C$8)*130*130</f>
        <v>164.623745</v>
      </c>
      <c r="FZ110" s="0" t="n">
        <f aca="false">(RFP!FZ110*Calibration!$C$8)*130*130</f>
        <v>141.92282</v>
      </c>
      <c r="GA110" s="0" t="n">
        <f aca="false">(RFP!GA110*Calibration!$C$8)*130*130</f>
        <v>374.817495</v>
      </c>
    </row>
    <row r="111" customFormat="false" ht="15" hidden="false" customHeight="false" outlineLevel="0" collapsed="false">
      <c r="A111" s="0" t="n">
        <f aca="false">RFP!A111</f>
        <v>26.75</v>
      </c>
      <c r="B111" s="0" t="n">
        <f aca="false">(RFP!B111*Calibration!$C$8)*130*130</f>
        <v>2690.648155</v>
      </c>
      <c r="C111" s="0" t="n">
        <f aca="false">(RFP!C111*Calibration!$C$8)*130*130</f>
        <v>3573.29375</v>
      </c>
      <c r="D111" s="0" t="n">
        <f aca="false">(RFP!D111*Calibration!$C$8)*130*130</f>
        <v>595.94132</v>
      </c>
      <c r="E111" s="0" t="n">
        <f aca="false">(RFP!E111*Calibration!$C$8)*130*130</f>
        <v>869.193195</v>
      </c>
      <c r="F111" s="0" t="n">
        <f aca="false">(RFP!F111*Calibration!$C$8)*130*130</f>
        <v>1149.50758</v>
      </c>
      <c r="G111" s="0" t="n">
        <f aca="false">(RFP!G111*Calibration!$C$8)*130*130</f>
        <v>425.263995</v>
      </c>
      <c r="H111" s="0" t="n">
        <f aca="false">(RFP!H111*Calibration!$C$8)*130*130</f>
        <v>122.584995</v>
      </c>
      <c r="I111" s="0" t="n">
        <f aca="false">(RFP!I111*Calibration!$C$8)*130*130</f>
        <v>53.641445</v>
      </c>
      <c r="J111" s="0" t="n">
        <f aca="false">(RFP!J111*Calibration!$C$8)*130*130</f>
        <v>399.031815</v>
      </c>
      <c r="K111" s="0" t="n">
        <f aca="false">(RFP!K111*Calibration!$C$8)*130*130</f>
        <v>10285.70504</v>
      </c>
      <c r="L111" s="0" t="n">
        <f aca="false">(RFP!L111*Calibration!$C$8)*130*130</f>
        <v>2136.072965</v>
      </c>
      <c r="M111" s="0" t="n">
        <f aca="false">(RFP!M111*Calibration!$C$8)*130*130</f>
        <v>291.748925</v>
      </c>
      <c r="N111" s="0" t="n">
        <f aca="false">(RFP!N111*Calibration!$C$8)*130*130</f>
        <v>619.314865</v>
      </c>
      <c r="O111" s="0" t="n">
        <f aca="false">(RFP!O111*Calibration!$C$8)*130*130</f>
        <v>660.51284</v>
      </c>
      <c r="P111" s="0" t="n">
        <f aca="false">(RFP!P111*Calibration!$C$8)*130*130</f>
        <v>1002.54011</v>
      </c>
      <c r="Q111" s="0" t="n">
        <f aca="false">(RFP!Q111*Calibration!$C$8)*130*130</f>
        <v>140.073115</v>
      </c>
      <c r="R111" s="0" t="n">
        <f aca="false">(RFP!R111*Calibration!$C$8)*130*130</f>
        <v>1369.622475</v>
      </c>
      <c r="S111" s="0" t="n">
        <f aca="false">(RFP!S111*Calibration!$C$8)*130*130</f>
        <v>187.829135</v>
      </c>
      <c r="T111" s="0" t="n">
        <f aca="false">(RFP!T111*Calibration!$C$8)*130*130</f>
        <v>226.33663</v>
      </c>
      <c r="U111" s="0" t="n">
        <f aca="false">(RFP!U111*Calibration!$C$8)*130*130</f>
        <v>597.95918</v>
      </c>
      <c r="V111" s="0" t="n">
        <f aca="false">(RFP!V111*Calibration!$C$8)*130*130</f>
        <v>1099.39739</v>
      </c>
      <c r="W111" s="0" t="n">
        <f aca="false">(RFP!W111*Calibration!$C$8)*130*130</f>
        <v>833.37618</v>
      </c>
      <c r="X111" s="0" t="n">
        <f aca="false">(RFP!X111*Calibration!$C$8)*130*130</f>
        <v>1442.938055</v>
      </c>
      <c r="Y111" s="0" t="n">
        <f aca="false">(RFP!Y111*Calibration!$C$8)*130*130</f>
        <v>423.246135</v>
      </c>
      <c r="Z111" s="0" t="n">
        <f aca="false">(RFP!Z111*Calibration!$C$8)*130*130</f>
        <v>1615.96955</v>
      </c>
      <c r="AA111" s="0" t="n">
        <f aca="false">(RFP!AA111*Calibration!$C$8)*130*130</f>
        <v>681.532215</v>
      </c>
      <c r="AB111" s="0" t="n">
        <f aca="false">(RFP!AB111*Calibration!$C$8)*130*130</f>
        <v>611.243425</v>
      </c>
      <c r="AC111" s="0" t="n">
        <f aca="false">(RFP!AC111*Calibration!$C$8)*130*130</f>
        <v>422.573515</v>
      </c>
      <c r="AD111" s="0" t="n">
        <f aca="false">(RFP!AD111*Calibration!$C$8)*130*130</f>
        <v>372.29517</v>
      </c>
      <c r="AE111" s="0" t="n">
        <f aca="false">(RFP!AE111*Calibration!$C$8)*130*130</f>
        <v>105.26503</v>
      </c>
      <c r="AF111" s="0" t="n">
        <f aca="false">(RFP!AF111*Calibration!$C$8)*130*130</f>
        <v>369.26838</v>
      </c>
      <c r="AG111" s="0" t="n">
        <f aca="false">(RFP!AG111*Calibration!$C$8)*130*130</f>
        <v>219.61043</v>
      </c>
      <c r="AH111" s="0" t="n">
        <f aca="false">(RFP!AH111*Calibration!$C$8)*130*130</f>
        <v>4903.231645</v>
      </c>
      <c r="AI111" s="0" t="n">
        <f aca="false">(RFP!AI111*Calibration!$C$8)*130*130</f>
        <v>901.3108</v>
      </c>
      <c r="AJ111" s="0" t="n">
        <f aca="false">(RFP!AJ111*Calibration!$C$8)*130*130</f>
        <v>321.680515</v>
      </c>
      <c r="AK111" s="0" t="n">
        <f aca="false">(RFP!AK111*Calibration!$C$8)*130*130</f>
        <v>444.60182</v>
      </c>
      <c r="AL111" s="0" t="n">
        <f aca="false">(RFP!AL111*Calibration!$C$8)*130*130</f>
        <v>140.91389</v>
      </c>
      <c r="AM111" s="0" t="n">
        <f aca="false">(RFP!AM111*Calibration!$C$8)*130*130</f>
        <v>68.102775</v>
      </c>
      <c r="AN111" s="0" t="n">
        <f aca="false">(RFP!AN111*Calibration!$C$8)*130*130</f>
        <v>760.228755</v>
      </c>
      <c r="AO111" s="0" t="n">
        <f aca="false">(RFP!AO111*Calibration!$C$8)*130*130</f>
        <v>366.24159</v>
      </c>
      <c r="AP111" s="0" t="n">
        <f aca="false">(RFP!AP111*Calibration!$C$8)*130*130</f>
        <v>366.24159</v>
      </c>
      <c r="AQ111" s="0" t="n">
        <f aca="false">(RFP!AQ111*Calibration!$C$8)*130*130</f>
        <v>194.38718</v>
      </c>
      <c r="AR111" s="0" t="n">
        <f aca="false">(RFP!AR111*Calibration!$C$8)*130*130</f>
        <v>2266.7294</v>
      </c>
      <c r="AS111" s="0" t="n">
        <f aca="false">(RFP!AS111*Calibration!$C$8)*130*130</f>
        <v>2301.70564</v>
      </c>
      <c r="AT111" s="0" t="n">
        <f aca="false">(RFP!AT111*Calibration!$C$8)*130*130</f>
        <v>1431.33536</v>
      </c>
      <c r="AU111" s="0" t="n">
        <f aca="false">(RFP!AU111*Calibration!$C$8)*130*130</f>
        <v>716.00399</v>
      </c>
      <c r="AV111" s="0" t="n">
        <f aca="false">(RFP!AV111*Calibration!$C$8)*130*130</f>
        <v>1123.779865</v>
      </c>
      <c r="AW111" s="0" t="n">
        <f aca="false">(RFP!AW111*Calibration!$C$8)*130*130</f>
        <v>282.5004</v>
      </c>
      <c r="AX111" s="0" t="n">
        <f aca="false">(RFP!AX111*Calibration!$C$8)*130*130</f>
        <v>1173.553745</v>
      </c>
      <c r="AY111" s="0" t="n">
        <f aca="false">(RFP!AY111*Calibration!$C$8)*130*130</f>
        <v>1160.773965</v>
      </c>
      <c r="AZ111" s="0" t="n">
        <f aca="false">(RFP!AZ111*Calibration!$C$8)*130*130</f>
        <v>265.516745</v>
      </c>
      <c r="BA111" s="0" t="n">
        <f aca="false">(RFP!BA111*Calibration!$C$8)*130*130</f>
        <v>1294.7935</v>
      </c>
      <c r="BB111" s="0" t="n">
        <f aca="false">(RFP!BB111*Calibration!$C$8)*130*130</f>
        <v>270.225085</v>
      </c>
      <c r="BC111" s="0" t="n">
        <f aca="false">(RFP!BC111*Calibration!$C$8)*130*130</f>
        <v>1945.721505</v>
      </c>
      <c r="BD111" s="0" t="n">
        <f aca="false">(RFP!BD111*Calibration!$C$8)*130*130</f>
        <v>724.07543</v>
      </c>
      <c r="BE111" s="0" t="n">
        <f aca="false">(RFP!BE111*Calibration!$C$8)*130*130</f>
        <v>1183.643045</v>
      </c>
      <c r="BF111" s="0" t="n">
        <f aca="false">(RFP!BF111*Calibration!$C$8)*130*130</f>
        <v>156.552305</v>
      </c>
      <c r="BG111" s="0" t="n">
        <f aca="false">(RFP!BG111*Calibration!$C$8)*130*130</f>
        <v>147.471935</v>
      </c>
      <c r="BH111" s="0" t="n">
        <f aca="false">(RFP!BH111*Calibration!$C$8)*130*130</f>
        <v>537.08707</v>
      </c>
      <c r="BI111" s="0" t="n">
        <f aca="false">(RFP!BI111*Calibration!$C$8)*130*130</f>
        <v>577.612425</v>
      </c>
      <c r="BJ111" s="0" t="n">
        <f aca="false">(RFP!BJ111*Calibration!$C$8)*130*130</f>
        <v>1087.29023</v>
      </c>
      <c r="BK111" s="0" t="n">
        <f aca="false">(RFP!BK111*Calibration!$C$8)*130*130</f>
        <v>1211.05231</v>
      </c>
      <c r="BL111" s="0" t="n">
        <f aca="false">(RFP!BL111*Calibration!$C$8)*130*130</f>
        <v>3321.902025</v>
      </c>
      <c r="BM111" s="0" t="n">
        <f aca="false">(RFP!BM111*Calibration!$C$8)*130*130</f>
        <v>796.213925</v>
      </c>
      <c r="BN111" s="0" t="n">
        <f aca="false">(RFP!BN111*Calibration!$C$8)*130*130</f>
        <v>915.267665</v>
      </c>
      <c r="BO111" s="0" t="n">
        <f aca="false">(RFP!BO111*Calibration!$C$8)*130*130</f>
        <v>981.35258</v>
      </c>
      <c r="BP111" s="0" t="n">
        <f aca="false">(RFP!BP111*Calibration!$C$8)*130*130</f>
        <v>1048.110115</v>
      </c>
      <c r="BQ111" s="0" t="n">
        <f aca="false">(RFP!BQ111*Calibration!$C$8)*130*130</f>
        <v>808.48924</v>
      </c>
      <c r="BR111" s="0" t="n">
        <f aca="false">(RFP!BR111*Calibration!$C$8)*130*130</f>
        <v>35.144395</v>
      </c>
      <c r="BS111" s="0" t="n">
        <f aca="false">(RFP!BS111*Calibration!$C$8)*130*130</f>
        <v>1393.836795</v>
      </c>
      <c r="BT111" s="0" t="n">
        <f aca="false">(RFP!BT111*Calibration!$C$8)*130*130</f>
        <v>1123.107245</v>
      </c>
      <c r="BU111" s="0" t="n">
        <f aca="false">(RFP!BU111*Calibration!$C$8)*130*130</f>
        <v>488.99474</v>
      </c>
      <c r="BV111" s="0" t="n">
        <f aca="false">(RFP!BV111*Calibration!$C$8)*130*130</f>
        <v>453.68219</v>
      </c>
      <c r="BW111" s="0" t="n">
        <f aca="false">(RFP!BW111*Calibration!$C$8)*130*130</f>
        <v>138.55972</v>
      </c>
      <c r="BX111" s="0" t="n">
        <f aca="false">(RFP!BX111*Calibration!$C$8)*130*130</f>
        <v>806.639535</v>
      </c>
      <c r="BY111" s="0" t="n">
        <f aca="false">(RFP!BY111*Calibration!$C$8)*130*130</f>
        <v>189.174375</v>
      </c>
      <c r="BZ111" s="0" t="n">
        <f aca="false">(RFP!BZ111*Calibration!$C$8)*130*130</f>
        <v>677.66465</v>
      </c>
      <c r="CA111" s="0" t="n">
        <f aca="false">(RFP!CA111*Calibration!$C$8)*130*130</f>
        <v>159.74725</v>
      </c>
      <c r="CB111" s="0" t="n">
        <f aca="false">(RFP!CB111*Calibration!$C$8)*130*130</f>
        <v>1558.628695</v>
      </c>
      <c r="CC111" s="0" t="n">
        <f aca="false">(RFP!CC111*Calibration!$C$8)*130*130</f>
        <v>213.725005</v>
      </c>
      <c r="CD111" s="0" t="n">
        <f aca="false">(RFP!CD111*Calibration!$C$8)*130*130</f>
        <v>1053.154765</v>
      </c>
      <c r="CE111" s="0" t="n">
        <f aca="false">(RFP!CE111*Calibration!$C$8)*130*130</f>
        <v>54.986685</v>
      </c>
      <c r="CF111" s="0" t="n">
        <f aca="false">(RFP!CF111*Calibration!$C$8)*130*130</f>
        <v>330.424575</v>
      </c>
      <c r="CG111" s="0" t="n">
        <f aca="false">(RFP!CG111*Calibration!$C$8)*130*130</f>
        <v>1216.09696</v>
      </c>
      <c r="CH111" s="0" t="n">
        <f aca="false">(RFP!CH111*Calibration!$C$8)*130*130</f>
        <v>668.416125</v>
      </c>
      <c r="CI111" s="0" t="n">
        <f aca="false">(RFP!CI111*Calibration!$C$8)*130*130</f>
        <v>587.86988</v>
      </c>
      <c r="CJ111" s="0" t="n">
        <f aca="false">(RFP!CJ111*Calibration!$C$8)*130*130</f>
        <v>115.858795</v>
      </c>
      <c r="CK111" s="0" t="n">
        <f aca="false">(RFP!CK111*Calibration!$C$8)*130*130</f>
        <v>1197.59991</v>
      </c>
      <c r="CL111" s="0" t="n">
        <f aca="false">(RFP!CL111*Calibration!$C$8)*130*130</f>
        <v>3791.054475</v>
      </c>
      <c r="CM111" s="0" t="n">
        <f aca="false">(RFP!CM111*Calibration!$C$8)*130*130</f>
        <v>146.96747</v>
      </c>
      <c r="CN111" s="0" t="n">
        <f aca="false">(RFP!CN111*Calibration!$C$8)*130*130</f>
        <v>190.855925</v>
      </c>
      <c r="CO111" s="0" t="n">
        <f aca="false">(RFP!CO111*Calibration!$C$8)*130*130</f>
        <v>1084.59975</v>
      </c>
      <c r="CP111" s="0" t="n">
        <f aca="false">(RFP!CP111*Calibration!$C$8)*130*130</f>
        <v>215.91102</v>
      </c>
      <c r="CQ111" s="0" t="n">
        <f aca="false">(RFP!CQ111*Calibration!$C$8)*130*130</f>
        <v>2072.174065</v>
      </c>
      <c r="CR111" s="0" t="n">
        <f aca="false">(RFP!CR111*Calibration!$C$8)*130*130</f>
        <v>1827.84485</v>
      </c>
      <c r="CS111" s="0" t="n">
        <f aca="false">(RFP!CS111*Calibration!$C$8)*130*130</f>
        <v>1880.30921</v>
      </c>
      <c r="CT111" s="0" t="n">
        <f aca="false">(RFP!CT111*Calibration!$C$8)*130*130</f>
        <v>1981.370365</v>
      </c>
      <c r="CU111" s="0" t="n">
        <f aca="false">(RFP!CU111*Calibration!$C$8)*130*130</f>
        <v>5109.89414</v>
      </c>
      <c r="CV111" s="0" t="n">
        <f aca="false">(RFP!CV111*Calibration!$C$8)*130*130</f>
        <v>303.68793</v>
      </c>
      <c r="CW111" s="0" t="n">
        <f aca="false">(RFP!CW111*Calibration!$C$8)*130*130</f>
        <v>751.148385</v>
      </c>
      <c r="CX111" s="0" t="n">
        <f aca="false">(RFP!CX111*Calibration!$C$8)*130*130</f>
        <v>195.227955</v>
      </c>
      <c r="CY111" s="0" t="n">
        <f aca="false">(RFP!CY111*Calibration!$C$8)*130*130</f>
        <v>331.097195</v>
      </c>
      <c r="CZ111" s="0" t="n">
        <f aca="false">(RFP!CZ111*Calibration!$C$8)*130*130</f>
        <v>391.296685</v>
      </c>
      <c r="DA111" s="0" t="n">
        <f aca="false">(RFP!DA111*Calibration!$C$8)*130*130</f>
        <v>179.58954</v>
      </c>
      <c r="DB111" s="0" t="n">
        <f aca="false">(RFP!DB111*Calibration!$C$8)*130*130</f>
        <v>462.594405</v>
      </c>
      <c r="DC111" s="0" t="n">
        <f aca="false">(RFP!DC111*Calibration!$C$8)*130*130</f>
        <v>1499.60629</v>
      </c>
      <c r="DD111" s="0" t="n">
        <f aca="false">(RFP!DD111*Calibration!$C$8)*130*130</f>
        <v>701.038195</v>
      </c>
      <c r="DE111" s="0" t="n">
        <f aca="false">(RFP!DE111*Calibration!$C$8)*130*130</f>
        <v>1152.366215</v>
      </c>
      <c r="DF111" s="0" t="n">
        <f aca="false">(RFP!DF111*Calibration!$C$8)*130*130</f>
        <v>491.34891</v>
      </c>
      <c r="DG111" s="0" t="n">
        <f aca="false">(RFP!DG111*Calibration!$C$8)*130*130</f>
        <v>111.823075</v>
      </c>
      <c r="DH111" s="0" t="n">
        <f aca="false">(RFP!DH111*Calibration!$C$8)*130*130</f>
        <v>1863.661865</v>
      </c>
      <c r="DI111" s="0" t="n">
        <f aca="false">(RFP!DI111*Calibration!$C$8)*130*130</f>
        <v>1788.664735</v>
      </c>
      <c r="DJ111" s="0" t="n">
        <f aca="false">(RFP!DJ111*Calibration!$C$8)*130*130</f>
        <v>1478.75507</v>
      </c>
      <c r="DK111" s="0" t="n">
        <f aca="false">(RFP!DK111*Calibration!$C$8)*130*130</f>
        <v>485.799795</v>
      </c>
      <c r="DL111" s="0" t="n">
        <f aca="false">(RFP!DL111*Calibration!$C$8)*130*130</f>
        <v>1688.444355</v>
      </c>
      <c r="DM111" s="0" t="n">
        <f aca="false">(RFP!DM111*Calibration!$C$8)*130*130</f>
        <v>520.27157</v>
      </c>
      <c r="DN111" s="0" t="n">
        <f aca="false">(RFP!DN111*Calibration!$C$8)*130*130</f>
        <v>205.989875</v>
      </c>
      <c r="DO111" s="0" t="n">
        <f aca="false">(RFP!DO111*Calibration!$C$8)*130*130</f>
        <v>770.1499</v>
      </c>
      <c r="DP111" s="0" t="n">
        <f aca="false">(RFP!DP111*Calibration!$C$8)*130*130</f>
        <v>317.981105</v>
      </c>
      <c r="DQ111" s="0" t="n">
        <f aca="false">(RFP!DQ111*Calibration!$C$8)*130*130</f>
        <v>171.686255</v>
      </c>
      <c r="DR111" s="0" t="n">
        <f aca="false">(RFP!DR111*Calibration!$C$8)*130*130</f>
        <v>974.794535</v>
      </c>
      <c r="DS111" s="0" t="n">
        <f aca="false">(RFP!DS111*Calibration!$C$8)*130*130</f>
        <v>935.109955</v>
      </c>
      <c r="DT111" s="0" t="n">
        <f aca="false">(RFP!DT111*Calibration!$C$8)*130*130</f>
        <v>73.31558</v>
      </c>
      <c r="DU111" s="0" t="n">
        <f aca="false">(RFP!DU111*Calibration!$C$8)*130*130</f>
        <v>415.00654</v>
      </c>
      <c r="DV111" s="0" t="n">
        <f aca="false">(RFP!DV111*Calibration!$C$8)*130*130</f>
        <v>1572.753715</v>
      </c>
      <c r="DW111" s="0" t="n">
        <f aca="false">(RFP!DW111*Calibration!$C$8)*130*130</f>
        <v>648.237525</v>
      </c>
      <c r="DX111" s="0" t="n">
        <f aca="false">(RFP!DX111*Calibration!$C$8)*130*130</f>
        <v>684.895315</v>
      </c>
      <c r="DY111" s="0" t="n">
        <f aca="false">(RFP!DY111*Calibration!$C$8)*130*130</f>
        <v>310.75044</v>
      </c>
      <c r="DZ111" s="0" t="n">
        <f aca="false">(RFP!DZ111*Calibration!$C$8)*130*130</f>
        <v>209.352975</v>
      </c>
      <c r="EA111" s="0" t="n">
        <f aca="false">(RFP!EA111*Calibration!$C$8)*130*130</f>
        <v>3338.54937</v>
      </c>
      <c r="EB111" s="0" t="n">
        <f aca="false">(RFP!EB111*Calibration!$C$8)*130*130</f>
        <v>3486.52577</v>
      </c>
      <c r="EC111" s="0" t="n">
        <f aca="false">(RFP!EC111*Calibration!$C$8)*130*130</f>
        <v>446.115215</v>
      </c>
      <c r="ED111" s="0" t="n">
        <f aca="false">(RFP!ED111*Calibration!$C$8)*130*130</f>
        <v>483.445625</v>
      </c>
      <c r="EE111" s="0" t="n">
        <f aca="false">(RFP!EE111*Calibration!$C$8)*130*130</f>
        <v>146.29485</v>
      </c>
      <c r="EF111" s="0" t="n">
        <f aca="false">(RFP!EF111*Calibration!$C$8)*130*130</f>
        <v>97.025435</v>
      </c>
      <c r="EG111" s="0" t="n">
        <f aca="false">(RFP!EG111*Calibration!$C$8)*130*130</f>
        <v>95.17573</v>
      </c>
      <c r="EH111" s="0" t="n">
        <f aca="false">(RFP!EH111*Calibration!$C$8)*130*130</f>
        <v>399.87259</v>
      </c>
      <c r="EI111" s="0" t="n">
        <f aca="false">(RFP!EI111*Calibration!$C$8)*130*130</f>
        <v>224.823235</v>
      </c>
      <c r="EJ111" s="0" t="n">
        <f aca="false">(RFP!EJ111*Calibration!$C$8)*130*130</f>
        <v>445.94706</v>
      </c>
      <c r="EK111" s="0" t="n">
        <f aca="false">(RFP!EK111*Calibration!$C$8)*130*130</f>
        <v>1131.851305</v>
      </c>
      <c r="EL111" s="0" t="n">
        <f aca="false">(RFP!EL111*Calibration!$C$8)*130*130</f>
        <v>8237.91345</v>
      </c>
      <c r="EM111" s="0" t="n">
        <f aca="false">(RFP!EM111*Calibration!$C$8)*130*130</f>
        <v>2033.66657</v>
      </c>
      <c r="EN111" s="0" t="n">
        <f aca="false">(RFP!EN111*Calibration!$C$8)*130*130</f>
        <v>5201.874925</v>
      </c>
      <c r="EO111" s="0" t="n">
        <f aca="false">(RFP!EO111*Calibration!$C$8)*130*130</f>
        <v>5432.75174</v>
      </c>
      <c r="EP111" s="0" t="n">
        <f aca="false">(RFP!EP111*Calibration!$C$8)*130*130</f>
        <v>9078.183985</v>
      </c>
      <c r="EQ111" s="0" t="n">
        <f aca="false">(RFP!EQ111*Calibration!$C$8)*130*130</f>
        <v>1070.979195</v>
      </c>
      <c r="ER111" s="0" t="n">
        <f aca="false">(RFP!ER111*Calibration!$C$8)*130*130</f>
        <v>63.56259</v>
      </c>
      <c r="ES111" s="0" t="n">
        <f aca="false">(RFP!ES111*Calibration!$C$8)*130*130</f>
        <v>1662.548485</v>
      </c>
      <c r="ET111" s="0" t="n">
        <f aca="false">(RFP!ET111*Calibration!$C$8)*130*130</f>
        <v>2181.64297</v>
      </c>
      <c r="EU111" s="0" t="n">
        <f aca="false">(RFP!EU111*Calibration!$C$8)*130*130</f>
        <v>215.070245</v>
      </c>
      <c r="EV111" s="0" t="n">
        <f aca="false">(RFP!EV111*Calibration!$C$8)*130*130</f>
        <v>313.272765</v>
      </c>
      <c r="EW111" s="0" t="n">
        <f aca="false">(RFP!EW111*Calibration!$C$8)*130*130</f>
        <v>1948.748295</v>
      </c>
      <c r="EX111" s="0" t="n">
        <f aca="false">(RFP!EX111*Calibration!$C$8)*130*130</f>
        <v>815.21544</v>
      </c>
      <c r="EY111" s="0" t="n">
        <f aca="false">(RFP!EY111*Calibration!$C$8)*130*130</f>
        <v>9606.526995</v>
      </c>
      <c r="EZ111" s="0" t="n">
        <f aca="false">(RFP!EZ111*Calibration!$C$8)*130*130</f>
        <v>456.70898</v>
      </c>
      <c r="FA111" s="0" t="n">
        <f aca="false">(RFP!FA111*Calibration!$C$8)*130*130</f>
        <v>292.5897</v>
      </c>
      <c r="FB111" s="0" t="n">
        <f aca="false">(RFP!FB111*Calibration!$C$8)*130*130</f>
        <v>254.92298</v>
      </c>
      <c r="FC111" s="0" t="n">
        <f aca="false">(RFP!FC111*Calibration!$C$8)*130*130</f>
        <v>1967.245345</v>
      </c>
      <c r="FD111" s="0" t="n">
        <f aca="false">(RFP!FD111*Calibration!$C$8)*130*130</f>
        <v>347.07192</v>
      </c>
      <c r="FE111" s="0" t="n">
        <f aca="false">(RFP!FE111*Calibration!$C$8)*130*130</f>
        <v>77.519455</v>
      </c>
      <c r="FF111" s="0" t="n">
        <f aca="false">(RFP!FF111*Calibration!$C$8)*130*130</f>
        <v>1513.899465</v>
      </c>
      <c r="FG111" s="0" t="n">
        <f aca="false">(RFP!FG111*Calibration!$C$8)*130*130</f>
        <v>518.25371</v>
      </c>
      <c r="FH111" s="0" t="n">
        <f aca="false">(RFP!FH111*Calibration!$C$8)*130*130</f>
        <v>839.09345</v>
      </c>
      <c r="FI111" s="0" t="n">
        <f aca="false">(RFP!FI111*Calibration!$C$8)*130*130</f>
        <v>604.180915</v>
      </c>
      <c r="FJ111" s="0" t="n">
        <f aca="false">(RFP!FJ111*Calibration!$C$8)*130*130</f>
        <v>613.933905</v>
      </c>
      <c r="FK111" s="0" t="n">
        <f aca="false">(RFP!FK111*Calibration!$C$8)*130*130</f>
        <v>1832.8895</v>
      </c>
      <c r="FL111" s="0" t="n">
        <f aca="false">(RFP!FL111*Calibration!$C$8)*130*130</f>
        <v>2296.9973</v>
      </c>
      <c r="FM111" s="0" t="n">
        <f aca="false">(RFP!FM111*Calibration!$C$8)*130*130</f>
        <v>380.534765</v>
      </c>
      <c r="FN111" s="0" t="n">
        <f aca="false">(RFP!FN111*Calibration!$C$8)*130*130</f>
        <v>358.84277</v>
      </c>
      <c r="FO111" s="0" t="n">
        <f aca="false">(RFP!FO111*Calibration!$C$8)*130*130</f>
        <v>1921.33903</v>
      </c>
      <c r="FP111" s="0" t="n">
        <f aca="false">(RFP!FP111*Calibration!$C$8)*130*130</f>
        <v>2921.18866</v>
      </c>
      <c r="FQ111" s="0" t="n">
        <f aca="false">(RFP!FQ111*Calibration!$C$8)*130*130</f>
        <v>117.7085</v>
      </c>
      <c r="FR111" s="0" t="n">
        <f aca="false">(RFP!FR111*Calibration!$C$8)*130*130</f>
        <v>1579.479915</v>
      </c>
      <c r="FS111" s="0" t="n">
        <f aca="false">(RFP!FS111*Calibration!$C$8)*130*130</f>
        <v>1000.017785</v>
      </c>
      <c r="FT111" s="0" t="n">
        <f aca="false">(RFP!FT111*Calibration!$C$8)*130*130</f>
        <v>161.260645</v>
      </c>
      <c r="FU111" s="0" t="n">
        <f aca="false">(RFP!FU111*Calibration!$C$8)*130*130</f>
        <v>682.37299</v>
      </c>
      <c r="FV111" s="0" t="n">
        <f aca="false">(RFP!FV111*Calibration!$C$8)*130*130</f>
        <v>862.63515</v>
      </c>
      <c r="FW111" s="0" t="n">
        <f aca="false">(RFP!FW111*Calibration!$C$8)*130*130</f>
        <v>215.406555</v>
      </c>
      <c r="FX111" s="0" t="n">
        <f aca="false">(RFP!FX111*Calibration!$C$8)*130*130</f>
        <v>1288.40361</v>
      </c>
      <c r="FY111" s="0" t="n">
        <f aca="false">(RFP!FY111*Calibration!$C$8)*130*130</f>
        <v>134.019535</v>
      </c>
      <c r="FZ111" s="0" t="n">
        <f aca="false">(RFP!FZ111*Calibration!$C$8)*130*130</f>
        <v>149.153485</v>
      </c>
      <c r="GA111" s="0" t="n">
        <f aca="false">(RFP!GA111*Calibration!$C$8)*130*130</f>
        <v>340.34572</v>
      </c>
    </row>
    <row r="112" customFormat="false" ht="15" hidden="false" customHeight="false" outlineLevel="0" collapsed="false">
      <c r="A112" s="0" t="n">
        <f aca="false">RFP!A112</f>
        <v>27</v>
      </c>
      <c r="B112" s="0" t="n">
        <f aca="false">(RFP!B112*Calibration!$C$8)*130*130</f>
        <v>2744.2896</v>
      </c>
      <c r="C112" s="0" t="n">
        <f aca="false">(RFP!C112*Calibration!$C$8)*130*130</f>
        <v>3602.88903</v>
      </c>
      <c r="D112" s="0" t="n">
        <f aca="false">(RFP!D112*Calibration!$C$8)*130*130</f>
        <v>536.41445</v>
      </c>
      <c r="E112" s="0" t="n">
        <f aca="false">(RFP!E112*Calibration!$C$8)*130*130</f>
        <v>790.832965</v>
      </c>
      <c r="F112" s="0" t="n">
        <f aca="false">(RFP!F112*Calibration!$C$8)*130*130</f>
        <v>1050.96875</v>
      </c>
      <c r="G112" s="0" t="n">
        <f aca="false">(RFP!G112*Calibration!$C$8)*130*130</f>
        <v>433.8399</v>
      </c>
      <c r="H112" s="0" t="n">
        <f aca="false">(RFP!H112*Calibration!$C$8)*130*130</f>
        <v>145.454075</v>
      </c>
      <c r="I112" s="0" t="n">
        <f aca="false">(RFP!I112*Calibration!$C$8)*130*130</f>
        <v>31.781295</v>
      </c>
      <c r="J112" s="0" t="n">
        <f aca="false">(RFP!J112*Calibration!$C$8)*130*130</f>
        <v>383.05709</v>
      </c>
      <c r="K112" s="0" t="n">
        <f aca="false">(RFP!K112*Calibration!$C$8)*130*130</f>
        <v>10552.903335</v>
      </c>
      <c r="L112" s="0" t="n">
        <f aca="false">(RFP!L112*Calibration!$C$8)*130*130</f>
        <v>2068.138345</v>
      </c>
      <c r="M112" s="0" t="n">
        <f aca="false">(RFP!M112*Calibration!$C$8)*130*130</f>
        <v>266.189365</v>
      </c>
      <c r="N112" s="0" t="n">
        <f aca="false">(RFP!N112*Calibration!$C$8)*130*130</f>
        <v>628.731545</v>
      </c>
      <c r="O112" s="0" t="n">
        <f aca="false">(RFP!O112*Calibration!$C$8)*130*130</f>
        <v>618.642245</v>
      </c>
      <c r="P112" s="0" t="n">
        <f aca="false">(RFP!P112*Calibration!$C$8)*130*130</f>
        <v>968.5728</v>
      </c>
      <c r="Q112" s="0" t="n">
        <f aca="false">(RFP!Q112*Calibration!$C$8)*130*130</f>
        <v>93.998645</v>
      </c>
      <c r="R112" s="0" t="n">
        <f aca="false">(RFP!R112*Calibration!$C$8)*130*130</f>
        <v>1301.687855</v>
      </c>
      <c r="S112" s="0" t="n">
        <f aca="false">(RFP!S112*Calibration!$C$8)*130*130</f>
        <v>141.2502</v>
      </c>
      <c r="T112" s="0" t="n">
        <f aca="false">(RFP!T112*Calibration!$C$8)*130*130</f>
        <v>245.001835</v>
      </c>
      <c r="U112" s="0" t="n">
        <f aca="false">(RFP!U112*Calibration!$C$8)*130*130</f>
        <v>516.90847</v>
      </c>
      <c r="V112" s="0" t="n">
        <f aca="false">(RFP!V112*Calibration!$C$8)*130*130</f>
        <v>940.65907</v>
      </c>
      <c r="W112" s="0" t="n">
        <f aca="false">(RFP!W112*Calibration!$C$8)*130*130</f>
        <v>827.3226</v>
      </c>
      <c r="X112" s="0" t="n">
        <f aca="false">(RFP!X112*Calibration!$C$8)*130*130</f>
        <v>1405.607645</v>
      </c>
      <c r="Y112" s="0" t="n">
        <f aca="false">(RFP!Y112*Calibration!$C$8)*130*130</f>
        <v>384.73864</v>
      </c>
      <c r="Z112" s="0" t="n">
        <f aca="false">(RFP!Z112*Calibration!$C$8)*130*130</f>
        <v>1651.2821</v>
      </c>
      <c r="AA112" s="0" t="n">
        <f aca="false">(RFP!AA112*Calibration!$C$8)*130*130</f>
        <v>601.32228</v>
      </c>
      <c r="AB112" s="0" t="n">
        <f aca="false">(RFP!AB112*Calibration!$C$8)*130*130</f>
        <v>559.115375</v>
      </c>
      <c r="AC112" s="0" t="n">
        <f aca="false">(RFP!AC112*Calibration!$C$8)*130*130</f>
        <v>435.85776</v>
      </c>
      <c r="AD112" s="0" t="n">
        <f aca="false">(RFP!AD112*Calibration!$C$8)*130*130</f>
        <v>401.55414</v>
      </c>
      <c r="AE112" s="0" t="n">
        <f aca="false">(RFP!AE112*Calibration!$C$8)*130*130</f>
        <v>78.02392</v>
      </c>
      <c r="AF112" s="0" t="n">
        <f aca="false">(RFP!AF112*Calibration!$C$8)*130*130</f>
        <v>408.784805</v>
      </c>
      <c r="AG112" s="0" t="n">
        <f aca="false">(RFP!AG112*Calibration!$C$8)*130*130</f>
        <v>237.77117</v>
      </c>
      <c r="AH112" s="0" t="n">
        <f aca="false">(RFP!AH112*Calibration!$C$8)*130*130</f>
        <v>4725.659965</v>
      </c>
      <c r="AI112" s="0" t="n">
        <f aca="false">(RFP!AI112*Calibration!$C$8)*130*130</f>
        <v>888.026555</v>
      </c>
      <c r="AJ112" s="0" t="n">
        <f aca="false">(RFP!AJ112*Calibration!$C$8)*130*130</f>
        <v>314.78616</v>
      </c>
      <c r="AK112" s="0" t="n">
        <f aca="false">(RFP!AK112*Calibration!$C$8)*130*130</f>
        <v>460.576545</v>
      </c>
      <c r="AL112" s="0" t="n">
        <f aca="false">(RFP!AL112*Calibration!$C$8)*130*130</f>
        <v>146.29485</v>
      </c>
      <c r="AM112" s="0" t="n">
        <f aca="false">(RFP!AM112*Calibration!$C$8)*130*130</f>
        <v>62.385505</v>
      </c>
      <c r="AN112" s="0" t="n">
        <f aca="false">(RFP!AN112*Calibration!$C$8)*130*130</f>
        <v>700.701885</v>
      </c>
      <c r="AO112" s="0" t="n">
        <f aca="false">(RFP!AO112*Calibration!$C$8)*130*130</f>
        <v>361.028785</v>
      </c>
      <c r="AP112" s="0" t="n">
        <f aca="false">(RFP!AP112*Calibration!$C$8)*130*130</f>
        <v>361.028785</v>
      </c>
      <c r="AQ112" s="0" t="n">
        <f aca="false">(RFP!AQ112*Calibration!$C$8)*130*130</f>
        <v>197.41397</v>
      </c>
      <c r="AR112" s="0" t="n">
        <f aca="false">(RFP!AR112*Calibration!$C$8)*130*130</f>
        <v>2220.823085</v>
      </c>
      <c r="AS112" s="0" t="n">
        <f aca="false">(RFP!AS112*Calibration!$C$8)*130*130</f>
        <v>2254.28593</v>
      </c>
      <c r="AT112" s="0" t="n">
        <f aca="false">(RFP!AT112*Calibration!$C$8)*130*130</f>
        <v>1382.90672</v>
      </c>
      <c r="AU112" s="0" t="n">
        <f aca="false">(RFP!AU112*Calibration!$C$8)*130*130</f>
        <v>719.7034</v>
      </c>
      <c r="AV112" s="0" t="n">
        <f aca="false">(RFP!AV112*Calibration!$C$8)*130*130</f>
        <v>1076.360155</v>
      </c>
      <c r="AW112" s="0" t="n">
        <f aca="false">(RFP!AW112*Calibration!$C$8)*130*130</f>
        <v>268.543535</v>
      </c>
      <c r="AX112" s="0" t="n">
        <f aca="false">(RFP!AX112*Calibration!$C$8)*130*130</f>
        <v>1114.86765</v>
      </c>
      <c r="AY112" s="0" t="n">
        <f aca="false">(RFP!AY112*Calibration!$C$8)*130*130</f>
        <v>1095.69798</v>
      </c>
      <c r="AZ112" s="0" t="n">
        <f aca="false">(RFP!AZ112*Calibration!$C$8)*130*130</f>
        <v>230.540505</v>
      </c>
      <c r="BA112" s="0" t="n">
        <f aca="false">(RFP!BA112*Calibration!$C$8)*130*130</f>
        <v>1294.625345</v>
      </c>
      <c r="BB112" s="0" t="n">
        <f aca="false">(RFP!BB112*Calibration!$C$8)*130*130</f>
        <v>269.048</v>
      </c>
      <c r="BC112" s="0" t="n">
        <f aca="false">(RFP!BC112*Calibration!$C$8)*130*130</f>
        <v>1763.441485</v>
      </c>
      <c r="BD112" s="0" t="n">
        <f aca="false">(RFP!BD112*Calibration!$C$8)*130*130</f>
        <v>735.50997</v>
      </c>
      <c r="BE112" s="0" t="n">
        <f aca="false">(RFP!BE112*Calibration!$C$8)*130*130</f>
        <v>1212.229395</v>
      </c>
      <c r="BF112" s="0" t="n">
        <f aca="false">(RFP!BF112*Calibration!$C$8)*130*130</f>
        <v>154.534445</v>
      </c>
      <c r="BG112" s="0" t="n">
        <f aca="false">(RFP!BG112*Calibration!$C$8)*130*130</f>
        <v>206.662495</v>
      </c>
      <c r="BH112" s="0" t="n">
        <f aca="false">(RFP!BH112*Calibration!$C$8)*130*130</f>
        <v>584.002315</v>
      </c>
      <c r="BI112" s="0" t="n">
        <f aca="false">(RFP!BI112*Calibration!$C$8)*130*130</f>
        <v>513.20906</v>
      </c>
      <c r="BJ112" s="0" t="n">
        <f aca="false">(RFP!BJ112*Calibration!$C$8)*130*130</f>
        <v>1086.61761</v>
      </c>
      <c r="BK112" s="0" t="n">
        <f aca="false">(RFP!BK112*Calibration!$C$8)*130*130</f>
        <v>1181.45703</v>
      </c>
      <c r="BL112" s="0" t="n">
        <f aca="false">(RFP!BL112*Calibration!$C$8)*130*130</f>
        <v>3347.62974</v>
      </c>
      <c r="BM112" s="0" t="n">
        <f aca="false">(RFP!BM112*Calibration!$C$8)*130*130</f>
        <v>810.002635</v>
      </c>
      <c r="BN112" s="0" t="n">
        <f aca="false">(RFP!BN112*Calibration!$C$8)*130*130</f>
        <v>952.76623</v>
      </c>
      <c r="BO112" s="0" t="n">
        <f aca="false">(RFP!BO112*Calibration!$C$8)*130*130</f>
        <v>1039.366055</v>
      </c>
      <c r="BP112" s="0" t="n">
        <f aca="false">(RFP!BP112*Calibration!$C$8)*130*130</f>
        <v>1044.24255</v>
      </c>
      <c r="BQ112" s="0" t="n">
        <f aca="false">(RFP!BQ112*Calibration!$C$8)*130*130</f>
        <v>807.144</v>
      </c>
      <c r="BR112" s="0" t="n">
        <f aca="false">(RFP!BR112*Calibration!$C$8)*130*130</f>
        <v>67.430155</v>
      </c>
      <c r="BS112" s="0" t="n">
        <f aca="false">(RFP!BS112*Calibration!$C$8)*130*130</f>
        <v>1406.952885</v>
      </c>
      <c r="BT112" s="0" t="n">
        <f aca="false">(RFP!BT112*Calibration!$C$8)*130*130</f>
        <v>1076.52831</v>
      </c>
      <c r="BU112" s="0" t="n">
        <f aca="false">(RFP!BU112*Calibration!$C$8)*130*130</f>
        <v>498.579575</v>
      </c>
      <c r="BV112" s="0" t="n">
        <f aca="false">(RFP!BV112*Calibration!$C$8)*130*130</f>
        <v>406.59879</v>
      </c>
      <c r="BW112" s="0" t="n">
        <f aca="false">(RFP!BW112*Calibration!$C$8)*130*130</f>
        <v>146.29485</v>
      </c>
      <c r="BX112" s="0" t="n">
        <f aca="false">(RFP!BX112*Calibration!$C$8)*130*130</f>
        <v>782.425215</v>
      </c>
      <c r="BY112" s="0" t="n">
        <f aca="false">(RFP!BY112*Calibration!$C$8)*130*130</f>
        <v>167.48238</v>
      </c>
      <c r="BZ112" s="0" t="n">
        <f aca="false">(RFP!BZ112*Calibration!$C$8)*130*130</f>
        <v>759.556135</v>
      </c>
      <c r="CA112" s="0" t="n">
        <f aca="false">(RFP!CA112*Calibration!$C$8)*130*130</f>
        <v>143.436215</v>
      </c>
      <c r="CB112" s="0" t="n">
        <f aca="false">(RFP!CB112*Calibration!$C$8)*130*130</f>
        <v>1581.161465</v>
      </c>
      <c r="CC112" s="0" t="n">
        <f aca="false">(RFP!CC112*Calibration!$C$8)*130*130</f>
        <v>155.543375</v>
      </c>
      <c r="CD112" s="0" t="n">
        <f aca="false">(RFP!CD112*Calibration!$C$8)*130*130</f>
        <v>873.39707</v>
      </c>
      <c r="CE112" s="0" t="n">
        <f aca="false">(RFP!CE112*Calibration!$C$8)*130*130</f>
        <v>60.703955</v>
      </c>
      <c r="CF112" s="0" t="n">
        <f aca="false">(RFP!CF112*Calibration!$C$8)*130*130</f>
        <v>327.397785</v>
      </c>
      <c r="CG112" s="0" t="n">
        <f aca="false">(RFP!CG112*Calibration!$C$8)*130*130</f>
        <v>1212.06124</v>
      </c>
      <c r="CH112" s="0" t="n">
        <f aca="false">(RFP!CH112*Calibration!$C$8)*130*130</f>
        <v>694.14384</v>
      </c>
      <c r="CI112" s="0" t="n">
        <f aca="false">(RFP!CI112*Calibration!$C$8)*130*130</f>
        <v>712.809045</v>
      </c>
      <c r="CJ112" s="0" t="n">
        <f aca="false">(RFP!CJ112*Calibration!$C$8)*130*130</f>
        <v>148.144555</v>
      </c>
      <c r="CK112" s="0" t="n">
        <f aca="false">(RFP!CK112*Calibration!$C$8)*130*130</f>
        <v>1190.87371</v>
      </c>
      <c r="CL112" s="0" t="n">
        <f aca="false">(RFP!CL112*Calibration!$C$8)*130*130</f>
        <v>3522.17463</v>
      </c>
      <c r="CM112" s="0" t="n">
        <f aca="false">(RFP!CM112*Calibration!$C$8)*130*130</f>
        <v>143.099905</v>
      </c>
      <c r="CN112" s="0" t="n">
        <f aca="false">(RFP!CN112*Calibration!$C$8)*130*130</f>
        <v>196.909505</v>
      </c>
      <c r="CO112" s="0" t="n">
        <f aca="false">(RFP!CO112*Calibration!$C$8)*130*130</f>
        <v>1037.18004</v>
      </c>
      <c r="CP112" s="0" t="n">
        <f aca="false">(RFP!CP112*Calibration!$C$8)*130*130</f>
        <v>194.555335</v>
      </c>
      <c r="CQ112" s="0" t="n">
        <f aca="false">(RFP!CQ112*Calibration!$C$8)*130*130</f>
        <v>1997.513245</v>
      </c>
      <c r="CR112" s="0" t="n">
        <f aca="false">(RFP!CR112*Calibration!$C$8)*130*130</f>
        <v>1734.518825</v>
      </c>
      <c r="CS112" s="0" t="n">
        <f aca="false">(RFP!CS112*Calibration!$C$8)*130*130</f>
        <v>2013.992435</v>
      </c>
      <c r="CT112" s="0" t="n">
        <f aca="false">(RFP!CT112*Calibration!$C$8)*130*130</f>
        <v>2004.4076</v>
      </c>
      <c r="CU112" s="0" t="n">
        <f aca="false">(RFP!CU112*Calibration!$C$8)*130*130</f>
        <v>5191.449315</v>
      </c>
      <c r="CV112" s="0" t="n">
        <f aca="false">(RFP!CV112*Calibration!$C$8)*130*130</f>
        <v>316.1314</v>
      </c>
      <c r="CW112" s="0" t="n">
        <f aca="false">(RFP!CW112*Calibration!$C$8)*130*130</f>
        <v>747.785285</v>
      </c>
      <c r="CX112" s="0" t="n">
        <f aca="false">(RFP!CX112*Calibration!$C$8)*130*130</f>
        <v>261.98549</v>
      </c>
      <c r="CY112" s="0" t="n">
        <f aca="false">(RFP!CY112*Calibration!$C$8)*130*130</f>
        <v>320.16712</v>
      </c>
      <c r="CZ112" s="0" t="n">
        <f aca="false">(RFP!CZ112*Calibration!$C$8)*130*130</f>
        <v>355.14336</v>
      </c>
      <c r="DA112" s="0" t="n">
        <f aca="false">(RFP!DA112*Calibration!$C$8)*130*130</f>
        <v>188.165445</v>
      </c>
      <c r="DB112" s="0" t="n">
        <f aca="false">(RFP!DB112*Calibration!$C$8)*130*130</f>
        <v>515.731385</v>
      </c>
      <c r="DC112" s="0" t="n">
        <f aca="false">(RFP!DC112*Calibration!$C$8)*130*130</f>
        <v>1533.23729</v>
      </c>
      <c r="DD112" s="0" t="n">
        <f aca="false">(RFP!DD112*Calibration!$C$8)*130*130</f>
        <v>667.91166</v>
      </c>
      <c r="DE112" s="0" t="n">
        <f aca="false">(RFP!DE112*Calibration!$C$8)*130*130</f>
        <v>1118.735215</v>
      </c>
      <c r="DF112" s="0" t="n">
        <f aca="false">(RFP!DF112*Calibration!$C$8)*130*130</f>
        <v>454.35481</v>
      </c>
      <c r="DG112" s="0" t="n">
        <f aca="false">(RFP!DG112*Calibration!$C$8)*130*130</f>
        <v>67.430155</v>
      </c>
      <c r="DH112" s="0" t="n">
        <f aca="false">(RFP!DH112*Calibration!$C$8)*130*130</f>
        <v>1763.27333</v>
      </c>
      <c r="DI112" s="0" t="n">
        <f aca="false">(RFP!DI112*Calibration!$C$8)*130*130</f>
        <v>1788.328425</v>
      </c>
      <c r="DJ112" s="0" t="n">
        <f aca="false">(RFP!DJ112*Calibration!$C$8)*130*130</f>
        <v>1426.96333</v>
      </c>
      <c r="DK112" s="0" t="n">
        <f aca="false">(RFP!DK112*Calibration!$C$8)*130*130</f>
        <v>453.00957</v>
      </c>
      <c r="DL112" s="0" t="n">
        <f aca="false">(RFP!DL112*Calibration!$C$8)*130*130</f>
        <v>1725.774765</v>
      </c>
      <c r="DM112" s="0" t="n">
        <f aca="false">(RFP!DM112*Calibration!$C$8)*130*130</f>
        <v>466.79828</v>
      </c>
      <c r="DN112" s="0" t="n">
        <f aca="false">(RFP!DN112*Calibration!$C$8)*130*130</f>
        <v>171.18179</v>
      </c>
      <c r="DO112" s="0" t="n">
        <f aca="false">(RFP!DO112*Calibration!$C$8)*130*130</f>
        <v>756.193035</v>
      </c>
      <c r="DP112" s="0" t="n">
        <f aca="false">(RFP!DP112*Calibration!$C$8)*130*130</f>
        <v>263.66704</v>
      </c>
      <c r="DQ112" s="0" t="n">
        <f aca="false">(RFP!DQ112*Calibration!$C$8)*130*130</f>
        <v>174.376735</v>
      </c>
      <c r="DR112" s="0" t="n">
        <f aca="false">(RFP!DR112*Calibration!$C$8)*130*130</f>
        <v>972.94483</v>
      </c>
      <c r="DS112" s="0" t="n">
        <f aca="false">(RFP!DS112*Calibration!$C$8)*130*130</f>
        <v>912.913495</v>
      </c>
      <c r="DT112" s="0" t="n">
        <f aca="false">(RFP!DT112*Calibration!$C$8)*130*130</f>
        <v>99.54776</v>
      </c>
      <c r="DU112" s="0" t="n">
        <f aca="false">(RFP!DU112*Calibration!$C$8)*130*130</f>
        <v>405.25355</v>
      </c>
      <c r="DV112" s="0" t="n">
        <f aca="false">(RFP!DV112*Calibration!$C$8)*130*130</f>
        <v>1588.223975</v>
      </c>
      <c r="DW112" s="0" t="n">
        <f aca="false">(RFP!DW112*Calibration!$C$8)*130*130</f>
        <v>602.33121</v>
      </c>
      <c r="DX112" s="0" t="n">
        <f aca="false">(RFP!DX112*Calibration!$C$8)*130*130</f>
        <v>569.540985</v>
      </c>
      <c r="DY112" s="0" t="n">
        <f aca="false">(RFP!DY112*Calibration!$C$8)*130*130</f>
        <v>285.8635</v>
      </c>
      <c r="DZ112" s="0" t="n">
        <f aca="false">(RFP!DZ112*Calibration!$C$8)*130*130</f>
        <v>211.370835</v>
      </c>
      <c r="EA112" s="0" t="n">
        <f aca="false">(RFP!EA112*Calibration!$C$8)*130*130</f>
        <v>3363.1</v>
      </c>
      <c r="EB112" s="0" t="n">
        <f aca="false">(RFP!EB112*Calibration!$C$8)*130*130</f>
        <v>3530.750535</v>
      </c>
      <c r="EC112" s="0" t="n">
        <f aca="false">(RFP!EC112*Calibration!$C$8)*130*130</f>
        <v>488.153965</v>
      </c>
      <c r="ED112" s="0" t="n">
        <f aca="false">(RFP!ED112*Calibration!$C$8)*130*130</f>
        <v>484.118245</v>
      </c>
      <c r="EE112" s="0" t="n">
        <f aca="false">(RFP!EE112*Calibration!$C$8)*130*130</f>
        <v>181.775555</v>
      </c>
      <c r="EF112" s="0" t="n">
        <f aca="false">(RFP!EF112*Calibration!$C$8)*130*130</f>
        <v>74.156355</v>
      </c>
      <c r="EG112" s="0" t="n">
        <f aca="false">(RFP!EG112*Calibration!$C$8)*130*130</f>
        <v>147.135625</v>
      </c>
      <c r="EH112" s="0" t="n">
        <f aca="false">(RFP!EH112*Calibration!$C$8)*130*130</f>
        <v>403.403845</v>
      </c>
      <c r="EI112" s="0" t="n">
        <f aca="false">(RFP!EI112*Calibration!$C$8)*130*130</f>
        <v>226.168475</v>
      </c>
      <c r="EJ112" s="0" t="n">
        <f aca="false">(RFP!EJ112*Calibration!$C$8)*130*130</f>
        <v>465.11673</v>
      </c>
      <c r="EK112" s="0" t="n">
        <f aca="false">(RFP!EK112*Calibration!$C$8)*130*130</f>
        <v>1058.872035</v>
      </c>
      <c r="EL112" s="0" t="n">
        <f aca="false">(RFP!EL112*Calibration!$C$8)*130*130</f>
        <v>7830.97835</v>
      </c>
      <c r="EM112" s="0" t="n">
        <f aca="false">(RFP!EM112*Calibration!$C$8)*130*130</f>
        <v>1990.787045</v>
      </c>
      <c r="EN112" s="0" t="n">
        <f aca="false">(RFP!EN112*Calibration!$C$8)*130*130</f>
        <v>4971.67073</v>
      </c>
      <c r="EO112" s="0" t="n">
        <f aca="false">(RFP!EO112*Calibration!$C$8)*130*130</f>
        <v>5306.467335</v>
      </c>
      <c r="EP112" s="0" t="n">
        <f aca="false">(RFP!EP112*Calibration!$C$8)*130*130</f>
        <v>8906.83404</v>
      </c>
      <c r="EQ112" s="0" t="n">
        <f aca="false">(RFP!EQ112*Calibration!$C$8)*130*130</f>
        <v>965.2097</v>
      </c>
      <c r="ER112" s="0" t="n">
        <f aca="false">(RFP!ER112*Calibration!$C$8)*130*130</f>
        <v>39.34827</v>
      </c>
      <c r="ES112" s="0" t="n">
        <f aca="false">(RFP!ES112*Calibration!$C$8)*130*130</f>
        <v>1639.006785</v>
      </c>
      <c r="ET112" s="0" t="n">
        <f aca="false">(RFP!ET112*Calibration!$C$8)*130*130</f>
        <v>2088.653255</v>
      </c>
      <c r="EU112" s="0" t="n">
        <f aca="false">(RFP!EU112*Calibration!$C$8)*130*130</f>
        <v>240.293495</v>
      </c>
      <c r="EV112" s="0" t="n">
        <f aca="false">(RFP!EV112*Calibration!$C$8)*130*130</f>
        <v>300.66114</v>
      </c>
      <c r="EW112" s="0" t="n">
        <f aca="false">(RFP!EW112*Calibration!$C$8)*130*130</f>
        <v>1931.76464</v>
      </c>
      <c r="EX112" s="0" t="n">
        <f aca="false">(RFP!EX112*Calibration!$C$8)*130*130</f>
        <v>777.380565</v>
      </c>
      <c r="EY112" s="0" t="n">
        <f aca="false">(RFP!EY112*Calibration!$C$8)*130*130</f>
        <v>9567.515035</v>
      </c>
      <c r="EZ112" s="0" t="n">
        <f aca="false">(RFP!EZ112*Calibration!$C$8)*130*130</f>
        <v>463.603335</v>
      </c>
      <c r="FA112" s="0" t="n">
        <f aca="false">(RFP!FA112*Calibration!$C$8)*130*130</f>
        <v>289.2266</v>
      </c>
      <c r="FB112" s="0" t="n">
        <f aca="false">(RFP!FB112*Calibration!$C$8)*130*130</f>
        <v>249.87833</v>
      </c>
      <c r="FC112" s="0" t="n">
        <f aca="false">(RFP!FC112*Calibration!$C$8)*130*130</f>
        <v>2053.340705</v>
      </c>
      <c r="FD112" s="0" t="n">
        <f aca="false">(RFP!FD112*Calibration!$C$8)*130*130</f>
        <v>335.97369</v>
      </c>
      <c r="FE112" s="0" t="n">
        <f aca="false">(RFP!FE112*Calibration!$C$8)*130*130</f>
        <v>106.442115</v>
      </c>
      <c r="FF112" s="0" t="n">
        <f aca="false">(RFP!FF112*Calibration!$C$8)*130*130</f>
        <v>1396.190965</v>
      </c>
      <c r="FG112" s="0" t="n">
        <f aca="false">(RFP!FG112*Calibration!$C$8)*130*130</f>
        <v>537.08707</v>
      </c>
      <c r="FH112" s="0" t="n">
        <f aca="false">(RFP!FH112*Calibration!$C$8)*130*130</f>
        <v>787.133555</v>
      </c>
      <c r="FI112" s="0" t="n">
        <f aca="false">(RFP!FI112*Calibration!$C$8)*130*130</f>
        <v>632.93542</v>
      </c>
      <c r="FJ112" s="0" t="n">
        <f aca="false">(RFP!FJ112*Calibration!$C$8)*130*130</f>
        <v>660.51284</v>
      </c>
      <c r="FK112" s="0" t="n">
        <f aca="false">(RFP!FK112*Calibration!$C$8)*130*130</f>
        <v>1874.087475</v>
      </c>
      <c r="FL112" s="0" t="n">
        <f aca="false">(RFP!FL112*Calibration!$C$8)*130*130</f>
        <v>2191.564115</v>
      </c>
      <c r="FM112" s="0" t="n">
        <f aca="false">(RFP!FM112*Calibration!$C$8)*130*130</f>
        <v>366.5779</v>
      </c>
      <c r="FN112" s="0" t="n">
        <f aca="false">(RFP!FN112*Calibration!$C$8)*130*130</f>
        <v>346.06299</v>
      </c>
      <c r="FO112" s="0" t="n">
        <f aca="false">(RFP!FO112*Calibration!$C$8)*130*130</f>
        <v>1917.97593</v>
      </c>
      <c r="FP112" s="0" t="n">
        <f aca="false">(RFP!FP112*Calibration!$C$8)*130*130</f>
        <v>2846.52784</v>
      </c>
      <c r="FQ112" s="0" t="n">
        <f aca="false">(RFP!FQ112*Calibration!$C$8)*130*130</f>
        <v>123.76208</v>
      </c>
      <c r="FR112" s="0" t="n">
        <f aca="false">(RFP!FR112*Calibration!$C$8)*130*130</f>
        <v>1632.44874</v>
      </c>
      <c r="FS112" s="0" t="n">
        <f aca="false">(RFP!FS112*Calibration!$C$8)*130*130</f>
        <v>949.234975</v>
      </c>
      <c r="FT112" s="0" t="n">
        <f aca="false">(RFP!FT112*Calibration!$C$8)*130*130</f>
        <v>137.21448</v>
      </c>
      <c r="FU112" s="0" t="n">
        <f aca="false">(RFP!FU112*Calibration!$C$8)*130*130</f>
        <v>716.67661</v>
      </c>
      <c r="FV112" s="0" t="n">
        <f aca="false">(RFP!FV112*Calibration!$C$8)*130*130</f>
        <v>833.880645</v>
      </c>
      <c r="FW112" s="0" t="n">
        <f aca="false">(RFP!FW112*Calibration!$C$8)*130*130</f>
        <v>189.846995</v>
      </c>
      <c r="FX112" s="0" t="n">
        <f aca="false">(RFP!FX112*Calibration!$C$8)*130*130</f>
        <v>1279.491395</v>
      </c>
      <c r="FY112" s="0" t="n">
        <f aca="false">(RFP!FY112*Calibration!$C$8)*130*130</f>
        <v>142.59544</v>
      </c>
      <c r="FZ112" s="0" t="n">
        <f aca="false">(RFP!FZ112*Calibration!$C$8)*130*130</f>
        <v>136.037395</v>
      </c>
      <c r="GA112" s="0" t="n">
        <f aca="false">(RFP!GA112*Calibration!$C$8)*130*130</f>
        <v>343.540665</v>
      </c>
    </row>
    <row r="113" customFormat="false" ht="15" hidden="false" customHeight="false" outlineLevel="0" collapsed="false">
      <c r="A113" s="0" t="n">
        <f aca="false">RFP!A113</f>
        <v>27.25</v>
      </c>
      <c r="B113" s="0" t="n">
        <f aca="false">(RFP!B113*Calibration!$C$8)*130*130</f>
        <v>2645.07815</v>
      </c>
      <c r="C113" s="0" t="n">
        <f aca="false">(RFP!C113*Calibration!$C$8)*130*130</f>
        <v>3520.82939</v>
      </c>
      <c r="D113" s="0" t="n">
        <f aca="false">(RFP!D113*Calibration!$C$8)*130*130</f>
        <v>522.62574</v>
      </c>
      <c r="E113" s="0" t="n">
        <f aca="false">(RFP!E113*Calibration!$C$8)*130*130</f>
        <v>816.89699</v>
      </c>
      <c r="F113" s="0" t="n">
        <f aca="false">(RFP!F113*Calibration!$C$8)*130*130</f>
        <v>1007.58476</v>
      </c>
      <c r="G113" s="0" t="n">
        <f aca="false">(RFP!G113*Calibration!$C$8)*130*130</f>
        <v>466.12566</v>
      </c>
      <c r="H113" s="0" t="n">
        <f aca="false">(RFP!H113*Calibration!$C$8)*130*130</f>
        <v>146.63116</v>
      </c>
      <c r="I113" s="0" t="n">
        <f aca="false">(RFP!I113*Calibration!$C$8)*130*130</f>
        <v>27.409265</v>
      </c>
      <c r="J113" s="0" t="n">
        <f aca="false">(RFP!J113*Calibration!$C$8)*130*130</f>
        <v>423.07798</v>
      </c>
      <c r="K113" s="0" t="n">
        <f aca="false">(RFP!K113*Calibration!$C$8)*130*130</f>
        <v>10523.81252</v>
      </c>
      <c r="L113" s="0" t="n">
        <f aca="false">(RFP!L113*Calibration!$C$8)*130*130</f>
        <v>2042.74694</v>
      </c>
      <c r="M113" s="0" t="n">
        <f aca="false">(RFP!M113*Calibration!$C$8)*130*130</f>
        <v>291.412615</v>
      </c>
      <c r="N113" s="0" t="n">
        <f aca="false">(RFP!N113*Calibration!$C$8)*130*130</f>
        <v>644.538115</v>
      </c>
      <c r="O113" s="0" t="n">
        <f aca="false">(RFP!O113*Calibration!$C$8)*130*130</f>
        <v>643.529185</v>
      </c>
      <c r="P113" s="0" t="n">
        <f aca="false">(RFP!P113*Calibration!$C$8)*130*130</f>
        <v>971.26328</v>
      </c>
      <c r="Q113" s="0" t="n">
        <f aca="false">(RFP!Q113*Calibration!$C$8)*130*130</f>
        <v>113.33647</v>
      </c>
      <c r="R113" s="0" t="n">
        <f aca="false">(RFP!R113*Calibration!$C$8)*130*130</f>
        <v>1290.42147</v>
      </c>
      <c r="S113" s="0" t="n">
        <f aca="false">(RFP!S113*Calibration!$C$8)*130*130</f>
        <v>181.439245</v>
      </c>
      <c r="T113" s="0" t="n">
        <f aca="false">(RFP!T113*Calibration!$C$8)*130*130</f>
        <v>207.335115</v>
      </c>
      <c r="U113" s="0" t="n">
        <f aca="false">(RFP!U113*Calibration!$C$8)*130*130</f>
        <v>546.671905</v>
      </c>
      <c r="V113" s="0" t="n">
        <f aca="false">(RFP!V113*Calibration!$C$8)*130*130</f>
        <v>964.032615</v>
      </c>
      <c r="W113" s="0" t="n">
        <f aca="false">(RFP!W113*Calibration!$C$8)*130*130</f>
        <v>838.08452</v>
      </c>
      <c r="X113" s="0" t="n">
        <f aca="false">(RFP!X113*Calibration!$C$8)*130*130</f>
        <v>1444.283295</v>
      </c>
      <c r="Y113" s="0" t="n">
        <f aca="false">(RFP!Y113*Calibration!$C$8)*130*130</f>
        <v>370.94993</v>
      </c>
      <c r="Z113" s="0" t="n">
        <f aca="false">(RFP!Z113*Calibration!$C$8)*130*130</f>
        <v>1631.1035</v>
      </c>
      <c r="AA113" s="0" t="n">
        <f aca="false">(RFP!AA113*Calibration!$C$8)*130*130</f>
        <v>653.45033</v>
      </c>
      <c r="AB113" s="0" t="n">
        <f aca="false">(RFP!AB113*Calibration!$C$8)*130*130</f>
        <v>591.56929</v>
      </c>
      <c r="AC113" s="0" t="n">
        <f aca="false">(RFP!AC113*Calibration!$C$8)*130*130</f>
        <v>420.05119</v>
      </c>
      <c r="AD113" s="0" t="n">
        <f aca="false">(RFP!AD113*Calibration!$C$8)*130*130</f>
        <v>407.439565</v>
      </c>
      <c r="AE113" s="0" t="n">
        <f aca="false">(RFP!AE113*Calibration!$C$8)*130*130</f>
        <v>138.89603</v>
      </c>
      <c r="AF113" s="0" t="n">
        <f aca="false">(RFP!AF113*Calibration!$C$8)*130*130</f>
        <v>403.23569</v>
      </c>
      <c r="AG113" s="0" t="n">
        <f aca="false">(RFP!AG113*Calibration!$C$8)*130*130</f>
        <v>248.19678</v>
      </c>
      <c r="AH113" s="0" t="n">
        <f aca="false">(RFP!AH113*Calibration!$C$8)*130*130</f>
        <v>4788.71809</v>
      </c>
      <c r="AI113" s="0" t="n">
        <f aca="false">(RFP!AI113*Calibration!$C$8)*130*130</f>
        <v>851.705075</v>
      </c>
      <c r="AJ113" s="0" t="n">
        <f aca="false">(RFP!AJ113*Calibration!$C$8)*130*130</f>
        <v>275.942355</v>
      </c>
      <c r="AK113" s="0" t="n">
        <f aca="false">(RFP!AK113*Calibration!$C$8)*130*130</f>
        <v>487.6495</v>
      </c>
      <c r="AL113" s="0" t="n">
        <f aca="false">(RFP!AL113*Calibration!$C$8)*130*130</f>
        <v>121.912375</v>
      </c>
      <c r="AM113" s="0" t="n">
        <f aca="false">(RFP!AM113*Calibration!$C$8)*130*130</f>
        <v>92.48525</v>
      </c>
      <c r="AN113" s="0" t="n">
        <f aca="false">(RFP!AN113*Calibration!$C$8)*130*130</f>
        <v>741.395395</v>
      </c>
      <c r="AO113" s="0" t="n">
        <f aca="false">(RFP!AO113*Calibration!$C$8)*130*130</f>
        <v>378.68506</v>
      </c>
      <c r="AP113" s="0" t="n">
        <f aca="false">(RFP!AP113*Calibration!$C$8)*130*130</f>
        <v>378.68506</v>
      </c>
      <c r="AQ113" s="0" t="n">
        <f aca="false">(RFP!AQ113*Calibration!$C$8)*130*130</f>
        <v>248.19678</v>
      </c>
      <c r="AR113" s="0" t="n">
        <f aca="false">(RFP!AR113*Calibration!$C$8)*130*130</f>
        <v>2184.837915</v>
      </c>
      <c r="AS113" s="0" t="n">
        <f aca="false">(RFP!AS113*Calibration!$C$8)*130*130</f>
        <v>2275.977925</v>
      </c>
      <c r="AT113" s="0" t="n">
        <f aca="false">(RFP!AT113*Calibration!$C$8)*130*130</f>
        <v>1387.95137</v>
      </c>
      <c r="AU113" s="0" t="n">
        <f aca="false">(RFP!AU113*Calibration!$C$8)*130*130</f>
        <v>696.83432</v>
      </c>
      <c r="AV113" s="0" t="n">
        <f aca="false">(RFP!AV113*Calibration!$C$8)*130*130</f>
        <v>1065.934545</v>
      </c>
      <c r="AW113" s="0" t="n">
        <f aca="false">(RFP!AW113*Calibration!$C$8)*130*130</f>
        <v>243.48844</v>
      </c>
      <c r="AX113" s="0" t="n">
        <f aca="false">(RFP!AX113*Calibration!$C$8)*130*130</f>
        <v>1208.36183</v>
      </c>
      <c r="AY113" s="0" t="n">
        <f aca="false">(RFP!AY113*Calibration!$C$8)*130*130</f>
        <v>1194.404965</v>
      </c>
      <c r="AZ113" s="0" t="n">
        <f aca="false">(RFP!AZ113*Calibration!$C$8)*130*130</f>
        <v>282.5004</v>
      </c>
      <c r="BA113" s="0" t="n">
        <f aca="false">(RFP!BA113*Calibration!$C$8)*130*130</f>
        <v>1301.85601</v>
      </c>
      <c r="BB113" s="0" t="n">
        <f aca="false">(RFP!BB113*Calibration!$C$8)*130*130</f>
        <v>288.89029</v>
      </c>
      <c r="BC113" s="0" t="n">
        <f aca="false">(RFP!BC113*Calibration!$C$8)*130*130</f>
        <v>1730.65126</v>
      </c>
      <c r="BD113" s="0" t="n">
        <f aca="false">(RFP!BD113*Calibration!$C$8)*130*130</f>
        <v>666.56642</v>
      </c>
      <c r="BE113" s="0" t="n">
        <f aca="false">(RFP!BE113*Calibration!$C$8)*130*130</f>
        <v>1159.428725</v>
      </c>
      <c r="BF113" s="0" t="n">
        <f aca="false">(RFP!BF113*Calibration!$C$8)*130*130</f>
        <v>164.623745</v>
      </c>
      <c r="BG113" s="0" t="n">
        <f aca="false">(RFP!BG113*Calibration!$C$8)*130*130</f>
        <v>198.75921</v>
      </c>
      <c r="BH113" s="0" t="n">
        <f aca="false">(RFP!BH113*Calibration!$C$8)*130*130</f>
        <v>549.698695</v>
      </c>
      <c r="BI113" s="0" t="n">
        <f aca="false">(RFP!BI113*Calibration!$C$8)*130*130</f>
        <v>545.326665</v>
      </c>
      <c r="BJ113" s="0" t="n">
        <f aca="false">(RFP!BJ113*Calibration!$C$8)*130*130</f>
        <v>1090.148865</v>
      </c>
      <c r="BK113" s="0" t="n">
        <f aca="false">(RFP!BK113*Calibration!$C$8)*130*130</f>
        <v>1124.28433</v>
      </c>
      <c r="BL113" s="0" t="n">
        <f aca="false">(RFP!BL113*Calibration!$C$8)*130*130</f>
        <v>3284.571615</v>
      </c>
      <c r="BM113" s="0" t="n">
        <f aca="false">(RFP!BM113*Calibration!$C$8)*130*130</f>
        <v>787.30171</v>
      </c>
      <c r="BN113" s="0" t="n">
        <f aca="false">(RFP!BN113*Calibration!$C$8)*130*130</f>
        <v>947.38527</v>
      </c>
      <c r="BO113" s="0" t="n">
        <f aca="false">(RFP!BO113*Calibration!$C$8)*130*130</f>
        <v>1018.851145</v>
      </c>
      <c r="BP113" s="0" t="n">
        <f aca="false">(RFP!BP113*Calibration!$C$8)*130*130</f>
        <v>1007.92107</v>
      </c>
      <c r="BQ113" s="0" t="n">
        <f aca="false">(RFP!BQ113*Calibration!$C$8)*130*130</f>
        <v>768.636505</v>
      </c>
      <c r="BR113" s="0" t="n">
        <f aca="false">(RFP!BR113*Calibration!$C$8)*130*130</f>
        <v>79.201005</v>
      </c>
      <c r="BS113" s="0" t="n">
        <f aca="false">(RFP!BS113*Calibration!$C$8)*130*130</f>
        <v>1425.786245</v>
      </c>
      <c r="BT113" s="0" t="n">
        <f aca="false">(RFP!BT113*Calibration!$C$8)*130*130</f>
        <v>1051.97768</v>
      </c>
      <c r="BU113" s="0" t="n">
        <f aca="false">(RFP!BU113*Calibration!$C$8)*130*130</f>
        <v>475.20603</v>
      </c>
      <c r="BV113" s="0" t="n">
        <f aca="false">(RFP!BV113*Calibration!$C$8)*130*130</f>
        <v>440.061635</v>
      </c>
      <c r="BW113" s="0" t="n">
        <f aca="false">(RFP!BW113*Calibration!$C$8)*130*130</f>
        <v>226.841095</v>
      </c>
      <c r="BX113" s="0" t="n">
        <f aca="false">(RFP!BX113*Calibration!$C$8)*130*130</f>
        <v>818.91485</v>
      </c>
      <c r="BY113" s="0" t="n">
        <f aca="false">(RFP!BY113*Calibration!$C$8)*130*130</f>
        <v>194.05087</v>
      </c>
      <c r="BZ113" s="0" t="n">
        <f aca="false">(RFP!BZ113*Calibration!$C$8)*130*130</f>
        <v>689.939965</v>
      </c>
      <c r="CA113" s="0" t="n">
        <f aca="false">(RFP!CA113*Calibration!$C$8)*130*130</f>
        <v>165.632675</v>
      </c>
      <c r="CB113" s="0" t="n">
        <f aca="false">(RFP!CB113*Calibration!$C$8)*130*130</f>
        <v>1570.399545</v>
      </c>
      <c r="CC113" s="0" t="n">
        <f aca="false">(RFP!CC113*Calibration!$C$8)*130*130</f>
        <v>164.7919</v>
      </c>
      <c r="CD113" s="0" t="n">
        <f aca="false">(RFP!CD113*Calibration!$C$8)*130*130</f>
        <v>885.672385</v>
      </c>
      <c r="CE113" s="0" t="n">
        <f aca="false">(RFP!CE113*Calibration!$C$8)*130*130</f>
        <v>96.352815</v>
      </c>
      <c r="CF113" s="0" t="n">
        <f aca="false">(RFP!CF113*Calibration!$C$8)*130*130</f>
        <v>324.034685</v>
      </c>
      <c r="CG113" s="0" t="n">
        <f aca="false">(RFP!CG113*Calibration!$C$8)*130*130</f>
        <v>1210.884155</v>
      </c>
      <c r="CH113" s="0" t="n">
        <f aca="false">(RFP!CH113*Calibration!$C$8)*130*130</f>
        <v>688.42657</v>
      </c>
      <c r="CI113" s="0" t="n">
        <f aca="false">(RFP!CI113*Calibration!$C$8)*130*130</f>
        <v>614.77468</v>
      </c>
      <c r="CJ113" s="0" t="n">
        <f aca="false">(RFP!CJ113*Calibration!$C$8)*130*130</f>
        <v>142.93175</v>
      </c>
      <c r="CK113" s="0" t="n">
        <f aca="false">(RFP!CK113*Calibration!$C$8)*130*130</f>
        <v>1226.18626</v>
      </c>
      <c r="CL113" s="0" t="n">
        <f aca="false">(RFP!CL113*Calibration!$C$8)*130*130</f>
        <v>3515.11212</v>
      </c>
      <c r="CM113" s="0" t="n">
        <f aca="false">(RFP!CM113*Calibration!$C$8)*130*130</f>
        <v>152.01212</v>
      </c>
      <c r="CN113" s="0" t="n">
        <f aca="false">(RFP!CN113*Calibration!$C$8)*130*130</f>
        <v>187.99729</v>
      </c>
      <c r="CO113" s="0" t="n">
        <f aca="false">(RFP!CO113*Calibration!$C$8)*130*130</f>
        <v>1009.098155</v>
      </c>
      <c r="CP113" s="0" t="n">
        <f aca="false">(RFP!CP113*Calibration!$C$8)*130*130</f>
        <v>218.26519</v>
      </c>
      <c r="CQ113" s="0" t="n">
        <f aca="false">(RFP!CQ113*Calibration!$C$8)*130*130</f>
        <v>1985.23793</v>
      </c>
      <c r="CR113" s="0" t="n">
        <f aca="false">(RFP!CR113*Calibration!$C$8)*130*130</f>
        <v>1799.59481</v>
      </c>
      <c r="CS113" s="0" t="n">
        <f aca="false">(RFP!CS113*Calibration!$C$8)*130*130</f>
        <v>2012.81535</v>
      </c>
      <c r="CT113" s="0" t="n">
        <f aca="false">(RFP!CT113*Calibration!$C$8)*130*130</f>
        <v>1986.24686</v>
      </c>
      <c r="CU113" s="0" t="n">
        <f aca="false">(RFP!CU113*Calibration!$C$8)*130*130</f>
        <v>5171.270715</v>
      </c>
      <c r="CV113" s="0" t="n">
        <f aca="false">(RFP!CV113*Calibration!$C$8)*130*130</f>
        <v>328.743025</v>
      </c>
      <c r="CW113" s="0" t="n">
        <f aca="false">(RFP!CW113*Calibration!$C$8)*130*130</f>
        <v>745.93558</v>
      </c>
      <c r="CX113" s="0" t="n">
        <f aca="false">(RFP!CX113*Calibration!$C$8)*130*130</f>
        <v>255.763755</v>
      </c>
      <c r="CY113" s="0" t="n">
        <f aca="false">(RFP!CY113*Calibration!$C$8)*130*130</f>
        <v>327.397785</v>
      </c>
      <c r="CZ113" s="0" t="n">
        <f aca="false">(RFP!CZ113*Calibration!$C$8)*130*130</f>
        <v>376.6672</v>
      </c>
      <c r="DA113" s="0" t="n">
        <f aca="false">(RFP!DA113*Calibration!$C$8)*130*130</f>
        <v>204.308325</v>
      </c>
      <c r="DB113" s="0" t="n">
        <f aca="false">(RFP!DB113*Calibration!$C$8)*130*130</f>
        <v>521.95312</v>
      </c>
      <c r="DC113" s="0" t="n">
        <f aca="false">(RFP!DC113*Calibration!$C$8)*130*130</f>
        <v>1516.08548</v>
      </c>
      <c r="DD113" s="0" t="n">
        <f aca="false">(RFP!DD113*Calibration!$C$8)*130*130</f>
        <v>669.761365</v>
      </c>
      <c r="DE113" s="0" t="n">
        <f aca="false">(RFP!DE113*Calibration!$C$8)*130*130</f>
        <v>1198.27253</v>
      </c>
      <c r="DF113" s="0" t="n">
        <f aca="false">(RFP!DF113*Calibration!$C$8)*130*130</f>
        <v>496.05725</v>
      </c>
      <c r="DG113" s="0" t="n">
        <f aca="false">(RFP!DG113*Calibration!$C$8)*130*130</f>
        <v>111.31861</v>
      </c>
      <c r="DH113" s="0" t="n">
        <f aca="false">(RFP!DH113*Calibration!$C$8)*130*130</f>
        <v>1808.843335</v>
      </c>
      <c r="DI113" s="0" t="n">
        <f aca="false">(RFP!DI113*Calibration!$C$8)*130*130</f>
        <v>1869.715445</v>
      </c>
      <c r="DJ113" s="0" t="n">
        <f aca="false">(RFP!DJ113*Calibration!$C$8)*130*130</f>
        <v>1434.02584</v>
      </c>
      <c r="DK113" s="0" t="n">
        <f aca="false">(RFP!DK113*Calibration!$C$8)*130*130</f>
        <v>460.576545</v>
      </c>
      <c r="DL113" s="0" t="n">
        <f aca="false">(RFP!DL113*Calibration!$C$8)*130*130</f>
        <v>1699.878895</v>
      </c>
      <c r="DM113" s="0" t="n">
        <f aca="false">(RFP!DM113*Calibration!$C$8)*130*130</f>
        <v>523.63467</v>
      </c>
      <c r="DN113" s="0" t="n">
        <f aca="false">(RFP!DN113*Calibration!$C$8)*130*130</f>
        <v>217.088105</v>
      </c>
      <c r="DO113" s="0" t="n">
        <f aca="false">(RFP!DO113*Calibration!$C$8)*130*130</f>
        <v>838.08452</v>
      </c>
      <c r="DP113" s="0" t="n">
        <f aca="false">(RFP!DP113*Calibration!$C$8)*130*130</f>
        <v>301.501915</v>
      </c>
      <c r="DQ113" s="0" t="n">
        <f aca="false">(RFP!DQ113*Calibration!$C$8)*130*130</f>
        <v>192.03301</v>
      </c>
      <c r="DR113" s="0" t="n">
        <f aca="false">(RFP!DR113*Calibration!$C$8)*130*130</f>
        <v>954.11147</v>
      </c>
      <c r="DS113" s="0" t="n">
        <f aca="false">(RFP!DS113*Calibration!$C$8)*130*130</f>
        <v>932.25132</v>
      </c>
      <c r="DT113" s="0" t="n">
        <f aca="false">(RFP!DT113*Calibration!$C$8)*130*130</f>
        <v>84.245655</v>
      </c>
      <c r="DU113" s="0" t="n">
        <f aca="false">(RFP!DU113*Calibration!$C$8)*130*130</f>
        <v>427.281855</v>
      </c>
      <c r="DV113" s="0" t="n">
        <f aca="false">(RFP!DV113*Calibration!$C$8)*130*130</f>
        <v>1710.47266</v>
      </c>
      <c r="DW113" s="0" t="n">
        <f aca="false">(RFP!DW113*Calibration!$C$8)*130*130</f>
        <v>683.550075</v>
      </c>
      <c r="DX113" s="0" t="n">
        <f aca="false">(RFP!DX113*Calibration!$C$8)*130*130</f>
        <v>673.62893</v>
      </c>
      <c r="DY113" s="0" t="n">
        <f aca="false">(RFP!DY113*Calibration!$C$8)*130*130</f>
        <v>289.058445</v>
      </c>
      <c r="DZ113" s="0" t="n">
        <f aca="false">(RFP!DZ113*Calibration!$C$8)*130*130</f>
        <v>191.192235</v>
      </c>
      <c r="EA113" s="0" t="n">
        <f aca="false">(RFP!EA113*Calibration!$C$8)*130*130</f>
        <v>3276.33202</v>
      </c>
      <c r="EB113" s="0" t="n">
        <f aca="false">(RFP!EB113*Calibration!$C$8)*130*130</f>
        <v>3538.99013</v>
      </c>
      <c r="EC113" s="0" t="n">
        <f aca="false">(RFP!EC113*Calibration!$C$8)*130*130</f>
        <v>479.91437</v>
      </c>
      <c r="ED113" s="0" t="n">
        <f aca="false">(RFP!ED113*Calibration!$C$8)*130*130</f>
        <v>468.14352</v>
      </c>
      <c r="EE113" s="0" t="n">
        <f aca="false">(RFP!EE113*Calibration!$C$8)*130*130</f>
        <v>181.27109</v>
      </c>
      <c r="EF113" s="0" t="n">
        <f aca="false">(RFP!EF113*Calibration!$C$8)*130*130</f>
        <v>89.626615</v>
      </c>
      <c r="EG113" s="0" t="n">
        <f aca="false">(RFP!EG113*Calibration!$C$8)*130*130</f>
        <v>116.69957</v>
      </c>
      <c r="EH113" s="0" t="n">
        <f aca="false">(RFP!EH113*Calibration!$C$8)*130*130</f>
        <v>437.53931</v>
      </c>
      <c r="EI113" s="0" t="n">
        <f aca="false">(RFP!EI113*Calibration!$C$8)*130*130</f>
        <v>234.74438</v>
      </c>
      <c r="EJ113" s="0" t="n">
        <f aca="false">(RFP!EJ113*Calibration!$C$8)*130*130</f>
        <v>465.284885</v>
      </c>
      <c r="EK113" s="0" t="n">
        <f aca="false">(RFP!EK113*Calibration!$C$8)*130*130</f>
        <v>1005.23059</v>
      </c>
      <c r="EL113" s="0" t="n">
        <f aca="false">(RFP!EL113*Calibration!$C$8)*130*130</f>
        <v>8048.57092</v>
      </c>
      <c r="EM113" s="0" t="n">
        <f aca="false">(RFP!EM113*Calibration!$C$8)*130*130</f>
        <v>1985.069775</v>
      </c>
      <c r="EN113" s="0" t="n">
        <f aca="false">(RFP!EN113*Calibration!$C$8)*130*130</f>
        <v>4524.210275</v>
      </c>
      <c r="EO113" s="0" t="n">
        <f aca="false">(RFP!EO113*Calibration!$C$8)*130*130</f>
        <v>5357.922765</v>
      </c>
      <c r="EP113" s="0" t="n">
        <f aca="false">(RFP!EP113*Calibration!$C$8)*130*130</f>
        <v>8951.731425</v>
      </c>
      <c r="EQ113" s="0" t="n">
        <f aca="false">(RFP!EQ113*Calibration!$C$8)*130*130</f>
        <v>975.803465</v>
      </c>
      <c r="ER113" s="0" t="n">
        <f aca="false">(RFP!ER113*Calibration!$C$8)*130*130</f>
        <v>146.96747</v>
      </c>
      <c r="ES113" s="0" t="n">
        <f aca="false">(RFP!ES113*Calibration!$C$8)*130*130</f>
        <v>1619.500805</v>
      </c>
      <c r="ET113" s="0" t="n">
        <f aca="false">(RFP!ET113*Calibration!$C$8)*130*130</f>
        <v>2075.36901</v>
      </c>
      <c r="EU113" s="0" t="n">
        <f aca="false">(RFP!EU113*Calibration!$C$8)*130*130</f>
        <v>218.769655</v>
      </c>
      <c r="EV113" s="0" t="n">
        <f aca="false">(RFP!EV113*Calibration!$C$8)*130*130</f>
        <v>322.8576</v>
      </c>
      <c r="EW113" s="0" t="n">
        <f aca="false">(RFP!EW113*Calibration!$C$8)*130*130</f>
        <v>1914.444675</v>
      </c>
      <c r="EX113" s="0" t="n">
        <f aca="false">(RFP!EX113*Calibration!$C$8)*130*130</f>
        <v>797.559165</v>
      </c>
      <c r="EY113" s="0" t="n">
        <f aca="false">(RFP!EY113*Calibration!$C$8)*130*130</f>
        <v>9854.723775</v>
      </c>
      <c r="EZ113" s="0" t="n">
        <f aca="false">(RFP!EZ113*Calibration!$C$8)*130*130</f>
        <v>458.894995</v>
      </c>
      <c r="FA113" s="0" t="n">
        <f aca="false">(RFP!FA113*Calibration!$C$8)*130*130</f>
        <v>268.71169</v>
      </c>
      <c r="FB113" s="0" t="n">
        <f aca="false">(RFP!FB113*Calibration!$C$8)*130*130</f>
        <v>251.22357</v>
      </c>
      <c r="FC113" s="0" t="n">
        <f aca="false">(RFP!FC113*Calibration!$C$8)*130*130</f>
        <v>1925.542905</v>
      </c>
      <c r="FD113" s="0" t="n">
        <f aca="false">(RFP!FD113*Calibration!$C$8)*130*130</f>
        <v>337.99155</v>
      </c>
      <c r="FE113" s="0" t="n">
        <f aca="false">(RFP!FE113*Calibration!$C$8)*130*130</f>
        <v>43.552145</v>
      </c>
      <c r="FF113" s="0" t="n">
        <f aca="false">(RFP!FF113*Calibration!$C$8)*130*130</f>
        <v>1414.18355</v>
      </c>
      <c r="FG113" s="0" t="n">
        <f aca="false">(RFP!FG113*Calibration!$C$8)*130*130</f>
        <v>529.520095</v>
      </c>
      <c r="FH113" s="0" t="n">
        <f aca="false">(RFP!FH113*Calibration!$C$8)*130*130</f>
        <v>839.597915</v>
      </c>
      <c r="FI113" s="0" t="n">
        <f aca="false">(RFP!FI113*Calibration!$C$8)*130*130</f>
        <v>607.544015</v>
      </c>
      <c r="FJ113" s="0" t="n">
        <f aca="false">(RFP!FJ113*Calibration!$C$8)*130*130</f>
        <v>606.535085</v>
      </c>
      <c r="FK113" s="0" t="n">
        <f aca="false">(RFP!FK113*Calibration!$C$8)*130*130</f>
        <v>1747.971225</v>
      </c>
      <c r="FL113" s="0" t="n">
        <f aca="false">(RFP!FL113*Calibration!$C$8)*130*130</f>
        <v>2292.62527</v>
      </c>
      <c r="FM113" s="0" t="n">
        <f aca="false">(RFP!FM113*Calibration!$C$8)*130*130</f>
        <v>392.13746</v>
      </c>
      <c r="FN113" s="0" t="n">
        <f aca="false">(RFP!FN113*Calibration!$C$8)*130*130</f>
        <v>328.406715</v>
      </c>
      <c r="FO113" s="0" t="n">
        <f aca="false">(RFP!FO113*Calibration!$C$8)*130*130</f>
        <v>1822.12758</v>
      </c>
      <c r="FP113" s="0" t="n">
        <f aca="false">(RFP!FP113*Calibration!$C$8)*130*130</f>
        <v>2841.315035</v>
      </c>
      <c r="FQ113" s="0" t="n">
        <f aca="false">(RFP!FQ113*Calibration!$C$8)*130*130</f>
        <v>111.99123</v>
      </c>
      <c r="FR113" s="0" t="n">
        <f aca="false">(RFP!FR113*Calibration!$C$8)*130*130</f>
        <v>1660.194315</v>
      </c>
      <c r="FS113" s="0" t="n">
        <f aca="false">(RFP!FS113*Calibration!$C$8)*130*130</f>
        <v>957.47457</v>
      </c>
      <c r="FT113" s="0" t="n">
        <f aca="false">(RFP!FT113*Calibration!$C$8)*130*130</f>
        <v>170.17286</v>
      </c>
      <c r="FU113" s="0" t="n">
        <f aca="false">(RFP!FU113*Calibration!$C$8)*130*130</f>
        <v>711.63196</v>
      </c>
      <c r="FV113" s="0" t="n">
        <f aca="false">(RFP!FV113*Calibration!$C$8)*130*130</f>
        <v>827.99522</v>
      </c>
      <c r="FW113" s="0" t="n">
        <f aca="false">(RFP!FW113*Calibration!$C$8)*130*130</f>
        <v>211.034525</v>
      </c>
      <c r="FX113" s="0" t="n">
        <f aca="false">(RFP!FX113*Calibration!$C$8)*130*130</f>
        <v>1280.66848</v>
      </c>
      <c r="FY113" s="0" t="n">
        <f aca="false">(RFP!FY113*Calibration!$C$8)*130*130</f>
        <v>129.311195</v>
      </c>
      <c r="FZ113" s="0" t="n">
        <f aca="false">(RFP!FZ113*Calibration!$C$8)*130*130</f>
        <v>134.524</v>
      </c>
      <c r="GA113" s="0" t="n">
        <f aca="false">(RFP!GA113*Calibration!$C$8)*130*130</f>
        <v>367.082365</v>
      </c>
    </row>
    <row r="114" customFormat="false" ht="15" hidden="false" customHeight="false" outlineLevel="0" collapsed="false">
      <c r="A114" s="0" t="n">
        <f aca="false">RFP!A114</f>
        <v>27.5</v>
      </c>
      <c r="B114" s="0" t="n">
        <f aca="false">(RFP!B114*Calibration!$C$8)*130*130</f>
        <v>2646.08708</v>
      </c>
      <c r="C114" s="0" t="n">
        <f aca="false">(RFP!C114*Calibration!$C$8)*130*130</f>
        <v>3525.033265</v>
      </c>
      <c r="D114" s="0" t="n">
        <f aca="false">(RFP!D114*Calibration!$C$8)*130*130</f>
        <v>526.66146</v>
      </c>
      <c r="E114" s="0" t="n">
        <f aca="false">(RFP!E114*Calibration!$C$8)*130*130</f>
        <v>834.216955</v>
      </c>
      <c r="F114" s="0" t="n">
        <f aca="false">(RFP!F114*Calibration!$C$8)*130*130</f>
        <v>1025.913655</v>
      </c>
      <c r="G114" s="0" t="n">
        <f aca="false">(RFP!G114*Calibration!$C$8)*130*130</f>
        <v>412.65237</v>
      </c>
      <c r="H114" s="0" t="n">
        <f aca="false">(RFP!H114*Calibration!$C$8)*130*130</f>
        <v>129.647505</v>
      </c>
      <c r="I114" s="0" t="n">
        <f aca="false">(RFP!I114*Calibration!$C$8)*130*130</f>
        <v>18.328895</v>
      </c>
      <c r="J114" s="0" t="n">
        <f aca="false">(RFP!J114*Calibration!$C$8)*130*130</f>
        <v>390.79222</v>
      </c>
      <c r="K114" s="0" t="n">
        <f aca="false">(RFP!K114*Calibration!$C$8)*130*130</f>
        <v>10572.57747</v>
      </c>
      <c r="L114" s="0" t="n">
        <f aca="false">(RFP!L114*Calibration!$C$8)*130*130</f>
        <v>2006.593615</v>
      </c>
      <c r="M114" s="0" t="n">
        <f aca="false">(RFP!M114*Calibration!$C$8)*130*130</f>
        <v>266.525675</v>
      </c>
      <c r="N114" s="0" t="n">
        <f aca="false">(RFP!N114*Calibration!$C$8)*130*130</f>
        <v>693.80753</v>
      </c>
      <c r="O114" s="0" t="n">
        <f aca="false">(RFP!O114*Calibration!$C$8)*130*130</f>
        <v>624.52767</v>
      </c>
      <c r="P114" s="0" t="n">
        <f aca="false">(RFP!P114*Calibration!$C$8)*130*130</f>
        <v>1006.23952</v>
      </c>
      <c r="Q114" s="0" t="n">
        <f aca="false">(RFP!Q114*Calibration!$C$8)*130*130</f>
        <v>97.19359</v>
      </c>
      <c r="R114" s="0" t="n">
        <f aca="false">(RFP!R114*Calibration!$C$8)*130*130</f>
        <v>1285.71313</v>
      </c>
      <c r="S114" s="0" t="n">
        <f aca="false">(RFP!S114*Calibration!$C$8)*130*130</f>
        <v>112.832005</v>
      </c>
      <c r="T114" s="0" t="n">
        <f aca="false">(RFP!T114*Calibration!$C$8)*130*130</f>
        <v>203.80386</v>
      </c>
      <c r="U114" s="0" t="n">
        <f aca="false">(RFP!U114*Calibration!$C$8)*130*130</f>
        <v>541.79541</v>
      </c>
      <c r="V114" s="0" t="n">
        <f aca="false">(RFP!V114*Calibration!$C$8)*130*130</f>
        <v>989.08771</v>
      </c>
      <c r="W114" s="0" t="n">
        <f aca="false">(RFP!W114*Calibration!$C$8)*130*130</f>
        <v>880.79589</v>
      </c>
      <c r="X114" s="0" t="n">
        <f aca="false">(RFP!X114*Calibration!$C$8)*130*130</f>
        <v>1573.9308</v>
      </c>
      <c r="Y114" s="0" t="n">
        <f aca="false">(RFP!Y114*Calibration!$C$8)*130*130</f>
        <v>346.06299</v>
      </c>
      <c r="Z114" s="0" t="n">
        <f aca="false">(RFP!Z114*Calibration!$C$8)*130*130</f>
        <v>1561.319175</v>
      </c>
      <c r="AA114" s="0" t="n">
        <f aca="false">(RFP!AA114*Calibration!$C$8)*130*130</f>
        <v>606.70324</v>
      </c>
      <c r="AB114" s="0" t="n">
        <f aca="false">(RFP!AB114*Calibration!$C$8)*130*130</f>
        <v>590.728515</v>
      </c>
      <c r="AC114" s="0" t="n">
        <f aca="false">(RFP!AC114*Calibration!$C$8)*130*130</f>
        <v>463.267025</v>
      </c>
      <c r="AD114" s="0" t="n">
        <f aca="false">(RFP!AD114*Calibration!$C$8)*130*130</f>
        <v>424.08691</v>
      </c>
      <c r="AE114" s="0" t="n">
        <f aca="false">(RFP!AE114*Calibration!$C$8)*130*130</f>
        <v>67.430155</v>
      </c>
      <c r="AF114" s="0" t="n">
        <f aca="false">(RFP!AF114*Calibration!$C$8)*130*130</f>
        <v>370.781775</v>
      </c>
      <c r="AG114" s="0" t="n">
        <f aca="false">(RFP!AG114*Calibration!$C$8)*130*130</f>
        <v>226.168475</v>
      </c>
      <c r="AH114" s="0" t="n">
        <f aca="false">(RFP!AH114*Calibration!$C$8)*130*130</f>
        <v>4754.582625</v>
      </c>
      <c r="AI114" s="0" t="n">
        <f aca="false">(RFP!AI114*Calibration!$C$8)*130*130</f>
        <v>856.24526</v>
      </c>
      <c r="AJ114" s="0" t="n">
        <f aca="false">(RFP!AJ114*Calibration!$C$8)*130*130</f>
        <v>257.108995</v>
      </c>
      <c r="AK114" s="0" t="n">
        <f aca="false">(RFP!AK114*Calibration!$C$8)*130*130</f>
        <v>442.24765</v>
      </c>
      <c r="AL114" s="0" t="n">
        <f aca="false">(RFP!AL114*Calibration!$C$8)*130*130</f>
        <v>121.912375</v>
      </c>
      <c r="AM114" s="0" t="n">
        <f aca="false">(RFP!AM114*Calibration!$C$8)*130*130</f>
        <v>87.77691</v>
      </c>
      <c r="AN114" s="0" t="n">
        <f aca="false">(RFP!AN114*Calibration!$C$8)*130*130</f>
        <v>760.39691</v>
      </c>
      <c r="AO114" s="0" t="n">
        <f aca="false">(RFP!AO114*Calibration!$C$8)*130*130</f>
        <v>376.33089</v>
      </c>
      <c r="AP114" s="0" t="n">
        <f aca="false">(RFP!AP114*Calibration!$C$8)*130*130</f>
        <v>376.33089</v>
      </c>
      <c r="AQ114" s="0" t="n">
        <f aca="false">(RFP!AQ114*Calibration!$C$8)*130*130</f>
        <v>233.39914</v>
      </c>
      <c r="AR114" s="0" t="n">
        <f aca="false">(RFP!AR114*Calibration!$C$8)*130*130</f>
        <v>2191.900425</v>
      </c>
      <c r="AS114" s="0" t="n">
        <f aca="false">(RFP!AS114*Calibration!$C$8)*130*130</f>
        <v>2227.549285</v>
      </c>
      <c r="AT114" s="0" t="n">
        <f aca="false">(RFP!AT114*Calibration!$C$8)*130*130</f>
        <v>1308.414055</v>
      </c>
      <c r="AU114" s="0" t="n">
        <f aca="false">(RFP!AU114*Calibration!$C$8)*130*130</f>
        <v>720.03971</v>
      </c>
      <c r="AV114" s="0" t="n">
        <f aca="false">(RFP!AV114*Calibration!$C$8)*130*130</f>
        <v>1072.49259</v>
      </c>
      <c r="AW114" s="0" t="n">
        <f aca="false">(RFP!AW114*Calibration!$C$8)*130*130</f>
        <v>236.76224</v>
      </c>
      <c r="AX114" s="0" t="n">
        <f aca="false">(RFP!AX114*Calibration!$C$8)*130*130</f>
        <v>1113.85872</v>
      </c>
      <c r="AY114" s="0" t="n">
        <f aca="false">(RFP!AY114*Calibration!$C$8)*130*130</f>
        <v>1107.300675</v>
      </c>
      <c r="AZ114" s="0" t="n">
        <f aca="false">(RFP!AZ114*Calibration!$C$8)*130*130</f>
        <v>312.936455</v>
      </c>
      <c r="BA114" s="0" t="n">
        <f aca="false">(RFP!BA114*Calibration!$C$8)*130*130</f>
        <v>1208.529985</v>
      </c>
      <c r="BB114" s="0" t="n">
        <f aca="false">(RFP!BB114*Calibration!$C$8)*130*130</f>
        <v>243.48844</v>
      </c>
      <c r="BC114" s="0" t="n">
        <f aca="false">(RFP!BC114*Calibration!$C$8)*130*130</f>
        <v>1740.236095</v>
      </c>
      <c r="BD114" s="0" t="n">
        <f aca="false">(RFP!BD114*Calibration!$C$8)*130*130</f>
        <v>670.433985</v>
      </c>
      <c r="BE114" s="0" t="n">
        <f aca="false">(RFP!BE114*Calibration!$C$8)*130*130</f>
        <v>1188.51954</v>
      </c>
      <c r="BF114" s="0" t="n">
        <f aca="false">(RFP!BF114*Calibration!$C$8)*130*130</f>
        <v>135.028465</v>
      </c>
      <c r="BG114" s="0" t="n">
        <f aca="false">(RFP!BG114*Calibration!$C$8)*130*130</f>
        <v>204.308325</v>
      </c>
      <c r="BH114" s="0" t="n">
        <f aca="false">(RFP!BH114*Calibration!$C$8)*130*130</f>
        <v>511.359355</v>
      </c>
      <c r="BI114" s="0" t="n">
        <f aca="false">(RFP!BI114*Calibration!$C$8)*130*130</f>
        <v>604.01276</v>
      </c>
      <c r="BJ114" s="0" t="n">
        <f aca="false">(RFP!BJ114*Calibration!$C$8)*130*130</f>
        <v>1057.69495</v>
      </c>
      <c r="BK114" s="0" t="n">
        <f aca="false">(RFP!BK114*Calibration!$C$8)*130*130</f>
        <v>1132.187615</v>
      </c>
      <c r="BL114" s="0" t="n">
        <f aca="false">(RFP!BL114*Calibration!$C$8)*130*130</f>
        <v>3312.6535</v>
      </c>
      <c r="BM114" s="0" t="n">
        <f aca="false">(RFP!BM114*Calibration!$C$8)*130*130</f>
        <v>798.06363</v>
      </c>
      <c r="BN114" s="0" t="n">
        <f aca="false">(RFP!BN114*Calibration!$C$8)*130*130</f>
        <v>947.04896</v>
      </c>
      <c r="BO114" s="0" t="n">
        <f aca="false">(RFP!BO114*Calibration!$C$8)*130*130</f>
        <v>952.598075</v>
      </c>
      <c r="BP114" s="0" t="n">
        <f aca="false">(RFP!BP114*Calibration!$C$8)*130*130</f>
        <v>1001.53118</v>
      </c>
      <c r="BQ114" s="0" t="n">
        <f aca="false">(RFP!BQ114*Calibration!$C$8)*130*130</f>
        <v>782.761525</v>
      </c>
      <c r="BR114" s="0" t="n">
        <f aca="false">(RFP!BR114*Calibration!$C$8)*130*130</f>
        <v>32.95838</v>
      </c>
      <c r="BS114" s="0" t="n">
        <f aca="false">(RFP!BS114*Calibration!$C$8)*130*130</f>
        <v>1463.452965</v>
      </c>
      <c r="BT114" s="0" t="n">
        <f aca="false">(RFP!BT114*Calibration!$C$8)*130*130</f>
        <v>1027.09074</v>
      </c>
      <c r="BU114" s="0" t="n">
        <f aca="false">(RFP!BU114*Calibration!$C$8)*130*130</f>
        <v>461.41732</v>
      </c>
      <c r="BV114" s="0" t="n">
        <f aca="false">(RFP!BV114*Calibration!$C$8)*130*130</f>
        <v>425.76846</v>
      </c>
      <c r="BW114" s="0" t="n">
        <f aca="false">(RFP!BW114*Calibration!$C$8)*130*130</f>
        <v>223.64615</v>
      </c>
      <c r="BX114" s="0" t="n">
        <f aca="false">(RFP!BX114*Calibration!$C$8)*130*130</f>
        <v>798.39994</v>
      </c>
      <c r="BY114" s="0" t="n">
        <f aca="false">(RFP!BY114*Calibration!$C$8)*130*130</f>
        <v>212.043455</v>
      </c>
      <c r="BZ114" s="0" t="n">
        <f aca="false">(RFP!BZ114*Calibration!$C$8)*130*130</f>
        <v>625.704755</v>
      </c>
      <c r="CA114" s="0" t="n">
        <f aca="false">(RFP!CA114*Calibration!$C$8)*130*130</f>
        <v>140.91389</v>
      </c>
      <c r="CB114" s="0" t="n">
        <f aca="false">(RFP!CB114*Calibration!$C$8)*130*130</f>
        <v>1596.12726</v>
      </c>
      <c r="CC114" s="0" t="n">
        <f aca="false">(RFP!CC114*Calibration!$C$8)*130*130</f>
        <v>175.385665</v>
      </c>
      <c r="CD114" s="0" t="n">
        <f aca="false">(RFP!CD114*Calibration!$C$8)*130*130</f>
        <v>899.124785</v>
      </c>
      <c r="CE114" s="0" t="n">
        <f aca="false">(RFP!CE114*Calibration!$C$8)*130*130</f>
        <v>60.367645</v>
      </c>
      <c r="CF114" s="0" t="n">
        <f aca="false">(RFP!CF114*Calibration!$C$8)*130*130</f>
        <v>320.335275</v>
      </c>
      <c r="CG114" s="0" t="n">
        <f aca="false">(RFP!CG114*Calibration!$C$8)*130*130</f>
        <v>1169.34987</v>
      </c>
      <c r="CH114" s="0" t="n">
        <f aca="false">(RFP!CH114*Calibration!$C$8)*130*130</f>
        <v>662.698855</v>
      </c>
      <c r="CI114" s="0" t="n">
        <f aca="false">(RFP!CI114*Calibration!$C$8)*130*130</f>
        <v>557.097515</v>
      </c>
      <c r="CJ114" s="0" t="n">
        <f aca="false">(RFP!CJ114*Calibration!$C$8)*130*130</f>
        <v>129.14304</v>
      </c>
      <c r="CK114" s="0" t="n">
        <f aca="false">(RFP!CK114*Calibration!$C$8)*130*130</f>
        <v>1128.151895</v>
      </c>
      <c r="CL114" s="0" t="n">
        <f aca="false">(RFP!CL114*Calibration!$C$8)*130*130</f>
        <v>3369.15358</v>
      </c>
      <c r="CM114" s="0" t="n">
        <f aca="false">(RFP!CM114*Calibration!$C$8)*130*130</f>
        <v>138.55972</v>
      </c>
      <c r="CN114" s="0" t="n">
        <f aca="false">(RFP!CN114*Calibration!$C$8)*130*130</f>
        <v>166.977915</v>
      </c>
      <c r="CO114" s="0" t="n">
        <f aca="false">(RFP!CO114*Calibration!$C$8)*130*130</f>
        <v>1042.22469</v>
      </c>
      <c r="CP114" s="0" t="n">
        <f aca="false">(RFP!CP114*Calibration!$C$8)*130*130</f>
        <v>243.48844</v>
      </c>
      <c r="CQ114" s="0" t="n">
        <f aca="false">(RFP!CQ114*Calibration!$C$8)*130*130</f>
        <v>2001.0445</v>
      </c>
      <c r="CR114" s="0" t="n">
        <f aca="false">(RFP!CR114*Calibration!$C$8)*130*130</f>
        <v>1855.75858</v>
      </c>
      <c r="CS114" s="0" t="n">
        <f aca="false">(RFP!CS114*Calibration!$C$8)*130*130</f>
        <v>1982.379295</v>
      </c>
      <c r="CT114" s="0" t="n">
        <f aca="false">(RFP!CT114*Calibration!$C$8)*130*130</f>
        <v>1967.07719</v>
      </c>
      <c r="CU114" s="0" t="n">
        <f aca="false">(RFP!CU114*Calibration!$C$8)*130*130</f>
        <v>5166.05791</v>
      </c>
      <c r="CV114" s="0" t="n">
        <f aca="false">(RFP!CV114*Calibration!$C$8)*130*130</f>
        <v>273.42003</v>
      </c>
      <c r="CW114" s="0" t="n">
        <f aca="false">(RFP!CW114*Calibration!$C$8)*130*130</f>
        <v>784.779385</v>
      </c>
      <c r="CX114" s="0" t="n">
        <f aca="false">(RFP!CX114*Calibration!$C$8)*130*130</f>
        <v>252.400655</v>
      </c>
      <c r="CY114" s="0" t="n">
        <f aca="false">(RFP!CY114*Calibration!$C$8)*130*130</f>
        <v>308.39627</v>
      </c>
      <c r="CZ114" s="0" t="n">
        <f aca="false">(RFP!CZ114*Calibration!$C$8)*130*130</f>
        <v>343.37251</v>
      </c>
      <c r="DA114" s="0" t="n">
        <f aca="false">(RFP!DA114*Calibration!$C$8)*130*130</f>
        <v>209.689285</v>
      </c>
      <c r="DB114" s="0" t="n">
        <f aca="false">(RFP!DB114*Calibration!$C$8)*130*130</f>
        <v>534.901055</v>
      </c>
      <c r="DC114" s="0" t="n">
        <f aca="false">(RFP!DC114*Calibration!$C$8)*130*130</f>
        <v>1534.750685</v>
      </c>
      <c r="DD114" s="0" t="n">
        <f aca="false">(RFP!DD114*Calibration!$C$8)*130*130</f>
        <v>668.416125</v>
      </c>
      <c r="DE114" s="0" t="n">
        <f aca="false">(RFP!DE114*Calibration!$C$8)*130*130</f>
        <v>1215.76065</v>
      </c>
      <c r="DF114" s="0" t="n">
        <f aca="false">(RFP!DF114*Calibration!$C$8)*130*130</f>
        <v>469.15245</v>
      </c>
      <c r="DG114" s="0" t="n">
        <f aca="false">(RFP!DG114*Calibration!$C$8)*130*130</f>
        <v>80.04178</v>
      </c>
      <c r="DH114" s="0" t="n">
        <f aca="false">(RFP!DH114*Calibration!$C$8)*130*130</f>
        <v>1810.188575</v>
      </c>
      <c r="DI114" s="0" t="n">
        <f aca="false">(RFP!DI114*Calibration!$C$8)*130*130</f>
        <v>1796.399865</v>
      </c>
      <c r="DJ114" s="0" t="n">
        <f aca="false">(RFP!DJ114*Calibration!$C$8)*130*130</f>
        <v>1378.702845</v>
      </c>
      <c r="DK114" s="0" t="n">
        <f aca="false">(RFP!DK114*Calibration!$C$8)*130*130</f>
        <v>513.20906</v>
      </c>
      <c r="DL114" s="0" t="n">
        <f aca="false">(RFP!DL114*Calibration!$C$8)*130*130</f>
        <v>1661.203245</v>
      </c>
      <c r="DM114" s="0" t="n">
        <f aca="false">(RFP!DM114*Calibration!$C$8)*130*130</f>
        <v>488.99474</v>
      </c>
      <c r="DN114" s="0" t="n">
        <f aca="false">(RFP!DN114*Calibration!$C$8)*130*130</f>
        <v>168.323155</v>
      </c>
      <c r="DO114" s="0" t="n">
        <f aca="false">(RFP!DO114*Calibration!$C$8)*130*130</f>
        <v>788.98326</v>
      </c>
      <c r="DP114" s="0" t="n">
        <f aca="false">(RFP!DP114*Calibration!$C$8)*130*130</f>
        <v>280.48254</v>
      </c>
      <c r="DQ114" s="0" t="n">
        <f aca="false">(RFP!DQ114*Calibration!$C$8)*130*130</f>
        <v>173.704115</v>
      </c>
      <c r="DR114" s="0" t="n">
        <f aca="false">(RFP!DR114*Calibration!$C$8)*130*130</f>
        <v>925.356965</v>
      </c>
      <c r="DS114" s="0" t="n">
        <f aca="false">(RFP!DS114*Calibration!$C$8)*130*130</f>
        <v>881.46851</v>
      </c>
      <c r="DT114" s="0" t="n">
        <f aca="false">(RFP!DT114*Calibration!$C$8)*130*130</f>
        <v>93.49418</v>
      </c>
      <c r="DU114" s="0" t="n">
        <f aca="false">(RFP!DU114*Calibration!$C$8)*130*130</f>
        <v>438.043775</v>
      </c>
      <c r="DV114" s="0" t="n">
        <f aca="false">(RFP!DV114*Calibration!$C$8)*130*130</f>
        <v>1689.95775</v>
      </c>
      <c r="DW114" s="0" t="n">
        <f aca="false">(RFP!DW114*Calibration!$C$8)*130*130</f>
        <v>616.45623</v>
      </c>
      <c r="DX114" s="0" t="n">
        <f aca="false">(RFP!DX114*Calibration!$C$8)*130*130</f>
        <v>593.082685</v>
      </c>
      <c r="DY114" s="0" t="n">
        <f aca="false">(RFP!DY114*Calibration!$C$8)*130*130</f>
        <v>274.933425</v>
      </c>
      <c r="DZ114" s="0" t="n">
        <f aca="false">(RFP!DZ114*Calibration!$C$8)*130*130</f>
        <v>167.986845</v>
      </c>
      <c r="EA114" s="0" t="n">
        <f aca="false">(RFP!EA114*Calibration!$C$8)*130*130</f>
        <v>3275.6594</v>
      </c>
      <c r="EB114" s="0" t="n">
        <f aca="false">(RFP!EB114*Calibration!$C$8)*130*130</f>
        <v>3316.0166</v>
      </c>
      <c r="EC114" s="0" t="n">
        <f aca="false">(RFP!EC114*Calibration!$C$8)*130*130</f>
        <v>428.627095</v>
      </c>
      <c r="ED114" s="0" t="n">
        <f aca="false">(RFP!ED114*Calibration!$C$8)*130*130</f>
        <v>457.213445</v>
      </c>
      <c r="EE114" s="0" t="n">
        <f aca="false">(RFP!EE114*Calibration!$C$8)*130*130</f>
        <v>156.72046</v>
      </c>
      <c r="EF114" s="0" t="n">
        <f aca="false">(RFP!EF114*Calibration!$C$8)*130*130</f>
        <v>83.573035</v>
      </c>
      <c r="EG114" s="0" t="n">
        <f aca="false">(RFP!EG114*Calibration!$C$8)*130*130</f>
        <v>124.09839</v>
      </c>
      <c r="EH114" s="0" t="n">
        <f aca="false">(RFP!EH114*Calibration!$C$8)*130*130</f>
        <v>414.67023</v>
      </c>
      <c r="EI114" s="0" t="n">
        <f aca="false">(RFP!EI114*Calibration!$C$8)*130*130</f>
        <v>256.772685</v>
      </c>
      <c r="EJ114" s="0" t="n">
        <f aca="false">(RFP!EJ114*Calibration!$C$8)*130*130</f>
        <v>455.02743</v>
      </c>
      <c r="EK114" s="0" t="n">
        <f aca="false">(RFP!EK114*Calibration!$C$8)*130*130</f>
        <v>1018.178525</v>
      </c>
      <c r="EL114" s="0" t="n">
        <f aca="false">(RFP!EL114*Calibration!$C$8)*130*130</f>
        <v>7985.68095</v>
      </c>
      <c r="EM114" s="0" t="n">
        <f aca="false">(RFP!EM114*Calibration!$C$8)*130*130</f>
        <v>1969.09505</v>
      </c>
      <c r="EN114" s="0" t="n">
        <f aca="false">(RFP!EN114*Calibration!$C$8)*130*130</f>
        <v>4385.986865</v>
      </c>
      <c r="EO114" s="0" t="n">
        <f aca="false">(RFP!EO114*Calibration!$C$8)*130*130</f>
        <v>5338.080475</v>
      </c>
      <c r="EP114" s="0" t="n">
        <f aca="false">(RFP!EP114*Calibration!$C$8)*130*130</f>
        <v>8986.2032</v>
      </c>
      <c r="EQ114" s="0" t="n">
        <f aca="false">(RFP!EQ114*Calibration!$C$8)*130*130</f>
        <v>981.184425</v>
      </c>
      <c r="ER114" s="0" t="n">
        <f aca="false">(RFP!ER114*Calibration!$C$8)*130*130</f>
        <v>69.95248</v>
      </c>
      <c r="ES114" s="0" t="n">
        <f aca="false">(RFP!ES114*Calibration!$C$8)*130*130</f>
        <v>1618.491875</v>
      </c>
      <c r="ET114" s="0" t="n">
        <f aca="false">(RFP!ET114*Calibration!$C$8)*130*130</f>
        <v>2089.325875</v>
      </c>
      <c r="EU114" s="0" t="n">
        <f aca="false">(RFP!EU114*Calibration!$C$8)*130*130</f>
        <v>220.787515</v>
      </c>
      <c r="EV114" s="0" t="n">
        <f aca="false">(RFP!EV114*Calibration!$C$8)*130*130</f>
        <v>287.20874</v>
      </c>
      <c r="EW114" s="0" t="n">
        <f aca="false">(RFP!EW114*Calibration!$C$8)*130*130</f>
        <v>1978.343575</v>
      </c>
      <c r="EX114" s="0" t="n">
        <f aca="false">(RFP!EX114*Calibration!$C$8)*130*130</f>
        <v>761.06953</v>
      </c>
      <c r="EY114" s="0" t="n">
        <f aca="false">(RFP!EY114*Calibration!$C$8)*130*130</f>
        <v>10562.15186</v>
      </c>
      <c r="EZ114" s="0" t="n">
        <f aca="false">(RFP!EZ114*Calibration!$C$8)*130*130</f>
        <v>487.145035</v>
      </c>
      <c r="FA114" s="0" t="n">
        <f aca="false">(RFP!FA114*Calibration!$C$8)*130*130</f>
        <v>250.719105</v>
      </c>
      <c r="FB114" s="0" t="n">
        <f aca="false">(RFP!FB114*Calibration!$C$8)*130*130</f>
        <v>237.266705</v>
      </c>
      <c r="FC114" s="0" t="n">
        <f aca="false">(RFP!FC114*Calibration!$C$8)*130*130</f>
        <v>1888.71696</v>
      </c>
      <c r="FD114" s="0" t="n">
        <f aca="false">(RFP!FD114*Calibration!$C$8)*130*130</f>
        <v>341.01834</v>
      </c>
      <c r="FE114" s="0" t="n">
        <f aca="false">(RFP!FE114*Calibration!$C$8)*130*130</f>
        <v>95.84835</v>
      </c>
      <c r="FF114" s="0" t="n">
        <f aca="false">(RFP!FF114*Calibration!$C$8)*130*130</f>
        <v>1463.95743</v>
      </c>
      <c r="FG114" s="0" t="n">
        <f aca="false">(RFP!FG114*Calibration!$C$8)*130*130</f>
        <v>514.386145</v>
      </c>
      <c r="FH114" s="0" t="n">
        <f aca="false">(RFP!FH114*Calibration!$C$8)*130*130</f>
        <v>868.68873</v>
      </c>
      <c r="FI114" s="0" t="n">
        <f aca="false">(RFP!FI114*Calibration!$C$8)*130*130</f>
        <v>580.302905</v>
      </c>
      <c r="FJ114" s="0" t="n">
        <f aca="false">(RFP!FJ114*Calibration!$C$8)*130*130</f>
        <v>670.93845</v>
      </c>
      <c r="FK114" s="0" t="n">
        <f aca="false">(RFP!FK114*Calibration!$C$8)*130*130</f>
        <v>1731.32388</v>
      </c>
      <c r="FL114" s="0" t="n">
        <f aca="false">(RFP!FL114*Calibration!$C$8)*130*130</f>
        <v>2185.846845</v>
      </c>
      <c r="FM114" s="0" t="n">
        <f aca="false">(RFP!FM114*Calibration!$C$8)*130*130</f>
        <v>389.951445</v>
      </c>
      <c r="FN114" s="0" t="n">
        <f aca="false">(RFP!FN114*Calibration!$C$8)*130*130</f>
        <v>351.78026</v>
      </c>
      <c r="FO114" s="0" t="n">
        <f aca="false">(RFP!FO114*Calibration!$C$8)*130*130</f>
        <v>1825.15437</v>
      </c>
      <c r="FP114" s="0" t="n">
        <f aca="false">(RFP!FP114*Calibration!$C$8)*130*130</f>
        <v>2852.91773</v>
      </c>
      <c r="FQ114" s="0" t="n">
        <f aca="false">(RFP!FQ114*Calibration!$C$8)*130*130</f>
        <v>113.33647</v>
      </c>
      <c r="FR114" s="0" t="n">
        <f aca="false">(RFP!FR114*Calibration!$C$8)*130*130</f>
        <v>1581.32962</v>
      </c>
      <c r="FS114" s="0" t="n">
        <f aca="false">(RFP!FS114*Calibration!$C$8)*130*130</f>
        <v>954.11147</v>
      </c>
      <c r="FT114" s="0" t="n">
        <f aca="false">(RFP!FT114*Calibration!$C$8)*130*130</f>
        <v>160.41987</v>
      </c>
      <c r="FU114" s="0" t="n">
        <f aca="false">(RFP!FU114*Calibration!$C$8)*130*130</f>
        <v>701.20635</v>
      </c>
      <c r="FV114" s="0" t="n">
        <f aca="false">(RFP!FV114*Calibration!$C$8)*130*130</f>
        <v>887.52209</v>
      </c>
      <c r="FW114" s="0" t="n">
        <f aca="false">(RFP!FW114*Calibration!$C$8)*130*130</f>
        <v>201.11338</v>
      </c>
      <c r="FX114" s="0" t="n">
        <f aca="false">(RFP!FX114*Calibration!$C$8)*130*130</f>
        <v>1263.18036</v>
      </c>
      <c r="FY114" s="0" t="n">
        <f aca="false">(RFP!FY114*Calibration!$C$8)*130*130</f>
        <v>111.65492</v>
      </c>
      <c r="FZ114" s="0" t="n">
        <f aca="false">(RFP!FZ114*Calibration!$C$8)*130*130</f>
        <v>135.19662</v>
      </c>
      <c r="GA114" s="0" t="n">
        <f aca="false">(RFP!GA114*Calibration!$C$8)*130*130</f>
        <v>312.936455</v>
      </c>
    </row>
    <row r="115" customFormat="false" ht="15" hidden="false" customHeight="false" outlineLevel="0" collapsed="false">
      <c r="A115" s="0" t="n">
        <f aca="false">RFP!A115</f>
        <v>27.75</v>
      </c>
      <c r="B115" s="0" t="n">
        <f aca="false">(RFP!B115*Calibration!$C$8)*130*130</f>
        <v>2588.409915</v>
      </c>
      <c r="C115" s="0" t="n">
        <f aca="false">(RFP!C115*Calibration!$C$8)*130*130</f>
        <v>3487.030235</v>
      </c>
      <c r="D115" s="0" t="n">
        <f aca="false">(RFP!D115*Calibration!$C$8)*130*130</f>
        <v>534.564745</v>
      </c>
      <c r="E115" s="0" t="n">
        <f aca="false">(RFP!E115*Calibration!$C$8)*130*130</f>
        <v>787.469865</v>
      </c>
      <c r="F115" s="0" t="n">
        <f aca="false">(RFP!F115*Calibration!$C$8)*130*130</f>
        <v>998.336235</v>
      </c>
      <c r="G115" s="0" t="n">
        <f aca="false">(RFP!G115*Calibration!$C$8)*130*130</f>
        <v>473.18817</v>
      </c>
      <c r="H115" s="0" t="n">
        <f aca="false">(RFP!H115*Calibration!$C$8)*130*130</f>
        <v>102.070085</v>
      </c>
      <c r="I115" s="0" t="n">
        <f aca="false">(RFP!I115*Calibration!$C$8)*130*130</f>
        <v>48.09233</v>
      </c>
      <c r="J115" s="0" t="n">
        <f aca="false">(RFP!J115*Calibration!$C$8)*130*130</f>
        <v>378.853215</v>
      </c>
      <c r="K115" s="0" t="n">
        <f aca="false">(RFP!K115*Calibration!$C$8)*130*130</f>
        <v>10127.30303</v>
      </c>
      <c r="L115" s="0" t="n">
        <f aca="false">(RFP!L115*Calibration!$C$8)*130*130</f>
        <v>1822.632045</v>
      </c>
      <c r="M115" s="0" t="n">
        <f aca="false">(RFP!M115*Calibration!$C$8)*130*130</f>
        <v>270.225085</v>
      </c>
      <c r="N115" s="0" t="n">
        <f aca="false">(RFP!N115*Calibration!$C$8)*130*130</f>
        <v>649.919075</v>
      </c>
      <c r="O115" s="0" t="n">
        <f aca="false">(RFP!O115*Calibration!$C$8)*130*130</f>
        <v>603.34014</v>
      </c>
      <c r="P115" s="0" t="n">
        <f aca="false">(RFP!P115*Calibration!$C$8)*130*130</f>
        <v>968.404645</v>
      </c>
      <c r="Q115" s="0" t="n">
        <f aca="false">(RFP!Q115*Calibration!$C$8)*130*130</f>
        <v>104.59241</v>
      </c>
      <c r="R115" s="0" t="n">
        <f aca="false">(RFP!R115*Calibration!$C$8)*130*130</f>
        <v>1288.235455</v>
      </c>
      <c r="S115" s="0" t="n">
        <f aca="false">(RFP!S115*Calibration!$C$8)*130*130</f>
        <v>162.43773</v>
      </c>
      <c r="T115" s="0" t="n">
        <f aca="false">(RFP!T115*Calibration!$C$8)*130*130</f>
        <v>195.0598</v>
      </c>
      <c r="U115" s="0" t="n">
        <f aca="false">(RFP!U115*Calibration!$C$8)*130*130</f>
        <v>512.704595</v>
      </c>
      <c r="V115" s="0" t="n">
        <f aca="false">(RFP!V115*Calibration!$C$8)*130*130</f>
        <v>959.15612</v>
      </c>
      <c r="W115" s="0" t="n">
        <f aca="false">(RFP!W115*Calibration!$C$8)*130*130</f>
        <v>830.01308</v>
      </c>
      <c r="X115" s="0" t="n">
        <f aca="false">(RFP!X115*Calibration!$C$8)*130*130</f>
        <v>1563.16888</v>
      </c>
      <c r="Y115" s="0" t="n">
        <f aca="false">(RFP!Y115*Calibration!$C$8)*130*130</f>
        <v>402.058605</v>
      </c>
      <c r="Z115" s="0" t="n">
        <f aca="false">(RFP!Z115*Calibration!$C$8)*130*130</f>
        <v>1698.3655</v>
      </c>
      <c r="AA115" s="0" t="n">
        <f aca="false">(RFP!AA115*Calibration!$C$8)*130*130</f>
        <v>657.990515</v>
      </c>
      <c r="AB115" s="0" t="n">
        <f aca="false">(RFP!AB115*Calibration!$C$8)*130*130</f>
        <v>598.96811</v>
      </c>
      <c r="AC115" s="0" t="n">
        <f aca="false">(RFP!AC115*Calibration!$C$8)*130*130</f>
        <v>427.1137</v>
      </c>
      <c r="AD115" s="0" t="n">
        <f aca="false">(RFP!AD115*Calibration!$C$8)*130*130</f>
        <v>377.171665</v>
      </c>
      <c r="AE115" s="0" t="n">
        <f aca="false">(RFP!AE115*Calibration!$C$8)*130*130</f>
        <v>72.30665</v>
      </c>
      <c r="AF115" s="0" t="n">
        <f aca="false">(RFP!AF115*Calibration!$C$8)*130*130</f>
        <v>362.374025</v>
      </c>
      <c r="AG115" s="0" t="n">
        <f aca="false">(RFP!AG115*Calibration!$C$8)*130*130</f>
        <v>203.299395</v>
      </c>
      <c r="AH115" s="0" t="n">
        <f aca="false">(RFP!AH115*Calibration!$C$8)*130*130</f>
        <v>4721.45609</v>
      </c>
      <c r="AI115" s="0" t="n">
        <f aca="false">(RFP!AI115*Calibration!$C$8)*130*130</f>
        <v>821.60533</v>
      </c>
      <c r="AJ115" s="0" t="n">
        <f aca="false">(RFP!AJ115*Calibration!$C$8)*130*130</f>
        <v>279.978075</v>
      </c>
      <c r="AK115" s="0" t="n">
        <f aca="false">(RFP!AK115*Calibration!$C$8)*130*130</f>
        <v>437.707465</v>
      </c>
      <c r="AL115" s="0" t="n">
        <f aca="false">(RFP!AL115*Calibration!$C$8)*130*130</f>
        <v>164.7919</v>
      </c>
      <c r="AM115" s="0" t="n">
        <f aca="false">(RFP!AM115*Calibration!$C$8)*130*130</f>
        <v>54.650375</v>
      </c>
      <c r="AN115" s="0" t="n">
        <f aca="false">(RFP!AN115*Calibration!$C$8)*130*130</f>
        <v>694.48015</v>
      </c>
      <c r="AO115" s="0" t="n">
        <f aca="false">(RFP!AO115*Calibration!$C$8)*130*130</f>
        <v>402.394915</v>
      </c>
      <c r="AP115" s="0" t="n">
        <f aca="false">(RFP!AP115*Calibration!$C$8)*130*130</f>
        <v>402.394915</v>
      </c>
      <c r="AQ115" s="0" t="n">
        <f aca="false">(RFP!AQ115*Calibration!$C$8)*130*130</f>
        <v>234.40807</v>
      </c>
      <c r="AR115" s="0" t="n">
        <f aca="false">(RFP!AR115*Calibration!$C$8)*130*130</f>
        <v>2174.748615</v>
      </c>
      <c r="AS115" s="0" t="n">
        <f aca="false">(RFP!AS115*Calibration!$C$8)*130*130</f>
        <v>2161.968835</v>
      </c>
      <c r="AT115" s="0" t="n">
        <f aca="false">(RFP!AT115*Calibration!$C$8)*130*130</f>
        <v>1306.22804</v>
      </c>
      <c r="AU115" s="0" t="n">
        <f aca="false">(RFP!AU115*Calibration!$C$8)*130*130</f>
        <v>655.46819</v>
      </c>
      <c r="AV115" s="0" t="n">
        <f aca="false">(RFP!AV115*Calibration!$C$8)*130*130</f>
        <v>1021.205315</v>
      </c>
      <c r="AW115" s="0" t="n">
        <f aca="false">(RFP!AW115*Calibration!$C$8)*130*130</f>
        <v>227.68187</v>
      </c>
      <c r="AX115" s="0" t="n">
        <f aca="false">(RFP!AX115*Calibration!$C$8)*130*130</f>
        <v>1127.479275</v>
      </c>
      <c r="AY115" s="0" t="n">
        <f aca="false">(RFP!AY115*Calibration!$C$8)*130*130</f>
        <v>1109.654845</v>
      </c>
      <c r="AZ115" s="0" t="n">
        <f aca="false">(RFP!AZ115*Calibration!$C$8)*130*130</f>
        <v>282.332245</v>
      </c>
      <c r="BA115" s="0" t="n">
        <f aca="false">(RFP!BA115*Calibration!$C$8)*130*130</f>
        <v>1262.84405</v>
      </c>
      <c r="BB115" s="0" t="n">
        <f aca="false">(RFP!BB115*Calibration!$C$8)*130*130</f>
        <v>254.418515</v>
      </c>
      <c r="BC115" s="0" t="n">
        <f aca="false">(RFP!BC115*Calibration!$C$8)*130*130</f>
        <v>1707.10956</v>
      </c>
      <c r="BD115" s="0" t="n">
        <f aca="false">(RFP!BD115*Calibration!$C$8)*130*130</f>
        <v>689.4355</v>
      </c>
      <c r="BE115" s="0" t="n">
        <f aca="false">(RFP!BE115*Calibration!$C$8)*130*130</f>
        <v>1133.196545</v>
      </c>
      <c r="BF115" s="0" t="n">
        <f aca="false">(RFP!BF115*Calibration!$C$8)*130*130</f>
        <v>131.1609</v>
      </c>
      <c r="BG115" s="0" t="n">
        <f aca="false">(RFP!BG115*Calibration!$C$8)*130*130</f>
        <v>195.900575</v>
      </c>
      <c r="BH115" s="0" t="n">
        <f aca="false">(RFP!BH115*Calibration!$C$8)*130*130</f>
        <v>467.80721</v>
      </c>
      <c r="BI115" s="0" t="n">
        <f aca="false">(RFP!BI115*Calibration!$C$8)*130*130</f>
        <v>557.770135</v>
      </c>
      <c r="BJ115" s="0" t="n">
        <f aca="false">(RFP!BJ115*Calibration!$C$8)*130*130</f>
        <v>1085.94499</v>
      </c>
      <c r="BK115" s="0" t="n">
        <f aca="false">(RFP!BK115*Calibration!$C$8)*130*130</f>
        <v>1149.84389</v>
      </c>
      <c r="BL115" s="0" t="n">
        <f aca="false">(RFP!BL115*Calibration!$C$8)*130*130</f>
        <v>3221.8498</v>
      </c>
      <c r="BM115" s="0" t="n">
        <f aca="false">(RFP!BM115*Calibration!$C$8)*130*130</f>
        <v>758.883515</v>
      </c>
      <c r="BN115" s="0" t="n">
        <f aca="false">(RFP!BN115*Calibration!$C$8)*130*130</f>
        <v>961.17398</v>
      </c>
      <c r="BO115" s="0" t="n">
        <f aca="false">(RFP!BO115*Calibration!$C$8)*130*130</f>
        <v>969.91804</v>
      </c>
      <c r="BP115" s="0" t="n">
        <f aca="false">(RFP!BP115*Calibration!$C$8)*130*130</f>
        <v>1018.851145</v>
      </c>
      <c r="BQ115" s="0" t="n">
        <f aca="false">(RFP!BQ115*Calibration!$C$8)*130*130</f>
        <v>758.37905</v>
      </c>
      <c r="BR115" s="0" t="n">
        <f aca="false">(RFP!BR115*Calibration!$C$8)*130*130</f>
        <v>44.561075</v>
      </c>
      <c r="BS115" s="0" t="n">
        <f aca="false">(RFP!BS115*Calibration!$C$8)*130*130</f>
        <v>1472.70149</v>
      </c>
      <c r="BT115" s="0" t="n">
        <f aca="false">(RFP!BT115*Calibration!$C$8)*130*130</f>
        <v>992.78712</v>
      </c>
      <c r="BU115" s="0" t="n">
        <f aca="false">(RFP!BU115*Calibration!$C$8)*130*130</f>
        <v>485.463485</v>
      </c>
      <c r="BV115" s="0" t="n">
        <f aca="false">(RFP!BV115*Calibration!$C$8)*130*130</f>
        <v>399.031815</v>
      </c>
      <c r="BW115" s="0" t="n">
        <f aca="false">(RFP!BW115*Calibration!$C$8)*130*130</f>
        <v>203.635705</v>
      </c>
      <c r="BX115" s="0" t="n">
        <f aca="false">(RFP!BX115*Calibration!$C$8)*130*130</f>
        <v>746.776355</v>
      </c>
      <c r="BY115" s="0" t="n">
        <f aca="false">(RFP!BY115*Calibration!$C$8)*130*130</f>
        <v>205.653565</v>
      </c>
      <c r="BZ115" s="0" t="n">
        <f aca="false">(RFP!BZ115*Calibration!$C$8)*130*130</f>
        <v>567.69128</v>
      </c>
      <c r="CA115" s="0" t="n">
        <f aca="false">(RFP!CA115*Calibration!$C$8)*130*130</f>
        <v>128.80673</v>
      </c>
      <c r="CB115" s="0" t="n">
        <f aca="false">(RFP!CB115*Calibration!$C$8)*130*130</f>
        <v>1548.539395</v>
      </c>
      <c r="CC115" s="0" t="n">
        <f aca="false">(RFP!CC115*Calibration!$C$8)*130*130</f>
        <v>180.766625</v>
      </c>
      <c r="CD115" s="0" t="n">
        <f aca="false">(RFP!CD115*Calibration!$C$8)*130*130</f>
        <v>849.350905</v>
      </c>
      <c r="CE115" s="0" t="n">
        <f aca="false">(RFP!CE115*Calibration!$C$8)*130*130</f>
        <v>78.36023</v>
      </c>
      <c r="CF115" s="0" t="n">
        <f aca="false">(RFP!CF115*Calibration!$C$8)*130*130</f>
        <v>266.861985</v>
      </c>
      <c r="CG115" s="0" t="n">
        <f aca="false">(RFP!CG115*Calibration!$C$8)*130*130</f>
        <v>1227.027035</v>
      </c>
      <c r="CH115" s="0" t="n">
        <f aca="false">(RFP!CH115*Calibration!$C$8)*130*130</f>
        <v>675.478635</v>
      </c>
      <c r="CI115" s="0" t="n">
        <f aca="false">(RFP!CI115*Calibration!$C$8)*130*130</f>
        <v>678.169115</v>
      </c>
      <c r="CJ115" s="0" t="n">
        <f aca="false">(RFP!CJ115*Calibration!$C$8)*130*130</f>
        <v>158.0657</v>
      </c>
      <c r="CK115" s="0" t="n">
        <f aca="false">(RFP!CK115*Calibration!$C$8)*130*130</f>
        <v>1172.208505</v>
      </c>
      <c r="CL115" s="0" t="n">
        <f aca="false">(RFP!CL115*Calibration!$C$8)*130*130</f>
        <v>3371.50775</v>
      </c>
      <c r="CM115" s="0" t="n">
        <f aca="false">(RFP!CM115*Calibration!$C$8)*130*130</f>
        <v>159.242785</v>
      </c>
      <c r="CN115" s="0" t="n">
        <f aca="false">(RFP!CN115*Calibration!$C$8)*130*130</f>
        <v>166.305295</v>
      </c>
      <c r="CO115" s="0" t="n">
        <f aca="false">(RFP!CO115*Calibration!$C$8)*130*130</f>
        <v>1003.54904</v>
      </c>
      <c r="CP115" s="0" t="n">
        <f aca="false">(RFP!CP115*Calibration!$C$8)*130*130</f>
        <v>216.751795</v>
      </c>
      <c r="CQ115" s="0" t="n">
        <f aca="false">(RFP!CQ115*Calibration!$C$8)*130*130</f>
        <v>1925.03844</v>
      </c>
      <c r="CR115" s="0" t="n">
        <f aca="false">(RFP!CR115*Calibration!$C$8)*130*130</f>
        <v>1763.60964</v>
      </c>
      <c r="CS115" s="0" t="n">
        <f aca="false">(RFP!CS115*Calibration!$C$8)*130*130</f>
        <v>1854.581495</v>
      </c>
      <c r="CT115" s="0" t="n">
        <f aca="false">(RFP!CT115*Calibration!$C$8)*130*130</f>
        <v>1910.072645</v>
      </c>
      <c r="CU115" s="0" t="n">
        <f aca="false">(RFP!CU115*Calibration!$C$8)*130*130</f>
        <v>4974.36121</v>
      </c>
      <c r="CV115" s="0" t="n">
        <f aca="false">(RFP!CV115*Calibration!$C$8)*130*130</f>
        <v>289.394755</v>
      </c>
      <c r="CW115" s="0" t="n">
        <f aca="false">(RFP!CW115*Calibration!$C$8)*130*130</f>
        <v>727.270375</v>
      </c>
      <c r="CX115" s="0" t="n">
        <f aca="false">(RFP!CX115*Calibration!$C$8)*130*130</f>
        <v>233.567295</v>
      </c>
      <c r="CY115" s="0" t="n">
        <f aca="false">(RFP!CY115*Calibration!$C$8)*130*130</f>
        <v>337.823395</v>
      </c>
      <c r="CZ115" s="0" t="n">
        <f aca="false">(RFP!CZ115*Calibration!$C$8)*130*130</f>
        <v>353.966275</v>
      </c>
      <c r="DA115" s="0" t="n">
        <f aca="false">(RFP!DA115*Calibration!$C$8)*130*130</f>
        <v>162.77404</v>
      </c>
      <c r="DB115" s="0" t="n">
        <f aca="false">(RFP!DB115*Calibration!$C$8)*130*130</f>
        <v>582.657075</v>
      </c>
      <c r="DC115" s="0" t="n">
        <f aca="false">(RFP!DC115*Calibration!$C$8)*130*130</f>
        <v>1512.38607</v>
      </c>
      <c r="DD115" s="0" t="n">
        <f aca="false">(RFP!DD115*Calibration!$C$8)*130*130</f>
        <v>677.160185</v>
      </c>
      <c r="DE115" s="0" t="n">
        <f aca="false">(RFP!DE115*Calibration!$C$8)*130*130</f>
        <v>1196.422825</v>
      </c>
      <c r="DF115" s="0" t="n">
        <f aca="false">(RFP!DF115*Calibration!$C$8)*130*130</f>
        <v>523.29836</v>
      </c>
      <c r="DG115" s="0" t="n">
        <f aca="false">(RFP!DG115*Calibration!$C$8)*130*130</f>
        <v>93.998645</v>
      </c>
      <c r="DH115" s="0" t="n">
        <f aca="false">(RFP!DH115*Calibration!$C$8)*130*130</f>
        <v>1824.649905</v>
      </c>
      <c r="DI115" s="0" t="n">
        <f aca="false">(RFP!DI115*Calibration!$C$8)*130*130</f>
        <v>1794.718315</v>
      </c>
      <c r="DJ115" s="0" t="n">
        <f aca="false">(RFP!DJ115*Calibration!$C$8)*130*130</f>
        <v>1379.039155</v>
      </c>
      <c r="DK115" s="0" t="n">
        <f aca="false">(RFP!DK115*Calibration!$C$8)*130*130</f>
        <v>454.69112</v>
      </c>
      <c r="DL115" s="0" t="n">
        <f aca="false">(RFP!DL115*Calibration!$C$8)*130*130</f>
        <v>1687.93989</v>
      </c>
      <c r="DM115" s="0" t="n">
        <f aca="false">(RFP!DM115*Calibration!$C$8)*130*130</f>
        <v>494.71201</v>
      </c>
      <c r="DN115" s="0" t="n">
        <f aca="false">(RFP!DN115*Calibration!$C$8)*130*130</f>
        <v>181.27109</v>
      </c>
      <c r="DO115" s="0" t="n">
        <f aca="false">(RFP!DO115*Calibration!$C$8)*130*130</f>
        <v>771.663295</v>
      </c>
      <c r="DP115" s="0" t="n">
        <f aca="false">(RFP!DP115*Calibration!$C$8)*130*130</f>
        <v>288.21767</v>
      </c>
      <c r="DQ115" s="0" t="n">
        <f aca="false">(RFP!DQ115*Calibration!$C$8)*130*130</f>
        <v>192.537475</v>
      </c>
      <c r="DR115" s="0" t="n">
        <f aca="false">(RFP!DR115*Calibration!$C$8)*130*130</f>
        <v>898.452165</v>
      </c>
      <c r="DS115" s="0" t="n">
        <f aca="false">(RFP!DS115*Calibration!$C$8)*130*130</f>
        <v>883.654525</v>
      </c>
      <c r="DT115" s="0" t="n">
        <f aca="false">(RFP!DT115*Calibration!$C$8)*130*130</f>
        <v>64.067055</v>
      </c>
      <c r="DU115" s="0" t="n">
        <f aca="false">(RFP!DU115*Calibration!$C$8)*130*130</f>
        <v>458.05422</v>
      </c>
      <c r="DV115" s="0" t="n">
        <f aca="false">(RFP!DV115*Calibration!$C$8)*130*130</f>
        <v>1588.223975</v>
      </c>
      <c r="DW115" s="0" t="n">
        <f aca="false">(RFP!DW115*Calibration!$C$8)*130*130</f>
        <v>691.285205</v>
      </c>
      <c r="DX115" s="0" t="n">
        <f aca="false">(RFP!DX115*Calibration!$C$8)*130*130</f>
        <v>540.954635</v>
      </c>
      <c r="DY115" s="0" t="n">
        <f aca="false">(RFP!DY115*Calibration!$C$8)*130*130</f>
        <v>281.659625</v>
      </c>
      <c r="DZ115" s="0" t="n">
        <f aca="false">(RFP!DZ115*Calibration!$C$8)*130*130</f>
        <v>183.457105</v>
      </c>
      <c r="EA115" s="0" t="n">
        <f aca="false">(RFP!EA115*Calibration!$C$8)*130*130</f>
        <v>3284.571615</v>
      </c>
      <c r="EB115" s="0" t="n">
        <f aca="false">(RFP!EB115*Calibration!$C$8)*130*130</f>
        <v>3390.509265</v>
      </c>
      <c r="EC115" s="0" t="n">
        <f aca="false">(RFP!EC115*Calibration!$C$8)*130*130</f>
        <v>436.53038</v>
      </c>
      <c r="ED115" s="0" t="n">
        <f aca="false">(RFP!ED115*Calibration!$C$8)*130*130</f>
        <v>458.222375</v>
      </c>
      <c r="EE115" s="0" t="n">
        <f aca="false">(RFP!EE115*Calibration!$C$8)*130*130</f>
        <v>203.972015</v>
      </c>
      <c r="EF115" s="0" t="n">
        <f aca="false">(RFP!EF115*Calibration!$C$8)*130*130</f>
        <v>80.546245</v>
      </c>
      <c r="EG115" s="0" t="n">
        <f aca="false">(RFP!EG115*Calibration!$C$8)*130*130</f>
        <v>120.39898</v>
      </c>
      <c r="EH115" s="0" t="n">
        <f aca="false">(RFP!EH115*Calibration!$C$8)*130*130</f>
        <v>408.28034</v>
      </c>
      <c r="EI115" s="0" t="n">
        <f aca="false">(RFP!EI115*Calibration!$C$8)*130*130</f>
        <v>239.78903</v>
      </c>
      <c r="EJ115" s="0" t="n">
        <f aca="false">(RFP!EJ115*Calibration!$C$8)*130*130</f>
        <v>446.787835</v>
      </c>
      <c r="EK115" s="0" t="n">
        <f aca="false">(RFP!EK115*Calibration!$C$8)*130*130</f>
        <v>1006.743985</v>
      </c>
      <c r="EL115" s="0" t="n">
        <f aca="false">(RFP!EL115*Calibration!$C$8)*130*130</f>
        <v>7691.914165</v>
      </c>
      <c r="EM115" s="0" t="n">
        <f aca="false">(RFP!EM115*Calibration!$C$8)*130*130</f>
        <v>1967.07719</v>
      </c>
      <c r="EN115" s="0" t="n">
        <f aca="false">(RFP!EN115*Calibration!$C$8)*130*130</f>
        <v>5067.85539</v>
      </c>
      <c r="EO115" s="0" t="n">
        <f aca="false">(RFP!EO115*Calibration!$C$8)*130*130</f>
        <v>5352.37365</v>
      </c>
      <c r="EP115" s="0" t="n">
        <f aca="false">(RFP!EP115*Calibration!$C$8)*130*130</f>
        <v>8979.477</v>
      </c>
      <c r="EQ115" s="0" t="n">
        <f aca="false">(RFP!EQ115*Calibration!$C$8)*130*130</f>
        <v>998.16808</v>
      </c>
      <c r="ER115" s="0" t="n">
        <f aca="false">(RFP!ER115*Calibration!$C$8)*130*130</f>
        <v>108.796285</v>
      </c>
      <c r="ES115" s="0" t="n">
        <f aca="false">(RFP!ES115*Calibration!$C$8)*130*130</f>
        <v>1641.86542</v>
      </c>
      <c r="ET115" s="0" t="n">
        <f aca="false">(RFP!ET115*Calibration!$C$8)*130*130</f>
        <v>2045.941885</v>
      </c>
      <c r="EU115" s="0" t="n">
        <f aca="false">(RFP!EU115*Calibration!$C$8)*130*130</f>
        <v>254.25036</v>
      </c>
      <c r="EV115" s="0" t="n">
        <f aca="false">(RFP!EV115*Calibration!$C$8)*130*130</f>
        <v>297.97066</v>
      </c>
      <c r="EW115" s="0" t="n">
        <f aca="false">(RFP!EW115*Calibration!$C$8)*130*130</f>
        <v>1906.036925</v>
      </c>
      <c r="EX115" s="0" t="n">
        <f aca="false">(RFP!EX115*Calibration!$C$8)*130*130</f>
        <v>764.09632</v>
      </c>
      <c r="EY115" s="0" t="n">
        <f aca="false">(RFP!EY115*Calibration!$C$8)*130*130</f>
        <v>10626.72338</v>
      </c>
      <c r="EZ115" s="0" t="n">
        <f aca="false">(RFP!EZ115*Calibration!$C$8)*130*130</f>
        <v>479.24175</v>
      </c>
      <c r="FA115" s="0" t="n">
        <f aca="false">(RFP!FA115*Calibration!$C$8)*130*130</f>
        <v>247.692315</v>
      </c>
      <c r="FB115" s="0" t="n">
        <f aca="false">(RFP!FB115*Calibration!$C$8)*130*130</f>
        <v>228.01818</v>
      </c>
      <c r="FC115" s="0" t="n">
        <f aca="false">(RFP!FC115*Calibration!$C$8)*130*130</f>
        <v>1933.10988</v>
      </c>
      <c r="FD115" s="0" t="n">
        <f aca="false">(RFP!FD115*Calibration!$C$8)*130*130</f>
        <v>302.510845</v>
      </c>
      <c r="FE115" s="0" t="n">
        <f aca="false">(RFP!FE115*Calibration!$C$8)*130*130</f>
        <v>73.483735</v>
      </c>
      <c r="FF115" s="0" t="n">
        <f aca="false">(RFP!FF115*Calibration!$C$8)*130*130</f>
        <v>1355.161145</v>
      </c>
      <c r="FG115" s="0" t="n">
        <f aca="false">(RFP!FG115*Calibration!$C$8)*130*130</f>
        <v>529.35194</v>
      </c>
      <c r="FH115" s="0" t="n">
        <f aca="false">(RFP!FH115*Calibration!$C$8)*130*130</f>
        <v>758.883515</v>
      </c>
      <c r="FI115" s="0" t="n">
        <f aca="false">(RFP!FI115*Calibration!$C$8)*130*130</f>
        <v>559.61984</v>
      </c>
      <c r="FJ115" s="0" t="n">
        <f aca="false">(RFP!FJ115*Calibration!$C$8)*130*130</f>
        <v>599.64073</v>
      </c>
      <c r="FK115" s="0" t="n">
        <f aca="false">(RFP!FK115*Calibration!$C$8)*130*130</f>
        <v>1873.91932</v>
      </c>
      <c r="FL115" s="0" t="n">
        <f aca="false">(RFP!FL115*Calibration!$C$8)*130*130</f>
        <v>2175.084925</v>
      </c>
      <c r="FM115" s="0" t="n">
        <f aca="false">(RFP!FM115*Calibration!$C$8)*130*130</f>
        <v>365.064505</v>
      </c>
      <c r="FN115" s="0" t="n">
        <f aca="false">(RFP!FN115*Calibration!$C$8)*130*130</f>
        <v>335.805535</v>
      </c>
      <c r="FO115" s="0" t="n">
        <f aca="false">(RFP!FO115*Calibration!$C$8)*130*130</f>
        <v>1889.221425</v>
      </c>
      <c r="FP115" s="0" t="n">
        <f aca="false">(RFP!FP115*Calibration!$C$8)*130*130</f>
        <v>2830.889425</v>
      </c>
      <c r="FQ115" s="0" t="n">
        <f aca="false">(RFP!FQ115*Calibration!$C$8)*130*130</f>
        <v>125.44363</v>
      </c>
      <c r="FR115" s="0" t="n">
        <f aca="false">(RFP!FR115*Calibration!$C$8)*130*130</f>
        <v>1606.721025</v>
      </c>
      <c r="FS115" s="0" t="n">
        <f aca="false">(RFP!FS115*Calibration!$C$8)*130*130</f>
        <v>939.481985</v>
      </c>
      <c r="FT115" s="0" t="n">
        <f aca="false">(RFP!FT115*Calibration!$C$8)*130*130</f>
        <v>136.87817</v>
      </c>
      <c r="FU115" s="0" t="n">
        <f aca="false">(RFP!FU115*Calibration!$C$8)*130*130</f>
        <v>707.59624</v>
      </c>
      <c r="FV115" s="0" t="n">
        <f aca="false">(RFP!FV115*Calibration!$C$8)*130*130</f>
        <v>800.922265</v>
      </c>
      <c r="FW115" s="0" t="n">
        <f aca="false">(RFP!FW115*Calibration!$C$8)*130*130</f>
        <v>242.47951</v>
      </c>
      <c r="FX115" s="0" t="n">
        <f aca="false">(RFP!FX115*Calibration!$C$8)*130*130</f>
        <v>1250.568735</v>
      </c>
      <c r="FY115" s="0" t="n">
        <f aca="false">(RFP!FY115*Calibration!$C$8)*130*130</f>
        <v>119.894515</v>
      </c>
      <c r="FZ115" s="0" t="n">
        <f aca="false">(RFP!FZ115*Calibration!$C$8)*130*130</f>
        <v>147.9764</v>
      </c>
      <c r="GA115" s="0" t="n">
        <f aca="false">(RFP!GA115*Calibration!$C$8)*130*130</f>
        <v>321.007895</v>
      </c>
    </row>
    <row r="116" customFormat="false" ht="15" hidden="false" customHeight="false" outlineLevel="0" collapsed="false">
      <c r="A116" s="0" t="n">
        <f aca="false">RFP!A116</f>
        <v>28</v>
      </c>
      <c r="B116" s="0" t="n">
        <f aca="false">(RFP!B116*Calibration!$C$8)*130*130</f>
        <v>2568.231315</v>
      </c>
      <c r="C116" s="0" t="n">
        <f aca="false">(RFP!C116*Calibration!$C$8)*130*130</f>
        <v>3442.973625</v>
      </c>
      <c r="D116" s="0" t="n">
        <f aca="false">(RFP!D116*Calibration!$C$8)*130*130</f>
        <v>507.15548</v>
      </c>
      <c r="E116" s="0" t="n">
        <f aca="false">(RFP!E116*Calibration!$C$8)*130*130</f>
        <v>867.847955</v>
      </c>
      <c r="F116" s="0" t="n">
        <f aca="false">(RFP!F116*Calibration!$C$8)*130*130</f>
        <v>998.336235</v>
      </c>
      <c r="G116" s="0" t="n">
        <f aca="false">(RFP!G116*Calibration!$C$8)*130*130</f>
        <v>476.55127</v>
      </c>
      <c r="H116" s="0" t="n">
        <f aca="false">(RFP!H116*Calibration!$C$8)*130*130</f>
        <v>109.468905</v>
      </c>
      <c r="I116" s="0" t="n">
        <f aca="false">(RFP!I116*Calibration!$C$8)*130*130</f>
        <v>3.02679</v>
      </c>
      <c r="J116" s="0" t="n">
        <f aca="false">(RFP!J116*Calibration!$C$8)*130*130</f>
        <v>383.561555</v>
      </c>
      <c r="K116" s="0" t="n">
        <f aca="false">(RFP!K116*Calibration!$C$8)*130*130</f>
        <v>10402.236455</v>
      </c>
      <c r="L116" s="0" t="n">
        <f aca="false">(RFP!L116*Calibration!$C$8)*130*130</f>
        <v>1893.76161</v>
      </c>
      <c r="M116" s="0" t="n">
        <f aca="false">(RFP!M116*Calibration!$C$8)*130*130</f>
        <v>306.71472</v>
      </c>
      <c r="N116" s="0" t="n">
        <f aca="false">(RFP!N116*Calibration!$C$8)*130*130</f>
        <v>613.42944</v>
      </c>
      <c r="O116" s="0" t="n">
        <f aca="false">(RFP!O116*Calibration!$C$8)*130*130</f>
        <v>618.13778</v>
      </c>
      <c r="P116" s="0" t="n">
        <f aca="false">(RFP!P116*Calibration!$C$8)*130*130</f>
        <v>936.62335</v>
      </c>
      <c r="Q116" s="0" t="n">
        <f aca="false">(RFP!Q116*Calibration!$C$8)*130*130</f>
        <v>131.665365</v>
      </c>
      <c r="R116" s="0" t="n">
        <f aca="false">(RFP!R116*Calibration!$C$8)*130*130</f>
        <v>1264.693755</v>
      </c>
      <c r="S116" s="0" t="n">
        <f aca="false">(RFP!S116*Calibration!$C$8)*130*130</f>
        <v>139.56865</v>
      </c>
      <c r="T116" s="0" t="n">
        <f aca="false">(RFP!T116*Calibration!$C$8)*130*130</f>
        <v>229.195265</v>
      </c>
      <c r="U116" s="0" t="n">
        <f aca="false">(RFP!U116*Calibration!$C$8)*130*130</f>
        <v>555.58412</v>
      </c>
      <c r="V116" s="0" t="n">
        <f aca="false">(RFP!V116*Calibration!$C$8)*130*130</f>
        <v>956.46564</v>
      </c>
      <c r="W116" s="0" t="n">
        <f aca="false">(RFP!W116*Calibration!$C$8)*130*130</f>
        <v>766.45049</v>
      </c>
      <c r="X116" s="0" t="n">
        <f aca="false">(RFP!X116*Calibration!$C$8)*130*130</f>
        <v>1453.699975</v>
      </c>
      <c r="Y116" s="0" t="n">
        <f aca="false">(RFP!Y116*Calibration!$C$8)*130*130</f>
        <v>348.08085</v>
      </c>
      <c r="Z116" s="0" t="n">
        <f aca="false">(RFP!Z116*Calibration!$C$8)*130*130</f>
        <v>1749.82093</v>
      </c>
      <c r="AA116" s="0" t="n">
        <f aca="false">(RFP!AA116*Calibration!$C$8)*130*130</f>
        <v>594.25977</v>
      </c>
      <c r="AB116" s="0" t="n">
        <f aca="false">(RFP!AB116*Calibration!$C$8)*130*130</f>
        <v>604.34907</v>
      </c>
      <c r="AC116" s="0" t="n">
        <f aca="false">(RFP!AC116*Calibration!$C$8)*130*130</f>
        <v>418.03333</v>
      </c>
      <c r="AD116" s="0" t="n">
        <f aca="false">(RFP!AD116*Calibration!$C$8)*130*130</f>
        <v>424.255065</v>
      </c>
      <c r="AE116" s="0" t="n">
        <f aca="false">(RFP!AE116*Calibration!$C$8)*130*130</f>
        <v>93.662335</v>
      </c>
      <c r="AF116" s="0" t="n">
        <f aca="false">(RFP!AF116*Calibration!$C$8)*130*130</f>
        <v>392.13746</v>
      </c>
      <c r="AG116" s="0" t="n">
        <f aca="false">(RFP!AG116*Calibration!$C$8)*130*130</f>
        <v>214.90209</v>
      </c>
      <c r="AH116" s="0" t="n">
        <f aca="false">(RFP!AH116*Calibration!$C$8)*130*130</f>
        <v>4639.900915</v>
      </c>
      <c r="AI116" s="0" t="n">
        <f aca="false">(RFP!AI116*Calibration!$C$8)*130*130</f>
        <v>843.297325</v>
      </c>
      <c r="AJ116" s="0" t="n">
        <f aca="false">(RFP!AJ116*Calibration!$C$8)*130*130</f>
        <v>317.81295</v>
      </c>
      <c r="AK116" s="0" t="n">
        <f aca="false">(RFP!AK116*Calibration!$C$8)*130*130</f>
        <v>413.99761</v>
      </c>
      <c r="AL116" s="0" t="n">
        <f aca="false">(RFP!AL116*Calibration!$C$8)*130*130</f>
        <v>97.86621</v>
      </c>
      <c r="AM116" s="0" t="n">
        <f aca="false">(RFP!AM116*Calibration!$C$8)*130*130</f>
        <v>79.03285</v>
      </c>
      <c r="AN116" s="0" t="n">
        <f aca="false">(RFP!AN116*Calibration!$C$8)*130*130</f>
        <v>738.368605</v>
      </c>
      <c r="AO116" s="0" t="n">
        <f aca="false">(RFP!AO116*Calibration!$C$8)*130*130</f>
        <v>344.04513</v>
      </c>
      <c r="AP116" s="0" t="n">
        <f aca="false">(RFP!AP116*Calibration!$C$8)*130*130</f>
        <v>344.04513</v>
      </c>
      <c r="AQ116" s="0" t="n">
        <f aca="false">(RFP!AQ116*Calibration!$C$8)*130*130</f>
        <v>183.96157</v>
      </c>
      <c r="AR116" s="0" t="n">
        <f aca="false">(RFP!AR116*Calibration!$C$8)*130*130</f>
        <v>2160.45544</v>
      </c>
      <c r="AS116" s="0" t="n">
        <f aca="false">(RFP!AS116*Calibration!$C$8)*130*130</f>
        <v>2179.2888</v>
      </c>
      <c r="AT116" s="0" t="n">
        <f aca="false">(RFP!AT116*Calibration!$C$8)*130*130</f>
        <v>1316.98996</v>
      </c>
      <c r="AU116" s="0" t="n">
        <f aca="false">(RFP!AU116*Calibration!$C$8)*130*130</f>
        <v>688.76288</v>
      </c>
      <c r="AV116" s="0" t="n">
        <f aca="false">(RFP!AV116*Calibration!$C$8)*130*130</f>
        <v>1021.70978</v>
      </c>
      <c r="AW116" s="0" t="n">
        <f aca="false">(RFP!AW116*Calibration!$C$8)*130*130</f>
        <v>238.7801</v>
      </c>
      <c r="AX116" s="0" t="n">
        <f aca="false">(RFP!AX116*Calibration!$C$8)*130*130</f>
        <v>1109.318535</v>
      </c>
      <c r="AY116" s="0" t="n">
        <f aca="false">(RFP!AY116*Calibration!$C$8)*130*130</f>
        <v>1101.919715</v>
      </c>
      <c r="AZ116" s="0" t="n">
        <f aca="false">(RFP!AZ116*Calibration!$C$8)*130*130</f>
        <v>291.076305</v>
      </c>
      <c r="BA116" s="0" t="n">
        <f aca="false">(RFP!BA116*Calibration!$C$8)*130*130</f>
        <v>1229.54936</v>
      </c>
      <c r="BB116" s="0" t="n">
        <f aca="false">(RFP!BB116*Calibration!$C$8)*130*130</f>
        <v>256.94084</v>
      </c>
      <c r="BC116" s="0" t="n">
        <f aca="false">(RFP!BC116*Calibration!$C$8)*130*130</f>
        <v>1710.47266</v>
      </c>
      <c r="BD116" s="0" t="n">
        <f aca="false">(RFP!BD116*Calibration!$C$8)*130*130</f>
        <v>673.797085</v>
      </c>
      <c r="BE116" s="0" t="n">
        <f aca="false">(RFP!BE116*Calibration!$C$8)*130*130</f>
        <v>1129.32898</v>
      </c>
      <c r="BF116" s="0" t="n">
        <f aca="false">(RFP!BF116*Calibration!$C$8)*130*130</f>
        <v>160.924335</v>
      </c>
      <c r="BG116" s="0" t="n">
        <f aca="false">(RFP!BG116*Calibration!$C$8)*130*130</f>
        <v>181.775555</v>
      </c>
      <c r="BH116" s="0" t="n">
        <f aca="false">(RFP!BH116*Calibration!$C$8)*130*130</f>
        <v>540.282015</v>
      </c>
      <c r="BI116" s="0" t="n">
        <f aca="false">(RFP!BI116*Calibration!$C$8)*130*130</f>
        <v>539.609395</v>
      </c>
      <c r="BJ116" s="0" t="n">
        <f aca="false">(RFP!BJ116*Calibration!$C$8)*130*130</f>
        <v>1068.12056</v>
      </c>
      <c r="BK116" s="0" t="n">
        <f aca="false">(RFP!BK116*Calibration!$C$8)*130*130</f>
        <v>1187.1743</v>
      </c>
      <c r="BL116" s="0" t="n">
        <f aca="false">(RFP!BL116*Calibration!$C$8)*130*130</f>
        <v>3328.628225</v>
      </c>
      <c r="BM116" s="0" t="n">
        <f aca="false">(RFP!BM116*Calibration!$C$8)*130*130</f>
        <v>846.15596</v>
      </c>
      <c r="BN116" s="0" t="n">
        <f aca="false">(RFP!BN116*Calibration!$C$8)*130*130</f>
        <v>944.862945</v>
      </c>
      <c r="BO116" s="0" t="n">
        <f aca="false">(RFP!BO116*Calibration!$C$8)*130*130</f>
        <v>965.714165</v>
      </c>
      <c r="BP116" s="0" t="n">
        <f aca="false">(RFP!BP116*Calibration!$C$8)*130*130</f>
        <v>1029.44491</v>
      </c>
      <c r="BQ116" s="0" t="n">
        <f aca="false">(RFP!BQ116*Calibration!$C$8)*130*130</f>
        <v>812.020495</v>
      </c>
      <c r="BR116" s="0" t="n">
        <f aca="false">(RFP!BR116*Calibration!$C$8)*130*130</f>
        <v>43.04768</v>
      </c>
      <c r="BS116" s="0" t="n">
        <f aca="false">(RFP!BS116*Calibration!$C$8)*130*130</f>
        <v>1455.045215</v>
      </c>
      <c r="BT116" s="0" t="n">
        <f aca="false">(RFP!BT116*Calibration!$C$8)*130*130</f>
        <v>1067.616095</v>
      </c>
      <c r="BU116" s="0" t="n">
        <f aca="false">(RFP!BU116*Calibration!$C$8)*130*130</f>
        <v>476.88758</v>
      </c>
      <c r="BV116" s="0" t="n">
        <f aca="false">(RFP!BV116*Calibration!$C$8)*130*130</f>
        <v>450.6554</v>
      </c>
      <c r="BW116" s="0" t="n">
        <f aca="false">(RFP!BW116*Calibration!$C$8)*130*130</f>
        <v>208.680355</v>
      </c>
      <c r="BX116" s="0" t="n">
        <f aca="false">(RFP!BX116*Calibration!$C$8)*130*130</f>
        <v>745.767425</v>
      </c>
      <c r="BY116" s="0" t="n">
        <f aca="false">(RFP!BY116*Calibration!$C$8)*130*130</f>
        <v>183.62526</v>
      </c>
      <c r="BZ116" s="0" t="n">
        <f aca="false">(RFP!BZ116*Calibration!$C$8)*130*130</f>
        <v>549.362385</v>
      </c>
      <c r="CA116" s="0" t="n">
        <f aca="false">(RFP!CA116*Calibration!$C$8)*130*130</f>
        <v>127.965955</v>
      </c>
      <c r="CB116" s="0" t="n">
        <f aca="false">(RFP!CB116*Calibration!$C$8)*130*130</f>
        <v>1508.518505</v>
      </c>
      <c r="CC116" s="0" t="n">
        <f aca="false">(RFP!CC116*Calibration!$C$8)*130*130</f>
        <v>167.14607</v>
      </c>
      <c r="CD116" s="0" t="n">
        <f aca="false">(RFP!CD116*Calibration!$C$8)*130*130</f>
        <v>850.52799</v>
      </c>
      <c r="CE116" s="0" t="n">
        <f aca="false">(RFP!CE116*Calibration!$C$8)*130*130</f>
        <v>89.79477</v>
      </c>
      <c r="CF116" s="0" t="n">
        <f aca="false">(RFP!CF116*Calibration!$C$8)*130*130</f>
        <v>285.359035</v>
      </c>
      <c r="CG116" s="0" t="n">
        <f aca="false">(RFP!CG116*Calibration!$C$8)*130*130</f>
        <v>1242.32914</v>
      </c>
      <c r="CH116" s="0" t="n">
        <f aca="false">(RFP!CH116*Calibration!$C$8)*130*130</f>
        <v>771.83145</v>
      </c>
      <c r="CI116" s="0" t="n">
        <f aca="false">(RFP!CI116*Calibration!$C$8)*130*130</f>
        <v>598.6318</v>
      </c>
      <c r="CJ116" s="0" t="n">
        <f aca="false">(RFP!CJ116*Calibration!$C$8)*130*130</f>
        <v>169.668395</v>
      </c>
      <c r="CK116" s="0" t="n">
        <f aca="false">(RFP!CK116*Calibration!$C$8)*130*130</f>
        <v>1149.50758</v>
      </c>
      <c r="CL116" s="0" t="n">
        <f aca="false">(RFP!CL116*Calibration!$C$8)*130*130</f>
        <v>3457.2668</v>
      </c>
      <c r="CM116" s="0" t="n">
        <f aca="false">(RFP!CM116*Calibration!$C$8)*130*130</f>
        <v>181.6074</v>
      </c>
      <c r="CN116" s="0" t="n">
        <f aca="false">(RFP!CN116*Calibration!$C$8)*130*130</f>
        <v>167.314225</v>
      </c>
      <c r="CO116" s="0" t="n">
        <f aca="false">(RFP!CO116*Calibration!$C$8)*130*130</f>
        <v>986.901695</v>
      </c>
      <c r="CP116" s="0" t="n">
        <f aca="false">(RFP!CP116*Calibration!$C$8)*130*130</f>
        <v>192.36932</v>
      </c>
      <c r="CQ116" s="0" t="n">
        <f aca="false">(RFP!CQ116*Calibration!$C$8)*130*130</f>
        <v>1978.51173</v>
      </c>
      <c r="CR116" s="0" t="n">
        <f aca="false">(RFP!CR116*Calibration!$C$8)*130*130</f>
        <v>1785.8061</v>
      </c>
      <c r="CS116" s="0" t="n">
        <f aca="false">(RFP!CS116*Calibration!$C$8)*130*130</f>
        <v>1981.370365</v>
      </c>
      <c r="CT116" s="0" t="n">
        <f aca="false">(RFP!CT116*Calibration!$C$8)*130*130</f>
        <v>1948.411985</v>
      </c>
      <c r="CU116" s="0" t="n">
        <f aca="false">(RFP!CU116*Calibration!$C$8)*130*130</f>
        <v>4847.57234</v>
      </c>
      <c r="CV116" s="0" t="n">
        <f aca="false">(RFP!CV116*Calibration!$C$8)*130*130</f>
        <v>303.183465</v>
      </c>
      <c r="CW116" s="0" t="n">
        <f aca="false">(RFP!CW116*Calibration!$C$8)*130*130</f>
        <v>717.517385</v>
      </c>
      <c r="CX116" s="0" t="n">
        <f aca="false">(RFP!CX116*Calibration!$C$8)*130*130</f>
        <v>234.576225</v>
      </c>
      <c r="CY116" s="0" t="n">
        <f aca="false">(RFP!CY116*Calibration!$C$8)*130*130</f>
        <v>323.698375</v>
      </c>
      <c r="CZ116" s="0" t="n">
        <f aca="false">(RFP!CZ116*Calibration!$C$8)*130*130</f>
        <v>380.871075</v>
      </c>
      <c r="DA116" s="0" t="n">
        <f aca="false">(RFP!DA116*Calibration!$C$8)*130*130</f>
        <v>174.8812</v>
      </c>
      <c r="DB116" s="0" t="n">
        <f aca="false">(RFP!DB116*Calibration!$C$8)*130*130</f>
        <v>565.168955</v>
      </c>
      <c r="DC116" s="0" t="n">
        <f aca="false">(RFP!DC116*Calibration!$C$8)*130*130</f>
        <v>1531.387585</v>
      </c>
      <c r="DD116" s="0" t="n">
        <f aca="false">(RFP!DD116*Calibration!$C$8)*130*130</f>
        <v>665.8938</v>
      </c>
      <c r="DE116" s="0" t="n">
        <f aca="false">(RFP!DE116*Calibration!$C$8)*130*130</f>
        <v>1132.860235</v>
      </c>
      <c r="DF116" s="0" t="n">
        <f aca="false">(RFP!DF116*Calibration!$C$8)*130*130</f>
        <v>502.615295</v>
      </c>
      <c r="DG116" s="0" t="n">
        <f aca="false">(RFP!DG116*Calibration!$C$8)*130*130</f>
        <v>92.989715</v>
      </c>
      <c r="DH116" s="0" t="n">
        <f aca="false">(RFP!DH116*Calibration!$C$8)*130*130</f>
        <v>1776.221265</v>
      </c>
      <c r="DI116" s="0" t="n">
        <f aca="false">(RFP!DI116*Calibration!$C$8)*130*130</f>
        <v>1745.78521</v>
      </c>
      <c r="DJ116" s="0" t="n">
        <f aca="false">(RFP!DJ116*Calibration!$C$8)*130*130</f>
        <v>1405.271335</v>
      </c>
      <c r="DK116" s="0" t="n">
        <f aca="false">(RFP!DK116*Calibration!$C$8)*130*130</f>
        <v>539.273085</v>
      </c>
      <c r="DL116" s="0" t="n">
        <f aca="false">(RFP!DL116*Calibration!$C$8)*130*130</f>
        <v>1663.557415</v>
      </c>
      <c r="DM116" s="0" t="n">
        <f aca="false">(RFP!DM116*Calibration!$C$8)*130*130</f>
        <v>470.16138</v>
      </c>
      <c r="DN116" s="0" t="n">
        <f aca="false">(RFP!DN116*Calibration!$C$8)*130*130</f>
        <v>163.11035</v>
      </c>
      <c r="DO116" s="0" t="n">
        <f aca="false">(RFP!DO116*Calibration!$C$8)*130*130</f>
        <v>767.45942</v>
      </c>
      <c r="DP116" s="0" t="n">
        <f aca="false">(RFP!DP116*Calibration!$C$8)*130*130</f>
        <v>284.350105</v>
      </c>
      <c r="DQ116" s="0" t="n">
        <f aca="false">(RFP!DQ116*Calibration!$C$8)*130*130</f>
        <v>159.242785</v>
      </c>
      <c r="DR116" s="0" t="n">
        <f aca="false">(RFP!DR116*Calibration!$C$8)*130*130</f>
        <v>886.84947</v>
      </c>
      <c r="DS116" s="0" t="n">
        <f aca="false">(RFP!DS116*Calibration!$C$8)*130*130</f>
        <v>872.219985</v>
      </c>
      <c r="DT116" s="0" t="n">
        <f aca="false">(RFP!DT116*Calibration!$C$8)*130*130</f>
        <v>56.50008</v>
      </c>
      <c r="DU116" s="0" t="n">
        <f aca="false">(RFP!DU116*Calibration!$C$8)*130*130</f>
        <v>465.78935</v>
      </c>
      <c r="DV116" s="0" t="n">
        <f aca="false">(RFP!DV116*Calibration!$C$8)*130*130</f>
        <v>1683.736015</v>
      </c>
      <c r="DW116" s="0" t="n">
        <f aca="false">(RFP!DW116*Calibration!$C$8)*130*130</f>
        <v>595.436855</v>
      </c>
      <c r="DX116" s="0" t="n">
        <f aca="false">(RFP!DX116*Calibration!$C$8)*130*130</f>
        <v>644.538115</v>
      </c>
      <c r="DY116" s="0" t="n">
        <f aca="false">(RFP!DY116*Calibration!$C$8)*130*130</f>
        <v>206.83065</v>
      </c>
      <c r="DZ116" s="0" t="n">
        <f aca="false">(RFP!DZ116*Calibration!$C$8)*130*130</f>
        <v>129.47935</v>
      </c>
      <c r="EA116" s="0" t="n">
        <f aca="false">(RFP!EA116*Calibration!$C$8)*130*130</f>
        <v>3161.482155</v>
      </c>
      <c r="EB116" s="0" t="n">
        <f aca="false">(RFP!EB116*Calibration!$C$8)*130*130</f>
        <v>3368.81727</v>
      </c>
      <c r="EC116" s="0" t="n">
        <f aca="false">(RFP!EC116*Calibration!$C$8)*130*130</f>
        <v>442.24765</v>
      </c>
      <c r="ED116" s="0" t="n">
        <f aca="false">(RFP!ED116*Calibration!$C$8)*130*130</f>
        <v>448.63754</v>
      </c>
      <c r="EE116" s="0" t="n">
        <f aca="false">(RFP!EE116*Calibration!$C$8)*130*130</f>
        <v>154.198135</v>
      </c>
      <c r="EF116" s="0" t="n">
        <f aca="false">(RFP!EF116*Calibration!$C$8)*130*130</f>
        <v>101.733775</v>
      </c>
      <c r="EG116" s="0" t="n">
        <f aca="false">(RFP!EG116*Calibration!$C$8)*130*130</f>
        <v>105.60134</v>
      </c>
      <c r="EH116" s="0" t="n">
        <f aca="false">(RFP!EH116*Calibration!$C$8)*130*130</f>
        <v>345.72668</v>
      </c>
      <c r="EI116" s="0" t="n">
        <f aca="false">(RFP!EI116*Calibration!$C$8)*130*130</f>
        <v>244.83368</v>
      </c>
      <c r="EJ116" s="0" t="n">
        <f aca="false">(RFP!EJ116*Calibration!$C$8)*130*130</f>
        <v>418.03333</v>
      </c>
      <c r="EK116" s="0" t="n">
        <f aca="false">(RFP!EK116*Calibration!$C$8)*130*130</f>
        <v>1050.96875</v>
      </c>
      <c r="EL116" s="0" t="n">
        <f aca="false">(RFP!EL116*Calibration!$C$8)*130*130</f>
        <v>7864.60935</v>
      </c>
      <c r="EM116" s="0" t="n">
        <f aca="false">(RFP!EM116*Calibration!$C$8)*130*130</f>
        <v>1942.19025</v>
      </c>
      <c r="EN116" s="0" t="n">
        <f aca="false">(RFP!EN116*Calibration!$C$8)*130*130</f>
        <v>4190.08629</v>
      </c>
      <c r="EO116" s="0" t="n">
        <f aca="false">(RFP!EO116*Calibration!$C$8)*130*130</f>
        <v>5256.357145</v>
      </c>
      <c r="EP116" s="0" t="n">
        <f aca="false">(RFP!EP116*Calibration!$C$8)*130*130</f>
        <v>9146.28676</v>
      </c>
      <c r="EQ116" s="0" t="n">
        <f aca="false">(RFP!EQ116*Calibration!$C$8)*130*130</f>
        <v>952.261765</v>
      </c>
      <c r="ER116" s="0" t="n">
        <f aca="false">(RFP!ER116*Calibration!$C$8)*130*130</f>
        <v>121.74422</v>
      </c>
      <c r="ES116" s="0" t="n">
        <f aca="false">(RFP!ES116*Calibration!$C$8)*130*130</f>
        <v>1607.89811</v>
      </c>
      <c r="ET116" s="0" t="n">
        <f aca="false">(RFP!ET116*Calibration!$C$8)*130*130</f>
        <v>2063.26185</v>
      </c>
      <c r="EU116" s="0" t="n">
        <f aca="false">(RFP!EU116*Calibration!$C$8)*130*130</f>
        <v>211.707145</v>
      </c>
      <c r="EV116" s="0" t="n">
        <f aca="false">(RFP!EV116*Calibration!$C$8)*130*130</f>
        <v>284.686415</v>
      </c>
      <c r="EW116" s="0" t="n">
        <f aca="false">(RFP!EW116*Calibration!$C$8)*130*130</f>
        <v>1920.161945</v>
      </c>
      <c r="EX116" s="0" t="n">
        <f aca="false">(RFP!EX116*Calibration!$C$8)*130*130</f>
        <v>793.01898</v>
      </c>
      <c r="EY116" s="0" t="n">
        <f aca="false">(RFP!EY116*Calibration!$C$8)*130*130</f>
        <v>9810.1627</v>
      </c>
      <c r="EZ116" s="0" t="n">
        <f aca="false">(RFP!EZ116*Calibration!$C$8)*130*130</f>
        <v>463.09887</v>
      </c>
      <c r="FA116" s="0" t="n">
        <f aca="false">(RFP!FA116*Calibration!$C$8)*130*130</f>
        <v>269.552465</v>
      </c>
      <c r="FB116" s="0" t="n">
        <f aca="false">(RFP!FB116*Calibration!$C$8)*130*130</f>
        <v>232.894675</v>
      </c>
      <c r="FC116" s="0" t="n">
        <f aca="false">(RFP!FC116*Calibration!$C$8)*130*130</f>
        <v>1929.41047</v>
      </c>
      <c r="FD116" s="0" t="n">
        <f aca="false">(RFP!FD116*Calibration!$C$8)*130*130</f>
        <v>319.15819</v>
      </c>
      <c r="FE116" s="0" t="n">
        <f aca="false">(RFP!FE116*Calibration!$C$8)*130*130</f>
        <v>117.204035</v>
      </c>
      <c r="FF116" s="0" t="n">
        <f aca="false">(RFP!FF116*Calibration!$C$8)*130*130</f>
        <v>1343.053985</v>
      </c>
      <c r="FG116" s="0" t="n">
        <f aca="false">(RFP!FG116*Calibration!$C$8)*130*130</f>
        <v>510.18227</v>
      </c>
      <c r="FH116" s="0" t="n">
        <f aca="false">(RFP!FH116*Calibration!$C$8)*130*130</f>
        <v>728.615615</v>
      </c>
      <c r="FI116" s="0" t="n">
        <f aca="false">(RFP!FI116*Calibration!$C$8)*130*130</f>
        <v>600.64966</v>
      </c>
      <c r="FJ116" s="0" t="n">
        <f aca="false">(RFP!FJ116*Calibration!$C$8)*130*130</f>
        <v>595.100545</v>
      </c>
      <c r="FK116" s="0" t="n">
        <f aca="false">(RFP!FK116*Calibration!$C$8)*130*130</f>
        <v>1810.69304</v>
      </c>
      <c r="FL116" s="0" t="n">
        <f aca="false">(RFP!FL116*Calibration!$C$8)*130*130</f>
        <v>2140.61315</v>
      </c>
      <c r="FM116" s="0" t="n">
        <f aca="false">(RFP!FM116*Calibration!$C$8)*130*130</f>
        <v>366.746055</v>
      </c>
      <c r="FN116" s="0" t="n">
        <f aca="false">(RFP!FN116*Calibration!$C$8)*130*130</f>
        <v>350.939485</v>
      </c>
      <c r="FO116" s="0" t="n">
        <f aca="false">(RFP!FO116*Calibration!$C$8)*130*130</f>
        <v>1911.58604</v>
      </c>
      <c r="FP116" s="0" t="n">
        <f aca="false">(RFP!FP116*Calibration!$C$8)*130*130</f>
        <v>2843.83736</v>
      </c>
      <c r="FQ116" s="0" t="n">
        <f aca="false">(RFP!FQ116*Calibration!$C$8)*130*130</f>
        <v>130.656435</v>
      </c>
      <c r="FR116" s="0" t="n">
        <f aca="false">(RFP!FR116*Calibration!$C$8)*130*130</f>
        <v>1670.956235</v>
      </c>
      <c r="FS116" s="0" t="n">
        <f aca="false">(RFP!FS116*Calibration!$C$8)*130*130</f>
        <v>931.24239</v>
      </c>
      <c r="FT116" s="0" t="n">
        <f aca="false">(RFP!FT116*Calibration!$C$8)*130*130</f>
        <v>146.29485</v>
      </c>
      <c r="FU116" s="0" t="n">
        <f aca="false">(RFP!FU116*Calibration!$C$8)*130*130</f>
        <v>661.353615</v>
      </c>
      <c r="FV116" s="0" t="n">
        <f aca="false">(RFP!FV116*Calibration!$C$8)*130*130</f>
        <v>709.445945</v>
      </c>
      <c r="FW116" s="0" t="n">
        <f aca="false">(RFP!FW116*Calibration!$C$8)*130*130</f>
        <v>208.344045</v>
      </c>
      <c r="FX116" s="0" t="n">
        <f aca="false">(RFP!FX116*Calibration!$C$8)*130*130</f>
        <v>1213.07017</v>
      </c>
      <c r="FY116" s="0" t="n">
        <f aca="false">(RFP!FY116*Calibration!$C$8)*130*130</f>
        <v>94.1668</v>
      </c>
      <c r="FZ116" s="0" t="n">
        <f aca="false">(RFP!FZ116*Calibration!$C$8)*130*130</f>
        <v>139.400495</v>
      </c>
      <c r="GA116" s="0" t="n">
        <f aca="false">(RFP!GA116*Calibration!$C$8)*130*130</f>
        <v>286.367965</v>
      </c>
    </row>
    <row r="117" customFormat="false" ht="15" hidden="false" customHeight="false" outlineLevel="0" collapsed="false">
      <c r="A117" s="0" t="n">
        <f aca="false">RFP!A117</f>
        <v>28.25</v>
      </c>
      <c r="B117" s="0" t="n">
        <f aca="false">(RFP!B117*Calibration!$C$8)*130*130</f>
        <v>2523.67024</v>
      </c>
      <c r="C117" s="0" t="n">
        <f aca="false">(RFP!C117*Calibration!$C$8)*130*130</f>
        <v>3392.35897</v>
      </c>
      <c r="D117" s="0" t="n">
        <f aca="false">(RFP!D117*Calibration!$C$8)*130*130</f>
        <v>523.97098</v>
      </c>
      <c r="E117" s="0" t="n">
        <f aca="false">(RFP!E117*Calibration!$C$8)*130*130</f>
        <v>806.80769</v>
      </c>
      <c r="F117" s="0" t="n">
        <f aca="false">(RFP!F117*Calibration!$C$8)*130*130</f>
        <v>994.300515</v>
      </c>
      <c r="G117" s="0" t="n">
        <f aca="false">(RFP!G117*Calibration!$C$8)*130*130</f>
        <v>414.502075</v>
      </c>
      <c r="H117" s="0" t="n">
        <f aca="false">(RFP!H117*Calibration!$C$8)*130*130</f>
        <v>123.593925</v>
      </c>
      <c r="I117" s="0" t="n">
        <f aca="false">(RFP!I117*Calibration!$C$8)*130*130</f>
        <v>26.23218</v>
      </c>
      <c r="J117" s="0" t="n">
        <f aca="false">(RFP!J117*Calibration!$C$8)*130*130</f>
        <v>404.58093</v>
      </c>
      <c r="K117" s="0" t="n">
        <f aca="false">(RFP!K117*Calibration!$C$8)*130*130</f>
        <v>9970.414415</v>
      </c>
      <c r="L117" s="0" t="n">
        <f aca="false">(RFP!L117*Calibration!$C$8)*130*130</f>
        <v>1805.31208</v>
      </c>
      <c r="M117" s="0" t="n">
        <f aca="false">(RFP!M117*Calibration!$C$8)*130*130</f>
        <v>253.745895</v>
      </c>
      <c r="N117" s="0" t="n">
        <f aca="false">(RFP!N117*Calibration!$C$8)*130*130</f>
        <v>586.356485</v>
      </c>
      <c r="O117" s="0" t="n">
        <f aca="false">(RFP!O117*Calibration!$C$8)*130*130</f>
        <v>597.28656</v>
      </c>
      <c r="P117" s="0" t="n">
        <f aca="false">(RFP!P117*Calibration!$C$8)*130*130</f>
        <v>901.815265</v>
      </c>
      <c r="Q117" s="0" t="n">
        <f aca="false">(RFP!Q117*Calibration!$C$8)*130*130</f>
        <v>80.209935</v>
      </c>
      <c r="R117" s="0" t="n">
        <f aca="false">(RFP!R117*Calibration!$C$8)*130*130</f>
        <v>1252.41844</v>
      </c>
      <c r="S117" s="0" t="n">
        <f aca="false">(RFP!S117*Calibration!$C$8)*130*130</f>
        <v>149.99426</v>
      </c>
      <c r="T117" s="0" t="n">
        <f aca="false">(RFP!T117*Calibration!$C$8)*130*130</f>
        <v>190.68777</v>
      </c>
      <c r="U117" s="0" t="n">
        <f aca="false">(RFP!U117*Calibration!$C$8)*130*130</f>
        <v>531.537955</v>
      </c>
      <c r="V117" s="0" t="n">
        <f aca="false">(RFP!V117*Calibration!$C$8)*130*130</f>
        <v>949.571285</v>
      </c>
      <c r="W117" s="0" t="n">
        <f aca="false">(RFP!W117*Calibration!$C$8)*130*130</f>
        <v>796.213925</v>
      </c>
      <c r="X117" s="0" t="n">
        <f aca="false">(RFP!X117*Calibration!$C$8)*130*130</f>
        <v>1516.08548</v>
      </c>
      <c r="Y117" s="0" t="n">
        <f aca="false">(RFP!Y117*Calibration!$C$8)*130*130</f>
        <v>351.78026</v>
      </c>
      <c r="Z117" s="0" t="n">
        <f aca="false">(RFP!Z117*Calibration!$C$8)*130*130</f>
        <v>1734.68698</v>
      </c>
      <c r="AA117" s="0" t="n">
        <f aca="false">(RFP!AA117*Calibration!$C$8)*130*130</f>
        <v>649.0783</v>
      </c>
      <c r="AB117" s="0" t="n">
        <f aca="false">(RFP!AB117*Calibration!$C$8)*130*130</f>
        <v>586.020175</v>
      </c>
      <c r="AC117" s="0" t="n">
        <f aca="false">(RFP!AC117*Calibration!$C$8)*130*130</f>
        <v>404.076465</v>
      </c>
      <c r="AD117" s="0" t="n">
        <f aca="false">(RFP!AD117*Calibration!$C$8)*130*130</f>
        <v>364.391885</v>
      </c>
      <c r="AE117" s="0" t="n">
        <f aca="false">(RFP!AE117*Calibration!$C$8)*130*130</f>
        <v>54.650375</v>
      </c>
      <c r="AF117" s="0" t="n">
        <f aca="false">(RFP!AF117*Calibration!$C$8)*130*130</f>
        <v>365.064505</v>
      </c>
      <c r="AG117" s="0" t="n">
        <f aca="false">(RFP!AG117*Calibration!$C$8)*130*130</f>
        <v>207.83958</v>
      </c>
      <c r="AH117" s="0" t="n">
        <f aca="false">(RFP!AH117*Calibration!$C$8)*130*130</f>
        <v>4635.528885</v>
      </c>
      <c r="AI117" s="0" t="n">
        <f aca="false">(RFP!AI117*Calibration!$C$8)*130*130</f>
        <v>876.42386</v>
      </c>
      <c r="AJ117" s="0" t="n">
        <f aca="false">(RFP!AJ117*Calibration!$C$8)*130*130</f>
        <v>300.156675</v>
      </c>
      <c r="AK117" s="0" t="n">
        <f aca="false">(RFP!AK117*Calibration!$C$8)*130*130</f>
        <v>372.96779</v>
      </c>
      <c r="AL117" s="0" t="n">
        <f aca="false">(RFP!AL117*Calibration!$C$8)*130*130</f>
        <v>168.323155</v>
      </c>
      <c r="AM117" s="0" t="n">
        <f aca="false">(RFP!AM117*Calibration!$C$8)*130*130</f>
        <v>109.468905</v>
      </c>
      <c r="AN117" s="0" t="n">
        <f aca="false">(RFP!AN117*Calibration!$C$8)*130*130</f>
        <v>711.800115</v>
      </c>
      <c r="AO117" s="0" t="n">
        <f aca="false">(RFP!AO117*Calibration!$C$8)*130*130</f>
        <v>386.588345</v>
      </c>
      <c r="AP117" s="0" t="n">
        <f aca="false">(RFP!AP117*Calibration!$C$8)*130*130</f>
        <v>386.588345</v>
      </c>
      <c r="AQ117" s="0" t="n">
        <f aca="false">(RFP!AQ117*Calibration!$C$8)*130*130</f>
        <v>209.85744</v>
      </c>
      <c r="AR117" s="0" t="n">
        <f aca="false">(RFP!AR117*Calibration!$C$8)*130*130</f>
        <v>2123.79765</v>
      </c>
      <c r="AS117" s="0" t="n">
        <f aca="false">(RFP!AS117*Calibration!$C$8)*130*130</f>
        <v>2154.906325</v>
      </c>
      <c r="AT117" s="0" t="n">
        <f aca="false">(RFP!AT117*Calibration!$C$8)*130*130</f>
        <v>1280.66848</v>
      </c>
      <c r="AU117" s="0" t="n">
        <f aca="false">(RFP!AU117*Calibration!$C$8)*130*130</f>
        <v>696.1617</v>
      </c>
      <c r="AV117" s="0" t="n">
        <f aca="false">(RFP!AV117*Calibration!$C$8)*130*130</f>
        <v>1052.6503</v>
      </c>
      <c r="AW117" s="0" t="n">
        <f aca="false">(RFP!AW117*Calibration!$C$8)*130*130</f>
        <v>259.63132</v>
      </c>
      <c r="AX117" s="0" t="n">
        <f aca="false">(RFP!AX117*Calibration!$C$8)*130*130</f>
        <v>1125.797725</v>
      </c>
      <c r="AY117" s="0" t="n">
        <f aca="false">(RFP!AY117*Calibration!$C$8)*130*130</f>
        <v>1115.54027</v>
      </c>
      <c r="AZ117" s="0" t="n">
        <f aca="false">(RFP!AZ117*Calibration!$C$8)*130*130</f>
        <v>229.867885</v>
      </c>
      <c r="BA117" s="0" t="n">
        <f aca="false">(RFP!BA117*Calibration!$C$8)*130*130</f>
        <v>1219.12375</v>
      </c>
      <c r="BB117" s="0" t="n">
        <f aca="false">(RFP!BB117*Calibration!$C$8)*130*130</f>
        <v>278.80099</v>
      </c>
      <c r="BC117" s="0" t="n">
        <f aca="false">(RFP!BC117*Calibration!$C$8)*130*130</f>
        <v>1710.977125</v>
      </c>
      <c r="BD117" s="0" t="n">
        <f aca="false">(RFP!BD117*Calibration!$C$8)*130*130</f>
        <v>672.788155</v>
      </c>
      <c r="BE117" s="0" t="n">
        <f aca="false">(RFP!BE117*Calibration!$C$8)*130*130</f>
        <v>1132.69208</v>
      </c>
      <c r="BF117" s="0" t="n">
        <f aca="false">(RFP!BF117*Calibration!$C$8)*130*130</f>
        <v>164.7919</v>
      </c>
      <c r="BG117" s="0" t="n">
        <f aca="false">(RFP!BG117*Calibration!$C$8)*130*130</f>
        <v>139.736805</v>
      </c>
      <c r="BH117" s="0" t="n">
        <f aca="false">(RFP!BH117*Calibration!$C$8)*130*130</f>
        <v>495.38463</v>
      </c>
      <c r="BI117" s="0" t="n">
        <f aca="false">(RFP!BI117*Calibration!$C$8)*130*130</f>
        <v>542.299875</v>
      </c>
      <c r="BJ117" s="0" t="n">
        <f aca="false">(RFP!BJ117*Calibration!$C$8)*130*130</f>
        <v>1050.800595</v>
      </c>
      <c r="BK117" s="0" t="n">
        <f aca="false">(RFP!BK117*Calibration!$C$8)*130*130</f>
        <v>1176.580535</v>
      </c>
      <c r="BL117" s="0" t="n">
        <f aca="false">(RFP!BL117*Calibration!$C$8)*130*130</f>
        <v>3387.65063</v>
      </c>
      <c r="BM117" s="0" t="n">
        <f aca="false">(RFP!BM117*Calibration!$C$8)*130*130</f>
        <v>833.544335</v>
      </c>
      <c r="BN117" s="0" t="n">
        <f aca="false">(RFP!BN117*Calibration!$C$8)*130*130</f>
        <v>1005.062435</v>
      </c>
      <c r="BO117" s="0" t="n">
        <f aca="false">(RFP!BO117*Calibration!$C$8)*130*130</f>
        <v>958.14719</v>
      </c>
      <c r="BP117" s="0" t="n">
        <f aca="false">(RFP!BP117*Calibration!$C$8)*130*130</f>
        <v>968.5728</v>
      </c>
      <c r="BQ117" s="0" t="n">
        <f aca="false">(RFP!BQ117*Calibration!$C$8)*130*130</f>
        <v>770.990675</v>
      </c>
      <c r="BR117" s="0" t="n">
        <f aca="false">(RFP!BR117*Calibration!$C$8)*130*130</f>
        <v>61.88104</v>
      </c>
      <c r="BS117" s="0" t="n">
        <f aca="false">(RFP!BS117*Calibration!$C$8)*130*130</f>
        <v>1387.61506</v>
      </c>
      <c r="BT117" s="0" t="n">
        <f aca="false">(RFP!BT117*Calibration!$C$8)*130*130</f>
        <v>1052.98661</v>
      </c>
      <c r="BU117" s="0" t="n">
        <f aca="false">(RFP!BU117*Calibration!$C$8)*130*130</f>
        <v>474.1971</v>
      </c>
      <c r="BV117" s="0" t="n">
        <f aca="false">(RFP!BV117*Calibration!$C$8)*130*130</f>
        <v>420.72381</v>
      </c>
      <c r="BW117" s="0" t="n">
        <f aca="false">(RFP!BW117*Calibration!$C$8)*130*130</f>
        <v>229.195265</v>
      </c>
      <c r="BX117" s="0" t="n">
        <f aca="false">(RFP!BX117*Calibration!$C$8)*130*130</f>
        <v>709.782255</v>
      </c>
      <c r="BY117" s="0" t="n">
        <f aca="false">(RFP!BY117*Calibration!$C$8)*130*130</f>
        <v>205.989875</v>
      </c>
      <c r="BZ117" s="0" t="n">
        <f aca="false">(RFP!BZ117*Calibration!$C$8)*130*130</f>
        <v>563.99187</v>
      </c>
      <c r="CA117" s="0" t="n">
        <f aca="false">(RFP!CA117*Calibration!$C$8)*130*130</f>
        <v>136.037395</v>
      </c>
      <c r="CB117" s="0" t="n">
        <f aca="false">(RFP!CB117*Calibration!$C$8)*130*130</f>
        <v>1570.5677</v>
      </c>
      <c r="CC117" s="0" t="n">
        <f aca="false">(RFP!CC117*Calibration!$C$8)*130*130</f>
        <v>177.739835</v>
      </c>
      <c r="CD117" s="0" t="n">
        <f aca="false">(RFP!CD117*Calibration!$C$8)*130*130</f>
        <v>862.63515</v>
      </c>
      <c r="CE117" s="0" t="n">
        <f aca="false">(RFP!CE117*Calibration!$C$8)*130*130</f>
        <v>91.980785</v>
      </c>
      <c r="CF117" s="0" t="n">
        <f aca="false">(RFP!CF117*Calibration!$C$8)*130*130</f>
        <v>287.713205</v>
      </c>
      <c r="CG117" s="0" t="n">
        <f aca="false">(RFP!CG117*Calibration!$C$8)*130*130</f>
        <v>1181.288875</v>
      </c>
      <c r="CH117" s="0" t="n">
        <f aca="false">(RFP!CH117*Calibration!$C$8)*130*130</f>
        <v>657.990515</v>
      </c>
      <c r="CI117" s="0" t="n">
        <f aca="false">(RFP!CI117*Calibration!$C$8)*130*130</f>
        <v>584.17047</v>
      </c>
      <c r="CJ117" s="0" t="n">
        <f aca="false">(RFP!CJ117*Calibration!$C$8)*130*130</f>
        <v>161.4288</v>
      </c>
      <c r="CK117" s="0" t="n">
        <f aca="false">(RFP!CK117*Calibration!$C$8)*130*130</f>
        <v>1128.99267</v>
      </c>
      <c r="CL117" s="0" t="n">
        <f aca="false">(RFP!CL117*Calibration!$C$8)*130*130</f>
        <v>3316.68922</v>
      </c>
      <c r="CM117" s="0" t="n">
        <f aca="false">(RFP!CM117*Calibration!$C$8)*130*130</f>
        <v>157.05677</v>
      </c>
      <c r="CN117" s="0" t="n">
        <f aca="false">(RFP!CN117*Calibration!$C$8)*130*130</f>
        <v>182.448175</v>
      </c>
      <c r="CO117" s="0" t="n">
        <f aca="false">(RFP!CO117*Calibration!$C$8)*130*130</f>
        <v>955.79302</v>
      </c>
      <c r="CP117" s="0" t="n">
        <f aca="false">(RFP!CP117*Calibration!$C$8)*130*130</f>
        <v>207.671425</v>
      </c>
      <c r="CQ117" s="0" t="n">
        <f aca="false">(RFP!CQ117*Calibration!$C$8)*130*130</f>
        <v>1911.92235</v>
      </c>
      <c r="CR117" s="0" t="n">
        <f aca="false">(RFP!CR117*Calibration!$C$8)*130*130</f>
        <v>1770.167685</v>
      </c>
      <c r="CS117" s="0" t="n">
        <f aca="false">(RFP!CS117*Calibration!$C$8)*130*130</f>
        <v>1956.819735</v>
      </c>
      <c r="CT117" s="0" t="n">
        <f aca="false">(RFP!CT117*Calibration!$C$8)*130*130</f>
        <v>1881.65445</v>
      </c>
      <c r="CU117" s="0" t="n">
        <f aca="false">(RFP!CU117*Calibration!$C$8)*130*130</f>
        <v>4893.64681</v>
      </c>
      <c r="CV117" s="0" t="n">
        <f aca="false">(RFP!CV117*Calibration!$C$8)*130*130</f>
        <v>285.52719</v>
      </c>
      <c r="CW117" s="0" t="n">
        <f aca="false">(RFP!CW117*Calibration!$C$8)*130*130</f>
        <v>683.550075</v>
      </c>
      <c r="CX117" s="0" t="n">
        <f aca="false">(RFP!CX117*Calibration!$C$8)*130*130</f>
        <v>267.70276</v>
      </c>
      <c r="CY117" s="0" t="n">
        <f aca="false">(RFP!CY117*Calibration!$C$8)*130*130</f>
        <v>322.689445</v>
      </c>
      <c r="CZ117" s="0" t="n">
        <f aca="false">(RFP!CZ117*Calibration!$C$8)*130*130</f>
        <v>343.0362</v>
      </c>
      <c r="DA117" s="0" t="n">
        <f aca="false">(RFP!DA117*Calibration!$C$8)*130*130</f>
        <v>195.39611</v>
      </c>
      <c r="DB117" s="0" t="n">
        <f aca="false">(RFP!DB117*Calibration!$C$8)*130*130</f>
        <v>556.92936</v>
      </c>
      <c r="DC117" s="0" t="n">
        <f aca="false">(RFP!DC117*Calibration!$C$8)*130*130</f>
        <v>1461.435105</v>
      </c>
      <c r="DD117" s="0" t="n">
        <f aca="false">(RFP!DD117*Calibration!$C$8)*130*130</f>
        <v>674.30155</v>
      </c>
      <c r="DE117" s="0" t="n">
        <f aca="false">(RFP!DE117*Calibration!$C$8)*130*130</f>
        <v>1131.178685</v>
      </c>
      <c r="DF117" s="0" t="n">
        <f aca="false">(RFP!DF117*Calibration!$C$8)*130*130</f>
        <v>486.30426</v>
      </c>
      <c r="DG117" s="0" t="n">
        <f aca="false">(RFP!DG117*Calibration!$C$8)*130*130</f>
        <v>82.05964</v>
      </c>
      <c r="DH117" s="0" t="n">
        <f aca="false">(RFP!DH117*Calibration!$C$8)*130*130</f>
        <v>1742.42211</v>
      </c>
      <c r="DI117" s="0" t="n">
        <f aca="false">(RFP!DI117*Calibration!$C$8)*130*130</f>
        <v>1783.78824</v>
      </c>
      <c r="DJ117" s="0" t="n">
        <f aca="false">(RFP!DJ117*Calibration!$C$8)*130*130</f>
        <v>1357.68347</v>
      </c>
      <c r="DK117" s="0" t="n">
        <f aca="false">(RFP!DK117*Calibration!$C$8)*130*130</f>
        <v>551.716555</v>
      </c>
      <c r="DL117" s="0" t="n">
        <f aca="false">(RFP!DL117*Calibration!$C$8)*130*130</f>
        <v>1641.86542</v>
      </c>
      <c r="DM117" s="0" t="n">
        <f aca="false">(RFP!DM117*Calibration!$C$8)*130*130</f>
        <v>481.427765</v>
      </c>
      <c r="DN117" s="0" t="n">
        <f aca="false">(RFP!DN117*Calibration!$C$8)*130*130</f>
        <v>194.38718</v>
      </c>
      <c r="DO117" s="0" t="n">
        <f aca="false">(RFP!DO117*Calibration!$C$8)*130*130</f>
        <v>799.240715</v>
      </c>
      <c r="DP117" s="0" t="n">
        <f aca="false">(RFP!DP117*Calibration!$C$8)*130*130</f>
        <v>256.772685</v>
      </c>
      <c r="DQ117" s="0" t="n">
        <f aca="false">(RFP!DQ117*Calibration!$C$8)*130*130</f>
        <v>175.21751</v>
      </c>
      <c r="DR117" s="0" t="n">
        <f aca="false">(RFP!DR117*Calibration!$C$8)*130*130</f>
        <v>871.547365</v>
      </c>
      <c r="DS117" s="0" t="n">
        <f aca="false">(RFP!DS117*Calibration!$C$8)*130*130</f>
        <v>858.094965</v>
      </c>
      <c r="DT117" s="0" t="n">
        <f aca="false">(RFP!DT117*Calibration!$C$8)*130*130</f>
        <v>58.349785</v>
      </c>
      <c r="DU117" s="0" t="n">
        <f aca="false">(RFP!DU117*Calibration!$C$8)*130*130</f>
        <v>415.847315</v>
      </c>
      <c r="DV117" s="0" t="n">
        <f aca="false">(RFP!DV117*Calibration!$C$8)*130*130</f>
        <v>1468.833925</v>
      </c>
      <c r="DW117" s="0" t="n">
        <f aca="false">(RFP!DW117*Calibration!$C$8)*130*130</f>
        <v>665.725645</v>
      </c>
      <c r="DX117" s="0" t="n">
        <f aca="false">(RFP!DX117*Calibration!$C$8)*130*130</f>
        <v>536.918915</v>
      </c>
      <c r="DY117" s="0" t="n">
        <f aca="false">(RFP!DY117*Calibration!$C$8)*130*130</f>
        <v>300.829295</v>
      </c>
      <c r="DZ117" s="0" t="n">
        <f aca="false">(RFP!DZ117*Calibration!$C$8)*130*130</f>
        <v>177.739835</v>
      </c>
      <c r="EA117" s="0" t="n">
        <f aca="false">(RFP!EA117*Calibration!$C$8)*130*130</f>
        <v>3313.66243</v>
      </c>
      <c r="EB117" s="0" t="n">
        <f aca="false">(RFP!EB117*Calibration!$C$8)*130*130</f>
        <v>3127.683</v>
      </c>
      <c r="EC117" s="0" t="n">
        <f aca="false">(RFP!EC117*Calibration!$C$8)*130*130</f>
        <v>379.02137</v>
      </c>
      <c r="ED117" s="0" t="n">
        <f aca="false">(RFP!ED117*Calibration!$C$8)*130*130</f>
        <v>428.12263</v>
      </c>
      <c r="EE117" s="0" t="n">
        <f aca="false">(RFP!EE117*Calibration!$C$8)*130*130</f>
        <v>130.320125</v>
      </c>
      <c r="EF117" s="0" t="n">
        <f aca="false">(RFP!EF117*Calibration!$C$8)*130*130</f>
        <v>84.918275</v>
      </c>
      <c r="EG117" s="0" t="n">
        <f aca="false">(RFP!EG117*Calibration!$C$8)*130*130</f>
        <v>115.69064</v>
      </c>
      <c r="EH117" s="0" t="n">
        <f aca="false">(RFP!EH117*Calibration!$C$8)*130*130</f>
        <v>384.40233</v>
      </c>
      <c r="EI117" s="0" t="n">
        <f aca="false">(RFP!EI117*Calibration!$C$8)*130*130</f>
        <v>175.89013</v>
      </c>
      <c r="EJ117" s="0" t="n">
        <f aca="false">(RFP!EJ117*Calibration!$C$8)*130*130</f>
        <v>417.528865</v>
      </c>
      <c r="EK117" s="0" t="n">
        <f aca="false">(RFP!EK117*Calibration!$C$8)*130*130</f>
        <v>982.69782</v>
      </c>
      <c r="EL117" s="0" t="n">
        <f aca="false">(RFP!EL117*Calibration!$C$8)*130*130</f>
        <v>7485.92429</v>
      </c>
      <c r="EM117" s="0" t="n">
        <f aca="false">(RFP!EM117*Calibration!$C$8)*130*130</f>
        <v>2066.456795</v>
      </c>
      <c r="EN117" s="0" t="n">
        <f aca="false">(RFP!EN117*Calibration!$C$8)*130*130</f>
        <v>4255.162275</v>
      </c>
      <c r="EO117" s="0" t="n">
        <f aca="false">(RFP!EO117*Calibration!$C$8)*130*130</f>
        <v>5358.42723</v>
      </c>
      <c r="EP117" s="0" t="n">
        <f aca="false">(RFP!EP117*Calibration!$C$8)*130*130</f>
        <v>9325.8763</v>
      </c>
      <c r="EQ117" s="0" t="n">
        <f aca="false">(RFP!EQ117*Calibration!$C$8)*130*130</f>
        <v>956.80195</v>
      </c>
      <c r="ER117" s="0" t="n">
        <f aca="false">(RFP!ER117*Calibration!$C$8)*130*130</f>
        <v>138.055255</v>
      </c>
      <c r="ES117" s="0" t="n">
        <f aca="false">(RFP!ES117*Calibration!$C$8)*130*130</f>
        <v>1564.682275</v>
      </c>
      <c r="ET117" s="0" t="n">
        <f aca="false">(RFP!ET117*Calibration!$C$8)*130*130</f>
        <v>2007.7707</v>
      </c>
      <c r="EU117" s="0" t="n">
        <f aca="false">(RFP!EU117*Calibration!$C$8)*130*130</f>
        <v>219.442275</v>
      </c>
      <c r="EV117" s="0" t="n">
        <f aca="false">(RFP!EV117*Calibration!$C$8)*130*130</f>
        <v>301.33376</v>
      </c>
      <c r="EW117" s="0" t="n">
        <f aca="false">(RFP!EW117*Calibration!$C$8)*130*130</f>
        <v>1884.00862</v>
      </c>
      <c r="EX117" s="0" t="n">
        <f aca="false">(RFP!EX117*Calibration!$C$8)*130*130</f>
        <v>768.13204</v>
      </c>
      <c r="EY117" s="0" t="n">
        <f aca="false">(RFP!EY117*Calibration!$C$8)*130*130</f>
        <v>9425.255905</v>
      </c>
      <c r="EZ117" s="0" t="n">
        <f aca="false">(RFP!EZ117*Calibration!$C$8)*130*130</f>
        <v>442.415805</v>
      </c>
      <c r="FA117" s="0" t="n">
        <f aca="false">(RFP!FA117*Calibration!$C$8)*130*130</f>
        <v>276.11051</v>
      </c>
      <c r="FB117" s="0" t="n">
        <f aca="false">(RFP!FB117*Calibration!$C$8)*130*130</f>
        <v>233.06283</v>
      </c>
      <c r="FC117" s="0" t="n">
        <f aca="false">(RFP!FC117*Calibration!$C$8)*130*130</f>
        <v>1913.435745</v>
      </c>
      <c r="FD117" s="0" t="n">
        <f aca="false">(RFP!FD117*Calibration!$C$8)*130*130</f>
        <v>315.45878</v>
      </c>
      <c r="FE117" s="0" t="n">
        <f aca="false">(RFP!FE117*Calibration!$C$8)*130*130</f>
        <v>88.44953</v>
      </c>
      <c r="FF117" s="0" t="n">
        <f aca="false">(RFP!FF117*Calibration!$C$8)*130*130</f>
        <v>1311.27269</v>
      </c>
      <c r="FG117" s="0" t="n">
        <f aca="false">(RFP!FG117*Calibration!$C$8)*130*130</f>
        <v>531.03349</v>
      </c>
      <c r="FH117" s="0" t="n">
        <f aca="false">(RFP!FH117*Calibration!$C$8)*130*130</f>
        <v>807.48031</v>
      </c>
      <c r="FI117" s="0" t="n">
        <f aca="false">(RFP!FI117*Calibration!$C$8)*130*130</f>
        <v>647.39675</v>
      </c>
      <c r="FJ117" s="0" t="n">
        <f aca="false">(RFP!FJ117*Calibration!$C$8)*130*130</f>
        <v>630.24494</v>
      </c>
      <c r="FK117" s="0" t="n">
        <f aca="false">(RFP!FK117*Calibration!$C$8)*130*130</f>
        <v>1837.765995</v>
      </c>
      <c r="FL117" s="0" t="n">
        <f aca="false">(RFP!FL117*Calibration!$C$8)*130*130</f>
        <v>2160.11913</v>
      </c>
      <c r="FM117" s="0" t="n">
        <f aca="false">(RFP!FM117*Calibration!$C$8)*130*130</f>
        <v>378.01244</v>
      </c>
      <c r="FN117" s="0" t="n">
        <f aca="false">(RFP!FN117*Calibration!$C$8)*130*130</f>
        <v>329.24749</v>
      </c>
      <c r="FO117" s="0" t="n">
        <f aca="false">(RFP!FO117*Calibration!$C$8)*130*130</f>
        <v>1915.117295</v>
      </c>
      <c r="FP117" s="0" t="n">
        <f aca="false">(RFP!FP117*Calibration!$C$8)*130*130</f>
        <v>2852.076955</v>
      </c>
      <c r="FQ117" s="0" t="n">
        <f aca="false">(RFP!FQ117*Calibration!$C$8)*130*130</f>
        <v>122.41684</v>
      </c>
      <c r="FR117" s="0" t="n">
        <f aca="false">(RFP!FR117*Calibration!$C$8)*130*130</f>
        <v>1595.622795</v>
      </c>
      <c r="FS117" s="0" t="n">
        <f aca="false">(RFP!FS117*Calibration!$C$8)*130*130</f>
        <v>894.080135</v>
      </c>
      <c r="FT117" s="0" t="n">
        <f aca="false">(RFP!FT117*Calibration!$C$8)*130*130</f>
        <v>125.948095</v>
      </c>
      <c r="FU117" s="0" t="n">
        <f aca="false">(RFP!FU117*Calibration!$C$8)*130*130</f>
        <v>665.8938</v>
      </c>
      <c r="FV117" s="0" t="n">
        <f aca="false">(RFP!FV117*Calibration!$C$8)*130*130</f>
        <v>754.00702</v>
      </c>
      <c r="FW117" s="0" t="n">
        <f aca="false">(RFP!FW117*Calibration!$C$8)*130*130</f>
        <v>184.29788</v>
      </c>
      <c r="FX117" s="0" t="n">
        <f aca="false">(RFP!FX117*Calibration!$C$8)*130*130</f>
        <v>1207.3529</v>
      </c>
      <c r="FY117" s="0" t="n">
        <f aca="false">(RFP!FY117*Calibration!$C$8)*130*130</f>
        <v>117.540345</v>
      </c>
      <c r="FZ117" s="0" t="n">
        <f aca="false">(RFP!FZ117*Calibration!$C$8)*130*130</f>
        <v>119.05374</v>
      </c>
      <c r="GA117" s="0" t="n">
        <f aca="false">(RFP!GA117*Calibration!$C$8)*130*130</f>
        <v>304.36055</v>
      </c>
    </row>
    <row r="118" customFormat="false" ht="15" hidden="false" customHeight="false" outlineLevel="0" collapsed="false">
      <c r="A118" s="0" t="n">
        <f aca="false">RFP!A118</f>
        <v>28.5</v>
      </c>
      <c r="B118" s="0" t="n">
        <f aca="false">(RFP!B118*Calibration!$C$8)*130*130</f>
        <v>2527.70596</v>
      </c>
      <c r="C118" s="0" t="n">
        <f aca="false">(RFP!C118*Calibration!$C$8)*130*130</f>
        <v>3438.43344</v>
      </c>
      <c r="D118" s="0" t="n">
        <f aca="false">(RFP!D118*Calibration!$C$8)*130*130</f>
        <v>576.43534</v>
      </c>
      <c r="E118" s="0" t="n">
        <f aca="false">(RFP!E118*Calibration!$C$8)*130*130</f>
        <v>796.04577</v>
      </c>
      <c r="F118" s="0" t="n">
        <f aca="false">(RFP!F118*Calibration!$C$8)*130*130</f>
        <v>990.76926</v>
      </c>
      <c r="G118" s="0" t="n">
        <f aca="false">(RFP!G118*Calibration!$C$8)*130*130</f>
        <v>473.52448</v>
      </c>
      <c r="H118" s="0" t="n">
        <f aca="false">(RFP!H118*Calibration!$C$8)*130*130</f>
        <v>140.57758</v>
      </c>
      <c r="I118" s="0" t="n">
        <f aca="false">(RFP!I118*Calibration!$C$8)*130*130</f>
        <v>45.73816</v>
      </c>
      <c r="J118" s="0" t="n">
        <f aca="false">(RFP!J118*Calibration!$C$8)*130*130</f>
        <v>377.33982</v>
      </c>
      <c r="K118" s="0" t="n">
        <f aca="false">(RFP!K118*Calibration!$C$8)*130*130</f>
        <v>10000.682315</v>
      </c>
      <c r="L118" s="0" t="n">
        <f aca="false">(RFP!L118*Calibration!$C$8)*130*130</f>
        <v>1822.12758</v>
      </c>
      <c r="M118" s="0" t="n">
        <f aca="false">(RFP!M118*Calibration!$C$8)*130*130</f>
        <v>339.00048</v>
      </c>
      <c r="N118" s="0" t="n">
        <f aca="false">(RFP!N118*Calibration!$C$8)*130*130</f>
        <v>611.916045</v>
      </c>
      <c r="O118" s="0" t="n">
        <f aca="false">(RFP!O118*Calibration!$C$8)*130*130</f>
        <v>611.243425</v>
      </c>
      <c r="P118" s="0" t="n">
        <f aca="false">(RFP!P118*Calibration!$C$8)*130*130</f>
        <v>911.73641</v>
      </c>
      <c r="Q118" s="0" t="n">
        <f aca="false">(RFP!Q118*Calibration!$C$8)*130*130</f>
        <v>124.4347</v>
      </c>
      <c r="R118" s="0" t="n">
        <f aca="false">(RFP!R118*Calibration!$C$8)*130*130</f>
        <v>1246.869325</v>
      </c>
      <c r="S118" s="0" t="n">
        <f aca="false">(RFP!S118*Calibration!$C$8)*130*130</f>
        <v>135.19662</v>
      </c>
      <c r="T118" s="0" t="n">
        <f aca="false">(RFP!T118*Calibration!$C$8)*130*130</f>
        <v>184.129725</v>
      </c>
      <c r="U118" s="0" t="n">
        <f aca="false">(RFP!U118*Calibration!$C$8)*130*130</f>
        <v>525.148065</v>
      </c>
      <c r="V118" s="0" t="n">
        <f aca="false">(RFP!V118*Calibration!$C$8)*130*130</f>
        <v>930.23346</v>
      </c>
      <c r="W118" s="0" t="n">
        <f aca="false">(RFP!W118*Calibration!$C$8)*130*130</f>
        <v>834.72142</v>
      </c>
      <c r="X118" s="0" t="n">
        <f aca="false">(RFP!X118*Calibration!$C$8)*130*130</f>
        <v>1525.16585</v>
      </c>
      <c r="Y118" s="0" t="n">
        <f aca="false">(RFP!Y118*Calibration!$C$8)*130*130</f>
        <v>339.6731</v>
      </c>
      <c r="Z118" s="0" t="n">
        <f aca="false">(RFP!Z118*Calibration!$C$8)*130*130</f>
        <v>1692.143765</v>
      </c>
      <c r="AA118" s="0" t="n">
        <f aca="false">(RFP!AA118*Calibration!$C$8)*130*130</f>
        <v>620.323795</v>
      </c>
      <c r="AB118" s="0" t="n">
        <f aca="false">(RFP!AB118*Calibration!$C$8)*130*130</f>
        <v>537.927845</v>
      </c>
      <c r="AC118" s="0" t="n">
        <f aca="false">(RFP!AC118*Calibration!$C$8)*130*130</f>
        <v>428.290785</v>
      </c>
      <c r="AD118" s="0" t="n">
        <f aca="false">(RFP!AD118*Calibration!$C$8)*130*130</f>
        <v>376.33089</v>
      </c>
      <c r="AE118" s="0" t="n">
        <f aca="false">(RFP!AE118*Calibration!$C$8)*130*130</f>
        <v>65.748605</v>
      </c>
      <c r="AF118" s="0" t="n">
        <f aca="false">(RFP!AF118*Calibration!$C$8)*130*130</f>
        <v>392.305615</v>
      </c>
      <c r="AG118" s="0" t="n">
        <f aca="false">(RFP!AG118*Calibration!$C$8)*130*130</f>
        <v>223.814305</v>
      </c>
      <c r="AH118" s="0" t="n">
        <f aca="false">(RFP!AH118*Calibration!$C$8)*130*130</f>
        <v>4578.52434</v>
      </c>
      <c r="AI118" s="0" t="n">
        <f aca="false">(RFP!AI118*Calibration!$C$8)*130*130</f>
        <v>833.544335</v>
      </c>
      <c r="AJ118" s="0" t="n">
        <f aca="false">(RFP!AJ118*Calibration!$C$8)*130*130</f>
        <v>282.16409</v>
      </c>
      <c r="AK118" s="0" t="n">
        <f aca="false">(RFP!AK118*Calibration!$C$8)*130*130</f>
        <v>356.656755</v>
      </c>
      <c r="AL118" s="0" t="n">
        <f aca="false">(RFP!AL118*Calibration!$C$8)*130*130</f>
        <v>118.549275</v>
      </c>
      <c r="AM118" s="0" t="n">
        <f aca="false">(RFP!AM118*Calibration!$C$8)*130*130</f>
        <v>62.049195</v>
      </c>
      <c r="AN118" s="0" t="n">
        <f aca="false">(RFP!AN118*Calibration!$C$8)*130*130</f>
        <v>723.907275</v>
      </c>
      <c r="AO118" s="0" t="n">
        <f aca="false">(RFP!AO118*Calibration!$C$8)*130*130</f>
        <v>355.81598</v>
      </c>
      <c r="AP118" s="0" t="n">
        <f aca="false">(RFP!AP118*Calibration!$C$8)*130*130</f>
        <v>355.81598</v>
      </c>
      <c r="AQ118" s="0" t="n">
        <f aca="false">(RFP!AQ118*Calibration!$C$8)*130*130</f>
        <v>152.01212</v>
      </c>
      <c r="AR118" s="0" t="n">
        <f aca="false">(RFP!AR118*Calibration!$C$8)*130*130</f>
        <v>2105.468755</v>
      </c>
      <c r="AS118" s="0" t="n">
        <f aca="false">(RFP!AS118*Calibration!$C$8)*130*130</f>
        <v>2113.540195</v>
      </c>
      <c r="AT118" s="0" t="n">
        <f aca="false">(RFP!AT118*Calibration!$C$8)*130*130</f>
        <v>1294.7935</v>
      </c>
      <c r="AU118" s="0" t="n">
        <f aca="false">(RFP!AU118*Calibration!$C$8)*130*130</f>
        <v>648.06937</v>
      </c>
      <c r="AV118" s="0" t="n">
        <f aca="false">(RFP!AV118*Calibration!$C$8)*130*130</f>
        <v>1059.880965</v>
      </c>
      <c r="AW118" s="0" t="n">
        <f aca="false">(RFP!AW118*Calibration!$C$8)*130*130</f>
        <v>252.2325</v>
      </c>
      <c r="AX118" s="0" t="n">
        <f aca="false">(RFP!AX118*Calibration!$C$8)*130*130</f>
        <v>1110.15931</v>
      </c>
      <c r="AY118" s="0" t="n">
        <f aca="false">(RFP!AY118*Calibration!$C$8)*130*130</f>
        <v>1105.619125</v>
      </c>
      <c r="AZ118" s="0" t="n">
        <f aca="false">(RFP!AZ118*Calibration!$C$8)*130*130</f>
        <v>268.207225</v>
      </c>
      <c r="BA118" s="0" t="n">
        <f aca="false">(RFP!BA118*Calibration!$C$8)*130*130</f>
        <v>1219.79637</v>
      </c>
      <c r="BB118" s="0" t="n">
        <f aca="false">(RFP!BB118*Calibration!$C$8)*130*130</f>
        <v>258.117925</v>
      </c>
      <c r="BC118" s="0" t="n">
        <f aca="false">(RFP!BC118*Calibration!$C$8)*130*130</f>
        <v>1719.048565</v>
      </c>
      <c r="BD118" s="0" t="n">
        <f aca="false">(RFP!BD118*Calibration!$C$8)*130*130</f>
        <v>695.48908</v>
      </c>
      <c r="BE118" s="0" t="n">
        <f aca="false">(RFP!BE118*Calibration!$C$8)*130*130</f>
        <v>1115.035805</v>
      </c>
      <c r="BF118" s="0" t="n">
        <f aca="false">(RFP!BF118*Calibration!$C$8)*130*130</f>
        <v>132.16983</v>
      </c>
      <c r="BG118" s="0" t="n">
        <f aca="false">(RFP!BG118*Calibration!$C$8)*130*130</f>
        <v>213.55685</v>
      </c>
      <c r="BH118" s="0" t="n">
        <f aca="false">(RFP!BH118*Calibration!$C$8)*130*130</f>
        <v>575.594565</v>
      </c>
      <c r="BI118" s="0" t="n">
        <f aca="false">(RFP!BI118*Calibration!$C$8)*130*130</f>
        <v>561.469545</v>
      </c>
      <c r="BJ118" s="0" t="n">
        <f aca="false">(RFP!BJ118*Calibration!$C$8)*130*130</f>
        <v>1015.99251</v>
      </c>
      <c r="BK118" s="0" t="n">
        <f aca="false">(RFP!BK118*Calibration!$C$8)*130*130</f>
        <v>1046.59672</v>
      </c>
      <c r="BL118" s="0" t="n">
        <f aca="false">(RFP!BL118*Calibration!$C$8)*130*130</f>
        <v>3181.82891</v>
      </c>
      <c r="BM118" s="0" t="n">
        <f aca="false">(RFP!BM118*Calibration!$C$8)*130*130</f>
        <v>856.413415</v>
      </c>
      <c r="BN118" s="0" t="n">
        <f aca="false">(RFP!BN118*Calibration!$C$8)*130*130</f>
        <v>1048.95089</v>
      </c>
      <c r="BO118" s="0" t="n">
        <f aca="false">(RFP!BO118*Calibration!$C$8)*130*130</f>
        <v>956.46564</v>
      </c>
      <c r="BP118" s="0" t="n">
        <f aca="false">(RFP!BP118*Calibration!$C$8)*130*130</f>
        <v>967.059405</v>
      </c>
      <c r="BQ118" s="0" t="n">
        <f aca="false">(RFP!BQ118*Calibration!$C$8)*130*130</f>
        <v>751.31654</v>
      </c>
      <c r="BR118" s="0" t="n">
        <f aca="false">(RFP!BR118*Calibration!$C$8)*130*130</f>
        <v>64.57152</v>
      </c>
      <c r="BS118" s="0" t="n">
        <f aca="false">(RFP!BS118*Calibration!$C$8)*130*130</f>
        <v>1355.66561</v>
      </c>
      <c r="BT118" s="0" t="n">
        <f aca="false">(RFP!BT118*Calibration!$C$8)*130*130</f>
        <v>959.660585</v>
      </c>
      <c r="BU118" s="0" t="n">
        <f aca="false">(RFP!BU118*Calibration!$C$8)*130*130</f>
        <v>442.58396</v>
      </c>
      <c r="BV118" s="0" t="n">
        <f aca="false">(RFP!BV118*Calibration!$C$8)*130*130</f>
        <v>391.80115</v>
      </c>
      <c r="BW118" s="0" t="n">
        <f aca="false">(RFP!BW118*Calibration!$C$8)*130*130</f>
        <v>222.30091</v>
      </c>
      <c r="BX118" s="0" t="n">
        <f aca="false">(RFP!BX118*Calibration!$C$8)*130*130</f>
        <v>720.207865</v>
      </c>
      <c r="BY118" s="0" t="n">
        <f aca="false">(RFP!BY118*Calibration!$C$8)*130*130</f>
        <v>165.968985</v>
      </c>
      <c r="BZ118" s="0" t="n">
        <f aca="false">(RFP!BZ118*Calibration!$C$8)*130*130</f>
        <v>551.21209</v>
      </c>
      <c r="CA118" s="0" t="n">
        <f aca="false">(RFP!CA118*Calibration!$C$8)*130*130</f>
        <v>116.02695</v>
      </c>
      <c r="CB118" s="0" t="n">
        <f aca="false">(RFP!CB118*Calibration!$C$8)*130*130</f>
        <v>1492.88009</v>
      </c>
      <c r="CC118" s="0" t="n">
        <f aca="false">(RFP!CC118*Calibration!$C$8)*130*130</f>
        <v>166.13714</v>
      </c>
      <c r="CD118" s="0" t="n">
        <f aca="false">(RFP!CD118*Calibration!$C$8)*130*130</f>
        <v>806.303225</v>
      </c>
      <c r="CE118" s="0" t="n">
        <f aca="false">(RFP!CE118*Calibration!$C$8)*130*130</f>
        <v>103.079015</v>
      </c>
      <c r="CF118" s="0" t="n">
        <f aca="false">(RFP!CF118*Calibration!$C$8)*130*130</f>
        <v>299.98852</v>
      </c>
      <c r="CG118" s="0" t="n">
        <f aca="false">(RFP!CG118*Calibration!$C$8)*130*130</f>
        <v>1181.625185</v>
      </c>
      <c r="CH118" s="0" t="n">
        <f aca="false">(RFP!CH118*Calibration!$C$8)*130*130</f>
        <v>808.993705</v>
      </c>
      <c r="CI118" s="0" t="n">
        <f aca="false">(RFP!CI118*Calibration!$C$8)*130*130</f>
        <v>616.11992</v>
      </c>
      <c r="CJ118" s="0" t="n">
        <f aca="false">(RFP!CJ118*Calibration!$C$8)*130*130</f>
        <v>175.049355</v>
      </c>
      <c r="CK118" s="0" t="n">
        <f aca="false">(RFP!CK118*Calibration!$C$8)*130*130</f>
        <v>1131.01053</v>
      </c>
      <c r="CL118" s="0" t="n">
        <f aca="false">(RFP!CL118*Calibration!$C$8)*130*130</f>
        <v>3292.4749</v>
      </c>
      <c r="CM118" s="0" t="n">
        <f aca="false">(RFP!CM118*Calibration!$C$8)*130*130</f>
        <v>111.99123</v>
      </c>
      <c r="CN118" s="0" t="n">
        <f aca="false">(RFP!CN118*Calibration!$C$8)*130*130</f>
        <v>166.641605</v>
      </c>
      <c r="CO118" s="0" t="n">
        <f aca="false">(RFP!CO118*Calibration!$C$8)*130*130</f>
        <v>936.62335</v>
      </c>
      <c r="CP118" s="0" t="n">
        <f aca="false">(RFP!CP118*Calibration!$C$8)*130*130</f>
        <v>227.68187</v>
      </c>
      <c r="CQ118" s="0" t="n">
        <f aca="false">(RFP!CQ118*Calibration!$C$8)*130*130</f>
        <v>1963.882245</v>
      </c>
      <c r="CR118" s="0" t="n">
        <f aca="false">(RFP!CR118*Calibration!$C$8)*130*130</f>
        <v>1802.789755</v>
      </c>
      <c r="CS118" s="0" t="n">
        <f aca="false">(RFP!CS118*Calibration!$C$8)*130*130</f>
        <v>1973.46708</v>
      </c>
      <c r="CT118" s="0" t="n">
        <f aca="false">(RFP!CT118*Calibration!$C$8)*130*130</f>
        <v>1896.620245</v>
      </c>
      <c r="CU118" s="0" t="n">
        <f aca="false">(RFP!CU118*Calibration!$C$8)*130*130</f>
        <v>4430.379785</v>
      </c>
      <c r="CV118" s="0" t="n">
        <f aca="false">(RFP!CV118*Calibration!$C$8)*130*130</f>
        <v>313.77723</v>
      </c>
      <c r="CW118" s="0" t="n">
        <f aca="false">(RFP!CW118*Calibration!$C$8)*130*130</f>
        <v>707.764395</v>
      </c>
      <c r="CX118" s="0" t="n">
        <f aca="false">(RFP!CX118*Calibration!$C$8)*130*130</f>
        <v>218.097035</v>
      </c>
      <c r="CY118" s="0" t="n">
        <f aca="false">(RFP!CY118*Calibration!$C$8)*130*130</f>
        <v>281.82778</v>
      </c>
      <c r="CZ118" s="0" t="n">
        <f aca="false">(RFP!CZ118*Calibration!$C$8)*130*130</f>
        <v>361.028785</v>
      </c>
      <c r="DA118" s="0" t="n">
        <f aca="false">(RFP!DA118*Calibration!$C$8)*130*130</f>
        <v>220.451205</v>
      </c>
      <c r="DB118" s="0" t="n">
        <f aca="false">(RFP!DB118*Calibration!$C$8)*130*130</f>
        <v>520.94419</v>
      </c>
      <c r="DC118" s="0" t="n">
        <f aca="false">(RFP!DC118*Calibration!$C$8)*130*130</f>
        <v>1442.938055</v>
      </c>
      <c r="DD118" s="0" t="n">
        <f aca="false">(RFP!DD118*Calibration!$C$8)*130*130</f>
        <v>562.64663</v>
      </c>
      <c r="DE118" s="0" t="n">
        <f aca="false">(RFP!DE118*Calibration!$C$8)*130*130</f>
        <v>1084.431595</v>
      </c>
      <c r="DF118" s="0" t="n">
        <f aca="false">(RFP!DF118*Calibration!$C$8)*130*130</f>
        <v>418.201485</v>
      </c>
      <c r="DG118" s="0" t="n">
        <f aca="false">(RFP!DG118*Calibration!$C$8)*130*130</f>
        <v>39.516425</v>
      </c>
      <c r="DH118" s="0" t="n">
        <f aca="false">(RFP!DH118*Calibration!$C$8)*130*130</f>
        <v>1639.51125</v>
      </c>
      <c r="DI118" s="0" t="n">
        <f aca="false">(RFP!DI118*Calibration!$C$8)*130*130</f>
        <v>1671.628855</v>
      </c>
      <c r="DJ118" s="0" t="n">
        <f aca="false">(RFP!DJ118*Calibration!$C$8)*130*130</f>
        <v>1345.408155</v>
      </c>
      <c r="DK118" s="0" t="n">
        <f aca="false">(RFP!DK118*Calibration!$C$8)*130*130</f>
        <v>502.78345</v>
      </c>
      <c r="DL118" s="0" t="n">
        <f aca="false">(RFP!DL118*Calibration!$C$8)*130*130</f>
        <v>1644.89221</v>
      </c>
      <c r="DM118" s="0" t="n">
        <f aca="false">(RFP!DM118*Calibration!$C$8)*130*130</f>
        <v>472.17924</v>
      </c>
      <c r="DN118" s="0" t="n">
        <f aca="false">(RFP!DN118*Calibration!$C$8)*130*130</f>
        <v>182.28002</v>
      </c>
      <c r="DO118" s="0" t="n">
        <f aca="false">(RFP!DO118*Calibration!$C$8)*130*130</f>
        <v>827.99522</v>
      </c>
      <c r="DP118" s="0" t="n">
        <f aca="false">(RFP!DP118*Calibration!$C$8)*130*130</f>
        <v>289.058445</v>
      </c>
      <c r="DQ118" s="0" t="n">
        <f aca="false">(RFP!DQ118*Calibration!$C$8)*130*130</f>
        <v>171.013635</v>
      </c>
      <c r="DR118" s="0" t="n">
        <f aca="false">(RFP!DR118*Calibration!$C$8)*130*130</f>
        <v>881.636665</v>
      </c>
      <c r="DS118" s="0" t="n">
        <f aca="false">(RFP!DS118*Calibration!$C$8)*130*130</f>
        <v>865.99825</v>
      </c>
      <c r="DT118" s="0" t="n">
        <f aca="false">(RFP!DT118*Calibration!$C$8)*130*130</f>
        <v>72.138495</v>
      </c>
      <c r="DU118" s="0" t="n">
        <f aca="false">(RFP!DU118*Calibration!$C$8)*130*130</f>
        <v>411.475285</v>
      </c>
      <c r="DV118" s="0" t="n">
        <f aca="false">(RFP!DV118*Calibration!$C$8)*130*130</f>
        <v>1516.08548</v>
      </c>
      <c r="DW118" s="0" t="n">
        <f aca="false">(RFP!DW118*Calibration!$C$8)*130*130</f>
        <v>623.51874</v>
      </c>
      <c r="DX118" s="0" t="n">
        <f aca="false">(RFP!DX118*Calibration!$C$8)*130*130</f>
        <v>542.46803</v>
      </c>
      <c r="DY118" s="0" t="n">
        <f aca="false">(RFP!DY118*Calibration!$C$8)*130*130</f>
        <v>302.174535</v>
      </c>
      <c r="DZ118" s="0" t="n">
        <f aca="false">(RFP!DZ118*Calibration!$C$8)*130*130</f>
        <v>187.32467</v>
      </c>
      <c r="EA118" s="0" t="n">
        <f aca="false">(RFP!EA118*Calibration!$C$8)*130*130</f>
        <v>3203.184595</v>
      </c>
      <c r="EB118" s="0" t="n">
        <f aca="false">(RFP!EB118*Calibration!$C$8)*130*130</f>
        <v>3102.12344</v>
      </c>
      <c r="EC118" s="0" t="n">
        <f aca="false">(RFP!EC118*Calibration!$C$8)*130*130</f>
        <v>460.07208</v>
      </c>
      <c r="ED118" s="0" t="n">
        <f aca="false">(RFP!ED118*Calibration!$C$8)*130*130</f>
        <v>484.454555</v>
      </c>
      <c r="EE118" s="0" t="n">
        <f aca="false">(RFP!EE118*Calibration!$C$8)*130*130</f>
        <v>143.099905</v>
      </c>
      <c r="EF118" s="0" t="n">
        <f aca="false">(RFP!EF118*Calibration!$C$8)*130*130</f>
        <v>99.379605</v>
      </c>
      <c r="EG118" s="0" t="n">
        <f aca="false">(RFP!EG118*Calibration!$C$8)*130*130</f>
        <v>119.72636</v>
      </c>
      <c r="EH118" s="0" t="n">
        <f aca="false">(RFP!EH118*Calibration!$C$8)*130*130</f>
        <v>402.394915</v>
      </c>
      <c r="EI118" s="0" t="n">
        <f aca="false">(RFP!EI118*Calibration!$C$8)*130*130</f>
        <v>215.57471</v>
      </c>
      <c r="EJ118" s="0" t="n">
        <f aca="false">(RFP!EJ118*Calibration!$C$8)*130*130</f>
        <v>408.95296</v>
      </c>
      <c r="EK118" s="0" t="n">
        <f aca="false">(RFP!EK118*Calibration!$C$8)*130*130</f>
        <v>898.62032</v>
      </c>
      <c r="EL118" s="0" t="n">
        <f aca="false">(RFP!EL118*Calibration!$C$8)*130*130</f>
        <v>7472.640045</v>
      </c>
      <c r="EM118" s="0" t="n">
        <f aca="false">(RFP!EM118*Calibration!$C$8)*130*130</f>
        <v>1989.94627</v>
      </c>
      <c r="EN118" s="0" t="n">
        <f aca="false">(RFP!EN118*Calibration!$C$8)*130*130</f>
        <v>4354.54188</v>
      </c>
      <c r="EO118" s="0" t="n">
        <f aca="false">(RFP!EO118*Calibration!$C$8)*130*130</f>
        <v>5232.31098</v>
      </c>
      <c r="EP118" s="0" t="n">
        <f aca="false">(RFP!EP118*Calibration!$C$8)*130*130</f>
        <v>9185.63503</v>
      </c>
      <c r="EQ118" s="0" t="n">
        <f aca="false">(RFP!EQ118*Calibration!$C$8)*130*130</f>
        <v>989.255865</v>
      </c>
      <c r="ER118" s="0" t="n">
        <f aca="false">(RFP!ER118*Calibration!$C$8)*130*130</f>
        <v>28.081885</v>
      </c>
      <c r="ES118" s="0" t="n">
        <f aca="false">(RFP!ES118*Calibration!$C$8)*130*130</f>
        <v>1529.87419</v>
      </c>
      <c r="ET118" s="0" t="n">
        <f aca="false">(RFP!ET118*Calibration!$C$8)*130*130</f>
        <v>2002.557895</v>
      </c>
      <c r="EU118" s="0" t="n">
        <f aca="false">(RFP!EU118*Calibration!$C$8)*130*130</f>
        <v>191.6967</v>
      </c>
      <c r="EV118" s="0" t="n">
        <f aca="false">(RFP!EV118*Calibration!$C$8)*130*130</f>
        <v>290.90815</v>
      </c>
      <c r="EW118" s="0" t="n">
        <f aca="false">(RFP!EW118*Calibration!$C$8)*130*130</f>
        <v>1897.292865</v>
      </c>
      <c r="EX118" s="0" t="n">
        <f aca="false">(RFP!EX118*Calibration!$C$8)*130*130</f>
        <v>803.612745</v>
      </c>
      <c r="EY118" s="0" t="n">
        <f aca="false">(RFP!EY118*Calibration!$C$8)*130*130</f>
        <v>9244.15297</v>
      </c>
      <c r="EZ118" s="0" t="n">
        <f aca="false">(RFP!EZ118*Calibration!$C$8)*130*130</f>
        <v>480.58699</v>
      </c>
      <c r="FA118" s="0" t="n">
        <f aca="false">(RFP!FA118*Calibration!$C$8)*130*130</f>
        <v>279.47361</v>
      </c>
      <c r="FB118" s="0" t="n">
        <f aca="false">(RFP!FB118*Calibration!$C$8)*130*130</f>
        <v>248.364935</v>
      </c>
      <c r="FC118" s="0" t="n">
        <f aca="false">(RFP!FC118*Calibration!$C$8)*130*130</f>
        <v>1847.68714</v>
      </c>
      <c r="FD118" s="0" t="n">
        <f aca="false">(RFP!FD118*Calibration!$C$8)*130*130</f>
        <v>310.918595</v>
      </c>
      <c r="FE118" s="0" t="n">
        <f aca="false">(RFP!FE118*Calibration!$C$8)*130*130</f>
        <v>86.76798</v>
      </c>
      <c r="FF118" s="0" t="n">
        <f aca="false">(RFP!FF118*Calibration!$C$8)*130*130</f>
        <v>1361.71919</v>
      </c>
      <c r="FG118" s="0" t="n">
        <f aca="false">(RFP!FG118*Calibration!$C$8)*130*130</f>
        <v>474.365255</v>
      </c>
      <c r="FH118" s="0" t="n">
        <f aca="false">(RFP!FH118*Calibration!$C$8)*130*130</f>
        <v>749.466835</v>
      </c>
      <c r="FI118" s="0" t="n">
        <f aca="false">(RFP!FI118*Calibration!$C$8)*130*130</f>
        <v>630.749405</v>
      </c>
      <c r="FJ118" s="0" t="n">
        <f aca="false">(RFP!FJ118*Calibration!$C$8)*130*130</f>
        <v>620.15564</v>
      </c>
      <c r="FK118" s="0" t="n">
        <f aca="false">(RFP!FK118*Calibration!$C$8)*130*130</f>
        <v>1776.38942</v>
      </c>
      <c r="FL118" s="0" t="n">
        <f aca="false">(RFP!FL118*Calibration!$C$8)*130*130</f>
        <v>2077.72318</v>
      </c>
      <c r="FM118" s="0" t="n">
        <f aca="false">(RFP!FM118*Calibration!$C$8)*130*130</f>
        <v>378.01244</v>
      </c>
      <c r="FN118" s="0" t="n">
        <f aca="false">(RFP!FN118*Calibration!$C$8)*130*130</f>
        <v>317.81295</v>
      </c>
      <c r="FO118" s="0" t="n">
        <f aca="false">(RFP!FO118*Calibration!$C$8)*130*130</f>
        <v>1886.36279</v>
      </c>
      <c r="FP118" s="0" t="n">
        <f aca="false">(RFP!FP118*Calibration!$C$8)*130*130</f>
        <v>2875.282345</v>
      </c>
      <c r="FQ118" s="0" t="n">
        <f aca="false">(RFP!FQ118*Calibration!$C$8)*130*130</f>
        <v>92.82156</v>
      </c>
      <c r="FR118" s="0" t="n">
        <f aca="false">(RFP!FR118*Calibration!$C$8)*130*130</f>
        <v>1591.41892</v>
      </c>
      <c r="FS118" s="0" t="n">
        <f aca="false">(RFP!FS118*Calibration!$C$8)*130*130</f>
        <v>923.17095</v>
      </c>
      <c r="FT118" s="0" t="n">
        <f aca="false">(RFP!FT118*Calibration!$C$8)*130*130</f>
        <v>146.126695</v>
      </c>
      <c r="FU118" s="0" t="n">
        <f aca="false">(RFP!FU118*Calibration!$C$8)*130*130</f>
        <v>652.10509</v>
      </c>
      <c r="FV118" s="0" t="n">
        <f aca="false">(RFP!FV118*Calibration!$C$8)*130*130</f>
        <v>711.127495</v>
      </c>
      <c r="FW118" s="0" t="n">
        <f aca="false">(RFP!FW118*Calibration!$C$8)*130*130</f>
        <v>205.317255</v>
      </c>
      <c r="FX118" s="0" t="n">
        <f aca="false">(RFP!FX118*Calibration!$C$8)*130*130</f>
        <v>1245.01962</v>
      </c>
      <c r="FY118" s="0" t="n">
        <f aca="false">(RFP!FY118*Calibration!$C$8)*130*130</f>
        <v>104.59241</v>
      </c>
      <c r="FZ118" s="0" t="n">
        <f aca="false">(RFP!FZ118*Calibration!$C$8)*130*130</f>
        <v>158.73832</v>
      </c>
      <c r="GA118" s="0" t="n">
        <f aca="false">(RFP!GA118*Calibration!$C$8)*130*130</f>
        <v>304.192395</v>
      </c>
    </row>
    <row r="119" customFormat="false" ht="15" hidden="false" customHeight="false" outlineLevel="0" collapsed="false">
      <c r="A119" s="0" t="n">
        <f aca="false">RFP!A119</f>
        <v>28.75</v>
      </c>
      <c r="B119" s="0" t="n">
        <f aca="false">(RFP!B119*Calibration!$C$8)*130*130</f>
        <v>2518.62559</v>
      </c>
      <c r="C119" s="0" t="n">
        <f aca="false">(RFP!C119*Calibration!$C$8)*130*130</f>
        <v>3408.50185</v>
      </c>
      <c r="D119" s="0" t="n">
        <f aca="false">(RFP!D119*Calibration!$C$8)*130*130</f>
        <v>514.21799</v>
      </c>
      <c r="E119" s="0" t="n">
        <f aca="false">(RFP!E119*Calibration!$C$8)*130*130</f>
        <v>769.645435</v>
      </c>
      <c r="F119" s="0" t="n">
        <f aca="false">(RFP!F119*Calibration!$C$8)*130*130</f>
        <v>963.86446</v>
      </c>
      <c r="G119" s="0" t="n">
        <f aca="false">(RFP!G119*Calibration!$C$8)*130*130</f>
        <v>468.311675</v>
      </c>
      <c r="H119" s="0" t="n">
        <f aca="false">(RFP!H119*Calibration!$C$8)*130*130</f>
        <v>117.540345</v>
      </c>
      <c r="I119" s="0" t="n">
        <f aca="false">(RFP!I119*Calibration!$C$8)*130*130</f>
        <v>27.409265</v>
      </c>
      <c r="J119" s="0" t="n">
        <f aca="false">(RFP!J119*Calibration!$C$8)*130*130</f>
        <v>400.54521</v>
      </c>
      <c r="K119" s="0" t="n">
        <f aca="false">(RFP!K119*Calibration!$C$8)*130*130</f>
        <v>9965.53792</v>
      </c>
      <c r="L119" s="0" t="n">
        <f aca="false">(RFP!L119*Calibration!$C$8)*130*130</f>
        <v>1867.52943</v>
      </c>
      <c r="M119" s="0" t="n">
        <f aca="false">(RFP!M119*Calibration!$C$8)*130*130</f>
        <v>292.25339</v>
      </c>
      <c r="N119" s="0" t="n">
        <f aca="false">(RFP!N119*Calibration!$C$8)*130*130</f>
        <v>587.365415</v>
      </c>
      <c r="O119" s="0" t="n">
        <f aca="false">(RFP!O119*Calibration!$C$8)*130*130</f>
        <v>573.240395</v>
      </c>
      <c r="P119" s="0" t="n">
        <f aca="false">(RFP!P119*Calibration!$C$8)*130*130</f>
        <v>834.0488</v>
      </c>
      <c r="Q119" s="0" t="n">
        <f aca="false">(RFP!Q119*Calibration!$C$8)*130*130</f>
        <v>92.48525</v>
      </c>
      <c r="R119" s="0" t="n">
        <f aca="false">(RFP!R119*Calibration!$C$8)*130*130</f>
        <v>1221.81423</v>
      </c>
      <c r="S119" s="0" t="n">
        <f aca="false">(RFP!S119*Calibration!$C$8)*130*130</f>
        <v>149.32164</v>
      </c>
      <c r="T119" s="0" t="n">
        <f aca="false">(RFP!T119*Calibration!$C$8)*130*130</f>
        <v>186.31574</v>
      </c>
      <c r="U119" s="0" t="n">
        <f aca="false">(RFP!U119*Calibration!$C$8)*130*130</f>
        <v>543.81327</v>
      </c>
      <c r="V119" s="0" t="n">
        <f aca="false">(RFP!V119*Calibration!$C$8)*130*130</f>
        <v>919.976005</v>
      </c>
      <c r="W119" s="0" t="n">
        <f aca="false">(RFP!W119*Calibration!$C$8)*130*130</f>
        <v>852.377695</v>
      </c>
      <c r="X119" s="0" t="n">
        <f aca="false">(RFP!X119*Calibration!$C$8)*130*130</f>
        <v>1433.01691</v>
      </c>
      <c r="Y119" s="0" t="n">
        <f aca="false">(RFP!Y119*Calibration!$C$8)*130*130</f>
        <v>348.249005</v>
      </c>
      <c r="Z119" s="0" t="n">
        <f aca="false">(RFP!Z119*Calibration!$C$8)*130*130</f>
        <v>1771.68108</v>
      </c>
      <c r="AA119" s="0" t="n">
        <f aca="false">(RFP!AA119*Calibration!$C$8)*130*130</f>
        <v>588.5425</v>
      </c>
      <c r="AB119" s="0" t="n">
        <f aca="false">(RFP!AB119*Calibration!$C$8)*130*130</f>
        <v>553.90257</v>
      </c>
      <c r="AC119" s="0" t="n">
        <f aca="false">(RFP!AC119*Calibration!$C$8)*130*130</f>
        <v>409.121115</v>
      </c>
      <c r="AD119" s="0" t="n">
        <f aca="false">(RFP!AD119*Calibration!$C$8)*130*130</f>
        <v>330.92904</v>
      </c>
      <c r="AE119" s="0" t="n">
        <f aca="false">(RFP!AE119*Calibration!$C$8)*130*130</f>
        <v>64.90783</v>
      </c>
      <c r="AF119" s="0" t="n">
        <f aca="false">(RFP!AF119*Calibration!$C$8)*130*130</f>
        <v>333.61952</v>
      </c>
      <c r="AG119" s="0" t="n">
        <f aca="false">(RFP!AG119*Calibration!$C$8)*130*130</f>
        <v>168.995775</v>
      </c>
      <c r="AH119" s="0" t="n">
        <f aca="false">(RFP!AH119*Calibration!$C$8)*130*130</f>
        <v>4443.66403</v>
      </c>
      <c r="AI119" s="0" t="n">
        <f aca="false">(RFP!AI119*Calibration!$C$8)*130*130</f>
        <v>880.12327</v>
      </c>
      <c r="AJ119" s="0" t="n">
        <f aca="false">(RFP!AJ119*Calibration!$C$8)*130*130</f>
        <v>271.234015</v>
      </c>
      <c r="AK119" s="0" t="n">
        <f aca="false">(RFP!AK119*Calibration!$C$8)*130*130</f>
        <v>388.269895</v>
      </c>
      <c r="AL119" s="0" t="n">
        <f aca="false">(RFP!AL119*Calibration!$C$8)*130*130</f>
        <v>153.189205</v>
      </c>
      <c r="AM119" s="0" t="n">
        <f aca="false">(RFP!AM119*Calibration!$C$8)*130*130</f>
        <v>68.94355</v>
      </c>
      <c r="AN119" s="0" t="n">
        <f aca="false">(RFP!AN119*Calibration!$C$8)*130*130</f>
        <v>705.57838</v>
      </c>
      <c r="AO119" s="0" t="n">
        <f aca="false">(RFP!AO119*Calibration!$C$8)*130*130</f>
        <v>346.567455</v>
      </c>
      <c r="AP119" s="0" t="n">
        <f aca="false">(RFP!AP119*Calibration!$C$8)*130*130</f>
        <v>346.567455</v>
      </c>
      <c r="AQ119" s="0" t="n">
        <f aca="false">(RFP!AQ119*Calibration!$C$8)*130*130</f>
        <v>173.031495</v>
      </c>
      <c r="AR119" s="0" t="n">
        <f aca="false">(RFP!AR119*Calibration!$C$8)*130*130</f>
        <v>2069.65174</v>
      </c>
      <c r="AS119" s="0" t="n">
        <f aca="false">(RFP!AS119*Calibration!$C$8)*130*130</f>
        <v>2080.918125</v>
      </c>
      <c r="AT119" s="0" t="n">
        <f aca="false">(RFP!AT119*Calibration!$C$8)*130*130</f>
        <v>1255.613385</v>
      </c>
      <c r="AU119" s="0" t="n">
        <f aca="false">(RFP!AU119*Calibration!$C$8)*130*130</f>
        <v>666.398265</v>
      </c>
      <c r="AV119" s="0" t="n">
        <f aca="false">(RFP!AV119*Calibration!$C$8)*130*130</f>
        <v>968.5728</v>
      </c>
      <c r="AW119" s="0" t="n">
        <f aca="false">(RFP!AW119*Calibration!$C$8)*130*130</f>
        <v>270.72955</v>
      </c>
      <c r="AX119" s="0" t="n">
        <f aca="false">(RFP!AX119*Calibration!$C$8)*130*130</f>
        <v>1066.607165</v>
      </c>
      <c r="AY119" s="0" t="n">
        <f aca="false">(RFP!AY119*Calibration!$C$8)*130*130</f>
        <v>1058.872035</v>
      </c>
      <c r="AZ119" s="0" t="n">
        <f aca="false">(RFP!AZ119*Calibration!$C$8)*130*130</f>
        <v>289.2266</v>
      </c>
      <c r="BA119" s="0" t="n">
        <f aca="false">(RFP!BA119*Calibration!$C$8)*130*130</f>
        <v>1192.55526</v>
      </c>
      <c r="BB119" s="0" t="n">
        <f aca="false">(RFP!BB119*Calibration!$C$8)*130*130</f>
        <v>262.489955</v>
      </c>
      <c r="BC119" s="0" t="n">
        <f aca="false">(RFP!BC119*Calibration!$C$8)*130*130</f>
        <v>1684.744945</v>
      </c>
      <c r="BD119" s="0" t="n">
        <f aca="false">(RFP!BD119*Calibration!$C$8)*130*130</f>
        <v>624.359515</v>
      </c>
      <c r="BE119" s="0" t="n">
        <f aca="false">(RFP!BE119*Calibration!$C$8)*130*130</f>
        <v>1136.7278</v>
      </c>
      <c r="BF119" s="0" t="n">
        <f aca="false">(RFP!BF119*Calibration!$C$8)*130*130</f>
        <v>141.082045</v>
      </c>
      <c r="BG119" s="0" t="n">
        <f aca="false">(RFP!BG119*Calibration!$C$8)*130*130</f>
        <v>185.138655</v>
      </c>
      <c r="BH119" s="0" t="n">
        <f aca="false">(RFP!BH119*Calibration!$C$8)*130*130</f>
        <v>492.02153</v>
      </c>
      <c r="BI119" s="0" t="n">
        <f aca="false">(RFP!BI119*Calibration!$C$8)*130*130</f>
        <v>533.38766</v>
      </c>
      <c r="BJ119" s="0" t="n">
        <f aca="false">(RFP!BJ119*Calibration!$C$8)*130*130</f>
        <v>980.511805</v>
      </c>
      <c r="BK119" s="0" t="n">
        <f aca="false">(RFP!BK119*Calibration!$C$8)*130*130</f>
        <v>1085.60868</v>
      </c>
      <c r="BL119" s="0" t="n">
        <f aca="false">(RFP!BL119*Calibration!$C$8)*130*130</f>
        <v>3058.571295</v>
      </c>
      <c r="BM119" s="0" t="n">
        <f aca="false">(RFP!BM119*Calibration!$C$8)*130*130</f>
        <v>742.23617</v>
      </c>
      <c r="BN119" s="0" t="n">
        <f aca="false">(RFP!BN119*Calibration!$C$8)*130*130</f>
        <v>989.76033</v>
      </c>
      <c r="BO119" s="0" t="n">
        <f aca="false">(RFP!BO119*Calibration!$C$8)*130*130</f>
        <v>919.47154</v>
      </c>
      <c r="BP119" s="0" t="n">
        <f aca="false">(RFP!BP119*Calibration!$C$8)*130*130</f>
        <v>965.041545</v>
      </c>
      <c r="BQ119" s="0" t="n">
        <f aca="false">(RFP!BQ119*Calibration!$C$8)*130*130</f>
        <v>769.309125</v>
      </c>
      <c r="BR119" s="0" t="n">
        <f aca="false">(RFP!BR119*Calibration!$C$8)*130*130</f>
        <v>22.19646</v>
      </c>
      <c r="BS119" s="0" t="n">
        <f aca="false">(RFP!BS119*Calibration!$C$8)*130*130</f>
        <v>1340.86797</v>
      </c>
      <c r="BT119" s="0" t="n">
        <f aca="false">(RFP!BT119*Calibration!$C$8)*130*130</f>
        <v>939.98645</v>
      </c>
      <c r="BU119" s="0" t="n">
        <f aca="false">(RFP!BU119*Calibration!$C$8)*130*130</f>
        <v>459.73577</v>
      </c>
      <c r="BV119" s="0" t="n">
        <f aca="false">(RFP!BV119*Calibration!$C$8)*130*130</f>
        <v>381.543695</v>
      </c>
      <c r="BW119" s="0" t="n">
        <f aca="false">(RFP!BW119*Calibration!$C$8)*130*130</f>
        <v>218.93781</v>
      </c>
      <c r="BX119" s="0" t="n">
        <f aca="false">(RFP!BX119*Calibration!$C$8)*130*130</f>
        <v>747.112665</v>
      </c>
      <c r="BY119" s="0" t="n">
        <f aca="false">(RFP!BY119*Calibration!$C$8)*130*130</f>
        <v>201.44969</v>
      </c>
      <c r="BZ119" s="0" t="n">
        <f aca="false">(RFP!BZ119*Calibration!$C$8)*130*130</f>
        <v>549.86685</v>
      </c>
      <c r="CA119" s="0" t="n">
        <f aca="false">(RFP!CA119*Calibration!$C$8)*130*130</f>
        <v>129.983815</v>
      </c>
      <c r="CB119" s="0" t="n">
        <f aca="false">(RFP!CB119*Calibration!$C$8)*130*130</f>
        <v>1505.99618</v>
      </c>
      <c r="CC119" s="0" t="n">
        <f aca="false">(RFP!CC119*Calibration!$C$8)*130*130</f>
        <v>162.269575</v>
      </c>
      <c r="CD119" s="0" t="n">
        <f aca="false">(RFP!CD119*Calibration!$C$8)*130*130</f>
        <v>1108.47776</v>
      </c>
      <c r="CE119" s="0" t="n">
        <f aca="false">(RFP!CE119*Calibration!$C$8)*130*130</f>
        <v>110.814145</v>
      </c>
      <c r="CF119" s="0" t="n">
        <f aca="false">(RFP!CF119*Calibration!$C$8)*130*130</f>
        <v>240.629805</v>
      </c>
      <c r="CG119" s="0" t="n">
        <f aca="false">(RFP!CG119*Calibration!$C$8)*130*130</f>
        <v>1162.791825</v>
      </c>
      <c r="CH119" s="0" t="n">
        <f aca="false">(RFP!CH119*Calibration!$C$8)*130*130</f>
        <v>684.222695</v>
      </c>
      <c r="CI119" s="0" t="n">
        <f aca="false">(RFP!CI119*Calibration!$C$8)*130*130</f>
        <v>569.70914</v>
      </c>
      <c r="CJ119" s="0" t="n">
        <f aca="false">(RFP!CJ119*Calibration!$C$8)*130*130</f>
        <v>170.004705</v>
      </c>
      <c r="CK119" s="0" t="n">
        <f aca="false">(RFP!CK119*Calibration!$C$8)*130*130</f>
        <v>1026.249965</v>
      </c>
      <c r="CL119" s="0" t="n">
        <f aca="false">(RFP!CL119*Calibration!$C$8)*130*130</f>
        <v>3204.529835</v>
      </c>
      <c r="CM119" s="0" t="n">
        <f aca="false">(RFP!CM119*Calibration!$C$8)*130*130</f>
        <v>131.665365</v>
      </c>
      <c r="CN119" s="0" t="n">
        <f aca="false">(RFP!CN119*Calibration!$C$8)*130*130</f>
        <v>168.49131</v>
      </c>
      <c r="CO119" s="0" t="n">
        <f aca="false">(RFP!CO119*Calibration!$C$8)*130*130</f>
        <v>971.431435</v>
      </c>
      <c r="CP119" s="0" t="n">
        <f aca="false">(RFP!CP119*Calibration!$C$8)*130*130</f>
        <v>218.93781</v>
      </c>
      <c r="CQ119" s="0" t="n">
        <f aca="false">(RFP!CQ119*Calibration!$C$8)*130*130</f>
        <v>1930.4194</v>
      </c>
      <c r="CR119" s="0" t="n">
        <f aca="false">(RFP!CR119*Calibration!$C$8)*130*130</f>
        <v>1833.730275</v>
      </c>
      <c r="CS119" s="0" t="n">
        <f aca="false">(RFP!CS119*Calibration!$C$8)*130*130</f>
        <v>1849.536845</v>
      </c>
      <c r="CT119" s="0" t="n">
        <f aca="false">(RFP!CT119*Calibration!$C$8)*130*130</f>
        <v>1909.400025</v>
      </c>
      <c r="CU119" s="0" t="n">
        <f aca="false">(RFP!CU119*Calibration!$C$8)*130*130</f>
        <v>4476.62241</v>
      </c>
      <c r="CV119" s="0" t="n">
        <f aca="false">(RFP!CV119*Calibration!$C$8)*130*130</f>
        <v>246.683385</v>
      </c>
      <c r="CW119" s="0" t="n">
        <f aca="false">(RFP!CW119*Calibration!$C$8)*130*130</f>
        <v>633.27173</v>
      </c>
      <c r="CX119" s="0" t="n">
        <f aca="false">(RFP!CX119*Calibration!$C$8)*130*130</f>
        <v>241.638735</v>
      </c>
      <c r="CY119" s="0" t="n">
        <f aca="false">(RFP!CY119*Calibration!$C$8)*130*130</f>
        <v>337.65524</v>
      </c>
      <c r="CZ119" s="0" t="n">
        <f aca="false">(RFP!CZ119*Calibration!$C$8)*130*130</f>
        <v>356.4886</v>
      </c>
      <c r="DA119" s="0" t="n">
        <f aca="false">(RFP!DA119*Calibration!$C$8)*130*130</f>
        <v>174.713045</v>
      </c>
      <c r="DB119" s="0" t="n">
        <f aca="false">(RFP!DB119*Calibration!$C$8)*130*130</f>
        <v>551.5484</v>
      </c>
      <c r="DC119" s="0" t="n">
        <f aca="false">(RFP!DC119*Calibration!$C$8)*130*130</f>
        <v>1492.711935</v>
      </c>
      <c r="DD119" s="0" t="n">
        <f aca="false">(RFP!DD119*Calibration!$C$8)*130*130</f>
        <v>648.06937</v>
      </c>
      <c r="DE119" s="0" t="n">
        <f aca="false">(RFP!DE119*Calibration!$C$8)*130*130</f>
        <v>1067.44794</v>
      </c>
      <c r="DF119" s="0" t="n">
        <f aca="false">(RFP!DF119*Calibration!$C$8)*130*130</f>
        <v>458.222375</v>
      </c>
      <c r="DG119" s="0" t="n">
        <f aca="false">(RFP!DG119*Calibration!$C$8)*130*130</f>
        <v>151.171345</v>
      </c>
      <c r="DH119" s="0" t="n">
        <f aca="false">(RFP!DH119*Calibration!$C$8)*130*130</f>
        <v>1734.35067</v>
      </c>
      <c r="DI119" s="0" t="n">
        <f aca="false">(RFP!DI119*Calibration!$C$8)*130*130</f>
        <v>1652.795495</v>
      </c>
      <c r="DJ119" s="0" t="n">
        <f aca="false">(RFP!DJ119*Calibration!$C$8)*130*130</f>
        <v>1317.830735</v>
      </c>
      <c r="DK119" s="0" t="n">
        <f aca="false">(RFP!DK119*Calibration!$C$8)*130*130</f>
        <v>468.47983</v>
      </c>
      <c r="DL119" s="0" t="n">
        <f aca="false">(RFP!DL119*Calibration!$C$8)*130*130</f>
        <v>1621.35051</v>
      </c>
      <c r="DM119" s="0" t="n">
        <f aca="false">(RFP!DM119*Calibration!$C$8)*130*130</f>
        <v>452.505105</v>
      </c>
      <c r="DN119" s="0" t="n">
        <f aca="false">(RFP!DN119*Calibration!$C$8)*130*130</f>
        <v>175.21751</v>
      </c>
      <c r="DO119" s="0" t="n">
        <f aca="false">(RFP!DO119*Calibration!$C$8)*130*130</f>
        <v>779.90289</v>
      </c>
      <c r="DP119" s="0" t="n">
        <f aca="false">(RFP!DP119*Calibration!$C$8)*130*130</f>
        <v>237.09855</v>
      </c>
      <c r="DQ119" s="0" t="n">
        <f aca="false">(RFP!DQ119*Calibration!$C$8)*130*130</f>
        <v>140.91389</v>
      </c>
      <c r="DR119" s="0" t="n">
        <f aca="false">(RFP!DR119*Calibration!$C$8)*130*130</f>
        <v>876.255705</v>
      </c>
      <c r="DS119" s="0" t="n">
        <f aca="false">(RFP!DS119*Calibration!$C$8)*130*130</f>
        <v>873.73338</v>
      </c>
      <c r="DT119" s="0" t="n">
        <f aca="false">(RFP!DT119*Calibration!$C$8)*130*130</f>
        <v>90.8037</v>
      </c>
      <c r="DU119" s="0" t="n">
        <f aca="false">(RFP!DU119*Calibration!$C$8)*130*130</f>
        <v>395.16425</v>
      </c>
      <c r="DV119" s="0" t="n">
        <f aca="false">(RFP!DV119*Calibration!$C$8)*130*130</f>
        <v>1414.351705</v>
      </c>
      <c r="DW119" s="0" t="n">
        <f aca="false">(RFP!DW119*Calibration!$C$8)*130*130</f>
        <v>668.416125</v>
      </c>
      <c r="DX119" s="0" t="n">
        <f aca="false">(RFP!DX119*Calibration!$C$8)*130*130</f>
        <v>602.835675</v>
      </c>
      <c r="DY119" s="0" t="n">
        <f aca="false">(RFP!DY119*Calibration!$C$8)*130*130</f>
        <v>258.790545</v>
      </c>
      <c r="DZ119" s="0" t="n">
        <f aca="false">(RFP!DZ119*Calibration!$C$8)*130*130</f>
        <v>173.031495</v>
      </c>
      <c r="EA119" s="0" t="n">
        <f aca="false">(RFP!EA119*Calibration!$C$8)*130*130</f>
        <v>3264.89748</v>
      </c>
      <c r="EB119" s="0" t="n">
        <f aca="false">(RFP!EB119*Calibration!$C$8)*130*130</f>
        <v>2989.12328</v>
      </c>
      <c r="EC119" s="0" t="n">
        <f aca="false">(RFP!EC119*Calibration!$C$8)*130*130</f>
        <v>379.35768</v>
      </c>
      <c r="ED119" s="0" t="n">
        <f aca="false">(RFP!ED119*Calibration!$C$8)*130*130</f>
        <v>481.59592</v>
      </c>
      <c r="EE119" s="0" t="n">
        <f aca="false">(RFP!EE119*Calibration!$C$8)*130*130</f>
        <v>140.073115</v>
      </c>
      <c r="EF119" s="0" t="n">
        <f aca="false">(RFP!EF119*Calibration!$C$8)*130*130</f>
        <v>82.900415</v>
      </c>
      <c r="EG119" s="0" t="n">
        <f aca="false">(RFP!EG119*Calibration!$C$8)*130*130</f>
        <v>106.442115</v>
      </c>
      <c r="EH119" s="0" t="n">
        <f aca="false">(RFP!EH119*Calibration!$C$8)*130*130</f>
        <v>353.966275</v>
      </c>
      <c r="EI119" s="0" t="n">
        <f aca="false">(RFP!EI119*Calibration!$C$8)*130*130</f>
        <v>194.38718</v>
      </c>
      <c r="EJ119" s="0" t="n">
        <f aca="false">(RFP!EJ119*Calibration!$C$8)*130*130</f>
        <v>380.534765</v>
      </c>
      <c r="EK119" s="0" t="n">
        <f aca="false">(RFP!EK119*Calibration!$C$8)*130*130</f>
        <v>949.234975</v>
      </c>
      <c r="EL119" s="0" t="n">
        <f aca="false">(RFP!EL119*Calibration!$C$8)*130*130</f>
        <v>6722.16428</v>
      </c>
      <c r="EM119" s="0" t="n">
        <f aca="false">(RFP!EM119*Calibration!$C$8)*130*130</f>
        <v>1954.129255</v>
      </c>
      <c r="EN119" s="0" t="n">
        <f aca="false">(RFP!EN119*Calibration!$C$8)*130*130</f>
        <v>4174.27972</v>
      </c>
      <c r="EO119" s="0" t="n">
        <f aca="false">(RFP!EO119*Calibration!$C$8)*130*130</f>
        <v>5287.633975</v>
      </c>
      <c r="EP119" s="0" t="n">
        <f aca="false">(RFP!EP119*Calibration!$C$8)*130*130</f>
        <v>9546.663815</v>
      </c>
      <c r="EQ119" s="0" t="n">
        <f aca="false">(RFP!EQ119*Calibration!$C$8)*130*130</f>
        <v>907.70069</v>
      </c>
      <c r="ER119" s="0" t="n">
        <f aca="false">(RFP!ER119*Calibration!$C$8)*130*130</f>
        <v>78.192075</v>
      </c>
      <c r="ES119" s="0" t="n">
        <f aca="false">(RFP!ES119*Calibration!$C$8)*130*130</f>
        <v>1591.08261</v>
      </c>
      <c r="ET119" s="0" t="n">
        <f aca="false">(RFP!ET119*Calibration!$C$8)*130*130</f>
        <v>1932.941725</v>
      </c>
      <c r="EU119" s="0" t="n">
        <f aca="false">(RFP!EU119*Calibration!$C$8)*130*130</f>
        <v>225.159545</v>
      </c>
      <c r="EV119" s="0" t="n">
        <f aca="false">(RFP!EV119*Calibration!$C$8)*130*130</f>
        <v>303.35162</v>
      </c>
      <c r="EW119" s="0" t="n">
        <f aca="false">(RFP!EW119*Calibration!$C$8)*130*130</f>
        <v>1836.58891</v>
      </c>
      <c r="EX119" s="0" t="n">
        <f aca="false">(RFP!EX119*Calibration!$C$8)*130*130</f>
        <v>769.309125</v>
      </c>
      <c r="EY119" s="0" t="n">
        <f aca="false">(RFP!EY119*Calibration!$C$8)*130*130</f>
        <v>8994.442795</v>
      </c>
      <c r="EZ119" s="0" t="n">
        <f aca="false">(RFP!EZ119*Calibration!$C$8)*130*130</f>
        <v>427.1137</v>
      </c>
      <c r="FA119" s="0" t="n">
        <f aca="false">(RFP!FA119*Calibration!$C$8)*130*130</f>
        <v>226.00032</v>
      </c>
      <c r="FB119" s="0" t="n">
        <f aca="false">(RFP!FB119*Calibration!$C$8)*130*130</f>
        <v>241.80689</v>
      </c>
      <c r="FC119" s="0" t="n">
        <f aca="false">(RFP!FC119*Calibration!$C$8)*130*130</f>
        <v>1788.83289</v>
      </c>
      <c r="FD119" s="0" t="n">
        <f aca="false">(RFP!FD119*Calibration!$C$8)*130*130</f>
        <v>263.66704</v>
      </c>
      <c r="FE119" s="0" t="n">
        <f aca="false">(RFP!FE119*Calibration!$C$8)*130*130</f>
        <v>70.456945</v>
      </c>
      <c r="FF119" s="0" t="n">
        <f aca="false">(RFP!FF119*Calibration!$C$8)*130*130</f>
        <v>1344.56738</v>
      </c>
      <c r="FG119" s="0" t="n">
        <f aca="false">(RFP!FG119*Calibration!$C$8)*130*130</f>
        <v>498.915885</v>
      </c>
      <c r="FH119" s="0" t="n">
        <f aca="false">(RFP!FH119*Calibration!$C$8)*130*130</f>
        <v>714.65875</v>
      </c>
      <c r="FI119" s="0" t="n">
        <f aca="false">(RFP!FI119*Calibration!$C$8)*130*130</f>
        <v>624.695825</v>
      </c>
      <c r="FJ119" s="0" t="n">
        <f aca="false">(RFP!FJ119*Calibration!$C$8)*130*130</f>
        <v>616.624385</v>
      </c>
      <c r="FK119" s="0" t="n">
        <f aca="false">(RFP!FK119*Calibration!$C$8)*130*130</f>
        <v>1731.66019</v>
      </c>
      <c r="FL119" s="0" t="n">
        <f aca="false">(RFP!FL119*Calibration!$C$8)*130*130</f>
        <v>1885.522015</v>
      </c>
      <c r="FM119" s="0" t="n">
        <f aca="false">(RFP!FM119*Calibration!$C$8)*130*130</f>
        <v>351.10764</v>
      </c>
      <c r="FN119" s="0" t="n">
        <f aca="false">(RFP!FN119*Calibration!$C$8)*130*130</f>
        <v>356.4886</v>
      </c>
      <c r="FO119" s="0" t="n">
        <f aca="false">(RFP!FO119*Calibration!$C$8)*130*130</f>
        <v>1856.76751</v>
      </c>
      <c r="FP119" s="0" t="n">
        <f aca="false">(RFP!FP119*Calibration!$C$8)*130*130</f>
        <v>2905.886555</v>
      </c>
      <c r="FQ119" s="0" t="n">
        <f aca="false">(RFP!FQ119*Calibration!$C$8)*130*130</f>
        <v>110.814145</v>
      </c>
      <c r="FR119" s="0" t="n">
        <f aca="false">(RFP!FR119*Calibration!$C$8)*130*130</f>
        <v>1544.167365</v>
      </c>
      <c r="FS119" s="0" t="n">
        <f aca="false">(RFP!FS119*Calibration!$C$8)*130*130</f>
        <v>924.8525</v>
      </c>
      <c r="FT119" s="0" t="n">
        <f aca="false">(RFP!FT119*Calibration!$C$8)*130*130</f>
        <v>160.41987</v>
      </c>
      <c r="FU119" s="0" t="n">
        <f aca="false">(RFP!FU119*Calibration!$C$8)*130*130</f>
        <v>652.945865</v>
      </c>
      <c r="FV119" s="0" t="n">
        <f aca="false">(RFP!FV119*Calibration!$C$8)*130*130</f>
        <v>688.76288</v>
      </c>
      <c r="FW119" s="0" t="n">
        <f aca="false">(RFP!FW119*Calibration!$C$8)*130*130</f>
        <v>214.22947</v>
      </c>
      <c r="FX119" s="0" t="n">
        <f aca="false">(RFP!FX119*Calibration!$C$8)*130*130</f>
        <v>1206.175815</v>
      </c>
      <c r="FY119" s="0" t="n">
        <f aca="false">(RFP!FY119*Calibration!$C$8)*130*130</f>
        <v>107.451045</v>
      </c>
      <c r="FZ119" s="0" t="n">
        <f aca="false">(RFP!FZ119*Calibration!$C$8)*130*130</f>
        <v>139.23234</v>
      </c>
      <c r="GA119" s="0" t="n">
        <f aca="false">(RFP!GA119*Calibration!$C$8)*130*130</f>
        <v>312.936455</v>
      </c>
    </row>
    <row r="120" customFormat="false" ht="15" hidden="false" customHeight="false" outlineLevel="0" collapsed="false">
      <c r="A120" s="0" t="n">
        <f aca="false">RFP!A120</f>
        <v>29</v>
      </c>
      <c r="B120" s="0" t="n">
        <f aca="false">(RFP!B120*Calibration!$C$8)*130*130</f>
        <v>2440.769825</v>
      </c>
      <c r="C120" s="0" t="n">
        <f aca="false">(RFP!C120*Calibration!$C$8)*130*130</f>
        <v>3290.12073</v>
      </c>
      <c r="D120" s="0" t="n">
        <f aca="false">(RFP!D120*Calibration!$C$8)*130*130</f>
        <v>507.8281</v>
      </c>
      <c r="E120" s="0" t="n">
        <f aca="false">(RFP!E120*Calibration!$C$8)*130*130</f>
        <v>727.606685</v>
      </c>
      <c r="F120" s="0" t="n">
        <f aca="false">(RFP!F120*Calibration!$C$8)*130*130</f>
        <v>953.607005</v>
      </c>
      <c r="G120" s="0" t="n">
        <f aca="false">(RFP!G120*Calibration!$C$8)*130*130</f>
        <v>385.579415</v>
      </c>
      <c r="H120" s="0" t="n">
        <f aca="false">(RFP!H120*Calibration!$C$8)*130*130</f>
        <v>103.079015</v>
      </c>
      <c r="I120" s="0" t="n">
        <f aca="false">(RFP!I120*Calibration!$C$8)*130*130</f>
        <v>1.177085</v>
      </c>
      <c r="J120" s="0" t="n">
        <f aca="false">(RFP!J120*Calibration!$C$8)*130*130</f>
        <v>373.64041</v>
      </c>
      <c r="K120" s="0" t="n">
        <f aca="false">(RFP!K120*Calibration!$C$8)*130*130</f>
        <v>9813.5258</v>
      </c>
      <c r="L120" s="0" t="n">
        <f aca="false">(RFP!L120*Calibration!$C$8)*130*130</f>
        <v>1859.289835</v>
      </c>
      <c r="M120" s="0" t="n">
        <f aca="false">(RFP!M120*Calibration!$C$8)*130*130</f>
        <v>234.40807</v>
      </c>
      <c r="N120" s="0" t="n">
        <f aca="false">(RFP!N120*Calibration!$C$8)*130*130</f>
        <v>592.57822</v>
      </c>
      <c r="O120" s="0" t="n">
        <f aca="false">(RFP!O120*Calibration!$C$8)*130*130</f>
        <v>575.258255</v>
      </c>
      <c r="P120" s="0" t="n">
        <f aca="false">(RFP!P120*Calibration!$C$8)*130*130</f>
        <v>909.550395</v>
      </c>
      <c r="Q120" s="0" t="n">
        <f aca="false">(RFP!Q120*Calibration!$C$8)*130*130</f>
        <v>99.715915</v>
      </c>
      <c r="R120" s="0" t="n">
        <f aca="false">(RFP!R120*Calibration!$C$8)*130*130</f>
        <v>1220.300835</v>
      </c>
      <c r="S120" s="0" t="n">
        <f aca="false">(RFP!S120*Calibration!$C$8)*130*130</f>
        <v>106.61027</v>
      </c>
      <c r="T120" s="0" t="n">
        <f aca="false">(RFP!T120*Calibration!$C$8)*130*130</f>
        <v>194.219025</v>
      </c>
      <c r="U120" s="0" t="n">
        <f aca="false">(RFP!U120*Calibration!$C$8)*130*130</f>
        <v>500.933745</v>
      </c>
      <c r="V120" s="0" t="n">
        <f aca="false">(RFP!V120*Calibration!$C$8)*130*130</f>
        <v>904.00128</v>
      </c>
      <c r="W120" s="0" t="n">
        <f aca="false">(RFP!W120*Calibration!$C$8)*130*130</f>
        <v>777.044255</v>
      </c>
      <c r="X120" s="0" t="n">
        <f aca="false">(RFP!X120*Calibration!$C$8)*130*130</f>
        <v>1348.098635</v>
      </c>
      <c r="Y120" s="0" t="n">
        <f aca="false">(RFP!Y120*Calibration!$C$8)*130*130</f>
        <v>325.043615</v>
      </c>
      <c r="Z120" s="0" t="n">
        <f aca="false">(RFP!Z120*Calibration!$C$8)*130*130</f>
        <v>1712.49052</v>
      </c>
      <c r="AA120" s="0" t="n">
        <f aca="false">(RFP!AA120*Calibration!$C$8)*130*130</f>
        <v>570.549915</v>
      </c>
      <c r="AB120" s="0" t="n">
        <f aca="false">(RFP!AB120*Calibration!$C$8)*130*130</f>
        <v>554.407035</v>
      </c>
      <c r="AC120" s="0" t="n">
        <f aca="false">(RFP!AC120*Calibration!$C$8)*130*130</f>
        <v>405.92617</v>
      </c>
      <c r="AD120" s="0" t="n">
        <f aca="false">(RFP!AD120*Calibration!$C$8)*130*130</f>
        <v>410.802665</v>
      </c>
      <c r="AE120" s="0" t="n">
        <f aca="false">(RFP!AE120*Calibration!$C$8)*130*130</f>
        <v>75.837905</v>
      </c>
      <c r="AF120" s="0" t="n">
        <f aca="false">(RFP!AF120*Calibration!$C$8)*130*130</f>
        <v>312.7683</v>
      </c>
      <c r="AG120" s="0" t="n">
        <f aca="false">(RFP!AG120*Calibration!$C$8)*130*130</f>
        <v>206.49434</v>
      </c>
      <c r="AH120" s="0" t="n">
        <f aca="false">(RFP!AH120*Calibration!$C$8)*130*130</f>
        <v>4540.185</v>
      </c>
      <c r="AI120" s="0" t="n">
        <f aca="false">(RFP!AI120*Calibration!$C$8)*130*130</f>
        <v>876.592015</v>
      </c>
      <c r="AJ120" s="0" t="n">
        <f aca="false">(RFP!AJ120*Calibration!$C$8)*130*130</f>
        <v>252.400655</v>
      </c>
      <c r="AK120" s="0" t="n">
        <f aca="false">(RFP!AK120*Calibration!$C$8)*130*130</f>
        <v>359.51539</v>
      </c>
      <c r="AL120" s="0" t="n">
        <f aca="false">(RFP!AL120*Calibration!$C$8)*130*130</f>
        <v>138.22341</v>
      </c>
      <c r="AM120" s="0" t="n">
        <f aca="false">(RFP!AM120*Calibration!$C$8)*130*130</f>
        <v>102.070085</v>
      </c>
      <c r="AN120" s="0" t="n">
        <f aca="false">(RFP!AN120*Calibration!$C$8)*130*130</f>
        <v>706.251</v>
      </c>
      <c r="AO120" s="0" t="n">
        <f aca="false">(RFP!AO120*Calibration!$C$8)*130*130</f>
        <v>342.02727</v>
      </c>
      <c r="AP120" s="0" t="n">
        <f aca="false">(RFP!AP120*Calibration!$C$8)*130*130</f>
        <v>342.02727</v>
      </c>
      <c r="AQ120" s="0" t="n">
        <f aca="false">(RFP!AQ120*Calibration!$C$8)*130*130</f>
        <v>179.92585</v>
      </c>
      <c r="AR120" s="0" t="n">
        <f aca="false">(RFP!AR120*Calibration!$C$8)*130*130</f>
        <v>2073.855615</v>
      </c>
      <c r="AS120" s="0" t="n">
        <f aca="false">(RFP!AS120*Calibration!$C$8)*130*130</f>
        <v>2075.537165</v>
      </c>
      <c r="AT120" s="0" t="n">
        <f aca="false">(RFP!AT120*Calibration!$C$8)*130*130</f>
        <v>1319.175975</v>
      </c>
      <c r="AU120" s="0" t="n">
        <f aca="false">(RFP!AU120*Calibration!$C$8)*130*130</f>
        <v>683.04561</v>
      </c>
      <c r="AV120" s="0" t="n">
        <f aca="false">(RFP!AV120*Calibration!$C$8)*130*130</f>
        <v>990.43295</v>
      </c>
      <c r="AW120" s="0" t="n">
        <f aca="false">(RFP!AW120*Calibration!$C$8)*130*130</f>
        <v>261.481025</v>
      </c>
      <c r="AX120" s="0" t="n">
        <f aca="false">(RFP!AX120*Calibration!$C$8)*130*130</f>
        <v>1085.776835</v>
      </c>
      <c r="AY120" s="0" t="n">
        <f aca="false">(RFP!AY120*Calibration!$C$8)*130*130</f>
        <v>1070.979195</v>
      </c>
      <c r="AZ120" s="0" t="n">
        <f aca="false">(RFP!AZ120*Calibration!$C$8)*130*130</f>
        <v>244.16106</v>
      </c>
      <c r="BA120" s="0" t="n">
        <f aca="false">(RFP!BA120*Calibration!$C$8)*130*130</f>
        <v>1175.571605</v>
      </c>
      <c r="BB120" s="0" t="n">
        <f aca="false">(RFP!BB120*Calibration!$C$8)*130*130</f>
        <v>246.010765</v>
      </c>
      <c r="BC120" s="0" t="n">
        <f aca="false">(RFP!BC120*Calibration!$C$8)*130*130</f>
        <v>1608.066265</v>
      </c>
      <c r="BD120" s="0" t="n">
        <f aca="false">(RFP!BD120*Calibration!$C$8)*130*130</f>
        <v>665.22118</v>
      </c>
      <c r="BE120" s="0" t="n">
        <f aca="false">(RFP!BE120*Calibration!$C$8)*130*130</f>
        <v>1067.78425</v>
      </c>
      <c r="BF120" s="0" t="n">
        <f aca="false">(RFP!BF120*Calibration!$C$8)*130*130</f>
        <v>139.400495</v>
      </c>
      <c r="BG120" s="0" t="n">
        <f aca="false">(RFP!BG120*Calibration!$C$8)*130*130</f>
        <v>204.14017</v>
      </c>
      <c r="BH120" s="0" t="n">
        <f aca="false">(RFP!BH120*Calibration!$C$8)*130*130</f>
        <v>544.8222</v>
      </c>
      <c r="BI120" s="0" t="n">
        <f aca="false">(RFP!BI120*Calibration!$C$8)*130*130</f>
        <v>528.67932</v>
      </c>
      <c r="BJ120" s="0" t="n">
        <f aca="false">(RFP!BJ120*Calibration!$C$8)*130*130</f>
        <v>1027.09074</v>
      </c>
      <c r="BK120" s="0" t="n">
        <f aca="false">(RFP!BK120*Calibration!$C$8)*130*130</f>
        <v>1125.29326</v>
      </c>
      <c r="BL120" s="0" t="n">
        <f aca="false">(RFP!BL120*Calibration!$C$8)*130*130</f>
        <v>3164.6771</v>
      </c>
      <c r="BM120" s="0" t="n">
        <f aca="false">(RFP!BM120*Calibration!$C$8)*130*130</f>
        <v>714.32244</v>
      </c>
      <c r="BN120" s="0" t="n">
        <f aca="false">(RFP!BN120*Calibration!$C$8)*130*130</f>
        <v>970.758815</v>
      </c>
      <c r="BO120" s="0" t="n">
        <f aca="false">(RFP!BO120*Calibration!$C$8)*130*130</f>
        <v>914.258735</v>
      </c>
      <c r="BP120" s="0" t="n">
        <f aca="false">(RFP!BP120*Calibration!$C$8)*130*130</f>
        <v>948.3942</v>
      </c>
      <c r="BQ120" s="0" t="n">
        <f aca="false">(RFP!BQ120*Calibration!$C$8)*130*130</f>
        <v>692.966755</v>
      </c>
      <c r="BR120" s="0" t="n">
        <f aca="false">(RFP!BR120*Calibration!$C$8)*130*130</f>
        <v>14.629485</v>
      </c>
      <c r="BS120" s="0" t="n">
        <f aca="false">(RFP!BS120*Calibration!$C$8)*130*130</f>
        <v>1273.774125</v>
      </c>
      <c r="BT120" s="0" t="n">
        <f aca="false">(RFP!BT120*Calibration!$C$8)*130*130</f>
        <v>990.09664</v>
      </c>
      <c r="BU120" s="0" t="n">
        <f aca="false">(RFP!BU120*Calibration!$C$8)*130*130</f>
        <v>427.954475</v>
      </c>
      <c r="BV120" s="0" t="n">
        <f aca="false">(RFP!BV120*Calibration!$C$8)*130*130</f>
        <v>398.19104</v>
      </c>
      <c r="BW120" s="0" t="n">
        <f aca="false">(RFP!BW120*Calibration!$C$8)*130*130</f>
        <v>237.603015</v>
      </c>
      <c r="BX120" s="0" t="n">
        <f aca="false">(RFP!BX120*Calibration!$C$8)*130*130</f>
        <v>742.90879</v>
      </c>
      <c r="BY120" s="0" t="n">
        <f aca="false">(RFP!BY120*Calibration!$C$8)*130*130</f>
        <v>194.891645</v>
      </c>
      <c r="BZ120" s="0" t="n">
        <f aca="false">(RFP!BZ120*Calibration!$C$8)*130*130</f>
        <v>523.63467</v>
      </c>
      <c r="CA120" s="0" t="n">
        <f aca="false">(RFP!CA120*Calibration!$C$8)*130*130</f>
        <v>142.25913</v>
      </c>
      <c r="CB120" s="0" t="n">
        <f aca="false">(RFP!CB120*Calibration!$C$8)*130*130</f>
        <v>1510.70452</v>
      </c>
      <c r="CC120" s="0" t="n">
        <f aca="false">(RFP!CC120*Calibration!$C$8)*130*130</f>
        <v>155.207065</v>
      </c>
      <c r="CD120" s="0" t="n">
        <f aca="false">(RFP!CD120*Calibration!$C$8)*130*130</f>
        <v>947.38527</v>
      </c>
      <c r="CE120" s="0" t="n">
        <f aca="false">(RFP!CE120*Calibration!$C$8)*130*130</f>
        <v>97.19359</v>
      </c>
      <c r="CF120" s="0" t="n">
        <f aca="false">(RFP!CF120*Calibration!$C$8)*130*130</f>
        <v>269.38431</v>
      </c>
      <c r="CG120" s="0" t="n">
        <f aca="false">(RFP!CG120*Calibration!$C$8)*130*130</f>
        <v>1179.607325</v>
      </c>
      <c r="CH120" s="0" t="n">
        <f aca="false">(RFP!CH120*Calibration!$C$8)*130*130</f>
        <v>704.064985</v>
      </c>
      <c r="CI120" s="0" t="n">
        <f aca="false">(RFP!CI120*Calibration!$C$8)*130*130</f>
        <v>576.77165</v>
      </c>
      <c r="CJ120" s="0" t="n">
        <f aca="false">(RFP!CJ120*Calibration!$C$8)*130*130</f>
        <v>171.349945</v>
      </c>
      <c r="CK120" s="0" t="n">
        <f aca="false">(RFP!CK120*Calibration!$C$8)*130*130</f>
        <v>1171.36773</v>
      </c>
      <c r="CL120" s="0" t="n">
        <f aca="false">(RFP!CL120*Calibration!$C$8)*130*130</f>
        <v>3106.15916</v>
      </c>
      <c r="CM120" s="0" t="n">
        <f aca="false">(RFP!CM120*Calibration!$C$8)*130*130</f>
        <v>166.13714</v>
      </c>
      <c r="CN120" s="0" t="n">
        <f aca="false">(RFP!CN120*Calibration!$C$8)*130*130</f>
        <v>186.483895</v>
      </c>
      <c r="CO120" s="0" t="n">
        <f aca="false">(RFP!CO120*Calibration!$C$8)*130*130</f>
        <v>973.112985</v>
      </c>
      <c r="CP120" s="0" t="n">
        <f aca="false">(RFP!CP120*Calibration!$C$8)*130*130</f>
        <v>173.704115</v>
      </c>
      <c r="CQ120" s="0" t="n">
        <f aca="false">(RFP!CQ120*Calibration!$C$8)*130*130</f>
        <v>1872.405925</v>
      </c>
      <c r="CR120" s="0" t="n">
        <f aca="false">(RFP!CR120*Calibration!$C$8)*130*130</f>
        <v>1772.69001</v>
      </c>
      <c r="CS120" s="0" t="n">
        <f aca="false">(RFP!CS120*Calibration!$C$8)*130*130</f>
        <v>1761.59178</v>
      </c>
      <c r="CT120" s="0" t="n">
        <f aca="false">(RFP!CT120*Calibration!$C$8)*130*130</f>
        <v>1928.906005</v>
      </c>
      <c r="CU120" s="0" t="n">
        <f aca="false">(RFP!CU120*Calibration!$C$8)*130*130</f>
        <v>4609.80117</v>
      </c>
      <c r="CV120" s="0" t="n">
        <f aca="false">(RFP!CV120*Calibration!$C$8)*130*130</f>
        <v>265.180435</v>
      </c>
      <c r="CW120" s="0" t="n">
        <f aca="false">(RFP!CW120*Calibration!$C$8)*130*130</f>
        <v>643.529185</v>
      </c>
      <c r="CX120" s="0" t="n">
        <f aca="false">(RFP!CX120*Calibration!$C$8)*130*130</f>
        <v>260.97656</v>
      </c>
      <c r="CY120" s="0" t="n">
        <f aca="false">(RFP!CY120*Calibration!$C$8)*130*130</f>
        <v>308.39627</v>
      </c>
      <c r="CZ120" s="0" t="n">
        <f aca="false">(RFP!CZ120*Calibration!$C$8)*130*130</f>
        <v>346.903765</v>
      </c>
      <c r="DA120" s="0" t="n">
        <f aca="false">(RFP!DA120*Calibration!$C$8)*130*130</f>
        <v>193.04194</v>
      </c>
      <c r="DB120" s="0" t="n">
        <f aca="false">(RFP!DB120*Calibration!$C$8)*130*130</f>
        <v>482.436695</v>
      </c>
      <c r="DC120" s="0" t="n">
        <f aca="false">(RFP!DC120*Calibration!$C$8)*130*130</f>
        <v>1447.982705</v>
      </c>
      <c r="DD120" s="0" t="n">
        <f aca="false">(RFP!DD120*Calibration!$C$8)*130*130</f>
        <v>667.91166</v>
      </c>
      <c r="DE120" s="0" t="n">
        <f aca="false">(RFP!DE120*Calibration!$C$8)*130*130</f>
        <v>1078.54617</v>
      </c>
      <c r="DF120" s="0" t="n">
        <f aca="false">(RFP!DF120*Calibration!$C$8)*130*130</f>
        <v>512.53644</v>
      </c>
      <c r="DG120" s="0" t="n">
        <f aca="false">(RFP!DG120*Calibration!$C$8)*130*130</f>
        <v>81.218865</v>
      </c>
      <c r="DH120" s="0" t="n">
        <f aca="false">(RFP!DH120*Calibration!$C$8)*130*130</f>
        <v>1793.54123</v>
      </c>
      <c r="DI120" s="0" t="n">
        <f aca="false">(RFP!DI120*Calibration!$C$8)*130*130</f>
        <v>1693.65716</v>
      </c>
      <c r="DJ120" s="0" t="n">
        <f aca="false">(RFP!DJ120*Calibration!$C$8)*130*130</f>
        <v>1322.03461</v>
      </c>
      <c r="DK120" s="0" t="n">
        <f aca="false">(RFP!DK120*Calibration!$C$8)*130*130</f>
        <v>483.781935</v>
      </c>
      <c r="DL120" s="0" t="n">
        <f aca="false">(RFP!DL120*Calibration!$C$8)*130*130</f>
        <v>1671.292545</v>
      </c>
      <c r="DM120" s="0" t="n">
        <f aca="false">(RFP!DM120*Calibration!$C$8)*130*130</f>
        <v>462.76256</v>
      </c>
      <c r="DN120" s="0" t="n">
        <f aca="false">(RFP!DN120*Calibration!$C$8)*130*130</f>
        <v>163.614815</v>
      </c>
      <c r="DO120" s="0" t="n">
        <f aca="false">(RFP!DO120*Calibration!$C$8)*130*130</f>
        <v>787.806175</v>
      </c>
      <c r="DP120" s="0" t="n">
        <f aca="false">(RFP!DP120*Calibration!$C$8)*130*130</f>
        <v>270.05693</v>
      </c>
      <c r="DQ120" s="0" t="n">
        <f aca="false">(RFP!DQ120*Calibration!$C$8)*130*130</f>
        <v>153.525515</v>
      </c>
      <c r="DR120" s="0" t="n">
        <f aca="false">(RFP!DR120*Calibration!$C$8)*130*130</f>
        <v>866.839025</v>
      </c>
      <c r="DS120" s="0" t="n">
        <f aca="false">(RFP!DS120*Calibration!$C$8)*130*130</f>
        <v>868.68873</v>
      </c>
      <c r="DT120" s="0" t="n">
        <f aca="false">(RFP!DT120*Calibration!$C$8)*130*130</f>
        <v>52.632515</v>
      </c>
      <c r="DU120" s="0" t="n">
        <f aca="false">(RFP!DU120*Calibration!$C$8)*130*130</f>
        <v>373.3041</v>
      </c>
      <c r="DV120" s="0" t="n">
        <f aca="false">(RFP!DV120*Calibration!$C$8)*130*130</f>
        <v>1375.003435</v>
      </c>
      <c r="DW120" s="0" t="n">
        <f aca="false">(RFP!DW120*Calibration!$C$8)*130*130</f>
        <v>606.03062</v>
      </c>
      <c r="DX120" s="0" t="n">
        <f aca="false">(RFP!DX120*Calibration!$C$8)*130*130</f>
        <v>567.01866</v>
      </c>
      <c r="DY120" s="0" t="n">
        <f aca="false">(RFP!DY120*Calibration!$C$8)*130*130</f>
        <v>224.99139</v>
      </c>
      <c r="DZ120" s="0" t="n">
        <f aca="false">(RFP!DZ120*Calibration!$C$8)*130*130</f>
        <v>124.77101</v>
      </c>
      <c r="EA120" s="0" t="n">
        <f aca="false">(RFP!EA120*Calibration!$C$8)*130*130</f>
        <v>3107.336245</v>
      </c>
      <c r="EB120" s="0" t="n">
        <f aca="false">(RFP!EB120*Calibration!$C$8)*130*130</f>
        <v>2958.51907</v>
      </c>
      <c r="EC120" s="0" t="n">
        <f aca="false">(RFP!EC120*Calibration!$C$8)*130*130</f>
        <v>437.53931</v>
      </c>
      <c r="ED120" s="0" t="n">
        <f aca="false">(RFP!ED120*Calibration!$C$8)*130*130</f>
        <v>478.064665</v>
      </c>
      <c r="EE120" s="0" t="n">
        <f aca="false">(RFP!EE120*Calibration!$C$8)*130*130</f>
        <v>107.28289</v>
      </c>
      <c r="EF120" s="0" t="n">
        <f aca="false">(RFP!EF120*Calibration!$C$8)*130*130</f>
        <v>98.370675</v>
      </c>
      <c r="EG120" s="0" t="n">
        <f aca="false">(RFP!EG120*Calibration!$C$8)*130*130</f>
        <v>125.611785</v>
      </c>
      <c r="EH120" s="0" t="n">
        <f aca="false">(RFP!EH120*Calibration!$C$8)*130*130</f>
        <v>382.72078</v>
      </c>
      <c r="EI120" s="0" t="n">
        <f aca="false">(RFP!EI120*Calibration!$C$8)*130*130</f>
        <v>232.0539</v>
      </c>
      <c r="EJ120" s="0" t="n">
        <f aca="false">(RFP!EJ120*Calibration!$C$8)*130*130</f>
        <v>417.192555</v>
      </c>
      <c r="EK120" s="0" t="n">
        <f aca="false">(RFP!EK120*Calibration!$C$8)*130*130</f>
        <v>1028.267825</v>
      </c>
      <c r="EL120" s="0" t="n">
        <f aca="false">(RFP!EL120*Calibration!$C$8)*130*130</f>
        <v>6486.915435</v>
      </c>
      <c r="EM120" s="0" t="n">
        <f aca="false">(RFP!EM120*Calibration!$C$8)*130*130</f>
        <v>1873.91932</v>
      </c>
      <c r="EN120" s="0" t="n">
        <f aca="false">(RFP!EN120*Calibration!$C$8)*130*130</f>
        <v>4073.05041</v>
      </c>
      <c r="EO120" s="0" t="n">
        <f aca="false">(RFP!EO120*Calibration!$C$8)*130*130</f>
        <v>5205.238025</v>
      </c>
      <c r="EP120" s="0" t="n">
        <f aca="false">(RFP!EP120*Calibration!$C$8)*130*130</f>
        <v>9072.803025</v>
      </c>
      <c r="EQ120" s="0" t="n">
        <f aca="false">(RFP!EQ120*Calibration!$C$8)*130*130</f>
        <v>953.943315</v>
      </c>
      <c r="ER120" s="0" t="n">
        <f aca="false">(RFP!ER120*Calibration!$C$8)*130*130</f>
        <v>111.486765</v>
      </c>
      <c r="ES120" s="0" t="n">
        <f aca="false">(RFP!ES120*Calibration!$C$8)*130*130</f>
        <v>1555.09744</v>
      </c>
      <c r="ET120" s="0" t="n">
        <f aca="false">(RFP!ET120*Calibration!$C$8)*130*130</f>
        <v>1908.727405</v>
      </c>
      <c r="EU120" s="0" t="n">
        <f aca="false">(RFP!EU120*Calibration!$C$8)*130*130</f>
        <v>233.39914</v>
      </c>
      <c r="EV120" s="0" t="n">
        <f aca="false">(RFP!EV120*Calibration!$C$8)*130*130</f>
        <v>276.951285</v>
      </c>
      <c r="EW120" s="0" t="n">
        <f aca="false">(RFP!EW120*Calibration!$C$8)*130*130</f>
        <v>1839.27939</v>
      </c>
      <c r="EX120" s="0" t="n">
        <f aca="false">(RFP!EX120*Calibration!$C$8)*130*130</f>
        <v>812.86127</v>
      </c>
      <c r="EY120" s="0" t="n">
        <f aca="false">(RFP!EY120*Calibration!$C$8)*130*130</f>
        <v>9000.66453</v>
      </c>
      <c r="EZ120" s="0" t="n">
        <f aca="false">(RFP!EZ120*Calibration!$C$8)*130*130</f>
        <v>434.17621</v>
      </c>
      <c r="FA120" s="0" t="n">
        <f aca="false">(RFP!FA120*Calibration!$C$8)*130*130</f>
        <v>245.5063</v>
      </c>
      <c r="FB120" s="0" t="n">
        <f aca="false">(RFP!FB120*Calibration!$C$8)*130*130</f>
        <v>232.222055</v>
      </c>
      <c r="FC120" s="0" t="n">
        <f aca="false">(RFP!FC120*Calibration!$C$8)*130*130</f>
        <v>1768.486135</v>
      </c>
      <c r="FD120" s="0" t="n">
        <f aca="false">(RFP!FD120*Calibration!$C$8)*130*130</f>
        <v>280.987005</v>
      </c>
      <c r="FE120" s="0" t="n">
        <f aca="false">(RFP!FE120*Calibration!$C$8)*130*130</f>
        <v>87.272445</v>
      </c>
      <c r="FF120" s="0" t="n">
        <f aca="false">(RFP!FF120*Calibration!$C$8)*130*130</f>
        <v>1333.973615</v>
      </c>
      <c r="FG120" s="0" t="n">
        <f aca="false">(RFP!FG120*Calibration!$C$8)*130*130</f>
        <v>537.75969</v>
      </c>
      <c r="FH120" s="0" t="n">
        <f aca="false">(RFP!FH120*Calibration!$C$8)*130*130</f>
        <v>699.692955</v>
      </c>
      <c r="FI120" s="0" t="n">
        <f aca="false">(RFP!FI120*Calibration!$C$8)*130*130</f>
        <v>608.889255</v>
      </c>
      <c r="FJ120" s="0" t="n">
        <f aca="false">(RFP!FJ120*Calibration!$C$8)*130*130</f>
        <v>562.814785</v>
      </c>
      <c r="FK120" s="0" t="n">
        <f aca="false">(RFP!FK120*Calibration!$C$8)*130*130</f>
        <v>1836.084445</v>
      </c>
      <c r="FL120" s="0" t="n">
        <f aca="false">(RFP!FL120*Calibration!$C$8)*130*130</f>
        <v>2095.379455</v>
      </c>
      <c r="FM120" s="0" t="n">
        <f aca="false">(RFP!FM120*Calibration!$C$8)*130*130</f>
        <v>362.20587</v>
      </c>
      <c r="FN120" s="0" t="n">
        <f aca="false">(RFP!FN120*Calibration!$C$8)*130*130</f>
        <v>322.016825</v>
      </c>
      <c r="FO120" s="0" t="n">
        <f aca="false">(RFP!FO120*Calibration!$C$8)*130*130</f>
        <v>1817.41924</v>
      </c>
      <c r="FP120" s="0" t="n">
        <f aca="false">(RFP!FP120*Calibration!$C$8)*130*130</f>
        <v>2771.86702</v>
      </c>
      <c r="FQ120" s="0" t="n">
        <f aca="false">(RFP!FQ120*Calibration!$C$8)*130*130</f>
        <v>139.400495</v>
      </c>
      <c r="FR120" s="0" t="n">
        <f aca="false">(RFP!FR120*Calibration!$C$8)*130*130</f>
        <v>1540.97242</v>
      </c>
      <c r="FS120" s="0" t="n">
        <f aca="false">(RFP!FS120*Calibration!$C$8)*130*130</f>
        <v>900.30187</v>
      </c>
      <c r="FT120" s="0" t="n">
        <f aca="false">(RFP!FT120*Calibration!$C$8)*130*130</f>
        <v>150.66688</v>
      </c>
      <c r="FU120" s="0" t="n">
        <f aca="false">(RFP!FU120*Calibration!$C$8)*130*130</f>
        <v>655.300035</v>
      </c>
      <c r="FV120" s="0" t="n">
        <f aca="false">(RFP!FV120*Calibration!$C$8)*130*130</f>
        <v>740.050155</v>
      </c>
      <c r="FW120" s="0" t="n">
        <f aca="false">(RFP!FW120*Calibration!$C$8)*130*130</f>
        <v>202.12231</v>
      </c>
      <c r="FX120" s="0" t="n">
        <f aca="false">(RFP!FX120*Calibration!$C$8)*130*130</f>
        <v>1119.407835</v>
      </c>
      <c r="FY120" s="0" t="n">
        <f aca="false">(RFP!FY120*Calibration!$C$8)*130*130</f>
        <v>128.13411</v>
      </c>
      <c r="FZ120" s="0" t="n">
        <f aca="false">(RFP!FZ120*Calibration!$C$8)*130*130</f>
        <v>149.153485</v>
      </c>
      <c r="GA120" s="0" t="n">
        <f aca="false">(RFP!GA120*Calibration!$C$8)*130*130</f>
        <v>323.53022</v>
      </c>
    </row>
    <row r="121" customFormat="false" ht="15" hidden="false" customHeight="false" outlineLevel="0" collapsed="false">
      <c r="A121" s="0" t="n">
        <f aca="false">RFP!A121</f>
        <v>29.25</v>
      </c>
      <c r="B121" s="0" t="n">
        <f aca="false">(RFP!B121*Calibration!$C$8)*130*130</f>
        <v>2432.86654</v>
      </c>
      <c r="C121" s="0" t="n">
        <f aca="false">(RFP!C121*Calibration!$C$8)*130*130</f>
        <v>3269.101355</v>
      </c>
      <c r="D121" s="0" t="n">
        <f aca="false">(RFP!D121*Calibration!$C$8)*130*130</f>
        <v>447.796765</v>
      </c>
      <c r="E121" s="0" t="n">
        <f aca="false">(RFP!E121*Calibration!$C$8)*130*130</f>
        <v>728.78377</v>
      </c>
      <c r="F121" s="0" t="n">
        <f aca="false">(RFP!F121*Calibration!$C$8)*130*130</f>
        <v>945.36741</v>
      </c>
      <c r="G121" s="0" t="n">
        <f aca="false">(RFP!G121*Calibration!$C$8)*130*130</f>
        <v>383.3934</v>
      </c>
      <c r="H121" s="0" t="n">
        <f aca="false">(RFP!H121*Calibration!$C$8)*130*130</f>
        <v>105.769495</v>
      </c>
      <c r="I121" s="0" t="n">
        <f aca="false">(RFP!I121*Calibration!$C$8)*130*130</f>
        <v>22.19646</v>
      </c>
      <c r="J121" s="0" t="n">
        <f aca="false">(RFP!J121*Calibration!$C$8)*130*130</f>
        <v>378.516905</v>
      </c>
      <c r="K121" s="0" t="n">
        <f aca="false">(RFP!K121*Calibration!$C$8)*130*130</f>
        <v>9946.200095</v>
      </c>
      <c r="L121" s="0" t="n">
        <f aca="false">(RFP!L121*Calibration!$C$8)*130*130</f>
        <v>1796.399865</v>
      </c>
      <c r="M121" s="0" t="n">
        <f aca="false">(RFP!M121*Calibration!$C$8)*130*130</f>
        <v>280.987005</v>
      </c>
      <c r="N121" s="0" t="n">
        <f aca="false">(RFP!N121*Calibration!$C$8)*130*130</f>
        <v>524.30729</v>
      </c>
      <c r="O121" s="0" t="n">
        <f aca="false">(RFP!O121*Calibration!$C$8)*130*130</f>
        <v>568.532055</v>
      </c>
      <c r="P121" s="0" t="n">
        <f aca="false">(RFP!P121*Calibration!$C$8)*130*130</f>
        <v>954.615935</v>
      </c>
      <c r="Q121" s="0" t="n">
        <f aca="false">(RFP!Q121*Calibration!$C$8)*130*130</f>
        <v>111.65492</v>
      </c>
      <c r="R121" s="0" t="n">
        <f aca="false">(RFP!R121*Calibration!$C$8)*130*130</f>
        <v>1187.342455</v>
      </c>
      <c r="S121" s="0" t="n">
        <f aca="false">(RFP!S121*Calibration!$C$8)*130*130</f>
        <v>129.14304</v>
      </c>
      <c r="T121" s="0" t="n">
        <f aca="false">(RFP!T121*Calibration!$C$8)*130*130</f>
        <v>195.227955</v>
      </c>
      <c r="U121" s="0" t="n">
        <f aca="false">(RFP!U121*Calibration!$C$8)*130*130</f>
        <v>474.365255</v>
      </c>
      <c r="V121" s="0" t="n">
        <f aca="false">(RFP!V121*Calibration!$C$8)*130*130</f>
        <v>877.937255</v>
      </c>
      <c r="W121" s="0" t="n">
        <f aca="false">(RFP!W121*Calibration!$C$8)*130*130</f>
        <v>735.84628</v>
      </c>
      <c r="X121" s="0" t="n">
        <f aca="false">(RFP!X121*Calibration!$C$8)*130*130</f>
        <v>1347.426015</v>
      </c>
      <c r="Y121" s="0" t="n">
        <f aca="false">(RFP!Y121*Calibration!$C$8)*130*130</f>
        <v>345.558525</v>
      </c>
      <c r="Z121" s="0" t="n">
        <f aca="false">(RFP!Z121*Calibration!$C$8)*130*130</f>
        <v>1664.06188</v>
      </c>
      <c r="AA121" s="0" t="n">
        <f aca="false">(RFP!AA121*Calibration!$C$8)*130*130</f>
        <v>590.89667</v>
      </c>
      <c r="AB121" s="0" t="n">
        <f aca="false">(RFP!AB121*Calibration!$C$8)*130*130</f>
        <v>539.609395</v>
      </c>
      <c r="AC121" s="0" t="n">
        <f aca="false">(RFP!AC121*Calibration!$C$8)*130*130</f>
        <v>310.582285</v>
      </c>
      <c r="AD121" s="0" t="n">
        <f aca="false">(RFP!AD121*Calibration!$C$8)*130*130</f>
        <v>304.528705</v>
      </c>
      <c r="AE121" s="0" t="n">
        <f aca="false">(RFP!AE121*Calibration!$C$8)*130*130</f>
        <v>102.91086</v>
      </c>
      <c r="AF121" s="0" t="n">
        <f aca="false">(RFP!AF121*Calibration!$C$8)*130*130</f>
        <v>316.46771</v>
      </c>
      <c r="AG121" s="0" t="n">
        <f aca="false">(RFP!AG121*Calibration!$C$8)*130*130</f>
        <v>188.838065</v>
      </c>
      <c r="AH121" s="0" t="n">
        <f aca="false">(RFP!AH121*Calibration!$C$8)*130*130</f>
        <v>4391.367825</v>
      </c>
      <c r="AI121" s="0" t="n">
        <f aca="false">(RFP!AI121*Calibration!$C$8)*130*130</f>
        <v>817.90592</v>
      </c>
      <c r="AJ121" s="0" t="n">
        <f aca="false">(RFP!AJ121*Calibration!$C$8)*130*130</f>
        <v>269.552465</v>
      </c>
      <c r="AK121" s="0" t="n">
        <f aca="false">(RFP!AK121*Calibration!$C$8)*130*130</f>
        <v>442.92027</v>
      </c>
      <c r="AL121" s="0" t="n">
        <f aca="false">(RFP!AL121*Calibration!$C$8)*130*130</f>
        <v>137.21448</v>
      </c>
      <c r="AM121" s="0" t="n">
        <f aca="false">(RFP!AM121*Calibration!$C$8)*130*130</f>
        <v>64.57152</v>
      </c>
      <c r="AN121" s="0" t="n">
        <f aca="false">(RFP!AN121*Calibration!$C$8)*130*130</f>
        <v>648.573835</v>
      </c>
      <c r="AO121" s="0" t="n">
        <f aca="false">(RFP!AO121*Calibration!$C$8)*130*130</f>
        <v>347.576385</v>
      </c>
      <c r="AP121" s="0" t="n">
        <f aca="false">(RFP!AP121*Calibration!$C$8)*130*130</f>
        <v>347.576385</v>
      </c>
      <c r="AQ121" s="0" t="n">
        <f aca="false">(RFP!AQ121*Calibration!$C$8)*130*130</f>
        <v>172.022565</v>
      </c>
      <c r="AR121" s="0" t="n">
        <f aca="false">(RFP!AR121*Calibration!$C$8)*130*130</f>
        <v>2028.790075</v>
      </c>
      <c r="AS121" s="0" t="n">
        <f aca="false">(RFP!AS121*Calibration!$C$8)*130*130</f>
        <v>2026.94037</v>
      </c>
      <c r="AT121" s="0" t="n">
        <f aca="false">(RFP!AT121*Calibration!$C$8)*130*130</f>
        <v>1294.289035</v>
      </c>
      <c r="AU121" s="0" t="n">
        <f aca="false">(RFP!AU121*Calibration!$C$8)*130*130</f>
        <v>654.291105</v>
      </c>
      <c r="AV121" s="0" t="n">
        <f aca="false">(RFP!AV121*Calibration!$C$8)*130*130</f>
        <v>984.04306</v>
      </c>
      <c r="AW121" s="0" t="n">
        <f aca="false">(RFP!AW121*Calibration!$C$8)*130*130</f>
        <v>296.457265</v>
      </c>
      <c r="AX121" s="0" t="n">
        <f aca="false">(RFP!AX121*Calibration!$C$8)*130*130</f>
        <v>1108.81407</v>
      </c>
      <c r="AY121" s="0" t="n">
        <f aca="false">(RFP!AY121*Calibration!$C$8)*130*130</f>
        <v>1101.583405</v>
      </c>
      <c r="AZ121" s="0" t="n">
        <f aca="false">(RFP!AZ121*Calibration!$C$8)*130*130</f>
        <v>261.144715</v>
      </c>
      <c r="BA121" s="0" t="n">
        <f aca="false">(RFP!BA121*Calibration!$C$8)*130*130</f>
        <v>1220.637145</v>
      </c>
      <c r="BB121" s="0" t="n">
        <f aca="false">(RFP!BB121*Calibration!$C$8)*130*130</f>
        <v>240.79796</v>
      </c>
      <c r="BC121" s="0" t="n">
        <f aca="false">(RFP!BC121*Calibration!$C$8)*130*130</f>
        <v>1581.32962</v>
      </c>
      <c r="BD121" s="0" t="n">
        <f aca="false">(RFP!BD121*Calibration!$C$8)*130*130</f>
        <v>585.347555</v>
      </c>
      <c r="BE121" s="0" t="n">
        <f aca="false">(RFP!BE121*Calibration!$C$8)*130*130</f>
        <v>1048.110115</v>
      </c>
      <c r="BF121" s="0" t="n">
        <f aca="false">(RFP!BF121*Calibration!$C$8)*130*130</f>
        <v>147.30378</v>
      </c>
      <c r="BG121" s="0" t="n">
        <f aca="false">(RFP!BG121*Calibration!$C$8)*130*130</f>
        <v>206.326185</v>
      </c>
      <c r="BH121" s="0" t="n">
        <f aca="false">(RFP!BH121*Calibration!$C$8)*130*130</f>
        <v>511.023045</v>
      </c>
      <c r="BI121" s="0" t="n">
        <f aca="false">(RFP!BI121*Calibration!$C$8)*130*130</f>
        <v>618.978555</v>
      </c>
      <c r="BJ121" s="0" t="n">
        <f aca="false">(RFP!BJ121*Calibration!$C$8)*130*130</f>
        <v>1050.63244</v>
      </c>
      <c r="BK121" s="0" t="n">
        <f aca="false">(RFP!BK121*Calibration!$C$8)*130*130</f>
        <v>1145.976325</v>
      </c>
      <c r="BL121" s="0" t="n">
        <f aca="false">(RFP!BL121*Calibration!$C$8)*130*130</f>
        <v>3058.40314</v>
      </c>
      <c r="BM121" s="0" t="n">
        <f aca="false">(RFP!BM121*Calibration!$C$8)*130*130</f>
        <v>724.07543</v>
      </c>
      <c r="BN121" s="0" t="n">
        <f aca="false">(RFP!BN121*Calibration!$C$8)*130*130</f>
        <v>1022.886865</v>
      </c>
      <c r="BO121" s="0" t="n">
        <f aca="false">(RFP!BO121*Calibration!$C$8)*130*130</f>
        <v>907.36438</v>
      </c>
      <c r="BP121" s="0" t="n">
        <f aca="false">(RFP!BP121*Calibration!$C$8)*130*130</f>
        <v>928.55191</v>
      </c>
      <c r="BQ121" s="0" t="n">
        <f aca="false">(RFP!BQ121*Calibration!$C$8)*130*130</f>
        <v>690.948895</v>
      </c>
      <c r="BR121" s="0" t="n">
        <f aca="false">(RFP!BR121*Calibration!$C$8)*130*130</f>
        <v>35.98517</v>
      </c>
      <c r="BS121" s="0" t="n">
        <f aca="false">(RFP!BS121*Calibration!$C$8)*130*130</f>
        <v>1375.003435</v>
      </c>
      <c r="BT121" s="0" t="n">
        <f aca="false">(RFP!BT121*Calibration!$C$8)*130*130</f>
        <v>974.29007</v>
      </c>
      <c r="BU121" s="0" t="n">
        <f aca="false">(RFP!BU121*Calibration!$C$8)*130*130</f>
        <v>431.653885</v>
      </c>
      <c r="BV121" s="0" t="n">
        <f aca="false">(RFP!BV121*Calibration!$C$8)*130*130</f>
        <v>389.44698</v>
      </c>
      <c r="BW121" s="0" t="n">
        <f aca="false">(RFP!BW121*Calibration!$C$8)*130*130</f>
        <v>184.63419</v>
      </c>
      <c r="BX121" s="0" t="n">
        <f aca="false">(RFP!BX121*Calibration!$C$8)*130*130</f>
        <v>758.37905</v>
      </c>
      <c r="BY121" s="0" t="n">
        <f aca="false">(RFP!BY121*Calibration!$C$8)*130*130</f>
        <v>194.219025</v>
      </c>
      <c r="BZ121" s="0" t="n">
        <f aca="false">(RFP!BZ121*Calibration!$C$8)*130*130</f>
        <v>489.33105</v>
      </c>
      <c r="CA121" s="0" t="n">
        <f aca="false">(RFP!CA121*Calibration!$C$8)*130*130</f>
        <v>100.55669</v>
      </c>
      <c r="CB121" s="0" t="n">
        <f aca="false">(RFP!CB121*Calibration!$C$8)*130*130</f>
        <v>1504.146475</v>
      </c>
      <c r="CC121" s="0" t="n">
        <f aca="false">(RFP!CC121*Calibration!$C$8)*130*130</f>
        <v>140.745735</v>
      </c>
      <c r="CD121" s="0" t="n">
        <f aca="false">(RFP!CD121*Calibration!$C$8)*130*130</f>
        <v>838.08452</v>
      </c>
      <c r="CE121" s="0" t="n">
        <f aca="false">(RFP!CE121*Calibration!$C$8)*130*130</f>
        <v>87.272445</v>
      </c>
      <c r="CF121" s="0" t="n">
        <f aca="false">(RFP!CF121*Calibration!$C$8)*130*130</f>
        <v>336.141845</v>
      </c>
      <c r="CG121" s="0" t="n">
        <f aca="false">(RFP!CG121*Calibration!$C$8)*130*130</f>
        <v>1104.10573</v>
      </c>
      <c r="CH121" s="0" t="n">
        <f aca="false">(RFP!CH121*Calibration!$C$8)*130*130</f>
        <v>660.51284</v>
      </c>
      <c r="CI121" s="0" t="n">
        <f aca="false">(RFP!CI121*Calibration!$C$8)*130*130</f>
        <v>568.195745</v>
      </c>
      <c r="CJ121" s="0" t="n">
        <f aca="false">(RFP!CJ121*Calibration!$C$8)*130*130</f>
        <v>151.507655</v>
      </c>
      <c r="CK121" s="0" t="n">
        <f aca="false">(RFP!CK121*Calibration!$C$8)*130*130</f>
        <v>1065.76639</v>
      </c>
      <c r="CL121" s="0" t="n">
        <f aca="false">(RFP!CL121*Calibration!$C$8)*130*130</f>
        <v>3089.00735</v>
      </c>
      <c r="CM121" s="0" t="n">
        <f aca="false">(RFP!CM121*Calibration!$C$8)*130*130</f>
        <v>95.007575</v>
      </c>
      <c r="CN121" s="0" t="n">
        <f aca="false">(RFP!CN121*Calibration!$C$8)*130*130</f>
        <v>193.04194</v>
      </c>
      <c r="CO121" s="0" t="n">
        <f aca="false">(RFP!CO121*Calibration!$C$8)*130*130</f>
        <v>984.547525</v>
      </c>
      <c r="CP121" s="0" t="n">
        <f aca="false">(RFP!CP121*Calibration!$C$8)*130*130</f>
        <v>222.30091</v>
      </c>
      <c r="CQ121" s="0" t="n">
        <f aca="false">(RFP!CQ121*Calibration!$C$8)*130*130</f>
        <v>1835.075515</v>
      </c>
      <c r="CR121" s="0" t="n">
        <f aca="false">(RFP!CR121*Calibration!$C$8)*130*130</f>
        <v>1731.492035</v>
      </c>
      <c r="CS121" s="0" t="n">
        <f aca="false">(RFP!CS121*Calibration!$C$8)*130*130</f>
        <v>1968.75874</v>
      </c>
      <c r="CT121" s="0" t="n">
        <f aca="false">(RFP!CT121*Calibration!$C$8)*130*130</f>
        <v>1891.575595</v>
      </c>
      <c r="CU121" s="0" t="n">
        <f aca="false">(RFP!CU121*Calibration!$C$8)*130*130</f>
        <v>4467.20573</v>
      </c>
      <c r="CV121" s="0" t="n">
        <f aca="false">(RFP!CV121*Calibration!$C$8)*130*130</f>
        <v>392.978235</v>
      </c>
      <c r="CW121" s="0" t="n">
        <f aca="false">(RFP!CW121*Calibration!$C$8)*130*130</f>
        <v>650.42354</v>
      </c>
      <c r="CX121" s="0" t="n">
        <f aca="false">(RFP!CX121*Calibration!$C$8)*130*130</f>
        <v>223.477995</v>
      </c>
      <c r="CY121" s="0" t="n">
        <f aca="false">(RFP!CY121*Calibration!$C$8)*130*130</f>
        <v>284.350105</v>
      </c>
      <c r="CZ121" s="0" t="n">
        <f aca="false">(RFP!CZ121*Calibration!$C$8)*130*130</f>
        <v>381.207385</v>
      </c>
      <c r="DA121" s="0" t="n">
        <f aca="false">(RFP!DA121*Calibration!$C$8)*130*130</f>
        <v>187.829135</v>
      </c>
      <c r="DB121" s="0" t="n">
        <f aca="false">(RFP!DB121*Calibration!$C$8)*130*130</f>
        <v>481.091455</v>
      </c>
      <c r="DC121" s="0" t="n">
        <f aca="false">(RFP!DC121*Calibration!$C$8)*130*130</f>
        <v>1512.04976</v>
      </c>
      <c r="DD121" s="0" t="n">
        <f aca="false">(RFP!DD121*Calibration!$C$8)*130*130</f>
        <v>655.972655</v>
      </c>
      <c r="DE121" s="0" t="n">
        <f aca="false">(RFP!DE121*Calibration!$C$8)*130*130</f>
        <v>1051.30506</v>
      </c>
      <c r="DF121" s="0" t="n">
        <f aca="false">(RFP!DF121*Calibration!$C$8)*130*130</f>
        <v>479.24175</v>
      </c>
      <c r="DG121" s="0" t="n">
        <f aca="false">(RFP!DG121*Calibration!$C$8)*130*130</f>
        <v>115.522485</v>
      </c>
      <c r="DH121" s="0" t="n">
        <f aca="false">(RFP!DH121*Calibration!$C$8)*130*130</f>
        <v>1727.792625</v>
      </c>
      <c r="DI121" s="0" t="n">
        <f aca="false">(RFP!DI121*Calibration!$C$8)*130*130</f>
        <v>1666.247895</v>
      </c>
      <c r="DJ121" s="0" t="n">
        <f aca="false">(RFP!DJ121*Calibration!$C$8)*130*130</f>
        <v>1270.57918</v>
      </c>
      <c r="DK121" s="0" t="n">
        <f aca="false">(RFP!DK121*Calibration!$C$8)*130*130</f>
        <v>496.225405</v>
      </c>
      <c r="DL121" s="0" t="n">
        <f aca="false">(RFP!DL121*Calibration!$C$8)*130*130</f>
        <v>1613.27907</v>
      </c>
      <c r="DM121" s="0" t="n">
        <f aca="false">(RFP!DM121*Calibration!$C$8)*130*130</f>
        <v>463.77149</v>
      </c>
      <c r="DN121" s="0" t="n">
        <f aca="false">(RFP!DN121*Calibration!$C$8)*130*130</f>
        <v>203.46755</v>
      </c>
      <c r="DO121" s="0" t="n">
        <f aca="false">(RFP!DO121*Calibration!$C$8)*130*130</f>
        <v>729.7927</v>
      </c>
      <c r="DP121" s="0" t="n">
        <f aca="false">(RFP!DP121*Calibration!$C$8)*130*130</f>
        <v>257.445305</v>
      </c>
      <c r="DQ121" s="0" t="n">
        <f aca="false">(RFP!DQ121*Calibration!$C$8)*130*130</f>
        <v>170.677325</v>
      </c>
      <c r="DR121" s="0" t="n">
        <f aca="false">(RFP!DR121*Calibration!$C$8)*130*130</f>
        <v>835.562195</v>
      </c>
      <c r="DS121" s="0" t="n">
        <f aca="false">(RFP!DS121*Calibration!$C$8)*130*130</f>
        <v>835.05773</v>
      </c>
      <c r="DT121" s="0" t="n">
        <f aca="false">(RFP!DT121*Calibration!$C$8)*130*130</f>
        <v>58.349785</v>
      </c>
      <c r="DU121" s="0" t="n">
        <f aca="false">(RFP!DU121*Calibration!$C$8)*130*130</f>
        <v>360.52432</v>
      </c>
      <c r="DV121" s="0" t="n">
        <f aca="false">(RFP!DV121*Calibration!$C$8)*130*130</f>
        <v>1392.65971</v>
      </c>
      <c r="DW121" s="0" t="n">
        <f aca="false">(RFP!DW121*Calibration!$C$8)*130*130</f>
        <v>568.02759</v>
      </c>
      <c r="DX121" s="0" t="n">
        <f aca="false">(RFP!DX121*Calibration!$C$8)*130*130</f>
        <v>570.213605</v>
      </c>
      <c r="DY121" s="0" t="n">
        <f aca="false">(RFP!DY121*Calibration!$C$8)*130*130</f>
        <v>231.71759</v>
      </c>
      <c r="DZ121" s="0" t="n">
        <f aca="false">(RFP!DZ121*Calibration!$C$8)*130*130</f>
        <v>132.001675</v>
      </c>
      <c r="EA121" s="0" t="n">
        <f aca="false">(RFP!EA121*Calibration!$C$8)*130*130</f>
        <v>3105.654695</v>
      </c>
      <c r="EB121" s="0" t="n">
        <f aca="false">(RFP!EB121*Calibration!$C$8)*130*130</f>
        <v>3005.60247</v>
      </c>
      <c r="EC121" s="0" t="n">
        <f aca="false">(RFP!EC121*Calibration!$C$8)*130*130</f>
        <v>429.13156</v>
      </c>
      <c r="ED121" s="0" t="n">
        <f aca="false">(RFP!ED121*Calibration!$C$8)*130*130</f>
        <v>469.656915</v>
      </c>
      <c r="EE121" s="0" t="n">
        <f aca="false">(RFP!EE121*Calibration!$C$8)*130*130</f>
        <v>173.87227</v>
      </c>
      <c r="EF121" s="0" t="n">
        <f aca="false">(RFP!EF121*Calibration!$C$8)*130*130</f>
        <v>84.41381</v>
      </c>
      <c r="EG121" s="0" t="n">
        <f aca="false">(RFP!EG121*Calibration!$C$8)*130*130</f>
        <v>114.513555</v>
      </c>
      <c r="EH121" s="0" t="n">
        <f aca="false">(RFP!EH121*Calibration!$C$8)*130*130</f>
        <v>362.87849</v>
      </c>
      <c r="EI121" s="0" t="n">
        <f aca="false">(RFP!EI121*Calibration!$C$8)*130*130</f>
        <v>224.150615</v>
      </c>
      <c r="EJ121" s="0" t="n">
        <f aca="false">(RFP!EJ121*Calibration!$C$8)*130*130</f>
        <v>419.04226</v>
      </c>
      <c r="EK121" s="0" t="n">
        <f aca="false">(RFP!EK121*Calibration!$C$8)*130*130</f>
        <v>889.53995</v>
      </c>
      <c r="EL121" s="0" t="n">
        <f aca="false">(RFP!EL121*Calibration!$C$8)*130*130</f>
        <v>6351.046195</v>
      </c>
      <c r="EM121" s="0" t="n">
        <f aca="false">(RFP!EM121*Calibration!$C$8)*130*130</f>
        <v>1844.828505</v>
      </c>
      <c r="EN121" s="0" t="n">
        <f aca="false">(RFP!EN121*Calibration!$C$8)*130*130</f>
        <v>3942.56213</v>
      </c>
      <c r="EO121" s="0" t="n">
        <f aca="false">(RFP!EO121*Calibration!$C$8)*130*130</f>
        <v>5018.08151</v>
      </c>
      <c r="EP121" s="0" t="n">
        <f aca="false">(RFP!EP121*Calibration!$C$8)*130*130</f>
        <v>8609.87231</v>
      </c>
      <c r="EQ121" s="0" t="n">
        <f aca="false">(RFP!EQ121*Calibration!$C$8)*130*130</f>
        <v>958.14719</v>
      </c>
      <c r="ER121" s="0" t="n">
        <f aca="false">(RFP!ER121*Calibration!$C$8)*130*130</f>
        <v>53.47329</v>
      </c>
      <c r="ES121" s="0" t="n">
        <f aca="false">(RFP!ES121*Calibration!$C$8)*130*130</f>
        <v>1591.75523</v>
      </c>
      <c r="ET121" s="0" t="n">
        <f aca="false">(RFP!ET121*Calibration!$C$8)*130*130</f>
        <v>1906.709545</v>
      </c>
      <c r="EU121" s="0" t="n">
        <f aca="false">(RFP!EU121*Calibration!$C$8)*130*130</f>
        <v>235.921465</v>
      </c>
      <c r="EV121" s="0" t="n">
        <f aca="false">(RFP!EV121*Calibration!$C$8)*130*130</f>
        <v>295.28018</v>
      </c>
      <c r="EW121" s="0" t="n">
        <f aca="false">(RFP!EW121*Calibration!$C$8)*130*130</f>
        <v>1874.423785</v>
      </c>
      <c r="EX121" s="0" t="n">
        <f aca="false">(RFP!EX121*Calibration!$C$8)*130*130</f>
        <v>745.59927</v>
      </c>
      <c r="EY121" s="0" t="n">
        <f aca="false">(RFP!EY121*Calibration!$C$8)*130*130</f>
        <v>9033.2866</v>
      </c>
      <c r="EZ121" s="0" t="n">
        <f aca="false">(RFP!EZ121*Calibration!$C$8)*130*130</f>
        <v>390.960375</v>
      </c>
      <c r="FA121" s="0" t="n">
        <f aca="false">(RFP!FA121*Calibration!$C$8)*130*130</f>
        <v>233.73545</v>
      </c>
      <c r="FB121" s="0" t="n">
        <f aca="false">(RFP!FB121*Calibration!$C$8)*130*130</f>
        <v>243.320285</v>
      </c>
      <c r="FC121" s="0" t="n">
        <f aca="false">(RFP!FC121*Calibration!$C$8)*130*130</f>
        <v>1715.349155</v>
      </c>
      <c r="FD121" s="0" t="n">
        <f aca="false">(RFP!FD121*Calibration!$C$8)*130*130</f>
        <v>271.06586</v>
      </c>
      <c r="FE121" s="0" t="n">
        <f aca="false">(RFP!FE121*Calibration!$C$8)*130*130</f>
        <v>67.430155</v>
      </c>
      <c r="FF121" s="0" t="n">
        <f aca="false">(RFP!FF121*Calibration!$C$8)*130*130</f>
        <v>1368.277235</v>
      </c>
      <c r="FG121" s="0" t="n">
        <f aca="false">(RFP!FG121*Calibration!$C$8)*130*130</f>
        <v>461.249165</v>
      </c>
      <c r="FH121" s="0" t="n">
        <f aca="false">(RFP!FH121*Calibration!$C$8)*130*130</f>
        <v>711.800115</v>
      </c>
      <c r="FI121" s="0" t="n">
        <f aca="false">(RFP!FI121*Calibration!$C$8)*130*130</f>
        <v>620.82826</v>
      </c>
      <c r="FJ121" s="0" t="n">
        <f aca="false">(RFP!FJ121*Calibration!$C$8)*130*130</f>
        <v>634.785125</v>
      </c>
      <c r="FK121" s="0" t="n">
        <f aca="false">(RFP!FK121*Calibration!$C$8)*130*130</f>
        <v>1800.60374</v>
      </c>
      <c r="FL121" s="0" t="n">
        <f aca="false">(RFP!FL121*Calibration!$C$8)*130*130</f>
        <v>2191.73227</v>
      </c>
      <c r="FM121" s="0" t="n">
        <f aca="false">(RFP!FM121*Calibration!$C$8)*130*130</f>
        <v>341.859115</v>
      </c>
      <c r="FN121" s="0" t="n">
        <f aca="false">(RFP!FN121*Calibration!$C$8)*130*130</f>
        <v>373.472255</v>
      </c>
      <c r="FO121" s="0" t="n">
        <f aca="false">(RFP!FO121*Calibration!$C$8)*130*130</f>
        <v>1829.358245</v>
      </c>
      <c r="FP121" s="0" t="n">
        <f aca="false">(RFP!FP121*Calibration!$C$8)*130*130</f>
        <v>2754.04259</v>
      </c>
      <c r="FQ121" s="0" t="n">
        <f aca="false">(RFP!FQ121*Calibration!$C$8)*130*130</f>
        <v>95.007575</v>
      </c>
      <c r="FR121" s="0" t="n">
        <f aca="false">(RFP!FR121*Calibration!$C$8)*130*130</f>
        <v>1530.378655</v>
      </c>
      <c r="FS121" s="0" t="n">
        <f aca="false">(RFP!FS121*Calibration!$C$8)*130*130</f>
        <v>861.62622</v>
      </c>
      <c r="FT121" s="0" t="n">
        <f aca="false">(RFP!FT121*Calibration!$C$8)*130*130</f>
        <v>138.727875</v>
      </c>
      <c r="FU121" s="0" t="n">
        <f aca="false">(RFP!FU121*Calibration!$C$8)*130*130</f>
        <v>632.2628</v>
      </c>
      <c r="FV121" s="0" t="n">
        <f aca="false">(RFP!FV121*Calibration!$C$8)*130*130</f>
        <v>744.92665</v>
      </c>
      <c r="FW121" s="0" t="n">
        <f aca="false">(RFP!FW121*Calibration!$C$8)*130*130</f>
        <v>207.16696</v>
      </c>
      <c r="FX121" s="0" t="n">
        <f aca="false">(RFP!FX121*Calibration!$C$8)*130*130</f>
        <v>1148.83496</v>
      </c>
      <c r="FY121" s="0" t="n">
        <f aca="false">(RFP!FY121*Calibration!$C$8)*130*130</f>
        <v>114.68171</v>
      </c>
      <c r="FZ121" s="0" t="n">
        <f aca="false">(RFP!FZ121*Calibration!$C$8)*130*130</f>
        <v>104.92872</v>
      </c>
      <c r="GA121" s="0" t="n">
        <f aca="false">(RFP!GA121*Calibration!$C$8)*130*130</f>
        <v>266.525675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A1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26.42"/>
    <col collapsed="false" customWidth="true" hidden="false" outlineLevel="0" max="1025" min="3" style="0" width="8.67"/>
  </cols>
  <sheetData>
    <row r="1" customFormat="false" ht="15" hidden="false" customHeight="false" outlineLevel="0" collapsed="false">
      <c r="A1" s="0" t="s">
        <v>0</v>
      </c>
      <c r="B1" s="0" t="s">
        <v>9</v>
      </c>
      <c r="C1" s="0" t="s">
        <v>9</v>
      </c>
      <c r="D1" s="0" t="s">
        <v>9</v>
      </c>
      <c r="E1" s="0" t="s">
        <v>9</v>
      </c>
      <c r="F1" s="0" t="s">
        <v>9</v>
      </c>
      <c r="G1" s="0" t="s">
        <v>9</v>
      </c>
      <c r="H1" s="0" t="s">
        <v>9</v>
      </c>
      <c r="I1" s="0" t="s">
        <v>9</v>
      </c>
      <c r="J1" s="0" t="s">
        <v>9</v>
      </c>
      <c r="K1" s="0" t="s">
        <v>9</v>
      </c>
      <c r="L1" s="0" t="s">
        <v>9</v>
      </c>
      <c r="M1" s="0" t="s">
        <v>9</v>
      </c>
      <c r="N1" s="0" t="s">
        <v>9</v>
      </c>
      <c r="O1" s="0" t="s">
        <v>9</v>
      </c>
      <c r="P1" s="0" t="s">
        <v>9</v>
      </c>
      <c r="Q1" s="0" t="s">
        <v>9</v>
      </c>
      <c r="R1" s="0" t="s">
        <v>9</v>
      </c>
      <c r="S1" s="0" t="s">
        <v>9</v>
      </c>
      <c r="T1" s="0" t="s">
        <v>9</v>
      </c>
      <c r="U1" s="0" t="s">
        <v>9</v>
      </c>
      <c r="V1" s="0" t="s">
        <v>9</v>
      </c>
      <c r="W1" s="0" t="s">
        <v>9</v>
      </c>
      <c r="X1" s="0" t="s">
        <v>9</v>
      </c>
      <c r="Y1" s="0" t="s">
        <v>9</v>
      </c>
      <c r="Z1" s="0" t="s">
        <v>9</v>
      </c>
      <c r="AA1" s="0" t="s">
        <v>9</v>
      </c>
      <c r="AB1" s="0" t="s">
        <v>9</v>
      </c>
      <c r="AC1" s="0" t="s">
        <v>9</v>
      </c>
      <c r="AD1" s="0" t="s">
        <v>9</v>
      </c>
      <c r="AE1" s="0" t="s">
        <v>9</v>
      </c>
      <c r="AF1" s="0" t="s">
        <v>9</v>
      </c>
      <c r="AG1" s="0" t="s">
        <v>9</v>
      </c>
      <c r="AH1" s="0" t="s">
        <v>9</v>
      </c>
      <c r="AI1" s="0" t="s">
        <v>9</v>
      </c>
      <c r="AJ1" s="0" t="s">
        <v>9</v>
      </c>
      <c r="AK1" s="0" t="s">
        <v>9</v>
      </c>
      <c r="AL1" s="0" t="s">
        <v>9</v>
      </c>
      <c r="AM1" s="0" t="s">
        <v>9</v>
      </c>
      <c r="AN1" s="0" t="s">
        <v>9</v>
      </c>
      <c r="AO1" s="0" t="s">
        <v>9</v>
      </c>
      <c r="AP1" s="0" t="s">
        <v>9</v>
      </c>
      <c r="AQ1" s="0" t="s">
        <v>9</v>
      </c>
      <c r="AR1" s="0" t="s">
        <v>9</v>
      </c>
      <c r="AS1" s="0" t="s">
        <v>9</v>
      </c>
      <c r="AT1" s="0" t="s">
        <v>9</v>
      </c>
      <c r="AU1" s="0" t="s">
        <v>9</v>
      </c>
      <c r="AV1" s="0" t="s">
        <v>9</v>
      </c>
      <c r="AW1" s="0" t="s">
        <v>9</v>
      </c>
      <c r="AX1" s="0" t="s">
        <v>9</v>
      </c>
      <c r="AY1" s="0" t="s">
        <v>9</v>
      </c>
      <c r="AZ1" s="0" t="s">
        <v>9</v>
      </c>
      <c r="BA1" s="0" t="s">
        <v>9</v>
      </c>
      <c r="BB1" s="0" t="s">
        <v>9</v>
      </c>
      <c r="BC1" s="0" t="s">
        <v>9</v>
      </c>
      <c r="BD1" s="0" t="s">
        <v>9</v>
      </c>
      <c r="BE1" s="0" t="s">
        <v>9</v>
      </c>
      <c r="BF1" s="0" t="s">
        <v>9</v>
      </c>
      <c r="BG1" s="0" t="s">
        <v>9</v>
      </c>
      <c r="BH1" s="0" t="s">
        <v>9</v>
      </c>
      <c r="BI1" s="0" t="s">
        <v>9</v>
      </c>
      <c r="BJ1" s="0" t="s">
        <v>9</v>
      </c>
      <c r="BK1" s="0" t="s">
        <v>9</v>
      </c>
      <c r="BL1" s="0" t="s">
        <v>9</v>
      </c>
      <c r="BM1" s="0" t="s">
        <v>9</v>
      </c>
      <c r="BN1" s="0" t="s">
        <v>9</v>
      </c>
      <c r="BO1" s="0" t="s">
        <v>9</v>
      </c>
      <c r="BP1" s="0" t="s">
        <v>9</v>
      </c>
      <c r="BQ1" s="0" t="s">
        <v>9</v>
      </c>
      <c r="BR1" s="0" t="s">
        <v>9</v>
      </c>
      <c r="BS1" s="0" t="s">
        <v>9</v>
      </c>
      <c r="BT1" s="0" t="s">
        <v>9</v>
      </c>
      <c r="BU1" s="0" t="s">
        <v>9</v>
      </c>
      <c r="BV1" s="0" t="s">
        <v>9</v>
      </c>
      <c r="BW1" s="0" t="s">
        <v>9</v>
      </c>
      <c r="BX1" s="0" t="s">
        <v>9</v>
      </c>
      <c r="BY1" s="0" t="s">
        <v>9</v>
      </c>
      <c r="BZ1" s="0" t="s">
        <v>9</v>
      </c>
      <c r="CA1" s="0" t="s">
        <v>9</v>
      </c>
      <c r="CB1" s="0" t="s">
        <v>9</v>
      </c>
      <c r="CC1" s="0" t="s">
        <v>9</v>
      </c>
      <c r="CD1" s="0" t="s">
        <v>9</v>
      </c>
      <c r="CE1" s="0" t="s">
        <v>9</v>
      </c>
      <c r="CF1" s="0" t="s">
        <v>9</v>
      </c>
      <c r="CG1" s="0" t="s">
        <v>9</v>
      </c>
      <c r="CH1" s="0" t="s">
        <v>9</v>
      </c>
      <c r="CI1" s="0" t="s">
        <v>9</v>
      </c>
      <c r="CJ1" s="0" t="s">
        <v>9</v>
      </c>
      <c r="CK1" s="0" t="s">
        <v>9</v>
      </c>
      <c r="CL1" s="0" t="s">
        <v>9</v>
      </c>
      <c r="CM1" s="0" t="s">
        <v>9</v>
      </c>
      <c r="CN1" s="0" t="s">
        <v>9</v>
      </c>
      <c r="CO1" s="0" t="s">
        <v>9</v>
      </c>
      <c r="CP1" s="0" t="s">
        <v>9</v>
      </c>
      <c r="CQ1" s="0" t="s">
        <v>9</v>
      </c>
      <c r="CR1" s="0" t="s">
        <v>9</v>
      </c>
      <c r="CS1" s="0" t="s">
        <v>9</v>
      </c>
      <c r="CT1" s="0" t="s">
        <v>9</v>
      </c>
      <c r="CU1" s="0" t="s">
        <v>9</v>
      </c>
      <c r="CV1" s="0" t="s">
        <v>9</v>
      </c>
      <c r="CW1" s="0" t="s">
        <v>9</v>
      </c>
      <c r="CX1" s="0" t="s">
        <v>9</v>
      </c>
      <c r="CY1" s="0" t="s">
        <v>9</v>
      </c>
      <c r="CZ1" s="0" t="s">
        <v>9</v>
      </c>
      <c r="DA1" s="0" t="s">
        <v>9</v>
      </c>
      <c r="DB1" s="0" t="s">
        <v>9</v>
      </c>
      <c r="DC1" s="0" t="s">
        <v>9</v>
      </c>
      <c r="DD1" s="0" t="s">
        <v>9</v>
      </c>
      <c r="DE1" s="0" t="s">
        <v>9</v>
      </c>
      <c r="DF1" s="0" t="s">
        <v>9</v>
      </c>
      <c r="DG1" s="0" t="s">
        <v>9</v>
      </c>
      <c r="DH1" s="0" t="s">
        <v>9</v>
      </c>
      <c r="DI1" s="0" t="s">
        <v>9</v>
      </c>
      <c r="DJ1" s="0" t="s">
        <v>9</v>
      </c>
      <c r="DK1" s="0" t="s">
        <v>9</v>
      </c>
      <c r="DL1" s="0" t="s">
        <v>9</v>
      </c>
      <c r="DM1" s="0" t="s">
        <v>9</v>
      </c>
      <c r="DN1" s="0" t="s">
        <v>9</v>
      </c>
      <c r="DO1" s="0" t="s">
        <v>9</v>
      </c>
      <c r="DP1" s="0" t="s">
        <v>9</v>
      </c>
      <c r="DQ1" s="0" t="s">
        <v>9</v>
      </c>
      <c r="DR1" s="0" t="s">
        <v>9</v>
      </c>
      <c r="DS1" s="0" t="s">
        <v>9</v>
      </c>
      <c r="DT1" s="0" t="s">
        <v>9</v>
      </c>
      <c r="DU1" s="0" t="s">
        <v>9</v>
      </c>
      <c r="DV1" s="0" t="s">
        <v>9</v>
      </c>
      <c r="DW1" s="0" t="s">
        <v>9</v>
      </c>
      <c r="DX1" s="0" t="s">
        <v>9</v>
      </c>
      <c r="DY1" s="0" t="s">
        <v>9</v>
      </c>
      <c r="DZ1" s="0" t="s">
        <v>9</v>
      </c>
      <c r="EA1" s="0" t="s">
        <v>9</v>
      </c>
      <c r="EB1" s="0" t="s">
        <v>9</v>
      </c>
      <c r="EC1" s="0" t="s">
        <v>9</v>
      </c>
      <c r="ED1" s="0" t="s">
        <v>9</v>
      </c>
      <c r="EE1" s="0" t="s">
        <v>9</v>
      </c>
      <c r="EF1" s="0" t="s">
        <v>9</v>
      </c>
      <c r="EG1" s="0" t="s">
        <v>9</v>
      </c>
      <c r="EH1" s="0" t="s">
        <v>9</v>
      </c>
      <c r="EI1" s="0" t="s">
        <v>9</v>
      </c>
      <c r="EJ1" s="0" t="s">
        <v>9</v>
      </c>
      <c r="EK1" s="0" t="s">
        <v>9</v>
      </c>
      <c r="EL1" s="0" t="s">
        <v>9</v>
      </c>
      <c r="EM1" s="0" t="s">
        <v>9</v>
      </c>
      <c r="EN1" s="0" t="s">
        <v>9</v>
      </c>
      <c r="EO1" s="0" t="s">
        <v>9</v>
      </c>
      <c r="EP1" s="0" t="s">
        <v>9</v>
      </c>
      <c r="EQ1" s="0" t="s">
        <v>9</v>
      </c>
      <c r="ER1" s="0" t="s">
        <v>9</v>
      </c>
      <c r="ES1" s="0" t="s">
        <v>9</v>
      </c>
      <c r="ET1" s="0" t="s">
        <v>9</v>
      </c>
      <c r="EU1" s="0" t="s">
        <v>9</v>
      </c>
      <c r="EV1" s="0" t="s">
        <v>9</v>
      </c>
      <c r="EW1" s="0" t="s">
        <v>9</v>
      </c>
      <c r="EX1" s="0" t="s">
        <v>9</v>
      </c>
      <c r="EY1" s="0" t="s">
        <v>9</v>
      </c>
      <c r="EZ1" s="0" t="s">
        <v>9</v>
      </c>
      <c r="FA1" s="0" t="s">
        <v>9</v>
      </c>
      <c r="FB1" s="0" t="s">
        <v>9</v>
      </c>
      <c r="FC1" s="0" t="s">
        <v>9</v>
      </c>
      <c r="FD1" s="0" t="s">
        <v>9</v>
      </c>
      <c r="FE1" s="0" t="s">
        <v>9</v>
      </c>
      <c r="FF1" s="0" t="s">
        <v>9</v>
      </c>
      <c r="FG1" s="0" t="s">
        <v>9</v>
      </c>
      <c r="FH1" s="0" t="s">
        <v>9</v>
      </c>
      <c r="FI1" s="0" t="s">
        <v>9</v>
      </c>
      <c r="FJ1" s="0" t="s">
        <v>9</v>
      </c>
      <c r="FK1" s="0" t="s">
        <v>9</v>
      </c>
      <c r="FL1" s="0" t="s">
        <v>9</v>
      </c>
      <c r="FM1" s="0" t="s">
        <v>9</v>
      </c>
      <c r="FN1" s="0" t="s">
        <v>9</v>
      </c>
      <c r="FO1" s="0" t="s">
        <v>9</v>
      </c>
      <c r="FP1" s="0" t="s">
        <v>9</v>
      </c>
      <c r="FQ1" s="0" t="s">
        <v>9</v>
      </c>
      <c r="FR1" s="0" t="s">
        <v>9</v>
      </c>
      <c r="FS1" s="0" t="s">
        <v>9</v>
      </c>
      <c r="FT1" s="0" t="s">
        <v>9</v>
      </c>
      <c r="FU1" s="0" t="s">
        <v>9</v>
      </c>
      <c r="FV1" s="0" t="s">
        <v>9</v>
      </c>
      <c r="FW1" s="0" t="s">
        <v>9</v>
      </c>
      <c r="FX1" s="0" t="s">
        <v>9</v>
      </c>
      <c r="FY1" s="0" t="s">
        <v>9</v>
      </c>
      <c r="FZ1" s="0" t="s">
        <v>9</v>
      </c>
      <c r="GA1" s="0" t="s">
        <v>9</v>
      </c>
    </row>
    <row r="2" customFormat="false" ht="15" hidden="false" customHeight="false" outlineLevel="0" collapsed="false">
      <c r="A2" s="0" t="n">
        <f aca="false">'#RFP'!A2</f>
        <v>-0.5</v>
      </c>
      <c r="B2" s="0" t="n">
        <f aca="false">('#RFP'!B2/(130*130))*Calibration!$C$13</f>
        <v>-0.000726757353</v>
      </c>
      <c r="C2" s="0" t="n">
        <f aca="false">('#RFP'!C2/(130*130))*Calibration!$C$13</f>
        <v>-0.00102001032</v>
      </c>
      <c r="D2" s="0" t="n">
        <f aca="false">('#RFP'!D2/(130*130))*Calibration!$C$13</f>
        <v>-0.000599256063</v>
      </c>
      <c r="E2" s="0" t="n">
        <f aca="false">('#RFP'!E2/(130*130))*Calibration!$C$13</f>
        <v>-0.000153001548</v>
      </c>
      <c r="F2" s="0" t="n">
        <f aca="false">('#RFP'!F2/(130*130))*Calibration!$C$13</f>
        <v>-0.002091021156</v>
      </c>
      <c r="G2" s="0" t="n">
        <f aca="false">('#RFP'!G2/(130*130))*Calibration!$C$13</f>
        <v>0.000357003612</v>
      </c>
      <c r="H2" s="0" t="n">
        <f aca="false">('#RFP'!H2/(130*130))*Calibration!$C$13</f>
        <v>-0.000803258127</v>
      </c>
      <c r="I2" s="0" t="n">
        <f aca="false">('#RFP'!I2/(130*130))*Calibration!$C$13</f>
        <v>-0.000484504902</v>
      </c>
      <c r="J2" s="0" t="n">
        <f aca="false">('#RFP'!J2/(130*130))*Calibration!$C$13</f>
        <v>-0.00191251935</v>
      </c>
      <c r="K2" s="0" t="n">
        <f aca="false">('#RFP'!K2/(130*130))*Calibration!$C$13</f>
        <v>-0.000688506966</v>
      </c>
      <c r="L2" s="0" t="n">
        <f aca="false">('#RFP'!L2/(130*130))*Calibration!$C$13</f>
        <v>0.000701257095</v>
      </c>
      <c r="M2" s="0" t="n">
        <f aca="false">('#RFP'!M2/(130*130))*Calibration!$C$13</f>
        <v>0.000140251419</v>
      </c>
      <c r="N2" s="0" t="n">
        <f aca="false">('#RFP'!N2/(130*130))*Calibration!$C$13</f>
        <v>0.000612006192</v>
      </c>
      <c r="O2" s="0" t="n">
        <f aca="false">('#RFP'!O2/(130*130))*Calibration!$C$13</f>
        <v>-0.00165751677</v>
      </c>
      <c r="P2" s="0" t="n">
        <f aca="false">('#RFP'!P2/(130*130))*Calibration!$C$13</f>
        <v>-0.000854258643</v>
      </c>
      <c r="Q2" s="0" t="n">
        <f aca="false">('#RFP'!Q2/(130*130))*Calibration!$C$13</f>
        <v>-0.001007260191</v>
      </c>
      <c r="R2" s="0" t="n">
        <f aca="false">('#RFP'!R2/(130*130))*Calibration!$C$13</f>
        <v>-0.00025500258</v>
      </c>
      <c r="S2" s="0" t="n">
        <f aca="false">('#RFP'!S2/(130*130))*Calibration!$C$13</f>
        <v>-0.001071010836</v>
      </c>
      <c r="T2" s="0" t="n">
        <f aca="false">('#RFP'!T2/(130*130))*Calibration!$C$13</f>
        <v>-0.000726757353</v>
      </c>
      <c r="U2" s="0" t="n">
        <f aca="false">('#RFP'!U2/(130*130))*Calibration!$C$13</f>
        <v>-0.001173011868</v>
      </c>
      <c r="V2" s="0" t="n">
        <f aca="false">('#RFP'!V2/(130*130))*Calibration!$C$13</f>
        <v>-0.00102001032</v>
      </c>
      <c r="W2" s="0" t="n">
        <f aca="false">('#RFP'!W2/(130*130))*Calibration!$C$13</f>
        <v>-0.001670266899</v>
      </c>
      <c r="X2" s="0" t="n">
        <f aca="false">('#RFP'!X2/(130*130))*Calibration!$C$13</f>
        <v>-0.000459004644</v>
      </c>
      <c r="Y2" s="0" t="n">
        <f aca="false">('#RFP'!Y2/(130*130))*Calibration!$C$13</f>
        <v>-0.000216752193</v>
      </c>
      <c r="Z2" s="0" t="n">
        <f aca="false">('#RFP'!Z2/(130*130))*Calibration!$C$13</f>
        <v>2.5500258E-005</v>
      </c>
      <c r="AA2" s="0" t="n">
        <f aca="false">('#RFP'!AA2/(130*130))*Calibration!$C$13</f>
        <v>0.001313263287</v>
      </c>
      <c r="AB2" s="0" t="n">
        <f aca="false">('#RFP'!AB2/(130*130))*Calibration!$C$13</f>
        <v>-0.000816008256</v>
      </c>
      <c r="AC2" s="0" t="n">
        <f aca="false">('#RFP'!AC2/(130*130))*Calibration!$C$13</f>
        <v>-0.001428014448</v>
      </c>
      <c r="AD2" s="0" t="n">
        <f aca="false">('#RFP'!AD2/(130*130))*Calibration!$C$13</f>
        <v>-0.000306003096</v>
      </c>
      <c r="AE2" s="0" t="n">
        <f aca="false">('#RFP'!AE2/(130*130))*Calibration!$C$13</f>
        <v>-0.000357003612</v>
      </c>
      <c r="AF2" s="0" t="n">
        <f aca="false">('#RFP'!AF2/(130*130))*Calibration!$C$13</f>
        <v>0.00191251935</v>
      </c>
      <c r="AG2" s="0" t="n">
        <f aca="false">('#RFP'!AG2/(130*130))*Calibration!$C$13</f>
        <v>0.00012750129</v>
      </c>
      <c r="AH2" s="0" t="n">
        <f aca="false">('#RFP'!AH2/(130*130))*Calibration!$C$13</f>
        <v>0.002180272059</v>
      </c>
      <c r="AI2" s="0" t="n">
        <f aca="false">('#RFP'!AI2/(130*130))*Calibration!$C$13</f>
        <v>0.00012750129</v>
      </c>
      <c r="AJ2" s="0" t="n">
        <f aca="false">('#RFP'!AJ2/(130*130))*Calibration!$C$13</f>
        <v>0.001721267415</v>
      </c>
      <c r="AK2" s="0" t="n">
        <f aca="false">('#RFP'!AK2/(130*130))*Calibration!$C$13</f>
        <v>0.000357003612</v>
      </c>
      <c r="AL2" s="0" t="n">
        <f aca="false">('#RFP'!AL2/(130*130))*Calibration!$C$13</f>
        <v>0.001899769221</v>
      </c>
      <c r="AM2" s="0" t="n">
        <f aca="false">('#RFP'!AM2/(130*130))*Calibration!$C$13</f>
        <v>-0.000331503354</v>
      </c>
      <c r="AN2" s="0" t="n">
        <f aca="false">('#RFP'!AN2/(130*130))*Calibration!$C$13</f>
        <v>0.002766777993</v>
      </c>
      <c r="AO2" s="0" t="n">
        <f aca="false">('#RFP'!AO2/(130*130))*Calibration!$C$13</f>
        <v>0.000267752709</v>
      </c>
      <c r="AP2" s="0" t="n">
        <f aca="false">('#RFP'!AP2/(130*130))*Calibration!$C$13</f>
        <v>0.000267752709</v>
      </c>
      <c r="AQ2" s="0" t="n">
        <f aca="false">('#RFP'!AQ2/(130*130))*Calibration!$C$13</f>
        <v>0.002448024768</v>
      </c>
      <c r="AR2" s="0" t="n">
        <f aca="false">('#RFP'!AR2/(130*130))*Calibration!$C$13</f>
        <v>0.000803258127</v>
      </c>
      <c r="AS2" s="0" t="n">
        <f aca="false">('#RFP'!AS2/(130*130))*Calibration!$C$13</f>
        <v>-0.001122011352</v>
      </c>
      <c r="AT2" s="0" t="n">
        <f aca="false">('#RFP'!AT2/(130*130))*Calibration!$C$13</f>
        <v>-0.001300513158</v>
      </c>
      <c r="AU2" s="0" t="n">
        <f aca="false">('#RFP'!AU2/(130*130))*Calibration!$C$13</f>
        <v>0.00114751161</v>
      </c>
      <c r="AV2" s="0" t="n">
        <f aca="false">('#RFP'!AV2/(130*130))*Calibration!$C$13</f>
        <v>0.000178501806</v>
      </c>
      <c r="AW2" s="0" t="n">
        <f aca="false">('#RFP'!AW2/(130*130))*Calibration!$C$13</f>
        <v>0.000293252967</v>
      </c>
      <c r="AX2" s="0" t="n">
        <f aca="false">('#RFP'!AX2/(130*130))*Calibration!$C$13</f>
        <v>0.000828758385</v>
      </c>
      <c r="AY2" s="0" t="n">
        <f aca="false">('#RFP'!AY2/(130*130))*Calibration!$C$13</f>
        <v>0.000790507998</v>
      </c>
      <c r="AZ2" s="0" t="n">
        <f aca="false">('#RFP'!AZ2/(130*130))*Calibration!$C$13</f>
        <v>0.000229502322</v>
      </c>
      <c r="BA2" s="0" t="n">
        <f aca="false">('#RFP'!BA2/(130*130))*Calibration!$C$13</f>
        <v>0.001198512126</v>
      </c>
      <c r="BB2" s="0" t="n">
        <f aca="false">('#RFP'!BB2/(130*130))*Calibration!$C$13</f>
        <v>-0.001708517286</v>
      </c>
      <c r="BC2" s="0" t="n">
        <f aca="false">('#RFP'!BC2/(130*130))*Calibration!$C$13</f>
        <v>5.1000516E-005</v>
      </c>
      <c r="BD2" s="0" t="n">
        <f aca="false">('#RFP'!BD2/(130*130))*Calibration!$C$13</f>
        <v>0.000943509546</v>
      </c>
      <c r="BE2" s="0" t="n">
        <f aca="false">('#RFP'!BE2/(130*130))*Calibration!$C$13</f>
        <v>0.002116521414</v>
      </c>
      <c r="BF2" s="0" t="n">
        <f aca="false">('#RFP'!BF2/(130*130))*Calibration!$C$13</f>
        <v>0.002282273091</v>
      </c>
      <c r="BG2" s="0" t="n">
        <f aca="false">('#RFP'!BG2/(130*130))*Calibration!$C$13</f>
        <v>0.00242252451</v>
      </c>
      <c r="BH2" s="0" t="n">
        <f aca="false">('#RFP'!BH2/(130*130))*Calibration!$C$13</f>
        <v>-0.000548255547</v>
      </c>
      <c r="BI2" s="0" t="n">
        <f aca="false">('#RFP'!BI2/(130*130))*Calibration!$C$13</f>
        <v>0.000918009288</v>
      </c>
      <c r="BJ2" s="0" t="n">
        <f aca="false">('#RFP'!BJ2/(130*130))*Calibration!$C$13</f>
        <v>-0.00089250903</v>
      </c>
      <c r="BK2" s="0" t="n">
        <f aca="false">('#RFP'!BK2/(130*130))*Calibration!$C$13</f>
        <v>-0.000408004128</v>
      </c>
      <c r="BL2" s="0" t="n">
        <f aca="false">('#RFP'!BL2/(130*130))*Calibration!$C$13</f>
        <v>0.001683017028</v>
      </c>
      <c r="BM2" s="0" t="n">
        <f aca="false">('#RFP'!BM2/(130*130))*Calibration!$C$13</f>
        <v>0.001542765609</v>
      </c>
      <c r="BN2" s="0" t="n">
        <f aca="false">('#RFP'!BN2/(130*130))*Calibration!$C$13</f>
        <v>-0.001262262771</v>
      </c>
      <c r="BO2" s="0" t="n">
        <f aca="false">('#RFP'!BO2/(130*130))*Calibration!$C$13</f>
        <v>-0.00102001032</v>
      </c>
      <c r="BP2" s="0" t="n">
        <f aca="false">('#RFP'!BP2/(130*130))*Calibration!$C$13</f>
        <v>0.000981759933</v>
      </c>
      <c r="BQ2" s="0" t="n">
        <f aca="false">('#RFP'!BQ2/(130*130))*Calibration!$C$13</f>
        <v>0.001491765093</v>
      </c>
      <c r="BR2" s="0" t="n">
        <f aca="false">('#RFP'!BR2/(130*130))*Calibration!$C$13</f>
        <v>-0.001734017544</v>
      </c>
      <c r="BS2" s="0" t="n">
        <f aca="false">('#RFP'!BS2/(130*130))*Calibration!$C$13</f>
        <v>-0.001708517286</v>
      </c>
      <c r="BT2" s="0" t="n">
        <f aca="false">('#RFP'!BT2/(130*130))*Calibration!$C$13</f>
        <v>0.000918009288</v>
      </c>
      <c r="BU2" s="0" t="n">
        <f aca="false">('#RFP'!BU2/(130*130))*Calibration!$C$13</f>
        <v>-0.001389764061</v>
      </c>
      <c r="BV2" s="0" t="n">
        <f aca="false">('#RFP'!BV2/(130*130))*Calibration!$C$13</f>
        <v>-0.000816008256</v>
      </c>
      <c r="BW2" s="0" t="n">
        <f aca="false">('#RFP'!BW2/(130*130))*Calibration!$C$13</f>
        <v>0.00063750645</v>
      </c>
      <c r="BX2" s="0" t="n">
        <f aca="false">('#RFP'!BX2/(130*130))*Calibration!$C$13</f>
        <v>0.000943509546</v>
      </c>
      <c r="BY2" s="0" t="n">
        <f aca="false">('#RFP'!BY2/(130*130))*Calibration!$C$13</f>
        <v>0.001759517802</v>
      </c>
      <c r="BZ2" s="0" t="n">
        <f aca="false">('#RFP'!BZ2/(130*130))*Calibration!$C$13</f>
        <v>0.000216752193</v>
      </c>
      <c r="CA2" s="0" t="n">
        <f aca="false">('#RFP'!CA2/(130*130))*Calibration!$C$13</f>
        <v>-0.000675756837</v>
      </c>
      <c r="CB2" s="0" t="n">
        <f aca="false">('#RFP'!CB2/(130*130))*Calibration!$C$13</f>
        <v>0.00153001548</v>
      </c>
      <c r="CC2" s="0" t="n">
        <f aca="false">('#RFP'!CC2/(130*130))*Calibration!$C$13</f>
        <v>0.00102001032</v>
      </c>
      <c r="CD2" s="0" t="n">
        <f aca="false">('#RFP'!CD2/(130*130))*Calibration!$C$13</f>
        <v>-0.000599256063</v>
      </c>
      <c r="CE2" s="0" t="n">
        <f aca="false">('#RFP'!CE2/(130*130))*Calibration!$C$13</f>
        <v>0.001695767157</v>
      </c>
      <c r="CF2" s="0" t="n">
        <f aca="false">('#RFP'!CF2/(130*130))*Calibration!$C$13</f>
        <v>-1.16867682414E-005</v>
      </c>
      <c r="CG2" s="0" t="n">
        <f aca="false">('#RFP'!CG2/(130*130))*Calibration!$C$13</f>
        <v>-0.002996280315</v>
      </c>
      <c r="CH2" s="0" t="n">
        <f aca="false">('#RFP'!CH2/(130*130))*Calibration!$C$13</f>
        <v>-0.000242252451</v>
      </c>
      <c r="CI2" s="0" t="n">
        <f aca="false">('#RFP'!CI2/(130*130))*Calibration!$C$13</f>
        <v>0.000918009288</v>
      </c>
      <c r="CJ2" s="0" t="n">
        <f aca="false">('#RFP'!CJ2/(130*130))*Calibration!$C$13</f>
        <v>-0.002129271543</v>
      </c>
      <c r="CK2" s="0" t="n">
        <f aca="false">('#RFP'!CK2/(130*130))*Calibration!$C$13</f>
        <v>-0.000573755805</v>
      </c>
      <c r="CL2" s="0" t="n">
        <f aca="false">('#RFP'!CL2/(130*130))*Calibration!$C$13</f>
        <v>0.000828758385</v>
      </c>
      <c r="CM2" s="0" t="n">
        <f aca="false">('#RFP'!CM2/(130*130))*Calibration!$C$13</f>
        <v>-0.001644766641</v>
      </c>
      <c r="CN2" s="0" t="n">
        <f aca="false">('#RFP'!CN2/(130*130))*Calibration!$C$13</f>
        <v>-0.000242252451</v>
      </c>
      <c r="CO2" s="0" t="n">
        <f aca="false">('#RFP'!CO2/(130*130))*Calibration!$C$13</f>
        <v>0.001083760965</v>
      </c>
      <c r="CP2" s="0" t="n">
        <f aca="false">('#RFP'!CP2/(130*130))*Calibration!$C$13</f>
        <v>0.001440764577</v>
      </c>
      <c r="CQ2" s="0" t="n">
        <f aca="false">('#RFP'!CQ2/(130*130))*Calibration!$C$13</f>
        <v>-0.001377013932</v>
      </c>
      <c r="CR2" s="0" t="n">
        <f aca="false">('#RFP'!CR2/(130*130))*Calibration!$C$13</f>
        <v>0.000930759417</v>
      </c>
      <c r="CS2" s="0" t="n">
        <f aca="false">('#RFP'!CS2/(130*130))*Calibration!$C$13</f>
        <v>0.003264033024</v>
      </c>
      <c r="CT2" s="0" t="n">
        <f aca="false">('#RFP'!CT2/(130*130))*Calibration!$C$13</f>
        <v>0.001479014964</v>
      </c>
      <c r="CU2" s="0" t="n">
        <f aca="false">('#RFP'!CU2/(130*130))*Calibration!$C$13</f>
        <v>0.000229502322</v>
      </c>
      <c r="CV2" s="0" t="n">
        <f aca="false">('#RFP'!CV2/(130*130))*Calibration!$C$13</f>
        <v>0.00102001032</v>
      </c>
      <c r="CW2" s="0" t="n">
        <f aca="false">('#RFP'!CW2/(130*130))*Calibration!$C$13</f>
        <v>0.001810518318</v>
      </c>
      <c r="CX2" s="0" t="n">
        <f aca="false">('#RFP'!CX2/(130*130))*Calibration!$C$13</f>
        <v>0.000803258127</v>
      </c>
      <c r="CY2" s="0" t="n">
        <f aca="false">('#RFP'!CY2/(130*130))*Calibration!$C$13</f>
        <v>-6.3750645E-005</v>
      </c>
      <c r="CZ2" s="0" t="n">
        <f aca="false">('#RFP'!CZ2/(130*130))*Calibration!$C$13</f>
        <v>-0.000663006708</v>
      </c>
      <c r="DA2" s="0" t="n">
        <f aca="false">('#RFP'!DA2/(130*130))*Calibration!$C$13</f>
        <v>0.002779528122</v>
      </c>
      <c r="DB2" s="0" t="n">
        <f aca="false">('#RFP'!DB2/(130*130))*Calibration!$C$13</f>
        <v>6.3750645E-005</v>
      </c>
      <c r="DC2" s="0" t="n">
        <f aca="false">('#RFP'!DC2/(130*130))*Calibration!$C$13</f>
        <v>-0.000548255547</v>
      </c>
      <c r="DD2" s="0" t="n">
        <f aca="false">('#RFP'!DD2/(130*130))*Calibration!$C$13</f>
        <v>-0.000459004644</v>
      </c>
      <c r="DE2" s="0" t="n">
        <f aca="false">('#RFP'!DE2/(130*130))*Calibration!$C$13</f>
        <v>0.001236762513</v>
      </c>
      <c r="DF2" s="0" t="n">
        <f aca="false">('#RFP'!DF2/(130*130))*Calibration!$C$13</f>
        <v>0.002282273091</v>
      </c>
      <c r="DG2" s="0" t="n">
        <f aca="false">('#RFP'!DG2/(130*130))*Calibration!$C$13</f>
        <v>-0.000497255031</v>
      </c>
      <c r="DH2" s="0" t="n">
        <f aca="false">('#RFP'!DH2/(130*130))*Calibration!$C$13</f>
        <v>0.003531785733</v>
      </c>
      <c r="DI2" s="0" t="n">
        <f aca="false">('#RFP'!DI2/(130*130))*Calibration!$C$13</f>
        <v>0.002894279283</v>
      </c>
      <c r="DJ2" s="0" t="n">
        <f aca="false">('#RFP'!DJ2/(130*130))*Calibration!$C$13</f>
        <v>-0.001479014964</v>
      </c>
      <c r="DK2" s="0" t="n">
        <f aca="false">('#RFP'!DK2/(130*130))*Calibration!$C$13</f>
        <v>0.000918009288</v>
      </c>
      <c r="DL2" s="0" t="n">
        <f aca="false">('#RFP'!DL2/(130*130))*Calibration!$C$13</f>
        <v>-0.000369753741</v>
      </c>
      <c r="DM2" s="0" t="n">
        <f aca="false">('#RFP'!DM2/(130*130))*Calibration!$C$13</f>
        <v>0.000191251935</v>
      </c>
      <c r="DN2" s="0" t="n">
        <f aca="false">('#RFP'!DN2/(130*130))*Calibration!$C$13</f>
        <v>-0.00306003096</v>
      </c>
      <c r="DO2" s="0" t="n">
        <f aca="false">('#RFP'!DO2/(130*130))*Calibration!$C$13</f>
        <v>-0.002014520382</v>
      </c>
      <c r="DP2" s="0" t="n">
        <f aca="false">('#RFP'!DP2/(130*130))*Calibration!$C$13</f>
        <v>-0.00076500774</v>
      </c>
      <c r="DQ2" s="0" t="n">
        <f aca="false">('#RFP'!DQ2/(130*130))*Calibration!$C$13</f>
        <v>-0.001326013416</v>
      </c>
      <c r="DR2" s="0" t="n">
        <f aca="false">('#RFP'!DR2/(130*130))*Calibration!$C$13</f>
        <v>-0.001096511094</v>
      </c>
      <c r="DS2" s="0" t="n">
        <f aca="false">('#RFP'!DS2/(130*130))*Calibration!$C$13</f>
        <v>-0.001989020124</v>
      </c>
      <c r="DT2" s="0" t="n">
        <f aca="false">('#RFP'!DT2/(130*130))*Calibration!$C$13</f>
        <v>-0.001313263287</v>
      </c>
      <c r="DU2" s="0" t="n">
        <f aca="false">('#RFP'!DU2/(130*130))*Calibration!$C$13</f>
        <v>0.000854258643</v>
      </c>
      <c r="DV2" s="0" t="n">
        <f aca="false">('#RFP'!DV2/(130*130))*Calibration!$C$13</f>
        <v>0.002511775413</v>
      </c>
      <c r="DW2" s="0" t="n">
        <f aca="false">('#RFP'!DW2/(130*130))*Calibration!$C$13</f>
        <v>0.001989020124</v>
      </c>
      <c r="DX2" s="0" t="n">
        <f aca="false">('#RFP'!DX2/(130*130))*Calibration!$C$13</f>
        <v>0.000216752193</v>
      </c>
      <c r="DY2" s="0" t="n">
        <f aca="false">('#RFP'!DY2/(130*130))*Calibration!$C$13</f>
        <v>-0.000344253483</v>
      </c>
      <c r="DZ2" s="0" t="n">
        <f aca="false">('#RFP'!DZ2/(130*130))*Calibration!$C$13</f>
        <v>-0.000357003612</v>
      </c>
      <c r="EA2" s="0" t="n">
        <f aca="false">('#RFP'!EA2/(130*130))*Calibration!$C$13</f>
        <v>-0.000114751161</v>
      </c>
      <c r="EB2" s="0" t="n">
        <f aca="false">('#RFP'!EB2/(130*130))*Calibration!$C$13</f>
        <v>0.000471754773</v>
      </c>
      <c r="EC2" s="0" t="n">
        <f aca="false">('#RFP'!EC2/(130*130))*Calibration!$C$13</f>
        <v>6.3750645E-005</v>
      </c>
      <c r="ED2" s="0" t="n">
        <f aca="false">('#RFP'!ED2/(130*130))*Calibration!$C$13</f>
        <v>-0.000293252967</v>
      </c>
      <c r="EE2" s="0" t="n">
        <f aca="false">('#RFP'!EE2/(130*130))*Calibration!$C$13</f>
        <v>0.000102001032</v>
      </c>
      <c r="EF2" s="0" t="n">
        <f aca="false">('#RFP'!EF2/(130*130))*Calibration!$C$13</f>
        <v>0.00025500258</v>
      </c>
      <c r="EG2" s="0" t="n">
        <f aca="false">('#RFP'!EG2/(130*130))*Calibration!$C$13</f>
        <v>-0.000306003096</v>
      </c>
      <c r="EH2" s="0" t="n">
        <f aca="false">('#RFP'!EH2/(130*130))*Calibration!$C$13</f>
        <v>0.001644766641</v>
      </c>
      <c r="EI2" s="0" t="n">
        <f aca="false">('#RFP'!EI2/(130*130))*Calibration!$C$13</f>
        <v>-0.000446254515</v>
      </c>
      <c r="EJ2" s="0" t="n">
        <f aca="false">('#RFP'!EJ2/(130*130))*Calibration!$C$13</f>
        <v>-0.001593766125</v>
      </c>
      <c r="EK2" s="0" t="n">
        <f aca="false">('#RFP'!EK2/(130*130))*Calibration!$C$13</f>
        <v>-0.000216752193</v>
      </c>
      <c r="EL2" s="0" t="n">
        <f aca="false">('#RFP'!EL2/(130*130))*Calibration!$C$13</f>
        <v>-0.003072781089</v>
      </c>
      <c r="EM2" s="0" t="n">
        <f aca="false">('#RFP'!EM2/(130*130))*Calibration!$C$13</f>
        <v>-0.002575526058</v>
      </c>
      <c r="EN2" s="0" t="n">
        <f aca="false">('#RFP'!EN2/(130*130))*Calibration!$C$13</f>
        <v>-0.000535505418</v>
      </c>
      <c r="EO2" s="0" t="n">
        <f aca="false">('#RFP'!EO2/(130*130))*Calibration!$C$13</f>
        <v>0.001096511094</v>
      </c>
      <c r="EP2" s="0" t="n">
        <f aca="false">('#RFP'!EP2/(130*130))*Calibration!$C$13</f>
        <v>0.000803258127</v>
      </c>
      <c r="EQ2" s="0" t="n">
        <f aca="false">('#RFP'!EQ2/(130*130))*Calibration!$C$13</f>
        <v>-0.00051000516</v>
      </c>
      <c r="ER2" s="0" t="n">
        <f aca="false">('#RFP'!ER2/(130*130))*Calibration!$C$13</f>
        <v>0.000624756321</v>
      </c>
      <c r="ES2" s="0" t="n">
        <f aca="false">('#RFP'!ES2/(130*130))*Calibration!$C$13</f>
        <v>0.001440764577</v>
      </c>
      <c r="ET2" s="0" t="n">
        <f aca="false">('#RFP'!ET2/(130*130))*Calibration!$C$13</f>
        <v>0.002919779541</v>
      </c>
      <c r="EU2" s="0" t="n">
        <f aca="false">('#RFP'!EU2/(130*130))*Calibration!$C$13</f>
        <v>0.00165751677</v>
      </c>
      <c r="EV2" s="0" t="n">
        <f aca="false">('#RFP'!EV2/(130*130))*Calibration!$C$13</f>
        <v>-0.001045510578</v>
      </c>
      <c r="EW2" s="0" t="n">
        <f aca="false">('#RFP'!EW2/(130*130))*Calibration!$C$13</f>
        <v>0.002486275155</v>
      </c>
      <c r="EX2" s="0" t="n">
        <f aca="false">('#RFP'!EX2/(130*130))*Calibration!$C$13</f>
        <v>-0.000318753225</v>
      </c>
      <c r="EY2" s="0" t="n">
        <f aca="false">('#RFP'!EY2/(130*130))*Calibration!$C$13</f>
        <v>0.001899769221</v>
      </c>
      <c r="EZ2" s="0" t="n">
        <f aca="false">('#RFP'!EZ2/(130*130))*Calibration!$C$13</f>
        <v>0.002537275671</v>
      </c>
      <c r="FA2" s="0" t="n">
        <f aca="false">('#RFP'!FA2/(130*130))*Calibration!$C$13</f>
        <v>-0.001695767157</v>
      </c>
      <c r="FB2" s="0" t="n">
        <f aca="false">('#RFP'!FB2/(130*130))*Calibration!$C$13</f>
        <v>-0.000191251935</v>
      </c>
      <c r="FC2" s="0" t="n">
        <f aca="false">('#RFP'!FC2/(130*130))*Calibration!$C$13</f>
        <v>0.000306003096</v>
      </c>
      <c r="FD2" s="0" t="n">
        <f aca="false">('#RFP'!FD2/(130*130))*Calibration!$C$13</f>
        <v>0.002919779541</v>
      </c>
      <c r="FE2" s="0" t="n">
        <f aca="false">('#RFP'!FE2/(130*130))*Calibration!$C$13</f>
        <v>0.002103771285</v>
      </c>
      <c r="FF2" s="0" t="n">
        <f aca="false">('#RFP'!FF2/(130*130))*Calibration!$C$13</f>
        <v>0.003276783153</v>
      </c>
      <c r="FG2" s="0" t="n">
        <f aca="false">('#RFP'!FG2/(130*130))*Calibration!$C$13</f>
        <v>0.002320523478</v>
      </c>
      <c r="FH2" s="0" t="n">
        <f aca="false">('#RFP'!FH2/(130*130))*Calibration!$C$13</f>
        <v>0.001045510578</v>
      </c>
      <c r="FI2" s="0" t="n">
        <f aca="false">('#RFP'!FI2/(130*130))*Calibration!$C$13</f>
        <v>-0.000497255031</v>
      </c>
      <c r="FJ2" s="0" t="n">
        <f aca="false">('#RFP'!FJ2/(130*130))*Calibration!$C$13</f>
        <v>0.003238532766</v>
      </c>
      <c r="FK2" s="0" t="n">
        <f aca="false">('#RFP'!FK2/(130*130))*Calibration!$C$13</f>
        <v>0.002792278251</v>
      </c>
      <c r="FL2" s="0" t="n">
        <f aca="false">('#RFP'!FL2/(130*130))*Calibration!$C$13</f>
        <v>0.001593766125</v>
      </c>
      <c r="FM2" s="0" t="n">
        <f aca="false">('#RFP'!FM2/(130*130))*Calibration!$C$13</f>
        <v>0.000548255547</v>
      </c>
      <c r="FN2" s="0" t="n">
        <f aca="false">('#RFP'!FN2/(130*130))*Calibration!$C$13</f>
        <v>0.001593766125</v>
      </c>
      <c r="FO2" s="0" t="n">
        <f aca="false">('#RFP'!FO2/(130*130))*Calibration!$C$13</f>
        <v>0.000561005676</v>
      </c>
      <c r="FP2" s="0" t="n">
        <f aca="false">('#RFP'!FP2/(130*130))*Calibration!$C$13</f>
        <v>-0.001096511094</v>
      </c>
      <c r="FQ2" s="0" t="n">
        <f aca="false">('#RFP'!FQ2/(130*130))*Calibration!$C$13</f>
        <v>-0.001593766125</v>
      </c>
      <c r="FR2" s="0" t="n">
        <f aca="false">('#RFP'!FR2/(130*130))*Calibration!$C$13</f>
        <v>0.00063750645</v>
      </c>
      <c r="FS2" s="0" t="n">
        <f aca="false">('#RFP'!FS2/(130*130))*Calibration!$C$13</f>
        <v>-0.001134761481</v>
      </c>
      <c r="FT2" s="0" t="n">
        <f aca="false">('#RFP'!FT2/(130*130))*Calibration!$C$13</f>
        <v>0.000981759933</v>
      </c>
      <c r="FU2" s="0" t="n">
        <f aca="false">('#RFP'!FU2/(130*130))*Calibration!$C$13</f>
        <v>0.000841508514</v>
      </c>
      <c r="FV2" s="0" t="n">
        <f aca="false">('#RFP'!FV2/(130*130))*Calibration!$C$13</f>
        <v>0.001938019608</v>
      </c>
      <c r="FW2" s="0" t="n">
        <f aca="false">('#RFP'!FW2/(130*130))*Calibration!$C$13</f>
        <v>0.002014520382</v>
      </c>
      <c r="FX2" s="0" t="n">
        <f aca="false">('#RFP'!FX2/(130*130))*Calibration!$C$13</f>
        <v>0.002970780057</v>
      </c>
      <c r="FY2" s="0" t="n">
        <f aca="false">('#RFP'!FY2/(130*130))*Calibration!$C$13</f>
        <v>0.001938019608</v>
      </c>
      <c r="FZ2" s="0" t="n">
        <f aca="false">('#RFP'!FZ2/(130*130))*Calibration!$C$13</f>
        <v>0.001925269479</v>
      </c>
      <c r="GA2" s="0" t="n">
        <f aca="false">('#RFP'!GA2/(130*130))*Calibration!$C$13</f>
        <v>0.002307773349</v>
      </c>
    </row>
    <row r="3" customFormat="false" ht="15" hidden="false" customHeight="false" outlineLevel="0" collapsed="false">
      <c r="A3" s="0" t="n">
        <f aca="false">'#RFP'!A3</f>
        <v>-0.25</v>
      </c>
      <c r="B3" s="0" t="n">
        <f aca="false">('#RFP'!B3/(130*130))*Calibration!$C$13</f>
        <v>0.007229323143</v>
      </c>
      <c r="C3" s="0" t="n">
        <f aca="false">('#RFP'!C3/(130*130))*Calibration!$C$13</f>
        <v>-0.000828758385</v>
      </c>
      <c r="D3" s="0" t="n">
        <f aca="false">('#RFP'!D3/(130*130))*Calibration!$C$13</f>
        <v>-0.002231272575</v>
      </c>
      <c r="E3" s="0" t="n">
        <f aca="false">('#RFP'!E3/(130*130))*Calibration!$C$13</f>
        <v>0.000930759417</v>
      </c>
      <c r="F3" s="0" t="n">
        <f aca="false">('#RFP'!F3/(130*130))*Calibration!$C$13</f>
        <v>-0.003914289603</v>
      </c>
      <c r="G3" s="0" t="n">
        <f aca="false">('#RFP'!G3/(130*130))*Calibration!$C$13</f>
        <v>0.001683017028</v>
      </c>
      <c r="H3" s="0" t="n">
        <f aca="false">('#RFP'!H3/(130*130))*Calibration!$C$13</f>
        <v>-0.003901539474</v>
      </c>
      <c r="I3" s="0" t="n">
        <f aca="false">('#RFP'!I3/(130*130))*Calibration!$C$13</f>
        <v>-0.00153001548</v>
      </c>
      <c r="J3" s="0" t="n">
        <f aca="false">('#RFP'!J3/(130*130))*Calibration!$C$13</f>
        <v>0.000497255031</v>
      </c>
      <c r="K3" s="0" t="n">
        <f aca="false">('#RFP'!K3/(130*130))*Calibration!$C$13</f>
        <v>0.00038250387</v>
      </c>
      <c r="L3" s="0" t="n">
        <f aca="false">('#RFP'!L3/(130*130))*Calibration!$C$13</f>
        <v>-0.000293252967</v>
      </c>
      <c r="M3" s="0" t="n">
        <f aca="false">('#RFP'!M3/(130*130))*Calibration!$C$13</f>
        <v>-0.000701257095</v>
      </c>
      <c r="N3" s="0" t="n">
        <f aca="false">('#RFP'!N3/(130*130))*Calibration!$C$13</f>
        <v>-0.000280502838</v>
      </c>
      <c r="O3" s="0" t="n">
        <f aca="false">('#RFP'!O3/(130*130))*Calibration!$C$13</f>
        <v>0.003799538442</v>
      </c>
      <c r="P3" s="0" t="n">
        <f aca="false">('#RFP'!P3/(130*130))*Calibration!$C$13</f>
        <v>0.001071010836</v>
      </c>
      <c r="Q3" s="0" t="n">
        <f aca="false">('#RFP'!Q3/(130*130))*Calibration!$C$13</f>
        <v>0.016294664862</v>
      </c>
      <c r="R3" s="0" t="n">
        <f aca="false">('#RFP'!R3/(130*130))*Calibration!$C$13</f>
        <v>-0.00025500258</v>
      </c>
      <c r="S3" s="0" t="n">
        <f aca="false">('#RFP'!S3/(130*130))*Calibration!$C$13</f>
        <v>-0.001058260707</v>
      </c>
      <c r="T3" s="0" t="n">
        <f aca="false">('#RFP'!T3/(130*130))*Calibration!$C$13</f>
        <v>1.2750129E-005</v>
      </c>
      <c r="U3" s="0" t="n">
        <f aca="false">('#RFP'!U3/(130*130))*Calibration!$C$13</f>
        <v>-0.000178501806</v>
      </c>
      <c r="V3" s="0" t="n">
        <f aca="false">('#RFP'!V3/(130*130))*Calibration!$C$13</f>
        <v>-0.000280502838</v>
      </c>
      <c r="W3" s="0" t="n">
        <f aca="false">('#RFP'!W3/(130*130))*Calibration!$C$13</f>
        <v>0.000408004128</v>
      </c>
      <c r="X3" s="0" t="n">
        <f aca="false">('#RFP'!X3/(130*130))*Calibration!$C$13</f>
        <v>-0.000306003096</v>
      </c>
      <c r="Y3" s="0" t="n">
        <f aca="false">('#RFP'!Y3/(130*130))*Calibration!$C$13</f>
        <v>0.000140251419</v>
      </c>
      <c r="Z3" s="0" t="n">
        <f aca="false">('#RFP'!Z3/(130*130))*Calibration!$C$13</f>
        <v>0.001032760449</v>
      </c>
      <c r="AA3" s="0" t="n">
        <f aca="false">('#RFP'!AA3/(130*130))*Calibration!$C$13</f>
        <v>-0.000153001548</v>
      </c>
      <c r="AB3" s="0" t="n">
        <f aca="false">('#RFP'!AB3/(130*130))*Calibration!$C$13</f>
        <v>-0.000739507482</v>
      </c>
      <c r="AC3" s="0" t="n">
        <f aca="false">('#RFP'!AC3/(130*130))*Calibration!$C$13</f>
        <v>-0.001848768705</v>
      </c>
      <c r="AD3" s="0" t="n">
        <f aca="false">('#RFP'!AD3/(130*130))*Calibration!$C$13</f>
        <v>-0.001810518318</v>
      </c>
      <c r="AE3" s="0" t="n">
        <f aca="false">('#RFP'!AE3/(130*130))*Calibration!$C$13</f>
        <v>-0.001734017544</v>
      </c>
      <c r="AF3" s="0" t="n">
        <f aca="false">('#RFP'!AF3/(130*130))*Calibration!$C$13</f>
        <v>0.002256772833</v>
      </c>
      <c r="AG3" s="0" t="n">
        <f aca="false">('#RFP'!AG3/(130*130))*Calibration!$C$13</f>
        <v>-0.001632016512</v>
      </c>
      <c r="AH3" s="0" t="n">
        <f aca="false">('#RFP'!AH3/(130*130))*Calibration!$C$13</f>
        <v>0.005125551858</v>
      </c>
      <c r="AI3" s="0" t="n">
        <f aca="false">('#RFP'!AI3/(130*130))*Calibration!$C$13</f>
        <v>0.001938019608</v>
      </c>
      <c r="AJ3" s="0" t="n">
        <f aca="false">('#RFP'!AJ3/(130*130))*Calibration!$C$13</f>
        <v>0.001007260191</v>
      </c>
      <c r="AK3" s="0" t="n">
        <f aca="false">('#RFP'!AK3/(130*130))*Calibration!$C$13</f>
        <v>-0.00051000516</v>
      </c>
      <c r="AL3" s="0" t="n">
        <f aca="false">('#RFP'!AL3/(130*130))*Calibration!$C$13</f>
        <v>0.001772267931</v>
      </c>
      <c r="AM3" s="0" t="n">
        <f aca="false">('#RFP'!AM3/(130*130))*Calibration!$C$13</f>
        <v>5.1000516E-005</v>
      </c>
      <c r="AN3" s="0" t="n">
        <f aca="false">('#RFP'!AN3/(130*130))*Calibration!$C$13</f>
        <v>0.009498846105</v>
      </c>
      <c r="AO3" s="0" t="n">
        <f aca="false">('#RFP'!AO3/(130*130))*Calibration!$C$13</f>
        <v>0.000943509546</v>
      </c>
      <c r="AP3" s="0" t="n">
        <f aca="false">('#RFP'!AP3/(130*130))*Calibration!$C$13</f>
        <v>0.000943509546</v>
      </c>
      <c r="AQ3" s="0" t="n">
        <f aca="false">('#RFP'!AQ3/(130*130))*Calibration!$C$13</f>
        <v>0.003072781089</v>
      </c>
      <c r="AR3" s="0" t="n">
        <f aca="false">('#RFP'!AR3/(130*130))*Calibration!$C$13</f>
        <v>-0.00012750129</v>
      </c>
      <c r="AS3" s="0" t="n">
        <f aca="false">('#RFP'!AS3/(130*130))*Calibration!$C$13</f>
        <v>-0.001415264319</v>
      </c>
      <c r="AT3" s="0" t="n">
        <f aca="false">('#RFP'!AT3/(130*130))*Calibration!$C$13</f>
        <v>-0.003047280831</v>
      </c>
      <c r="AU3" s="0" t="n">
        <f aca="false">('#RFP'!AU3/(130*130))*Calibration!$C$13</f>
        <v>0.000446254515</v>
      </c>
      <c r="AV3" s="0" t="n">
        <f aca="false">('#RFP'!AV3/(130*130))*Calibration!$C$13</f>
        <v>0.000140251419</v>
      </c>
      <c r="AW3" s="0" t="n">
        <f aca="false">('#RFP'!AW3/(130*130))*Calibration!$C$13</f>
        <v>0.000369753741</v>
      </c>
      <c r="AX3" s="0" t="n">
        <f aca="false">('#RFP'!AX3/(130*130))*Calibration!$C$13</f>
        <v>0.003098281347</v>
      </c>
      <c r="AY3" s="0" t="n">
        <f aca="false">('#RFP'!AY3/(130*130))*Calibration!$C$13</f>
        <v>0.002728527606</v>
      </c>
      <c r="AZ3" s="0" t="n">
        <f aca="false">('#RFP'!AZ3/(130*130))*Calibration!$C$13</f>
        <v>0.001338763545</v>
      </c>
      <c r="BA3" s="0" t="n">
        <f aca="false">('#RFP'!BA3/(130*130))*Calibration!$C$13</f>
        <v>0.000956259675</v>
      </c>
      <c r="BB3" s="0" t="n">
        <f aca="false">('#RFP'!BB3/(130*130))*Calibration!$C$13</f>
        <v>0.000153001548</v>
      </c>
      <c r="BC3" s="0" t="n">
        <f aca="false">('#RFP'!BC3/(130*130))*Calibration!$C$13</f>
        <v>-0.000191251935</v>
      </c>
      <c r="BD3" s="0" t="n">
        <f aca="false">('#RFP'!BD3/(130*130))*Calibration!$C$13</f>
        <v>-0.00076500774</v>
      </c>
      <c r="BE3" s="0" t="n">
        <f aca="false">('#RFP'!BE3/(130*130))*Calibration!$C$13</f>
        <v>0.000867008772</v>
      </c>
      <c r="BF3" s="0" t="n">
        <f aca="false">('#RFP'!BF3/(130*130))*Calibration!$C$13</f>
        <v>0.001007260191</v>
      </c>
      <c r="BG3" s="0" t="n">
        <f aca="false">('#RFP'!BG3/(130*130))*Calibration!$C$13</f>
        <v>0.003302283411</v>
      </c>
      <c r="BH3" s="0" t="n">
        <f aca="false">('#RFP'!BH3/(130*130))*Calibration!$C$13</f>
        <v>-0.001096511094</v>
      </c>
      <c r="BI3" s="0" t="n">
        <f aca="false">('#RFP'!BI3/(130*130))*Calibration!$C$13</f>
        <v>0.000624756321</v>
      </c>
      <c r="BJ3" s="0" t="n">
        <f aca="false">('#RFP'!BJ3/(130*130))*Calibration!$C$13</f>
        <v>-0.000701257095</v>
      </c>
      <c r="BK3" s="0" t="n">
        <f aca="false">('#RFP'!BK3/(130*130))*Calibration!$C$13</f>
        <v>-0.001287763029</v>
      </c>
      <c r="BL3" s="0" t="n">
        <f aca="false">('#RFP'!BL3/(130*130))*Calibration!$C$13</f>
        <v>0.001236762513</v>
      </c>
      <c r="BM3" s="0" t="n">
        <f aca="false">('#RFP'!BM3/(130*130))*Calibration!$C$13</f>
        <v>0.000140251419</v>
      </c>
      <c r="BN3" s="0" t="n">
        <f aca="false">('#RFP'!BN3/(130*130))*Calibration!$C$13</f>
        <v>-0.000612006192</v>
      </c>
      <c r="BO3" s="0" t="n">
        <f aca="false">('#RFP'!BO3/(130*130))*Calibration!$C$13</f>
        <v>-0.005049051084</v>
      </c>
      <c r="BP3" s="0" t="n">
        <f aca="false">('#RFP'!BP3/(130*130))*Calibration!$C$13</f>
        <v>-0.000854258643</v>
      </c>
      <c r="BQ3" s="0" t="n">
        <f aca="false">('#RFP'!BQ3/(130*130))*Calibration!$C$13</f>
        <v>-0.000102001032</v>
      </c>
      <c r="BR3" s="0" t="n">
        <f aca="false">('#RFP'!BR3/(130*130))*Calibration!$C$13</f>
        <v>-0.000777757869</v>
      </c>
      <c r="BS3" s="0" t="n">
        <f aca="false">('#RFP'!BS3/(130*130))*Calibration!$C$13</f>
        <v>0.001389764061</v>
      </c>
      <c r="BT3" s="0" t="n">
        <f aca="false">('#RFP'!BT3/(130*130))*Calibration!$C$13</f>
        <v>0.000535505418</v>
      </c>
      <c r="BU3" s="0" t="n">
        <f aca="false">('#RFP'!BU3/(130*130))*Calibration!$C$13</f>
        <v>-0.000140251419</v>
      </c>
      <c r="BV3" s="0" t="n">
        <f aca="false">('#RFP'!BV3/(130*130))*Calibration!$C$13</f>
        <v>0.000803258127</v>
      </c>
      <c r="BW3" s="0" t="n">
        <f aca="false">('#RFP'!BW3/(130*130))*Calibration!$C$13</f>
        <v>0.001899769221</v>
      </c>
      <c r="BX3" s="0" t="n">
        <f aca="false">('#RFP'!BX3/(130*130))*Calibration!$C$13</f>
        <v>-0.001670266899</v>
      </c>
      <c r="BY3" s="0" t="n">
        <f aca="false">('#RFP'!BY3/(130*130))*Calibration!$C$13</f>
        <v>0.00204002064</v>
      </c>
      <c r="BZ3" s="0" t="n">
        <f aca="false">('#RFP'!BZ3/(130*130))*Calibration!$C$13</f>
        <v>-0.000191251935</v>
      </c>
      <c r="CA3" s="0" t="n">
        <f aca="false">('#RFP'!CA3/(130*130))*Calibration!$C$13</f>
        <v>0.000229502322</v>
      </c>
      <c r="CB3" s="0" t="n">
        <f aca="false">('#RFP'!CB3/(130*130))*Calibration!$C$13</f>
        <v>0.000726757353</v>
      </c>
      <c r="CC3" s="0" t="n">
        <f aca="false">('#RFP'!CC3/(130*130))*Calibration!$C$13</f>
        <v>-0.000726757353</v>
      </c>
      <c r="CD3" s="0" t="n">
        <f aca="false">('#RFP'!CD3/(130*130))*Calibration!$C$13</f>
        <v>0.004245792957</v>
      </c>
      <c r="CE3" s="0" t="n">
        <f aca="false">('#RFP'!CE3/(130*130))*Calibration!$C$13</f>
        <v>0.000867008772</v>
      </c>
      <c r="CF3" s="0" t="n">
        <f aca="false">('#RFP'!CF3/(130*130))*Calibration!$C$13</f>
        <v>0.001593766125</v>
      </c>
      <c r="CG3" s="0" t="n">
        <f aca="false">('#RFP'!CG3/(130*130))*Calibration!$C$13</f>
        <v>-0.000918009288</v>
      </c>
      <c r="CH3" s="0" t="n">
        <f aca="false">('#RFP'!CH3/(130*130))*Calibration!$C$13</f>
        <v>0.000905259159</v>
      </c>
      <c r="CI3" s="0" t="n">
        <f aca="false">('#RFP'!CI3/(130*130))*Calibration!$C$13</f>
        <v>0.000535505418</v>
      </c>
      <c r="CJ3" s="0" t="n">
        <f aca="false">('#RFP'!CJ3/(130*130))*Calibration!$C$13</f>
        <v>-0.000739507482</v>
      </c>
      <c r="CK3" s="0" t="n">
        <f aca="false">('#RFP'!CK3/(130*130))*Calibration!$C$13</f>
        <v>0.001198512126</v>
      </c>
      <c r="CL3" s="0" t="n">
        <f aca="false">('#RFP'!CL3/(130*130))*Calibration!$C$13</f>
        <v>-0.00063750645</v>
      </c>
      <c r="CM3" s="0" t="n">
        <f aca="false">('#RFP'!CM3/(130*130))*Calibration!$C$13</f>
        <v>-0.001632016512</v>
      </c>
      <c r="CN3" s="0" t="n">
        <f aca="false">('#RFP'!CN3/(130*130))*Calibration!$C$13</f>
        <v>0.000459004644</v>
      </c>
      <c r="CO3" s="0" t="n">
        <f aca="false">('#RFP'!CO3/(130*130))*Calibration!$C$13</f>
        <v>-0.000548255547</v>
      </c>
      <c r="CP3" s="0" t="n">
        <f aca="false">('#RFP'!CP3/(130*130))*Calibration!$C$13</f>
        <v>6.3750645E-005</v>
      </c>
      <c r="CQ3" s="0" t="n">
        <f aca="false">('#RFP'!CQ3/(130*130))*Calibration!$C$13</f>
        <v>-0.000663006708</v>
      </c>
      <c r="CR3" s="0" t="n">
        <f aca="false">('#RFP'!CR3/(130*130))*Calibration!$C$13</f>
        <v>-0.000599256063</v>
      </c>
      <c r="CS3" s="0" t="n">
        <f aca="false">('#RFP'!CS3/(130*130))*Calibration!$C$13</f>
        <v>0.008147332431</v>
      </c>
      <c r="CT3" s="0" t="n">
        <f aca="false">('#RFP'!CT3/(130*130))*Calibration!$C$13</f>
        <v>-0.000293252967</v>
      </c>
      <c r="CU3" s="0" t="n">
        <f aca="false">('#RFP'!CU3/(130*130))*Calibration!$C$13</f>
        <v>0.000102001032</v>
      </c>
      <c r="CV3" s="0" t="n">
        <f aca="false">('#RFP'!CV3/(130*130))*Calibration!$C$13</f>
        <v>0.002014520382</v>
      </c>
      <c r="CW3" s="0" t="n">
        <f aca="false">('#RFP'!CW3/(130*130))*Calibration!$C$13</f>
        <v>0.001938019608</v>
      </c>
      <c r="CX3" s="0" t="n">
        <f aca="false">('#RFP'!CX3/(130*130))*Calibration!$C$13</f>
        <v>-0.001173011868</v>
      </c>
      <c r="CY3" s="0" t="n">
        <f aca="false">('#RFP'!CY3/(130*130))*Calibration!$C$13</f>
        <v>0.000165751677</v>
      </c>
      <c r="CZ3" s="0" t="n">
        <f aca="false">('#RFP'!CZ3/(130*130))*Calibration!$C$13</f>
        <v>-0.001096511094</v>
      </c>
      <c r="DA3" s="0" t="n">
        <f aca="false">('#RFP'!DA3/(130*130))*Calibration!$C$13</f>
        <v>0.000114751161</v>
      </c>
      <c r="DB3" s="0" t="n">
        <f aca="false">('#RFP'!DB3/(130*130))*Calibration!$C$13</f>
        <v>0.002244022704</v>
      </c>
      <c r="DC3" s="0" t="n">
        <f aca="false">('#RFP'!DC3/(130*130))*Calibration!$C$13</f>
        <v>0.000178501806</v>
      </c>
      <c r="DD3" s="0" t="n">
        <f aca="false">('#RFP'!DD3/(130*130))*Calibration!$C$13</f>
        <v>-0.001262262771</v>
      </c>
      <c r="DE3" s="0" t="n">
        <f aca="false">('#RFP'!DE3/(130*130))*Calibration!$C$13</f>
        <v>-0.000229502322</v>
      </c>
      <c r="DF3" s="0" t="n">
        <f aca="false">('#RFP'!DF3/(130*130))*Calibration!$C$13</f>
        <v>0.000867008772</v>
      </c>
      <c r="DG3" s="0" t="n">
        <f aca="false">('#RFP'!DG3/(130*130))*Calibration!$C$13</f>
        <v>0.00038250387</v>
      </c>
      <c r="DH3" s="0" t="n">
        <f aca="false">('#RFP'!DH3/(130*130))*Calibration!$C$13</f>
        <v>0.000395253999</v>
      </c>
      <c r="DI3" s="0" t="n">
        <f aca="false">('#RFP'!DI3/(130*130))*Calibration!$C$13</f>
        <v>0.0012750129</v>
      </c>
      <c r="DJ3" s="0" t="n">
        <f aca="false">('#RFP'!DJ3/(130*130))*Calibration!$C$13</f>
        <v>-3.710287539E-007</v>
      </c>
      <c r="DK3" s="0" t="n">
        <f aca="false">('#RFP'!DK3/(130*130))*Calibration!$C$13</f>
        <v>0.001071010836</v>
      </c>
      <c r="DL3" s="0" t="n">
        <f aca="false">('#RFP'!DL3/(130*130))*Calibration!$C$13</f>
        <v>-0.000331503354</v>
      </c>
      <c r="DM3" s="0" t="n">
        <f aca="false">('#RFP'!DM3/(130*130))*Calibration!$C$13</f>
        <v>0.003009030444</v>
      </c>
      <c r="DN3" s="0" t="n">
        <f aca="false">('#RFP'!DN3/(130*130))*Calibration!$C$13</f>
        <v>2.5500258E-005</v>
      </c>
      <c r="DO3" s="0" t="n">
        <f aca="false">('#RFP'!DO3/(130*130))*Calibration!$C$13</f>
        <v>0.001287763029</v>
      </c>
      <c r="DP3" s="0" t="n">
        <f aca="false">('#RFP'!DP3/(130*130))*Calibration!$C$13</f>
        <v>-0.001797768189</v>
      </c>
      <c r="DQ3" s="0" t="n">
        <f aca="false">('#RFP'!DQ3/(130*130))*Calibration!$C$13</f>
        <v>-0.002741277735</v>
      </c>
      <c r="DR3" s="0" t="n">
        <f aca="false">('#RFP'!DR3/(130*130))*Calibration!$C$13</f>
        <v>-0.002218522446</v>
      </c>
      <c r="DS3" s="0" t="n">
        <f aca="false">('#RFP'!DS3/(130*130))*Calibration!$C$13</f>
        <v>-0.00216752193</v>
      </c>
      <c r="DT3" s="0" t="n">
        <f aca="false">('#RFP'!DT3/(130*130))*Calibration!$C$13</f>
        <v>-0.00165751677</v>
      </c>
      <c r="DU3" s="0" t="n">
        <f aca="false">('#RFP'!DU3/(130*130))*Calibration!$C$13</f>
        <v>0.000688506966</v>
      </c>
      <c r="DV3" s="0" t="n">
        <f aca="false">('#RFP'!DV3/(130*130))*Calibration!$C$13</f>
        <v>-0.000828758385</v>
      </c>
      <c r="DW3" s="0" t="n">
        <f aca="false">('#RFP'!DW3/(130*130))*Calibration!$C$13</f>
        <v>0.003174782121</v>
      </c>
      <c r="DX3" s="0" t="n">
        <f aca="false">('#RFP'!DX3/(130*130))*Calibration!$C$13</f>
        <v>-0.000624756321</v>
      </c>
      <c r="DY3" s="0" t="n">
        <f aca="false">('#RFP'!DY3/(130*130))*Calibration!$C$13</f>
        <v>0.002014520382</v>
      </c>
      <c r="DZ3" s="0" t="n">
        <f aca="false">('#RFP'!DZ3/(130*130))*Calibration!$C$13</f>
        <v>7.6500774E-005</v>
      </c>
      <c r="EA3" s="0" t="n">
        <f aca="false">('#RFP'!EA3/(130*130))*Calibration!$C$13</f>
        <v>0.000344253483</v>
      </c>
      <c r="EB3" s="0" t="n">
        <f aca="false">('#RFP'!EB3/(130*130))*Calibration!$C$13</f>
        <v>-0.002626526574</v>
      </c>
      <c r="EC3" s="0" t="n">
        <f aca="false">('#RFP'!EC3/(130*130))*Calibration!$C$13</f>
        <v>-0.000471754773</v>
      </c>
      <c r="ED3" s="0" t="n">
        <f aca="false">('#RFP'!ED3/(130*130))*Calibration!$C$13</f>
        <v>0.001377013932</v>
      </c>
      <c r="EE3" s="0" t="n">
        <f aca="false">('#RFP'!EE3/(130*130))*Calibration!$C$13</f>
        <v>0.000739507482</v>
      </c>
      <c r="EF3" s="0" t="n">
        <f aca="false">('#RFP'!EF3/(130*130))*Calibration!$C$13</f>
        <v>0.002065520898</v>
      </c>
      <c r="EG3" s="0" t="n">
        <f aca="false">('#RFP'!EG3/(130*130))*Calibration!$C$13</f>
        <v>0.001096511094</v>
      </c>
      <c r="EH3" s="0" t="n">
        <f aca="false">('#RFP'!EH3/(130*130))*Calibration!$C$13</f>
        <v>0.003468035088</v>
      </c>
      <c r="EI3" s="0" t="n">
        <f aca="false">('#RFP'!EI3/(130*130))*Calibration!$C$13</f>
        <v>0.001925269479</v>
      </c>
      <c r="EJ3" s="0" t="n">
        <f aca="false">('#RFP'!EJ3/(130*130))*Calibration!$C$13</f>
        <v>0.000663006708</v>
      </c>
      <c r="EK3" s="0" t="n">
        <f aca="false">('#RFP'!EK3/(130*130))*Calibration!$C$13</f>
        <v>-0.000854258643</v>
      </c>
      <c r="EL3" s="0" t="n">
        <f aca="false">('#RFP'!EL3/(130*130))*Calibration!$C$13</f>
        <v>-0.000675756837</v>
      </c>
      <c r="EM3" s="0" t="n">
        <f aca="false">('#RFP'!EM3/(130*130))*Calibration!$C$13</f>
        <v>0.002358773865</v>
      </c>
      <c r="EN3" s="0" t="n">
        <f aca="false">('#RFP'!EN3/(130*130))*Calibration!$C$13</f>
        <v>-0.002078271027</v>
      </c>
      <c r="EO3" s="0" t="n">
        <f aca="false">('#RFP'!EO3/(130*130))*Calibration!$C$13</f>
        <v>-0.001058260707</v>
      </c>
      <c r="EP3" s="0" t="n">
        <f aca="false">('#RFP'!EP3/(130*130))*Calibration!$C$13</f>
        <v>0.001096511094</v>
      </c>
      <c r="EQ3" s="0" t="n">
        <f aca="false">('#RFP'!EQ3/(130*130))*Calibration!$C$13</f>
        <v>0.003174782121</v>
      </c>
      <c r="ER3" s="0" t="n">
        <f aca="false">('#RFP'!ER3/(130*130))*Calibration!$C$13</f>
        <v>0.002754027864</v>
      </c>
      <c r="ES3" s="0" t="n">
        <f aca="false">('#RFP'!ES3/(130*130))*Calibration!$C$13</f>
        <v>0.000216752193</v>
      </c>
      <c r="ET3" s="0" t="n">
        <f aca="false">('#RFP'!ET3/(130*130))*Calibration!$C$13</f>
        <v>0.002715777477</v>
      </c>
      <c r="EU3" s="0" t="n">
        <f aca="false">('#RFP'!EU3/(130*130))*Calibration!$C$13</f>
        <v>0.00076500774</v>
      </c>
      <c r="EV3" s="0" t="n">
        <f aca="false">('#RFP'!EV3/(130*130))*Calibration!$C$13</f>
        <v>0.00025500258</v>
      </c>
      <c r="EW3" s="0" t="n">
        <f aca="false">('#RFP'!EW3/(130*130))*Calibration!$C$13</f>
        <v>0.001632016512</v>
      </c>
      <c r="EX3" s="0" t="n">
        <f aca="false">('#RFP'!EX3/(130*130))*Calibration!$C$13</f>
        <v>0.000701257095</v>
      </c>
      <c r="EY3" s="0" t="n">
        <f aca="false">('#RFP'!EY3/(130*130))*Calibration!$C$13</f>
        <v>0.001683017028</v>
      </c>
      <c r="EZ3" s="0" t="n">
        <f aca="false">('#RFP'!EZ3/(130*130))*Calibration!$C$13</f>
        <v>0.000688506966</v>
      </c>
      <c r="FA3" s="0" t="n">
        <f aca="false">('#RFP'!FA3/(130*130))*Calibration!$C$13</f>
        <v>0.000242252451</v>
      </c>
      <c r="FB3" s="0" t="n">
        <f aca="false">('#RFP'!FB3/(130*130))*Calibration!$C$13</f>
        <v>0.001568265867</v>
      </c>
      <c r="FC3" s="0" t="n">
        <f aca="false">('#RFP'!FC3/(130*130))*Calibration!$C$13</f>
        <v>0.00063750645</v>
      </c>
      <c r="FD3" s="0" t="n">
        <f aca="false">('#RFP'!FD3/(130*130))*Calibration!$C$13</f>
        <v>0.001185761997</v>
      </c>
      <c r="FE3" s="0" t="n">
        <f aca="false">('#RFP'!FE3/(130*130))*Calibration!$C$13</f>
        <v>-0.000663006708</v>
      </c>
      <c r="FF3" s="0" t="n">
        <f aca="false">('#RFP'!FF3/(130*130))*Calibration!$C$13</f>
        <v>0.001644766641</v>
      </c>
      <c r="FG3" s="0" t="n">
        <f aca="false">('#RFP'!FG3/(130*130))*Calibration!$C$13</f>
        <v>-0.001389764061</v>
      </c>
      <c r="FH3" s="0" t="n">
        <f aca="false">('#RFP'!FH3/(130*130))*Calibration!$C$13</f>
        <v>-0.000331503354</v>
      </c>
      <c r="FI3" s="0" t="n">
        <f aca="false">('#RFP'!FI3/(130*130))*Calibration!$C$13</f>
        <v>-0.001083760965</v>
      </c>
      <c r="FJ3" s="0" t="n">
        <f aca="false">('#RFP'!FJ3/(130*130))*Calibration!$C$13</f>
        <v>3.8250387E-005</v>
      </c>
      <c r="FK3" s="0" t="n">
        <f aca="false">('#RFP'!FK3/(130*130))*Calibration!$C$13</f>
        <v>0.000714007224</v>
      </c>
      <c r="FL3" s="0" t="n">
        <f aca="false">('#RFP'!FL3/(130*130))*Calibration!$C$13</f>
        <v>-8.9250903E-005</v>
      </c>
      <c r="FM3" s="0" t="n">
        <f aca="false">('#RFP'!FM3/(130*130))*Calibration!$C$13</f>
        <v>0.001338763545</v>
      </c>
      <c r="FN3" s="0" t="n">
        <f aca="false">('#RFP'!FN3/(130*130))*Calibration!$C$13</f>
        <v>0.000969009804</v>
      </c>
      <c r="FO3" s="0" t="n">
        <f aca="false">('#RFP'!FO3/(130*130))*Calibration!$C$13</f>
        <v>-0.000229502322</v>
      </c>
      <c r="FP3" s="0" t="n">
        <f aca="false">('#RFP'!FP3/(130*130))*Calibration!$C$13</f>
        <v>-0.00114751161</v>
      </c>
      <c r="FQ3" s="0" t="n">
        <f aca="false">('#RFP'!FQ3/(130*130))*Calibration!$C$13</f>
        <v>0.000357003612</v>
      </c>
      <c r="FR3" s="0" t="n">
        <f aca="false">('#RFP'!FR3/(130*130))*Calibration!$C$13</f>
        <v>0.001836018576</v>
      </c>
      <c r="FS3" s="0" t="n">
        <f aca="false">('#RFP'!FS3/(130*130))*Calibration!$C$13</f>
        <v>0.000318753225</v>
      </c>
      <c r="FT3" s="0" t="n">
        <f aca="false">('#RFP'!FT3/(130*130))*Calibration!$C$13</f>
        <v>0.001224012384</v>
      </c>
      <c r="FU3" s="0" t="n">
        <f aca="false">('#RFP'!FU3/(130*130))*Calibration!$C$13</f>
        <v>0.001096511094</v>
      </c>
      <c r="FV3" s="0" t="n">
        <f aca="false">('#RFP'!FV3/(130*130))*Calibration!$C$13</f>
        <v>0.00051000516</v>
      </c>
      <c r="FW3" s="0" t="n">
        <f aca="false">('#RFP'!FW3/(130*130))*Calibration!$C$13</f>
        <v>0.000688506966</v>
      </c>
      <c r="FX3" s="0" t="n">
        <f aca="false">('#RFP'!FX3/(130*130))*Calibration!$C$13</f>
        <v>0.000548255547</v>
      </c>
      <c r="FY3" s="0" t="n">
        <f aca="false">('#RFP'!FY3/(130*130))*Calibration!$C$13</f>
        <v>0.000395253999</v>
      </c>
      <c r="FZ3" s="0" t="n">
        <f aca="false">('#RFP'!FZ3/(130*130))*Calibration!$C$13</f>
        <v>0.000497255031</v>
      </c>
      <c r="GA3" s="0" t="n">
        <f aca="false">('#RFP'!GA3/(130*130))*Calibration!$C$13</f>
        <v>0.000841508514</v>
      </c>
    </row>
    <row r="4" customFormat="false" ht="15" hidden="false" customHeight="false" outlineLevel="0" collapsed="false">
      <c r="A4" s="0" t="n">
        <f aca="false">'#RFP'!A4</f>
        <v>0</v>
      </c>
      <c r="B4" s="0" t="n">
        <f aca="false">('#RFP'!B4/(130*130))*Calibration!$C$13</f>
        <v>0.002333273607</v>
      </c>
      <c r="C4" s="0" t="n">
        <f aca="false">('#RFP'!C4/(130*130))*Calibration!$C$13</f>
        <v>-0.001428014448</v>
      </c>
      <c r="D4" s="0" t="n">
        <f aca="false">('#RFP'!D4/(130*130))*Calibration!$C$13</f>
        <v>-0.001300513158</v>
      </c>
      <c r="E4" s="0" t="n">
        <f aca="false">('#RFP'!E4/(130*130))*Calibration!$C$13</f>
        <v>-0.00051000516</v>
      </c>
      <c r="F4" s="0" t="n">
        <f aca="false">('#RFP'!F4/(130*130))*Calibration!$C$13</f>
        <v>-7.6500774E-005</v>
      </c>
      <c r="G4" s="0" t="n">
        <f aca="false">('#RFP'!G4/(130*130))*Calibration!$C$13</f>
        <v>0.004092791409</v>
      </c>
      <c r="H4" s="0" t="n">
        <f aca="false">('#RFP'!H4/(130*130))*Calibration!$C$13</f>
        <v>-0.001581015996</v>
      </c>
      <c r="I4" s="0" t="n">
        <f aca="false">('#RFP'!I4/(130*130))*Calibration!$C$13</f>
        <v>-0.000573755805</v>
      </c>
      <c r="J4" s="0" t="n">
        <f aca="false">('#RFP'!J4/(130*130))*Calibration!$C$13</f>
        <v>-0.000331503354</v>
      </c>
      <c r="K4" s="0" t="n">
        <f aca="false">('#RFP'!K4/(130*130))*Calibration!$C$13</f>
        <v>0.000752257611</v>
      </c>
      <c r="L4" s="0" t="n">
        <f aca="false">('#RFP'!L4/(130*130))*Calibration!$C$13</f>
        <v>0.000599256063</v>
      </c>
      <c r="M4" s="0" t="n">
        <f aca="false">('#RFP'!M4/(130*130))*Calibration!$C$13</f>
        <v>0.001619266383</v>
      </c>
      <c r="N4" s="0" t="n">
        <f aca="false">('#RFP'!N4/(130*130))*Calibration!$C$13</f>
        <v>-0.00012750129</v>
      </c>
      <c r="O4" s="0" t="n">
        <f aca="false">('#RFP'!O4/(130*130))*Calibration!$C$13</f>
        <v>0.001185761997</v>
      </c>
      <c r="P4" s="0" t="n">
        <f aca="false">('#RFP'!P4/(130*130))*Calibration!$C$13</f>
        <v>-0.000650256579</v>
      </c>
      <c r="Q4" s="0" t="n">
        <f aca="false">('#RFP'!Q4/(130*130))*Calibration!$C$13</f>
        <v>0.000522755289</v>
      </c>
      <c r="R4" s="0" t="n">
        <f aca="false">('#RFP'!R4/(130*130))*Calibration!$C$13</f>
        <v>-0.000675756837</v>
      </c>
      <c r="S4" s="0" t="n">
        <f aca="false">('#RFP'!S4/(130*130))*Calibration!$C$13</f>
        <v>-0.000318753225</v>
      </c>
      <c r="T4" s="0" t="n">
        <f aca="false">('#RFP'!T4/(130*130))*Calibration!$C$13</f>
        <v>0.000293252967</v>
      </c>
      <c r="U4" s="0" t="n">
        <f aca="false">('#RFP'!U4/(130*130))*Calibration!$C$13</f>
        <v>-0.00102001032</v>
      </c>
      <c r="V4" s="0" t="n">
        <f aca="false">('#RFP'!V4/(130*130))*Calibration!$C$13</f>
        <v>-0.000216752193</v>
      </c>
      <c r="W4" s="0" t="n">
        <f aca="false">('#RFP'!W4/(130*130))*Calibration!$C$13</f>
        <v>-0.000969009804</v>
      </c>
      <c r="X4" s="0" t="n">
        <f aca="false">('#RFP'!X4/(130*130))*Calibration!$C$13</f>
        <v>0.000331503354</v>
      </c>
      <c r="Y4" s="0" t="n">
        <f aca="false">('#RFP'!Y4/(130*130))*Calibration!$C$13</f>
        <v>0.000318753225</v>
      </c>
      <c r="Z4" s="0" t="n">
        <f aca="false">('#RFP'!Z4/(130*130))*Calibration!$C$13</f>
        <v>0.000663006708</v>
      </c>
      <c r="AA4" s="0" t="n">
        <f aca="false">('#RFP'!AA4/(130*130))*Calibration!$C$13</f>
        <v>0.000790507998</v>
      </c>
      <c r="AB4" s="0" t="n">
        <f aca="false">('#RFP'!AB4/(130*130))*Calibration!$C$13</f>
        <v>-0.001071010836</v>
      </c>
      <c r="AC4" s="0" t="n">
        <f aca="false">('#RFP'!AC4/(130*130))*Calibration!$C$13</f>
        <v>-0.000369753741</v>
      </c>
      <c r="AD4" s="0" t="n">
        <f aca="false">('#RFP'!AD4/(130*130))*Calibration!$C$13</f>
        <v>-0.001122011352</v>
      </c>
      <c r="AE4" s="0" t="n">
        <f aca="false">('#RFP'!AE4/(130*130))*Calibration!$C$13</f>
        <v>0.000599256063</v>
      </c>
      <c r="AF4" s="0" t="n">
        <f aca="false">('#RFP'!AF4/(130*130))*Calibration!$C$13</f>
        <v>0.000905259159</v>
      </c>
      <c r="AG4" s="0" t="n">
        <f aca="false">('#RFP'!AG4/(130*130))*Calibration!$C$13</f>
        <v>0.000102001032</v>
      </c>
      <c r="AH4" s="0" t="n">
        <f aca="false">('#RFP'!AH4/(130*130))*Calibration!$C$13</f>
        <v>0.000280502838</v>
      </c>
      <c r="AI4" s="0" t="n">
        <f aca="false">('#RFP'!AI4/(130*130))*Calibration!$C$13</f>
        <v>0.002448024768</v>
      </c>
      <c r="AJ4" s="0" t="n">
        <f aca="false">('#RFP'!AJ4/(130*130))*Calibration!$C$13</f>
        <v>0.000102001032</v>
      </c>
      <c r="AK4" s="0" t="n">
        <f aca="false">('#RFP'!AK4/(130*130))*Calibration!$C$13</f>
        <v>0.002244022704</v>
      </c>
      <c r="AL4" s="0" t="n">
        <f aca="false">('#RFP'!AL4/(130*130))*Calibration!$C$13</f>
        <v>0.001185761997</v>
      </c>
      <c r="AM4" s="0" t="n">
        <f aca="false">('#RFP'!AM4/(130*130))*Calibration!$C$13</f>
        <v>-0.001734017544</v>
      </c>
      <c r="AN4" s="0" t="n">
        <f aca="false">('#RFP'!AN4/(130*130))*Calibration!$C$13</f>
        <v>0.004092791409</v>
      </c>
      <c r="AO4" s="0" t="n">
        <f aca="false">('#RFP'!AO4/(130*130))*Calibration!$C$13</f>
        <v>0.001619266383</v>
      </c>
      <c r="AP4" s="0" t="n">
        <f aca="false">('#RFP'!AP4/(130*130))*Calibration!$C$13</f>
        <v>0.001619266383</v>
      </c>
      <c r="AQ4" s="0" t="n">
        <f aca="false">('#RFP'!AQ4/(130*130))*Calibration!$C$13</f>
        <v>-0.000459004644</v>
      </c>
      <c r="AR4" s="0" t="n">
        <f aca="false">('#RFP'!AR4/(130*130))*Calibration!$C$13</f>
        <v>-0.000994510062</v>
      </c>
      <c r="AS4" s="0" t="n">
        <f aca="false">('#RFP'!AS4/(130*130))*Calibration!$C$13</f>
        <v>5.1000516E-005</v>
      </c>
      <c r="AT4" s="0" t="n">
        <f aca="false">('#RFP'!AT4/(130*130))*Calibration!$C$13</f>
        <v>-0.000573755805</v>
      </c>
      <c r="AU4" s="0" t="n">
        <f aca="false">('#RFP'!AU4/(130*130))*Calibration!$C$13</f>
        <v>0.000777757869</v>
      </c>
      <c r="AV4" s="0" t="n">
        <f aca="false">('#RFP'!AV4/(130*130))*Calibration!$C$13</f>
        <v>-0.00012750129</v>
      </c>
      <c r="AW4" s="0" t="n">
        <f aca="false">('#RFP'!AW4/(130*130))*Calibration!$C$13</f>
        <v>0.000943509546</v>
      </c>
      <c r="AX4" s="0" t="n">
        <f aca="false">('#RFP'!AX4/(130*130))*Calibration!$C$13</f>
        <v>-0.013629887901</v>
      </c>
      <c r="AY4" s="0" t="n">
        <f aca="false">('#RFP'!AY4/(130*130))*Calibration!$C$13</f>
        <v>0.001491765093</v>
      </c>
      <c r="AZ4" s="0" t="n">
        <f aca="false">('#RFP'!AZ4/(130*130))*Calibration!$C$13</f>
        <v>0.000369753741</v>
      </c>
      <c r="BA4" s="0" t="n">
        <f aca="false">('#RFP'!BA4/(130*130))*Calibration!$C$13</f>
        <v>0.001772267931</v>
      </c>
      <c r="BB4" s="0" t="n">
        <f aca="false">('#RFP'!BB4/(130*130))*Calibration!$C$13</f>
        <v>0.000408004128</v>
      </c>
      <c r="BC4" s="0" t="n">
        <f aca="false">('#RFP'!BC4/(130*130))*Calibration!$C$13</f>
        <v>0.000293252967</v>
      </c>
      <c r="BD4" s="0" t="n">
        <f aca="false">('#RFP'!BD4/(130*130))*Calibration!$C$13</f>
        <v>-0.000624756321</v>
      </c>
      <c r="BE4" s="0" t="n">
        <f aca="false">('#RFP'!BE4/(130*130))*Calibration!$C$13</f>
        <v>0.001479014964</v>
      </c>
      <c r="BF4" s="0" t="n">
        <f aca="false">('#RFP'!BF4/(130*130))*Calibration!$C$13</f>
        <v>0.002231272575</v>
      </c>
      <c r="BG4" s="0" t="n">
        <f aca="false">('#RFP'!BG4/(130*130))*Calibration!$C$13</f>
        <v>0.001096511094</v>
      </c>
      <c r="BH4" s="0" t="n">
        <f aca="false">('#RFP'!BH4/(130*130))*Calibration!$C$13</f>
        <v>-0.001491765093</v>
      </c>
      <c r="BI4" s="0" t="n">
        <f aca="false">('#RFP'!BI4/(130*130))*Calibration!$C$13</f>
        <v>0.001606516254</v>
      </c>
      <c r="BJ4" s="0" t="n">
        <f aca="false">('#RFP'!BJ4/(130*130))*Calibration!$C$13</f>
        <v>-0.002856028896</v>
      </c>
      <c r="BK4" s="0" t="n">
        <f aca="false">('#RFP'!BK4/(130*130))*Calibration!$C$13</f>
        <v>0.00038250387</v>
      </c>
      <c r="BL4" s="0" t="n">
        <f aca="false">('#RFP'!BL4/(130*130))*Calibration!$C$13</f>
        <v>0.000140251419</v>
      </c>
      <c r="BM4" s="0" t="n">
        <f aca="false">('#RFP'!BM4/(130*130))*Calibration!$C$13</f>
        <v>0.001236762513</v>
      </c>
      <c r="BN4" s="0" t="n">
        <f aca="false">('#RFP'!BN4/(130*130))*Calibration!$C$13</f>
        <v>-0.001287763029</v>
      </c>
      <c r="BO4" s="0" t="n">
        <f aca="false">('#RFP'!BO4/(130*130))*Calibration!$C$13</f>
        <v>0.001249512642</v>
      </c>
      <c r="BP4" s="0" t="n">
        <f aca="false">('#RFP'!BP4/(130*130))*Calibration!$C$13</f>
        <v>-0.001058260707</v>
      </c>
      <c r="BQ4" s="0" t="n">
        <f aca="false">('#RFP'!BQ4/(130*130))*Calibration!$C$13</f>
        <v>-0.001453514706</v>
      </c>
      <c r="BR4" s="0" t="n">
        <f aca="false">('#RFP'!BR4/(130*130))*Calibration!$C$13</f>
        <v>-0.000726757353</v>
      </c>
      <c r="BS4" s="0" t="n">
        <f aca="false">('#RFP'!BS4/(130*130))*Calibration!$C$13</f>
        <v>0.001517265351</v>
      </c>
      <c r="BT4" s="0" t="n">
        <f aca="false">('#RFP'!BT4/(130*130))*Calibration!$C$13</f>
        <v>0.001695767157</v>
      </c>
      <c r="BU4" s="0" t="n">
        <f aca="false">('#RFP'!BU4/(130*130))*Calibration!$C$13</f>
        <v>-0.000216752193</v>
      </c>
      <c r="BV4" s="0" t="n">
        <f aca="false">('#RFP'!BV4/(130*130))*Calibration!$C$13</f>
        <v>0.002052770769</v>
      </c>
      <c r="BW4" s="0" t="n">
        <f aca="false">('#RFP'!BW4/(130*130))*Calibration!$C$13</f>
        <v>0.000522755289</v>
      </c>
      <c r="BX4" s="0" t="n">
        <f aca="false">('#RFP'!BX4/(130*130))*Calibration!$C$13</f>
        <v>-0.00140251419</v>
      </c>
      <c r="BY4" s="0" t="n">
        <f aca="false">('#RFP'!BY4/(130*130))*Calibration!$C$13</f>
        <v>0.001096511094</v>
      </c>
      <c r="BZ4" s="0" t="n">
        <f aca="false">('#RFP'!BZ4/(130*130))*Calibration!$C$13</f>
        <v>-0.001683017028</v>
      </c>
      <c r="CA4" s="0" t="n">
        <f aca="false">('#RFP'!CA4/(130*130))*Calibration!$C$13</f>
        <v>-0.002333273607</v>
      </c>
      <c r="CB4" s="0" t="n">
        <f aca="false">('#RFP'!CB4/(130*130))*Calibration!$C$13</f>
        <v>-7.6500774E-005</v>
      </c>
      <c r="CC4" s="0" t="n">
        <f aca="false">('#RFP'!CC4/(130*130))*Calibration!$C$13</f>
        <v>0.000522755289</v>
      </c>
      <c r="CD4" s="0" t="n">
        <f aca="false">('#RFP'!CD4/(130*130))*Calibration!$C$13</f>
        <v>0.001899769221</v>
      </c>
      <c r="CE4" s="0" t="n">
        <f aca="false">('#RFP'!CE4/(130*130))*Calibration!$C$13</f>
        <v>0.00114751161</v>
      </c>
      <c r="CF4" s="0" t="n">
        <f aca="false">('#RFP'!CF4/(130*130))*Calibration!$C$13</f>
        <v>0.001695767157</v>
      </c>
      <c r="CG4" s="0" t="n">
        <f aca="false">('#RFP'!CG4/(130*130))*Calibration!$C$13</f>
        <v>-0.000548255547</v>
      </c>
      <c r="CH4" s="0" t="n">
        <f aca="false">('#RFP'!CH4/(130*130))*Calibration!$C$13</f>
        <v>0.000752257611</v>
      </c>
      <c r="CI4" s="0" t="n">
        <f aca="false">('#RFP'!CI4/(130*130))*Calibration!$C$13</f>
        <v>0.008695587978</v>
      </c>
      <c r="CJ4" s="0" t="n">
        <f aca="false">('#RFP'!CJ4/(130*130))*Calibration!$C$13</f>
        <v>-0.000930759417</v>
      </c>
      <c r="CK4" s="0" t="n">
        <f aca="false">('#RFP'!CK4/(130*130))*Calibration!$C$13</f>
        <v>4.4969704983E-006</v>
      </c>
      <c r="CL4" s="0" t="n">
        <f aca="false">('#RFP'!CL4/(130*130))*Calibration!$C$13</f>
        <v>-0.000471754773</v>
      </c>
      <c r="CM4" s="0" t="n">
        <f aca="false">('#RFP'!CM4/(130*130))*Calibration!$C$13</f>
        <v>-0.002511775413</v>
      </c>
      <c r="CN4" s="0" t="n">
        <f aca="false">('#RFP'!CN4/(130*130))*Calibration!$C$13</f>
        <v>-0.000293252967</v>
      </c>
      <c r="CO4" s="0" t="n">
        <f aca="false">('#RFP'!CO4/(130*130))*Calibration!$C$13</f>
        <v>-0.00012750129</v>
      </c>
      <c r="CP4" s="0" t="n">
        <f aca="false">('#RFP'!CP4/(130*130))*Calibration!$C$13</f>
        <v>0.003978040248</v>
      </c>
      <c r="CQ4" s="0" t="n">
        <f aca="false">('#RFP'!CQ4/(130*130))*Calibration!$C$13</f>
        <v>-0.000943509546</v>
      </c>
      <c r="CR4" s="0" t="n">
        <f aca="false">('#RFP'!CR4/(130*130))*Calibration!$C$13</f>
        <v>-0.000331503354</v>
      </c>
      <c r="CS4" s="0" t="n">
        <f aca="false">('#RFP'!CS4/(130*130))*Calibration!$C$13</f>
        <v>0.004284043344</v>
      </c>
      <c r="CT4" s="0" t="n">
        <f aca="false">('#RFP'!CT4/(130*130))*Calibration!$C$13</f>
        <v>0.00012750129</v>
      </c>
      <c r="CU4" s="0" t="n">
        <f aca="false">('#RFP'!CU4/(130*130))*Calibration!$C$13</f>
        <v>-0.00089250903</v>
      </c>
      <c r="CV4" s="0" t="n">
        <f aca="false">('#RFP'!CV4/(130*130))*Calibration!$C$13</f>
        <v>-0.000548255547</v>
      </c>
      <c r="CW4" s="0" t="n">
        <f aca="false">('#RFP'!CW4/(130*130))*Calibration!$C$13</f>
        <v>0.001466264835</v>
      </c>
      <c r="CX4" s="0" t="n">
        <f aca="false">('#RFP'!CX4/(130*130))*Calibration!$C$13</f>
        <v>0.000178501806</v>
      </c>
      <c r="CY4" s="0" t="n">
        <f aca="false">('#RFP'!CY4/(130*130))*Calibration!$C$13</f>
        <v>-0.000752257611</v>
      </c>
      <c r="CZ4" s="0" t="n">
        <f aca="false">('#RFP'!CZ4/(130*130))*Calibration!$C$13</f>
        <v>2.5500258E-005</v>
      </c>
      <c r="DA4" s="0" t="n">
        <f aca="false">('#RFP'!DA4/(130*130))*Calibration!$C$13</f>
        <v>0.000433504386</v>
      </c>
      <c r="DB4" s="0" t="n">
        <f aca="false">('#RFP'!DB4/(130*130))*Calibration!$C$13</f>
        <v>0.002856028896</v>
      </c>
      <c r="DC4" s="0" t="n">
        <f aca="false">('#RFP'!DC4/(130*130))*Calibration!$C$13</f>
        <v>0.001364263803</v>
      </c>
      <c r="DD4" s="0" t="n">
        <f aca="false">('#RFP'!DD4/(130*130))*Calibration!$C$13</f>
        <v>0.000714007224</v>
      </c>
      <c r="DE4" s="0" t="n">
        <f aca="false">('#RFP'!DE4/(130*130))*Calibration!$C$13</f>
        <v>0.002180272059</v>
      </c>
      <c r="DF4" s="0" t="n">
        <f aca="false">('#RFP'!DF4/(130*130))*Calibration!$C$13</f>
        <v>0.001938019608</v>
      </c>
      <c r="DG4" s="0" t="n">
        <f aca="false">('#RFP'!DG4/(130*130))*Calibration!$C$13</f>
        <v>-0.000293252967</v>
      </c>
      <c r="DH4" s="0" t="n">
        <f aca="false">('#RFP'!DH4/(130*130))*Calibration!$C$13</f>
        <v>0.001963519866</v>
      </c>
      <c r="DI4" s="0" t="n">
        <f aca="false">('#RFP'!DI4/(130*130))*Calibration!$C$13</f>
        <v>0.001746767673</v>
      </c>
      <c r="DJ4" s="0" t="n">
        <f aca="false">('#RFP'!DJ4/(130*130))*Calibration!$C$13</f>
        <v>-0.001058260707</v>
      </c>
      <c r="DK4" s="0" t="n">
        <f aca="false">('#RFP'!DK4/(130*130))*Calibration!$C$13</f>
        <v>-0.001377013932</v>
      </c>
      <c r="DL4" s="0" t="n">
        <f aca="false">('#RFP'!DL4/(130*130))*Calibration!$C$13</f>
        <v>-0.000114751161</v>
      </c>
      <c r="DM4" s="0" t="n">
        <f aca="false">('#RFP'!DM4/(130*130))*Calibration!$C$13</f>
        <v>-0.00204002064</v>
      </c>
      <c r="DN4" s="0" t="n">
        <f aca="false">('#RFP'!DN4/(130*130))*Calibration!$C$13</f>
        <v>-0.002103771285</v>
      </c>
      <c r="DO4" s="0" t="n">
        <f aca="false">('#RFP'!DO4/(130*130))*Calibration!$C$13</f>
        <v>0.001938019608</v>
      </c>
      <c r="DP4" s="0" t="n">
        <f aca="false">('#RFP'!DP4/(130*130))*Calibration!$C$13</f>
        <v>-0.001134761481</v>
      </c>
      <c r="DQ4" s="0" t="n">
        <f aca="false">('#RFP'!DQ4/(130*130))*Calibration!$C$13</f>
        <v>0.000204002064</v>
      </c>
      <c r="DR4" s="0" t="n">
        <f aca="false">('#RFP'!DR4/(130*130))*Calibration!$C$13</f>
        <v>-0.000739507482</v>
      </c>
      <c r="DS4" s="0" t="n">
        <f aca="false">('#RFP'!DS4/(130*130))*Calibration!$C$13</f>
        <v>-0.001122011352</v>
      </c>
      <c r="DT4" s="0" t="n">
        <f aca="false">('#RFP'!DT4/(130*130))*Calibration!$C$13</f>
        <v>-0.001899769221</v>
      </c>
      <c r="DU4" s="0" t="n">
        <f aca="false">('#RFP'!DU4/(130*130))*Calibration!$C$13</f>
        <v>-0.000293252967</v>
      </c>
      <c r="DV4" s="0" t="n">
        <f aca="false">('#RFP'!DV4/(130*130))*Calibration!$C$13</f>
        <v>-0.000357003612</v>
      </c>
      <c r="DW4" s="0" t="n">
        <f aca="false">('#RFP'!DW4/(130*130))*Calibration!$C$13</f>
        <v>0.000879758901</v>
      </c>
      <c r="DX4" s="0" t="n">
        <f aca="false">('#RFP'!DX4/(130*130))*Calibration!$C$13</f>
        <v>8.9250903E-005</v>
      </c>
      <c r="DY4" s="0" t="n">
        <f aca="false">('#RFP'!DY4/(130*130))*Calibration!$C$13</f>
        <v>0.000306003096</v>
      </c>
      <c r="DZ4" s="0" t="n">
        <f aca="false">('#RFP'!DZ4/(130*130))*Calibration!$C$13</f>
        <v>0.00063750645</v>
      </c>
      <c r="EA4" s="0" t="n">
        <f aca="false">('#RFP'!EA4/(130*130))*Calibration!$C$13</f>
        <v>0.00038250387</v>
      </c>
      <c r="EB4" s="0" t="n">
        <f aca="false">('#RFP'!EB4/(130*130))*Calibration!$C$13</f>
        <v>0.001122011352</v>
      </c>
      <c r="EC4" s="0" t="n">
        <f aca="false">('#RFP'!EC4/(130*130))*Calibration!$C$13</f>
        <v>0.00114751161</v>
      </c>
      <c r="ED4" s="0" t="n">
        <f aca="false">('#RFP'!ED4/(130*130))*Calibration!$C$13</f>
        <v>0.000701257095</v>
      </c>
      <c r="EE4" s="0" t="n">
        <f aca="false">('#RFP'!EE4/(130*130))*Calibration!$C$13</f>
        <v>0.000828758385</v>
      </c>
      <c r="EF4" s="0" t="n">
        <f aca="false">('#RFP'!EF4/(130*130))*Calibration!$C$13</f>
        <v>-0.000446254515</v>
      </c>
      <c r="EG4" s="0" t="n">
        <f aca="false">('#RFP'!EG4/(130*130))*Calibration!$C$13</f>
        <v>0.001670266899</v>
      </c>
      <c r="EH4" s="0" t="n">
        <f aca="false">('#RFP'!EH4/(130*130))*Calibration!$C$13</f>
        <v>0.001007260191</v>
      </c>
      <c r="EI4" s="0" t="n">
        <f aca="false">('#RFP'!EI4/(130*130))*Calibration!$C$13</f>
        <v>0.002435274639</v>
      </c>
      <c r="EJ4" s="0" t="n">
        <f aca="false">('#RFP'!EJ4/(130*130))*Calibration!$C$13</f>
        <v>0.000752257611</v>
      </c>
      <c r="EK4" s="0" t="n">
        <f aca="false">('#RFP'!EK4/(130*130))*Calibration!$C$13</f>
        <v>0.000191251935</v>
      </c>
      <c r="EL4" s="0" t="n">
        <f aca="false">('#RFP'!EL4/(130*130))*Calibration!$C$13</f>
        <v>-0.001364263803</v>
      </c>
      <c r="EM4" s="0" t="n">
        <f aca="false">('#RFP'!EM4/(130*130))*Calibration!$C$13</f>
        <v>0.000318753225</v>
      </c>
      <c r="EN4" s="0" t="n">
        <f aca="false">('#RFP'!EN4/(130*130))*Calibration!$C$13</f>
        <v>0.000204002064</v>
      </c>
      <c r="EO4" s="0" t="n">
        <f aca="false">('#RFP'!EO4/(130*130))*Calibration!$C$13</f>
        <v>0.001083760965</v>
      </c>
      <c r="EP4" s="0" t="n">
        <f aca="false">('#RFP'!EP4/(130*130))*Calibration!$C$13</f>
        <v>0.00076500774</v>
      </c>
      <c r="EQ4" s="0" t="n">
        <f aca="false">('#RFP'!EQ4/(130*130))*Calibration!$C$13</f>
        <v>0.001708517286</v>
      </c>
      <c r="ER4" s="0" t="n">
        <f aca="false">('#RFP'!ER4/(130*130))*Calibration!$C$13</f>
        <v>0.000675756837</v>
      </c>
      <c r="ES4" s="0" t="n">
        <f aca="false">('#RFP'!ES4/(130*130))*Calibration!$C$13</f>
        <v>0.001122011352</v>
      </c>
      <c r="ET4" s="0" t="n">
        <f aca="false">('#RFP'!ET4/(130*130))*Calibration!$C$13</f>
        <v>0.00293252967</v>
      </c>
      <c r="EU4" s="0" t="n">
        <f aca="false">('#RFP'!EU4/(130*130))*Calibration!$C$13</f>
        <v>0.000318753225</v>
      </c>
      <c r="EV4" s="0" t="n">
        <f aca="false">('#RFP'!EV4/(130*130))*Calibration!$C$13</f>
        <v>-0.000752257611</v>
      </c>
      <c r="EW4" s="0" t="n">
        <f aca="false">('#RFP'!EW4/(130*130))*Calibration!$C$13</f>
        <v>0.002970780057</v>
      </c>
      <c r="EX4" s="0" t="n">
        <f aca="false">('#RFP'!EX4/(130*130))*Calibration!$C$13</f>
        <v>0.000229502322</v>
      </c>
      <c r="EY4" s="0" t="n">
        <f aca="false">('#RFP'!EY4/(130*130))*Calibration!$C$13</f>
        <v>0.000854258643</v>
      </c>
      <c r="EZ4" s="0" t="n">
        <f aca="false">('#RFP'!EZ4/(130*130))*Calibration!$C$13</f>
        <v>-0.000969009804</v>
      </c>
      <c r="FA4" s="0" t="n">
        <f aca="false">('#RFP'!FA4/(130*130))*Calibration!$C$13</f>
        <v>0.004679297343</v>
      </c>
      <c r="FB4" s="0" t="n">
        <f aca="false">('#RFP'!FB4/(130*130))*Calibration!$C$13</f>
        <v>0.000956259675</v>
      </c>
      <c r="FC4" s="0" t="n">
        <f aca="false">('#RFP'!FC4/(130*130))*Calibration!$C$13</f>
        <v>0.000841508514</v>
      </c>
      <c r="FD4" s="0" t="n">
        <f aca="false">('#RFP'!FD4/(130*130))*Calibration!$C$13</f>
        <v>0.002639276703</v>
      </c>
      <c r="FE4" s="0" t="n">
        <f aca="false">('#RFP'!FE4/(130*130))*Calibration!$C$13</f>
        <v>0.001122011352</v>
      </c>
      <c r="FF4" s="0" t="n">
        <f aca="false">('#RFP'!FF4/(130*130))*Calibration!$C$13</f>
        <v>0.001313263287</v>
      </c>
      <c r="FG4" s="0" t="n">
        <f aca="false">('#RFP'!FG4/(130*130))*Calibration!$C$13</f>
        <v>0.000586505934</v>
      </c>
      <c r="FH4" s="0" t="n">
        <f aca="false">('#RFP'!FH4/(130*130))*Calibration!$C$13</f>
        <v>-0.001351513674</v>
      </c>
      <c r="FI4" s="0" t="n">
        <f aca="false">('#RFP'!FI4/(130*130))*Calibration!$C$13</f>
        <v>0.000114751161</v>
      </c>
      <c r="FJ4" s="0" t="n">
        <f aca="false">('#RFP'!FJ4/(130*130))*Calibration!$C$13</f>
        <v>0.006349564242</v>
      </c>
      <c r="FK4" s="0" t="n">
        <f aca="false">('#RFP'!FK4/(130*130))*Calibration!$C$13</f>
        <v>0.000178501806</v>
      </c>
      <c r="FL4" s="0" t="n">
        <f aca="false">('#RFP'!FL4/(130*130))*Calibration!$C$13</f>
        <v>-0.00191251935</v>
      </c>
      <c r="FM4" s="0" t="n">
        <f aca="false">('#RFP'!FM4/(130*130))*Calibration!$C$13</f>
        <v>0.001836018576</v>
      </c>
      <c r="FN4" s="0" t="n">
        <f aca="false">('#RFP'!FN4/(130*130))*Calibration!$C$13</f>
        <v>-0.000969009804</v>
      </c>
      <c r="FO4" s="0" t="n">
        <f aca="false">('#RFP'!FO4/(130*130))*Calibration!$C$13</f>
        <v>0.000586505934</v>
      </c>
      <c r="FP4" s="0" t="n">
        <f aca="false">('#RFP'!FP4/(130*130))*Calibration!$C$13</f>
        <v>-0.001963519866</v>
      </c>
      <c r="FQ4" s="0" t="n">
        <f aca="false">('#RFP'!FQ4/(130*130))*Calibration!$C$13</f>
        <v>7.6500774E-005</v>
      </c>
      <c r="FR4" s="0" t="n">
        <f aca="false">('#RFP'!FR4/(130*130))*Calibration!$C$13</f>
        <v>-0.000114751161</v>
      </c>
      <c r="FS4" s="0" t="n">
        <f aca="false">('#RFP'!FS4/(130*130))*Calibration!$C$13</f>
        <v>-0.001313263287</v>
      </c>
      <c r="FT4" s="0" t="n">
        <f aca="false">('#RFP'!FT4/(130*130))*Calibration!$C$13</f>
        <v>0.000969009804</v>
      </c>
      <c r="FU4" s="0" t="n">
        <f aca="false">('#RFP'!FU4/(130*130))*Calibration!$C$13</f>
        <v>0.000153001548</v>
      </c>
      <c r="FV4" s="0" t="n">
        <f aca="false">('#RFP'!FV4/(130*130))*Calibration!$C$13</f>
        <v>0.021190714398</v>
      </c>
      <c r="FW4" s="0" t="n">
        <f aca="false">('#RFP'!FW4/(130*130))*Calibration!$C$13</f>
        <v>-0.000229502322</v>
      </c>
      <c r="FX4" s="0" t="n">
        <f aca="false">('#RFP'!FX4/(130*130))*Calibration!$C$13</f>
        <v>0.002945279799</v>
      </c>
      <c r="FY4" s="0" t="n">
        <f aca="false">('#RFP'!FY4/(130*130))*Calibration!$C$13</f>
        <v>-8.9250903E-005</v>
      </c>
      <c r="FZ4" s="0" t="n">
        <f aca="false">('#RFP'!FZ4/(130*130))*Calibration!$C$13</f>
        <v>-8.9250903E-005</v>
      </c>
      <c r="GA4" s="0" t="n">
        <f aca="false">('#RFP'!GA4/(130*130))*Calibration!$C$13</f>
        <v>0.000624756321</v>
      </c>
    </row>
    <row r="5" customFormat="false" ht="15" hidden="false" customHeight="false" outlineLevel="0" collapsed="false">
      <c r="A5" s="0" t="n">
        <f aca="false">'#RFP'!A5</f>
        <v>0.25</v>
      </c>
      <c r="B5" s="0" t="n">
        <f aca="false">('#RFP'!B5/(130*130))*Calibration!$C$13</f>
        <v>-5.1000516E-005</v>
      </c>
      <c r="C5" s="0" t="n">
        <f aca="false">('#RFP'!C5/(130*130))*Calibration!$C$13</f>
        <v>-0.002639276703</v>
      </c>
      <c r="D5" s="0" t="n">
        <f aca="false">('#RFP'!D5/(130*130))*Calibration!$C$13</f>
        <v>0.000357003612</v>
      </c>
      <c r="E5" s="0" t="n">
        <f aca="false">('#RFP'!E5/(130*130))*Calibration!$C$13</f>
        <v>0.000114751161</v>
      </c>
      <c r="F5" s="0" t="n">
        <f aca="false">('#RFP'!F5/(130*130))*Calibration!$C$13</f>
        <v>-0.001606516254</v>
      </c>
      <c r="G5" s="0" t="n">
        <f aca="false">('#RFP'!G5/(130*130))*Calibration!$C$13</f>
        <v>-0.000586505934</v>
      </c>
      <c r="H5" s="0" t="n">
        <f aca="false">('#RFP'!H5/(130*130))*Calibration!$C$13</f>
        <v>-0.000497255031</v>
      </c>
      <c r="I5" s="0" t="n">
        <f aca="false">('#RFP'!I5/(130*130))*Calibration!$C$13</f>
        <v>-0.001198512126</v>
      </c>
      <c r="J5" s="0" t="n">
        <f aca="false">('#RFP'!J5/(130*130))*Calibration!$C$13</f>
        <v>-0.001644766641</v>
      </c>
      <c r="K5" s="0" t="n">
        <f aca="false">('#RFP'!K5/(130*130))*Calibration!$C$13</f>
        <v>0.001045510578</v>
      </c>
      <c r="L5" s="0" t="n">
        <f aca="false">('#RFP'!L5/(130*130))*Calibration!$C$13</f>
        <v>0.000599256063</v>
      </c>
      <c r="M5" s="0" t="n">
        <f aca="false">('#RFP'!M5/(130*130))*Calibration!$C$13</f>
        <v>-0.000420754257</v>
      </c>
      <c r="N5" s="0" t="n">
        <f aca="false">('#RFP'!N5/(130*130))*Calibration!$C$13</f>
        <v>-0.000777757869</v>
      </c>
      <c r="O5" s="0" t="n">
        <f aca="false">('#RFP'!O5/(130*130))*Calibration!$C$13</f>
        <v>-0.001338763545</v>
      </c>
      <c r="P5" s="0" t="n">
        <f aca="false">('#RFP'!P5/(130*130))*Calibration!$C$13</f>
        <v>-0.002078271027</v>
      </c>
      <c r="Q5" s="0" t="n">
        <f aca="false">('#RFP'!Q5/(130*130))*Calibration!$C$13</f>
        <v>-0.001861518834</v>
      </c>
      <c r="R5" s="0" t="n">
        <f aca="false">('#RFP'!R5/(130*130))*Calibration!$C$13</f>
        <v>0.000918009288</v>
      </c>
      <c r="S5" s="0" t="n">
        <f aca="false">('#RFP'!S5/(130*130))*Calibration!$C$13</f>
        <v>0.000178501806</v>
      </c>
      <c r="T5" s="0" t="n">
        <f aca="false">('#RFP'!T5/(130*130))*Calibration!$C$13</f>
        <v>-0.000701257095</v>
      </c>
      <c r="U5" s="0" t="n">
        <f aca="false">('#RFP'!U5/(130*130))*Calibration!$C$13</f>
        <v>-0.00089250903</v>
      </c>
      <c r="V5" s="0" t="n">
        <f aca="false">('#RFP'!V5/(130*130))*Calibration!$C$13</f>
        <v>-0.00063750645</v>
      </c>
      <c r="W5" s="0" t="n">
        <f aca="false">('#RFP'!W5/(130*130))*Calibration!$C$13</f>
        <v>0.001224012384</v>
      </c>
      <c r="X5" s="0" t="n">
        <f aca="false">('#RFP'!X5/(130*130))*Calibration!$C$13</f>
        <v>-0.000943509546</v>
      </c>
      <c r="Y5" s="0" t="n">
        <f aca="false">('#RFP'!Y5/(130*130))*Calibration!$C$13</f>
        <v>0.000153001548</v>
      </c>
      <c r="Z5" s="0" t="n">
        <f aca="false">('#RFP'!Z5/(130*130))*Calibration!$C$13</f>
        <v>0.000408004128</v>
      </c>
      <c r="AA5" s="0" t="n">
        <f aca="false">('#RFP'!AA5/(130*130))*Calibration!$C$13</f>
        <v>-0.000599256063</v>
      </c>
      <c r="AB5" s="0" t="n">
        <f aca="false">('#RFP'!AB5/(130*130))*Calibration!$C$13</f>
        <v>0.00012750129</v>
      </c>
      <c r="AC5" s="0" t="n">
        <f aca="false">('#RFP'!AC5/(130*130))*Calibration!$C$13</f>
        <v>-0.000561005676</v>
      </c>
      <c r="AD5" s="0" t="n">
        <f aca="false">('#RFP'!AD5/(130*130))*Calibration!$C$13</f>
        <v>0.000280502838</v>
      </c>
      <c r="AE5" s="0" t="n">
        <f aca="false">('#RFP'!AE5/(130*130))*Calibration!$C$13</f>
        <v>-0.000357003612</v>
      </c>
      <c r="AF5" s="0" t="n">
        <f aca="false">('#RFP'!AF5/(130*130))*Calibration!$C$13</f>
        <v>0.000102001032</v>
      </c>
      <c r="AG5" s="0" t="n">
        <f aca="false">('#RFP'!AG5/(130*130))*Calibration!$C$13</f>
        <v>-2.5500258E-005</v>
      </c>
      <c r="AH5" s="0" t="n">
        <f aca="false">('#RFP'!AH5/(130*130))*Calibration!$C$13</f>
        <v>0.002218522446</v>
      </c>
      <c r="AI5" s="0" t="n">
        <f aca="false">('#RFP'!AI5/(130*130))*Calibration!$C$13</f>
        <v>-0.00089250903</v>
      </c>
      <c r="AJ5" s="0" t="n">
        <f aca="false">('#RFP'!AJ5/(130*130))*Calibration!$C$13</f>
        <v>-7.6500774E-005</v>
      </c>
      <c r="AK5" s="0" t="n">
        <f aca="false">('#RFP'!AK5/(130*130))*Calibration!$C$13</f>
        <v>0.003939789861</v>
      </c>
      <c r="AL5" s="0" t="n">
        <f aca="false">('#RFP'!AL5/(130*130))*Calibration!$C$13</f>
        <v>0.001313263287</v>
      </c>
      <c r="AM5" s="0" t="n">
        <f aca="false">('#RFP'!AM5/(130*130))*Calibration!$C$13</f>
        <v>0.00076500774</v>
      </c>
      <c r="AN5" s="0" t="n">
        <f aca="false">('#RFP'!AN5/(130*130))*Calibration!$C$13</f>
        <v>0.003276783153</v>
      </c>
      <c r="AO5" s="0" t="n">
        <f aca="false">('#RFP'!AO5/(130*130))*Calibration!$C$13</f>
        <v>-1.2750129E-005</v>
      </c>
      <c r="AP5" s="0" t="n">
        <f aca="false">('#RFP'!AP5/(130*130))*Calibration!$C$13</f>
        <v>-1.2750129E-005</v>
      </c>
      <c r="AQ5" s="0" t="n">
        <f aca="false">('#RFP'!AQ5/(130*130))*Calibration!$C$13</f>
        <v>0.00038250387</v>
      </c>
      <c r="AR5" s="0" t="n">
        <f aca="false">('#RFP'!AR5/(130*130))*Calibration!$C$13</f>
        <v>0.00012750129</v>
      </c>
      <c r="AS5" s="0" t="n">
        <f aca="false">('#RFP'!AS5/(130*130))*Calibration!$C$13</f>
        <v>-0.001670266899</v>
      </c>
      <c r="AT5" s="0" t="n">
        <f aca="false">('#RFP'!AT5/(130*130))*Calibration!$C$13</f>
        <v>-1.2750129E-005</v>
      </c>
      <c r="AU5" s="0" t="n">
        <f aca="false">('#RFP'!AU5/(130*130))*Calibration!$C$13</f>
        <v>-0.000599256063</v>
      </c>
      <c r="AV5" s="0" t="n">
        <f aca="false">('#RFP'!AV5/(130*130))*Calibration!$C$13</f>
        <v>0.000267752709</v>
      </c>
      <c r="AW5" s="0" t="n">
        <f aca="false">('#RFP'!AW5/(130*130))*Calibration!$C$13</f>
        <v>0.001568265867</v>
      </c>
      <c r="AX5" s="0" t="n">
        <f aca="false">('#RFP'!AX5/(130*130))*Calibration!$C$13</f>
        <v>-0.011717368551</v>
      </c>
      <c r="AY5" s="0" t="n">
        <f aca="false">('#RFP'!AY5/(130*130))*Calibration!$C$13</f>
        <v>0.002231272575</v>
      </c>
      <c r="AZ5" s="0" t="n">
        <f aca="false">('#RFP'!AZ5/(130*130))*Calibration!$C$13</f>
        <v>0.001173011868</v>
      </c>
      <c r="BA5" s="0" t="n">
        <f aca="false">('#RFP'!BA5/(130*130))*Calibration!$C$13</f>
        <v>-4.6168217109E-006</v>
      </c>
      <c r="BB5" s="0" t="n">
        <f aca="false">('#RFP'!BB5/(130*130))*Calibration!$C$13</f>
        <v>0.000879758901</v>
      </c>
      <c r="BC5" s="0" t="n">
        <f aca="false">('#RFP'!BC5/(130*130))*Calibration!$C$13</f>
        <v>6.3750645E-005</v>
      </c>
      <c r="BD5" s="0" t="n">
        <f aca="false">('#RFP'!BD5/(130*130))*Calibration!$C$13</f>
        <v>3.8250387E-005</v>
      </c>
      <c r="BE5" s="0" t="n">
        <f aca="false">('#RFP'!BE5/(130*130))*Calibration!$C$13</f>
        <v>0.001364263803</v>
      </c>
      <c r="BF5" s="0" t="n">
        <f aca="false">('#RFP'!BF5/(130*130))*Calibration!$C$13</f>
        <v>-0.000918009288</v>
      </c>
      <c r="BG5" s="0" t="n">
        <f aca="false">('#RFP'!BG5/(130*130))*Calibration!$C$13</f>
        <v>0.000828758385</v>
      </c>
      <c r="BH5" s="0" t="n">
        <f aca="false">('#RFP'!BH5/(130*130))*Calibration!$C$13</f>
        <v>-0.001517265351</v>
      </c>
      <c r="BI5" s="0" t="n">
        <f aca="false">('#RFP'!BI5/(130*130))*Calibration!$C$13</f>
        <v>7.6500774E-005</v>
      </c>
      <c r="BJ5" s="0" t="n">
        <f aca="false">('#RFP'!BJ5/(130*130))*Calibration!$C$13</f>
        <v>-0.000114751161</v>
      </c>
      <c r="BK5" s="0" t="n">
        <f aca="false">('#RFP'!BK5/(130*130))*Calibration!$C$13</f>
        <v>1.2750129E-005</v>
      </c>
      <c r="BL5" s="0" t="n">
        <f aca="false">('#RFP'!BL5/(130*130))*Calibration!$C$13</f>
        <v>-0.000433504386</v>
      </c>
      <c r="BM5" s="0" t="n">
        <f aca="false">('#RFP'!BM5/(130*130))*Calibration!$C$13</f>
        <v>0.000102001032</v>
      </c>
      <c r="BN5" s="0" t="n">
        <f aca="false">('#RFP'!BN5/(130*130))*Calibration!$C$13</f>
        <v>0.000293252967</v>
      </c>
      <c r="BO5" s="0" t="n">
        <f aca="false">('#RFP'!BO5/(130*130))*Calibration!$C$13</f>
        <v>-0.001045510578</v>
      </c>
      <c r="BP5" s="0" t="n">
        <f aca="false">('#RFP'!BP5/(130*130))*Calibration!$C$13</f>
        <v>-0.000140251419</v>
      </c>
      <c r="BQ5" s="0" t="n">
        <f aca="false">('#RFP'!BQ5/(130*130))*Calibration!$C$13</f>
        <v>-0.000204002064</v>
      </c>
      <c r="BR5" s="0" t="n">
        <f aca="false">('#RFP'!BR5/(130*130))*Calibration!$C$13</f>
        <v>0.001338763545</v>
      </c>
      <c r="BS5" s="0" t="n">
        <f aca="false">('#RFP'!BS5/(130*130))*Calibration!$C$13</f>
        <v>0.000497255031</v>
      </c>
      <c r="BT5" s="0" t="n">
        <f aca="false">('#RFP'!BT5/(130*130))*Calibration!$C$13</f>
        <v>0.001466264835</v>
      </c>
      <c r="BU5" s="0" t="n">
        <f aca="false">('#RFP'!BU5/(130*130))*Calibration!$C$13</f>
        <v>3.8250387E-005</v>
      </c>
      <c r="BV5" s="0" t="n">
        <f aca="false">('#RFP'!BV5/(130*130))*Calibration!$C$13</f>
        <v>0.000420754257</v>
      </c>
      <c r="BW5" s="0" t="n">
        <f aca="false">('#RFP'!BW5/(130*130))*Calibration!$C$13</f>
        <v>-0.002346023736</v>
      </c>
      <c r="BX5" s="0" t="n">
        <f aca="false">('#RFP'!BX5/(130*130))*Calibration!$C$13</f>
        <v>-0.001045510578</v>
      </c>
      <c r="BY5" s="0" t="n">
        <f aca="false">('#RFP'!BY5/(130*130))*Calibration!$C$13</f>
        <v>-0.001032760449</v>
      </c>
      <c r="BZ5" s="0" t="n">
        <f aca="false">('#RFP'!BZ5/(130*130))*Calibration!$C$13</f>
        <v>-0.001338763545</v>
      </c>
      <c r="CA5" s="0" t="n">
        <f aca="false">('#RFP'!CA5/(130*130))*Calibration!$C$13</f>
        <v>-0.00076500774</v>
      </c>
      <c r="CB5" s="0" t="n">
        <f aca="false">('#RFP'!CB5/(130*130))*Calibration!$C$13</f>
        <v>-0.000369753741</v>
      </c>
      <c r="CC5" s="0" t="n">
        <f aca="false">('#RFP'!CC5/(130*130))*Calibration!$C$13</f>
        <v>0.000675756837</v>
      </c>
      <c r="CD5" s="0" t="n">
        <f aca="false">('#RFP'!CD5/(130*130))*Calibration!$C$13</f>
        <v>0.003672037152</v>
      </c>
      <c r="CE5" s="0" t="n">
        <f aca="false">('#RFP'!CE5/(130*130))*Calibration!$C$13</f>
        <v>-0.000854258643</v>
      </c>
      <c r="CF5" s="0" t="n">
        <f aca="false">('#RFP'!CF5/(130*130))*Calibration!$C$13</f>
        <v>0.00012750129</v>
      </c>
      <c r="CG5" s="0" t="n">
        <f aca="false">('#RFP'!CG5/(130*130))*Calibration!$C$13</f>
        <v>-0.000318753225</v>
      </c>
      <c r="CH5" s="0" t="n">
        <f aca="false">('#RFP'!CH5/(130*130))*Calibration!$C$13</f>
        <v>0.001734017544</v>
      </c>
      <c r="CI5" s="0" t="n">
        <f aca="false">('#RFP'!CI5/(130*130))*Calibration!$C$13</f>
        <v>0.001058260707</v>
      </c>
      <c r="CJ5" s="0" t="n">
        <f aca="false">('#RFP'!CJ5/(130*130))*Calibration!$C$13</f>
        <v>0.000344253483</v>
      </c>
      <c r="CK5" s="0" t="n">
        <f aca="false">('#RFP'!CK5/(130*130))*Calibration!$C$13</f>
        <v>0.000675756837</v>
      </c>
      <c r="CL5" s="0" t="n">
        <f aca="false">('#RFP'!CL5/(130*130))*Calibration!$C$13</f>
        <v>0.001122011352</v>
      </c>
      <c r="CM5" s="0" t="n">
        <f aca="false">('#RFP'!CM5/(130*130))*Calibration!$C$13</f>
        <v>-0.000701257095</v>
      </c>
      <c r="CN5" s="0" t="n">
        <f aca="false">('#RFP'!CN5/(130*130))*Calibration!$C$13</f>
        <v>-0.000497255031</v>
      </c>
      <c r="CO5" s="0" t="n">
        <f aca="false">('#RFP'!CO5/(130*130))*Calibration!$C$13</f>
        <v>0.000586505934</v>
      </c>
      <c r="CP5" s="0" t="n">
        <f aca="false">('#RFP'!CP5/(130*130))*Calibration!$C$13</f>
        <v>0.001861518834</v>
      </c>
      <c r="CQ5" s="0" t="n">
        <f aca="false">('#RFP'!CQ5/(130*130))*Calibration!$C$13</f>
        <v>-0.002690277219</v>
      </c>
      <c r="CR5" s="0" t="n">
        <f aca="false">('#RFP'!CR5/(130*130))*Calibration!$C$13</f>
        <v>-0.002346023736</v>
      </c>
      <c r="CS5" s="0" t="n">
        <f aca="false">('#RFP'!CS5/(130*130))*Calibration!$C$13</f>
        <v>0.006069061404</v>
      </c>
      <c r="CT5" s="0" t="n">
        <f aca="false">('#RFP'!CT5/(130*130))*Calibration!$C$13</f>
        <v>0.003136531734</v>
      </c>
      <c r="CU5" s="0" t="n">
        <f aca="false">('#RFP'!CU5/(130*130))*Calibration!$C$13</f>
        <v>0.000828758385</v>
      </c>
      <c r="CV5" s="0" t="n">
        <f aca="false">('#RFP'!CV5/(130*130))*Calibration!$C$13</f>
        <v>-0.000420754257</v>
      </c>
      <c r="CW5" s="0" t="n">
        <f aca="false">('#RFP'!CW5/(130*130))*Calibration!$C$13</f>
        <v>0.000905259159</v>
      </c>
      <c r="CX5" s="0" t="n">
        <f aca="false">('#RFP'!CX5/(130*130))*Calibration!$C$13</f>
        <v>0.001504515222</v>
      </c>
      <c r="CY5" s="0" t="n">
        <f aca="false">('#RFP'!CY5/(130*130))*Calibration!$C$13</f>
        <v>-0.001415264319</v>
      </c>
      <c r="CZ5" s="0" t="n">
        <f aca="false">('#RFP'!CZ5/(130*130))*Calibration!$C$13</f>
        <v>-0.000688506966</v>
      </c>
      <c r="DA5" s="0" t="n">
        <f aca="false">('#RFP'!DA5/(130*130))*Calibration!$C$13</f>
        <v>0.000981759933</v>
      </c>
      <c r="DB5" s="0" t="n">
        <f aca="false">('#RFP'!DB5/(130*130))*Calibration!$C$13</f>
        <v>0.003901539474</v>
      </c>
      <c r="DC5" s="0" t="n">
        <f aca="false">('#RFP'!DC5/(130*130))*Calibration!$C$13</f>
        <v>0.00038250387</v>
      </c>
      <c r="DD5" s="0" t="n">
        <f aca="false">('#RFP'!DD5/(130*130))*Calibration!$C$13</f>
        <v>0.000140251419</v>
      </c>
      <c r="DE5" s="0" t="n">
        <f aca="false">('#RFP'!DE5/(130*130))*Calibration!$C$13</f>
        <v>0.002843278767</v>
      </c>
      <c r="DF5" s="0" t="n">
        <f aca="false">('#RFP'!DF5/(130*130))*Calibration!$C$13</f>
        <v>0.001351513674</v>
      </c>
      <c r="DG5" s="0" t="n">
        <f aca="false">('#RFP'!DG5/(130*130))*Calibration!$C$13</f>
        <v>0.000816008256</v>
      </c>
      <c r="DH5" s="0" t="n">
        <f aca="false">('#RFP'!DH5/(130*130))*Calibration!$C$13</f>
        <v>0.003047280831</v>
      </c>
      <c r="DI5" s="0" t="n">
        <f aca="false">('#RFP'!DI5/(130*130))*Calibration!$C$13</f>
        <v>0.000344253483</v>
      </c>
      <c r="DJ5" s="0" t="n">
        <f aca="false">('#RFP'!DJ5/(130*130))*Calibration!$C$13</f>
        <v>-0.001058260707</v>
      </c>
      <c r="DK5" s="0" t="n">
        <f aca="false">('#RFP'!DK5/(130*130))*Calibration!$C$13</f>
        <v>-0.001555515738</v>
      </c>
      <c r="DL5" s="0" t="n">
        <f aca="false">('#RFP'!DL5/(130*130))*Calibration!$C$13</f>
        <v>0.001848768705</v>
      </c>
      <c r="DM5" s="0" t="n">
        <f aca="false">('#RFP'!DM5/(130*130))*Calibration!$C$13</f>
        <v>0.001109261223</v>
      </c>
      <c r="DN5" s="0" t="n">
        <f aca="false">('#RFP'!DN5/(130*130))*Calibration!$C$13</f>
        <v>-0.002014520382</v>
      </c>
      <c r="DO5" s="0" t="n">
        <f aca="false">('#RFP'!DO5/(130*130))*Calibration!$C$13</f>
        <v>-0.000688506966</v>
      </c>
      <c r="DP5" s="0" t="n">
        <f aca="false">('#RFP'!DP5/(130*130))*Calibration!$C$13</f>
        <v>-0.000548255547</v>
      </c>
      <c r="DQ5" s="0" t="n">
        <f aca="false">('#RFP'!DQ5/(130*130))*Calibration!$C$13</f>
        <v>-0.000956259675</v>
      </c>
      <c r="DR5" s="0" t="n">
        <f aca="false">('#RFP'!DR5/(130*130))*Calibration!$C$13</f>
        <v>-0.000739507482</v>
      </c>
      <c r="DS5" s="0" t="n">
        <f aca="false">('#RFP'!DS5/(130*130))*Calibration!$C$13</f>
        <v>-0.000701257095</v>
      </c>
      <c r="DT5" s="0" t="n">
        <f aca="false">('#RFP'!DT5/(130*130))*Calibration!$C$13</f>
        <v>-0.00051000516</v>
      </c>
      <c r="DU5" s="0" t="n">
        <f aca="false">('#RFP'!DU5/(130*130))*Calibration!$C$13</f>
        <v>-0.00025500258</v>
      </c>
      <c r="DV5" s="0" t="n">
        <f aca="false">('#RFP'!DV5/(130*130))*Calibration!$C$13</f>
        <v>-0.000153001548</v>
      </c>
      <c r="DW5" s="0" t="n">
        <f aca="false">('#RFP'!DW5/(130*130))*Calibration!$C$13</f>
        <v>0.001096511094</v>
      </c>
      <c r="DX5" s="0" t="n">
        <f aca="false">('#RFP'!DX5/(130*130))*Calibration!$C$13</f>
        <v>-0.000867008772</v>
      </c>
      <c r="DY5" s="0" t="n">
        <f aca="false">('#RFP'!DY5/(130*130))*Calibration!$C$13</f>
        <v>0.00102001032</v>
      </c>
      <c r="DZ5" s="0" t="n">
        <f aca="false">('#RFP'!DZ5/(130*130))*Calibration!$C$13</f>
        <v>0.001823268447</v>
      </c>
      <c r="EA5" s="0" t="n">
        <f aca="false">('#RFP'!EA5/(130*130))*Calibration!$C$13</f>
        <v>-0.000803258127</v>
      </c>
      <c r="EB5" s="0" t="n">
        <f aca="false">('#RFP'!EB5/(130*130))*Calibration!$C$13</f>
        <v>-0.00051000516</v>
      </c>
      <c r="EC5" s="0" t="n">
        <f aca="false">('#RFP'!EC5/(130*130))*Calibration!$C$13</f>
        <v>0.002511775413</v>
      </c>
      <c r="ED5" s="0" t="n">
        <f aca="false">('#RFP'!ED5/(130*130))*Calibration!$C$13</f>
        <v>0.00063750645</v>
      </c>
      <c r="EE5" s="0" t="n">
        <f aca="false">('#RFP'!EE5/(130*130))*Calibration!$C$13</f>
        <v>-0.000242252451</v>
      </c>
      <c r="EF5" s="0" t="n">
        <f aca="false">('#RFP'!EF5/(130*130))*Calibration!$C$13</f>
        <v>0.000497255031</v>
      </c>
      <c r="EG5" s="0" t="n">
        <f aca="false">('#RFP'!EG5/(130*130))*Calibration!$C$13</f>
        <v>0.000612006192</v>
      </c>
      <c r="EH5" s="0" t="n">
        <f aca="false">('#RFP'!EH5/(130*130))*Calibration!$C$13</f>
        <v>0.00191251935</v>
      </c>
      <c r="EI5" s="0" t="n">
        <f aca="false">('#RFP'!EI5/(130*130))*Calibration!$C$13</f>
        <v>0.002601026316</v>
      </c>
      <c r="EJ5" s="0" t="n">
        <f aca="false">('#RFP'!EJ5/(130*130))*Calibration!$C$13</f>
        <v>0.000114751161</v>
      </c>
      <c r="EK5" s="0" t="n">
        <f aca="false">('#RFP'!EK5/(130*130))*Calibration!$C$13</f>
        <v>-0.001453514706</v>
      </c>
      <c r="EL5" s="0" t="n">
        <f aca="false">('#RFP'!EL5/(130*130))*Calibration!$C$13</f>
        <v>0.003034530702</v>
      </c>
      <c r="EM5" s="0" t="n">
        <f aca="false">('#RFP'!EM5/(130*130))*Calibration!$C$13</f>
        <v>0.007917830109</v>
      </c>
      <c r="EN5" s="0" t="n">
        <f aca="false">('#RFP'!EN5/(130*130))*Calibration!$C$13</f>
        <v>0.00114751161</v>
      </c>
      <c r="EO5" s="0" t="n">
        <f aca="false">('#RFP'!EO5/(130*130))*Calibration!$C$13</f>
        <v>0.001517265351</v>
      </c>
      <c r="EP5" s="0" t="n">
        <f aca="false">('#RFP'!EP5/(130*130))*Calibration!$C$13</f>
        <v>0.000267752709</v>
      </c>
      <c r="EQ5" s="0" t="n">
        <f aca="false">('#RFP'!EQ5/(130*130))*Calibration!$C$13</f>
        <v>0.001313263287</v>
      </c>
      <c r="ER5" s="0" t="n">
        <f aca="false">('#RFP'!ER5/(130*130))*Calibration!$C$13</f>
        <v>0.001568265867</v>
      </c>
      <c r="ES5" s="0" t="n">
        <f aca="false">('#RFP'!ES5/(130*130))*Calibration!$C$13</f>
        <v>0.001581015996</v>
      </c>
      <c r="ET5" s="0" t="n">
        <f aca="false">('#RFP'!ET5/(130*130))*Calibration!$C$13</f>
        <v>0.000357003612</v>
      </c>
      <c r="EU5" s="0" t="n">
        <f aca="false">('#RFP'!EU5/(130*130))*Calibration!$C$13</f>
        <v>0.00178501806</v>
      </c>
      <c r="EV5" s="0" t="n">
        <f aca="false">('#RFP'!EV5/(130*130))*Calibration!$C$13</f>
        <v>0.00178501806</v>
      </c>
      <c r="EW5" s="0" t="n">
        <f aca="false">('#RFP'!EW5/(130*130))*Calibration!$C$13</f>
        <v>0.003009030444</v>
      </c>
      <c r="EX5" s="0" t="n">
        <f aca="false">('#RFP'!EX5/(130*130))*Calibration!$C$13</f>
        <v>0.002052770769</v>
      </c>
      <c r="EY5" s="0" t="n">
        <f aca="false">('#RFP'!EY5/(130*130))*Calibration!$C$13</f>
        <v>0.002256772833</v>
      </c>
      <c r="EZ5" s="0" t="n">
        <f aca="false">('#RFP'!EZ5/(130*130))*Calibration!$C$13</f>
        <v>0.001491765093</v>
      </c>
      <c r="FA5" s="0" t="n">
        <f aca="false">('#RFP'!FA5/(130*130))*Calibration!$C$13</f>
        <v>0.000165751677</v>
      </c>
      <c r="FB5" s="0" t="n">
        <f aca="false">('#RFP'!FB5/(130*130))*Calibration!$C$13</f>
        <v>0.000586505934</v>
      </c>
      <c r="FC5" s="0" t="n">
        <f aca="false">('#RFP'!FC5/(130*130))*Calibration!$C$13</f>
        <v>7.6500774E-005</v>
      </c>
      <c r="FD5" s="0" t="n">
        <f aca="false">('#RFP'!FD5/(130*130))*Calibration!$C$13</f>
        <v>0.002001770253</v>
      </c>
      <c r="FE5" s="0" t="n">
        <f aca="false">('#RFP'!FE5/(130*130))*Calibration!$C$13</f>
        <v>-0.000114751161</v>
      </c>
      <c r="FF5" s="0" t="n">
        <f aca="false">('#RFP'!FF5/(130*130))*Calibration!$C$13</f>
        <v>0.002142021672</v>
      </c>
      <c r="FG5" s="0" t="n">
        <f aca="false">('#RFP'!FG5/(130*130))*Calibration!$C$13</f>
        <v>-0.000178501806</v>
      </c>
      <c r="FH5" s="0" t="n">
        <f aca="false">('#RFP'!FH5/(130*130))*Calibration!$C$13</f>
        <v>0.000178501806</v>
      </c>
      <c r="FI5" s="0" t="n">
        <f aca="false">('#RFP'!FI5/(130*130))*Calibration!$C$13</f>
        <v>0.001874268963</v>
      </c>
      <c r="FJ5" s="0" t="n">
        <f aca="false">('#RFP'!FJ5/(130*130))*Calibration!$C$13</f>
        <v>0.002588276187</v>
      </c>
      <c r="FK5" s="0" t="n">
        <f aca="false">('#RFP'!FK5/(130*130))*Calibration!$C$13</f>
        <v>-0.001058260707</v>
      </c>
      <c r="FL5" s="0" t="n">
        <f aca="false">('#RFP'!FL5/(130*130))*Calibration!$C$13</f>
        <v>-6.3750645E-005</v>
      </c>
      <c r="FM5" s="0" t="n">
        <f aca="false">('#RFP'!FM5/(130*130))*Calibration!$C$13</f>
        <v>0.001797768189</v>
      </c>
      <c r="FN5" s="0" t="n">
        <f aca="false">('#RFP'!FN5/(130*130))*Calibration!$C$13</f>
        <v>-0.001874268963</v>
      </c>
      <c r="FO5" s="0" t="n">
        <f aca="false">('#RFP'!FO5/(130*130))*Calibration!$C$13</f>
        <v>-0.000140251419</v>
      </c>
      <c r="FP5" s="0" t="n">
        <f aca="false">('#RFP'!FP5/(130*130))*Calibration!$C$13</f>
        <v>0.000433504386</v>
      </c>
      <c r="FQ5" s="0" t="n">
        <f aca="false">('#RFP'!FQ5/(130*130))*Calibration!$C$13</f>
        <v>-0.000459004644</v>
      </c>
      <c r="FR5" s="0" t="n">
        <f aca="false">('#RFP'!FR5/(130*130))*Calibration!$C$13</f>
        <v>-0.000714007224</v>
      </c>
      <c r="FS5" s="0" t="n">
        <f aca="false">('#RFP'!FS5/(130*130))*Calibration!$C$13</f>
        <v>0.000229502322</v>
      </c>
      <c r="FT5" s="0" t="n">
        <f aca="false">('#RFP'!FT5/(130*130))*Calibration!$C$13</f>
        <v>0.000306003096</v>
      </c>
      <c r="FU5" s="0" t="n">
        <f aca="false">('#RFP'!FU5/(130*130))*Calibration!$C$13</f>
        <v>0.001823268447</v>
      </c>
      <c r="FV5" s="0" t="n">
        <f aca="false">('#RFP'!FV5/(130*130))*Calibration!$C$13</f>
        <v>0.000267752709</v>
      </c>
      <c r="FW5" s="0" t="n">
        <f aca="false">('#RFP'!FW5/(130*130))*Calibration!$C$13</f>
        <v>-0.000306003096</v>
      </c>
      <c r="FX5" s="0" t="n">
        <f aca="false">('#RFP'!FX5/(130*130))*Calibration!$C$13</f>
        <v>0.004743047988</v>
      </c>
      <c r="FY5" s="0" t="n">
        <f aca="false">('#RFP'!FY5/(130*130))*Calibration!$C$13</f>
        <v>0.001007260191</v>
      </c>
      <c r="FZ5" s="0" t="n">
        <f aca="false">('#RFP'!FZ5/(130*130))*Calibration!$C$13</f>
        <v>0.002588276187</v>
      </c>
      <c r="GA5" s="0" t="n">
        <f aca="false">('#RFP'!GA5/(130*130))*Calibration!$C$13</f>
        <v>0.00191251935</v>
      </c>
    </row>
    <row r="6" customFormat="false" ht="15" hidden="false" customHeight="false" outlineLevel="0" collapsed="false">
      <c r="A6" s="0" t="n">
        <f aca="false">'#RFP'!A6</f>
        <v>0.5</v>
      </c>
      <c r="B6" s="0" t="n">
        <f aca="false">('#RFP'!B6/(130*130))*Calibration!$C$13</f>
        <v>-0.001695767157</v>
      </c>
      <c r="C6" s="0" t="n">
        <f aca="false">('#RFP'!C6/(130*130))*Calibration!$C$13</f>
        <v>-0.001504515222</v>
      </c>
      <c r="D6" s="0" t="n">
        <f aca="false">('#RFP'!D6/(130*130))*Calibration!$C$13</f>
        <v>0.000433504386</v>
      </c>
      <c r="E6" s="0" t="n">
        <f aca="false">('#RFP'!E6/(130*130))*Calibration!$C$13</f>
        <v>0.000471754773</v>
      </c>
      <c r="F6" s="0" t="n">
        <f aca="false">('#RFP'!F6/(130*130))*Calibration!$C$13</f>
        <v>-0.001045510578</v>
      </c>
      <c r="G6" s="0" t="n">
        <f aca="false">('#RFP'!G6/(130*130))*Calibration!$C$13</f>
        <v>-0.000777757869</v>
      </c>
      <c r="H6" s="0" t="n">
        <f aca="false">('#RFP'!H6/(130*130))*Calibration!$C$13</f>
        <v>-2.5500258E-005</v>
      </c>
      <c r="I6" s="0" t="n">
        <f aca="false">('#RFP'!I6/(130*130))*Calibration!$C$13</f>
        <v>-0.000280502838</v>
      </c>
      <c r="J6" s="0" t="n">
        <f aca="false">('#RFP'!J6/(130*130))*Calibration!$C$13</f>
        <v>-0.002244022704</v>
      </c>
      <c r="K6" s="0" t="n">
        <f aca="false">('#RFP'!K6/(130*130))*Calibration!$C$13</f>
        <v>-0.000726757353</v>
      </c>
      <c r="L6" s="0" t="n">
        <f aca="false">('#RFP'!L6/(130*130))*Calibration!$C$13</f>
        <v>0.002052770769</v>
      </c>
      <c r="M6" s="0" t="n">
        <f aca="false">('#RFP'!M6/(130*130))*Calibration!$C$13</f>
        <v>-8.9250903E-005</v>
      </c>
      <c r="N6" s="0" t="n">
        <f aca="false">('#RFP'!N6/(130*130))*Calibration!$C$13</f>
        <v>0.00178501806</v>
      </c>
      <c r="O6" s="0" t="n">
        <f aca="false">('#RFP'!O6/(130*130))*Calibration!$C$13</f>
        <v>0.000688506966</v>
      </c>
      <c r="P6" s="0" t="n">
        <f aca="false">('#RFP'!P6/(130*130))*Calibration!$C$13</f>
        <v>-0.000752257611</v>
      </c>
      <c r="Q6" s="0" t="n">
        <f aca="false">('#RFP'!Q6/(130*130))*Calibration!$C$13</f>
        <v>0.000293252967</v>
      </c>
      <c r="R6" s="0" t="n">
        <f aca="false">('#RFP'!R6/(130*130))*Calibration!$C$13</f>
        <v>-0.000433504386</v>
      </c>
      <c r="S6" s="0" t="n">
        <f aca="false">('#RFP'!S6/(130*130))*Calibration!$C$13</f>
        <v>0.000675756837</v>
      </c>
      <c r="T6" s="0" t="n">
        <f aca="false">('#RFP'!T6/(130*130))*Calibration!$C$13</f>
        <v>-0.001351513674</v>
      </c>
      <c r="U6" s="0" t="n">
        <f aca="false">('#RFP'!U6/(130*130))*Calibration!$C$13</f>
        <v>-0.001173011868</v>
      </c>
      <c r="V6" s="0" t="n">
        <f aca="false">('#RFP'!V6/(130*130))*Calibration!$C$13</f>
        <v>-0.001950769737</v>
      </c>
      <c r="W6" s="0" t="n">
        <f aca="false">('#RFP'!W6/(130*130))*Calibration!$C$13</f>
        <v>-0.003251282895</v>
      </c>
      <c r="X6" s="0" t="n">
        <f aca="false">('#RFP'!X6/(130*130))*Calibration!$C$13</f>
        <v>-0.001466264835</v>
      </c>
      <c r="Y6" s="0" t="n">
        <f aca="false">('#RFP'!Y6/(130*130))*Calibration!$C$13</f>
        <v>0.000956259675</v>
      </c>
      <c r="Z6" s="0" t="n">
        <f aca="false">('#RFP'!Z6/(130*130))*Calibration!$C$13</f>
        <v>0.000459004644</v>
      </c>
      <c r="AA6" s="0" t="n">
        <f aca="false">('#RFP'!AA6/(130*130))*Calibration!$C$13</f>
        <v>0.001759517802</v>
      </c>
      <c r="AB6" s="0" t="n">
        <f aca="false">('#RFP'!AB6/(130*130))*Calibration!$C$13</f>
        <v>-0.00076500774</v>
      </c>
      <c r="AC6" s="0" t="n">
        <f aca="false">('#RFP'!AC6/(130*130))*Calibration!$C$13</f>
        <v>-0.000306003096</v>
      </c>
      <c r="AD6" s="0" t="n">
        <f aca="false">('#RFP'!AD6/(130*130))*Calibration!$C$13</f>
        <v>-0.000178501806</v>
      </c>
      <c r="AE6" s="0" t="n">
        <f aca="false">('#RFP'!AE6/(130*130))*Calibration!$C$13</f>
        <v>-0.000178501806</v>
      </c>
      <c r="AF6" s="0" t="n">
        <f aca="false">('#RFP'!AF6/(130*130))*Calibration!$C$13</f>
        <v>0.000471754773</v>
      </c>
      <c r="AG6" s="0" t="n">
        <f aca="false">('#RFP'!AG6/(130*130))*Calibration!$C$13</f>
        <v>6.3750645E-005</v>
      </c>
      <c r="AH6" s="0" t="n">
        <f aca="false">('#RFP'!AH6/(130*130))*Calibration!$C$13</f>
        <v>0.001581015996</v>
      </c>
      <c r="AI6" s="0" t="n">
        <f aca="false">('#RFP'!AI6/(130*130))*Calibration!$C$13</f>
        <v>-0.001581015996</v>
      </c>
      <c r="AJ6" s="0" t="n">
        <f aca="false">('#RFP'!AJ6/(130*130))*Calibration!$C$13</f>
        <v>0.001746767673</v>
      </c>
      <c r="AK6" s="0" t="n">
        <f aca="false">('#RFP'!AK6/(130*130))*Calibration!$C$13</f>
        <v>-0.000178501806</v>
      </c>
      <c r="AL6" s="0" t="n">
        <f aca="false">('#RFP'!AL6/(130*130))*Calibration!$C$13</f>
        <v>0.000153001548</v>
      </c>
      <c r="AM6" s="0" t="n">
        <f aca="false">('#RFP'!AM6/(130*130))*Calibration!$C$13</f>
        <v>-0.001249512642</v>
      </c>
      <c r="AN6" s="0" t="n">
        <f aca="false">('#RFP'!AN6/(130*130))*Calibration!$C$13</f>
        <v>0.00433504386</v>
      </c>
      <c r="AO6" s="0" t="n">
        <f aca="false">('#RFP'!AO6/(130*130))*Calibration!$C$13</f>
        <v>0.001963519866</v>
      </c>
      <c r="AP6" s="0" t="n">
        <f aca="false">('#RFP'!AP6/(130*130))*Calibration!$C$13</f>
        <v>0.001963519866</v>
      </c>
      <c r="AQ6" s="0" t="n">
        <f aca="false">('#RFP'!AQ6/(130*130))*Calibration!$C$13</f>
        <v>0.002639276703</v>
      </c>
      <c r="AR6" s="0" t="n">
        <f aca="false">('#RFP'!AR6/(130*130))*Calibration!$C$13</f>
        <v>0.000522755289</v>
      </c>
      <c r="AS6" s="0" t="n">
        <f aca="false">('#RFP'!AS6/(130*130))*Calibration!$C$13</f>
        <v>-0.00089250903</v>
      </c>
      <c r="AT6" s="0" t="n">
        <f aca="false">('#RFP'!AT6/(130*130))*Calibration!$C$13</f>
        <v>-0.001249512642</v>
      </c>
      <c r="AU6" s="0" t="n">
        <f aca="false">('#RFP'!AU6/(130*130))*Calibration!$C$13</f>
        <v>0.00140251419</v>
      </c>
      <c r="AV6" s="0" t="n">
        <f aca="false">('#RFP'!AV6/(130*130))*Calibration!$C$13</f>
        <v>-0.000459004644</v>
      </c>
      <c r="AW6" s="0" t="n">
        <f aca="false">('#RFP'!AW6/(130*130))*Calibration!$C$13</f>
        <v>0.000969009804</v>
      </c>
      <c r="AX6" s="0" t="n">
        <f aca="false">('#RFP'!AX6/(130*130))*Calibration!$C$13</f>
        <v>0.001874268963</v>
      </c>
      <c r="AY6" s="0" t="n">
        <f aca="false">('#RFP'!AY6/(130*130))*Calibration!$C$13</f>
        <v>0.001606516254</v>
      </c>
      <c r="AZ6" s="0" t="n">
        <f aca="false">('#RFP'!AZ6/(130*130))*Calibration!$C$13</f>
        <v>-0.000306003096</v>
      </c>
      <c r="BA6" s="0" t="n">
        <f aca="false">('#RFP'!BA6/(130*130))*Calibration!$C$13</f>
        <v>0.001287763029</v>
      </c>
      <c r="BB6" s="0" t="n">
        <f aca="false">('#RFP'!BB6/(130*130))*Calibration!$C$13</f>
        <v>-0.002856028896</v>
      </c>
      <c r="BC6" s="0" t="n">
        <f aca="false">('#RFP'!BC6/(130*130))*Calibration!$C$13</f>
        <v>0.000675756837</v>
      </c>
      <c r="BD6" s="0" t="n">
        <f aca="false">('#RFP'!BD6/(130*130))*Calibration!$C$13</f>
        <v>0.002116521414</v>
      </c>
      <c r="BE6" s="0" t="n">
        <f aca="false">('#RFP'!BE6/(130*130))*Calibration!$C$13</f>
        <v>0.00114751161</v>
      </c>
      <c r="BF6" s="0" t="n">
        <f aca="false">('#RFP'!BF6/(130*130))*Calibration!$C$13</f>
        <v>0.00293252967</v>
      </c>
      <c r="BG6" s="0" t="n">
        <f aca="false">('#RFP'!BG6/(130*130))*Calibration!$C$13</f>
        <v>-0.000140251419</v>
      </c>
      <c r="BH6" s="0" t="n">
        <f aca="false">('#RFP'!BH6/(130*130))*Calibration!$C$13</f>
        <v>-0.000191251935</v>
      </c>
      <c r="BI6" s="0" t="n">
        <f aca="false">('#RFP'!BI6/(130*130))*Calibration!$C$13</f>
        <v>-0.000293252967</v>
      </c>
      <c r="BJ6" s="0" t="n">
        <f aca="false">('#RFP'!BJ6/(130*130))*Calibration!$C$13</f>
        <v>0.001555515738</v>
      </c>
      <c r="BK6" s="0" t="n">
        <f aca="false">('#RFP'!BK6/(130*130))*Calibration!$C$13</f>
        <v>0.001160261739</v>
      </c>
      <c r="BL6" s="0" t="n">
        <f aca="false">('#RFP'!BL6/(130*130))*Calibration!$C$13</f>
        <v>0.000675756837</v>
      </c>
      <c r="BM6" s="0" t="n">
        <f aca="false">('#RFP'!BM6/(130*130))*Calibration!$C$13</f>
        <v>-0.000803258127</v>
      </c>
      <c r="BN6" s="0" t="n">
        <f aca="false">('#RFP'!BN6/(130*130))*Calibration!$C$13</f>
        <v>-8.9250903E-005</v>
      </c>
      <c r="BO6" s="0" t="n">
        <f aca="false">('#RFP'!BO6/(130*130))*Calibration!$C$13</f>
        <v>0.000357003612</v>
      </c>
      <c r="BP6" s="0" t="n">
        <f aca="false">('#RFP'!BP6/(130*130))*Calibration!$C$13</f>
        <v>0.00063750645</v>
      </c>
      <c r="BQ6" s="0" t="n">
        <f aca="false">('#RFP'!BQ6/(130*130))*Calibration!$C$13</f>
        <v>0.00012750129</v>
      </c>
      <c r="BR6" s="0" t="n">
        <f aca="false">('#RFP'!BR6/(130*130))*Calibration!$C$13</f>
        <v>-0.000267752709</v>
      </c>
      <c r="BS6" s="0" t="n">
        <f aca="false">('#RFP'!BS6/(130*130))*Calibration!$C$13</f>
        <v>0.001326013416</v>
      </c>
      <c r="BT6" s="0" t="n">
        <f aca="false">('#RFP'!BT6/(130*130))*Calibration!$C$13</f>
        <v>0.001173011868</v>
      </c>
      <c r="BU6" s="0" t="n">
        <f aca="false">('#RFP'!BU6/(130*130))*Calibration!$C$13</f>
        <v>0.000369753741</v>
      </c>
      <c r="BV6" s="0" t="n">
        <f aca="false">('#RFP'!BV6/(130*130))*Calibration!$C$13</f>
        <v>0.000293252967</v>
      </c>
      <c r="BW6" s="0" t="n">
        <f aca="false">('#RFP'!BW6/(130*130))*Calibration!$C$13</f>
        <v>-0.000816008256</v>
      </c>
      <c r="BX6" s="0" t="n">
        <f aca="false">('#RFP'!BX6/(130*130))*Calibration!$C$13</f>
        <v>-0.000153001548</v>
      </c>
      <c r="BY6" s="0" t="n">
        <f aca="false">('#RFP'!BY6/(130*130))*Calibration!$C$13</f>
        <v>0.000293252967</v>
      </c>
      <c r="BZ6" s="0" t="n">
        <f aca="false">('#RFP'!BZ6/(130*130))*Calibration!$C$13</f>
        <v>-0.001198512126</v>
      </c>
      <c r="CA6" s="0" t="n">
        <f aca="false">('#RFP'!CA6/(130*130))*Calibration!$C$13</f>
        <v>-0.00114751161</v>
      </c>
      <c r="CB6" s="0" t="n">
        <f aca="false">('#RFP'!CB6/(130*130))*Calibration!$C$13</f>
        <v>-0.000612006192</v>
      </c>
      <c r="CC6" s="0" t="n">
        <f aca="false">('#RFP'!CC6/(130*130))*Calibration!$C$13</f>
        <v>-0.000267752709</v>
      </c>
      <c r="CD6" s="0" t="n">
        <f aca="false">('#RFP'!CD6/(130*130))*Calibration!$C$13</f>
        <v>0.000331503354</v>
      </c>
      <c r="CE6" s="0" t="n">
        <f aca="false">('#RFP'!CE6/(130*130))*Calibration!$C$13</f>
        <v>-0.001632016512</v>
      </c>
      <c r="CF6" s="0" t="n">
        <f aca="false">('#RFP'!CF6/(130*130))*Calibration!$C$13</f>
        <v>0.000229502322</v>
      </c>
      <c r="CG6" s="0" t="n">
        <f aca="false">('#RFP'!CG6/(130*130))*Calibration!$C$13</f>
        <v>0.002129271543</v>
      </c>
      <c r="CH6" s="0" t="n">
        <f aca="false">('#RFP'!CH6/(130*130))*Calibration!$C$13</f>
        <v>0.001262262771</v>
      </c>
      <c r="CI6" s="0" t="n">
        <f aca="false">('#RFP'!CI6/(130*130))*Calibration!$C$13</f>
        <v>0.00242252451</v>
      </c>
      <c r="CJ6" s="0" t="n">
        <f aca="false">('#RFP'!CJ6/(130*130))*Calibration!$C$13</f>
        <v>0.002358773865</v>
      </c>
      <c r="CK6" s="0" t="n">
        <f aca="false">('#RFP'!CK6/(130*130))*Calibration!$C$13</f>
        <v>0.001032760449</v>
      </c>
      <c r="CL6" s="0" t="n">
        <f aca="false">('#RFP'!CL6/(130*130))*Calibration!$C$13</f>
        <v>-0.000918009288</v>
      </c>
      <c r="CM6" s="0" t="n">
        <f aca="false">('#RFP'!CM6/(130*130))*Calibration!$C$13</f>
        <v>-0.001593766125</v>
      </c>
      <c r="CN6" s="0" t="n">
        <f aca="false">('#RFP'!CN6/(130*130))*Calibration!$C$13</f>
        <v>-0.000561005676</v>
      </c>
      <c r="CO6" s="0" t="n">
        <f aca="false">('#RFP'!CO6/(130*130))*Calibration!$C$13</f>
        <v>0.001415264319</v>
      </c>
      <c r="CP6" s="0" t="n">
        <f aca="false">('#RFP'!CP6/(130*130))*Calibration!$C$13</f>
        <v>0.002919779541</v>
      </c>
      <c r="CQ6" s="0" t="n">
        <f aca="false">('#RFP'!CQ6/(130*130))*Calibration!$C$13</f>
        <v>-0.000969009804</v>
      </c>
      <c r="CR6" s="0" t="n">
        <f aca="false">('#RFP'!CR6/(130*130))*Calibration!$C$13</f>
        <v>-8.9250903E-005</v>
      </c>
      <c r="CS6" s="0" t="n">
        <f aca="false">('#RFP'!CS6/(130*130))*Calibration!$C$13</f>
        <v>0.010212853329</v>
      </c>
      <c r="CT6" s="0" t="n">
        <f aca="false">('#RFP'!CT6/(130*130))*Calibration!$C$13</f>
        <v>0.001759517802</v>
      </c>
      <c r="CU6" s="0" t="n">
        <f aca="false">('#RFP'!CU6/(130*130))*Calibration!$C$13</f>
        <v>0.001198512126</v>
      </c>
      <c r="CV6" s="0" t="n">
        <f aca="false">('#RFP'!CV6/(130*130))*Calibration!$C$13</f>
        <v>0.00025500258</v>
      </c>
      <c r="CW6" s="0" t="n">
        <f aca="false">('#RFP'!CW6/(130*130))*Calibration!$C$13</f>
        <v>0.001007260191</v>
      </c>
      <c r="CX6" s="0" t="n">
        <f aca="false">('#RFP'!CX6/(130*130))*Calibration!$C$13</f>
        <v>0.000114751161</v>
      </c>
      <c r="CY6" s="0" t="n">
        <f aca="false">('#RFP'!CY6/(130*130))*Calibration!$C$13</f>
        <v>0.001453514706</v>
      </c>
      <c r="CZ6" s="0" t="n">
        <f aca="false">('#RFP'!CZ6/(130*130))*Calibration!$C$13</f>
        <v>-1.2750129E-005</v>
      </c>
      <c r="DA6" s="0" t="n">
        <f aca="false">('#RFP'!DA6/(130*130))*Calibration!$C$13</f>
        <v>0.001938019608</v>
      </c>
      <c r="DB6" s="0" t="n">
        <f aca="false">('#RFP'!DB6/(130*130))*Calibration!$C$13</f>
        <v>0.001440764577</v>
      </c>
      <c r="DC6" s="0" t="n">
        <f aca="false">('#RFP'!DC6/(130*130))*Calibration!$C$13</f>
        <v>-0.002154771801</v>
      </c>
      <c r="DD6" s="0" t="n">
        <f aca="false">('#RFP'!DD6/(130*130))*Calibration!$C$13</f>
        <v>-0.001491765093</v>
      </c>
      <c r="DE6" s="0" t="n">
        <f aca="false">('#RFP'!DE6/(130*130))*Calibration!$C$13</f>
        <v>0.000854258643</v>
      </c>
      <c r="DF6" s="0" t="n">
        <f aca="false">('#RFP'!DF6/(130*130))*Calibration!$C$13</f>
        <v>0.00114751161</v>
      </c>
      <c r="DG6" s="0" t="n">
        <f aca="false">('#RFP'!DG6/(130*130))*Calibration!$C$13</f>
        <v>-0.000586505934</v>
      </c>
      <c r="DH6" s="0" t="n">
        <f aca="false">('#RFP'!DH6/(130*130))*Calibration!$C$13</f>
        <v>0.001938019608</v>
      </c>
      <c r="DI6" s="0" t="n">
        <f aca="false">('#RFP'!DI6/(130*130))*Calibration!$C$13</f>
        <v>0.000369753741</v>
      </c>
      <c r="DJ6" s="0" t="n">
        <f aca="false">('#RFP'!DJ6/(130*130))*Calibration!$C$13</f>
        <v>-0.001466264835</v>
      </c>
      <c r="DK6" s="0" t="n">
        <f aca="false">('#RFP'!DK6/(130*130))*Calibration!$C$13</f>
        <v>0.000726757353</v>
      </c>
      <c r="DL6" s="0" t="n">
        <f aca="false">('#RFP'!DL6/(130*130))*Calibration!$C$13</f>
        <v>0.000216752193</v>
      </c>
      <c r="DM6" s="0" t="n">
        <f aca="false">('#RFP'!DM6/(130*130))*Calibration!$C$13</f>
        <v>-0.000471754773</v>
      </c>
      <c r="DN6" s="0" t="n">
        <f aca="false">('#RFP'!DN6/(130*130))*Calibration!$C$13</f>
        <v>-0.001313263287</v>
      </c>
      <c r="DO6" s="0" t="n">
        <f aca="false">('#RFP'!DO6/(130*130))*Calibration!$C$13</f>
        <v>-0.000981759933</v>
      </c>
      <c r="DP6" s="0" t="n">
        <f aca="false">('#RFP'!DP6/(130*130))*Calibration!$C$13</f>
        <v>-0.000522755289</v>
      </c>
      <c r="DQ6" s="0" t="n">
        <f aca="false">('#RFP'!DQ6/(130*130))*Calibration!$C$13</f>
        <v>6.3750645E-005</v>
      </c>
      <c r="DR6" s="0" t="n">
        <f aca="false">('#RFP'!DR6/(130*130))*Calibration!$C$13</f>
        <v>-0.00025500258</v>
      </c>
      <c r="DS6" s="0" t="n">
        <f aca="false">('#RFP'!DS6/(130*130))*Calibration!$C$13</f>
        <v>-0.001989020124</v>
      </c>
      <c r="DT6" s="0" t="n">
        <f aca="false">('#RFP'!DT6/(130*130))*Calibration!$C$13</f>
        <v>-0.001083760965</v>
      </c>
      <c r="DU6" s="0" t="n">
        <f aca="false">('#RFP'!DU6/(130*130))*Calibration!$C$13</f>
        <v>-0.000229502322</v>
      </c>
      <c r="DV6" s="0" t="n">
        <f aca="false">('#RFP'!DV6/(130*130))*Calibration!$C$13</f>
        <v>0.001032760449</v>
      </c>
      <c r="DW6" s="0" t="n">
        <f aca="false">('#RFP'!DW6/(130*130))*Calibration!$C$13</f>
        <v>0.002945279799</v>
      </c>
      <c r="DX6" s="0" t="n">
        <f aca="false">('#RFP'!DX6/(130*130))*Calibration!$C$13</f>
        <v>0.000675756837</v>
      </c>
      <c r="DY6" s="0" t="n">
        <f aca="false">('#RFP'!DY6/(130*130))*Calibration!$C$13</f>
        <v>0.000535505418</v>
      </c>
      <c r="DZ6" s="0" t="n">
        <f aca="false">('#RFP'!DZ6/(130*130))*Calibration!$C$13</f>
        <v>-0.000828758385</v>
      </c>
      <c r="EA6" s="0" t="n">
        <f aca="false">('#RFP'!EA6/(130*130))*Calibration!$C$13</f>
        <v>1.26468529551E-005</v>
      </c>
      <c r="EB6" s="0" t="n">
        <f aca="false">('#RFP'!EB6/(130*130))*Calibration!$C$13</f>
        <v>3.8250387E-005</v>
      </c>
      <c r="EC6" s="0" t="n">
        <f aca="false">('#RFP'!EC6/(130*130))*Calibration!$C$13</f>
        <v>0.001224012384</v>
      </c>
      <c r="ED6" s="0" t="n">
        <f aca="false">('#RFP'!ED6/(130*130))*Calibration!$C$13</f>
        <v>0.001134761481</v>
      </c>
      <c r="EE6" s="0" t="n">
        <f aca="false">('#RFP'!EE6/(130*130))*Calibration!$C$13</f>
        <v>0.001338763545</v>
      </c>
      <c r="EF6" s="0" t="n">
        <f aca="false">('#RFP'!EF6/(130*130))*Calibration!$C$13</f>
        <v>0.000790507998</v>
      </c>
      <c r="EG6" s="0" t="n">
        <f aca="false">('#RFP'!EG6/(130*130))*Calibration!$C$13</f>
        <v>-0.000433504386</v>
      </c>
      <c r="EH6" s="0" t="n">
        <f aca="false">('#RFP'!EH6/(130*130))*Calibration!$C$13</f>
        <v>0.001823268447</v>
      </c>
      <c r="EI6" s="0" t="n">
        <f aca="false">('#RFP'!EI6/(130*130))*Calibration!$C$13</f>
        <v>9.5179712985E-006</v>
      </c>
      <c r="EJ6" s="0" t="n">
        <f aca="false">('#RFP'!EJ6/(130*130))*Calibration!$C$13</f>
        <v>0.00038250387</v>
      </c>
      <c r="EK6" s="0" t="n">
        <f aca="false">('#RFP'!EK6/(130*130))*Calibration!$C$13</f>
        <v>0.000714007224</v>
      </c>
      <c r="EL6" s="0" t="n">
        <f aca="false">('#RFP'!EL6/(130*130))*Calibration!$C$13</f>
        <v>-0.001606516254</v>
      </c>
      <c r="EM6" s="0" t="n">
        <f aca="false">('#RFP'!EM6/(130*130))*Calibration!$C$13</f>
        <v>-0.000599256063</v>
      </c>
      <c r="EN6" s="0" t="n">
        <f aca="false">('#RFP'!EN6/(130*130))*Calibration!$C$13</f>
        <v>-0.001415264319</v>
      </c>
      <c r="EO6" s="0" t="n">
        <f aca="false">('#RFP'!EO6/(130*130))*Calibration!$C$13</f>
        <v>-0.000624756321</v>
      </c>
      <c r="EP6" s="0" t="n">
        <f aca="false">('#RFP'!EP6/(130*130))*Calibration!$C$13</f>
        <v>0.002205772317</v>
      </c>
      <c r="EQ6" s="0" t="n">
        <f aca="false">('#RFP'!EQ6/(130*130))*Calibration!$C$13</f>
        <v>0.00204002064</v>
      </c>
      <c r="ER6" s="0" t="n">
        <f aca="false">('#RFP'!ER6/(130*130))*Calibration!$C$13</f>
        <v>0.002333273607</v>
      </c>
      <c r="ES6" s="0" t="n">
        <f aca="false">('#RFP'!ES6/(130*130))*Calibration!$C$13</f>
        <v>0.001848768705</v>
      </c>
      <c r="ET6" s="0" t="n">
        <f aca="false">('#RFP'!ET6/(130*130))*Calibration!$C$13</f>
        <v>0.003710287539</v>
      </c>
      <c r="EU6" s="0" t="n">
        <f aca="false">('#RFP'!EU6/(130*130))*Calibration!$C$13</f>
        <v>0.002524525542</v>
      </c>
      <c r="EV6" s="0" t="n">
        <f aca="false">('#RFP'!EV6/(130*130))*Calibration!$C$13</f>
        <v>-0.000446254515</v>
      </c>
      <c r="EW6" s="0" t="n">
        <f aca="false">('#RFP'!EW6/(130*130))*Calibration!$C$13</f>
        <v>0.002754027864</v>
      </c>
      <c r="EX6" s="0" t="n">
        <f aca="false">('#RFP'!EX6/(130*130))*Calibration!$C$13</f>
        <v>-0.001632016512</v>
      </c>
      <c r="EY6" s="0" t="n">
        <f aca="false">('#RFP'!EY6/(130*130))*Calibration!$C$13</f>
        <v>0.001950769737</v>
      </c>
      <c r="EZ6" s="0" t="n">
        <f aca="false">('#RFP'!EZ6/(130*130))*Calibration!$C$13</f>
        <v>0.000331503354</v>
      </c>
      <c r="FA6" s="0" t="n">
        <f aca="false">('#RFP'!FA6/(130*130))*Calibration!$C$13</f>
        <v>-0.001491765093</v>
      </c>
      <c r="FB6" s="0" t="n">
        <f aca="false">('#RFP'!FB6/(130*130))*Calibration!$C$13</f>
        <v>-0.001071010836</v>
      </c>
      <c r="FC6" s="0" t="n">
        <f aca="false">('#RFP'!FC6/(130*130))*Calibration!$C$13</f>
        <v>0.001007260191</v>
      </c>
      <c r="FD6" s="0" t="n">
        <f aca="false">('#RFP'!FD6/(130*130))*Calibration!$C$13</f>
        <v>0.002333273607</v>
      </c>
      <c r="FE6" s="0" t="n">
        <f aca="false">('#RFP'!FE6/(130*130))*Calibration!$C$13</f>
        <v>0.002639276703</v>
      </c>
      <c r="FF6" s="0" t="n">
        <f aca="false">('#RFP'!FF6/(130*130))*Calibration!$C$13</f>
        <v>0.001734017544</v>
      </c>
      <c r="FG6" s="0" t="n">
        <f aca="false">('#RFP'!FG6/(130*130))*Calibration!$C$13</f>
        <v>0.001453514706</v>
      </c>
      <c r="FH6" s="0" t="n">
        <f aca="false">('#RFP'!FH6/(130*130))*Calibration!$C$13</f>
        <v>0.00114751161</v>
      </c>
      <c r="FI6" s="0" t="n">
        <f aca="false">('#RFP'!FI6/(130*130))*Calibration!$C$13</f>
        <v>-0.002486275155</v>
      </c>
      <c r="FJ6" s="0" t="n">
        <f aca="false">('#RFP'!FJ6/(130*130))*Calibration!$C$13</f>
        <v>0.002435274639</v>
      </c>
      <c r="FK6" s="0" t="n">
        <f aca="false">('#RFP'!FK6/(130*130))*Calibration!$C$13</f>
        <v>0.003136531734</v>
      </c>
      <c r="FL6" s="0" t="n">
        <f aca="false">('#RFP'!FL6/(130*130))*Calibration!$C$13</f>
        <v>0.002690277219</v>
      </c>
      <c r="FM6" s="0" t="n">
        <f aca="false">('#RFP'!FM6/(130*130))*Calibration!$C$13</f>
        <v>0.001058260707</v>
      </c>
      <c r="FN6" s="0" t="n">
        <f aca="false">('#RFP'!FN6/(130*130))*Calibration!$C$13</f>
        <v>0.002001770253</v>
      </c>
      <c r="FO6" s="0" t="n">
        <f aca="false">('#RFP'!FO6/(130*130))*Calibration!$C$13</f>
        <v>0.000153001548</v>
      </c>
      <c r="FP6" s="0" t="n">
        <f aca="false">('#RFP'!FP6/(130*130))*Calibration!$C$13</f>
        <v>-0.001466264835</v>
      </c>
      <c r="FQ6" s="0" t="n">
        <f aca="false">('#RFP'!FQ6/(130*130))*Calibration!$C$13</f>
        <v>-0.000153001548</v>
      </c>
      <c r="FR6" s="0" t="n">
        <f aca="false">('#RFP'!FR6/(130*130))*Calibration!$C$13</f>
        <v>-0.00025500258</v>
      </c>
      <c r="FS6" s="0" t="n">
        <f aca="false">('#RFP'!FS6/(130*130))*Calibration!$C$13</f>
        <v>-0.000675756837</v>
      </c>
      <c r="FT6" s="0" t="n">
        <f aca="false">('#RFP'!FT6/(130*130))*Calibration!$C$13</f>
        <v>-0.001224012384</v>
      </c>
      <c r="FU6" s="0" t="n">
        <f aca="false">('#RFP'!FU6/(130*130))*Calibration!$C$13</f>
        <v>0.001364263803</v>
      </c>
      <c r="FV6" s="0" t="n">
        <f aca="false">('#RFP'!FV6/(130*130))*Calibration!$C$13</f>
        <v>0.00318753225</v>
      </c>
      <c r="FW6" s="0" t="n">
        <f aca="false">('#RFP'!FW6/(130*130))*Calibration!$C$13</f>
        <v>0.002945279799</v>
      </c>
      <c r="FX6" s="0" t="n">
        <f aca="false">('#RFP'!FX6/(130*130))*Calibration!$C$13</f>
        <v>0.001836018576</v>
      </c>
      <c r="FY6" s="0" t="n">
        <f aca="false">('#RFP'!FY6/(130*130))*Calibration!$C$13</f>
        <v>0.000446254515</v>
      </c>
      <c r="FZ6" s="0" t="n">
        <f aca="false">('#RFP'!FZ6/(130*130))*Calibration!$C$13</f>
        <v>0.003085531218</v>
      </c>
      <c r="GA6" s="0" t="n">
        <f aca="false">('#RFP'!GA6/(130*130))*Calibration!$C$13</f>
        <v>0.001708517286</v>
      </c>
    </row>
    <row r="7" customFormat="false" ht="15" hidden="false" customHeight="false" outlineLevel="0" collapsed="false">
      <c r="A7" s="0" t="n">
        <f aca="false">'#RFP'!A7</f>
        <v>0.75</v>
      </c>
      <c r="B7" s="0" t="n">
        <f aca="false">('#RFP'!B7/(130*130))*Calibration!$C$13</f>
        <v>-0.001619266383</v>
      </c>
      <c r="C7" s="0" t="n">
        <f aca="false">('#RFP'!C7/(130*130))*Calibration!$C$13</f>
        <v>-0.002397024252</v>
      </c>
      <c r="D7" s="0" t="n">
        <f aca="false">('#RFP'!D7/(130*130))*Calibration!$C$13</f>
        <v>0.000675756837</v>
      </c>
      <c r="E7" s="0" t="n">
        <f aca="false">('#RFP'!E7/(130*130))*Calibration!$C$13</f>
        <v>0.000408004128</v>
      </c>
      <c r="F7" s="0" t="n">
        <f aca="false">('#RFP'!F7/(130*130))*Calibration!$C$13</f>
        <v>-0.001797768189</v>
      </c>
      <c r="G7" s="0" t="n">
        <f aca="false">('#RFP'!G7/(130*130))*Calibration!$C$13</f>
        <v>0.001377013932</v>
      </c>
      <c r="H7" s="0" t="n">
        <f aca="false">('#RFP'!H7/(130*130))*Calibration!$C$13</f>
        <v>0.000484504902</v>
      </c>
      <c r="I7" s="0" t="n">
        <f aca="false">('#RFP'!I7/(130*130))*Calibration!$C$13</f>
        <v>-0.000471754773</v>
      </c>
      <c r="J7" s="0" t="n">
        <f aca="false">('#RFP'!J7/(130*130))*Calibration!$C$13</f>
        <v>-0.001963519866</v>
      </c>
      <c r="K7" s="0" t="n">
        <f aca="false">('#RFP'!K7/(130*130))*Calibration!$C$13</f>
        <v>-0.000726757353</v>
      </c>
      <c r="L7" s="0" t="n">
        <f aca="false">('#RFP'!L7/(130*130))*Calibration!$C$13</f>
        <v>0.001224012384</v>
      </c>
      <c r="M7" s="0" t="n">
        <f aca="false">('#RFP'!M7/(130*130))*Calibration!$C$13</f>
        <v>0.000561005676</v>
      </c>
      <c r="N7" s="0" t="n">
        <f aca="false">('#RFP'!N7/(130*130))*Calibration!$C$13</f>
        <v>0.001211262255</v>
      </c>
      <c r="O7" s="0" t="n">
        <f aca="false">('#RFP'!O7/(130*130))*Calibration!$C$13</f>
        <v>-0.001389764061</v>
      </c>
      <c r="P7" s="0" t="n">
        <f aca="false">('#RFP'!P7/(130*130))*Calibration!$C$13</f>
        <v>0.000994510062</v>
      </c>
      <c r="Q7" s="0" t="n">
        <f aca="false">('#RFP'!Q7/(130*130))*Calibration!$C$13</f>
        <v>-0.000280502838</v>
      </c>
      <c r="R7" s="0" t="n">
        <f aca="false">('#RFP'!R7/(130*130))*Calibration!$C$13</f>
        <v>-3.8250387E-005</v>
      </c>
      <c r="S7" s="0" t="n">
        <f aca="false">('#RFP'!S7/(130*130))*Calibration!$C$13</f>
        <v>0.000828758385</v>
      </c>
      <c r="T7" s="0" t="n">
        <f aca="false">('#RFP'!T7/(130*130))*Calibration!$C$13</f>
        <v>-8.9250903E-005</v>
      </c>
      <c r="U7" s="0" t="n">
        <f aca="false">('#RFP'!U7/(130*130))*Calibration!$C$13</f>
        <v>-0.001326013416</v>
      </c>
      <c r="V7" s="0" t="n">
        <f aca="false">('#RFP'!V7/(130*130))*Calibration!$C$13</f>
        <v>-0.002091021156</v>
      </c>
      <c r="W7" s="0" t="n">
        <f aca="false">('#RFP'!W7/(130*130))*Calibration!$C$13</f>
        <v>-0.002244022704</v>
      </c>
      <c r="X7" s="0" t="n">
        <f aca="false">('#RFP'!X7/(130*130))*Calibration!$C$13</f>
        <v>0.000229502322</v>
      </c>
      <c r="Y7" s="0" t="n">
        <f aca="false">('#RFP'!Y7/(130*130))*Calibration!$C$13</f>
        <v>0.000663006708</v>
      </c>
      <c r="Z7" s="0" t="n">
        <f aca="false">('#RFP'!Z7/(130*130))*Calibration!$C$13</f>
        <v>0.001619266383</v>
      </c>
      <c r="AA7" s="0" t="n">
        <f aca="false">('#RFP'!AA7/(130*130))*Calibration!$C$13</f>
        <v>0.001861518834</v>
      </c>
      <c r="AB7" s="0" t="n">
        <f aca="false">('#RFP'!AB7/(130*130))*Calibration!$C$13</f>
        <v>-0.000561005676</v>
      </c>
      <c r="AC7" s="0" t="n">
        <f aca="false">('#RFP'!AC7/(130*130))*Calibration!$C$13</f>
        <v>-0.000293252967</v>
      </c>
      <c r="AD7" s="0" t="n">
        <f aca="false">('#RFP'!AD7/(130*130))*Calibration!$C$13</f>
        <v>-0.000102001032</v>
      </c>
      <c r="AE7" s="0" t="n">
        <f aca="false">('#RFP'!AE7/(130*130))*Calibration!$C$13</f>
        <v>-0.000701257095</v>
      </c>
      <c r="AF7" s="0" t="n">
        <f aca="false">('#RFP'!AF7/(130*130))*Calibration!$C$13</f>
        <v>-0.001083760965</v>
      </c>
      <c r="AG7" s="0" t="n">
        <f aca="false">('#RFP'!AG7/(130*130))*Calibration!$C$13</f>
        <v>0.000994510062</v>
      </c>
      <c r="AH7" s="0" t="n">
        <f aca="false">('#RFP'!AH7/(130*130))*Calibration!$C$13</f>
        <v>0.002766777993</v>
      </c>
      <c r="AI7" s="0" t="n">
        <f aca="false">('#RFP'!AI7/(130*130))*Calibration!$C$13</f>
        <v>-0.000714007224</v>
      </c>
      <c r="AJ7" s="0" t="n">
        <f aca="false">('#RFP'!AJ7/(130*130))*Calibration!$C$13</f>
        <v>0.002435274639</v>
      </c>
      <c r="AK7" s="0" t="n">
        <f aca="false">('#RFP'!AK7/(130*130))*Calibration!$C$13</f>
        <v>0.00204002064</v>
      </c>
      <c r="AL7" s="0" t="n">
        <f aca="false">('#RFP'!AL7/(130*130))*Calibration!$C$13</f>
        <v>0.000956259675</v>
      </c>
      <c r="AM7" s="0" t="n">
        <f aca="false">('#RFP'!AM7/(130*130))*Calibration!$C$13</f>
        <v>-0.001262262771</v>
      </c>
      <c r="AN7" s="0" t="n">
        <f aca="false">('#RFP'!AN7/(130*130))*Calibration!$C$13</f>
        <v>0.003289533282</v>
      </c>
      <c r="AO7" s="0" t="n">
        <f aca="false">('#RFP'!AO7/(130*130))*Calibration!$C$13</f>
        <v>0.001032760449</v>
      </c>
      <c r="AP7" s="0" t="n">
        <f aca="false">('#RFP'!AP7/(130*130))*Calibration!$C$13</f>
        <v>0.001032760449</v>
      </c>
      <c r="AQ7" s="0" t="n">
        <f aca="false">('#RFP'!AQ7/(130*130))*Calibration!$C$13</f>
        <v>0.00191251935</v>
      </c>
      <c r="AR7" s="0" t="n">
        <f aca="false">('#RFP'!AR7/(130*130))*Calibration!$C$13</f>
        <v>0.000816008256</v>
      </c>
      <c r="AS7" s="0" t="n">
        <f aca="false">('#RFP'!AS7/(130*130))*Calibration!$C$13</f>
        <v>-0.00191251935</v>
      </c>
      <c r="AT7" s="0" t="n">
        <f aca="false">('#RFP'!AT7/(130*130))*Calibration!$C$13</f>
        <v>-0.001428014448</v>
      </c>
      <c r="AU7" s="0" t="n">
        <f aca="false">('#RFP'!AU7/(130*130))*Calibration!$C$13</f>
        <v>0.000841508514</v>
      </c>
      <c r="AV7" s="0" t="n">
        <f aca="false">('#RFP'!AV7/(130*130))*Calibration!$C$13</f>
        <v>0.000229502322</v>
      </c>
      <c r="AW7" s="0" t="n">
        <f aca="false">('#RFP'!AW7/(130*130))*Calibration!$C$13</f>
        <v>-0.000548255547</v>
      </c>
      <c r="AX7" s="0" t="n">
        <f aca="false">('#RFP'!AX7/(130*130))*Calibration!$C$13</f>
        <v>6.3750645E-005</v>
      </c>
      <c r="AY7" s="0" t="n">
        <f aca="false">('#RFP'!AY7/(130*130))*Calibration!$C$13</f>
        <v>-0.00063750645</v>
      </c>
      <c r="AZ7" s="0" t="n">
        <f aca="false">('#RFP'!AZ7/(130*130))*Calibration!$C$13</f>
        <v>0.001122011352</v>
      </c>
      <c r="BA7" s="0" t="n">
        <f aca="false">('#RFP'!BA7/(130*130))*Calibration!$C$13</f>
        <v>0.000969009804</v>
      </c>
      <c r="BB7" s="0" t="n">
        <f aca="false">('#RFP'!BB7/(130*130))*Calibration!$C$13</f>
        <v>-0.00242252451</v>
      </c>
      <c r="BC7" s="0" t="n">
        <f aca="false">('#RFP'!BC7/(130*130))*Calibration!$C$13</f>
        <v>0.00012750129</v>
      </c>
      <c r="BD7" s="0" t="n">
        <f aca="false">('#RFP'!BD7/(130*130))*Calibration!$C$13</f>
        <v>0.000369753741</v>
      </c>
      <c r="BE7" s="0" t="n">
        <f aca="false">('#RFP'!BE7/(130*130))*Calibration!$C$13</f>
        <v>0.000344253483</v>
      </c>
      <c r="BF7" s="0" t="n">
        <f aca="false">('#RFP'!BF7/(130*130))*Calibration!$C$13</f>
        <v>0.001300513158</v>
      </c>
      <c r="BG7" s="0" t="n">
        <f aca="false">('#RFP'!BG7/(130*130))*Calibration!$C$13</f>
        <v>0.001045510578</v>
      </c>
      <c r="BH7" s="0" t="n">
        <f aca="false">('#RFP'!BH7/(130*130))*Calibration!$C$13</f>
        <v>0.000420754257</v>
      </c>
      <c r="BI7" s="0" t="n">
        <f aca="false">('#RFP'!BI7/(130*130))*Calibration!$C$13</f>
        <v>0.000726757353</v>
      </c>
      <c r="BJ7" s="0" t="n">
        <f aca="false">('#RFP'!BJ7/(130*130))*Calibration!$C$13</f>
        <v>0.000204002064</v>
      </c>
      <c r="BK7" s="0" t="n">
        <f aca="false">('#RFP'!BK7/(130*130))*Calibration!$C$13</f>
        <v>-0.000293252967</v>
      </c>
      <c r="BL7" s="0" t="n">
        <f aca="false">('#RFP'!BL7/(130*130))*Calibration!$C$13</f>
        <v>0.001058260707</v>
      </c>
      <c r="BM7" s="0" t="n">
        <f aca="false">('#RFP'!BM7/(130*130))*Calibration!$C$13</f>
        <v>0.000331503354</v>
      </c>
      <c r="BN7" s="0" t="n">
        <f aca="false">('#RFP'!BN7/(130*130))*Calibration!$C$13</f>
        <v>-0.001466264835</v>
      </c>
      <c r="BO7" s="0" t="n">
        <f aca="false">('#RFP'!BO7/(130*130))*Calibration!$C$13</f>
        <v>0.000854258643</v>
      </c>
      <c r="BP7" s="0" t="n">
        <f aca="false">('#RFP'!BP7/(130*130))*Calibration!$C$13</f>
        <v>0.000140251419</v>
      </c>
      <c r="BQ7" s="0" t="n">
        <f aca="false">('#RFP'!BQ7/(130*130))*Calibration!$C$13</f>
        <v>-8.9250903E-005</v>
      </c>
      <c r="BR7" s="0" t="n">
        <f aca="false">('#RFP'!BR7/(130*130))*Calibration!$C$13</f>
        <v>-0.000701257095</v>
      </c>
      <c r="BS7" s="0" t="n">
        <f aca="false">('#RFP'!BS7/(130*130))*Calibration!$C$13</f>
        <v>-0.00102001032</v>
      </c>
      <c r="BT7" s="0" t="n">
        <f aca="false">('#RFP'!BT7/(130*130))*Calibration!$C$13</f>
        <v>0.001453514706</v>
      </c>
      <c r="BU7" s="0" t="n">
        <f aca="false">('#RFP'!BU7/(130*130))*Calibration!$C$13</f>
        <v>-0.002103771285</v>
      </c>
      <c r="BV7" s="0" t="n">
        <f aca="false">('#RFP'!BV7/(130*130))*Calibration!$C$13</f>
        <v>-0.000739507482</v>
      </c>
      <c r="BW7" s="0" t="n">
        <f aca="false">('#RFP'!BW7/(130*130))*Calibration!$C$13</f>
        <v>7.6500774E-005</v>
      </c>
      <c r="BX7" s="0" t="n">
        <f aca="false">('#RFP'!BX7/(130*130))*Calibration!$C$13</f>
        <v>0.000204002064</v>
      </c>
      <c r="BY7" s="0" t="n">
        <f aca="false">('#RFP'!BY7/(130*130))*Calibration!$C$13</f>
        <v>0.001236762513</v>
      </c>
      <c r="BZ7" s="0" t="n">
        <f aca="false">('#RFP'!BZ7/(130*130))*Calibration!$C$13</f>
        <v>-0.001262262771</v>
      </c>
      <c r="CA7" s="0" t="n">
        <f aca="false">('#RFP'!CA7/(130*130))*Calibration!$C$13</f>
        <v>-0.000854258643</v>
      </c>
      <c r="CB7" s="0" t="n">
        <f aca="false">('#RFP'!CB7/(130*130))*Calibration!$C$13</f>
        <v>-0.001300513158</v>
      </c>
      <c r="CC7" s="0" t="n">
        <f aca="false">('#RFP'!CC7/(130*130))*Calibration!$C$13</f>
        <v>0.000841508514</v>
      </c>
      <c r="CD7" s="0" t="n">
        <f aca="false">('#RFP'!CD7/(130*130))*Calibration!$C$13</f>
        <v>-0.000408004128</v>
      </c>
      <c r="CE7" s="0" t="n">
        <f aca="false">('#RFP'!CE7/(130*130))*Calibration!$C$13</f>
        <v>-0.000114751161</v>
      </c>
      <c r="CF7" s="0" t="n">
        <f aca="false">('#RFP'!CF7/(130*130))*Calibration!$C$13</f>
        <v>0.000280502838</v>
      </c>
      <c r="CG7" s="0" t="n">
        <f aca="false">('#RFP'!CG7/(130*130))*Calibration!$C$13</f>
        <v>-0.000471754773</v>
      </c>
      <c r="CH7" s="0" t="n">
        <f aca="false">('#RFP'!CH7/(130*130))*Calibration!$C$13</f>
        <v>-0.00038250387</v>
      </c>
      <c r="CI7" s="0" t="n">
        <f aca="false">('#RFP'!CI7/(130*130))*Calibration!$C$13</f>
        <v>-0.000459004644</v>
      </c>
      <c r="CJ7" s="0" t="n">
        <f aca="false">('#RFP'!CJ7/(130*130))*Calibration!$C$13</f>
        <v>0.000624756321</v>
      </c>
      <c r="CK7" s="0" t="n">
        <f aca="false">('#RFP'!CK7/(130*130))*Calibration!$C$13</f>
        <v>-0.000994510062</v>
      </c>
      <c r="CL7" s="0" t="n">
        <f aca="false">('#RFP'!CL7/(130*130))*Calibration!$C$13</f>
        <v>0.001836018576</v>
      </c>
      <c r="CM7" s="0" t="n">
        <f aca="false">('#RFP'!CM7/(130*130))*Calibration!$C$13</f>
        <v>-0.000841508514</v>
      </c>
      <c r="CN7" s="0" t="n">
        <f aca="false">('#RFP'!CN7/(130*130))*Calibration!$C$13</f>
        <v>-6.3750645E-005</v>
      </c>
      <c r="CO7" s="0" t="n">
        <f aca="false">('#RFP'!CO7/(130*130))*Calibration!$C$13</f>
        <v>-0.000675756837</v>
      </c>
      <c r="CP7" s="0" t="n">
        <f aca="false">('#RFP'!CP7/(130*130))*Calibration!$C$13</f>
        <v>-0.000535505418</v>
      </c>
      <c r="CQ7" s="0" t="n">
        <f aca="false">('#RFP'!CQ7/(130*130))*Calibration!$C$13</f>
        <v>0.002193022188</v>
      </c>
      <c r="CR7" s="0" t="n">
        <f aca="false">('#RFP'!CR7/(130*130))*Calibration!$C$13</f>
        <v>-0.00012750129</v>
      </c>
      <c r="CS7" s="0" t="n">
        <f aca="false">('#RFP'!CS7/(130*130))*Calibration!$C$13</f>
        <v>0.008823089268</v>
      </c>
      <c r="CT7" s="0" t="n">
        <f aca="false">('#RFP'!CT7/(130*130))*Calibration!$C$13</f>
        <v>0.001644766641</v>
      </c>
      <c r="CU7" s="0" t="n">
        <f aca="false">('#RFP'!CU7/(130*130))*Calibration!$C$13</f>
        <v>-0.001134761481</v>
      </c>
      <c r="CV7" s="0" t="n">
        <f aca="false">('#RFP'!CV7/(130*130))*Calibration!$C$13</f>
        <v>0.000994510062</v>
      </c>
      <c r="CW7" s="0" t="n">
        <f aca="false">('#RFP'!CW7/(130*130))*Calibration!$C$13</f>
        <v>-0.000408004128</v>
      </c>
      <c r="CX7" s="0" t="n">
        <f aca="false">('#RFP'!CX7/(130*130))*Calibration!$C$13</f>
        <v>0.000153001548</v>
      </c>
      <c r="CY7" s="0" t="n">
        <f aca="false">('#RFP'!CY7/(130*130))*Calibration!$C$13</f>
        <v>-0.000165751677</v>
      </c>
      <c r="CZ7" s="0" t="n">
        <f aca="false">('#RFP'!CZ7/(130*130))*Calibration!$C$13</f>
        <v>-0.001173011868</v>
      </c>
      <c r="DA7" s="0" t="n">
        <f aca="false">('#RFP'!DA7/(130*130))*Calibration!$C$13</f>
        <v>0.001721267415</v>
      </c>
      <c r="DB7" s="0" t="n">
        <f aca="false">('#RFP'!DB7/(130*130))*Calibration!$C$13</f>
        <v>0.002001770253</v>
      </c>
      <c r="DC7" s="0" t="n">
        <f aca="false">('#RFP'!DC7/(130*130))*Calibration!$C$13</f>
        <v>-6.3750645E-005</v>
      </c>
      <c r="DD7" s="0" t="n">
        <f aca="false">('#RFP'!DD7/(130*130))*Calibration!$C$13</f>
        <v>-0.001249512642</v>
      </c>
      <c r="DE7" s="0" t="n">
        <f aca="false">('#RFP'!DE7/(130*130))*Calibration!$C$13</f>
        <v>0.000943509546</v>
      </c>
      <c r="DF7" s="0" t="n">
        <f aca="false">('#RFP'!DF7/(130*130))*Calibration!$C$13</f>
        <v>0.001632016512</v>
      </c>
      <c r="DG7" s="0" t="n">
        <f aca="false">('#RFP'!DG7/(130*130))*Calibration!$C$13</f>
        <v>-0.001759517802</v>
      </c>
      <c r="DH7" s="0" t="n">
        <f aca="false">('#RFP'!DH7/(130*130))*Calibration!$C$13</f>
        <v>0.00114751161</v>
      </c>
      <c r="DI7" s="0" t="n">
        <f aca="false">('#RFP'!DI7/(130*130))*Calibration!$C$13</f>
        <v>0.001797768189</v>
      </c>
      <c r="DJ7" s="0" t="n">
        <f aca="false">('#RFP'!DJ7/(130*130))*Calibration!$C$13</f>
        <v>-0.00204002064</v>
      </c>
      <c r="DK7" s="0" t="n">
        <f aca="false">('#RFP'!DK7/(130*130))*Calibration!$C$13</f>
        <v>0.00063750645</v>
      </c>
      <c r="DL7" s="0" t="n">
        <f aca="false">('#RFP'!DL7/(130*130))*Calibration!$C$13</f>
        <v>0.000459004644</v>
      </c>
      <c r="DM7" s="0" t="n">
        <f aca="false">('#RFP'!DM7/(130*130))*Calibration!$C$13</f>
        <v>-0.001415264319</v>
      </c>
      <c r="DN7" s="0" t="n">
        <f aca="false">('#RFP'!DN7/(130*130))*Calibration!$C$13</f>
        <v>-0.002779528122</v>
      </c>
      <c r="DO7" s="0" t="n">
        <f aca="false">('#RFP'!DO7/(130*130))*Calibration!$C$13</f>
        <v>-0.000828758385</v>
      </c>
      <c r="DP7" s="0" t="n">
        <f aca="false">('#RFP'!DP7/(130*130))*Calibration!$C$13</f>
        <v>-0.001823268447</v>
      </c>
      <c r="DQ7" s="0" t="n">
        <f aca="false">('#RFP'!DQ7/(130*130))*Calibration!$C$13</f>
        <v>0.000663006708</v>
      </c>
      <c r="DR7" s="0" t="n">
        <f aca="false">('#RFP'!DR7/(130*130))*Calibration!$C$13</f>
        <v>0.000102001032</v>
      </c>
      <c r="DS7" s="0" t="n">
        <f aca="false">('#RFP'!DS7/(130*130))*Calibration!$C$13</f>
        <v>-0.000675756837</v>
      </c>
      <c r="DT7" s="0" t="n">
        <f aca="false">('#RFP'!DT7/(130*130))*Calibration!$C$13</f>
        <v>-0.001644766641</v>
      </c>
      <c r="DU7" s="0" t="n">
        <f aca="false">('#RFP'!DU7/(130*130))*Calibration!$C$13</f>
        <v>0.001173011868</v>
      </c>
      <c r="DV7" s="0" t="n">
        <f aca="false">('#RFP'!DV7/(130*130))*Calibration!$C$13</f>
        <v>-0.001338763545</v>
      </c>
      <c r="DW7" s="0" t="n">
        <f aca="false">('#RFP'!DW7/(130*130))*Calibration!$C$13</f>
        <v>0.002180272059</v>
      </c>
      <c r="DX7" s="0" t="n">
        <f aca="false">('#RFP'!DX7/(130*130))*Calibration!$C$13</f>
        <v>0.00063750645</v>
      </c>
      <c r="DY7" s="0" t="n">
        <f aca="false">('#RFP'!DY7/(130*130))*Calibration!$C$13</f>
        <v>-0.000803258127</v>
      </c>
      <c r="DZ7" s="0" t="n">
        <f aca="false">('#RFP'!DZ7/(130*130))*Calibration!$C$13</f>
        <v>-0.000216752193</v>
      </c>
      <c r="EA7" s="0" t="n">
        <f aca="false">('#RFP'!EA7/(130*130))*Calibration!$C$13</f>
        <v>2.5500258E-005</v>
      </c>
      <c r="EB7" s="0" t="n">
        <f aca="false">('#RFP'!EB7/(130*130))*Calibration!$C$13</f>
        <v>-0.000790507998</v>
      </c>
      <c r="EC7" s="0" t="n">
        <f aca="false">('#RFP'!EC7/(130*130))*Calibration!$C$13</f>
        <v>0.000357003612</v>
      </c>
      <c r="ED7" s="0" t="n">
        <f aca="false">('#RFP'!ED7/(130*130))*Calibration!$C$13</f>
        <v>0.00191251935</v>
      </c>
      <c r="EE7" s="0" t="n">
        <f aca="false">('#RFP'!EE7/(130*130))*Calibration!$C$13</f>
        <v>-3.8250387E-005</v>
      </c>
      <c r="EF7" s="0" t="n">
        <f aca="false">('#RFP'!EF7/(130*130))*Calibration!$C$13</f>
        <v>0.001428014448</v>
      </c>
      <c r="EG7" s="0" t="n">
        <f aca="false">('#RFP'!EG7/(130*130))*Calibration!$C$13</f>
        <v>-0.000535505418</v>
      </c>
      <c r="EH7" s="0" t="n">
        <f aca="false">('#RFP'!EH7/(130*130))*Calibration!$C$13</f>
        <v>0.002307773349</v>
      </c>
      <c r="EI7" s="0" t="n">
        <f aca="false">('#RFP'!EI7/(130*130))*Calibration!$C$13</f>
        <v>-0.000459004644</v>
      </c>
      <c r="EJ7" s="0" t="n">
        <f aca="false">('#RFP'!EJ7/(130*130))*Calibration!$C$13</f>
        <v>0.000216752193</v>
      </c>
      <c r="EK7" s="0" t="n">
        <f aca="false">('#RFP'!EK7/(130*130))*Calibration!$C$13</f>
        <v>0.000816008256</v>
      </c>
      <c r="EL7" s="0" t="n">
        <f aca="false">('#RFP'!EL7/(130*130))*Calibration!$C$13</f>
        <v>-0.00102001032</v>
      </c>
      <c r="EM7" s="0" t="n">
        <f aca="false">('#RFP'!EM7/(130*130))*Calibration!$C$13</f>
        <v>-0.000242252451</v>
      </c>
      <c r="EN7" s="0" t="n">
        <f aca="false">('#RFP'!EN7/(130*130))*Calibration!$C$13</f>
        <v>-0.002205772317</v>
      </c>
      <c r="EO7" s="0" t="n">
        <f aca="false">('#RFP'!EO7/(130*130))*Calibration!$C$13</f>
        <v>0.000459004644</v>
      </c>
      <c r="EP7" s="0" t="n">
        <f aca="false">('#RFP'!EP7/(130*130))*Calibration!$C$13</f>
        <v>0.002320523478</v>
      </c>
      <c r="EQ7" s="0" t="n">
        <f aca="false">('#RFP'!EQ7/(130*130))*Calibration!$C$13</f>
        <v>-0.000650256579</v>
      </c>
      <c r="ER7" s="0" t="n">
        <f aca="false">('#RFP'!ER7/(130*130))*Calibration!$C$13</f>
        <v>0.000777757869</v>
      </c>
      <c r="ES7" s="0" t="n">
        <f aca="false">('#RFP'!ES7/(130*130))*Calibration!$C$13</f>
        <v>0.000306003096</v>
      </c>
      <c r="ET7" s="0" t="n">
        <f aca="false">('#RFP'!ET7/(130*130))*Calibration!$C$13</f>
        <v>0.000930759417</v>
      </c>
      <c r="EU7" s="0" t="n">
        <f aca="false">('#RFP'!EU7/(130*130))*Calibration!$C$13</f>
        <v>0.001364263803</v>
      </c>
      <c r="EV7" s="0" t="n">
        <f aca="false">('#RFP'!EV7/(130*130))*Calibration!$C$13</f>
        <v>-0.0012750129</v>
      </c>
      <c r="EW7" s="0" t="n">
        <f aca="false">('#RFP'!EW7/(130*130))*Calibration!$C$13</f>
        <v>0.002664776961</v>
      </c>
      <c r="EX7" s="0" t="n">
        <f aca="false">('#RFP'!EX7/(130*130))*Calibration!$C$13</f>
        <v>3.8250387E-005</v>
      </c>
      <c r="EY7" s="0" t="n">
        <f aca="false">('#RFP'!EY7/(130*130))*Calibration!$C$13</f>
        <v>0.002397024252</v>
      </c>
      <c r="EZ7" s="0" t="n">
        <f aca="false">('#RFP'!EZ7/(130*130))*Calibration!$C$13</f>
        <v>0.00318753225</v>
      </c>
      <c r="FA7" s="0" t="n">
        <f aca="false">('#RFP'!FA7/(130*130))*Calibration!$C$13</f>
        <v>-0.002027270511</v>
      </c>
      <c r="FB7" s="0" t="n">
        <f aca="false">('#RFP'!FB7/(130*130))*Calibration!$C$13</f>
        <v>0.000701257095</v>
      </c>
      <c r="FC7" s="0" t="n">
        <f aca="false">('#RFP'!FC7/(130*130))*Calibration!$C$13</f>
        <v>0.000586505934</v>
      </c>
      <c r="FD7" s="0" t="n">
        <f aca="false">('#RFP'!FD7/(130*130))*Calibration!$C$13</f>
        <v>0.002856028896</v>
      </c>
      <c r="FE7" s="0" t="n">
        <f aca="false">('#RFP'!FE7/(130*130))*Calibration!$C$13</f>
        <v>0.001836018576</v>
      </c>
      <c r="FF7" s="0" t="n">
        <f aca="false">('#RFP'!FF7/(130*130))*Calibration!$C$13</f>
        <v>0.001734017544</v>
      </c>
      <c r="FG7" s="0" t="n">
        <f aca="false">('#RFP'!FG7/(130*130))*Calibration!$C$13</f>
        <v>0.001874268963</v>
      </c>
      <c r="FH7" s="0" t="n">
        <f aca="false">('#RFP'!FH7/(130*130))*Calibration!$C$13</f>
        <v>-0.000586505934</v>
      </c>
      <c r="FI7" s="0" t="n">
        <f aca="false">('#RFP'!FI7/(130*130))*Calibration!$C$13</f>
        <v>-0.000752257611</v>
      </c>
      <c r="FJ7" s="0" t="n">
        <f aca="false">('#RFP'!FJ7/(130*130))*Calibration!$C$13</f>
        <v>0.002983530186</v>
      </c>
      <c r="FK7" s="0" t="n">
        <f aca="false">('#RFP'!FK7/(130*130))*Calibration!$C$13</f>
        <v>0.002409774381</v>
      </c>
      <c r="FL7" s="0" t="n">
        <f aca="false">('#RFP'!FL7/(130*130))*Calibration!$C$13</f>
        <v>0.00293252967</v>
      </c>
      <c r="FM7" s="0" t="n">
        <f aca="false">('#RFP'!FM7/(130*130))*Calibration!$C$13</f>
        <v>-1.03123043352E-006</v>
      </c>
      <c r="FN7" s="0" t="n">
        <f aca="false">('#RFP'!FN7/(130*130))*Calibration!$C$13</f>
        <v>0.001619266383</v>
      </c>
      <c r="FO7" s="0" t="n">
        <f aca="false">('#RFP'!FO7/(130*130))*Calibration!$C$13</f>
        <v>0.000701257095</v>
      </c>
      <c r="FP7" s="0" t="n">
        <f aca="false">('#RFP'!FP7/(130*130))*Calibration!$C$13</f>
        <v>-0.000981759933</v>
      </c>
      <c r="FQ7" s="0" t="n">
        <f aca="false">('#RFP'!FQ7/(130*130))*Calibration!$C$13</f>
        <v>-2.5500258E-005</v>
      </c>
      <c r="FR7" s="0" t="n">
        <f aca="false">('#RFP'!FR7/(130*130))*Calibration!$C$13</f>
        <v>-0.001058260707</v>
      </c>
      <c r="FS7" s="0" t="n">
        <f aca="false">('#RFP'!FS7/(130*130))*Calibration!$C$13</f>
        <v>0.000905259159</v>
      </c>
      <c r="FT7" s="0" t="n">
        <f aca="false">('#RFP'!FT7/(130*130))*Calibration!$C$13</f>
        <v>0.000242252451</v>
      </c>
      <c r="FU7" s="0" t="n">
        <f aca="false">('#RFP'!FU7/(130*130))*Calibration!$C$13</f>
        <v>0.000981759933</v>
      </c>
      <c r="FV7" s="0" t="n">
        <f aca="false">('#RFP'!FV7/(130*130))*Calibration!$C$13</f>
        <v>0.002588276187</v>
      </c>
      <c r="FW7" s="0" t="n">
        <f aca="false">('#RFP'!FW7/(130*130))*Calibration!$C$13</f>
        <v>-0.000165751677</v>
      </c>
      <c r="FX7" s="0" t="n">
        <f aca="false">('#RFP'!FX7/(130*130))*Calibration!$C$13</f>
        <v>0.005571806373</v>
      </c>
      <c r="FY7" s="0" t="n">
        <f aca="false">('#RFP'!FY7/(130*130))*Calibration!$C$13</f>
        <v>0.00063750645</v>
      </c>
      <c r="FZ7" s="0" t="n">
        <f aca="false">('#RFP'!FZ7/(130*130))*Calibration!$C$13</f>
        <v>0.000408004128</v>
      </c>
      <c r="GA7" s="0" t="n">
        <f aca="false">('#RFP'!GA7/(130*130))*Calibration!$C$13</f>
        <v>0.001746767673</v>
      </c>
    </row>
    <row r="8" customFormat="false" ht="15" hidden="false" customHeight="false" outlineLevel="0" collapsed="false">
      <c r="A8" s="0" t="n">
        <f aca="false">'#RFP'!A8</f>
        <v>1</v>
      </c>
      <c r="B8" s="0" t="n">
        <f aca="false">('#RFP'!B8/(130*130))*Calibration!$C$13</f>
        <v>-0.000484504902</v>
      </c>
      <c r="C8" s="0" t="n">
        <f aca="false">('#RFP'!C8/(130*130))*Calibration!$C$13</f>
        <v>-0.001389764061</v>
      </c>
      <c r="D8" s="0" t="n">
        <f aca="false">('#RFP'!D8/(130*130))*Calibration!$C$13</f>
        <v>-0.000471754773</v>
      </c>
      <c r="E8" s="0" t="n">
        <f aca="false">('#RFP'!E8/(130*130))*Calibration!$C$13</f>
        <v>0.000790507998</v>
      </c>
      <c r="F8" s="0" t="n">
        <f aca="false">('#RFP'!F8/(130*130))*Calibration!$C$13</f>
        <v>-0.002052770769</v>
      </c>
      <c r="G8" s="0" t="n">
        <f aca="false">('#RFP'!G8/(130*130))*Calibration!$C$13</f>
        <v>0.000204002064</v>
      </c>
      <c r="H8" s="0" t="n">
        <f aca="false">('#RFP'!H8/(130*130))*Calibration!$C$13</f>
        <v>2.5500258E-005</v>
      </c>
      <c r="I8" s="0" t="n">
        <f aca="false">('#RFP'!I8/(130*130))*Calibration!$C$13</f>
        <v>-0.002397024252</v>
      </c>
      <c r="J8" s="0" t="n">
        <f aca="false">('#RFP'!J8/(130*130))*Calibration!$C$13</f>
        <v>-0.001542765609</v>
      </c>
      <c r="K8" s="0" t="n">
        <f aca="false">('#RFP'!K8/(130*130))*Calibration!$C$13</f>
        <v>-0.000165751677</v>
      </c>
      <c r="L8" s="0" t="n">
        <f aca="false">('#RFP'!L8/(130*130))*Calibration!$C$13</f>
        <v>0.00242252451</v>
      </c>
      <c r="M8" s="0" t="n">
        <f aca="false">('#RFP'!M8/(130*130))*Calibration!$C$13</f>
        <v>-0.000497255031</v>
      </c>
      <c r="N8" s="0" t="n">
        <f aca="false">('#RFP'!N8/(130*130))*Calibration!$C$13</f>
        <v>0.000357003612</v>
      </c>
      <c r="O8" s="0" t="n">
        <f aca="false">('#RFP'!O8/(130*130))*Calibration!$C$13</f>
        <v>-7.6500774E-005</v>
      </c>
      <c r="P8" s="0" t="n">
        <f aca="false">('#RFP'!P8/(130*130))*Calibration!$C$13</f>
        <v>0.001249512642</v>
      </c>
      <c r="Q8" s="0" t="n">
        <f aca="false">('#RFP'!Q8/(130*130))*Calibration!$C$13</f>
        <v>0.000242252451</v>
      </c>
      <c r="R8" s="0" t="n">
        <f aca="false">('#RFP'!R8/(130*130))*Calibration!$C$13</f>
        <v>-0.000204002064</v>
      </c>
      <c r="S8" s="0" t="n">
        <f aca="false">('#RFP'!S8/(130*130))*Calibration!$C$13</f>
        <v>-5.1000516E-005</v>
      </c>
      <c r="T8" s="0" t="n">
        <f aca="false">('#RFP'!T8/(130*130))*Calibration!$C$13</f>
        <v>-0.000204002064</v>
      </c>
      <c r="U8" s="0" t="n">
        <f aca="false">('#RFP'!U8/(130*130))*Calibration!$C$13</f>
        <v>-0.000446254515</v>
      </c>
      <c r="V8" s="0" t="n">
        <f aca="false">('#RFP'!V8/(130*130))*Calibration!$C$13</f>
        <v>-0.002065520898</v>
      </c>
      <c r="W8" s="0" t="n">
        <f aca="false">('#RFP'!W8/(130*130))*Calibration!$C$13</f>
        <v>-0.001236762513</v>
      </c>
      <c r="X8" s="0" t="n">
        <f aca="false">('#RFP'!X8/(130*130))*Calibration!$C$13</f>
        <v>-0.002652026832</v>
      </c>
      <c r="Y8" s="0" t="n">
        <f aca="false">('#RFP'!Y8/(130*130))*Calibration!$C$13</f>
        <v>0.004003540506</v>
      </c>
      <c r="Z8" s="0" t="n">
        <f aca="false">('#RFP'!Z8/(130*130))*Calibration!$C$13</f>
        <v>-0.00012750129</v>
      </c>
      <c r="AA8" s="0" t="n">
        <f aca="false">('#RFP'!AA8/(130*130))*Calibration!$C$13</f>
        <v>0.000943509546</v>
      </c>
      <c r="AB8" s="0" t="n">
        <f aca="false">('#RFP'!AB8/(130*130))*Calibration!$C$13</f>
        <v>-0.001173011868</v>
      </c>
      <c r="AC8" s="0" t="n">
        <f aca="false">('#RFP'!AC8/(130*130))*Calibration!$C$13</f>
        <v>-0.001963519866</v>
      </c>
      <c r="AD8" s="0" t="n">
        <f aca="false">('#RFP'!AD8/(130*130))*Calibration!$C$13</f>
        <v>-0.000828758385</v>
      </c>
      <c r="AE8" s="0" t="n">
        <f aca="false">('#RFP'!AE8/(130*130))*Calibration!$C$13</f>
        <v>0.000905259159</v>
      </c>
      <c r="AF8" s="0" t="n">
        <f aca="false">('#RFP'!AF8/(130*130))*Calibration!$C$13</f>
        <v>0.001236762513</v>
      </c>
      <c r="AG8" s="0" t="n">
        <f aca="false">('#RFP'!AG8/(130*130))*Calibration!$C$13</f>
        <v>-0.001619266383</v>
      </c>
      <c r="AH8" s="0" t="n">
        <f aca="false">('#RFP'!AH8/(130*130))*Calibration!$C$13</f>
        <v>0.002613776445</v>
      </c>
      <c r="AI8" s="0" t="n">
        <f aca="false">('#RFP'!AI8/(130*130))*Calibration!$C$13</f>
        <v>-0.000714007224</v>
      </c>
      <c r="AJ8" s="0" t="n">
        <f aca="false">('#RFP'!AJ8/(130*130))*Calibration!$C$13</f>
        <v>0.002409774381</v>
      </c>
      <c r="AK8" s="0" t="n">
        <f aca="false">('#RFP'!AK8/(130*130))*Calibration!$C$13</f>
        <v>-0.001262262771</v>
      </c>
      <c r="AL8" s="0" t="n">
        <f aca="false">('#RFP'!AL8/(130*130))*Calibration!$C$13</f>
        <v>7.6500774E-005</v>
      </c>
      <c r="AM8" s="0" t="n">
        <f aca="false">('#RFP'!AM8/(130*130))*Calibration!$C$13</f>
        <v>-0.001466264835</v>
      </c>
      <c r="AN8" s="0" t="n">
        <f aca="false">('#RFP'!AN8/(130*130))*Calibration!$C$13</f>
        <v>0.004245792957</v>
      </c>
      <c r="AO8" s="0" t="n">
        <f aca="false">('#RFP'!AO8/(130*130))*Calibration!$C$13</f>
        <v>0.000828758385</v>
      </c>
      <c r="AP8" s="0" t="n">
        <f aca="false">('#RFP'!AP8/(130*130))*Calibration!$C$13</f>
        <v>0.000828758385</v>
      </c>
      <c r="AQ8" s="0" t="n">
        <f aca="false">('#RFP'!AQ8/(130*130))*Calibration!$C$13</f>
        <v>0.001185761997</v>
      </c>
      <c r="AR8" s="0" t="n">
        <f aca="false">('#RFP'!AR8/(130*130))*Calibration!$C$13</f>
        <v>0.00089250903</v>
      </c>
      <c r="AS8" s="0" t="n">
        <f aca="false">('#RFP'!AS8/(130*130))*Calibration!$C$13</f>
        <v>0.000433504386</v>
      </c>
      <c r="AT8" s="0" t="n">
        <f aca="false">('#RFP'!AT8/(130*130))*Calibration!$C$13</f>
        <v>-0.00229502322</v>
      </c>
      <c r="AU8" s="0" t="n">
        <f aca="false">('#RFP'!AU8/(130*130))*Calibration!$C$13</f>
        <v>0.002218522446</v>
      </c>
      <c r="AV8" s="0" t="n">
        <f aca="false">('#RFP'!AV8/(130*130))*Calibration!$C$13</f>
        <v>-0.000688506966</v>
      </c>
      <c r="AW8" s="0" t="n">
        <f aca="false">('#RFP'!AW8/(130*130))*Calibration!$C$13</f>
        <v>0.000777757869</v>
      </c>
      <c r="AX8" s="0" t="n">
        <f aca="false">('#RFP'!AX8/(130*130))*Calibration!$C$13</f>
        <v>0.003429784701</v>
      </c>
      <c r="AY8" s="0" t="n">
        <f aca="false">('#RFP'!AY8/(130*130))*Calibration!$C$13</f>
        <v>0.003149281863</v>
      </c>
      <c r="AZ8" s="0" t="n">
        <f aca="false">('#RFP'!AZ8/(130*130))*Calibration!$C$13</f>
        <v>0.002358773865</v>
      </c>
      <c r="BA8" s="0" t="n">
        <f aca="false">('#RFP'!BA8/(130*130))*Calibration!$C$13</f>
        <v>0.003111031476</v>
      </c>
      <c r="BB8" s="0" t="n">
        <f aca="false">('#RFP'!BB8/(130*130))*Calibration!$C$13</f>
        <v>-0.00089250903</v>
      </c>
      <c r="BC8" s="0" t="n">
        <f aca="false">('#RFP'!BC8/(130*130))*Calibration!$C$13</f>
        <v>0.000688506966</v>
      </c>
      <c r="BD8" s="0" t="n">
        <f aca="false">('#RFP'!BD8/(130*130))*Calibration!$C$13</f>
        <v>0.000981759933</v>
      </c>
      <c r="BE8" s="0" t="n">
        <f aca="false">('#RFP'!BE8/(130*130))*Calibration!$C$13</f>
        <v>0.002435274639</v>
      </c>
      <c r="BF8" s="0" t="n">
        <f aca="false">('#RFP'!BF8/(130*130))*Calibration!$C$13</f>
        <v>0.002307773349</v>
      </c>
      <c r="BG8" s="0" t="n">
        <f aca="false">('#RFP'!BG8/(130*130))*Calibration!$C$13</f>
        <v>0.000752257611</v>
      </c>
      <c r="BH8" s="0" t="n">
        <f aca="false">('#RFP'!BH8/(130*130))*Calibration!$C$13</f>
        <v>-0.000561005676</v>
      </c>
      <c r="BI8" s="0" t="n">
        <f aca="false">('#RFP'!BI8/(130*130))*Calibration!$C$13</f>
        <v>-5.1000516E-005</v>
      </c>
      <c r="BJ8" s="0" t="n">
        <f aca="false">('#RFP'!BJ8/(130*130))*Calibration!$C$13</f>
        <v>0.000714007224</v>
      </c>
      <c r="BK8" s="0" t="n">
        <f aca="false">('#RFP'!BK8/(130*130))*Calibration!$C$13</f>
        <v>0.000344253483</v>
      </c>
      <c r="BL8" s="0" t="n">
        <f aca="false">('#RFP'!BL8/(130*130))*Calibration!$C$13</f>
        <v>0.001198512126</v>
      </c>
      <c r="BM8" s="0" t="n">
        <f aca="false">('#RFP'!BM8/(130*130))*Calibration!$C$13</f>
        <v>-0.000280502838</v>
      </c>
      <c r="BN8" s="0" t="n">
        <f aca="false">('#RFP'!BN8/(130*130))*Calibration!$C$13</f>
        <v>7.6500774E-005</v>
      </c>
      <c r="BO8" s="0" t="n">
        <f aca="false">('#RFP'!BO8/(130*130))*Calibration!$C$13</f>
        <v>-0.001058260707</v>
      </c>
      <c r="BP8" s="0" t="n">
        <f aca="false">('#RFP'!BP8/(130*130))*Calibration!$C$13</f>
        <v>0.000140251419</v>
      </c>
      <c r="BQ8" s="0" t="n">
        <f aca="false">('#RFP'!BQ8/(130*130))*Calibration!$C$13</f>
        <v>0.000663006708</v>
      </c>
      <c r="BR8" s="0" t="n">
        <f aca="false">('#RFP'!BR8/(130*130))*Calibration!$C$13</f>
        <v>-0.001071010836</v>
      </c>
      <c r="BS8" s="0" t="n">
        <f aca="false">('#RFP'!BS8/(130*130))*Calibration!$C$13</f>
        <v>-0.001071010836</v>
      </c>
      <c r="BT8" s="0" t="n">
        <f aca="false">('#RFP'!BT8/(130*130))*Calibration!$C$13</f>
        <v>2.5500258E-005</v>
      </c>
      <c r="BU8" s="0" t="n">
        <f aca="false">('#RFP'!BU8/(130*130))*Calibration!$C$13</f>
        <v>0.00178501806</v>
      </c>
      <c r="BV8" s="0" t="n">
        <f aca="false">('#RFP'!BV8/(130*130))*Calibration!$C$13</f>
        <v>-0.000178501806</v>
      </c>
      <c r="BW8" s="0" t="n">
        <f aca="false">('#RFP'!BW8/(130*130))*Calibration!$C$13</f>
        <v>-0.000484504902</v>
      </c>
      <c r="BX8" s="0" t="n">
        <f aca="false">('#RFP'!BX8/(130*130))*Calibration!$C$13</f>
        <v>-0.000905259159</v>
      </c>
      <c r="BY8" s="0" t="n">
        <f aca="false">('#RFP'!BY8/(130*130))*Calibration!$C$13</f>
        <v>0.001300513158</v>
      </c>
      <c r="BZ8" s="0" t="n">
        <f aca="false">('#RFP'!BZ8/(130*130))*Calibration!$C$13</f>
        <v>-0.000701257095</v>
      </c>
      <c r="CA8" s="0" t="n">
        <f aca="false">('#RFP'!CA8/(130*130))*Calibration!$C$13</f>
        <v>-0.001173011868</v>
      </c>
      <c r="CB8" s="0" t="n">
        <f aca="false">('#RFP'!CB8/(130*130))*Calibration!$C$13</f>
        <v>0.000777757869</v>
      </c>
      <c r="CC8" s="0" t="n">
        <f aca="false">('#RFP'!CC8/(130*130))*Calibration!$C$13</f>
        <v>0.000726757353</v>
      </c>
      <c r="CD8" s="0" t="n">
        <f aca="false">('#RFP'!CD8/(130*130))*Calibration!$C$13</f>
        <v>0.000331503354</v>
      </c>
      <c r="CE8" s="0" t="n">
        <f aca="false">('#RFP'!CE8/(130*130))*Calibration!$C$13</f>
        <v>-2.8981043217E-006</v>
      </c>
      <c r="CF8" s="0" t="n">
        <f aca="false">('#RFP'!CF8/(130*130))*Calibration!$C$13</f>
        <v>0.000675756837</v>
      </c>
      <c r="CG8" s="0" t="n">
        <f aca="false">('#RFP'!CG8/(130*130))*Calibration!$C$13</f>
        <v>-0.002346023736</v>
      </c>
      <c r="CH8" s="0" t="n">
        <f aca="false">('#RFP'!CH8/(130*130))*Calibration!$C$13</f>
        <v>-0.002154771801</v>
      </c>
      <c r="CI8" s="0" t="n">
        <f aca="false">('#RFP'!CI8/(130*130))*Calibration!$C$13</f>
        <v>0.000191251935</v>
      </c>
      <c r="CJ8" s="0" t="n">
        <f aca="false">('#RFP'!CJ8/(130*130))*Calibration!$C$13</f>
        <v>-0.000943509546</v>
      </c>
      <c r="CK8" s="0" t="n">
        <f aca="false">('#RFP'!CK8/(130*130))*Calibration!$C$13</f>
        <v>0.002256772833</v>
      </c>
      <c r="CL8" s="0" t="n">
        <f aca="false">('#RFP'!CL8/(130*130))*Calibration!$C$13</f>
        <v>0.000726757353</v>
      </c>
      <c r="CM8" s="0" t="n">
        <f aca="false">('#RFP'!CM8/(130*130))*Calibration!$C$13</f>
        <v>-0.002231272575</v>
      </c>
      <c r="CN8" s="0" t="n">
        <f aca="false">('#RFP'!CN8/(130*130))*Calibration!$C$13</f>
        <v>0.001326013416</v>
      </c>
      <c r="CO8" s="0" t="n">
        <f aca="false">('#RFP'!CO8/(130*130))*Calibration!$C$13</f>
        <v>-0.002460774897</v>
      </c>
      <c r="CP8" s="0" t="n">
        <f aca="false">('#RFP'!CP8/(130*130))*Calibration!$C$13</f>
        <v>8.9250903E-005</v>
      </c>
      <c r="CQ8" s="0" t="n">
        <f aca="false">('#RFP'!CQ8/(130*130))*Calibration!$C$13</f>
        <v>0.001377013932</v>
      </c>
      <c r="CR8" s="0" t="n">
        <f aca="false">('#RFP'!CR8/(130*130))*Calibration!$C$13</f>
        <v>-0.000178501806</v>
      </c>
      <c r="CS8" s="0" t="n">
        <f aca="false">('#RFP'!CS8/(130*130))*Calibration!$C$13</f>
        <v>0.002830528638</v>
      </c>
      <c r="CT8" s="0" t="n">
        <f aca="false">('#RFP'!CT8/(130*130))*Calibration!$C$13</f>
        <v>-0.00102001032</v>
      </c>
      <c r="CU8" s="0" t="n">
        <f aca="false">('#RFP'!CU8/(130*130))*Calibration!$C$13</f>
        <v>-0.001542765609</v>
      </c>
      <c r="CV8" s="0" t="n">
        <f aca="false">('#RFP'!CV8/(130*130))*Calibration!$C$13</f>
        <v>-0.001249512642</v>
      </c>
      <c r="CW8" s="0" t="n">
        <f aca="false">('#RFP'!CW8/(130*130))*Calibration!$C$13</f>
        <v>0.000446254515</v>
      </c>
      <c r="CX8" s="0" t="n">
        <f aca="false">('#RFP'!CX8/(130*130))*Calibration!$C$13</f>
        <v>0.001173011868</v>
      </c>
      <c r="CY8" s="0" t="n">
        <f aca="false">('#RFP'!CY8/(130*130))*Calibration!$C$13</f>
        <v>-0.000484504902</v>
      </c>
      <c r="CZ8" s="0" t="n">
        <f aca="false">('#RFP'!CZ8/(130*130))*Calibration!$C$13</f>
        <v>-0.001351513674</v>
      </c>
      <c r="DA8" s="0" t="n">
        <f aca="false">('#RFP'!DA8/(130*130))*Calibration!$C$13</f>
        <v>0.001734017544</v>
      </c>
      <c r="DB8" s="0" t="n">
        <f aca="false">('#RFP'!DB8/(130*130))*Calibration!$C$13</f>
        <v>0.0012750129</v>
      </c>
      <c r="DC8" s="0" t="n">
        <f aca="false">('#RFP'!DC8/(130*130))*Calibration!$C$13</f>
        <v>-0.001045510578</v>
      </c>
      <c r="DD8" s="0" t="n">
        <f aca="false">('#RFP'!DD8/(130*130))*Calibration!$C$13</f>
        <v>-0.000459004644</v>
      </c>
      <c r="DE8" s="0" t="n">
        <f aca="false">('#RFP'!DE8/(130*130))*Calibration!$C$13</f>
        <v>0.00165751677</v>
      </c>
      <c r="DF8" s="0" t="n">
        <f aca="false">('#RFP'!DF8/(130*130))*Calibration!$C$13</f>
        <v>0.000650256579</v>
      </c>
      <c r="DG8" s="0" t="n">
        <f aca="false">('#RFP'!DG8/(130*130))*Calibration!$C$13</f>
        <v>0.000969009804</v>
      </c>
      <c r="DH8" s="0" t="n">
        <f aca="false">('#RFP'!DH8/(130*130))*Calibration!$C$13</f>
        <v>0.003111031476</v>
      </c>
      <c r="DI8" s="0" t="n">
        <f aca="false">('#RFP'!DI8/(130*130))*Calibration!$C$13</f>
        <v>0.001249512642</v>
      </c>
      <c r="DJ8" s="0" t="n">
        <f aca="false">('#RFP'!DJ8/(130*130))*Calibration!$C$13</f>
        <v>-0.000994510062</v>
      </c>
      <c r="DK8" s="0" t="n">
        <f aca="false">('#RFP'!DK8/(130*130))*Calibration!$C$13</f>
        <v>-0.000828758385</v>
      </c>
      <c r="DL8" s="0" t="n">
        <f aca="false">('#RFP'!DL8/(130*130))*Calibration!$C$13</f>
        <v>0.001058260707</v>
      </c>
      <c r="DM8" s="0" t="n">
        <f aca="false">('#RFP'!DM8/(130*130))*Calibration!$C$13</f>
        <v>0.000943509546</v>
      </c>
      <c r="DN8" s="0" t="n">
        <f aca="false">('#RFP'!DN8/(130*130))*Calibration!$C$13</f>
        <v>-0.001797768189</v>
      </c>
      <c r="DO8" s="0" t="n">
        <f aca="false">('#RFP'!DO8/(130*130))*Calibration!$C$13</f>
        <v>-0.000522755289</v>
      </c>
      <c r="DP8" s="0" t="n">
        <f aca="false">('#RFP'!DP8/(130*130))*Calibration!$C$13</f>
        <v>-0.002142021672</v>
      </c>
      <c r="DQ8" s="0" t="n">
        <f aca="false">('#RFP'!DQ8/(130*130))*Calibration!$C$13</f>
        <v>-0.000650256579</v>
      </c>
      <c r="DR8" s="0" t="n">
        <f aca="false">('#RFP'!DR8/(130*130))*Calibration!$C$13</f>
        <v>-0.00102001032</v>
      </c>
      <c r="DS8" s="0" t="n">
        <f aca="false">('#RFP'!DS8/(130*130))*Calibration!$C$13</f>
        <v>-0.001173011868</v>
      </c>
      <c r="DT8" s="0" t="n">
        <f aca="false">('#RFP'!DT8/(130*130))*Calibration!$C$13</f>
        <v>-0.001670266899</v>
      </c>
      <c r="DU8" s="0" t="n">
        <f aca="false">('#RFP'!DU8/(130*130))*Calibration!$C$13</f>
        <v>0.000777757869</v>
      </c>
      <c r="DV8" s="0" t="n">
        <f aca="false">('#RFP'!DV8/(130*130))*Calibration!$C$13</f>
        <v>0.002193022188</v>
      </c>
      <c r="DW8" s="0" t="n">
        <f aca="false">('#RFP'!DW8/(130*130))*Calibration!$C$13</f>
        <v>0.001861518834</v>
      </c>
      <c r="DX8" s="0" t="n">
        <f aca="false">('#RFP'!DX8/(130*130))*Calibration!$C$13</f>
        <v>-0.000624756321</v>
      </c>
      <c r="DY8" s="0" t="n">
        <f aca="false">('#RFP'!DY8/(130*130))*Calibration!$C$13</f>
        <v>0.000229502322</v>
      </c>
      <c r="DZ8" s="0" t="n">
        <f aca="false">('#RFP'!DZ8/(130*130))*Calibration!$C$13</f>
        <v>-0.000306003096</v>
      </c>
      <c r="EA8" s="0" t="n">
        <f aca="false">('#RFP'!EA8/(130*130))*Calibration!$C$13</f>
        <v>0.001249512642</v>
      </c>
      <c r="EB8" s="0" t="n">
        <f aca="false">('#RFP'!EB8/(130*130))*Calibration!$C$13</f>
        <v>0.000165751677</v>
      </c>
      <c r="EC8" s="0" t="n">
        <f aca="false">('#RFP'!EC8/(130*130))*Calibration!$C$13</f>
        <v>0.00025500258</v>
      </c>
      <c r="ED8" s="0" t="n">
        <f aca="false">('#RFP'!ED8/(130*130))*Calibration!$C$13</f>
        <v>0.001517265351</v>
      </c>
      <c r="EE8" s="0" t="n">
        <f aca="false">('#RFP'!EE8/(130*130))*Calibration!$C$13</f>
        <v>0.001173011868</v>
      </c>
      <c r="EF8" s="0" t="n">
        <f aca="false">('#RFP'!EF8/(130*130))*Calibration!$C$13</f>
        <v>-0.000522755289</v>
      </c>
      <c r="EG8" s="0" t="n">
        <f aca="false">('#RFP'!EG8/(130*130))*Calibration!$C$13</f>
        <v>0.000216752193</v>
      </c>
      <c r="EH8" s="0" t="n">
        <f aca="false">('#RFP'!EH8/(130*130))*Calibration!$C$13</f>
        <v>0.000497255031</v>
      </c>
      <c r="EI8" s="0" t="n">
        <f aca="false">('#RFP'!EI8/(130*130))*Calibration!$C$13</f>
        <v>0.013017881709</v>
      </c>
      <c r="EJ8" s="0" t="n">
        <f aca="false">('#RFP'!EJ8/(130*130))*Calibration!$C$13</f>
        <v>-0.000548255547</v>
      </c>
      <c r="EK8" s="0" t="n">
        <f aca="false">('#RFP'!EK8/(130*130))*Calibration!$C$13</f>
        <v>0.000790507998</v>
      </c>
      <c r="EL8" s="0" t="n">
        <f aca="false">('#RFP'!EL8/(130*130))*Calibration!$C$13</f>
        <v>-0.000369753741</v>
      </c>
      <c r="EM8" s="0" t="n">
        <f aca="false">('#RFP'!EM8/(130*130))*Calibration!$C$13</f>
        <v>-0.000599256063</v>
      </c>
      <c r="EN8" s="0" t="n">
        <f aca="false">('#RFP'!EN8/(130*130))*Calibration!$C$13</f>
        <v>0.000191251935</v>
      </c>
      <c r="EO8" s="0" t="n">
        <f aca="false">('#RFP'!EO8/(130*130))*Calibration!$C$13</f>
        <v>0.000280502838</v>
      </c>
      <c r="EP8" s="0" t="n">
        <f aca="false">('#RFP'!EP8/(130*130))*Calibration!$C$13</f>
        <v>0.001708517286</v>
      </c>
      <c r="EQ8" s="0" t="n">
        <f aca="false">('#RFP'!EQ8/(130*130))*Calibration!$C$13</f>
        <v>0.002129271543</v>
      </c>
      <c r="ER8" s="0" t="n">
        <f aca="false">('#RFP'!ER8/(130*130))*Calibration!$C$13</f>
        <v>0.000471754773</v>
      </c>
      <c r="ES8" s="0" t="n">
        <f aca="false">('#RFP'!ES8/(130*130))*Calibration!$C$13</f>
        <v>0.000114751161</v>
      </c>
      <c r="ET8" s="0" t="n">
        <f aca="false">('#RFP'!ET8/(130*130))*Calibration!$C$13</f>
        <v>0.001759517802</v>
      </c>
      <c r="EU8" s="0" t="n">
        <f aca="false">('#RFP'!EU8/(130*130))*Calibration!$C$13</f>
        <v>0.000994510062</v>
      </c>
      <c r="EV8" s="0" t="n">
        <f aca="false">('#RFP'!EV8/(130*130))*Calibration!$C$13</f>
        <v>0.000242252451</v>
      </c>
      <c r="EW8" s="0" t="n">
        <f aca="false">('#RFP'!EW8/(130*130))*Calibration!$C$13</f>
        <v>0.002231272575</v>
      </c>
      <c r="EX8" s="0" t="n">
        <f aca="false">('#RFP'!EX8/(130*130))*Calibration!$C$13</f>
        <v>-0.000675756837</v>
      </c>
      <c r="EY8" s="0" t="n">
        <f aca="false">('#RFP'!EY8/(130*130))*Calibration!$C$13</f>
        <v>0.000408004128</v>
      </c>
      <c r="EZ8" s="0" t="n">
        <f aca="false">('#RFP'!EZ8/(130*130))*Calibration!$C$13</f>
        <v>0.001899769221</v>
      </c>
      <c r="FA8" s="0" t="n">
        <f aca="false">('#RFP'!FA8/(130*130))*Calibration!$C$13</f>
        <v>-0.000994510062</v>
      </c>
      <c r="FB8" s="0" t="n">
        <f aca="false">('#RFP'!FB8/(130*130))*Calibration!$C$13</f>
        <v>0.000114751161</v>
      </c>
      <c r="FC8" s="0" t="n">
        <f aca="false">('#RFP'!FC8/(130*130))*Calibration!$C$13</f>
        <v>0.001211262255</v>
      </c>
      <c r="FD8" s="0" t="n">
        <f aca="false">('#RFP'!FD8/(130*130))*Calibration!$C$13</f>
        <v>0.001963519866</v>
      </c>
      <c r="FE8" s="0" t="n">
        <f aca="false">('#RFP'!FE8/(130*130))*Calibration!$C$13</f>
        <v>0.003085531218</v>
      </c>
      <c r="FF8" s="0" t="n">
        <f aca="false">('#RFP'!FF8/(130*130))*Calibration!$C$13</f>
        <v>0.002346023736</v>
      </c>
      <c r="FG8" s="0" t="n">
        <f aca="false">('#RFP'!FG8/(130*130))*Calibration!$C$13</f>
        <v>-0.000854258643</v>
      </c>
      <c r="FH8" s="0" t="n">
        <f aca="false">('#RFP'!FH8/(130*130))*Calibration!$C$13</f>
        <v>3.8250387E-005</v>
      </c>
      <c r="FI8" s="0" t="n">
        <f aca="false">('#RFP'!FI8/(130*130))*Calibration!$C$13</f>
        <v>-0.001236762513</v>
      </c>
      <c r="FJ8" s="0" t="n">
        <f aca="false">('#RFP'!FJ8/(130*130))*Calibration!$C$13</f>
        <v>0.001083760965</v>
      </c>
      <c r="FK8" s="0" t="n">
        <f aca="false">('#RFP'!FK8/(130*130))*Calibration!$C$13</f>
        <v>0.001096511094</v>
      </c>
      <c r="FL8" s="0" t="n">
        <f aca="false">('#RFP'!FL8/(130*130))*Calibration!$C$13</f>
        <v>0.000318753225</v>
      </c>
      <c r="FM8" s="0" t="n">
        <f aca="false">('#RFP'!FM8/(130*130))*Calibration!$C$13</f>
        <v>0.000586505934</v>
      </c>
      <c r="FN8" s="0" t="n">
        <f aca="false">('#RFP'!FN8/(130*130))*Calibration!$C$13</f>
        <v>0.001721267415</v>
      </c>
      <c r="FO8" s="0" t="n">
        <f aca="false">('#RFP'!FO8/(130*130))*Calibration!$C$13</f>
        <v>0.002027270511</v>
      </c>
      <c r="FP8" s="0" t="n">
        <f aca="false">('#RFP'!FP8/(130*130))*Calibration!$C$13</f>
        <v>-0.000267752709</v>
      </c>
      <c r="FQ8" s="0" t="n">
        <f aca="false">('#RFP'!FQ8/(130*130))*Calibration!$C$13</f>
        <v>-0.001389764061</v>
      </c>
      <c r="FR8" s="0" t="n">
        <f aca="false">('#RFP'!FR8/(130*130))*Calibration!$C$13</f>
        <v>-0.000777757869</v>
      </c>
      <c r="FS8" s="0" t="n">
        <f aca="false">('#RFP'!FS8/(130*130))*Calibration!$C$13</f>
        <v>0.000114751161</v>
      </c>
      <c r="FT8" s="0" t="n">
        <f aca="false">('#RFP'!FT8/(130*130))*Calibration!$C$13</f>
        <v>0.000344253483</v>
      </c>
      <c r="FU8" s="0" t="n">
        <f aca="false">('#RFP'!FU8/(130*130))*Calibration!$C$13</f>
        <v>-0.00089250903</v>
      </c>
      <c r="FV8" s="0" t="n">
        <f aca="false">('#RFP'!FV8/(130*130))*Calibration!$C$13</f>
        <v>0.002320523478</v>
      </c>
      <c r="FW8" s="0" t="n">
        <f aca="false">('#RFP'!FW8/(130*130))*Calibration!$C$13</f>
        <v>0.000535505418</v>
      </c>
      <c r="FX8" s="0" t="n">
        <f aca="false">('#RFP'!FX8/(130*130))*Calibration!$C$13</f>
        <v>0.002779528122</v>
      </c>
      <c r="FY8" s="0" t="n">
        <f aca="false">('#RFP'!FY8/(130*130))*Calibration!$C$13</f>
        <v>0.001644766641</v>
      </c>
      <c r="FZ8" s="0" t="n">
        <f aca="false">('#RFP'!FZ8/(130*130))*Calibration!$C$13</f>
        <v>-0.000242252451</v>
      </c>
      <c r="GA8" s="0" t="n">
        <f aca="false">('#RFP'!GA8/(130*130))*Calibration!$C$13</f>
        <v>0.000777757869</v>
      </c>
    </row>
    <row r="9" customFormat="false" ht="15" hidden="false" customHeight="false" outlineLevel="0" collapsed="false">
      <c r="A9" s="0" t="n">
        <f aca="false">'#RFP'!A9</f>
        <v>1.25</v>
      </c>
      <c r="B9" s="0" t="n">
        <f aca="false">('#RFP'!B9/(130*130))*Calibration!$C$13</f>
        <v>-0.00038250387</v>
      </c>
      <c r="C9" s="0" t="n">
        <f aca="false">('#RFP'!C9/(130*130))*Calibration!$C$13</f>
        <v>-0.001810518318</v>
      </c>
      <c r="D9" s="0" t="n">
        <f aca="false">('#RFP'!D9/(130*130))*Calibration!$C$13</f>
        <v>-0.001479014964</v>
      </c>
      <c r="E9" s="0" t="n">
        <f aca="false">('#RFP'!E9/(130*130))*Calibration!$C$13</f>
        <v>-0.001134761481</v>
      </c>
      <c r="F9" s="0" t="n">
        <f aca="false">('#RFP'!F9/(130*130))*Calibration!$C$13</f>
        <v>-0.001555515738</v>
      </c>
      <c r="G9" s="0" t="n">
        <f aca="false">('#RFP'!G9/(130*130))*Calibration!$C$13</f>
        <v>-0.000267752709</v>
      </c>
      <c r="H9" s="0" t="n">
        <f aca="false">('#RFP'!H9/(130*130))*Calibration!$C$13</f>
        <v>0.00178501806</v>
      </c>
      <c r="I9" s="0" t="n">
        <f aca="false">('#RFP'!I9/(130*130))*Calibration!$C$13</f>
        <v>-0.000879758901</v>
      </c>
      <c r="J9" s="0" t="n">
        <f aca="false">('#RFP'!J9/(130*130))*Calibration!$C$13</f>
        <v>-0.001593766125</v>
      </c>
      <c r="K9" s="0" t="n">
        <f aca="false">('#RFP'!K9/(130*130))*Calibration!$C$13</f>
        <v>0.000267752709</v>
      </c>
      <c r="L9" s="0" t="n">
        <f aca="false">('#RFP'!L9/(130*130))*Calibration!$C$13</f>
        <v>-7.6500774E-005</v>
      </c>
      <c r="M9" s="0" t="n">
        <f aca="false">('#RFP'!M9/(130*130))*Calibration!$C$13</f>
        <v>0.000816008256</v>
      </c>
      <c r="N9" s="0" t="n">
        <f aca="false">('#RFP'!N9/(130*130))*Calibration!$C$13</f>
        <v>-0.000408004128</v>
      </c>
      <c r="O9" s="0" t="n">
        <f aca="false">('#RFP'!O9/(130*130))*Calibration!$C$13</f>
        <v>-0.00076500774</v>
      </c>
      <c r="P9" s="0" t="n">
        <f aca="false">('#RFP'!P9/(130*130))*Calibration!$C$13</f>
        <v>0.000484504902</v>
      </c>
      <c r="Q9" s="0" t="n">
        <f aca="false">('#RFP'!Q9/(130*130))*Calibration!$C$13</f>
        <v>0.000446254515</v>
      </c>
      <c r="R9" s="0" t="n">
        <f aca="false">('#RFP'!R9/(130*130))*Calibration!$C$13</f>
        <v>-0.000624756321</v>
      </c>
      <c r="S9" s="0" t="n">
        <f aca="false">('#RFP'!S9/(130*130))*Calibration!$C$13</f>
        <v>0.001606516254</v>
      </c>
      <c r="T9" s="0" t="n">
        <f aca="false">('#RFP'!T9/(130*130))*Calibration!$C$13</f>
        <v>0.000140251419</v>
      </c>
      <c r="U9" s="0" t="n">
        <f aca="false">('#RFP'!U9/(130*130))*Calibration!$C$13</f>
        <v>-0.001338763545</v>
      </c>
      <c r="V9" s="0" t="n">
        <f aca="false">('#RFP'!V9/(130*130))*Calibration!$C$13</f>
        <v>-0.002817778509</v>
      </c>
      <c r="W9" s="0" t="n">
        <f aca="false">('#RFP'!W9/(130*130))*Calibration!$C$13</f>
        <v>-0.00102001032</v>
      </c>
      <c r="X9" s="0" t="n">
        <f aca="false">('#RFP'!X9/(130*130))*Calibration!$C$13</f>
        <v>-0.000586505934</v>
      </c>
      <c r="Y9" s="0" t="n">
        <f aca="false">('#RFP'!Y9/(130*130))*Calibration!$C$13</f>
        <v>0.00038250387</v>
      </c>
      <c r="Z9" s="0" t="n">
        <f aca="false">('#RFP'!Z9/(130*130))*Calibration!$C$13</f>
        <v>-0.001466264835</v>
      </c>
      <c r="AA9" s="0" t="n">
        <f aca="false">('#RFP'!AA9/(130*130))*Calibration!$C$13</f>
        <v>0.000433504386</v>
      </c>
      <c r="AB9" s="0" t="n">
        <f aca="false">('#RFP'!AB9/(130*130))*Calibration!$C$13</f>
        <v>-0.001287763029</v>
      </c>
      <c r="AC9" s="0" t="n">
        <f aca="false">('#RFP'!AC9/(130*130))*Calibration!$C$13</f>
        <v>0.000165751677</v>
      </c>
      <c r="AD9" s="0" t="n">
        <f aca="false">('#RFP'!AD9/(130*130))*Calibration!$C$13</f>
        <v>-0.001122011352</v>
      </c>
      <c r="AE9" s="0" t="n">
        <f aca="false">('#RFP'!AE9/(130*130))*Calibration!$C$13</f>
        <v>0.001007260191</v>
      </c>
      <c r="AF9" s="0" t="n">
        <f aca="false">('#RFP'!AF9/(130*130))*Calibration!$C$13</f>
        <v>0.000484504902</v>
      </c>
      <c r="AG9" s="0" t="n">
        <f aca="false">('#RFP'!AG9/(130*130))*Calibration!$C$13</f>
        <v>-0.000331503354</v>
      </c>
      <c r="AH9" s="0" t="n">
        <f aca="false">('#RFP'!AH9/(130*130))*Calibration!$C$13</f>
        <v>0.002397024252</v>
      </c>
      <c r="AI9" s="0" t="n">
        <f aca="false">('#RFP'!AI9/(130*130))*Calibration!$C$13</f>
        <v>-0.000114751161</v>
      </c>
      <c r="AJ9" s="0" t="n">
        <f aca="false">('#RFP'!AJ9/(130*130))*Calibration!$C$13</f>
        <v>0.000229502322</v>
      </c>
      <c r="AK9" s="0" t="n">
        <f aca="false">('#RFP'!AK9/(130*130))*Calibration!$C$13</f>
        <v>-8.9250903E-005</v>
      </c>
      <c r="AL9" s="0" t="n">
        <f aca="false">('#RFP'!AL9/(130*130))*Calibration!$C$13</f>
        <v>0.000969009804</v>
      </c>
      <c r="AM9" s="0" t="n">
        <f aca="false">('#RFP'!AM9/(130*130))*Calibration!$C$13</f>
        <v>-0.000293252967</v>
      </c>
      <c r="AN9" s="0" t="n">
        <f aca="false">('#RFP'!AN9/(130*130))*Calibration!$C$13</f>
        <v>0.003021780573</v>
      </c>
      <c r="AO9" s="0" t="n">
        <f aca="false">('#RFP'!AO9/(130*130))*Calibration!$C$13</f>
        <v>0.000420754257</v>
      </c>
      <c r="AP9" s="0" t="n">
        <f aca="false">('#RFP'!AP9/(130*130))*Calibration!$C$13</f>
        <v>0.000420754257</v>
      </c>
      <c r="AQ9" s="0" t="n">
        <f aca="false">('#RFP'!AQ9/(130*130))*Calibration!$C$13</f>
        <v>0.000956259675</v>
      </c>
      <c r="AR9" s="0" t="n">
        <f aca="false">('#RFP'!AR9/(130*130))*Calibration!$C$13</f>
        <v>0.001593766125</v>
      </c>
      <c r="AS9" s="0" t="n">
        <f aca="false">('#RFP'!AS9/(130*130))*Calibration!$C$13</f>
        <v>-0.000178501806</v>
      </c>
      <c r="AT9" s="0" t="n">
        <f aca="false">('#RFP'!AT9/(130*130))*Calibration!$C$13</f>
        <v>-0.002868779025</v>
      </c>
      <c r="AU9" s="0" t="n">
        <f aca="false">('#RFP'!AU9/(130*130))*Calibration!$C$13</f>
        <v>0.000790507998</v>
      </c>
      <c r="AV9" s="0" t="n">
        <f aca="false">('#RFP'!AV9/(130*130))*Calibration!$C$13</f>
        <v>0.000497255031</v>
      </c>
      <c r="AW9" s="0" t="n">
        <f aca="false">('#RFP'!AW9/(130*130))*Calibration!$C$13</f>
        <v>-0.000204002064</v>
      </c>
      <c r="AX9" s="0" t="n">
        <f aca="false">('#RFP'!AX9/(130*130))*Calibration!$C$13</f>
        <v>-0.000446254515</v>
      </c>
      <c r="AY9" s="0" t="n">
        <f aca="false">('#RFP'!AY9/(130*130))*Calibration!$C$13</f>
        <v>-0.00089250903</v>
      </c>
      <c r="AZ9" s="0" t="n">
        <f aca="false">('#RFP'!AZ9/(130*130))*Calibration!$C$13</f>
        <v>0.000841508514</v>
      </c>
      <c r="BA9" s="0" t="n">
        <f aca="false">('#RFP'!BA9/(130*130))*Calibration!$C$13</f>
        <v>0.001428014448</v>
      </c>
      <c r="BB9" s="0" t="n">
        <f aca="false">('#RFP'!BB9/(130*130))*Calibration!$C$13</f>
        <v>-0.000943509546</v>
      </c>
      <c r="BC9" s="0" t="n">
        <f aca="false">('#RFP'!BC9/(130*130))*Calibration!$C$13</f>
        <v>0.001632016512</v>
      </c>
      <c r="BD9" s="0" t="n">
        <f aca="false">('#RFP'!BD9/(130*130))*Calibration!$C$13</f>
        <v>0.000293252967</v>
      </c>
      <c r="BE9" s="0" t="n">
        <f aca="false">('#RFP'!BE9/(130*130))*Calibration!$C$13</f>
        <v>0.001887019092</v>
      </c>
      <c r="BF9" s="0" t="n">
        <f aca="false">('#RFP'!BF9/(130*130))*Calibration!$C$13</f>
        <v>0.001389764061</v>
      </c>
      <c r="BG9" s="0" t="n">
        <f aca="false">('#RFP'!BG9/(130*130))*Calibration!$C$13</f>
        <v>0.000484504902</v>
      </c>
      <c r="BH9" s="0" t="n">
        <f aca="false">('#RFP'!BH9/(130*130))*Calibration!$C$13</f>
        <v>-5.1000516E-005</v>
      </c>
      <c r="BI9" s="0" t="n">
        <f aca="false">('#RFP'!BI9/(130*130))*Calibration!$C$13</f>
        <v>3.8250387E-005</v>
      </c>
      <c r="BJ9" s="0" t="n">
        <f aca="false">('#RFP'!BJ9/(130*130))*Calibration!$C$13</f>
        <v>-0.000803258127</v>
      </c>
      <c r="BK9" s="0" t="n">
        <f aca="false">('#RFP'!BK9/(130*130))*Calibration!$C$13</f>
        <v>-0.000459004644</v>
      </c>
      <c r="BL9" s="0" t="n">
        <f aca="false">('#RFP'!BL9/(130*130))*Calibration!$C$13</f>
        <v>-0.000216752193</v>
      </c>
      <c r="BM9" s="0" t="n">
        <f aca="false">('#RFP'!BM9/(130*130))*Calibration!$C$13</f>
        <v>-0.000918009288</v>
      </c>
      <c r="BN9" s="0" t="n">
        <f aca="false">('#RFP'!BN9/(130*130))*Calibration!$C$13</f>
        <v>0.00114751161</v>
      </c>
      <c r="BO9" s="0" t="n">
        <f aca="false">('#RFP'!BO9/(130*130))*Calibration!$C$13</f>
        <v>-0.000854258643</v>
      </c>
      <c r="BP9" s="0" t="n">
        <f aca="false">('#RFP'!BP9/(130*130))*Calibration!$C$13</f>
        <v>-0.000828758385</v>
      </c>
      <c r="BQ9" s="0" t="n">
        <f aca="false">('#RFP'!BQ9/(130*130))*Calibration!$C$13</f>
        <v>-0.000165751677</v>
      </c>
      <c r="BR9" s="0" t="n">
        <f aca="false">('#RFP'!BR9/(130*130))*Calibration!$C$13</f>
        <v>-0.000306003096</v>
      </c>
      <c r="BS9" s="0" t="n">
        <f aca="false">('#RFP'!BS9/(130*130))*Calibration!$C$13</f>
        <v>-0.000803258127</v>
      </c>
      <c r="BT9" s="0" t="n">
        <f aca="false">('#RFP'!BT9/(130*130))*Calibration!$C$13</f>
        <v>0.001772267931</v>
      </c>
      <c r="BU9" s="0" t="n">
        <f aca="false">('#RFP'!BU9/(130*130))*Calibration!$C$13</f>
        <v>0.001415264319</v>
      </c>
      <c r="BV9" s="0" t="n">
        <f aca="false">('#RFP'!BV9/(130*130))*Calibration!$C$13</f>
        <v>-0.002256772833</v>
      </c>
      <c r="BW9" s="0" t="n">
        <f aca="false">('#RFP'!BW9/(130*130))*Calibration!$C$13</f>
        <v>0.000408004128</v>
      </c>
      <c r="BX9" s="0" t="n">
        <f aca="false">('#RFP'!BX9/(130*130))*Calibration!$C$13</f>
        <v>7.0418962467E-006</v>
      </c>
      <c r="BY9" s="0" t="n">
        <f aca="false">('#RFP'!BY9/(130*130))*Calibration!$C$13</f>
        <v>0.000854258643</v>
      </c>
      <c r="BZ9" s="0" t="n">
        <f aca="false">('#RFP'!BZ9/(130*130))*Calibration!$C$13</f>
        <v>-0.000867008772</v>
      </c>
      <c r="CA9" s="0" t="n">
        <f aca="false">('#RFP'!CA9/(130*130))*Calibration!$C$13</f>
        <v>-0.000981759933</v>
      </c>
      <c r="CB9" s="0" t="n">
        <f aca="false">('#RFP'!CB9/(130*130))*Calibration!$C$13</f>
        <v>0.000688506966</v>
      </c>
      <c r="CC9" s="0" t="n">
        <f aca="false">('#RFP'!CC9/(130*130))*Calibration!$C$13</f>
        <v>0.000612006192</v>
      </c>
      <c r="CD9" s="0" t="n">
        <f aca="false">('#RFP'!CD9/(130*130))*Calibration!$C$13</f>
        <v>0.000395253999</v>
      </c>
      <c r="CE9" s="0" t="n">
        <f aca="false">('#RFP'!CE9/(130*130))*Calibration!$C$13</f>
        <v>-0.000357003612</v>
      </c>
      <c r="CF9" s="0" t="n">
        <f aca="false">('#RFP'!CF9/(130*130))*Calibration!$C$13</f>
        <v>-0.00063750645</v>
      </c>
      <c r="CG9" s="0" t="n">
        <f aca="false">('#RFP'!CG9/(130*130))*Calibration!$C$13</f>
        <v>-0.001670266899</v>
      </c>
      <c r="CH9" s="0" t="n">
        <f aca="false">('#RFP'!CH9/(130*130))*Calibration!$C$13</f>
        <v>0.004347793989</v>
      </c>
      <c r="CI9" s="0" t="n">
        <f aca="false">('#RFP'!CI9/(130*130))*Calibration!$C$13</f>
        <v>-0.000420754257</v>
      </c>
      <c r="CJ9" s="0" t="n">
        <f aca="false">('#RFP'!CJ9/(130*130))*Calibration!$C$13</f>
        <v>-0.002511775413</v>
      </c>
      <c r="CK9" s="0" t="n">
        <f aca="false">('#RFP'!CK9/(130*130))*Calibration!$C$13</f>
        <v>0.000828758385</v>
      </c>
      <c r="CL9" s="0" t="n">
        <f aca="false">('#RFP'!CL9/(130*130))*Calibration!$C$13</f>
        <v>0.001606516254</v>
      </c>
      <c r="CM9" s="0" t="n">
        <f aca="false">('#RFP'!CM9/(130*130))*Calibration!$C$13</f>
        <v>-0.000918009288</v>
      </c>
      <c r="CN9" s="0" t="n">
        <f aca="false">('#RFP'!CN9/(130*130))*Calibration!$C$13</f>
        <v>-0.00012750129</v>
      </c>
      <c r="CO9" s="0" t="n">
        <f aca="false">('#RFP'!CO9/(130*130))*Calibration!$C$13</f>
        <v>-0.001593766125</v>
      </c>
      <c r="CP9" s="0" t="n">
        <f aca="false">('#RFP'!CP9/(130*130))*Calibration!$C$13</f>
        <v>0.001185761997</v>
      </c>
      <c r="CQ9" s="0" t="n">
        <f aca="false">('#RFP'!CQ9/(130*130))*Calibration!$C$13</f>
        <v>-0.000446254515</v>
      </c>
      <c r="CR9" s="0" t="n">
        <f aca="false">('#RFP'!CR9/(130*130))*Calibration!$C$13</f>
        <v>-0.002307773349</v>
      </c>
      <c r="CS9" s="0" t="n">
        <f aca="false">('#RFP'!CS9/(130*130))*Calibration!$C$13</f>
        <v>0.001377013932</v>
      </c>
      <c r="CT9" s="0" t="n">
        <f aca="false">('#RFP'!CT9/(130*130))*Calibration!$C$13</f>
        <v>-0.001007260191</v>
      </c>
      <c r="CU9" s="0" t="n">
        <f aca="false">('#RFP'!CU9/(130*130))*Calibration!$C$13</f>
        <v>-0.002269522962</v>
      </c>
      <c r="CV9" s="0" t="n">
        <f aca="false">('#RFP'!CV9/(130*130))*Calibration!$C$13</f>
        <v>-0.000357003612</v>
      </c>
      <c r="CW9" s="0" t="n">
        <f aca="false">('#RFP'!CW9/(130*130))*Calibration!$C$13</f>
        <v>2.5500258E-005</v>
      </c>
      <c r="CX9" s="0" t="n">
        <f aca="false">('#RFP'!CX9/(130*130))*Calibration!$C$13</f>
        <v>0.001351513674</v>
      </c>
      <c r="CY9" s="0" t="n">
        <f aca="false">('#RFP'!CY9/(130*130))*Calibration!$C$13</f>
        <v>0.000535505418</v>
      </c>
      <c r="CZ9" s="0" t="n">
        <f aca="false">('#RFP'!CZ9/(130*130))*Calibration!$C$13</f>
        <v>-0.000140251419</v>
      </c>
      <c r="DA9" s="0" t="n">
        <f aca="false">('#RFP'!DA9/(130*130))*Calibration!$C$13</f>
        <v>0.001963519866</v>
      </c>
      <c r="DB9" s="0" t="n">
        <f aca="false">('#RFP'!DB9/(130*130))*Calibration!$C$13</f>
        <v>8.9250903E-005</v>
      </c>
      <c r="DC9" s="0" t="n">
        <f aca="false">('#RFP'!DC9/(130*130))*Calibration!$C$13</f>
        <v>-0.00102001032</v>
      </c>
      <c r="DD9" s="0" t="n">
        <f aca="false">('#RFP'!DD9/(130*130))*Calibration!$C$13</f>
        <v>-0.000688506966</v>
      </c>
      <c r="DE9" s="0" t="n">
        <f aca="false">('#RFP'!DE9/(130*130))*Calibration!$C$13</f>
        <v>0.00114751161</v>
      </c>
      <c r="DF9" s="0" t="n">
        <f aca="false">('#RFP'!DF9/(130*130))*Calibration!$C$13</f>
        <v>0.001211262255</v>
      </c>
      <c r="DG9" s="0" t="n">
        <f aca="false">('#RFP'!DG9/(130*130))*Calibration!$C$13</f>
        <v>0.000318753225</v>
      </c>
      <c r="DH9" s="0" t="n">
        <f aca="false">('#RFP'!DH9/(130*130))*Calibration!$C$13</f>
        <v>0.001632016512</v>
      </c>
      <c r="DI9" s="0" t="n">
        <f aca="false">('#RFP'!DI9/(130*130))*Calibration!$C$13</f>
        <v>0.000726757353</v>
      </c>
      <c r="DJ9" s="0" t="n">
        <f aca="false">('#RFP'!DJ9/(130*130))*Calibration!$C$13</f>
        <v>-0.000114751161</v>
      </c>
      <c r="DK9" s="0" t="n">
        <f aca="false">('#RFP'!DK9/(130*130))*Calibration!$C$13</f>
        <v>-0.00025500258</v>
      </c>
      <c r="DL9" s="0" t="n">
        <f aca="false">('#RFP'!DL9/(130*130))*Calibration!$C$13</f>
        <v>0.000344253483</v>
      </c>
      <c r="DM9" s="0" t="n">
        <f aca="false">('#RFP'!DM9/(130*130))*Calibration!$C$13</f>
        <v>-0.000114751161</v>
      </c>
      <c r="DN9" s="0" t="n">
        <f aca="false">('#RFP'!DN9/(130*130))*Calibration!$C$13</f>
        <v>-0.002091021156</v>
      </c>
      <c r="DO9" s="0" t="n">
        <f aca="false">('#RFP'!DO9/(130*130))*Calibration!$C$13</f>
        <v>0.000624756321</v>
      </c>
      <c r="DP9" s="0" t="n">
        <f aca="false">('#RFP'!DP9/(130*130))*Calibration!$C$13</f>
        <v>-0.000943509546</v>
      </c>
      <c r="DQ9" s="0" t="n">
        <f aca="false">('#RFP'!DQ9/(130*130))*Calibration!$C$13</f>
        <v>-0.000650256579</v>
      </c>
      <c r="DR9" s="0" t="n">
        <f aca="false">('#RFP'!DR9/(130*130))*Calibration!$C$13</f>
        <v>-0.002065520898</v>
      </c>
      <c r="DS9" s="0" t="n">
        <f aca="false">('#RFP'!DS9/(130*130))*Calibration!$C$13</f>
        <v>-0.002244022704</v>
      </c>
      <c r="DT9" s="0" t="n">
        <f aca="false">('#RFP'!DT9/(130*130))*Calibration!$C$13</f>
        <v>-0.002435274639</v>
      </c>
      <c r="DU9" s="0" t="n">
        <f aca="false">('#RFP'!DU9/(130*130))*Calibration!$C$13</f>
        <v>0.000306003096</v>
      </c>
      <c r="DV9" s="0" t="n">
        <f aca="false">('#RFP'!DV9/(130*130))*Calibration!$C$13</f>
        <v>-0.001173011868</v>
      </c>
      <c r="DW9" s="0" t="n">
        <f aca="false">('#RFP'!DW9/(130*130))*Calibration!$C$13</f>
        <v>0.002346023736</v>
      </c>
      <c r="DX9" s="0" t="n">
        <f aca="false">('#RFP'!DX9/(130*130))*Calibration!$C$13</f>
        <v>0.000752257611</v>
      </c>
      <c r="DY9" s="0" t="n">
        <f aca="false">('#RFP'!DY9/(130*130))*Calibration!$C$13</f>
        <v>-0.000216752193</v>
      </c>
      <c r="DZ9" s="0" t="n">
        <f aca="false">('#RFP'!DZ9/(130*130))*Calibration!$C$13</f>
        <v>0.000344253483</v>
      </c>
      <c r="EA9" s="0" t="n">
        <f aca="false">('#RFP'!EA9/(130*130))*Calibration!$C$13</f>
        <v>-0.000229502322</v>
      </c>
      <c r="EB9" s="0" t="n">
        <f aca="false">('#RFP'!EB9/(130*130))*Calibration!$C$13</f>
        <v>-0.001619266383</v>
      </c>
      <c r="EC9" s="0" t="n">
        <f aca="false">('#RFP'!EC9/(130*130))*Calibration!$C$13</f>
        <v>-0.000854258643</v>
      </c>
      <c r="ED9" s="0" t="n">
        <f aca="false">('#RFP'!ED9/(130*130))*Calibration!$C$13</f>
        <v>-0.00063750645</v>
      </c>
      <c r="EE9" s="0" t="n">
        <f aca="false">('#RFP'!EE9/(130*130))*Calibration!$C$13</f>
        <v>0.000229502322</v>
      </c>
      <c r="EF9" s="0" t="n">
        <f aca="false">('#RFP'!EF9/(130*130))*Calibration!$C$13</f>
        <v>-0.000140251419</v>
      </c>
      <c r="EG9" s="0" t="n">
        <f aca="false">('#RFP'!EG9/(130*130))*Calibration!$C$13</f>
        <v>0.000471754773</v>
      </c>
      <c r="EH9" s="0" t="n">
        <f aca="false">('#RFP'!EH9/(130*130))*Calibration!$C$13</f>
        <v>0.000663006708</v>
      </c>
      <c r="EI9" s="0" t="n">
        <f aca="false">('#RFP'!EI9/(130*130))*Calibration!$C$13</f>
        <v>0.010429605522</v>
      </c>
      <c r="EJ9" s="0" t="n">
        <f aca="false">('#RFP'!EJ9/(130*130))*Calibration!$C$13</f>
        <v>0.001568265867</v>
      </c>
      <c r="EK9" s="0" t="n">
        <f aca="false">('#RFP'!EK9/(130*130))*Calibration!$C$13</f>
        <v>0.001249512642</v>
      </c>
      <c r="EL9" s="0" t="n">
        <f aca="false">('#RFP'!EL9/(130*130))*Calibration!$C$13</f>
        <v>-0.00102001032</v>
      </c>
      <c r="EM9" s="0" t="n">
        <f aca="false">('#RFP'!EM9/(130*130))*Calibration!$C$13</f>
        <v>0.003927039732</v>
      </c>
      <c r="EN9" s="0" t="n">
        <f aca="false">('#RFP'!EN9/(130*130))*Calibration!$C$13</f>
        <v>-0.002766777993</v>
      </c>
      <c r="EO9" s="0" t="n">
        <f aca="false">('#RFP'!EO9/(130*130))*Calibration!$C$13</f>
        <v>0.000357003612</v>
      </c>
      <c r="EP9" s="0" t="n">
        <f aca="false">('#RFP'!EP9/(130*130))*Calibration!$C$13</f>
        <v>0.001300513158</v>
      </c>
      <c r="EQ9" s="0" t="n">
        <f aca="false">('#RFP'!EQ9/(130*130))*Calibration!$C$13</f>
        <v>0.002448024768</v>
      </c>
      <c r="ER9" s="0" t="n">
        <f aca="false">('#RFP'!ER9/(130*130))*Calibration!$C$13</f>
        <v>0.000573755805</v>
      </c>
      <c r="ES9" s="0" t="n">
        <f aca="false">('#RFP'!ES9/(130*130))*Calibration!$C$13</f>
        <v>0.001632016512</v>
      </c>
      <c r="ET9" s="0" t="n">
        <f aca="false">('#RFP'!ET9/(130*130))*Calibration!$C$13</f>
        <v>0.002091021156</v>
      </c>
      <c r="EU9" s="0" t="n">
        <f aca="false">('#RFP'!EU9/(130*130))*Calibration!$C$13</f>
        <v>0.002473525026</v>
      </c>
      <c r="EV9" s="0" t="n">
        <f aca="false">('#RFP'!EV9/(130*130))*Calibration!$C$13</f>
        <v>0.000714007224</v>
      </c>
      <c r="EW9" s="0" t="n">
        <f aca="false">('#RFP'!EW9/(130*130))*Calibration!$C$13</f>
        <v>0.001058260707</v>
      </c>
      <c r="EX9" s="0" t="n">
        <f aca="false">('#RFP'!EX9/(130*130))*Calibration!$C$13</f>
        <v>-0.000280502838</v>
      </c>
      <c r="EY9" s="0" t="n">
        <f aca="false">('#RFP'!EY9/(130*130))*Calibration!$C$13</f>
        <v>0.0012750129</v>
      </c>
      <c r="EZ9" s="0" t="n">
        <f aca="false">('#RFP'!EZ9/(130*130))*Calibration!$C$13</f>
        <v>0.001823268447</v>
      </c>
      <c r="FA9" s="0" t="n">
        <f aca="false">('#RFP'!FA9/(130*130))*Calibration!$C$13</f>
        <v>-0.000841508514</v>
      </c>
      <c r="FB9" s="0" t="n">
        <f aca="false">('#RFP'!FB9/(130*130))*Calibration!$C$13</f>
        <v>0.001058260707</v>
      </c>
      <c r="FC9" s="0" t="n">
        <f aca="false">('#RFP'!FC9/(130*130))*Calibration!$C$13</f>
        <v>0.001287763029</v>
      </c>
      <c r="FD9" s="0" t="n">
        <f aca="false">('#RFP'!FD9/(130*130))*Calibration!$C$13</f>
        <v>-0.000459004644</v>
      </c>
      <c r="FE9" s="0" t="n">
        <f aca="false">('#RFP'!FE9/(130*130))*Calibration!$C$13</f>
        <v>0.002703027348</v>
      </c>
      <c r="FF9" s="0" t="n">
        <f aca="false">('#RFP'!FF9/(130*130))*Calibration!$C$13</f>
        <v>0.002078271027</v>
      </c>
      <c r="FG9" s="0" t="n">
        <f aca="false">('#RFP'!FG9/(130*130))*Calibration!$C$13</f>
        <v>0.000777757869</v>
      </c>
      <c r="FH9" s="0" t="n">
        <f aca="false">('#RFP'!FH9/(130*130))*Calibration!$C$13</f>
        <v>0.001848768705</v>
      </c>
      <c r="FI9" s="0" t="n">
        <f aca="false">('#RFP'!FI9/(130*130))*Calibration!$C$13</f>
        <v>-0.00204002064</v>
      </c>
      <c r="FJ9" s="0" t="n">
        <f aca="false">('#RFP'!FJ9/(130*130))*Calibration!$C$13</f>
        <v>0.001185761997</v>
      </c>
      <c r="FK9" s="0" t="n">
        <f aca="false">('#RFP'!FK9/(130*130))*Calibration!$C$13</f>
        <v>0.000918009288</v>
      </c>
      <c r="FL9" s="0" t="n">
        <f aca="false">('#RFP'!FL9/(130*130))*Calibration!$C$13</f>
        <v>0.001976269995</v>
      </c>
      <c r="FM9" s="0" t="n">
        <f aca="false">('#RFP'!FM9/(130*130))*Calibration!$C$13</f>
        <v>0.000612006192</v>
      </c>
      <c r="FN9" s="0" t="n">
        <f aca="false">('#RFP'!FN9/(130*130))*Calibration!$C$13</f>
        <v>-0.00051000516</v>
      </c>
      <c r="FO9" s="0" t="n">
        <f aca="false">('#RFP'!FO9/(130*130))*Calibration!$C$13</f>
        <v>0.00076500774</v>
      </c>
      <c r="FP9" s="0" t="n">
        <f aca="false">('#RFP'!FP9/(130*130))*Calibration!$C$13</f>
        <v>-7.6500774E-005</v>
      </c>
      <c r="FQ9" s="0" t="n">
        <f aca="false">('#RFP'!FQ9/(130*130))*Calibration!$C$13</f>
        <v>-0.000599256063</v>
      </c>
      <c r="FR9" s="0" t="n">
        <f aca="false">('#RFP'!FR9/(130*130))*Calibration!$C$13</f>
        <v>8.9250903E-005</v>
      </c>
      <c r="FS9" s="0" t="n">
        <f aca="false">('#RFP'!FS9/(130*130))*Calibration!$C$13</f>
        <v>0.000586505934</v>
      </c>
      <c r="FT9" s="0" t="n">
        <f aca="false">('#RFP'!FT9/(130*130))*Calibration!$C$13</f>
        <v>0.001389764061</v>
      </c>
      <c r="FU9" s="0" t="n">
        <f aca="false">('#RFP'!FU9/(130*130))*Calibration!$C$13</f>
        <v>-0.000357003612</v>
      </c>
      <c r="FV9" s="0" t="n">
        <f aca="false">('#RFP'!FV9/(130*130))*Calibration!$C$13</f>
        <v>0.001568265867</v>
      </c>
      <c r="FW9" s="0" t="n">
        <f aca="false">('#RFP'!FW9/(130*130))*Calibration!$C$13</f>
        <v>0.00076500774</v>
      </c>
      <c r="FX9" s="0" t="n">
        <f aca="false">('#RFP'!FX9/(130*130))*Calibration!$C$13</f>
        <v>0.0051000516</v>
      </c>
      <c r="FY9" s="0" t="n">
        <f aca="false">('#RFP'!FY9/(130*130))*Calibration!$C$13</f>
        <v>0.002269522962</v>
      </c>
      <c r="FZ9" s="0" t="n">
        <f aca="false">('#RFP'!FZ9/(130*130))*Calibration!$C$13</f>
        <v>0.000548255547</v>
      </c>
      <c r="GA9" s="0" t="n">
        <f aca="false">('#RFP'!GA9/(130*130))*Calibration!$C$13</f>
        <v>0.00204002064</v>
      </c>
    </row>
    <row r="10" customFormat="false" ht="15" hidden="false" customHeight="false" outlineLevel="0" collapsed="false">
      <c r="A10" s="0" t="n">
        <f aca="false">'#RFP'!A10</f>
        <v>1.5</v>
      </c>
      <c r="B10" s="0" t="n">
        <f aca="false">('#RFP'!B10/(130*130))*Calibration!$C$13</f>
        <v>-0.000331503354</v>
      </c>
      <c r="C10" s="0" t="n">
        <f aca="false">('#RFP'!C10/(130*130))*Calibration!$C$13</f>
        <v>-0.001198512126</v>
      </c>
      <c r="D10" s="0" t="n">
        <f aca="false">('#RFP'!D10/(130*130))*Calibration!$C$13</f>
        <v>-0.000318753225</v>
      </c>
      <c r="E10" s="0" t="n">
        <f aca="false">('#RFP'!E10/(130*130))*Calibration!$C$13</f>
        <v>0.000535505418</v>
      </c>
      <c r="F10" s="0" t="n">
        <f aca="false">('#RFP'!F10/(130*130))*Calibration!$C$13</f>
        <v>-0.001976269995</v>
      </c>
      <c r="G10" s="0" t="n">
        <f aca="false">('#RFP'!G10/(130*130))*Calibration!$C$13</f>
        <v>0.000561005676</v>
      </c>
      <c r="H10" s="0" t="n">
        <f aca="false">('#RFP'!H10/(130*130))*Calibration!$C$13</f>
        <v>-0.000280502838</v>
      </c>
      <c r="I10" s="0" t="n">
        <f aca="false">('#RFP'!I10/(130*130))*Calibration!$C$13</f>
        <v>-0.000675756837</v>
      </c>
      <c r="J10" s="0" t="n">
        <f aca="false">('#RFP'!J10/(130*130))*Calibration!$C$13</f>
        <v>-0.002499025284</v>
      </c>
      <c r="K10" s="0" t="n">
        <f aca="false">('#RFP'!K10/(130*130))*Calibration!$C$13</f>
        <v>0.000229502322</v>
      </c>
      <c r="L10" s="0" t="n">
        <f aca="false">('#RFP'!L10/(130*130))*Calibration!$C$13</f>
        <v>0.001198512126</v>
      </c>
      <c r="M10" s="0" t="n">
        <f aca="false">('#RFP'!M10/(130*130))*Calibration!$C$13</f>
        <v>0.000522755289</v>
      </c>
      <c r="N10" s="0" t="n">
        <f aca="false">('#RFP'!N10/(130*130))*Calibration!$C$13</f>
        <v>0.002103771285</v>
      </c>
      <c r="O10" s="0" t="n">
        <f aca="false">('#RFP'!O10/(130*130))*Calibration!$C$13</f>
        <v>-0.000318753225</v>
      </c>
      <c r="P10" s="0" t="n">
        <f aca="false">('#RFP'!P10/(130*130))*Calibration!$C$13</f>
        <v>-0.000331503354</v>
      </c>
      <c r="Q10" s="0" t="n">
        <f aca="false">('#RFP'!Q10/(130*130))*Calibration!$C$13</f>
        <v>-0.000216752193</v>
      </c>
      <c r="R10" s="0" t="n">
        <f aca="false">('#RFP'!R10/(130*130))*Calibration!$C$13</f>
        <v>-0.001491765093</v>
      </c>
      <c r="S10" s="0" t="n">
        <f aca="false">('#RFP'!S10/(130*130))*Calibration!$C$13</f>
        <v>0.001415264319</v>
      </c>
      <c r="T10" s="0" t="n">
        <f aca="false">('#RFP'!T10/(130*130))*Calibration!$C$13</f>
        <v>-0.000777757869</v>
      </c>
      <c r="U10" s="0" t="n">
        <f aca="false">('#RFP'!U10/(130*130))*Calibration!$C$13</f>
        <v>-3.8250387E-005</v>
      </c>
      <c r="V10" s="0" t="n">
        <f aca="false">('#RFP'!V10/(130*130))*Calibration!$C$13</f>
        <v>-0.001836018576</v>
      </c>
      <c r="W10" s="0" t="n">
        <f aca="false">('#RFP'!W10/(130*130))*Calibration!$C$13</f>
        <v>-0.00293252967</v>
      </c>
      <c r="X10" s="0" t="n">
        <f aca="false">('#RFP'!X10/(130*130))*Calibration!$C$13</f>
        <v>-0.001759517802</v>
      </c>
      <c r="Y10" s="0" t="n">
        <f aca="false">('#RFP'!Y10/(130*130))*Calibration!$C$13</f>
        <v>0.000777757869</v>
      </c>
      <c r="Z10" s="0" t="n">
        <f aca="false">('#RFP'!Z10/(130*130))*Calibration!$C$13</f>
        <v>-0.000497255031</v>
      </c>
      <c r="AA10" s="0" t="n">
        <f aca="false">('#RFP'!AA10/(130*130))*Calibration!$C$13</f>
        <v>0.000306003096</v>
      </c>
      <c r="AB10" s="0" t="n">
        <f aca="false">('#RFP'!AB10/(130*130))*Calibration!$C$13</f>
        <v>-0.001504515222</v>
      </c>
      <c r="AC10" s="0" t="n">
        <f aca="false">('#RFP'!AC10/(130*130))*Calibration!$C$13</f>
        <v>-0.001479014964</v>
      </c>
      <c r="AD10" s="0" t="n">
        <f aca="false">('#RFP'!AD10/(130*130))*Calibration!$C$13</f>
        <v>-0.000357003612</v>
      </c>
      <c r="AE10" s="0" t="n">
        <f aca="false">('#RFP'!AE10/(130*130))*Calibration!$C$13</f>
        <v>0.000191251935</v>
      </c>
      <c r="AF10" s="0" t="n">
        <f aca="false">('#RFP'!AF10/(130*130))*Calibration!$C$13</f>
        <v>-0.000675756837</v>
      </c>
      <c r="AG10" s="0" t="n">
        <f aca="false">('#RFP'!AG10/(130*130))*Calibration!$C$13</f>
        <v>-0.001096511094</v>
      </c>
      <c r="AH10" s="0" t="n">
        <f aca="false">('#RFP'!AH10/(130*130))*Calibration!$C$13</f>
        <v>0.002065520898</v>
      </c>
      <c r="AI10" s="0" t="n">
        <f aca="false">('#RFP'!AI10/(130*130))*Calibration!$C$13</f>
        <v>-0.002575526058</v>
      </c>
      <c r="AJ10" s="0" t="n">
        <f aca="false">('#RFP'!AJ10/(130*130))*Calibration!$C$13</f>
        <v>0.001721267415</v>
      </c>
      <c r="AK10" s="0" t="n">
        <f aca="false">('#RFP'!AK10/(130*130))*Calibration!$C$13</f>
        <v>-0.000229502322</v>
      </c>
      <c r="AL10" s="0" t="n">
        <f aca="false">('#RFP'!AL10/(130*130))*Calibration!$C$13</f>
        <v>0.000446254515</v>
      </c>
      <c r="AM10" s="0" t="n">
        <f aca="false">('#RFP'!AM10/(130*130))*Calibration!$C$13</f>
        <v>-0.00140251419</v>
      </c>
      <c r="AN10" s="0" t="n">
        <f aca="false">('#RFP'!AN10/(130*130))*Calibration!$C$13</f>
        <v>0.005571806373</v>
      </c>
      <c r="AO10" s="0" t="n">
        <f aca="false">('#RFP'!AO10/(130*130))*Calibration!$C$13</f>
        <v>0.00114751161</v>
      </c>
      <c r="AP10" s="0" t="n">
        <f aca="false">('#RFP'!AP10/(130*130))*Calibration!$C$13</f>
        <v>0.00114751161</v>
      </c>
      <c r="AQ10" s="0" t="n">
        <f aca="false">('#RFP'!AQ10/(130*130))*Calibration!$C$13</f>
        <v>0.000969009804</v>
      </c>
      <c r="AR10" s="0" t="n">
        <f aca="false">('#RFP'!AR10/(130*130))*Calibration!$C$13</f>
        <v>0.001899769221</v>
      </c>
      <c r="AS10" s="0" t="n">
        <f aca="false">('#RFP'!AS10/(130*130))*Calibration!$C$13</f>
        <v>-0.000471754773</v>
      </c>
      <c r="AT10" s="0" t="n">
        <f aca="false">('#RFP'!AT10/(130*130))*Calibration!$C$13</f>
        <v>-0.000573755805</v>
      </c>
      <c r="AU10" s="0" t="n">
        <f aca="false">('#RFP'!AU10/(130*130))*Calibration!$C$13</f>
        <v>0.001300513158</v>
      </c>
      <c r="AV10" s="0" t="n">
        <f aca="false">('#RFP'!AV10/(130*130))*Calibration!$C$13</f>
        <v>0.000854258643</v>
      </c>
      <c r="AW10" s="0" t="n">
        <f aca="false">('#RFP'!AW10/(130*130))*Calibration!$C$13</f>
        <v>-0.000586505934</v>
      </c>
      <c r="AX10" s="0" t="n">
        <f aca="false">('#RFP'!AX10/(130*130))*Calibration!$C$13</f>
        <v>0.000981759933</v>
      </c>
      <c r="AY10" s="0" t="n">
        <f aca="false">('#RFP'!AY10/(130*130))*Calibration!$C$13</f>
        <v>0.000841508514</v>
      </c>
      <c r="AZ10" s="0" t="n">
        <f aca="false">('#RFP'!AZ10/(130*130))*Calibration!$C$13</f>
        <v>-0.000216752193</v>
      </c>
      <c r="BA10" s="0" t="n">
        <f aca="false">('#RFP'!BA10/(130*130))*Calibration!$C$13</f>
        <v>0.000344253483</v>
      </c>
      <c r="BB10" s="0" t="n">
        <f aca="false">('#RFP'!BB10/(130*130))*Calibration!$C$13</f>
        <v>0.000446254515</v>
      </c>
      <c r="BC10" s="0" t="n">
        <f aca="false">('#RFP'!BC10/(130*130))*Calibration!$C$13</f>
        <v>-0.000369753741</v>
      </c>
      <c r="BD10" s="0" t="n">
        <f aca="false">('#RFP'!BD10/(130*130))*Calibration!$C$13</f>
        <v>0.000561005676</v>
      </c>
      <c r="BE10" s="0" t="n">
        <f aca="false">('#RFP'!BE10/(130*130))*Calibration!$C$13</f>
        <v>-0.000535505418</v>
      </c>
      <c r="BF10" s="0" t="n">
        <f aca="false">('#RFP'!BF10/(130*130))*Calibration!$C$13</f>
        <v>0.001568265867</v>
      </c>
      <c r="BG10" s="0" t="n">
        <f aca="false">('#RFP'!BG10/(130*130))*Calibration!$C$13</f>
        <v>0.002027270511</v>
      </c>
      <c r="BH10" s="0" t="n">
        <f aca="false">('#RFP'!BH10/(130*130))*Calibration!$C$13</f>
        <v>-0.000624756321</v>
      </c>
      <c r="BI10" s="0" t="n">
        <f aca="false">('#RFP'!BI10/(130*130))*Calibration!$C$13</f>
        <v>0.000790507998</v>
      </c>
      <c r="BJ10" s="0" t="n">
        <f aca="false">('#RFP'!BJ10/(130*130))*Calibration!$C$13</f>
        <v>-0.000178501806</v>
      </c>
      <c r="BK10" s="0" t="n">
        <f aca="false">('#RFP'!BK10/(130*130))*Calibration!$C$13</f>
        <v>-0.000204002064</v>
      </c>
      <c r="BL10" s="0" t="n">
        <f aca="false">('#RFP'!BL10/(130*130))*Calibration!$C$13</f>
        <v>-7.6500774E-005</v>
      </c>
      <c r="BM10" s="0" t="n">
        <f aca="false">('#RFP'!BM10/(130*130))*Calibration!$C$13</f>
        <v>0.000318753225</v>
      </c>
      <c r="BN10" s="0" t="n">
        <f aca="false">('#RFP'!BN10/(130*130))*Calibration!$C$13</f>
        <v>0.001759517802</v>
      </c>
      <c r="BO10" s="0" t="n">
        <f aca="false">('#RFP'!BO10/(130*130))*Calibration!$C$13</f>
        <v>-2.1585968397E-006</v>
      </c>
      <c r="BP10" s="0" t="n">
        <f aca="false">('#RFP'!BP10/(130*130))*Calibration!$C$13</f>
        <v>0.001619266383</v>
      </c>
      <c r="BQ10" s="0" t="n">
        <f aca="false">('#RFP'!BQ10/(130*130))*Calibration!$C$13</f>
        <v>-0.001568265867</v>
      </c>
      <c r="BR10" s="0" t="n">
        <f aca="false">('#RFP'!BR10/(130*130))*Calibration!$C$13</f>
        <v>-0.001096511094</v>
      </c>
      <c r="BS10" s="0" t="n">
        <f aca="false">('#RFP'!BS10/(130*130))*Calibration!$C$13</f>
        <v>0.001071010836</v>
      </c>
      <c r="BT10" s="0" t="n">
        <f aca="false">('#RFP'!BT10/(130*130))*Calibration!$C$13</f>
        <v>0.001721267415</v>
      </c>
      <c r="BU10" s="0" t="n">
        <f aca="false">('#RFP'!BU10/(130*130))*Calibration!$C$13</f>
        <v>6.3750645E-005</v>
      </c>
      <c r="BV10" s="0" t="n">
        <f aca="false">('#RFP'!BV10/(130*130))*Calibration!$C$13</f>
        <v>-0.000828758385</v>
      </c>
      <c r="BW10" s="0" t="n">
        <f aca="false">('#RFP'!BW10/(130*130))*Calibration!$C$13</f>
        <v>-0.002588276187</v>
      </c>
      <c r="BX10" s="0" t="n">
        <f aca="false">('#RFP'!BX10/(130*130))*Calibration!$C$13</f>
        <v>-0.001058260707</v>
      </c>
      <c r="BY10" s="0" t="n">
        <f aca="false">('#RFP'!BY10/(130*130))*Calibration!$C$13</f>
        <v>0.000420754257</v>
      </c>
      <c r="BZ10" s="0" t="n">
        <f aca="false">('#RFP'!BZ10/(130*130))*Calibration!$C$13</f>
        <v>-0.000522755289</v>
      </c>
      <c r="CA10" s="0" t="n">
        <f aca="false">('#RFP'!CA10/(130*130))*Calibration!$C$13</f>
        <v>0.000331503354</v>
      </c>
      <c r="CB10" s="0" t="n">
        <f aca="false">('#RFP'!CB10/(130*130))*Calibration!$C$13</f>
        <v>-0.001071010836</v>
      </c>
      <c r="CC10" s="0" t="n">
        <f aca="false">('#RFP'!CC10/(130*130))*Calibration!$C$13</f>
        <v>-0.000446254515</v>
      </c>
      <c r="CD10" s="0" t="n">
        <f aca="false">('#RFP'!CD10/(130*130))*Calibration!$C$13</f>
        <v>0.003111031476</v>
      </c>
      <c r="CE10" s="0" t="n">
        <f aca="false">('#RFP'!CE10/(130*130))*Calibration!$C$13</f>
        <v>0.000420754257</v>
      </c>
      <c r="CF10" s="0" t="n">
        <f aca="false">('#RFP'!CF10/(130*130))*Calibration!$C$13</f>
        <v>0.001619266383</v>
      </c>
      <c r="CG10" s="0" t="n">
        <f aca="false">('#RFP'!CG10/(130*130))*Calibration!$C$13</f>
        <v>-0.001989020124</v>
      </c>
      <c r="CH10" s="0" t="n">
        <f aca="false">('#RFP'!CH10/(130*130))*Calibration!$C$13</f>
        <v>0.00140251419</v>
      </c>
      <c r="CI10" s="0" t="n">
        <f aca="false">('#RFP'!CI10/(130*130))*Calibration!$C$13</f>
        <v>0.000879758901</v>
      </c>
      <c r="CJ10" s="0" t="n">
        <f aca="false">('#RFP'!CJ10/(130*130))*Calibration!$C$13</f>
        <v>-0.000828758385</v>
      </c>
      <c r="CK10" s="0" t="n">
        <f aca="false">('#RFP'!CK10/(130*130))*Calibration!$C$13</f>
        <v>3.8250387E-005</v>
      </c>
      <c r="CL10" s="0" t="n">
        <f aca="false">('#RFP'!CL10/(130*130))*Calibration!$C$13</f>
        <v>0.00165751677</v>
      </c>
      <c r="CM10" s="0" t="n">
        <f aca="false">('#RFP'!CM10/(130*130))*Calibration!$C$13</f>
        <v>-0.000535505418</v>
      </c>
      <c r="CN10" s="0" t="n">
        <f aca="false">('#RFP'!CN10/(130*130))*Calibration!$C$13</f>
        <v>2.5500258E-005</v>
      </c>
      <c r="CO10" s="0" t="n">
        <f aca="false">('#RFP'!CO10/(130*130))*Calibration!$C$13</f>
        <v>-0.001695767157</v>
      </c>
      <c r="CP10" s="0" t="n">
        <f aca="false">('#RFP'!CP10/(130*130))*Calibration!$C$13</f>
        <v>0.000956259675</v>
      </c>
      <c r="CQ10" s="0" t="n">
        <f aca="false">('#RFP'!CQ10/(130*130))*Calibration!$C$13</f>
        <v>0.002218522446</v>
      </c>
      <c r="CR10" s="0" t="n">
        <f aca="false">('#RFP'!CR10/(130*130))*Calibration!$C$13</f>
        <v>-0.000165751677</v>
      </c>
      <c r="CS10" s="0" t="n">
        <f aca="false">('#RFP'!CS10/(130*130))*Calibration!$C$13</f>
        <v>0.004692047472</v>
      </c>
      <c r="CT10" s="0" t="n">
        <f aca="false">('#RFP'!CT10/(130*130))*Calibration!$C$13</f>
        <v>-0.002027270511</v>
      </c>
      <c r="CU10" s="0" t="n">
        <f aca="false">('#RFP'!CU10/(130*130))*Calibration!$C$13</f>
        <v>-0.003238532766</v>
      </c>
      <c r="CV10" s="0" t="n">
        <f aca="false">('#RFP'!CV10/(130*130))*Calibration!$C$13</f>
        <v>-0.000242252451</v>
      </c>
      <c r="CW10" s="0" t="n">
        <f aca="false">('#RFP'!CW10/(130*130))*Calibration!$C$13</f>
        <v>2.5500258E-005</v>
      </c>
      <c r="CX10" s="0" t="n">
        <f aca="false">('#RFP'!CX10/(130*130))*Calibration!$C$13</f>
        <v>0.001568265867</v>
      </c>
      <c r="CY10" s="0" t="n">
        <f aca="false">('#RFP'!CY10/(130*130))*Calibration!$C$13</f>
        <v>-0.000433504386</v>
      </c>
      <c r="CZ10" s="0" t="n">
        <f aca="false">('#RFP'!CZ10/(130*130))*Calibration!$C$13</f>
        <v>-0.000267752709</v>
      </c>
      <c r="DA10" s="0" t="n">
        <f aca="false">('#RFP'!DA10/(130*130))*Calibration!$C$13</f>
        <v>0.001734017544</v>
      </c>
      <c r="DB10" s="0" t="n">
        <f aca="false">('#RFP'!DB10/(130*130))*Calibration!$C$13</f>
        <v>0.000879758901</v>
      </c>
      <c r="DC10" s="0" t="n">
        <f aca="false">('#RFP'!DC10/(130*130))*Calibration!$C$13</f>
        <v>-0.000471754773</v>
      </c>
      <c r="DD10" s="0" t="n">
        <f aca="false">('#RFP'!DD10/(130*130))*Calibration!$C$13</f>
        <v>0.000433504386</v>
      </c>
      <c r="DE10" s="0" t="n">
        <f aca="false">('#RFP'!DE10/(130*130))*Calibration!$C$13</f>
        <v>0.000459004644</v>
      </c>
      <c r="DF10" s="0" t="n">
        <f aca="false">('#RFP'!DF10/(130*130))*Calibration!$C$13</f>
        <v>0.000395253999</v>
      </c>
      <c r="DG10" s="0" t="n">
        <f aca="false">('#RFP'!DG10/(130*130))*Calibration!$C$13</f>
        <v>-0.001300513158</v>
      </c>
      <c r="DH10" s="0" t="n">
        <f aca="false">('#RFP'!DH10/(130*130))*Calibration!$C$13</f>
        <v>0.002256772833</v>
      </c>
      <c r="DI10" s="0" t="n">
        <f aca="false">('#RFP'!DI10/(130*130))*Calibration!$C$13</f>
        <v>0.001236762513</v>
      </c>
      <c r="DJ10" s="0" t="n">
        <f aca="false">('#RFP'!DJ10/(130*130))*Calibration!$C$13</f>
        <v>0.00051000516</v>
      </c>
      <c r="DK10" s="0" t="n">
        <f aca="false">('#RFP'!DK10/(130*130))*Calibration!$C$13</f>
        <v>0.002001770253</v>
      </c>
      <c r="DL10" s="0" t="n">
        <f aca="false">('#RFP'!DL10/(130*130))*Calibration!$C$13</f>
        <v>-0.000484504902</v>
      </c>
      <c r="DM10" s="0" t="n">
        <f aca="false">('#RFP'!DM10/(130*130))*Calibration!$C$13</f>
        <v>-0.000165751677</v>
      </c>
      <c r="DN10" s="0" t="n">
        <f aca="false">('#RFP'!DN10/(130*130))*Calibration!$C$13</f>
        <v>-0.001938019608</v>
      </c>
      <c r="DO10" s="0" t="n">
        <f aca="false">('#RFP'!DO10/(130*130))*Calibration!$C$13</f>
        <v>7.6500774E-005</v>
      </c>
      <c r="DP10" s="0" t="n">
        <f aca="false">('#RFP'!DP10/(130*130))*Calibration!$C$13</f>
        <v>-0.002065520898</v>
      </c>
      <c r="DQ10" s="0" t="n">
        <f aca="false">('#RFP'!DQ10/(130*130))*Calibration!$C$13</f>
        <v>-0.000599256063</v>
      </c>
      <c r="DR10" s="0" t="n">
        <f aca="false">('#RFP'!DR10/(130*130))*Calibration!$C$13</f>
        <v>0.000599256063</v>
      </c>
      <c r="DS10" s="0" t="n">
        <f aca="false">('#RFP'!DS10/(130*130))*Calibration!$C$13</f>
        <v>-0.000663006708</v>
      </c>
      <c r="DT10" s="0" t="n">
        <f aca="false">('#RFP'!DT10/(130*130))*Calibration!$C$13</f>
        <v>-0.000726757353</v>
      </c>
      <c r="DU10" s="0" t="n">
        <f aca="false">('#RFP'!DU10/(130*130))*Calibration!$C$13</f>
        <v>-0.000918009288</v>
      </c>
      <c r="DV10" s="0" t="n">
        <f aca="false">('#RFP'!DV10/(130*130))*Calibration!$C$13</f>
        <v>0.000688506966</v>
      </c>
      <c r="DW10" s="0" t="n">
        <f aca="false">('#RFP'!DW10/(130*130))*Calibration!$C$13</f>
        <v>0.00318753225</v>
      </c>
      <c r="DX10" s="0" t="n">
        <f aca="false">('#RFP'!DX10/(130*130))*Calibration!$C$13</f>
        <v>0.000242252451</v>
      </c>
      <c r="DY10" s="0" t="n">
        <f aca="false">('#RFP'!DY10/(130*130))*Calibration!$C$13</f>
        <v>-0.000420754257</v>
      </c>
      <c r="DZ10" s="0" t="n">
        <f aca="false">('#RFP'!DZ10/(130*130))*Calibration!$C$13</f>
        <v>-0.000102001032</v>
      </c>
      <c r="EA10" s="0" t="n">
        <f aca="false">('#RFP'!EA10/(130*130))*Calibration!$C$13</f>
        <v>-0.001581015996</v>
      </c>
      <c r="EB10" s="0" t="n">
        <f aca="false">('#RFP'!EB10/(130*130))*Calibration!$C$13</f>
        <v>0.002409774381</v>
      </c>
      <c r="EC10" s="0" t="n">
        <f aca="false">('#RFP'!EC10/(130*130))*Calibration!$C$13</f>
        <v>0.00331503354</v>
      </c>
      <c r="ED10" s="0" t="n">
        <f aca="false">('#RFP'!ED10/(130*130))*Calibration!$C$13</f>
        <v>0.002193022188</v>
      </c>
      <c r="EE10" s="0" t="n">
        <f aca="false">('#RFP'!EE10/(130*130))*Calibration!$C$13</f>
        <v>0.001491765093</v>
      </c>
      <c r="EF10" s="0" t="n">
        <f aca="false">('#RFP'!EF10/(130*130))*Calibration!$C$13</f>
        <v>0.001364263803</v>
      </c>
      <c r="EG10" s="0" t="n">
        <f aca="false">('#RFP'!EG10/(130*130))*Calibration!$C$13</f>
        <v>0.001326013416</v>
      </c>
      <c r="EH10" s="0" t="n">
        <f aca="false">('#RFP'!EH10/(130*130))*Calibration!$C$13</f>
        <v>0.000624756321</v>
      </c>
      <c r="EI10" s="0" t="n">
        <f aca="false">('#RFP'!EI10/(130*130))*Calibration!$C$13</f>
        <v>0.011309364423</v>
      </c>
      <c r="EJ10" s="0" t="n">
        <f aca="false">('#RFP'!EJ10/(130*130))*Calibration!$C$13</f>
        <v>-0.000153001548</v>
      </c>
      <c r="EK10" s="0" t="n">
        <f aca="false">('#RFP'!EK10/(130*130))*Calibration!$C$13</f>
        <v>-0.000650256579</v>
      </c>
      <c r="EL10" s="0" t="n">
        <f aca="false">('#RFP'!EL10/(130*130))*Calibration!$C$13</f>
        <v>-0.000675756837</v>
      </c>
      <c r="EM10" s="0" t="n">
        <f aca="false">('#RFP'!EM10/(130*130))*Calibration!$C$13</f>
        <v>0.00433504386</v>
      </c>
      <c r="EN10" s="0" t="n">
        <f aca="false">('#RFP'!EN10/(130*130))*Calibration!$C$13</f>
        <v>-0.000395253999</v>
      </c>
      <c r="EO10" s="0" t="n">
        <f aca="false">('#RFP'!EO10/(130*130))*Calibration!$C$13</f>
        <v>-5.1000516E-005</v>
      </c>
      <c r="EP10" s="0" t="n">
        <f aca="false">('#RFP'!EP10/(130*130))*Calibration!$C$13</f>
        <v>0.001198512126</v>
      </c>
      <c r="EQ10" s="0" t="n">
        <f aca="false">('#RFP'!EQ10/(130*130))*Calibration!$C$13</f>
        <v>0.003544535862</v>
      </c>
      <c r="ER10" s="0" t="n">
        <f aca="false">('#RFP'!ER10/(130*130))*Calibration!$C$13</f>
        <v>1.2750129E-005</v>
      </c>
      <c r="ES10" s="0" t="n">
        <f aca="false">('#RFP'!ES10/(130*130))*Calibration!$C$13</f>
        <v>0.000879758901</v>
      </c>
      <c r="ET10" s="0" t="n">
        <f aca="false">('#RFP'!ET10/(130*130))*Calibration!$C$13</f>
        <v>0.004539045924</v>
      </c>
      <c r="EU10" s="0" t="n">
        <f aca="false">('#RFP'!EU10/(130*130))*Calibration!$C$13</f>
        <v>0.001708517286</v>
      </c>
      <c r="EV10" s="0" t="n">
        <f aca="false">('#RFP'!EV10/(130*130))*Calibration!$C$13</f>
        <v>-0.000969009804</v>
      </c>
      <c r="EW10" s="0" t="n">
        <f aca="false">('#RFP'!EW10/(130*130))*Calibration!$C$13</f>
        <v>0.000178501806</v>
      </c>
      <c r="EX10" s="0" t="n">
        <f aca="false">('#RFP'!EX10/(130*130))*Calibration!$C$13</f>
        <v>-0.000650256579</v>
      </c>
      <c r="EY10" s="0" t="n">
        <f aca="false">('#RFP'!EY10/(130*130))*Calibration!$C$13</f>
        <v>0.000497255031</v>
      </c>
      <c r="EZ10" s="0" t="n">
        <f aca="false">('#RFP'!EZ10/(130*130))*Calibration!$C$13</f>
        <v>0.002524525542</v>
      </c>
      <c r="FA10" s="0" t="n">
        <f aca="false">('#RFP'!FA10/(130*130))*Calibration!$C$13</f>
        <v>-0.000140251419</v>
      </c>
      <c r="FB10" s="0" t="n">
        <f aca="false">('#RFP'!FB10/(130*130))*Calibration!$C$13</f>
        <v>-0.00038250387</v>
      </c>
      <c r="FC10" s="0" t="n">
        <f aca="false">('#RFP'!FC10/(130*130))*Calibration!$C$13</f>
        <v>0.000599256063</v>
      </c>
      <c r="FD10" s="0" t="n">
        <f aca="false">('#RFP'!FD10/(130*130))*Calibration!$C$13</f>
        <v>0.001581015996</v>
      </c>
      <c r="FE10" s="0" t="n">
        <f aca="false">('#RFP'!FE10/(130*130))*Calibration!$C$13</f>
        <v>0.002690277219</v>
      </c>
      <c r="FF10" s="0" t="n">
        <f aca="false">('#RFP'!FF10/(130*130))*Calibration!$C$13</f>
        <v>0.001619266383</v>
      </c>
      <c r="FG10" s="0" t="n">
        <f aca="false">('#RFP'!FG10/(130*130))*Calibration!$C$13</f>
        <v>0.000612006192</v>
      </c>
      <c r="FH10" s="0" t="n">
        <f aca="false">('#RFP'!FH10/(130*130))*Calibration!$C$13</f>
        <v>-8.9250903E-005</v>
      </c>
      <c r="FI10" s="0" t="n">
        <f aca="false">('#RFP'!FI10/(130*130))*Calibration!$C$13</f>
        <v>0.000497255031</v>
      </c>
      <c r="FJ10" s="0" t="n">
        <f aca="false">('#RFP'!FJ10/(130*130))*Calibration!$C$13</f>
        <v>0.001504515222</v>
      </c>
      <c r="FK10" s="0" t="n">
        <f aca="false">('#RFP'!FK10/(130*130))*Calibration!$C$13</f>
        <v>0.001415264319</v>
      </c>
      <c r="FL10" s="0" t="n">
        <f aca="false">('#RFP'!FL10/(130*130))*Calibration!$C$13</f>
        <v>0.000204002064</v>
      </c>
      <c r="FM10" s="0" t="n">
        <f aca="false">('#RFP'!FM10/(130*130))*Calibration!$C$13</f>
        <v>0.000981759933</v>
      </c>
      <c r="FN10" s="0" t="n">
        <f aca="false">('#RFP'!FN10/(130*130))*Calibration!$C$13</f>
        <v>0.000293252967</v>
      </c>
      <c r="FO10" s="0" t="n">
        <f aca="false">('#RFP'!FO10/(130*130))*Calibration!$C$13</f>
        <v>0.00012750129</v>
      </c>
      <c r="FP10" s="0" t="n">
        <f aca="false">('#RFP'!FP10/(130*130))*Calibration!$C$13</f>
        <v>-0.002256772833</v>
      </c>
      <c r="FQ10" s="0" t="n">
        <f aca="false">('#RFP'!FQ10/(130*130))*Calibration!$C$13</f>
        <v>-0.000191251935</v>
      </c>
      <c r="FR10" s="0" t="n">
        <f aca="false">('#RFP'!FR10/(130*130))*Calibration!$C$13</f>
        <v>-0.000790507998</v>
      </c>
      <c r="FS10" s="0" t="n">
        <f aca="false">('#RFP'!FS10/(130*130))*Calibration!$C$13</f>
        <v>0.001211262255</v>
      </c>
      <c r="FT10" s="0" t="n">
        <f aca="false">('#RFP'!FT10/(130*130))*Calibration!$C$13</f>
        <v>-5.1000516E-005</v>
      </c>
      <c r="FU10" s="0" t="n">
        <f aca="false">('#RFP'!FU10/(130*130))*Calibration!$C$13</f>
        <v>-0.000293252967</v>
      </c>
      <c r="FV10" s="0" t="n">
        <f aca="false">('#RFP'!FV10/(130*130))*Calibration!$C$13</f>
        <v>0.003799538442</v>
      </c>
      <c r="FW10" s="0" t="n">
        <f aca="false">('#RFP'!FW10/(130*130))*Calibration!$C$13</f>
        <v>0.001058260707</v>
      </c>
      <c r="FX10" s="0" t="n">
        <f aca="false">('#RFP'!FX10/(130*130))*Calibration!$C$13</f>
        <v>0.003225782637</v>
      </c>
      <c r="FY10" s="0" t="n">
        <f aca="false">('#RFP'!FY10/(130*130))*Calibration!$C$13</f>
        <v>0.000178501806</v>
      </c>
      <c r="FZ10" s="0" t="n">
        <f aca="false">('#RFP'!FZ10/(130*130))*Calibration!$C$13</f>
        <v>0.000548255547</v>
      </c>
      <c r="GA10" s="0" t="n">
        <f aca="false">('#RFP'!GA10/(130*130))*Calibration!$C$13</f>
        <v>0.002065520898</v>
      </c>
    </row>
    <row r="11" customFormat="false" ht="15" hidden="false" customHeight="false" outlineLevel="0" collapsed="false">
      <c r="A11" s="0" t="n">
        <f aca="false">'#RFP'!A11</f>
        <v>1.75</v>
      </c>
      <c r="B11" s="0" t="n">
        <f aca="false">('#RFP'!B11/(130*130))*Calibration!$C$13</f>
        <v>0.000102001032</v>
      </c>
      <c r="C11" s="0" t="n">
        <f aca="false">('#RFP'!C11/(130*130))*Calibration!$C$13</f>
        <v>-0.001058260707</v>
      </c>
      <c r="D11" s="0" t="n">
        <f aca="false">('#RFP'!D11/(130*130))*Calibration!$C$13</f>
        <v>-0.00089250903</v>
      </c>
      <c r="E11" s="0" t="n">
        <f aca="false">('#RFP'!E11/(130*130))*Calibration!$C$13</f>
        <v>0.002562775929</v>
      </c>
      <c r="F11" s="0" t="n">
        <f aca="false">('#RFP'!F11/(130*130))*Calibration!$C$13</f>
        <v>-6.3750645E-005</v>
      </c>
      <c r="G11" s="0" t="n">
        <f aca="false">('#RFP'!G11/(130*130))*Calibration!$C$13</f>
        <v>0.002511775413</v>
      </c>
      <c r="H11" s="0" t="n">
        <f aca="false">('#RFP'!H11/(130*130))*Calibration!$C$13</f>
        <v>0.001619266383</v>
      </c>
      <c r="I11" s="0" t="n">
        <f aca="false">('#RFP'!I11/(130*130))*Calibration!$C$13</f>
        <v>-0.001109261223</v>
      </c>
      <c r="J11" s="0" t="n">
        <f aca="false">('#RFP'!J11/(130*130))*Calibration!$C$13</f>
        <v>-0.00102001032</v>
      </c>
      <c r="K11" s="0" t="n">
        <f aca="false">('#RFP'!K11/(130*130))*Calibration!$C$13</f>
        <v>0.001950769737</v>
      </c>
      <c r="L11" s="0" t="n">
        <f aca="false">('#RFP'!L11/(130*130))*Calibration!$C$13</f>
        <v>0.001007260191</v>
      </c>
      <c r="M11" s="0" t="n">
        <f aca="false">('#RFP'!M11/(130*130))*Calibration!$C$13</f>
        <v>0.001007260191</v>
      </c>
      <c r="N11" s="0" t="n">
        <f aca="false">('#RFP'!N11/(130*130))*Calibration!$C$13</f>
        <v>0.001007260191</v>
      </c>
      <c r="O11" s="0" t="n">
        <f aca="false">('#RFP'!O11/(130*130))*Calibration!$C$13</f>
        <v>-0.001007260191</v>
      </c>
      <c r="P11" s="0" t="n">
        <f aca="false">('#RFP'!P11/(130*130))*Calibration!$C$13</f>
        <v>0.000612006192</v>
      </c>
      <c r="Q11" s="0" t="n">
        <f aca="false">('#RFP'!Q11/(130*130))*Calibration!$C$13</f>
        <v>0.000522755289</v>
      </c>
      <c r="R11" s="0" t="n">
        <f aca="false">('#RFP'!R11/(130*130))*Calibration!$C$13</f>
        <v>-0.000446254515</v>
      </c>
      <c r="S11" s="0" t="n">
        <f aca="false">('#RFP'!S11/(130*130))*Calibration!$C$13</f>
        <v>0.000956259675</v>
      </c>
      <c r="T11" s="0" t="n">
        <f aca="false">('#RFP'!T11/(130*130))*Calibration!$C$13</f>
        <v>-0.001377013932</v>
      </c>
      <c r="U11" s="0" t="n">
        <f aca="false">('#RFP'!U11/(130*130))*Calibration!$C$13</f>
        <v>-0.000497255031</v>
      </c>
      <c r="V11" s="0" t="n">
        <f aca="false">('#RFP'!V11/(130*130))*Calibration!$C$13</f>
        <v>-0.002792278251</v>
      </c>
      <c r="W11" s="0" t="n">
        <f aca="false">('#RFP'!W11/(130*130))*Calibration!$C$13</f>
        <v>-0.001708517286</v>
      </c>
      <c r="X11" s="0" t="n">
        <f aca="false">('#RFP'!X11/(130*130))*Calibration!$C$13</f>
        <v>-0.000204002064</v>
      </c>
      <c r="Y11" s="0" t="n">
        <f aca="false">('#RFP'!Y11/(130*130))*Calibration!$C$13</f>
        <v>0.000943509546</v>
      </c>
      <c r="Z11" s="0" t="n">
        <f aca="false">('#RFP'!Z11/(130*130))*Calibration!$C$13</f>
        <v>-0.000242252451</v>
      </c>
      <c r="AA11" s="0" t="n">
        <f aca="false">('#RFP'!AA11/(130*130))*Calibration!$C$13</f>
        <v>0.002014520382</v>
      </c>
      <c r="AB11" s="0" t="n">
        <f aca="false">('#RFP'!AB11/(130*130))*Calibration!$C$13</f>
        <v>-0.000867008772</v>
      </c>
      <c r="AC11" s="0" t="n">
        <f aca="false">('#RFP'!AC11/(130*130))*Calibration!$C$13</f>
        <v>-0.000408004128</v>
      </c>
      <c r="AD11" s="0" t="n">
        <f aca="false">('#RFP'!AD11/(130*130))*Calibration!$C$13</f>
        <v>-0.000675756837</v>
      </c>
      <c r="AE11" s="0" t="n">
        <f aca="false">('#RFP'!AE11/(130*130))*Calibration!$C$13</f>
        <v>6.3750645E-005</v>
      </c>
      <c r="AF11" s="0" t="n">
        <f aca="false">('#RFP'!AF11/(130*130))*Calibration!$C$13</f>
        <v>0.001058260707</v>
      </c>
      <c r="AG11" s="0" t="n">
        <f aca="false">('#RFP'!AG11/(130*130))*Calibration!$C$13</f>
        <v>8.9250903E-005</v>
      </c>
      <c r="AH11" s="0" t="n">
        <f aca="false">('#RFP'!AH11/(130*130))*Calibration!$C$13</f>
        <v>0.00165751677</v>
      </c>
      <c r="AI11" s="0" t="n">
        <f aca="false">('#RFP'!AI11/(130*130))*Calibration!$C$13</f>
        <v>0.000497255031</v>
      </c>
      <c r="AJ11" s="0" t="n">
        <f aca="false">('#RFP'!AJ11/(130*130))*Calibration!$C$13</f>
        <v>0.002575526058</v>
      </c>
      <c r="AK11" s="0" t="n">
        <f aca="false">('#RFP'!AK11/(130*130))*Calibration!$C$13</f>
        <v>0.000369753741</v>
      </c>
      <c r="AL11" s="0" t="n">
        <f aca="false">('#RFP'!AL11/(130*130))*Calibration!$C$13</f>
        <v>0.000790507998</v>
      </c>
      <c r="AM11" s="0" t="n">
        <f aca="false">('#RFP'!AM11/(130*130))*Calibration!$C$13</f>
        <v>0.00102001032</v>
      </c>
      <c r="AN11" s="0" t="n">
        <f aca="false">('#RFP'!AN11/(130*130))*Calibration!$C$13</f>
        <v>0.005469805341</v>
      </c>
      <c r="AO11" s="0" t="n">
        <f aca="false">('#RFP'!AO11/(130*130))*Calibration!$C$13</f>
        <v>0.001083760965</v>
      </c>
      <c r="AP11" s="0" t="n">
        <f aca="false">('#RFP'!AP11/(130*130))*Calibration!$C$13</f>
        <v>0.001083760965</v>
      </c>
      <c r="AQ11" s="0" t="n">
        <f aca="false">('#RFP'!AQ11/(130*130))*Calibration!$C$13</f>
        <v>0.00178501806</v>
      </c>
      <c r="AR11" s="0" t="n">
        <f aca="false">('#RFP'!AR11/(130*130))*Calibration!$C$13</f>
        <v>0.002001770253</v>
      </c>
      <c r="AS11" s="0" t="n">
        <f aca="false">('#RFP'!AS11/(130*130))*Calibration!$C$13</f>
        <v>-0.00076500774</v>
      </c>
      <c r="AT11" s="0" t="n">
        <f aca="false">('#RFP'!AT11/(130*130))*Calibration!$C$13</f>
        <v>-0.000573755805</v>
      </c>
      <c r="AU11" s="0" t="n">
        <f aca="false">('#RFP'!AU11/(130*130))*Calibration!$C$13</f>
        <v>0.001542765609</v>
      </c>
      <c r="AV11" s="0" t="n">
        <f aca="false">('#RFP'!AV11/(130*130))*Calibration!$C$13</f>
        <v>-0.00165751677</v>
      </c>
      <c r="AW11" s="0" t="n">
        <f aca="false">('#RFP'!AW11/(130*130))*Calibration!$C$13</f>
        <v>0.000140251419</v>
      </c>
      <c r="AX11" s="0" t="n">
        <f aca="false">('#RFP'!AX11/(130*130))*Calibration!$C$13</f>
        <v>0.000918009288</v>
      </c>
      <c r="AY11" s="0" t="n">
        <f aca="false">('#RFP'!AY11/(130*130))*Calibration!$C$13</f>
        <v>0.00063750645</v>
      </c>
      <c r="AZ11" s="0" t="n">
        <f aca="false">('#RFP'!AZ11/(130*130))*Calibration!$C$13</f>
        <v>-0.001708517286</v>
      </c>
      <c r="BA11" s="0" t="n">
        <f aca="false">('#RFP'!BA11/(130*130))*Calibration!$C$13</f>
        <v>0.000688506966</v>
      </c>
      <c r="BB11" s="0" t="n">
        <f aca="false">('#RFP'!BB11/(130*130))*Calibration!$C$13</f>
        <v>0.000471754773</v>
      </c>
      <c r="BC11" s="0" t="n">
        <f aca="false">('#RFP'!BC11/(130*130))*Calibration!$C$13</f>
        <v>0.001364263803</v>
      </c>
      <c r="BD11" s="0" t="n">
        <f aca="false">('#RFP'!BD11/(130*130))*Calibration!$C$13</f>
        <v>0.001695767157</v>
      </c>
      <c r="BE11" s="0" t="n">
        <f aca="false">('#RFP'!BE11/(130*130))*Calibration!$C$13</f>
        <v>0.00153001548</v>
      </c>
      <c r="BF11" s="0" t="n">
        <f aca="false">('#RFP'!BF11/(130*130))*Calibration!$C$13</f>
        <v>0.00280502838</v>
      </c>
      <c r="BG11" s="0" t="n">
        <f aca="false">('#RFP'!BG11/(130*130))*Calibration!$C$13</f>
        <v>0.00051000516</v>
      </c>
      <c r="BH11" s="0" t="n">
        <f aca="false">('#RFP'!BH11/(130*130))*Calibration!$C$13</f>
        <v>0.001440764577</v>
      </c>
      <c r="BI11" s="0" t="n">
        <f aca="false">('#RFP'!BI11/(130*130))*Calibration!$C$13</f>
        <v>-8.9250903E-005</v>
      </c>
      <c r="BJ11" s="0" t="n">
        <f aca="false">('#RFP'!BJ11/(130*130))*Calibration!$C$13</f>
        <v>-3.8250387E-005</v>
      </c>
      <c r="BK11" s="0" t="n">
        <f aca="false">('#RFP'!BK11/(130*130))*Calibration!$C$13</f>
        <v>0.001160261739</v>
      </c>
      <c r="BL11" s="0" t="n">
        <f aca="false">('#RFP'!BL11/(130*130))*Calibration!$C$13</f>
        <v>9.5409215307E-006</v>
      </c>
      <c r="BM11" s="0" t="n">
        <f aca="false">('#RFP'!BM11/(130*130))*Calibration!$C$13</f>
        <v>-0.000459004644</v>
      </c>
      <c r="BN11" s="0" t="n">
        <f aca="false">('#RFP'!BN11/(130*130))*Calibration!$C$13</f>
        <v>2.5500258E-005</v>
      </c>
      <c r="BO11" s="0" t="n">
        <f aca="false">('#RFP'!BO11/(130*130))*Calibration!$C$13</f>
        <v>-0.001032760449</v>
      </c>
      <c r="BP11" s="0" t="n">
        <f aca="false">('#RFP'!BP11/(130*130))*Calibration!$C$13</f>
        <v>1.2750129E-005</v>
      </c>
      <c r="BQ11" s="0" t="n">
        <f aca="false">('#RFP'!BQ11/(130*130))*Calibration!$C$13</f>
        <v>-0.000816008256</v>
      </c>
      <c r="BR11" s="0" t="n">
        <f aca="false">('#RFP'!BR11/(130*130))*Calibration!$C$13</f>
        <v>0.000612006192</v>
      </c>
      <c r="BS11" s="0" t="n">
        <f aca="false">('#RFP'!BS11/(130*130))*Calibration!$C$13</f>
        <v>0.003085531218</v>
      </c>
      <c r="BT11" s="0" t="n">
        <f aca="false">('#RFP'!BT11/(130*130))*Calibration!$C$13</f>
        <v>0.001925269479</v>
      </c>
      <c r="BU11" s="0" t="n">
        <f aca="false">('#RFP'!BU11/(130*130))*Calibration!$C$13</f>
        <v>-8.9250903E-005</v>
      </c>
      <c r="BV11" s="0" t="n">
        <f aca="false">('#RFP'!BV11/(130*130))*Calibration!$C$13</f>
        <v>0.001632016512</v>
      </c>
      <c r="BW11" s="0" t="n">
        <f aca="false">('#RFP'!BW11/(130*130))*Calibration!$C$13</f>
        <v>-0.001173011868</v>
      </c>
      <c r="BX11" s="0" t="n">
        <f aca="false">('#RFP'!BX11/(130*130))*Calibration!$C$13</f>
        <v>-0.00025500258</v>
      </c>
      <c r="BY11" s="0" t="n">
        <f aca="false">('#RFP'!BY11/(130*130))*Calibration!$C$13</f>
        <v>0.00102001032</v>
      </c>
      <c r="BZ11" s="0" t="n">
        <f aca="false">('#RFP'!BZ11/(130*130))*Calibration!$C$13</f>
        <v>0.000867008772</v>
      </c>
      <c r="CA11" s="0" t="n">
        <f aca="false">('#RFP'!CA11/(130*130))*Calibration!$C$13</f>
        <v>-0.000841508514</v>
      </c>
      <c r="CB11" s="0" t="n">
        <f aca="false">('#RFP'!CB11/(130*130))*Calibration!$C$13</f>
        <v>0.000701257095</v>
      </c>
      <c r="CC11" s="0" t="n">
        <f aca="false">('#RFP'!CC11/(130*130))*Calibration!$C$13</f>
        <v>0.000790507998</v>
      </c>
      <c r="CD11" s="0" t="n">
        <f aca="false">('#RFP'!CD11/(130*130))*Calibration!$C$13</f>
        <v>0.004513545666</v>
      </c>
      <c r="CE11" s="0" t="n">
        <f aca="false">('#RFP'!CE11/(130*130))*Calibration!$C$13</f>
        <v>-0.00025500258</v>
      </c>
      <c r="CF11" s="0" t="n">
        <f aca="false">('#RFP'!CF11/(130*130))*Calibration!$C$13</f>
        <v>-0.000471754773</v>
      </c>
      <c r="CG11" s="0" t="n">
        <f aca="false">('#RFP'!CG11/(130*130))*Calibration!$C$13</f>
        <v>0.000318753225</v>
      </c>
      <c r="CH11" s="0" t="n">
        <f aca="false">('#RFP'!CH11/(130*130))*Calibration!$C$13</f>
        <v>0.003506285475</v>
      </c>
      <c r="CI11" s="0" t="n">
        <f aca="false">('#RFP'!CI11/(130*130))*Calibration!$C$13</f>
        <v>0.000318753225</v>
      </c>
      <c r="CJ11" s="0" t="n">
        <f aca="false">('#RFP'!CJ11/(130*130))*Calibration!$C$13</f>
        <v>-0.001377013932</v>
      </c>
      <c r="CK11" s="0" t="n">
        <f aca="false">('#RFP'!CK11/(130*130))*Calibration!$C$13</f>
        <v>0.001606516254</v>
      </c>
      <c r="CL11" s="0" t="n">
        <f aca="false">('#RFP'!CL11/(130*130))*Calibration!$C$13</f>
        <v>-0.000994510062</v>
      </c>
      <c r="CM11" s="0" t="n">
        <f aca="false">('#RFP'!CM11/(130*130))*Calibration!$C$13</f>
        <v>-0.00229502322</v>
      </c>
      <c r="CN11" s="0" t="n">
        <f aca="false">('#RFP'!CN11/(130*130))*Calibration!$C$13</f>
        <v>0.000165751677</v>
      </c>
      <c r="CO11" s="0" t="n">
        <f aca="false">('#RFP'!CO11/(130*130))*Calibration!$C$13</f>
        <v>-0.003111031476</v>
      </c>
      <c r="CP11" s="0" t="n">
        <f aca="false">('#RFP'!CP11/(130*130))*Calibration!$C$13</f>
        <v>-0.000930759417</v>
      </c>
      <c r="CQ11" s="0" t="n">
        <f aca="false">('#RFP'!CQ11/(130*130))*Calibration!$C$13</f>
        <v>-0.000331503354</v>
      </c>
      <c r="CR11" s="0" t="n">
        <f aca="false">('#RFP'!CR11/(130*130))*Calibration!$C$13</f>
        <v>-0.00025500258</v>
      </c>
      <c r="CS11" s="0" t="n">
        <f aca="false">('#RFP'!CS11/(130*130))*Calibration!$C$13</f>
        <v>0.005801308695</v>
      </c>
      <c r="CT11" s="0" t="n">
        <f aca="false">('#RFP'!CT11/(130*130))*Calibration!$C$13</f>
        <v>-0.0025500258</v>
      </c>
      <c r="CU11" s="0" t="n">
        <f aca="false">('#RFP'!CU11/(130*130))*Calibration!$C$13</f>
        <v>-0.001593766125</v>
      </c>
      <c r="CV11" s="0" t="n">
        <f aca="false">('#RFP'!CV11/(130*130))*Calibration!$C$13</f>
        <v>-0.000777757869</v>
      </c>
      <c r="CW11" s="0" t="n">
        <f aca="false">('#RFP'!CW11/(130*130))*Calibration!$C$13</f>
        <v>-0.000548255547</v>
      </c>
      <c r="CX11" s="0" t="n">
        <f aca="false">('#RFP'!CX11/(130*130))*Calibration!$C$13</f>
        <v>-0.000114751161</v>
      </c>
      <c r="CY11" s="0" t="n">
        <f aca="false">('#RFP'!CY11/(130*130))*Calibration!$C$13</f>
        <v>0.000114751161</v>
      </c>
      <c r="CZ11" s="0" t="n">
        <f aca="false">('#RFP'!CZ11/(130*130))*Calibration!$C$13</f>
        <v>0.000357003612</v>
      </c>
      <c r="DA11" s="0" t="n">
        <f aca="false">('#RFP'!DA11/(130*130))*Calibration!$C$13</f>
        <v>0.002078271027</v>
      </c>
      <c r="DB11" s="0" t="n">
        <f aca="false">('#RFP'!DB11/(130*130))*Calibration!$C$13</f>
        <v>0.001504515222</v>
      </c>
      <c r="DC11" s="0" t="n">
        <f aca="false">('#RFP'!DC11/(130*130))*Calibration!$C$13</f>
        <v>-0.001389764061</v>
      </c>
      <c r="DD11" s="0" t="n">
        <f aca="false">('#RFP'!DD11/(130*130))*Calibration!$C$13</f>
        <v>0.000408004128</v>
      </c>
      <c r="DE11" s="0" t="n">
        <f aca="false">('#RFP'!DE11/(130*130))*Calibration!$C$13</f>
        <v>-0.000140251419</v>
      </c>
      <c r="DF11" s="0" t="n">
        <f aca="false">('#RFP'!DF11/(130*130))*Calibration!$C$13</f>
        <v>0.001377013932</v>
      </c>
      <c r="DG11" s="0" t="n">
        <f aca="false">('#RFP'!DG11/(130*130))*Calibration!$C$13</f>
        <v>-0.000497255031</v>
      </c>
      <c r="DH11" s="0" t="n">
        <f aca="false">('#RFP'!DH11/(130*130))*Calibration!$C$13</f>
        <v>0.003391534314</v>
      </c>
      <c r="DI11" s="0" t="n">
        <f aca="false">('#RFP'!DI11/(130*130))*Calibration!$C$13</f>
        <v>0.000612006192</v>
      </c>
      <c r="DJ11" s="0" t="n">
        <f aca="false">('#RFP'!DJ11/(130*130))*Calibration!$C$13</f>
        <v>-0.00051000516</v>
      </c>
      <c r="DK11" s="0" t="n">
        <f aca="false">('#RFP'!DK11/(130*130))*Calibration!$C$13</f>
        <v>0.000994510062</v>
      </c>
      <c r="DL11" s="0" t="n">
        <f aca="false">('#RFP'!DL11/(130*130))*Calibration!$C$13</f>
        <v>-0.001249512642</v>
      </c>
      <c r="DM11" s="0" t="n">
        <f aca="false">('#RFP'!DM11/(130*130))*Calibration!$C$13</f>
        <v>-0.000994510062</v>
      </c>
      <c r="DN11" s="0" t="n">
        <f aca="false">('#RFP'!DN11/(130*130))*Calibration!$C$13</f>
        <v>-0.000816008256</v>
      </c>
      <c r="DO11" s="0" t="n">
        <f aca="false">('#RFP'!DO11/(130*130))*Calibration!$C$13</f>
        <v>0.000586505934</v>
      </c>
      <c r="DP11" s="0" t="n">
        <f aca="false">('#RFP'!DP11/(130*130))*Calibration!$C$13</f>
        <v>-0.000280502838</v>
      </c>
      <c r="DQ11" s="0" t="n">
        <f aca="false">('#RFP'!DQ11/(130*130))*Calibration!$C$13</f>
        <v>0.000102001032</v>
      </c>
      <c r="DR11" s="0" t="n">
        <f aca="false">('#RFP'!DR11/(130*130))*Calibration!$C$13</f>
        <v>-0.00089250903</v>
      </c>
      <c r="DS11" s="0" t="n">
        <f aca="false">('#RFP'!DS11/(130*130))*Calibration!$C$13</f>
        <v>-0.001810518318</v>
      </c>
      <c r="DT11" s="0" t="n">
        <f aca="false">('#RFP'!DT11/(130*130))*Calibration!$C$13</f>
        <v>-0.000484504902</v>
      </c>
      <c r="DU11" s="0" t="n">
        <f aca="false">('#RFP'!DU11/(130*130))*Calibration!$C$13</f>
        <v>-0.00089250903</v>
      </c>
      <c r="DV11" s="0" t="n">
        <f aca="false">('#RFP'!DV11/(130*130))*Calibration!$C$13</f>
        <v>0.001453514706</v>
      </c>
      <c r="DW11" s="0" t="n">
        <f aca="false">('#RFP'!DW11/(130*130))*Calibration!$C$13</f>
        <v>0.002180272059</v>
      </c>
      <c r="DX11" s="0" t="n">
        <f aca="false">('#RFP'!DX11/(130*130))*Calibration!$C$13</f>
        <v>0.000573755805</v>
      </c>
      <c r="DY11" s="0" t="n">
        <f aca="false">('#RFP'!DY11/(130*130))*Calibration!$C$13</f>
        <v>-0.000994510062</v>
      </c>
      <c r="DZ11" s="0" t="n">
        <f aca="false">('#RFP'!DZ11/(130*130))*Calibration!$C$13</f>
        <v>0.000331503354</v>
      </c>
      <c r="EA11" s="0" t="n">
        <f aca="false">('#RFP'!EA11/(130*130))*Calibration!$C$13</f>
        <v>0.00140251419</v>
      </c>
      <c r="EB11" s="0" t="n">
        <f aca="false">('#RFP'!EB11/(130*130))*Calibration!$C$13</f>
        <v>-0.001542765609</v>
      </c>
      <c r="EC11" s="0" t="n">
        <f aca="false">('#RFP'!EC11/(130*130))*Calibration!$C$13</f>
        <v>-0.000918009288</v>
      </c>
      <c r="ED11" s="0" t="n">
        <f aca="false">('#RFP'!ED11/(130*130))*Calibration!$C$13</f>
        <v>-0.000918009288</v>
      </c>
      <c r="EE11" s="0" t="n">
        <f aca="false">('#RFP'!EE11/(130*130))*Calibration!$C$13</f>
        <v>0.000191251935</v>
      </c>
      <c r="EF11" s="0" t="n">
        <f aca="false">('#RFP'!EF11/(130*130))*Calibration!$C$13</f>
        <v>-0.00114751161</v>
      </c>
      <c r="EG11" s="0" t="n">
        <f aca="false">('#RFP'!EG11/(130*130))*Calibration!$C$13</f>
        <v>0.000535505418</v>
      </c>
      <c r="EH11" s="0" t="n">
        <f aca="false">('#RFP'!EH11/(130*130))*Calibration!$C$13</f>
        <v>0.00051000516</v>
      </c>
      <c r="EI11" s="0" t="n">
        <f aca="false">('#RFP'!EI11/(130*130))*Calibration!$C$13</f>
        <v>0.009804849201</v>
      </c>
      <c r="EJ11" s="0" t="n">
        <f aca="false">('#RFP'!EJ11/(130*130))*Calibration!$C$13</f>
        <v>0.000178501806</v>
      </c>
      <c r="EK11" s="0" t="n">
        <f aca="false">('#RFP'!EK11/(130*130))*Calibration!$C$13</f>
        <v>-0.001109261223</v>
      </c>
      <c r="EL11" s="0" t="n">
        <f aca="false">('#RFP'!EL11/(130*130))*Calibration!$C$13</f>
        <v>0.000599256063</v>
      </c>
      <c r="EM11" s="0" t="n">
        <f aca="false">('#RFP'!EM11/(130*130))*Calibration!$C$13</f>
        <v>0.002562775929</v>
      </c>
      <c r="EN11" s="0" t="n">
        <f aca="false">('#RFP'!EN11/(130*130))*Calibration!$C$13</f>
        <v>-0.001632016512</v>
      </c>
      <c r="EO11" s="0" t="n">
        <f aca="false">('#RFP'!EO11/(130*130))*Calibration!$C$13</f>
        <v>0.001797768189</v>
      </c>
      <c r="EP11" s="0" t="n">
        <f aca="false">('#RFP'!EP11/(130*130))*Calibration!$C$13</f>
        <v>0.001058260707</v>
      </c>
      <c r="EQ11" s="0" t="n">
        <f aca="false">('#RFP'!EQ11/(130*130))*Calibration!$C$13</f>
        <v>0.002486275155</v>
      </c>
      <c r="ER11" s="0" t="n">
        <f aca="false">('#RFP'!ER11/(130*130))*Calibration!$C$13</f>
        <v>0.00153001548</v>
      </c>
      <c r="ES11" s="0" t="n">
        <f aca="false">('#RFP'!ES11/(130*130))*Calibration!$C$13</f>
        <v>0.000828758385</v>
      </c>
      <c r="ET11" s="0" t="n">
        <f aca="false">('#RFP'!ET11/(130*130))*Calibration!$C$13</f>
        <v>0.005176552374</v>
      </c>
      <c r="EU11" s="0" t="n">
        <f aca="false">('#RFP'!EU11/(130*130))*Calibration!$C$13</f>
        <v>0.000943509546</v>
      </c>
      <c r="EV11" s="0" t="n">
        <f aca="false">('#RFP'!EV11/(130*130))*Calibration!$C$13</f>
        <v>0.001224012384</v>
      </c>
      <c r="EW11" s="0" t="n">
        <f aca="false">('#RFP'!EW11/(130*130))*Calibration!$C$13</f>
        <v>0.002473525026</v>
      </c>
      <c r="EX11" s="0" t="n">
        <f aca="false">('#RFP'!EX11/(130*130))*Calibration!$C$13</f>
        <v>0.001772267931</v>
      </c>
      <c r="EY11" s="0" t="n">
        <f aca="false">('#RFP'!EY11/(130*130))*Calibration!$C$13</f>
        <v>0.001134761481</v>
      </c>
      <c r="EZ11" s="0" t="n">
        <f aca="false">('#RFP'!EZ11/(130*130))*Calibration!$C$13</f>
        <v>0.001887019092</v>
      </c>
      <c r="FA11" s="0" t="n">
        <f aca="false">('#RFP'!FA11/(130*130))*Calibration!$C$13</f>
        <v>-0.000777757869</v>
      </c>
      <c r="FB11" s="0" t="n">
        <f aca="false">('#RFP'!FB11/(130*130))*Calibration!$C$13</f>
        <v>0.001045510578</v>
      </c>
      <c r="FC11" s="0" t="n">
        <f aca="false">('#RFP'!FC11/(130*130))*Calibration!$C$13</f>
        <v>0.001797768189</v>
      </c>
      <c r="FD11" s="0" t="n">
        <f aca="false">('#RFP'!FD11/(130*130))*Calibration!$C$13</f>
        <v>0.000905259159</v>
      </c>
      <c r="FE11" s="0" t="n">
        <f aca="false">('#RFP'!FE11/(130*130))*Calibration!$C$13</f>
        <v>0.00063750645</v>
      </c>
      <c r="FF11" s="0" t="n">
        <f aca="false">('#RFP'!FF11/(130*130))*Calibration!$C$13</f>
        <v>0.002575526058</v>
      </c>
      <c r="FG11" s="0" t="n">
        <f aca="false">('#RFP'!FG11/(130*130))*Calibration!$C$13</f>
        <v>0.001428014448</v>
      </c>
      <c r="FH11" s="0" t="n">
        <f aca="false">('#RFP'!FH11/(130*130))*Calibration!$C$13</f>
        <v>0.000420754257</v>
      </c>
      <c r="FI11" s="0" t="n">
        <f aca="false">('#RFP'!FI11/(130*130))*Calibration!$C$13</f>
        <v>-0.000981759933</v>
      </c>
      <c r="FJ11" s="0" t="n">
        <f aca="false">('#RFP'!FJ11/(130*130))*Calibration!$C$13</f>
        <v>0.000777757869</v>
      </c>
      <c r="FK11" s="0" t="n">
        <f aca="false">('#RFP'!FK11/(130*130))*Calibration!$C$13</f>
        <v>0.00191251935</v>
      </c>
      <c r="FL11" s="0" t="n">
        <f aca="false">('#RFP'!FL11/(130*130))*Calibration!$C$13</f>
        <v>0.003327783669</v>
      </c>
      <c r="FM11" s="0" t="n">
        <f aca="false">('#RFP'!FM11/(130*130))*Calibration!$C$13</f>
        <v>0.000216752193</v>
      </c>
      <c r="FN11" s="0" t="n">
        <f aca="false">('#RFP'!FN11/(130*130))*Calibration!$C$13</f>
        <v>0.000497255031</v>
      </c>
      <c r="FO11" s="0" t="n">
        <f aca="false">('#RFP'!FO11/(130*130))*Calibration!$C$13</f>
        <v>0.000688506966</v>
      </c>
      <c r="FP11" s="0" t="n">
        <f aca="false">('#RFP'!FP11/(130*130))*Calibration!$C$13</f>
        <v>0.000344253483</v>
      </c>
      <c r="FQ11" s="0" t="n">
        <f aca="false">('#RFP'!FQ11/(130*130))*Calibration!$C$13</f>
        <v>0.000357003612</v>
      </c>
      <c r="FR11" s="0" t="n">
        <f aca="false">('#RFP'!FR11/(130*130))*Calibration!$C$13</f>
        <v>0.001211262255</v>
      </c>
      <c r="FS11" s="0" t="n">
        <f aca="false">('#RFP'!FS11/(130*130))*Calibration!$C$13</f>
        <v>-0.000854258643</v>
      </c>
      <c r="FT11" s="0" t="n">
        <f aca="false">('#RFP'!FT11/(130*130))*Calibration!$C$13</f>
        <v>0.000433504386</v>
      </c>
      <c r="FU11" s="0" t="n">
        <f aca="false">('#RFP'!FU11/(130*130))*Calibration!$C$13</f>
        <v>0.000420754257</v>
      </c>
      <c r="FV11" s="0" t="n">
        <f aca="false">('#RFP'!FV11/(130*130))*Calibration!$C$13</f>
        <v>0.002766777993</v>
      </c>
      <c r="FW11" s="0" t="n">
        <f aca="false">('#RFP'!FW11/(130*130))*Calibration!$C$13</f>
        <v>-0.000165751677</v>
      </c>
      <c r="FX11" s="0" t="n">
        <f aca="false">('#RFP'!FX11/(130*130))*Calibration!$C$13</f>
        <v>0.003837788829</v>
      </c>
      <c r="FY11" s="0" t="n">
        <f aca="false">('#RFP'!FY11/(130*130))*Calibration!$C$13</f>
        <v>0.00076500774</v>
      </c>
      <c r="FZ11" s="0" t="n">
        <f aca="false">('#RFP'!FZ11/(130*130))*Calibration!$C$13</f>
        <v>0.000994510062</v>
      </c>
      <c r="GA11" s="0" t="n">
        <f aca="false">('#RFP'!GA11/(130*130))*Calibration!$C$13</f>
        <v>0.0025500258</v>
      </c>
    </row>
    <row r="12" customFormat="false" ht="15" hidden="false" customHeight="false" outlineLevel="0" collapsed="false">
      <c r="A12" s="0" t="n">
        <f aca="false">'#RFP'!A12</f>
        <v>2</v>
      </c>
      <c r="B12" s="0" t="n">
        <f aca="false">('#RFP'!B12/(130*130))*Calibration!$C$13</f>
        <v>0.000497255031</v>
      </c>
      <c r="C12" s="0" t="n">
        <f aca="false">('#RFP'!C12/(130*130))*Calibration!$C$13</f>
        <v>-0.000726757353</v>
      </c>
      <c r="D12" s="0" t="n">
        <f aca="false">('#RFP'!D12/(130*130))*Calibration!$C$13</f>
        <v>0.000561005676</v>
      </c>
      <c r="E12" s="0" t="n">
        <f aca="false">('#RFP'!E12/(130*130))*Calibration!$C$13</f>
        <v>0.005839559082</v>
      </c>
      <c r="F12" s="0" t="n">
        <f aca="false">('#RFP'!F12/(130*130))*Calibration!$C$13</f>
        <v>-0.002715777477</v>
      </c>
      <c r="G12" s="0" t="n">
        <f aca="false">('#RFP'!G12/(130*130))*Calibration!$C$13</f>
        <v>-0.001262262771</v>
      </c>
      <c r="H12" s="0" t="n">
        <f aca="false">('#RFP'!H12/(130*130))*Calibration!$C$13</f>
        <v>-0.00012750129</v>
      </c>
      <c r="I12" s="0" t="n">
        <f aca="false">('#RFP'!I12/(130*130))*Calibration!$C$13</f>
        <v>-0.002894279283</v>
      </c>
      <c r="J12" s="0" t="n">
        <f aca="false">('#RFP'!J12/(130*130))*Calibration!$C$13</f>
        <v>-0.001695767157</v>
      </c>
      <c r="K12" s="0" t="n">
        <f aca="false">('#RFP'!K12/(130*130))*Calibration!$C$13</f>
        <v>0.004233042828</v>
      </c>
      <c r="L12" s="0" t="n">
        <f aca="false">('#RFP'!L12/(130*130))*Calibration!$C$13</f>
        <v>0.00051000516</v>
      </c>
      <c r="M12" s="0" t="n">
        <f aca="false">('#RFP'!M12/(130*130))*Calibration!$C$13</f>
        <v>0.000420754257</v>
      </c>
      <c r="N12" s="0" t="n">
        <f aca="false">('#RFP'!N12/(130*130))*Calibration!$C$13</f>
        <v>0.000803258127</v>
      </c>
      <c r="O12" s="0" t="n">
        <f aca="false">('#RFP'!O12/(130*130))*Calibration!$C$13</f>
        <v>0.000165751677</v>
      </c>
      <c r="P12" s="0" t="n">
        <f aca="false">('#RFP'!P12/(130*130))*Calibration!$C$13</f>
        <v>-0.00089250903</v>
      </c>
      <c r="Q12" s="0" t="n">
        <f aca="false">('#RFP'!Q12/(130*130))*Calibration!$C$13</f>
        <v>-0.000344253483</v>
      </c>
      <c r="R12" s="0" t="n">
        <f aca="false">('#RFP'!R12/(130*130))*Calibration!$C$13</f>
        <v>0.00102001032</v>
      </c>
      <c r="S12" s="0" t="n">
        <f aca="false">('#RFP'!S12/(130*130))*Calibration!$C$13</f>
        <v>0.001211262255</v>
      </c>
      <c r="T12" s="0" t="n">
        <f aca="false">('#RFP'!T12/(130*130))*Calibration!$C$13</f>
        <v>-0.001134761481</v>
      </c>
      <c r="U12" s="0" t="n">
        <f aca="false">('#RFP'!U12/(130*130))*Calibration!$C$13</f>
        <v>-0.001479014964</v>
      </c>
      <c r="V12" s="0" t="n">
        <f aca="false">('#RFP'!V12/(130*130))*Calibration!$C$13</f>
        <v>-0.002065520898</v>
      </c>
      <c r="W12" s="0" t="n">
        <f aca="false">('#RFP'!W12/(130*130))*Calibration!$C$13</f>
        <v>-0.001746767673</v>
      </c>
      <c r="X12" s="0" t="n">
        <f aca="false">('#RFP'!X12/(130*130))*Calibration!$C$13</f>
        <v>-0.000828758385</v>
      </c>
      <c r="Y12" s="0" t="n">
        <f aca="false">('#RFP'!Y12/(130*130))*Calibration!$C$13</f>
        <v>0.002868779025</v>
      </c>
      <c r="Z12" s="0" t="n">
        <f aca="false">('#RFP'!Z12/(130*130))*Calibration!$C$13</f>
        <v>0.000471754773</v>
      </c>
      <c r="AA12" s="0" t="n">
        <f aca="false">('#RFP'!AA12/(130*130))*Calibration!$C$13</f>
        <v>0.00063750645</v>
      </c>
      <c r="AB12" s="0" t="n">
        <f aca="false">('#RFP'!AB12/(130*130))*Calibration!$C$13</f>
        <v>0.001708517286</v>
      </c>
      <c r="AC12" s="0" t="n">
        <f aca="false">('#RFP'!AC12/(130*130))*Calibration!$C$13</f>
        <v>-0.00051000516</v>
      </c>
      <c r="AD12" s="0" t="n">
        <f aca="false">('#RFP'!AD12/(130*130))*Calibration!$C$13</f>
        <v>-0.000318753225</v>
      </c>
      <c r="AE12" s="0" t="n">
        <f aca="false">('#RFP'!AE12/(130*130))*Calibration!$C$13</f>
        <v>0.000229502322</v>
      </c>
      <c r="AF12" s="0" t="n">
        <f aca="false">('#RFP'!AF12/(130*130))*Calibration!$C$13</f>
        <v>0.000369753741</v>
      </c>
      <c r="AG12" s="0" t="n">
        <f aca="false">('#RFP'!AG12/(130*130))*Calibration!$C$13</f>
        <v>0.000573755805</v>
      </c>
      <c r="AH12" s="0" t="n">
        <f aca="false">('#RFP'!AH12/(130*130))*Calibration!$C$13</f>
        <v>0.001377013932</v>
      </c>
      <c r="AI12" s="0" t="n">
        <f aca="false">('#RFP'!AI12/(130*130))*Calibration!$C$13</f>
        <v>-0.003111031476</v>
      </c>
      <c r="AJ12" s="0" t="n">
        <f aca="false">('#RFP'!AJ12/(130*130))*Calibration!$C$13</f>
        <v>0.001683017028</v>
      </c>
      <c r="AK12" s="0" t="n">
        <f aca="false">('#RFP'!AK12/(130*130))*Calibration!$C$13</f>
        <v>0.000140251419</v>
      </c>
      <c r="AL12" s="0" t="n">
        <f aca="false">('#RFP'!AL12/(130*130))*Calibration!$C$13</f>
        <v>0.001504515222</v>
      </c>
      <c r="AM12" s="0" t="n">
        <f aca="false">('#RFP'!AM12/(130*130))*Calibration!$C$13</f>
        <v>0.000408004128</v>
      </c>
      <c r="AN12" s="0" t="n">
        <f aca="false">('#RFP'!AN12/(130*130))*Calibration!$C$13</f>
        <v>0.004258543086</v>
      </c>
      <c r="AO12" s="0" t="n">
        <f aca="false">('#RFP'!AO12/(130*130))*Calibration!$C$13</f>
        <v>-0.000165751677</v>
      </c>
      <c r="AP12" s="0" t="n">
        <f aca="false">('#RFP'!AP12/(130*130))*Calibration!$C$13</f>
        <v>-0.000165751677</v>
      </c>
      <c r="AQ12" s="0" t="n">
        <f aca="false">('#RFP'!AQ12/(130*130))*Calibration!$C$13</f>
        <v>0.001874268963</v>
      </c>
      <c r="AR12" s="0" t="n">
        <f aca="false">('#RFP'!AR12/(130*130))*Calibration!$C$13</f>
        <v>0.001517265351</v>
      </c>
      <c r="AS12" s="0" t="n">
        <f aca="false">('#RFP'!AS12/(130*130))*Calibration!$C$13</f>
        <v>-0.00178501806</v>
      </c>
      <c r="AT12" s="0" t="n">
        <f aca="false">('#RFP'!AT12/(130*130))*Calibration!$C$13</f>
        <v>-0.00063750645</v>
      </c>
      <c r="AU12" s="0" t="n">
        <f aca="false">('#RFP'!AU12/(130*130))*Calibration!$C$13</f>
        <v>-8.7070630941E-006</v>
      </c>
      <c r="AV12" s="0" t="n">
        <f aca="false">('#RFP'!AV12/(130*130))*Calibration!$C$13</f>
        <v>0.000688506966</v>
      </c>
      <c r="AW12" s="0" t="n">
        <f aca="false">('#RFP'!AW12/(130*130))*Calibration!$C$13</f>
        <v>0.000229502322</v>
      </c>
      <c r="AX12" s="0" t="n">
        <f aca="false">('#RFP'!AX12/(130*130))*Calibration!$C$13</f>
        <v>0.001683017028</v>
      </c>
      <c r="AY12" s="0" t="n">
        <f aca="false">('#RFP'!AY12/(130*130))*Calibration!$C$13</f>
        <v>0.001632016512</v>
      </c>
      <c r="AZ12" s="0" t="n">
        <f aca="false">('#RFP'!AZ12/(130*130))*Calibration!$C$13</f>
        <v>0.005125551858</v>
      </c>
      <c r="BA12" s="0" t="n">
        <f aca="false">('#RFP'!BA12/(130*130))*Calibration!$C$13</f>
        <v>-0.000293252967</v>
      </c>
      <c r="BB12" s="0" t="n">
        <f aca="false">('#RFP'!BB12/(130*130))*Calibration!$C$13</f>
        <v>-0.001440764577</v>
      </c>
      <c r="BC12" s="0" t="n">
        <f aca="false">('#RFP'!BC12/(130*130))*Calibration!$C$13</f>
        <v>0.00204002064</v>
      </c>
      <c r="BD12" s="0" t="n">
        <f aca="false">('#RFP'!BD12/(130*130))*Calibration!$C$13</f>
        <v>0.001823268447</v>
      </c>
      <c r="BE12" s="0" t="n">
        <f aca="false">('#RFP'!BE12/(130*130))*Calibration!$C$13</f>
        <v>0.002244022704</v>
      </c>
      <c r="BF12" s="0" t="n">
        <f aca="false">('#RFP'!BF12/(130*130))*Calibration!$C$13</f>
        <v>0.000981759933</v>
      </c>
      <c r="BG12" s="0" t="n">
        <f aca="false">('#RFP'!BG12/(130*130))*Calibration!$C$13</f>
        <v>-9.5944720725E-006</v>
      </c>
      <c r="BH12" s="0" t="n">
        <f aca="false">('#RFP'!BH12/(130*130))*Calibration!$C$13</f>
        <v>0.001236762513</v>
      </c>
      <c r="BI12" s="0" t="n">
        <f aca="false">('#RFP'!BI12/(130*130))*Calibration!$C$13</f>
        <v>0.000497255031</v>
      </c>
      <c r="BJ12" s="0" t="n">
        <f aca="false">('#RFP'!BJ12/(130*130))*Calibration!$C$13</f>
        <v>0.000395253999</v>
      </c>
      <c r="BK12" s="0" t="n">
        <f aca="false">('#RFP'!BK12/(130*130))*Calibration!$C$13</f>
        <v>0.000675756837</v>
      </c>
      <c r="BL12" s="0" t="n">
        <f aca="false">('#RFP'!BL12/(130*130))*Calibration!$C$13</f>
        <v>0.001734017544</v>
      </c>
      <c r="BM12" s="0" t="n">
        <f aca="false">('#RFP'!BM12/(130*130))*Calibration!$C$13</f>
        <v>0.000918009288</v>
      </c>
      <c r="BN12" s="0" t="n">
        <f aca="false">('#RFP'!BN12/(130*130))*Calibration!$C$13</f>
        <v>0.00089250903</v>
      </c>
      <c r="BO12" s="0" t="n">
        <f aca="false">('#RFP'!BO12/(130*130))*Calibration!$C$13</f>
        <v>-0.001160261739</v>
      </c>
      <c r="BP12" s="0" t="n">
        <f aca="false">('#RFP'!BP12/(130*130))*Calibration!$C$13</f>
        <v>0.002741277735</v>
      </c>
      <c r="BQ12" s="0" t="n">
        <f aca="false">('#RFP'!BQ12/(130*130))*Calibration!$C$13</f>
        <v>-6.3750645E-005</v>
      </c>
      <c r="BR12" s="0" t="n">
        <f aca="false">('#RFP'!BR12/(130*130))*Calibration!$C$13</f>
        <v>-0.001695767157</v>
      </c>
      <c r="BS12" s="0" t="n">
        <f aca="false">('#RFP'!BS12/(130*130))*Calibration!$C$13</f>
        <v>0.001504515222</v>
      </c>
      <c r="BT12" s="0" t="n">
        <f aca="false">('#RFP'!BT12/(130*130))*Calibration!$C$13</f>
        <v>0.000701257095</v>
      </c>
      <c r="BU12" s="0" t="n">
        <f aca="false">('#RFP'!BU12/(130*130))*Calibration!$C$13</f>
        <v>8.9250903E-005</v>
      </c>
      <c r="BV12" s="0" t="n">
        <f aca="false">('#RFP'!BV12/(130*130))*Calibration!$C$13</f>
        <v>0.002511775413</v>
      </c>
      <c r="BW12" s="0" t="n">
        <f aca="false">('#RFP'!BW12/(130*130))*Calibration!$C$13</f>
        <v>-0.000216752193</v>
      </c>
      <c r="BX12" s="0" t="n">
        <f aca="false">('#RFP'!BX12/(130*130))*Calibration!$C$13</f>
        <v>-0.001224012384</v>
      </c>
      <c r="BY12" s="0" t="n">
        <f aca="false">('#RFP'!BY12/(130*130))*Calibration!$C$13</f>
        <v>0.00153001548</v>
      </c>
      <c r="BZ12" s="0" t="n">
        <f aca="false">('#RFP'!BZ12/(130*130))*Calibration!$C$13</f>
        <v>-0.001925269479</v>
      </c>
      <c r="CA12" s="0" t="n">
        <f aca="false">('#RFP'!CA12/(130*130))*Calibration!$C$13</f>
        <v>-0.001236762513</v>
      </c>
      <c r="CB12" s="0" t="n">
        <f aca="false">('#RFP'!CB12/(130*130))*Calibration!$C$13</f>
        <v>-0.001185761997</v>
      </c>
      <c r="CC12" s="0" t="n">
        <f aca="false">('#RFP'!CC12/(130*130))*Calibration!$C$13</f>
        <v>-0.000969009804</v>
      </c>
      <c r="CD12" s="0" t="n">
        <f aca="false">('#RFP'!CD12/(130*130))*Calibration!$C$13</f>
        <v>0.001810518318</v>
      </c>
      <c r="CE12" s="0" t="n">
        <f aca="false">('#RFP'!CE12/(130*130))*Calibration!$C$13</f>
        <v>0.000879758901</v>
      </c>
      <c r="CF12" s="0" t="n">
        <f aca="false">('#RFP'!CF12/(130*130))*Calibration!$C$13</f>
        <v>-0.000369753741</v>
      </c>
      <c r="CG12" s="0" t="n">
        <f aca="false">('#RFP'!CG12/(130*130))*Calibration!$C$13</f>
        <v>-0.002116521414</v>
      </c>
      <c r="CH12" s="0" t="n">
        <f aca="false">('#RFP'!CH12/(130*130))*Calibration!$C$13</f>
        <v>0.00089250903</v>
      </c>
      <c r="CI12" s="0" t="n">
        <f aca="false">('#RFP'!CI12/(130*130))*Calibration!$C$13</f>
        <v>0.001071010836</v>
      </c>
      <c r="CJ12" s="0" t="n">
        <f aca="false">('#RFP'!CJ12/(130*130))*Calibration!$C$13</f>
        <v>-0.00051000516</v>
      </c>
      <c r="CK12" s="0" t="n">
        <f aca="false">('#RFP'!CK12/(130*130))*Calibration!$C$13</f>
        <v>0.000841508514</v>
      </c>
      <c r="CL12" s="0" t="n">
        <f aca="false">('#RFP'!CL12/(130*130))*Calibration!$C$13</f>
        <v>0.001083760965</v>
      </c>
      <c r="CM12" s="0" t="n">
        <f aca="false">('#RFP'!CM12/(130*130))*Calibration!$C$13</f>
        <v>-0.000548255547</v>
      </c>
      <c r="CN12" s="0" t="n">
        <f aca="false">('#RFP'!CN12/(130*130))*Calibration!$C$13</f>
        <v>-0.000242252451</v>
      </c>
      <c r="CO12" s="0" t="n">
        <f aca="false">('#RFP'!CO12/(130*130))*Calibration!$C$13</f>
        <v>-0.000828758385</v>
      </c>
      <c r="CP12" s="0" t="n">
        <f aca="false">('#RFP'!CP12/(130*130))*Calibration!$C$13</f>
        <v>0.00191251935</v>
      </c>
      <c r="CQ12" s="0" t="n">
        <f aca="false">('#RFP'!CQ12/(130*130))*Calibration!$C$13</f>
        <v>0.002103771285</v>
      </c>
      <c r="CR12" s="0" t="n">
        <f aca="false">('#RFP'!CR12/(130*130))*Calibration!$C$13</f>
        <v>-8.1651826116E-007</v>
      </c>
      <c r="CS12" s="0" t="n">
        <f aca="false">('#RFP'!CS12/(130*130))*Calibration!$C$13</f>
        <v>0.009919600362</v>
      </c>
      <c r="CT12" s="0" t="n">
        <f aca="false">('#RFP'!CT12/(130*130))*Calibration!$C$13</f>
        <v>-0.003136531734</v>
      </c>
      <c r="CU12" s="0" t="n">
        <f aca="false">('#RFP'!CU12/(130*130))*Calibration!$C$13</f>
        <v>-0.000930759417</v>
      </c>
      <c r="CV12" s="0" t="n">
        <f aca="false">('#RFP'!CV12/(130*130))*Calibration!$C$13</f>
        <v>-0.001453514706</v>
      </c>
      <c r="CW12" s="0" t="n">
        <f aca="false">('#RFP'!CW12/(130*130))*Calibration!$C$13</f>
        <v>-4.0940664219E-006</v>
      </c>
      <c r="CX12" s="0" t="n">
        <f aca="false">('#RFP'!CX12/(130*130))*Calibration!$C$13</f>
        <v>0.00051000516</v>
      </c>
      <c r="CY12" s="0" t="n">
        <f aca="false">('#RFP'!CY12/(130*130))*Calibration!$C$13</f>
        <v>0.001083760965</v>
      </c>
      <c r="CZ12" s="0" t="n">
        <f aca="false">('#RFP'!CZ12/(130*130))*Calibration!$C$13</f>
        <v>-0.00038250387</v>
      </c>
      <c r="DA12" s="0" t="n">
        <f aca="false">('#RFP'!DA12/(130*130))*Calibration!$C$13</f>
        <v>0.000739507482</v>
      </c>
      <c r="DB12" s="0" t="n">
        <f aca="false">('#RFP'!DB12/(130*130))*Calibration!$C$13</f>
        <v>-0.000344253483</v>
      </c>
      <c r="DC12" s="0" t="n">
        <f aca="false">('#RFP'!DC12/(130*130))*Calibration!$C$13</f>
        <v>-0.000956259675</v>
      </c>
      <c r="DD12" s="0" t="n">
        <f aca="false">('#RFP'!DD12/(130*130))*Calibration!$C$13</f>
        <v>0.001300513158</v>
      </c>
      <c r="DE12" s="0" t="n">
        <f aca="false">('#RFP'!DE12/(130*130))*Calibration!$C$13</f>
        <v>0.00076500774</v>
      </c>
      <c r="DF12" s="0" t="n">
        <f aca="false">('#RFP'!DF12/(130*130))*Calibration!$C$13</f>
        <v>0.000178501806</v>
      </c>
      <c r="DG12" s="0" t="n">
        <f aca="false">('#RFP'!DG12/(130*130))*Calibration!$C$13</f>
        <v>-0.000586505934</v>
      </c>
      <c r="DH12" s="0" t="n">
        <f aca="false">('#RFP'!DH12/(130*130))*Calibration!$C$13</f>
        <v>0.001504515222</v>
      </c>
      <c r="DI12" s="0" t="n">
        <f aca="false">('#RFP'!DI12/(130*130))*Calibration!$C$13</f>
        <v>0.001364263803</v>
      </c>
      <c r="DJ12" s="0" t="n">
        <f aca="false">('#RFP'!DJ12/(130*130))*Calibration!$C$13</f>
        <v>-0.001058260707</v>
      </c>
      <c r="DK12" s="0" t="n">
        <f aca="false">('#RFP'!DK12/(130*130))*Calibration!$C$13</f>
        <v>-0.000318753225</v>
      </c>
      <c r="DL12" s="0" t="n">
        <f aca="false">('#RFP'!DL12/(130*130))*Calibration!$C$13</f>
        <v>-8.9250903E-005</v>
      </c>
      <c r="DM12" s="0" t="n">
        <f aca="false">('#RFP'!DM12/(130*130))*Calibration!$C$13</f>
        <v>0.000446254515</v>
      </c>
      <c r="DN12" s="0" t="n">
        <f aca="false">('#RFP'!DN12/(130*130))*Calibration!$C$13</f>
        <v>-0.002562775929</v>
      </c>
      <c r="DO12" s="0" t="n">
        <f aca="false">('#RFP'!DO12/(130*130))*Calibration!$C$13</f>
        <v>0.000395253999</v>
      </c>
      <c r="DP12" s="0" t="n">
        <f aca="false">('#RFP'!DP12/(130*130))*Calibration!$C$13</f>
        <v>-0.000573755805</v>
      </c>
      <c r="DQ12" s="0" t="n">
        <f aca="false">('#RFP'!DQ12/(130*130))*Calibration!$C$13</f>
        <v>-0.001109261223</v>
      </c>
      <c r="DR12" s="0" t="n">
        <f aca="false">('#RFP'!DR12/(130*130))*Calibration!$C$13</f>
        <v>0.000599256063</v>
      </c>
      <c r="DS12" s="0" t="n">
        <f aca="false">('#RFP'!DS12/(130*130))*Calibration!$C$13</f>
        <v>-0.000344253483</v>
      </c>
      <c r="DT12" s="0" t="n">
        <f aca="false">('#RFP'!DT12/(130*130))*Calibration!$C$13</f>
        <v>0.000153001548</v>
      </c>
      <c r="DU12" s="0" t="n">
        <f aca="false">('#RFP'!DU12/(130*130))*Calibration!$C$13</f>
        <v>0.000969009804</v>
      </c>
      <c r="DV12" s="0" t="n">
        <f aca="false">('#RFP'!DV12/(130*130))*Calibration!$C$13</f>
        <v>0.003506285475</v>
      </c>
      <c r="DW12" s="0" t="n">
        <f aca="false">('#RFP'!DW12/(130*130))*Calibration!$C$13</f>
        <v>0.004347793989</v>
      </c>
      <c r="DX12" s="0" t="n">
        <f aca="false">('#RFP'!DX12/(130*130))*Calibration!$C$13</f>
        <v>0.000599256063</v>
      </c>
      <c r="DY12" s="0" t="n">
        <f aca="false">('#RFP'!DY12/(130*130))*Calibration!$C$13</f>
        <v>0.001211262255</v>
      </c>
      <c r="DZ12" s="0" t="n">
        <f aca="false">('#RFP'!DZ12/(130*130))*Calibration!$C$13</f>
        <v>8.9250903E-005</v>
      </c>
      <c r="EA12" s="0" t="n">
        <f aca="false">('#RFP'!EA12/(130*130))*Calibration!$C$13</f>
        <v>0.001198512126</v>
      </c>
      <c r="EB12" s="0" t="n">
        <f aca="false">('#RFP'!EB12/(130*130))*Calibration!$C$13</f>
        <v>0.000841508514</v>
      </c>
      <c r="EC12" s="0" t="n">
        <f aca="false">('#RFP'!EC12/(130*130))*Calibration!$C$13</f>
        <v>0.00153001548</v>
      </c>
      <c r="ED12" s="0" t="n">
        <f aca="false">('#RFP'!ED12/(130*130))*Calibration!$C$13</f>
        <v>0.002014520382</v>
      </c>
      <c r="EE12" s="0" t="n">
        <f aca="false">('#RFP'!EE12/(130*130))*Calibration!$C$13</f>
        <v>0.001542765609</v>
      </c>
      <c r="EF12" s="0" t="n">
        <f aca="false">('#RFP'!EF12/(130*130))*Calibration!$C$13</f>
        <v>0.000624756321</v>
      </c>
      <c r="EG12" s="0" t="n">
        <f aca="false">('#RFP'!EG12/(130*130))*Calibration!$C$13</f>
        <v>0.000918009288</v>
      </c>
      <c r="EH12" s="0" t="n">
        <f aca="false">('#RFP'!EH12/(130*130))*Calibration!$C$13</f>
        <v>0.001491765093</v>
      </c>
      <c r="EI12" s="0" t="n">
        <f aca="false">('#RFP'!EI12/(130*130))*Calibration!$C$13</f>
        <v>0.011309364423</v>
      </c>
      <c r="EJ12" s="0" t="n">
        <f aca="false">('#RFP'!EJ12/(130*130))*Calibration!$C$13</f>
        <v>0.001721267415</v>
      </c>
      <c r="EK12" s="0" t="n">
        <f aca="false">('#RFP'!EK12/(130*130))*Calibration!$C$13</f>
        <v>0.000905259159</v>
      </c>
      <c r="EL12" s="0" t="n">
        <f aca="false">('#RFP'!EL12/(130*130))*Calibration!$C$13</f>
        <v>0.004577296311</v>
      </c>
      <c r="EM12" s="0" t="n">
        <f aca="false">('#RFP'!EM12/(130*130))*Calibration!$C$13</f>
        <v>0.000369753741</v>
      </c>
      <c r="EN12" s="0" t="n">
        <f aca="false">('#RFP'!EN12/(130*130))*Calibration!$C$13</f>
        <v>-0.000280502838</v>
      </c>
      <c r="EO12" s="0" t="n">
        <f aca="false">('#RFP'!EO12/(130*130))*Calibration!$C$13</f>
        <v>0.004488045408</v>
      </c>
      <c r="EP12" s="0" t="n">
        <f aca="false">('#RFP'!EP12/(130*130))*Calibration!$C$13</f>
        <v>0.002958029928</v>
      </c>
      <c r="EQ12" s="0" t="n">
        <f aca="false">('#RFP'!EQ12/(130*130))*Calibration!$C$13</f>
        <v>0.003429784701</v>
      </c>
      <c r="ER12" s="0" t="n">
        <f aca="false">('#RFP'!ER12/(130*130))*Calibration!$C$13</f>
        <v>-0.000153001548</v>
      </c>
      <c r="ES12" s="0" t="n">
        <f aca="false">('#RFP'!ES12/(130*130))*Calibration!$C$13</f>
        <v>0.000675756837</v>
      </c>
      <c r="ET12" s="0" t="n">
        <f aca="false">('#RFP'!ET12/(130*130))*Calibration!$C$13</f>
        <v>0.00242252451</v>
      </c>
      <c r="EU12" s="0" t="n">
        <f aca="false">('#RFP'!EU12/(130*130))*Calibration!$C$13</f>
        <v>0.001338763545</v>
      </c>
      <c r="EV12" s="0" t="n">
        <f aca="false">('#RFP'!EV12/(130*130))*Calibration!$C$13</f>
        <v>-0.000790507998</v>
      </c>
      <c r="EW12" s="0" t="n">
        <f aca="false">('#RFP'!EW12/(130*130))*Calibration!$C$13</f>
        <v>0.002435274639</v>
      </c>
      <c r="EX12" s="0" t="n">
        <f aca="false">('#RFP'!EX12/(130*130))*Calibration!$C$13</f>
        <v>-0.000318753225</v>
      </c>
      <c r="EY12" s="0" t="n">
        <f aca="false">('#RFP'!EY12/(130*130))*Calibration!$C$13</f>
        <v>0.001300513158</v>
      </c>
      <c r="EZ12" s="0" t="n">
        <f aca="false">('#RFP'!EZ12/(130*130))*Calibration!$C$13</f>
        <v>0.001134761481</v>
      </c>
      <c r="FA12" s="0" t="n">
        <f aca="false">('#RFP'!FA12/(130*130))*Calibration!$C$13</f>
        <v>-0.000573755805</v>
      </c>
      <c r="FB12" s="0" t="n">
        <f aca="false">('#RFP'!FB12/(130*130))*Calibration!$C$13</f>
        <v>0.001122011352</v>
      </c>
      <c r="FC12" s="0" t="n">
        <f aca="false">('#RFP'!FC12/(130*130))*Calibration!$C$13</f>
        <v>0.004577296311</v>
      </c>
      <c r="FD12" s="0" t="n">
        <f aca="false">('#RFP'!FD12/(130*130))*Calibration!$C$13</f>
        <v>0.003544535862</v>
      </c>
      <c r="FE12" s="0" t="n">
        <f aca="false">('#RFP'!FE12/(130*130))*Calibration!$C$13</f>
        <v>0.002511775413</v>
      </c>
      <c r="FF12" s="0" t="n">
        <f aca="false">('#RFP'!FF12/(130*130))*Calibration!$C$13</f>
        <v>0.001938019608</v>
      </c>
      <c r="FG12" s="0" t="n">
        <f aca="false">('#RFP'!FG12/(130*130))*Calibration!$C$13</f>
        <v>0.000331503354</v>
      </c>
      <c r="FH12" s="0" t="n">
        <f aca="false">('#RFP'!FH12/(130*130))*Calibration!$C$13</f>
        <v>0.000178501806</v>
      </c>
      <c r="FI12" s="0" t="n">
        <f aca="false">('#RFP'!FI12/(130*130))*Calibration!$C$13</f>
        <v>0.00076500774</v>
      </c>
      <c r="FJ12" s="0" t="n">
        <f aca="false">('#RFP'!FJ12/(130*130))*Calibration!$C$13</f>
        <v>0.001351513674</v>
      </c>
      <c r="FK12" s="0" t="n">
        <f aca="false">('#RFP'!FK12/(130*130))*Calibration!$C$13</f>
        <v>0.002103771285</v>
      </c>
      <c r="FL12" s="0" t="n">
        <f aca="false">('#RFP'!FL12/(130*130))*Calibration!$C$13</f>
        <v>0.00140251419</v>
      </c>
      <c r="FM12" s="0" t="n">
        <f aca="false">('#RFP'!FM12/(130*130))*Calibration!$C$13</f>
        <v>5.1000516E-005</v>
      </c>
      <c r="FN12" s="0" t="n">
        <f aca="false">('#RFP'!FN12/(130*130))*Calibration!$C$13</f>
        <v>0.001989020124</v>
      </c>
      <c r="FO12" s="0" t="n">
        <f aca="false">('#RFP'!FO12/(130*130))*Calibration!$C$13</f>
        <v>-0.000739507482</v>
      </c>
      <c r="FP12" s="0" t="n">
        <f aca="false">('#RFP'!FP12/(130*130))*Calibration!$C$13</f>
        <v>-0.000548255547</v>
      </c>
      <c r="FQ12" s="0" t="n">
        <f aca="false">('#RFP'!FQ12/(130*130))*Calibration!$C$13</f>
        <v>-0.00089250903</v>
      </c>
      <c r="FR12" s="0" t="n">
        <f aca="false">('#RFP'!FR12/(130*130))*Calibration!$C$13</f>
        <v>0.000395253999</v>
      </c>
      <c r="FS12" s="0" t="n">
        <f aca="false">('#RFP'!FS12/(130*130))*Calibration!$C$13</f>
        <v>-0.000344253483</v>
      </c>
      <c r="FT12" s="0" t="n">
        <f aca="false">('#RFP'!FT12/(130*130))*Calibration!$C$13</f>
        <v>0.000395253999</v>
      </c>
      <c r="FU12" s="0" t="n">
        <f aca="false">('#RFP'!FU12/(130*130))*Calibration!$C$13</f>
        <v>0.000803258127</v>
      </c>
      <c r="FV12" s="0" t="n">
        <f aca="false">('#RFP'!FV12/(130*130))*Calibration!$C$13</f>
        <v>0.001377013932</v>
      </c>
      <c r="FW12" s="0" t="n">
        <f aca="false">('#RFP'!FW12/(130*130))*Calibration!$C$13</f>
        <v>0.001160261739</v>
      </c>
      <c r="FX12" s="0" t="n">
        <f aca="false">('#RFP'!FX12/(130*130))*Calibration!$C$13</f>
        <v>0.004743047988</v>
      </c>
      <c r="FY12" s="0" t="n">
        <f aca="false">('#RFP'!FY12/(130*130))*Calibration!$C$13</f>
        <v>-0.00012750129</v>
      </c>
      <c r="FZ12" s="0" t="n">
        <f aca="false">('#RFP'!FZ12/(130*130))*Calibration!$C$13</f>
        <v>0.000688506966</v>
      </c>
      <c r="GA12" s="0" t="n">
        <f aca="false">('#RFP'!GA12/(130*130))*Calibration!$C$13</f>
        <v>0.002052770769</v>
      </c>
    </row>
    <row r="13" customFormat="false" ht="15" hidden="false" customHeight="false" outlineLevel="0" collapsed="false">
      <c r="A13" s="0" t="n">
        <f aca="false">'#RFP'!A13</f>
        <v>2.25</v>
      </c>
      <c r="B13" s="0" t="n">
        <f aca="false">('#RFP'!B13/(130*130))*Calibration!$C$13</f>
        <v>-0.000841508514</v>
      </c>
      <c r="C13" s="0" t="n">
        <f aca="false">('#RFP'!C13/(130*130))*Calibration!$C$13</f>
        <v>-0.002690277219</v>
      </c>
      <c r="D13" s="0" t="n">
        <f aca="false">('#RFP'!D13/(130*130))*Calibration!$C$13</f>
        <v>-0.000918009288</v>
      </c>
      <c r="E13" s="0" t="n">
        <f aca="false">('#RFP'!E13/(130*130))*Calibration!$C$13</f>
        <v>0.010493356167</v>
      </c>
      <c r="F13" s="0" t="n">
        <f aca="false">('#RFP'!F13/(130*130))*Calibration!$C$13</f>
        <v>-0.001134761481</v>
      </c>
      <c r="G13" s="0" t="n">
        <f aca="false">('#RFP'!G13/(130*130))*Calibration!$C$13</f>
        <v>0.000497255031</v>
      </c>
      <c r="H13" s="0" t="n">
        <f aca="false">('#RFP'!H13/(130*130))*Calibration!$C$13</f>
        <v>-0.000561005676</v>
      </c>
      <c r="I13" s="0" t="n">
        <f aca="false">('#RFP'!I13/(130*130))*Calibration!$C$13</f>
        <v>-0.000688506966</v>
      </c>
      <c r="J13" s="0" t="n">
        <f aca="false">('#RFP'!J13/(130*130))*Calibration!$C$13</f>
        <v>0.000267752709</v>
      </c>
      <c r="K13" s="0" t="n">
        <f aca="false">('#RFP'!K13/(130*130))*Calibration!$C$13</f>
        <v>0.008376834753</v>
      </c>
      <c r="L13" s="0" t="n">
        <f aca="false">('#RFP'!L13/(130*130))*Calibration!$C$13</f>
        <v>0.001122011352</v>
      </c>
      <c r="M13" s="0" t="n">
        <f aca="false">('#RFP'!M13/(130*130))*Calibration!$C$13</f>
        <v>-0.000408004128</v>
      </c>
      <c r="N13" s="0" t="n">
        <f aca="false">('#RFP'!N13/(130*130))*Calibration!$C$13</f>
        <v>-0.000178501806</v>
      </c>
      <c r="O13" s="0" t="n">
        <f aca="false">('#RFP'!O13/(130*130))*Calibration!$C$13</f>
        <v>-0.000293252967</v>
      </c>
      <c r="P13" s="0" t="n">
        <f aca="false">('#RFP'!P13/(130*130))*Calibration!$C$13</f>
        <v>0.000216752193</v>
      </c>
      <c r="Q13" s="0" t="n">
        <f aca="false">('#RFP'!Q13/(130*130))*Calibration!$C$13</f>
        <v>0.000675756837</v>
      </c>
      <c r="R13" s="0" t="n">
        <f aca="false">('#RFP'!R13/(130*130))*Calibration!$C$13</f>
        <v>0.000943509546</v>
      </c>
      <c r="S13" s="0" t="n">
        <f aca="false">('#RFP'!S13/(130*130))*Calibration!$C$13</f>
        <v>0.001058260707</v>
      </c>
      <c r="T13" s="0" t="n">
        <f aca="false">('#RFP'!T13/(130*130))*Calibration!$C$13</f>
        <v>0.000102001032</v>
      </c>
      <c r="U13" s="0" t="n">
        <f aca="false">('#RFP'!U13/(130*130))*Calibration!$C$13</f>
        <v>-0.000344253483</v>
      </c>
      <c r="V13" s="0" t="n">
        <f aca="false">('#RFP'!V13/(130*130))*Calibration!$C$13</f>
        <v>-0.001236762513</v>
      </c>
      <c r="W13" s="0" t="n">
        <f aca="false">('#RFP'!W13/(130*130))*Calibration!$C$13</f>
        <v>-0.000459004644</v>
      </c>
      <c r="X13" s="0" t="n">
        <f aca="false">('#RFP'!X13/(130*130))*Calibration!$C$13</f>
        <v>0.002014520382</v>
      </c>
      <c r="Y13" s="0" t="n">
        <f aca="false">('#RFP'!Y13/(130*130))*Calibration!$C$13</f>
        <v>0.001083760965</v>
      </c>
      <c r="Z13" s="0" t="n">
        <f aca="false">('#RFP'!Z13/(130*130))*Calibration!$C$13</f>
        <v>0.000395253999</v>
      </c>
      <c r="AA13" s="0" t="n">
        <f aca="false">('#RFP'!AA13/(130*130))*Calibration!$C$13</f>
        <v>0.001415264319</v>
      </c>
      <c r="AB13" s="0" t="n">
        <f aca="false">('#RFP'!AB13/(130*130))*Calibration!$C$13</f>
        <v>-0.000357003612</v>
      </c>
      <c r="AC13" s="0" t="n">
        <f aca="false">('#RFP'!AC13/(130*130))*Calibration!$C$13</f>
        <v>-0.00038250387</v>
      </c>
      <c r="AD13" s="0" t="n">
        <f aca="false">('#RFP'!AD13/(130*130))*Calibration!$C$13</f>
        <v>-0.000828758385</v>
      </c>
      <c r="AE13" s="0" t="n">
        <f aca="false">('#RFP'!AE13/(130*130))*Calibration!$C$13</f>
        <v>0.002244022704</v>
      </c>
      <c r="AF13" s="0" t="n">
        <f aca="false">('#RFP'!AF13/(130*130))*Calibration!$C$13</f>
        <v>0.000803258127</v>
      </c>
      <c r="AG13" s="0" t="n">
        <f aca="false">('#RFP'!AG13/(130*130))*Calibration!$C$13</f>
        <v>0.000471754773</v>
      </c>
      <c r="AH13" s="0" t="n">
        <f aca="false">('#RFP'!AH13/(130*130))*Calibration!$C$13</f>
        <v>0.003417034572</v>
      </c>
      <c r="AI13" s="0" t="n">
        <f aca="false">('#RFP'!AI13/(130*130))*Calibration!$C$13</f>
        <v>-0.000675756837</v>
      </c>
      <c r="AJ13" s="0" t="n">
        <f aca="false">('#RFP'!AJ13/(130*130))*Calibration!$C$13</f>
        <v>0.002384274123</v>
      </c>
      <c r="AK13" s="0" t="n">
        <f aca="false">('#RFP'!AK13/(130*130))*Calibration!$C$13</f>
        <v>0.001606516254</v>
      </c>
      <c r="AL13" s="0" t="n">
        <f aca="false">('#RFP'!AL13/(130*130))*Calibration!$C$13</f>
        <v>-0.000905259159</v>
      </c>
      <c r="AM13" s="0" t="n">
        <f aca="false">('#RFP'!AM13/(130*130))*Calibration!$C$13</f>
        <v>0.000204002064</v>
      </c>
      <c r="AN13" s="0" t="n">
        <f aca="false">('#RFP'!AN13/(130*130))*Calibration!$C$13</f>
        <v>0.004985300439</v>
      </c>
      <c r="AO13" s="0" t="n">
        <f aca="false">('#RFP'!AO13/(130*130))*Calibration!$C$13</f>
        <v>-0.000280502838</v>
      </c>
      <c r="AP13" s="0" t="n">
        <f aca="false">('#RFP'!AP13/(130*130))*Calibration!$C$13</f>
        <v>-0.000280502838</v>
      </c>
      <c r="AQ13" s="0" t="n">
        <f aca="false">('#RFP'!AQ13/(130*130))*Calibration!$C$13</f>
        <v>0.002486275155</v>
      </c>
      <c r="AR13" s="0" t="n">
        <f aca="false">('#RFP'!AR13/(130*130))*Calibration!$C$13</f>
        <v>0.002970780057</v>
      </c>
      <c r="AS13" s="0" t="n">
        <f aca="false">('#RFP'!AS13/(130*130))*Calibration!$C$13</f>
        <v>-0.0025500258</v>
      </c>
      <c r="AT13" s="0" t="n">
        <f aca="false">('#RFP'!AT13/(130*130))*Calibration!$C$13</f>
        <v>-0.000841508514</v>
      </c>
      <c r="AU13" s="0" t="n">
        <f aca="false">('#RFP'!AU13/(130*130))*Calibration!$C$13</f>
        <v>0.001593766125</v>
      </c>
      <c r="AV13" s="0" t="n">
        <f aca="false">('#RFP'!AV13/(130*130))*Calibration!$C$13</f>
        <v>-0.001045510578</v>
      </c>
      <c r="AW13" s="0" t="n">
        <f aca="false">('#RFP'!AW13/(130*130))*Calibration!$C$13</f>
        <v>-0.001300513158</v>
      </c>
      <c r="AX13" s="0" t="n">
        <f aca="false">('#RFP'!AX13/(130*130))*Calibration!$C$13</f>
        <v>0.002830528638</v>
      </c>
      <c r="AY13" s="0" t="n">
        <f aca="false">('#RFP'!AY13/(130*130))*Calibration!$C$13</f>
        <v>0.002460774897</v>
      </c>
      <c r="AZ13" s="0" t="n">
        <f aca="false">('#RFP'!AZ13/(130*130))*Calibration!$C$13</f>
        <v>6.3750645E-005</v>
      </c>
      <c r="BA13" s="0" t="n">
        <f aca="false">('#RFP'!BA13/(130*130))*Calibration!$C$13</f>
        <v>0.000816008256</v>
      </c>
      <c r="BB13" s="0" t="n">
        <f aca="false">('#RFP'!BB13/(130*130))*Calibration!$C$13</f>
        <v>-0.000586505934</v>
      </c>
      <c r="BC13" s="0" t="n">
        <f aca="false">('#RFP'!BC13/(130*130))*Calibration!$C$13</f>
        <v>0.003034530702</v>
      </c>
      <c r="BD13" s="0" t="n">
        <f aca="false">('#RFP'!BD13/(130*130))*Calibration!$C$13</f>
        <v>0.000701257095</v>
      </c>
      <c r="BE13" s="0" t="n">
        <f aca="false">('#RFP'!BE13/(130*130))*Calibration!$C$13</f>
        <v>0.00420754257</v>
      </c>
      <c r="BF13" s="0" t="n">
        <f aca="false">('#RFP'!BF13/(130*130))*Calibration!$C$13</f>
        <v>0.002562775929</v>
      </c>
      <c r="BG13" s="0" t="n">
        <f aca="false">('#RFP'!BG13/(130*130))*Calibration!$C$13</f>
        <v>0.000612006192</v>
      </c>
      <c r="BH13" s="0" t="n">
        <f aca="false">('#RFP'!BH13/(130*130))*Calibration!$C$13</f>
        <v>0.000114751161</v>
      </c>
      <c r="BI13" s="0" t="n">
        <f aca="false">('#RFP'!BI13/(130*130))*Calibration!$C$13</f>
        <v>0.00229502322</v>
      </c>
      <c r="BJ13" s="0" t="n">
        <f aca="false">('#RFP'!BJ13/(130*130))*Calibration!$C$13</f>
        <v>0.00102001032</v>
      </c>
      <c r="BK13" s="0" t="n">
        <f aca="false">('#RFP'!BK13/(130*130))*Calibration!$C$13</f>
        <v>0.002613776445</v>
      </c>
      <c r="BL13" s="0" t="n">
        <f aca="false">('#RFP'!BL13/(130*130))*Calibration!$C$13</f>
        <v>0.00153001548</v>
      </c>
      <c r="BM13" s="0" t="n">
        <f aca="false">('#RFP'!BM13/(130*130))*Calibration!$C$13</f>
        <v>-0.000153001548</v>
      </c>
      <c r="BN13" s="0" t="n">
        <f aca="false">('#RFP'!BN13/(130*130))*Calibration!$C$13</f>
        <v>-0.000165751677</v>
      </c>
      <c r="BO13" s="0" t="n">
        <f aca="false">('#RFP'!BO13/(130*130))*Calibration!$C$13</f>
        <v>-0.001096511094</v>
      </c>
      <c r="BP13" s="0" t="n">
        <f aca="false">('#RFP'!BP13/(130*130))*Calibration!$C$13</f>
        <v>0.002754027864</v>
      </c>
      <c r="BQ13" s="0" t="n">
        <f aca="false">('#RFP'!BQ13/(130*130))*Calibration!$C$13</f>
        <v>0.000522755289</v>
      </c>
      <c r="BR13" s="0" t="n">
        <f aca="false">('#RFP'!BR13/(130*130))*Calibration!$C$13</f>
        <v>-0.000624756321</v>
      </c>
      <c r="BS13" s="0" t="n">
        <f aca="false">('#RFP'!BS13/(130*130))*Calibration!$C$13</f>
        <v>0.004003540506</v>
      </c>
      <c r="BT13" s="0" t="n">
        <f aca="false">('#RFP'!BT13/(130*130))*Calibration!$C$13</f>
        <v>-0.000969009804</v>
      </c>
      <c r="BU13" s="0" t="n">
        <f aca="false">('#RFP'!BU13/(130*130))*Calibration!$C$13</f>
        <v>0.000369753741</v>
      </c>
      <c r="BV13" s="0" t="n">
        <f aca="false">('#RFP'!BV13/(130*130))*Calibration!$C$13</f>
        <v>0.001797768189</v>
      </c>
      <c r="BW13" s="0" t="n">
        <f aca="false">('#RFP'!BW13/(130*130))*Calibration!$C$13</f>
        <v>0.000242252451</v>
      </c>
      <c r="BX13" s="0" t="n">
        <f aca="false">('#RFP'!BX13/(130*130))*Calibration!$C$13</f>
        <v>0.001351513674</v>
      </c>
      <c r="BY13" s="0" t="n">
        <f aca="false">('#RFP'!BY13/(130*130))*Calibration!$C$13</f>
        <v>0.001874268963</v>
      </c>
      <c r="BZ13" s="0" t="n">
        <f aca="false">('#RFP'!BZ13/(130*130))*Calibration!$C$13</f>
        <v>0.000433504386</v>
      </c>
      <c r="CA13" s="0" t="n">
        <f aca="false">('#RFP'!CA13/(130*130))*Calibration!$C$13</f>
        <v>-0.000204002064</v>
      </c>
      <c r="CB13" s="0" t="n">
        <f aca="false">('#RFP'!CB13/(130*130))*Calibration!$C$13</f>
        <v>-0.000102001032</v>
      </c>
      <c r="CC13" s="0" t="n">
        <f aca="false">('#RFP'!CC13/(130*130))*Calibration!$C$13</f>
        <v>-0.000293252967</v>
      </c>
      <c r="CD13" s="0" t="n">
        <f aca="false">('#RFP'!CD13/(130*130))*Calibration!$C$13</f>
        <v>0.002868779025</v>
      </c>
      <c r="CE13" s="0" t="n">
        <f aca="false">('#RFP'!CE13/(130*130))*Calibration!$C$13</f>
        <v>0.000726757353</v>
      </c>
      <c r="CF13" s="0" t="n">
        <f aca="false">('#RFP'!CF13/(130*130))*Calibration!$C$13</f>
        <v>-0.000191251935</v>
      </c>
      <c r="CG13" s="0" t="n">
        <f aca="false">('#RFP'!CG13/(130*130))*Calibration!$C$13</f>
        <v>-0.00012750129</v>
      </c>
      <c r="CH13" s="0" t="n">
        <f aca="false">('#RFP'!CH13/(130*130))*Calibration!$C$13</f>
        <v>0.001134761481</v>
      </c>
      <c r="CI13" s="0" t="n">
        <f aca="false">('#RFP'!CI13/(130*130))*Calibration!$C$13</f>
        <v>-0.001351513674</v>
      </c>
      <c r="CJ13" s="0" t="n">
        <f aca="false">('#RFP'!CJ13/(130*130))*Calibration!$C$13</f>
        <v>-0.000369753741</v>
      </c>
      <c r="CK13" s="0" t="n">
        <f aca="false">('#RFP'!CK13/(130*130))*Calibration!$C$13</f>
        <v>0.000420754257</v>
      </c>
      <c r="CL13" s="0" t="n">
        <f aca="false">('#RFP'!CL13/(130*130))*Calibration!$C$13</f>
        <v>0.001963519866</v>
      </c>
      <c r="CM13" s="0" t="n">
        <f aca="false">('#RFP'!CM13/(130*130))*Calibration!$C$13</f>
        <v>-0.000828758385</v>
      </c>
      <c r="CN13" s="0" t="n">
        <f aca="false">('#RFP'!CN13/(130*130))*Calibration!$C$13</f>
        <v>-0.000624756321</v>
      </c>
      <c r="CO13" s="0" t="n">
        <f aca="false">('#RFP'!CO13/(130*130))*Calibration!$C$13</f>
        <v>-0.001963519866</v>
      </c>
      <c r="CP13" s="0" t="n">
        <f aca="false">('#RFP'!CP13/(130*130))*Calibration!$C$13</f>
        <v>6.3750645E-005</v>
      </c>
      <c r="CQ13" s="0" t="n">
        <f aca="false">('#RFP'!CQ13/(130*130))*Calibration!$C$13</f>
        <v>0.0012750129</v>
      </c>
      <c r="CR13" s="0" t="n">
        <f aca="false">('#RFP'!CR13/(130*130))*Calibration!$C$13</f>
        <v>-0.000879758901</v>
      </c>
      <c r="CS13" s="0" t="n">
        <f aca="false">('#RFP'!CS13/(130*130))*Calibration!$C$13</f>
        <v>0.002129271543</v>
      </c>
      <c r="CT13" s="0" t="n">
        <f aca="false">('#RFP'!CT13/(130*130))*Calibration!$C$13</f>
        <v>-0.001606516254</v>
      </c>
      <c r="CU13" s="0" t="n">
        <f aca="false">('#RFP'!CU13/(130*130))*Calibration!$C$13</f>
        <v>0.002817778509</v>
      </c>
      <c r="CV13" s="0" t="n">
        <f aca="false">('#RFP'!CV13/(130*130))*Calibration!$C$13</f>
        <v>-0.000357003612</v>
      </c>
      <c r="CW13" s="0" t="n">
        <f aca="false">('#RFP'!CW13/(130*130))*Calibration!$C$13</f>
        <v>-0.000140251419</v>
      </c>
      <c r="CX13" s="0" t="n">
        <f aca="false">('#RFP'!CX13/(130*130))*Calibration!$C$13</f>
        <v>0.000216752193</v>
      </c>
      <c r="CY13" s="0" t="n">
        <f aca="false">('#RFP'!CY13/(130*130))*Calibration!$C$13</f>
        <v>0.001071010836</v>
      </c>
      <c r="CZ13" s="0" t="n">
        <f aca="false">('#RFP'!CZ13/(130*130))*Calibration!$C$13</f>
        <v>-0.000573755805</v>
      </c>
      <c r="DA13" s="0" t="n">
        <f aca="false">('#RFP'!DA13/(130*130))*Calibration!$C$13</f>
        <v>0.001071010836</v>
      </c>
      <c r="DB13" s="0" t="n">
        <f aca="false">('#RFP'!DB13/(130*130))*Calibration!$C$13</f>
        <v>0.001300513158</v>
      </c>
      <c r="DC13" s="0" t="n">
        <f aca="false">('#RFP'!DC13/(130*130))*Calibration!$C$13</f>
        <v>-0.000344253483</v>
      </c>
      <c r="DD13" s="0" t="n">
        <f aca="false">('#RFP'!DD13/(130*130))*Calibration!$C$13</f>
        <v>0.00204002064</v>
      </c>
      <c r="DE13" s="0" t="n">
        <f aca="false">('#RFP'!DE13/(130*130))*Calibration!$C$13</f>
        <v>0.000561005676</v>
      </c>
      <c r="DF13" s="0" t="n">
        <f aca="false">('#RFP'!DF13/(130*130))*Calibration!$C$13</f>
        <v>0.001861518834</v>
      </c>
      <c r="DG13" s="0" t="n">
        <f aca="false">('#RFP'!DG13/(130*130))*Calibration!$C$13</f>
        <v>-0.00038250387</v>
      </c>
      <c r="DH13" s="0" t="n">
        <f aca="false">('#RFP'!DH13/(130*130))*Calibration!$C$13</f>
        <v>0.002754027864</v>
      </c>
      <c r="DI13" s="0" t="n">
        <f aca="false">('#RFP'!DI13/(130*130))*Calibration!$C$13</f>
        <v>0.000408004128</v>
      </c>
      <c r="DJ13" s="0" t="n">
        <f aca="false">('#RFP'!DJ13/(130*130))*Calibration!$C$13</f>
        <v>-0.000816008256</v>
      </c>
      <c r="DK13" s="0" t="n">
        <f aca="false">('#RFP'!DK13/(130*130))*Calibration!$C$13</f>
        <v>0.001479014964</v>
      </c>
      <c r="DL13" s="0" t="n">
        <f aca="false">('#RFP'!DL13/(130*130))*Calibration!$C$13</f>
        <v>-0.000140251419</v>
      </c>
      <c r="DM13" s="0" t="n">
        <f aca="false">('#RFP'!DM13/(130*130))*Calibration!$C$13</f>
        <v>-0.000306003096</v>
      </c>
      <c r="DN13" s="0" t="n">
        <f aca="false">('#RFP'!DN13/(130*130))*Calibration!$C$13</f>
        <v>-0.000739507482</v>
      </c>
      <c r="DO13" s="0" t="n">
        <f aca="false">('#RFP'!DO13/(130*130))*Calibration!$C$13</f>
        <v>0.000969009804</v>
      </c>
      <c r="DP13" s="0" t="n">
        <f aca="false">('#RFP'!DP13/(130*130))*Calibration!$C$13</f>
        <v>-0.000726757353</v>
      </c>
      <c r="DQ13" s="0" t="n">
        <f aca="false">('#RFP'!DQ13/(130*130))*Calibration!$C$13</f>
        <v>0.000293252967</v>
      </c>
      <c r="DR13" s="0" t="n">
        <f aca="false">('#RFP'!DR13/(130*130))*Calibration!$C$13</f>
        <v>0.001300513158</v>
      </c>
      <c r="DS13" s="0" t="n">
        <f aca="false">('#RFP'!DS13/(130*130))*Calibration!$C$13</f>
        <v>0.000586505934</v>
      </c>
      <c r="DT13" s="0" t="n">
        <f aca="false">('#RFP'!DT13/(130*130))*Calibration!$C$13</f>
        <v>0.000318753225</v>
      </c>
      <c r="DU13" s="0" t="n">
        <f aca="false">('#RFP'!DU13/(130*130))*Calibration!$C$13</f>
        <v>0.000344253483</v>
      </c>
      <c r="DV13" s="0" t="n">
        <f aca="false">('#RFP'!DV13/(130*130))*Calibration!$C$13</f>
        <v>0.005316803793</v>
      </c>
      <c r="DW13" s="0" t="n">
        <f aca="false">('#RFP'!DW13/(130*130))*Calibration!$C$13</f>
        <v>0.002856028896</v>
      </c>
      <c r="DX13" s="0" t="n">
        <f aca="false">('#RFP'!DX13/(130*130))*Calibration!$C$13</f>
        <v>-0.000675756837</v>
      </c>
      <c r="DY13" s="0" t="n">
        <f aca="false">('#RFP'!DY13/(130*130))*Calibration!$C$13</f>
        <v>0.000599256063</v>
      </c>
      <c r="DZ13" s="0" t="n">
        <f aca="false">('#RFP'!DZ13/(130*130))*Calibration!$C$13</f>
        <v>-6.3750645E-005</v>
      </c>
      <c r="EA13" s="0" t="n">
        <f aca="false">('#RFP'!EA13/(130*130))*Calibration!$C$13</f>
        <v>-0.000573755805</v>
      </c>
      <c r="EB13" s="0" t="n">
        <f aca="false">('#RFP'!EB13/(130*130))*Calibration!$C$13</f>
        <v>-0.002218522446</v>
      </c>
      <c r="EC13" s="0" t="n">
        <f aca="false">('#RFP'!EC13/(130*130))*Calibration!$C$13</f>
        <v>-0.000459004644</v>
      </c>
      <c r="ED13" s="0" t="n">
        <f aca="false">('#RFP'!ED13/(130*130))*Calibration!$C$13</f>
        <v>0.001670266899</v>
      </c>
      <c r="EE13" s="0" t="n">
        <f aca="false">('#RFP'!EE13/(130*130))*Calibration!$C$13</f>
        <v>0.000828758385</v>
      </c>
      <c r="EF13" s="0" t="n">
        <f aca="false">('#RFP'!EF13/(130*130))*Calibration!$C$13</f>
        <v>0.000153001548</v>
      </c>
      <c r="EG13" s="0" t="n">
        <f aca="false">('#RFP'!EG13/(130*130))*Calibration!$C$13</f>
        <v>-0.000650256579</v>
      </c>
      <c r="EH13" s="0" t="n">
        <f aca="false">('#RFP'!EH13/(130*130))*Calibration!$C$13</f>
        <v>0.001683017028</v>
      </c>
      <c r="EI13" s="0" t="n">
        <f aca="false">('#RFP'!EI13/(130*130))*Calibration!$C$13</f>
        <v>0.004934299923</v>
      </c>
      <c r="EJ13" s="0" t="n">
        <f aca="false">('#RFP'!EJ13/(130*130))*Calibration!$C$13</f>
        <v>0.0012750129</v>
      </c>
      <c r="EK13" s="0" t="n">
        <f aca="false">('#RFP'!EK13/(130*130))*Calibration!$C$13</f>
        <v>-6.3750645E-005</v>
      </c>
      <c r="EL13" s="0" t="n">
        <f aca="false">('#RFP'!EL13/(130*130))*Calibration!$C$13</f>
        <v>0.00599256063</v>
      </c>
      <c r="EM13" s="0" t="n">
        <f aca="false">('#RFP'!EM13/(130*130))*Calibration!$C$13</f>
        <v>0.00204002064</v>
      </c>
      <c r="EN13" s="0" t="n">
        <f aca="false">('#RFP'!EN13/(130*130))*Calibration!$C$13</f>
        <v>0.002371523994</v>
      </c>
      <c r="EO13" s="0" t="n">
        <f aca="false">('#RFP'!EO13/(130*130))*Calibration!$C$13</f>
        <v>0.001734017544</v>
      </c>
      <c r="EP13" s="0" t="n">
        <f aca="false">('#RFP'!EP13/(130*130))*Calibration!$C$13</f>
        <v>0.004615546698</v>
      </c>
      <c r="EQ13" s="0" t="n">
        <f aca="false">('#RFP'!EQ13/(130*130))*Calibration!$C$13</f>
        <v>0.003302283411</v>
      </c>
      <c r="ER13" s="0" t="n">
        <f aca="false">('#RFP'!ER13/(130*130))*Calibration!$C$13</f>
        <v>0.001899769221</v>
      </c>
      <c r="ES13" s="0" t="n">
        <f aca="false">('#RFP'!ES13/(130*130))*Calibration!$C$13</f>
        <v>0.000433504386</v>
      </c>
      <c r="ET13" s="0" t="n">
        <f aca="false">('#RFP'!ET13/(130*130))*Calibration!$C$13</f>
        <v>0.005763058308</v>
      </c>
      <c r="EU13" s="0" t="n">
        <f aca="false">('#RFP'!EU13/(130*130))*Calibration!$C$13</f>
        <v>0.002690277219</v>
      </c>
      <c r="EV13" s="0" t="n">
        <f aca="false">('#RFP'!EV13/(130*130))*Calibration!$C$13</f>
        <v>0.001109261223</v>
      </c>
      <c r="EW13" s="0" t="n">
        <f aca="false">('#RFP'!EW13/(130*130))*Calibration!$C$13</f>
        <v>0.001300513158</v>
      </c>
      <c r="EX13" s="0" t="n">
        <f aca="false">('#RFP'!EX13/(130*130))*Calibration!$C$13</f>
        <v>-0.001466264835</v>
      </c>
      <c r="EY13" s="0" t="n">
        <f aca="false">('#RFP'!EY13/(130*130))*Calibration!$C$13</f>
        <v>0.002091021156</v>
      </c>
      <c r="EZ13" s="0" t="n">
        <f aca="false">('#RFP'!EZ13/(130*130))*Calibration!$C$13</f>
        <v>0.001899769221</v>
      </c>
      <c r="FA13" s="0" t="n">
        <f aca="false">('#RFP'!FA13/(130*130))*Calibration!$C$13</f>
        <v>-0.000905259159</v>
      </c>
      <c r="FB13" s="0" t="n">
        <f aca="false">('#RFP'!FB13/(130*130))*Calibration!$C$13</f>
        <v>-0.000879758901</v>
      </c>
      <c r="FC13" s="0" t="n">
        <f aca="false">('#RFP'!FC13/(130*130))*Calibration!$C$13</f>
        <v>0.006336814113</v>
      </c>
      <c r="FD13" s="0" t="n">
        <f aca="false">('#RFP'!FD13/(130*130))*Calibration!$C$13</f>
        <v>0.001542765609</v>
      </c>
      <c r="FE13" s="0" t="n">
        <f aca="false">('#RFP'!FE13/(130*130))*Calibration!$C$13</f>
        <v>0.001772267931</v>
      </c>
      <c r="FF13" s="0" t="n">
        <f aca="false">('#RFP'!FF13/(130*130))*Calibration!$C$13</f>
        <v>0.003978040248</v>
      </c>
      <c r="FG13" s="0" t="n">
        <f aca="false">('#RFP'!FG13/(130*130))*Calibration!$C$13</f>
        <v>-0.000497255031</v>
      </c>
      <c r="FH13" s="0" t="n">
        <f aca="false">('#RFP'!FH13/(130*130))*Calibration!$C$13</f>
        <v>-0.000612006192</v>
      </c>
      <c r="FI13" s="0" t="n">
        <f aca="false">('#RFP'!FI13/(130*130))*Calibration!$C$13</f>
        <v>1.2750129E-005</v>
      </c>
      <c r="FJ13" s="0" t="n">
        <f aca="false">('#RFP'!FJ13/(130*130))*Calibration!$C$13</f>
        <v>0.000561005676</v>
      </c>
      <c r="FK13" s="0" t="n">
        <f aca="false">('#RFP'!FK13/(130*130))*Calibration!$C$13</f>
        <v>0.001683017028</v>
      </c>
      <c r="FL13" s="0" t="n">
        <f aca="false">('#RFP'!FL13/(130*130))*Calibration!$C$13</f>
        <v>0.001491765093</v>
      </c>
      <c r="FM13" s="0" t="n">
        <f aca="false">('#RFP'!FM13/(130*130))*Calibration!$C$13</f>
        <v>0.001249512642</v>
      </c>
      <c r="FN13" s="0" t="n">
        <f aca="false">('#RFP'!FN13/(130*130))*Calibration!$C$13</f>
        <v>0.00114751161</v>
      </c>
      <c r="FO13" s="0" t="n">
        <f aca="false">('#RFP'!FO13/(130*130))*Calibration!$C$13</f>
        <v>0.001249512642</v>
      </c>
      <c r="FP13" s="0" t="n">
        <f aca="false">('#RFP'!FP13/(130*130))*Calibration!$C$13</f>
        <v>3.8250387E-005</v>
      </c>
      <c r="FQ13" s="0" t="n">
        <f aca="false">('#RFP'!FQ13/(130*130))*Calibration!$C$13</f>
        <v>0.000242252451</v>
      </c>
      <c r="FR13" s="0" t="n">
        <f aca="false">('#RFP'!FR13/(130*130))*Calibration!$C$13</f>
        <v>-0.00076500774</v>
      </c>
      <c r="FS13" s="0" t="n">
        <f aca="false">('#RFP'!FS13/(130*130))*Calibration!$C$13</f>
        <v>-0.000561005676</v>
      </c>
      <c r="FT13" s="0" t="n">
        <f aca="false">('#RFP'!FT13/(130*130))*Calibration!$C$13</f>
        <v>0.000459004644</v>
      </c>
      <c r="FU13" s="0" t="n">
        <f aca="false">('#RFP'!FU13/(130*130))*Calibration!$C$13</f>
        <v>0.000994510062</v>
      </c>
      <c r="FV13" s="0" t="n">
        <f aca="false">('#RFP'!FV13/(130*130))*Calibration!$C$13</f>
        <v>0.002639276703</v>
      </c>
      <c r="FW13" s="0" t="n">
        <f aca="false">('#RFP'!FW13/(130*130))*Calibration!$C$13</f>
        <v>0.00102001032</v>
      </c>
      <c r="FX13" s="0" t="n">
        <f aca="false">('#RFP'!FX13/(130*130))*Calibration!$C$13</f>
        <v>0.00280502838</v>
      </c>
      <c r="FY13" s="0" t="n">
        <f aca="false">('#RFP'!FY13/(130*130))*Calibration!$C$13</f>
        <v>-0.000471754773</v>
      </c>
      <c r="FZ13" s="0" t="n">
        <f aca="false">('#RFP'!FZ13/(130*130))*Calibration!$C$13</f>
        <v>-0.000561005676</v>
      </c>
      <c r="GA13" s="0" t="n">
        <f aca="false">('#RFP'!GA13/(130*130))*Calibration!$C$13</f>
        <v>1.1130862617E-005</v>
      </c>
    </row>
    <row r="14" customFormat="false" ht="15" hidden="false" customHeight="false" outlineLevel="0" collapsed="false">
      <c r="A14" s="0" t="n">
        <f aca="false">'#RFP'!A14</f>
        <v>2.5</v>
      </c>
      <c r="B14" s="0" t="n">
        <f aca="false">('#RFP'!B14/(130*130))*Calibration!$C$13</f>
        <v>0.000535505418</v>
      </c>
      <c r="C14" s="0" t="n">
        <f aca="false">('#RFP'!C14/(130*130))*Calibration!$C$13</f>
        <v>-0.00025500258</v>
      </c>
      <c r="D14" s="0" t="n">
        <f aca="false">('#RFP'!D14/(130*130))*Calibration!$C$13</f>
        <v>-0.001109261223</v>
      </c>
      <c r="E14" s="0" t="n">
        <f aca="false">('#RFP'!E14/(130*130))*Calibration!$C$13</f>
        <v>0.014777399511</v>
      </c>
      <c r="F14" s="0" t="n">
        <f aca="false">('#RFP'!F14/(130*130))*Calibration!$C$13</f>
        <v>-0.001542765609</v>
      </c>
      <c r="G14" s="0" t="n">
        <f aca="false">('#RFP'!G14/(130*130))*Calibration!$C$13</f>
        <v>0.001160261739</v>
      </c>
      <c r="H14" s="0" t="n">
        <f aca="false">('#RFP'!H14/(130*130))*Calibration!$C$13</f>
        <v>-0.000535505418</v>
      </c>
      <c r="I14" s="0" t="n">
        <f aca="false">('#RFP'!I14/(130*130))*Calibration!$C$13</f>
        <v>-0.000357003612</v>
      </c>
      <c r="J14" s="0" t="n">
        <f aca="false">('#RFP'!J14/(130*130))*Calibration!$C$13</f>
        <v>0.001313263287</v>
      </c>
      <c r="K14" s="0" t="n">
        <f aca="false">('#RFP'!K14/(130*130))*Calibration!$C$13</f>
        <v>0.01721267415</v>
      </c>
      <c r="L14" s="0" t="n">
        <f aca="false">('#RFP'!L14/(130*130))*Calibration!$C$13</f>
        <v>0.000599256063</v>
      </c>
      <c r="M14" s="0" t="n">
        <f aca="false">('#RFP'!M14/(130*130))*Calibration!$C$13</f>
        <v>0.00089250903</v>
      </c>
      <c r="N14" s="0" t="n">
        <f aca="false">('#RFP'!N14/(130*130))*Calibration!$C$13</f>
        <v>0.000612006192</v>
      </c>
      <c r="O14" s="0" t="n">
        <f aca="false">('#RFP'!O14/(130*130))*Calibration!$C$13</f>
        <v>0.000165751677</v>
      </c>
      <c r="P14" s="0" t="n">
        <f aca="false">('#RFP'!P14/(130*130))*Calibration!$C$13</f>
        <v>-0.001083760965</v>
      </c>
      <c r="Q14" s="0" t="n">
        <f aca="false">('#RFP'!Q14/(130*130))*Calibration!$C$13</f>
        <v>0.000561005676</v>
      </c>
      <c r="R14" s="0" t="n">
        <f aca="false">('#RFP'!R14/(130*130))*Calibration!$C$13</f>
        <v>-0.000752257611</v>
      </c>
      <c r="S14" s="0" t="n">
        <f aca="false">('#RFP'!S14/(130*130))*Calibration!$C$13</f>
        <v>0.000471754773</v>
      </c>
      <c r="T14" s="0" t="n">
        <f aca="false">('#RFP'!T14/(130*130))*Calibration!$C$13</f>
        <v>-0.000803258127</v>
      </c>
      <c r="U14" s="0" t="n">
        <f aca="false">('#RFP'!U14/(130*130))*Calibration!$C$13</f>
        <v>-0.000650256579</v>
      </c>
      <c r="V14" s="0" t="n">
        <f aca="false">('#RFP'!V14/(130*130))*Calibration!$C$13</f>
        <v>-0.001606516254</v>
      </c>
      <c r="W14" s="0" t="n">
        <f aca="false">('#RFP'!W14/(130*130))*Calibration!$C$13</f>
        <v>-0.00089250903</v>
      </c>
      <c r="X14" s="0" t="n">
        <f aca="false">('#RFP'!X14/(130*130))*Calibration!$C$13</f>
        <v>0.003200282379</v>
      </c>
      <c r="Y14" s="0" t="n">
        <f aca="false">('#RFP'!Y14/(130*130))*Calibration!$C$13</f>
        <v>0.002091021156</v>
      </c>
      <c r="Z14" s="0" t="n">
        <f aca="false">('#RFP'!Z14/(130*130))*Calibration!$C$13</f>
        <v>-0.00216752193</v>
      </c>
      <c r="AA14" s="0" t="n">
        <f aca="false">('#RFP'!AA14/(130*130))*Calibration!$C$13</f>
        <v>-0.001045510578</v>
      </c>
      <c r="AB14" s="0" t="n">
        <f aca="false">('#RFP'!AB14/(130*130))*Calibration!$C$13</f>
        <v>8.9250903E-005</v>
      </c>
      <c r="AC14" s="0" t="n">
        <f aca="false">('#RFP'!AC14/(130*130))*Calibration!$C$13</f>
        <v>-0.000612006192</v>
      </c>
      <c r="AD14" s="0" t="n">
        <f aca="false">('#RFP'!AD14/(130*130))*Calibration!$C$13</f>
        <v>3.8250387E-005</v>
      </c>
      <c r="AE14" s="0" t="n">
        <f aca="false">('#RFP'!AE14/(130*130))*Calibration!$C$13</f>
        <v>-0.001058260707</v>
      </c>
      <c r="AF14" s="0" t="n">
        <f aca="false">('#RFP'!AF14/(130*130))*Calibration!$C$13</f>
        <v>-0.000586505934</v>
      </c>
      <c r="AG14" s="0" t="n">
        <f aca="false">('#RFP'!AG14/(130*130))*Calibration!$C$13</f>
        <v>0.000153001548</v>
      </c>
      <c r="AH14" s="0" t="n">
        <f aca="false">('#RFP'!AH14/(130*130))*Calibration!$C$13</f>
        <v>0.001746767673</v>
      </c>
      <c r="AI14" s="0" t="n">
        <f aca="false">('#RFP'!AI14/(130*130))*Calibration!$C$13</f>
        <v>-0.000739507482</v>
      </c>
      <c r="AJ14" s="0" t="n">
        <f aca="false">('#RFP'!AJ14/(130*130))*Calibration!$C$13</f>
        <v>0.002511775413</v>
      </c>
      <c r="AK14" s="0" t="n">
        <f aca="false">('#RFP'!AK14/(130*130))*Calibration!$C$13</f>
        <v>0.001989020124</v>
      </c>
      <c r="AL14" s="0" t="n">
        <f aca="false">('#RFP'!AL14/(130*130))*Calibration!$C$13</f>
        <v>-0.00165751677</v>
      </c>
      <c r="AM14" s="0" t="n">
        <f aca="false">('#RFP'!AM14/(130*130))*Calibration!$C$13</f>
        <v>0.00178501806</v>
      </c>
      <c r="AN14" s="0" t="n">
        <f aca="false">('#RFP'!AN14/(130*130))*Calibration!$C$13</f>
        <v>0.005176552374</v>
      </c>
      <c r="AO14" s="0" t="n">
        <f aca="false">('#RFP'!AO14/(130*130))*Calibration!$C$13</f>
        <v>0.00012750129</v>
      </c>
      <c r="AP14" s="0" t="n">
        <f aca="false">('#RFP'!AP14/(130*130))*Calibration!$C$13</f>
        <v>0.00012750129</v>
      </c>
      <c r="AQ14" s="0" t="n">
        <f aca="false">('#RFP'!AQ14/(130*130))*Calibration!$C$13</f>
        <v>0.002448024768</v>
      </c>
      <c r="AR14" s="0" t="n">
        <f aca="false">('#RFP'!AR14/(130*130))*Calibration!$C$13</f>
        <v>0.004755798117</v>
      </c>
      <c r="AS14" s="0" t="n">
        <f aca="false">('#RFP'!AS14/(130*130))*Calibration!$C$13</f>
        <v>-0.000701257095</v>
      </c>
      <c r="AT14" s="0" t="n">
        <f aca="false">('#RFP'!AT14/(130*130))*Calibration!$C$13</f>
        <v>0.000178501806</v>
      </c>
      <c r="AU14" s="0" t="n">
        <f aca="false">('#RFP'!AU14/(130*130))*Calibration!$C$13</f>
        <v>0.000930759417</v>
      </c>
      <c r="AV14" s="0" t="n">
        <f aca="false">('#RFP'!AV14/(130*130))*Calibration!$C$13</f>
        <v>0.000153001548</v>
      </c>
      <c r="AW14" s="0" t="n">
        <f aca="false">('#RFP'!AW14/(130*130))*Calibration!$C$13</f>
        <v>0.001236762513</v>
      </c>
      <c r="AX14" s="0" t="n">
        <f aca="false">('#RFP'!AX14/(130*130))*Calibration!$C$13</f>
        <v>0.002103771285</v>
      </c>
      <c r="AY14" s="0" t="n">
        <f aca="false">('#RFP'!AY14/(130*130))*Calibration!$C$13</f>
        <v>0.001746767673</v>
      </c>
      <c r="AZ14" s="0" t="n">
        <f aca="false">('#RFP'!AZ14/(130*130))*Calibration!$C$13</f>
        <v>0.001364263803</v>
      </c>
      <c r="BA14" s="0" t="n">
        <f aca="false">('#RFP'!BA14/(130*130))*Calibration!$C$13</f>
        <v>0.001453514706</v>
      </c>
      <c r="BB14" s="0" t="n">
        <f aca="false">('#RFP'!BB14/(130*130))*Calibration!$C$13</f>
        <v>-0.000828758385</v>
      </c>
      <c r="BC14" s="0" t="n">
        <f aca="false">('#RFP'!BC14/(130*130))*Calibration!$C$13</f>
        <v>0.003047280831</v>
      </c>
      <c r="BD14" s="0" t="n">
        <f aca="false">('#RFP'!BD14/(130*130))*Calibration!$C$13</f>
        <v>0.000650256579</v>
      </c>
      <c r="BE14" s="0" t="n">
        <f aca="false">('#RFP'!BE14/(130*130))*Calibration!$C$13</f>
        <v>0.004513545666</v>
      </c>
      <c r="BF14" s="0" t="n">
        <f aca="false">('#RFP'!BF14/(130*130))*Calibration!$C$13</f>
        <v>0.002091021156</v>
      </c>
      <c r="BG14" s="0" t="n">
        <f aca="false">('#RFP'!BG14/(130*130))*Calibration!$C$13</f>
        <v>0.002448024768</v>
      </c>
      <c r="BH14" s="0" t="n">
        <f aca="false">('#RFP'!BH14/(130*130))*Calibration!$C$13</f>
        <v>-0.000331503354</v>
      </c>
      <c r="BI14" s="0" t="n">
        <f aca="false">('#RFP'!BI14/(130*130))*Calibration!$C$13</f>
        <v>0.002435274639</v>
      </c>
      <c r="BJ14" s="0" t="n">
        <f aca="false">('#RFP'!BJ14/(130*130))*Calibration!$C$13</f>
        <v>0.0012750129</v>
      </c>
      <c r="BK14" s="0" t="n">
        <f aca="false">('#RFP'!BK14/(130*130))*Calibration!$C$13</f>
        <v>-0.001122011352</v>
      </c>
      <c r="BL14" s="0" t="n">
        <f aca="false">('#RFP'!BL14/(130*130))*Calibration!$C$13</f>
        <v>0.000701257095</v>
      </c>
      <c r="BM14" s="0" t="n">
        <f aca="false">('#RFP'!BM14/(130*130))*Calibration!$C$13</f>
        <v>-0.001453514706</v>
      </c>
      <c r="BN14" s="0" t="n">
        <f aca="false">('#RFP'!BN14/(130*130))*Calibration!$C$13</f>
        <v>0.000777757869</v>
      </c>
      <c r="BO14" s="0" t="n">
        <f aca="false">('#RFP'!BO14/(130*130))*Calibration!$C$13</f>
        <v>-0.000459004644</v>
      </c>
      <c r="BP14" s="0" t="n">
        <f aca="false">('#RFP'!BP14/(130*130))*Calibration!$C$13</f>
        <v>0.001976269995</v>
      </c>
      <c r="BQ14" s="0" t="n">
        <f aca="false">('#RFP'!BQ14/(130*130))*Calibration!$C$13</f>
        <v>0.001925269479</v>
      </c>
      <c r="BR14" s="0" t="n">
        <f aca="false">('#RFP'!BR14/(130*130))*Calibration!$C$13</f>
        <v>0.000433504386</v>
      </c>
      <c r="BS14" s="0" t="n">
        <f aca="false">('#RFP'!BS14/(130*130))*Calibration!$C$13</f>
        <v>0.003672037152</v>
      </c>
      <c r="BT14" s="0" t="n">
        <f aca="false">('#RFP'!BT14/(130*130))*Calibration!$C$13</f>
        <v>0.001007260191</v>
      </c>
      <c r="BU14" s="0" t="n">
        <f aca="false">('#RFP'!BU14/(130*130))*Calibration!$C$13</f>
        <v>-0.000726757353</v>
      </c>
      <c r="BV14" s="0" t="n">
        <f aca="false">('#RFP'!BV14/(130*130))*Calibration!$C$13</f>
        <v>0.001963519866</v>
      </c>
      <c r="BW14" s="0" t="n">
        <f aca="false">('#RFP'!BW14/(130*130))*Calibration!$C$13</f>
        <v>-0.000663006708</v>
      </c>
      <c r="BX14" s="0" t="n">
        <f aca="false">('#RFP'!BX14/(130*130))*Calibration!$C$13</f>
        <v>0.001096511094</v>
      </c>
      <c r="BY14" s="0" t="n">
        <f aca="false">('#RFP'!BY14/(130*130))*Calibration!$C$13</f>
        <v>0.002843278767</v>
      </c>
      <c r="BZ14" s="0" t="n">
        <f aca="false">('#RFP'!BZ14/(130*130))*Calibration!$C$13</f>
        <v>0.000650256579</v>
      </c>
      <c r="CA14" s="0" t="n">
        <f aca="false">('#RFP'!CA14/(130*130))*Calibration!$C$13</f>
        <v>-0.000484504902</v>
      </c>
      <c r="CB14" s="0" t="n">
        <f aca="false">('#RFP'!CB14/(130*130))*Calibration!$C$13</f>
        <v>0.002626526574</v>
      </c>
      <c r="CC14" s="0" t="n">
        <f aca="false">('#RFP'!CC14/(130*130))*Calibration!$C$13</f>
        <v>0.000816008256</v>
      </c>
      <c r="CD14" s="0" t="n">
        <f aca="false">('#RFP'!CD14/(130*130))*Calibration!$C$13</f>
        <v>0.004309543602</v>
      </c>
      <c r="CE14" s="0" t="n">
        <f aca="false">('#RFP'!CE14/(130*130))*Calibration!$C$13</f>
        <v>-0.000663006708</v>
      </c>
      <c r="CF14" s="0" t="n">
        <f aca="false">('#RFP'!CF14/(130*130))*Calibration!$C$13</f>
        <v>-0.001695767157</v>
      </c>
      <c r="CG14" s="0" t="n">
        <f aca="false">('#RFP'!CG14/(130*130))*Calibration!$C$13</f>
        <v>0.002626526574</v>
      </c>
      <c r="CH14" s="0" t="n">
        <f aca="false">('#RFP'!CH14/(130*130))*Calibration!$C$13</f>
        <v>0.003519035604</v>
      </c>
      <c r="CI14" s="0" t="n">
        <f aca="false">('#RFP'!CI14/(130*130))*Calibration!$C$13</f>
        <v>-0.000867008772</v>
      </c>
      <c r="CJ14" s="0" t="n">
        <f aca="false">('#RFP'!CJ14/(130*130))*Calibration!$C$13</f>
        <v>-0.002307773349</v>
      </c>
      <c r="CK14" s="0" t="n">
        <f aca="false">('#RFP'!CK14/(130*130))*Calibration!$C$13</f>
        <v>0.000306003096</v>
      </c>
      <c r="CL14" s="0" t="n">
        <f aca="false">('#RFP'!CL14/(130*130))*Calibration!$C$13</f>
        <v>0.002537275671</v>
      </c>
      <c r="CM14" s="0" t="n">
        <f aca="false">('#RFP'!CM14/(130*130))*Calibration!$C$13</f>
        <v>-0.002843278767</v>
      </c>
      <c r="CN14" s="0" t="n">
        <f aca="false">('#RFP'!CN14/(130*130))*Calibration!$C$13</f>
        <v>-0.000688506966</v>
      </c>
      <c r="CO14" s="0" t="n">
        <f aca="false">('#RFP'!CO14/(130*130))*Calibration!$C$13</f>
        <v>0.000497255031</v>
      </c>
      <c r="CP14" s="0" t="n">
        <f aca="false">('#RFP'!CP14/(130*130))*Calibration!$C$13</f>
        <v>0.001568265867</v>
      </c>
      <c r="CQ14" s="0" t="n">
        <f aca="false">('#RFP'!CQ14/(130*130))*Calibration!$C$13</f>
        <v>0.000969009804</v>
      </c>
      <c r="CR14" s="0" t="n">
        <f aca="false">('#RFP'!CR14/(130*130))*Calibration!$C$13</f>
        <v>-0.000331503354</v>
      </c>
      <c r="CS14" s="0" t="n">
        <f aca="false">('#RFP'!CS14/(130*130))*Calibration!$C$13</f>
        <v>0.004284043344</v>
      </c>
      <c r="CT14" s="0" t="n">
        <f aca="false">('#RFP'!CT14/(130*130))*Calibration!$C$13</f>
        <v>-0.002091021156</v>
      </c>
      <c r="CU14" s="0" t="n">
        <f aca="false">('#RFP'!CU14/(130*130))*Calibration!$C$13</f>
        <v>0.009537096492</v>
      </c>
      <c r="CV14" s="0" t="n">
        <f aca="false">('#RFP'!CV14/(130*130))*Calibration!$C$13</f>
        <v>0.001823268447</v>
      </c>
      <c r="CW14" s="0" t="n">
        <f aca="false">('#RFP'!CW14/(130*130))*Calibration!$C$13</f>
        <v>0.000102001032</v>
      </c>
      <c r="CX14" s="0" t="n">
        <f aca="false">('#RFP'!CX14/(130*130))*Calibration!$C$13</f>
        <v>0.001007260191</v>
      </c>
      <c r="CY14" s="0" t="n">
        <f aca="false">('#RFP'!CY14/(130*130))*Calibration!$C$13</f>
        <v>-0.000433504386</v>
      </c>
      <c r="CZ14" s="0" t="n">
        <f aca="false">('#RFP'!CZ14/(130*130))*Calibration!$C$13</f>
        <v>0.000357003612</v>
      </c>
      <c r="DA14" s="0" t="n">
        <f aca="false">('#RFP'!DA14/(130*130))*Calibration!$C$13</f>
        <v>-0.000267752709</v>
      </c>
      <c r="DB14" s="0" t="n">
        <f aca="false">('#RFP'!DB14/(130*130))*Calibration!$C$13</f>
        <v>0.003455284959</v>
      </c>
      <c r="DC14" s="0" t="n">
        <f aca="false">('#RFP'!DC14/(130*130))*Calibration!$C$13</f>
        <v>-0.000816008256</v>
      </c>
      <c r="DD14" s="0" t="n">
        <f aca="false">('#RFP'!DD14/(130*130))*Calibration!$C$13</f>
        <v>0.00242252451</v>
      </c>
      <c r="DE14" s="0" t="n">
        <f aca="false">('#RFP'!DE14/(130*130))*Calibration!$C$13</f>
        <v>0.001071010836</v>
      </c>
      <c r="DF14" s="0" t="n">
        <f aca="false">('#RFP'!DF14/(130*130))*Calibration!$C$13</f>
        <v>0.000624756321</v>
      </c>
      <c r="DG14" s="0" t="n">
        <f aca="false">('#RFP'!DG14/(130*130))*Calibration!$C$13</f>
        <v>-0.001007260191</v>
      </c>
      <c r="DH14" s="0" t="n">
        <f aca="false">('#RFP'!DH14/(130*130))*Calibration!$C$13</f>
        <v>-0.000102001032</v>
      </c>
      <c r="DI14" s="0" t="n">
        <f aca="false">('#RFP'!DI14/(130*130))*Calibration!$C$13</f>
        <v>0.000446254515</v>
      </c>
      <c r="DJ14" s="0" t="n">
        <f aca="false">('#RFP'!DJ14/(130*130))*Calibration!$C$13</f>
        <v>5.1000516E-005</v>
      </c>
      <c r="DK14" s="0" t="n">
        <f aca="false">('#RFP'!DK14/(130*130))*Calibration!$C$13</f>
        <v>-0.000420754257</v>
      </c>
      <c r="DL14" s="0" t="n">
        <f aca="false">('#RFP'!DL14/(130*130))*Calibration!$C$13</f>
        <v>0.000650256579</v>
      </c>
      <c r="DM14" s="0" t="n">
        <f aca="false">('#RFP'!DM14/(130*130))*Calibration!$C$13</f>
        <v>-0.001032760449</v>
      </c>
      <c r="DN14" s="0" t="n">
        <f aca="false">('#RFP'!DN14/(130*130))*Calibration!$C$13</f>
        <v>-0.001071010836</v>
      </c>
      <c r="DO14" s="0" t="n">
        <f aca="false">('#RFP'!DO14/(130*130))*Calibration!$C$13</f>
        <v>-0.000280502838</v>
      </c>
      <c r="DP14" s="0" t="n">
        <f aca="false">('#RFP'!DP14/(130*130))*Calibration!$C$13</f>
        <v>-0.001887019092</v>
      </c>
      <c r="DQ14" s="0" t="n">
        <f aca="false">('#RFP'!DQ14/(130*130))*Calibration!$C$13</f>
        <v>-0.000140251419</v>
      </c>
      <c r="DR14" s="0" t="n">
        <f aca="false">('#RFP'!DR14/(130*130))*Calibration!$C$13</f>
        <v>0.000969009804</v>
      </c>
      <c r="DS14" s="0" t="n">
        <f aca="false">('#RFP'!DS14/(130*130))*Calibration!$C$13</f>
        <v>8.9250903E-005</v>
      </c>
      <c r="DT14" s="0" t="n">
        <f aca="false">('#RFP'!DT14/(130*130))*Calibration!$C$13</f>
        <v>-0.001989020124</v>
      </c>
      <c r="DU14" s="0" t="n">
        <f aca="false">('#RFP'!DU14/(130*130))*Calibration!$C$13</f>
        <v>0.00089250903</v>
      </c>
      <c r="DV14" s="0" t="n">
        <f aca="false">('#RFP'!DV14/(130*130))*Calibration!$C$13</f>
        <v>0.004704797601</v>
      </c>
      <c r="DW14" s="0" t="n">
        <f aca="false">('#RFP'!DW14/(130*130))*Calibration!$C$13</f>
        <v>0.005852309211</v>
      </c>
      <c r="DX14" s="0" t="n">
        <f aca="false">('#RFP'!DX14/(130*130))*Calibration!$C$13</f>
        <v>0.001619266383</v>
      </c>
      <c r="DY14" s="0" t="n">
        <f aca="false">('#RFP'!DY14/(130*130))*Calibration!$C$13</f>
        <v>-0.00102001032</v>
      </c>
      <c r="DZ14" s="0" t="n">
        <f aca="false">('#RFP'!DZ14/(130*130))*Calibration!$C$13</f>
        <v>0.000484504902</v>
      </c>
      <c r="EA14" s="0" t="n">
        <f aca="false">('#RFP'!EA14/(130*130))*Calibration!$C$13</f>
        <v>0.000229502322</v>
      </c>
      <c r="EB14" s="0" t="n">
        <f aca="false">('#RFP'!EB14/(130*130))*Calibration!$C$13</f>
        <v>0.002499025284</v>
      </c>
      <c r="EC14" s="0" t="n">
        <f aca="false">('#RFP'!EC14/(130*130))*Calibration!$C$13</f>
        <v>0.002652026832</v>
      </c>
      <c r="ED14" s="0" t="n">
        <f aca="false">('#RFP'!ED14/(130*130))*Calibration!$C$13</f>
        <v>0.000675756837</v>
      </c>
      <c r="EE14" s="0" t="n">
        <f aca="false">('#RFP'!EE14/(130*130))*Calibration!$C$13</f>
        <v>0.002703027348</v>
      </c>
      <c r="EF14" s="0" t="n">
        <f aca="false">('#RFP'!EF14/(130*130))*Calibration!$C$13</f>
        <v>0.000318753225</v>
      </c>
      <c r="EG14" s="0" t="n">
        <f aca="false">('#RFP'!EG14/(130*130))*Calibration!$C$13</f>
        <v>-0.000178501806</v>
      </c>
      <c r="EH14" s="0" t="n">
        <f aca="false">('#RFP'!EH14/(130*130))*Calibration!$C$13</f>
        <v>0.00063750645</v>
      </c>
      <c r="EI14" s="0" t="n">
        <f aca="false">('#RFP'!EI14/(130*130))*Calibration!$C$13</f>
        <v>0.001606516254</v>
      </c>
      <c r="EJ14" s="0" t="n">
        <f aca="false">('#RFP'!EJ14/(130*130))*Calibration!$C$13</f>
        <v>0.000879758901</v>
      </c>
      <c r="EK14" s="0" t="n">
        <f aca="false">('#RFP'!EK14/(130*130))*Calibration!$C$13</f>
        <v>0.000446254515</v>
      </c>
      <c r="EL14" s="0" t="n">
        <f aca="false">('#RFP'!EL14/(130*130))*Calibration!$C$13</f>
        <v>0.010314854361</v>
      </c>
      <c r="EM14" s="0" t="n">
        <f aca="false">('#RFP'!EM14/(130*130))*Calibration!$C$13</f>
        <v>0.001364263803</v>
      </c>
      <c r="EN14" s="0" t="n">
        <f aca="false">('#RFP'!EN14/(130*130))*Calibration!$C$13</f>
        <v>0.001683017028</v>
      </c>
      <c r="EO14" s="0" t="n">
        <f aca="false">('#RFP'!EO14/(130*130))*Calibration!$C$13</f>
        <v>0.002945279799</v>
      </c>
      <c r="EP14" s="0" t="n">
        <f aca="false">('#RFP'!EP14/(130*130))*Calibration!$C$13</f>
        <v>0.004819548762</v>
      </c>
      <c r="EQ14" s="0" t="n">
        <f aca="false">('#RFP'!EQ14/(130*130))*Calibration!$C$13</f>
        <v>0.002486275155</v>
      </c>
      <c r="ER14" s="0" t="n">
        <f aca="false">('#RFP'!ER14/(130*130))*Calibration!$C$13</f>
        <v>0.001504515222</v>
      </c>
      <c r="ES14" s="0" t="n">
        <f aca="false">('#RFP'!ES14/(130*130))*Calibration!$C$13</f>
        <v>0.002970780057</v>
      </c>
      <c r="ET14" s="0" t="n">
        <f aca="false">('#RFP'!ET14/(130*130))*Calibration!$C$13</f>
        <v>0.005406054696</v>
      </c>
      <c r="EU14" s="0" t="n">
        <f aca="false">('#RFP'!EU14/(130*130))*Calibration!$C$13</f>
        <v>0.002958029928</v>
      </c>
      <c r="EV14" s="0" t="n">
        <f aca="false">('#RFP'!EV14/(130*130))*Calibration!$C$13</f>
        <v>0.001198512126</v>
      </c>
      <c r="EW14" s="0" t="n">
        <f aca="false">('#RFP'!EW14/(130*130))*Calibration!$C$13</f>
        <v>0.005444305083</v>
      </c>
      <c r="EX14" s="0" t="n">
        <f aca="false">('#RFP'!EX14/(130*130))*Calibration!$C$13</f>
        <v>-0.002193022188</v>
      </c>
      <c r="EY14" s="0" t="n">
        <f aca="false">('#RFP'!EY14/(130*130))*Calibration!$C$13</f>
        <v>0.000739507482</v>
      </c>
      <c r="EZ14" s="0" t="n">
        <f aca="false">('#RFP'!EZ14/(130*130))*Calibration!$C$13</f>
        <v>0.003786788313</v>
      </c>
      <c r="FA14" s="0" t="n">
        <f aca="false">('#RFP'!FA14/(130*130))*Calibration!$C$13</f>
        <v>-0.001899769221</v>
      </c>
      <c r="FB14" s="0" t="n">
        <f aca="false">('#RFP'!FB14/(130*130))*Calibration!$C$13</f>
        <v>-0.000650256579</v>
      </c>
      <c r="FC14" s="0" t="n">
        <f aca="false">('#RFP'!FC14/(130*130))*Calibration!$C$13</f>
        <v>0.012686378355</v>
      </c>
      <c r="FD14" s="0" t="n">
        <f aca="false">('#RFP'!FD14/(130*130))*Calibration!$C$13</f>
        <v>0.001440764577</v>
      </c>
      <c r="FE14" s="0" t="n">
        <f aca="false">('#RFP'!FE14/(130*130))*Calibration!$C$13</f>
        <v>0.003047280831</v>
      </c>
      <c r="FF14" s="0" t="n">
        <f aca="false">('#RFP'!FF14/(130*130))*Calibration!$C$13</f>
        <v>0.004271293215</v>
      </c>
      <c r="FG14" s="0" t="n">
        <f aca="false">('#RFP'!FG14/(130*130))*Calibration!$C$13</f>
        <v>-0.000854258643</v>
      </c>
      <c r="FH14" s="0" t="n">
        <f aca="false">('#RFP'!FH14/(130*130))*Calibration!$C$13</f>
        <v>-0.001134761481</v>
      </c>
      <c r="FI14" s="0" t="n">
        <f aca="false">('#RFP'!FI14/(130*130))*Calibration!$C$13</f>
        <v>-0.000624756321</v>
      </c>
      <c r="FJ14" s="0" t="n">
        <f aca="false">('#RFP'!FJ14/(130*130))*Calibration!$C$13</f>
        <v>0.002231272575</v>
      </c>
      <c r="FK14" s="0" t="n">
        <f aca="false">('#RFP'!FK14/(130*130))*Calibration!$C$13</f>
        <v>0.003429784701</v>
      </c>
      <c r="FL14" s="0" t="n">
        <f aca="false">('#RFP'!FL14/(130*130))*Calibration!$C$13</f>
        <v>-0.000204002064</v>
      </c>
      <c r="FM14" s="0" t="n">
        <f aca="false">('#RFP'!FM14/(130*130))*Calibration!$C$13</f>
        <v>0.000140251419</v>
      </c>
      <c r="FN14" s="0" t="n">
        <f aca="false">('#RFP'!FN14/(130*130))*Calibration!$C$13</f>
        <v>0.001517265351</v>
      </c>
      <c r="FO14" s="0" t="n">
        <f aca="false">('#RFP'!FO14/(130*130))*Calibration!$C$13</f>
        <v>0.000280502838</v>
      </c>
      <c r="FP14" s="0" t="n">
        <f aca="false">('#RFP'!FP14/(130*130))*Calibration!$C$13</f>
        <v>0.00012750129</v>
      </c>
      <c r="FQ14" s="0" t="n">
        <f aca="false">('#RFP'!FQ14/(130*130))*Calibration!$C$13</f>
        <v>-0.000357003612</v>
      </c>
      <c r="FR14" s="0" t="n">
        <f aca="false">('#RFP'!FR14/(130*130))*Calibration!$C$13</f>
        <v>0.000573755805</v>
      </c>
      <c r="FS14" s="0" t="n">
        <f aca="false">('#RFP'!FS14/(130*130))*Calibration!$C$13</f>
        <v>0.00038250387</v>
      </c>
      <c r="FT14" s="0" t="n">
        <f aca="false">('#RFP'!FT14/(130*130))*Calibration!$C$13</f>
        <v>0.000102001032</v>
      </c>
      <c r="FU14" s="0" t="n">
        <f aca="false">('#RFP'!FU14/(130*130))*Calibration!$C$13</f>
        <v>0.000586505934</v>
      </c>
      <c r="FV14" s="0" t="n">
        <f aca="false">('#RFP'!FV14/(130*130))*Calibration!$C$13</f>
        <v>0.00216752193</v>
      </c>
      <c r="FW14" s="0" t="n">
        <f aca="false">('#RFP'!FW14/(130*130))*Calibration!$C$13</f>
        <v>0.000204002064</v>
      </c>
      <c r="FX14" s="0" t="n">
        <f aca="false">('#RFP'!FX14/(130*130))*Calibration!$C$13</f>
        <v>0.00344253483</v>
      </c>
      <c r="FY14" s="0" t="n">
        <f aca="false">('#RFP'!FY14/(130*130))*Calibration!$C$13</f>
        <v>1.27424789226E-005</v>
      </c>
      <c r="FZ14" s="0" t="n">
        <f aca="false">('#RFP'!FZ14/(130*130))*Calibration!$C$13</f>
        <v>0.000357003612</v>
      </c>
      <c r="GA14" s="0" t="n">
        <f aca="false">('#RFP'!GA14/(130*130))*Calibration!$C$13</f>
        <v>0.001504515222</v>
      </c>
    </row>
    <row r="15" customFormat="false" ht="15" hidden="false" customHeight="false" outlineLevel="0" collapsed="false">
      <c r="A15" s="0" t="n">
        <f aca="false">'#RFP'!A15</f>
        <v>2.75</v>
      </c>
      <c r="B15" s="0" t="n">
        <f aca="false">('#RFP'!B15/(130*130))*Calibration!$C$13</f>
        <v>-0.000701257095</v>
      </c>
      <c r="C15" s="0" t="n">
        <f aca="false">('#RFP'!C15/(130*130))*Calibration!$C$13</f>
        <v>-0.001160261739</v>
      </c>
      <c r="D15" s="0" t="n">
        <f aca="false">('#RFP'!D15/(130*130))*Calibration!$C$13</f>
        <v>0.000548255547</v>
      </c>
      <c r="E15" s="0" t="n">
        <f aca="false">('#RFP'!E15/(130*130))*Calibration!$C$13</f>
        <v>0.023421986973</v>
      </c>
      <c r="F15" s="0" t="n">
        <f aca="false">('#RFP'!F15/(130*130))*Calibration!$C$13</f>
        <v>-0.000650256579</v>
      </c>
      <c r="G15" s="0" t="n">
        <f aca="false">('#RFP'!G15/(130*130))*Calibration!$C$13</f>
        <v>0.000981759933</v>
      </c>
      <c r="H15" s="0" t="n">
        <f aca="false">('#RFP'!H15/(130*130))*Calibration!$C$13</f>
        <v>0.000280502838</v>
      </c>
      <c r="I15" s="0" t="n">
        <f aca="false">('#RFP'!I15/(130*130))*Calibration!$C$13</f>
        <v>0.000867008772</v>
      </c>
      <c r="J15" s="0" t="n">
        <f aca="false">('#RFP'!J15/(130*130))*Calibration!$C$13</f>
        <v>0.004169292183</v>
      </c>
      <c r="K15" s="0" t="n">
        <f aca="false">('#RFP'!K15/(130*130))*Calibration!$C$13</f>
        <v>0.02690277219</v>
      </c>
      <c r="L15" s="0" t="n">
        <f aca="false">('#RFP'!L15/(130*130))*Calibration!$C$13</f>
        <v>0.004564546182</v>
      </c>
      <c r="M15" s="0" t="n">
        <f aca="false">('#RFP'!M15/(130*130))*Calibration!$C$13</f>
        <v>0.001262262771</v>
      </c>
      <c r="N15" s="0" t="n">
        <f aca="false">('#RFP'!N15/(130*130))*Calibration!$C$13</f>
        <v>0.000446254515</v>
      </c>
      <c r="O15" s="0" t="n">
        <f aca="false">('#RFP'!O15/(130*130))*Calibration!$C$13</f>
        <v>-0.000191251935</v>
      </c>
      <c r="P15" s="0" t="n">
        <f aca="false">('#RFP'!P15/(130*130))*Calibration!$C$13</f>
        <v>0.001198512126</v>
      </c>
      <c r="Q15" s="0" t="n">
        <f aca="false">('#RFP'!Q15/(130*130))*Calibration!$C$13</f>
        <v>0.000663006708</v>
      </c>
      <c r="R15" s="0" t="n">
        <f aca="false">('#RFP'!R15/(130*130))*Calibration!$C$13</f>
        <v>0.002142021672</v>
      </c>
      <c r="S15" s="0" t="n">
        <f aca="false">('#RFP'!S15/(130*130))*Calibration!$C$13</f>
        <v>0.000267752709</v>
      </c>
      <c r="T15" s="0" t="n">
        <f aca="false">('#RFP'!T15/(130*130))*Calibration!$C$13</f>
        <v>0.000395253999</v>
      </c>
      <c r="U15" s="0" t="n">
        <f aca="false">('#RFP'!U15/(130*130))*Calibration!$C$13</f>
        <v>-0.000446254515</v>
      </c>
      <c r="V15" s="0" t="n">
        <f aca="false">('#RFP'!V15/(130*130))*Calibration!$C$13</f>
        <v>-0.001874268963</v>
      </c>
      <c r="W15" s="0" t="n">
        <f aca="false">('#RFP'!W15/(130*130))*Calibration!$C$13</f>
        <v>-0.000790507998</v>
      </c>
      <c r="X15" s="0" t="n">
        <f aca="false">('#RFP'!X15/(130*130))*Calibration!$C$13</f>
        <v>0.006018060888</v>
      </c>
      <c r="Y15" s="0" t="n">
        <f aca="false">('#RFP'!Y15/(130*130))*Calibration!$C$13</f>
        <v>0.002728527606</v>
      </c>
      <c r="Z15" s="0" t="n">
        <f aca="false">('#RFP'!Z15/(130*130))*Calibration!$C$13</f>
        <v>5.1000516E-005</v>
      </c>
      <c r="AA15" s="0" t="n">
        <f aca="false">('#RFP'!AA15/(130*130))*Calibration!$C$13</f>
        <v>-6.3750645E-005</v>
      </c>
      <c r="AB15" s="0" t="n">
        <f aca="false">('#RFP'!AB15/(130*130))*Calibration!$C$13</f>
        <v>0.000701257095</v>
      </c>
      <c r="AC15" s="0" t="n">
        <f aca="false">('#RFP'!AC15/(130*130))*Calibration!$C$13</f>
        <v>0.002499025284</v>
      </c>
      <c r="AD15" s="0" t="n">
        <f aca="false">('#RFP'!AD15/(130*130))*Calibration!$C$13</f>
        <v>-0.000918009288</v>
      </c>
      <c r="AE15" s="0" t="n">
        <f aca="false">('#RFP'!AE15/(130*130))*Calibration!$C$13</f>
        <v>0.000663006708</v>
      </c>
      <c r="AF15" s="0" t="n">
        <f aca="false">('#RFP'!AF15/(130*130))*Calibration!$C$13</f>
        <v>-0.001173011868</v>
      </c>
      <c r="AG15" s="0" t="n">
        <f aca="false">('#RFP'!AG15/(130*130))*Calibration!$C$13</f>
        <v>-2.5500258E-005</v>
      </c>
      <c r="AH15" s="0" t="n">
        <f aca="false">('#RFP'!AH15/(130*130))*Calibration!$C$13</f>
        <v>0.001058260707</v>
      </c>
      <c r="AI15" s="0" t="n">
        <f aca="false">('#RFP'!AI15/(130*130))*Calibration!$C$13</f>
        <v>0.001517265351</v>
      </c>
      <c r="AJ15" s="0" t="n">
        <f aca="false">('#RFP'!AJ15/(130*130))*Calibration!$C$13</f>
        <v>0.001887019092</v>
      </c>
      <c r="AK15" s="0" t="n">
        <f aca="false">('#RFP'!AK15/(130*130))*Calibration!$C$13</f>
        <v>0.002358773865</v>
      </c>
      <c r="AL15" s="0" t="n">
        <f aca="false">('#RFP'!AL15/(130*130))*Calibration!$C$13</f>
        <v>-0.000459004644</v>
      </c>
      <c r="AM15" s="0" t="n">
        <f aca="false">('#RFP'!AM15/(130*130))*Calibration!$C$13</f>
        <v>0.000790507998</v>
      </c>
      <c r="AN15" s="0" t="n">
        <f aca="false">('#RFP'!AN15/(130*130))*Calibration!$C$13</f>
        <v>0.005202052632</v>
      </c>
      <c r="AO15" s="0" t="n">
        <f aca="false">('#RFP'!AO15/(130*130))*Calibration!$C$13</f>
        <v>0.000879758901</v>
      </c>
      <c r="AP15" s="0" t="n">
        <f aca="false">('#RFP'!AP15/(130*130))*Calibration!$C$13</f>
        <v>0.000879758901</v>
      </c>
      <c r="AQ15" s="0" t="n">
        <f aca="false">('#RFP'!AQ15/(130*130))*Calibration!$C$13</f>
        <v>0.002384274123</v>
      </c>
      <c r="AR15" s="0" t="n">
        <f aca="false">('#RFP'!AR15/(130*130))*Calibration!$C$13</f>
        <v>0.007127322111</v>
      </c>
      <c r="AS15" s="0" t="n">
        <f aca="false">('#RFP'!AS15/(130*130))*Calibration!$C$13</f>
        <v>0.002690277219</v>
      </c>
      <c r="AT15" s="0" t="n">
        <f aca="false">('#RFP'!AT15/(130*130))*Calibration!$C$13</f>
        <v>-0.00025500258</v>
      </c>
      <c r="AU15" s="0" t="n">
        <f aca="false">('#RFP'!AU15/(130*130))*Calibration!$C$13</f>
        <v>0.002142021672</v>
      </c>
      <c r="AV15" s="0" t="n">
        <f aca="false">('#RFP'!AV15/(130*130))*Calibration!$C$13</f>
        <v>-0.000816008256</v>
      </c>
      <c r="AW15" s="0" t="n">
        <f aca="false">('#RFP'!AW15/(130*130))*Calibration!$C$13</f>
        <v>-0.000459004644</v>
      </c>
      <c r="AX15" s="0" t="n">
        <f aca="false">('#RFP'!AX15/(130*130))*Calibration!$C$13</f>
        <v>0.004692047472</v>
      </c>
      <c r="AY15" s="0" t="n">
        <f aca="false">('#RFP'!AY15/(130*130))*Calibration!$C$13</f>
        <v>0.004041790893</v>
      </c>
      <c r="AZ15" s="0" t="n">
        <f aca="false">('#RFP'!AZ15/(130*130))*Calibration!$C$13</f>
        <v>0.000293252967</v>
      </c>
      <c r="BA15" s="0" t="n">
        <f aca="false">('#RFP'!BA15/(130*130))*Calibration!$C$13</f>
        <v>0.000191251935</v>
      </c>
      <c r="BB15" s="0" t="n">
        <f aca="false">('#RFP'!BB15/(130*130))*Calibration!$C$13</f>
        <v>-0.000114751161</v>
      </c>
      <c r="BC15" s="0" t="n">
        <f aca="false">('#RFP'!BC15/(130*130))*Calibration!$C$13</f>
        <v>0.002001770253</v>
      </c>
      <c r="BD15" s="0" t="n">
        <f aca="false">('#RFP'!BD15/(130*130))*Calibration!$C$13</f>
        <v>0.000624756321</v>
      </c>
      <c r="BE15" s="0" t="n">
        <f aca="false">('#RFP'!BE15/(130*130))*Calibration!$C$13</f>
        <v>0.001173011868</v>
      </c>
      <c r="BF15" s="0" t="n">
        <f aca="false">('#RFP'!BF15/(130*130))*Calibration!$C$13</f>
        <v>0.001096511094</v>
      </c>
      <c r="BG15" s="0" t="n">
        <f aca="false">('#RFP'!BG15/(130*130))*Calibration!$C$13</f>
        <v>0.001848768705</v>
      </c>
      <c r="BH15" s="0" t="n">
        <f aca="false">('#RFP'!BH15/(130*130))*Calibration!$C$13</f>
        <v>0.000599256063</v>
      </c>
      <c r="BI15" s="0" t="n">
        <f aca="false">('#RFP'!BI15/(130*130))*Calibration!$C$13</f>
        <v>0.001848768705</v>
      </c>
      <c r="BJ15" s="0" t="n">
        <f aca="false">('#RFP'!BJ15/(130*130))*Calibration!$C$13</f>
        <v>0.002486275155</v>
      </c>
      <c r="BK15" s="0" t="n">
        <f aca="false">('#RFP'!BK15/(130*130))*Calibration!$C$13</f>
        <v>0.000675756837</v>
      </c>
      <c r="BL15" s="0" t="n">
        <f aca="false">('#RFP'!BL15/(130*130))*Calibration!$C$13</f>
        <v>0.000624756321</v>
      </c>
      <c r="BM15" s="0" t="n">
        <f aca="false">('#RFP'!BM15/(130*130))*Calibration!$C$13</f>
        <v>0.00178501806</v>
      </c>
      <c r="BN15" s="0" t="n">
        <f aca="false">('#RFP'!BN15/(130*130))*Calibration!$C$13</f>
        <v>0.001083760965</v>
      </c>
      <c r="BO15" s="0" t="n">
        <f aca="false">('#RFP'!BO15/(130*130))*Calibration!$C$13</f>
        <v>0.000446254515</v>
      </c>
      <c r="BP15" s="0" t="n">
        <f aca="false">('#RFP'!BP15/(130*130))*Calibration!$C$13</f>
        <v>0.005814058824</v>
      </c>
      <c r="BQ15" s="0" t="n">
        <f aca="false">('#RFP'!BQ15/(130*130))*Calibration!$C$13</f>
        <v>0.002996280315</v>
      </c>
      <c r="BR15" s="0" t="n">
        <f aca="false">('#RFP'!BR15/(130*130))*Calibration!$C$13</f>
        <v>0.000178501806</v>
      </c>
      <c r="BS15" s="0" t="n">
        <f aca="false">('#RFP'!BS15/(130*130))*Calibration!$C$13</f>
        <v>0.002103771285</v>
      </c>
      <c r="BT15" s="0" t="n">
        <f aca="false">('#RFP'!BT15/(130*130))*Calibration!$C$13</f>
        <v>0.00153001548</v>
      </c>
      <c r="BU15" s="0" t="n">
        <f aca="false">('#RFP'!BU15/(130*130))*Calibration!$C$13</f>
        <v>0.000561005676</v>
      </c>
      <c r="BV15" s="0" t="n">
        <f aca="false">('#RFP'!BV15/(130*130))*Calibration!$C$13</f>
        <v>0.003021780573</v>
      </c>
      <c r="BW15" s="0" t="n">
        <f aca="false">('#RFP'!BW15/(130*130))*Calibration!$C$13</f>
        <v>-0.000816008256</v>
      </c>
      <c r="BX15" s="0" t="n">
        <f aca="false">('#RFP'!BX15/(130*130))*Calibration!$C$13</f>
        <v>-0.001083760965</v>
      </c>
      <c r="BY15" s="0" t="n">
        <f aca="false">('#RFP'!BY15/(130*130))*Calibration!$C$13</f>
        <v>0.003544535862</v>
      </c>
      <c r="BZ15" s="0" t="n">
        <f aca="false">('#RFP'!BZ15/(130*130))*Calibration!$C$13</f>
        <v>0.002027270511</v>
      </c>
      <c r="CA15" s="0" t="n">
        <f aca="false">('#RFP'!CA15/(130*130))*Calibration!$C$13</f>
        <v>-0.000918009288</v>
      </c>
      <c r="CB15" s="0" t="n">
        <f aca="false">('#RFP'!CB15/(130*130))*Calibration!$C$13</f>
        <v>0.0025500258</v>
      </c>
      <c r="CC15" s="0" t="n">
        <f aca="false">('#RFP'!CC15/(130*130))*Calibration!$C$13</f>
        <v>-0.000216752193</v>
      </c>
      <c r="CD15" s="0" t="n">
        <f aca="false">('#RFP'!CD15/(130*130))*Calibration!$C$13</f>
        <v>0.00204002064</v>
      </c>
      <c r="CE15" s="0" t="n">
        <f aca="false">('#RFP'!CE15/(130*130))*Calibration!$C$13</f>
        <v>0.000918009288</v>
      </c>
      <c r="CF15" s="0" t="n">
        <f aca="false">('#RFP'!CF15/(130*130))*Calibration!$C$13</f>
        <v>0.000714007224</v>
      </c>
      <c r="CG15" s="0" t="n">
        <f aca="false">('#RFP'!CG15/(130*130))*Calibration!$C$13</f>
        <v>0.003276783153</v>
      </c>
      <c r="CH15" s="0" t="n">
        <f aca="false">('#RFP'!CH15/(130*130))*Calibration!$C$13</f>
        <v>0.003353283927</v>
      </c>
      <c r="CI15" s="0" t="n">
        <f aca="false">('#RFP'!CI15/(130*130))*Calibration!$C$13</f>
        <v>0.000790507998</v>
      </c>
      <c r="CJ15" s="0" t="n">
        <f aca="false">('#RFP'!CJ15/(130*130))*Calibration!$C$13</f>
        <v>-0.000701257095</v>
      </c>
      <c r="CK15" s="0" t="n">
        <f aca="false">('#RFP'!CK15/(130*130))*Calibration!$C$13</f>
        <v>0.001440764577</v>
      </c>
      <c r="CL15" s="0" t="n">
        <f aca="false">('#RFP'!CL15/(130*130))*Calibration!$C$13</f>
        <v>0.003480785217</v>
      </c>
      <c r="CM15" s="0" t="n">
        <f aca="false">('#RFP'!CM15/(130*130))*Calibration!$C$13</f>
        <v>-0.000828758385</v>
      </c>
      <c r="CN15" s="0" t="n">
        <f aca="false">('#RFP'!CN15/(130*130))*Calibration!$C$13</f>
        <v>0.001874268963</v>
      </c>
      <c r="CO15" s="0" t="n">
        <f aca="false">('#RFP'!CO15/(130*130))*Calibration!$C$13</f>
        <v>0.000535505418</v>
      </c>
      <c r="CP15" s="0" t="n">
        <f aca="false">('#RFP'!CP15/(130*130))*Calibration!$C$13</f>
        <v>0.001122011352</v>
      </c>
      <c r="CQ15" s="0" t="n">
        <f aca="false">('#RFP'!CQ15/(130*130))*Calibration!$C$13</f>
        <v>-0.000739507482</v>
      </c>
      <c r="CR15" s="0" t="n">
        <f aca="false">('#RFP'!CR15/(130*130))*Calibration!$C$13</f>
        <v>0.001542765609</v>
      </c>
      <c r="CS15" s="0" t="n">
        <f aca="false">('#RFP'!CS15/(130*130))*Calibration!$C$13</f>
        <v>0.007956080496</v>
      </c>
      <c r="CT15" s="0" t="n">
        <f aca="false">('#RFP'!CT15/(130*130))*Calibration!$C$13</f>
        <v>-0.002575526058</v>
      </c>
      <c r="CU15" s="0" t="n">
        <f aca="false">('#RFP'!CU15/(130*130))*Calibration!$C$13</f>
        <v>0.015440406219</v>
      </c>
      <c r="CV15" s="0" t="n">
        <f aca="false">('#RFP'!CV15/(130*130))*Calibration!$C$13</f>
        <v>-0.000114751161</v>
      </c>
      <c r="CW15" s="0" t="n">
        <f aca="false">('#RFP'!CW15/(130*130))*Calibration!$C$13</f>
        <v>0.001479014964</v>
      </c>
      <c r="CX15" s="0" t="n">
        <f aca="false">('#RFP'!CX15/(130*130))*Calibration!$C$13</f>
        <v>7.6500774E-005</v>
      </c>
      <c r="CY15" s="0" t="n">
        <f aca="false">('#RFP'!CY15/(130*130))*Calibration!$C$13</f>
        <v>0.001122011352</v>
      </c>
      <c r="CZ15" s="0" t="n">
        <f aca="false">('#RFP'!CZ15/(130*130))*Calibration!$C$13</f>
        <v>-0.000841508514</v>
      </c>
      <c r="DA15" s="0" t="n">
        <f aca="false">('#RFP'!DA15/(130*130))*Calibration!$C$13</f>
        <v>2.5500258E-005</v>
      </c>
      <c r="DB15" s="0" t="n">
        <f aca="false">('#RFP'!DB15/(130*130))*Calibration!$C$13</f>
        <v>0.00140251419</v>
      </c>
      <c r="DC15" s="0" t="n">
        <f aca="false">('#RFP'!DC15/(130*130))*Calibration!$C$13</f>
        <v>0.001619266383</v>
      </c>
      <c r="DD15" s="0" t="n">
        <f aca="false">('#RFP'!DD15/(130*130))*Calibration!$C$13</f>
        <v>0.008058081528</v>
      </c>
      <c r="DE15" s="0" t="n">
        <f aca="false">('#RFP'!DE15/(130*130))*Calibration!$C$13</f>
        <v>0.002333273607</v>
      </c>
      <c r="DF15" s="0" t="n">
        <f aca="false">('#RFP'!DF15/(130*130))*Calibration!$C$13</f>
        <v>0.001797768189</v>
      </c>
      <c r="DG15" s="0" t="n">
        <f aca="false">('#RFP'!DG15/(130*130))*Calibration!$C$13</f>
        <v>0.000153001548</v>
      </c>
      <c r="DH15" s="0" t="n">
        <f aca="false">('#RFP'!DH15/(130*130))*Calibration!$C$13</f>
        <v>0.003047280831</v>
      </c>
      <c r="DI15" s="0" t="n">
        <f aca="false">('#RFP'!DI15/(130*130))*Calibration!$C$13</f>
        <v>0.001568265867</v>
      </c>
      <c r="DJ15" s="0" t="n">
        <f aca="false">('#RFP'!DJ15/(130*130))*Calibration!$C$13</f>
        <v>-0.000280502838</v>
      </c>
      <c r="DK15" s="0" t="n">
        <f aca="false">('#RFP'!DK15/(130*130))*Calibration!$C$13</f>
        <v>0.001096511094</v>
      </c>
      <c r="DL15" s="0" t="n">
        <f aca="false">('#RFP'!DL15/(130*130))*Calibration!$C$13</f>
        <v>6.3750645E-005</v>
      </c>
      <c r="DM15" s="0" t="n">
        <f aca="false">('#RFP'!DM15/(130*130))*Calibration!$C$13</f>
        <v>0.002562775929</v>
      </c>
      <c r="DN15" s="0" t="n">
        <f aca="false">('#RFP'!DN15/(130*130))*Calibration!$C$13</f>
        <v>-0.001683017028</v>
      </c>
      <c r="DO15" s="0" t="n">
        <f aca="false">('#RFP'!DO15/(130*130))*Calibration!$C$13</f>
        <v>0.000267752709</v>
      </c>
      <c r="DP15" s="0" t="n">
        <f aca="false">('#RFP'!DP15/(130*130))*Calibration!$C$13</f>
        <v>-0.001976269995</v>
      </c>
      <c r="DQ15" s="0" t="n">
        <f aca="false">('#RFP'!DQ15/(130*130))*Calibration!$C$13</f>
        <v>-0.00012750129</v>
      </c>
      <c r="DR15" s="0" t="n">
        <f aca="false">('#RFP'!DR15/(130*130))*Calibration!$C$13</f>
        <v>0.001287763029</v>
      </c>
      <c r="DS15" s="0" t="n">
        <f aca="false">('#RFP'!DS15/(130*130))*Calibration!$C$13</f>
        <v>-0.000459004644</v>
      </c>
      <c r="DT15" s="0" t="n">
        <f aca="false">('#RFP'!DT15/(130*130))*Calibration!$C$13</f>
        <v>-0.002409774381</v>
      </c>
      <c r="DU15" s="0" t="n">
        <f aca="false">('#RFP'!DU15/(130*130))*Calibration!$C$13</f>
        <v>-0.001440764577</v>
      </c>
      <c r="DV15" s="0" t="n">
        <f aca="false">('#RFP'!DV15/(130*130))*Calibration!$C$13</f>
        <v>0.00930759417</v>
      </c>
      <c r="DW15" s="0" t="n">
        <f aca="false">('#RFP'!DW15/(130*130))*Calibration!$C$13</f>
        <v>0.005890559598</v>
      </c>
      <c r="DX15" s="0" t="n">
        <f aca="false">('#RFP'!DX15/(130*130))*Calibration!$C$13</f>
        <v>0.000153001548</v>
      </c>
      <c r="DY15" s="0" t="n">
        <f aca="false">('#RFP'!DY15/(130*130))*Calibration!$C$13</f>
        <v>0.000612006192</v>
      </c>
      <c r="DZ15" s="0" t="n">
        <f aca="false">('#RFP'!DZ15/(130*130))*Calibration!$C$13</f>
        <v>-0.000459004644</v>
      </c>
      <c r="EA15" s="0" t="n">
        <f aca="false">('#RFP'!EA15/(130*130))*Calibration!$C$13</f>
        <v>-0.001185761997</v>
      </c>
      <c r="EB15" s="0" t="n">
        <f aca="false">('#RFP'!EB15/(130*130))*Calibration!$C$13</f>
        <v>0.006311313855</v>
      </c>
      <c r="EC15" s="0" t="n">
        <f aca="false">('#RFP'!EC15/(130*130))*Calibration!$C$13</f>
        <v>0.003327783669</v>
      </c>
      <c r="ED15" s="0" t="n">
        <f aca="false">('#RFP'!ED15/(130*130))*Calibration!$C$13</f>
        <v>0.003417034572</v>
      </c>
      <c r="EE15" s="0" t="n">
        <f aca="false">('#RFP'!EE15/(130*130))*Calibration!$C$13</f>
        <v>0.002537275671</v>
      </c>
      <c r="EF15" s="0" t="n">
        <f aca="false">('#RFP'!EF15/(130*130))*Calibration!$C$13</f>
        <v>0.001670266899</v>
      </c>
      <c r="EG15" s="0" t="n">
        <f aca="false">('#RFP'!EG15/(130*130))*Calibration!$C$13</f>
        <v>0.000306003096</v>
      </c>
      <c r="EH15" s="0" t="n">
        <f aca="false">('#RFP'!EH15/(130*130))*Calibration!$C$13</f>
        <v>0.003021780573</v>
      </c>
      <c r="EI15" s="0" t="n">
        <f aca="false">('#RFP'!EI15/(130*130))*Calibration!$C$13</f>
        <v>-0.000204002064</v>
      </c>
      <c r="EJ15" s="0" t="n">
        <f aca="false">('#RFP'!EJ15/(130*130))*Calibration!$C$13</f>
        <v>0.001109261223</v>
      </c>
      <c r="EK15" s="0" t="n">
        <f aca="false">('#RFP'!EK15/(130*130))*Calibration!$C$13</f>
        <v>-0.000969009804</v>
      </c>
      <c r="EL15" s="0" t="n">
        <f aca="false">('#RFP'!EL15/(130*130))*Calibration!$C$13</f>
        <v>0.020004952401</v>
      </c>
      <c r="EM15" s="0" t="n">
        <f aca="false">('#RFP'!EM15/(130*130))*Calibration!$C$13</f>
        <v>0.001083760965</v>
      </c>
      <c r="EN15" s="0" t="n">
        <f aca="false">('#RFP'!EN15/(130*130))*Calibration!$C$13</f>
        <v>0.003608286507</v>
      </c>
      <c r="EO15" s="0" t="n">
        <f aca="false">('#RFP'!EO15/(130*130))*Calibration!$C$13</f>
        <v>0.003493535346</v>
      </c>
      <c r="EP15" s="0" t="n">
        <f aca="false">('#RFP'!EP15/(130*130))*Calibration!$C$13</f>
        <v>0.005304053664</v>
      </c>
      <c r="EQ15" s="0" t="n">
        <f aca="false">('#RFP'!EQ15/(130*130))*Calibration!$C$13</f>
        <v>0.00344253483</v>
      </c>
      <c r="ER15" s="0" t="n">
        <f aca="false">('#RFP'!ER15/(130*130))*Calibration!$C$13</f>
        <v>0.002664776961</v>
      </c>
      <c r="ES15" s="0" t="n">
        <f aca="false">('#RFP'!ES15/(130*130))*Calibration!$C$13</f>
        <v>0.001160261739</v>
      </c>
      <c r="ET15" s="0" t="n">
        <f aca="false">('#RFP'!ET15/(130*130))*Calibration!$C$13</f>
        <v>0.006642817209</v>
      </c>
      <c r="EU15" s="0" t="n">
        <f aca="false">('#RFP'!EU15/(130*130))*Calibration!$C$13</f>
        <v>0.001287763029</v>
      </c>
      <c r="EV15" s="0" t="n">
        <f aca="false">('#RFP'!EV15/(130*130))*Calibration!$C$13</f>
        <v>0.001224012384</v>
      </c>
      <c r="EW15" s="0" t="n">
        <f aca="false">('#RFP'!EW15/(130*130))*Calibration!$C$13</f>
        <v>0.001287763029</v>
      </c>
      <c r="EX15" s="0" t="n">
        <f aca="false">('#RFP'!EX15/(130*130))*Calibration!$C$13</f>
        <v>0.000306003096</v>
      </c>
      <c r="EY15" s="0" t="n">
        <f aca="false">('#RFP'!EY15/(130*130))*Calibration!$C$13</f>
        <v>0.003047280831</v>
      </c>
      <c r="EZ15" s="0" t="n">
        <f aca="false">('#RFP'!EZ15/(130*130))*Calibration!$C$13</f>
        <v>0.002333273607</v>
      </c>
      <c r="FA15" s="0" t="n">
        <f aca="false">('#RFP'!FA15/(130*130))*Calibration!$C$13</f>
        <v>-0.001695767157</v>
      </c>
      <c r="FB15" s="0" t="n">
        <f aca="false">('#RFP'!FB15/(130*130))*Calibration!$C$13</f>
        <v>-0.000331503354</v>
      </c>
      <c r="FC15" s="0" t="n">
        <f aca="false">('#RFP'!FC15/(130*130))*Calibration!$C$13</f>
        <v>0.01683017028</v>
      </c>
      <c r="FD15" s="0" t="n">
        <f aca="false">('#RFP'!FD15/(130*130))*Calibration!$C$13</f>
        <v>0.001134761481</v>
      </c>
      <c r="FE15" s="0" t="n">
        <f aca="false">('#RFP'!FE15/(130*130))*Calibration!$C$13</f>
        <v>0.002575526058</v>
      </c>
      <c r="FF15" s="0" t="n">
        <f aca="false">('#RFP'!FF15/(130*130))*Calibration!$C$13</f>
        <v>0.005839559082</v>
      </c>
      <c r="FG15" s="0" t="n">
        <f aca="false">('#RFP'!FG15/(130*130))*Calibration!$C$13</f>
        <v>-0.000624756321</v>
      </c>
      <c r="FH15" s="0" t="n">
        <f aca="false">('#RFP'!FH15/(130*130))*Calibration!$C$13</f>
        <v>-0.001185761997</v>
      </c>
      <c r="FI15" s="0" t="n">
        <f aca="false">('#RFP'!FI15/(130*130))*Calibration!$C$13</f>
        <v>0.001950769737</v>
      </c>
      <c r="FJ15" s="0" t="n">
        <f aca="false">('#RFP'!FJ15/(130*130))*Calibration!$C$13</f>
        <v>0.003978040248</v>
      </c>
      <c r="FK15" s="0" t="n">
        <f aca="false">('#RFP'!FK15/(130*130))*Calibration!$C$13</f>
        <v>0.007433325207</v>
      </c>
      <c r="FL15" s="0" t="n">
        <f aca="false">('#RFP'!FL15/(130*130))*Calibration!$C$13</f>
        <v>0.001887019092</v>
      </c>
      <c r="FM15" s="0" t="n">
        <f aca="false">('#RFP'!FM15/(130*130))*Calibration!$C$13</f>
        <v>0.000497255031</v>
      </c>
      <c r="FN15" s="0" t="n">
        <f aca="false">('#RFP'!FN15/(130*130))*Calibration!$C$13</f>
        <v>0.00012750129</v>
      </c>
      <c r="FO15" s="0" t="n">
        <f aca="false">('#RFP'!FO15/(130*130))*Calibration!$C$13</f>
        <v>-0.000153001548</v>
      </c>
      <c r="FP15" s="0" t="n">
        <f aca="false">('#RFP'!FP15/(130*130))*Calibration!$C$13</f>
        <v>0.000408004128</v>
      </c>
      <c r="FQ15" s="0" t="n">
        <f aca="false">('#RFP'!FQ15/(130*130))*Calibration!$C$13</f>
        <v>0.000752257611</v>
      </c>
      <c r="FR15" s="0" t="n">
        <f aca="false">('#RFP'!FR15/(130*130))*Calibration!$C$13</f>
        <v>-0.000471754773</v>
      </c>
      <c r="FS15" s="0" t="n">
        <f aca="false">('#RFP'!FS15/(130*130))*Calibration!$C$13</f>
        <v>0.001351513674</v>
      </c>
      <c r="FT15" s="0" t="n">
        <f aca="false">('#RFP'!FT15/(130*130))*Calibration!$C$13</f>
        <v>0.001262262771</v>
      </c>
      <c r="FU15" s="0" t="n">
        <f aca="false">('#RFP'!FU15/(130*130))*Calibration!$C$13</f>
        <v>-0.000191251935</v>
      </c>
      <c r="FV15" s="0" t="n">
        <f aca="false">('#RFP'!FV15/(130*130))*Calibration!$C$13</f>
        <v>0.002639276703</v>
      </c>
      <c r="FW15" s="0" t="n">
        <f aca="false">('#RFP'!FW15/(130*130))*Calibration!$C$13</f>
        <v>0.001185761997</v>
      </c>
      <c r="FX15" s="0" t="n">
        <f aca="false">('#RFP'!FX15/(130*130))*Calibration!$C$13</f>
        <v>0.003927039732</v>
      </c>
      <c r="FY15" s="0" t="n">
        <f aca="false">('#RFP'!FY15/(130*130))*Calibration!$C$13</f>
        <v>0.002231272575</v>
      </c>
      <c r="FZ15" s="0" t="n">
        <f aca="false">('#RFP'!FZ15/(130*130))*Calibration!$C$13</f>
        <v>0.000701257095</v>
      </c>
      <c r="GA15" s="0" t="n">
        <f aca="false">('#RFP'!GA15/(130*130))*Calibration!$C$13</f>
        <v>0.002307773349</v>
      </c>
    </row>
    <row r="16" customFormat="false" ht="15" hidden="false" customHeight="false" outlineLevel="0" collapsed="false">
      <c r="A16" s="0" t="n">
        <f aca="false">'#RFP'!A16</f>
        <v>3</v>
      </c>
      <c r="B16" s="0" t="n">
        <f aca="false">('#RFP'!B16/(130*130))*Calibration!$C$13</f>
        <v>0.000905259159</v>
      </c>
      <c r="C16" s="0" t="n">
        <f aca="false">('#RFP'!C16/(130*130))*Calibration!$C$13</f>
        <v>0.000675756837</v>
      </c>
      <c r="D16" s="0" t="n">
        <f aca="false">('#RFP'!D16/(130*130))*Calibration!$C$13</f>
        <v>0.000140251419</v>
      </c>
      <c r="E16" s="0" t="n">
        <f aca="false">('#RFP'!E16/(130*130))*Calibration!$C$13</f>
        <v>0.035381607975</v>
      </c>
      <c r="F16" s="0" t="n">
        <f aca="false">('#RFP'!F16/(130*130))*Calibration!$C$13</f>
        <v>-0.000790507998</v>
      </c>
      <c r="G16" s="0" t="n">
        <f aca="false">('#RFP'!G16/(130*130))*Calibration!$C$13</f>
        <v>-0.000216752193</v>
      </c>
      <c r="H16" s="0" t="n">
        <f aca="false">('#RFP'!H16/(130*130))*Calibration!$C$13</f>
        <v>0.003302283411</v>
      </c>
      <c r="I16" s="0" t="n">
        <f aca="false">('#RFP'!I16/(130*130))*Calibration!$C$13</f>
        <v>-0.000357003612</v>
      </c>
      <c r="J16" s="0" t="n">
        <f aca="false">('#RFP'!J16/(130*130))*Calibration!$C$13</f>
        <v>0.004934299923</v>
      </c>
      <c r="K16" s="0" t="n">
        <f aca="false">('#RFP'!K16/(130*130))*Calibration!$C$13</f>
        <v>0.041845923378</v>
      </c>
      <c r="L16" s="0" t="n">
        <f aca="false">('#RFP'!L16/(130*130))*Calibration!$C$13</f>
        <v>0.005163802245</v>
      </c>
      <c r="M16" s="0" t="n">
        <f aca="false">('#RFP'!M16/(130*130))*Calibration!$C$13</f>
        <v>-7.6500774E-005</v>
      </c>
      <c r="N16" s="0" t="n">
        <f aca="false">('#RFP'!N16/(130*130))*Calibration!$C$13</f>
        <v>0.00102001032</v>
      </c>
      <c r="O16" s="0" t="n">
        <f aca="false">('#RFP'!O16/(130*130))*Calibration!$C$13</f>
        <v>0.002065520898</v>
      </c>
      <c r="P16" s="0" t="n">
        <f aca="false">('#RFP'!P16/(130*130))*Calibration!$C$13</f>
        <v>0.000688506966</v>
      </c>
      <c r="Q16" s="0" t="n">
        <f aca="false">('#RFP'!Q16/(130*130))*Calibration!$C$13</f>
        <v>0.003557285991</v>
      </c>
      <c r="R16" s="0" t="n">
        <f aca="false">('#RFP'!R16/(130*130))*Calibration!$C$13</f>
        <v>0.002244022704</v>
      </c>
      <c r="S16" s="0" t="n">
        <f aca="false">('#RFP'!S16/(130*130))*Calibration!$C$13</f>
        <v>0.00165751677</v>
      </c>
      <c r="T16" s="0" t="n">
        <f aca="false">('#RFP'!T16/(130*130))*Calibration!$C$13</f>
        <v>-7.6500774E-005</v>
      </c>
      <c r="U16" s="0" t="n">
        <f aca="false">('#RFP'!U16/(130*130))*Calibration!$C$13</f>
        <v>0.000981759933</v>
      </c>
      <c r="V16" s="0" t="n">
        <f aca="false">('#RFP'!V16/(130*130))*Calibration!$C$13</f>
        <v>-0.001581015996</v>
      </c>
      <c r="W16" s="0" t="n">
        <f aca="false">('#RFP'!W16/(130*130))*Calibration!$C$13</f>
        <v>0.000408004128</v>
      </c>
      <c r="X16" s="0" t="n">
        <f aca="false">('#RFP'!X16/(130*130))*Calibration!$C$13</f>
        <v>0.006808568886</v>
      </c>
      <c r="Y16" s="0" t="n">
        <f aca="false">('#RFP'!Y16/(130*130))*Calibration!$C$13</f>
        <v>0.002129271543</v>
      </c>
      <c r="Z16" s="0" t="n">
        <f aca="false">('#RFP'!Z16/(130*130))*Calibration!$C$13</f>
        <v>0.000599256063</v>
      </c>
      <c r="AA16" s="0" t="n">
        <f aca="false">('#RFP'!AA16/(130*130))*Calibration!$C$13</f>
        <v>0.001823268447</v>
      </c>
      <c r="AB16" s="0" t="n">
        <f aca="false">('#RFP'!AB16/(130*130))*Calibration!$C$13</f>
        <v>0.001632016512</v>
      </c>
      <c r="AC16" s="0" t="n">
        <f aca="false">('#RFP'!AC16/(130*130))*Calibration!$C$13</f>
        <v>0.001236762513</v>
      </c>
      <c r="AD16" s="0" t="n">
        <f aca="false">('#RFP'!AD16/(130*130))*Calibration!$C$13</f>
        <v>-0.000433504386</v>
      </c>
      <c r="AE16" s="0" t="n">
        <f aca="false">('#RFP'!AE16/(130*130))*Calibration!$C$13</f>
        <v>0.000561005676</v>
      </c>
      <c r="AF16" s="0" t="n">
        <f aca="false">('#RFP'!AF16/(130*130))*Calibration!$C$13</f>
        <v>-5.1000516E-005</v>
      </c>
      <c r="AG16" s="0" t="n">
        <f aca="false">('#RFP'!AG16/(130*130))*Calibration!$C$13</f>
        <v>0.00063750645</v>
      </c>
      <c r="AH16" s="0" t="n">
        <f aca="false">('#RFP'!AH16/(130*130))*Calibration!$C$13</f>
        <v>0.000216752193</v>
      </c>
      <c r="AI16" s="0" t="n">
        <f aca="false">('#RFP'!AI16/(130*130))*Calibration!$C$13</f>
        <v>0.000153001548</v>
      </c>
      <c r="AJ16" s="0" t="n">
        <f aca="false">('#RFP'!AJ16/(130*130))*Calibration!$C$13</f>
        <v>0.000650256579</v>
      </c>
      <c r="AK16" s="0" t="n">
        <f aca="false">('#RFP'!AK16/(130*130))*Calibration!$C$13</f>
        <v>0.003238532766</v>
      </c>
      <c r="AL16" s="0" t="n">
        <f aca="false">('#RFP'!AL16/(130*130))*Calibration!$C$13</f>
        <v>0.000280502838</v>
      </c>
      <c r="AM16" s="0" t="n">
        <f aca="false">('#RFP'!AM16/(130*130))*Calibration!$C$13</f>
        <v>0.002052770769</v>
      </c>
      <c r="AN16" s="0" t="n">
        <f aca="false">('#RFP'!AN16/(130*130))*Calibration!$C$13</f>
        <v>0.007599076884</v>
      </c>
      <c r="AO16" s="0" t="n">
        <f aca="false">('#RFP'!AO16/(130*130))*Calibration!$C$13</f>
        <v>0.000586505934</v>
      </c>
      <c r="AP16" s="0" t="n">
        <f aca="false">('#RFP'!AP16/(130*130))*Calibration!$C$13</f>
        <v>0.000586505934</v>
      </c>
      <c r="AQ16" s="0" t="n">
        <f aca="false">('#RFP'!AQ16/(130*130))*Calibration!$C$13</f>
        <v>0.003327783669</v>
      </c>
      <c r="AR16" s="0" t="n">
        <f aca="false">('#RFP'!AR16/(130*130))*Calibration!$C$13</f>
        <v>0.009154592622</v>
      </c>
      <c r="AS16" s="0" t="n">
        <f aca="false">('#RFP'!AS16/(130*130))*Calibration!$C$13</f>
        <v>0.004768548246</v>
      </c>
      <c r="AT16" s="0" t="n">
        <f aca="false">('#RFP'!AT16/(130*130))*Calibration!$C$13</f>
        <v>0.000408004128</v>
      </c>
      <c r="AU16" s="0" t="n">
        <f aca="false">('#RFP'!AU16/(130*130))*Calibration!$C$13</f>
        <v>0.001491765093</v>
      </c>
      <c r="AV16" s="0" t="n">
        <f aca="false">('#RFP'!AV16/(130*130))*Calibration!$C$13</f>
        <v>-0.000522755289</v>
      </c>
      <c r="AW16" s="0" t="n">
        <f aca="false">('#RFP'!AW16/(130*130))*Calibration!$C$13</f>
        <v>-7.6500774E-005</v>
      </c>
      <c r="AX16" s="0" t="n">
        <f aca="false">('#RFP'!AX16/(130*130))*Calibration!$C$13</f>
        <v>0.005163802245</v>
      </c>
      <c r="AY16" s="0" t="n">
        <f aca="false">('#RFP'!AY16/(130*130))*Calibration!$C$13</f>
        <v>0.005061801213</v>
      </c>
      <c r="AZ16" s="0" t="n">
        <f aca="false">('#RFP'!AZ16/(130*130))*Calibration!$C$13</f>
        <v>0.002180272059</v>
      </c>
      <c r="BA16" s="0" t="n">
        <f aca="false">('#RFP'!BA16/(130*130))*Calibration!$C$13</f>
        <v>0.000879758901</v>
      </c>
      <c r="BB16" s="0" t="n">
        <f aca="false">('#RFP'!BB16/(130*130))*Calibration!$C$13</f>
        <v>-0.000280502838</v>
      </c>
      <c r="BC16" s="0" t="n">
        <f aca="false">('#RFP'!BC16/(130*130))*Calibration!$C$13</f>
        <v>0.000981759933</v>
      </c>
      <c r="BD16" s="0" t="n">
        <f aca="false">('#RFP'!BD16/(130*130))*Calibration!$C$13</f>
        <v>0.000879758901</v>
      </c>
      <c r="BE16" s="0" t="n">
        <f aca="false">('#RFP'!BE16/(130*130))*Calibration!$C$13</f>
        <v>0.002907029412</v>
      </c>
      <c r="BF16" s="0" t="n">
        <f aca="false">('#RFP'!BF16/(130*130))*Calibration!$C$13</f>
        <v>0.003289533282</v>
      </c>
      <c r="BG16" s="0" t="n">
        <f aca="false">('#RFP'!BG16/(130*130))*Calibration!$C$13</f>
        <v>0.002205772317</v>
      </c>
      <c r="BH16" s="0" t="n">
        <f aca="false">('#RFP'!BH16/(130*130))*Calibration!$C$13</f>
        <v>-4.9738253229E-006</v>
      </c>
      <c r="BI16" s="0" t="n">
        <f aca="false">('#RFP'!BI16/(130*130))*Calibration!$C$13</f>
        <v>0.003174782121</v>
      </c>
      <c r="BJ16" s="0" t="n">
        <f aca="false">('#RFP'!BJ16/(130*130))*Calibration!$C$13</f>
        <v>0.005061801213</v>
      </c>
      <c r="BK16" s="0" t="n">
        <f aca="false">('#RFP'!BK16/(130*130))*Calibration!$C$13</f>
        <v>0.000369753741</v>
      </c>
      <c r="BL16" s="0" t="n">
        <f aca="false">('#RFP'!BL16/(130*130))*Calibration!$C$13</f>
        <v>0.002830528638</v>
      </c>
      <c r="BM16" s="0" t="n">
        <f aca="false">('#RFP'!BM16/(130*130))*Calibration!$C$13</f>
        <v>0.002001770253</v>
      </c>
      <c r="BN16" s="0" t="n">
        <f aca="false">('#RFP'!BN16/(130*130))*Calibration!$C$13</f>
        <v>0.000867008772</v>
      </c>
      <c r="BO16" s="0" t="n">
        <f aca="false">('#RFP'!BO16/(130*130))*Calibration!$C$13</f>
        <v>0.001287763029</v>
      </c>
      <c r="BP16" s="0" t="n">
        <f aca="false">('#RFP'!BP16/(130*130))*Calibration!$C$13</f>
        <v>0.005520805857</v>
      </c>
      <c r="BQ16" s="0" t="n">
        <f aca="false">('#RFP'!BQ16/(130*130))*Calibration!$C$13</f>
        <v>0.002460774897</v>
      </c>
      <c r="BR16" s="0" t="n">
        <f aca="false">('#RFP'!BR16/(130*130))*Calibration!$C$13</f>
        <v>0.001440764577</v>
      </c>
      <c r="BS16" s="0" t="n">
        <f aca="false">('#RFP'!BS16/(130*130))*Calibration!$C$13</f>
        <v>0.003748537926</v>
      </c>
      <c r="BT16" s="0" t="n">
        <f aca="false">('#RFP'!BT16/(130*130))*Calibration!$C$13</f>
        <v>0.003225782637</v>
      </c>
      <c r="BU16" s="0" t="n">
        <f aca="false">('#RFP'!BU16/(130*130))*Calibration!$C$13</f>
        <v>0.000994510062</v>
      </c>
      <c r="BV16" s="0" t="n">
        <f aca="false">('#RFP'!BV16/(130*130))*Calibration!$C$13</f>
        <v>0.001517265351</v>
      </c>
      <c r="BW16" s="0" t="n">
        <f aca="false">('#RFP'!BW16/(130*130))*Calibration!$C$13</f>
        <v>0.001058260707</v>
      </c>
      <c r="BX16" s="0" t="n">
        <f aca="false">('#RFP'!BX16/(130*130))*Calibration!$C$13</f>
        <v>0.001428014448</v>
      </c>
      <c r="BY16" s="0" t="n">
        <f aca="false">('#RFP'!BY16/(130*130))*Calibration!$C$13</f>
        <v>0.003531785733</v>
      </c>
      <c r="BZ16" s="0" t="n">
        <f aca="false">('#RFP'!BZ16/(130*130))*Calibration!$C$13</f>
        <v>0.003519035604</v>
      </c>
      <c r="CA16" s="0" t="n">
        <f aca="false">('#RFP'!CA16/(130*130))*Calibration!$C$13</f>
        <v>-0.00102001032</v>
      </c>
      <c r="CB16" s="0" t="n">
        <f aca="false">('#RFP'!CB16/(130*130))*Calibration!$C$13</f>
        <v>0.004921549794</v>
      </c>
      <c r="CC16" s="0" t="n">
        <f aca="false">('#RFP'!CC16/(130*130))*Calibration!$C$13</f>
        <v>-0.000484504902</v>
      </c>
      <c r="CD16" s="0" t="n">
        <f aca="false">('#RFP'!CD16/(130*130))*Calibration!$C$13</f>
        <v>0.007114571982</v>
      </c>
      <c r="CE16" s="0" t="n">
        <f aca="false">('#RFP'!CE16/(130*130))*Calibration!$C$13</f>
        <v>0.000854258643</v>
      </c>
      <c r="CF16" s="0" t="n">
        <f aca="false">('#RFP'!CF16/(130*130))*Calibration!$C$13</f>
        <v>-0.000714007224</v>
      </c>
      <c r="CG16" s="0" t="n">
        <f aca="false">('#RFP'!CG16/(130*130))*Calibration!$C$13</f>
        <v>0.005724807921</v>
      </c>
      <c r="CH16" s="0" t="n">
        <f aca="false">('#RFP'!CH16/(130*130))*Calibration!$C$13</f>
        <v>0.002779528122</v>
      </c>
      <c r="CI16" s="0" t="n">
        <f aca="false">('#RFP'!CI16/(130*130))*Calibration!$C$13</f>
        <v>-0.000114751161</v>
      </c>
      <c r="CJ16" s="0" t="n">
        <f aca="false">('#RFP'!CJ16/(130*130))*Calibration!$C$13</f>
        <v>-0.000395253999</v>
      </c>
      <c r="CK16" s="0" t="n">
        <f aca="false">('#RFP'!CK16/(130*130))*Calibration!$C$13</f>
        <v>0.00204002064</v>
      </c>
      <c r="CL16" s="0" t="n">
        <f aca="false">('#RFP'!CL16/(130*130))*Calibration!$C$13</f>
        <v>0.001925269479</v>
      </c>
      <c r="CM16" s="0" t="n">
        <f aca="false">('#RFP'!CM16/(130*130))*Calibration!$C$13</f>
        <v>-0.000918009288</v>
      </c>
      <c r="CN16" s="0" t="n">
        <f aca="false">('#RFP'!CN16/(130*130))*Calibration!$C$13</f>
        <v>0.000586505934</v>
      </c>
      <c r="CO16" s="0" t="n">
        <f aca="false">('#RFP'!CO16/(130*130))*Calibration!$C$13</f>
        <v>0.002116521414</v>
      </c>
      <c r="CP16" s="0" t="n">
        <f aca="false">('#RFP'!CP16/(130*130))*Calibration!$C$13</f>
        <v>0.000956259675</v>
      </c>
      <c r="CQ16" s="0" t="n">
        <f aca="false">('#RFP'!CQ16/(130*130))*Calibration!$C$13</f>
        <v>0.002499025284</v>
      </c>
      <c r="CR16" s="0" t="n">
        <f aca="false">('#RFP'!CR16/(130*130))*Calibration!$C$13</f>
        <v>-0.000369753741</v>
      </c>
      <c r="CS16" s="0" t="n">
        <f aca="false">('#RFP'!CS16/(130*130))*Calibration!$C$13</f>
        <v>0.00522755289</v>
      </c>
      <c r="CT16" s="0" t="n">
        <f aca="false">('#RFP'!CT16/(130*130))*Calibration!$C$13</f>
        <v>-0.000318753225</v>
      </c>
      <c r="CU16" s="0" t="n">
        <f aca="false">('#RFP'!CU16/(130*130))*Calibration!$C$13</f>
        <v>0.025551258516</v>
      </c>
      <c r="CV16" s="0" t="n">
        <f aca="false">('#RFP'!CV16/(130*130))*Calibration!$C$13</f>
        <v>0.002830528638</v>
      </c>
      <c r="CW16" s="0" t="n">
        <f aca="false">('#RFP'!CW16/(130*130))*Calibration!$C$13</f>
        <v>0.001453514706</v>
      </c>
      <c r="CX16" s="0" t="n">
        <f aca="false">('#RFP'!CX16/(130*130))*Calibration!$C$13</f>
        <v>0.002473525026</v>
      </c>
      <c r="CY16" s="0" t="n">
        <f aca="false">('#RFP'!CY16/(130*130))*Calibration!$C$13</f>
        <v>0.001542765609</v>
      </c>
      <c r="CZ16" s="0" t="n">
        <f aca="false">('#RFP'!CZ16/(130*130))*Calibration!$C$13</f>
        <v>-2.5500258E-005</v>
      </c>
      <c r="DA16" s="0" t="n">
        <f aca="false">('#RFP'!DA16/(130*130))*Calibration!$C$13</f>
        <v>0.001058260707</v>
      </c>
      <c r="DB16" s="0" t="n">
        <f aca="false">('#RFP'!DB16/(130*130))*Calibration!$C$13</f>
        <v>0.001772267931</v>
      </c>
      <c r="DC16" s="0" t="n">
        <f aca="false">('#RFP'!DC16/(130*130))*Calibration!$C$13</f>
        <v>0.002664776961</v>
      </c>
      <c r="DD16" s="0" t="n">
        <f aca="false">('#RFP'!DD16/(130*130))*Calibration!$C$13</f>
        <v>0.010302104232</v>
      </c>
      <c r="DE16" s="0" t="n">
        <f aca="false">('#RFP'!DE16/(130*130))*Calibration!$C$13</f>
        <v>0.000777757869</v>
      </c>
      <c r="DF16" s="0" t="n">
        <f aca="false">('#RFP'!DF16/(130*130))*Calibration!$C$13</f>
        <v>0.002320523478</v>
      </c>
      <c r="DG16" s="0" t="n">
        <f aca="false">('#RFP'!DG16/(130*130))*Calibration!$C$13</f>
        <v>0.000229502322</v>
      </c>
      <c r="DH16" s="0" t="n">
        <f aca="false">('#RFP'!DH16/(130*130))*Calibration!$C$13</f>
        <v>0.00216752193</v>
      </c>
      <c r="DI16" s="0" t="n">
        <f aca="false">('#RFP'!DI16/(130*130))*Calibration!$C$13</f>
        <v>0.001224012384</v>
      </c>
      <c r="DJ16" s="0" t="n">
        <f aca="false">('#RFP'!DJ16/(130*130))*Calibration!$C$13</f>
        <v>0.00025500258</v>
      </c>
      <c r="DK16" s="0" t="n">
        <f aca="false">('#RFP'!DK16/(130*130))*Calibration!$C$13</f>
        <v>0.000471754773</v>
      </c>
      <c r="DL16" s="0" t="n">
        <f aca="false">('#RFP'!DL16/(130*130))*Calibration!$C$13</f>
        <v>0.001262262771</v>
      </c>
      <c r="DM16" s="0" t="n">
        <f aca="false">('#RFP'!DM16/(130*130))*Calibration!$C$13</f>
        <v>0.001517265351</v>
      </c>
      <c r="DN16" s="0" t="n">
        <f aca="false">('#RFP'!DN16/(130*130))*Calibration!$C$13</f>
        <v>-0.000726757353</v>
      </c>
      <c r="DO16" s="0" t="n">
        <f aca="false">('#RFP'!DO16/(130*130))*Calibration!$C$13</f>
        <v>0.000114751161</v>
      </c>
      <c r="DP16" s="0" t="n">
        <f aca="false">('#RFP'!DP16/(130*130))*Calibration!$C$13</f>
        <v>-0.0012750129</v>
      </c>
      <c r="DQ16" s="0" t="n">
        <f aca="false">('#RFP'!DQ16/(130*130))*Calibration!$C$13</f>
        <v>-0.000446254515</v>
      </c>
      <c r="DR16" s="0" t="n">
        <f aca="false">('#RFP'!DR16/(130*130))*Calibration!$C$13</f>
        <v>0.003774038184</v>
      </c>
      <c r="DS16" s="0" t="n">
        <f aca="false">('#RFP'!DS16/(130*130))*Calibration!$C$13</f>
        <v>0.001083760965</v>
      </c>
      <c r="DT16" s="0" t="n">
        <f aca="false">('#RFP'!DT16/(130*130))*Calibration!$C$13</f>
        <v>0.000752257611</v>
      </c>
      <c r="DU16" s="0" t="n">
        <f aca="false">('#RFP'!DU16/(130*130))*Calibration!$C$13</f>
        <v>0.000841508514</v>
      </c>
      <c r="DV16" s="0" t="n">
        <f aca="false">('#RFP'!DV16/(130*130))*Calibration!$C$13</f>
        <v>0.013285634418</v>
      </c>
      <c r="DW16" s="0" t="n">
        <f aca="false">('#RFP'!DW16/(130*130))*Calibration!$C$13</f>
        <v>0.007433325207</v>
      </c>
      <c r="DX16" s="0" t="n">
        <f aca="false">('#RFP'!DX16/(130*130))*Calibration!$C$13</f>
        <v>0.001300513158</v>
      </c>
      <c r="DY16" s="0" t="n">
        <f aca="false">('#RFP'!DY16/(130*130))*Calibration!$C$13</f>
        <v>0.0012750129</v>
      </c>
      <c r="DZ16" s="0" t="n">
        <f aca="false">('#RFP'!DZ16/(130*130))*Calibration!$C$13</f>
        <v>-0.00089250903</v>
      </c>
      <c r="EA16" s="0" t="n">
        <f aca="false">('#RFP'!EA16/(130*130))*Calibration!$C$13</f>
        <v>-0.000114751161</v>
      </c>
      <c r="EB16" s="0" t="n">
        <f aca="false">('#RFP'!EB16/(130*130))*Calibration!$C$13</f>
        <v>0.004806798633</v>
      </c>
      <c r="EC16" s="0" t="n">
        <f aca="false">('#RFP'!EC16/(130*130))*Calibration!$C$13</f>
        <v>0.001364263803</v>
      </c>
      <c r="ED16" s="0" t="n">
        <f aca="false">('#RFP'!ED16/(130*130))*Calibration!$C$13</f>
        <v>0.004041790893</v>
      </c>
      <c r="EE16" s="0" t="n">
        <f aca="false">('#RFP'!EE16/(130*130))*Calibration!$C$13</f>
        <v>0.003162031992</v>
      </c>
      <c r="EF16" s="0" t="n">
        <f aca="false">('#RFP'!EF16/(130*130))*Calibration!$C$13</f>
        <v>0.000879758901</v>
      </c>
      <c r="EG16" s="0" t="n">
        <f aca="false">('#RFP'!EG16/(130*130))*Calibration!$C$13</f>
        <v>-0.000675756837</v>
      </c>
      <c r="EH16" s="0" t="n">
        <f aca="false">('#RFP'!EH16/(130*130))*Calibration!$C$13</f>
        <v>0.000624756321</v>
      </c>
      <c r="EI16" s="0" t="n">
        <f aca="false">('#RFP'!EI16/(130*130))*Calibration!$C$13</f>
        <v>-0.000140251419</v>
      </c>
      <c r="EJ16" s="0" t="n">
        <f aca="false">('#RFP'!EJ16/(130*130))*Calibration!$C$13</f>
        <v>0.000522755289</v>
      </c>
      <c r="EK16" s="0" t="n">
        <f aca="false">('#RFP'!EK16/(130*130))*Calibration!$C$13</f>
        <v>-0.000484504902</v>
      </c>
      <c r="EL16" s="0" t="n">
        <f aca="false">('#RFP'!EL16/(130*130))*Calibration!$C$13</f>
        <v>0.029312546571</v>
      </c>
      <c r="EM16" s="0" t="n">
        <f aca="false">('#RFP'!EM16/(130*130))*Calibration!$C$13</f>
        <v>0.002779528122</v>
      </c>
      <c r="EN16" s="0" t="n">
        <f aca="false">('#RFP'!EN16/(130*130))*Calibration!$C$13</f>
        <v>0.005584556502</v>
      </c>
      <c r="EO16" s="0" t="n">
        <f aca="false">('#RFP'!EO16/(130*130))*Calibration!$C$13</f>
        <v>0.004296793473</v>
      </c>
      <c r="EP16" s="0" t="n">
        <f aca="false">('#RFP'!EP16/(130*130))*Calibration!$C$13</f>
        <v>0.005877809469</v>
      </c>
      <c r="EQ16" s="0" t="n">
        <f aca="false">('#RFP'!EQ16/(130*130))*Calibration!$C$13</f>
        <v>0.005457055212</v>
      </c>
      <c r="ER16" s="0" t="n">
        <f aca="false">('#RFP'!ER16/(130*130))*Calibration!$C$13</f>
        <v>0.001249512642</v>
      </c>
      <c r="ES16" s="0" t="n">
        <f aca="false">('#RFP'!ES16/(130*130))*Calibration!$C$13</f>
        <v>0.001836018576</v>
      </c>
      <c r="ET16" s="0" t="n">
        <f aca="false">('#RFP'!ET16/(130*130))*Calibration!$C$13</f>
        <v>0.009664597782</v>
      </c>
      <c r="EU16" s="0" t="n">
        <f aca="false">('#RFP'!EU16/(130*130))*Calibration!$C$13</f>
        <v>0.002843278767</v>
      </c>
      <c r="EV16" s="0" t="n">
        <f aca="false">('#RFP'!EV16/(130*130))*Calibration!$C$13</f>
        <v>-0.000484504902</v>
      </c>
      <c r="EW16" s="0" t="n">
        <f aca="false">('#RFP'!EW16/(130*130))*Calibration!$C$13</f>
        <v>0.001606516254</v>
      </c>
      <c r="EX16" s="0" t="n">
        <f aca="false">('#RFP'!EX16/(130*130))*Calibration!$C$13</f>
        <v>0.00051000516</v>
      </c>
      <c r="EY16" s="0" t="n">
        <f aca="false">('#RFP'!EY16/(130*130))*Calibration!$C$13</f>
        <v>0.002307773349</v>
      </c>
      <c r="EZ16" s="0" t="n">
        <f aca="false">('#RFP'!EZ16/(130*130))*Calibration!$C$13</f>
        <v>0.00408004128</v>
      </c>
      <c r="FA16" s="0" t="n">
        <f aca="false">('#RFP'!FA16/(130*130))*Calibration!$C$13</f>
        <v>-0.00063750645</v>
      </c>
      <c r="FB16" s="0" t="n">
        <f aca="false">('#RFP'!FB16/(130*130))*Calibration!$C$13</f>
        <v>5.1000516E-005</v>
      </c>
      <c r="FC16" s="0" t="n">
        <f aca="false">('#RFP'!FC16/(130*130))*Calibration!$C$13</f>
        <v>0.019405696338</v>
      </c>
      <c r="FD16" s="0" t="n">
        <f aca="false">('#RFP'!FD16/(130*130))*Calibration!$C$13</f>
        <v>0.003927039732</v>
      </c>
      <c r="FE16" s="0" t="n">
        <f aca="false">('#RFP'!FE16/(130*130))*Calibration!$C$13</f>
        <v>0.003888789345</v>
      </c>
      <c r="FF16" s="0" t="n">
        <f aca="false">('#RFP'!FF16/(130*130))*Calibration!$C$13</f>
        <v>0.005967060372</v>
      </c>
      <c r="FG16" s="0" t="n">
        <f aca="false">('#RFP'!FG16/(130*130))*Calibration!$C$13</f>
        <v>-0.000790507998</v>
      </c>
      <c r="FH16" s="0" t="n">
        <f aca="false">('#RFP'!FH16/(130*130))*Calibration!$C$13</f>
        <v>-0.000165751677</v>
      </c>
      <c r="FI16" s="0" t="n">
        <f aca="false">('#RFP'!FI16/(130*130))*Calibration!$C$13</f>
        <v>0.003047280831</v>
      </c>
      <c r="FJ16" s="0" t="n">
        <f aca="false">('#RFP'!FJ16/(130*130))*Calibration!$C$13</f>
        <v>0.002001770253</v>
      </c>
      <c r="FK16" s="0" t="n">
        <f aca="false">('#RFP'!FK16/(130*130))*Calibration!$C$13</f>
        <v>0.014471396415</v>
      </c>
      <c r="FL16" s="0" t="n">
        <f aca="false">('#RFP'!FL16/(130*130))*Calibration!$C$13</f>
        <v>0.002384274123</v>
      </c>
      <c r="FM16" s="0" t="n">
        <f aca="false">('#RFP'!FM16/(130*130))*Calibration!$C$13</f>
        <v>-0.00012750129</v>
      </c>
      <c r="FN16" s="0" t="n">
        <f aca="false">('#RFP'!FN16/(130*130))*Calibration!$C$13</f>
        <v>0.000956259675</v>
      </c>
      <c r="FO16" s="0" t="n">
        <f aca="false">('#RFP'!FO16/(130*130))*Calibration!$C$13</f>
        <v>-0.000828758385</v>
      </c>
      <c r="FP16" s="0" t="n">
        <f aca="false">('#RFP'!FP16/(130*130))*Calibration!$C$13</f>
        <v>-0.001504515222</v>
      </c>
      <c r="FQ16" s="0" t="n">
        <f aca="false">('#RFP'!FQ16/(130*130))*Calibration!$C$13</f>
        <v>0.000841508514</v>
      </c>
      <c r="FR16" s="0" t="n">
        <f aca="false">('#RFP'!FR16/(130*130))*Calibration!$C$13</f>
        <v>0.000471754773</v>
      </c>
      <c r="FS16" s="0" t="n">
        <f aca="false">('#RFP'!FS16/(130*130))*Calibration!$C$13</f>
        <v>0.001542765609</v>
      </c>
      <c r="FT16" s="0" t="n">
        <f aca="false">('#RFP'!FT16/(130*130))*Calibration!$C$13</f>
        <v>0.000599256063</v>
      </c>
      <c r="FU16" s="0" t="n">
        <f aca="false">('#RFP'!FU16/(130*130))*Calibration!$C$13</f>
        <v>0.001058260707</v>
      </c>
      <c r="FV16" s="0" t="n">
        <f aca="false">('#RFP'!FV16/(130*130))*Calibration!$C$13</f>
        <v>0.001249512642</v>
      </c>
      <c r="FW16" s="0" t="n">
        <f aca="false">('#RFP'!FW16/(130*130))*Calibration!$C$13</f>
        <v>-0.000369753741</v>
      </c>
      <c r="FX16" s="0" t="n">
        <f aca="false">('#RFP'!FX16/(130*130))*Calibration!$C$13</f>
        <v>0.004220292699</v>
      </c>
      <c r="FY16" s="0" t="n">
        <f aca="false">('#RFP'!FY16/(130*130))*Calibration!$C$13</f>
        <v>0.000994510062</v>
      </c>
      <c r="FZ16" s="0" t="n">
        <f aca="false">('#RFP'!FZ16/(130*130))*Calibration!$C$13</f>
        <v>-7.6500774E-005</v>
      </c>
      <c r="GA16" s="0" t="n">
        <f aca="false">('#RFP'!GA16/(130*130))*Calibration!$C$13</f>
        <v>0.001224012384</v>
      </c>
    </row>
    <row r="17" customFormat="false" ht="15" hidden="false" customHeight="false" outlineLevel="0" collapsed="false">
      <c r="A17" s="0" t="n">
        <f aca="false">'#RFP'!A17</f>
        <v>3.25</v>
      </c>
      <c r="B17" s="0" t="n">
        <f aca="false">('#RFP'!B17/(130*130))*Calibration!$C$13</f>
        <v>0.002524525542</v>
      </c>
      <c r="C17" s="0" t="n">
        <f aca="false">('#RFP'!C17/(130*130))*Calibration!$C$13</f>
        <v>0.002766777993</v>
      </c>
      <c r="D17" s="0" t="n">
        <f aca="false">('#RFP'!D17/(130*130))*Calibration!$C$13</f>
        <v>0.001504515222</v>
      </c>
      <c r="E17" s="0" t="n">
        <f aca="false">('#RFP'!E17/(130*130))*Calibration!$C$13</f>
        <v>0.041080915638</v>
      </c>
      <c r="F17" s="0" t="n">
        <f aca="false">('#RFP'!F17/(130*130))*Calibration!$C$13</f>
        <v>0.00076500774</v>
      </c>
      <c r="G17" s="0" t="n">
        <f aca="false">('#RFP'!G17/(130*130))*Calibration!$C$13</f>
        <v>0.001198512126</v>
      </c>
      <c r="H17" s="0" t="n">
        <f aca="false">('#RFP'!H17/(130*130))*Calibration!$C$13</f>
        <v>0.000688506966</v>
      </c>
      <c r="I17" s="0" t="n">
        <f aca="false">('#RFP'!I17/(130*130))*Calibration!$C$13</f>
        <v>-0.001415264319</v>
      </c>
      <c r="J17" s="0" t="n">
        <f aca="false">('#RFP'!J17/(130*130))*Calibration!$C$13</f>
        <v>0.006604566822</v>
      </c>
      <c r="K17" s="0" t="n">
        <f aca="false">('#RFP'!K17/(130*130))*Calibration!$C$13</f>
        <v>0.055182558312</v>
      </c>
      <c r="L17" s="0" t="n">
        <f aca="false">('#RFP'!L17/(130*130))*Calibration!$C$13</f>
        <v>0.007446075336</v>
      </c>
      <c r="M17" s="0" t="n">
        <f aca="false">('#RFP'!M17/(130*130))*Calibration!$C$13</f>
        <v>0.003340533798</v>
      </c>
      <c r="N17" s="0" t="n">
        <f aca="false">('#RFP'!N17/(130*130))*Calibration!$C$13</f>
        <v>0.001848768705</v>
      </c>
      <c r="O17" s="0" t="n">
        <f aca="false">('#RFP'!O17/(130*130))*Calibration!$C$13</f>
        <v>0.00331503354</v>
      </c>
      <c r="P17" s="0" t="n">
        <f aca="false">('#RFP'!P17/(130*130))*Calibration!$C$13</f>
        <v>-0.00191251935</v>
      </c>
      <c r="Q17" s="0" t="n">
        <f aca="false">('#RFP'!Q17/(130*130))*Calibration!$C$13</f>
        <v>-0.000497255031</v>
      </c>
      <c r="R17" s="0" t="n">
        <f aca="false">('#RFP'!R17/(130*130))*Calibration!$C$13</f>
        <v>0.004041790893</v>
      </c>
      <c r="S17" s="0" t="n">
        <f aca="false">('#RFP'!S17/(130*130))*Calibration!$C$13</f>
        <v>0.001734017544</v>
      </c>
      <c r="T17" s="0" t="n">
        <f aca="false">('#RFP'!T17/(130*130))*Calibration!$C$13</f>
        <v>-0.00051000516</v>
      </c>
      <c r="U17" s="0" t="n">
        <f aca="false">('#RFP'!U17/(130*130))*Calibration!$C$13</f>
        <v>-0.000599256063</v>
      </c>
      <c r="V17" s="0" t="n">
        <f aca="false">('#RFP'!V17/(130*130))*Calibration!$C$13</f>
        <v>-0.001734017544</v>
      </c>
      <c r="W17" s="0" t="n">
        <f aca="false">('#RFP'!W17/(130*130))*Calibration!$C$13</f>
        <v>0.002690277219</v>
      </c>
      <c r="X17" s="0" t="n">
        <f aca="false">('#RFP'!X17/(130*130))*Calibration!$C$13</f>
        <v>0.009231093396</v>
      </c>
      <c r="Y17" s="0" t="n">
        <f aca="false">('#RFP'!Y17/(130*130))*Calibration!$C$13</f>
        <v>0.003774038184</v>
      </c>
      <c r="Z17" s="0" t="n">
        <f aca="false">('#RFP'!Z17/(130*130))*Calibration!$C$13</f>
        <v>0.001300513158</v>
      </c>
      <c r="AA17" s="0" t="n">
        <f aca="false">('#RFP'!AA17/(130*130))*Calibration!$C$13</f>
        <v>0.001695767157</v>
      </c>
      <c r="AB17" s="0" t="n">
        <f aca="false">('#RFP'!AB17/(130*130))*Calibration!$C$13</f>
        <v>0.002856028896</v>
      </c>
      <c r="AC17" s="0" t="n">
        <f aca="false">('#RFP'!AC17/(130*130))*Calibration!$C$13</f>
        <v>-0.000165751677</v>
      </c>
      <c r="AD17" s="0" t="n">
        <f aca="false">('#RFP'!AD17/(130*130))*Calibration!$C$13</f>
        <v>0.00038250387</v>
      </c>
      <c r="AE17" s="0" t="n">
        <f aca="false">('#RFP'!AE17/(130*130))*Calibration!$C$13</f>
        <v>0.001797768189</v>
      </c>
      <c r="AF17" s="0" t="n">
        <f aca="false">('#RFP'!AF17/(130*130))*Calibration!$C$13</f>
        <v>0.000178501806</v>
      </c>
      <c r="AG17" s="0" t="n">
        <f aca="false">('#RFP'!AG17/(130*130))*Calibration!$C$13</f>
        <v>0.000357003612</v>
      </c>
      <c r="AH17" s="0" t="n">
        <f aca="false">('#RFP'!AH17/(130*130))*Calibration!$C$13</f>
        <v>0.003493535346</v>
      </c>
      <c r="AI17" s="0" t="n">
        <f aca="false">('#RFP'!AI17/(130*130))*Calibration!$C$13</f>
        <v>0.00178501806</v>
      </c>
      <c r="AJ17" s="0" t="n">
        <f aca="false">('#RFP'!AJ17/(130*130))*Calibration!$C$13</f>
        <v>0.00076500774</v>
      </c>
      <c r="AK17" s="0" t="n">
        <f aca="false">('#RFP'!AK17/(130*130))*Calibration!$C$13</f>
        <v>0.003238532766</v>
      </c>
      <c r="AL17" s="0" t="n">
        <f aca="false">('#RFP'!AL17/(130*130))*Calibration!$C$13</f>
        <v>0.001619266383</v>
      </c>
      <c r="AM17" s="0" t="n">
        <f aca="false">('#RFP'!AM17/(130*130))*Calibration!$C$13</f>
        <v>0.001721267415</v>
      </c>
      <c r="AN17" s="0" t="n">
        <f aca="false">('#RFP'!AN17/(130*130))*Calibration!$C$13</f>
        <v>0.008517086172</v>
      </c>
      <c r="AO17" s="0" t="n">
        <f aca="false">('#RFP'!AO17/(130*130))*Calibration!$C$13</f>
        <v>0.000879758901</v>
      </c>
      <c r="AP17" s="0" t="n">
        <f aca="false">('#RFP'!AP17/(130*130))*Calibration!$C$13</f>
        <v>0.000879758901</v>
      </c>
      <c r="AQ17" s="0" t="n">
        <f aca="false">('#RFP'!AQ17/(130*130))*Calibration!$C$13</f>
        <v>0.004985300439</v>
      </c>
      <c r="AR17" s="0" t="n">
        <f aca="false">('#RFP'!AR17/(130*130))*Calibration!$C$13</f>
        <v>0.012954131064</v>
      </c>
      <c r="AS17" s="0" t="n">
        <f aca="false">('#RFP'!AS17/(130*130))*Calibration!$C$13</f>
        <v>0.006528066048</v>
      </c>
      <c r="AT17" s="0" t="n">
        <f aca="false">('#RFP'!AT17/(130*130))*Calibration!$C$13</f>
        <v>0.002205772317</v>
      </c>
      <c r="AU17" s="0" t="n">
        <f aca="false">('#RFP'!AU17/(130*130))*Calibration!$C$13</f>
        <v>0.000688506966</v>
      </c>
      <c r="AV17" s="0" t="n">
        <f aca="false">('#RFP'!AV17/(130*130))*Calibration!$C$13</f>
        <v>8.9250903E-005</v>
      </c>
      <c r="AW17" s="0" t="n">
        <f aca="false">('#RFP'!AW17/(130*130))*Calibration!$C$13</f>
        <v>0.000408004128</v>
      </c>
      <c r="AX17" s="0" t="n">
        <f aca="false">('#RFP'!AX17/(130*130))*Calibration!$C$13</f>
        <v>0.005979810501</v>
      </c>
      <c r="AY17" s="0" t="n">
        <f aca="false">('#RFP'!AY17/(130*130))*Calibration!$C$13</f>
        <v>0.005916059856</v>
      </c>
      <c r="AZ17" s="0" t="n">
        <f aca="false">('#RFP'!AZ17/(130*130))*Calibration!$C$13</f>
        <v>0.000140251419</v>
      </c>
      <c r="BA17" s="0" t="n">
        <f aca="false">('#RFP'!BA17/(130*130))*Calibration!$C$13</f>
        <v>0.000318753225</v>
      </c>
      <c r="BB17" s="0" t="n">
        <f aca="false">('#RFP'!BB17/(130*130))*Calibration!$C$13</f>
        <v>0.000229502322</v>
      </c>
      <c r="BC17" s="0" t="n">
        <f aca="false">('#RFP'!BC17/(130*130))*Calibration!$C$13</f>
        <v>-0.000471754773</v>
      </c>
      <c r="BD17" s="0" t="n">
        <f aca="false">('#RFP'!BD17/(130*130))*Calibration!$C$13</f>
        <v>0.001338763545</v>
      </c>
      <c r="BE17" s="0" t="n">
        <f aca="false">('#RFP'!BE17/(130*130))*Calibration!$C$13</f>
        <v>0.00344253483</v>
      </c>
      <c r="BF17" s="0" t="n">
        <f aca="false">('#RFP'!BF17/(130*130))*Calibration!$C$13</f>
        <v>0.003799538442</v>
      </c>
      <c r="BG17" s="0" t="n">
        <f aca="false">('#RFP'!BG17/(130*130))*Calibration!$C$13</f>
        <v>0.007548076368</v>
      </c>
      <c r="BH17" s="0" t="n">
        <f aca="false">('#RFP'!BH17/(130*130))*Calibration!$C$13</f>
        <v>0.001963519866</v>
      </c>
      <c r="BI17" s="0" t="n">
        <f aca="false">('#RFP'!BI17/(130*130))*Calibration!$C$13</f>
        <v>0.004998050568</v>
      </c>
      <c r="BJ17" s="0" t="n">
        <f aca="false">('#RFP'!BJ17/(130*130))*Calibration!$C$13</f>
        <v>0.0063750645</v>
      </c>
      <c r="BK17" s="0" t="n">
        <f aca="false">('#RFP'!BK17/(130*130))*Calibration!$C$13</f>
        <v>0.003391534314</v>
      </c>
      <c r="BL17" s="0" t="n">
        <f aca="false">('#RFP'!BL17/(130*130))*Calibration!$C$13</f>
        <v>0.002078271027</v>
      </c>
      <c r="BM17" s="0" t="n">
        <f aca="false">('#RFP'!BM17/(130*130))*Calibration!$C$13</f>
        <v>0.002524525542</v>
      </c>
      <c r="BN17" s="0" t="n">
        <f aca="false">('#RFP'!BN17/(130*130))*Calibration!$C$13</f>
        <v>-0.000318753225</v>
      </c>
      <c r="BO17" s="0" t="n">
        <f aca="false">('#RFP'!BO17/(130*130))*Calibration!$C$13</f>
        <v>0.000701257095</v>
      </c>
      <c r="BP17" s="0" t="n">
        <f aca="false">('#RFP'!BP17/(130*130))*Calibration!$C$13</f>
        <v>0.00905259159</v>
      </c>
      <c r="BQ17" s="0" t="n">
        <f aca="false">('#RFP'!BQ17/(130*130))*Calibration!$C$13</f>
        <v>0.005712057792</v>
      </c>
      <c r="BR17" s="0" t="n">
        <f aca="false">('#RFP'!BR17/(130*130))*Calibration!$C$13</f>
        <v>-5.1000516E-005</v>
      </c>
      <c r="BS17" s="0" t="n">
        <f aca="false">('#RFP'!BS17/(130*130))*Calibration!$C$13</f>
        <v>0.003519035604</v>
      </c>
      <c r="BT17" s="0" t="n">
        <f aca="false">('#RFP'!BT17/(130*130))*Calibration!$C$13</f>
        <v>0.002180272059</v>
      </c>
      <c r="BU17" s="0" t="n">
        <f aca="false">('#RFP'!BU17/(130*130))*Calibration!$C$13</f>
        <v>-0.001606516254</v>
      </c>
      <c r="BV17" s="0" t="n">
        <f aca="false">('#RFP'!BV17/(130*130))*Calibration!$C$13</f>
        <v>-0.00051000516</v>
      </c>
      <c r="BW17" s="0" t="n">
        <f aca="false">('#RFP'!BW17/(130*130))*Calibration!$C$13</f>
        <v>0.002397024252</v>
      </c>
      <c r="BX17" s="0" t="n">
        <f aca="false">('#RFP'!BX17/(130*130))*Calibration!$C$13</f>
        <v>-0.000497255031</v>
      </c>
      <c r="BY17" s="0" t="n">
        <f aca="false">('#RFP'!BY17/(130*130))*Calibration!$C$13</f>
        <v>0.005036300955</v>
      </c>
      <c r="BZ17" s="0" t="n">
        <f aca="false">('#RFP'!BZ17/(130*130))*Calibration!$C$13</f>
        <v>0.003276783153</v>
      </c>
      <c r="CA17" s="0" t="n">
        <f aca="false">('#RFP'!CA17/(130*130))*Calibration!$C$13</f>
        <v>-0.000433504386</v>
      </c>
      <c r="CB17" s="0" t="n">
        <f aca="false">('#RFP'!CB17/(130*130))*Calibration!$C$13</f>
        <v>0.004577296311</v>
      </c>
      <c r="CC17" s="0" t="n">
        <f aca="false">('#RFP'!CC17/(130*130))*Calibration!$C$13</f>
        <v>0.000981759933</v>
      </c>
      <c r="CD17" s="0" t="n">
        <f aca="false">('#RFP'!CD17/(130*130))*Calibration!$C$13</f>
        <v>0.008262083592</v>
      </c>
      <c r="CE17" s="0" t="n">
        <f aca="false">('#RFP'!CE17/(130*130))*Calibration!$C$13</f>
        <v>0.001619266383</v>
      </c>
      <c r="CF17" s="0" t="n">
        <f aca="false">('#RFP'!CF17/(130*130))*Calibration!$C$13</f>
        <v>-3.8250387E-005</v>
      </c>
      <c r="CG17" s="0" t="n">
        <f aca="false">('#RFP'!CG17/(130*130))*Calibration!$C$13</f>
        <v>0.010085352039</v>
      </c>
      <c r="CH17" s="0" t="n">
        <f aca="false">('#RFP'!CH17/(130*130))*Calibration!$C$13</f>
        <v>0.006324063984</v>
      </c>
      <c r="CI17" s="0" t="n">
        <f aca="false">('#RFP'!CI17/(130*130))*Calibration!$C$13</f>
        <v>0.001581015996</v>
      </c>
      <c r="CJ17" s="0" t="n">
        <f aca="false">('#RFP'!CJ17/(130*130))*Calibration!$C$13</f>
        <v>-0.000561005676</v>
      </c>
      <c r="CK17" s="0" t="n">
        <f aca="false">('#RFP'!CK17/(130*130))*Calibration!$C$13</f>
        <v>0.003774038184</v>
      </c>
      <c r="CL17" s="0" t="n">
        <f aca="false">('#RFP'!CL17/(130*130))*Calibration!$C$13</f>
        <v>0.003557285991</v>
      </c>
      <c r="CM17" s="0" t="n">
        <f aca="false">('#RFP'!CM17/(130*130))*Calibration!$C$13</f>
        <v>-0.000318753225</v>
      </c>
      <c r="CN17" s="0" t="n">
        <f aca="false">('#RFP'!CN17/(130*130))*Calibration!$C$13</f>
        <v>0.001083760965</v>
      </c>
      <c r="CO17" s="0" t="n">
        <f aca="false">('#RFP'!CO17/(130*130))*Calibration!$C$13</f>
        <v>0.002320523478</v>
      </c>
      <c r="CP17" s="0" t="n">
        <f aca="false">('#RFP'!CP17/(130*130))*Calibration!$C$13</f>
        <v>0.000548255547</v>
      </c>
      <c r="CQ17" s="0" t="n">
        <f aca="false">('#RFP'!CQ17/(130*130))*Calibration!$C$13</f>
        <v>0.003621036636</v>
      </c>
      <c r="CR17" s="0" t="n">
        <f aca="false">('#RFP'!CR17/(130*130))*Calibration!$C$13</f>
        <v>0.001160261739</v>
      </c>
      <c r="CS17" s="0" t="n">
        <f aca="false">('#RFP'!CS17/(130*130))*Calibration!$C$13</f>
        <v>0.013719138804</v>
      </c>
      <c r="CT17" s="0" t="n">
        <f aca="false">('#RFP'!CT17/(130*130))*Calibration!$C$13</f>
        <v>-0.00025500258</v>
      </c>
      <c r="CU17" s="0" t="n">
        <f aca="false">('#RFP'!CU17/(130*130))*Calibration!$C$13</f>
        <v>0.041017164993</v>
      </c>
      <c r="CV17" s="0" t="n">
        <f aca="false">('#RFP'!CV17/(130*130))*Calibration!$C$13</f>
        <v>0.003429784701</v>
      </c>
      <c r="CW17" s="0" t="n">
        <f aca="false">('#RFP'!CW17/(130*130))*Calibration!$C$13</f>
        <v>0.003391534314</v>
      </c>
      <c r="CX17" s="0" t="n">
        <f aca="false">('#RFP'!CX17/(130*130))*Calibration!$C$13</f>
        <v>0.000867008772</v>
      </c>
      <c r="CY17" s="0" t="n">
        <f aca="false">('#RFP'!CY17/(130*130))*Calibration!$C$13</f>
        <v>0.001249512642</v>
      </c>
      <c r="CZ17" s="0" t="n">
        <f aca="false">('#RFP'!CZ17/(130*130))*Calibration!$C$13</f>
        <v>0.001683017028</v>
      </c>
      <c r="DA17" s="0" t="n">
        <f aca="false">('#RFP'!DA17/(130*130))*Calibration!$C$13</f>
        <v>0.000178501806</v>
      </c>
      <c r="DB17" s="0" t="n">
        <f aca="false">('#RFP'!DB17/(130*130))*Calibration!$C$13</f>
        <v>-0.000114751161</v>
      </c>
      <c r="DC17" s="0" t="n">
        <f aca="false">('#RFP'!DC17/(130*130))*Calibration!$C$13</f>
        <v>0.004539045924</v>
      </c>
      <c r="DD17" s="0" t="n">
        <f aca="false">('#RFP'!DD17/(130*130))*Calibration!$C$13</f>
        <v>0.012469626162</v>
      </c>
      <c r="DE17" s="0" t="n">
        <f aca="false">('#RFP'!DE17/(130*130))*Calibration!$C$13</f>
        <v>0.000114751161</v>
      </c>
      <c r="DF17" s="0" t="n">
        <f aca="false">('#RFP'!DF17/(130*130))*Calibration!$C$13</f>
        <v>0.004679297343</v>
      </c>
      <c r="DG17" s="0" t="n">
        <f aca="false">('#RFP'!DG17/(130*130))*Calibration!$C$13</f>
        <v>-0.001504515222</v>
      </c>
      <c r="DH17" s="0" t="n">
        <f aca="false">('#RFP'!DH17/(130*130))*Calibration!$C$13</f>
        <v>0.003264033024</v>
      </c>
      <c r="DI17" s="0" t="n">
        <f aca="false">('#RFP'!DI17/(130*130))*Calibration!$C$13</f>
        <v>0.002575526058</v>
      </c>
      <c r="DJ17" s="0" t="n">
        <f aca="false">('#RFP'!DJ17/(130*130))*Calibration!$C$13</f>
        <v>0.001122011352</v>
      </c>
      <c r="DK17" s="0" t="n">
        <f aca="false">('#RFP'!DK17/(130*130))*Calibration!$C$13</f>
        <v>-1.2750129E-005</v>
      </c>
      <c r="DL17" s="0" t="n">
        <f aca="false">('#RFP'!DL17/(130*130))*Calibration!$C$13</f>
        <v>-0.001109261223</v>
      </c>
      <c r="DM17" s="0" t="n">
        <f aca="false">('#RFP'!DM17/(130*130))*Calibration!$C$13</f>
        <v>-0.002001770253</v>
      </c>
      <c r="DN17" s="0" t="n">
        <f aca="false">('#RFP'!DN17/(130*130))*Calibration!$C$13</f>
        <v>-0.000879758901</v>
      </c>
      <c r="DO17" s="0" t="n">
        <f aca="false">('#RFP'!DO17/(130*130))*Calibration!$C$13</f>
        <v>0.000497255031</v>
      </c>
      <c r="DP17" s="0" t="n">
        <f aca="false">('#RFP'!DP17/(130*130))*Calibration!$C$13</f>
        <v>-0.002129271543</v>
      </c>
      <c r="DQ17" s="0" t="n">
        <f aca="false">('#RFP'!DQ17/(130*130))*Calibration!$C$13</f>
        <v>-0.001122011352</v>
      </c>
      <c r="DR17" s="0" t="n">
        <f aca="false">('#RFP'!DR17/(130*130))*Calibration!$C$13</f>
        <v>0.003672037152</v>
      </c>
      <c r="DS17" s="0" t="n">
        <f aca="false">('#RFP'!DS17/(130*130))*Calibration!$C$13</f>
        <v>-0.001096511094</v>
      </c>
      <c r="DT17" s="0" t="n">
        <f aca="false">('#RFP'!DT17/(130*130))*Calibration!$C$13</f>
        <v>-0.000408004128</v>
      </c>
      <c r="DU17" s="0" t="n">
        <f aca="false">('#RFP'!DU17/(130*130))*Calibration!$C$13</f>
        <v>-0.001032760449</v>
      </c>
      <c r="DV17" s="0" t="n">
        <f aca="false">('#RFP'!DV17/(130*130))*Calibration!$C$13</f>
        <v>0.015644408283</v>
      </c>
      <c r="DW17" s="0" t="n">
        <f aca="false">('#RFP'!DW17/(130*130))*Calibration!$C$13</f>
        <v>0.010506106296</v>
      </c>
      <c r="DX17" s="0" t="n">
        <f aca="false">('#RFP'!DX17/(130*130))*Calibration!$C$13</f>
        <v>0.002001770253</v>
      </c>
      <c r="DY17" s="0" t="n">
        <f aca="false">('#RFP'!DY17/(130*130))*Calibration!$C$13</f>
        <v>0.000573755805</v>
      </c>
      <c r="DZ17" s="0" t="n">
        <f aca="false">('#RFP'!DZ17/(130*130))*Calibration!$C$13</f>
        <v>0.000114751161</v>
      </c>
      <c r="EA17" s="0" t="n">
        <f aca="false">('#RFP'!EA17/(130*130))*Calibration!$C$13</f>
        <v>0.000471754773</v>
      </c>
      <c r="EB17" s="0" t="n">
        <f aca="false">('#RFP'!EB17/(130*130))*Calibration!$C$13</f>
        <v>0.008504336043</v>
      </c>
      <c r="EC17" s="0" t="n">
        <f aca="false">('#RFP'!EC17/(130*130))*Calibration!$C$13</f>
        <v>0.003085531218</v>
      </c>
      <c r="ED17" s="0" t="n">
        <f aca="false">('#RFP'!ED17/(130*130))*Calibration!$C$13</f>
        <v>0.001173011868</v>
      </c>
      <c r="EE17" s="0" t="n">
        <f aca="false">('#RFP'!EE17/(130*130))*Calibration!$C$13</f>
        <v>0.004921549794</v>
      </c>
      <c r="EF17" s="0" t="n">
        <f aca="false">('#RFP'!EF17/(130*130))*Calibration!$C$13</f>
        <v>-0.000178501806</v>
      </c>
      <c r="EG17" s="0" t="n">
        <f aca="false">('#RFP'!EG17/(130*130))*Calibration!$C$13</f>
        <v>-0.000459004644</v>
      </c>
      <c r="EH17" s="0" t="n">
        <f aca="false">('#RFP'!EH17/(130*130))*Calibration!$C$13</f>
        <v>0.001096511094</v>
      </c>
      <c r="EI17" s="0" t="n">
        <f aca="false">('#RFP'!EI17/(130*130))*Calibration!$C$13</f>
        <v>0.000969009804</v>
      </c>
      <c r="EJ17" s="0" t="n">
        <f aca="false">('#RFP'!EJ17/(130*130))*Calibration!$C$13</f>
        <v>0.001810518318</v>
      </c>
      <c r="EK17" s="0" t="n">
        <f aca="false">('#RFP'!EK17/(130*130))*Calibration!$C$13</f>
        <v>0.003072781089</v>
      </c>
      <c r="EL17" s="0" t="n">
        <f aca="false">('#RFP'!EL17/(130*130))*Calibration!$C$13</f>
        <v>0.04398794505</v>
      </c>
      <c r="EM17" s="0" t="n">
        <f aca="false">('#RFP'!EM17/(130*130))*Calibration!$C$13</f>
        <v>0.001938019608</v>
      </c>
      <c r="EN17" s="0" t="n">
        <f aca="false">('#RFP'!EN17/(130*130))*Calibration!$C$13</f>
        <v>0.007803078948</v>
      </c>
      <c r="EO17" s="0" t="n">
        <f aca="false">('#RFP'!EO17/(130*130))*Calibration!$C$13</f>
        <v>0.003748537926</v>
      </c>
      <c r="EP17" s="0" t="n">
        <f aca="false">('#RFP'!EP17/(130*130))*Calibration!$C$13</f>
        <v>0.006426065016</v>
      </c>
      <c r="EQ17" s="0" t="n">
        <f aca="false">('#RFP'!EQ17/(130*130))*Calibration!$C$13</f>
        <v>0.003327783669</v>
      </c>
      <c r="ER17" s="0" t="n">
        <f aca="false">('#RFP'!ER17/(130*130))*Calibration!$C$13</f>
        <v>-0.002078271027</v>
      </c>
      <c r="ES17" s="0" t="n">
        <f aca="false">('#RFP'!ES17/(130*130))*Calibration!$C$13</f>
        <v>0.002970780057</v>
      </c>
      <c r="ET17" s="0" t="n">
        <f aca="false">('#RFP'!ET17/(130*130))*Calibration!$C$13</f>
        <v>0.007637327271</v>
      </c>
      <c r="EU17" s="0" t="n">
        <f aca="false">('#RFP'!EU17/(130*130))*Calibration!$C$13</f>
        <v>0.001198512126</v>
      </c>
      <c r="EV17" s="0" t="n">
        <f aca="false">('#RFP'!EV17/(130*130))*Calibration!$C$13</f>
        <v>0.000395253999</v>
      </c>
      <c r="EW17" s="0" t="n">
        <f aca="false">('#RFP'!EW17/(130*130))*Calibration!$C$13</f>
        <v>0.005533555986</v>
      </c>
      <c r="EX17" s="0" t="n">
        <f aca="false">('#RFP'!EX17/(130*130))*Calibration!$C$13</f>
        <v>0.000267752709</v>
      </c>
      <c r="EY17" s="0" t="n">
        <f aca="false">('#RFP'!EY17/(130*130))*Calibration!$C$13</f>
        <v>0.00573755805</v>
      </c>
      <c r="EZ17" s="0" t="n">
        <f aca="false">('#RFP'!EZ17/(130*130))*Calibration!$C$13</f>
        <v>0.003837788829</v>
      </c>
      <c r="FA17" s="0" t="n">
        <f aca="false">('#RFP'!FA17/(130*130))*Calibration!$C$13</f>
        <v>-0.000433504386</v>
      </c>
      <c r="FB17" s="0" t="n">
        <f aca="false">('#RFP'!FB17/(130*130))*Calibration!$C$13</f>
        <v>7.6500774E-005</v>
      </c>
      <c r="FC17" s="0" t="n">
        <f aca="false">('#RFP'!FC17/(130*130))*Calibration!$C$13</f>
        <v>0.024888251808</v>
      </c>
      <c r="FD17" s="0" t="n">
        <f aca="false">('#RFP'!FD17/(130*130))*Calibration!$C$13</f>
        <v>0.002027270511</v>
      </c>
      <c r="FE17" s="0" t="n">
        <f aca="false">('#RFP'!FE17/(130*130))*Calibration!$C$13</f>
        <v>0.002830528638</v>
      </c>
      <c r="FF17" s="0" t="n">
        <f aca="false">('#RFP'!FF17/(130*130))*Calibration!$C$13</f>
        <v>0.008733838365</v>
      </c>
      <c r="FG17" s="0" t="n">
        <f aca="false">('#RFP'!FG17/(130*130))*Calibration!$C$13</f>
        <v>-0.000306003096</v>
      </c>
      <c r="FH17" s="0" t="n">
        <f aca="false">('#RFP'!FH17/(130*130))*Calibration!$C$13</f>
        <v>0.000854258643</v>
      </c>
      <c r="FI17" s="0" t="n">
        <f aca="false">('#RFP'!FI17/(130*130))*Calibration!$C$13</f>
        <v>0.002945279799</v>
      </c>
      <c r="FJ17" s="0" t="n">
        <f aca="false">('#RFP'!FJ17/(130*130))*Calibration!$C$13</f>
        <v>0.002575526058</v>
      </c>
      <c r="FK17" s="0" t="n">
        <f aca="false">('#RFP'!FK17/(130*130))*Calibration!$C$13</f>
        <v>0.015159903381</v>
      </c>
      <c r="FL17" s="0" t="n">
        <f aca="false">('#RFP'!FL17/(130*130))*Calibration!$C$13</f>
        <v>0.002919779541</v>
      </c>
      <c r="FM17" s="0" t="n">
        <f aca="false">('#RFP'!FM17/(130*130))*Calibration!$C$13</f>
        <v>0.001606516254</v>
      </c>
      <c r="FN17" s="0" t="n">
        <f aca="false">('#RFP'!FN17/(130*130))*Calibration!$C$13</f>
        <v>0.002001770253</v>
      </c>
      <c r="FO17" s="0" t="n">
        <f aca="false">('#RFP'!FO17/(130*130))*Calibration!$C$13</f>
        <v>0.001211262255</v>
      </c>
      <c r="FP17" s="0" t="n">
        <f aca="false">('#RFP'!FP17/(130*130))*Calibration!$C$13</f>
        <v>-0.001007260191</v>
      </c>
      <c r="FQ17" s="0" t="n">
        <f aca="false">('#RFP'!FQ17/(130*130))*Calibration!$C$13</f>
        <v>-0.000969009804</v>
      </c>
      <c r="FR17" s="0" t="n">
        <f aca="false">('#RFP'!FR17/(130*130))*Calibration!$C$13</f>
        <v>-0.00076500774</v>
      </c>
      <c r="FS17" s="0" t="n">
        <f aca="false">('#RFP'!FS17/(130*130))*Calibration!$C$13</f>
        <v>0.005176552374</v>
      </c>
      <c r="FT17" s="0" t="n">
        <f aca="false">('#RFP'!FT17/(130*130))*Calibration!$C$13</f>
        <v>-0.001351513674</v>
      </c>
      <c r="FU17" s="0" t="n">
        <f aca="false">('#RFP'!FU17/(130*130))*Calibration!$C$13</f>
        <v>0.003072781089</v>
      </c>
      <c r="FV17" s="0" t="n">
        <f aca="false">('#RFP'!FV17/(130*130))*Calibration!$C$13</f>
        <v>0.004309543602</v>
      </c>
      <c r="FW17" s="0" t="n">
        <f aca="false">('#RFP'!FW17/(130*130))*Calibration!$C$13</f>
        <v>0.00063750645</v>
      </c>
      <c r="FX17" s="0" t="n">
        <f aca="false">('#RFP'!FX17/(130*130))*Calibration!$C$13</f>
        <v>0.006413314887</v>
      </c>
      <c r="FY17" s="0" t="n">
        <f aca="false">('#RFP'!FY17/(130*130))*Calibration!$C$13</f>
        <v>0.001555515738</v>
      </c>
      <c r="FZ17" s="0" t="n">
        <f aca="false">('#RFP'!FZ17/(130*130))*Calibration!$C$13</f>
        <v>0.001007260191</v>
      </c>
      <c r="GA17" s="0" t="n">
        <f aca="false">('#RFP'!GA17/(130*130))*Calibration!$C$13</f>
        <v>0.00178501806</v>
      </c>
    </row>
    <row r="18" customFormat="false" ht="15" hidden="false" customHeight="false" outlineLevel="0" collapsed="false">
      <c r="A18" s="0" t="n">
        <f aca="false">'#RFP'!A18</f>
        <v>3.5</v>
      </c>
      <c r="B18" s="0" t="n">
        <f aca="false">('#RFP'!B18/(130*130))*Calibration!$C$13</f>
        <v>0.002919779541</v>
      </c>
      <c r="C18" s="0" t="n">
        <f aca="false">('#RFP'!C18/(130*130))*Calibration!$C$13</f>
        <v>0.00114751161</v>
      </c>
      <c r="D18" s="0" t="n">
        <f aca="false">('#RFP'!D18/(130*130))*Calibration!$C$13</f>
        <v>0.003378784185</v>
      </c>
      <c r="E18" s="0" t="n">
        <f aca="false">('#RFP'!E18/(130*130))*Calibration!$C$13</f>
        <v>0.052556031738</v>
      </c>
      <c r="F18" s="0" t="n">
        <f aca="false">('#RFP'!F18/(130*130))*Calibration!$C$13</f>
        <v>0.003582786249</v>
      </c>
      <c r="G18" s="0" t="n">
        <f aca="false">('#RFP'!G18/(130*130))*Calibration!$C$13</f>
        <v>-0.000726757353</v>
      </c>
      <c r="H18" s="0" t="n">
        <f aca="false">('#RFP'!H18/(130*130))*Calibration!$C$13</f>
        <v>-0.001173011868</v>
      </c>
      <c r="I18" s="0" t="n">
        <f aca="false">('#RFP'!I18/(130*130))*Calibration!$C$13</f>
        <v>-0.000178501806</v>
      </c>
      <c r="J18" s="0" t="n">
        <f aca="false">('#RFP'!J18/(130*130))*Calibration!$C$13</f>
        <v>0.007624577142</v>
      </c>
      <c r="K18" s="0" t="n">
        <f aca="false">('#RFP'!K18/(130*130))*Calibration!$C$13</f>
        <v>0.072956238138</v>
      </c>
      <c r="L18" s="0" t="n">
        <f aca="false">('#RFP'!L18/(130*130))*Calibration!$C$13</f>
        <v>0.009090841977</v>
      </c>
      <c r="M18" s="0" t="n">
        <f aca="false">('#RFP'!M18/(130*130))*Calibration!$C$13</f>
        <v>0.004360544118</v>
      </c>
      <c r="N18" s="0" t="n">
        <f aca="false">('#RFP'!N18/(130*130))*Calibration!$C$13</f>
        <v>0.00357003612</v>
      </c>
      <c r="O18" s="0" t="n">
        <f aca="false">('#RFP'!O18/(130*130))*Calibration!$C$13</f>
        <v>0.004258543086</v>
      </c>
      <c r="P18" s="0" t="n">
        <f aca="false">('#RFP'!P18/(130*130))*Calibration!$C$13</f>
        <v>0.001874268963</v>
      </c>
      <c r="Q18" s="0" t="n">
        <f aca="false">('#RFP'!Q18/(130*130))*Calibration!$C$13</f>
        <v>0.000854258643</v>
      </c>
      <c r="R18" s="0" t="n">
        <f aca="false">('#RFP'!R18/(130*130))*Calibration!$C$13</f>
        <v>0.004985300439</v>
      </c>
      <c r="S18" s="0" t="n">
        <f aca="false">('#RFP'!S18/(130*130))*Calibration!$C$13</f>
        <v>0.002014520382</v>
      </c>
      <c r="T18" s="0" t="n">
        <f aca="false">('#RFP'!T18/(130*130))*Calibration!$C$13</f>
        <v>0.000408004128</v>
      </c>
      <c r="U18" s="0" t="n">
        <f aca="false">('#RFP'!U18/(130*130))*Calibration!$C$13</f>
        <v>-0.00102001032</v>
      </c>
      <c r="V18" s="0" t="n">
        <f aca="false">('#RFP'!V18/(130*130))*Calibration!$C$13</f>
        <v>-0.003213032508</v>
      </c>
      <c r="W18" s="0" t="n">
        <f aca="false">('#RFP'!W18/(130*130))*Calibration!$C$13</f>
        <v>0.000790507998</v>
      </c>
      <c r="X18" s="0" t="n">
        <f aca="false">('#RFP'!X18/(130*130))*Calibration!$C$13</f>
        <v>0.014216393835</v>
      </c>
      <c r="Y18" s="0" t="n">
        <f aca="false">('#RFP'!Y18/(130*130))*Calibration!$C$13</f>
        <v>0.004054541022</v>
      </c>
      <c r="Z18" s="0" t="n">
        <f aca="false">('#RFP'!Z18/(130*130))*Calibration!$C$13</f>
        <v>0.000726757353</v>
      </c>
      <c r="AA18" s="0" t="n">
        <f aca="false">('#RFP'!AA18/(130*130))*Calibration!$C$13</f>
        <v>0.000535505418</v>
      </c>
      <c r="AB18" s="0" t="n">
        <f aca="false">('#RFP'!AB18/(130*130))*Calibration!$C$13</f>
        <v>0.004284043344</v>
      </c>
      <c r="AC18" s="0" t="n">
        <f aca="false">('#RFP'!AC18/(130*130))*Calibration!$C$13</f>
        <v>0.002741277735</v>
      </c>
      <c r="AD18" s="0" t="n">
        <f aca="false">('#RFP'!AD18/(130*130))*Calibration!$C$13</f>
        <v>0.000867008772</v>
      </c>
      <c r="AE18" s="0" t="n">
        <f aca="false">('#RFP'!AE18/(130*130))*Calibration!$C$13</f>
        <v>0.003914289603</v>
      </c>
      <c r="AF18" s="0" t="n">
        <f aca="false">('#RFP'!AF18/(130*130))*Calibration!$C$13</f>
        <v>0.004029040764</v>
      </c>
      <c r="AG18" s="0" t="n">
        <f aca="false">('#RFP'!AG18/(130*130))*Calibration!$C$13</f>
        <v>0.001950769737</v>
      </c>
      <c r="AH18" s="0" t="n">
        <f aca="false">('#RFP'!AH18/(130*130))*Calibration!$C$13</f>
        <v>0.002703027348</v>
      </c>
      <c r="AI18" s="0" t="n">
        <f aca="false">('#RFP'!AI18/(130*130))*Calibration!$C$13</f>
        <v>0.001160261739</v>
      </c>
      <c r="AJ18" s="0" t="n">
        <f aca="false">('#RFP'!AJ18/(130*130))*Calibration!$C$13</f>
        <v>0.001122011352</v>
      </c>
      <c r="AK18" s="0" t="n">
        <f aca="false">('#RFP'!AK18/(130*130))*Calibration!$C$13</f>
        <v>0.001644766641</v>
      </c>
      <c r="AL18" s="0" t="n">
        <f aca="false">('#RFP'!AL18/(130*130))*Calibration!$C$13</f>
        <v>8.9250903E-005</v>
      </c>
      <c r="AM18" s="0" t="n">
        <f aca="false">('#RFP'!AM18/(130*130))*Calibration!$C$13</f>
        <v>0.000191251935</v>
      </c>
      <c r="AN18" s="0" t="n">
        <f aca="false">('#RFP'!AN18/(130*130))*Calibration!$C$13</f>
        <v>0.010557106812</v>
      </c>
      <c r="AO18" s="0" t="n">
        <f aca="false">('#RFP'!AO18/(130*130))*Calibration!$C$13</f>
        <v>0.000280502838</v>
      </c>
      <c r="AP18" s="0" t="n">
        <f aca="false">('#RFP'!AP18/(130*130))*Calibration!$C$13</f>
        <v>0.000280502838</v>
      </c>
      <c r="AQ18" s="0" t="n">
        <f aca="false">('#RFP'!AQ18/(130*130))*Calibration!$C$13</f>
        <v>0.006579066564</v>
      </c>
      <c r="AR18" s="0" t="n">
        <f aca="false">('#RFP'!AR18/(130*130))*Calibration!$C$13</f>
        <v>0.019469446983</v>
      </c>
      <c r="AS18" s="0" t="n">
        <f aca="false">('#RFP'!AS18/(130*130))*Calibration!$C$13</f>
        <v>0.010416855393</v>
      </c>
      <c r="AT18" s="0" t="n">
        <f aca="false">('#RFP'!AT18/(130*130))*Calibration!$C$13</f>
        <v>0.002843278767</v>
      </c>
      <c r="AU18" s="0" t="n">
        <f aca="false">('#RFP'!AU18/(130*130))*Calibration!$C$13</f>
        <v>0.001211262255</v>
      </c>
      <c r="AV18" s="0" t="n">
        <f aca="false">('#RFP'!AV18/(130*130))*Calibration!$C$13</f>
        <v>0.001836018576</v>
      </c>
      <c r="AW18" s="0" t="n">
        <f aca="false">('#RFP'!AW18/(130*130))*Calibration!$C$13</f>
        <v>-0.000726757353</v>
      </c>
      <c r="AX18" s="0" t="n">
        <f aca="false">('#RFP'!AX18/(130*130))*Calibration!$C$13</f>
        <v>0.006974320563</v>
      </c>
      <c r="AY18" s="0" t="n">
        <f aca="false">('#RFP'!AY18/(130*130))*Calibration!$C$13</f>
        <v>0.006553566306</v>
      </c>
      <c r="AZ18" s="0" t="n">
        <f aca="false">('#RFP'!AZ18/(130*130))*Calibration!$C$13</f>
        <v>0.002499025284</v>
      </c>
      <c r="BA18" s="0" t="n">
        <f aca="false">('#RFP'!BA18/(130*130))*Calibration!$C$13</f>
        <v>0.00242252451</v>
      </c>
      <c r="BB18" s="0" t="n">
        <f aca="false">('#RFP'!BB18/(130*130))*Calibration!$C$13</f>
        <v>-0.000497255031</v>
      </c>
      <c r="BC18" s="0" t="n">
        <f aca="false">('#RFP'!BC18/(130*130))*Calibration!$C$13</f>
        <v>0.000816008256</v>
      </c>
      <c r="BD18" s="0" t="n">
        <f aca="false">('#RFP'!BD18/(130*130))*Calibration!$C$13</f>
        <v>-0.001007260191</v>
      </c>
      <c r="BE18" s="0" t="n">
        <f aca="false">('#RFP'!BE18/(130*130))*Calibration!$C$13</f>
        <v>0.004245792957</v>
      </c>
      <c r="BF18" s="0" t="n">
        <f aca="false">('#RFP'!BF18/(130*130))*Calibration!$C$13</f>
        <v>0.001619266383</v>
      </c>
      <c r="BG18" s="0" t="n">
        <f aca="false">('#RFP'!BG18/(130*130))*Calibration!$C$13</f>
        <v>0.000165751677</v>
      </c>
      <c r="BH18" s="0" t="n">
        <f aca="false">('#RFP'!BH18/(130*130))*Calibration!$C$13</f>
        <v>0.002817778509</v>
      </c>
      <c r="BI18" s="0" t="n">
        <f aca="false">('#RFP'!BI18/(130*130))*Calibration!$C$13</f>
        <v>0.002499025284</v>
      </c>
      <c r="BJ18" s="0" t="n">
        <f aca="false">('#RFP'!BJ18/(130*130))*Calibration!$C$13</f>
        <v>0.007586326755</v>
      </c>
      <c r="BK18" s="0" t="n">
        <f aca="false">('#RFP'!BK18/(130*130))*Calibration!$C$13</f>
        <v>0.001568265867</v>
      </c>
      <c r="BL18" s="0" t="n">
        <f aca="false">('#RFP'!BL18/(130*130))*Calibration!$C$13</f>
        <v>0.002014520382</v>
      </c>
      <c r="BM18" s="0" t="n">
        <f aca="false">('#RFP'!BM18/(130*130))*Calibration!$C$13</f>
        <v>0.002205772317</v>
      </c>
      <c r="BN18" s="0" t="n">
        <f aca="false">('#RFP'!BN18/(130*130))*Calibration!$C$13</f>
        <v>0.002664776961</v>
      </c>
      <c r="BO18" s="0" t="n">
        <f aca="false">('#RFP'!BO18/(130*130))*Calibration!$C$13</f>
        <v>0.000318753225</v>
      </c>
      <c r="BP18" s="0" t="n">
        <f aca="false">('#RFP'!BP18/(130*130))*Calibration!$C$13</f>
        <v>0.010149102684</v>
      </c>
      <c r="BQ18" s="0" t="n">
        <f aca="false">('#RFP'!BQ18/(130*130))*Calibration!$C$13</f>
        <v>0.00879758901</v>
      </c>
      <c r="BR18" s="0" t="n">
        <f aca="false">('#RFP'!BR18/(130*130))*Calibration!$C$13</f>
        <v>0.000331503354</v>
      </c>
      <c r="BS18" s="0" t="n">
        <f aca="false">('#RFP'!BS18/(130*130))*Calibration!$C$13</f>
        <v>0.007216573014</v>
      </c>
      <c r="BT18" s="0" t="n">
        <f aca="false">('#RFP'!BT18/(130*130))*Calibration!$C$13</f>
        <v>0.001734017544</v>
      </c>
      <c r="BU18" s="0" t="n">
        <f aca="false">('#RFP'!BU18/(130*130))*Calibration!$C$13</f>
        <v>0.000803258127</v>
      </c>
      <c r="BV18" s="0" t="n">
        <f aca="false">('#RFP'!BV18/(130*130))*Calibration!$C$13</f>
        <v>0.000573755805</v>
      </c>
      <c r="BW18" s="0" t="n">
        <f aca="false">('#RFP'!BW18/(130*130))*Calibration!$C$13</f>
        <v>0.001606516254</v>
      </c>
      <c r="BX18" s="0" t="n">
        <f aca="false">('#RFP'!BX18/(130*130))*Calibration!$C$13</f>
        <v>0.001134761481</v>
      </c>
      <c r="BY18" s="0" t="n">
        <f aca="false">('#RFP'!BY18/(130*130))*Calibration!$C$13</f>
        <v>0.004156542054</v>
      </c>
      <c r="BZ18" s="0" t="n">
        <f aca="false">('#RFP'!BZ18/(130*130))*Calibration!$C$13</f>
        <v>0.007803078948</v>
      </c>
      <c r="CA18" s="0" t="n">
        <f aca="false">('#RFP'!CA18/(130*130))*Calibration!$C$13</f>
        <v>0.000573755805</v>
      </c>
      <c r="CB18" s="0" t="n">
        <f aca="false">('#RFP'!CB18/(130*130))*Calibration!$C$13</f>
        <v>0.007943330367</v>
      </c>
      <c r="CC18" s="0" t="n">
        <f aca="false">('#RFP'!CC18/(130*130))*Calibration!$C$13</f>
        <v>0.000420754257</v>
      </c>
      <c r="CD18" s="0" t="n">
        <f aca="false">('#RFP'!CD18/(130*130))*Calibration!$C$13</f>
        <v>0.00726757353</v>
      </c>
      <c r="CE18" s="0" t="n">
        <f aca="false">('#RFP'!CE18/(130*130))*Calibration!$C$13</f>
        <v>0.000816008256</v>
      </c>
      <c r="CF18" s="0" t="n">
        <f aca="false">('#RFP'!CF18/(130*130))*Calibration!$C$13</f>
        <v>-0.000663006708</v>
      </c>
      <c r="CG18" s="0" t="n">
        <f aca="false">('#RFP'!CG18/(130*130))*Calibration!$C$13</f>
        <v>0.011946870873</v>
      </c>
      <c r="CH18" s="0" t="n">
        <f aca="false">('#RFP'!CH18/(130*130))*Calibration!$C$13</f>
        <v>0.007114571982</v>
      </c>
      <c r="CI18" s="0" t="n">
        <f aca="false">('#RFP'!CI18/(130*130))*Calibration!$C$13</f>
        <v>0.001861518834</v>
      </c>
      <c r="CJ18" s="0" t="n">
        <f aca="false">('#RFP'!CJ18/(130*130))*Calibration!$C$13</f>
        <v>-0.002129271543</v>
      </c>
      <c r="CK18" s="0" t="n">
        <f aca="false">('#RFP'!CK18/(130*130))*Calibration!$C$13</f>
        <v>0.003965290119</v>
      </c>
      <c r="CL18" s="0" t="n">
        <f aca="false">('#RFP'!CL18/(130*130))*Calibration!$C$13</f>
        <v>0.003837788829</v>
      </c>
      <c r="CM18" s="0" t="n">
        <f aca="false">('#RFP'!CM18/(130*130))*Calibration!$C$13</f>
        <v>-0.001797768189</v>
      </c>
      <c r="CN18" s="0" t="n">
        <f aca="false">('#RFP'!CN18/(130*130))*Calibration!$C$13</f>
        <v>-0.000369753741</v>
      </c>
      <c r="CO18" s="0" t="n">
        <f aca="false">('#RFP'!CO18/(130*130))*Calibration!$C$13</f>
        <v>0.004258543086</v>
      </c>
      <c r="CP18" s="0" t="n">
        <f aca="false">('#RFP'!CP18/(130*130))*Calibration!$C$13</f>
        <v>0.000956259675</v>
      </c>
      <c r="CQ18" s="0" t="n">
        <f aca="false">('#RFP'!CQ18/(130*130))*Calibration!$C$13</f>
        <v>0.005928809985</v>
      </c>
      <c r="CR18" s="0" t="n">
        <f aca="false">('#RFP'!CR18/(130*130))*Calibration!$C$13</f>
        <v>-0.000280502838</v>
      </c>
      <c r="CS18" s="0" t="n">
        <f aca="false">('#RFP'!CS18/(130*130))*Calibration!$C$13</f>
        <v>0.00357003612</v>
      </c>
      <c r="CT18" s="0" t="n">
        <f aca="false">('#RFP'!CT18/(130*130))*Calibration!$C$13</f>
        <v>-0.002333273607</v>
      </c>
      <c r="CU18" s="0" t="n">
        <f aca="false">('#RFP'!CU18/(130*130))*Calibration!$C$13</f>
        <v>0.057235329081</v>
      </c>
      <c r="CV18" s="0" t="n">
        <f aca="false">('#RFP'!CV18/(130*130))*Calibration!$C$13</f>
        <v>0.002894279283</v>
      </c>
      <c r="CW18" s="0" t="n">
        <f aca="false">('#RFP'!CW18/(130*130))*Calibration!$C$13</f>
        <v>0.00242252451</v>
      </c>
      <c r="CX18" s="0" t="n">
        <f aca="false">('#RFP'!CX18/(130*130))*Calibration!$C$13</f>
        <v>0.00331503354</v>
      </c>
      <c r="CY18" s="0" t="n">
        <f aca="false">('#RFP'!CY18/(130*130))*Calibration!$C$13</f>
        <v>0.003302283411</v>
      </c>
      <c r="CZ18" s="0" t="n">
        <f aca="false">('#RFP'!CZ18/(130*130))*Calibration!$C$13</f>
        <v>0.0025500258</v>
      </c>
      <c r="DA18" s="0" t="n">
        <f aca="false">('#RFP'!DA18/(130*130))*Calibration!$C$13</f>
        <v>-0.000102001032</v>
      </c>
      <c r="DB18" s="0" t="n">
        <f aca="false">('#RFP'!DB18/(130*130))*Calibration!$C$13</f>
        <v>0.003225782637</v>
      </c>
      <c r="DC18" s="0" t="n">
        <f aca="false">('#RFP'!DC18/(130*130))*Calibration!$C$13</f>
        <v>0.008606337075</v>
      </c>
      <c r="DD18" s="0" t="n">
        <f aca="false">('#RFP'!DD18/(130*130))*Calibration!$C$13</f>
        <v>0.015504156864</v>
      </c>
      <c r="DE18" s="0" t="n">
        <f aca="false">('#RFP'!DE18/(130*130))*Calibration!$C$13</f>
        <v>0.002601026316</v>
      </c>
      <c r="DF18" s="0" t="n">
        <f aca="false">('#RFP'!DF18/(130*130))*Calibration!$C$13</f>
        <v>0.002282273091</v>
      </c>
      <c r="DG18" s="0" t="n">
        <f aca="false">('#RFP'!DG18/(130*130))*Calibration!$C$13</f>
        <v>0.000178501806</v>
      </c>
      <c r="DH18" s="0" t="n">
        <f aca="false">('#RFP'!DH18/(130*130))*Calibration!$C$13</f>
        <v>0.002779528122</v>
      </c>
      <c r="DI18" s="0" t="n">
        <f aca="false">('#RFP'!DI18/(130*130))*Calibration!$C$13</f>
        <v>0.001644766641</v>
      </c>
      <c r="DJ18" s="0" t="n">
        <f aca="false">('#RFP'!DJ18/(130*130))*Calibration!$C$13</f>
        <v>0.00216752193</v>
      </c>
      <c r="DK18" s="0" t="n">
        <f aca="false">('#RFP'!DK18/(130*130))*Calibration!$C$13</f>
        <v>0.001160261739</v>
      </c>
      <c r="DL18" s="0" t="n">
        <f aca="false">('#RFP'!DL18/(130*130))*Calibration!$C$13</f>
        <v>0.000408004128</v>
      </c>
      <c r="DM18" s="0" t="n">
        <f aca="false">('#RFP'!DM18/(130*130))*Calibration!$C$13</f>
        <v>0.002001770253</v>
      </c>
      <c r="DN18" s="0" t="n">
        <f aca="false">('#RFP'!DN18/(130*130))*Calibration!$C$13</f>
        <v>-0.001695767157</v>
      </c>
      <c r="DO18" s="0" t="n">
        <f aca="false">('#RFP'!DO18/(130*130))*Calibration!$C$13</f>
        <v>0.000561005676</v>
      </c>
      <c r="DP18" s="0" t="n">
        <f aca="false">('#RFP'!DP18/(130*130))*Calibration!$C$13</f>
        <v>0.000854258643</v>
      </c>
      <c r="DQ18" s="0" t="n">
        <f aca="false">('#RFP'!DQ18/(130*130))*Calibration!$C$13</f>
        <v>-0.000331503354</v>
      </c>
      <c r="DR18" s="0" t="n">
        <f aca="false">('#RFP'!DR18/(130*130))*Calibration!$C$13</f>
        <v>0.00153001548</v>
      </c>
      <c r="DS18" s="0" t="n">
        <f aca="false">('#RFP'!DS18/(130*130))*Calibration!$C$13</f>
        <v>0.001887019092</v>
      </c>
      <c r="DT18" s="0" t="n">
        <f aca="false">('#RFP'!DT18/(130*130))*Calibration!$C$13</f>
        <v>0.001479014964</v>
      </c>
      <c r="DU18" s="0" t="n">
        <f aca="false">('#RFP'!DU18/(130*130))*Calibration!$C$13</f>
        <v>-0.001134761481</v>
      </c>
      <c r="DV18" s="0" t="n">
        <f aca="false">('#RFP'!DV18/(130*130))*Calibration!$C$13</f>
        <v>0.01542765609</v>
      </c>
      <c r="DW18" s="0" t="n">
        <f aca="false">('#RFP'!DW18/(130*130))*Calibration!$C$13</f>
        <v>0.016728169248</v>
      </c>
      <c r="DX18" s="0" t="n">
        <f aca="false">('#RFP'!DX18/(130*130))*Calibration!$C$13</f>
        <v>-0.000459004644</v>
      </c>
      <c r="DY18" s="0" t="n">
        <f aca="false">('#RFP'!DY18/(130*130))*Calibration!$C$13</f>
        <v>0.000650256579</v>
      </c>
      <c r="DZ18" s="0" t="n">
        <f aca="false">('#RFP'!DZ18/(130*130))*Calibration!$C$13</f>
        <v>-0.002881529154</v>
      </c>
      <c r="EA18" s="0" t="n">
        <f aca="false">('#RFP'!EA18/(130*130))*Calibration!$C$13</f>
        <v>0.001874268963</v>
      </c>
      <c r="EB18" s="0" t="n">
        <f aca="false">('#RFP'!EB18/(130*130))*Calibration!$C$13</f>
        <v>0.012405875517</v>
      </c>
      <c r="EC18" s="0" t="n">
        <f aca="false">('#RFP'!EC18/(130*130))*Calibration!$C$13</f>
        <v>0.003021780573</v>
      </c>
      <c r="ED18" s="0" t="n">
        <f aca="false">('#RFP'!ED18/(130*130))*Calibration!$C$13</f>
        <v>0.001810518318</v>
      </c>
      <c r="EE18" s="0" t="n">
        <f aca="false">('#RFP'!EE18/(130*130))*Calibration!$C$13</f>
        <v>0.002817778509</v>
      </c>
      <c r="EF18" s="0" t="n">
        <f aca="false">('#RFP'!EF18/(130*130))*Calibration!$C$13</f>
        <v>0.001045510578</v>
      </c>
      <c r="EG18" s="0" t="n">
        <f aca="false">('#RFP'!EG18/(130*130))*Calibration!$C$13</f>
        <v>0.00051000516</v>
      </c>
      <c r="EH18" s="0" t="n">
        <f aca="false">('#RFP'!EH18/(130*130))*Calibration!$C$13</f>
        <v>0.000561005676</v>
      </c>
      <c r="EI18" s="0" t="n">
        <f aca="false">('#RFP'!EI18/(130*130))*Calibration!$C$13</f>
        <v>0.000943509546</v>
      </c>
      <c r="EJ18" s="0" t="n">
        <f aca="false">('#RFP'!EJ18/(130*130))*Calibration!$C$13</f>
        <v>0.000153001548</v>
      </c>
      <c r="EK18" s="0" t="n">
        <f aca="false">('#RFP'!EK18/(130*130))*Calibration!$C$13</f>
        <v>0.001045510578</v>
      </c>
      <c r="EL18" s="0" t="n">
        <f aca="false">('#RFP'!EL18/(130*130))*Calibration!$C$13</f>
        <v>0.06285813597</v>
      </c>
      <c r="EM18" s="0" t="n">
        <f aca="false">('#RFP'!EM18/(130*130))*Calibration!$C$13</f>
        <v>0.001581015996</v>
      </c>
      <c r="EN18" s="0" t="n">
        <f aca="false">('#RFP'!EN18/(130*130))*Calibration!$C$13</f>
        <v>0.008708338107</v>
      </c>
      <c r="EO18" s="0" t="n">
        <f aca="false">('#RFP'!EO18/(130*130))*Calibration!$C$13</f>
        <v>0.003786788313</v>
      </c>
      <c r="EP18" s="0" t="n">
        <f aca="false">('#RFP'!EP18/(130*130))*Calibration!$C$13</f>
        <v>0.006324063984</v>
      </c>
      <c r="EQ18" s="0" t="n">
        <f aca="false">('#RFP'!EQ18/(130*130))*Calibration!$C$13</f>
        <v>0.006222062952</v>
      </c>
      <c r="ER18" s="0" t="n">
        <f aca="false">('#RFP'!ER18/(130*130))*Calibration!$C$13</f>
        <v>0.001632016512</v>
      </c>
      <c r="ES18" s="0" t="n">
        <f aca="false">('#RFP'!ES18/(130*130))*Calibration!$C$13</f>
        <v>0.002116521414</v>
      </c>
      <c r="ET18" s="0" t="n">
        <f aca="false">('#RFP'!ET18/(130*130))*Calibration!$C$13</f>
        <v>0.009881349975</v>
      </c>
      <c r="EU18" s="0" t="n">
        <f aca="false">('#RFP'!EU18/(130*130))*Calibration!$C$13</f>
        <v>0.000943509546</v>
      </c>
      <c r="EV18" s="0" t="n">
        <f aca="false">('#RFP'!EV18/(130*130))*Calibration!$C$13</f>
        <v>-6.3750645E-005</v>
      </c>
      <c r="EW18" s="0" t="n">
        <f aca="false">('#RFP'!EW18/(130*130))*Calibration!$C$13</f>
        <v>0.00663006708</v>
      </c>
      <c r="EX18" s="0" t="n">
        <f aca="false">('#RFP'!EX18/(130*130))*Calibration!$C$13</f>
        <v>-0.001173011868</v>
      </c>
      <c r="EY18" s="0" t="n">
        <f aca="false">('#RFP'!EY18/(130*130))*Calibration!$C$13</f>
        <v>0.011373115068</v>
      </c>
      <c r="EZ18" s="0" t="n">
        <f aca="false">('#RFP'!EZ18/(130*130))*Calibration!$C$13</f>
        <v>0.0038250387</v>
      </c>
      <c r="FA18" s="0" t="n">
        <f aca="false">('#RFP'!FA18/(130*130))*Calibration!$C$13</f>
        <v>-0.000981759933</v>
      </c>
      <c r="FB18" s="0" t="n">
        <f aca="false">('#RFP'!FB18/(130*130))*Calibration!$C$13</f>
        <v>0.000331503354</v>
      </c>
      <c r="FC18" s="0" t="n">
        <f aca="false">('#RFP'!FC18/(130*130))*Calibration!$C$13</f>
        <v>0.029210545539</v>
      </c>
      <c r="FD18" s="0" t="n">
        <f aca="false">('#RFP'!FD18/(130*130))*Calibration!$C$13</f>
        <v>0.000216752193</v>
      </c>
      <c r="FE18" s="0" t="n">
        <f aca="false">('#RFP'!FE18/(130*130))*Calibration!$C$13</f>
        <v>0.002014520382</v>
      </c>
      <c r="FF18" s="0" t="n">
        <f aca="false">('#RFP'!FF18/(130*130))*Calibration!$C$13</f>
        <v>0.011551616874</v>
      </c>
      <c r="FG18" s="0" t="n">
        <f aca="false">('#RFP'!FG18/(130*130))*Calibration!$C$13</f>
        <v>0.001134761481</v>
      </c>
      <c r="FH18" s="0" t="n">
        <f aca="false">('#RFP'!FH18/(130*130))*Calibration!$C$13</f>
        <v>-0.000790507998</v>
      </c>
      <c r="FI18" s="0" t="n">
        <f aca="false">('#RFP'!FI18/(130*130))*Calibration!$C$13</f>
        <v>0.006094561662</v>
      </c>
      <c r="FJ18" s="0" t="n">
        <f aca="false">('#RFP'!FJ18/(130*130))*Calibration!$C$13</f>
        <v>0.003417034572</v>
      </c>
      <c r="FK18" s="0" t="n">
        <f aca="false">('#RFP'!FK18/(130*130))*Calibration!$C$13</f>
        <v>0.013578887385</v>
      </c>
      <c r="FL18" s="0" t="n">
        <f aca="false">('#RFP'!FL18/(130*130))*Calibration!$C$13</f>
        <v>0.002052770769</v>
      </c>
      <c r="FM18" s="0" t="n">
        <f aca="false">('#RFP'!FM18/(130*130))*Calibration!$C$13</f>
        <v>0.000484504902</v>
      </c>
      <c r="FN18" s="0" t="n">
        <f aca="false">('#RFP'!FN18/(130*130))*Calibration!$C$13</f>
        <v>0.002307773349</v>
      </c>
      <c r="FO18" s="0" t="n">
        <f aca="false">('#RFP'!FO18/(130*130))*Calibration!$C$13</f>
        <v>0.003111031476</v>
      </c>
      <c r="FP18" s="0" t="n">
        <f aca="false">('#RFP'!FP18/(130*130))*Calibration!$C$13</f>
        <v>-6.3750645E-005</v>
      </c>
      <c r="FQ18" s="0" t="n">
        <f aca="false">('#RFP'!FQ18/(130*130))*Calibration!$C$13</f>
        <v>-0.000930759417</v>
      </c>
      <c r="FR18" s="0" t="n">
        <f aca="false">('#RFP'!FR18/(130*130))*Calibration!$C$13</f>
        <v>-0.000140251419</v>
      </c>
      <c r="FS18" s="0" t="n">
        <f aca="false">('#RFP'!FS18/(130*130))*Calibration!$C$13</f>
        <v>0.004169292183</v>
      </c>
      <c r="FT18" s="0" t="n">
        <f aca="false">('#RFP'!FT18/(130*130))*Calibration!$C$13</f>
        <v>-0.000395253999</v>
      </c>
      <c r="FU18" s="0" t="n">
        <f aca="false">('#RFP'!FU18/(130*130))*Calibration!$C$13</f>
        <v>0.003608286507</v>
      </c>
      <c r="FV18" s="0" t="n">
        <f aca="false">('#RFP'!FV18/(130*130))*Calibration!$C$13</f>
        <v>0.006834069144</v>
      </c>
      <c r="FW18" s="0" t="n">
        <f aca="false">('#RFP'!FW18/(130*130))*Calibration!$C$13</f>
        <v>0.001313263287</v>
      </c>
      <c r="FX18" s="0" t="n">
        <f aca="false">('#RFP'!FX18/(130*130))*Calibration!$C$13</f>
        <v>0.006528066048</v>
      </c>
      <c r="FY18" s="0" t="n">
        <f aca="false">('#RFP'!FY18/(130*130))*Calibration!$C$13</f>
        <v>0.000905259159</v>
      </c>
      <c r="FZ18" s="0" t="n">
        <f aca="false">('#RFP'!FZ18/(130*130))*Calibration!$C$13</f>
        <v>-0.001224012384</v>
      </c>
      <c r="GA18" s="0" t="n">
        <f aca="false">('#RFP'!GA18/(130*130))*Calibration!$C$13</f>
        <v>0.00089250903</v>
      </c>
    </row>
    <row r="19" customFormat="false" ht="15" hidden="false" customHeight="false" outlineLevel="0" collapsed="false">
      <c r="A19" s="0" t="n">
        <f aca="false">'#RFP'!A19</f>
        <v>3.75</v>
      </c>
      <c r="B19" s="0" t="n">
        <f aca="false">('#RFP'!B19/(130*130))*Calibration!$C$13</f>
        <v>0.005163802245</v>
      </c>
      <c r="C19" s="0" t="n">
        <f aca="false">('#RFP'!C19/(130*130))*Calibration!$C$13</f>
        <v>0.007790328819</v>
      </c>
      <c r="D19" s="0" t="n">
        <f aca="false">('#RFP'!D19/(130*130))*Calibration!$C$13</f>
        <v>0.004143791925</v>
      </c>
      <c r="E19" s="0" t="n">
        <f aca="false">('#RFP'!E19/(130*130))*Calibration!$C$13</f>
        <v>0.069666704856</v>
      </c>
      <c r="F19" s="0" t="n">
        <f aca="false">('#RFP'!F19/(130*130))*Calibration!$C$13</f>
        <v>0.003238532766</v>
      </c>
      <c r="G19" s="0" t="n">
        <f aca="false">('#RFP'!G19/(130*130))*Calibration!$C$13</f>
        <v>0.003723037668</v>
      </c>
      <c r="H19" s="0" t="n">
        <f aca="false">('#RFP'!H19/(130*130))*Calibration!$C$13</f>
        <v>0.000739507482</v>
      </c>
      <c r="I19" s="0" t="n">
        <f aca="false">('#RFP'!I19/(130*130))*Calibration!$C$13</f>
        <v>-0.000229502322</v>
      </c>
      <c r="J19" s="0" t="n">
        <f aca="false">('#RFP'!J19/(130*130))*Calibration!$C$13</f>
        <v>0.009014341203</v>
      </c>
      <c r="K19" s="0" t="n">
        <f aca="false">('#RFP'!K19/(130*130))*Calibration!$C$13</f>
        <v>0.092463935508</v>
      </c>
      <c r="L19" s="0" t="n">
        <f aca="false">('#RFP'!L19/(130*130))*Calibration!$C$13</f>
        <v>0.007790328819</v>
      </c>
      <c r="M19" s="0" t="n">
        <f aca="false">('#RFP'!M19/(130*130))*Calibration!$C$13</f>
        <v>0.002652026832</v>
      </c>
      <c r="N19" s="0" t="n">
        <f aca="false">('#RFP'!N19/(130*130))*Calibration!$C$13</f>
        <v>0.002779528122</v>
      </c>
      <c r="O19" s="0" t="n">
        <f aca="false">('#RFP'!O19/(130*130))*Calibration!$C$13</f>
        <v>0.003761288055</v>
      </c>
      <c r="P19" s="0" t="n">
        <f aca="false">('#RFP'!P19/(130*130))*Calibration!$C$13</f>
        <v>0.000803258127</v>
      </c>
      <c r="Q19" s="0" t="n">
        <f aca="false">('#RFP'!Q19/(130*130))*Calibration!$C$13</f>
        <v>0.000752257611</v>
      </c>
      <c r="R19" s="0" t="n">
        <f aca="false">('#RFP'!R19/(130*130))*Calibration!$C$13</f>
        <v>0.007165572498</v>
      </c>
      <c r="S19" s="0" t="n">
        <f aca="false">('#RFP'!S19/(130*130))*Calibration!$C$13</f>
        <v>-3.8250387E-005</v>
      </c>
      <c r="T19" s="0" t="n">
        <f aca="false">('#RFP'!T19/(130*130))*Calibration!$C$13</f>
        <v>0.001861518834</v>
      </c>
      <c r="U19" s="0" t="n">
        <f aca="false">('#RFP'!U19/(130*130))*Calibration!$C$13</f>
        <v>0.000471754773</v>
      </c>
      <c r="V19" s="0" t="n">
        <f aca="false">('#RFP'!V19/(130*130))*Calibration!$C$13</f>
        <v>-0.002537275671</v>
      </c>
      <c r="W19" s="0" t="n">
        <f aca="false">('#RFP'!W19/(130*130))*Calibration!$C$13</f>
        <v>0.004437044892</v>
      </c>
      <c r="X19" s="0" t="n">
        <f aca="false">('#RFP'!X19/(130*130))*Calibration!$C$13</f>
        <v>0.017123423247</v>
      </c>
      <c r="Y19" s="0" t="n">
        <f aca="false">('#RFP'!Y19/(130*130))*Calibration!$C$13</f>
        <v>0.001644766641</v>
      </c>
      <c r="Z19" s="0" t="n">
        <f aca="false">('#RFP'!Z19/(130*130))*Calibration!$C$13</f>
        <v>0.000140251419</v>
      </c>
      <c r="AA19" s="0" t="n">
        <f aca="false">('#RFP'!AA19/(130*130))*Calibration!$C$13</f>
        <v>0.000879758901</v>
      </c>
      <c r="AB19" s="0" t="n">
        <f aca="false">('#RFP'!AB19/(130*130))*Calibration!$C$13</f>
        <v>0.005979810501</v>
      </c>
      <c r="AC19" s="0" t="n">
        <f aca="false">('#RFP'!AC19/(130*130))*Calibration!$C$13</f>
        <v>0.00318753225</v>
      </c>
      <c r="AD19" s="0" t="n">
        <f aca="false">('#RFP'!AD19/(130*130))*Calibration!$C$13</f>
        <v>-0.000714007224</v>
      </c>
      <c r="AE19" s="0" t="n">
        <f aca="false">('#RFP'!AE19/(130*130))*Calibration!$C$13</f>
        <v>0.002078271027</v>
      </c>
      <c r="AF19" s="0" t="n">
        <f aca="false">('#RFP'!AF19/(130*130))*Calibration!$C$13</f>
        <v>0.002333273607</v>
      </c>
      <c r="AG19" s="0" t="n">
        <f aca="false">('#RFP'!AG19/(130*130))*Calibration!$C$13</f>
        <v>-0.000790507998</v>
      </c>
      <c r="AH19" s="0" t="n">
        <f aca="false">('#RFP'!AH19/(130*130))*Calibration!$C$13</f>
        <v>0.002894279283</v>
      </c>
      <c r="AI19" s="0" t="n">
        <f aca="false">('#RFP'!AI19/(130*130))*Calibration!$C$13</f>
        <v>0.006209312823</v>
      </c>
      <c r="AJ19" s="0" t="n">
        <f aca="false">('#RFP'!AJ19/(130*130))*Calibration!$C$13</f>
        <v>0.002448024768</v>
      </c>
      <c r="AK19" s="0" t="n">
        <f aca="false">('#RFP'!AK19/(130*130))*Calibration!$C$13</f>
        <v>0.00216752193</v>
      </c>
      <c r="AL19" s="0" t="n">
        <f aca="false">('#RFP'!AL19/(130*130))*Calibration!$C$13</f>
        <v>0.001109261223</v>
      </c>
      <c r="AM19" s="0" t="n">
        <f aca="false">('#RFP'!AM19/(130*130))*Calibration!$C$13</f>
        <v>0.00318753225</v>
      </c>
      <c r="AN19" s="0" t="n">
        <f aca="false">('#RFP'!AN19/(130*130))*Calibration!$C$13</f>
        <v>0.012354875001</v>
      </c>
      <c r="AO19" s="0" t="n">
        <f aca="false">('#RFP'!AO19/(130*130))*Calibration!$C$13</f>
        <v>0.000471754773</v>
      </c>
      <c r="AP19" s="0" t="n">
        <f aca="false">('#RFP'!AP19/(130*130))*Calibration!$C$13</f>
        <v>0.000471754773</v>
      </c>
      <c r="AQ19" s="0" t="n">
        <f aca="false">('#RFP'!AQ19/(130*130))*Calibration!$C$13</f>
        <v>0.008555336559</v>
      </c>
      <c r="AR19" s="0" t="n">
        <f aca="false">('#RFP'!AR19/(130*130))*Calibration!$C$13</f>
        <v>0.021687969429</v>
      </c>
      <c r="AS19" s="0" t="n">
        <f aca="false">('#RFP'!AS19/(130*130))*Calibration!$C$13</f>
        <v>0.01440764577</v>
      </c>
      <c r="AT19" s="0" t="n">
        <f aca="false">('#RFP'!AT19/(130*130))*Calibration!$C$13</f>
        <v>0.002779528122</v>
      </c>
      <c r="AU19" s="0" t="n">
        <f aca="false">('#RFP'!AU19/(130*130))*Calibration!$C$13</f>
        <v>0.000586505934</v>
      </c>
      <c r="AV19" s="0" t="n">
        <f aca="false">('#RFP'!AV19/(130*130))*Calibration!$C$13</f>
        <v>0.001071010836</v>
      </c>
      <c r="AW19" s="0" t="n">
        <f aca="false">('#RFP'!AW19/(130*130))*Calibration!$C$13</f>
        <v>-0.000293252967</v>
      </c>
      <c r="AX19" s="0" t="n">
        <f aca="false">('#RFP'!AX19/(130*130))*Calibration!$C$13</f>
        <v>0.011079862101</v>
      </c>
      <c r="AY19" s="0" t="n">
        <f aca="false">('#RFP'!AY19/(130*130))*Calibration!$C$13</f>
        <v>0.01083760965</v>
      </c>
      <c r="AZ19" s="0" t="n">
        <f aca="false">('#RFP'!AZ19/(130*130))*Calibration!$C$13</f>
        <v>0.000675756837</v>
      </c>
      <c r="BA19" s="0" t="n">
        <f aca="false">('#RFP'!BA19/(130*130))*Calibration!$C$13</f>
        <v>0.002881529154</v>
      </c>
      <c r="BB19" s="0" t="n">
        <f aca="false">('#RFP'!BB19/(130*130))*Calibration!$C$13</f>
        <v>-0.002333273607</v>
      </c>
      <c r="BC19" s="0" t="n">
        <f aca="false">('#RFP'!BC19/(130*130))*Calibration!$C$13</f>
        <v>0.001517265351</v>
      </c>
      <c r="BD19" s="0" t="n">
        <f aca="false">('#RFP'!BD19/(130*130))*Calibration!$C$13</f>
        <v>0.002333273607</v>
      </c>
      <c r="BE19" s="0" t="n">
        <f aca="false">('#RFP'!BE19/(130*130))*Calibration!$C$13</f>
        <v>0.004896049536</v>
      </c>
      <c r="BF19" s="0" t="n">
        <f aca="false">('#RFP'!BF19/(130*130))*Calibration!$C$13</f>
        <v>0.002193022188</v>
      </c>
      <c r="BG19" s="0" t="n">
        <f aca="false">('#RFP'!BG19/(130*130))*Calibration!$C$13</f>
        <v>0.000803258127</v>
      </c>
      <c r="BH19" s="0" t="n">
        <f aca="false">('#RFP'!BH19/(130*130))*Calibration!$C$13</f>
        <v>0.003009030444</v>
      </c>
      <c r="BI19" s="0" t="n">
        <f aca="false">('#RFP'!BI19/(130*130))*Calibration!$C$13</f>
        <v>0.004959800181</v>
      </c>
      <c r="BJ19" s="0" t="n">
        <f aca="false">('#RFP'!BJ19/(130*130))*Calibration!$C$13</f>
        <v>0.011271114036</v>
      </c>
      <c r="BK19" s="0" t="n">
        <f aca="false">('#RFP'!BK19/(130*130))*Calibration!$C$13</f>
        <v>0.003480785217</v>
      </c>
      <c r="BL19" s="0" t="n">
        <f aca="false">('#RFP'!BL19/(130*130))*Calibration!$C$13</f>
        <v>0.002626526574</v>
      </c>
      <c r="BM19" s="0" t="n">
        <f aca="false">('#RFP'!BM19/(130*130))*Calibration!$C$13</f>
        <v>0.002945279799</v>
      </c>
      <c r="BN19" s="0" t="n">
        <f aca="false">('#RFP'!BN19/(130*130))*Calibration!$C$13</f>
        <v>-0.001938019608</v>
      </c>
      <c r="BO19" s="0" t="n">
        <f aca="false">('#RFP'!BO19/(130*130))*Calibration!$C$13</f>
        <v>0.000153001548</v>
      </c>
      <c r="BP19" s="0" t="n">
        <f aca="false">('#RFP'!BP19/(130*130))*Calibration!$C$13</f>
        <v>0.014420395899</v>
      </c>
      <c r="BQ19" s="0" t="n">
        <f aca="false">('#RFP'!BQ19/(130*130))*Calibration!$C$13</f>
        <v>0.008172832689</v>
      </c>
      <c r="BR19" s="0" t="n">
        <f aca="false">('#RFP'!BR19/(130*130))*Calibration!$C$13</f>
        <v>0.000216752193</v>
      </c>
      <c r="BS19" s="0" t="n">
        <f aca="false">('#RFP'!BS19/(130*130))*Calibration!$C$13</f>
        <v>0.004602796569</v>
      </c>
      <c r="BT19" s="0" t="n">
        <f aca="false">('#RFP'!BT19/(130*130))*Calibration!$C$13</f>
        <v>0.003200282379</v>
      </c>
      <c r="BU19" s="0" t="n">
        <f aca="false">('#RFP'!BU19/(130*130))*Calibration!$C$13</f>
        <v>0.000471754773</v>
      </c>
      <c r="BV19" s="0" t="n">
        <f aca="false">('#RFP'!BV19/(130*130))*Calibration!$C$13</f>
        <v>0.001542765609</v>
      </c>
      <c r="BW19" s="0" t="n">
        <f aca="false">('#RFP'!BW19/(130*130))*Calibration!$C$13</f>
        <v>0.001249512642</v>
      </c>
      <c r="BX19" s="0" t="n">
        <f aca="false">('#RFP'!BX19/(130*130))*Calibration!$C$13</f>
        <v>0.000114751161</v>
      </c>
      <c r="BY19" s="0" t="n">
        <f aca="false">('#RFP'!BY19/(130*130))*Calibration!$C$13</f>
        <v>0.005508055728</v>
      </c>
      <c r="BZ19" s="0" t="n">
        <f aca="false">('#RFP'!BZ19/(130*130))*Calibration!$C$13</f>
        <v>0.008313084108</v>
      </c>
      <c r="CA19" s="0" t="n">
        <f aca="false">('#RFP'!CA19/(130*130))*Calibration!$C$13</f>
        <v>0.000306003096</v>
      </c>
      <c r="CB19" s="0" t="n">
        <f aca="false">('#RFP'!CB19/(130*130))*Calibration!$C$13</f>
        <v>0.011143612746</v>
      </c>
      <c r="CC19" s="0" t="n">
        <f aca="false">('#RFP'!CC19/(130*130))*Calibration!$C$13</f>
        <v>0.000114751161</v>
      </c>
      <c r="CD19" s="0" t="n">
        <f aca="false">('#RFP'!CD19/(130*130))*Calibration!$C$13</f>
        <v>0.007790328819</v>
      </c>
      <c r="CE19" s="0" t="n">
        <f aca="false">('#RFP'!CE19/(130*130))*Calibration!$C$13</f>
        <v>0.001236762513</v>
      </c>
      <c r="CF19" s="0" t="n">
        <f aca="false">('#RFP'!CF19/(130*130))*Calibration!$C$13</f>
        <v>0.000204002064</v>
      </c>
      <c r="CG19" s="0" t="n">
        <f aca="false">('#RFP'!CG19/(130*130))*Calibration!$C$13</f>
        <v>0.01300513158</v>
      </c>
      <c r="CH19" s="0" t="n">
        <f aca="false">('#RFP'!CH19/(130*130))*Calibration!$C$13</f>
        <v>-0.000548255547</v>
      </c>
      <c r="CI19" s="0" t="n">
        <f aca="false">('#RFP'!CI19/(130*130))*Calibration!$C$13</f>
        <v>-0.000306003096</v>
      </c>
      <c r="CJ19" s="0" t="n">
        <f aca="false">('#RFP'!CJ19/(130*130))*Calibration!$C$13</f>
        <v>-0.0025500258</v>
      </c>
      <c r="CK19" s="0" t="n">
        <f aca="false">('#RFP'!CK19/(130*130))*Calibration!$C$13</f>
        <v>0.003251282895</v>
      </c>
      <c r="CL19" s="0" t="n">
        <f aca="false">('#RFP'!CL19/(130*130))*Calibration!$C$13</f>
        <v>0.006298563726</v>
      </c>
      <c r="CM19" s="0" t="n">
        <f aca="false">('#RFP'!CM19/(130*130))*Calibration!$C$13</f>
        <v>-0.000471754773</v>
      </c>
      <c r="CN19" s="0" t="n">
        <f aca="false">('#RFP'!CN19/(130*130))*Calibration!$C$13</f>
        <v>-0.000369753741</v>
      </c>
      <c r="CO19" s="0" t="n">
        <f aca="false">('#RFP'!CO19/(130*130))*Calibration!$C$13</f>
        <v>0.005061801213</v>
      </c>
      <c r="CP19" s="0" t="n">
        <f aca="false">('#RFP'!CP19/(130*130))*Calibration!$C$13</f>
        <v>0.001300513158</v>
      </c>
      <c r="CQ19" s="0" t="n">
        <f aca="false">('#RFP'!CQ19/(130*130))*Calibration!$C$13</f>
        <v>0.009779348943</v>
      </c>
      <c r="CR19" s="0" t="n">
        <f aca="false">('#RFP'!CR19/(130*130))*Calibration!$C$13</f>
        <v>0.005138301987</v>
      </c>
      <c r="CS19" s="0" t="n">
        <f aca="false">('#RFP'!CS19/(130*130))*Calibration!$C$13</f>
        <v>0.006693817725</v>
      </c>
      <c r="CT19" s="0" t="n">
        <f aca="false">('#RFP'!CT19/(130*130))*Calibration!$C$13</f>
        <v>0.00280502838</v>
      </c>
      <c r="CU19" s="0" t="n">
        <f aca="false">('#RFP'!CU19/(130*130))*Calibration!$C$13</f>
        <v>0.069947207694</v>
      </c>
      <c r="CV19" s="0" t="n">
        <f aca="false">('#RFP'!CV19/(130*130))*Calibration!$C$13</f>
        <v>0.002626526574</v>
      </c>
      <c r="CW19" s="0" t="n">
        <f aca="false">('#RFP'!CW19/(130*130))*Calibration!$C$13</f>
        <v>0.003098281347</v>
      </c>
      <c r="CX19" s="0" t="n">
        <f aca="false">('#RFP'!CX19/(130*130))*Calibration!$C$13</f>
        <v>0.001287763029</v>
      </c>
      <c r="CY19" s="0" t="n">
        <f aca="false">('#RFP'!CY19/(130*130))*Calibration!$C$13</f>
        <v>0.006668317467</v>
      </c>
      <c r="CZ19" s="0" t="n">
        <f aca="false">('#RFP'!CZ19/(130*130))*Calibration!$C$13</f>
        <v>0.004857799149</v>
      </c>
      <c r="DA19" s="0" t="n">
        <f aca="false">('#RFP'!DA19/(130*130))*Calibration!$C$13</f>
        <v>0.000242252451</v>
      </c>
      <c r="DB19" s="0" t="n">
        <f aca="false">('#RFP'!DB19/(130*130))*Calibration!$C$13</f>
        <v>0.002613776445</v>
      </c>
      <c r="DC19" s="0" t="n">
        <f aca="false">('#RFP'!DC19/(130*130))*Calibration!$C$13</f>
        <v>0.010659107844</v>
      </c>
      <c r="DD19" s="0" t="n">
        <f aca="false">('#RFP'!DD19/(130*130))*Calibration!$C$13</f>
        <v>0.020731709754</v>
      </c>
      <c r="DE19" s="0" t="n">
        <f aca="false">('#RFP'!DE19/(130*130))*Calibration!$C$13</f>
        <v>0.000930759417</v>
      </c>
      <c r="DF19" s="0" t="n">
        <f aca="false">('#RFP'!DF19/(130*130))*Calibration!$C$13</f>
        <v>0.007637327271</v>
      </c>
      <c r="DG19" s="0" t="n">
        <f aca="false">('#RFP'!DG19/(130*130))*Calibration!$C$13</f>
        <v>-3.8250387E-005</v>
      </c>
      <c r="DH19" s="0" t="n">
        <f aca="false">('#RFP'!DH19/(130*130))*Calibration!$C$13</f>
        <v>0.005890559598</v>
      </c>
      <c r="DI19" s="0" t="n">
        <f aca="false">('#RFP'!DI19/(130*130))*Calibration!$C$13</f>
        <v>0.002346023736</v>
      </c>
      <c r="DJ19" s="0" t="n">
        <f aca="false">('#RFP'!DJ19/(130*130))*Calibration!$C$13</f>
        <v>0.001032760449</v>
      </c>
      <c r="DK19" s="0" t="n">
        <f aca="false">('#RFP'!DK19/(130*130))*Calibration!$C$13</f>
        <v>0.00051000516</v>
      </c>
      <c r="DL19" s="0" t="n">
        <f aca="false">('#RFP'!DL19/(130*130))*Calibration!$C$13</f>
        <v>0.001695767157</v>
      </c>
      <c r="DM19" s="0" t="n">
        <f aca="false">('#RFP'!DM19/(130*130))*Calibration!$C$13</f>
        <v>0.002269522962</v>
      </c>
      <c r="DN19" s="0" t="n">
        <f aca="false">('#RFP'!DN19/(130*130))*Calibration!$C$13</f>
        <v>-0.001619266383</v>
      </c>
      <c r="DO19" s="0" t="n">
        <f aca="false">('#RFP'!DO19/(130*130))*Calibration!$C$13</f>
        <v>0.001593766125</v>
      </c>
      <c r="DP19" s="0" t="n">
        <f aca="false">('#RFP'!DP19/(130*130))*Calibration!$C$13</f>
        <v>0.000484504902</v>
      </c>
      <c r="DQ19" s="0" t="n">
        <f aca="false">('#RFP'!DQ19/(130*130))*Calibration!$C$13</f>
        <v>-4.5428709627E-006</v>
      </c>
      <c r="DR19" s="0" t="n">
        <f aca="false">('#RFP'!DR19/(130*130))*Calibration!$C$13</f>
        <v>0.00420754257</v>
      </c>
      <c r="DS19" s="0" t="n">
        <f aca="false">('#RFP'!DS19/(130*130))*Calibration!$C$13</f>
        <v>0.00522755289</v>
      </c>
      <c r="DT19" s="0" t="n">
        <f aca="false">('#RFP'!DT19/(130*130))*Calibration!$C$13</f>
        <v>0.001555515738</v>
      </c>
      <c r="DU19" s="0" t="n">
        <f aca="false">('#RFP'!DU19/(130*130))*Calibration!$C$13</f>
        <v>0.000267752709</v>
      </c>
      <c r="DV19" s="0" t="n">
        <f aca="false">('#RFP'!DV19/(130*130))*Calibration!$C$13</f>
        <v>0.021356466075</v>
      </c>
      <c r="DW19" s="0" t="n">
        <f aca="false">('#RFP'!DW19/(130*130))*Calibration!$C$13</f>
        <v>0.016498666926</v>
      </c>
      <c r="DX19" s="0" t="n">
        <f aca="false">('#RFP'!DX19/(130*130))*Calibration!$C$13</f>
        <v>0.002868779025</v>
      </c>
      <c r="DY19" s="0" t="n">
        <f aca="false">('#RFP'!DY19/(130*130))*Calibration!$C$13</f>
        <v>0.002907029412</v>
      </c>
      <c r="DZ19" s="0" t="n">
        <f aca="false">('#RFP'!DZ19/(130*130))*Calibration!$C$13</f>
        <v>0.000408004128</v>
      </c>
      <c r="EA19" s="0" t="n">
        <f aca="false">('#RFP'!EA19/(130*130))*Calibration!$C$13</f>
        <v>0.002983530186</v>
      </c>
      <c r="EB19" s="0" t="n">
        <f aca="false">('#RFP'!EB19/(130*130))*Calibration!$C$13</f>
        <v>0.018309185244</v>
      </c>
      <c r="EC19" s="0" t="n">
        <f aca="false">('#RFP'!EC19/(130*130))*Calibration!$C$13</f>
        <v>0.004857799149</v>
      </c>
      <c r="ED19" s="0" t="n">
        <f aca="false">('#RFP'!ED19/(130*130))*Calibration!$C$13</f>
        <v>0.001938019608</v>
      </c>
      <c r="EE19" s="0" t="n">
        <f aca="false">('#RFP'!EE19/(130*130))*Calibration!$C$13</f>
        <v>0.004143791925</v>
      </c>
      <c r="EF19" s="0" t="n">
        <f aca="false">('#RFP'!EF19/(130*130))*Calibration!$C$13</f>
        <v>0.000459004644</v>
      </c>
      <c r="EG19" s="0" t="n">
        <f aca="false">('#RFP'!EG19/(130*130))*Calibration!$C$13</f>
        <v>0.002282273091</v>
      </c>
      <c r="EH19" s="0" t="n">
        <f aca="false">('#RFP'!EH19/(130*130))*Calibration!$C$13</f>
        <v>0.000318753225</v>
      </c>
      <c r="EI19" s="0" t="n">
        <f aca="false">('#RFP'!EI19/(130*130))*Calibration!$C$13</f>
        <v>0.001173011868</v>
      </c>
      <c r="EJ19" s="0" t="n">
        <f aca="false">('#RFP'!EJ19/(130*130))*Calibration!$C$13</f>
        <v>0.003111031476</v>
      </c>
      <c r="EK19" s="0" t="n">
        <f aca="false">('#RFP'!EK19/(130*130))*Calibration!$C$13</f>
        <v>0.000624756321</v>
      </c>
      <c r="EL19" s="0" t="n">
        <f aca="false">('#RFP'!EL19/(130*130))*Calibration!$C$13</f>
        <v>0.076896027999</v>
      </c>
      <c r="EM19" s="0" t="n">
        <f aca="false">('#RFP'!EM19/(130*130))*Calibration!$C$13</f>
        <v>0.0051000516</v>
      </c>
      <c r="EN19" s="0" t="n">
        <f aca="false">('#RFP'!EN19/(130*130))*Calibration!$C$13</f>
        <v>0.017391175956</v>
      </c>
      <c r="EO19" s="0" t="n">
        <f aca="false">('#RFP'!EO19/(130*130))*Calibration!$C$13</f>
        <v>0.005189302503</v>
      </c>
      <c r="EP19" s="0" t="n">
        <f aca="false">('#RFP'!EP19/(130*130))*Calibration!$C$13</f>
        <v>0.008262083592</v>
      </c>
      <c r="EQ19" s="0" t="n">
        <f aca="false">('#RFP'!EQ19/(130*130))*Calibration!$C$13</f>
        <v>0.006298563726</v>
      </c>
      <c r="ER19" s="0" t="n">
        <f aca="false">('#RFP'!ER19/(130*130))*Calibration!$C$13</f>
        <v>0.001134761481</v>
      </c>
      <c r="ES19" s="0" t="n">
        <f aca="false">('#RFP'!ES19/(130*130))*Calibration!$C$13</f>
        <v>0.005023550826</v>
      </c>
      <c r="ET19" s="0" t="n">
        <f aca="false">('#RFP'!ET19/(130*130))*Calibration!$C$13</f>
        <v>0.011334864681</v>
      </c>
      <c r="EU19" s="0" t="n">
        <f aca="false">('#RFP'!EU19/(130*130))*Calibration!$C$13</f>
        <v>0.001555515738</v>
      </c>
      <c r="EV19" s="0" t="n">
        <f aca="false">('#RFP'!EV19/(130*130))*Calibration!$C$13</f>
        <v>0.000599256063</v>
      </c>
      <c r="EW19" s="0" t="n">
        <f aca="false">('#RFP'!EW19/(130*130))*Calibration!$C$13</f>
        <v>0.003098281347</v>
      </c>
      <c r="EX19" s="0" t="n">
        <f aca="false">('#RFP'!EX19/(130*130))*Calibration!$C$13</f>
        <v>0.000420754257</v>
      </c>
      <c r="EY19" s="0" t="n">
        <f aca="false">('#RFP'!EY19/(130*130))*Calibration!$C$13</f>
        <v>0.012954131064</v>
      </c>
      <c r="EZ19" s="0" t="n">
        <f aca="false">('#RFP'!EZ19/(130*130))*Calibration!$C$13</f>
        <v>0.00497255031</v>
      </c>
      <c r="FA19" s="0" t="n">
        <f aca="false">('#RFP'!FA19/(130*130))*Calibration!$C$13</f>
        <v>-0.001542765609</v>
      </c>
      <c r="FB19" s="0" t="n">
        <f aca="false">('#RFP'!FB19/(130*130))*Calibration!$C$13</f>
        <v>0.001262262771</v>
      </c>
      <c r="FC19" s="0" t="n">
        <f aca="false">('#RFP'!FC19/(130*130))*Calibration!$C$13</f>
        <v>0.035534609523</v>
      </c>
      <c r="FD19" s="0" t="n">
        <f aca="false">('#RFP'!FD19/(130*130))*Calibration!$C$13</f>
        <v>0.001364263803</v>
      </c>
      <c r="FE19" s="0" t="n">
        <f aca="false">('#RFP'!FE19/(130*130))*Calibration!$C$13</f>
        <v>0.003927039732</v>
      </c>
      <c r="FF19" s="0" t="n">
        <f aca="false">('#RFP'!FF19/(130*130))*Calibration!$C$13</f>
        <v>0.014764649382</v>
      </c>
      <c r="FG19" s="0" t="n">
        <f aca="false">('#RFP'!FG19/(130*130))*Calibration!$C$13</f>
        <v>-0.000165751677</v>
      </c>
      <c r="FH19" s="0" t="n">
        <f aca="false">('#RFP'!FH19/(130*130))*Calibration!$C$13</f>
        <v>-7.6500774E-005</v>
      </c>
      <c r="FI19" s="0" t="n">
        <f aca="false">('#RFP'!FI19/(130*130))*Calibration!$C$13</f>
        <v>0.004896049536</v>
      </c>
      <c r="FJ19" s="0" t="n">
        <f aca="false">('#RFP'!FJ19/(130*130))*Calibration!$C$13</f>
        <v>0.004054541022</v>
      </c>
      <c r="FK19" s="0" t="n">
        <f aca="false">('#RFP'!FK19/(130*130))*Calibration!$C$13</f>
        <v>0.013744639062</v>
      </c>
      <c r="FL19" s="0" t="n">
        <f aca="false">('#RFP'!FL19/(130*130))*Calibration!$C$13</f>
        <v>0.002448024768</v>
      </c>
      <c r="FM19" s="0" t="n">
        <f aca="false">('#RFP'!FM19/(130*130))*Calibration!$C$13</f>
        <v>0.001568265867</v>
      </c>
      <c r="FN19" s="0" t="n">
        <f aca="false">('#RFP'!FN19/(130*130))*Calibration!$C$13</f>
        <v>0.001364263803</v>
      </c>
      <c r="FO19" s="0" t="n">
        <f aca="false">('#RFP'!FO19/(130*130))*Calibration!$C$13</f>
        <v>0.003468035088</v>
      </c>
      <c r="FP19" s="0" t="n">
        <f aca="false">('#RFP'!FP19/(130*130))*Calibration!$C$13</f>
        <v>0.001096511094</v>
      </c>
      <c r="FQ19" s="0" t="n">
        <f aca="false">('#RFP'!FQ19/(130*130))*Calibration!$C$13</f>
        <v>0.00153001548</v>
      </c>
      <c r="FR19" s="0" t="n">
        <f aca="false">('#RFP'!FR19/(130*130))*Calibration!$C$13</f>
        <v>-0.000981759933</v>
      </c>
      <c r="FS19" s="0" t="n">
        <f aca="false">('#RFP'!FS19/(130*130))*Calibration!$C$13</f>
        <v>0.007599076884</v>
      </c>
      <c r="FT19" s="0" t="n">
        <f aca="false">('#RFP'!FT19/(130*130))*Calibration!$C$13</f>
        <v>0.002205772317</v>
      </c>
      <c r="FU19" s="0" t="n">
        <f aca="false">('#RFP'!FU19/(130*130))*Calibration!$C$13</f>
        <v>0.004067291151</v>
      </c>
      <c r="FV19" s="0" t="n">
        <f aca="false">('#RFP'!FV19/(130*130))*Calibration!$C$13</f>
        <v>0.004947050052</v>
      </c>
      <c r="FW19" s="0" t="n">
        <f aca="false">('#RFP'!FW19/(130*130))*Calibration!$C$13</f>
        <v>0.001644766641</v>
      </c>
      <c r="FX19" s="0" t="n">
        <f aca="false">('#RFP'!FX19/(130*130))*Calibration!$C$13</f>
        <v>0.006744818241</v>
      </c>
      <c r="FY19" s="0" t="n">
        <f aca="false">('#RFP'!FY19/(130*130))*Calibration!$C$13</f>
        <v>0.001517265351</v>
      </c>
      <c r="FZ19" s="0" t="n">
        <f aca="false">('#RFP'!FZ19/(130*130))*Calibration!$C$13</f>
        <v>-0.000165751677</v>
      </c>
      <c r="GA19" s="0" t="n">
        <f aca="false">('#RFP'!GA19/(130*130))*Calibration!$C$13</f>
        <v>0.00242252451</v>
      </c>
    </row>
    <row r="20" customFormat="false" ht="15" hidden="false" customHeight="false" outlineLevel="0" collapsed="false">
      <c r="A20" s="0" t="n">
        <f aca="false">'#RFP'!A20</f>
        <v>4</v>
      </c>
      <c r="B20" s="0" t="n">
        <f aca="false">('#RFP'!B20/(130*130))*Calibration!$C$13</f>
        <v>0.003213032508</v>
      </c>
      <c r="C20" s="0" t="n">
        <f aca="false">('#RFP'!C20/(130*130))*Calibration!$C$13</f>
        <v>0.01198512126</v>
      </c>
      <c r="D20" s="0" t="n">
        <f aca="false">('#RFP'!D20/(130*130))*Calibration!$C$13</f>
        <v>0.00267752709</v>
      </c>
      <c r="E20" s="0" t="n">
        <f aca="false">('#RFP'!E20/(130*130))*Calibration!$C$13</f>
        <v>0.075264011487</v>
      </c>
      <c r="F20" s="0" t="n">
        <f aca="false">('#RFP'!F20/(130*130))*Calibration!$C$13</f>
        <v>0.004564546182</v>
      </c>
      <c r="G20" s="0" t="n">
        <f aca="false">('#RFP'!G20/(130*130))*Calibration!$C$13</f>
        <v>0.00102001032</v>
      </c>
      <c r="H20" s="0" t="n">
        <f aca="false">('#RFP'!H20/(130*130))*Calibration!$C$13</f>
        <v>0.001173011868</v>
      </c>
      <c r="I20" s="0" t="n">
        <f aca="false">('#RFP'!I20/(130*130))*Calibration!$C$13</f>
        <v>0.00102001032</v>
      </c>
      <c r="J20" s="0" t="n">
        <f aca="false">('#RFP'!J20/(130*130))*Calibration!$C$13</f>
        <v>0.009957850749</v>
      </c>
      <c r="K20" s="0" t="n">
        <f aca="false">('#RFP'!K20/(130*130))*Calibration!$C$13</f>
        <v>0.112162884813</v>
      </c>
      <c r="L20" s="0" t="n">
        <f aca="false">('#RFP'!L20/(130*130))*Calibration!$C$13</f>
        <v>0.011538866745</v>
      </c>
      <c r="M20" s="0" t="n">
        <f aca="false">('#RFP'!M20/(130*130))*Calibration!$C$13</f>
        <v>0.00561005676</v>
      </c>
      <c r="N20" s="0" t="n">
        <f aca="false">('#RFP'!N20/(130*130))*Calibration!$C$13</f>
        <v>0.0051000516</v>
      </c>
      <c r="O20" s="0" t="n">
        <f aca="false">('#RFP'!O20/(130*130))*Calibration!$C$13</f>
        <v>0.005571806373</v>
      </c>
      <c r="P20" s="0" t="n">
        <f aca="false">('#RFP'!P20/(130*130))*Calibration!$C$13</f>
        <v>0.000675756837</v>
      </c>
      <c r="Q20" s="0" t="n">
        <f aca="false">('#RFP'!Q20/(130*130))*Calibration!$C$13</f>
        <v>-0.000420754257</v>
      </c>
      <c r="R20" s="0" t="n">
        <f aca="false">('#RFP'!R20/(130*130))*Calibration!$C$13</f>
        <v>0.009588097008</v>
      </c>
      <c r="S20" s="0" t="n">
        <f aca="false">('#RFP'!S20/(130*130))*Calibration!$C$13</f>
        <v>0.001326013416</v>
      </c>
      <c r="T20" s="0" t="n">
        <f aca="false">('#RFP'!T20/(130*130))*Calibration!$C$13</f>
        <v>0.001224012384</v>
      </c>
      <c r="U20" s="0" t="n">
        <f aca="false">('#RFP'!U20/(130*130))*Calibration!$C$13</f>
        <v>-0.001045510578</v>
      </c>
      <c r="V20" s="0" t="n">
        <f aca="false">('#RFP'!V20/(130*130))*Calibration!$C$13</f>
        <v>-0.002996280315</v>
      </c>
      <c r="W20" s="0" t="n">
        <f aca="false">('#RFP'!W20/(130*130))*Calibration!$C$13</f>
        <v>0.0038250387</v>
      </c>
      <c r="X20" s="0" t="n">
        <f aca="false">('#RFP'!X20/(130*130))*Calibration!$C$13</f>
        <v>0.021471217236</v>
      </c>
      <c r="Y20" s="0" t="n">
        <f aca="false">('#RFP'!Y20/(130*130))*Calibration!$C$13</f>
        <v>0.001389764061</v>
      </c>
      <c r="Z20" s="0" t="n">
        <f aca="false">('#RFP'!Z20/(130*130))*Calibration!$C$13</f>
        <v>-0.000688506966</v>
      </c>
      <c r="AA20" s="0" t="n">
        <f aca="false">('#RFP'!AA20/(130*130))*Calibration!$C$13</f>
        <v>0.001874268963</v>
      </c>
      <c r="AB20" s="0" t="n">
        <f aca="false">('#RFP'!AB20/(130*130))*Calibration!$C$13</f>
        <v>0.010110852297</v>
      </c>
      <c r="AC20" s="0" t="n">
        <f aca="false">('#RFP'!AC20/(130*130))*Calibration!$C$13</f>
        <v>0.005495305599</v>
      </c>
      <c r="AD20" s="0" t="n">
        <f aca="false">('#RFP'!AD20/(130*130))*Calibration!$C$13</f>
        <v>-0.000204002064</v>
      </c>
      <c r="AE20" s="0" t="n">
        <f aca="false">('#RFP'!AE20/(130*130))*Calibration!$C$13</f>
        <v>0.00586505934</v>
      </c>
      <c r="AF20" s="0" t="n">
        <f aca="false">('#RFP'!AF20/(130*130))*Calibration!$C$13</f>
        <v>-0.000777757869</v>
      </c>
      <c r="AG20" s="0" t="n">
        <f aca="false">('#RFP'!AG20/(130*130))*Calibration!$C$13</f>
        <v>0.001122011352</v>
      </c>
      <c r="AH20" s="0" t="n">
        <f aca="false">('#RFP'!AH20/(130*130))*Calibration!$C$13</f>
        <v>0.002346023736</v>
      </c>
      <c r="AI20" s="0" t="n">
        <f aca="false">('#RFP'!AI20/(130*130))*Calibration!$C$13</f>
        <v>0.002907029412</v>
      </c>
      <c r="AJ20" s="0" t="n">
        <f aca="false">('#RFP'!AJ20/(130*130))*Calibration!$C$13</f>
        <v>0.001185761997</v>
      </c>
      <c r="AK20" s="0" t="n">
        <f aca="false">('#RFP'!AK20/(130*130))*Calibration!$C$13</f>
        <v>0.003225782637</v>
      </c>
      <c r="AL20" s="0" t="n">
        <f aca="false">('#RFP'!AL20/(130*130))*Calibration!$C$13</f>
        <v>0.001185761997</v>
      </c>
      <c r="AM20" s="0" t="n">
        <f aca="false">('#RFP'!AM20/(130*130))*Calibration!$C$13</f>
        <v>0.001377013932</v>
      </c>
      <c r="AN20" s="0" t="n">
        <f aca="false">('#RFP'!AN20/(130*130))*Calibration!$C$13</f>
        <v>0.015657158412</v>
      </c>
      <c r="AO20" s="0" t="n">
        <f aca="false">('#RFP'!AO20/(130*130))*Calibration!$C$13</f>
        <v>0.001071010836</v>
      </c>
      <c r="AP20" s="0" t="n">
        <f aca="false">('#RFP'!AP20/(130*130))*Calibration!$C$13</f>
        <v>0.001071010836</v>
      </c>
      <c r="AQ20" s="0" t="n">
        <f aca="false">('#RFP'!AQ20/(130*130))*Calibration!$C$13</f>
        <v>0.009970600878</v>
      </c>
      <c r="AR20" s="0" t="n">
        <f aca="false">('#RFP'!AR20/(130*130))*Calibration!$C$13</f>
        <v>0.028458287928</v>
      </c>
      <c r="AS20" s="0" t="n">
        <f aca="false">('#RFP'!AS20/(130*130))*Calibration!$C$13</f>
        <v>0.019826450595</v>
      </c>
      <c r="AT20" s="0" t="n">
        <f aca="false">('#RFP'!AT20/(130*130))*Calibration!$C$13</f>
        <v>0.007293073788</v>
      </c>
      <c r="AU20" s="0" t="n">
        <f aca="false">('#RFP'!AU20/(130*130))*Calibration!$C$13</f>
        <v>0.002154771801</v>
      </c>
      <c r="AV20" s="0" t="n">
        <f aca="false">('#RFP'!AV20/(130*130))*Calibration!$C$13</f>
        <v>0.00242252451</v>
      </c>
      <c r="AW20" s="0" t="n">
        <f aca="false">('#RFP'!AW20/(130*130))*Calibration!$C$13</f>
        <v>-0.000165751677</v>
      </c>
      <c r="AX20" s="0" t="n">
        <f aca="false">('#RFP'!AX20/(130*130))*Calibration!$C$13</f>
        <v>0.01326013416</v>
      </c>
      <c r="AY20" s="0" t="n">
        <f aca="false">('#RFP'!AY20/(130*130))*Calibration!$C$13</f>
        <v>0.013349385063</v>
      </c>
      <c r="AZ20" s="0" t="n">
        <f aca="false">('#RFP'!AZ20/(130*130))*Calibration!$C$13</f>
        <v>0.001759517802</v>
      </c>
      <c r="BA20" s="0" t="n">
        <f aca="false">('#RFP'!BA20/(130*130))*Calibration!$C$13</f>
        <v>0.00165751677</v>
      </c>
      <c r="BB20" s="0" t="n">
        <f aca="false">('#RFP'!BB20/(130*130))*Calibration!$C$13</f>
        <v>0.000714007224</v>
      </c>
      <c r="BC20" s="0" t="n">
        <f aca="false">('#RFP'!BC20/(130*130))*Calibration!$C$13</f>
        <v>0.003264033024</v>
      </c>
      <c r="BD20" s="0" t="n">
        <f aca="false">('#RFP'!BD20/(130*130))*Calibration!$C$13</f>
        <v>0.002537275671</v>
      </c>
      <c r="BE20" s="0" t="n">
        <f aca="false">('#RFP'!BE20/(130*130))*Calibration!$C$13</f>
        <v>0.001695767157</v>
      </c>
      <c r="BF20" s="0" t="n">
        <f aca="false">('#RFP'!BF20/(130*130))*Calibration!$C$13</f>
        <v>0.002703027348</v>
      </c>
      <c r="BG20" s="0" t="n">
        <f aca="false">('#RFP'!BG20/(130*130))*Calibration!$C$13</f>
        <v>0.00063750645</v>
      </c>
      <c r="BH20" s="0" t="n">
        <f aca="false">('#RFP'!BH20/(130*130))*Calibration!$C$13</f>
        <v>0.003455284959</v>
      </c>
      <c r="BI20" s="0" t="n">
        <f aca="false">('#RFP'!BI20/(130*130))*Calibration!$C$13</f>
        <v>0.007637327271</v>
      </c>
      <c r="BJ20" s="0" t="n">
        <f aca="false">('#RFP'!BJ20/(130*130))*Calibration!$C$13</f>
        <v>0.011895870357</v>
      </c>
      <c r="BK20" s="0" t="n">
        <f aca="false">('#RFP'!BK20/(130*130))*Calibration!$C$13</f>
        <v>0.002983530186</v>
      </c>
      <c r="BL20" s="0" t="n">
        <f aca="false">('#RFP'!BL20/(130*130))*Calibration!$C$13</f>
        <v>0.007701077916</v>
      </c>
      <c r="BM20" s="0" t="n">
        <f aca="false">('#RFP'!BM20/(130*130))*Calibration!$C$13</f>
        <v>0.007497075852</v>
      </c>
      <c r="BN20" s="0" t="n">
        <f aca="false">('#RFP'!BN20/(130*130))*Calibration!$C$13</f>
        <v>0.001313263287</v>
      </c>
      <c r="BO20" s="0" t="n">
        <f aca="false">('#RFP'!BO20/(130*130))*Calibration!$C$13</f>
        <v>-0.001364263803</v>
      </c>
      <c r="BP20" s="0" t="n">
        <f aca="false">('#RFP'!BP20/(130*130))*Calibration!$C$13</f>
        <v>0.015351155316</v>
      </c>
      <c r="BQ20" s="0" t="n">
        <f aca="false">('#RFP'!BQ20/(130*130))*Calibration!$C$13</f>
        <v>0.011334864681</v>
      </c>
      <c r="BR20" s="0" t="n">
        <f aca="false">('#RFP'!BR20/(130*130))*Calibration!$C$13</f>
        <v>0.003761288055</v>
      </c>
      <c r="BS20" s="0" t="n">
        <f aca="false">('#RFP'!BS20/(130*130))*Calibration!$C$13</f>
        <v>0.00408004128</v>
      </c>
      <c r="BT20" s="0" t="n">
        <f aca="false">('#RFP'!BT20/(130*130))*Calibration!$C$13</f>
        <v>0.00076500774</v>
      </c>
      <c r="BU20" s="0" t="n">
        <f aca="false">('#RFP'!BU20/(130*130))*Calibration!$C$13</f>
        <v>0.002001770253</v>
      </c>
      <c r="BV20" s="0" t="n">
        <f aca="false">('#RFP'!BV20/(130*130))*Calibration!$C$13</f>
        <v>0.001326013416</v>
      </c>
      <c r="BW20" s="0" t="n">
        <f aca="false">('#RFP'!BW20/(130*130))*Calibration!$C$13</f>
        <v>0.001287763029</v>
      </c>
      <c r="BX20" s="0" t="n">
        <f aca="false">('#RFP'!BX20/(130*130))*Calibration!$C$13</f>
        <v>-0.000395253999</v>
      </c>
      <c r="BY20" s="0" t="n">
        <f aca="false">('#RFP'!BY20/(130*130))*Calibration!$C$13</f>
        <v>0.005418804825</v>
      </c>
      <c r="BZ20" s="0" t="n">
        <f aca="false">('#RFP'!BZ20/(130*130))*Calibration!$C$13</f>
        <v>0.009269343783</v>
      </c>
      <c r="CA20" s="0" t="n">
        <f aca="false">('#RFP'!CA20/(130*130))*Calibration!$C$13</f>
        <v>-0.000420754257</v>
      </c>
      <c r="CB20" s="0" t="n">
        <f aca="false">('#RFP'!CB20/(130*130))*Calibration!$C$13</f>
        <v>0.013209133644</v>
      </c>
      <c r="CC20" s="0" t="n">
        <f aca="false">('#RFP'!CC20/(130*130))*Calibration!$C$13</f>
        <v>0.001224012384</v>
      </c>
      <c r="CD20" s="0" t="n">
        <f aca="false">('#RFP'!CD20/(130*130))*Calibration!$C$13</f>
        <v>0.010429605522</v>
      </c>
      <c r="CE20" s="0" t="n">
        <f aca="false">('#RFP'!CE20/(130*130))*Calibration!$C$13</f>
        <v>0.002473525026</v>
      </c>
      <c r="CF20" s="0" t="n">
        <f aca="false">('#RFP'!CF20/(130*130))*Calibration!$C$13</f>
        <v>-0.000331503354</v>
      </c>
      <c r="CG20" s="0" t="n">
        <f aca="false">('#RFP'!CG20/(130*130))*Calibration!$C$13</f>
        <v>0.017327425311</v>
      </c>
      <c r="CH20" s="0" t="n">
        <f aca="false">('#RFP'!CH20/(130*130))*Calibration!$C$13</f>
        <v>0.000357003612</v>
      </c>
      <c r="CI20" s="0" t="n">
        <f aca="false">('#RFP'!CI20/(130*130))*Calibration!$C$13</f>
        <v>0.002333273607</v>
      </c>
      <c r="CJ20" s="0" t="n">
        <f aca="false">('#RFP'!CJ20/(130*130))*Calibration!$C$13</f>
        <v>-0.00076500774</v>
      </c>
      <c r="CK20" s="0" t="n">
        <f aca="false">('#RFP'!CK20/(130*130))*Calibration!$C$13</f>
        <v>0.003608286507</v>
      </c>
      <c r="CL20" s="0" t="n">
        <f aca="false">('#RFP'!CL20/(130*130))*Calibration!$C$13</f>
        <v>0.008147332431</v>
      </c>
      <c r="CM20" s="0" t="n">
        <f aca="false">('#RFP'!CM20/(130*130))*Calibration!$C$13</f>
        <v>-0.000114751161</v>
      </c>
      <c r="CN20" s="0" t="n">
        <f aca="false">('#RFP'!CN20/(130*130))*Calibration!$C$13</f>
        <v>-0.001326013416</v>
      </c>
      <c r="CO20" s="0" t="n">
        <f aca="false">('#RFP'!CO20/(130*130))*Calibration!$C$13</f>
        <v>0.011207363391</v>
      </c>
      <c r="CP20" s="0" t="n">
        <f aca="false">('#RFP'!CP20/(130*130))*Calibration!$C$13</f>
        <v>0.001007260191</v>
      </c>
      <c r="CQ20" s="0" t="n">
        <f aca="false">('#RFP'!CQ20/(130*130))*Calibration!$C$13</f>
        <v>0.012061622034</v>
      </c>
      <c r="CR20" s="0" t="n">
        <f aca="false">('#RFP'!CR20/(130*130))*Calibration!$C$13</f>
        <v>0.002741277735</v>
      </c>
      <c r="CS20" s="0" t="n">
        <f aca="false">('#RFP'!CS20/(130*130))*Calibration!$C$13</f>
        <v>0.018691689114</v>
      </c>
      <c r="CT20" s="0" t="n">
        <f aca="false">('#RFP'!CT20/(130*130))*Calibration!$C$13</f>
        <v>0.004577296311</v>
      </c>
      <c r="CU20" s="0" t="n">
        <f aca="false">('#RFP'!CU20/(130*130))*Calibration!$C$13</f>
        <v>0.088549645905</v>
      </c>
      <c r="CV20" s="0" t="n">
        <f aca="false">('#RFP'!CV20/(130*130))*Calibration!$C$13</f>
        <v>0.006732068112</v>
      </c>
      <c r="CW20" s="0" t="n">
        <f aca="false">('#RFP'!CW20/(130*130))*Calibration!$C$13</f>
        <v>0.00267752709</v>
      </c>
      <c r="CX20" s="0" t="n">
        <f aca="false">('#RFP'!CX20/(130*130))*Calibration!$C$13</f>
        <v>0.003136531734</v>
      </c>
      <c r="CY20" s="0" t="n">
        <f aca="false">('#RFP'!CY20/(130*130))*Calibration!$C$13</f>
        <v>0.006349564242</v>
      </c>
      <c r="CZ20" s="0" t="n">
        <f aca="false">('#RFP'!CZ20/(130*130))*Calibration!$C$13</f>
        <v>0.004628296827</v>
      </c>
      <c r="DA20" s="0" t="n">
        <f aca="false">('#RFP'!DA20/(130*130))*Calibration!$C$13</f>
        <v>0.000561005676</v>
      </c>
      <c r="DB20" s="0" t="n">
        <f aca="false">('#RFP'!DB20/(130*130))*Calibration!$C$13</f>
        <v>0.004360544118</v>
      </c>
      <c r="DC20" s="0" t="n">
        <f aca="false">('#RFP'!DC20/(130*130))*Calibration!$C$13</f>
        <v>0.012635377839</v>
      </c>
      <c r="DD20" s="0" t="n">
        <f aca="false">('#RFP'!DD20/(130*130))*Calibration!$C$13</f>
        <v>0.025219755162</v>
      </c>
      <c r="DE20" s="0" t="n">
        <f aca="false">('#RFP'!DE20/(130*130))*Calibration!$C$13</f>
        <v>0.004449795021</v>
      </c>
      <c r="DF20" s="0" t="n">
        <f aca="false">('#RFP'!DF20/(130*130))*Calibration!$C$13</f>
        <v>0.007191072756</v>
      </c>
      <c r="DG20" s="0" t="n">
        <f aca="false">('#RFP'!DG20/(130*130))*Calibration!$C$13</f>
        <v>0.000433504386</v>
      </c>
      <c r="DH20" s="0" t="n">
        <f aca="false">('#RFP'!DH20/(130*130))*Calibration!$C$13</f>
        <v>0.007790328819</v>
      </c>
      <c r="DI20" s="0" t="n">
        <f aca="false">('#RFP'!DI20/(130*130))*Calibration!$C$13</f>
        <v>0.002511775413</v>
      </c>
      <c r="DJ20" s="0" t="n">
        <f aca="false">('#RFP'!DJ20/(130*130))*Calibration!$C$13</f>
        <v>0.003863289087</v>
      </c>
      <c r="DK20" s="0" t="n">
        <f aca="false">('#RFP'!DK20/(130*130))*Calibration!$C$13</f>
        <v>-0.000369753741</v>
      </c>
      <c r="DL20" s="0" t="n">
        <f aca="false">('#RFP'!DL20/(130*130))*Calibration!$C$13</f>
        <v>0.000433504386</v>
      </c>
      <c r="DM20" s="0" t="n">
        <f aca="false">('#RFP'!DM20/(130*130))*Calibration!$C$13</f>
        <v>0.002537275671</v>
      </c>
      <c r="DN20" s="0" t="n">
        <f aca="false">('#RFP'!DN20/(130*130))*Calibration!$C$13</f>
        <v>-0.001083760965</v>
      </c>
      <c r="DO20" s="0" t="n">
        <f aca="false">('#RFP'!DO20/(130*130))*Calibration!$C$13</f>
        <v>-0.000267752709</v>
      </c>
      <c r="DP20" s="0" t="n">
        <f aca="false">('#RFP'!DP20/(130*130))*Calibration!$C$13</f>
        <v>-0.000484504902</v>
      </c>
      <c r="DQ20" s="0" t="n">
        <f aca="false">('#RFP'!DQ20/(130*130))*Calibration!$C$13</f>
        <v>-0.001950769737</v>
      </c>
      <c r="DR20" s="0" t="n">
        <f aca="false">('#RFP'!DR20/(130*130))*Calibration!$C$13</f>
        <v>0.005010800697</v>
      </c>
      <c r="DS20" s="0" t="n">
        <f aca="false">('#RFP'!DS20/(130*130))*Calibration!$C$13</f>
        <v>0.009116342235</v>
      </c>
      <c r="DT20" s="0" t="n">
        <f aca="false">('#RFP'!DT20/(130*130))*Calibration!$C$13</f>
        <v>0.002307773349</v>
      </c>
      <c r="DU20" s="0" t="n">
        <f aca="false">('#RFP'!DU20/(130*130))*Calibration!$C$13</f>
        <v>-0.000420754257</v>
      </c>
      <c r="DV20" s="0" t="n">
        <f aca="false">('#RFP'!DV20/(130*130))*Calibration!$C$13</f>
        <v>0.030498308568</v>
      </c>
      <c r="DW20" s="0" t="n">
        <f aca="false">('#RFP'!DW20/(130*130))*Calibration!$C$13</f>
        <v>0.030753311148</v>
      </c>
      <c r="DX20" s="0" t="n">
        <f aca="false">('#RFP'!DX20/(130*130))*Calibration!$C$13</f>
        <v>8.9250903E-005</v>
      </c>
      <c r="DY20" s="0" t="n">
        <f aca="false">('#RFP'!DY20/(130*130))*Calibration!$C$13</f>
        <v>0.003863289087</v>
      </c>
      <c r="DZ20" s="0" t="n">
        <f aca="false">('#RFP'!DZ20/(130*130))*Calibration!$C$13</f>
        <v>-0.00038250387</v>
      </c>
      <c r="EA20" s="0" t="n">
        <f aca="false">('#RFP'!EA20/(130*130))*Calibration!$C$13</f>
        <v>0.00573755805</v>
      </c>
      <c r="EB20" s="0" t="n">
        <f aca="false">('#RFP'!EB20/(130*130))*Calibration!$C$13</f>
        <v>0.02129271543</v>
      </c>
      <c r="EC20" s="0" t="n">
        <f aca="false">('#RFP'!EC20/(130*130))*Calibration!$C$13</f>
        <v>0.002588276187</v>
      </c>
      <c r="ED20" s="0" t="n">
        <f aca="false">('#RFP'!ED20/(130*130))*Calibration!$C$13</f>
        <v>0.003850538958</v>
      </c>
      <c r="EE20" s="0" t="n">
        <f aca="false">('#RFP'!EE20/(130*130))*Calibration!$C$13</f>
        <v>0.003965290119</v>
      </c>
      <c r="EF20" s="0" t="n">
        <f aca="false">('#RFP'!EF20/(130*130))*Calibration!$C$13</f>
        <v>0.00229502322</v>
      </c>
      <c r="EG20" s="0" t="n">
        <f aca="false">('#RFP'!EG20/(130*130))*Calibration!$C$13</f>
        <v>5.1000516E-005</v>
      </c>
      <c r="EH20" s="0" t="n">
        <f aca="false">('#RFP'!EH20/(130*130))*Calibration!$C$13</f>
        <v>0.000905259159</v>
      </c>
      <c r="EI20" s="0" t="n">
        <f aca="false">('#RFP'!EI20/(130*130))*Calibration!$C$13</f>
        <v>-0.000969009804</v>
      </c>
      <c r="EJ20" s="0" t="n">
        <f aca="false">('#RFP'!EJ20/(130*130))*Calibration!$C$13</f>
        <v>-0.000344253483</v>
      </c>
      <c r="EK20" s="0" t="n">
        <f aca="false">('#RFP'!EK20/(130*130))*Calibration!$C$13</f>
        <v>0.001504515222</v>
      </c>
      <c r="EL20" s="0" t="n">
        <f aca="false">('#RFP'!EL20/(130*130))*Calibration!$C$13</f>
        <v>0.104563807929</v>
      </c>
      <c r="EM20" s="0" t="n">
        <f aca="false">('#RFP'!EM20/(130*130))*Calibration!$C$13</f>
        <v>0.00408004128</v>
      </c>
      <c r="EN20" s="0" t="n">
        <f aca="false">('#RFP'!EN20/(130*130))*Calibration!$C$13</f>
        <v>0.020629708722</v>
      </c>
      <c r="EO20" s="0" t="n">
        <f aca="false">('#RFP'!EO20/(130*130))*Calibration!$C$13</f>
        <v>0.00599256063</v>
      </c>
      <c r="EP20" s="0" t="n">
        <f aca="false">('#RFP'!EP20/(130*130))*Calibration!$C$13</f>
        <v>0.008453335527</v>
      </c>
      <c r="EQ20" s="0" t="n">
        <f aca="false">('#RFP'!EQ20/(130*130))*Calibration!$C$13</f>
        <v>0.0089250903</v>
      </c>
      <c r="ER20" s="0" t="n">
        <f aca="false">('#RFP'!ER20/(130*130))*Calibration!$C$13</f>
        <v>4.8845744199E-006</v>
      </c>
      <c r="ES20" s="0" t="n">
        <f aca="false">('#RFP'!ES20/(130*130))*Calibration!$C$13</f>
        <v>0.003327783669</v>
      </c>
      <c r="ET20" s="0" t="n">
        <f aca="false">('#RFP'!ET20/(130*130))*Calibration!$C$13</f>
        <v>0.015198153768</v>
      </c>
      <c r="EU20" s="0" t="n">
        <f aca="false">('#RFP'!EU20/(130*130))*Calibration!$C$13</f>
        <v>0.000981759933</v>
      </c>
      <c r="EV20" s="0" t="n">
        <f aca="false">('#RFP'!EV20/(130*130))*Calibration!$C$13</f>
        <v>2.5500258E-005</v>
      </c>
      <c r="EW20" s="0" t="n">
        <f aca="false">('#RFP'!EW20/(130*130))*Calibration!$C$13</f>
        <v>0.008886839913</v>
      </c>
      <c r="EX20" s="0" t="n">
        <f aca="false">('#RFP'!EX20/(130*130))*Calibration!$C$13</f>
        <v>0.002588276187</v>
      </c>
      <c r="EY20" s="0" t="n">
        <f aca="false">('#RFP'!EY20/(130*130))*Calibration!$C$13</f>
        <v>0.025296255936</v>
      </c>
      <c r="EZ20" s="0" t="n">
        <f aca="false">('#RFP'!EZ20/(130*130))*Calibration!$C$13</f>
        <v>0.006464315403</v>
      </c>
      <c r="FA20" s="0" t="n">
        <f aca="false">('#RFP'!FA20/(130*130))*Calibration!$C$13</f>
        <v>0.001428014448</v>
      </c>
      <c r="FB20" s="0" t="n">
        <f aca="false">('#RFP'!FB20/(130*130))*Calibration!$C$13</f>
        <v>0.001938019608</v>
      </c>
      <c r="FC20" s="0" t="n">
        <f aca="false">('#RFP'!FC20/(130*130))*Calibration!$C$13</f>
        <v>0.040940664219</v>
      </c>
      <c r="FD20" s="0" t="n">
        <f aca="false">('#RFP'!FD20/(130*130))*Calibration!$C$13</f>
        <v>0.001925269479</v>
      </c>
      <c r="FE20" s="0" t="n">
        <f aca="false">('#RFP'!FE20/(130*130))*Calibration!$C$13</f>
        <v>0.004819548762</v>
      </c>
      <c r="FF20" s="0" t="n">
        <f aca="false">('#RFP'!FF20/(130*130))*Calibration!$C$13</f>
        <v>0.020349205884</v>
      </c>
      <c r="FG20" s="0" t="n">
        <f aca="false">('#RFP'!FG20/(130*130))*Calibration!$C$13</f>
        <v>0.001134761481</v>
      </c>
      <c r="FH20" s="0" t="n">
        <f aca="false">('#RFP'!FH20/(130*130))*Calibration!$C$13</f>
        <v>0.000216752193</v>
      </c>
      <c r="FI20" s="0" t="n">
        <f aca="false">('#RFP'!FI20/(130*130))*Calibration!$C$13</f>
        <v>0.008070831657</v>
      </c>
      <c r="FJ20" s="0" t="n">
        <f aca="false">('#RFP'!FJ20/(130*130))*Calibration!$C$13</f>
        <v>0.001428014448</v>
      </c>
      <c r="FK20" s="0" t="n">
        <f aca="false">('#RFP'!FK20/(130*130))*Calibration!$C$13</f>
        <v>0.019864700982</v>
      </c>
      <c r="FL20" s="0" t="n">
        <f aca="false">('#RFP'!FL20/(130*130))*Calibration!$C$13</f>
        <v>0.002307773349</v>
      </c>
      <c r="FM20" s="0" t="n">
        <f aca="false">('#RFP'!FM20/(130*130))*Calibration!$C$13</f>
        <v>0.000433504386</v>
      </c>
      <c r="FN20" s="0" t="n">
        <f aca="false">('#RFP'!FN20/(130*130))*Calibration!$C$13</f>
        <v>0.003353283927</v>
      </c>
      <c r="FO20" s="0" t="n">
        <f aca="false">('#RFP'!FO20/(130*130))*Calibration!$C$13</f>
        <v>0.00331503354</v>
      </c>
      <c r="FP20" s="0" t="n">
        <f aca="false">('#RFP'!FP20/(130*130))*Calibration!$C$13</f>
        <v>-0.000956259675</v>
      </c>
      <c r="FQ20" s="0" t="n">
        <f aca="false">('#RFP'!FQ20/(130*130))*Calibration!$C$13</f>
        <v>-0.000790507998</v>
      </c>
      <c r="FR20" s="0" t="n">
        <f aca="false">('#RFP'!FR20/(130*130))*Calibration!$C$13</f>
        <v>-0.000905259159</v>
      </c>
      <c r="FS20" s="0" t="n">
        <f aca="false">('#RFP'!FS20/(130*130))*Calibration!$C$13</f>
        <v>0.008249333463</v>
      </c>
      <c r="FT20" s="0" t="n">
        <f aca="false">('#RFP'!FT20/(130*130))*Calibration!$C$13</f>
        <v>0.003557285991</v>
      </c>
      <c r="FU20" s="0" t="n">
        <f aca="false">('#RFP'!FU20/(130*130))*Calibration!$C$13</f>
        <v>0.004488045408</v>
      </c>
      <c r="FV20" s="0" t="n">
        <f aca="false">('#RFP'!FV20/(130*130))*Calibration!$C$13</f>
        <v>0.002868779025</v>
      </c>
      <c r="FW20" s="0" t="n">
        <f aca="false">('#RFP'!FW20/(130*130))*Calibration!$C$13</f>
        <v>0.002460774897</v>
      </c>
      <c r="FX20" s="0" t="n">
        <f aca="false">('#RFP'!FX20/(130*130))*Calibration!$C$13</f>
        <v>0.010059851781</v>
      </c>
      <c r="FY20" s="0" t="n">
        <f aca="false">('#RFP'!FY20/(130*130))*Calibration!$C$13</f>
        <v>0.001198512126</v>
      </c>
      <c r="FZ20" s="0" t="n">
        <f aca="false">('#RFP'!FZ20/(130*130))*Calibration!$C$13</f>
        <v>0.000663006708</v>
      </c>
      <c r="GA20" s="0" t="n">
        <f aca="false">('#RFP'!GA20/(130*130))*Calibration!$C$13</f>
        <v>0.007509825981</v>
      </c>
    </row>
    <row r="21" customFormat="false" ht="15" hidden="false" customHeight="false" outlineLevel="0" collapsed="false">
      <c r="A21" s="0" t="n">
        <f aca="false">'#RFP'!A21</f>
        <v>4.25</v>
      </c>
      <c r="B21" s="0" t="n">
        <f aca="false">('#RFP'!B21/(130*130))*Calibration!$C$13</f>
        <v>0.004169292183</v>
      </c>
      <c r="C21" s="0" t="n">
        <f aca="false">('#RFP'!C21/(130*130))*Calibration!$C$13</f>
        <v>0.016294664862</v>
      </c>
      <c r="D21" s="0" t="n">
        <f aca="false">('#RFP'!D21/(130*130))*Calibration!$C$13</f>
        <v>0.006298563726</v>
      </c>
      <c r="E21" s="0" t="n">
        <f aca="false">('#RFP'!E21/(130*130))*Calibration!$C$13</f>
        <v>0.084214602045</v>
      </c>
      <c r="F21" s="0" t="n">
        <f aca="false">('#RFP'!F21/(130*130))*Calibration!$C$13</f>
        <v>0.007229323143</v>
      </c>
      <c r="G21" s="0" t="n">
        <f aca="false">('#RFP'!G21/(130*130))*Calibration!$C$13</f>
        <v>-7.6500774E-005</v>
      </c>
      <c r="H21" s="0" t="n">
        <f aca="false">('#RFP'!H21/(130*130))*Calibration!$C$13</f>
        <v>0.000867008772</v>
      </c>
      <c r="I21" s="0" t="n">
        <f aca="false">('#RFP'!I21/(130*130))*Calibration!$C$13</f>
        <v>-0.000242252451</v>
      </c>
      <c r="J21" s="0" t="n">
        <f aca="false">('#RFP'!J21/(130*130))*Calibration!$C$13</f>
        <v>0.010174602942</v>
      </c>
      <c r="K21" s="0" t="n">
        <f aca="false">('#RFP'!K21/(130*130))*Calibration!$C$13</f>
        <v>0.136770633783</v>
      </c>
      <c r="L21" s="0" t="n">
        <f aca="false">('#RFP'!L21/(130*130))*Calibration!$C$13</f>
        <v>0.01491765093</v>
      </c>
      <c r="M21" s="0" t="n">
        <f aca="false">('#RFP'!M21/(130*130))*Calibration!$C$13</f>
        <v>0.006426065016</v>
      </c>
      <c r="N21" s="0" t="n">
        <f aca="false">('#RFP'!N21/(130*130))*Calibration!$C$13</f>
        <v>0.005852309211</v>
      </c>
      <c r="O21" s="0" t="n">
        <f aca="false">('#RFP'!O21/(130*130))*Calibration!$C$13</f>
        <v>0.006770318499</v>
      </c>
      <c r="P21" s="0" t="n">
        <f aca="false">('#RFP'!P21/(130*130))*Calibration!$C$13</f>
        <v>0.0025500258</v>
      </c>
      <c r="Q21" s="0" t="n">
        <f aca="false">('#RFP'!Q21/(130*130))*Calibration!$C$13</f>
        <v>0.001925269479</v>
      </c>
      <c r="R21" s="0" t="n">
        <f aca="false">('#RFP'!R21/(130*130))*Calibration!$C$13</f>
        <v>0.01326013416</v>
      </c>
      <c r="S21" s="0" t="n">
        <f aca="false">('#RFP'!S21/(130*130))*Calibration!$C$13</f>
        <v>0.003098281347</v>
      </c>
      <c r="T21" s="0" t="n">
        <f aca="false">('#RFP'!T21/(130*130))*Calibration!$C$13</f>
        <v>-0.000306003096</v>
      </c>
      <c r="U21" s="0" t="n">
        <f aca="false">('#RFP'!U21/(130*130))*Calibration!$C$13</f>
        <v>0.002269522962</v>
      </c>
      <c r="V21" s="0" t="n">
        <f aca="false">('#RFP'!V21/(130*130))*Calibration!$C$13</f>
        <v>-0.001071010836</v>
      </c>
      <c r="W21" s="0" t="n">
        <f aca="false">('#RFP'!W21/(130*130))*Calibration!$C$13</f>
        <v>0.007611827013</v>
      </c>
      <c r="X21" s="0" t="n">
        <f aca="false">('#RFP'!X21/(130*130))*Calibration!$C$13</f>
        <v>0.025105004001</v>
      </c>
      <c r="Y21" s="0" t="n">
        <f aca="false">('#RFP'!Y21/(130*130))*Calibration!$C$13</f>
        <v>0.001313263287</v>
      </c>
      <c r="Z21" s="0" t="n">
        <f aca="false">('#RFP'!Z21/(130*130))*Calibration!$C$13</f>
        <v>0.001453514706</v>
      </c>
      <c r="AA21" s="0" t="n">
        <f aca="false">('#RFP'!AA21/(130*130))*Calibration!$C$13</f>
        <v>0.002473525026</v>
      </c>
      <c r="AB21" s="0" t="n">
        <f aca="false">('#RFP'!AB21/(130*130))*Calibration!$C$13</f>
        <v>0.011245613778</v>
      </c>
      <c r="AC21" s="0" t="n">
        <f aca="false">('#RFP'!AC21/(130*130))*Calibration!$C$13</f>
        <v>0.007675577658</v>
      </c>
      <c r="AD21" s="0" t="n">
        <f aca="false">('#RFP'!AD21/(130*130))*Calibration!$C$13</f>
        <v>-0.000573755805</v>
      </c>
      <c r="AE21" s="0" t="n">
        <f aca="false">('#RFP'!AE21/(130*130))*Calibration!$C$13</f>
        <v>0.005406054696</v>
      </c>
      <c r="AF21" s="0" t="n">
        <f aca="false">('#RFP'!AF21/(130*130))*Calibration!$C$13</f>
        <v>-0.000867008772</v>
      </c>
      <c r="AG21" s="0" t="n">
        <f aca="false">('#RFP'!AG21/(130*130))*Calibration!$C$13</f>
        <v>0.000726757353</v>
      </c>
      <c r="AH21" s="0" t="n">
        <f aca="false">('#RFP'!AH21/(130*130))*Calibration!$C$13</f>
        <v>0.002754027864</v>
      </c>
      <c r="AI21" s="0" t="n">
        <f aca="false">('#RFP'!AI21/(130*130))*Calibration!$C$13</f>
        <v>0.006222062952</v>
      </c>
      <c r="AJ21" s="0" t="n">
        <f aca="false">('#RFP'!AJ21/(130*130))*Calibration!$C$13</f>
        <v>0.002779528122</v>
      </c>
      <c r="AK21" s="0" t="n">
        <f aca="false">('#RFP'!AK21/(130*130))*Calibration!$C$13</f>
        <v>0.003174782121</v>
      </c>
      <c r="AL21" s="0" t="n">
        <f aca="false">('#RFP'!AL21/(130*130))*Calibration!$C$13</f>
        <v>0.000752257611</v>
      </c>
      <c r="AM21" s="0" t="n">
        <f aca="false">('#RFP'!AM21/(130*130))*Calibration!$C$13</f>
        <v>0.00191251935</v>
      </c>
      <c r="AN21" s="0" t="n">
        <f aca="false">('#RFP'!AN21/(130*130))*Calibration!$C$13</f>
        <v>0.015351155316</v>
      </c>
      <c r="AO21" s="0" t="n">
        <f aca="false">('#RFP'!AO21/(130*130))*Calibration!$C$13</f>
        <v>0.000561005676</v>
      </c>
      <c r="AP21" s="0" t="n">
        <f aca="false">('#RFP'!AP21/(130*130))*Calibration!$C$13</f>
        <v>0.000561005676</v>
      </c>
      <c r="AQ21" s="0" t="n">
        <f aca="false">('#RFP'!AQ21/(130*130))*Calibration!$C$13</f>
        <v>0.012150872937</v>
      </c>
      <c r="AR21" s="0" t="n">
        <f aca="false">('#RFP'!AR21/(130*130))*Calibration!$C$13</f>
        <v>0.028509288444</v>
      </c>
      <c r="AS21" s="0" t="n">
        <f aca="false">('#RFP'!AS21/(130*130))*Calibration!$C$13</f>
        <v>0.024339996261</v>
      </c>
      <c r="AT21" s="0" t="n">
        <f aca="false">('#RFP'!AT21/(130*130))*Calibration!$C$13</f>
        <v>0.008338584366</v>
      </c>
      <c r="AU21" s="0" t="n">
        <f aca="false">('#RFP'!AU21/(130*130))*Calibration!$C$13</f>
        <v>0.005763058308</v>
      </c>
      <c r="AV21" s="0" t="n">
        <f aca="false">('#RFP'!AV21/(130*130))*Calibration!$C$13</f>
        <v>0.003735787797</v>
      </c>
      <c r="AW21" s="0" t="n">
        <f aca="false">('#RFP'!AW21/(130*130))*Calibration!$C$13</f>
        <v>-0.001287763029</v>
      </c>
      <c r="AX21" s="0" t="n">
        <f aca="false">('#RFP'!AX21/(130*130))*Calibration!$C$13</f>
        <v>0.016473166668</v>
      </c>
      <c r="AY21" s="0" t="n">
        <f aca="false">('#RFP'!AY21/(130*130))*Calibration!$C$13</f>
        <v>0.016473166668</v>
      </c>
      <c r="AZ21" s="0" t="n">
        <f aca="false">('#RFP'!AZ21/(130*130))*Calibration!$C$13</f>
        <v>0.001542765609</v>
      </c>
      <c r="BA21" s="0" t="n">
        <f aca="false">('#RFP'!BA21/(130*130))*Calibration!$C$13</f>
        <v>0.006171062436</v>
      </c>
      <c r="BB21" s="0" t="n">
        <f aca="false">('#RFP'!BB21/(130*130))*Calibration!$C$13</f>
        <v>-0.001007260191</v>
      </c>
      <c r="BC21" s="0" t="n">
        <f aca="false">('#RFP'!BC21/(130*130))*Calibration!$C$13</f>
        <v>0.006056311275</v>
      </c>
      <c r="BD21" s="0" t="n">
        <f aca="false">('#RFP'!BD21/(130*130))*Calibration!$C$13</f>
        <v>0.00433504386</v>
      </c>
      <c r="BE21" s="0" t="n">
        <f aca="false">('#RFP'!BE21/(130*130))*Calibration!$C$13</f>
        <v>0.001861518834</v>
      </c>
      <c r="BF21" s="0" t="n">
        <f aca="false">('#RFP'!BF21/(130*130))*Calibration!$C$13</f>
        <v>0.001887019092</v>
      </c>
      <c r="BG21" s="0" t="n">
        <f aca="false">('#RFP'!BG21/(130*130))*Calibration!$C$13</f>
        <v>0.000229502322</v>
      </c>
      <c r="BH21" s="0" t="n">
        <f aca="false">('#RFP'!BH21/(130*130))*Calibration!$C$13</f>
        <v>0.003493535346</v>
      </c>
      <c r="BI21" s="0" t="n">
        <f aca="false">('#RFP'!BI21/(130*130))*Calibration!$C$13</f>
        <v>0.00446254515</v>
      </c>
      <c r="BJ21" s="0" t="n">
        <f aca="false">('#RFP'!BJ21/(130*130))*Calibration!$C$13</f>
        <v>0.016664418603</v>
      </c>
      <c r="BK21" s="0" t="n">
        <f aca="false">('#RFP'!BK21/(130*130))*Calibration!$C$13</f>
        <v>0.004819548762</v>
      </c>
      <c r="BL21" s="0" t="n">
        <f aca="false">('#RFP'!BL21/(130*130))*Calibration!$C$13</f>
        <v>0.009715598298</v>
      </c>
      <c r="BM21" s="0" t="n">
        <f aca="false">('#RFP'!BM21/(130*130))*Calibration!$C$13</f>
        <v>0.006349564242</v>
      </c>
      <c r="BN21" s="0" t="n">
        <f aca="false">('#RFP'!BN21/(130*130))*Calibration!$C$13</f>
        <v>0.00229502322</v>
      </c>
      <c r="BO21" s="0" t="n">
        <f aca="false">('#RFP'!BO21/(130*130))*Calibration!$C$13</f>
        <v>-0.000816008256</v>
      </c>
      <c r="BP21" s="0" t="n">
        <f aca="false">('#RFP'!BP21/(130*130))*Calibration!$C$13</f>
        <v>0.019800950337</v>
      </c>
      <c r="BQ21" s="0" t="n">
        <f aca="false">('#RFP'!BQ21/(130*130))*Calibration!$C$13</f>
        <v>0.015516906993</v>
      </c>
      <c r="BR21" s="0" t="n">
        <f aca="false">('#RFP'!BR21/(130*130))*Calibration!$C$13</f>
        <v>0.001479014964</v>
      </c>
      <c r="BS21" s="0" t="n">
        <f aca="false">('#RFP'!BS21/(130*130))*Calibration!$C$13</f>
        <v>0.007114571982</v>
      </c>
      <c r="BT21" s="0" t="n">
        <f aca="false">('#RFP'!BT21/(130*130))*Calibration!$C$13</f>
        <v>0.000930759417</v>
      </c>
      <c r="BU21" s="0" t="n">
        <f aca="false">('#RFP'!BU21/(130*130))*Calibration!$C$13</f>
        <v>0.002562775929</v>
      </c>
      <c r="BV21" s="0" t="n">
        <f aca="false">('#RFP'!BV21/(130*130))*Calibration!$C$13</f>
        <v>0.003927039732</v>
      </c>
      <c r="BW21" s="0" t="n">
        <f aca="false">('#RFP'!BW21/(130*130))*Calibration!$C$13</f>
        <v>0.0025500258</v>
      </c>
      <c r="BX21" s="0" t="n">
        <f aca="false">('#RFP'!BX21/(130*130))*Calibration!$C$13</f>
        <v>-0.000267752709</v>
      </c>
      <c r="BY21" s="0" t="n">
        <f aca="false">('#RFP'!BY21/(130*130))*Calibration!$C$13</f>
        <v>0.005597306631</v>
      </c>
      <c r="BZ21" s="0" t="n">
        <f aca="false">('#RFP'!BZ21/(130*130))*Calibration!$C$13</f>
        <v>0.010531606554</v>
      </c>
      <c r="CA21" s="0" t="n">
        <f aca="false">('#RFP'!CA21/(130*130))*Calibration!$C$13</f>
        <v>-0.001810518318</v>
      </c>
      <c r="CB21" s="0" t="n">
        <f aca="false">('#RFP'!CB21/(130*130))*Calibration!$C$13</f>
        <v>0.016587917829</v>
      </c>
      <c r="CC21" s="0" t="n">
        <f aca="false">('#RFP'!CC21/(130*130))*Calibration!$C$13</f>
        <v>-0.001198512126</v>
      </c>
      <c r="CD21" s="0" t="n">
        <f aca="false">('#RFP'!CD21/(130*130))*Calibration!$C$13</f>
        <v>0.017671678794</v>
      </c>
      <c r="CE21" s="0" t="n">
        <f aca="false">('#RFP'!CE21/(130*130))*Calibration!$C$13</f>
        <v>0.003009030444</v>
      </c>
      <c r="CF21" s="0" t="n">
        <f aca="false">('#RFP'!CF21/(130*130))*Calibration!$C$13</f>
        <v>0.000790507998</v>
      </c>
      <c r="CG21" s="0" t="n">
        <f aca="false">('#RFP'!CG21/(130*130))*Calibration!$C$13</f>
        <v>0.019545947757</v>
      </c>
      <c r="CH21" s="0" t="n">
        <f aca="false">('#RFP'!CH21/(130*130))*Calibration!$C$13</f>
        <v>0.006846819273</v>
      </c>
      <c r="CI21" s="0" t="n">
        <f aca="false">('#RFP'!CI21/(130*130))*Calibration!$C$13</f>
        <v>0.00216752193</v>
      </c>
      <c r="CJ21" s="0" t="n">
        <f aca="false">('#RFP'!CJ21/(130*130))*Calibration!$C$13</f>
        <v>-0.001542765609</v>
      </c>
      <c r="CK21" s="0" t="n">
        <f aca="false">('#RFP'!CK21/(130*130))*Calibration!$C$13</f>
        <v>0.006426065016</v>
      </c>
      <c r="CL21" s="0" t="n">
        <f aca="false">('#RFP'!CL21/(130*130))*Calibration!$C$13</f>
        <v>0.01160261739</v>
      </c>
      <c r="CM21" s="0" t="n">
        <f aca="false">('#RFP'!CM21/(130*130))*Calibration!$C$13</f>
        <v>-0.000777757869</v>
      </c>
      <c r="CN21" s="0" t="n">
        <f aca="false">('#RFP'!CN21/(130*130))*Calibration!$C$13</f>
        <v>0.001683017028</v>
      </c>
      <c r="CO21" s="0" t="n">
        <f aca="false">('#RFP'!CO21/(130*130))*Calibration!$C$13</f>
        <v>0.010544356683</v>
      </c>
      <c r="CP21" s="0" t="n">
        <f aca="false">('#RFP'!CP21/(130*130))*Calibration!$C$13</f>
        <v>0.000484504902</v>
      </c>
      <c r="CQ21" s="0" t="n">
        <f aca="false">('#RFP'!CQ21/(130*130))*Calibration!$C$13</f>
        <v>0.018474936921</v>
      </c>
      <c r="CR21" s="0" t="n">
        <f aca="false">('#RFP'!CR21/(130*130))*Calibration!$C$13</f>
        <v>0.00204002064</v>
      </c>
      <c r="CS21" s="0" t="n">
        <f aca="false">('#RFP'!CS21/(130*130))*Calibration!$C$13</f>
        <v>0.028228785606</v>
      </c>
      <c r="CT21" s="0" t="n">
        <f aca="false">('#RFP'!CT21/(130*130))*Calibration!$C$13</f>
        <v>0.006438815145</v>
      </c>
      <c r="CU21" s="0" t="n">
        <f aca="false">('#RFP'!CU21/(130*130))*Calibration!$C$13</f>
        <v>0.110964372687</v>
      </c>
      <c r="CV21" s="0" t="n">
        <f aca="false">('#RFP'!CV21/(130*130))*Calibration!$C$13</f>
        <v>0.006948820305</v>
      </c>
      <c r="CW21" s="0" t="n">
        <f aca="false">('#RFP'!CW21/(130*130))*Calibration!$C$13</f>
        <v>0.003888789345</v>
      </c>
      <c r="CX21" s="0" t="n">
        <f aca="false">('#RFP'!CX21/(130*130))*Calibration!$C$13</f>
        <v>0.003978040248</v>
      </c>
      <c r="CY21" s="0" t="n">
        <f aca="false">('#RFP'!CY21/(130*130))*Calibration!$C$13</f>
        <v>0.005775808437</v>
      </c>
      <c r="CZ21" s="0" t="n">
        <f aca="false">('#RFP'!CZ21/(130*130))*Calibration!$C$13</f>
        <v>0.00624756321</v>
      </c>
      <c r="DA21" s="0" t="n">
        <f aca="false">('#RFP'!DA21/(130*130))*Calibration!$C$13</f>
        <v>0.002256772833</v>
      </c>
      <c r="DB21" s="0" t="n">
        <f aca="false">('#RFP'!DB21/(130*130))*Calibration!$C$13</f>
        <v>0.001938019608</v>
      </c>
      <c r="DC21" s="0" t="n">
        <f aca="false">('#RFP'!DC21/(130*130))*Calibration!$C$13</f>
        <v>0.016243664346</v>
      </c>
      <c r="DD21" s="0" t="n">
        <f aca="false">('#RFP'!DD21/(130*130))*Calibration!$C$13</f>
        <v>0.024773500647</v>
      </c>
      <c r="DE21" s="0" t="n">
        <f aca="false">('#RFP'!DE21/(130*130))*Calibration!$C$13</f>
        <v>0.004284043344</v>
      </c>
      <c r="DF21" s="0" t="n">
        <f aca="false">('#RFP'!DF21/(130*130))*Calibration!$C$13</f>
        <v>0.007637327271</v>
      </c>
      <c r="DG21" s="0" t="n">
        <f aca="false">('#RFP'!DG21/(130*130))*Calibration!$C$13</f>
        <v>0.001236762513</v>
      </c>
      <c r="DH21" s="0" t="n">
        <f aca="false">('#RFP'!DH21/(130*130))*Calibration!$C$13</f>
        <v>0.010174602942</v>
      </c>
      <c r="DI21" s="0" t="n">
        <f aca="false">('#RFP'!DI21/(130*130))*Calibration!$C$13</f>
        <v>0.001326013416</v>
      </c>
      <c r="DJ21" s="0" t="n">
        <f aca="false">('#RFP'!DJ21/(130*130))*Calibration!$C$13</f>
        <v>0.005635557018</v>
      </c>
      <c r="DK21" s="0" t="n">
        <f aca="false">('#RFP'!DK21/(130*130))*Calibration!$C$13</f>
        <v>0.000701257095</v>
      </c>
      <c r="DL21" s="0" t="n">
        <f aca="false">('#RFP'!DL21/(130*130))*Calibration!$C$13</f>
        <v>0.000433504386</v>
      </c>
      <c r="DM21" s="0" t="n">
        <f aca="false">('#RFP'!DM21/(130*130))*Calibration!$C$13</f>
        <v>0.003264033024</v>
      </c>
      <c r="DN21" s="0" t="n">
        <f aca="false">('#RFP'!DN21/(130*130))*Calibration!$C$13</f>
        <v>0.000344253483</v>
      </c>
      <c r="DO21" s="0" t="n">
        <f aca="false">('#RFP'!DO21/(130*130))*Calibration!$C$13</f>
        <v>-0.000318753225</v>
      </c>
      <c r="DP21" s="0" t="n">
        <f aca="false">('#RFP'!DP21/(130*130))*Calibration!$C$13</f>
        <v>1.2750129E-005</v>
      </c>
      <c r="DQ21" s="0" t="n">
        <f aca="false">('#RFP'!DQ21/(130*130))*Calibration!$C$13</f>
        <v>0.00051000516</v>
      </c>
      <c r="DR21" s="0" t="n">
        <f aca="false">('#RFP'!DR21/(130*130))*Calibration!$C$13</f>
        <v>0.00433504386</v>
      </c>
      <c r="DS21" s="0" t="n">
        <f aca="false">('#RFP'!DS21/(130*130))*Calibration!$C$13</f>
        <v>0.00803258127</v>
      </c>
      <c r="DT21" s="0" t="n">
        <f aca="false">('#RFP'!DT21/(130*130))*Calibration!$C$13</f>
        <v>0.00102001032</v>
      </c>
      <c r="DU21" s="0" t="n">
        <f aca="false">('#RFP'!DU21/(130*130))*Calibration!$C$13</f>
        <v>0.000497255031</v>
      </c>
      <c r="DV21" s="0" t="n">
        <f aca="false">('#RFP'!DV21/(130*130))*Calibration!$C$13</f>
        <v>0.030689560503</v>
      </c>
      <c r="DW21" s="0" t="n">
        <f aca="false">('#RFP'!DW21/(130*130))*Calibration!$C$13</f>
        <v>0.033188585787</v>
      </c>
      <c r="DX21" s="0" t="n">
        <f aca="false">('#RFP'!DX21/(130*130))*Calibration!$C$13</f>
        <v>0.000612006192</v>
      </c>
      <c r="DY21" s="0" t="n">
        <f aca="false">('#RFP'!DY21/(130*130))*Calibration!$C$13</f>
        <v>0.004539045924</v>
      </c>
      <c r="DZ21" s="0" t="n">
        <f aca="false">('#RFP'!DZ21/(130*130))*Calibration!$C$13</f>
        <v>0.000624756321</v>
      </c>
      <c r="EA21" s="0" t="n">
        <f aca="false">('#RFP'!EA21/(130*130))*Calibration!$C$13</f>
        <v>0.002843278767</v>
      </c>
      <c r="EB21" s="0" t="n">
        <f aca="false">('#RFP'!EB21/(130*130))*Calibration!$C$13</f>
        <v>0.029618549667</v>
      </c>
      <c r="EC21" s="0" t="n">
        <f aca="false">('#RFP'!EC21/(130*130))*Calibration!$C$13</f>
        <v>0.006451565274</v>
      </c>
      <c r="ED21" s="0" t="n">
        <f aca="false">('#RFP'!ED21/(130*130))*Calibration!$C$13</f>
        <v>0.002231272575</v>
      </c>
      <c r="EE21" s="0" t="n">
        <f aca="false">('#RFP'!EE21/(130*130))*Calibration!$C$13</f>
        <v>0.004092791409</v>
      </c>
      <c r="EF21" s="0" t="n">
        <f aca="false">('#RFP'!EF21/(130*130))*Calibration!$C$13</f>
        <v>0.001593766125</v>
      </c>
      <c r="EG21" s="0" t="n">
        <f aca="false">('#RFP'!EG21/(130*130))*Calibration!$C$13</f>
        <v>-0.00063750645</v>
      </c>
      <c r="EH21" s="0" t="n">
        <f aca="false">('#RFP'!EH21/(130*130))*Calibration!$C$13</f>
        <v>0.000561005676</v>
      </c>
      <c r="EI21" s="0" t="n">
        <f aca="false">('#RFP'!EI21/(130*130))*Calibration!$C$13</f>
        <v>0.001249512642</v>
      </c>
      <c r="EJ21" s="0" t="n">
        <f aca="false">('#RFP'!EJ21/(130*130))*Calibration!$C$13</f>
        <v>0.001632016512</v>
      </c>
      <c r="EK21" s="0" t="n">
        <f aca="false">('#RFP'!EK21/(130*130))*Calibration!$C$13</f>
        <v>0.002333273607</v>
      </c>
      <c r="EL21" s="0" t="n">
        <f aca="false">('#RFP'!EL21/(130*130))*Calibration!$C$13</f>
        <v>0.120259216728</v>
      </c>
      <c r="EM21" s="0" t="n">
        <f aca="false">('#RFP'!EM21/(130*130))*Calibration!$C$13</f>
        <v>0.002511775413</v>
      </c>
      <c r="EN21" s="0" t="n">
        <f aca="false">('#RFP'!EN21/(130*130))*Calibration!$C$13</f>
        <v>0.029159545023</v>
      </c>
      <c r="EO21" s="0" t="n">
        <f aca="false">('#RFP'!EO21/(130*130))*Calibration!$C$13</f>
        <v>0.006655567338</v>
      </c>
      <c r="EP21" s="0" t="n">
        <f aca="false">('#RFP'!EP21/(130*130))*Calibration!$C$13</f>
        <v>0.009116342235</v>
      </c>
      <c r="EQ21" s="0" t="n">
        <f aca="false">('#RFP'!EQ21/(130*130))*Calibration!$C$13</f>
        <v>0.011653617906</v>
      </c>
      <c r="ER21" s="0" t="n">
        <f aca="false">('#RFP'!ER21/(130*130))*Calibration!$C$13</f>
        <v>0.001836018576</v>
      </c>
      <c r="ES21" s="0" t="n">
        <f aca="false">('#RFP'!ES21/(130*130))*Calibration!$C$13</f>
        <v>0.005457055212</v>
      </c>
      <c r="ET21" s="0" t="n">
        <f aca="false">('#RFP'!ET21/(130*130))*Calibration!$C$13</f>
        <v>0.013591637514</v>
      </c>
      <c r="EU21" s="0" t="n">
        <f aca="false">('#RFP'!EU21/(130*130))*Calibration!$C$13</f>
        <v>0.001377013932</v>
      </c>
      <c r="EV21" s="0" t="n">
        <f aca="false">('#RFP'!EV21/(130*130))*Calibration!$C$13</f>
        <v>0.001708517286</v>
      </c>
      <c r="EW21" s="0" t="n">
        <f aca="false">('#RFP'!EW21/(130*130))*Calibration!$C$13</f>
        <v>0.011717368551</v>
      </c>
      <c r="EX21" s="0" t="n">
        <f aca="false">('#RFP'!EX21/(130*130))*Calibration!$C$13</f>
        <v>-0.001504515222</v>
      </c>
      <c r="EY21" s="0" t="n">
        <f aca="false">('#RFP'!EY21/(130*130))*Calibration!$C$13</f>
        <v>0.035292357072</v>
      </c>
      <c r="EZ21" s="0" t="n">
        <f aca="false">('#RFP'!EZ21/(130*130))*Calibration!$C$13</f>
        <v>0.008491585914</v>
      </c>
      <c r="FA21" s="0" t="n">
        <f aca="false">('#RFP'!FA21/(130*130))*Calibration!$C$13</f>
        <v>-0.001109261223</v>
      </c>
      <c r="FB21" s="0" t="n">
        <f aca="false">('#RFP'!FB21/(130*130))*Calibration!$C$13</f>
        <v>0.003519035604</v>
      </c>
      <c r="FC21" s="0" t="n">
        <f aca="false">('#RFP'!FC21/(130*130))*Calibration!$C$13</f>
        <v>0.045951464916</v>
      </c>
      <c r="FD21" s="0" t="n">
        <f aca="false">('#RFP'!FD21/(130*130))*Calibration!$C$13</f>
        <v>0.00038250387</v>
      </c>
      <c r="FE21" s="0" t="n">
        <f aca="false">('#RFP'!FE21/(130*130))*Calibration!$C$13</f>
        <v>0.00344253483</v>
      </c>
      <c r="FF21" s="0" t="n">
        <f aca="false">('#RFP'!FF21/(130*130))*Calibration!$C$13</f>
        <v>0.021662469171</v>
      </c>
      <c r="FG21" s="0" t="n">
        <f aca="false">('#RFP'!FG21/(130*130))*Calibration!$C$13</f>
        <v>0.001249512642</v>
      </c>
      <c r="FH21" s="0" t="n">
        <f aca="false">('#RFP'!FH21/(130*130))*Calibration!$C$13</f>
        <v>-0.000459004644</v>
      </c>
      <c r="FI21" s="0" t="n">
        <f aca="false">('#RFP'!FI21/(130*130))*Calibration!$C$13</f>
        <v>0.008631837333</v>
      </c>
      <c r="FJ21" s="0" t="n">
        <f aca="false">('#RFP'!FJ21/(130*130))*Calibration!$C$13</f>
        <v>0.00433504386</v>
      </c>
      <c r="FK21" s="0" t="n">
        <f aca="false">('#RFP'!FK21/(130*130))*Calibration!$C$13</f>
        <v>0.026494768062</v>
      </c>
      <c r="FL21" s="0" t="n">
        <f aca="false">('#RFP'!FL21/(130*130))*Calibration!$C$13</f>
        <v>0.004194792441</v>
      </c>
      <c r="FM21" s="0" t="n">
        <f aca="false">('#RFP'!FM21/(130*130))*Calibration!$C$13</f>
        <v>0.001377013932</v>
      </c>
      <c r="FN21" s="0" t="n">
        <f aca="false">('#RFP'!FN21/(130*130))*Calibration!$C$13</f>
        <v>0.004513545666</v>
      </c>
      <c r="FO21" s="0" t="n">
        <f aca="false">('#RFP'!FO21/(130*130))*Calibration!$C$13</f>
        <v>0.01007260191</v>
      </c>
      <c r="FP21" s="0" t="n">
        <f aca="false">('#RFP'!FP21/(130*130))*Calibration!$C$13</f>
        <v>0.003939789861</v>
      </c>
      <c r="FQ21" s="0" t="n">
        <f aca="false">('#RFP'!FQ21/(130*130))*Calibration!$C$13</f>
        <v>0.001517265351</v>
      </c>
      <c r="FR21" s="0" t="n">
        <f aca="false">('#RFP'!FR21/(130*130))*Calibration!$C$13</f>
        <v>0.001874268963</v>
      </c>
      <c r="FS21" s="0" t="n">
        <f aca="false">('#RFP'!FS21/(130*130))*Calibration!$C$13</f>
        <v>0.011564367003</v>
      </c>
      <c r="FT21" s="0" t="n">
        <f aca="false">('#RFP'!FT21/(130*130))*Calibration!$C$13</f>
        <v>0.000318753225</v>
      </c>
      <c r="FU21" s="0" t="n">
        <f aca="false">('#RFP'!FU21/(130*130))*Calibration!$C$13</f>
        <v>0.006413314887</v>
      </c>
      <c r="FV21" s="0" t="n">
        <f aca="false">('#RFP'!FV21/(130*130))*Calibration!$C$13</f>
        <v>0.006821319015</v>
      </c>
      <c r="FW21" s="0" t="n">
        <f aca="false">('#RFP'!FW21/(130*130))*Calibration!$C$13</f>
        <v>0.004322293731</v>
      </c>
      <c r="FX21" s="0" t="n">
        <f aca="false">('#RFP'!FX21/(130*130))*Calibration!$C$13</f>
        <v>0.006732068112</v>
      </c>
      <c r="FY21" s="0" t="n">
        <f aca="false">('#RFP'!FY21/(130*130))*Calibration!$C$13</f>
        <v>-0.000140251419</v>
      </c>
      <c r="FZ21" s="0" t="n">
        <f aca="false">('#RFP'!FZ21/(130*130))*Calibration!$C$13</f>
        <v>0.002001770253</v>
      </c>
      <c r="GA21" s="0" t="n">
        <f aca="false">('#RFP'!GA21/(130*130))*Calibration!$C$13</f>
        <v>0.002397024252</v>
      </c>
    </row>
    <row r="22" customFormat="false" ht="15" hidden="false" customHeight="false" outlineLevel="0" collapsed="false">
      <c r="A22" s="0" t="n">
        <f aca="false">'#RFP'!A22</f>
        <v>4.5</v>
      </c>
      <c r="B22" s="0" t="n">
        <f aca="false">('#RFP'!B22/(130*130))*Calibration!$C$13</f>
        <v>0.003238532766</v>
      </c>
      <c r="C22" s="0" t="n">
        <f aca="false">('#RFP'!C22/(130*130))*Calibration!$C$13</f>
        <v>0.022809980781</v>
      </c>
      <c r="D22" s="0" t="n">
        <f aca="false">('#RFP'!D22/(130*130))*Calibration!$C$13</f>
        <v>0.006987070692</v>
      </c>
      <c r="E22" s="0" t="n">
        <f aca="false">('#RFP'!E22/(130*130))*Calibration!$C$13</f>
        <v>0.094274453826</v>
      </c>
      <c r="F22" s="0" t="n">
        <f aca="false">('#RFP'!F22/(130*130))*Calibration!$C$13</f>
        <v>0.010480606038</v>
      </c>
      <c r="G22" s="0" t="n">
        <f aca="false">('#RFP'!G22/(130*130))*Calibration!$C$13</f>
        <v>0.003493535346</v>
      </c>
      <c r="H22" s="0" t="n">
        <f aca="false">('#RFP'!H22/(130*130))*Calibration!$C$13</f>
        <v>0.001364263803</v>
      </c>
      <c r="I22" s="0" t="n">
        <f aca="false">('#RFP'!I22/(130*130))*Calibration!$C$13</f>
        <v>0.002741277735</v>
      </c>
      <c r="J22" s="0" t="n">
        <f aca="false">('#RFP'!J22/(130*130))*Calibration!$C$13</f>
        <v>0.012801129516</v>
      </c>
      <c r="K22" s="0" t="n">
        <f aca="false">('#RFP'!K22/(130*130))*Calibration!$C$13</f>
        <v>0.162207141138</v>
      </c>
      <c r="L22" s="0" t="n">
        <f aca="false">('#RFP'!L22/(130*130))*Calibration!$C$13</f>
        <v>0.017365675698</v>
      </c>
      <c r="M22" s="0" t="n">
        <f aca="false">('#RFP'!M22/(130*130))*Calibration!$C$13</f>
        <v>0.008351334495</v>
      </c>
      <c r="N22" s="0" t="n">
        <f aca="false">('#RFP'!N22/(130*130))*Calibration!$C$13</f>
        <v>0.007382324691</v>
      </c>
      <c r="O22" s="0" t="n">
        <f aca="false">('#RFP'!O22/(130*130))*Calibration!$C$13</f>
        <v>0.008147332431</v>
      </c>
      <c r="P22" s="0" t="n">
        <f aca="false">('#RFP'!P22/(130*130))*Calibration!$C$13</f>
        <v>0.003366034056</v>
      </c>
      <c r="Q22" s="0" t="n">
        <f aca="false">('#RFP'!Q22/(130*130))*Calibration!$C$13</f>
        <v>0.000612006192</v>
      </c>
      <c r="R22" s="0" t="n">
        <f aca="false">('#RFP'!R22/(130*130))*Calibration!$C$13</f>
        <v>0.01619266383</v>
      </c>
      <c r="S22" s="0" t="n">
        <f aca="false">('#RFP'!S22/(130*130))*Calibration!$C$13</f>
        <v>0.003723037668</v>
      </c>
      <c r="T22" s="0" t="n">
        <f aca="false">('#RFP'!T22/(130*130))*Calibration!$C$13</f>
        <v>0.000267752709</v>
      </c>
      <c r="U22" s="0" t="n">
        <f aca="false">('#RFP'!U22/(130*130))*Calibration!$C$13</f>
        <v>0.001453514706</v>
      </c>
      <c r="V22" s="0" t="n">
        <f aca="false">('#RFP'!V22/(130*130))*Calibration!$C$13</f>
        <v>-0.000994510062</v>
      </c>
      <c r="W22" s="0" t="n">
        <f aca="false">('#RFP'!W22/(130*130))*Calibration!$C$13</f>
        <v>0.007726578174</v>
      </c>
      <c r="X22" s="0" t="n">
        <f aca="false">('#RFP'!X22/(130*130))*Calibration!$C$13</f>
        <v>0.027234275544</v>
      </c>
      <c r="Y22" s="0" t="n">
        <f aca="false">('#RFP'!Y22/(130*130))*Calibration!$C$13</f>
        <v>0.004998050568</v>
      </c>
      <c r="Z22" s="0" t="n">
        <f aca="false">('#RFP'!Z22/(130*130))*Calibration!$C$13</f>
        <v>0.001466264835</v>
      </c>
      <c r="AA22" s="0" t="n">
        <f aca="false">('#RFP'!AA22/(130*130))*Calibration!$C$13</f>
        <v>0.003735787797</v>
      </c>
      <c r="AB22" s="0" t="n">
        <f aca="false">('#RFP'!AB22/(130*130))*Calibration!$C$13</f>
        <v>0.015963161508</v>
      </c>
      <c r="AC22" s="0" t="n">
        <f aca="false">('#RFP'!AC22/(130*130))*Calibration!$C$13</f>
        <v>0.007318574046</v>
      </c>
      <c r="AD22" s="0" t="n">
        <f aca="false">('#RFP'!AD22/(130*130))*Calibration!$C$13</f>
        <v>0.000522755289</v>
      </c>
      <c r="AE22" s="0" t="n">
        <f aca="false">('#RFP'!AE22/(130*130))*Calibration!$C$13</f>
        <v>0.005418804825</v>
      </c>
      <c r="AF22" s="0" t="n">
        <f aca="false">('#RFP'!AF22/(130*130))*Calibration!$C$13</f>
        <v>0.00012750129</v>
      </c>
      <c r="AG22" s="0" t="n">
        <f aca="false">('#RFP'!AG22/(130*130))*Calibration!$C$13</f>
        <v>0.002754027864</v>
      </c>
      <c r="AH22" s="0" t="n">
        <f aca="false">('#RFP'!AH22/(130*130))*Calibration!$C$13</f>
        <v>0.004564546182</v>
      </c>
      <c r="AI22" s="0" t="n">
        <f aca="false">('#RFP'!AI22/(130*130))*Calibration!$C$13</f>
        <v>0.012520626678</v>
      </c>
      <c r="AJ22" s="0" t="n">
        <f aca="false">('#RFP'!AJ22/(130*130))*Calibration!$C$13</f>
        <v>0.004245792957</v>
      </c>
      <c r="AK22" s="0" t="n">
        <f aca="false">('#RFP'!AK22/(130*130))*Calibration!$C$13</f>
        <v>0.001096511094</v>
      </c>
      <c r="AL22" s="0" t="n">
        <f aca="false">('#RFP'!AL22/(130*130))*Calibration!$C$13</f>
        <v>0.000153001548</v>
      </c>
      <c r="AM22" s="0" t="n">
        <f aca="false">('#RFP'!AM22/(130*130))*Calibration!$C$13</f>
        <v>0.003455284959</v>
      </c>
      <c r="AN22" s="0" t="n">
        <f aca="false">('#RFP'!AN22/(130*130))*Calibration!$C$13</f>
        <v>0.019316445435</v>
      </c>
      <c r="AO22" s="0" t="n">
        <f aca="false">('#RFP'!AO22/(130*130))*Calibration!$C$13</f>
        <v>0.000956259675</v>
      </c>
      <c r="AP22" s="0" t="n">
        <f aca="false">('#RFP'!AP22/(130*130))*Calibration!$C$13</f>
        <v>0.000956259675</v>
      </c>
      <c r="AQ22" s="0" t="n">
        <f aca="false">('#RFP'!AQ22/(130*130))*Calibration!$C$13</f>
        <v>0.013910390739</v>
      </c>
      <c r="AR22" s="0" t="n">
        <f aca="false">('#RFP'!AR22/(130*130))*Calibration!$C$13</f>
        <v>0.035432608491</v>
      </c>
      <c r="AS22" s="0" t="n">
        <f aca="false">('#RFP'!AS22/(130*130))*Calibration!$C$13</f>
        <v>0.026609519223</v>
      </c>
      <c r="AT22" s="0" t="n">
        <f aca="false">('#RFP'!AT22/(130*130))*Calibration!$C$13</f>
        <v>0.010110852297</v>
      </c>
      <c r="AU22" s="0" t="n">
        <f aca="false">('#RFP'!AU22/(130*130))*Calibration!$C$13</f>
        <v>0.005049051084</v>
      </c>
      <c r="AV22" s="0" t="n">
        <f aca="false">('#RFP'!AV22/(130*130))*Calibration!$C$13</f>
        <v>0.001606516254</v>
      </c>
      <c r="AW22" s="0" t="n">
        <f aca="false">('#RFP'!AW22/(130*130))*Calibration!$C$13</f>
        <v>-0.001759517802</v>
      </c>
      <c r="AX22" s="0" t="n">
        <f aca="false">('#RFP'!AX22/(130*130))*Calibration!$C$13</f>
        <v>0.020667959109</v>
      </c>
      <c r="AY22" s="0" t="n">
        <f aca="false">('#RFP'!AY22/(130*130))*Calibration!$C$13</f>
        <v>0.02014520382</v>
      </c>
      <c r="AZ22" s="0" t="n">
        <f aca="false">('#RFP'!AZ22/(130*130))*Calibration!$C$13</f>
        <v>0.00153001548</v>
      </c>
      <c r="BA22" s="0" t="n">
        <f aca="false">('#RFP'!BA22/(130*130))*Calibration!$C$13</f>
        <v>0.004233042828</v>
      </c>
      <c r="BB22" s="0" t="n">
        <f aca="false">('#RFP'!BB22/(130*130))*Calibration!$C$13</f>
        <v>-0.000369753741</v>
      </c>
      <c r="BC22" s="0" t="n">
        <f aca="false">('#RFP'!BC22/(130*130))*Calibration!$C$13</f>
        <v>0.009537096492</v>
      </c>
      <c r="BD22" s="0" t="n">
        <f aca="false">('#RFP'!BD22/(130*130))*Calibration!$C$13</f>
        <v>0.004067291151</v>
      </c>
      <c r="BE22" s="0" t="n">
        <f aca="false">('#RFP'!BE22/(130*130))*Calibration!$C$13</f>
        <v>0.002907029412</v>
      </c>
      <c r="BF22" s="0" t="n">
        <f aca="false">('#RFP'!BF22/(130*130))*Calibration!$C$13</f>
        <v>0.003034530702</v>
      </c>
      <c r="BG22" s="0" t="n">
        <f aca="false">('#RFP'!BG22/(130*130))*Calibration!$C$13</f>
        <v>0.001517265351</v>
      </c>
      <c r="BH22" s="0" t="n">
        <f aca="false">('#RFP'!BH22/(130*130))*Calibration!$C$13</f>
        <v>0.005304053664</v>
      </c>
      <c r="BI22" s="0" t="n">
        <f aca="false">('#RFP'!BI22/(130*130))*Calibration!$C$13</f>
        <v>0.005291303535</v>
      </c>
      <c r="BJ22" s="0" t="n">
        <f aca="false">('#RFP'!BJ22/(130*130))*Calibration!$C$13</f>
        <v>0.018041432535</v>
      </c>
      <c r="BK22" s="0" t="n">
        <f aca="false">('#RFP'!BK22/(130*130))*Calibration!$C$13</f>
        <v>0.006387814629</v>
      </c>
      <c r="BL22" s="0" t="n">
        <f aca="false">('#RFP'!BL22/(130*130))*Calibration!$C$13</f>
        <v>0.015147153252</v>
      </c>
      <c r="BM22" s="0" t="n">
        <f aca="false">('#RFP'!BM22/(130*130))*Calibration!$C$13</f>
        <v>0.007191072756</v>
      </c>
      <c r="BN22" s="0" t="n">
        <f aca="false">('#RFP'!BN22/(130*130))*Calibration!$C$13</f>
        <v>0.001950769737</v>
      </c>
      <c r="BO22" s="0" t="n">
        <f aca="false">('#RFP'!BO22/(130*130))*Calibration!$C$13</f>
        <v>0.001389764061</v>
      </c>
      <c r="BP22" s="0" t="n">
        <f aca="false">('#RFP'!BP22/(130*130))*Calibration!$C$13</f>
        <v>0.022019472783</v>
      </c>
      <c r="BQ22" s="0" t="n">
        <f aca="false">('#RFP'!BQ22/(130*130))*Calibration!$C$13</f>
        <v>0.020451206916</v>
      </c>
      <c r="BR22" s="0" t="n">
        <f aca="false">('#RFP'!BR22/(130*130))*Calibration!$C$13</f>
        <v>0.001032760449</v>
      </c>
      <c r="BS22" s="0" t="n">
        <f aca="false">('#RFP'!BS22/(130*130))*Calibration!$C$13</f>
        <v>0.007560826497</v>
      </c>
      <c r="BT22" s="0" t="n">
        <f aca="false">('#RFP'!BT22/(130*130))*Calibration!$C$13</f>
        <v>0.003965290119</v>
      </c>
      <c r="BU22" s="0" t="n">
        <f aca="false">('#RFP'!BU22/(130*130))*Calibration!$C$13</f>
        <v>0.002435274639</v>
      </c>
      <c r="BV22" s="0" t="n">
        <f aca="false">('#RFP'!BV22/(130*130))*Calibration!$C$13</f>
        <v>0.001963519866</v>
      </c>
      <c r="BW22" s="0" t="n">
        <f aca="false">('#RFP'!BW22/(130*130))*Calibration!$C$13</f>
        <v>0.001479014964</v>
      </c>
      <c r="BX22" s="0" t="n">
        <f aca="false">('#RFP'!BX22/(130*130))*Calibration!$C$13</f>
        <v>0.003238532766</v>
      </c>
      <c r="BY22" s="0" t="n">
        <f aca="false">('#RFP'!BY22/(130*130))*Calibration!$C$13</f>
        <v>0.008593586946</v>
      </c>
      <c r="BZ22" s="0" t="n">
        <f aca="false">('#RFP'!BZ22/(130*130))*Calibration!$C$13</f>
        <v>0.013413135708</v>
      </c>
      <c r="CA22" s="0" t="n">
        <f aca="false">('#RFP'!CA22/(130*130))*Calibration!$C$13</f>
        <v>0.001185761997</v>
      </c>
      <c r="CB22" s="0" t="n">
        <f aca="false">('#RFP'!CB22/(130*130))*Calibration!$C$13</f>
        <v>0.017964931761</v>
      </c>
      <c r="CC22" s="0" t="n">
        <f aca="false">('#RFP'!CC22/(130*130))*Calibration!$C$13</f>
        <v>0.002766777993</v>
      </c>
      <c r="CD22" s="0" t="n">
        <f aca="false">('#RFP'!CD22/(130*130))*Calibration!$C$13</f>
        <v>0.015988661766</v>
      </c>
      <c r="CE22" s="0" t="n">
        <f aca="false">('#RFP'!CE22/(130*130))*Calibration!$C$13</f>
        <v>0.000624756321</v>
      </c>
      <c r="CF22" s="0" t="n">
        <f aca="false">('#RFP'!CF22/(130*130))*Calibration!$C$13</f>
        <v>-0.000191251935</v>
      </c>
      <c r="CG22" s="0" t="n">
        <f aca="false">('#RFP'!CG22/(130*130))*Calibration!$C$13</f>
        <v>0.024429247164</v>
      </c>
      <c r="CH22" s="0" t="n">
        <f aca="false">('#RFP'!CH22/(130*130))*Calibration!$C$13</f>
        <v>0.007560826497</v>
      </c>
      <c r="CI22" s="0" t="n">
        <f aca="false">('#RFP'!CI22/(130*130))*Calibration!$C$13</f>
        <v>0.004424294763</v>
      </c>
      <c r="CJ22" s="0" t="n">
        <f aca="false">('#RFP'!CJ22/(130*130))*Calibration!$C$13</f>
        <v>-0.001619266383</v>
      </c>
      <c r="CK22" s="0" t="n">
        <f aca="false">('#RFP'!CK22/(130*130))*Calibration!$C$13</f>
        <v>0.007076321595</v>
      </c>
      <c r="CL22" s="0" t="n">
        <f aca="false">('#RFP'!CL22/(130*130))*Calibration!$C$13</f>
        <v>0.014241894093</v>
      </c>
      <c r="CM22" s="0" t="n">
        <f aca="false">('#RFP'!CM22/(130*130))*Calibration!$C$13</f>
        <v>-0.000229502322</v>
      </c>
      <c r="CN22" s="0" t="n">
        <f aca="false">('#RFP'!CN22/(130*130))*Calibration!$C$13</f>
        <v>0.000943509546</v>
      </c>
      <c r="CO22" s="0" t="n">
        <f aca="false">('#RFP'!CO22/(130*130))*Calibration!$C$13</f>
        <v>0.013578887385</v>
      </c>
      <c r="CP22" s="0" t="n">
        <f aca="false">('#RFP'!CP22/(130*130))*Calibration!$C$13</f>
        <v>-0.000191251935</v>
      </c>
      <c r="CQ22" s="0" t="n">
        <f aca="false">('#RFP'!CQ22/(130*130))*Calibration!$C$13</f>
        <v>0.023217984909</v>
      </c>
      <c r="CR22" s="0" t="n">
        <f aca="false">('#RFP'!CR22/(130*130))*Calibration!$C$13</f>
        <v>0.006069061404</v>
      </c>
      <c r="CS22" s="0" t="n">
        <f aca="false">('#RFP'!CS22/(130*130))*Calibration!$C$13</f>
        <v>0.024378246648</v>
      </c>
      <c r="CT22" s="0" t="n">
        <f aca="false">('#RFP'!CT22/(130*130))*Calibration!$C$13</f>
        <v>0.011360364939</v>
      </c>
      <c r="CU22" s="0" t="n">
        <f aca="false">('#RFP'!CU22/(130*130))*Calibration!$C$13</f>
        <v>0.132269838246</v>
      </c>
      <c r="CV22" s="0" t="n">
        <f aca="false">('#RFP'!CV22/(130*130))*Calibration!$C$13</f>
        <v>0.008478835785</v>
      </c>
      <c r="CW22" s="0" t="n">
        <f aca="false">('#RFP'!CW22/(130*130))*Calibration!$C$13</f>
        <v>0.004947050052</v>
      </c>
      <c r="CX22" s="0" t="n">
        <f aca="false">('#RFP'!CX22/(130*130))*Calibration!$C$13</f>
        <v>0.006400564758</v>
      </c>
      <c r="CY22" s="0" t="n">
        <f aca="false">('#RFP'!CY22/(130*130))*Calibration!$C$13</f>
        <v>0.009447845589</v>
      </c>
      <c r="CZ22" s="0" t="n">
        <f aca="false">('#RFP'!CZ22/(130*130))*Calibration!$C$13</f>
        <v>0.008440585398</v>
      </c>
      <c r="DA22" s="0" t="n">
        <f aca="false">('#RFP'!DA22/(130*130))*Calibration!$C$13</f>
        <v>0.001976269995</v>
      </c>
      <c r="DB22" s="0" t="n">
        <f aca="false">('#RFP'!DB22/(130*130))*Calibration!$C$13</f>
        <v>0.003544535862</v>
      </c>
      <c r="DC22" s="0" t="n">
        <f aca="false">('#RFP'!DC22/(130*130))*Calibration!$C$13</f>
        <v>0.016205413959</v>
      </c>
      <c r="DD22" s="0" t="n">
        <f aca="false">('#RFP'!DD22/(130*130))*Calibration!$C$13</f>
        <v>0.031174065405</v>
      </c>
      <c r="DE22" s="0" t="n">
        <f aca="false">('#RFP'!DE22/(130*130))*Calibration!$C$13</f>
        <v>0.006834069144</v>
      </c>
      <c r="DF22" s="0" t="n">
        <f aca="false">('#RFP'!DF22/(130*130))*Calibration!$C$13</f>
        <v>0.010276603974</v>
      </c>
      <c r="DG22" s="0" t="n">
        <f aca="false">('#RFP'!DG22/(130*130))*Calibration!$C$13</f>
        <v>0.002562775929</v>
      </c>
      <c r="DH22" s="0" t="n">
        <f aca="false">('#RFP'!DH22/(130*130))*Calibration!$C$13</f>
        <v>0.013757389191</v>
      </c>
      <c r="DI22" s="0" t="n">
        <f aca="false">('#RFP'!DI22/(130*130))*Calibration!$C$13</f>
        <v>0.006451565274</v>
      </c>
      <c r="DJ22" s="0" t="n">
        <f aca="false">('#RFP'!DJ22/(130*130))*Calibration!$C$13</f>
        <v>0.009588097008</v>
      </c>
      <c r="DK22" s="0" t="n">
        <f aca="false">('#RFP'!DK22/(130*130))*Calibration!$C$13</f>
        <v>-2.5500258E-005</v>
      </c>
      <c r="DL22" s="0" t="n">
        <f aca="false">('#RFP'!DL22/(130*130))*Calibration!$C$13</f>
        <v>0.00089250903</v>
      </c>
      <c r="DM22" s="0" t="n">
        <f aca="false">('#RFP'!DM22/(130*130))*Calibration!$C$13</f>
        <v>0.002754027864</v>
      </c>
      <c r="DN22" s="0" t="n">
        <f aca="false">('#RFP'!DN22/(130*130))*Calibration!$C$13</f>
        <v>-0.000191251935</v>
      </c>
      <c r="DO22" s="0" t="n">
        <f aca="false">('#RFP'!DO22/(130*130))*Calibration!$C$13</f>
        <v>0.002868779025</v>
      </c>
      <c r="DP22" s="0" t="n">
        <f aca="false">('#RFP'!DP22/(130*130))*Calibration!$C$13</f>
        <v>0.001083760965</v>
      </c>
      <c r="DQ22" s="0" t="n">
        <f aca="false">('#RFP'!DQ22/(130*130))*Calibration!$C$13</f>
        <v>0.00153001548</v>
      </c>
      <c r="DR22" s="0" t="n">
        <f aca="false">('#RFP'!DR22/(130*130))*Calibration!$C$13</f>
        <v>0.004704797601</v>
      </c>
      <c r="DS22" s="0" t="n">
        <f aca="false">('#RFP'!DS22/(130*130))*Calibration!$C$13</f>
        <v>0.008644587462</v>
      </c>
      <c r="DT22" s="0" t="n">
        <f aca="false">('#RFP'!DT22/(130*130))*Calibration!$C$13</f>
        <v>0.003289533282</v>
      </c>
      <c r="DU22" s="0" t="n">
        <f aca="false">('#RFP'!DU22/(130*130))*Calibration!$C$13</f>
        <v>-0.000153001548</v>
      </c>
      <c r="DV22" s="0" t="n">
        <f aca="false">('#RFP'!DV22/(130*130))*Calibration!$C$13</f>
        <v>0.038059135065</v>
      </c>
      <c r="DW22" s="0" t="n">
        <f aca="false">('#RFP'!DW22/(130*130))*Calibration!$C$13</f>
        <v>0.038046384936</v>
      </c>
      <c r="DX22" s="0" t="n">
        <f aca="false">('#RFP'!DX22/(130*130))*Calibration!$C$13</f>
        <v>0.001606516254</v>
      </c>
      <c r="DY22" s="0" t="n">
        <f aca="false">('#RFP'!DY22/(130*130))*Calibration!$C$13</f>
        <v>0.004908799665</v>
      </c>
      <c r="DZ22" s="0" t="n">
        <f aca="false">('#RFP'!DZ22/(130*130))*Calibration!$C$13</f>
        <v>-0.000484504902</v>
      </c>
      <c r="EA22" s="0" t="n">
        <f aca="false">('#RFP'!EA22/(130*130))*Calibration!$C$13</f>
        <v>0.004500795537</v>
      </c>
      <c r="EB22" s="0" t="n">
        <f aca="false">('#RFP'!EB22/(130*130))*Calibration!$C$13</f>
        <v>0.032398077789</v>
      </c>
      <c r="EC22" s="0" t="n">
        <f aca="false">('#RFP'!EC22/(130*130))*Calibration!$C$13</f>
        <v>0.005176552374</v>
      </c>
      <c r="ED22" s="0" t="n">
        <f aca="false">('#RFP'!ED22/(130*130))*Calibration!$C$13</f>
        <v>0.004819548762</v>
      </c>
      <c r="EE22" s="0" t="n">
        <f aca="false">('#RFP'!EE22/(130*130))*Calibration!$C$13</f>
        <v>0.005814058824</v>
      </c>
      <c r="EF22" s="0" t="n">
        <f aca="false">('#RFP'!EF22/(130*130))*Calibration!$C$13</f>
        <v>0.001721267415</v>
      </c>
      <c r="EG22" s="0" t="n">
        <f aca="false">('#RFP'!EG22/(130*130))*Calibration!$C$13</f>
        <v>0.000828758385</v>
      </c>
      <c r="EH22" s="0" t="n">
        <f aca="false">('#RFP'!EH22/(130*130))*Calibration!$C$13</f>
        <v>0.000663006708</v>
      </c>
      <c r="EI22" s="0" t="n">
        <f aca="false">('#RFP'!EI22/(130*130))*Calibration!$C$13</f>
        <v>0.001823268447</v>
      </c>
      <c r="EJ22" s="0" t="n">
        <f aca="false">('#RFP'!EJ22/(130*130))*Calibration!$C$13</f>
        <v>-7.6500774E-005</v>
      </c>
      <c r="EK22" s="0" t="n">
        <f aca="false">('#RFP'!EK22/(130*130))*Calibration!$C$13</f>
        <v>0.005788558566</v>
      </c>
      <c r="EL22" s="0" t="n">
        <f aca="false">('#RFP'!EL22/(130*130))*Calibration!$C$13</f>
        <v>0.138950905842</v>
      </c>
      <c r="EM22" s="0" t="n">
        <f aca="false">('#RFP'!EM22/(130*130))*Calibration!$C$13</f>
        <v>0.002486275155</v>
      </c>
      <c r="EN22" s="0" t="n">
        <f aca="false">('#RFP'!EN22/(130*130))*Calibration!$C$13</f>
        <v>0.0395253999</v>
      </c>
      <c r="EO22" s="0" t="n">
        <f aca="false">('#RFP'!EO22/(130*130))*Calibration!$C$13</f>
        <v>0.008096331915</v>
      </c>
      <c r="EP22" s="0" t="n">
        <f aca="false">('#RFP'!EP22/(130*130))*Calibration!$C$13</f>
        <v>0.012507876549</v>
      </c>
      <c r="EQ22" s="0" t="n">
        <f aca="false">('#RFP'!EQ22/(130*130))*Calibration!$C$13</f>
        <v>0.014496896673</v>
      </c>
      <c r="ER22" s="0" t="n">
        <f aca="false">('#RFP'!ER22/(130*130))*Calibration!$C$13</f>
        <v>0.000204002064</v>
      </c>
      <c r="ES22" s="0" t="n">
        <f aca="false">('#RFP'!ES22/(130*130))*Calibration!$C$13</f>
        <v>0.009677347911</v>
      </c>
      <c r="ET22" s="0" t="n">
        <f aca="false">('#RFP'!ET22/(130*130))*Calibration!$C$13</f>
        <v>0.015223654026</v>
      </c>
      <c r="EU22" s="0" t="n">
        <f aca="false">('#RFP'!EU22/(130*130))*Calibration!$C$13</f>
        <v>0.002473525026</v>
      </c>
      <c r="EV22" s="0" t="n">
        <f aca="false">('#RFP'!EV22/(130*130))*Calibration!$C$13</f>
        <v>0.002690277219</v>
      </c>
      <c r="EW22" s="0" t="n">
        <f aca="false">('#RFP'!EW22/(130*130))*Calibration!$C$13</f>
        <v>0.017582427891</v>
      </c>
      <c r="EX22" s="0" t="n">
        <f aca="false">('#RFP'!EX22/(130*130))*Calibration!$C$13</f>
        <v>0.001644766641</v>
      </c>
      <c r="EY22" s="0" t="n">
        <f aca="false">('#RFP'!EY22/(130*130))*Calibration!$C$13</f>
        <v>0.046843973946</v>
      </c>
      <c r="EZ22" s="0" t="n">
        <f aca="false">('#RFP'!EZ22/(130*130))*Calibration!$C$13</f>
        <v>0.008427835269</v>
      </c>
      <c r="FA22" s="0" t="n">
        <f aca="false">('#RFP'!FA22/(130*130))*Calibration!$C$13</f>
        <v>0.002154771801</v>
      </c>
      <c r="FB22" s="0" t="n">
        <f aca="false">('#RFP'!FB22/(130*130))*Calibration!$C$13</f>
        <v>0.003455284959</v>
      </c>
      <c r="FC22" s="0" t="n">
        <f aca="false">('#RFP'!FC22/(130*130))*Calibration!$C$13</f>
        <v>0.049508750907</v>
      </c>
      <c r="FD22" s="0" t="n">
        <f aca="false">('#RFP'!FD22/(130*130))*Calibration!$C$13</f>
        <v>0.00038250387</v>
      </c>
      <c r="FE22" s="0" t="n">
        <f aca="false">('#RFP'!FE22/(130*130))*Calibration!$C$13</f>
        <v>0.004564546182</v>
      </c>
      <c r="FF22" s="0" t="n">
        <f aca="false">('#RFP'!FF22/(130*130))*Calibration!$C$13</f>
        <v>0.026864521803</v>
      </c>
      <c r="FG22" s="0" t="n">
        <f aca="false">('#RFP'!FG22/(130*130))*Calibration!$C$13</f>
        <v>0.002562775929</v>
      </c>
      <c r="FH22" s="0" t="n">
        <f aca="false">('#RFP'!FH22/(130*130))*Calibration!$C$13</f>
        <v>0.001032760449</v>
      </c>
      <c r="FI22" s="0" t="n">
        <f aca="false">('#RFP'!FI22/(130*130))*Calibration!$C$13</f>
        <v>0.01045510578</v>
      </c>
      <c r="FJ22" s="0" t="n">
        <f aca="false">('#RFP'!FJ22/(130*130))*Calibration!$C$13</f>
        <v>0.004551796053</v>
      </c>
      <c r="FK22" s="0" t="n">
        <f aca="false">('#RFP'!FK22/(130*130))*Calibration!$C$13</f>
        <v>0.02652026832</v>
      </c>
      <c r="FL22" s="0" t="n">
        <f aca="false">('#RFP'!FL22/(130*130))*Calibration!$C$13</f>
        <v>0.006719317983</v>
      </c>
      <c r="FM22" s="0" t="n">
        <f aca="false">('#RFP'!FM22/(130*130))*Calibration!$C$13</f>
        <v>0.002639276703</v>
      </c>
      <c r="FN22" s="0" t="n">
        <f aca="false">('#RFP'!FN22/(130*130))*Calibration!$C$13</f>
        <v>0.003200282379</v>
      </c>
      <c r="FO22" s="0" t="n">
        <f aca="false">('#RFP'!FO22/(130*130))*Calibration!$C$13</f>
        <v>0.008185582818</v>
      </c>
      <c r="FP22" s="0" t="n">
        <f aca="false">('#RFP'!FP22/(130*130))*Calibration!$C$13</f>
        <v>0.000267752709</v>
      </c>
      <c r="FQ22" s="0" t="n">
        <f aca="false">('#RFP'!FQ22/(130*130))*Calibration!$C$13</f>
        <v>-0.000191251935</v>
      </c>
      <c r="FR22" s="0" t="n">
        <f aca="false">('#RFP'!FR22/(130*130))*Calibration!$C$13</f>
        <v>-0.00012750129</v>
      </c>
      <c r="FS22" s="0" t="n">
        <f aca="false">('#RFP'!FS22/(130*130))*Calibration!$C$13</f>
        <v>0.01389764061</v>
      </c>
      <c r="FT22" s="0" t="n">
        <f aca="false">('#RFP'!FT22/(130*130))*Calibration!$C$13</f>
        <v>0.002664776961</v>
      </c>
      <c r="FU22" s="0" t="n">
        <f aca="false">('#RFP'!FU22/(130*130))*Calibration!$C$13</f>
        <v>0.006681067596</v>
      </c>
      <c r="FV22" s="0" t="n">
        <f aca="false">('#RFP'!FV22/(130*130))*Calibration!$C$13</f>
        <v>0.007624577142</v>
      </c>
      <c r="FW22" s="0" t="n">
        <f aca="false">('#RFP'!FW22/(130*130))*Calibration!$C$13</f>
        <v>0.000624756321</v>
      </c>
      <c r="FX22" s="0" t="n">
        <f aca="false">('#RFP'!FX22/(130*130))*Calibration!$C$13</f>
        <v>0.007089071724</v>
      </c>
      <c r="FY22" s="0" t="n">
        <f aca="false">('#RFP'!FY22/(130*130))*Calibration!$C$13</f>
        <v>0.001593766125</v>
      </c>
      <c r="FZ22" s="0" t="n">
        <f aca="false">('#RFP'!FZ22/(130*130))*Calibration!$C$13</f>
        <v>0.001925269479</v>
      </c>
      <c r="GA22" s="0" t="n">
        <f aca="false">('#RFP'!GA22/(130*130))*Calibration!$C$13</f>
        <v>0.002435274639</v>
      </c>
    </row>
    <row r="23" customFormat="false" ht="15" hidden="false" customHeight="false" outlineLevel="0" collapsed="false">
      <c r="A23" s="0" t="n">
        <f aca="false">'#RFP'!A23</f>
        <v>4.75</v>
      </c>
      <c r="B23" s="0" t="n">
        <f aca="false">('#RFP'!B23/(130*130))*Calibration!$C$13</f>
        <v>0.004628296827</v>
      </c>
      <c r="C23" s="0" t="n">
        <f aca="false">('#RFP'!C23/(130*130))*Calibration!$C$13</f>
        <v>0.026941022577</v>
      </c>
      <c r="D23" s="0" t="n">
        <f aca="false">('#RFP'!D23/(130*130))*Calibration!$C$13</f>
        <v>0.009141842493</v>
      </c>
      <c r="E23" s="0" t="n">
        <f aca="false">('#RFP'!E23/(130*130))*Calibration!$C$13</f>
        <v>0.098405495622</v>
      </c>
      <c r="F23" s="0" t="n">
        <f aca="false">('#RFP'!F23/(130*130))*Calibration!$C$13</f>
        <v>0.015402155832</v>
      </c>
      <c r="G23" s="0" t="n">
        <f aca="false">('#RFP'!G23/(130*130))*Calibration!$C$13</f>
        <v>0.001683017028</v>
      </c>
      <c r="H23" s="0" t="n">
        <f aca="false">('#RFP'!H23/(130*130))*Calibration!$C$13</f>
        <v>0.000918009288</v>
      </c>
      <c r="I23" s="0" t="n">
        <f aca="false">('#RFP'!I23/(130*130))*Calibration!$C$13</f>
        <v>0.00280502838</v>
      </c>
      <c r="J23" s="0" t="n">
        <f aca="false">('#RFP'!J23/(130*130))*Calibration!$C$13</f>
        <v>0.015491406735</v>
      </c>
      <c r="K23" s="0" t="n">
        <f aca="false">('#RFP'!K23/(130*130))*Calibration!$C$13</f>
        <v>0.181574587089</v>
      </c>
      <c r="L23" s="0" t="n">
        <f aca="false">('#RFP'!L23/(130*130))*Calibration!$C$13</f>
        <v>0.020489457303</v>
      </c>
      <c r="M23" s="0" t="n">
        <f aca="false">('#RFP'!M23/(130*130))*Calibration!$C$13</f>
        <v>0.010429605522</v>
      </c>
      <c r="N23" s="0" t="n">
        <f aca="false">('#RFP'!N23/(130*130))*Calibration!$C$13</f>
        <v>0.009333094428</v>
      </c>
      <c r="O23" s="0" t="n">
        <f aca="false">('#RFP'!O23/(130*130))*Calibration!$C$13</f>
        <v>0.009588097008</v>
      </c>
      <c r="P23" s="0" t="n">
        <f aca="false">('#RFP'!P23/(130*130))*Calibration!$C$13</f>
        <v>0.004054541022</v>
      </c>
      <c r="Q23" s="0" t="n">
        <f aca="false">('#RFP'!Q23/(130*130))*Calibration!$C$13</f>
        <v>-0.000178501806</v>
      </c>
      <c r="R23" s="0" t="n">
        <f aca="false">('#RFP'!R23/(130*130))*Calibration!$C$13</f>
        <v>0.020514957561</v>
      </c>
      <c r="S23" s="0" t="n">
        <f aca="false">('#RFP'!S23/(130*130))*Calibration!$C$13</f>
        <v>0.002817778509</v>
      </c>
      <c r="T23" s="0" t="n">
        <f aca="false">('#RFP'!T23/(130*130))*Calibration!$C$13</f>
        <v>0.001045510578</v>
      </c>
      <c r="U23" s="0" t="n">
        <f aca="false">('#RFP'!U23/(130*130))*Calibration!$C$13</f>
        <v>0.002652026832</v>
      </c>
      <c r="V23" s="0" t="n">
        <f aca="false">('#RFP'!V23/(130*130))*Calibration!$C$13</f>
        <v>0.00063750645</v>
      </c>
      <c r="W23" s="0" t="n">
        <f aca="false">('#RFP'!W23/(130*130))*Calibration!$C$13</f>
        <v>0.011551616874</v>
      </c>
      <c r="X23" s="0" t="n">
        <f aca="false">('#RFP'!X23/(130*130))*Calibration!$C$13</f>
        <v>0.034489098945</v>
      </c>
      <c r="Y23" s="0" t="n">
        <f aca="false">('#RFP'!Y23/(130*130))*Calibration!$C$13</f>
        <v>0.003468035088</v>
      </c>
      <c r="Z23" s="0" t="n">
        <f aca="false">('#RFP'!Z23/(130*130))*Calibration!$C$13</f>
        <v>-0.000561005676</v>
      </c>
      <c r="AA23" s="0" t="n">
        <f aca="false">('#RFP'!AA23/(130*130))*Calibration!$C$13</f>
        <v>0.00267752709</v>
      </c>
      <c r="AB23" s="0" t="n">
        <f aca="false">('#RFP'!AB23/(130*130))*Calibration!$C$13</f>
        <v>0.020043202788</v>
      </c>
      <c r="AC23" s="0" t="n">
        <f aca="false">('#RFP'!AC23/(130*130))*Calibration!$C$13</f>
        <v>0.007662827529</v>
      </c>
      <c r="AD23" s="0" t="n">
        <f aca="false">('#RFP'!AD23/(130*130))*Calibration!$C$13</f>
        <v>0.001963519866</v>
      </c>
      <c r="AE23" s="0" t="n">
        <f aca="false">('#RFP'!AE23/(130*130))*Calibration!$C$13</f>
        <v>0.005903309727</v>
      </c>
      <c r="AF23" s="0" t="n">
        <f aca="false">('#RFP'!AF23/(130*130))*Calibration!$C$13</f>
        <v>0.001313263287</v>
      </c>
      <c r="AG23" s="0" t="n">
        <f aca="false">('#RFP'!AG23/(130*130))*Calibration!$C$13</f>
        <v>0.00216752193</v>
      </c>
      <c r="AH23" s="0" t="n">
        <f aca="false">('#RFP'!AH23/(130*130))*Calibration!$C$13</f>
        <v>0.004564546182</v>
      </c>
      <c r="AI23" s="0" t="n">
        <f aca="false">('#RFP'!AI23/(130*130))*Calibration!$C$13</f>
        <v>0.011449615842</v>
      </c>
      <c r="AJ23" s="0" t="n">
        <f aca="false">('#RFP'!AJ23/(130*130))*Calibration!$C$13</f>
        <v>0.002244022704</v>
      </c>
      <c r="AK23" s="0" t="n">
        <f aca="false">('#RFP'!AK23/(130*130))*Calibration!$C$13</f>
        <v>0.002091021156</v>
      </c>
      <c r="AL23" s="0" t="n">
        <f aca="false">('#RFP'!AL23/(130*130))*Calibration!$C$13</f>
        <v>0.000548255547</v>
      </c>
      <c r="AM23" s="0" t="n">
        <f aca="false">('#RFP'!AM23/(130*130))*Calibration!$C$13</f>
        <v>0.002970780057</v>
      </c>
      <c r="AN23" s="0" t="n">
        <f aca="false">('#RFP'!AN23/(130*130))*Calibration!$C$13</f>
        <v>0.021190714398</v>
      </c>
      <c r="AO23" s="0" t="n">
        <f aca="false">('#RFP'!AO23/(130*130))*Calibration!$C$13</f>
        <v>7.6500774E-005</v>
      </c>
      <c r="AP23" s="0" t="n">
        <f aca="false">('#RFP'!AP23/(130*130))*Calibration!$C$13</f>
        <v>7.6500774E-005</v>
      </c>
      <c r="AQ23" s="0" t="n">
        <f aca="false">('#RFP'!AQ23/(130*130))*Calibration!$C$13</f>
        <v>0.016460416539</v>
      </c>
      <c r="AR23" s="0" t="n">
        <f aca="false">('#RFP'!AR23/(130*130))*Calibration!$C$13</f>
        <v>0.04322293731</v>
      </c>
      <c r="AS23" s="0" t="n">
        <f aca="false">('#RFP'!AS23/(130*130))*Calibration!$C$13</f>
        <v>0.032321577015</v>
      </c>
      <c r="AT23" s="0" t="n">
        <f aca="false">('#RFP'!AT23/(130*130))*Calibration!$C$13</f>
        <v>0.012648127968</v>
      </c>
      <c r="AU23" s="0" t="n">
        <f aca="false">('#RFP'!AU23/(130*130))*Calibration!$C$13</f>
        <v>0.007956080496</v>
      </c>
      <c r="AV23" s="0" t="n">
        <f aca="false">('#RFP'!AV23/(130*130))*Calibration!$C$13</f>
        <v>0.002231272575</v>
      </c>
      <c r="AW23" s="0" t="n">
        <f aca="false">('#RFP'!AW23/(130*130))*Calibration!$C$13</f>
        <v>-0.000599256063</v>
      </c>
      <c r="AX23" s="0" t="n">
        <f aca="false">('#RFP'!AX23/(130*130))*Calibration!$C$13</f>
        <v>0.023447487231</v>
      </c>
      <c r="AY23" s="0" t="n">
        <f aca="false">('#RFP'!AY23/(130*130))*Calibration!$C$13</f>
        <v>0.023090483619</v>
      </c>
      <c r="AZ23" s="0" t="n">
        <f aca="false">('#RFP'!AZ23/(130*130))*Calibration!$C$13</f>
        <v>0.000102001032</v>
      </c>
      <c r="BA23" s="0" t="n">
        <f aca="false">('#RFP'!BA23/(130*130))*Calibration!$C$13</f>
        <v>0.009588097008</v>
      </c>
      <c r="BB23" s="0" t="n">
        <f aca="false">('#RFP'!BB23/(130*130))*Calibration!$C$13</f>
        <v>-0.000981759933</v>
      </c>
      <c r="BC23" s="0" t="n">
        <f aca="false">('#RFP'!BC23/(130*130))*Calibration!$C$13</f>
        <v>0.013719138804</v>
      </c>
      <c r="BD23" s="0" t="n">
        <f aca="false">('#RFP'!BD23/(130*130))*Calibration!$C$13</f>
        <v>0.005316803793</v>
      </c>
      <c r="BE23" s="0" t="n">
        <f aca="false">('#RFP'!BE23/(130*130))*Calibration!$C$13</f>
        <v>0.003340533798</v>
      </c>
      <c r="BF23" s="0" t="n">
        <f aca="false">('#RFP'!BF23/(130*130))*Calibration!$C$13</f>
        <v>0.004500795537</v>
      </c>
      <c r="BG23" s="0" t="n">
        <f aca="false">('#RFP'!BG23/(130*130))*Calibration!$C$13</f>
        <v>0.001938019608</v>
      </c>
      <c r="BH23" s="0" t="n">
        <f aca="false">('#RFP'!BH23/(130*130))*Calibration!$C$13</f>
        <v>0.005890559598</v>
      </c>
      <c r="BI23" s="0" t="n">
        <f aca="false">('#RFP'!BI23/(130*130))*Calibration!$C$13</f>
        <v>0.008504336043</v>
      </c>
      <c r="BJ23" s="0" t="n">
        <f aca="false">('#RFP'!BJ23/(130*130))*Calibration!$C$13</f>
        <v>0.02091021156</v>
      </c>
      <c r="BK23" s="0" t="n">
        <f aca="false">('#RFP'!BK23/(130*130))*Calibration!$C$13</f>
        <v>0.008300333979</v>
      </c>
      <c r="BL23" s="0" t="n">
        <f aca="false">('#RFP'!BL23/(130*130))*Calibration!$C$13</f>
        <v>0.018921191436</v>
      </c>
      <c r="BM23" s="0" t="n">
        <f aca="false">('#RFP'!BM23/(130*130))*Calibration!$C$13</f>
        <v>0.011079862101</v>
      </c>
      <c r="BN23" s="0" t="n">
        <f aca="false">('#RFP'!BN23/(130*130))*Calibration!$C$13</f>
        <v>0.001300513158</v>
      </c>
      <c r="BO23" s="0" t="n">
        <f aca="false">('#RFP'!BO23/(130*130))*Calibration!$C$13</f>
        <v>-0.000204002064</v>
      </c>
      <c r="BP23" s="0" t="n">
        <f aca="false">('#RFP'!BP23/(130*130))*Calibration!$C$13</f>
        <v>0.026953772706</v>
      </c>
      <c r="BQ23" s="0" t="n">
        <f aca="false">('#RFP'!BQ23/(130*130))*Calibration!$C$13</f>
        <v>0.020132453691</v>
      </c>
      <c r="BR23" s="0" t="n">
        <f aca="false">('#RFP'!BR23/(130*130))*Calibration!$C$13</f>
        <v>0.000969009804</v>
      </c>
      <c r="BS23" s="0" t="n">
        <f aca="false">('#RFP'!BS23/(130*130))*Calibration!$C$13</f>
        <v>0.008529836301</v>
      </c>
      <c r="BT23" s="0" t="n">
        <f aca="false">('#RFP'!BT23/(130*130))*Calibration!$C$13</f>
        <v>0.002562775929</v>
      </c>
      <c r="BU23" s="0" t="n">
        <f aca="false">('#RFP'!BU23/(130*130))*Calibration!$C$13</f>
        <v>0.003939789861</v>
      </c>
      <c r="BV23" s="0" t="n">
        <f aca="false">('#RFP'!BV23/(130*130))*Calibration!$C$13</f>
        <v>0.003901539474</v>
      </c>
      <c r="BW23" s="0" t="n">
        <f aca="false">('#RFP'!BW23/(130*130))*Calibration!$C$13</f>
        <v>0.002154771801</v>
      </c>
      <c r="BX23" s="0" t="n">
        <f aca="false">('#RFP'!BX23/(130*130))*Calibration!$C$13</f>
        <v>0.00267752709</v>
      </c>
      <c r="BY23" s="0" t="n">
        <f aca="false">('#RFP'!BY23/(130*130))*Calibration!$C$13</f>
        <v>0.010506106296</v>
      </c>
      <c r="BZ23" s="0" t="n">
        <f aca="false">('#RFP'!BZ23/(130*130))*Calibration!$C$13</f>
        <v>0.015453156348</v>
      </c>
      <c r="CA23" s="0" t="n">
        <f aca="false">('#RFP'!CA23/(130*130))*Calibration!$C$13</f>
        <v>0.002524525542</v>
      </c>
      <c r="CB23" s="0" t="n">
        <f aca="false">('#RFP'!CB23/(130*130))*Calibration!$C$13</f>
        <v>0.022044973041</v>
      </c>
      <c r="CC23" s="0" t="n">
        <f aca="false">('#RFP'!CC23/(130*130))*Calibration!$C$13</f>
        <v>-0.000114751161</v>
      </c>
      <c r="CD23" s="0" t="n">
        <f aca="false">('#RFP'!CD23/(130*130))*Calibration!$C$13</f>
        <v>0.018245434599</v>
      </c>
      <c r="CE23" s="0" t="n">
        <f aca="false">('#RFP'!CE23/(130*130))*Calibration!$C$13</f>
        <v>0.003072781089</v>
      </c>
      <c r="CF23" s="0" t="n">
        <f aca="false">('#RFP'!CF23/(130*130))*Calibration!$C$13</f>
        <v>0.000803258127</v>
      </c>
      <c r="CG23" s="0" t="n">
        <f aca="false">('#RFP'!CG23/(130*130))*Calibration!$C$13</f>
        <v>0.033940843398</v>
      </c>
      <c r="CH23" s="0" t="n">
        <f aca="false">('#RFP'!CH23/(130*130))*Calibration!$C$13</f>
        <v>0.014471396415</v>
      </c>
      <c r="CI23" s="0" t="n">
        <f aca="false">('#RFP'!CI23/(130*130))*Calibration!$C$13</f>
        <v>0.005329553922</v>
      </c>
      <c r="CJ23" s="0" t="n">
        <f aca="false">('#RFP'!CJ23/(130*130))*Calibration!$C$13</f>
        <v>0.000420754257</v>
      </c>
      <c r="CK23" s="0" t="n">
        <f aca="false">('#RFP'!CK23/(130*130))*Calibration!$C$13</f>
        <v>0.007752078432</v>
      </c>
      <c r="CL23" s="0" t="n">
        <f aca="false">('#RFP'!CL23/(130*130))*Calibration!$C$13</f>
        <v>0.019966702014</v>
      </c>
      <c r="CM23" s="0" t="n">
        <f aca="false">('#RFP'!CM23/(130*130))*Calibration!$C$13</f>
        <v>-0.001224012384</v>
      </c>
      <c r="CN23" s="0" t="n">
        <f aca="false">('#RFP'!CN23/(130*130))*Calibration!$C$13</f>
        <v>0.000905259159</v>
      </c>
      <c r="CO23" s="0" t="n">
        <f aca="false">('#RFP'!CO23/(130*130))*Calibration!$C$13</f>
        <v>0.018423936405</v>
      </c>
      <c r="CP23" s="0" t="n">
        <f aca="false">('#RFP'!CP23/(130*130))*Calibration!$C$13</f>
        <v>0.001287763029</v>
      </c>
      <c r="CQ23" s="0" t="n">
        <f aca="false">('#RFP'!CQ23/(130*130))*Calibration!$C$13</f>
        <v>0.025079503743</v>
      </c>
      <c r="CR23" s="0" t="n">
        <f aca="false">('#RFP'!CR23/(130*130))*Calibration!$C$13</f>
        <v>0.003837788829</v>
      </c>
      <c r="CS23" s="0" t="n">
        <f aca="false">('#RFP'!CS23/(130*130))*Calibration!$C$13</f>
        <v>0.027081273996</v>
      </c>
      <c r="CT23" s="0" t="n">
        <f aca="false">('#RFP'!CT23/(130*130))*Calibration!$C$13</f>
        <v>0.014777399511</v>
      </c>
      <c r="CU23" s="0" t="n">
        <f aca="false">('#RFP'!CU23/(130*130))*Calibration!$C$13</f>
        <v>0.153753805611</v>
      </c>
      <c r="CV23" s="0" t="n">
        <f aca="false">('#RFP'!CV23/(130*130))*Calibration!$C$13</f>
        <v>0.007433325207</v>
      </c>
      <c r="CW23" s="0" t="n">
        <f aca="false">('#RFP'!CW23/(130*130))*Calibration!$C$13</f>
        <v>0.005291303535</v>
      </c>
      <c r="CX23" s="0" t="n">
        <f aca="false">('#RFP'!CX23/(130*130))*Calibration!$C$13</f>
        <v>0.006553566306</v>
      </c>
      <c r="CY23" s="0" t="n">
        <f aca="false">('#RFP'!CY23/(130*130))*Calibration!$C$13</f>
        <v>0.012023371647</v>
      </c>
      <c r="CZ23" s="0" t="n">
        <f aca="false">('#RFP'!CZ23/(130*130))*Calibration!$C$13</f>
        <v>0.007815829077</v>
      </c>
      <c r="DA23" s="0" t="n">
        <f aca="false">('#RFP'!DA23/(130*130))*Calibration!$C$13</f>
        <v>0.002652026832</v>
      </c>
      <c r="DB23" s="0" t="n">
        <f aca="false">('#RFP'!DB23/(130*130))*Calibration!$C$13</f>
        <v>0.00599256063</v>
      </c>
      <c r="DC23" s="0" t="n">
        <f aca="false">('#RFP'!DC23/(130*130))*Calibration!$C$13</f>
        <v>0.02307773349</v>
      </c>
      <c r="DD23" s="0" t="n">
        <f aca="false">('#RFP'!DD23/(130*130))*Calibration!$C$13</f>
        <v>0.030766061277</v>
      </c>
      <c r="DE23" s="0" t="n">
        <f aca="false">('#RFP'!DE23/(130*130))*Calibration!$C$13</f>
        <v>0.014254644222</v>
      </c>
      <c r="DF23" s="0" t="n">
        <f aca="false">('#RFP'!DF23/(130*130))*Calibration!$C$13</f>
        <v>0.011360364939</v>
      </c>
      <c r="DG23" s="0" t="n">
        <f aca="false">('#RFP'!DG23/(130*130))*Calibration!$C$13</f>
        <v>0.000879758901</v>
      </c>
      <c r="DH23" s="0" t="n">
        <f aca="false">('#RFP'!DH23/(130*130))*Calibration!$C$13</f>
        <v>0.014624397963</v>
      </c>
      <c r="DI23" s="0" t="n">
        <f aca="false">('#RFP'!DI23/(130*130))*Calibration!$C$13</f>
        <v>0.005278553406</v>
      </c>
      <c r="DJ23" s="0" t="n">
        <f aca="false">('#RFP'!DJ23/(130*130))*Calibration!$C$13</f>
        <v>0.013068882225</v>
      </c>
      <c r="DK23" s="0" t="n">
        <f aca="false">('#RFP'!DK23/(130*130))*Calibration!$C$13</f>
        <v>0.000943509546</v>
      </c>
      <c r="DL23" s="0" t="n">
        <f aca="false">('#RFP'!DL23/(130*130))*Calibration!$C$13</f>
        <v>0.001045510578</v>
      </c>
      <c r="DM23" s="0" t="n">
        <f aca="false">('#RFP'!DM23/(130*130))*Calibration!$C$13</f>
        <v>0.002371523994</v>
      </c>
      <c r="DN23" s="0" t="n">
        <f aca="false">('#RFP'!DN23/(130*130))*Calibration!$C$13</f>
        <v>-0.002091021156</v>
      </c>
      <c r="DO23" s="0" t="n">
        <f aca="false">('#RFP'!DO23/(130*130))*Calibration!$C$13</f>
        <v>0.001224012384</v>
      </c>
      <c r="DP23" s="0" t="n">
        <f aca="false">('#RFP'!DP23/(130*130))*Calibration!$C$13</f>
        <v>0.002499025284</v>
      </c>
      <c r="DQ23" s="0" t="n">
        <f aca="false">('#RFP'!DQ23/(130*130))*Calibration!$C$13</f>
        <v>0.001364263803</v>
      </c>
      <c r="DR23" s="0" t="n">
        <f aca="false">('#RFP'!DR23/(130*130))*Calibration!$C$13</f>
        <v>0.006719317983</v>
      </c>
      <c r="DS23" s="0" t="n">
        <f aca="false">('#RFP'!DS23/(130*130))*Calibration!$C$13</f>
        <v>0.013298384547</v>
      </c>
      <c r="DT23" s="0" t="n">
        <f aca="false">('#RFP'!DT23/(130*130))*Calibration!$C$13</f>
        <v>0.003672037152</v>
      </c>
      <c r="DU23" s="0" t="n">
        <f aca="false">('#RFP'!DU23/(130*130))*Calibration!$C$13</f>
        <v>-0.000981759933</v>
      </c>
      <c r="DV23" s="0" t="n">
        <f aca="false">('#RFP'!DV23/(130*130))*Calibration!$C$13</f>
        <v>0.040660161381</v>
      </c>
      <c r="DW23" s="0" t="n">
        <f aca="false">('#RFP'!DW23/(130*130))*Calibration!$C$13</f>
        <v>0.041845923378</v>
      </c>
      <c r="DX23" s="0" t="n">
        <f aca="false">('#RFP'!DX23/(130*130))*Calibration!$C$13</f>
        <v>0.000981759933</v>
      </c>
      <c r="DY23" s="0" t="n">
        <f aca="false">('#RFP'!DY23/(130*130))*Calibration!$C$13</f>
        <v>0.003684787281</v>
      </c>
      <c r="DZ23" s="0" t="n">
        <f aca="false">('#RFP'!DZ23/(130*130))*Calibration!$C$13</f>
        <v>-0.000650256579</v>
      </c>
      <c r="EA23" s="0" t="n">
        <f aca="false">('#RFP'!EA23/(130*130))*Calibration!$C$13</f>
        <v>0.006553566306</v>
      </c>
      <c r="EB23" s="0" t="n">
        <f aca="false">('#RFP'!EB23/(130*130))*Calibration!$C$13</f>
        <v>0.037447128873</v>
      </c>
      <c r="EC23" s="0" t="n">
        <f aca="false">('#RFP'!EC23/(130*130))*Calibration!$C$13</f>
        <v>0.007038071208</v>
      </c>
      <c r="ED23" s="0" t="n">
        <f aca="false">('#RFP'!ED23/(130*130))*Calibration!$C$13</f>
        <v>0.004105541538</v>
      </c>
      <c r="EE23" s="0" t="n">
        <f aca="false">('#RFP'!EE23/(130*130))*Calibration!$C$13</f>
        <v>0.005877809469</v>
      </c>
      <c r="EF23" s="0" t="n">
        <f aca="false">('#RFP'!EF23/(130*130))*Calibration!$C$13</f>
        <v>0.002001770253</v>
      </c>
      <c r="EG23" s="0" t="n">
        <f aca="false">('#RFP'!EG23/(130*130))*Calibration!$C$13</f>
        <v>-0.000471754773</v>
      </c>
      <c r="EH23" s="0" t="n">
        <f aca="false">('#RFP'!EH23/(130*130))*Calibration!$C$13</f>
        <v>0.00242252451</v>
      </c>
      <c r="EI23" s="0" t="n">
        <f aca="false">('#RFP'!EI23/(130*130))*Calibration!$C$13</f>
        <v>0.002664776961</v>
      </c>
      <c r="EJ23" s="0" t="n">
        <f aca="false">('#RFP'!EJ23/(130*130))*Calibration!$C$13</f>
        <v>0.001032760449</v>
      </c>
      <c r="EK23" s="0" t="n">
        <f aca="false">('#RFP'!EK23/(130*130))*Calibration!$C$13</f>
        <v>0.002078271027</v>
      </c>
      <c r="EL23" s="0" t="n">
        <f aca="false">('#RFP'!EL23/(130*130))*Calibration!$C$13</f>
        <v>0.167995699704</v>
      </c>
      <c r="EM23" s="0" t="n">
        <f aca="false">('#RFP'!EM23/(130*130))*Calibration!$C$13</f>
        <v>0.005393304567</v>
      </c>
      <c r="EN23" s="0" t="n">
        <f aca="false">('#RFP'!EN23/(130*130))*Calibration!$C$13</f>
        <v>0.046984225365</v>
      </c>
      <c r="EO23" s="0" t="n">
        <f aca="false">('#RFP'!EO23/(130*130))*Calibration!$C$13</f>
        <v>0.009231093396</v>
      </c>
      <c r="EP23" s="0" t="n">
        <f aca="false">('#RFP'!EP23/(130*130))*Calibration!$C$13</f>
        <v>0.014841150156</v>
      </c>
      <c r="EQ23" s="0" t="n">
        <f aca="false">('#RFP'!EQ23/(130*130))*Calibration!$C$13</f>
        <v>0.01887019092</v>
      </c>
      <c r="ER23" s="0" t="n">
        <f aca="false">('#RFP'!ER23/(130*130))*Calibration!$C$13</f>
        <v>0.000969009804</v>
      </c>
      <c r="ES23" s="0" t="n">
        <f aca="false">('#RFP'!ES23/(130*130))*Calibration!$C$13</f>
        <v>0.013502386611</v>
      </c>
      <c r="ET23" s="0" t="n">
        <f aca="false">('#RFP'!ET23/(130*130))*Calibration!$C$13</f>
        <v>0.017416676214</v>
      </c>
      <c r="EU23" s="0" t="n">
        <f aca="false">('#RFP'!EU23/(130*130))*Calibration!$C$13</f>
        <v>0.002027270511</v>
      </c>
      <c r="EV23" s="0" t="n">
        <f aca="false">('#RFP'!EV23/(130*130))*Calibration!$C$13</f>
        <v>0.002282273091</v>
      </c>
      <c r="EW23" s="0" t="n">
        <f aca="false">('#RFP'!EW23/(130*130))*Calibration!$C$13</f>
        <v>0.023613238908</v>
      </c>
      <c r="EX23" s="0" t="n">
        <f aca="false">('#RFP'!EX23/(130*130))*Calibration!$C$13</f>
        <v>0.004959800181</v>
      </c>
      <c r="EY23" s="0" t="n">
        <f aca="false">('#RFP'!EY23/(130*130))*Calibration!$C$13</f>
        <v>0.062743384809</v>
      </c>
      <c r="EZ23" s="0" t="n">
        <f aca="false">('#RFP'!EZ23/(130*130))*Calibration!$C$13</f>
        <v>0.008249333463</v>
      </c>
      <c r="FA23" s="0" t="n">
        <f aca="false">('#RFP'!FA23/(130*130))*Calibration!$C$13</f>
        <v>0.002524525542</v>
      </c>
      <c r="FB23" s="0" t="n">
        <f aca="false">('#RFP'!FB23/(130*130))*Calibration!$C$13</f>
        <v>0.003939789861</v>
      </c>
      <c r="FC23" s="0" t="n">
        <f aca="false">('#RFP'!FC23/(130*130))*Calibration!$C$13</f>
        <v>0.055093307409</v>
      </c>
      <c r="FD23" s="0" t="n">
        <f aca="false">('#RFP'!FD23/(130*130))*Calibration!$C$13</f>
        <v>0.0012750129</v>
      </c>
      <c r="FE23" s="0" t="n">
        <f aca="false">('#RFP'!FE23/(130*130))*Calibration!$C$13</f>
        <v>0.004564546182</v>
      </c>
      <c r="FF23" s="0" t="n">
        <f aca="false">('#RFP'!FF23/(130*130))*Calibration!$C$13</f>
        <v>0.031148565147</v>
      </c>
      <c r="FG23" s="0" t="n">
        <f aca="false">('#RFP'!FG23/(130*130))*Calibration!$C$13</f>
        <v>0.003251282895</v>
      </c>
      <c r="FH23" s="0" t="n">
        <f aca="false">('#RFP'!FH23/(130*130))*Calibration!$C$13</f>
        <v>0.003633786765</v>
      </c>
      <c r="FI23" s="0" t="n">
        <f aca="false">('#RFP'!FI23/(130*130))*Calibration!$C$13</f>
        <v>0.008096331915</v>
      </c>
      <c r="FJ23" s="0" t="n">
        <f aca="false">('#RFP'!FJ23/(130*130))*Calibration!$C$13</f>
        <v>0.003162031992</v>
      </c>
      <c r="FK23" s="0" t="n">
        <f aca="false">('#RFP'!FK23/(130*130))*Calibration!$C$13</f>
        <v>0.032079324564</v>
      </c>
      <c r="FL23" s="0" t="n">
        <f aca="false">('#RFP'!FL23/(130*130))*Calibration!$C$13</f>
        <v>0.00497255031</v>
      </c>
      <c r="FM23" s="0" t="n">
        <f aca="false">('#RFP'!FM23/(130*130))*Calibration!$C$13</f>
        <v>0.002116521414</v>
      </c>
      <c r="FN23" s="0" t="n">
        <f aca="false">('#RFP'!FN23/(130*130))*Calibration!$C$13</f>
        <v>0.004029040764</v>
      </c>
      <c r="FO23" s="0" t="n">
        <f aca="false">('#RFP'!FO23/(130*130))*Calibration!$C$13</f>
        <v>0.012750129</v>
      </c>
      <c r="FP23" s="0" t="n">
        <f aca="false">('#RFP'!FP23/(130*130))*Calibration!$C$13</f>
        <v>-0.001262262771</v>
      </c>
      <c r="FQ23" s="0" t="n">
        <f aca="false">('#RFP'!FQ23/(130*130))*Calibration!$C$13</f>
        <v>0.000420754257</v>
      </c>
      <c r="FR23" s="0" t="n">
        <f aca="false">('#RFP'!FR23/(130*130))*Calibration!$C$13</f>
        <v>0.002001770253</v>
      </c>
      <c r="FS23" s="0" t="n">
        <f aca="false">('#RFP'!FS23/(130*130))*Calibration!$C$13</f>
        <v>0.015274654542</v>
      </c>
      <c r="FT23" s="0" t="n">
        <f aca="false">('#RFP'!FT23/(130*130))*Calibration!$C$13</f>
        <v>0.002715777477</v>
      </c>
      <c r="FU23" s="0" t="n">
        <f aca="false">('#RFP'!FU23/(130*130))*Calibration!$C$13</f>
        <v>0.008606337075</v>
      </c>
      <c r="FV23" s="0" t="n">
        <f aca="false">('#RFP'!FV23/(130*130))*Calibration!$C$13</f>
        <v>0.011385865197</v>
      </c>
      <c r="FW23" s="0" t="n">
        <f aca="false">('#RFP'!FW23/(130*130))*Calibration!$C$13</f>
        <v>0.001185761997</v>
      </c>
      <c r="FX23" s="0" t="n">
        <f aca="false">('#RFP'!FX23/(130*130))*Calibration!$C$13</f>
        <v>0.007879579722</v>
      </c>
      <c r="FY23" s="0" t="n">
        <f aca="false">('#RFP'!FY23/(130*130))*Calibration!$C$13</f>
        <v>0.001032760449</v>
      </c>
      <c r="FZ23" s="0" t="n">
        <f aca="false">('#RFP'!FZ23/(130*130))*Calibration!$C$13</f>
        <v>0.00051000516</v>
      </c>
      <c r="GA23" s="0" t="n">
        <f aca="false">('#RFP'!GA23/(130*130))*Calibration!$C$13</f>
        <v>0.002830528638</v>
      </c>
    </row>
    <row r="24" customFormat="false" ht="15" hidden="false" customHeight="false" outlineLevel="0" collapsed="false">
      <c r="A24" s="0" t="n">
        <f aca="false">'#RFP'!A24</f>
        <v>5</v>
      </c>
      <c r="B24" s="0" t="n">
        <f aca="false">('#RFP'!B24/(130*130))*Calibration!$C$13</f>
        <v>0.003340533798</v>
      </c>
      <c r="C24" s="0" t="n">
        <f aca="false">('#RFP'!C24/(130*130))*Calibration!$C$13</f>
        <v>0.03455284959</v>
      </c>
      <c r="D24" s="0" t="n">
        <f aca="false">('#RFP'!D24/(130*130))*Calibration!$C$13</f>
        <v>0.0114751161</v>
      </c>
      <c r="E24" s="0" t="n">
        <f aca="false">('#RFP'!E24/(130*130))*Calibration!$C$13</f>
        <v>0.103390796061</v>
      </c>
      <c r="F24" s="0" t="n">
        <f aca="false">('#RFP'!F24/(130*130))*Calibration!$C$13</f>
        <v>0.017327425311</v>
      </c>
      <c r="G24" s="0" t="n">
        <f aca="false">('#RFP'!G24/(130*130))*Calibration!$C$13</f>
        <v>0.003340533798</v>
      </c>
      <c r="H24" s="0" t="n">
        <f aca="false">('#RFP'!H24/(130*130))*Calibration!$C$13</f>
        <v>-5.7515831919E-006</v>
      </c>
      <c r="I24" s="0" t="n">
        <f aca="false">('#RFP'!I24/(130*130))*Calibration!$C$13</f>
        <v>0.000497255031</v>
      </c>
      <c r="J24" s="0" t="n">
        <f aca="false">('#RFP'!J24/(130*130))*Calibration!$C$13</f>
        <v>0.012609877581</v>
      </c>
      <c r="K24" s="0" t="n">
        <f aca="false">('#RFP'!K24/(130*130))*Calibration!$C$13</f>
        <v>0.211040135208</v>
      </c>
      <c r="L24" s="0" t="n">
        <f aca="false">('#RFP'!L24/(130*130))*Calibration!$C$13</f>
        <v>0.022988482587</v>
      </c>
      <c r="M24" s="0" t="n">
        <f aca="false">('#RFP'!M24/(130*130))*Calibration!$C$13</f>
        <v>0.010429605522</v>
      </c>
      <c r="N24" s="0" t="n">
        <f aca="false">('#RFP'!N24/(130*130))*Calibration!$C$13</f>
        <v>0.011628117648</v>
      </c>
      <c r="O24" s="0" t="n">
        <f aca="false">('#RFP'!O24/(130*130))*Calibration!$C$13</f>
        <v>0.009460595718</v>
      </c>
      <c r="P24" s="0" t="n">
        <f aca="false">('#RFP'!P24/(130*130))*Calibration!$C$13</f>
        <v>0.005380554438</v>
      </c>
      <c r="Q24" s="0" t="n">
        <f aca="false">('#RFP'!Q24/(130*130))*Calibration!$C$13</f>
        <v>0.002601026316</v>
      </c>
      <c r="R24" s="0" t="n">
        <f aca="false">('#RFP'!R24/(130*130))*Calibration!$C$13</f>
        <v>0.02499025284</v>
      </c>
      <c r="S24" s="0" t="n">
        <f aca="false">('#RFP'!S24/(130*130))*Calibration!$C$13</f>
        <v>0.002652026832</v>
      </c>
      <c r="T24" s="0" t="n">
        <f aca="false">('#RFP'!T24/(130*130))*Calibration!$C$13</f>
        <v>-0.000229502322</v>
      </c>
      <c r="U24" s="0" t="n">
        <f aca="false">('#RFP'!U24/(130*130))*Calibration!$C$13</f>
        <v>0.003391534314</v>
      </c>
      <c r="V24" s="0" t="n">
        <f aca="false">('#RFP'!V24/(130*130))*Calibration!$C$13</f>
        <v>0.000204002064</v>
      </c>
      <c r="W24" s="0" t="n">
        <f aca="false">('#RFP'!W24/(130*130))*Calibration!$C$13</f>
        <v>0.014305644738</v>
      </c>
      <c r="X24" s="0" t="n">
        <f aca="false">('#RFP'!X24/(130*130))*Calibration!$C$13</f>
        <v>0.037370628099</v>
      </c>
      <c r="Y24" s="0" t="n">
        <f aca="false">('#RFP'!Y24/(130*130))*Calibration!$C$13</f>
        <v>0.003429784701</v>
      </c>
      <c r="Z24" s="0" t="n">
        <f aca="false">('#RFP'!Z24/(130*130))*Calibration!$C$13</f>
        <v>0.002754027864</v>
      </c>
      <c r="AA24" s="0" t="n">
        <f aca="false">('#RFP'!AA24/(130*130))*Calibration!$C$13</f>
        <v>0.002626526574</v>
      </c>
      <c r="AB24" s="0" t="n">
        <f aca="false">('#RFP'!AB24/(130*130))*Calibration!$C$13</f>
        <v>0.023434737102</v>
      </c>
      <c r="AC24" s="0" t="n">
        <f aca="false">('#RFP'!AC24/(130*130))*Calibration!$C$13</f>
        <v>0.011755618938</v>
      </c>
      <c r="AD24" s="0" t="n">
        <f aca="false">('#RFP'!AD24/(130*130))*Calibration!$C$13</f>
        <v>0.003366034056</v>
      </c>
      <c r="AE24" s="0" t="n">
        <f aca="false">('#RFP'!AE24/(130*130))*Calibration!$C$13</f>
        <v>0.005622806889</v>
      </c>
      <c r="AF24" s="0" t="n">
        <f aca="false">('#RFP'!AF24/(130*130))*Calibration!$C$13</f>
        <v>0.00153001548</v>
      </c>
      <c r="AG24" s="0" t="n">
        <f aca="false">('#RFP'!AG24/(130*130))*Calibration!$C$13</f>
        <v>0.002129271543</v>
      </c>
      <c r="AH24" s="0" t="n">
        <f aca="false">('#RFP'!AH24/(130*130))*Calibration!$C$13</f>
        <v>0.007854079464</v>
      </c>
      <c r="AI24" s="0" t="n">
        <f aca="false">('#RFP'!AI24/(130*130))*Calibration!$C$13</f>
        <v>0.015223654026</v>
      </c>
      <c r="AJ24" s="0" t="n">
        <f aca="false">('#RFP'!AJ24/(130*130))*Calibration!$C$13</f>
        <v>0.003519035604</v>
      </c>
      <c r="AK24" s="0" t="n">
        <f aca="false">('#RFP'!AK24/(130*130))*Calibration!$C$13</f>
        <v>0.002970780057</v>
      </c>
      <c r="AL24" s="0" t="n">
        <f aca="false">('#RFP'!AL24/(130*130))*Calibration!$C$13</f>
        <v>0.00178501806</v>
      </c>
      <c r="AM24" s="0" t="n">
        <f aca="false">('#RFP'!AM24/(130*130))*Calibration!$C$13</f>
        <v>0.00280502838</v>
      </c>
      <c r="AN24" s="0" t="n">
        <f aca="false">('#RFP'!AN24/(130*130))*Calibration!$C$13</f>
        <v>0.025640509419</v>
      </c>
      <c r="AO24" s="0" t="n">
        <f aca="false">('#RFP'!AO24/(130*130))*Calibration!$C$13</f>
        <v>0.001517265351</v>
      </c>
      <c r="AP24" s="0" t="n">
        <f aca="false">('#RFP'!AP24/(130*130))*Calibration!$C$13</f>
        <v>0.001517265351</v>
      </c>
      <c r="AQ24" s="0" t="n">
        <f aca="false">('#RFP'!AQ24/(130*130))*Calibration!$C$13</f>
        <v>0.017556927633</v>
      </c>
      <c r="AR24" s="0" t="n">
        <f aca="false">('#RFP'!AR24/(130*130))*Calibration!$C$13</f>
        <v>0.04870549278</v>
      </c>
      <c r="AS24" s="0" t="n">
        <f aca="false">('#RFP'!AS24/(130*130))*Calibration!$C$13</f>
        <v>0.039767652351</v>
      </c>
      <c r="AT24" s="0" t="n">
        <f aca="false">('#RFP'!AT24/(130*130))*Calibration!$C$13</f>
        <v>0.016294664862</v>
      </c>
      <c r="AU24" s="0" t="n">
        <f aca="false">('#RFP'!AU24/(130*130))*Calibration!$C$13</f>
        <v>0.007344074304</v>
      </c>
      <c r="AV24" s="0" t="n">
        <f aca="false">('#RFP'!AV24/(130*130))*Calibration!$C$13</f>
        <v>0.001466264835</v>
      </c>
      <c r="AW24" s="0" t="n">
        <f aca="false">('#RFP'!AW24/(130*130))*Calibration!$C$13</f>
        <v>0.000752257611</v>
      </c>
      <c r="AX24" s="0" t="n">
        <f aca="false">('#RFP'!AX24/(130*130))*Calibration!$C$13</f>
        <v>0.029682300312</v>
      </c>
      <c r="AY24" s="0" t="n">
        <f aca="false">('#RFP'!AY24/(130*130))*Calibration!$C$13</f>
        <v>0.028624039605</v>
      </c>
      <c r="AZ24" s="0" t="n">
        <f aca="false">('#RFP'!AZ24/(130*130))*Calibration!$C$13</f>
        <v>-0.0012750129</v>
      </c>
      <c r="BA24" s="0" t="n">
        <f aca="false">('#RFP'!BA24/(130*130))*Calibration!$C$13</f>
        <v>0.009243843525</v>
      </c>
      <c r="BB24" s="0" t="n">
        <f aca="false">('#RFP'!BB24/(130*130))*Calibration!$C$13</f>
        <v>-0.001007260191</v>
      </c>
      <c r="BC24" s="0" t="n">
        <f aca="false">('#RFP'!BC24/(130*130))*Calibration!$C$13</f>
        <v>0.021024962721</v>
      </c>
      <c r="BD24" s="0" t="n">
        <f aca="false">('#RFP'!BD24/(130*130))*Calibration!$C$13</f>
        <v>0.007063571466</v>
      </c>
      <c r="BE24" s="0" t="n">
        <f aca="false">('#RFP'!BE24/(130*130))*Calibration!$C$13</f>
        <v>0.005508055728</v>
      </c>
      <c r="BF24" s="0" t="n">
        <f aca="false">('#RFP'!BF24/(130*130))*Calibration!$C$13</f>
        <v>0.001326013416</v>
      </c>
      <c r="BG24" s="0" t="n">
        <f aca="false">('#RFP'!BG24/(130*130))*Calibration!$C$13</f>
        <v>-0.000599256063</v>
      </c>
      <c r="BH24" s="0" t="n">
        <f aca="false">('#RFP'!BH24/(130*130))*Calibration!$C$13</f>
        <v>0.005826808953</v>
      </c>
      <c r="BI24" s="0" t="n">
        <f aca="false">('#RFP'!BI24/(130*130))*Calibration!$C$13</f>
        <v>0.006897819789</v>
      </c>
      <c r="BJ24" s="0" t="n">
        <f aca="false">('#RFP'!BJ24/(130*130))*Calibration!$C$13</f>
        <v>0.025003002969</v>
      </c>
      <c r="BK24" s="0" t="n">
        <f aca="false">('#RFP'!BK24/(130*130))*Calibration!$C$13</f>
        <v>0.010850359779</v>
      </c>
      <c r="BL24" s="0" t="n">
        <f aca="false">('#RFP'!BL24/(130*130))*Calibration!$C$13</f>
        <v>0.022758980265</v>
      </c>
      <c r="BM24" s="0" t="n">
        <f aca="false">('#RFP'!BM24/(130*130))*Calibration!$C$13</f>
        <v>0.011870370099</v>
      </c>
      <c r="BN24" s="0" t="n">
        <f aca="false">('#RFP'!BN24/(130*130))*Calibration!$C$13</f>
        <v>-0.000216752193</v>
      </c>
      <c r="BO24" s="0" t="n">
        <f aca="false">('#RFP'!BO24/(130*130))*Calibration!$C$13</f>
        <v>0.001479014964</v>
      </c>
      <c r="BP24" s="0" t="n">
        <f aca="false">('#RFP'!BP24/(130*130))*Calibration!$C$13</f>
        <v>0.027769780962</v>
      </c>
      <c r="BQ24" s="0" t="n">
        <f aca="false">('#RFP'!BQ24/(130*130))*Calibration!$C$13</f>
        <v>0.025398256968</v>
      </c>
      <c r="BR24" s="0" t="n">
        <f aca="false">('#RFP'!BR24/(130*130))*Calibration!$C$13</f>
        <v>0.002358773865</v>
      </c>
      <c r="BS24" s="0" t="n">
        <f aca="false">('#RFP'!BS24/(130*130))*Calibration!$C$13</f>
        <v>0.00930759417</v>
      </c>
      <c r="BT24" s="0" t="n">
        <f aca="false">('#RFP'!BT24/(130*130))*Calibration!$C$13</f>
        <v>0.006489815661</v>
      </c>
      <c r="BU24" s="0" t="n">
        <f aca="false">('#RFP'!BU24/(130*130))*Calibration!$C$13</f>
        <v>0.004947050052</v>
      </c>
      <c r="BV24" s="0" t="n">
        <f aca="false">('#RFP'!BV24/(130*130))*Calibration!$C$13</f>
        <v>0.005469805341</v>
      </c>
      <c r="BW24" s="0" t="n">
        <f aca="false">('#RFP'!BW24/(130*130))*Calibration!$C$13</f>
        <v>0.004347793989</v>
      </c>
      <c r="BX24" s="0" t="n">
        <f aca="false">('#RFP'!BX24/(130*130))*Calibration!$C$13</f>
        <v>0.00446254515</v>
      </c>
      <c r="BY24" s="0" t="n">
        <f aca="false">('#RFP'!BY24/(130*130))*Calibration!$C$13</f>
        <v>0.01007260191</v>
      </c>
      <c r="BZ24" s="0" t="n">
        <f aca="false">('#RFP'!BZ24/(130*130))*Calibration!$C$13</f>
        <v>0.017952181632</v>
      </c>
      <c r="CA24" s="0" t="n">
        <f aca="false">('#RFP'!CA24/(130*130))*Calibration!$C$13</f>
        <v>0.000816008256</v>
      </c>
      <c r="CB24" s="0" t="n">
        <f aca="false">('#RFP'!CB24/(130*130))*Calibration!$C$13</f>
        <v>0.026635019481</v>
      </c>
      <c r="CC24" s="0" t="n">
        <f aca="false">('#RFP'!CC24/(130*130))*Calibration!$C$13</f>
        <v>0.001708517286</v>
      </c>
      <c r="CD24" s="0" t="n">
        <f aca="false">('#RFP'!CD24/(130*130))*Calibration!$C$13</f>
        <v>0.027272525931</v>
      </c>
      <c r="CE24" s="0" t="n">
        <f aca="false">('#RFP'!CE24/(130*130))*Calibration!$C$13</f>
        <v>0.003251282895</v>
      </c>
      <c r="CF24" s="0" t="n">
        <f aca="false">('#RFP'!CF24/(130*130))*Calibration!$C$13</f>
        <v>0.003238532766</v>
      </c>
      <c r="CG24" s="0" t="n">
        <f aca="false">('#RFP'!CG24/(130*130))*Calibration!$C$13</f>
        <v>0.034106595075</v>
      </c>
      <c r="CH24" s="0" t="n">
        <f aca="false">('#RFP'!CH24/(130*130))*Calibration!$C$13</f>
        <v>0.014764649382</v>
      </c>
      <c r="CI24" s="0" t="n">
        <f aca="false">('#RFP'!CI24/(130*130))*Calibration!$C$13</f>
        <v>0.006464315403</v>
      </c>
      <c r="CJ24" s="0" t="n">
        <f aca="false">('#RFP'!CJ24/(130*130))*Calibration!$C$13</f>
        <v>-0.002065520898</v>
      </c>
      <c r="CK24" s="0" t="n">
        <f aca="false">('#RFP'!CK24/(130*130))*Calibration!$C$13</f>
        <v>0.011628117648</v>
      </c>
      <c r="CL24" s="0" t="n">
        <f aca="false">('#RFP'!CL24/(130*130))*Calibration!$C$13</f>
        <v>0.024773500647</v>
      </c>
      <c r="CM24" s="0" t="n">
        <f aca="false">('#RFP'!CM24/(130*130))*Calibration!$C$13</f>
        <v>-0.001338763545</v>
      </c>
      <c r="CN24" s="0" t="n">
        <f aca="false">('#RFP'!CN24/(130*130))*Calibration!$C$13</f>
        <v>0.000433504386</v>
      </c>
      <c r="CO24" s="0" t="n">
        <f aca="false">('#RFP'!CO24/(130*130))*Calibration!$C$13</f>
        <v>0.017327425311</v>
      </c>
      <c r="CP24" s="0" t="n">
        <f aca="false">('#RFP'!CP24/(130*130))*Calibration!$C$13</f>
        <v>0.002231272575</v>
      </c>
      <c r="CQ24" s="0" t="n">
        <f aca="false">('#RFP'!CQ24/(130*130))*Calibration!$C$13</f>
        <v>0.030944563083</v>
      </c>
      <c r="CR24" s="0" t="n">
        <f aca="false">('#RFP'!CR24/(130*130))*Calibration!$C$13</f>
        <v>0.008376834753</v>
      </c>
      <c r="CS24" s="0" t="n">
        <f aca="false">('#RFP'!CS24/(130*130))*Calibration!$C$13</f>
        <v>0.015516906993</v>
      </c>
      <c r="CT24" s="0" t="n">
        <f aca="false">('#RFP'!CT24/(130*130))*Calibration!$C$13</f>
        <v>0.019023192468</v>
      </c>
      <c r="CU24" s="0" t="n">
        <f aca="false">('#RFP'!CU24/(130*130))*Calibration!$C$13</f>
        <v>0.181498086315</v>
      </c>
      <c r="CV24" s="0" t="n">
        <f aca="false">('#RFP'!CV24/(130*130))*Calibration!$C$13</f>
        <v>0.006018060888</v>
      </c>
      <c r="CW24" s="0" t="n">
        <f aca="false">('#RFP'!CW24/(130*130))*Calibration!$C$13</f>
        <v>0.005214802761</v>
      </c>
      <c r="CX24" s="0" t="n">
        <f aca="false">('#RFP'!CX24/(130*130))*Calibration!$C$13</f>
        <v>0.009804849201</v>
      </c>
      <c r="CY24" s="0" t="n">
        <f aca="false">('#RFP'!CY24/(130*130))*Calibration!$C$13</f>
        <v>0.01810518318</v>
      </c>
      <c r="CZ24" s="0" t="n">
        <f aca="false">('#RFP'!CZ24/(130*130))*Calibration!$C$13</f>
        <v>0.008976090816</v>
      </c>
      <c r="DA24" s="0" t="n">
        <f aca="false">('#RFP'!DA24/(130*130))*Calibration!$C$13</f>
        <v>0.003353283927</v>
      </c>
      <c r="DB24" s="0" t="n">
        <f aca="false">('#RFP'!DB24/(130*130))*Calibration!$C$13</f>
        <v>0.005559056244</v>
      </c>
      <c r="DC24" s="0" t="n">
        <f aca="false">('#RFP'!DC24/(130*130))*Calibration!$C$13</f>
        <v>0.023166984393</v>
      </c>
      <c r="DD24" s="0" t="n">
        <f aca="false">('#RFP'!DD24/(130*130))*Calibration!$C$13</f>
        <v>0.036184866102</v>
      </c>
      <c r="DE24" s="0" t="n">
        <f aca="false">('#RFP'!DE24/(130*130))*Calibration!$C$13</f>
        <v>0.008134582302</v>
      </c>
      <c r="DF24" s="0" t="n">
        <f aca="false">('#RFP'!DF24/(130*130))*Calibration!$C$13</f>
        <v>0.013782889449</v>
      </c>
      <c r="DG24" s="0" t="n">
        <f aca="false">('#RFP'!DG24/(130*130))*Calibration!$C$13</f>
        <v>0.000191251935</v>
      </c>
      <c r="DH24" s="0" t="n">
        <f aca="false">('#RFP'!DH24/(130*130))*Calibration!$C$13</f>
        <v>0.018844690662</v>
      </c>
      <c r="DI24" s="0" t="n">
        <f aca="false">('#RFP'!DI24/(130*130))*Calibration!$C$13</f>
        <v>0.009294844041</v>
      </c>
      <c r="DJ24" s="0" t="n">
        <f aca="false">('#RFP'!DJ24/(130*130))*Calibration!$C$13</f>
        <v>0.015771909573</v>
      </c>
      <c r="DK24" s="0" t="n">
        <f aca="false">('#RFP'!DK24/(130*130))*Calibration!$C$13</f>
        <v>0.002205772317</v>
      </c>
      <c r="DL24" s="0" t="n">
        <f aca="false">('#RFP'!DL24/(130*130))*Calibration!$C$13</f>
        <v>0.001848768705</v>
      </c>
      <c r="DM24" s="0" t="n">
        <f aca="false">('#RFP'!DM24/(130*130))*Calibration!$C$13</f>
        <v>0.004258543086</v>
      </c>
      <c r="DN24" s="0" t="n">
        <f aca="false">('#RFP'!DN24/(130*130))*Calibration!$C$13</f>
        <v>5.1000516E-005</v>
      </c>
      <c r="DO24" s="0" t="n">
        <f aca="false">('#RFP'!DO24/(130*130))*Calibration!$C$13</f>
        <v>0.003978040248</v>
      </c>
      <c r="DP24" s="0" t="n">
        <f aca="false">('#RFP'!DP24/(130*130))*Calibration!$C$13</f>
        <v>0.002970780057</v>
      </c>
      <c r="DQ24" s="0" t="n">
        <f aca="false">('#RFP'!DQ24/(130*130))*Calibration!$C$13</f>
        <v>0.001453514706</v>
      </c>
      <c r="DR24" s="0" t="n">
        <f aca="false">('#RFP'!DR24/(130*130))*Calibration!$C$13</f>
        <v>0.007981580754</v>
      </c>
      <c r="DS24" s="0" t="n">
        <f aca="false">('#RFP'!DS24/(130*130))*Calibration!$C$13</f>
        <v>0.013744639062</v>
      </c>
      <c r="DT24" s="0" t="n">
        <f aca="false">('#RFP'!DT24/(130*130))*Calibration!$C$13</f>
        <v>0.002843278767</v>
      </c>
      <c r="DU24" s="0" t="n">
        <f aca="false">('#RFP'!DU24/(130*130))*Calibration!$C$13</f>
        <v>0.003366034056</v>
      </c>
      <c r="DV24" s="0" t="n">
        <f aca="false">('#RFP'!DV24/(130*130))*Calibration!$C$13</f>
        <v>0.041348668347</v>
      </c>
      <c r="DW24" s="0" t="n">
        <f aca="false">('#RFP'!DW24/(130*130))*Calibration!$C$13</f>
        <v>0.049559751423</v>
      </c>
      <c r="DX24" s="0" t="n">
        <f aca="false">('#RFP'!DX24/(130*130))*Calibration!$C$13</f>
        <v>0.004985300439</v>
      </c>
      <c r="DY24" s="0" t="n">
        <f aca="false">('#RFP'!DY24/(130*130))*Calibration!$C$13</f>
        <v>0.005380554438</v>
      </c>
      <c r="DZ24" s="0" t="n">
        <f aca="false">('#RFP'!DZ24/(130*130))*Calibration!$C$13</f>
        <v>0.000433504386</v>
      </c>
      <c r="EA24" s="0" t="n">
        <f aca="false">('#RFP'!EA24/(130*130))*Calibration!$C$13</f>
        <v>0.006936070176</v>
      </c>
      <c r="EB24" s="0" t="n">
        <f aca="false">('#RFP'!EB24/(130*130))*Calibration!$C$13</f>
        <v>0.049266498456</v>
      </c>
      <c r="EC24" s="0" t="n">
        <f aca="false">('#RFP'!EC24/(130*130))*Calibration!$C$13</f>
        <v>0.009103592106</v>
      </c>
      <c r="ED24" s="0" t="n">
        <f aca="false">('#RFP'!ED24/(130*130))*Calibration!$C$13</f>
        <v>0.005673807405</v>
      </c>
      <c r="EE24" s="0" t="n">
        <f aca="false">('#RFP'!EE24/(130*130))*Calibration!$C$13</f>
        <v>0.007369574562</v>
      </c>
      <c r="EF24" s="0" t="n">
        <f aca="false">('#RFP'!EF24/(130*130))*Calibration!$C$13</f>
        <v>0.00408004128</v>
      </c>
      <c r="EG24" s="0" t="n">
        <f aca="false">('#RFP'!EG24/(130*130))*Calibration!$C$13</f>
        <v>0.000459004644</v>
      </c>
      <c r="EH24" s="0" t="n">
        <f aca="false">('#RFP'!EH24/(130*130))*Calibration!$C$13</f>
        <v>0.002103771285</v>
      </c>
      <c r="EI24" s="0" t="n">
        <f aca="false">('#RFP'!EI24/(130*130))*Calibration!$C$13</f>
        <v>0.001287763029</v>
      </c>
      <c r="EJ24" s="0" t="n">
        <f aca="false">('#RFP'!EJ24/(130*130))*Calibration!$C$13</f>
        <v>0.001746767673</v>
      </c>
      <c r="EK24" s="0" t="n">
        <f aca="false">('#RFP'!EK24/(130*130))*Calibration!$C$13</f>
        <v>0.007994330883</v>
      </c>
      <c r="EL24" s="0" t="n">
        <f aca="false">('#RFP'!EL24/(130*130))*Calibration!$C$13</f>
        <v>0.199654270011</v>
      </c>
      <c r="EM24" s="0" t="n">
        <f aca="false">('#RFP'!EM24/(130*130))*Calibration!$C$13</f>
        <v>0.006413314887</v>
      </c>
      <c r="EN24" s="0" t="n">
        <f aca="false">('#RFP'!EN24/(130*130))*Calibration!$C$13</f>
        <v>0.059568602688</v>
      </c>
      <c r="EO24" s="0" t="n">
        <f aca="false">('#RFP'!EO24/(130*130))*Calibration!$C$13</f>
        <v>0.011526116616</v>
      </c>
      <c r="EP24" s="0" t="n">
        <f aca="false">('#RFP'!EP24/(130*130))*Calibration!$C$13</f>
        <v>0.020412956529</v>
      </c>
      <c r="EQ24" s="0" t="n">
        <f aca="false">('#RFP'!EQ24/(130*130))*Calibration!$C$13</f>
        <v>0.019724449563</v>
      </c>
      <c r="ER24" s="0" t="n">
        <f aca="false">('#RFP'!ER24/(130*130))*Calibration!$C$13</f>
        <v>0.003085531218</v>
      </c>
      <c r="ES24" s="0" t="n">
        <f aca="false">('#RFP'!ES24/(130*130))*Calibration!$C$13</f>
        <v>0.014203643706</v>
      </c>
      <c r="ET24" s="0" t="n">
        <f aca="false">('#RFP'!ET24/(130*130))*Calibration!$C$13</f>
        <v>0.01708517286</v>
      </c>
      <c r="EU24" s="0" t="n">
        <f aca="false">('#RFP'!EU24/(130*130))*Calibration!$C$13</f>
        <v>0.002448024768</v>
      </c>
      <c r="EV24" s="0" t="n">
        <f aca="false">('#RFP'!EV24/(130*130))*Calibration!$C$13</f>
        <v>0.001746767673</v>
      </c>
      <c r="EW24" s="0" t="n">
        <f aca="false">('#RFP'!EW24/(130*130))*Calibration!$C$13</f>
        <v>0.025972012773</v>
      </c>
      <c r="EX24" s="0" t="n">
        <f aca="false">('#RFP'!EX24/(130*130))*Calibration!$C$13</f>
        <v>0.002562775929</v>
      </c>
      <c r="EY24" s="0" t="n">
        <f aca="false">('#RFP'!EY24/(130*130))*Calibration!$C$13</f>
        <v>0.07701077916</v>
      </c>
      <c r="EZ24" s="0" t="n">
        <f aca="false">('#RFP'!EZ24/(130*130))*Calibration!$C$13</f>
        <v>0.01224012384</v>
      </c>
      <c r="FA24" s="0" t="n">
        <f aca="false">('#RFP'!FA24/(130*130))*Calibration!$C$13</f>
        <v>0.005712057792</v>
      </c>
      <c r="FB24" s="0" t="n">
        <f aca="false">('#RFP'!FB24/(130*130))*Calibration!$C$13</f>
        <v>0.005418804825</v>
      </c>
      <c r="FC24" s="0" t="n">
        <f aca="false">('#RFP'!FC24/(130*130))*Calibration!$C$13</f>
        <v>0.063049387905</v>
      </c>
      <c r="FD24" s="0" t="n">
        <f aca="false">('#RFP'!FD24/(130*130))*Calibration!$C$13</f>
        <v>0.003876039216</v>
      </c>
      <c r="FE24" s="0" t="n">
        <f aca="false">('#RFP'!FE24/(130*130))*Calibration!$C$13</f>
        <v>0.006234813081</v>
      </c>
      <c r="FF24" s="0" t="n">
        <f aca="false">('#RFP'!FF24/(130*130))*Calibration!$C$13</f>
        <v>0.037600130421</v>
      </c>
      <c r="FG24" s="0" t="n">
        <f aca="false">('#RFP'!FG24/(130*130))*Calibration!$C$13</f>
        <v>0.002983530186</v>
      </c>
      <c r="FH24" s="0" t="n">
        <f aca="false">('#RFP'!FH24/(130*130))*Calibration!$C$13</f>
        <v>0.003799538442</v>
      </c>
      <c r="FI24" s="0" t="n">
        <f aca="false">('#RFP'!FI24/(130*130))*Calibration!$C$13</f>
        <v>0.01198512126</v>
      </c>
      <c r="FJ24" s="0" t="n">
        <f aca="false">('#RFP'!FJ24/(130*130))*Calibration!$C$13</f>
        <v>0.005724807921</v>
      </c>
      <c r="FK24" s="0" t="n">
        <f aca="false">('#RFP'!FK24/(130*130))*Calibration!$C$13</f>
        <v>0.03723037668</v>
      </c>
      <c r="FL24" s="0" t="n">
        <f aca="false">('#RFP'!FL24/(130*130))*Calibration!$C$13</f>
        <v>0.006438815145</v>
      </c>
      <c r="FM24" s="0" t="n">
        <f aca="false">('#RFP'!FM24/(130*130))*Calibration!$C$13</f>
        <v>0.003098281347</v>
      </c>
      <c r="FN24" s="0" t="n">
        <f aca="false">('#RFP'!FN24/(130*130))*Calibration!$C$13</f>
        <v>0.003965290119</v>
      </c>
      <c r="FO24" s="0" t="n">
        <f aca="false">('#RFP'!FO24/(130*130))*Calibration!$C$13</f>
        <v>0.013668138288</v>
      </c>
      <c r="FP24" s="0" t="n">
        <f aca="false">('#RFP'!FP24/(130*130))*Calibration!$C$13</f>
        <v>0.005112801729</v>
      </c>
      <c r="FQ24" s="0" t="n">
        <f aca="false">('#RFP'!FQ24/(130*130))*Calibration!$C$13</f>
        <v>-0.000816008256</v>
      </c>
      <c r="FR24" s="0" t="n">
        <f aca="false">('#RFP'!FR24/(130*130))*Calibration!$C$13</f>
        <v>0.002868779025</v>
      </c>
      <c r="FS24" s="0" t="n">
        <f aca="false">('#RFP'!FS24/(130*130))*Calibration!$C$13</f>
        <v>0.017607928149</v>
      </c>
      <c r="FT24" s="0" t="n">
        <f aca="false">('#RFP'!FT24/(130*130))*Calibration!$C$13</f>
        <v>0.004755798117</v>
      </c>
      <c r="FU24" s="0" t="n">
        <f aca="false">('#RFP'!FU24/(130*130))*Calibration!$C$13</f>
        <v>0.011169113004</v>
      </c>
      <c r="FV24" s="0" t="n">
        <f aca="false">('#RFP'!FV24/(130*130))*Calibration!$C$13</f>
        <v>0.004679297343</v>
      </c>
      <c r="FW24" s="0" t="n">
        <f aca="false">('#RFP'!FW24/(130*130))*Calibration!$C$13</f>
        <v>0.003302283411</v>
      </c>
      <c r="FX24" s="0" t="n">
        <f aca="false">('#RFP'!FX24/(130*130))*Calibration!$C$13</f>
        <v>0.009116342235</v>
      </c>
      <c r="FY24" s="0" t="n">
        <f aca="false">('#RFP'!FY24/(130*130))*Calibration!$C$13</f>
        <v>0.00025500258</v>
      </c>
      <c r="FZ24" s="0" t="n">
        <f aca="false">('#RFP'!FZ24/(130*130))*Calibration!$C$13</f>
        <v>0.001262262771</v>
      </c>
      <c r="GA24" s="0" t="n">
        <f aca="false">('#RFP'!GA24/(130*130))*Calibration!$C$13</f>
        <v>0.002001770253</v>
      </c>
    </row>
    <row r="25" customFormat="false" ht="15" hidden="false" customHeight="false" outlineLevel="0" collapsed="false">
      <c r="A25" s="0" t="n">
        <f aca="false">'#RFP'!A25</f>
        <v>5.25</v>
      </c>
      <c r="B25" s="0" t="n">
        <f aca="false">('#RFP'!B25/(130*130))*Calibration!$C$13</f>
        <v>0.005189302503</v>
      </c>
      <c r="C25" s="0" t="n">
        <f aca="false">('#RFP'!C25/(130*130))*Calibration!$C$13</f>
        <v>0.040175656479</v>
      </c>
      <c r="D25" s="0" t="n">
        <f aca="false">('#RFP'!D25/(130*130))*Calibration!$C$13</f>
        <v>0.016524167184</v>
      </c>
      <c r="E25" s="0" t="n">
        <f aca="false">('#RFP'!E25/(130*130))*Calibration!$C$13</f>
        <v>0.108057343275</v>
      </c>
      <c r="F25" s="0" t="n">
        <f aca="false">('#RFP'!F25/(130*130))*Calibration!$C$13</f>
        <v>0.021050462979</v>
      </c>
      <c r="G25" s="0" t="n">
        <f aca="false">('#RFP'!G25/(130*130))*Calibration!$C$13</f>
        <v>0.006107311791</v>
      </c>
      <c r="H25" s="0" t="n">
        <f aca="false">('#RFP'!H25/(130*130))*Calibration!$C$13</f>
        <v>0.000357003612</v>
      </c>
      <c r="I25" s="0" t="n">
        <f aca="false">('#RFP'!I25/(130*130))*Calibration!$C$13</f>
        <v>0.002307773349</v>
      </c>
      <c r="J25" s="0" t="n">
        <f aca="false">('#RFP'!J25/(130*130))*Calibration!$C$13</f>
        <v>0.017136173376</v>
      </c>
      <c r="K25" s="0" t="n">
        <f aca="false">('#RFP'!K25/(130*130))*Calibration!$C$13</f>
        <v>0.234895626567</v>
      </c>
      <c r="L25" s="0" t="n">
        <f aca="false">('#RFP'!L25/(130*130))*Calibration!$C$13</f>
        <v>0.025653259548</v>
      </c>
      <c r="M25" s="0" t="n">
        <f aca="false">('#RFP'!M25/(130*130))*Calibration!$C$13</f>
        <v>0.012278374227</v>
      </c>
      <c r="N25" s="0" t="n">
        <f aca="false">('#RFP'!N25/(130*130))*Calibration!$C$13</f>
        <v>0.013209133644</v>
      </c>
      <c r="O25" s="0" t="n">
        <f aca="false">('#RFP'!O25/(130*130))*Calibration!$C$13</f>
        <v>0.012673628226</v>
      </c>
      <c r="P25" s="0" t="n">
        <f aca="false">('#RFP'!P25/(130*130))*Calibration!$C$13</f>
        <v>0.006617316951</v>
      </c>
      <c r="Q25" s="0" t="n">
        <f aca="false">('#RFP'!Q25/(130*130))*Calibration!$C$13</f>
        <v>0.001925269479</v>
      </c>
      <c r="R25" s="0" t="n">
        <f aca="false">('#RFP'!R25/(130*130))*Calibration!$C$13</f>
        <v>0.027502028253</v>
      </c>
      <c r="S25" s="0" t="n">
        <f aca="false">('#RFP'!S25/(130*130))*Calibration!$C$13</f>
        <v>0.002333273607</v>
      </c>
      <c r="T25" s="0" t="n">
        <f aca="false">('#RFP'!T25/(130*130))*Calibration!$C$13</f>
        <v>0.000369753741</v>
      </c>
      <c r="U25" s="0" t="n">
        <f aca="false">('#RFP'!U25/(130*130))*Calibration!$C$13</f>
        <v>0.005699307663</v>
      </c>
      <c r="V25" s="0" t="n">
        <f aca="false">('#RFP'!V25/(130*130))*Calibration!$C$13</f>
        <v>0.00318753225</v>
      </c>
      <c r="W25" s="0" t="n">
        <f aca="false">('#RFP'!W25/(130*130))*Calibration!$C$13</f>
        <v>0.009932350491</v>
      </c>
      <c r="X25" s="0" t="n">
        <f aca="false">('#RFP'!X25/(130*130))*Calibration!$C$13</f>
        <v>0.04500795537</v>
      </c>
      <c r="Y25" s="0" t="n">
        <f aca="false">('#RFP'!Y25/(130*130))*Calibration!$C$13</f>
        <v>0.004169292183</v>
      </c>
      <c r="Z25" s="0" t="n">
        <f aca="false">('#RFP'!Z25/(130*130))*Calibration!$C$13</f>
        <v>0.000650256579</v>
      </c>
      <c r="AA25" s="0" t="n">
        <f aca="false">('#RFP'!AA25/(130*130))*Calibration!$C$13</f>
        <v>0.00522755289</v>
      </c>
      <c r="AB25" s="0" t="n">
        <f aca="false">('#RFP'!AB25/(130*130))*Calibration!$C$13</f>
        <v>0.026762520771</v>
      </c>
      <c r="AC25" s="0" t="n">
        <f aca="false">('#RFP'!AC25/(130*130))*Calibration!$C$13</f>
        <v>0.013145382999</v>
      </c>
      <c r="AD25" s="0" t="n">
        <f aca="false">('#RFP'!AD25/(130*130))*Calibration!$C$13</f>
        <v>0.006324063984</v>
      </c>
      <c r="AE25" s="0" t="n">
        <f aca="false">('#RFP'!AE25/(130*130))*Calibration!$C$13</f>
        <v>0.002894279283</v>
      </c>
      <c r="AF25" s="0" t="n">
        <f aca="false">('#RFP'!AF25/(130*130))*Calibration!$C$13</f>
        <v>0.002588276187</v>
      </c>
      <c r="AG25" s="0" t="n">
        <f aca="false">('#RFP'!AG25/(130*130))*Calibration!$C$13</f>
        <v>0.005559056244</v>
      </c>
      <c r="AH25" s="0" t="n">
        <f aca="false">('#RFP'!AH25/(130*130))*Calibration!$C$13</f>
        <v>0.010875860037</v>
      </c>
      <c r="AI25" s="0" t="n">
        <f aca="false">('#RFP'!AI25/(130*130))*Calibration!$C$13</f>
        <v>0.018551437695</v>
      </c>
      <c r="AJ25" s="0" t="n">
        <f aca="false">('#RFP'!AJ25/(130*130))*Calibration!$C$13</f>
        <v>0.002856028896</v>
      </c>
      <c r="AK25" s="0" t="n">
        <f aca="false">('#RFP'!AK25/(130*130))*Calibration!$C$13</f>
        <v>0.004704797601</v>
      </c>
      <c r="AL25" s="0" t="n">
        <f aca="false">('#RFP'!AL25/(130*130))*Calibration!$C$13</f>
        <v>0.000841508514</v>
      </c>
      <c r="AM25" s="0" t="n">
        <f aca="false">('#RFP'!AM25/(130*130))*Calibration!$C$13</f>
        <v>0.002269522962</v>
      </c>
      <c r="AN25" s="0" t="n">
        <f aca="false">('#RFP'!AN25/(130*130))*Calibration!$C$13</f>
        <v>0.027986533155</v>
      </c>
      <c r="AO25" s="0" t="n">
        <f aca="false">('#RFP'!AO25/(130*130))*Calibration!$C$13</f>
        <v>-0.000280502838</v>
      </c>
      <c r="AP25" s="0" t="n">
        <f aca="false">('#RFP'!AP25/(130*130))*Calibration!$C$13</f>
        <v>-0.000280502838</v>
      </c>
      <c r="AQ25" s="0" t="n">
        <f aca="false">('#RFP'!AQ25/(130*130))*Calibration!$C$13</f>
        <v>0.019992202272</v>
      </c>
      <c r="AR25" s="0" t="n">
        <f aca="false">('#RFP'!AR25/(130*130))*Calibration!$C$13</f>
        <v>0.055348309989</v>
      </c>
      <c r="AS25" s="0" t="n">
        <f aca="false">('#RFP'!AS25/(130*130))*Calibration!$C$13</f>
        <v>0.046856724075</v>
      </c>
      <c r="AT25" s="0" t="n">
        <f aca="false">('#RFP'!AT25/(130*130))*Calibration!$C$13</f>
        <v>0.021139713882</v>
      </c>
      <c r="AU25" s="0" t="n">
        <f aca="false">('#RFP'!AU25/(130*130))*Calibration!$C$13</f>
        <v>0.008861339655</v>
      </c>
      <c r="AV25" s="0" t="n">
        <f aca="false">('#RFP'!AV25/(130*130))*Calibration!$C$13</f>
        <v>0.003544535862</v>
      </c>
      <c r="AW25" s="0" t="n">
        <f aca="false">('#RFP'!AW25/(130*130))*Calibration!$C$13</f>
        <v>0.002741277735</v>
      </c>
      <c r="AX25" s="0" t="n">
        <f aca="false">('#RFP'!AX25/(130*130))*Calibration!$C$13</f>
        <v>0.032232326112</v>
      </c>
      <c r="AY25" s="0" t="n">
        <f aca="false">('#RFP'!AY25/(130*130))*Calibration!$C$13</f>
        <v>0.031862572371</v>
      </c>
      <c r="AZ25" s="0" t="n">
        <f aca="false">('#RFP'!AZ25/(130*130))*Calibration!$C$13</f>
        <v>0.000816008256</v>
      </c>
      <c r="BA25" s="0" t="n">
        <f aca="false">('#RFP'!BA25/(130*130))*Calibration!$C$13</f>
        <v>0.014101642674</v>
      </c>
      <c r="BB25" s="0" t="n">
        <f aca="false">('#RFP'!BB25/(130*130))*Calibration!$C$13</f>
        <v>0.000471754773</v>
      </c>
      <c r="BC25" s="0" t="n">
        <f aca="false">('#RFP'!BC25/(130*130))*Calibration!$C$13</f>
        <v>0.027208775286</v>
      </c>
      <c r="BD25" s="0" t="n">
        <f aca="false">('#RFP'!BD25/(130*130))*Calibration!$C$13</f>
        <v>0.009205593138</v>
      </c>
      <c r="BE25" s="0" t="n">
        <f aca="false">('#RFP'!BE25/(130*130))*Calibration!$C$13</f>
        <v>0.007038071208</v>
      </c>
      <c r="BF25" s="0" t="n">
        <f aca="false">('#RFP'!BF25/(130*130))*Calibration!$C$13</f>
        <v>0.002014520382</v>
      </c>
      <c r="BG25" s="0" t="n">
        <f aca="false">('#RFP'!BG25/(130*130))*Calibration!$C$13</f>
        <v>-8.9250903E-005</v>
      </c>
      <c r="BH25" s="0" t="n">
        <f aca="false">('#RFP'!BH25/(130*130))*Calibration!$C$13</f>
        <v>0.008121832173</v>
      </c>
      <c r="BI25" s="0" t="n">
        <f aca="false">('#RFP'!BI25/(130*130))*Calibration!$C$13</f>
        <v>0.006579066564</v>
      </c>
      <c r="BJ25" s="0" t="n">
        <f aca="false">('#RFP'!BJ25/(130*130))*Calibration!$C$13</f>
        <v>0.027400027221</v>
      </c>
      <c r="BK25" s="0" t="n">
        <f aca="false">('#RFP'!BK25/(130*130))*Calibration!$C$13</f>
        <v>0.007917830109</v>
      </c>
      <c r="BL25" s="0" t="n">
        <f aca="false">('#RFP'!BL25/(130*130))*Calibration!$C$13</f>
        <v>0.030141304956</v>
      </c>
      <c r="BM25" s="0" t="n">
        <f aca="false">('#RFP'!BM25/(130*130))*Calibration!$C$13</f>
        <v>0.015797409831</v>
      </c>
      <c r="BN25" s="0" t="n">
        <f aca="false">('#RFP'!BN25/(130*130))*Calibration!$C$13</f>
        <v>0.000841508514</v>
      </c>
      <c r="BO25" s="0" t="n">
        <f aca="false">('#RFP'!BO25/(130*130))*Calibration!$C$13</f>
        <v>0.002282273091</v>
      </c>
      <c r="BP25" s="0" t="n">
        <f aca="false">('#RFP'!BP25/(130*130))*Calibration!$C$13</f>
        <v>0.034616600235</v>
      </c>
      <c r="BQ25" s="0" t="n">
        <f aca="false">('#RFP'!BQ25/(130*130))*Calibration!$C$13</f>
        <v>0.029095794378</v>
      </c>
      <c r="BR25" s="0" t="n">
        <f aca="false">('#RFP'!BR25/(130*130))*Calibration!$C$13</f>
        <v>0.00267752709</v>
      </c>
      <c r="BS25" s="0" t="n">
        <f aca="false">('#RFP'!BS25/(130*130))*Calibration!$C$13</f>
        <v>0.008963340687</v>
      </c>
      <c r="BT25" s="0" t="n">
        <f aca="false">('#RFP'!BT25/(130*130))*Calibration!$C$13</f>
        <v>0.008823089268</v>
      </c>
      <c r="BU25" s="0" t="n">
        <f aca="false">('#RFP'!BU25/(130*130))*Calibration!$C$13</f>
        <v>0.00739507482</v>
      </c>
      <c r="BV25" s="0" t="n">
        <f aca="false">('#RFP'!BV25/(130*130))*Calibration!$C$13</f>
        <v>0.008096331915</v>
      </c>
      <c r="BW25" s="0" t="n">
        <f aca="false">('#RFP'!BW25/(130*130))*Calibration!$C$13</f>
        <v>0.003276783153</v>
      </c>
      <c r="BX25" s="0" t="n">
        <f aca="false">('#RFP'!BX25/(130*130))*Calibration!$C$13</f>
        <v>0.005380554438</v>
      </c>
      <c r="BY25" s="0" t="n">
        <f aca="false">('#RFP'!BY25/(130*130))*Calibration!$C$13</f>
        <v>0.012125372679</v>
      </c>
      <c r="BZ25" s="0" t="n">
        <f aca="false">('#RFP'!BZ25/(130*130))*Calibration!$C$13</f>
        <v>0.019431196596</v>
      </c>
      <c r="CA25" s="0" t="n">
        <f aca="false">('#RFP'!CA25/(130*130))*Calibration!$C$13</f>
        <v>0.002907029412</v>
      </c>
      <c r="CB25" s="0" t="n">
        <f aca="false">('#RFP'!CB25/(130*130))*Calibration!$C$13</f>
        <v>0.029389047345</v>
      </c>
      <c r="CC25" s="0" t="n">
        <f aca="false">('#RFP'!CC25/(130*130))*Calibration!$C$13</f>
        <v>0.00140251419</v>
      </c>
      <c r="CD25" s="0" t="n">
        <f aca="false">('#RFP'!CD25/(130*130))*Calibration!$C$13</f>
        <v>0.021815470719</v>
      </c>
      <c r="CE25" s="0" t="n">
        <f aca="false">('#RFP'!CE25/(130*130))*Calibration!$C$13</f>
        <v>0.002065520898</v>
      </c>
      <c r="CF25" s="0" t="n">
        <f aca="false">('#RFP'!CF25/(130*130))*Calibration!$C$13</f>
        <v>0.000828758385</v>
      </c>
      <c r="CG25" s="0" t="n">
        <f aca="false">('#RFP'!CG25/(130*130))*Calibration!$C$13</f>
        <v>0.040596410736</v>
      </c>
      <c r="CH25" s="0" t="n">
        <f aca="false">('#RFP'!CH25/(130*130))*Calibration!$C$13</f>
        <v>0.018474936921</v>
      </c>
      <c r="CI25" s="0" t="n">
        <f aca="false">('#RFP'!CI25/(130*130))*Calibration!$C$13</f>
        <v>0.008007081012</v>
      </c>
      <c r="CJ25" s="0" t="n">
        <f aca="false">('#RFP'!CJ25/(130*130))*Calibration!$C$13</f>
        <v>-6.3750645E-005</v>
      </c>
      <c r="CK25" s="0" t="n">
        <f aca="false">('#RFP'!CK25/(130*130))*Calibration!$C$13</f>
        <v>0.014777399511</v>
      </c>
      <c r="CL25" s="0" t="n">
        <f aca="false">('#RFP'!CL25/(130*130))*Calibration!$C$13</f>
        <v>0.030536558955</v>
      </c>
      <c r="CM25" s="0" t="n">
        <f aca="false">('#RFP'!CM25/(130*130))*Calibration!$C$13</f>
        <v>0.000790507998</v>
      </c>
      <c r="CN25" s="0" t="n">
        <f aca="false">('#RFP'!CN25/(130*130))*Calibration!$C$13</f>
        <v>0.000280502838</v>
      </c>
      <c r="CO25" s="0" t="n">
        <f aca="false">('#RFP'!CO25/(130*130))*Calibration!$C$13</f>
        <v>0.019609698402</v>
      </c>
      <c r="CP25" s="0" t="n">
        <f aca="false">('#RFP'!CP25/(130*130))*Calibration!$C$13</f>
        <v>8.9250903E-005</v>
      </c>
      <c r="CQ25" s="0" t="n">
        <f aca="false">('#RFP'!CQ25/(130*130))*Calibration!$C$13</f>
        <v>0.036784122165</v>
      </c>
      <c r="CR25" s="0" t="n">
        <f aca="false">('#RFP'!CR25/(130*130))*Calibration!$C$13</f>
        <v>0.006923320047</v>
      </c>
      <c r="CS25" s="0" t="n">
        <f aca="false">('#RFP'!CS25/(130*130))*Calibration!$C$13</f>
        <v>0.014904900801</v>
      </c>
      <c r="CT25" s="0" t="n">
        <f aca="false">('#RFP'!CT25/(130*130))*Calibration!$C$13</f>
        <v>0.023409236844</v>
      </c>
      <c r="CU25" s="0" t="n">
        <f aca="false">('#RFP'!CU25/(130*130))*Calibration!$C$13</f>
        <v>0.206386338123</v>
      </c>
      <c r="CV25" s="0" t="n">
        <f aca="false">('#RFP'!CV25/(130*130))*Calibration!$C$13</f>
        <v>0.009932350491</v>
      </c>
      <c r="CW25" s="0" t="n">
        <f aca="false">('#RFP'!CW25/(130*130))*Calibration!$C$13</f>
        <v>0.006808568886</v>
      </c>
      <c r="CX25" s="0" t="n">
        <f aca="false">('#RFP'!CX25/(130*130))*Calibration!$C$13</f>
        <v>0.010136352555</v>
      </c>
      <c r="CY25" s="0" t="n">
        <f aca="false">('#RFP'!CY25/(130*130))*Calibration!$C$13</f>
        <v>0.017059672602</v>
      </c>
      <c r="CZ25" s="0" t="n">
        <f aca="false">('#RFP'!CZ25/(130*130))*Calibration!$C$13</f>
        <v>0.011079862101</v>
      </c>
      <c r="DA25" s="0" t="n">
        <f aca="false">('#RFP'!DA25/(130*130))*Calibration!$C$13</f>
        <v>0.004220292699</v>
      </c>
      <c r="DB25" s="0" t="n">
        <f aca="false">('#RFP'!DB25/(130*130))*Calibration!$C$13</f>
        <v>0.004424294763</v>
      </c>
      <c r="DC25" s="0" t="n">
        <f aca="false">('#RFP'!DC25/(130*130))*Calibration!$C$13</f>
        <v>0.031046564115</v>
      </c>
      <c r="DD25" s="0" t="n">
        <f aca="false">('#RFP'!DD25/(130*130))*Calibration!$C$13</f>
        <v>0.039104645643</v>
      </c>
      <c r="DE25" s="0" t="n">
        <f aca="false">('#RFP'!DE25/(130*130))*Calibration!$C$13</f>
        <v>0.014101642674</v>
      </c>
      <c r="DF25" s="0" t="n">
        <f aca="false">('#RFP'!DF25/(130*130))*Calibration!$C$13</f>
        <v>0.016128913185</v>
      </c>
      <c r="DG25" s="0" t="n">
        <f aca="false">('#RFP'!DG25/(130*130))*Calibration!$C$13</f>
        <v>0.001504515222</v>
      </c>
      <c r="DH25" s="0" t="n">
        <f aca="false">('#RFP'!DH25/(130*130))*Calibration!$C$13</f>
        <v>0.021955722138</v>
      </c>
      <c r="DI25" s="0" t="n">
        <f aca="false">('#RFP'!DI25/(130*130))*Calibration!$C$13</f>
        <v>0.010799359263</v>
      </c>
      <c r="DJ25" s="0" t="n">
        <f aca="false">('#RFP'!DJ25/(130*130))*Calibration!$C$13</f>
        <v>0.018181683954</v>
      </c>
      <c r="DK25" s="0" t="n">
        <f aca="false">('#RFP'!DK25/(130*130))*Calibration!$C$13</f>
        <v>0.005214802761</v>
      </c>
      <c r="DL25" s="0" t="n">
        <f aca="false">('#RFP'!DL25/(130*130))*Calibration!$C$13</f>
        <v>0.003238532766</v>
      </c>
      <c r="DM25" s="0" t="n">
        <f aca="false">('#RFP'!DM25/(130*130))*Calibration!$C$13</f>
        <v>0.005163802245</v>
      </c>
      <c r="DN25" s="0" t="n">
        <f aca="false">('#RFP'!DN25/(130*130))*Calibration!$C$13</f>
        <v>-0.001249512642</v>
      </c>
      <c r="DO25" s="0" t="n">
        <f aca="false">('#RFP'!DO25/(130*130))*Calibration!$C$13</f>
        <v>0.001644766641</v>
      </c>
      <c r="DP25" s="0" t="n">
        <f aca="false">('#RFP'!DP25/(130*130))*Calibration!$C$13</f>
        <v>0.002142021672</v>
      </c>
      <c r="DQ25" s="0" t="n">
        <f aca="false">('#RFP'!DQ25/(130*130))*Calibration!$C$13</f>
        <v>-0.000522755289</v>
      </c>
      <c r="DR25" s="0" t="n">
        <f aca="false">('#RFP'!DR25/(130*130))*Calibration!$C$13</f>
        <v>0.007637327271</v>
      </c>
      <c r="DS25" s="0" t="n">
        <f aca="false">('#RFP'!DS25/(130*130))*Calibration!$C$13</f>
        <v>0.014611647834</v>
      </c>
      <c r="DT25" s="0" t="n">
        <f aca="false">('#RFP'!DT25/(130*130))*Calibration!$C$13</f>
        <v>0.004908799665</v>
      </c>
      <c r="DU25" s="0" t="n">
        <f aca="false">('#RFP'!DU25/(130*130))*Calibration!$C$13</f>
        <v>0.003493535346</v>
      </c>
      <c r="DV25" s="0" t="n">
        <f aca="false">('#RFP'!DV25/(130*130))*Calibration!$C$13</f>
        <v>0.043261187697</v>
      </c>
      <c r="DW25" s="0" t="n">
        <f aca="false">('#RFP'!DW25/(130*130))*Calibration!$C$13</f>
        <v>0.050962265613</v>
      </c>
      <c r="DX25" s="0" t="n">
        <f aca="false">('#RFP'!DX25/(130*130))*Calibration!$C$13</f>
        <v>0.001568265867</v>
      </c>
      <c r="DY25" s="0" t="n">
        <f aca="false">('#RFP'!DY25/(130*130))*Calibration!$C$13</f>
        <v>0.008070831657</v>
      </c>
      <c r="DZ25" s="0" t="n">
        <f aca="false">('#RFP'!DZ25/(130*130))*Calibration!$C$13</f>
        <v>0.000573755805</v>
      </c>
      <c r="EA25" s="0" t="n">
        <f aca="false">('#RFP'!EA25/(130*130))*Calibration!$C$13</f>
        <v>0.007191072756</v>
      </c>
      <c r="EB25" s="0" t="n">
        <f aca="false">('#RFP'!EB25/(130*130))*Calibration!$C$13</f>
        <v>0.054468551088</v>
      </c>
      <c r="EC25" s="0" t="n">
        <f aca="false">('#RFP'!EC25/(130*130))*Calibration!$C$13</f>
        <v>0.006591816693</v>
      </c>
      <c r="ED25" s="0" t="n">
        <f aca="false">('#RFP'!ED25/(130*130))*Calibration!$C$13</f>
        <v>0.004105541538</v>
      </c>
      <c r="EE25" s="0" t="n">
        <f aca="false">('#RFP'!EE25/(130*130))*Calibration!$C$13</f>
        <v>0.006668317467</v>
      </c>
      <c r="EF25" s="0" t="n">
        <f aca="false">('#RFP'!EF25/(130*130))*Calibration!$C$13</f>
        <v>0.003340533798</v>
      </c>
      <c r="EG25" s="0" t="n">
        <f aca="false">('#RFP'!EG25/(130*130))*Calibration!$C$13</f>
        <v>-0.000459004644</v>
      </c>
      <c r="EH25" s="0" t="n">
        <f aca="false">('#RFP'!EH25/(130*130))*Calibration!$C$13</f>
        <v>0.004054541022</v>
      </c>
      <c r="EI25" s="0" t="n">
        <f aca="false">('#RFP'!EI25/(130*130))*Calibration!$C$13</f>
        <v>0.001606516254</v>
      </c>
      <c r="EJ25" s="0" t="n">
        <f aca="false">('#RFP'!EJ25/(130*130))*Calibration!$C$13</f>
        <v>0.000178501806</v>
      </c>
      <c r="EK25" s="0" t="n">
        <f aca="false">('#RFP'!EK25/(130*130))*Calibration!$C$13</f>
        <v>0.010187353071</v>
      </c>
      <c r="EL25" s="0" t="n">
        <f aca="false">('#RFP'!EL25/(130*130))*Calibration!$C$13</f>
        <v>0.228533312196</v>
      </c>
      <c r="EM25" s="0" t="n">
        <f aca="false">('#RFP'!EM25/(130*130))*Calibration!$C$13</f>
        <v>0.01032760449</v>
      </c>
      <c r="EN25" s="0" t="n">
        <f aca="false">('#RFP'!EN25/(130*130))*Calibration!$C$13</f>
        <v>0.071069219046</v>
      </c>
      <c r="EO25" s="0" t="n">
        <f aca="false">('#RFP'!EO25/(130*130))*Calibration!$C$13</f>
        <v>0.016740919377</v>
      </c>
      <c r="EP25" s="0" t="n">
        <f aca="false">('#RFP'!EP25/(130*130))*Calibration!$C$13</f>
        <v>0.02881529154</v>
      </c>
      <c r="EQ25" s="0" t="n">
        <f aca="false">('#RFP'!EQ25/(130*130))*Calibration!$C$13</f>
        <v>0.020961212076</v>
      </c>
      <c r="ER25" s="0" t="n">
        <f aca="false">('#RFP'!ER25/(130*130))*Calibration!$C$13</f>
        <v>0.001198512126</v>
      </c>
      <c r="ES25" s="0" t="n">
        <f aca="false">('#RFP'!ES25/(130*130))*Calibration!$C$13</f>
        <v>0.019660698918</v>
      </c>
      <c r="ET25" s="0" t="n">
        <f aca="false">('#RFP'!ET25/(130*130))*Calibration!$C$13</f>
        <v>0.0229502322</v>
      </c>
      <c r="EU25" s="0" t="n">
        <f aca="false">('#RFP'!EU25/(130*130))*Calibration!$C$13</f>
        <v>0.002524525542</v>
      </c>
      <c r="EV25" s="0" t="n">
        <f aca="false">('#RFP'!EV25/(130*130))*Calibration!$C$13</f>
        <v>0.003302283411</v>
      </c>
      <c r="EW25" s="0" t="n">
        <f aca="false">('#RFP'!EW25/(130*130))*Calibration!$C$13</f>
        <v>0.032742331272</v>
      </c>
      <c r="EX25" s="0" t="n">
        <f aca="false">('#RFP'!EX25/(130*130))*Calibration!$C$13</f>
        <v>0.005329553922</v>
      </c>
      <c r="EY25" s="0" t="n">
        <f aca="false">('#RFP'!EY25/(130*130))*Calibration!$C$13</f>
        <v>0.100381765617</v>
      </c>
      <c r="EZ25" s="0" t="n">
        <f aca="false">('#RFP'!EZ25/(130*130))*Calibration!$C$13</f>
        <v>0.0153001548</v>
      </c>
      <c r="FA25" s="0" t="n">
        <f aca="false">('#RFP'!FA25/(130*130))*Calibration!$C$13</f>
        <v>0.006834069144</v>
      </c>
      <c r="FB25" s="0" t="n">
        <f aca="false">('#RFP'!FB25/(130*130))*Calibration!$C$13</f>
        <v>0.005584556502</v>
      </c>
      <c r="FC25" s="0" t="n">
        <f aca="false">('#RFP'!FC25/(130*130))*Calibration!$C$13</f>
        <v>0.070686715176</v>
      </c>
      <c r="FD25" s="0" t="n">
        <f aca="false">('#RFP'!FD25/(130*130))*Calibration!$C$13</f>
        <v>0.00408004128</v>
      </c>
      <c r="FE25" s="0" t="n">
        <f aca="false">('#RFP'!FE25/(130*130))*Calibration!$C$13</f>
        <v>0.004934299923</v>
      </c>
      <c r="FF25" s="0" t="n">
        <f aca="false">('#RFP'!FF25/(130*130))*Calibration!$C$13</f>
        <v>0.038403388548</v>
      </c>
      <c r="FG25" s="0" t="n">
        <f aca="false">('#RFP'!FG25/(130*130))*Calibration!$C$13</f>
        <v>0.000879758901</v>
      </c>
      <c r="FH25" s="0" t="n">
        <f aca="false">('#RFP'!FH25/(130*130))*Calibration!$C$13</f>
        <v>0.007548076368</v>
      </c>
      <c r="FI25" s="0" t="n">
        <f aca="false">('#RFP'!FI25/(130*130))*Calibration!$C$13</f>
        <v>0.01326013416</v>
      </c>
      <c r="FJ25" s="0" t="n">
        <f aca="false">('#RFP'!FJ25/(130*130))*Calibration!$C$13</f>
        <v>0.0063750645</v>
      </c>
      <c r="FK25" s="0" t="n">
        <f aca="false">('#RFP'!FK25/(130*130))*Calibration!$C$13</f>
        <v>0.045364958982</v>
      </c>
      <c r="FL25" s="0" t="n">
        <f aca="false">('#RFP'!FL25/(130*130))*Calibration!$C$13</f>
        <v>0.010480606038</v>
      </c>
      <c r="FM25" s="0" t="n">
        <f aca="false">('#RFP'!FM25/(130*130))*Calibration!$C$13</f>
        <v>0.003761288055</v>
      </c>
      <c r="FN25" s="0" t="n">
        <f aca="false">('#RFP'!FN25/(130*130))*Calibration!$C$13</f>
        <v>0.003468035088</v>
      </c>
      <c r="FO25" s="0" t="n">
        <f aca="false">('#RFP'!FO25/(130*130))*Calibration!$C$13</f>
        <v>0.018321935373</v>
      </c>
      <c r="FP25" s="0" t="n">
        <f aca="false">('#RFP'!FP25/(130*130))*Calibration!$C$13</f>
        <v>0.004628296827</v>
      </c>
      <c r="FQ25" s="0" t="n">
        <f aca="false">('#RFP'!FQ25/(130*130))*Calibration!$C$13</f>
        <v>-0.000688506966</v>
      </c>
      <c r="FR25" s="0" t="n">
        <f aca="false">('#RFP'!FR25/(130*130))*Calibration!$C$13</f>
        <v>0.003863289087</v>
      </c>
      <c r="FS25" s="0" t="n">
        <f aca="false">('#RFP'!FS25/(130*130))*Calibration!$C$13</f>
        <v>0.020502207432</v>
      </c>
      <c r="FT25" s="0" t="n">
        <f aca="false">('#RFP'!FT25/(130*130))*Calibration!$C$13</f>
        <v>0.005941560114</v>
      </c>
      <c r="FU25" s="0" t="n">
        <f aca="false">('#RFP'!FU25/(130*130))*Calibration!$C$13</f>
        <v>0.012597127452</v>
      </c>
      <c r="FV25" s="0" t="n">
        <f aca="false">('#RFP'!FV25/(130*130))*Calibration!$C$13</f>
        <v>0.012316624614</v>
      </c>
      <c r="FW25" s="0" t="n">
        <f aca="false">('#RFP'!FW25/(130*130))*Calibration!$C$13</f>
        <v>0.004602796569</v>
      </c>
      <c r="FX25" s="0" t="n">
        <f aca="false">('#RFP'!FX25/(130*130))*Calibration!$C$13</f>
        <v>0.009167342751</v>
      </c>
      <c r="FY25" s="0" t="n">
        <f aca="false">('#RFP'!FY25/(130*130))*Calibration!$C$13</f>
        <v>0.000714007224</v>
      </c>
      <c r="FZ25" s="0" t="n">
        <f aca="false">('#RFP'!FZ25/(130*130))*Calibration!$C$13</f>
        <v>0.00076500774</v>
      </c>
      <c r="GA25" s="0" t="n">
        <f aca="false">('#RFP'!GA25/(130*130))*Calibration!$C$13</f>
        <v>0.002970780057</v>
      </c>
    </row>
    <row r="26" customFormat="false" ht="15" hidden="false" customHeight="false" outlineLevel="0" collapsed="false">
      <c r="A26" s="0" t="n">
        <f aca="false">'#RFP'!A26</f>
        <v>5.5</v>
      </c>
      <c r="B26" s="0" t="n">
        <f aca="false">('#RFP'!B26/(130*130))*Calibration!$C$13</f>
        <v>0.003034530702</v>
      </c>
      <c r="C26" s="0" t="n">
        <f aca="false">('#RFP'!C26/(130*130))*Calibration!$C$13</f>
        <v>0.049393999746</v>
      </c>
      <c r="D26" s="0" t="n">
        <f aca="false">('#RFP'!D26/(130*130))*Calibration!$C$13</f>
        <v>0.015912160992</v>
      </c>
      <c r="E26" s="0" t="n">
        <f aca="false">('#RFP'!E26/(130*130))*Calibration!$C$13</f>
        <v>0.115375917321</v>
      </c>
      <c r="F26" s="0" t="n">
        <f aca="false">('#RFP'!F26/(130*130))*Calibration!$C$13</f>
        <v>0.02384274123</v>
      </c>
      <c r="G26" s="0" t="n">
        <f aca="false">('#RFP'!G26/(130*130))*Calibration!$C$13</f>
        <v>0.002448024768</v>
      </c>
      <c r="H26" s="0" t="n">
        <f aca="false">('#RFP'!H26/(130*130))*Calibration!$C$13</f>
        <v>-5.1000516E-005</v>
      </c>
      <c r="I26" s="0" t="n">
        <f aca="false">('#RFP'!I26/(130*130))*Calibration!$C$13</f>
        <v>0.001249512642</v>
      </c>
      <c r="J26" s="0" t="n">
        <f aca="false">('#RFP'!J26/(130*130))*Calibration!$C$13</f>
        <v>0.017837430471</v>
      </c>
      <c r="K26" s="0" t="n">
        <f aca="false">('#RFP'!K26/(130*130))*Calibration!$C$13</f>
        <v>0.257718357477</v>
      </c>
      <c r="L26" s="0" t="n">
        <f aca="false">('#RFP'!L26/(130*130))*Calibration!$C$13</f>
        <v>0.030001053537</v>
      </c>
      <c r="M26" s="0" t="n">
        <f aca="false">('#RFP'!M26/(130*130))*Calibration!$C$13</f>
        <v>0.008848589526</v>
      </c>
      <c r="N26" s="0" t="n">
        <f aca="false">('#RFP'!N26/(130*130))*Calibration!$C$13</f>
        <v>0.011577117132</v>
      </c>
      <c r="O26" s="0" t="n">
        <f aca="false">('#RFP'!O26/(130*130))*Calibration!$C$13</f>
        <v>0.012660878097</v>
      </c>
      <c r="P26" s="0" t="n">
        <f aca="false">('#RFP'!P26/(130*130))*Calibration!$C$13</f>
        <v>0.005979810501</v>
      </c>
      <c r="Q26" s="0" t="n">
        <f aca="false">('#RFP'!Q26/(130*130))*Calibration!$C$13</f>
        <v>-0.001224012384</v>
      </c>
      <c r="R26" s="0" t="n">
        <f aca="false">('#RFP'!R26/(130*130))*Calibration!$C$13</f>
        <v>0.029771551215</v>
      </c>
      <c r="S26" s="0" t="n">
        <f aca="false">('#RFP'!S26/(130*130))*Calibration!$C$13</f>
        <v>0.00267752709</v>
      </c>
      <c r="T26" s="0" t="n">
        <f aca="false">('#RFP'!T26/(130*130))*Calibration!$C$13</f>
        <v>0.001134761481</v>
      </c>
      <c r="U26" s="0" t="n">
        <f aca="false">('#RFP'!U26/(130*130))*Calibration!$C$13</f>
        <v>0.00242252451</v>
      </c>
      <c r="V26" s="0" t="n">
        <f aca="false">('#RFP'!V26/(130*130))*Calibration!$C$13</f>
        <v>0.003264033024</v>
      </c>
      <c r="W26" s="0" t="n">
        <f aca="false">('#RFP'!W26/(130*130))*Calibration!$C$13</f>
        <v>0.022032222912</v>
      </c>
      <c r="X26" s="0" t="n">
        <f aca="false">('#RFP'!X26/(130*130))*Calibration!$C$13</f>
        <v>0.053180788059</v>
      </c>
      <c r="Y26" s="0" t="n">
        <f aca="false">('#RFP'!Y26/(130*130))*Calibration!$C$13</f>
        <v>0.004233042828</v>
      </c>
      <c r="Z26" s="0" t="n">
        <f aca="false">('#RFP'!Z26/(130*130))*Calibration!$C$13</f>
        <v>0.001721267415</v>
      </c>
      <c r="AA26" s="0" t="n">
        <f aca="false">('#RFP'!AA26/(130*130))*Calibration!$C$13</f>
        <v>0.005763058308</v>
      </c>
      <c r="AB26" s="0" t="n">
        <f aca="false">('#RFP'!AB26/(130*130))*Calibration!$C$13</f>
        <v>0.033889842882</v>
      </c>
      <c r="AC26" s="0" t="n">
        <f aca="false">('#RFP'!AC26/(130*130))*Calibration!$C$13</f>
        <v>0.01377013932</v>
      </c>
      <c r="AD26" s="0" t="n">
        <f aca="false">('#RFP'!AD26/(130*130))*Calibration!$C$13</f>
        <v>0.005265803277</v>
      </c>
      <c r="AE26" s="0" t="n">
        <f aca="false">('#RFP'!AE26/(130*130))*Calibration!$C$13</f>
        <v>0.006948820305</v>
      </c>
      <c r="AF26" s="0" t="n">
        <f aca="false">('#RFP'!AF26/(130*130))*Calibration!$C$13</f>
        <v>0.001453514706</v>
      </c>
      <c r="AG26" s="0" t="n">
        <f aca="false">('#RFP'!AG26/(130*130))*Calibration!$C$13</f>
        <v>0.003302283411</v>
      </c>
      <c r="AH26" s="0" t="n">
        <f aca="false">('#RFP'!AH26/(130*130))*Calibration!$C$13</f>
        <v>0.012558877065</v>
      </c>
      <c r="AI26" s="0" t="n">
        <f aca="false">('#RFP'!AI26/(130*130))*Calibration!$C$13</f>
        <v>0.022210724718</v>
      </c>
      <c r="AJ26" s="0" t="n">
        <f aca="false">('#RFP'!AJ26/(130*130))*Calibration!$C$13</f>
        <v>0.006732068112</v>
      </c>
      <c r="AK26" s="0" t="n">
        <f aca="false">('#RFP'!AK26/(130*130))*Calibration!$C$13</f>
        <v>0.003047280831</v>
      </c>
      <c r="AL26" s="0" t="n">
        <f aca="false">('#RFP'!AL26/(130*130))*Calibration!$C$13</f>
        <v>0.001797768189</v>
      </c>
      <c r="AM26" s="0" t="n">
        <f aca="false">('#RFP'!AM26/(130*130))*Calibration!$C$13</f>
        <v>0.004526295795</v>
      </c>
      <c r="AN26" s="0" t="n">
        <f aca="false">('#RFP'!AN26/(130*130))*Calibration!$C$13</f>
        <v>0.031722320952</v>
      </c>
      <c r="AO26" s="0" t="n">
        <f aca="false">('#RFP'!AO26/(130*130))*Calibration!$C$13</f>
        <v>0.002856028896</v>
      </c>
      <c r="AP26" s="0" t="n">
        <f aca="false">('#RFP'!AP26/(130*130))*Calibration!$C$13</f>
        <v>0.002856028896</v>
      </c>
      <c r="AQ26" s="0" t="n">
        <f aca="false">('#RFP'!AQ26/(130*130))*Calibration!$C$13</f>
        <v>0.021828220848</v>
      </c>
      <c r="AR26" s="0" t="n">
        <f aca="false">('#RFP'!AR26/(130*130))*Calibration!$C$13</f>
        <v>0.058115087982</v>
      </c>
      <c r="AS26" s="0" t="n">
        <f aca="false">('#RFP'!AS26/(130*130))*Calibration!$C$13</f>
        <v>0.052250028642</v>
      </c>
      <c r="AT26" s="0" t="n">
        <f aca="false">('#RFP'!AT26/(130*130))*Calibration!$C$13</f>
        <v>0.024684249744</v>
      </c>
      <c r="AU26" s="0" t="n">
        <f aca="false">('#RFP'!AU26/(130*130))*Calibration!$C$13</f>
        <v>0.011781119196</v>
      </c>
      <c r="AV26" s="0" t="n">
        <f aca="false">('#RFP'!AV26/(130*130))*Calibration!$C$13</f>
        <v>0.005469805341</v>
      </c>
      <c r="AW26" s="0" t="n">
        <f aca="false">('#RFP'!AW26/(130*130))*Calibration!$C$13</f>
        <v>0.002205772317</v>
      </c>
      <c r="AX26" s="0" t="n">
        <f aca="false">('#RFP'!AX26/(130*130))*Calibration!$C$13</f>
        <v>0.033456338496</v>
      </c>
      <c r="AY26" s="0" t="n">
        <f aca="false">('#RFP'!AY26/(130*130))*Calibration!$C$13</f>
        <v>0.033137585271</v>
      </c>
      <c r="AZ26" s="0" t="n">
        <f aca="false">('#RFP'!AZ26/(130*130))*Calibration!$C$13</f>
        <v>0.001925269479</v>
      </c>
      <c r="BA26" s="0" t="n">
        <f aca="false">('#RFP'!BA26/(130*130))*Calibration!$C$13</f>
        <v>0.016026912153</v>
      </c>
      <c r="BB26" s="0" t="n">
        <f aca="false">('#RFP'!BB26/(130*130))*Calibration!$C$13</f>
        <v>-0.000714007224</v>
      </c>
      <c r="BC26" s="0" t="n">
        <f aca="false">('#RFP'!BC26/(130*130))*Calibration!$C$13</f>
        <v>0.030906312696</v>
      </c>
      <c r="BD26" s="0" t="n">
        <f aca="false">('#RFP'!BD26/(130*130))*Calibration!$C$13</f>
        <v>0.009422345331</v>
      </c>
      <c r="BE26" s="0" t="n">
        <f aca="false">('#RFP'!BE26/(130*130))*Calibration!$C$13</f>
        <v>0.005253053148</v>
      </c>
      <c r="BF26" s="0" t="n">
        <f aca="false">('#RFP'!BF26/(130*130))*Calibration!$C$13</f>
        <v>0.000624756321</v>
      </c>
      <c r="BG26" s="0" t="n">
        <f aca="false">('#RFP'!BG26/(130*130))*Calibration!$C$13</f>
        <v>0.001313263287</v>
      </c>
      <c r="BH26" s="0" t="n">
        <f aca="false">('#RFP'!BH26/(130*130))*Calibration!$C$13</f>
        <v>0.009218343267</v>
      </c>
      <c r="BI26" s="0" t="n">
        <f aca="false">('#RFP'!BI26/(130*130))*Calibration!$C$13</f>
        <v>0.005712057792</v>
      </c>
      <c r="BJ26" s="0" t="n">
        <f aca="false">('#RFP'!BJ26/(130*130))*Calibration!$C$13</f>
        <v>0.02970780057</v>
      </c>
      <c r="BK26" s="0" t="n">
        <f aca="false">('#RFP'!BK26/(130*130))*Calibration!$C$13</f>
        <v>0.015070652478</v>
      </c>
      <c r="BL26" s="0" t="n">
        <f aca="false">('#RFP'!BL26/(130*130))*Calibration!$C$13</f>
        <v>0.035623860426</v>
      </c>
      <c r="BM26" s="0" t="n">
        <f aca="false">('#RFP'!BM26/(130*130))*Calibration!$C$13</f>
        <v>0.017416676214</v>
      </c>
      <c r="BN26" s="0" t="n">
        <f aca="false">('#RFP'!BN26/(130*130))*Calibration!$C$13</f>
        <v>0.002052770769</v>
      </c>
      <c r="BO26" s="0" t="n">
        <f aca="false">('#RFP'!BO26/(130*130))*Calibration!$C$13</f>
        <v>0.003557285991</v>
      </c>
      <c r="BP26" s="0" t="n">
        <f aca="false">('#RFP'!BP26/(130*130))*Calibration!$C$13</f>
        <v>0.033749591463</v>
      </c>
      <c r="BQ26" s="0" t="n">
        <f aca="false">('#RFP'!BQ26/(130*130))*Calibration!$C$13</f>
        <v>0.031008313728</v>
      </c>
      <c r="BR26" s="0" t="n">
        <f aca="false">('#RFP'!BR26/(130*130))*Calibration!$C$13</f>
        <v>0.002384274123</v>
      </c>
      <c r="BS26" s="0" t="n">
        <f aca="false">('#RFP'!BS26/(130*130))*Calibration!$C$13</f>
        <v>0.009575346879</v>
      </c>
      <c r="BT26" s="0" t="n">
        <f aca="false">('#RFP'!BT26/(130*130))*Calibration!$C$13</f>
        <v>0.009065341719</v>
      </c>
      <c r="BU26" s="0" t="n">
        <f aca="false">('#RFP'!BU26/(130*130))*Calibration!$C$13</f>
        <v>0.004704797601</v>
      </c>
      <c r="BV26" s="0" t="n">
        <f aca="false">('#RFP'!BV26/(130*130))*Calibration!$C$13</f>
        <v>0.00994510062</v>
      </c>
      <c r="BW26" s="0" t="n">
        <f aca="false">('#RFP'!BW26/(130*130))*Calibration!$C$13</f>
        <v>0.00446254515</v>
      </c>
      <c r="BX26" s="0" t="n">
        <f aca="false">('#RFP'!BX26/(130*130))*Calibration!$C$13</f>
        <v>0.004921549794</v>
      </c>
      <c r="BY26" s="0" t="n">
        <f aca="false">('#RFP'!BY26/(130*130))*Calibration!$C$13</f>
        <v>0.013043381967</v>
      </c>
      <c r="BZ26" s="0" t="n">
        <f aca="false">('#RFP'!BZ26/(130*130))*Calibration!$C$13</f>
        <v>0.019035942597</v>
      </c>
      <c r="CA26" s="0" t="n">
        <f aca="false">('#RFP'!CA26/(130*130))*Calibration!$C$13</f>
        <v>0.003276783153</v>
      </c>
      <c r="CB26" s="0" t="n">
        <f aca="false">('#RFP'!CB26/(130*130))*Calibration!$C$13</f>
        <v>0.034093844946</v>
      </c>
      <c r="CC26" s="0" t="n">
        <f aca="false">('#RFP'!CC26/(130*130))*Calibration!$C$13</f>
        <v>0.002384274123</v>
      </c>
      <c r="CD26" s="0" t="n">
        <f aca="false">('#RFP'!CD26/(130*130))*Calibration!$C$13</f>
        <v>0.023319985941</v>
      </c>
      <c r="CE26" s="0" t="n">
        <f aca="false">('#RFP'!CE26/(130*130))*Calibration!$C$13</f>
        <v>0.002065520898</v>
      </c>
      <c r="CF26" s="0" t="n">
        <f aca="false">('#RFP'!CF26/(130*130))*Calibration!$C$13</f>
        <v>0.002626526574</v>
      </c>
      <c r="CG26" s="0" t="n">
        <f aca="false">('#RFP'!CG26/(130*130))*Calibration!$C$13</f>
        <v>0.044956954854</v>
      </c>
      <c r="CH26" s="0" t="n">
        <f aca="false">('#RFP'!CH26/(130*130))*Calibration!$C$13</f>
        <v>0.01836018576</v>
      </c>
      <c r="CI26" s="0" t="n">
        <f aca="false">('#RFP'!CI26/(130*130))*Calibration!$C$13</f>
        <v>0.00879758901</v>
      </c>
      <c r="CJ26" s="0" t="n">
        <f aca="false">('#RFP'!CJ26/(130*130))*Calibration!$C$13</f>
        <v>-0.00038250387</v>
      </c>
      <c r="CK26" s="0" t="n">
        <f aca="false">('#RFP'!CK26/(130*130))*Calibration!$C$13</f>
        <v>0.016549667442</v>
      </c>
      <c r="CL26" s="0" t="n">
        <f aca="false">('#RFP'!CL26/(130*130))*Calibration!$C$13</f>
        <v>0.039040894998</v>
      </c>
      <c r="CM26" s="0" t="n">
        <f aca="false">('#RFP'!CM26/(130*130))*Calibration!$C$13</f>
        <v>0.002256772833</v>
      </c>
      <c r="CN26" s="0" t="n">
        <f aca="false">('#RFP'!CN26/(130*130))*Calibration!$C$13</f>
        <v>0.000586505934</v>
      </c>
      <c r="CO26" s="0" t="n">
        <f aca="false">('#RFP'!CO26/(130*130))*Calibration!$C$13</f>
        <v>0.024008492907</v>
      </c>
      <c r="CP26" s="0" t="n">
        <f aca="false">('#RFP'!CP26/(130*130))*Calibration!$C$13</f>
        <v>0.001938019608</v>
      </c>
      <c r="CQ26" s="0" t="n">
        <f aca="false">('#RFP'!CQ26/(130*130))*Calibration!$C$13</f>
        <v>0.04296793473</v>
      </c>
      <c r="CR26" s="0" t="n">
        <f aca="false">('#RFP'!CR26/(130*130))*Calibration!$C$13</f>
        <v>0.012214623582</v>
      </c>
      <c r="CS26" s="0" t="n">
        <f aca="false">('#RFP'!CS26/(130*130))*Calibration!$C$13</f>
        <v>0.027145024641</v>
      </c>
      <c r="CT26" s="0" t="n">
        <f aca="false">('#RFP'!CT26/(130*130))*Calibration!$C$13</f>
        <v>0.030625809858</v>
      </c>
      <c r="CU26" s="0" t="n">
        <f aca="false">('#RFP'!CU26/(130*130))*Calibration!$C$13</f>
        <v>0.234933876954</v>
      </c>
      <c r="CV26" s="0" t="n">
        <f aca="false">('#RFP'!CV26/(130*130))*Calibration!$C$13</f>
        <v>0.007815829077</v>
      </c>
      <c r="CW26" s="0" t="n">
        <f aca="false">('#RFP'!CW26/(130*130))*Calibration!$C$13</f>
        <v>0.008019831141</v>
      </c>
      <c r="CX26" s="0" t="n">
        <f aca="false">('#RFP'!CX26/(130*130))*Calibration!$C$13</f>
        <v>0.007305823917</v>
      </c>
      <c r="CY26" s="0" t="n">
        <f aca="false">('#RFP'!CY26/(130*130))*Calibration!$C$13</f>
        <v>0.020871961173</v>
      </c>
      <c r="CZ26" s="0" t="n">
        <f aca="false">('#RFP'!CZ26/(130*130))*Calibration!$C$13</f>
        <v>0.011921370615</v>
      </c>
      <c r="DA26" s="0" t="n">
        <f aca="false">('#RFP'!DA26/(130*130))*Calibration!$C$13</f>
        <v>0.003353283927</v>
      </c>
      <c r="DB26" s="0" t="n">
        <f aca="false">('#RFP'!DB26/(130*130))*Calibration!$C$13</f>
        <v>0.007790328819</v>
      </c>
      <c r="DC26" s="0" t="n">
        <f aca="false">('#RFP'!DC26/(130*130))*Calibration!$C$13</f>
        <v>0.032971833594</v>
      </c>
      <c r="DD26" s="0" t="n">
        <f aca="false">('#RFP'!DD26/(130*130))*Calibration!$C$13</f>
        <v>0.0497255031</v>
      </c>
      <c r="DE26" s="0" t="n">
        <f aca="false">('#RFP'!DE26/(130*130))*Calibration!$C$13</f>
        <v>0.019813700466</v>
      </c>
      <c r="DF26" s="0" t="n">
        <f aca="false">('#RFP'!DF26/(130*130))*Calibration!$C$13</f>
        <v>0.016983171828</v>
      </c>
      <c r="DG26" s="0" t="n">
        <f aca="false">('#RFP'!DG26/(130*130))*Calibration!$C$13</f>
        <v>0.002613776445</v>
      </c>
      <c r="DH26" s="0" t="n">
        <f aca="false">('#RFP'!DH26/(130*130))*Calibration!$C$13</f>
        <v>0.025793510967</v>
      </c>
      <c r="DI26" s="0" t="n">
        <f aca="false">('#RFP'!DI26/(130*130))*Calibration!$C$13</f>
        <v>0.010059851781</v>
      </c>
      <c r="DJ26" s="0" t="n">
        <f aca="false">('#RFP'!DJ26/(130*130))*Calibration!$C$13</f>
        <v>0.021177964269</v>
      </c>
      <c r="DK26" s="0" t="n">
        <f aca="false">('#RFP'!DK26/(130*130))*Calibration!$C$13</f>
        <v>0.005265803277</v>
      </c>
      <c r="DL26" s="0" t="n">
        <f aca="false">('#RFP'!DL26/(130*130))*Calibration!$C$13</f>
        <v>0.001644766641</v>
      </c>
      <c r="DM26" s="0" t="n">
        <f aca="false">('#RFP'!DM26/(130*130))*Calibration!$C$13</f>
        <v>0.003366034056</v>
      </c>
      <c r="DN26" s="0" t="n">
        <f aca="false">('#RFP'!DN26/(130*130))*Calibration!$C$13</f>
        <v>-0.001428014448</v>
      </c>
      <c r="DO26" s="0" t="n">
        <f aca="false">('#RFP'!DO26/(130*130))*Calibration!$C$13</f>
        <v>0.002052770769</v>
      </c>
      <c r="DP26" s="0" t="n">
        <f aca="false">('#RFP'!DP26/(130*130))*Calibration!$C$13</f>
        <v>0.003047280831</v>
      </c>
      <c r="DQ26" s="0" t="n">
        <f aca="false">('#RFP'!DQ26/(130*130))*Calibration!$C$13</f>
        <v>-6.3750645E-005</v>
      </c>
      <c r="DR26" s="0" t="n">
        <f aca="false">('#RFP'!DR26/(130*130))*Calibration!$C$13</f>
        <v>0.010021601394</v>
      </c>
      <c r="DS26" s="0" t="n">
        <f aca="false">('#RFP'!DS26/(130*130))*Calibration!$C$13</f>
        <v>0.019354695822</v>
      </c>
      <c r="DT26" s="0" t="n">
        <f aca="false">('#RFP'!DT26/(130*130))*Calibration!$C$13</f>
        <v>0.004398794505</v>
      </c>
      <c r="DU26" s="0" t="n">
        <f aca="false">('#RFP'!DU26/(130*130))*Calibration!$C$13</f>
        <v>0.002817778509</v>
      </c>
      <c r="DV26" s="0" t="n">
        <f aca="false">('#RFP'!DV26/(130*130))*Calibration!$C$13</f>
        <v>0.052823784447</v>
      </c>
      <c r="DW26" s="0" t="n">
        <f aca="false">('#RFP'!DW26/(130*130))*Calibration!$C$13</f>
        <v>0.057949336305</v>
      </c>
      <c r="DX26" s="0" t="n">
        <f aca="false">('#RFP'!DX26/(130*130))*Calibration!$C$13</f>
        <v>0.004781298375</v>
      </c>
      <c r="DY26" s="0" t="n">
        <f aca="false">('#RFP'!DY26/(130*130))*Calibration!$C$13</f>
        <v>0.006617316951</v>
      </c>
      <c r="DZ26" s="0" t="n">
        <f aca="false">('#RFP'!DZ26/(130*130))*Calibration!$C$13</f>
        <v>0.001479014964</v>
      </c>
      <c r="EA26" s="0" t="n">
        <f aca="false">('#RFP'!EA26/(130*130))*Calibration!$C$13</f>
        <v>0.010824859521</v>
      </c>
      <c r="EB26" s="0" t="n">
        <f aca="false">('#RFP'!EB26/(130*130))*Calibration!$C$13</f>
        <v>0.059887355913</v>
      </c>
      <c r="EC26" s="0" t="n">
        <f aca="false">('#RFP'!EC26/(130*130))*Calibration!$C$13</f>
        <v>0.008045331399</v>
      </c>
      <c r="ED26" s="0" t="n">
        <f aca="false">('#RFP'!ED26/(130*130))*Calibration!$C$13</f>
        <v>0.005061801213</v>
      </c>
      <c r="EE26" s="0" t="n">
        <f aca="false">('#RFP'!EE26/(130*130))*Calibration!$C$13</f>
        <v>0.008772088752</v>
      </c>
      <c r="EF26" s="0" t="n">
        <f aca="false">('#RFP'!EF26/(130*130))*Calibration!$C$13</f>
        <v>0.002958029928</v>
      </c>
      <c r="EG26" s="0" t="n">
        <f aca="false">('#RFP'!EG26/(130*130))*Calibration!$C$13</f>
        <v>-0.000204002064</v>
      </c>
      <c r="EH26" s="0" t="n">
        <f aca="false">('#RFP'!EH26/(130*130))*Calibration!$C$13</f>
        <v>0.002868779025</v>
      </c>
      <c r="EI26" s="0" t="n">
        <f aca="false">('#RFP'!EI26/(130*130))*Calibration!$C$13</f>
        <v>-0.000446254515</v>
      </c>
      <c r="EJ26" s="0" t="n">
        <f aca="false">('#RFP'!EJ26/(130*130))*Calibration!$C$13</f>
        <v>0.002754027864</v>
      </c>
      <c r="EK26" s="0" t="n">
        <f aca="false">('#RFP'!EK26/(130*130))*Calibration!$C$13</f>
        <v>0.013782889449</v>
      </c>
      <c r="EL26" s="0" t="n">
        <f aca="false">('#RFP'!EL26/(130*130))*Calibration!$C$13</f>
        <v>0.248997269241</v>
      </c>
      <c r="EM26" s="0" t="n">
        <f aca="false">('#RFP'!EM26/(130*130))*Calibration!$C$13</f>
        <v>0.007790328819</v>
      </c>
      <c r="EN26" s="0" t="n">
        <f aca="false">('#RFP'!EN26/(130*130))*Calibration!$C$13</f>
        <v>0.082926839016</v>
      </c>
      <c r="EO26" s="0" t="n">
        <f aca="false">('#RFP'!EO26/(130*130))*Calibration!$C$13</f>
        <v>0.020094203304</v>
      </c>
      <c r="EP26" s="0" t="n">
        <f aca="false">('#RFP'!EP26/(130*130))*Calibration!$C$13</f>
        <v>0.036682121133</v>
      </c>
      <c r="EQ26" s="0" t="n">
        <f aca="false">('#RFP'!EQ26/(130*130))*Calibration!$C$13</f>
        <v>0.02256772833</v>
      </c>
      <c r="ER26" s="0" t="n">
        <f aca="false">('#RFP'!ER26/(130*130))*Calibration!$C$13</f>
        <v>0.002511775413</v>
      </c>
      <c r="ES26" s="0" t="n">
        <f aca="false">('#RFP'!ES26/(130*130))*Calibration!$C$13</f>
        <v>0.019826450595</v>
      </c>
      <c r="ET26" s="0" t="n">
        <f aca="false">('#RFP'!ET26/(130*130))*Calibration!$C$13</f>
        <v>0.025895511999</v>
      </c>
      <c r="EU26" s="0" t="n">
        <f aca="false">('#RFP'!EU26/(130*130))*Calibration!$C$13</f>
        <v>0.001887019092</v>
      </c>
      <c r="EV26" s="0" t="n">
        <f aca="false">('#RFP'!EV26/(130*130))*Calibration!$C$13</f>
        <v>0.004220292699</v>
      </c>
      <c r="EW26" s="0" t="n">
        <f aca="false">('#RFP'!EW26/(130*130))*Calibration!$C$13</f>
        <v>0.03225782637</v>
      </c>
      <c r="EX26" s="0" t="n">
        <f aca="false">('#RFP'!EX26/(130*130))*Calibration!$C$13</f>
        <v>0.003582786249</v>
      </c>
      <c r="EY26" s="0" t="n">
        <f aca="false">('#RFP'!EY26/(130*130))*Calibration!$C$13</f>
        <v>0.108937102176</v>
      </c>
      <c r="EZ26" s="0" t="n">
        <f aca="false">('#RFP'!EZ26/(130*130))*Calibration!$C$13</f>
        <v>0.012711878613</v>
      </c>
      <c r="FA26" s="0" t="n">
        <f aca="false">('#RFP'!FA26/(130*130))*Calibration!$C$13</f>
        <v>0.00561005676</v>
      </c>
      <c r="FB26" s="0" t="n">
        <f aca="false">('#RFP'!FB26/(130*130))*Calibration!$C$13</f>
        <v>0.005010800697</v>
      </c>
      <c r="FC26" s="0" t="n">
        <f aca="false">('#RFP'!FC26/(130*130))*Calibration!$C$13</f>
        <v>0.077533534449</v>
      </c>
      <c r="FD26" s="0" t="n">
        <f aca="false">('#RFP'!FD26/(130*130))*Calibration!$C$13</f>
        <v>0.002562775929</v>
      </c>
      <c r="FE26" s="0" t="n">
        <f aca="false">('#RFP'!FE26/(130*130))*Calibration!$C$13</f>
        <v>0.006808568886</v>
      </c>
      <c r="FF26" s="0" t="n">
        <f aca="false">('#RFP'!FF26/(130*130))*Calibration!$C$13</f>
        <v>0.04373294247</v>
      </c>
      <c r="FG26" s="0" t="n">
        <f aca="false">('#RFP'!FG26/(130*130))*Calibration!$C$13</f>
        <v>0.003480785217</v>
      </c>
      <c r="FH26" s="0" t="n">
        <f aca="false">('#RFP'!FH26/(130*130))*Calibration!$C$13</f>
        <v>0.004628296827</v>
      </c>
      <c r="FI26" s="0" t="n">
        <f aca="false">('#RFP'!FI26/(130*130))*Calibration!$C$13</f>
        <v>0.016893920925</v>
      </c>
      <c r="FJ26" s="0" t="n">
        <f aca="false">('#RFP'!FJ26/(130*130))*Calibration!$C$13</f>
        <v>0.003633786765</v>
      </c>
      <c r="FK26" s="0" t="n">
        <f aca="false">('#RFP'!FK26/(130*130))*Calibration!$C$13</f>
        <v>0.045084456144</v>
      </c>
      <c r="FL26" s="0" t="n">
        <f aca="false">('#RFP'!FL26/(130*130))*Calibration!$C$13</f>
        <v>0.010429605522</v>
      </c>
      <c r="FM26" s="0" t="n">
        <f aca="false">('#RFP'!FM26/(130*130))*Calibration!$C$13</f>
        <v>0.005189302503</v>
      </c>
      <c r="FN26" s="0" t="n">
        <f aca="false">('#RFP'!FN26/(130*130))*Calibration!$C$13</f>
        <v>0.002142021672</v>
      </c>
      <c r="FO26" s="0" t="n">
        <f aca="false">('#RFP'!FO26/(130*130))*Calibration!$C$13</f>
        <v>0.021254465043</v>
      </c>
      <c r="FP26" s="0" t="n">
        <f aca="false">('#RFP'!FP26/(130*130))*Calibration!$C$13</f>
        <v>0.005112801729</v>
      </c>
      <c r="FQ26" s="0" t="n">
        <f aca="false">('#RFP'!FQ26/(130*130))*Calibration!$C$13</f>
        <v>-0.000293252967</v>
      </c>
      <c r="FR26" s="0" t="n">
        <f aca="false">('#RFP'!FR26/(130*130))*Calibration!$C$13</f>
        <v>0.005750308179</v>
      </c>
      <c r="FS26" s="0" t="n">
        <f aca="false">('#RFP'!FS26/(130*130))*Calibration!$C$13</f>
        <v>0.023625989037</v>
      </c>
      <c r="FT26" s="0" t="n">
        <f aca="false">('#RFP'!FT26/(130*130))*Calibration!$C$13</f>
        <v>0.006719317983</v>
      </c>
      <c r="FU26" s="0" t="n">
        <f aca="false">('#RFP'!FU26/(130*130))*Calibration!$C$13</f>
        <v>0.013617137772</v>
      </c>
      <c r="FV26" s="0" t="n">
        <f aca="false">('#RFP'!FV26/(130*130))*Calibration!$C$13</f>
        <v>0.009779348943</v>
      </c>
      <c r="FW26" s="0" t="n">
        <f aca="false">('#RFP'!FW26/(130*130))*Calibration!$C$13</f>
        <v>0.001083760965</v>
      </c>
      <c r="FX26" s="0" t="n">
        <f aca="false">('#RFP'!FX26/(130*130))*Calibration!$C$13</f>
        <v>0.009753848685</v>
      </c>
      <c r="FY26" s="0" t="n">
        <f aca="false">('#RFP'!FY26/(130*130))*Calibration!$C$13</f>
        <v>0.001262262771</v>
      </c>
      <c r="FZ26" s="0" t="n">
        <f aca="false">('#RFP'!FZ26/(130*130))*Calibration!$C$13</f>
        <v>0.002460774897</v>
      </c>
      <c r="GA26" s="0" t="n">
        <f aca="false">('#RFP'!GA26/(130*130))*Calibration!$C$13</f>
        <v>0.002371523994</v>
      </c>
    </row>
    <row r="27" customFormat="false" ht="15" hidden="false" customHeight="false" outlineLevel="0" collapsed="false">
      <c r="A27" s="0" t="n">
        <f aca="false">'#RFP'!A27</f>
        <v>5.75</v>
      </c>
      <c r="B27" s="0" t="n">
        <f aca="false">('#RFP'!B27/(130*130))*Calibration!$C$13</f>
        <v>0.004781298375</v>
      </c>
      <c r="C27" s="0" t="n">
        <f aca="false">('#RFP'!C27/(130*130))*Calibration!$C$13</f>
        <v>0.061889126166</v>
      </c>
      <c r="D27" s="0" t="n">
        <f aca="false">('#RFP'!D27/(130*130))*Calibration!$C$13</f>
        <v>0.02142021672</v>
      </c>
      <c r="E27" s="0" t="n">
        <f aca="false">('#RFP'!E27/(130*130))*Calibration!$C$13</f>
        <v>0.118270196604</v>
      </c>
      <c r="F27" s="0" t="n">
        <f aca="false">('#RFP'!F27/(130*130))*Calibration!$C$13</f>
        <v>0.030562059213</v>
      </c>
      <c r="G27" s="0" t="n">
        <f aca="false">('#RFP'!G27/(130*130))*Calibration!$C$13</f>
        <v>0.009575346879</v>
      </c>
      <c r="H27" s="0" t="n">
        <f aca="false">('#RFP'!H27/(130*130))*Calibration!$C$13</f>
        <v>-0.000165751677</v>
      </c>
      <c r="I27" s="0" t="n">
        <f aca="false">('#RFP'!I27/(130*130))*Calibration!$C$13</f>
        <v>0.001874268963</v>
      </c>
      <c r="J27" s="0" t="n">
        <f aca="false">('#RFP'!J27/(130*130))*Calibration!$C$13</f>
        <v>0.017684428923</v>
      </c>
      <c r="K27" s="0" t="n">
        <f aca="false">('#RFP'!K27/(130*130))*Calibration!$C$13</f>
        <v>0.28330786638</v>
      </c>
      <c r="L27" s="0" t="n">
        <f aca="false">('#RFP'!L27/(130*130))*Calibration!$C$13</f>
        <v>0.033813342108</v>
      </c>
      <c r="M27" s="0" t="n">
        <f aca="false">('#RFP'!M27/(130*130))*Calibration!$C$13</f>
        <v>0.013527886869</v>
      </c>
      <c r="N27" s="0" t="n">
        <f aca="false">('#RFP'!N27/(130*130))*Calibration!$C$13</f>
        <v>0.015771909573</v>
      </c>
      <c r="O27" s="0" t="n">
        <f aca="false">('#RFP'!O27/(130*130))*Calibration!$C$13</f>
        <v>0.012635377839</v>
      </c>
      <c r="P27" s="0" t="n">
        <f aca="false">('#RFP'!P27/(130*130))*Calibration!$C$13</f>
        <v>0.006732068112</v>
      </c>
      <c r="Q27" s="0" t="n">
        <f aca="false">('#RFP'!Q27/(130*130))*Calibration!$C$13</f>
        <v>-0.00216752193</v>
      </c>
      <c r="R27" s="0" t="n">
        <f aca="false">('#RFP'!R27/(130*130))*Calibration!$C$13</f>
        <v>0.034718601267</v>
      </c>
      <c r="S27" s="0" t="n">
        <f aca="false">('#RFP'!S27/(130*130))*Calibration!$C$13</f>
        <v>0.00178501806</v>
      </c>
      <c r="T27" s="0" t="n">
        <f aca="false">('#RFP'!T27/(130*130))*Calibration!$C$13</f>
        <v>0.003378784185</v>
      </c>
      <c r="U27" s="0" t="n">
        <f aca="false">('#RFP'!U27/(130*130))*Calibration!$C$13</f>
        <v>0.005559056244</v>
      </c>
      <c r="V27" s="0" t="n">
        <f aca="false">('#RFP'!V27/(130*130))*Calibration!$C$13</f>
        <v>0.002996280315</v>
      </c>
      <c r="W27" s="0" t="n">
        <f aca="false">('#RFP'!W27/(130*130))*Calibration!$C$13</f>
        <v>0.023676989553</v>
      </c>
      <c r="X27" s="0" t="n">
        <f aca="false">('#RFP'!X27/(130*130))*Calibration!$C$13</f>
        <v>0.055361060118</v>
      </c>
      <c r="Y27" s="0" t="n">
        <f aca="false">('#RFP'!Y27/(130*130))*Calibration!$C$13</f>
        <v>0.005852309211</v>
      </c>
      <c r="Z27" s="0" t="n">
        <f aca="false">('#RFP'!Z27/(130*130))*Calibration!$C$13</f>
        <v>0.003468035088</v>
      </c>
      <c r="AA27" s="0" t="n">
        <f aca="false">('#RFP'!AA27/(130*130))*Calibration!$C$13</f>
        <v>0.004105541538</v>
      </c>
      <c r="AB27" s="0" t="n">
        <f aca="false">('#RFP'!AB27/(130*130))*Calibration!$C$13</f>
        <v>0.035254106685</v>
      </c>
      <c r="AC27" s="0" t="n">
        <f aca="false">('#RFP'!AC27/(130*130))*Calibration!$C$13</f>
        <v>0.015134403123</v>
      </c>
      <c r="AD27" s="0" t="n">
        <f aca="false">('#RFP'!AD27/(130*130))*Calibration!$C$13</f>
        <v>0.009103592106</v>
      </c>
      <c r="AE27" s="0" t="n">
        <f aca="false">('#RFP'!AE27/(130*130))*Calibration!$C$13</f>
        <v>0.004985300439</v>
      </c>
      <c r="AF27" s="0" t="n">
        <f aca="false">('#RFP'!AF27/(130*130))*Calibration!$C$13</f>
        <v>0.003672037152</v>
      </c>
      <c r="AG27" s="0" t="n">
        <f aca="false">('#RFP'!AG27/(130*130))*Calibration!$C$13</f>
        <v>0.005163802245</v>
      </c>
      <c r="AH27" s="0" t="n">
        <f aca="false">('#RFP'!AH27/(130*130))*Calibration!$C$13</f>
        <v>0.016728169248</v>
      </c>
      <c r="AI27" s="0" t="n">
        <f aca="false">('#RFP'!AI27/(130*130))*Calibration!$C$13</f>
        <v>0.024722500131</v>
      </c>
      <c r="AJ27" s="0" t="n">
        <f aca="false">('#RFP'!AJ27/(130*130))*Calibration!$C$13</f>
        <v>0.008058081528</v>
      </c>
      <c r="AK27" s="0" t="n">
        <f aca="false">('#RFP'!AK27/(130*130))*Calibration!$C$13</f>
        <v>0.003378784185</v>
      </c>
      <c r="AL27" s="0" t="n">
        <f aca="false">('#RFP'!AL27/(130*130))*Calibration!$C$13</f>
        <v>0.004296793473</v>
      </c>
      <c r="AM27" s="0" t="n">
        <f aca="false">('#RFP'!AM27/(130*130))*Calibration!$C$13</f>
        <v>0.003034530702</v>
      </c>
      <c r="AN27" s="0" t="n">
        <f aca="false">('#RFP'!AN27/(130*130))*Calibration!$C$13</f>
        <v>0.03251282895</v>
      </c>
      <c r="AO27" s="0" t="n">
        <f aca="false">('#RFP'!AO27/(130*130))*Calibration!$C$13</f>
        <v>0.000165751677</v>
      </c>
      <c r="AP27" s="0" t="n">
        <f aca="false">('#RFP'!AP27/(130*130))*Calibration!$C$13</f>
        <v>0.000165751677</v>
      </c>
      <c r="AQ27" s="0" t="n">
        <f aca="false">('#RFP'!AQ27/(130*130))*Calibration!$C$13</f>
        <v>0.024148744326</v>
      </c>
      <c r="AR27" s="0" t="n">
        <f aca="false">('#RFP'!AR27/(130*130))*Calibration!$C$13</f>
        <v>0.066619424025</v>
      </c>
      <c r="AS27" s="0" t="n">
        <f aca="false">('#RFP'!AS27/(130*130))*Calibration!$C$13</f>
        <v>0.060193359009</v>
      </c>
      <c r="AT27" s="0" t="n">
        <f aca="false">('#RFP'!AT27/(130*130))*Calibration!$C$13</f>
        <v>0.028866292056</v>
      </c>
      <c r="AU27" s="0" t="n">
        <f aca="false">('#RFP'!AU27/(130*130))*Calibration!$C$13</f>
        <v>0.008976090816</v>
      </c>
      <c r="AV27" s="0" t="n">
        <f aca="false">('#RFP'!AV27/(130*130))*Calibration!$C$13</f>
        <v>0.007586326755</v>
      </c>
      <c r="AW27" s="0" t="n">
        <f aca="false">('#RFP'!AW27/(130*130))*Calibration!$C$13</f>
        <v>0.002001770253</v>
      </c>
      <c r="AX27" s="0" t="n">
        <f aca="false">('#RFP'!AX27/(130*130))*Calibration!$C$13</f>
        <v>0.03939789861</v>
      </c>
      <c r="AY27" s="0" t="n">
        <f aca="false">('#RFP'!AY27/(130*130))*Calibration!$C$13</f>
        <v>0.03965290119</v>
      </c>
      <c r="AZ27" s="0" t="n">
        <f aca="false">('#RFP'!AZ27/(130*130))*Calibration!$C$13</f>
        <v>0.003748537926</v>
      </c>
      <c r="BA27" s="0" t="n">
        <f aca="false">('#RFP'!BA27/(130*130))*Calibration!$C$13</f>
        <v>0.019494947241</v>
      </c>
      <c r="BB27" s="0" t="n">
        <f aca="false">('#RFP'!BB27/(130*130))*Calibration!$C$13</f>
        <v>0.001224012384</v>
      </c>
      <c r="BC27" s="0" t="n">
        <f aca="false">('#RFP'!BC27/(130*130))*Calibration!$C$13</f>
        <v>0.038237636871</v>
      </c>
      <c r="BD27" s="0" t="n">
        <f aca="false">('#RFP'!BD27/(130*130))*Calibration!$C$13</f>
        <v>0.010442355651</v>
      </c>
      <c r="BE27" s="0" t="n">
        <f aca="false">('#RFP'!BE27/(130*130))*Calibration!$C$13</f>
        <v>0.00816008256</v>
      </c>
      <c r="BF27" s="0" t="n">
        <f aca="false">('#RFP'!BF27/(130*130))*Calibration!$C$13</f>
        <v>0.001708517286</v>
      </c>
      <c r="BG27" s="0" t="n">
        <f aca="false">('#RFP'!BG27/(130*130))*Calibration!$C$13</f>
        <v>0.003264033024</v>
      </c>
      <c r="BH27" s="0" t="n">
        <f aca="false">('#RFP'!BH27/(130*130))*Calibration!$C$13</f>
        <v>0.012342124872</v>
      </c>
      <c r="BI27" s="0" t="n">
        <f aca="false">('#RFP'!BI27/(130*130))*Calibration!$C$13</f>
        <v>0.008772088752</v>
      </c>
      <c r="BJ27" s="0" t="n">
        <f aca="false">('#RFP'!BJ27/(130*130))*Calibration!$C$13</f>
        <v>0.036108365328</v>
      </c>
      <c r="BK27" s="0" t="n">
        <f aca="false">('#RFP'!BK27/(130*130))*Calibration!$C$13</f>
        <v>0.014267394351</v>
      </c>
      <c r="BL27" s="0" t="n">
        <f aca="false">('#RFP'!BL27/(130*130))*Calibration!$C$13</f>
        <v>0.046461470076</v>
      </c>
      <c r="BM27" s="0" t="n">
        <f aca="false">('#RFP'!BM27/(130*130))*Calibration!$C$13</f>
        <v>0.017607928149</v>
      </c>
      <c r="BN27" s="0" t="n">
        <f aca="false">('#RFP'!BN27/(130*130))*Calibration!$C$13</f>
        <v>0.003136531734</v>
      </c>
      <c r="BO27" s="0" t="n">
        <f aca="false">('#RFP'!BO27/(130*130))*Calibration!$C$13</f>
        <v>0.004449795021</v>
      </c>
      <c r="BP27" s="0" t="n">
        <f aca="false">('#RFP'!BP27/(130*130))*Calibration!$C$13</f>
        <v>0.036949873842</v>
      </c>
      <c r="BQ27" s="0" t="n">
        <f aca="false">('#RFP'!BQ27/(130*130))*Calibration!$C$13</f>
        <v>0.036146615715</v>
      </c>
      <c r="BR27" s="0" t="n">
        <f aca="false">('#RFP'!BR27/(130*130))*Calibration!$C$13</f>
        <v>0.003544535862</v>
      </c>
      <c r="BS27" s="0" t="n">
        <f aca="false">('#RFP'!BS27/(130*130))*Calibration!$C$13</f>
        <v>0.013158133128</v>
      </c>
      <c r="BT27" s="0" t="n">
        <f aca="false">('#RFP'!BT27/(130*130))*Calibration!$C$13</f>
        <v>0.01134761481</v>
      </c>
      <c r="BU27" s="0" t="n">
        <f aca="false">('#RFP'!BU27/(130*130))*Calibration!$C$13</f>
        <v>0.006451565274</v>
      </c>
      <c r="BV27" s="0" t="n">
        <f aca="false">('#RFP'!BV27/(130*130))*Calibration!$C$13</f>
        <v>0.008580836817</v>
      </c>
      <c r="BW27" s="0" t="n">
        <f aca="false">('#RFP'!BW27/(130*130))*Calibration!$C$13</f>
        <v>0.004539045924</v>
      </c>
      <c r="BX27" s="0" t="n">
        <f aca="false">('#RFP'!BX27/(130*130))*Calibration!$C$13</f>
        <v>0.006936070176</v>
      </c>
      <c r="BY27" s="0" t="n">
        <f aca="false">('#RFP'!BY27/(130*130))*Calibration!$C$13</f>
        <v>0.012291124356</v>
      </c>
      <c r="BZ27" s="0" t="n">
        <f aca="false">('#RFP'!BZ27/(130*130))*Calibration!$C$13</f>
        <v>0.021649719042</v>
      </c>
      <c r="CA27" s="0" t="n">
        <f aca="false">('#RFP'!CA27/(130*130))*Calibration!$C$13</f>
        <v>0.002078271027</v>
      </c>
      <c r="CB27" s="0" t="n">
        <f aca="false">('#RFP'!CB27/(130*130))*Calibration!$C$13</f>
        <v>0.037855133001</v>
      </c>
      <c r="CC27" s="0" t="n">
        <f aca="false">('#RFP'!CC27/(130*130))*Calibration!$C$13</f>
        <v>0.002142021672</v>
      </c>
      <c r="CD27" s="0" t="n">
        <f aca="false">('#RFP'!CD27/(130*130))*Calibration!$C$13</f>
        <v>0.027846281736</v>
      </c>
      <c r="CE27" s="0" t="n">
        <f aca="false">('#RFP'!CE27/(130*130))*Calibration!$C$13</f>
        <v>0.00216752193</v>
      </c>
      <c r="CF27" s="0" t="n">
        <f aca="false">('#RFP'!CF27/(130*130))*Calibration!$C$13</f>
        <v>0.000114751161</v>
      </c>
      <c r="CG27" s="0" t="n">
        <f aca="false">('#RFP'!CG27/(130*130))*Calibration!$C$13</f>
        <v>0.048361239297</v>
      </c>
      <c r="CH27" s="0" t="n">
        <f aca="false">('#RFP'!CH27/(130*130))*Calibration!$C$13</f>
        <v>0.022988482587</v>
      </c>
      <c r="CI27" s="0" t="n">
        <f aca="false">('#RFP'!CI27/(130*130))*Calibration!$C$13</f>
        <v>0.012762879129</v>
      </c>
      <c r="CJ27" s="0" t="n">
        <f aca="false">('#RFP'!CJ27/(130*130))*Calibration!$C$13</f>
        <v>0.001109261223</v>
      </c>
      <c r="CK27" s="0" t="n">
        <f aca="false">('#RFP'!CK27/(130*130))*Calibration!$C$13</f>
        <v>0.021305465559</v>
      </c>
      <c r="CL27" s="0" t="n">
        <f aca="false">('#RFP'!CL27/(130*130))*Calibration!$C$13</f>
        <v>0.045760212981</v>
      </c>
      <c r="CM27" s="0" t="n">
        <f aca="false">('#RFP'!CM27/(130*130))*Calibration!$C$13</f>
        <v>-0.000280502838</v>
      </c>
      <c r="CN27" s="0" t="n">
        <f aca="false">('#RFP'!CN27/(130*130))*Calibration!$C$13</f>
        <v>0.000777757869</v>
      </c>
      <c r="CO27" s="0" t="n">
        <f aca="false">('#RFP'!CO27/(130*130))*Calibration!$C$13</f>
        <v>0.031900822758</v>
      </c>
      <c r="CP27" s="0" t="n">
        <f aca="false">('#RFP'!CP27/(130*130))*Calibration!$C$13</f>
        <v>0.000229502322</v>
      </c>
      <c r="CQ27" s="0" t="n">
        <f aca="false">('#RFP'!CQ27/(130*130))*Calibration!$C$13</f>
        <v>0.045109956402</v>
      </c>
      <c r="CR27" s="0" t="n">
        <f aca="false">('#RFP'!CR27/(130*130))*Calibration!$C$13</f>
        <v>0.010251103716</v>
      </c>
      <c r="CS27" s="0" t="n">
        <f aca="false">('#RFP'!CS27/(130*130))*Calibration!$C$13</f>
        <v>0.026800771158</v>
      </c>
      <c r="CT27" s="0" t="n">
        <f aca="false">('#RFP'!CT27/(130*130))*Calibration!$C$13</f>
        <v>0.036733121649</v>
      </c>
      <c r="CU27" s="0" t="n">
        <f aca="false">('#RFP'!CU27/(130*130))*Calibration!$C$13</f>
        <v>0.263328414237</v>
      </c>
      <c r="CV27" s="0" t="n">
        <f aca="false">('#RFP'!CV27/(130*130))*Calibration!$C$13</f>
        <v>0.009409595202</v>
      </c>
      <c r="CW27" s="0" t="n">
        <f aca="false">('#RFP'!CW27/(130*130))*Calibration!$C$13</f>
        <v>0.010404105264</v>
      </c>
      <c r="CX27" s="0" t="n">
        <f aca="false">('#RFP'!CX27/(130*130))*Calibration!$C$13</f>
        <v>0.011500616358</v>
      </c>
      <c r="CY27" s="0" t="n">
        <f aca="false">('#RFP'!CY27/(130*130))*Calibration!$C$13</f>
        <v>0.025780760838</v>
      </c>
      <c r="CZ27" s="0" t="n">
        <f aca="false">('#RFP'!CZ27/(130*130))*Calibration!$C$13</f>
        <v>0.015848410347</v>
      </c>
      <c r="DA27" s="0" t="n">
        <f aca="false">('#RFP'!DA27/(130*130))*Calibration!$C$13</f>
        <v>0.002728527606</v>
      </c>
      <c r="DB27" s="0" t="n">
        <f aca="false">('#RFP'!DB27/(130*130))*Calibration!$C$13</f>
        <v>0.010952360811</v>
      </c>
      <c r="DC27" s="0" t="n">
        <f aca="false">('#RFP'!DC27/(130*130))*Calibration!$C$13</f>
        <v>0.037689381324</v>
      </c>
      <c r="DD27" s="0" t="n">
        <f aca="false">('#RFP'!DD27/(130*130))*Calibration!$C$13</f>
        <v>0.049279248585</v>
      </c>
      <c r="DE27" s="0" t="n">
        <f aca="false">('#RFP'!DE27/(130*130))*Calibration!$C$13</f>
        <v>0.028139534703</v>
      </c>
      <c r="DF27" s="0" t="n">
        <f aca="false">('#RFP'!DF27/(130*130))*Calibration!$C$13</f>
        <v>0.018857440791</v>
      </c>
      <c r="DG27" s="0" t="n">
        <f aca="false">('#RFP'!DG27/(130*130))*Calibration!$C$13</f>
        <v>0.00318753225</v>
      </c>
      <c r="DH27" s="0" t="n">
        <f aca="false">('#RFP'!DH27/(130*130))*Calibration!$C$13</f>
        <v>0.030179555343</v>
      </c>
      <c r="DI27" s="0" t="n">
        <f aca="false">('#RFP'!DI27/(130*130))*Calibration!$C$13</f>
        <v>0.014088892545</v>
      </c>
      <c r="DJ27" s="0" t="n">
        <f aca="false">('#RFP'!DJ27/(130*130))*Calibration!$C$13</f>
        <v>0.025933762386</v>
      </c>
      <c r="DK27" s="0" t="n">
        <f aca="false">('#RFP'!DK27/(130*130))*Calibration!$C$13</f>
        <v>0.003136531734</v>
      </c>
      <c r="DL27" s="0" t="n">
        <f aca="false">('#RFP'!DL27/(130*130))*Calibration!$C$13</f>
        <v>-0.000752257611</v>
      </c>
      <c r="DM27" s="0" t="n">
        <f aca="false">('#RFP'!DM27/(130*130))*Calibration!$C$13</f>
        <v>0.011258363907</v>
      </c>
      <c r="DN27" s="0" t="n">
        <f aca="false">('#RFP'!DN27/(130*130))*Calibration!$C$13</f>
        <v>0.00191251935</v>
      </c>
      <c r="DO27" s="0" t="n">
        <f aca="false">('#RFP'!DO27/(130*130))*Calibration!$C$13</f>
        <v>0.002715777477</v>
      </c>
      <c r="DP27" s="0" t="n">
        <f aca="false">('#RFP'!DP27/(130*130))*Calibration!$C$13</f>
        <v>0.004322293731</v>
      </c>
      <c r="DQ27" s="0" t="n">
        <f aca="false">('#RFP'!DQ27/(130*130))*Calibration!$C$13</f>
        <v>0.003378784185</v>
      </c>
      <c r="DR27" s="0" t="n">
        <f aca="false">('#RFP'!DR27/(130*130))*Calibration!$C$13</f>
        <v>0.010110852297</v>
      </c>
      <c r="DS27" s="0" t="n">
        <f aca="false">('#RFP'!DS27/(130*130))*Calibration!$C$13</f>
        <v>0.021458467107</v>
      </c>
      <c r="DT27" s="0" t="n">
        <f aca="false">('#RFP'!DT27/(130*130))*Calibration!$C$13</f>
        <v>0.003723037668</v>
      </c>
      <c r="DU27" s="0" t="n">
        <f aca="false">('#RFP'!DU27/(130*130))*Calibration!$C$13</f>
        <v>0.003735787797</v>
      </c>
      <c r="DV27" s="0" t="n">
        <f aca="false">('#RFP'!DV27/(130*130))*Calibration!$C$13</f>
        <v>0.051140767419</v>
      </c>
      <c r="DW27" s="0" t="n">
        <f aca="false">('#RFP'!DW27/(130*130))*Calibration!$C$13</f>
        <v>0.062360880939</v>
      </c>
      <c r="DX27" s="0" t="n">
        <f aca="false">('#RFP'!DX27/(130*130))*Calibration!$C$13</f>
        <v>0.003009030444</v>
      </c>
      <c r="DY27" s="0" t="n">
        <f aca="false">('#RFP'!DY27/(130*130))*Calibration!$C$13</f>
        <v>0.006910569918</v>
      </c>
      <c r="DZ27" s="0" t="n">
        <f aca="false">('#RFP'!DZ27/(130*130))*Calibration!$C$13</f>
        <v>-0.000943509546</v>
      </c>
      <c r="EA27" s="0" t="n">
        <f aca="false">('#RFP'!EA27/(130*130))*Calibration!$C$13</f>
        <v>0.011653617906</v>
      </c>
      <c r="EB27" s="0" t="n">
        <f aca="false">('#RFP'!EB27/(130*130))*Calibration!$C$13</f>
        <v>0.075672015615</v>
      </c>
      <c r="EC27" s="0" t="n">
        <f aca="false">('#RFP'!EC27/(130*130))*Calibration!$C$13</f>
        <v>0.013234633902</v>
      </c>
      <c r="ED27" s="0" t="n">
        <f aca="false">('#RFP'!ED27/(130*130))*Calibration!$C$13</f>
        <v>0.007420575078</v>
      </c>
      <c r="EE27" s="0" t="n">
        <f aca="false">('#RFP'!EE27/(130*130))*Calibration!$C$13</f>
        <v>0.009014341203</v>
      </c>
      <c r="EF27" s="0" t="n">
        <f aca="false">('#RFP'!EF27/(130*130))*Calibration!$C$13</f>
        <v>0.005304053664</v>
      </c>
      <c r="EG27" s="0" t="n">
        <f aca="false">('#RFP'!EG27/(130*130))*Calibration!$C$13</f>
        <v>0.001950769737</v>
      </c>
      <c r="EH27" s="0" t="n">
        <f aca="false">('#RFP'!EH27/(130*130))*Calibration!$C$13</f>
        <v>0.001122011352</v>
      </c>
      <c r="EI27" s="0" t="n">
        <f aca="false">('#RFP'!EI27/(130*130))*Calibration!$C$13</f>
        <v>0.002320523478</v>
      </c>
      <c r="EJ27" s="0" t="n">
        <f aca="false">('#RFP'!EJ27/(130*130))*Calibration!$C$13</f>
        <v>0.002282273091</v>
      </c>
      <c r="EK27" s="0" t="n">
        <f aca="false">('#RFP'!EK27/(130*130))*Calibration!$C$13</f>
        <v>0.012227373711</v>
      </c>
      <c r="EL27" s="0" t="n">
        <f aca="false">('#RFP'!EL27/(130*130))*Calibration!$C$13</f>
        <v>0.275887291302</v>
      </c>
      <c r="EM27" s="0" t="n">
        <f aca="false">('#RFP'!EM27/(130*130))*Calibration!$C$13</f>
        <v>0.010977861069</v>
      </c>
      <c r="EN27" s="0" t="n">
        <f aca="false">('#RFP'!EN27/(130*130))*Calibration!$C$13</f>
        <v>0.097296234399</v>
      </c>
      <c r="EO27" s="0" t="n">
        <f aca="false">('#RFP'!EO27/(130*130))*Calibration!$C$13</f>
        <v>0.023804490843</v>
      </c>
      <c r="EP27" s="0" t="n">
        <f aca="false">('#RFP'!EP27/(130*130))*Calibration!$C$13</f>
        <v>0.046716472656</v>
      </c>
      <c r="EQ27" s="0" t="n">
        <f aca="false">('#RFP'!EQ27/(130*130))*Calibration!$C$13</f>
        <v>0.02588276187</v>
      </c>
      <c r="ER27" s="0" t="n">
        <f aca="false">('#RFP'!ER27/(130*130))*Calibration!$C$13</f>
        <v>0.010378605006</v>
      </c>
      <c r="ES27" s="0" t="n">
        <f aca="false">('#RFP'!ES27/(130*130))*Calibration!$C$13</f>
        <v>0.025041253356</v>
      </c>
      <c r="ET27" s="0" t="n">
        <f aca="false">('#RFP'!ET27/(130*130))*Calibration!$C$13</f>
        <v>0.031913572887</v>
      </c>
      <c r="EU27" s="0" t="n">
        <f aca="false">('#RFP'!EU27/(130*130))*Calibration!$C$13</f>
        <v>0.000956259675</v>
      </c>
      <c r="EV27" s="0" t="n">
        <f aca="false">('#RFP'!EV27/(130*130))*Calibration!$C$13</f>
        <v>0.003621036636</v>
      </c>
      <c r="EW27" s="0" t="n">
        <f aca="false">('#RFP'!EW27/(130*130))*Calibration!$C$13</f>
        <v>0.04437044892</v>
      </c>
      <c r="EX27" s="0" t="n">
        <f aca="false">('#RFP'!EX27/(130*130))*Calibration!$C$13</f>
        <v>0.004679297343</v>
      </c>
      <c r="EY27" s="0" t="n">
        <f aca="false">('#RFP'!EY27/(130*130))*Calibration!$C$13</f>
        <v>0.137484641007</v>
      </c>
      <c r="EZ27" s="0" t="n">
        <f aca="false">('#RFP'!EZ27/(130*130))*Calibration!$C$13</f>
        <v>0.015478656606</v>
      </c>
      <c r="FA27" s="0" t="n">
        <f aca="false">('#RFP'!FA27/(130*130))*Calibration!$C$13</f>
        <v>0.006222062952</v>
      </c>
      <c r="FB27" s="0" t="n">
        <f aca="false">('#RFP'!FB27/(130*130))*Calibration!$C$13</f>
        <v>0.007089071724</v>
      </c>
      <c r="FC27" s="0" t="n">
        <f aca="false">('#RFP'!FC27/(130*130))*Calibration!$C$13</f>
        <v>0.080491564377</v>
      </c>
      <c r="FD27" s="0" t="n">
        <f aca="false">('#RFP'!FD27/(130*130))*Calibration!$C$13</f>
        <v>0.00331503354</v>
      </c>
      <c r="FE27" s="0" t="n">
        <f aca="false">('#RFP'!FE27/(130*130))*Calibration!$C$13</f>
        <v>0.007178322627</v>
      </c>
      <c r="FF27" s="0" t="n">
        <f aca="false">('#RFP'!FF27/(130*130))*Calibration!$C$13</f>
        <v>0.052760033802</v>
      </c>
      <c r="FG27" s="0" t="n">
        <f aca="false">('#RFP'!FG27/(130*130))*Calibration!$C$13</f>
        <v>0.004666547214</v>
      </c>
      <c r="FH27" s="0" t="n">
        <f aca="false">('#RFP'!FH27/(130*130))*Calibration!$C$13</f>
        <v>0.006285813597</v>
      </c>
      <c r="FI27" s="0" t="n">
        <f aca="false">('#RFP'!FI27/(130*130))*Calibration!$C$13</f>
        <v>0.019966702014</v>
      </c>
      <c r="FJ27" s="0" t="n">
        <f aca="false">('#RFP'!FJ27/(130*130))*Calibration!$C$13</f>
        <v>0.00714007224</v>
      </c>
      <c r="FK27" s="0" t="n">
        <f aca="false">('#RFP'!FK27/(130*130))*Calibration!$C$13</f>
        <v>0.051395769999</v>
      </c>
      <c r="FL27" s="0" t="n">
        <f aca="false">('#RFP'!FL27/(130*130))*Calibration!$C$13</f>
        <v>0.016600667958</v>
      </c>
      <c r="FM27" s="0" t="n">
        <f aca="false">('#RFP'!FM27/(130*130))*Calibration!$C$13</f>
        <v>0.004424294763</v>
      </c>
      <c r="FN27" s="0" t="n">
        <f aca="false">('#RFP'!FN27/(130*130))*Calibration!$C$13</f>
        <v>0.002779528122</v>
      </c>
      <c r="FO27" s="0" t="n">
        <f aca="false">('#RFP'!FO27/(130*130))*Calibration!$C$13</f>
        <v>0.025870011741</v>
      </c>
      <c r="FP27" s="0" t="n">
        <f aca="false">('#RFP'!FP27/(130*130))*Calibration!$C$13</f>
        <v>0.004424294763</v>
      </c>
      <c r="FQ27" s="0" t="n">
        <f aca="false">('#RFP'!FQ27/(130*130))*Calibration!$C$13</f>
        <v>0.000114751161</v>
      </c>
      <c r="FR27" s="0" t="n">
        <f aca="false">('#RFP'!FR27/(130*130))*Calibration!$C$13</f>
        <v>0.005954310243</v>
      </c>
      <c r="FS27" s="0" t="n">
        <f aca="false">('#RFP'!FS27/(130*130))*Calibration!$C$13</f>
        <v>0.032028324048</v>
      </c>
      <c r="FT27" s="0" t="n">
        <f aca="false">('#RFP'!FT27/(130*130))*Calibration!$C$13</f>
        <v>0.00267752709</v>
      </c>
      <c r="FU27" s="0" t="n">
        <f aca="false">('#RFP'!FU27/(130*130))*Calibration!$C$13</f>
        <v>0.014356645254</v>
      </c>
      <c r="FV27" s="0" t="n">
        <f aca="false">('#RFP'!FV27/(130*130))*Calibration!$C$13</f>
        <v>0.014369395383</v>
      </c>
      <c r="FW27" s="0" t="n">
        <f aca="false">('#RFP'!FW27/(130*130))*Calibration!$C$13</f>
        <v>0.005061801213</v>
      </c>
      <c r="FX27" s="0" t="n">
        <f aca="false">('#RFP'!FX27/(130*130))*Calibration!$C$13</f>
        <v>0.011322114552</v>
      </c>
      <c r="FY27" s="0" t="n">
        <f aca="false">('#RFP'!FY27/(130*130))*Calibration!$C$13</f>
        <v>-0.000140251419</v>
      </c>
      <c r="FZ27" s="0" t="n">
        <f aca="false">('#RFP'!FZ27/(130*130))*Calibration!$C$13</f>
        <v>0.001007260191</v>
      </c>
      <c r="GA27" s="0" t="n">
        <f aca="false">('#RFP'!GA27/(130*130))*Calibration!$C$13</f>
        <v>3.8250387E-005</v>
      </c>
    </row>
    <row r="28" customFormat="false" ht="15" hidden="false" customHeight="false" outlineLevel="0" collapsed="false">
      <c r="A28" s="0" t="n">
        <f aca="false">'#RFP'!A28</f>
        <v>6</v>
      </c>
      <c r="B28" s="0" t="n">
        <f aca="false">('#RFP'!B28/(130*130))*Calibration!$C$13</f>
        <v>0.007930580238</v>
      </c>
      <c r="C28" s="0" t="n">
        <f aca="false">('#RFP'!C28/(130*130))*Calibration!$C$13</f>
        <v>0.070355211822</v>
      </c>
      <c r="D28" s="0" t="n">
        <f aca="false">('#RFP'!D28/(130*130))*Calibration!$C$13</f>
        <v>0.022338226008</v>
      </c>
      <c r="E28" s="0" t="n">
        <f aca="false">('#RFP'!E28/(130*130))*Calibration!$C$13</f>
        <v>0.122069735046</v>
      </c>
      <c r="F28" s="0" t="n">
        <f aca="false">('#RFP'!F28/(130*130))*Calibration!$C$13</f>
        <v>0.033813342108</v>
      </c>
      <c r="G28" s="0" t="n">
        <f aca="false">('#RFP'!G28/(130*130))*Calibration!$C$13</f>
        <v>0.013578887385</v>
      </c>
      <c r="H28" s="0" t="n">
        <f aca="false">('#RFP'!H28/(130*130))*Calibration!$C$13</f>
        <v>0.000497255031</v>
      </c>
      <c r="I28" s="0" t="n">
        <f aca="false">('#RFP'!I28/(130*130))*Calibration!$C$13</f>
        <v>0.001517265351</v>
      </c>
      <c r="J28" s="0" t="n">
        <f aca="false">('#RFP'!J28/(130*130))*Calibration!$C$13</f>
        <v>0.019800950337</v>
      </c>
      <c r="K28" s="0" t="n">
        <f aca="false">('#RFP'!K28/(130*130))*Calibration!$C$13</f>
        <v>0.318294220356</v>
      </c>
      <c r="L28" s="0" t="n">
        <f aca="false">('#RFP'!L28/(130*130))*Calibration!$C$13</f>
        <v>0.037625630679</v>
      </c>
      <c r="M28" s="0" t="n">
        <f aca="false">('#RFP'!M28/(130*130))*Calibration!$C$13</f>
        <v>0.015886660734</v>
      </c>
      <c r="N28" s="0" t="n">
        <f aca="false">('#RFP'!N28/(130*130))*Calibration!$C$13</f>
        <v>0.018844690662</v>
      </c>
      <c r="O28" s="0" t="n">
        <f aca="false">('#RFP'!O28/(130*130))*Calibration!$C$13</f>
        <v>0.015733659186</v>
      </c>
      <c r="P28" s="0" t="n">
        <f aca="false">('#RFP'!P28/(130*130))*Calibration!$C$13</f>
        <v>0.009498846105</v>
      </c>
      <c r="Q28" s="0" t="n">
        <f aca="false">('#RFP'!Q28/(130*130))*Calibration!$C$13</f>
        <v>0.001938019608</v>
      </c>
      <c r="R28" s="0" t="n">
        <f aca="false">('#RFP'!R28/(130*130))*Calibration!$C$13</f>
        <v>0.038913393708</v>
      </c>
      <c r="S28" s="0" t="n">
        <f aca="false">('#RFP'!S28/(130*130))*Calibration!$C$13</f>
        <v>0.001899769221</v>
      </c>
      <c r="T28" s="0" t="n">
        <f aca="false">('#RFP'!T28/(130*130))*Calibration!$C$13</f>
        <v>0.003506285475</v>
      </c>
      <c r="U28" s="0" t="n">
        <f aca="false">('#RFP'!U28/(130*130))*Calibration!$C$13</f>
        <v>0.005495305599</v>
      </c>
      <c r="V28" s="0" t="n">
        <f aca="false">('#RFP'!V28/(130*130))*Calibration!$C$13</f>
        <v>0.005775808437</v>
      </c>
      <c r="W28" s="0" t="n">
        <f aca="false">('#RFP'!W28/(130*130))*Calibration!$C$13</f>
        <v>0.028675040121</v>
      </c>
      <c r="X28" s="0" t="n">
        <f aca="false">('#RFP'!X28/(130*130))*Calibration!$C$13</f>
        <v>0.058943846367</v>
      </c>
      <c r="Y28" s="0" t="n">
        <f aca="false">('#RFP'!Y28/(130*130))*Calibration!$C$13</f>
        <v>0.00497255031</v>
      </c>
      <c r="Z28" s="0" t="n">
        <f aca="false">('#RFP'!Z28/(130*130))*Calibration!$C$13</f>
        <v>0.006961570434</v>
      </c>
      <c r="AA28" s="0" t="n">
        <f aca="false">('#RFP'!AA28/(130*130))*Calibration!$C$13</f>
        <v>0.006732068112</v>
      </c>
      <c r="AB28" s="0" t="n">
        <f aca="false">('#RFP'!AB28/(130*130))*Calibration!$C$13</f>
        <v>0.041884173765</v>
      </c>
      <c r="AC28" s="0" t="n">
        <f aca="false">('#RFP'!AC28/(130*130))*Calibration!$C$13</f>
        <v>0.016052412411</v>
      </c>
      <c r="AD28" s="0" t="n">
        <f aca="false">('#RFP'!AD28/(130*130))*Calibration!$C$13</f>
        <v>0.009728348427</v>
      </c>
      <c r="AE28" s="0" t="n">
        <f aca="false">('#RFP'!AE28/(130*130))*Calibration!$C$13</f>
        <v>0.002626526574</v>
      </c>
      <c r="AF28" s="0" t="n">
        <f aca="false">('#RFP'!AF28/(130*130))*Calibration!$C$13</f>
        <v>0.003238532766</v>
      </c>
      <c r="AG28" s="0" t="n">
        <f aca="false">('#RFP'!AG28/(130*130))*Calibration!$C$13</f>
        <v>0.006222062952</v>
      </c>
      <c r="AH28" s="0" t="n">
        <f aca="false">('#RFP'!AH28/(130*130))*Calibration!$C$13</f>
        <v>0.021687969429</v>
      </c>
      <c r="AI28" s="0" t="n">
        <f aca="false">('#RFP'!AI28/(130*130))*Calibration!$C$13</f>
        <v>0.029146794894</v>
      </c>
      <c r="AJ28" s="0" t="n">
        <f aca="false">('#RFP'!AJ28/(130*130))*Calibration!$C$13</f>
        <v>0.011411365455</v>
      </c>
      <c r="AK28" s="0" t="n">
        <f aca="false">('#RFP'!AK28/(130*130))*Calibration!$C$13</f>
        <v>0.004985300439</v>
      </c>
      <c r="AL28" s="0" t="n">
        <f aca="false">('#RFP'!AL28/(130*130))*Calibration!$C$13</f>
        <v>0.004857799149</v>
      </c>
      <c r="AM28" s="0" t="n">
        <f aca="false">('#RFP'!AM28/(130*130))*Calibration!$C$13</f>
        <v>0.005087301471</v>
      </c>
      <c r="AN28" s="0" t="n">
        <f aca="false">('#RFP'!AN28/(130*130))*Calibration!$C$13</f>
        <v>0.03914289603</v>
      </c>
      <c r="AO28" s="0" t="n">
        <f aca="false">('#RFP'!AO28/(130*130))*Calibration!$C$13</f>
        <v>0.002613776445</v>
      </c>
      <c r="AP28" s="0" t="n">
        <f aca="false">('#RFP'!AP28/(130*130))*Calibration!$C$13</f>
        <v>0.002613776445</v>
      </c>
      <c r="AQ28" s="0" t="n">
        <f aca="false">('#RFP'!AQ28/(130*130))*Calibration!$C$13</f>
        <v>0.025321756194</v>
      </c>
      <c r="AR28" s="0" t="n">
        <f aca="false">('#RFP'!AR28/(130*130))*Calibration!$C$13</f>
        <v>0.073529993943</v>
      </c>
      <c r="AS28" s="0" t="n">
        <f aca="false">('#RFP'!AS28/(130*130))*Calibration!$C$13</f>
        <v>0.067014678024</v>
      </c>
      <c r="AT28" s="0" t="n">
        <f aca="false">('#RFP'!AT28/(130*130))*Calibration!$C$13</f>
        <v>0.032589329724</v>
      </c>
      <c r="AU28" s="0" t="n">
        <f aca="false">('#RFP'!AU28/(130*130))*Calibration!$C$13</f>
        <v>0.013107132612</v>
      </c>
      <c r="AV28" s="0" t="n">
        <f aca="false">('#RFP'!AV28/(130*130))*Calibration!$C$13</f>
        <v>0.010085352039</v>
      </c>
      <c r="AW28" s="0" t="n">
        <f aca="false">('#RFP'!AW28/(130*130))*Calibration!$C$13</f>
        <v>0.003072781089</v>
      </c>
      <c r="AX28" s="0" t="n">
        <f aca="false">('#RFP'!AX28/(130*130))*Calibration!$C$13</f>
        <v>0.04551796053</v>
      </c>
      <c r="AY28" s="0" t="n">
        <f aca="false">('#RFP'!AY28/(130*130))*Calibration!$C$13</f>
        <v>0.044854953822</v>
      </c>
      <c r="AZ28" s="0" t="n">
        <f aca="false">('#RFP'!AZ28/(130*130))*Calibration!$C$13</f>
        <v>0.001338763545</v>
      </c>
      <c r="BA28" s="0" t="n">
        <f aca="false">('#RFP'!BA28/(130*130))*Calibration!$C$13</f>
        <v>0.024441997293</v>
      </c>
      <c r="BB28" s="0" t="n">
        <f aca="false">('#RFP'!BB28/(130*130))*Calibration!$C$13</f>
        <v>-0.000663006708</v>
      </c>
      <c r="BC28" s="0" t="n">
        <f aca="false">('#RFP'!BC28/(130*130))*Calibration!$C$13</f>
        <v>0.046066216077</v>
      </c>
      <c r="BD28" s="0" t="n">
        <f aca="false">('#RFP'!BD28/(130*130))*Calibration!$C$13</f>
        <v>0.011360364939</v>
      </c>
      <c r="BE28" s="0" t="n">
        <f aca="false">('#RFP'!BE28/(130*130))*Calibration!$C$13</f>
        <v>0.007089071724</v>
      </c>
      <c r="BF28" s="0" t="n">
        <f aca="false">('#RFP'!BF28/(130*130))*Calibration!$C$13</f>
        <v>0.001708517286</v>
      </c>
      <c r="BG28" s="0" t="n">
        <f aca="false">('#RFP'!BG28/(130*130))*Calibration!$C$13</f>
        <v>0.002652026832</v>
      </c>
      <c r="BH28" s="0" t="n">
        <f aca="false">('#RFP'!BH28/(130*130))*Calibration!$C$13</f>
        <v>0.012584377323</v>
      </c>
      <c r="BI28" s="0" t="n">
        <f aca="false">('#RFP'!BI28/(130*130))*Calibration!$C$13</f>
        <v>0.006846819273</v>
      </c>
      <c r="BJ28" s="0" t="n">
        <f aca="false">('#RFP'!BJ28/(130*130))*Calibration!$C$13</f>
        <v>0.034960853718</v>
      </c>
      <c r="BK28" s="0" t="n">
        <f aca="false">('#RFP'!BK28/(130*130))*Calibration!$C$13</f>
        <v>0.019316445435</v>
      </c>
      <c r="BL28" s="0" t="n">
        <f aca="false">('#RFP'!BL28/(130*130))*Calibration!$C$13</f>
        <v>0.051791023998</v>
      </c>
      <c r="BM28" s="0" t="n">
        <f aca="false">('#RFP'!BM28/(130*130))*Calibration!$C$13</f>
        <v>0.022542228072</v>
      </c>
      <c r="BN28" s="0" t="n">
        <f aca="false">('#RFP'!BN28/(130*130))*Calibration!$C$13</f>
        <v>0.004092791409</v>
      </c>
      <c r="BO28" s="0" t="n">
        <f aca="false">('#RFP'!BO28/(130*130))*Calibration!$C$13</f>
        <v>0.007038071208</v>
      </c>
      <c r="BP28" s="0" t="n">
        <f aca="false">('#RFP'!BP28/(130*130))*Calibration!$C$13</f>
        <v>0.04551796053</v>
      </c>
      <c r="BQ28" s="0" t="n">
        <f aca="false">('#RFP'!BQ28/(130*130))*Calibration!$C$13</f>
        <v>0.038824142805</v>
      </c>
      <c r="BR28" s="0" t="n">
        <f aca="false">('#RFP'!BR28/(130*130))*Calibration!$C$13</f>
        <v>0.005367804309</v>
      </c>
      <c r="BS28" s="0" t="n">
        <f aca="false">('#RFP'!BS28/(130*130))*Calibration!$C$13</f>
        <v>0.014751899253</v>
      </c>
      <c r="BT28" s="0" t="n">
        <f aca="false">('#RFP'!BT28/(130*130))*Calibration!$C$13</f>
        <v>0.010149102684</v>
      </c>
      <c r="BU28" s="0" t="n">
        <f aca="false">('#RFP'!BU28/(130*130))*Calibration!$C$13</f>
        <v>0.007458825465</v>
      </c>
      <c r="BV28" s="0" t="n">
        <f aca="false">('#RFP'!BV28/(130*130))*Calibration!$C$13</f>
        <v>0.009282093912</v>
      </c>
      <c r="BW28" s="0" t="n">
        <f aca="false">('#RFP'!BW28/(130*130))*Calibration!$C$13</f>
        <v>0.007305823917</v>
      </c>
      <c r="BX28" s="0" t="n">
        <f aca="false">('#RFP'!BX28/(130*130))*Calibration!$C$13</f>
        <v>0.009345844557</v>
      </c>
      <c r="BY28" s="0" t="n">
        <f aca="false">('#RFP'!BY28/(130*130))*Calibration!$C$13</f>
        <v>0.015580657638</v>
      </c>
      <c r="BZ28" s="0" t="n">
        <f aca="false">('#RFP'!BZ28/(130*130))*Calibration!$C$13</f>
        <v>0.024964752582</v>
      </c>
      <c r="CA28" s="0" t="n">
        <f aca="false">('#RFP'!CA28/(130*130))*Calibration!$C$13</f>
        <v>0.004615546698</v>
      </c>
      <c r="CB28" s="0" t="n">
        <f aca="false">('#RFP'!CB28/(130*130))*Calibration!$C$13</f>
        <v>0.044791203177</v>
      </c>
      <c r="CC28" s="0" t="n">
        <f aca="false">('#RFP'!CC28/(130*130))*Calibration!$C$13</f>
        <v>0.001848768705</v>
      </c>
      <c r="CD28" s="0" t="n">
        <f aca="false">('#RFP'!CD28/(130*130))*Calibration!$C$13</f>
        <v>0.030791561535</v>
      </c>
      <c r="CE28" s="0" t="n">
        <f aca="false">('#RFP'!CE28/(130*130))*Calibration!$C$13</f>
        <v>0.005202052632</v>
      </c>
      <c r="CF28" s="0" t="n">
        <f aca="false">('#RFP'!CF28/(130*130))*Calibration!$C$13</f>
        <v>0.002129271543</v>
      </c>
      <c r="CG28" s="0" t="n">
        <f aca="false">('#RFP'!CG28/(130*130))*Calibration!$C$13</f>
        <v>0.053346539736</v>
      </c>
      <c r="CH28" s="0" t="n">
        <f aca="false">('#RFP'!CH28/(130*130))*Calibration!$C$13</f>
        <v>0.020412956529</v>
      </c>
      <c r="CI28" s="0" t="n">
        <f aca="false">('#RFP'!CI28/(130*130))*Calibration!$C$13</f>
        <v>0.013999641642</v>
      </c>
      <c r="CJ28" s="0" t="n">
        <f aca="false">('#RFP'!CJ28/(130*130))*Calibration!$C$13</f>
        <v>-0.000280502838</v>
      </c>
      <c r="CK28" s="0" t="n">
        <f aca="false">('#RFP'!CK28/(130*130))*Calibration!$C$13</f>
        <v>0.021063213108</v>
      </c>
      <c r="CL28" s="0" t="n">
        <f aca="false">('#RFP'!CL28/(130*130))*Calibration!$C$13</f>
        <v>0.052887535092</v>
      </c>
      <c r="CM28" s="0" t="n">
        <f aca="false">('#RFP'!CM28/(130*130))*Calibration!$C$13</f>
        <v>-1.21177226016E-005</v>
      </c>
      <c r="CN28" s="0" t="n">
        <f aca="false">('#RFP'!CN28/(130*130))*Calibration!$C$13</f>
        <v>0.001364263803</v>
      </c>
      <c r="CO28" s="0" t="n">
        <f aca="false">('#RFP'!CO28/(130*130))*Calibration!$C$13</f>
        <v>0.03659287023</v>
      </c>
      <c r="CP28" s="0" t="n">
        <f aca="false">('#RFP'!CP28/(130*130))*Calibration!$C$13</f>
        <v>0.000165751677</v>
      </c>
      <c r="CQ28" s="0" t="n">
        <f aca="false">('#RFP'!CQ28/(130*130))*Calibration!$C$13</f>
        <v>0.052594282125</v>
      </c>
      <c r="CR28" s="0" t="n">
        <f aca="false">('#RFP'!CR28/(130*130))*Calibration!$C$13</f>
        <v>0.013910390739</v>
      </c>
      <c r="CS28" s="0" t="n">
        <f aca="false">('#RFP'!CS28/(130*130))*Calibration!$C$13</f>
        <v>0.046257468012</v>
      </c>
      <c r="CT28" s="0" t="n">
        <f aca="false">('#RFP'!CT28/(130*130))*Calibration!$C$13</f>
        <v>0.041743922346</v>
      </c>
      <c r="CU28" s="0" t="n">
        <f aca="false">('#RFP'!CU28/(130*130))*Calibration!$C$13</f>
        <v>0.290511689265</v>
      </c>
      <c r="CV28" s="0" t="n">
        <f aca="false">('#RFP'!CV28/(130*130))*Calibration!$C$13</f>
        <v>0.010391355135</v>
      </c>
      <c r="CW28" s="0" t="n">
        <f aca="false">('#RFP'!CW28/(130*130))*Calibration!$C$13</f>
        <v>0.010952360811</v>
      </c>
      <c r="CX28" s="0" t="n">
        <f aca="false">('#RFP'!CX28/(130*130))*Calibration!$C$13</f>
        <v>0.013693638546</v>
      </c>
      <c r="CY28" s="0" t="n">
        <f aca="false">('#RFP'!CY28/(130*130))*Calibration!$C$13</f>
        <v>0.027323526447</v>
      </c>
      <c r="CZ28" s="0" t="n">
        <f aca="false">('#RFP'!CZ28/(130*130))*Calibration!$C$13</f>
        <v>0.017786429955</v>
      </c>
      <c r="DA28" s="0" t="n">
        <f aca="false">('#RFP'!DA28/(130*130))*Calibration!$C$13</f>
        <v>0.003366034056</v>
      </c>
      <c r="DB28" s="0" t="n">
        <f aca="false">('#RFP'!DB28/(130*130))*Calibration!$C$13</f>
        <v>0.0102001032</v>
      </c>
      <c r="DC28" s="0" t="n">
        <f aca="false">('#RFP'!DC28/(130*130))*Calibration!$C$13</f>
        <v>0.041463419508</v>
      </c>
      <c r="DD28" s="0" t="n">
        <f aca="false">('#RFP'!DD28/(130*130))*Calibration!$C$13</f>
        <v>0.053091537156</v>
      </c>
      <c r="DE28" s="0" t="n">
        <f aca="false">('#RFP'!DE28/(130*130))*Calibration!$C$13</f>
        <v>0.029083044249</v>
      </c>
      <c r="DF28" s="0" t="n">
        <f aca="false">('#RFP'!DF28/(130*130))*Calibration!$C$13</f>
        <v>0.023256235296</v>
      </c>
      <c r="DG28" s="0" t="n">
        <f aca="false">('#RFP'!DG28/(130*130))*Calibration!$C$13</f>
        <v>0.001122011352</v>
      </c>
      <c r="DH28" s="0" t="n">
        <f aca="false">('#RFP'!DH28/(130*130))*Calibration!$C$13</f>
        <v>0.033226836174</v>
      </c>
      <c r="DI28" s="0" t="n">
        <f aca="false">('#RFP'!DI28/(130*130))*Calibration!$C$13</f>
        <v>0.018984942081</v>
      </c>
      <c r="DJ28" s="0" t="n">
        <f aca="false">('#RFP'!DJ28/(130*130))*Calibration!$C$13</f>
        <v>0.032168575467</v>
      </c>
      <c r="DK28" s="0" t="n">
        <f aca="false">('#RFP'!DK28/(130*130))*Calibration!$C$13</f>
        <v>0.004934299923</v>
      </c>
      <c r="DL28" s="0" t="n">
        <f aca="false">('#RFP'!DL28/(130*130))*Calibration!$C$13</f>
        <v>0.00293252967</v>
      </c>
      <c r="DM28" s="0" t="n">
        <f aca="false">('#RFP'!DM28/(130*130))*Calibration!$C$13</f>
        <v>0.004870549278</v>
      </c>
      <c r="DN28" s="0" t="n">
        <f aca="false">('#RFP'!DN28/(130*130))*Calibration!$C$13</f>
        <v>-0.000331503354</v>
      </c>
      <c r="DO28" s="0" t="n">
        <f aca="false">('#RFP'!DO28/(130*130))*Calibration!$C$13</f>
        <v>0.001224012384</v>
      </c>
      <c r="DP28" s="0" t="n">
        <f aca="false">('#RFP'!DP28/(130*130))*Calibration!$C$13</f>
        <v>0.003200282379</v>
      </c>
      <c r="DQ28" s="0" t="n">
        <f aca="false">('#RFP'!DQ28/(130*130))*Calibration!$C$13</f>
        <v>0.002817778509</v>
      </c>
      <c r="DR28" s="0" t="n">
        <f aca="false">('#RFP'!DR28/(130*130))*Calibration!$C$13</f>
        <v>0.010773859005</v>
      </c>
      <c r="DS28" s="0" t="n">
        <f aca="false">('#RFP'!DS28/(130*130))*Calibration!$C$13</f>
        <v>0.024569498583</v>
      </c>
      <c r="DT28" s="0" t="n">
        <f aca="false">('#RFP'!DT28/(130*130))*Calibration!$C$13</f>
        <v>0.006107311791</v>
      </c>
      <c r="DU28" s="0" t="n">
        <f aca="false">('#RFP'!DU28/(130*130))*Calibration!$C$13</f>
        <v>0.005342304051</v>
      </c>
      <c r="DV28" s="0" t="n">
        <f aca="false">('#RFP'!DV28/(130*130))*Calibration!$C$13</f>
        <v>0.062692384293</v>
      </c>
      <c r="DW28" s="0" t="n">
        <f aca="false">('#RFP'!DW28/(130*130))*Calibration!$C$13</f>
        <v>0.068506443117</v>
      </c>
      <c r="DX28" s="0" t="n">
        <f aca="false">('#RFP'!DX28/(130*130))*Calibration!$C$13</f>
        <v>0.004488045408</v>
      </c>
      <c r="DY28" s="0" t="n">
        <f aca="false">('#RFP'!DY28/(130*130))*Calibration!$C$13</f>
        <v>0.009753848685</v>
      </c>
      <c r="DZ28" s="0" t="n">
        <f aca="false">('#RFP'!DZ28/(130*130))*Calibration!$C$13</f>
        <v>0.000433504386</v>
      </c>
      <c r="EA28" s="0" t="n">
        <f aca="false">('#RFP'!EA28/(130*130))*Calibration!$C$13</f>
        <v>0.018640688598</v>
      </c>
      <c r="EB28" s="0" t="n">
        <f aca="false">('#RFP'!EB28/(130*130))*Calibration!$C$13</f>
        <v>0.083602595853</v>
      </c>
      <c r="EC28" s="0" t="n">
        <f aca="false">('#RFP'!EC28/(130*130))*Calibration!$C$13</f>
        <v>0.015593407767</v>
      </c>
      <c r="ED28" s="0" t="n">
        <f aca="false">('#RFP'!ED28/(130*130))*Calibration!$C$13</f>
        <v>0.005329553922</v>
      </c>
      <c r="EE28" s="0" t="n">
        <f aca="false">('#RFP'!EE28/(130*130))*Calibration!$C$13</f>
        <v>0.008746588494</v>
      </c>
      <c r="EF28" s="0" t="n">
        <f aca="false">('#RFP'!EF28/(130*130))*Calibration!$C$13</f>
        <v>0.003519035604</v>
      </c>
      <c r="EG28" s="0" t="n">
        <f aca="false">('#RFP'!EG28/(130*130))*Calibration!$C$13</f>
        <v>0.000497255031</v>
      </c>
      <c r="EH28" s="0" t="n">
        <f aca="false">('#RFP'!EH28/(130*130))*Calibration!$C$13</f>
        <v>0.003544535862</v>
      </c>
      <c r="EI28" s="0" t="n">
        <f aca="false">('#RFP'!EI28/(130*130))*Calibration!$C$13</f>
        <v>0.00102001032</v>
      </c>
      <c r="EJ28" s="0" t="n">
        <f aca="false">('#RFP'!EJ28/(130*130))*Calibration!$C$13</f>
        <v>0.005253053148</v>
      </c>
      <c r="EK28" s="0" t="n">
        <f aca="false">('#RFP'!EK28/(130*130))*Calibration!$C$13</f>
        <v>0.020247204852</v>
      </c>
      <c r="EL28" s="0" t="n">
        <f aca="false">('#RFP'!EL28/(130*130))*Calibration!$C$13</f>
        <v>0.309522131604</v>
      </c>
      <c r="EM28" s="0" t="n">
        <f aca="false">('#RFP'!EM28/(130*130))*Calibration!$C$13</f>
        <v>0.014178143448</v>
      </c>
      <c r="EN28" s="0" t="n">
        <f aca="false">('#RFP'!EN28/(130*130))*Calibration!$C$13</f>
        <v>0.110849621526</v>
      </c>
      <c r="EO28" s="0" t="n">
        <f aca="false">('#RFP'!EO28/(130*130))*Calibration!$C$13</f>
        <v>0.029503798506</v>
      </c>
      <c r="EP28" s="0" t="n">
        <f aca="false">('#RFP'!EP28/(130*130))*Calibration!$C$13</f>
        <v>0.059810855139</v>
      </c>
      <c r="EQ28" s="0" t="n">
        <f aca="false">('#RFP'!EQ28/(130*130))*Calibration!$C$13</f>
        <v>0.028981043217</v>
      </c>
      <c r="ER28" s="0" t="n">
        <f aca="false">('#RFP'!ER28/(130*130))*Calibration!$C$13</f>
        <v>0.005049051084</v>
      </c>
      <c r="ES28" s="0" t="n">
        <f aca="false">('#RFP'!ES28/(130*130))*Calibration!$C$13</f>
        <v>0.035266856814</v>
      </c>
      <c r="ET28" s="0" t="n">
        <f aca="false">('#RFP'!ET28/(130*130))*Calibration!$C$13</f>
        <v>0.043911444276</v>
      </c>
      <c r="EU28" s="0" t="n">
        <f aca="false">('#RFP'!EU28/(130*130))*Calibration!$C$13</f>
        <v>0.004156542054</v>
      </c>
      <c r="EV28" s="0" t="n">
        <f aca="false">('#RFP'!EV28/(130*130))*Calibration!$C$13</f>
        <v>0.005686557534</v>
      </c>
      <c r="EW28" s="0" t="n">
        <f aca="false">('#RFP'!EW28/(130*130))*Calibration!$C$13</f>
        <v>0.048820243941</v>
      </c>
      <c r="EX28" s="0" t="n">
        <f aca="false">('#RFP'!EX28/(130*130))*Calibration!$C$13</f>
        <v>0.008300333979</v>
      </c>
      <c r="EY28" s="0" t="n">
        <f aca="false">('#RFP'!EY28/(130*130))*Calibration!$C$13</f>
        <v>0.162194391009</v>
      </c>
      <c r="EZ28" s="0" t="n">
        <f aca="false">('#RFP'!EZ28/(130*130))*Calibration!$C$13</f>
        <v>0.019545947757</v>
      </c>
      <c r="FA28" s="0" t="n">
        <f aca="false">('#RFP'!FA28/(130*130))*Calibration!$C$13</f>
        <v>0.006834069144</v>
      </c>
      <c r="FB28" s="0" t="n">
        <f aca="false">('#RFP'!FB28/(130*130))*Calibration!$C$13</f>
        <v>0.007879579722</v>
      </c>
      <c r="FC28" s="0" t="n">
        <f aca="false">('#RFP'!FC28/(130*130))*Calibration!$C$13</f>
        <v>0.086101621137</v>
      </c>
      <c r="FD28" s="0" t="n">
        <f aca="false">('#RFP'!FD28/(130*130))*Calibration!$C$13</f>
        <v>0.004488045408</v>
      </c>
      <c r="FE28" s="0" t="n">
        <f aca="false">('#RFP'!FE28/(130*130))*Calibration!$C$13</f>
        <v>0.005941560114</v>
      </c>
      <c r="FF28" s="0" t="n">
        <f aca="false">('#RFP'!FF28/(130*130))*Calibration!$C$13</f>
        <v>0.051727273353</v>
      </c>
      <c r="FG28" s="0" t="n">
        <f aca="false">('#RFP'!FG28/(130*130))*Calibration!$C$13</f>
        <v>0.008172832689</v>
      </c>
      <c r="FH28" s="0" t="n">
        <f aca="false">('#RFP'!FH28/(130*130))*Calibration!$C$13</f>
        <v>0.008606337075</v>
      </c>
      <c r="FI28" s="0" t="n">
        <f aca="false">('#RFP'!FI28/(130*130))*Calibration!$C$13</f>
        <v>0.019584198144</v>
      </c>
      <c r="FJ28" s="0" t="n">
        <f aca="false">('#RFP'!FJ28/(130*130))*Calibration!$C$13</f>
        <v>0.007063571466</v>
      </c>
      <c r="FK28" s="0" t="n">
        <f aca="false">('#RFP'!FK28/(130*130))*Calibration!$C$13</f>
        <v>0.052747283673</v>
      </c>
      <c r="FL28" s="0" t="n">
        <f aca="false">('#RFP'!FL28/(130*130))*Calibration!$C$13</f>
        <v>0.021955722138</v>
      </c>
      <c r="FM28" s="0" t="n">
        <f aca="false">('#RFP'!FM28/(130*130))*Calibration!$C$13</f>
        <v>0.005278553406</v>
      </c>
      <c r="FN28" s="0" t="n">
        <f aca="false">('#RFP'!FN28/(130*130))*Calibration!$C$13</f>
        <v>0.00586505934</v>
      </c>
      <c r="FO28" s="0" t="n">
        <f aca="false">('#RFP'!FO28/(130*130))*Calibration!$C$13</f>
        <v>0.029006543475</v>
      </c>
      <c r="FP28" s="0" t="n">
        <f aca="false">('#RFP'!FP28/(130*130))*Calibration!$C$13</f>
        <v>0.010149102684</v>
      </c>
      <c r="FQ28" s="0" t="n">
        <f aca="false">('#RFP'!FQ28/(130*130))*Calibration!$C$13</f>
        <v>0.000446254515</v>
      </c>
      <c r="FR28" s="0" t="n">
        <f aca="false">('#RFP'!FR28/(130*130))*Calibration!$C$13</f>
        <v>0.008019831141</v>
      </c>
      <c r="FS28" s="0" t="n">
        <f aca="false">('#RFP'!FS28/(130*130))*Calibration!$C$13</f>
        <v>0.032194075725</v>
      </c>
      <c r="FT28" s="0" t="n">
        <f aca="false">('#RFP'!FT28/(130*130))*Calibration!$C$13</f>
        <v>0.004029040764</v>
      </c>
      <c r="FU28" s="0" t="n">
        <f aca="false">('#RFP'!FU28/(130*130))*Calibration!$C$13</f>
        <v>0.017238174408</v>
      </c>
      <c r="FV28" s="0" t="n">
        <f aca="false">('#RFP'!FV28/(130*130))*Calibration!$C$13</f>
        <v>0.011640867777</v>
      </c>
      <c r="FW28" s="0" t="n">
        <f aca="false">('#RFP'!FW28/(130*130))*Calibration!$C$13</f>
        <v>0.004998050568</v>
      </c>
      <c r="FX28" s="0" t="n">
        <f aca="false">('#RFP'!FX28/(130*130))*Calibration!$C$13</f>
        <v>0.008861339655</v>
      </c>
      <c r="FY28" s="0" t="n">
        <f aca="false">('#RFP'!FY28/(130*130))*Calibration!$C$13</f>
        <v>-0.001058260707</v>
      </c>
      <c r="FZ28" s="0" t="n">
        <f aca="false">('#RFP'!FZ28/(130*130))*Calibration!$C$13</f>
        <v>0.001198512126</v>
      </c>
      <c r="GA28" s="0" t="n">
        <f aca="false">('#RFP'!GA28/(130*130))*Calibration!$C$13</f>
        <v>0.001504515222</v>
      </c>
    </row>
    <row r="29" customFormat="false" ht="15" hidden="false" customHeight="false" outlineLevel="0" collapsed="false">
      <c r="A29" s="0" t="n">
        <f aca="false">'#RFP'!A29</f>
        <v>6.25</v>
      </c>
      <c r="B29" s="0" t="n">
        <f aca="false">('#RFP'!B29/(130*130))*Calibration!$C$13</f>
        <v>0.001772267931</v>
      </c>
      <c r="C29" s="0" t="n">
        <f aca="false">('#RFP'!C29/(130*130))*Calibration!$C$13</f>
        <v>0.086841128619</v>
      </c>
      <c r="D29" s="0" t="n">
        <f aca="false">('#RFP'!D29/(130*130))*Calibration!$C$13</f>
        <v>0.023039483103</v>
      </c>
      <c r="E29" s="0" t="n">
        <f aca="false">('#RFP'!E29/(130*130))*Calibration!$C$13</f>
        <v>0.124007754654</v>
      </c>
      <c r="F29" s="0" t="n">
        <f aca="false">('#RFP'!F29/(130*130))*Calibration!$C$13</f>
        <v>0.034820602299</v>
      </c>
      <c r="G29" s="0" t="n">
        <f aca="false">('#RFP'!G29/(130*130))*Calibration!$C$13</f>
        <v>0.009575346879</v>
      </c>
      <c r="H29" s="0" t="n">
        <f aca="false">('#RFP'!H29/(130*130))*Calibration!$C$13</f>
        <v>0.00051000516</v>
      </c>
      <c r="I29" s="0" t="n">
        <f aca="false">('#RFP'!I29/(130*130))*Calibration!$C$13</f>
        <v>0.002231272575</v>
      </c>
      <c r="J29" s="0" t="n">
        <f aca="false">('#RFP'!J29/(130*130))*Calibration!$C$13</f>
        <v>0.021636968913</v>
      </c>
      <c r="K29" s="0" t="n">
        <f aca="false">('#RFP'!K29/(130*130))*Calibration!$C$13</f>
        <v>0.345311743707</v>
      </c>
      <c r="L29" s="0" t="n">
        <f aca="false">('#RFP'!L29/(130*130))*Calibration!$C$13</f>
        <v>0.042687431892</v>
      </c>
      <c r="M29" s="0" t="n">
        <f aca="false">('#RFP'!M29/(130*130))*Calibration!$C$13</f>
        <v>0.016383915765</v>
      </c>
      <c r="N29" s="0" t="n">
        <f aca="false">('#RFP'!N29/(130*130))*Calibration!$C$13</f>
        <v>0.022159724202</v>
      </c>
      <c r="O29" s="0" t="n">
        <f aca="false">('#RFP'!O29/(130*130))*Calibration!$C$13</f>
        <v>0.015465906477</v>
      </c>
      <c r="P29" s="0" t="n">
        <f aca="false">('#RFP'!P29/(130*130))*Calibration!$C$13</f>
        <v>0.013464136224</v>
      </c>
      <c r="Q29" s="0" t="n">
        <f aca="false">('#RFP'!Q29/(130*130))*Calibration!$C$13</f>
        <v>0.003927039732</v>
      </c>
      <c r="R29" s="0" t="n">
        <f aca="false">('#RFP'!R29/(130*130))*Calibration!$C$13</f>
        <v>0.045326708595</v>
      </c>
      <c r="S29" s="0" t="n">
        <f aca="false">('#RFP'!S29/(130*130))*Calibration!$C$13</f>
        <v>0.001032760449</v>
      </c>
      <c r="T29" s="0" t="n">
        <f aca="false">('#RFP'!T29/(130*130))*Calibration!$C$13</f>
        <v>0.003786788313</v>
      </c>
      <c r="U29" s="0" t="n">
        <f aca="false">('#RFP'!U29/(130*130))*Calibration!$C$13</f>
        <v>0.006056311275</v>
      </c>
      <c r="V29" s="0" t="n">
        <f aca="false">('#RFP'!V29/(130*130))*Calibration!$C$13</f>
        <v>0.007994330883</v>
      </c>
      <c r="W29" s="0" t="n">
        <f aca="false">('#RFP'!W29/(130*130))*Calibration!$C$13</f>
        <v>0.03136531734</v>
      </c>
      <c r="X29" s="0" t="n">
        <f aca="false">('#RFP'!X29/(130*130))*Calibration!$C$13</f>
        <v>0.061481122038</v>
      </c>
      <c r="Y29" s="0" t="n">
        <f aca="false">('#RFP'!Y29/(130*130))*Calibration!$C$13</f>
        <v>0.009116342235</v>
      </c>
      <c r="Z29" s="0" t="n">
        <f aca="false">('#RFP'!Z29/(130*130))*Calibration!$C$13</f>
        <v>0.005240303019</v>
      </c>
      <c r="AA29" s="0" t="n">
        <f aca="false">('#RFP'!AA29/(130*130))*Calibration!$C$13</f>
        <v>0.00777757869</v>
      </c>
      <c r="AB29" s="0" t="n">
        <f aca="false">('#RFP'!AB29/(130*130))*Calibration!$C$13</f>
        <v>0.04666547214</v>
      </c>
      <c r="AC29" s="0" t="n">
        <f aca="false">('#RFP'!AC29/(130*130))*Calibration!$C$13</f>
        <v>0.019316445435</v>
      </c>
      <c r="AD29" s="0" t="n">
        <f aca="false">('#RFP'!AD29/(130*130))*Calibration!$C$13</f>
        <v>0.010314854361</v>
      </c>
      <c r="AE29" s="0" t="n">
        <f aca="false">('#RFP'!AE29/(130*130))*Calibration!$C$13</f>
        <v>0.004615546698</v>
      </c>
      <c r="AF29" s="0" t="n">
        <f aca="false">('#RFP'!AF29/(130*130))*Calibration!$C$13</f>
        <v>0.005839559082</v>
      </c>
      <c r="AG29" s="0" t="n">
        <f aca="false">('#RFP'!AG29/(130*130))*Calibration!$C$13</f>
        <v>0.007994330883</v>
      </c>
      <c r="AH29" s="0" t="n">
        <f aca="false">('#RFP'!AH29/(130*130))*Calibration!$C$13</f>
        <v>0.025819011225</v>
      </c>
      <c r="AI29" s="0" t="n">
        <f aca="false">('#RFP'!AI29/(130*130))*Calibration!$C$13</f>
        <v>0.034093844946</v>
      </c>
      <c r="AJ29" s="0" t="n">
        <f aca="false">('#RFP'!AJ29/(130*130))*Calibration!$C$13</f>
        <v>0.011870370099</v>
      </c>
      <c r="AK29" s="0" t="n">
        <f aca="false">('#RFP'!AK29/(130*130))*Calibration!$C$13</f>
        <v>0.006987070692</v>
      </c>
      <c r="AL29" s="0" t="n">
        <f aca="false">('#RFP'!AL29/(130*130))*Calibration!$C$13</f>
        <v>0.005176552374</v>
      </c>
      <c r="AM29" s="0" t="n">
        <f aca="false">('#RFP'!AM29/(130*130))*Calibration!$C$13</f>
        <v>0.003174782121</v>
      </c>
      <c r="AN29" s="0" t="n">
        <f aca="false">('#RFP'!AN29/(130*130))*Calibration!$C$13</f>
        <v>0.037855133001</v>
      </c>
      <c r="AO29" s="0" t="n">
        <f aca="false">('#RFP'!AO29/(130*130))*Calibration!$C$13</f>
        <v>0.001734017544</v>
      </c>
      <c r="AP29" s="0" t="n">
        <f aca="false">('#RFP'!AP29/(130*130))*Calibration!$C$13</f>
        <v>0.001734017544</v>
      </c>
      <c r="AQ29" s="0" t="n">
        <f aca="false">('#RFP'!AQ29/(130*130))*Calibration!$C$13</f>
        <v>0.025462007613</v>
      </c>
      <c r="AR29" s="0" t="n">
        <f aca="false">('#RFP'!AR29/(130*130))*Calibration!$C$13</f>
        <v>0.076105520001</v>
      </c>
      <c r="AS29" s="0" t="n">
        <f aca="false">('#RFP'!AS29/(130*130))*Calibration!$C$13</f>
        <v>0.073338742008</v>
      </c>
      <c r="AT29" s="0" t="n">
        <f aca="false">('#RFP'!AT29/(130*130))*Calibration!$C$13</f>
        <v>0.037039124745</v>
      </c>
      <c r="AU29" s="0" t="n">
        <f aca="false">('#RFP'!AU29/(130*130))*Calibration!$C$13</f>
        <v>0.0153001548</v>
      </c>
      <c r="AV29" s="0" t="n">
        <f aca="false">('#RFP'!AV29/(130*130))*Calibration!$C$13</f>
        <v>0.008466085656</v>
      </c>
      <c r="AW29" s="0" t="n">
        <f aca="false">('#RFP'!AW29/(130*130))*Calibration!$C$13</f>
        <v>0.005049051084</v>
      </c>
      <c r="AX29" s="0" t="n">
        <f aca="false">('#RFP'!AX29/(130*130))*Calibration!$C$13</f>
        <v>0.047583481428</v>
      </c>
      <c r="AY29" s="0" t="n">
        <f aca="false">('#RFP'!AY29/(130*130))*Calibration!$C$13</f>
        <v>0.04666547214</v>
      </c>
      <c r="AZ29" s="0" t="n">
        <f aca="false">('#RFP'!AZ29/(130*130))*Calibration!$C$13</f>
        <v>0.003162031992</v>
      </c>
      <c r="BA29" s="0" t="n">
        <f aca="false">('#RFP'!BA29/(130*130))*Calibration!$C$13</f>
        <v>0.029720550699</v>
      </c>
      <c r="BB29" s="0" t="n">
        <f aca="false">('#RFP'!BB29/(130*130))*Calibration!$C$13</f>
        <v>0.000943509546</v>
      </c>
      <c r="BC29" s="0" t="n">
        <f aca="false">('#RFP'!BC29/(130*130))*Calibration!$C$13</f>
        <v>0.05176552374</v>
      </c>
      <c r="BD29" s="0" t="n">
        <f aca="false">('#RFP'!BD29/(130*130))*Calibration!$C$13</f>
        <v>0.016358415507</v>
      </c>
      <c r="BE29" s="0" t="n">
        <f aca="false">('#RFP'!BE29/(130*130))*Calibration!$C$13</f>
        <v>0.009804849201</v>
      </c>
      <c r="BF29" s="0" t="n">
        <f aca="false">('#RFP'!BF29/(130*130))*Calibration!$C$13</f>
        <v>0.002945279799</v>
      </c>
      <c r="BG29" s="0" t="n">
        <f aca="false">('#RFP'!BG29/(130*130))*Calibration!$C$13</f>
        <v>0.002524525542</v>
      </c>
      <c r="BH29" s="0" t="n">
        <f aca="false">('#RFP'!BH29/(130*130))*Calibration!$C$13</f>
        <v>0.011742868809</v>
      </c>
      <c r="BI29" s="0" t="n">
        <f aca="false">('#RFP'!BI29/(130*130))*Calibration!$C$13</f>
        <v>0.007866829593</v>
      </c>
      <c r="BJ29" s="0" t="n">
        <f aca="false">('#RFP'!BJ29/(130*130))*Calibration!$C$13</f>
        <v>0.039499899642</v>
      </c>
      <c r="BK29" s="0" t="n">
        <f aca="false">('#RFP'!BK29/(130*130))*Calibration!$C$13</f>
        <v>0.019749949821</v>
      </c>
      <c r="BL29" s="0" t="n">
        <f aca="false">('#RFP'!BL29/(130*130))*Calibration!$C$13</f>
        <v>0.057069577404</v>
      </c>
      <c r="BM29" s="0" t="n">
        <f aca="false">('#RFP'!BM29/(130*130))*Calibration!$C$13</f>
        <v>0.024722500131</v>
      </c>
      <c r="BN29" s="0" t="n">
        <f aca="false">('#RFP'!BN29/(130*130))*Calibration!$C$13</f>
        <v>0.007471575594</v>
      </c>
      <c r="BO29" s="0" t="n">
        <f aca="false">('#RFP'!BO29/(130*130))*Calibration!$C$13</f>
        <v>0.007662827529</v>
      </c>
      <c r="BP29" s="0" t="n">
        <f aca="false">('#RFP'!BP29/(130*130))*Calibration!$C$13</f>
        <v>0.04539045924</v>
      </c>
      <c r="BQ29" s="0" t="n">
        <f aca="false">('#RFP'!BQ29/(130*130))*Calibration!$C$13</f>
        <v>0.043911444276</v>
      </c>
      <c r="BR29" s="0" t="n">
        <f aca="false">('#RFP'!BR29/(130*130))*Calibration!$C$13</f>
        <v>0.003595536378</v>
      </c>
      <c r="BS29" s="0" t="n">
        <f aca="false">('#RFP'!BS29/(130*130))*Calibration!$C$13</f>
        <v>0.01619266383</v>
      </c>
      <c r="BT29" s="0" t="n">
        <f aca="false">('#RFP'!BT29/(130*130))*Calibration!$C$13</f>
        <v>0.013872140352</v>
      </c>
      <c r="BU29" s="0" t="n">
        <f aca="false">('#RFP'!BU29/(130*130))*Calibration!$C$13</f>
        <v>0.00841508514</v>
      </c>
      <c r="BV29" s="0" t="n">
        <f aca="false">('#RFP'!BV29/(130*130))*Calibration!$C$13</f>
        <v>0.013081632354</v>
      </c>
      <c r="BW29" s="0" t="n">
        <f aca="false">('#RFP'!BW29/(130*130))*Calibration!$C$13</f>
        <v>0.006566316435</v>
      </c>
      <c r="BX29" s="0" t="n">
        <f aca="false">('#RFP'!BX29/(130*130))*Calibration!$C$13</f>
        <v>0.011653617906</v>
      </c>
      <c r="BY29" s="0" t="n">
        <f aca="false">('#RFP'!BY29/(130*130))*Calibration!$C$13</f>
        <v>0.014586147576</v>
      </c>
      <c r="BZ29" s="0" t="n">
        <f aca="false">('#RFP'!BZ29/(130*130))*Calibration!$C$13</f>
        <v>0.02626526574</v>
      </c>
      <c r="CA29" s="0" t="n">
        <f aca="false">('#RFP'!CA29/(130*130))*Calibration!$C$13</f>
        <v>0.004118291667</v>
      </c>
      <c r="CB29" s="0" t="n">
        <f aca="false">('#RFP'!CB29/(130*130))*Calibration!$C$13</f>
        <v>0.045377709111</v>
      </c>
      <c r="CC29" s="0" t="n">
        <f aca="false">('#RFP'!CC29/(130*130))*Calibration!$C$13</f>
        <v>0.002409774381</v>
      </c>
      <c r="CD29" s="0" t="n">
        <f aca="false">('#RFP'!CD29/(130*130))*Calibration!$C$13</f>
        <v>0.029669550183</v>
      </c>
      <c r="CE29" s="0" t="n">
        <f aca="false">('#RFP'!CE29/(130*130))*Calibration!$C$13</f>
        <v>0.003723037668</v>
      </c>
      <c r="CF29" s="0" t="n">
        <f aca="false">('#RFP'!CF29/(130*130))*Calibration!$C$13</f>
        <v>0.001899769221</v>
      </c>
      <c r="CG29" s="0" t="n">
        <f aca="false">('#RFP'!CG29/(130*130))*Calibration!$C$13</f>
        <v>0.055692563472</v>
      </c>
      <c r="CH29" s="0" t="n">
        <f aca="false">('#RFP'!CH29/(130*130))*Calibration!$C$13</f>
        <v>0.025959262644</v>
      </c>
      <c r="CI29" s="0" t="n">
        <f aca="false">('#RFP'!CI29/(130*130))*Calibration!$C$13</f>
        <v>0.013782889449</v>
      </c>
      <c r="CJ29" s="0" t="n">
        <f aca="false">('#RFP'!CJ29/(130*130))*Calibration!$C$13</f>
        <v>-0.000930759417</v>
      </c>
      <c r="CK29" s="0" t="n">
        <f aca="false">('#RFP'!CK29/(130*130))*Calibration!$C$13</f>
        <v>0.022988482587</v>
      </c>
      <c r="CL29" s="0" t="n">
        <f aca="false">('#RFP'!CL29/(130*130))*Calibration!$C$13</f>
        <v>0.062029377585</v>
      </c>
      <c r="CM29" s="0" t="n">
        <f aca="false">('#RFP'!CM29/(130*130))*Calibration!$C$13</f>
        <v>0.001326013416</v>
      </c>
      <c r="CN29" s="0" t="n">
        <f aca="false">('#RFP'!CN29/(130*130))*Calibration!$C$13</f>
        <v>6.3750645E-005</v>
      </c>
      <c r="CO29" s="0" t="n">
        <f aca="false">('#RFP'!CO29/(130*130))*Calibration!$C$13</f>
        <v>0.040086405576</v>
      </c>
      <c r="CP29" s="0" t="n">
        <f aca="false">('#RFP'!CP29/(130*130))*Calibration!$C$13</f>
        <v>0.001083760965</v>
      </c>
      <c r="CQ29" s="0" t="n">
        <f aca="false">('#RFP'!CQ29/(130*130))*Calibration!$C$13</f>
        <v>0.059747104494</v>
      </c>
      <c r="CR29" s="0" t="n">
        <f aca="false">('#RFP'!CR29/(130*130))*Calibration!$C$13</f>
        <v>0.021471217236</v>
      </c>
      <c r="CS29" s="0" t="n">
        <f aca="false">('#RFP'!CS29/(130*130))*Calibration!$C$13</f>
        <v>0.042394178925</v>
      </c>
      <c r="CT29" s="0" t="n">
        <f aca="false">('#RFP'!CT29/(130*130))*Calibration!$C$13</f>
        <v>0.048055236201</v>
      </c>
      <c r="CU29" s="0" t="n">
        <f aca="false">('#RFP'!CU29/(130*130))*Calibration!$C$13</f>
        <v>0.321966257508</v>
      </c>
      <c r="CV29" s="0" t="n">
        <f aca="false">('#RFP'!CV29/(130*130))*Calibration!$C$13</f>
        <v>0.01351513674</v>
      </c>
      <c r="CW29" s="0" t="n">
        <f aca="false">('#RFP'!CW29/(130*130))*Calibration!$C$13</f>
        <v>0.012048871905</v>
      </c>
      <c r="CX29" s="0" t="n">
        <f aca="false">('#RFP'!CX29/(130*130))*Calibration!$C$13</f>
        <v>0.012061622034</v>
      </c>
      <c r="CY29" s="0" t="n">
        <f aca="false">('#RFP'!CY29/(130*130))*Calibration!$C$13</f>
        <v>0.029695050441</v>
      </c>
      <c r="CZ29" s="0" t="n">
        <f aca="false">('#RFP'!CZ29/(130*130))*Calibration!$C$13</f>
        <v>0.019966702014</v>
      </c>
      <c r="DA29" s="0" t="n">
        <f aca="false">('#RFP'!DA29/(130*130))*Calibration!$C$13</f>
        <v>0.004679297343</v>
      </c>
      <c r="DB29" s="0" t="n">
        <f aca="false">('#RFP'!DB29/(130*130))*Calibration!$C$13</f>
        <v>0.010735608618</v>
      </c>
      <c r="DC29" s="0" t="n">
        <f aca="false">('#RFP'!DC29/(130*130))*Calibration!$C$13</f>
        <v>0.049942255293</v>
      </c>
      <c r="DD29" s="0" t="n">
        <f aca="false">('#RFP'!DD29/(130*130))*Calibration!$C$13</f>
        <v>0.056827324953</v>
      </c>
      <c r="DE29" s="0" t="n">
        <f aca="false">('#RFP'!DE29/(130*130))*Calibration!$C$13</f>
        <v>0.036707621391</v>
      </c>
      <c r="DF29" s="0" t="n">
        <f aca="false">('#RFP'!DF29/(130*130))*Calibration!$C$13</f>
        <v>0.023625989037</v>
      </c>
      <c r="DG29" s="0" t="n">
        <f aca="false">('#RFP'!DG29/(130*130))*Calibration!$C$13</f>
        <v>0.001797768189</v>
      </c>
      <c r="DH29" s="0" t="n">
        <f aca="false">('#RFP'!DH29/(130*130))*Calibration!$C$13</f>
        <v>0.036796872294</v>
      </c>
      <c r="DI29" s="0" t="n">
        <f aca="false">('#RFP'!DI29/(130*130))*Calibration!$C$13</f>
        <v>0.025436507355</v>
      </c>
      <c r="DJ29" s="0" t="n">
        <f aca="false">('#RFP'!DJ29/(130*130))*Calibration!$C$13</f>
        <v>0.035942613651</v>
      </c>
      <c r="DK29" s="0" t="n">
        <f aca="false">('#RFP'!DK29/(130*130))*Calibration!$C$13</f>
        <v>0.011028861585</v>
      </c>
      <c r="DL29" s="0" t="n">
        <f aca="false">('#RFP'!DL29/(130*130))*Calibration!$C$13</f>
        <v>0.000994510062</v>
      </c>
      <c r="DM29" s="0" t="n">
        <f aca="false">('#RFP'!DM29/(130*130))*Calibration!$C$13</f>
        <v>0.00956259675</v>
      </c>
      <c r="DN29" s="0" t="n">
        <f aca="false">('#RFP'!DN29/(130*130))*Calibration!$C$13</f>
        <v>0.002473525026</v>
      </c>
      <c r="DO29" s="0" t="n">
        <f aca="false">('#RFP'!DO29/(130*130))*Calibration!$C$13</f>
        <v>0.001300513158</v>
      </c>
      <c r="DP29" s="0" t="n">
        <f aca="false">('#RFP'!DP29/(130*130))*Calibration!$C$13</f>
        <v>0.004437044892</v>
      </c>
      <c r="DQ29" s="0" t="n">
        <f aca="false">('#RFP'!DQ29/(130*130))*Calibration!$C$13</f>
        <v>0.002856028896</v>
      </c>
      <c r="DR29" s="0" t="n">
        <f aca="false">('#RFP'!DR29/(130*130))*Calibration!$C$13</f>
        <v>0.008746588494</v>
      </c>
      <c r="DS29" s="0" t="n">
        <f aca="false">('#RFP'!DS29/(130*130))*Calibration!$C$13</f>
        <v>0.025360006581</v>
      </c>
      <c r="DT29" s="0" t="n">
        <f aca="false">('#RFP'!DT29/(130*130))*Calibration!$C$13</f>
        <v>0.004411544634</v>
      </c>
      <c r="DU29" s="0" t="n">
        <f aca="false">('#RFP'!DU29/(130*130))*Calibration!$C$13</f>
        <v>0.003480785217</v>
      </c>
      <c r="DV29" s="0" t="n">
        <f aca="false">('#RFP'!DV29/(130*130))*Calibration!$C$13</f>
        <v>0.069602954211</v>
      </c>
      <c r="DW29" s="0" t="n">
        <f aca="false">('#RFP'!DW29/(130*130))*Calibration!$C$13</f>
        <v>0.073211240718</v>
      </c>
      <c r="DX29" s="0" t="n">
        <f aca="false">('#RFP'!DX29/(130*130))*Calibration!$C$13</f>
        <v>0.005916059856</v>
      </c>
      <c r="DY29" s="0" t="n">
        <f aca="false">('#RFP'!DY29/(130*130))*Calibration!$C$13</f>
        <v>0.009881349975</v>
      </c>
      <c r="DZ29" s="0" t="n">
        <f aca="false">('#RFP'!DZ29/(130*130))*Calibration!$C$13</f>
        <v>0.001504515222</v>
      </c>
      <c r="EA29" s="0" t="n">
        <f aca="false">('#RFP'!EA29/(130*130))*Calibration!$C$13</f>
        <v>0.023447487231</v>
      </c>
      <c r="EB29" s="0" t="n">
        <f aca="false">('#RFP'!EB29/(130*130))*Calibration!$C$13</f>
        <v>0.086815628361</v>
      </c>
      <c r="EC29" s="0" t="n">
        <f aca="false">('#RFP'!EC29/(130*130))*Calibration!$C$13</f>
        <v>0.012482376291</v>
      </c>
      <c r="ED29" s="0" t="n">
        <f aca="false">('#RFP'!ED29/(130*130))*Calibration!$C$13</f>
        <v>0.003608286507</v>
      </c>
      <c r="EE29" s="0" t="n">
        <f aca="false">('#RFP'!EE29/(130*130))*Calibration!$C$13</f>
        <v>0.007203822885</v>
      </c>
      <c r="EF29" s="0" t="n">
        <f aca="false">('#RFP'!EF29/(130*130))*Calibration!$C$13</f>
        <v>0.003914289603</v>
      </c>
      <c r="EG29" s="0" t="n">
        <f aca="false">('#RFP'!EG29/(130*130))*Calibration!$C$13</f>
        <v>0.000229502322</v>
      </c>
      <c r="EH29" s="0" t="n">
        <f aca="false">('#RFP'!EH29/(130*130))*Calibration!$C$13</f>
        <v>0.00484504902</v>
      </c>
      <c r="EI29" s="0" t="n">
        <f aca="false">('#RFP'!EI29/(130*130))*Calibration!$C$13</f>
        <v>0.000956259675</v>
      </c>
      <c r="EJ29" s="0" t="n">
        <f aca="false">('#RFP'!EJ29/(130*130))*Calibration!$C$13</f>
        <v>0.004271293215</v>
      </c>
      <c r="EK29" s="0" t="n">
        <f aca="false">('#RFP'!EK29/(130*130))*Calibration!$C$13</f>
        <v>0.019800950337</v>
      </c>
      <c r="EL29" s="0" t="n">
        <f aca="false">('#RFP'!EL29/(130*130))*Calibration!$C$13</f>
        <v>0.341435704491</v>
      </c>
      <c r="EM29" s="0" t="n">
        <f aca="false">('#RFP'!EM29/(130*130))*Calibration!$C$13</f>
        <v>0.017697179052</v>
      </c>
      <c r="EN29" s="0" t="n">
        <f aca="false">('#RFP'!EN29/(130*130))*Calibration!$C$13</f>
        <v>0.130127816574</v>
      </c>
      <c r="EO29" s="0" t="n">
        <f aca="false">('#RFP'!EO29/(130*130))*Calibration!$C$13</f>
        <v>0.036401618295</v>
      </c>
      <c r="EP29" s="0" t="n">
        <f aca="false">('#RFP'!EP29/(130*130))*Calibration!$C$13</f>
        <v>0.074958008391</v>
      </c>
      <c r="EQ29" s="0" t="n">
        <f aca="false">('#RFP'!EQ29/(130*130))*Calibration!$C$13</f>
        <v>0.033864342624</v>
      </c>
      <c r="ER29" s="0" t="n">
        <f aca="false">('#RFP'!ER29/(130*130))*Calibration!$C$13</f>
        <v>0.002435274639</v>
      </c>
      <c r="ES29" s="0" t="n">
        <f aca="false">('#RFP'!ES29/(130*130))*Calibration!$C$13</f>
        <v>0.032296076757</v>
      </c>
      <c r="ET29" s="0" t="n">
        <f aca="false">('#RFP'!ET29/(130*130))*Calibration!$C$13</f>
        <v>0.040303157769</v>
      </c>
      <c r="EU29" s="0" t="n">
        <f aca="false">('#RFP'!EU29/(130*130))*Calibration!$C$13</f>
        <v>0.002715777477</v>
      </c>
      <c r="EV29" s="0" t="n">
        <f aca="false">('#RFP'!EV29/(130*130))*Calibration!$C$13</f>
        <v>0.003659287023</v>
      </c>
      <c r="EW29" s="0" t="n">
        <f aca="false">('#RFP'!EW29/(130*130))*Calibration!$C$13</f>
        <v>0.054621552636</v>
      </c>
      <c r="EX29" s="0" t="n">
        <f aca="false">('#RFP'!EX29/(130*130))*Calibration!$C$13</f>
        <v>0.009371344815</v>
      </c>
      <c r="EY29" s="0" t="n">
        <f aca="false">('#RFP'!EY29/(130*130))*Calibration!$C$13</f>
        <v>0.186508887012</v>
      </c>
      <c r="EZ29" s="0" t="n">
        <f aca="false">('#RFP'!EZ29/(130*130))*Calibration!$C$13</f>
        <v>0.021177964269</v>
      </c>
      <c r="FA29" s="0" t="n">
        <f aca="false">('#RFP'!FA29/(130*130))*Calibration!$C$13</f>
        <v>0.007841329335</v>
      </c>
      <c r="FB29" s="0" t="n">
        <f aca="false">('#RFP'!FB29/(130*130))*Calibration!$C$13</f>
        <v>0.008300333979</v>
      </c>
      <c r="FC29" s="0" t="n">
        <f aca="false">('#RFP'!FC29/(130*130))*Calibration!$C$13</f>
        <v>0.094695208083</v>
      </c>
      <c r="FD29" s="0" t="n">
        <f aca="false">('#RFP'!FD29/(130*130))*Calibration!$C$13</f>
        <v>0.006515315919</v>
      </c>
      <c r="FE29" s="0" t="n">
        <f aca="false">('#RFP'!FE29/(130*130))*Calibration!$C$13</f>
        <v>0.006897819789</v>
      </c>
      <c r="FF29" s="0" t="n">
        <f aca="false">('#RFP'!FF29/(130*130))*Calibration!$C$13</f>
        <v>0.061608623328</v>
      </c>
      <c r="FG29" s="0" t="n">
        <f aca="false">('#RFP'!FG29/(130*130))*Calibration!$C$13</f>
        <v>0.005890559598</v>
      </c>
      <c r="FH29" s="0" t="n">
        <f aca="false">('#RFP'!FH29/(130*130))*Calibration!$C$13</f>
        <v>0.009702848169</v>
      </c>
      <c r="FI29" s="0" t="n">
        <f aca="false">('#RFP'!FI29/(130*130))*Calibration!$C$13</f>
        <v>0.026163264708</v>
      </c>
      <c r="FJ29" s="0" t="n">
        <f aca="false">('#RFP'!FJ29/(130*130))*Calibration!$C$13</f>
        <v>0.009396845073</v>
      </c>
      <c r="FK29" s="0" t="n">
        <f aca="false">('#RFP'!FK29/(130*130))*Calibration!$C$13</f>
        <v>0.056725323921</v>
      </c>
      <c r="FL29" s="0" t="n">
        <f aca="false">('#RFP'!FL29/(130*130))*Calibration!$C$13</f>
        <v>0.02575526058</v>
      </c>
      <c r="FM29" s="0" t="n">
        <f aca="false">('#RFP'!FM29/(130*130))*Calibration!$C$13</f>
        <v>0.007752078432</v>
      </c>
      <c r="FN29" s="0" t="n">
        <f aca="false">('#RFP'!FN29/(130*130))*Calibration!$C$13</f>
        <v>0.004118291667</v>
      </c>
      <c r="FO29" s="0" t="n">
        <f aca="false">('#RFP'!FO29/(130*130))*Calibration!$C$13</f>
        <v>0.033010083981</v>
      </c>
      <c r="FP29" s="0" t="n">
        <f aca="false">('#RFP'!FP29/(130*130))*Calibration!$C$13</f>
        <v>0.009957850749</v>
      </c>
      <c r="FQ29" s="0" t="n">
        <f aca="false">('#RFP'!FQ29/(130*130))*Calibration!$C$13</f>
        <v>-0.000331503354</v>
      </c>
      <c r="FR29" s="0" t="n">
        <f aca="false">('#RFP'!FR29/(130*130))*Calibration!$C$13</f>
        <v>0.009677347911</v>
      </c>
      <c r="FS29" s="0" t="n">
        <f aca="false">('#RFP'!FS29/(130*130))*Calibration!$C$13</f>
        <v>0.035292357072</v>
      </c>
      <c r="FT29" s="0" t="n">
        <f aca="false">('#RFP'!FT29/(130*130))*Calibration!$C$13</f>
        <v>0.005941560114</v>
      </c>
      <c r="FU29" s="0" t="n">
        <f aca="false">('#RFP'!FU29/(130*130))*Calibration!$C$13</f>
        <v>0.019278195048</v>
      </c>
      <c r="FV29" s="0" t="n">
        <f aca="false">('#RFP'!FV29/(130*130))*Calibration!$C$13</f>
        <v>0.015593407767</v>
      </c>
      <c r="FW29" s="0" t="n">
        <f aca="false">('#RFP'!FW29/(130*130))*Calibration!$C$13</f>
        <v>0.007038071208</v>
      </c>
      <c r="FX29" s="0" t="n">
        <f aca="false">('#RFP'!FX29/(130*130))*Calibration!$C$13</f>
        <v>0.015312904929</v>
      </c>
      <c r="FY29" s="0" t="n">
        <f aca="false">('#RFP'!FY29/(130*130))*Calibration!$C$13</f>
        <v>0.002205772317</v>
      </c>
      <c r="FZ29" s="0" t="n">
        <f aca="false">('#RFP'!FZ29/(130*130))*Calibration!$C$13</f>
        <v>0.001453514706</v>
      </c>
      <c r="GA29" s="0" t="n">
        <f aca="false">('#RFP'!GA29/(130*130))*Calibration!$C$13</f>
        <v>0.001262262771</v>
      </c>
    </row>
    <row r="30" customFormat="false" ht="15" hidden="false" customHeight="false" outlineLevel="0" collapsed="false">
      <c r="A30" s="0" t="n">
        <f aca="false">'#RFP'!A30</f>
        <v>6.5</v>
      </c>
      <c r="B30" s="0" t="n">
        <f aca="false">('#RFP'!B30/(130*130))*Calibration!$C$13</f>
        <v>0.009804849201</v>
      </c>
      <c r="C30" s="0" t="n">
        <f aca="false">('#RFP'!C30/(130*130))*Calibration!$C$13</f>
        <v>0.096837229755</v>
      </c>
      <c r="D30" s="0" t="n">
        <f aca="false">('#RFP'!D30/(130*130))*Calibration!$C$13</f>
        <v>0.024952002453</v>
      </c>
      <c r="E30" s="0" t="n">
        <f aca="false">('#RFP'!E30/(130*130))*Calibration!$C$13</f>
        <v>0.132282588375</v>
      </c>
      <c r="F30" s="0" t="n">
        <f aca="false">('#RFP'!F30/(130*130))*Calibration!$C$13</f>
        <v>0.042190176861</v>
      </c>
      <c r="G30" s="0" t="n">
        <f aca="false">('#RFP'!G30/(130*130))*Calibration!$C$13</f>
        <v>0.011781119196</v>
      </c>
      <c r="H30" s="0" t="n">
        <f aca="false">('#RFP'!H30/(130*130))*Calibration!$C$13</f>
        <v>0.001644766641</v>
      </c>
      <c r="I30" s="0" t="n">
        <f aca="false">('#RFP'!I30/(130*130))*Calibration!$C$13</f>
        <v>0.003213032508</v>
      </c>
      <c r="J30" s="0" t="n">
        <f aca="false">('#RFP'!J30/(130*130))*Calibration!$C$13</f>
        <v>0.02129271543</v>
      </c>
      <c r="K30" s="0" t="n">
        <f aca="false">('#RFP'!K30/(130*130))*Calibration!$C$13</f>
        <v>0.371500508673</v>
      </c>
      <c r="L30" s="0" t="n">
        <f aca="false">('#RFP'!L30/(130*130))*Calibration!$C$13</f>
        <v>0.044319448404</v>
      </c>
      <c r="M30" s="0" t="n">
        <f aca="false">('#RFP'!M30/(130*130))*Calibration!$C$13</f>
        <v>0.014586147576</v>
      </c>
      <c r="N30" s="0" t="n">
        <f aca="false">('#RFP'!N30/(130*130))*Calibration!$C$13</f>
        <v>0.023689739682</v>
      </c>
      <c r="O30" s="0" t="n">
        <f aca="false">('#RFP'!O30/(130*130))*Calibration!$C$13</f>
        <v>0.017646178536</v>
      </c>
      <c r="P30" s="0" t="n">
        <f aca="false">('#RFP'!P30/(130*130))*Calibration!$C$13</f>
        <v>0.013107132612</v>
      </c>
      <c r="Q30" s="0" t="n">
        <f aca="false">('#RFP'!Q30/(130*130))*Calibration!$C$13</f>
        <v>0.001173011868</v>
      </c>
      <c r="R30" s="0" t="n">
        <f aca="false">('#RFP'!R30/(130*130))*Calibration!$C$13</f>
        <v>0.047098976526</v>
      </c>
      <c r="S30" s="0" t="n">
        <f aca="false">('#RFP'!S30/(130*130))*Calibration!$C$13</f>
        <v>0.002945279799</v>
      </c>
      <c r="T30" s="0" t="n">
        <f aca="false">('#RFP'!T30/(130*130))*Calibration!$C$13</f>
        <v>0.004054541022</v>
      </c>
      <c r="U30" s="0" t="n">
        <f aca="false">('#RFP'!U30/(130*130))*Calibration!$C$13</f>
        <v>0.007369574562</v>
      </c>
      <c r="V30" s="0" t="n">
        <f aca="false">('#RFP'!V30/(130*130))*Calibration!$C$13</f>
        <v>0.009983351007</v>
      </c>
      <c r="W30" s="0" t="n">
        <f aca="false">('#RFP'!W30/(130*130))*Calibration!$C$13</f>
        <v>0.03557285991</v>
      </c>
      <c r="X30" s="0" t="n">
        <f aca="false">('#RFP'!X30/(130*130))*Calibration!$C$13</f>
        <v>0.074090999619</v>
      </c>
      <c r="Y30" s="0" t="n">
        <f aca="false">('#RFP'!Y30/(130*130))*Calibration!$C$13</f>
        <v>0.008593586946</v>
      </c>
      <c r="Z30" s="0" t="n">
        <f aca="false">('#RFP'!Z30/(130*130))*Calibration!$C$13</f>
        <v>0.005597306631</v>
      </c>
      <c r="AA30" s="0" t="n">
        <f aca="false">('#RFP'!AA30/(130*130))*Calibration!$C$13</f>
        <v>0.007089071724</v>
      </c>
      <c r="AB30" s="0" t="n">
        <f aca="false">('#RFP'!AB30/(130*130))*Calibration!$C$13</f>
        <v>0.052173527868</v>
      </c>
      <c r="AC30" s="0" t="n">
        <f aca="false">('#RFP'!AC30/(130*130))*Calibration!$C$13</f>
        <v>0.020055952917</v>
      </c>
      <c r="AD30" s="0" t="n">
        <f aca="false">('#RFP'!AD30/(130*130))*Calibration!$C$13</f>
        <v>0.009320344299</v>
      </c>
      <c r="AE30" s="0" t="n">
        <f aca="false">('#RFP'!AE30/(130*130))*Calibration!$C$13</f>
        <v>0.0051000516</v>
      </c>
      <c r="AF30" s="0" t="n">
        <f aca="false">('#RFP'!AF30/(130*130))*Calibration!$C$13</f>
        <v>0.005431554954</v>
      </c>
      <c r="AG30" s="0" t="n">
        <f aca="false">('#RFP'!AG30/(130*130))*Calibration!$C$13</f>
        <v>0.009078091848</v>
      </c>
      <c r="AH30" s="0" t="n">
        <f aca="false">('#RFP'!AH30/(130*130))*Calibration!$C$13</f>
        <v>0.035738611587</v>
      </c>
      <c r="AI30" s="0" t="n">
        <f aca="false">('#RFP'!AI30/(130*130))*Calibration!$C$13</f>
        <v>0.036248616747</v>
      </c>
      <c r="AJ30" s="0" t="n">
        <f aca="false">('#RFP'!AJ30/(130*130))*Calibration!$C$13</f>
        <v>0.01517265351</v>
      </c>
      <c r="AK30" s="0" t="n">
        <f aca="false">('#RFP'!AK30/(130*130))*Calibration!$C$13</f>
        <v>0.003123781605</v>
      </c>
      <c r="AL30" s="0" t="n">
        <f aca="false">('#RFP'!AL30/(130*130))*Calibration!$C$13</f>
        <v>0.003748537926</v>
      </c>
      <c r="AM30" s="0" t="n">
        <f aca="false">('#RFP'!AM30/(130*130))*Calibration!$C$13</f>
        <v>0.003213032508</v>
      </c>
      <c r="AN30" s="0" t="n">
        <f aca="false">('#RFP'!AN30/(130*130))*Calibration!$C$13</f>
        <v>0.042355928538</v>
      </c>
      <c r="AO30" s="0" t="n">
        <f aca="false">('#RFP'!AO30/(130*130))*Calibration!$C$13</f>
        <v>0.002142021672</v>
      </c>
      <c r="AP30" s="0" t="n">
        <f aca="false">('#RFP'!AP30/(130*130))*Calibration!$C$13</f>
        <v>0.002142021672</v>
      </c>
      <c r="AQ30" s="0" t="n">
        <f aca="false">('#RFP'!AQ30/(130*130))*Calibration!$C$13</f>
        <v>0.027629529543</v>
      </c>
      <c r="AR30" s="0" t="n">
        <f aca="false">('#RFP'!AR30/(130*130))*Calibration!$C$13</f>
        <v>0.083207341854</v>
      </c>
      <c r="AS30" s="0" t="n">
        <f aca="false">('#RFP'!AS30/(130*130))*Calibration!$C$13</f>
        <v>0.080810317602</v>
      </c>
      <c r="AT30" s="0" t="n">
        <f aca="false">('#RFP'!AT30/(130*130))*Calibration!$C$13</f>
        <v>0.041144666283</v>
      </c>
      <c r="AU30" s="0" t="n">
        <f aca="false">('#RFP'!AU30/(130*130))*Calibration!$C$13</f>
        <v>0.017569677762</v>
      </c>
      <c r="AV30" s="0" t="n">
        <f aca="false">('#RFP'!AV30/(130*130))*Calibration!$C$13</f>
        <v>0.009715598298</v>
      </c>
      <c r="AW30" s="0" t="n">
        <f aca="false">('#RFP'!AW30/(130*130))*Calibration!$C$13</f>
        <v>0.004500795537</v>
      </c>
      <c r="AX30" s="0" t="n">
        <f aca="false">('#RFP'!AX30/(130*130))*Calibration!$C$13</f>
        <v>0.054366550056</v>
      </c>
      <c r="AY30" s="0" t="n">
        <f aca="false">('#RFP'!AY30/(130*130))*Calibration!$C$13</f>
        <v>0.053703543348</v>
      </c>
      <c r="AZ30" s="0" t="n">
        <f aca="false">('#RFP'!AZ30/(130*130))*Calibration!$C$13</f>
        <v>0.00446254515</v>
      </c>
      <c r="BA30" s="0" t="n">
        <f aca="false">('#RFP'!BA30/(130*130))*Calibration!$C$13</f>
        <v>0.029809801602</v>
      </c>
      <c r="BB30" s="0" t="n">
        <f aca="false">('#RFP'!BB30/(130*130))*Calibration!$C$13</f>
        <v>0.001185761997</v>
      </c>
      <c r="BC30" s="0" t="n">
        <f aca="false">('#RFP'!BC30/(130*130))*Calibration!$C$13</f>
        <v>0.064107648612</v>
      </c>
      <c r="BD30" s="0" t="n">
        <f aca="false">('#RFP'!BD30/(130*130))*Calibration!$C$13</f>
        <v>0.017161673634</v>
      </c>
      <c r="BE30" s="0" t="n">
        <f aca="false">('#RFP'!BE30/(130*130))*Calibration!$C$13</f>
        <v>0.013374885321</v>
      </c>
      <c r="BF30" s="0" t="n">
        <f aca="false">('#RFP'!BF30/(130*130))*Calibration!$C$13</f>
        <v>0.003493535346</v>
      </c>
      <c r="BG30" s="0" t="n">
        <f aca="false">('#RFP'!BG30/(130*130))*Calibration!$C$13</f>
        <v>0.002588276187</v>
      </c>
      <c r="BH30" s="0" t="n">
        <f aca="false">('#RFP'!BH30/(130*130))*Calibration!$C$13</f>
        <v>0.015631658154</v>
      </c>
      <c r="BI30" s="0" t="n">
        <f aca="false">('#RFP'!BI30/(130*130))*Calibration!$C$13</f>
        <v>0.007713828045</v>
      </c>
      <c r="BJ30" s="0" t="n">
        <f aca="false">('#RFP'!BJ30/(130*130))*Calibration!$C$13</f>
        <v>0.041463419508</v>
      </c>
      <c r="BK30" s="0" t="n">
        <f aca="false">('#RFP'!BK30/(130*130))*Calibration!$C$13</f>
        <v>0.024837251292</v>
      </c>
      <c r="BL30" s="0" t="n">
        <f aca="false">('#RFP'!BL30/(130*130))*Calibration!$C$13</f>
        <v>0.065510162802</v>
      </c>
      <c r="BM30" s="0" t="n">
        <f aca="false">('#RFP'!BM30/(130*130))*Calibration!$C$13</f>
        <v>0.025564008645</v>
      </c>
      <c r="BN30" s="0" t="n">
        <f aca="false">('#RFP'!BN30/(130*130))*Calibration!$C$13</f>
        <v>0.007892329851</v>
      </c>
      <c r="BO30" s="0" t="n">
        <f aca="false">('#RFP'!BO30/(130*130))*Calibration!$C$13</f>
        <v>0.010404105264</v>
      </c>
      <c r="BP30" s="0" t="n">
        <f aca="false">('#RFP'!BP30/(130*130))*Calibration!$C$13</f>
        <v>0.048412239813</v>
      </c>
      <c r="BQ30" s="0" t="n">
        <f aca="false">('#RFP'!BQ30/(130*130))*Calibration!$C$13</f>
        <v>0.048361239297</v>
      </c>
      <c r="BR30" s="0" t="n">
        <f aca="false">('#RFP'!BR30/(130*130))*Calibration!$C$13</f>
        <v>0.004271293215</v>
      </c>
      <c r="BS30" s="0" t="n">
        <f aca="false">('#RFP'!BS30/(130*130))*Calibration!$C$13</f>
        <v>0.02371523994</v>
      </c>
      <c r="BT30" s="0" t="n">
        <f aca="false">('#RFP'!BT30/(130*130))*Calibration!$C$13</f>
        <v>0.016077912669</v>
      </c>
      <c r="BU30" s="0" t="n">
        <f aca="false">('#RFP'!BU30/(130*130))*Calibration!$C$13</f>
        <v>0.006477065532</v>
      </c>
      <c r="BV30" s="0" t="n">
        <f aca="false">('#RFP'!BV30/(130*130))*Calibration!$C$13</f>
        <v>0.013107132612</v>
      </c>
      <c r="BW30" s="0" t="n">
        <f aca="false">('#RFP'!BW30/(130*130))*Calibration!$C$13</f>
        <v>0.010659107844</v>
      </c>
      <c r="BX30" s="0" t="n">
        <f aca="false">('#RFP'!BX30/(130*130))*Calibration!$C$13</f>
        <v>0.015491406735</v>
      </c>
      <c r="BY30" s="0" t="n">
        <f aca="false">('#RFP'!BY30/(130*130))*Calibration!$C$13</f>
        <v>0.019902951369</v>
      </c>
      <c r="BZ30" s="0" t="n">
        <f aca="false">('#RFP'!BZ30/(130*130))*Calibration!$C$13</f>
        <v>0.030064804182</v>
      </c>
      <c r="CA30" s="0" t="n">
        <f aca="false">('#RFP'!CA30/(130*130))*Calibration!$C$13</f>
        <v>0.005125551858</v>
      </c>
      <c r="CB30" s="0" t="n">
        <f aca="false">('#RFP'!CB30/(130*130))*Calibration!$C$13</f>
        <v>0.050465010582</v>
      </c>
      <c r="CC30" s="0" t="n">
        <f aca="false">('#RFP'!CC30/(130*130))*Calibration!$C$13</f>
        <v>0.003200282379</v>
      </c>
      <c r="CD30" s="0" t="n">
        <f aca="false">('#RFP'!CD30/(130*130))*Calibration!$C$13</f>
        <v>0.031186815534</v>
      </c>
      <c r="CE30" s="0" t="n">
        <f aca="false">('#RFP'!CE30/(130*130))*Calibration!$C$13</f>
        <v>0.004296793473</v>
      </c>
      <c r="CF30" s="0" t="n">
        <f aca="false">('#RFP'!CF30/(130*130))*Calibration!$C$13</f>
        <v>0.003251282895</v>
      </c>
      <c r="CG30" s="0" t="n">
        <f aca="false">('#RFP'!CG30/(130*130))*Calibration!$C$13</f>
        <v>0.060142358493</v>
      </c>
      <c r="CH30" s="0" t="n">
        <f aca="false">('#RFP'!CH30/(130*130))*Calibration!$C$13</f>
        <v>0.022720729878</v>
      </c>
      <c r="CI30" s="0" t="n">
        <f aca="false">('#RFP'!CI30/(130*130))*Calibration!$C$13</f>
        <v>0.015210903897</v>
      </c>
      <c r="CJ30" s="0" t="n">
        <f aca="false">('#RFP'!CJ30/(130*130))*Calibration!$C$13</f>
        <v>-0.00089250903</v>
      </c>
      <c r="CK30" s="0" t="n">
        <f aca="false">('#RFP'!CK30/(130*130))*Calibration!$C$13</f>
        <v>0.025691509935</v>
      </c>
      <c r="CL30" s="0" t="n">
        <f aca="false">('#RFP'!CL30/(130*130))*Calibration!$C$13</f>
        <v>0.068888946987</v>
      </c>
      <c r="CM30" s="0" t="n">
        <f aca="false">('#RFP'!CM30/(130*130))*Calibration!$C$13</f>
        <v>0.002690277219</v>
      </c>
      <c r="CN30" s="0" t="n">
        <f aca="false">('#RFP'!CN30/(130*130))*Calibration!$C$13</f>
        <v>0.00038250387</v>
      </c>
      <c r="CO30" s="0" t="n">
        <f aca="false">('#RFP'!CO30/(130*130))*Calibration!$C$13</f>
        <v>0.042355928538</v>
      </c>
      <c r="CP30" s="0" t="n">
        <f aca="false">('#RFP'!CP30/(130*130))*Calibration!$C$13</f>
        <v>0.001160261739</v>
      </c>
      <c r="CQ30" s="0" t="n">
        <f aca="false">('#RFP'!CQ30/(130*130))*Calibration!$C$13</f>
        <v>0.064961907255</v>
      </c>
      <c r="CR30" s="0" t="n">
        <f aca="false">('#RFP'!CR30/(130*130))*Calibration!$C$13</f>
        <v>0.023523988005</v>
      </c>
      <c r="CS30" s="0" t="n">
        <f aca="false">('#RFP'!CS30/(130*130))*Calibration!$C$13</f>
        <v>0.044969704983</v>
      </c>
      <c r="CT30" s="0" t="n">
        <f aca="false">('#RFP'!CT30/(130*130))*Calibration!$C$13</f>
        <v>0.055220808699</v>
      </c>
      <c r="CU30" s="0" t="n">
        <f aca="false">('#RFP'!CU30/(130*130))*Calibration!$C$13</f>
        <v>0.337291912566</v>
      </c>
      <c r="CV30" s="0" t="n">
        <f aca="false">('#RFP'!CV30/(130*130))*Calibration!$C$13</f>
        <v>0.013170883257</v>
      </c>
      <c r="CW30" s="0" t="n">
        <f aca="false">('#RFP'!CW30/(130*130))*Calibration!$C$13</f>
        <v>0.014241894093</v>
      </c>
      <c r="CX30" s="0" t="n">
        <f aca="false">('#RFP'!CX30/(130*130))*Calibration!$C$13</f>
        <v>0.010506106296</v>
      </c>
      <c r="CY30" s="0" t="n">
        <f aca="false">('#RFP'!CY30/(130*130))*Calibration!$C$13</f>
        <v>0.034132095333</v>
      </c>
      <c r="CZ30" s="0" t="n">
        <f aca="false">('#RFP'!CZ30/(130*130))*Calibration!$C$13</f>
        <v>0.020106953433</v>
      </c>
      <c r="DA30" s="0" t="n">
        <f aca="false">('#RFP'!DA30/(130*130))*Calibration!$C$13</f>
        <v>0.007025321079</v>
      </c>
      <c r="DB30" s="0" t="n">
        <f aca="false">('#RFP'!DB30/(130*130))*Calibration!$C$13</f>
        <v>0.015848410347</v>
      </c>
      <c r="DC30" s="0" t="n">
        <f aca="false">('#RFP'!DC30/(130*130))*Calibration!$C$13</f>
        <v>0.055029556764</v>
      </c>
      <c r="DD30" s="0" t="n">
        <f aca="false">('#RFP'!DD30/(130*130))*Calibration!$C$13</f>
        <v>0.057745334241</v>
      </c>
      <c r="DE30" s="0" t="n">
        <f aca="false">('#RFP'!DE30/(130*130))*Calibration!$C$13</f>
        <v>0.045811213497</v>
      </c>
      <c r="DF30" s="0" t="n">
        <f aca="false">('#RFP'!DF30/(130*130))*Calibration!$C$13</f>
        <v>0.023294485683</v>
      </c>
      <c r="DG30" s="0" t="n">
        <f aca="false">('#RFP'!DG30/(130*130))*Calibration!$C$13</f>
        <v>0.004373294247</v>
      </c>
      <c r="DH30" s="0" t="n">
        <f aca="false">('#RFP'!DH30/(130*130))*Calibration!$C$13</f>
        <v>0.041743922346</v>
      </c>
      <c r="DI30" s="0" t="n">
        <f aca="false">('#RFP'!DI30/(130*130))*Calibration!$C$13</f>
        <v>0.030919062825</v>
      </c>
      <c r="DJ30" s="0" t="n">
        <f aca="false">('#RFP'!DJ30/(130*130))*Calibration!$C$13</f>
        <v>0.038875143321</v>
      </c>
      <c r="DK30" s="0" t="n">
        <f aca="false">('#RFP'!DK30/(130*130))*Calibration!$C$13</f>
        <v>0.009384094944</v>
      </c>
      <c r="DL30" s="0" t="n">
        <f aca="false">('#RFP'!DL30/(130*130))*Calibration!$C$13</f>
        <v>0.002448024768</v>
      </c>
      <c r="DM30" s="0" t="n">
        <f aca="false">('#RFP'!DM30/(130*130))*Calibration!$C$13</f>
        <v>0.006936070176</v>
      </c>
      <c r="DN30" s="0" t="n">
        <f aca="false">('#RFP'!DN30/(130*130))*Calibration!$C$13</f>
        <v>-0.000318753225</v>
      </c>
      <c r="DO30" s="0" t="n">
        <f aca="false">('#RFP'!DO30/(130*130))*Calibration!$C$13</f>
        <v>0.004692047472</v>
      </c>
      <c r="DP30" s="0" t="n">
        <f aca="false">('#RFP'!DP30/(130*130))*Calibration!$C$13</f>
        <v>0.005763058308</v>
      </c>
      <c r="DQ30" s="0" t="n">
        <f aca="false">('#RFP'!DQ30/(130*130))*Calibration!$C$13</f>
        <v>0.003009030444</v>
      </c>
      <c r="DR30" s="0" t="n">
        <f aca="false">('#RFP'!DR30/(130*130))*Calibration!$C$13</f>
        <v>0.013617137772</v>
      </c>
      <c r="DS30" s="0" t="n">
        <f aca="false">('#RFP'!DS30/(130*130))*Calibration!$C$13</f>
        <v>0.031990073661</v>
      </c>
      <c r="DT30" s="0" t="n">
        <f aca="false">('#RFP'!DT30/(130*130))*Calibration!$C$13</f>
        <v>0.006158312307</v>
      </c>
      <c r="DU30" s="0" t="n">
        <f aca="false">('#RFP'!DU30/(130*130))*Calibration!$C$13</f>
        <v>0.008058081528</v>
      </c>
      <c r="DV30" s="0" t="n">
        <f aca="false">('#RFP'!DV30/(130*130))*Calibration!$C$13</f>
        <v>0.072356982075</v>
      </c>
      <c r="DW30" s="0" t="n">
        <f aca="false">('#RFP'!DW30/(130*130))*Calibration!$C$13</f>
        <v>0.077865037803</v>
      </c>
      <c r="DX30" s="0" t="n">
        <f aca="false">('#RFP'!DX30/(130*130))*Calibration!$C$13</f>
        <v>0.003901539474</v>
      </c>
      <c r="DY30" s="0" t="n">
        <f aca="false">('#RFP'!DY30/(130*130))*Calibration!$C$13</f>
        <v>0.010620857457</v>
      </c>
      <c r="DZ30" s="0" t="n">
        <f aca="false">('#RFP'!DZ30/(130*130))*Calibration!$C$13</f>
        <v>0.000153001548</v>
      </c>
      <c r="EA30" s="0" t="n">
        <f aca="false">('#RFP'!EA30/(130*130))*Calibration!$C$13</f>
        <v>0.025181504775</v>
      </c>
      <c r="EB30" s="0" t="n">
        <f aca="false">('#RFP'!EB30/(130*130))*Calibration!$C$13</f>
        <v>0.104398056252</v>
      </c>
      <c r="EC30" s="0" t="n">
        <f aca="false">('#RFP'!EC30/(130*130))*Calibration!$C$13</f>
        <v>0.015453156348</v>
      </c>
      <c r="ED30" s="0" t="n">
        <f aca="false">('#RFP'!ED30/(130*130))*Calibration!$C$13</f>
        <v>0.007943330367</v>
      </c>
      <c r="EE30" s="0" t="n">
        <f aca="false">('#RFP'!EE30/(130*130))*Calibration!$C$13</f>
        <v>0.008491585914</v>
      </c>
      <c r="EF30" s="0" t="n">
        <f aca="false">('#RFP'!EF30/(130*130))*Calibration!$C$13</f>
        <v>0.004832298891</v>
      </c>
      <c r="EG30" s="0" t="n">
        <f aca="false">('#RFP'!EG30/(130*130))*Calibration!$C$13</f>
        <v>0.00012750129</v>
      </c>
      <c r="EH30" s="0" t="n">
        <f aca="false">('#RFP'!EH30/(130*130))*Calibration!$C$13</f>
        <v>0.003072781089</v>
      </c>
      <c r="EI30" s="0" t="n">
        <f aca="false">('#RFP'!EI30/(130*130))*Calibration!$C$13</f>
        <v>0.000395253999</v>
      </c>
      <c r="EJ30" s="0" t="n">
        <f aca="false">('#RFP'!EJ30/(130*130))*Calibration!$C$13</f>
        <v>0.003672037152</v>
      </c>
      <c r="EK30" s="0" t="n">
        <f aca="false">('#RFP'!EK30/(130*130))*Calibration!$C$13</f>
        <v>0.027463777866</v>
      </c>
      <c r="EL30" s="0" t="n">
        <f aca="false">('#RFP'!EL30/(130*130))*Calibration!$C$13</f>
        <v>0.357998122062</v>
      </c>
      <c r="EM30" s="0" t="n">
        <f aca="false">('#RFP'!EM30/(130*130))*Calibration!$C$13</f>
        <v>0.022044973041</v>
      </c>
      <c r="EN30" s="0" t="n">
        <f aca="false">('#RFP'!EN30/(130*130))*Calibration!$C$13</f>
        <v>0.144624713247</v>
      </c>
      <c r="EO30" s="0" t="n">
        <f aca="false">('#RFP'!EO30/(130*130))*Calibration!$C$13</f>
        <v>0.044332198533</v>
      </c>
      <c r="EP30" s="0" t="n">
        <f aca="false">('#RFP'!EP30/(130*130))*Calibration!$C$13</f>
        <v>0.091851929316</v>
      </c>
      <c r="EQ30" s="0" t="n">
        <f aca="false">('#RFP'!EQ30/(130*130))*Calibration!$C$13</f>
        <v>0.033239586303</v>
      </c>
      <c r="ER30" s="0" t="n">
        <f aca="false">('#RFP'!ER30/(130*130))*Calibration!$C$13</f>
        <v>0.005342304051</v>
      </c>
      <c r="ES30" s="0" t="n">
        <f aca="false">('#RFP'!ES30/(130*130))*Calibration!$C$13</f>
        <v>0.041935174281</v>
      </c>
      <c r="ET30" s="0" t="n">
        <f aca="false">('#RFP'!ET30/(130*130))*Calibration!$C$13</f>
        <v>0.050847514452</v>
      </c>
      <c r="EU30" s="0" t="n">
        <f aca="false">('#RFP'!EU30/(130*130))*Calibration!$C$13</f>
        <v>0.00599256063</v>
      </c>
      <c r="EV30" s="0" t="n">
        <f aca="false">('#RFP'!EV30/(130*130))*Calibration!$C$13</f>
        <v>0.005928809985</v>
      </c>
      <c r="EW30" s="0" t="n">
        <f aca="false">('#RFP'!EW30/(130*130))*Calibration!$C$13</f>
        <v>0.055220808699</v>
      </c>
      <c r="EX30" s="0" t="n">
        <f aca="false">('#RFP'!EX30/(130*130))*Calibration!$C$13</f>
        <v>0.015644408283</v>
      </c>
      <c r="EY30" s="0" t="n">
        <f aca="false">('#RFP'!EY30/(130*130))*Calibration!$C$13</f>
        <v>0.21152464011</v>
      </c>
      <c r="EZ30" s="0" t="n">
        <f aca="false">('#RFP'!EZ30/(130*130))*Calibration!$C$13</f>
        <v>0.021012212592</v>
      </c>
      <c r="FA30" s="0" t="n">
        <f aca="false">('#RFP'!FA30/(130*130))*Calibration!$C$13</f>
        <v>0.009626347395</v>
      </c>
      <c r="FB30" s="0" t="n">
        <f aca="false">('#RFP'!FB30/(130*130))*Calibration!$C$13</f>
        <v>0.011271114036</v>
      </c>
      <c r="FC30" s="0" t="n">
        <f aca="false">('#RFP'!FC30/(130*130))*Calibration!$C$13</f>
        <v>0.099514756845</v>
      </c>
      <c r="FD30" s="0" t="n">
        <f aca="false">('#RFP'!FD30/(130*130))*Calibration!$C$13</f>
        <v>0.006094561662</v>
      </c>
      <c r="FE30" s="0" t="n">
        <f aca="false">('#RFP'!FE30/(130*130))*Calibration!$C$13</f>
        <v>0.010212853329</v>
      </c>
      <c r="FF30" s="0" t="n">
        <f aca="false">('#RFP'!FF30/(130*130))*Calibration!$C$13</f>
        <v>0.061761624876</v>
      </c>
      <c r="FG30" s="0" t="n">
        <f aca="false">('#RFP'!FG30/(130*130))*Calibration!$C$13</f>
        <v>0.012329374743</v>
      </c>
      <c r="FH30" s="0" t="n">
        <f aca="false">('#RFP'!FH30/(130*130))*Calibration!$C$13</f>
        <v>0.013540636998</v>
      </c>
      <c r="FI30" s="0" t="n">
        <f aca="false">('#RFP'!FI30/(130*130))*Calibration!$C$13</f>
        <v>0.020935711818</v>
      </c>
      <c r="FJ30" s="0" t="n">
        <f aca="false">('#RFP'!FJ30/(130*130))*Calibration!$C$13</f>
        <v>0.008453335527</v>
      </c>
      <c r="FK30" s="0" t="n">
        <f aca="false">('#RFP'!FK30/(130*130))*Calibration!$C$13</f>
        <v>0.059466601656</v>
      </c>
      <c r="FL30" s="0" t="n">
        <f aca="false">('#RFP'!FL30/(130*130))*Calibration!$C$13</f>
        <v>0.025232505291</v>
      </c>
      <c r="FM30" s="0" t="n">
        <f aca="false">('#RFP'!FM30/(130*130))*Calibration!$C$13</f>
        <v>0.00701257095</v>
      </c>
      <c r="FN30" s="0" t="n">
        <f aca="false">('#RFP'!FN30/(130*130))*Calibration!$C$13</f>
        <v>0.006094561662</v>
      </c>
      <c r="FO30" s="0" t="n">
        <f aca="false">('#RFP'!FO30/(130*130))*Calibration!$C$13</f>
        <v>0.038199386484</v>
      </c>
      <c r="FP30" s="0" t="n">
        <f aca="false">('#RFP'!FP30/(130*130))*Calibration!$C$13</f>
        <v>0.013272884289</v>
      </c>
      <c r="FQ30" s="0" t="n">
        <f aca="false">('#RFP'!FQ30/(130*130))*Calibration!$C$13</f>
        <v>0.00153001548</v>
      </c>
      <c r="FR30" s="0" t="n">
        <f aca="false">('#RFP'!FR30/(130*130))*Calibration!$C$13</f>
        <v>0.012380375259</v>
      </c>
      <c r="FS30" s="0" t="n">
        <f aca="false">('#RFP'!FS30/(130*130))*Calibration!$C$13</f>
        <v>0.03684787281</v>
      </c>
      <c r="FT30" s="0" t="n">
        <f aca="false">('#RFP'!FT30/(130*130))*Calibration!$C$13</f>
        <v>0.008453335527</v>
      </c>
      <c r="FU30" s="0" t="n">
        <f aca="false">('#RFP'!FU30/(130*130))*Calibration!$C$13</f>
        <v>0.019647948789</v>
      </c>
      <c r="FV30" s="0" t="n">
        <f aca="false">('#RFP'!FV30/(130*130))*Calibration!$C$13</f>
        <v>0.015861160476</v>
      </c>
      <c r="FW30" s="0" t="n">
        <f aca="false">('#RFP'!FW30/(130*130))*Calibration!$C$13</f>
        <v>0.004998050568</v>
      </c>
      <c r="FX30" s="0" t="n">
        <f aca="false">('#RFP'!FX30/(130*130))*Calibration!$C$13</f>
        <v>0.015274654542</v>
      </c>
      <c r="FY30" s="0" t="n">
        <f aca="false">('#RFP'!FY30/(130*130))*Calibration!$C$13</f>
        <v>0.00114751161</v>
      </c>
      <c r="FZ30" s="0" t="n">
        <f aca="false">('#RFP'!FZ30/(130*130))*Calibration!$C$13</f>
        <v>0.002792278251</v>
      </c>
      <c r="GA30" s="0" t="n">
        <f aca="false">('#RFP'!GA30/(130*130))*Calibration!$C$13</f>
        <v>0.004947050052</v>
      </c>
    </row>
    <row r="31" customFormat="false" ht="15" hidden="false" customHeight="false" outlineLevel="0" collapsed="false">
      <c r="A31" s="0" t="n">
        <f aca="false">'#RFP'!A31</f>
        <v>6.75</v>
      </c>
      <c r="B31" s="0" t="n">
        <f aca="false">('#RFP'!B31/(130*130))*Calibration!$C$13</f>
        <v>0.007331324175</v>
      </c>
      <c r="C31" s="0" t="n">
        <f aca="false">('#RFP'!C31/(130*130))*Calibration!$C$13</f>
        <v>0.104334305607</v>
      </c>
      <c r="D31" s="0" t="n">
        <f aca="false">('#RFP'!D31/(130*130))*Calibration!$C$13</f>
        <v>0.029146794894</v>
      </c>
      <c r="E31" s="0" t="n">
        <f aca="false">('#RFP'!E31/(130*130))*Calibration!$C$13</f>
        <v>0.127144286388</v>
      </c>
      <c r="F31" s="0" t="n">
        <f aca="false">('#RFP'!F31/(130*130))*Calibration!$C$13</f>
        <v>0.047328478848</v>
      </c>
      <c r="G31" s="0" t="n">
        <f aca="false">('#RFP'!G31/(130*130))*Calibration!$C$13</f>
        <v>0.013757389191</v>
      </c>
      <c r="H31" s="0" t="n">
        <f aca="false">('#RFP'!H31/(130*130))*Calibration!$C$13</f>
        <v>0.002639276703</v>
      </c>
      <c r="I31" s="0" t="n">
        <f aca="false">('#RFP'!I31/(130*130))*Calibration!$C$13</f>
        <v>0.004131041796</v>
      </c>
      <c r="J31" s="0" t="n">
        <f aca="false">('#RFP'!J31/(130*130))*Calibration!$C$13</f>
        <v>0.023919242004</v>
      </c>
      <c r="K31" s="0" t="n">
        <f aca="false">('#RFP'!K31/(130*130))*Calibration!$C$13</f>
        <v>0.392002716105</v>
      </c>
      <c r="L31" s="0" t="n">
        <f aca="false">('#RFP'!L31/(130*130))*Calibration!$C$13</f>
        <v>0.048246488136</v>
      </c>
      <c r="M31" s="0" t="n">
        <f aca="false">('#RFP'!M31/(130*130))*Calibration!$C$13</f>
        <v>0.016281914733</v>
      </c>
      <c r="N31" s="0" t="n">
        <f aca="false">('#RFP'!N31/(130*130))*Calibration!$C$13</f>
        <v>0.025283505807</v>
      </c>
      <c r="O31" s="0" t="n">
        <f aca="false">('#RFP'!O31/(130*130))*Calibration!$C$13</f>
        <v>0.014802899769</v>
      </c>
      <c r="P31" s="0" t="n">
        <f aca="false">('#RFP'!P31/(130*130))*Calibration!$C$13</f>
        <v>0.016524167184</v>
      </c>
      <c r="Q31" s="0" t="n">
        <f aca="false">('#RFP'!Q31/(130*130))*Calibration!$C$13</f>
        <v>0.002690277219</v>
      </c>
      <c r="R31" s="0" t="n">
        <f aca="false">('#RFP'!R31/(130*130))*Calibration!$C$13</f>
        <v>0.052186277997</v>
      </c>
      <c r="S31" s="0" t="n">
        <f aca="false">('#RFP'!S31/(130*130))*Calibration!$C$13</f>
        <v>0.001083760965</v>
      </c>
      <c r="T31" s="0" t="n">
        <f aca="false">('#RFP'!T31/(130*130))*Calibration!$C$13</f>
        <v>0.006936070176</v>
      </c>
      <c r="U31" s="0" t="n">
        <f aca="false">('#RFP'!U31/(130*130))*Calibration!$C$13</f>
        <v>0.005775808437</v>
      </c>
      <c r="V31" s="0" t="n">
        <f aca="false">('#RFP'!V31/(130*130))*Calibration!$C$13</f>
        <v>0.008899590042</v>
      </c>
      <c r="W31" s="0" t="n">
        <f aca="false">('#RFP'!W31/(130*130))*Calibration!$C$13</f>
        <v>0.03672037152</v>
      </c>
      <c r="X31" s="0" t="n">
        <f aca="false">('#RFP'!X31/(130*130))*Calibration!$C$13</f>
        <v>0.076360522581</v>
      </c>
      <c r="Y31" s="0" t="n">
        <f aca="false">('#RFP'!Y31/(130*130))*Calibration!$C$13</f>
        <v>0.009792099072</v>
      </c>
      <c r="Z31" s="0" t="n">
        <f aca="false">('#RFP'!Z31/(130*130))*Calibration!$C$13</f>
        <v>0.010263853845</v>
      </c>
      <c r="AA31" s="0" t="n">
        <f aca="false">('#RFP'!AA31/(130*130))*Calibration!$C$13</f>
        <v>0.010684608102</v>
      </c>
      <c r="AB31" s="0" t="n">
        <f aca="false">('#RFP'!AB31/(130*130))*Calibration!$C$13</f>
        <v>0.05584556502</v>
      </c>
      <c r="AC31" s="0" t="n">
        <f aca="false">('#RFP'!AC31/(130*130))*Calibration!$C$13</f>
        <v>0.024964752582</v>
      </c>
      <c r="AD31" s="0" t="n">
        <f aca="false">('#RFP'!AD31/(130*130))*Calibration!$C$13</f>
        <v>0.012558877065</v>
      </c>
      <c r="AE31" s="0" t="n">
        <f aca="false">('#RFP'!AE31/(130*130))*Calibration!$C$13</f>
        <v>0.007471575594</v>
      </c>
      <c r="AF31" s="0" t="n">
        <f aca="false">('#RFP'!AF31/(130*130))*Calibration!$C$13</f>
        <v>0.008351334495</v>
      </c>
      <c r="AG31" s="0" t="n">
        <f aca="false">('#RFP'!AG31/(130*130))*Calibration!$C$13</f>
        <v>0.007152822369</v>
      </c>
      <c r="AH31" s="0" t="n">
        <f aca="false">('#RFP'!AH31/(130*130))*Calibration!$C$13</f>
        <v>0.042317678151</v>
      </c>
      <c r="AI31" s="0" t="n">
        <f aca="false">('#RFP'!AI31/(130*130))*Calibration!$C$13</f>
        <v>0.041884173765</v>
      </c>
      <c r="AJ31" s="0" t="n">
        <f aca="false">('#RFP'!AJ31/(130*130))*Calibration!$C$13</f>
        <v>0.020489457303</v>
      </c>
      <c r="AK31" s="0" t="n">
        <f aca="false">('#RFP'!AK31/(130*130))*Calibration!$C$13</f>
        <v>0.007420575078</v>
      </c>
      <c r="AL31" s="0" t="n">
        <f aca="false">('#RFP'!AL31/(130*130))*Calibration!$C$13</f>
        <v>0.002856028896</v>
      </c>
      <c r="AM31" s="0" t="n">
        <f aca="false">('#RFP'!AM31/(130*130))*Calibration!$C$13</f>
        <v>0.004194792441</v>
      </c>
      <c r="AN31" s="0" t="n">
        <f aca="false">('#RFP'!AN31/(130*130))*Calibration!$C$13</f>
        <v>0.043975194921</v>
      </c>
      <c r="AO31" s="0" t="n">
        <f aca="false">('#RFP'!AO31/(130*130))*Calibration!$C$13</f>
        <v>0.002907029412</v>
      </c>
      <c r="AP31" s="0" t="n">
        <f aca="false">('#RFP'!AP31/(130*130))*Calibration!$C$13</f>
        <v>0.002907029412</v>
      </c>
      <c r="AQ31" s="0" t="n">
        <f aca="false">('#RFP'!AQ31/(130*130))*Calibration!$C$13</f>
        <v>0.027744280704</v>
      </c>
      <c r="AR31" s="0" t="n">
        <f aca="false">('#RFP'!AR31/(130*130))*Calibration!$C$13</f>
        <v>0.092527686153</v>
      </c>
      <c r="AS31" s="0" t="n">
        <f aca="false">('#RFP'!AS31/(130*130))*Calibration!$C$13</f>
        <v>0.09116342235</v>
      </c>
      <c r="AT31" s="0" t="n">
        <f aca="false">('#RFP'!AT31/(130*130))*Calibration!$C$13</f>
        <v>0.046308468528</v>
      </c>
      <c r="AU31" s="0" t="n">
        <f aca="false">('#RFP'!AU31/(130*130))*Calibration!$C$13</f>
        <v>0.019431196596</v>
      </c>
      <c r="AV31" s="0" t="n">
        <f aca="false">('#RFP'!AV31/(130*130))*Calibration!$C$13</f>
        <v>0.016983171828</v>
      </c>
      <c r="AW31" s="0" t="n">
        <f aca="false">('#RFP'!AW31/(130*130))*Calibration!$C$13</f>
        <v>0.005546306115</v>
      </c>
      <c r="AX31" s="0" t="n">
        <f aca="false">('#RFP'!AX31/(130*130))*Calibration!$C$13</f>
        <v>0.055730813859</v>
      </c>
      <c r="AY31" s="0" t="n">
        <f aca="false">('#RFP'!AY31/(130*130))*Calibration!$C$13</f>
        <v>0.055322809731</v>
      </c>
      <c r="AZ31" s="0" t="n">
        <f aca="false">('#RFP'!AZ31/(130*130))*Calibration!$C$13</f>
        <v>0.005061801213</v>
      </c>
      <c r="BA31" s="0" t="n">
        <f aca="false">('#RFP'!BA31/(130*130))*Calibration!$C$13</f>
        <v>0.038008134549</v>
      </c>
      <c r="BB31" s="0" t="n">
        <f aca="false">('#RFP'!BB31/(130*130))*Calibration!$C$13</f>
        <v>0.002205772317</v>
      </c>
      <c r="BC31" s="0" t="n">
        <f aca="false">('#RFP'!BC31/(130*130))*Calibration!$C$13</f>
        <v>0.067129429185</v>
      </c>
      <c r="BD31" s="0" t="n">
        <f aca="false">('#RFP'!BD31/(130*130))*Calibration!$C$13</f>
        <v>0.017569677762</v>
      </c>
      <c r="BE31" s="0" t="n">
        <f aca="false">('#RFP'!BE31/(130*130))*Calibration!$C$13</f>
        <v>0.014241894093</v>
      </c>
      <c r="BF31" s="0" t="n">
        <f aca="false">('#RFP'!BF31/(130*130))*Calibration!$C$13</f>
        <v>0.00586505934</v>
      </c>
      <c r="BG31" s="0" t="n">
        <f aca="false">('#RFP'!BG31/(130*130))*Calibration!$C$13</f>
        <v>0.001836018576</v>
      </c>
      <c r="BH31" s="0" t="n">
        <f aca="false">('#RFP'!BH31/(130*130))*Calibration!$C$13</f>
        <v>0.014879400543</v>
      </c>
      <c r="BI31" s="0" t="n">
        <f aca="false">('#RFP'!BI31/(130*130))*Calibration!$C$13</f>
        <v>0.011577117132</v>
      </c>
      <c r="BJ31" s="0" t="n">
        <f aca="false">('#RFP'!BJ31/(130*130))*Calibration!$C$13</f>
        <v>0.04411544634</v>
      </c>
      <c r="BK31" s="0" t="n">
        <f aca="false">('#RFP'!BK31/(130*130))*Calibration!$C$13</f>
        <v>0.027935532639</v>
      </c>
      <c r="BL31" s="0" t="n">
        <f aca="false">('#RFP'!BL31/(130*130))*Calibration!$C$13</f>
        <v>0.077291281998</v>
      </c>
      <c r="BM31" s="0" t="n">
        <f aca="false">('#RFP'!BM31/(130*130))*Calibration!$C$13</f>
        <v>0.03009030444</v>
      </c>
      <c r="BN31" s="0" t="n">
        <f aca="false">('#RFP'!BN31/(130*130))*Calibration!$C$13</f>
        <v>0.007586326755</v>
      </c>
      <c r="BO31" s="0" t="n">
        <f aca="false">('#RFP'!BO31/(130*130))*Calibration!$C$13</f>
        <v>0.01326013416</v>
      </c>
      <c r="BP31" s="0" t="n">
        <f aca="false">('#RFP'!BP31/(130*130))*Calibration!$C$13</f>
        <v>0.052632532512</v>
      </c>
      <c r="BQ31" s="0" t="n">
        <f aca="false">('#RFP'!BQ31/(130*130))*Calibration!$C$13</f>
        <v>0.049304748843</v>
      </c>
      <c r="BR31" s="0" t="n">
        <f aca="false">('#RFP'!BR31/(130*130))*Calibration!$C$13</f>
        <v>0.006540816177</v>
      </c>
      <c r="BS31" s="0" t="n">
        <f aca="false">('#RFP'!BS31/(130*130))*Calibration!$C$13</f>
        <v>0.023128734006</v>
      </c>
      <c r="BT31" s="0" t="n">
        <f aca="false">('#RFP'!BT31/(130*130))*Calibration!$C$13</f>
        <v>0.019418446467</v>
      </c>
      <c r="BU31" s="0" t="n">
        <f aca="false">('#RFP'!BU31/(130*130))*Calibration!$C$13</f>
        <v>0.010276603974</v>
      </c>
      <c r="BV31" s="0" t="n">
        <f aca="false">('#RFP'!BV31/(130*130))*Calibration!$C$13</f>
        <v>0.012992381451</v>
      </c>
      <c r="BW31" s="0" t="n">
        <f aca="false">('#RFP'!BW31/(130*130))*Calibration!$C$13</f>
        <v>0.01083760965</v>
      </c>
      <c r="BX31" s="0" t="n">
        <f aca="false">('#RFP'!BX31/(130*130))*Calibration!$C$13</f>
        <v>0.018551437695</v>
      </c>
      <c r="BY31" s="0" t="n">
        <f aca="false">('#RFP'!BY31/(130*130))*Calibration!$C$13</f>
        <v>0.016536917313</v>
      </c>
      <c r="BZ31" s="0" t="n">
        <f aca="false">('#RFP'!BZ31/(130*130))*Calibration!$C$13</f>
        <v>0.031531069017</v>
      </c>
      <c r="CA31" s="0" t="n">
        <f aca="false">('#RFP'!CA31/(130*130))*Calibration!$C$13</f>
        <v>0.005890559598</v>
      </c>
      <c r="CB31" s="0" t="n">
        <f aca="false">('#RFP'!CB31/(130*130))*Calibration!$C$13</f>
        <v>0.052224528384</v>
      </c>
      <c r="CC31" s="0" t="n">
        <f aca="false">('#RFP'!CC31/(130*130))*Calibration!$C$13</f>
        <v>0.00153001548</v>
      </c>
      <c r="CD31" s="0" t="n">
        <f aca="false">('#RFP'!CD31/(130*130))*Calibration!$C$13</f>
        <v>0.036286867134</v>
      </c>
      <c r="CE31" s="0" t="n">
        <f aca="false">('#RFP'!CE31/(130*130))*Calibration!$C$13</f>
        <v>0.00484504902</v>
      </c>
      <c r="CF31" s="0" t="n">
        <f aca="false">('#RFP'!CF31/(130*130))*Calibration!$C$13</f>
        <v>0.003238532766</v>
      </c>
      <c r="CG31" s="0" t="n">
        <f aca="false">('#RFP'!CG31/(130*130))*Calibration!$C$13</f>
        <v>0.068927197374</v>
      </c>
      <c r="CH31" s="0" t="n">
        <f aca="false">('#RFP'!CH31/(130*130))*Calibration!$C$13</f>
        <v>0.029121294636</v>
      </c>
      <c r="CI31" s="0" t="n">
        <f aca="false">('#RFP'!CI31/(130*130))*Calibration!$C$13</f>
        <v>0.019749949821</v>
      </c>
      <c r="CJ31" s="0" t="n">
        <f aca="false">('#RFP'!CJ31/(130*130))*Calibration!$C$13</f>
        <v>0.003774038184</v>
      </c>
      <c r="CK31" s="0" t="n">
        <f aca="false">('#RFP'!CK31/(130*130))*Calibration!$C$13</f>
        <v>0.029146794894</v>
      </c>
      <c r="CL31" s="0" t="n">
        <f aca="false">('#RFP'!CL31/(130*130))*Calibration!$C$13</f>
        <v>0.078783047091</v>
      </c>
      <c r="CM31" s="0" t="n">
        <f aca="false">('#RFP'!CM31/(130*130))*Calibration!$C$13</f>
        <v>0.003225782637</v>
      </c>
      <c r="CN31" s="0" t="n">
        <f aca="false">('#RFP'!CN31/(130*130))*Calibration!$C$13</f>
        <v>0.000229502322</v>
      </c>
      <c r="CO31" s="0" t="n">
        <f aca="false">('#RFP'!CO31/(130*130))*Calibration!$C$13</f>
        <v>0.041259417444</v>
      </c>
      <c r="CP31" s="0" t="n">
        <f aca="false">('#RFP'!CP31/(130*130))*Calibration!$C$13</f>
        <v>0.002856028896</v>
      </c>
      <c r="CQ31" s="0" t="n">
        <f aca="false">('#RFP'!CQ31/(130*130))*Calibration!$C$13</f>
        <v>0.068276940795</v>
      </c>
      <c r="CR31" s="0" t="n">
        <f aca="false">('#RFP'!CR31/(130*130))*Calibration!$C$13</f>
        <v>0.020859211044</v>
      </c>
      <c r="CS31" s="0" t="n">
        <f aca="false">('#RFP'!CS31/(130*130))*Calibration!$C$13</f>
        <v>0.03850538958</v>
      </c>
      <c r="CT31" s="0" t="n">
        <f aca="false">('#RFP'!CT31/(130*130))*Calibration!$C$13</f>
        <v>0.061111368297</v>
      </c>
      <c r="CU31" s="0" t="n">
        <f aca="false">('#RFP'!CU31/(130*130))*Calibration!$C$13</f>
        <v>0.363671929467</v>
      </c>
      <c r="CV31" s="0" t="n">
        <f aca="false">('#RFP'!CV31/(130*130))*Calibration!$C$13</f>
        <v>0.014050642158</v>
      </c>
      <c r="CW31" s="0" t="n">
        <f aca="false">('#RFP'!CW31/(130*130))*Calibration!$C$13</f>
        <v>0.017773679826</v>
      </c>
      <c r="CX31" s="0" t="n">
        <f aca="false">('#RFP'!CX31/(130*130))*Calibration!$C$13</f>
        <v>0.015516906993</v>
      </c>
      <c r="CY31" s="0" t="n">
        <f aca="false">('#RFP'!CY31/(130*130))*Calibration!$C$13</f>
        <v>0.036898873326</v>
      </c>
      <c r="CZ31" s="0" t="n">
        <f aca="false">('#RFP'!CZ31/(130*130))*Calibration!$C$13</f>
        <v>0.022529477943</v>
      </c>
      <c r="DA31" s="0" t="n">
        <f aca="false">('#RFP'!DA31/(130*130))*Calibration!$C$13</f>
        <v>0.003111031476</v>
      </c>
      <c r="DB31" s="0" t="n">
        <f aca="false">('#RFP'!DB31/(130*130))*Calibration!$C$13</f>
        <v>0.015312904929</v>
      </c>
      <c r="DC31" s="0" t="n">
        <f aca="false">('#RFP'!DC31/(130*130))*Calibration!$C$13</f>
        <v>0.056036816955</v>
      </c>
      <c r="DD31" s="0" t="n">
        <f aca="false">('#RFP'!DD31/(130*130))*Calibration!$C$13</f>
        <v>0.061672373973</v>
      </c>
      <c r="DE31" s="0" t="n">
        <f aca="false">('#RFP'!DE31/(130*130))*Calibration!$C$13</f>
        <v>0.049674502584</v>
      </c>
      <c r="DF31" s="0" t="n">
        <f aca="false">('#RFP'!DF31/(130*130))*Calibration!$C$13</f>
        <v>0.023753490327</v>
      </c>
      <c r="DG31" s="0" t="n">
        <f aca="false">('#RFP'!DG31/(130*130))*Calibration!$C$13</f>
        <v>0.003136531734</v>
      </c>
      <c r="DH31" s="0" t="n">
        <f aca="false">('#RFP'!DH31/(130*130))*Calibration!$C$13</f>
        <v>0.048437740071</v>
      </c>
      <c r="DI31" s="0" t="n">
        <f aca="false">('#RFP'!DI31/(130*130))*Calibration!$C$13</f>
        <v>0.032933583207</v>
      </c>
      <c r="DJ31" s="0" t="n">
        <f aca="false">('#RFP'!DJ31/(130*130))*Calibration!$C$13</f>
        <v>0.043707442212</v>
      </c>
      <c r="DK31" s="0" t="n">
        <f aca="false">('#RFP'!DK31/(130*130))*Calibration!$C$13</f>
        <v>0.007497075852</v>
      </c>
      <c r="DL31" s="0" t="n">
        <f aca="false">('#RFP'!DL31/(130*130))*Calibration!$C$13</f>
        <v>0.000854258643</v>
      </c>
      <c r="DM31" s="0" t="n">
        <f aca="false">('#RFP'!DM31/(130*130))*Calibration!$C$13</f>
        <v>0.003876039216</v>
      </c>
      <c r="DN31" s="0" t="n">
        <f aca="false">('#RFP'!DN31/(130*130))*Calibration!$C$13</f>
        <v>-0.001236762513</v>
      </c>
      <c r="DO31" s="0" t="n">
        <f aca="false">('#RFP'!DO31/(130*130))*Calibration!$C$13</f>
        <v>0.002945279799</v>
      </c>
      <c r="DP31" s="0" t="n">
        <f aca="false">('#RFP'!DP31/(130*130))*Calibration!$C$13</f>
        <v>0.006145562178</v>
      </c>
      <c r="DQ31" s="0" t="n">
        <f aca="false">('#RFP'!DQ31/(130*130))*Calibration!$C$13</f>
        <v>0.003544535862</v>
      </c>
      <c r="DR31" s="0" t="n">
        <f aca="false">('#RFP'!DR31/(130*130))*Calibration!$C$13</f>
        <v>0.009524346363</v>
      </c>
      <c r="DS31" s="0" t="n">
        <f aca="false">('#RFP'!DS31/(130*130))*Calibration!$C$13</f>
        <v>0.033354337464</v>
      </c>
      <c r="DT31" s="0" t="n">
        <f aca="false">('#RFP'!DT31/(130*130))*Calibration!$C$13</f>
        <v>0.004768548246</v>
      </c>
      <c r="DU31" s="0" t="n">
        <f aca="false">('#RFP'!DU31/(130*130))*Calibration!$C$13</f>
        <v>0.006515315919</v>
      </c>
      <c r="DV31" s="0" t="n">
        <f aca="false">('#RFP'!DV31/(130*130))*Calibration!$C$13</f>
        <v>0.078183791028</v>
      </c>
      <c r="DW31" s="0" t="n">
        <f aca="false">('#RFP'!DW31/(130*130))*Calibration!$C$13</f>
        <v>0.077202031095</v>
      </c>
      <c r="DX31" s="0" t="n">
        <f aca="false">('#RFP'!DX31/(130*130))*Calibration!$C$13</f>
        <v>0.007242073272</v>
      </c>
      <c r="DY31" s="0" t="n">
        <f aca="false">('#RFP'!DY31/(130*130))*Calibration!$C$13</f>
        <v>0.01428014448</v>
      </c>
      <c r="DZ31" s="0" t="n">
        <f aca="false">('#RFP'!DZ31/(130*130))*Calibration!$C$13</f>
        <v>0.001453514706</v>
      </c>
      <c r="EA31" s="0" t="n">
        <f aca="false">('#RFP'!EA31/(130*130))*Calibration!$C$13</f>
        <v>0.032194075725</v>
      </c>
      <c r="EB31" s="0" t="n">
        <f aca="false">('#RFP'!EB31/(130*130))*Calibration!$C$13</f>
        <v>0.12342124872</v>
      </c>
      <c r="EC31" s="0" t="n">
        <f aca="false">('#RFP'!EC31/(130*130))*Calibration!$C$13</f>
        <v>0.021012212592</v>
      </c>
      <c r="ED31" s="0" t="n">
        <f aca="false">('#RFP'!ED31/(130*130))*Calibration!$C$13</f>
        <v>0.007956080496</v>
      </c>
      <c r="EE31" s="0" t="n">
        <f aca="false">('#RFP'!EE31/(130*130))*Calibration!$C$13</f>
        <v>0.010888610166</v>
      </c>
      <c r="EF31" s="0" t="n">
        <f aca="false">('#RFP'!EF31/(130*130))*Calibration!$C$13</f>
        <v>0.005584556502</v>
      </c>
      <c r="EG31" s="0" t="n">
        <f aca="false">('#RFP'!EG31/(130*130))*Calibration!$C$13</f>
        <v>0.000331503354</v>
      </c>
      <c r="EH31" s="0" t="n">
        <f aca="false">('#RFP'!EH31/(130*130))*Calibration!$C$13</f>
        <v>0.004245792957</v>
      </c>
      <c r="EI31" s="0" t="n">
        <f aca="false">('#RFP'!EI31/(130*130))*Calibration!$C$13</f>
        <v>-0.000586505934</v>
      </c>
      <c r="EJ31" s="0" t="n">
        <f aca="false">('#RFP'!EJ31/(130*130))*Calibration!$C$13</f>
        <v>0.00790507998</v>
      </c>
      <c r="EK31" s="0" t="n">
        <f aca="false">('#RFP'!EK31/(130*130))*Calibration!$C$13</f>
        <v>0.030294306504</v>
      </c>
      <c r="EL31" s="0" t="n">
        <f aca="false">('#RFP'!EL31/(130*130))*Calibration!$C$13</f>
        <v>0.384747892704</v>
      </c>
      <c r="EM31" s="0" t="n">
        <f aca="false">('#RFP'!EM31/(130*130))*Calibration!$C$13</f>
        <v>0.02511775413</v>
      </c>
      <c r="EN31" s="0" t="n">
        <f aca="false">('#RFP'!EN31/(130*130))*Calibration!$C$13</f>
        <v>0.157986848439</v>
      </c>
      <c r="EO31" s="0" t="n">
        <f aca="false">('#RFP'!EO31/(130*130))*Calibration!$C$13</f>
        <v>0.054557801991</v>
      </c>
      <c r="EP31" s="0" t="n">
        <f aca="false">('#RFP'!EP31/(130*130))*Calibration!$C$13</f>
        <v>0.112813141392</v>
      </c>
      <c r="EQ31" s="0" t="n">
        <f aca="false">('#RFP'!EQ31/(130*130))*Calibration!$C$13</f>
        <v>0.032857082433</v>
      </c>
      <c r="ER31" s="0" t="n">
        <f aca="false">('#RFP'!ER31/(130*130))*Calibration!$C$13</f>
        <v>0.008211083076</v>
      </c>
      <c r="ES31" s="0" t="n">
        <f aca="false">('#RFP'!ES31/(130*130))*Calibration!$C$13</f>
        <v>0.042139176345</v>
      </c>
      <c r="ET31" s="0" t="n">
        <f aca="false">('#RFP'!ET31/(130*130))*Calibration!$C$13</f>
        <v>0.050809264065</v>
      </c>
      <c r="EU31" s="0" t="n">
        <f aca="false">('#RFP'!EU31/(130*130))*Calibration!$C$13</f>
        <v>0.004118291667</v>
      </c>
      <c r="EV31" s="0" t="n">
        <f aca="false">('#RFP'!EV31/(130*130))*Calibration!$C$13</f>
        <v>0.006043561146</v>
      </c>
      <c r="EW31" s="0" t="n">
        <f aca="false">('#RFP'!EW31/(130*130))*Calibration!$C$13</f>
        <v>0.058829095206</v>
      </c>
      <c r="EX31" s="0" t="n">
        <f aca="false">('#RFP'!EX31/(130*130))*Calibration!$C$13</f>
        <v>0.015567907509</v>
      </c>
      <c r="EY31" s="0" t="n">
        <f aca="false">('#RFP'!EY31/(130*130))*Calibration!$C$13</f>
        <v>0.22809980781</v>
      </c>
      <c r="EZ31" s="0" t="n">
        <f aca="false">('#RFP'!EZ31/(130*130))*Calibration!$C$13</f>
        <v>0.022172474331</v>
      </c>
      <c r="FA31" s="0" t="n">
        <f aca="false">('#RFP'!FA31/(130*130))*Calibration!$C$13</f>
        <v>0.008848589526</v>
      </c>
      <c r="FB31" s="0" t="n">
        <f aca="false">('#RFP'!FB31/(130*130))*Calibration!$C$13</f>
        <v>0.010939610682</v>
      </c>
      <c r="FC31" s="0" t="n">
        <f aca="false">('#RFP'!FC31/(130*130))*Calibration!$C$13</f>
        <v>0.106654829085</v>
      </c>
      <c r="FD31" s="0" t="n">
        <f aca="false">('#RFP'!FD31/(130*130))*Calibration!$C$13</f>
        <v>0.007318574046</v>
      </c>
      <c r="FE31" s="0" t="n">
        <f aca="false">('#RFP'!FE31/(130*130))*Calibration!$C$13</f>
        <v>0.006107311791</v>
      </c>
      <c r="FF31" s="0" t="n">
        <f aca="false">('#RFP'!FF31/(130*130))*Calibration!$C$13</f>
        <v>0.068327941311</v>
      </c>
      <c r="FG31" s="0" t="n">
        <f aca="false">('#RFP'!FG31/(130*130))*Calibration!$C$13</f>
        <v>0.008058081528</v>
      </c>
      <c r="FH31" s="0" t="n">
        <f aca="false">('#RFP'!FH31/(130*130))*Calibration!$C$13</f>
        <v>0.017518677246</v>
      </c>
      <c r="FI31" s="0" t="n">
        <f aca="false">('#RFP'!FI31/(130*130))*Calibration!$C$13</f>
        <v>0.03047280831</v>
      </c>
      <c r="FJ31" s="0" t="n">
        <f aca="false">('#RFP'!FJ31/(130*130))*Calibration!$C$13</f>
        <v>0.008274833721</v>
      </c>
      <c r="FK31" s="0" t="n">
        <f aca="false">('#RFP'!FK31/(130*130))*Calibration!$C$13</f>
        <v>0.070699465305</v>
      </c>
      <c r="FL31" s="0" t="n">
        <f aca="false">('#RFP'!FL31/(130*130))*Calibration!$C$13</f>
        <v>0.03123781605</v>
      </c>
      <c r="FM31" s="0" t="n">
        <f aca="false">('#RFP'!FM31/(130*130))*Calibration!$C$13</f>
        <v>0.007076321595</v>
      </c>
      <c r="FN31" s="0" t="n">
        <f aca="false">('#RFP'!FN31/(130*130))*Calibration!$C$13</f>
        <v>0.006043561146</v>
      </c>
      <c r="FO31" s="0" t="n">
        <f aca="false">('#RFP'!FO31/(130*130))*Calibration!$C$13</f>
        <v>0.045760212981</v>
      </c>
      <c r="FP31" s="0" t="n">
        <f aca="false">('#RFP'!FP31/(130*130))*Calibration!$C$13</f>
        <v>0.016995921957</v>
      </c>
      <c r="FQ31" s="0" t="n">
        <f aca="false">('#RFP'!FQ31/(130*130))*Calibration!$C$13</f>
        <v>0.000624756321</v>
      </c>
      <c r="FR31" s="0" t="n">
        <f aca="false">('#RFP'!FR31/(130*130))*Calibration!$C$13</f>
        <v>0.016434916281</v>
      </c>
      <c r="FS31" s="0" t="n">
        <f aca="false">('#RFP'!FS31/(130*130))*Calibration!$C$13</f>
        <v>0.039193896546</v>
      </c>
      <c r="FT31" s="0" t="n">
        <f aca="false">('#RFP'!FT31/(130*130))*Calibration!$C$13</f>
        <v>0.006936070176</v>
      </c>
      <c r="FU31" s="0" t="n">
        <f aca="false">('#RFP'!FU31/(130*130))*Calibration!$C$13</f>
        <v>0.022363726266</v>
      </c>
      <c r="FV31" s="0" t="n">
        <f aca="false">('#RFP'!FV31/(130*130))*Calibration!$C$13</f>
        <v>0.016383915765</v>
      </c>
      <c r="FW31" s="0" t="n">
        <f aca="false">('#RFP'!FW31/(130*130))*Calibration!$C$13</f>
        <v>0.005457055212</v>
      </c>
      <c r="FX31" s="0" t="n">
        <f aca="false">('#RFP'!FX31/(130*130))*Calibration!$C$13</f>
        <v>0.013056132096</v>
      </c>
      <c r="FY31" s="0" t="n">
        <f aca="false">('#RFP'!FY31/(130*130))*Calibration!$C$13</f>
        <v>0.00153001548</v>
      </c>
      <c r="FZ31" s="0" t="n">
        <f aca="false">('#RFP'!FZ31/(130*130))*Calibration!$C$13</f>
        <v>0.000739507482</v>
      </c>
      <c r="GA31" s="0" t="n">
        <f aca="false">('#RFP'!GA31/(130*130))*Calibration!$C$13</f>
        <v>0.004143791925</v>
      </c>
    </row>
    <row r="32" customFormat="false" ht="15" hidden="false" customHeight="false" outlineLevel="0" collapsed="false">
      <c r="A32" s="0" t="n">
        <f aca="false">'#RFP'!A32</f>
        <v>7</v>
      </c>
      <c r="B32" s="0" t="n">
        <f aca="false">('#RFP'!B32/(130*130))*Calibration!$C$13</f>
        <v>0.008835839397</v>
      </c>
      <c r="C32" s="0" t="n">
        <f aca="false">('#RFP'!C32/(130*130))*Calibration!$C$13</f>
        <v>0.120628970469</v>
      </c>
      <c r="D32" s="0" t="n">
        <f aca="false">('#RFP'!D32/(130*130))*Calibration!$C$13</f>
        <v>0.034208596107</v>
      </c>
      <c r="E32" s="0" t="n">
        <f aca="false">('#RFP'!E32/(130*130))*Calibration!$C$13</f>
        <v>0.134666862498</v>
      </c>
      <c r="F32" s="0" t="n">
        <f aca="false">('#RFP'!F32/(130*130))*Calibration!$C$13</f>
        <v>0.051918525288</v>
      </c>
      <c r="G32" s="0" t="n">
        <f aca="false">('#RFP'!G32/(130*130))*Calibration!$C$13</f>
        <v>0.015720909057</v>
      </c>
      <c r="H32" s="0" t="n">
        <f aca="false">('#RFP'!H32/(130*130))*Calibration!$C$13</f>
        <v>0.002256772833</v>
      </c>
      <c r="I32" s="0" t="n">
        <f aca="false">('#RFP'!I32/(130*130))*Calibration!$C$13</f>
        <v>0.003200282379</v>
      </c>
      <c r="J32" s="0" t="n">
        <f aca="false">('#RFP'!J32/(130*130))*Calibration!$C$13</f>
        <v>0.023931992133</v>
      </c>
      <c r="K32" s="0" t="n">
        <f aca="false">('#RFP'!K32/(130*130))*Calibration!$C$13</f>
        <v>0.425114801118</v>
      </c>
      <c r="L32" s="0" t="n">
        <f aca="false">('#RFP'!L32/(130*130))*Calibration!$C$13</f>
        <v>0.053754543864</v>
      </c>
      <c r="M32" s="0" t="n">
        <f aca="false">('#RFP'!M32/(130*130))*Calibration!$C$13</f>
        <v>0.014165393319</v>
      </c>
      <c r="N32" s="0" t="n">
        <f aca="false">('#RFP'!N32/(130*130))*Calibration!$C$13</f>
        <v>0.035088355008</v>
      </c>
      <c r="O32" s="0" t="n">
        <f aca="false">('#RFP'!O32/(130*130))*Calibration!$C$13</f>
        <v>0.018054182664</v>
      </c>
      <c r="P32" s="0" t="n">
        <f aca="false">('#RFP'!P32/(130*130))*Calibration!$C$13</f>
        <v>0.018015932277</v>
      </c>
      <c r="Q32" s="0" t="n">
        <f aca="false">('#RFP'!Q32/(130*130))*Calibration!$C$13</f>
        <v>0.002562775929</v>
      </c>
      <c r="R32" s="0" t="n">
        <f aca="false">('#RFP'!R32/(130*130))*Calibration!$C$13</f>
        <v>0.060027607332</v>
      </c>
      <c r="S32" s="0" t="n">
        <f aca="false">('#RFP'!S32/(130*130))*Calibration!$C$13</f>
        <v>0.001198512126</v>
      </c>
      <c r="T32" s="0" t="n">
        <f aca="false">('#RFP'!T32/(130*130))*Calibration!$C$13</f>
        <v>0.005265803277</v>
      </c>
      <c r="U32" s="0" t="n">
        <f aca="false">('#RFP'!U32/(130*130))*Calibration!$C$13</f>
        <v>0.010085352039</v>
      </c>
      <c r="V32" s="0" t="n">
        <f aca="false">('#RFP'!V32/(130*130))*Calibration!$C$13</f>
        <v>0.014114392803</v>
      </c>
      <c r="W32" s="0" t="n">
        <f aca="false">('#RFP'!W32/(130*130))*Calibration!$C$13</f>
        <v>0.038977144353</v>
      </c>
      <c r="X32" s="0" t="n">
        <f aca="false">('#RFP'!X32/(130*130))*Calibration!$C$13</f>
        <v>0.08721088236</v>
      </c>
      <c r="Y32" s="0" t="n">
        <f aca="false">('#RFP'!Y32/(130*130))*Calibration!$C$13</f>
        <v>0.009894100104</v>
      </c>
      <c r="Z32" s="0" t="n">
        <f aca="false">('#RFP'!Z32/(130*130))*Calibration!$C$13</f>
        <v>0.011487866229</v>
      </c>
      <c r="AA32" s="0" t="n">
        <f aca="false">('#RFP'!AA32/(130*130))*Calibration!$C$13</f>
        <v>0.007356824433</v>
      </c>
      <c r="AB32" s="0" t="n">
        <f aca="false">('#RFP'!AB32/(130*130))*Calibration!$C$13</f>
        <v>0.060958366749</v>
      </c>
      <c r="AC32" s="0" t="n">
        <f aca="false">('#RFP'!AC32/(130*130))*Calibration!$C$13</f>
        <v>0.024008492907</v>
      </c>
      <c r="AD32" s="0" t="n">
        <f aca="false">('#RFP'!AD32/(130*130))*Calibration!$C$13</f>
        <v>0.013221883773</v>
      </c>
      <c r="AE32" s="0" t="n">
        <f aca="false">('#RFP'!AE32/(130*130))*Calibration!$C$13</f>
        <v>0.005495305599</v>
      </c>
      <c r="AF32" s="0" t="n">
        <f aca="false">('#RFP'!AF32/(130*130))*Calibration!$C$13</f>
        <v>0.010391355135</v>
      </c>
      <c r="AG32" s="0" t="n">
        <f aca="false">('#RFP'!AG32/(130*130))*Calibration!$C$13</f>
        <v>0.007101821853</v>
      </c>
      <c r="AH32" s="0" t="n">
        <f aca="false">('#RFP'!AH32/(130*130))*Calibration!$C$13</f>
        <v>0.051625272321</v>
      </c>
      <c r="AI32" s="0" t="n">
        <f aca="false">('#RFP'!AI32/(130*130))*Calibration!$C$13</f>
        <v>0.048208237749</v>
      </c>
      <c r="AJ32" s="0" t="n">
        <f aca="false">('#RFP'!AJ32/(130*130))*Calibration!$C$13</f>
        <v>0.021598718526</v>
      </c>
      <c r="AK32" s="0" t="n">
        <f aca="false">('#RFP'!AK32/(130*130))*Calibration!$C$13</f>
        <v>0.01109261223</v>
      </c>
      <c r="AL32" s="0" t="n">
        <f aca="false">('#RFP'!AL32/(130*130))*Calibration!$C$13</f>
        <v>0.003531785733</v>
      </c>
      <c r="AM32" s="0" t="n">
        <f aca="false">('#RFP'!AM32/(130*130))*Calibration!$C$13</f>
        <v>0.004156542054</v>
      </c>
      <c r="AN32" s="0" t="n">
        <f aca="false">('#RFP'!AN32/(130*130))*Calibration!$C$13</f>
        <v>0.045454209885</v>
      </c>
      <c r="AO32" s="0" t="n">
        <f aca="false">('#RFP'!AO32/(130*130))*Calibration!$C$13</f>
        <v>0.003480785217</v>
      </c>
      <c r="AP32" s="0" t="n">
        <f aca="false">('#RFP'!AP32/(130*130))*Calibration!$C$13</f>
        <v>0.003480785217</v>
      </c>
      <c r="AQ32" s="0" t="n">
        <f aca="false">('#RFP'!AQ32/(130*130))*Calibration!$C$13</f>
        <v>0.029006543475</v>
      </c>
      <c r="AR32" s="0" t="n">
        <f aca="false">('#RFP'!AR32/(130*130))*Calibration!$C$13</f>
        <v>0.098724248847</v>
      </c>
      <c r="AS32" s="0" t="n">
        <f aca="false">('#RFP'!AS32/(130*130))*Calibration!$C$13</f>
        <v>0.099106752717</v>
      </c>
      <c r="AT32" s="0" t="n">
        <f aca="false">('#RFP'!AT32/(130*130))*Calibration!$C$13</f>
        <v>0.051268268709</v>
      </c>
      <c r="AU32" s="0" t="n">
        <f aca="false">('#RFP'!AU32/(130*130))*Calibration!$C$13</f>
        <v>0.022503977685</v>
      </c>
      <c r="AV32" s="0" t="n">
        <f aca="false">('#RFP'!AV32/(130*130))*Calibration!$C$13</f>
        <v>0.016422166152</v>
      </c>
      <c r="AW32" s="0" t="n">
        <f aca="false">('#RFP'!AW32/(130*130))*Calibration!$C$13</f>
        <v>0.009511596234</v>
      </c>
      <c r="AX32" s="0" t="n">
        <f aca="false">('#RFP'!AX32/(130*130))*Calibration!$C$13</f>
        <v>0.058969346625</v>
      </c>
      <c r="AY32" s="0" t="n">
        <f aca="false">('#RFP'!AY32/(130*130))*Calibration!$C$13</f>
        <v>0.05801308695</v>
      </c>
      <c r="AZ32" s="0" t="n">
        <f aca="false">('#RFP'!AZ32/(130*130))*Calibration!$C$13</f>
        <v>0.004500795537</v>
      </c>
      <c r="BA32" s="0" t="n">
        <f aca="false">('#RFP'!BA32/(130*130))*Calibration!$C$13</f>
        <v>0.039946154157</v>
      </c>
      <c r="BB32" s="0" t="n">
        <f aca="false">('#RFP'!BB32/(130*130))*Calibration!$C$13</f>
        <v>0.002715777477</v>
      </c>
      <c r="BC32" s="0" t="n">
        <f aca="false">('#RFP'!BC32/(130*130))*Calibration!$C$13</f>
        <v>0.078260291802</v>
      </c>
      <c r="BD32" s="0" t="n">
        <f aca="false">('#RFP'!BD32/(130*130))*Calibration!$C$13</f>
        <v>0.021993972525</v>
      </c>
      <c r="BE32" s="0" t="n">
        <f aca="false">('#RFP'!BE32/(130*130))*Calibration!$C$13</f>
        <v>0.016919421183</v>
      </c>
      <c r="BF32" s="0" t="n">
        <f aca="false">('#RFP'!BF32/(130*130))*Calibration!$C$13</f>
        <v>0.002881529154</v>
      </c>
      <c r="BG32" s="0" t="n">
        <f aca="false">('#RFP'!BG32/(130*130))*Calibration!$C$13</f>
        <v>0.001071010836</v>
      </c>
      <c r="BH32" s="0" t="n">
        <f aca="false">('#RFP'!BH32/(130*130))*Calibration!$C$13</f>
        <v>0.015720909057</v>
      </c>
      <c r="BI32" s="0" t="n">
        <f aca="false">('#RFP'!BI32/(130*130))*Calibration!$C$13</f>
        <v>0.011105362359</v>
      </c>
      <c r="BJ32" s="0" t="n">
        <f aca="false">('#RFP'!BJ32/(130*130))*Calibration!$C$13</f>
        <v>0.047647232073</v>
      </c>
      <c r="BK32" s="0" t="n">
        <f aca="false">('#RFP'!BK32/(130*130))*Calibration!$C$13</f>
        <v>0.026074013805</v>
      </c>
      <c r="BL32" s="0" t="n">
        <f aca="false">('#RFP'!BL32/(130*130))*Calibration!$C$13</f>
        <v>0.080389563345</v>
      </c>
      <c r="BM32" s="0" t="n">
        <f aca="false">('#RFP'!BM32/(130*130))*Calibration!$C$13</f>
        <v>0.033035584239</v>
      </c>
      <c r="BN32" s="0" t="n">
        <f aca="false">('#RFP'!BN32/(130*130))*Calibration!$C$13</f>
        <v>0.012405875517</v>
      </c>
      <c r="BO32" s="0" t="n">
        <f aca="false">('#RFP'!BO32/(130*130))*Calibration!$C$13</f>
        <v>0.01491765093</v>
      </c>
      <c r="BP32" s="0" t="n">
        <f aca="false">('#RFP'!BP32/(130*130))*Calibration!$C$13</f>
        <v>0.05546306115</v>
      </c>
      <c r="BQ32" s="0" t="n">
        <f aca="false">('#RFP'!BQ32/(130*130))*Calibration!$C$13</f>
        <v>0.05431554954</v>
      </c>
      <c r="BR32" s="0" t="n">
        <f aca="false">('#RFP'!BR32/(130*130))*Calibration!$C$13</f>
        <v>0.006961570434</v>
      </c>
      <c r="BS32" s="0" t="n">
        <f aca="false">('#RFP'!BS32/(130*130))*Calibration!$C$13</f>
        <v>0.025015753098</v>
      </c>
      <c r="BT32" s="0" t="n">
        <f aca="false">('#RFP'!BT32/(130*130))*Calibration!$C$13</f>
        <v>0.022669729362</v>
      </c>
      <c r="BU32" s="0" t="n">
        <f aca="false">('#RFP'!BU32/(130*130))*Calibration!$C$13</f>
        <v>0.009728348427</v>
      </c>
      <c r="BV32" s="0" t="n">
        <f aca="false">('#RFP'!BV32/(130*130))*Calibration!$C$13</f>
        <v>0.015070652478</v>
      </c>
      <c r="BW32" s="0" t="n">
        <f aca="false">('#RFP'!BW32/(130*130))*Calibration!$C$13</f>
        <v>0.011028861585</v>
      </c>
      <c r="BX32" s="0" t="n">
        <f aca="false">('#RFP'!BX32/(130*130))*Calibration!$C$13</f>
        <v>0.021063213108</v>
      </c>
      <c r="BY32" s="0" t="n">
        <f aca="false">('#RFP'!BY32/(130*130))*Calibration!$C$13</f>
        <v>0.01772267931</v>
      </c>
      <c r="BZ32" s="0" t="n">
        <f aca="false">('#RFP'!BZ32/(130*130))*Calibration!$C$13</f>
        <v>0.031505568759</v>
      </c>
      <c r="CA32" s="0" t="n">
        <f aca="false">('#RFP'!CA32/(130*130))*Calibration!$C$13</f>
        <v>0.006617316951</v>
      </c>
      <c r="CB32" s="0" t="n">
        <f aca="false">('#RFP'!CB32/(130*130))*Calibration!$C$13</f>
        <v>0.054532301733</v>
      </c>
      <c r="CC32" s="0" t="n">
        <f aca="false">('#RFP'!CC32/(130*130))*Calibration!$C$13</f>
        <v>0.005112801729</v>
      </c>
      <c r="CD32" s="0" t="n">
        <f aca="false">('#RFP'!CD32/(130*130))*Calibration!$C$13</f>
        <v>0.039640151061</v>
      </c>
      <c r="CE32" s="0" t="n">
        <f aca="false">('#RFP'!CE32/(130*130))*Calibration!$C$13</f>
        <v>0.003123781605</v>
      </c>
      <c r="CF32" s="0" t="n">
        <f aca="false">('#RFP'!CF32/(130*130))*Calibration!$C$13</f>
        <v>0.004551796053</v>
      </c>
      <c r="CG32" s="0" t="n">
        <f aca="false">('#RFP'!CG32/(130*130))*Calibration!$C$13</f>
        <v>0.072063729108</v>
      </c>
      <c r="CH32" s="0" t="n">
        <f aca="false">('#RFP'!CH32/(130*130))*Calibration!$C$13</f>
        <v>0.026201515095</v>
      </c>
      <c r="CI32" s="0" t="n">
        <f aca="false">('#RFP'!CI32/(130*130))*Calibration!$C$13</f>
        <v>0.019941201756</v>
      </c>
      <c r="CJ32" s="0" t="n">
        <f aca="false">('#RFP'!CJ32/(130*130))*Calibration!$C$13</f>
        <v>0.001989020124</v>
      </c>
      <c r="CK32" s="0" t="n">
        <f aca="false">('#RFP'!CK32/(130*130))*Calibration!$C$13</f>
        <v>0.034055594559</v>
      </c>
      <c r="CL32" s="0" t="n">
        <f aca="false">('#RFP'!CL32/(130*130))*Calibration!$C$13</f>
        <v>0.089658907128</v>
      </c>
      <c r="CM32" s="0" t="n">
        <f aca="false">('#RFP'!CM32/(130*130))*Calibration!$C$13</f>
        <v>0.003009030444</v>
      </c>
      <c r="CN32" s="0" t="n">
        <f aca="false">('#RFP'!CN32/(130*130))*Calibration!$C$13</f>
        <v>5.1000516E-005</v>
      </c>
      <c r="CO32" s="0" t="n">
        <f aca="false">('#RFP'!CO32/(130*130))*Calibration!$C$13</f>
        <v>0.048985995618</v>
      </c>
      <c r="CP32" s="0" t="n">
        <f aca="false">('#RFP'!CP32/(130*130))*Calibration!$C$13</f>
        <v>0.00242252451</v>
      </c>
      <c r="CQ32" s="0" t="n">
        <f aca="false">('#RFP'!CQ32/(130*130))*Calibration!$C$13</f>
        <v>0.07611827013</v>
      </c>
      <c r="CR32" s="0" t="n">
        <f aca="false">('#RFP'!CR32/(130*130))*Calibration!$C$13</f>
        <v>0.029924552763</v>
      </c>
      <c r="CS32" s="0" t="n">
        <f aca="false">('#RFP'!CS32/(130*130))*Calibration!$C$13</f>
        <v>0.051548771547</v>
      </c>
      <c r="CT32" s="0" t="n">
        <f aca="false">('#RFP'!CT32/(130*130))*Calibration!$C$13</f>
        <v>0.066109418865</v>
      </c>
      <c r="CU32" s="0" t="n">
        <f aca="false">('#RFP'!CU32/(130*130))*Calibration!$C$13</f>
        <v>0.389541941208</v>
      </c>
      <c r="CV32" s="0" t="n">
        <f aca="false">('#RFP'!CV32/(130*130))*Calibration!$C$13</f>
        <v>0.014828400027</v>
      </c>
      <c r="CW32" s="0" t="n">
        <f aca="false">('#RFP'!CW32/(130*130))*Calibration!$C$13</f>
        <v>0.017556927633</v>
      </c>
      <c r="CX32" s="0" t="n">
        <f aca="false">('#RFP'!CX32/(130*130))*Calibration!$C$13</f>
        <v>0.017824680342</v>
      </c>
      <c r="CY32" s="0" t="n">
        <f aca="false">('#RFP'!CY32/(130*130))*Calibration!$C$13</f>
        <v>0.037536379776</v>
      </c>
      <c r="CZ32" s="0" t="n">
        <f aca="false">('#RFP'!CZ32/(130*130))*Calibration!$C$13</f>
        <v>0.02499025284</v>
      </c>
      <c r="DA32" s="0" t="n">
        <f aca="false">('#RFP'!DA32/(130*130))*Calibration!$C$13</f>
        <v>0.005049051084</v>
      </c>
      <c r="DB32" s="0" t="n">
        <f aca="false">('#RFP'!DB32/(130*130))*Calibration!$C$13</f>
        <v>0.016026912153</v>
      </c>
      <c r="DC32" s="0" t="n">
        <f aca="false">('#RFP'!DC32/(130*130))*Calibration!$C$13</f>
        <v>0.058867345593</v>
      </c>
      <c r="DD32" s="0" t="n">
        <f aca="false">('#RFP'!DD32/(130*130))*Calibration!$C$13</f>
        <v>0.058535842239</v>
      </c>
      <c r="DE32" s="0" t="n">
        <f aca="false">('#RFP'!DE32/(130*130))*Calibration!$C$13</f>
        <v>0.050962265613</v>
      </c>
      <c r="DF32" s="0" t="n">
        <f aca="false">('#RFP'!DF32/(130*130))*Calibration!$C$13</f>
        <v>0.027132274512</v>
      </c>
      <c r="DG32" s="0" t="n">
        <f aca="false">('#RFP'!DG32/(130*130))*Calibration!$C$13</f>
        <v>0.00267752709</v>
      </c>
      <c r="DH32" s="0" t="n">
        <f aca="false">('#RFP'!DH32/(130*130))*Calibration!$C$13</f>
        <v>0.050018756067</v>
      </c>
      <c r="DI32" s="0" t="n">
        <f aca="false">('#RFP'!DI32/(130*130))*Calibration!$C$13</f>
        <v>0.03723037668</v>
      </c>
      <c r="DJ32" s="0" t="n">
        <f aca="false">('#RFP'!DJ32/(130*130))*Calibration!$C$13</f>
        <v>0.046780223301</v>
      </c>
      <c r="DK32" s="0" t="n">
        <f aca="false">('#RFP'!DK32/(130*130))*Calibration!$C$13</f>
        <v>0.012737378871</v>
      </c>
      <c r="DL32" s="0" t="n">
        <f aca="false">('#RFP'!DL32/(130*130))*Calibration!$C$13</f>
        <v>0.003251282895</v>
      </c>
      <c r="DM32" s="0" t="n">
        <f aca="false">('#RFP'!DM32/(130*130))*Calibration!$C$13</f>
        <v>0.006987070692</v>
      </c>
      <c r="DN32" s="0" t="n">
        <f aca="false">('#RFP'!DN32/(130*130))*Calibration!$C$13</f>
        <v>0.000165751677</v>
      </c>
      <c r="DO32" s="0" t="n">
        <f aca="false">('#RFP'!DO32/(130*130))*Calibration!$C$13</f>
        <v>0.004003540506</v>
      </c>
      <c r="DP32" s="0" t="n">
        <f aca="false">('#RFP'!DP32/(130*130))*Calibration!$C$13</f>
        <v>0.007293073788</v>
      </c>
      <c r="DQ32" s="0" t="n">
        <f aca="false">('#RFP'!DQ32/(130*130))*Calibration!$C$13</f>
        <v>0.006489815661</v>
      </c>
      <c r="DR32" s="0" t="n">
        <f aca="false">('#RFP'!DR32/(130*130))*Calibration!$C$13</f>
        <v>0.011921370615</v>
      </c>
      <c r="DS32" s="0" t="n">
        <f aca="false">('#RFP'!DS32/(130*130))*Calibration!$C$13</f>
        <v>0.036631120617</v>
      </c>
      <c r="DT32" s="0" t="n">
        <f aca="false">('#RFP'!DT32/(130*130))*Calibration!$C$13</f>
        <v>0.005597306631</v>
      </c>
      <c r="DU32" s="0" t="n">
        <f aca="false">('#RFP'!DU32/(130*130))*Calibration!$C$13</f>
        <v>0.006668317467</v>
      </c>
      <c r="DV32" s="0" t="n">
        <f aca="false">('#RFP'!DV32/(130*130))*Calibration!$C$13</f>
        <v>0.082442334114</v>
      </c>
      <c r="DW32" s="0" t="n">
        <f aca="false">('#RFP'!DW32/(130*130))*Calibration!$C$13</f>
        <v>0.074830507101</v>
      </c>
      <c r="DX32" s="0" t="n">
        <f aca="false">('#RFP'!DX32/(130*130))*Calibration!$C$13</f>
        <v>0.007828579206</v>
      </c>
      <c r="DY32" s="0" t="n">
        <f aca="false">('#RFP'!DY32/(130*130))*Calibration!$C$13</f>
        <v>0.012150872937</v>
      </c>
      <c r="DZ32" s="0" t="n">
        <f aca="false">('#RFP'!DZ32/(130*130))*Calibration!$C$13</f>
        <v>0.00204002064</v>
      </c>
      <c r="EA32" s="0" t="n">
        <f aca="false">('#RFP'!EA32/(130*130))*Calibration!$C$13</f>
        <v>0.037893383388</v>
      </c>
      <c r="EB32" s="0" t="n">
        <f aca="false">('#RFP'!EB32/(130*130))*Calibration!$C$13</f>
        <v>0.125882023617</v>
      </c>
      <c r="EC32" s="0" t="n">
        <f aca="false">('#RFP'!EC32/(130*130))*Calibration!$C$13</f>
        <v>0.01632016512</v>
      </c>
      <c r="ED32" s="0" t="n">
        <f aca="false">('#RFP'!ED32/(130*130))*Calibration!$C$13</f>
        <v>0.00867008772</v>
      </c>
      <c r="EE32" s="0" t="n">
        <f aca="false">('#RFP'!EE32/(130*130))*Calibration!$C$13</f>
        <v>0.012660878097</v>
      </c>
      <c r="EF32" s="0" t="n">
        <f aca="false">('#RFP'!EF32/(130*130))*Calibration!$C$13</f>
        <v>0.00905259159</v>
      </c>
      <c r="EG32" s="0" t="n">
        <f aca="false">('#RFP'!EG32/(130*130))*Calibration!$C$13</f>
        <v>0.000459004644</v>
      </c>
      <c r="EH32" s="0" t="n">
        <f aca="false">('#RFP'!EH32/(130*130))*Calibration!$C$13</f>
        <v>0.0025500258</v>
      </c>
      <c r="EI32" s="0" t="n">
        <f aca="false">('#RFP'!EI32/(130*130))*Calibration!$C$13</f>
        <v>-0.000879758901</v>
      </c>
      <c r="EJ32" s="0" t="n">
        <f aca="false">('#RFP'!EJ32/(130*130))*Calibration!$C$13</f>
        <v>0.006209312823</v>
      </c>
      <c r="EK32" s="0" t="n">
        <f aca="false">('#RFP'!EK32/(130*130))*Calibration!$C$13</f>
        <v>0.028764291024</v>
      </c>
      <c r="EL32" s="0" t="n">
        <f aca="false">('#RFP'!EL32/(130*130))*Calibration!$C$13</f>
        <v>0.40851413316</v>
      </c>
      <c r="EM32" s="0" t="n">
        <f aca="false">('#RFP'!EM32/(130*130))*Calibration!$C$13</f>
        <v>0.027846281736</v>
      </c>
      <c r="EN32" s="0" t="n">
        <f aca="false">('#RFP'!EN32/(130*130))*Calibration!$C$13</f>
        <v>0.180312324318</v>
      </c>
      <c r="EO32" s="0" t="n">
        <f aca="false">('#RFP'!EO32/(130*130))*Calibration!$C$13</f>
        <v>0.0688506966</v>
      </c>
      <c r="EP32" s="0" t="n">
        <f aca="false">('#RFP'!EP32/(130*130))*Calibration!$C$13</f>
        <v>0.138364399908</v>
      </c>
      <c r="EQ32" s="0" t="n">
        <f aca="false">('#RFP'!EQ32/(130*130))*Calibration!$C$13</f>
        <v>0.040634661123</v>
      </c>
      <c r="ER32" s="0" t="n">
        <f aca="false">('#RFP'!ER32/(130*130))*Calibration!$C$13</f>
        <v>0.006859569402</v>
      </c>
      <c r="ES32" s="0" t="n">
        <f aca="false">('#RFP'!ES32/(130*130))*Calibration!$C$13</f>
        <v>0.047124476784</v>
      </c>
      <c r="ET32" s="0" t="n">
        <f aca="false">('#RFP'!ET32/(130*130))*Calibration!$C$13</f>
        <v>0.054022296573</v>
      </c>
      <c r="EU32" s="0" t="n">
        <f aca="false">('#RFP'!EU32/(130*130))*Calibration!$C$13</f>
        <v>0.005380554438</v>
      </c>
      <c r="EV32" s="0" t="n">
        <f aca="false">('#RFP'!EV32/(130*130))*Calibration!$C$13</f>
        <v>0.006477065532</v>
      </c>
      <c r="EW32" s="0" t="n">
        <f aca="false">('#RFP'!EW32/(130*130))*Calibration!$C$13</f>
        <v>0.067524683184</v>
      </c>
      <c r="EX32" s="0" t="n">
        <f aca="false">('#RFP'!EX32/(130*130))*Calibration!$C$13</f>
        <v>0.020502207432</v>
      </c>
      <c r="EY32" s="0" t="n">
        <f aca="false">('#RFP'!EY32/(130*130))*Calibration!$C$13</f>
        <v>0.266885700228</v>
      </c>
      <c r="EZ32" s="0" t="n">
        <f aca="false">('#RFP'!EZ32/(130*130))*Calibration!$C$13</f>
        <v>0.021560468139</v>
      </c>
      <c r="FA32" s="0" t="n">
        <f aca="false">('#RFP'!FA32/(130*130))*Calibration!$C$13</f>
        <v>0.013629887901</v>
      </c>
      <c r="FB32" s="0" t="n">
        <f aca="false">('#RFP'!FB32/(130*130))*Calibration!$C$13</f>
        <v>0.012163623066</v>
      </c>
      <c r="FC32" s="0" t="n">
        <f aca="false">('#RFP'!FC32/(130*130))*Calibration!$C$13</f>
        <v>0.111168374751</v>
      </c>
      <c r="FD32" s="0" t="n">
        <f aca="false">('#RFP'!FD32/(130*130))*Calibration!$C$13</f>
        <v>0.006387814629</v>
      </c>
      <c r="FE32" s="0" t="n">
        <f aca="false">('#RFP'!FE32/(130*130))*Calibration!$C$13</f>
        <v>0.005214802761</v>
      </c>
      <c r="FF32" s="0" t="n">
        <f aca="false">('#RFP'!FF32/(130*130))*Calibration!$C$13</f>
        <v>0.074039999103</v>
      </c>
      <c r="FG32" s="0" t="n">
        <f aca="false">('#RFP'!FG32/(130*130))*Calibration!$C$13</f>
        <v>0.007713828045</v>
      </c>
      <c r="FH32" s="0" t="n">
        <f aca="false">('#RFP'!FH32/(130*130))*Calibration!$C$13</f>
        <v>0.016689918861</v>
      </c>
      <c r="FI32" s="0" t="n">
        <f aca="false">('#RFP'!FI32/(130*130))*Calibration!$C$13</f>
        <v>0.028738790766</v>
      </c>
      <c r="FJ32" s="0" t="n">
        <f aca="false">('#RFP'!FJ32/(130*130))*Calibration!$C$13</f>
        <v>0.009167342751</v>
      </c>
      <c r="FK32" s="0" t="n">
        <f aca="false">('#RFP'!FK32/(130*130))*Calibration!$C$13</f>
        <v>0.06910569918</v>
      </c>
      <c r="FL32" s="0" t="n">
        <f aca="false">('#RFP'!FL32/(130*130))*Calibration!$C$13</f>
        <v>0.040201156737</v>
      </c>
      <c r="FM32" s="0" t="n">
        <f aca="false">('#RFP'!FM32/(130*130))*Calibration!$C$13</f>
        <v>0.010888610166</v>
      </c>
      <c r="FN32" s="0" t="n">
        <f aca="false">('#RFP'!FN32/(130*130))*Calibration!$C$13</f>
        <v>0.008058081528</v>
      </c>
      <c r="FO32" s="0" t="n">
        <f aca="false">('#RFP'!FO32/(130*130))*Calibration!$C$13</f>
        <v>0.047264728203</v>
      </c>
      <c r="FP32" s="0" t="n">
        <f aca="false">('#RFP'!FP32/(130*130))*Calibration!$C$13</f>
        <v>0.019839200724</v>
      </c>
      <c r="FQ32" s="0" t="n">
        <f aca="false">('#RFP'!FQ32/(130*130))*Calibration!$C$13</f>
        <v>0.001326013416</v>
      </c>
      <c r="FR32" s="0" t="n">
        <f aca="false">('#RFP'!FR32/(130*130))*Calibration!$C$13</f>
        <v>0.022401976653</v>
      </c>
      <c r="FS32" s="0" t="n">
        <f aca="false">('#RFP'!FS32/(130*130))*Calibration!$C$13</f>
        <v>0.046219217625</v>
      </c>
      <c r="FT32" s="0" t="n">
        <f aca="false">('#RFP'!FT32/(130*130))*Calibration!$C$13</f>
        <v>0.007280323659</v>
      </c>
      <c r="FU32" s="0" t="n">
        <f aca="false">('#RFP'!FU32/(130*130))*Calibration!$C$13</f>
        <v>0.026966522835</v>
      </c>
      <c r="FV32" s="0" t="n">
        <f aca="false">('#RFP'!FV32/(130*130))*Calibration!$C$13</f>
        <v>0.021228964785</v>
      </c>
      <c r="FW32" s="0" t="n">
        <f aca="false">('#RFP'!FW32/(130*130))*Calibration!$C$13</f>
        <v>0.005304053664</v>
      </c>
      <c r="FX32" s="0" t="n">
        <f aca="false">('#RFP'!FX32/(130*130))*Calibration!$C$13</f>
        <v>0.014178143448</v>
      </c>
      <c r="FY32" s="0" t="n">
        <f aca="false">('#RFP'!FY32/(130*130))*Calibration!$C$13</f>
        <v>0.002830528638</v>
      </c>
      <c r="FZ32" s="0" t="n">
        <f aca="false">('#RFP'!FZ32/(130*130))*Calibration!$C$13</f>
        <v>0.001466264835</v>
      </c>
      <c r="GA32" s="0" t="n">
        <f aca="false">('#RFP'!GA32/(130*130))*Calibration!$C$13</f>
        <v>0.004475295279</v>
      </c>
    </row>
    <row r="33" customFormat="false" ht="15" hidden="false" customHeight="false" outlineLevel="0" collapsed="false">
      <c r="A33" s="0" t="n">
        <f aca="false">'#RFP'!A33</f>
        <v>7.25</v>
      </c>
      <c r="B33" s="0" t="n">
        <f aca="false">('#RFP'!B33/(130*130))*Calibration!$C$13</f>
        <v>0.015886660734</v>
      </c>
      <c r="C33" s="0" t="n">
        <f aca="false">('#RFP'!C33/(130*130))*Calibration!$C$13</f>
        <v>0.132448340052</v>
      </c>
      <c r="D33" s="0" t="n">
        <f aca="false">('#RFP'!D33/(130*130))*Calibration!$C$13</f>
        <v>0.030294306504</v>
      </c>
      <c r="E33" s="0" t="n">
        <f aca="false">('#RFP'!E33/(130*130))*Calibration!$C$13</f>
        <v>0.129362808834</v>
      </c>
      <c r="F33" s="0" t="n">
        <f aca="false">('#RFP'!F33/(130*130))*Calibration!$C$13</f>
        <v>0.056495821599</v>
      </c>
      <c r="G33" s="0" t="n">
        <f aca="false">('#RFP'!G33/(130*130))*Calibration!$C$13</f>
        <v>0.020106953433</v>
      </c>
      <c r="H33" s="0" t="n">
        <f aca="false">('#RFP'!H33/(130*130))*Calibration!$C$13</f>
        <v>0.00420754257</v>
      </c>
      <c r="I33" s="0" t="n">
        <f aca="false">('#RFP'!I33/(130*130))*Calibration!$C$13</f>
        <v>0.0063750645</v>
      </c>
      <c r="J33" s="0" t="n">
        <f aca="false">('#RFP'!J33/(130*130))*Calibration!$C$13</f>
        <v>0.020999462463</v>
      </c>
      <c r="K33" s="0" t="n">
        <f aca="false">('#RFP'!K33/(130*130))*Calibration!$C$13</f>
        <v>0.442008722043</v>
      </c>
      <c r="L33" s="0" t="n">
        <f aca="false">('#RFP'!L33/(130*130))*Calibration!$C$13</f>
        <v>0.057158828307</v>
      </c>
      <c r="M33" s="0" t="n">
        <f aca="false">('#RFP'!M33/(130*130))*Calibration!$C$13</f>
        <v>0.017289174924</v>
      </c>
      <c r="N33" s="0" t="n">
        <f aca="false">('#RFP'!N33/(130*130))*Calibration!$C$13</f>
        <v>0.033188585787</v>
      </c>
      <c r="O33" s="0" t="n">
        <f aca="false">('#RFP'!O33/(130*130))*Calibration!$C$13</f>
        <v>0.020629708722</v>
      </c>
      <c r="P33" s="0" t="n">
        <f aca="false">('#RFP'!P33/(130*130))*Calibration!$C$13</f>
        <v>0.022019472783</v>
      </c>
      <c r="Q33" s="0" t="n">
        <f aca="false">('#RFP'!Q33/(130*130))*Calibration!$C$13</f>
        <v>0.002830528638</v>
      </c>
      <c r="R33" s="0" t="n">
        <f aca="false">('#RFP'!R33/(130*130))*Calibration!$C$13</f>
        <v>0.06400564758</v>
      </c>
      <c r="S33" s="0" t="n">
        <f aca="false">('#RFP'!S33/(130*130))*Calibration!$C$13</f>
        <v>0.00178501806</v>
      </c>
      <c r="T33" s="0" t="n">
        <f aca="false">('#RFP'!T33/(130*130))*Calibration!$C$13</f>
        <v>0.009090841977</v>
      </c>
      <c r="U33" s="0" t="n">
        <f aca="false">('#RFP'!U33/(130*130))*Calibration!$C$13</f>
        <v>0.006834069144</v>
      </c>
      <c r="V33" s="0" t="n">
        <f aca="false">('#RFP'!V33/(130*130))*Calibration!$C$13</f>
        <v>0.014037892029</v>
      </c>
      <c r="W33" s="0" t="n">
        <f aca="false">('#RFP'!W33/(130*130))*Calibration!$C$13</f>
        <v>0.043210187181</v>
      </c>
      <c r="X33" s="0" t="n">
        <f aca="false">('#RFP'!X33/(130*130))*Calibration!$C$13</f>
        <v>0.085999620105</v>
      </c>
      <c r="Y33" s="0" t="n">
        <f aca="false">('#RFP'!Y33/(130*130))*Calibration!$C$13</f>
        <v>0.008172832689</v>
      </c>
      <c r="Z33" s="0" t="n">
        <f aca="false">('#RFP'!Z33/(130*130))*Calibration!$C$13</f>
        <v>0.013553387127</v>
      </c>
      <c r="AA33" s="0" t="n">
        <f aca="false">('#RFP'!AA33/(130*130))*Calibration!$C$13</f>
        <v>0.012252873969</v>
      </c>
      <c r="AB33" s="0" t="n">
        <f aca="false">('#RFP'!AB33/(130*130))*Calibration!$C$13</f>
        <v>0.061519372425</v>
      </c>
      <c r="AC33" s="0" t="n">
        <f aca="false">('#RFP'!AC33/(130*130))*Calibration!$C$13</f>
        <v>0.027425527479</v>
      </c>
      <c r="AD33" s="0" t="n">
        <f aca="false">('#RFP'!AD33/(130*130))*Calibration!$C$13</f>
        <v>0.015465906477</v>
      </c>
      <c r="AE33" s="0" t="n">
        <f aca="false">('#RFP'!AE33/(130*130))*Calibration!$C$13</f>
        <v>0.004347793989</v>
      </c>
      <c r="AF33" s="0" t="n">
        <f aca="false">('#RFP'!AF33/(130*130))*Calibration!$C$13</f>
        <v>0.011934120744</v>
      </c>
      <c r="AG33" s="0" t="n">
        <f aca="false">('#RFP'!AG33/(130*130))*Calibration!$C$13</f>
        <v>0.011309364423</v>
      </c>
      <c r="AH33" s="0" t="n">
        <f aca="false">('#RFP'!AH33/(130*130))*Calibration!$C$13</f>
        <v>0.062998387389</v>
      </c>
      <c r="AI33" s="0" t="n">
        <f aca="false">('#RFP'!AI33/(130*130))*Calibration!$C$13</f>
        <v>0.052721783415</v>
      </c>
      <c r="AJ33" s="0" t="n">
        <f aca="false">('#RFP'!AJ33/(130*130))*Calibration!$C$13</f>
        <v>0.020183454207</v>
      </c>
      <c r="AK33" s="0" t="n">
        <f aca="false">('#RFP'!AK33/(130*130))*Calibration!$C$13</f>
        <v>0.010212853329</v>
      </c>
      <c r="AL33" s="0" t="n">
        <f aca="false">('#RFP'!AL33/(130*130))*Calibration!$C$13</f>
        <v>0.003672037152</v>
      </c>
      <c r="AM33" s="0" t="n">
        <f aca="false">('#RFP'!AM33/(130*130))*Calibration!$C$13</f>
        <v>0.00459004644</v>
      </c>
      <c r="AN33" s="0" t="n">
        <f aca="false">('#RFP'!AN33/(130*130))*Calibration!$C$13</f>
        <v>0.050095256841</v>
      </c>
      <c r="AO33" s="0" t="n">
        <f aca="false">('#RFP'!AO33/(130*130))*Calibration!$C$13</f>
        <v>0.004488045408</v>
      </c>
      <c r="AP33" s="0" t="n">
        <f aca="false">('#RFP'!AP33/(130*130))*Calibration!$C$13</f>
        <v>0.004488045408</v>
      </c>
      <c r="AQ33" s="0" t="n">
        <f aca="false">('#RFP'!AQ33/(130*130))*Calibration!$C$13</f>
        <v>0.031543819146</v>
      </c>
      <c r="AR33" s="0" t="n">
        <f aca="false">('#RFP'!AR33/(130*130))*Calibration!$C$13</f>
        <v>0.104946311799</v>
      </c>
      <c r="AS33" s="0" t="n">
        <f aca="false">('#RFP'!AS33/(130*130))*Calibration!$C$13</f>
        <v>0.103288795029</v>
      </c>
      <c r="AT33" s="0" t="n">
        <f aca="false">('#RFP'!AT33/(130*130))*Calibration!$C$13</f>
        <v>0.055437560892</v>
      </c>
      <c r="AU33" s="0" t="n">
        <f aca="false">('#RFP'!AU33/(130*130))*Calibration!$C$13</f>
        <v>0.021713469687</v>
      </c>
      <c r="AV33" s="0" t="n">
        <f aca="false">('#RFP'!AV33/(130*130))*Calibration!$C$13</f>
        <v>0.020718959625</v>
      </c>
      <c r="AW33" s="0" t="n">
        <f aca="false">('#RFP'!AW33/(130*130))*Calibration!$C$13</f>
        <v>0.009906850233</v>
      </c>
      <c r="AX33" s="0" t="n">
        <f aca="false">('#RFP'!AX33/(130*130))*Calibration!$C$13</f>
        <v>0.064783405449</v>
      </c>
      <c r="AY33" s="0" t="n">
        <f aca="false">('#RFP'!AY33/(130*130))*Calibration!$C$13</f>
        <v>0.064745155062</v>
      </c>
      <c r="AZ33" s="0" t="n">
        <f aca="false">('#RFP'!AZ33/(130*130))*Calibration!$C$13</f>
        <v>0.008848589526</v>
      </c>
      <c r="BA33" s="0" t="n">
        <f aca="false">('#RFP'!BA33/(130*130))*Calibration!$C$13</f>
        <v>0.047710982718</v>
      </c>
      <c r="BB33" s="0" t="n">
        <f aca="false">('#RFP'!BB33/(130*130))*Calibration!$C$13</f>
        <v>0.00471754773</v>
      </c>
      <c r="BC33" s="0" t="n">
        <f aca="false">('#RFP'!BC33/(130*130))*Calibration!$C$13</f>
        <v>0.081792077535</v>
      </c>
      <c r="BD33" s="0" t="n">
        <f aca="false">('#RFP'!BD33/(130*130))*Calibration!$C$13</f>
        <v>0.023880991617</v>
      </c>
      <c r="BE33" s="0" t="n">
        <f aca="false">('#RFP'!BE33/(130*130))*Calibration!$C$13</f>
        <v>0.018385686018</v>
      </c>
      <c r="BF33" s="0" t="n">
        <f aca="false">('#RFP'!BF33/(130*130))*Calibration!$C$13</f>
        <v>0.000777757869</v>
      </c>
      <c r="BG33" s="0" t="n">
        <f aca="false">('#RFP'!BG33/(130*130))*Calibration!$C$13</f>
        <v>0.001389764061</v>
      </c>
      <c r="BH33" s="0" t="n">
        <f aca="false">('#RFP'!BH33/(130*130))*Calibration!$C$13</f>
        <v>0.018959441823</v>
      </c>
      <c r="BI33" s="0" t="n">
        <f aca="false">('#RFP'!BI33/(130*130))*Calibration!$C$13</f>
        <v>0.011207363391</v>
      </c>
      <c r="BJ33" s="0" t="n">
        <f aca="false">('#RFP'!BJ33/(130*130))*Calibration!$C$13</f>
        <v>0.05214802761</v>
      </c>
      <c r="BK33" s="0" t="n">
        <f aca="false">('#RFP'!BK33/(130*130))*Calibration!$C$13</f>
        <v>0.033035584239</v>
      </c>
      <c r="BL33" s="0" t="n">
        <f aca="false">('#RFP'!BL33/(130*130))*Calibration!$C$13</f>
        <v>0.091966680477</v>
      </c>
      <c r="BM33" s="0" t="n">
        <f aca="false">('#RFP'!BM33/(130*130))*Calibration!$C$13</f>
        <v>0.035776861974</v>
      </c>
      <c r="BN33" s="0" t="n">
        <f aca="false">('#RFP'!BN33/(130*130))*Calibration!$C$13</f>
        <v>0.012074372163</v>
      </c>
      <c r="BO33" s="0" t="n">
        <f aca="false">('#RFP'!BO33/(130*130))*Calibration!$C$13</f>
        <v>0.019023192468</v>
      </c>
      <c r="BP33" s="0" t="n">
        <f aca="false">('#RFP'!BP33/(130*130))*Calibration!$C$13</f>
        <v>0.059007597012</v>
      </c>
      <c r="BQ33" s="0" t="n">
        <f aca="false">('#RFP'!BQ33/(130*130))*Calibration!$C$13</f>
        <v>0.060677863911</v>
      </c>
      <c r="BR33" s="0" t="n">
        <f aca="false">('#RFP'!BR33/(130*130))*Calibration!$C$13</f>
        <v>0.005584556502</v>
      </c>
      <c r="BS33" s="0" t="n">
        <f aca="false">('#RFP'!BS33/(130*130))*Calibration!$C$13</f>
        <v>0.022860981297</v>
      </c>
      <c r="BT33" s="0" t="n">
        <f aca="false">('#RFP'!BT33/(130*130))*Calibration!$C$13</f>
        <v>0.022108723686</v>
      </c>
      <c r="BU33" s="0" t="n">
        <f aca="false">('#RFP'!BU33/(130*130))*Calibration!$C$13</f>
        <v>0.012903130548</v>
      </c>
      <c r="BV33" s="0" t="n">
        <f aca="false">('#RFP'!BV33/(130*130))*Calibration!$C$13</f>
        <v>0.017697179052</v>
      </c>
      <c r="BW33" s="0" t="n">
        <f aca="false">('#RFP'!BW33/(130*130))*Calibration!$C$13</f>
        <v>0.010480606038</v>
      </c>
      <c r="BX33" s="0" t="n">
        <f aca="false">('#RFP'!BX33/(130*130))*Calibration!$C$13</f>
        <v>0.023804490843</v>
      </c>
      <c r="BY33" s="0" t="n">
        <f aca="false">('#RFP'!BY33/(130*130))*Calibration!$C$13</f>
        <v>0.018691689114</v>
      </c>
      <c r="BZ33" s="0" t="n">
        <f aca="false">('#RFP'!BZ33/(130*130))*Calibration!$C$13</f>
        <v>0.037281377196</v>
      </c>
      <c r="CA33" s="0" t="n">
        <f aca="false">('#RFP'!CA33/(130*130))*Calibration!$C$13</f>
        <v>0.008019831141</v>
      </c>
      <c r="CB33" s="0" t="n">
        <f aca="false">('#RFP'!CB33/(130*130))*Calibration!$C$13</f>
        <v>0.063597643452</v>
      </c>
      <c r="CC33" s="0" t="n">
        <f aca="false">('#RFP'!CC33/(130*130))*Calibration!$C$13</f>
        <v>0.006260313339</v>
      </c>
      <c r="CD33" s="0" t="n">
        <f aca="false">('#RFP'!CD33/(130*130))*Calibration!$C$13</f>
        <v>0.048603491748</v>
      </c>
      <c r="CE33" s="0" t="n">
        <f aca="false">('#RFP'!CE33/(130*130))*Calibration!$C$13</f>
        <v>0.003149281863</v>
      </c>
      <c r="CF33" s="0" t="n">
        <f aca="false">('#RFP'!CF33/(130*130))*Calibration!$C$13</f>
        <v>0.004194792441</v>
      </c>
      <c r="CG33" s="0" t="n">
        <f aca="false">('#RFP'!CG33/(130*130))*Calibration!$C$13</f>
        <v>0.076424273226</v>
      </c>
      <c r="CH33" s="0" t="n">
        <f aca="false">('#RFP'!CH33/(130*130))*Calibration!$C$13</f>
        <v>0.028624039605</v>
      </c>
      <c r="CI33" s="0" t="n">
        <f aca="false">('#RFP'!CI33/(130*130))*Calibration!$C$13</f>
        <v>0.022784480523</v>
      </c>
      <c r="CJ33" s="0" t="n">
        <f aca="false">('#RFP'!CJ33/(130*130))*Calibration!$C$13</f>
        <v>0.001848768705</v>
      </c>
      <c r="CK33" s="0" t="n">
        <f aca="false">('#RFP'!CK33/(130*130))*Calibration!$C$13</f>
        <v>0.037421628615</v>
      </c>
      <c r="CL33" s="0" t="n">
        <f aca="false">('#RFP'!CL33/(130*130))*Calibration!$C$13</f>
        <v>0.102192283935</v>
      </c>
      <c r="CM33" s="0" t="n">
        <f aca="false">('#RFP'!CM33/(130*130))*Calibration!$C$13</f>
        <v>0.002626526574</v>
      </c>
      <c r="CN33" s="0" t="n">
        <f aca="false">('#RFP'!CN33/(130*130))*Calibration!$C$13</f>
        <v>0.001211262255</v>
      </c>
      <c r="CO33" s="0" t="n">
        <f aca="false">('#RFP'!CO33/(130*130))*Calibration!$C$13</f>
        <v>0.058497591852</v>
      </c>
      <c r="CP33" s="0" t="n">
        <f aca="false">('#RFP'!CP33/(130*130))*Calibration!$C$13</f>
        <v>0.003723037668</v>
      </c>
      <c r="CQ33" s="0" t="n">
        <f aca="false">('#RFP'!CQ33/(130*130))*Calibration!$C$13</f>
        <v>0.080810317602</v>
      </c>
      <c r="CR33" s="0" t="n">
        <f aca="false">('#RFP'!CR33/(130*130))*Calibration!$C$13</f>
        <v>0.037204876422</v>
      </c>
      <c r="CS33" s="0" t="n">
        <f aca="false">('#RFP'!CS33/(130*130))*Calibration!$C$13</f>
        <v>0.047443230009</v>
      </c>
      <c r="CT33" s="0" t="n">
        <f aca="false">('#RFP'!CT33/(130*130))*Calibration!$C$13</f>
        <v>0.070788716208</v>
      </c>
      <c r="CU33" s="0" t="n">
        <f aca="false">('#RFP'!CU33/(130*130))*Calibration!$C$13</f>
        <v>0.409865646834</v>
      </c>
      <c r="CV33" s="0" t="n">
        <f aca="false">('#RFP'!CV33/(130*130))*Calibration!$C$13</f>
        <v>0.017493176988</v>
      </c>
      <c r="CW33" s="0" t="n">
        <f aca="false">('#RFP'!CW33/(130*130))*Calibration!$C$13</f>
        <v>0.020387456271</v>
      </c>
      <c r="CX33" s="0" t="n">
        <f aca="false">('#RFP'!CX33/(130*130))*Calibration!$C$13</f>
        <v>0.017811930213</v>
      </c>
      <c r="CY33" s="0" t="n">
        <f aca="false">('#RFP'!CY33/(130*130))*Calibration!$C$13</f>
        <v>0.038964394224</v>
      </c>
      <c r="CZ33" s="0" t="n">
        <f aca="false">('#RFP'!CZ33/(130*130))*Calibration!$C$13</f>
        <v>0.025729760322</v>
      </c>
      <c r="DA33" s="0" t="n">
        <f aca="false">('#RFP'!DA33/(130*130))*Calibration!$C$13</f>
        <v>0.006515315919</v>
      </c>
      <c r="DB33" s="0" t="n">
        <f aca="false">('#RFP'!DB33/(130*130))*Calibration!$C$13</f>
        <v>0.019800950337</v>
      </c>
      <c r="DC33" s="0" t="n">
        <f aca="false">('#RFP'!DC33/(130*130))*Calibration!$C$13</f>
        <v>0.066236920155</v>
      </c>
      <c r="DD33" s="0" t="n">
        <f aca="false">('#RFP'!DD33/(130*130))*Calibration!$C$13</f>
        <v>0.069386202018</v>
      </c>
      <c r="DE33" s="0" t="n">
        <f aca="false">('#RFP'!DE33/(130*130))*Calibration!$C$13</f>
        <v>0.059147848431</v>
      </c>
      <c r="DF33" s="0" t="n">
        <f aca="false">('#RFP'!DF33/(130*130))*Calibration!$C$13</f>
        <v>0.030115804698</v>
      </c>
      <c r="DG33" s="0" t="n">
        <f aca="false">('#RFP'!DG33/(130*130))*Calibration!$C$13</f>
        <v>0.003404284443</v>
      </c>
      <c r="DH33" s="0" t="n">
        <f aca="false">('#RFP'!DH33/(130*130))*Calibration!$C$13</f>
        <v>0.0599256063</v>
      </c>
      <c r="DI33" s="0" t="n">
        <f aca="false">('#RFP'!DI33/(130*130))*Calibration!$C$13</f>
        <v>0.048016985814</v>
      </c>
      <c r="DJ33" s="0" t="n">
        <f aca="false">('#RFP'!DJ33/(130*130))*Calibration!$C$13</f>
        <v>0.05112801729</v>
      </c>
      <c r="DK33" s="0" t="n">
        <f aca="false">('#RFP'!DK33/(130*130))*Calibration!$C$13</f>
        <v>0.014739149124</v>
      </c>
      <c r="DL33" s="0" t="n">
        <f aca="false">('#RFP'!DL33/(130*130))*Calibration!$C$13</f>
        <v>0.00038250387</v>
      </c>
      <c r="DM33" s="0" t="n">
        <f aca="false">('#RFP'!DM33/(130*130))*Calibration!$C$13</f>
        <v>0.006617316951</v>
      </c>
      <c r="DN33" s="0" t="n">
        <f aca="false">('#RFP'!DN33/(130*130))*Calibration!$C$13</f>
        <v>0.002766777993</v>
      </c>
      <c r="DO33" s="0" t="n">
        <f aca="false">('#RFP'!DO33/(130*130))*Calibration!$C$13</f>
        <v>0.00229502322</v>
      </c>
      <c r="DP33" s="0" t="n">
        <f aca="false">('#RFP'!DP33/(130*130))*Calibration!$C$13</f>
        <v>0.008211083076</v>
      </c>
      <c r="DQ33" s="0" t="n">
        <f aca="false">('#RFP'!DQ33/(130*130))*Calibration!$C$13</f>
        <v>0.007892329851</v>
      </c>
      <c r="DR33" s="0" t="n">
        <f aca="false">('#RFP'!DR33/(130*130))*Calibration!$C$13</f>
        <v>0.01236762513</v>
      </c>
      <c r="DS33" s="0" t="n">
        <f aca="false">('#RFP'!DS33/(130*130))*Calibration!$C$13</f>
        <v>0.036631120617</v>
      </c>
      <c r="DT33" s="0" t="n">
        <f aca="false">('#RFP'!DT33/(130*130))*Calibration!$C$13</f>
        <v>0.004475295279</v>
      </c>
      <c r="DU33" s="0" t="n">
        <f aca="false">('#RFP'!DU33/(130*130))*Calibration!$C$13</f>
        <v>0.008198332947</v>
      </c>
      <c r="DV33" s="0" t="n">
        <f aca="false">('#RFP'!DV33/(130*130))*Calibration!$C$13</f>
        <v>0.093993950988</v>
      </c>
      <c r="DW33" s="0" t="n">
        <f aca="false">('#RFP'!DW33/(130*130))*Calibration!$C$13</f>
        <v>0.07917830109</v>
      </c>
      <c r="DX33" s="0" t="n">
        <f aca="false">('#RFP'!DX33/(130*130))*Calibration!$C$13</f>
        <v>0.010034351523</v>
      </c>
      <c r="DY33" s="0" t="n">
        <f aca="false">('#RFP'!DY33/(130*130))*Calibration!$C$13</f>
        <v>0.013591637514</v>
      </c>
      <c r="DZ33" s="0" t="n">
        <f aca="false">('#RFP'!DZ33/(130*130))*Calibration!$C$13</f>
        <v>0.002244022704</v>
      </c>
      <c r="EA33" s="0" t="n">
        <f aca="false">('#RFP'!EA33/(130*130))*Calibration!$C$13</f>
        <v>0.045951464916</v>
      </c>
      <c r="EB33" s="0" t="n">
        <f aca="false">('#RFP'!EB33/(130*130))*Calibration!$C$13</f>
        <v>0.134297108757</v>
      </c>
      <c r="EC33" s="0" t="n">
        <f aca="false">('#RFP'!EC33/(130*130))*Calibration!$C$13</f>
        <v>0.018933941565</v>
      </c>
      <c r="ED33" s="0" t="n">
        <f aca="false">('#RFP'!ED33/(130*130))*Calibration!$C$13</f>
        <v>0.009116342235</v>
      </c>
      <c r="EE33" s="0" t="n">
        <f aca="false">('#RFP'!EE33/(130*130))*Calibration!$C$13</f>
        <v>0.009792099072</v>
      </c>
      <c r="EF33" s="0" t="n">
        <f aca="false">('#RFP'!EF33/(130*130))*Calibration!$C$13</f>
        <v>0.006783068628</v>
      </c>
      <c r="EG33" s="0" t="n">
        <f aca="false">('#RFP'!EG33/(130*130))*Calibration!$C$13</f>
        <v>0.00229502322</v>
      </c>
      <c r="EH33" s="0" t="n">
        <f aca="false">('#RFP'!EH33/(130*130))*Calibration!$C$13</f>
        <v>0.002779528122</v>
      </c>
      <c r="EI33" s="0" t="n">
        <f aca="false">('#RFP'!EI33/(130*130))*Calibration!$C$13</f>
        <v>0.000191251935</v>
      </c>
      <c r="EJ33" s="0" t="n">
        <f aca="false">('#RFP'!EJ33/(130*130))*Calibration!$C$13</f>
        <v>0.009626347395</v>
      </c>
      <c r="EK33" s="0" t="n">
        <f aca="false">('#RFP'!EK33/(130*130))*Calibration!$C$13</f>
        <v>0.03238532766</v>
      </c>
      <c r="EL33" s="0" t="n">
        <f aca="false">('#RFP'!EL33/(130*130))*Calibration!$C$13</f>
        <v>0.437252923926</v>
      </c>
      <c r="EM33" s="0" t="n">
        <f aca="false">('#RFP'!EM33/(130*130))*Calibration!$C$13</f>
        <v>0.029440047861</v>
      </c>
      <c r="EN33" s="0" t="n">
        <f aca="false">('#RFP'!EN33/(130*130))*Calibration!$C$13</f>
        <v>0.191111683581</v>
      </c>
      <c r="EO33" s="0" t="n">
        <f aca="false">('#RFP'!EO33/(130*130))*Calibration!$C$13</f>
        <v>0.078528044511</v>
      </c>
      <c r="EP33" s="0" t="n">
        <f aca="false">('#RFP'!EP33/(130*130))*Calibration!$C$13</f>
        <v>0.15580657638</v>
      </c>
      <c r="EQ33" s="0" t="n">
        <f aca="false">('#RFP'!EQ33/(130*130))*Calibration!$C$13</f>
        <v>0.042763932666</v>
      </c>
      <c r="ER33" s="0" t="n">
        <f aca="false">('#RFP'!ER33/(130*130))*Calibration!$C$13</f>
        <v>0.008580836817</v>
      </c>
      <c r="ES33" s="0" t="n">
        <f aca="false">('#RFP'!ES33/(130*130))*Calibration!$C$13</f>
        <v>0.051077016774</v>
      </c>
      <c r="ET33" s="0" t="n">
        <f aca="false">('#RFP'!ET33/(130*130))*Calibration!$C$13</f>
        <v>0.060193359009</v>
      </c>
      <c r="EU33" s="0" t="n">
        <f aca="false">('#RFP'!EU33/(130*130))*Calibration!$C$13</f>
        <v>0.004271293215</v>
      </c>
      <c r="EV33" s="0" t="n">
        <f aca="false">('#RFP'!EV33/(130*130))*Calibration!$C$13</f>
        <v>0.009537096492</v>
      </c>
      <c r="EW33" s="0" t="n">
        <f aca="false">('#RFP'!EW33/(130*130))*Calibration!$C$13</f>
        <v>0.07943330367</v>
      </c>
      <c r="EX33" s="0" t="n">
        <f aca="false">('#RFP'!EX33/(130*130))*Calibration!$C$13</f>
        <v>0.019839200724</v>
      </c>
      <c r="EY33" s="0" t="n">
        <f aca="false">('#RFP'!EY33/(130*130))*Calibration!$C$13</f>
        <v>0.296210996928</v>
      </c>
      <c r="EZ33" s="0" t="n">
        <f aca="false">('#RFP'!EZ33/(130*130))*Calibration!$C$13</f>
        <v>0.020795460399</v>
      </c>
      <c r="FA33" s="0" t="n">
        <f aca="false">('#RFP'!FA33/(130*130))*Calibration!$C$13</f>
        <v>0.011946870873</v>
      </c>
      <c r="FB33" s="0" t="n">
        <f aca="false">('#RFP'!FB33/(130*130))*Calibration!$C$13</f>
        <v>0.013464136224</v>
      </c>
      <c r="FC33" s="0" t="n">
        <f aca="false">('#RFP'!FC33/(130*130))*Calibration!$C$13</f>
        <v>0.119417708214</v>
      </c>
      <c r="FD33" s="0" t="n">
        <f aca="false">('#RFP'!FD33/(130*130))*Calibration!$C$13</f>
        <v>0.0076500774</v>
      </c>
      <c r="FE33" s="0" t="n">
        <f aca="false">('#RFP'!FE33/(130*130))*Calibration!$C$13</f>
        <v>0.006719317983</v>
      </c>
      <c r="FF33" s="0" t="n">
        <f aca="false">('#RFP'!FF33/(130*130))*Calibration!$C$13</f>
        <v>0.082710086823</v>
      </c>
      <c r="FG33" s="0" t="n">
        <f aca="false">('#RFP'!FG33/(130*130))*Calibration!$C$13</f>
        <v>0.012201873453</v>
      </c>
      <c r="FH33" s="0" t="n">
        <f aca="false">('#RFP'!FH33/(130*130))*Calibration!$C$13</f>
        <v>0.021356466075</v>
      </c>
      <c r="FI33" s="0" t="n">
        <f aca="false">('#RFP'!FI33/(130*130))*Calibration!$C$13</f>
        <v>0.03735787797</v>
      </c>
      <c r="FJ33" s="0" t="n">
        <f aca="false">('#RFP'!FJ33/(130*130))*Calibration!$C$13</f>
        <v>0.00879758901</v>
      </c>
      <c r="FK33" s="0" t="n">
        <f aca="false">('#RFP'!FK33/(130*130))*Calibration!$C$13</f>
        <v>0.075952518453</v>
      </c>
      <c r="FL33" s="0" t="n">
        <f aca="false">('#RFP'!FL33/(130*130))*Calibration!$C$13</f>
        <v>0.039028144869</v>
      </c>
      <c r="FM33" s="0" t="n">
        <f aca="false">('#RFP'!FM33/(130*130))*Calibration!$C$13</f>
        <v>0.010480606038</v>
      </c>
      <c r="FN33" s="0" t="n">
        <f aca="false">('#RFP'!FN33/(130*130))*Calibration!$C$13</f>
        <v>0.008019831141</v>
      </c>
      <c r="FO33" s="0" t="n">
        <f aca="false">('#RFP'!FO33/(130*130))*Calibration!$C$13</f>
        <v>0.057018576888</v>
      </c>
      <c r="FP33" s="0" t="n">
        <f aca="false">('#RFP'!FP33/(130*130))*Calibration!$C$13</f>
        <v>0.022389226524</v>
      </c>
      <c r="FQ33" s="0" t="n">
        <f aca="false">('#RFP'!FQ33/(130*130))*Calibration!$C$13</f>
        <v>0.002282273091</v>
      </c>
      <c r="FR33" s="0" t="n">
        <f aca="false">('#RFP'!FR33/(130*130))*Calibration!$C$13</f>
        <v>0.020616958593</v>
      </c>
      <c r="FS33" s="0" t="n">
        <f aca="false">('#RFP'!FS33/(130*130))*Calibration!$C$13</f>
        <v>0.045721962594</v>
      </c>
      <c r="FT33" s="0" t="n">
        <f aca="false">('#RFP'!FT33/(130*130))*Calibration!$C$13</f>
        <v>0.008759338623</v>
      </c>
      <c r="FU33" s="0" t="n">
        <f aca="false">('#RFP'!FU33/(130*130))*Calibration!$C$13</f>
        <v>0.02779528122</v>
      </c>
      <c r="FV33" s="0" t="n">
        <f aca="false">('#RFP'!FV33/(130*130))*Calibration!$C$13</f>
        <v>0.019354695822</v>
      </c>
      <c r="FW33" s="0" t="n">
        <f aca="false">('#RFP'!FW33/(130*130))*Calibration!$C$13</f>
        <v>0.006489815661</v>
      </c>
      <c r="FX33" s="0" t="n">
        <f aca="false">('#RFP'!FX33/(130*130))*Calibration!$C$13</f>
        <v>0.015478656606</v>
      </c>
      <c r="FY33" s="0" t="n">
        <f aca="false">('#RFP'!FY33/(130*130))*Calibration!$C$13</f>
        <v>0.001632016512</v>
      </c>
      <c r="FZ33" s="0" t="n">
        <f aca="false">('#RFP'!FZ33/(130*130))*Calibration!$C$13</f>
        <v>0.001351513674</v>
      </c>
      <c r="GA33" s="0" t="n">
        <f aca="false">('#RFP'!GA33/(130*130))*Calibration!$C$13</f>
        <v>0.005393304567</v>
      </c>
    </row>
    <row r="34" customFormat="false" ht="15" hidden="false" customHeight="false" outlineLevel="0" collapsed="false">
      <c r="A34" s="0" t="n">
        <f aca="false">'#RFP'!A34</f>
        <v>7.5</v>
      </c>
      <c r="B34" s="0" t="n">
        <f aca="false">('#RFP'!B34/(130*130))*Calibration!$C$13</f>
        <v>0.015185403639</v>
      </c>
      <c r="C34" s="0" t="n">
        <f aca="false">('#RFP'!C34/(130*130))*Calibration!$C$13</f>
        <v>0.142686693639</v>
      </c>
      <c r="D34" s="0" t="n">
        <f aca="false">('#RFP'!D34/(130*130))*Calibration!$C$13</f>
        <v>0.034272346752</v>
      </c>
      <c r="E34" s="0" t="n">
        <f aca="false">('#RFP'!E34/(130*130))*Calibration!$C$13</f>
        <v>0.12915880677</v>
      </c>
      <c r="F34" s="0" t="n">
        <f aca="false">('#RFP'!F34/(130*130))*Calibration!$C$13</f>
        <v>0.0586505934</v>
      </c>
      <c r="G34" s="0" t="n">
        <f aca="false">('#RFP'!G34/(130*130))*Calibration!$C$13</f>
        <v>0.022618728846</v>
      </c>
      <c r="H34" s="0" t="n">
        <f aca="false">('#RFP'!H34/(130*130))*Calibration!$C$13</f>
        <v>0.002244022704</v>
      </c>
      <c r="I34" s="0" t="n">
        <f aca="false">('#RFP'!I34/(130*130))*Calibration!$C$13</f>
        <v>0.002511775413</v>
      </c>
      <c r="J34" s="0" t="n">
        <f aca="false">('#RFP'!J34/(130*130))*Calibration!$C$13</f>
        <v>0.026635019481</v>
      </c>
      <c r="K34" s="0" t="n">
        <f aca="false">('#RFP'!K34/(130*130))*Calibration!$C$13</f>
        <v>0.475605311958</v>
      </c>
      <c r="L34" s="0" t="n">
        <f aca="false">('#RFP'!L34/(130*130))*Calibration!$C$13</f>
        <v>0.060333610428</v>
      </c>
      <c r="M34" s="0" t="n">
        <f aca="false">('#RFP'!M34/(130*130))*Calibration!$C$13</f>
        <v>0.018538687566</v>
      </c>
      <c r="N34" s="0" t="n">
        <f aca="false">('#RFP'!N34/(130*130))*Calibration!$C$13</f>
        <v>0.033367087593</v>
      </c>
      <c r="O34" s="0" t="n">
        <f aca="false">('#RFP'!O34/(130*130))*Calibration!$C$13</f>
        <v>0.022389226524</v>
      </c>
      <c r="P34" s="0" t="n">
        <f aca="false">('#RFP'!P34/(130*130))*Calibration!$C$13</f>
        <v>0.026469267804</v>
      </c>
      <c r="Q34" s="0" t="n">
        <f aca="false">('#RFP'!Q34/(130*130))*Calibration!$C$13</f>
        <v>0.003621036636</v>
      </c>
      <c r="R34" s="0" t="n">
        <f aca="false">('#RFP'!R34/(130*130))*Calibration!$C$13</f>
        <v>0.068327941311</v>
      </c>
      <c r="S34" s="0" t="n">
        <f aca="false">('#RFP'!S34/(130*130))*Calibration!$C$13</f>
        <v>0.002983530186</v>
      </c>
      <c r="T34" s="0" t="n">
        <f aca="false">('#RFP'!T34/(130*130))*Calibration!$C$13</f>
        <v>0.009868599846</v>
      </c>
      <c r="U34" s="0" t="n">
        <f aca="false">('#RFP'!U34/(130*130))*Calibration!$C$13</f>
        <v>0.010671857973</v>
      </c>
      <c r="V34" s="0" t="n">
        <f aca="false">('#RFP'!V34/(130*130))*Calibration!$C$13</f>
        <v>0.018678938985</v>
      </c>
      <c r="W34" s="0" t="n">
        <f aca="false">('#RFP'!W34/(130*130))*Calibration!$C$13</f>
        <v>0.047621731815</v>
      </c>
      <c r="X34" s="0" t="n">
        <f aca="false">('#RFP'!X34/(130*130))*Calibration!$C$13</f>
        <v>0.102804290127</v>
      </c>
      <c r="Y34" s="0" t="n">
        <f aca="false">('#RFP'!Y34/(130*130))*Calibration!$C$13</f>
        <v>0.007535326239</v>
      </c>
      <c r="Z34" s="0" t="n">
        <f aca="false">('#RFP'!Z34/(130*130))*Calibration!$C$13</f>
        <v>0.016715419119</v>
      </c>
      <c r="AA34" s="0" t="n">
        <f aca="false">('#RFP'!AA34/(130*130))*Calibration!$C$13</f>
        <v>0.011334864681</v>
      </c>
      <c r="AB34" s="0" t="n">
        <f aca="false">('#RFP'!AB34/(130*130))*Calibration!$C$13</f>
        <v>0.065841666156</v>
      </c>
      <c r="AC34" s="0" t="n">
        <f aca="false">('#RFP'!AC34/(130*130))*Calibration!$C$13</f>
        <v>0.027502028253</v>
      </c>
      <c r="AD34" s="0" t="n">
        <f aca="false">('#RFP'!AD34/(130*130))*Calibration!$C$13</f>
        <v>0.016906671054</v>
      </c>
      <c r="AE34" s="0" t="n">
        <f aca="false">('#RFP'!AE34/(130*130))*Calibration!$C$13</f>
        <v>0.006196562694</v>
      </c>
      <c r="AF34" s="0" t="n">
        <f aca="false">('#RFP'!AF34/(130*130))*Calibration!$C$13</f>
        <v>0.017862930729</v>
      </c>
      <c r="AG34" s="0" t="n">
        <f aca="false">('#RFP'!AG34/(130*130))*Calibration!$C$13</f>
        <v>0.010761108876</v>
      </c>
      <c r="AH34" s="0" t="n">
        <f aca="false">('#RFP'!AH34/(130*130))*Calibration!$C$13</f>
        <v>0.073032738912</v>
      </c>
      <c r="AI34" s="0" t="n">
        <f aca="false">('#RFP'!AI34/(130*130))*Calibration!$C$13</f>
        <v>0.056687073534</v>
      </c>
      <c r="AJ34" s="0" t="n">
        <f aca="false">('#RFP'!AJ34/(130*130))*Calibration!$C$13</f>
        <v>0.024824501163</v>
      </c>
      <c r="AK34" s="0" t="n">
        <f aca="false">('#RFP'!AK34/(130*130))*Calibration!$C$13</f>
        <v>0.008772088752</v>
      </c>
      <c r="AL34" s="0" t="n">
        <f aca="false">('#RFP'!AL34/(130*130))*Calibration!$C$13</f>
        <v>0.006183812565</v>
      </c>
      <c r="AM34" s="0" t="n">
        <f aca="false">('#RFP'!AM34/(130*130))*Calibration!$C$13</f>
        <v>0.004692047472</v>
      </c>
      <c r="AN34" s="0" t="n">
        <f aca="false">('#RFP'!AN34/(130*130))*Calibration!$C$13</f>
        <v>0.052849284705</v>
      </c>
      <c r="AO34" s="0" t="n">
        <f aca="false">('#RFP'!AO34/(130*130))*Calibration!$C$13</f>
        <v>0.005380554438</v>
      </c>
      <c r="AP34" s="0" t="n">
        <f aca="false">('#RFP'!AP34/(130*130))*Calibration!$C$13</f>
        <v>0.005380554438</v>
      </c>
      <c r="AQ34" s="0" t="n">
        <f aca="false">('#RFP'!AQ34/(130*130))*Calibration!$C$13</f>
        <v>0.028981043217</v>
      </c>
      <c r="AR34" s="0" t="n">
        <f aca="false">('#RFP'!AR34/(130*130))*Calibration!$C$13</f>
        <v>0.11105362359</v>
      </c>
      <c r="AS34" s="0" t="n">
        <f aca="false">('#RFP'!AS34/(130*130))*Calibration!$C$13</f>
        <v>0.11245613778</v>
      </c>
      <c r="AT34" s="0" t="n">
        <f aca="false">('#RFP'!AT34/(130*130))*Calibration!$C$13</f>
        <v>0.059951106558</v>
      </c>
      <c r="AU34" s="0" t="n">
        <f aca="false">('#RFP'!AU34/(130*130))*Calibration!$C$13</f>
        <v>0.023957492391</v>
      </c>
      <c r="AV34" s="0" t="n">
        <f aca="false">('#RFP'!AV34/(130*130))*Calibration!$C$13</f>
        <v>0.022669729362</v>
      </c>
      <c r="AW34" s="0" t="n">
        <f aca="false">('#RFP'!AW34/(130*130))*Calibration!$C$13</f>
        <v>0.010773859005</v>
      </c>
      <c r="AX34" s="0" t="n">
        <f aca="false">('#RFP'!AX34/(130*130))*Calibration!$C$13</f>
        <v>0.069067448793</v>
      </c>
      <c r="AY34" s="0" t="n">
        <f aca="false">('#RFP'!AY34/(130*130))*Calibration!$C$13</f>
        <v>0.068034688344</v>
      </c>
      <c r="AZ34" s="0" t="n">
        <f aca="false">('#RFP'!AZ34/(130*130))*Calibration!$C$13</f>
        <v>0.006528066048</v>
      </c>
      <c r="BA34" s="0" t="n">
        <f aca="false">('#RFP'!BA34/(130*130))*Calibration!$C$13</f>
        <v>0.049011495876</v>
      </c>
      <c r="BB34" s="0" t="n">
        <f aca="false">('#RFP'!BB34/(130*130))*Calibration!$C$13</f>
        <v>0.00306003096</v>
      </c>
      <c r="BC34" s="0" t="n">
        <f aca="false">('#RFP'!BC34/(130*130))*Calibration!$C$13</f>
        <v>0.094261703697</v>
      </c>
      <c r="BD34" s="0" t="n">
        <f aca="false">('#RFP'!BD34/(130*130))*Calibration!$C$13</f>
        <v>0.025003002969</v>
      </c>
      <c r="BE34" s="0" t="n">
        <f aca="false">('#RFP'!BE34/(130*130))*Calibration!$C$13</f>
        <v>0.02180272059</v>
      </c>
      <c r="BF34" s="0" t="n">
        <f aca="false">('#RFP'!BF34/(130*130))*Calibration!$C$13</f>
        <v>0.000522755289</v>
      </c>
      <c r="BG34" s="0" t="n">
        <f aca="false">('#RFP'!BG34/(130*130))*Calibration!$C$13</f>
        <v>0.002129271543</v>
      </c>
      <c r="BH34" s="0" t="n">
        <f aca="false">('#RFP'!BH34/(130*130))*Calibration!$C$13</f>
        <v>0.019686199176</v>
      </c>
      <c r="BI34" s="0" t="n">
        <f aca="false">('#RFP'!BI34/(130*130))*Calibration!$C$13</f>
        <v>0.011844869841</v>
      </c>
      <c r="BJ34" s="0" t="n">
        <f aca="false">('#RFP'!BJ34/(130*130))*Calibration!$C$13</f>
        <v>0.053015036382</v>
      </c>
      <c r="BK34" s="0" t="n">
        <f aca="false">('#RFP'!BK34/(130*130))*Calibration!$C$13</f>
        <v>0.034272346752</v>
      </c>
      <c r="BL34" s="0" t="n">
        <f aca="false">('#RFP'!BL34/(130*130))*Calibration!$C$13</f>
        <v>0.099744259167</v>
      </c>
      <c r="BM34" s="0" t="n">
        <f aca="false">('#RFP'!BM34/(130*130))*Calibration!$C$13</f>
        <v>0.03863289087</v>
      </c>
      <c r="BN34" s="0" t="n">
        <f aca="false">('#RFP'!BN34/(130*130))*Calibration!$C$13</f>
        <v>0.01326013416</v>
      </c>
      <c r="BO34" s="0" t="n">
        <f aca="false">('#RFP'!BO34/(130*130))*Calibration!$C$13</f>
        <v>0.021585968397</v>
      </c>
      <c r="BP34" s="0" t="n">
        <f aca="false">('#RFP'!BP34/(130*130))*Calibration!$C$13</f>
        <v>0.063291640356</v>
      </c>
      <c r="BQ34" s="0" t="n">
        <f aca="false">('#RFP'!BQ34/(130*130))*Calibration!$C$13</f>
        <v>0.062577633132</v>
      </c>
      <c r="BR34" s="0" t="n">
        <f aca="false">('#RFP'!BR34/(130*130))*Calibration!$C$13</f>
        <v>0.005380554438</v>
      </c>
      <c r="BS34" s="0" t="n">
        <f aca="false">('#RFP'!BS34/(130*130))*Calibration!$C$13</f>
        <v>0.026609519223</v>
      </c>
      <c r="BT34" s="0" t="n">
        <f aca="false">('#RFP'!BT34/(130*130))*Calibration!$C$13</f>
        <v>0.027616779414</v>
      </c>
      <c r="BU34" s="0" t="n">
        <f aca="false">('#RFP'!BU34/(130*130))*Calibration!$C$13</f>
        <v>0.011245613778</v>
      </c>
      <c r="BV34" s="0" t="n">
        <f aca="false">('#RFP'!BV34/(130*130))*Calibration!$C$13</f>
        <v>0.0191251935</v>
      </c>
      <c r="BW34" s="0" t="n">
        <f aca="false">('#RFP'!BW34/(130*130))*Calibration!$C$13</f>
        <v>0.012546126936</v>
      </c>
      <c r="BX34" s="0" t="n">
        <f aca="false">('#RFP'!BX34/(130*130))*Calibration!$C$13</f>
        <v>0.028024783542</v>
      </c>
      <c r="BY34" s="0" t="n">
        <f aca="false">('#RFP'!BY34/(130*130))*Calibration!$C$13</f>
        <v>0.023740740198</v>
      </c>
      <c r="BZ34" s="0" t="n">
        <f aca="false">('#RFP'!BZ34/(130*130))*Calibration!$C$13</f>
        <v>0.034922603331</v>
      </c>
      <c r="CA34" s="0" t="n">
        <f aca="false">('#RFP'!CA34/(130*130))*Calibration!$C$13</f>
        <v>0.008058081528</v>
      </c>
      <c r="CB34" s="0" t="n">
        <f aca="false">('#RFP'!CB34/(130*130))*Calibration!$C$13</f>
        <v>0.066466422477</v>
      </c>
      <c r="CC34" s="0" t="n">
        <f aca="false">('#RFP'!CC34/(130*130))*Calibration!$C$13</f>
        <v>0.002703027348</v>
      </c>
      <c r="CD34" s="0" t="n">
        <f aca="false">('#RFP'!CD34/(130*130))*Calibration!$C$13</f>
        <v>0.041463419508</v>
      </c>
      <c r="CE34" s="0" t="n">
        <f aca="false">('#RFP'!CE34/(130*130))*Calibration!$C$13</f>
        <v>0.005036300955</v>
      </c>
      <c r="CF34" s="0" t="n">
        <f aca="false">('#RFP'!CF34/(130*130))*Calibration!$C$13</f>
        <v>0.004794048504</v>
      </c>
      <c r="CG34" s="0" t="n">
        <f aca="false">('#RFP'!CG34/(130*130))*Calibration!$C$13</f>
        <v>0.082569835404</v>
      </c>
      <c r="CH34" s="0" t="n">
        <f aca="false">('#RFP'!CH34/(130*130))*Calibration!$C$13</f>
        <v>0.034833352428</v>
      </c>
      <c r="CI34" s="0" t="n">
        <f aca="false">('#RFP'!CI34/(130*130))*Calibration!$C$13</f>
        <v>0.022478477427</v>
      </c>
      <c r="CJ34" s="0" t="n">
        <f aca="false">('#RFP'!CJ34/(130*130))*Calibration!$C$13</f>
        <v>0.003939789861</v>
      </c>
      <c r="CK34" s="0" t="n">
        <f aca="false">('#RFP'!CK34/(130*130))*Calibration!$C$13</f>
        <v>0.040354158285</v>
      </c>
      <c r="CL34" s="0" t="n">
        <f aca="false">('#RFP'!CL34/(130*130))*Calibration!$C$13</f>
        <v>0.109383356691</v>
      </c>
      <c r="CM34" s="0" t="n">
        <f aca="false">('#RFP'!CM34/(130*130))*Calibration!$C$13</f>
        <v>0.006846819273</v>
      </c>
      <c r="CN34" s="0" t="n">
        <f aca="false">('#RFP'!CN34/(130*130))*Calibration!$C$13</f>
        <v>0.002001770253</v>
      </c>
      <c r="CO34" s="0" t="n">
        <f aca="false">('#RFP'!CO34/(130*130))*Calibration!$C$13</f>
        <v>0.067218680088</v>
      </c>
      <c r="CP34" s="0" t="n">
        <f aca="false">('#RFP'!CP34/(130*130))*Calibration!$C$13</f>
        <v>0.00484504902</v>
      </c>
      <c r="CQ34" s="0" t="n">
        <f aca="false">('#RFP'!CQ34/(130*130))*Calibration!$C$13</f>
        <v>0.083373093531</v>
      </c>
      <c r="CR34" s="0" t="n">
        <f aca="false">('#RFP'!CR34/(130*130))*Calibration!$C$13</f>
        <v>0.037753131969</v>
      </c>
      <c r="CS34" s="0" t="n">
        <f aca="false">('#RFP'!CS34/(130*130))*Calibration!$C$13</f>
        <v>0.05202052632</v>
      </c>
      <c r="CT34" s="0" t="n">
        <f aca="false">('#RFP'!CT34/(130*130))*Calibration!$C$13</f>
        <v>0.081078070311</v>
      </c>
      <c r="CU34" s="0" t="n">
        <f aca="false">('#RFP'!CU34/(130*130))*Calibration!$C$13</f>
        <v>0.44089946082</v>
      </c>
      <c r="CV34" s="0" t="n">
        <f aca="false">('#RFP'!CV34/(130*130))*Calibration!$C$13</f>
        <v>0.017531427375</v>
      </c>
      <c r="CW34" s="0" t="n">
        <f aca="false">('#RFP'!CW34/(130*130))*Calibration!$C$13</f>
        <v>0.021203464527</v>
      </c>
      <c r="CX34" s="0" t="n">
        <f aca="false">('#RFP'!CX34/(130*130))*Calibration!$C$13</f>
        <v>0.016600667958</v>
      </c>
      <c r="CY34" s="0" t="n">
        <f aca="false">('#RFP'!CY34/(130*130))*Calibration!$C$13</f>
        <v>0.043082685891</v>
      </c>
      <c r="CZ34" s="0" t="n">
        <f aca="false">('#RFP'!CZ34/(130*130))*Calibration!$C$13</f>
        <v>0.026329016385</v>
      </c>
      <c r="DA34" s="0" t="n">
        <f aca="false">('#RFP'!DA34/(130*130))*Calibration!$C$13</f>
        <v>0.007331324175</v>
      </c>
      <c r="DB34" s="0" t="n">
        <f aca="false">('#RFP'!DB34/(130*130))*Calibration!$C$13</f>
        <v>0.018895691178</v>
      </c>
      <c r="DC34" s="0" t="n">
        <f aca="false">('#RFP'!DC34/(130*130))*Calibration!$C$13</f>
        <v>0.070571964015</v>
      </c>
      <c r="DD34" s="0" t="n">
        <f aca="false">('#RFP'!DD34/(130*130))*Calibration!$C$13</f>
        <v>0.071923477689</v>
      </c>
      <c r="DE34" s="0" t="n">
        <f aca="false">('#RFP'!DE34/(130*130))*Calibration!$C$13</f>
        <v>0.066198669768</v>
      </c>
      <c r="DF34" s="0" t="n">
        <f aca="false">('#RFP'!DF34/(130*130))*Calibration!$C$13</f>
        <v>0.031607569791</v>
      </c>
      <c r="DG34" s="0" t="n">
        <f aca="false">('#RFP'!DG34/(130*130))*Calibration!$C$13</f>
        <v>0.004704797601</v>
      </c>
      <c r="DH34" s="0" t="n">
        <f aca="false">('#RFP'!DH34/(130*130))*Calibration!$C$13</f>
        <v>0.06477065532</v>
      </c>
      <c r="DI34" s="0" t="n">
        <f aca="false">('#RFP'!DI34/(130*130))*Calibration!$C$13</f>
        <v>0.051446770515</v>
      </c>
      <c r="DJ34" s="0" t="n">
        <f aca="false">('#RFP'!DJ34/(130*130))*Calibration!$C$13</f>
        <v>0.056189818503</v>
      </c>
      <c r="DK34" s="0" t="n">
        <f aca="false">('#RFP'!DK34/(130*130))*Calibration!$C$13</f>
        <v>0.016753669506</v>
      </c>
      <c r="DL34" s="0" t="n">
        <f aca="false">('#RFP'!DL34/(130*130))*Calibration!$C$13</f>
        <v>0.002945279799</v>
      </c>
      <c r="DM34" s="0" t="n">
        <f aca="false">('#RFP'!DM34/(130*130))*Calibration!$C$13</f>
        <v>0.007726578174</v>
      </c>
      <c r="DN34" s="0" t="n">
        <f aca="false">('#RFP'!DN34/(130*130))*Calibration!$C$13</f>
        <v>0.000318753225</v>
      </c>
      <c r="DO34" s="0" t="n">
        <f aca="false">('#RFP'!DO34/(130*130))*Calibration!$C$13</f>
        <v>0.001797768189</v>
      </c>
      <c r="DP34" s="0" t="n">
        <f aca="false">('#RFP'!DP34/(130*130))*Calibration!$C$13</f>
        <v>0.009753848685</v>
      </c>
      <c r="DQ34" s="0" t="n">
        <f aca="false">('#RFP'!DQ34/(130*130))*Calibration!$C$13</f>
        <v>0.005699307663</v>
      </c>
      <c r="DR34" s="0" t="n">
        <f aca="false">('#RFP'!DR34/(130*130))*Calibration!$C$13</f>
        <v>0.014904900801</v>
      </c>
      <c r="DS34" s="0" t="n">
        <f aca="false">('#RFP'!DS34/(130*130))*Calibration!$C$13</f>
        <v>0.042215677119</v>
      </c>
      <c r="DT34" s="0" t="n">
        <f aca="false">('#RFP'!DT34/(130*130))*Calibration!$C$13</f>
        <v>0.005457055212</v>
      </c>
      <c r="DU34" s="0" t="n">
        <f aca="false">('#RFP'!DU34/(130*130))*Calibration!$C$13</f>
        <v>0.012214623582</v>
      </c>
      <c r="DV34" s="0" t="n">
        <f aca="false">('#RFP'!DV34/(130*130))*Calibration!$C$13</f>
        <v>0.089697157515</v>
      </c>
      <c r="DW34" s="0" t="n">
        <f aca="false">('#RFP'!DW34/(130*130))*Calibration!$C$13</f>
        <v>0.081039819924</v>
      </c>
      <c r="DX34" s="0" t="n">
        <f aca="false">('#RFP'!DX34/(130*130))*Calibration!$C$13</f>
        <v>0.012954131064</v>
      </c>
      <c r="DY34" s="0" t="n">
        <f aca="false">('#RFP'!DY34/(130*130))*Calibration!$C$13</f>
        <v>0.016383915765</v>
      </c>
      <c r="DZ34" s="0" t="n">
        <f aca="false">('#RFP'!DZ34/(130*130))*Calibration!$C$13</f>
        <v>0.002027270511</v>
      </c>
      <c r="EA34" s="0" t="n">
        <f aca="false">('#RFP'!EA34/(130*130))*Calibration!$C$13</f>
        <v>0.050312009034</v>
      </c>
      <c r="EB34" s="0" t="n">
        <f aca="false">('#RFP'!EB34/(130*130))*Calibration!$C$13</f>
        <v>0.144420711183</v>
      </c>
      <c r="EC34" s="0" t="n">
        <f aca="false">('#RFP'!EC34/(130*130))*Calibration!$C$13</f>
        <v>0.020234454723</v>
      </c>
      <c r="ED34" s="0" t="n">
        <f aca="false">('#RFP'!ED34/(130*130))*Calibration!$C$13</f>
        <v>0.007573576626</v>
      </c>
      <c r="EE34" s="0" t="n">
        <f aca="false">('#RFP'!EE34/(130*130))*Calibration!$C$13</f>
        <v>0.010608107328</v>
      </c>
      <c r="EF34" s="0" t="n">
        <f aca="false">('#RFP'!EF34/(130*130))*Calibration!$C$13</f>
        <v>0.004360544118</v>
      </c>
      <c r="EG34" s="0" t="n">
        <f aca="false">('#RFP'!EG34/(130*130))*Calibration!$C$13</f>
        <v>0.001695767157</v>
      </c>
      <c r="EH34" s="0" t="n">
        <f aca="false">('#RFP'!EH34/(130*130))*Calibration!$C$13</f>
        <v>0.003786788313</v>
      </c>
      <c r="EI34" s="0" t="n">
        <f aca="false">('#RFP'!EI34/(130*130))*Calibration!$C$13</f>
        <v>0.000994510062</v>
      </c>
      <c r="EJ34" s="0" t="n">
        <f aca="false">('#RFP'!EJ34/(130*130))*Calibration!$C$13</f>
        <v>0.011181863133</v>
      </c>
      <c r="EK34" s="0" t="n">
        <f aca="false">('#RFP'!EK34/(130*130))*Calibration!$C$13</f>
        <v>0.03646536894</v>
      </c>
      <c r="EL34" s="0" t="n">
        <f aca="false">('#RFP'!EL34/(130*130))*Calibration!$C$13</f>
        <v>0.471321268614</v>
      </c>
      <c r="EM34" s="0" t="n">
        <f aca="false">('#RFP'!EM34/(130*130))*Calibration!$C$13</f>
        <v>0.035534609523</v>
      </c>
      <c r="EN34" s="0" t="n">
        <f aca="false">('#RFP'!EN34/(130*130))*Calibration!$C$13</f>
        <v>0.206156835801</v>
      </c>
      <c r="EO34" s="0" t="n">
        <f aca="false">('#RFP'!EO34/(130*130))*Calibration!$C$13</f>
        <v>0.092846439378</v>
      </c>
      <c r="EP34" s="0" t="n">
        <f aca="false">('#RFP'!EP34/(130*130))*Calibration!$C$13</f>
        <v>0.181243083735</v>
      </c>
      <c r="EQ34" s="0" t="n">
        <f aca="false">('#RFP'!EQ34/(130*130))*Calibration!$C$13</f>
        <v>0.041871423636</v>
      </c>
      <c r="ER34" s="0" t="n">
        <f aca="false">('#RFP'!ER34/(130*130))*Calibration!$C$13</f>
        <v>0.004577296311</v>
      </c>
      <c r="ES34" s="0" t="n">
        <f aca="false">('#RFP'!ES34/(130*130))*Calibration!$C$13</f>
        <v>0.056699823663</v>
      </c>
      <c r="ET34" s="0" t="n">
        <f aca="false">('#RFP'!ET34/(130*130))*Calibration!$C$13</f>
        <v>0.066657674412</v>
      </c>
      <c r="EU34" s="0" t="n">
        <f aca="false">('#RFP'!EU34/(130*130))*Calibration!$C$13</f>
        <v>0.004883299407</v>
      </c>
      <c r="EV34" s="0" t="n">
        <f aca="false">('#RFP'!EV34/(130*130))*Calibration!$C$13</f>
        <v>0.009078091848</v>
      </c>
      <c r="EW34" s="0" t="n">
        <f aca="false">('#RFP'!EW34/(130*130))*Calibration!$C$13</f>
        <v>0.083283842628</v>
      </c>
      <c r="EX34" s="0" t="n">
        <f aca="false">('#RFP'!EX34/(130*130))*Calibration!$C$13</f>
        <v>0.027094024125</v>
      </c>
      <c r="EY34" s="0" t="n">
        <f aca="false">('#RFP'!EY34/(130*130))*Calibration!$C$13</f>
        <v>0.316827955521</v>
      </c>
      <c r="EZ34" s="0" t="n">
        <f aca="false">('#RFP'!EZ34/(130*130))*Calibration!$C$13</f>
        <v>0.025691509935</v>
      </c>
      <c r="FA34" s="0" t="n">
        <f aca="false">('#RFP'!FA34/(130*130))*Calibration!$C$13</f>
        <v>0.013884890481</v>
      </c>
      <c r="FB34" s="0" t="n">
        <f aca="false">('#RFP'!FB34/(130*130))*Calibration!$C$13</f>
        <v>0.016906671054</v>
      </c>
      <c r="FC34" s="0" t="n">
        <f aca="false">('#RFP'!FC34/(130*130))*Calibration!$C$13</f>
        <v>0.125180766522</v>
      </c>
      <c r="FD34" s="0" t="n">
        <f aca="false">('#RFP'!FD34/(130*130))*Calibration!$C$13</f>
        <v>0.008045331399</v>
      </c>
      <c r="FE34" s="0" t="n">
        <f aca="false">('#RFP'!FE34/(130*130))*Calibration!$C$13</f>
        <v>0.005202052632</v>
      </c>
      <c r="FF34" s="0" t="n">
        <f aca="false">('#RFP'!FF34/(130*130))*Calibration!$C$13</f>
        <v>0.083781097659</v>
      </c>
      <c r="FG34" s="0" t="n">
        <f aca="false">('#RFP'!FG34/(130*130))*Calibration!$C$13</f>
        <v>0.011946870873</v>
      </c>
      <c r="FH34" s="0" t="n">
        <f aca="false">('#RFP'!FH34/(130*130))*Calibration!$C$13</f>
        <v>0.027055773738</v>
      </c>
      <c r="FI34" s="0" t="n">
        <f aca="false">('#RFP'!FI34/(130*130))*Calibration!$C$13</f>
        <v>0.03493535346</v>
      </c>
      <c r="FJ34" s="0" t="n">
        <f aca="false">('#RFP'!FJ34/(130*130))*Calibration!$C$13</f>
        <v>0.006566316435</v>
      </c>
      <c r="FK34" s="0" t="n">
        <f aca="false">('#RFP'!FK34/(130*130))*Calibration!$C$13</f>
        <v>0.077826787416</v>
      </c>
      <c r="FL34" s="0" t="n">
        <f aca="false">('#RFP'!FL34/(130*130))*Calibration!$C$13</f>
        <v>0.042789432924</v>
      </c>
      <c r="FM34" s="0" t="n">
        <f aca="false">('#RFP'!FM34/(130*130))*Calibration!$C$13</f>
        <v>0.011755618938</v>
      </c>
      <c r="FN34" s="0" t="n">
        <f aca="false">('#RFP'!FN34/(130*130))*Calibration!$C$13</f>
        <v>0.006234813081</v>
      </c>
      <c r="FO34" s="0" t="n">
        <f aca="false">('#RFP'!FO34/(130*130))*Calibration!$C$13</f>
        <v>0.062513882487</v>
      </c>
      <c r="FP34" s="0" t="n">
        <f aca="false">('#RFP'!FP34/(130*130))*Calibration!$C$13</f>
        <v>0.026533018449</v>
      </c>
      <c r="FQ34" s="0" t="n">
        <f aca="false">('#RFP'!FQ34/(130*130))*Calibration!$C$13</f>
        <v>0.000586505934</v>
      </c>
      <c r="FR34" s="0" t="n">
        <f aca="false">('#RFP'!FR34/(130*130))*Calibration!$C$13</f>
        <v>0.025729760322</v>
      </c>
      <c r="FS34" s="0" t="n">
        <f aca="false">('#RFP'!FS34/(130*130))*Calibration!$C$13</f>
        <v>0.050031506196</v>
      </c>
      <c r="FT34" s="0" t="n">
        <f aca="false">('#RFP'!FT34/(130*130))*Calibration!$C$13</f>
        <v>0.006540816177</v>
      </c>
      <c r="FU34" s="0" t="n">
        <f aca="false">('#RFP'!FU34/(130*130))*Calibration!$C$13</f>
        <v>0.027361776834</v>
      </c>
      <c r="FV34" s="0" t="n">
        <f aca="false">('#RFP'!FV34/(130*130))*Calibration!$C$13</f>
        <v>0.022733480007</v>
      </c>
      <c r="FW34" s="0" t="n">
        <f aca="false">('#RFP'!FW34/(130*130))*Calibration!$C$13</f>
        <v>0.007994330883</v>
      </c>
      <c r="FX34" s="0" t="n">
        <f aca="false">('#RFP'!FX34/(130*130))*Calibration!$C$13</f>
        <v>0.016970421699</v>
      </c>
      <c r="FY34" s="0" t="n">
        <f aca="false">('#RFP'!FY34/(130*130))*Calibration!$C$13</f>
        <v>0.002970780057</v>
      </c>
      <c r="FZ34" s="0" t="n">
        <f aca="false">('#RFP'!FZ34/(130*130))*Calibration!$C$13</f>
        <v>0.001377013932</v>
      </c>
      <c r="GA34" s="0" t="n">
        <f aca="false">('#RFP'!GA34/(130*130))*Calibration!$C$13</f>
        <v>0.008236583334</v>
      </c>
    </row>
    <row r="35" customFormat="false" ht="15" hidden="false" customHeight="false" outlineLevel="0" collapsed="false">
      <c r="A35" s="0" t="n">
        <f aca="false">'#RFP'!A35</f>
        <v>7.75</v>
      </c>
      <c r="B35" s="0" t="n">
        <f aca="false">('#RFP'!B35/(130*130))*Calibration!$C$13</f>
        <v>0.016638918345</v>
      </c>
      <c r="C35" s="0" t="n">
        <f aca="false">('#RFP'!C35/(130*130))*Calibration!$C$13</f>
        <v>0.151917787035</v>
      </c>
      <c r="D35" s="0" t="n">
        <f aca="false">('#RFP'!D35/(130*130))*Calibration!$C$13</f>
        <v>0.035419858362</v>
      </c>
      <c r="E35" s="0" t="n">
        <f aca="false">('#RFP'!E35/(130*130))*Calibration!$C$13</f>
        <v>0.126175276584</v>
      </c>
      <c r="F35" s="0" t="n">
        <f aca="false">('#RFP'!F35/(130*130))*Calibration!$C$13</f>
        <v>0.065114908803</v>
      </c>
      <c r="G35" s="0" t="n">
        <f aca="false">('#RFP'!G35/(130*130))*Calibration!$C$13</f>
        <v>0.016740919377</v>
      </c>
      <c r="H35" s="0" t="n">
        <f aca="false">('#RFP'!H35/(130*130))*Calibration!$C$13</f>
        <v>0.006285813597</v>
      </c>
      <c r="I35" s="0" t="n">
        <f aca="false">('#RFP'!I35/(130*130))*Calibration!$C$13</f>
        <v>0.005380554438</v>
      </c>
      <c r="J35" s="0" t="n">
        <f aca="false">('#RFP'!J35/(130*130))*Calibration!$C$13</f>
        <v>0.026316266256</v>
      </c>
      <c r="K35" s="0" t="n">
        <f aca="false">('#RFP'!K35/(130*130))*Calibration!$C$13</f>
        <v>0.49610751939</v>
      </c>
      <c r="L35" s="0" t="n">
        <f aca="false">('#RFP'!L35/(130*130))*Calibration!$C$13</f>
        <v>0.063508392549</v>
      </c>
      <c r="M35" s="0" t="n">
        <f aca="false">('#RFP'!M35/(130*130))*Calibration!$C$13</f>
        <v>0.018181683954</v>
      </c>
      <c r="N35" s="0" t="n">
        <f aca="false">('#RFP'!N35/(130*130))*Calibration!$C$13</f>
        <v>0.034897103073</v>
      </c>
      <c r="O35" s="0" t="n">
        <f aca="false">('#RFP'!O35/(130*130))*Calibration!$C$13</f>
        <v>0.02116521414</v>
      </c>
      <c r="P35" s="0" t="n">
        <f aca="false">('#RFP'!P35/(130*130))*Calibration!$C$13</f>
        <v>0.028254285864</v>
      </c>
      <c r="Q35" s="0" t="n">
        <f aca="false">('#RFP'!Q35/(130*130))*Calibration!$C$13</f>
        <v>0.002473525026</v>
      </c>
      <c r="R35" s="0" t="n">
        <f aca="false">('#RFP'!R35/(130*130))*Calibration!$C$13</f>
        <v>0.073172990331</v>
      </c>
      <c r="S35" s="0" t="n">
        <f aca="false">('#RFP'!S35/(130*130))*Calibration!$C$13</f>
        <v>0.002843278767</v>
      </c>
      <c r="T35" s="0" t="n">
        <f aca="false">('#RFP'!T35/(130*130))*Calibration!$C$13</f>
        <v>0.009486095976</v>
      </c>
      <c r="U35" s="0" t="n">
        <f aca="false">('#RFP'!U35/(130*130))*Calibration!$C$13</f>
        <v>0.011513366487</v>
      </c>
      <c r="V35" s="0" t="n">
        <f aca="false">('#RFP'!V35/(130*130))*Calibration!$C$13</f>
        <v>0.021789970461</v>
      </c>
      <c r="W35" s="0" t="n">
        <f aca="false">('#RFP'!W35/(130*130))*Calibration!$C$13</f>
        <v>0.049827504132</v>
      </c>
      <c r="X35" s="0" t="n">
        <f aca="false">('#RFP'!X35/(130*130))*Calibration!$C$13</f>
        <v>0.099017501814</v>
      </c>
      <c r="Y35" s="0" t="n">
        <f aca="false">('#RFP'!Y35/(130*130))*Calibration!$C$13</f>
        <v>0.009218343267</v>
      </c>
      <c r="Z35" s="0" t="n">
        <f aca="false">('#RFP'!Z35/(130*130))*Calibration!$C$13</f>
        <v>0.017263674666</v>
      </c>
      <c r="AA35" s="0" t="n">
        <f aca="false">('#RFP'!AA35/(130*130))*Calibration!$C$13</f>
        <v>0.010646357715</v>
      </c>
      <c r="AB35" s="0" t="n">
        <f aca="false">('#RFP'!AB35/(130*130))*Calibration!$C$13</f>
        <v>0.069386202018</v>
      </c>
      <c r="AC35" s="0" t="n">
        <f aca="false">('#RFP'!AC35/(130*130))*Calibration!$C$13</f>
        <v>0.026660519739</v>
      </c>
      <c r="AD35" s="0" t="n">
        <f aca="false">('#RFP'!AD35/(130*130))*Calibration!$C$13</f>
        <v>0.019992202272</v>
      </c>
      <c r="AE35" s="0" t="n">
        <f aca="false">('#RFP'!AE35/(130*130))*Calibration!$C$13</f>
        <v>0.008007081012</v>
      </c>
      <c r="AF35" s="0" t="n">
        <f aca="false">('#RFP'!AF35/(130*130))*Calibration!$C$13</f>
        <v>0.014637148092</v>
      </c>
      <c r="AG35" s="0" t="n">
        <f aca="false">('#RFP'!AG35/(130*130))*Calibration!$C$13</f>
        <v>0.00714007224</v>
      </c>
      <c r="AH35" s="0" t="n">
        <f aca="false">('#RFP'!AH35/(130*130))*Calibration!$C$13</f>
        <v>0.083016089919</v>
      </c>
      <c r="AI35" s="0" t="n">
        <f aca="false">('#RFP'!AI35/(130*130))*Calibration!$C$13</f>
        <v>0.060550362621</v>
      </c>
      <c r="AJ35" s="0" t="n">
        <f aca="false">('#RFP'!AJ35/(130*130))*Calibration!$C$13</f>
        <v>0.028190535219</v>
      </c>
      <c r="AK35" s="0" t="n">
        <f aca="false">('#RFP'!AK35/(130*130))*Calibration!$C$13</f>
        <v>0.015006901833</v>
      </c>
      <c r="AL35" s="0" t="n">
        <f aca="false">('#RFP'!AL35/(130*130))*Calibration!$C$13</f>
        <v>0.000688506966</v>
      </c>
      <c r="AM35" s="0" t="n">
        <f aca="false">('#RFP'!AM35/(130*130))*Calibration!$C$13</f>
        <v>0.006043561146</v>
      </c>
      <c r="AN35" s="0" t="n">
        <f aca="false">('#RFP'!AN35/(130*130))*Calibration!$C$13</f>
        <v>0.055322809731</v>
      </c>
      <c r="AO35" s="0" t="n">
        <f aca="false">('#RFP'!AO35/(130*130))*Calibration!$C$13</f>
        <v>0.005520805857</v>
      </c>
      <c r="AP35" s="0" t="n">
        <f aca="false">('#RFP'!AP35/(130*130))*Calibration!$C$13</f>
        <v>0.005520805857</v>
      </c>
      <c r="AQ35" s="0" t="n">
        <f aca="false">('#RFP'!AQ35/(130*130))*Calibration!$C$13</f>
        <v>0.030294306504</v>
      </c>
      <c r="AR35" s="0" t="n">
        <f aca="false">('#RFP'!AR35/(130*130))*Calibration!$C$13</f>
        <v>0.118690950861</v>
      </c>
      <c r="AS35" s="0" t="n">
        <f aca="false">('#RFP'!AS35/(130*130))*Calibration!$C$13</f>
        <v>0.121712731434</v>
      </c>
      <c r="AT35" s="0" t="n">
        <f aca="false">('#RFP'!AT35/(130*130))*Calibration!$C$13</f>
        <v>0.06336814113</v>
      </c>
      <c r="AU35" s="0" t="n">
        <f aca="false">('#RFP'!AU35/(130*130))*Calibration!$C$13</f>
        <v>0.025984762902</v>
      </c>
      <c r="AV35" s="0" t="n">
        <f aca="false">('#RFP'!AV35/(130*130))*Calibration!$C$13</f>
        <v>0.026443767546</v>
      </c>
      <c r="AW35" s="0" t="n">
        <f aca="false">('#RFP'!AW35/(130*130))*Calibration!$C$13</f>
        <v>0.010340354619</v>
      </c>
      <c r="AX35" s="0" t="n">
        <f aca="false">('#RFP'!AX35/(130*130))*Calibration!$C$13</f>
        <v>0.071808726528</v>
      </c>
      <c r="AY35" s="0" t="n">
        <f aca="false">('#RFP'!AY35/(130*130))*Calibration!$C$13</f>
        <v>0.070992718272</v>
      </c>
      <c r="AZ35" s="0" t="n">
        <f aca="false">('#RFP'!AZ35/(130*130))*Calibration!$C$13</f>
        <v>0.010289354103</v>
      </c>
      <c r="BA35" s="0" t="n">
        <f aca="false">('#RFP'!BA35/(130*130))*Calibration!$C$13</f>
        <v>0.054035046702</v>
      </c>
      <c r="BB35" s="0" t="n">
        <f aca="false">('#RFP'!BB35/(130*130))*Calibration!$C$13</f>
        <v>0.00561005676</v>
      </c>
      <c r="BC35" s="0" t="n">
        <f aca="false">('#RFP'!BC35/(130*130))*Calibration!$C$13</f>
        <v>0.103212294255</v>
      </c>
      <c r="BD35" s="0" t="n">
        <f aca="false">('#RFP'!BD35/(130*130))*Calibration!$C$13</f>
        <v>0.026227015353</v>
      </c>
      <c r="BE35" s="0" t="n">
        <f aca="false">('#RFP'!BE35/(130*130))*Calibration!$C$13</f>
        <v>0.024722500131</v>
      </c>
      <c r="BF35" s="0" t="n">
        <f aca="false">('#RFP'!BF35/(130*130))*Calibration!$C$13</f>
        <v>0.003812288571</v>
      </c>
      <c r="BG35" s="0" t="n">
        <f aca="false">('#RFP'!BG35/(130*130))*Calibration!$C$13</f>
        <v>0.001976269995</v>
      </c>
      <c r="BH35" s="0" t="n">
        <f aca="false">('#RFP'!BH35/(130*130))*Calibration!$C$13</f>
        <v>0.021305465559</v>
      </c>
      <c r="BI35" s="0" t="n">
        <f aca="false">('#RFP'!BI35/(130*130))*Calibration!$C$13</f>
        <v>0.015083402607</v>
      </c>
      <c r="BJ35" s="0" t="n">
        <f aca="false">('#RFP'!BJ35/(130*130))*Calibration!$C$13</f>
        <v>0.057413830887</v>
      </c>
      <c r="BK35" s="0" t="n">
        <f aca="false">('#RFP'!BK35/(130*130))*Calibration!$C$13</f>
        <v>0.03633786765</v>
      </c>
      <c r="BL35" s="0" t="n">
        <f aca="false">('#RFP'!BL35/(130*130))*Calibration!$C$13</f>
        <v>0.106935331923</v>
      </c>
      <c r="BM35" s="0" t="n">
        <f aca="false">('#RFP'!BM35/(130*130))*Calibration!$C$13</f>
        <v>0.042738432408</v>
      </c>
      <c r="BN35" s="0" t="n">
        <f aca="false">('#RFP'!BN35/(130*130))*Calibration!$C$13</f>
        <v>0.016371165636</v>
      </c>
      <c r="BO35" s="0" t="n">
        <f aca="false">('#RFP'!BO35/(130*130))*Calibration!$C$13</f>
        <v>0.026023013289</v>
      </c>
      <c r="BP35" s="0" t="n">
        <f aca="false">('#RFP'!BP35/(130*130))*Calibration!$C$13</f>
        <v>0.063317140614</v>
      </c>
      <c r="BQ35" s="0" t="n">
        <f aca="false">('#RFP'!BQ35/(130*130))*Calibration!$C$13</f>
        <v>0.066402671832</v>
      </c>
      <c r="BR35" s="0" t="n">
        <f aca="false">('#RFP'!BR35/(130*130))*Calibration!$C$13</f>
        <v>0.005635557018</v>
      </c>
      <c r="BS35" s="0" t="n">
        <f aca="false">('#RFP'!BS35/(130*130))*Calibration!$C$13</f>
        <v>0.028152284832</v>
      </c>
      <c r="BT35" s="0" t="n">
        <f aca="false">('#RFP'!BT35/(130*130))*Calibration!$C$13</f>
        <v>0.033456338496</v>
      </c>
      <c r="BU35" s="0" t="n">
        <f aca="false">('#RFP'!BU35/(130*130))*Calibration!$C$13</f>
        <v>0.013846640094</v>
      </c>
      <c r="BV35" s="0" t="n">
        <f aca="false">('#RFP'!BV35/(130*130))*Calibration!$C$13</f>
        <v>0.01976269995</v>
      </c>
      <c r="BW35" s="0" t="n">
        <f aca="false">('#RFP'!BW35/(130*130))*Calibration!$C$13</f>
        <v>0.014420395899</v>
      </c>
      <c r="BX35" s="0" t="n">
        <f aca="false">('#RFP'!BX35/(130*130))*Calibration!$C$13</f>
        <v>0.031964573403</v>
      </c>
      <c r="BY35" s="0" t="n">
        <f aca="false">('#RFP'!BY35/(130*130))*Calibration!$C$13</f>
        <v>0.028764291024</v>
      </c>
      <c r="BZ35" s="0" t="n">
        <f aca="false">('#RFP'!BZ35/(130*130))*Calibration!$C$13</f>
        <v>0.03990790377</v>
      </c>
      <c r="CA35" s="0" t="n">
        <f aca="false">('#RFP'!CA35/(130*130))*Calibration!$C$13</f>
        <v>0.008695587978</v>
      </c>
      <c r="CB35" s="0" t="n">
        <f aca="false">('#RFP'!CB35/(130*130))*Calibration!$C$13</f>
        <v>0.071987228334</v>
      </c>
      <c r="CC35" s="0" t="n">
        <f aca="false">('#RFP'!CC35/(130*130))*Calibration!$C$13</f>
        <v>0.003710287539</v>
      </c>
      <c r="CD35" s="0" t="n">
        <f aca="false">('#RFP'!CD35/(130*130))*Calibration!$C$13</f>
        <v>0.044408699307</v>
      </c>
      <c r="CE35" s="0" t="n">
        <f aca="false">('#RFP'!CE35/(130*130))*Calibration!$C$13</f>
        <v>0.002333273607</v>
      </c>
      <c r="CF35" s="0" t="n">
        <f aca="false">('#RFP'!CF35/(130*130))*Calibration!$C$13</f>
        <v>0.004985300439</v>
      </c>
      <c r="CG35" s="0" t="n">
        <f aca="false">('#RFP'!CG35/(130*130))*Calibration!$C$13</f>
        <v>0.086254622685</v>
      </c>
      <c r="CH35" s="0" t="n">
        <f aca="false">('#RFP'!CH35/(130*130))*Calibration!$C$13</f>
        <v>0.034081094817</v>
      </c>
      <c r="CI35" s="0" t="n">
        <f aca="false">('#RFP'!CI35/(130*130))*Calibration!$C$13</f>
        <v>0.028114034445</v>
      </c>
      <c r="CJ35" s="0" t="n">
        <f aca="false">('#RFP'!CJ35/(130*130))*Calibration!$C$13</f>
        <v>0.002154771801</v>
      </c>
      <c r="CK35" s="0" t="n">
        <f aca="false">('#RFP'!CK35/(130*130))*Calibration!$C$13</f>
        <v>0.042751182537</v>
      </c>
      <c r="CL35" s="0" t="n">
        <f aca="false">('#RFP'!CL35/(130*130))*Calibration!$C$13</f>
        <v>0.119736461439</v>
      </c>
      <c r="CM35" s="0" t="n">
        <f aca="false">('#RFP'!CM35/(130*130))*Calibration!$C$13</f>
        <v>0.002652026832</v>
      </c>
      <c r="CN35" s="0" t="n">
        <f aca="false">('#RFP'!CN35/(130*130))*Calibration!$C$13</f>
        <v>0.002346023736</v>
      </c>
      <c r="CO35" s="0" t="n">
        <f aca="false">('#RFP'!CO35/(130*130))*Calibration!$C$13</f>
        <v>0.06770318499</v>
      </c>
      <c r="CP35" s="0" t="n">
        <f aca="false">('#RFP'!CP35/(130*130))*Calibration!$C$13</f>
        <v>0.003455284959</v>
      </c>
      <c r="CQ35" s="0" t="n">
        <f aca="false">('#RFP'!CQ35/(130*130))*Calibration!$C$13</f>
        <v>0.096123222531</v>
      </c>
      <c r="CR35" s="0" t="n">
        <f aca="false">('#RFP'!CR35/(130*130))*Calibration!$C$13</f>
        <v>0.041157416412</v>
      </c>
      <c r="CS35" s="0" t="n">
        <f aca="false">('#RFP'!CS35/(130*130))*Calibration!$C$13</f>
        <v>0.052798284189</v>
      </c>
      <c r="CT35" s="0" t="n">
        <f aca="false">('#RFP'!CT35/(130*130))*Calibration!$C$13</f>
        <v>0.085311113139</v>
      </c>
      <c r="CU35" s="0" t="n">
        <f aca="false">('#RFP'!CU35/(130*130))*Calibration!$C$13</f>
        <v>0.446853771063</v>
      </c>
      <c r="CV35" s="0" t="n">
        <f aca="false">('#RFP'!CV35/(130*130))*Calibration!$C$13</f>
        <v>0.018411186276</v>
      </c>
      <c r="CW35" s="0" t="n">
        <f aca="false">('#RFP'!CW35/(130*130))*Calibration!$C$13</f>
        <v>0.023562238392</v>
      </c>
      <c r="CX35" s="0" t="n">
        <f aca="false">('#RFP'!CX35/(130*130))*Calibration!$C$13</f>
        <v>0.017952181632</v>
      </c>
      <c r="CY35" s="0" t="n">
        <f aca="false">('#RFP'!CY35/(130*130))*Calibration!$C$13</f>
        <v>0.04475295279</v>
      </c>
      <c r="CZ35" s="0" t="n">
        <f aca="false">('#RFP'!CZ35/(130*130))*Calibration!$C$13</f>
        <v>0.028789791282</v>
      </c>
      <c r="DA35" s="0" t="n">
        <f aca="false">('#RFP'!DA35/(130*130))*Calibration!$C$13</f>
        <v>0.008555336559</v>
      </c>
      <c r="DB35" s="0" t="n">
        <f aca="false">('#RFP'!DB35/(130*130))*Calibration!$C$13</f>
        <v>0.022924731942</v>
      </c>
      <c r="DC35" s="0" t="n">
        <f aca="false">('#RFP'!DC35/(130*130))*Calibration!$C$13</f>
        <v>0.071464473045</v>
      </c>
      <c r="DD35" s="0" t="n">
        <f aca="false">('#RFP'!DD35/(130*130))*Calibration!$C$13</f>
        <v>0.075302261874</v>
      </c>
      <c r="DE35" s="0" t="n">
        <f aca="false">('#RFP'!DE35/(130*130))*Calibration!$C$13</f>
        <v>0.070559213886</v>
      </c>
      <c r="DF35" s="0" t="n">
        <f aca="false">('#RFP'!DF35/(130*130))*Calibration!$C$13</f>
        <v>0.03213032508</v>
      </c>
      <c r="DG35" s="0" t="n">
        <f aca="false">('#RFP'!DG35/(130*130))*Calibration!$C$13</f>
        <v>0.00369753741</v>
      </c>
      <c r="DH35" s="0" t="n">
        <f aca="false">('#RFP'!DH35/(130*130))*Calibration!$C$13</f>
        <v>0.063865396161</v>
      </c>
      <c r="DI35" s="0" t="n">
        <f aca="false">('#RFP'!DI35/(130*130))*Calibration!$C$13</f>
        <v>0.05342304051</v>
      </c>
      <c r="DJ35" s="0" t="n">
        <f aca="false">('#RFP'!DJ35/(130*130))*Calibration!$C$13</f>
        <v>0.060779864943</v>
      </c>
      <c r="DK35" s="0" t="n">
        <f aca="false">('#RFP'!DK35/(130*130))*Calibration!$C$13</f>
        <v>0.01542765609</v>
      </c>
      <c r="DL35" s="0" t="n">
        <f aca="false">('#RFP'!DL35/(130*130))*Calibration!$C$13</f>
        <v>0.004220292699</v>
      </c>
      <c r="DM35" s="0" t="n">
        <f aca="false">('#RFP'!DM35/(130*130))*Calibration!$C$13</f>
        <v>0.007382324691</v>
      </c>
      <c r="DN35" s="0" t="n">
        <f aca="false">('#RFP'!DN35/(130*130))*Calibration!$C$13</f>
        <v>-0.000165751677</v>
      </c>
      <c r="DO35" s="0" t="n">
        <f aca="false">('#RFP'!DO35/(130*130))*Calibration!$C$13</f>
        <v>0.003429784701</v>
      </c>
      <c r="DP35" s="0" t="n">
        <f aca="false">('#RFP'!DP35/(130*130))*Calibration!$C$13</f>
        <v>0.01198512126</v>
      </c>
      <c r="DQ35" s="0" t="n">
        <f aca="false">('#RFP'!DQ35/(130*130))*Calibration!$C$13</f>
        <v>0.004730297859</v>
      </c>
      <c r="DR35" s="0" t="n">
        <f aca="false">('#RFP'!DR35/(130*130))*Calibration!$C$13</f>
        <v>0.013629887901</v>
      </c>
      <c r="DS35" s="0" t="n">
        <f aca="false">('#RFP'!DS35/(130*130))*Calibration!$C$13</f>
        <v>0.045237457692</v>
      </c>
      <c r="DT35" s="0" t="n">
        <f aca="false">('#RFP'!DT35/(130*130))*Calibration!$C$13</f>
        <v>0.006515315919</v>
      </c>
      <c r="DU35" s="0" t="n">
        <f aca="false">('#RFP'!DU35/(130*130))*Calibration!$C$13</f>
        <v>0.012928630806</v>
      </c>
      <c r="DV35" s="0" t="n">
        <f aca="false">('#RFP'!DV35/(130*130))*Calibration!$C$13</f>
        <v>0.092387434734</v>
      </c>
      <c r="DW35" s="0" t="n">
        <f aca="false">('#RFP'!DW35/(130*130))*Calibration!$C$13</f>
        <v>0.07968830625</v>
      </c>
      <c r="DX35" s="0" t="n">
        <f aca="false">('#RFP'!DX35/(130*130))*Calibration!$C$13</f>
        <v>0.012928630806</v>
      </c>
      <c r="DY35" s="0" t="n">
        <f aca="false">('#RFP'!DY35/(130*130))*Calibration!$C$13</f>
        <v>0.02154771801</v>
      </c>
      <c r="DZ35" s="0" t="n">
        <f aca="false">('#RFP'!DZ35/(130*130))*Calibration!$C$13</f>
        <v>0.003506285475</v>
      </c>
      <c r="EA35" s="0" t="n">
        <f aca="false">('#RFP'!EA35/(130*130))*Calibration!$C$13</f>
        <v>0.061761624876</v>
      </c>
      <c r="EB35" s="0" t="n">
        <f aca="false">('#RFP'!EB35/(130*130))*Calibration!$C$13</f>
        <v>0.155921327541</v>
      </c>
      <c r="EC35" s="0" t="n">
        <f aca="false">('#RFP'!EC35/(130*130))*Calibration!$C$13</f>
        <v>0.023600488779</v>
      </c>
      <c r="ED35" s="0" t="n">
        <f aca="false">('#RFP'!ED35/(130*130))*Calibration!$C$13</f>
        <v>0.008950590558</v>
      </c>
      <c r="EE35" s="0" t="n">
        <f aca="false">('#RFP'!EE35/(130*130))*Calibration!$C$13</f>
        <v>0.010442355651</v>
      </c>
      <c r="EF35" s="0" t="n">
        <f aca="false">('#RFP'!EF35/(130*130))*Calibration!$C$13</f>
        <v>0.006005310759</v>
      </c>
      <c r="EG35" s="0" t="n">
        <f aca="false">('#RFP'!EG35/(130*130))*Calibration!$C$13</f>
        <v>0.001976269995</v>
      </c>
      <c r="EH35" s="0" t="n">
        <f aca="false">('#RFP'!EH35/(130*130))*Calibration!$C$13</f>
        <v>0.005329553922</v>
      </c>
      <c r="EI35" s="0" t="n">
        <f aca="false">('#RFP'!EI35/(130*130))*Calibration!$C$13</f>
        <v>0.000153001548</v>
      </c>
      <c r="EJ35" s="0" t="n">
        <f aca="false">('#RFP'!EJ35/(130*130))*Calibration!$C$13</f>
        <v>0.012546126936</v>
      </c>
      <c r="EK35" s="0" t="n">
        <f aca="false">('#RFP'!EK35/(130*130))*Calibration!$C$13</f>
        <v>0.038785892418</v>
      </c>
      <c r="EL35" s="0" t="n">
        <f aca="false">('#RFP'!EL35/(130*130))*Calibration!$C$13</f>
        <v>0.491504722821</v>
      </c>
      <c r="EM35" s="0" t="n">
        <f aca="false">('#RFP'!EM35/(130*130))*Calibration!$C$13</f>
        <v>0.042100925958</v>
      </c>
      <c r="EN35" s="0" t="n">
        <f aca="false">('#RFP'!EN35/(130*130))*Calibration!$C$13</f>
        <v>0.22593228588</v>
      </c>
      <c r="EO35" s="0" t="n">
        <f aca="false">('#RFP'!EO35/(130*130))*Calibration!$C$13</f>
        <v>0.106744079988</v>
      </c>
      <c r="EP35" s="0" t="n">
        <f aca="false">('#RFP'!EP35/(130*130))*Calibration!$C$13</f>
        <v>0.207342597798</v>
      </c>
      <c r="EQ35" s="0" t="n">
        <f aca="false">('#RFP'!EQ35/(130*130))*Calibration!$C$13</f>
        <v>0.04692047472</v>
      </c>
      <c r="ER35" s="0" t="n">
        <f aca="false">('#RFP'!ER35/(130*130))*Calibration!$C$13</f>
        <v>0.00612006192</v>
      </c>
      <c r="ES35" s="0" t="n">
        <f aca="false">('#RFP'!ES35/(130*130))*Calibration!$C$13</f>
        <v>0.062666884035</v>
      </c>
      <c r="ET35" s="0" t="n">
        <f aca="false">('#RFP'!ET35/(130*130))*Calibration!$C$13</f>
        <v>0.06706567854</v>
      </c>
      <c r="EU35" s="0" t="n">
        <f aca="false">('#RFP'!EU35/(130*130))*Calibration!$C$13</f>
        <v>0.006693817725</v>
      </c>
      <c r="EV35" s="0" t="n">
        <f aca="false">('#RFP'!EV35/(130*130))*Calibration!$C$13</f>
        <v>0.010161852813</v>
      </c>
      <c r="EW35" s="0" t="n">
        <f aca="false">('#RFP'!EW35/(130*130))*Calibration!$C$13</f>
        <v>0.092935690281</v>
      </c>
      <c r="EX35" s="0" t="n">
        <f aca="false">('#RFP'!EX35/(130*130))*Calibration!$C$13</f>
        <v>0.028075784058</v>
      </c>
      <c r="EY35" s="0" t="n">
        <f aca="false">('#RFP'!EY35/(130*130))*Calibration!$C$13</f>
        <v>0.339191681787</v>
      </c>
      <c r="EZ35" s="0" t="n">
        <f aca="false">('#RFP'!EZ35/(130*130))*Calibration!$C$13</f>
        <v>0.025895511999</v>
      </c>
      <c r="FA35" s="0" t="n">
        <f aca="false">('#RFP'!FA35/(130*130))*Calibration!$C$13</f>
        <v>0.012813879645</v>
      </c>
      <c r="FB35" s="0" t="n">
        <f aca="false">('#RFP'!FB35/(130*130))*Calibration!$C$13</f>
        <v>0.017990432019</v>
      </c>
      <c r="FC35" s="0" t="n">
        <f aca="false">('#RFP'!FC35/(130*130))*Calibration!$C$13</f>
        <v>0.127386538839</v>
      </c>
      <c r="FD35" s="0" t="n">
        <f aca="false">('#RFP'!FD35/(130*130))*Calibration!$C$13</f>
        <v>0.010646357715</v>
      </c>
      <c r="FE35" s="0" t="n">
        <f aca="false">('#RFP'!FE35/(130*130))*Calibration!$C$13</f>
        <v>0.004768548246</v>
      </c>
      <c r="FF35" s="0" t="n">
        <f aca="false">('#RFP'!FF35/(130*130))*Calibration!$C$13</f>
        <v>0.088983150291</v>
      </c>
      <c r="FG35" s="0" t="n">
        <f aca="false">('#RFP'!FG35/(130*130))*Calibration!$C$13</f>
        <v>0.012750129</v>
      </c>
      <c r="FH35" s="0" t="n">
        <f aca="false">('#RFP'!FH35/(130*130))*Calibration!$C$13</f>
        <v>0.023103233748</v>
      </c>
      <c r="FI35" s="0" t="n">
        <f aca="false">('#RFP'!FI35/(130*130))*Calibration!$C$13</f>
        <v>0.036516369456</v>
      </c>
      <c r="FJ35" s="0" t="n">
        <f aca="false">('#RFP'!FJ35/(130*130))*Calibration!$C$13</f>
        <v>0.011704618422</v>
      </c>
      <c r="FK35" s="0" t="n">
        <f aca="false">('#RFP'!FK35/(130*130))*Calibration!$C$13</f>
        <v>0.083959599465</v>
      </c>
      <c r="FL35" s="0" t="n">
        <f aca="false">('#RFP'!FL35/(130*130))*Calibration!$C$13</f>
        <v>0.042865933698</v>
      </c>
      <c r="FM35" s="0" t="n">
        <f aca="false">('#RFP'!FM35/(130*130))*Calibration!$C$13</f>
        <v>0.01326013416</v>
      </c>
      <c r="FN35" s="0" t="n">
        <f aca="false">('#RFP'!FN35/(130*130))*Calibration!$C$13</f>
        <v>0.007535326239</v>
      </c>
      <c r="FO35" s="0" t="n">
        <f aca="false">('#RFP'!FO35/(130*130))*Calibration!$C$13</f>
        <v>0.067511933055</v>
      </c>
      <c r="FP35" s="0" t="n">
        <f aca="false">('#RFP'!FP35/(130*130))*Calibration!$C$13</f>
        <v>0.0369753741</v>
      </c>
      <c r="FQ35" s="0" t="n">
        <f aca="false">('#RFP'!FQ35/(130*130))*Calibration!$C$13</f>
        <v>0.000956259675</v>
      </c>
      <c r="FR35" s="0" t="n">
        <f aca="false">('#RFP'!FR35/(130*130))*Calibration!$C$13</f>
        <v>0.031123064889</v>
      </c>
      <c r="FS35" s="0" t="n">
        <f aca="false">('#RFP'!FS35/(130*130))*Calibration!$C$13</f>
        <v>0.055514061666</v>
      </c>
      <c r="FT35" s="0" t="n">
        <f aca="false">('#RFP'!FT35/(130*130))*Calibration!$C$13</f>
        <v>0.009906850233</v>
      </c>
      <c r="FU35" s="0" t="n">
        <f aca="false">('#RFP'!FU35/(130*130))*Calibration!$C$13</f>
        <v>0.030077554311</v>
      </c>
      <c r="FV35" s="0" t="n">
        <f aca="false">('#RFP'!FV35/(130*130))*Calibration!$C$13</f>
        <v>0.02511775413</v>
      </c>
      <c r="FW35" s="0" t="n">
        <f aca="false">('#RFP'!FW35/(130*130))*Calibration!$C$13</f>
        <v>0.008300333979</v>
      </c>
      <c r="FX35" s="0" t="n">
        <f aca="false">('#RFP'!FX35/(130*130))*Calibration!$C$13</f>
        <v>0.017110673118</v>
      </c>
      <c r="FY35" s="0" t="n">
        <f aca="false">('#RFP'!FY35/(130*130))*Calibration!$C$13</f>
        <v>0.003799538442</v>
      </c>
      <c r="FZ35" s="0" t="n">
        <f aca="false">('#RFP'!FZ35/(130*130))*Calibration!$C$13</f>
        <v>0.003735787797</v>
      </c>
      <c r="GA35" s="0" t="n">
        <f aca="false">('#RFP'!GA35/(130*130))*Calibration!$C$13</f>
        <v>0.00918009288</v>
      </c>
    </row>
    <row r="36" customFormat="false" ht="15" hidden="false" customHeight="false" outlineLevel="0" collapsed="false">
      <c r="A36" s="0" t="n">
        <f aca="false">'#RFP'!A36</f>
        <v>8</v>
      </c>
      <c r="B36" s="0" t="n">
        <f aca="false">('#RFP'!B36/(130*130))*Calibration!$C$13</f>
        <v>0.017416676214</v>
      </c>
      <c r="C36" s="0" t="n">
        <f aca="false">('#RFP'!C36/(130*130))*Calibration!$C$13</f>
        <v>0.172929999627</v>
      </c>
      <c r="D36" s="0" t="n">
        <f aca="false">('#RFP'!D36/(130*130))*Calibration!$C$13</f>
        <v>0.038135635839</v>
      </c>
      <c r="E36" s="0" t="n">
        <f aca="false">('#RFP'!E36/(130*130))*Calibration!$C$13</f>
        <v>0.130612321476</v>
      </c>
      <c r="F36" s="0" t="n">
        <f aca="false">('#RFP'!F36/(130*130))*Calibration!$C$13</f>
        <v>0.066198669768</v>
      </c>
      <c r="G36" s="0" t="n">
        <f aca="false">('#RFP'!G36/(130*130))*Calibration!$C$13</f>
        <v>0.022478477427</v>
      </c>
      <c r="H36" s="0" t="n">
        <f aca="false">('#RFP'!H36/(130*130))*Calibration!$C$13</f>
        <v>0.004118291667</v>
      </c>
      <c r="I36" s="0" t="n">
        <f aca="false">('#RFP'!I36/(130*130))*Calibration!$C$13</f>
        <v>0.006107311791</v>
      </c>
      <c r="J36" s="0" t="n">
        <f aca="false">('#RFP'!J36/(130*130))*Calibration!$C$13</f>
        <v>0.026533018449</v>
      </c>
      <c r="K36" s="0" t="n">
        <f aca="false">('#RFP'!K36/(130*130))*Calibration!$C$13</f>
        <v>0.529321605435</v>
      </c>
      <c r="L36" s="0" t="n">
        <f aca="false">('#RFP'!L36/(130*130))*Calibration!$C$13</f>
        <v>0.068837946471</v>
      </c>
      <c r="M36" s="0" t="n">
        <f aca="false">('#RFP'!M36/(130*130))*Calibration!$C$13</f>
        <v>0.018793690146</v>
      </c>
      <c r="N36" s="0" t="n">
        <f aca="false">('#RFP'!N36/(130*130))*Calibration!$C$13</f>
        <v>0.037294127325</v>
      </c>
      <c r="O36" s="0" t="n">
        <f aca="false">('#RFP'!O36/(130*130))*Calibration!$C$13</f>
        <v>0.024199744842</v>
      </c>
      <c r="P36" s="0" t="n">
        <f aca="false">('#RFP'!P36/(130*130))*Calibration!$C$13</f>
        <v>0.029988303408</v>
      </c>
      <c r="Q36" s="0" t="n">
        <f aca="false">('#RFP'!Q36/(130*130))*Calibration!$C$13</f>
        <v>0.004258543086</v>
      </c>
      <c r="R36" s="0" t="n">
        <f aca="false">('#RFP'!R36/(130*130))*Calibration!$C$13</f>
        <v>0.069781456017</v>
      </c>
      <c r="S36" s="0" t="n">
        <f aca="false">('#RFP'!S36/(130*130))*Calibration!$C$13</f>
        <v>0.001759517802</v>
      </c>
      <c r="T36" s="0" t="n">
        <f aca="false">('#RFP'!T36/(130*130))*Calibration!$C$13</f>
        <v>0.011016111456</v>
      </c>
      <c r="U36" s="0" t="n">
        <f aca="false">('#RFP'!U36/(130*130))*Calibration!$C$13</f>
        <v>0.012584377323</v>
      </c>
      <c r="V36" s="0" t="n">
        <f aca="false">('#RFP'!V36/(130*130))*Calibration!$C$13</f>
        <v>0.023434737102</v>
      </c>
      <c r="W36" s="0" t="n">
        <f aca="false">('#RFP'!W36/(130*130))*Calibration!$C$13</f>
        <v>0.055871065278</v>
      </c>
      <c r="X36" s="0" t="n">
        <f aca="false">('#RFP'!X36/(130*130))*Calibration!$C$13</f>
        <v>0.106246824957</v>
      </c>
      <c r="Y36" s="0" t="n">
        <f aca="false">('#RFP'!Y36/(130*130))*Calibration!$C$13</f>
        <v>0.009830349459</v>
      </c>
      <c r="Z36" s="0" t="n">
        <f aca="false">('#RFP'!Z36/(130*130))*Calibration!$C$13</f>
        <v>0.022376476395</v>
      </c>
      <c r="AA36" s="0" t="n">
        <f aca="false">('#RFP'!AA36/(130*130))*Calibration!$C$13</f>
        <v>0.013107132612</v>
      </c>
      <c r="AB36" s="0" t="n">
        <f aca="false">('#RFP'!AB36/(130*130))*Calibration!$C$13</f>
        <v>0.075914268066</v>
      </c>
      <c r="AC36" s="0" t="n">
        <f aca="false">('#RFP'!AC36/(130*130))*Calibration!$C$13</f>
        <v>0.028534788702</v>
      </c>
      <c r="AD36" s="0" t="n">
        <f aca="false">('#RFP'!AD36/(130*130))*Calibration!$C$13</f>
        <v>0.019902951369</v>
      </c>
      <c r="AE36" s="0" t="n">
        <f aca="false">('#RFP'!AE36/(130*130))*Calibration!$C$13</f>
        <v>0.006426065016</v>
      </c>
      <c r="AF36" s="0" t="n">
        <f aca="false">('#RFP'!AF36/(130*130))*Calibration!$C$13</f>
        <v>0.016740919377</v>
      </c>
      <c r="AG36" s="0" t="n">
        <f aca="false">('#RFP'!AG36/(130*130))*Calibration!$C$13</f>
        <v>0.011653617906</v>
      </c>
      <c r="AH36" s="0" t="n">
        <f aca="false">('#RFP'!AH36/(130*130))*Calibration!$C$13</f>
        <v>0.097500236463</v>
      </c>
      <c r="AI36" s="0" t="n">
        <f aca="false">('#RFP'!AI36/(130*130))*Calibration!$C$13</f>
        <v>0.055514061666</v>
      </c>
      <c r="AJ36" s="0" t="n">
        <f aca="false">('#RFP'!AJ36/(130*130))*Calibration!$C$13</f>
        <v>0.027463777866</v>
      </c>
      <c r="AK36" s="0" t="n">
        <f aca="false">('#RFP'!AK36/(130*130))*Calibration!$C$13</f>
        <v>0.015083402607</v>
      </c>
      <c r="AL36" s="0" t="n">
        <f aca="false">('#RFP'!AL36/(130*130))*Calibration!$C$13</f>
        <v>0.008376834753</v>
      </c>
      <c r="AM36" s="0" t="n">
        <f aca="false">('#RFP'!AM36/(130*130))*Calibration!$C$13</f>
        <v>0.004003540506</v>
      </c>
      <c r="AN36" s="0" t="n">
        <f aca="false">('#RFP'!AN36/(130*130))*Calibration!$C$13</f>
        <v>0.058115087982</v>
      </c>
      <c r="AO36" s="0" t="n">
        <f aca="false">('#RFP'!AO36/(130*130))*Calibration!$C$13</f>
        <v>0.00714007224</v>
      </c>
      <c r="AP36" s="0" t="n">
        <f aca="false">('#RFP'!AP36/(130*130))*Calibration!$C$13</f>
        <v>0.00714007224</v>
      </c>
      <c r="AQ36" s="0" t="n">
        <f aca="false">('#RFP'!AQ36/(130*130))*Calibration!$C$13</f>
        <v>0.032079324564</v>
      </c>
      <c r="AR36" s="0" t="n">
        <f aca="false">('#RFP'!AR36/(130*130))*Calibration!$C$13</f>
        <v>0.122044234788</v>
      </c>
      <c r="AS36" s="0" t="n">
        <f aca="false">('#RFP'!AS36/(130*130))*Calibration!$C$13</f>
        <v>0.128674301868</v>
      </c>
      <c r="AT36" s="0" t="n">
        <f aca="false">('#RFP'!AT36/(130*130))*Calibration!$C$13</f>
        <v>0.069755955759</v>
      </c>
      <c r="AU36" s="0" t="n">
        <f aca="false">('#RFP'!AU36/(130*130))*Calibration!$C$13</f>
        <v>0.027374526963</v>
      </c>
      <c r="AV36" s="0" t="n">
        <f aca="false">('#RFP'!AV36/(130*130))*Calibration!$C$13</f>
        <v>0.029899052505</v>
      </c>
      <c r="AW36" s="0" t="n">
        <f aca="false">('#RFP'!AW36/(130*130))*Calibration!$C$13</f>
        <v>0.010977861069</v>
      </c>
      <c r="AX36" s="0" t="n">
        <f aca="false">('#RFP'!AX36/(130*130))*Calibration!$C$13</f>
        <v>0.074142000135</v>
      </c>
      <c r="AY36" s="0" t="n">
        <f aca="false">('#RFP'!AY36/(130*130))*Calibration!$C$13</f>
        <v>0.073644745104</v>
      </c>
      <c r="AZ36" s="0" t="n">
        <f aca="false">('#RFP'!AZ36/(130*130))*Calibration!$C$13</f>
        <v>0.009447845589</v>
      </c>
      <c r="BA36" s="0" t="n">
        <f aca="false">('#RFP'!BA36/(130*130))*Calibration!$C$13</f>
        <v>0.057260829339</v>
      </c>
      <c r="BB36" s="0" t="n">
        <f aca="false">('#RFP'!BB36/(130*130))*Calibration!$C$13</f>
        <v>0.006528066048</v>
      </c>
      <c r="BC36" s="0" t="n">
        <f aca="false">('#RFP'!BC36/(130*130))*Calibration!$C$13</f>
        <v>0.106527327795</v>
      </c>
      <c r="BD36" s="0" t="n">
        <f aca="false">('#RFP'!BD36/(130*130))*Calibration!$C$13</f>
        <v>0.027451027737</v>
      </c>
      <c r="BE36" s="0" t="n">
        <f aca="false">('#RFP'!BE36/(130*130))*Calibration!$C$13</f>
        <v>0.027145024641</v>
      </c>
      <c r="BF36" s="0" t="n">
        <f aca="false">('#RFP'!BF36/(130*130))*Calibration!$C$13</f>
        <v>0.006579066564</v>
      </c>
      <c r="BG36" s="0" t="n">
        <f aca="false">('#RFP'!BG36/(130*130))*Calibration!$C$13</f>
        <v>0.003978040248</v>
      </c>
      <c r="BH36" s="0" t="n">
        <f aca="false">('#RFP'!BH36/(130*130))*Calibration!$C$13</f>
        <v>0.023511237876</v>
      </c>
      <c r="BI36" s="0" t="n">
        <f aca="false">('#RFP'!BI36/(130*130))*Calibration!$C$13</f>
        <v>0.017748179568</v>
      </c>
      <c r="BJ36" s="0" t="n">
        <f aca="false">('#RFP'!BJ36/(130*130))*Calibration!$C$13</f>
        <v>0.054430300701</v>
      </c>
      <c r="BK36" s="0" t="n">
        <f aca="false">('#RFP'!BK36/(130*130))*Calibration!$C$13</f>
        <v>0.042661931634</v>
      </c>
      <c r="BL36" s="0" t="n">
        <f aca="false">('#RFP'!BL36/(130*130))*Calibration!$C$13</f>
        <v>0.114445157904</v>
      </c>
      <c r="BM36" s="0" t="n">
        <f aca="false">('#RFP'!BM36/(130*130))*Calibration!$C$13</f>
        <v>0.043809443244</v>
      </c>
      <c r="BN36" s="0" t="n">
        <f aca="false">('#RFP'!BN36/(130*130))*Calibration!$C$13</f>
        <v>0.017582427891</v>
      </c>
      <c r="BO36" s="0" t="n">
        <f aca="false">('#RFP'!BO36/(130*130))*Calibration!$C$13</f>
        <v>0.025092253872</v>
      </c>
      <c r="BP36" s="0" t="n">
        <f aca="false">('#RFP'!BP36/(130*130))*Calibration!$C$13</f>
        <v>0.067562933571</v>
      </c>
      <c r="BQ36" s="0" t="n">
        <f aca="false">('#RFP'!BQ36/(130*130))*Calibration!$C$13</f>
        <v>0.070393462209</v>
      </c>
      <c r="BR36" s="0" t="n">
        <f aca="false">('#RFP'!BR36/(130*130))*Calibration!$C$13</f>
        <v>0.003455284959</v>
      </c>
      <c r="BS36" s="0" t="n">
        <f aca="false">('#RFP'!BS36/(130*130))*Calibration!$C$13</f>
        <v>0.029605799538</v>
      </c>
      <c r="BT36" s="0" t="n">
        <f aca="false">('#RFP'!BT36/(130*130))*Calibration!$C$13</f>
        <v>0.035075604879</v>
      </c>
      <c r="BU36" s="0" t="n">
        <f aca="false">('#RFP'!BU36/(130*130))*Calibration!$C$13</f>
        <v>0.014190893577</v>
      </c>
      <c r="BV36" s="0" t="n">
        <f aca="false">('#RFP'!BV36/(130*130))*Calibration!$C$13</f>
        <v>0.021981222396</v>
      </c>
      <c r="BW36" s="0" t="n">
        <f aca="false">('#RFP'!BW36/(130*130))*Calibration!$C$13</f>
        <v>0.012699128484</v>
      </c>
      <c r="BX36" s="0" t="n">
        <f aca="false">('#RFP'!BX36/(130*130))*Calibration!$C$13</f>
        <v>0.033048334368</v>
      </c>
      <c r="BY36" s="0" t="n">
        <f aca="false">('#RFP'!BY36/(130*130))*Calibration!$C$13</f>
        <v>0.021789970461</v>
      </c>
      <c r="BZ36" s="0" t="n">
        <f aca="false">('#RFP'!BZ36/(130*130))*Calibration!$C$13</f>
        <v>0.040583660607</v>
      </c>
      <c r="CA36" s="0" t="n">
        <f aca="false">('#RFP'!CA36/(130*130))*Calibration!$C$13</f>
        <v>0.008313084108</v>
      </c>
      <c r="CB36" s="0" t="n">
        <f aca="false">('#RFP'!CB36/(130*130))*Calibration!$C$13</f>
        <v>0.073784996523</v>
      </c>
      <c r="CC36" s="0" t="n">
        <f aca="false">('#RFP'!CC36/(130*130))*Calibration!$C$13</f>
        <v>0.003621036636</v>
      </c>
      <c r="CD36" s="0" t="n">
        <f aca="false">('#RFP'!CD36/(130*130))*Calibration!$C$13</f>
        <v>0.041425169121</v>
      </c>
      <c r="CE36" s="0" t="n">
        <f aca="false">('#RFP'!CE36/(130*130))*Calibration!$C$13</f>
        <v>0.003136531734</v>
      </c>
      <c r="CF36" s="0" t="n">
        <f aca="false">('#RFP'!CF36/(130*130))*Calibration!$C$13</f>
        <v>0.006030811017</v>
      </c>
      <c r="CG36" s="0" t="n">
        <f aca="false">('#RFP'!CG36/(130*130))*Calibration!$C$13</f>
        <v>0.09345844557</v>
      </c>
      <c r="CH36" s="0" t="n">
        <f aca="false">('#RFP'!CH36/(130*130))*Calibration!$C$13</f>
        <v>0.040456159317</v>
      </c>
      <c r="CI36" s="0" t="n">
        <f aca="false">('#RFP'!CI36/(130*130))*Calibration!$C$13</f>
        <v>0.030243305988</v>
      </c>
      <c r="CJ36" s="0" t="n">
        <f aca="false">('#RFP'!CJ36/(130*130))*Calibration!$C$13</f>
        <v>0.004934299923</v>
      </c>
      <c r="CK36" s="0" t="n">
        <f aca="false">('#RFP'!CK36/(130*130))*Calibration!$C$13</f>
        <v>0.045237457692</v>
      </c>
      <c r="CL36" s="0" t="n">
        <f aca="false">('#RFP'!CL36/(130*130))*Calibration!$C$13</f>
        <v>0.128444799546</v>
      </c>
      <c r="CM36" s="0" t="n">
        <f aca="false">('#RFP'!CM36/(130*130))*Calibration!$C$13</f>
        <v>0.003735787797</v>
      </c>
      <c r="CN36" s="0" t="n">
        <f aca="false">('#RFP'!CN36/(130*130))*Calibration!$C$13</f>
        <v>0.002703027348</v>
      </c>
      <c r="CO36" s="0" t="n">
        <f aca="false">('#RFP'!CO36/(130*130))*Calibration!$C$13</f>
        <v>0.073262241234</v>
      </c>
      <c r="CP36" s="0" t="n">
        <f aca="false">('#RFP'!CP36/(130*130))*Calibration!$C$13</f>
        <v>0.004653797085</v>
      </c>
      <c r="CQ36" s="0" t="n">
        <f aca="false">('#RFP'!CQ36/(130*130))*Calibration!$C$13</f>
        <v>0.092208932928</v>
      </c>
      <c r="CR36" s="0" t="n">
        <f aca="false">('#RFP'!CR36/(130*130))*Calibration!$C$13</f>
        <v>0.041960674539</v>
      </c>
      <c r="CS36" s="0" t="n">
        <f aca="false">('#RFP'!CS36/(130*130))*Calibration!$C$13</f>
        <v>0.063686894355</v>
      </c>
      <c r="CT36" s="0" t="n">
        <f aca="false">('#RFP'!CT36/(130*130))*Calibration!$C$13</f>
        <v>0.095536716597</v>
      </c>
      <c r="CU36" s="0" t="n">
        <f aca="false">('#RFP'!CU36/(130*130))*Calibration!$C$13</f>
        <v>0.479035096659</v>
      </c>
      <c r="CV36" s="0" t="n">
        <f aca="false">('#RFP'!CV36/(130*130))*Calibration!$C$13</f>
        <v>0.019239944661</v>
      </c>
      <c r="CW36" s="0" t="n">
        <f aca="false">('#RFP'!CW36/(130*130))*Calibration!$C$13</f>
        <v>0.025921012257</v>
      </c>
      <c r="CX36" s="0" t="n">
        <f aca="false">('#RFP'!CX36/(130*130))*Calibration!$C$13</f>
        <v>0.021394716462</v>
      </c>
      <c r="CY36" s="0" t="n">
        <f aca="false">('#RFP'!CY36/(130*130))*Calibration!$C$13</f>
        <v>0.044956954854</v>
      </c>
      <c r="CZ36" s="0" t="n">
        <f aca="false">('#RFP'!CZ36/(130*130))*Calibration!$C$13</f>
        <v>0.031416317856</v>
      </c>
      <c r="DA36" s="0" t="n">
        <f aca="false">('#RFP'!DA36/(130*130))*Calibration!$C$13</f>
        <v>0.009192843009</v>
      </c>
      <c r="DB36" s="0" t="n">
        <f aca="false">('#RFP'!DB36/(130*130))*Calibration!$C$13</f>
        <v>0.024186994713</v>
      </c>
      <c r="DC36" s="0" t="n">
        <f aca="false">('#RFP'!DC36/(130*130))*Calibration!$C$13</f>
        <v>0.079140050703</v>
      </c>
      <c r="DD36" s="0" t="n">
        <f aca="false">('#RFP'!DD36/(130*130))*Calibration!$C$13</f>
        <v>0.081945079083</v>
      </c>
      <c r="DE36" s="0" t="n">
        <f aca="false">('#RFP'!DE36/(130*130))*Calibration!$C$13</f>
        <v>0.073886997555</v>
      </c>
      <c r="DF36" s="0" t="n">
        <f aca="false">('#RFP'!DF36/(130*130))*Calibration!$C$13</f>
        <v>0.037880633259</v>
      </c>
      <c r="DG36" s="0" t="n">
        <f aca="false">('#RFP'!DG36/(130*130))*Calibration!$C$13</f>
        <v>0.004921549794</v>
      </c>
      <c r="DH36" s="0" t="n">
        <f aca="false">('#RFP'!DH36/(130*130))*Calibration!$C$13</f>
        <v>0.072560984139</v>
      </c>
      <c r="DI36" s="0" t="n">
        <f aca="false">('#RFP'!DI36/(130*130))*Calibration!$C$13</f>
        <v>0.061672373973</v>
      </c>
      <c r="DJ36" s="0" t="n">
        <f aca="false">('#RFP'!DJ36/(130*130))*Calibration!$C$13</f>
        <v>0.067154929443</v>
      </c>
      <c r="DK36" s="0" t="n">
        <f aca="false">('#RFP'!DK36/(130*130))*Calibration!$C$13</f>
        <v>0.021330965817</v>
      </c>
      <c r="DL36" s="0" t="n">
        <f aca="false">('#RFP'!DL36/(130*130))*Calibration!$C$13</f>
        <v>0.006655567338</v>
      </c>
      <c r="DM36" s="0" t="n">
        <f aca="false">('#RFP'!DM36/(130*130))*Calibration!$C$13</f>
        <v>0.00943509546</v>
      </c>
      <c r="DN36" s="0" t="n">
        <f aca="false">('#RFP'!DN36/(130*130))*Calibration!$C$13</f>
        <v>0.001555515738</v>
      </c>
      <c r="DO36" s="0" t="n">
        <f aca="false">('#RFP'!DO36/(130*130))*Calibration!$C$13</f>
        <v>0.005559056244</v>
      </c>
      <c r="DP36" s="0" t="n">
        <f aca="false">('#RFP'!DP36/(130*130))*Calibration!$C$13</f>
        <v>0.01185761997</v>
      </c>
      <c r="DQ36" s="0" t="n">
        <f aca="false">('#RFP'!DQ36/(130*130))*Calibration!$C$13</f>
        <v>0.004258543086</v>
      </c>
      <c r="DR36" s="0" t="n">
        <f aca="false">('#RFP'!DR36/(130*130))*Calibration!$C$13</f>
        <v>0.015542407251</v>
      </c>
      <c r="DS36" s="0" t="n">
        <f aca="false">('#RFP'!DS36/(130*130))*Calibration!$C$13</f>
        <v>0.049406749875</v>
      </c>
      <c r="DT36" s="0" t="n">
        <f aca="false">('#RFP'!DT36/(130*130))*Calibration!$C$13</f>
        <v>0.00714007224</v>
      </c>
      <c r="DU36" s="0" t="n">
        <f aca="false">('#RFP'!DU36/(130*130))*Calibration!$C$13</f>
        <v>0.012852130032</v>
      </c>
      <c r="DV36" s="0" t="n">
        <f aca="false">('#RFP'!DV36/(130*130))*Calibration!$C$13</f>
        <v>0.094197953052</v>
      </c>
      <c r="DW36" s="0" t="n">
        <f aca="false">('#RFP'!DW36/(130*130))*Calibration!$C$13</f>
        <v>0.084826608237</v>
      </c>
      <c r="DX36" s="0" t="n">
        <f aca="false">('#RFP'!DX36/(130*130))*Calibration!$C$13</f>
        <v>0.016218164088</v>
      </c>
      <c r="DY36" s="0" t="n">
        <f aca="false">('#RFP'!DY36/(130*130))*Calibration!$C$13</f>
        <v>0.016536917313</v>
      </c>
      <c r="DZ36" s="0" t="n">
        <f aca="false">('#RFP'!DZ36/(130*130))*Calibration!$C$13</f>
        <v>0.001581015996</v>
      </c>
      <c r="EA36" s="0" t="n">
        <f aca="false">('#RFP'!EA36/(130*130))*Calibration!$C$13</f>
        <v>0.065777915511</v>
      </c>
      <c r="EB36" s="0" t="n">
        <f aca="false">('#RFP'!EB36/(130*130))*Calibration!$C$13</f>
        <v>0.171425484405</v>
      </c>
      <c r="EC36" s="0" t="n">
        <f aca="false">('#RFP'!EC36/(130*130))*Calibration!$C$13</f>
        <v>0.025487507871</v>
      </c>
      <c r="ED36" s="0" t="n">
        <f aca="false">('#RFP'!ED36/(130*130))*Calibration!$C$13</f>
        <v>0.007841329335</v>
      </c>
      <c r="EE36" s="0" t="n">
        <f aca="false">('#RFP'!EE36/(130*130))*Calibration!$C$13</f>
        <v>0.01083760965</v>
      </c>
      <c r="EF36" s="0" t="n">
        <f aca="false">('#RFP'!EF36/(130*130))*Calibration!$C$13</f>
        <v>0.005941560114</v>
      </c>
      <c r="EG36" s="0" t="n">
        <f aca="false">('#RFP'!EG36/(130*130))*Calibration!$C$13</f>
        <v>0.002792278251</v>
      </c>
      <c r="EH36" s="0" t="n">
        <f aca="false">('#RFP'!EH36/(130*130))*Calibration!$C$13</f>
        <v>0.006234813081</v>
      </c>
      <c r="EI36" s="0" t="n">
        <f aca="false">('#RFP'!EI36/(130*130))*Calibration!$C$13</f>
        <v>0.000191251935</v>
      </c>
      <c r="EJ36" s="0" t="n">
        <f aca="false">('#RFP'!EJ36/(130*130))*Calibration!$C$13</f>
        <v>0.014815649898</v>
      </c>
      <c r="EK36" s="0" t="n">
        <f aca="false">('#RFP'!EK36/(130*130))*Calibration!$C$13</f>
        <v>0.042559930602</v>
      </c>
      <c r="EL36" s="0" t="n">
        <f aca="false">('#RFP'!EL36/(130*130))*Calibration!$C$13</f>
        <v>0.511139921481</v>
      </c>
      <c r="EM36" s="0" t="n">
        <f aca="false">('#RFP'!EM36/(130*130))*Calibration!$C$13</f>
        <v>0.044778453048</v>
      </c>
      <c r="EN36" s="0" t="n">
        <f aca="false">('#RFP'!EN36/(130*130))*Calibration!$C$13</f>
        <v>0.239715175329</v>
      </c>
      <c r="EO36" s="0" t="n">
        <f aca="false">('#RFP'!EO36/(130*130))*Calibration!$C$13</f>
        <v>0.121419478467</v>
      </c>
      <c r="EP36" s="0" t="n">
        <f aca="false">('#RFP'!EP36/(130*130))*Calibration!$C$13</f>
        <v>0.231134338512</v>
      </c>
      <c r="EQ36" s="0" t="n">
        <f aca="false">('#RFP'!EQ36/(130*130))*Calibration!$C$13</f>
        <v>0.048552491232</v>
      </c>
      <c r="ER36" s="0" t="n">
        <f aca="false">('#RFP'!ER36/(130*130))*Calibration!$C$13</f>
        <v>0.007560826497</v>
      </c>
      <c r="ES36" s="0" t="n">
        <f aca="false">('#RFP'!ES36/(130*130))*Calibration!$C$13</f>
        <v>0.068506443117</v>
      </c>
      <c r="ET36" s="0" t="n">
        <f aca="false">('#RFP'!ET36/(130*130))*Calibration!$C$13</f>
        <v>0.074001748716</v>
      </c>
      <c r="EU36" s="0" t="n">
        <f aca="false">('#RFP'!EU36/(130*130))*Calibration!$C$13</f>
        <v>0.009868599846</v>
      </c>
      <c r="EV36" s="0" t="n">
        <f aca="false">('#RFP'!EV36/(130*130))*Calibration!$C$13</f>
        <v>0.009294844041</v>
      </c>
      <c r="EW36" s="0" t="n">
        <f aca="false">('#RFP'!EW36/(130*130))*Calibration!$C$13</f>
        <v>0.094784458986</v>
      </c>
      <c r="EX36" s="0" t="n">
        <f aca="false">('#RFP'!EX36/(130*130))*Calibration!$C$13</f>
        <v>0.032576579595</v>
      </c>
      <c r="EY36" s="0" t="n">
        <f aca="false">('#RFP'!EY36/(130*130))*Calibration!$C$13</f>
        <v>0.366604459137</v>
      </c>
      <c r="EZ36" s="0" t="n">
        <f aca="false">('#RFP'!EZ36/(130*130))*Calibration!$C$13</f>
        <v>0.028114034445</v>
      </c>
      <c r="FA36" s="0" t="n">
        <f aca="false">('#RFP'!FA36/(130*130))*Calibration!$C$13</f>
        <v>0.015504156864</v>
      </c>
      <c r="FB36" s="0" t="n">
        <f aca="false">('#RFP'!FB36/(130*130))*Calibration!$C$13</f>
        <v>0.017939431503</v>
      </c>
      <c r="FC36" s="0" t="n">
        <f aca="false">('#RFP'!FC36/(130*130))*Calibration!$C$13</f>
        <v>0.135712373076</v>
      </c>
      <c r="FD36" s="0" t="n">
        <f aca="false">('#RFP'!FD36/(130*130))*Calibration!$C$13</f>
        <v>0.012750129</v>
      </c>
      <c r="FE36" s="0" t="n">
        <f aca="false">('#RFP'!FE36/(130*130))*Calibration!$C$13</f>
        <v>0.008019831141</v>
      </c>
      <c r="FF36" s="0" t="n">
        <f aca="false">('#RFP'!FF36/(130*130))*Calibration!$C$13</f>
        <v>0.093675197763</v>
      </c>
      <c r="FG36" s="0" t="n">
        <f aca="false">('#RFP'!FG36/(130*130))*Calibration!$C$13</f>
        <v>0.01351513674</v>
      </c>
      <c r="FH36" s="0" t="n">
        <f aca="false">('#RFP'!FH36/(130*130))*Calibration!$C$13</f>
        <v>0.031939073145</v>
      </c>
      <c r="FI36" s="0" t="n">
        <f aca="false">('#RFP'!FI36/(130*130))*Calibration!$C$13</f>
        <v>0.037574630163</v>
      </c>
      <c r="FJ36" s="0" t="n">
        <f aca="false">('#RFP'!FJ36/(130*130))*Calibration!$C$13</f>
        <v>0.013119882741</v>
      </c>
      <c r="FK36" s="0" t="n">
        <f aca="false">('#RFP'!FK36/(130*130))*Calibration!$C$13</f>
        <v>0.085068860688</v>
      </c>
      <c r="FL36" s="0" t="n">
        <f aca="false">('#RFP'!FL36/(130*130))*Calibration!$C$13</f>
        <v>0.054940305861</v>
      </c>
      <c r="FM36" s="0" t="n">
        <f aca="false">('#RFP'!FM36/(130*130))*Calibration!$C$13</f>
        <v>0.013464136224</v>
      </c>
      <c r="FN36" s="0" t="n">
        <f aca="false">('#RFP'!FN36/(130*130))*Calibration!$C$13</f>
        <v>0.010888610166</v>
      </c>
      <c r="FO36" s="0" t="n">
        <f aca="false">('#RFP'!FO36/(130*130))*Calibration!$C$13</f>
        <v>0.077597285094</v>
      </c>
      <c r="FP36" s="0" t="n">
        <f aca="false">('#RFP'!FP36/(130*130))*Calibration!$C$13</f>
        <v>0.037855133001</v>
      </c>
      <c r="FQ36" s="0" t="n">
        <f aca="false">('#RFP'!FQ36/(130*130))*Calibration!$C$13</f>
        <v>0.003021780573</v>
      </c>
      <c r="FR36" s="0" t="n">
        <f aca="false">('#RFP'!FR36/(130*130))*Calibration!$C$13</f>
        <v>0.031543819146</v>
      </c>
      <c r="FS36" s="0" t="n">
        <f aca="false">('#RFP'!FS36/(130*130))*Calibration!$C$13</f>
        <v>0.056967576372</v>
      </c>
      <c r="FT36" s="0" t="n">
        <f aca="false">('#RFP'!FT36/(130*130))*Calibration!$C$13</f>
        <v>0.011755618938</v>
      </c>
      <c r="FU36" s="0" t="n">
        <f aca="false">('#RFP'!FU36/(130*130))*Calibration!$C$13</f>
        <v>0.031467318372</v>
      </c>
      <c r="FV36" s="0" t="n">
        <f aca="false">('#RFP'!FV36/(130*130))*Calibration!$C$13</f>
        <v>0.027616779414</v>
      </c>
      <c r="FW36" s="0" t="n">
        <f aca="false">('#RFP'!FW36/(130*130))*Calibration!$C$13</f>
        <v>0.00854258643</v>
      </c>
      <c r="FX36" s="0" t="n">
        <f aca="false">('#RFP'!FX36/(130*130))*Calibration!$C$13</f>
        <v>0.018640688598</v>
      </c>
      <c r="FY36" s="0" t="n">
        <f aca="false">('#RFP'!FY36/(130*130))*Calibration!$C$13</f>
        <v>0.002856028896</v>
      </c>
      <c r="FZ36" s="0" t="n">
        <f aca="false">('#RFP'!FZ36/(130*130))*Calibration!$C$13</f>
        <v>0.003557285991</v>
      </c>
      <c r="GA36" s="0" t="n">
        <f aca="false">('#RFP'!GA36/(130*130))*Calibration!$C$13</f>
        <v>0.009129092364</v>
      </c>
    </row>
    <row r="37" customFormat="false" ht="15" hidden="false" customHeight="false" outlineLevel="0" collapsed="false">
      <c r="A37" s="0" t="n">
        <f aca="false">'#RFP'!A37</f>
        <v>8.25</v>
      </c>
      <c r="B37" s="0" t="n">
        <f aca="false">('#RFP'!B37/(130*130))*Calibration!$C$13</f>
        <v>0.019788200208</v>
      </c>
      <c r="C37" s="0" t="n">
        <f aca="false">('#RFP'!C37/(130*130))*Calibration!$C$13</f>
        <v>0.178833309354</v>
      </c>
      <c r="D37" s="0" t="n">
        <f aca="false">('#RFP'!D37/(130*130))*Calibration!$C$13</f>
        <v>0.040851413316</v>
      </c>
      <c r="E37" s="0" t="n">
        <f aca="false">('#RFP'!E37/(130*130))*Calibration!$C$13</f>
        <v>0.129783563091</v>
      </c>
      <c r="F37" s="0" t="n">
        <f aca="false">('#RFP'!F37/(130*130))*Calibration!$C$13</f>
        <v>0.073797746652</v>
      </c>
      <c r="G37" s="0" t="n">
        <f aca="false">('#RFP'!G37/(130*130))*Calibration!$C$13</f>
        <v>0.021381966333</v>
      </c>
      <c r="H37" s="0" t="n">
        <f aca="false">('#RFP'!H37/(130*130))*Calibration!$C$13</f>
        <v>0.005495305599</v>
      </c>
      <c r="I37" s="0" t="n">
        <f aca="false">('#RFP'!I37/(130*130))*Calibration!$C$13</f>
        <v>0.004832298891</v>
      </c>
      <c r="J37" s="0" t="n">
        <f aca="false">('#RFP'!J37/(130*130))*Calibration!$C$13</f>
        <v>0.027502028253</v>
      </c>
      <c r="K37" s="0" t="n">
        <f aca="false">('#RFP'!K37/(130*130))*Calibration!$C$13</f>
        <v>0.55157058054</v>
      </c>
      <c r="L37" s="0" t="n">
        <f aca="false">('#RFP'!L37/(130*130))*Calibration!$C$13</f>
        <v>0.070839716724</v>
      </c>
      <c r="M37" s="0" t="n">
        <f aca="false">('#RFP'!M37/(130*130))*Calibration!$C$13</f>
        <v>0.020897461431</v>
      </c>
      <c r="N37" s="0" t="n">
        <f aca="false">('#RFP'!N37/(130*130))*Calibration!$C$13</f>
        <v>0.038645640999</v>
      </c>
      <c r="O37" s="0" t="n">
        <f aca="false">('#RFP'!O37/(130*130))*Calibration!$C$13</f>
        <v>0.026851771674</v>
      </c>
      <c r="P37" s="0" t="n">
        <f aca="false">('#RFP'!P37/(130*130))*Calibration!$C$13</f>
        <v>0.033622090173</v>
      </c>
      <c r="Q37" s="0" t="n">
        <f aca="false">('#RFP'!Q37/(130*130))*Calibration!$C$13</f>
        <v>0.004373294247</v>
      </c>
      <c r="R37" s="0" t="n">
        <f aca="false">('#RFP'!R37/(130*130))*Calibration!$C$13</f>
        <v>0.078681046059</v>
      </c>
      <c r="S37" s="0" t="n">
        <f aca="false">('#RFP'!S37/(130*130))*Calibration!$C$13</f>
        <v>0.003850538958</v>
      </c>
      <c r="T37" s="0" t="n">
        <f aca="false">('#RFP'!T37/(130*130))*Calibration!$C$13</f>
        <v>0.013323884805</v>
      </c>
      <c r="U37" s="0" t="n">
        <f aca="false">('#RFP'!U37/(130*130))*Calibration!$C$13</f>
        <v>0.013668138288</v>
      </c>
      <c r="V37" s="0" t="n">
        <f aca="false">('#RFP'!V37/(130*130))*Calibration!$C$13</f>
        <v>0.025921012257</v>
      </c>
      <c r="W37" s="0" t="n">
        <f aca="false">('#RFP'!W37/(130*130))*Calibration!$C$13</f>
        <v>0.057452081274</v>
      </c>
      <c r="X37" s="0" t="n">
        <f aca="false">('#RFP'!X37/(130*130))*Calibration!$C$13</f>
        <v>0.110849621526</v>
      </c>
      <c r="Y37" s="0" t="n">
        <f aca="false">('#RFP'!Y37/(130*130))*Calibration!$C$13</f>
        <v>0.010875860037</v>
      </c>
      <c r="Z37" s="0" t="n">
        <f aca="false">('#RFP'!Z37/(130*130))*Calibration!$C$13</f>
        <v>0.02384274123</v>
      </c>
      <c r="AA37" s="0" t="n">
        <f aca="false">('#RFP'!AA37/(130*130))*Calibration!$C$13</f>
        <v>0.013196383515</v>
      </c>
      <c r="AB37" s="0" t="n">
        <f aca="false">('#RFP'!AB37/(130*130))*Calibration!$C$13</f>
        <v>0.075774016647</v>
      </c>
      <c r="AC37" s="0" t="n">
        <f aca="false">('#RFP'!AC37/(130*130))*Calibration!$C$13</f>
        <v>0.030651310116</v>
      </c>
      <c r="AD37" s="0" t="n">
        <f aca="false">('#RFP'!AD37/(130*130))*Calibration!$C$13</f>
        <v>0.021764470203</v>
      </c>
      <c r="AE37" s="0" t="n">
        <f aca="false">('#RFP'!AE37/(130*130))*Calibration!$C$13</f>
        <v>0.004309543602</v>
      </c>
      <c r="AF37" s="0" t="n">
        <f aca="false">('#RFP'!AF37/(130*130))*Calibration!$C$13</f>
        <v>0.017684428923</v>
      </c>
      <c r="AG37" s="0" t="n">
        <f aca="false">('#RFP'!AG37/(130*130))*Calibration!$C$13</f>
        <v>0.010110852297</v>
      </c>
      <c r="AH37" s="0" t="n">
        <f aca="false">('#RFP'!AH37/(130*130))*Calibration!$C$13</f>
        <v>0.112366886877</v>
      </c>
      <c r="AI37" s="0" t="n">
        <f aca="false">('#RFP'!AI37/(130*130))*Calibration!$C$13</f>
        <v>0.065178659448</v>
      </c>
      <c r="AJ37" s="0" t="n">
        <f aca="false">('#RFP'!AJ37/(130*130))*Calibration!$C$13</f>
        <v>0.026456517675</v>
      </c>
      <c r="AK37" s="0" t="n">
        <f aca="false">('#RFP'!AK37/(130*130))*Calibration!$C$13</f>
        <v>0.019405696338</v>
      </c>
      <c r="AL37" s="0" t="n">
        <f aca="false">('#RFP'!AL37/(130*130))*Calibration!$C$13</f>
        <v>0.009039841461</v>
      </c>
      <c r="AM37" s="0" t="n">
        <f aca="false">('#RFP'!AM37/(130*130))*Calibration!$C$13</f>
        <v>0.004488045408</v>
      </c>
      <c r="AN37" s="0" t="n">
        <f aca="false">('#RFP'!AN37/(130*130))*Calibration!$C$13</f>
        <v>0.06081811533</v>
      </c>
      <c r="AO37" s="0" t="n">
        <f aca="false">('#RFP'!AO37/(130*130))*Calibration!$C$13</f>
        <v>0.007407824949</v>
      </c>
      <c r="AP37" s="0" t="n">
        <f aca="false">('#RFP'!AP37/(130*130))*Calibration!$C$13</f>
        <v>0.007407824949</v>
      </c>
      <c r="AQ37" s="0" t="n">
        <f aca="false">('#RFP'!AQ37/(130*130))*Calibration!$C$13</f>
        <v>0.03149281863</v>
      </c>
      <c r="AR37" s="0" t="n">
        <f aca="false">('#RFP'!AR37/(130*130))*Calibration!$C$13</f>
        <v>0.12699128484</v>
      </c>
      <c r="AS37" s="0" t="n">
        <f aca="false">('#RFP'!AS37/(130*130))*Calibration!$C$13</f>
        <v>0.135521121141</v>
      </c>
      <c r="AT37" s="0" t="n">
        <f aca="false">('#RFP'!AT37/(130*130))*Calibration!$C$13</f>
        <v>0.074945258262</v>
      </c>
      <c r="AU37" s="0" t="n">
        <f aca="false">('#RFP'!AU37/(130*130))*Calibration!$C$13</f>
        <v>0.028751540895</v>
      </c>
      <c r="AV37" s="0" t="n">
        <f aca="false">('#RFP'!AV37/(130*130))*Calibration!$C$13</f>
        <v>0.036694871262</v>
      </c>
      <c r="AW37" s="0" t="n">
        <f aca="false">('#RFP'!AW37/(130*130))*Calibration!$C$13</f>
        <v>0.010773859005</v>
      </c>
      <c r="AX37" s="0" t="n">
        <f aca="false">('#RFP'!AX37/(130*130))*Calibration!$C$13</f>
        <v>0.076092769872</v>
      </c>
      <c r="AY37" s="0" t="n">
        <f aca="false">('#RFP'!AY37/(130*130))*Calibration!$C$13</f>
        <v>0.075149260326</v>
      </c>
      <c r="AZ37" s="0" t="n">
        <f aca="false">('#RFP'!AZ37/(130*130))*Calibration!$C$13</f>
        <v>0.009741098556</v>
      </c>
      <c r="BA37" s="0" t="n">
        <f aca="false">('#RFP'!BA37/(130*130))*Calibration!$C$13</f>
        <v>0.061659623844</v>
      </c>
      <c r="BB37" s="0" t="n">
        <f aca="false">('#RFP'!BB37/(130*130))*Calibration!$C$13</f>
        <v>0.007701077916</v>
      </c>
      <c r="BC37" s="0" t="n">
        <f aca="false">('#RFP'!BC37/(130*130))*Calibration!$C$13</f>
        <v>0.120934973565</v>
      </c>
      <c r="BD37" s="0" t="n">
        <f aca="false">('#RFP'!BD37/(130*130))*Calibration!$C$13</f>
        <v>0.032806081917</v>
      </c>
      <c r="BE37" s="0" t="n">
        <f aca="false">('#RFP'!BE37/(130*130))*Calibration!$C$13</f>
        <v>0.03417034572</v>
      </c>
      <c r="BF37" s="0" t="n">
        <f aca="false">('#RFP'!BF37/(130*130))*Calibration!$C$13</f>
        <v>0.007114571982</v>
      </c>
      <c r="BG37" s="0" t="n">
        <f aca="false">('#RFP'!BG37/(130*130))*Calibration!$C$13</f>
        <v>0.001772267931</v>
      </c>
      <c r="BH37" s="0" t="n">
        <f aca="false">('#RFP'!BH37/(130*130))*Calibration!$C$13</f>
        <v>0.024314496003</v>
      </c>
      <c r="BI37" s="0" t="n">
        <f aca="false">('#RFP'!BI37/(130*130))*Calibration!$C$13</f>
        <v>0.019686199176</v>
      </c>
      <c r="BJ37" s="0" t="n">
        <f aca="false">('#RFP'!BJ37/(130*130))*Calibration!$C$13</f>
        <v>0.062297130294</v>
      </c>
      <c r="BK37" s="0" t="n">
        <f aca="false">('#RFP'!BK37/(130*130))*Calibration!$C$13</f>
        <v>0.050656262517</v>
      </c>
      <c r="BL37" s="0" t="n">
        <f aca="false">('#RFP'!BL37/(130*130))*Calibration!$C$13</f>
        <v>0.124466759298</v>
      </c>
      <c r="BM37" s="0" t="n">
        <f aca="false">('#RFP'!BM37/(130*130))*Calibration!$C$13</f>
        <v>0.046627221753</v>
      </c>
      <c r="BN37" s="0" t="n">
        <f aca="false">('#RFP'!BN37/(130*130))*Calibration!$C$13</f>
        <v>0.021981222396</v>
      </c>
      <c r="BO37" s="0" t="n">
        <f aca="false">('#RFP'!BO37/(130*130))*Calibration!$C$13</f>
        <v>0.029401797474</v>
      </c>
      <c r="BP37" s="0" t="n">
        <f aca="false">('#RFP'!BP37/(130*130))*Calibration!$C$13</f>
        <v>0.069768705888</v>
      </c>
      <c r="BQ37" s="0" t="n">
        <f aca="false">('#RFP'!BQ37/(130*130))*Calibration!$C$13</f>
        <v>0.074550004263</v>
      </c>
      <c r="BR37" s="0" t="n">
        <f aca="false">('#RFP'!BR37/(130*130))*Calibration!$C$13</f>
        <v>0.00650256579</v>
      </c>
      <c r="BS37" s="0" t="n">
        <f aca="false">('#RFP'!BS37/(130*130))*Calibration!$C$13</f>
        <v>0.029287046313</v>
      </c>
      <c r="BT37" s="0" t="n">
        <f aca="false">('#RFP'!BT37/(130*130))*Calibration!$C$13</f>
        <v>0.037421628615</v>
      </c>
      <c r="BU37" s="0" t="n">
        <f aca="false">('#RFP'!BU37/(130*130))*Calibration!$C$13</f>
        <v>0.016600667958</v>
      </c>
      <c r="BV37" s="0" t="n">
        <f aca="false">('#RFP'!BV37/(130*130))*Calibration!$C$13</f>
        <v>0.01874268963</v>
      </c>
      <c r="BW37" s="0" t="n">
        <f aca="false">('#RFP'!BW37/(130*130))*Calibration!$C$13</f>
        <v>0.013527886869</v>
      </c>
      <c r="BX37" s="0" t="n">
        <f aca="false">('#RFP'!BX37/(130*130))*Calibration!$C$13</f>
        <v>0.041769422604</v>
      </c>
      <c r="BY37" s="0" t="n">
        <f aca="false">('#RFP'!BY37/(130*130))*Calibration!$C$13</f>
        <v>0.024250745358</v>
      </c>
      <c r="BZ37" s="0" t="n">
        <f aca="false">('#RFP'!BZ37/(130*130))*Calibration!$C$13</f>
        <v>0.042049925442</v>
      </c>
      <c r="CA37" s="0" t="n">
        <f aca="false">('#RFP'!CA37/(130*130))*Calibration!$C$13</f>
        <v>0.009473345847</v>
      </c>
      <c r="CB37" s="0" t="n">
        <f aca="false">('#RFP'!CB37/(130*130))*Calibration!$C$13</f>
        <v>0.077342282514</v>
      </c>
      <c r="CC37" s="0" t="n">
        <f aca="false">('#RFP'!CC37/(130*130))*Calibration!$C$13</f>
        <v>0.003123781605</v>
      </c>
      <c r="CD37" s="0" t="n">
        <f aca="false">('#RFP'!CD37/(130*130))*Calibration!$C$13</f>
        <v>0.05023550826</v>
      </c>
      <c r="CE37" s="0" t="n">
        <f aca="false">('#RFP'!CE37/(130*130))*Calibration!$C$13</f>
        <v>0.002690277219</v>
      </c>
      <c r="CF37" s="0" t="n">
        <f aca="false">('#RFP'!CF37/(130*130))*Calibration!$C$13</f>
        <v>0.007229323143</v>
      </c>
      <c r="CG37" s="0" t="n">
        <f aca="false">('#RFP'!CG37/(130*130))*Calibration!$C$13</f>
        <v>0.094618707309</v>
      </c>
      <c r="CH37" s="0" t="n">
        <f aca="false">('#RFP'!CH37/(130*130))*Calibration!$C$13</f>
        <v>0.040660161381</v>
      </c>
      <c r="CI37" s="0" t="n">
        <f aca="false">('#RFP'!CI37/(130*130))*Calibration!$C$13</f>
        <v>0.028547538831</v>
      </c>
      <c r="CJ37" s="0" t="n">
        <f aca="false">('#RFP'!CJ37/(130*130))*Calibration!$C$13</f>
        <v>0.000497255031</v>
      </c>
      <c r="CK37" s="0" t="n">
        <f aca="false">('#RFP'!CK37/(130*130))*Calibration!$C$13</f>
        <v>0.048182737491</v>
      </c>
      <c r="CL37" s="0" t="n">
        <f aca="false">('#RFP'!CL37/(130*130))*Calibration!$C$13</f>
        <v>0.140429920806</v>
      </c>
      <c r="CM37" s="0" t="n">
        <f aca="false">('#RFP'!CM37/(130*130))*Calibration!$C$13</f>
        <v>0.005074551342</v>
      </c>
      <c r="CN37" s="0" t="n">
        <f aca="false">('#RFP'!CN37/(130*130))*Calibration!$C$13</f>
        <v>0.005316803793</v>
      </c>
      <c r="CO37" s="0" t="n">
        <f aca="false">('#RFP'!CO37/(130*130))*Calibration!$C$13</f>
        <v>0.082072580373</v>
      </c>
      <c r="CP37" s="0" t="n">
        <f aca="false">('#RFP'!CP37/(130*130))*Calibration!$C$13</f>
        <v>0.007471575594</v>
      </c>
      <c r="CQ37" s="0" t="n">
        <f aca="false">('#RFP'!CQ37/(130*130))*Calibration!$C$13</f>
        <v>0.105494567346</v>
      </c>
      <c r="CR37" s="0" t="n">
        <f aca="false">('#RFP'!CR37/(130*130))*Calibration!$C$13</f>
        <v>0.049151747295</v>
      </c>
      <c r="CS37" s="0" t="n">
        <f aca="false">('#RFP'!CS37/(130*130))*Calibration!$C$13</f>
        <v>0.051842024514</v>
      </c>
      <c r="CT37" s="0" t="n">
        <f aca="false">('#RFP'!CT37/(130*130))*Calibration!$C$13</f>
        <v>0.101695028904</v>
      </c>
      <c r="CU37" s="0" t="n">
        <f aca="false">('#RFP'!CU37/(130*130))*Calibration!$C$13</f>
        <v>0.494998258167</v>
      </c>
      <c r="CV37" s="0" t="n">
        <f aca="false">('#RFP'!CV37/(130*130))*Calibration!$C$13</f>
        <v>0.022083223428</v>
      </c>
      <c r="CW37" s="0" t="n">
        <f aca="false">('#RFP'!CW37/(130*130))*Calibration!$C$13</f>
        <v>0.0267752709</v>
      </c>
      <c r="CX37" s="0" t="n">
        <f aca="false">('#RFP'!CX37/(130*130))*Calibration!$C$13</f>
        <v>0.018882941049</v>
      </c>
      <c r="CY37" s="0" t="n">
        <f aca="false">('#RFP'!CY37/(130*130))*Calibration!$C$13</f>
        <v>0.048565241361</v>
      </c>
      <c r="CZ37" s="0" t="n">
        <f aca="false">('#RFP'!CZ37/(130*130))*Calibration!$C$13</f>
        <v>0.031531069017</v>
      </c>
      <c r="DA37" s="0" t="n">
        <f aca="false">('#RFP'!DA37/(130*130))*Calibration!$C$13</f>
        <v>0.010850359779</v>
      </c>
      <c r="DB37" s="0" t="n">
        <f aca="false">('#RFP'!DB37/(130*130))*Calibration!$C$13</f>
        <v>0.023740740198</v>
      </c>
      <c r="DC37" s="0" t="n">
        <f aca="false">('#RFP'!DC37/(130*130))*Calibration!$C$13</f>
        <v>0.088065141003</v>
      </c>
      <c r="DD37" s="0" t="n">
        <f aca="false">('#RFP'!DD37/(130*130))*Calibration!$C$13</f>
        <v>0.08644587462</v>
      </c>
      <c r="DE37" s="0" t="n">
        <f aca="false">('#RFP'!DE37/(130*130))*Calibration!$C$13</f>
        <v>0.082008829728</v>
      </c>
      <c r="DF37" s="0" t="n">
        <f aca="false">('#RFP'!DF37/(130*130))*Calibration!$C$13</f>
        <v>0.037166626035</v>
      </c>
      <c r="DG37" s="0" t="n">
        <f aca="false">('#RFP'!DG37/(130*130))*Calibration!$C$13</f>
        <v>0.004322293731</v>
      </c>
      <c r="DH37" s="0" t="n">
        <f aca="false">('#RFP'!DH37/(130*130))*Calibration!$C$13</f>
        <v>0.080619065667</v>
      </c>
      <c r="DI37" s="0" t="n">
        <f aca="false">('#RFP'!DI37/(130*130))*Calibration!$C$13</f>
        <v>0.069373451889</v>
      </c>
      <c r="DJ37" s="0" t="n">
        <f aca="false">('#RFP'!DJ37/(130*130))*Calibration!$C$13</f>
        <v>0.069437202534</v>
      </c>
      <c r="DK37" s="0" t="n">
        <f aca="false">('#RFP'!DK37/(130*130))*Calibration!$C$13</f>
        <v>0.019877451111</v>
      </c>
      <c r="DL37" s="0" t="n">
        <f aca="false">('#RFP'!DL37/(130*130))*Calibration!$C$13</f>
        <v>0.002193022188</v>
      </c>
      <c r="DM37" s="0" t="n">
        <f aca="false">('#RFP'!DM37/(130*130))*Calibration!$C$13</f>
        <v>0.00994510062</v>
      </c>
      <c r="DN37" s="0" t="n">
        <f aca="false">('#RFP'!DN37/(130*130))*Calibration!$C$13</f>
        <v>0.003276783153</v>
      </c>
      <c r="DO37" s="0" t="n">
        <f aca="false">('#RFP'!DO37/(130*130))*Calibration!$C$13</f>
        <v>0.005520805857</v>
      </c>
      <c r="DP37" s="0" t="n">
        <f aca="false">('#RFP'!DP37/(130*130))*Calibration!$C$13</f>
        <v>0.012852130032</v>
      </c>
      <c r="DQ37" s="0" t="n">
        <f aca="false">('#RFP'!DQ37/(130*130))*Calibration!$C$13</f>
        <v>0.007280323659</v>
      </c>
      <c r="DR37" s="0" t="n">
        <f aca="false">('#RFP'!DR37/(130*130))*Calibration!$C$13</f>
        <v>0.017238174408</v>
      </c>
      <c r="DS37" s="0" t="n">
        <f aca="false">('#RFP'!DS37/(130*130))*Calibration!$C$13</f>
        <v>0.052505031222</v>
      </c>
      <c r="DT37" s="0" t="n">
        <f aca="false">('#RFP'!DT37/(130*130))*Calibration!$C$13</f>
        <v>0.006910569918</v>
      </c>
      <c r="DU37" s="0" t="n">
        <f aca="false">('#RFP'!DU37/(130*130))*Calibration!$C$13</f>
        <v>0.013209133644</v>
      </c>
      <c r="DV37" s="0" t="n">
        <f aca="false">('#RFP'!DV37/(130*130))*Calibration!$C$13</f>
        <v>0.102536537418</v>
      </c>
      <c r="DW37" s="0" t="n">
        <f aca="false">('#RFP'!DW37/(130*130))*Calibration!$C$13</f>
        <v>0.079101800316</v>
      </c>
      <c r="DX37" s="0" t="n">
        <f aca="false">('#RFP'!DX37/(130*130))*Calibration!$C$13</f>
        <v>0.015567907509</v>
      </c>
      <c r="DY37" s="0" t="n">
        <f aca="false">('#RFP'!DY37/(130*130))*Calibration!$C$13</f>
        <v>0.016294664862</v>
      </c>
      <c r="DZ37" s="0" t="n">
        <f aca="false">('#RFP'!DZ37/(130*130))*Calibration!$C$13</f>
        <v>0.002435274639</v>
      </c>
      <c r="EA37" s="0" t="n">
        <f aca="false">('#RFP'!EA37/(130*130))*Calibration!$C$13</f>
        <v>0.074817756972</v>
      </c>
      <c r="EB37" s="0" t="n">
        <f aca="false">('#RFP'!EB37/(130*130))*Calibration!$C$13</f>
        <v>0.179419815288</v>
      </c>
      <c r="EC37" s="0" t="n">
        <f aca="false">('#RFP'!EC37/(130*130))*Calibration!$C$13</f>
        <v>0.025168754646</v>
      </c>
      <c r="ED37" s="0" t="n">
        <f aca="false">('#RFP'!ED37/(130*130))*Calibration!$C$13</f>
        <v>0.008466085656</v>
      </c>
      <c r="EE37" s="0" t="n">
        <f aca="false">('#RFP'!EE37/(130*130))*Calibration!$C$13</f>
        <v>0.012087122292</v>
      </c>
      <c r="EF37" s="0" t="n">
        <f aca="false">('#RFP'!EF37/(130*130))*Calibration!$C$13</f>
        <v>0.006617316951</v>
      </c>
      <c r="EG37" s="0" t="n">
        <f aca="false">('#RFP'!EG37/(130*130))*Calibration!$C$13</f>
        <v>0.004908799665</v>
      </c>
      <c r="EH37" s="0" t="n">
        <f aca="false">('#RFP'!EH37/(130*130))*Calibration!$C$13</f>
        <v>0.007216573014</v>
      </c>
      <c r="EI37" s="0" t="n">
        <f aca="false">('#RFP'!EI37/(130*130))*Calibration!$C$13</f>
        <v>0.002282273091</v>
      </c>
      <c r="EJ37" s="0" t="n">
        <f aca="false">('#RFP'!EJ37/(130*130))*Calibration!$C$13</f>
        <v>0.016128913185</v>
      </c>
      <c r="EK37" s="0" t="n">
        <f aca="false">('#RFP'!EK37/(130*130))*Calibration!$C$13</f>
        <v>0.048667242393</v>
      </c>
      <c r="EL37" s="0" t="n">
        <f aca="false">('#RFP'!EL37/(130*130))*Calibration!$C$13</f>
        <v>0.543295746819</v>
      </c>
      <c r="EM37" s="0" t="n">
        <f aca="false">('#RFP'!EM37/(130*130))*Calibration!$C$13</f>
        <v>0.050171757615</v>
      </c>
      <c r="EN37" s="0" t="n">
        <f aca="false">('#RFP'!EN37/(130*130))*Calibration!$C$13</f>
        <v>0.258636366765</v>
      </c>
      <c r="EO37" s="0" t="n">
        <f aca="false">('#RFP'!EO37/(130*130))*Calibration!$C$13</f>
        <v>0.136133127333</v>
      </c>
      <c r="EP37" s="0" t="n">
        <f aca="false">('#RFP'!EP37/(130*130))*Calibration!$C$13</f>
        <v>0.260089881471</v>
      </c>
      <c r="EQ37" s="0" t="n">
        <f aca="false">('#RFP'!EQ37/(130*130))*Calibration!$C$13</f>
        <v>0.051242768451</v>
      </c>
      <c r="ER37" s="0" t="n">
        <f aca="false">('#RFP'!ER37/(130*130))*Calibration!$C$13</f>
        <v>0.008606337075</v>
      </c>
      <c r="ES37" s="0" t="n">
        <f aca="false">('#RFP'!ES37/(130*130))*Calibration!$C$13</f>
        <v>0.072586484397</v>
      </c>
      <c r="ET37" s="0" t="n">
        <f aca="false">('#RFP'!ET37/(130*130))*Calibration!$C$13</f>
        <v>0.077954288706</v>
      </c>
      <c r="EU37" s="0" t="n">
        <f aca="false">('#RFP'!EU37/(130*130))*Calibration!$C$13</f>
        <v>0.009830349459</v>
      </c>
      <c r="EV37" s="0" t="n">
        <f aca="false">('#RFP'!EV37/(130*130))*Calibration!$C$13</f>
        <v>0.012303874485</v>
      </c>
      <c r="EW37" s="0" t="n">
        <f aca="false">('#RFP'!EW37/(130*130))*Calibration!$C$13</f>
        <v>0.100840770261</v>
      </c>
      <c r="EX37" s="0" t="n">
        <f aca="false">('#RFP'!EX37/(130*130))*Calibration!$C$13</f>
        <v>0.030409057665</v>
      </c>
      <c r="EY37" s="0" t="n">
        <f aca="false">('#RFP'!EY37/(130*130))*Calibration!$C$13</f>
        <v>0.398263029444</v>
      </c>
      <c r="EZ37" s="0" t="n">
        <f aca="false">('#RFP'!EZ37/(130*130))*Calibration!$C$13</f>
        <v>0.028394537283</v>
      </c>
      <c r="FA37" s="0" t="n">
        <f aca="false">('#RFP'!FA37/(130*130))*Calibration!$C$13</f>
        <v>0.016256414475</v>
      </c>
      <c r="FB37" s="0" t="n">
        <f aca="false">('#RFP'!FB37/(130*130))*Calibration!$C$13</f>
        <v>0.017760929697</v>
      </c>
      <c r="FC37" s="0" t="n">
        <f aca="false">('#RFP'!FC37/(130*130))*Calibration!$C$13</f>
        <v>0.137497391136</v>
      </c>
      <c r="FD37" s="0" t="n">
        <f aca="false">('#RFP'!FD37/(130*130))*Calibration!$C$13</f>
        <v>0.012890380419</v>
      </c>
      <c r="FE37" s="0" t="n">
        <f aca="false">('#RFP'!FE37/(130*130))*Calibration!$C$13</f>
        <v>0.008886839913</v>
      </c>
      <c r="FF37" s="0" t="n">
        <f aca="false">('#RFP'!FF37/(130*130))*Calibration!$C$13</f>
        <v>0.100318014972</v>
      </c>
      <c r="FG37" s="0" t="n">
        <f aca="false">('#RFP'!FG37/(130*130))*Calibration!$C$13</f>
        <v>0.014203643706</v>
      </c>
      <c r="FH37" s="0" t="n">
        <f aca="false">('#RFP'!FH37/(130*130))*Calibration!$C$13</f>
        <v>0.035470858878</v>
      </c>
      <c r="FI37" s="0" t="n">
        <f aca="false">('#RFP'!FI37/(130*130))*Calibration!$C$13</f>
        <v>0.043184686923</v>
      </c>
      <c r="FJ37" s="0" t="n">
        <f aca="false">('#RFP'!FJ37/(130*130))*Calibration!$C$13</f>
        <v>0.015147153252</v>
      </c>
      <c r="FK37" s="0" t="n">
        <f aca="false">('#RFP'!FK37/(130*130))*Calibration!$C$13</f>
        <v>0.089187152355</v>
      </c>
      <c r="FL37" s="0" t="n">
        <f aca="false">('#RFP'!FL37/(130*130))*Calibration!$C$13</f>
        <v>0.059237099334</v>
      </c>
      <c r="FM37" s="0" t="n">
        <f aca="false">('#RFP'!FM37/(130*130))*Calibration!$C$13</f>
        <v>0.015720909057</v>
      </c>
      <c r="FN37" s="0" t="n">
        <f aca="false">('#RFP'!FN37/(130*130))*Calibration!$C$13</f>
        <v>0.010531606554</v>
      </c>
      <c r="FO37" s="0" t="n">
        <f aca="false">('#RFP'!FO37/(130*130))*Calibration!$C$13</f>
        <v>0.076182020775</v>
      </c>
      <c r="FP37" s="0" t="n">
        <f aca="false">('#RFP'!FP37/(130*130))*Calibration!$C$13</f>
        <v>0.043554440664</v>
      </c>
      <c r="FQ37" s="0" t="n">
        <f aca="false">('#RFP'!FQ37/(130*130))*Calibration!$C$13</f>
        <v>0.003021780573</v>
      </c>
      <c r="FR37" s="0" t="n">
        <f aca="false">('#RFP'!FR37/(130*130))*Calibration!$C$13</f>
        <v>0.034514599203</v>
      </c>
      <c r="FS37" s="0" t="n">
        <f aca="false">('#RFP'!FS37/(130*130))*Calibration!$C$13</f>
        <v>0.061213369329</v>
      </c>
      <c r="FT37" s="0" t="n">
        <f aca="false">('#RFP'!FT37/(130*130))*Calibration!$C$13</f>
        <v>0.00930759417</v>
      </c>
      <c r="FU37" s="0" t="n">
        <f aca="false">('#RFP'!FU37/(130*130))*Calibration!$C$13</f>
        <v>0.033252336432</v>
      </c>
      <c r="FV37" s="0" t="n">
        <f aca="false">('#RFP'!FV37/(130*130))*Calibration!$C$13</f>
        <v>0.02983530186</v>
      </c>
      <c r="FW37" s="0" t="n">
        <f aca="false">('#RFP'!FW37/(130*130))*Calibration!$C$13</f>
        <v>0.010544356683</v>
      </c>
      <c r="FX37" s="0" t="n">
        <f aca="false">('#RFP'!FX37/(130*130))*Calibration!$C$13</f>
        <v>0.021585968397</v>
      </c>
      <c r="FY37" s="0" t="n">
        <f aca="false">('#RFP'!FY37/(130*130))*Calibration!$C$13</f>
        <v>0.003608286507</v>
      </c>
      <c r="FZ37" s="0" t="n">
        <f aca="false">('#RFP'!FZ37/(130*130))*Calibration!$C$13</f>
        <v>0.004271293215</v>
      </c>
      <c r="GA37" s="0" t="n">
        <f aca="false">('#RFP'!GA37/(130*130))*Calibration!$C$13</f>
        <v>0.009792099072</v>
      </c>
    </row>
    <row r="38" customFormat="false" ht="15" hidden="false" customHeight="false" outlineLevel="0" collapsed="false">
      <c r="A38" s="0" t="n">
        <f aca="false">'#RFP'!A38</f>
        <v>8.5</v>
      </c>
      <c r="B38" s="0" t="n">
        <f aca="false">('#RFP'!B38/(130*130))*Calibration!$C$13</f>
        <v>0.019788200208</v>
      </c>
      <c r="C38" s="0" t="n">
        <f aca="false">('#RFP'!C38/(130*130))*Calibration!$C$13</f>
        <v>0.186419636109</v>
      </c>
      <c r="D38" s="0" t="n">
        <f aca="false">('#RFP'!D38/(130*130))*Calibration!$C$13</f>
        <v>0.045352208853</v>
      </c>
      <c r="E38" s="0" t="n">
        <f aca="false">('#RFP'!E38/(130*130))*Calibration!$C$13</f>
        <v>0.127960294644</v>
      </c>
      <c r="F38" s="0" t="n">
        <f aca="false">('#RFP'!F38/(130*130))*Calibration!$C$13</f>
        <v>0.079662805992</v>
      </c>
      <c r="G38" s="0" t="n">
        <f aca="false">('#RFP'!G38/(130*130))*Calibration!$C$13</f>
        <v>0.025666009677</v>
      </c>
      <c r="H38" s="0" t="n">
        <f aca="false">('#RFP'!H38/(130*130))*Calibration!$C$13</f>
        <v>0.002052770769</v>
      </c>
      <c r="I38" s="0" t="n">
        <f aca="false">('#RFP'!I38/(130*130))*Calibration!$C$13</f>
        <v>0.005571806373</v>
      </c>
      <c r="J38" s="0" t="n">
        <f aca="false">('#RFP'!J38/(130*130))*Calibration!$C$13</f>
        <v>0.030230555859</v>
      </c>
      <c r="K38" s="0" t="n">
        <f aca="false">('#RFP'!K38/(130*130))*Calibration!$C$13</f>
        <v>0.585664425486</v>
      </c>
      <c r="L38" s="0" t="n">
        <f aca="false">('#RFP'!L38/(130*130))*Calibration!$C$13</f>
        <v>0.079331302638</v>
      </c>
      <c r="M38" s="0" t="n">
        <f aca="false">('#RFP'!M38/(130*130))*Calibration!$C$13</f>
        <v>0.02256772833</v>
      </c>
      <c r="N38" s="0" t="n">
        <f aca="false">('#RFP'!N38/(130*130))*Calibration!$C$13</f>
        <v>0.040647411252</v>
      </c>
      <c r="O38" s="0" t="n">
        <f aca="false">('#RFP'!O38/(130*130))*Calibration!$C$13</f>
        <v>0.025946512515</v>
      </c>
      <c r="P38" s="0" t="n">
        <f aca="false">('#RFP'!P38/(130*130))*Calibration!$C$13</f>
        <v>0.038084635323</v>
      </c>
      <c r="Q38" s="0" t="n">
        <f aca="false">('#RFP'!Q38/(130*130))*Calibration!$C$13</f>
        <v>0.004602796569</v>
      </c>
      <c r="R38" s="0" t="n">
        <f aca="false">('#RFP'!R38/(130*130))*Calibration!$C$13</f>
        <v>0.08504336043</v>
      </c>
      <c r="S38" s="0" t="n">
        <f aca="false">('#RFP'!S38/(130*130))*Calibration!$C$13</f>
        <v>0.002244022704</v>
      </c>
      <c r="T38" s="0" t="n">
        <f aca="false">('#RFP'!T38/(130*130))*Calibration!$C$13</f>
        <v>0.015249154284</v>
      </c>
      <c r="U38" s="0" t="n">
        <f aca="false">('#RFP'!U38/(130*130))*Calibration!$C$13</f>
        <v>0.016536917313</v>
      </c>
      <c r="V38" s="0" t="n">
        <f aca="false">('#RFP'!V38/(130*130))*Calibration!$C$13</f>
        <v>0.027820781478</v>
      </c>
      <c r="W38" s="0" t="n">
        <f aca="false">('#RFP'!W38/(130*130))*Calibration!$C$13</f>
        <v>0.061366370877</v>
      </c>
      <c r="X38" s="0" t="n">
        <f aca="false">('#RFP'!X38/(130*130))*Calibration!$C$13</f>
        <v>0.117377687574</v>
      </c>
      <c r="Y38" s="0" t="n">
        <f aca="false">('#RFP'!Y38/(130*130))*Calibration!$C$13</f>
        <v>0.011653617906</v>
      </c>
      <c r="Z38" s="0" t="n">
        <f aca="false">('#RFP'!Z38/(130*130))*Calibration!$C$13</f>
        <v>0.028534788702</v>
      </c>
      <c r="AA38" s="0" t="n">
        <f aca="false">('#RFP'!AA38/(130*130))*Calibration!$C$13</f>
        <v>0.015223654026</v>
      </c>
      <c r="AB38" s="0" t="n">
        <f aca="false">('#RFP'!AB38/(130*130))*Calibration!$C$13</f>
        <v>0.076335022323</v>
      </c>
      <c r="AC38" s="0" t="n">
        <f aca="false">('#RFP'!AC38/(130*130))*Calibration!$C$13</f>
        <v>0.033953593527</v>
      </c>
      <c r="AD38" s="0" t="n">
        <f aca="false">('#RFP'!AD38/(130*130))*Calibration!$C$13</f>
        <v>0.023409236844</v>
      </c>
      <c r="AE38" s="0" t="n">
        <f aca="false">('#RFP'!AE38/(130*130))*Calibration!$C$13</f>
        <v>0.00561005676</v>
      </c>
      <c r="AF38" s="0" t="n">
        <f aca="false">('#RFP'!AF38/(130*130))*Calibration!$C$13</f>
        <v>0.020553207948</v>
      </c>
      <c r="AG38" s="0" t="n">
        <f aca="false">('#RFP'!AG38/(130*130))*Calibration!$C$13</f>
        <v>0.01122011352</v>
      </c>
      <c r="AH38" s="0" t="n">
        <f aca="false">('#RFP'!AH38/(130*130))*Calibration!$C$13</f>
        <v>0.122872993173</v>
      </c>
      <c r="AI38" s="0" t="n">
        <f aca="false">('#RFP'!AI38/(130*130))*Calibration!$C$13</f>
        <v>0.069182199954</v>
      </c>
      <c r="AJ38" s="0" t="n">
        <f aca="false">('#RFP'!AJ38/(130*130))*Calibration!$C$13</f>
        <v>0.029809801602</v>
      </c>
      <c r="AK38" s="0" t="n">
        <f aca="false">('#RFP'!AK38/(130*130))*Calibration!$C$13</f>
        <v>0.014165393319</v>
      </c>
      <c r="AL38" s="0" t="n">
        <f aca="false">('#RFP'!AL38/(130*130))*Calibration!$C$13</f>
        <v>0.0076500774</v>
      </c>
      <c r="AM38" s="0" t="n">
        <f aca="false">('#RFP'!AM38/(130*130))*Calibration!$C$13</f>
        <v>0.003608286507</v>
      </c>
      <c r="AN38" s="0" t="n">
        <f aca="false">('#RFP'!AN38/(130*130))*Calibration!$C$13</f>
        <v>0.068914447245</v>
      </c>
      <c r="AO38" s="0" t="n">
        <f aca="false">('#RFP'!AO38/(130*130))*Calibration!$C$13</f>
        <v>0.007866829593</v>
      </c>
      <c r="AP38" s="0" t="n">
        <f aca="false">('#RFP'!AP38/(130*130))*Calibration!$C$13</f>
        <v>0.007866829593</v>
      </c>
      <c r="AQ38" s="0" t="n">
        <f aca="false">('#RFP'!AQ38/(130*130))*Calibration!$C$13</f>
        <v>0.033762341592</v>
      </c>
      <c r="AR38" s="0" t="n">
        <f aca="false">('#RFP'!AR38/(130*130))*Calibration!$C$13</f>
        <v>0.134309858886</v>
      </c>
      <c r="AS38" s="0" t="n">
        <f aca="false">('#RFP'!AS38/(130*130))*Calibration!$C$13</f>
        <v>0.144229459248</v>
      </c>
      <c r="AT38" s="0" t="n">
        <f aca="false">('#RFP'!AT38/(130*130))*Calibration!$C$13</f>
        <v>0.078324042447</v>
      </c>
      <c r="AU38" s="0" t="n">
        <f aca="false">('#RFP'!AU38/(130*130))*Calibration!$C$13</f>
        <v>0.033367087593</v>
      </c>
      <c r="AV38" s="0" t="n">
        <f aca="false">('#RFP'!AV38/(130*130))*Calibration!$C$13</f>
        <v>0.034463598687</v>
      </c>
      <c r="AW38" s="0" t="n">
        <f aca="false">('#RFP'!AW38/(130*130))*Calibration!$C$13</f>
        <v>0.00994510062</v>
      </c>
      <c r="AX38" s="0" t="n">
        <f aca="false">('#RFP'!AX38/(130*130))*Calibration!$C$13</f>
        <v>0.084966859656</v>
      </c>
      <c r="AY38" s="0" t="n">
        <f aca="false">('#RFP'!AY38/(130*130))*Calibration!$C$13</f>
        <v>0.083666346498</v>
      </c>
      <c r="AZ38" s="0" t="n">
        <f aca="false">('#RFP'!AZ38/(130*130))*Calibration!$C$13</f>
        <v>0.013425885837</v>
      </c>
      <c r="BA38" s="0" t="n">
        <f aca="false">('#RFP'!BA38/(130*130))*Calibration!$C$13</f>
        <v>0.067409932023</v>
      </c>
      <c r="BB38" s="0" t="n">
        <f aca="false">('#RFP'!BB38/(130*130))*Calibration!$C$13</f>
        <v>0.00841508514</v>
      </c>
      <c r="BC38" s="0" t="n">
        <f aca="false">('#RFP'!BC38/(130*130))*Calibration!$C$13</f>
        <v>0.123280997301</v>
      </c>
      <c r="BD38" s="0" t="n">
        <f aca="false">('#RFP'!BD38/(130*130))*Calibration!$C$13</f>
        <v>0.032780581659</v>
      </c>
      <c r="BE38" s="0" t="n">
        <f aca="false">('#RFP'!BE38/(130*130))*Calibration!$C$13</f>
        <v>0.03633786765</v>
      </c>
      <c r="BF38" s="0" t="n">
        <f aca="false">('#RFP'!BF38/(130*130))*Calibration!$C$13</f>
        <v>0.005278553406</v>
      </c>
      <c r="BG38" s="0" t="n">
        <f aca="false">('#RFP'!BG38/(130*130))*Calibration!$C$13</f>
        <v>0.001606516254</v>
      </c>
      <c r="BH38" s="0" t="n">
        <f aca="false">('#RFP'!BH38/(130*130))*Calibration!$C$13</f>
        <v>0.024709750002</v>
      </c>
      <c r="BI38" s="0" t="n">
        <f aca="false">('#RFP'!BI38/(130*130))*Calibration!$C$13</f>
        <v>0.021789970461</v>
      </c>
      <c r="BJ38" s="0" t="n">
        <f aca="false">('#RFP'!BJ38/(130*130))*Calibration!$C$13</f>
        <v>0.064694154546</v>
      </c>
      <c r="BK38" s="0" t="n">
        <f aca="false">('#RFP'!BK38/(130*130))*Calibration!$C$13</f>
        <v>0.050095256841</v>
      </c>
      <c r="BL38" s="0" t="n">
        <f aca="false">('#RFP'!BL38/(130*130))*Calibration!$C$13</f>
        <v>0.13438635966</v>
      </c>
      <c r="BM38" s="0" t="n">
        <f aca="false">('#RFP'!BM38/(130*130))*Calibration!$C$13</f>
        <v>0.050605262001</v>
      </c>
      <c r="BN38" s="0" t="n">
        <f aca="false">('#RFP'!BN38/(130*130))*Calibration!$C$13</f>
        <v>0.0229502322</v>
      </c>
      <c r="BO38" s="0" t="n">
        <f aca="false">('#RFP'!BO38/(130*130))*Calibration!$C$13</f>
        <v>0.036796872294</v>
      </c>
      <c r="BP38" s="0" t="n">
        <f aca="false">('#RFP'!BP38/(130*130))*Calibration!$C$13</f>
        <v>0.072790486461</v>
      </c>
      <c r="BQ38" s="0" t="n">
        <f aca="false">('#RFP'!BQ38/(130*130))*Calibration!$C$13</f>
        <v>0.077686535997</v>
      </c>
      <c r="BR38" s="0" t="n">
        <f aca="false">('#RFP'!BR38/(130*130))*Calibration!$C$13</f>
        <v>0.005189302503</v>
      </c>
      <c r="BS38" s="0" t="n">
        <f aca="false">('#RFP'!BS38/(130*130))*Calibration!$C$13</f>
        <v>0.038467139193</v>
      </c>
      <c r="BT38" s="0" t="n">
        <f aca="false">('#RFP'!BT38/(130*130))*Calibration!$C$13</f>
        <v>0.041539920282</v>
      </c>
      <c r="BU38" s="0" t="n">
        <f aca="false">('#RFP'!BU38/(130*130))*Calibration!$C$13</f>
        <v>0.019571448015</v>
      </c>
      <c r="BV38" s="0" t="n">
        <f aca="false">('#RFP'!BV38/(130*130))*Calibration!$C$13</f>
        <v>0.019673449047</v>
      </c>
      <c r="BW38" s="0" t="n">
        <f aca="false">('#RFP'!BW38/(130*130))*Calibration!$C$13</f>
        <v>0.01466264835</v>
      </c>
      <c r="BX38" s="0" t="n">
        <f aca="false">('#RFP'!BX38/(130*130))*Calibration!$C$13</f>
        <v>0.03774038184</v>
      </c>
      <c r="BY38" s="0" t="n">
        <f aca="false">('#RFP'!BY38/(130*130))*Calibration!$C$13</f>
        <v>0.020795460399</v>
      </c>
      <c r="BZ38" s="0" t="n">
        <f aca="false">('#RFP'!BZ38/(130*130))*Calibration!$C$13</f>
        <v>0.046767473172</v>
      </c>
      <c r="CA38" s="0" t="n">
        <f aca="false">('#RFP'!CA38/(130*130))*Calibration!$C$13</f>
        <v>0.00930759417</v>
      </c>
      <c r="CB38" s="0" t="n">
        <f aca="false">('#RFP'!CB38/(130*130))*Calibration!$C$13</f>
        <v>0.082467834372</v>
      </c>
      <c r="CC38" s="0" t="n">
        <f aca="false">('#RFP'!CC38/(130*130))*Calibration!$C$13</f>
        <v>0.005214802761</v>
      </c>
      <c r="CD38" s="0" t="n">
        <f aca="false">('#RFP'!CD38/(130*130))*Calibration!$C$13</f>
        <v>0.053576042058</v>
      </c>
      <c r="CE38" s="0" t="n">
        <f aca="false">('#RFP'!CE38/(130*130))*Calibration!$C$13</f>
        <v>0.004092791409</v>
      </c>
      <c r="CF38" s="0" t="n">
        <f aca="false">('#RFP'!CF38/(130*130))*Calibration!$C$13</f>
        <v>0.006795818757</v>
      </c>
      <c r="CG38" s="0" t="n">
        <f aca="false">('#RFP'!CG38/(130*130))*Calibration!$C$13</f>
        <v>0.096747978852</v>
      </c>
      <c r="CH38" s="0" t="n">
        <f aca="false">('#RFP'!CH38/(130*130))*Calibration!$C$13</f>
        <v>0.034858852686</v>
      </c>
      <c r="CI38" s="0" t="n">
        <f aca="false">('#RFP'!CI38/(130*130))*Calibration!$C$13</f>
        <v>0.031263316308</v>
      </c>
      <c r="CJ38" s="0" t="n">
        <f aca="false">('#RFP'!CJ38/(130*130))*Calibration!$C$13</f>
        <v>0.003009030444</v>
      </c>
      <c r="CK38" s="0" t="n">
        <f aca="false">('#RFP'!CK38/(130*130))*Calibration!$C$13</f>
        <v>0.053180788059</v>
      </c>
      <c r="CL38" s="0" t="n">
        <f aca="false">('#RFP'!CL38/(130*130))*Calibration!$C$13</f>
        <v>0.151293030714</v>
      </c>
      <c r="CM38" s="0" t="n">
        <f aca="false">('#RFP'!CM38/(130*130))*Calibration!$C$13</f>
        <v>0.00573755805</v>
      </c>
      <c r="CN38" s="0" t="n">
        <f aca="false">('#RFP'!CN38/(130*130))*Calibration!$C$13</f>
        <v>0.002766777993</v>
      </c>
      <c r="CO38" s="0" t="n">
        <f aca="false">('#RFP'!CO38/(130*130))*Calibration!$C$13</f>
        <v>0.063470142162</v>
      </c>
      <c r="CP38" s="0" t="n">
        <f aca="false">('#RFP'!CP38/(130*130))*Calibration!$C$13</f>
        <v>0.009868599846</v>
      </c>
      <c r="CQ38" s="0" t="n">
        <f aca="false">('#RFP'!CQ38/(130*130))*Calibration!$C$13</f>
        <v>0.109574608626</v>
      </c>
      <c r="CR38" s="0" t="n">
        <f aca="false">('#RFP'!CR38/(130*130))*Calibration!$C$13</f>
        <v>0.051204518064</v>
      </c>
      <c r="CS38" s="0" t="n">
        <f aca="false">('#RFP'!CS38/(130*130))*Calibration!$C$13</f>
        <v>0.072229480785</v>
      </c>
      <c r="CT38" s="0" t="n">
        <f aca="false">('#RFP'!CT38/(130*130))*Calibration!$C$13</f>
        <v>0.108809600886</v>
      </c>
      <c r="CU38" s="0" t="n">
        <f aca="false">('#RFP'!CU38/(130*130))*Calibration!$C$13</f>
        <v>0.517055981337</v>
      </c>
      <c r="CV38" s="0" t="n">
        <f aca="false">('#RFP'!CV38/(130*130))*Calibration!$C$13</f>
        <v>0.019239944661</v>
      </c>
      <c r="CW38" s="0" t="n">
        <f aca="false">('#RFP'!CW38/(130*130))*Calibration!$C$13</f>
        <v>0.030485558439</v>
      </c>
      <c r="CX38" s="0" t="n">
        <f aca="false">('#RFP'!CX38/(130*130))*Calibration!$C$13</f>
        <v>0.021305465559</v>
      </c>
      <c r="CY38" s="0" t="n">
        <f aca="false">('#RFP'!CY38/(130*130))*Calibration!$C$13</f>
        <v>0.047978735427</v>
      </c>
      <c r="CZ38" s="0" t="n">
        <f aca="false">('#RFP'!CZ38/(130*130))*Calibration!$C$13</f>
        <v>0.03557285991</v>
      </c>
      <c r="DA38" s="0" t="n">
        <f aca="false">('#RFP'!DA38/(130*130))*Calibration!$C$13</f>
        <v>0.010595357199</v>
      </c>
      <c r="DB38" s="0" t="n">
        <f aca="false">('#RFP'!DB38/(130*130))*Calibration!$C$13</f>
        <v>0.028024783542</v>
      </c>
      <c r="DC38" s="0" t="n">
        <f aca="false">('#RFP'!DC38/(130*130))*Calibration!$C$13</f>
        <v>0.088218142551</v>
      </c>
      <c r="DD38" s="0" t="n">
        <f aca="false">('#RFP'!DD38/(130*130))*Calibration!$C$13</f>
        <v>0.074601004779</v>
      </c>
      <c r="DE38" s="0" t="n">
        <f aca="false">('#RFP'!DE38/(130*130))*Calibration!$C$13</f>
        <v>0.086994130167</v>
      </c>
      <c r="DF38" s="0" t="n">
        <f aca="false">('#RFP'!DF38/(130*130))*Calibration!$C$13</f>
        <v>0.038224886742</v>
      </c>
      <c r="DG38" s="0" t="n">
        <f aca="false">('#RFP'!DG38/(130*130))*Calibration!$C$13</f>
        <v>0.006400564758</v>
      </c>
      <c r="DH38" s="0" t="n">
        <f aca="false">('#RFP'!DH38/(130*130))*Calibration!$C$13</f>
        <v>0.081371323278</v>
      </c>
      <c r="DI38" s="0" t="n">
        <f aca="false">('#RFP'!DI38/(130*130))*Calibration!$C$13</f>
        <v>0.069016448277</v>
      </c>
      <c r="DJ38" s="0" t="n">
        <f aca="false">('#RFP'!DJ38/(130*130))*Calibration!$C$13</f>
        <v>0.072446232978</v>
      </c>
      <c r="DK38" s="0" t="n">
        <f aca="false">('#RFP'!DK38/(130*130))*Calibration!$C$13</f>
        <v>0.024033993165</v>
      </c>
      <c r="DL38" s="0" t="n">
        <f aca="false">('#RFP'!DL38/(130*130))*Calibration!$C$13</f>
        <v>0.009753848685</v>
      </c>
      <c r="DM38" s="0" t="n">
        <f aca="false">('#RFP'!DM38/(130*130))*Calibration!$C$13</f>
        <v>0.011564367003</v>
      </c>
      <c r="DN38" s="0" t="n">
        <f aca="false">('#RFP'!DN38/(130*130))*Calibration!$C$13</f>
        <v>0.002052770769</v>
      </c>
      <c r="DO38" s="0" t="n">
        <f aca="false">('#RFP'!DO38/(130*130))*Calibration!$C$13</f>
        <v>0.008440585398</v>
      </c>
      <c r="DP38" s="0" t="n">
        <f aca="false">('#RFP'!DP38/(130*130))*Calibration!$C$13</f>
        <v>0.012839379903</v>
      </c>
      <c r="DQ38" s="0" t="n">
        <f aca="false">('#RFP'!DQ38/(130*130))*Calibration!$C$13</f>
        <v>0.0063750645</v>
      </c>
      <c r="DR38" s="0" t="n">
        <f aca="false">('#RFP'!DR38/(130*130))*Calibration!$C$13</f>
        <v>0.016345665378</v>
      </c>
      <c r="DS38" s="0" t="n">
        <f aca="false">('#RFP'!DS38/(130*130))*Calibration!$C$13</f>
        <v>0.05342304051</v>
      </c>
      <c r="DT38" s="0" t="n">
        <f aca="false">('#RFP'!DT38/(130*130))*Calibration!$C$13</f>
        <v>0.005074551342</v>
      </c>
      <c r="DU38" s="0" t="n">
        <f aca="false">('#RFP'!DU38/(130*130))*Calibration!$C$13</f>
        <v>0.014904900801</v>
      </c>
      <c r="DV38" s="0" t="n">
        <f aca="false">('#RFP'!DV38/(130*130))*Calibration!$C$13</f>
        <v>0.108388846629</v>
      </c>
      <c r="DW38" s="0" t="n">
        <f aca="false">('#RFP'!DW38/(130*130))*Calibration!$C$13</f>
        <v>0.078183791028</v>
      </c>
      <c r="DX38" s="0" t="n">
        <f aca="false">('#RFP'!DX38/(130*130))*Calibration!$C$13</f>
        <v>0.018513187308</v>
      </c>
      <c r="DY38" s="0" t="n">
        <f aca="false">('#RFP'!DY38/(130*130))*Calibration!$C$13</f>
        <v>0.016396665894</v>
      </c>
      <c r="DZ38" s="0" t="n">
        <f aca="false">('#RFP'!DZ38/(130*130))*Calibration!$C$13</f>
        <v>0.003978040248</v>
      </c>
      <c r="EA38" s="0" t="n">
        <f aca="false">('#RFP'!EA38/(130*130))*Calibration!$C$13</f>
        <v>0.087249132747</v>
      </c>
      <c r="EB38" s="0" t="n">
        <f aca="false">('#RFP'!EB38/(130*130))*Calibration!$C$13</f>
        <v>0.200572279299</v>
      </c>
      <c r="EC38" s="0" t="n">
        <f aca="false">('#RFP'!EC38/(130*130))*Calibration!$C$13</f>
        <v>0.027731530575</v>
      </c>
      <c r="ED38" s="0" t="n">
        <f aca="false">('#RFP'!ED38/(130*130))*Calibration!$C$13</f>
        <v>0.009957850749</v>
      </c>
      <c r="EE38" s="0" t="n">
        <f aca="false">('#RFP'!EE38/(130*130))*Calibration!$C$13</f>
        <v>0.014178143448</v>
      </c>
      <c r="EF38" s="0" t="n">
        <f aca="false">('#RFP'!EF38/(130*130))*Calibration!$C$13</f>
        <v>0.004934299923</v>
      </c>
      <c r="EG38" s="0" t="n">
        <f aca="false">('#RFP'!EG38/(130*130))*Calibration!$C$13</f>
        <v>0.002970780057</v>
      </c>
      <c r="EH38" s="0" t="n">
        <f aca="false">('#RFP'!EH38/(130*130))*Calibration!$C$13</f>
        <v>0.003378784185</v>
      </c>
      <c r="EI38" s="0" t="n">
        <f aca="false">('#RFP'!EI38/(130*130))*Calibration!$C$13</f>
        <v>3.8250387E-005</v>
      </c>
      <c r="EJ38" s="0" t="n">
        <f aca="false">('#RFP'!EJ38/(130*130))*Calibration!$C$13</f>
        <v>0.015465906477</v>
      </c>
      <c r="EK38" s="0" t="n">
        <f aca="false">('#RFP'!EK38/(130*130))*Calibration!$C$13</f>
        <v>0.049661752455</v>
      </c>
      <c r="EL38" s="0" t="n">
        <f aca="false">('#RFP'!EL38/(130*130))*Calibration!$C$13</f>
        <v>0.575477072415</v>
      </c>
      <c r="EM38" s="0" t="n">
        <f aca="false">('#RFP'!EM38/(130*130))*Calibration!$C$13</f>
        <v>0.056164318245</v>
      </c>
      <c r="EN38" s="0" t="n">
        <f aca="false">('#RFP'!EN38/(130*130))*Calibration!$C$13</f>
        <v>0.265559686812</v>
      </c>
      <c r="EO38" s="0" t="n">
        <f aca="false">('#RFP'!EO38/(130*130))*Calibration!$C$13</f>
        <v>0.147467992014</v>
      </c>
      <c r="EP38" s="0" t="n">
        <f aca="false">('#RFP'!EP38/(130*130))*Calibration!$C$13</f>
        <v>0.281293345998</v>
      </c>
      <c r="EQ38" s="0" t="n">
        <f aca="false">('#RFP'!EQ38/(130*130))*Calibration!$C$13</f>
        <v>0.052900285221</v>
      </c>
      <c r="ER38" s="0" t="n">
        <f aca="false">('#RFP'!ER38/(130*130))*Calibration!$C$13</f>
        <v>0.01032760449</v>
      </c>
      <c r="ES38" s="0" t="n">
        <f aca="false">('#RFP'!ES38/(130*130))*Calibration!$C$13</f>
        <v>0.075786766776</v>
      </c>
      <c r="ET38" s="0" t="n">
        <f aca="false">('#RFP'!ET38/(130*130))*Calibration!$C$13</f>
        <v>0.085005110043</v>
      </c>
      <c r="EU38" s="0" t="n">
        <f aca="false">('#RFP'!EU38/(130*130))*Calibration!$C$13</f>
        <v>0.009001591074</v>
      </c>
      <c r="EV38" s="0" t="n">
        <f aca="false">('#RFP'!EV38/(130*130))*Calibration!$C$13</f>
        <v>0.011959621002</v>
      </c>
      <c r="EW38" s="0" t="n">
        <f aca="false">('#RFP'!EW38/(130*130))*Calibration!$C$13</f>
        <v>0.10365854877</v>
      </c>
      <c r="EX38" s="0" t="n">
        <f aca="false">('#RFP'!EX38/(130*130))*Calibration!$C$13</f>
        <v>0.037702131453</v>
      </c>
      <c r="EY38" s="0" t="n">
        <f aca="false">('#RFP'!EY38/(130*130))*Calibration!$C$13</f>
        <v>0.411943917861</v>
      </c>
      <c r="EZ38" s="0" t="n">
        <f aca="false">('#RFP'!EZ38/(130*130))*Calibration!$C$13</f>
        <v>0.031161315276</v>
      </c>
      <c r="FA38" s="0" t="n">
        <f aca="false">('#RFP'!FA38/(130*130))*Calibration!$C$13</f>
        <v>0.016409416023</v>
      </c>
      <c r="FB38" s="0" t="n">
        <f aca="false">('#RFP'!FB38/(130*130))*Calibration!$C$13</f>
        <v>0.019915701498</v>
      </c>
      <c r="FC38" s="0" t="n">
        <f aca="false">('#RFP'!FC38/(130*130))*Calibration!$C$13</f>
        <v>0.142189438608</v>
      </c>
      <c r="FD38" s="0" t="n">
        <f aca="false">('#RFP'!FD38/(130*130))*Calibration!$C$13</f>
        <v>0.015759159444</v>
      </c>
      <c r="FE38" s="0" t="n">
        <f aca="false">('#RFP'!FE38/(130*130))*Calibration!$C$13</f>
        <v>0.006438815145</v>
      </c>
      <c r="FF38" s="0" t="n">
        <f aca="false">('#RFP'!FF38/(130*130))*Calibration!$C$13</f>
        <v>0.108592848693</v>
      </c>
      <c r="FG38" s="0" t="n">
        <f aca="false">('#RFP'!FG38/(130*130))*Calibration!$C$13</f>
        <v>0.018181683954</v>
      </c>
      <c r="FH38" s="0" t="n">
        <f aca="false">('#RFP'!FH38/(130*130))*Calibration!$C$13</f>
        <v>0.036057364812</v>
      </c>
      <c r="FI38" s="0" t="n">
        <f aca="false">('#RFP'!FI38/(130*130))*Calibration!$C$13</f>
        <v>0.047188227429</v>
      </c>
      <c r="FJ38" s="0" t="n">
        <f aca="false">('#RFP'!FJ38/(130*130))*Calibration!$C$13</f>
        <v>0.013999641642</v>
      </c>
      <c r="FK38" s="0" t="n">
        <f aca="false">('#RFP'!FK38/(130*130))*Calibration!$C$13</f>
        <v>0.098010241623</v>
      </c>
      <c r="FL38" s="0" t="n">
        <f aca="false">('#RFP'!FL38/(130*130))*Calibration!$C$13</f>
        <v>0.062437381713</v>
      </c>
      <c r="FM38" s="0" t="n">
        <f aca="false">('#RFP'!FM38/(130*130))*Calibration!$C$13</f>
        <v>0.017021422215</v>
      </c>
      <c r="FN38" s="0" t="n">
        <f aca="false">('#RFP'!FN38/(130*130))*Calibration!$C$13</f>
        <v>0.011640867777</v>
      </c>
      <c r="FO38" s="0" t="n">
        <f aca="false">('#RFP'!FO38/(130*130))*Calibration!$C$13</f>
        <v>0.084418604109</v>
      </c>
      <c r="FP38" s="0" t="n">
        <f aca="false">('#RFP'!FP38/(130*130))*Calibration!$C$13</f>
        <v>0.052862034834</v>
      </c>
      <c r="FQ38" s="0" t="n">
        <f aca="false">('#RFP'!FQ38/(130*130))*Calibration!$C$13</f>
        <v>0.001198512126</v>
      </c>
      <c r="FR38" s="0" t="n">
        <f aca="false">('#RFP'!FR38/(130*130))*Calibration!$C$13</f>
        <v>0.041884173765</v>
      </c>
      <c r="FS38" s="0" t="n">
        <f aca="false">('#RFP'!FS38/(130*130))*Calibration!$C$13</f>
        <v>0.058701593916</v>
      </c>
      <c r="FT38" s="0" t="n">
        <f aca="false">('#RFP'!FT38/(130*130))*Calibration!$C$13</f>
        <v>0.010773859005</v>
      </c>
      <c r="FU38" s="0" t="n">
        <f aca="false">('#RFP'!FU38/(130*130))*Calibration!$C$13</f>
        <v>0.037561880034</v>
      </c>
      <c r="FV38" s="0" t="n">
        <f aca="false">('#RFP'!FV38/(130*130))*Calibration!$C$13</f>
        <v>0.035560109781</v>
      </c>
      <c r="FW38" s="0" t="n">
        <f aca="false">('#RFP'!FW38/(130*130))*Calibration!$C$13</f>
        <v>0.014127142932</v>
      </c>
      <c r="FX38" s="0" t="n">
        <f aca="false">('#RFP'!FX38/(130*130))*Calibration!$C$13</f>
        <v>0.024110493939</v>
      </c>
      <c r="FY38" s="0" t="n">
        <f aca="false">('#RFP'!FY38/(130*130))*Calibration!$C$13</f>
        <v>0.00318753225</v>
      </c>
      <c r="FZ38" s="0" t="n">
        <f aca="false">('#RFP'!FZ38/(130*130))*Calibration!$C$13</f>
        <v>0.002894279283</v>
      </c>
      <c r="GA38" s="0" t="n">
        <f aca="false">('#RFP'!GA38/(130*130))*Calibration!$C$13</f>
        <v>0.011130862617</v>
      </c>
    </row>
    <row r="39" customFormat="false" ht="15" hidden="false" customHeight="false" outlineLevel="0" collapsed="false">
      <c r="A39" s="0" t="n">
        <f aca="false">'#RFP'!A39</f>
        <v>8.75</v>
      </c>
      <c r="B39" s="0" t="n">
        <f aca="false">('#RFP'!B39/(130*130))*Calibration!$C$13</f>
        <v>0.026622269352</v>
      </c>
      <c r="C39" s="0" t="n">
        <f aca="false">('#RFP'!C39/(130*130))*Calibration!$C$13</f>
        <v>0.210517379919</v>
      </c>
      <c r="D39" s="0" t="n">
        <f aca="false">('#RFP'!D39/(130*130))*Calibration!$C$13</f>
        <v>0.047213727687</v>
      </c>
      <c r="E39" s="0" t="n">
        <f aca="false">('#RFP'!E39/(130*130))*Calibration!$C$13</f>
        <v>0.133353599211</v>
      </c>
      <c r="F39" s="0" t="n">
        <f aca="false">('#RFP'!F39/(130*130))*Calibration!$C$13</f>
        <v>0.080695566441</v>
      </c>
      <c r="G39" s="0" t="n">
        <f aca="false">('#RFP'!G39/(130*130))*Calibration!$C$13</f>
        <v>0.022325475879</v>
      </c>
      <c r="H39" s="0" t="n">
        <f aca="false">('#RFP'!H39/(130*130))*Calibration!$C$13</f>
        <v>0.004883299407</v>
      </c>
      <c r="I39" s="0" t="n">
        <f aca="false">('#RFP'!I39/(130*130))*Calibration!$C$13</f>
        <v>0.006999820821</v>
      </c>
      <c r="J39" s="0" t="n">
        <f aca="false">('#RFP'!J39/(130*130))*Calibration!$C$13</f>
        <v>0.031072064373</v>
      </c>
      <c r="K39" s="0" t="n">
        <f aca="false">('#RFP'!K39/(130*130))*Calibration!$C$13</f>
        <v>0.59963856687</v>
      </c>
      <c r="L39" s="0" t="n">
        <f aca="false">('#RFP'!L39/(130*130))*Calibration!$C$13</f>
        <v>0.081078070311</v>
      </c>
      <c r="M39" s="0" t="n">
        <f aca="false">('#RFP'!M39/(130*130))*Calibration!$C$13</f>
        <v>0.020820960657</v>
      </c>
      <c r="N39" s="0" t="n">
        <f aca="false">('#RFP'!N39/(130*130))*Calibration!$C$13</f>
        <v>0.040749412284</v>
      </c>
      <c r="O39" s="0" t="n">
        <f aca="false">('#RFP'!O39/(130*130))*Calibration!$C$13</f>
        <v>0.02562775929</v>
      </c>
      <c r="P39" s="0" t="n">
        <f aca="false">('#RFP'!P39/(130*130))*Calibration!$C$13</f>
        <v>0.042190176861</v>
      </c>
      <c r="Q39" s="0" t="n">
        <f aca="false">('#RFP'!Q39/(130*130))*Calibration!$C$13</f>
        <v>0.003710287539</v>
      </c>
      <c r="R39" s="0" t="n">
        <f aca="false">('#RFP'!R39/(130*130))*Calibration!$C$13</f>
        <v>0.087121631457</v>
      </c>
      <c r="S39" s="0" t="n">
        <f aca="false">('#RFP'!S39/(130*130))*Calibration!$C$13</f>
        <v>0.003480785217</v>
      </c>
      <c r="T39" s="0" t="n">
        <f aca="false">('#RFP'!T39/(130*130))*Calibration!$C$13</f>
        <v>0.016307414991</v>
      </c>
      <c r="U39" s="0" t="n">
        <f aca="false">('#RFP'!U39/(130*130))*Calibration!$C$13</f>
        <v>0.016281914733</v>
      </c>
      <c r="V39" s="0" t="n">
        <f aca="false">('#RFP'!V39/(130*130))*Calibration!$C$13</f>
        <v>0.031939073145</v>
      </c>
      <c r="W39" s="0" t="n">
        <f aca="false">('#RFP'!W39/(130*130))*Calibration!$C$13</f>
        <v>0.062794385325</v>
      </c>
      <c r="X39" s="0" t="n">
        <f aca="false">('#RFP'!X39/(130*130))*Calibration!$C$13</f>
        <v>0.119188205892</v>
      </c>
      <c r="Y39" s="0" t="n">
        <f aca="false">('#RFP'!Y39/(130*130))*Calibration!$C$13</f>
        <v>0.01096511094</v>
      </c>
      <c r="Z39" s="0" t="n">
        <f aca="false">('#RFP'!Z39/(130*130))*Calibration!$C$13</f>
        <v>0.030689560503</v>
      </c>
      <c r="AA39" s="0" t="n">
        <f aca="false">('#RFP'!AA39/(130*130))*Calibration!$C$13</f>
        <v>0.014713648866</v>
      </c>
      <c r="AB39" s="0" t="n">
        <f aca="false">('#RFP'!AB39/(130*130))*Calibration!$C$13</f>
        <v>0.079599055347</v>
      </c>
      <c r="AC39" s="0" t="n">
        <f aca="false">('#RFP'!AC39/(130*130))*Calibration!$C$13</f>
        <v>0.027591279156</v>
      </c>
      <c r="AD39" s="0" t="n">
        <f aca="false">('#RFP'!AD39/(130*130))*Calibration!$C$13</f>
        <v>0.021840970977</v>
      </c>
      <c r="AE39" s="0" t="n">
        <f aca="false">('#RFP'!AE39/(130*130))*Calibration!$C$13</f>
        <v>0.002613776445</v>
      </c>
      <c r="AF39" s="0" t="n">
        <f aca="false">('#RFP'!AF39/(130*130))*Calibration!$C$13</f>
        <v>0.02116521414</v>
      </c>
      <c r="AG39" s="0" t="n">
        <f aca="false">('#RFP'!AG39/(130*130))*Calibration!$C$13</f>
        <v>0.011271114036</v>
      </c>
      <c r="AH39" s="0" t="n">
        <f aca="false">('#RFP'!AH39/(130*130))*Calibration!$C$13</f>
        <v>0.135266118561</v>
      </c>
      <c r="AI39" s="0" t="n">
        <f aca="false">('#RFP'!AI39/(130*130))*Calibration!$C$13</f>
        <v>0.080988819408</v>
      </c>
      <c r="AJ39" s="0" t="n">
        <f aca="false">('#RFP'!AJ39/(130*130))*Calibration!$C$13</f>
        <v>0.035853362748</v>
      </c>
      <c r="AK39" s="0" t="n">
        <f aca="false">('#RFP'!AK39/(130*130))*Calibration!$C$13</f>
        <v>0.01593766125</v>
      </c>
      <c r="AL39" s="0" t="n">
        <f aca="false">('#RFP'!AL39/(130*130))*Calibration!$C$13</f>
        <v>0.004233042828</v>
      </c>
      <c r="AM39" s="0" t="n">
        <f aca="false">('#RFP'!AM39/(130*130))*Calibration!$C$13</f>
        <v>0.005928809985</v>
      </c>
      <c r="AN39" s="0" t="n">
        <f aca="false">('#RFP'!AN39/(130*130))*Calibration!$C$13</f>
        <v>0.075939768324</v>
      </c>
      <c r="AO39" s="0" t="n">
        <f aca="false">('#RFP'!AO39/(130*130))*Calibration!$C$13</f>
        <v>0.009001591074</v>
      </c>
      <c r="AP39" s="0" t="n">
        <f aca="false">('#RFP'!AP39/(130*130))*Calibration!$C$13</f>
        <v>0.009001591074</v>
      </c>
      <c r="AQ39" s="0" t="n">
        <f aca="false">('#RFP'!AQ39/(130*130))*Calibration!$C$13</f>
        <v>0.033379837722</v>
      </c>
      <c r="AR39" s="0" t="n">
        <f aca="false">('#RFP'!AR39/(130*130))*Calibration!$C$13</f>
        <v>0.1415264319</v>
      </c>
      <c r="AS39" s="0" t="n">
        <f aca="false">('#RFP'!AS39/(130*130))*Calibration!$C$13</f>
        <v>0.152262040518</v>
      </c>
      <c r="AT39" s="0" t="n">
        <f aca="false">('#RFP'!AT39/(130*130))*Calibration!$C$13</f>
        <v>0.086649876684</v>
      </c>
      <c r="AU39" s="0" t="n">
        <f aca="false">('#RFP'!AU39/(130*130))*Calibration!$C$13</f>
        <v>0.035241356556</v>
      </c>
      <c r="AV39" s="0" t="n">
        <f aca="false">('#RFP'!AV39/(130*130))*Calibration!$C$13</f>
        <v>0.037561880034</v>
      </c>
      <c r="AW39" s="0" t="n">
        <f aca="false">('#RFP'!AW39/(130*130))*Calibration!$C$13</f>
        <v>0.012788379387</v>
      </c>
      <c r="AX39" s="0" t="n">
        <f aca="false">('#RFP'!AX39/(130*130))*Calibration!$C$13</f>
        <v>0.089799158547</v>
      </c>
      <c r="AY39" s="0" t="n">
        <f aca="false">('#RFP'!AY39/(130*130))*Calibration!$C$13</f>
        <v>0.089646156999</v>
      </c>
      <c r="AZ39" s="0" t="n">
        <f aca="false">('#RFP'!AZ39/(130*130))*Calibration!$C$13</f>
        <v>0.014560647318</v>
      </c>
      <c r="BA39" s="0" t="n">
        <f aca="false">('#RFP'!BA39/(130*130))*Calibration!$C$13</f>
        <v>0.070151209758</v>
      </c>
      <c r="BB39" s="0" t="n">
        <f aca="false">('#RFP'!BB39/(130*130))*Calibration!$C$13</f>
        <v>0.009371344815</v>
      </c>
      <c r="BC39" s="0" t="n">
        <f aca="false">('#RFP'!BC39/(130*130))*Calibration!$C$13</f>
        <v>0.13591637514</v>
      </c>
      <c r="BD39" s="0" t="n">
        <f aca="false">('#RFP'!BD39/(130*130))*Calibration!$C$13</f>
        <v>0.035266856814</v>
      </c>
      <c r="BE39" s="0" t="n">
        <f aca="false">('#RFP'!BE39/(130*130))*Calibration!$C$13</f>
        <v>0.040379658543</v>
      </c>
      <c r="BF39" s="0" t="n">
        <f aca="false">('#RFP'!BF39/(130*130))*Calibration!$C$13</f>
        <v>0.004794048504</v>
      </c>
      <c r="BG39" s="0" t="n">
        <f aca="false">('#RFP'!BG39/(130*130))*Calibration!$C$13</f>
        <v>0.001453514706</v>
      </c>
      <c r="BH39" s="0" t="n">
        <f aca="false">('#RFP'!BH39/(130*130))*Calibration!$C$13</f>
        <v>0.027055773738</v>
      </c>
      <c r="BI39" s="0" t="n">
        <f aca="false">('#RFP'!BI39/(130*130))*Calibration!$C$13</f>
        <v>0.021356466075</v>
      </c>
      <c r="BJ39" s="0" t="n">
        <f aca="false">('#RFP'!BJ39/(130*130))*Calibration!$C$13</f>
        <v>0.066122168994</v>
      </c>
      <c r="BK39" s="0" t="n">
        <f aca="false">('#RFP'!BK39/(130*130))*Calibration!$C$13</f>
        <v>0.049700002842</v>
      </c>
      <c r="BL39" s="0" t="n">
        <f aca="false">('#RFP'!BL39/(130*130))*Calibration!$C$13</f>
        <v>0.142074687447</v>
      </c>
      <c r="BM39" s="0" t="n">
        <f aca="false">('#RFP'!BM39/(130*130))*Calibration!$C$13</f>
        <v>0.051842024514</v>
      </c>
      <c r="BN39" s="0" t="n">
        <f aca="false">('#RFP'!BN39/(130*130))*Calibration!$C$13</f>
        <v>0.026826271416</v>
      </c>
      <c r="BO39" s="0" t="n">
        <f aca="false">('#RFP'!BO39/(130*130))*Calibration!$C$13</f>
        <v>0.040621910994</v>
      </c>
      <c r="BP39" s="0" t="n">
        <f aca="false">('#RFP'!BP39/(130*130))*Calibration!$C$13</f>
        <v>0.078349542705</v>
      </c>
      <c r="BQ39" s="0" t="n">
        <f aca="false">('#RFP'!BQ39/(130*130))*Calibration!$C$13</f>
        <v>0.087733637649</v>
      </c>
      <c r="BR39" s="0" t="n">
        <f aca="false">('#RFP'!BR39/(130*130))*Calibration!$C$13</f>
        <v>0.006706567854</v>
      </c>
      <c r="BS39" s="0" t="n">
        <f aca="false">('#RFP'!BS39/(130*130))*Calibration!$C$13</f>
        <v>0.035292357072</v>
      </c>
      <c r="BT39" s="0" t="n">
        <f aca="false">('#RFP'!BT39/(130*130))*Calibration!$C$13</f>
        <v>0.044026195437</v>
      </c>
      <c r="BU39" s="0" t="n">
        <f aca="false">('#RFP'!BU39/(130*130))*Calibration!$C$13</f>
        <v>0.018959441823</v>
      </c>
      <c r="BV39" s="0" t="n">
        <f aca="false">('#RFP'!BV39/(130*130))*Calibration!$C$13</f>
        <v>0.022835481039</v>
      </c>
      <c r="BW39" s="0" t="n">
        <f aca="false">('#RFP'!BW39/(130*130))*Calibration!$C$13</f>
        <v>0.01287763029</v>
      </c>
      <c r="BX39" s="0" t="n">
        <f aca="false">('#RFP'!BX39/(130*130))*Calibration!$C$13</f>
        <v>0.03876039216</v>
      </c>
      <c r="BY39" s="0" t="n">
        <f aca="false">('#RFP'!BY39/(130*130))*Calibration!$C$13</f>
        <v>0.024952002453</v>
      </c>
      <c r="BZ39" s="0" t="n">
        <f aca="false">('#RFP'!BZ39/(130*130))*Calibration!$C$13</f>
        <v>0.046117216593</v>
      </c>
      <c r="CA39" s="0" t="n">
        <f aca="false">('#RFP'!CA39/(130*130))*Calibration!$C$13</f>
        <v>0.009192843009</v>
      </c>
      <c r="CB39" s="0" t="n">
        <f aca="false">('#RFP'!CB39/(130*130))*Calibration!$C$13</f>
        <v>0.084801107979</v>
      </c>
      <c r="CC39" s="0" t="n">
        <f aca="false">('#RFP'!CC39/(130*130))*Calibration!$C$13</f>
        <v>0.003378784185</v>
      </c>
      <c r="CD39" s="0" t="n">
        <f aca="false">('#RFP'!CD39/(130*130))*Calibration!$C$13</f>
        <v>0.051676272837</v>
      </c>
      <c r="CE39" s="0" t="n">
        <f aca="false">('#RFP'!CE39/(130*130))*Calibration!$C$13</f>
        <v>0.005469805341</v>
      </c>
      <c r="CF39" s="0" t="n">
        <f aca="false">('#RFP'!CF39/(130*130))*Calibration!$C$13</f>
        <v>0.008759338623</v>
      </c>
      <c r="CG39" s="0" t="n">
        <f aca="false">('#RFP'!CG39/(130*130))*Calibration!$C$13</f>
        <v>0.098992001556</v>
      </c>
      <c r="CH39" s="0" t="n">
        <f aca="false">('#RFP'!CH39/(130*130))*Calibration!$C$13</f>
        <v>0.038161136097</v>
      </c>
      <c r="CI39" s="0" t="n">
        <f aca="false">('#RFP'!CI39/(130*130))*Calibration!$C$13</f>
        <v>0.03136531734</v>
      </c>
      <c r="CJ39" s="0" t="n">
        <f aca="false">('#RFP'!CJ39/(130*130))*Calibration!$C$13</f>
        <v>0.003876039216</v>
      </c>
      <c r="CK39" s="0" t="n">
        <f aca="false">('#RFP'!CK39/(130*130))*Calibration!$C$13</f>
        <v>0.055641562956</v>
      </c>
      <c r="CL39" s="0" t="n">
        <f aca="false">('#RFP'!CL39/(130*130))*Calibration!$C$13</f>
        <v>0.161250881463</v>
      </c>
      <c r="CM39" s="0" t="n">
        <f aca="false">('#RFP'!CM39/(130*130))*Calibration!$C$13</f>
        <v>0.006464315403</v>
      </c>
      <c r="CN39" s="0" t="n">
        <f aca="false">('#RFP'!CN39/(130*130))*Calibration!$C$13</f>
        <v>0.005380554438</v>
      </c>
      <c r="CO39" s="0" t="n">
        <f aca="false">('#RFP'!CO39/(130*130))*Calibration!$C$13</f>
        <v>0.067295180862</v>
      </c>
      <c r="CP39" s="0" t="n">
        <f aca="false">('#RFP'!CP39/(130*130))*Calibration!$C$13</f>
        <v>0.004755798117</v>
      </c>
      <c r="CQ39" s="0" t="n">
        <f aca="false">('#RFP'!CQ39/(130*130))*Calibration!$C$13</f>
        <v>0.109166604498</v>
      </c>
      <c r="CR39" s="0" t="n">
        <f aca="false">('#RFP'!CR39/(130*130))*Calibration!$C$13</f>
        <v>0.053907545412</v>
      </c>
      <c r="CS39" s="0" t="n">
        <f aca="false">('#RFP'!CS39/(130*130))*Calibration!$C$13</f>
        <v>0.066874426605</v>
      </c>
      <c r="CT39" s="0" t="n">
        <f aca="false">('#RFP'!CT39/(130*130))*Calibration!$C$13</f>
        <v>0.11781119196</v>
      </c>
      <c r="CU39" s="0" t="n">
        <f aca="false">('#RFP'!CU39/(130*130))*Calibration!$C$13</f>
        <v>0.53588792187</v>
      </c>
      <c r="CV39" s="0" t="n">
        <f aca="false">('#RFP'!CV39/(130*130))*Calibration!$C$13</f>
        <v>0.021777220332</v>
      </c>
      <c r="CW39" s="0" t="n">
        <f aca="false">('#RFP'!CW39/(130*130))*Calibration!$C$13</f>
        <v>0.031977323532</v>
      </c>
      <c r="CX39" s="0" t="n">
        <f aca="false">('#RFP'!CX39/(130*130))*Calibration!$C$13</f>
        <v>0.023817240972</v>
      </c>
      <c r="CY39" s="0" t="n">
        <f aca="false">('#RFP'!CY39/(130*130))*Calibration!$C$13</f>
        <v>0.045020705499</v>
      </c>
      <c r="CZ39" s="0" t="n">
        <f aca="false">('#RFP'!CZ39/(130*130))*Calibration!$C$13</f>
        <v>0.03264033024</v>
      </c>
      <c r="DA39" s="0" t="n">
        <f aca="false">('#RFP'!DA39/(130*130))*Calibration!$C$13</f>
        <v>0.010378605006</v>
      </c>
      <c r="DB39" s="0" t="n">
        <f aca="false">('#RFP'!DB39/(130*130))*Calibration!$C$13</f>
        <v>0.028458287928</v>
      </c>
      <c r="DC39" s="0" t="n">
        <f aca="false">('#RFP'!DC39/(130*130))*Calibration!$C$13</f>
        <v>0.096760728981</v>
      </c>
      <c r="DD39" s="0" t="n">
        <f aca="false">('#RFP'!DD39/(130*130))*Calibration!$C$13</f>
        <v>0.084520605141</v>
      </c>
      <c r="DE39" s="0" t="n">
        <f aca="false">('#RFP'!DE39/(130*130))*Calibration!$C$13</f>
        <v>0.088753647969</v>
      </c>
      <c r="DF39" s="0" t="n">
        <f aca="false">('#RFP'!DF39/(130*130))*Calibration!$C$13</f>
        <v>0.038773142289</v>
      </c>
      <c r="DG39" s="0" t="n">
        <f aca="false">('#RFP'!DG39/(130*130))*Calibration!$C$13</f>
        <v>0.005979810501</v>
      </c>
      <c r="DH39" s="0" t="n">
        <f aca="false">('#RFP'!DH39/(130*130))*Calibration!$C$13</f>
        <v>0.084456854496</v>
      </c>
      <c r="DI39" s="0" t="n">
        <f aca="false">('#RFP'!DI39/(130*130))*Calibration!$C$13</f>
        <v>0.079637305734</v>
      </c>
      <c r="DJ39" s="0" t="n">
        <f aca="false">('#RFP'!DJ39/(130*130))*Calibration!$C$13</f>
        <v>0.079573555089</v>
      </c>
      <c r="DK39" s="0" t="n">
        <f aca="false">('#RFP'!DK39/(130*130))*Calibration!$C$13</f>
        <v>0.02409774381</v>
      </c>
      <c r="DL39" s="0" t="n">
        <f aca="false">('#RFP'!DL39/(130*130))*Calibration!$C$13</f>
        <v>0.000650256579</v>
      </c>
      <c r="DM39" s="0" t="n">
        <f aca="false">('#RFP'!DM39/(130*130))*Calibration!$C$13</f>
        <v>0.012864880161</v>
      </c>
      <c r="DN39" s="0" t="n">
        <f aca="false">('#RFP'!DN39/(130*130))*Calibration!$C$13</f>
        <v>0.003264033024</v>
      </c>
      <c r="DO39" s="0" t="n">
        <f aca="false">('#RFP'!DO39/(130*130))*Calibration!$C$13</f>
        <v>0.009460595718</v>
      </c>
      <c r="DP39" s="0" t="n">
        <f aca="false">('#RFP'!DP39/(130*130))*Calibration!$C$13</f>
        <v>0.013476886353</v>
      </c>
      <c r="DQ39" s="0" t="n">
        <f aca="false">('#RFP'!DQ39/(130*130))*Calibration!$C$13</f>
        <v>0.011283864165</v>
      </c>
      <c r="DR39" s="0" t="n">
        <f aca="false">('#RFP'!DR39/(130*130))*Calibration!$C$13</f>
        <v>0.016562417571</v>
      </c>
      <c r="DS39" s="0" t="n">
        <f aca="false">('#RFP'!DS39/(130*130))*Calibration!$C$13</f>
        <v>0.056840075082</v>
      </c>
      <c r="DT39" s="0" t="n">
        <f aca="false">('#RFP'!DT39/(130*130))*Calibration!$C$13</f>
        <v>0.007854079464</v>
      </c>
      <c r="DU39" s="0" t="n">
        <f aca="false">('#RFP'!DU39/(130*130))*Calibration!$C$13</f>
        <v>0.017544177504</v>
      </c>
      <c r="DV39" s="0" t="n">
        <f aca="false">('#RFP'!DV39/(130*130))*Calibration!$C$13</f>
        <v>0.114521658678</v>
      </c>
      <c r="DW39" s="0" t="n">
        <f aca="false">('#RFP'!DW39/(130*130))*Calibration!$C$13</f>
        <v>0.0777757869</v>
      </c>
      <c r="DX39" s="0" t="n">
        <f aca="false">('#RFP'!DX39/(130*130))*Calibration!$C$13</f>
        <v>0.019086943113</v>
      </c>
      <c r="DY39" s="0" t="n">
        <f aca="false">('#RFP'!DY39/(130*130))*Calibration!$C$13</f>
        <v>0.017365675698</v>
      </c>
      <c r="DZ39" s="0" t="n">
        <f aca="false">('#RFP'!DZ39/(130*130))*Calibration!$C$13</f>
        <v>0.00612006192</v>
      </c>
      <c r="EA39" s="0" t="n">
        <f aca="false">('#RFP'!EA39/(130*130))*Calibration!$C$13</f>
        <v>0.09371344815</v>
      </c>
      <c r="EB39" s="0" t="n">
        <f aca="false">('#RFP'!EB39/(130*130))*Calibration!$C$13</f>
        <v>0.207164095992</v>
      </c>
      <c r="EC39" s="0" t="n">
        <f aca="false">('#RFP'!EC39/(130*130))*Calibration!$C$13</f>
        <v>0.027489278124</v>
      </c>
      <c r="ED39" s="0" t="n">
        <f aca="false">('#RFP'!ED39/(130*130))*Calibration!$C$13</f>
        <v>0.01007260191</v>
      </c>
      <c r="EE39" s="0" t="n">
        <f aca="false">('#RFP'!EE39/(130*130))*Calibration!$C$13</f>
        <v>0.012852130032</v>
      </c>
      <c r="EF39" s="0" t="n">
        <f aca="false">('#RFP'!EF39/(130*130))*Calibration!$C$13</f>
        <v>0.006795818757</v>
      </c>
      <c r="EG39" s="0" t="n">
        <f aca="false">('#RFP'!EG39/(130*130))*Calibration!$C$13</f>
        <v>0.002244022704</v>
      </c>
      <c r="EH39" s="0" t="n">
        <f aca="false">('#RFP'!EH39/(130*130))*Calibration!$C$13</f>
        <v>0.00879758901</v>
      </c>
      <c r="EI39" s="0" t="n">
        <f aca="false">('#RFP'!EI39/(130*130))*Calibration!$C$13</f>
        <v>-0.001122011352</v>
      </c>
      <c r="EJ39" s="0" t="n">
        <f aca="false">('#RFP'!EJ39/(130*130))*Calibration!$C$13</f>
        <v>0.019622448531</v>
      </c>
      <c r="EK39" s="0" t="n">
        <f aca="false">('#RFP'!EK39/(130*130))*Calibration!$C$13</f>
        <v>0.055437560892</v>
      </c>
      <c r="EL39" s="0" t="n">
        <f aca="false">('#RFP'!EL39/(130*130))*Calibration!$C$13</f>
        <v>0.582030638721</v>
      </c>
      <c r="EM39" s="0" t="n">
        <f aca="false">('#RFP'!EM39/(130*130))*Calibration!$C$13</f>
        <v>0.055743563988</v>
      </c>
      <c r="EN39" s="0" t="n">
        <f aca="false">('#RFP'!EN39/(130*130))*Calibration!$C$13</f>
        <v>0.281943602577</v>
      </c>
      <c r="EO39" s="0" t="n">
        <f aca="false">('#RFP'!EO39/(130*130))*Calibration!$C$13</f>
        <v>0.165471174162</v>
      </c>
      <c r="EP39" s="0" t="n">
        <f aca="false">('#RFP'!EP39/(130*130))*Calibration!$C$13</f>
        <v>0.311370900309</v>
      </c>
      <c r="EQ39" s="0" t="n">
        <f aca="false">('#RFP'!EQ39/(130*130))*Calibration!$C$13</f>
        <v>0.058204338885</v>
      </c>
      <c r="ER39" s="0" t="n">
        <f aca="false">('#RFP'!ER39/(130*130))*Calibration!$C$13</f>
        <v>0.006783068628</v>
      </c>
      <c r="ES39" s="0" t="n">
        <f aca="false">('#RFP'!ES39/(130*130))*Calibration!$C$13</f>
        <v>0.080670066183</v>
      </c>
      <c r="ET39" s="0" t="n">
        <f aca="false">('#RFP'!ET39/(130*130))*Calibration!$C$13</f>
        <v>0.089327403774</v>
      </c>
      <c r="EU39" s="0" t="n">
        <f aca="false">('#RFP'!EU39/(130*130))*Calibration!$C$13</f>
        <v>0.009243843525</v>
      </c>
      <c r="EV39" s="0" t="n">
        <f aca="false">('#RFP'!EV39/(130*130))*Calibration!$C$13</f>
        <v>0.013438635966</v>
      </c>
      <c r="EW39" s="0" t="n">
        <f aca="false">('#RFP'!EW39/(130*130))*Calibration!$C$13</f>
        <v>0.108184844565</v>
      </c>
      <c r="EX39" s="0" t="n">
        <f aca="false">('#RFP'!EX39/(130*130))*Calibration!$C$13</f>
        <v>0.039181146417</v>
      </c>
      <c r="EY39" s="0" t="n">
        <f aca="false">('#RFP'!EY39/(130*130))*Calibration!$C$13</f>
        <v>0.453789841239</v>
      </c>
      <c r="EZ39" s="0" t="n">
        <f aca="false">('#RFP'!EZ39/(130*130))*Calibration!$C$13</f>
        <v>0.029006543475</v>
      </c>
      <c r="FA39" s="0" t="n">
        <f aca="false">('#RFP'!FA39/(130*130))*Calibration!$C$13</f>
        <v>0.015274654542</v>
      </c>
      <c r="FB39" s="0" t="n">
        <f aca="false">('#RFP'!FB39/(130*130))*Calibration!$C$13</f>
        <v>0.021177964269</v>
      </c>
      <c r="FC39" s="0" t="n">
        <f aca="false">('#RFP'!FC39/(130*130))*Calibration!$C$13</f>
        <v>0.149253010074</v>
      </c>
      <c r="FD39" s="0" t="n">
        <f aca="false">('#RFP'!FD39/(130*130))*Calibration!$C$13</f>
        <v>0.013859390223</v>
      </c>
      <c r="FE39" s="0" t="n">
        <f aca="false">('#RFP'!FE39/(130*130))*Calibration!$C$13</f>
        <v>0.006642817209</v>
      </c>
      <c r="FF39" s="0" t="n">
        <f aca="false">('#RFP'!FF39/(130*130))*Calibration!$C$13</f>
        <v>0.112851391779</v>
      </c>
      <c r="FG39" s="0" t="n">
        <f aca="false">('#RFP'!FG39/(130*130))*Calibration!$C$13</f>
        <v>0.019698949305</v>
      </c>
      <c r="FH39" s="0" t="n">
        <f aca="false">('#RFP'!FH39/(130*130))*Calibration!$C$13</f>
        <v>0.037778632227</v>
      </c>
      <c r="FI39" s="0" t="n">
        <f aca="false">('#RFP'!FI39/(130*130))*Calibration!$C$13</f>
        <v>0.047532480912</v>
      </c>
      <c r="FJ39" s="0" t="n">
        <f aca="false">('#RFP'!FJ39/(130*130))*Calibration!$C$13</f>
        <v>0.018372935889</v>
      </c>
      <c r="FK39" s="0" t="n">
        <f aca="false">('#RFP'!FK39/(130*130))*Calibration!$C$13</f>
        <v>0.097653238011</v>
      </c>
      <c r="FL39" s="0" t="n">
        <f aca="false">('#RFP'!FL39/(130*130))*Calibration!$C$13</f>
        <v>0.070750465821</v>
      </c>
      <c r="FM39" s="0" t="n">
        <f aca="false">('#RFP'!FM39/(130*130))*Calibration!$C$13</f>
        <v>0.018347435631</v>
      </c>
      <c r="FN39" s="0" t="n">
        <f aca="false">('#RFP'!FN39/(130*130))*Calibration!$C$13</f>
        <v>0.011883120228</v>
      </c>
      <c r="FO39" s="0" t="n">
        <f aca="false">('#RFP'!FO39/(130*130))*Calibration!$C$13</f>
        <v>0.089620656741</v>
      </c>
      <c r="FP39" s="0" t="n">
        <f aca="false">('#RFP'!FP39/(130*130))*Calibration!$C$13</f>
        <v>0.058102337853</v>
      </c>
      <c r="FQ39" s="0" t="n">
        <f aca="false">('#RFP'!FQ39/(130*130))*Calibration!$C$13</f>
        <v>0.002180272059</v>
      </c>
      <c r="FR39" s="0" t="n">
        <f aca="false">('#RFP'!FR39/(130*130))*Calibration!$C$13</f>
        <v>0.048004235685</v>
      </c>
      <c r="FS39" s="0" t="n">
        <f aca="false">('#RFP'!FS39/(130*130))*Calibration!$C$13</f>
        <v>0.06349564242</v>
      </c>
      <c r="FT39" s="0" t="n">
        <f aca="false">('#RFP'!FT39/(130*130))*Calibration!$C$13</f>
        <v>0.011398615326</v>
      </c>
      <c r="FU39" s="0" t="n">
        <f aca="false">('#RFP'!FU39/(130*130))*Calibration!$C$13</f>
        <v>0.037332377712</v>
      </c>
      <c r="FV39" s="0" t="n">
        <f aca="false">('#RFP'!FV39/(130*130))*Calibration!$C$13</f>
        <v>0.03417034572</v>
      </c>
      <c r="FW39" s="0" t="n">
        <f aca="false">('#RFP'!FW39/(130*130))*Calibration!$C$13</f>
        <v>0.009792099072</v>
      </c>
      <c r="FX39" s="0" t="n">
        <f aca="false">('#RFP'!FX39/(130*130))*Calibration!$C$13</f>
        <v>0.02486275155</v>
      </c>
      <c r="FY39" s="0" t="n">
        <f aca="false">('#RFP'!FY39/(130*130))*Calibration!$C$13</f>
        <v>0.004054541022</v>
      </c>
      <c r="FZ39" s="0" t="n">
        <f aca="false">('#RFP'!FZ39/(130*130))*Calibration!$C$13</f>
        <v>0.00433504386</v>
      </c>
      <c r="GA39" s="0" t="n">
        <f aca="false">('#RFP'!GA39/(130*130))*Calibration!$C$13</f>
        <v>0.010735608618</v>
      </c>
    </row>
    <row r="40" customFormat="false" ht="15" hidden="false" customHeight="false" outlineLevel="0" collapsed="false">
      <c r="A40" s="0" t="n">
        <f aca="false">'#RFP'!A40</f>
        <v>9</v>
      </c>
      <c r="B40" s="0" t="n">
        <f aca="false">('#RFP'!B40/(130*130))*Calibration!$C$13</f>
        <v>0.029108544507</v>
      </c>
      <c r="C40" s="0" t="n">
        <f aca="false">('#RFP'!C40/(130*130))*Calibration!$C$13</f>
        <v>0.215999935389</v>
      </c>
      <c r="D40" s="0" t="n">
        <f aca="false">('#RFP'!D40/(130*130))*Calibration!$C$13</f>
        <v>0.046002465432</v>
      </c>
      <c r="E40" s="0" t="n">
        <f aca="false">('#RFP'!E40/(130*130))*Calibration!$C$13</f>
        <v>0.128406549159</v>
      </c>
      <c r="F40" s="0" t="n">
        <f aca="false">('#RFP'!F40/(130*130))*Calibration!$C$13</f>
        <v>0.086726377458</v>
      </c>
      <c r="G40" s="0" t="n">
        <f aca="false">('#RFP'!G40/(130*130))*Calibration!$C$13</f>
        <v>0.026405517159</v>
      </c>
      <c r="H40" s="0" t="n">
        <f aca="false">('#RFP'!H40/(130*130))*Calibration!$C$13</f>
        <v>0.008695587978</v>
      </c>
      <c r="I40" s="0" t="n">
        <f aca="false">('#RFP'!I40/(130*130))*Calibration!$C$13</f>
        <v>0.006426065016</v>
      </c>
      <c r="J40" s="0" t="n">
        <f aca="false">('#RFP'!J40/(130*130))*Calibration!$C$13</f>
        <v>0.032461828434</v>
      </c>
      <c r="K40" s="0" t="n">
        <f aca="false">('#RFP'!K40/(130*130))*Calibration!$C$13</f>
        <v>0.618547008177</v>
      </c>
      <c r="L40" s="0" t="n">
        <f aca="false">('#RFP'!L40/(130*130))*Calibration!$C$13</f>
        <v>0.086688127071</v>
      </c>
      <c r="M40" s="0" t="n">
        <f aca="false">('#RFP'!M40/(130*130))*Calibration!$C$13</f>
        <v>0.023243485167</v>
      </c>
      <c r="N40" s="0" t="n">
        <f aca="false">('#RFP'!N40/(130*130))*Calibration!$C$13</f>
        <v>0.044485200081</v>
      </c>
      <c r="O40" s="0" t="n">
        <f aca="false">('#RFP'!O40/(130*130))*Calibration!$C$13</f>
        <v>0.029363547087</v>
      </c>
      <c r="P40" s="0" t="n">
        <f aca="false">('#RFP'!P40/(130*130))*Calibration!$C$13</f>
        <v>0.046015215561</v>
      </c>
      <c r="Q40" s="0" t="n">
        <f aca="false">('#RFP'!Q40/(130*130))*Calibration!$C$13</f>
        <v>0.006400564758</v>
      </c>
      <c r="R40" s="0" t="n">
        <f aca="false">('#RFP'!R40/(130*130))*Calibration!$C$13</f>
        <v>0.089021400678</v>
      </c>
      <c r="S40" s="0" t="n">
        <f aca="false">('#RFP'!S40/(130*130))*Calibration!$C$13</f>
        <v>0.002001770253</v>
      </c>
      <c r="T40" s="0" t="n">
        <f aca="false">('#RFP'!T40/(130*130))*Calibration!$C$13</f>
        <v>0.018270934857</v>
      </c>
      <c r="U40" s="0" t="n">
        <f aca="false">('#RFP'!U40/(130*130))*Calibration!$C$13</f>
        <v>0.020514957561</v>
      </c>
      <c r="V40" s="0" t="n">
        <f aca="false">('#RFP'!V40/(130*130))*Calibration!$C$13</f>
        <v>0.036516369456</v>
      </c>
      <c r="W40" s="0" t="n">
        <f aca="false">('#RFP'!W40/(130*130))*Calibration!$C$13</f>
        <v>0.067881686796</v>
      </c>
      <c r="X40" s="0" t="n">
        <f aca="false">('#RFP'!X40/(130*130))*Calibration!$C$13</f>
        <v>0.123918503751</v>
      </c>
      <c r="Y40" s="0" t="n">
        <f aca="false">('#RFP'!Y40/(130*130))*Calibration!$C$13</f>
        <v>0.013974141384</v>
      </c>
      <c r="Z40" s="0" t="n">
        <f aca="false">('#RFP'!Z40/(130*130))*Calibration!$C$13</f>
        <v>0.033979093785</v>
      </c>
      <c r="AA40" s="0" t="n">
        <f aca="false">('#RFP'!AA40/(130*130))*Calibration!$C$13</f>
        <v>0.018984942081</v>
      </c>
      <c r="AB40" s="0" t="n">
        <f aca="false">('#RFP'!AB40/(130*130))*Calibration!$C$13</f>
        <v>0.077979788964</v>
      </c>
      <c r="AC40" s="0" t="n">
        <f aca="false">('#RFP'!AC40/(130*130))*Calibration!$C$13</f>
        <v>0.033647590431</v>
      </c>
      <c r="AD40" s="0" t="n">
        <f aca="false">('#RFP'!AD40/(130*130))*Calibration!$C$13</f>
        <v>0.023702489811</v>
      </c>
      <c r="AE40" s="0" t="n">
        <f aca="false">('#RFP'!AE40/(130*130))*Calibration!$C$13</f>
        <v>0.005202052632</v>
      </c>
      <c r="AF40" s="0" t="n">
        <f aca="false">('#RFP'!AF40/(130*130))*Calibration!$C$13</f>
        <v>0.022605978717</v>
      </c>
      <c r="AG40" s="0" t="n">
        <f aca="false">('#RFP'!AG40/(130*130))*Calibration!$C$13</f>
        <v>0.013413135708</v>
      </c>
      <c r="AH40" s="0" t="n">
        <f aca="false">('#RFP'!AH40/(130*130))*Calibration!$C$13</f>
        <v>0.149393261493</v>
      </c>
      <c r="AI40" s="0" t="n">
        <f aca="false">('#RFP'!AI40/(130*130))*Calibration!$C$13</f>
        <v>0.081460574181</v>
      </c>
      <c r="AJ40" s="0" t="n">
        <f aca="false">('#RFP'!AJ40/(130*130))*Calibration!$C$13</f>
        <v>0.028381787154</v>
      </c>
      <c r="AK40" s="0" t="n">
        <f aca="false">('#RFP'!AK40/(130*130))*Calibration!$C$13</f>
        <v>0.019596948273</v>
      </c>
      <c r="AL40" s="0" t="n">
        <f aca="false">('#RFP'!AL40/(130*130))*Calibration!$C$13</f>
        <v>0.008453335527</v>
      </c>
      <c r="AM40" s="0" t="n">
        <f aca="false">('#RFP'!AM40/(130*130))*Calibration!$C$13</f>
        <v>0.005763058308</v>
      </c>
      <c r="AN40" s="0" t="n">
        <f aca="false">('#RFP'!AN40/(130*130))*Calibration!$C$13</f>
        <v>0.076577274774</v>
      </c>
      <c r="AO40" s="0" t="n">
        <f aca="false">('#RFP'!AO40/(130*130))*Calibration!$C$13</f>
        <v>0.010161852813</v>
      </c>
      <c r="AP40" s="0" t="n">
        <f aca="false">('#RFP'!AP40/(130*130))*Calibration!$C$13</f>
        <v>0.010161852813</v>
      </c>
      <c r="AQ40" s="0" t="n">
        <f aca="false">('#RFP'!AQ40/(130*130))*Calibration!$C$13</f>
        <v>0.032398077789</v>
      </c>
      <c r="AR40" s="0" t="n">
        <f aca="false">('#RFP'!AR40/(130*130))*Calibration!$C$13</f>
        <v>0.141819684867</v>
      </c>
      <c r="AS40" s="0" t="n">
        <f aca="false">('#RFP'!AS40/(130*130))*Calibration!$C$13</f>
        <v>0.156393082314</v>
      </c>
      <c r="AT40" s="0" t="n">
        <f aca="false">('#RFP'!AT40/(130*130))*Calibration!$C$13</f>
        <v>0.090449415126</v>
      </c>
      <c r="AU40" s="0" t="n">
        <f aca="false">('#RFP'!AU40/(130*130))*Calibration!$C$13</f>
        <v>0.037345127841</v>
      </c>
      <c r="AV40" s="0" t="n">
        <f aca="false">('#RFP'!AV40/(130*130))*Calibration!$C$13</f>
        <v>0.042126426216</v>
      </c>
      <c r="AW40" s="0" t="n">
        <f aca="false">('#RFP'!AW40/(130*130))*Calibration!$C$13</f>
        <v>0.013489636482</v>
      </c>
      <c r="AX40" s="0" t="n">
        <f aca="false">('#RFP'!AX40/(130*130))*Calibration!$C$13</f>
        <v>0.092514936024</v>
      </c>
      <c r="AY40" s="0" t="n">
        <f aca="false">('#RFP'!AY40/(130*130))*Calibration!$C$13</f>
        <v>0.091966680477</v>
      </c>
      <c r="AZ40" s="0" t="n">
        <f aca="false">('#RFP'!AZ40/(130*130))*Calibration!$C$13</f>
        <v>0.017990432019</v>
      </c>
      <c r="BA40" s="0" t="n">
        <f aca="false">('#RFP'!BA40/(130*130))*Calibration!$C$13</f>
        <v>0.078387793092</v>
      </c>
      <c r="BB40" s="0" t="n">
        <f aca="false">('#RFP'!BB40/(130*130))*Calibration!$C$13</f>
        <v>0.011143612746</v>
      </c>
      <c r="BC40" s="0" t="n">
        <f aca="false">('#RFP'!BC40/(130*130))*Calibration!$C$13</f>
        <v>0.142444441188</v>
      </c>
      <c r="BD40" s="0" t="n">
        <f aca="false">('#RFP'!BD40/(130*130))*Calibration!$C$13</f>
        <v>0.039423398868</v>
      </c>
      <c r="BE40" s="0" t="n">
        <f aca="false">('#RFP'!BE40/(130*130))*Calibration!$C$13</f>
        <v>0.045581711175</v>
      </c>
      <c r="BF40" s="0" t="n">
        <f aca="false">('#RFP'!BF40/(130*130))*Calibration!$C$13</f>
        <v>0.006987070692</v>
      </c>
      <c r="BG40" s="0" t="n">
        <f aca="false">('#RFP'!BG40/(130*130))*Calibration!$C$13</f>
        <v>0.003111031476</v>
      </c>
      <c r="BH40" s="0" t="n">
        <f aca="false">('#RFP'!BH40/(130*130))*Calibration!$C$13</f>
        <v>0.024543998325</v>
      </c>
      <c r="BI40" s="0" t="n">
        <f aca="false">('#RFP'!BI40/(130*130))*Calibration!$C$13</f>
        <v>0.024110493939</v>
      </c>
      <c r="BJ40" s="0" t="n">
        <f aca="false">('#RFP'!BJ40/(130*130))*Calibration!$C$13</f>
        <v>0.068748695568</v>
      </c>
      <c r="BK40" s="0" t="n">
        <f aca="false">('#RFP'!BK40/(130*130))*Calibration!$C$13</f>
        <v>0.06069061404</v>
      </c>
      <c r="BL40" s="0" t="n">
        <f aca="false">('#RFP'!BL40/(130*130))*Calibration!$C$13</f>
        <v>0.155475073026</v>
      </c>
      <c r="BM40" s="0" t="n">
        <f aca="false">('#RFP'!BM40/(130*130))*Calibration!$C$13</f>
        <v>0.052976785995</v>
      </c>
      <c r="BN40" s="0" t="n">
        <f aca="false">('#RFP'!BN40/(130*130))*Calibration!$C$13</f>
        <v>0.026494768062</v>
      </c>
      <c r="BO40" s="0" t="n">
        <f aca="false">('#RFP'!BO40/(130*130))*Calibration!$C$13</f>
        <v>0.045441459756</v>
      </c>
      <c r="BP40" s="0" t="n">
        <f aca="false">('#RFP'!BP40/(130*130))*Calibration!$C$13</f>
        <v>0.079624555605</v>
      </c>
      <c r="BQ40" s="0" t="n">
        <f aca="false">('#RFP'!BQ40/(130*130))*Calibration!$C$13</f>
        <v>0.087644386746</v>
      </c>
      <c r="BR40" s="0" t="n">
        <f aca="false">('#RFP'!BR40/(130*130))*Calibration!$C$13</f>
        <v>0.006413314887</v>
      </c>
      <c r="BS40" s="0" t="n">
        <f aca="false">('#RFP'!BS40/(130*130))*Calibration!$C$13</f>
        <v>0.041246667315</v>
      </c>
      <c r="BT40" s="0" t="n">
        <f aca="false">('#RFP'!BT40/(130*130))*Calibration!$C$13</f>
        <v>0.042993434988</v>
      </c>
      <c r="BU40" s="0" t="n">
        <f aca="false">('#RFP'!BU40/(130*130))*Calibration!$C$13</f>
        <v>0.018258184728</v>
      </c>
      <c r="BV40" s="0" t="n">
        <f aca="false">('#RFP'!BV40/(130*130))*Calibration!$C$13</f>
        <v>0.022809980781</v>
      </c>
      <c r="BW40" s="0" t="n">
        <f aca="false">('#RFP'!BW40/(130*130))*Calibration!$C$13</f>
        <v>0.015006901833</v>
      </c>
      <c r="BX40" s="0" t="n">
        <f aca="false">('#RFP'!BX40/(130*130))*Calibration!$C$13</f>
        <v>0.043375938858</v>
      </c>
      <c r="BY40" s="0" t="n">
        <f aca="false">('#RFP'!BY40/(130*130))*Calibration!$C$13</f>
        <v>0.023001232716</v>
      </c>
      <c r="BZ40" s="0" t="n">
        <f aca="false">('#RFP'!BZ40/(130*130))*Calibration!$C$13</f>
        <v>0.048106236717</v>
      </c>
      <c r="CA40" s="0" t="n">
        <f aca="false">('#RFP'!CA40/(130*130))*Calibration!$C$13</f>
        <v>0.010824859521</v>
      </c>
      <c r="CB40" s="0" t="n">
        <f aca="false">('#RFP'!CB40/(130*130))*Calibration!$C$13</f>
        <v>0.09078091848</v>
      </c>
      <c r="CC40" s="0" t="n">
        <f aca="false">('#RFP'!CC40/(130*130))*Calibration!$C$13</f>
        <v>0.004870549278</v>
      </c>
      <c r="CD40" s="0" t="n">
        <f aca="false">('#RFP'!CD40/(130*130))*Calibration!$C$13</f>
        <v>0.058510341981</v>
      </c>
      <c r="CE40" s="0" t="n">
        <f aca="false">('#RFP'!CE40/(130*130))*Calibration!$C$13</f>
        <v>0.002856028896</v>
      </c>
      <c r="CF40" s="0" t="n">
        <f aca="false">('#RFP'!CF40/(130*130))*Calibration!$C$13</f>
        <v>0.00879758901</v>
      </c>
      <c r="CG40" s="0" t="n">
        <f aca="false">('#RFP'!CG40/(130*130))*Calibration!$C$13</f>
        <v>0.105469067088</v>
      </c>
      <c r="CH40" s="0" t="n">
        <f aca="false">('#RFP'!CH40/(130*130))*Calibration!$C$13</f>
        <v>0.034756851654</v>
      </c>
      <c r="CI40" s="0" t="n">
        <f aca="false">('#RFP'!CI40/(130*130))*Calibration!$C$13</f>
        <v>0.033367087593</v>
      </c>
      <c r="CJ40" s="0" t="n">
        <f aca="false">('#RFP'!CJ40/(130*130))*Calibration!$C$13</f>
        <v>0.002817778509</v>
      </c>
      <c r="CK40" s="0" t="n">
        <f aca="false">('#RFP'!CK40/(130*130))*Calibration!$C$13</f>
        <v>0.062654133906</v>
      </c>
      <c r="CL40" s="0" t="n">
        <f aca="false">('#RFP'!CL40/(130*130))*Calibration!$C$13</f>
        <v>0.173414504529</v>
      </c>
      <c r="CM40" s="0" t="n">
        <f aca="false">('#RFP'!CM40/(130*130))*Calibration!$C$13</f>
        <v>0.00561005676</v>
      </c>
      <c r="CN40" s="0" t="n">
        <f aca="false">('#RFP'!CN40/(130*130))*Calibration!$C$13</f>
        <v>0.003761288055</v>
      </c>
      <c r="CO40" s="0" t="n">
        <f aca="false">('#RFP'!CO40/(130*130))*Calibration!$C$13</f>
        <v>0.067473682668</v>
      </c>
      <c r="CP40" s="0" t="n">
        <f aca="false">('#RFP'!CP40/(130*130))*Calibration!$C$13</f>
        <v>0.008211083076</v>
      </c>
      <c r="CQ40" s="0" t="n">
        <f aca="false">('#RFP'!CQ40/(130*130))*Calibration!$C$13</f>
        <v>0.116306676738</v>
      </c>
      <c r="CR40" s="0" t="n">
        <f aca="false">('#RFP'!CR40/(130*130))*Calibration!$C$13</f>
        <v>0.060346360557</v>
      </c>
      <c r="CS40" s="0" t="n">
        <f aca="false">('#RFP'!CS40/(130*130))*Calibration!$C$13</f>
        <v>0.085744617525</v>
      </c>
      <c r="CT40" s="0" t="n">
        <f aca="false">('#RFP'!CT40/(130*130))*Calibration!$C$13</f>
        <v>0.118920453183</v>
      </c>
      <c r="CU40" s="0" t="n">
        <f aca="false">('#RFP'!CU40/(130*130))*Calibration!$C$13</f>
        <v>0.526032072153</v>
      </c>
      <c r="CV40" s="0" t="n">
        <f aca="false">('#RFP'!CV40/(130*130))*Calibration!$C$13</f>
        <v>0.020604208464</v>
      </c>
      <c r="CW40" s="0" t="n">
        <f aca="false">('#RFP'!CW40/(130*130))*Calibration!$C$13</f>
        <v>0.032563829466</v>
      </c>
      <c r="CX40" s="0" t="n">
        <f aca="false">('#RFP'!CX40/(130*130))*Calibration!$C$13</f>
        <v>0.024633249228</v>
      </c>
      <c r="CY40" s="0" t="n">
        <f aca="false">('#RFP'!CY40/(130*130))*Calibration!$C$13</f>
        <v>0.04755798117</v>
      </c>
      <c r="CZ40" s="0" t="n">
        <f aca="false">('#RFP'!CZ40/(130*130))*Calibration!$C$13</f>
        <v>0.034795102041</v>
      </c>
      <c r="DA40" s="0" t="n">
        <f aca="false">('#RFP'!DA40/(130*130))*Calibration!$C$13</f>
        <v>0.009447845589</v>
      </c>
      <c r="DB40" s="0" t="n">
        <f aca="false">('#RFP'!DB40/(130*130))*Calibration!$C$13</f>
        <v>0.029121294636</v>
      </c>
      <c r="DC40" s="0" t="n">
        <f aca="false">('#RFP'!DC40/(130*130))*Calibration!$C$13</f>
        <v>0.099986511618</v>
      </c>
      <c r="DD40" s="0" t="n">
        <f aca="false">('#RFP'!DD40/(130*130))*Calibration!$C$13</f>
        <v>0.093509446086</v>
      </c>
      <c r="DE40" s="0" t="n">
        <f aca="false">('#RFP'!DE40/(130*130))*Calibration!$C$13</f>
        <v>0.099986511618</v>
      </c>
      <c r="DF40" s="0" t="n">
        <f aca="false">('#RFP'!DF40/(130*130))*Calibration!$C$13</f>
        <v>0.043273937826</v>
      </c>
      <c r="DG40" s="0" t="n">
        <f aca="false">('#RFP'!DG40/(130*130))*Calibration!$C$13</f>
        <v>0.006553566306</v>
      </c>
      <c r="DH40" s="0" t="n">
        <f aca="false">('#RFP'!DH40/(130*130))*Calibration!$C$13</f>
        <v>0.092769938604</v>
      </c>
      <c r="DI40" s="0" t="n">
        <f aca="false">('#RFP'!DI40/(130*130))*Calibration!$C$13</f>
        <v>0.085617116235</v>
      </c>
      <c r="DJ40" s="0" t="n">
        <f aca="false">('#RFP'!DJ40/(130*130))*Calibration!$C$13</f>
        <v>0.085502365074</v>
      </c>
      <c r="DK40" s="0" t="n">
        <f aca="false">('#RFP'!DK40/(130*130))*Calibration!$C$13</f>
        <v>0.025793510967</v>
      </c>
      <c r="DL40" s="0" t="n">
        <f aca="false">('#RFP'!DL40/(130*130))*Calibration!$C$13</f>
        <v>0.009970600878</v>
      </c>
      <c r="DM40" s="0" t="n">
        <f aca="false">('#RFP'!DM40/(130*130))*Calibration!$C$13</f>
        <v>0.013311134676</v>
      </c>
      <c r="DN40" s="0" t="n">
        <f aca="false">('#RFP'!DN40/(130*130))*Calibration!$C$13</f>
        <v>0.003914289603</v>
      </c>
      <c r="DO40" s="0" t="n">
        <f aca="false">('#RFP'!DO40/(130*130))*Calibration!$C$13</f>
        <v>0.009588097008</v>
      </c>
      <c r="DP40" s="0" t="n">
        <f aca="false">('#RFP'!DP40/(130*130))*Calibration!$C$13</f>
        <v>0.013680888417</v>
      </c>
      <c r="DQ40" s="0" t="n">
        <f aca="false">('#RFP'!DQ40/(130*130))*Calibration!$C$13</f>
        <v>0.011194613262</v>
      </c>
      <c r="DR40" s="0" t="n">
        <f aca="false">('#RFP'!DR40/(130*130))*Calibration!$C$13</f>
        <v>0.018321935373</v>
      </c>
      <c r="DS40" s="0" t="n">
        <f aca="false">('#RFP'!DS40/(130*130))*Calibration!$C$13</f>
        <v>0.05941560114</v>
      </c>
      <c r="DT40" s="0" t="n">
        <f aca="false">('#RFP'!DT40/(130*130))*Calibration!$C$13</f>
        <v>0.005431554954</v>
      </c>
      <c r="DU40" s="0" t="n">
        <f aca="false">('#RFP'!DU40/(130*130))*Calibration!$C$13</f>
        <v>0.018385686018</v>
      </c>
      <c r="DV40" s="0" t="n">
        <f aca="false">('#RFP'!DV40/(130*130))*Calibration!$C$13</f>
        <v>0.114725660742</v>
      </c>
      <c r="DW40" s="0" t="n">
        <f aca="false">('#RFP'!DW40/(130*130))*Calibration!$C$13</f>
        <v>0.07688327787</v>
      </c>
      <c r="DX40" s="0" t="n">
        <f aca="false">('#RFP'!DX40/(130*130))*Calibration!$C$13</f>
        <v>0.018666188856</v>
      </c>
      <c r="DY40" s="0" t="n">
        <f aca="false">('#RFP'!DY40/(130*130))*Calibration!$C$13</f>
        <v>0.019800950337</v>
      </c>
      <c r="DZ40" s="0" t="n">
        <f aca="false">('#RFP'!DZ40/(130*130))*Calibration!$C$13</f>
        <v>0.003965290119</v>
      </c>
      <c r="EA40" s="0" t="n">
        <f aca="false">('#RFP'!EA40/(130*130))*Calibration!$C$13</f>
        <v>0.096951980916</v>
      </c>
      <c r="EB40" s="0" t="n">
        <f aca="false">('#RFP'!EB40/(130*130))*Calibration!$C$13</f>
        <v>0.219710222928</v>
      </c>
      <c r="EC40" s="0" t="n">
        <f aca="false">('#RFP'!EC40/(130*130))*Calibration!$C$13</f>
        <v>0.029401797474</v>
      </c>
      <c r="ED40" s="0" t="n">
        <f aca="false">('#RFP'!ED40/(130*130))*Calibration!$C$13</f>
        <v>0.011016111456</v>
      </c>
      <c r="EE40" s="0" t="n">
        <f aca="false">('#RFP'!EE40/(130*130))*Calibration!$C$13</f>
        <v>0.014815649898</v>
      </c>
      <c r="EF40" s="0" t="n">
        <f aca="false">('#RFP'!EF40/(130*130))*Calibration!$C$13</f>
        <v>0.006604566822</v>
      </c>
      <c r="EG40" s="0" t="n">
        <f aca="false">('#RFP'!EG40/(130*130))*Calibration!$C$13</f>
        <v>0.003659287023</v>
      </c>
      <c r="EH40" s="0" t="n">
        <f aca="false">('#RFP'!EH40/(130*130))*Calibration!$C$13</f>
        <v>0.008121832173</v>
      </c>
      <c r="EI40" s="0" t="n">
        <f aca="false">('#RFP'!EI40/(130*130))*Calibration!$C$13</f>
        <v>0.001109261223</v>
      </c>
      <c r="EJ40" s="0" t="n">
        <f aca="false">('#RFP'!EJ40/(130*130))*Calibration!$C$13</f>
        <v>0.021216214656</v>
      </c>
      <c r="EK40" s="0" t="n">
        <f aca="false">('#RFP'!EK40/(130*130))*Calibration!$C$13</f>
        <v>0.053002286253</v>
      </c>
      <c r="EL40" s="0" t="n">
        <f aca="false">('#RFP'!EL40/(130*130))*Calibration!$C$13</f>
        <v>0.608729408847</v>
      </c>
      <c r="EM40" s="0" t="n">
        <f aca="false">('#RFP'!EM40/(130*130))*Calibration!$C$13</f>
        <v>0.064579403385</v>
      </c>
      <c r="EN40" s="0" t="n">
        <f aca="false">('#RFP'!EN40/(130*130))*Calibration!$C$13</f>
        <v>0.304842834261</v>
      </c>
      <c r="EO40" s="0" t="n">
        <f aca="false">('#RFP'!EO40/(130*130))*Calibration!$C$13</f>
        <v>0.182288594313</v>
      </c>
      <c r="EP40" s="0" t="n">
        <f aca="false">('#RFP'!EP40/(130*130))*Calibration!$C$13</f>
        <v>0.340313693139</v>
      </c>
      <c r="EQ40" s="0" t="n">
        <f aca="false">('#RFP'!EQ40/(130*130))*Calibration!$C$13</f>
        <v>0.06222062952</v>
      </c>
      <c r="ER40" s="0" t="n">
        <f aca="false">('#RFP'!ER40/(130*130))*Calibration!$C$13</f>
        <v>0.007025321079</v>
      </c>
      <c r="ES40" s="0" t="n">
        <f aca="false">('#RFP'!ES40/(130*130))*Calibration!$C$13</f>
        <v>0.088345643841</v>
      </c>
      <c r="ET40" s="0" t="n">
        <f aca="false">('#RFP'!ET40/(130*130))*Calibration!$C$13</f>
        <v>0.090500415642</v>
      </c>
      <c r="EU40" s="0" t="n">
        <f aca="false">('#RFP'!EU40/(130*130))*Calibration!$C$13</f>
        <v>0.011271114036</v>
      </c>
      <c r="EV40" s="0" t="n">
        <f aca="false">('#RFP'!EV40/(130*130))*Calibration!$C$13</f>
        <v>0.014216393835</v>
      </c>
      <c r="EW40" s="0" t="n">
        <f aca="false">('#RFP'!EW40/(130*130))*Calibration!$C$13</f>
        <v>0.121330227564</v>
      </c>
      <c r="EX40" s="0" t="n">
        <f aca="false">('#RFP'!EX40/(130*130))*Calibration!$C$13</f>
        <v>0.043210187181</v>
      </c>
      <c r="EY40" s="0" t="n">
        <f aca="false">('#RFP'!EY40/(130*130))*Calibration!$C$13</f>
        <v>0.48220987878</v>
      </c>
      <c r="EZ40" s="0" t="n">
        <f aca="false">('#RFP'!EZ40/(130*130))*Calibration!$C$13</f>
        <v>0.032194075725</v>
      </c>
      <c r="FA40" s="0" t="n">
        <f aca="false">('#RFP'!FA40/(130*130))*Calibration!$C$13</f>
        <v>0.018270934857</v>
      </c>
      <c r="FB40" s="0" t="n">
        <f aca="false">('#RFP'!FB40/(130*130))*Calibration!$C$13</f>
        <v>0.022108723686</v>
      </c>
      <c r="FC40" s="0" t="n">
        <f aca="false">('#RFP'!FC40/(130*130))*Calibration!$C$13</f>
        <v>0.159096109662</v>
      </c>
      <c r="FD40" s="0" t="n">
        <f aca="false">('#RFP'!FD40/(130*130))*Calibration!$C$13</f>
        <v>0.015185403639</v>
      </c>
      <c r="FE40" s="0" t="n">
        <f aca="false">('#RFP'!FE40/(130*130))*Calibration!$C$13</f>
        <v>0.005304053664</v>
      </c>
      <c r="FF40" s="0" t="n">
        <f aca="false">('#RFP'!FF40/(130*130))*Calibration!$C$13</f>
        <v>0.115146414999</v>
      </c>
      <c r="FG40" s="0" t="n">
        <f aca="false">('#RFP'!FG40/(130*130))*Calibration!$C$13</f>
        <v>0.020094203304</v>
      </c>
      <c r="FH40" s="0" t="n">
        <f aca="false">('#RFP'!FH40/(130*130))*Calibration!$C$13</f>
        <v>0.042292177893</v>
      </c>
      <c r="FI40" s="0" t="n">
        <f aca="false">('#RFP'!FI40/(130*130))*Calibration!$C$13</f>
        <v>0.050681762775</v>
      </c>
      <c r="FJ40" s="0" t="n">
        <f aca="false">('#RFP'!FJ40/(130*130))*Calibration!$C$13</f>
        <v>0.015567907509</v>
      </c>
      <c r="FK40" s="0" t="n">
        <f aca="false">('#RFP'!FK40/(130*130))*Calibration!$C$13</f>
        <v>0.104869811025</v>
      </c>
      <c r="FL40" s="0" t="n">
        <f aca="false">('#RFP'!FL40/(130*130))*Calibration!$C$13</f>
        <v>0.075213010971</v>
      </c>
      <c r="FM40" s="0" t="n">
        <f aca="false">('#RFP'!FM40/(130*130))*Calibration!$C$13</f>
        <v>0.020221704594</v>
      </c>
      <c r="FN40" s="0" t="n">
        <f aca="false">('#RFP'!FN40/(130*130))*Calibration!$C$13</f>
        <v>0.015784659702</v>
      </c>
      <c r="FO40" s="0" t="n">
        <f aca="false">('#RFP'!FO40/(130*130))*Calibration!$C$13</f>
        <v>0.089697157515</v>
      </c>
      <c r="FP40" s="0" t="n">
        <f aca="false">('#RFP'!FP40/(130*130))*Calibration!$C$13</f>
        <v>0.068264190666</v>
      </c>
      <c r="FQ40" s="0" t="n">
        <f aca="false">('#RFP'!FQ40/(130*130))*Calibration!$C$13</f>
        <v>0.003327783669</v>
      </c>
      <c r="FR40" s="0" t="n">
        <f aca="false">('#RFP'!FR40/(130*130))*Calibration!$C$13</f>
        <v>0.051587021934</v>
      </c>
      <c r="FS40" s="0" t="n">
        <f aca="false">('#RFP'!FS40/(130*130))*Calibration!$C$13</f>
        <v>0.068391691956</v>
      </c>
      <c r="FT40" s="0" t="n">
        <f aca="false">('#RFP'!FT40/(130*130))*Calibration!$C$13</f>
        <v>0.011768369067</v>
      </c>
      <c r="FU40" s="0" t="n">
        <f aca="false">('#RFP'!FU40/(130*130))*Calibration!$C$13</f>
        <v>0.039754902222</v>
      </c>
      <c r="FV40" s="0" t="n">
        <f aca="false">('#RFP'!FV40/(130*130))*Calibration!$C$13</f>
        <v>0.035725861458</v>
      </c>
      <c r="FW40" s="0" t="n">
        <f aca="false">('#RFP'!FW40/(130*130))*Calibration!$C$13</f>
        <v>0.009269343783</v>
      </c>
      <c r="FX40" s="0" t="n">
        <f aca="false">('#RFP'!FX40/(130*130))*Calibration!$C$13</f>
        <v>0.027578529027</v>
      </c>
      <c r="FY40" s="0" t="n">
        <f aca="false">('#RFP'!FY40/(130*130))*Calibration!$C$13</f>
        <v>0.005278553406</v>
      </c>
      <c r="FZ40" s="0" t="n">
        <f aca="false">('#RFP'!FZ40/(130*130))*Calibration!$C$13</f>
        <v>0.003251282895</v>
      </c>
      <c r="GA40" s="0" t="n">
        <f aca="false">('#RFP'!GA40/(130*130))*Calibration!$C$13</f>
        <v>0.01453514706</v>
      </c>
    </row>
    <row r="41" customFormat="false" ht="15" hidden="false" customHeight="false" outlineLevel="0" collapsed="false">
      <c r="A41" s="0" t="n">
        <f aca="false">'#RFP'!A41</f>
        <v>9.25</v>
      </c>
      <c r="B41" s="0" t="n">
        <f aca="false">('#RFP'!B41/(130*130))*Calibration!$C$13</f>
        <v>0.032653080369</v>
      </c>
      <c r="C41" s="0" t="n">
        <f aca="false">('#RFP'!C41/(130*130))*Calibration!$C$13</f>
        <v>0.224874025173</v>
      </c>
      <c r="D41" s="0" t="n">
        <f aca="false">('#RFP'!D41/(130*130))*Calibration!$C$13</f>
        <v>0.049228248069</v>
      </c>
      <c r="E41" s="0" t="n">
        <f aca="false">('#RFP'!E41/(130*130))*Calibration!$C$13</f>
        <v>0.125244517167</v>
      </c>
      <c r="F41" s="0" t="n">
        <f aca="false">('#RFP'!F41/(130*130))*Calibration!$C$13</f>
        <v>0.09243843525</v>
      </c>
      <c r="G41" s="0" t="n">
        <f aca="false">('#RFP'!G41/(130*130))*Calibration!$C$13</f>
        <v>0.026673269868</v>
      </c>
      <c r="H41" s="0" t="n">
        <f aca="false">('#RFP'!H41/(130*130))*Calibration!$C$13</f>
        <v>0.006171062436</v>
      </c>
      <c r="I41" s="0" t="n">
        <f aca="false">('#RFP'!I41/(130*130))*Calibration!$C$13</f>
        <v>0.006604566822</v>
      </c>
      <c r="J41" s="0" t="n">
        <f aca="false">('#RFP'!J41/(130*130))*Calibration!$C$13</f>
        <v>0.034246846494</v>
      </c>
      <c r="K41" s="0" t="n">
        <f aca="false">('#RFP'!K41/(130*130))*Calibration!$C$13</f>
        <v>0.647094547008</v>
      </c>
      <c r="L41" s="0" t="n">
        <f aca="false">('#RFP'!L41/(130*130))*Calibration!$C$13</f>
        <v>0.088179892164</v>
      </c>
      <c r="M41" s="0" t="n">
        <f aca="false">('#RFP'!M41/(130*130))*Calibration!$C$13</f>
        <v>0.02320523478</v>
      </c>
      <c r="N41" s="0" t="n">
        <f aca="false">('#RFP'!N41/(130*130))*Calibration!$C$13</f>
        <v>0.046002465432</v>
      </c>
      <c r="O41" s="0" t="n">
        <f aca="false">('#RFP'!O41/(130*130))*Calibration!$C$13</f>
        <v>0.027349026705</v>
      </c>
      <c r="P41" s="0" t="n">
        <f aca="false">('#RFP'!P41/(130*130))*Calibration!$C$13</f>
        <v>0.048488740587</v>
      </c>
      <c r="Q41" s="0" t="n">
        <f aca="false">('#RFP'!Q41/(130*130))*Calibration!$C$13</f>
        <v>0.006489815661</v>
      </c>
      <c r="R41" s="0" t="n">
        <f aca="false">('#RFP'!R41/(130*130))*Calibration!$C$13</f>
        <v>0.089620656741</v>
      </c>
      <c r="S41" s="0" t="n">
        <f aca="false">('#RFP'!S41/(130*130))*Calibration!$C$13</f>
        <v>0.002256772833</v>
      </c>
      <c r="T41" s="0" t="n">
        <f aca="false">('#RFP'!T41/(130*130))*Calibration!$C$13</f>
        <v>0.018933941565</v>
      </c>
      <c r="U41" s="0" t="n">
        <f aca="false">('#RFP'!U41/(130*130))*Calibration!$C$13</f>
        <v>0.021126963753</v>
      </c>
      <c r="V41" s="0" t="n">
        <f aca="false">('#RFP'!V41/(130*130))*Calibration!$C$13</f>
        <v>0.037918883646</v>
      </c>
      <c r="W41" s="0" t="n">
        <f aca="false">('#RFP'!W41/(130*130))*Calibration!$C$13</f>
        <v>0.066530173122</v>
      </c>
      <c r="X41" s="0" t="n">
        <f aca="false">('#RFP'!X41/(130*130))*Calibration!$C$13</f>
        <v>0.1287763029</v>
      </c>
      <c r="Y41" s="0" t="n">
        <f aca="false">('#RFP'!Y41/(130*130))*Calibration!$C$13</f>
        <v>0.012546126936</v>
      </c>
      <c r="Z41" s="0" t="n">
        <f aca="false">('#RFP'!Z41/(130*130))*Calibration!$C$13</f>
        <v>0.036223116489</v>
      </c>
      <c r="AA41" s="0" t="n">
        <f aca="false">('#RFP'!AA41/(130*130))*Calibration!$C$13</f>
        <v>0.019112443371</v>
      </c>
      <c r="AB41" s="0" t="n">
        <f aca="false">('#RFP'!AB41/(130*130))*Calibration!$C$13</f>
        <v>0.081039819924</v>
      </c>
      <c r="AC41" s="0" t="n">
        <f aca="false">('#RFP'!AC41/(130*130))*Calibration!$C$13</f>
        <v>0.035751361716</v>
      </c>
      <c r="AD41" s="0" t="n">
        <f aca="false">('#RFP'!AD41/(130*130))*Calibration!$C$13</f>
        <v>0.02690277219</v>
      </c>
      <c r="AE41" s="0" t="n">
        <f aca="false">('#RFP'!AE41/(130*130))*Calibration!$C$13</f>
        <v>0.005750308179</v>
      </c>
      <c r="AF41" s="0" t="n">
        <f aca="false">('#RFP'!AF41/(130*130))*Calibration!$C$13</f>
        <v>0.030498308568</v>
      </c>
      <c r="AG41" s="0" t="n">
        <f aca="false">('#RFP'!AG41/(130*130))*Calibration!$C$13</f>
        <v>0.01491765093</v>
      </c>
      <c r="AH41" s="0" t="n">
        <f aca="false">('#RFP'!AH41/(130*130))*Calibration!$C$13</f>
        <v>0.161773636752</v>
      </c>
      <c r="AI41" s="0" t="n">
        <f aca="false">('#RFP'!AI41/(130*130))*Calibration!$C$13</f>
        <v>0.087835638681</v>
      </c>
      <c r="AJ41" s="0" t="n">
        <f aca="false">('#RFP'!AJ41/(130*130))*Calibration!$C$13</f>
        <v>0.037179376164</v>
      </c>
      <c r="AK41" s="0" t="n">
        <f aca="false">('#RFP'!AK41/(130*130))*Calibration!$C$13</f>
        <v>0.018806440275</v>
      </c>
      <c r="AL41" s="0" t="n">
        <f aca="false">('#RFP'!AL41/(130*130))*Calibration!$C$13</f>
        <v>0.008746588494</v>
      </c>
      <c r="AM41" s="0" t="n">
        <f aca="false">('#RFP'!AM41/(130*130))*Calibration!$C$13</f>
        <v>0.004692047472</v>
      </c>
      <c r="AN41" s="0" t="n">
        <f aca="false">('#RFP'!AN41/(130*130))*Calibration!$C$13</f>
        <v>0.081562575213</v>
      </c>
      <c r="AO41" s="0" t="n">
        <f aca="false">('#RFP'!AO41/(130*130))*Calibration!$C$13</f>
        <v>0.009919600362</v>
      </c>
      <c r="AP41" s="0" t="n">
        <f aca="false">('#RFP'!AP41/(130*130))*Calibration!$C$13</f>
        <v>0.009919600362</v>
      </c>
      <c r="AQ41" s="0" t="n">
        <f aca="false">('#RFP'!AQ41/(130*130))*Calibration!$C$13</f>
        <v>0.034399848042</v>
      </c>
      <c r="AR41" s="0" t="n">
        <f aca="false">('#RFP'!AR41/(130*130))*Calibration!$C$13</f>
        <v>0.145937976534</v>
      </c>
      <c r="AS41" s="0" t="n">
        <f aca="false">('#RFP'!AS41/(130*130))*Calibration!$C$13</f>
        <v>0.168097700736</v>
      </c>
      <c r="AT41" s="0" t="n">
        <f aca="false">('#RFP'!AT41/(130*130))*Calibration!$C$13</f>
        <v>0.093445695441</v>
      </c>
      <c r="AU41" s="0" t="n">
        <f aca="false">('#RFP'!AU41/(130*130))*Calibration!$C$13</f>
        <v>0.037587380292</v>
      </c>
      <c r="AV41" s="0" t="n">
        <f aca="false">('#RFP'!AV41/(130*130))*Calibration!$C$13</f>
        <v>0.04921549794</v>
      </c>
      <c r="AW41" s="0" t="n">
        <f aca="false">('#RFP'!AW41/(130*130))*Calibration!$C$13</f>
        <v>0.015708158928</v>
      </c>
      <c r="AX41" s="0" t="n">
        <f aca="false">('#RFP'!AX41/(130*130))*Calibration!$C$13</f>
        <v>0.088804648485</v>
      </c>
      <c r="AY41" s="0" t="n">
        <f aca="false">('#RFP'!AY41/(130*130))*Calibration!$C$13</f>
        <v>0.087835638681</v>
      </c>
      <c r="AZ41" s="0" t="n">
        <f aca="false">('#RFP'!AZ41/(130*130))*Calibration!$C$13</f>
        <v>0.01109261223</v>
      </c>
      <c r="BA41" s="0" t="n">
        <f aca="false">('#RFP'!BA41/(130*130))*Calibration!$C$13</f>
        <v>0.081141820956</v>
      </c>
      <c r="BB41" s="0" t="n">
        <f aca="false">('#RFP'!BB41/(130*130))*Calibration!$C$13</f>
        <v>0.010276603974</v>
      </c>
      <c r="BC41" s="0" t="n">
        <f aca="false">('#RFP'!BC41/(130*130))*Calibration!$C$13</f>
        <v>0.14382145512</v>
      </c>
      <c r="BD41" s="0" t="n">
        <f aca="false">('#RFP'!BD41/(130*130))*Calibration!$C$13</f>
        <v>0.037026374616</v>
      </c>
      <c r="BE41" s="0" t="n">
        <f aca="false">('#RFP'!BE41/(130*130))*Calibration!$C$13</f>
        <v>0.047545231041</v>
      </c>
      <c r="BF41" s="0" t="n">
        <f aca="false">('#RFP'!BF41/(130*130))*Calibration!$C$13</f>
        <v>0.005584556502</v>
      </c>
      <c r="BG41" s="0" t="n">
        <f aca="false">('#RFP'!BG41/(130*130))*Calibration!$C$13</f>
        <v>0.002129271543</v>
      </c>
      <c r="BH41" s="0" t="n">
        <f aca="false">('#RFP'!BH41/(130*130))*Calibration!$C$13</f>
        <v>0.030064804182</v>
      </c>
      <c r="BI41" s="0" t="n">
        <f aca="false">('#RFP'!BI41/(130*130))*Calibration!$C$13</f>
        <v>0.026507518191</v>
      </c>
      <c r="BJ41" s="0" t="n">
        <f aca="false">('#RFP'!BJ41/(130*130))*Calibration!$C$13</f>
        <v>0.067167679572</v>
      </c>
      <c r="BK41" s="0" t="n">
        <f aca="false">('#RFP'!BK41/(130*130))*Calibration!$C$13</f>
        <v>0.064158649128</v>
      </c>
      <c r="BL41" s="0" t="n">
        <f aca="false">('#RFP'!BL41/(130*130))*Calibration!$C$13</f>
        <v>0.159019608888</v>
      </c>
      <c r="BM41" s="0" t="n">
        <f aca="false">('#RFP'!BM41/(130*130))*Calibration!$C$13</f>
        <v>0.055692563472</v>
      </c>
      <c r="BN41" s="0" t="n">
        <f aca="false">('#RFP'!BN41/(130*130))*Calibration!$C$13</f>
        <v>0.031633070049</v>
      </c>
      <c r="BO41" s="0" t="n">
        <f aca="false">('#RFP'!BO41/(130*130))*Calibration!$C$13</f>
        <v>0.04755798117</v>
      </c>
      <c r="BP41" s="0" t="n">
        <f aca="false">('#RFP'!BP41/(130*130))*Calibration!$C$13</f>
        <v>0.084597105915</v>
      </c>
      <c r="BQ41" s="0" t="n">
        <f aca="false">('#RFP'!BQ41/(130*130))*Calibration!$C$13</f>
        <v>0.091890179703</v>
      </c>
      <c r="BR41" s="0" t="n">
        <f aca="false">('#RFP'!BR41/(130*130))*Calibration!$C$13</f>
        <v>0.006859569402</v>
      </c>
      <c r="BS41" s="0" t="n">
        <f aca="false">('#RFP'!BS41/(130*130))*Calibration!$C$13</f>
        <v>0.042419679183</v>
      </c>
      <c r="BT41" s="0" t="n">
        <f aca="false">('#RFP'!BT41/(130*130))*Calibration!$C$13</f>
        <v>0.048769243425</v>
      </c>
      <c r="BU41" s="0" t="n">
        <f aca="false">('#RFP'!BU41/(130*130))*Calibration!$C$13</f>
        <v>0.019137943629</v>
      </c>
      <c r="BV41" s="0" t="n">
        <f aca="false">('#RFP'!BV41/(130*130))*Calibration!$C$13</f>
        <v>0.025092253872</v>
      </c>
      <c r="BW41" s="0" t="n">
        <f aca="false">('#RFP'!BW41/(130*130))*Calibration!$C$13</f>
        <v>0.014981401575</v>
      </c>
      <c r="BX41" s="0" t="n">
        <f aca="false">('#RFP'!BX41/(130*130))*Calibration!$C$13</f>
        <v>0.05342304051</v>
      </c>
      <c r="BY41" s="0" t="n">
        <f aca="false">('#RFP'!BY41/(130*130))*Calibration!$C$13</f>
        <v>0.025270755678</v>
      </c>
      <c r="BZ41" s="0" t="n">
        <f aca="false">('#RFP'!BZ41/(130*130))*Calibration!$C$13</f>
        <v>0.046576221237</v>
      </c>
      <c r="CA41" s="0" t="n">
        <f aca="false">('#RFP'!CA41/(130*130))*Calibration!$C$13</f>
        <v>0.009677347911</v>
      </c>
      <c r="CB41" s="0" t="n">
        <f aca="false">('#RFP'!CB41/(130*130))*Calibration!$C$13</f>
        <v>0.090933920028</v>
      </c>
      <c r="CC41" s="0" t="n">
        <f aca="false">('#RFP'!CC41/(130*130))*Calibration!$C$13</f>
        <v>0.005087301471</v>
      </c>
      <c r="CD41" s="0" t="n">
        <f aca="false">('#RFP'!CD41/(130*130))*Calibration!$C$13</f>
        <v>0.052964035866</v>
      </c>
      <c r="CE41" s="0" t="n">
        <f aca="false">('#RFP'!CE41/(130*130))*Calibration!$C$13</f>
        <v>0.004386044376</v>
      </c>
      <c r="CF41" s="0" t="n">
        <f aca="false">('#RFP'!CF41/(130*130))*Calibration!$C$13</f>
        <v>0.009320344299</v>
      </c>
      <c r="CG41" s="0" t="n">
        <f aca="false">('#RFP'!CG41/(130*130))*Calibration!$C$13</f>
        <v>0.108592848693</v>
      </c>
      <c r="CH41" s="0" t="n">
        <f aca="false">('#RFP'!CH41/(130*130))*Calibration!$C$13</f>
        <v>0.041208416928</v>
      </c>
      <c r="CI41" s="0" t="n">
        <f aca="false">('#RFP'!CI41/(130*130))*Calibration!$C$13</f>
        <v>0.036580120101</v>
      </c>
      <c r="CJ41" s="0" t="n">
        <f aca="false">('#RFP'!CJ41/(130*130))*Calibration!$C$13</f>
        <v>0.007356824433</v>
      </c>
      <c r="CK41" s="0" t="n">
        <f aca="false">('#RFP'!CK41/(130*130))*Calibration!$C$13</f>
        <v>0.065063908287</v>
      </c>
      <c r="CL41" s="0" t="n">
        <f aca="false">('#RFP'!CL41/(130*130))*Calibration!$C$13</f>
        <v>0.185705628885</v>
      </c>
      <c r="CM41" s="0" t="n">
        <f aca="false">('#RFP'!CM41/(130*130))*Calibration!$C$13</f>
        <v>0.004806798633</v>
      </c>
      <c r="CN41" s="0" t="n">
        <f aca="false">('#RFP'!CN41/(130*130))*Calibration!$C$13</f>
        <v>0.002690277219</v>
      </c>
      <c r="CO41" s="0" t="n">
        <f aca="false">('#RFP'!CO41/(130*130))*Calibration!$C$13</f>
        <v>0.071706725496</v>
      </c>
      <c r="CP41" s="0" t="n">
        <f aca="false">('#RFP'!CP41/(130*130))*Calibration!$C$13</f>
        <v>0.008249333463</v>
      </c>
      <c r="CQ41" s="0" t="n">
        <f aca="false">('#RFP'!CQ41/(130*130))*Calibration!$C$13</f>
        <v>0.122286487239</v>
      </c>
      <c r="CR41" s="0" t="n">
        <f aca="false">('#RFP'!CR41/(130*130))*Calibration!$C$13</f>
        <v>0.06540816177</v>
      </c>
      <c r="CS41" s="0" t="n">
        <f aca="false">('#RFP'!CS41/(130*130))*Calibration!$C$13</f>
        <v>0.067613934087</v>
      </c>
      <c r="CT41" s="0" t="n">
        <f aca="false">('#RFP'!CT41/(130*130))*Calibration!$C$13</f>
        <v>0.126341028261</v>
      </c>
      <c r="CU41" s="0" t="n">
        <f aca="false">('#RFP'!CU41/(130*130))*Calibration!$C$13</f>
        <v>0.56687073534</v>
      </c>
      <c r="CV41" s="0" t="n">
        <f aca="false">('#RFP'!CV41/(130*130))*Calibration!$C$13</f>
        <v>0.022325475879</v>
      </c>
      <c r="CW41" s="0" t="n">
        <f aca="false">('#RFP'!CW41/(130*130))*Calibration!$C$13</f>
        <v>0.035713111329</v>
      </c>
      <c r="CX41" s="0" t="n">
        <f aca="false">('#RFP'!CX41/(130*130))*Calibration!$C$13</f>
        <v>0.025219755162</v>
      </c>
      <c r="CY41" s="0" t="n">
        <f aca="false">('#RFP'!CY41/(130*130))*Calibration!$C$13</f>
        <v>0.051829274385</v>
      </c>
      <c r="CZ41" s="0" t="n">
        <f aca="false">('#RFP'!CZ41/(130*130))*Calibration!$C$13</f>
        <v>0.037179376164</v>
      </c>
      <c r="DA41" s="0" t="n">
        <f aca="false">('#RFP'!DA41/(130*130))*Calibration!$C$13</f>
        <v>0.012201873453</v>
      </c>
      <c r="DB41" s="0" t="n">
        <f aca="false">('#RFP'!DB41/(130*130))*Calibration!$C$13</f>
        <v>0.034871602815</v>
      </c>
      <c r="DC41" s="0" t="n">
        <f aca="false">('#RFP'!DC41/(130*130))*Calibration!$C$13</f>
        <v>0.101554777485</v>
      </c>
      <c r="DD41" s="0" t="n">
        <f aca="false">('#RFP'!DD41/(130*130))*Calibration!$C$13</f>
        <v>0.090691667577</v>
      </c>
      <c r="DE41" s="0" t="n">
        <f aca="false">('#RFP'!DE41/(130*130))*Calibration!$C$13</f>
        <v>0.107024582826</v>
      </c>
      <c r="DF41" s="0" t="n">
        <f aca="false">('#RFP'!DF41/(130*130))*Calibration!$C$13</f>
        <v>0.052224528384</v>
      </c>
      <c r="DG41" s="0" t="n">
        <f aca="false">('#RFP'!DG41/(130*130))*Calibration!$C$13</f>
        <v>0.007382324691</v>
      </c>
      <c r="DH41" s="0" t="n">
        <f aca="false">('#RFP'!DH41/(130*130))*Calibration!$C$13</f>
        <v>0.101478276711</v>
      </c>
      <c r="DI41" s="0" t="n">
        <f aca="false">('#RFP'!DI41/(130*130))*Calibration!$C$13</f>
        <v>0.090576916416</v>
      </c>
      <c r="DJ41" s="0" t="n">
        <f aca="false">('#RFP'!DJ41/(130*130))*Calibration!$C$13</f>
        <v>0.092502185895</v>
      </c>
      <c r="DK41" s="0" t="n">
        <f aca="false">('#RFP'!DK41/(130*130))*Calibration!$C$13</f>
        <v>0.029274296184</v>
      </c>
      <c r="DL41" s="0" t="n">
        <f aca="false">('#RFP'!DL41/(130*130))*Calibration!$C$13</f>
        <v>0.006566316435</v>
      </c>
      <c r="DM41" s="0" t="n">
        <f aca="false">('#RFP'!DM41/(130*130))*Calibration!$C$13</f>
        <v>0.011934120744</v>
      </c>
      <c r="DN41" s="0" t="n">
        <f aca="false">('#RFP'!DN41/(130*130))*Calibration!$C$13</f>
        <v>0.001963519866</v>
      </c>
      <c r="DO41" s="0" t="n">
        <f aca="false">('#RFP'!DO41/(130*130))*Calibration!$C$13</f>
        <v>0.01326013416</v>
      </c>
      <c r="DP41" s="0" t="n">
        <f aca="false">('#RFP'!DP41/(130*130))*Calibration!$C$13</f>
        <v>0.016141663314</v>
      </c>
      <c r="DQ41" s="0" t="n">
        <f aca="false">('#RFP'!DQ41/(130*130))*Calibration!$C$13</f>
        <v>0.008147332431</v>
      </c>
      <c r="DR41" s="0" t="n">
        <f aca="false">('#RFP'!DR41/(130*130))*Calibration!$C$13</f>
        <v>0.019354695822</v>
      </c>
      <c r="DS41" s="0" t="n">
        <f aca="false">('#RFP'!DS41/(130*130))*Calibration!$C$13</f>
        <v>0.060792615072</v>
      </c>
      <c r="DT41" s="0" t="n">
        <f aca="false">('#RFP'!DT41/(130*130))*Calibration!$C$13</f>
        <v>0.006349564242</v>
      </c>
      <c r="DU41" s="0" t="n">
        <f aca="false">('#RFP'!DU41/(130*130))*Calibration!$C$13</f>
        <v>0.021968472267</v>
      </c>
      <c r="DV41" s="0" t="n">
        <f aca="false">('#RFP'!DV41/(130*130))*Calibration!$C$13</f>
        <v>0.114062654034</v>
      </c>
      <c r="DW41" s="0" t="n">
        <f aca="false">('#RFP'!DW41/(130*130))*Calibration!$C$13</f>
        <v>0.077763036771</v>
      </c>
      <c r="DX41" s="0" t="n">
        <f aca="false">('#RFP'!DX41/(130*130))*Calibration!$C$13</f>
        <v>0.025908262128</v>
      </c>
      <c r="DY41" s="0" t="n">
        <f aca="false">('#RFP'!DY41/(130*130))*Calibration!$C$13</f>
        <v>0.021190714398</v>
      </c>
      <c r="DZ41" s="0" t="n">
        <f aca="false">('#RFP'!DZ41/(130*130))*Calibration!$C$13</f>
        <v>0.006732068112</v>
      </c>
      <c r="EA41" s="0" t="n">
        <f aca="false">('#RFP'!EA41/(130*130))*Calibration!$C$13</f>
        <v>0.104347055736</v>
      </c>
      <c r="EB41" s="0" t="n">
        <f aca="false">('#RFP'!EB41/(130*130))*Calibration!$C$13</f>
        <v>0.228877565679</v>
      </c>
      <c r="EC41" s="0" t="n">
        <f aca="false">('#RFP'!EC41/(130*130))*Calibration!$C$13</f>
        <v>0.031072064373</v>
      </c>
      <c r="ED41" s="0" t="n">
        <f aca="false">('#RFP'!ED41/(130*130))*Calibration!$C$13</f>
        <v>0.012010621518</v>
      </c>
      <c r="EE41" s="0" t="n">
        <f aca="false">('#RFP'!EE41/(130*130))*Calibration!$C$13</f>
        <v>0.013744639062</v>
      </c>
      <c r="EF41" s="0" t="n">
        <f aca="false">('#RFP'!EF41/(130*130))*Calibration!$C$13</f>
        <v>0.007548076368</v>
      </c>
      <c r="EG41" s="0" t="n">
        <f aca="false">('#RFP'!EG41/(130*130))*Calibration!$C$13</f>
        <v>0.004615546698</v>
      </c>
      <c r="EH41" s="0" t="n">
        <f aca="false">('#RFP'!EH41/(130*130))*Calibration!$C$13</f>
        <v>0.007586326755</v>
      </c>
      <c r="EI41" s="0" t="n">
        <f aca="false">('#RFP'!EI41/(130*130))*Calibration!$C$13</f>
        <v>0.000854258643</v>
      </c>
      <c r="EJ41" s="0" t="n">
        <f aca="false">('#RFP'!EJ41/(130*130))*Calibration!$C$13</f>
        <v>0.025143254388</v>
      </c>
      <c r="EK41" s="0" t="n">
        <f aca="false">('#RFP'!EK41/(130*130))*Calibration!$C$13</f>
        <v>0.057579582564</v>
      </c>
      <c r="EL41" s="0" t="n">
        <f aca="false">('#RFP'!EL41/(130*130))*Calibration!$C$13</f>
        <v>0.615027972573</v>
      </c>
      <c r="EM41" s="0" t="n">
        <f aca="false">('#RFP'!EM41/(130*130))*Calibration!$C$13</f>
        <v>0.069972707952</v>
      </c>
      <c r="EN41" s="0" t="n">
        <f aca="false">('#RFP'!EN41/(130*130))*Calibration!$C$13</f>
        <v>0.315221439267</v>
      </c>
      <c r="EO41" s="0" t="n">
        <f aca="false">('#RFP'!EO41/(130*130))*Calibration!$C$13</f>
        <v>0.197410247307</v>
      </c>
      <c r="EP41" s="0" t="n">
        <f aca="false">('#RFP'!EP41/(130*130))*Calibration!$C$13</f>
        <v>0.365444197398</v>
      </c>
      <c r="EQ41" s="0" t="n">
        <f aca="false">('#RFP'!EQ41/(130*130))*Calibration!$C$13</f>
        <v>0.068633944407</v>
      </c>
      <c r="ER41" s="0" t="n">
        <f aca="false">('#RFP'!ER41/(130*130))*Calibration!$C$13</f>
        <v>0.013119882741</v>
      </c>
      <c r="ES41" s="0" t="n">
        <f aca="false">('#RFP'!ES41/(130*130))*Calibration!$C$13</f>
        <v>0.092081431638</v>
      </c>
      <c r="ET41" s="0" t="n">
        <f aca="false">('#RFP'!ET41/(130*130))*Calibration!$C$13</f>
        <v>0.092043181251</v>
      </c>
      <c r="EU41" s="0" t="n">
        <f aca="false">('#RFP'!EU41/(130*130))*Calibration!$C$13</f>
        <v>0.011232863649</v>
      </c>
      <c r="EV41" s="0" t="n">
        <f aca="false">('#RFP'!EV41/(130*130))*Calibration!$C$13</f>
        <v>0.014866650414</v>
      </c>
      <c r="EW41" s="0" t="n">
        <f aca="false">('#RFP'!EW41/(130*130))*Calibration!$C$13</f>
        <v>0.122439488787</v>
      </c>
      <c r="EX41" s="0" t="n">
        <f aca="false">('#RFP'!EX41/(130*130))*Calibration!$C$13</f>
        <v>0.046907724591</v>
      </c>
      <c r="EY41" s="0" t="n">
        <f aca="false">('#RFP'!EY41/(130*130))*Calibration!$C$13</f>
        <v>0.494437252491</v>
      </c>
      <c r="EZ41" s="0" t="n">
        <f aca="false">('#RFP'!EZ41/(130*130))*Calibration!$C$13</f>
        <v>0.041323168089</v>
      </c>
      <c r="FA41" s="0" t="n">
        <f aca="false">('#RFP'!FA41/(130*130))*Calibration!$C$13</f>
        <v>0.021279965301</v>
      </c>
      <c r="FB41" s="0" t="n">
        <f aca="false">('#RFP'!FB41/(130*130))*Calibration!$C$13</f>
        <v>0.023103233748</v>
      </c>
      <c r="FC41" s="0" t="n">
        <f aca="false">('#RFP'!FC41/(130*130))*Calibration!$C$13</f>
        <v>0.15606157896</v>
      </c>
      <c r="FD41" s="0" t="n">
        <f aca="false">('#RFP'!FD41/(130*130))*Calibration!$C$13</f>
        <v>0.015389405703</v>
      </c>
      <c r="FE41" s="0" t="n">
        <f aca="false">('#RFP'!FE41/(130*130))*Calibration!$C$13</f>
        <v>0.00675756837</v>
      </c>
      <c r="FF41" s="0" t="n">
        <f aca="false">('#RFP'!FF41/(130*130))*Calibration!$C$13</f>
        <v>0.120781972017</v>
      </c>
      <c r="FG41" s="0" t="n">
        <f aca="false">('#RFP'!FG41/(130*130))*Calibration!$C$13</f>
        <v>0.024174244584</v>
      </c>
      <c r="FH41" s="0" t="n">
        <f aca="false">('#RFP'!FH41/(130*130))*Calibration!$C$13</f>
        <v>0.044905954338</v>
      </c>
      <c r="FI41" s="0" t="n">
        <f aca="false">('#RFP'!FI41/(130*130))*Calibration!$C$13</f>
        <v>0.055004056506</v>
      </c>
      <c r="FJ41" s="0" t="n">
        <f aca="false">('#RFP'!FJ41/(130*130))*Calibration!$C$13</f>
        <v>0.018258184728</v>
      </c>
      <c r="FK41" s="0" t="n">
        <f aca="false">('#RFP'!FK41/(130*130))*Calibration!$C$13</f>
        <v>0.10735608618</v>
      </c>
      <c r="FL41" s="0" t="n">
        <f aca="false">('#RFP'!FL41/(130*130))*Calibration!$C$13</f>
        <v>0.076577274774</v>
      </c>
      <c r="FM41" s="0" t="n">
        <f aca="false">('#RFP'!FM41/(130*130))*Calibration!$C$13</f>
        <v>0.020833710786</v>
      </c>
      <c r="FN41" s="0" t="n">
        <f aca="false">('#RFP'!FN41/(130*130))*Calibration!$C$13</f>
        <v>0.015121652994</v>
      </c>
      <c r="FO41" s="0" t="n">
        <f aca="false">('#RFP'!FO41/(130*130))*Calibration!$C$13</f>
        <v>0.094248953568</v>
      </c>
      <c r="FP41" s="0" t="n">
        <f aca="false">('#RFP'!FP41/(130*130))*Calibration!$C$13</f>
        <v>0.075519014067</v>
      </c>
      <c r="FQ41" s="0" t="n">
        <f aca="false">('#RFP'!FQ41/(130*130))*Calibration!$C$13</f>
        <v>0.005724807921</v>
      </c>
      <c r="FR41" s="0" t="n">
        <f aca="false">('#RFP'!FR41/(130*130))*Calibration!$C$13</f>
        <v>0.055832814891</v>
      </c>
      <c r="FS41" s="0" t="n">
        <f aca="false">('#RFP'!FS41/(130*130))*Calibration!$C$13</f>
        <v>0.070712215434</v>
      </c>
      <c r="FT41" s="0" t="n">
        <f aca="false">('#RFP'!FT41/(130*130))*Calibration!$C$13</f>
        <v>0.009588097008</v>
      </c>
      <c r="FU41" s="0" t="n">
        <f aca="false">('#RFP'!FU41/(130*130))*Calibration!$C$13</f>
        <v>0.041029915122</v>
      </c>
      <c r="FV41" s="0" t="n">
        <f aca="false">('#RFP'!FV41/(130*130))*Calibration!$C$13</f>
        <v>0.036401618295</v>
      </c>
      <c r="FW41" s="0" t="n">
        <f aca="false">('#RFP'!FW41/(130*130))*Calibration!$C$13</f>
        <v>0.011424115584</v>
      </c>
      <c r="FX41" s="0" t="n">
        <f aca="false">('#RFP'!FX41/(130*130))*Calibration!$C$13</f>
        <v>0.030307056633</v>
      </c>
      <c r="FY41" s="0" t="n">
        <f aca="false">('#RFP'!FY41/(130*130))*Calibration!$C$13</f>
        <v>0.003978040248</v>
      </c>
      <c r="FZ41" s="0" t="n">
        <f aca="false">('#RFP'!FZ41/(130*130))*Calibration!$C$13</f>
        <v>0.003136531734</v>
      </c>
      <c r="GA41" s="0" t="n">
        <f aca="false">('#RFP'!GA41/(130*130))*Calibration!$C$13</f>
        <v>0.015440406219</v>
      </c>
    </row>
    <row r="42" customFormat="false" ht="15" hidden="false" customHeight="false" outlineLevel="0" collapsed="false">
      <c r="A42" s="0" t="n">
        <f aca="false">'#RFP'!A42</f>
        <v>9.5</v>
      </c>
      <c r="B42" s="0" t="n">
        <f aca="false">('#RFP'!B42/(130*130))*Calibration!$C$13</f>
        <v>0.038543639967</v>
      </c>
      <c r="C42" s="0" t="n">
        <f aca="false">('#RFP'!C42/(130*130))*Calibration!$C$13</f>
        <v>0.232383851154</v>
      </c>
      <c r="D42" s="0" t="n">
        <f aca="false">('#RFP'!D42/(130*130))*Calibration!$C$13</f>
        <v>0.052836534576</v>
      </c>
      <c r="E42" s="0" t="n">
        <f aca="false">('#RFP'!E42/(130*130))*Calibration!$C$13</f>
        <v>0.131759833086</v>
      </c>
      <c r="F42" s="0" t="n">
        <f aca="false">('#RFP'!F42/(130*130))*Calibration!$C$13</f>
        <v>0.092884689765</v>
      </c>
      <c r="G42" s="0" t="n">
        <f aca="false">('#RFP'!G42/(130*130))*Calibration!$C$13</f>
        <v>0.029338046829</v>
      </c>
      <c r="H42" s="0" t="n">
        <f aca="false">('#RFP'!H42/(130*130))*Calibration!$C$13</f>
        <v>0.005788558566</v>
      </c>
      <c r="I42" s="0" t="n">
        <f aca="false">('#RFP'!I42/(130*130))*Calibration!$C$13</f>
        <v>0.006030811017</v>
      </c>
      <c r="J42" s="0" t="n">
        <f aca="false">('#RFP'!J42/(130*130))*Calibration!$C$13</f>
        <v>0.034285096881</v>
      </c>
      <c r="K42" s="0" t="n">
        <f aca="false">('#RFP'!K42/(130*130))*Calibration!$C$13</f>
        <v>0.668476513341</v>
      </c>
      <c r="L42" s="0" t="n">
        <f aca="false">('#RFP'!L42/(130*130))*Calibration!$C$13</f>
        <v>0.089862909192</v>
      </c>
      <c r="M42" s="0" t="n">
        <f aca="false">('#RFP'!M42/(130*130))*Calibration!$C$13</f>
        <v>0.027196025157</v>
      </c>
      <c r="N42" s="0" t="n">
        <f aca="false">('#RFP'!N42/(130*130))*Calibration!$C$13</f>
        <v>0.046690972398</v>
      </c>
      <c r="O42" s="0" t="n">
        <f aca="false">('#RFP'!O42/(130*130))*Calibration!$C$13</f>
        <v>0.027986533155</v>
      </c>
      <c r="P42" s="0" t="n">
        <f aca="false">('#RFP'!P42/(130*130))*Calibration!$C$13</f>
        <v>0.051931275417</v>
      </c>
      <c r="Q42" s="0" t="n">
        <f aca="false">('#RFP'!Q42/(130*130))*Calibration!$C$13</f>
        <v>0.003429784701</v>
      </c>
      <c r="R42" s="0" t="n">
        <f aca="false">('#RFP'!R42/(130*130))*Calibration!$C$13</f>
        <v>0.092361934476</v>
      </c>
      <c r="S42" s="0" t="n">
        <f aca="false">('#RFP'!S42/(130*130))*Calibration!$C$13</f>
        <v>0.000688506966</v>
      </c>
      <c r="T42" s="0" t="n">
        <f aca="false">('#RFP'!T42/(130*130))*Calibration!$C$13</f>
        <v>0.019469446983</v>
      </c>
      <c r="U42" s="0" t="n">
        <f aca="false">('#RFP'!U42/(130*130))*Calibration!$C$13</f>
        <v>0.024543998325</v>
      </c>
      <c r="V42" s="0" t="n">
        <f aca="false">('#RFP'!V42/(130*130))*Calibration!$C$13</f>
        <v>0.040532660091</v>
      </c>
      <c r="W42" s="0" t="n">
        <f aca="false">('#RFP'!W42/(130*130))*Calibration!$C$13</f>
        <v>0.071464473045</v>
      </c>
      <c r="X42" s="0" t="n">
        <f aca="false">('#RFP'!X42/(130*130))*Calibration!$C$13</f>
        <v>0.132869094309</v>
      </c>
      <c r="Y42" s="0" t="n">
        <f aca="false">('#RFP'!Y42/(130*130))*Calibration!$C$13</f>
        <v>0.018066932793</v>
      </c>
      <c r="Z42" s="0" t="n">
        <f aca="false">('#RFP'!Z42/(130*130))*Calibration!$C$13</f>
        <v>0.037383378228</v>
      </c>
      <c r="AA42" s="0" t="n">
        <f aca="false">('#RFP'!AA42/(130*130))*Calibration!$C$13</f>
        <v>0.021649719042</v>
      </c>
      <c r="AB42" s="0" t="n">
        <f aca="false">('#RFP'!AB42/(130*130))*Calibration!$C$13</f>
        <v>0.083232842112</v>
      </c>
      <c r="AC42" s="0" t="n">
        <f aca="false">('#RFP'!AC42/(130*130))*Calibration!$C$13</f>
        <v>0.036095615199</v>
      </c>
      <c r="AD42" s="0" t="n">
        <f aca="false">('#RFP'!AD42/(130*130))*Calibration!$C$13</f>
        <v>0.027820781478</v>
      </c>
      <c r="AE42" s="0" t="n">
        <f aca="false">('#RFP'!AE42/(130*130))*Calibration!$C$13</f>
        <v>0.010952360811</v>
      </c>
      <c r="AF42" s="0" t="n">
        <f aca="false">('#RFP'!AF42/(130*130))*Calibration!$C$13</f>
        <v>0.027642279672</v>
      </c>
      <c r="AG42" s="0" t="n">
        <f aca="false">('#RFP'!AG42/(130*130))*Calibration!$C$13</f>
        <v>0.015032402091</v>
      </c>
      <c r="AH42" s="0" t="n">
        <f aca="false">('#RFP'!AH42/(130*130))*Calibration!$C$13</f>
        <v>0.181281334122</v>
      </c>
      <c r="AI42" s="0" t="n">
        <f aca="false">('#RFP'!AI42/(130*130))*Calibration!$C$13</f>
        <v>0.086458624749</v>
      </c>
      <c r="AJ42" s="0" t="n">
        <f aca="false">('#RFP'!AJ42/(130*130))*Calibration!$C$13</f>
        <v>0.027221525415</v>
      </c>
      <c r="AK42" s="0" t="n">
        <f aca="false">('#RFP'!AK42/(130*130))*Calibration!$C$13</f>
        <v>0.019953951885</v>
      </c>
      <c r="AL42" s="0" t="n">
        <f aca="false">('#RFP'!AL42/(130*130))*Calibration!$C$13</f>
        <v>0.008861339655</v>
      </c>
      <c r="AM42" s="0" t="n">
        <f aca="false">('#RFP'!AM42/(130*130))*Calibration!$C$13</f>
        <v>0.00420754257</v>
      </c>
      <c r="AN42" s="0" t="n">
        <f aca="false">('#RFP'!AN42/(130*130))*Calibration!$C$13</f>
        <v>0.064451902095</v>
      </c>
      <c r="AO42" s="0" t="n">
        <f aca="false">('#RFP'!AO42/(130*130))*Calibration!$C$13</f>
        <v>0.011424115584</v>
      </c>
      <c r="AP42" s="0" t="n">
        <f aca="false">('#RFP'!AP42/(130*130))*Calibration!$C$13</f>
        <v>0.011424115584</v>
      </c>
      <c r="AQ42" s="0" t="n">
        <f aca="false">('#RFP'!AQ42/(130*130))*Calibration!$C$13</f>
        <v>0.035419858362</v>
      </c>
      <c r="AR42" s="0" t="n">
        <f aca="false">('#RFP'!AR42/(130*130))*Calibration!$C$13</f>
        <v>0.156112579476</v>
      </c>
      <c r="AS42" s="0" t="n">
        <f aca="false">('#RFP'!AS42/(130*130))*Calibration!$C$13</f>
        <v>0.175837029039</v>
      </c>
      <c r="AT42" s="0" t="n">
        <f aca="false">('#RFP'!AT42/(130*130))*Calibration!$C$13</f>
        <v>0.098328994848</v>
      </c>
      <c r="AU42" s="0" t="n">
        <f aca="false">('#RFP'!AU42/(130*130))*Calibration!$C$13</f>
        <v>0.0420754257</v>
      </c>
      <c r="AV42" s="0" t="n">
        <f aca="false">('#RFP'!AV42/(130*130))*Calibration!$C$13</f>
        <v>0.051204518064</v>
      </c>
      <c r="AW42" s="0" t="n">
        <f aca="false">('#RFP'!AW42/(130*130))*Calibration!$C$13</f>
        <v>0.016498666926</v>
      </c>
      <c r="AX42" s="0" t="n">
        <f aca="false">('#RFP'!AX42/(130*130))*Calibration!$C$13</f>
        <v>0.092757188475</v>
      </c>
      <c r="AY42" s="0" t="n">
        <f aca="false">('#RFP'!AY42/(130*130))*Calibration!$C$13</f>
        <v>0.092871939636</v>
      </c>
      <c r="AZ42" s="0" t="n">
        <f aca="false">('#RFP'!AZ42/(130*130))*Calibration!$C$13</f>
        <v>0.017021422215</v>
      </c>
      <c r="BA42" s="0" t="n">
        <f aca="false">('#RFP'!BA42/(130*130))*Calibration!$C$13</f>
        <v>0.090895669641</v>
      </c>
      <c r="BB42" s="0" t="n">
        <f aca="false">('#RFP'!BB42/(130*130))*Calibration!$C$13</f>
        <v>0.014649898221</v>
      </c>
      <c r="BC42" s="0" t="n">
        <f aca="false">('#RFP'!BC42/(130*130))*Calibration!$C$13</f>
        <v>0.152300290905</v>
      </c>
      <c r="BD42" s="0" t="n">
        <f aca="false">('#RFP'!BD42/(130*130))*Calibration!$C$13</f>
        <v>0.038314137645</v>
      </c>
      <c r="BE42" s="0" t="n">
        <f aca="false">('#RFP'!BE42/(130*130))*Calibration!$C$13</f>
        <v>0.049840254261</v>
      </c>
      <c r="BF42" s="0" t="n">
        <f aca="false">('#RFP'!BF42/(130*130))*Calibration!$C$13</f>
        <v>0.006999820821</v>
      </c>
      <c r="BG42" s="0" t="n">
        <f aca="false">('#RFP'!BG42/(130*130))*Calibration!$C$13</f>
        <v>0.003812288571</v>
      </c>
      <c r="BH42" s="0" t="n">
        <f aca="false">('#RFP'!BH42/(130*130))*Calibration!$C$13</f>
        <v>0.027706030317</v>
      </c>
      <c r="BI42" s="0" t="n">
        <f aca="false">('#RFP'!BI42/(130*130))*Calibration!$C$13</f>
        <v>0.023893741746</v>
      </c>
      <c r="BJ42" s="0" t="n">
        <f aca="false">('#RFP'!BJ42/(130*130))*Calibration!$C$13</f>
        <v>0.075264011487</v>
      </c>
      <c r="BK42" s="0" t="n">
        <f aca="false">('#RFP'!BK42/(130*130))*Calibration!$C$13</f>
        <v>0.063164139066</v>
      </c>
      <c r="BL42" s="0" t="n">
        <f aca="false">('#RFP'!BL42/(130*130))*Calibration!$C$13</f>
        <v>0.169168711572</v>
      </c>
      <c r="BM42" s="0" t="n">
        <f aca="false">('#RFP'!BM42/(130*130))*Calibration!$C$13</f>
        <v>0.058153338369</v>
      </c>
      <c r="BN42" s="0" t="n">
        <f aca="false">('#RFP'!BN42/(130*130))*Calibration!$C$13</f>
        <v>0.033112085013</v>
      </c>
      <c r="BO42" s="0" t="n">
        <f aca="false">('#RFP'!BO42/(130*130))*Calibration!$C$13</f>
        <v>0.050924015226</v>
      </c>
      <c r="BP42" s="0" t="n">
        <f aca="false">('#RFP'!BP42/(130*130))*Calibration!$C$13</f>
        <v>0.084558855528</v>
      </c>
      <c r="BQ42" s="0" t="n">
        <f aca="false">('#RFP'!BQ42/(130*130))*Calibration!$C$13</f>
        <v>0.093866449698</v>
      </c>
      <c r="BR42" s="0" t="n">
        <f aca="false">('#RFP'!BR42/(130*130))*Calibration!$C$13</f>
        <v>0.005316803793</v>
      </c>
      <c r="BS42" s="0" t="n">
        <f aca="false">('#RFP'!BS42/(130*130))*Calibration!$C$13</f>
        <v>0.045913214529</v>
      </c>
      <c r="BT42" s="0" t="n">
        <f aca="false">('#RFP'!BT42/(130*130))*Calibration!$C$13</f>
        <v>0.054124297605</v>
      </c>
      <c r="BU42" s="0" t="n">
        <f aca="false">('#RFP'!BU42/(130*130))*Calibration!$C$13</f>
        <v>0.019035942597</v>
      </c>
      <c r="BV42" s="0" t="n">
        <f aca="false">('#RFP'!BV42/(130*130))*Calibration!$C$13</f>
        <v>0.021738969945</v>
      </c>
      <c r="BW42" s="0" t="n">
        <f aca="false">('#RFP'!BW42/(130*130))*Calibration!$C$13</f>
        <v>0.016626168216</v>
      </c>
      <c r="BX42" s="0" t="n">
        <f aca="false">('#RFP'!BX42/(130*130))*Calibration!$C$13</f>
        <v>0.053015036382</v>
      </c>
      <c r="BY42" s="0" t="n">
        <f aca="false">('#RFP'!BY42/(130*130))*Calibration!$C$13</f>
        <v>0.023179734522</v>
      </c>
      <c r="BZ42" s="0" t="n">
        <f aca="false">('#RFP'!BZ42/(130*130))*Calibration!$C$13</f>
        <v>0.051102517032</v>
      </c>
      <c r="CA42" s="0" t="n">
        <f aca="false">('#RFP'!CA42/(130*130))*Calibration!$C$13</f>
        <v>0.012597127452</v>
      </c>
      <c r="CB42" s="0" t="n">
        <f aca="false">('#RFP'!CB42/(130*130))*Calibration!$C$13</f>
        <v>0.095868219951</v>
      </c>
      <c r="CC42" s="0" t="n">
        <f aca="false">('#RFP'!CC42/(130*130))*Calibration!$C$13</f>
        <v>0.005431554954</v>
      </c>
      <c r="CD42" s="0" t="n">
        <f aca="false">('#RFP'!CD42/(130*130))*Calibration!$C$13</f>
        <v>0.054812804571</v>
      </c>
      <c r="CE42" s="0" t="n">
        <f aca="false">('#RFP'!CE42/(130*130))*Calibration!$C$13</f>
        <v>0.007764828561</v>
      </c>
      <c r="CF42" s="0" t="n">
        <f aca="false">('#RFP'!CF42/(130*130))*Calibration!$C$13</f>
        <v>0.009320344299</v>
      </c>
      <c r="CG42" s="0" t="n">
        <f aca="false">('#RFP'!CG42/(130*130))*Calibration!$C$13</f>
        <v>0.113068143972</v>
      </c>
      <c r="CH42" s="0" t="n">
        <f aca="false">('#RFP'!CH42/(130*130))*Calibration!$C$13</f>
        <v>0.048514240845</v>
      </c>
      <c r="CI42" s="0" t="n">
        <f aca="false">('#RFP'!CI42/(130*130))*Calibration!$C$13</f>
        <v>0.035993614167</v>
      </c>
      <c r="CJ42" s="0" t="n">
        <f aca="false">('#RFP'!CJ42/(130*130))*Calibration!$C$13</f>
        <v>0.006706567854</v>
      </c>
      <c r="CK42" s="0" t="n">
        <f aca="false">('#RFP'!CK42/(130*130))*Calibration!$C$13</f>
        <v>0.067715935119</v>
      </c>
      <c r="CL42" s="0" t="n">
        <f aca="false">('#RFP'!CL42/(130*130))*Calibration!$C$13</f>
        <v>0.201248036136</v>
      </c>
      <c r="CM42" s="0" t="n">
        <f aca="false">('#RFP'!CM42/(130*130))*Calibration!$C$13</f>
        <v>0.007484325723</v>
      </c>
      <c r="CN42" s="0" t="n">
        <f aca="false">('#RFP'!CN42/(130*130))*Calibration!$C$13</f>
        <v>0.00650256579</v>
      </c>
      <c r="CO42" s="0" t="n">
        <f aca="false">('#RFP'!CO42/(130*130))*Calibration!$C$13</f>
        <v>0.074613754908</v>
      </c>
      <c r="CP42" s="0" t="n">
        <f aca="false">('#RFP'!CP42/(130*130))*Calibration!$C$13</f>
        <v>0.006961570434</v>
      </c>
      <c r="CQ42" s="0" t="n">
        <f aca="false">('#RFP'!CQ42/(130*130))*Calibration!$C$13</f>
        <v>0.125869273488</v>
      </c>
      <c r="CR42" s="0" t="n">
        <f aca="false">('#RFP'!CR42/(130*130))*Calibration!$C$13</f>
        <v>0.074817756972</v>
      </c>
      <c r="CS42" s="0" t="n">
        <f aca="false">('#RFP'!CS42/(130*130))*Calibration!$C$13</f>
        <v>0.071413472529</v>
      </c>
      <c r="CT42" s="0" t="n">
        <f aca="false">('#RFP'!CT42/(130*130))*Calibration!$C$13</f>
        <v>0.136107627075</v>
      </c>
      <c r="CU42" s="0" t="n">
        <f aca="false">('#RFP'!CU42/(130*130))*Calibration!$C$13</f>
        <v>0.585715426002</v>
      </c>
      <c r="CV42" s="0" t="n">
        <f aca="false">('#RFP'!CV42/(130*130))*Calibration!$C$13</f>
        <v>0.025806261096</v>
      </c>
      <c r="CW42" s="0" t="n">
        <f aca="false">('#RFP'!CW42/(130*130))*Calibration!$C$13</f>
        <v>0.035891613135</v>
      </c>
      <c r="CX42" s="0" t="n">
        <f aca="false">('#RFP'!CX42/(130*130))*Calibration!$C$13</f>
        <v>0.024748000389</v>
      </c>
      <c r="CY42" s="0" t="n">
        <f aca="false">('#RFP'!CY42/(130*130))*Calibration!$C$13</f>
        <v>0.051395769999</v>
      </c>
      <c r="CZ42" s="0" t="n">
        <f aca="false">('#RFP'!CZ42/(130*130))*Calibration!$C$13</f>
        <v>0.037026374616</v>
      </c>
      <c r="DA42" s="0" t="n">
        <f aca="false">('#RFP'!DA42/(130*130))*Calibration!$C$13</f>
        <v>0.013119882741</v>
      </c>
      <c r="DB42" s="0" t="n">
        <f aca="false">('#RFP'!DB42/(130*130))*Calibration!$C$13</f>
        <v>0.03391534314</v>
      </c>
      <c r="DC42" s="0" t="n">
        <f aca="false">('#RFP'!DC42/(130*130))*Calibration!$C$13</f>
        <v>0.107432586954</v>
      </c>
      <c r="DD42" s="0" t="n">
        <f aca="false">('#RFP'!DD42/(130*130))*Calibration!$C$13</f>
        <v>0.086433124491</v>
      </c>
      <c r="DE42" s="0" t="n">
        <f aca="false">('#RFP'!DE42/(130*130))*Calibration!$C$13</f>
        <v>0.106310575602</v>
      </c>
      <c r="DF42" s="0" t="n">
        <f aca="false">('#RFP'!DF42/(130*130))*Calibration!$C$13</f>
        <v>0.047991485556</v>
      </c>
      <c r="DG42" s="0" t="n">
        <f aca="false">('#RFP'!DG42/(130*130))*Calibration!$C$13</f>
        <v>0.008236583334</v>
      </c>
      <c r="DH42" s="0" t="n">
        <f aca="false">('#RFP'!DH42/(130*130))*Calibration!$C$13</f>
        <v>0.10187353071</v>
      </c>
      <c r="DI42" s="0" t="n">
        <f aca="false">('#RFP'!DI42/(130*130))*Calibration!$C$13</f>
        <v>0.089620656741</v>
      </c>
      <c r="DJ42" s="0" t="n">
        <f aca="false">('#RFP'!DJ42/(130*130))*Calibration!$C$13</f>
        <v>0.09830349459</v>
      </c>
      <c r="DK42" s="0" t="n">
        <f aca="false">('#RFP'!DK42/(130*130))*Calibration!$C$13</f>
        <v>0.029236045797</v>
      </c>
      <c r="DL42" s="0" t="n">
        <f aca="false">('#RFP'!DL42/(130*130))*Calibration!$C$13</f>
        <v>0.009384094944</v>
      </c>
      <c r="DM42" s="0" t="n">
        <f aca="false">('#RFP'!DM42/(130*130))*Calibration!$C$13</f>
        <v>0.015363905445</v>
      </c>
      <c r="DN42" s="0" t="n">
        <f aca="false">('#RFP'!DN42/(130*130))*Calibration!$C$13</f>
        <v>0.004998050568</v>
      </c>
      <c r="DO42" s="0" t="n">
        <f aca="false">('#RFP'!DO42/(130*130))*Calibration!$C$13</f>
        <v>0.011717368551</v>
      </c>
      <c r="DP42" s="0" t="n">
        <f aca="false">('#RFP'!DP42/(130*130))*Calibration!$C$13</f>
        <v>0.01581015996</v>
      </c>
      <c r="DQ42" s="0" t="n">
        <f aca="false">('#RFP'!DQ42/(130*130))*Calibration!$C$13</f>
        <v>0.010722858489</v>
      </c>
      <c r="DR42" s="0" t="n">
        <f aca="false">('#RFP'!DR42/(130*130))*Calibration!$C$13</f>
        <v>0.019775450079</v>
      </c>
      <c r="DS42" s="0" t="n">
        <f aca="false">('#RFP'!DS42/(130*130))*Calibration!$C$13</f>
        <v>0.066287920671</v>
      </c>
      <c r="DT42" s="0" t="n">
        <f aca="false">('#RFP'!DT42/(130*130))*Calibration!$C$13</f>
        <v>0.004016290635</v>
      </c>
      <c r="DU42" s="0" t="n">
        <f aca="false">('#RFP'!DU42/(130*130))*Calibration!$C$13</f>
        <v>0.024123244068</v>
      </c>
      <c r="DV42" s="0" t="n">
        <f aca="false">('#RFP'!DV42/(130*130))*Calibration!$C$13</f>
        <v>0.115337666934</v>
      </c>
      <c r="DW42" s="0" t="n">
        <f aca="false">('#RFP'!DW42/(130*130))*Calibration!$C$13</f>
        <v>0.079803057411</v>
      </c>
      <c r="DX42" s="0" t="n">
        <f aca="false">('#RFP'!DX42/(130*130))*Calibration!$C$13</f>
        <v>0.025423757226</v>
      </c>
      <c r="DY42" s="0" t="n">
        <f aca="false">('#RFP'!DY42/(130*130))*Calibration!$C$13</f>
        <v>0.019966702014</v>
      </c>
      <c r="DZ42" s="0" t="n">
        <f aca="false">('#RFP'!DZ42/(130*130))*Calibration!$C$13</f>
        <v>0.006808568886</v>
      </c>
      <c r="EA42" s="0" t="n">
        <f aca="false">('#RFP'!EA42/(130*130))*Calibration!$C$13</f>
        <v>0.119137205376</v>
      </c>
      <c r="EB42" s="0" t="n">
        <f aca="false">('#RFP'!EB42/(130*130))*Calibration!$C$13</f>
        <v>0.24811751034</v>
      </c>
      <c r="EC42" s="0" t="n">
        <f aca="false">('#RFP'!EC42/(130*130))*Calibration!$C$13</f>
        <v>0.034871602815</v>
      </c>
      <c r="ED42" s="0" t="n">
        <f aca="false">('#RFP'!ED42/(130*130))*Calibration!$C$13</f>
        <v>0.013566137256</v>
      </c>
      <c r="EE42" s="0" t="n">
        <f aca="false">('#RFP'!EE42/(130*130))*Calibration!$C$13</f>
        <v>0.014828400027</v>
      </c>
      <c r="EF42" s="0" t="n">
        <f aca="false">('#RFP'!EF42/(130*130))*Calibration!$C$13</f>
        <v>0.007560826497</v>
      </c>
      <c r="EG42" s="0" t="n">
        <f aca="false">('#RFP'!EG42/(130*130))*Calibration!$C$13</f>
        <v>0.005087301471</v>
      </c>
      <c r="EH42" s="0" t="n">
        <f aca="false">('#RFP'!EH42/(130*130))*Calibration!$C$13</f>
        <v>0.009549846621</v>
      </c>
      <c r="EI42" s="0" t="n">
        <f aca="false">('#RFP'!EI42/(130*130))*Calibration!$C$13</f>
        <v>0.00076500774</v>
      </c>
      <c r="EJ42" s="0" t="n">
        <f aca="false">('#RFP'!EJ42/(130*130))*Calibration!$C$13</f>
        <v>0.02256772833</v>
      </c>
      <c r="EK42" s="0" t="n">
        <f aca="false">('#RFP'!EK42/(130*130))*Calibration!$C$13</f>
        <v>0.058484841723</v>
      </c>
      <c r="EL42" s="0" t="n">
        <f aca="false">('#RFP'!EL42/(130*130))*Calibration!$C$13</f>
        <v>0.64324400805</v>
      </c>
      <c r="EM42" s="0" t="n">
        <f aca="false">('#RFP'!EM42/(130*130))*Calibration!$C$13</f>
        <v>0.076092769872</v>
      </c>
      <c r="EN42" s="0" t="n">
        <f aca="false">('#RFP'!EN42/(130*130))*Calibration!$C$13</f>
        <v>0.33877092753</v>
      </c>
      <c r="EO42" s="0" t="n">
        <f aca="false">('#RFP'!EO42/(130*130))*Calibration!$C$13</f>
        <v>0.212353398495</v>
      </c>
      <c r="EP42" s="0" t="n">
        <f aca="false">('#RFP'!EP42/(130*130))*Calibration!$C$13</f>
        <v>0.396465261255</v>
      </c>
      <c r="EQ42" s="0" t="n">
        <f aca="false">('#RFP'!EQ42/(130*130))*Calibration!$C$13</f>
        <v>0.066020167962</v>
      </c>
      <c r="ER42" s="0" t="n">
        <f aca="false">('#RFP'!ER42/(130*130))*Calibration!$C$13</f>
        <v>0.007790328819</v>
      </c>
      <c r="ES42" s="0" t="n">
        <f aca="false">('#RFP'!ES42/(130*130))*Calibration!$C$13</f>
        <v>0.098609497686</v>
      </c>
      <c r="ET42" s="0" t="n">
        <f aca="false">('#RFP'!ET42/(130*130))*Calibration!$C$13</f>
        <v>0.101070272583</v>
      </c>
      <c r="EU42" s="0" t="n">
        <f aca="false">('#RFP'!EU42/(130*130))*Calibration!$C$13</f>
        <v>0.011169113004</v>
      </c>
      <c r="EV42" s="0" t="n">
        <f aca="false">('#RFP'!EV42/(130*130))*Calibration!$C$13</f>
        <v>0.016498666926</v>
      </c>
      <c r="EW42" s="0" t="n">
        <f aca="false">('#RFP'!EW42/(130*130))*Calibration!$C$13</f>
        <v>0.130548570831</v>
      </c>
      <c r="EX42" s="0" t="n">
        <f aca="false">('#RFP'!EX42/(130*130))*Calibration!$C$13</f>
        <v>0.05023550826</v>
      </c>
      <c r="EY42" s="0" t="n">
        <f aca="false">('#RFP'!EY42/(130*130))*Calibration!$C$13</f>
        <v>0.514276453215</v>
      </c>
      <c r="EZ42" s="0" t="n">
        <f aca="false">('#RFP'!EZ42/(130*130))*Calibration!$C$13</f>
        <v>0.033456338496</v>
      </c>
      <c r="FA42" s="0" t="n">
        <f aca="false">('#RFP'!FA42/(130*130))*Calibration!$C$13</f>
        <v>0.015351155316</v>
      </c>
      <c r="FB42" s="0" t="n">
        <f aca="false">('#RFP'!FB42/(130*130))*Calibration!$C$13</f>
        <v>0.024926502195</v>
      </c>
      <c r="FC42" s="0" t="n">
        <f aca="false">('#RFP'!FC42/(130*130))*Calibration!$C$13</f>
        <v>0.159822867015</v>
      </c>
      <c r="FD42" s="0" t="n">
        <f aca="false">('#RFP'!FD42/(130*130))*Calibration!$C$13</f>
        <v>0.017786429955</v>
      </c>
      <c r="FE42" s="0" t="n">
        <f aca="false">('#RFP'!FE42/(130*130))*Calibration!$C$13</f>
        <v>0.004386044376</v>
      </c>
      <c r="FF42" s="0" t="n">
        <f aca="false">('#RFP'!FF42/(130*130))*Calibration!$C$13</f>
        <v>0.123178996269</v>
      </c>
      <c r="FG42" s="0" t="n">
        <f aca="false">('#RFP'!FG42/(130*130))*Calibration!$C$13</f>
        <v>0.025066753614</v>
      </c>
      <c r="FH42" s="0" t="n">
        <f aca="false">('#RFP'!FH42/(130*130))*Calibration!$C$13</f>
        <v>0.046512470592</v>
      </c>
      <c r="FI42" s="0" t="n">
        <f aca="false">('#RFP'!FI42/(130*130))*Calibration!$C$13</f>
        <v>0.057031327017</v>
      </c>
      <c r="FJ42" s="0" t="n">
        <f aca="false">('#RFP'!FJ42/(130*130))*Calibration!$C$13</f>
        <v>0.022248975105</v>
      </c>
      <c r="FK42" s="0" t="n">
        <f aca="false">('#RFP'!FK42/(130*130))*Calibration!$C$13</f>
        <v>0.112507138296</v>
      </c>
      <c r="FL42" s="0" t="n">
        <f aca="false">('#RFP'!FL42/(130*130))*Calibration!$C$13</f>
        <v>0.078375042963</v>
      </c>
      <c r="FM42" s="0" t="n">
        <f aca="false">('#RFP'!FM42/(130*130))*Calibration!$C$13</f>
        <v>0.022516727814</v>
      </c>
      <c r="FN42" s="0" t="n">
        <f aca="false">('#RFP'!FN42/(130*130))*Calibration!$C$13</f>
        <v>0.015529657122</v>
      </c>
      <c r="FO42" s="0" t="n">
        <f aca="false">('#RFP'!FO42/(130*130))*Calibration!$C$13</f>
        <v>0.097398235431</v>
      </c>
      <c r="FP42" s="0" t="n">
        <f aca="false">('#RFP'!FP42/(130*130))*Calibration!$C$13</f>
        <v>0.077508034191</v>
      </c>
      <c r="FQ42" s="0" t="n">
        <f aca="false">('#RFP'!FQ42/(130*130))*Calibration!$C$13</f>
        <v>0.004182042312</v>
      </c>
      <c r="FR42" s="0" t="n">
        <f aca="false">('#RFP'!FR42/(130*130))*Calibration!$C$13</f>
        <v>0.058727094174</v>
      </c>
      <c r="FS42" s="0" t="n">
        <f aca="false">('#RFP'!FS42/(130*130))*Calibration!$C$13</f>
        <v>0.076615525161</v>
      </c>
      <c r="FT42" s="0" t="n">
        <f aca="false">('#RFP'!FT42/(130*130))*Calibration!$C$13</f>
        <v>0.011462365971</v>
      </c>
      <c r="FU42" s="0" t="n">
        <f aca="false">('#RFP'!FU42/(130*130))*Calibration!$C$13</f>
        <v>0.042419679183</v>
      </c>
      <c r="FV42" s="0" t="n">
        <f aca="false">('#RFP'!FV42/(130*130))*Calibration!$C$13</f>
        <v>0.037765882098</v>
      </c>
      <c r="FW42" s="0" t="n">
        <f aca="false">('#RFP'!FW42/(130*130))*Calibration!$C$13</f>
        <v>0.012890380419</v>
      </c>
      <c r="FX42" s="0" t="n">
        <f aca="false">('#RFP'!FX42/(130*130))*Calibration!$C$13</f>
        <v>0.032206825854</v>
      </c>
      <c r="FY42" s="0" t="n">
        <f aca="false">('#RFP'!FY42/(130*130))*Calibration!$C$13</f>
        <v>0.003799538442</v>
      </c>
      <c r="FZ42" s="0" t="n">
        <f aca="false">('#RFP'!FZ42/(130*130))*Calibration!$C$13</f>
        <v>0.005087301471</v>
      </c>
      <c r="GA42" s="0" t="n">
        <f aca="false">('#RFP'!GA42/(130*130))*Calibration!$C$13</f>
        <v>0.014305644738</v>
      </c>
    </row>
    <row r="43" customFormat="false" ht="15" hidden="false" customHeight="false" outlineLevel="0" collapsed="false">
      <c r="A43" s="0" t="n">
        <f aca="false">'#RFP'!A43</f>
        <v>9.75</v>
      </c>
      <c r="B43" s="0" t="n">
        <f aca="false">('#RFP'!B43/(130*130))*Calibration!$C$13</f>
        <v>0.050605262001</v>
      </c>
      <c r="C43" s="0" t="n">
        <f aca="false">('#RFP'!C43/(130*130))*Calibration!$C$13</f>
        <v>0.249634775691</v>
      </c>
      <c r="D43" s="0" t="n">
        <f aca="false">('#RFP'!D43/(130*130))*Calibration!$C$13</f>
        <v>0.05329553922</v>
      </c>
      <c r="E43" s="0" t="n">
        <f aca="false">('#RFP'!E43/(130*130))*Calibration!$C$13</f>
        <v>0.128954804706</v>
      </c>
      <c r="F43" s="0" t="n">
        <f aca="false">('#RFP'!F43/(130*130))*Calibration!$C$13</f>
        <v>0.098112242655</v>
      </c>
      <c r="G43" s="0" t="n">
        <f aca="false">('#RFP'!G43/(130*130))*Calibration!$C$13</f>
        <v>0.033252336432</v>
      </c>
      <c r="H43" s="0" t="n">
        <f aca="false">('#RFP'!H43/(130*130))*Calibration!$C$13</f>
        <v>0.010365854877</v>
      </c>
      <c r="I43" s="0" t="n">
        <f aca="false">('#RFP'!I43/(130*130))*Calibration!$C$13</f>
        <v>0.00280502838</v>
      </c>
      <c r="J43" s="0" t="n">
        <f aca="false">('#RFP'!J43/(130*130))*Calibration!$C$13</f>
        <v>0.033940843398</v>
      </c>
      <c r="K43" s="0" t="n">
        <f aca="false">('#RFP'!K43/(130*130))*Calibration!$C$13</f>
        <v>0.688404964968</v>
      </c>
      <c r="L43" s="0" t="n">
        <f aca="false">('#RFP'!L43/(130*130))*Calibration!$C$13</f>
        <v>0.100190513682</v>
      </c>
      <c r="M43" s="0" t="n">
        <f aca="false">('#RFP'!M43/(130*130))*Calibration!$C$13</f>
        <v>0.024123244068</v>
      </c>
      <c r="N43" s="0" t="n">
        <f aca="false">('#RFP'!N43/(130*130))*Calibration!$C$13</f>
        <v>0.049075246521</v>
      </c>
      <c r="O43" s="0" t="n">
        <f aca="false">('#RFP'!O43/(130*130))*Calibration!$C$13</f>
        <v>0.030370807278</v>
      </c>
      <c r="P43" s="0" t="n">
        <f aca="false">('#RFP'!P43/(130*130))*Calibration!$C$13</f>
        <v>0.058102337853</v>
      </c>
      <c r="Q43" s="0" t="n">
        <f aca="false">('#RFP'!Q43/(130*130))*Calibration!$C$13</f>
        <v>0.004373294247</v>
      </c>
      <c r="R43" s="0" t="n">
        <f aca="false">('#RFP'!R43/(130*130))*Calibration!$C$13</f>
        <v>0.106361576118</v>
      </c>
      <c r="S43" s="0" t="n">
        <f aca="false">('#RFP'!S43/(130*130))*Calibration!$C$13</f>
        <v>0.002830528638</v>
      </c>
      <c r="T43" s="0" t="n">
        <f aca="false">('#RFP'!T43/(130*130))*Calibration!$C$13</f>
        <v>0.021024962721</v>
      </c>
      <c r="U43" s="0" t="n">
        <f aca="false">('#RFP'!U43/(130*130))*Calibration!$C$13</f>
        <v>0.0229502322</v>
      </c>
      <c r="V43" s="0" t="n">
        <f aca="false">('#RFP'!V43/(130*130))*Calibration!$C$13</f>
        <v>0.042139176345</v>
      </c>
      <c r="W43" s="0" t="n">
        <f aca="false">('#RFP'!W43/(130*130))*Calibration!$C$13</f>
        <v>0.070138459629</v>
      </c>
      <c r="X43" s="0" t="n">
        <f aca="false">('#RFP'!X43/(130*130))*Calibration!$C$13</f>
        <v>0.141360680223</v>
      </c>
      <c r="Y43" s="0" t="n">
        <f aca="false">('#RFP'!Y43/(130*130))*Calibration!$C$13</f>
        <v>0.015504156864</v>
      </c>
      <c r="Z43" s="0" t="n">
        <f aca="false">('#RFP'!Z43/(130*130))*Calibration!$C$13</f>
        <v>0.045543460788</v>
      </c>
      <c r="AA43" s="0" t="n">
        <f aca="false">('#RFP'!AA43/(130*130))*Calibration!$C$13</f>
        <v>0.021139713882</v>
      </c>
      <c r="AB43" s="0" t="n">
        <f aca="false">('#RFP'!AB43/(130*130))*Calibration!$C$13</f>
        <v>0.080172811152</v>
      </c>
      <c r="AC43" s="0" t="n">
        <f aca="false">('#RFP'!AC43/(130*130))*Calibration!$C$13</f>
        <v>0.037663881066</v>
      </c>
      <c r="AD43" s="0" t="n">
        <f aca="false">('#RFP'!AD43/(130*130))*Calibration!$C$13</f>
        <v>0.02601026316</v>
      </c>
      <c r="AE43" s="0" t="n">
        <f aca="false">('#RFP'!AE43/(130*130))*Calibration!$C$13</f>
        <v>0.002626526574</v>
      </c>
      <c r="AF43" s="0" t="n">
        <f aca="false">('#RFP'!AF43/(130*130))*Calibration!$C$13</f>
        <v>0.028534788702</v>
      </c>
      <c r="AG43" s="0" t="n">
        <f aca="false">('#RFP'!AG43/(130*130))*Calibration!$C$13</f>
        <v>0.013362135192</v>
      </c>
      <c r="AH43" s="0" t="n">
        <f aca="false">('#RFP'!AH43/(130*130))*Calibration!$C$13</f>
        <v>0.188816660361</v>
      </c>
      <c r="AI43" s="0" t="n">
        <f aca="false">('#RFP'!AI43/(130*130))*Calibration!$C$13</f>
        <v>0.085923119331</v>
      </c>
      <c r="AJ43" s="0" t="n">
        <f aca="false">('#RFP'!AJ43/(130*130))*Calibration!$C$13</f>
        <v>0.028993793346</v>
      </c>
      <c r="AK43" s="0" t="n">
        <f aca="false">('#RFP'!AK43/(130*130))*Calibration!$C$13</f>
        <v>0.021203464527</v>
      </c>
      <c r="AL43" s="0" t="n">
        <f aca="false">('#RFP'!AL43/(130*130))*Calibration!$C$13</f>
        <v>0.009345844557</v>
      </c>
      <c r="AM43" s="0" t="n">
        <f aca="false">('#RFP'!AM43/(130*130))*Calibration!$C$13</f>
        <v>0.002766777993</v>
      </c>
      <c r="AN43" s="0" t="n">
        <f aca="false">('#RFP'!AN43/(130*130))*Calibration!$C$13</f>
        <v>0.070393462209</v>
      </c>
      <c r="AO43" s="0" t="n">
        <f aca="false">('#RFP'!AO43/(130*130))*Calibration!$C$13</f>
        <v>0.011934120744</v>
      </c>
      <c r="AP43" s="0" t="n">
        <f aca="false">('#RFP'!AP43/(130*130))*Calibration!$C$13</f>
        <v>0.011934120744</v>
      </c>
      <c r="AQ43" s="0" t="n">
        <f aca="false">('#RFP'!AQ43/(130*130))*Calibration!$C$13</f>
        <v>0.033201335916</v>
      </c>
      <c r="AR43" s="0" t="n">
        <f aca="false">('#RFP'!AR43/(130*130))*Calibration!$C$13</f>
        <v>0.161148880431</v>
      </c>
      <c r="AS43" s="0" t="n">
        <f aca="false">('#RFP'!AS43/(130*130))*Calibration!$C$13</f>
        <v>0.180720328446</v>
      </c>
      <c r="AT43" s="0" t="n">
        <f aca="false">('#RFP'!AT43/(130*130))*Calibration!$C$13</f>
        <v>0.100330765101</v>
      </c>
      <c r="AU43" s="0" t="n">
        <f aca="false">('#RFP'!AU43/(130*130))*Calibration!$C$13</f>
        <v>0.042878683827</v>
      </c>
      <c r="AV43" s="0" t="n">
        <f aca="false">('#RFP'!AV43/(130*130))*Calibration!$C$13</f>
        <v>0.053091537156</v>
      </c>
      <c r="AW43" s="0" t="n">
        <f aca="false">('#RFP'!AW43/(130*130))*Calibration!$C$13</f>
        <v>0.017901181116</v>
      </c>
      <c r="AX43" s="0" t="n">
        <f aca="false">('#RFP'!AX43/(130*130))*Calibration!$C$13</f>
        <v>0.094542206535</v>
      </c>
      <c r="AY43" s="0" t="n">
        <f aca="false">('#RFP'!AY43/(130*130))*Calibration!$C$13</f>
        <v>0.094299954084</v>
      </c>
      <c r="AZ43" s="0" t="n">
        <f aca="false">('#RFP'!AZ43/(130*130))*Calibration!$C$13</f>
        <v>0.016498666926</v>
      </c>
      <c r="BA43" s="0" t="n">
        <f aca="false">('#RFP'!BA43/(130*130))*Calibration!$C$13</f>
        <v>0.092196182799</v>
      </c>
      <c r="BB43" s="0" t="n">
        <f aca="false">('#RFP'!BB43/(130*130))*Calibration!$C$13</f>
        <v>0.012801129516</v>
      </c>
      <c r="BC43" s="0" t="n">
        <f aca="false">('#RFP'!BC43/(130*130))*Calibration!$C$13</f>
        <v>0.164489414229</v>
      </c>
      <c r="BD43" s="0" t="n">
        <f aca="false">('#RFP'!BD43/(130*130))*Calibration!$C$13</f>
        <v>0.040570910478</v>
      </c>
      <c r="BE43" s="0" t="n">
        <f aca="false">('#RFP'!BE43/(130*130))*Calibration!$C$13</f>
        <v>0.053958545928</v>
      </c>
      <c r="BF43" s="0" t="n">
        <f aca="false">('#RFP'!BF43/(130*130))*Calibration!$C$13</f>
        <v>0.005202052632</v>
      </c>
      <c r="BG43" s="0" t="n">
        <f aca="false">('#RFP'!BG43/(130*130))*Calibration!$C$13</f>
        <v>0.001874268963</v>
      </c>
      <c r="BH43" s="0" t="n">
        <f aca="false">('#RFP'!BH43/(130*130))*Calibration!$C$13</f>
        <v>0.03238532766</v>
      </c>
      <c r="BI43" s="0" t="n">
        <f aca="false">('#RFP'!BI43/(130*130))*Calibration!$C$13</f>
        <v>0.027043023609</v>
      </c>
      <c r="BJ43" s="0" t="n">
        <f aca="false">('#RFP'!BJ43/(130*130))*Calibration!$C$13</f>
        <v>0.075582764712</v>
      </c>
      <c r="BK43" s="0" t="n">
        <f aca="false">('#RFP'!BK43/(130*130))*Calibration!$C$13</f>
        <v>0.068748695568</v>
      </c>
      <c r="BL43" s="0" t="n">
        <f aca="false">('#RFP'!BL43/(130*130))*Calibration!$C$13</f>
        <v>0.176270533425</v>
      </c>
      <c r="BM43" s="0" t="n">
        <f aca="false">('#RFP'!BM43/(130*130))*Calibration!$C$13</f>
        <v>0.060626863395</v>
      </c>
      <c r="BN43" s="0" t="n">
        <f aca="false">('#RFP'!BN43/(130*130))*Calibration!$C$13</f>
        <v>0.035024604363</v>
      </c>
      <c r="BO43" s="0" t="n">
        <f aca="false">('#RFP'!BO43/(130*130))*Calibration!$C$13</f>
        <v>0.052772783931</v>
      </c>
      <c r="BP43" s="0" t="n">
        <f aca="false">('#RFP'!BP43/(130*130))*Calibration!$C$13</f>
        <v>0.084699106947</v>
      </c>
      <c r="BQ43" s="0" t="n">
        <f aca="false">('#RFP'!BQ43/(130*130))*Calibration!$C$13</f>
        <v>0.090972170415</v>
      </c>
      <c r="BR43" s="0" t="n">
        <f aca="false">('#RFP'!BR43/(130*130))*Calibration!$C$13</f>
        <v>0.004921549794</v>
      </c>
      <c r="BS43" s="0" t="n">
        <f aca="false">('#RFP'!BS43/(130*130))*Calibration!$C$13</f>
        <v>0.046678222269</v>
      </c>
      <c r="BT43" s="0" t="n">
        <f aca="false">('#RFP'!BT43/(130*130))*Calibration!$C$13</f>
        <v>0.057719833983</v>
      </c>
      <c r="BU43" s="0" t="n">
        <f aca="false">('#RFP'!BU43/(130*130))*Calibration!$C$13</f>
        <v>0.021560468139</v>
      </c>
      <c r="BV43" s="0" t="n">
        <f aca="false">('#RFP'!BV43/(130*130))*Calibration!$C$13</f>
        <v>0.027043023609</v>
      </c>
      <c r="BW43" s="0" t="n">
        <f aca="false">('#RFP'!BW43/(130*130))*Calibration!$C$13</f>
        <v>0.014547897189</v>
      </c>
      <c r="BX43" s="0" t="n">
        <f aca="false">('#RFP'!BX43/(130*130))*Calibration!$C$13</f>
        <v>0.055322809731</v>
      </c>
      <c r="BY43" s="0" t="n">
        <f aca="false">('#RFP'!BY43/(130*130))*Calibration!$C$13</f>
        <v>0.024837251292</v>
      </c>
      <c r="BZ43" s="0" t="n">
        <f aca="false">('#RFP'!BZ43/(130*130))*Calibration!$C$13</f>
        <v>0.052887535092</v>
      </c>
      <c r="CA43" s="0" t="n">
        <f aca="false">('#RFP'!CA43/(130*130))*Calibration!$C$13</f>
        <v>0.013617137772</v>
      </c>
      <c r="CB43" s="0" t="n">
        <f aca="false">('#RFP'!CB43/(130*130))*Calibration!$C$13</f>
        <v>0.106884331407</v>
      </c>
      <c r="CC43" s="0" t="n">
        <f aca="false">('#RFP'!CC43/(130*130))*Calibration!$C$13</f>
        <v>0.005342304051</v>
      </c>
      <c r="CD43" s="0" t="n">
        <f aca="false">('#RFP'!CD43/(130*130))*Calibration!$C$13</f>
        <v>0.057426581016</v>
      </c>
      <c r="CE43" s="0" t="n">
        <f aca="false">('#RFP'!CE43/(130*130))*Calibration!$C$13</f>
        <v>0.006171062436</v>
      </c>
      <c r="CF43" s="0" t="n">
        <f aca="false">('#RFP'!CF43/(130*130))*Calibration!$C$13</f>
        <v>0.012291124356</v>
      </c>
      <c r="CG43" s="0" t="n">
        <f aca="false">('#RFP'!CG43/(130*130))*Calibration!$C$13</f>
        <v>0.109714860045</v>
      </c>
      <c r="CH43" s="0" t="n">
        <f aca="false">('#RFP'!CH43/(130*130))*Calibration!$C$13</f>
        <v>0.047328478848</v>
      </c>
      <c r="CI43" s="0" t="n">
        <f aca="false">('#RFP'!CI43/(130*130))*Calibration!$C$13</f>
        <v>0.035407108233</v>
      </c>
      <c r="CJ43" s="0" t="n">
        <f aca="false">('#RFP'!CJ43/(130*130))*Calibration!$C$13</f>
        <v>0.001517265351</v>
      </c>
      <c r="CK43" s="0" t="n">
        <f aca="false">('#RFP'!CK43/(130*130))*Calibration!$C$13</f>
        <v>0.063712394613</v>
      </c>
      <c r="CL43" s="0" t="n">
        <f aca="false">('#RFP'!CL43/(130*130))*Calibration!$C$13</f>
        <v>0.197206245243</v>
      </c>
      <c r="CM43" s="0" t="n">
        <f aca="false">('#RFP'!CM43/(130*130))*Calibration!$C$13</f>
        <v>0.007280323659</v>
      </c>
      <c r="CN43" s="0" t="n">
        <f aca="false">('#RFP'!CN43/(130*130))*Calibration!$C$13</f>
        <v>0.00561005676</v>
      </c>
      <c r="CO43" s="0" t="n">
        <f aca="false">('#RFP'!CO43/(130*130))*Calibration!$C$13</f>
        <v>0.076564524645</v>
      </c>
      <c r="CP43" s="0" t="n">
        <f aca="false">('#RFP'!CP43/(130*130))*Calibration!$C$13</f>
        <v>0.00943509546</v>
      </c>
      <c r="CQ43" s="0" t="n">
        <f aca="false">('#RFP'!CQ43/(130*130))*Calibration!$C$13</f>
        <v>0.130472070057</v>
      </c>
      <c r="CR43" s="0" t="n">
        <f aca="false">('#RFP'!CR43/(130*130))*Calibration!$C$13</f>
        <v>0.074129250006</v>
      </c>
      <c r="CS43" s="0" t="n">
        <f aca="false">('#RFP'!CS43/(130*130))*Calibration!$C$13</f>
        <v>0.071387972271</v>
      </c>
      <c r="CT43" s="0" t="n">
        <f aca="false">('#RFP'!CT43/(130*130))*Calibration!$C$13</f>
        <v>0.144752214537</v>
      </c>
      <c r="CU43" s="0" t="n">
        <f aca="false">('#RFP'!CU43/(130*130))*Calibration!$C$13</f>
        <v>0.588341952576</v>
      </c>
      <c r="CV43" s="0" t="n">
        <f aca="false">('#RFP'!CV43/(130*130))*Calibration!$C$13</f>
        <v>0.024722500131</v>
      </c>
      <c r="CW43" s="0" t="n">
        <f aca="false">('#RFP'!CW43/(130*130))*Calibration!$C$13</f>
        <v>0.038161136097</v>
      </c>
      <c r="CX43" s="0" t="n">
        <f aca="false">('#RFP'!CX43/(130*130))*Calibration!$C$13</f>
        <v>0.024799000905</v>
      </c>
      <c r="CY43" s="0" t="n">
        <f aca="false">('#RFP'!CY43/(130*130))*Calibration!$C$13</f>
        <v>0.054022296573</v>
      </c>
      <c r="CZ43" s="0" t="n">
        <f aca="false">('#RFP'!CZ43/(130*130))*Calibration!$C$13</f>
        <v>0.037345127841</v>
      </c>
      <c r="DA43" s="0" t="n">
        <f aca="false">('#RFP'!DA43/(130*130))*Calibration!$C$13</f>
        <v>0.012023371647</v>
      </c>
      <c r="DB43" s="0" t="n">
        <f aca="false">('#RFP'!DB43/(130*130))*Calibration!$C$13</f>
        <v>0.03327783669</v>
      </c>
      <c r="DC43" s="0" t="n">
        <f aca="false">('#RFP'!DC43/(130*130))*Calibration!$C$13</f>
        <v>0.11589867261</v>
      </c>
      <c r="DD43" s="0" t="n">
        <f aca="false">('#RFP'!DD43/(130*130))*Calibration!$C$13</f>
        <v>0.089799158547</v>
      </c>
      <c r="DE43" s="0" t="n">
        <f aca="false">('#RFP'!DE43/(130*130))*Calibration!$C$13</f>
        <v>0.111334126428</v>
      </c>
      <c r="DF43" s="0" t="n">
        <f aca="false">('#RFP'!DF43/(130*130))*Calibration!$C$13</f>
        <v>0.046295718399</v>
      </c>
      <c r="DG43" s="0" t="n">
        <f aca="false">('#RFP'!DG43/(130*130))*Calibration!$C$13</f>
        <v>0.007420575078</v>
      </c>
      <c r="DH43" s="0" t="n">
        <f aca="false">('#RFP'!DH43/(130*130))*Calibration!$C$13</f>
        <v>0.104257804833</v>
      </c>
      <c r="DI43" s="0" t="n">
        <f aca="false">('#RFP'!DI43/(130*130))*Calibration!$C$13</f>
        <v>0.106438076892</v>
      </c>
      <c r="DJ43" s="0" t="n">
        <f aca="false">('#RFP'!DJ43/(130*130))*Calibration!$C$13</f>
        <v>0.099642258135</v>
      </c>
      <c r="DK43" s="0" t="n">
        <f aca="false">('#RFP'!DK43/(130*130))*Calibration!$C$13</f>
        <v>0.033673090689</v>
      </c>
      <c r="DL43" s="0" t="n">
        <f aca="false">('#RFP'!DL43/(130*130))*Calibration!$C$13</f>
        <v>0.006834069144</v>
      </c>
      <c r="DM43" s="0" t="n">
        <f aca="false">('#RFP'!DM43/(130*130))*Calibration!$C$13</f>
        <v>0.018181683954</v>
      </c>
      <c r="DN43" s="0" t="n">
        <f aca="false">('#RFP'!DN43/(130*130))*Calibration!$C$13</f>
        <v>0.00561005676</v>
      </c>
      <c r="DO43" s="0" t="n">
        <f aca="false">('#RFP'!DO43/(130*130))*Calibration!$C$13</f>
        <v>0.014088892545</v>
      </c>
      <c r="DP43" s="0" t="n">
        <f aca="false">('#RFP'!DP43/(130*130))*Calibration!$C$13</f>
        <v>0.017684428923</v>
      </c>
      <c r="DQ43" s="0" t="n">
        <f aca="false">('#RFP'!DQ43/(130*130))*Calibration!$C$13</f>
        <v>0.007981580754</v>
      </c>
      <c r="DR43" s="0" t="n">
        <f aca="false">('#RFP'!DR43/(130*130))*Calibration!$C$13</f>
        <v>0.02205772317</v>
      </c>
      <c r="DS43" s="0" t="n">
        <f aca="false">('#RFP'!DS43/(130*130))*Calibration!$C$13</f>
        <v>0.063062138034</v>
      </c>
      <c r="DT43" s="0" t="n">
        <f aca="false">('#RFP'!DT43/(130*130))*Calibration!$C$13</f>
        <v>0.006477065532</v>
      </c>
      <c r="DU43" s="0" t="n">
        <f aca="false">('#RFP'!DU43/(130*130))*Calibration!$C$13</f>
        <v>0.023702489811</v>
      </c>
      <c r="DV43" s="0" t="n">
        <f aca="false">('#RFP'!DV43/(130*130))*Calibration!$C$13</f>
        <v>0.124492259556</v>
      </c>
      <c r="DW43" s="0" t="n">
        <f aca="false">('#RFP'!DW43/(130*130))*Calibration!$C$13</f>
        <v>0.078693796188</v>
      </c>
      <c r="DX43" s="0" t="n">
        <f aca="false">('#RFP'!DX43/(130*130))*Calibration!$C$13</f>
        <v>0.029261546055</v>
      </c>
      <c r="DY43" s="0" t="n">
        <f aca="false">('#RFP'!DY43/(130*130))*Calibration!$C$13</f>
        <v>0.020769960141</v>
      </c>
      <c r="DZ43" s="0" t="n">
        <f aca="false">('#RFP'!DZ43/(130*130))*Calibration!$C$13</f>
        <v>0.004156542054</v>
      </c>
      <c r="EA43" s="0" t="n">
        <f aca="false">('#RFP'!EA43/(130*130))*Calibration!$C$13</f>
        <v>0.126506779938</v>
      </c>
      <c r="EB43" s="0" t="n">
        <f aca="false">('#RFP'!EB43/(130*130))*Calibration!$C$13</f>
        <v>0.255882338901</v>
      </c>
      <c r="EC43" s="0" t="n">
        <f aca="false">('#RFP'!EC43/(130*130))*Calibration!$C$13</f>
        <v>0.037268627067</v>
      </c>
      <c r="ED43" s="0" t="n">
        <f aca="false">('#RFP'!ED43/(130*130))*Calibration!$C$13</f>
        <v>0.013094382483</v>
      </c>
      <c r="EE43" s="0" t="n">
        <f aca="false">('#RFP'!EE43/(130*130))*Calibration!$C$13</f>
        <v>0.017097922989</v>
      </c>
      <c r="EF43" s="0" t="n">
        <f aca="false">('#RFP'!EF43/(130*130))*Calibration!$C$13</f>
        <v>0.008198332947</v>
      </c>
      <c r="EG43" s="0" t="n">
        <f aca="false">('#RFP'!EG43/(130*130))*Calibration!$C$13</f>
        <v>0.003774038184</v>
      </c>
      <c r="EH43" s="0" t="n">
        <f aca="false">('#RFP'!EH43/(130*130))*Calibration!$C$13</f>
        <v>0.011156362875</v>
      </c>
      <c r="EI43" s="0" t="n">
        <f aca="false">('#RFP'!EI43/(130*130))*Calibration!$C$13</f>
        <v>0.002129271543</v>
      </c>
      <c r="EJ43" s="0" t="n">
        <f aca="false">('#RFP'!EJ43/(130*130))*Calibration!$C$13</f>
        <v>0.027400027221</v>
      </c>
      <c r="EK43" s="0" t="n">
        <f aca="false">('#RFP'!EK43/(130*130))*Calibration!$C$13</f>
        <v>0.062615883519</v>
      </c>
      <c r="EL43" s="0" t="n">
        <f aca="false">('#RFP'!EL43/(130*130))*Calibration!$C$13</f>
        <v>0.659908426653</v>
      </c>
      <c r="EM43" s="0" t="n">
        <f aca="false">('#RFP'!EM43/(130*130))*Calibration!$C$13</f>
        <v>0.076513524129</v>
      </c>
      <c r="EN43" s="0" t="n">
        <f aca="false">('#RFP'!EN43/(130*130))*Calibration!$C$13</f>
        <v>0.359897891283</v>
      </c>
      <c r="EO43" s="0" t="n">
        <f aca="false">('#RFP'!EO43/(130*130))*Calibration!$C$13</f>
        <v>0.228150808326</v>
      </c>
      <c r="EP43" s="0" t="n">
        <f aca="false">('#RFP'!EP43/(130*130))*Calibration!$C$13</f>
        <v>0.425777807826</v>
      </c>
      <c r="EQ43" s="0" t="n">
        <f aca="false">('#RFP'!EQ43/(130*130))*Calibration!$C$13</f>
        <v>0.071770476141</v>
      </c>
      <c r="ER43" s="0" t="n">
        <f aca="false">('#RFP'!ER43/(130*130))*Calibration!$C$13</f>
        <v>0.008682837849</v>
      </c>
      <c r="ES43" s="0" t="n">
        <f aca="false">('#RFP'!ES43/(130*130))*Calibration!$C$13</f>
        <v>0.099769759425</v>
      </c>
      <c r="ET43" s="0" t="n">
        <f aca="false">('#RFP'!ET43/(130*130))*Calibration!$C$13</f>
        <v>0.101784279807</v>
      </c>
      <c r="EU43" s="0" t="n">
        <f aca="false">('#RFP'!EU43/(130*130))*Calibration!$C$13</f>
        <v>0.012839379903</v>
      </c>
      <c r="EV43" s="0" t="n">
        <f aca="false">('#RFP'!EV43/(130*130))*Calibration!$C$13</f>
        <v>0.015784659702</v>
      </c>
      <c r="EW43" s="0" t="n">
        <f aca="false">('#RFP'!EW43/(130*130))*Calibration!$C$13</f>
        <v>0.13578887385</v>
      </c>
      <c r="EX43" s="0" t="n">
        <f aca="false">('#RFP'!EX43/(130*130))*Calibration!$C$13</f>
        <v>0.052301029158</v>
      </c>
      <c r="EY43" s="0" t="n">
        <f aca="false">('#RFP'!EY43/(130*130))*Calibration!$C$13</f>
        <v>0.534561908454</v>
      </c>
      <c r="EZ43" s="0" t="n">
        <f aca="false">('#RFP'!EZ43/(130*130))*Calibration!$C$13</f>
        <v>0.036184866102</v>
      </c>
      <c r="FA43" s="0" t="n">
        <f aca="false">('#RFP'!FA43/(130*130))*Calibration!$C$13</f>
        <v>0.02027270511</v>
      </c>
      <c r="FB43" s="0" t="n">
        <f aca="false">('#RFP'!FB43/(130*130))*Calibration!$C$13</f>
        <v>0.026163264708</v>
      </c>
      <c r="FC43" s="0" t="n">
        <f aca="false">('#RFP'!FC43/(130*130))*Calibration!$C$13</f>
        <v>0.166822687836</v>
      </c>
      <c r="FD43" s="0" t="n">
        <f aca="false">('#RFP'!FD43/(130*130))*Calibration!$C$13</f>
        <v>0.019431196596</v>
      </c>
      <c r="FE43" s="0" t="n">
        <f aca="false">('#RFP'!FE43/(130*130))*Calibration!$C$13</f>
        <v>0.008325834237</v>
      </c>
      <c r="FF43" s="0" t="n">
        <f aca="false">('#RFP'!FF43/(130*130))*Calibration!$C$13</f>
        <v>0.137981896038</v>
      </c>
      <c r="FG43" s="0" t="n">
        <f aca="false">('#RFP'!FG43/(130*130))*Calibration!$C$13</f>
        <v>0.022070473299</v>
      </c>
      <c r="FH43" s="0" t="n">
        <f aca="false">('#RFP'!FH43/(130*130))*Calibration!$C$13</f>
        <v>0.047927734911</v>
      </c>
      <c r="FI43" s="0" t="n">
        <f aca="false">('#RFP'!FI43/(130*130))*Calibration!$C$13</f>
        <v>0.050261008518</v>
      </c>
      <c r="FJ43" s="0" t="n">
        <f aca="false">('#RFP'!FJ43/(130*130))*Calibration!$C$13</f>
        <v>0.024786250776</v>
      </c>
      <c r="FK43" s="0" t="n">
        <f aca="false">('#RFP'!FK43/(130*130))*Calibration!$C$13</f>
        <v>0.115975173384</v>
      </c>
      <c r="FL43" s="0" t="n">
        <f aca="false">('#RFP'!FL43/(130*130))*Calibration!$C$13</f>
        <v>0.085604366106</v>
      </c>
      <c r="FM43" s="0" t="n">
        <f aca="false">('#RFP'!FM43/(130*130))*Calibration!$C$13</f>
        <v>0.021955722138</v>
      </c>
      <c r="FN43" s="0" t="n">
        <f aca="false">('#RFP'!FN43/(130*130))*Calibration!$C$13</f>
        <v>0.019341945693</v>
      </c>
      <c r="FO43" s="0" t="n">
        <f aca="false">('#RFP'!FO43/(130*130))*Calibration!$C$13</f>
        <v>0.10225603458</v>
      </c>
      <c r="FP43" s="0" t="n">
        <f aca="false">('#RFP'!FP43/(130*130))*Calibration!$C$13</f>
        <v>0.089174402226</v>
      </c>
      <c r="FQ43" s="0" t="n">
        <f aca="false">('#RFP'!FQ43/(130*130))*Calibration!$C$13</f>
        <v>0.005457055212</v>
      </c>
      <c r="FR43" s="0" t="n">
        <f aca="false">('#RFP'!FR43/(130*130))*Calibration!$C$13</f>
        <v>0.0612006192</v>
      </c>
      <c r="FS43" s="0" t="n">
        <f aca="false">('#RFP'!FS43/(130*130))*Calibration!$C$13</f>
        <v>0.076080019743</v>
      </c>
      <c r="FT43" s="0" t="n">
        <f aca="false">('#RFP'!FT43/(130*130))*Calibration!$C$13</f>
        <v>0.011258363907</v>
      </c>
      <c r="FU43" s="0" t="n">
        <f aca="false">('#RFP'!FU43/(130*130))*Calibration!$C$13</f>
        <v>0.045964215045</v>
      </c>
      <c r="FV43" s="0" t="n">
        <f aca="false">('#RFP'!FV43/(130*130))*Calibration!$C$13</f>
        <v>0.042942434472</v>
      </c>
      <c r="FW43" s="0" t="n">
        <f aca="false">('#RFP'!FW43/(130*130))*Calibration!$C$13</f>
        <v>0.012903130548</v>
      </c>
      <c r="FX43" s="0" t="n">
        <f aca="false">('#RFP'!FX43/(130*130))*Calibration!$C$13</f>
        <v>0.036248616747</v>
      </c>
      <c r="FY43" s="0" t="n">
        <f aca="false">('#RFP'!FY43/(130*130))*Calibration!$C$13</f>
        <v>0.004284043344</v>
      </c>
      <c r="FZ43" s="0" t="n">
        <f aca="false">('#RFP'!FZ43/(130*130))*Calibration!$C$13</f>
        <v>0.005775808437</v>
      </c>
      <c r="GA43" s="0" t="n">
        <f aca="false">('#RFP'!GA43/(130*130))*Calibration!$C$13</f>
        <v>0.013247384031</v>
      </c>
    </row>
    <row r="44" customFormat="false" ht="15" hidden="false" customHeight="false" outlineLevel="0" collapsed="false">
      <c r="A44" s="0" t="n">
        <f aca="false">'#RFP'!A44</f>
        <v>10</v>
      </c>
      <c r="B44" s="0" t="n">
        <f aca="false">('#RFP'!B44/(130*130))*Calibration!$C$13</f>
        <v>0.053257288833</v>
      </c>
      <c r="C44" s="0" t="n">
        <f aca="false">('#RFP'!C44/(130*130))*Calibration!$C$13</f>
        <v>0.25296255936</v>
      </c>
      <c r="D44" s="0" t="n">
        <f aca="false">('#RFP'!D44/(130*130))*Calibration!$C$13</f>
        <v>0.054851054958</v>
      </c>
      <c r="E44" s="0" t="n">
        <f aca="false">('#RFP'!E44/(130*130))*Calibration!$C$13</f>
        <v>0.125448519231</v>
      </c>
      <c r="F44" s="0" t="n">
        <f aca="false">('#RFP'!F44/(130*130))*Calibration!$C$13</f>
        <v>0.101134023228</v>
      </c>
      <c r="G44" s="0" t="n">
        <f aca="false">('#RFP'!G44/(130*130))*Calibration!$C$13</f>
        <v>0.032806081917</v>
      </c>
      <c r="H44" s="0" t="n">
        <f aca="false">('#RFP'!H44/(130*130))*Calibration!$C$13</f>
        <v>0.006234813081</v>
      </c>
      <c r="I44" s="0" t="n">
        <f aca="false">('#RFP'!I44/(130*130))*Calibration!$C$13</f>
        <v>0.004743047988</v>
      </c>
      <c r="J44" s="0" t="n">
        <f aca="false">('#RFP'!J44/(130*130))*Calibration!$C$13</f>
        <v>0.034973603847</v>
      </c>
      <c r="K44" s="0" t="n">
        <f aca="false">('#RFP'!K44/(130*130))*Calibration!$C$13</f>
        <v>0.715345987545</v>
      </c>
      <c r="L44" s="0" t="n">
        <f aca="false">('#RFP'!L44/(130*130))*Calibration!$C$13</f>
        <v>0.098239743945</v>
      </c>
      <c r="M44" s="0" t="n">
        <f aca="false">('#RFP'!M44/(130*130))*Calibration!$C$13</f>
        <v>0.023880991617</v>
      </c>
      <c r="N44" s="0" t="n">
        <f aca="false">('#RFP'!N44/(130*130))*Calibration!$C$13</f>
        <v>0.05049051084</v>
      </c>
      <c r="O44" s="0" t="n">
        <f aca="false">('#RFP'!O44/(130*130))*Calibration!$C$13</f>
        <v>0.033443588367</v>
      </c>
      <c r="P44" s="0" t="n">
        <f aca="false">('#RFP'!P44/(130*130))*Calibration!$C$13</f>
        <v>0.058472091594</v>
      </c>
      <c r="Q44" s="0" t="n">
        <f aca="false">('#RFP'!Q44/(130*130))*Calibration!$C$13</f>
        <v>0.005036300955</v>
      </c>
      <c r="R44" s="0" t="n">
        <f aca="false">('#RFP'!R44/(130*130))*Calibration!$C$13</f>
        <v>0.104767809993</v>
      </c>
      <c r="S44" s="0" t="n">
        <f aca="false">('#RFP'!S44/(130*130))*Calibration!$C$13</f>
        <v>0.001887019092</v>
      </c>
      <c r="T44" s="0" t="n">
        <f aca="false">('#RFP'!T44/(130*130))*Calibration!$C$13</f>
        <v>0.024888251808</v>
      </c>
      <c r="U44" s="0" t="n">
        <f aca="false">('#RFP'!U44/(130*130))*Calibration!$C$13</f>
        <v>0.026341766514</v>
      </c>
      <c r="V44" s="0" t="n">
        <f aca="false">('#RFP'!V44/(130*130))*Calibration!$C$13</f>
        <v>0.047863984266</v>
      </c>
      <c r="W44" s="0" t="n">
        <f aca="false">('#RFP'!W44/(130*130))*Calibration!$C$13</f>
        <v>0.076054519485</v>
      </c>
      <c r="X44" s="0" t="n">
        <f aca="false">('#RFP'!X44/(130*130))*Calibration!$C$13</f>
        <v>0.146575482984</v>
      </c>
      <c r="Y44" s="0" t="n">
        <f aca="false">('#RFP'!Y44/(130*130))*Calibration!$C$13</f>
        <v>0.018462186792</v>
      </c>
      <c r="Z44" s="0" t="n">
        <f aca="false">('#RFP'!Z44/(130*130))*Calibration!$C$13</f>
        <v>0.045925964658</v>
      </c>
      <c r="AA44" s="0" t="n">
        <f aca="false">('#RFP'!AA44/(130*130))*Calibration!$C$13</f>
        <v>0.02142021672</v>
      </c>
      <c r="AB44" s="0" t="n">
        <f aca="false">('#RFP'!AB44/(130*130))*Calibration!$C$13</f>
        <v>0.081753827148</v>
      </c>
      <c r="AC44" s="0" t="n">
        <f aca="false">('#RFP'!AC44/(130*130))*Calibration!$C$13</f>
        <v>0.038224886742</v>
      </c>
      <c r="AD44" s="0" t="n">
        <f aca="false">('#RFP'!AD44/(130*130))*Calibration!$C$13</f>
        <v>0.03136531734</v>
      </c>
      <c r="AE44" s="0" t="n">
        <f aca="false">('#RFP'!AE44/(130*130))*Calibration!$C$13</f>
        <v>0.008185582818</v>
      </c>
      <c r="AF44" s="0" t="n">
        <f aca="false">('#RFP'!AF44/(130*130))*Calibration!$C$13</f>
        <v>0.034871602815</v>
      </c>
      <c r="AG44" s="0" t="n">
        <f aca="false">('#RFP'!AG44/(130*130))*Calibration!$C$13</f>
        <v>0.013464136224</v>
      </c>
      <c r="AH44" s="0" t="n">
        <f aca="false">('#RFP'!AH44/(130*130))*Calibration!$C$13</f>
        <v>0.202931053164</v>
      </c>
      <c r="AI44" s="0" t="n">
        <f aca="false">('#RFP'!AI44/(130*130))*Calibration!$C$13</f>
        <v>0.087555135843</v>
      </c>
      <c r="AJ44" s="0" t="n">
        <f aca="false">('#RFP'!AJ44/(130*130))*Calibration!$C$13</f>
        <v>0.035993614167</v>
      </c>
      <c r="AK44" s="0" t="n">
        <f aca="false">('#RFP'!AK44/(130*130))*Calibration!$C$13</f>
        <v>0.022032222912</v>
      </c>
      <c r="AL44" s="0" t="n">
        <f aca="false">('#RFP'!AL44/(130*130))*Calibration!$C$13</f>
        <v>0.009498846105</v>
      </c>
      <c r="AM44" s="0" t="n">
        <f aca="false">('#RFP'!AM44/(130*130))*Calibration!$C$13</f>
        <v>0.002856028896</v>
      </c>
      <c r="AN44" s="0" t="n">
        <f aca="false">('#RFP'!AN44/(130*130))*Calibration!$C$13</f>
        <v>0.068939947503</v>
      </c>
      <c r="AO44" s="0" t="n">
        <f aca="false">('#RFP'!AO44/(130*130))*Calibration!$C$13</f>
        <v>0.013693638546</v>
      </c>
      <c r="AP44" s="0" t="n">
        <f aca="false">('#RFP'!AP44/(130*130))*Calibration!$C$13</f>
        <v>0.013693638546</v>
      </c>
      <c r="AQ44" s="0" t="n">
        <f aca="false">('#RFP'!AQ44/(130*130))*Calibration!$C$13</f>
        <v>0.032168575467</v>
      </c>
      <c r="AR44" s="0" t="n">
        <f aca="false">('#RFP'!AR44/(130*130))*Calibration!$C$13</f>
        <v>0.167370943383</v>
      </c>
      <c r="AS44" s="0" t="n">
        <f aca="false">('#RFP'!AS44/(130*130))*Calibration!$C$13</f>
        <v>0.187337645397</v>
      </c>
      <c r="AT44" s="0" t="n">
        <f aca="false">('#RFP'!AT44/(130*130))*Calibration!$C$13</f>
        <v>0.104984562186</v>
      </c>
      <c r="AU44" s="0" t="n">
        <f aca="false">('#RFP'!AU44/(130*130))*Calibration!$C$13</f>
        <v>0.045568961046</v>
      </c>
      <c r="AV44" s="0" t="n">
        <f aca="false">('#RFP'!AV44/(130*130))*Calibration!$C$13</f>
        <v>0.055016806635</v>
      </c>
      <c r="AW44" s="0" t="n">
        <f aca="false">('#RFP'!AW44/(130*130))*Calibration!$C$13</f>
        <v>0.018436686534</v>
      </c>
      <c r="AX44" s="0" t="n">
        <f aca="false">('#RFP'!AX44/(130*130))*Calibration!$C$13</f>
        <v>0.098239743945</v>
      </c>
      <c r="AY44" s="0" t="n">
        <f aca="false">('#RFP'!AY44/(130*130))*Calibration!$C$13</f>
        <v>0.097640487882</v>
      </c>
      <c r="AZ44" s="0" t="n">
        <f aca="false">('#RFP'!AZ44/(130*130))*Calibration!$C$13</f>
        <v>0.015606157896</v>
      </c>
      <c r="BA44" s="0" t="n">
        <f aca="false">('#RFP'!BA44/(130*130))*Calibration!$C$13</f>
        <v>0.096888230271</v>
      </c>
      <c r="BB44" s="0" t="n">
        <f aca="false">('#RFP'!BB44/(130*130))*Calibration!$C$13</f>
        <v>0.01517265351</v>
      </c>
      <c r="BC44" s="0" t="n">
        <f aca="false">('#RFP'!BC44/(130*130))*Calibration!$C$13</f>
        <v>0.161837387397</v>
      </c>
      <c r="BD44" s="0" t="n">
        <f aca="false">('#RFP'!BD44/(130*130))*Calibration!$C$13</f>
        <v>0.042253927506</v>
      </c>
      <c r="BE44" s="0" t="n">
        <f aca="false">('#RFP'!BE44/(130*130))*Calibration!$C$13</f>
        <v>0.056521321857</v>
      </c>
      <c r="BF44" s="0" t="n">
        <f aca="false">('#RFP'!BF44/(130*130))*Calibration!$C$13</f>
        <v>0.007943330367</v>
      </c>
      <c r="BG44" s="0" t="n">
        <f aca="false">('#RFP'!BG44/(130*130))*Calibration!$C$13</f>
        <v>0.004755798117</v>
      </c>
      <c r="BH44" s="0" t="n">
        <f aca="false">('#RFP'!BH44/(130*130))*Calibration!$C$13</f>
        <v>0.031926323016</v>
      </c>
      <c r="BI44" s="0" t="n">
        <f aca="false">('#RFP'!BI44/(130*130))*Calibration!$C$13</f>
        <v>0.0293252967</v>
      </c>
      <c r="BJ44" s="0" t="n">
        <f aca="false">('#RFP'!BJ44/(130*130))*Calibration!$C$13</f>
        <v>0.079382303154</v>
      </c>
      <c r="BK44" s="0" t="n">
        <f aca="false">('#RFP'!BK44/(130*130))*Calibration!$C$13</f>
        <v>0.073478993427</v>
      </c>
      <c r="BL44" s="0" t="n">
        <f aca="false">('#RFP'!BL44/(130*130))*Calibration!$C$13</f>
        <v>0.184303114695</v>
      </c>
      <c r="BM44" s="0" t="n">
        <f aca="false">('#RFP'!BM44/(130*130))*Calibration!$C$13</f>
        <v>0.062819885583</v>
      </c>
      <c r="BN44" s="0" t="n">
        <f aca="false">('#RFP'!BN44/(130*130))*Calibration!$C$13</f>
        <v>0.03735787797</v>
      </c>
      <c r="BO44" s="0" t="n">
        <f aca="false">('#RFP'!BO44/(130*130))*Calibration!$C$13</f>
        <v>0.056827324953</v>
      </c>
      <c r="BP44" s="0" t="n">
        <f aca="false">('#RFP'!BP44/(130*130))*Calibration!$C$13</f>
        <v>0.08631837333</v>
      </c>
      <c r="BQ44" s="0" t="n">
        <f aca="false">('#RFP'!BQ44/(130*130))*Calibration!$C$13</f>
        <v>0.09511596234</v>
      </c>
      <c r="BR44" s="0" t="n">
        <f aca="false">('#RFP'!BR44/(130*130))*Calibration!$C$13</f>
        <v>0.005699307663</v>
      </c>
      <c r="BS44" s="0" t="n">
        <f aca="false">('#RFP'!BS44/(130*130))*Calibration!$C$13</f>
        <v>0.046168217109</v>
      </c>
      <c r="BT44" s="0" t="n">
        <f aca="false">('#RFP'!BT44/(130*130))*Calibration!$C$13</f>
        <v>0.054914805603</v>
      </c>
      <c r="BU44" s="0" t="n">
        <f aca="false">('#RFP'!BU44/(130*130))*Calibration!$C$13</f>
        <v>0.020234454723</v>
      </c>
      <c r="BV44" s="0" t="n">
        <f aca="false">('#RFP'!BV44/(130*130))*Calibration!$C$13</f>
        <v>0.026303516127</v>
      </c>
      <c r="BW44" s="0" t="n">
        <f aca="false">('#RFP'!BW44/(130*130))*Calibration!$C$13</f>
        <v>0.015198153768</v>
      </c>
      <c r="BX44" s="0" t="n">
        <f aca="false">('#RFP'!BX44/(130*130))*Calibration!$C$13</f>
        <v>0.056291819535</v>
      </c>
      <c r="BY44" s="0" t="n">
        <f aca="false">('#RFP'!BY44/(130*130))*Calibration!$C$13</f>
        <v>0.024033993165</v>
      </c>
      <c r="BZ44" s="0" t="n">
        <f aca="false">('#RFP'!BZ44/(130*130))*Calibration!$C$13</f>
        <v>0.052964035866</v>
      </c>
      <c r="CA44" s="0" t="n">
        <f aca="false">('#RFP'!CA44/(130*130))*Calibration!$C$13</f>
        <v>0.01428014448</v>
      </c>
      <c r="CB44" s="0" t="n">
        <f aca="false">('#RFP'!CB44/(130*130))*Calibration!$C$13</f>
        <v>0.104066552898</v>
      </c>
      <c r="CC44" s="0" t="n">
        <f aca="false">('#RFP'!CC44/(130*130))*Calibration!$C$13</f>
        <v>0.005852309211</v>
      </c>
      <c r="CD44" s="0" t="n">
        <f aca="false">('#RFP'!CD44/(130*130))*Calibration!$C$13</f>
        <v>0.065012907771</v>
      </c>
      <c r="CE44" s="0" t="n">
        <f aca="false">('#RFP'!CE44/(130*130))*Calibration!$C$13</f>
        <v>0.006846819273</v>
      </c>
      <c r="CF44" s="0" t="n">
        <f aca="false">('#RFP'!CF44/(130*130))*Calibration!$C$13</f>
        <v>0.010926860553</v>
      </c>
      <c r="CG44" s="0" t="n">
        <f aca="false">('#RFP'!CG44/(130*130))*Calibration!$C$13</f>
        <v>0.111844131588</v>
      </c>
      <c r="CH44" s="0" t="n">
        <f aca="false">('#RFP'!CH44/(130*130))*Calibration!$C$13</f>
        <v>0.056814574824</v>
      </c>
      <c r="CI44" s="0" t="n">
        <f aca="false">('#RFP'!CI44/(130*130))*Calibration!$C$13</f>
        <v>0.034858852686</v>
      </c>
      <c r="CJ44" s="0" t="n">
        <f aca="false">('#RFP'!CJ44/(130*130))*Calibration!$C$13</f>
        <v>0.006145562178</v>
      </c>
      <c r="CK44" s="0" t="n">
        <f aca="false">('#RFP'!CK44/(130*130))*Calibration!$C$13</f>
        <v>0.071744975883</v>
      </c>
      <c r="CL44" s="0" t="n">
        <f aca="false">('#RFP'!CL44/(130*130))*Calibration!$C$13</f>
        <v>0.21560468139</v>
      </c>
      <c r="CM44" s="0" t="n">
        <f aca="false">('#RFP'!CM44/(130*130))*Calibration!$C$13</f>
        <v>0.008402335011</v>
      </c>
      <c r="CN44" s="0" t="n">
        <f aca="false">('#RFP'!CN44/(130*130))*Calibration!$C$13</f>
        <v>0.006311313855</v>
      </c>
      <c r="CO44" s="0" t="n">
        <f aca="false">('#RFP'!CO44/(130*130))*Calibration!$C$13</f>
        <v>0.078489794124</v>
      </c>
      <c r="CP44" s="0" t="n">
        <f aca="false">('#RFP'!CP44/(130*130))*Calibration!$C$13</f>
        <v>0.010748358747</v>
      </c>
      <c r="CQ44" s="0" t="n">
        <f aca="false">('#RFP'!CQ44/(130*130))*Calibration!$C$13</f>
        <v>0.128750802642</v>
      </c>
      <c r="CR44" s="0" t="n">
        <f aca="false">('#RFP'!CR44/(130*130))*Calibration!$C$13</f>
        <v>0.075876017679</v>
      </c>
      <c r="CS44" s="0" t="n">
        <f aca="false">('#RFP'!CS44/(130*130))*Calibration!$C$13</f>
        <v>0.076857777612</v>
      </c>
      <c r="CT44" s="0" t="n">
        <f aca="false">('#RFP'!CT44/(130*130))*Calibration!$C$13</f>
        <v>0.149788515492</v>
      </c>
      <c r="CU44" s="0" t="n">
        <f aca="false">('#RFP'!CU44/(130*130))*Calibration!$C$13</f>
        <v>0.588941208639</v>
      </c>
      <c r="CV44" s="0" t="n">
        <f aca="false">('#RFP'!CV44/(130*130))*Calibration!$C$13</f>
        <v>0.024378246648</v>
      </c>
      <c r="CW44" s="0" t="n">
        <f aca="false">('#RFP'!CW44/(130*130))*Calibration!$C$13</f>
        <v>0.040201156737</v>
      </c>
      <c r="CX44" s="0" t="n">
        <f aca="false">('#RFP'!CX44/(130*130))*Calibration!$C$13</f>
        <v>0.025984762902</v>
      </c>
      <c r="CY44" s="0" t="n">
        <f aca="false">('#RFP'!CY44/(130*130))*Calibration!$C$13</f>
        <v>0.053869295025</v>
      </c>
      <c r="CZ44" s="0" t="n">
        <f aca="false">('#RFP'!CZ44/(130*130))*Calibration!$C$13</f>
        <v>0.037880633259</v>
      </c>
      <c r="DA44" s="0" t="n">
        <f aca="false">('#RFP'!DA44/(130*130))*Calibration!$C$13</f>
        <v>0.012699128484</v>
      </c>
      <c r="DB44" s="0" t="n">
        <f aca="false">('#RFP'!DB44/(130*130))*Calibration!$C$13</f>
        <v>0.039691151577</v>
      </c>
      <c r="DC44" s="0" t="n">
        <f aca="false">('#RFP'!DC44/(130*130))*Calibration!$C$13</f>
        <v>0.121100725242</v>
      </c>
      <c r="DD44" s="0" t="n">
        <f aca="false">('#RFP'!DD44/(130*130))*Calibration!$C$13</f>
        <v>0.09065341719</v>
      </c>
      <c r="DE44" s="0" t="n">
        <f aca="false">('#RFP'!DE44/(130*130))*Calibration!$C$13</f>
        <v>0.112124634426</v>
      </c>
      <c r="DF44" s="0" t="n">
        <f aca="false">('#RFP'!DF44/(130*130))*Calibration!$C$13</f>
        <v>0.046486970334</v>
      </c>
      <c r="DG44" s="0" t="n">
        <f aca="false">('#RFP'!DG44/(130*130))*Calibration!$C$13</f>
        <v>0.006936070176</v>
      </c>
      <c r="DH44" s="0" t="n">
        <f aca="false">('#RFP'!DH44/(130*130))*Calibration!$C$13</f>
        <v>0.110084613786</v>
      </c>
      <c r="DI44" s="0" t="n">
        <f aca="false">('#RFP'!DI44/(130*130))*Calibration!$C$13</f>
        <v>0.110186614818</v>
      </c>
      <c r="DJ44" s="0" t="n">
        <f aca="false">('#RFP'!DJ44/(130*130))*Calibration!$C$13</f>
        <v>0.101567527614</v>
      </c>
      <c r="DK44" s="0" t="n">
        <f aca="false">('#RFP'!DK44/(130*130))*Calibration!$C$13</f>
        <v>0.035075604879</v>
      </c>
      <c r="DL44" s="0" t="n">
        <f aca="false">('#RFP'!DL44/(130*130))*Calibration!$C$13</f>
        <v>0.010467855909</v>
      </c>
      <c r="DM44" s="0" t="n">
        <f aca="false">('#RFP'!DM44/(130*130))*Calibration!$C$13</f>
        <v>0.020387456271</v>
      </c>
      <c r="DN44" s="0" t="n">
        <f aca="false">('#RFP'!DN44/(130*130))*Calibration!$C$13</f>
        <v>0.004513545666</v>
      </c>
      <c r="DO44" s="0" t="n">
        <f aca="false">('#RFP'!DO44/(130*130))*Calibration!$C$13</f>
        <v>0.015312904929</v>
      </c>
      <c r="DP44" s="0" t="n">
        <f aca="false">('#RFP'!DP44/(130*130))*Calibration!$C$13</f>
        <v>0.016026912153</v>
      </c>
      <c r="DQ44" s="0" t="n">
        <f aca="false">('#RFP'!DQ44/(130*130))*Calibration!$C$13</f>
        <v>0.008772088752</v>
      </c>
      <c r="DR44" s="0" t="n">
        <f aca="false">('#RFP'!DR44/(130*130))*Calibration!$C$13</f>
        <v>0.02014520382</v>
      </c>
      <c r="DS44" s="0" t="n">
        <f aca="false">('#RFP'!DS44/(130*130))*Calibration!$C$13</f>
        <v>0.068289690924</v>
      </c>
      <c r="DT44" s="0" t="n">
        <f aca="false">('#RFP'!DT44/(130*130))*Calibration!$C$13</f>
        <v>0.008223833205</v>
      </c>
      <c r="DU44" s="0" t="n">
        <f aca="false">('#RFP'!DU44/(130*130))*Calibration!$C$13</f>
        <v>0.021611468655</v>
      </c>
      <c r="DV44" s="0" t="n">
        <f aca="false">('#RFP'!DV44/(130*130))*Calibration!$C$13</f>
        <v>0.124862013297</v>
      </c>
      <c r="DW44" s="0" t="n">
        <f aca="false">('#RFP'!DW44/(130*130))*Calibration!$C$13</f>
        <v>0.075914268066</v>
      </c>
      <c r="DX44" s="0" t="n">
        <f aca="false">('#RFP'!DX44/(130*130))*Calibration!$C$13</f>
        <v>0.026507518191</v>
      </c>
      <c r="DY44" s="0" t="n">
        <f aca="false">('#RFP'!DY44/(130*130))*Calibration!$C$13</f>
        <v>0.020820960657</v>
      </c>
      <c r="DZ44" s="0" t="n">
        <f aca="false">('#RFP'!DZ44/(130*130))*Calibration!$C$13</f>
        <v>0.005622806889</v>
      </c>
      <c r="EA44" s="0" t="n">
        <f aca="false">('#RFP'!EA44/(130*130))*Calibration!$C$13</f>
        <v>0.135240618303</v>
      </c>
      <c r="EB44" s="0" t="n">
        <f aca="false">('#RFP'!EB44/(130*130))*Calibration!$C$13</f>
        <v>0.267994961451</v>
      </c>
      <c r="EC44" s="0" t="n">
        <f aca="false">('#RFP'!EC44/(130*130))*Calibration!$C$13</f>
        <v>0.036197616231</v>
      </c>
      <c r="ED44" s="0" t="n">
        <f aca="false">('#RFP'!ED44/(130*130))*Calibration!$C$13</f>
        <v>0.017786429955</v>
      </c>
      <c r="EE44" s="0" t="n">
        <f aca="false">('#RFP'!EE44/(130*130))*Calibration!$C$13</f>
        <v>0.016766419635</v>
      </c>
      <c r="EF44" s="0" t="n">
        <f aca="false">('#RFP'!EF44/(130*130))*Calibration!$C$13</f>
        <v>0.009626347395</v>
      </c>
      <c r="EG44" s="0" t="n">
        <f aca="false">('#RFP'!EG44/(130*130))*Calibration!$C$13</f>
        <v>0.00497255031</v>
      </c>
      <c r="EH44" s="0" t="n">
        <f aca="false">('#RFP'!EH44/(130*130))*Calibration!$C$13</f>
        <v>0.011755618938</v>
      </c>
      <c r="EI44" s="0" t="n">
        <f aca="false">('#RFP'!EI44/(130*130))*Calibration!$C$13</f>
        <v>0.001708517286</v>
      </c>
      <c r="EJ44" s="0" t="n">
        <f aca="false">('#RFP'!EJ44/(130*130))*Calibration!$C$13</f>
        <v>0.028394537283</v>
      </c>
      <c r="EK44" s="0" t="n">
        <f aca="false">('#RFP'!EK44/(130*130))*Calibration!$C$13</f>
        <v>0.064783405449</v>
      </c>
      <c r="EL44" s="0" t="n">
        <f aca="false">('#RFP'!EL44/(130*130))*Calibration!$C$13</f>
        <v>0.678842368218</v>
      </c>
      <c r="EM44" s="0" t="n">
        <f aca="false">('#RFP'!EM44/(130*130))*Calibration!$C$13</f>
        <v>0.085884868944</v>
      </c>
      <c r="EN44" s="0" t="n">
        <f aca="false">('#RFP'!EN44/(130*130))*Calibration!$C$13</f>
        <v>0.368695480293</v>
      </c>
      <c r="EO44" s="0" t="n">
        <f aca="false">('#RFP'!EO44/(130*130))*Calibration!$C$13</f>
        <v>0.244215970866</v>
      </c>
      <c r="EP44" s="0" t="n">
        <f aca="false">('#RFP'!EP44/(130*130))*Calibration!$C$13</f>
        <v>0.453126834531</v>
      </c>
      <c r="EQ44" s="0" t="n">
        <f aca="false">('#RFP'!EQ44/(130*130))*Calibration!$C$13</f>
        <v>0.074754006327</v>
      </c>
      <c r="ER44" s="0" t="n">
        <f aca="false">('#RFP'!ER44/(130*130))*Calibration!$C$13</f>
        <v>0.006948820305</v>
      </c>
      <c r="ES44" s="0" t="n">
        <f aca="false">('#RFP'!ES44/(130*130))*Calibration!$C$13</f>
        <v>0.104015552382</v>
      </c>
      <c r="ET44" s="0" t="n">
        <f aca="false">('#RFP'!ET44/(130*130))*Calibration!$C$13</f>
        <v>0.108592848693</v>
      </c>
      <c r="EU44" s="0" t="n">
        <f aca="false">('#RFP'!EU44/(130*130))*Calibration!$C$13</f>
        <v>0.014012391771</v>
      </c>
      <c r="EV44" s="0" t="n">
        <f aca="false">('#RFP'!EV44/(130*130))*Calibration!$C$13</f>
        <v>0.016485916797</v>
      </c>
      <c r="EW44" s="0" t="n">
        <f aca="false">('#RFP'!EW44/(130*130))*Calibration!$C$13</f>
        <v>0.135967375656</v>
      </c>
      <c r="EX44" s="0" t="n">
        <f aca="false">('#RFP'!EX44/(130*130))*Calibration!$C$13</f>
        <v>0.056508571728</v>
      </c>
      <c r="EY44" s="0" t="n">
        <f aca="false">('#RFP'!EY44/(130*130))*Calibration!$C$13</f>
        <v>0.562165937739</v>
      </c>
      <c r="EZ44" s="0" t="n">
        <f aca="false">('#RFP'!EZ44/(130*130))*Calibration!$C$13</f>
        <v>0.036860622939</v>
      </c>
      <c r="FA44" s="0" t="n">
        <f aca="false">('#RFP'!FA44/(130*130))*Calibration!$C$13</f>
        <v>0.018589688082</v>
      </c>
      <c r="FB44" s="0" t="n">
        <f aca="false">('#RFP'!FB44/(130*130))*Calibration!$C$13</f>
        <v>0.027323526447</v>
      </c>
      <c r="FC44" s="0" t="n">
        <f aca="false">('#RFP'!FC44/(130*130))*Calibration!$C$13</f>
        <v>0.164655165906</v>
      </c>
      <c r="FD44" s="0" t="n">
        <f aca="false">('#RFP'!FD44/(130*130))*Calibration!$C$13</f>
        <v>0.018258184728</v>
      </c>
      <c r="FE44" s="0" t="n">
        <f aca="false">('#RFP'!FE44/(130*130))*Calibration!$C$13</f>
        <v>0.006426065016</v>
      </c>
      <c r="FF44" s="0" t="n">
        <f aca="false">('#RFP'!FF44/(130*130))*Calibration!$C$13</f>
        <v>0.135240618303</v>
      </c>
      <c r="FG44" s="0" t="n">
        <f aca="false">('#RFP'!FG44/(130*130))*Calibration!$C$13</f>
        <v>0.025895511999</v>
      </c>
      <c r="FH44" s="0" t="n">
        <f aca="false">('#RFP'!FH44/(130*130))*Calibration!$C$13</f>
        <v>0.057044077146</v>
      </c>
      <c r="FI44" s="0" t="n">
        <f aca="false">('#RFP'!FI44/(130*130))*Calibration!$C$13</f>
        <v>0.060448361589</v>
      </c>
      <c r="FJ44" s="0" t="n">
        <f aca="false">('#RFP'!FJ44/(130*130))*Calibration!$C$13</f>
        <v>0.022669729362</v>
      </c>
      <c r="FK44" s="0" t="n">
        <f aca="false">('#RFP'!FK44/(130*130))*Calibration!$C$13</f>
        <v>0.117517938993</v>
      </c>
      <c r="FL44" s="0" t="n">
        <f aca="false">('#RFP'!FL44/(130*130))*Calibration!$C$13</f>
        <v>0.08772088752</v>
      </c>
      <c r="FM44" s="0" t="n">
        <f aca="false">('#RFP'!FM44/(130*130))*Calibration!$C$13</f>
        <v>0.024582248712</v>
      </c>
      <c r="FN44" s="0" t="n">
        <f aca="false">('#RFP'!FN44/(130*130))*Calibration!$C$13</f>
        <v>0.018296435115</v>
      </c>
      <c r="FO44" s="0" t="n">
        <f aca="false">('#RFP'!FO44/(130*130))*Calibration!$C$13</f>
        <v>0.107751340179</v>
      </c>
      <c r="FP44" s="0" t="n">
        <f aca="false">('#RFP'!FP44/(130*130))*Calibration!$C$13</f>
        <v>0.092157932412</v>
      </c>
      <c r="FQ44" s="0" t="n">
        <f aca="false">('#RFP'!FQ44/(130*130))*Calibration!$C$13</f>
        <v>0.005342304051</v>
      </c>
      <c r="FR44" s="0" t="n">
        <f aca="false">('#RFP'!FR44/(130*130))*Calibration!$C$13</f>
        <v>0.066326171058</v>
      </c>
      <c r="FS44" s="0" t="n">
        <f aca="false">('#RFP'!FS44/(130*130))*Calibration!$C$13</f>
        <v>0.078566294898</v>
      </c>
      <c r="FT44" s="0" t="n">
        <f aca="false">('#RFP'!FT44/(130*130))*Calibration!$C$13</f>
        <v>0.011615367519</v>
      </c>
      <c r="FU44" s="0" t="n">
        <f aca="false">('#RFP'!FU44/(130*130))*Calibration!$C$13</f>
        <v>0.047774733363</v>
      </c>
      <c r="FV44" s="0" t="n">
        <f aca="false">('#RFP'!FV44/(130*130))*Calibration!$C$13</f>
        <v>0.050350259421</v>
      </c>
      <c r="FW44" s="0" t="n">
        <f aca="false">('#RFP'!FW44/(130*130))*Calibration!$C$13</f>
        <v>0.015134403123</v>
      </c>
      <c r="FX44" s="0" t="n">
        <f aca="false">('#RFP'!FX44/(130*130))*Calibration!$C$13</f>
        <v>0.037880633259</v>
      </c>
      <c r="FY44" s="0" t="n">
        <f aca="false">('#RFP'!FY44/(130*130))*Calibration!$C$13</f>
        <v>0.003939789861</v>
      </c>
      <c r="FZ44" s="0" t="n">
        <f aca="false">('#RFP'!FZ44/(130*130))*Calibration!$C$13</f>
        <v>0.007025321079</v>
      </c>
      <c r="GA44" s="0" t="n">
        <f aca="false">('#RFP'!GA44/(130*130))*Calibration!$C$13</f>
        <v>0.016740919377</v>
      </c>
    </row>
    <row r="45" customFormat="false" ht="15" hidden="false" customHeight="false" outlineLevel="0" collapsed="false">
      <c r="A45" s="0" t="n">
        <f aca="false">'#RFP'!A45</f>
        <v>10.25</v>
      </c>
      <c r="B45" s="0" t="n">
        <f aca="false">('#RFP'!B45/(130*130))*Calibration!$C$13</f>
        <v>0.057477581532</v>
      </c>
      <c r="C45" s="0" t="n">
        <f aca="false">('#RFP'!C45/(130*130))*Calibration!$C$13</f>
        <v>0.270009481833</v>
      </c>
      <c r="D45" s="0" t="n">
        <f aca="false">('#RFP'!D45/(130*130))*Calibration!$C$13</f>
        <v>0.055883815407</v>
      </c>
      <c r="E45" s="0" t="n">
        <f aca="false">('#RFP'!E45/(130*130))*Calibration!$C$13</f>
        <v>0.125270017425</v>
      </c>
      <c r="F45" s="0" t="n">
        <f aca="false">('#RFP'!F45/(130*130))*Calibration!$C$13</f>
        <v>0.106476327279</v>
      </c>
      <c r="G45" s="0" t="n">
        <f aca="false">('#RFP'!G45/(130*130))*Calibration!$C$13</f>
        <v>0.032117574951</v>
      </c>
      <c r="H45" s="0" t="n">
        <f aca="false">('#RFP'!H45/(130*130))*Calibration!$C$13</f>
        <v>0.008631837333</v>
      </c>
      <c r="I45" s="0" t="n">
        <f aca="false">('#RFP'!I45/(130*130))*Calibration!$C$13</f>
        <v>0.005903309727</v>
      </c>
      <c r="J45" s="0" t="n">
        <f aca="false">('#RFP'!J45/(130*130))*Calibration!$C$13</f>
        <v>0.035547359652</v>
      </c>
      <c r="K45" s="0" t="n">
        <f aca="false">('#RFP'!K45/(130*130))*Calibration!$C$13</f>
        <v>0.731946655503</v>
      </c>
      <c r="L45" s="0" t="n">
        <f aca="false">('#RFP'!L45/(130*130))*Calibration!$C$13</f>
        <v>0.099017501814</v>
      </c>
      <c r="M45" s="0" t="n">
        <f aca="false">('#RFP'!M45/(130*130))*Calibration!$C$13</f>
        <v>0.025079503743</v>
      </c>
      <c r="N45" s="0" t="n">
        <f aca="false">('#RFP'!N45/(130*130))*Calibration!$C$13</f>
        <v>0.058459341465</v>
      </c>
      <c r="O45" s="0" t="n">
        <f aca="false">('#RFP'!O45/(130*130))*Calibration!$C$13</f>
        <v>0.030574809342</v>
      </c>
      <c r="P45" s="0" t="n">
        <f aca="false">('#RFP'!P45/(130*130))*Calibration!$C$13</f>
        <v>0.068021938215</v>
      </c>
      <c r="Q45" s="0" t="n">
        <f aca="false">('#RFP'!Q45/(130*130))*Calibration!$C$13</f>
        <v>0.005061801213</v>
      </c>
      <c r="R45" s="0" t="n">
        <f aca="false">('#RFP'!R45/(130*130))*Calibration!$C$13</f>
        <v>0.104117553414</v>
      </c>
      <c r="S45" s="0" t="n">
        <f aca="false">('#RFP'!S45/(130*130))*Calibration!$C$13</f>
        <v>0.003098281347</v>
      </c>
      <c r="T45" s="0" t="n">
        <f aca="false">('#RFP'!T45/(130*130))*Calibration!$C$13</f>
        <v>0.023039483103</v>
      </c>
      <c r="U45" s="0" t="n">
        <f aca="false">('#RFP'!U45/(130*130))*Calibration!$C$13</f>
        <v>0.030358057149</v>
      </c>
      <c r="V45" s="0" t="n">
        <f aca="false">('#RFP'!V45/(130*130))*Calibration!$C$13</f>
        <v>0.049993255809</v>
      </c>
      <c r="W45" s="0" t="n">
        <f aca="false">('#RFP'!W45/(130*130))*Calibration!$C$13</f>
        <v>0.075238511229</v>
      </c>
      <c r="X45" s="0" t="n">
        <f aca="false">('#RFP'!X45/(130*130))*Calibration!$C$13</f>
        <v>0.147531742659</v>
      </c>
      <c r="Y45" s="0" t="n">
        <f aca="false">('#RFP'!Y45/(130*130))*Calibration!$C$13</f>
        <v>0.018207184212</v>
      </c>
      <c r="Z45" s="0" t="n">
        <f aca="false">('#RFP'!Z45/(130*130))*Calibration!$C$13</f>
        <v>0.05151052116</v>
      </c>
      <c r="AA45" s="0" t="n">
        <f aca="false">('#RFP'!AA45/(130*130))*Calibration!$C$13</f>
        <v>0.024301745874</v>
      </c>
      <c r="AB45" s="0" t="n">
        <f aca="false">('#RFP'!AB45/(130*130))*Calibration!$C$13</f>
        <v>0.084048850368</v>
      </c>
      <c r="AC45" s="0" t="n">
        <f aca="false">('#RFP'!AC45/(130*130))*Calibration!$C$13</f>
        <v>0.039742152093</v>
      </c>
      <c r="AD45" s="0" t="n">
        <f aca="false">('#RFP'!AD45/(130*130))*Calibration!$C$13</f>
        <v>0.035687611071</v>
      </c>
      <c r="AE45" s="0" t="n">
        <f aca="false">('#RFP'!AE45/(130*130))*Calibration!$C$13</f>
        <v>0.002014520382</v>
      </c>
      <c r="AF45" s="0" t="n">
        <f aca="false">('#RFP'!AF45/(130*130))*Calibration!$C$13</f>
        <v>0.027208775286</v>
      </c>
      <c r="AG45" s="0" t="n">
        <f aca="false">('#RFP'!AG45/(130*130))*Calibration!$C$13</f>
        <v>0.013209133644</v>
      </c>
      <c r="AH45" s="0" t="n">
        <f aca="false">('#RFP'!AH45/(130*130))*Calibration!$C$13</f>
        <v>0.2218522446</v>
      </c>
      <c r="AI45" s="0" t="n">
        <f aca="false">('#RFP'!AI45/(130*130))*Calibration!$C$13</f>
        <v>0.09447845589</v>
      </c>
      <c r="AJ45" s="0" t="n">
        <f aca="false">('#RFP'!AJ45/(130*130))*Calibration!$C$13</f>
        <v>0.033112085013</v>
      </c>
      <c r="AK45" s="0" t="n">
        <f aca="false">('#RFP'!AK45/(130*130))*Calibration!$C$13</f>
        <v>0.025066753614</v>
      </c>
      <c r="AL45" s="0" t="n">
        <f aca="false">('#RFP'!AL45/(130*130))*Calibration!$C$13</f>
        <v>0.01249512642</v>
      </c>
      <c r="AM45" s="0" t="n">
        <f aca="false">('#RFP'!AM45/(130*130))*Calibration!$C$13</f>
        <v>0.005533555986</v>
      </c>
      <c r="AN45" s="0" t="n">
        <f aca="false">('#RFP'!AN45/(130*130))*Calibration!$C$13</f>
        <v>0.064286150418</v>
      </c>
      <c r="AO45" s="0" t="n">
        <f aca="false">('#RFP'!AO45/(130*130))*Calibration!$C$13</f>
        <v>0.015835660218</v>
      </c>
      <c r="AP45" s="0" t="n">
        <f aca="false">('#RFP'!AP45/(130*130))*Calibration!$C$13</f>
        <v>0.015835660218</v>
      </c>
      <c r="AQ45" s="0" t="n">
        <f aca="false">('#RFP'!AQ45/(130*130))*Calibration!$C$13</f>
        <v>0.030804311664</v>
      </c>
      <c r="AR45" s="0" t="n">
        <f aca="false">('#RFP'!AR45/(130*130))*Calibration!$C$13</f>
        <v>0.172955499885</v>
      </c>
      <c r="AS45" s="0" t="n">
        <f aca="false">('#RFP'!AS45/(130*130))*Calibration!$C$13</f>
        <v>0.192182694417</v>
      </c>
      <c r="AT45" s="0" t="n">
        <f aca="false">('#RFP'!AT45/(130*130))*Calibration!$C$13</f>
        <v>0.108350596242</v>
      </c>
      <c r="AU45" s="0" t="n">
        <f aca="false">('#RFP'!AU45/(130*130))*Calibration!$C$13</f>
        <v>0.048042486072</v>
      </c>
      <c r="AV45" s="0" t="n">
        <f aca="false">('#RFP'!AV45/(130*130))*Calibration!$C$13</f>
        <v>0.059377350753</v>
      </c>
      <c r="AW45" s="0" t="n">
        <f aca="false">('#RFP'!AW45/(130*130))*Calibration!$C$13</f>
        <v>0.021343715946</v>
      </c>
      <c r="AX45" s="0" t="n">
        <f aca="false">('#RFP'!AX45/(130*130))*Calibration!$C$13</f>
        <v>0.101210524002</v>
      </c>
      <c r="AY45" s="0" t="n">
        <f aca="false">('#RFP'!AY45/(130*130))*Calibration!$C$13</f>
        <v>0.09996101136</v>
      </c>
      <c r="AZ45" s="0" t="n">
        <f aca="false">('#RFP'!AZ45/(130*130))*Calibration!$C$13</f>
        <v>0.019341945693</v>
      </c>
      <c r="BA45" s="0" t="n">
        <f aca="false">('#RFP'!BA45/(130*130))*Calibration!$C$13</f>
        <v>0.101465526582</v>
      </c>
      <c r="BB45" s="0" t="n">
        <f aca="false">('#RFP'!BB45/(130*130))*Calibration!$C$13</f>
        <v>0.014484146544</v>
      </c>
      <c r="BC45" s="0" t="n">
        <f aca="false">('#RFP'!BC45/(130*130))*Calibration!$C$13</f>
        <v>0.170048470473</v>
      </c>
      <c r="BD45" s="0" t="n">
        <f aca="false">('#RFP'!BD45/(130*130))*Calibration!$C$13</f>
        <v>0.043975194921</v>
      </c>
      <c r="BE45" s="0" t="n">
        <f aca="false">('#RFP'!BE45/(130*130))*Calibration!$C$13</f>
        <v>0.060448361589</v>
      </c>
      <c r="BF45" s="0" t="n">
        <f aca="false">('#RFP'!BF45/(130*130))*Calibration!$C$13</f>
        <v>0.006706567854</v>
      </c>
      <c r="BG45" s="0" t="n">
        <f aca="false">('#RFP'!BG45/(130*130))*Calibration!$C$13</f>
        <v>0.002996280315</v>
      </c>
      <c r="BH45" s="0" t="n">
        <f aca="false">('#RFP'!BH45/(130*130))*Calibration!$C$13</f>
        <v>0.035050104621</v>
      </c>
      <c r="BI45" s="0" t="n">
        <f aca="false">('#RFP'!BI45/(130*130))*Calibration!$C$13</f>
        <v>0.034157595591</v>
      </c>
      <c r="BJ45" s="0" t="n">
        <f aca="false">('#RFP'!BJ45/(130*130))*Calibration!$C$13</f>
        <v>0.07879579722</v>
      </c>
      <c r="BK45" s="0" t="n">
        <f aca="false">('#RFP'!BK45/(130*130))*Calibration!$C$13</f>
        <v>0.070916217498</v>
      </c>
      <c r="BL45" s="0" t="n">
        <f aca="false">('#RFP'!BL45/(130*130))*Calibration!$C$13</f>
        <v>0.192807450738</v>
      </c>
      <c r="BM45" s="0" t="n">
        <f aca="false">('#RFP'!BM45/(130*130))*Calibration!$C$13</f>
        <v>0.065624913963</v>
      </c>
      <c r="BN45" s="0" t="n">
        <f aca="false">('#RFP'!BN45/(130*130))*Calibration!$C$13</f>
        <v>0.044548950726</v>
      </c>
      <c r="BO45" s="0" t="n">
        <f aca="false">('#RFP'!BO45/(130*130))*Calibration!$C$13</f>
        <v>0.063317140614</v>
      </c>
      <c r="BP45" s="0" t="n">
        <f aca="false">('#RFP'!BP45/(130*130))*Calibration!$C$13</f>
        <v>0.093687947892</v>
      </c>
      <c r="BQ45" s="0" t="n">
        <f aca="false">('#RFP'!BQ45/(130*130))*Calibration!$C$13</f>
        <v>0.099336255039</v>
      </c>
      <c r="BR45" s="0" t="n">
        <f aca="false">('#RFP'!BR45/(130*130))*Calibration!$C$13</f>
        <v>0.007458825465</v>
      </c>
      <c r="BS45" s="0" t="n">
        <f aca="false">('#RFP'!BS45/(130*130))*Calibration!$C$13</f>
        <v>0.050248258389</v>
      </c>
      <c r="BT45" s="0" t="n">
        <f aca="false">('#RFP'!BT45/(130*130))*Calibration!$C$13</f>
        <v>0.064668654288</v>
      </c>
      <c r="BU45" s="0" t="n">
        <f aca="false">('#RFP'!BU45/(130*130))*Calibration!$C$13</f>
        <v>0.02205772317</v>
      </c>
      <c r="BV45" s="0" t="n">
        <f aca="false">('#RFP'!BV45/(130*130))*Calibration!$C$13</f>
        <v>0.026418267288</v>
      </c>
      <c r="BW45" s="0" t="n">
        <f aca="false">('#RFP'!BW45/(130*130))*Calibration!$C$13</f>
        <v>0.01504515222</v>
      </c>
      <c r="BX45" s="0" t="n">
        <f aca="false">('#RFP'!BX45/(130*130))*Calibration!$C$13</f>
        <v>0.059734354365</v>
      </c>
      <c r="BY45" s="0" t="n">
        <f aca="false">('#RFP'!BY45/(130*130))*Calibration!$C$13</f>
        <v>0.021904721622</v>
      </c>
      <c r="BZ45" s="0" t="n">
        <f aca="false">('#RFP'!BZ45/(130*130))*Calibration!$C$13</f>
        <v>0.054353799927</v>
      </c>
      <c r="CA45" s="0" t="n">
        <f aca="false">('#RFP'!CA45/(130*130))*Calibration!$C$13</f>
        <v>0.013119882741</v>
      </c>
      <c r="CB45" s="0" t="n">
        <f aca="false">('#RFP'!CB45/(130*130))*Calibration!$C$13</f>
        <v>0.105099313347</v>
      </c>
      <c r="CC45" s="0" t="n">
        <f aca="false">('#RFP'!CC45/(130*130))*Calibration!$C$13</f>
        <v>0.006464315403</v>
      </c>
      <c r="CD45" s="0" t="n">
        <f aca="false">('#RFP'!CD45/(130*130))*Calibration!$C$13</f>
        <v>0.061608623328</v>
      </c>
      <c r="CE45" s="0" t="n">
        <f aca="false">('#RFP'!CE45/(130*130))*Calibration!$C$13</f>
        <v>0.00535505418</v>
      </c>
      <c r="CF45" s="0" t="n">
        <f aca="false">('#RFP'!CF45/(130*130))*Calibration!$C$13</f>
        <v>0.013349385063</v>
      </c>
      <c r="CG45" s="0" t="n">
        <f aca="false">('#RFP'!CG45/(130*130))*Calibration!$C$13</f>
        <v>0.121738231692</v>
      </c>
      <c r="CH45" s="0" t="n">
        <f aca="false">('#RFP'!CH45/(130*130))*Calibration!$C$13</f>
        <v>0.058051337337</v>
      </c>
      <c r="CI45" s="0" t="n">
        <f aca="false">('#RFP'!CI45/(130*130))*Calibration!$C$13</f>
        <v>0.042751182537</v>
      </c>
      <c r="CJ45" s="0" t="n">
        <f aca="false">('#RFP'!CJ45/(130*130))*Calibration!$C$13</f>
        <v>0.007471575594</v>
      </c>
      <c r="CK45" s="0" t="n">
        <f aca="false">('#RFP'!CK45/(130*130))*Calibration!$C$13</f>
        <v>0.076347772452</v>
      </c>
      <c r="CL45" s="0" t="n">
        <f aca="false">('#RFP'!CL45/(130*130))*Calibration!$C$13</f>
        <v>0.230675333868</v>
      </c>
      <c r="CM45" s="0" t="n">
        <f aca="false">('#RFP'!CM45/(130*130))*Calibration!$C$13</f>
        <v>0.011411365455</v>
      </c>
      <c r="CN45" s="0" t="n">
        <f aca="false">('#RFP'!CN45/(130*130))*Calibration!$C$13</f>
        <v>0.006591816693</v>
      </c>
      <c r="CO45" s="0" t="n">
        <f aca="false">('#RFP'!CO45/(130*130))*Calibration!$C$13</f>
        <v>0.081358573149</v>
      </c>
      <c r="CP45" s="0" t="n">
        <f aca="false">('#RFP'!CP45/(130*130))*Calibration!$C$13</f>
        <v>0.009549846621</v>
      </c>
      <c r="CQ45" s="0" t="n">
        <f aca="false">('#RFP'!CQ45/(130*130))*Calibration!$C$13</f>
        <v>0.134488360692</v>
      </c>
      <c r="CR45" s="0" t="n">
        <f aca="false">('#RFP'!CR45/(130*130))*Calibration!$C$13</f>
        <v>0.078528044511</v>
      </c>
      <c r="CS45" s="0" t="n">
        <f aca="false">('#RFP'!CS45/(130*130))*Calibration!$C$13</f>
        <v>0.085719117267</v>
      </c>
      <c r="CT45" s="0" t="n">
        <f aca="false">('#RFP'!CT45/(130*130))*Calibration!$C$13</f>
        <v>0.157935847923</v>
      </c>
      <c r="CU45" s="0" t="n">
        <f aca="false">('#RFP'!CU45/(130*130))*Calibration!$C$13</f>
        <v>0.594079510626</v>
      </c>
      <c r="CV45" s="0" t="n">
        <f aca="false">('#RFP'!CV45/(130*130))*Calibration!$C$13</f>
        <v>0.025551258516</v>
      </c>
      <c r="CW45" s="0" t="n">
        <f aca="false">('#RFP'!CW45/(130*130))*Calibration!$C$13</f>
        <v>0.043426939374</v>
      </c>
      <c r="CX45" s="0" t="n">
        <f aca="false">('#RFP'!CX45/(130*130))*Calibration!$C$13</f>
        <v>0.029669550183</v>
      </c>
      <c r="CY45" s="0" t="n">
        <f aca="false">('#RFP'!CY45/(130*130))*Calibration!$C$13</f>
        <v>0.052390280061</v>
      </c>
      <c r="CZ45" s="0" t="n">
        <f aca="false">('#RFP'!CZ45/(130*130))*Calibration!$C$13</f>
        <v>0.04003540506</v>
      </c>
      <c r="DA45" s="0" t="n">
        <f aca="false">('#RFP'!DA45/(130*130))*Calibration!$C$13</f>
        <v>0.013170883257</v>
      </c>
      <c r="DB45" s="0" t="n">
        <f aca="false">('#RFP'!DB45/(130*130))*Calibration!$C$13</f>
        <v>0.040073655447</v>
      </c>
      <c r="DC45" s="0" t="n">
        <f aca="false">('#RFP'!DC45/(130*130))*Calibration!$C$13</f>
        <v>0.117377687574</v>
      </c>
      <c r="DD45" s="0" t="n">
        <f aca="false">('#RFP'!DD45/(130*130))*Calibration!$C$13</f>
        <v>0.090857419254</v>
      </c>
      <c r="DE45" s="0" t="n">
        <f aca="false">('#RFP'!DE45/(130*130))*Calibration!$C$13</f>
        <v>0.11564367003</v>
      </c>
      <c r="DF45" s="0" t="n">
        <f aca="false">('#RFP'!DF45/(130*130))*Calibration!$C$13</f>
        <v>0.047710982718</v>
      </c>
      <c r="DG45" s="0" t="n">
        <f aca="false">('#RFP'!DG45/(130*130))*Calibration!$C$13</f>
        <v>0.008351334495</v>
      </c>
      <c r="DH45" s="0" t="n">
        <f aca="false">('#RFP'!DH45/(130*130))*Calibration!$C$13</f>
        <v>0.115656420159</v>
      </c>
      <c r="DI45" s="0" t="n">
        <f aca="false">('#RFP'!DI45/(130*130))*Calibration!$C$13</f>
        <v>0.106450827021</v>
      </c>
      <c r="DJ45" s="0" t="n">
        <f aca="false">('#RFP'!DJ45/(130*130))*Calibration!$C$13</f>
        <v>0.106514577666</v>
      </c>
      <c r="DK45" s="0" t="n">
        <f aca="false">('#RFP'!DK45/(130*130))*Calibration!$C$13</f>
        <v>0.038084635323</v>
      </c>
      <c r="DL45" s="0" t="n">
        <f aca="false">('#RFP'!DL45/(130*130))*Calibration!$C$13</f>
        <v>0.009141842493</v>
      </c>
      <c r="DM45" s="0" t="n">
        <f aca="false">('#RFP'!DM45/(130*130))*Calibration!$C$13</f>
        <v>0.018831940533</v>
      </c>
      <c r="DN45" s="0" t="n">
        <f aca="false">('#RFP'!DN45/(130*130))*Calibration!$C$13</f>
        <v>0.005304053664</v>
      </c>
      <c r="DO45" s="0" t="n">
        <f aca="false">('#RFP'!DO45/(130*130))*Calibration!$C$13</f>
        <v>0.01836018576</v>
      </c>
      <c r="DP45" s="0" t="n">
        <f aca="false">('#RFP'!DP45/(130*130))*Calibration!$C$13</f>
        <v>0.018054182664</v>
      </c>
      <c r="DQ45" s="0" t="n">
        <f aca="false">('#RFP'!DQ45/(130*130))*Calibration!$C$13</f>
        <v>0.009486095976</v>
      </c>
      <c r="DR45" s="0" t="n">
        <f aca="false">('#RFP'!DR45/(130*130))*Calibration!$C$13</f>
        <v>0.022146974073</v>
      </c>
      <c r="DS45" s="0" t="n">
        <f aca="false">('#RFP'!DS45/(130*130))*Calibration!$C$13</f>
        <v>0.069245950599</v>
      </c>
      <c r="DT45" s="0" t="n">
        <f aca="false">('#RFP'!DT45/(130*130))*Calibration!$C$13</f>
        <v>0.008427835269</v>
      </c>
      <c r="DU45" s="0" t="n">
        <f aca="false">('#RFP'!DU45/(130*130))*Calibration!$C$13</f>
        <v>0.025015753098</v>
      </c>
      <c r="DV45" s="0" t="n">
        <f aca="false">('#RFP'!DV45/(130*130))*Calibration!$C$13</f>
        <v>0.139792414356</v>
      </c>
      <c r="DW45" s="0" t="n">
        <f aca="false">('#RFP'!DW45/(130*130))*Calibration!$C$13</f>
        <v>0.078324042447</v>
      </c>
      <c r="DX45" s="0" t="n">
        <f aca="false">('#RFP'!DX45/(130*130))*Calibration!$C$13</f>
        <v>0.032665830498</v>
      </c>
      <c r="DY45" s="0" t="n">
        <f aca="false">('#RFP'!DY45/(130*130))*Calibration!$C$13</f>
        <v>0.023613238908</v>
      </c>
      <c r="DZ45" s="0" t="n">
        <f aca="false">('#RFP'!DZ45/(130*130))*Calibration!$C$13</f>
        <v>0.00701257095</v>
      </c>
      <c r="EA45" s="0" t="n">
        <f aca="false">('#RFP'!EA45/(130*130))*Calibration!$C$13</f>
        <v>0.145440721503</v>
      </c>
      <c r="EB45" s="0" t="n">
        <f aca="false">('#RFP'!EB45/(130*130))*Calibration!$C$13</f>
        <v>0.272151503505</v>
      </c>
      <c r="EC45" s="0" t="n">
        <f aca="false">('#RFP'!EC45/(130*130))*Calibration!$C$13</f>
        <v>0.035381607975</v>
      </c>
      <c r="ED45" s="0" t="n">
        <f aca="false">('#RFP'!ED45/(130*130))*Calibration!$C$13</f>
        <v>0.017964931761</v>
      </c>
      <c r="EE45" s="0" t="n">
        <f aca="false">('#RFP'!EE45/(130*130))*Calibration!$C$13</f>
        <v>0.016090662798</v>
      </c>
      <c r="EF45" s="0" t="n">
        <f aca="false">('#RFP'!EF45/(130*130))*Calibration!$C$13</f>
        <v>0.007892329851</v>
      </c>
      <c r="EG45" s="0" t="n">
        <f aca="false">('#RFP'!EG45/(130*130))*Calibration!$C$13</f>
        <v>0.004985300439</v>
      </c>
      <c r="EH45" s="0" t="n">
        <f aca="false">('#RFP'!EH45/(130*130))*Calibration!$C$13</f>
        <v>0.012163623066</v>
      </c>
      <c r="EI45" s="0" t="n">
        <f aca="false">('#RFP'!EI45/(130*130))*Calibration!$C$13</f>
        <v>0.000816008256</v>
      </c>
      <c r="EJ45" s="0" t="n">
        <f aca="false">('#RFP'!EJ45/(130*130))*Calibration!$C$13</f>
        <v>0.029248795926</v>
      </c>
      <c r="EK45" s="0" t="n">
        <f aca="false">('#RFP'!EK45/(130*130))*Calibration!$C$13</f>
        <v>0.070355211822</v>
      </c>
      <c r="EL45" s="0" t="n">
        <f aca="false">('#RFP'!EL45/(130*130))*Calibration!$C$13</f>
        <v>0.705898141956</v>
      </c>
      <c r="EM45" s="0" t="n">
        <f aca="false">('#RFP'!EM45/(130*130))*Calibration!$C$13</f>
        <v>0.10034351523</v>
      </c>
      <c r="EN45" s="0" t="n">
        <f aca="false">('#RFP'!EN45/(130*130))*Calibration!$C$13</f>
        <v>0.371895762672</v>
      </c>
      <c r="EO45" s="0" t="n">
        <f aca="false">('#RFP'!EO45/(130*130))*Calibration!$C$13</f>
        <v>0.254581825743</v>
      </c>
      <c r="EP45" s="0" t="n">
        <f aca="false">('#RFP'!EP45/(130*130))*Calibration!$C$13</f>
        <v>0.474853054347</v>
      </c>
      <c r="EQ45" s="0" t="n">
        <f aca="false">('#RFP'!EQ45/(130*130))*Calibration!$C$13</f>
        <v>0.076934278386</v>
      </c>
      <c r="ER45" s="0" t="n">
        <f aca="false">('#RFP'!ER45/(130*130))*Calibration!$C$13</f>
        <v>0.011436865713</v>
      </c>
      <c r="ES45" s="0" t="n">
        <f aca="false">('#RFP'!ES45/(130*130))*Calibration!$C$13</f>
        <v>0.107572838373</v>
      </c>
      <c r="ET45" s="0" t="n">
        <f aca="false">('#RFP'!ET45/(130*130))*Calibration!$C$13</f>
        <v>0.109510857981</v>
      </c>
      <c r="EU45" s="0" t="n">
        <f aca="false">('#RFP'!EU45/(130*130))*Calibration!$C$13</f>
        <v>0.012788379387</v>
      </c>
      <c r="EV45" s="0" t="n">
        <f aca="false">('#RFP'!EV45/(130*130))*Calibration!$C$13</f>
        <v>0.019418446467</v>
      </c>
      <c r="EW45" s="0" t="n">
        <f aca="false">('#RFP'!EW45/(130*130))*Calibration!$C$13</f>
        <v>0.139537411776</v>
      </c>
      <c r="EX45" s="0" t="n">
        <f aca="false">('#RFP'!EX45/(130*130))*Calibration!$C$13</f>
        <v>0.055412060634</v>
      </c>
      <c r="EY45" s="0" t="n">
        <f aca="false">('#RFP'!EY45/(130*130))*Calibration!$C$13</f>
        <v>0.577823096151</v>
      </c>
      <c r="EZ45" s="0" t="n">
        <f aca="false">('#RFP'!EZ45/(130*130))*Calibration!$C$13</f>
        <v>0.034438098429</v>
      </c>
      <c r="FA45" s="0" t="n">
        <f aca="false">('#RFP'!FA45/(130*130))*Calibration!$C$13</f>
        <v>0.019061442855</v>
      </c>
      <c r="FB45" s="0" t="n">
        <f aca="false">('#RFP'!FB45/(130*130))*Calibration!$C$13</f>
        <v>0.028662289992</v>
      </c>
      <c r="FC45" s="0" t="n">
        <f aca="false">('#RFP'!FC45/(130*130))*Calibration!$C$13</f>
        <v>0.165547674936</v>
      </c>
      <c r="FD45" s="0" t="n">
        <f aca="false">('#RFP'!FD45/(130*130))*Calibration!$C$13</f>
        <v>0.018296435115</v>
      </c>
      <c r="FE45" s="0" t="n">
        <f aca="false">('#RFP'!FE45/(130*130))*Calibration!$C$13</f>
        <v>0.005635557018</v>
      </c>
      <c r="FF45" s="0" t="n">
        <f aca="false">('#RFP'!FF45/(130*130))*Calibration!$C$13</f>
        <v>0.132244337988</v>
      </c>
      <c r="FG45" s="0" t="n">
        <f aca="false">('#RFP'!FG45/(130*130))*Calibration!$C$13</f>
        <v>0.026431017417</v>
      </c>
      <c r="FH45" s="0" t="n">
        <f aca="false">('#RFP'!FH45/(130*130))*Calibration!$C$13</f>
        <v>0.053894795283</v>
      </c>
      <c r="FI45" s="0" t="n">
        <f aca="false">('#RFP'!FI45/(130*130))*Calibration!$C$13</f>
        <v>0.058994846883</v>
      </c>
      <c r="FJ45" s="0" t="n">
        <f aca="false">('#RFP'!FJ45/(130*130))*Calibration!$C$13</f>
        <v>0.024135994197</v>
      </c>
      <c r="FK45" s="0" t="n">
        <f aca="false">('#RFP'!FK45/(130*130))*Calibration!$C$13</f>
        <v>0.11934120744</v>
      </c>
      <c r="FL45" s="0" t="n">
        <f aca="false">('#RFP'!FL45/(130*130))*Calibration!$C$13</f>
        <v>0.092323684089</v>
      </c>
      <c r="FM45" s="0" t="n">
        <f aca="false">('#RFP'!FM45/(130*130))*Calibration!$C$13</f>
        <v>0.025449257484</v>
      </c>
      <c r="FN45" s="0" t="n">
        <f aca="false">('#RFP'!FN45/(130*130))*Calibration!$C$13</f>
        <v>0.019354695822</v>
      </c>
      <c r="FO45" s="0" t="n">
        <f aca="false">('#RFP'!FO45/(130*130))*Calibration!$C$13</f>
        <v>0.104831560638</v>
      </c>
      <c r="FP45" s="0" t="n">
        <f aca="false">('#RFP'!FP45/(130*130))*Calibration!$C$13</f>
        <v>0.102230534322</v>
      </c>
      <c r="FQ45" s="0" t="n">
        <f aca="false">('#RFP'!FQ45/(130*130))*Calibration!$C$13</f>
        <v>0.006400564758</v>
      </c>
      <c r="FR45" s="0" t="n">
        <f aca="false">('#RFP'!FR45/(130*130))*Calibration!$C$13</f>
        <v>0.071120219562</v>
      </c>
      <c r="FS45" s="0" t="n">
        <f aca="false">('#RFP'!FS45/(130*130))*Calibration!$C$13</f>
        <v>0.080555315022</v>
      </c>
      <c r="FT45" s="0" t="n">
        <f aca="false">('#RFP'!FT45/(130*130))*Calibration!$C$13</f>
        <v>0.013476886353</v>
      </c>
      <c r="FU45" s="0" t="n">
        <f aca="false">('#RFP'!FU45/(130*130))*Calibration!$C$13</f>
        <v>0.046104466464</v>
      </c>
      <c r="FV45" s="0" t="n">
        <f aca="false">('#RFP'!FV45/(130*130))*Calibration!$C$13</f>
        <v>0.051663522708</v>
      </c>
      <c r="FW45" s="0" t="n">
        <f aca="false">('#RFP'!FW45/(130*130))*Calibration!$C$13</f>
        <v>0.014331144996</v>
      </c>
      <c r="FX45" s="0" t="n">
        <f aca="false">('#RFP'!FX45/(130*130))*Calibration!$C$13</f>
        <v>0.038709391644</v>
      </c>
      <c r="FY45" s="0" t="n">
        <f aca="false">('#RFP'!FY45/(130*130))*Calibration!$C$13</f>
        <v>0.006349564242</v>
      </c>
      <c r="FZ45" s="0" t="n">
        <f aca="false">('#RFP'!FZ45/(130*130))*Calibration!$C$13</f>
        <v>0.007382324691</v>
      </c>
      <c r="GA45" s="0" t="n">
        <f aca="false">('#RFP'!GA45/(130*130))*Calibration!$C$13</f>
        <v>0.020693459367</v>
      </c>
    </row>
    <row r="46" customFormat="false" ht="15" hidden="false" customHeight="false" outlineLevel="0" collapsed="false">
      <c r="A46" s="0" t="n">
        <f aca="false">'#RFP'!A46</f>
        <v>10.5</v>
      </c>
      <c r="B46" s="0" t="n">
        <f aca="false">('#RFP'!B46/(130*130))*Calibration!$C$13</f>
        <v>0.067677684732</v>
      </c>
      <c r="C46" s="0" t="n">
        <f aca="false">('#RFP'!C46/(130*130))*Calibration!$C$13</f>
        <v>0.282848861736</v>
      </c>
      <c r="D46" s="0" t="n">
        <f aca="false">('#RFP'!D46/(130*130))*Calibration!$C$13</f>
        <v>0.058727094174</v>
      </c>
      <c r="E46" s="0" t="n">
        <f aca="false">('#RFP'!E46/(130*130))*Calibration!$C$13</f>
        <v>0.122439488787</v>
      </c>
      <c r="F46" s="0" t="n">
        <f aca="false">('#RFP'!F46/(130*130))*Calibration!$C$13</f>
        <v>0.107904341727</v>
      </c>
      <c r="G46" s="0" t="n">
        <f aca="false">('#RFP'!G46/(130*130))*Calibration!$C$13</f>
        <v>0.037268627067</v>
      </c>
      <c r="H46" s="0" t="n">
        <f aca="false">('#RFP'!H46/(130*130))*Calibration!$C$13</f>
        <v>0.008300333979</v>
      </c>
      <c r="I46" s="0" t="n">
        <f aca="false">('#RFP'!I46/(130*130))*Calibration!$C$13</f>
        <v>0.004449795021</v>
      </c>
      <c r="J46" s="0" t="n">
        <f aca="false">('#RFP'!J46/(130*130))*Calibration!$C$13</f>
        <v>0.0369753741</v>
      </c>
      <c r="K46" s="0" t="n">
        <f aca="false">('#RFP'!K46/(130*130))*Calibration!$C$13</f>
        <v>0.747552813399</v>
      </c>
      <c r="L46" s="0" t="n">
        <f aca="false">('#RFP'!L46/(130*130))*Calibration!$C$13</f>
        <v>0.104194054188</v>
      </c>
      <c r="M46" s="0" t="n">
        <f aca="false">('#RFP'!M46/(130*130))*Calibration!$C$13</f>
        <v>0.027553028769</v>
      </c>
      <c r="N46" s="0" t="n">
        <f aca="false">('#RFP'!N46/(130*130))*Calibration!$C$13</f>
        <v>0.055131557796</v>
      </c>
      <c r="O46" s="0" t="n">
        <f aca="false">('#RFP'!O46/(130*130))*Calibration!$C$13</f>
        <v>0.032755081401</v>
      </c>
      <c r="P46" s="0" t="n">
        <f aca="false">('#RFP'!P46/(130*130))*Calibration!$C$13</f>
        <v>0.067524683184</v>
      </c>
      <c r="Q46" s="0" t="n">
        <f aca="false">('#RFP'!Q46/(130*130))*Calibration!$C$13</f>
        <v>0.00522755289</v>
      </c>
      <c r="R46" s="0" t="n">
        <f aca="false">('#RFP'!R46/(130*130))*Calibration!$C$13</f>
        <v>0.107037332955</v>
      </c>
      <c r="S46" s="0" t="n">
        <f aca="false">('#RFP'!S46/(130*130))*Calibration!$C$13</f>
        <v>0.002205772317</v>
      </c>
      <c r="T46" s="0" t="n">
        <f aca="false">('#RFP'!T46/(130*130))*Calibration!$C$13</f>
        <v>0.024645999357</v>
      </c>
      <c r="U46" s="0" t="n">
        <f aca="false">('#RFP'!U46/(130*130))*Calibration!$C$13</f>
        <v>0.032168575467</v>
      </c>
      <c r="V46" s="0" t="n">
        <f aca="false">('#RFP'!V46/(130*130))*Calibration!$C$13</f>
        <v>0.051650772579</v>
      </c>
      <c r="W46" s="0" t="n">
        <f aca="false">('#RFP'!W46/(130*130))*Calibration!$C$13</f>
        <v>0.077979788964</v>
      </c>
      <c r="X46" s="0" t="n">
        <f aca="false">('#RFP'!X46/(130*130))*Calibration!$C$13</f>
        <v>0.143222199057</v>
      </c>
      <c r="Y46" s="0" t="n">
        <f aca="false">('#RFP'!Y46/(130*130))*Calibration!$C$13</f>
        <v>0.017569677762</v>
      </c>
      <c r="Z46" s="0" t="n">
        <f aca="false">('#RFP'!Z46/(130*130))*Calibration!$C$13</f>
        <v>0.054749053926</v>
      </c>
      <c r="AA46" s="0" t="n">
        <f aca="false">('#RFP'!AA46/(130*130))*Calibration!$C$13</f>
        <v>0.02435274639</v>
      </c>
      <c r="AB46" s="0" t="n">
        <f aca="false">('#RFP'!AB46/(130*130))*Calibration!$C$13</f>
        <v>0.083666346498</v>
      </c>
      <c r="AC46" s="0" t="n">
        <f aca="false">('#RFP'!AC46/(130*130))*Calibration!$C$13</f>
        <v>0.039346898094</v>
      </c>
      <c r="AD46" s="0" t="n">
        <f aca="false">('#RFP'!AD46/(130*130))*Calibration!$C$13</f>
        <v>0.033303336948</v>
      </c>
      <c r="AE46" s="0" t="n">
        <f aca="false">('#RFP'!AE46/(130*130))*Calibration!$C$13</f>
        <v>0.002320523478</v>
      </c>
      <c r="AF46" s="0" t="n">
        <f aca="false">('#RFP'!AF46/(130*130))*Calibration!$C$13</f>
        <v>0.03034530702</v>
      </c>
      <c r="AG46" s="0" t="n">
        <f aca="false">('#RFP'!AG46/(130*130))*Calibration!$C$13</f>
        <v>0.014930401059</v>
      </c>
      <c r="AH46" s="0" t="n">
        <f aca="false">('#RFP'!AH46/(130*130))*Calibration!$C$13</f>
        <v>0.231300090189</v>
      </c>
      <c r="AI46" s="0" t="n">
        <f aca="false">('#RFP'!AI46/(130*130))*Calibration!$C$13</f>
        <v>0.094899210147</v>
      </c>
      <c r="AJ46" s="0" t="n">
        <f aca="false">('#RFP'!AJ46/(130*130))*Calibration!$C$13</f>
        <v>0.030383557407</v>
      </c>
      <c r="AK46" s="0" t="n">
        <f aca="false">('#RFP'!AK46/(130*130))*Calibration!$C$13</f>
        <v>0.023664239424</v>
      </c>
      <c r="AL46" s="0" t="n">
        <f aca="false">('#RFP'!AL46/(130*130))*Calibration!$C$13</f>
        <v>0.010926860553</v>
      </c>
      <c r="AM46" s="0" t="n">
        <f aca="false">('#RFP'!AM46/(130*130))*Calibration!$C$13</f>
        <v>0.007280323659</v>
      </c>
      <c r="AN46" s="0" t="n">
        <f aca="false">('#RFP'!AN46/(130*130))*Calibration!$C$13</f>
        <v>0.066504672864</v>
      </c>
      <c r="AO46" s="0" t="n">
        <f aca="false">('#RFP'!AO46/(130*130))*Calibration!$C$13</f>
        <v>0.016613418087</v>
      </c>
      <c r="AP46" s="0" t="n">
        <f aca="false">('#RFP'!AP46/(130*130))*Calibration!$C$13</f>
        <v>0.016613418087</v>
      </c>
      <c r="AQ46" s="0" t="n">
        <f aca="false">('#RFP'!AQ46/(130*130))*Calibration!$C$13</f>
        <v>0.033838842366</v>
      </c>
      <c r="AR46" s="0" t="n">
        <f aca="false">('#RFP'!AR46/(130*130))*Calibration!$C$13</f>
        <v>0.179101062063</v>
      </c>
      <c r="AS46" s="0" t="n">
        <f aca="false">('#RFP'!AS46/(130*130))*Calibration!$C$13</f>
        <v>0.195127974216</v>
      </c>
      <c r="AT46" s="0" t="n">
        <f aca="false">('#RFP'!AT46/(130*130))*Calibration!$C$13</f>
        <v>0.109931612238</v>
      </c>
      <c r="AU46" s="0" t="n">
        <f aca="false">('#RFP'!AU46/(130*130))*Calibration!$C$13</f>
        <v>0.049393999746</v>
      </c>
      <c r="AV46" s="0" t="n">
        <f aca="false">('#RFP'!AV46/(130*130))*Calibration!$C$13</f>
        <v>0.055399310505</v>
      </c>
      <c r="AW46" s="0" t="n">
        <f aca="false">('#RFP'!AW46/(130*130))*Calibration!$C$13</f>
        <v>0.018130683438</v>
      </c>
      <c r="AX46" s="0" t="n">
        <f aca="false">('#RFP'!AX46/(130*130))*Calibration!$C$13</f>
        <v>0.107878841469</v>
      </c>
      <c r="AY46" s="0" t="n">
        <f aca="false">('#RFP'!AY46/(130*130))*Calibration!$C$13</f>
        <v>0.107534587986</v>
      </c>
      <c r="AZ46" s="0" t="n">
        <f aca="false">('#RFP'!AZ46/(130*130))*Calibration!$C$13</f>
        <v>0.018385686018</v>
      </c>
      <c r="BA46" s="0" t="n">
        <f aca="false">('#RFP'!BA46/(130*130))*Calibration!$C$13</f>
        <v>0.096990231303</v>
      </c>
      <c r="BB46" s="0" t="n">
        <f aca="false">('#RFP'!BB46/(130*130))*Calibration!$C$13</f>
        <v>0.013846640094</v>
      </c>
      <c r="BC46" s="0" t="n">
        <f aca="false">('#RFP'!BC46/(130*130))*Calibration!$C$13</f>
        <v>0.173478255174</v>
      </c>
      <c r="BD46" s="0" t="n">
        <f aca="false">('#RFP'!BD46/(130*130))*Calibration!$C$13</f>
        <v>0.045683712207</v>
      </c>
      <c r="BE46" s="0" t="n">
        <f aca="false">('#RFP'!BE46/(130*130))*Calibration!$C$13</f>
        <v>0.063444641904</v>
      </c>
      <c r="BF46" s="0" t="n">
        <f aca="false">('#RFP'!BF46/(130*130))*Calibration!$C$13</f>
        <v>0.008274833721</v>
      </c>
      <c r="BG46" s="0" t="n">
        <f aca="false">('#RFP'!BG46/(130*130))*Calibration!$C$13</f>
        <v>0.005686557534</v>
      </c>
      <c r="BH46" s="0" t="n">
        <f aca="false">('#RFP'!BH46/(130*130))*Calibration!$C$13</f>
        <v>0.035980864038</v>
      </c>
      <c r="BI46" s="0" t="n">
        <f aca="false">('#RFP'!BI46/(130*130))*Calibration!$C$13</f>
        <v>0.037574630163</v>
      </c>
      <c r="BJ46" s="0" t="n">
        <f aca="false">('#RFP'!BJ46/(130*130))*Calibration!$C$13</f>
        <v>0.079599055347</v>
      </c>
      <c r="BK46" s="0" t="n">
        <f aca="false">('#RFP'!BK46/(130*130))*Calibration!$C$13</f>
        <v>0.076513524129</v>
      </c>
      <c r="BL46" s="0" t="n">
        <f aca="false">('#RFP'!BL46/(130*130))*Calibration!$C$13</f>
        <v>0.197180744985</v>
      </c>
      <c r="BM46" s="0" t="n">
        <f aca="false">('#RFP'!BM46/(130*130))*Calibration!$C$13</f>
        <v>0.069169449825</v>
      </c>
      <c r="BN46" s="0" t="n">
        <f aca="false">('#RFP'!BN46/(130*130))*Calibration!$C$13</f>
        <v>0.049126247037</v>
      </c>
      <c r="BO46" s="0" t="n">
        <f aca="false">('#RFP'!BO46/(130*130))*Calibration!$C$13</f>
        <v>0.063635893839</v>
      </c>
      <c r="BP46" s="0" t="n">
        <f aca="false">('#RFP'!BP46/(130*130))*Calibration!$C$13</f>
        <v>0.092259933444</v>
      </c>
      <c r="BQ46" s="0" t="n">
        <f aca="false">('#RFP'!BQ46/(130*130))*Calibration!$C$13</f>
        <v>0.100662268455</v>
      </c>
      <c r="BR46" s="0" t="n">
        <f aca="false">('#RFP'!BR46/(130*130))*Calibration!$C$13</f>
        <v>0.004857799149</v>
      </c>
      <c r="BS46" s="0" t="n">
        <f aca="false">('#RFP'!BS46/(130*130))*Calibration!$C$13</f>
        <v>0.059020347141</v>
      </c>
      <c r="BT46" s="0" t="n">
        <f aca="false">('#RFP'!BT46/(130*130))*Calibration!$C$13</f>
        <v>0.066619424025</v>
      </c>
      <c r="BU46" s="0" t="n">
        <f aca="false">('#RFP'!BU46/(130*130))*Calibration!$C$13</f>
        <v>0.021828220848</v>
      </c>
      <c r="BV46" s="0" t="n">
        <f aca="false">('#RFP'!BV46/(130*130))*Calibration!$C$13</f>
        <v>0.028649539863</v>
      </c>
      <c r="BW46" s="0" t="n">
        <f aca="false">('#RFP'!BW46/(130*130))*Calibration!$C$13</f>
        <v>0.016205413959</v>
      </c>
      <c r="BX46" s="0" t="n">
        <f aca="false">('#RFP'!BX46/(130*130))*Calibration!$C$13</f>
        <v>0.063202389453</v>
      </c>
      <c r="BY46" s="0" t="n">
        <f aca="false">('#RFP'!BY46/(130*130))*Calibration!$C$13</f>
        <v>0.020769960141</v>
      </c>
      <c r="BZ46" s="0" t="n">
        <f aca="false">('#RFP'!BZ46/(130*130))*Calibration!$C$13</f>
        <v>0.05559056244</v>
      </c>
      <c r="CA46" s="0" t="n">
        <f aca="false">('#RFP'!CA46/(130*130))*Calibration!$C$13</f>
        <v>0.013425885837</v>
      </c>
      <c r="CB46" s="0" t="n">
        <f aca="false">('#RFP'!CB46/(130*130))*Calibration!$C$13</f>
        <v>0.10926860553</v>
      </c>
      <c r="CC46" s="0" t="n">
        <f aca="false">('#RFP'!CC46/(130*130))*Calibration!$C$13</f>
        <v>0.007892329851</v>
      </c>
      <c r="CD46" s="0" t="n">
        <f aca="false">('#RFP'!CD46/(130*130))*Calibration!$C$13</f>
        <v>0.060218859267</v>
      </c>
      <c r="CE46" s="0" t="n">
        <f aca="false">('#RFP'!CE46/(130*130))*Calibration!$C$13</f>
        <v>0.007484325723</v>
      </c>
      <c r="CF46" s="0" t="n">
        <f aca="false">('#RFP'!CF46/(130*130))*Calibration!$C$13</f>
        <v>0.012125372679</v>
      </c>
      <c r="CG46" s="0" t="n">
        <f aca="false">('#RFP'!CG46/(130*130))*Calibration!$C$13</f>
        <v>0.124428508911</v>
      </c>
      <c r="CH46" s="0" t="n">
        <f aca="false">('#RFP'!CH46/(130*130))*Calibration!$C$13</f>
        <v>0.046996975494</v>
      </c>
      <c r="CI46" s="0" t="n">
        <f aca="false">('#RFP'!CI46/(130*130))*Calibration!$C$13</f>
        <v>0.044434199565</v>
      </c>
      <c r="CJ46" s="0" t="n">
        <f aca="false">('#RFP'!CJ46/(130*130))*Calibration!$C$13</f>
        <v>0.00497255031</v>
      </c>
      <c r="CK46" s="0" t="n">
        <f aca="false">('#RFP'!CK46/(130*130))*Calibration!$C$13</f>
        <v>0.081881328438</v>
      </c>
      <c r="CL46" s="0" t="n">
        <f aca="false">('#RFP'!CL46/(130*130))*Calibration!$C$13</f>
        <v>0.242392702419</v>
      </c>
      <c r="CM46" s="0" t="n">
        <f aca="false">('#RFP'!CM46/(130*130))*Calibration!$C$13</f>
        <v>0.007305823917</v>
      </c>
      <c r="CN46" s="0" t="n">
        <f aca="false">('#RFP'!CN46/(130*130))*Calibration!$C$13</f>
        <v>0.007356824433</v>
      </c>
      <c r="CO46" s="0" t="n">
        <f aca="false">('#RFP'!CO46/(130*130))*Calibration!$C$13</f>
        <v>0.078885048123</v>
      </c>
      <c r="CP46" s="0" t="n">
        <f aca="false">('#RFP'!CP46/(130*130))*Calibration!$C$13</f>
        <v>0.007446075336</v>
      </c>
      <c r="CQ46" s="0" t="n">
        <f aca="false">('#RFP'!CQ46/(130*130))*Calibration!$C$13</f>
        <v>0.135164117529</v>
      </c>
      <c r="CR46" s="0" t="n">
        <f aca="false">('#RFP'!CR46/(130*130))*Calibration!$C$13</f>
        <v>0.081294822504</v>
      </c>
      <c r="CS46" s="0" t="n">
        <f aca="false">('#RFP'!CS46/(130*130))*Calibration!$C$13</f>
        <v>0.078132790512</v>
      </c>
      <c r="CT46" s="0" t="n">
        <f aca="false">('#RFP'!CT46/(130*130))*Calibration!$C$13</f>
        <v>0.160001368821</v>
      </c>
      <c r="CU46" s="0" t="n">
        <f aca="false">('#RFP'!CU46/(130*130))*Calibration!$C$13</f>
        <v>0.608499906525</v>
      </c>
      <c r="CV46" s="0" t="n">
        <f aca="false">('#RFP'!CV46/(130*130))*Calibration!$C$13</f>
        <v>0.027081273996</v>
      </c>
      <c r="CW46" s="0" t="n">
        <f aca="false">('#RFP'!CW46/(130*130))*Calibration!$C$13</f>
        <v>0.046270218141</v>
      </c>
      <c r="CX46" s="0" t="n">
        <f aca="false">('#RFP'!CX46/(130*130))*Calibration!$C$13</f>
        <v>0.028598539347</v>
      </c>
      <c r="CY46" s="0" t="n">
        <f aca="false">('#RFP'!CY46/(130*130))*Calibration!$C$13</f>
        <v>0.053448540768</v>
      </c>
      <c r="CZ46" s="0" t="n">
        <f aca="false">('#RFP'!CZ46/(130*130))*Calibration!$C$13</f>
        <v>0.038186636355</v>
      </c>
      <c r="DA46" s="0" t="n">
        <f aca="false">('#RFP'!DA46/(130*130))*Calibration!$C$13</f>
        <v>0.012533376807</v>
      </c>
      <c r="DB46" s="0" t="n">
        <f aca="false">('#RFP'!DB46/(130*130))*Calibration!$C$13</f>
        <v>0.040711161897</v>
      </c>
      <c r="DC46" s="0" t="n">
        <f aca="false">('#RFP'!DC46/(130*130))*Calibration!$C$13</f>
        <v>0.123867503235</v>
      </c>
      <c r="DD46" s="0" t="n">
        <f aca="false">('#RFP'!DD46/(130*130))*Calibration!$C$13</f>
        <v>0.098150493042</v>
      </c>
      <c r="DE46" s="0" t="n">
        <f aca="false">('#RFP'!DE46/(130*130))*Calibration!$C$13</f>
        <v>0.114406907517</v>
      </c>
      <c r="DF46" s="0" t="n">
        <f aca="false">('#RFP'!DF46/(130*130))*Calibration!$C$13</f>
        <v>0.048616241877</v>
      </c>
      <c r="DG46" s="0" t="n">
        <f aca="false">('#RFP'!DG46/(130*130))*Calibration!$C$13</f>
        <v>0.00841508514</v>
      </c>
      <c r="DH46" s="0" t="n">
        <f aca="false">('#RFP'!DH46/(130*130))*Calibration!$C$13</f>
        <v>0.117084434607</v>
      </c>
      <c r="DI46" s="0" t="n">
        <f aca="false">('#RFP'!DI46/(130*130))*Calibration!$C$13</f>
        <v>0.118231946217</v>
      </c>
      <c r="DJ46" s="0" t="n">
        <f aca="false">('#RFP'!DJ46/(130*130))*Calibration!$C$13</f>
        <v>0.116638180092</v>
      </c>
      <c r="DK46" s="0" t="n">
        <f aca="false">('#RFP'!DK46/(130*130))*Calibration!$C$13</f>
        <v>0.040634661123</v>
      </c>
      <c r="DL46" s="0" t="n">
        <f aca="false">('#RFP'!DL46/(130*130))*Calibration!$C$13</f>
        <v>0.013986891513</v>
      </c>
      <c r="DM46" s="0" t="n">
        <f aca="false">('#RFP'!DM46/(130*130))*Calibration!$C$13</f>
        <v>0.023944742262</v>
      </c>
      <c r="DN46" s="0" t="n">
        <f aca="false">('#RFP'!DN46/(130*130))*Calibration!$C$13</f>
        <v>0.005049051084</v>
      </c>
      <c r="DO46" s="0" t="n">
        <f aca="false">('#RFP'!DO46/(130*130))*Calibration!$C$13</f>
        <v>0.021636968913</v>
      </c>
      <c r="DP46" s="0" t="n">
        <f aca="false">('#RFP'!DP46/(130*130))*Calibration!$C$13</f>
        <v>0.020234454723</v>
      </c>
      <c r="DQ46" s="0" t="n">
        <f aca="false">('#RFP'!DQ46/(130*130))*Calibration!$C$13</f>
        <v>0.013209133644</v>
      </c>
      <c r="DR46" s="0" t="n">
        <f aca="false">('#RFP'!DR46/(130*130))*Calibration!$C$13</f>
        <v>0.022108723686</v>
      </c>
      <c r="DS46" s="0" t="n">
        <f aca="false">('#RFP'!DS46/(130*130))*Calibration!$C$13</f>
        <v>0.075978018711</v>
      </c>
      <c r="DT46" s="0" t="n">
        <f aca="false">('#RFP'!DT46/(130*130))*Calibration!$C$13</f>
        <v>0.008389584882</v>
      </c>
      <c r="DU46" s="0" t="n">
        <f aca="false">('#RFP'!DU46/(130*130))*Calibration!$C$13</f>
        <v>0.027043023609</v>
      </c>
      <c r="DV46" s="0" t="n">
        <f aca="false">('#RFP'!DV46/(130*130))*Calibration!$C$13</f>
        <v>0.13986891513</v>
      </c>
      <c r="DW46" s="0" t="n">
        <f aca="false">('#RFP'!DW46/(130*130))*Calibration!$C$13</f>
        <v>0.076386022839</v>
      </c>
      <c r="DX46" s="0" t="n">
        <f aca="false">('#RFP'!DX46/(130*130))*Calibration!$C$13</f>
        <v>0.033035584239</v>
      </c>
      <c r="DY46" s="0" t="n">
        <f aca="false">('#RFP'!DY46/(130*130))*Calibration!$C$13</f>
        <v>0.024390996777</v>
      </c>
      <c r="DZ46" s="0" t="n">
        <f aca="false">('#RFP'!DZ46/(130*130))*Calibration!$C$13</f>
        <v>0.007025321079</v>
      </c>
      <c r="EA46" s="0" t="n">
        <f aca="false">('#RFP'!EA46/(130*130))*Calibration!$C$13</f>
        <v>0.149648264073</v>
      </c>
      <c r="EB46" s="0" t="n">
        <f aca="false">('#RFP'!EB46/(130*130))*Calibration!$C$13</f>
        <v>0.283244115735</v>
      </c>
      <c r="EC46" s="0" t="n">
        <f aca="false">('#RFP'!EC46/(130*130))*Calibration!$C$13</f>
        <v>0.035254106685</v>
      </c>
      <c r="ED46" s="0" t="n">
        <f aca="false">('#RFP'!ED46/(130*130))*Calibration!$C$13</f>
        <v>0.021063213108</v>
      </c>
      <c r="EE46" s="0" t="n">
        <f aca="false">('#RFP'!EE46/(130*130))*Calibration!$C$13</f>
        <v>0.014892150672</v>
      </c>
      <c r="EF46" s="0" t="n">
        <f aca="false">('#RFP'!EF46/(130*130))*Calibration!$C$13</f>
        <v>0.008823089268</v>
      </c>
      <c r="EG46" s="0" t="n">
        <f aca="false">('#RFP'!EG46/(130*130))*Calibration!$C$13</f>
        <v>0.007586326755</v>
      </c>
      <c r="EH46" s="0" t="n">
        <f aca="false">('#RFP'!EH46/(130*130))*Calibration!$C$13</f>
        <v>0.013502386611</v>
      </c>
      <c r="EI46" s="0" t="n">
        <f aca="false">('#RFP'!EI46/(130*130))*Calibration!$C$13</f>
        <v>0.004526295795</v>
      </c>
      <c r="EJ46" s="0" t="n">
        <f aca="false">('#RFP'!EJ46/(130*130))*Calibration!$C$13</f>
        <v>0.034144845462</v>
      </c>
      <c r="EK46" s="0" t="n">
        <f aca="false">('#RFP'!EK46/(130*130))*Calibration!$C$13</f>
        <v>0.069386202018</v>
      </c>
      <c r="EL46" s="0" t="n">
        <f aca="false">('#RFP'!EL46/(130*130))*Calibration!$C$13</f>
        <v>0.709710430527</v>
      </c>
      <c r="EM46" s="0" t="n">
        <f aca="false">('#RFP'!EM46/(130*130))*Calibration!$C$13</f>
        <v>0.096696978336</v>
      </c>
      <c r="EN46" s="0" t="n">
        <f aca="false">('#RFP'!EN46/(130*130))*Calibration!$C$13</f>
        <v>0.38020884678</v>
      </c>
      <c r="EO46" s="0" t="n">
        <f aca="false">('#RFP'!EO46/(130*130))*Calibration!$C$13</f>
        <v>0.264157172622</v>
      </c>
      <c r="EP46" s="0" t="n">
        <f aca="false">('#RFP'!EP46/(130*130))*Calibration!$C$13</f>
        <v>0.496834276743</v>
      </c>
      <c r="EQ46" s="0" t="n">
        <f aca="false">('#RFP'!EQ46/(130*130))*Calibration!$C$13</f>
        <v>0.077444283546</v>
      </c>
      <c r="ER46" s="0" t="n">
        <f aca="false">('#RFP'!ER46/(130*130))*Calibration!$C$13</f>
        <v>0.010149102684</v>
      </c>
      <c r="ES46" s="0" t="n">
        <f aca="false">('#RFP'!ES46/(130*130))*Calibration!$C$13</f>
        <v>0.110645619462</v>
      </c>
      <c r="ET46" s="0" t="n">
        <f aca="false">('#RFP'!ET46/(130*130))*Calibration!$C$13</f>
        <v>0.113437897713</v>
      </c>
      <c r="EU46" s="0" t="n">
        <f aca="false">('#RFP'!EU46/(130*130))*Calibration!$C$13</f>
        <v>0.014037892029</v>
      </c>
      <c r="EV46" s="0" t="n">
        <f aca="false">('#RFP'!EV46/(130*130))*Calibration!$C$13</f>
        <v>0.019698949305</v>
      </c>
      <c r="EW46" s="0" t="n">
        <f aca="false">('#RFP'!EW46/(130*130))*Calibration!$C$13</f>
        <v>0.149316760719</v>
      </c>
      <c r="EX46" s="0" t="n">
        <f aca="false">('#RFP'!EX46/(130*130))*Calibration!$C$13</f>
        <v>0.06005310759</v>
      </c>
      <c r="EY46" s="0" t="n">
        <f aca="false">('#RFP'!EY46/(130*130))*Calibration!$C$13</f>
        <v>0.620510528043</v>
      </c>
      <c r="EZ46" s="0" t="n">
        <f aca="false">('#RFP'!EZ46/(130*130))*Calibration!$C$13</f>
        <v>0.038620140741</v>
      </c>
      <c r="FA46" s="0" t="n">
        <f aca="false">('#RFP'!FA46/(130*130))*Calibration!$C$13</f>
        <v>0.022962982329</v>
      </c>
      <c r="FB46" s="0" t="n">
        <f aca="false">('#RFP'!FB46/(130*130))*Calibration!$C$13</f>
        <v>0.028853541927</v>
      </c>
      <c r="FC46" s="0" t="n">
        <f aca="false">('#RFP'!FC46/(130*130))*Calibration!$C$13</f>
        <v>0.165075920163</v>
      </c>
      <c r="FD46" s="0" t="n">
        <f aca="false">('#RFP'!FD46/(130*130))*Calibration!$C$13</f>
        <v>0.021636968913</v>
      </c>
      <c r="FE46" s="0" t="n">
        <f aca="false">('#RFP'!FE46/(130*130))*Calibration!$C$13</f>
        <v>0.007701077916</v>
      </c>
      <c r="FF46" s="0" t="n">
        <f aca="false">('#RFP'!FF46/(130*130))*Calibration!$C$13</f>
        <v>0.142444441188</v>
      </c>
      <c r="FG46" s="0" t="n">
        <f aca="false">('#RFP'!FG46/(130*130))*Calibration!$C$13</f>
        <v>0.027744280704</v>
      </c>
      <c r="FH46" s="0" t="n">
        <f aca="false">('#RFP'!FH46/(130*130))*Calibration!$C$13</f>
        <v>0.058484841723</v>
      </c>
      <c r="FI46" s="0" t="n">
        <f aca="false">('#RFP'!FI46/(130*130))*Calibration!$C$13</f>
        <v>0.062934636744</v>
      </c>
      <c r="FJ46" s="0" t="n">
        <f aca="false">('#RFP'!FJ46/(130*130))*Calibration!$C$13</f>
        <v>0.02754027864</v>
      </c>
      <c r="FK46" s="0" t="n">
        <f aca="false">('#RFP'!FK46/(130*130))*Calibration!$C$13</f>
        <v>0.119264706666</v>
      </c>
      <c r="FL46" s="0" t="n">
        <f aca="false">('#RFP'!FL46/(130*130))*Calibration!$C$13</f>
        <v>0.095205213243</v>
      </c>
      <c r="FM46" s="0" t="n">
        <f aca="false">('#RFP'!FM46/(130*130))*Calibration!$C$13</f>
        <v>0.026724270384</v>
      </c>
      <c r="FN46" s="0" t="n">
        <f aca="false">('#RFP'!FN46/(130*130))*Calibration!$C$13</f>
        <v>0.022146974073</v>
      </c>
      <c r="FO46" s="0" t="n">
        <f aca="false">('#RFP'!FO46/(130*130))*Calibration!$C$13</f>
        <v>0.110110114044</v>
      </c>
      <c r="FP46" s="0" t="n">
        <f aca="false">('#RFP'!FP46/(130*130))*Calibration!$C$13</f>
        <v>0.110951622558</v>
      </c>
      <c r="FQ46" s="0" t="n">
        <f aca="false">('#RFP'!FQ46/(130*130))*Calibration!$C$13</f>
        <v>0.00548255547</v>
      </c>
      <c r="FR46" s="0" t="n">
        <f aca="false">('#RFP'!FR46/(130*130))*Calibration!$C$13</f>
        <v>0.073925247942</v>
      </c>
      <c r="FS46" s="0" t="n">
        <f aca="false">('#RFP'!FS46/(130*130))*Calibration!$C$13</f>
        <v>0.084087100755</v>
      </c>
      <c r="FT46" s="0" t="n">
        <f aca="false">('#RFP'!FT46/(130*130))*Calibration!$C$13</f>
        <v>0.012227373711</v>
      </c>
      <c r="FU46" s="0" t="n">
        <f aca="false">('#RFP'!FU46/(130*130))*Calibration!$C$13</f>
        <v>0.048871244457</v>
      </c>
      <c r="FV46" s="0" t="n">
        <f aca="false">('#RFP'!FV46/(130*130))*Calibration!$C$13</f>
        <v>0.057044077146</v>
      </c>
      <c r="FW46" s="0" t="n">
        <f aca="false">('#RFP'!FW46/(130*130))*Calibration!$C$13</f>
        <v>0.014943151188</v>
      </c>
      <c r="FX46" s="0" t="n">
        <f aca="false">('#RFP'!FX46/(130*130))*Calibration!$C$13</f>
        <v>0.04602796569</v>
      </c>
      <c r="FY46" s="0" t="n">
        <f aca="false">('#RFP'!FY46/(130*130))*Calibration!$C$13</f>
        <v>0.005635557018</v>
      </c>
      <c r="FZ46" s="0" t="n">
        <f aca="false">('#RFP'!FZ46/(130*130))*Calibration!$C$13</f>
        <v>0.006273063468</v>
      </c>
      <c r="GA46" s="0" t="n">
        <f aca="false">('#RFP'!GA46/(130*130))*Calibration!$C$13</f>
        <v>0.022108723686</v>
      </c>
    </row>
    <row r="47" customFormat="false" ht="15" hidden="false" customHeight="false" outlineLevel="0" collapsed="false">
      <c r="A47" s="0" t="n">
        <f aca="false">'#RFP'!A47</f>
        <v>10.75</v>
      </c>
      <c r="B47" s="0" t="n">
        <f aca="false">('#RFP'!B47/(130*130))*Calibration!$C$13</f>
        <v>0.077189280966</v>
      </c>
      <c r="C47" s="0" t="n">
        <f aca="false">('#RFP'!C47/(130*130))*Calibration!$C$13</f>
        <v>0.282262355802</v>
      </c>
      <c r="D47" s="0" t="n">
        <f aca="false">('#RFP'!D47/(130*130))*Calibration!$C$13</f>
        <v>0.060116858235</v>
      </c>
      <c r="E47" s="0" t="n">
        <f aca="false">('#RFP'!E47/(130*130))*Calibration!$C$13</f>
        <v>0.119481458859</v>
      </c>
      <c r="F47" s="0" t="n">
        <f aca="false">('#RFP'!F47/(130*130))*Calibration!$C$13</f>
        <v>0.110900622042</v>
      </c>
      <c r="G47" s="0" t="n">
        <f aca="false">('#RFP'!G47/(130*130))*Calibration!$C$13</f>
        <v>0.036133865586</v>
      </c>
      <c r="H47" s="0" t="n">
        <f aca="false">('#RFP'!H47/(130*130))*Calibration!$C$13</f>
        <v>0.006923320047</v>
      </c>
      <c r="I47" s="0" t="n">
        <f aca="false">('#RFP'!I47/(130*130))*Calibration!$C$13</f>
        <v>0.004016290635</v>
      </c>
      <c r="J47" s="0" t="n">
        <f aca="false">('#RFP'!J47/(130*130))*Calibration!$C$13</f>
        <v>0.036771372036</v>
      </c>
      <c r="K47" s="0" t="n">
        <f aca="false">('#RFP'!K47/(130*130))*Calibration!$C$13</f>
        <v>0.761131700784</v>
      </c>
      <c r="L47" s="0" t="n">
        <f aca="false">('#RFP'!L47/(130*130))*Calibration!$C$13</f>
        <v>0.112507138296</v>
      </c>
      <c r="M47" s="0" t="n">
        <f aca="false">('#RFP'!M47/(130*130))*Calibration!$C$13</f>
        <v>0.028981043217</v>
      </c>
      <c r="N47" s="0" t="n">
        <f aca="false">('#RFP'!N47/(130*130))*Calibration!$C$13</f>
        <v>0.056202568632</v>
      </c>
      <c r="O47" s="0" t="n">
        <f aca="false">('#RFP'!O47/(130*130))*Calibration!$C$13</f>
        <v>0.034922603331</v>
      </c>
      <c r="P47" s="0" t="n">
        <f aca="false">('#RFP'!P47/(130*130))*Calibration!$C$13</f>
        <v>0.073784996523</v>
      </c>
      <c r="Q47" s="0" t="n">
        <f aca="false">('#RFP'!Q47/(130*130))*Calibration!$C$13</f>
        <v>0.002435274639</v>
      </c>
      <c r="R47" s="0" t="n">
        <f aca="false">('#RFP'!R47/(130*130))*Calibration!$C$13</f>
        <v>0.10824859521</v>
      </c>
      <c r="S47" s="0" t="n">
        <f aca="false">('#RFP'!S47/(130*130))*Calibration!$C$13</f>
        <v>0.002830528638</v>
      </c>
      <c r="T47" s="0" t="n">
        <f aca="false">('#RFP'!T47/(130*130))*Calibration!$C$13</f>
        <v>0.023753490327</v>
      </c>
      <c r="U47" s="0" t="n">
        <f aca="false">('#RFP'!U47/(130*130))*Calibration!$C$13</f>
        <v>0.03123781605</v>
      </c>
      <c r="V47" s="0" t="n">
        <f aca="false">('#RFP'!V47/(130*130))*Calibration!$C$13</f>
        <v>0.056406570696</v>
      </c>
      <c r="W47" s="0" t="n">
        <f aca="false">('#RFP'!W47/(130*130))*Calibration!$C$13</f>
        <v>0.077355032643</v>
      </c>
      <c r="X47" s="0" t="n">
        <f aca="false">('#RFP'!X47/(130*130))*Calibration!$C$13</f>
        <v>0.15198153768</v>
      </c>
      <c r="Y47" s="0" t="n">
        <f aca="false">('#RFP'!Y47/(130*130))*Calibration!$C$13</f>
        <v>0.019278195048</v>
      </c>
      <c r="Z47" s="0" t="n">
        <f aca="false">('#RFP'!Z47/(130*130))*Calibration!$C$13</f>
        <v>0.056432070954</v>
      </c>
      <c r="AA47" s="0" t="n">
        <f aca="false">('#RFP'!AA47/(130*130))*Calibration!$C$13</f>
        <v>0.026686019997</v>
      </c>
      <c r="AB47" s="0" t="n">
        <f aca="false">('#RFP'!AB47/(130*130))*Calibration!$C$13</f>
        <v>0.087006880296</v>
      </c>
      <c r="AC47" s="0" t="n">
        <f aca="false">('#RFP'!AC47/(130*130))*Calibration!$C$13</f>
        <v>0.042865933698</v>
      </c>
      <c r="AD47" s="0" t="n">
        <f aca="false">('#RFP'!AD47/(130*130))*Calibration!$C$13</f>
        <v>0.03646536894</v>
      </c>
      <c r="AE47" s="0" t="n">
        <f aca="false">('#RFP'!AE47/(130*130))*Calibration!$C$13</f>
        <v>0.005520805857</v>
      </c>
      <c r="AF47" s="0" t="n">
        <f aca="false">('#RFP'!AF47/(130*130))*Calibration!$C$13</f>
        <v>0.0369753741</v>
      </c>
      <c r="AG47" s="0" t="n">
        <f aca="false">('#RFP'!AG47/(130*130))*Calibration!$C$13</f>
        <v>0.016753669506</v>
      </c>
      <c r="AH47" s="0" t="n">
        <f aca="false">('#RFP'!AH47/(130*130))*Calibration!$C$13</f>
        <v>0.23817240972</v>
      </c>
      <c r="AI47" s="0" t="n">
        <f aca="false">('#RFP'!AI47/(130*130))*Calibration!$C$13</f>
        <v>0.09498846105</v>
      </c>
      <c r="AJ47" s="0" t="n">
        <f aca="false">('#RFP'!AJ47/(130*130))*Calibration!$C$13</f>
        <v>0.031964573403</v>
      </c>
      <c r="AK47" s="0" t="n">
        <f aca="false">('#RFP'!AK47/(130*130))*Calibration!$C$13</f>
        <v>0.031951823274</v>
      </c>
      <c r="AL47" s="0" t="n">
        <f aca="false">('#RFP'!AL47/(130*130))*Calibration!$C$13</f>
        <v>0.0102001032</v>
      </c>
      <c r="AM47" s="0" t="n">
        <f aca="false">('#RFP'!AM47/(130*130))*Calibration!$C$13</f>
        <v>0.005903309727</v>
      </c>
      <c r="AN47" s="0" t="n">
        <f aca="false">('#RFP'!AN47/(130*130))*Calibration!$C$13</f>
        <v>0.066644924283</v>
      </c>
      <c r="AO47" s="0" t="n">
        <f aca="false">('#RFP'!AO47/(130*130))*Calibration!$C$13</f>
        <v>0.018525937437</v>
      </c>
      <c r="AP47" s="0" t="n">
        <f aca="false">('#RFP'!AP47/(130*130))*Calibration!$C$13</f>
        <v>0.018525937437</v>
      </c>
      <c r="AQ47" s="0" t="n">
        <f aca="false">('#RFP'!AQ47/(130*130))*Calibration!$C$13</f>
        <v>0.033073834626</v>
      </c>
      <c r="AR47" s="0" t="n">
        <f aca="false">('#RFP'!AR47/(130*130))*Calibration!$C$13</f>
        <v>0.181421585541</v>
      </c>
      <c r="AS47" s="0" t="n">
        <f aca="false">('#RFP'!AS47/(130*130))*Calibration!$C$13</f>
        <v>0.208502859537</v>
      </c>
      <c r="AT47" s="0" t="n">
        <f aca="false">('#RFP'!AT47/(130*130))*Calibration!$C$13</f>
        <v>0.117466938477</v>
      </c>
      <c r="AU47" s="0" t="n">
        <f aca="false">('#RFP'!AU47/(130*130))*Calibration!$C$13</f>
        <v>0.052581531996</v>
      </c>
      <c r="AV47" s="0" t="n">
        <f aca="false">('#RFP'!AV47/(130*130))*Calibration!$C$13</f>
        <v>0.063980147322</v>
      </c>
      <c r="AW47" s="0" t="n">
        <f aca="false">('#RFP'!AW47/(130*130))*Calibration!$C$13</f>
        <v>0.021509467623</v>
      </c>
      <c r="AX47" s="0" t="n">
        <f aca="false">('#RFP'!AX47/(130*130))*Calibration!$C$13</f>
        <v>0.109561858497</v>
      </c>
      <c r="AY47" s="0" t="n">
        <f aca="false">('#RFP'!AY47/(130*130))*Calibration!$C$13</f>
        <v>0.109600108884</v>
      </c>
      <c r="AZ47" s="0" t="n">
        <f aca="false">('#RFP'!AZ47/(130*130))*Calibration!$C$13</f>
        <v>0.017913931245</v>
      </c>
      <c r="BA47" s="0" t="n">
        <f aca="false">('#RFP'!BA47/(130*130))*Calibration!$C$13</f>
        <v>0.098392745493</v>
      </c>
      <c r="BB47" s="0" t="n">
        <f aca="false">('#RFP'!BB47/(130*130))*Calibration!$C$13</f>
        <v>0.015733659186</v>
      </c>
      <c r="BC47" s="0" t="n">
        <f aca="false">('#RFP'!BC47/(130*130))*Calibration!$C$13</f>
        <v>0.177711298002</v>
      </c>
      <c r="BD47" s="0" t="n">
        <f aca="false">('#RFP'!BD47/(130*130))*Calibration!$C$13</f>
        <v>0.045938714787</v>
      </c>
      <c r="BE47" s="0" t="n">
        <f aca="false">('#RFP'!BE47/(130*130))*Calibration!$C$13</f>
        <v>0.068927197374</v>
      </c>
      <c r="BF47" s="0" t="n">
        <f aca="false">('#RFP'!BF47/(130*130))*Calibration!$C$13</f>
        <v>0.010914110424</v>
      </c>
      <c r="BG47" s="0" t="n">
        <f aca="false">('#RFP'!BG47/(130*130))*Calibration!$C$13</f>
        <v>0.002703027348</v>
      </c>
      <c r="BH47" s="0" t="n">
        <f aca="false">('#RFP'!BH47/(130*130))*Calibration!$C$13</f>
        <v>0.034336097397</v>
      </c>
      <c r="BI47" s="0" t="n">
        <f aca="false">('#RFP'!BI47/(130*130))*Calibration!$C$13</f>
        <v>0.040723912026</v>
      </c>
      <c r="BJ47" s="0" t="n">
        <f aca="false">('#RFP'!BJ47/(130*130))*Calibration!$C$13</f>
        <v>0.081830327922</v>
      </c>
      <c r="BK47" s="0" t="n">
        <f aca="false">('#RFP'!BK47/(130*130))*Calibration!$C$13</f>
        <v>0.07879579722</v>
      </c>
      <c r="BL47" s="0" t="n">
        <f aca="false">('#RFP'!BL47/(130*130))*Calibration!$C$13</f>
        <v>0.205098575094</v>
      </c>
      <c r="BM47" s="0" t="n">
        <f aca="false">('#RFP'!BM47/(130*130))*Calibration!$C$13</f>
        <v>0.070712215434</v>
      </c>
      <c r="BN47" s="0" t="n">
        <f aca="false">('#RFP'!BN47/(130*130))*Calibration!$C$13</f>
        <v>0.04488045408</v>
      </c>
      <c r="BO47" s="0" t="n">
        <f aca="false">('#RFP'!BO47/(130*130))*Calibration!$C$13</f>
        <v>0.064872656352</v>
      </c>
      <c r="BP47" s="0" t="n">
        <f aca="false">('#RFP'!BP47/(130*130))*Calibration!$C$13</f>
        <v>0.092157932412</v>
      </c>
      <c r="BQ47" s="0" t="n">
        <f aca="false">('#RFP'!BQ47/(130*130))*Calibration!$C$13</f>
        <v>0.10365854877</v>
      </c>
      <c r="BR47" s="0" t="n">
        <f aca="false">('#RFP'!BR47/(130*130))*Calibration!$C$13</f>
        <v>0.00535505418</v>
      </c>
      <c r="BS47" s="0" t="n">
        <f aca="false">('#RFP'!BS47/(130*130))*Calibration!$C$13</f>
        <v>0.053945795799</v>
      </c>
      <c r="BT47" s="0" t="n">
        <f aca="false">('#RFP'!BT47/(130*130))*Calibration!$C$13</f>
        <v>0.07484325723</v>
      </c>
      <c r="BU47" s="0" t="n">
        <f aca="false">('#RFP'!BU47/(130*130))*Calibration!$C$13</f>
        <v>0.022746230136</v>
      </c>
      <c r="BV47" s="0" t="n">
        <f aca="false">('#RFP'!BV47/(130*130))*Calibration!$C$13</f>
        <v>0.030319806762</v>
      </c>
      <c r="BW47" s="0" t="n">
        <f aca="false">('#RFP'!BW47/(130*130))*Calibration!$C$13</f>
        <v>0.014369395383</v>
      </c>
      <c r="BX47" s="0" t="n">
        <f aca="false">('#RFP'!BX47/(130*130))*Calibration!$C$13</f>
        <v>0.063572143194</v>
      </c>
      <c r="BY47" s="0" t="n">
        <f aca="false">('#RFP'!BY47/(130*130))*Calibration!$C$13</f>
        <v>0.022248975105</v>
      </c>
      <c r="BZ47" s="0" t="n">
        <f aca="false">('#RFP'!BZ47/(130*130))*Calibration!$C$13</f>
        <v>0.054927555732</v>
      </c>
      <c r="CA47" s="0" t="n">
        <f aca="false">('#RFP'!CA47/(130*130))*Calibration!$C$13</f>
        <v>0.013859390223</v>
      </c>
      <c r="CB47" s="0" t="n">
        <f aca="false">('#RFP'!CB47/(130*130))*Calibration!$C$13</f>
        <v>0.111372376815</v>
      </c>
      <c r="CC47" s="0" t="n">
        <f aca="false">('#RFP'!CC47/(130*130))*Calibration!$C$13</f>
        <v>0.007038071208</v>
      </c>
      <c r="CD47" s="0" t="n">
        <f aca="false">('#RFP'!CD47/(130*130))*Calibration!$C$13</f>
        <v>0.063100388421</v>
      </c>
      <c r="CE47" s="0" t="n">
        <f aca="false">('#RFP'!CE47/(130*130))*Calibration!$C$13</f>
        <v>0.006171062436</v>
      </c>
      <c r="CF47" s="0" t="n">
        <f aca="false">('#RFP'!CF47/(130*130))*Calibration!$C$13</f>
        <v>0.014063392287</v>
      </c>
      <c r="CG47" s="0" t="n">
        <f aca="false">('#RFP'!CG47/(130*130))*Calibration!$C$13</f>
        <v>0.128878303932</v>
      </c>
      <c r="CH47" s="0" t="n">
        <f aca="false">('#RFP'!CH47/(130*130))*Calibration!$C$13</f>
        <v>0.055832814891</v>
      </c>
      <c r="CI47" s="0" t="n">
        <f aca="false">('#RFP'!CI47/(130*130))*Calibration!$C$13</f>
        <v>0.050426760195</v>
      </c>
      <c r="CJ47" s="0" t="n">
        <f aca="false">('#RFP'!CJ47/(130*130))*Calibration!$C$13</f>
        <v>0.009014341203</v>
      </c>
      <c r="CK47" s="0" t="n">
        <f aca="false">('#RFP'!CK47/(130*130))*Calibration!$C$13</f>
        <v>0.08045331399</v>
      </c>
      <c r="CL47" s="0" t="n">
        <f aca="false">('#RFP'!CL47/(130*130))*Calibration!$C$13</f>
        <v>0.242940957966</v>
      </c>
      <c r="CM47" s="0" t="n">
        <f aca="false">('#RFP'!CM47/(130*130))*Calibration!$C$13</f>
        <v>0.009575346879</v>
      </c>
      <c r="CN47" s="0" t="n">
        <f aca="false">('#RFP'!CN47/(130*130))*Calibration!$C$13</f>
        <v>0.007688327787</v>
      </c>
      <c r="CO47" s="0" t="n">
        <f aca="false">('#RFP'!CO47/(130*130))*Calibration!$C$13</f>
        <v>0.081626325858</v>
      </c>
      <c r="CP47" s="0" t="n">
        <f aca="false">('#RFP'!CP47/(130*130))*Calibration!$C$13</f>
        <v>0.009677347911</v>
      </c>
      <c r="CQ47" s="0" t="n">
        <f aca="false">('#RFP'!CQ47/(130*130))*Calibration!$C$13</f>
        <v>0.138887155197</v>
      </c>
      <c r="CR47" s="0" t="n">
        <f aca="false">('#RFP'!CR47/(130*130))*Calibration!$C$13</f>
        <v>0.086535125523</v>
      </c>
      <c r="CS47" s="0" t="n">
        <f aca="false">('#RFP'!CS47/(130*130))*Calibration!$C$13</f>
        <v>0.082123580889</v>
      </c>
      <c r="CT47" s="0" t="n">
        <f aca="false">('#RFP'!CT47/(130*130))*Calibration!$C$13</f>
        <v>0.163813657392</v>
      </c>
      <c r="CU47" s="0" t="n">
        <f aca="false">('#RFP'!CU47/(130*130))*Calibration!$C$13</f>
        <v>0.604955370663</v>
      </c>
      <c r="CV47" s="0" t="n">
        <f aca="false">('#RFP'!CV47/(130*130))*Calibration!$C$13</f>
        <v>0.02524525542</v>
      </c>
      <c r="CW47" s="0" t="n">
        <f aca="false">('#RFP'!CW47/(130*130))*Calibration!$C$13</f>
        <v>0.048501490716</v>
      </c>
      <c r="CX47" s="0" t="n">
        <f aca="false">('#RFP'!CX47/(130*130))*Calibration!$C$13</f>
        <v>0.029669550183</v>
      </c>
      <c r="CY47" s="0" t="n">
        <f aca="false">('#RFP'!CY47/(130*130))*Calibration!$C$13</f>
        <v>0.051293768967</v>
      </c>
      <c r="CZ47" s="0" t="n">
        <f aca="false">('#RFP'!CZ47/(130*130))*Calibration!$C$13</f>
        <v>0.040583660607</v>
      </c>
      <c r="DA47" s="0" t="n">
        <f aca="false">('#RFP'!DA47/(130*130))*Calibration!$C$13</f>
        <v>0.013821139836</v>
      </c>
      <c r="DB47" s="0" t="n">
        <f aca="false">('#RFP'!DB47/(130*130))*Calibration!$C$13</f>
        <v>0.043452439632</v>
      </c>
      <c r="DC47" s="0" t="n">
        <f aca="false">('#RFP'!DC47/(130*130))*Calibration!$C$13</f>
        <v>0.128444799546</v>
      </c>
      <c r="DD47" s="0" t="n">
        <f aca="false">('#RFP'!DD47/(130*130))*Calibration!$C$13</f>
        <v>0.098571247299</v>
      </c>
      <c r="DE47" s="0" t="n">
        <f aca="false">('#RFP'!DE47/(130*130))*Calibration!$C$13</f>
        <v>0.122745491883</v>
      </c>
      <c r="DF47" s="0" t="n">
        <f aca="false">('#RFP'!DF47/(130*130))*Calibration!$C$13</f>
        <v>0.050707263033</v>
      </c>
      <c r="DG47" s="0" t="n">
        <f aca="false">('#RFP'!DG47/(130*130))*Calibration!$C$13</f>
        <v>0.009537096492</v>
      </c>
      <c r="DH47" s="0" t="n">
        <f aca="false">('#RFP'!DH47/(130*130))*Calibration!$C$13</f>
        <v>0.123229996785</v>
      </c>
      <c r="DI47" s="0" t="n">
        <f aca="false">('#RFP'!DI47/(130*130))*Calibration!$C$13</f>
        <v>0.11385865197</v>
      </c>
      <c r="DJ47" s="0" t="n">
        <f aca="false">('#RFP'!DJ47/(130*130))*Calibration!$C$13</f>
        <v>0.118219196088</v>
      </c>
      <c r="DK47" s="0" t="n">
        <f aca="false">('#RFP'!DK47/(130*130))*Calibration!$C$13</f>
        <v>0.041208416928</v>
      </c>
      <c r="DL47" s="0" t="n">
        <f aca="false">('#RFP'!DL47/(130*130))*Calibration!$C$13</f>
        <v>0.013999641642</v>
      </c>
      <c r="DM47" s="0" t="n">
        <f aca="false">('#RFP'!DM47/(130*130))*Calibration!$C$13</f>
        <v>0.023294485683</v>
      </c>
      <c r="DN47" s="0" t="n">
        <f aca="false">('#RFP'!DN47/(130*130))*Calibration!$C$13</f>
        <v>0.005457055212</v>
      </c>
      <c r="DO47" s="0" t="n">
        <f aca="false">('#RFP'!DO47/(130*130))*Calibration!$C$13</f>
        <v>0.024620499099</v>
      </c>
      <c r="DP47" s="0" t="n">
        <f aca="false">('#RFP'!DP47/(130*130))*Calibration!$C$13</f>
        <v>0.019788200208</v>
      </c>
      <c r="DQ47" s="0" t="n">
        <f aca="false">('#RFP'!DQ47/(130*130))*Calibration!$C$13</f>
        <v>0.012852130032</v>
      </c>
      <c r="DR47" s="0" t="n">
        <f aca="false">('#RFP'!DR47/(130*130))*Calibration!$C$13</f>
        <v>0.024964752582</v>
      </c>
      <c r="DS47" s="0" t="n">
        <f aca="false">('#RFP'!DS47/(130*130))*Calibration!$C$13</f>
        <v>0.078222041415</v>
      </c>
      <c r="DT47" s="0" t="n">
        <f aca="false">('#RFP'!DT47/(130*130))*Calibration!$C$13</f>
        <v>0.006859569402</v>
      </c>
      <c r="DU47" s="0" t="n">
        <f aca="false">('#RFP'!DU47/(130*130))*Calibration!$C$13</f>
        <v>0.028292536251</v>
      </c>
      <c r="DV47" s="0" t="n">
        <f aca="false">('#RFP'!DV47/(130*130))*Calibration!$C$13</f>
        <v>0.137408140233</v>
      </c>
      <c r="DW47" s="0" t="n">
        <f aca="false">('#RFP'!DW47/(130*130))*Calibration!$C$13</f>
        <v>0.075468013551</v>
      </c>
      <c r="DX47" s="0" t="n">
        <f aca="false">('#RFP'!DX47/(130*130))*Calibration!$C$13</f>
        <v>0.03085531218</v>
      </c>
      <c r="DY47" s="0" t="n">
        <f aca="false">('#RFP'!DY47/(130*130))*Calibration!$C$13</f>
        <v>0.02460774897</v>
      </c>
      <c r="DZ47" s="0" t="n">
        <f aca="false">('#RFP'!DZ47/(130*130))*Calibration!$C$13</f>
        <v>0.008274833721</v>
      </c>
      <c r="EA47" s="0" t="n">
        <f aca="false">('#RFP'!EA47/(130*130))*Calibration!$C$13</f>
        <v>0.15861160476</v>
      </c>
      <c r="EB47" s="0" t="n">
        <f aca="false">('#RFP'!EB47/(130*130))*Calibration!$C$13</f>
        <v>0.294642731061</v>
      </c>
      <c r="EC47" s="0" t="n">
        <f aca="false">('#RFP'!EC47/(130*130))*Calibration!$C$13</f>
        <v>0.041909674023</v>
      </c>
      <c r="ED47" s="0" t="n">
        <f aca="false">('#RFP'!ED47/(130*130))*Calibration!$C$13</f>
        <v>0.021789970461</v>
      </c>
      <c r="EE47" s="0" t="n">
        <f aca="false">('#RFP'!EE47/(130*130))*Calibration!$C$13</f>
        <v>0.019584198144</v>
      </c>
      <c r="EF47" s="0" t="n">
        <f aca="false">('#RFP'!EF47/(130*130))*Calibration!$C$13</f>
        <v>0.006069061404</v>
      </c>
      <c r="EG47" s="0" t="n">
        <f aca="false">('#RFP'!EG47/(130*130))*Calibration!$C$13</f>
        <v>0.006018060888</v>
      </c>
      <c r="EH47" s="0" t="n">
        <f aca="false">('#RFP'!EH47/(130*130))*Calibration!$C$13</f>
        <v>0.013425885837</v>
      </c>
      <c r="EI47" s="0" t="n">
        <f aca="false">('#RFP'!EI47/(130*130))*Calibration!$C$13</f>
        <v>0.002333273607</v>
      </c>
      <c r="EJ47" s="0" t="n">
        <f aca="false">('#RFP'!EJ47/(130*130))*Calibration!$C$13</f>
        <v>0.033010083981</v>
      </c>
      <c r="EK47" s="0" t="n">
        <f aca="false">('#RFP'!EK47/(130*130))*Calibration!$C$13</f>
        <v>0.074384252586</v>
      </c>
      <c r="EL47" s="0" t="n">
        <f aca="false">('#RFP'!EL47/(130*130))*Calibration!$C$13</f>
        <v>0.724806583263</v>
      </c>
      <c r="EM47" s="0" t="n">
        <f aca="false">('#RFP'!EM47/(130*130))*Calibration!$C$13</f>
        <v>0.103951801737</v>
      </c>
      <c r="EN47" s="0" t="n">
        <f aca="false">('#RFP'!EN47/(130*130))*Calibration!$C$13</f>
        <v>0.397651023252</v>
      </c>
      <c r="EO47" s="0" t="n">
        <f aca="false">('#RFP'!EO47/(130*130))*Calibration!$C$13</f>
        <v>0.277328055879</v>
      </c>
      <c r="EP47" s="0" t="n">
        <f aca="false">('#RFP'!EP47/(130*130))*Calibration!$C$13</f>
        <v>0.515959470243</v>
      </c>
      <c r="EQ47" s="0" t="n">
        <f aca="false">('#RFP'!EQ47/(130*130))*Calibration!$C$13</f>
        <v>0.080759317086</v>
      </c>
      <c r="ER47" s="0" t="n">
        <f aca="false">('#RFP'!ER47/(130*130))*Calibration!$C$13</f>
        <v>0.012507876549</v>
      </c>
      <c r="ES47" s="0" t="n">
        <f aca="false">('#RFP'!ES47/(130*130))*Calibration!$C$13</f>
        <v>0.119035204344</v>
      </c>
      <c r="ET47" s="0" t="n">
        <f aca="false">('#RFP'!ET47/(130*130))*Calibration!$C$13</f>
        <v>0.120577969953</v>
      </c>
      <c r="EU47" s="0" t="n">
        <f aca="false">('#RFP'!EU47/(130*130))*Calibration!$C$13</f>
        <v>0.015223654026</v>
      </c>
      <c r="EV47" s="0" t="n">
        <f aca="false">('#RFP'!EV47/(130*130))*Calibration!$C$13</f>
        <v>0.022427476911</v>
      </c>
      <c r="EW47" s="0" t="n">
        <f aca="false">('#RFP'!EW47/(130*130))*Calibration!$C$13</f>
        <v>0.151930537164</v>
      </c>
      <c r="EX47" s="0" t="n">
        <f aca="false">('#RFP'!EX47/(130*130))*Calibration!$C$13</f>
        <v>0.063661394097</v>
      </c>
      <c r="EY47" s="0" t="n">
        <f aca="false">('#RFP'!EY47/(130*130))*Calibration!$C$13</f>
        <v>0.631985644143</v>
      </c>
      <c r="EZ47" s="0" t="n">
        <f aca="false">('#RFP'!EZ47/(130*130))*Calibration!$C$13</f>
        <v>0.037498129389</v>
      </c>
      <c r="FA47" s="0" t="n">
        <f aca="false">('#RFP'!FA47/(130*130))*Calibration!$C$13</f>
        <v>0.021853721106</v>
      </c>
      <c r="FB47" s="0" t="n">
        <f aca="false">('#RFP'!FB47/(130*130))*Calibration!$C$13</f>
        <v>0.030205055601</v>
      </c>
      <c r="FC47" s="0" t="n">
        <f aca="false">('#RFP'!FC47/(130*130))*Calibration!$C$13</f>
        <v>0.176041031103</v>
      </c>
      <c r="FD47" s="0" t="n">
        <f aca="false">('#RFP'!FD47/(130*130))*Calibration!$C$13</f>
        <v>0.022682479491</v>
      </c>
      <c r="FE47" s="0" t="n">
        <f aca="false">('#RFP'!FE47/(130*130))*Calibration!$C$13</f>
        <v>0.008580836817</v>
      </c>
      <c r="FF47" s="0" t="n">
        <f aca="false">('#RFP'!FF47/(130*130))*Calibration!$C$13</f>
        <v>0.141947186157</v>
      </c>
      <c r="FG47" s="0" t="n">
        <f aca="false">('#RFP'!FG47/(130*130))*Calibration!$C$13</f>
        <v>0.027757030833</v>
      </c>
      <c r="FH47" s="0" t="n">
        <f aca="false">('#RFP'!FH47/(130*130))*Calibration!$C$13</f>
        <v>0.060486611976</v>
      </c>
      <c r="FI47" s="0" t="n">
        <f aca="false">('#RFP'!FI47/(130*130))*Calibration!$C$13</f>
        <v>0.065204159706</v>
      </c>
      <c r="FJ47" s="0" t="n">
        <f aca="false">('#RFP'!FJ47/(130*130))*Calibration!$C$13</f>
        <v>0.029695050441</v>
      </c>
      <c r="FK47" s="0" t="n">
        <f aca="false">('#RFP'!FK47/(130*130))*Calibration!$C$13</f>
        <v>0.128202547095</v>
      </c>
      <c r="FL47" s="0" t="n">
        <f aca="false">('#RFP'!FL47/(130*130))*Calibration!$C$13</f>
        <v>0.108184844565</v>
      </c>
      <c r="FM47" s="0" t="n">
        <f aca="false">('#RFP'!FM47/(130*130))*Calibration!$C$13</f>
        <v>0.02588276187</v>
      </c>
      <c r="FN47" s="0" t="n">
        <f aca="false">('#RFP'!FN47/(130*130))*Calibration!$C$13</f>
        <v>0.022988482587</v>
      </c>
      <c r="FO47" s="0" t="n">
        <f aca="false">('#RFP'!FO47/(130*130))*Calibration!$C$13</f>
        <v>0.120093465051</v>
      </c>
      <c r="FP47" s="0" t="n">
        <f aca="false">('#RFP'!FP47/(130*130))*Calibration!$C$13</f>
        <v>0.123752752074</v>
      </c>
      <c r="FQ47" s="0" t="n">
        <f aca="false">('#RFP'!FQ47/(130*130))*Calibration!$C$13</f>
        <v>0.007599076884</v>
      </c>
      <c r="FR47" s="0" t="n">
        <f aca="false">('#RFP'!FR47/(130*130))*Calibration!$C$13</f>
        <v>0.077061779676</v>
      </c>
      <c r="FS47" s="0" t="n">
        <f aca="false">('#RFP'!FS47/(130*130))*Calibration!$C$13</f>
        <v>0.087019630425</v>
      </c>
      <c r="FT47" s="0" t="n">
        <f aca="false">('#RFP'!FT47/(130*130))*Calibration!$C$13</f>
        <v>0.009970600878</v>
      </c>
      <c r="FU47" s="0" t="n">
        <f aca="false">('#RFP'!FU47/(130*130))*Calibration!$C$13</f>
        <v>0.047927734911</v>
      </c>
      <c r="FV47" s="0" t="n">
        <f aca="false">('#RFP'!FV47/(130*130))*Calibration!$C$13</f>
        <v>0.057337330113</v>
      </c>
      <c r="FW47" s="0" t="n">
        <f aca="false">('#RFP'!FW47/(130*130))*Calibration!$C$13</f>
        <v>0.012571627194</v>
      </c>
      <c r="FX47" s="0" t="n">
        <f aca="false">('#RFP'!FX47/(130*130))*Calibration!$C$13</f>
        <v>0.046550720979</v>
      </c>
      <c r="FY47" s="0" t="n">
        <f aca="false">('#RFP'!FY47/(130*130))*Calibration!$C$13</f>
        <v>0.006426065016</v>
      </c>
      <c r="FZ47" s="0" t="n">
        <f aca="false">('#RFP'!FZ47/(130*130))*Calibration!$C$13</f>
        <v>0.006999820821</v>
      </c>
      <c r="GA47" s="0" t="n">
        <f aca="false">('#RFP'!GA47/(130*130))*Calibration!$C$13</f>
        <v>0.022899231684</v>
      </c>
    </row>
    <row r="48" customFormat="false" ht="15" hidden="false" customHeight="false" outlineLevel="0" collapsed="false">
      <c r="A48" s="0" t="n">
        <f aca="false">'#RFP'!A48</f>
        <v>11</v>
      </c>
      <c r="B48" s="0" t="n">
        <f aca="false">('#RFP'!B48/(130*130))*Calibration!$C$13</f>
        <v>0.081932328954</v>
      </c>
      <c r="C48" s="0" t="n">
        <f aca="false">('#RFP'!C48/(130*130))*Calibration!$C$13</f>
        <v>0.294680981448</v>
      </c>
      <c r="D48" s="0" t="n">
        <f aca="false">('#RFP'!D48/(130*130))*Calibration!$C$13</f>
        <v>0.060282609912</v>
      </c>
      <c r="E48" s="0" t="n">
        <f aca="false">('#RFP'!E48/(130*130))*Calibration!$C$13</f>
        <v>0.116714680866</v>
      </c>
      <c r="F48" s="0" t="n">
        <f aca="false">('#RFP'!F48/(130*130))*Calibration!$C$13</f>
        <v>0.116497928673</v>
      </c>
      <c r="G48" s="0" t="n">
        <f aca="false">('#RFP'!G48/(130*130))*Calibration!$C$13</f>
        <v>0.03582786249</v>
      </c>
      <c r="H48" s="0" t="n">
        <f aca="false">('#RFP'!H48/(130*130))*Calibration!$C$13</f>
        <v>0.010863109908</v>
      </c>
      <c r="I48" s="0" t="n">
        <f aca="false">('#RFP'!I48/(130*130))*Calibration!$C$13</f>
        <v>0.007114571982</v>
      </c>
      <c r="J48" s="0" t="n">
        <f aca="false">('#RFP'!J48/(130*130))*Calibration!$C$13</f>
        <v>0.037498129389</v>
      </c>
      <c r="K48" s="0" t="n">
        <f aca="false">('#RFP'!K48/(130*130))*Calibration!$C$13</f>
        <v>0.785293195239</v>
      </c>
      <c r="L48" s="0" t="n">
        <f aca="false">('#RFP'!L48/(130*130))*Calibration!$C$13</f>
        <v>0.111334126428</v>
      </c>
      <c r="M48" s="0" t="n">
        <f aca="false">('#RFP'!M48/(130*130))*Calibration!$C$13</f>
        <v>0.028381787154</v>
      </c>
      <c r="N48" s="0" t="n">
        <f aca="false">('#RFP'!N48/(130*130))*Calibration!$C$13</f>
        <v>0.055195308441</v>
      </c>
      <c r="O48" s="0" t="n">
        <f aca="false">('#RFP'!O48/(130*130))*Calibration!$C$13</f>
        <v>0.036478119069</v>
      </c>
      <c r="P48" s="0" t="n">
        <f aca="false">('#RFP'!P48/(130*130))*Calibration!$C$13</f>
        <v>0.072114729624</v>
      </c>
      <c r="Q48" s="0" t="n">
        <f aca="false">('#RFP'!Q48/(130*130))*Calibration!$C$13</f>
        <v>0.006400564758</v>
      </c>
      <c r="R48" s="0" t="n">
        <f aca="false">('#RFP'!R48/(130*130))*Calibration!$C$13</f>
        <v>0.109663859529</v>
      </c>
      <c r="S48" s="0" t="n">
        <f aca="false">('#RFP'!S48/(130*130))*Calibration!$C$13</f>
        <v>0.001287763029</v>
      </c>
      <c r="T48" s="0" t="n">
        <f aca="false">('#RFP'!T48/(130*130))*Calibration!$C$13</f>
        <v>0.024237995229</v>
      </c>
      <c r="U48" s="0" t="n">
        <f aca="false">('#RFP'!U48/(130*130))*Calibration!$C$13</f>
        <v>0.028955542959</v>
      </c>
      <c r="V48" s="0" t="n">
        <f aca="false">('#RFP'!V48/(130*130))*Calibration!$C$13</f>
        <v>0.052670782899</v>
      </c>
      <c r="W48" s="0" t="n">
        <f aca="false">('#RFP'!W48/(130*130))*Calibration!$C$13</f>
        <v>0.082404083727</v>
      </c>
      <c r="X48" s="0" t="n">
        <f aca="false">('#RFP'!X48/(130*130))*Calibration!$C$13</f>
        <v>0.154875816963</v>
      </c>
      <c r="Y48" s="0" t="n">
        <f aca="false">('#RFP'!Y48/(130*130))*Calibration!$C$13</f>
        <v>0.021228964785</v>
      </c>
      <c r="Z48" s="0" t="n">
        <f aca="false">('#RFP'!Z48/(130*130))*Calibration!$C$13</f>
        <v>0.056891075598</v>
      </c>
      <c r="AA48" s="0" t="n">
        <f aca="false">('#RFP'!AA48/(130*130))*Calibration!$C$13</f>
        <v>0.02639276703</v>
      </c>
      <c r="AB48" s="0" t="n">
        <f aca="false">('#RFP'!AB48/(130*130))*Calibration!$C$13</f>
        <v>0.082544335146</v>
      </c>
      <c r="AC48" s="0" t="n">
        <f aca="false">('#RFP'!AC48/(130*130))*Calibration!$C$13</f>
        <v>0.039691151577</v>
      </c>
      <c r="AD48" s="0" t="n">
        <f aca="false">('#RFP'!AD48/(130*130))*Calibration!$C$13</f>
        <v>0.031339817082</v>
      </c>
      <c r="AE48" s="0" t="n">
        <f aca="false">('#RFP'!AE48/(130*130))*Calibration!$C$13</f>
        <v>0.005890559598</v>
      </c>
      <c r="AF48" s="0" t="n">
        <f aca="false">('#RFP'!AF48/(130*130))*Calibration!$C$13</f>
        <v>0.03162031992</v>
      </c>
      <c r="AG48" s="0" t="n">
        <f aca="false">('#RFP'!AG48/(130*130))*Calibration!$C$13</f>
        <v>0.015236404155</v>
      </c>
      <c r="AH48" s="0" t="n">
        <f aca="false">('#RFP'!AH48/(130*130))*Calibration!$C$13</f>
        <v>0.251649296073</v>
      </c>
      <c r="AI48" s="0" t="n">
        <f aca="false">('#RFP'!AI48/(130*130))*Calibration!$C$13</f>
        <v>0.097576737237</v>
      </c>
      <c r="AJ48" s="0" t="n">
        <f aca="false">('#RFP'!AJ48/(130*130))*Calibration!$C$13</f>
        <v>0.031339817082</v>
      </c>
      <c r="AK48" s="0" t="n">
        <f aca="false">('#RFP'!AK48/(130*130))*Calibration!$C$13</f>
        <v>0.028139534703</v>
      </c>
      <c r="AL48" s="0" t="n">
        <f aca="false">('#RFP'!AL48/(130*130))*Calibration!$C$13</f>
        <v>0.008402335011</v>
      </c>
      <c r="AM48" s="0" t="n">
        <f aca="false">('#RFP'!AM48/(130*130))*Calibration!$C$13</f>
        <v>0.005444305083</v>
      </c>
      <c r="AN48" s="0" t="n">
        <f aca="false">('#RFP'!AN48/(130*130))*Calibration!$C$13</f>
        <v>0.069067448793</v>
      </c>
      <c r="AO48" s="0" t="n">
        <f aca="false">('#RFP'!AO48/(130*130))*Calibration!$C$13</f>
        <v>0.01874268963</v>
      </c>
      <c r="AP48" s="0" t="n">
        <f aca="false">('#RFP'!AP48/(130*130))*Calibration!$C$13</f>
        <v>0.01874268963</v>
      </c>
      <c r="AQ48" s="0" t="n">
        <f aca="false">('#RFP'!AQ48/(130*130))*Calibration!$C$13</f>
        <v>0.033456338496</v>
      </c>
      <c r="AR48" s="0" t="n">
        <f aca="false">('#RFP'!AR48/(130*130))*Calibration!$C$13</f>
        <v>0.180044571609</v>
      </c>
      <c r="AS48" s="0" t="n">
        <f aca="false">('#RFP'!AS48/(130*130))*Calibration!$C$13</f>
        <v>0.211320638046</v>
      </c>
      <c r="AT48" s="0" t="n">
        <f aca="false">('#RFP'!AT48/(130*130))*Calibration!$C$13</f>
        <v>0.119073454731</v>
      </c>
      <c r="AU48" s="0" t="n">
        <f aca="false">('#RFP'!AU48/(130*130))*Calibration!$C$13</f>
        <v>0.057324579984</v>
      </c>
      <c r="AV48" s="0" t="n">
        <f aca="false">('#RFP'!AV48/(130*130))*Calibration!$C$13</f>
        <v>0.065331660996</v>
      </c>
      <c r="AW48" s="0" t="n">
        <f aca="false">('#RFP'!AW48/(130*130))*Calibration!$C$13</f>
        <v>0.020221704594</v>
      </c>
      <c r="AX48" s="0" t="n">
        <f aca="false">('#RFP'!AX48/(130*130))*Calibration!$C$13</f>
        <v>0.106578328311</v>
      </c>
      <c r="AY48" s="0" t="n">
        <f aca="false">('#RFP'!AY48/(130*130))*Calibration!$C$13</f>
        <v>0.104920811541</v>
      </c>
      <c r="AZ48" s="0" t="n">
        <f aca="false">('#RFP'!AZ48/(130*130))*Calibration!$C$13</f>
        <v>0.02384274123</v>
      </c>
      <c r="BA48" s="0" t="n">
        <f aca="false">('#RFP'!BA48/(130*130))*Calibration!$C$13</f>
        <v>0.099285254523</v>
      </c>
      <c r="BB48" s="0" t="n">
        <f aca="false">('#RFP'!BB48/(130*130))*Calibration!$C$13</f>
        <v>0.017518677246</v>
      </c>
      <c r="BC48" s="0" t="n">
        <f aca="false">('#RFP'!BC48/(130*130))*Calibration!$C$13</f>
        <v>0.184022611857</v>
      </c>
      <c r="BD48" s="0" t="n">
        <f aca="false">('#RFP'!BD48/(130*130))*Calibration!$C$13</f>
        <v>0.050414010066</v>
      </c>
      <c r="BE48" s="0" t="n">
        <f aca="false">('#RFP'!BE48/(130*130))*Calibration!$C$13</f>
        <v>0.069921707436</v>
      </c>
      <c r="BF48" s="0" t="n">
        <f aca="false">('#RFP'!BF48/(130*130))*Calibration!$C$13</f>
        <v>0.010697358231</v>
      </c>
      <c r="BG48" s="0" t="n">
        <f aca="false">('#RFP'!BG48/(130*130))*Calibration!$C$13</f>
        <v>0.002537275671</v>
      </c>
      <c r="BH48" s="0" t="n">
        <f aca="false">('#RFP'!BH48/(130*130))*Calibration!$C$13</f>
        <v>0.036860622939</v>
      </c>
      <c r="BI48" s="0" t="n">
        <f aca="false">('#RFP'!BI48/(130*130))*Calibration!$C$13</f>
        <v>0.042164676603</v>
      </c>
      <c r="BJ48" s="0" t="n">
        <f aca="false">('#RFP'!BJ48/(130*130))*Calibration!$C$13</f>
        <v>0.083781097659</v>
      </c>
      <c r="BK48" s="0" t="n">
        <f aca="false">('#RFP'!BK48/(130*130))*Calibration!$C$13</f>
        <v>0.083615345982</v>
      </c>
      <c r="BL48" s="0" t="n">
        <f aca="false">('#RFP'!BL48/(130*130))*Calibration!$C$13</f>
        <v>0.208375358247</v>
      </c>
      <c r="BM48" s="0" t="n">
        <f aca="false">('#RFP'!BM48/(130*130))*Calibration!$C$13</f>
        <v>0.068710445181</v>
      </c>
      <c r="BN48" s="0" t="n">
        <f aca="false">('#RFP'!BN48/(130*130))*Calibration!$C$13</f>
        <v>0.048399489684</v>
      </c>
      <c r="BO48" s="0" t="n">
        <f aca="false">('#RFP'!BO48/(130*130))*Calibration!$C$13</f>
        <v>0.071579224206</v>
      </c>
      <c r="BP48" s="0" t="n">
        <f aca="false">('#RFP'!BP48/(130*130))*Calibration!$C$13</f>
        <v>0.097602237495</v>
      </c>
      <c r="BQ48" s="0" t="n">
        <f aca="false">('#RFP'!BQ48/(130*130))*Calibration!$C$13</f>
        <v>0.107126583858</v>
      </c>
      <c r="BR48" s="0" t="n">
        <f aca="false">('#RFP'!BR48/(130*130))*Calibration!$C$13</f>
        <v>0.006681067596</v>
      </c>
      <c r="BS48" s="0" t="n">
        <f aca="false">('#RFP'!BS48/(130*130))*Calibration!$C$13</f>
        <v>0.056177068374</v>
      </c>
      <c r="BT48" s="0" t="n">
        <f aca="false">('#RFP'!BT48/(130*130))*Calibration!$C$13</f>
        <v>0.074805006843</v>
      </c>
      <c r="BU48" s="0" t="n">
        <f aca="false">('#RFP'!BU48/(130*130))*Calibration!$C$13</f>
        <v>0.02384274123</v>
      </c>
      <c r="BV48" s="0" t="n">
        <f aca="false">('#RFP'!BV48/(130*130))*Calibration!$C$13</f>
        <v>0.033545589399</v>
      </c>
      <c r="BW48" s="0" t="n">
        <f aca="false">('#RFP'!BW48/(130*130))*Calibration!$C$13</f>
        <v>0.015784659702</v>
      </c>
      <c r="BX48" s="0" t="n">
        <f aca="false">('#RFP'!BX48/(130*130))*Calibration!$C$13</f>
        <v>0.069704955243</v>
      </c>
      <c r="BY48" s="0" t="n">
        <f aca="false">('#RFP'!BY48/(130*130))*Calibration!$C$13</f>
        <v>0.025780760838</v>
      </c>
      <c r="BZ48" s="0" t="n">
        <f aca="false">('#RFP'!BZ48/(130*130))*Calibration!$C$13</f>
        <v>0.058421091078</v>
      </c>
      <c r="CA48" s="0" t="n">
        <f aca="false">('#RFP'!CA48/(130*130))*Calibration!$C$13</f>
        <v>0.014254644222</v>
      </c>
      <c r="CB48" s="0" t="n">
        <f aca="false">('#RFP'!CB48/(130*130))*Calibration!$C$13</f>
        <v>0.118525199184</v>
      </c>
      <c r="CC48" s="0" t="n">
        <f aca="false">('#RFP'!CC48/(130*130))*Calibration!$C$13</f>
        <v>0.00714007224</v>
      </c>
      <c r="CD48" s="0" t="n">
        <f aca="false">('#RFP'!CD48/(130*130))*Calibration!$C$13</f>
        <v>0.072739485945</v>
      </c>
      <c r="CE48" s="0" t="n">
        <f aca="false">('#RFP'!CE48/(130*130))*Calibration!$C$13</f>
        <v>0.007050821337</v>
      </c>
      <c r="CF48" s="0" t="n">
        <f aca="false">('#RFP'!CF48/(130*130))*Calibration!$C$13</f>
        <v>0.012992381451</v>
      </c>
      <c r="CG48" s="0" t="n">
        <f aca="false">('#RFP'!CG48/(130*130))*Calibration!$C$13</f>
        <v>0.131849083989</v>
      </c>
      <c r="CH48" s="0" t="n">
        <f aca="false">('#RFP'!CH48/(130*130))*Calibration!$C$13</f>
        <v>0.052683533028</v>
      </c>
      <c r="CI48" s="0" t="n">
        <f aca="false">('#RFP'!CI48/(130*130))*Calibration!$C$13</f>
        <v>0.048488740587</v>
      </c>
      <c r="CJ48" s="0" t="n">
        <f aca="false">('#RFP'!CJ48/(130*130))*Calibration!$C$13</f>
        <v>0.007433325207</v>
      </c>
      <c r="CK48" s="0" t="n">
        <f aca="false">('#RFP'!CK48/(130*130))*Calibration!$C$13</f>
        <v>0.086280122943</v>
      </c>
      <c r="CL48" s="0" t="n">
        <f aca="false">('#RFP'!CL48/(130*130))*Calibration!$C$13</f>
        <v>0.257272102962</v>
      </c>
      <c r="CM48" s="0" t="n">
        <f aca="false">('#RFP'!CM48/(130*130))*Calibration!$C$13</f>
        <v>0.010697358231</v>
      </c>
      <c r="CN48" s="0" t="n">
        <f aca="false">('#RFP'!CN48/(130*130))*Calibration!$C$13</f>
        <v>0.009447845589</v>
      </c>
      <c r="CO48" s="0" t="n">
        <f aca="false">('#RFP'!CO48/(130*130))*Calibration!$C$13</f>
        <v>0.082276582437</v>
      </c>
      <c r="CP48" s="0" t="n">
        <f aca="false">('#RFP'!CP48/(130*130))*Calibration!$C$13</f>
        <v>0.010633607586</v>
      </c>
      <c r="CQ48" s="0" t="n">
        <f aca="false">('#RFP'!CQ48/(130*130))*Calibration!$C$13</f>
        <v>0.142253189253</v>
      </c>
      <c r="CR48" s="0" t="n">
        <f aca="false">('#RFP'!CR48/(130*130))*Calibration!$C$13</f>
        <v>0.088715397582</v>
      </c>
      <c r="CS48" s="0" t="n">
        <f aca="false">('#RFP'!CS48/(130*130))*Calibration!$C$13</f>
        <v>0.094554956664</v>
      </c>
      <c r="CT48" s="0" t="n">
        <f aca="false">('#RFP'!CT48/(130*130))*Calibration!$C$13</f>
        <v>0.168505704864</v>
      </c>
      <c r="CU48" s="0" t="n">
        <f aca="false">('#RFP'!CU48/(130*130))*Calibration!$C$13</f>
        <v>0.620867531655</v>
      </c>
      <c r="CV48" s="0" t="n">
        <f aca="false">('#RFP'!CV48/(130*130))*Calibration!$C$13</f>
        <v>0.025232505291</v>
      </c>
      <c r="CW48" s="0" t="n">
        <f aca="false">('#RFP'!CW48/(130*130))*Calibration!$C$13</f>
        <v>0.049559751423</v>
      </c>
      <c r="CX48" s="0" t="n">
        <f aca="false">('#RFP'!CX48/(130*130))*Calibration!$C$13</f>
        <v>0.027616779414</v>
      </c>
      <c r="CY48" s="0" t="n">
        <f aca="false">('#RFP'!CY48/(130*130))*Calibration!$C$13</f>
        <v>0.051701773095</v>
      </c>
      <c r="CZ48" s="0" t="n">
        <f aca="false">('#RFP'!CZ48/(130*130))*Calibration!$C$13</f>
        <v>0.041246667315</v>
      </c>
      <c r="DA48" s="0" t="n">
        <f aca="false">('#RFP'!DA48/(130*130))*Calibration!$C$13</f>
        <v>0.012890380419</v>
      </c>
      <c r="DB48" s="0" t="n">
        <f aca="false">('#RFP'!DB48/(130*130))*Calibration!$C$13</f>
        <v>0.043745692599</v>
      </c>
      <c r="DC48" s="0" t="n">
        <f aca="false">('#RFP'!DC48/(130*130))*Calibration!$C$13</f>
        <v>0.123842002977</v>
      </c>
      <c r="DD48" s="0" t="n">
        <f aca="false">('#RFP'!DD48/(130*130))*Calibration!$C$13</f>
        <v>0.088473145131</v>
      </c>
      <c r="DE48" s="0" t="n">
        <f aca="false">('#RFP'!DE48/(130*130))*Calibration!$C$13</f>
        <v>0.125282767554</v>
      </c>
      <c r="DF48" s="0" t="n">
        <f aca="false">('#RFP'!DF48/(130*130))*Calibration!$C$13</f>
        <v>0.050847514452</v>
      </c>
      <c r="DG48" s="0" t="n">
        <f aca="false">('#RFP'!DG48/(130*130))*Calibration!$C$13</f>
        <v>0.007382324691</v>
      </c>
      <c r="DH48" s="0" t="n">
        <f aca="false">('#RFP'!DH48/(130*130))*Calibration!$C$13</f>
        <v>0.12673628226</v>
      </c>
      <c r="DI48" s="0" t="n">
        <f aca="false">('#RFP'!DI48/(130*130))*Calibration!$C$13</f>
        <v>0.125563270392</v>
      </c>
      <c r="DJ48" s="0" t="n">
        <f aca="false">('#RFP'!DJ48/(130*130))*Calibration!$C$13</f>
        <v>0.127858293612</v>
      </c>
      <c r="DK48" s="0" t="n">
        <f aca="false">('#RFP'!DK48/(130*130))*Calibration!$C$13</f>
        <v>0.04067291151</v>
      </c>
      <c r="DL48" s="0" t="n">
        <f aca="false">('#RFP'!DL48/(130*130))*Calibration!$C$13</f>
        <v>0.020247204852</v>
      </c>
      <c r="DM48" s="0" t="n">
        <f aca="false">('#RFP'!DM48/(130*130))*Calibration!$C$13</f>
        <v>0.02333273607</v>
      </c>
      <c r="DN48" s="0" t="n">
        <f aca="false">('#RFP'!DN48/(130*130))*Calibration!$C$13</f>
        <v>0.005597306631</v>
      </c>
      <c r="DO48" s="0" t="n">
        <f aca="false">('#RFP'!DO48/(130*130))*Calibration!$C$13</f>
        <v>0.024773500647</v>
      </c>
      <c r="DP48" s="0" t="n">
        <f aca="false">('#RFP'!DP48/(130*130))*Calibration!$C$13</f>
        <v>0.01950769737</v>
      </c>
      <c r="DQ48" s="0" t="n">
        <f aca="false">('#RFP'!DQ48/(130*130))*Calibration!$C$13</f>
        <v>0.010442355651</v>
      </c>
      <c r="DR48" s="0" t="n">
        <f aca="false">('#RFP'!DR48/(130*130))*Calibration!$C$13</f>
        <v>0.025232505291</v>
      </c>
      <c r="DS48" s="0" t="n">
        <f aca="false">('#RFP'!DS48/(130*130))*Calibration!$C$13</f>
        <v>0.079012549413</v>
      </c>
      <c r="DT48" s="0" t="n">
        <f aca="false">('#RFP'!DT48/(130*130))*Calibration!$C$13</f>
        <v>0.00816008256</v>
      </c>
      <c r="DU48" s="0" t="n">
        <f aca="false">('#RFP'!DU48/(130*130))*Calibration!$C$13</f>
        <v>0.030319806762</v>
      </c>
      <c r="DV48" s="0" t="n">
        <f aca="false">('#RFP'!DV48/(130*130))*Calibration!$C$13</f>
        <v>0.138568401972</v>
      </c>
      <c r="DW48" s="0" t="n">
        <f aca="false">('#RFP'!DW48/(130*130))*Calibration!$C$13</f>
        <v>0.072203980527</v>
      </c>
      <c r="DX48" s="0" t="n">
        <f aca="false">('#RFP'!DX48/(130*130))*Calibration!$C$13</f>
        <v>0.034603850106</v>
      </c>
      <c r="DY48" s="0" t="n">
        <f aca="false">('#RFP'!DY48/(130*130))*Calibration!$C$13</f>
        <v>0.027234275544</v>
      </c>
      <c r="DZ48" s="0" t="n">
        <f aca="false">('#RFP'!DZ48/(130*130))*Calibration!$C$13</f>
        <v>0.010404105264</v>
      </c>
      <c r="EA48" s="0" t="n">
        <f aca="false">('#RFP'!EA48/(130*130))*Calibration!$C$13</f>
        <v>0.170290722924</v>
      </c>
      <c r="EB48" s="0" t="n">
        <f aca="false">('#RFP'!EB48/(130*130))*Calibration!$C$13</f>
        <v>0.316126698426</v>
      </c>
      <c r="EC48" s="0" t="n">
        <f aca="false">('#RFP'!EC48/(130*130))*Calibration!$C$13</f>
        <v>0.048883994586</v>
      </c>
      <c r="ED48" s="0" t="n">
        <f aca="false">('#RFP'!ED48/(130*130))*Calibration!$C$13</f>
        <v>0.026252515611</v>
      </c>
      <c r="EE48" s="0" t="n">
        <f aca="false">('#RFP'!EE48/(130*130))*Calibration!$C$13</f>
        <v>0.022491227556</v>
      </c>
      <c r="EF48" s="0" t="n">
        <f aca="false">('#RFP'!EF48/(130*130))*Calibration!$C$13</f>
        <v>0.007548076368</v>
      </c>
      <c r="EG48" s="0" t="n">
        <f aca="false">('#RFP'!EG48/(130*130))*Calibration!$C$13</f>
        <v>0.006936070176</v>
      </c>
      <c r="EH48" s="0" t="n">
        <f aca="false">('#RFP'!EH48/(130*130))*Calibration!$C$13</f>
        <v>0.014828400027</v>
      </c>
      <c r="EI48" s="0" t="n">
        <f aca="false">('#RFP'!EI48/(130*130))*Calibration!$C$13</f>
        <v>0.003009030444</v>
      </c>
      <c r="EJ48" s="0" t="n">
        <f aca="false">('#RFP'!EJ48/(130*130))*Calibration!$C$13</f>
        <v>0.034463598687</v>
      </c>
      <c r="EK48" s="0" t="n">
        <f aca="false">('#RFP'!EK48/(130*130))*Calibration!$C$13</f>
        <v>0.073580994459</v>
      </c>
      <c r="EL48" s="0" t="n">
        <f aca="false">('#RFP'!EL48/(130*130))*Calibration!$C$13</f>
        <v>0.739469231613</v>
      </c>
      <c r="EM48" s="0" t="n">
        <f aca="false">('#RFP'!EM48/(130*130))*Calibration!$C$13</f>
        <v>0.109319606046</v>
      </c>
      <c r="EN48" s="0" t="n">
        <f aca="false">('#RFP'!EN48/(130*130))*Calibration!$C$13</f>
        <v>0.408080628774</v>
      </c>
      <c r="EO48" s="0" t="n">
        <f aca="false">('#RFP'!EO48/(130*130))*Calibration!$C$13</f>
        <v>0.295649991252</v>
      </c>
      <c r="EP48" s="0" t="n">
        <f aca="false">('#RFP'!EP48/(130*130))*Calibration!$C$13</f>
        <v>0.546878533068</v>
      </c>
      <c r="EQ48" s="0" t="n">
        <f aca="false">('#RFP'!EQ48/(130*130))*Calibration!$C$13</f>
        <v>0.083997849852</v>
      </c>
      <c r="ER48" s="0" t="n">
        <f aca="false">('#RFP'!ER48/(130*130))*Calibration!$C$13</f>
        <v>0.008848589526</v>
      </c>
      <c r="ES48" s="0" t="n">
        <f aca="false">('#RFP'!ES48/(130*130))*Calibration!$C$13</f>
        <v>0.12048871905</v>
      </c>
      <c r="ET48" s="0" t="n">
        <f aca="false">('#RFP'!ET48/(130*130))*Calibration!$C$13</f>
        <v>0.118767451635</v>
      </c>
      <c r="EU48" s="0" t="n">
        <f aca="false">('#RFP'!EU48/(130*130))*Calibration!$C$13</f>
        <v>0.016715419119</v>
      </c>
      <c r="EV48" s="0" t="n">
        <f aca="false">('#RFP'!EV48/(130*130))*Calibration!$C$13</f>
        <v>0.02205772317</v>
      </c>
      <c r="EW48" s="0" t="n">
        <f aca="false">('#RFP'!EW48/(130*130))*Calibration!$C$13</f>
        <v>0.16205413959</v>
      </c>
      <c r="EX48" s="0" t="n">
        <f aca="false">('#RFP'!EX48/(130*130))*Calibration!$C$13</f>
        <v>0.068315191182</v>
      </c>
      <c r="EY48" s="0" t="n">
        <f aca="false">('#RFP'!EY48/(130*130))*Calibration!$C$13</f>
        <v>0.655815635244</v>
      </c>
      <c r="EZ48" s="0" t="n">
        <f aca="false">('#RFP'!EZ48/(130*130))*Calibration!$C$13</f>
        <v>0.04233042828</v>
      </c>
      <c r="FA48" s="0" t="n">
        <f aca="false">('#RFP'!FA48/(130*130))*Calibration!$C$13</f>
        <v>0.021471217236</v>
      </c>
      <c r="FB48" s="0" t="n">
        <f aca="false">('#RFP'!FB48/(130*130))*Calibration!$C$13</f>
        <v>0.031123064889</v>
      </c>
      <c r="FC48" s="0" t="n">
        <f aca="false">('#RFP'!FC48/(130*130))*Calibration!$C$13</f>
        <v>0.174906269622</v>
      </c>
      <c r="FD48" s="0" t="n">
        <f aca="false">('#RFP'!FD48/(130*130))*Calibration!$C$13</f>
        <v>0.024633249228</v>
      </c>
      <c r="FE48" s="0" t="n">
        <f aca="false">('#RFP'!FE48/(130*130))*Calibration!$C$13</f>
        <v>0.009154592622</v>
      </c>
      <c r="FF48" s="0" t="n">
        <f aca="false">('#RFP'!FF48/(130*130))*Calibration!$C$13</f>
        <v>0.145976226921</v>
      </c>
      <c r="FG48" s="0" t="n">
        <f aca="false">('#RFP'!FG48/(130*130))*Calibration!$C$13</f>
        <v>0.027782531091</v>
      </c>
      <c r="FH48" s="0" t="n">
        <f aca="false">('#RFP'!FH48/(130*130))*Calibration!$C$13</f>
        <v>0.066032918091</v>
      </c>
      <c r="FI48" s="0" t="n">
        <f aca="false">('#RFP'!FI48/(130*130))*Calibration!$C$13</f>
        <v>0.066797925831</v>
      </c>
      <c r="FJ48" s="0" t="n">
        <f aca="false">('#RFP'!FJ48/(130*130))*Calibration!$C$13</f>
        <v>0.028738790766</v>
      </c>
      <c r="FK48" s="0" t="n">
        <f aca="false">('#RFP'!FK48/(130*130))*Calibration!$C$13</f>
        <v>0.126060525423</v>
      </c>
      <c r="FL48" s="0" t="n">
        <f aca="false">('#RFP'!FL48/(130*130))*Calibration!$C$13</f>
        <v>0.107917091856</v>
      </c>
      <c r="FM48" s="0" t="n">
        <f aca="false">('#RFP'!FM48/(130*130))*Calibration!$C$13</f>
        <v>0.027502028253</v>
      </c>
      <c r="FN48" s="0" t="n">
        <f aca="false">('#RFP'!FN48/(130*130))*Calibration!$C$13</f>
        <v>0.023243485167</v>
      </c>
      <c r="FO48" s="0" t="n">
        <f aca="false">('#RFP'!FO48/(130*130))*Calibration!$C$13</f>
        <v>0.120501469179</v>
      </c>
      <c r="FP48" s="0" t="n">
        <f aca="false">('#RFP'!FP48/(130*130))*Calibration!$C$13</f>
        <v>0.125933024133</v>
      </c>
      <c r="FQ48" s="0" t="n">
        <f aca="false">('#RFP'!FQ48/(130*130))*Calibration!$C$13</f>
        <v>0.006834069144</v>
      </c>
      <c r="FR48" s="0" t="n">
        <f aca="false">('#RFP'!FR48/(130*130))*Calibration!$C$13</f>
        <v>0.085107111075</v>
      </c>
      <c r="FS48" s="0" t="n">
        <f aca="false">('#RFP'!FS48/(130*130))*Calibration!$C$13</f>
        <v>0.085578865848</v>
      </c>
      <c r="FT48" s="0" t="n">
        <f aca="false">('#RFP'!FT48/(130*130))*Calibration!$C$13</f>
        <v>0.013209133644</v>
      </c>
      <c r="FU48" s="0" t="n">
        <f aca="false">('#RFP'!FU48/(130*130))*Calibration!$C$13</f>
        <v>0.049929505164</v>
      </c>
      <c r="FV48" s="0" t="n">
        <f aca="false">('#RFP'!FV48/(130*130))*Calibration!$C$13</f>
        <v>0.056381070438</v>
      </c>
      <c r="FW48" s="0" t="n">
        <f aca="false">('#RFP'!FW48/(130*130))*Calibration!$C$13</f>
        <v>0.016052412411</v>
      </c>
      <c r="FX48" s="0" t="n">
        <f aca="false">('#RFP'!FX48/(130*130))*Calibration!$C$13</f>
        <v>0.053690793219</v>
      </c>
      <c r="FY48" s="0" t="n">
        <f aca="false">('#RFP'!FY48/(130*130))*Calibration!$C$13</f>
        <v>0.005622806889</v>
      </c>
      <c r="FZ48" s="0" t="n">
        <f aca="false">('#RFP'!FZ48/(130*130))*Calibration!$C$13</f>
        <v>0.006438815145</v>
      </c>
      <c r="GA48" s="0" t="n">
        <f aca="false">('#RFP'!GA48/(130*130))*Calibration!$C$13</f>
        <v>0.021534967881</v>
      </c>
    </row>
    <row r="49" customFormat="false" ht="15" hidden="false" customHeight="false" outlineLevel="0" collapsed="false">
      <c r="A49" s="0" t="n">
        <f aca="false">'#RFP'!A49</f>
        <v>11.25</v>
      </c>
      <c r="B49" s="0" t="n">
        <f aca="false">('#RFP'!B49/(130*130))*Calibration!$C$13</f>
        <v>0.092132432154</v>
      </c>
      <c r="C49" s="0" t="n">
        <f aca="false">('#RFP'!C49/(130*130))*Calibration!$C$13</f>
        <v>0.309381880185</v>
      </c>
      <c r="D49" s="0" t="n">
        <f aca="false">('#RFP'!D49/(130*130))*Calibration!$C$13</f>
        <v>0.063227889711</v>
      </c>
      <c r="E49" s="0" t="n">
        <f aca="false">('#RFP'!E49/(130*130))*Calibration!$C$13</f>
        <v>0.118754701506</v>
      </c>
      <c r="F49" s="0" t="n">
        <f aca="false">('#RFP'!F49/(130*130))*Calibration!$C$13</f>
        <v>0.119290206924</v>
      </c>
      <c r="G49" s="0" t="n">
        <f aca="false">('#RFP'!G49/(130*130))*Calibration!$C$13</f>
        <v>0.04041790893</v>
      </c>
      <c r="H49" s="0" t="n">
        <f aca="false">('#RFP'!H49/(130*130))*Calibration!$C$13</f>
        <v>0.00994510062</v>
      </c>
      <c r="I49" s="0" t="n">
        <f aca="false">('#RFP'!I49/(130*130))*Calibration!$C$13</f>
        <v>0.007101821853</v>
      </c>
      <c r="J49" s="0" t="n">
        <f aca="false">('#RFP'!J49/(130*130))*Calibration!$C$13</f>
        <v>0.038314137645</v>
      </c>
      <c r="K49" s="0" t="n">
        <f aca="false">('#RFP'!K49/(130*130))*Calibration!$C$13</f>
        <v>0.799190835849</v>
      </c>
      <c r="L49" s="0" t="n">
        <f aca="false">('#RFP'!L49/(130*130))*Calibration!$C$13</f>
        <v>0.115796671578</v>
      </c>
      <c r="M49" s="0" t="n">
        <f aca="false">('#RFP'!M49/(130*130))*Calibration!$C$13</f>
        <v>0.028483788186</v>
      </c>
      <c r="N49" s="0" t="n">
        <f aca="false">('#RFP'!N49/(130*130))*Calibration!$C$13</f>
        <v>0.059186098818</v>
      </c>
      <c r="O49" s="0" t="n">
        <f aca="false">('#RFP'!O49/(130*130))*Calibration!$C$13</f>
        <v>0.036962623971</v>
      </c>
      <c r="P49" s="0" t="n">
        <f aca="false">('#RFP'!P49/(130*130))*Calibration!$C$13</f>
        <v>0.075672015615</v>
      </c>
      <c r="Q49" s="0" t="n">
        <f aca="false">('#RFP'!Q49/(130*130))*Calibration!$C$13</f>
        <v>0.007815829077</v>
      </c>
      <c r="R49" s="0" t="n">
        <f aca="false">('#RFP'!R49/(130*130))*Calibration!$C$13</f>
        <v>0.11105362359</v>
      </c>
      <c r="S49" s="0" t="n">
        <f aca="false">('#RFP'!S49/(130*130))*Calibration!$C$13</f>
        <v>0.002116521414</v>
      </c>
      <c r="T49" s="0" t="n">
        <f aca="false">('#RFP'!T49/(130*130))*Calibration!$C$13</f>
        <v>0.023995742778</v>
      </c>
      <c r="U49" s="0" t="n">
        <f aca="false">('#RFP'!U49/(130*130))*Calibration!$C$13</f>
        <v>0.033634840302</v>
      </c>
      <c r="V49" s="0" t="n">
        <f aca="false">('#RFP'!V49/(130*130))*Calibration!$C$13</f>
        <v>0.057235329081</v>
      </c>
      <c r="W49" s="0" t="n">
        <f aca="false">('#RFP'!W49/(130*130))*Calibration!$C$13</f>
        <v>0.08045331399</v>
      </c>
      <c r="X49" s="0" t="n">
        <f aca="false">('#RFP'!X49/(130*130))*Calibration!$C$13</f>
        <v>0.156737335797</v>
      </c>
      <c r="Y49" s="0" t="n">
        <f aca="false">('#RFP'!Y49/(130*130))*Calibration!$C$13</f>
        <v>0.020680709238</v>
      </c>
      <c r="Z49" s="0" t="n">
        <f aca="false">('#RFP'!Z49/(130*130))*Calibration!$C$13</f>
        <v>0.063929146806</v>
      </c>
      <c r="AA49" s="0" t="n">
        <f aca="false">('#RFP'!AA49/(130*130))*Calibration!$C$13</f>
        <v>0.026214265224</v>
      </c>
      <c r="AB49" s="0" t="n">
        <f aca="false">('#RFP'!AB49/(130*130))*Calibration!$C$13</f>
        <v>0.08402335011</v>
      </c>
      <c r="AC49" s="0" t="n">
        <f aca="false">('#RFP'!AC49/(130*130))*Calibration!$C$13</f>
        <v>0.0395253999</v>
      </c>
      <c r="AD49" s="0" t="n">
        <f aca="false">('#RFP'!AD49/(130*130))*Calibration!$C$13</f>
        <v>0.038900643579</v>
      </c>
      <c r="AE49" s="0" t="n">
        <f aca="false">('#RFP'!AE49/(130*130))*Calibration!$C$13</f>
        <v>0.00242252451</v>
      </c>
      <c r="AF49" s="0" t="n">
        <f aca="false">('#RFP'!AF49/(130*130))*Calibration!$C$13</f>
        <v>0.032206825854</v>
      </c>
      <c r="AG49" s="0" t="n">
        <f aca="false">('#RFP'!AG49/(130*130))*Calibration!$C$13</f>
        <v>0.016230914217</v>
      </c>
      <c r="AH49" s="0" t="n">
        <f aca="false">('#RFP'!AH49/(130*130))*Calibration!$C$13</f>
        <v>0.267841959903</v>
      </c>
      <c r="AI49" s="0" t="n">
        <f aca="false">('#RFP'!AI49/(130*130))*Calibration!$C$13</f>
        <v>0.100024762005</v>
      </c>
      <c r="AJ49" s="0" t="n">
        <f aca="false">('#RFP'!AJ49/(130*130))*Calibration!$C$13</f>
        <v>0.031722320952</v>
      </c>
      <c r="AK49" s="0" t="n">
        <f aca="false">('#RFP'!AK49/(130*130))*Calibration!$C$13</f>
        <v>0.036363367908</v>
      </c>
      <c r="AL49" s="0" t="n">
        <f aca="false">('#RFP'!AL49/(130*130))*Calibration!$C$13</f>
        <v>0.008134582302</v>
      </c>
      <c r="AM49" s="0" t="n">
        <f aca="false">('#RFP'!AM49/(130*130))*Calibration!$C$13</f>
        <v>0.005291303535</v>
      </c>
      <c r="AN49" s="0" t="n">
        <f aca="false">('#RFP'!AN49/(130*130))*Calibration!$C$13</f>
        <v>0.07025321079</v>
      </c>
      <c r="AO49" s="0" t="n">
        <f aca="false">('#RFP'!AO49/(130*130))*Calibration!$C$13</f>
        <v>0.018806440275</v>
      </c>
      <c r="AP49" s="0" t="n">
        <f aca="false">('#RFP'!AP49/(130*130))*Calibration!$C$13</f>
        <v>0.018806440275</v>
      </c>
      <c r="AQ49" s="0" t="n">
        <f aca="false">('#RFP'!AQ49/(130*130))*Calibration!$C$13</f>
        <v>0.029134044765</v>
      </c>
      <c r="AR49" s="0" t="n">
        <f aca="false">('#RFP'!AR49/(130*130))*Calibration!$C$13</f>
        <v>0.185488876692</v>
      </c>
      <c r="AS49" s="0" t="n">
        <f aca="false">('#RFP'!AS49/(130*130))*Calibration!$C$13</f>
        <v>0.211562890497</v>
      </c>
      <c r="AT49" s="0" t="n">
        <f aca="false">('#RFP'!AT49/(130*130))*Calibration!$C$13</f>
        <v>0.122694491367</v>
      </c>
      <c r="AU49" s="0" t="n">
        <f aca="false">('#RFP'!AU49/(130*130))*Calibration!$C$13</f>
        <v>0.058421091078</v>
      </c>
      <c r="AV49" s="0" t="n">
        <f aca="false">('#RFP'!AV49/(130*130))*Calibration!$C$13</f>
        <v>0.064783405449</v>
      </c>
      <c r="AW49" s="0" t="n">
        <f aca="false">('#RFP'!AW49/(130*130))*Calibration!$C$13</f>
        <v>0.02205772317</v>
      </c>
      <c r="AX49" s="0" t="n">
        <f aca="false">('#RFP'!AX49/(130*130))*Calibration!$C$13</f>
        <v>0.112672889973</v>
      </c>
      <c r="AY49" s="0" t="n">
        <f aca="false">('#RFP'!AY49/(130*130))*Calibration!$C$13</f>
        <v>0.111754880685</v>
      </c>
      <c r="AZ49" s="0" t="n">
        <f aca="false">('#RFP'!AZ49/(130*130))*Calibration!$C$13</f>
        <v>0.022529477943</v>
      </c>
      <c r="BA49" s="0" t="n">
        <f aca="false">('#RFP'!BA49/(130*130))*Calibration!$C$13</f>
        <v>0.099004751685</v>
      </c>
      <c r="BB49" s="0" t="n">
        <f aca="false">('#RFP'!BB49/(130*130))*Calibration!$C$13</f>
        <v>0.019290945177</v>
      </c>
      <c r="BC49" s="0" t="n">
        <f aca="false">('#RFP'!BC49/(130*130))*Calibration!$C$13</f>
        <v>0.186763889592</v>
      </c>
      <c r="BD49" s="0" t="n">
        <f aca="false">('#RFP'!BD49/(130*130))*Calibration!$C$13</f>
        <v>0.047800233621</v>
      </c>
      <c r="BE49" s="0" t="n">
        <f aca="false">('#RFP'!BE49/(130*130))*Calibration!$C$13</f>
        <v>0.072101979495</v>
      </c>
      <c r="BF49" s="0" t="n">
        <f aca="false">('#RFP'!BF49/(130*130))*Calibration!$C$13</f>
        <v>0.009779348943</v>
      </c>
      <c r="BG49" s="0" t="n">
        <f aca="false">('#RFP'!BG49/(130*130))*Calibration!$C$13</f>
        <v>0.003786788313</v>
      </c>
      <c r="BH49" s="0" t="n">
        <f aca="false">('#RFP'!BH49/(130*130))*Calibration!$C$13</f>
        <v>0.035917113393</v>
      </c>
      <c r="BI49" s="0" t="n">
        <f aca="false">('#RFP'!BI49/(130*130))*Calibration!$C$13</f>
        <v>0.041488919766</v>
      </c>
      <c r="BJ49" s="0" t="n">
        <f aca="false">('#RFP'!BJ49/(130*130))*Calibration!$C$13</f>
        <v>0.086611626297</v>
      </c>
      <c r="BK49" s="0" t="n">
        <f aca="false">('#RFP'!BK49/(130*130))*Calibration!$C$13</f>
        <v>0.08007081012</v>
      </c>
      <c r="BL49" s="0" t="n">
        <f aca="false">('#RFP'!BL49/(130*130))*Calibration!$C$13</f>
        <v>0.220666482603</v>
      </c>
      <c r="BM49" s="0" t="n">
        <f aca="false">('#RFP'!BM49/(130*130))*Calibration!$C$13</f>
        <v>0.072407982591</v>
      </c>
      <c r="BN49" s="0" t="n">
        <f aca="false">('#RFP'!BN49/(130*130))*Calibration!$C$13</f>
        <v>0.050962265613</v>
      </c>
      <c r="BO49" s="0" t="n">
        <f aca="false">('#RFP'!BO49/(130*130))*Calibration!$C$13</f>
        <v>0.071974478205</v>
      </c>
      <c r="BP49" s="0" t="n">
        <f aca="false">('#RFP'!BP49/(130*130))*Calibration!$C$13</f>
        <v>0.098124992784</v>
      </c>
      <c r="BQ49" s="0" t="n">
        <f aca="false">('#RFP'!BQ49/(130*130))*Calibration!$C$13</f>
        <v>0.099973761489</v>
      </c>
      <c r="BR49" s="0" t="n">
        <f aca="false">('#RFP'!BR49/(130*130))*Calibration!$C$13</f>
        <v>0.005597306631</v>
      </c>
      <c r="BS49" s="0" t="n">
        <f aca="false">('#RFP'!BS49/(130*130))*Calibration!$C$13</f>
        <v>0.061162368813</v>
      </c>
      <c r="BT49" s="0" t="n">
        <f aca="false">('#RFP'!BT49/(130*130))*Calibration!$C$13</f>
        <v>0.073504493685</v>
      </c>
      <c r="BU49" s="0" t="n">
        <f aca="false">('#RFP'!BU49/(130*130))*Calibration!$C$13</f>
        <v>0.026469267804</v>
      </c>
      <c r="BV49" s="0" t="n">
        <f aca="false">('#RFP'!BV49/(130*130))*Calibration!$C$13</f>
        <v>0.030511058697</v>
      </c>
      <c r="BW49" s="0" t="n">
        <f aca="false">('#RFP'!BW49/(130*130))*Calibration!$C$13</f>
        <v>0.013578887385</v>
      </c>
      <c r="BX49" s="0" t="n">
        <f aca="false">('#RFP'!BX49/(130*130))*Calibration!$C$13</f>
        <v>0.070520963499</v>
      </c>
      <c r="BY49" s="0" t="n">
        <f aca="false">('#RFP'!BY49/(130*130))*Calibration!$C$13</f>
        <v>0.023485737618</v>
      </c>
      <c r="BZ49" s="0" t="n">
        <f aca="false">('#RFP'!BZ49/(130*130))*Calibration!$C$13</f>
        <v>0.056534071986</v>
      </c>
      <c r="CA49" s="0" t="n">
        <f aca="false">('#RFP'!CA49/(130*130))*Calibration!$C$13</f>
        <v>0.01606516254</v>
      </c>
      <c r="CB49" s="0" t="n">
        <f aca="false">('#RFP'!CB49/(130*130))*Calibration!$C$13</f>
        <v>0.117581689638</v>
      </c>
      <c r="CC49" s="0" t="n">
        <f aca="false">('#RFP'!CC49/(130*130))*Calibration!$C$13</f>
        <v>0.008338584366</v>
      </c>
      <c r="CD49" s="0" t="n">
        <f aca="false">('#RFP'!CD49/(130*130))*Calibration!$C$13</f>
        <v>0.074422502973</v>
      </c>
      <c r="CE49" s="0" t="n">
        <f aca="false">('#RFP'!CE49/(130*130))*Calibration!$C$13</f>
        <v>0.005176552374</v>
      </c>
      <c r="CF49" s="0" t="n">
        <f aca="false">('#RFP'!CF49/(130*130))*Calibration!$C$13</f>
        <v>0.015924911121</v>
      </c>
      <c r="CG49" s="0" t="n">
        <f aca="false">('#RFP'!CG49/(130*130))*Calibration!$C$13</f>
        <v>0.130370069025</v>
      </c>
      <c r="CH49" s="0" t="n">
        <f aca="false">('#RFP'!CH49/(130*130))*Calibration!$C$13</f>
        <v>0.054991306377</v>
      </c>
      <c r="CI49" s="0" t="n">
        <f aca="false">('#RFP'!CI49/(130*130))*Calibration!$C$13</f>
        <v>0.047060726139</v>
      </c>
      <c r="CJ49" s="0" t="n">
        <f aca="false">('#RFP'!CJ49/(130*130))*Calibration!$C$13</f>
        <v>0.007331324175</v>
      </c>
      <c r="CK49" s="0" t="n">
        <f aca="false">('#RFP'!CK49/(130*130))*Calibration!$C$13</f>
        <v>0.084979609785</v>
      </c>
      <c r="CL49" s="0" t="n">
        <f aca="false">('#RFP'!CL49/(130*130))*Calibration!$C$13</f>
        <v>0.273758019759</v>
      </c>
      <c r="CM49" s="0" t="n">
        <f aca="false">('#RFP'!CM49/(130*130))*Calibration!$C$13</f>
        <v>0.009792099072</v>
      </c>
      <c r="CN49" s="0" t="n">
        <f aca="false">('#RFP'!CN49/(130*130))*Calibration!$C$13</f>
        <v>0.00867008772</v>
      </c>
      <c r="CO49" s="0" t="n">
        <f aca="false">('#RFP'!CO49/(130*130))*Calibration!$C$13</f>
        <v>0.084367603593</v>
      </c>
      <c r="CP49" s="0" t="n">
        <f aca="false">('#RFP'!CP49/(130*130))*Calibration!$C$13</f>
        <v>0.016868420667</v>
      </c>
      <c r="CQ49" s="0" t="n">
        <f aca="false">('#RFP'!CQ49/(130*130))*Calibration!$C$13</f>
        <v>0.148717504656</v>
      </c>
      <c r="CR49" s="0" t="n">
        <f aca="false">('#RFP'!CR49/(130*130))*Calibration!$C$13</f>
        <v>0.094019451246</v>
      </c>
      <c r="CS49" s="0" t="n">
        <f aca="false">('#RFP'!CS49/(130*130))*Calibration!$C$13</f>
        <v>0.087644386746</v>
      </c>
      <c r="CT49" s="0" t="n">
        <f aca="false">('#RFP'!CT49/(130*130))*Calibration!$C$13</f>
        <v>0.167383693512</v>
      </c>
      <c r="CU49" s="0" t="n">
        <f aca="false">('#RFP'!CU49/(130*130))*Calibration!$C$13</f>
        <v>0.621989543007</v>
      </c>
      <c r="CV49" s="0" t="n">
        <f aca="false">('#RFP'!CV49/(130*130))*Calibration!$C$13</f>
        <v>0.024161494455</v>
      </c>
      <c r="CW49" s="0" t="n">
        <f aca="false">('#RFP'!CW49/(130*130))*Calibration!$C$13</f>
        <v>0.049457750391</v>
      </c>
      <c r="CX49" s="0" t="n">
        <f aca="false">('#RFP'!CX49/(130*130))*Calibration!$C$13</f>
        <v>0.029950053021</v>
      </c>
      <c r="CY49" s="0" t="n">
        <f aca="false">('#RFP'!CY49/(130*130))*Calibration!$C$13</f>
        <v>0.054838304829</v>
      </c>
      <c r="CZ49" s="0" t="n">
        <f aca="false">('#RFP'!CZ49/(130*130))*Calibration!$C$13</f>
        <v>0.043324938342</v>
      </c>
      <c r="DA49" s="0" t="n">
        <f aca="false">('#RFP'!DA49/(130*130))*Calibration!$C$13</f>
        <v>0.017021422215</v>
      </c>
      <c r="DB49" s="0" t="n">
        <f aca="false">('#RFP'!DB49/(130*130))*Calibration!$C$13</f>
        <v>0.044000695179</v>
      </c>
      <c r="DC49" s="0" t="n">
        <f aca="false">('#RFP'!DC49/(130*130))*Calibration!$C$13</f>
        <v>0.127042285356</v>
      </c>
      <c r="DD49" s="0" t="n">
        <f aca="false">('#RFP'!DD49/(130*130))*Calibration!$C$13</f>
        <v>0.09498846105</v>
      </c>
      <c r="DE49" s="0" t="n">
        <f aca="false">('#RFP'!DE49/(130*130))*Calibration!$C$13</f>
        <v>0.126392028777</v>
      </c>
      <c r="DF49" s="0" t="n">
        <f aca="false">('#RFP'!DF49/(130*130))*Calibration!$C$13</f>
        <v>0.051000516</v>
      </c>
      <c r="DG49" s="0" t="n">
        <f aca="false">('#RFP'!DG49/(130*130))*Calibration!$C$13</f>
        <v>0.008070831657</v>
      </c>
      <c r="DH49" s="0" t="n">
        <f aca="false">('#RFP'!DH49/(130*130))*Calibration!$C$13</f>
        <v>0.131976585279</v>
      </c>
      <c r="DI49" s="0" t="n">
        <f aca="false">('#RFP'!DI49/(130*130))*Calibration!$C$13</f>
        <v>0.130204317348</v>
      </c>
      <c r="DJ49" s="0" t="n">
        <f aca="false">('#RFP'!DJ49/(130*130))*Calibration!$C$13</f>
        <v>0.128814553287</v>
      </c>
      <c r="DK49" s="0" t="n">
        <f aca="false">('#RFP'!DK49/(130*130))*Calibration!$C$13</f>
        <v>0.045275708079</v>
      </c>
      <c r="DL49" s="0" t="n">
        <f aca="false">('#RFP'!DL49/(130*130))*Calibration!$C$13</f>
        <v>0.020808210528</v>
      </c>
      <c r="DM49" s="0" t="n">
        <f aca="false">('#RFP'!DM49/(130*130))*Calibration!$C$13</f>
        <v>0.024518498067</v>
      </c>
      <c r="DN49" s="0" t="n">
        <f aca="false">('#RFP'!DN49/(130*130))*Calibration!$C$13</f>
        <v>0.005699307663</v>
      </c>
      <c r="DO49" s="0" t="n">
        <f aca="false">('#RFP'!DO49/(130*130))*Calibration!$C$13</f>
        <v>0.027731530575</v>
      </c>
      <c r="DP49" s="0" t="n">
        <f aca="false">('#RFP'!DP49/(130*130))*Calibration!$C$13</f>
        <v>0.020884711302</v>
      </c>
      <c r="DQ49" s="0" t="n">
        <f aca="false">('#RFP'!DQ49/(130*130))*Calibration!$C$13</f>
        <v>0.012201873453</v>
      </c>
      <c r="DR49" s="0" t="n">
        <f aca="false">('#RFP'!DR49/(130*130))*Calibration!$C$13</f>
        <v>0.027196025157</v>
      </c>
      <c r="DS49" s="0" t="n">
        <f aca="false">('#RFP'!DS49/(130*130))*Calibration!$C$13</f>
        <v>0.08121832173</v>
      </c>
      <c r="DT49" s="0" t="n">
        <f aca="false">('#RFP'!DT49/(130*130))*Calibration!$C$13</f>
        <v>0.005571806373</v>
      </c>
      <c r="DU49" s="0" t="n">
        <f aca="false">('#RFP'!DU49/(130*130))*Calibration!$C$13</f>
        <v>0.026660519739</v>
      </c>
      <c r="DV49" s="0" t="n">
        <f aca="false">('#RFP'!DV49/(130*130))*Calibration!$C$13</f>
        <v>0.133149597147</v>
      </c>
      <c r="DW49" s="0" t="n">
        <f aca="false">('#RFP'!DW49/(130*130))*Calibration!$C$13</f>
        <v>0.071056468917</v>
      </c>
      <c r="DX49" s="0" t="n">
        <f aca="false">('#RFP'!DX49/(130*130))*Calibration!$C$13</f>
        <v>0.034132095333</v>
      </c>
      <c r="DY49" s="0" t="n">
        <f aca="false">('#RFP'!DY49/(130*130))*Calibration!$C$13</f>
        <v>0.02626526574</v>
      </c>
      <c r="DZ49" s="0" t="n">
        <f aca="false">('#RFP'!DZ49/(130*130))*Calibration!$C$13</f>
        <v>0.013489636482</v>
      </c>
      <c r="EA49" s="0" t="n">
        <f aca="false">('#RFP'!EA49/(130*130))*Calibration!$C$13</f>
        <v>0.172483745112</v>
      </c>
      <c r="EB49" s="0" t="n">
        <f aca="false">('#RFP'!EB49/(130*130))*Calibration!$C$13</f>
        <v>0.31314316824</v>
      </c>
      <c r="EC49" s="0" t="n">
        <f aca="false">('#RFP'!EC49/(130*130))*Calibration!$C$13</f>
        <v>0.044421449436</v>
      </c>
      <c r="ED49" s="0" t="n">
        <f aca="false">('#RFP'!ED49/(130*130))*Calibration!$C$13</f>
        <v>0.026673269868</v>
      </c>
      <c r="EE49" s="0" t="n">
        <f aca="false">('#RFP'!EE49/(130*130))*Calibration!$C$13</f>
        <v>0.017620678278</v>
      </c>
      <c r="EF49" s="0" t="n">
        <f aca="false">('#RFP'!EF49/(130*130))*Calibration!$C$13</f>
        <v>0.008300333979</v>
      </c>
      <c r="EG49" s="0" t="n">
        <f aca="false">('#RFP'!EG49/(130*130))*Calibration!$C$13</f>
        <v>0.004806798633</v>
      </c>
      <c r="EH49" s="0" t="n">
        <f aca="false">('#RFP'!EH49/(130*130))*Calibration!$C$13</f>
        <v>0.016269164604</v>
      </c>
      <c r="EI49" s="0" t="n">
        <f aca="false">('#RFP'!EI49/(130*130))*Calibration!$C$13</f>
        <v>0.00395253999</v>
      </c>
      <c r="EJ49" s="0" t="n">
        <f aca="false">('#RFP'!EJ49/(130*130))*Calibration!$C$13</f>
        <v>0.033724091205</v>
      </c>
      <c r="EK49" s="0" t="n">
        <f aca="false">('#RFP'!EK49/(130*130))*Calibration!$C$13</f>
        <v>0.078387793092</v>
      </c>
      <c r="EL49" s="0" t="n">
        <f aca="false">('#RFP'!EL49/(130*130))*Calibration!$C$13</f>
        <v>0.741011997222</v>
      </c>
      <c r="EM49" s="0" t="n">
        <f aca="false">('#RFP'!EM49/(130*130))*Calibration!$C$13</f>
        <v>0.107853341211</v>
      </c>
      <c r="EN49" s="0" t="n">
        <f aca="false">('#RFP'!EN49/(130*130))*Calibration!$C$13</f>
        <v>0.412479423279</v>
      </c>
      <c r="EO49" s="0" t="n">
        <f aca="false">('#RFP'!EO49/(130*130))*Calibration!$C$13</f>
        <v>0.303108816717</v>
      </c>
      <c r="EP49" s="0" t="n">
        <f aca="false">('#RFP'!EP49/(130*130))*Calibration!$C$13</f>
        <v>0.564103957347</v>
      </c>
      <c r="EQ49" s="0" t="n">
        <f aca="false">('#RFP'!EQ49/(130*130))*Calibration!$C$13</f>
        <v>0.083551595337</v>
      </c>
      <c r="ER49" s="0" t="n">
        <f aca="false">('#RFP'!ER49/(130*130))*Calibration!$C$13</f>
        <v>0.008746588494</v>
      </c>
      <c r="ES49" s="0" t="n">
        <f aca="false">('#RFP'!ES49/(130*130))*Calibration!$C$13</f>
        <v>0.127922044257</v>
      </c>
      <c r="ET49" s="0" t="n">
        <f aca="false">('#RFP'!ET49/(130*130))*Calibration!$C$13</f>
        <v>0.122592490335</v>
      </c>
      <c r="EU49" s="0" t="n">
        <f aca="false">('#RFP'!EU49/(130*130))*Calibration!$C$13</f>
        <v>0.017913931245</v>
      </c>
      <c r="EV49" s="0" t="n">
        <f aca="false">('#RFP'!EV49/(130*130))*Calibration!$C$13</f>
        <v>0.021891971493</v>
      </c>
      <c r="EW49" s="0" t="n">
        <f aca="false">('#RFP'!EW49/(130*130))*Calibration!$C$13</f>
        <v>0.154646314641</v>
      </c>
      <c r="EX49" s="0" t="n">
        <f aca="false">('#RFP'!EX49/(130*130))*Calibration!$C$13</f>
        <v>0.063419141646</v>
      </c>
      <c r="EY49" s="0" t="n">
        <f aca="false">('#RFP'!EY49/(130*130))*Calibration!$C$13</f>
        <v>0.661578693552</v>
      </c>
      <c r="EZ49" s="0" t="n">
        <f aca="false">('#RFP'!EZ49/(130*130))*Calibration!$C$13</f>
        <v>0.040787662671</v>
      </c>
      <c r="FA49" s="0" t="n">
        <f aca="false">('#RFP'!FA49/(130*130))*Calibration!$C$13</f>
        <v>0.023409236844</v>
      </c>
      <c r="FB49" s="0" t="n">
        <f aca="false">('#RFP'!FB49/(130*130))*Calibration!$C$13</f>
        <v>0.029338046829</v>
      </c>
      <c r="FC49" s="0" t="n">
        <f aca="false">('#RFP'!FC49/(130*130))*Calibration!$C$13</f>
        <v>0.17276424795</v>
      </c>
      <c r="FD49" s="0" t="n">
        <f aca="false">('#RFP'!FD49/(130*130))*Calibration!$C$13</f>
        <v>0.024314496003</v>
      </c>
      <c r="FE49" s="0" t="n">
        <f aca="false">('#RFP'!FE49/(130*130))*Calibration!$C$13</f>
        <v>0.007509825981</v>
      </c>
      <c r="FF49" s="0" t="n">
        <f aca="false">('#RFP'!FF49/(130*130))*Calibration!$C$13</f>
        <v>0.14968651446</v>
      </c>
      <c r="FG49" s="0" t="n">
        <f aca="false">('#RFP'!FG49/(130*130))*Calibration!$C$13</f>
        <v>0.028993793346</v>
      </c>
      <c r="FH49" s="0" t="n">
        <f aca="false">('#RFP'!FH49/(130*130))*Calibration!$C$13</f>
        <v>0.068888946987</v>
      </c>
      <c r="FI49" s="0" t="n">
        <f aca="false">('#RFP'!FI49/(130*130))*Calibration!$C$13</f>
        <v>0.066848926347</v>
      </c>
      <c r="FJ49" s="0" t="n">
        <f aca="false">('#RFP'!FJ49/(130*130))*Calibration!$C$13</f>
        <v>0.032079324564</v>
      </c>
      <c r="FK49" s="0" t="n">
        <f aca="false">('#RFP'!FK49/(130*130))*Calibration!$C$13</f>
        <v>0.131594081409</v>
      </c>
      <c r="FL49" s="0" t="n">
        <f aca="false">('#RFP'!FL49/(130*130))*Calibration!$C$13</f>
        <v>0.112048133652</v>
      </c>
      <c r="FM49" s="0" t="n">
        <f aca="false">('#RFP'!FM49/(130*130))*Calibration!$C$13</f>
        <v>0.028624039605</v>
      </c>
      <c r="FN49" s="0" t="n">
        <f aca="false">('#RFP'!FN49/(130*130))*Calibration!$C$13</f>
        <v>0.023893741746</v>
      </c>
      <c r="FO49" s="0" t="n">
        <f aca="false">('#RFP'!FO49/(130*130))*Calibration!$C$13</f>
        <v>0.124071505299</v>
      </c>
      <c r="FP49" s="0" t="n">
        <f aca="false">('#RFP'!FP49/(130*130))*Calibration!$C$13</f>
        <v>0.135903625011</v>
      </c>
      <c r="FQ49" s="0" t="n">
        <f aca="false">('#RFP'!FQ49/(130*130))*Calibration!$C$13</f>
        <v>0.007433325207</v>
      </c>
      <c r="FR49" s="0" t="n">
        <f aca="false">('#RFP'!FR49/(130*130))*Calibration!$C$13</f>
        <v>0.08912340171</v>
      </c>
      <c r="FS49" s="0" t="n">
        <f aca="false">('#RFP'!FS49/(130*130))*Calibration!$C$13</f>
        <v>0.090003160611</v>
      </c>
      <c r="FT49" s="0" t="n">
        <f aca="false">('#RFP'!FT49/(130*130))*Calibration!$C$13</f>
        <v>0.013413135708</v>
      </c>
      <c r="FU49" s="0" t="n">
        <f aca="false">('#RFP'!FU49/(130*130))*Calibration!$C$13</f>
        <v>0.052760033802</v>
      </c>
      <c r="FV49" s="0" t="n">
        <f aca="false">('#RFP'!FV49/(130*130))*Calibration!$C$13</f>
        <v>0.059823605268</v>
      </c>
      <c r="FW49" s="0" t="n">
        <f aca="false">('#RFP'!FW49/(130*130))*Calibration!$C$13</f>
        <v>0.014994151704</v>
      </c>
      <c r="FX49" s="0" t="n">
        <f aca="false">('#RFP'!FX49/(130*130))*Calibration!$C$13</f>
        <v>0.053525041542</v>
      </c>
      <c r="FY49" s="0" t="n">
        <f aca="false">('#RFP'!FY49/(130*130))*Calibration!$C$13</f>
        <v>0.007956080496</v>
      </c>
      <c r="FZ49" s="0" t="n">
        <f aca="false">('#RFP'!FZ49/(130*130))*Calibration!$C$13</f>
        <v>0.006795818757</v>
      </c>
      <c r="GA49" s="0" t="n">
        <f aca="false">('#RFP'!GA49/(130*130))*Calibration!$C$13</f>
        <v>0.025270755678</v>
      </c>
    </row>
    <row r="50" customFormat="false" ht="15" hidden="false" customHeight="false" outlineLevel="0" collapsed="false">
      <c r="A50" s="0" t="n">
        <f aca="false">'#RFP'!A50</f>
        <v>11.5</v>
      </c>
      <c r="B50" s="0" t="n">
        <f aca="false">('#RFP'!B50/(130*130))*Calibration!$C$13</f>
        <v>0.098214243687</v>
      </c>
      <c r="C50" s="0" t="n">
        <f aca="false">('#RFP'!C50/(130*130))*Calibration!$C$13</f>
        <v>0.308476621026</v>
      </c>
      <c r="D50" s="0" t="n">
        <f aca="false">('#RFP'!D50/(130*130))*Calibration!$C$13</f>
        <v>0.061991127198</v>
      </c>
      <c r="E50" s="0" t="n">
        <f aca="false">('#RFP'!E50/(130*130))*Calibration!$C$13</f>
        <v>0.117211935897</v>
      </c>
      <c r="F50" s="0" t="n">
        <f aca="false">('#RFP'!F50/(130*130))*Calibration!$C$13</f>
        <v>0.123727251816</v>
      </c>
      <c r="G50" s="0" t="n">
        <f aca="false">('#RFP'!G50/(130*130))*Calibration!$C$13</f>
        <v>0.042253927506</v>
      </c>
      <c r="H50" s="0" t="n">
        <f aca="false">('#RFP'!H50/(130*130))*Calibration!$C$13</f>
        <v>0.008185582818</v>
      </c>
      <c r="I50" s="0" t="n">
        <f aca="false">('#RFP'!I50/(130*130))*Calibration!$C$13</f>
        <v>0.005941560114</v>
      </c>
      <c r="J50" s="0" t="n">
        <f aca="false">('#RFP'!J50/(130*130))*Calibration!$C$13</f>
        <v>0.04105541538</v>
      </c>
      <c r="K50" s="0" t="n">
        <f aca="false">('#RFP'!K50/(130*130))*Calibration!$C$13</f>
        <v>0.803360128032</v>
      </c>
      <c r="L50" s="0" t="n">
        <f aca="false">('#RFP'!L50/(130*130))*Calibration!$C$13</f>
        <v>0.115885922481</v>
      </c>
      <c r="M50" s="0" t="n">
        <f aca="false">('#RFP'!M50/(130*130))*Calibration!$C$13</f>
        <v>0.029427297732</v>
      </c>
      <c r="N50" s="0" t="n">
        <f aca="false">('#RFP'!N50/(130*130))*Calibration!$C$13</f>
        <v>0.058994846883</v>
      </c>
      <c r="O50" s="0" t="n">
        <f aca="false">('#RFP'!O50/(130*130))*Calibration!$C$13</f>
        <v>0.037217626551</v>
      </c>
      <c r="P50" s="0" t="n">
        <f aca="false">('#RFP'!P50/(130*130))*Calibration!$C$13</f>
        <v>0.077699286126</v>
      </c>
      <c r="Q50" s="0" t="n">
        <f aca="false">('#RFP'!Q50/(130*130))*Calibration!$C$13</f>
        <v>0.007038071208</v>
      </c>
      <c r="R50" s="0" t="n">
        <f aca="false">('#RFP'!R50/(130*130))*Calibration!$C$13</f>
        <v>0.119800212084</v>
      </c>
      <c r="S50" s="0" t="n">
        <f aca="false">('#RFP'!S50/(130*130))*Calibration!$C$13</f>
        <v>0.001045510578</v>
      </c>
      <c r="T50" s="0" t="n">
        <f aca="false">('#RFP'!T50/(130*130))*Calibration!$C$13</f>
        <v>0.024773500647</v>
      </c>
      <c r="U50" s="0" t="n">
        <f aca="false">('#RFP'!U50/(130*130))*Calibration!$C$13</f>
        <v>0.036312367392</v>
      </c>
      <c r="V50" s="0" t="n">
        <f aca="false">('#RFP'!V50/(130*130))*Calibration!$C$13</f>
        <v>0.061187869071</v>
      </c>
      <c r="W50" s="0" t="n">
        <f aca="false">('#RFP'!W50/(130*130))*Calibration!$C$13</f>
        <v>0.083806597917</v>
      </c>
      <c r="X50" s="0" t="n">
        <f aca="false">('#RFP'!X50/(130*130))*Calibration!$C$13</f>
        <v>0.160371122562</v>
      </c>
      <c r="Y50" s="0" t="n">
        <f aca="false">('#RFP'!Y50/(130*130))*Calibration!$C$13</f>
        <v>0.025717010193</v>
      </c>
      <c r="Z50" s="0" t="n">
        <f aca="false">('#RFP'!Z50/(130*130))*Calibration!$C$13</f>
        <v>0.069220450341</v>
      </c>
      <c r="AA50" s="0" t="n">
        <f aca="false">('#RFP'!AA50/(130*130))*Calibration!$C$13</f>
        <v>0.029682300312</v>
      </c>
      <c r="AB50" s="0" t="n">
        <f aca="false">('#RFP'!AB50/(130*130))*Calibration!$C$13</f>
        <v>0.086688127071</v>
      </c>
      <c r="AC50" s="0" t="n">
        <f aca="false">('#RFP'!AC50/(130*130))*Calibration!$C$13</f>
        <v>0.044982455112</v>
      </c>
      <c r="AD50" s="0" t="n">
        <f aca="false">('#RFP'!AD50/(130*130))*Calibration!$C$13</f>
        <v>0.040685661639</v>
      </c>
      <c r="AE50" s="0" t="n">
        <f aca="false">('#RFP'!AE50/(130*130))*Calibration!$C$13</f>
        <v>0.002639276703</v>
      </c>
      <c r="AF50" s="0" t="n">
        <f aca="false">('#RFP'!AF50/(130*130))*Calibration!$C$13</f>
        <v>0.035139355524</v>
      </c>
      <c r="AG50" s="0" t="n">
        <f aca="false">('#RFP'!AG50/(130*130))*Calibration!$C$13</f>
        <v>0.018831940533</v>
      </c>
      <c r="AH50" s="0" t="n">
        <f aca="false">('#RFP'!AH50/(130*130))*Calibration!$C$13</f>
        <v>0.274038522597</v>
      </c>
      <c r="AI50" s="0" t="n">
        <f aca="false">('#RFP'!AI50/(130*130))*Calibration!$C$13</f>
        <v>0.102804290127</v>
      </c>
      <c r="AJ50" s="0" t="n">
        <f aca="false">('#RFP'!AJ50/(130*130))*Calibration!$C$13</f>
        <v>0.03238532766</v>
      </c>
      <c r="AK50" s="0" t="n">
        <f aca="false">('#RFP'!AK50/(130*130))*Calibration!$C$13</f>
        <v>0.033137585271</v>
      </c>
      <c r="AL50" s="0" t="n">
        <f aca="false">('#RFP'!AL50/(130*130))*Calibration!$C$13</f>
        <v>0.007293073788</v>
      </c>
      <c r="AM50" s="0" t="n">
        <f aca="false">('#RFP'!AM50/(130*130))*Calibration!$C$13</f>
        <v>0.006069061404</v>
      </c>
      <c r="AN50" s="0" t="n">
        <f aca="false">('#RFP'!AN50/(130*130))*Calibration!$C$13</f>
        <v>0.070265960919</v>
      </c>
      <c r="AO50" s="0" t="n">
        <f aca="false">('#RFP'!AO50/(130*130))*Calibration!$C$13</f>
        <v>0.02052770769</v>
      </c>
      <c r="AP50" s="0" t="n">
        <f aca="false">('#RFP'!AP50/(130*130))*Calibration!$C$13</f>
        <v>0.02052770769</v>
      </c>
      <c r="AQ50" s="0" t="n">
        <f aca="false">('#RFP'!AQ50/(130*130))*Calibration!$C$13</f>
        <v>0.02894279283</v>
      </c>
      <c r="AR50" s="0" t="n">
        <f aca="false">('#RFP'!AR50/(130*130))*Calibration!$C$13</f>
        <v>0.192998702673</v>
      </c>
      <c r="AS50" s="0" t="n">
        <f aca="false">('#RFP'!AS50/(130*130))*Calibration!$C$13</f>
        <v>0.219531721122</v>
      </c>
      <c r="AT50" s="0" t="n">
        <f aca="false">('#RFP'!AT50/(130*130))*Calibration!$C$13</f>
        <v>0.126417529035</v>
      </c>
      <c r="AU50" s="0" t="n">
        <f aca="false">('#RFP'!AU50/(130*130))*Calibration!$C$13</f>
        <v>0.0561005676</v>
      </c>
      <c r="AV50" s="0" t="n">
        <f aca="false">('#RFP'!AV50/(130*130))*Calibration!$C$13</f>
        <v>0.072344231946</v>
      </c>
      <c r="AW50" s="0" t="n">
        <f aca="false">('#RFP'!AW50/(130*130))*Calibration!$C$13</f>
        <v>0.023256235296</v>
      </c>
      <c r="AX50" s="0" t="n">
        <f aca="false">('#RFP'!AX50/(130*130))*Calibration!$C$13</f>
        <v>0.1134761481</v>
      </c>
      <c r="AY50" s="0" t="n">
        <f aca="false">('#RFP'!AY50/(130*130))*Calibration!$C$13</f>
        <v>0.113335896681</v>
      </c>
      <c r="AZ50" s="0" t="n">
        <f aca="false">('#RFP'!AZ50/(130*130))*Calibration!$C$13</f>
        <v>0.021662469171</v>
      </c>
      <c r="BA50" s="0" t="n">
        <f aca="false">('#RFP'!BA50/(130*130))*Calibration!$C$13</f>
        <v>0.107674839405</v>
      </c>
      <c r="BB50" s="0" t="n">
        <f aca="false">('#RFP'!BB50/(130*130))*Calibration!$C$13</f>
        <v>0.021012212592</v>
      </c>
      <c r="BC50" s="0" t="n">
        <f aca="false">('#RFP'!BC50/(130*130))*Calibration!$C$13</f>
        <v>0.194617969056</v>
      </c>
      <c r="BD50" s="0" t="n">
        <f aca="false">('#RFP'!BD50/(130*130))*Calibration!$C$13</f>
        <v>0.051956775675</v>
      </c>
      <c r="BE50" s="0" t="n">
        <f aca="false">('#RFP'!BE50/(130*130))*Calibration!$C$13</f>
        <v>0.078209291286</v>
      </c>
      <c r="BF50" s="0" t="n">
        <f aca="false">('#RFP'!BF50/(130*130))*Calibration!$C$13</f>
        <v>0.009384094944</v>
      </c>
      <c r="BG50" s="0" t="n">
        <f aca="false">('#RFP'!BG50/(130*130))*Calibration!$C$13</f>
        <v>0.003621036636</v>
      </c>
      <c r="BH50" s="0" t="n">
        <f aca="false">('#RFP'!BH50/(130*130))*Calibration!$C$13</f>
        <v>0.036286867134</v>
      </c>
      <c r="BI50" s="0" t="n">
        <f aca="false">('#RFP'!BI50/(130*130))*Calibration!$C$13</f>
        <v>0.038773142289</v>
      </c>
      <c r="BJ50" s="0" t="n">
        <f aca="false">('#RFP'!BJ50/(130*130))*Calibration!$C$13</f>
        <v>0.083564345466</v>
      </c>
      <c r="BK50" s="0" t="n">
        <f aca="false">('#RFP'!BK50/(130*130))*Calibration!$C$13</f>
        <v>0.081779327406</v>
      </c>
      <c r="BL50" s="0" t="n">
        <f aca="false">('#RFP'!BL50/(130*130))*Calibration!$C$13</f>
        <v>0.220768483635</v>
      </c>
      <c r="BM50" s="0" t="n">
        <f aca="false">('#RFP'!BM50/(130*130))*Calibration!$C$13</f>
        <v>0.073529993943</v>
      </c>
      <c r="BN50" s="0" t="n">
        <f aca="false">('#RFP'!BN50/(130*130))*Calibration!$C$13</f>
        <v>0.056011316697</v>
      </c>
      <c r="BO50" s="0" t="n">
        <f aca="false">('#RFP'!BO50/(130*130))*Calibration!$C$13</f>
        <v>0.074779506585</v>
      </c>
      <c r="BP50" s="0" t="n">
        <f aca="false">('#RFP'!BP50/(130*130))*Calibration!$C$13</f>
        <v>0.099565757361</v>
      </c>
      <c r="BQ50" s="0" t="n">
        <f aca="false">('#RFP'!BQ50/(130*130))*Calibration!$C$13</f>
        <v>0.104563807929</v>
      </c>
      <c r="BR50" s="0" t="n">
        <f aca="false">('#RFP'!BR50/(130*130))*Calibration!$C$13</f>
        <v>0.00612006192</v>
      </c>
      <c r="BS50" s="0" t="n">
        <f aca="false">('#RFP'!BS50/(130*130))*Calibration!$C$13</f>
        <v>0.058854595464</v>
      </c>
      <c r="BT50" s="0" t="n">
        <f aca="false">('#RFP'!BT50/(130*130))*Calibration!$C$13</f>
        <v>0.079395053283</v>
      </c>
      <c r="BU50" s="0" t="n">
        <f aca="false">('#RFP'!BU50/(130*130))*Calibration!$C$13</f>
        <v>0.026035763418</v>
      </c>
      <c r="BV50" s="0" t="n">
        <f aca="false">('#RFP'!BV50/(130*130))*Calibration!$C$13</f>
        <v>0.03251282895</v>
      </c>
      <c r="BW50" s="0" t="n">
        <f aca="false">('#RFP'!BW50/(130*130))*Calibration!$C$13</f>
        <v>0.013833889965</v>
      </c>
      <c r="BX50" s="0" t="n">
        <f aca="false">('#RFP'!BX50/(130*130))*Calibration!$C$13</f>
        <v>0.072637484913</v>
      </c>
      <c r="BY50" s="0" t="n">
        <f aca="false">('#RFP'!BY50/(130*130))*Calibration!$C$13</f>
        <v>0.026851771674</v>
      </c>
      <c r="BZ50" s="0" t="n">
        <f aca="false">('#RFP'!BZ50/(130*130))*Calibration!$C$13</f>
        <v>0.062883636228</v>
      </c>
      <c r="CA50" s="0" t="n">
        <f aca="false">('#RFP'!CA50/(130*130))*Calibration!$C$13</f>
        <v>0.015963161508</v>
      </c>
      <c r="CB50" s="0" t="n">
        <f aca="false">('#RFP'!CB50/(130*130))*Calibration!$C$13</f>
        <v>0.120348467631</v>
      </c>
      <c r="CC50" s="0" t="n">
        <f aca="false">('#RFP'!CC50/(130*130))*Calibration!$C$13</f>
        <v>0.008721088236</v>
      </c>
      <c r="CD50" s="0" t="n">
        <f aca="false">('#RFP'!CD50/(130*130))*Calibration!$C$13</f>
        <v>0.070559213886</v>
      </c>
      <c r="CE50" s="0" t="n">
        <f aca="false">('#RFP'!CE50/(130*130))*Calibration!$C$13</f>
        <v>0.006145562178</v>
      </c>
      <c r="CF50" s="0" t="n">
        <f aca="false">('#RFP'!CF50/(130*130))*Calibration!$C$13</f>
        <v>0.019456696854</v>
      </c>
      <c r="CG50" s="0" t="n">
        <f aca="false">('#RFP'!CG50/(130*130))*Calibration!$C$13</f>
        <v>0.132448340052</v>
      </c>
      <c r="CH50" s="0" t="n">
        <f aca="false">('#RFP'!CH50/(130*130))*Calibration!$C$13</f>
        <v>0.053142537672</v>
      </c>
      <c r="CI50" s="0" t="n">
        <f aca="false">('#RFP'!CI50/(130*130))*Calibration!$C$13</f>
        <v>0.047379479364</v>
      </c>
      <c r="CJ50" s="0" t="n">
        <f aca="false">('#RFP'!CJ50/(130*130))*Calibration!$C$13</f>
        <v>0.009039841461</v>
      </c>
      <c r="CK50" s="0" t="n">
        <f aca="false">('#RFP'!CK50/(130*130))*Calibration!$C$13</f>
        <v>0.091431175059</v>
      </c>
      <c r="CL50" s="0" t="n">
        <f aca="false">('#RFP'!CL50/(130*130))*Calibration!$C$13</f>
        <v>0.283754120895</v>
      </c>
      <c r="CM50" s="0" t="n">
        <f aca="false">('#RFP'!CM50/(130*130))*Calibration!$C$13</f>
        <v>0.012036121776</v>
      </c>
      <c r="CN50" s="0" t="n">
        <f aca="false">('#RFP'!CN50/(130*130))*Calibration!$C$13</f>
        <v>0.010174602942</v>
      </c>
      <c r="CO50" s="0" t="n">
        <f aca="false">('#RFP'!CO50/(130*130))*Calibration!$C$13</f>
        <v>0.089429404806</v>
      </c>
      <c r="CP50" s="0" t="n">
        <f aca="false">('#RFP'!CP50/(130*130))*Calibration!$C$13</f>
        <v>0.013145382999</v>
      </c>
      <c r="CQ50" s="0" t="n">
        <f aca="false">('#RFP'!CQ50/(130*130))*Calibration!$C$13</f>
        <v>0.156418582572</v>
      </c>
      <c r="CR50" s="0" t="n">
        <f aca="false">('#RFP'!CR50/(130*130))*Calibration!$C$13</f>
        <v>0.100483766649</v>
      </c>
      <c r="CS50" s="0" t="n">
        <f aca="false">('#RFP'!CS50/(130*130))*Calibration!$C$13</f>
        <v>0.102625788321</v>
      </c>
      <c r="CT50" s="0" t="n">
        <f aca="false">('#RFP'!CT50/(130*130))*Calibration!$C$13</f>
        <v>0.175352524137</v>
      </c>
      <c r="CU50" s="0" t="n">
        <f aca="false">('#RFP'!CU50/(130*130))*Calibration!$C$13</f>
        <v>0.614224714446</v>
      </c>
      <c r="CV50" s="0" t="n">
        <f aca="false">('#RFP'!CV50/(130*130))*Calibration!$C$13</f>
        <v>0.029044793862</v>
      </c>
      <c r="CW50" s="0" t="n">
        <f aca="false">('#RFP'!CW50/(130*130))*Calibration!$C$13</f>
        <v>0.047494230525</v>
      </c>
      <c r="CX50" s="0" t="n">
        <f aca="false">('#RFP'!CX50/(130*130))*Calibration!$C$13</f>
        <v>0.031033813986</v>
      </c>
      <c r="CY50" s="0" t="n">
        <f aca="false">('#RFP'!CY50/(130*130))*Calibration!$C$13</f>
        <v>0.053193538188</v>
      </c>
      <c r="CZ50" s="0" t="n">
        <f aca="false">('#RFP'!CZ50/(130*130))*Calibration!$C$13</f>
        <v>0.046117216593</v>
      </c>
      <c r="DA50" s="0" t="n">
        <f aca="false">('#RFP'!DA50/(130*130))*Calibration!$C$13</f>
        <v>0.015414905961</v>
      </c>
      <c r="DB50" s="0" t="n">
        <f aca="false">('#RFP'!DB50/(130*130))*Calibration!$C$13</f>
        <v>0.048781993554</v>
      </c>
      <c r="DC50" s="0" t="n">
        <f aca="false">('#RFP'!DC50/(130*130))*Calibration!$C$13</f>
        <v>0.132231587859</v>
      </c>
      <c r="DD50" s="0" t="n">
        <f aca="false">('#RFP'!DD50/(130*130))*Calibration!$C$13</f>
        <v>0.10289354103</v>
      </c>
      <c r="DE50" s="0" t="n">
        <f aca="false">('#RFP'!DE50/(130*130))*Calibration!$C$13</f>
        <v>0.13272884289</v>
      </c>
      <c r="DF50" s="0" t="n">
        <f aca="false">('#RFP'!DF50/(130*130))*Calibration!$C$13</f>
        <v>0.054073297089</v>
      </c>
      <c r="DG50" s="0" t="n">
        <f aca="false">('#RFP'!DG50/(130*130))*Calibration!$C$13</f>
        <v>0.012584377323</v>
      </c>
      <c r="DH50" s="0" t="n">
        <f aca="false">('#RFP'!DH50/(130*130))*Calibration!$C$13</f>
        <v>0.13872140352</v>
      </c>
      <c r="DI50" s="0" t="n">
        <f aca="false">('#RFP'!DI50/(130*130))*Calibration!$C$13</f>
        <v>0.136082126817</v>
      </c>
      <c r="DJ50" s="0" t="n">
        <f aca="false">('#RFP'!DJ50/(130*130))*Calibration!$C$13</f>
        <v>0.13680888417</v>
      </c>
      <c r="DK50" s="0" t="n">
        <f aca="false">('#RFP'!DK50/(130*130))*Calibration!$C$13</f>
        <v>0.0420754257</v>
      </c>
      <c r="DL50" s="0" t="n">
        <f aca="false">('#RFP'!DL50/(130*130))*Calibration!$C$13</f>
        <v>0.022593228588</v>
      </c>
      <c r="DM50" s="0" t="n">
        <f aca="false">('#RFP'!DM50/(130*130))*Calibration!$C$13</f>
        <v>0.023179734522</v>
      </c>
      <c r="DN50" s="0" t="n">
        <f aca="false">('#RFP'!DN50/(130*130))*Calibration!$C$13</f>
        <v>0.006987070692</v>
      </c>
      <c r="DO50" s="0" t="n">
        <f aca="false">('#RFP'!DO50/(130*130))*Calibration!$C$13</f>
        <v>0.026469267804</v>
      </c>
      <c r="DP50" s="0" t="n">
        <f aca="false">('#RFP'!DP50/(130*130))*Calibration!$C$13</f>
        <v>0.019239944661</v>
      </c>
      <c r="DQ50" s="0" t="n">
        <f aca="false">('#RFP'!DQ50/(130*130))*Calibration!$C$13</f>
        <v>0.013668138288</v>
      </c>
      <c r="DR50" s="0" t="n">
        <f aca="false">('#RFP'!DR50/(130*130))*Calibration!$C$13</f>
        <v>0.028726040637</v>
      </c>
      <c r="DS50" s="0" t="n">
        <f aca="false">('#RFP'!DS50/(130*130))*Calibration!$C$13</f>
        <v>0.082697336694</v>
      </c>
      <c r="DT50" s="0" t="n">
        <f aca="false">('#RFP'!DT50/(130*130))*Calibration!$C$13</f>
        <v>0.005457055212</v>
      </c>
      <c r="DU50" s="0" t="n">
        <f aca="false">('#RFP'!DU50/(130*130))*Calibration!$C$13</f>
        <v>0.030778811406</v>
      </c>
      <c r="DV50" s="0" t="n">
        <f aca="false">('#RFP'!DV50/(130*130))*Calibration!$C$13</f>
        <v>0.145389720987</v>
      </c>
      <c r="DW50" s="0" t="n">
        <f aca="false">('#RFP'!DW50/(130*130))*Calibration!$C$13</f>
        <v>0.072063729108</v>
      </c>
      <c r="DX50" s="0" t="n">
        <f aca="false">('#RFP'!DX50/(130*130))*Calibration!$C$13</f>
        <v>0.036516369456</v>
      </c>
      <c r="DY50" s="0" t="n">
        <f aca="false">('#RFP'!DY50/(130*130))*Calibration!$C$13</f>
        <v>0.029873552247</v>
      </c>
      <c r="DZ50" s="0" t="n">
        <f aca="false">('#RFP'!DZ50/(130*130))*Calibration!$C$13</f>
        <v>0.010353104748</v>
      </c>
      <c r="EA50" s="0" t="n">
        <f aca="false">('#RFP'!EA50/(130*130))*Calibration!$C$13</f>
        <v>0.182263094055</v>
      </c>
      <c r="EB50" s="0" t="n">
        <f aca="false">('#RFP'!EB50/(130*130))*Calibration!$C$13</f>
        <v>0.327831316848</v>
      </c>
      <c r="EC50" s="0" t="n">
        <f aca="false">('#RFP'!EC50/(130*130))*Calibration!$C$13</f>
        <v>0.049381249617</v>
      </c>
      <c r="ED50" s="0" t="n">
        <f aca="false">('#RFP'!ED50/(130*130))*Calibration!$C$13</f>
        <v>0.028585789218</v>
      </c>
      <c r="EE50" s="0" t="n">
        <f aca="false">('#RFP'!EE50/(130*130))*Calibration!$C$13</f>
        <v>0.020081453175</v>
      </c>
      <c r="EF50" s="0" t="n">
        <f aca="false">('#RFP'!EF50/(130*130))*Calibration!$C$13</f>
        <v>0.007369574562</v>
      </c>
      <c r="EG50" s="0" t="n">
        <f aca="false">('#RFP'!EG50/(130*130))*Calibration!$C$13</f>
        <v>0.005253053148</v>
      </c>
      <c r="EH50" s="0" t="n">
        <f aca="false">('#RFP'!EH50/(130*130))*Calibration!$C$13</f>
        <v>0.016396665894</v>
      </c>
      <c r="EI50" s="0" t="n">
        <f aca="false">('#RFP'!EI50/(130*130))*Calibration!$C$13</f>
        <v>0.004564546182</v>
      </c>
      <c r="EJ50" s="0" t="n">
        <f aca="false">('#RFP'!EJ50/(130*130))*Calibration!$C$13</f>
        <v>0.035713111329</v>
      </c>
      <c r="EK50" s="0" t="n">
        <f aca="false">('#RFP'!EK50/(130*130))*Calibration!$C$13</f>
        <v>0.076590024903</v>
      </c>
      <c r="EL50" s="0" t="n">
        <f aca="false">('#RFP'!EL50/(130*130))*Calibration!$C$13</f>
        <v>0.753583624416</v>
      </c>
      <c r="EM50" s="0" t="n">
        <f aca="false">('#RFP'!EM50/(130*130))*Calibration!$C$13</f>
        <v>0.111844131588</v>
      </c>
      <c r="EN50" s="0" t="n">
        <f aca="false">('#RFP'!EN50/(130*130))*Calibration!$C$13</f>
        <v>0.425255052537</v>
      </c>
      <c r="EO50" s="0" t="n">
        <f aca="false">('#RFP'!EO50/(130*130))*Calibration!$C$13</f>
        <v>0.31594819662</v>
      </c>
      <c r="EP50" s="0" t="n">
        <f aca="false">('#RFP'!EP50/(130*130))*Calibration!$C$13</f>
        <v>0.587028689289</v>
      </c>
      <c r="EQ50" s="0" t="n">
        <f aca="false">('#RFP'!EQ50/(130*130))*Calibration!$C$13</f>
        <v>0.080759317086</v>
      </c>
      <c r="ER50" s="0" t="n">
        <f aca="false">('#RFP'!ER50/(130*130))*Calibration!$C$13</f>
        <v>0.008988840945</v>
      </c>
      <c r="ES50" s="0" t="n">
        <f aca="false">('#RFP'!ES50/(130*130))*Calibration!$C$13</f>
        <v>0.127157036517</v>
      </c>
      <c r="ET50" s="0" t="n">
        <f aca="false">('#RFP'!ET50/(130*130))*Calibration!$C$13</f>
        <v>0.124556010201</v>
      </c>
      <c r="EU50" s="0" t="n">
        <f aca="false">('#RFP'!EU50/(130*130))*Calibration!$C$13</f>
        <v>0.018041432535</v>
      </c>
      <c r="EV50" s="0" t="n">
        <f aca="false">('#RFP'!EV50/(130*130))*Calibration!$C$13</f>
        <v>0.022784480523</v>
      </c>
      <c r="EW50" s="0" t="n">
        <f aca="false">('#RFP'!EW50/(130*130))*Calibration!$C$13</f>
        <v>0.1593766125</v>
      </c>
      <c r="EX50" s="0" t="n">
        <f aca="false">('#RFP'!EX50/(130*130))*Calibration!$C$13</f>
        <v>0.073121989815</v>
      </c>
      <c r="EY50" s="0" t="n">
        <f aca="false">('#RFP'!EY50/(130*130))*Calibration!$C$13</f>
        <v>0.697993061976</v>
      </c>
      <c r="EZ50" s="0" t="n">
        <f aca="false">('#RFP'!EZ50/(130*130))*Calibration!$C$13</f>
        <v>0.04258543086</v>
      </c>
      <c r="FA50" s="0" t="n">
        <f aca="false">('#RFP'!FA50/(130*130))*Calibration!$C$13</f>
        <v>0.022452977169</v>
      </c>
      <c r="FB50" s="0" t="n">
        <f aca="false">('#RFP'!FB50/(130*130))*Calibration!$C$13</f>
        <v>0.028930042701</v>
      </c>
      <c r="FC50" s="0" t="n">
        <f aca="false">('#RFP'!FC50/(130*130))*Calibration!$C$13</f>
        <v>0.177405294906</v>
      </c>
      <c r="FD50" s="0" t="n">
        <f aca="false">('#RFP'!FD50/(130*130))*Calibration!$C$13</f>
        <v>0.024913752066</v>
      </c>
      <c r="FE50" s="0" t="n">
        <f aca="false">('#RFP'!FE50/(130*130))*Calibration!$C$13</f>
        <v>0.007420575078</v>
      </c>
      <c r="FF50" s="0" t="n">
        <f aca="false">('#RFP'!FF50/(130*130))*Calibration!$C$13</f>
        <v>0.152721045162</v>
      </c>
      <c r="FG50" s="0" t="n">
        <f aca="false">('#RFP'!FG50/(130*130))*Calibration!$C$13</f>
        <v>0.030383557407</v>
      </c>
      <c r="FH50" s="0" t="n">
        <f aca="false">('#RFP'!FH50/(130*130))*Calibration!$C$13</f>
        <v>0.071948977947</v>
      </c>
      <c r="FI50" s="0" t="n">
        <f aca="false">('#RFP'!FI50/(130*130))*Calibration!$C$13</f>
        <v>0.067511933055</v>
      </c>
      <c r="FJ50" s="0" t="n">
        <f aca="false">('#RFP'!FJ50/(130*130))*Calibration!$C$13</f>
        <v>0.032474578563</v>
      </c>
      <c r="FK50" s="0" t="n">
        <f aca="false">('#RFP'!FK50/(130*130))*Calibration!$C$13</f>
        <v>0.132320838762</v>
      </c>
      <c r="FL50" s="0" t="n">
        <f aca="false">('#RFP'!FL50/(130*130))*Calibration!$C$13</f>
        <v>0.12061622034</v>
      </c>
      <c r="FM50" s="0" t="n">
        <f aca="false">('#RFP'!FM50/(130*130))*Calibration!$C$13</f>
        <v>0.030613059729</v>
      </c>
      <c r="FN50" s="0" t="n">
        <f aca="false">('#RFP'!FN50/(130*130))*Calibration!$C$13</f>
        <v>0.025079503743</v>
      </c>
      <c r="FO50" s="0" t="n">
        <f aca="false">('#RFP'!FO50/(130*130))*Calibration!$C$13</f>
        <v>0.129439309608</v>
      </c>
      <c r="FP50" s="0" t="n">
        <f aca="false">('#RFP'!FP50/(130*130))*Calibration!$C$13</f>
        <v>0.139511911518</v>
      </c>
      <c r="FQ50" s="0" t="n">
        <f aca="false">('#RFP'!FQ50/(130*130))*Calibration!$C$13</f>
        <v>0.006923320047</v>
      </c>
      <c r="FR50" s="0" t="n">
        <f aca="false">('#RFP'!FR50/(130*130))*Calibration!$C$13</f>
        <v>0.087453134811</v>
      </c>
      <c r="FS50" s="0" t="n">
        <f aca="false">('#RFP'!FS50/(130*130))*Calibration!$C$13</f>
        <v>0.090615166803</v>
      </c>
      <c r="FT50" s="0" t="n">
        <f aca="false">('#RFP'!FT50/(130*130))*Calibration!$C$13</f>
        <v>0.010850359779</v>
      </c>
      <c r="FU50" s="0" t="n">
        <f aca="false">('#RFP'!FU50/(130*130))*Calibration!$C$13</f>
        <v>0.052237278513</v>
      </c>
      <c r="FV50" s="0" t="n">
        <f aca="false">('#RFP'!FV50/(130*130))*Calibration!$C$13</f>
        <v>0.061213369329</v>
      </c>
      <c r="FW50" s="0" t="n">
        <f aca="false">('#RFP'!FW50/(130*130))*Calibration!$C$13</f>
        <v>0.015886660734</v>
      </c>
      <c r="FX50" s="0" t="n">
        <f aca="false">('#RFP'!FX50/(130*130))*Calibration!$C$13</f>
        <v>0.05571806373</v>
      </c>
      <c r="FY50" s="0" t="n">
        <f aca="false">('#RFP'!FY50/(130*130))*Calibration!$C$13</f>
        <v>0.007637327271</v>
      </c>
      <c r="FZ50" s="0" t="n">
        <f aca="false">('#RFP'!FZ50/(130*130))*Calibration!$C$13</f>
        <v>0.008134582302</v>
      </c>
      <c r="GA50" s="0" t="n">
        <f aca="false">('#RFP'!GA50/(130*130))*Calibration!$C$13</f>
        <v>0.02346023736</v>
      </c>
    </row>
    <row r="51" customFormat="false" ht="15" hidden="false" customHeight="false" outlineLevel="0" collapsed="false">
      <c r="A51" s="0" t="n">
        <f aca="false">'#RFP'!A51</f>
        <v>11.75</v>
      </c>
      <c r="B51" s="0" t="n">
        <f aca="false">('#RFP'!B51/(130*130))*Calibration!$C$13</f>
        <v>0.110683869849</v>
      </c>
      <c r="C51" s="0" t="n">
        <f aca="false">('#RFP'!C51/(130*130))*Calibration!$C$13</f>
        <v>0.325447042725</v>
      </c>
      <c r="D51" s="0" t="n">
        <f aca="false">('#RFP'!D51/(130*130))*Calibration!$C$13</f>
        <v>0.06834069144</v>
      </c>
      <c r="E51" s="0" t="n">
        <f aca="false">('#RFP'!E51/(130*130))*Calibration!$C$13</f>
        <v>0.113833151712</v>
      </c>
      <c r="F51" s="0" t="n">
        <f aca="false">('#RFP'!F51/(130*130))*Calibration!$C$13</f>
        <v>0.121674481047</v>
      </c>
      <c r="G51" s="0" t="n">
        <f aca="false">('#RFP'!G51/(130*130))*Calibration!$C$13</f>
        <v>0.040864163445</v>
      </c>
      <c r="H51" s="0" t="n">
        <f aca="false">('#RFP'!H51/(130*130))*Calibration!$C$13</f>
        <v>0.007458825465</v>
      </c>
      <c r="I51" s="0" t="n">
        <f aca="false">('#RFP'!I51/(130*130))*Calibration!$C$13</f>
        <v>0.004934299923</v>
      </c>
      <c r="J51" s="0" t="n">
        <f aca="false">('#RFP'!J51/(130*130))*Calibration!$C$13</f>
        <v>0.040876913574</v>
      </c>
      <c r="K51" s="0" t="n">
        <f aca="false">('#RFP'!K51/(130*130))*Calibration!$C$13</f>
        <v>0.82977839532</v>
      </c>
      <c r="L51" s="0" t="n">
        <f aca="false">('#RFP'!L51/(130*130))*Calibration!$C$13</f>
        <v>0.121279227048</v>
      </c>
      <c r="M51" s="0" t="n">
        <f aca="false">('#RFP'!M51/(130*130))*Calibration!$C$13</f>
        <v>0.028292536251</v>
      </c>
      <c r="N51" s="0" t="n">
        <f aca="false">('#RFP'!N51/(130*130))*Calibration!$C$13</f>
        <v>0.061022117394</v>
      </c>
      <c r="O51" s="0" t="n">
        <f aca="false">('#RFP'!O51/(130*130))*Calibration!$C$13</f>
        <v>0.038798642547</v>
      </c>
      <c r="P51" s="0" t="n">
        <f aca="false">('#RFP'!P51/(130*130))*Calibration!$C$13</f>
        <v>0.086458624749</v>
      </c>
      <c r="Q51" s="0" t="n">
        <f aca="false">('#RFP'!Q51/(130*130))*Calibration!$C$13</f>
        <v>0.00675756837</v>
      </c>
      <c r="R51" s="0" t="n">
        <f aca="false">('#RFP'!R51/(130*130))*Calibration!$C$13</f>
        <v>0.118805702022</v>
      </c>
      <c r="S51" s="0" t="n">
        <f aca="false">('#RFP'!S51/(130*130))*Calibration!$C$13</f>
        <v>0.002078271027</v>
      </c>
      <c r="T51" s="0" t="n">
        <f aca="false">('#RFP'!T51/(130*130))*Calibration!$C$13</f>
        <v>0.025742510451</v>
      </c>
      <c r="U51" s="0" t="n">
        <f aca="false">('#RFP'!U51/(130*130))*Calibration!$C$13</f>
        <v>0.038008134549</v>
      </c>
      <c r="V51" s="0" t="n">
        <f aca="false">('#RFP'!V51/(130*130))*Calibration!$C$13</f>
        <v>0.063648643968</v>
      </c>
      <c r="W51" s="0" t="n">
        <f aca="false">('#RFP'!W51/(130*130))*Calibration!$C$13</f>
        <v>0.082569835404</v>
      </c>
      <c r="X51" s="0" t="n">
        <f aca="false">('#RFP'!X51/(130*130))*Calibration!$C$13</f>
        <v>0.157017838635</v>
      </c>
      <c r="Y51" s="0" t="n">
        <f aca="false">('#RFP'!Y51/(130*130))*Calibration!$C$13</f>
        <v>0.026762520771</v>
      </c>
      <c r="Z51" s="0" t="n">
        <f aca="false">('#RFP'!Z51/(130*130))*Calibration!$C$13</f>
        <v>0.070304211306</v>
      </c>
      <c r="AA51" s="0" t="n">
        <f aca="false">('#RFP'!AA51/(130*130))*Calibration!$C$13</f>
        <v>0.032181325596</v>
      </c>
      <c r="AB51" s="0" t="n">
        <f aca="false">('#RFP'!AB51/(130*130))*Calibration!$C$13</f>
        <v>0.081141820956</v>
      </c>
      <c r="AC51" s="0" t="n">
        <f aca="false">('#RFP'!AC51/(130*130))*Calibration!$C$13</f>
        <v>0.043834943502</v>
      </c>
      <c r="AD51" s="0" t="n">
        <f aca="false">('#RFP'!AD51/(130*130))*Calibration!$C$13</f>
        <v>0.037880633259</v>
      </c>
      <c r="AE51" s="0" t="n">
        <f aca="false">('#RFP'!AE51/(130*130))*Calibration!$C$13</f>
        <v>0.004959800181</v>
      </c>
      <c r="AF51" s="0" t="n">
        <f aca="false">('#RFP'!AF51/(130*130))*Calibration!$C$13</f>
        <v>0.030664060245</v>
      </c>
      <c r="AG51" s="0" t="n">
        <f aca="false">('#RFP'!AG51/(130*130))*Calibration!$C$13</f>
        <v>0.018041432535</v>
      </c>
      <c r="AH51" s="0" t="n">
        <f aca="false">('#RFP'!AH51/(130*130))*Calibration!$C$13</f>
        <v>0.290983444038</v>
      </c>
      <c r="AI51" s="0" t="n">
        <f aca="false">('#RFP'!AI51/(130*130))*Calibration!$C$13</f>
        <v>0.104691309219</v>
      </c>
      <c r="AJ51" s="0" t="n">
        <f aca="false">('#RFP'!AJ51/(130*130))*Calibration!$C$13</f>
        <v>0.036835122681</v>
      </c>
      <c r="AK51" s="0" t="n">
        <f aca="false">('#RFP'!AK51/(130*130))*Calibration!$C$13</f>
        <v>0.031671320436</v>
      </c>
      <c r="AL51" s="0" t="n">
        <f aca="false">('#RFP'!AL51/(130*130))*Calibration!$C$13</f>
        <v>0.010212853329</v>
      </c>
      <c r="AM51" s="0" t="n">
        <f aca="false">('#RFP'!AM51/(130*130))*Calibration!$C$13</f>
        <v>0.005559056244</v>
      </c>
      <c r="AN51" s="0" t="n">
        <f aca="false">('#RFP'!AN51/(130*130))*Calibration!$C$13</f>
        <v>0.071668475109</v>
      </c>
      <c r="AO51" s="0" t="n">
        <f aca="false">('#RFP'!AO51/(130*130))*Calibration!$C$13</f>
        <v>0.021063213108</v>
      </c>
      <c r="AP51" s="0" t="n">
        <f aca="false">('#RFP'!AP51/(130*130))*Calibration!$C$13</f>
        <v>0.021063213108</v>
      </c>
      <c r="AQ51" s="0" t="n">
        <f aca="false">('#RFP'!AQ51/(130*130))*Calibration!$C$13</f>
        <v>0.02970780057</v>
      </c>
      <c r="AR51" s="0" t="n">
        <f aca="false">('#RFP'!AR51/(130*130))*Calibration!$C$13</f>
        <v>0.193636209123</v>
      </c>
      <c r="AS51" s="0" t="n">
        <f aca="false">('#RFP'!AS51/(130*130))*Calibration!$C$13</f>
        <v>0.223101757242</v>
      </c>
      <c r="AT51" s="0" t="n">
        <f aca="false">('#RFP'!AT51/(130*130))*Calibration!$C$13</f>
        <v>0.126876533679</v>
      </c>
      <c r="AU51" s="0" t="n">
        <f aca="false">('#RFP'!AU51/(130*130))*Calibration!$C$13</f>
        <v>0.056393820567</v>
      </c>
      <c r="AV51" s="0" t="n">
        <f aca="false">('#RFP'!AV51/(130*130))*Calibration!$C$13</f>
        <v>0.074180250522</v>
      </c>
      <c r="AW51" s="0" t="n">
        <f aca="false">('#RFP'!AW51/(130*130))*Calibration!$C$13</f>
        <v>0.023613238908</v>
      </c>
      <c r="AX51" s="0" t="n">
        <f aca="false">('#RFP'!AX51/(130*130))*Calibration!$C$13</f>
        <v>0.116230175964</v>
      </c>
      <c r="AY51" s="0" t="n">
        <f aca="false">('#RFP'!AY51/(130*130))*Calibration!$C$13</f>
        <v>0.11462365971</v>
      </c>
      <c r="AZ51" s="0" t="n">
        <f aca="false">('#RFP'!AZ51/(130*130))*Calibration!$C$13</f>
        <v>0.021483967365</v>
      </c>
      <c r="BA51" s="0" t="n">
        <f aca="false">('#RFP'!BA51/(130*130))*Calibration!$C$13</f>
        <v>0.108401596758</v>
      </c>
      <c r="BB51" s="0" t="n">
        <f aca="false">('#RFP'!BB51/(130*130))*Calibration!$C$13</f>
        <v>0.022937482071</v>
      </c>
      <c r="BC51" s="0" t="n">
        <f aca="false">('#RFP'!BC51/(130*130))*Calibration!$C$13</f>
        <v>0.194490467766</v>
      </c>
      <c r="BD51" s="0" t="n">
        <f aca="false">('#RFP'!BD51/(130*130))*Calibration!$C$13</f>
        <v>0.050401259937</v>
      </c>
      <c r="BE51" s="0" t="n">
        <f aca="false">('#RFP'!BE51/(130*130))*Calibration!$C$13</f>
        <v>0.079025299542</v>
      </c>
      <c r="BF51" s="0" t="n">
        <f aca="false">('#RFP'!BF51/(130*130))*Calibration!$C$13</f>
        <v>0.009600847137</v>
      </c>
      <c r="BG51" s="0" t="n">
        <f aca="false">('#RFP'!BG51/(130*130))*Calibration!$C$13</f>
        <v>0.006285813597</v>
      </c>
      <c r="BH51" s="0" t="n">
        <f aca="false">('#RFP'!BH51/(130*130))*Calibration!$C$13</f>
        <v>0.039933404028</v>
      </c>
      <c r="BI51" s="0" t="n">
        <f aca="false">('#RFP'!BI51/(130*130))*Calibration!$C$13</f>
        <v>0.04475295279</v>
      </c>
      <c r="BJ51" s="0" t="n">
        <f aca="false">('#RFP'!BJ51/(130*130))*Calibration!$C$13</f>
        <v>0.088664397066</v>
      </c>
      <c r="BK51" s="0" t="n">
        <f aca="false">('#RFP'!BK51/(130*130))*Calibration!$C$13</f>
        <v>0.086382123975</v>
      </c>
      <c r="BL51" s="0" t="n">
        <f aca="false">('#RFP'!BL51/(130*130))*Calibration!$C$13</f>
        <v>0.225435030849</v>
      </c>
      <c r="BM51" s="0" t="n">
        <f aca="false">('#RFP'!BM51/(130*130))*Calibration!$C$13</f>
        <v>0.074805006843</v>
      </c>
      <c r="BN51" s="0" t="n">
        <f aca="false">('#RFP'!BN51/(130*130))*Calibration!$C$13</f>
        <v>0.057209828823</v>
      </c>
      <c r="BO51" s="0" t="n">
        <f aca="false">('#RFP'!BO51/(130*130))*Calibration!$C$13</f>
        <v>0.076806777096</v>
      </c>
      <c r="BP51" s="0" t="n">
        <f aca="false">('#RFP'!BP51/(130*130))*Calibration!$C$13</f>
        <v>0.102039282387</v>
      </c>
      <c r="BQ51" s="0" t="n">
        <f aca="false">('#RFP'!BQ51/(130*130))*Calibration!$C$13</f>
        <v>0.105073813089</v>
      </c>
      <c r="BR51" s="0" t="n">
        <f aca="false">('#RFP'!BR51/(130*130))*Calibration!$C$13</f>
        <v>0.007764828561</v>
      </c>
      <c r="BS51" s="0" t="n">
        <f aca="false">('#RFP'!BS51/(130*130))*Calibration!$C$13</f>
        <v>0.065879916543</v>
      </c>
      <c r="BT51" s="0" t="n">
        <f aca="false">('#RFP'!BT51/(130*130))*Calibration!$C$13</f>
        <v>0.083207341854</v>
      </c>
      <c r="BU51" s="0" t="n">
        <f aca="false">('#RFP'!BU51/(130*130))*Calibration!$C$13</f>
        <v>0.029376297216</v>
      </c>
      <c r="BV51" s="0" t="n">
        <f aca="false">('#RFP'!BV51/(130*130))*Calibration!$C$13</f>
        <v>0.033583839786</v>
      </c>
      <c r="BW51" s="0" t="n">
        <f aca="false">('#RFP'!BW51/(130*130))*Calibration!$C$13</f>
        <v>0.015504156864</v>
      </c>
      <c r="BX51" s="0" t="n">
        <f aca="false">('#RFP'!BX51/(130*130))*Calibration!$C$13</f>
        <v>0.073415242782</v>
      </c>
      <c r="BY51" s="0" t="n">
        <f aca="false">('#RFP'!BY51/(130*130))*Calibration!$C$13</f>
        <v>0.026494768062</v>
      </c>
      <c r="BZ51" s="0" t="n">
        <f aca="false">('#RFP'!BZ51/(130*130))*Calibration!$C$13</f>
        <v>0.058191588756</v>
      </c>
      <c r="CA51" s="0" t="n">
        <f aca="false">('#RFP'!CA51/(130*130))*Calibration!$C$13</f>
        <v>0.015746409315</v>
      </c>
      <c r="CB51" s="0" t="n">
        <f aca="false">('#RFP'!CB51/(130*130))*Calibration!$C$13</f>
        <v>0.125920274004</v>
      </c>
      <c r="CC51" s="0" t="n">
        <f aca="false">('#RFP'!CC51/(130*130))*Calibration!$C$13</f>
        <v>0.010875860037</v>
      </c>
      <c r="CD51" s="0" t="n">
        <f aca="false">('#RFP'!CD51/(130*130))*Calibration!$C$13</f>
        <v>0.078834047607</v>
      </c>
      <c r="CE51" s="0" t="n">
        <f aca="false">('#RFP'!CE51/(130*130))*Calibration!$C$13</f>
        <v>0.008466085656</v>
      </c>
      <c r="CF51" s="0" t="n">
        <f aca="false">('#RFP'!CF51/(130*130))*Calibration!$C$13</f>
        <v>0.017442176472</v>
      </c>
      <c r="CG51" s="0" t="n">
        <f aca="false">('#RFP'!CG51/(130*130))*Calibration!$C$13</f>
        <v>0.131619581667</v>
      </c>
      <c r="CH51" s="0" t="n">
        <f aca="false">('#RFP'!CH51/(130*130))*Calibration!$C$13</f>
        <v>0.055437560892</v>
      </c>
      <c r="CI51" s="0" t="n">
        <f aca="false">('#RFP'!CI51/(130*130))*Calibration!$C$13</f>
        <v>0.047965985298</v>
      </c>
      <c r="CJ51" s="0" t="n">
        <f aca="false">('#RFP'!CJ51/(130*130))*Calibration!$C$13</f>
        <v>0.00573755805</v>
      </c>
      <c r="CK51" s="0" t="n">
        <f aca="false">('#RFP'!CK51/(130*130))*Calibration!$C$13</f>
        <v>0.090028660869</v>
      </c>
      <c r="CL51" s="0" t="n">
        <f aca="false">('#RFP'!CL51/(130*130))*Calibration!$C$13</f>
        <v>0.287681160627</v>
      </c>
      <c r="CM51" s="0" t="n">
        <f aca="false">('#RFP'!CM51/(130*130))*Calibration!$C$13</f>
        <v>0.014560647318</v>
      </c>
      <c r="CN51" s="0" t="n">
        <f aca="false">('#RFP'!CN51/(130*130))*Calibration!$C$13</f>
        <v>0.00918009288</v>
      </c>
      <c r="CO51" s="0" t="n">
        <f aca="false">('#RFP'!CO51/(130*130))*Calibration!$C$13</f>
        <v>0.090972170415</v>
      </c>
      <c r="CP51" s="0" t="n">
        <f aca="false">('#RFP'!CP51/(130*130))*Calibration!$C$13</f>
        <v>0.013923140868</v>
      </c>
      <c r="CQ51" s="0" t="n">
        <f aca="false">('#RFP'!CQ51/(130*130))*Calibration!$C$13</f>
        <v>0.158267351277</v>
      </c>
      <c r="CR51" s="0" t="n">
        <f aca="false">('#RFP'!CR51/(130*130))*Calibration!$C$13</f>
        <v>0.105494567346</v>
      </c>
      <c r="CS51" s="0" t="n">
        <f aca="false">('#RFP'!CS51/(130*130))*Calibration!$C$13</f>
        <v>0.100764269487</v>
      </c>
      <c r="CT51" s="0" t="n">
        <f aca="false">('#RFP'!CT51/(130*130))*Calibration!$C$13</f>
        <v>0.181102832316</v>
      </c>
      <c r="CU51" s="0" t="n">
        <f aca="false">('#RFP'!CU51/(130*130))*Calibration!$C$13</f>
        <v>0.621862041717</v>
      </c>
      <c r="CV51" s="0" t="n">
        <f aca="false">('#RFP'!CV51/(130*130))*Calibration!$C$13</f>
        <v>0.027986533155</v>
      </c>
      <c r="CW51" s="0" t="n">
        <f aca="false">('#RFP'!CW51/(130*130))*Calibration!$C$13</f>
        <v>0.051408520128</v>
      </c>
      <c r="CX51" s="0" t="n">
        <f aca="false">('#RFP'!CX51/(130*130))*Calibration!$C$13</f>
        <v>0.030523808826</v>
      </c>
      <c r="CY51" s="0" t="n">
        <f aca="false">('#RFP'!CY51/(130*130))*Calibration!$C$13</f>
        <v>0.048501490716</v>
      </c>
      <c r="CZ51" s="0" t="n">
        <f aca="false">('#RFP'!CZ51/(130*130))*Calibration!$C$13</f>
        <v>0.044421449436</v>
      </c>
      <c r="DA51" s="0" t="n">
        <f aca="false">('#RFP'!DA51/(130*130))*Calibration!$C$13</f>
        <v>0.015249154284</v>
      </c>
      <c r="DB51" s="0" t="n">
        <f aca="false">('#RFP'!DB51/(130*130))*Calibration!$C$13</f>
        <v>0.048118986846</v>
      </c>
      <c r="DC51" s="0" t="n">
        <f aca="false">('#RFP'!DC51/(130*130))*Calibration!$C$13</f>
        <v>0.13158133128</v>
      </c>
      <c r="DD51" s="0" t="n">
        <f aca="false">('#RFP'!DD51/(130*130))*Calibration!$C$13</f>
        <v>0.097219733625</v>
      </c>
      <c r="DE51" s="0" t="n">
        <f aca="false">('#RFP'!DE51/(130*130))*Calibration!$C$13</f>
        <v>0.124097005557</v>
      </c>
      <c r="DF51" s="0" t="n">
        <f aca="false">('#RFP'!DF51/(130*130))*Calibration!$C$13</f>
        <v>0.054685303281</v>
      </c>
      <c r="DG51" s="0" t="n">
        <f aca="false">('#RFP'!DG51/(130*130))*Calibration!$C$13</f>
        <v>0.012686378355</v>
      </c>
      <c r="DH51" s="0" t="n">
        <f aca="false">('#RFP'!DH51/(130*130))*Calibration!$C$13</f>
        <v>0.139180408164</v>
      </c>
      <c r="DI51" s="0" t="n">
        <f aca="false">('#RFP'!DI51/(130*130))*Calibration!$C$13</f>
        <v>0.140366170161</v>
      </c>
      <c r="DJ51" s="0" t="n">
        <f aca="false">('#RFP'!DJ51/(130*130))*Calibration!$C$13</f>
        <v>0.13821139836</v>
      </c>
      <c r="DK51" s="0" t="n">
        <f aca="false">('#RFP'!DK51/(130*130))*Calibration!$C$13</f>
        <v>0.04373294247</v>
      </c>
      <c r="DL51" s="0" t="n">
        <f aca="false">('#RFP'!DL51/(130*130))*Calibration!$C$13</f>
        <v>0.028904542443</v>
      </c>
      <c r="DM51" s="0" t="n">
        <f aca="false">('#RFP'!DM51/(130*130))*Calibration!$C$13</f>
        <v>0.028764291024</v>
      </c>
      <c r="DN51" s="0" t="n">
        <f aca="false">('#RFP'!DN51/(130*130))*Calibration!$C$13</f>
        <v>0.007484325723</v>
      </c>
      <c r="DO51" s="0" t="n">
        <f aca="false">('#RFP'!DO51/(130*130))*Calibration!$C$13</f>
        <v>0.031645820178</v>
      </c>
      <c r="DP51" s="0" t="n">
        <f aca="false">('#RFP'!DP51/(130*130))*Calibration!$C$13</f>
        <v>0.020897461431</v>
      </c>
      <c r="DQ51" s="0" t="n">
        <f aca="false">('#RFP'!DQ51/(130*130))*Calibration!$C$13</f>
        <v>0.016995921957</v>
      </c>
      <c r="DR51" s="0" t="n">
        <f aca="false">('#RFP'!DR51/(130*130))*Calibration!$C$13</f>
        <v>0.030307056633</v>
      </c>
      <c r="DS51" s="0" t="n">
        <f aca="false">('#RFP'!DS51/(130*130))*Calibration!$C$13</f>
        <v>0.084367603593</v>
      </c>
      <c r="DT51" s="0" t="n">
        <f aca="false">('#RFP'!DT51/(130*130))*Calibration!$C$13</f>
        <v>0.005520805857</v>
      </c>
      <c r="DU51" s="0" t="n">
        <f aca="false">('#RFP'!DU51/(130*130))*Calibration!$C$13</f>
        <v>0.032882582691</v>
      </c>
      <c r="DV51" s="0" t="n">
        <f aca="false">('#RFP'!DV51/(130*130))*Calibration!$C$13</f>
        <v>0.145759474728</v>
      </c>
      <c r="DW51" s="0" t="n">
        <f aca="false">('#RFP'!DW51/(130*130))*Calibration!$C$13</f>
        <v>0.074435253102</v>
      </c>
      <c r="DX51" s="0" t="n">
        <f aca="false">('#RFP'!DX51/(130*130))*Calibration!$C$13</f>
        <v>0.040137406092</v>
      </c>
      <c r="DY51" s="0" t="n">
        <f aca="false">('#RFP'!DY51/(130*130))*Calibration!$C$13</f>
        <v>0.02843278767</v>
      </c>
      <c r="DZ51" s="0" t="n">
        <f aca="false">('#RFP'!DZ51/(130*130))*Calibration!$C$13</f>
        <v>0.011411365455</v>
      </c>
      <c r="EA51" s="0" t="n">
        <f aca="false">('#RFP'!EA51/(130*130))*Calibration!$C$13</f>
        <v>0.188612658297</v>
      </c>
      <c r="EB51" s="0" t="n">
        <f aca="false">('#RFP'!EB51/(130*130))*Calibration!$C$13</f>
        <v>0.321724005057</v>
      </c>
      <c r="EC51" s="0" t="n">
        <f aca="false">('#RFP'!EC51/(130*130))*Calibration!$C$13</f>
        <v>0.039321397836</v>
      </c>
      <c r="ED51" s="0" t="n">
        <f aca="false">('#RFP'!ED51/(130*130))*Calibration!$C$13</f>
        <v>0.030587559471</v>
      </c>
      <c r="EE51" s="0" t="n">
        <f aca="false">('#RFP'!EE51/(130*130))*Calibration!$C$13</f>
        <v>0.016141663314</v>
      </c>
      <c r="EF51" s="0" t="n">
        <f aca="false">('#RFP'!EF51/(130*130))*Calibration!$C$13</f>
        <v>0.006081811533</v>
      </c>
      <c r="EG51" s="0" t="n">
        <f aca="false">('#RFP'!EG51/(130*130))*Calibration!$C$13</f>
        <v>0.008619087204</v>
      </c>
      <c r="EH51" s="0" t="n">
        <f aca="false">('#RFP'!EH51/(130*130))*Calibration!$C$13</f>
        <v>0.018806440275</v>
      </c>
      <c r="EI51" s="0" t="n">
        <f aca="false">('#RFP'!EI51/(130*130))*Calibration!$C$13</f>
        <v>0.004692047472</v>
      </c>
      <c r="EJ51" s="0" t="n">
        <f aca="false">('#RFP'!EJ51/(130*130))*Calibration!$C$13</f>
        <v>0.044013445308</v>
      </c>
      <c r="EK51" s="0" t="n">
        <f aca="false">('#RFP'!EK51/(130*130))*Calibration!$C$13</f>
        <v>0.081639075987</v>
      </c>
      <c r="EL51" s="0" t="n">
        <f aca="false">('#RFP'!EL51/(130*130))*Calibration!$C$13</f>
        <v>0.750192090102</v>
      </c>
      <c r="EM51" s="0" t="n">
        <f aca="false">('#RFP'!EM51/(130*130))*Calibration!$C$13</f>
        <v>0.122821992657</v>
      </c>
      <c r="EN51" s="0" t="n">
        <f aca="false">('#RFP'!EN51/(130*130))*Calibration!$C$13</f>
        <v>0.442008722043</v>
      </c>
      <c r="EO51" s="0" t="n">
        <f aca="false">('#RFP'!EO51/(130*130))*Calibration!$C$13</f>
        <v>0.330496093809</v>
      </c>
      <c r="EP51" s="0" t="n">
        <f aca="false">('#RFP'!EP51/(130*130))*Calibration!$C$13</f>
        <v>0.613064452707</v>
      </c>
      <c r="EQ51" s="0" t="n">
        <f aca="false">('#RFP'!EQ51/(130*130))*Calibration!$C$13</f>
        <v>0.084928609269</v>
      </c>
      <c r="ER51" s="0" t="n">
        <f aca="false">('#RFP'!ER51/(130*130))*Calibration!$C$13</f>
        <v>0.009218343267</v>
      </c>
      <c r="ES51" s="0" t="n">
        <f aca="false">('#RFP'!ES51/(130*130))*Calibration!$C$13</f>
        <v>0.131900084505</v>
      </c>
      <c r="ET51" s="0" t="n">
        <f aca="false">('#RFP'!ET51/(130*130))*Calibration!$C$13</f>
        <v>0.129847313736</v>
      </c>
      <c r="EU51" s="0" t="n">
        <f aca="false">('#RFP'!EU51/(130*130))*Calibration!$C$13</f>
        <v>0.023511237876</v>
      </c>
      <c r="EV51" s="0" t="n">
        <f aca="false">('#RFP'!EV51/(130*130))*Calibration!$C$13</f>
        <v>0.02448024768</v>
      </c>
      <c r="EW51" s="0" t="n">
        <f aca="false">('#RFP'!EW51/(130*130))*Calibration!$C$13</f>
        <v>0.163316402361</v>
      </c>
      <c r="EX51" s="0" t="n">
        <f aca="false">('#RFP'!EX51/(130*130))*Calibration!$C$13</f>
        <v>0.075544514325</v>
      </c>
      <c r="EY51" s="0" t="n">
        <f aca="false">('#RFP'!EY51/(130*130))*Calibration!$C$13</f>
        <v>0.713203965873</v>
      </c>
      <c r="EZ51" s="0" t="n">
        <f aca="false">('#RFP'!EZ51/(130*130))*Calibration!$C$13</f>
        <v>0.042623681247</v>
      </c>
      <c r="FA51" s="0" t="n">
        <f aca="false">('#RFP'!FA51/(130*130))*Calibration!$C$13</f>
        <v>0.023702489811</v>
      </c>
      <c r="FB51" s="0" t="n">
        <f aca="false">('#RFP'!FB51/(130*130))*Calibration!$C$13</f>
        <v>0.032219575983</v>
      </c>
      <c r="FC51" s="0" t="n">
        <f aca="false">('#RFP'!FC51/(130*130))*Calibration!$C$13</f>
        <v>0.182033591733</v>
      </c>
      <c r="FD51" s="0" t="n">
        <f aca="false">('#RFP'!FD51/(130*130))*Calibration!$C$13</f>
        <v>0.025984762902</v>
      </c>
      <c r="FE51" s="0" t="n">
        <f aca="false">('#RFP'!FE51/(130*130))*Calibration!$C$13</f>
        <v>0.013527886869</v>
      </c>
      <c r="FF51" s="0" t="n">
        <f aca="false">('#RFP'!FF51/(130*130))*Calibration!$C$13</f>
        <v>0.155220070446</v>
      </c>
      <c r="FG51" s="0" t="n">
        <f aca="false">('#RFP'!FG51/(130*130))*Calibration!$C$13</f>
        <v>0.03276783153</v>
      </c>
      <c r="FH51" s="0" t="n">
        <f aca="false">('#RFP'!FH51/(130*130))*Calibration!$C$13</f>
        <v>0.077699286126</v>
      </c>
      <c r="FI51" s="0" t="n">
        <f aca="false">('#RFP'!FI51/(130*130))*Calibration!$C$13</f>
        <v>0.077061779676</v>
      </c>
      <c r="FJ51" s="0" t="n">
        <f aca="false">('#RFP'!FJ51/(130*130))*Calibration!$C$13</f>
        <v>0.036988124229</v>
      </c>
      <c r="FK51" s="0" t="n">
        <f aca="false">('#RFP'!FK51/(130*130))*Calibration!$C$13</f>
        <v>0.143617453056</v>
      </c>
      <c r="FL51" s="0" t="n">
        <f aca="false">('#RFP'!FL51/(130*130))*Calibration!$C$13</f>
        <v>0.12711878613</v>
      </c>
      <c r="FM51" s="0" t="n">
        <f aca="false">('#RFP'!FM51/(130*130))*Calibration!$C$13</f>
        <v>0.030957313212</v>
      </c>
      <c r="FN51" s="0" t="n">
        <f aca="false">('#RFP'!FN51/(130*130))*Calibration!$C$13</f>
        <v>0.025181504775</v>
      </c>
      <c r="FO51" s="0" t="n">
        <f aca="false">('#RFP'!FO51/(130*130))*Calibration!$C$13</f>
        <v>0.129299058189</v>
      </c>
      <c r="FP51" s="0" t="n">
        <f aca="false">('#RFP'!FP51/(130*130))*Calibration!$C$13</f>
        <v>0.148054497948</v>
      </c>
      <c r="FQ51" s="0" t="n">
        <f aca="false">('#RFP'!FQ51/(130*130))*Calibration!$C$13</f>
        <v>0.005329553922</v>
      </c>
      <c r="FR51" s="0" t="n">
        <f aca="false">('#RFP'!FR51/(130*130))*Calibration!$C$13</f>
        <v>0.090576916416</v>
      </c>
      <c r="FS51" s="0" t="n">
        <f aca="false">('#RFP'!FS51/(130*130))*Calibration!$C$13</f>
        <v>0.090602416674</v>
      </c>
      <c r="FT51" s="0" t="n">
        <f aca="false">('#RFP'!FT51/(130*130))*Calibration!$C$13</f>
        <v>0.009983351007</v>
      </c>
      <c r="FU51" s="0" t="n">
        <f aca="false">('#RFP'!FU51/(130*130))*Calibration!$C$13</f>
        <v>0.053270038962</v>
      </c>
      <c r="FV51" s="0" t="n">
        <f aca="false">('#RFP'!FV51/(130*130))*Calibration!$C$13</f>
        <v>0.066287920671</v>
      </c>
      <c r="FW51" s="0" t="n">
        <f aca="false">('#RFP'!FW51/(130*130))*Calibration!$C$13</f>
        <v>0.017429426343</v>
      </c>
      <c r="FX51" s="0" t="n">
        <f aca="false">('#RFP'!FX51/(130*130))*Calibration!$C$13</f>
        <v>0.060104108106</v>
      </c>
      <c r="FY51" s="0" t="n">
        <f aca="false">('#RFP'!FY51/(130*130))*Calibration!$C$13</f>
        <v>0.00624756321</v>
      </c>
      <c r="FZ51" s="0" t="n">
        <f aca="false">('#RFP'!FZ51/(130*130))*Calibration!$C$13</f>
        <v>0.010799359263</v>
      </c>
      <c r="GA51" s="0" t="n">
        <f aca="false">('#RFP'!GA51/(130*130))*Calibration!$C$13</f>
        <v>0.027081273996</v>
      </c>
    </row>
    <row r="52" customFormat="false" ht="15" hidden="false" customHeight="false" outlineLevel="0" collapsed="false">
      <c r="A52" s="0" t="n">
        <f aca="false">'#RFP'!A52</f>
        <v>12</v>
      </c>
      <c r="B52" s="0" t="n">
        <f aca="false">('#RFP'!B52/(130*130))*Calibration!$C$13</f>
        <v>0.121814732466</v>
      </c>
      <c r="C52" s="0" t="n">
        <f aca="false">('#RFP'!C52/(130*130))*Calibration!$C$13</f>
        <v>0.336284652375</v>
      </c>
      <c r="D52" s="0" t="n">
        <f aca="false">('#RFP'!D52/(130*130))*Calibration!$C$13</f>
        <v>0.064082148354</v>
      </c>
      <c r="E52" s="0" t="n">
        <f aca="false">('#RFP'!E52/(130*130))*Calibration!$C$13</f>
        <v>0.119545209504</v>
      </c>
      <c r="F52" s="0" t="n">
        <f aca="false">('#RFP'!F52/(130*130))*Calibration!$C$13</f>
        <v>0.126914784066</v>
      </c>
      <c r="G52" s="0" t="n">
        <f aca="false">('#RFP'!G52/(130*130))*Calibration!$C$13</f>
        <v>0.045275708079</v>
      </c>
      <c r="H52" s="0" t="n">
        <f aca="false">('#RFP'!H52/(130*130))*Calibration!$C$13</f>
        <v>0.010047101652</v>
      </c>
      <c r="I52" s="0" t="n">
        <f aca="false">('#RFP'!I52/(130*130))*Calibration!$C$13</f>
        <v>0.005457055212</v>
      </c>
      <c r="J52" s="0" t="n">
        <f aca="false">('#RFP'!J52/(130*130))*Calibration!$C$13</f>
        <v>0.041246667315</v>
      </c>
      <c r="K52" s="0" t="n">
        <f aca="false">('#RFP'!K52/(130*130))*Calibration!$C$13</f>
        <v>0.85693617009</v>
      </c>
      <c r="L52" s="0" t="n">
        <f aca="false">('#RFP'!L52/(130*130))*Calibration!$C$13</f>
        <v>0.12699128484</v>
      </c>
      <c r="M52" s="0" t="n">
        <f aca="false">('#RFP'!M52/(130*130))*Calibration!$C$13</f>
        <v>0.027502028253</v>
      </c>
      <c r="N52" s="0" t="n">
        <f aca="false">('#RFP'!N52/(130*130))*Calibration!$C$13</f>
        <v>0.064273400289</v>
      </c>
      <c r="O52" s="0" t="n">
        <f aca="false">('#RFP'!O52/(130*130))*Calibration!$C$13</f>
        <v>0.041425169121</v>
      </c>
      <c r="P52" s="0" t="n">
        <f aca="false">('#RFP'!P52/(130*130))*Calibration!$C$13</f>
        <v>0.090972170415</v>
      </c>
      <c r="Q52" s="0" t="n">
        <f aca="false">('#RFP'!Q52/(130*130))*Calibration!$C$13</f>
        <v>0.00701257095</v>
      </c>
      <c r="R52" s="0" t="n">
        <f aca="false">('#RFP'!R52/(130*130))*Calibration!$C$13</f>
        <v>0.122235486723</v>
      </c>
      <c r="S52" s="0" t="n">
        <f aca="false">('#RFP'!S52/(130*130))*Calibration!$C$13</f>
        <v>0.003225782637</v>
      </c>
      <c r="T52" s="0" t="n">
        <f aca="false">('#RFP'!T52/(130*130))*Calibration!$C$13</f>
        <v>0.025538508387</v>
      </c>
      <c r="U52" s="0" t="n">
        <f aca="false">('#RFP'!U52/(130*130))*Calibration!$C$13</f>
        <v>0.036822372552</v>
      </c>
      <c r="V52" s="0" t="n">
        <f aca="false">('#RFP'!V52/(130*130))*Calibration!$C$13</f>
        <v>0.064043897967</v>
      </c>
      <c r="W52" s="0" t="n">
        <f aca="false">('#RFP'!W52/(130*130))*Calibration!$C$13</f>
        <v>0.088906649517</v>
      </c>
      <c r="X52" s="0" t="n">
        <f aca="false">('#RFP'!X52/(130*130))*Calibration!$C$13</f>
        <v>0.162117890235</v>
      </c>
      <c r="Y52" s="0" t="n">
        <f aca="false">('#RFP'!Y52/(130*130))*Calibration!$C$13</f>
        <v>0.02231272575</v>
      </c>
      <c r="Z52" s="0" t="n">
        <f aca="false">('#RFP'!Z52/(130*130))*Calibration!$C$13</f>
        <v>0.074894257746</v>
      </c>
      <c r="AA52" s="0" t="n">
        <f aca="false">('#RFP'!AA52/(130*130))*Calibration!$C$13</f>
        <v>0.031378067469</v>
      </c>
      <c r="AB52" s="0" t="n">
        <f aca="false">('#RFP'!AB52/(130*130))*Calibration!$C$13</f>
        <v>0.085196361978</v>
      </c>
      <c r="AC52" s="0" t="n">
        <f aca="false">('#RFP'!AC52/(130*130))*Calibration!$C$13</f>
        <v>0.044102696211</v>
      </c>
      <c r="AD52" s="0" t="n">
        <f aca="false">('#RFP'!AD52/(130*130))*Calibration!$C$13</f>
        <v>0.04143791925</v>
      </c>
      <c r="AE52" s="0" t="n">
        <f aca="false">('#RFP'!AE52/(130*130))*Calibration!$C$13</f>
        <v>0.003850538958</v>
      </c>
      <c r="AF52" s="0" t="n">
        <f aca="false">('#RFP'!AF52/(130*130))*Calibration!$C$13</f>
        <v>0.032653080369</v>
      </c>
      <c r="AG52" s="0" t="n">
        <f aca="false">('#RFP'!AG52/(130*130))*Calibration!$C$13</f>
        <v>0.020642458851</v>
      </c>
      <c r="AH52" s="0" t="n">
        <f aca="false">('#RFP'!AH52/(130*130))*Calibration!$C$13</f>
        <v>0.302586061428</v>
      </c>
      <c r="AI52" s="0" t="n">
        <f aca="false">('#RFP'!AI52/(130*130))*Calibration!$C$13</f>
        <v>0.107534587986</v>
      </c>
      <c r="AJ52" s="0" t="n">
        <f aca="false">('#RFP'!AJ52/(130*130))*Calibration!$C$13</f>
        <v>0.036133865586</v>
      </c>
      <c r="AK52" s="0" t="n">
        <f aca="false">('#RFP'!AK52/(130*130))*Calibration!$C$13</f>
        <v>0.033175835658</v>
      </c>
      <c r="AL52" s="0" t="n">
        <f aca="false">('#RFP'!AL52/(130*130))*Calibration!$C$13</f>
        <v>0.008313084108</v>
      </c>
      <c r="AM52" s="0" t="n">
        <f aca="false">('#RFP'!AM52/(130*130))*Calibration!$C$13</f>
        <v>0.007254823401</v>
      </c>
      <c r="AN52" s="0" t="n">
        <f aca="false">('#RFP'!AN52/(130*130))*Calibration!$C$13</f>
        <v>0.070240460661</v>
      </c>
      <c r="AO52" s="0" t="n">
        <f aca="false">('#RFP'!AO52/(130*130))*Calibration!$C$13</f>
        <v>0.022516727814</v>
      </c>
      <c r="AP52" s="0" t="n">
        <f aca="false">('#RFP'!AP52/(130*130))*Calibration!$C$13</f>
        <v>0.022516727814</v>
      </c>
      <c r="AQ52" s="0" t="n">
        <f aca="false">('#RFP'!AQ52/(130*130))*Calibration!$C$13</f>
        <v>0.027680530059</v>
      </c>
      <c r="AR52" s="0" t="n">
        <f aca="false">('#RFP'!AR52/(130*130))*Calibration!$C$13</f>
        <v>0.197678000016</v>
      </c>
      <c r="AS52" s="0" t="n">
        <f aca="false">('#RFP'!AS52/(130*130))*Calibration!$C$13</f>
        <v>0.229617073161</v>
      </c>
      <c r="AT52" s="0" t="n">
        <f aca="false">('#RFP'!AT52/(130*130))*Calibration!$C$13</f>
        <v>0.132116836698</v>
      </c>
      <c r="AU52" s="0" t="n">
        <f aca="false">('#RFP'!AU52/(130*130))*Calibration!$C$13</f>
        <v>0.060410111202</v>
      </c>
      <c r="AV52" s="0" t="n">
        <f aca="false">('#RFP'!AV52/(130*130))*Calibration!$C$13</f>
        <v>0.07930580238</v>
      </c>
      <c r="AW52" s="0" t="n">
        <f aca="false">('#RFP'!AW52/(130*130))*Calibration!$C$13</f>
        <v>0.022873731426</v>
      </c>
      <c r="AX52" s="0" t="n">
        <f aca="false">('#RFP'!AX52/(130*130))*Calibration!$C$13</f>
        <v>0.115248416031</v>
      </c>
      <c r="AY52" s="0" t="n">
        <f aca="false">('#RFP'!AY52/(130*130))*Calibration!$C$13</f>
        <v>0.114253905969</v>
      </c>
      <c r="AZ52" s="0" t="n">
        <f aca="false">('#RFP'!AZ52/(130*130))*Calibration!$C$13</f>
        <v>0.023689739682</v>
      </c>
      <c r="BA52" s="0" t="n">
        <f aca="false">('#RFP'!BA52/(130*130))*Calibration!$C$13</f>
        <v>0.107840591082</v>
      </c>
      <c r="BB52" s="0" t="n">
        <f aca="false">('#RFP'!BB52/(130*130))*Calibration!$C$13</f>
        <v>0.022274475363</v>
      </c>
      <c r="BC52" s="0" t="n">
        <f aca="false">('#RFP'!BC52/(130*130))*Calibration!$C$13</f>
        <v>0.207100345347</v>
      </c>
      <c r="BD52" s="0" t="n">
        <f aca="false">('#RFP'!BD52/(130*130))*Calibration!$C$13</f>
        <v>0.054149797863</v>
      </c>
      <c r="BE52" s="0" t="n">
        <f aca="false">('#RFP'!BE52/(130*130))*Calibration!$C$13</f>
        <v>0.086394874104</v>
      </c>
      <c r="BF52" s="0" t="n">
        <f aca="false">('#RFP'!BF52/(130*130))*Calibration!$C$13</f>
        <v>0.012291124356</v>
      </c>
      <c r="BG52" s="0" t="n">
        <f aca="false">('#RFP'!BG52/(130*130))*Calibration!$C$13</f>
        <v>0.004985300439</v>
      </c>
      <c r="BH52" s="0" t="n">
        <f aca="false">('#RFP'!BH52/(130*130))*Calibration!$C$13</f>
        <v>0.040124655963</v>
      </c>
      <c r="BI52" s="0" t="n">
        <f aca="false">('#RFP'!BI52/(130*130))*Calibration!$C$13</f>
        <v>0.046486970334</v>
      </c>
      <c r="BJ52" s="0" t="n">
        <f aca="false">('#RFP'!BJ52/(130*130))*Calibration!$C$13</f>
        <v>0.094236203439</v>
      </c>
      <c r="BK52" s="0" t="n">
        <f aca="false">('#RFP'!BK52/(130*130))*Calibration!$C$13</f>
        <v>0.091724428026</v>
      </c>
      <c r="BL52" s="0" t="n">
        <f aca="false">('#RFP'!BL52/(130*130))*Calibration!$C$13</f>
        <v>0.241500193389</v>
      </c>
      <c r="BM52" s="0" t="n">
        <f aca="false">('#RFP'!BM52/(130*130))*Calibration!$C$13</f>
        <v>0.076475273742</v>
      </c>
      <c r="BN52" s="0" t="n">
        <f aca="false">('#RFP'!BN52/(130*130))*Calibration!$C$13</f>
        <v>0.059020347141</v>
      </c>
      <c r="BO52" s="0" t="n">
        <f aca="false">('#RFP'!BO52/(130*130))*Calibration!$C$13</f>
        <v>0.080988819408</v>
      </c>
      <c r="BP52" s="0" t="n">
        <f aca="false">('#RFP'!BP52/(130*130))*Calibration!$C$13</f>
        <v>0.102625788321</v>
      </c>
      <c r="BQ52" s="0" t="n">
        <f aca="false">('#RFP'!BQ52/(130*130))*Calibration!$C$13</f>
        <v>0.104002802253</v>
      </c>
      <c r="BR52" s="0" t="n">
        <f aca="false">('#RFP'!BR52/(130*130))*Calibration!$C$13</f>
        <v>0.006617316951</v>
      </c>
      <c r="BS52" s="0" t="n">
        <f aca="false">('#RFP'!BS52/(130*130))*Calibration!$C$13</f>
        <v>0.063572143194</v>
      </c>
      <c r="BT52" s="0" t="n">
        <f aca="false">('#RFP'!BT52/(130*130))*Calibration!$C$13</f>
        <v>0.083793847788</v>
      </c>
      <c r="BU52" s="0" t="n">
        <f aca="false">('#RFP'!BU52/(130*130))*Calibration!$C$13</f>
        <v>0.027068523867</v>
      </c>
      <c r="BV52" s="0" t="n">
        <f aca="false">('#RFP'!BV52/(130*130))*Calibration!$C$13</f>
        <v>0.036554619843</v>
      </c>
      <c r="BW52" s="0" t="n">
        <f aca="false">('#RFP'!BW52/(130*130))*Calibration!$C$13</f>
        <v>0.013884890481</v>
      </c>
      <c r="BX52" s="0" t="n">
        <f aca="false">('#RFP'!BX52/(130*130))*Calibration!$C$13</f>
        <v>0.07803078948</v>
      </c>
      <c r="BY52" s="0" t="n">
        <f aca="false">('#RFP'!BY52/(130*130))*Calibration!$C$13</f>
        <v>0.02690277219</v>
      </c>
      <c r="BZ52" s="0" t="n">
        <f aca="false">('#RFP'!BZ52/(130*130))*Calibration!$C$13</f>
        <v>0.0624756321</v>
      </c>
      <c r="CA52" s="0" t="n">
        <f aca="false">('#RFP'!CA52/(130*130))*Calibration!$C$13</f>
        <v>0.015669908541</v>
      </c>
      <c r="CB52" s="0" t="n">
        <f aca="false">('#RFP'!CB52/(130*130))*Calibration!$C$13</f>
        <v>0.125550520263</v>
      </c>
      <c r="CC52" s="0" t="n">
        <f aca="false">('#RFP'!CC52/(130*130))*Calibration!$C$13</f>
        <v>0.008134582302</v>
      </c>
      <c r="CD52" s="0" t="n">
        <f aca="false">('#RFP'!CD52/(130*130))*Calibration!$C$13</f>
        <v>0.072254981043</v>
      </c>
      <c r="CE52" s="0" t="n">
        <f aca="false">('#RFP'!CE52/(130*130))*Calibration!$C$13</f>
        <v>0.00739507482</v>
      </c>
      <c r="CF52" s="0" t="n">
        <f aca="false">('#RFP'!CF52/(130*130))*Calibration!$C$13</f>
        <v>0.015542407251</v>
      </c>
      <c r="CG52" s="0" t="n">
        <f aca="false">('#RFP'!CG52/(130*130))*Calibration!$C$13</f>
        <v>0.135865374624</v>
      </c>
      <c r="CH52" s="0" t="n">
        <f aca="false">('#RFP'!CH52/(130*130))*Calibration!$C$13</f>
        <v>0.053945795799</v>
      </c>
      <c r="CI52" s="0" t="n">
        <f aca="false">('#RFP'!CI52/(130*130))*Calibration!$C$13</f>
        <v>0.050503260969</v>
      </c>
      <c r="CJ52" s="0" t="n">
        <f aca="false">('#RFP'!CJ52/(130*130))*Calibration!$C$13</f>
        <v>0.008109082044</v>
      </c>
      <c r="CK52" s="0" t="n">
        <f aca="false">('#RFP'!CK52/(130*130))*Calibration!$C$13</f>
        <v>0.0969009804</v>
      </c>
      <c r="CL52" s="0" t="n">
        <f aca="false">('#RFP'!CL52/(130*130))*Calibration!$C$13</f>
        <v>0.279380826648</v>
      </c>
      <c r="CM52" s="0" t="n">
        <f aca="false">('#RFP'!CM52/(130*130))*Calibration!$C$13</f>
        <v>0.012648127968</v>
      </c>
      <c r="CN52" s="0" t="n">
        <f aca="false">('#RFP'!CN52/(130*130))*Calibration!$C$13</f>
        <v>0.010340354619</v>
      </c>
      <c r="CO52" s="0" t="n">
        <f aca="false">('#RFP'!CO52/(130*130))*Calibration!$C$13</f>
        <v>0.090742668093</v>
      </c>
      <c r="CP52" s="0" t="n">
        <f aca="false">('#RFP'!CP52/(130*130))*Calibration!$C$13</f>
        <v>0.012558877065</v>
      </c>
      <c r="CQ52" s="0" t="n">
        <f aca="false">('#RFP'!CQ52/(130*130))*Calibration!$C$13</f>
        <v>0.157706345601</v>
      </c>
      <c r="CR52" s="0" t="n">
        <f aca="false">('#RFP'!CR52/(130*130))*Calibration!$C$13</f>
        <v>0.1083760965</v>
      </c>
      <c r="CS52" s="0" t="n">
        <f aca="false">('#RFP'!CS52/(130*130))*Calibration!$C$13</f>
        <v>0.09511596234</v>
      </c>
      <c r="CT52" s="0" t="n">
        <f aca="false">('#RFP'!CT52/(130*130))*Calibration!$C$13</f>
        <v>0.183563607213</v>
      </c>
      <c r="CU52" s="0" t="n">
        <f aca="false">('#RFP'!CU52/(130*130))*Calibration!$C$13</f>
        <v>0.623812811454</v>
      </c>
      <c r="CV52" s="0" t="n">
        <f aca="false">('#RFP'!CV52/(130*130))*Calibration!$C$13</f>
        <v>0.026252515611</v>
      </c>
      <c r="CW52" s="0" t="n">
        <f aca="false">('#RFP'!CW52/(130*130))*Calibration!$C$13</f>
        <v>0.051306519096</v>
      </c>
      <c r="CX52" s="0" t="n">
        <f aca="false">('#RFP'!CX52/(130*130))*Calibration!$C$13</f>
        <v>0.032398077789</v>
      </c>
      <c r="CY52" s="0" t="n">
        <f aca="false">('#RFP'!CY52/(130*130))*Calibration!$C$13</f>
        <v>0.05457055212</v>
      </c>
      <c r="CZ52" s="0" t="n">
        <f aca="false">('#RFP'!CZ52/(130*130))*Calibration!$C$13</f>
        <v>0.045237457692</v>
      </c>
      <c r="DA52" s="0" t="n">
        <f aca="false">('#RFP'!DA52/(130*130))*Calibration!$C$13</f>
        <v>0.018895691178</v>
      </c>
      <c r="DB52" s="0" t="n">
        <f aca="false">('#RFP'!DB52/(130*130))*Calibration!$C$13</f>
        <v>0.049674502584</v>
      </c>
      <c r="DC52" s="0" t="n">
        <f aca="false">('#RFP'!DC52/(130*130))*Calibration!$C$13</f>
        <v>0.132193337472</v>
      </c>
      <c r="DD52" s="0" t="n">
        <f aca="false">('#RFP'!DD52/(130*130))*Calibration!$C$13</f>
        <v>0.103900801221</v>
      </c>
      <c r="DE52" s="0" t="n">
        <f aca="false">('#RFP'!DE52/(130*130))*Calibration!$C$13</f>
        <v>0.136375379784</v>
      </c>
      <c r="DF52" s="0" t="n">
        <f aca="false">('#RFP'!DF52/(130*130))*Calibration!$C$13</f>
        <v>0.058931096238</v>
      </c>
      <c r="DG52" s="0" t="n">
        <f aca="false">('#RFP'!DG52/(130*130))*Calibration!$C$13</f>
        <v>0.010569856941</v>
      </c>
      <c r="DH52" s="0" t="n">
        <f aca="false">('#RFP'!DH52/(130*130))*Calibration!$C$13</f>
        <v>0.148679254269</v>
      </c>
      <c r="DI52" s="0" t="n">
        <f aca="false">('#RFP'!DI52/(130*130))*Calibration!$C$13</f>
        <v>0.142839695187</v>
      </c>
      <c r="DJ52" s="0" t="n">
        <f aca="false">('#RFP'!DJ52/(130*130))*Calibration!$C$13</f>
        <v>0.132894594567</v>
      </c>
      <c r="DK52" s="0" t="n">
        <f aca="false">('#RFP'!DK52/(130*130))*Calibration!$C$13</f>
        <v>0.044650951758</v>
      </c>
      <c r="DL52" s="0" t="n">
        <f aca="false">('#RFP'!DL52/(130*130))*Calibration!$C$13</f>
        <v>0.027553028769</v>
      </c>
      <c r="DM52" s="0" t="n">
        <f aca="false">('#RFP'!DM52/(130*130))*Calibration!$C$13</f>
        <v>0.031046564115</v>
      </c>
      <c r="DN52" s="0" t="n">
        <f aca="false">('#RFP'!DN52/(130*130))*Calibration!$C$13</f>
        <v>0.008019831141</v>
      </c>
      <c r="DO52" s="0" t="n">
        <f aca="false">('#RFP'!DO52/(130*130))*Calibration!$C$13</f>
        <v>0.038097385452</v>
      </c>
      <c r="DP52" s="0" t="n">
        <f aca="false">('#RFP'!DP52/(130*130))*Calibration!$C$13</f>
        <v>0.022427476911</v>
      </c>
      <c r="DQ52" s="0" t="n">
        <f aca="false">('#RFP'!DQ52/(130*130))*Calibration!$C$13</f>
        <v>0.016498666926</v>
      </c>
      <c r="DR52" s="0" t="n">
        <f aca="false">('#RFP'!DR52/(130*130))*Calibration!$C$13</f>
        <v>0.034820602299</v>
      </c>
      <c r="DS52" s="0" t="n">
        <f aca="false">('#RFP'!DS52/(130*130))*Calibration!$C$13</f>
        <v>0.091392924672</v>
      </c>
      <c r="DT52" s="0" t="n">
        <f aca="false">('#RFP'!DT52/(130*130))*Calibration!$C$13</f>
        <v>0.007701077916</v>
      </c>
      <c r="DU52" s="0" t="n">
        <f aca="false">('#RFP'!DU52/(130*130))*Calibration!$C$13</f>
        <v>0.033316087077</v>
      </c>
      <c r="DV52" s="0" t="n">
        <f aca="false">('#RFP'!DV52/(130*130))*Calibration!$C$13</f>
        <v>0.159797366757</v>
      </c>
      <c r="DW52" s="0" t="n">
        <f aca="false">('#RFP'!DW52/(130*130))*Calibration!$C$13</f>
        <v>0.071171220078</v>
      </c>
      <c r="DX52" s="0" t="n">
        <f aca="false">('#RFP'!DX52/(130*130))*Calibration!$C$13</f>
        <v>0.044854953822</v>
      </c>
      <c r="DY52" s="0" t="n">
        <f aca="false">('#RFP'!DY52/(130*130))*Calibration!$C$13</f>
        <v>0.027425527479</v>
      </c>
      <c r="DZ52" s="0" t="n">
        <f aca="false">('#RFP'!DZ52/(130*130))*Calibration!$C$13</f>
        <v>0.009651847653</v>
      </c>
      <c r="EA52" s="0" t="n">
        <f aca="false">('#RFP'!EA52/(130*130))*Calibration!$C$13</f>
        <v>0.193942212219</v>
      </c>
      <c r="EB52" s="0" t="n">
        <f aca="false">('#RFP'!EB52/(130*130))*Calibration!$C$13</f>
        <v>0.335940398892</v>
      </c>
      <c r="EC52" s="0" t="n">
        <f aca="false">('#RFP'!EC52/(130*130))*Calibration!$C$13</f>
        <v>0.043554440664</v>
      </c>
      <c r="ED52" s="0" t="n">
        <f aca="false">('#RFP'!ED52/(130*130))*Calibration!$C$13</f>
        <v>0.035674860942</v>
      </c>
      <c r="EE52" s="0" t="n">
        <f aca="false">('#RFP'!EE52/(130*130))*Calibration!$C$13</f>
        <v>0.018411186276</v>
      </c>
      <c r="EF52" s="0" t="n">
        <f aca="false">('#RFP'!EF52/(130*130))*Calibration!$C$13</f>
        <v>0.007344074304</v>
      </c>
      <c r="EG52" s="0" t="n">
        <f aca="false">('#RFP'!EG52/(130*130))*Calibration!$C$13</f>
        <v>0.007420575078</v>
      </c>
      <c r="EH52" s="0" t="n">
        <f aca="false">('#RFP'!EH52/(130*130))*Calibration!$C$13</f>
        <v>0.019405696338</v>
      </c>
      <c r="EI52" s="0" t="n">
        <f aca="false">('#RFP'!EI52/(130*130))*Calibration!$C$13</f>
        <v>0.003072781089</v>
      </c>
      <c r="EJ52" s="0" t="n">
        <f aca="false">('#RFP'!EJ52/(130*130))*Calibration!$C$13</f>
        <v>0.04131041796</v>
      </c>
      <c r="EK52" s="0" t="n">
        <f aca="false">('#RFP'!EK52/(130*130))*Calibration!$C$13</f>
        <v>0.081256572117</v>
      </c>
      <c r="EL52" s="0" t="n">
        <f aca="false">('#RFP'!EL52/(130*130))*Calibration!$C$13</f>
        <v>0.766678006899</v>
      </c>
      <c r="EM52" s="0" t="n">
        <f aca="false">('#RFP'!EM52/(130*130))*Calibration!$C$13</f>
        <v>0.12138122808</v>
      </c>
      <c r="EN52" s="0" t="n">
        <f aca="false">('#RFP'!EN52/(130*130))*Calibration!$C$13</f>
        <v>0.440300204757</v>
      </c>
      <c r="EO52" s="0" t="n">
        <f aca="false">('#RFP'!EO52/(130*130))*Calibration!$C$13</f>
        <v>0.334512384444</v>
      </c>
      <c r="EP52" s="0" t="n">
        <f aca="false">('#RFP'!EP52/(130*130))*Calibration!$C$13</f>
        <v>0.61940126682</v>
      </c>
      <c r="EQ52" s="0" t="n">
        <f aca="false">('#RFP'!EQ52/(130*130))*Calibration!$C$13</f>
        <v>0.08453335527</v>
      </c>
      <c r="ER52" s="0" t="n">
        <f aca="false">('#RFP'!ER52/(130*130))*Calibration!$C$13</f>
        <v>0.00816008256</v>
      </c>
      <c r="ES52" s="0" t="n">
        <f aca="false">('#RFP'!ES52/(130*130))*Calibration!$C$13</f>
        <v>0.129107806254</v>
      </c>
      <c r="ET52" s="0" t="n">
        <f aca="false">('#RFP'!ET52/(130*130))*Calibration!$C$13</f>
        <v>0.13145382999</v>
      </c>
      <c r="EU52" s="0" t="n">
        <f aca="false">('#RFP'!EU52/(130*130))*Calibration!$C$13</f>
        <v>0.016460416539</v>
      </c>
      <c r="EV52" s="0" t="n">
        <f aca="false">('#RFP'!EV52/(130*130))*Calibration!$C$13</f>
        <v>0.022784480523</v>
      </c>
      <c r="EW52" s="0" t="n">
        <f aca="false">('#RFP'!EW52/(130*130))*Calibration!$C$13</f>
        <v>0.169500214926</v>
      </c>
      <c r="EX52" s="0" t="n">
        <f aca="false">('#RFP'!EX52/(130*130))*Calibration!$C$13</f>
        <v>0.07318574046</v>
      </c>
      <c r="EY52" s="0" t="n">
        <f aca="false">('#RFP'!EY52/(130*130))*Calibration!$C$13</f>
        <v>0.713535469227</v>
      </c>
      <c r="EZ52" s="0" t="n">
        <f aca="false">('#RFP'!EZ52/(130*130))*Calibration!$C$13</f>
        <v>0.041667421572</v>
      </c>
      <c r="FA52" s="0" t="n">
        <f aca="false">('#RFP'!FA52/(130*130))*Calibration!$C$13</f>
        <v>0.025309006065</v>
      </c>
      <c r="FB52" s="0" t="n">
        <f aca="false">('#RFP'!FB52/(130*130))*Calibration!$C$13</f>
        <v>0.030498308568</v>
      </c>
      <c r="FC52" s="0" t="n">
        <f aca="false">('#RFP'!FC52/(130*130))*Calibration!$C$13</f>
        <v>0.180605577285</v>
      </c>
      <c r="FD52" s="0" t="n">
        <f aca="false">('#RFP'!FD52/(130*130))*Calibration!$C$13</f>
        <v>0.026150514579</v>
      </c>
      <c r="FE52" s="0" t="n">
        <f aca="false">('#RFP'!FE52/(130*130))*Calibration!$C$13</f>
        <v>0.009039841461</v>
      </c>
      <c r="FF52" s="0" t="n">
        <f aca="false">('#RFP'!FF52/(130*130))*Calibration!$C$13</f>
        <v>0.150630024006</v>
      </c>
      <c r="FG52" s="0" t="n">
        <f aca="false">('#RFP'!FG52/(130*130))*Calibration!$C$13</f>
        <v>0.032525579079</v>
      </c>
      <c r="FH52" s="0" t="n">
        <f aca="false">('#RFP'!FH52/(130*130))*Calibration!$C$13</f>
        <v>0.075799516905</v>
      </c>
      <c r="FI52" s="0" t="n">
        <f aca="false">('#RFP'!FI52/(130*130))*Calibration!$C$13</f>
        <v>0.070546463757</v>
      </c>
      <c r="FJ52" s="0" t="n">
        <f aca="false">('#RFP'!FJ52/(130*130))*Calibration!$C$13</f>
        <v>0.039168396288</v>
      </c>
      <c r="FK52" s="0" t="n">
        <f aca="false">('#RFP'!FK52/(130*130))*Calibration!$C$13</f>
        <v>0.13948641126</v>
      </c>
      <c r="FL52" s="0" t="n">
        <f aca="false">('#RFP'!FL52/(130*130))*Calibration!$C$13</f>
        <v>0.124466759298</v>
      </c>
      <c r="FM52" s="0" t="n">
        <f aca="false">('#RFP'!FM52/(130*130))*Calibration!$C$13</f>
        <v>0.033673090689</v>
      </c>
      <c r="FN52" s="0" t="n">
        <f aca="false">('#RFP'!FN52/(130*130))*Calibration!$C$13</f>
        <v>0.025729760322</v>
      </c>
      <c r="FO52" s="0" t="n">
        <f aca="false">('#RFP'!FO52/(130*130))*Calibration!$C$13</f>
        <v>0.131530330764</v>
      </c>
      <c r="FP52" s="0" t="n">
        <f aca="false">('#RFP'!FP52/(130*130))*Calibration!$C$13</f>
        <v>0.149508012654</v>
      </c>
      <c r="FQ52" s="0" t="n">
        <f aca="false">('#RFP'!FQ52/(130*130))*Calibration!$C$13</f>
        <v>0.0063750645</v>
      </c>
      <c r="FR52" s="0" t="n">
        <f aca="false">('#RFP'!FR52/(130*130))*Calibration!$C$13</f>
        <v>0.095217963372</v>
      </c>
      <c r="FS52" s="0" t="n">
        <f aca="false">('#RFP'!FS52/(130*130))*Calibration!$C$13</f>
        <v>0.094784458986</v>
      </c>
      <c r="FT52" s="0" t="n">
        <f aca="false">('#RFP'!FT52/(130*130))*Calibration!$C$13</f>
        <v>0.010761108876</v>
      </c>
      <c r="FU52" s="0" t="n">
        <f aca="false">('#RFP'!FU52/(130*130))*Calibration!$C$13</f>
        <v>0.054494051346</v>
      </c>
      <c r="FV52" s="0" t="n">
        <f aca="false">('#RFP'!FV52/(130*130))*Calibration!$C$13</f>
        <v>0.068672194794</v>
      </c>
      <c r="FW52" s="0" t="n">
        <f aca="false">('#RFP'!FW52/(130*130))*Calibration!$C$13</f>
        <v>0.01542765609</v>
      </c>
      <c r="FX52" s="0" t="n">
        <f aca="false">('#RFP'!FX52/(130*130))*Calibration!$C$13</f>
        <v>0.064107648612</v>
      </c>
      <c r="FY52" s="0" t="n">
        <f aca="false">('#RFP'!FY52/(130*130))*Calibration!$C$13</f>
        <v>0.01032760449</v>
      </c>
      <c r="FZ52" s="0" t="n">
        <f aca="false">('#RFP'!FZ52/(130*130))*Calibration!$C$13</f>
        <v>0.008274833721</v>
      </c>
      <c r="GA52" s="0" t="n">
        <f aca="false">('#RFP'!GA52/(130*130))*Calibration!$C$13</f>
        <v>0.026558518707</v>
      </c>
    </row>
    <row r="53" customFormat="false" ht="15" hidden="false" customHeight="false" outlineLevel="0" collapsed="false">
      <c r="A53" s="0" t="n">
        <f aca="false">'#RFP'!A53</f>
        <v>12.25</v>
      </c>
      <c r="B53" s="0" t="n">
        <f aca="false">('#RFP'!B53/(130*130))*Calibration!$C$13</f>
        <v>0.128993055093</v>
      </c>
      <c r="C53" s="0" t="n">
        <f aca="false">('#RFP'!C53/(130*130))*Calibration!$C$13</f>
        <v>0.331477853742</v>
      </c>
      <c r="D53" s="0" t="n">
        <f aca="false">('#RFP'!D53/(130*130))*Calibration!$C$13</f>
        <v>0.066746925315</v>
      </c>
      <c r="E53" s="0" t="n">
        <f aca="false">('#RFP'!E53/(130*130))*Calibration!$C$13</f>
        <v>0.114279406227</v>
      </c>
      <c r="F53" s="0" t="n">
        <f aca="false">('#RFP'!F53/(130*130))*Calibration!$C$13</f>
        <v>0.128432049417</v>
      </c>
      <c r="G53" s="0" t="n">
        <f aca="false">('#RFP'!G53/(130*130))*Calibration!$C$13</f>
        <v>0.044064445824</v>
      </c>
      <c r="H53" s="0" t="n">
        <f aca="false">('#RFP'!H53/(130*130))*Calibration!$C$13</f>
        <v>0.01300513158</v>
      </c>
      <c r="I53" s="0" t="n">
        <f aca="false">('#RFP'!I53/(130*130))*Calibration!$C$13</f>
        <v>0.009078091848</v>
      </c>
      <c r="J53" s="0" t="n">
        <f aca="false">('#RFP'!J53/(130*130))*Calibration!$C$13</f>
        <v>0.042929684343</v>
      </c>
      <c r="K53" s="0" t="n">
        <f aca="false">('#RFP'!K53/(130*130))*Calibration!$C$13</f>
        <v>0.845422803603</v>
      </c>
      <c r="L53" s="0" t="n">
        <f aca="false">('#RFP'!L53/(130*130))*Calibration!$C$13</f>
        <v>0.124862013297</v>
      </c>
      <c r="M53" s="0" t="n">
        <f aca="false">('#RFP'!M53/(130*130))*Calibration!$C$13</f>
        <v>0.026877271932</v>
      </c>
      <c r="N53" s="0" t="n">
        <f aca="false">('#RFP'!N53/(130*130))*Calibration!$C$13</f>
        <v>0.065599413705</v>
      </c>
      <c r="O53" s="0" t="n">
        <f aca="false">('#RFP'!O53/(130*130))*Calibration!$C$13</f>
        <v>0.041284917702</v>
      </c>
      <c r="P53" s="0" t="n">
        <f aca="false">('#RFP'!P53/(130*130))*Calibration!$C$13</f>
        <v>0.087006880296</v>
      </c>
      <c r="Q53" s="0" t="n">
        <f aca="false">('#RFP'!Q53/(130*130))*Calibration!$C$13</f>
        <v>0.009588097008</v>
      </c>
      <c r="R53" s="0" t="n">
        <f aca="false">('#RFP'!R53/(130*130))*Calibration!$C$13</f>
        <v>0.124811012781</v>
      </c>
      <c r="S53" s="0" t="n">
        <f aca="false">('#RFP'!S53/(130*130))*Calibration!$C$13</f>
        <v>0.00178501806</v>
      </c>
      <c r="T53" s="0" t="n">
        <f aca="false">('#RFP'!T53/(130*130))*Calibration!$C$13</f>
        <v>0.027616779414</v>
      </c>
      <c r="U53" s="0" t="n">
        <f aca="false">('#RFP'!U53/(130*130))*Calibration!$C$13</f>
        <v>0.038492639451</v>
      </c>
      <c r="V53" s="0" t="n">
        <f aca="false">('#RFP'!V53/(130*130))*Calibration!$C$13</f>
        <v>0.066887176734</v>
      </c>
      <c r="W53" s="0" t="n">
        <f aca="false">('#RFP'!W53/(130*130))*Calibration!$C$13</f>
        <v>0.088371144099</v>
      </c>
      <c r="X53" s="0" t="n">
        <f aca="false">('#RFP'!X53/(130*130))*Calibration!$C$13</f>
        <v>0.168390953703</v>
      </c>
      <c r="Y53" s="0" t="n">
        <f aca="false">('#RFP'!Y53/(130*130))*Calibration!$C$13</f>
        <v>0.024212494971</v>
      </c>
      <c r="Z53" s="0" t="n">
        <f aca="false">('#RFP'!Z53/(130*130))*Calibration!$C$13</f>
        <v>0.07968830625</v>
      </c>
      <c r="AA53" s="0" t="n">
        <f aca="false">('#RFP'!AA53/(130*130))*Calibration!$C$13</f>
        <v>0.034693101009</v>
      </c>
      <c r="AB53" s="0" t="n">
        <f aca="false">('#RFP'!AB53/(130*130))*Calibration!$C$13</f>
        <v>0.081014319666</v>
      </c>
      <c r="AC53" s="0" t="n">
        <f aca="false">('#RFP'!AC53/(130*130))*Calibration!$C$13</f>
        <v>0.046525220721</v>
      </c>
      <c r="AD53" s="0" t="n">
        <f aca="false">('#RFP'!AD53/(130*130))*Calibration!$C$13</f>
        <v>0.04424294763</v>
      </c>
      <c r="AE53" s="0" t="n">
        <f aca="false">('#RFP'!AE53/(130*130))*Calibration!$C$13</f>
        <v>0.005852309211</v>
      </c>
      <c r="AF53" s="0" t="n">
        <f aca="false">('#RFP'!AF53/(130*130))*Calibration!$C$13</f>
        <v>0.036044614683</v>
      </c>
      <c r="AG53" s="0" t="n">
        <f aca="false">('#RFP'!AG53/(130*130))*Calibration!$C$13</f>
        <v>0.017480426859</v>
      </c>
      <c r="AH53" s="0" t="n">
        <f aca="false">('#RFP'!AH53/(130*130))*Calibration!$C$13</f>
        <v>0.3085531218</v>
      </c>
      <c r="AI53" s="0" t="n">
        <f aca="false">('#RFP'!AI53/(130*130))*Calibration!$C$13</f>
        <v>0.110581868817</v>
      </c>
      <c r="AJ53" s="0" t="n">
        <f aca="false">('#RFP'!AJ53/(130*130))*Calibration!$C$13</f>
        <v>0.034871602815</v>
      </c>
      <c r="AK53" s="0" t="n">
        <f aca="false">('#RFP'!AK53/(130*130))*Calibration!$C$13</f>
        <v>0.037855133001</v>
      </c>
      <c r="AL53" s="0" t="n">
        <f aca="false">('#RFP'!AL53/(130*130))*Calibration!$C$13</f>
        <v>0.011016111456</v>
      </c>
      <c r="AM53" s="0" t="n">
        <f aca="false">('#RFP'!AM53/(130*130))*Calibration!$C$13</f>
        <v>0.007178322627</v>
      </c>
      <c r="AN53" s="0" t="n">
        <f aca="false">('#RFP'!AN53/(130*130))*Calibration!$C$13</f>
        <v>0.071885227302</v>
      </c>
      <c r="AO53" s="0" t="n">
        <f aca="false">('#RFP'!AO53/(130*130))*Calibration!$C$13</f>
        <v>0.023868241488</v>
      </c>
      <c r="AP53" s="0" t="n">
        <f aca="false">('#RFP'!AP53/(130*130))*Calibration!$C$13</f>
        <v>0.023868241488</v>
      </c>
      <c r="AQ53" s="0" t="n">
        <f aca="false">('#RFP'!AQ53/(130*130))*Calibration!$C$13</f>
        <v>0.03200282379</v>
      </c>
      <c r="AR53" s="0" t="n">
        <f aca="false">('#RFP'!AR53/(130*130))*Calibration!$C$13</f>
        <v>0.196326486342</v>
      </c>
      <c r="AS53" s="0" t="n">
        <f aca="false">('#RFP'!AS53/(130*130))*Calibration!$C$13</f>
        <v>0.234258120117</v>
      </c>
      <c r="AT53" s="0" t="n">
        <f aca="false">('#RFP'!AT53/(130*130))*Calibration!$C$13</f>
        <v>0.137012886234</v>
      </c>
      <c r="AU53" s="0" t="n">
        <f aca="false">('#RFP'!AU53/(130*130))*Calibration!$C$13</f>
        <v>0.059300849979</v>
      </c>
      <c r="AV53" s="0" t="n">
        <f aca="false">('#RFP'!AV53/(130*130))*Calibration!$C$13</f>
        <v>0.081498824568</v>
      </c>
      <c r="AW53" s="0" t="n">
        <f aca="false">('#RFP'!AW53/(130*130))*Calibration!$C$13</f>
        <v>0.024441997293</v>
      </c>
      <c r="AX53" s="0" t="n">
        <f aca="false">('#RFP'!AX53/(130*130))*Calibration!$C$13</f>
        <v>0.116765681382</v>
      </c>
      <c r="AY53" s="0" t="n">
        <f aca="false">('#RFP'!AY53/(130*130))*Calibration!$C$13</f>
        <v>0.115452418095</v>
      </c>
      <c r="AZ53" s="0" t="n">
        <f aca="false">('#RFP'!AZ53/(130*130))*Calibration!$C$13</f>
        <v>0.025857261612</v>
      </c>
      <c r="BA53" s="0" t="n">
        <f aca="false">('#RFP'!BA53/(130*130))*Calibration!$C$13</f>
        <v>0.114100904421</v>
      </c>
      <c r="BB53" s="0" t="n">
        <f aca="false">('#RFP'!BB53/(130*130))*Calibration!$C$13</f>
        <v>0.025334506323</v>
      </c>
      <c r="BC53" s="0" t="n">
        <f aca="false">('#RFP'!BC53/(130*130))*Calibration!$C$13</f>
        <v>0.206450088768</v>
      </c>
      <c r="BD53" s="0" t="n">
        <f aca="false">('#RFP'!BD53/(130*130))*Calibration!$C$13</f>
        <v>0.050949515484</v>
      </c>
      <c r="BE53" s="0" t="n">
        <f aca="false">('#RFP'!BE53/(130*130))*Calibration!$C$13</f>
        <v>0.084189101787</v>
      </c>
      <c r="BF53" s="0" t="n">
        <f aca="false">('#RFP'!BF53/(130*130))*Calibration!$C$13</f>
        <v>0.013068882225</v>
      </c>
      <c r="BG53" s="0" t="n">
        <f aca="false">('#RFP'!BG53/(130*130))*Calibration!$C$13</f>
        <v>0.007280323659</v>
      </c>
      <c r="BH53" s="0" t="n">
        <f aca="false">('#RFP'!BH53/(130*130))*Calibration!$C$13</f>
        <v>0.039002644611</v>
      </c>
      <c r="BI53" s="0" t="n">
        <f aca="false">('#RFP'!BI53/(130*130))*Calibration!$C$13</f>
        <v>0.048055236201</v>
      </c>
      <c r="BJ53" s="0" t="n">
        <f aca="false">('#RFP'!BJ53/(130*130))*Calibration!$C$13</f>
        <v>0.091890179703</v>
      </c>
      <c r="BK53" s="0" t="n">
        <f aca="false">('#RFP'!BK53/(130*130))*Calibration!$C$13</f>
        <v>0.08886839913</v>
      </c>
      <c r="BL53" s="0" t="n">
        <f aca="false">('#RFP'!BL53/(130*130))*Calibration!$C$13</f>
        <v>0.239651424684</v>
      </c>
      <c r="BM53" s="0" t="n">
        <f aca="false">('#RFP'!BM53/(130*130))*Calibration!$C$13</f>
        <v>0.076526274258</v>
      </c>
      <c r="BN53" s="0" t="n">
        <f aca="false">('#RFP'!BN53/(130*130))*Calibration!$C$13</f>
        <v>0.057974836563</v>
      </c>
      <c r="BO53" s="0" t="n">
        <f aca="false">('#RFP'!BO53/(130*130))*Calibration!$C$13</f>
        <v>0.080899568505</v>
      </c>
      <c r="BP53" s="0" t="n">
        <f aca="false">('#RFP'!BP53/(130*130))*Calibration!$C$13</f>
        <v>0.098736998976</v>
      </c>
      <c r="BQ53" s="0" t="n">
        <f aca="false">('#RFP'!BQ53/(130*130))*Calibration!$C$13</f>
        <v>0.104245054704</v>
      </c>
      <c r="BR53" s="0" t="n">
        <f aca="false">('#RFP'!BR53/(130*130))*Calibration!$C$13</f>
        <v>0.005265803277</v>
      </c>
      <c r="BS53" s="0" t="n">
        <f aca="false">('#RFP'!BS53/(130*130))*Calibration!$C$13</f>
        <v>0.061468371909</v>
      </c>
      <c r="BT53" s="0" t="n">
        <f aca="false">('#RFP'!BT53/(130*130))*Calibration!$C$13</f>
        <v>0.090666167319</v>
      </c>
      <c r="BU53" s="0" t="n">
        <f aca="false">('#RFP'!BU53/(130*130))*Calibration!$C$13</f>
        <v>0.03174782121</v>
      </c>
      <c r="BV53" s="0" t="n">
        <f aca="false">('#RFP'!BV53/(130*130))*Calibration!$C$13</f>
        <v>0.036516369456</v>
      </c>
      <c r="BW53" s="0" t="n">
        <f aca="false">('#RFP'!BW53/(130*130))*Calibration!$C$13</f>
        <v>0.016855670538</v>
      </c>
      <c r="BX53" s="0" t="n">
        <f aca="false">('#RFP'!BX53/(130*130))*Calibration!$C$13</f>
        <v>0.076768526709</v>
      </c>
      <c r="BY53" s="0" t="n">
        <f aca="false">('#RFP'!BY53/(130*130))*Calibration!$C$13</f>
        <v>0.026813521287</v>
      </c>
      <c r="BZ53" s="0" t="n">
        <f aca="false">('#RFP'!BZ53/(130*130))*Calibration!$C$13</f>
        <v>0.062118628488</v>
      </c>
      <c r="CA53" s="0" t="n">
        <f aca="false">('#RFP'!CA53/(130*130))*Calibration!$C$13</f>
        <v>0.01683017028</v>
      </c>
      <c r="CB53" s="0" t="n">
        <f aca="false">('#RFP'!CB53/(130*130))*Calibration!$C$13</f>
        <v>0.133787103597</v>
      </c>
      <c r="CC53" s="0" t="n">
        <f aca="false">('#RFP'!CC53/(130*130))*Calibration!$C$13</f>
        <v>0.010722858489</v>
      </c>
      <c r="CD53" s="0" t="n">
        <f aca="false">('#RFP'!CD53/(130*130))*Calibration!$C$13</f>
        <v>0.072624734784</v>
      </c>
      <c r="CE53" s="0" t="n">
        <f aca="false">('#RFP'!CE53/(130*130))*Calibration!$C$13</f>
        <v>0.00828758385</v>
      </c>
      <c r="CF53" s="0" t="n">
        <f aca="false">('#RFP'!CF53/(130*130))*Calibration!$C$13</f>
        <v>0.017773679826</v>
      </c>
      <c r="CG53" s="0" t="n">
        <f aca="false">('#RFP'!CG53/(130*130))*Calibration!$C$13</f>
        <v>0.131237077797</v>
      </c>
      <c r="CH53" s="0" t="n">
        <f aca="false">('#RFP'!CH53/(130*130))*Calibration!$C$13</f>
        <v>0.053882045154</v>
      </c>
      <c r="CI53" s="0" t="n">
        <f aca="false">('#RFP'!CI53/(130*130))*Calibration!$C$13</f>
        <v>0.046716472656</v>
      </c>
      <c r="CJ53" s="0" t="n">
        <f aca="false">('#RFP'!CJ53/(130*130))*Calibration!$C$13</f>
        <v>0.008593586946</v>
      </c>
      <c r="CK53" s="0" t="n">
        <f aca="false">('#RFP'!CK53/(130*130))*Calibration!$C$13</f>
        <v>0.087504135327</v>
      </c>
      <c r="CL53" s="0" t="n">
        <f aca="false">('#RFP'!CL53/(130*130))*Calibration!$C$13</f>
        <v>0.301107046464</v>
      </c>
      <c r="CM53" s="0" t="n">
        <f aca="false">('#RFP'!CM53/(130*130))*Calibration!$C$13</f>
        <v>0.010824859521</v>
      </c>
      <c r="CN53" s="0" t="n">
        <f aca="false">('#RFP'!CN53/(130*130))*Calibration!$C$13</f>
        <v>0.009996101136</v>
      </c>
      <c r="CO53" s="0" t="n">
        <f aca="false">('#RFP'!CO53/(130*130))*Calibration!$C$13</f>
        <v>0.087835638681</v>
      </c>
      <c r="CP53" s="0" t="n">
        <f aca="false">('#RFP'!CP53/(130*130))*Calibration!$C$13</f>
        <v>0.010340354619</v>
      </c>
      <c r="CQ53" s="0" t="n">
        <f aca="false">('#RFP'!CQ53/(130*130))*Calibration!$C$13</f>
        <v>0.158828356953</v>
      </c>
      <c r="CR53" s="0" t="n">
        <f aca="false">('#RFP'!CR53/(130*130))*Calibration!$C$13</f>
        <v>0.108363346371</v>
      </c>
      <c r="CS53" s="0" t="n">
        <f aca="false">('#RFP'!CS53/(130*130))*Calibration!$C$13</f>
        <v>0.098073992268</v>
      </c>
      <c r="CT53" s="0" t="n">
        <f aca="false">('#RFP'!CT53/(130*130))*Calibration!$C$13</f>
        <v>0.18678938985</v>
      </c>
      <c r="CU53" s="0" t="n">
        <f aca="false">('#RFP'!CU53/(130*130))*Calibration!$C$13</f>
        <v>0.615257474895</v>
      </c>
      <c r="CV53" s="0" t="n">
        <f aca="false">('#RFP'!CV53/(130*130))*Calibration!$C$13</f>
        <v>0.02690277219</v>
      </c>
      <c r="CW53" s="0" t="n">
        <f aca="false">('#RFP'!CW53/(130*130))*Calibration!$C$13</f>
        <v>0.055475811279</v>
      </c>
      <c r="CX53" s="0" t="n">
        <f aca="false">('#RFP'!CX53/(130*130))*Calibration!$C$13</f>
        <v>0.033035584239</v>
      </c>
      <c r="CY53" s="0" t="n">
        <f aca="false">('#RFP'!CY53/(130*130))*Calibration!$C$13</f>
        <v>0.048526990974</v>
      </c>
      <c r="CZ53" s="0" t="n">
        <f aca="false">('#RFP'!CZ53/(130*130))*Calibration!$C$13</f>
        <v>0.046780223301</v>
      </c>
      <c r="DA53" s="0" t="n">
        <f aca="false">('#RFP'!DA53/(130*130))*Calibration!$C$13</f>
        <v>0.016154413443</v>
      </c>
      <c r="DB53" s="0" t="n">
        <f aca="false">('#RFP'!DB53/(130*130))*Calibration!$C$13</f>
        <v>0.049534251165</v>
      </c>
      <c r="DC53" s="0" t="n">
        <f aca="false">('#RFP'!DC53/(130*130))*Calibration!$C$13</f>
        <v>0.133672352436</v>
      </c>
      <c r="DD53" s="0" t="n">
        <f aca="false">('#RFP'!DD53/(130*130))*Calibration!$C$13</f>
        <v>0.101644028388</v>
      </c>
      <c r="DE53" s="0" t="n">
        <f aca="false">('#RFP'!DE53/(130*130))*Calibration!$C$13</f>
        <v>0.128865553803</v>
      </c>
      <c r="DF53" s="0" t="n">
        <f aca="false">('#RFP'!DF53/(130*130))*Calibration!$C$13</f>
        <v>0.058790844819</v>
      </c>
      <c r="DG53" s="0" t="n">
        <f aca="false">('#RFP'!DG53/(130*130))*Calibration!$C$13</f>
        <v>0.01287763029</v>
      </c>
      <c r="DH53" s="0" t="n">
        <f aca="false">('#RFP'!DH53/(130*130))*Calibration!$C$13</f>
        <v>0.154289311029</v>
      </c>
      <c r="DI53" s="0" t="n">
        <f aca="false">('#RFP'!DI53/(130*130))*Calibration!$C$13</f>
        <v>0.144063707571</v>
      </c>
      <c r="DJ53" s="0" t="n">
        <f aca="false">('#RFP'!DJ53/(130*130))*Calibration!$C$13</f>
        <v>0.13731888933</v>
      </c>
      <c r="DK53" s="0" t="n">
        <f aca="false">('#RFP'!DK53/(130*130))*Calibration!$C$13</f>
        <v>0.043796693115</v>
      </c>
      <c r="DL53" s="0" t="n">
        <f aca="false">('#RFP'!DL53/(130*130))*Calibration!$C$13</f>
        <v>0.03417034572</v>
      </c>
      <c r="DM53" s="0" t="n">
        <f aca="false">('#RFP'!DM53/(130*130))*Calibration!$C$13</f>
        <v>0.028330786638</v>
      </c>
      <c r="DN53" s="0" t="n">
        <f aca="false">('#RFP'!DN53/(130*130))*Calibration!$C$13</f>
        <v>0.007025321079</v>
      </c>
      <c r="DO53" s="0" t="n">
        <f aca="false">('#RFP'!DO53/(130*130))*Calibration!$C$13</f>
        <v>0.039856903254</v>
      </c>
      <c r="DP53" s="0" t="n">
        <f aca="false">('#RFP'!DP53/(130*130))*Calibration!$C$13</f>
        <v>0.021777220332</v>
      </c>
      <c r="DQ53" s="0" t="n">
        <f aca="false">('#RFP'!DQ53/(130*130))*Calibration!$C$13</f>
        <v>0.018079682922</v>
      </c>
      <c r="DR53" s="0" t="n">
        <f aca="false">('#RFP'!DR53/(130*130))*Calibration!$C$13</f>
        <v>0.035687611071</v>
      </c>
      <c r="DS53" s="0" t="n">
        <f aca="false">('#RFP'!DS53/(130*130))*Calibration!$C$13</f>
        <v>0.0854258643</v>
      </c>
      <c r="DT53" s="0" t="n">
        <f aca="false">('#RFP'!DT53/(130*130))*Calibration!$C$13</f>
        <v>0.008733838365</v>
      </c>
      <c r="DU53" s="0" t="n">
        <f aca="false">('#RFP'!DU53/(130*130))*Calibration!$C$13</f>
        <v>0.035585610039</v>
      </c>
      <c r="DV53" s="0" t="n">
        <f aca="false">('#RFP'!DV53/(130*130))*Calibration!$C$13</f>
        <v>0.152542543356</v>
      </c>
      <c r="DW53" s="0" t="n">
        <f aca="false">('#RFP'!DW53/(130*130))*Calibration!$C$13</f>
        <v>0.068659444665</v>
      </c>
      <c r="DX53" s="0" t="n">
        <f aca="false">('#RFP'!DX53/(130*130))*Calibration!$C$13</f>
        <v>0.042559930602</v>
      </c>
      <c r="DY53" s="0" t="n">
        <f aca="false">('#RFP'!DY53/(130*130))*Calibration!$C$13</f>
        <v>0.03047280831</v>
      </c>
      <c r="DZ53" s="0" t="n">
        <f aca="false">('#RFP'!DZ53/(130*130))*Calibration!$C$13</f>
        <v>0.012342124872</v>
      </c>
      <c r="EA53" s="0" t="n">
        <f aca="false">('#RFP'!EA53/(130*130))*Calibration!$C$13</f>
        <v>0.20591458335</v>
      </c>
      <c r="EB53" s="0" t="n">
        <f aca="false">('#RFP'!EB53/(130*130))*Calibration!$C$13</f>
        <v>0.340262692623</v>
      </c>
      <c r="EC53" s="0" t="n">
        <f aca="false">('#RFP'!EC53/(130*130))*Calibration!$C$13</f>
        <v>0.042534430344</v>
      </c>
      <c r="ED53" s="0" t="n">
        <f aca="false">('#RFP'!ED53/(130*130))*Calibration!$C$13</f>
        <v>0.036006364296</v>
      </c>
      <c r="EE53" s="0" t="n">
        <f aca="false">('#RFP'!EE53/(130*130))*Calibration!$C$13</f>
        <v>0.019329195564</v>
      </c>
      <c r="EF53" s="0" t="n">
        <f aca="false">('#RFP'!EF53/(130*130))*Calibration!$C$13</f>
        <v>0.008874089784</v>
      </c>
      <c r="EG53" s="0" t="n">
        <f aca="false">('#RFP'!EG53/(130*130))*Calibration!$C$13</f>
        <v>0.007815829077</v>
      </c>
      <c r="EH53" s="0" t="n">
        <f aca="false">('#RFP'!EH53/(130*130))*Calibration!$C$13</f>
        <v>0.020553207948</v>
      </c>
      <c r="EI53" s="0" t="n">
        <f aca="false">('#RFP'!EI53/(130*130))*Calibration!$C$13</f>
        <v>0.005406054696</v>
      </c>
      <c r="EJ53" s="0" t="n">
        <f aca="false">('#RFP'!EJ53/(130*130))*Calibration!$C$13</f>
        <v>0.044102696211</v>
      </c>
      <c r="EK53" s="0" t="n">
        <f aca="false">('#RFP'!EK53/(130*130))*Calibration!$C$13</f>
        <v>0.088307393454</v>
      </c>
      <c r="EL53" s="0" t="n">
        <f aca="false">('#RFP'!EL53/(130*130))*Calibration!$C$13</f>
        <v>0.783125673309</v>
      </c>
      <c r="EM53" s="0" t="n">
        <f aca="false">('#RFP'!EM53/(130*130))*Calibration!$C$13</f>
        <v>0.127208037033</v>
      </c>
      <c r="EN53" s="0" t="n">
        <f aca="false">('#RFP'!EN53/(130*130))*Calibration!$C$13</f>
        <v>0.450487557828</v>
      </c>
      <c r="EO53" s="0" t="n">
        <f aca="false">('#RFP'!EO53/(130*130))*Calibration!$C$13</f>
        <v>0.342366463908</v>
      </c>
      <c r="EP53" s="0" t="n">
        <f aca="false">('#RFP'!EP53/(130*130))*Calibration!$C$13</f>
        <v>0.638105706063</v>
      </c>
      <c r="EQ53" s="0" t="n">
        <f aca="false">('#RFP'!EQ53/(130*130))*Calibration!$C$13</f>
        <v>0.08440585398</v>
      </c>
      <c r="ER53" s="0" t="n">
        <f aca="false">('#RFP'!ER53/(130*130))*Calibration!$C$13</f>
        <v>0.010289354103</v>
      </c>
      <c r="ES53" s="0" t="n">
        <f aca="false">('#RFP'!ES53/(130*130))*Calibration!$C$13</f>
        <v>0.134756113401</v>
      </c>
      <c r="ET53" s="0" t="n">
        <f aca="false">('#RFP'!ET53/(130*130))*Calibration!$C$13</f>
        <v>0.135227868174</v>
      </c>
      <c r="EU53" s="0" t="n">
        <f aca="false">('#RFP'!EU53/(130*130))*Calibration!$C$13</f>
        <v>0.022873731426</v>
      </c>
      <c r="EV53" s="0" t="n">
        <f aca="false">('#RFP'!EV53/(130*130))*Calibration!$C$13</f>
        <v>0.023766240456</v>
      </c>
      <c r="EW53" s="0" t="n">
        <f aca="false">('#RFP'!EW53/(130*130))*Calibration!$C$13</f>
        <v>0.176946290262</v>
      </c>
      <c r="EX53" s="0" t="n">
        <f aca="false">('#RFP'!EX53/(130*130))*Calibration!$C$13</f>
        <v>0.075672015615</v>
      </c>
      <c r="EY53" s="0" t="n">
        <f aca="false">('#RFP'!EY53/(130*130))*Calibration!$C$13</f>
        <v>0.746214049854</v>
      </c>
      <c r="EZ53" s="0" t="n">
        <f aca="false">('#RFP'!EZ53/(130*130))*Calibration!$C$13</f>
        <v>0.041896923894</v>
      </c>
      <c r="FA53" s="0" t="n">
        <f aca="false">('#RFP'!FA53/(130*130))*Calibration!$C$13</f>
        <v>0.026405517159</v>
      </c>
      <c r="FB53" s="0" t="n">
        <f aca="false">('#RFP'!FB53/(130*130))*Calibration!$C$13</f>
        <v>0.031773321468</v>
      </c>
      <c r="FC53" s="0" t="n">
        <f aca="false">('#RFP'!FC53/(130*130))*Calibration!$C$13</f>
        <v>0.181867840056</v>
      </c>
      <c r="FD53" s="0" t="n">
        <f aca="false">('#RFP'!FD53/(130*130))*Calibration!$C$13</f>
        <v>0.024135994197</v>
      </c>
      <c r="FE53" s="0" t="n">
        <f aca="false">('#RFP'!FE53/(130*130))*Calibration!$C$13</f>
        <v>0.009282093912</v>
      </c>
      <c r="FF53" s="0" t="n">
        <f aca="false">('#RFP'!FF53/(130*130))*Calibration!$C$13</f>
        <v>0.154544313609</v>
      </c>
      <c r="FG53" s="0" t="n">
        <f aca="false">('#RFP'!FG53/(130*130))*Calibration!$C$13</f>
        <v>0.034603850106</v>
      </c>
      <c r="FH53" s="0" t="n">
        <f aca="false">('#RFP'!FH53/(130*130))*Calibration!$C$13</f>
        <v>0.080848567989</v>
      </c>
      <c r="FI53" s="0" t="n">
        <f aca="false">('#RFP'!FI53/(130*130))*Calibration!$C$13</f>
        <v>0.070724965563</v>
      </c>
      <c r="FJ53" s="0" t="n">
        <f aca="false">('#RFP'!FJ53/(130*130))*Calibration!$C$13</f>
        <v>0.038964394224</v>
      </c>
      <c r="FK53" s="0" t="n">
        <f aca="false">('#RFP'!FK53/(130*130))*Calibration!$C$13</f>
        <v>0.1364263803</v>
      </c>
      <c r="FL53" s="0" t="n">
        <f aca="false">('#RFP'!FL53/(130*130))*Calibration!$C$13</f>
        <v>0.134985615723</v>
      </c>
      <c r="FM53" s="0" t="n">
        <f aca="false">('#RFP'!FM53/(130*130))*Calibration!$C$13</f>
        <v>0.03302283411</v>
      </c>
      <c r="FN53" s="0" t="n">
        <f aca="false">('#RFP'!FN53/(130*130))*Calibration!$C$13</f>
        <v>0.024811751034</v>
      </c>
      <c r="FO53" s="0" t="n">
        <f aca="false">('#RFP'!FO53/(130*130))*Calibration!$C$13</f>
        <v>0.137140387524</v>
      </c>
      <c r="FP53" s="0" t="n">
        <f aca="false">('#RFP'!FP53/(130*130))*Calibration!$C$13</f>
        <v>0.158076099342</v>
      </c>
      <c r="FQ53" s="0" t="n">
        <f aca="false">('#RFP'!FQ53/(130*130))*Calibration!$C$13</f>
        <v>0.007866829593</v>
      </c>
      <c r="FR53" s="0" t="n">
        <f aca="false">('#RFP'!FR53/(130*130))*Calibration!$C$13</f>
        <v>0.09626347395</v>
      </c>
      <c r="FS53" s="0" t="n">
        <f aca="false">('#RFP'!FS53/(130*130))*Calibration!$C$13</f>
        <v>0.091507675833</v>
      </c>
      <c r="FT53" s="0" t="n">
        <f aca="false">('#RFP'!FT53/(130*130))*Calibration!$C$13</f>
        <v>0.01887019092</v>
      </c>
      <c r="FU53" s="0" t="n">
        <f aca="false">('#RFP'!FU53/(130*130))*Calibration!$C$13</f>
        <v>0.056687073534</v>
      </c>
      <c r="FV53" s="0" t="n">
        <f aca="false">('#RFP'!FV53/(130*130))*Calibration!$C$13</f>
        <v>0.076207521033</v>
      </c>
      <c r="FW53" s="0" t="n">
        <f aca="false">('#RFP'!FW53/(130*130))*Calibration!$C$13</f>
        <v>0.017276424795</v>
      </c>
      <c r="FX53" s="0" t="n">
        <f aca="false">('#RFP'!FX53/(130*130))*Calibration!$C$13</f>
        <v>0.069029198406</v>
      </c>
      <c r="FY53" s="0" t="n">
        <f aca="false">('#RFP'!FY53/(130*130))*Calibration!$C$13</f>
        <v>0.010914110424</v>
      </c>
      <c r="FZ53" s="0" t="n">
        <f aca="false">('#RFP'!FZ53/(130*130))*Calibration!$C$13</f>
        <v>0.011398615326</v>
      </c>
      <c r="GA53" s="0" t="n">
        <f aca="false">('#RFP'!GA53/(130*130))*Calibration!$C$13</f>
        <v>0.029108544507</v>
      </c>
    </row>
    <row r="54" customFormat="false" ht="15" hidden="false" customHeight="false" outlineLevel="0" collapsed="false">
      <c r="A54" s="0" t="n">
        <f aca="false">'#RFP'!A54</f>
        <v>12.5</v>
      </c>
      <c r="B54" s="0" t="n">
        <f aca="false">('#RFP'!B54/(130*130))*Calibration!$C$13</f>
        <v>0.137892645135</v>
      </c>
      <c r="C54" s="0" t="n">
        <f aca="false">('#RFP'!C54/(130*130))*Calibration!$C$13</f>
        <v>0.344750738031</v>
      </c>
      <c r="D54" s="0" t="n">
        <f aca="false">('#RFP'!D54/(130*130))*Calibration!$C$13</f>
        <v>0.064082148354</v>
      </c>
      <c r="E54" s="0" t="n">
        <f aca="false">('#RFP'!E54/(130*130))*Calibration!$C$13</f>
        <v>0.106119323667</v>
      </c>
      <c r="F54" s="0" t="n">
        <f aca="false">('#RFP'!F54/(130*130))*Calibration!$C$13</f>
        <v>0.12354875001</v>
      </c>
      <c r="G54" s="0" t="n">
        <f aca="false">('#RFP'!G54/(130*130))*Calibration!$C$13</f>
        <v>0.043962444792</v>
      </c>
      <c r="H54" s="0" t="n">
        <f aca="false">('#RFP'!H54/(130*130))*Calibration!$C$13</f>
        <v>0.011360364939</v>
      </c>
      <c r="I54" s="0" t="n">
        <f aca="false">('#RFP'!I54/(130*130))*Calibration!$C$13</f>
        <v>0.00471754773</v>
      </c>
      <c r="J54" s="0" t="n">
        <f aca="false">('#RFP'!J54/(130*130))*Calibration!$C$13</f>
        <v>0.04437044892</v>
      </c>
      <c r="K54" s="0" t="n">
        <f aca="false">('#RFP'!K54/(130*130))*Calibration!$C$13</f>
        <v>0.863068982139</v>
      </c>
      <c r="L54" s="0" t="n">
        <f aca="false">('#RFP'!L54/(130*130))*Calibration!$C$13</f>
        <v>0.131045825862</v>
      </c>
      <c r="M54" s="0" t="n">
        <f aca="false">('#RFP'!M54/(130*130))*Calibration!$C$13</f>
        <v>0.028955542959</v>
      </c>
      <c r="N54" s="0" t="n">
        <f aca="false">('#RFP'!N54/(130*130))*Calibration!$C$13</f>
        <v>0.064324400805</v>
      </c>
      <c r="O54" s="0" t="n">
        <f aca="false">('#RFP'!O54/(130*130))*Calibration!$C$13</f>
        <v>0.043363188729</v>
      </c>
      <c r="P54" s="0" t="n">
        <f aca="false">('#RFP'!P54/(130*130))*Calibration!$C$13</f>
        <v>0.088332893712</v>
      </c>
      <c r="Q54" s="0" t="n">
        <f aca="false">('#RFP'!Q54/(130*130))*Calibration!$C$13</f>
        <v>0.006999820821</v>
      </c>
      <c r="R54" s="0" t="n">
        <f aca="false">('#RFP'!R54/(130*130))*Calibration!$C$13</f>
        <v>0.124925763942</v>
      </c>
      <c r="S54" s="0" t="n">
        <f aca="false">('#RFP'!S54/(130*130))*Calibration!$C$13</f>
        <v>0.002384274123</v>
      </c>
      <c r="T54" s="0" t="n">
        <f aca="false">('#RFP'!T54/(130*130))*Calibration!$C$13</f>
        <v>0.025793510967</v>
      </c>
      <c r="U54" s="0" t="n">
        <f aca="false">('#RFP'!U54/(130*130))*Calibration!$C$13</f>
        <v>0.038352388032</v>
      </c>
      <c r="V54" s="0" t="n">
        <f aca="false">('#RFP'!V54/(130*130))*Calibration!$C$13</f>
        <v>0.06987070692</v>
      </c>
      <c r="W54" s="0" t="n">
        <f aca="false">('#RFP'!W54/(130*130))*Calibration!$C$13</f>
        <v>0.086943129651</v>
      </c>
      <c r="X54" s="0" t="n">
        <f aca="false">('#RFP'!X54/(130*130))*Calibration!$C$13</f>
        <v>0.166746187062</v>
      </c>
      <c r="Y54" s="0" t="n">
        <f aca="false">('#RFP'!Y54/(130*130))*Calibration!$C$13</f>
        <v>0.027463777866</v>
      </c>
      <c r="Z54" s="0" t="n">
        <f aca="false">('#RFP'!Z54/(130*130))*Calibration!$C$13</f>
        <v>0.076335022323</v>
      </c>
      <c r="AA54" s="0" t="n">
        <f aca="false">('#RFP'!AA54/(130*130))*Calibration!$C$13</f>
        <v>0.036095615199</v>
      </c>
      <c r="AB54" s="0" t="n">
        <f aca="false">('#RFP'!AB54/(130*130))*Calibration!$C$13</f>
        <v>0.078630045543</v>
      </c>
      <c r="AC54" s="0" t="n">
        <f aca="false">('#RFP'!AC54/(130*130))*Calibration!$C$13</f>
        <v>0.045964215045</v>
      </c>
      <c r="AD54" s="0" t="n">
        <f aca="false">('#RFP'!AD54/(130*130))*Calibration!$C$13</f>
        <v>0.048271988394</v>
      </c>
      <c r="AE54" s="0" t="n">
        <f aca="false">('#RFP'!AE54/(130*130))*Calibration!$C$13</f>
        <v>0.004386044376</v>
      </c>
      <c r="AF54" s="0" t="n">
        <f aca="false">('#RFP'!AF54/(130*130))*Calibration!$C$13</f>
        <v>0.034833352428</v>
      </c>
      <c r="AG54" s="0" t="n">
        <f aca="false">('#RFP'!AG54/(130*130))*Calibration!$C$13</f>
        <v>0.016728169248</v>
      </c>
      <c r="AH54" s="0" t="n">
        <f aca="false">('#RFP'!AH54/(130*130))*Calibration!$C$13</f>
        <v>0.314622183204</v>
      </c>
      <c r="AI54" s="0" t="n">
        <f aca="false">('#RFP'!AI54/(130*130))*Calibration!$C$13</f>
        <v>0.104908061412</v>
      </c>
      <c r="AJ54" s="0" t="n">
        <f aca="false">('#RFP'!AJ54/(130*130))*Calibration!$C$13</f>
        <v>0.034616600235</v>
      </c>
      <c r="AK54" s="0" t="n">
        <f aca="false">('#RFP'!AK54/(130*130))*Calibration!$C$13</f>
        <v>0.036643870746</v>
      </c>
      <c r="AL54" s="0" t="n">
        <f aca="false">('#RFP'!AL54/(130*130))*Calibration!$C$13</f>
        <v>0.015096152736</v>
      </c>
      <c r="AM54" s="0" t="n">
        <f aca="false">('#RFP'!AM54/(130*130))*Calibration!$C$13</f>
        <v>0.005941560114</v>
      </c>
      <c r="AN54" s="0" t="n">
        <f aca="false">('#RFP'!AN54/(130*130))*Calibration!$C$13</f>
        <v>0.071094719304</v>
      </c>
      <c r="AO54" s="0" t="n">
        <f aca="false">('#RFP'!AO54/(130*130))*Calibration!$C$13</f>
        <v>0.025423757226</v>
      </c>
      <c r="AP54" s="0" t="n">
        <f aca="false">('#RFP'!AP54/(130*130))*Calibration!$C$13</f>
        <v>0.025423757226</v>
      </c>
      <c r="AQ54" s="0" t="n">
        <f aca="false">('#RFP'!AQ54/(130*130))*Calibration!$C$13</f>
        <v>0.029669550183</v>
      </c>
      <c r="AR54" s="0" t="n">
        <f aca="false">('#RFP'!AR54/(130*130))*Calibration!$C$13</f>
        <v>0.195000472926</v>
      </c>
      <c r="AS54" s="0" t="n">
        <f aca="false">('#RFP'!AS54/(130*130))*Calibration!$C$13</f>
        <v>0.235252630179</v>
      </c>
      <c r="AT54" s="0" t="n">
        <f aca="false">('#RFP'!AT54/(130*130))*Calibration!$C$13</f>
        <v>0.136209628107</v>
      </c>
      <c r="AU54" s="0" t="n">
        <f aca="false">('#RFP'!AU54/(130*130))*Calibration!$C$13</f>
        <v>0.062003877327</v>
      </c>
      <c r="AV54" s="0" t="n">
        <f aca="false">('#RFP'!AV54/(130*130))*Calibration!$C$13</f>
        <v>0.081843078051</v>
      </c>
      <c r="AW54" s="0" t="n">
        <f aca="false">('#RFP'!AW54/(130*130))*Calibration!$C$13</f>
        <v>0.02460774897</v>
      </c>
      <c r="AX54" s="0" t="n">
        <f aca="false">('#RFP'!AX54/(130*130))*Calibration!$C$13</f>
        <v>0.119073454731</v>
      </c>
      <c r="AY54" s="0" t="n">
        <f aca="false">('#RFP'!AY54/(130*130))*Calibration!$C$13</f>
        <v>0.117364937445</v>
      </c>
      <c r="AZ54" s="0" t="n">
        <f aca="false">('#RFP'!AZ54/(130*130))*Calibration!$C$13</f>
        <v>0.024199744842</v>
      </c>
      <c r="BA54" s="0" t="n">
        <f aca="false">('#RFP'!BA54/(130*130))*Calibration!$C$13</f>
        <v>0.116956933317</v>
      </c>
      <c r="BB54" s="0" t="n">
        <f aca="false">('#RFP'!BB54/(130*130))*Calibration!$C$13</f>
        <v>0.02460774897</v>
      </c>
      <c r="BC54" s="0" t="n">
        <f aca="false">('#RFP'!BC54/(130*130))*Calibration!$C$13</f>
        <v>0.209433618954</v>
      </c>
      <c r="BD54" s="0" t="n">
        <f aca="false">('#RFP'!BD54/(130*130))*Calibration!$C$13</f>
        <v>0.056164318245</v>
      </c>
      <c r="BE54" s="0" t="n">
        <f aca="false">('#RFP'!BE54/(130*130))*Calibration!$C$13</f>
        <v>0.086841128619</v>
      </c>
      <c r="BF54" s="0" t="n">
        <f aca="false">('#RFP'!BF54/(130*130))*Calibration!$C$13</f>
        <v>0.013336634934</v>
      </c>
      <c r="BG54" s="0" t="n">
        <f aca="false">('#RFP'!BG54/(130*130))*Calibration!$C$13</f>
        <v>0.009078091848</v>
      </c>
      <c r="BH54" s="0" t="n">
        <f aca="false">('#RFP'!BH54/(130*130))*Calibration!$C$13</f>
        <v>0.040609160865</v>
      </c>
      <c r="BI54" s="0" t="n">
        <f aca="false">('#RFP'!BI54/(130*130))*Calibration!$C$13</f>
        <v>0.046627221753</v>
      </c>
      <c r="BJ54" s="0" t="n">
        <f aca="false">('#RFP'!BJ54/(130*130))*Calibration!$C$13</f>
        <v>0.09868599846</v>
      </c>
      <c r="BK54" s="0" t="n">
        <f aca="false">('#RFP'!BK54/(130*130))*Calibration!$C$13</f>
        <v>0.099910010844</v>
      </c>
      <c r="BL54" s="0" t="n">
        <f aca="false">('#RFP'!BL54/(130*130))*Calibration!$C$13</f>
        <v>0.249571025046</v>
      </c>
      <c r="BM54" s="0" t="n">
        <f aca="false">('#RFP'!BM54/(130*130))*Calibration!$C$13</f>
        <v>0.080223811668</v>
      </c>
      <c r="BN54" s="0" t="n">
        <f aca="false">('#RFP'!BN54/(130*130))*Calibration!$C$13</f>
        <v>0.064018397709</v>
      </c>
      <c r="BO54" s="0" t="n">
        <f aca="false">('#RFP'!BO54/(130*130))*Calibration!$C$13</f>
        <v>0.083959599465</v>
      </c>
      <c r="BP54" s="0" t="n">
        <f aca="false">('#RFP'!BP54/(130*130))*Calibration!$C$13</f>
        <v>0.104704059348</v>
      </c>
      <c r="BQ54" s="0" t="n">
        <f aca="false">('#RFP'!BQ54/(130*130))*Calibration!$C$13</f>
        <v>0.102179533806</v>
      </c>
      <c r="BR54" s="0" t="n">
        <f aca="false">('#RFP'!BR54/(130*130))*Calibration!$C$13</f>
        <v>0.006260313339</v>
      </c>
      <c r="BS54" s="0" t="n">
        <f aca="false">('#RFP'!BS54/(130*130))*Calibration!$C$13</f>
        <v>0.074562754392</v>
      </c>
      <c r="BT54" s="0" t="n">
        <f aca="false">('#RFP'!BT54/(130*130))*Calibration!$C$13</f>
        <v>0.086943129651</v>
      </c>
      <c r="BU54" s="0" t="n">
        <f aca="false">('#RFP'!BU54/(130*130))*Calibration!$C$13</f>
        <v>0.033736841334</v>
      </c>
      <c r="BV54" s="0" t="n">
        <f aca="false">('#RFP'!BV54/(130*130))*Calibration!$C$13</f>
        <v>0.033048334368</v>
      </c>
      <c r="BW54" s="0" t="n">
        <f aca="false">('#RFP'!BW54/(130*130))*Calibration!$C$13</f>
        <v>0.016893920925</v>
      </c>
      <c r="BX54" s="0" t="n">
        <f aca="false">('#RFP'!BX54/(130*130))*Calibration!$C$13</f>
        <v>0.078566294898</v>
      </c>
      <c r="BY54" s="0" t="n">
        <f aca="false">('#RFP'!BY54/(130*130))*Calibration!$C$13</f>
        <v>0.026443767546</v>
      </c>
      <c r="BZ54" s="0" t="n">
        <f aca="false">('#RFP'!BZ54/(130*130))*Calibration!$C$13</f>
        <v>0.063074888163</v>
      </c>
      <c r="CA54" s="0" t="n">
        <f aca="false">('#RFP'!CA54/(130*130))*Calibration!$C$13</f>
        <v>0.016332915249</v>
      </c>
      <c r="CB54" s="0" t="n">
        <f aca="false">('#RFP'!CB54/(130*130))*Calibration!$C$13</f>
        <v>0.132333588891</v>
      </c>
      <c r="CC54" s="0" t="n">
        <f aca="false">('#RFP'!CC54/(130*130))*Calibration!$C$13</f>
        <v>0.01096511094</v>
      </c>
      <c r="CD54" s="0" t="n">
        <f aca="false">('#RFP'!CD54/(130*130))*Calibration!$C$13</f>
        <v>0.077877787932</v>
      </c>
      <c r="CE54" s="0" t="n">
        <f aca="false">('#RFP'!CE54/(130*130))*Calibration!$C$13</f>
        <v>0.007484325723</v>
      </c>
      <c r="CF54" s="0" t="n">
        <f aca="false">('#RFP'!CF54/(130*130))*Calibration!$C$13</f>
        <v>0.019788200208</v>
      </c>
      <c r="CG54" s="0" t="n">
        <f aca="false">('#RFP'!CG54/(130*130))*Calibration!$C$13</f>
        <v>0.140136667839</v>
      </c>
      <c r="CH54" s="0" t="n">
        <f aca="false">('#RFP'!CH54/(130*130))*Calibration!$C$13</f>
        <v>0.05724807921</v>
      </c>
      <c r="CI54" s="0" t="n">
        <f aca="false">('#RFP'!CI54/(130*130))*Calibration!$C$13</f>
        <v>0.051026016258</v>
      </c>
      <c r="CJ54" s="0" t="n">
        <f aca="false">('#RFP'!CJ54/(130*130))*Calibration!$C$13</f>
        <v>0.010365854877</v>
      </c>
      <c r="CK54" s="0" t="n">
        <f aca="false">('#RFP'!CK54/(130*130))*Calibration!$C$13</f>
        <v>0.100534767165</v>
      </c>
      <c r="CL54" s="0" t="n">
        <f aca="false">('#RFP'!CL54/(130*130))*Calibration!$C$13</f>
        <v>0.318944476935</v>
      </c>
      <c r="CM54" s="0" t="n">
        <f aca="false">('#RFP'!CM54/(130*130))*Calibration!$C$13</f>
        <v>0.013999641642</v>
      </c>
      <c r="CN54" s="0" t="n">
        <f aca="false">('#RFP'!CN54/(130*130))*Calibration!$C$13</f>
        <v>0.010761108876</v>
      </c>
      <c r="CO54" s="0" t="n">
        <f aca="false">('#RFP'!CO54/(130*130))*Calibration!$C$13</f>
        <v>0.09728348427</v>
      </c>
      <c r="CP54" s="0" t="n">
        <f aca="false">('#RFP'!CP54/(130*130))*Calibration!$C$13</f>
        <v>0.014343895125</v>
      </c>
      <c r="CQ54" s="0" t="n">
        <f aca="false">('#RFP'!CQ54/(130*130))*Calibration!$C$13</f>
        <v>0.16141663314</v>
      </c>
      <c r="CR54" s="0" t="n">
        <f aca="false">('#RFP'!CR54/(130*130))*Calibration!$C$13</f>
        <v>0.11640867777</v>
      </c>
      <c r="CS54" s="0" t="n">
        <f aca="false">('#RFP'!CS54/(130*130))*Calibration!$C$13</f>
        <v>0.116931433059</v>
      </c>
      <c r="CT54" s="0" t="n">
        <f aca="false">('#RFP'!CT54/(130*130))*Calibration!$C$13</f>
        <v>0.194668969572</v>
      </c>
      <c r="CU54" s="0" t="n">
        <f aca="false">('#RFP'!CU54/(130*130))*Calibration!$C$13</f>
        <v>0.625381077321</v>
      </c>
      <c r="CV54" s="0" t="n">
        <f aca="false">('#RFP'!CV54/(130*130))*Calibration!$C$13</f>
        <v>0.032984583723</v>
      </c>
      <c r="CW54" s="0" t="n">
        <f aca="false">('#RFP'!CW54/(130*130))*Calibration!$C$13</f>
        <v>0.056546822115</v>
      </c>
      <c r="CX54" s="0" t="n">
        <f aca="false">('#RFP'!CX54/(130*130))*Calibration!$C$13</f>
        <v>0.03289533282</v>
      </c>
      <c r="CY54" s="0" t="n">
        <f aca="false">('#RFP'!CY54/(130*130))*Calibration!$C$13</f>
        <v>0.050503260969</v>
      </c>
      <c r="CZ54" s="0" t="n">
        <f aca="false">('#RFP'!CZ54/(130*130))*Calibration!$C$13</f>
        <v>0.04781298375</v>
      </c>
      <c r="DA54" s="0" t="n">
        <f aca="false">('#RFP'!DA54/(130*130))*Calibration!$C$13</f>
        <v>0.019023192468</v>
      </c>
      <c r="DB54" s="0" t="n">
        <f aca="false">('#RFP'!DB54/(130*130))*Calibration!$C$13</f>
        <v>0.052632532512</v>
      </c>
      <c r="DC54" s="0" t="n">
        <f aca="false">('#RFP'!DC54/(130*130))*Calibration!$C$13</f>
        <v>0.141743184093</v>
      </c>
      <c r="DD54" s="0" t="n">
        <f aca="false">('#RFP'!DD54/(130*130))*Calibration!$C$13</f>
        <v>0.102281534838</v>
      </c>
      <c r="DE54" s="0" t="n">
        <f aca="false">('#RFP'!DE54/(130*130))*Calibration!$C$13</f>
        <v>0.125627021037</v>
      </c>
      <c r="DF54" s="0" t="n">
        <f aca="false">('#RFP'!DF54/(130*130))*Calibration!$C$13</f>
        <v>0.056024066826</v>
      </c>
      <c r="DG54" s="0" t="n">
        <f aca="false">('#RFP'!DG54/(130*130))*Calibration!$C$13</f>
        <v>0.010812109392</v>
      </c>
      <c r="DH54" s="0" t="n">
        <f aca="false">('#RFP'!DH54/(130*130))*Calibration!$C$13</f>
        <v>0.154493313093</v>
      </c>
      <c r="DI54" s="0" t="n">
        <f aca="false">('#RFP'!DI54/(130*130))*Calibration!$C$13</f>
        <v>0.152313041034</v>
      </c>
      <c r="DJ54" s="0" t="n">
        <f aca="false">('#RFP'!DJ54/(130*130))*Calibration!$C$13</f>
        <v>0.140774174289</v>
      </c>
      <c r="DK54" s="0" t="n">
        <f aca="false">('#RFP'!DK54/(130*130))*Calibration!$C$13</f>
        <v>0.048883994586</v>
      </c>
      <c r="DL54" s="0" t="n">
        <f aca="false">('#RFP'!DL54/(130*130))*Calibration!$C$13</f>
        <v>0.039856903254</v>
      </c>
      <c r="DM54" s="0" t="n">
        <f aca="false">('#RFP'!DM54/(130*130))*Calibration!$C$13</f>
        <v>0.034157595591</v>
      </c>
      <c r="DN54" s="0" t="n">
        <f aca="false">('#RFP'!DN54/(130*130))*Calibration!$C$13</f>
        <v>0.010149102684</v>
      </c>
      <c r="DO54" s="0" t="n">
        <f aca="false">('#RFP'!DO54/(130*130))*Calibration!$C$13</f>
        <v>0.039487149513</v>
      </c>
      <c r="DP54" s="0" t="n">
        <f aca="false">('#RFP'!DP54/(130*130))*Calibration!$C$13</f>
        <v>0.02333273607</v>
      </c>
      <c r="DQ54" s="0" t="n">
        <f aca="false">('#RFP'!DQ54/(130*130))*Calibration!$C$13</f>
        <v>0.017454926601</v>
      </c>
      <c r="DR54" s="0" t="n">
        <f aca="false">('#RFP'!DR54/(130*130))*Calibration!$C$13</f>
        <v>0.037268627067</v>
      </c>
      <c r="DS54" s="0" t="n">
        <f aca="false">('#RFP'!DS54/(130*130))*Calibration!$C$13</f>
        <v>0.087376634037</v>
      </c>
      <c r="DT54" s="0" t="n">
        <f aca="false">('#RFP'!DT54/(130*130))*Calibration!$C$13</f>
        <v>0.007407824949</v>
      </c>
      <c r="DU54" s="0" t="n">
        <f aca="false">('#RFP'!DU54/(130*130))*Calibration!$C$13</f>
        <v>0.035075604879</v>
      </c>
      <c r="DV54" s="0" t="n">
        <f aca="false">('#RFP'!DV54/(130*130))*Calibration!$C$13</f>
        <v>0.152211040002</v>
      </c>
      <c r="DW54" s="0" t="n">
        <f aca="false">('#RFP'!DW54/(130*130))*Calibration!$C$13</f>
        <v>0.072688485429</v>
      </c>
      <c r="DX54" s="0" t="n">
        <f aca="false">('#RFP'!DX54/(130*130))*Calibration!$C$13</f>
        <v>0.045097206273</v>
      </c>
      <c r="DY54" s="0" t="n">
        <f aca="false">('#RFP'!DY54/(130*130))*Calibration!$C$13</f>
        <v>0.02652026832</v>
      </c>
      <c r="DZ54" s="0" t="n">
        <f aca="false">('#RFP'!DZ54/(130*130))*Calibration!$C$13</f>
        <v>0.009027091332</v>
      </c>
      <c r="EA54" s="0" t="n">
        <f aca="false">('#RFP'!EA54/(130*130))*Calibration!$C$13</f>
        <v>0.205889083092</v>
      </c>
      <c r="EB54" s="0" t="n">
        <f aca="false">('#RFP'!EB54/(130*130))*Calibration!$C$13</f>
        <v>0.347377264605</v>
      </c>
      <c r="EC54" s="0" t="n">
        <f aca="false">('#RFP'!EC54/(130*130))*Calibration!$C$13</f>
        <v>0.046703722527</v>
      </c>
      <c r="ED54" s="0" t="n">
        <f aca="false">('#RFP'!ED54/(130*130))*Calibration!$C$13</f>
        <v>0.039805902738</v>
      </c>
      <c r="EE54" s="0" t="n">
        <f aca="false">('#RFP'!EE54/(130*130))*Calibration!$C$13</f>
        <v>0.017620678278</v>
      </c>
      <c r="EF54" s="0" t="n">
        <f aca="false">('#RFP'!EF54/(130*130))*Calibration!$C$13</f>
        <v>0.010276603974</v>
      </c>
      <c r="EG54" s="0" t="n">
        <f aca="false">('#RFP'!EG54/(130*130))*Calibration!$C$13</f>
        <v>0.008529836301</v>
      </c>
      <c r="EH54" s="0" t="n">
        <f aca="false">('#RFP'!EH54/(130*130))*Calibration!$C$13</f>
        <v>0.02333273607</v>
      </c>
      <c r="EI54" s="0" t="n">
        <f aca="false">('#RFP'!EI54/(130*130))*Calibration!$C$13</f>
        <v>0.005699307663</v>
      </c>
      <c r="EJ54" s="0" t="n">
        <f aca="false">('#RFP'!EJ54/(130*130))*Calibration!$C$13</f>
        <v>0.042980684859</v>
      </c>
      <c r="EK54" s="0" t="n">
        <f aca="false">('#RFP'!EK54/(130*130))*Calibration!$C$13</f>
        <v>0.090793668609</v>
      </c>
      <c r="EL54" s="0" t="n">
        <f aca="false">('#RFP'!EL54/(130*130))*Calibration!$C$13</f>
        <v>0.800733601458</v>
      </c>
      <c r="EM54" s="0" t="n">
        <f aca="false">('#RFP'!EM54/(130*130))*Calibration!$C$13</f>
        <v>0.133863604371</v>
      </c>
      <c r="EN54" s="0" t="n">
        <f aca="false">('#RFP'!EN54/(130*130))*Calibration!$C$13</f>
        <v>0.452616829371</v>
      </c>
      <c r="EO54" s="0" t="n">
        <f aca="false">('#RFP'!EO54/(130*130))*Calibration!$C$13</f>
        <v>0.357411616128</v>
      </c>
      <c r="EP54" s="0" t="n">
        <f aca="false">('#RFP'!EP54/(130*130))*Calibration!$C$13</f>
        <v>0.660800935683</v>
      </c>
      <c r="EQ54" s="0" t="n">
        <f aca="false">('#RFP'!EQ54/(130*130))*Calibration!$C$13</f>
        <v>0.090258163191</v>
      </c>
      <c r="ER54" s="0" t="n">
        <f aca="false">('#RFP'!ER54/(130*130))*Calibration!$C$13</f>
        <v>0.009792099072</v>
      </c>
      <c r="ES54" s="0" t="n">
        <f aca="false">('#RFP'!ES54/(130*130))*Calibration!$C$13</f>
        <v>0.132180587343</v>
      </c>
      <c r="ET54" s="0" t="n">
        <f aca="false">('#RFP'!ET54/(130*130))*Calibration!$C$13</f>
        <v>0.136655882622</v>
      </c>
      <c r="EU54" s="0" t="n">
        <f aca="false">('#RFP'!EU54/(130*130))*Calibration!$C$13</f>
        <v>0.021330965817</v>
      </c>
      <c r="EV54" s="0" t="n">
        <f aca="false">('#RFP'!EV54/(130*130))*Calibration!$C$13</f>
        <v>0.024033993165</v>
      </c>
      <c r="EW54" s="0" t="n">
        <f aca="false">('#RFP'!EW54/(130*130))*Calibration!$C$13</f>
        <v>0.180694828188</v>
      </c>
      <c r="EX54" s="0" t="n">
        <f aca="false">('#RFP'!EX54/(130*130))*Calibration!$C$13</f>
        <v>0.075391512777</v>
      </c>
      <c r="EY54" s="0" t="n">
        <f aca="false">('#RFP'!EY54/(130*130))*Calibration!$C$13</f>
        <v>0.773257073463</v>
      </c>
      <c r="EZ54" s="0" t="n">
        <f aca="false">('#RFP'!EZ54/(130*130))*Calibration!$C$13</f>
        <v>0.042674681763</v>
      </c>
      <c r="FA54" s="0" t="n">
        <f aca="false">('#RFP'!FA54/(130*130))*Calibration!$C$13</f>
        <v>0.024072243552</v>
      </c>
      <c r="FB54" s="0" t="n">
        <f aca="false">('#RFP'!FB54/(130*130))*Calibration!$C$13</f>
        <v>0.031148565147</v>
      </c>
      <c r="FC54" s="0" t="n">
        <f aca="false">('#RFP'!FC54/(130*130))*Calibration!$C$13</f>
        <v>0.183295854504</v>
      </c>
      <c r="FD54" s="0" t="n">
        <f aca="false">('#RFP'!FD54/(130*130))*Calibration!$C$13</f>
        <v>0.029797051473</v>
      </c>
      <c r="FE54" s="0" t="n">
        <f aca="false">('#RFP'!FE54/(130*130))*Calibration!$C$13</f>
        <v>0.006961570434</v>
      </c>
      <c r="FF54" s="0" t="n">
        <f aca="false">('#RFP'!FF54/(130*130))*Calibration!$C$13</f>
        <v>0.155972328057</v>
      </c>
      <c r="FG54" s="0" t="n">
        <f aca="false">('#RFP'!FG54/(130*130))*Calibration!$C$13</f>
        <v>0.037804132485</v>
      </c>
      <c r="FH54" s="0" t="n">
        <f aca="false">('#RFP'!FH54/(130*130))*Calibration!$C$13</f>
        <v>0.085948619589</v>
      </c>
      <c r="FI54" s="0" t="n">
        <f aca="false">('#RFP'!FI54/(130*130))*Calibration!$C$13</f>
        <v>0.073517243814</v>
      </c>
      <c r="FJ54" s="0" t="n">
        <f aca="false">('#RFP'!FJ54/(130*130))*Calibration!$C$13</f>
        <v>0.037714881582</v>
      </c>
      <c r="FK54" s="0" t="n">
        <f aca="false">('#RFP'!FK54/(130*130))*Calibration!$C$13</f>
        <v>0.141870685383</v>
      </c>
      <c r="FL54" s="0" t="n">
        <f aca="false">('#RFP'!FL54/(130*130))*Calibration!$C$13</f>
        <v>0.130586821218</v>
      </c>
      <c r="FM54" s="0" t="n">
        <f aca="false">('#RFP'!FM54/(130*130))*Calibration!$C$13</f>
        <v>0.031684070565</v>
      </c>
      <c r="FN54" s="0" t="n">
        <f aca="false">('#RFP'!FN54/(130*130))*Calibration!$C$13</f>
        <v>0.026698770126</v>
      </c>
      <c r="FO54" s="0" t="n">
        <f aca="false">('#RFP'!FO54/(130*130))*Calibration!$C$13</f>
        <v>0.138836154681</v>
      </c>
      <c r="FP54" s="0" t="n">
        <f aca="false">('#RFP'!FP54/(130*130))*Calibration!$C$13</f>
        <v>0.16243664346</v>
      </c>
      <c r="FQ54" s="0" t="n">
        <f aca="false">('#RFP'!FQ54/(130*130))*Calibration!$C$13</f>
        <v>0.009116342235</v>
      </c>
      <c r="FR54" s="0" t="n">
        <f aca="false">('#RFP'!FR54/(130*130))*Calibration!$C$13</f>
        <v>0.103033792449</v>
      </c>
      <c r="FS54" s="0" t="n">
        <f aca="false">('#RFP'!FS54/(130*130))*Calibration!$C$13</f>
        <v>0.096926480658</v>
      </c>
      <c r="FT54" s="0" t="n">
        <f aca="false">('#RFP'!FT54/(130*130))*Calibration!$C$13</f>
        <v>0.012048871905</v>
      </c>
      <c r="FU54" s="0" t="n">
        <f aca="false">('#RFP'!FU54/(130*130))*Calibration!$C$13</f>
        <v>0.056419320825</v>
      </c>
      <c r="FV54" s="0" t="n">
        <f aca="false">('#RFP'!FV54/(130*130))*Calibration!$C$13</f>
        <v>0.074932508133</v>
      </c>
      <c r="FW54" s="0" t="n">
        <f aca="false">('#RFP'!FW54/(130*130))*Calibration!$C$13</f>
        <v>0.017505927117</v>
      </c>
      <c r="FX54" s="0" t="n">
        <f aca="false">('#RFP'!FX54/(130*130))*Calibration!$C$13</f>
        <v>0.067779685764</v>
      </c>
      <c r="FY54" s="0" t="n">
        <f aca="false">('#RFP'!FY54/(130*130))*Calibration!$C$13</f>
        <v>0.00918009288</v>
      </c>
      <c r="FZ54" s="0" t="n">
        <f aca="false">('#RFP'!FZ54/(130*130))*Calibration!$C$13</f>
        <v>0.009804849201</v>
      </c>
      <c r="GA54" s="0" t="n">
        <f aca="false">('#RFP'!GA54/(130*130))*Calibration!$C$13</f>
        <v>0.023880991617</v>
      </c>
    </row>
    <row r="55" customFormat="false" ht="15" hidden="false" customHeight="false" outlineLevel="0" collapsed="false">
      <c r="A55" s="0" t="n">
        <f aca="false">'#RFP'!A55</f>
        <v>12.75</v>
      </c>
      <c r="B55" s="0" t="n">
        <f aca="false">('#RFP'!B55/(130*130))*Calibration!$C$13</f>
        <v>0.144216709119</v>
      </c>
      <c r="C55" s="0" t="n">
        <f aca="false">('#RFP'!C55/(130*130))*Calibration!$C$13</f>
        <v>0.350781549048</v>
      </c>
      <c r="D55" s="0" t="n">
        <f aca="false">('#RFP'!D55/(130*130))*Calibration!$C$13</f>
        <v>0.067881686796</v>
      </c>
      <c r="E55" s="0" t="n">
        <f aca="false">('#RFP'!E55/(130*130))*Calibration!$C$13</f>
        <v>0.108949852305</v>
      </c>
      <c r="F55" s="0" t="n">
        <f aca="false">('#RFP'!F55/(130*130))*Calibration!$C$13</f>
        <v>0.128317298256</v>
      </c>
      <c r="G55" s="0" t="n">
        <f aca="false">('#RFP'!G55/(130*130))*Calibration!$C$13</f>
        <v>0.045237457692</v>
      </c>
      <c r="H55" s="0" t="n">
        <f aca="false">('#RFP'!H55/(130*130))*Calibration!$C$13</f>
        <v>0.011041611714</v>
      </c>
      <c r="I55" s="0" t="n">
        <f aca="false">('#RFP'!I55/(130*130))*Calibration!$C$13</f>
        <v>0.00752257611</v>
      </c>
      <c r="J55" s="0" t="n">
        <f aca="false">('#RFP'!J55/(130*130))*Calibration!$C$13</f>
        <v>0.043452439632</v>
      </c>
      <c r="K55" s="0" t="n">
        <f aca="false">('#RFP'!K55/(130*130))*Calibration!$C$13</f>
        <v>0.872185324374</v>
      </c>
      <c r="L55" s="0" t="n">
        <f aca="false">('#RFP'!L55/(130*130))*Calibration!$C$13</f>
        <v>0.131747082957</v>
      </c>
      <c r="M55" s="0" t="n">
        <f aca="false">('#RFP'!M55/(130*130))*Calibration!$C$13</f>
        <v>0.027655029801</v>
      </c>
      <c r="N55" s="0" t="n">
        <f aca="false">('#RFP'!N55/(130*130))*Calibration!$C$13</f>
        <v>0.064834405965</v>
      </c>
      <c r="O55" s="0" t="n">
        <f aca="false">('#RFP'!O55/(130*130))*Calibration!$C$13</f>
        <v>0.042661931634</v>
      </c>
      <c r="P55" s="0" t="n">
        <f aca="false">('#RFP'!P55/(130*130))*Calibration!$C$13</f>
        <v>0.086675376942</v>
      </c>
      <c r="Q55" s="0" t="n">
        <f aca="false">('#RFP'!Q55/(130*130))*Calibration!$C$13</f>
        <v>0.007331324175</v>
      </c>
      <c r="R55" s="0" t="n">
        <f aca="false">('#RFP'!R55/(130*130))*Calibration!$C$13</f>
        <v>0.126583280712</v>
      </c>
      <c r="S55" s="0" t="n">
        <f aca="false">('#RFP'!S55/(130*130))*Calibration!$C$13</f>
        <v>0.003391534314</v>
      </c>
      <c r="T55" s="0" t="n">
        <f aca="false">('#RFP'!T55/(130*130))*Calibration!$C$13</f>
        <v>0.029771551215</v>
      </c>
      <c r="U55" s="0" t="n">
        <f aca="false">('#RFP'!U55/(130*130))*Calibration!$C$13</f>
        <v>0.042776682795</v>
      </c>
      <c r="V55" s="0" t="n">
        <f aca="false">('#RFP'!V55/(130*130))*Calibration!$C$13</f>
        <v>0.071094719304</v>
      </c>
      <c r="W55" s="0" t="n">
        <f aca="false">('#RFP'!W55/(130*130))*Calibration!$C$13</f>
        <v>0.091112421834</v>
      </c>
      <c r="X55" s="0" t="n">
        <f aca="false">('#RFP'!X55/(130*130))*Calibration!$C$13</f>
        <v>0.172470994983</v>
      </c>
      <c r="Y55" s="0" t="n">
        <f aca="false">('#RFP'!Y55/(130*130))*Calibration!$C$13</f>
        <v>0.026303516127</v>
      </c>
      <c r="Z55" s="0" t="n">
        <f aca="false">('#RFP'!Z55/(130*130))*Calibration!$C$13</f>
        <v>0.079790307282</v>
      </c>
      <c r="AA55" s="0" t="n">
        <f aca="false">('#RFP'!AA55/(130*130))*Calibration!$C$13</f>
        <v>0.035203106169</v>
      </c>
      <c r="AB55" s="0" t="n">
        <f aca="false">('#RFP'!AB55/(130*130))*Calibration!$C$13</f>
        <v>0.082047080115</v>
      </c>
      <c r="AC55" s="0" t="n">
        <f aca="false">('#RFP'!AC55/(130*130))*Calibration!$C$13</f>
        <v>0.043439689503</v>
      </c>
      <c r="AD55" s="0" t="n">
        <f aca="false">('#RFP'!AD55/(130*130))*Calibration!$C$13</f>
        <v>0.040736662155</v>
      </c>
      <c r="AE55" s="0" t="n">
        <f aca="false">('#RFP'!AE55/(130*130))*Calibration!$C$13</f>
        <v>0.002881529154</v>
      </c>
      <c r="AF55" s="0" t="n">
        <f aca="false">('#RFP'!AF55/(130*130))*Calibration!$C$13</f>
        <v>0.032066574435</v>
      </c>
      <c r="AG55" s="0" t="n">
        <f aca="false">('#RFP'!AG55/(130*130))*Calibration!$C$13</f>
        <v>0.019711699434</v>
      </c>
      <c r="AH55" s="0" t="n">
        <f aca="false">('#RFP'!AH55/(130*130))*Calibration!$C$13</f>
        <v>0.332038859418</v>
      </c>
      <c r="AI55" s="0" t="n">
        <f aca="false">('#RFP'!AI55/(130*130))*Calibration!$C$13</f>
        <v>0.107394336567</v>
      </c>
      <c r="AJ55" s="0" t="n">
        <f aca="false">('#RFP'!AJ55/(130*130))*Calibration!$C$13</f>
        <v>0.034514599203</v>
      </c>
      <c r="AK55" s="0" t="n">
        <f aca="false">('#RFP'!AK55/(130*130))*Calibration!$C$13</f>
        <v>0.036796872294</v>
      </c>
      <c r="AL55" s="0" t="n">
        <f aca="false">('#RFP'!AL55/(130*130))*Calibration!$C$13</f>
        <v>0.011589867261</v>
      </c>
      <c r="AM55" s="0" t="n">
        <f aca="false">('#RFP'!AM55/(130*130))*Calibration!$C$13</f>
        <v>0.004322293731</v>
      </c>
      <c r="AN55" s="0" t="n">
        <f aca="false">('#RFP'!AN55/(130*130))*Calibration!$C$13</f>
        <v>0.077431533417</v>
      </c>
      <c r="AO55" s="0" t="n">
        <f aca="false">('#RFP'!AO55/(130*130))*Calibration!$C$13</f>
        <v>0.025105004001</v>
      </c>
      <c r="AP55" s="0" t="n">
        <f aca="false">('#RFP'!AP55/(130*130))*Calibration!$C$13</f>
        <v>0.025105004001</v>
      </c>
      <c r="AQ55" s="0" t="n">
        <f aca="false">('#RFP'!AQ55/(130*130))*Calibration!$C$13</f>
        <v>0.029312546571</v>
      </c>
      <c r="AR55" s="0" t="n">
        <f aca="false">('#RFP'!AR55/(130*130))*Calibration!$C$13</f>
        <v>0.199590519366</v>
      </c>
      <c r="AS55" s="0" t="n">
        <f aca="false">('#RFP'!AS55/(130*130))*Calibration!$C$13</f>
        <v>0.242851707063</v>
      </c>
      <c r="AT55" s="0" t="n">
        <f aca="false">('#RFP'!AT55/(130*130))*Calibration!$C$13</f>
        <v>0.146983487112</v>
      </c>
      <c r="AU55" s="0" t="n">
        <f aca="false">('#RFP'!AU55/(130*130))*Calibration!$C$13</f>
        <v>0.067996437957</v>
      </c>
      <c r="AV55" s="0" t="n">
        <f aca="false">('#RFP'!AV55/(130*130))*Calibration!$C$13</f>
        <v>0.087771888036</v>
      </c>
      <c r="AW55" s="0" t="n">
        <f aca="false">('#RFP'!AW55/(130*130))*Calibration!$C$13</f>
        <v>0.026800771158</v>
      </c>
      <c r="AX55" s="0" t="n">
        <f aca="false">('#RFP'!AX55/(130*130))*Calibration!$C$13</f>
        <v>0.121865732982</v>
      </c>
      <c r="AY55" s="0" t="n">
        <f aca="false">('#RFP'!AY55/(130*130))*Calibration!$C$13</f>
        <v>0.120004214148</v>
      </c>
      <c r="AZ55" s="0" t="n">
        <f aca="false">('#RFP'!AZ55/(130*130))*Calibration!$C$13</f>
        <v>0.023472987489</v>
      </c>
      <c r="BA55" s="0" t="n">
        <f aca="false">('#RFP'!BA55/(130*130))*Calibration!$C$13</f>
        <v>0.122503239432</v>
      </c>
      <c r="BB55" s="0" t="n">
        <f aca="false">('#RFP'!BB55/(130*130))*Calibration!$C$13</f>
        <v>0.026953772706</v>
      </c>
      <c r="BC55" s="0" t="n">
        <f aca="false">('#RFP'!BC55/(130*130))*Calibration!$C$13</f>
        <v>0.21139713882</v>
      </c>
      <c r="BD55" s="0" t="n">
        <f aca="false">('#RFP'!BD55/(130*130))*Calibration!$C$13</f>
        <v>0.059594102946</v>
      </c>
      <c r="BE55" s="0" t="n">
        <f aca="false">('#RFP'!BE55/(130*130))*Calibration!$C$13</f>
        <v>0.0905259159</v>
      </c>
      <c r="BF55" s="0" t="n">
        <f aca="false">('#RFP'!BF55/(130*130))*Calibration!$C$13</f>
        <v>0.01466264835</v>
      </c>
      <c r="BG55" s="0" t="n">
        <f aca="false">('#RFP'!BG55/(130*130))*Calibration!$C$13</f>
        <v>0.008568086688</v>
      </c>
      <c r="BH55" s="0" t="n">
        <f aca="false">('#RFP'!BH55/(130*130))*Calibration!$C$13</f>
        <v>0.042534430344</v>
      </c>
      <c r="BI55" s="0" t="n">
        <f aca="false">('#RFP'!BI55/(130*130))*Calibration!$C$13</f>
        <v>0.048590741619</v>
      </c>
      <c r="BJ55" s="0" t="n">
        <f aca="false">('#RFP'!BJ55/(130*130))*Calibration!$C$13</f>
        <v>0.096709728465</v>
      </c>
      <c r="BK55" s="0" t="n">
        <f aca="false">('#RFP'!BK55/(130*130))*Calibration!$C$13</f>
        <v>0.097971991236</v>
      </c>
      <c r="BL55" s="0" t="n">
        <f aca="false">('#RFP'!BL55/(130*130))*Calibration!$C$13</f>
        <v>0.251190291429</v>
      </c>
      <c r="BM55" s="0" t="n">
        <f aca="false">('#RFP'!BM55/(130*130))*Calibration!$C$13</f>
        <v>0.080491564377</v>
      </c>
      <c r="BN55" s="0" t="n">
        <f aca="false">('#RFP'!BN55/(130*130))*Calibration!$C$13</f>
        <v>0.064184149386</v>
      </c>
      <c r="BO55" s="0" t="n">
        <f aca="false">('#RFP'!BO55/(130*130))*Calibration!$C$13</f>
        <v>0.085285612881</v>
      </c>
      <c r="BP55" s="0" t="n">
        <f aca="false">('#RFP'!BP55/(130*130))*Calibration!$C$13</f>
        <v>0.104066552898</v>
      </c>
      <c r="BQ55" s="0" t="n">
        <f aca="false">('#RFP'!BQ55/(130*130))*Calibration!$C$13</f>
        <v>0.107126583858</v>
      </c>
      <c r="BR55" s="0" t="n">
        <f aca="false">('#RFP'!BR55/(130*130))*Calibration!$C$13</f>
        <v>0.006591816693</v>
      </c>
      <c r="BS55" s="0" t="n">
        <f aca="false">('#RFP'!BS55/(130*130))*Calibration!$C$13</f>
        <v>0.069322451373</v>
      </c>
      <c r="BT55" s="0" t="n">
        <f aca="false">('#RFP'!BT55/(130*130))*Calibration!$C$13</f>
        <v>0.093165192603</v>
      </c>
      <c r="BU55" s="0" t="n">
        <f aca="false">('#RFP'!BU55/(130*130))*Calibration!$C$13</f>
        <v>0.032920833078</v>
      </c>
      <c r="BV55" s="0" t="n">
        <f aca="false">('#RFP'!BV55/(130*130))*Calibration!$C$13</f>
        <v>0.036541869714</v>
      </c>
      <c r="BW55" s="0" t="n">
        <f aca="false">('#RFP'!BW55/(130*130))*Calibration!$C$13</f>
        <v>0.018015932277</v>
      </c>
      <c r="BX55" s="0" t="n">
        <f aca="false">('#RFP'!BX55/(130*130))*Calibration!$C$13</f>
        <v>0.080517064635</v>
      </c>
      <c r="BY55" s="0" t="n">
        <f aca="false">('#RFP'!BY55/(130*130))*Calibration!$C$13</f>
        <v>0.02575526058</v>
      </c>
      <c r="BZ55" s="0" t="n">
        <f aca="false">('#RFP'!BZ55/(130*130))*Calibration!$C$13</f>
        <v>0.061366370877</v>
      </c>
      <c r="CA55" s="0" t="n">
        <f aca="false">('#RFP'!CA55/(130*130))*Calibration!$C$13</f>
        <v>0.016715419119</v>
      </c>
      <c r="CB55" s="0" t="n">
        <f aca="false">('#RFP'!CB55/(130*130))*Calibration!$C$13</f>
        <v>0.133901854758</v>
      </c>
      <c r="CC55" s="0" t="n">
        <f aca="false">('#RFP'!CC55/(130*130))*Calibration!$C$13</f>
        <v>0.010506106296</v>
      </c>
      <c r="CD55" s="0" t="n">
        <f aca="false">('#RFP'!CD55/(130*130))*Calibration!$C$13</f>
        <v>0.073593744588</v>
      </c>
      <c r="CE55" s="0" t="n">
        <f aca="false">('#RFP'!CE55/(130*130))*Calibration!$C$13</f>
        <v>0.009409595202</v>
      </c>
      <c r="CF55" s="0" t="n">
        <f aca="false">('#RFP'!CF55/(130*130))*Calibration!$C$13</f>
        <v>0.019992202272</v>
      </c>
      <c r="CG55" s="0" t="n">
        <f aca="false">('#RFP'!CG55/(130*130))*Calibration!$C$13</f>
        <v>0.143757704475</v>
      </c>
      <c r="CH55" s="0" t="n">
        <f aca="false">('#RFP'!CH55/(130*130))*Calibration!$C$13</f>
        <v>0.064655904159</v>
      </c>
      <c r="CI55" s="0" t="n">
        <f aca="false">('#RFP'!CI55/(130*130))*Calibration!$C$13</f>
        <v>0.054532301733</v>
      </c>
      <c r="CJ55" s="0" t="n">
        <f aca="false">('#RFP'!CJ55/(130*130))*Calibration!$C$13</f>
        <v>0.010110852297</v>
      </c>
      <c r="CK55" s="0" t="n">
        <f aca="false">('#RFP'!CK55/(130*130))*Calibration!$C$13</f>
        <v>0.105379816185</v>
      </c>
      <c r="CL55" s="0" t="n">
        <f aca="false">('#RFP'!CL55/(130*130))*Calibration!$C$13</f>
        <v>0.329654585295</v>
      </c>
      <c r="CM55" s="0" t="n">
        <f aca="false">('#RFP'!CM55/(130*130))*Calibration!$C$13</f>
        <v>0.013362135192</v>
      </c>
      <c r="CN55" s="0" t="n">
        <f aca="false">('#RFP'!CN55/(130*130))*Calibration!$C$13</f>
        <v>0.012163623066</v>
      </c>
      <c r="CO55" s="0" t="n">
        <f aca="false">('#RFP'!CO55/(130*130))*Calibration!$C$13</f>
        <v>0.095319964404</v>
      </c>
      <c r="CP55" s="0" t="n">
        <f aca="false">('#RFP'!CP55/(130*130))*Calibration!$C$13</f>
        <v>0.014433146028</v>
      </c>
      <c r="CQ55" s="0" t="n">
        <f aca="false">('#RFP'!CQ55/(130*130))*Calibration!$C$13</f>
        <v>0.16409416023</v>
      </c>
      <c r="CR55" s="0" t="n">
        <f aca="false">('#RFP'!CR55/(130*130))*Calibration!$C$13</f>
        <v>0.11653617906</v>
      </c>
      <c r="CS55" s="0" t="n">
        <f aca="false">('#RFP'!CS55/(130*130))*Calibration!$C$13</f>
        <v>0.104372555994</v>
      </c>
      <c r="CT55" s="0" t="n">
        <f aca="false">('#RFP'!CT55/(130*130))*Calibration!$C$13</f>
        <v>0.194031463122</v>
      </c>
      <c r="CU55" s="0" t="n">
        <f aca="false">('#RFP'!CU55/(130*130))*Calibration!$C$13</f>
        <v>0.628785361764</v>
      </c>
      <c r="CV55" s="0" t="n">
        <f aca="false">('#RFP'!CV55/(130*130))*Calibration!$C$13</f>
        <v>0.026584018965</v>
      </c>
      <c r="CW55" s="0" t="n">
        <f aca="false">('#RFP'!CW55/(130*130))*Calibration!$C$13</f>
        <v>0.059594102946</v>
      </c>
      <c r="CX55" s="0" t="n">
        <f aca="false">('#RFP'!CX55/(130*130))*Calibration!$C$13</f>
        <v>0.032398077789</v>
      </c>
      <c r="CY55" s="0" t="n">
        <f aca="false">('#RFP'!CY55/(130*130))*Calibration!$C$13</f>
        <v>0.048424989942</v>
      </c>
      <c r="CZ55" s="0" t="n">
        <f aca="false">('#RFP'!CZ55/(130*130))*Calibration!$C$13</f>
        <v>0.04628296827</v>
      </c>
      <c r="DA55" s="0" t="n">
        <f aca="false">('#RFP'!DA55/(130*130))*Calibration!$C$13</f>
        <v>0.019010442339</v>
      </c>
      <c r="DB55" s="0" t="n">
        <f aca="false">('#RFP'!DB55/(130*130))*Calibration!$C$13</f>
        <v>0.051434020386</v>
      </c>
      <c r="DC55" s="0" t="n">
        <f aca="false">('#RFP'!DC55/(130*130))*Calibration!$C$13</f>
        <v>0.143515452024</v>
      </c>
      <c r="DD55" s="0" t="n">
        <f aca="false">('#RFP'!DD55/(130*130))*Calibration!$C$13</f>
        <v>0.09970600878</v>
      </c>
      <c r="DE55" s="0" t="n">
        <f aca="false">('#RFP'!DE55/(130*130))*Calibration!$C$13</f>
        <v>0.127067785614</v>
      </c>
      <c r="DF55" s="0" t="n">
        <f aca="false">('#RFP'!DF55/(130*130))*Calibration!$C$13</f>
        <v>0.055271809215</v>
      </c>
      <c r="DG55" s="0" t="n">
        <f aca="false">('#RFP'!DG55/(130*130))*Calibration!$C$13</f>
        <v>0.011449615842</v>
      </c>
      <c r="DH55" s="0" t="n">
        <f aca="false">('#RFP'!DH55/(130*130))*Calibration!$C$13</f>
        <v>0.152211040002</v>
      </c>
      <c r="DI55" s="0" t="n">
        <f aca="false">('#RFP'!DI55/(130*130))*Calibration!$C$13</f>
        <v>0.14815649898</v>
      </c>
      <c r="DJ55" s="0" t="n">
        <f aca="false">('#RFP'!DJ55/(130*130))*Calibration!$C$13</f>
        <v>0.147595493304</v>
      </c>
      <c r="DK55" s="0" t="n">
        <f aca="false">('#RFP'!DK55/(130*130))*Calibration!$C$13</f>
        <v>0.052033276449</v>
      </c>
      <c r="DL55" s="0" t="n">
        <f aca="false">('#RFP'!DL55/(130*130))*Calibration!$C$13</f>
        <v>0.041896923894</v>
      </c>
      <c r="DM55" s="0" t="n">
        <f aca="false">('#RFP'!DM55/(130*130))*Calibration!$C$13</f>
        <v>0.034616600235</v>
      </c>
      <c r="DN55" s="0" t="n">
        <f aca="false">('#RFP'!DN55/(130*130))*Calibration!$C$13</f>
        <v>0.011207363391</v>
      </c>
      <c r="DO55" s="0" t="n">
        <f aca="false">('#RFP'!DO55/(130*130))*Calibration!$C$13</f>
        <v>0.043528940406</v>
      </c>
      <c r="DP55" s="0" t="n">
        <f aca="false">('#RFP'!DP55/(130*130))*Calibration!$C$13</f>
        <v>0.025717010193</v>
      </c>
      <c r="DQ55" s="0" t="n">
        <f aca="false">('#RFP'!DQ55/(130*130))*Calibration!$C$13</f>
        <v>0.016753669506</v>
      </c>
      <c r="DR55" s="0" t="n">
        <f aca="false">('#RFP'!DR55/(130*130))*Calibration!$C$13</f>
        <v>0.037625630679</v>
      </c>
      <c r="DS55" s="0" t="n">
        <f aca="false">('#RFP'!DS55/(130*130))*Calibration!$C$13</f>
        <v>0.087822888552</v>
      </c>
      <c r="DT55" s="0" t="n">
        <f aca="false">('#RFP'!DT55/(130*130))*Calibration!$C$13</f>
        <v>0.007114571982</v>
      </c>
      <c r="DU55" s="0" t="n">
        <f aca="false">('#RFP'!DU55/(130*130))*Calibration!$C$13</f>
        <v>0.032971833594</v>
      </c>
      <c r="DV55" s="0" t="n">
        <f aca="false">('#RFP'!DV55/(130*130))*Calibration!$C$13</f>
        <v>0.156099829347</v>
      </c>
      <c r="DW55" s="0" t="n">
        <f aca="false">('#RFP'!DW55/(130*130))*Calibration!$C$13</f>
        <v>0.072050978979</v>
      </c>
      <c r="DX55" s="0" t="n">
        <f aca="false">('#RFP'!DX55/(130*130))*Calibration!$C$13</f>
        <v>0.046040715819</v>
      </c>
      <c r="DY55" s="0" t="n">
        <f aca="false">('#RFP'!DY55/(130*130))*Calibration!$C$13</f>
        <v>0.031225065921</v>
      </c>
      <c r="DZ55" s="0" t="n">
        <f aca="false">('#RFP'!DZ55/(130*130))*Calibration!$C$13</f>
        <v>0.013872140352</v>
      </c>
      <c r="EA55" s="0" t="n">
        <f aca="false">('#RFP'!EA55/(130*130))*Calibration!$C$13</f>
        <v>0.224568022077</v>
      </c>
      <c r="EB55" s="0" t="n">
        <f aca="false">('#RFP'!EB55/(130*130))*Calibration!$C$13</f>
        <v>0.35343357588</v>
      </c>
      <c r="EC55" s="0" t="n">
        <f aca="false">('#RFP'!EC55/(130*130))*Calibration!$C$13</f>
        <v>0.047889484524</v>
      </c>
      <c r="ED55" s="0" t="n">
        <f aca="false">('#RFP'!ED55/(130*130))*Calibration!$C$13</f>
        <v>0.039091895514</v>
      </c>
      <c r="EE55" s="0" t="n">
        <f aca="false">('#RFP'!EE55/(130*130))*Calibration!$C$13</f>
        <v>0.019966702014</v>
      </c>
      <c r="EF55" s="0" t="n">
        <f aca="false">('#RFP'!EF55/(130*130))*Calibration!$C$13</f>
        <v>0.007841329335</v>
      </c>
      <c r="EG55" s="0" t="n">
        <f aca="false">('#RFP'!EG55/(130*130))*Calibration!$C$13</f>
        <v>0.007764828561</v>
      </c>
      <c r="EH55" s="0" t="n">
        <f aca="false">('#RFP'!EH55/(130*130))*Calibration!$C$13</f>
        <v>0.025105004001</v>
      </c>
      <c r="EI55" s="0" t="n">
        <f aca="false">('#RFP'!EI55/(130*130))*Calibration!$C$13</f>
        <v>0.007688327787</v>
      </c>
      <c r="EJ55" s="0" t="n">
        <f aca="false">('#RFP'!EJ55/(130*130))*Calibration!$C$13</f>
        <v>0.047634481944</v>
      </c>
      <c r="EK55" s="0" t="n">
        <f aca="false">('#RFP'!EK55/(130*130))*Calibration!$C$13</f>
        <v>0.093241693377</v>
      </c>
      <c r="EL55" s="0" t="n">
        <f aca="false">('#RFP'!EL55/(130*130))*Calibration!$C$13</f>
        <v>0.79140050703</v>
      </c>
      <c r="EM55" s="0" t="n">
        <f aca="false">('#RFP'!EM55/(130*130))*Calibration!$C$13</f>
        <v>0.14305644738</v>
      </c>
      <c r="EN55" s="0" t="n">
        <f aca="false">('#RFP'!EN55/(130*130))*Calibration!$C$13</f>
        <v>0.465392458629</v>
      </c>
      <c r="EO55" s="0" t="n">
        <f aca="false">('#RFP'!EO55/(130*130))*Calibration!$C$13</f>
        <v>0.367165464813</v>
      </c>
      <c r="EP55" s="0" t="n">
        <f aca="false">('#RFP'!EP55/(130*130))*Calibration!$C$13</f>
        <v>0.67562933571</v>
      </c>
      <c r="EQ55" s="0" t="n">
        <f aca="false">('#RFP'!EQ55/(130*130))*Calibration!$C$13</f>
        <v>0.090003160611</v>
      </c>
      <c r="ER55" s="0" t="n">
        <f aca="false">('#RFP'!ER55/(130*130))*Calibration!$C$13</f>
        <v>0.006336814113</v>
      </c>
      <c r="ES55" s="0" t="n">
        <f aca="false">('#RFP'!ES55/(130*130))*Calibration!$C$13</f>
        <v>0.141245929062</v>
      </c>
      <c r="ET55" s="0" t="n">
        <f aca="false">('#RFP'!ET55/(130*130))*Calibration!$C$13</f>
        <v>0.145045467504</v>
      </c>
      <c r="EU55" s="0" t="n">
        <f aca="false">('#RFP'!EU55/(130*130))*Calibration!$C$13</f>
        <v>0.022873731426</v>
      </c>
      <c r="EV55" s="0" t="n">
        <f aca="false">('#RFP'!EV55/(130*130))*Calibration!$C$13</f>
        <v>0.02371523994</v>
      </c>
      <c r="EW55" s="0" t="n">
        <f aca="false">('#RFP'!EW55/(130*130))*Calibration!$C$13</f>
        <v>0.173503755432</v>
      </c>
      <c r="EX55" s="0" t="n">
        <f aca="false">('#RFP'!EX55/(130*130))*Calibration!$C$13</f>
        <v>0.077367782772</v>
      </c>
      <c r="EY55" s="0" t="n">
        <f aca="false">('#RFP'!EY55/(130*130))*Calibration!$C$13</f>
        <v>0.766588755996</v>
      </c>
      <c r="EZ55" s="0" t="n">
        <f aca="false">('#RFP'!EZ55/(130*130))*Calibration!$C$13</f>
        <v>0.043898694147</v>
      </c>
      <c r="FA55" s="0" t="n">
        <f aca="false">('#RFP'!FA55/(130*130))*Calibration!$C$13</f>
        <v>0.024327246132</v>
      </c>
      <c r="FB55" s="0" t="n">
        <f aca="false">('#RFP'!FB55/(130*130))*Calibration!$C$13</f>
        <v>0.034374347784</v>
      </c>
      <c r="FC55" s="0" t="n">
        <f aca="false">('#RFP'!FC55/(130*130))*Calibration!$C$13</f>
        <v>0.182938850892</v>
      </c>
      <c r="FD55" s="0" t="n">
        <f aca="false">('#RFP'!FD55/(130*130))*Calibration!$C$13</f>
        <v>0.030740561019</v>
      </c>
      <c r="FE55" s="0" t="n">
        <f aca="false">('#RFP'!FE55/(130*130))*Calibration!$C$13</f>
        <v>0.008249333463</v>
      </c>
      <c r="FF55" s="0" t="n">
        <f aca="false">('#RFP'!FF55/(130*130))*Calibration!$C$13</f>
        <v>0.157833846891</v>
      </c>
      <c r="FG55" s="0" t="n">
        <f aca="false">('#RFP'!FG55/(130*130))*Calibration!$C$13</f>
        <v>0.036949873842</v>
      </c>
      <c r="FH55" s="0" t="n">
        <f aca="false">('#RFP'!FH55/(130*130))*Calibration!$C$13</f>
        <v>0.086458624749</v>
      </c>
      <c r="FI55" s="0" t="n">
        <f aca="false">('#RFP'!FI55/(130*130))*Calibration!$C$13</f>
        <v>0.075710266002</v>
      </c>
      <c r="FJ55" s="0" t="n">
        <f aca="false">('#RFP'!FJ55/(130*130))*Calibration!$C$13</f>
        <v>0.040048155189</v>
      </c>
      <c r="FK55" s="0" t="n">
        <f aca="false">('#RFP'!FK55/(130*130))*Calibration!$C$13</f>
        <v>0.145848725631</v>
      </c>
      <c r="FL55" s="0" t="n">
        <f aca="false">('#RFP'!FL55/(130*130))*Calibration!$C$13</f>
        <v>0.139384410228</v>
      </c>
      <c r="FM55" s="0" t="n">
        <f aca="false">('#RFP'!FM55/(130*130))*Calibration!$C$13</f>
        <v>0.033214086045</v>
      </c>
      <c r="FN55" s="0" t="n">
        <f aca="false">('#RFP'!FN55/(130*130))*Calibration!$C$13</f>
        <v>0.026992023093</v>
      </c>
      <c r="FO55" s="0" t="n">
        <f aca="false">('#RFP'!FO55/(130*130))*Calibration!$C$13</f>
        <v>0.142788694671</v>
      </c>
      <c r="FP55" s="0" t="n">
        <f aca="false">('#RFP'!FP55/(130*130))*Calibration!$C$13</f>
        <v>0.172534745628</v>
      </c>
      <c r="FQ55" s="0" t="n">
        <f aca="false">('#RFP'!FQ55/(130*130))*Calibration!$C$13</f>
        <v>0.007879579722</v>
      </c>
      <c r="FR55" s="0" t="n">
        <f aca="false">('#RFP'!FR55/(130*130))*Calibration!$C$13</f>
        <v>0.106170324183</v>
      </c>
      <c r="FS55" s="0" t="n">
        <f aca="false">('#RFP'!FS55/(130*130))*Calibration!$C$13</f>
        <v>0.094593207051</v>
      </c>
      <c r="FT55" s="0" t="n">
        <f aca="false">('#RFP'!FT55/(130*130))*Calibration!$C$13</f>
        <v>0.016026912153</v>
      </c>
      <c r="FU55" s="0" t="n">
        <f aca="false">('#RFP'!FU55/(130*130))*Calibration!$C$13</f>
        <v>0.058497591852</v>
      </c>
      <c r="FV55" s="0" t="n">
        <f aca="false">('#RFP'!FV55/(130*130))*Calibration!$C$13</f>
        <v>0.078579045027</v>
      </c>
      <c r="FW55" s="0" t="n">
        <f aca="false">('#RFP'!FW55/(130*130))*Calibration!$C$13</f>
        <v>0.017748179568</v>
      </c>
      <c r="FX55" s="0" t="n">
        <f aca="false">('#RFP'!FX55/(130*130))*Calibration!$C$13</f>
        <v>0.072497233494</v>
      </c>
      <c r="FY55" s="0" t="n">
        <f aca="false">('#RFP'!FY55/(130*130))*Calibration!$C$13</f>
        <v>0.008223833205</v>
      </c>
      <c r="FZ55" s="0" t="n">
        <f aca="false">('#RFP'!FZ55/(130*130))*Calibration!$C$13</f>
        <v>0.010467855909</v>
      </c>
      <c r="GA55" s="0" t="n">
        <f aca="false">('#RFP'!GA55/(130*130))*Calibration!$C$13</f>
        <v>0.024314496003</v>
      </c>
    </row>
    <row r="56" customFormat="false" ht="15" hidden="false" customHeight="false" outlineLevel="0" collapsed="false">
      <c r="A56" s="0" t="n">
        <f aca="false">'#RFP'!A56</f>
        <v>13</v>
      </c>
      <c r="B56" s="0" t="n">
        <f aca="false">('#RFP'!B56/(130*130))*Calibration!$C$13</f>
        <v>0.160154370369</v>
      </c>
      <c r="C56" s="0" t="n">
        <f aca="false">('#RFP'!C56/(130*130))*Calibration!$C$13</f>
        <v>0.360229394637</v>
      </c>
      <c r="D56" s="0" t="n">
        <f aca="false">('#RFP'!D56/(130*130))*Calibration!$C$13</f>
        <v>0.064655904159</v>
      </c>
      <c r="E56" s="0" t="n">
        <f aca="false">('#RFP'!E56/(130*130))*Calibration!$C$13</f>
        <v>0.106654829085</v>
      </c>
      <c r="F56" s="0" t="n">
        <f aca="false">('#RFP'!F56/(130*130))*Calibration!$C$13</f>
        <v>0.130408319412</v>
      </c>
      <c r="G56" s="0" t="n">
        <f aca="false">('#RFP'!G56/(130*130))*Calibration!$C$13</f>
        <v>0.045530710659</v>
      </c>
      <c r="H56" s="0" t="n">
        <f aca="false">('#RFP'!H56/(130*130))*Calibration!$C$13</f>
        <v>0.012915880677</v>
      </c>
      <c r="I56" s="0" t="n">
        <f aca="false">('#RFP'!I56/(130*130))*Calibration!$C$13</f>
        <v>0.005584556502</v>
      </c>
      <c r="J56" s="0" t="n">
        <f aca="false">('#RFP'!J56/(130*130))*Calibration!$C$13</f>
        <v>0.044128196469</v>
      </c>
      <c r="K56" s="0" t="n">
        <f aca="false">('#RFP'!K56/(130*130))*Calibration!$C$13</f>
        <v>0.90666167319</v>
      </c>
      <c r="L56" s="0" t="n">
        <f aca="false">('#RFP'!L56/(130*130))*Calibration!$C$13</f>
        <v>0.137038386492</v>
      </c>
      <c r="M56" s="0" t="n">
        <f aca="false">('#RFP'!M56/(130*130))*Calibration!$C$13</f>
        <v>0.030128554827</v>
      </c>
      <c r="N56" s="0" t="n">
        <f aca="false">('#RFP'!N56/(130*130))*Calibration!$C$13</f>
        <v>0.067358931507</v>
      </c>
      <c r="O56" s="0" t="n">
        <f aca="false">('#RFP'!O56/(130*130))*Calibration!$C$13</f>
        <v>0.044255697759</v>
      </c>
      <c r="P56" s="0" t="n">
        <f aca="false">('#RFP'!P56/(130*130))*Calibration!$C$13</f>
        <v>0.094746208599</v>
      </c>
      <c r="Q56" s="0" t="n">
        <f aca="false">('#RFP'!Q56/(130*130))*Calibration!$C$13</f>
        <v>0.010161852813</v>
      </c>
      <c r="R56" s="0" t="n">
        <f aca="false">('#RFP'!R56/(130*130))*Calibration!$C$13</f>
        <v>0.128942054577</v>
      </c>
      <c r="S56" s="0" t="n">
        <f aca="false">('#RFP'!S56/(130*130))*Calibration!$C$13</f>
        <v>0.004985300439</v>
      </c>
      <c r="T56" s="0" t="n">
        <f aca="false">('#RFP'!T56/(130*130))*Calibration!$C$13</f>
        <v>0.029134044765</v>
      </c>
      <c r="U56" s="0" t="n">
        <f aca="false">('#RFP'!U56/(130*130))*Calibration!$C$13</f>
        <v>0.042177426732</v>
      </c>
      <c r="V56" s="0" t="n">
        <f aca="false">('#RFP'!V56/(130*130))*Calibration!$C$13</f>
        <v>0.070852466853</v>
      </c>
      <c r="W56" s="0" t="n">
        <f aca="false">('#RFP'!W56/(130*130))*Calibration!$C$13</f>
        <v>0.090666167319</v>
      </c>
      <c r="X56" s="0" t="n">
        <f aca="false">('#RFP'!X56/(130*130))*Calibration!$C$13</f>
        <v>0.165726176742</v>
      </c>
      <c r="Y56" s="0" t="n">
        <f aca="false">('#RFP'!Y56/(130*130))*Calibration!$C$13</f>
        <v>0.03098281347</v>
      </c>
      <c r="Z56" s="0" t="n">
        <f aca="false">('#RFP'!Z56/(130*130))*Calibration!$C$13</f>
        <v>0.086968629909</v>
      </c>
      <c r="AA56" s="0" t="n">
        <f aca="false">('#RFP'!AA56/(130*130))*Calibration!$C$13</f>
        <v>0.036809622423</v>
      </c>
      <c r="AB56" s="0" t="n">
        <f aca="false">('#RFP'!AB56/(130*130))*Calibration!$C$13</f>
        <v>0.081511574697</v>
      </c>
      <c r="AC56" s="0" t="n">
        <f aca="false">('#RFP'!AC56/(130*130))*Calibration!$C$13</f>
        <v>0.048361239297</v>
      </c>
      <c r="AD56" s="0" t="n">
        <f aca="false">('#RFP'!AD56/(130*130))*Calibration!$C$13</f>
        <v>0.045275708079</v>
      </c>
      <c r="AE56" s="0" t="n">
        <f aca="false">('#RFP'!AE56/(130*130))*Calibration!$C$13</f>
        <v>0.005406054696</v>
      </c>
      <c r="AF56" s="0" t="n">
        <f aca="false">('#RFP'!AF56/(130*130))*Calibration!$C$13</f>
        <v>0.040264907382</v>
      </c>
      <c r="AG56" s="0" t="n">
        <f aca="false">('#RFP'!AG56/(130*130))*Calibration!$C$13</f>
        <v>0.020578708206</v>
      </c>
      <c r="AH56" s="0" t="n">
        <f aca="false">('#RFP'!AH56/(130*130))*Calibration!$C$13</f>
        <v>0.33826092237</v>
      </c>
      <c r="AI56" s="0" t="n">
        <f aca="false">('#RFP'!AI56/(130*130))*Calibration!$C$13</f>
        <v>0.109625609142</v>
      </c>
      <c r="AJ56" s="0" t="n">
        <f aca="false">('#RFP'!AJ56/(130*130))*Calibration!$C$13</f>
        <v>0.034667600751</v>
      </c>
      <c r="AK56" s="0" t="n">
        <f aca="false">('#RFP'!AK56/(130*130))*Calibration!$C$13</f>
        <v>0.037268627067</v>
      </c>
      <c r="AL56" s="0" t="n">
        <f aca="false">('#RFP'!AL56/(130*130))*Calibration!$C$13</f>
        <v>0.010659107844</v>
      </c>
      <c r="AM56" s="0" t="n">
        <f aca="false">('#RFP'!AM56/(130*130))*Calibration!$C$13</f>
        <v>0.005661057276</v>
      </c>
      <c r="AN56" s="0" t="n">
        <f aca="false">('#RFP'!AN56/(130*130))*Calibration!$C$13</f>
        <v>0.081396823536</v>
      </c>
      <c r="AO56" s="0" t="n">
        <f aca="false">('#RFP'!AO56/(130*130))*Calibration!$C$13</f>
        <v>0.027119524383</v>
      </c>
      <c r="AP56" s="0" t="n">
        <f aca="false">('#RFP'!AP56/(130*130))*Calibration!$C$13</f>
        <v>0.027119524383</v>
      </c>
      <c r="AQ56" s="0" t="n">
        <f aca="false">('#RFP'!AQ56/(130*130))*Calibration!$C$13</f>
        <v>0.029567549151</v>
      </c>
      <c r="AR56" s="0" t="n">
        <f aca="false">('#RFP'!AR56/(130*130))*Calibration!$C$13</f>
        <v>0.202816302003</v>
      </c>
      <c r="AS56" s="0" t="n">
        <f aca="false">('#RFP'!AS56/(130*130))*Calibration!$C$13</f>
        <v>0.237139649271</v>
      </c>
      <c r="AT56" s="0" t="n">
        <f aca="false">('#RFP'!AT56/(130*130))*Calibration!$C$13</f>
        <v>0.143005446864</v>
      </c>
      <c r="AU56" s="0" t="n">
        <f aca="false">('#RFP'!AU56/(130*130))*Calibration!$C$13</f>
        <v>0.06591816693</v>
      </c>
      <c r="AV56" s="0" t="n">
        <f aca="false">('#RFP'!AV56/(130*130))*Calibration!$C$13</f>
        <v>0.084495104883</v>
      </c>
      <c r="AW56" s="0" t="n">
        <f aca="false">('#RFP'!AW56/(130*130))*Calibration!$C$13</f>
        <v>0.027170524899</v>
      </c>
      <c r="AX56" s="0" t="n">
        <f aca="false">('#RFP'!AX56/(130*130))*Calibration!$C$13</f>
        <v>0.128814553287</v>
      </c>
      <c r="AY56" s="0" t="n">
        <f aca="false">('#RFP'!AY56/(130*130))*Calibration!$C$13</f>
        <v>0.127450289484</v>
      </c>
      <c r="AZ56" s="0" t="n">
        <f aca="false">('#RFP'!AZ56/(130*130))*Calibration!$C$13</f>
        <v>0.024518498067</v>
      </c>
      <c r="BA56" s="0" t="n">
        <f aca="false">('#RFP'!BA56/(130*130))*Calibration!$C$13</f>
        <v>0.124403008653</v>
      </c>
      <c r="BB56" s="0" t="n">
        <f aca="false">('#RFP'!BB56/(130*130))*Calibration!$C$13</f>
        <v>0.02639276703</v>
      </c>
      <c r="BC56" s="0" t="n">
        <f aca="false">('#RFP'!BC56/(130*130))*Calibration!$C$13</f>
        <v>0.203925563226</v>
      </c>
      <c r="BD56" s="0" t="n">
        <f aca="false">('#RFP'!BD56/(130*130))*Calibration!$C$13</f>
        <v>0.058701593916</v>
      </c>
      <c r="BE56" s="0" t="n">
        <f aca="false">('#RFP'!BE56/(130*130))*Calibration!$C$13</f>
        <v>0.090870169383</v>
      </c>
      <c r="BF56" s="0" t="n">
        <f aca="false">('#RFP'!BF56/(130*130))*Calibration!$C$13</f>
        <v>0.014101642674</v>
      </c>
      <c r="BG56" s="0" t="n">
        <f aca="false">('#RFP'!BG56/(130*130))*Calibration!$C$13</f>
        <v>0.007624577142</v>
      </c>
      <c r="BH56" s="0" t="n">
        <f aca="false">('#RFP'!BH56/(130*130))*Calibration!$C$13</f>
        <v>0.041004414864</v>
      </c>
      <c r="BI56" s="0" t="n">
        <f aca="false">('#RFP'!BI56/(130*130))*Calibration!$C$13</f>
        <v>0.051026016258</v>
      </c>
      <c r="BJ56" s="0" t="n">
        <f aca="false">('#RFP'!BJ56/(130*130))*Calibration!$C$13</f>
        <v>0.094491206019</v>
      </c>
      <c r="BK56" s="0" t="n">
        <f aca="false">('#RFP'!BK56/(130*130))*Calibration!$C$13</f>
        <v>0.099412755813</v>
      </c>
      <c r="BL56" s="0" t="n">
        <f aca="false">('#RFP'!BL56/(130*130))*Calibration!$C$13</f>
        <v>0.254505324969</v>
      </c>
      <c r="BM56" s="0" t="n">
        <f aca="false">('#RFP'!BM56/(130*130))*Calibration!$C$13</f>
        <v>0.080670066183</v>
      </c>
      <c r="BN56" s="0" t="n">
        <f aca="false">('#RFP'!BN56/(130*130))*Calibration!$C$13</f>
        <v>0.0675756837</v>
      </c>
      <c r="BO56" s="0" t="n">
        <f aca="false">('#RFP'!BO56/(130*130))*Calibration!$C$13</f>
        <v>0.088626146679</v>
      </c>
      <c r="BP56" s="0" t="n">
        <f aca="false">('#RFP'!BP56/(130*130))*Calibration!$C$13</f>
        <v>0.109791360819</v>
      </c>
      <c r="BQ56" s="0" t="n">
        <f aca="false">('#RFP'!BQ56/(130*130))*Calibration!$C$13</f>
        <v>0.108350596242</v>
      </c>
      <c r="BR56" s="0" t="n">
        <f aca="false">('#RFP'!BR56/(130*130))*Calibration!$C$13</f>
        <v>0.007433325207</v>
      </c>
      <c r="BS56" s="0" t="n">
        <f aca="false">('#RFP'!BS56/(130*130))*Calibration!$C$13</f>
        <v>0.078298542189</v>
      </c>
      <c r="BT56" s="0" t="n">
        <f aca="false">('#RFP'!BT56/(130*130))*Calibration!$C$13</f>
        <v>0.098290744461</v>
      </c>
      <c r="BU56" s="0" t="n">
        <f aca="false">('#RFP'!BU56/(130*130))*Calibration!$C$13</f>
        <v>0.032946333336</v>
      </c>
      <c r="BV56" s="0" t="n">
        <f aca="false">('#RFP'!BV56/(130*130))*Calibration!$C$13</f>
        <v>0.036873373068</v>
      </c>
      <c r="BW56" s="0" t="n">
        <f aca="false">('#RFP'!BW56/(130*130))*Calibration!$C$13</f>
        <v>0.017799180084</v>
      </c>
      <c r="BX56" s="0" t="n">
        <f aca="false">('#RFP'!BX56/(130*130))*Calibration!$C$13</f>
        <v>0.080950569021</v>
      </c>
      <c r="BY56" s="0" t="n">
        <f aca="false">('#RFP'!BY56/(130*130))*Calibration!$C$13</f>
        <v>0.023778990585</v>
      </c>
      <c r="BZ56" s="0" t="n">
        <f aca="false">('#RFP'!BZ56/(130*130))*Calibration!$C$13</f>
        <v>0.064541152998</v>
      </c>
      <c r="CA56" s="0" t="n">
        <f aca="false">('#RFP'!CA56/(130*130))*Calibration!$C$13</f>
        <v>0.016498666926</v>
      </c>
      <c r="CB56" s="0" t="n">
        <f aca="false">('#RFP'!CB56/(130*130))*Calibration!$C$13</f>
        <v>0.135674122689</v>
      </c>
      <c r="CC56" s="0" t="n">
        <f aca="false">('#RFP'!CC56/(130*130))*Calibration!$C$13</f>
        <v>0.01185761997</v>
      </c>
      <c r="CD56" s="0" t="n">
        <f aca="false">('#RFP'!CD56/(130*130))*Calibration!$C$13</f>
        <v>0.07956080496</v>
      </c>
      <c r="CE56" s="0" t="n">
        <f aca="false">('#RFP'!CE56/(130*130))*Calibration!$C$13</f>
        <v>0.007344074304</v>
      </c>
      <c r="CF56" s="0" t="n">
        <f aca="false">('#RFP'!CF56/(130*130))*Calibration!$C$13</f>
        <v>0.023702489811</v>
      </c>
      <c r="CG56" s="0" t="n">
        <f aca="false">('#RFP'!CG56/(130*130))*Calibration!$C$13</f>
        <v>0.14560647318</v>
      </c>
      <c r="CH56" s="0" t="n">
        <f aca="false">('#RFP'!CH56/(130*130))*Calibration!$C$13</f>
        <v>0.062029377585</v>
      </c>
      <c r="CI56" s="0" t="n">
        <f aca="false">('#RFP'!CI56/(130*130))*Calibration!$C$13</f>
        <v>0.05418804825</v>
      </c>
      <c r="CJ56" s="0" t="n">
        <f aca="false">('#RFP'!CJ56/(130*130))*Calibration!$C$13</f>
        <v>0.01185761997</v>
      </c>
      <c r="CK56" s="0" t="n">
        <f aca="false">('#RFP'!CK56/(130*130))*Calibration!$C$13</f>
        <v>0.112660139844</v>
      </c>
      <c r="CL56" s="0" t="n">
        <f aca="false">('#RFP'!CL56/(130*130))*Calibration!$C$13</f>
        <v>0.328532573943</v>
      </c>
      <c r="CM56" s="0" t="n">
        <f aca="false">('#RFP'!CM56/(130*130))*Calibration!$C$13</f>
        <v>0.011959621002</v>
      </c>
      <c r="CN56" s="0" t="n">
        <f aca="false">('#RFP'!CN56/(130*130))*Calibration!$C$13</f>
        <v>0.012201873453</v>
      </c>
      <c r="CO56" s="0" t="n">
        <f aca="false">('#RFP'!CO56/(130*130))*Calibration!$C$13</f>
        <v>0.098481996396</v>
      </c>
      <c r="CP56" s="0" t="n">
        <f aca="false">('#RFP'!CP56/(130*130))*Calibration!$C$13</f>
        <v>0.016626168216</v>
      </c>
      <c r="CQ56" s="0" t="n">
        <f aca="false">('#RFP'!CQ56/(130*130))*Calibration!$C$13</f>
        <v>0.166733436933</v>
      </c>
      <c r="CR56" s="0" t="n">
        <f aca="false">('#RFP'!CR56/(130*130))*Calibration!$C$13</f>
        <v>0.114776661258</v>
      </c>
      <c r="CS56" s="0" t="n">
        <f aca="false">('#RFP'!CS56/(130*130))*Calibration!$C$13</f>
        <v>0.109051853337</v>
      </c>
      <c r="CT56" s="0" t="n">
        <f aca="false">('#RFP'!CT56/(130*130))*Calibration!$C$13</f>
        <v>0.198290006208</v>
      </c>
      <c r="CU56" s="0" t="n">
        <f aca="false">('#RFP'!CU56/(130*130))*Calibration!$C$13</f>
        <v>0.63087638292</v>
      </c>
      <c r="CV56" s="0" t="n">
        <f aca="false">('#RFP'!CV56/(130*130))*Calibration!$C$13</f>
        <v>0.02817778509</v>
      </c>
      <c r="CW56" s="0" t="n">
        <f aca="false">('#RFP'!CW56/(130*130))*Calibration!$C$13</f>
        <v>0.058064087466</v>
      </c>
      <c r="CX56" s="0" t="n">
        <f aca="false">('#RFP'!CX56/(130*130))*Calibration!$C$13</f>
        <v>0.032806081917</v>
      </c>
      <c r="CY56" s="0" t="n">
        <f aca="false">('#RFP'!CY56/(130*130))*Calibration!$C$13</f>
        <v>0.048348489168</v>
      </c>
      <c r="CZ56" s="0" t="n">
        <f aca="false">('#RFP'!CZ56/(130*130))*Calibration!$C$13</f>
        <v>0.048042486072</v>
      </c>
      <c r="DA56" s="0" t="n">
        <f aca="false">('#RFP'!DA56/(130*130))*Calibration!$C$13</f>
        <v>0.01989020124</v>
      </c>
      <c r="DB56" s="0" t="n">
        <f aca="false">('#RFP'!DB56/(130*130))*Calibration!$C$13</f>
        <v>0.05010800697</v>
      </c>
      <c r="DC56" s="0" t="n">
        <f aca="false">('#RFP'!DC56/(130*130))*Calibration!$C$13</f>
        <v>0.146065477824</v>
      </c>
      <c r="DD56" s="0" t="n">
        <f aca="false">('#RFP'!DD56/(130*130))*Calibration!$C$13</f>
        <v>0.102587537934</v>
      </c>
      <c r="DE56" s="0" t="n">
        <f aca="false">('#RFP'!DE56/(130*130))*Calibration!$C$13</f>
        <v>0.132677842374</v>
      </c>
      <c r="DF56" s="0" t="n">
        <f aca="false">('#RFP'!DF56/(130*130))*Calibration!$C$13</f>
        <v>0.055896565536</v>
      </c>
      <c r="DG56" s="0" t="n">
        <f aca="false">('#RFP'!DG56/(130*130))*Calibration!$C$13</f>
        <v>0.012444125904</v>
      </c>
      <c r="DH56" s="0" t="n">
        <f aca="false">('#RFP'!DH56/(130*130))*Calibration!$C$13</f>
        <v>0.159924868047</v>
      </c>
      <c r="DI56" s="0" t="n">
        <f aca="false">('#RFP'!DI56/(130*130))*Calibration!$C$13</f>
        <v>0.156405832443</v>
      </c>
      <c r="DJ56" s="0" t="n">
        <f aca="false">('#RFP'!DJ56/(130*130))*Calibration!$C$13</f>
        <v>0.154302061158</v>
      </c>
      <c r="DK56" s="0" t="n">
        <f aca="false">('#RFP'!DK56/(130*130))*Calibration!$C$13</f>
        <v>0.055373810247</v>
      </c>
      <c r="DL56" s="0" t="n">
        <f aca="false">('#RFP'!DL56/(130*130))*Calibration!$C$13</f>
        <v>0.047290228461</v>
      </c>
      <c r="DM56" s="0" t="n">
        <f aca="false">('#RFP'!DM56/(130*130))*Calibration!$C$13</f>
        <v>0.036350617779</v>
      </c>
      <c r="DN56" s="0" t="n">
        <f aca="false">('#RFP'!DN56/(130*130))*Calibration!$C$13</f>
        <v>0.01313263287</v>
      </c>
      <c r="DO56" s="0" t="n">
        <f aca="false">('#RFP'!DO56/(130*130))*Calibration!$C$13</f>
        <v>0.049164497424</v>
      </c>
      <c r="DP56" s="0" t="n">
        <f aca="false">('#RFP'!DP56/(130*130))*Calibration!$C$13</f>
        <v>0.02473525026</v>
      </c>
      <c r="DQ56" s="0" t="n">
        <f aca="false">('#RFP'!DQ56/(130*130))*Calibration!$C$13</f>
        <v>0.017964931761</v>
      </c>
      <c r="DR56" s="0" t="n">
        <f aca="false">('#RFP'!DR56/(130*130))*Calibration!$C$13</f>
        <v>0.041705671959</v>
      </c>
      <c r="DS56" s="0" t="n">
        <f aca="false">('#RFP'!DS56/(130*130))*Calibration!$C$13</f>
        <v>0.091724428026</v>
      </c>
      <c r="DT56" s="0" t="n">
        <f aca="false">('#RFP'!DT56/(130*130))*Calibration!$C$13</f>
        <v>0.006005310759</v>
      </c>
      <c r="DU56" s="0" t="n">
        <f aca="false">('#RFP'!DU56/(130*130))*Calibration!$C$13</f>
        <v>0.037268627067</v>
      </c>
      <c r="DV56" s="0" t="n">
        <f aca="false">('#RFP'!DV56/(130*130))*Calibration!$C$13</f>
        <v>0.16409416023</v>
      </c>
      <c r="DW56" s="0" t="n">
        <f aca="false">('#RFP'!DW56/(130*130))*Calibration!$C$13</f>
        <v>0.076717526193</v>
      </c>
      <c r="DX56" s="0" t="n">
        <f aca="false">('#RFP'!DX56/(130*130))*Calibration!$C$13</f>
        <v>0.04985300439</v>
      </c>
      <c r="DY56" s="0" t="n">
        <f aca="false">('#RFP'!DY56/(130*130))*Calibration!$C$13</f>
        <v>0.029516548635</v>
      </c>
      <c r="DZ56" s="0" t="n">
        <f aca="false">('#RFP'!DZ56/(130*130))*Calibration!$C$13</f>
        <v>0.011564367003</v>
      </c>
      <c r="EA56" s="0" t="n">
        <f aca="false">('#RFP'!EA56/(130*130))*Calibration!$C$13</f>
        <v>0.228023307036</v>
      </c>
      <c r="EB56" s="0" t="n">
        <f aca="false">('#RFP'!EB56/(130*130))*Calibration!$C$13</f>
        <v>0.353127572784</v>
      </c>
      <c r="EC56" s="0" t="n">
        <f aca="false">('#RFP'!EC56/(130*130))*Calibration!$C$13</f>
        <v>0.048552491232</v>
      </c>
      <c r="ED56" s="0" t="n">
        <f aca="false">('#RFP'!ED56/(130*130))*Calibration!$C$13</f>
        <v>0.041106415896</v>
      </c>
      <c r="EE56" s="0" t="n">
        <f aca="false">('#RFP'!EE56/(130*130))*Calibration!$C$13</f>
        <v>0.0165751677</v>
      </c>
      <c r="EF56" s="0" t="n">
        <f aca="false">('#RFP'!EF56/(130*130))*Calibration!$C$13</f>
        <v>0.008593586946</v>
      </c>
      <c r="EG56" s="0" t="n">
        <f aca="false">('#RFP'!EG56/(130*130))*Calibration!$C$13</f>
        <v>0.008988840945</v>
      </c>
      <c r="EH56" s="0" t="n">
        <f aca="false">('#RFP'!EH56/(130*130))*Calibration!$C$13</f>
        <v>0.023026732974</v>
      </c>
      <c r="EI56" s="0" t="n">
        <f aca="false">('#RFP'!EI56/(130*130))*Calibration!$C$13</f>
        <v>0.006171062436</v>
      </c>
      <c r="EJ56" s="0" t="n">
        <f aca="false">('#RFP'!EJ56/(130*130))*Calibration!$C$13</f>
        <v>0.046818473688</v>
      </c>
      <c r="EK56" s="0" t="n">
        <f aca="false">('#RFP'!EK56/(130*130))*Calibration!$C$13</f>
        <v>0.094911960276</v>
      </c>
      <c r="EL56" s="0" t="n">
        <f aca="false">('#RFP'!EL56/(130*130))*Calibration!$C$13</f>
        <v>0.786823210719</v>
      </c>
      <c r="EM56" s="0" t="n">
        <f aca="false">('#RFP'!EM56/(130*130))*Calibration!$C$13</f>
        <v>0.137089387008</v>
      </c>
      <c r="EN56" s="0" t="n">
        <f aca="false">('#RFP'!EN56/(130*130))*Calibration!$C$13</f>
        <v>0.473080786416</v>
      </c>
      <c r="EO56" s="0" t="n">
        <f aca="false">('#RFP'!EO56/(130*130))*Calibration!$C$13</f>
        <v>0.38071885194</v>
      </c>
      <c r="EP56" s="0" t="n">
        <f aca="false">('#RFP'!EP56/(130*130))*Calibration!$C$13</f>
        <v>0.702723359835</v>
      </c>
      <c r="EQ56" s="0" t="n">
        <f aca="false">('#RFP'!EQ56/(130*130))*Calibration!$C$13</f>
        <v>0.093483945828</v>
      </c>
      <c r="ER56" s="0" t="n">
        <f aca="false">('#RFP'!ER56/(130*130))*Calibration!$C$13</f>
        <v>0.012329374743</v>
      </c>
      <c r="ES56" s="0" t="n">
        <f aca="false">('#RFP'!ES56/(130*130))*Calibration!$C$13</f>
        <v>0.140723173773</v>
      </c>
      <c r="ET56" s="0" t="n">
        <f aca="false">('#RFP'!ET56/(130*130))*Calibration!$C$13</f>
        <v>0.144726714279</v>
      </c>
      <c r="EU56" s="0" t="n">
        <f aca="false">('#RFP'!EU56/(130*130))*Calibration!$C$13</f>
        <v>0.02205772317</v>
      </c>
      <c r="EV56" s="0" t="n">
        <f aca="false">('#RFP'!EV56/(130*130))*Calibration!$C$13</f>
        <v>0.023536738134</v>
      </c>
      <c r="EW56" s="0" t="n">
        <f aca="false">('#RFP'!EW56/(130*130))*Calibration!$C$13</f>
        <v>0.183117352698</v>
      </c>
      <c r="EX56" s="0" t="n">
        <f aca="false">('#RFP'!EX56/(130*130))*Calibration!$C$13</f>
        <v>0.080644565925</v>
      </c>
      <c r="EY56" s="0" t="n">
        <f aca="false">('#RFP'!EY56/(130*130))*Calibration!$C$13</f>
        <v>0.783176673825</v>
      </c>
      <c r="EZ56" s="0" t="n">
        <f aca="false">('#RFP'!EZ56/(130*130))*Calibration!$C$13</f>
        <v>0.040481659575</v>
      </c>
      <c r="FA56" s="0" t="n">
        <f aca="false">('#RFP'!FA56/(130*130))*Calibration!$C$13</f>
        <v>0.027591279156</v>
      </c>
      <c r="FB56" s="0" t="n">
        <f aca="false">('#RFP'!FB56/(130*130))*Calibration!$C$13</f>
        <v>0.030370807278</v>
      </c>
      <c r="FC56" s="0" t="n">
        <f aca="false">('#RFP'!FC56/(130*130))*Calibration!$C$13</f>
        <v>0.182747598957</v>
      </c>
      <c r="FD56" s="0" t="n">
        <f aca="false">('#RFP'!FD56/(130*130))*Calibration!$C$13</f>
        <v>0.0318753225</v>
      </c>
      <c r="FE56" s="0" t="n">
        <f aca="false">('#RFP'!FE56/(130*130))*Calibration!$C$13</f>
        <v>0.008555336559</v>
      </c>
      <c r="FF56" s="0" t="n">
        <f aca="false">('#RFP'!FF56/(130*130))*Calibration!$C$13</f>
        <v>0.157604344569</v>
      </c>
      <c r="FG56" s="0" t="n">
        <f aca="false">('#RFP'!FG56/(130*130))*Calibration!$C$13</f>
        <v>0.037893383388</v>
      </c>
      <c r="FH56" s="0" t="n">
        <f aca="false">('#RFP'!FH56/(130*130))*Calibration!$C$13</f>
        <v>0.090474915384</v>
      </c>
      <c r="FI56" s="0" t="n">
        <f aca="false">('#RFP'!FI56/(130*130))*Calibration!$C$13</f>
        <v>0.072624734784</v>
      </c>
      <c r="FJ56" s="0" t="n">
        <f aca="false">('#RFP'!FJ56/(130*130))*Calibration!$C$13</f>
        <v>0.03901539474</v>
      </c>
      <c r="FK56" s="0" t="n">
        <f aca="false">('#RFP'!FK56/(130*130))*Calibration!$C$13</f>
        <v>0.154225560384</v>
      </c>
      <c r="FL56" s="0" t="n">
        <f aca="false">('#RFP'!FL56/(130*130))*Calibration!$C$13</f>
        <v>0.141118427772</v>
      </c>
      <c r="FM56" s="0" t="n">
        <f aca="false">('#RFP'!FM56/(130*130))*Calibration!$C$13</f>
        <v>0.030332556891</v>
      </c>
      <c r="FN56" s="0" t="n">
        <f aca="false">('#RFP'!FN56/(130*130))*Calibration!$C$13</f>
        <v>0.029695050441</v>
      </c>
      <c r="FO56" s="0" t="n">
        <f aca="false">('#RFP'!FO56/(130*130))*Calibration!$C$13</f>
        <v>0.147212989434</v>
      </c>
      <c r="FP56" s="0" t="n">
        <f aca="false">('#RFP'!FP56/(130*130))*Calibration!$C$13</f>
        <v>0.186062632497</v>
      </c>
      <c r="FQ56" s="0" t="n">
        <f aca="false">('#RFP'!FQ56/(130*130))*Calibration!$C$13</f>
        <v>0.010149102684</v>
      </c>
      <c r="FR56" s="0" t="n">
        <f aca="false">('#RFP'!FR56/(130*130))*Calibration!$C$13</f>
        <v>0.10926860553</v>
      </c>
      <c r="FS56" s="0" t="n">
        <f aca="false">('#RFP'!FS56/(130*130))*Calibration!$C$13</f>
        <v>0.097372735173</v>
      </c>
      <c r="FT56" s="0" t="n">
        <f aca="false">('#RFP'!FT56/(130*130))*Calibration!$C$13</f>
        <v>0.019405696338</v>
      </c>
      <c r="FU56" s="0" t="n">
        <f aca="false">('#RFP'!FU56/(130*130))*Calibration!$C$13</f>
        <v>0.060486611976</v>
      </c>
      <c r="FV56" s="0" t="n">
        <f aca="false">('#RFP'!FV56/(130*130))*Calibration!$C$13</f>
        <v>0.088664397066</v>
      </c>
      <c r="FW56" s="0" t="n">
        <f aca="false">('#RFP'!FW56/(130*130))*Calibration!$C$13</f>
        <v>0.019188944145</v>
      </c>
      <c r="FX56" s="0" t="n">
        <f aca="false">('#RFP'!FX56/(130*130))*Calibration!$C$13</f>
        <v>0.079484304186</v>
      </c>
      <c r="FY56" s="0" t="n">
        <f aca="false">('#RFP'!FY56/(130*130))*Calibration!$C$13</f>
        <v>0.00981759933</v>
      </c>
      <c r="FZ56" s="0" t="n">
        <f aca="false">('#RFP'!FZ56/(130*130))*Calibration!$C$13</f>
        <v>0.010875860037</v>
      </c>
      <c r="GA56" s="0" t="n">
        <f aca="false">('#RFP'!GA56/(130*130))*Calibration!$C$13</f>
        <v>0.028420037541</v>
      </c>
    </row>
    <row r="57" customFormat="false" ht="15" hidden="false" customHeight="false" outlineLevel="0" collapsed="false">
      <c r="A57" s="0" t="n">
        <f aca="false">'#RFP'!A57</f>
        <v>13.25</v>
      </c>
      <c r="B57" s="0" t="n">
        <f aca="false">('#RFP'!B57/(130*130))*Calibration!$C$13</f>
        <v>0.169028460153</v>
      </c>
      <c r="C57" s="0" t="n">
        <f aca="false">('#RFP'!C57/(130*130))*Calibration!$C$13</f>
        <v>0.357284114838</v>
      </c>
      <c r="D57" s="0" t="n">
        <f aca="false">('#RFP'!D57/(130*130))*Calibration!$C$13</f>
        <v>0.06604566822</v>
      </c>
      <c r="E57" s="0" t="n">
        <f aca="false">('#RFP'!E57/(130*130))*Calibration!$C$13</f>
        <v>0.104436306639</v>
      </c>
      <c r="F57" s="0" t="n">
        <f aca="false">('#RFP'!F57/(130*130))*Calibration!$C$13</f>
        <v>0.136439130429</v>
      </c>
      <c r="G57" s="0" t="n">
        <f aca="false">('#RFP'!G57/(130*130))*Calibration!$C$13</f>
        <v>0.049585251681</v>
      </c>
      <c r="H57" s="0" t="n">
        <f aca="false">('#RFP'!H57/(130*130))*Calibration!$C$13</f>
        <v>0.012227373711</v>
      </c>
      <c r="I57" s="0" t="n">
        <f aca="false">('#RFP'!I57/(130*130))*Calibration!$C$13</f>
        <v>0.003391534314</v>
      </c>
      <c r="J57" s="0" t="n">
        <f aca="false">('#RFP'!J57/(130*130))*Calibration!$C$13</f>
        <v>0.046219217625</v>
      </c>
      <c r="K57" s="0" t="n">
        <f aca="false">('#RFP'!K57/(130*130))*Calibration!$C$13</f>
        <v>0.913253489883</v>
      </c>
      <c r="L57" s="0" t="n">
        <f aca="false">('#RFP'!L57/(130*130))*Calibration!$C$13</f>
        <v>0.140391670419</v>
      </c>
      <c r="M57" s="0" t="n">
        <f aca="false">('#RFP'!M57/(130*130))*Calibration!$C$13</f>
        <v>0.033086584755</v>
      </c>
      <c r="N57" s="0" t="n">
        <f aca="false">('#RFP'!N57/(130*130))*Calibration!$C$13</f>
        <v>0.071617474593</v>
      </c>
      <c r="O57" s="0" t="n">
        <f aca="false">('#RFP'!O57/(130*130))*Calibration!$C$13</f>
        <v>0.046435969818</v>
      </c>
      <c r="P57" s="0" t="n">
        <f aca="false">('#RFP'!P57/(130*130))*Calibration!$C$13</f>
        <v>0.098099492526</v>
      </c>
      <c r="Q57" s="0" t="n">
        <f aca="false">('#RFP'!Q57/(130*130))*Calibration!$C$13</f>
        <v>0.009027091332</v>
      </c>
      <c r="R57" s="0" t="n">
        <f aca="false">('#RFP'!R57/(130*130))*Calibration!$C$13</f>
        <v>0.127845543483</v>
      </c>
      <c r="S57" s="0" t="n">
        <f aca="false">('#RFP'!S57/(130*130))*Calibration!$C$13</f>
        <v>0.003162031992</v>
      </c>
      <c r="T57" s="0" t="n">
        <f aca="false">('#RFP'!T57/(130*130))*Calibration!$C$13</f>
        <v>0.029134044765</v>
      </c>
      <c r="U57" s="0" t="n">
        <f aca="false">('#RFP'!U57/(130*130))*Calibration!$C$13</f>
        <v>0.038212136613</v>
      </c>
      <c r="V57" s="0" t="n">
        <f aca="false">('#RFP'!V57/(130*130))*Calibration!$C$13</f>
        <v>0.071630224722</v>
      </c>
      <c r="W57" s="0" t="n">
        <f aca="false">('#RFP'!W57/(130*130))*Calibration!$C$13</f>
        <v>0.091214422866</v>
      </c>
      <c r="X57" s="0" t="n">
        <f aca="false">('#RFP'!X57/(130*130))*Calibration!$C$13</f>
        <v>0.171425484405</v>
      </c>
      <c r="Y57" s="0" t="n">
        <f aca="false">('#RFP'!Y57/(130*130))*Calibration!$C$13</f>
        <v>0.027310776318</v>
      </c>
      <c r="Z57" s="0" t="n">
        <f aca="false">('#RFP'!Z57/(130*130))*Calibration!$C$13</f>
        <v>0.084801107979</v>
      </c>
      <c r="AA57" s="0" t="n">
        <f aca="false">('#RFP'!AA57/(130*130))*Calibration!$C$13</f>
        <v>0.035330607459</v>
      </c>
      <c r="AB57" s="0" t="n">
        <f aca="false">('#RFP'!AB57/(130*130))*Calibration!$C$13</f>
        <v>0.079497054315</v>
      </c>
      <c r="AC57" s="0" t="n">
        <f aca="false">('#RFP'!AC57/(130*130))*Calibration!$C$13</f>
        <v>0.041960674539</v>
      </c>
      <c r="AD57" s="0" t="n">
        <f aca="false">('#RFP'!AD57/(130*130))*Calibration!$C$13</f>
        <v>0.04054541022</v>
      </c>
      <c r="AE57" s="0" t="n">
        <f aca="false">('#RFP'!AE57/(130*130))*Calibration!$C$13</f>
        <v>0.00586505934</v>
      </c>
      <c r="AF57" s="0" t="n">
        <f aca="false">('#RFP'!AF57/(130*130))*Calibration!$C$13</f>
        <v>0.03914289603</v>
      </c>
      <c r="AG57" s="0" t="n">
        <f aca="false">('#RFP'!AG57/(130*130))*Calibration!$C$13</f>
        <v>0.017046922473</v>
      </c>
      <c r="AH57" s="0" t="n">
        <f aca="false">('#RFP'!AH57/(130*130))*Calibration!$C$13</f>
        <v>0.346739758155</v>
      </c>
      <c r="AI57" s="0" t="n">
        <f aca="false">('#RFP'!AI57/(130*130))*Calibration!$C$13</f>
        <v>0.112124634426</v>
      </c>
      <c r="AJ57" s="0" t="n">
        <f aca="false">('#RFP'!AJ57/(130*130))*Calibration!$C$13</f>
        <v>0.030026553795</v>
      </c>
      <c r="AK57" s="0" t="n">
        <f aca="false">('#RFP'!AK57/(130*130))*Calibration!$C$13</f>
        <v>0.040213906866</v>
      </c>
      <c r="AL57" s="0" t="n">
        <f aca="false">('#RFP'!AL57/(130*130))*Calibration!$C$13</f>
        <v>0.015631658154</v>
      </c>
      <c r="AM57" s="0" t="n">
        <f aca="false">('#RFP'!AM57/(130*130))*Calibration!$C$13</f>
        <v>0.005763058308</v>
      </c>
      <c r="AN57" s="0" t="n">
        <f aca="false">('#RFP'!AN57/(130*130))*Calibration!$C$13</f>
        <v>0.08223833205</v>
      </c>
      <c r="AO57" s="0" t="n">
        <f aca="false">('#RFP'!AO57/(130*130))*Calibration!$C$13</f>
        <v>0.027349026705</v>
      </c>
      <c r="AP57" s="0" t="n">
        <f aca="false">('#RFP'!AP57/(130*130))*Calibration!$C$13</f>
        <v>0.027349026705</v>
      </c>
      <c r="AQ57" s="0" t="n">
        <f aca="false">('#RFP'!AQ57/(130*130))*Calibration!$C$13</f>
        <v>0.027591279156</v>
      </c>
      <c r="AR57" s="0" t="n">
        <f aca="false">('#RFP'!AR57/(130*130))*Calibration!$C$13</f>
        <v>0.203045804325</v>
      </c>
      <c r="AS57" s="0" t="n">
        <f aca="false">('#RFP'!AS57/(130*130))*Calibration!$C$13</f>
        <v>0.241653194937</v>
      </c>
      <c r="AT57" s="0" t="n">
        <f aca="false">('#RFP'!AT57/(130*130))*Calibration!$C$13</f>
        <v>0.1440764577</v>
      </c>
      <c r="AU57" s="0" t="n">
        <f aca="false">('#RFP'!AU57/(130*130))*Calibration!$C$13</f>
        <v>0.063852646032</v>
      </c>
      <c r="AV57" s="0" t="n">
        <f aca="false">('#RFP'!AV57/(130*130))*Calibration!$C$13</f>
        <v>0.093891949956</v>
      </c>
      <c r="AW57" s="0" t="n">
        <f aca="false">('#RFP'!AW57/(130*130))*Calibration!$C$13</f>
        <v>0.025653259548</v>
      </c>
      <c r="AX57" s="0" t="n">
        <f aca="false">('#RFP'!AX57/(130*130))*Calibration!$C$13</f>
        <v>0.119035204344</v>
      </c>
      <c r="AY57" s="0" t="n">
        <f aca="false">('#RFP'!AY57/(130*130))*Calibration!$C$13</f>
        <v>0.118091694798</v>
      </c>
      <c r="AZ57" s="0" t="n">
        <f aca="false">('#RFP'!AZ57/(130*130))*Calibration!$C$13</f>
        <v>0.024850001421</v>
      </c>
      <c r="BA57" s="0" t="n">
        <f aca="false">('#RFP'!BA57/(130*130))*Calibration!$C$13</f>
        <v>0.124097005557</v>
      </c>
      <c r="BB57" s="0" t="n">
        <f aca="false">('#RFP'!BB57/(130*130))*Calibration!$C$13</f>
        <v>0.02817778509</v>
      </c>
      <c r="BC57" s="0" t="n">
        <f aca="false">('#RFP'!BC57/(130*130))*Calibration!$C$13</f>
        <v>0.210173126436</v>
      </c>
      <c r="BD57" s="0" t="n">
        <f aca="false">('#RFP'!BD57/(130*130))*Calibration!$C$13</f>
        <v>0.055093307409</v>
      </c>
      <c r="BE57" s="0" t="n">
        <f aca="false">('#RFP'!BE57/(130*130))*Calibration!$C$13</f>
        <v>0.091456675317</v>
      </c>
      <c r="BF57" s="0" t="n">
        <f aca="false">('#RFP'!BF57/(130*130))*Calibration!$C$13</f>
        <v>0.013782889449</v>
      </c>
      <c r="BG57" s="0" t="n">
        <f aca="false">('#RFP'!BG57/(130*130))*Calibration!$C$13</f>
        <v>0.007586326755</v>
      </c>
      <c r="BH57" s="0" t="n">
        <f aca="false">('#RFP'!BH57/(130*130))*Calibration!$C$13</f>
        <v>0.042521680215</v>
      </c>
      <c r="BI57" s="0" t="n">
        <f aca="false">('#RFP'!BI57/(130*130))*Calibration!$C$13</f>
        <v>0.052862034834</v>
      </c>
      <c r="BJ57" s="0" t="n">
        <f aca="false">('#RFP'!BJ57/(130*130))*Calibration!$C$13</f>
        <v>0.097908240591</v>
      </c>
      <c r="BK57" s="0" t="n">
        <f aca="false">('#RFP'!BK57/(130*130))*Calibration!$C$13</f>
        <v>0.100305264843</v>
      </c>
      <c r="BL57" s="0" t="n">
        <f aca="false">('#RFP'!BL57/(130*130))*Calibration!$C$13</f>
        <v>0.265559686812</v>
      </c>
      <c r="BM57" s="0" t="n">
        <f aca="false">('#RFP'!BM57/(130*130))*Calibration!$C$13</f>
        <v>0.08223833205</v>
      </c>
      <c r="BN57" s="0" t="n">
        <f aca="false">('#RFP'!BN57/(130*130))*Calibration!$C$13</f>
        <v>0.067970937699</v>
      </c>
      <c r="BO57" s="0" t="n">
        <f aca="false">('#RFP'!BO57/(130*130))*Calibration!$C$13</f>
        <v>0.089518655709</v>
      </c>
      <c r="BP57" s="0" t="n">
        <f aca="false">('#RFP'!BP57/(130*130))*Calibration!$C$13</f>
        <v>0.113539898745</v>
      </c>
      <c r="BQ57" s="0" t="n">
        <f aca="false">('#RFP'!BQ57/(130*130))*Calibration!$C$13</f>
        <v>0.102944541546</v>
      </c>
      <c r="BR57" s="0" t="n">
        <f aca="false">('#RFP'!BR57/(130*130))*Calibration!$C$13</f>
        <v>0.008058081528</v>
      </c>
      <c r="BS57" s="0" t="n">
        <f aca="false">('#RFP'!BS57/(130*130))*Calibration!$C$13</f>
        <v>0.077852287674</v>
      </c>
      <c r="BT57" s="0" t="n">
        <f aca="false">('#RFP'!BT57/(130*130))*Calibration!$C$13</f>
        <v>0.10416855393</v>
      </c>
      <c r="BU57" s="0" t="n">
        <f aca="false">('#RFP'!BU57/(130*130))*Calibration!$C$13</f>
        <v>0.034183095849</v>
      </c>
      <c r="BV57" s="0" t="n">
        <f aca="false">('#RFP'!BV57/(130*130))*Calibration!$C$13</f>
        <v>0.041998924926</v>
      </c>
      <c r="BW57" s="0" t="n">
        <f aca="false">('#RFP'!BW57/(130*130))*Calibration!$C$13</f>
        <v>0.019074192984</v>
      </c>
      <c r="BX57" s="0" t="n">
        <f aca="false">('#RFP'!BX57/(130*130))*Calibration!$C$13</f>
        <v>0.0841508514</v>
      </c>
      <c r="BY57" s="0" t="n">
        <f aca="false">('#RFP'!BY57/(130*130))*Calibration!$C$13</f>
        <v>0.022593228588</v>
      </c>
      <c r="BZ57" s="0" t="n">
        <f aca="false">('#RFP'!BZ57/(130*130))*Calibration!$C$13</f>
        <v>0.063584893323</v>
      </c>
      <c r="CA57" s="0" t="n">
        <f aca="false">('#RFP'!CA57/(130*130))*Calibration!$C$13</f>
        <v>0.015516906993</v>
      </c>
      <c r="CB57" s="0" t="n">
        <f aca="false">('#RFP'!CB57/(130*130))*Calibration!$C$13</f>
        <v>0.138670403004</v>
      </c>
      <c r="CC57" s="0" t="n">
        <f aca="false">('#RFP'!CC57/(130*130))*Calibration!$C$13</f>
        <v>0.012278374227</v>
      </c>
      <c r="CD57" s="0" t="n">
        <f aca="false">('#RFP'!CD57/(130*130))*Calibration!$C$13</f>
        <v>0.081269322246</v>
      </c>
      <c r="CE57" s="0" t="n">
        <f aca="false">('#RFP'!CE57/(130*130))*Calibration!$C$13</f>
        <v>0.006234813081</v>
      </c>
      <c r="CF57" s="0" t="n">
        <f aca="false">('#RFP'!CF57/(130*130))*Calibration!$C$13</f>
        <v>0.022248975105</v>
      </c>
      <c r="CG57" s="0" t="n">
        <f aca="false">('#RFP'!CG57/(130*130))*Calibration!$C$13</f>
        <v>0.132563091213</v>
      </c>
      <c r="CH57" s="0" t="n">
        <f aca="false">('#RFP'!CH57/(130*130))*Calibration!$C$13</f>
        <v>0.058599592884</v>
      </c>
      <c r="CI57" s="0" t="n">
        <f aca="false">('#RFP'!CI57/(130*130))*Calibration!$C$13</f>
        <v>0.048246488136</v>
      </c>
      <c r="CJ57" s="0" t="n">
        <f aca="false">('#RFP'!CJ57/(130*130))*Calibration!$C$13</f>
        <v>0.007293073788</v>
      </c>
      <c r="CK57" s="0" t="n">
        <f aca="false">('#RFP'!CK57/(130*130))*Calibration!$C$13</f>
        <v>0.095562216855</v>
      </c>
      <c r="CL57" s="0" t="n">
        <f aca="false">('#RFP'!CL57/(130*130))*Calibration!$C$13</f>
        <v>0.321583753638</v>
      </c>
      <c r="CM57" s="0" t="n">
        <f aca="false">('#RFP'!CM57/(130*130))*Calibration!$C$13</f>
        <v>0.012852130032</v>
      </c>
      <c r="CN57" s="0" t="n">
        <f aca="false">('#RFP'!CN57/(130*130))*Calibration!$C$13</f>
        <v>0.012775629258</v>
      </c>
      <c r="CO57" s="0" t="n">
        <f aca="false">('#RFP'!CO57/(130*130))*Calibration!$C$13</f>
        <v>0.095842719693</v>
      </c>
      <c r="CP57" s="0" t="n">
        <f aca="false">('#RFP'!CP57/(130*130))*Calibration!$C$13</f>
        <v>0.016970421699</v>
      </c>
      <c r="CQ57" s="0" t="n">
        <f aca="false">('#RFP'!CQ57/(130*130))*Calibration!$C$13</f>
        <v>0.164948418873</v>
      </c>
      <c r="CR57" s="0" t="n">
        <f aca="false">('#RFP'!CR57/(130*130))*Calibration!$C$13</f>
        <v>0.120858472791</v>
      </c>
      <c r="CS57" s="0" t="n">
        <f aca="false">('#RFP'!CS57/(130*130))*Calibration!$C$13</f>
        <v>0.098864500266</v>
      </c>
      <c r="CT57" s="0" t="n">
        <f aca="false">('#RFP'!CT57/(130*130))*Calibration!$C$13</f>
        <v>0.200801781621</v>
      </c>
      <c r="CU57" s="0" t="n">
        <f aca="false">('#RFP'!CU57/(130*130))*Calibration!$C$13</f>
        <v>0.60983867007</v>
      </c>
      <c r="CV57" s="0" t="n">
        <f aca="false">('#RFP'!CV57/(130*130))*Calibration!$C$13</f>
        <v>0.029389047345</v>
      </c>
      <c r="CW57" s="0" t="n">
        <f aca="false">('#RFP'!CW57/(130*130))*Calibration!$C$13</f>
        <v>0.059849105526</v>
      </c>
      <c r="CX57" s="0" t="n">
        <f aca="false">('#RFP'!CX57/(130*130))*Calibration!$C$13</f>
        <v>0.037447128873</v>
      </c>
      <c r="CY57" s="0" t="n">
        <f aca="false">('#RFP'!CY57/(130*130))*Calibration!$C$13</f>
        <v>0.048845744199</v>
      </c>
      <c r="CZ57" s="0" t="n">
        <f aca="false">('#RFP'!CZ57/(130*130))*Calibration!$C$13</f>
        <v>0.047481480396</v>
      </c>
      <c r="DA57" s="0" t="n">
        <f aca="false">('#RFP'!DA57/(130*130))*Calibration!$C$13</f>
        <v>0.019571448015</v>
      </c>
      <c r="DB57" s="0" t="n">
        <f aca="false">('#RFP'!DB57/(130*130))*Calibration!$C$13</f>
        <v>0.05418804825</v>
      </c>
      <c r="DC57" s="0" t="n">
        <f aca="false">('#RFP'!DC57/(130*130))*Calibration!$C$13</f>
        <v>0.148526252721</v>
      </c>
      <c r="DD57" s="0" t="n">
        <f aca="false">('#RFP'!DD57/(130*130))*Calibration!$C$13</f>
        <v>0.109944362367</v>
      </c>
      <c r="DE57" s="0" t="n">
        <f aca="false">('#RFP'!DE57/(130*130))*Calibration!$C$13</f>
        <v>0.130574071089</v>
      </c>
      <c r="DF57" s="0" t="n">
        <f aca="false">('#RFP'!DF57/(130*130))*Calibration!$C$13</f>
        <v>0.054366550056</v>
      </c>
      <c r="DG57" s="0" t="n">
        <f aca="false">('#RFP'!DG57/(130*130))*Calibration!$C$13</f>
        <v>0.013247384031</v>
      </c>
      <c r="DH57" s="0" t="n">
        <f aca="false">('#RFP'!DH57/(130*130))*Calibration!$C$13</f>
        <v>0.158726355921</v>
      </c>
      <c r="DI57" s="0" t="n">
        <f aca="false">('#RFP'!DI57/(130*130))*Calibration!$C$13</f>
        <v>0.160817377077</v>
      </c>
      <c r="DJ57" s="0" t="n">
        <f aca="false">('#RFP'!DJ57/(130*130))*Calibration!$C$13</f>
        <v>0.159210860823</v>
      </c>
      <c r="DK57" s="0" t="n">
        <f aca="false">('#RFP'!DK57/(130*130))*Calibration!$C$13</f>
        <v>0.053461290897</v>
      </c>
      <c r="DL57" s="0" t="n">
        <f aca="false">('#RFP'!DL57/(130*130))*Calibration!$C$13</f>
        <v>0.048080736459</v>
      </c>
      <c r="DM57" s="0" t="n">
        <f aca="false">('#RFP'!DM57/(130*130))*Calibration!$C$13</f>
        <v>0.035356107717</v>
      </c>
      <c r="DN57" s="0" t="n">
        <f aca="false">('#RFP'!DN57/(130*130))*Calibration!$C$13</f>
        <v>0.0114751161</v>
      </c>
      <c r="DO57" s="0" t="n">
        <f aca="false">('#RFP'!DO57/(130*130))*Calibration!$C$13</f>
        <v>0.046601721495</v>
      </c>
      <c r="DP57" s="0" t="n">
        <f aca="false">('#RFP'!DP57/(130*130))*Calibration!$C$13</f>
        <v>0.026456517675</v>
      </c>
      <c r="DQ57" s="0" t="n">
        <f aca="false">('#RFP'!DQ57/(130*130))*Calibration!$C$13</f>
        <v>0.019099693242</v>
      </c>
      <c r="DR57" s="0" t="n">
        <f aca="false">('#RFP'!DR57/(130*130))*Calibration!$C$13</f>
        <v>0.041514420024</v>
      </c>
      <c r="DS57" s="0" t="n">
        <f aca="false">('#RFP'!DS57/(130*130))*Calibration!$C$13</f>
        <v>0.087644386746</v>
      </c>
      <c r="DT57" s="0" t="n">
        <f aca="false">('#RFP'!DT57/(130*130))*Calibration!$C$13</f>
        <v>0.006260313339</v>
      </c>
      <c r="DU57" s="0" t="n">
        <f aca="false">('#RFP'!DU57/(130*130))*Calibration!$C$13</f>
        <v>0.034846102557</v>
      </c>
      <c r="DV57" s="0" t="n">
        <f aca="false">('#RFP'!DV57/(130*130))*Calibration!$C$13</f>
        <v>0.160740876303</v>
      </c>
      <c r="DW57" s="0" t="n">
        <f aca="false">('#RFP'!DW57/(130*130))*Calibration!$C$13</f>
        <v>0.065854416285</v>
      </c>
      <c r="DX57" s="0" t="n">
        <f aca="false">('#RFP'!DX57/(130*130))*Calibration!$C$13</f>
        <v>0.047519730783</v>
      </c>
      <c r="DY57" s="0" t="n">
        <f aca="false">('#RFP'!DY57/(130*130))*Calibration!$C$13</f>
        <v>0.027591279156</v>
      </c>
      <c r="DZ57" s="0" t="n">
        <f aca="false">('#RFP'!DZ57/(130*130))*Calibration!$C$13</f>
        <v>0.009792099072</v>
      </c>
      <c r="EA57" s="0" t="n">
        <f aca="false">('#RFP'!EA57/(130*130))*Calibration!$C$13</f>
        <v>0.223879515111</v>
      </c>
      <c r="EB57" s="0" t="n">
        <f aca="false">('#RFP'!EB57/(130*130))*Calibration!$C$13</f>
        <v>0.361427906763</v>
      </c>
      <c r="EC57" s="0" t="n">
        <f aca="false">('#RFP'!EC57/(130*130))*Calibration!$C$13</f>
        <v>0.049636252197</v>
      </c>
      <c r="ED57" s="0" t="n">
        <f aca="false">('#RFP'!ED57/(130*130))*Calibration!$C$13</f>
        <v>0.040915163961</v>
      </c>
      <c r="EE57" s="0" t="n">
        <f aca="false">('#RFP'!EE57/(130*130))*Calibration!$C$13</f>
        <v>0.019813700466</v>
      </c>
      <c r="EF57" s="0" t="n">
        <f aca="false">('#RFP'!EF57/(130*130))*Calibration!$C$13</f>
        <v>0.0076500774</v>
      </c>
      <c r="EG57" s="0" t="n">
        <f aca="false">('#RFP'!EG57/(130*130))*Calibration!$C$13</f>
        <v>0.009447845589</v>
      </c>
      <c r="EH57" s="0" t="n">
        <f aca="false">('#RFP'!EH57/(130*130))*Calibration!$C$13</f>
        <v>0.023906491875</v>
      </c>
      <c r="EI57" s="0" t="n">
        <f aca="false">('#RFP'!EI57/(130*130))*Calibration!$C$13</f>
        <v>0.007114571982</v>
      </c>
      <c r="EJ57" s="0" t="n">
        <f aca="false">('#RFP'!EJ57/(130*130))*Calibration!$C$13</f>
        <v>0.047774733363</v>
      </c>
      <c r="EK57" s="0" t="n">
        <f aca="false">('#RFP'!EK57/(130*130))*Calibration!$C$13</f>
        <v>0.095638717629</v>
      </c>
      <c r="EL57" s="0" t="n">
        <f aca="false">('#RFP'!EL57/(130*130))*Calibration!$C$13</f>
        <v>0.792917772381</v>
      </c>
      <c r="EM57" s="0" t="n">
        <f aca="false">('#RFP'!EM57/(130*130))*Calibration!$C$13</f>
        <v>0.141539182029</v>
      </c>
      <c r="EN57" s="0" t="n">
        <f aca="false">('#RFP'!EN57/(130*130))*Calibration!$C$13</f>
        <v>0.472787533449</v>
      </c>
      <c r="EO57" s="0" t="n">
        <f aca="false">('#RFP'!EO57/(130*130))*Calibration!$C$13</f>
        <v>0.377748071883</v>
      </c>
      <c r="EP57" s="0" t="n">
        <f aca="false">('#RFP'!EP57/(130*130))*Calibration!$C$13</f>
        <v>0.699331825521</v>
      </c>
      <c r="EQ57" s="0" t="n">
        <f aca="false">('#RFP'!EQ57/(130*130))*Calibration!$C$13</f>
        <v>0.090003160611</v>
      </c>
      <c r="ER57" s="0" t="n">
        <f aca="false">('#RFP'!ER57/(130*130))*Calibration!$C$13</f>
        <v>0.011258363907</v>
      </c>
      <c r="ES57" s="0" t="n">
        <f aca="false">('#RFP'!ES57/(130*130))*Calibration!$C$13</f>
        <v>0.14420395899</v>
      </c>
      <c r="ET57" s="0" t="n">
        <f aca="false">('#RFP'!ET57/(130*130))*Calibration!$C$13</f>
        <v>0.155985078186</v>
      </c>
      <c r="EU57" s="0" t="n">
        <f aca="false">('#RFP'!EU57/(130*130))*Calibration!$C$13</f>
        <v>0.021738969945</v>
      </c>
      <c r="EV57" s="0" t="n">
        <f aca="false">('#RFP'!EV57/(130*130))*Calibration!$C$13</f>
        <v>0.026112264192</v>
      </c>
      <c r="EW57" s="0" t="n">
        <f aca="false">('#RFP'!EW57/(130*130))*Calibration!$C$13</f>
        <v>0.172968250014</v>
      </c>
      <c r="EX57" s="0" t="n">
        <f aca="false">('#RFP'!EX57/(130*130))*Calibration!$C$13</f>
        <v>0.079471554057</v>
      </c>
      <c r="EY57" s="0" t="n">
        <f aca="false">('#RFP'!EY57/(130*130))*Calibration!$C$13</f>
        <v>0.783903431178</v>
      </c>
      <c r="EZ57" s="0" t="n">
        <f aca="false">('#RFP'!EZ57/(130*130))*Calibration!$C$13</f>
        <v>0.040405158801</v>
      </c>
      <c r="FA57" s="0" t="n">
        <f aca="false">('#RFP'!FA57/(130*130))*Calibration!$C$13</f>
        <v>0.027183275028</v>
      </c>
      <c r="FB57" s="0" t="n">
        <f aca="false">('#RFP'!FB57/(130*130))*Calibration!$C$13</f>
        <v>0.032066574435</v>
      </c>
      <c r="FC57" s="0" t="n">
        <f aca="false">('#RFP'!FC57/(130*130))*Calibration!$C$13</f>
        <v>0.182212093539</v>
      </c>
      <c r="FD57" s="0" t="n">
        <f aca="false">('#RFP'!FD57/(130*130))*Calibration!$C$13</f>
        <v>0.030970063341</v>
      </c>
      <c r="FE57" s="0" t="n">
        <f aca="false">('#RFP'!FE57/(130*130))*Calibration!$C$13</f>
        <v>0.006948820305</v>
      </c>
      <c r="FF57" s="0" t="n">
        <f aca="false">('#RFP'!FF57/(130*130))*Calibration!$C$13</f>
        <v>0.164259911907</v>
      </c>
      <c r="FG57" s="0" t="n">
        <f aca="false">('#RFP'!FG57/(130*130))*Calibration!$C$13</f>
        <v>0.039576400416</v>
      </c>
      <c r="FH57" s="0" t="n">
        <f aca="false">('#RFP'!FH57/(130*130))*Calibration!$C$13</f>
        <v>0.092502185895</v>
      </c>
      <c r="FI57" s="0" t="n">
        <f aca="false">('#RFP'!FI57/(130*130))*Calibration!$C$13</f>
        <v>0.076041769356</v>
      </c>
      <c r="FJ57" s="0" t="n">
        <f aca="false">('#RFP'!FJ57/(130*130))*Calibration!$C$13</f>
        <v>0.043885944018</v>
      </c>
      <c r="FK57" s="0" t="n">
        <f aca="false">('#RFP'!FK57/(130*130))*Calibration!$C$13</f>
        <v>0.152325791163</v>
      </c>
      <c r="FL57" s="0" t="n">
        <f aca="false">('#RFP'!FL57/(130*130))*Calibration!$C$13</f>
        <v>0.139652162937</v>
      </c>
      <c r="FM57" s="0" t="n">
        <f aca="false">('#RFP'!FM57/(130*130))*Calibration!$C$13</f>
        <v>0.034336097397</v>
      </c>
      <c r="FN57" s="0" t="n">
        <f aca="false">('#RFP'!FN57/(130*130))*Calibration!$C$13</f>
        <v>0.027871781994</v>
      </c>
      <c r="FO57" s="0" t="n">
        <f aca="false">('#RFP'!FO57/(130*130))*Calibration!$C$13</f>
        <v>0.148079998206</v>
      </c>
      <c r="FP57" s="0" t="n">
        <f aca="false">('#RFP'!FP57/(130*130))*Calibration!$C$13</f>
        <v>0.17773679826</v>
      </c>
      <c r="FQ57" s="0" t="n">
        <f aca="false">('#RFP'!FQ57/(130*130))*Calibration!$C$13</f>
        <v>0.010251103716</v>
      </c>
      <c r="FR57" s="0" t="n">
        <f aca="false">('#RFP'!FR57/(130*130))*Calibration!$C$13</f>
        <v>0.105520067604</v>
      </c>
      <c r="FS57" s="0" t="n">
        <f aca="false">('#RFP'!FS57/(130*130))*Calibration!$C$13</f>
        <v>0.098877250395</v>
      </c>
      <c r="FT57" s="0" t="n">
        <f aca="false">('#RFP'!FT57/(130*130))*Calibration!$C$13</f>
        <v>0.012801129516</v>
      </c>
      <c r="FU57" s="0" t="n">
        <f aca="false">('#RFP'!FU57/(130*130))*Calibration!$C$13</f>
        <v>0.05775808437</v>
      </c>
      <c r="FV57" s="0" t="n">
        <f aca="false">('#RFP'!FV57/(130*130))*Calibration!$C$13</f>
        <v>0.08325834237</v>
      </c>
      <c r="FW57" s="0" t="n">
        <f aca="false">('#RFP'!FW57/(130*130))*Calibration!$C$13</f>
        <v>0.017633428407</v>
      </c>
      <c r="FX57" s="0" t="n">
        <f aca="false">('#RFP'!FX57/(130*130))*Calibration!$C$13</f>
        <v>0.081651826116</v>
      </c>
      <c r="FY57" s="0" t="n">
        <f aca="false">('#RFP'!FY57/(130*130))*Calibration!$C$13</f>
        <v>0.009664597782</v>
      </c>
      <c r="FZ57" s="0" t="n">
        <f aca="false">('#RFP'!FZ57/(130*130))*Calibration!$C$13</f>
        <v>0.010136352555</v>
      </c>
      <c r="GA57" s="0" t="n">
        <f aca="false">('#RFP'!GA57/(130*130))*Calibration!$C$13</f>
        <v>0.028139534703</v>
      </c>
    </row>
    <row r="58" customFormat="false" ht="15" hidden="false" customHeight="false" outlineLevel="0" collapsed="false">
      <c r="A58" s="0" t="n">
        <f aca="false">'#RFP'!A58</f>
        <v>13.5</v>
      </c>
      <c r="B58" s="0" t="n">
        <f aca="false">('#RFP'!B58/(130*130))*Calibration!$C$13</f>
        <v>0.183244853988</v>
      </c>
      <c r="C58" s="0" t="n">
        <f aca="false">('#RFP'!C58/(130*130))*Calibration!$C$13</f>
        <v>0.369460488033</v>
      </c>
      <c r="D58" s="0" t="n">
        <f aca="false">('#RFP'!D58/(130*130))*Calibration!$C$13</f>
        <v>0.067613934087</v>
      </c>
      <c r="E58" s="0" t="n">
        <f aca="false">('#RFP'!E58/(130*130))*Calibration!$C$13</f>
        <v>0.106272325215</v>
      </c>
      <c r="F58" s="0" t="n">
        <f aca="false">('#RFP'!F58/(130*130))*Calibration!$C$13</f>
        <v>0.136592131977</v>
      </c>
      <c r="G58" s="0" t="n">
        <f aca="false">('#RFP'!G58/(130*130))*Calibration!$C$13</f>
        <v>0.045275708079</v>
      </c>
      <c r="H58" s="0" t="n">
        <f aca="false">('#RFP'!H58/(130*130))*Calibration!$C$13</f>
        <v>0.012839379903</v>
      </c>
      <c r="I58" s="0" t="n">
        <f aca="false">('#RFP'!I58/(130*130))*Calibration!$C$13</f>
        <v>0.004513545666</v>
      </c>
      <c r="J58" s="0" t="n">
        <f aca="false">('#RFP'!J58/(130*130))*Calibration!$C$13</f>
        <v>0.046117216593</v>
      </c>
      <c r="K58" s="0" t="n">
        <f aca="false">('#RFP'!K58/(130*130))*Calibration!$C$13</f>
        <v>0.913954746978</v>
      </c>
      <c r="L58" s="0" t="n">
        <f aca="false">('#RFP'!L58/(130*130))*Calibration!$C$13</f>
        <v>0.141156678159</v>
      </c>
      <c r="M58" s="0" t="n">
        <f aca="false">('#RFP'!M58/(130*130))*Calibration!$C$13</f>
        <v>0.028522038573</v>
      </c>
      <c r="N58" s="0" t="n">
        <f aca="false">('#RFP'!N58/(130*130))*Calibration!$C$13</f>
        <v>0.070495463241</v>
      </c>
      <c r="O58" s="0" t="n">
        <f aca="false">('#RFP'!O58/(130*130))*Calibration!$C$13</f>
        <v>0.047596231557</v>
      </c>
      <c r="P58" s="0" t="n">
        <f aca="false">('#RFP'!P58/(130*130))*Calibration!$C$13</f>
        <v>0.097882740333</v>
      </c>
      <c r="Q58" s="0" t="n">
        <f aca="false">('#RFP'!Q58/(130*130))*Calibration!$C$13</f>
        <v>0.008440585398</v>
      </c>
      <c r="R58" s="0" t="n">
        <f aca="false">('#RFP'!R58/(130*130))*Calibration!$C$13</f>
        <v>0.130191567219</v>
      </c>
      <c r="S58" s="0" t="n">
        <f aca="false">('#RFP'!S58/(130*130))*Calibration!$C$13</f>
        <v>0.003136531734</v>
      </c>
      <c r="T58" s="0" t="n">
        <f aca="false">('#RFP'!T58/(130*130))*Calibration!$C$13</f>
        <v>0.028318036509</v>
      </c>
      <c r="U58" s="0" t="n">
        <f aca="false">('#RFP'!U58/(130*130))*Calibration!$C$13</f>
        <v>0.044383199049</v>
      </c>
      <c r="V58" s="0" t="n">
        <f aca="false">('#RFP'!V58/(130*130))*Calibration!$C$13</f>
        <v>0.075493513809</v>
      </c>
      <c r="W58" s="0" t="n">
        <f aca="false">('#RFP'!W58/(130*130))*Calibration!$C$13</f>
        <v>0.092043181251</v>
      </c>
      <c r="X58" s="0" t="n">
        <f aca="false">('#RFP'!X58/(130*130))*Calibration!$C$13</f>
        <v>0.177724048131</v>
      </c>
      <c r="Y58" s="0" t="n">
        <f aca="false">('#RFP'!Y58/(130*130))*Calibration!$C$13</f>
        <v>0.026788021029</v>
      </c>
      <c r="Z58" s="0" t="n">
        <f aca="false">('#RFP'!Z58/(130*130))*Calibration!$C$13</f>
        <v>0.089658907128</v>
      </c>
      <c r="AA58" s="0" t="n">
        <f aca="false">('#RFP'!AA58/(130*130))*Calibration!$C$13</f>
        <v>0.039856903254</v>
      </c>
      <c r="AB58" s="0" t="n">
        <f aca="false">('#RFP'!AB58/(130*130))*Calibration!$C$13</f>
        <v>0.080211061539</v>
      </c>
      <c r="AC58" s="0" t="n">
        <f aca="false">('#RFP'!AC58/(130*130))*Calibration!$C$13</f>
        <v>0.04730297859</v>
      </c>
      <c r="AD58" s="0" t="n">
        <f aca="false">('#RFP'!AD58/(130*130))*Calibration!$C$13</f>
        <v>0.045632711691</v>
      </c>
      <c r="AE58" s="0" t="n">
        <f aca="false">('#RFP'!AE58/(130*130))*Calibration!$C$13</f>
        <v>0.008376834753</v>
      </c>
      <c r="AF58" s="0" t="n">
        <f aca="false">('#RFP'!AF58/(130*130))*Calibration!$C$13</f>
        <v>0.033685840818</v>
      </c>
      <c r="AG58" s="0" t="n">
        <f aca="false">('#RFP'!AG58/(130*130))*Calibration!$C$13</f>
        <v>0.018372935889</v>
      </c>
      <c r="AH58" s="0" t="n">
        <f aca="false">('#RFP'!AH58/(130*130))*Calibration!$C$13</f>
        <v>0.351788809239</v>
      </c>
      <c r="AI58" s="0" t="n">
        <f aca="false">('#RFP'!AI58/(130*130))*Calibration!$C$13</f>
        <v>0.109918862109</v>
      </c>
      <c r="AJ58" s="0" t="n">
        <f aca="false">('#RFP'!AJ58/(130*130))*Calibration!$C$13</f>
        <v>0.034234096365</v>
      </c>
      <c r="AK58" s="0" t="n">
        <f aca="false">('#RFP'!AK58/(130*130))*Calibration!$C$13</f>
        <v>0.043579940922</v>
      </c>
      <c r="AL58" s="0" t="n">
        <f aca="false">('#RFP'!AL58/(130*130))*Calibration!$C$13</f>
        <v>0.00969009804</v>
      </c>
      <c r="AM58" s="0" t="n">
        <f aca="false">('#RFP'!AM58/(130*130))*Calibration!$C$13</f>
        <v>0.004284043344</v>
      </c>
      <c r="AN58" s="0" t="n">
        <f aca="false">('#RFP'!AN58/(130*130))*Calibration!$C$13</f>
        <v>0.076092769872</v>
      </c>
      <c r="AO58" s="0" t="n">
        <f aca="false">('#RFP'!AO58/(130*130))*Calibration!$C$13</f>
        <v>0.027514778382</v>
      </c>
      <c r="AP58" s="0" t="n">
        <f aca="false">('#RFP'!AP58/(130*130))*Calibration!$C$13</f>
        <v>0.027514778382</v>
      </c>
      <c r="AQ58" s="0" t="n">
        <f aca="false">('#RFP'!AQ58/(130*130))*Calibration!$C$13</f>
        <v>0.026086763934</v>
      </c>
      <c r="AR58" s="0" t="n">
        <f aca="false">('#RFP'!AR58/(130*130))*Calibration!$C$13</f>
        <v>0.209586620502</v>
      </c>
      <c r="AS58" s="0" t="n">
        <f aca="false">('#RFP'!AS58/(130*130))*Calibration!$C$13</f>
        <v>0.242800706547</v>
      </c>
      <c r="AT58" s="0" t="n">
        <f aca="false">('#RFP'!AT58/(130*130))*Calibration!$C$13</f>
        <v>0.141220428804</v>
      </c>
      <c r="AU58" s="0" t="n">
        <f aca="false">('#RFP'!AU58/(130*130))*Calibration!$C$13</f>
        <v>0.067843436409</v>
      </c>
      <c r="AV58" s="0" t="n">
        <f aca="false">('#RFP'!AV58/(130*130))*Calibration!$C$13</f>
        <v>0.089110651581</v>
      </c>
      <c r="AW58" s="0" t="n">
        <f aca="false">('#RFP'!AW58/(130*130))*Calibration!$C$13</f>
        <v>0.028573039089</v>
      </c>
      <c r="AX58" s="0" t="n">
        <f aca="false">('#RFP'!AX58/(130*130))*Calibration!$C$13</f>
        <v>0.12138122808</v>
      </c>
      <c r="AY58" s="0" t="n">
        <f aca="false">('#RFP'!AY58/(130*130))*Calibration!$C$13</f>
        <v>0.119379457827</v>
      </c>
      <c r="AZ58" s="0" t="n">
        <f aca="false">('#RFP'!AZ58/(130*130))*Calibration!$C$13</f>
        <v>0.025168754646</v>
      </c>
      <c r="BA58" s="0" t="n">
        <f aca="false">('#RFP'!BA58/(130*130))*Calibration!$C$13</f>
        <v>0.123319247688</v>
      </c>
      <c r="BB58" s="0" t="n">
        <f aca="false">('#RFP'!BB58/(130*130))*Calibration!$C$13</f>
        <v>0.026928272448</v>
      </c>
      <c r="BC58" s="0" t="n">
        <f aca="false">('#RFP'!BC58/(130*130))*Calibration!$C$13</f>
        <v>0.211639391271</v>
      </c>
      <c r="BD58" s="0" t="n">
        <f aca="false">('#RFP'!BD58/(130*130))*Calibration!$C$13</f>
        <v>0.058038587208</v>
      </c>
      <c r="BE58" s="0" t="n">
        <f aca="false">('#RFP'!BE58/(130*130))*Calibration!$C$13</f>
        <v>0.093139692345</v>
      </c>
      <c r="BF58" s="0" t="n">
        <f aca="false">('#RFP'!BF58/(130*130))*Calibration!$C$13</f>
        <v>0.011615367519</v>
      </c>
      <c r="BG58" s="0" t="n">
        <f aca="false">('#RFP'!BG58/(130*130))*Calibration!$C$13</f>
        <v>0.006298563726</v>
      </c>
      <c r="BH58" s="0" t="n">
        <f aca="false">('#RFP'!BH58/(130*130))*Calibration!$C$13</f>
        <v>0.043120936278</v>
      </c>
      <c r="BI58" s="0" t="n">
        <f aca="false">('#RFP'!BI58/(130*130))*Calibration!$C$13</f>
        <v>0.055118807667</v>
      </c>
      <c r="BJ58" s="0" t="n">
        <f aca="false">('#RFP'!BJ58/(130*130))*Calibration!$C$13</f>
        <v>0.099349005168</v>
      </c>
      <c r="BK58" s="0" t="n">
        <f aca="false">('#RFP'!BK58/(130*130))*Calibration!$C$13</f>
        <v>0.102460036644</v>
      </c>
      <c r="BL58" s="0" t="n">
        <f aca="false">('#RFP'!BL58/(130*130))*Calibration!$C$13</f>
        <v>0.26864521803</v>
      </c>
      <c r="BM58" s="0" t="n">
        <f aca="false">('#RFP'!BM58/(130*130))*Calibration!$C$13</f>
        <v>0.085247362494</v>
      </c>
      <c r="BN58" s="0" t="n">
        <f aca="false">('#RFP'!BN58/(130*130))*Calibration!$C$13</f>
        <v>0.068238690408</v>
      </c>
      <c r="BO58" s="0" t="n">
        <f aca="false">('#RFP'!BO58/(130*130))*Calibration!$C$13</f>
        <v>0.09320344299</v>
      </c>
      <c r="BP58" s="0" t="n">
        <f aca="false">('#RFP'!BP58/(130*130))*Calibration!$C$13</f>
        <v>0.114649159968</v>
      </c>
      <c r="BQ58" s="0" t="n">
        <f aca="false">('#RFP'!BQ58/(130*130))*Calibration!$C$13</f>
        <v>0.104436306639</v>
      </c>
      <c r="BR58" s="0" t="n">
        <f aca="false">('#RFP'!BR58/(130*130))*Calibration!$C$13</f>
        <v>0.007688327787</v>
      </c>
      <c r="BS58" s="0" t="n">
        <f aca="false">('#RFP'!BS58/(130*130))*Calibration!$C$13</f>
        <v>0.079063549929</v>
      </c>
      <c r="BT58" s="0" t="n">
        <f aca="false">('#RFP'!BT58/(130*130))*Calibration!$C$13</f>
        <v>0.09702848169</v>
      </c>
      <c r="BU58" s="0" t="n">
        <f aca="false">('#RFP'!BU58/(130*130))*Calibration!$C$13</f>
        <v>0.03340533798</v>
      </c>
      <c r="BV58" s="0" t="n">
        <f aca="false">('#RFP'!BV58/(130*130))*Calibration!$C$13</f>
        <v>0.040060905318</v>
      </c>
      <c r="BW58" s="0" t="n">
        <f aca="false">('#RFP'!BW58/(130*130))*Calibration!$C$13</f>
        <v>0.019992202272</v>
      </c>
      <c r="BX58" s="0" t="n">
        <f aca="false">('#RFP'!BX58/(130*130))*Calibration!$C$13</f>
        <v>0.085770117783</v>
      </c>
      <c r="BY58" s="0" t="n">
        <f aca="false">('#RFP'!BY58/(130*130))*Calibration!$C$13</f>
        <v>0.024709750002</v>
      </c>
      <c r="BZ58" s="0" t="n">
        <f aca="false">('#RFP'!BZ58/(130*130))*Calibration!$C$13</f>
        <v>0.064821655836</v>
      </c>
      <c r="CA58" s="0" t="n">
        <f aca="false">('#RFP'!CA58/(130*130))*Calibration!$C$13</f>
        <v>0.017646178536</v>
      </c>
      <c r="CB58" s="0" t="n">
        <f aca="false">('#RFP'!CB58/(130*130))*Calibration!$C$13</f>
        <v>0.141500931642</v>
      </c>
      <c r="CC58" s="0" t="n">
        <f aca="false">('#RFP'!CC58/(130*130))*Calibration!$C$13</f>
        <v>0.010773859005</v>
      </c>
      <c r="CD58" s="0" t="n">
        <f aca="false">('#RFP'!CD58/(130*130))*Calibration!$C$13</f>
        <v>0.074958008391</v>
      </c>
      <c r="CE58" s="0" t="n">
        <f aca="false">('#RFP'!CE58/(130*130))*Calibration!$C$13</f>
        <v>0.007076321595</v>
      </c>
      <c r="CF58" s="0" t="n">
        <f aca="false">('#RFP'!CF58/(130*130))*Calibration!$C$13</f>
        <v>0.021764470203</v>
      </c>
      <c r="CG58" s="0" t="n">
        <f aca="false">('#RFP'!CG58/(130*130))*Calibration!$C$13</f>
        <v>0.147085488144</v>
      </c>
      <c r="CH58" s="0" t="n">
        <f aca="false">('#RFP'!CH58/(130*130))*Calibration!$C$13</f>
        <v>0.066071168478</v>
      </c>
      <c r="CI58" s="0" t="n">
        <f aca="false">('#RFP'!CI58/(130*130))*Calibration!$C$13</f>
        <v>0.05406054696</v>
      </c>
      <c r="CJ58" s="0" t="n">
        <f aca="false">('#RFP'!CJ58/(130*130))*Calibration!$C$13</f>
        <v>0.010365854877</v>
      </c>
      <c r="CK58" s="0" t="n">
        <f aca="false">('#RFP'!CK58/(130*130))*Calibration!$C$13</f>
        <v>0.110594618946</v>
      </c>
      <c r="CL58" s="0" t="n">
        <f aca="false">('#RFP'!CL58/(130*130))*Calibration!$C$13</f>
        <v>0.334792887282</v>
      </c>
      <c r="CM58" s="0" t="n">
        <f aca="false">('#RFP'!CM58/(130*130))*Calibration!$C$13</f>
        <v>0.015720909057</v>
      </c>
      <c r="CN58" s="0" t="n">
        <f aca="false">('#RFP'!CN58/(130*130))*Calibration!$C$13</f>
        <v>0.01313263287</v>
      </c>
      <c r="CO58" s="0" t="n">
        <f aca="false">('#RFP'!CO58/(130*130))*Calibration!$C$13</f>
        <v>0.099055752201</v>
      </c>
      <c r="CP58" s="0" t="n">
        <f aca="false">('#RFP'!CP58/(130*130))*Calibration!$C$13</f>
        <v>0.015134403123</v>
      </c>
      <c r="CQ58" s="0" t="n">
        <f aca="false">('#RFP'!CQ58/(130*130))*Calibration!$C$13</f>
        <v>0.16511417055</v>
      </c>
      <c r="CR58" s="0" t="n">
        <f aca="false">('#RFP'!CR58/(130*130))*Calibration!$C$13</f>
        <v>0.119430458343</v>
      </c>
      <c r="CS58" s="0" t="n">
        <f aca="false">('#RFP'!CS58/(130*130))*Calibration!$C$13</f>
        <v>0.108592848693</v>
      </c>
      <c r="CT58" s="0" t="n">
        <f aca="false">('#RFP'!CT58/(130*130))*Calibration!$C$13</f>
        <v>0.203390057808</v>
      </c>
      <c r="CU58" s="0" t="n">
        <f aca="false">('#RFP'!CU58/(130*130))*Calibration!$C$13</f>
        <v>0.608091902397</v>
      </c>
      <c r="CV58" s="0" t="n">
        <f aca="false">('#RFP'!CV58/(130*130))*Calibration!$C$13</f>
        <v>0.02754027864</v>
      </c>
      <c r="CW58" s="0" t="n">
        <f aca="false">('#RFP'!CW58/(130*130))*Calibration!$C$13</f>
        <v>0.061519372425</v>
      </c>
      <c r="CX58" s="0" t="n">
        <f aca="false">('#RFP'!CX58/(130*130))*Calibration!$C$13</f>
        <v>0.030052054053</v>
      </c>
      <c r="CY58" s="0" t="n">
        <f aca="false">('#RFP'!CY58/(130*130))*Calibration!$C$13</f>
        <v>0.048080736459</v>
      </c>
      <c r="CZ58" s="0" t="n">
        <f aca="false">('#RFP'!CZ58/(130*130))*Calibration!$C$13</f>
        <v>0.047098976526</v>
      </c>
      <c r="DA58" s="0" t="n">
        <f aca="false">('#RFP'!DA58/(130*130))*Calibration!$C$13</f>
        <v>0.022223474847</v>
      </c>
      <c r="DB58" s="0" t="n">
        <f aca="false">('#RFP'!DB58/(130*130))*Calibration!$C$13</f>
        <v>0.054659803023</v>
      </c>
      <c r="DC58" s="0" t="n">
        <f aca="false">('#RFP'!DC58/(130*130))*Calibration!$C$13</f>
        <v>0.145440721503</v>
      </c>
      <c r="DD58" s="0" t="n">
        <f aca="false">('#RFP'!DD58/(130*130))*Calibration!$C$13</f>
        <v>0.106654829085</v>
      </c>
      <c r="DE58" s="0" t="n">
        <f aca="false">('#RFP'!DE58/(130*130))*Calibration!$C$13</f>
        <v>0.136579381848</v>
      </c>
      <c r="DF58" s="0" t="n">
        <f aca="false">('#RFP'!DF58/(130*130))*Calibration!$C$13</f>
        <v>0.05635557018</v>
      </c>
      <c r="DG58" s="0" t="n">
        <f aca="false">('#RFP'!DG58/(130*130))*Calibration!$C$13</f>
        <v>0.01173011868</v>
      </c>
      <c r="DH58" s="0" t="n">
        <f aca="false">('#RFP'!DH58/(130*130))*Calibration!$C$13</f>
        <v>0.165267172098</v>
      </c>
      <c r="DI58" s="0" t="n">
        <f aca="false">('#RFP'!DI58/(130*130))*Calibration!$C$13</f>
        <v>0.164629665648</v>
      </c>
      <c r="DJ58" s="0" t="n">
        <f aca="false">('#RFP'!DJ58/(130*130))*Calibration!$C$13</f>
        <v>0.157872097278</v>
      </c>
      <c r="DK58" s="0" t="n">
        <f aca="false">('#RFP'!DK58/(130*130))*Calibration!$C$13</f>
        <v>0.052033276449</v>
      </c>
      <c r="DL58" s="0" t="n">
        <f aca="false">('#RFP'!DL58/(130*130))*Calibration!$C$13</f>
        <v>0.05253053148</v>
      </c>
      <c r="DM58" s="0" t="n">
        <f aca="false">('#RFP'!DM58/(130*130))*Calibration!$C$13</f>
        <v>0.038518139709</v>
      </c>
      <c r="DN58" s="0" t="n">
        <f aca="false">('#RFP'!DN58/(130*130))*Calibration!$C$13</f>
        <v>0.014050642158</v>
      </c>
      <c r="DO58" s="0" t="n">
        <f aca="false">('#RFP'!DO58/(130*130))*Calibration!$C$13</f>
        <v>0.050477760711</v>
      </c>
      <c r="DP58" s="0" t="n">
        <f aca="false">('#RFP'!DP58/(130*130))*Calibration!$C$13</f>
        <v>0.025972012773</v>
      </c>
      <c r="DQ58" s="0" t="n">
        <f aca="false">('#RFP'!DQ58/(130*130))*Calibration!$C$13</f>
        <v>0.013859390223</v>
      </c>
      <c r="DR58" s="0" t="n">
        <f aca="false">('#RFP'!DR58/(130*130))*Calibration!$C$13</f>
        <v>0.046257468012</v>
      </c>
      <c r="DS58" s="0" t="n">
        <f aca="false">('#RFP'!DS58/(130*130))*Calibration!$C$13</f>
        <v>0.093216193119</v>
      </c>
      <c r="DT58" s="0" t="n">
        <f aca="false">('#RFP'!DT58/(130*130))*Calibration!$C$13</f>
        <v>0.007917830109</v>
      </c>
      <c r="DU58" s="0" t="n">
        <f aca="false">('#RFP'!DU58/(130*130))*Calibration!$C$13</f>
        <v>0.038989894482</v>
      </c>
      <c r="DV58" s="0" t="n">
        <f aca="false">('#RFP'!DV58/(130*130))*Calibration!$C$13</f>
        <v>0.167753447253</v>
      </c>
      <c r="DW58" s="0" t="n">
        <f aca="false">('#RFP'!DW58/(130*130))*Calibration!$C$13</f>
        <v>0.068276940795</v>
      </c>
      <c r="DX58" s="0" t="n">
        <f aca="false">('#RFP'!DX58/(130*130))*Calibration!$C$13</f>
        <v>0.051357519612</v>
      </c>
      <c r="DY58" s="0" t="n">
        <f aca="false">('#RFP'!DY58/(130*130))*Calibration!$C$13</f>
        <v>0.031480068501</v>
      </c>
      <c r="DZ58" s="0" t="n">
        <f aca="false">('#RFP'!DZ58/(130*130))*Calibration!$C$13</f>
        <v>0.012686378355</v>
      </c>
      <c r="EA58" s="0" t="n">
        <f aca="false">('#RFP'!EA58/(130*130))*Calibration!$C$13</f>
        <v>0.238185159849</v>
      </c>
      <c r="EB58" s="0" t="n">
        <f aca="false">('#RFP'!EB58/(130*130))*Calibration!$C$13</f>
        <v>0.363875931531</v>
      </c>
      <c r="EC58" s="0" t="n">
        <f aca="false">('#RFP'!EC58/(130*130))*Calibration!$C$13</f>
        <v>0.048883994586</v>
      </c>
      <c r="ED58" s="0" t="n">
        <f aca="false">('#RFP'!ED58/(130*130))*Calibration!$C$13</f>
        <v>0.044051695695</v>
      </c>
      <c r="EE58" s="0" t="n">
        <f aca="false">('#RFP'!EE58/(130*130))*Calibration!$C$13</f>
        <v>0.022758980265</v>
      </c>
      <c r="EF58" s="0" t="n">
        <f aca="false">('#RFP'!EF58/(130*130))*Calibration!$C$13</f>
        <v>0.008376834753</v>
      </c>
      <c r="EG58" s="0" t="n">
        <f aca="false">('#RFP'!EG58/(130*130))*Calibration!$C$13</f>
        <v>0.008988840945</v>
      </c>
      <c r="EH58" s="0" t="n">
        <f aca="false">('#RFP'!EH58/(130*130))*Calibration!$C$13</f>
        <v>0.023536738134</v>
      </c>
      <c r="EI58" s="0" t="n">
        <f aca="false">('#RFP'!EI58/(130*130))*Calibration!$C$13</f>
        <v>0.006834069144</v>
      </c>
      <c r="EJ58" s="0" t="n">
        <f aca="false">('#RFP'!EJ58/(130*130))*Calibration!$C$13</f>
        <v>0.044803953306</v>
      </c>
      <c r="EK58" s="0" t="n">
        <f aca="false">('#RFP'!EK58/(130*130))*Calibration!$C$13</f>
        <v>0.09384094944</v>
      </c>
      <c r="EL58" s="0" t="n">
        <f aca="false">('#RFP'!EL58/(130*130))*Calibration!$C$13</f>
        <v>0.80364063087</v>
      </c>
      <c r="EM58" s="0" t="n">
        <f aca="false">('#RFP'!EM58/(130*130))*Calibration!$C$13</f>
        <v>0.146409731307</v>
      </c>
      <c r="EN58" s="0" t="n">
        <f aca="false">('#RFP'!EN58/(130*130))*Calibration!$C$13</f>
        <v>0.463887943407</v>
      </c>
      <c r="EO58" s="0" t="n">
        <f aca="false">('#RFP'!EO58/(130*130))*Calibration!$C$13</f>
        <v>0.381241607229</v>
      </c>
      <c r="EP58" s="0" t="n">
        <f aca="false">('#RFP'!EP58/(130*130))*Calibration!$C$13</f>
        <v>0.702991112544</v>
      </c>
      <c r="EQ58" s="0" t="n">
        <f aca="false">('#RFP'!EQ58/(130*130))*Calibration!$C$13</f>
        <v>0.090066911256</v>
      </c>
      <c r="ER58" s="0" t="n">
        <f aca="false">('#RFP'!ER58/(130*130))*Calibration!$C$13</f>
        <v>0.010901360295</v>
      </c>
      <c r="ES58" s="0" t="n">
        <f aca="false">('#RFP'!ES58/(130*130))*Calibration!$C$13</f>
        <v>0.145886976018</v>
      </c>
      <c r="ET58" s="0" t="n">
        <f aca="false">('#RFP'!ET58/(130*130))*Calibration!$C$13</f>
        <v>0.156418582572</v>
      </c>
      <c r="EU58" s="0" t="n">
        <f aca="false">('#RFP'!EU58/(130*130))*Calibration!$C$13</f>
        <v>0.020361956013</v>
      </c>
      <c r="EV58" s="0" t="n">
        <f aca="false">('#RFP'!EV58/(130*130))*Calibration!$C$13</f>
        <v>0.028738790766</v>
      </c>
      <c r="EW58" s="0" t="n">
        <f aca="false">('#RFP'!EW58/(130*130))*Calibration!$C$13</f>
        <v>0.185858630433</v>
      </c>
      <c r="EX58" s="0" t="n">
        <f aca="false">('#RFP'!EX58/(130*130))*Calibration!$C$13</f>
        <v>0.08631837333</v>
      </c>
      <c r="EY58" s="0" t="n">
        <f aca="false">('#RFP'!EY58/(130*130))*Calibration!$C$13</f>
        <v>0.792127264383</v>
      </c>
      <c r="EZ58" s="0" t="n">
        <f aca="false">('#RFP'!EZ58/(130*130))*Calibration!$C$13</f>
        <v>0.041106415896</v>
      </c>
      <c r="FA58" s="0" t="n">
        <f aca="false">('#RFP'!FA58/(130*130))*Calibration!$C$13</f>
        <v>0.026877271932</v>
      </c>
      <c r="FB58" s="0" t="n">
        <f aca="false">('#RFP'!FB58/(130*130))*Calibration!$C$13</f>
        <v>0.033762341592</v>
      </c>
      <c r="FC58" s="0" t="n">
        <f aca="false">('#RFP'!FC58/(130*130))*Calibration!$C$13</f>
        <v>0.185093622693</v>
      </c>
      <c r="FD58" s="0" t="n">
        <f aca="false">('#RFP'!FD58/(130*130))*Calibration!$C$13</f>
        <v>0.029644049925</v>
      </c>
      <c r="FE58" s="0" t="n">
        <f aca="false">('#RFP'!FE58/(130*130))*Calibration!$C$13</f>
        <v>0.009460595718</v>
      </c>
      <c r="FF58" s="0" t="n">
        <f aca="false">('#RFP'!FF58/(130*130))*Calibration!$C$13</f>
        <v>0.165509424549</v>
      </c>
      <c r="FG58" s="0" t="n">
        <f aca="false">('#RFP'!FG58/(130*130))*Calibration!$C$13</f>
        <v>0.039385148481</v>
      </c>
      <c r="FH58" s="0" t="n">
        <f aca="false">('#RFP'!FH58/(130*130))*Calibration!$C$13</f>
        <v>0.092336434218</v>
      </c>
      <c r="FI58" s="0" t="n">
        <f aca="false">('#RFP'!FI58/(130*130))*Calibration!$C$13</f>
        <v>0.075837767292</v>
      </c>
      <c r="FJ58" s="0" t="n">
        <f aca="false">('#RFP'!FJ58/(130*130))*Calibration!$C$13</f>
        <v>0.042406929054</v>
      </c>
      <c r="FK58" s="0" t="n">
        <f aca="false">('#RFP'!FK58/(130*130))*Calibration!$C$13</f>
        <v>0.150273020394</v>
      </c>
      <c r="FL58" s="0" t="n">
        <f aca="false">('#RFP'!FL58/(130*130))*Calibration!$C$13</f>
        <v>0.145453471632</v>
      </c>
      <c r="FM58" s="0" t="n">
        <f aca="false">('#RFP'!FM58/(130*130))*Calibration!$C$13</f>
        <v>0.035470858878</v>
      </c>
      <c r="FN58" s="0" t="n">
        <f aca="false">('#RFP'!FN58/(130*130))*Calibration!$C$13</f>
        <v>0.028713290508</v>
      </c>
      <c r="FO58" s="0" t="n">
        <f aca="false">('#RFP'!FO58/(130*130))*Calibration!$C$13</f>
        <v>0.150413271813</v>
      </c>
      <c r="FP58" s="0" t="n">
        <f aca="false">('#RFP'!FP58/(130*130))*Calibration!$C$13</f>
        <v>0.181408835412</v>
      </c>
      <c r="FQ58" s="0" t="n">
        <f aca="false">('#RFP'!FQ58/(130*130))*Calibration!$C$13</f>
        <v>0.009524346363</v>
      </c>
      <c r="FR58" s="0" t="n">
        <f aca="false">('#RFP'!FR58/(130*130))*Calibration!$C$13</f>
        <v>0.112048133652</v>
      </c>
      <c r="FS58" s="0" t="n">
        <f aca="false">('#RFP'!FS58/(130*130))*Calibration!$C$13</f>
        <v>0.10531606554</v>
      </c>
      <c r="FT58" s="0" t="n">
        <f aca="false">('#RFP'!FT58/(130*130))*Calibration!$C$13</f>
        <v>0.016077912669</v>
      </c>
      <c r="FU58" s="0" t="n">
        <f aca="false">('#RFP'!FU58/(130*130))*Calibration!$C$13</f>
        <v>0.060932866491</v>
      </c>
      <c r="FV58" s="0" t="n">
        <f aca="false">('#RFP'!FV58/(130*130))*Calibration!$C$13</f>
        <v>0.085566115719</v>
      </c>
      <c r="FW58" s="0" t="n">
        <f aca="false">('#RFP'!FW58/(130*130))*Calibration!$C$13</f>
        <v>0.01887019092</v>
      </c>
      <c r="FX58" s="0" t="n">
        <f aca="false">('#RFP'!FX58/(130*130))*Calibration!$C$13</f>
        <v>0.08466085656</v>
      </c>
      <c r="FY58" s="0" t="n">
        <f aca="false">('#RFP'!FY58/(130*130))*Calibration!$C$13</f>
        <v>0.009167342751</v>
      </c>
      <c r="FZ58" s="0" t="n">
        <f aca="false">('#RFP'!FZ58/(130*130))*Calibration!$C$13</f>
        <v>0.012903130548</v>
      </c>
      <c r="GA58" s="0" t="n">
        <f aca="false">('#RFP'!GA58/(130*130))*Calibration!$C$13</f>
        <v>0.026176014837</v>
      </c>
    </row>
    <row r="59" customFormat="false" ht="15" hidden="false" customHeight="false" outlineLevel="0" collapsed="false">
      <c r="A59" s="0" t="n">
        <f aca="false">'#RFP'!A59</f>
        <v>13.75</v>
      </c>
      <c r="B59" s="0" t="n">
        <f aca="false">('#RFP'!B59/(130*130))*Calibration!$C$13</f>
        <v>0.186649138431</v>
      </c>
      <c r="C59" s="0" t="n">
        <f aca="false">('#RFP'!C59/(130*130))*Calibration!$C$13</f>
        <v>0.365699199978</v>
      </c>
      <c r="D59" s="0" t="n">
        <f aca="false">('#RFP'!D59/(130*130))*Calibration!$C$13</f>
        <v>0.070444462725</v>
      </c>
      <c r="E59" s="0" t="n">
        <f aca="false">('#RFP'!E59/(130*130))*Calibration!$C$13</f>
        <v>0.10671857973</v>
      </c>
      <c r="F59" s="0" t="n">
        <f aca="false">('#RFP'!F59/(130*130))*Calibration!$C$13</f>
        <v>0.133340849082</v>
      </c>
      <c r="G59" s="0" t="n">
        <f aca="false">('#RFP'!G59/(130*130))*Calibration!$C$13</f>
        <v>0.045798463368</v>
      </c>
      <c r="H59" s="0" t="n">
        <f aca="false">('#RFP'!H59/(130*130))*Calibration!$C$13</f>
        <v>0.012966881193</v>
      </c>
      <c r="I59" s="0" t="n">
        <f aca="false">('#RFP'!I59/(130*130))*Calibration!$C$13</f>
        <v>0.006298563726</v>
      </c>
      <c r="J59" s="0" t="n">
        <f aca="false">('#RFP'!J59/(130*130))*Calibration!$C$13</f>
        <v>0.046805723559</v>
      </c>
      <c r="K59" s="0" t="n">
        <f aca="false">('#RFP'!K59/(130*130))*Calibration!$C$13</f>
        <v>0.91953930348</v>
      </c>
      <c r="L59" s="0" t="n">
        <f aca="false">('#RFP'!L59/(130*130))*Calibration!$C$13</f>
        <v>0.143999956926</v>
      </c>
      <c r="M59" s="0" t="n">
        <f aca="false">('#RFP'!M59/(130*130))*Calibration!$C$13</f>
        <v>0.030778811406</v>
      </c>
      <c r="N59" s="0" t="n">
        <f aca="false">('#RFP'!N59/(130*130))*Calibration!$C$13</f>
        <v>0.075021759036</v>
      </c>
      <c r="O59" s="0" t="n">
        <f aca="false">('#RFP'!O59/(130*130))*Calibration!$C$13</f>
        <v>0.046512470592</v>
      </c>
      <c r="P59" s="0" t="n">
        <f aca="false">('#RFP'!P59/(130*130))*Calibration!$C$13</f>
        <v>0.097653238011</v>
      </c>
      <c r="Q59" s="0" t="n">
        <f aca="false">('#RFP'!Q59/(130*130))*Calibration!$C$13</f>
        <v>0.010212853329</v>
      </c>
      <c r="R59" s="0" t="n">
        <f aca="false">('#RFP'!R59/(130*130))*Calibration!$C$13</f>
        <v>0.131415579603</v>
      </c>
      <c r="S59" s="0" t="n">
        <f aca="false">('#RFP'!S59/(130*130))*Calibration!$C$13</f>
        <v>0.002129271543</v>
      </c>
      <c r="T59" s="0" t="n">
        <f aca="false">('#RFP'!T59/(130*130))*Calibration!$C$13</f>
        <v>0.029720550699</v>
      </c>
      <c r="U59" s="0" t="n">
        <f aca="false">('#RFP'!U59/(130*130))*Calibration!$C$13</f>
        <v>0.045479710143</v>
      </c>
      <c r="V59" s="0" t="n">
        <f aca="false">('#RFP'!V59/(130*130))*Calibration!$C$13</f>
        <v>0.076322272194</v>
      </c>
      <c r="W59" s="0" t="n">
        <f aca="false">('#RFP'!W59/(130*130))*Calibration!$C$13</f>
        <v>0.092170682541</v>
      </c>
      <c r="X59" s="0" t="n">
        <f aca="false">('#RFP'!X59/(130*130))*Calibration!$C$13</f>
        <v>0.172840748724</v>
      </c>
      <c r="Y59" s="0" t="n">
        <f aca="false">('#RFP'!Y59/(130*130))*Calibration!$C$13</f>
        <v>0.034055594559</v>
      </c>
      <c r="Z59" s="0" t="n">
        <f aca="false">('#RFP'!Z59/(130*130))*Calibration!$C$13</f>
        <v>0.098660498202</v>
      </c>
      <c r="AA59" s="0" t="n">
        <f aca="false">('#RFP'!AA59/(130*130))*Calibration!$C$13</f>
        <v>0.03710287539</v>
      </c>
      <c r="AB59" s="0" t="n">
        <f aca="false">('#RFP'!AB59/(130*130))*Calibration!$C$13</f>
        <v>0.079446053799</v>
      </c>
      <c r="AC59" s="0" t="n">
        <f aca="false">('#RFP'!AC59/(130*130))*Calibration!$C$13</f>
        <v>0.047889484524</v>
      </c>
      <c r="AD59" s="0" t="n">
        <f aca="false">('#RFP'!AD59/(130*130))*Calibration!$C$13</f>
        <v>0.046308468528</v>
      </c>
      <c r="AE59" s="0" t="n">
        <f aca="false">('#RFP'!AE59/(130*130))*Calibration!$C$13</f>
        <v>0.005890559598</v>
      </c>
      <c r="AF59" s="0" t="n">
        <f aca="false">('#RFP'!AF59/(130*130))*Calibration!$C$13</f>
        <v>0.036363367908</v>
      </c>
      <c r="AG59" s="0" t="n">
        <f aca="false">('#RFP'!AG59/(130*130))*Calibration!$C$13</f>
        <v>0.020285455239</v>
      </c>
      <c r="AH59" s="0" t="n">
        <f aca="false">('#RFP'!AH59/(130*130))*Calibration!$C$13</f>
        <v>0.366884961975</v>
      </c>
      <c r="AI59" s="0" t="n">
        <f aca="false">('#RFP'!AI59/(130*130))*Calibration!$C$13</f>
        <v>0.11130862617</v>
      </c>
      <c r="AJ59" s="0" t="n">
        <f aca="false">('#RFP'!AJ59/(130*130))*Calibration!$C$13</f>
        <v>0.034756851654</v>
      </c>
      <c r="AK59" s="0" t="n">
        <f aca="false">('#RFP'!AK59/(130*130))*Calibration!$C$13</f>
        <v>0.03850538958</v>
      </c>
      <c r="AL59" s="0" t="n">
        <f aca="false">('#RFP'!AL59/(130*130))*Calibration!$C$13</f>
        <v>0.010340354619</v>
      </c>
      <c r="AM59" s="0" t="n">
        <f aca="false">('#RFP'!AM59/(130*130))*Calibration!$C$13</f>
        <v>0.004500795537</v>
      </c>
      <c r="AN59" s="0" t="n">
        <f aca="false">('#RFP'!AN59/(130*130))*Calibration!$C$13</f>
        <v>0.074677505553</v>
      </c>
      <c r="AO59" s="0" t="n">
        <f aca="false">('#RFP'!AO59/(130*130))*Calibration!$C$13</f>
        <v>0.029478298248</v>
      </c>
      <c r="AP59" s="0" t="n">
        <f aca="false">('#RFP'!AP59/(130*130))*Calibration!$C$13</f>
        <v>0.029478298248</v>
      </c>
      <c r="AQ59" s="0" t="n">
        <f aca="false">('#RFP'!AQ59/(130*130))*Calibration!$C$13</f>
        <v>0.029809801602</v>
      </c>
      <c r="AR59" s="0" t="n">
        <f aca="false">('#RFP'!AR59/(130*130))*Calibration!$C$13</f>
        <v>0.211384388691</v>
      </c>
      <c r="AS59" s="0" t="n">
        <f aca="false">('#RFP'!AS59/(130*130))*Calibration!$C$13</f>
        <v>0.239753425716</v>
      </c>
      <c r="AT59" s="0" t="n">
        <f aca="false">('#RFP'!AT59/(130*130))*Calibration!$C$13</f>
        <v>0.140837924934</v>
      </c>
      <c r="AU59" s="0" t="n">
        <f aca="false">('#RFP'!AU59/(130*130))*Calibration!$C$13</f>
        <v>0.062717884551</v>
      </c>
      <c r="AV59" s="0" t="n">
        <f aca="false">('#RFP'!AV59/(130*130))*Calibration!$C$13</f>
        <v>0.09218343267</v>
      </c>
      <c r="AW59" s="0" t="n">
        <f aca="false">('#RFP'!AW59/(130*130))*Calibration!$C$13</f>
        <v>0.025857261612</v>
      </c>
      <c r="AX59" s="0" t="n">
        <f aca="false">('#RFP'!AX59/(130*130))*Calibration!$C$13</f>
        <v>0.114649159968</v>
      </c>
      <c r="AY59" s="0" t="n">
        <f aca="false">('#RFP'!AY59/(130*130))*Calibration!$C$13</f>
        <v>0.112774891005</v>
      </c>
      <c r="AZ59" s="0" t="n">
        <f aca="false">('#RFP'!AZ59/(130*130))*Calibration!$C$13</f>
        <v>0.024773500647</v>
      </c>
      <c r="BA59" s="0" t="n">
        <f aca="false">('#RFP'!BA59/(130*130))*Calibration!$C$13</f>
        <v>0.126392028777</v>
      </c>
      <c r="BB59" s="0" t="n">
        <f aca="false">('#RFP'!BB59/(130*130))*Calibration!$C$13</f>
        <v>0.028675040121</v>
      </c>
      <c r="BC59" s="0" t="n">
        <f aca="false">('#RFP'!BC59/(130*130))*Calibration!$C$13</f>
        <v>0.217453450095</v>
      </c>
      <c r="BD59" s="0" t="n">
        <f aca="false">('#RFP'!BD59/(130*130))*Calibration!$C$13</f>
        <v>0.057350080242</v>
      </c>
      <c r="BE59" s="0" t="n">
        <f aca="false">('#RFP'!BE59/(130*130))*Calibration!$C$13</f>
        <v>0.09881349975</v>
      </c>
      <c r="BF59" s="0" t="n">
        <f aca="false">('#RFP'!BF59/(130*130))*Calibration!$C$13</f>
        <v>0.014114392803</v>
      </c>
      <c r="BG59" s="0" t="n">
        <f aca="false">('#RFP'!BG59/(130*130))*Calibration!$C$13</f>
        <v>0.009651847653</v>
      </c>
      <c r="BH59" s="0" t="n">
        <f aca="false">('#RFP'!BH59/(130*130))*Calibration!$C$13</f>
        <v>0.043273937826</v>
      </c>
      <c r="BI59" s="0" t="n">
        <f aca="false">('#RFP'!BI59/(130*130))*Calibration!$C$13</f>
        <v>0.05418804825</v>
      </c>
      <c r="BJ59" s="0" t="n">
        <f aca="false">('#RFP'!BJ59/(130*130))*Calibration!$C$13</f>
        <v>0.097512986592</v>
      </c>
      <c r="BK59" s="0" t="n">
        <f aca="false">('#RFP'!BK59/(130*130))*Calibration!$C$13</f>
        <v>0.100369015488</v>
      </c>
      <c r="BL59" s="0" t="n">
        <f aca="false">('#RFP'!BL59/(130*130))*Calibration!$C$13</f>
        <v>0.262423155078</v>
      </c>
      <c r="BM59" s="0" t="n">
        <f aca="false">('#RFP'!BM59/(130*130))*Calibration!$C$13</f>
        <v>0.082314832824</v>
      </c>
      <c r="BN59" s="0" t="n">
        <f aca="false">('#RFP'!BN59/(130*130))*Calibration!$C$13</f>
        <v>0.072471733236</v>
      </c>
      <c r="BO59" s="0" t="n">
        <f aca="false">('#RFP'!BO59/(130*130))*Calibration!$C$13</f>
        <v>0.083487844692</v>
      </c>
      <c r="BP59" s="0" t="n">
        <f aca="false">('#RFP'!BP59/(130*130))*Calibration!$C$13</f>
        <v>0.105520067604</v>
      </c>
      <c r="BQ59" s="0" t="n">
        <f aca="false">('#RFP'!BQ59/(130*130))*Calibration!$C$13</f>
        <v>0.094108702149</v>
      </c>
      <c r="BR59" s="0" t="n">
        <f aca="false">('#RFP'!BR59/(130*130))*Calibration!$C$13</f>
        <v>0.006413314887</v>
      </c>
      <c r="BS59" s="0" t="n">
        <f aca="false">('#RFP'!BS59/(130*130))*Calibration!$C$13</f>
        <v>0.076437023355</v>
      </c>
      <c r="BT59" s="0" t="n">
        <f aca="false">('#RFP'!BT59/(130*130))*Calibration!$C$13</f>
        <v>0.104079303027</v>
      </c>
      <c r="BU59" s="0" t="n">
        <f aca="false">('#RFP'!BU59/(130*130))*Calibration!$C$13</f>
        <v>0.047404979622</v>
      </c>
      <c r="BV59" s="0" t="n">
        <f aca="false">('#RFP'!BV59/(130*130))*Calibration!$C$13</f>
        <v>0.041195666799</v>
      </c>
      <c r="BW59" s="0" t="n">
        <f aca="false">('#RFP'!BW59/(130*130))*Calibration!$C$13</f>
        <v>0.01695767157</v>
      </c>
      <c r="BX59" s="0" t="n">
        <f aca="false">('#RFP'!BX59/(130*130))*Calibration!$C$13</f>
        <v>0.085196361978</v>
      </c>
      <c r="BY59" s="0" t="n">
        <f aca="false">('#RFP'!BY59/(130*130))*Calibration!$C$13</f>
        <v>0.022758980265</v>
      </c>
      <c r="BZ59" s="0" t="n">
        <f aca="false">('#RFP'!BZ59/(130*130))*Calibration!$C$13</f>
        <v>0.064362651192</v>
      </c>
      <c r="CA59" s="0" t="n">
        <f aca="false">('#RFP'!CA59/(130*130))*Calibration!$C$13</f>
        <v>0.016103412927</v>
      </c>
      <c r="CB59" s="0" t="n">
        <f aca="false">('#RFP'!CB59/(130*130))*Calibration!$C$13</f>
        <v>0.142431691059</v>
      </c>
      <c r="CC59" s="0" t="n">
        <f aca="false">('#RFP'!CC59/(130*130))*Calibration!$C$13</f>
        <v>0.011997871389</v>
      </c>
      <c r="CD59" s="0" t="n">
        <f aca="false">('#RFP'!CD59/(130*130))*Calibration!$C$13</f>
        <v>0.076857777612</v>
      </c>
      <c r="CE59" s="0" t="n">
        <f aca="false">('#RFP'!CE59/(130*130))*Calibration!$C$13</f>
        <v>0.008963340687</v>
      </c>
      <c r="CF59" s="0" t="n">
        <f aca="false">('#RFP'!CF59/(130*130))*Calibration!$C$13</f>
        <v>0.024135994197</v>
      </c>
      <c r="CG59" s="0" t="n">
        <f aca="false">('#RFP'!CG59/(130*130))*Calibration!$C$13</f>
        <v>0.145593723051</v>
      </c>
      <c r="CH59" s="0" t="n">
        <f aca="false">('#RFP'!CH59/(130*130))*Calibration!$C$13</f>
        <v>0.06617316951</v>
      </c>
      <c r="CI59" s="0" t="n">
        <f aca="false">('#RFP'!CI59/(130*130))*Calibration!$C$13</f>
        <v>0.0573755805</v>
      </c>
      <c r="CJ59" s="0" t="n">
        <f aca="false">('#RFP'!CJ59/(130*130))*Calibration!$C$13</f>
        <v>0.01211262255</v>
      </c>
      <c r="CK59" s="0" t="n">
        <f aca="false">('#RFP'!CK59/(130*130))*Calibration!$C$13</f>
        <v>0.103314295287</v>
      </c>
      <c r="CL59" s="0" t="n">
        <f aca="false">('#RFP'!CL59/(130*130))*Calibration!$C$13</f>
        <v>0.351291554208</v>
      </c>
      <c r="CM59" s="0" t="n">
        <f aca="false">('#RFP'!CM59/(130*130))*Calibration!$C$13</f>
        <v>0.014751899253</v>
      </c>
      <c r="CN59" s="0" t="n">
        <f aca="false">('#RFP'!CN59/(130*130))*Calibration!$C$13</f>
        <v>0.014229143964</v>
      </c>
      <c r="CO59" s="0" t="n">
        <f aca="false">('#RFP'!CO59/(130*130))*Calibration!$C$13</f>
        <v>0.102281534838</v>
      </c>
      <c r="CP59" s="0" t="n">
        <f aca="false">('#RFP'!CP59/(130*130))*Calibration!$C$13</f>
        <v>0.014509646802</v>
      </c>
      <c r="CQ59" s="0" t="n">
        <f aca="false">('#RFP'!CQ59/(130*130))*Calibration!$C$13</f>
        <v>0.171183231954</v>
      </c>
      <c r="CR59" s="0" t="n">
        <f aca="false">('#RFP'!CR59/(130*130))*Calibration!$C$13</f>
        <v>0.122554239948</v>
      </c>
      <c r="CS59" s="0" t="n">
        <f aca="false">('#RFP'!CS59/(130*130))*Calibration!$C$13</f>
        <v>0.120922223436</v>
      </c>
      <c r="CT59" s="0" t="n">
        <f aca="false">('#RFP'!CT59/(130*130))*Calibration!$C$13</f>
        <v>0.202013043876</v>
      </c>
      <c r="CU59" s="0" t="n">
        <f aca="false">('#RFP'!CU59/(130*130))*Calibration!$C$13</f>
        <v>0.618177254436</v>
      </c>
      <c r="CV59" s="0" t="n">
        <f aca="false">('#RFP'!CV59/(130*130))*Calibration!$C$13</f>
        <v>0.026609519223</v>
      </c>
      <c r="CW59" s="0" t="n">
        <f aca="false">('#RFP'!CW59/(130*130))*Calibration!$C$13</f>
        <v>0.062437381713</v>
      </c>
      <c r="CX59" s="0" t="n">
        <f aca="false">('#RFP'!CX59/(130*130))*Calibration!$C$13</f>
        <v>0.028267035993</v>
      </c>
      <c r="CY59" s="0" t="n">
        <f aca="false">('#RFP'!CY59/(130*130))*Calibration!$C$13</f>
        <v>0.045938714787</v>
      </c>
      <c r="CZ59" s="0" t="n">
        <f aca="false">('#RFP'!CZ59/(130*130))*Calibration!$C$13</f>
        <v>0.046091716335</v>
      </c>
      <c r="DA59" s="0" t="n">
        <f aca="false">('#RFP'!DA59/(130*130))*Calibration!$C$13</f>
        <v>0.018474936921</v>
      </c>
      <c r="DB59" s="0" t="n">
        <f aca="false">('#RFP'!DB59/(130*130))*Calibration!$C$13</f>
        <v>0.05202052632</v>
      </c>
      <c r="DC59" s="0" t="n">
        <f aca="false">('#RFP'!DC59/(130*130))*Calibration!$C$13</f>
        <v>0.139154907906</v>
      </c>
      <c r="DD59" s="0" t="n">
        <f aca="false">('#RFP'!DD59/(130*130))*Calibration!$C$13</f>
        <v>0.106922581794</v>
      </c>
      <c r="DE59" s="0" t="n">
        <f aca="false">('#RFP'!DE59/(130*130))*Calibration!$C$13</f>
        <v>0.132626841858</v>
      </c>
      <c r="DF59" s="0" t="n">
        <f aca="false">('#RFP'!DF59/(130*130))*Calibration!$C$13</f>
        <v>0.058612343013</v>
      </c>
      <c r="DG59" s="0" t="n">
        <f aca="false">('#RFP'!DG59/(130*130))*Calibration!$C$13</f>
        <v>0.013948641126</v>
      </c>
      <c r="DH59" s="0" t="n">
        <f aca="false">('#RFP'!DH59/(130*130))*Calibration!$C$13</f>
        <v>0.164234411649</v>
      </c>
      <c r="DI59" s="0" t="n">
        <f aca="false">('#RFP'!DI59/(130*130))*Calibration!$C$13</f>
        <v>0.168135951123</v>
      </c>
      <c r="DJ59" s="0" t="n">
        <f aca="false">('#RFP'!DJ59/(130*130))*Calibration!$C$13</f>
        <v>0.158624354889</v>
      </c>
      <c r="DK59" s="0" t="n">
        <f aca="false">('#RFP'!DK59/(130*130))*Calibration!$C$13</f>
        <v>0.055577812311</v>
      </c>
      <c r="DL59" s="0" t="n">
        <f aca="false">('#RFP'!DL59/(130*130))*Calibration!$C$13</f>
        <v>0.057962086434</v>
      </c>
      <c r="DM59" s="0" t="n">
        <f aca="false">('#RFP'!DM59/(130*130))*Calibration!$C$13</f>
        <v>0.038441638935</v>
      </c>
      <c r="DN59" s="0" t="n">
        <f aca="false">('#RFP'!DN59/(130*130))*Calibration!$C$13</f>
        <v>0.012010621518</v>
      </c>
      <c r="DO59" s="0" t="n">
        <f aca="false">('#RFP'!DO59/(130*130))*Calibration!$C$13</f>
        <v>0.054200798379</v>
      </c>
      <c r="DP59" s="0" t="n">
        <f aca="false">('#RFP'!DP59/(130*130))*Calibration!$C$13</f>
        <v>0.026380016901</v>
      </c>
      <c r="DQ59" s="0" t="n">
        <f aca="false">('#RFP'!DQ59/(130*130))*Calibration!$C$13</f>
        <v>0.018436686534</v>
      </c>
      <c r="DR59" s="0" t="n">
        <f aca="false">('#RFP'!DR59/(130*130))*Calibration!$C$13</f>
        <v>0.048284738523</v>
      </c>
      <c r="DS59" s="0" t="n">
        <f aca="false">('#RFP'!DS59/(130*130))*Calibration!$C$13</f>
        <v>0.09078091848</v>
      </c>
      <c r="DT59" s="0" t="n">
        <f aca="false">('#RFP'!DT59/(130*130))*Calibration!$C$13</f>
        <v>0.007242073272</v>
      </c>
      <c r="DU59" s="0" t="n">
        <f aca="false">('#RFP'!DU59/(130*130))*Calibration!$C$13</f>
        <v>0.036771372036</v>
      </c>
      <c r="DV59" s="0" t="n">
        <f aca="false">('#RFP'!DV59/(130*130))*Calibration!$C$13</f>
        <v>0.175097521557</v>
      </c>
      <c r="DW59" s="0" t="n">
        <f aca="false">('#RFP'!DW59/(130*130))*Calibration!$C$13</f>
        <v>0.070788716208</v>
      </c>
      <c r="DX59" s="0" t="n">
        <f aca="false">('#RFP'!DX59/(130*130))*Calibration!$C$13</f>
        <v>0.050286508776</v>
      </c>
      <c r="DY59" s="0" t="n">
        <f aca="false">('#RFP'!DY59/(130*130))*Calibration!$C$13</f>
        <v>0.030141304956</v>
      </c>
      <c r="DZ59" s="0" t="n">
        <f aca="false">('#RFP'!DZ59/(130*130))*Calibration!$C$13</f>
        <v>0.011832119712</v>
      </c>
      <c r="EA59" s="0" t="n">
        <f aca="false">('#RFP'!EA59/(130*130))*Calibration!$C$13</f>
        <v>0.234245369988</v>
      </c>
      <c r="EB59" s="0" t="n">
        <f aca="false">('#RFP'!EB59/(130*130))*Calibration!$C$13</f>
        <v>0.365839451397</v>
      </c>
      <c r="EC59" s="0" t="n">
        <f aca="false">('#RFP'!EC59/(130*130))*Calibration!$C$13</f>
        <v>0.048169987362</v>
      </c>
      <c r="ED59" s="0" t="n">
        <f aca="false">('#RFP'!ED59/(130*130))*Calibration!$C$13</f>
        <v>0.045466960014</v>
      </c>
      <c r="EE59" s="0" t="n">
        <f aca="false">('#RFP'!EE59/(130*130))*Calibration!$C$13</f>
        <v>0.019979452143</v>
      </c>
      <c r="EF59" s="0" t="n">
        <f aca="false">('#RFP'!EF59/(130*130))*Calibration!$C$13</f>
        <v>0.008772088752</v>
      </c>
      <c r="EG59" s="0" t="n">
        <f aca="false">('#RFP'!EG59/(130*130))*Calibration!$C$13</f>
        <v>0.009409595202</v>
      </c>
      <c r="EH59" s="0" t="n">
        <f aca="false">('#RFP'!EH59/(130*130))*Calibration!$C$13</f>
        <v>0.024416497035</v>
      </c>
      <c r="EI59" s="0" t="n">
        <f aca="false">('#RFP'!EI59/(130*130))*Calibration!$C$13</f>
        <v>0.007025321079</v>
      </c>
      <c r="EJ59" s="0" t="n">
        <f aca="false">('#RFP'!EJ59/(130*130))*Calibration!$C$13</f>
        <v>0.047698232589</v>
      </c>
      <c r="EK59" s="0" t="n">
        <f aca="false">('#RFP'!EK59/(130*130))*Calibration!$C$13</f>
        <v>0.095804469306</v>
      </c>
      <c r="EL59" s="0" t="n">
        <f aca="false">('#RFP'!EL59/(130*130))*Calibration!$C$13</f>
        <v>0.813292478523</v>
      </c>
      <c r="EM59" s="0" t="n">
        <f aca="false">('#RFP'!EM59/(130*130))*Calibration!$C$13</f>
        <v>0.153243800451</v>
      </c>
      <c r="EN59" s="0" t="n">
        <f aca="false">('#RFP'!EN59/(130*130))*Calibration!$C$13</f>
        <v>0.468554490621</v>
      </c>
      <c r="EO59" s="0" t="n">
        <f aca="false">('#RFP'!EO59/(130*130))*Calibration!$C$13</f>
        <v>0.39244897062</v>
      </c>
      <c r="EP59" s="0" t="n">
        <f aca="false">('#RFP'!EP59/(130*130))*Calibration!$C$13</f>
        <v>0.71961728076</v>
      </c>
      <c r="EQ59" s="0" t="n">
        <f aca="false">('#RFP'!EQ59/(130*130))*Calibration!$C$13</f>
        <v>0.092884689765</v>
      </c>
      <c r="ER59" s="0" t="n">
        <f aca="false">('#RFP'!ER59/(130*130))*Calibration!$C$13</f>
        <v>0.007930580238</v>
      </c>
      <c r="ES59" s="0" t="n">
        <f aca="false">('#RFP'!ES59/(130*130))*Calibration!$C$13</f>
        <v>0.14394895641</v>
      </c>
      <c r="ET59" s="0" t="n">
        <f aca="false">('#RFP'!ET59/(130*130))*Calibration!$C$13</f>
        <v>0.152644544388</v>
      </c>
      <c r="EU59" s="0" t="n">
        <f aca="false">('#RFP'!EU59/(130*130))*Calibration!$C$13</f>
        <v>0.02397024252</v>
      </c>
      <c r="EV59" s="0" t="n">
        <f aca="false">('#RFP'!EV59/(130*130))*Calibration!$C$13</f>
        <v>0.02588276187</v>
      </c>
      <c r="EW59" s="0" t="n">
        <f aca="false">('#RFP'!EW59/(130*130))*Calibration!$C$13</f>
        <v>0.17735429439</v>
      </c>
      <c r="EX59" s="0" t="n">
        <f aca="false">('#RFP'!EX59/(130*130))*Calibration!$C$13</f>
        <v>0.087070630941</v>
      </c>
      <c r="EY59" s="0" t="n">
        <f aca="false">('#RFP'!EY59/(130*130))*Calibration!$C$13</f>
        <v>0.815306998905</v>
      </c>
      <c r="EZ59" s="0" t="n">
        <f aca="false">('#RFP'!EZ59/(130*130))*Calibration!$C$13</f>
        <v>0.041858673507</v>
      </c>
      <c r="FA59" s="0" t="n">
        <f aca="false">('#RFP'!FA59/(130*130))*Calibration!$C$13</f>
        <v>0.025436507355</v>
      </c>
      <c r="FB59" s="0" t="n">
        <f aca="false">('#RFP'!FB59/(130*130))*Calibration!$C$13</f>
        <v>0.03378784185</v>
      </c>
      <c r="FC59" s="0" t="n">
        <f aca="false">('#RFP'!FC59/(130*130))*Calibration!$C$13</f>
        <v>0.182747598957</v>
      </c>
      <c r="FD59" s="0" t="n">
        <f aca="false">('#RFP'!FD59/(130*130))*Calibration!$C$13</f>
        <v>0.02894279283</v>
      </c>
      <c r="FE59" s="0" t="n">
        <f aca="false">('#RFP'!FE59/(130*130))*Calibration!$C$13</f>
        <v>0.007573576626</v>
      </c>
      <c r="FF59" s="0" t="n">
        <f aca="false">('#RFP'!FF59/(130*130))*Calibration!$C$13</f>
        <v>0.162666145782</v>
      </c>
      <c r="FG59" s="0" t="n">
        <f aca="false">('#RFP'!FG59/(130*130))*Calibration!$C$13</f>
        <v>0.038390638419</v>
      </c>
      <c r="FH59" s="0" t="n">
        <f aca="false">('#RFP'!FH59/(130*130))*Calibration!$C$13</f>
        <v>0.09129092364</v>
      </c>
      <c r="FI59" s="0" t="n">
        <f aca="false">('#RFP'!FI59/(130*130))*Calibration!$C$13</f>
        <v>0.081027069795</v>
      </c>
      <c r="FJ59" s="0" t="n">
        <f aca="false">('#RFP'!FJ59/(130*130))*Calibration!$C$13</f>
        <v>0.047341228977</v>
      </c>
      <c r="FK59" s="0" t="n">
        <f aca="false">('#RFP'!FK59/(130*130))*Calibration!$C$13</f>
        <v>0.159835617144</v>
      </c>
      <c r="FL59" s="0" t="n">
        <f aca="false">('#RFP'!FL59/(130*130))*Calibration!$C$13</f>
        <v>0.146180228985</v>
      </c>
      <c r="FM59" s="0" t="n">
        <f aca="false">('#RFP'!FM59/(130*130))*Calibration!$C$13</f>
        <v>0.032946333336</v>
      </c>
      <c r="FN59" s="0" t="n">
        <f aca="false">('#RFP'!FN59/(130*130))*Calibration!$C$13</f>
        <v>0.030205055601</v>
      </c>
      <c r="FO59" s="0" t="n">
        <f aca="false">('#RFP'!FO59/(130*130))*Calibration!$C$13</f>
        <v>0.152899546968</v>
      </c>
      <c r="FP59" s="0" t="n">
        <f aca="false">('#RFP'!FP59/(130*130))*Calibration!$C$13</f>
        <v>0.188306655201</v>
      </c>
      <c r="FQ59" s="0" t="n">
        <f aca="false">('#RFP'!FQ59/(130*130))*Calibration!$C$13</f>
        <v>0.010314854361</v>
      </c>
      <c r="FR59" s="0" t="n">
        <f aca="false">('#RFP'!FR59/(130*130))*Calibration!$C$13</f>
        <v>0.114457908033</v>
      </c>
      <c r="FS59" s="0" t="n">
        <f aca="false">('#RFP'!FS59/(130*130))*Calibration!$C$13</f>
        <v>0.097780739301</v>
      </c>
      <c r="FT59" s="0" t="n">
        <f aca="false">('#RFP'!FT59/(130*130))*Calibration!$C$13</f>
        <v>0.014114392803</v>
      </c>
      <c r="FU59" s="0" t="n">
        <f aca="false">('#RFP'!FU59/(130*130))*Calibration!$C$13</f>
        <v>0.063419141646</v>
      </c>
      <c r="FV59" s="0" t="n">
        <f aca="false">('#RFP'!FV59/(130*130))*Calibration!$C$13</f>
        <v>0.082506084759</v>
      </c>
      <c r="FW59" s="0" t="n">
        <f aca="false">('#RFP'!FW59/(130*130))*Calibration!$C$13</f>
        <v>0.019673449047</v>
      </c>
      <c r="FX59" s="0" t="n">
        <f aca="false">('#RFP'!FX59/(130*130))*Calibration!$C$13</f>
        <v>0.083105340822</v>
      </c>
      <c r="FY59" s="0" t="n">
        <f aca="false">('#RFP'!FY59/(130*130))*Calibration!$C$13</f>
        <v>0.007994330883</v>
      </c>
      <c r="FZ59" s="0" t="n">
        <f aca="false">('#RFP'!FZ59/(130*130))*Calibration!$C$13</f>
        <v>0.013349385063</v>
      </c>
      <c r="GA59" s="0" t="n">
        <f aca="false">('#RFP'!GA59/(130*130))*Calibration!$C$13</f>
        <v>0.028573039089</v>
      </c>
    </row>
    <row r="60" customFormat="false" ht="15" hidden="false" customHeight="false" outlineLevel="0" collapsed="false">
      <c r="A60" s="0" t="n">
        <f aca="false">'#RFP'!A60</f>
        <v>14</v>
      </c>
      <c r="B60" s="0" t="n">
        <f aca="false">('#RFP'!B60/(130*130))*Calibration!$C$13</f>
        <v>0.190142673777</v>
      </c>
      <c r="C60" s="0" t="n">
        <f aca="false">('#RFP'!C60/(130*130))*Calibration!$C$13</f>
        <v>0.372099764736</v>
      </c>
      <c r="D60" s="0" t="n">
        <f aca="false">('#RFP'!D60/(130*130))*Calibration!$C$13</f>
        <v>0.065943667188</v>
      </c>
      <c r="E60" s="0" t="n">
        <f aca="false">('#RFP'!E60/(130*130))*Calibration!$C$13</f>
        <v>0.101146773357</v>
      </c>
      <c r="F60" s="0" t="n">
        <f aca="false">('#RFP'!F60/(130*130))*Calibration!$C$13</f>
        <v>0.134654112369</v>
      </c>
      <c r="G60" s="0" t="n">
        <f aca="false">('#RFP'!G60/(130*130))*Calibration!$C$13</f>
        <v>0.046359469044</v>
      </c>
      <c r="H60" s="0" t="n">
        <f aca="false">('#RFP'!H60/(130*130))*Calibration!$C$13</f>
        <v>0.012609877581</v>
      </c>
      <c r="I60" s="0" t="n">
        <f aca="false">('#RFP'!I60/(130*130))*Calibration!$C$13</f>
        <v>0.005916059856</v>
      </c>
      <c r="J60" s="0" t="n">
        <f aca="false">('#RFP'!J60/(130*130))*Calibration!$C$13</f>
        <v>0.045581711175</v>
      </c>
      <c r="K60" s="0" t="n">
        <f aca="false">('#RFP'!K60/(130*130))*Calibration!$C$13</f>
        <v>0.91953930348</v>
      </c>
      <c r="L60" s="0" t="n">
        <f aca="false">('#RFP'!L60/(130*130))*Calibration!$C$13</f>
        <v>0.150757525296</v>
      </c>
      <c r="M60" s="0" t="n">
        <f aca="false">('#RFP'!M60/(130*130))*Calibration!$C$13</f>
        <v>0.029554799022</v>
      </c>
      <c r="N60" s="0" t="n">
        <f aca="false">('#RFP'!N60/(130*130))*Calibration!$C$13</f>
        <v>0.067218680088</v>
      </c>
      <c r="O60" s="0" t="n">
        <f aca="false">('#RFP'!O60/(130*130))*Calibration!$C$13</f>
        <v>0.046550720979</v>
      </c>
      <c r="P60" s="0" t="n">
        <f aca="false">('#RFP'!P60/(130*130))*Calibration!$C$13</f>
        <v>0.098443746009</v>
      </c>
      <c r="Q60" s="0" t="n">
        <f aca="false">('#RFP'!Q60/(130*130))*Calibration!$C$13</f>
        <v>0.00905259159</v>
      </c>
      <c r="R60" s="0" t="n">
        <f aca="false">('#RFP'!R60/(130*130))*Calibration!$C$13</f>
        <v>0.130880074185</v>
      </c>
      <c r="S60" s="0" t="n">
        <f aca="false">('#RFP'!S60/(130*130))*Calibration!$C$13</f>
        <v>0.004959800181</v>
      </c>
      <c r="T60" s="0" t="n">
        <f aca="false">('#RFP'!T60/(130*130))*Calibration!$C$13</f>
        <v>0.025933762386</v>
      </c>
      <c r="U60" s="0" t="n">
        <f aca="false">('#RFP'!U60/(130*130))*Calibration!$C$13</f>
        <v>0.045237457692</v>
      </c>
      <c r="V60" s="0" t="n">
        <f aca="false">('#RFP'!V60/(130*130))*Calibration!$C$13</f>
        <v>0.07790328819</v>
      </c>
      <c r="W60" s="0" t="n">
        <f aca="false">('#RFP'!W60/(130*130))*Calibration!$C$13</f>
        <v>0.091533176091</v>
      </c>
      <c r="X60" s="0" t="n">
        <f aca="false">('#RFP'!X60/(130*130))*Calibration!$C$13</f>
        <v>0.172445494725</v>
      </c>
      <c r="Y60" s="0" t="n">
        <f aca="false">('#RFP'!Y60/(130*130))*Calibration!$C$13</f>
        <v>0.031798821726</v>
      </c>
      <c r="Z60" s="0" t="n">
        <f aca="false">('#RFP'!Z60/(130*130))*Calibration!$C$13</f>
        <v>0.091826429058</v>
      </c>
      <c r="AA60" s="0" t="n">
        <f aca="false">('#RFP'!AA60/(130*130))*Calibration!$C$13</f>
        <v>0.036643870746</v>
      </c>
      <c r="AB60" s="0" t="n">
        <f aca="false">('#RFP'!AB60/(130*130))*Calibration!$C$13</f>
        <v>0.078681046059</v>
      </c>
      <c r="AC60" s="0" t="n">
        <f aca="false">('#RFP'!AC60/(130*130))*Calibration!$C$13</f>
        <v>0.048310238781</v>
      </c>
      <c r="AD60" s="0" t="n">
        <f aca="false">('#RFP'!AD60/(130*130))*Calibration!$C$13</f>
        <v>0.047124476784</v>
      </c>
      <c r="AE60" s="0" t="n">
        <f aca="false">('#RFP'!AE60/(130*130))*Calibration!$C$13</f>
        <v>0.004641046956</v>
      </c>
      <c r="AF60" s="0" t="n">
        <f aca="false">('#RFP'!AF60/(130*130))*Calibration!$C$13</f>
        <v>0.036376118037</v>
      </c>
      <c r="AG60" s="0" t="n">
        <f aca="false">('#RFP'!AG60/(130*130))*Calibration!$C$13</f>
        <v>0.019992202272</v>
      </c>
      <c r="AH60" s="0" t="n">
        <f aca="false">('#RFP'!AH60/(130*130))*Calibration!$C$13</f>
        <v>0.369422237646</v>
      </c>
      <c r="AI60" s="0" t="n">
        <f aca="false">('#RFP'!AI60/(130*130))*Calibration!$C$13</f>
        <v>0.111142874493</v>
      </c>
      <c r="AJ60" s="0" t="n">
        <f aca="false">('#RFP'!AJ60/(130*130))*Calibration!$C$13</f>
        <v>0.033163085529</v>
      </c>
      <c r="AK60" s="0" t="n">
        <f aca="false">('#RFP'!AK60/(130*130))*Calibration!$C$13</f>
        <v>0.044587201113</v>
      </c>
      <c r="AL60" s="0" t="n">
        <f aca="false">('#RFP'!AL60/(130*130))*Calibration!$C$13</f>
        <v>0.009065341719</v>
      </c>
      <c r="AM60" s="0" t="n">
        <f aca="false">('#RFP'!AM60/(130*130))*Calibration!$C$13</f>
        <v>0.005036300955</v>
      </c>
      <c r="AN60" s="0" t="n">
        <f aca="false">('#RFP'!AN60/(130*130))*Calibration!$C$13</f>
        <v>0.076845027483</v>
      </c>
      <c r="AO60" s="0" t="n">
        <f aca="false">('#RFP'!AO60/(130*130))*Calibration!$C$13</f>
        <v>0.030753311148</v>
      </c>
      <c r="AP60" s="0" t="n">
        <f aca="false">('#RFP'!AP60/(130*130))*Calibration!$C$13</f>
        <v>0.030753311148</v>
      </c>
      <c r="AQ60" s="0" t="n">
        <f aca="false">('#RFP'!AQ60/(130*130))*Calibration!$C$13</f>
        <v>0.029988303408</v>
      </c>
      <c r="AR60" s="0" t="n">
        <f aca="false">('#RFP'!AR60/(130*130))*Calibration!$C$13</f>
        <v>0.21369216204</v>
      </c>
      <c r="AS60" s="0" t="n">
        <f aca="false">('#RFP'!AS60/(130*130))*Calibration!$C$13</f>
        <v>0.247964508792</v>
      </c>
      <c r="AT60" s="0" t="n">
        <f aca="false">('#RFP'!AT60/(130*130))*Calibration!$C$13</f>
        <v>0.145568222793</v>
      </c>
      <c r="AU60" s="0" t="n">
        <f aca="false">('#RFP'!AU60/(130*130))*Calibration!$C$13</f>
        <v>0.069131199438</v>
      </c>
      <c r="AV60" s="0" t="n">
        <f aca="false">('#RFP'!AV60/(130*130))*Calibration!$C$13</f>
        <v>0.094516706277</v>
      </c>
      <c r="AW60" s="0" t="n">
        <f aca="false">('#RFP'!AW60/(130*130))*Calibration!$C$13</f>
        <v>0.032461828434</v>
      </c>
      <c r="AX60" s="0" t="n">
        <f aca="false">('#RFP'!AX60/(130*130))*Calibration!$C$13</f>
        <v>0.124505009685</v>
      </c>
      <c r="AY60" s="0" t="n">
        <f aca="false">('#RFP'!AY60/(130*130))*Calibration!$C$13</f>
        <v>0.123497749494</v>
      </c>
      <c r="AZ60" s="0" t="n">
        <f aca="false">('#RFP'!AZ60/(130*130))*Calibration!$C$13</f>
        <v>0.028101284316</v>
      </c>
      <c r="BA60" s="0" t="n">
        <f aca="false">('#RFP'!BA60/(130*130))*Calibration!$C$13</f>
        <v>0.129069555867</v>
      </c>
      <c r="BB60" s="0" t="n">
        <f aca="false">('#RFP'!BB60/(130*130))*Calibration!$C$13</f>
        <v>0.027884532123</v>
      </c>
      <c r="BC60" s="0" t="n">
        <f aca="false">('#RFP'!BC60/(130*130))*Calibration!$C$13</f>
        <v>0.224351269884</v>
      </c>
      <c r="BD60" s="0" t="n">
        <f aca="false">('#RFP'!BD60/(130*130))*Calibration!$C$13</f>
        <v>0.061672373973</v>
      </c>
      <c r="BE60" s="0" t="n">
        <f aca="false">('#RFP'!BE60/(130*130))*Calibration!$C$13</f>
        <v>0.100751519358</v>
      </c>
      <c r="BF60" s="0" t="n">
        <f aca="false">('#RFP'!BF60/(130*130))*Calibration!$C$13</f>
        <v>0.015835660218</v>
      </c>
      <c r="BG60" s="0" t="n">
        <f aca="false">('#RFP'!BG60/(130*130))*Calibration!$C$13</f>
        <v>0.008580836817</v>
      </c>
      <c r="BH60" s="0" t="n">
        <f aca="false">('#RFP'!BH60/(130*130))*Calibration!$C$13</f>
        <v>0.045607211433</v>
      </c>
      <c r="BI60" s="0" t="n">
        <f aca="false">('#RFP'!BI60/(130*130))*Calibration!$C$13</f>
        <v>0.055475811279</v>
      </c>
      <c r="BJ60" s="0" t="n">
        <f aca="false">('#RFP'!BJ60/(130*130))*Calibration!$C$13</f>
        <v>0.098022991752</v>
      </c>
      <c r="BK60" s="0" t="n">
        <f aca="false">('#RFP'!BK60/(130*130))*Calibration!$C$13</f>
        <v>0.103110293223</v>
      </c>
      <c r="BL60" s="0" t="n">
        <f aca="false">('#RFP'!BL60/(130*130))*Calibration!$C$13</f>
        <v>0.262869409593</v>
      </c>
      <c r="BM60" s="0" t="n">
        <f aca="false">('#RFP'!BM60/(130*130))*Calibration!$C$13</f>
        <v>0.079713806508</v>
      </c>
      <c r="BN60" s="0" t="n">
        <f aca="false">('#RFP'!BN60/(130*130))*Calibration!$C$13</f>
        <v>0.073606494717</v>
      </c>
      <c r="BO60" s="0" t="n">
        <f aca="false">('#RFP'!BO60/(130*130))*Calibration!$C$13</f>
        <v>0.09154592622</v>
      </c>
      <c r="BP60" s="0" t="n">
        <f aca="false">('#RFP'!BP60/(130*130))*Calibration!$C$13</f>
        <v>0.110696619978</v>
      </c>
      <c r="BQ60" s="0" t="n">
        <f aca="false">('#RFP'!BQ60/(130*130))*Calibration!$C$13</f>
        <v>0.102855290643</v>
      </c>
      <c r="BR60" s="0" t="n">
        <f aca="false">('#RFP'!BR60/(130*130))*Calibration!$C$13</f>
        <v>0.007254823401</v>
      </c>
      <c r="BS60" s="0" t="n">
        <f aca="false">('#RFP'!BS60/(130*130))*Calibration!$C$13</f>
        <v>0.085770117783</v>
      </c>
      <c r="BT60" s="0" t="n">
        <f aca="false">('#RFP'!BT60/(130*130))*Calibration!$C$13</f>
        <v>0.103454546706</v>
      </c>
      <c r="BU60" s="0" t="n">
        <f aca="false">('#RFP'!BU60/(130*130))*Calibration!$C$13</f>
        <v>0.03888789345</v>
      </c>
      <c r="BV60" s="0" t="n">
        <f aca="false">('#RFP'!BV60/(130*130))*Calibration!$C$13</f>
        <v>0.042865933698</v>
      </c>
      <c r="BW60" s="0" t="n">
        <f aca="false">('#RFP'!BW60/(130*130))*Calibration!$C$13</f>
        <v>0.018755439759</v>
      </c>
      <c r="BX60" s="0" t="n">
        <f aca="false">('#RFP'!BX60/(130*130))*Calibration!$C$13</f>
        <v>0.086586126039</v>
      </c>
      <c r="BY60" s="0" t="n">
        <f aca="false">('#RFP'!BY60/(130*130))*Calibration!$C$13</f>
        <v>0.024799000905</v>
      </c>
      <c r="BZ60" s="0" t="n">
        <f aca="false">('#RFP'!BZ60/(130*130))*Calibration!$C$13</f>
        <v>0.064107648612</v>
      </c>
      <c r="CA60" s="0" t="n">
        <f aca="false">('#RFP'!CA60/(130*130))*Calibration!$C$13</f>
        <v>0.0140251419</v>
      </c>
      <c r="CB60" s="0" t="n">
        <f aca="false">('#RFP'!CB60/(130*130))*Calibration!$C$13</f>
        <v>0.143426201121</v>
      </c>
      <c r="CC60" s="0" t="n">
        <f aca="false">('#RFP'!CC60/(130*130))*Calibration!$C$13</f>
        <v>0.010914110424</v>
      </c>
      <c r="CD60" s="0" t="n">
        <f aca="false">('#RFP'!CD60/(130*130))*Calibration!$C$13</f>
        <v>0.078056289738</v>
      </c>
      <c r="CE60" s="0" t="n">
        <f aca="false">('#RFP'!CE60/(130*130))*Calibration!$C$13</f>
        <v>0.007662827529</v>
      </c>
      <c r="CF60" s="0" t="n">
        <f aca="false">('#RFP'!CF60/(130*130))*Calibration!$C$13</f>
        <v>0.028024783542</v>
      </c>
      <c r="CG60" s="0" t="n">
        <f aca="false">('#RFP'!CG60/(130*130))*Calibration!$C$13</f>
        <v>0.148092748335</v>
      </c>
      <c r="CH60" s="0" t="n">
        <f aca="false">('#RFP'!CH60/(130*130))*Calibration!$C$13</f>
        <v>0.06438815145</v>
      </c>
      <c r="CI60" s="0" t="n">
        <f aca="false">('#RFP'!CI60/(130*130))*Calibration!$C$13</f>
        <v>0.057197078694</v>
      </c>
      <c r="CJ60" s="0" t="n">
        <f aca="false">('#RFP'!CJ60/(130*130))*Calibration!$C$13</f>
        <v>0.011360364939</v>
      </c>
      <c r="CK60" s="0" t="n">
        <f aca="false">('#RFP'!CK60/(130*130))*Calibration!$C$13</f>
        <v>0.110352366495</v>
      </c>
      <c r="CL60" s="0" t="n">
        <f aca="false">('#RFP'!CL60/(130*130))*Calibration!$C$13</f>
        <v>0.355244094198</v>
      </c>
      <c r="CM60" s="0" t="n">
        <f aca="false">('#RFP'!CM60/(130*130))*Calibration!$C$13</f>
        <v>0.015542407251</v>
      </c>
      <c r="CN60" s="0" t="n">
        <f aca="false">('#RFP'!CN60/(130*130))*Calibration!$C$13</f>
        <v>0.014930401059</v>
      </c>
      <c r="CO60" s="0" t="n">
        <f aca="false">('#RFP'!CO60/(130*130))*Calibration!$C$13</f>
        <v>0.103824300447</v>
      </c>
      <c r="CP60" s="0" t="n">
        <f aca="false">('#RFP'!CP60/(130*130))*Calibration!$C$13</f>
        <v>0.01453514706</v>
      </c>
      <c r="CQ60" s="0" t="n">
        <f aca="false">('#RFP'!CQ60/(130*130))*Calibration!$C$13</f>
        <v>0.169589465829</v>
      </c>
      <c r="CR60" s="0" t="n">
        <f aca="false">('#RFP'!CR60/(130*130))*Calibration!$C$13</f>
        <v>0.127310038065</v>
      </c>
      <c r="CS60" s="0" t="n">
        <f aca="false">('#RFP'!CS60/(130*130))*Calibration!$C$13</f>
        <v>0.121228226532</v>
      </c>
      <c r="CT60" s="0" t="n">
        <f aca="false">('#RFP'!CT60/(130*130))*Calibration!$C$13</f>
        <v>0.203198805873</v>
      </c>
      <c r="CU60" s="0" t="n">
        <f aca="false">('#RFP'!CU60/(130*130))*Calibration!$C$13</f>
        <v>0.593085000564</v>
      </c>
      <c r="CV60" s="0" t="n">
        <f aca="false">('#RFP'!CV60/(130*130))*Calibration!$C$13</f>
        <v>0.033086584755</v>
      </c>
      <c r="CW60" s="0" t="n">
        <f aca="false">('#RFP'!CW60/(130*130))*Calibration!$C$13</f>
        <v>0.065459162286</v>
      </c>
      <c r="CX60" s="0" t="n">
        <f aca="false">('#RFP'!CX60/(130*130))*Calibration!$C$13</f>
        <v>0.031913572887</v>
      </c>
      <c r="CY60" s="0" t="n">
        <f aca="false">('#RFP'!CY60/(130*130))*Calibration!$C$13</f>
        <v>0.045670962078</v>
      </c>
      <c r="CZ60" s="0" t="n">
        <f aca="false">('#RFP'!CZ60/(130*130))*Calibration!$C$13</f>
        <v>0.047060726139</v>
      </c>
      <c r="DA60" s="0" t="n">
        <f aca="false">('#RFP'!DA60/(130*130))*Calibration!$C$13</f>
        <v>0.019941201756</v>
      </c>
      <c r="DB60" s="0" t="n">
        <f aca="false">('#RFP'!DB60/(130*130))*Calibration!$C$13</f>
        <v>0.051038766387</v>
      </c>
      <c r="DC60" s="0" t="n">
        <f aca="false">('#RFP'!DC60/(130*130))*Calibration!$C$13</f>
        <v>0.14688148608</v>
      </c>
      <c r="DD60" s="0" t="n">
        <f aca="false">('#RFP'!DD60/(130*130))*Calibration!$C$13</f>
        <v>0.104959061928</v>
      </c>
      <c r="DE60" s="0" t="n">
        <f aca="false">('#RFP'!DE60/(130*130))*Calibration!$C$13</f>
        <v>0.130344568767</v>
      </c>
      <c r="DF60" s="0" t="n">
        <f aca="false">('#RFP'!DF60/(130*130))*Calibration!$C$13</f>
        <v>0.056903825727</v>
      </c>
      <c r="DG60" s="0" t="n">
        <f aca="false">('#RFP'!DG60/(130*130))*Calibration!$C$13</f>
        <v>0.009371344815</v>
      </c>
      <c r="DH60" s="0" t="n">
        <f aca="false">('#RFP'!DH60/(130*130))*Calibration!$C$13</f>
        <v>0.169818968151</v>
      </c>
      <c r="DI60" s="0" t="n">
        <f aca="false">('#RFP'!DI60/(130*130))*Calibration!$C$13</f>
        <v>0.168378203574</v>
      </c>
      <c r="DJ60" s="0" t="n">
        <f aca="false">('#RFP'!DJ60/(130*130))*Calibration!$C$13</f>
        <v>0.157808346633</v>
      </c>
      <c r="DK60" s="0" t="n">
        <f aca="false">('#RFP'!DK60/(130*130))*Calibration!$C$13</f>
        <v>0.050630762259</v>
      </c>
      <c r="DL60" s="0" t="n">
        <f aca="false">('#RFP'!DL60/(130*130))*Calibration!$C$13</f>
        <v>0.059466601656</v>
      </c>
      <c r="DM60" s="0" t="n">
        <f aca="false">('#RFP'!DM60/(130*130))*Calibration!$C$13</f>
        <v>0.03863289087</v>
      </c>
      <c r="DN60" s="0" t="n">
        <f aca="false">('#RFP'!DN60/(130*130))*Calibration!$C$13</f>
        <v>0.015873910605</v>
      </c>
      <c r="DO60" s="0" t="n">
        <f aca="false">('#RFP'!DO60/(130*130))*Calibration!$C$13</f>
        <v>0.054761804055</v>
      </c>
      <c r="DP60" s="0" t="n">
        <f aca="false">('#RFP'!DP60/(130*130))*Calibration!$C$13</f>
        <v>0.02715777477</v>
      </c>
      <c r="DQ60" s="0" t="n">
        <f aca="false">('#RFP'!DQ60/(130*130))*Calibration!$C$13</f>
        <v>0.016587917829</v>
      </c>
      <c r="DR60" s="0" t="n">
        <f aca="false">('#RFP'!DR60/(130*130))*Calibration!$C$13</f>
        <v>0.046869474204</v>
      </c>
      <c r="DS60" s="0" t="n">
        <f aca="false">('#RFP'!DS60/(130*130))*Calibration!$C$13</f>
        <v>0.092119682025</v>
      </c>
      <c r="DT60" s="0" t="n">
        <f aca="false">('#RFP'!DT60/(130*130))*Calibration!$C$13</f>
        <v>0.00854258643</v>
      </c>
      <c r="DU60" s="0" t="n">
        <f aca="false">('#RFP'!DU60/(130*130))*Calibration!$C$13</f>
        <v>0.038862393192</v>
      </c>
      <c r="DV60" s="0" t="n">
        <f aca="false">('#RFP'!DV60/(130*130))*Calibration!$C$13</f>
        <v>0.166108680612</v>
      </c>
      <c r="DW60" s="0" t="n">
        <f aca="false">('#RFP'!DW60/(130*130))*Calibration!$C$13</f>
        <v>0.070967218014</v>
      </c>
      <c r="DX60" s="0" t="n">
        <f aca="false">('#RFP'!DX60/(130*130))*Calibration!$C$13</f>
        <v>0.055029556764</v>
      </c>
      <c r="DY60" s="0" t="n">
        <f aca="false">('#RFP'!DY60/(130*130))*Calibration!$C$13</f>
        <v>0.032449078305</v>
      </c>
      <c r="DZ60" s="0" t="n">
        <f aca="false">('#RFP'!DZ60/(130*130))*Calibration!$C$13</f>
        <v>0.013655388159</v>
      </c>
      <c r="EA60" s="0" t="n">
        <f aca="false">('#RFP'!EA60/(130*130))*Calibration!$C$13</f>
        <v>0.242354452032</v>
      </c>
      <c r="EB60" s="0" t="n">
        <f aca="false">('#RFP'!EB60/(130*130))*Calibration!$C$13</f>
        <v>0.369422237646</v>
      </c>
      <c r="EC60" s="0" t="n">
        <f aca="false">('#RFP'!EC60/(130*130))*Calibration!$C$13</f>
        <v>0.052874784963</v>
      </c>
      <c r="ED60" s="0" t="n">
        <f aca="false">('#RFP'!ED60/(130*130))*Calibration!$C$13</f>
        <v>0.048909494844</v>
      </c>
      <c r="EE60" s="0" t="n">
        <f aca="false">('#RFP'!EE60/(130*130))*Calibration!$C$13</f>
        <v>0.020629708722</v>
      </c>
      <c r="EF60" s="0" t="n">
        <f aca="false">('#RFP'!EF60/(130*130))*Calibration!$C$13</f>
        <v>0.007713828045</v>
      </c>
      <c r="EG60" s="0" t="n">
        <f aca="false">('#RFP'!EG60/(130*130))*Calibration!$C$13</f>
        <v>0.01083760965</v>
      </c>
      <c r="EH60" s="0" t="n">
        <f aca="false">('#RFP'!EH60/(130*130))*Calibration!$C$13</f>
        <v>0.025015753098</v>
      </c>
      <c r="EI60" s="0" t="n">
        <f aca="false">('#RFP'!EI60/(130*130))*Calibration!$C$13</f>
        <v>0.009894100104</v>
      </c>
      <c r="EJ60" s="0" t="n">
        <f aca="false">('#RFP'!EJ60/(130*130))*Calibration!$C$13</f>
        <v>0.047264728203</v>
      </c>
      <c r="EK60" s="0" t="n">
        <f aca="false">('#RFP'!EK60/(130*130))*Calibration!$C$13</f>
        <v>0.099910010844</v>
      </c>
      <c r="EL60" s="0" t="n">
        <f aca="false">('#RFP'!EL60/(130*130))*Calibration!$C$13</f>
        <v>0.825774854814</v>
      </c>
      <c r="EM60" s="0" t="n">
        <f aca="false">('#RFP'!EM60/(130*130))*Calibration!$C$13</f>
        <v>0.151548033294</v>
      </c>
      <c r="EN60" s="0" t="n">
        <f aca="false">('#RFP'!EN60/(130*130))*Calibration!$C$13</f>
        <v>0.481495871556</v>
      </c>
      <c r="EO60" s="0" t="n">
        <f aca="false">('#RFP'!EO60/(130*130))*Calibration!$C$13</f>
        <v>0.413244431019</v>
      </c>
      <c r="EP60" s="0" t="n">
        <f aca="false">('#RFP'!EP60/(130*130))*Calibration!$C$13</f>
        <v>0.753864127254</v>
      </c>
      <c r="EQ60" s="0" t="n">
        <f aca="false">('#RFP'!EQ60/(130*130))*Calibration!$C$13</f>
        <v>0.095332714533</v>
      </c>
      <c r="ER60" s="0" t="n">
        <f aca="false">('#RFP'!ER60/(130*130))*Calibration!$C$13</f>
        <v>0.010391355135</v>
      </c>
      <c r="ES60" s="0" t="n">
        <f aca="false">('#RFP'!ES60/(130*130))*Calibration!$C$13</f>
        <v>0.149074508268</v>
      </c>
      <c r="ET60" s="0" t="n">
        <f aca="false">('#RFP'!ET60/(130*130))*Calibration!$C$13</f>
        <v>0.155844826767</v>
      </c>
      <c r="EU60" s="0" t="n">
        <f aca="false">('#RFP'!EU60/(130*130))*Calibration!$C$13</f>
        <v>0.022873731426</v>
      </c>
      <c r="EV60" s="0" t="n">
        <f aca="false">('#RFP'!EV60/(130*130))*Calibration!$C$13</f>
        <v>0.027642279672</v>
      </c>
      <c r="EW60" s="0" t="n">
        <f aca="false">('#RFP'!EW60/(130*130))*Calibration!$C$13</f>
        <v>0.182926100763</v>
      </c>
      <c r="EX60" s="0" t="n">
        <f aca="false">('#RFP'!EX60/(130*130))*Calibration!$C$13</f>
        <v>0.085744617525</v>
      </c>
      <c r="EY60" s="0" t="n">
        <f aca="false">('#RFP'!EY60/(130*130))*Calibration!$C$13</f>
        <v>0.823454331336</v>
      </c>
      <c r="EZ60" s="0" t="n">
        <f aca="false">('#RFP'!EZ60/(130*130))*Calibration!$C$13</f>
        <v>0.040405158801</v>
      </c>
      <c r="FA60" s="0" t="n">
        <f aca="false">('#RFP'!FA60/(130*130))*Calibration!$C$13</f>
        <v>0.026201515095</v>
      </c>
      <c r="FB60" s="0" t="n">
        <f aca="false">('#RFP'!FB60/(130*130))*Calibration!$C$13</f>
        <v>0.034183095849</v>
      </c>
      <c r="FC60" s="0" t="n">
        <f aca="false">('#RFP'!FC60/(130*130))*Calibration!$C$13</f>
        <v>0.185718379014</v>
      </c>
      <c r="FD60" s="0" t="n">
        <f aca="false">('#RFP'!FD60/(130*130))*Calibration!$C$13</f>
        <v>0.031798821726</v>
      </c>
      <c r="FE60" s="0" t="n">
        <f aca="false">('#RFP'!FE60/(130*130))*Calibration!$C$13</f>
        <v>0.010557106812</v>
      </c>
      <c r="FF60" s="0" t="n">
        <f aca="false">('#RFP'!FF60/(130*130))*Calibration!$C$13</f>
        <v>0.162283641912</v>
      </c>
      <c r="FG60" s="0" t="n">
        <f aca="false">('#RFP'!FG60/(130*130))*Calibration!$C$13</f>
        <v>0.042037175313</v>
      </c>
      <c r="FH60" s="0" t="n">
        <f aca="false">('#RFP'!FH60/(130*130))*Calibration!$C$13</f>
        <v>0.096378225111</v>
      </c>
      <c r="FI60" s="0" t="n">
        <f aca="false">('#RFP'!FI60/(130*130))*Calibration!$C$13</f>
        <v>0.078630045543</v>
      </c>
      <c r="FJ60" s="0" t="n">
        <f aca="false">('#RFP'!FJ60/(130*130))*Calibration!$C$13</f>
        <v>0.0484504902</v>
      </c>
      <c r="FK60" s="0" t="n">
        <f aca="false">('#RFP'!FK60/(130*130))*Calibration!$C$13</f>
        <v>0.158713605792</v>
      </c>
      <c r="FL60" s="0" t="n">
        <f aca="false">('#RFP'!FL60/(130*130))*Calibration!$C$13</f>
        <v>0.149839516008</v>
      </c>
      <c r="FM60" s="0" t="n">
        <f aca="false">('#RFP'!FM60/(130*130))*Calibration!$C$13</f>
        <v>0.034285096881</v>
      </c>
      <c r="FN60" s="0" t="n">
        <f aca="false">('#RFP'!FN60/(130*130))*Calibration!$C$13</f>
        <v>0.02766777993</v>
      </c>
      <c r="FO60" s="0" t="n">
        <f aca="false">('#RFP'!FO60/(130*130))*Calibration!$C$13</f>
        <v>0.153294800967</v>
      </c>
      <c r="FP60" s="0" t="n">
        <f aca="false">('#RFP'!FP60/(130*130))*Calibration!$C$13</f>
        <v>0.190678179195</v>
      </c>
      <c r="FQ60" s="0" t="n">
        <f aca="false">('#RFP'!FQ60/(130*130))*Calibration!$C$13</f>
        <v>0.010557106812</v>
      </c>
      <c r="FR60" s="0" t="n">
        <f aca="false">('#RFP'!FR60/(130*130))*Calibration!$C$13</f>
        <v>0.115337666934</v>
      </c>
      <c r="FS60" s="0" t="n">
        <f aca="false">('#RFP'!FS60/(130*130))*Calibration!$C$13</f>
        <v>0.099247004136</v>
      </c>
      <c r="FT60" s="0" t="n">
        <f aca="false">('#RFP'!FT60/(130*130))*Calibration!$C$13</f>
        <v>0.012087122292</v>
      </c>
      <c r="FU60" s="0" t="n">
        <f aca="false">('#RFP'!FU60/(130*130))*Calibration!$C$13</f>
        <v>0.062322630552</v>
      </c>
      <c r="FV60" s="0" t="n">
        <f aca="false">('#RFP'!FV60/(130*130))*Calibration!$C$13</f>
        <v>0.080619065667</v>
      </c>
      <c r="FW60" s="0" t="n">
        <f aca="false">('#RFP'!FW60/(130*130))*Calibration!$C$13</f>
        <v>0.0178501806</v>
      </c>
      <c r="FX60" s="0" t="n">
        <f aca="false">('#RFP'!FX60/(130*130))*Calibration!$C$13</f>
        <v>0.088371144099</v>
      </c>
      <c r="FY60" s="0" t="n">
        <f aca="false">('#RFP'!FY60/(130*130))*Calibration!$C$13</f>
        <v>0.011768369067</v>
      </c>
      <c r="FZ60" s="0" t="n">
        <f aca="false">('#RFP'!FZ60/(130*130))*Calibration!$C$13</f>
        <v>0.013170883257</v>
      </c>
      <c r="GA60" s="0" t="n">
        <f aca="false">('#RFP'!GA60/(130*130))*Calibration!$C$13</f>
        <v>0.029338046829</v>
      </c>
    </row>
    <row r="61" customFormat="false" ht="15" hidden="false" customHeight="false" outlineLevel="0" collapsed="false">
      <c r="A61" s="0" t="n">
        <f aca="false">'#RFP'!A61</f>
        <v>14.25</v>
      </c>
      <c r="B61" s="0" t="n">
        <f aca="false">('#RFP'!B61/(130*130))*Calibration!$C$13</f>
        <v>0.195178974732</v>
      </c>
      <c r="C61" s="0" t="n">
        <f aca="false">('#RFP'!C61/(130*130))*Calibration!$C$13</f>
        <v>0.371232755964</v>
      </c>
      <c r="D61" s="0" t="n">
        <f aca="false">('#RFP'!D61/(130*130))*Calibration!$C$13</f>
        <v>0.064553903127</v>
      </c>
      <c r="E61" s="0" t="n">
        <f aca="false">('#RFP'!E61/(130*130))*Calibration!$C$13</f>
        <v>0.107713089792</v>
      </c>
      <c r="F61" s="0" t="n">
        <f aca="false">('#RFP'!F61/(130*130))*Calibration!$C$13</f>
        <v>0.132894594567</v>
      </c>
      <c r="G61" s="0" t="n">
        <f aca="false">('#RFP'!G61/(130*130))*Calibration!$C$13</f>
        <v>0.044918704467</v>
      </c>
      <c r="H61" s="0" t="n">
        <f aca="false">('#RFP'!H61/(130*130))*Calibration!$C$13</f>
        <v>0.012648127968</v>
      </c>
      <c r="I61" s="0" t="n">
        <f aca="false">('#RFP'!I61/(130*130))*Calibration!$C$13</f>
        <v>0.004998050568</v>
      </c>
      <c r="J61" s="0" t="n">
        <f aca="false">('#RFP'!J61/(130*130))*Calibration!$C$13</f>
        <v>0.044599951242</v>
      </c>
      <c r="K61" s="0" t="n">
        <f aca="false">('#RFP'!K61/(130*130))*Calibration!$C$13</f>
        <v>0.929624655519</v>
      </c>
      <c r="L61" s="0" t="n">
        <f aca="false">('#RFP'!L61/(130*130))*Calibration!$C$13</f>
        <v>0.154110809223</v>
      </c>
      <c r="M61" s="0" t="n">
        <f aca="false">('#RFP'!M61/(130*130))*Calibration!$C$13</f>
        <v>0.03302283411</v>
      </c>
      <c r="N61" s="0" t="n">
        <f aca="false">('#RFP'!N61/(130*130))*Calibration!$C$13</f>
        <v>0.072917987751</v>
      </c>
      <c r="O61" s="0" t="n">
        <f aca="false">('#RFP'!O61/(130*130))*Calibration!$C$13</f>
        <v>0.049355749359</v>
      </c>
      <c r="P61" s="0" t="n">
        <f aca="false">('#RFP'!P61/(130*130))*Calibration!$C$13</f>
        <v>0.094299954084</v>
      </c>
      <c r="Q61" s="0" t="n">
        <f aca="false">('#RFP'!Q61/(130*130))*Calibration!$C$13</f>
        <v>0.009766598814</v>
      </c>
      <c r="R61" s="0" t="n">
        <f aca="false">('#RFP'!R61/(130*130))*Calibration!$C$13</f>
        <v>0.128049545547</v>
      </c>
      <c r="S61" s="0" t="n">
        <f aca="false">('#RFP'!S61/(130*130))*Calibration!$C$13</f>
        <v>0.002754027864</v>
      </c>
      <c r="T61" s="0" t="n">
        <f aca="false">('#RFP'!T61/(130*130))*Calibration!$C$13</f>
        <v>0.028802541411</v>
      </c>
      <c r="U61" s="0" t="n">
        <f aca="false">('#RFP'!U61/(130*130))*Calibration!$C$13</f>
        <v>0.044612701371</v>
      </c>
      <c r="V61" s="0" t="n">
        <f aca="false">('#RFP'!V61/(130*130))*Calibration!$C$13</f>
        <v>0.080109060507</v>
      </c>
      <c r="W61" s="0" t="n">
        <f aca="false">('#RFP'!W61/(130*130))*Calibration!$C$13</f>
        <v>0.09192843009</v>
      </c>
      <c r="X61" s="0" t="n">
        <f aca="false">('#RFP'!X61/(130*130))*Calibration!$C$13</f>
        <v>0.173108501433</v>
      </c>
      <c r="Y61" s="0" t="n">
        <f aca="false">('#RFP'!Y61/(130*130))*Calibration!$C$13</f>
        <v>0.031225065921</v>
      </c>
      <c r="Z61" s="0" t="n">
        <f aca="false">('#RFP'!Z61/(130*130))*Calibration!$C$13</f>
        <v>0.095651467758</v>
      </c>
      <c r="AA61" s="0" t="n">
        <f aca="false">('#RFP'!AA61/(130*130))*Calibration!$C$13</f>
        <v>0.034654850622</v>
      </c>
      <c r="AB61" s="0" t="n">
        <f aca="false">('#RFP'!AB61/(130*130))*Calibration!$C$13</f>
        <v>0.07726578174</v>
      </c>
      <c r="AC61" s="0" t="n">
        <f aca="false">('#RFP'!AC61/(130*130))*Calibration!$C$13</f>
        <v>0.046295718399</v>
      </c>
      <c r="AD61" s="0" t="n">
        <f aca="false">('#RFP'!AD61/(130*130))*Calibration!$C$13</f>
        <v>0.042190176861</v>
      </c>
      <c r="AE61" s="0" t="n">
        <f aca="false">('#RFP'!AE61/(130*130))*Calibration!$C$13</f>
        <v>0.004998050568</v>
      </c>
      <c r="AF61" s="0" t="n">
        <f aca="false">('#RFP'!AF61/(130*130))*Calibration!$C$13</f>
        <v>0.03621036636</v>
      </c>
      <c r="AG61" s="0" t="n">
        <f aca="false">('#RFP'!AG61/(130*130))*Calibration!$C$13</f>
        <v>0.020068703046</v>
      </c>
      <c r="AH61" s="0" t="n">
        <f aca="false">('#RFP'!AH61/(130*130))*Calibration!$C$13</f>
        <v>0.375096045051</v>
      </c>
      <c r="AI61" s="0" t="n">
        <f aca="false">('#RFP'!AI61/(130*130))*Calibration!$C$13</f>
        <v>0.111907882233</v>
      </c>
      <c r="AJ61" s="0" t="n">
        <f aca="false">('#RFP'!AJ61/(130*130))*Calibration!$C$13</f>
        <v>0.030995563599</v>
      </c>
      <c r="AK61" s="0" t="n">
        <f aca="false">('#RFP'!AK61/(130*130))*Calibration!$C$13</f>
        <v>0.044969704983</v>
      </c>
      <c r="AL61" s="0" t="n">
        <f aca="false">('#RFP'!AL61/(130*130))*Calibration!$C$13</f>
        <v>0.012138122808</v>
      </c>
      <c r="AM61" s="0" t="n">
        <f aca="false">('#RFP'!AM61/(130*130))*Calibration!$C$13</f>
        <v>0.004666547214</v>
      </c>
      <c r="AN61" s="0" t="n">
        <f aca="false">('#RFP'!AN61/(130*130))*Calibration!$C$13</f>
        <v>0.074690255682</v>
      </c>
      <c r="AO61" s="0" t="n">
        <f aca="false">('#RFP'!AO61/(130*130))*Calibration!$C$13</f>
        <v>0.028598539347</v>
      </c>
      <c r="AP61" s="0" t="n">
        <f aca="false">('#RFP'!AP61/(130*130))*Calibration!$C$13</f>
        <v>0.028598539347</v>
      </c>
      <c r="AQ61" s="0" t="n">
        <f aca="false">('#RFP'!AQ61/(130*130))*Calibration!$C$13</f>
        <v>0.02907029412</v>
      </c>
      <c r="AR61" s="0" t="n">
        <f aca="false">('#RFP'!AR61/(130*130))*Calibration!$C$13</f>
        <v>0.208388108376</v>
      </c>
      <c r="AS61" s="0" t="n">
        <f aca="false">('#RFP'!AS61/(130*130))*Calibration!$C$13</f>
        <v>0.244075719447</v>
      </c>
      <c r="AT61" s="0" t="n">
        <f aca="false">('#RFP'!AT61/(130*130))*Calibration!$C$13</f>
        <v>0.143043697251</v>
      </c>
      <c r="AU61" s="0" t="n">
        <f aca="false">('#RFP'!AU61/(130*130))*Calibration!$C$13</f>
        <v>0.060601363137</v>
      </c>
      <c r="AV61" s="0" t="n">
        <f aca="false">('#RFP'!AV61/(130*130))*Calibration!$C$13</f>
        <v>0.098890000524</v>
      </c>
      <c r="AW61" s="0" t="n">
        <f aca="false">('#RFP'!AW61/(130*130))*Calibration!$C$13</f>
        <v>0.028101284316</v>
      </c>
      <c r="AX61" s="0" t="n">
        <f aca="false">('#RFP'!AX61/(130*130))*Calibration!$C$13</f>
        <v>0.118410448023</v>
      </c>
      <c r="AY61" s="0" t="n">
        <f aca="false">('#RFP'!AY61/(130*130))*Calibration!$C$13</f>
        <v>0.117364937445</v>
      </c>
      <c r="AZ61" s="0" t="n">
        <f aca="false">('#RFP'!AZ61/(130*130))*Calibration!$C$13</f>
        <v>0.026941022577</v>
      </c>
      <c r="BA61" s="0" t="n">
        <f aca="false">('#RFP'!BA61/(130*130))*Calibration!$C$13</f>
        <v>0.128891054061</v>
      </c>
      <c r="BB61" s="0" t="n">
        <f aca="false">('#RFP'!BB61/(130*130))*Calibration!$C$13</f>
        <v>0.030281556375</v>
      </c>
      <c r="BC61" s="0" t="n">
        <f aca="false">('#RFP'!BC61/(130*130))*Calibration!$C$13</f>
        <v>0.224249268852</v>
      </c>
      <c r="BD61" s="0" t="n">
        <f aca="false">('#RFP'!BD61/(130*130))*Calibration!$C$13</f>
        <v>0.064107648612</v>
      </c>
      <c r="BE61" s="0" t="n">
        <f aca="false">('#RFP'!BE61/(130*130))*Calibration!$C$13</f>
        <v>0.10353104748</v>
      </c>
      <c r="BF61" s="0" t="n">
        <f aca="false">('#RFP'!BF61/(130*130))*Calibration!$C$13</f>
        <v>0.015440406219</v>
      </c>
      <c r="BG61" s="0" t="n">
        <f aca="false">('#RFP'!BG61/(130*130))*Calibration!$C$13</f>
        <v>0.010225603458</v>
      </c>
      <c r="BH61" s="0" t="n">
        <f aca="false">('#RFP'!BH61/(130*130))*Calibration!$C$13</f>
        <v>0.044089946082</v>
      </c>
      <c r="BI61" s="0" t="n">
        <f aca="false">('#RFP'!BI61/(130*130))*Calibration!$C$13</f>
        <v>0.056967576372</v>
      </c>
      <c r="BJ61" s="0" t="n">
        <f aca="false">('#RFP'!BJ61/(130*130))*Calibration!$C$13</f>
        <v>0.099374505426</v>
      </c>
      <c r="BK61" s="0" t="n">
        <f aca="false">('#RFP'!BK61/(130*130))*Calibration!$C$13</f>
        <v>0.102689538966</v>
      </c>
      <c r="BL61" s="0" t="n">
        <f aca="false">('#RFP'!BL61/(130*130))*Calibration!$C$13</f>
        <v>0.271501246926</v>
      </c>
      <c r="BM61" s="0" t="n">
        <f aca="false">('#RFP'!BM61/(130*130))*Calibration!$C$13</f>
        <v>0.081715576761</v>
      </c>
      <c r="BN61" s="0" t="n">
        <f aca="false">('#RFP'!BN61/(130*130))*Calibration!$C$13</f>
        <v>0.072089229366</v>
      </c>
      <c r="BO61" s="0" t="n">
        <f aca="false">('#RFP'!BO61/(130*130))*Calibration!$C$13</f>
        <v>0.095281714017</v>
      </c>
      <c r="BP61" s="0" t="n">
        <f aca="false">('#RFP'!BP61/(130*130))*Calibration!$C$13</f>
        <v>0.108745850241</v>
      </c>
      <c r="BQ61" s="0" t="n">
        <f aca="false">('#RFP'!BQ61/(130*130))*Calibration!$C$13</f>
        <v>0.095855469822</v>
      </c>
      <c r="BR61" s="0" t="n">
        <f aca="false">('#RFP'!BR61/(130*130))*Calibration!$C$13</f>
        <v>0.004449795021</v>
      </c>
      <c r="BS61" s="0" t="n">
        <f aca="false">('#RFP'!BS61/(130*130))*Calibration!$C$13</f>
        <v>0.083602595853</v>
      </c>
      <c r="BT61" s="0" t="n">
        <f aca="false">('#RFP'!BT61/(130*130))*Calibration!$C$13</f>
        <v>0.099081252459</v>
      </c>
      <c r="BU61" s="0" t="n">
        <f aca="false">('#RFP'!BU61/(130*130))*Calibration!$C$13</f>
        <v>0.037166626035</v>
      </c>
      <c r="BV61" s="0" t="n">
        <f aca="false">('#RFP'!BV61/(130*130))*Calibration!$C$13</f>
        <v>0.038977144353</v>
      </c>
      <c r="BW61" s="0" t="n">
        <f aca="false">('#RFP'!BW61/(130*130))*Calibration!$C$13</f>
        <v>0.018819190404</v>
      </c>
      <c r="BX61" s="0" t="n">
        <f aca="false">('#RFP'!BX61/(130*130))*Calibration!$C$13</f>
        <v>0.08580836817</v>
      </c>
      <c r="BY61" s="0" t="n">
        <f aca="false">('#RFP'!BY61/(130*130))*Calibration!$C$13</f>
        <v>0.021968472267</v>
      </c>
      <c r="BZ61" s="0" t="n">
        <f aca="false">('#RFP'!BZ61/(130*130))*Calibration!$C$13</f>
        <v>0.063189639324</v>
      </c>
      <c r="CA61" s="0" t="n">
        <f aca="false">('#RFP'!CA61/(130*130))*Calibration!$C$13</f>
        <v>0.016460416539</v>
      </c>
      <c r="CB61" s="0" t="n">
        <f aca="false">('#RFP'!CB61/(130*130))*Calibration!$C$13</f>
        <v>0.147021737499</v>
      </c>
      <c r="CC61" s="0" t="n">
        <f aca="false">('#RFP'!CC61/(130*130))*Calibration!$C$13</f>
        <v>0.01198512126</v>
      </c>
      <c r="CD61" s="0" t="n">
        <f aca="false">('#RFP'!CD61/(130*130))*Calibration!$C$13</f>
        <v>0.081269322246</v>
      </c>
      <c r="CE61" s="0" t="n">
        <f aca="false">('#RFP'!CE61/(130*130))*Calibration!$C$13</f>
        <v>0.009141842493</v>
      </c>
      <c r="CF61" s="0" t="n">
        <f aca="false">('#RFP'!CF61/(130*130))*Calibration!$C$13</f>
        <v>0.021088713366</v>
      </c>
      <c r="CG61" s="0" t="n">
        <f aca="false">('#RFP'!CG61/(130*130))*Calibration!$C$13</f>
        <v>0.143387950734</v>
      </c>
      <c r="CH61" s="0" t="n">
        <f aca="false">('#RFP'!CH61/(130*130))*Calibration!$C$13</f>
        <v>0.068710445181</v>
      </c>
      <c r="CI61" s="0" t="n">
        <f aca="false">('#RFP'!CI61/(130*130))*Calibration!$C$13</f>
        <v>0.054213548508</v>
      </c>
      <c r="CJ61" s="0" t="n">
        <f aca="false">('#RFP'!CJ61/(130*130))*Calibration!$C$13</f>
        <v>0.012303874485</v>
      </c>
      <c r="CK61" s="0" t="n">
        <f aca="false">('#RFP'!CK61/(130*130))*Calibration!$C$13</f>
        <v>0.108172094436</v>
      </c>
      <c r="CL61" s="0" t="n">
        <f aca="false">('#RFP'!CL61/(130*130))*Calibration!$C$13</f>
        <v>0.326263050981</v>
      </c>
      <c r="CM61" s="0" t="n">
        <f aca="false">('#RFP'!CM61/(130*130))*Calibration!$C$13</f>
        <v>0.016524167184</v>
      </c>
      <c r="CN61" s="0" t="n">
        <f aca="false">('#RFP'!CN61/(130*130))*Calibration!$C$13</f>
        <v>0.01415264319</v>
      </c>
      <c r="CO61" s="0" t="n">
        <f aca="false">('#RFP'!CO61/(130*130))*Calibration!$C$13</f>
        <v>0.10008851265</v>
      </c>
      <c r="CP61" s="0" t="n">
        <f aca="false">('#RFP'!CP61/(130*130))*Calibration!$C$13</f>
        <v>0.015644408283</v>
      </c>
      <c r="CQ61" s="0" t="n">
        <f aca="false">('#RFP'!CQ61/(130*130))*Calibration!$C$13</f>
        <v>0.16842920409</v>
      </c>
      <c r="CR61" s="0" t="n">
        <f aca="false">('#RFP'!CR61/(130*130))*Calibration!$C$13</f>
        <v>0.124403008653</v>
      </c>
      <c r="CS61" s="0" t="n">
        <f aca="false">('#RFP'!CS61/(130*130))*Calibration!$C$13</f>
        <v>0.105775070184</v>
      </c>
      <c r="CT61" s="0" t="n">
        <f aca="false">('#RFP'!CT61/(130*130))*Calibration!$C$13</f>
        <v>0.205583079996</v>
      </c>
      <c r="CU61" s="0" t="n">
        <f aca="false">('#RFP'!CU61/(130*130))*Calibration!$C$13</f>
        <v>0.605745878661</v>
      </c>
      <c r="CV61" s="0" t="n">
        <f aca="false">('#RFP'!CV61/(130*130))*Calibration!$C$13</f>
        <v>0.035164855782</v>
      </c>
      <c r="CW61" s="0" t="n">
        <f aca="false">('#RFP'!CW61/(130*130))*Calibration!$C$13</f>
        <v>0.065930917059</v>
      </c>
      <c r="CX61" s="0" t="n">
        <f aca="false">('#RFP'!CX61/(130*130))*Calibration!$C$13</f>
        <v>0.032576579595</v>
      </c>
      <c r="CY61" s="0" t="n">
        <f aca="false">('#RFP'!CY61/(130*130))*Calibration!$C$13</f>
        <v>0.043962444792</v>
      </c>
      <c r="CZ61" s="0" t="n">
        <f aca="false">('#RFP'!CZ61/(130*130))*Calibration!$C$13</f>
        <v>0.044128196469</v>
      </c>
      <c r="DA61" s="0" t="n">
        <f aca="false">('#RFP'!DA61/(130*130))*Calibration!$C$13</f>
        <v>0.017174423763</v>
      </c>
      <c r="DB61" s="0" t="n">
        <f aca="false">('#RFP'!DB61/(130*130))*Calibration!$C$13</f>
        <v>0.055705313601</v>
      </c>
      <c r="DC61" s="0" t="n">
        <f aca="false">('#RFP'!DC61/(130*130))*Calibration!$C$13</f>
        <v>0.142852445316</v>
      </c>
      <c r="DD61" s="0" t="n">
        <f aca="false">('#RFP'!DD61/(130*130))*Calibration!$C$13</f>
        <v>0.105736819797</v>
      </c>
      <c r="DE61" s="0" t="n">
        <f aca="false">('#RFP'!DE61/(130*130))*Calibration!$C$13</f>
        <v>0.141462681255</v>
      </c>
      <c r="DF61" s="0" t="n">
        <f aca="false">('#RFP'!DF61/(130*130))*Calibration!$C$13</f>
        <v>0.06005310759</v>
      </c>
      <c r="DG61" s="0" t="n">
        <f aca="false">('#RFP'!DG61/(130*130))*Calibration!$C$13</f>
        <v>0.01134761481</v>
      </c>
      <c r="DH61" s="0" t="n">
        <f aca="false">('#RFP'!DH61/(130*130))*Calibration!$C$13</f>
        <v>0.178871559741</v>
      </c>
      <c r="DI61" s="0" t="n">
        <f aca="false">('#RFP'!DI61/(130*130))*Calibration!$C$13</f>
        <v>0.174600266526</v>
      </c>
      <c r="DJ61" s="0" t="n">
        <f aca="false">('#RFP'!DJ61/(130*130))*Calibration!$C$13</f>
        <v>0.156393082314</v>
      </c>
      <c r="DK61" s="0" t="n">
        <f aca="false">('#RFP'!DK61/(130*130))*Calibration!$C$13</f>
        <v>0.055386560376</v>
      </c>
      <c r="DL61" s="0" t="n">
        <f aca="false">('#RFP'!DL61/(130*130))*Calibration!$C$13</f>
        <v>0.063763395129</v>
      </c>
      <c r="DM61" s="0" t="n">
        <f aca="false">('#RFP'!DM61/(130*130))*Calibration!$C$13</f>
        <v>0.040405158801</v>
      </c>
      <c r="DN61" s="0" t="n">
        <f aca="false">('#RFP'!DN61/(130*130))*Calibration!$C$13</f>
        <v>0.015325655058</v>
      </c>
      <c r="DO61" s="0" t="n">
        <f aca="false">('#RFP'!DO61/(130*130))*Calibration!$C$13</f>
        <v>0.056903825727</v>
      </c>
      <c r="DP61" s="0" t="n">
        <f aca="false">('#RFP'!DP61/(130*130))*Calibration!$C$13</f>
        <v>0.026418267288</v>
      </c>
      <c r="DQ61" s="0" t="n">
        <f aca="false">('#RFP'!DQ61/(130*130))*Calibration!$C$13</f>
        <v>0.01555515738</v>
      </c>
      <c r="DR61" s="0" t="n">
        <f aca="false">('#RFP'!DR61/(130*130))*Calibration!$C$13</f>
        <v>0.049521501036</v>
      </c>
      <c r="DS61" s="0" t="n">
        <f aca="false">('#RFP'!DS61/(130*130))*Calibration!$C$13</f>
        <v>0.093777198795</v>
      </c>
      <c r="DT61" s="0" t="n">
        <f aca="false">('#RFP'!DT61/(130*130))*Calibration!$C$13</f>
        <v>0.007446075336</v>
      </c>
      <c r="DU61" s="0" t="n">
        <f aca="false">('#RFP'!DU61/(130*130))*Calibration!$C$13</f>
        <v>0.043108186149</v>
      </c>
      <c r="DV61" s="0" t="n">
        <f aca="false">('#RFP'!DV61/(130*130))*Calibration!$C$13</f>
        <v>0.159083359533</v>
      </c>
      <c r="DW61" s="0" t="n">
        <f aca="false">('#RFP'!DW61/(130*130))*Calibration!$C$13</f>
        <v>0.064451902095</v>
      </c>
      <c r="DX61" s="0" t="n">
        <f aca="false">('#RFP'!DX61/(130*130))*Calibration!$C$13</f>
        <v>0.051013266129</v>
      </c>
      <c r="DY61" s="0" t="n">
        <f aca="false">('#RFP'!DY61/(130*130))*Calibration!$C$13</f>
        <v>0.031441818114</v>
      </c>
      <c r="DZ61" s="0" t="n">
        <f aca="false">('#RFP'!DZ61/(130*130))*Calibration!$C$13</f>
        <v>0.015070652478</v>
      </c>
      <c r="EA61" s="0" t="n">
        <f aca="false">('#RFP'!EA61/(130*130))*Calibration!$C$13</f>
        <v>0.251483544396</v>
      </c>
      <c r="EB61" s="0" t="n">
        <f aca="false">('#RFP'!EB61/(130*130))*Calibration!$C$13</f>
        <v>0.365903202042</v>
      </c>
      <c r="EC61" s="0" t="n">
        <f aca="false">('#RFP'!EC61/(130*130))*Calibration!$C$13</f>
        <v>0.053091537156</v>
      </c>
      <c r="ED61" s="0" t="n">
        <f aca="false">('#RFP'!ED61/(130*130))*Calibration!$C$13</f>
        <v>0.046321218657</v>
      </c>
      <c r="EE61" s="0" t="n">
        <f aca="false">('#RFP'!EE61/(130*130))*Calibration!$C$13</f>
        <v>0.0204002064</v>
      </c>
      <c r="EF61" s="0" t="n">
        <f aca="false">('#RFP'!EF61/(130*130))*Calibration!$C$13</f>
        <v>0.007101821853</v>
      </c>
      <c r="EG61" s="0" t="n">
        <f aca="false">('#RFP'!EG61/(130*130))*Calibration!$C$13</f>
        <v>0.009626347395</v>
      </c>
      <c r="EH61" s="0" t="n">
        <f aca="false">('#RFP'!EH61/(130*130))*Calibration!$C$13</f>
        <v>0.027591279156</v>
      </c>
      <c r="EI61" s="0" t="n">
        <f aca="false">('#RFP'!EI61/(130*130))*Calibration!$C$13</f>
        <v>0.008517086172</v>
      </c>
      <c r="EJ61" s="0" t="n">
        <f aca="false">('#RFP'!EJ61/(130*130))*Calibration!$C$13</f>
        <v>0.04870549278</v>
      </c>
      <c r="EK61" s="0" t="n">
        <f aca="false">('#RFP'!EK61/(130*130))*Calibration!$C$13</f>
        <v>0.100573017552</v>
      </c>
      <c r="EL61" s="0" t="n">
        <f aca="false">('#RFP'!EL61/(130*130))*Calibration!$C$13</f>
        <v>0.811838963817</v>
      </c>
      <c r="EM61" s="0" t="n">
        <f aca="false">('#RFP'!EM61/(130*130))*Calibration!$C$13</f>
        <v>0.157476843279</v>
      </c>
      <c r="EN61" s="0" t="n">
        <f aca="false">('#RFP'!EN61/(130*130))*Calibration!$C$13</f>
        <v>0.473233787964</v>
      </c>
      <c r="EO61" s="0" t="n">
        <f aca="false">('#RFP'!EO61/(130*130))*Calibration!$C$13</f>
        <v>0.408399381999</v>
      </c>
      <c r="EP61" s="0" t="n">
        <f aca="false">('#RFP'!EP61/(130*130))*Calibration!$C$13</f>
        <v>0.742236009606</v>
      </c>
      <c r="EQ61" s="0" t="n">
        <f aca="false">('#RFP'!EQ61/(130*130))*Calibration!$C$13</f>
        <v>0.087797388294</v>
      </c>
      <c r="ER61" s="0" t="n">
        <f aca="false">('#RFP'!ER61/(130*130))*Calibration!$C$13</f>
        <v>0.010748358747</v>
      </c>
      <c r="ES61" s="0" t="n">
        <f aca="false">('#RFP'!ES61/(130*130))*Calibration!$C$13</f>
        <v>0.148781255301</v>
      </c>
      <c r="ET61" s="0" t="n">
        <f aca="false">('#RFP'!ET61/(130*130))*Calibration!$C$13</f>
        <v>0.157884847407</v>
      </c>
      <c r="EU61" s="0" t="n">
        <f aca="false">('#RFP'!EU61/(130*130))*Calibration!$C$13</f>
        <v>0.021216214656</v>
      </c>
      <c r="EV61" s="0" t="n">
        <f aca="false">('#RFP'!EV61/(130*130))*Calibration!$C$13</f>
        <v>0.02792278251</v>
      </c>
      <c r="EW61" s="0" t="n">
        <f aca="false">('#RFP'!EW61/(130*130))*Calibration!$C$13</f>
        <v>0.18551437695</v>
      </c>
      <c r="EX61" s="0" t="n">
        <f aca="false">('#RFP'!EX61/(130*130))*Calibration!$C$13</f>
        <v>0.084762857592</v>
      </c>
      <c r="EY61" s="0" t="n">
        <f aca="false">('#RFP'!EY61/(130*130))*Calibration!$C$13</f>
        <v>0.823071827466</v>
      </c>
      <c r="EZ61" s="0" t="n">
        <f aca="false">('#RFP'!EZ61/(130*130))*Calibration!$C$13</f>
        <v>0.04156542054</v>
      </c>
      <c r="FA61" s="0" t="n">
        <f aca="false">('#RFP'!FA61/(130*130))*Calibration!$C$13</f>
        <v>0.025895511999</v>
      </c>
      <c r="FB61" s="0" t="n">
        <f aca="false">('#RFP'!FB61/(130*130))*Calibration!$C$13</f>
        <v>0.031314316824</v>
      </c>
      <c r="FC61" s="0" t="n">
        <f aca="false">('#RFP'!FC61/(130*130))*Calibration!$C$13</f>
        <v>0.185960631465</v>
      </c>
      <c r="FD61" s="0" t="n">
        <f aca="false">('#RFP'!FD61/(130*130))*Calibration!$C$13</f>
        <v>0.030268806246</v>
      </c>
      <c r="FE61" s="0" t="n">
        <f aca="false">('#RFP'!FE61/(130*130))*Calibration!$C$13</f>
        <v>0.005112801729</v>
      </c>
      <c r="FF61" s="0" t="n">
        <f aca="false">('#RFP'!FF61/(130*130))*Calibration!$C$13</f>
        <v>0.16001411895</v>
      </c>
      <c r="FG61" s="0" t="n">
        <f aca="false">('#RFP'!FG61/(130*130))*Calibration!$C$13</f>
        <v>0.044051695695</v>
      </c>
      <c r="FH61" s="0" t="n">
        <f aca="false">('#RFP'!FH61/(130*130))*Calibration!$C$13</f>
        <v>0.092833689249</v>
      </c>
      <c r="FI61" s="0" t="n">
        <f aca="false">('#RFP'!FI61/(130*130))*Calibration!$C$13</f>
        <v>0.074805006843</v>
      </c>
      <c r="FJ61" s="0" t="n">
        <f aca="false">('#RFP'!FJ61/(130*130))*Calibration!$C$13</f>
        <v>0.049636252197</v>
      </c>
      <c r="FK61" s="0" t="n">
        <f aca="false">('#RFP'!FK61/(130*130))*Calibration!$C$13</f>
        <v>0.15185403639</v>
      </c>
      <c r="FL61" s="0" t="n">
        <f aca="false">('#RFP'!FL61/(130*130))*Calibration!$C$13</f>
        <v>0.153843056514</v>
      </c>
      <c r="FM61" s="0" t="n">
        <f aca="false">('#RFP'!FM61/(130*130))*Calibration!$C$13</f>
        <v>0.034999104105</v>
      </c>
      <c r="FN61" s="0" t="n">
        <f aca="false">('#RFP'!FN61/(130*130))*Calibration!$C$13</f>
        <v>0.029899052505</v>
      </c>
      <c r="FO61" s="0" t="n">
        <f aca="false">('#RFP'!FO61/(130*130))*Calibration!$C$13</f>
        <v>0.155589824187</v>
      </c>
      <c r="FP61" s="0" t="n">
        <f aca="false">('#RFP'!FP61/(130*130))*Calibration!$C$13</f>
        <v>0.197678000016</v>
      </c>
      <c r="FQ61" s="0" t="n">
        <f aca="false">('#RFP'!FQ61/(130*130))*Calibration!$C$13</f>
        <v>0.010442355651</v>
      </c>
      <c r="FR61" s="0" t="n">
        <f aca="false">('#RFP'!FR61/(130*130))*Calibration!$C$13</f>
        <v>0.117517938993</v>
      </c>
      <c r="FS61" s="0" t="n">
        <f aca="false">('#RFP'!FS61/(130*130))*Calibration!$C$13</f>
        <v>0.101593027872</v>
      </c>
      <c r="FT61" s="0" t="n">
        <f aca="false">('#RFP'!FT61/(130*130))*Calibration!$C$13</f>
        <v>0.014420395899</v>
      </c>
      <c r="FU61" s="0" t="n">
        <f aca="false">('#RFP'!FU61/(130*130))*Calibration!$C$13</f>
        <v>0.059390100882</v>
      </c>
      <c r="FV61" s="0" t="n">
        <f aca="false">('#RFP'!FV61/(130*130))*Calibration!$C$13</f>
        <v>0.084673606689</v>
      </c>
      <c r="FW61" s="0" t="n">
        <f aca="false">('#RFP'!FW61/(130*130))*Calibration!$C$13</f>
        <v>0.018984942081</v>
      </c>
      <c r="FX61" s="0" t="n">
        <f aca="false">('#RFP'!FX61/(130*130))*Calibration!$C$13</f>
        <v>0.087172631973</v>
      </c>
      <c r="FY61" s="0" t="n">
        <f aca="false">('#RFP'!FY61/(130*130))*Calibration!$C$13</f>
        <v>0.010914110424</v>
      </c>
      <c r="FZ61" s="0" t="n">
        <f aca="false">('#RFP'!FZ61/(130*130))*Calibration!$C$13</f>
        <v>0.012979631322</v>
      </c>
      <c r="GA61" s="0" t="n">
        <f aca="false">('#RFP'!GA61/(130*130))*Calibration!$C$13</f>
        <v>0.029733300828</v>
      </c>
    </row>
    <row r="62" customFormat="false" ht="15" hidden="false" customHeight="false" outlineLevel="0" collapsed="false">
      <c r="A62" s="0" t="n">
        <f aca="false">'#RFP'!A62</f>
        <v>14.5</v>
      </c>
      <c r="B62" s="0" t="n">
        <f aca="false">('#RFP'!B62/(130*130))*Calibration!$C$13</f>
        <v>0.2103771285</v>
      </c>
      <c r="C62" s="0" t="n">
        <f aca="false">('#RFP'!C62/(130*130))*Calibration!$C$13</f>
        <v>0.378704331558</v>
      </c>
      <c r="D62" s="0" t="n">
        <f aca="false">('#RFP'!D62/(130*130))*Calibration!$C$13</f>
        <v>0.070431712596</v>
      </c>
      <c r="E62" s="0" t="n">
        <f aca="false">('#RFP'!E62/(130*130))*Calibration!$C$13</f>
        <v>0.096416475498</v>
      </c>
      <c r="F62" s="0" t="n">
        <f aca="false">('#RFP'!F62/(130*130))*Calibration!$C$13</f>
        <v>0.133213347792</v>
      </c>
      <c r="G62" s="0" t="n">
        <f aca="false">('#RFP'!G62/(130*130))*Calibration!$C$13</f>
        <v>0.046563471108</v>
      </c>
      <c r="H62" s="0" t="n">
        <f aca="false">('#RFP'!H62/(130*130))*Calibration!$C$13</f>
        <v>0.012456876033</v>
      </c>
      <c r="I62" s="0" t="n">
        <f aca="false">('#RFP'!I62/(130*130))*Calibration!$C$13</f>
        <v>0.004437044892</v>
      </c>
      <c r="J62" s="0" t="n">
        <f aca="false">('#RFP'!J62/(130*130))*Calibration!$C$13</f>
        <v>0.048042486072</v>
      </c>
      <c r="K62" s="0" t="n">
        <f aca="false">('#RFP'!K62/(130*130))*Calibration!$C$13</f>
        <v>0.934495204797</v>
      </c>
      <c r="L62" s="0" t="n">
        <f aca="false">('#RFP'!L62/(130*130))*Calibration!$C$13</f>
        <v>0.154518813351</v>
      </c>
      <c r="M62" s="0" t="n">
        <f aca="false">('#RFP'!M62/(130*130))*Calibration!$C$13</f>
        <v>0.029937302892</v>
      </c>
      <c r="N62" s="0" t="n">
        <f aca="false">('#RFP'!N62/(130*130))*Calibration!$C$13</f>
        <v>0.073427992911</v>
      </c>
      <c r="O62" s="0" t="n">
        <f aca="false">('#RFP'!O62/(130*130))*Calibration!$C$13</f>
        <v>0.048858494328</v>
      </c>
      <c r="P62" s="0" t="n">
        <f aca="false">('#RFP'!P62/(130*130))*Calibration!$C$13</f>
        <v>0.101185023744</v>
      </c>
      <c r="Q62" s="0" t="n">
        <f aca="false">('#RFP'!Q62/(130*130))*Calibration!$C$13</f>
        <v>0.00981759933</v>
      </c>
      <c r="R62" s="0" t="n">
        <f aca="false">('#RFP'!R62/(130*130))*Calibration!$C$13</f>
        <v>0.131339078829</v>
      </c>
      <c r="S62" s="0" t="n">
        <f aca="false">('#RFP'!S62/(130*130))*Calibration!$C$13</f>
        <v>0.003378784185</v>
      </c>
      <c r="T62" s="0" t="n">
        <f aca="false">('#RFP'!T62/(130*130))*Calibration!$C$13</f>
        <v>0.02715777477</v>
      </c>
      <c r="U62" s="0" t="n">
        <f aca="false">('#RFP'!U62/(130*130))*Calibration!$C$13</f>
        <v>0.045760212981</v>
      </c>
      <c r="V62" s="0" t="n">
        <f aca="false">('#RFP'!V62/(130*130))*Calibration!$C$13</f>
        <v>0.079420553541</v>
      </c>
      <c r="W62" s="0" t="n">
        <f aca="false">('#RFP'!W62/(130*130))*Calibration!$C$13</f>
        <v>0.089582406354</v>
      </c>
      <c r="X62" s="0" t="n">
        <f aca="false">('#RFP'!X62/(130*130))*Calibration!$C$13</f>
        <v>0.175926279942</v>
      </c>
      <c r="Y62" s="0" t="n">
        <f aca="false">('#RFP'!Y62/(130*130))*Calibration!$C$13</f>
        <v>0.030409057665</v>
      </c>
      <c r="Z62" s="0" t="n">
        <f aca="false">('#RFP'!Z62/(130*130))*Calibration!$C$13</f>
        <v>0.098086742397</v>
      </c>
      <c r="AA62" s="0" t="n">
        <f aca="false">('#RFP'!AA62/(130*130))*Calibration!$C$13</f>
        <v>0.038173886226</v>
      </c>
      <c r="AB62" s="0" t="n">
        <f aca="false">('#RFP'!AB62/(130*130))*Calibration!$C$13</f>
        <v>0.077865037803</v>
      </c>
      <c r="AC62" s="0" t="n">
        <f aca="false">('#RFP'!AC62/(130*130))*Calibration!$C$13</f>
        <v>0.050592511872</v>
      </c>
      <c r="AD62" s="0" t="n">
        <f aca="false">('#RFP'!AD62/(130*130))*Calibration!$C$13</f>
        <v>0.04424294763</v>
      </c>
      <c r="AE62" s="0" t="n">
        <f aca="false">('#RFP'!AE62/(130*130))*Calibration!$C$13</f>
        <v>0.004105541538</v>
      </c>
      <c r="AF62" s="0" t="n">
        <f aca="false">('#RFP'!AF62/(130*130))*Calibration!$C$13</f>
        <v>0.040252157253</v>
      </c>
      <c r="AG62" s="0" t="n">
        <f aca="false">('#RFP'!AG62/(130*130))*Calibration!$C$13</f>
        <v>0.017607928149</v>
      </c>
      <c r="AH62" s="0" t="n">
        <f aca="false">('#RFP'!AH62/(130*130))*Calibration!$C$13</f>
        <v>0.384097636125</v>
      </c>
      <c r="AI62" s="0" t="n">
        <f aca="false">('#RFP'!AI62/(130*130))*Calibration!$C$13</f>
        <v>0.111882381975</v>
      </c>
      <c r="AJ62" s="0" t="n">
        <f aca="false">('#RFP'!AJ62/(130*130))*Calibration!$C$13</f>
        <v>0.029389047345</v>
      </c>
      <c r="AK62" s="0" t="n">
        <f aca="false">('#RFP'!AK62/(130*130))*Calibration!$C$13</f>
        <v>0.046066216077</v>
      </c>
      <c r="AL62" s="0" t="n">
        <f aca="false">('#RFP'!AL62/(130*130))*Calibration!$C$13</f>
        <v>0.010569856941</v>
      </c>
      <c r="AM62" s="0" t="n">
        <f aca="false">('#RFP'!AM62/(130*130))*Calibration!$C$13</f>
        <v>0.004577296311</v>
      </c>
      <c r="AN62" s="0" t="n">
        <f aca="false">('#RFP'!AN62/(130*130))*Calibration!$C$13</f>
        <v>0.075914268066</v>
      </c>
      <c r="AO62" s="0" t="n">
        <f aca="false">('#RFP'!AO62/(130*130))*Calibration!$C$13</f>
        <v>0.029210545539</v>
      </c>
      <c r="AP62" s="0" t="n">
        <f aca="false">('#RFP'!AP62/(130*130))*Calibration!$C$13</f>
        <v>0.029210545539</v>
      </c>
      <c r="AQ62" s="0" t="n">
        <f aca="false">('#RFP'!AQ62/(130*130))*Calibration!$C$13</f>
        <v>0.026074013805</v>
      </c>
      <c r="AR62" s="0" t="n">
        <f aca="false">('#RFP'!AR62/(130*130))*Calibration!$C$13</f>
        <v>0.216662942097</v>
      </c>
      <c r="AS62" s="0" t="n">
        <f aca="false">('#RFP'!AS62/(130*130))*Calibration!$C$13</f>
        <v>0.248143010598</v>
      </c>
      <c r="AT62" s="0" t="n">
        <f aca="false">('#RFP'!AT62/(130*130))*Calibration!$C$13</f>
        <v>0.147926996658</v>
      </c>
      <c r="AU62" s="0" t="n">
        <f aca="false">('#RFP'!AU62/(130*130))*Calibration!$C$13</f>
        <v>0.067537433313</v>
      </c>
      <c r="AV62" s="0" t="n">
        <f aca="false">('#RFP'!AV62/(130*130))*Calibration!$C$13</f>
        <v>0.098596747557</v>
      </c>
      <c r="AW62" s="0" t="n">
        <f aca="false">('#RFP'!AW62/(130*130))*Calibration!$C$13</f>
        <v>0.026443767546</v>
      </c>
      <c r="AX62" s="0" t="n">
        <f aca="false">('#RFP'!AX62/(130*130))*Calibration!$C$13</f>
        <v>0.119800212084</v>
      </c>
      <c r="AY62" s="0" t="n">
        <f aca="false">('#RFP'!AY62/(130*130))*Calibration!$C$13</f>
        <v>0.119098954989</v>
      </c>
      <c r="AZ62" s="0" t="n">
        <f aca="false">('#RFP'!AZ62/(130*130))*Calibration!$C$13</f>
        <v>0.028522038573</v>
      </c>
      <c r="BA62" s="0" t="n">
        <f aca="false">('#RFP'!BA62/(130*130))*Calibration!$C$13</f>
        <v>0.128954804706</v>
      </c>
      <c r="BB62" s="0" t="n">
        <f aca="false">('#RFP'!BB62/(130*130))*Calibration!$C$13</f>
        <v>0.031199565663</v>
      </c>
      <c r="BC62" s="0" t="n">
        <f aca="false">('#RFP'!BC62/(130*130))*Calibration!$C$13</f>
        <v>0.219977975637</v>
      </c>
      <c r="BD62" s="0" t="n">
        <f aca="false">('#RFP'!BD62/(130*130))*Calibration!$C$13</f>
        <v>0.061264369845</v>
      </c>
      <c r="BE62" s="0" t="n">
        <f aca="false">('#RFP'!BE62/(130*130))*Calibration!$C$13</f>
        <v>0.101006521938</v>
      </c>
      <c r="BF62" s="0" t="n">
        <f aca="false">('#RFP'!BF62/(130*130))*Calibration!$C$13</f>
        <v>0.010952360811</v>
      </c>
      <c r="BG62" s="0" t="n">
        <f aca="false">('#RFP'!BG62/(130*130))*Calibration!$C$13</f>
        <v>0.00918009288</v>
      </c>
      <c r="BH62" s="0" t="n">
        <f aca="false">('#RFP'!BH62/(130*130))*Calibration!$C$13</f>
        <v>0.045543460788</v>
      </c>
      <c r="BI62" s="0" t="n">
        <f aca="false">('#RFP'!BI62/(130*130))*Calibration!$C$13</f>
        <v>0.055820064762</v>
      </c>
      <c r="BJ62" s="0" t="n">
        <f aca="false">('#RFP'!BJ62/(130*130))*Calibration!$C$13</f>
        <v>0.100866270519</v>
      </c>
      <c r="BK62" s="0" t="n">
        <f aca="false">('#RFP'!BK62/(130*130))*Calibration!$C$13</f>
        <v>0.105367066056</v>
      </c>
      <c r="BL62" s="0" t="n">
        <f aca="false">('#RFP'!BL62/(130*130))*Calibration!$C$13</f>
        <v>0.275084033175</v>
      </c>
      <c r="BM62" s="0" t="n">
        <f aca="false">('#RFP'!BM62/(130*130))*Calibration!$C$13</f>
        <v>0.084826608237</v>
      </c>
      <c r="BN62" s="0" t="n">
        <f aca="false">('#RFP'!BN62/(130*130))*Calibration!$C$13</f>
        <v>0.074001748716</v>
      </c>
      <c r="BO62" s="0" t="n">
        <f aca="false">('#RFP'!BO62/(130*130))*Calibration!$C$13</f>
        <v>0.098749749105</v>
      </c>
      <c r="BP62" s="0" t="n">
        <f aca="false">('#RFP'!BP62/(130*130))*Calibration!$C$13</f>
        <v>0.110365116624</v>
      </c>
      <c r="BQ62" s="0" t="n">
        <f aca="false">('#RFP'!BQ62/(130*130))*Calibration!$C$13</f>
        <v>0.101121273099</v>
      </c>
      <c r="BR62" s="0" t="n">
        <f aca="false">('#RFP'!BR62/(130*130))*Calibration!$C$13</f>
        <v>0.004870549278</v>
      </c>
      <c r="BS62" s="0" t="n">
        <f aca="false">('#RFP'!BS62/(130*130))*Calibration!$C$13</f>
        <v>0.086471374878</v>
      </c>
      <c r="BT62" s="0" t="n">
        <f aca="false">('#RFP'!BT62/(130*130))*Calibration!$C$13</f>
        <v>0.10238353587</v>
      </c>
      <c r="BU62" s="0" t="n">
        <f aca="false">('#RFP'!BU62/(130*130))*Calibration!$C$13</f>
        <v>0.040430659059</v>
      </c>
      <c r="BV62" s="0" t="n">
        <f aca="false">('#RFP'!BV62/(130*130))*Calibration!$C$13</f>
        <v>0.038709391644</v>
      </c>
      <c r="BW62" s="0" t="n">
        <f aca="false">('#RFP'!BW62/(130*130))*Calibration!$C$13</f>
        <v>0.018168933825</v>
      </c>
      <c r="BX62" s="0" t="n">
        <f aca="false">('#RFP'!BX62/(130*130))*Calibration!$C$13</f>
        <v>0.087516885456</v>
      </c>
      <c r="BY62" s="0" t="n">
        <f aca="false">('#RFP'!BY62/(130*130))*Calibration!$C$13</f>
        <v>0.025347256452</v>
      </c>
      <c r="BZ62" s="0" t="n">
        <f aca="false">('#RFP'!BZ62/(130*130))*Calibration!$C$13</f>
        <v>0.066147669252</v>
      </c>
      <c r="CA62" s="0" t="n">
        <f aca="false">('#RFP'!CA62/(130*130))*Calibration!$C$13</f>
        <v>0.015287404671</v>
      </c>
      <c r="CB62" s="0" t="n">
        <f aca="false">('#RFP'!CB62/(130*130))*Calibration!$C$13</f>
        <v>0.142342440156</v>
      </c>
      <c r="CC62" s="0" t="n">
        <f aca="false">('#RFP'!CC62/(130*130))*Calibration!$C$13</f>
        <v>0.012520626678</v>
      </c>
      <c r="CD62" s="0" t="n">
        <f aca="false">('#RFP'!CD62/(130*130))*Calibration!$C$13</f>
        <v>0.093483945828</v>
      </c>
      <c r="CE62" s="0" t="n">
        <f aca="false">('#RFP'!CE62/(130*130))*Calibration!$C$13</f>
        <v>0.007815829077</v>
      </c>
      <c r="CF62" s="0" t="n">
        <f aca="false">('#RFP'!CF62/(130*130))*Calibration!$C$13</f>
        <v>0.02588276187</v>
      </c>
      <c r="CG62" s="0" t="n">
        <f aca="false">('#RFP'!CG62/(130*130))*Calibration!$C$13</f>
        <v>0.141679433448</v>
      </c>
      <c r="CH62" s="0" t="n">
        <f aca="false">('#RFP'!CH62/(130*130))*Calibration!$C$13</f>
        <v>0.062590383261</v>
      </c>
      <c r="CI62" s="0" t="n">
        <f aca="false">('#RFP'!CI62/(130*130))*Calibration!$C$13</f>
        <v>0.055896565536</v>
      </c>
      <c r="CJ62" s="0" t="n">
        <f aca="false">('#RFP'!CJ62/(130*130))*Calibration!$C$13</f>
        <v>0.010633607586</v>
      </c>
      <c r="CK62" s="0" t="n">
        <f aca="false">('#RFP'!CK62/(130*130))*Calibration!$C$13</f>
        <v>0.112609139328</v>
      </c>
      <c r="CL62" s="0" t="n">
        <f aca="false">('#RFP'!CL62/(130*130))*Calibration!$C$13</f>
        <v>0.359094633156</v>
      </c>
      <c r="CM62" s="0" t="n">
        <f aca="false">('#RFP'!CM62/(130*130))*Calibration!$C$13</f>
        <v>0.015083402607</v>
      </c>
      <c r="CN62" s="0" t="n">
        <f aca="false">('#RFP'!CN62/(130*130))*Calibration!$C$13</f>
        <v>0.015784659702</v>
      </c>
      <c r="CO62" s="0" t="n">
        <f aca="false">('#RFP'!CO62/(130*130))*Calibration!$C$13</f>
        <v>0.103964551866</v>
      </c>
      <c r="CP62" s="0" t="n">
        <f aca="false">('#RFP'!CP62/(130*130))*Calibration!$C$13</f>
        <v>0.017072422731</v>
      </c>
      <c r="CQ62" s="0" t="n">
        <f aca="false">('#RFP'!CQ62/(130*130))*Calibration!$C$13</f>
        <v>0.172917249498</v>
      </c>
      <c r="CR62" s="0" t="n">
        <f aca="false">('#RFP'!CR62/(130*130))*Calibration!$C$13</f>
        <v>0.131976585279</v>
      </c>
      <c r="CS62" s="0" t="n">
        <f aca="false">('#RFP'!CS62/(130*130))*Calibration!$C$13</f>
        <v>0.11870370099</v>
      </c>
      <c r="CT62" s="0" t="n">
        <f aca="false">('#RFP'!CT62/(130*130))*Calibration!$C$13</f>
        <v>0.207406348443</v>
      </c>
      <c r="CU62" s="0" t="n">
        <f aca="false">('#RFP'!CU62/(130*130))*Calibration!$C$13</f>
        <v>0.596285282943</v>
      </c>
      <c r="CV62" s="0" t="n">
        <f aca="false">('#RFP'!CV62/(130*130))*Calibration!$C$13</f>
        <v>0.02856028896</v>
      </c>
      <c r="CW62" s="0" t="n">
        <f aca="false">('#RFP'!CW62/(130*130))*Calibration!$C$13</f>
        <v>0.0675756837</v>
      </c>
      <c r="CX62" s="0" t="n">
        <f aca="false">('#RFP'!CX62/(130*130))*Calibration!$C$13</f>
        <v>0.032525579079</v>
      </c>
      <c r="CY62" s="0" t="n">
        <f aca="false">('#RFP'!CY62/(130*130))*Calibration!$C$13</f>
        <v>0.042980684859</v>
      </c>
      <c r="CZ62" s="0" t="n">
        <f aca="false">('#RFP'!CZ62/(130*130))*Calibration!$C$13</f>
        <v>0.045313958466</v>
      </c>
      <c r="DA62" s="0" t="n">
        <f aca="false">('#RFP'!DA62/(130*130))*Calibration!$C$13</f>
        <v>0.020629708722</v>
      </c>
      <c r="DB62" s="0" t="n">
        <f aca="false">('#RFP'!DB62/(130*130))*Calibration!$C$13</f>
        <v>0.052964035866</v>
      </c>
      <c r="DC62" s="0" t="n">
        <f aca="false">('#RFP'!DC62/(130*130))*Calibration!$C$13</f>
        <v>0.143617453056</v>
      </c>
      <c r="DD62" s="0" t="n">
        <f aca="false">('#RFP'!DD62/(130*130))*Calibration!$C$13</f>
        <v>0.099183253491</v>
      </c>
      <c r="DE62" s="0" t="n">
        <f aca="false">('#RFP'!DE62/(130*130))*Calibration!$C$13</f>
        <v>0.13553387127</v>
      </c>
      <c r="DF62" s="0" t="n">
        <f aca="false">('#RFP'!DF62/(130*130))*Calibration!$C$13</f>
        <v>0.057464831403</v>
      </c>
      <c r="DG62" s="0" t="n">
        <f aca="false">('#RFP'!DG62/(130*130))*Calibration!$C$13</f>
        <v>0.010863109908</v>
      </c>
      <c r="DH62" s="0" t="n">
        <f aca="false">('#RFP'!DH62/(130*130))*Calibration!$C$13</f>
        <v>0.170239722408</v>
      </c>
      <c r="DI62" s="0" t="n">
        <f aca="false">('#RFP'!DI62/(130*130))*Calibration!$C$13</f>
        <v>0.170175971763</v>
      </c>
      <c r="DJ62" s="0" t="n">
        <f aca="false">('#RFP'!DJ62/(130*130))*Calibration!$C$13</f>
        <v>0.16205413959</v>
      </c>
      <c r="DK62" s="0" t="n">
        <f aca="false">('#RFP'!DK62/(130*130))*Calibration!$C$13</f>
        <v>0.058331840175</v>
      </c>
      <c r="DL62" s="0" t="n">
        <f aca="false">('#RFP'!DL62/(130*130))*Calibration!$C$13</f>
        <v>0.069080198922</v>
      </c>
      <c r="DM62" s="0" t="n">
        <f aca="false">('#RFP'!DM62/(130*130))*Calibration!$C$13</f>
        <v>0.038900643579</v>
      </c>
      <c r="DN62" s="0" t="n">
        <f aca="false">('#RFP'!DN62/(130*130))*Calibration!$C$13</f>
        <v>0.015185403639</v>
      </c>
      <c r="DO62" s="0" t="n">
        <f aca="false">('#RFP'!DO62/(130*130))*Calibration!$C$13</f>
        <v>0.058497591852</v>
      </c>
      <c r="DP62" s="0" t="n">
        <f aca="false">('#RFP'!DP62/(130*130))*Calibration!$C$13</f>
        <v>0.027744280704</v>
      </c>
      <c r="DQ62" s="0" t="n">
        <f aca="false">('#RFP'!DQ62/(130*130))*Calibration!$C$13</f>
        <v>0.019163443887</v>
      </c>
      <c r="DR62" s="0" t="n">
        <f aca="false">('#RFP'!DR62/(130*130))*Calibration!$C$13</f>
        <v>0.051217268193</v>
      </c>
      <c r="DS62" s="0" t="n">
        <f aca="false">('#RFP'!DS62/(130*130))*Calibration!$C$13</f>
        <v>0.090245413062</v>
      </c>
      <c r="DT62" s="0" t="n">
        <f aca="false">('#RFP'!DT62/(130*130))*Calibration!$C$13</f>
        <v>0.006617316951</v>
      </c>
      <c r="DU62" s="0" t="n">
        <f aca="false">('#RFP'!DU62/(130*130))*Calibration!$C$13</f>
        <v>0.039487149513</v>
      </c>
      <c r="DV62" s="0" t="n">
        <f aca="false">('#RFP'!DV62/(130*130))*Calibration!$C$13</f>
        <v>0.159746366241</v>
      </c>
      <c r="DW62" s="0" t="n">
        <f aca="false">('#RFP'!DW62/(130*130))*Calibration!$C$13</f>
        <v>0.065803415769</v>
      </c>
      <c r="DX62" s="0" t="n">
        <f aca="false">('#RFP'!DX62/(130*130))*Calibration!$C$13</f>
        <v>0.054137047734</v>
      </c>
      <c r="DY62" s="0" t="n">
        <f aca="false">('#RFP'!DY62/(130*130))*Calibration!$C$13</f>
        <v>0.028764291024</v>
      </c>
      <c r="DZ62" s="0" t="n">
        <f aca="false">('#RFP'!DZ62/(130*130))*Calibration!$C$13</f>
        <v>0.012342124872</v>
      </c>
      <c r="EA62" s="0" t="n">
        <f aca="false">('#RFP'!EA62/(130*130))*Calibration!$C$13</f>
        <v>0.256073590836</v>
      </c>
      <c r="EB62" s="0" t="n">
        <f aca="false">('#RFP'!EB62/(130*130))*Calibration!$C$13</f>
        <v>0.362766670308</v>
      </c>
      <c r="EC62" s="0" t="n">
        <f aca="false">('#RFP'!EC62/(130*130))*Calibration!$C$13</f>
        <v>0.052084276965</v>
      </c>
      <c r="ED62" s="0" t="n">
        <f aca="false">('#RFP'!ED62/(130*130))*Calibration!$C$13</f>
        <v>0.046435969818</v>
      </c>
      <c r="EE62" s="0" t="n">
        <f aca="false">('#RFP'!EE62/(130*130))*Calibration!$C$13</f>
        <v>0.019456696854</v>
      </c>
      <c r="EF62" s="0" t="n">
        <f aca="false">('#RFP'!EF62/(130*130))*Calibration!$C$13</f>
        <v>0.007407824949</v>
      </c>
      <c r="EG62" s="0" t="n">
        <f aca="false">('#RFP'!EG62/(130*130))*Calibration!$C$13</f>
        <v>0.010671857973</v>
      </c>
      <c r="EH62" s="0" t="n">
        <f aca="false">('#RFP'!EH62/(130*130))*Calibration!$C$13</f>
        <v>0.027935532639</v>
      </c>
      <c r="EI62" s="0" t="n">
        <f aca="false">('#RFP'!EI62/(130*130))*Calibration!$C$13</f>
        <v>0.009294844041</v>
      </c>
      <c r="EJ62" s="0" t="n">
        <f aca="false">('#RFP'!EJ62/(130*130))*Calibration!$C$13</f>
        <v>0.049457750391</v>
      </c>
      <c r="EK62" s="0" t="n">
        <f aca="false">('#RFP'!EK62/(130*130))*Calibration!$C$13</f>
        <v>0.10276603974</v>
      </c>
      <c r="EL62" s="0" t="n">
        <f aca="false">('#RFP'!EL62/(130*130))*Calibration!$C$13</f>
        <v>0.815664002517</v>
      </c>
      <c r="EM62" s="0" t="n">
        <f aca="false">('#RFP'!EM62/(130*130))*Calibration!$C$13</f>
        <v>0.157808346633</v>
      </c>
      <c r="EN62" s="0" t="n">
        <f aca="false">('#RFP'!EN62/(130*130))*Calibration!$C$13</f>
        <v>0.481470371298</v>
      </c>
      <c r="EO62" s="0" t="n">
        <f aca="false">('#RFP'!EO62/(130*130))*Calibration!$C$13</f>
        <v>0.422424523899</v>
      </c>
      <c r="EP62" s="0" t="n">
        <f aca="false">('#RFP'!EP62/(130*130))*Calibration!$C$13</f>
        <v>0.772300813788</v>
      </c>
      <c r="EQ62" s="0" t="n">
        <f aca="false">('#RFP'!EQ62/(130*130))*Calibration!$C$13</f>
        <v>0.096378225111</v>
      </c>
      <c r="ER62" s="0" t="n">
        <f aca="false">('#RFP'!ER62/(130*130))*Calibration!$C$13</f>
        <v>0.008096331915</v>
      </c>
      <c r="ES62" s="0" t="n">
        <f aca="false">('#RFP'!ES62/(130*130))*Calibration!$C$13</f>
        <v>0.15453156348</v>
      </c>
      <c r="ET62" s="0" t="n">
        <f aca="false">('#RFP'!ET62/(130*130))*Calibration!$C$13</f>
        <v>0.161263631592</v>
      </c>
      <c r="EU62" s="0" t="n">
        <f aca="false">('#RFP'!EU62/(130*130))*Calibration!$C$13</f>
        <v>0.025028503227</v>
      </c>
      <c r="EV62" s="0" t="n">
        <f aca="false">('#RFP'!EV62/(130*130))*Calibration!$C$13</f>
        <v>0.028139534703</v>
      </c>
      <c r="EW62" s="0" t="n">
        <f aca="false">('#RFP'!EW62/(130*130))*Calibration!$C$13</f>
        <v>0.187847650557</v>
      </c>
      <c r="EX62" s="0" t="n">
        <f aca="false">('#RFP'!EX62/(130*130))*Calibration!$C$13</f>
        <v>0.089671657257</v>
      </c>
      <c r="EY62" s="0" t="n">
        <f aca="false">('#RFP'!EY62/(130*130))*Calibration!$C$13</f>
        <v>0.839659745295</v>
      </c>
      <c r="EZ62" s="0" t="n">
        <f aca="false">('#RFP'!EZ62/(130*130))*Calibration!$C$13</f>
        <v>0.043579940922</v>
      </c>
      <c r="FA62" s="0" t="n">
        <f aca="false">('#RFP'!FA62/(130*130))*Calibration!$C$13</f>
        <v>0.027451027737</v>
      </c>
      <c r="FB62" s="0" t="n">
        <f aca="false">('#RFP'!FB62/(130*130))*Calibration!$C$13</f>
        <v>0.033864342624</v>
      </c>
      <c r="FC62" s="0" t="n">
        <f aca="false">('#RFP'!FC62/(130*130))*Calibration!$C$13</f>
        <v>0.188242904556</v>
      </c>
      <c r="FD62" s="0" t="n">
        <f aca="false">('#RFP'!FD62/(130*130))*Calibration!$C$13</f>
        <v>0.0331503354</v>
      </c>
      <c r="FE62" s="0" t="n">
        <f aca="false">('#RFP'!FE62/(130*130))*Calibration!$C$13</f>
        <v>0.009090841977</v>
      </c>
      <c r="FF62" s="0" t="n">
        <f aca="false">('#RFP'!FF62/(130*130))*Calibration!$C$13</f>
        <v>0.162041389461</v>
      </c>
      <c r="FG62" s="0" t="n">
        <f aca="false">('#RFP'!FG62/(130*130))*Calibration!$C$13</f>
        <v>0.040583660607</v>
      </c>
      <c r="FH62" s="0" t="n">
        <f aca="false">('#RFP'!FH62/(130*130))*Calibration!$C$13</f>
        <v>0.097206983496</v>
      </c>
      <c r="FI62" s="0" t="n">
        <f aca="false">('#RFP'!FI62/(130*130))*Calibration!$C$13</f>
        <v>0.07344074304</v>
      </c>
      <c r="FJ62" s="0" t="n">
        <f aca="false">('#RFP'!FJ62/(130*130))*Calibration!$C$13</f>
        <v>0.048361239297</v>
      </c>
      <c r="FK62" s="0" t="n">
        <f aca="false">('#RFP'!FK62/(130*130))*Calibration!$C$13</f>
        <v>0.147557242917</v>
      </c>
      <c r="FL62" s="0" t="n">
        <f aca="false">('#RFP'!FL62/(130*130))*Calibration!$C$13</f>
        <v>0.151050778263</v>
      </c>
      <c r="FM62" s="0" t="n">
        <f aca="false">('#RFP'!FM62/(130*130))*Calibration!$C$13</f>
        <v>0.033507339012</v>
      </c>
      <c r="FN62" s="0" t="n">
        <f aca="false">('#RFP'!FN62/(130*130))*Calibration!$C$13</f>
        <v>0.030409057665</v>
      </c>
      <c r="FO62" s="0" t="n">
        <f aca="false">('#RFP'!FO62/(130*130))*Calibration!$C$13</f>
        <v>0.152797545936</v>
      </c>
      <c r="FP62" s="0" t="n">
        <f aca="false">('#RFP'!FP62/(130*130))*Calibration!$C$13</f>
        <v>0.203007553938</v>
      </c>
      <c r="FQ62" s="0" t="n">
        <f aca="false">('#RFP'!FQ62/(130*130))*Calibration!$C$13</f>
        <v>0.011207363391</v>
      </c>
      <c r="FR62" s="0" t="n">
        <f aca="false">('#RFP'!FR62/(130*130))*Calibration!$C$13</f>
        <v>0.116204675706</v>
      </c>
      <c r="FS62" s="0" t="n">
        <f aca="false">('#RFP'!FS62/(130*130))*Calibration!$C$13</f>
        <v>0.104755059864</v>
      </c>
      <c r="FT62" s="0" t="n">
        <f aca="false">('#RFP'!FT62/(130*130))*Calibration!$C$13</f>
        <v>0.013923140868</v>
      </c>
      <c r="FU62" s="0" t="n">
        <f aca="false">('#RFP'!FU62/(130*130))*Calibration!$C$13</f>
        <v>0.062883636228</v>
      </c>
      <c r="FV62" s="0" t="n">
        <f aca="false">('#RFP'!FV62/(130*130))*Calibration!$C$13</f>
        <v>0.085234612365</v>
      </c>
      <c r="FW62" s="0" t="n">
        <f aca="false">('#RFP'!FW62/(130*130))*Calibration!$C$13</f>
        <v>0.019201694274</v>
      </c>
      <c r="FX62" s="0" t="n">
        <f aca="false">('#RFP'!FX62/(130*130))*Calibration!$C$13</f>
        <v>0.085833868428</v>
      </c>
      <c r="FY62" s="0" t="n">
        <f aca="false">('#RFP'!FY62/(130*130))*Calibration!$C$13</f>
        <v>0.011079862101</v>
      </c>
      <c r="FZ62" s="0" t="n">
        <f aca="false">('#RFP'!FZ62/(130*130))*Calibration!$C$13</f>
        <v>0.013068882225</v>
      </c>
      <c r="GA62" s="0" t="n">
        <f aca="false">('#RFP'!GA62/(130*130))*Calibration!$C$13</f>
        <v>0.029478298248</v>
      </c>
    </row>
    <row r="63" customFormat="false" ht="15" hidden="false" customHeight="false" outlineLevel="0" collapsed="false">
      <c r="A63" s="0" t="n">
        <f aca="false">'#RFP'!A63</f>
        <v>14.75</v>
      </c>
      <c r="B63" s="0" t="n">
        <f aca="false">('#RFP'!B63/(130*130))*Calibration!$C$13</f>
        <v>0.221699243052</v>
      </c>
      <c r="C63" s="0" t="n">
        <f aca="false">('#RFP'!C63/(130*130))*Calibration!$C$13</f>
        <v>0.385130396574</v>
      </c>
      <c r="D63" s="0" t="n">
        <f aca="false">('#RFP'!D63/(130*130))*Calibration!$C$13</f>
        <v>0.068939947503</v>
      </c>
      <c r="E63" s="0" t="n">
        <f aca="false">('#RFP'!E63/(130*130))*Calibration!$C$13</f>
        <v>0.100636768197</v>
      </c>
      <c r="F63" s="0" t="n">
        <f aca="false">('#RFP'!F63/(130*130))*Calibration!$C$13</f>
        <v>0.134666862498</v>
      </c>
      <c r="G63" s="0" t="n">
        <f aca="false">('#RFP'!G63/(130*130))*Calibration!$C$13</f>
        <v>0.048131736975</v>
      </c>
      <c r="H63" s="0" t="n">
        <f aca="false">('#RFP'!H63/(130*130))*Calibration!$C$13</f>
        <v>0.012788379387</v>
      </c>
      <c r="I63" s="0" t="n">
        <f aca="false">('#RFP'!I63/(130*130))*Calibration!$C$13</f>
        <v>0.005788558566</v>
      </c>
      <c r="J63" s="0" t="n">
        <f aca="false">('#RFP'!J63/(130*130))*Calibration!$C$13</f>
        <v>0.045696462336</v>
      </c>
      <c r="K63" s="0" t="n">
        <f aca="false">('#RFP'!K63/(130*130))*Calibration!$C$13</f>
        <v>0.951338125206</v>
      </c>
      <c r="L63" s="0" t="n">
        <f aca="false">('#RFP'!L63/(130*130))*Calibration!$C$13</f>
        <v>0.151790285745</v>
      </c>
      <c r="M63" s="0" t="n">
        <f aca="false">('#RFP'!M63/(130*130))*Calibration!$C$13</f>
        <v>0.02996280315</v>
      </c>
      <c r="N63" s="0" t="n">
        <f aca="false">('#RFP'!N63/(130*130))*Calibration!$C$13</f>
        <v>0.071426222658</v>
      </c>
      <c r="O63" s="0" t="n">
        <f aca="false">('#RFP'!O63/(130*130))*Calibration!$C$13</f>
        <v>0.050809264065</v>
      </c>
      <c r="P63" s="0" t="n">
        <f aca="false">('#RFP'!P63/(130*130))*Calibration!$C$13</f>
        <v>0.106680329343</v>
      </c>
      <c r="Q63" s="0" t="n">
        <f aca="false">('#RFP'!Q63/(130*130))*Calibration!$C$13</f>
        <v>0.008172832689</v>
      </c>
      <c r="R63" s="0" t="n">
        <f aca="false">('#RFP'!R63/(130*130))*Calibration!$C$13</f>
        <v>0.129515810382</v>
      </c>
      <c r="S63" s="0" t="n">
        <f aca="false">('#RFP'!S63/(130*130))*Calibration!$C$13</f>
        <v>0.00612006192</v>
      </c>
      <c r="T63" s="0" t="n">
        <f aca="false">('#RFP'!T63/(130*130))*Calibration!$C$13</f>
        <v>0.025449257484</v>
      </c>
      <c r="U63" s="0" t="n">
        <f aca="false">('#RFP'!U63/(130*130))*Calibration!$C$13</f>
        <v>0.048743743167</v>
      </c>
      <c r="V63" s="0" t="n">
        <f aca="false">('#RFP'!V63/(130*130))*Calibration!$C$13</f>
        <v>0.080274812184</v>
      </c>
      <c r="W63" s="0" t="n">
        <f aca="false">('#RFP'!W63/(130*130))*Calibration!$C$13</f>
        <v>0.089658907128</v>
      </c>
      <c r="X63" s="0" t="n">
        <f aca="false">('#RFP'!X63/(130*130))*Calibration!$C$13</f>
        <v>0.183079102311</v>
      </c>
      <c r="Y63" s="0" t="n">
        <f aca="false">('#RFP'!Y63/(130*130))*Calibration!$C$13</f>
        <v>0.029899052505</v>
      </c>
      <c r="Z63" s="0" t="n">
        <f aca="false">('#RFP'!Z63/(130*130))*Calibration!$C$13</f>
        <v>0.099272504394</v>
      </c>
      <c r="AA63" s="0" t="n">
        <f aca="false">('#RFP'!AA63/(130*130))*Calibration!$C$13</f>
        <v>0.04105541538</v>
      </c>
      <c r="AB63" s="0" t="n">
        <f aca="false">('#RFP'!AB63/(130*130))*Calibration!$C$13</f>
        <v>0.073070989299</v>
      </c>
      <c r="AC63" s="0" t="n">
        <f aca="false">('#RFP'!AC63/(130*130))*Calibration!$C$13</f>
        <v>0.049253748327</v>
      </c>
      <c r="AD63" s="0" t="n">
        <f aca="false">('#RFP'!AD63/(130*130))*Calibration!$C$13</f>
        <v>0.046627221753</v>
      </c>
      <c r="AE63" s="0" t="n">
        <f aca="false">('#RFP'!AE63/(130*130))*Calibration!$C$13</f>
        <v>0.005686557534</v>
      </c>
      <c r="AF63" s="0" t="n">
        <f aca="false">('#RFP'!AF63/(130*130))*Calibration!$C$13</f>
        <v>0.032015573919</v>
      </c>
      <c r="AG63" s="0" t="n">
        <f aca="false">('#RFP'!AG63/(130*130))*Calibration!$C$13</f>
        <v>0.020221704594</v>
      </c>
      <c r="AH63" s="0" t="n">
        <f aca="false">('#RFP'!AH63/(130*130))*Calibration!$C$13</f>
        <v>0.388509180759</v>
      </c>
      <c r="AI63" s="0" t="n">
        <f aca="false">('#RFP'!AI63/(130*130))*Calibration!$C$13</f>
        <v>0.109332356175</v>
      </c>
      <c r="AJ63" s="0" t="n">
        <f aca="false">('#RFP'!AJ63/(130*130))*Calibration!$C$13</f>
        <v>0.029529298764</v>
      </c>
      <c r="AK63" s="0" t="n">
        <f aca="false">('#RFP'!AK63/(130*130))*Calibration!$C$13</f>
        <v>0.045224707563</v>
      </c>
      <c r="AL63" s="0" t="n">
        <f aca="false">('#RFP'!AL63/(130*130))*Calibration!$C$13</f>
        <v>0.010939610682</v>
      </c>
      <c r="AM63" s="0" t="n">
        <f aca="false">('#RFP'!AM63/(130*130))*Calibration!$C$13</f>
        <v>0.005533555986</v>
      </c>
      <c r="AN63" s="0" t="n">
        <f aca="false">('#RFP'!AN63/(130*130))*Calibration!$C$13</f>
        <v>0.086101621137</v>
      </c>
      <c r="AO63" s="0" t="n">
        <f aca="false">('#RFP'!AO63/(130*130))*Calibration!$C$13</f>
        <v>0.031684070565</v>
      </c>
      <c r="AP63" s="0" t="n">
        <f aca="false">('#RFP'!AP63/(130*130))*Calibration!$C$13</f>
        <v>0.031684070565</v>
      </c>
      <c r="AQ63" s="0" t="n">
        <f aca="false">('#RFP'!AQ63/(130*130))*Calibration!$C$13</f>
        <v>0.024684249744</v>
      </c>
      <c r="AR63" s="0" t="n">
        <f aca="false">('#RFP'!AR63/(130*130))*Calibration!$C$13</f>
        <v>0.208324357731</v>
      </c>
      <c r="AS63" s="0" t="n">
        <f aca="false">('#RFP'!AS63/(130*130))*Calibration!$C$13</f>
        <v>0.24811751034</v>
      </c>
      <c r="AT63" s="0" t="n">
        <f aca="false">('#RFP'!AT63/(130*130))*Calibration!$C$13</f>
        <v>0.148896006462</v>
      </c>
      <c r="AU63" s="0" t="n">
        <f aca="false">('#RFP'!AU63/(130*130))*Calibration!$C$13</f>
        <v>0.067970937699</v>
      </c>
      <c r="AV63" s="0" t="n">
        <f aca="false">('#RFP'!AV63/(130*130))*Calibration!$C$13</f>
        <v>0.099744259167</v>
      </c>
      <c r="AW63" s="0" t="n">
        <f aca="false">('#RFP'!AW63/(130*130))*Calibration!$C$13</f>
        <v>0.029146794894</v>
      </c>
      <c r="AX63" s="0" t="n">
        <f aca="false">('#RFP'!AX63/(130*130))*Calibration!$C$13</f>
        <v>0.121942233756</v>
      </c>
      <c r="AY63" s="0" t="n">
        <f aca="false">('#RFP'!AY63/(130*130))*Calibration!$C$13</f>
        <v>0.120756471759</v>
      </c>
      <c r="AZ63" s="0" t="n">
        <f aca="false">('#RFP'!AZ63/(130*130))*Calibration!$C$13</f>
        <v>0.025436507355</v>
      </c>
      <c r="BA63" s="0" t="n">
        <f aca="false">('#RFP'!BA63/(130*130))*Calibration!$C$13</f>
        <v>0.127590540903</v>
      </c>
      <c r="BB63" s="0" t="n">
        <f aca="false">('#RFP'!BB63/(130*130))*Calibration!$C$13</f>
        <v>0.029312546571</v>
      </c>
      <c r="BC63" s="0" t="n">
        <f aca="false">('#RFP'!BC63/(130*130))*Calibration!$C$13</f>
        <v>0.218868714414</v>
      </c>
      <c r="BD63" s="0" t="n">
        <f aca="false">('#RFP'!BD63/(130*130))*Calibration!$C$13</f>
        <v>0.063980147322</v>
      </c>
      <c r="BE63" s="0" t="n">
        <f aca="false">('#RFP'!BE63/(130*130))*Calibration!$C$13</f>
        <v>0.10378605006</v>
      </c>
      <c r="BF63" s="0" t="n">
        <f aca="false">('#RFP'!BF63/(130*130))*Calibration!$C$13</f>
        <v>0.014178143448</v>
      </c>
      <c r="BG63" s="0" t="n">
        <f aca="false">('#RFP'!BG63/(130*130))*Calibration!$C$13</f>
        <v>0.010977861069</v>
      </c>
      <c r="BH63" s="0" t="n">
        <f aca="false">('#RFP'!BH63/(130*130))*Calibration!$C$13</f>
        <v>0.041896923894</v>
      </c>
      <c r="BI63" s="0" t="n">
        <f aca="false">('#RFP'!BI63/(130*130))*Calibration!$C$13</f>
        <v>0.05890559598</v>
      </c>
      <c r="BJ63" s="0" t="n">
        <f aca="false">('#RFP'!BJ63/(130*130))*Calibration!$C$13</f>
        <v>0.099119502846</v>
      </c>
      <c r="BK63" s="0" t="n">
        <f aca="false">('#RFP'!BK63/(130*130))*Calibration!$C$13</f>
        <v>0.106858831149</v>
      </c>
      <c r="BL63" s="0" t="n">
        <f aca="false">('#RFP'!BL63/(130*130))*Calibration!$C$13</f>
        <v>0.285118384698</v>
      </c>
      <c r="BM63" s="0" t="n">
        <f aca="false">('#RFP'!BM63/(130*130))*Calibration!$C$13</f>
        <v>0.085795618041</v>
      </c>
      <c r="BN63" s="0" t="n">
        <f aca="false">('#RFP'!BN63/(130*130))*Calibration!$C$13</f>
        <v>0.076322272194</v>
      </c>
      <c r="BO63" s="0" t="n">
        <f aca="false">('#RFP'!BO63/(130*130))*Calibration!$C$13</f>
        <v>0.098507496654</v>
      </c>
      <c r="BP63" s="0" t="n">
        <f aca="false">('#RFP'!BP63/(130*130))*Calibration!$C$13</f>
        <v>0.109561858497</v>
      </c>
      <c r="BQ63" s="0" t="n">
        <f aca="false">('#RFP'!BQ63/(130*130))*Calibration!$C$13</f>
        <v>0.101503776969</v>
      </c>
      <c r="BR63" s="0" t="n">
        <f aca="false">('#RFP'!BR63/(130*130))*Calibration!$C$13</f>
        <v>0.008976090816</v>
      </c>
      <c r="BS63" s="0" t="n">
        <f aca="false">('#RFP'!BS63/(130*130))*Calibration!$C$13</f>
        <v>0.08784838881</v>
      </c>
      <c r="BT63" s="0" t="n">
        <f aca="false">('#RFP'!BT63/(130*130))*Calibration!$C$13</f>
        <v>0.104092053156</v>
      </c>
      <c r="BU63" s="0" t="n">
        <f aca="false">('#RFP'!BU63/(130*130))*Calibration!$C$13</f>
        <v>0.041208416928</v>
      </c>
      <c r="BV63" s="0" t="n">
        <f aca="false">('#RFP'!BV63/(130*130))*Calibration!$C$13</f>
        <v>0.039678401448</v>
      </c>
      <c r="BW63" s="0" t="n">
        <f aca="false">('#RFP'!BW63/(130*130))*Calibration!$C$13</f>
        <v>0.017391175956</v>
      </c>
      <c r="BX63" s="0" t="n">
        <f aca="false">('#RFP'!BX63/(130*130))*Calibration!$C$13</f>
        <v>0.085374863784</v>
      </c>
      <c r="BY63" s="0" t="n">
        <f aca="false">('#RFP'!BY63/(130*130))*Calibration!$C$13</f>
        <v>0.022797230652</v>
      </c>
      <c r="BZ63" s="0" t="n">
        <f aca="false">('#RFP'!BZ63/(130*130))*Calibration!$C$13</f>
        <v>0.065739665124</v>
      </c>
      <c r="CA63" s="0" t="n">
        <f aca="false">('#RFP'!CA63/(130*130))*Calibration!$C$13</f>
        <v>0.018895691178</v>
      </c>
      <c r="CB63" s="0" t="n">
        <f aca="false">('#RFP'!CB63/(130*130))*Calibration!$C$13</f>
        <v>0.153052548516</v>
      </c>
      <c r="CC63" s="0" t="n">
        <f aca="false">('#RFP'!CC63/(130*130))*Calibration!$C$13</f>
        <v>0.014764649382</v>
      </c>
      <c r="CD63" s="0" t="n">
        <f aca="false">('#RFP'!CD63/(130*130))*Calibration!$C$13</f>
        <v>0.082442334114</v>
      </c>
      <c r="CE63" s="0" t="n">
        <f aca="false">('#RFP'!CE63/(130*130))*Calibration!$C$13</f>
        <v>0.006948820305</v>
      </c>
      <c r="CF63" s="0" t="n">
        <f aca="false">('#RFP'!CF63/(130*130))*Calibration!$C$13</f>
        <v>0.027808031349</v>
      </c>
      <c r="CG63" s="0" t="n">
        <f aca="false">('#RFP'!CG63/(130*130))*Calibration!$C$13</f>
        <v>0.139193158293</v>
      </c>
      <c r="CH63" s="0" t="n">
        <f aca="false">('#RFP'!CH63/(130*130))*Calibration!$C$13</f>
        <v>0.070814216466</v>
      </c>
      <c r="CI63" s="0" t="n">
        <f aca="false">('#RFP'!CI63/(130*130))*Calibration!$C$13</f>
        <v>0.055820064762</v>
      </c>
      <c r="CJ63" s="0" t="n">
        <f aca="false">('#RFP'!CJ63/(130*130))*Calibration!$C$13</f>
        <v>0.012903130548</v>
      </c>
      <c r="CK63" s="0" t="n">
        <f aca="false">('#RFP'!CK63/(130*130))*Calibration!$C$13</f>
        <v>0.110428867269</v>
      </c>
      <c r="CL63" s="0" t="n">
        <f aca="false">('#RFP'!CL63/(130*130))*Calibration!$C$13</f>
        <v>0.360930651732</v>
      </c>
      <c r="CM63" s="0" t="n">
        <f aca="false">('#RFP'!CM63/(130*130))*Calibration!$C$13</f>
        <v>0.016243664346</v>
      </c>
      <c r="CN63" s="0" t="n">
        <f aca="false">('#RFP'!CN63/(130*130))*Calibration!$C$13</f>
        <v>0.014764649382</v>
      </c>
      <c r="CO63" s="0" t="n">
        <f aca="false">('#RFP'!CO63/(130*130))*Calibration!$C$13</f>
        <v>0.102026532258</v>
      </c>
      <c r="CP63" s="0" t="n">
        <f aca="false">('#RFP'!CP63/(130*130))*Calibration!$C$13</f>
        <v>0.015006901833</v>
      </c>
      <c r="CQ63" s="0" t="n">
        <f aca="false">('#RFP'!CQ63/(130*130))*Calibration!$C$13</f>
        <v>0.173720507625</v>
      </c>
      <c r="CR63" s="0" t="n">
        <f aca="false">('#RFP'!CR63/(130*130))*Calibration!$C$13</f>
        <v>0.129439309608</v>
      </c>
      <c r="CS63" s="0" t="n">
        <f aca="false">('#RFP'!CS63/(130*130))*Calibration!$C$13</f>
        <v>0.120628970469</v>
      </c>
      <c r="CT63" s="0" t="n">
        <f aca="false">('#RFP'!CT63/(130*130))*Calibration!$C$13</f>
        <v>0.211830643206</v>
      </c>
      <c r="CU63" s="0" t="n">
        <f aca="false">('#RFP'!CU63/(130*130))*Calibration!$C$13</f>
        <v>0.58765344561</v>
      </c>
      <c r="CV63" s="0" t="n">
        <f aca="false">('#RFP'!CV63/(130*130))*Calibration!$C$13</f>
        <v>0.031059314244</v>
      </c>
      <c r="CW63" s="0" t="n">
        <f aca="false">('#RFP'!CW63/(130*130))*Calibration!$C$13</f>
        <v>0.066224170026</v>
      </c>
      <c r="CX63" s="0" t="n">
        <f aca="false">('#RFP'!CX63/(130*130))*Calibration!$C$13</f>
        <v>0.029312546571</v>
      </c>
      <c r="CY63" s="0" t="n">
        <f aca="false">('#RFP'!CY63/(130*130))*Calibration!$C$13</f>
        <v>0.044077195953</v>
      </c>
      <c r="CZ63" s="0" t="n">
        <f aca="false">('#RFP'!CZ63/(130*130))*Calibration!$C$13</f>
        <v>0.049381249617</v>
      </c>
      <c r="DA63" s="0" t="n">
        <f aca="false">('#RFP'!DA63/(130*130))*Calibration!$C$13</f>
        <v>0.018844690662</v>
      </c>
      <c r="DB63" s="0" t="n">
        <f aca="false">('#RFP'!DB63/(130*130))*Calibration!$C$13</f>
        <v>0.058574092626</v>
      </c>
      <c r="DC63" s="0" t="n">
        <f aca="false">('#RFP'!DC63/(130*130))*Calibration!$C$13</f>
        <v>0.149342260977</v>
      </c>
      <c r="DD63" s="0" t="n">
        <f aca="false">('#RFP'!DD63/(130*130))*Calibration!$C$13</f>
        <v>0.097653238011</v>
      </c>
      <c r="DE63" s="0" t="n">
        <f aca="false">('#RFP'!DE63/(130*130))*Calibration!$C$13</f>
        <v>0.127973044773</v>
      </c>
      <c r="DF63" s="0" t="n">
        <f aca="false">('#RFP'!DF63/(130*130))*Calibration!$C$13</f>
        <v>0.059402851011</v>
      </c>
      <c r="DG63" s="0" t="n">
        <f aca="false">('#RFP'!DG63/(130*130))*Calibration!$C$13</f>
        <v>0.006642817209</v>
      </c>
      <c r="DH63" s="0" t="n">
        <f aca="false">('#RFP'!DH63/(130*130))*Calibration!$C$13</f>
        <v>0.173287003239</v>
      </c>
      <c r="DI63" s="0" t="n">
        <f aca="false">('#RFP'!DI63/(130*130))*Calibration!$C$13</f>
        <v>0.176665787424</v>
      </c>
      <c r="DJ63" s="0" t="n">
        <f aca="false">('#RFP'!DJ63/(130*130))*Calibration!$C$13</f>
        <v>0.166491184482</v>
      </c>
      <c r="DK63" s="0" t="n">
        <f aca="false">('#RFP'!DK63/(130*130))*Calibration!$C$13</f>
        <v>0.056151568116</v>
      </c>
      <c r="DL63" s="0" t="n">
        <f aca="false">('#RFP'!DL63/(130*130))*Calibration!$C$13</f>
        <v>0.076653775548</v>
      </c>
      <c r="DM63" s="0" t="n">
        <f aca="false">('#RFP'!DM63/(130*130))*Calibration!$C$13</f>
        <v>0.04602796569</v>
      </c>
      <c r="DN63" s="0" t="n">
        <f aca="false">('#RFP'!DN63/(130*130))*Calibration!$C$13</f>
        <v>0.015784659702</v>
      </c>
      <c r="DO63" s="0" t="n">
        <f aca="false">('#RFP'!DO63/(130*130))*Calibration!$C$13</f>
        <v>0.061544872683</v>
      </c>
      <c r="DP63" s="0" t="n">
        <f aca="false">('#RFP'!DP63/(130*130))*Calibration!$C$13</f>
        <v>0.02830528638</v>
      </c>
      <c r="DQ63" s="0" t="n">
        <f aca="false">('#RFP'!DQ63/(130*130))*Calibration!$C$13</f>
        <v>0.016689918861</v>
      </c>
      <c r="DR63" s="0" t="n">
        <f aca="false">('#RFP'!DR63/(130*130))*Calibration!$C$13</f>
        <v>0.053219038446</v>
      </c>
      <c r="DS63" s="0" t="n">
        <f aca="false">('#RFP'!DS63/(130*130))*Calibration!$C$13</f>
        <v>0.092272683573</v>
      </c>
      <c r="DT63" s="0" t="n">
        <f aca="false">('#RFP'!DT63/(130*130))*Calibration!$C$13</f>
        <v>0.006413314887</v>
      </c>
      <c r="DU63" s="0" t="n">
        <f aca="false">('#RFP'!DU63/(130*130))*Calibration!$C$13</f>
        <v>0.040239407124</v>
      </c>
      <c r="DV63" s="0" t="n">
        <f aca="false">('#RFP'!DV63/(130*130))*Calibration!$C$13</f>
        <v>0.156087079218</v>
      </c>
      <c r="DW63" s="0" t="n">
        <f aca="false">('#RFP'!DW63/(130*130))*Calibration!$C$13</f>
        <v>0.066479172606</v>
      </c>
      <c r="DX63" s="0" t="n">
        <f aca="false">('#RFP'!DX63/(130*130))*Calibration!$C$13</f>
        <v>0.054175298121</v>
      </c>
      <c r="DY63" s="0" t="n">
        <f aca="false">('#RFP'!DY63/(130*130))*Calibration!$C$13</f>
        <v>0.029236045797</v>
      </c>
      <c r="DZ63" s="0" t="n">
        <f aca="false">('#RFP'!DZ63/(130*130))*Calibration!$C$13</f>
        <v>0.014063392287</v>
      </c>
      <c r="EA63" s="0" t="n">
        <f aca="false">('#RFP'!EA63/(130*130))*Calibration!$C$13</f>
        <v>0.257068100898</v>
      </c>
      <c r="EB63" s="0" t="n">
        <f aca="false">('#RFP'!EB63/(130*130))*Calibration!$C$13</f>
        <v>0.364487937723</v>
      </c>
      <c r="EC63" s="0" t="n">
        <f aca="false">('#RFP'!EC63/(130*130))*Calibration!$C$13</f>
        <v>0.053754543864</v>
      </c>
      <c r="ED63" s="0" t="n">
        <f aca="false">('#RFP'!ED63/(130*130))*Calibration!$C$13</f>
        <v>0.048679992522</v>
      </c>
      <c r="EE63" s="0" t="n">
        <f aca="false">('#RFP'!EE63/(130*130))*Calibration!$C$13</f>
        <v>0.018729939501</v>
      </c>
      <c r="EF63" s="0" t="n">
        <f aca="false">('#RFP'!EF63/(130*130))*Calibration!$C$13</f>
        <v>0.007407824949</v>
      </c>
      <c r="EG63" s="0" t="n">
        <f aca="false">('#RFP'!EG63/(130*130))*Calibration!$C$13</f>
        <v>0.01134761481</v>
      </c>
      <c r="EH63" s="0" t="n">
        <f aca="false">('#RFP'!EH63/(130*130))*Calibration!$C$13</f>
        <v>0.028751540895</v>
      </c>
      <c r="EI63" s="0" t="n">
        <f aca="false">('#RFP'!EI63/(130*130))*Calibration!$C$13</f>
        <v>0.009651847653</v>
      </c>
      <c r="EJ63" s="0" t="n">
        <f aca="false">('#RFP'!EJ63/(130*130))*Calibration!$C$13</f>
        <v>0.051854774643</v>
      </c>
      <c r="EK63" s="0" t="n">
        <f aca="false">('#RFP'!EK63/(130*130))*Calibration!$C$13</f>
        <v>0.104104803285</v>
      </c>
      <c r="EL63" s="0" t="n">
        <f aca="false">('#RFP'!EL63/(130*130))*Calibration!$C$13</f>
        <v>0.81945079083</v>
      </c>
      <c r="EM63" s="0" t="n">
        <f aca="false">('#RFP'!EM63/(130*130))*Calibration!$C$13</f>
        <v>0.154429562448</v>
      </c>
      <c r="EN63" s="0" t="n">
        <f aca="false">('#RFP'!EN63/(130*130))*Calibration!$C$13</f>
        <v>0.475592561829</v>
      </c>
      <c r="EO63" s="0" t="n">
        <f aca="false">('#RFP'!EO63/(130*130))*Calibration!$C$13</f>
        <v>0.426134811438</v>
      </c>
      <c r="EP63" s="0" t="n">
        <f aca="false">('#RFP'!EP63/(130*130))*Calibration!$C$13</f>
        <v>0.76845027483</v>
      </c>
      <c r="EQ63" s="0" t="n">
        <f aca="false">('#RFP'!EQ63/(130*130))*Calibration!$C$13</f>
        <v>0.091890179703</v>
      </c>
      <c r="ER63" s="0" t="n">
        <f aca="false">('#RFP'!ER63/(130*130))*Calibration!$C$13</f>
        <v>0.007038071208</v>
      </c>
      <c r="ES63" s="0" t="n">
        <f aca="false">('#RFP'!ES63/(130*130))*Calibration!$C$13</f>
        <v>0.152861296581</v>
      </c>
      <c r="ET63" s="0" t="n">
        <f aca="false">('#RFP'!ET63/(130*130))*Calibration!$C$13</f>
        <v>0.165177921195</v>
      </c>
      <c r="EU63" s="0" t="n">
        <f aca="false">('#RFP'!EU63/(130*130))*Calibration!$C$13</f>
        <v>0.02320523478</v>
      </c>
      <c r="EV63" s="0" t="n">
        <f aca="false">('#RFP'!EV63/(130*130))*Calibration!$C$13</f>
        <v>0.028968293088</v>
      </c>
      <c r="EW63" s="0" t="n">
        <f aca="false">('#RFP'!EW63/(130*130))*Calibration!$C$13</f>
        <v>0.179330564385</v>
      </c>
      <c r="EX63" s="0" t="n">
        <f aca="false">('#RFP'!EX63/(130*130))*Calibration!$C$13</f>
        <v>0.086726377458</v>
      </c>
      <c r="EY63" s="0" t="n">
        <f aca="false">('#RFP'!EY63/(130*130))*Calibration!$C$13</f>
        <v>0.827394121197</v>
      </c>
      <c r="EZ63" s="0" t="n">
        <f aca="false">('#RFP'!EZ63/(130*130))*Calibration!$C$13</f>
        <v>0.040366908414</v>
      </c>
      <c r="FA63" s="0" t="n">
        <f aca="false">('#RFP'!FA63/(130*130))*Calibration!$C$13</f>
        <v>0.028152284832</v>
      </c>
      <c r="FB63" s="0" t="n">
        <f aca="false">('#RFP'!FB63/(130*130))*Calibration!$C$13</f>
        <v>0.032117574951</v>
      </c>
      <c r="FC63" s="0" t="n">
        <f aca="false">('#RFP'!FC63/(130*130))*Calibration!$C$13</f>
        <v>0.189415916424</v>
      </c>
      <c r="FD63" s="0" t="n">
        <f aca="false">('#RFP'!FD63/(130*130))*Calibration!$C$13</f>
        <v>0.032283326628</v>
      </c>
      <c r="FE63" s="0" t="n">
        <f aca="false">('#RFP'!FE63/(130*130))*Calibration!$C$13</f>
        <v>0.009014341203</v>
      </c>
      <c r="FF63" s="0" t="n">
        <f aca="false">('#RFP'!FF63/(130*130))*Calibration!$C$13</f>
        <v>0.166886438481</v>
      </c>
      <c r="FG63" s="0" t="n">
        <f aca="false">('#RFP'!FG63/(130*130))*Calibration!$C$13</f>
        <v>0.04449795021</v>
      </c>
      <c r="FH63" s="0" t="n">
        <f aca="false">('#RFP'!FH63/(130*130))*Calibration!$C$13</f>
        <v>0.094287203955</v>
      </c>
      <c r="FI63" s="0" t="n">
        <f aca="false">('#RFP'!FI63/(130*130))*Calibration!$C$13</f>
        <v>0.07382324691</v>
      </c>
      <c r="FJ63" s="0" t="n">
        <f aca="false">('#RFP'!FJ63/(130*130))*Calibration!$C$13</f>
        <v>0.047392229493</v>
      </c>
      <c r="FK63" s="0" t="n">
        <f aca="false">('#RFP'!FK63/(130*130))*Calibration!$C$13</f>
        <v>0.139460911002</v>
      </c>
      <c r="FL63" s="0" t="n">
        <f aca="false">('#RFP'!FL63/(130*130))*Calibration!$C$13</f>
        <v>0.154059808707</v>
      </c>
      <c r="FM63" s="0" t="n">
        <f aca="false">('#RFP'!FM63/(130*130))*Calibration!$C$13</f>
        <v>0.035547359652</v>
      </c>
      <c r="FN63" s="0" t="n">
        <f aca="false">('#RFP'!FN63/(130*130))*Calibration!$C$13</f>
        <v>0.030026553795</v>
      </c>
      <c r="FO63" s="0" t="n">
        <f aca="false">('#RFP'!FO63/(130*130))*Calibration!$C$13</f>
        <v>0.156278331153</v>
      </c>
      <c r="FP63" s="0" t="n">
        <f aca="false">('#RFP'!FP63/(130*130))*Calibration!$C$13</f>
        <v>0.199947522978</v>
      </c>
      <c r="FQ63" s="0" t="n">
        <f aca="false">('#RFP'!FQ63/(130*130))*Calibration!$C$13</f>
        <v>0.011895870357</v>
      </c>
      <c r="FR63" s="0" t="n">
        <f aca="false">('#RFP'!FR63/(130*130))*Calibration!$C$13</f>
        <v>0.117543439251</v>
      </c>
      <c r="FS63" s="0" t="n">
        <f aca="false">('#RFP'!FS63/(130*130))*Calibration!$C$13</f>
        <v>0.102141283419</v>
      </c>
      <c r="FT63" s="0" t="n">
        <f aca="false">('#RFP'!FT63/(130*130))*Calibration!$C$13</f>
        <v>0.014547897189</v>
      </c>
      <c r="FU63" s="0" t="n">
        <f aca="false">('#RFP'!FU63/(130*130))*Calibration!$C$13</f>
        <v>0.06362314371</v>
      </c>
      <c r="FV63" s="0" t="n">
        <f aca="false">('#RFP'!FV63/(130*130))*Calibration!$C$13</f>
        <v>0.083628096111</v>
      </c>
      <c r="FW63" s="0" t="n">
        <f aca="false">('#RFP'!FW63/(130*130))*Calibration!$C$13</f>
        <v>0.019520447499</v>
      </c>
      <c r="FX63" s="0" t="n">
        <f aca="false">('#RFP'!FX63/(130*130))*Calibration!$C$13</f>
        <v>0.088753647969</v>
      </c>
      <c r="FY63" s="0" t="n">
        <f aca="false">('#RFP'!FY63/(130*130))*Calibration!$C$13</f>
        <v>0.009358594686</v>
      </c>
      <c r="FZ63" s="0" t="n">
        <f aca="false">('#RFP'!FZ63/(130*130))*Calibration!$C$13</f>
        <v>0.013719138804</v>
      </c>
      <c r="GA63" s="0" t="n">
        <f aca="false">('#RFP'!GA63/(130*130))*Calibration!$C$13</f>
        <v>0.031416317856</v>
      </c>
    </row>
    <row r="64" customFormat="false" ht="15" hidden="false" customHeight="false" outlineLevel="0" collapsed="false">
      <c r="A64" s="0" t="n">
        <f aca="false">'#RFP'!A64</f>
        <v>15</v>
      </c>
      <c r="B64" s="0" t="n">
        <f aca="false">('#RFP'!B64/(130*130))*Calibration!$C$13</f>
        <v>0.222005246148</v>
      </c>
      <c r="C64" s="0" t="n">
        <f aca="false">('#RFP'!C64/(130*130))*Calibration!$C$13</f>
        <v>0.382529370258</v>
      </c>
      <c r="D64" s="0" t="n">
        <f aca="false">('#RFP'!D64/(130*130))*Calibration!$C$13</f>
        <v>0.066185919639</v>
      </c>
      <c r="E64" s="0" t="n">
        <f aca="false">('#RFP'!E64/(130*130))*Calibration!$C$13</f>
        <v>0.104283305091</v>
      </c>
      <c r="F64" s="0" t="n">
        <f aca="false">('#RFP'!F64/(130*130))*Calibration!$C$13</f>
        <v>0.135368119593</v>
      </c>
      <c r="G64" s="0" t="n">
        <f aca="false">('#RFP'!G64/(130*130))*Calibration!$C$13</f>
        <v>0.04577296311</v>
      </c>
      <c r="H64" s="0" t="n">
        <f aca="false">('#RFP'!H64/(130*130))*Calibration!$C$13</f>
        <v>0.013081632354</v>
      </c>
      <c r="I64" s="0" t="n">
        <f aca="false">('#RFP'!I64/(130*130))*Calibration!$C$13</f>
        <v>0.004296793473</v>
      </c>
      <c r="J64" s="0" t="n">
        <f aca="false">('#RFP'!J64/(130*130))*Calibration!$C$13</f>
        <v>0.045964215045</v>
      </c>
      <c r="K64" s="0" t="n">
        <f aca="false">('#RFP'!K64/(130*130))*Calibration!$C$13</f>
        <v>0.947003081346</v>
      </c>
      <c r="L64" s="0" t="n">
        <f aca="false">('#RFP'!L64/(130*130))*Calibration!$C$13</f>
        <v>0.160205370885</v>
      </c>
      <c r="M64" s="0" t="n">
        <f aca="false">('#RFP'!M64/(130*130))*Calibration!$C$13</f>
        <v>0.031033813986</v>
      </c>
      <c r="N64" s="0" t="n">
        <f aca="false">('#RFP'!N64/(130*130))*Calibration!$C$13</f>
        <v>0.069755955759</v>
      </c>
      <c r="O64" s="0" t="n">
        <f aca="false">('#RFP'!O64/(130*130))*Calibration!$C$13</f>
        <v>0.050579761743</v>
      </c>
      <c r="P64" s="0" t="n">
        <f aca="false">('#RFP'!P64/(130*130))*Calibration!$C$13</f>
        <v>0.099871760457</v>
      </c>
      <c r="Q64" s="0" t="n">
        <f aca="false">('#RFP'!Q64/(130*130))*Calibration!$C$13</f>
        <v>0.00981759933</v>
      </c>
      <c r="R64" s="0" t="n">
        <f aca="false">('#RFP'!R64/(130*130))*Calibration!$C$13</f>
        <v>0.132359089149</v>
      </c>
      <c r="S64" s="0" t="n">
        <f aca="false">('#RFP'!S64/(130*130))*Calibration!$C$13</f>
        <v>0.005648307147</v>
      </c>
      <c r="T64" s="0" t="n">
        <f aca="false">('#RFP'!T64/(130*130))*Calibration!$C$13</f>
        <v>0.032831582175</v>
      </c>
      <c r="U64" s="0" t="n">
        <f aca="false">('#RFP'!U64/(130*130))*Calibration!$C$13</f>
        <v>0.044383199049</v>
      </c>
      <c r="V64" s="0" t="n">
        <f aca="false">('#RFP'!V64/(130*130))*Calibration!$C$13</f>
        <v>0.079254801864</v>
      </c>
      <c r="W64" s="0" t="n">
        <f aca="false">('#RFP'!W64/(130*130))*Calibration!$C$13</f>
        <v>0.091915679961</v>
      </c>
      <c r="X64" s="0" t="n">
        <f aca="false">('#RFP'!X64/(130*130))*Calibration!$C$13</f>
        <v>0.170571225762</v>
      </c>
      <c r="Y64" s="0" t="n">
        <f aca="false">('#RFP'!Y64/(130*130))*Calibration!$C$13</f>
        <v>0.031148565147</v>
      </c>
      <c r="Z64" s="0" t="n">
        <f aca="false">('#RFP'!Z64/(130*130))*Calibration!$C$13</f>
        <v>0.102230534322</v>
      </c>
      <c r="AA64" s="0" t="n">
        <f aca="false">('#RFP'!AA64/(130*130))*Calibration!$C$13</f>
        <v>0.043146436536</v>
      </c>
      <c r="AB64" s="0" t="n">
        <f aca="false">('#RFP'!AB64/(130*130))*Calibration!$C$13</f>
        <v>0.072254981043</v>
      </c>
      <c r="AC64" s="0" t="n">
        <f aca="false">('#RFP'!AC64/(130*130))*Calibration!$C$13</f>
        <v>0.044638201629</v>
      </c>
      <c r="AD64" s="0" t="n">
        <f aca="false">('#RFP'!AD64/(130*130))*Calibration!$C$13</f>
        <v>0.039589150545</v>
      </c>
      <c r="AE64" s="0" t="n">
        <f aca="false">('#RFP'!AE64/(130*130))*Calibration!$C$13</f>
        <v>0.00573755805</v>
      </c>
      <c r="AF64" s="0" t="n">
        <f aca="false">('#RFP'!AF64/(130*130))*Calibration!$C$13</f>
        <v>0.038071885194</v>
      </c>
      <c r="AG64" s="0" t="n">
        <f aca="false">('#RFP'!AG64/(130*130))*Calibration!$C$13</f>
        <v>0.020629708722</v>
      </c>
      <c r="AH64" s="0" t="n">
        <f aca="false">('#RFP'!AH64/(130*130))*Calibration!$C$13</f>
        <v>0.394654742937</v>
      </c>
      <c r="AI64" s="0" t="n">
        <f aca="false">('#RFP'!AI64/(130*130))*Calibration!$C$13</f>
        <v>0.110760370623</v>
      </c>
      <c r="AJ64" s="0" t="n">
        <f aca="false">('#RFP'!AJ64/(130*130))*Calibration!$C$13</f>
        <v>0.033609340044</v>
      </c>
      <c r="AK64" s="0" t="n">
        <f aca="false">('#RFP'!AK64/(130*130))*Calibration!$C$13</f>
        <v>0.042406929054</v>
      </c>
      <c r="AL64" s="0" t="n">
        <f aca="false">('#RFP'!AL64/(130*130))*Calibration!$C$13</f>
        <v>0.011959621002</v>
      </c>
      <c r="AM64" s="0" t="n">
        <f aca="false">('#RFP'!AM64/(130*130))*Calibration!$C$13</f>
        <v>0.004551796053</v>
      </c>
      <c r="AN64" s="0" t="n">
        <f aca="false">('#RFP'!AN64/(130*130))*Calibration!$C$13</f>
        <v>0.076564524645</v>
      </c>
      <c r="AO64" s="0" t="n">
        <f aca="false">('#RFP'!AO64/(130*130))*Calibration!$C$13</f>
        <v>0.03200282379</v>
      </c>
      <c r="AP64" s="0" t="n">
        <f aca="false">('#RFP'!AP64/(130*130))*Calibration!$C$13</f>
        <v>0.03200282379</v>
      </c>
      <c r="AQ64" s="0" t="n">
        <f aca="false">('#RFP'!AQ64/(130*130))*Calibration!$C$13</f>
        <v>0.025398256968</v>
      </c>
      <c r="AR64" s="0" t="n">
        <f aca="false">('#RFP'!AR64/(130*130))*Calibration!$C$13</f>
        <v>0.20973962205</v>
      </c>
      <c r="AS64" s="0" t="n">
        <f aca="false">('#RFP'!AS64/(130*130))*Calibration!$C$13</f>
        <v>0.247543754535</v>
      </c>
      <c r="AT64" s="0" t="n">
        <f aca="false">('#RFP'!AT64/(130*130))*Calibration!$C$13</f>
        <v>0.14331144996</v>
      </c>
      <c r="AU64" s="0" t="n">
        <f aca="false">('#RFP'!AU64/(130*130))*Calibration!$C$13</f>
        <v>0.069959957823</v>
      </c>
      <c r="AV64" s="0" t="n">
        <f aca="false">('#RFP'!AV64/(130*130))*Calibration!$C$13</f>
        <v>0.09996101136</v>
      </c>
      <c r="AW64" s="0" t="n">
        <f aca="false">('#RFP'!AW64/(130*130))*Calibration!$C$13</f>
        <v>0.029644049925</v>
      </c>
      <c r="AX64" s="0" t="n">
        <f aca="false">('#RFP'!AX64/(130*130))*Calibration!$C$13</f>
        <v>0.12520626678</v>
      </c>
      <c r="AY64" s="0" t="n">
        <f aca="false">('#RFP'!AY64/(130*130))*Calibration!$C$13</f>
        <v>0.123944004009</v>
      </c>
      <c r="AZ64" s="0" t="n">
        <f aca="false">('#RFP'!AZ64/(130*130))*Calibration!$C$13</f>
        <v>0.027132274512</v>
      </c>
      <c r="BA64" s="0" t="n">
        <f aca="false">('#RFP'!BA64/(130*130))*Calibration!$C$13</f>
        <v>0.13081632354</v>
      </c>
      <c r="BB64" s="0" t="n">
        <f aca="false">('#RFP'!BB64/(130*130))*Calibration!$C$13</f>
        <v>0.033163085529</v>
      </c>
      <c r="BC64" s="0" t="n">
        <f aca="false">('#RFP'!BC64/(130*130))*Calibration!$C$13</f>
        <v>0.225435030849</v>
      </c>
      <c r="BD64" s="0" t="n">
        <f aca="false">('#RFP'!BD64/(130*130))*Calibration!$C$13</f>
        <v>0.063839895903</v>
      </c>
      <c r="BE64" s="0" t="n">
        <f aca="false">('#RFP'!BE64/(130*130))*Calibration!$C$13</f>
        <v>0.104640308703</v>
      </c>
      <c r="BF64" s="0" t="n">
        <f aca="false">('#RFP'!BF64/(130*130))*Calibration!$C$13</f>
        <v>0.013617137772</v>
      </c>
      <c r="BG64" s="0" t="n">
        <f aca="false">('#RFP'!BG64/(130*130))*Calibration!$C$13</f>
        <v>0.009702848169</v>
      </c>
      <c r="BH64" s="0" t="n">
        <f aca="false">('#RFP'!BH64/(130*130))*Calibration!$C$13</f>
        <v>0.044472449952</v>
      </c>
      <c r="BI64" s="0" t="n">
        <f aca="false">('#RFP'!BI64/(130*130))*Calibration!$C$13</f>
        <v>0.060473861847</v>
      </c>
      <c r="BJ64" s="0" t="n">
        <f aca="false">('#RFP'!BJ64/(130*130))*Calibration!$C$13</f>
        <v>0.101452776453</v>
      </c>
      <c r="BK64" s="0" t="n">
        <f aca="false">('#RFP'!BK64/(130*130))*Calibration!$C$13</f>
        <v>0.105239564766</v>
      </c>
      <c r="BL64" s="0" t="n">
        <f aca="false">('#RFP'!BL64/(130*130))*Calibration!$C$13</f>
        <v>0.288344167335</v>
      </c>
      <c r="BM64" s="0" t="n">
        <f aca="false">('#RFP'!BM64/(130*130))*Calibration!$C$13</f>
        <v>0.085489614945</v>
      </c>
      <c r="BN64" s="0" t="n">
        <f aca="false">('#RFP'!BN64/(130*130))*Calibration!$C$13</f>
        <v>0.077750286642</v>
      </c>
      <c r="BO64" s="0" t="n">
        <f aca="false">('#RFP'!BO64/(130*130))*Calibration!$C$13</f>
        <v>0.098992001556</v>
      </c>
      <c r="BP64" s="0" t="n">
        <f aca="false">('#RFP'!BP64/(130*130))*Calibration!$C$13</f>
        <v>0.11041611714</v>
      </c>
      <c r="BQ64" s="0" t="n">
        <f aca="false">('#RFP'!BQ64/(130*130))*Calibration!$C$13</f>
        <v>0.104079303027</v>
      </c>
      <c r="BR64" s="0" t="n">
        <f aca="false">('#RFP'!BR64/(130*130))*Calibration!$C$13</f>
        <v>0.005635557018</v>
      </c>
      <c r="BS64" s="0" t="n">
        <f aca="false">('#RFP'!BS64/(130*130))*Calibration!$C$13</f>
        <v>0.083819348046</v>
      </c>
      <c r="BT64" s="0" t="n">
        <f aca="false">('#RFP'!BT64/(130*130))*Calibration!$C$13</f>
        <v>0.104053802769</v>
      </c>
      <c r="BU64" s="0" t="n">
        <f aca="false">('#RFP'!BU64/(130*130))*Calibration!$C$13</f>
        <v>0.041246667315</v>
      </c>
      <c r="BV64" s="0" t="n">
        <f aca="false">('#RFP'!BV64/(130*130))*Calibration!$C$13</f>
        <v>0.041170166541</v>
      </c>
      <c r="BW64" s="0" t="n">
        <f aca="false">('#RFP'!BW64/(130*130))*Calibration!$C$13</f>
        <v>0.016473166668</v>
      </c>
      <c r="BX64" s="0" t="n">
        <f aca="false">('#RFP'!BX64/(130*130))*Calibration!$C$13</f>
        <v>0.086688127071</v>
      </c>
      <c r="BY64" s="0" t="n">
        <f aca="false">('#RFP'!BY64/(130*130))*Calibration!$C$13</f>
        <v>0.02358773865</v>
      </c>
      <c r="BZ64" s="0" t="n">
        <f aca="false">('#RFP'!BZ64/(130*130))*Calibration!$C$13</f>
        <v>0.068187689892</v>
      </c>
      <c r="CA64" s="0" t="n">
        <f aca="false">('#RFP'!CA64/(130*130))*Calibration!$C$13</f>
        <v>0.017607928149</v>
      </c>
      <c r="CB64" s="0" t="n">
        <f aca="false">('#RFP'!CB64/(130*130))*Calibration!$C$13</f>
        <v>0.145529972406</v>
      </c>
      <c r="CC64" s="0" t="n">
        <f aca="false">('#RFP'!CC64/(130*130))*Calibration!$C$13</f>
        <v>0.012864880161</v>
      </c>
      <c r="CD64" s="0" t="n">
        <f aca="false">('#RFP'!CD64/(130*130))*Calibration!$C$13</f>
        <v>0.080886818376</v>
      </c>
      <c r="CE64" s="0" t="n">
        <f aca="false">('#RFP'!CE64/(130*130))*Calibration!$C$13</f>
        <v>0.006846819273</v>
      </c>
      <c r="CF64" s="0" t="n">
        <f aca="false">('#RFP'!CF64/(130*130))*Calibration!$C$13</f>
        <v>0.028675040121</v>
      </c>
      <c r="CG64" s="0" t="n">
        <f aca="false">('#RFP'!CG64/(130*130))*Calibration!$C$13</f>
        <v>0.144854215569</v>
      </c>
      <c r="CH64" s="0" t="n">
        <f aca="false">('#RFP'!CH64/(130*130))*Calibration!$C$13</f>
        <v>0.074435253102</v>
      </c>
      <c r="CI64" s="0" t="n">
        <f aca="false">('#RFP'!CI64/(130*130))*Calibration!$C$13</f>
        <v>0.05916059856</v>
      </c>
      <c r="CJ64" s="0" t="n">
        <f aca="false">('#RFP'!CJ64/(130*130))*Calibration!$C$13</f>
        <v>0.01198512126</v>
      </c>
      <c r="CK64" s="0" t="n">
        <f aca="false">('#RFP'!CK64/(130*130))*Calibration!$C$13</f>
        <v>0.116242926093</v>
      </c>
      <c r="CL64" s="0" t="n">
        <f aca="false">('#RFP'!CL64/(130*130))*Calibration!$C$13</f>
        <v>0.341078700879</v>
      </c>
      <c r="CM64" s="0" t="n">
        <f aca="false">('#RFP'!CM64/(130*130))*Calibration!$C$13</f>
        <v>0.014841150156</v>
      </c>
      <c r="CN64" s="0" t="n">
        <f aca="false">('#RFP'!CN64/(130*130))*Calibration!$C$13</f>
        <v>0.01389764061</v>
      </c>
      <c r="CO64" s="0" t="n">
        <f aca="false">('#RFP'!CO64/(130*130))*Calibration!$C$13</f>
        <v>0.100751519358</v>
      </c>
      <c r="CP64" s="0" t="n">
        <f aca="false">('#RFP'!CP64/(130*130))*Calibration!$C$13</f>
        <v>0.01593766125</v>
      </c>
      <c r="CQ64" s="0" t="n">
        <f aca="false">('#RFP'!CQ64/(130*130))*Calibration!$C$13</f>
        <v>0.179636567481</v>
      </c>
      <c r="CR64" s="0" t="n">
        <f aca="false">('#RFP'!CR64/(130*130))*Calibration!$C$13</f>
        <v>0.138797904294</v>
      </c>
      <c r="CS64" s="0" t="n">
        <f aca="false">('#RFP'!CS64/(130*130))*Calibration!$C$13</f>
        <v>0.132078586311</v>
      </c>
      <c r="CT64" s="0" t="n">
        <f aca="false">('#RFP'!CT64/(130*130))*Calibration!$C$13</f>
        <v>0.205583079996</v>
      </c>
      <c r="CU64" s="0" t="n">
        <f aca="false">('#RFP'!CU64/(130*130))*Calibration!$C$13</f>
        <v>0.589349212767</v>
      </c>
      <c r="CV64" s="0" t="n">
        <f aca="false">('#RFP'!CV64/(130*130))*Calibration!$C$13</f>
        <v>0.036133865586</v>
      </c>
      <c r="CW64" s="0" t="n">
        <f aca="false">('#RFP'!CW64/(130*130))*Calibration!$C$13</f>
        <v>0.068302441053</v>
      </c>
      <c r="CX64" s="0" t="n">
        <f aca="false">('#RFP'!CX64/(130*130))*Calibration!$C$13</f>
        <v>0.032028324048</v>
      </c>
      <c r="CY64" s="0" t="n">
        <f aca="false">('#RFP'!CY64/(130*130))*Calibration!$C$13</f>
        <v>0.042483429828</v>
      </c>
      <c r="CZ64" s="0" t="n">
        <f aca="false">('#RFP'!CZ64/(130*130))*Calibration!$C$13</f>
        <v>0.048373989426</v>
      </c>
      <c r="DA64" s="0" t="n">
        <f aca="false">('#RFP'!DA64/(130*130))*Calibration!$C$13</f>
        <v>0.018691689114</v>
      </c>
      <c r="DB64" s="0" t="n">
        <f aca="false">('#RFP'!DB64/(130*130))*Calibration!$C$13</f>
        <v>0.056814574824</v>
      </c>
      <c r="DC64" s="0" t="n">
        <f aca="false">('#RFP'!DC64/(130*130))*Calibration!$C$13</f>
        <v>0.145797725115</v>
      </c>
      <c r="DD64" s="0" t="n">
        <f aca="false">('#RFP'!DD64/(130*130))*Calibration!$C$13</f>
        <v>0.098086742397</v>
      </c>
      <c r="DE64" s="0" t="n">
        <f aca="false">('#RFP'!DE64/(130*130))*Calibration!$C$13</f>
        <v>0.132193337472</v>
      </c>
      <c r="DF64" s="0" t="n">
        <f aca="false">('#RFP'!DF64/(130*130))*Calibration!$C$13</f>
        <v>0.057350080242</v>
      </c>
      <c r="DG64" s="0" t="n">
        <f aca="false">('#RFP'!DG64/(130*130))*Calibration!$C$13</f>
        <v>0.012303874485</v>
      </c>
      <c r="DH64" s="0" t="n">
        <f aca="false">('#RFP'!DH64/(130*130))*Calibration!$C$13</f>
        <v>0.179738568513</v>
      </c>
      <c r="DI64" s="0" t="n">
        <f aca="false">('#RFP'!DI64/(130*130))*Calibration!$C$13</f>
        <v>0.183053602053</v>
      </c>
      <c r="DJ64" s="0" t="n">
        <f aca="false">('#RFP'!DJ64/(130*130))*Calibration!$C$13</f>
        <v>0.16715419119</v>
      </c>
      <c r="DK64" s="0" t="n">
        <f aca="false">('#RFP'!DK64/(130*130))*Calibration!$C$13</f>
        <v>0.057018576888</v>
      </c>
      <c r="DL64" s="0" t="n">
        <f aca="false">('#RFP'!DL64/(130*130))*Calibration!$C$13</f>
        <v>0.075570014583</v>
      </c>
      <c r="DM64" s="0" t="n">
        <f aca="false">('#RFP'!DM64/(130*130))*Calibration!$C$13</f>
        <v>0.046129966722</v>
      </c>
      <c r="DN64" s="0" t="n">
        <f aca="false">('#RFP'!DN64/(130*130))*Calibration!$C$13</f>
        <v>0.017263674666</v>
      </c>
      <c r="DO64" s="0" t="n">
        <f aca="false">('#RFP'!DO64/(130*130))*Calibration!$C$13</f>
        <v>0.062195129262</v>
      </c>
      <c r="DP64" s="0" t="n">
        <f aca="false">('#RFP'!DP64/(130*130))*Calibration!$C$13</f>
        <v>0.029465548119</v>
      </c>
      <c r="DQ64" s="0" t="n">
        <f aca="false">('#RFP'!DQ64/(130*130))*Calibration!$C$13</f>
        <v>0.01542765609</v>
      </c>
      <c r="DR64" s="0" t="n">
        <f aca="false">('#RFP'!DR64/(130*130))*Calibration!$C$13</f>
        <v>0.049419500004</v>
      </c>
      <c r="DS64" s="0" t="n">
        <f aca="false">('#RFP'!DS64/(130*130))*Calibration!$C$13</f>
        <v>0.086382123975</v>
      </c>
      <c r="DT64" s="0" t="n">
        <f aca="false">('#RFP'!DT64/(130*130))*Calibration!$C$13</f>
        <v>0.006489815661</v>
      </c>
      <c r="DU64" s="0" t="n">
        <f aca="false">('#RFP'!DU64/(130*130))*Calibration!$C$13</f>
        <v>0.041501669895</v>
      </c>
      <c r="DV64" s="0" t="n">
        <f aca="false">('#RFP'!DV64/(130*130))*Calibration!$C$13</f>
        <v>0.167090440545</v>
      </c>
      <c r="DW64" s="0" t="n">
        <f aca="false">('#RFP'!DW64/(130*130))*Calibration!$C$13</f>
        <v>0.069577453953</v>
      </c>
      <c r="DX64" s="0" t="n">
        <f aca="false">('#RFP'!DX64/(130*130))*Calibration!$C$13</f>
        <v>0.053372039994</v>
      </c>
      <c r="DY64" s="0" t="n">
        <f aca="false">('#RFP'!DY64/(130*130))*Calibration!$C$13</f>
        <v>0.033073834626</v>
      </c>
      <c r="DZ64" s="0" t="n">
        <f aca="false">('#RFP'!DZ64/(130*130))*Calibration!$C$13</f>
        <v>0.013476886353</v>
      </c>
      <c r="EA64" s="0" t="n">
        <f aca="false">('#RFP'!EA64/(130*130))*Calibration!$C$13</f>
        <v>0.262372154562</v>
      </c>
      <c r="EB64" s="0" t="n">
        <f aca="false">('#RFP'!EB64/(130*130))*Calibration!$C$13</f>
        <v>0.363901431789</v>
      </c>
      <c r="EC64" s="0" t="n">
        <f aca="false">('#RFP'!EC64/(130*130))*Calibration!$C$13</f>
        <v>0.051026016258</v>
      </c>
      <c r="ED64" s="0" t="n">
        <f aca="false">('#RFP'!ED64/(130*130))*Calibration!$C$13</f>
        <v>0.047455980138</v>
      </c>
      <c r="EE64" s="0" t="n">
        <f aca="false">('#RFP'!EE64/(130*130))*Calibration!$C$13</f>
        <v>0.019265444919</v>
      </c>
      <c r="EF64" s="0" t="n">
        <f aca="false">('#RFP'!EF64/(130*130))*Calibration!$C$13</f>
        <v>0.009039841461</v>
      </c>
      <c r="EG64" s="0" t="n">
        <f aca="false">('#RFP'!EG64/(130*130))*Calibration!$C$13</f>
        <v>0.009677347911</v>
      </c>
      <c r="EH64" s="0" t="n">
        <f aca="false">('#RFP'!EH64/(130*130))*Calibration!$C$13</f>
        <v>0.028445537799</v>
      </c>
      <c r="EI64" s="0" t="n">
        <f aca="false">('#RFP'!EI64/(130*130))*Calibration!$C$13</f>
        <v>0.010684608102</v>
      </c>
      <c r="EJ64" s="0" t="n">
        <f aca="false">('#RFP'!EJ64/(130*130))*Calibration!$C$13</f>
        <v>0.051918525288</v>
      </c>
      <c r="EK64" s="0" t="n">
        <f aca="false">('#RFP'!EK64/(130*130))*Calibration!$C$13</f>
        <v>0.10646357715</v>
      </c>
      <c r="EL64" s="0" t="n">
        <f aca="false">('#RFP'!EL64/(130*130))*Calibration!$C$13</f>
        <v>0.843370032834</v>
      </c>
      <c r="EM64" s="0" t="n">
        <f aca="false">('#RFP'!EM64/(130*130))*Calibration!$C$13</f>
        <v>0.157056089022</v>
      </c>
      <c r="EN64" s="0" t="n">
        <f aca="false">('#RFP'!EN64/(130*130))*Calibration!$C$13</f>
        <v>0.473170037319</v>
      </c>
      <c r="EO64" s="0" t="n">
        <f aca="false">('#RFP'!EO64/(130*130))*Calibration!$C$13</f>
        <v>0.427499075241</v>
      </c>
      <c r="EP64" s="0" t="n">
        <f aca="false">('#RFP'!EP64/(130*130))*Calibration!$C$13</f>
        <v>0.770184292374</v>
      </c>
      <c r="EQ64" s="0" t="n">
        <f aca="false">('#RFP'!EQ64/(130*130))*Calibration!$C$13</f>
        <v>0.095383715049</v>
      </c>
      <c r="ER64" s="0" t="n">
        <f aca="false">('#RFP'!ER64/(130*130))*Calibration!$C$13</f>
        <v>0.010901360295</v>
      </c>
      <c r="ES64" s="0" t="n">
        <f aca="false">('#RFP'!ES64/(130*130))*Calibration!$C$13</f>
        <v>0.156150829863</v>
      </c>
      <c r="ET64" s="0" t="n">
        <f aca="false">('#RFP'!ET64/(130*130))*Calibration!$C$13</f>
        <v>0.165547674936</v>
      </c>
      <c r="EU64" s="0" t="n">
        <f aca="false">('#RFP'!EU64/(130*130))*Calibration!$C$13</f>
        <v>0.027476527995</v>
      </c>
      <c r="EV64" s="0" t="n">
        <f aca="false">('#RFP'!EV64/(130*130))*Calibration!$C$13</f>
        <v>0.029376297216</v>
      </c>
      <c r="EW64" s="0" t="n">
        <f aca="false">('#RFP'!EW64/(130*130))*Calibration!$C$13</f>
        <v>0.186891390882</v>
      </c>
      <c r="EX64" s="0" t="n">
        <f aca="false">('#RFP'!EX64/(130*130))*Calibration!$C$13</f>
        <v>0.087478635069</v>
      </c>
      <c r="EY64" s="0" t="n">
        <f aca="false">('#RFP'!EY64/(130*130))*Calibration!$C$13</f>
        <v>0.829408641579</v>
      </c>
      <c r="EZ64" s="0" t="n">
        <f aca="false">('#RFP'!EZ64/(130*130))*Calibration!$C$13</f>
        <v>0.039461649255</v>
      </c>
      <c r="FA64" s="0" t="n">
        <f aca="false">('#RFP'!FA64/(130*130))*Calibration!$C$13</f>
        <v>0.028547538831</v>
      </c>
      <c r="FB64" s="0" t="n">
        <f aca="false">('#RFP'!FB64/(130*130))*Calibration!$C$13</f>
        <v>0.030740561019</v>
      </c>
      <c r="FC64" s="0" t="n">
        <f aca="false">('#RFP'!FC64/(130*130))*Calibration!$C$13</f>
        <v>0.191685439386</v>
      </c>
      <c r="FD64" s="0" t="n">
        <f aca="false">('#RFP'!FD64/(130*130))*Calibration!$C$13</f>
        <v>0.028598539347</v>
      </c>
      <c r="FE64" s="0" t="n">
        <f aca="false">('#RFP'!FE64/(130*130))*Calibration!$C$13</f>
        <v>0.00994510062</v>
      </c>
      <c r="FF64" s="0" t="n">
        <f aca="false">('#RFP'!FF64/(130*130))*Calibration!$C$13</f>
        <v>0.163953908811</v>
      </c>
      <c r="FG64" s="0" t="n">
        <f aca="false">('#RFP'!FG64/(130*130))*Calibration!$C$13</f>
        <v>0.04551796053</v>
      </c>
      <c r="FH64" s="0" t="n">
        <f aca="false">('#RFP'!FH64/(130*130))*Calibration!$C$13</f>
        <v>0.092285433702</v>
      </c>
      <c r="FI64" s="0" t="n">
        <f aca="false">('#RFP'!FI64/(130*130))*Calibration!$C$13</f>
        <v>0.072866987235</v>
      </c>
      <c r="FJ64" s="0" t="n">
        <f aca="false">('#RFP'!FJ64/(130*130))*Calibration!$C$13</f>
        <v>0.048628992006</v>
      </c>
      <c r="FK64" s="0" t="n">
        <f aca="false">('#RFP'!FK64/(130*130))*Calibration!$C$13</f>
        <v>0.162959398749</v>
      </c>
      <c r="FL64" s="0" t="n">
        <f aca="false">('#RFP'!FL64/(130*130))*Calibration!$C$13</f>
        <v>0.154187309997</v>
      </c>
      <c r="FM64" s="0" t="n">
        <f aca="false">('#RFP'!FM64/(130*130))*Calibration!$C$13</f>
        <v>0.035215856298</v>
      </c>
      <c r="FN64" s="0" t="n">
        <f aca="false">('#RFP'!FN64/(130*130))*Calibration!$C$13</f>
        <v>0.02945279799</v>
      </c>
      <c r="FO64" s="0" t="n">
        <f aca="false">('#RFP'!FO64/(130*130))*Calibration!$C$13</f>
        <v>0.160944878367</v>
      </c>
      <c r="FP64" s="0" t="n">
        <f aca="false">('#RFP'!FP64/(130*130))*Calibration!$C$13</f>
        <v>0.208375358247</v>
      </c>
      <c r="FQ64" s="0" t="n">
        <f aca="false">('#RFP'!FQ64/(130*130))*Calibration!$C$13</f>
        <v>0.009843099588</v>
      </c>
      <c r="FR64" s="0" t="n">
        <f aca="false">('#RFP'!FR64/(130*130))*Calibration!$C$13</f>
        <v>0.119175455763</v>
      </c>
      <c r="FS64" s="0" t="n">
        <f aca="false">('#RFP'!FS64/(130*130))*Calibration!$C$13</f>
        <v>0.106756830117</v>
      </c>
      <c r="FT64" s="0" t="n">
        <f aca="false">('#RFP'!FT64/(130*130))*Calibration!$C$13</f>
        <v>0.017059672602</v>
      </c>
      <c r="FU64" s="0" t="n">
        <f aca="false">('#RFP'!FU64/(130*130))*Calibration!$C$13</f>
        <v>0.063508392549</v>
      </c>
      <c r="FV64" s="0" t="n">
        <f aca="false">('#RFP'!FV64/(130*130))*Calibration!$C$13</f>
        <v>0.088842898872</v>
      </c>
      <c r="FW64" s="0" t="n">
        <f aca="false">('#RFP'!FW64/(130*130))*Calibration!$C$13</f>
        <v>0.015988661766</v>
      </c>
      <c r="FX64" s="0" t="n">
        <f aca="false">('#RFP'!FX64/(130*130))*Calibration!$C$13</f>
        <v>0.094554956664</v>
      </c>
      <c r="FY64" s="0" t="n">
        <f aca="false">('#RFP'!FY64/(130*130))*Calibration!$C$13</f>
        <v>0.009231093396</v>
      </c>
      <c r="FZ64" s="0" t="n">
        <f aca="false">('#RFP'!FZ64/(130*130))*Calibration!$C$13</f>
        <v>0.013336634934</v>
      </c>
      <c r="GA64" s="0" t="n">
        <f aca="false">('#RFP'!GA64/(130*130))*Calibration!$C$13</f>
        <v>0.032168575467</v>
      </c>
    </row>
    <row r="65" customFormat="false" ht="15" hidden="false" customHeight="false" outlineLevel="0" collapsed="false">
      <c r="A65" s="0" t="n">
        <f aca="false">'#RFP'!A65</f>
        <v>15.25</v>
      </c>
      <c r="B65" s="0" t="n">
        <f aca="false">('#RFP'!B65/(130*130))*Calibration!$C$13</f>
        <v>0.231861095865</v>
      </c>
      <c r="C65" s="0" t="n">
        <f aca="false">('#RFP'!C65/(130*130))*Calibration!$C$13</f>
        <v>0.39117395772</v>
      </c>
      <c r="D65" s="0" t="n">
        <f aca="false">('#RFP'!D65/(130*130))*Calibration!$C$13</f>
        <v>0.065701414737</v>
      </c>
      <c r="E65" s="0" t="n">
        <f aca="false">('#RFP'!E65/(130*130))*Calibration!$C$13</f>
        <v>0.098035741881</v>
      </c>
      <c r="F65" s="0" t="n">
        <f aca="false">('#RFP'!F65/(130*130))*Calibration!$C$13</f>
        <v>0.131759833086</v>
      </c>
      <c r="G65" s="0" t="n">
        <f aca="false">('#RFP'!G65/(130*130))*Calibration!$C$13</f>
        <v>0.047749233105</v>
      </c>
      <c r="H65" s="0" t="n">
        <f aca="false">('#RFP'!H65/(130*130))*Calibration!$C$13</f>
        <v>0.015083402607</v>
      </c>
      <c r="I65" s="0" t="n">
        <f aca="false">('#RFP'!I65/(130*130))*Calibration!$C$13</f>
        <v>0.004271293215</v>
      </c>
      <c r="J65" s="0" t="n">
        <f aca="false">('#RFP'!J65/(130*130))*Calibration!$C$13</f>
        <v>0.045823963626</v>
      </c>
      <c r="K65" s="0" t="n">
        <f aca="false">('#RFP'!K65/(130*130))*Calibration!$C$13</f>
        <v>0.949425605856</v>
      </c>
      <c r="L65" s="0" t="n">
        <f aca="false">('#RFP'!L65/(130*130))*Calibration!$C$13</f>
        <v>0.156864837087</v>
      </c>
      <c r="M65" s="0" t="n">
        <f aca="false">('#RFP'!M65/(130*130))*Calibration!$C$13</f>
        <v>0.029516548635</v>
      </c>
      <c r="N65" s="0" t="n">
        <f aca="false">('#RFP'!N65/(130*130))*Calibration!$C$13</f>
        <v>0.067779685764</v>
      </c>
      <c r="O65" s="0" t="n">
        <f aca="false">('#RFP'!O65/(130*130))*Calibration!$C$13</f>
        <v>0.049967755551</v>
      </c>
      <c r="P65" s="0" t="n">
        <f aca="false">('#RFP'!P65/(130*130))*Calibration!$C$13</f>
        <v>0.103480046964</v>
      </c>
      <c r="Q65" s="0" t="n">
        <f aca="false">('#RFP'!Q65/(130*130))*Calibration!$C$13</f>
        <v>0.006987070692</v>
      </c>
      <c r="R65" s="0" t="n">
        <f aca="false">('#RFP'!R65/(130*130))*Calibration!$C$13</f>
        <v>0.133736103081</v>
      </c>
      <c r="S65" s="0" t="n">
        <f aca="false">('#RFP'!S65/(130*130))*Calibration!$C$13</f>
        <v>0.004500795537</v>
      </c>
      <c r="T65" s="0" t="n">
        <f aca="false">('#RFP'!T65/(130*130))*Calibration!$C$13</f>
        <v>0.028993793346</v>
      </c>
      <c r="U65" s="0" t="n">
        <f aca="false">('#RFP'!U65/(130*130))*Calibration!$C$13</f>
        <v>0.048131736975</v>
      </c>
      <c r="V65" s="0" t="n">
        <f aca="false">('#RFP'!V65/(130*130))*Calibration!$C$13</f>
        <v>0.084252852432</v>
      </c>
      <c r="W65" s="0" t="n">
        <f aca="false">('#RFP'!W65/(130*130))*Calibration!$C$13</f>
        <v>0.095574966984</v>
      </c>
      <c r="X65" s="0" t="n">
        <f aca="false">('#RFP'!X65/(130*130))*Calibration!$C$13</f>
        <v>0.175735028007</v>
      </c>
      <c r="Y65" s="0" t="n">
        <f aca="false">('#RFP'!Y65/(130*130))*Calibration!$C$13</f>
        <v>0.031633070049</v>
      </c>
      <c r="Z65" s="0" t="n">
        <f aca="false">('#RFP'!Z65/(130*130))*Calibration!$C$13</f>
        <v>0.102307035096</v>
      </c>
      <c r="AA65" s="0" t="n">
        <f aca="false">('#RFP'!AA65/(130*130))*Calibration!$C$13</f>
        <v>0.04118291667</v>
      </c>
      <c r="AB65" s="0" t="n">
        <f aca="false">('#RFP'!AB65/(130*130))*Calibration!$C$13</f>
        <v>0.075544514325</v>
      </c>
      <c r="AC65" s="0" t="n">
        <f aca="false">('#RFP'!AC65/(130*130))*Calibration!$C$13</f>
        <v>0.048858494328</v>
      </c>
      <c r="AD65" s="0" t="n">
        <f aca="false">('#RFP'!AD65/(130*130))*Calibration!$C$13</f>
        <v>0.047149977042</v>
      </c>
      <c r="AE65" s="0" t="n">
        <f aca="false">('#RFP'!AE65/(130*130))*Calibration!$C$13</f>
        <v>0.005074551342</v>
      </c>
      <c r="AF65" s="0" t="n">
        <f aca="false">('#RFP'!AF65/(130*130))*Calibration!$C$13</f>
        <v>0.036363367908</v>
      </c>
      <c r="AG65" s="0" t="n">
        <f aca="false">('#RFP'!AG65/(130*130))*Calibration!$C$13</f>
        <v>0.021203464527</v>
      </c>
      <c r="AH65" s="0" t="n">
        <f aca="false">('#RFP'!AH65/(130*130))*Calibration!$C$13</f>
        <v>0.388560181275</v>
      </c>
      <c r="AI65" s="0" t="n">
        <f aca="false">('#RFP'!AI65/(130*130))*Calibration!$C$13</f>
        <v>0.107407086696</v>
      </c>
      <c r="AJ65" s="0" t="n">
        <f aca="false">('#RFP'!AJ65/(130*130))*Calibration!$C$13</f>
        <v>0.029134044765</v>
      </c>
      <c r="AK65" s="0" t="n">
        <f aca="false">('#RFP'!AK65/(130*130))*Calibration!$C$13</f>
        <v>0.041514420024</v>
      </c>
      <c r="AL65" s="0" t="n">
        <f aca="false">('#RFP'!AL65/(130*130))*Calibration!$C$13</f>
        <v>0.008899590042</v>
      </c>
      <c r="AM65" s="0" t="n">
        <f aca="false">('#RFP'!AM65/(130*130))*Calibration!$C$13</f>
        <v>0.003735787797</v>
      </c>
      <c r="AN65" s="0" t="n">
        <f aca="false">('#RFP'!AN65/(130*130))*Calibration!$C$13</f>
        <v>0.070814216466</v>
      </c>
      <c r="AO65" s="0" t="n">
        <f aca="false">('#RFP'!AO65/(130*130))*Calibration!$C$13</f>
        <v>0.032500078821</v>
      </c>
      <c r="AP65" s="0" t="n">
        <f aca="false">('#RFP'!AP65/(130*130))*Calibration!$C$13</f>
        <v>0.032500078821</v>
      </c>
      <c r="AQ65" s="0" t="n">
        <f aca="false">('#RFP'!AQ65/(130*130))*Calibration!$C$13</f>
        <v>0.023868241488</v>
      </c>
      <c r="AR65" s="0" t="n">
        <f aca="false">('#RFP'!AR65/(130*130))*Calibration!$C$13</f>
        <v>0.208757862117</v>
      </c>
      <c r="AS65" s="0" t="n">
        <f aca="false">('#RFP'!AS65/(130*130))*Calibration!$C$13</f>
        <v>0.24441997293</v>
      </c>
      <c r="AT65" s="0" t="n">
        <f aca="false">('#RFP'!AT65/(130*130))*Calibration!$C$13</f>
        <v>0.142342440156</v>
      </c>
      <c r="AU65" s="0" t="n">
        <f aca="false">('#RFP'!AU65/(130*130))*Calibration!$C$13</f>
        <v>0.068825196342</v>
      </c>
      <c r="AV65" s="0" t="n">
        <f aca="false">('#RFP'!AV65/(130*130))*Calibration!$C$13</f>
        <v>0.09830349459</v>
      </c>
      <c r="AW65" s="0" t="n">
        <f aca="false">('#RFP'!AW65/(130*130))*Calibration!$C$13</f>
        <v>0.027744280704</v>
      </c>
      <c r="AX65" s="0" t="n">
        <f aca="false">('#RFP'!AX65/(130*130))*Calibration!$C$13</f>
        <v>0.116293926609</v>
      </c>
      <c r="AY65" s="0" t="n">
        <f aca="false">('#RFP'!AY65/(130*130))*Calibration!$C$13</f>
        <v>0.114929662806</v>
      </c>
      <c r="AZ65" s="0" t="n">
        <f aca="false">('#RFP'!AZ65/(130*130))*Calibration!$C$13</f>
        <v>0.025334506323</v>
      </c>
      <c r="BA65" s="0" t="n">
        <f aca="false">('#RFP'!BA65/(130*130))*Calibration!$C$13</f>
        <v>0.129082305996</v>
      </c>
      <c r="BB65" s="0" t="n">
        <f aca="false">('#RFP'!BB65/(130*130))*Calibration!$C$13</f>
        <v>0.028662289992</v>
      </c>
      <c r="BC65" s="0" t="n">
        <f aca="false">('#RFP'!BC65/(130*130))*Calibration!$C$13</f>
        <v>0.212468149656</v>
      </c>
      <c r="BD65" s="0" t="n">
        <f aca="false">('#RFP'!BD65/(130*130))*Calibration!$C$13</f>
        <v>0.060843615588</v>
      </c>
      <c r="BE65" s="0" t="n">
        <f aca="false">('#RFP'!BE65/(130*130))*Calibration!$C$13</f>
        <v>0.10442355651</v>
      </c>
      <c r="BF65" s="0" t="n">
        <f aca="false">('#RFP'!BF65/(130*130))*Calibration!$C$13</f>
        <v>0.016116163056</v>
      </c>
      <c r="BG65" s="0" t="n">
        <f aca="false">('#RFP'!BG65/(130*130))*Calibration!$C$13</f>
        <v>0.010429605522</v>
      </c>
      <c r="BH65" s="0" t="n">
        <f aca="false">('#RFP'!BH65/(130*130))*Calibration!$C$13</f>
        <v>0.047328478848</v>
      </c>
      <c r="BI65" s="0" t="n">
        <f aca="false">('#RFP'!BI65/(130*130))*Calibration!$C$13</f>
        <v>0.058867345593</v>
      </c>
      <c r="BJ65" s="0" t="n">
        <f aca="false">('#RFP'!BJ65/(130*130))*Calibration!$C$13</f>
        <v>0.101669528646</v>
      </c>
      <c r="BK65" s="0" t="n">
        <f aca="false">('#RFP'!BK65/(130*130))*Calibration!$C$13</f>
        <v>0.107139333987</v>
      </c>
      <c r="BL65" s="0" t="n">
        <f aca="false">('#RFP'!BL65/(130*130))*Calibration!$C$13</f>
        <v>0.279635829228</v>
      </c>
      <c r="BM65" s="0" t="n">
        <f aca="false">('#RFP'!BM65/(130*130))*Calibration!$C$13</f>
        <v>0.08772088752</v>
      </c>
      <c r="BN65" s="0" t="n">
        <f aca="false">('#RFP'!BN65/(130*130))*Calibration!$C$13</f>
        <v>0.07331324175</v>
      </c>
      <c r="BO65" s="0" t="n">
        <f aca="false">('#RFP'!BO65/(130*130))*Calibration!$C$13</f>
        <v>0.097857240075</v>
      </c>
      <c r="BP65" s="0" t="n">
        <f aca="false">('#RFP'!BP65/(130*130))*Calibration!$C$13</f>
        <v>0.108541848177</v>
      </c>
      <c r="BQ65" s="0" t="n">
        <f aca="false">('#RFP'!BQ65/(130*130))*Calibration!$C$13</f>
        <v>0.099820759941</v>
      </c>
      <c r="BR65" s="0" t="n">
        <f aca="false">('#RFP'!BR65/(130*130))*Calibration!$C$13</f>
        <v>0.005916059856</v>
      </c>
      <c r="BS65" s="0" t="n">
        <f aca="false">('#RFP'!BS65/(130*130))*Calibration!$C$13</f>
        <v>0.086815628361</v>
      </c>
      <c r="BT65" s="0" t="n">
        <f aca="false">('#RFP'!BT65/(130*130))*Calibration!$C$13</f>
        <v>0.099655008264</v>
      </c>
      <c r="BU65" s="0" t="n">
        <f aca="false">('#RFP'!BU65/(130*130))*Calibration!$C$13</f>
        <v>0.042049925442</v>
      </c>
      <c r="BV65" s="0" t="n">
        <f aca="false">('#RFP'!BV65/(130*130))*Calibration!$C$13</f>
        <v>0.034030094301</v>
      </c>
      <c r="BW65" s="0" t="n">
        <f aca="false">('#RFP'!BW65/(130*130))*Calibration!$C$13</f>
        <v>0.017416676214</v>
      </c>
      <c r="BX65" s="0" t="n">
        <f aca="false">('#RFP'!BX65/(130*130))*Calibration!$C$13</f>
        <v>0.086981380038</v>
      </c>
      <c r="BY65" s="0" t="n">
        <f aca="false">('#RFP'!BY65/(130*130))*Calibration!$C$13</f>
        <v>0.023447487231</v>
      </c>
      <c r="BZ65" s="0" t="n">
        <f aca="false">('#RFP'!BZ65/(130*130))*Calibration!$C$13</f>
        <v>0.066950927379</v>
      </c>
      <c r="CA65" s="0" t="n">
        <f aca="false">('#RFP'!CA65/(130*130))*Calibration!$C$13</f>
        <v>0.017174423763</v>
      </c>
      <c r="CB65" s="0" t="n">
        <f aca="false">('#RFP'!CB65/(130*130))*Calibration!$C$13</f>
        <v>0.153690054966</v>
      </c>
      <c r="CC65" s="0" t="n">
        <f aca="false">('#RFP'!CC65/(130*130))*Calibration!$C$13</f>
        <v>0.014802899769</v>
      </c>
      <c r="CD65" s="0" t="n">
        <f aca="false">('#RFP'!CD65/(130*130))*Calibration!$C$13</f>
        <v>0.084227352174</v>
      </c>
      <c r="CE65" s="0" t="n">
        <f aca="false">('#RFP'!CE65/(130*130))*Calibration!$C$13</f>
        <v>0.010110852297</v>
      </c>
      <c r="CF65" s="0" t="n">
        <f aca="false">('#RFP'!CF65/(130*130))*Calibration!$C$13</f>
        <v>0.028330786638</v>
      </c>
      <c r="CG65" s="0" t="n">
        <f aca="false">('#RFP'!CG65/(130*130))*Calibration!$C$13</f>
        <v>0.141704933706</v>
      </c>
      <c r="CH65" s="0" t="n">
        <f aca="false">('#RFP'!CH65/(130*130))*Calibration!$C$13</f>
        <v>0.062807135454</v>
      </c>
      <c r="CI65" s="0" t="n">
        <f aca="false">('#RFP'!CI65/(130*130))*Calibration!$C$13</f>
        <v>0.060958366749</v>
      </c>
      <c r="CJ65" s="0" t="n">
        <f aca="false">('#RFP'!CJ65/(130*130))*Calibration!$C$13</f>
        <v>0.011003361327</v>
      </c>
      <c r="CK65" s="0" t="n">
        <f aca="false">('#RFP'!CK65/(130*130))*Calibration!$C$13</f>
        <v>0.113310396423</v>
      </c>
      <c r="CL65" s="0" t="n">
        <f aca="false">('#RFP'!CL65/(130*130))*Calibration!$C$13</f>
        <v>0.341282702943</v>
      </c>
      <c r="CM65" s="0" t="n">
        <f aca="false">('#RFP'!CM65/(130*130))*Calibration!$C$13</f>
        <v>0.015861160476</v>
      </c>
      <c r="CN65" s="0" t="n">
        <f aca="false">('#RFP'!CN65/(130*130))*Calibration!$C$13</f>
        <v>0.015465906477</v>
      </c>
      <c r="CO65" s="0" t="n">
        <f aca="false">('#RFP'!CO65/(130*130))*Calibration!$C$13</f>
        <v>0.103505547222</v>
      </c>
      <c r="CP65" s="0" t="n">
        <f aca="false">('#RFP'!CP65/(130*130))*Calibration!$C$13</f>
        <v>0.018729939501</v>
      </c>
      <c r="CQ65" s="0" t="n">
        <f aca="false">('#RFP'!CQ65/(130*130))*Calibration!$C$13</f>
        <v>0.175722277878</v>
      </c>
      <c r="CR65" s="0" t="n">
        <f aca="false">('#RFP'!CR65/(130*130))*Calibration!$C$13</f>
        <v>0.137624892426</v>
      </c>
      <c r="CS65" s="0" t="n">
        <f aca="false">('#RFP'!CS65/(130*130))*Calibration!$C$13</f>
        <v>0.142367940414</v>
      </c>
      <c r="CT65" s="0" t="n">
        <f aca="false">('#RFP'!CT65/(130*130))*Calibration!$C$13</f>
        <v>0.200036773881</v>
      </c>
      <c r="CU65" s="0" t="n">
        <f aca="false">('#RFP'!CU65/(130*130))*Calibration!$C$13</f>
        <v>0.590152470894</v>
      </c>
      <c r="CV65" s="0" t="n">
        <f aca="false">('#RFP'!CV65/(130*130))*Calibration!$C$13</f>
        <v>0.030664060245</v>
      </c>
      <c r="CW65" s="0" t="n">
        <f aca="false">('#RFP'!CW65/(130*130))*Calibration!$C$13</f>
        <v>0.068353441569</v>
      </c>
      <c r="CX65" s="0" t="n">
        <f aca="false">('#RFP'!CX65/(130*130))*Calibration!$C$13</f>
        <v>0.032474578563</v>
      </c>
      <c r="CY65" s="0" t="n">
        <f aca="false">('#RFP'!CY65/(130*130))*Calibration!$C$13</f>
        <v>0.042738432408</v>
      </c>
      <c r="CZ65" s="0" t="n">
        <f aca="false">('#RFP'!CZ65/(130*130))*Calibration!$C$13</f>
        <v>0.044089946082</v>
      </c>
      <c r="DA65" s="0" t="n">
        <f aca="false">('#RFP'!DA65/(130*130))*Calibration!$C$13</f>
        <v>0.019074192984</v>
      </c>
      <c r="DB65" s="0" t="n">
        <f aca="false">('#RFP'!DB65/(130*130))*Calibration!$C$13</f>
        <v>0.058548592368</v>
      </c>
      <c r="DC65" s="0" t="n">
        <f aca="false">('#RFP'!DC65/(130*130))*Calibration!$C$13</f>
        <v>0.146677484016</v>
      </c>
      <c r="DD65" s="0" t="n">
        <f aca="false">('#RFP'!DD65/(130*130))*Calibration!$C$13</f>
        <v>0.091660677381</v>
      </c>
      <c r="DE65" s="0" t="n">
        <f aca="false">('#RFP'!DE65/(130*130))*Calibration!$C$13</f>
        <v>0.132244337988</v>
      </c>
      <c r="DF65" s="0" t="n">
        <f aca="false">('#RFP'!DF65/(130*130))*Calibration!$C$13</f>
        <v>0.055871065278</v>
      </c>
      <c r="DG65" s="0" t="n">
        <f aca="false">('#RFP'!DG65/(130*130))*Calibration!$C$13</f>
        <v>0.012648127968</v>
      </c>
      <c r="DH65" s="0" t="n">
        <f aca="false">('#RFP'!DH65/(130*130))*Calibration!$C$13</f>
        <v>0.17952181632</v>
      </c>
      <c r="DI65" s="0" t="n">
        <f aca="false">('#RFP'!DI65/(130*130))*Calibration!$C$13</f>
        <v>0.177239543229</v>
      </c>
      <c r="DJ65" s="0" t="n">
        <f aca="false">('#RFP'!DJ65/(130*130))*Calibration!$C$13</f>
        <v>0.172368993951</v>
      </c>
      <c r="DK65" s="0" t="n">
        <f aca="false">('#RFP'!DK65/(130*130))*Calibration!$C$13</f>
        <v>0.057528582048</v>
      </c>
      <c r="DL65" s="0" t="n">
        <f aca="false">('#RFP'!DL65/(130*130))*Calibration!$C$13</f>
        <v>0.080211061539</v>
      </c>
      <c r="DM65" s="0" t="n">
        <f aca="false">('#RFP'!DM65/(130*130))*Calibration!$C$13</f>
        <v>0.04322293731</v>
      </c>
      <c r="DN65" s="0" t="n">
        <f aca="false">('#RFP'!DN65/(130*130))*Calibration!$C$13</f>
        <v>0.013693638546</v>
      </c>
      <c r="DO65" s="0" t="n">
        <f aca="false">('#RFP'!DO65/(130*130))*Calibration!$C$13</f>
        <v>0.065471912415</v>
      </c>
      <c r="DP65" s="0" t="n">
        <f aca="false">('#RFP'!DP65/(130*130))*Calibration!$C$13</f>
        <v>0.02460774897</v>
      </c>
      <c r="DQ65" s="0" t="n">
        <f aca="false">('#RFP'!DQ65/(130*130))*Calibration!$C$13</f>
        <v>0.02142021672</v>
      </c>
      <c r="DR65" s="0" t="n">
        <f aca="false">('#RFP'!DR65/(130*130))*Calibration!$C$13</f>
        <v>0.057095077662</v>
      </c>
      <c r="DS65" s="0" t="n">
        <f aca="false">('#RFP'!DS65/(130*130))*Calibration!$C$13</f>
        <v>0.095893720209</v>
      </c>
      <c r="DT65" s="0" t="n">
        <f aca="false">('#RFP'!DT65/(130*130))*Calibration!$C$13</f>
        <v>0.009498846105</v>
      </c>
      <c r="DU65" s="0" t="n">
        <f aca="false">('#RFP'!DU65/(130*130))*Calibration!$C$13</f>
        <v>0.043567190793</v>
      </c>
      <c r="DV65" s="0" t="n">
        <f aca="false">('#RFP'!DV65/(130*130))*Calibration!$C$13</f>
        <v>0.167358193254</v>
      </c>
      <c r="DW65" s="0" t="n">
        <f aca="false">('#RFP'!DW65/(130*130))*Calibration!$C$13</f>
        <v>0.070877967111</v>
      </c>
      <c r="DX65" s="0" t="n">
        <f aca="false">('#RFP'!DX65/(130*130))*Calibration!$C$13</f>
        <v>0.058867345593</v>
      </c>
      <c r="DY65" s="0" t="n">
        <f aca="false">('#RFP'!DY65/(130*130))*Calibration!$C$13</f>
        <v>0.034374347784</v>
      </c>
      <c r="DZ65" s="0" t="n">
        <f aca="false">('#RFP'!DZ65/(130*130))*Calibration!$C$13</f>
        <v>0.015963161508</v>
      </c>
      <c r="EA65" s="0" t="n">
        <f aca="false">('#RFP'!EA65/(130*130))*Calibration!$C$13</f>
        <v>0.261772898499</v>
      </c>
      <c r="EB65" s="0" t="n">
        <f aca="false">('#RFP'!EB65/(130*130))*Calibration!$C$13</f>
        <v>0.368529728616</v>
      </c>
      <c r="EC65" s="0" t="n">
        <f aca="false">('#RFP'!EC65/(130*130))*Calibration!$C$13</f>
        <v>0.054213548508</v>
      </c>
      <c r="ED65" s="0" t="n">
        <f aca="false">('#RFP'!ED65/(130*130))*Calibration!$C$13</f>
        <v>0.050669012646</v>
      </c>
      <c r="EE65" s="0" t="n">
        <f aca="false">('#RFP'!EE65/(130*130))*Calibration!$C$13</f>
        <v>0.019596948273</v>
      </c>
      <c r="EF65" s="0" t="n">
        <f aca="false">('#RFP'!EF65/(130*130))*Calibration!$C$13</f>
        <v>0.00854258643</v>
      </c>
      <c r="EG65" s="0" t="n">
        <f aca="false">('#RFP'!EG65/(130*130))*Calibration!$C$13</f>
        <v>0.010314854361</v>
      </c>
      <c r="EH65" s="0" t="n">
        <f aca="false">('#RFP'!EH65/(130*130))*Calibration!$C$13</f>
        <v>0.033124835142</v>
      </c>
      <c r="EI65" s="0" t="n">
        <f aca="false">('#RFP'!EI65/(130*130))*Calibration!$C$13</f>
        <v>0.005686557534</v>
      </c>
      <c r="EJ65" s="0" t="n">
        <f aca="false">('#RFP'!EJ65/(130*130))*Calibration!$C$13</f>
        <v>0.050414010066</v>
      </c>
      <c r="EK65" s="0" t="n">
        <f aca="false">('#RFP'!EK65/(130*130))*Calibration!$C$13</f>
        <v>0.104347055736</v>
      </c>
      <c r="EL65" s="0" t="n">
        <f aca="false">('#RFP'!EL65/(130*130))*Calibration!$C$13</f>
        <v>0.846672316245</v>
      </c>
      <c r="EM65" s="0" t="n">
        <f aca="false">('#RFP'!EM65/(130*130))*Calibration!$C$13</f>
        <v>0.165101420421</v>
      </c>
      <c r="EN65" s="0" t="n">
        <f aca="false">('#RFP'!EN65/(130*130))*Calibration!$C$13</f>
        <v>0.476956825632</v>
      </c>
      <c r="EO65" s="0" t="n">
        <f aca="false">('#RFP'!EO65/(130*130))*Calibration!$C$13</f>
        <v>0.423839788218</v>
      </c>
      <c r="EP65" s="0" t="n">
        <f aca="false">('#RFP'!EP65/(130*130))*Calibration!$C$13</f>
        <v>0.767404764252</v>
      </c>
      <c r="EQ65" s="0" t="n">
        <f aca="false">('#RFP'!EQ65/(130*130))*Calibration!$C$13</f>
        <v>0.093012191055</v>
      </c>
      <c r="ER65" s="0" t="n">
        <f aca="false">('#RFP'!ER65/(130*130))*Calibration!$C$13</f>
        <v>0.010493356167</v>
      </c>
      <c r="ES65" s="0" t="n">
        <f aca="false">('#RFP'!ES65/(130*130))*Calibration!$C$13</f>
        <v>0.152453292453</v>
      </c>
      <c r="ET65" s="0" t="n">
        <f aca="false">('#RFP'!ET65/(130*130))*Calibration!$C$13</f>
        <v>0.165522174678</v>
      </c>
      <c r="EU65" s="0" t="n">
        <f aca="false">('#RFP'!EU65/(130*130))*Calibration!$C$13</f>
        <v>0.024339996261</v>
      </c>
      <c r="EV65" s="0" t="n">
        <f aca="false">('#RFP'!EV65/(130*130))*Calibration!$C$13</f>
        <v>0.026482017933</v>
      </c>
      <c r="EW65" s="0" t="n">
        <f aca="false">('#RFP'!EW65/(130*130))*Calibration!$C$13</f>
        <v>0.184762119339</v>
      </c>
      <c r="EX65" s="0" t="n">
        <f aca="false">('#RFP'!EX65/(130*130))*Calibration!$C$13</f>
        <v>0.087108881328</v>
      </c>
      <c r="EY65" s="0" t="n">
        <f aca="false">('#RFP'!EY65/(130*130))*Calibration!$C$13</f>
        <v>0.829204639515</v>
      </c>
      <c r="EZ65" s="0" t="n">
        <f aca="false">('#RFP'!EZ65/(130*130))*Calibration!$C$13</f>
        <v>0.042827683311</v>
      </c>
      <c r="FA65" s="0" t="n">
        <f aca="false">('#RFP'!FA65/(130*130))*Calibration!$C$13</f>
        <v>0.028713290508</v>
      </c>
      <c r="FB65" s="0" t="n">
        <f aca="false">('#RFP'!FB65/(130*130))*Calibration!$C$13</f>
        <v>0.030294306504</v>
      </c>
      <c r="FC65" s="0" t="n">
        <f aca="false">('#RFP'!FC65/(130*130))*Calibration!$C$13</f>
        <v>0.192705449706</v>
      </c>
      <c r="FD65" s="0" t="n">
        <f aca="false">('#RFP'!FD65/(130*130))*Calibration!$C$13</f>
        <v>0.033379837722</v>
      </c>
      <c r="FE65" s="0" t="n">
        <f aca="false">('#RFP'!FE65/(130*130))*Calibration!$C$13</f>
        <v>0.008695587978</v>
      </c>
      <c r="FF65" s="0" t="n">
        <f aca="false">('#RFP'!FF65/(130*130))*Calibration!$C$13</f>
        <v>0.16626168216</v>
      </c>
      <c r="FG65" s="0" t="n">
        <f aca="false">('#RFP'!FG65/(130*130))*Calibration!$C$13</f>
        <v>0.04386044376</v>
      </c>
      <c r="FH65" s="0" t="n">
        <f aca="false">('#RFP'!FH65/(130*130))*Calibration!$C$13</f>
        <v>0.089977660353</v>
      </c>
      <c r="FI65" s="0" t="n">
        <f aca="false">('#RFP'!FI65/(130*130))*Calibration!$C$13</f>
        <v>0.073593744588</v>
      </c>
      <c r="FJ65" s="0" t="n">
        <f aca="false">('#RFP'!FJ65/(130*130))*Calibration!$C$13</f>
        <v>0.047149977042</v>
      </c>
      <c r="FK65" s="0" t="n">
        <f aca="false">('#RFP'!FK65/(130*130))*Calibration!$C$13</f>
        <v>0.157298341473</v>
      </c>
      <c r="FL65" s="0" t="n">
        <f aca="false">('#RFP'!FL65/(130*130))*Calibration!$C$13</f>
        <v>0.157655345085</v>
      </c>
      <c r="FM65" s="0" t="n">
        <f aca="false">('#RFP'!FM65/(130*130))*Calibration!$C$13</f>
        <v>0.03264033024</v>
      </c>
      <c r="FN65" s="0" t="n">
        <f aca="false">('#RFP'!FN65/(130*130))*Calibration!$C$13</f>
        <v>0.030128554827</v>
      </c>
      <c r="FO65" s="0" t="n">
        <f aca="false">('#RFP'!FO65/(130*130))*Calibration!$C$13</f>
        <v>0.159185360565</v>
      </c>
      <c r="FP65" s="0" t="n">
        <f aca="false">('#RFP'!FP65/(130*130))*Calibration!$C$13</f>
        <v>0.228240059229</v>
      </c>
      <c r="FQ65" s="0" t="n">
        <f aca="false">('#RFP'!FQ65/(130*130))*Calibration!$C$13</f>
        <v>0.013591637514</v>
      </c>
      <c r="FR65" s="0" t="n">
        <f aca="false">('#RFP'!FR65/(130*130))*Calibration!$C$13</f>
        <v>0.122056984917</v>
      </c>
      <c r="FS65" s="0" t="n">
        <f aca="false">('#RFP'!FS65/(130*130))*Calibration!$C$13</f>
        <v>0.102179533806</v>
      </c>
      <c r="FT65" s="0" t="n">
        <f aca="false">('#RFP'!FT65/(130*130))*Calibration!$C$13</f>
        <v>0.014241894093</v>
      </c>
      <c r="FU65" s="0" t="n">
        <f aca="false">('#RFP'!FU65/(130*130))*Calibration!$C$13</f>
        <v>0.063852646032</v>
      </c>
      <c r="FV65" s="0" t="n">
        <f aca="false">('#RFP'!FV65/(130*130))*Calibration!$C$13</f>
        <v>0.086688127071</v>
      </c>
      <c r="FW65" s="0" t="n">
        <f aca="false">('#RFP'!FW65/(130*130))*Calibration!$C$13</f>
        <v>0.017416676214</v>
      </c>
      <c r="FX65" s="0" t="n">
        <f aca="false">('#RFP'!FX65/(130*130))*Calibration!$C$13</f>
        <v>0.092782688733</v>
      </c>
      <c r="FY65" s="0" t="n">
        <f aca="false">('#RFP'!FY65/(130*130))*Calibration!$C$13</f>
        <v>0.010161852813</v>
      </c>
      <c r="FZ65" s="0" t="n">
        <f aca="false">('#RFP'!FZ65/(130*130))*Calibration!$C$13</f>
        <v>0.013056132096</v>
      </c>
      <c r="GA65" s="0" t="n">
        <f aca="false">('#RFP'!GA65/(130*130))*Calibration!$C$13</f>
        <v>0.030791561535</v>
      </c>
    </row>
    <row r="66" customFormat="false" ht="15" hidden="false" customHeight="false" outlineLevel="0" collapsed="false">
      <c r="A66" s="0" t="n">
        <f aca="false">'#RFP'!A66</f>
        <v>15.5</v>
      </c>
      <c r="B66" s="0" t="n">
        <f aca="false">('#RFP'!B66/(130*130))*Calibration!$C$13</f>
        <v>0.238656914622</v>
      </c>
      <c r="C66" s="0" t="n">
        <f aca="false">('#RFP'!C66/(130*130))*Calibration!$C$13</f>
        <v>0.395253999</v>
      </c>
      <c r="D66" s="0" t="n">
        <f aca="false">('#RFP'!D66/(130*130))*Calibration!$C$13</f>
        <v>0.070903467369</v>
      </c>
      <c r="E66" s="0" t="n">
        <f aca="false">('#RFP'!E66/(130*130))*Calibration!$C$13</f>
        <v>0.097500236463</v>
      </c>
      <c r="F66" s="0" t="n">
        <f aca="false">('#RFP'!F66/(130*130))*Calibration!$C$13</f>
        <v>0.129617811414</v>
      </c>
      <c r="G66" s="0" t="n">
        <f aca="false">('#RFP'!G66/(130*130))*Calibration!$C$13</f>
        <v>0.049508750907</v>
      </c>
      <c r="H66" s="0" t="n">
        <f aca="false">('#RFP'!H66/(130*130))*Calibration!$C$13</f>
        <v>0.012711878613</v>
      </c>
      <c r="I66" s="0" t="n">
        <f aca="false">('#RFP'!I66/(130*130))*Calibration!$C$13</f>
        <v>0.004998050568</v>
      </c>
      <c r="J66" s="0" t="n">
        <f aca="false">('#RFP'!J66/(130*130))*Calibration!$C$13</f>
        <v>0.046652722011</v>
      </c>
      <c r="K66" s="0" t="n">
        <f aca="false">('#RFP'!K66/(130*130))*Calibration!$C$13</f>
        <v>0.97334484786</v>
      </c>
      <c r="L66" s="0" t="n">
        <f aca="false">('#RFP'!L66/(130*130))*Calibration!$C$13</f>
        <v>0.167013939771</v>
      </c>
      <c r="M66" s="0" t="n">
        <f aca="false">('#RFP'!M66/(130*130))*Calibration!$C$13</f>
        <v>0.031786071597</v>
      </c>
      <c r="N66" s="0" t="n">
        <f aca="false">('#RFP'!N66/(130*130))*Calibration!$C$13</f>
        <v>0.074856007359</v>
      </c>
      <c r="O66" s="0" t="n">
        <f aca="false">('#RFP'!O66/(130*130))*Calibration!$C$13</f>
        <v>0.055029556764</v>
      </c>
      <c r="P66" s="0" t="n">
        <f aca="false">('#RFP'!P66/(130*130))*Calibration!$C$13</f>
        <v>0.10939610682</v>
      </c>
      <c r="Q66" s="0" t="n">
        <f aca="false">('#RFP'!Q66/(130*130))*Calibration!$C$13</f>
        <v>0.009830349459</v>
      </c>
      <c r="R66" s="0" t="n">
        <f aca="false">('#RFP'!R66/(130*130))*Calibration!$C$13</f>
        <v>0.135355369464</v>
      </c>
      <c r="S66" s="0" t="n">
        <f aca="false">('#RFP'!S66/(130*130))*Calibration!$C$13</f>
        <v>0.005941560114</v>
      </c>
      <c r="T66" s="0" t="n">
        <f aca="false">('#RFP'!T66/(130*130))*Calibration!$C$13</f>
        <v>0.031390817598</v>
      </c>
      <c r="U66" s="0" t="n">
        <f aca="false">('#RFP'!U66/(130*130))*Calibration!$C$13</f>
        <v>0.045607211433</v>
      </c>
      <c r="V66" s="0" t="n">
        <f aca="false">('#RFP'!V66/(130*130))*Calibration!$C$13</f>
        <v>0.083105340822</v>
      </c>
      <c r="W66" s="0" t="n">
        <f aca="false">('#RFP'!W66/(130*130))*Calibration!$C$13</f>
        <v>0.092017680993</v>
      </c>
      <c r="X66" s="0" t="n">
        <f aca="false">('#RFP'!X66/(130*130))*Calibration!$C$13</f>
        <v>0.174574766268</v>
      </c>
      <c r="Y66" s="0" t="n">
        <f aca="false">('#RFP'!Y66/(130*130))*Calibration!$C$13</f>
        <v>0.028165034961</v>
      </c>
      <c r="Z66" s="0" t="n">
        <f aca="false">('#RFP'!Z66/(130*130))*Calibration!$C$13</f>
        <v>0.103110293223</v>
      </c>
      <c r="AA66" s="0" t="n">
        <f aca="false">('#RFP'!AA66/(130*130))*Calibration!$C$13</f>
        <v>0.042253927506</v>
      </c>
      <c r="AB66" s="0" t="n">
        <f aca="false">('#RFP'!AB66/(130*130))*Calibration!$C$13</f>
        <v>0.075748516389</v>
      </c>
      <c r="AC66" s="0" t="n">
        <f aca="false">('#RFP'!AC66/(130*130))*Calibration!$C$13</f>
        <v>0.049789253745</v>
      </c>
      <c r="AD66" s="0" t="n">
        <f aca="false">('#RFP'!AD66/(130*130))*Calibration!$C$13</f>
        <v>0.04704797601</v>
      </c>
      <c r="AE66" s="0" t="n">
        <f aca="false">('#RFP'!AE66/(130*130))*Calibration!$C$13</f>
        <v>0.005597306631</v>
      </c>
      <c r="AF66" s="0" t="n">
        <f aca="false">('#RFP'!AF66/(130*130))*Calibration!$C$13</f>
        <v>0.034119345204</v>
      </c>
      <c r="AG66" s="0" t="n">
        <f aca="false">('#RFP'!AG66/(130*130))*Calibration!$C$13</f>
        <v>0.018793690146</v>
      </c>
      <c r="AH66" s="0" t="n">
        <f aca="false">('#RFP'!AH66/(130*130))*Calibration!$C$13</f>
        <v>0.399410541054</v>
      </c>
      <c r="AI66" s="0" t="n">
        <f aca="false">('#RFP'!AI66/(130*130))*Calibration!$C$13</f>
        <v>0.104347055736</v>
      </c>
      <c r="AJ66" s="0" t="n">
        <f aca="false">('#RFP'!AJ66/(130*130))*Calibration!$C$13</f>
        <v>0.029950053021</v>
      </c>
      <c r="AK66" s="0" t="n">
        <f aca="false">('#RFP'!AK66/(130*130))*Calibration!$C$13</f>
        <v>0.047506980654</v>
      </c>
      <c r="AL66" s="0" t="n">
        <f aca="false">('#RFP'!AL66/(130*130))*Calibration!$C$13</f>
        <v>0.012915880677</v>
      </c>
      <c r="AM66" s="0" t="n">
        <f aca="false">('#RFP'!AM66/(130*130))*Calibration!$C$13</f>
        <v>0.002843278767</v>
      </c>
      <c r="AN66" s="0" t="n">
        <f aca="false">('#RFP'!AN66/(130*130))*Calibration!$C$13</f>
        <v>0.068863446729</v>
      </c>
      <c r="AO66" s="0" t="n">
        <f aca="false">('#RFP'!AO66/(130*130))*Calibration!$C$13</f>
        <v>0.031429067985</v>
      </c>
      <c r="AP66" s="0" t="n">
        <f aca="false">('#RFP'!AP66/(130*130))*Calibration!$C$13</f>
        <v>0.031429067985</v>
      </c>
      <c r="AQ66" s="0" t="n">
        <f aca="false">('#RFP'!AQ66/(130*130))*Calibration!$C$13</f>
        <v>0.026979272964</v>
      </c>
      <c r="AR66" s="0" t="n">
        <f aca="false">('#RFP'!AR66/(130*130))*Calibration!$C$13</f>
        <v>0.210555630306</v>
      </c>
      <c r="AS66" s="0" t="n">
        <f aca="false">('#RFP'!AS66/(130*130))*Calibration!$C$13</f>
        <v>0.247531004406</v>
      </c>
      <c r="AT66" s="0" t="n">
        <f aca="false">('#RFP'!AT66/(130*130))*Calibration!$C$13</f>
        <v>0.145657473696</v>
      </c>
      <c r="AU66" s="0" t="n">
        <f aca="false">('#RFP'!AU66/(130*130))*Calibration!$C$13</f>
        <v>0.070227710532</v>
      </c>
      <c r="AV66" s="0" t="n">
        <f aca="false">('#RFP'!AV66/(130*130))*Calibration!$C$13</f>
        <v>0.102141283419</v>
      </c>
      <c r="AW66" s="0" t="n">
        <f aca="false">('#RFP'!AW66/(130*130))*Calibration!$C$13</f>
        <v>0.028828041669</v>
      </c>
      <c r="AX66" s="0" t="n">
        <f aca="false">('#RFP'!AX66/(130*130))*Calibration!$C$13</f>
        <v>0.122260986981</v>
      </c>
      <c r="AY66" s="0" t="n">
        <f aca="false">('#RFP'!AY66/(130*130))*Calibration!$C$13</f>
        <v>0.121036974597</v>
      </c>
      <c r="AZ66" s="0" t="n">
        <f aca="false">('#RFP'!AZ66/(130*130))*Calibration!$C$13</f>
        <v>0.026635019481</v>
      </c>
      <c r="BA66" s="0" t="n">
        <f aca="false">('#RFP'!BA66/(130*130))*Calibration!$C$13</f>
        <v>0.130854573927</v>
      </c>
      <c r="BB66" s="0" t="n">
        <f aca="false">('#RFP'!BB66/(130*130))*Calibration!$C$13</f>
        <v>0.030791561535</v>
      </c>
      <c r="BC66" s="0" t="n">
        <f aca="false">('#RFP'!BC66/(130*130))*Calibration!$C$13</f>
        <v>0.219710222928</v>
      </c>
      <c r="BD66" s="0" t="n">
        <f aca="false">('#RFP'!BD66/(130*130))*Calibration!$C$13</f>
        <v>0.0624756321</v>
      </c>
      <c r="BE66" s="0" t="n">
        <f aca="false">('#RFP'!BE66/(130*130))*Calibration!$C$13</f>
        <v>0.109204854885</v>
      </c>
      <c r="BF66" s="0" t="n">
        <f aca="false">('#RFP'!BF66/(130*130))*Calibration!$C$13</f>
        <v>0.016613418087</v>
      </c>
      <c r="BG66" s="0" t="n">
        <f aca="false">('#RFP'!BG66/(130*130))*Calibration!$C$13</f>
        <v>0.012826629774</v>
      </c>
      <c r="BH66" s="0" t="n">
        <f aca="false">('#RFP'!BH66/(130*130))*Calibration!$C$13</f>
        <v>0.046091716335</v>
      </c>
      <c r="BI66" s="0" t="n">
        <f aca="false">('#RFP'!BI66/(130*130))*Calibration!$C$13</f>
        <v>0.061812625392</v>
      </c>
      <c r="BJ66" s="0" t="n">
        <f aca="false">('#RFP'!BJ66/(130*130))*Calibration!$C$13</f>
        <v>0.103747799673</v>
      </c>
      <c r="BK66" s="0" t="n">
        <f aca="false">('#RFP'!BK66/(130*130))*Calibration!$C$13</f>
        <v>0.108873351531</v>
      </c>
      <c r="BL66" s="0" t="n">
        <f aca="false">('#RFP'!BL66/(130*130))*Calibration!$C$13</f>
        <v>0.279125824068</v>
      </c>
      <c r="BM66" s="0" t="n">
        <f aca="false">('#RFP'!BM66/(130*130))*Calibration!$C$13</f>
        <v>0.084571605657</v>
      </c>
      <c r="BN66" s="0" t="n">
        <f aca="false">('#RFP'!BN66/(130*130))*Calibration!$C$13</f>
        <v>0.077979788964</v>
      </c>
      <c r="BO66" s="0" t="n">
        <f aca="false">('#RFP'!BO66/(130*130))*Calibration!$C$13</f>
        <v>0.099693258651</v>
      </c>
      <c r="BP66" s="0" t="n">
        <f aca="false">('#RFP'!BP66/(130*130))*Calibration!$C$13</f>
        <v>0.107509087728</v>
      </c>
      <c r="BQ66" s="0" t="n">
        <f aca="false">('#RFP'!BQ66/(130*130))*Calibration!$C$13</f>
        <v>0.099642258135</v>
      </c>
      <c r="BR66" s="0" t="n">
        <f aca="false">('#RFP'!BR66/(130*130))*Calibration!$C$13</f>
        <v>0.005049051084</v>
      </c>
      <c r="BS66" s="0" t="n">
        <f aca="false">('#RFP'!BS66/(130*130))*Calibration!$C$13</f>
        <v>0.094771708857</v>
      </c>
      <c r="BT66" s="0" t="n">
        <f aca="false">('#RFP'!BT66/(130*130))*Calibration!$C$13</f>
        <v>0.104844310767</v>
      </c>
      <c r="BU66" s="0" t="n">
        <f aca="false">('#RFP'!BU66/(130*130))*Calibration!$C$13</f>
        <v>0.040685661639</v>
      </c>
      <c r="BV66" s="0" t="n">
        <f aca="false">('#RFP'!BV66/(130*130))*Calibration!$C$13</f>
        <v>0.038671141257</v>
      </c>
      <c r="BW66" s="0" t="n">
        <f aca="false">('#RFP'!BW66/(130*130))*Calibration!$C$13</f>
        <v>0.015542407251</v>
      </c>
      <c r="BX66" s="0" t="n">
        <f aca="false">('#RFP'!BX66/(130*130))*Calibration!$C$13</f>
        <v>0.087873889068</v>
      </c>
      <c r="BY66" s="0" t="n">
        <f aca="false">('#RFP'!BY66/(130*130))*Calibration!$C$13</f>
        <v>0.022452977169</v>
      </c>
      <c r="BZ66" s="0" t="n">
        <f aca="false">('#RFP'!BZ66/(130*130))*Calibration!$C$13</f>
        <v>0.068123939247</v>
      </c>
      <c r="CA66" s="0" t="n">
        <f aca="false">('#RFP'!CA66/(130*130))*Calibration!$C$13</f>
        <v>0.016434916281</v>
      </c>
      <c r="CB66" s="0" t="n">
        <f aca="false">('#RFP'!CB66/(130*130))*Calibration!$C$13</f>
        <v>0.151828536132</v>
      </c>
      <c r="CC66" s="0" t="n">
        <f aca="false">('#RFP'!CC66/(130*130))*Calibration!$C$13</f>
        <v>0.014305644738</v>
      </c>
      <c r="CD66" s="0" t="n">
        <f aca="false">('#RFP'!CD66/(130*130))*Calibration!$C$13</f>
        <v>0.085770117783</v>
      </c>
      <c r="CE66" s="0" t="n">
        <f aca="false">('#RFP'!CE66/(130*130))*Calibration!$C$13</f>
        <v>0.007841329335</v>
      </c>
      <c r="CF66" s="0" t="n">
        <f aca="false">('#RFP'!CF66/(130*130))*Calibration!$C$13</f>
        <v>0.024161494455</v>
      </c>
      <c r="CG66" s="0" t="n">
        <f aca="false">('#RFP'!CG66/(130*130))*Calibration!$C$13</f>
        <v>0.141615682803</v>
      </c>
      <c r="CH66" s="0" t="n">
        <f aca="false">('#RFP'!CH66/(130*130))*Calibration!$C$13</f>
        <v>0.065204159706</v>
      </c>
      <c r="CI66" s="0" t="n">
        <f aca="false">('#RFP'!CI66/(130*130))*Calibration!$C$13</f>
        <v>0.058599592884</v>
      </c>
      <c r="CJ66" s="0" t="n">
        <f aca="false">('#RFP'!CJ66/(130*130))*Calibration!$C$13</f>
        <v>0.011793869325</v>
      </c>
      <c r="CK66" s="0" t="n">
        <f aca="false">('#RFP'!CK66/(130*130))*Calibration!$C$13</f>
        <v>0.122120735562</v>
      </c>
      <c r="CL66" s="0" t="n">
        <f aca="false">('#RFP'!CL66/(130*130))*Calibration!$C$13</f>
        <v>0.346484755575</v>
      </c>
      <c r="CM66" s="0" t="n">
        <f aca="false">('#RFP'!CM66/(130*130))*Calibration!$C$13</f>
        <v>0.015542407251</v>
      </c>
      <c r="CN66" s="0" t="n">
        <f aca="false">('#RFP'!CN66/(130*130))*Calibration!$C$13</f>
        <v>0.015312904929</v>
      </c>
      <c r="CO66" s="0" t="n">
        <f aca="false">('#RFP'!CO66/(130*130))*Calibration!$C$13</f>
        <v>0.099782509554</v>
      </c>
      <c r="CP66" s="0" t="n">
        <f aca="false">('#RFP'!CP66/(130*130))*Calibration!$C$13</f>
        <v>0.018640688598</v>
      </c>
      <c r="CQ66" s="0" t="n">
        <f aca="false">('#RFP'!CQ66/(130*130))*Calibration!$C$13</f>
        <v>0.177520046067</v>
      </c>
      <c r="CR66" s="0" t="n">
        <f aca="false">('#RFP'!CR66/(130*130))*Calibration!$C$13</f>
        <v>0.137867144877</v>
      </c>
      <c r="CS66" s="0" t="n">
        <f aca="false">('#RFP'!CS66/(130*130))*Calibration!$C$13</f>
        <v>0.140914425708</v>
      </c>
      <c r="CT66" s="0" t="n">
        <f aca="false">('#RFP'!CT66/(130*130))*Calibration!$C$13</f>
        <v>0.208566610182</v>
      </c>
      <c r="CU66" s="0" t="n">
        <f aca="false">('#RFP'!CU66/(130*130))*Calibration!$C$13</f>
        <v>0.637429949226</v>
      </c>
      <c r="CV66" s="0" t="n">
        <f aca="false">('#RFP'!CV66/(130*130))*Calibration!$C$13</f>
        <v>0.034195845978</v>
      </c>
      <c r="CW66" s="0" t="n">
        <f aca="false">('#RFP'!CW66/(130*130))*Calibration!$C$13</f>
        <v>0.068608444149</v>
      </c>
      <c r="CX66" s="0" t="n">
        <f aca="false">('#RFP'!CX66/(130*130))*Calibration!$C$13</f>
        <v>0.034093844946</v>
      </c>
      <c r="CY66" s="0" t="n">
        <f aca="false">('#RFP'!CY66/(130*130))*Calibration!$C$13</f>
        <v>0.039193896546</v>
      </c>
      <c r="CZ66" s="0" t="n">
        <f aca="false">('#RFP'!CZ66/(130*130))*Calibration!$C$13</f>
        <v>0.043771192857</v>
      </c>
      <c r="DA66" s="0" t="n">
        <f aca="false">('#RFP'!DA66/(130*130))*Calibration!$C$13</f>
        <v>0.01989020124</v>
      </c>
      <c r="DB66" s="0" t="n">
        <f aca="false">('#RFP'!DB66/(130*130))*Calibration!$C$13</f>
        <v>0.055373810247</v>
      </c>
      <c r="DC66" s="0" t="n">
        <f aca="false">('#RFP'!DC66/(130*130))*Calibration!$C$13</f>
        <v>0.159555114306</v>
      </c>
      <c r="DD66" s="0" t="n">
        <f aca="false">('#RFP'!DD66/(130*130))*Calibration!$C$13</f>
        <v>0.088218142551</v>
      </c>
      <c r="DE66" s="0" t="n">
        <f aca="false">('#RFP'!DE66/(130*130))*Calibration!$C$13</f>
        <v>0.125129766006</v>
      </c>
      <c r="DF66" s="0" t="n">
        <f aca="false">('#RFP'!DF66/(130*130))*Calibration!$C$13</f>
        <v>0.058994846883</v>
      </c>
      <c r="DG66" s="0" t="n">
        <f aca="false">('#RFP'!DG66/(130*130))*Calibration!$C$13</f>
        <v>0.009511596234</v>
      </c>
      <c r="DH66" s="0" t="n">
        <f aca="false">('#RFP'!DH66/(130*130))*Calibration!$C$13</f>
        <v>0.178081051743</v>
      </c>
      <c r="DI66" s="0" t="n">
        <f aca="false">('#RFP'!DI66/(130*130))*Calibration!$C$13</f>
        <v>0.177316044003</v>
      </c>
      <c r="DJ66" s="0" t="n">
        <f aca="false">('#RFP'!DJ66/(130*130))*Calibration!$C$13</f>
        <v>0.172228742532</v>
      </c>
      <c r="DK66" s="0" t="n">
        <f aca="false">('#RFP'!DK66/(130*130))*Calibration!$C$13</f>
        <v>0.057605082822</v>
      </c>
      <c r="DL66" s="0" t="n">
        <f aca="false">('#RFP'!DL66/(130*130))*Calibration!$C$13</f>
        <v>0.082416833856</v>
      </c>
      <c r="DM66" s="0" t="n">
        <f aca="false">('#RFP'!DM66/(130*130))*Calibration!$C$13</f>
        <v>0.045403209369</v>
      </c>
      <c r="DN66" s="0" t="n">
        <f aca="false">('#RFP'!DN66/(130*130))*Calibration!$C$13</f>
        <v>0.016536917313</v>
      </c>
      <c r="DO66" s="0" t="n">
        <f aca="false">('#RFP'!DO66/(130*130))*Calibration!$C$13</f>
        <v>0.069424452405</v>
      </c>
      <c r="DP66" s="0" t="n">
        <f aca="false">('#RFP'!DP66/(130*130))*Calibration!$C$13</f>
        <v>0.031633070049</v>
      </c>
      <c r="DQ66" s="0" t="n">
        <f aca="false">('#RFP'!DQ66/(130*130))*Calibration!$C$13</f>
        <v>0.024722500131</v>
      </c>
      <c r="DR66" s="0" t="n">
        <f aca="false">('#RFP'!DR66/(130*130))*Calibration!$C$13</f>
        <v>0.059747104494</v>
      </c>
      <c r="DS66" s="0" t="n">
        <f aca="false">('#RFP'!DS66/(130*130))*Calibration!$C$13</f>
        <v>0.091571426478</v>
      </c>
      <c r="DT66" s="0" t="n">
        <f aca="false">('#RFP'!DT66/(130*130))*Calibration!$C$13</f>
        <v>0.009001591074</v>
      </c>
      <c r="DU66" s="0" t="n">
        <f aca="false">('#RFP'!DU66/(130*130))*Calibration!$C$13</f>
        <v>0.042177426732</v>
      </c>
      <c r="DV66" s="0" t="n">
        <f aca="false">('#RFP'!DV66/(130*130))*Calibration!$C$13</f>
        <v>0.161620635204</v>
      </c>
      <c r="DW66" s="0" t="n">
        <f aca="false">('#RFP'!DW66/(130*130))*Calibration!$C$13</f>
        <v>0.064987407513</v>
      </c>
      <c r="DX66" s="0" t="n">
        <f aca="false">('#RFP'!DX66/(130*130))*Calibration!$C$13</f>
        <v>0.061391871135</v>
      </c>
      <c r="DY66" s="0" t="n">
        <f aca="false">('#RFP'!DY66/(130*130))*Calibration!$C$13</f>
        <v>0.030817061793</v>
      </c>
      <c r="DZ66" s="0" t="n">
        <f aca="false">('#RFP'!DZ66/(130*130))*Calibration!$C$13</f>
        <v>0.014751899253</v>
      </c>
      <c r="EA66" s="0" t="n">
        <f aca="false">('#RFP'!EA66/(130*130))*Calibration!$C$13</f>
        <v>0.267484956291</v>
      </c>
      <c r="EB66" s="0" t="n">
        <f aca="false">('#RFP'!EB66/(130*130))*Calibration!$C$13</f>
        <v>0.365839451397</v>
      </c>
      <c r="EC66" s="0" t="n">
        <f aca="false">('#RFP'!EC66/(130*130))*Calibration!$C$13</f>
        <v>0.053359289865</v>
      </c>
      <c r="ED66" s="0" t="n">
        <f aca="false">('#RFP'!ED66/(130*130))*Calibration!$C$13</f>
        <v>0.047749233105</v>
      </c>
      <c r="EE66" s="0" t="n">
        <f aca="false">('#RFP'!EE66/(130*130))*Calibration!$C$13</f>
        <v>0.019086943113</v>
      </c>
      <c r="EF66" s="0" t="n">
        <f aca="false">('#RFP'!EF66/(130*130))*Calibration!$C$13</f>
        <v>0.006948820305</v>
      </c>
      <c r="EG66" s="0" t="n">
        <f aca="false">('#RFP'!EG66/(130*130))*Calibration!$C$13</f>
        <v>0.010901360295</v>
      </c>
      <c r="EH66" s="0" t="n">
        <f aca="false">('#RFP'!EH66/(130*130))*Calibration!$C$13</f>
        <v>0.02983530186</v>
      </c>
      <c r="EI66" s="0" t="n">
        <f aca="false">('#RFP'!EI66/(130*130))*Calibration!$C$13</f>
        <v>0.009715598298</v>
      </c>
      <c r="EJ66" s="0" t="n">
        <f aca="false">('#RFP'!EJ66/(130*130))*Calibration!$C$13</f>
        <v>0.049521501036</v>
      </c>
      <c r="EK66" s="0" t="n">
        <f aca="false">('#RFP'!EK66/(130*130))*Calibration!$C$13</f>
        <v>0.107050083084</v>
      </c>
      <c r="EL66" s="0" t="n">
        <f aca="false">('#RFP'!EL66/(130*130))*Calibration!$C$13</f>
        <v>0.811469210076</v>
      </c>
      <c r="EM66" s="0" t="n">
        <f aca="false">('#RFP'!EM66/(130*130))*Calibration!$C$13</f>
        <v>0.163915658424</v>
      </c>
      <c r="EN66" s="0" t="n">
        <f aca="false">('#RFP'!EN66/(130*130))*Calibration!$C$13</f>
        <v>0.493213240107</v>
      </c>
      <c r="EO66" s="0" t="n">
        <f aca="false">('#RFP'!EO66/(130*130))*Calibration!$C$13</f>
        <v>0.43426939374</v>
      </c>
      <c r="EP66" s="0" t="n">
        <f aca="false">('#RFP'!EP66/(130*130))*Calibration!$C$13</f>
        <v>0.782845170471</v>
      </c>
      <c r="EQ66" s="0" t="n">
        <f aca="false">('#RFP'!EQ66/(130*130))*Calibration!$C$13</f>
        <v>0.090003160611</v>
      </c>
      <c r="ER66" s="0" t="n">
        <f aca="false">('#RFP'!ER66/(130*130))*Calibration!$C$13</f>
        <v>0.006349564242</v>
      </c>
      <c r="ES66" s="0" t="n">
        <f aca="false">('#RFP'!ES66/(130*130))*Calibration!$C$13</f>
        <v>0.157821096762</v>
      </c>
      <c r="ET66" s="0" t="n">
        <f aca="false">('#RFP'!ET66/(130*130))*Calibration!$C$13</f>
        <v>0.173414504529</v>
      </c>
      <c r="EU66" s="0" t="n">
        <f aca="false">('#RFP'!EU66/(130*130))*Calibration!$C$13</f>
        <v>0.030549309084</v>
      </c>
      <c r="EV66" s="0" t="n">
        <f aca="false">('#RFP'!EV66/(130*130))*Calibration!$C$13</f>
        <v>0.027782531091</v>
      </c>
      <c r="EW66" s="0" t="n">
        <f aca="false">('#RFP'!EW66/(130*130))*Calibration!$C$13</f>
        <v>0.195816481182</v>
      </c>
      <c r="EX66" s="0" t="n">
        <f aca="false">('#RFP'!EX66/(130*130))*Calibration!$C$13</f>
        <v>0.091431175059</v>
      </c>
      <c r="EY66" s="0" t="n">
        <f aca="false">('#RFP'!EY66/(130*130))*Calibration!$C$13</f>
        <v>0.859027191246</v>
      </c>
      <c r="EZ66" s="0" t="n">
        <f aca="false">('#RFP'!EZ66/(130*130))*Calibration!$C$13</f>
        <v>0.041998924926</v>
      </c>
      <c r="FA66" s="0" t="n">
        <f aca="false">('#RFP'!FA66/(130*130))*Calibration!$C$13</f>
        <v>0.028840791798</v>
      </c>
      <c r="FB66" s="0" t="n">
        <f aca="false">('#RFP'!FB66/(130*130))*Calibration!$C$13</f>
        <v>0.031505568759</v>
      </c>
      <c r="FC66" s="0" t="n">
        <f aca="false">('#RFP'!FC66/(130*130))*Calibration!$C$13</f>
        <v>0.186419636109</v>
      </c>
      <c r="FD66" s="0" t="n">
        <f aca="false">('#RFP'!FD66/(130*130))*Calibration!$C$13</f>
        <v>0.032232326112</v>
      </c>
      <c r="FE66" s="0" t="n">
        <f aca="false">('#RFP'!FE66/(130*130))*Calibration!$C$13</f>
        <v>0.009065341719</v>
      </c>
      <c r="FF66" s="0" t="n">
        <f aca="false">('#RFP'!FF66/(130*130))*Calibration!$C$13</f>
        <v>0.157770096246</v>
      </c>
      <c r="FG66" s="0" t="n">
        <f aca="false">('#RFP'!FG66/(130*130))*Calibration!$C$13</f>
        <v>0.04258543086</v>
      </c>
      <c r="FH66" s="0" t="n">
        <f aca="false">('#RFP'!FH66/(130*130))*Calibration!$C$13</f>
        <v>0.095447465694</v>
      </c>
      <c r="FI66" s="0" t="n">
        <f aca="false">('#RFP'!FI66/(130*130))*Calibration!$C$13</f>
        <v>0.077087279934</v>
      </c>
      <c r="FJ66" s="0" t="n">
        <f aca="false">('#RFP'!FJ66/(130*130))*Calibration!$C$13</f>
        <v>0.05176552374</v>
      </c>
      <c r="FK66" s="0" t="n">
        <f aca="false">('#RFP'!FK66/(130*130))*Calibration!$C$13</f>
        <v>0.163851907779</v>
      </c>
      <c r="FL66" s="0" t="n">
        <f aca="false">('#RFP'!FL66/(130*130))*Calibration!$C$13</f>
        <v>0.156686335281</v>
      </c>
      <c r="FM66" s="0" t="n">
        <f aca="false">('#RFP'!FM66/(130*130))*Calibration!$C$13</f>
        <v>0.033112085013</v>
      </c>
      <c r="FN66" s="0" t="n">
        <f aca="false">('#RFP'!FN66/(130*130))*Calibration!$C$13</f>
        <v>0.029006543475</v>
      </c>
      <c r="FO66" s="0" t="n">
        <f aca="false">('#RFP'!FO66/(130*130))*Calibration!$C$13</f>
        <v>0.163507654296</v>
      </c>
      <c r="FP66" s="0" t="n">
        <f aca="false">('#RFP'!FP66/(130*130))*Calibration!$C$13</f>
        <v>0.223191008145</v>
      </c>
      <c r="FQ66" s="0" t="n">
        <f aca="false">('#RFP'!FQ66/(130*130))*Calibration!$C$13</f>
        <v>0.012176373195</v>
      </c>
      <c r="FR66" s="0" t="n">
        <f aca="false">('#RFP'!FR66/(130*130))*Calibration!$C$13</f>
        <v>0.126366528519</v>
      </c>
      <c r="FS66" s="0" t="n">
        <f aca="false">('#RFP'!FS66/(130*130))*Calibration!$C$13</f>
        <v>0.100611267939</v>
      </c>
      <c r="FT66" s="0" t="n">
        <f aca="false">('#RFP'!FT66/(130*130))*Calibration!$C$13</f>
        <v>0.015797409831</v>
      </c>
      <c r="FU66" s="0" t="n">
        <f aca="false">('#RFP'!FU66/(130*130))*Calibration!$C$13</f>
        <v>0.06566316435</v>
      </c>
      <c r="FV66" s="0" t="n">
        <f aca="false">('#RFP'!FV66/(130*130))*Calibration!$C$13</f>
        <v>0.08912340171</v>
      </c>
      <c r="FW66" s="0" t="n">
        <f aca="false">('#RFP'!FW66/(130*130))*Calibration!$C$13</f>
        <v>0.018717189372</v>
      </c>
      <c r="FX66" s="0" t="n">
        <f aca="false">('#RFP'!FX66/(130*130))*Calibration!$C$13</f>
        <v>0.095090462082</v>
      </c>
      <c r="FY66" s="0" t="n">
        <f aca="false">('#RFP'!FY66/(130*130))*Calibration!$C$13</f>
        <v>0.011870370099</v>
      </c>
      <c r="FZ66" s="0" t="n">
        <f aca="false">('#RFP'!FZ66/(130*130))*Calibration!$C$13</f>
        <v>0.015121652994</v>
      </c>
      <c r="GA66" s="0" t="n">
        <f aca="false">('#RFP'!GA66/(130*130))*Calibration!$C$13</f>
        <v>0.031288816566</v>
      </c>
    </row>
    <row r="67" customFormat="false" ht="15" hidden="false" customHeight="false" outlineLevel="0" collapsed="false">
      <c r="A67" s="0" t="n">
        <f aca="false">'#RFP'!A67</f>
        <v>15.75</v>
      </c>
      <c r="B67" s="0" t="n">
        <f aca="false">('#RFP'!B67/(130*130))*Calibration!$C$13</f>
        <v>0.23702489811</v>
      </c>
      <c r="C67" s="0" t="n">
        <f aca="false">('#RFP'!C67/(130*130))*Calibration!$C$13</f>
        <v>0.393239478618</v>
      </c>
      <c r="D67" s="0" t="n">
        <f aca="false">('#RFP'!D67/(130*130))*Calibration!$C$13</f>
        <v>0.068888946987</v>
      </c>
      <c r="E67" s="0" t="n">
        <f aca="false">('#RFP'!E67/(130*130))*Calibration!$C$13</f>
        <v>0.094083201891</v>
      </c>
      <c r="F67" s="0" t="n">
        <f aca="false">('#RFP'!F67/(130*130))*Calibration!$C$13</f>
        <v>0.129911064381</v>
      </c>
      <c r="G67" s="0" t="n">
        <f aca="false">('#RFP'!G67/(130*130))*Calibration!$C$13</f>
        <v>0.048093486588</v>
      </c>
      <c r="H67" s="0" t="n">
        <f aca="false">('#RFP'!H67/(130*130))*Calibration!$C$13</f>
        <v>0.016141663314</v>
      </c>
      <c r="I67" s="0" t="n">
        <f aca="false">('#RFP'!I67/(130*130))*Calibration!$C$13</f>
        <v>0.003519035604</v>
      </c>
      <c r="J67" s="0" t="n">
        <f aca="false">('#RFP'!J67/(130*130))*Calibration!$C$13</f>
        <v>0.046397719431</v>
      </c>
      <c r="K67" s="0" t="n">
        <f aca="false">('#RFP'!K67/(130*130))*Calibration!$C$13</f>
        <v>0.949833609984</v>
      </c>
      <c r="L67" s="0" t="n">
        <f aca="false">('#RFP'!L67/(130*130))*Calibration!$C$13</f>
        <v>0.16511417055</v>
      </c>
      <c r="M67" s="0" t="n">
        <f aca="false">('#RFP'!M67/(130*130))*Calibration!$C$13</f>
        <v>0.030268806246</v>
      </c>
      <c r="N67" s="0" t="n">
        <f aca="false">('#RFP'!N67/(130*130))*Calibration!$C$13</f>
        <v>0.074473503489</v>
      </c>
      <c r="O67" s="0" t="n">
        <f aca="false">('#RFP'!O67/(130*130))*Calibration!$C$13</f>
        <v>0.055016806635</v>
      </c>
      <c r="P67" s="0" t="n">
        <f aca="false">('#RFP'!P67/(130*130))*Calibration!$C$13</f>
        <v>0.107521837857</v>
      </c>
      <c r="Q67" s="0" t="n">
        <f aca="false">('#RFP'!Q67/(130*130))*Calibration!$C$13</f>
        <v>0.013209133644</v>
      </c>
      <c r="R67" s="0" t="n">
        <f aca="false">('#RFP'!R67/(130*130))*Calibration!$C$13</f>
        <v>0.138007396296</v>
      </c>
      <c r="S67" s="0" t="n">
        <f aca="false">('#RFP'!S67/(130*130))*Calibration!$C$13</f>
        <v>0.005890559598</v>
      </c>
      <c r="T67" s="0" t="n">
        <f aca="false">('#RFP'!T67/(130*130))*Calibration!$C$13</f>
        <v>0.029682300312</v>
      </c>
      <c r="U67" s="0" t="n">
        <f aca="false">('#RFP'!U67/(130*130))*Calibration!$C$13</f>
        <v>0.046091716335</v>
      </c>
      <c r="V67" s="0" t="n">
        <f aca="false">('#RFP'!V67/(130*130))*Calibration!$C$13</f>
        <v>0.086777377974</v>
      </c>
      <c r="W67" s="0" t="n">
        <f aca="false">('#RFP'!W67/(130*130))*Calibration!$C$13</f>
        <v>0.089403904548</v>
      </c>
      <c r="X67" s="0" t="n">
        <f aca="false">('#RFP'!X67/(130*130))*Calibration!$C$13</f>
        <v>0.166248932031</v>
      </c>
      <c r="Y67" s="0" t="n">
        <f aca="false">('#RFP'!Y67/(130*130))*Calibration!$C$13</f>
        <v>0.03009030444</v>
      </c>
      <c r="Z67" s="0" t="n">
        <f aca="false">('#RFP'!Z67/(130*130))*Calibration!$C$13</f>
        <v>0.111601879137</v>
      </c>
      <c r="AA67" s="0" t="n">
        <f aca="false">('#RFP'!AA67/(130*130))*Calibration!$C$13</f>
        <v>0.052186277997</v>
      </c>
      <c r="AB67" s="0" t="n">
        <f aca="false">('#RFP'!AB67/(130*130))*Calibration!$C$13</f>
        <v>0.072318731688</v>
      </c>
      <c r="AC67" s="0" t="n">
        <f aca="false">('#RFP'!AC67/(130*130))*Calibration!$C$13</f>
        <v>0.048603491748</v>
      </c>
      <c r="AD67" s="0" t="n">
        <f aca="false">('#RFP'!AD67/(130*130))*Calibration!$C$13</f>
        <v>0.046831223817</v>
      </c>
      <c r="AE67" s="0" t="n">
        <f aca="false">('#RFP'!AE67/(130*130))*Calibration!$C$13</f>
        <v>0.007191072756</v>
      </c>
      <c r="AF67" s="0" t="n">
        <f aca="false">('#RFP'!AF67/(130*130))*Calibration!$C$13</f>
        <v>0.03774038184</v>
      </c>
      <c r="AG67" s="0" t="n">
        <f aca="false">('#RFP'!AG67/(130*130))*Calibration!$C$13</f>
        <v>0.018181683954</v>
      </c>
      <c r="AH67" s="0" t="n">
        <f aca="false">('#RFP'!AH67/(130*130))*Calibration!$C$13</f>
        <v>0.402508822401</v>
      </c>
      <c r="AI67" s="0" t="n">
        <f aca="false">('#RFP'!AI67/(130*130))*Calibration!$C$13</f>
        <v>0.10799359263</v>
      </c>
      <c r="AJ67" s="0" t="n">
        <f aca="false">('#RFP'!AJ67/(130*130))*Calibration!$C$13</f>
        <v>0.031467318372</v>
      </c>
      <c r="AK67" s="0" t="n">
        <f aca="false">('#RFP'!AK67/(130*130))*Calibration!$C$13</f>
        <v>0.044166446856</v>
      </c>
      <c r="AL67" s="0" t="n">
        <f aca="false">('#RFP'!AL67/(130*130))*Calibration!$C$13</f>
        <v>0.012393125388</v>
      </c>
      <c r="AM67" s="0" t="n">
        <f aca="false">('#RFP'!AM67/(130*130))*Calibration!$C$13</f>
        <v>0.005291303535</v>
      </c>
      <c r="AN67" s="0" t="n">
        <f aca="false">('#RFP'!AN67/(130*130))*Calibration!$C$13</f>
        <v>0.073593744588</v>
      </c>
      <c r="AO67" s="0" t="n">
        <f aca="false">('#RFP'!AO67/(130*130))*Calibration!$C$13</f>
        <v>0.032206825854</v>
      </c>
      <c r="AP67" s="0" t="n">
        <f aca="false">('#RFP'!AP67/(130*130))*Calibration!$C$13</f>
        <v>0.032206825854</v>
      </c>
      <c r="AQ67" s="0" t="n">
        <f aca="false">('#RFP'!AQ67/(130*130))*Calibration!$C$13</f>
        <v>0.026443767546</v>
      </c>
      <c r="AR67" s="0" t="n">
        <f aca="false">('#RFP'!AR67/(130*130))*Calibration!$C$13</f>
        <v>0.211040135208</v>
      </c>
      <c r="AS67" s="0" t="n">
        <f aca="false">('#RFP'!AS67/(130*130))*Calibration!$C$13</f>
        <v>0.243540214029</v>
      </c>
      <c r="AT67" s="0" t="n">
        <f aca="false">('#RFP'!AT67/(130*130))*Calibration!$C$13</f>
        <v>0.147455241885</v>
      </c>
      <c r="AU67" s="0" t="n">
        <f aca="false">('#RFP'!AU67/(130*130))*Calibration!$C$13</f>
        <v>0.066899926863</v>
      </c>
      <c r="AV67" s="0" t="n">
        <f aca="false">('#RFP'!AV67/(130*130))*Calibration!$C$13</f>
        <v>0.101159523486</v>
      </c>
      <c r="AW67" s="0" t="n">
        <f aca="false">('#RFP'!AW67/(130*130))*Calibration!$C$13</f>
        <v>0.028369037025</v>
      </c>
      <c r="AX67" s="0" t="n">
        <f aca="false">('#RFP'!AX67/(130*130))*Calibration!$C$13</f>
        <v>0.121789232208</v>
      </c>
      <c r="AY67" s="0" t="n">
        <f aca="false">('#RFP'!AY67/(130*130))*Calibration!$C$13</f>
        <v>0.121903983369</v>
      </c>
      <c r="AZ67" s="0" t="n">
        <f aca="false">('#RFP'!AZ67/(130*130))*Calibration!$C$13</f>
        <v>0.025921012257</v>
      </c>
      <c r="BA67" s="0" t="n">
        <f aca="false">('#RFP'!BA67/(130*130))*Calibration!$C$13</f>
        <v>0.132040335924</v>
      </c>
      <c r="BB67" s="0" t="n">
        <f aca="false">('#RFP'!BB67/(130*130))*Calibration!$C$13</f>
        <v>0.031696820694</v>
      </c>
      <c r="BC67" s="0" t="n">
        <f aca="false">('#RFP'!BC67/(130*130))*Calibration!$C$13</f>
        <v>0.21611468655</v>
      </c>
      <c r="BD67" s="0" t="n">
        <f aca="false">('#RFP'!BD67/(130*130))*Calibration!$C$13</f>
        <v>0.062947386873</v>
      </c>
      <c r="BE67" s="0" t="n">
        <f aca="false">('#RFP'!BE67/(130*130))*Calibration!$C$13</f>
        <v>0.108159344307</v>
      </c>
      <c r="BF67" s="0" t="n">
        <f aca="false">('#RFP'!BF67/(130*130))*Calibration!$C$13</f>
        <v>0.016422166152</v>
      </c>
      <c r="BG67" s="0" t="n">
        <f aca="false">('#RFP'!BG67/(130*130))*Calibration!$C$13</f>
        <v>0.010684608102</v>
      </c>
      <c r="BH67" s="0" t="n">
        <f aca="false">('#RFP'!BH67/(130*130))*Calibration!$C$13</f>
        <v>0.044969704983</v>
      </c>
      <c r="BI67" s="0" t="n">
        <f aca="false">('#RFP'!BI67/(130*130))*Calibration!$C$13</f>
        <v>0.059198848947</v>
      </c>
      <c r="BJ67" s="0" t="n">
        <f aca="false">('#RFP'!BJ67/(130*130))*Calibration!$C$13</f>
        <v>0.101899030968</v>
      </c>
      <c r="BK67" s="0" t="n">
        <f aca="false">('#RFP'!BK67/(130*130))*Calibration!$C$13</f>
        <v>0.113807651454</v>
      </c>
      <c r="BL67" s="0" t="n">
        <f aca="false">('#RFP'!BL67/(130*130))*Calibration!$C$13</f>
        <v>0.289542679461</v>
      </c>
      <c r="BM67" s="0" t="n">
        <f aca="false">('#RFP'!BM67/(130*130))*Calibration!$C$13</f>
        <v>0.084163601529</v>
      </c>
      <c r="BN67" s="0" t="n">
        <f aca="false">('#RFP'!BN67/(130*130))*Calibration!$C$13</f>
        <v>0.082608085791</v>
      </c>
      <c r="BO67" s="0" t="n">
        <f aca="false">('#RFP'!BO67/(130*130))*Calibration!$C$13</f>
        <v>0.098928250911</v>
      </c>
      <c r="BP67" s="0" t="n">
        <f aca="false">('#RFP'!BP67/(130*130))*Calibration!$C$13</f>
        <v>0.10697358231</v>
      </c>
      <c r="BQ67" s="0" t="n">
        <f aca="false">('#RFP'!BQ67/(130*130))*Calibration!$C$13</f>
        <v>0.096939230787</v>
      </c>
      <c r="BR67" s="0" t="n">
        <f aca="false">('#RFP'!BR67/(130*130))*Calibration!$C$13</f>
        <v>0.005928809985</v>
      </c>
      <c r="BS67" s="0" t="n">
        <f aca="false">('#RFP'!BS67/(130*130))*Calibration!$C$13</f>
        <v>0.090168912288</v>
      </c>
      <c r="BT67" s="0" t="n">
        <f aca="false">('#RFP'!BT67/(130*130))*Calibration!$C$13</f>
        <v>0.109421607078</v>
      </c>
      <c r="BU67" s="0" t="n">
        <f aca="false">('#RFP'!BU67/(130*130))*Calibration!$C$13</f>
        <v>0.039576400416</v>
      </c>
      <c r="BV67" s="0" t="n">
        <f aca="false">('#RFP'!BV67/(130*130))*Calibration!$C$13</f>
        <v>0.042534430344</v>
      </c>
      <c r="BW67" s="0" t="n">
        <f aca="false">('#RFP'!BW67/(130*130))*Calibration!$C$13</f>
        <v>0.015963161508</v>
      </c>
      <c r="BX67" s="0" t="n">
        <f aca="false">('#RFP'!BX67/(130*130))*Calibration!$C$13</f>
        <v>0.093815449182</v>
      </c>
      <c r="BY67" s="0" t="n">
        <f aca="false">('#RFP'!BY67/(130*130))*Calibration!$C$13</f>
        <v>0.023880991617</v>
      </c>
      <c r="BZ67" s="0" t="n">
        <f aca="false">('#RFP'!BZ67/(130*130))*Calibration!$C$13</f>
        <v>0.068837946471</v>
      </c>
      <c r="CA67" s="0" t="n">
        <f aca="false">('#RFP'!CA67/(130*130))*Calibration!$C$13</f>
        <v>0.017225424279</v>
      </c>
      <c r="CB67" s="0" t="n">
        <f aca="false">('#RFP'!CB67/(130*130))*Calibration!$C$13</f>
        <v>0.147710244465</v>
      </c>
      <c r="CC67" s="0" t="n">
        <f aca="false">('#RFP'!CC67/(130*130))*Calibration!$C$13</f>
        <v>0.014688148608</v>
      </c>
      <c r="CD67" s="0" t="n">
        <f aca="false">('#RFP'!CD67/(130*130))*Calibration!$C$13</f>
        <v>0.08950590558</v>
      </c>
      <c r="CE67" s="0" t="n">
        <f aca="false">('#RFP'!CE67/(130*130))*Calibration!$C$13</f>
        <v>0.00816008256</v>
      </c>
      <c r="CF67" s="0" t="n">
        <f aca="false">('#RFP'!CF67/(130*130))*Calibration!$C$13</f>
        <v>0.024365496519</v>
      </c>
      <c r="CG67" s="0" t="n">
        <f aca="false">('#RFP'!CG67/(130*130))*Calibration!$C$13</f>
        <v>0.141870685383</v>
      </c>
      <c r="CH67" s="0" t="n">
        <f aca="false">('#RFP'!CH67/(130*130))*Calibration!$C$13</f>
        <v>0.068914447245</v>
      </c>
      <c r="CI67" s="0" t="n">
        <f aca="false">('#RFP'!CI67/(130*130))*Calibration!$C$13</f>
        <v>0.057260829339</v>
      </c>
      <c r="CJ67" s="0" t="n">
        <f aca="false">('#RFP'!CJ67/(130*130))*Calibration!$C$13</f>
        <v>0.012482376291</v>
      </c>
      <c r="CK67" s="0" t="n">
        <f aca="false">('#RFP'!CK67/(130*130))*Calibration!$C$13</f>
        <v>0.115108164612</v>
      </c>
      <c r="CL67" s="0" t="n">
        <f aca="false">('#RFP'!CL67/(130*130))*Calibration!$C$13</f>
        <v>0.365444197398</v>
      </c>
      <c r="CM67" s="0" t="n">
        <f aca="false">('#RFP'!CM67/(130*130))*Calibration!$C$13</f>
        <v>0.017161673634</v>
      </c>
      <c r="CN67" s="0" t="n">
        <f aca="false">('#RFP'!CN67/(130*130))*Calibration!$C$13</f>
        <v>0.016026912153</v>
      </c>
      <c r="CO67" s="0" t="n">
        <f aca="false">('#RFP'!CO67/(130*130))*Calibration!$C$13</f>
        <v>0.101223274131</v>
      </c>
      <c r="CP67" s="0" t="n">
        <f aca="false">('#RFP'!CP67/(130*130))*Calibration!$C$13</f>
        <v>0.018933941565</v>
      </c>
      <c r="CQ67" s="0" t="n">
        <f aca="false">('#RFP'!CQ67/(130*130))*Calibration!$C$13</f>
        <v>0.177073791552</v>
      </c>
      <c r="CR67" s="0" t="n">
        <f aca="false">('#RFP'!CR67/(130*130))*Calibration!$C$13</f>
        <v>0.139588412292</v>
      </c>
      <c r="CS67" s="0" t="n">
        <f aca="false">('#RFP'!CS67/(130*130))*Calibration!$C$13</f>
        <v>0.141755934222</v>
      </c>
      <c r="CT67" s="0" t="n">
        <f aca="false">('#RFP'!CT67/(130*130))*Calibration!$C$13</f>
        <v>0.207393598314</v>
      </c>
      <c r="CU67" s="0" t="n">
        <f aca="false">('#RFP'!CU67/(130*130))*Calibration!$C$13</f>
        <v>0.658824665688</v>
      </c>
      <c r="CV67" s="0" t="n">
        <f aca="false">('#RFP'!CV67/(130*130))*Calibration!$C$13</f>
        <v>0.028139534703</v>
      </c>
      <c r="CW67" s="0" t="n">
        <f aca="false">('#RFP'!CW67/(130*130))*Calibration!$C$13</f>
        <v>0.066899926863</v>
      </c>
      <c r="CX67" s="0" t="n">
        <f aca="false">('#RFP'!CX67/(130*130))*Calibration!$C$13</f>
        <v>0.027489278124</v>
      </c>
      <c r="CY67" s="0" t="n">
        <f aca="false">('#RFP'!CY67/(130*130))*Calibration!$C$13</f>
        <v>0.046040715819</v>
      </c>
      <c r="CZ67" s="0" t="n">
        <f aca="false">('#RFP'!CZ67/(130*130))*Calibration!$C$13</f>
        <v>0.045989715303</v>
      </c>
      <c r="DA67" s="0" t="n">
        <f aca="false">('#RFP'!DA67/(130*130))*Calibration!$C$13</f>
        <v>0.018462186792</v>
      </c>
      <c r="DB67" s="0" t="n">
        <f aca="false">('#RFP'!DB67/(130*130))*Calibration!$C$13</f>
        <v>0.054736303797</v>
      </c>
      <c r="DC67" s="0" t="n">
        <f aca="false">('#RFP'!DC67/(130*130))*Calibration!$C$13</f>
        <v>0.150693774651</v>
      </c>
      <c r="DD67" s="0" t="n">
        <f aca="false">('#RFP'!DD67/(130*130))*Calibration!$C$13</f>
        <v>0.080861318118</v>
      </c>
      <c r="DE67" s="0" t="n">
        <f aca="false">('#RFP'!DE67/(130*130))*Calibration!$C$13</f>
        <v>0.129005805222</v>
      </c>
      <c r="DF67" s="0" t="n">
        <f aca="false">('#RFP'!DF67/(130*130))*Calibration!$C$13</f>
        <v>0.055271809215</v>
      </c>
      <c r="DG67" s="0" t="n">
        <f aca="false">('#RFP'!DG67/(130*130))*Calibration!$C$13</f>
        <v>0.011628117648</v>
      </c>
      <c r="DH67" s="0" t="n">
        <f aca="false">('#RFP'!DH67/(130*130))*Calibration!$C$13</f>
        <v>0.177316044003</v>
      </c>
      <c r="DI67" s="0" t="n">
        <f aca="false">('#RFP'!DI67/(130*130))*Calibration!$C$13</f>
        <v>0.179356064643</v>
      </c>
      <c r="DJ67" s="0" t="n">
        <f aca="false">('#RFP'!DJ67/(130*130))*Calibration!$C$13</f>
        <v>0.159580614564</v>
      </c>
      <c r="DK67" s="0" t="n">
        <f aca="false">('#RFP'!DK67/(130*130))*Calibration!$C$13</f>
        <v>0.051867524772</v>
      </c>
      <c r="DL67" s="0" t="n">
        <f aca="false">('#RFP'!DL67/(130*130))*Calibration!$C$13</f>
        <v>0.090054161127</v>
      </c>
      <c r="DM67" s="0" t="n">
        <f aca="false">('#RFP'!DM67/(130*130))*Calibration!$C$13</f>
        <v>0.043363188729</v>
      </c>
      <c r="DN67" s="0" t="n">
        <f aca="false">('#RFP'!DN67/(130*130))*Calibration!$C$13</f>
        <v>0.015631658154</v>
      </c>
      <c r="DO67" s="0" t="n">
        <f aca="false">('#RFP'!DO67/(130*130))*Calibration!$C$13</f>
        <v>0.068927197374</v>
      </c>
      <c r="DP67" s="0" t="n">
        <f aca="false">('#RFP'!DP67/(130*130))*Calibration!$C$13</f>
        <v>0.025729760322</v>
      </c>
      <c r="DQ67" s="0" t="n">
        <f aca="false">('#RFP'!DQ67/(130*130))*Calibration!$C$13</f>
        <v>0.019839200724</v>
      </c>
      <c r="DR67" s="0" t="n">
        <f aca="false">('#RFP'!DR67/(130*130))*Calibration!$C$13</f>
        <v>0.061315370361</v>
      </c>
      <c r="DS67" s="0" t="n">
        <f aca="false">('#RFP'!DS67/(130*130))*Calibration!$C$13</f>
        <v>0.093917450214</v>
      </c>
      <c r="DT67" s="0" t="n">
        <f aca="false">('#RFP'!DT67/(130*130))*Calibration!$C$13</f>
        <v>0.007879579722</v>
      </c>
      <c r="DU67" s="0" t="n">
        <f aca="false">('#RFP'!DU67/(130*130))*Calibration!$C$13</f>
        <v>0.042164676603</v>
      </c>
      <c r="DV67" s="0" t="n">
        <f aca="false">('#RFP'!DV67/(130*130))*Calibration!$C$13</f>
        <v>0.15822910089</v>
      </c>
      <c r="DW67" s="0" t="n">
        <f aca="false">('#RFP'!DW67/(130*130))*Calibration!$C$13</f>
        <v>0.061238869587</v>
      </c>
      <c r="DX67" s="0" t="n">
        <f aca="false">('#RFP'!DX67/(130*130))*Calibration!$C$13</f>
        <v>0.056011316697</v>
      </c>
      <c r="DY67" s="0" t="n">
        <f aca="false">('#RFP'!DY67/(130*130))*Calibration!$C$13</f>
        <v>0.036860622939</v>
      </c>
      <c r="DZ67" s="0" t="n">
        <f aca="false">('#RFP'!DZ67/(130*130))*Calibration!$C$13</f>
        <v>0.013451386095</v>
      </c>
      <c r="EA67" s="0" t="n">
        <f aca="false">('#RFP'!EA67/(130*130))*Calibration!$C$13</f>
        <v>0.26048513547</v>
      </c>
      <c r="EB67" s="0" t="n">
        <f aca="false">('#RFP'!EB67/(130*130))*Calibration!$C$13</f>
        <v>0.362600918631</v>
      </c>
      <c r="EC67" s="0" t="n">
        <f aca="false">('#RFP'!EC67/(130*130))*Calibration!$C$13</f>
        <v>0.054634302765</v>
      </c>
      <c r="ED67" s="0" t="n">
        <f aca="false">('#RFP'!ED67/(130*130))*Calibration!$C$13</f>
        <v>0.050643512388</v>
      </c>
      <c r="EE67" s="0" t="n">
        <f aca="false">('#RFP'!EE67/(130*130))*Calibration!$C$13</f>
        <v>0.0216752193</v>
      </c>
      <c r="EF67" s="0" t="n">
        <f aca="false">('#RFP'!EF67/(130*130))*Calibration!$C$13</f>
        <v>0.009333094428</v>
      </c>
      <c r="EG67" s="0" t="n">
        <f aca="false">('#RFP'!EG67/(130*130))*Calibration!$C$13</f>
        <v>0.009804849201</v>
      </c>
      <c r="EH67" s="0" t="n">
        <f aca="false">('#RFP'!EH67/(130*130))*Calibration!$C$13</f>
        <v>0.030651310116</v>
      </c>
      <c r="EI67" s="0" t="n">
        <f aca="false">('#RFP'!EI67/(130*130))*Calibration!$C$13</f>
        <v>0.009626347395</v>
      </c>
      <c r="EJ67" s="0" t="n">
        <f aca="false">('#RFP'!EJ67/(130*130))*Calibration!$C$13</f>
        <v>0.051982275933</v>
      </c>
      <c r="EK67" s="0" t="n">
        <f aca="false">('#RFP'!EK67/(130*130))*Calibration!$C$13</f>
        <v>0.107279585406</v>
      </c>
      <c r="EL67" s="0" t="n">
        <f aca="false">('#RFP'!EL67/(130*130))*Calibration!$C$13</f>
        <v>0.795633549858</v>
      </c>
      <c r="EM67" s="0" t="n">
        <f aca="false">('#RFP'!EM67/(130*130))*Calibration!$C$13</f>
        <v>0.162066889719</v>
      </c>
      <c r="EN67" s="0" t="n">
        <f aca="false">('#RFP'!EN67/(130*130))*Calibration!$C$13</f>
        <v>0.478588842144</v>
      </c>
      <c r="EO67" s="0" t="n">
        <f aca="false">('#RFP'!EO67/(130*130))*Calibration!$C$13</f>
        <v>0.441740969334</v>
      </c>
      <c r="EP67" s="0" t="n">
        <f aca="false">('#RFP'!EP67/(130*130))*Calibration!$C$13</f>
        <v>0.798170825529</v>
      </c>
      <c r="EQ67" s="0" t="n">
        <f aca="false">('#RFP'!EQ67/(130*130))*Calibration!$C$13</f>
        <v>0.101312525034</v>
      </c>
      <c r="ER67" s="0" t="n">
        <f aca="false">('#RFP'!ER67/(130*130))*Calibration!$C$13</f>
        <v>0.006056311275</v>
      </c>
      <c r="ES67" s="0" t="n">
        <f aca="false">('#RFP'!ES67/(130*130))*Calibration!$C$13</f>
        <v>0.157859347149</v>
      </c>
      <c r="ET67" s="0" t="n">
        <f aca="false">('#RFP'!ET67/(130*130))*Calibration!$C$13</f>
        <v>0.171438234534</v>
      </c>
      <c r="EU67" s="0" t="n">
        <f aca="false">('#RFP'!EU67/(130*130))*Calibration!$C$13</f>
        <v>0.027884532123</v>
      </c>
      <c r="EV67" s="0" t="n">
        <f aca="false">('#RFP'!EV67/(130*130))*Calibration!$C$13</f>
        <v>0.030409057665</v>
      </c>
      <c r="EW67" s="0" t="n">
        <f aca="false">('#RFP'!EW67/(130*130))*Calibration!$C$13</f>
        <v>0.188599908168</v>
      </c>
      <c r="EX67" s="0" t="n">
        <f aca="false">('#RFP'!EX67/(130*130))*Calibration!$C$13</f>
        <v>0.090105161643</v>
      </c>
      <c r="EY67" s="0" t="n">
        <f aca="false">('#RFP'!EY67/(130*130))*Calibration!$C$13</f>
        <v>0.851772367845</v>
      </c>
      <c r="EZ67" s="0" t="n">
        <f aca="false">('#RFP'!EZ67/(130*130))*Calibration!$C$13</f>
        <v>0.042381428796</v>
      </c>
      <c r="FA67" s="0" t="n">
        <f aca="false">('#RFP'!FA67/(130*130))*Calibration!$C$13</f>
        <v>0.02919779541</v>
      </c>
      <c r="FB67" s="0" t="n">
        <f aca="false">('#RFP'!FB67/(130*130))*Calibration!$C$13</f>
        <v>0.031046564115</v>
      </c>
      <c r="FC67" s="0" t="n">
        <f aca="false">('#RFP'!FC67/(130*130))*Calibration!$C$13</f>
        <v>0.188153653653</v>
      </c>
      <c r="FD67" s="0" t="n">
        <f aca="false">('#RFP'!FD67/(130*130))*Calibration!$C$13</f>
        <v>0.034871602815</v>
      </c>
      <c r="FE67" s="0" t="n">
        <f aca="false">('#RFP'!FE67/(130*130))*Calibration!$C$13</f>
        <v>0.007701077916</v>
      </c>
      <c r="FF67" s="0" t="n">
        <f aca="false">('#RFP'!FF67/(130*130))*Calibration!$C$13</f>
        <v>0.166542184998</v>
      </c>
      <c r="FG67" s="0" t="n">
        <f aca="false">('#RFP'!FG67/(130*130))*Calibration!$C$13</f>
        <v>0.045301208337</v>
      </c>
      <c r="FH67" s="0" t="n">
        <f aca="false">('#RFP'!FH67/(130*130))*Calibration!$C$13</f>
        <v>0.090258163191</v>
      </c>
      <c r="FI67" s="0" t="n">
        <f aca="false">('#RFP'!FI67/(130*130))*Calibration!$C$13</f>
        <v>0.07191072756</v>
      </c>
      <c r="FJ67" s="0" t="n">
        <f aca="false">('#RFP'!FJ67/(130*130))*Calibration!$C$13</f>
        <v>0.049636252197</v>
      </c>
      <c r="FK67" s="0" t="n">
        <f aca="false">('#RFP'!FK67/(130*130))*Calibration!$C$13</f>
        <v>0.161990388945</v>
      </c>
      <c r="FL67" s="0" t="n">
        <f aca="false">('#RFP'!FL67/(130*130))*Calibration!$C$13</f>
        <v>0.167868198414</v>
      </c>
      <c r="FM67" s="0" t="n">
        <f aca="false">('#RFP'!FM67/(130*130))*Calibration!$C$13</f>
        <v>0.03302283411</v>
      </c>
      <c r="FN67" s="0" t="n">
        <f aca="false">('#RFP'!FN67/(130*130))*Calibration!$C$13</f>
        <v>0.032869832562</v>
      </c>
      <c r="FO67" s="0" t="n">
        <f aca="false">('#RFP'!FO67/(130*130))*Calibration!$C$13</f>
        <v>0.162921148362</v>
      </c>
      <c r="FP67" s="0" t="n">
        <f aca="false">('#RFP'!FP67/(130*130))*Calibration!$C$13</f>
        <v>0.228954066453</v>
      </c>
      <c r="FQ67" s="0" t="n">
        <f aca="false">('#RFP'!FQ67/(130*130))*Calibration!$C$13</f>
        <v>0.01224012384</v>
      </c>
      <c r="FR67" s="0" t="n">
        <f aca="false">('#RFP'!FR67/(130*130))*Calibration!$C$13</f>
        <v>0.124543260072</v>
      </c>
      <c r="FS67" s="0" t="n">
        <f aca="false">('#RFP'!FS67/(130*130))*Calibration!$C$13</f>
        <v>0.10595357199</v>
      </c>
      <c r="FT67" s="0" t="n">
        <f aca="false">('#RFP'!FT67/(130*130))*Calibration!$C$13</f>
        <v>0.016728169248</v>
      </c>
      <c r="FU67" s="0" t="n">
        <f aca="false">('#RFP'!FU67/(130*130))*Calibration!$C$13</f>
        <v>0.064464652224</v>
      </c>
      <c r="FV67" s="0" t="n">
        <f aca="false">('#RFP'!FV67/(130*130))*Calibration!$C$13</f>
        <v>0.087835638681</v>
      </c>
      <c r="FW67" s="0" t="n">
        <f aca="false">('#RFP'!FW67/(130*130))*Calibration!$C$13</f>
        <v>0.020349205884</v>
      </c>
      <c r="FX67" s="0" t="n">
        <f aca="false">('#RFP'!FX67/(130*130))*Calibration!$C$13</f>
        <v>0.099004751685</v>
      </c>
      <c r="FY67" s="0" t="n">
        <f aca="false">('#RFP'!FY67/(130*130))*Calibration!$C$13</f>
        <v>0.00981759933</v>
      </c>
      <c r="FZ67" s="0" t="n">
        <f aca="false">('#RFP'!FZ67/(130*130))*Calibration!$C$13</f>
        <v>0.013859390223</v>
      </c>
      <c r="GA67" s="0" t="n">
        <f aca="false">('#RFP'!GA67/(130*130))*Calibration!$C$13</f>
        <v>0.029720550699</v>
      </c>
    </row>
    <row r="68" customFormat="false" ht="15" hidden="false" customHeight="false" outlineLevel="0" collapsed="false">
      <c r="A68" s="0" t="n">
        <f aca="false">'#RFP'!A68</f>
        <v>16</v>
      </c>
      <c r="B68" s="0" t="n">
        <f aca="false">('#RFP'!B68/(130*130))*Calibration!$C$13</f>
        <v>0.238593163977</v>
      </c>
      <c r="C68" s="0" t="n">
        <f aca="false">('#RFP'!C68/(130*130))*Calibration!$C$13</f>
        <v>0.387960925212</v>
      </c>
      <c r="D68" s="0" t="n">
        <f aca="false">('#RFP'!D68/(130*130))*Calibration!$C$13</f>
        <v>0.062552132874</v>
      </c>
      <c r="E68" s="0" t="n">
        <f aca="false">('#RFP'!E68/(130*130))*Calibration!$C$13</f>
        <v>0.097806239559</v>
      </c>
      <c r="F68" s="0" t="n">
        <f aca="false">('#RFP'!F68/(130*130))*Calibration!$C$13</f>
        <v>0.130344568767</v>
      </c>
      <c r="G68" s="0" t="n">
        <f aca="false">('#RFP'!G68/(130*130))*Calibration!$C$13</f>
        <v>0.046550720979</v>
      </c>
      <c r="H68" s="0" t="n">
        <f aca="false">('#RFP'!H68/(130*130))*Calibration!$C$13</f>
        <v>0.012660878097</v>
      </c>
      <c r="I68" s="0" t="n">
        <f aca="false">('#RFP'!I68/(130*130))*Calibration!$C$13</f>
        <v>0.004360544118</v>
      </c>
      <c r="J68" s="0" t="n">
        <f aca="false">('#RFP'!J68/(130*130))*Calibration!$C$13</f>
        <v>0.046933224849</v>
      </c>
      <c r="K68" s="0" t="n">
        <f aca="false">('#RFP'!K68/(130*130))*Calibration!$C$13</f>
        <v>0.962290486017</v>
      </c>
      <c r="L68" s="0" t="n">
        <f aca="false">('#RFP'!L68/(130*130))*Calibration!$C$13</f>
        <v>0.162334642428</v>
      </c>
      <c r="M68" s="0" t="n">
        <f aca="false">('#RFP'!M68/(130*130))*Calibration!$C$13</f>
        <v>0.031033813986</v>
      </c>
      <c r="N68" s="0" t="n">
        <f aca="false">('#RFP'!N68/(130*130))*Calibration!$C$13</f>
        <v>0.074639255166</v>
      </c>
      <c r="O68" s="0" t="n">
        <f aca="false">('#RFP'!O68/(130*130))*Calibration!$C$13</f>
        <v>0.051599772063</v>
      </c>
      <c r="P68" s="0" t="n">
        <f aca="false">('#RFP'!P68/(130*130))*Calibration!$C$13</f>
        <v>0.110008113012</v>
      </c>
      <c r="Q68" s="0" t="n">
        <f aca="false">('#RFP'!Q68/(130*130))*Calibration!$C$13</f>
        <v>0.009600847137</v>
      </c>
      <c r="R68" s="0" t="n">
        <f aca="false">('#RFP'!R68/(130*130))*Calibration!$C$13</f>
        <v>0.138695903262</v>
      </c>
      <c r="S68" s="0" t="n">
        <f aca="false">('#RFP'!S68/(130*130))*Calibration!$C$13</f>
        <v>0.005112801729</v>
      </c>
      <c r="T68" s="0" t="n">
        <f aca="false">('#RFP'!T68/(130*130))*Calibration!$C$13</f>
        <v>0.02830528638</v>
      </c>
      <c r="U68" s="0" t="n">
        <f aca="false">('#RFP'!U68/(130*130))*Calibration!$C$13</f>
        <v>0.048386739555</v>
      </c>
      <c r="V68" s="0" t="n">
        <f aca="false">('#RFP'!V68/(130*130))*Calibration!$C$13</f>
        <v>0.087453134811</v>
      </c>
      <c r="W68" s="0" t="n">
        <f aca="false">('#RFP'!W68/(130*130))*Calibration!$C$13</f>
        <v>0.092757188475</v>
      </c>
      <c r="X68" s="0" t="n">
        <f aca="false">('#RFP'!X68/(130*130))*Calibration!$C$13</f>
        <v>0.17314675182</v>
      </c>
      <c r="Y68" s="0" t="n">
        <f aca="false">('#RFP'!Y68/(130*130))*Calibration!$C$13</f>
        <v>0.031454568243</v>
      </c>
      <c r="Z68" s="0" t="n">
        <f aca="false">('#RFP'!Z68/(130*130))*Calibration!$C$13</f>
        <v>0.112443387651</v>
      </c>
      <c r="AA68" s="0" t="n">
        <f aca="false">('#RFP'!AA68/(130*130))*Calibration!$C$13</f>
        <v>0.044472449952</v>
      </c>
      <c r="AB68" s="0" t="n">
        <f aca="false">('#RFP'!AB68/(130*130))*Calibration!$C$13</f>
        <v>0.072879737364</v>
      </c>
      <c r="AC68" s="0" t="n">
        <f aca="false">('#RFP'!AC68/(130*130))*Calibration!$C$13</f>
        <v>0.048271988394</v>
      </c>
      <c r="AD68" s="0" t="n">
        <f aca="false">('#RFP'!AD68/(130*130))*Calibration!$C$13</f>
        <v>0.048424989942</v>
      </c>
      <c r="AE68" s="0" t="n">
        <f aca="false">('#RFP'!AE68/(130*130))*Calibration!$C$13</f>
        <v>0.013821139836</v>
      </c>
      <c r="AF68" s="0" t="n">
        <f aca="false">('#RFP'!AF68/(130*130))*Calibration!$C$13</f>
        <v>0.037561880034</v>
      </c>
      <c r="AG68" s="0" t="n">
        <f aca="false">('#RFP'!AG68/(130*130))*Calibration!$C$13</f>
        <v>0.01925269479</v>
      </c>
      <c r="AH68" s="0" t="n">
        <f aca="false">('#RFP'!AH68/(130*130))*Calibration!$C$13</f>
        <v>0.402049817757</v>
      </c>
      <c r="AI68" s="0" t="n">
        <f aca="false">('#RFP'!AI68/(130*130))*Calibration!$C$13</f>
        <v>0.102205034064</v>
      </c>
      <c r="AJ68" s="0" t="n">
        <f aca="false">('#RFP'!AJ68/(130*130))*Calibration!$C$13</f>
        <v>0.029057543991</v>
      </c>
      <c r="AK68" s="0" t="n">
        <f aca="false">('#RFP'!AK68/(130*130))*Calibration!$C$13</f>
        <v>0.043273937826</v>
      </c>
      <c r="AL68" s="0" t="n">
        <f aca="false">('#RFP'!AL68/(130*130))*Calibration!$C$13</f>
        <v>0.011258363907</v>
      </c>
      <c r="AM68" s="0" t="n">
        <f aca="false">('#RFP'!AM68/(130*130))*Calibration!$C$13</f>
        <v>0.003149281863</v>
      </c>
      <c r="AN68" s="0" t="n">
        <f aca="false">('#RFP'!AN68/(130*130))*Calibration!$C$13</f>
        <v>0.072764986203</v>
      </c>
      <c r="AO68" s="0" t="n">
        <f aca="false">('#RFP'!AO68/(130*130))*Calibration!$C$13</f>
        <v>0.033239586303</v>
      </c>
      <c r="AP68" s="0" t="n">
        <f aca="false">('#RFP'!AP68/(130*130))*Calibration!$C$13</f>
        <v>0.033239586303</v>
      </c>
      <c r="AQ68" s="0" t="n">
        <f aca="false">('#RFP'!AQ68/(130*130))*Calibration!$C$13</f>
        <v>0.023166984393</v>
      </c>
      <c r="AR68" s="0" t="n">
        <f aca="false">('#RFP'!AR68/(130*130))*Calibration!$C$13</f>
        <v>0.210134876049</v>
      </c>
      <c r="AS68" s="0" t="n">
        <f aca="false">('#RFP'!AS68/(130*130))*Calibration!$C$13</f>
        <v>0.251203041558</v>
      </c>
      <c r="AT68" s="0" t="n">
        <f aca="false">('#RFP'!AT68/(130*130))*Calibration!$C$13</f>
        <v>0.147977997174</v>
      </c>
      <c r="AU68" s="0" t="n">
        <f aca="false">('#RFP'!AU68/(130*130))*Calibration!$C$13</f>
        <v>0.071936227818</v>
      </c>
      <c r="AV68" s="0" t="n">
        <f aca="false">('#RFP'!AV68/(130*130))*Calibration!$C$13</f>
        <v>0.106412576634</v>
      </c>
      <c r="AW68" s="0" t="n">
        <f aca="false">('#RFP'!AW68/(130*130))*Calibration!$C$13</f>
        <v>0.030893562567</v>
      </c>
      <c r="AX68" s="0" t="n">
        <f aca="false">('#RFP'!AX68/(130*130))*Calibration!$C$13</f>
        <v>0.117505188864</v>
      </c>
      <c r="AY68" s="0" t="n">
        <f aca="false">('#RFP'!AY68/(130*130))*Calibration!$C$13</f>
        <v>0.116217425835</v>
      </c>
      <c r="AZ68" s="0" t="n">
        <f aca="false">('#RFP'!AZ68/(130*130))*Calibration!$C$13</f>
        <v>0.023829991101</v>
      </c>
      <c r="BA68" s="0" t="n">
        <f aca="false">('#RFP'!BA68/(130*130))*Calibration!$C$13</f>
        <v>0.130089566187</v>
      </c>
      <c r="BB68" s="0" t="n">
        <f aca="false">('#RFP'!BB68/(130*130))*Calibration!$C$13</f>
        <v>0.031416317856</v>
      </c>
      <c r="BC68" s="0" t="n">
        <f aca="false">('#RFP'!BC68/(130*130))*Calibration!$C$13</f>
        <v>0.219404219832</v>
      </c>
      <c r="BD68" s="0" t="n">
        <f aca="false">('#RFP'!BD68/(130*130))*Calibration!$C$13</f>
        <v>0.065803415769</v>
      </c>
      <c r="BE68" s="0" t="n">
        <f aca="false">('#RFP'!BE68/(130*130))*Calibration!$C$13</f>
        <v>0.114776661258</v>
      </c>
      <c r="BF68" s="0" t="n">
        <f aca="false">('#RFP'!BF68/(130*130))*Calibration!$C$13</f>
        <v>0.017123423247</v>
      </c>
      <c r="BG68" s="0" t="n">
        <f aca="false">('#RFP'!BG68/(130*130))*Calibration!$C$13</f>
        <v>0.014369395383</v>
      </c>
      <c r="BH68" s="0" t="n">
        <f aca="false">('#RFP'!BH68/(130*130))*Calibration!$C$13</f>
        <v>0.045696462336</v>
      </c>
      <c r="BI68" s="0" t="n">
        <f aca="false">('#RFP'!BI68/(130*130))*Calibration!$C$13</f>
        <v>0.061124118426</v>
      </c>
      <c r="BJ68" s="0" t="n">
        <f aca="false">('#RFP'!BJ68/(130*130))*Calibration!$C$13</f>
        <v>0.10123602426</v>
      </c>
      <c r="BK68" s="0" t="n">
        <f aca="false">('#RFP'!BK68/(130*130))*Calibration!$C$13</f>
        <v>0.1058260707</v>
      </c>
      <c r="BL68" s="0" t="n">
        <f aca="false">('#RFP'!BL68/(130*130))*Calibration!$C$13</f>
        <v>0.289211176107</v>
      </c>
      <c r="BM68" s="0" t="n">
        <f aca="false">('#RFP'!BM68/(130*130))*Calibration!$C$13</f>
        <v>0.084265602561</v>
      </c>
      <c r="BN68" s="0" t="n">
        <f aca="false">('#RFP'!BN68/(130*130))*Calibration!$C$13</f>
        <v>0.081651826116</v>
      </c>
      <c r="BO68" s="0" t="n">
        <f aca="false">('#RFP'!BO68/(130*130))*Calibration!$C$13</f>
        <v>0.102026532258</v>
      </c>
      <c r="BP68" s="0" t="n">
        <f aca="false">('#RFP'!BP68/(130*130))*Calibration!$C$13</f>
        <v>0.10659107844</v>
      </c>
      <c r="BQ68" s="0" t="n">
        <f aca="false">('#RFP'!BQ68/(130*130))*Calibration!$C$13</f>
        <v>0.09588097008</v>
      </c>
      <c r="BR68" s="0" t="n">
        <f aca="false">('#RFP'!BR68/(130*130))*Calibration!$C$13</f>
        <v>0.005176552374</v>
      </c>
      <c r="BS68" s="0" t="n">
        <f aca="false">('#RFP'!BS68/(130*130))*Calibration!$C$13</f>
        <v>0.093381944796</v>
      </c>
      <c r="BT68" s="0" t="n">
        <f aca="false">('#RFP'!BT68/(130*130))*Calibration!$C$13</f>
        <v>0.109383356691</v>
      </c>
      <c r="BU68" s="0" t="n">
        <f aca="false">('#RFP'!BU68/(130*130))*Calibration!$C$13</f>
        <v>0.041068165509</v>
      </c>
      <c r="BV68" s="0" t="n">
        <f aca="false">('#RFP'!BV68/(130*130))*Calibration!$C$13</f>
        <v>0.040889663703</v>
      </c>
      <c r="BW68" s="0" t="n">
        <f aca="false">('#RFP'!BW68/(130*130))*Calibration!$C$13</f>
        <v>0.01313263287</v>
      </c>
      <c r="BX68" s="0" t="n">
        <f aca="false">('#RFP'!BX68/(130*130))*Calibration!$C$13</f>
        <v>0.085221862236</v>
      </c>
      <c r="BY68" s="0" t="n">
        <f aca="false">('#RFP'!BY68/(130*130))*Calibration!$C$13</f>
        <v>0.022134223944</v>
      </c>
      <c r="BZ68" s="0" t="n">
        <f aca="false">('#RFP'!BZ68/(130*130))*Calibration!$C$13</f>
        <v>0.066836176218</v>
      </c>
      <c r="CA68" s="0" t="n">
        <f aca="false">('#RFP'!CA68/(130*130))*Calibration!$C$13</f>
        <v>0.016026912153</v>
      </c>
      <c r="CB68" s="0" t="n">
        <f aca="false">('#RFP'!CB68/(130*130))*Calibration!$C$13</f>
        <v>0.15121652994</v>
      </c>
      <c r="CC68" s="0" t="n">
        <f aca="false">('#RFP'!CC68/(130*130))*Calibration!$C$13</f>
        <v>0.015669908541</v>
      </c>
      <c r="CD68" s="0" t="n">
        <f aca="false">('#RFP'!CD68/(130*130))*Calibration!$C$13</f>
        <v>0.08351334495</v>
      </c>
      <c r="CE68" s="0" t="n">
        <f aca="false">('#RFP'!CE68/(130*130))*Calibration!$C$13</f>
        <v>0.008096331915</v>
      </c>
      <c r="CF68" s="0" t="n">
        <f aca="false">('#RFP'!CF68/(130*130))*Calibration!$C$13</f>
        <v>0.02830528638</v>
      </c>
      <c r="CG68" s="0" t="n">
        <f aca="false">('#RFP'!CG68/(130*130))*Calibration!$C$13</f>
        <v>0.135138617271</v>
      </c>
      <c r="CH68" s="0" t="n">
        <f aca="false">('#RFP'!CH68/(130*130))*Calibration!$C$13</f>
        <v>0.064247900031</v>
      </c>
      <c r="CI68" s="0" t="n">
        <f aca="false">('#RFP'!CI68/(130*130))*Calibration!$C$13</f>
        <v>0.055909315665</v>
      </c>
      <c r="CJ68" s="0" t="n">
        <f aca="false">('#RFP'!CJ68/(130*130))*Calibration!$C$13</f>
        <v>0.01122011352</v>
      </c>
      <c r="CK68" s="0" t="n">
        <f aca="false">('#RFP'!CK68/(130*130))*Calibration!$C$13</f>
        <v>0.124479509427</v>
      </c>
      <c r="CL68" s="0" t="n">
        <f aca="false">('#RFP'!CL68/(130*130))*Calibration!$C$13</f>
        <v>0.331057099485</v>
      </c>
      <c r="CM68" s="0" t="n">
        <f aca="false">('#RFP'!CM68/(130*130))*Calibration!$C$13</f>
        <v>0.017289174924</v>
      </c>
      <c r="CN68" s="0" t="n">
        <f aca="false">('#RFP'!CN68/(130*130))*Calibration!$C$13</f>
        <v>0.015465906477</v>
      </c>
      <c r="CO68" s="0" t="n">
        <f aca="false">('#RFP'!CO68/(130*130))*Calibration!$C$13</f>
        <v>0.100292514714</v>
      </c>
      <c r="CP68" s="0" t="n">
        <f aca="false">('#RFP'!CP68/(130*130))*Calibration!$C$13</f>
        <v>0.025844511483</v>
      </c>
      <c r="CQ68" s="0" t="n">
        <f aca="false">('#RFP'!CQ68/(130*130))*Calibration!$C$13</f>
        <v>0.178030051227</v>
      </c>
      <c r="CR68" s="0" t="n">
        <f aca="false">('#RFP'!CR68/(130*130))*Calibration!$C$13</f>
        <v>0.139754163969</v>
      </c>
      <c r="CS68" s="0" t="n">
        <f aca="false">('#RFP'!CS68/(130*130))*Calibration!$C$13</f>
        <v>0.139499161389</v>
      </c>
      <c r="CT68" s="0" t="n">
        <f aca="false">('#RFP'!CT68/(130*130))*Calibration!$C$13</f>
        <v>0.215056425843</v>
      </c>
      <c r="CU68" s="0" t="n">
        <f aca="false">('#RFP'!CU68/(130*130))*Calibration!$C$13</f>
        <v>0.65879916543</v>
      </c>
      <c r="CV68" s="0" t="n">
        <f aca="false">('#RFP'!CV68/(130*130))*Calibration!$C$13</f>
        <v>0.030077554311</v>
      </c>
      <c r="CW68" s="0" t="n">
        <f aca="false">('#RFP'!CW68/(130*130))*Calibration!$C$13</f>
        <v>0.070699465305</v>
      </c>
      <c r="CX68" s="0" t="n">
        <f aca="false">('#RFP'!CX68/(130*130))*Calibration!$C$13</f>
        <v>0.03098281347</v>
      </c>
      <c r="CY68" s="0" t="n">
        <f aca="false">('#RFP'!CY68/(130*130))*Calibration!$C$13</f>
        <v>0.043031685375</v>
      </c>
      <c r="CZ68" s="0" t="n">
        <f aca="false">('#RFP'!CZ68/(130*130))*Calibration!$C$13</f>
        <v>0.043108186149</v>
      </c>
      <c r="DA68" s="0" t="n">
        <f aca="false">('#RFP'!DA68/(130*130))*Calibration!$C$13</f>
        <v>0.019150693758</v>
      </c>
      <c r="DB68" s="0" t="n">
        <f aca="false">('#RFP'!DB68/(130*130))*Calibration!$C$13</f>
        <v>0.056534071986</v>
      </c>
      <c r="DC68" s="0" t="n">
        <f aca="false">('#RFP'!DC68/(130*130))*Calibration!$C$13</f>
        <v>0.151497032778</v>
      </c>
      <c r="DD68" s="0" t="n">
        <f aca="false">('#RFP'!DD68/(130*130))*Calibration!$C$13</f>
        <v>0.082302082695</v>
      </c>
      <c r="DE68" s="0" t="n">
        <f aca="false">('#RFP'!DE68/(130*130))*Calibration!$C$13</f>
        <v>0.128738052513</v>
      </c>
      <c r="DF68" s="0" t="n">
        <f aca="false">('#RFP'!DF68/(130*130))*Calibration!$C$13</f>
        <v>0.057171578436</v>
      </c>
      <c r="DG68" s="0" t="n">
        <f aca="false">('#RFP'!DG68/(130*130))*Calibration!$C$13</f>
        <v>0.01007260191</v>
      </c>
      <c r="DH68" s="0" t="n">
        <f aca="false">('#RFP'!DH68/(130*130))*Calibration!$C$13</f>
        <v>0.183780359406</v>
      </c>
      <c r="DI68" s="0" t="n">
        <f aca="false">('#RFP'!DI68/(130*130))*Calibration!$C$13</f>
        <v>0.176398034715</v>
      </c>
      <c r="DJ68" s="0" t="n">
        <f aca="false">('#RFP'!DJ68/(130*130))*Calibration!$C$13</f>
        <v>0.159963118434</v>
      </c>
      <c r="DK68" s="0" t="n">
        <f aca="false">('#RFP'!DK68/(130*130))*Calibration!$C$13</f>
        <v>0.061723374489</v>
      </c>
      <c r="DL68" s="0" t="n">
        <f aca="false">('#RFP'!DL68/(130*130))*Calibration!$C$13</f>
        <v>0.089875659321</v>
      </c>
      <c r="DM68" s="0" t="n">
        <f aca="false">('#RFP'!DM68/(130*130))*Calibration!$C$13</f>
        <v>0.047353979106</v>
      </c>
      <c r="DN68" s="0" t="n">
        <f aca="false">('#RFP'!DN68/(130*130))*Calibration!$C$13</f>
        <v>0.018844690662</v>
      </c>
      <c r="DO68" s="0" t="n">
        <f aca="false">('#RFP'!DO68/(130*130))*Calibration!$C$13</f>
        <v>0.074779506585</v>
      </c>
      <c r="DP68" s="0" t="n">
        <f aca="false">('#RFP'!DP68/(130*130))*Calibration!$C$13</f>
        <v>0.028407287412</v>
      </c>
      <c r="DQ68" s="0" t="n">
        <f aca="false">('#RFP'!DQ68/(130*130))*Calibration!$C$13</f>
        <v>0.019176194016</v>
      </c>
      <c r="DR68" s="0" t="n">
        <f aca="false">('#RFP'!DR68/(130*130))*Calibration!$C$13</f>
        <v>0.062360880939</v>
      </c>
      <c r="DS68" s="0" t="n">
        <f aca="false">('#RFP'!DS68/(130*130))*Calibration!$C$13</f>
        <v>0.094363704729</v>
      </c>
      <c r="DT68" s="0" t="n">
        <f aca="false">('#RFP'!DT68/(130*130))*Calibration!$C$13</f>
        <v>0.006515315919</v>
      </c>
      <c r="DU68" s="0" t="n">
        <f aca="false">('#RFP'!DU68/(130*130))*Calibration!$C$13</f>
        <v>0.045275708079</v>
      </c>
      <c r="DV68" s="0" t="n">
        <f aca="false">('#RFP'!DV68/(130*130))*Calibration!$C$13</f>
        <v>0.159096109662</v>
      </c>
      <c r="DW68" s="0" t="n">
        <f aca="false">('#RFP'!DW68/(130*130))*Calibration!$C$13</f>
        <v>0.062692384293</v>
      </c>
      <c r="DX68" s="0" t="n">
        <f aca="false">('#RFP'!DX68/(130*130))*Calibration!$C$13</f>
        <v>0.057643333209</v>
      </c>
      <c r="DY68" s="0" t="n">
        <f aca="false">('#RFP'!DY68/(130*130))*Calibration!$C$13</f>
        <v>0.033685840818</v>
      </c>
      <c r="DZ68" s="0" t="n">
        <f aca="false">('#RFP'!DZ68/(130*130))*Calibration!$C$13</f>
        <v>0.016881170796</v>
      </c>
      <c r="EA68" s="0" t="n">
        <f aca="false">('#RFP'!EA68/(130*130))*Calibration!$C$13</f>
        <v>0.26928272448</v>
      </c>
      <c r="EB68" s="0" t="n">
        <f aca="false">('#RFP'!EB68/(130*130))*Calibration!$C$13</f>
        <v>0.359413386381</v>
      </c>
      <c r="EC68" s="0" t="n">
        <f aca="false">('#RFP'!EC68/(130*130))*Calibration!$C$13</f>
        <v>0.053843794767</v>
      </c>
      <c r="ED68" s="0" t="n">
        <f aca="false">('#RFP'!ED68/(130*130))*Calibration!$C$13</f>
        <v>0.050669012646</v>
      </c>
      <c r="EE68" s="0" t="n">
        <f aca="false">('#RFP'!EE68/(130*130))*Calibration!$C$13</f>
        <v>0.018602438211</v>
      </c>
      <c r="EF68" s="0" t="n">
        <f aca="false">('#RFP'!EF68/(130*130))*Calibration!$C$13</f>
        <v>0.007803078948</v>
      </c>
      <c r="EG68" s="0" t="n">
        <f aca="false">('#RFP'!EG68/(130*130))*Calibration!$C$13</f>
        <v>0.009065341719</v>
      </c>
      <c r="EH68" s="0" t="n">
        <f aca="false">('#RFP'!EH68/(130*130))*Calibration!$C$13</f>
        <v>0.031556569275</v>
      </c>
      <c r="EI68" s="0" t="n">
        <f aca="false">('#RFP'!EI68/(130*130))*Calibration!$C$13</f>
        <v>0.01096511094</v>
      </c>
      <c r="EJ68" s="0" t="n">
        <f aca="false">('#RFP'!EJ68/(130*130))*Calibration!$C$13</f>
        <v>0.04998050568</v>
      </c>
      <c r="EK68" s="0" t="n">
        <f aca="false">('#RFP'!EK68/(130*130))*Calibration!$C$13</f>
        <v>0.104512807413</v>
      </c>
      <c r="EL68" s="0" t="n">
        <f aca="false">('#RFP'!EL68/(130*130))*Calibration!$C$13</f>
        <v>0.802187116164</v>
      </c>
      <c r="EM68" s="0" t="n">
        <f aca="false">('#RFP'!EM68/(130*130))*Calibration!$C$13</f>
        <v>0.167880948543</v>
      </c>
      <c r="EN68" s="0" t="n">
        <f aca="false">('#RFP'!EN68/(130*130))*Calibration!$C$13</f>
        <v>0.467228477205</v>
      </c>
      <c r="EO68" s="0" t="n">
        <f aca="false">('#RFP'!EO68/(130*130))*Calibration!$C$13</f>
        <v>0.439739199081</v>
      </c>
      <c r="EP68" s="0" t="n">
        <f aca="false">('#RFP'!EP68/(130*130))*Calibration!$C$13</f>
        <v>0.788072723361</v>
      </c>
      <c r="EQ68" s="0" t="n">
        <f aca="false">('#RFP'!EQ68/(130*130))*Calibration!$C$13</f>
        <v>0.095778969048</v>
      </c>
      <c r="ER68" s="0" t="n">
        <f aca="false">('#RFP'!ER68/(130*130))*Calibration!$C$13</f>
        <v>0.008912340171</v>
      </c>
      <c r="ES68" s="0" t="n">
        <f aca="false">('#RFP'!ES68/(130*130))*Calibration!$C$13</f>
        <v>0.155526073542</v>
      </c>
      <c r="ET68" s="0" t="n">
        <f aca="false">('#RFP'!ET68/(130*130))*Calibration!$C$13</f>
        <v>0.170290722924</v>
      </c>
      <c r="EU68" s="0" t="n">
        <f aca="false">('#RFP'!EU68/(130*130))*Calibration!$C$13</f>
        <v>0.023804490843</v>
      </c>
      <c r="EV68" s="0" t="n">
        <f aca="false">('#RFP'!EV68/(130*130))*Calibration!$C$13</f>
        <v>0.029567549151</v>
      </c>
      <c r="EW68" s="0" t="n">
        <f aca="false">('#RFP'!EW68/(130*130))*Calibration!$C$13</f>
        <v>0.184303114695</v>
      </c>
      <c r="EX68" s="0" t="n">
        <f aca="false">('#RFP'!EX68/(130*130))*Calibration!$C$13</f>
        <v>0.088817398614</v>
      </c>
      <c r="EY68" s="0" t="n">
        <f aca="false">('#RFP'!EY68/(130*130))*Calibration!$C$13</f>
        <v>0.85323863268</v>
      </c>
      <c r="EZ68" s="0" t="n">
        <f aca="false">('#RFP'!EZ68/(130*130))*Calibration!$C$13</f>
        <v>0.042559930602</v>
      </c>
      <c r="FA68" s="0" t="n">
        <f aca="false">('#RFP'!FA68/(130*130))*Calibration!$C$13</f>
        <v>0.028534788702</v>
      </c>
      <c r="FB68" s="0" t="n">
        <f aca="false">('#RFP'!FB68/(130*130))*Calibration!$C$13</f>
        <v>0.033265086561</v>
      </c>
      <c r="FC68" s="0" t="n">
        <f aca="false">('#RFP'!FC68/(130*130))*Calibration!$C$13</f>
        <v>0.186776639721</v>
      </c>
      <c r="FD68" s="0" t="n">
        <f aca="false">('#RFP'!FD68/(130*130))*Calibration!$C$13</f>
        <v>0.033609340044</v>
      </c>
      <c r="FE68" s="0" t="n">
        <f aca="false">('#RFP'!FE68/(130*130))*Calibration!$C$13</f>
        <v>0.007917830109</v>
      </c>
      <c r="FF68" s="0" t="n">
        <f aca="false">('#RFP'!FF68/(130*130))*Calibration!$C$13</f>
        <v>0.160562374497</v>
      </c>
      <c r="FG68" s="0" t="n">
        <f aca="false">('#RFP'!FG68/(130*130))*Calibration!$C$13</f>
        <v>0.046091716335</v>
      </c>
      <c r="FH68" s="0" t="n">
        <f aca="false">('#RFP'!FH68/(130*130))*Calibration!$C$13</f>
        <v>0.088332893712</v>
      </c>
      <c r="FI68" s="0" t="n">
        <f aca="false">('#RFP'!FI68/(130*130))*Calibration!$C$13</f>
        <v>0.074690255682</v>
      </c>
      <c r="FJ68" s="0" t="n">
        <f aca="false">('#RFP'!FJ68/(130*130))*Calibration!$C$13</f>
        <v>0.054914805603</v>
      </c>
      <c r="FK68" s="0" t="n">
        <f aca="false">('#RFP'!FK68/(130*130))*Calibration!$C$13</f>
        <v>0.164973919131</v>
      </c>
      <c r="FL68" s="0" t="n">
        <f aca="false">('#RFP'!FL68/(130*130))*Calibration!$C$13</f>
        <v>0.165177921195</v>
      </c>
      <c r="FM68" s="0" t="n">
        <f aca="false">('#RFP'!FM68/(130*130))*Calibration!$C$13</f>
        <v>0.033571089657</v>
      </c>
      <c r="FN68" s="0" t="n">
        <f aca="false">('#RFP'!FN68/(130*130))*Calibration!$C$13</f>
        <v>0.028802541411</v>
      </c>
      <c r="FO68" s="0" t="n">
        <f aca="false">('#RFP'!FO68/(130*130))*Calibration!$C$13</f>
        <v>0.161505884043</v>
      </c>
      <c r="FP68" s="0" t="n">
        <f aca="false">('#RFP'!FP68/(130*130))*Calibration!$C$13</f>
        <v>0.223369509951</v>
      </c>
      <c r="FQ68" s="0" t="n">
        <f aca="false">('#RFP'!FQ68/(130*130))*Calibration!$C$13</f>
        <v>0.012087122292</v>
      </c>
      <c r="FR68" s="0" t="n">
        <f aca="false">('#RFP'!FR68/(130*130))*Calibration!$C$13</f>
        <v>0.12393125388</v>
      </c>
      <c r="FS68" s="0" t="n">
        <f aca="false">('#RFP'!FS68/(130*130))*Calibration!$C$13</f>
        <v>0.103008292191</v>
      </c>
      <c r="FT68" s="0" t="n">
        <f aca="false">('#RFP'!FT68/(130*130))*Calibration!$C$13</f>
        <v>0.015988661766</v>
      </c>
      <c r="FU68" s="0" t="n">
        <f aca="false">('#RFP'!FU68/(130*130))*Calibration!$C$13</f>
        <v>0.065994667704</v>
      </c>
      <c r="FV68" s="0" t="n">
        <f aca="false">('#RFP'!FV68/(130*130))*Calibration!$C$13</f>
        <v>0.091520425962</v>
      </c>
      <c r="FW68" s="0" t="n">
        <f aca="false">('#RFP'!FW68/(130*130))*Calibration!$C$13</f>
        <v>0.018245434599</v>
      </c>
      <c r="FX68" s="0" t="n">
        <f aca="false">('#RFP'!FX68/(130*130))*Calibration!$C$13</f>
        <v>0.096594977304</v>
      </c>
      <c r="FY68" s="0" t="n">
        <f aca="false">('#RFP'!FY68/(130*130))*Calibration!$C$13</f>
        <v>0.010990611198</v>
      </c>
      <c r="FZ68" s="0" t="n">
        <f aca="false">('#RFP'!FZ68/(130*130))*Calibration!$C$13</f>
        <v>0.01134761481</v>
      </c>
      <c r="GA68" s="0" t="n">
        <f aca="false">('#RFP'!GA68/(130*130))*Calibration!$C$13</f>
        <v>0.029363547087</v>
      </c>
    </row>
    <row r="69" customFormat="false" ht="15" hidden="false" customHeight="false" outlineLevel="0" collapsed="false">
      <c r="A69" s="0" t="n">
        <f aca="false">'#RFP'!A69</f>
        <v>16.25</v>
      </c>
      <c r="B69" s="0" t="n">
        <f aca="false">('#RFP'!B69/(130*130))*Calibration!$C$13</f>
        <v>0.252631056006</v>
      </c>
      <c r="C69" s="0" t="n">
        <f aca="false">('#RFP'!C69/(130*130))*Calibration!$C$13</f>
        <v>0.397115517834</v>
      </c>
      <c r="D69" s="0" t="n">
        <f aca="false">('#RFP'!D69/(130*130))*Calibration!$C$13</f>
        <v>0.069029198406</v>
      </c>
      <c r="E69" s="0" t="n">
        <f aca="false">('#RFP'!E69/(130*130))*Calibration!$C$13</f>
        <v>0.097181483238</v>
      </c>
      <c r="F69" s="0" t="n">
        <f aca="false">('#RFP'!F69/(130*130))*Calibration!$C$13</f>
        <v>0.131823583731</v>
      </c>
      <c r="G69" s="0" t="n">
        <f aca="false">('#RFP'!G69/(130*130))*Calibration!$C$13</f>
        <v>0.047137226913</v>
      </c>
      <c r="H69" s="0" t="n">
        <f aca="false">('#RFP'!H69/(130*130))*Calibration!$C$13</f>
        <v>0.014445896157</v>
      </c>
      <c r="I69" s="0" t="n">
        <f aca="false">('#RFP'!I69/(130*130))*Calibration!$C$13</f>
        <v>0.003455284959</v>
      </c>
      <c r="J69" s="0" t="n">
        <f aca="false">('#RFP'!J69/(130*130))*Calibration!$C$13</f>
        <v>0.045543460788</v>
      </c>
      <c r="K69" s="0" t="n">
        <f aca="false">('#RFP'!K69/(130*130))*Calibration!$C$13</f>
        <v>0.963029993499</v>
      </c>
      <c r="L69" s="0" t="n">
        <f aca="false">('#RFP'!L69/(130*130))*Calibration!$C$13</f>
        <v>0.164285412165</v>
      </c>
      <c r="M69" s="0" t="n">
        <f aca="false">('#RFP'!M69/(130*130))*Calibration!$C$13</f>
        <v>0.030256056117</v>
      </c>
      <c r="N69" s="0" t="n">
        <f aca="false">('#RFP'!N69/(130*130))*Calibration!$C$13</f>
        <v>0.074193000651</v>
      </c>
      <c r="O69" s="0" t="n">
        <f aca="false">('#RFP'!O69/(130*130))*Calibration!$C$13</f>
        <v>0.054991306377</v>
      </c>
      <c r="P69" s="0" t="n">
        <f aca="false">('#RFP'!P69/(130*130))*Calibration!$C$13</f>
        <v>0.104742309735</v>
      </c>
      <c r="Q69" s="0" t="n">
        <f aca="false">('#RFP'!Q69/(130*130))*Calibration!$C$13</f>
        <v>0.011258363907</v>
      </c>
      <c r="R69" s="0" t="n">
        <f aca="false">('#RFP'!R69/(130*130))*Calibration!$C$13</f>
        <v>0.138122147457</v>
      </c>
      <c r="S69" s="0" t="n">
        <f aca="false">('#RFP'!S69/(130*130))*Calibration!$C$13</f>
        <v>0.007764828561</v>
      </c>
      <c r="T69" s="0" t="n">
        <f aca="false">('#RFP'!T69/(130*130))*Calibration!$C$13</f>
        <v>0.028024783542</v>
      </c>
      <c r="U69" s="0" t="n">
        <f aca="false">('#RFP'!U69/(130*130))*Calibration!$C$13</f>
        <v>0.04768548246</v>
      </c>
      <c r="V69" s="0" t="n">
        <f aca="false">('#RFP'!V69/(130*130))*Calibration!$C$13</f>
        <v>0.08453335527</v>
      </c>
      <c r="W69" s="0" t="n">
        <f aca="false">('#RFP'!W69/(130*130))*Calibration!$C$13</f>
        <v>0.086764627845</v>
      </c>
      <c r="X69" s="0" t="n">
        <f aca="false">('#RFP'!X69/(130*130))*Calibration!$C$13</f>
        <v>0.17072422731</v>
      </c>
      <c r="Y69" s="0" t="n">
        <f aca="false">('#RFP'!Y69/(130*130))*Calibration!$C$13</f>
        <v>0.034629350364</v>
      </c>
      <c r="Z69" s="0" t="n">
        <f aca="false">('#RFP'!Z69/(130*130))*Calibration!$C$13</f>
        <v>0.112545388683</v>
      </c>
      <c r="AA69" s="0" t="n">
        <f aca="false">('#RFP'!AA69/(130*130))*Calibration!$C$13</f>
        <v>0.044217447372</v>
      </c>
      <c r="AB69" s="0" t="n">
        <f aca="false">('#RFP'!AB69/(130*130))*Calibration!$C$13</f>
        <v>0.072688485429</v>
      </c>
      <c r="AC69" s="0" t="n">
        <f aca="false">('#RFP'!AC69/(130*130))*Calibration!$C$13</f>
        <v>0.049802003874</v>
      </c>
      <c r="AD69" s="0" t="n">
        <f aca="false">('#RFP'!AD69/(130*130))*Calibration!$C$13</f>
        <v>0.046780223301</v>
      </c>
      <c r="AE69" s="0" t="n">
        <f aca="false">('#RFP'!AE69/(130*130))*Calibration!$C$13</f>
        <v>0.009524346363</v>
      </c>
      <c r="AF69" s="0" t="n">
        <f aca="false">('#RFP'!AF69/(130*130))*Calibration!$C$13</f>
        <v>0.037842382872</v>
      </c>
      <c r="AG69" s="0" t="n">
        <f aca="false">('#RFP'!AG69/(130*130))*Calibration!$C$13</f>
        <v>0.020616958593</v>
      </c>
      <c r="AH69" s="0" t="n">
        <f aca="false">('#RFP'!AH69/(130*130))*Calibration!$C$13</f>
        <v>0.420193251324</v>
      </c>
      <c r="AI69" s="0" t="n">
        <f aca="false">('#RFP'!AI69/(130*130))*Calibration!$C$13</f>
        <v>0.108656599338</v>
      </c>
      <c r="AJ69" s="0" t="n">
        <f aca="false">('#RFP'!AJ69/(130*130))*Calibration!$C$13</f>
        <v>0.030421807794</v>
      </c>
      <c r="AK69" s="0" t="n">
        <f aca="false">('#RFP'!AK69/(130*130))*Calibration!$C$13</f>
        <v>0.042598180989</v>
      </c>
      <c r="AL69" s="0" t="n">
        <f aca="false">('#RFP'!AL69/(130*130))*Calibration!$C$13</f>
        <v>0.013323884805</v>
      </c>
      <c r="AM69" s="0" t="n">
        <f aca="false">('#RFP'!AM69/(130*130))*Calibration!$C$13</f>
        <v>0.003812288571</v>
      </c>
      <c r="AN69" s="0" t="n">
        <f aca="false">('#RFP'!AN69/(130*130))*Calibration!$C$13</f>
        <v>0.071298721368</v>
      </c>
      <c r="AO69" s="0" t="n">
        <f aca="false">('#RFP'!AO69/(130*130))*Calibration!$C$13</f>
        <v>0.032882582691</v>
      </c>
      <c r="AP69" s="0" t="n">
        <f aca="false">('#RFP'!AP69/(130*130))*Calibration!$C$13</f>
        <v>0.032882582691</v>
      </c>
      <c r="AQ69" s="0" t="n">
        <f aca="false">('#RFP'!AQ69/(130*130))*Calibration!$C$13</f>
        <v>0.022593228588</v>
      </c>
      <c r="AR69" s="0" t="n">
        <f aca="false">('#RFP'!AR69/(130*130))*Calibration!$C$13</f>
        <v>0.208145855925</v>
      </c>
      <c r="AS69" s="0" t="n">
        <f aca="false">('#RFP'!AS69/(130*130))*Calibration!$C$13</f>
        <v>0.246510994086</v>
      </c>
      <c r="AT69" s="0" t="n">
        <f aca="false">('#RFP'!AT69/(130*130))*Calibration!$C$13</f>
        <v>0.145619223309</v>
      </c>
      <c r="AU69" s="0" t="n">
        <f aca="false">('#RFP'!AU69/(130*130))*Calibration!$C$13</f>
        <v>0.069806956275</v>
      </c>
      <c r="AV69" s="0" t="n">
        <f aca="false">('#RFP'!AV69/(130*130))*Calibration!$C$13</f>
        <v>0.106948082052</v>
      </c>
      <c r="AW69" s="0" t="n">
        <f aca="false">('#RFP'!AW69/(130*130))*Calibration!$C$13</f>
        <v>0.028381787154</v>
      </c>
      <c r="AX69" s="0" t="n">
        <f aca="false">('#RFP'!AX69/(130*130))*Calibration!$C$13</f>
        <v>0.118384947765</v>
      </c>
      <c r="AY69" s="0" t="n">
        <f aca="false">('#RFP'!AY69/(130*130))*Calibration!$C$13</f>
        <v>0.11870370099</v>
      </c>
      <c r="AZ69" s="0" t="n">
        <f aca="false">('#RFP'!AZ69/(130*130))*Calibration!$C$13</f>
        <v>0.028547538831</v>
      </c>
      <c r="BA69" s="0" t="n">
        <f aca="false">('#RFP'!BA69/(130*130))*Calibration!$C$13</f>
        <v>0.128087795934</v>
      </c>
      <c r="BB69" s="0" t="n">
        <f aca="false">('#RFP'!BB69/(130*130))*Calibration!$C$13</f>
        <v>0.030702310632</v>
      </c>
      <c r="BC69" s="0" t="n">
        <f aca="false">('#RFP'!BC69/(130*130))*Calibration!$C$13</f>
        <v>0.212391648882</v>
      </c>
      <c r="BD69" s="0" t="n">
        <f aca="false">('#RFP'!BD69/(130*130))*Calibration!$C$13</f>
        <v>0.066734175186</v>
      </c>
      <c r="BE69" s="0" t="n">
        <f aca="false">('#RFP'!BE69/(130*130))*Calibration!$C$13</f>
        <v>0.102166783677</v>
      </c>
      <c r="BF69" s="0" t="n">
        <f aca="false">('#RFP'!BF69/(130*130))*Calibration!$C$13</f>
        <v>0.01568265867</v>
      </c>
      <c r="BG69" s="0" t="n">
        <f aca="false">('#RFP'!BG69/(130*130))*Calibration!$C$13</f>
        <v>0.013553387127</v>
      </c>
      <c r="BH69" s="0" t="n">
        <f aca="false">('#RFP'!BH69/(130*130))*Calibration!$C$13</f>
        <v>0.043235687439</v>
      </c>
      <c r="BI69" s="0" t="n">
        <f aca="false">('#RFP'!BI69/(130*130))*Calibration!$C$13</f>
        <v>0.056942076114</v>
      </c>
      <c r="BJ69" s="0" t="n">
        <f aca="false">('#RFP'!BJ69/(130*130))*Calibration!$C$13</f>
        <v>0.101261524518</v>
      </c>
      <c r="BK69" s="0" t="n">
        <f aca="false">('#RFP'!BK69/(130*130))*Calibration!$C$13</f>
        <v>0.111079123848</v>
      </c>
      <c r="BL69" s="0" t="n">
        <f aca="false">('#RFP'!BL69/(130*130))*Calibration!$C$13</f>
        <v>0.283805121411</v>
      </c>
      <c r="BM69" s="0" t="n">
        <f aca="false">('#RFP'!BM69/(130*130))*Calibration!$C$13</f>
        <v>0.082608085791</v>
      </c>
      <c r="BN69" s="0" t="n">
        <f aca="false">('#RFP'!BN69/(130*130))*Calibration!$C$13</f>
        <v>0.082327582953</v>
      </c>
      <c r="BO69" s="0" t="n">
        <f aca="false">('#RFP'!BO69/(130*130))*Calibration!$C$13</f>
        <v>0.099004751685</v>
      </c>
      <c r="BP69" s="0" t="n">
        <f aca="false">('#RFP'!BP69/(130*130))*Calibration!$C$13</f>
        <v>0.103900801221</v>
      </c>
      <c r="BQ69" s="0" t="n">
        <f aca="false">('#RFP'!BQ69/(130*130))*Calibration!$C$13</f>
        <v>0.090882919512</v>
      </c>
      <c r="BR69" s="0" t="n">
        <f aca="false">('#RFP'!BR69/(130*130))*Calibration!$C$13</f>
        <v>0.005176552374</v>
      </c>
      <c r="BS69" s="0" t="n">
        <f aca="false">('#RFP'!BS69/(130*130))*Calibration!$C$13</f>
        <v>0.092910190023</v>
      </c>
      <c r="BT69" s="0" t="n">
        <f aca="false">('#RFP'!BT69/(130*130))*Calibration!$C$13</f>
        <v>0.10722858489</v>
      </c>
      <c r="BU69" s="0" t="n">
        <f aca="false">('#RFP'!BU69/(130*130))*Calibration!$C$13</f>
        <v>0.040264907382</v>
      </c>
      <c r="BV69" s="0" t="n">
        <f aca="false">('#RFP'!BV69/(130*130))*Calibration!$C$13</f>
        <v>0.039117395772</v>
      </c>
      <c r="BW69" s="0" t="n">
        <f aca="false">('#RFP'!BW69/(130*130))*Calibration!$C$13</f>
        <v>0.012954131064</v>
      </c>
      <c r="BX69" s="0" t="n">
        <f aca="false">('#RFP'!BX69/(130*130))*Calibration!$C$13</f>
        <v>0.087912139455</v>
      </c>
      <c r="BY69" s="0" t="n">
        <f aca="false">('#RFP'!BY69/(130*130))*Calibration!$C$13</f>
        <v>0.020221704594</v>
      </c>
      <c r="BZ69" s="0" t="n">
        <f aca="false">('#RFP'!BZ69/(130*130))*Calibration!$C$13</f>
        <v>0.066912676992</v>
      </c>
      <c r="CA69" s="0" t="n">
        <f aca="false">('#RFP'!CA69/(130*130))*Calibration!$C$13</f>
        <v>0.013183633386</v>
      </c>
      <c r="CB69" s="0" t="n">
        <f aca="false">('#RFP'!CB69/(130*130))*Calibration!$C$13</f>
        <v>0.150655524264</v>
      </c>
      <c r="CC69" s="0" t="n">
        <f aca="false">('#RFP'!CC69/(130*130))*Calibration!$C$13</f>
        <v>0.015134403123</v>
      </c>
      <c r="CD69" s="0" t="n">
        <f aca="false">('#RFP'!CD69/(130*130))*Calibration!$C$13</f>
        <v>0.083449594305</v>
      </c>
      <c r="CE69" s="0" t="n">
        <f aca="false">('#RFP'!CE69/(130*130))*Calibration!$C$13</f>
        <v>0.008185582818</v>
      </c>
      <c r="CF69" s="0" t="n">
        <f aca="false">('#RFP'!CF69/(130*130))*Calibration!$C$13</f>
        <v>0.029185045281</v>
      </c>
      <c r="CG69" s="0" t="n">
        <f aca="false">('#RFP'!CG69/(130*130))*Calibration!$C$13</f>
        <v>0.137930895522</v>
      </c>
      <c r="CH69" s="0" t="n">
        <f aca="false">('#RFP'!CH69/(130*130))*Calibration!$C$13</f>
        <v>0.067142179314</v>
      </c>
      <c r="CI69" s="0" t="n">
        <f aca="false">('#RFP'!CI69/(130*130))*Calibration!$C$13</f>
        <v>0.057515831919</v>
      </c>
      <c r="CJ69" s="0" t="n">
        <f aca="false">('#RFP'!CJ69/(130*130))*Calibration!$C$13</f>
        <v>0.012762879129</v>
      </c>
      <c r="CK69" s="0" t="n">
        <f aca="false">('#RFP'!CK69/(130*130))*Calibration!$C$13</f>
        <v>0.12074372163</v>
      </c>
      <c r="CL69" s="0" t="n">
        <f aca="false">('#RFP'!CL69/(130*130))*Calibration!$C$13</f>
        <v>0.335698146441</v>
      </c>
      <c r="CM69" s="0" t="n">
        <f aca="false">('#RFP'!CM69/(130*130))*Calibration!$C$13</f>
        <v>0.015363905445</v>
      </c>
      <c r="CN69" s="0" t="n">
        <f aca="false">('#RFP'!CN69/(130*130))*Calibration!$C$13</f>
        <v>0.016256414475</v>
      </c>
      <c r="CO69" s="0" t="n">
        <f aca="false">('#RFP'!CO69/(130*130))*Calibration!$C$13</f>
        <v>0.098953751169</v>
      </c>
      <c r="CP69" s="0" t="n">
        <f aca="false">('#RFP'!CP69/(130*130))*Calibration!$C$13</f>
        <v>0.020259954981</v>
      </c>
      <c r="CQ69" s="0" t="n">
        <f aca="false">('#RFP'!CQ69/(130*130))*Calibration!$C$13</f>
        <v>0.173236002723</v>
      </c>
      <c r="CR69" s="0" t="n">
        <f aca="false">('#RFP'!CR69/(130*130))*Calibration!$C$13</f>
        <v>0.138440900682</v>
      </c>
      <c r="CS69" s="0" t="n">
        <f aca="false">('#RFP'!CS69/(130*130))*Calibration!$C$13</f>
        <v>0.137943645651</v>
      </c>
      <c r="CT69" s="0" t="n">
        <f aca="false">('#RFP'!CT69/(130*130))*Calibration!$C$13</f>
        <v>0.202357297359</v>
      </c>
      <c r="CU69" s="0" t="n">
        <f aca="false">('#RFP'!CU69/(130*130))*Calibration!$C$13</f>
        <v>0.63202389453</v>
      </c>
      <c r="CV69" s="0" t="n">
        <f aca="false">('#RFP'!CV69/(130*130))*Calibration!$C$13</f>
        <v>0.031709570823</v>
      </c>
      <c r="CW69" s="0" t="n">
        <f aca="false">('#RFP'!CW69/(130*130))*Calibration!$C$13</f>
        <v>0.066861676476</v>
      </c>
      <c r="CX69" s="0" t="n">
        <f aca="false">('#RFP'!CX69/(130*130))*Calibration!$C$13</f>
        <v>0.030791561535</v>
      </c>
      <c r="CY69" s="0" t="n">
        <f aca="false">('#RFP'!CY69/(130*130))*Calibration!$C$13</f>
        <v>0.041552670411</v>
      </c>
      <c r="CZ69" s="0" t="n">
        <f aca="false">('#RFP'!CZ69/(130*130))*Calibration!$C$13</f>
        <v>0.048399489684</v>
      </c>
      <c r="DA69" s="0" t="n">
        <f aca="false">('#RFP'!DA69/(130*130))*Calibration!$C$13</f>
        <v>0.020744459883</v>
      </c>
      <c r="DB69" s="0" t="n">
        <f aca="false">('#RFP'!DB69/(130*130))*Calibration!$C$13</f>
        <v>0.057974836563</v>
      </c>
      <c r="DC69" s="0" t="n">
        <f aca="false">('#RFP'!DC69/(130*130))*Calibration!$C$13</f>
        <v>0.150477022458</v>
      </c>
      <c r="DD69" s="0" t="n">
        <f aca="false">('#RFP'!DD69/(130*130))*Calibration!$C$13</f>
        <v>0.086688127071</v>
      </c>
      <c r="DE69" s="0" t="n">
        <f aca="false">('#RFP'!DE69/(130*130))*Calibration!$C$13</f>
        <v>0.130982075217</v>
      </c>
      <c r="DF69" s="0" t="n">
        <f aca="false">('#RFP'!DF69/(130*130))*Calibration!$C$13</f>
        <v>0.058242589272</v>
      </c>
      <c r="DG69" s="0" t="n">
        <f aca="false">('#RFP'!DG69/(130*130))*Calibration!$C$13</f>
        <v>0.011169113004</v>
      </c>
      <c r="DH69" s="0" t="n">
        <f aca="false">('#RFP'!DH69/(130*130))*Calibration!$C$13</f>
        <v>0.183971611341</v>
      </c>
      <c r="DI69" s="0" t="n">
        <f aca="false">('#RFP'!DI69/(130*130))*Calibration!$C$13</f>
        <v>0.181867840056</v>
      </c>
      <c r="DJ69" s="0" t="n">
        <f aca="false">('#RFP'!DJ69/(130*130))*Calibration!$C$13</f>
        <v>0.165394673388</v>
      </c>
      <c r="DK69" s="0" t="n">
        <f aca="false">('#RFP'!DK69/(130*130))*Calibration!$C$13</f>
        <v>0.062896386357</v>
      </c>
      <c r="DL69" s="0" t="n">
        <f aca="false">('#RFP'!DL69/(130*130))*Calibration!$C$13</f>
        <v>0.090551416158</v>
      </c>
      <c r="DM69" s="0" t="n">
        <f aca="false">('#RFP'!DM69/(130*130))*Calibration!$C$13</f>
        <v>0.047889484524</v>
      </c>
      <c r="DN69" s="0" t="n">
        <f aca="false">('#RFP'!DN69/(130*130))*Calibration!$C$13</f>
        <v>0.019902951369</v>
      </c>
      <c r="DO69" s="0" t="n">
        <f aca="false">('#RFP'!DO69/(130*130))*Calibration!$C$13</f>
        <v>0.070061958855</v>
      </c>
      <c r="DP69" s="0" t="n">
        <f aca="false">('#RFP'!DP69/(130*130))*Calibration!$C$13</f>
        <v>0.026571268836</v>
      </c>
      <c r="DQ69" s="0" t="n">
        <f aca="false">('#RFP'!DQ69/(130*130))*Calibration!$C$13</f>
        <v>0.020132453691</v>
      </c>
      <c r="DR69" s="0" t="n">
        <f aca="false">('#RFP'!DR69/(130*130))*Calibration!$C$13</f>
        <v>0.06298563726</v>
      </c>
      <c r="DS69" s="0" t="n">
        <f aca="false">('#RFP'!DS69/(130*130))*Calibration!$C$13</f>
        <v>0.092769938604</v>
      </c>
      <c r="DT69" s="0" t="n">
        <f aca="false">('#RFP'!DT69/(130*130))*Calibration!$C$13</f>
        <v>0.006413314887</v>
      </c>
      <c r="DU69" s="0" t="n">
        <f aca="false">('#RFP'!DU69/(130*130))*Calibration!$C$13</f>
        <v>0.042037175313</v>
      </c>
      <c r="DV69" s="0" t="n">
        <f aca="false">('#RFP'!DV69/(130*130))*Calibration!$C$13</f>
        <v>0.155921327541</v>
      </c>
      <c r="DW69" s="0" t="n">
        <f aca="false">('#RFP'!DW69/(130*130))*Calibration!$C$13</f>
        <v>0.058739844303</v>
      </c>
      <c r="DX69" s="0" t="n">
        <f aca="false">('#RFP'!DX69/(130*130))*Calibration!$C$13</f>
        <v>0.059874605784</v>
      </c>
      <c r="DY69" s="0" t="n">
        <f aca="false">('#RFP'!DY69/(130*130))*Calibration!$C$13</f>
        <v>0.032398077789</v>
      </c>
      <c r="DZ69" s="0" t="n">
        <f aca="false">('#RFP'!DZ69/(130*130))*Calibration!$C$13</f>
        <v>0.016026912153</v>
      </c>
      <c r="EA69" s="0" t="n">
        <f aca="false">('#RFP'!EA69/(130*130))*Calibration!$C$13</f>
        <v>0.279559328454</v>
      </c>
      <c r="EB69" s="0" t="n">
        <f aca="false">('#RFP'!EB69/(130*130))*Calibration!$C$13</f>
        <v>0.372954023379</v>
      </c>
      <c r="EC69" s="0" t="n">
        <f aca="false">('#RFP'!EC69/(130*130))*Calibration!$C$13</f>
        <v>0.057439331145</v>
      </c>
      <c r="ED69" s="0" t="n">
        <f aca="false">('#RFP'!ED69/(130*130))*Calibration!$C$13</f>
        <v>0.052390280061</v>
      </c>
      <c r="EE69" s="0" t="n">
        <f aca="false">('#RFP'!EE69/(130*130))*Calibration!$C$13</f>
        <v>0.021139713882</v>
      </c>
      <c r="EF69" s="0" t="n">
        <f aca="false">('#RFP'!EF69/(130*130))*Calibration!$C$13</f>
        <v>0.009078091848</v>
      </c>
      <c r="EG69" s="0" t="n">
        <f aca="false">('#RFP'!EG69/(130*130))*Calibration!$C$13</f>
        <v>0.008874089784</v>
      </c>
      <c r="EH69" s="0" t="n">
        <f aca="false">('#RFP'!EH69/(130*130))*Calibration!$C$13</f>
        <v>0.03123781605</v>
      </c>
      <c r="EI69" s="0" t="n">
        <f aca="false">('#RFP'!EI69/(130*130))*Calibration!$C$13</f>
        <v>0.010799359263</v>
      </c>
      <c r="EJ69" s="0" t="n">
        <f aca="false">('#RFP'!EJ69/(130*130))*Calibration!$C$13</f>
        <v>0.05049051084</v>
      </c>
      <c r="EK69" s="0" t="n">
        <f aca="false">('#RFP'!EK69/(130*130))*Calibration!$C$13</f>
        <v>0.105035562702</v>
      </c>
      <c r="EL69" s="0" t="n">
        <f aca="false">('#RFP'!EL69/(130*130))*Calibration!$C$13</f>
        <v>0.799853842557</v>
      </c>
      <c r="EM69" s="0" t="n">
        <f aca="false">('#RFP'!EM69/(130*130))*Calibration!$C$13</f>
        <v>0.170188721892</v>
      </c>
      <c r="EN69" s="0" t="n">
        <f aca="false">('#RFP'!EN69/(130*130))*Calibration!$C$13</f>
        <v>0.467967984687</v>
      </c>
      <c r="EO69" s="0" t="n">
        <f aca="false">('#RFP'!EO69/(130*130))*Calibration!$C$13</f>
        <v>0.45046205757</v>
      </c>
      <c r="EP69" s="0" t="n">
        <f aca="false">('#RFP'!EP69/(130*130))*Calibration!$C$13</f>
        <v>0.808383678858</v>
      </c>
      <c r="EQ69" s="0" t="n">
        <f aca="false">('#RFP'!EQ69/(130*130))*Calibration!$C$13</f>
        <v>0.10212853329</v>
      </c>
      <c r="ER69" s="0" t="n">
        <f aca="false">('#RFP'!ER69/(130*130))*Calibration!$C$13</f>
        <v>0.008274833721</v>
      </c>
      <c r="ES69" s="0" t="n">
        <f aca="false">('#RFP'!ES69/(130*130))*Calibration!$C$13</f>
        <v>0.158496853599</v>
      </c>
      <c r="ET69" s="0" t="n">
        <f aca="false">('#RFP'!ET69/(130*130))*Calibration!$C$13</f>
        <v>0.165203421453</v>
      </c>
      <c r="EU69" s="0" t="n">
        <f aca="false">('#RFP'!EU69/(130*130))*Calibration!$C$13</f>
        <v>0.026112264192</v>
      </c>
      <c r="EV69" s="0" t="n">
        <f aca="false">('#RFP'!EV69/(130*130))*Calibration!$C$13</f>
        <v>0.027642279672</v>
      </c>
      <c r="EW69" s="0" t="n">
        <f aca="false">('#RFP'!EW69/(130*130))*Calibration!$C$13</f>
        <v>0.190295675325</v>
      </c>
      <c r="EX69" s="0" t="n">
        <f aca="false">('#RFP'!EX69/(130*130))*Calibration!$C$13</f>
        <v>0.093177942732</v>
      </c>
      <c r="EY69" s="0" t="n">
        <f aca="false">('#RFP'!EY69/(130*130))*Calibration!$C$13</f>
        <v>0.86292873072</v>
      </c>
      <c r="EZ69" s="0" t="n">
        <f aca="false">('#RFP'!EZ69/(130*130))*Calibration!$C$13</f>
        <v>0.042598180989</v>
      </c>
      <c r="FA69" s="0" t="n">
        <f aca="false">('#RFP'!FA69/(130*130))*Calibration!$C$13</f>
        <v>0.029376297216</v>
      </c>
      <c r="FB69" s="0" t="n">
        <f aca="false">('#RFP'!FB69/(130*130))*Calibration!$C$13</f>
        <v>0.031454568243</v>
      </c>
      <c r="FC69" s="0" t="n">
        <f aca="false">('#RFP'!FC69/(130*130))*Calibration!$C$13</f>
        <v>0.200406527622</v>
      </c>
      <c r="FD69" s="0" t="n">
        <f aca="false">('#RFP'!FD69/(130*130))*Calibration!$C$13</f>
        <v>0.033596589915</v>
      </c>
      <c r="FE69" s="0" t="n">
        <f aca="false">('#RFP'!FE69/(130*130))*Calibration!$C$13</f>
        <v>0.010289354103</v>
      </c>
      <c r="FF69" s="0" t="n">
        <f aca="false">('#RFP'!FF69/(130*130))*Calibration!$C$13</f>
        <v>0.161722636236</v>
      </c>
      <c r="FG69" s="0" t="n">
        <f aca="false">('#RFP'!FG69/(130*130))*Calibration!$C$13</f>
        <v>0.046627221753</v>
      </c>
      <c r="FH69" s="0" t="n">
        <f aca="false">('#RFP'!FH69/(130*130))*Calibration!$C$13</f>
        <v>0.093114192087</v>
      </c>
      <c r="FI69" s="0" t="n">
        <f aca="false">('#RFP'!FI69/(130*130))*Calibration!$C$13</f>
        <v>0.073223990847</v>
      </c>
      <c r="FJ69" s="0" t="n">
        <f aca="false">('#RFP'!FJ69/(130*130))*Calibration!$C$13</f>
        <v>0.051689022966</v>
      </c>
      <c r="FK69" s="0" t="n">
        <f aca="false">('#RFP'!FK69/(130*130))*Calibration!$C$13</f>
        <v>0.159567864435</v>
      </c>
      <c r="FL69" s="0" t="n">
        <f aca="false">('#RFP'!FL69/(130*130))*Calibration!$C$13</f>
        <v>0.166860938223</v>
      </c>
      <c r="FM69" s="0" t="n">
        <f aca="false">('#RFP'!FM69/(130*130))*Calibration!$C$13</f>
        <v>0.032857082433</v>
      </c>
      <c r="FN69" s="0" t="n">
        <f aca="false">('#RFP'!FN69/(130*130))*Calibration!$C$13</f>
        <v>0.030460058181</v>
      </c>
      <c r="FO69" s="0" t="n">
        <f aca="false">('#RFP'!FO69/(130*130))*Calibration!$C$13</f>
        <v>0.164196161262</v>
      </c>
      <c r="FP69" s="0" t="n">
        <f aca="false">('#RFP'!FP69/(130*130))*Calibration!$C$13</f>
        <v>0.227793804714</v>
      </c>
      <c r="FQ69" s="0" t="n">
        <f aca="false">('#RFP'!FQ69/(130*130))*Calibration!$C$13</f>
        <v>0.014331144996</v>
      </c>
      <c r="FR69" s="0" t="n">
        <f aca="false">('#RFP'!FR69/(130*130))*Calibration!$C$13</f>
        <v>0.12635377839</v>
      </c>
      <c r="FS69" s="0" t="n">
        <f aca="false">('#RFP'!FS69/(130*130))*Calibration!$C$13</f>
        <v>0.10544356683</v>
      </c>
      <c r="FT69" s="0" t="n">
        <f aca="false">('#RFP'!FT69/(130*130))*Calibration!$C$13</f>
        <v>0.019775450079</v>
      </c>
      <c r="FU69" s="0" t="n">
        <f aca="false">('#RFP'!FU69/(130*130))*Calibration!$C$13</f>
        <v>0.066453672348</v>
      </c>
      <c r="FV69" s="0" t="n">
        <f aca="false">('#RFP'!FV69/(130*130))*Calibration!$C$13</f>
        <v>0.089595156483</v>
      </c>
      <c r="FW69" s="0" t="n">
        <f aca="false">('#RFP'!FW69/(130*130))*Calibration!$C$13</f>
        <v>0.020973962205</v>
      </c>
      <c r="FX69" s="0" t="n">
        <f aca="false">('#RFP'!FX69/(130*130))*Calibration!$C$13</f>
        <v>0.10251103716</v>
      </c>
      <c r="FY69" s="0" t="n">
        <f aca="false">('#RFP'!FY69/(130*130))*Calibration!$C$13</f>
        <v>0.015733659186</v>
      </c>
      <c r="FZ69" s="0" t="n">
        <f aca="false">('#RFP'!FZ69/(130*130))*Calibration!$C$13</f>
        <v>0.014573397447</v>
      </c>
      <c r="GA69" s="0" t="n">
        <f aca="false">('#RFP'!GA69/(130*130))*Calibration!$C$13</f>
        <v>0.035228606427</v>
      </c>
    </row>
    <row r="70" customFormat="false" ht="15" hidden="false" customHeight="false" outlineLevel="0" collapsed="false">
      <c r="A70" s="0" t="n">
        <f aca="false">'#RFP'!A70</f>
        <v>16.5</v>
      </c>
      <c r="B70" s="0" t="n">
        <f aca="false">('#RFP'!B70/(130*130))*Calibration!$C$13</f>
        <v>0.256201092126</v>
      </c>
      <c r="C70" s="0" t="n">
        <f aca="false">('#RFP'!C70/(130*130))*Calibration!$C$13</f>
        <v>0.391492710945</v>
      </c>
      <c r="D70" s="0" t="n">
        <f aca="false">('#RFP'!D70/(130*130))*Calibration!$C$13</f>
        <v>0.063686894355</v>
      </c>
      <c r="E70" s="0" t="n">
        <f aca="false">('#RFP'!E70/(130*130))*Calibration!$C$13</f>
        <v>0.096505726401</v>
      </c>
      <c r="F70" s="0" t="n">
        <f aca="false">('#RFP'!F70/(130*130))*Calibration!$C$13</f>
        <v>0.127399288968</v>
      </c>
      <c r="G70" s="0" t="n">
        <f aca="false">('#RFP'!G70/(130*130))*Calibration!$C$13</f>
        <v>0.049406749875</v>
      </c>
      <c r="H70" s="0" t="n">
        <f aca="false">('#RFP'!H70/(130*130))*Calibration!$C$13</f>
        <v>0.014343895125</v>
      </c>
      <c r="I70" s="0" t="n">
        <f aca="false">('#RFP'!I70/(130*130))*Calibration!$C$13</f>
        <v>0.003774038184</v>
      </c>
      <c r="J70" s="0" t="n">
        <f aca="false">('#RFP'!J70/(130*130))*Calibration!$C$13</f>
        <v>0.043745692599</v>
      </c>
      <c r="K70" s="0" t="n">
        <f aca="false">('#RFP'!K70/(130*130))*Calibration!$C$13</f>
        <v>0.960938972343</v>
      </c>
      <c r="L70" s="0" t="n">
        <f aca="false">('#RFP'!L70/(130*130))*Calibration!$C$13</f>
        <v>0.167498444673</v>
      </c>
      <c r="M70" s="0" t="n">
        <f aca="false">('#RFP'!M70/(130*130))*Calibration!$C$13</f>
        <v>0.032487328692</v>
      </c>
      <c r="N70" s="0" t="n">
        <f aca="false">('#RFP'!N70/(130*130))*Calibration!$C$13</f>
        <v>0.074256751296</v>
      </c>
      <c r="O70" s="0" t="n">
        <f aca="false">('#RFP'!O70/(130*130))*Calibration!$C$13</f>
        <v>0.053996796315</v>
      </c>
      <c r="P70" s="0" t="n">
        <f aca="false">('#RFP'!P70/(130*130))*Calibration!$C$13</f>
        <v>0.109294105788</v>
      </c>
      <c r="Q70" s="0" t="n">
        <f aca="false">('#RFP'!Q70/(130*130))*Calibration!$C$13</f>
        <v>0.009741098556</v>
      </c>
      <c r="R70" s="0" t="n">
        <f aca="false">('#RFP'!R70/(130*130))*Calibration!$C$13</f>
        <v>0.131390079345</v>
      </c>
      <c r="S70" s="0" t="n">
        <f aca="false">('#RFP'!S70/(130*130))*Calibration!$C$13</f>
        <v>0.007662827529</v>
      </c>
      <c r="T70" s="0" t="n">
        <f aca="false">('#RFP'!T70/(130*130))*Calibration!$C$13</f>
        <v>0.02703027348</v>
      </c>
      <c r="U70" s="0" t="n">
        <f aca="false">('#RFP'!U70/(130*130))*Calibration!$C$13</f>
        <v>0.048169987362</v>
      </c>
      <c r="V70" s="0" t="n">
        <f aca="false">('#RFP'!V70/(130*130))*Calibration!$C$13</f>
        <v>0.086394874104</v>
      </c>
      <c r="W70" s="0" t="n">
        <f aca="false">('#RFP'!W70/(130*130))*Calibration!$C$13</f>
        <v>0.088562396034</v>
      </c>
      <c r="X70" s="0" t="n">
        <f aca="false">('#RFP'!X70/(130*130))*Calibration!$C$13</f>
        <v>0.176296033683</v>
      </c>
      <c r="Y70" s="0" t="n">
        <f aca="false">('#RFP'!Y70/(130*130))*Calibration!$C$13</f>
        <v>0.035266856814</v>
      </c>
      <c r="Z70" s="0" t="n">
        <f aca="false">('#RFP'!Z70/(130*130))*Calibration!$C$13</f>
        <v>0.111856881717</v>
      </c>
      <c r="AA70" s="0" t="n">
        <f aca="false">('#RFP'!AA70/(130*130))*Calibration!$C$13</f>
        <v>0.047621731815</v>
      </c>
      <c r="AB70" s="0" t="n">
        <f aca="false">('#RFP'!AB70/(130*130))*Calibration!$C$13</f>
        <v>0.069067448793</v>
      </c>
      <c r="AC70" s="0" t="n">
        <f aca="false">('#RFP'!AC70/(130*130))*Calibration!$C$13</f>
        <v>0.047698232589</v>
      </c>
      <c r="AD70" s="0" t="n">
        <f aca="false">('#RFP'!AD70/(130*130))*Calibration!$C$13</f>
        <v>0.045964215045</v>
      </c>
      <c r="AE70" s="0" t="n">
        <f aca="false">('#RFP'!AE70/(130*130))*Calibration!$C$13</f>
        <v>0.003608286507</v>
      </c>
      <c r="AF70" s="0" t="n">
        <f aca="false">('#RFP'!AF70/(130*130))*Calibration!$C$13</f>
        <v>0.036121115457</v>
      </c>
      <c r="AG70" s="0" t="n">
        <f aca="false">('#RFP'!AG70/(130*130))*Calibration!$C$13</f>
        <v>0.021598718526</v>
      </c>
      <c r="AH70" s="0" t="n">
        <f aca="false">('#RFP'!AH70/(130*130))*Calibration!$C$13</f>
        <v>0.413308181664</v>
      </c>
      <c r="AI70" s="0" t="n">
        <f aca="false">('#RFP'!AI70/(130*130))*Calibration!$C$13</f>
        <v>0.107368836309</v>
      </c>
      <c r="AJ70" s="0" t="n">
        <f aca="false">('#RFP'!AJ70/(130*130))*Calibration!$C$13</f>
        <v>0.028726040637</v>
      </c>
      <c r="AK70" s="0" t="n">
        <f aca="false">('#RFP'!AK70/(130*130))*Calibration!$C$13</f>
        <v>0.048169987362</v>
      </c>
      <c r="AL70" s="0" t="n">
        <f aca="false">('#RFP'!AL70/(130*130))*Calibration!$C$13</f>
        <v>0.012597127452</v>
      </c>
      <c r="AM70" s="0" t="n">
        <f aca="false">('#RFP'!AM70/(130*130))*Calibration!$C$13</f>
        <v>0.004551796053</v>
      </c>
      <c r="AN70" s="0" t="n">
        <f aca="false">('#RFP'!AN70/(130*130))*Calibration!$C$13</f>
        <v>0.076641025419</v>
      </c>
      <c r="AO70" s="0" t="n">
        <f aca="false">('#RFP'!AO70/(130*130))*Calibration!$C$13</f>
        <v>0.034336097397</v>
      </c>
      <c r="AP70" s="0" t="n">
        <f aca="false">('#RFP'!AP70/(130*130))*Calibration!$C$13</f>
        <v>0.034336097397</v>
      </c>
      <c r="AQ70" s="0" t="n">
        <f aca="false">('#RFP'!AQ70/(130*130))*Calibration!$C$13</f>
        <v>0.021432966849</v>
      </c>
      <c r="AR70" s="0" t="n">
        <f aca="false">('#RFP'!AR70/(130*130))*Calibration!$C$13</f>
        <v>0.210058375275</v>
      </c>
      <c r="AS70" s="0" t="n">
        <f aca="false">('#RFP'!AS70/(130*130))*Calibration!$C$13</f>
        <v>0.247403503116</v>
      </c>
      <c r="AT70" s="0" t="n">
        <f aca="false">('#RFP'!AT70/(130*130))*Calibration!$C$13</f>
        <v>0.145249469568</v>
      </c>
      <c r="AU70" s="0" t="n">
        <f aca="false">('#RFP'!AU70/(130*130))*Calibration!$C$13</f>
        <v>0.06999820821</v>
      </c>
      <c r="AV70" s="0" t="n">
        <f aca="false">('#RFP'!AV70/(130*130))*Calibration!$C$13</f>
        <v>0.107891591598</v>
      </c>
      <c r="AW70" s="0" t="n">
        <f aca="false">('#RFP'!AW70/(130*130))*Calibration!$C$13</f>
        <v>0.030715060761</v>
      </c>
      <c r="AX70" s="0" t="n">
        <f aca="false">('#RFP'!AX70/(130*130))*Calibration!$C$13</f>
        <v>0.121559729886</v>
      </c>
      <c r="AY70" s="0" t="n">
        <f aca="false">('#RFP'!AY70/(130*130))*Calibration!$C$13</f>
        <v>0.120195466083</v>
      </c>
      <c r="AZ70" s="0" t="n">
        <f aca="false">('#RFP'!AZ70/(130*130))*Calibration!$C$13</f>
        <v>0.028891792314</v>
      </c>
      <c r="BA70" s="0" t="n">
        <f aca="false">('#RFP'!BA70/(130*130))*Calibration!$C$13</f>
        <v>0.130344568767</v>
      </c>
      <c r="BB70" s="0" t="n">
        <f aca="false">('#RFP'!BB70/(130*130))*Calibration!$C$13</f>
        <v>0.030460058181</v>
      </c>
      <c r="BC70" s="0" t="n">
        <f aca="false">('#RFP'!BC70/(130*130))*Calibration!$C$13</f>
        <v>0.214673921973</v>
      </c>
      <c r="BD70" s="0" t="n">
        <f aca="false">('#RFP'!BD70/(130*130))*Calibration!$C$13</f>
        <v>0.059237099334</v>
      </c>
      <c r="BE70" s="0" t="n">
        <f aca="false">('#RFP'!BE70/(130*130))*Calibration!$C$13</f>
        <v>0.109740360303</v>
      </c>
      <c r="BF70" s="0" t="n">
        <f aca="false">('#RFP'!BF70/(130*130))*Calibration!$C$13</f>
        <v>0.017582427891</v>
      </c>
      <c r="BG70" s="0" t="n">
        <f aca="false">('#RFP'!BG70/(130*130))*Calibration!$C$13</f>
        <v>0.013464136224</v>
      </c>
      <c r="BH70" s="0" t="n">
        <f aca="false">('#RFP'!BH70/(130*130))*Calibration!$C$13</f>
        <v>0.046372219173</v>
      </c>
      <c r="BI70" s="0" t="n">
        <f aca="false">('#RFP'!BI70/(130*130))*Calibration!$C$13</f>
        <v>0.062105878359</v>
      </c>
      <c r="BJ70" s="0" t="n">
        <f aca="false">('#RFP'!BJ70/(130*130))*Calibration!$C$13</f>
        <v>0.103888051092</v>
      </c>
      <c r="BK70" s="0" t="n">
        <f aca="false">('#RFP'!BK70/(130*130))*Calibration!$C$13</f>
        <v>0.106144823925</v>
      </c>
      <c r="BL70" s="0" t="n">
        <f aca="false">('#RFP'!BL70/(130*130))*Calibration!$C$13</f>
        <v>0.291034444554</v>
      </c>
      <c r="BM70" s="0" t="n">
        <f aca="false">('#RFP'!BM70/(130*130))*Calibration!$C$13</f>
        <v>0.085336613397</v>
      </c>
      <c r="BN70" s="0" t="n">
        <f aca="false">('#RFP'!BN70/(130*130))*Calibration!$C$13</f>
        <v>0.084252852432</v>
      </c>
      <c r="BO70" s="0" t="n">
        <f aca="false">('#RFP'!BO70/(130*130))*Calibration!$C$13</f>
        <v>0.105112063476</v>
      </c>
      <c r="BP70" s="0" t="n">
        <f aca="false">('#RFP'!BP70/(130*130))*Calibration!$C$13</f>
        <v>0.106744079988</v>
      </c>
      <c r="BQ70" s="0" t="n">
        <f aca="false">('#RFP'!BQ70/(130*130))*Calibration!$C$13</f>
        <v>0.091596926736</v>
      </c>
      <c r="BR70" s="0" t="n">
        <f aca="false">('#RFP'!BR70/(130*130))*Calibration!$C$13</f>
        <v>0.005367804309</v>
      </c>
      <c r="BS70" s="0" t="n">
        <f aca="false">('#RFP'!BS70/(130*130))*Calibration!$C$13</f>
        <v>0.099361755297</v>
      </c>
      <c r="BT70" s="0" t="n">
        <f aca="false">('#RFP'!BT70/(130*130))*Calibration!$C$13</f>
        <v>0.106259575086</v>
      </c>
      <c r="BU70" s="0" t="n">
        <f aca="false">('#RFP'!BU70/(130*130))*Calibration!$C$13</f>
        <v>0.041195666799</v>
      </c>
      <c r="BV70" s="0" t="n">
        <f aca="false">('#RFP'!BV70/(130*130))*Calibration!$C$13</f>
        <v>0.038773142289</v>
      </c>
      <c r="BW70" s="0" t="n">
        <f aca="false">('#RFP'!BW70/(130*130))*Calibration!$C$13</f>
        <v>0.012444125904</v>
      </c>
      <c r="BX70" s="0" t="n">
        <f aca="false">('#RFP'!BX70/(130*130))*Calibration!$C$13</f>
        <v>0.089607906612</v>
      </c>
      <c r="BY70" s="0" t="n">
        <f aca="false">('#RFP'!BY70/(130*130))*Calibration!$C$13</f>
        <v>0.021662469171</v>
      </c>
      <c r="BZ70" s="0" t="n">
        <f aca="false">('#RFP'!BZ70/(130*130))*Calibration!$C$13</f>
        <v>0.066695924799</v>
      </c>
      <c r="CA70" s="0" t="n">
        <f aca="false">('#RFP'!CA70/(130*130))*Calibration!$C$13</f>
        <v>0.014598897705</v>
      </c>
      <c r="CB70" s="0" t="n">
        <f aca="false">('#RFP'!CB70/(130*130))*Calibration!$C$13</f>
        <v>0.148628253753</v>
      </c>
      <c r="CC70" s="0" t="n">
        <f aca="false">('#RFP'!CC70/(130*130))*Calibration!$C$13</f>
        <v>0.013910390739</v>
      </c>
      <c r="CD70" s="0" t="n">
        <f aca="false">('#RFP'!CD70/(130*130))*Calibration!$C$13</f>
        <v>0.089595156483</v>
      </c>
      <c r="CE70" s="0" t="n">
        <f aca="false">('#RFP'!CE70/(130*130))*Calibration!$C$13</f>
        <v>0.011258363907</v>
      </c>
      <c r="CF70" s="0" t="n">
        <f aca="false">('#RFP'!CF70/(130*130))*Calibration!$C$13</f>
        <v>0.027693280188</v>
      </c>
      <c r="CG70" s="0" t="n">
        <f aca="false">('#RFP'!CG70/(130*130))*Calibration!$C$13</f>
        <v>0.137127637395</v>
      </c>
      <c r="CH70" s="0" t="n">
        <f aca="false">('#RFP'!CH70/(130*130))*Calibration!$C$13</f>
        <v>0.069398952147</v>
      </c>
      <c r="CI70" s="0" t="n">
        <f aca="false">('#RFP'!CI70/(130*130))*Calibration!$C$13</f>
        <v>0.058038587208</v>
      </c>
      <c r="CJ70" s="0" t="n">
        <f aca="false">('#RFP'!CJ70/(130*130))*Calibration!$C$13</f>
        <v>0.012724628742</v>
      </c>
      <c r="CK70" s="0" t="n">
        <f aca="false">('#RFP'!CK70/(130*130))*Calibration!$C$13</f>
        <v>0.116944183188</v>
      </c>
      <c r="CL70" s="0" t="n">
        <f aca="false">('#RFP'!CL70/(130*130))*Calibration!$C$13</f>
        <v>0.338566925466</v>
      </c>
      <c r="CM70" s="0" t="n">
        <f aca="false">('#RFP'!CM70/(130*130))*Calibration!$C$13</f>
        <v>0.01670266899</v>
      </c>
      <c r="CN70" s="0" t="n">
        <f aca="false">('#RFP'!CN70/(130*130))*Calibration!$C$13</f>
        <v>0.016256414475</v>
      </c>
      <c r="CO70" s="0" t="n">
        <f aca="false">('#RFP'!CO70/(130*130))*Calibration!$C$13</f>
        <v>0.099693258651</v>
      </c>
      <c r="CP70" s="0" t="n">
        <f aca="false">('#RFP'!CP70/(130*130))*Calibration!$C$13</f>
        <v>0.021394716462</v>
      </c>
      <c r="CQ70" s="0" t="n">
        <f aca="false">('#RFP'!CQ70/(130*130))*Calibration!$C$13</f>
        <v>0.183563607213</v>
      </c>
      <c r="CR70" s="0" t="n">
        <f aca="false">('#RFP'!CR70/(130*130))*Calibration!$C$13</f>
        <v>0.147710244465</v>
      </c>
      <c r="CS70" s="0" t="n">
        <f aca="false">('#RFP'!CS70/(130*130))*Calibration!$C$13</f>
        <v>0.14624397963</v>
      </c>
      <c r="CT70" s="0" t="n">
        <f aca="false">('#RFP'!CT70/(130*130))*Calibration!$C$13</f>
        <v>0.211537390239</v>
      </c>
      <c r="CU70" s="0" t="n">
        <f aca="false">('#RFP'!CU70/(130*130))*Calibration!$C$13</f>
        <v>0.643588261533</v>
      </c>
      <c r="CV70" s="0" t="n">
        <f aca="false">('#RFP'!CV70/(130*130))*Calibration!$C$13</f>
        <v>0.028904542443</v>
      </c>
      <c r="CW70" s="0" t="n">
        <f aca="false">('#RFP'!CW70/(130*130))*Calibration!$C$13</f>
        <v>0.067843436409</v>
      </c>
      <c r="CX70" s="0" t="n">
        <f aca="false">('#RFP'!CX70/(130*130))*Calibration!$C$13</f>
        <v>0.028522038573</v>
      </c>
      <c r="CY70" s="0" t="n">
        <f aca="false">('#RFP'!CY70/(130*130))*Calibration!$C$13</f>
        <v>0.040851413316</v>
      </c>
      <c r="CZ70" s="0" t="n">
        <f aca="false">('#RFP'!CZ70/(130*130))*Calibration!$C$13</f>
        <v>0.044255697759</v>
      </c>
      <c r="DA70" s="0" t="n">
        <f aca="false">('#RFP'!DA70/(130*130))*Calibration!$C$13</f>
        <v>0.021853721106</v>
      </c>
      <c r="DB70" s="0" t="n">
        <f aca="false">('#RFP'!DB70/(130*130))*Calibration!$C$13</f>
        <v>0.056202568632</v>
      </c>
      <c r="DC70" s="0" t="n">
        <f aca="false">('#RFP'!DC70/(130*130))*Calibration!$C$13</f>
        <v>0.149712014718</v>
      </c>
      <c r="DD70" s="0" t="n">
        <f aca="false">('#RFP'!DD70/(130*130))*Calibration!$C$13</f>
        <v>0.08211083076</v>
      </c>
      <c r="DE70" s="0" t="n">
        <f aca="false">('#RFP'!DE70/(130*130))*Calibration!$C$13</f>
        <v>0.122069735046</v>
      </c>
      <c r="DF70" s="0" t="n">
        <f aca="false">('#RFP'!DF70/(130*130))*Calibration!$C$13</f>
        <v>0.058357340433</v>
      </c>
      <c r="DG70" s="0" t="n">
        <f aca="false">('#RFP'!DG70/(130*130))*Calibration!$C$13</f>
        <v>0.014101642674</v>
      </c>
      <c r="DH70" s="0" t="n">
        <f aca="false">('#RFP'!DH70/(130*130))*Calibration!$C$13</f>
        <v>0.179050061547</v>
      </c>
      <c r="DI70" s="0" t="n">
        <f aca="false">('#RFP'!DI70/(130*130))*Calibration!$C$13</f>
        <v>0.180592827156</v>
      </c>
      <c r="DJ70" s="0" t="n">
        <f aca="false">('#RFP'!DJ70/(130*130))*Calibration!$C$13</f>
        <v>0.166121430741</v>
      </c>
      <c r="DK70" s="0" t="n">
        <f aca="false">('#RFP'!DK70/(130*130))*Calibration!$C$13</f>
        <v>0.061493872167</v>
      </c>
      <c r="DL70" s="0" t="n">
        <f aca="false">('#RFP'!DL70/(130*130))*Calibration!$C$13</f>
        <v>0.097551236979</v>
      </c>
      <c r="DM70" s="0" t="n">
        <f aca="false">('#RFP'!DM70/(130*130))*Calibration!$C$13</f>
        <v>0.045313958466</v>
      </c>
      <c r="DN70" s="0" t="n">
        <f aca="false">('#RFP'!DN70/(130*130))*Calibration!$C$13</f>
        <v>0.017442176472</v>
      </c>
      <c r="DO70" s="0" t="n">
        <f aca="false">('#RFP'!DO70/(130*130))*Calibration!$C$13</f>
        <v>0.071846976915</v>
      </c>
      <c r="DP70" s="0" t="n">
        <f aca="false">('#RFP'!DP70/(130*130))*Calibration!$C$13</f>
        <v>0.023447487231</v>
      </c>
      <c r="DQ70" s="0" t="n">
        <f aca="false">('#RFP'!DQ70/(130*130))*Calibration!$C$13</f>
        <v>0.021445716978</v>
      </c>
      <c r="DR70" s="0" t="n">
        <f aca="false">('#RFP'!DR70/(130*130))*Calibration!$C$13</f>
        <v>0.064171399257</v>
      </c>
      <c r="DS70" s="0" t="n">
        <f aca="false">('#RFP'!DS70/(130*130))*Calibration!$C$13</f>
        <v>0.092514936024</v>
      </c>
      <c r="DT70" s="0" t="n">
        <f aca="false">('#RFP'!DT70/(130*130))*Calibration!$C$13</f>
        <v>0.00561005676</v>
      </c>
      <c r="DU70" s="0" t="n">
        <f aca="false">('#RFP'!DU70/(130*130))*Calibration!$C$13</f>
        <v>0.041973424668</v>
      </c>
      <c r="DV70" s="0" t="n">
        <f aca="false">('#RFP'!DV70/(130*130))*Calibration!$C$13</f>
        <v>0.156622584636</v>
      </c>
      <c r="DW70" s="0" t="n">
        <f aca="false">('#RFP'!DW70/(130*130))*Calibration!$C$13</f>
        <v>0.061736124618</v>
      </c>
      <c r="DX70" s="0" t="n">
        <f aca="false">('#RFP'!DX70/(130*130))*Calibration!$C$13</f>
        <v>0.057554082306</v>
      </c>
      <c r="DY70" s="0" t="n">
        <f aca="false">('#RFP'!DY70/(130*130))*Calibration!$C$13</f>
        <v>0.033991843914</v>
      </c>
      <c r="DZ70" s="0" t="n">
        <f aca="false">('#RFP'!DZ70/(130*130))*Calibration!$C$13</f>
        <v>0.018296435115</v>
      </c>
      <c r="EA70" s="0" t="n">
        <f aca="false">('#RFP'!EA70/(130*130))*Calibration!$C$13</f>
        <v>0.280528338258</v>
      </c>
      <c r="EB70" s="0" t="n">
        <f aca="false">('#RFP'!EB70/(130*130))*Calibration!$C$13</f>
        <v>0.354364335297</v>
      </c>
      <c r="EC70" s="0" t="n">
        <f aca="false">('#RFP'!EC70/(130*130))*Calibration!$C$13</f>
        <v>0.054239048766</v>
      </c>
      <c r="ED70" s="0" t="n">
        <f aca="false">('#RFP'!ED70/(130*130))*Calibration!$C$13</f>
        <v>0.049904004906</v>
      </c>
      <c r="EE70" s="0" t="n">
        <f aca="false">('#RFP'!EE70/(130*130))*Calibration!$C$13</f>
        <v>0.017136173376</v>
      </c>
      <c r="EF70" s="0" t="n">
        <f aca="false">('#RFP'!EF70/(130*130))*Calibration!$C$13</f>
        <v>0.006706567854</v>
      </c>
      <c r="EG70" s="0" t="n">
        <f aca="false">('#RFP'!EG70/(130*130))*Calibration!$C$13</f>
        <v>0.010939610682</v>
      </c>
      <c r="EH70" s="0" t="n">
        <f aca="false">('#RFP'!EH70/(130*130))*Calibration!$C$13</f>
        <v>0.03429784701</v>
      </c>
      <c r="EI70" s="0" t="n">
        <f aca="false">('#RFP'!EI70/(130*130))*Calibration!$C$13</f>
        <v>0.012201873453</v>
      </c>
      <c r="EJ70" s="0" t="n">
        <f aca="false">('#RFP'!EJ70/(130*130))*Calibration!$C$13</f>
        <v>0.053002286253</v>
      </c>
      <c r="EK70" s="0" t="n">
        <f aca="false">('#RFP'!EK70/(130*130))*Calibration!$C$13</f>
        <v>0.107317835793</v>
      </c>
      <c r="EL70" s="0" t="n">
        <f aca="false">('#RFP'!EL70/(130*130))*Calibration!$C$13</f>
        <v>0.795008793537</v>
      </c>
      <c r="EM70" s="0" t="n">
        <f aca="false">('#RFP'!EM70/(130*130))*Calibration!$C$13</f>
        <v>0.169257962475</v>
      </c>
      <c r="EN70" s="0" t="n">
        <f aca="false">('#RFP'!EN70/(130*130))*Calibration!$C$13</f>
        <v>0.478078836984</v>
      </c>
      <c r="EO70" s="0" t="n">
        <f aca="false">('#RFP'!EO70/(130*130))*Calibration!$C$13</f>
        <v>0.452718830403</v>
      </c>
      <c r="EP70" s="0" t="n">
        <f aca="false">('#RFP'!EP70/(130*130))*Calibration!$C$13</f>
        <v>0.810359948853</v>
      </c>
      <c r="EQ70" s="0" t="n">
        <f aca="false">('#RFP'!EQ70/(130*130))*Calibration!$C$13</f>
        <v>0.09868599846</v>
      </c>
      <c r="ER70" s="0" t="n">
        <f aca="false">('#RFP'!ER70/(130*130))*Calibration!$C$13</f>
        <v>0.008096331915</v>
      </c>
      <c r="ES70" s="0" t="n">
        <f aca="false">('#RFP'!ES70/(130*130))*Calibration!$C$13</f>
        <v>0.158560604244</v>
      </c>
      <c r="ET70" s="0" t="n">
        <f aca="false">('#RFP'!ET70/(130*130))*Calibration!$C$13</f>
        <v>0.174472765236</v>
      </c>
      <c r="EU70" s="0" t="n">
        <f aca="false">('#RFP'!EU70/(130*130))*Calibration!$C$13</f>
        <v>0.026941022577</v>
      </c>
      <c r="EV70" s="0" t="n">
        <f aca="false">('#RFP'!EV70/(130*130))*Calibration!$C$13</f>
        <v>0.030651310116</v>
      </c>
      <c r="EW70" s="0" t="n">
        <f aca="false">('#RFP'!EW70/(130*130))*Calibration!$C$13</f>
        <v>0.197155244727</v>
      </c>
      <c r="EX70" s="0" t="n">
        <f aca="false">('#RFP'!EX70/(130*130))*Calibration!$C$13</f>
        <v>0.09358594686</v>
      </c>
      <c r="EY70" s="0" t="n">
        <f aca="false">('#RFP'!EY70/(130*130))*Calibration!$C$13</f>
        <v>0.88498645389</v>
      </c>
      <c r="EZ70" s="0" t="n">
        <f aca="false">('#RFP'!EZ70/(130*130))*Calibration!$C$13</f>
        <v>0.042789432924</v>
      </c>
      <c r="FA70" s="0" t="n">
        <f aca="false">('#RFP'!FA70/(130*130))*Calibration!$C$13</f>
        <v>0.031378067469</v>
      </c>
      <c r="FB70" s="0" t="n">
        <f aca="false">('#RFP'!FB70/(130*130))*Calibration!$C$13</f>
        <v>0.030421807794</v>
      </c>
      <c r="FC70" s="0" t="n">
        <f aca="false">('#RFP'!FC70/(130*130))*Calibration!$C$13</f>
        <v>0.195778230795</v>
      </c>
      <c r="FD70" s="0" t="n">
        <f aca="false">('#RFP'!FD70/(130*130))*Calibration!$C$13</f>
        <v>0.03213032508</v>
      </c>
      <c r="FE70" s="0" t="n">
        <f aca="false">('#RFP'!FE70/(130*130))*Calibration!$C$13</f>
        <v>0.006005310759</v>
      </c>
      <c r="FF70" s="0" t="n">
        <f aca="false">('#RFP'!FF70/(130*130))*Calibration!$C$13</f>
        <v>0.154901317221</v>
      </c>
      <c r="FG70" s="0" t="n">
        <f aca="false">('#RFP'!FG70/(130*130))*Calibration!$C$13</f>
        <v>0.048208237749</v>
      </c>
      <c r="FH70" s="0" t="n">
        <f aca="false">('#RFP'!FH70/(130*130))*Calibration!$C$13</f>
        <v>0.092208932928</v>
      </c>
      <c r="FI70" s="0" t="n">
        <f aca="false">('#RFP'!FI70/(130*130))*Calibration!$C$13</f>
        <v>0.073912497813</v>
      </c>
      <c r="FJ70" s="0" t="n">
        <f aca="false">('#RFP'!FJ70/(130*130))*Calibration!$C$13</f>
        <v>0.057286329597</v>
      </c>
      <c r="FK70" s="0" t="n">
        <f aca="false">('#RFP'!FK70/(130*130))*Calibration!$C$13</f>
        <v>0.168505704864</v>
      </c>
      <c r="FL70" s="0" t="n">
        <f aca="false">('#RFP'!FL70/(130*130))*Calibration!$C$13</f>
        <v>0.165866428161</v>
      </c>
      <c r="FM70" s="0" t="n">
        <f aca="false">('#RFP'!FM70/(130*130))*Calibration!$C$13</f>
        <v>0.032092074693</v>
      </c>
      <c r="FN70" s="0" t="n">
        <f aca="false">('#RFP'!FN70/(130*130))*Calibration!$C$13</f>
        <v>0.029593049409</v>
      </c>
      <c r="FO70" s="0" t="n">
        <f aca="false">('#RFP'!FO70/(130*130))*Calibration!$C$13</f>
        <v>0.161531384301</v>
      </c>
      <c r="FP70" s="0" t="n">
        <f aca="false">('#RFP'!FP70/(130*130))*Calibration!$C$13</f>
        <v>0.222732003501</v>
      </c>
      <c r="FQ70" s="0" t="n">
        <f aca="false">('#RFP'!FQ70/(130*130))*Calibration!$C$13</f>
        <v>0.012227373711</v>
      </c>
      <c r="FR70" s="0" t="n">
        <f aca="false">('#RFP'!FR70/(130*130))*Calibration!$C$13</f>
        <v>0.129235307544</v>
      </c>
      <c r="FS70" s="0" t="n">
        <f aca="false">('#RFP'!FS70/(130*130))*Calibration!$C$13</f>
        <v>0.099349005168</v>
      </c>
      <c r="FT70" s="0" t="n">
        <f aca="false">('#RFP'!FT70/(130*130))*Calibration!$C$13</f>
        <v>0.015057902349</v>
      </c>
      <c r="FU70" s="0" t="n">
        <f aca="false">('#RFP'!FU70/(130*130))*Calibration!$C$13</f>
        <v>0.064107648612</v>
      </c>
      <c r="FV70" s="0" t="n">
        <f aca="false">('#RFP'!FV70/(130*130))*Calibration!$C$13</f>
        <v>0.088128891648</v>
      </c>
      <c r="FW70" s="0" t="n">
        <f aca="false">('#RFP'!FW70/(130*130))*Calibration!$C$13</f>
        <v>0.019647948789</v>
      </c>
      <c r="FX70" s="0" t="n">
        <f aca="false">('#RFP'!FX70/(130*130))*Calibration!$C$13</f>
        <v>0.099604007748</v>
      </c>
      <c r="FY70" s="0" t="n">
        <f aca="false">('#RFP'!FY70/(130*130))*Calibration!$C$13</f>
        <v>0.009371344815</v>
      </c>
      <c r="FZ70" s="0" t="n">
        <f aca="false">('#RFP'!FZ70/(130*130))*Calibration!$C$13</f>
        <v>0.012673628226</v>
      </c>
      <c r="GA70" s="0" t="n">
        <f aca="false">('#RFP'!GA70/(130*130))*Calibration!$C$13</f>
        <v>0.029567549151</v>
      </c>
    </row>
    <row r="71" customFormat="false" ht="15" hidden="false" customHeight="false" outlineLevel="0" collapsed="false">
      <c r="A71" s="0" t="n">
        <f aca="false">'#RFP'!A71</f>
        <v>16.75</v>
      </c>
      <c r="B71" s="0" t="n">
        <f aca="false">('#RFP'!B71/(130*130))*Calibration!$C$13</f>
        <v>0.248869767951</v>
      </c>
      <c r="C71" s="0" t="n">
        <f aca="false">('#RFP'!C71/(130*130))*Calibration!$C$13</f>
        <v>0.384123136383</v>
      </c>
      <c r="D71" s="0" t="n">
        <f aca="false">('#RFP'!D71/(130*130))*Calibration!$C$13</f>
        <v>0.063138638808</v>
      </c>
      <c r="E71" s="0" t="n">
        <f aca="false">('#RFP'!E71/(130*130))*Calibration!$C$13</f>
        <v>0.090895669641</v>
      </c>
      <c r="F71" s="0" t="n">
        <f aca="false">('#RFP'!F71/(130*130))*Calibration!$C$13</f>
        <v>0.130127816574</v>
      </c>
      <c r="G71" s="0" t="n">
        <f aca="false">('#RFP'!G71/(130*130))*Calibration!$C$13</f>
        <v>0.047902234653</v>
      </c>
      <c r="H71" s="0" t="n">
        <f aca="false">('#RFP'!H71/(130*130))*Calibration!$C$13</f>
        <v>0.014777399511</v>
      </c>
      <c r="I71" s="0" t="n">
        <f aca="false">('#RFP'!I71/(130*130))*Calibration!$C$13</f>
        <v>0.005469805341</v>
      </c>
      <c r="J71" s="0" t="n">
        <f aca="false">('#RFP'!J71/(130*130))*Calibration!$C$13</f>
        <v>0.045938714787</v>
      </c>
      <c r="K71" s="0" t="n">
        <f aca="false">('#RFP'!K71/(130*130))*Calibration!$C$13</f>
        <v>0.966740281038</v>
      </c>
      <c r="L71" s="0" t="n">
        <f aca="false">('#RFP'!L71/(130*130))*Calibration!$C$13</f>
        <v>0.167077690416</v>
      </c>
      <c r="M71" s="0" t="n">
        <f aca="false">('#RFP'!M71/(130*130))*Calibration!$C$13</f>
        <v>0.029605799538</v>
      </c>
      <c r="N71" s="0" t="n">
        <f aca="false">('#RFP'!N71/(130*130))*Calibration!$C$13</f>
        <v>0.071426222658</v>
      </c>
      <c r="O71" s="0" t="n">
        <f aca="false">('#RFP'!O71/(130*130))*Calibration!$C$13</f>
        <v>0.053474041026</v>
      </c>
      <c r="P71" s="0" t="n">
        <f aca="false">('#RFP'!P71/(130*130))*Calibration!$C$13</f>
        <v>0.108108343791</v>
      </c>
      <c r="Q71" s="0" t="n">
        <f aca="false">('#RFP'!Q71/(130*130))*Calibration!$C$13</f>
        <v>0.010518856425</v>
      </c>
      <c r="R71" s="0" t="n">
        <f aca="false">('#RFP'!R71/(130*130))*Calibration!$C$13</f>
        <v>0.136069376688</v>
      </c>
      <c r="S71" s="0" t="n">
        <f aca="false">('#RFP'!S71/(130*130))*Calibration!$C$13</f>
        <v>0.005163802245</v>
      </c>
      <c r="T71" s="0" t="n">
        <f aca="false">('#RFP'!T71/(130*130))*Calibration!$C$13</f>
        <v>0.026584018965</v>
      </c>
      <c r="U71" s="0" t="n">
        <f aca="false">('#RFP'!U71/(130*130))*Calibration!$C$13</f>
        <v>0.049789253745</v>
      </c>
      <c r="V71" s="0" t="n">
        <f aca="false">('#RFP'!V71/(130*130))*Calibration!$C$13</f>
        <v>0.087504135327</v>
      </c>
      <c r="W71" s="0" t="n">
        <f aca="false">('#RFP'!W71/(130*130))*Calibration!$C$13</f>
        <v>0.088014140487</v>
      </c>
      <c r="X71" s="0" t="n">
        <f aca="false">('#RFP'!X71/(130*130))*Calibration!$C$13</f>
        <v>0.165611425581</v>
      </c>
      <c r="Y71" s="0" t="n">
        <f aca="false">('#RFP'!Y71/(130*130))*Calibration!$C$13</f>
        <v>0.033086584755</v>
      </c>
      <c r="Z71" s="0" t="n">
        <f aca="false">('#RFP'!Z71/(130*130))*Calibration!$C$13</f>
        <v>0.111907882233</v>
      </c>
      <c r="AA71" s="0" t="n">
        <f aca="false">('#RFP'!AA71/(130*130))*Calibration!$C$13</f>
        <v>0.048922244973</v>
      </c>
      <c r="AB71" s="0" t="n">
        <f aca="false">('#RFP'!AB71/(130*130))*Calibration!$C$13</f>
        <v>0.067116679056</v>
      </c>
      <c r="AC71" s="0" t="n">
        <f aca="false">('#RFP'!AC71/(130*130))*Calibration!$C$13</f>
        <v>0.044931454596</v>
      </c>
      <c r="AD71" s="0" t="n">
        <f aca="false">('#RFP'!AD71/(130*130))*Calibration!$C$13</f>
        <v>0.044548950726</v>
      </c>
      <c r="AE71" s="0" t="n">
        <f aca="false">('#RFP'!AE71/(130*130))*Calibration!$C$13</f>
        <v>0.006234813081</v>
      </c>
      <c r="AF71" s="0" t="n">
        <f aca="false">('#RFP'!AF71/(130*130))*Calibration!$C$13</f>
        <v>0.037115625519</v>
      </c>
      <c r="AG71" s="0" t="n">
        <f aca="false">('#RFP'!AG71/(130*130))*Calibration!$C$13</f>
        <v>0.023855491359</v>
      </c>
      <c r="AH71" s="0" t="n">
        <f aca="false">('#RFP'!AH71/(130*130))*Calibration!$C$13</f>
        <v>0.418777987005</v>
      </c>
      <c r="AI71" s="0" t="n">
        <f aca="false">('#RFP'!AI71/(130*130))*Calibration!$C$13</f>
        <v>0.10697358231</v>
      </c>
      <c r="AJ71" s="0" t="n">
        <f aca="false">('#RFP'!AJ71/(130*130))*Calibration!$C$13</f>
        <v>0.03021780573</v>
      </c>
      <c r="AK71" s="0" t="n">
        <f aca="false">('#RFP'!AK71/(130*130))*Calibration!$C$13</f>
        <v>0.050528761227</v>
      </c>
      <c r="AL71" s="0" t="n">
        <f aca="false">('#RFP'!AL71/(130*130))*Calibration!$C$13</f>
        <v>0.011589867261</v>
      </c>
      <c r="AM71" s="0" t="n">
        <f aca="false">('#RFP'!AM71/(130*130))*Calibration!$C$13</f>
        <v>0.004819548762</v>
      </c>
      <c r="AN71" s="0" t="n">
        <f aca="false">('#RFP'!AN71/(130*130))*Calibration!$C$13</f>
        <v>0.073644745104</v>
      </c>
      <c r="AO71" s="0" t="n">
        <f aca="false">('#RFP'!AO71/(130*130))*Calibration!$C$13</f>
        <v>0.034540099461</v>
      </c>
      <c r="AP71" s="0" t="n">
        <f aca="false">('#RFP'!AP71/(130*130))*Calibration!$C$13</f>
        <v>0.034540099461</v>
      </c>
      <c r="AQ71" s="0" t="n">
        <f aca="false">('#RFP'!AQ71/(130*130))*Calibration!$C$13</f>
        <v>0.020667959109</v>
      </c>
      <c r="AR71" s="0" t="n">
        <f aca="false">('#RFP'!AR71/(130*130))*Calibration!$C$13</f>
        <v>0.206450088768</v>
      </c>
      <c r="AS71" s="0" t="n">
        <f aca="false">('#RFP'!AS71/(130*130))*Calibration!$C$13</f>
        <v>0.243897217641</v>
      </c>
      <c r="AT71" s="0" t="n">
        <f aca="false">('#RFP'!AT71/(130*130))*Calibration!$C$13</f>
        <v>0.14751899253</v>
      </c>
      <c r="AU71" s="0" t="n">
        <f aca="false">('#RFP'!AU71/(130*130))*Calibration!$C$13</f>
        <v>0.067142179314</v>
      </c>
      <c r="AV71" s="0" t="n">
        <f aca="false">('#RFP'!AV71/(130*130))*Calibration!$C$13</f>
        <v>0.108197594694</v>
      </c>
      <c r="AW71" s="0" t="n">
        <f aca="false">('#RFP'!AW71/(130*130))*Calibration!$C$13</f>
        <v>0.03136531734</v>
      </c>
      <c r="AX71" s="0" t="n">
        <f aca="false">('#RFP'!AX71/(130*130))*Calibration!$C$13</f>
        <v>0.124262757234</v>
      </c>
      <c r="AY71" s="0" t="n">
        <f aca="false">('#RFP'!AY71/(130*130))*Calibration!$C$13</f>
        <v>0.12265624098</v>
      </c>
      <c r="AZ71" s="0" t="n">
        <f aca="false">('#RFP'!AZ71/(130*130))*Calibration!$C$13</f>
        <v>0.029172295152</v>
      </c>
      <c r="BA71" s="0" t="n">
        <f aca="false">('#RFP'!BA71/(130*130))*Calibration!$C$13</f>
        <v>0.125869273488</v>
      </c>
      <c r="BB71" s="0" t="n">
        <f aca="false">('#RFP'!BB71/(130*130))*Calibration!$C$13</f>
        <v>0.030638559987</v>
      </c>
      <c r="BC71" s="0" t="n">
        <f aca="false">('#RFP'!BC71/(130*130))*Calibration!$C$13</f>
        <v>0.205876332963</v>
      </c>
      <c r="BD71" s="0" t="n">
        <f aca="false">('#RFP'!BD71/(130*130))*Calibration!$C$13</f>
        <v>0.060155108622</v>
      </c>
      <c r="BE71" s="0" t="n">
        <f aca="false">('#RFP'!BE71/(130*130))*Calibration!$C$13</f>
        <v>0.106399826505</v>
      </c>
      <c r="BF71" s="0" t="n">
        <f aca="false">('#RFP'!BF71/(130*130))*Calibration!$C$13</f>
        <v>0.017926681374</v>
      </c>
      <c r="BG71" s="0" t="n">
        <f aca="false">('#RFP'!BG71/(130*130))*Calibration!$C$13</f>
        <v>0.011934120744</v>
      </c>
      <c r="BH71" s="0" t="n">
        <f aca="false">('#RFP'!BH71/(130*130))*Calibration!$C$13</f>
        <v>0.046078966206</v>
      </c>
      <c r="BI71" s="0" t="n">
        <f aca="false">('#RFP'!BI71/(130*130))*Calibration!$C$13</f>
        <v>0.062488382229</v>
      </c>
      <c r="BJ71" s="0" t="n">
        <f aca="false">('#RFP'!BJ71/(130*130))*Calibration!$C$13</f>
        <v>0.102817040256</v>
      </c>
      <c r="BK71" s="0" t="n">
        <f aca="false">('#RFP'!BK71/(130*130))*Calibration!$C$13</f>
        <v>0.111091873977</v>
      </c>
      <c r="BL71" s="0" t="n">
        <f aca="false">('#RFP'!BL71/(130*130))*Calibration!$C$13</f>
        <v>0.28152284832</v>
      </c>
      <c r="BM71" s="0" t="n">
        <f aca="false">('#RFP'!BM71/(130*130))*Calibration!$C$13</f>
        <v>0.085017860172</v>
      </c>
      <c r="BN71" s="0" t="n">
        <f aca="false">('#RFP'!BN71/(130*130))*Calibration!$C$13</f>
        <v>0.082034329986</v>
      </c>
      <c r="BO71" s="0" t="n">
        <f aca="false">('#RFP'!BO71/(130*130))*Calibration!$C$13</f>
        <v>0.102880790901</v>
      </c>
      <c r="BP71" s="0" t="n">
        <f aca="false">('#RFP'!BP71/(130*130))*Calibration!$C$13</f>
        <v>0.103696799157</v>
      </c>
      <c r="BQ71" s="0" t="n">
        <f aca="false">('#RFP'!BQ71/(130*130))*Calibration!$C$13</f>
        <v>0.100891770777</v>
      </c>
      <c r="BR71" s="0" t="n">
        <f aca="false">('#RFP'!BR71/(130*130))*Calibration!$C$13</f>
        <v>0.007662827529</v>
      </c>
      <c r="BS71" s="0" t="n">
        <f aca="false">('#RFP'!BS71/(130*130))*Calibration!$C$13</f>
        <v>0.091584176607</v>
      </c>
      <c r="BT71" s="0" t="n">
        <f aca="false">('#RFP'!BT71/(130*130))*Calibration!$C$13</f>
        <v>0.10480606038</v>
      </c>
      <c r="BU71" s="0" t="n">
        <f aca="false">('#RFP'!BU71/(130*130))*Calibration!$C$13</f>
        <v>0.04105541538</v>
      </c>
      <c r="BV71" s="0" t="n">
        <f aca="false">('#RFP'!BV71/(130*130))*Calibration!$C$13</f>
        <v>0.037765882098</v>
      </c>
      <c r="BW71" s="0" t="n">
        <f aca="false">('#RFP'!BW71/(130*130))*Calibration!$C$13</f>
        <v>0.012546126936</v>
      </c>
      <c r="BX71" s="0" t="n">
        <f aca="false">('#RFP'!BX71/(130*130))*Calibration!$C$13</f>
        <v>0.091469425446</v>
      </c>
      <c r="BY71" s="0" t="n">
        <f aca="false">('#RFP'!BY71/(130*130))*Calibration!$C$13</f>
        <v>0.022287225492</v>
      </c>
      <c r="BZ71" s="0" t="n">
        <f aca="false">('#RFP'!BZ71/(130*130))*Calibration!$C$13</f>
        <v>0.064821655836</v>
      </c>
      <c r="CA71" s="0" t="n">
        <f aca="false">('#RFP'!CA71/(130*130))*Calibration!$C$13</f>
        <v>0.014267394351</v>
      </c>
      <c r="CB71" s="0" t="n">
        <f aca="false">('#RFP'!CB71/(130*130))*Calibration!$C$13</f>
        <v>0.151624534068</v>
      </c>
      <c r="CC71" s="0" t="n">
        <f aca="false">('#RFP'!CC71/(130*130))*Calibration!$C$13</f>
        <v>0.013999641642</v>
      </c>
      <c r="CD71" s="0" t="n">
        <f aca="false">('#RFP'!CD71/(130*130))*Calibration!$C$13</f>
        <v>0.091469425446</v>
      </c>
      <c r="CE71" s="0" t="n">
        <f aca="false">('#RFP'!CE71/(130*130))*Calibration!$C$13</f>
        <v>0.007726578174</v>
      </c>
      <c r="CF71" s="0" t="n">
        <f aca="false">('#RFP'!CF71/(130*130))*Calibration!$C$13</f>
        <v>0.03047280831</v>
      </c>
      <c r="CG71" s="0" t="n">
        <f aca="false">('#RFP'!CG71/(130*130))*Calibration!$C$13</f>
        <v>0.139205908422</v>
      </c>
      <c r="CH71" s="0" t="n">
        <f aca="false">('#RFP'!CH71/(130*130))*Calibration!$C$13</f>
        <v>0.062960137002</v>
      </c>
      <c r="CI71" s="0" t="n">
        <f aca="false">('#RFP'!CI71/(130*130))*Calibration!$C$13</f>
        <v>0.055667063214</v>
      </c>
      <c r="CJ71" s="0" t="n">
        <f aca="false">('#RFP'!CJ71/(130*130))*Calibration!$C$13</f>
        <v>0.014433146028</v>
      </c>
      <c r="CK71" s="0" t="n">
        <f aca="false">('#RFP'!CK71/(130*130))*Calibration!$C$13</f>
        <v>0.118002443895</v>
      </c>
      <c r="CL71" s="0" t="n">
        <f aca="false">('#RFP'!CL71/(130*130))*Calibration!$C$13</f>
        <v>0.353892580524</v>
      </c>
      <c r="CM71" s="0" t="n">
        <f aca="false">('#RFP'!CM71/(130*130))*Calibration!$C$13</f>
        <v>0.016485916797</v>
      </c>
      <c r="CN71" s="0" t="n">
        <f aca="false">('#RFP'!CN71/(130*130))*Calibration!$C$13</f>
        <v>0.018015932277</v>
      </c>
      <c r="CO71" s="0" t="n">
        <f aca="false">('#RFP'!CO71/(130*130))*Calibration!$C$13</f>
        <v>0.101044772325</v>
      </c>
      <c r="CP71" s="0" t="n">
        <f aca="false">('#RFP'!CP71/(130*130))*Calibration!$C$13</f>
        <v>0.025653259548</v>
      </c>
      <c r="CQ71" s="0" t="n">
        <f aca="false">('#RFP'!CQ71/(130*130))*Calibration!$C$13</f>
        <v>0.179215813224</v>
      </c>
      <c r="CR71" s="0" t="n">
        <f aca="false">('#RFP'!CR71/(130*130))*Calibration!$C$13</f>
        <v>0.146129228469</v>
      </c>
      <c r="CS71" s="0" t="n">
        <f aca="false">('#RFP'!CS71/(130*130))*Calibration!$C$13</f>
        <v>0.149418761751</v>
      </c>
      <c r="CT71" s="0" t="n">
        <f aca="false">('#RFP'!CT71/(130*130))*Calibration!$C$13</f>
        <v>0.207100345347</v>
      </c>
      <c r="CU71" s="0" t="n">
        <f aca="false">('#RFP'!CU71/(130*130))*Calibration!$C$13</f>
        <v>0.627650600283</v>
      </c>
      <c r="CV71" s="0" t="n">
        <f aca="false">('#RFP'!CV71/(130*130))*Calibration!$C$13</f>
        <v>0.030370807278</v>
      </c>
      <c r="CW71" s="0" t="n">
        <f aca="false">('#RFP'!CW71/(130*130))*Calibration!$C$13</f>
        <v>0.070865216982</v>
      </c>
      <c r="CX71" s="0" t="n">
        <f aca="false">('#RFP'!CX71/(130*130))*Calibration!$C$13</f>
        <v>0.030205055601</v>
      </c>
      <c r="CY71" s="0" t="n">
        <f aca="false">('#RFP'!CY71/(130*130))*Calibration!$C$13</f>
        <v>0.040876913574</v>
      </c>
      <c r="CZ71" s="0" t="n">
        <f aca="false">('#RFP'!CZ71/(130*130))*Calibration!$C$13</f>
        <v>0.04704797601</v>
      </c>
      <c r="DA71" s="0" t="n">
        <f aca="false">('#RFP'!DA71/(130*130))*Calibration!$C$13</f>
        <v>0.02116521414</v>
      </c>
      <c r="DB71" s="0" t="n">
        <f aca="false">('#RFP'!DB71/(130*130))*Calibration!$C$13</f>
        <v>0.051803774127</v>
      </c>
      <c r="DC71" s="0" t="n">
        <f aca="false">('#RFP'!DC71/(130*130))*Calibration!$C$13</f>
        <v>0.15618908025</v>
      </c>
      <c r="DD71" s="0" t="n">
        <f aca="false">('#RFP'!DD71/(130*130))*Calibration!$C$13</f>
        <v>0.083067090435</v>
      </c>
      <c r="DE71" s="0" t="n">
        <f aca="false">('#RFP'!DE71/(130*130))*Calibration!$C$13</f>
        <v>0.124785512523</v>
      </c>
      <c r="DF71" s="0" t="n">
        <f aca="false">('#RFP'!DF71/(130*130))*Calibration!$C$13</f>
        <v>0.058025837079</v>
      </c>
      <c r="DG71" s="0" t="n">
        <f aca="false">('#RFP'!DG71/(130*130))*Calibration!$C$13</f>
        <v>0.015108902865</v>
      </c>
      <c r="DH71" s="0" t="n">
        <f aca="false">('#RFP'!DH71/(130*130))*Calibration!$C$13</f>
        <v>0.181651087863</v>
      </c>
      <c r="DI71" s="0" t="n">
        <f aca="false">('#RFP'!DI71/(130*130))*Calibration!$C$13</f>
        <v>0.183958861212</v>
      </c>
      <c r="DJ71" s="0" t="n">
        <f aca="false">('#RFP'!DJ71/(130*130))*Calibration!$C$13</f>
        <v>0.176130282006</v>
      </c>
      <c r="DK71" s="0" t="n">
        <f aca="false">('#RFP'!DK71/(130*130))*Calibration!$C$13</f>
        <v>0.056546822115</v>
      </c>
      <c r="DL71" s="0" t="n">
        <f aca="false">('#RFP'!DL71/(130*130))*Calibration!$C$13</f>
        <v>0.100662268455</v>
      </c>
      <c r="DM71" s="0" t="n">
        <f aca="false">('#RFP'!DM71/(130*130))*Calibration!$C$13</f>
        <v>0.047404979622</v>
      </c>
      <c r="DN71" s="0" t="n">
        <f aca="false">('#RFP'!DN71/(130*130))*Calibration!$C$13</f>
        <v>0.017862930729</v>
      </c>
      <c r="DO71" s="0" t="n">
        <f aca="false">('#RFP'!DO71/(130*130))*Calibration!$C$13</f>
        <v>0.075850517421</v>
      </c>
      <c r="DP71" s="0" t="n">
        <f aca="false">('#RFP'!DP71/(130*130))*Calibration!$C$13</f>
        <v>0.026176014837</v>
      </c>
      <c r="DQ71" s="0" t="n">
        <f aca="false">('#RFP'!DQ71/(130*130))*Calibration!$C$13</f>
        <v>0.021777220332</v>
      </c>
      <c r="DR71" s="0" t="n">
        <f aca="false">('#RFP'!DR71/(130*130))*Calibration!$C$13</f>
        <v>0.06719317983</v>
      </c>
      <c r="DS71" s="0" t="n">
        <f aca="false">('#RFP'!DS71/(130*130))*Calibration!$C$13</f>
        <v>0.09447845589</v>
      </c>
      <c r="DT71" s="0" t="n">
        <f aca="false">('#RFP'!DT71/(130*130))*Calibration!$C$13</f>
        <v>0.007420575078</v>
      </c>
      <c r="DU71" s="0" t="n">
        <f aca="false">('#RFP'!DU71/(130*130))*Calibration!$C$13</f>
        <v>0.043936944534</v>
      </c>
      <c r="DV71" s="0" t="n">
        <f aca="false">('#RFP'!DV71/(130*130))*Calibration!$C$13</f>
        <v>0.157668095214</v>
      </c>
      <c r="DW71" s="0" t="n">
        <f aca="false">('#RFP'!DW71/(130*130))*Calibration!$C$13</f>
        <v>0.061532122554</v>
      </c>
      <c r="DX71" s="0" t="n">
        <f aca="false">('#RFP'!DX71/(130*130))*Calibration!$C$13</f>
        <v>0.063380891259</v>
      </c>
      <c r="DY71" s="0" t="n">
        <f aca="false">('#RFP'!DY71/(130*130))*Calibration!$C$13</f>
        <v>0.032461828434</v>
      </c>
      <c r="DZ71" s="0" t="n">
        <f aca="false">('#RFP'!DZ71/(130*130))*Calibration!$C$13</f>
        <v>0.013680888417</v>
      </c>
      <c r="EA71" s="0" t="n">
        <f aca="false">('#RFP'!EA71/(130*130))*Calibration!$C$13</f>
        <v>0.275262534981</v>
      </c>
      <c r="EB71" s="0" t="n">
        <f aca="false">('#RFP'!EB71/(130*130))*Calibration!$C$13</f>
        <v>0.356060102454</v>
      </c>
      <c r="EC71" s="0" t="n">
        <f aca="false">('#RFP'!EC71/(130*130))*Calibration!$C$13</f>
        <v>0.051395769999</v>
      </c>
      <c r="ED71" s="0" t="n">
        <f aca="false">('#RFP'!ED71/(130*130))*Calibration!$C$13</f>
        <v>0.047404979622</v>
      </c>
      <c r="EE71" s="0" t="n">
        <f aca="false">('#RFP'!EE71/(130*130))*Calibration!$C$13</f>
        <v>0.018462186792</v>
      </c>
      <c r="EF71" s="0" t="n">
        <f aca="false">('#RFP'!EF71/(130*130))*Calibration!$C$13</f>
        <v>0.008746588494</v>
      </c>
      <c r="EG71" s="0" t="n">
        <f aca="false">('#RFP'!EG71/(130*130))*Calibration!$C$13</f>
        <v>0.011398615326</v>
      </c>
      <c r="EH71" s="0" t="n">
        <f aca="false">('#RFP'!EH71/(130*130))*Calibration!$C$13</f>
        <v>0.035713111329</v>
      </c>
      <c r="EI71" s="0" t="n">
        <f aca="false">('#RFP'!EI71/(130*130))*Calibration!$C$13</f>
        <v>0.014892150672</v>
      </c>
      <c r="EJ71" s="0" t="n">
        <f aca="false">('#RFP'!EJ71/(130*130))*Calibration!$C$13</f>
        <v>0.051752773611</v>
      </c>
      <c r="EK71" s="0" t="n">
        <f aca="false">('#RFP'!EK71/(130*130))*Calibration!$C$13</f>
        <v>0.111856881717</v>
      </c>
      <c r="EL71" s="0" t="n">
        <f aca="false">('#RFP'!EL71/(130*130))*Calibration!$C$13</f>
        <v>0.800516849265</v>
      </c>
      <c r="EM71" s="0" t="n">
        <f aca="false">('#RFP'!EM71/(130*130))*Calibration!$C$13</f>
        <v>0.169933719312</v>
      </c>
      <c r="EN71" s="0" t="n">
        <f aca="false">('#RFP'!EN71/(130*130))*Calibration!$C$13</f>
        <v>0.553036845375</v>
      </c>
      <c r="EO71" s="0" t="n">
        <f aca="false">('#RFP'!EO71/(130*130))*Calibration!$C$13</f>
        <v>0.453534838659</v>
      </c>
      <c r="EP71" s="0" t="n">
        <f aca="false">('#RFP'!EP71/(130*130))*Calibration!$C$13</f>
        <v>0.81167321214</v>
      </c>
      <c r="EQ71" s="0" t="n">
        <f aca="false">('#RFP'!EQ71/(130*130))*Calibration!$C$13</f>
        <v>0.096888230271</v>
      </c>
      <c r="ER71" s="0" t="n">
        <f aca="false">('#RFP'!ER71/(130*130))*Calibration!$C$13</f>
        <v>0.007841329335</v>
      </c>
      <c r="ES71" s="0" t="n">
        <f aca="false">('#RFP'!ES71/(130*130))*Calibration!$C$13</f>
        <v>0.154812066318</v>
      </c>
      <c r="ET71" s="0" t="n">
        <f aca="false">('#RFP'!ET71/(130*130))*Calibration!$C$13</f>
        <v>0.17238174408</v>
      </c>
      <c r="EU71" s="0" t="n">
        <f aca="false">('#RFP'!EU71/(130*130))*Calibration!$C$13</f>
        <v>0.023026732974</v>
      </c>
      <c r="EV71" s="0" t="n">
        <f aca="false">('#RFP'!EV71/(130*130))*Calibration!$C$13</f>
        <v>0.030243305988</v>
      </c>
      <c r="EW71" s="0" t="n">
        <f aca="false">('#RFP'!EW71/(130*130))*Calibration!$C$13</f>
        <v>0.190002422358</v>
      </c>
      <c r="EX71" s="0" t="n">
        <f aca="false">('#RFP'!EX71/(130*130))*Calibration!$C$13</f>
        <v>0.086560625781</v>
      </c>
      <c r="EY71" s="0" t="n">
        <f aca="false">('#RFP'!EY71/(130*130))*Calibration!$C$13</f>
        <v>0.860008951179</v>
      </c>
      <c r="EZ71" s="0" t="n">
        <f aca="false">('#RFP'!EZ71/(130*130))*Calibration!$C$13</f>
        <v>0.040609160865</v>
      </c>
      <c r="FA71" s="0" t="n">
        <f aca="false">('#RFP'!FA71/(130*130))*Calibration!$C$13</f>
        <v>0.028624039605</v>
      </c>
      <c r="FB71" s="0" t="n">
        <f aca="false">('#RFP'!FB71/(130*130))*Calibration!$C$13</f>
        <v>0.030970063341</v>
      </c>
      <c r="FC71" s="0" t="n">
        <f aca="false">('#RFP'!FC71/(130*130))*Calibration!$C$13</f>
        <v>0.191659939128</v>
      </c>
      <c r="FD71" s="0" t="n">
        <f aca="false">('#RFP'!FD71/(130*130))*Calibration!$C$13</f>
        <v>0.031123064889</v>
      </c>
      <c r="FE71" s="0" t="n">
        <f aca="false">('#RFP'!FE71/(130*130))*Calibration!$C$13</f>
        <v>0.007675577658</v>
      </c>
      <c r="FF71" s="0" t="n">
        <f aca="false">('#RFP'!FF71/(130*130))*Calibration!$C$13</f>
        <v>0.158050599084</v>
      </c>
      <c r="FG71" s="0" t="n">
        <f aca="false">('#RFP'!FG71/(130*130))*Calibration!$C$13</f>
        <v>0.046499720463</v>
      </c>
      <c r="FH71" s="0" t="n">
        <f aca="false">('#RFP'!FH71/(130*130))*Calibration!$C$13</f>
        <v>0.087147131715</v>
      </c>
      <c r="FI71" s="0" t="n">
        <f aca="false">('#RFP'!FI71/(130*130))*Calibration!$C$13</f>
        <v>0.074856007359</v>
      </c>
      <c r="FJ71" s="0" t="n">
        <f aca="false">('#RFP'!FJ71/(130*130))*Calibration!$C$13</f>
        <v>0.062207879391</v>
      </c>
      <c r="FK71" s="0" t="n">
        <f aca="false">('#RFP'!FK71/(130*130))*Calibration!$C$13</f>
        <v>0.16485916797</v>
      </c>
      <c r="FL71" s="0" t="n">
        <f aca="false">('#RFP'!FL71/(130*130))*Calibration!$C$13</f>
        <v>0.169168711572</v>
      </c>
      <c r="FM71" s="0" t="n">
        <f aca="false">('#RFP'!FM71/(130*130))*Calibration!$C$13</f>
        <v>0.030434557923</v>
      </c>
      <c r="FN71" s="0" t="n">
        <f aca="false">('#RFP'!FN71/(130*130))*Calibration!$C$13</f>
        <v>0.030880812438</v>
      </c>
      <c r="FO71" s="0" t="n">
        <f aca="false">('#RFP'!FO71/(130*130))*Calibration!$C$13</f>
        <v>0.159797366757</v>
      </c>
      <c r="FP71" s="0" t="n">
        <f aca="false">('#RFP'!FP71/(130*130))*Calibration!$C$13</f>
        <v>0.225957786138</v>
      </c>
      <c r="FQ71" s="0" t="n">
        <f aca="false">('#RFP'!FQ71/(130*130))*Calibration!$C$13</f>
        <v>0.010429605522</v>
      </c>
      <c r="FR71" s="0" t="n">
        <f aca="false">('#RFP'!FR71/(130*130))*Calibration!$C$13</f>
        <v>0.123638000913</v>
      </c>
      <c r="FS71" s="0" t="n">
        <f aca="false">('#RFP'!FS71/(130*130))*Calibration!$C$13</f>
        <v>0.100101262779</v>
      </c>
      <c r="FT71" s="0" t="n">
        <f aca="false">('#RFP'!FT71/(130*130))*Calibration!$C$13</f>
        <v>0.015287404671</v>
      </c>
      <c r="FU71" s="0" t="n">
        <f aca="false">('#RFP'!FU71/(130*130))*Calibration!$C$13</f>
        <v>0.066147669252</v>
      </c>
      <c r="FV71" s="0" t="n">
        <f aca="false">('#RFP'!FV71/(130*130))*Calibration!$C$13</f>
        <v>0.088001390358</v>
      </c>
      <c r="FW71" s="0" t="n">
        <f aca="false">('#RFP'!FW71/(130*130))*Calibration!$C$13</f>
        <v>0.020374706142</v>
      </c>
      <c r="FX71" s="0" t="n">
        <f aca="false">('#RFP'!FX71/(130*130))*Calibration!$C$13</f>
        <v>0.101083022712</v>
      </c>
      <c r="FY71" s="0" t="n">
        <f aca="false">('#RFP'!FY71/(130*130))*Calibration!$C$13</f>
        <v>0.010595357199</v>
      </c>
      <c r="FZ71" s="0" t="n">
        <f aca="false">('#RFP'!FZ71/(130*130))*Calibration!$C$13</f>
        <v>0.015491406735</v>
      </c>
      <c r="GA71" s="0" t="n">
        <f aca="false">('#RFP'!GA71/(130*130))*Calibration!$C$13</f>
        <v>0.028088534187</v>
      </c>
    </row>
    <row r="72" customFormat="false" ht="15" hidden="false" customHeight="false" outlineLevel="0" collapsed="false">
      <c r="A72" s="0" t="n">
        <f aca="false">'#RFP'!A72</f>
        <v>17</v>
      </c>
      <c r="B72" s="0" t="n">
        <f aca="false">('#RFP'!B72/(130*130))*Calibration!$C$13</f>
        <v>0.256851348705</v>
      </c>
      <c r="C72" s="0" t="n">
        <f aca="false">('#RFP'!C72/(130*130))*Calibration!$C$13</f>
        <v>0.38913393708</v>
      </c>
      <c r="D72" s="0" t="n">
        <f aca="false">('#RFP'!D72/(130*130))*Calibration!$C$13</f>
        <v>0.065306160738</v>
      </c>
      <c r="E72" s="0" t="n">
        <f aca="false">('#RFP'!E72/(130*130))*Calibration!$C$13</f>
        <v>0.09269343783</v>
      </c>
      <c r="F72" s="0" t="n">
        <f aca="false">('#RFP'!F72/(130*130))*Calibration!$C$13</f>
        <v>0.12864880161</v>
      </c>
      <c r="G72" s="0" t="n">
        <f aca="false">('#RFP'!G72/(130*130))*Calibration!$C$13</f>
        <v>0.046499720463</v>
      </c>
      <c r="H72" s="0" t="n">
        <f aca="false">('#RFP'!H72/(130*130))*Calibration!$C$13</f>
        <v>0.01338763545</v>
      </c>
      <c r="I72" s="0" t="n">
        <f aca="false">('#RFP'!I72/(130*130))*Calibration!$C$13</f>
        <v>0.004947050052</v>
      </c>
      <c r="J72" s="0" t="n">
        <f aca="false">('#RFP'!J72/(130*130))*Calibration!$C$13</f>
        <v>0.045250207821</v>
      </c>
      <c r="K72" s="0" t="n">
        <f aca="false">('#RFP'!K72/(130*130))*Calibration!$C$13</f>
        <v>0.96237973692</v>
      </c>
      <c r="L72" s="0" t="n">
        <f aca="false">('#RFP'!L72/(130*130))*Calibration!$C$13</f>
        <v>0.169487464797</v>
      </c>
      <c r="M72" s="0" t="n">
        <f aca="false">('#RFP'!M72/(130*130))*Calibration!$C$13</f>
        <v>0.02945279799</v>
      </c>
      <c r="N72" s="0" t="n">
        <f aca="false">('#RFP'!N72/(130*130))*Calibration!$C$13</f>
        <v>0.071324221626</v>
      </c>
      <c r="O72" s="0" t="n">
        <f aca="false">('#RFP'!O72/(130*130))*Calibration!$C$13</f>
        <v>0.054200798379</v>
      </c>
      <c r="P72" s="0" t="n">
        <f aca="false">('#RFP'!P72/(130*130))*Calibration!$C$13</f>
        <v>0.105175814121</v>
      </c>
      <c r="Q72" s="0" t="n">
        <f aca="false">('#RFP'!Q72/(130*130))*Calibration!$C$13</f>
        <v>0.009588097008</v>
      </c>
      <c r="R72" s="0" t="n">
        <f aca="false">('#RFP'!R72/(130*130))*Calibration!$C$13</f>
        <v>0.133417349856</v>
      </c>
      <c r="S72" s="0" t="n">
        <f aca="false">('#RFP'!S72/(130*130))*Calibration!$C$13</f>
        <v>0.008147332431</v>
      </c>
      <c r="T72" s="0" t="n">
        <f aca="false">('#RFP'!T72/(130*130))*Calibration!$C$13</f>
        <v>0.025041253356</v>
      </c>
      <c r="U72" s="0" t="n">
        <f aca="false">('#RFP'!U72/(130*130))*Calibration!$C$13</f>
        <v>0.048424989942</v>
      </c>
      <c r="V72" s="0" t="n">
        <f aca="false">('#RFP'!V72/(130*130))*Calibration!$C$13</f>
        <v>0.090105161643</v>
      </c>
      <c r="W72" s="0" t="n">
        <f aca="false">('#RFP'!W72/(130*130))*Calibration!$C$13</f>
        <v>0.092145182283</v>
      </c>
      <c r="X72" s="0" t="n">
        <f aca="false">('#RFP'!X72/(130*130))*Calibration!$C$13</f>
        <v>0.17161673634</v>
      </c>
      <c r="Y72" s="0" t="n">
        <f aca="false">('#RFP'!Y72/(130*130))*Calibration!$C$13</f>
        <v>0.033800591979</v>
      </c>
      <c r="Z72" s="0" t="n">
        <f aca="false">('#RFP'!Z72/(130*130))*Calibration!$C$13</f>
        <v>0.114164655066</v>
      </c>
      <c r="AA72" s="0" t="n">
        <f aca="false">('#RFP'!AA72/(130*130))*Calibration!$C$13</f>
        <v>0.052211778255</v>
      </c>
      <c r="AB72" s="0" t="n">
        <f aca="false">('#RFP'!AB72/(130*130))*Calibration!$C$13</f>
        <v>0.07063571466</v>
      </c>
      <c r="AC72" s="0" t="n">
        <f aca="false">('#RFP'!AC72/(130*130))*Calibration!$C$13</f>
        <v>0.045148206789</v>
      </c>
      <c r="AD72" s="0" t="n">
        <f aca="false">('#RFP'!AD72/(130*130))*Calibration!$C$13</f>
        <v>0.044191947114</v>
      </c>
      <c r="AE72" s="0" t="n">
        <f aca="false">('#RFP'!AE72/(130*130))*Calibration!$C$13</f>
        <v>0.003786788313</v>
      </c>
      <c r="AF72" s="0" t="n">
        <f aca="false">('#RFP'!AF72/(130*130))*Calibration!$C$13</f>
        <v>0.038824142805</v>
      </c>
      <c r="AG72" s="0" t="n">
        <f aca="false">('#RFP'!AG72/(130*130))*Calibration!$C$13</f>
        <v>0.022478477427</v>
      </c>
      <c r="AH72" s="0" t="n">
        <f aca="false">('#RFP'!AH72/(130*130))*Calibration!$C$13</f>
        <v>0.417209721138</v>
      </c>
      <c r="AI72" s="0" t="n">
        <f aca="false">('#RFP'!AI72/(130*130))*Calibration!$C$13</f>
        <v>0.107139333987</v>
      </c>
      <c r="AJ72" s="0" t="n">
        <f aca="false">('#RFP'!AJ72/(130*130))*Calibration!$C$13</f>
        <v>0.030103054569</v>
      </c>
      <c r="AK72" s="0" t="n">
        <f aca="false">('#RFP'!AK72/(130*130))*Calibration!$C$13</f>
        <v>0.043273937826</v>
      </c>
      <c r="AL72" s="0" t="n">
        <f aca="false">('#RFP'!AL72/(130*130))*Calibration!$C$13</f>
        <v>0.014241894093</v>
      </c>
      <c r="AM72" s="0" t="n">
        <f aca="false">('#RFP'!AM72/(130*130))*Calibration!$C$13</f>
        <v>0.004781298375</v>
      </c>
      <c r="AN72" s="0" t="n">
        <f aca="false">('#RFP'!AN72/(130*130))*Calibration!$C$13</f>
        <v>0.071056468917</v>
      </c>
      <c r="AO72" s="0" t="n">
        <f aca="false">('#RFP'!AO72/(130*130))*Calibration!$C$13</f>
        <v>0.0318753225</v>
      </c>
      <c r="AP72" s="0" t="n">
        <f aca="false">('#RFP'!AP72/(130*130))*Calibration!$C$13</f>
        <v>0.0318753225</v>
      </c>
      <c r="AQ72" s="0" t="n">
        <f aca="false">('#RFP'!AQ72/(130*130))*Calibration!$C$13</f>
        <v>0.023549488263</v>
      </c>
      <c r="AR72" s="0" t="n">
        <f aca="false">('#RFP'!AR72/(130*130))*Calibration!$C$13</f>
        <v>0.211244137272</v>
      </c>
      <c r="AS72" s="0" t="n">
        <f aca="false">('#RFP'!AS72/(130*130))*Calibration!$C$13</f>
        <v>0.242979208353</v>
      </c>
      <c r="AT72" s="0" t="n">
        <f aca="false">('#RFP'!AT72/(130*130))*Calibration!$C$13</f>
        <v>0.142890695703</v>
      </c>
      <c r="AU72" s="0" t="n">
        <f aca="false">('#RFP'!AU72/(130*130))*Calibration!$C$13</f>
        <v>0.068876196858</v>
      </c>
      <c r="AV72" s="0" t="n">
        <f aca="false">('#RFP'!AV72/(130*130))*Calibration!$C$13</f>
        <v>0.108541848177</v>
      </c>
      <c r="AW72" s="0" t="n">
        <f aca="false">('#RFP'!AW72/(130*130))*Calibration!$C$13</f>
        <v>0.028828041669</v>
      </c>
      <c r="AX72" s="0" t="n">
        <f aca="false">('#RFP'!AX72/(130*130))*Calibration!$C$13</f>
        <v>0.120718221372</v>
      </c>
      <c r="AY72" s="0" t="n">
        <f aca="false">('#RFP'!AY72/(130*130))*Calibration!$C$13</f>
        <v>0.118843952409</v>
      </c>
      <c r="AZ72" s="0" t="n">
        <f aca="false">('#RFP'!AZ72/(130*130))*Calibration!$C$13</f>
        <v>0.028993793346</v>
      </c>
      <c r="BA72" s="0" t="n">
        <f aca="false">('#RFP'!BA72/(130*130))*Calibration!$C$13</f>
        <v>0.128202547095</v>
      </c>
      <c r="BB72" s="0" t="n">
        <f aca="false">('#RFP'!BB72/(130*130))*Calibration!$C$13</f>
        <v>0.030868062309</v>
      </c>
      <c r="BC72" s="0" t="n">
        <f aca="false">('#RFP'!BC72/(130*130))*Calibration!$C$13</f>
        <v>0.209025614826</v>
      </c>
      <c r="BD72" s="0" t="n">
        <f aca="false">('#RFP'!BD72/(130*130))*Calibration!$C$13</f>
        <v>0.060652363653</v>
      </c>
      <c r="BE72" s="0" t="n">
        <f aca="false">('#RFP'!BE72/(130*130))*Calibration!$C$13</f>
        <v>0.111652879653</v>
      </c>
      <c r="BF72" s="0" t="n">
        <f aca="false">('#RFP'!BF72/(130*130))*Calibration!$C$13</f>
        <v>0.016243664346</v>
      </c>
      <c r="BG72" s="0" t="n">
        <f aca="false">('#RFP'!BG72/(130*130))*Calibration!$C$13</f>
        <v>0.016893920925</v>
      </c>
      <c r="BH72" s="0" t="n">
        <f aca="false">('#RFP'!BH72/(130*130))*Calibration!$C$13</f>
        <v>0.047098976526</v>
      </c>
      <c r="BI72" s="0" t="n">
        <f aca="false">('#RFP'!BI72/(130*130))*Calibration!$C$13</f>
        <v>0.064732404933</v>
      </c>
      <c r="BJ72" s="0" t="n">
        <f aca="false">('#RFP'!BJ72/(130*130))*Calibration!$C$13</f>
        <v>0.102421786257</v>
      </c>
      <c r="BK72" s="0" t="n">
        <f aca="false">('#RFP'!BK72/(130*130))*Calibration!$C$13</f>
        <v>0.112239385587</v>
      </c>
      <c r="BL72" s="0" t="n">
        <f aca="false">('#RFP'!BL72/(130*130))*Calibration!$C$13</f>
        <v>0.288101914884</v>
      </c>
      <c r="BM72" s="0" t="n">
        <f aca="false">('#RFP'!BM72/(130*130))*Calibration!$C$13</f>
        <v>0.08619087204</v>
      </c>
      <c r="BN72" s="0" t="n">
        <f aca="false">('#RFP'!BN72/(130*130))*Calibration!$C$13</f>
        <v>0.084125351142</v>
      </c>
      <c r="BO72" s="0" t="n">
        <f aca="false">('#RFP'!BO72/(130*130))*Calibration!$C$13</f>
        <v>0.099489256587</v>
      </c>
      <c r="BP72" s="0" t="n">
        <f aca="false">('#RFP'!BP72/(130*130))*Calibration!$C$13</f>
        <v>0.102944541546</v>
      </c>
      <c r="BQ72" s="0" t="n">
        <f aca="false">('#RFP'!BQ72/(130*130))*Calibration!$C$13</f>
        <v>0.095638717629</v>
      </c>
      <c r="BR72" s="0" t="n">
        <f aca="false">('#RFP'!BR72/(130*130))*Calibration!$C$13</f>
        <v>0.00688506966</v>
      </c>
      <c r="BS72" s="0" t="n">
        <f aca="false">('#RFP'!BS72/(130*130))*Calibration!$C$13</f>
        <v>0.097742488914</v>
      </c>
      <c r="BT72" s="0" t="n">
        <f aca="false">('#RFP'!BT72/(130*130))*Calibration!$C$13</f>
        <v>0.110020863141</v>
      </c>
      <c r="BU72" s="0" t="n">
        <f aca="false">('#RFP'!BU72/(130*130))*Calibration!$C$13</f>
        <v>0.040736662155</v>
      </c>
      <c r="BV72" s="0" t="n">
        <f aca="false">('#RFP'!BV72/(130*130))*Calibration!$C$13</f>
        <v>0.037574630163</v>
      </c>
      <c r="BW72" s="0" t="n">
        <f aca="false">('#RFP'!BW72/(130*130))*Calibration!$C$13</f>
        <v>0.013680888417</v>
      </c>
      <c r="BX72" s="0" t="n">
        <f aca="false">('#RFP'!BX72/(130*130))*Calibration!$C$13</f>
        <v>0.086267372814</v>
      </c>
      <c r="BY72" s="0" t="n">
        <f aca="false">('#RFP'!BY72/(130*130))*Calibration!$C$13</f>
        <v>0.020986712334</v>
      </c>
      <c r="BZ72" s="0" t="n">
        <f aca="false">('#RFP'!BZ72/(130*130))*Calibration!$C$13</f>
        <v>0.068174939763</v>
      </c>
      <c r="CA72" s="0" t="n">
        <f aca="false">('#RFP'!CA72/(130*130))*Calibration!$C$13</f>
        <v>0.019290945177</v>
      </c>
      <c r="CB72" s="0" t="n">
        <f aca="false">('#RFP'!CB72/(130*130))*Calibration!$C$13</f>
        <v>0.156660835023</v>
      </c>
      <c r="CC72" s="0" t="n">
        <f aca="false">('#RFP'!CC72/(130*130))*Calibration!$C$13</f>
        <v>0.016906671054</v>
      </c>
      <c r="CD72" s="0" t="n">
        <f aca="false">('#RFP'!CD72/(130*130))*Calibration!$C$13</f>
        <v>0.08491585914</v>
      </c>
      <c r="CE72" s="0" t="n">
        <f aca="false">('#RFP'!CE72/(130*130))*Calibration!$C$13</f>
        <v>0.00841508514</v>
      </c>
      <c r="CF72" s="0" t="n">
        <f aca="false">('#RFP'!CF72/(130*130))*Calibration!$C$13</f>
        <v>0.02626526574</v>
      </c>
      <c r="CG72" s="0" t="n">
        <f aca="false">('#RFP'!CG72/(130*130))*Calibration!$C$13</f>
        <v>0.137242388556</v>
      </c>
      <c r="CH72" s="0" t="n">
        <f aca="false">('#RFP'!CH72/(130*130))*Calibration!$C$13</f>
        <v>0.067167679572</v>
      </c>
      <c r="CI72" s="0" t="n">
        <f aca="false">('#RFP'!CI72/(130*130))*Calibration!$C$13</f>
        <v>0.057235329081</v>
      </c>
      <c r="CJ72" s="0" t="n">
        <f aca="false">('#RFP'!CJ72/(130*130))*Calibration!$C$13</f>
        <v>0.012890380419</v>
      </c>
      <c r="CK72" s="0" t="n">
        <f aca="false">('#RFP'!CK72/(130*130))*Calibration!$C$13</f>
        <v>0.111550878621</v>
      </c>
      <c r="CL72" s="0" t="n">
        <f aca="false">('#RFP'!CL72/(130*130))*Calibration!$C$13</f>
        <v>0.37536379776</v>
      </c>
      <c r="CM72" s="0" t="n">
        <f aca="false">('#RFP'!CM72/(130*130))*Calibration!$C$13</f>
        <v>0.0178501806</v>
      </c>
      <c r="CN72" s="0" t="n">
        <f aca="false">('#RFP'!CN72/(130*130))*Calibration!$C$13</f>
        <v>0.017263674666</v>
      </c>
      <c r="CO72" s="0" t="n">
        <f aca="false">('#RFP'!CO72/(130*130))*Calibration!$C$13</f>
        <v>0.10110852297</v>
      </c>
      <c r="CP72" s="0" t="n">
        <f aca="false">('#RFP'!CP72/(130*130))*Calibration!$C$13</f>
        <v>0.018092433051</v>
      </c>
      <c r="CQ72" s="0" t="n">
        <f aca="false">('#RFP'!CQ72/(130*130))*Calibration!$C$13</f>
        <v>0.18283684986</v>
      </c>
      <c r="CR72" s="0" t="n">
        <f aca="false">('#RFP'!CR72/(130*130))*Calibration!$C$13</f>
        <v>0.148386001302</v>
      </c>
      <c r="CS72" s="0" t="n">
        <f aca="false">('#RFP'!CS72/(130*130))*Calibration!$C$13</f>
        <v>0.15848410347</v>
      </c>
      <c r="CT72" s="0" t="n">
        <f aca="false">('#RFP'!CT72/(130*130))*Calibration!$C$13</f>
        <v>0.209408118696</v>
      </c>
      <c r="CU72" s="0" t="n">
        <f aca="false">('#RFP'!CU72/(130*130))*Calibration!$C$13</f>
        <v>0.635619430908</v>
      </c>
      <c r="CV72" s="0" t="n">
        <f aca="false">('#RFP'!CV72/(130*130))*Calibration!$C$13</f>
        <v>0.035764111845</v>
      </c>
      <c r="CW72" s="0" t="n">
        <f aca="false">('#RFP'!CW72/(130*130))*Calibration!$C$13</f>
        <v>0.071158469949</v>
      </c>
      <c r="CX72" s="0" t="n">
        <f aca="false">('#RFP'!CX72/(130*130))*Calibration!$C$13</f>
        <v>0.029350796958</v>
      </c>
      <c r="CY72" s="0" t="n">
        <f aca="false">('#RFP'!CY72/(130*130))*Calibration!$C$13</f>
        <v>0.038862393192</v>
      </c>
      <c r="CZ72" s="0" t="n">
        <f aca="false">('#RFP'!CZ72/(130*130))*Calibration!$C$13</f>
        <v>0.042126426216</v>
      </c>
      <c r="DA72" s="0" t="n">
        <f aca="false">('#RFP'!DA72/(130*130))*Calibration!$C$13</f>
        <v>0.022197974589</v>
      </c>
      <c r="DB72" s="0" t="n">
        <f aca="false">('#RFP'!DB72/(130*130))*Calibration!$C$13</f>
        <v>0.056687073534</v>
      </c>
      <c r="DC72" s="0" t="n">
        <f aca="false">('#RFP'!DC72/(130*130))*Calibration!$C$13</f>
        <v>0.153600804063</v>
      </c>
      <c r="DD72" s="0" t="n">
        <f aca="false">('#RFP'!DD72/(130*130))*Calibration!$C$13</f>
        <v>0.077163780708</v>
      </c>
      <c r="DE72" s="0" t="n">
        <f aca="false">('#RFP'!DE72/(130*130))*Calibration!$C$13</f>
        <v>0.120348467631</v>
      </c>
      <c r="DF72" s="0" t="n">
        <f aca="false">('#RFP'!DF72/(130*130))*Calibration!$C$13</f>
        <v>0.053627042574</v>
      </c>
      <c r="DG72" s="0" t="n">
        <f aca="false">('#RFP'!DG72/(130*130))*Calibration!$C$13</f>
        <v>0.012138122808</v>
      </c>
      <c r="DH72" s="0" t="n">
        <f aca="false">('#RFP'!DH72/(130*130))*Calibration!$C$13</f>
        <v>0.176487285618</v>
      </c>
      <c r="DI72" s="0" t="n">
        <f aca="false">('#RFP'!DI72/(130*130))*Calibration!$C$13</f>
        <v>0.178948060515</v>
      </c>
      <c r="DJ72" s="0" t="n">
        <f aca="false">('#RFP'!DJ72/(130*130))*Calibration!$C$13</f>
        <v>0.171399984147</v>
      </c>
      <c r="DK72" s="0" t="n">
        <f aca="false">('#RFP'!DK72/(130*130))*Calibration!$C$13</f>
        <v>0.060473861847</v>
      </c>
      <c r="DL72" s="0" t="n">
        <f aca="false">('#RFP'!DL72/(130*130))*Calibration!$C$13</f>
        <v>0.100024762005</v>
      </c>
      <c r="DM72" s="0" t="n">
        <f aca="false">('#RFP'!DM72/(130*130))*Calibration!$C$13</f>
        <v>0.045849463884</v>
      </c>
      <c r="DN72" s="0" t="n">
        <f aca="false">('#RFP'!DN72/(130*130))*Calibration!$C$13</f>
        <v>0.018793690146</v>
      </c>
      <c r="DO72" s="0" t="n">
        <f aca="false">('#RFP'!DO72/(130*130))*Calibration!$C$13</f>
        <v>0.076985278902</v>
      </c>
      <c r="DP72" s="0" t="n">
        <f aca="false">('#RFP'!DP72/(130*130))*Calibration!$C$13</f>
        <v>0.025933762386</v>
      </c>
      <c r="DQ72" s="0" t="n">
        <f aca="false">('#RFP'!DQ72/(130*130))*Calibration!$C$13</f>
        <v>0.018551437695</v>
      </c>
      <c r="DR72" s="0" t="n">
        <f aca="false">('#RFP'!DR72/(130*130))*Calibration!$C$13</f>
        <v>0.066644924283</v>
      </c>
      <c r="DS72" s="0" t="n">
        <f aca="false">('#RFP'!DS72/(130*130))*Calibration!$C$13</f>
        <v>0.091303673769</v>
      </c>
      <c r="DT72" s="0" t="n">
        <f aca="false">('#RFP'!DT72/(130*130))*Calibration!$C$13</f>
        <v>0.008223833205</v>
      </c>
      <c r="DU72" s="0" t="n">
        <f aca="false">('#RFP'!DU72/(130*130))*Calibration!$C$13</f>
        <v>0.043516190277</v>
      </c>
      <c r="DV72" s="0" t="n">
        <f aca="false">('#RFP'!DV72/(130*130))*Calibration!$C$13</f>
        <v>0.153868556772</v>
      </c>
      <c r="DW72" s="0" t="n">
        <f aca="false">('#RFP'!DW72/(130*130))*Calibration!$C$13</f>
        <v>0.063036637776</v>
      </c>
      <c r="DX72" s="0" t="n">
        <f aca="false">('#RFP'!DX72/(130*130))*Calibration!$C$13</f>
        <v>0.062042127714</v>
      </c>
      <c r="DY72" s="0" t="n">
        <f aca="false">('#RFP'!DY72/(130*130))*Calibration!$C$13</f>
        <v>0.032500078821</v>
      </c>
      <c r="DZ72" s="0" t="n">
        <f aca="false">('#RFP'!DZ72/(130*130))*Calibration!$C$13</f>
        <v>0.01708517286</v>
      </c>
      <c r="EA72" s="0" t="n">
        <f aca="false">('#RFP'!EA72/(130*130))*Calibration!$C$13</f>
        <v>0.269716228866</v>
      </c>
      <c r="EB72" s="0" t="n">
        <f aca="false">('#RFP'!EB72/(130*130))*Calibration!$C$13</f>
        <v>0.365367696624</v>
      </c>
      <c r="EC72" s="0" t="n">
        <f aca="false">('#RFP'!EC72/(130*130))*Calibration!$C$13</f>
        <v>0.052352029674</v>
      </c>
      <c r="ED72" s="0" t="n">
        <f aca="false">('#RFP'!ED72/(130*130))*Calibration!$C$13</f>
        <v>0.052632532512</v>
      </c>
      <c r="EE72" s="0" t="n">
        <f aca="false">('#RFP'!EE72/(130*130))*Calibration!$C$13</f>
        <v>0.017697179052</v>
      </c>
      <c r="EF72" s="0" t="n">
        <f aca="false">('#RFP'!EF72/(130*130))*Calibration!$C$13</f>
        <v>0.010416855393</v>
      </c>
      <c r="EG72" s="0" t="n">
        <f aca="false">('#RFP'!EG72/(130*130))*Calibration!$C$13</f>
        <v>0.010161852813</v>
      </c>
      <c r="EH72" s="0" t="n">
        <f aca="false">('#RFP'!EH72/(130*130))*Calibration!$C$13</f>
        <v>0.029019293604</v>
      </c>
      <c r="EI72" s="0" t="n">
        <f aca="false">('#RFP'!EI72/(130*130))*Calibration!$C$13</f>
        <v>0.01364263803</v>
      </c>
      <c r="EJ72" s="0" t="n">
        <f aca="false">('#RFP'!EJ72/(130*130))*Calibration!$C$13</f>
        <v>0.050669012646</v>
      </c>
      <c r="EK72" s="0" t="n">
        <f aca="false">('#RFP'!EK72/(130*130))*Calibration!$C$13</f>
        <v>0.114738410871</v>
      </c>
      <c r="EL72" s="0" t="n">
        <f aca="false">('#RFP'!EL72/(130*130))*Calibration!$C$13</f>
        <v>0.773741578365</v>
      </c>
      <c r="EM72" s="0" t="n">
        <f aca="false">('#RFP'!EM72/(130*130))*Calibration!$C$13</f>
        <v>0.170061220602</v>
      </c>
      <c r="EN72" s="0" t="n">
        <f aca="false">('#RFP'!EN72/(130*130))*Calibration!$C$13</f>
        <v>0.514697207472</v>
      </c>
      <c r="EO72" s="0" t="n">
        <f aca="false">('#RFP'!EO72/(130*130))*Calibration!$C$13</f>
        <v>0.45301208337</v>
      </c>
      <c r="EP72" s="0" t="n">
        <f aca="false">('#RFP'!EP72/(130*130))*Calibration!$C$13</f>
        <v>0.804227136804</v>
      </c>
      <c r="EQ72" s="0" t="n">
        <f aca="false">('#RFP'!EQ72/(130*130))*Calibration!$C$13</f>
        <v>0.101669528646</v>
      </c>
      <c r="ER72" s="0" t="n">
        <f aca="false">('#RFP'!ER72/(130*130))*Calibration!$C$13</f>
        <v>0.008593586946</v>
      </c>
      <c r="ES72" s="0" t="n">
        <f aca="false">('#RFP'!ES72/(130*130))*Calibration!$C$13</f>
        <v>0.165063170034</v>
      </c>
      <c r="ET72" s="0" t="n">
        <f aca="false">('#RFP'!ET72/(130*130))*Calibration!$C$13</f>
        <v>0.179674817868</v>
      </c>
      <c r="EU72" s="0" t="n">
        <f aca="false">('#RFP'!EU72/(130*130))*Calibration!$C$13</f>
        <v>0.026456517675</v>
      </c>
      <c r="EV72" s="0" t="n">
        <f aca="false">('#RFP'!EV72/(130*130))*Calibration!$C$13</f>
        <v>0.032997333852</v>
      </c>
      <c r="EW72" s="0" t="n">
        <f aca="false">('#RFP'!EW72/(130*130))*Calibration!$C$13</f>
        <v>0.198111504402</v>
      </c>
      <c r="EX72" s="0" t="n">
        <f aca="false">('#RFP'!EX72/(130*130))*Calibration!$C$13</f>
        <v>0.086433124491</v>
      </c>
      <c r="EY72" s="0" t="n">
        <f aca="false">('#RFP'!EY72/(130*130))*Calibration!$C$13</f>
        <v>0.881875422414</v>
      </c>
      <c r="EZ72" s="0" t="n">
        <f aca="false">('#RFP'!EZ72/(130*130))*Calibration!$C$13</f>
        <v>0.041068165509</v>
      </c>
      <c r="FA72" s="0" t="n">
        <f aca="false">('#RFP'!FA72/(130*130))*Calibration!$C$13</f>
        <v>0.031352567211</v>
      </c>
      <c r="FB72" s="0" t="n">
        <f aca="false">('#RFP'!FB72/(130*130))*Calibration!$C$13</f>
        <v>0.02970780057</v>
      </c>
      <c r="FC72" s="0" t="n">
        <f aca="false">('#RFP'!FC72/(130*130))*Calibration!$C$13</f>
        <v>0.193534208091</v>
      </c>
      <c r="FD72" s="0" t="n">
        <f aca="false">('#RFP'!FD72/(130*130))*Calibration!$C$13</f>
        <v>0.034004594043</v>
      </c>
      <c r="FE72" s="0" t="n">
        <f aca="false">('#RFP'!FE72/(130*130))*Calibration!$C$13</f>
        <v>0.009804849201</v>
      </c>
      <c r="FF72" s="0" t="n">
        <f aca="false">('#RFP'!FF72/(130*130))*Calibration!$C$13</f>
        <v>0.158241851019</v>
      </c>
      <c r="FG72" s="0" t="n">
        <f aca="false">('#RFP'!FG72/(130*130))*Calibration!$C$13</f>
        <v>0.043082685891</v>
      </c>
      <c r="FH72" s="0" t="n">
        <f aca="false">('#RFP'!FH72/(130*130))*Calibration!$C$13</f>
        <v>0.088065141003</v>
      </c>
      <c r="FI72" s="0" t="n">
        <f aca="false">('#RFP'!FI72/(130*130))*Calibration!$C$13</f>
        <v>0.071834226786</v>
      </c>
      <c r="FJ72" s="0" t="n">
        <f aca="false">('#RFP'!FJ72/(130*130))*Calibration!$C$13</f>
        <v>0.05214802761</v>
      </c>
      <c r="FK72" s="0" t="n">
        <f aca="false">('#RFP'!FK72/(130*130))*Calibration!$C$13</f>
        <v>0.159427613016</v>
      </c>
      <c r="FL72" s="0" t="n">
        <f aca="false">('#RFP'!FL72/(130*130))*Calibration!$C$13</f>
        <v>0.167574945447</v>
      </c>
      <c r="FM72" s="0" t="n">
        <f aca="false">('#RFP'!FM72/(130*130))*Calibration!$C$13</f>
        <v>0.032755081401</v>
      </c>
      <c r="FN72" s="0" t="n">
        <f aca="false">('#RFP'!FN72/(130*130))*Calibration!$C$13</f>
        <v>0.032066574435</v>
      </c>
      <c r="FO72" s="0" t="n">
        <f aca="false">('#RFP'!FO72/(130*130))*Calibration!$C$13</f>
        <v>0.163341902619</v>
      </c>
      <c r="FP72" s="0" t="n">
        <f aca="false">('#RFP'!FP72/(130*130))*Calibration!$C$13</f>
        <v>0.235443882114</v>
      </c>
      <c r="FQ72" s="0" t="n">
        <f aca="false">('#RFP'!FQ72/(130*130))*Calibration!$C$13</f>
        <v>0.016728169248</v>
      </c>
      <c r="FR72" s="0" t="n">
        <f aca="false">('#RFP'!FR72/(130*130))*Calibration!$C$13</f>
        <v>0.13043381967</v>
      </c>
      <c r="FS72" s="0" t="n">
        <f aca="false">('#RFP'!FS72/(130*130))*Calibration!$C$13</f>
        <v>0.100560267423</v>
      </c>
      <c r="FT72" s="0" t="n">
        <f aca="false">('#RFP'!FT72/(130*130))*Calibration!$C$13</f>
        <v>0.015108902865</v>
      </c>
      <c r="FU72" s="0" t="n">
        <f aca="false">('#RFP'!FU72/(130*130))*Calibration!$C$13</f>
        <v>0.06732068112</v>
      </c>
      <c r="FV72" s="0" t="n">
        <f aca="false">('#RFP'!FV72/(130*130))*Calibration!$C$13</f>
        <v>0.090997670673</v>
      </c>
      <c r="FW72" s="0" t="n">
        <f aca="false">('#RFP'!FW72/(130*130))*Calibration!$C$13</f>
        <v>0.01861518834</v>
      </c>
      <c r="FX72" s="0" t="n">
        <f aca="false">('#RFP'!FX72/(130*130))*Calibration!$C$13</f>
        <v>0.103339795545</v>
      </c>
      <c r="FY72" s="0" t="n">
        <f aca="false">('#RFP'!FY72/(130*130))*Calibration!$C$13</f>
        <v>0.009014341203</v>
      </c>
      <c r="FZ72" s="0" t="n">
        <f aca="false">('#RFP'!FZ72/(130*130))*Calibration!$C$13</f>
        <v>0.013413135708</v>
      </c>
      <c r="GA72" s="0" t="n">
        <f aca="false">('#RFP'!GA72/(130*130))*Calibration!$C$13</f>
        <v>0.028917292572</v>
      </c>
    </row>
    <row r="73" customFormat="false" ht="15" hidden="false" customHeight="false" outlineLevel="0" collapsed="false">
      <c r="A73" s="0" t="n">
        <f aca="false">'#RFP'!A73</f>
        <v>17.25</v>
      </c>
      <c r="B73" s="0" t="n">
        <f aca="false">('#RFP'!B73/(130*130))*Calibration!$C$13</f>
        <v>0.256991600124</v>
      </c>
      <c r="C73" s="0" t="n">
        <f aca="false">('#RFP'!C73/(130*130))*Calibration!$C$13</f>
        <v>0.384518390382</v>
      </c>
      <c r="D73" s="0" t="n">
        <f aca="false">('#RFP'!D73/(130*130))*Calibration!$C$13</f>
        <v>0.061468371909</v>
      </c>
      <c r="E73" s="0" t="n">
        <f aca="false">('#RFP'!E73/(130*130))*Calibration!$C$13</f>
        <v>0.090972170415</v>
      </c>
      <c r="F73" s="0" t="n">
        <f aca="false">('#RFP'!F73/(130*130))*Calibration!$C$13</f>
        <v>0.127450289484</v>
      </c>
      <c r="G73" s="0" t="n">
        <f aca="false">('#RFP'!G73/(130*130))*Calibration!$C$13</f>
        <v>0.049776503616</v>
      </c>
      <c r="H73" s="0" t="n">
        <f aca="false">('#RFP'!H73/(130*130))*Calibration!$C$13</f>
        <v>0.0153001548</v>
      </c>
      <c r="I73" s="0" t="n">
        <f aca="false">('#RFP'!I73/(130*130))*Calibration!$C$13</f>
        <v>0.004143791925</v>
      </c>
      <c r="J73" s="0" t="n">
        <f aca="false">('#RFP'!J73/(130*130))*Calibration!$C$13</f>
        <v>0.044255697759</v>
      </c>
      <c r="K73" s="0" t="n">
        <f aca="false">('#RFP'!K73/(130*130))*Calibration!$C$13</f>
        <v>0.970833072447</v>
      </c>
      <c r="L73" s="0" t="n">
        <f aca="false">('#RFP'!L73/(130*130))*Calibration!$C$13</f>
        <v>0.168161451381</v>
      </c>
      <c r="M73" s="0" t="n">
        <f aca="false">('#RFP'!M73/(130*130))*Calibration!$C$13</f>
        <v>0.029389047345</v>
      </c>
      <c r="N73" s="0" t="n">
        <f aca="false">('#RFP'!N73/(130*130))*Calibration!$C$13</f>
        <v>0.071464473045</v>
      </c>
      <c r="O73" s="0" t="n">
        <f aca="false">('#RFP'!O73/(130*130))*Calibration!$C$13</f>
        <v>0.054876555216</v>
      </c>
      <c r="P73" s="0" t="n">
        <f aca="false">('#RFP'!P73/(130*130))*Calibration!$C$13</f>
        <v>0.103441796577</v>
      </c>
      <c r="Q73" s="0" t="n">
        <f aca="false">('#RFP'!Q73/(130*130))*Calibration!$C$13</f>
        <v>0.010773859005</v>
      </c>
      <c r="R73" s="0" t="n">
        <f aca="false">('#RFP'!R73/(130*130))*Calibration!$C$13</f>
        <v>0.137675892942</v>
      </c>
      <c r="S73" s="0" t="n">
        <f aca="false">('#RFP'!S73/(130*130))*Calibration!$C$13</f>
        <v>0.007242073272</v>
      </c>
      <c r="T73" s="0" t="n">
        <f aca="false">('#RFP'!T73/(130*130))*Calibration!$C$13</f>
        <v>0.025678759806</v>
      </c>
      <c r="U73" s="0" t="n">
        <f aca="false">('#RFP'!U73/(130*130))*Calibration!$C$13</f>
        <v>0.048934995102</v>
      </c>
      <c r="V73" s="0" t="n">
        <f aca="false">('#RFP'!V73/(130*130))*Calibration!$C$13</f>
        <v>0.088651646937</v>
      </c>
      <c r="W73" s="0" t="n">
        <f aca="false">('#RFP'!W73/(130*130))*Calibration!$C$13</f>
        <v>0.08823089268</v>
      </c>
      <c r="X73" s="0" t="n">
        <f aca="false">('#RFP'!X73/(130*130))*Calibration!$C$13</f>
        <v>0.173236002723</v>
      </c>
      <c r="Y73" s="0" t="n">
        <f aca="false">('#RFP'!Y73/(130*130))*Calibration!$C$13</f>
        <v>0.033341587335</v>
      </c>
      <c r="Z73" s="0" t="n">
        <f aca="false">('#RFP'!Z73/(130*130))*Calibration!$C$13</f>
        <v>0.110454367527</v>
      </c>
      <c r="AA73" s="0" t="n">
        <f aca="false">('#RFP'!AA73/(130*130))*Calibration!$C$13</f>
        <v>0.044893204209</v>
      </c>
      <c r="AB73" s="0" t="n">
        <f aca="false">('#RFP'!AB73/(130*130))*Calibration!$C$13</f>
        <v>0.06846819273</v>
      </c>
      <c r="AC73" s="0" t="n">
        <f aca="false">('#RFP'!AC73/(130*130))*Calibration!$C$13</f>
        <v>0.045211957434</v>
      </c>
      <c r="AD73" s="0" t="n">
        <f aca="false">('#RFP'!AD73/(130*130))*Calibration!$C$13</f>
        <v>0.041986174797</v>
      </c>
      <c r="AE73" s="0" t="n">
        <f aca="false">('#RFP'!AE73/(130*130))*Calibration!$C$13</f>
        <v>0.010544356683</v>
      </c>
      <c r="AF73" s="0" t="n">
        <f aca="false">('#RFP'!AF73/(130*130))*Calibration!$C$13</f>
        <v>0.036822372552</v>
      </c>
      <c r="AG73" s="0" t="n">
        <f aca="false">('#RFP'!AG73/(130*130))*Calibration!$C$13</f>
        <v>0.020846460915</v>
      </c>
      <c r="AH73" s="0" t="n">
        <f aca="false">('#RFP'!AH73/(130*130))*Calibration!$C$13</f>
        <v>0.418535734554</v>
      </c>
      <c r="AI73" s="0" t="n">
        <f aca="false">('#RFP'!AI73/(130*130))*Calibration!$C$13</f>
        <v>0.102549287547</v>
      </c>
      <c r="AJ73" s="0" t="n">
        <f aca="false">('#RFP'!AJ73/(130*130))*Calibration!$C$13</f>
        <v>0.030052054053</v>
      </c>
      <c r="AK73" s="0" t="n">
        <f aca="false">('#RFP'!AK73/(130*130))*Calibration!$C$13</f>
        <v>0.042126426216</v>
      </c>
      <c r="AL73" s="0" t="n">
        <f aca="false">('#RFP'!AL73/(130*130))*Calibration!$C$13</f>
        <v>0.018921191436</v>
      </c>
      <c r="AM73" s="0" t="n">
        <f aca="false">('#RFP'!AM73/(130*130))*Calibration!$C$13</f>
        <v>0.004653797085</v>
      </c>
      <c r="AN73" s="0" t="n">
        <f aca="false">('#RFP'!AN73/(130*130))*Calibration!$C$13</f>
        <v>0.070775966079</v>
      </c>
      <c r="AO73" s="0" t="n">
        <f aca="false">('#RFP'!AO73/(130*130))*Calibration!$C$13</f>
        <v>0.033966343656</v>
      </c>
      <c r="AP73" s="0" t="n">
        <f aca="false">('#RFP'!AP73/(130*130))*Calibration!$C$13</f>
        <v>0.033966343656</v>
      </c>
      <c r="AQ73" s="0" t="n">
        <f aca="false">('#RFP'!AQ73/(130*130))*Calibration!$C$13</f>
        <v>0.021891971493</v>
      </c>
      <c r="AR73" s="0" t="n">
        <f aca="false">('#RFP'!AR73/(130*130))*Calibration!$C$13</f>
        <v>0.209127615858</v>
      </c>
      <c r="AS73" s="0" t="n">
        <f aca="false">('#RFP'!AS73/(130*130))*Calibration!$C$13</f>
        <v>0.238924667331</v>
      </c>
      <c r="AT73" s="0" t="n">
        <f aca="false">('#RFP'!AT73/(130*130))*Calibration!$C$13</f>
        <v>0.13923140868</v>
      </c>
      <c r="AU73" s="0" t="n">
        <f aca="false">('#RFP'!AU73/(130*130))*Calibration!$C$13</f>
        <v>0.068315191182</v>
      </c>
      <c r="AV73" s="0" t="n">
        <f aca="false">('#RFP'!AV73/(130*130))*Calibration!$C$13</f>
        <v>0.104704059348</v>
      </c>
      <c r="AW73" s="0" t="n">
        <f aca="false">('#RFP'!AW73/(130*130))*Calibration!$C$13</f>
        <v>0.028649539863</v>
      </c>
      <c r="AX73" s="0" t="n">
        <f aca="false">('#RFP'!AX73/(130*130))*Calibration!$C$13</f>
        <v>0.115439667966</v>
      </c>
      <c r="AY73" s="0" t="n">
        <f aca="false">('#RFP'!AY73/(130*130))*Calibration!$C$13</f>
        <v>0.115184665386</v>
      </c>
      <c r="AZ73" s="0" t="n">
        <f aca="false">('#RFP'!AZ73/(130*130))*Calibration!$C$13</f>
        <v>0.028726040637</v>
      </c>
      <c r="BA73" s="0" t="n">
        <f aca="false">('#RFP'!BA73/(130*130))*Calibration!$C$13</f>
        <v>0.128674301868</v>
      </c>
      <c r="BB73" s="0" t="n">
        <f aca="false">('#RFP'!BB73/(130*130))*Calibration!$C$13</f>
        <v>0.029848051989</v>
      </c>
      <c r="BC73" s="0" t="n">
        <f aca="false">('#RFP'!BC73/(130*130))*Calibration!$C$13</f>
        <v>0.210275127468</v>
      </c>
      <c r="BD73" s="0" t="n">
        <f aca="false">('#RFP'!BD73/(130*130))*Calibration!$C$13</f>
        <v>0.062539382745</v>
      </c>
      <c r="BE73" s="0" t="n">
        <f aca="false">('#RFP'!BE73/(130*130))*Calibration!$C$13</f>
        <v>0.10952360811</v>
      </c>
      <c r="BF73" s="0" t="n">
        <f aca="false">('#RFP'!BF73/(130*130))*Calibration!$C$13</f>
        <v>0.016230914217</v>
      </c>
      <c r="BG73" s="0" t="n">
        <f aca="false">('#RFP'!BG73/(130*130))*Calibration!$C$13</f>
        <v>0.013744639062</v>
      </c>
      <c r="BH73" s="0" t="n">
        <f aca="false">('#RFP'!BH73/(130*130))*Calibration!$C$13</f>
        <v>0.04704797601</v>
      </c>
      <c r="BI73" s="0" t="n">
        <f aca="false">('#RFP'!BI73/(130*130))*Calibration!$C$13</f>
        <v>0.0586505934</v>
      </c>
      <c r="BJ73" s="0" t="n">
        <f aca="false">('#RFP'!BJ73/(130*130))*Calibration!$C$13</f>
        <v>0.100713268971</v>
      </c>
      <c r="BK73" s="0" t="n">
        <f aca="false">('#RFP'!BK73/(130*130))*Calibration!$C$13</f>
        <v>0.114521658678</v>
      </c>
      <c r="BL73" s="0" t="n">
        <f aca="false">('#RFP'!BL73/(130*130))*Calibration!$C$13</f>
        <v>0.285500888568</v>
      </c>
      <c r="BM73" s="0" t="n">
        <f aca="false">('#RFP'!BM73/(130*130))*Calibration!$C$13</f>
        <v>0.084635356302</v>
      </c>
      <c r="BN73" s="0" t="n">
        <f aca="false">('#RFP'!BN73/(130*130))*Calibration!$C$13</f>
        <v>0.085311113139</v>
      </c>
      <c r="BO73" s="0" t="n">
        <f aca="false">('#RFP'!BO73/(130*130))*Calibration!$C$13</f>
        <v>0.102523787289</v>
      </c>
      <c r="BP73" s="0" t="n">
        <f aca="false">('#RFP'!BP73/(130*130))*Calibration!$C$13</f>
        <v>0.105762320055</v>
      </c>
      <c r="BQ73" s="0" t="n">
        <f aca="false">('#RFP'!BQ73/(130*130))*Calibration!$C$13</f>
        <v>0.094261703697</v>
      </c>
      <c r="BR73" s="0" t="n">
        <f aca="false">('#RFP'!BR73/(130*130))*Calibration!$C$13</f>
        <v>0.004934299923</v>
      </c>
      <c r="BS73" s="0" t="n">
        <f aca="false">('#RFP'!BS73/(130*130))*Calibration!$C$13</f>
        <v>0.096837229755</v>
      </c>
      <c r="BT73" s="0" t="n">
        <f aca="false">('#RFP'!BT73/(130*130))*Calibration!$C$13</f>
        <v>0.106667579214</v>
      </c>
      <c r="BU73" s="0" t="n">
        <f aca="false">('#RFP'!BU73/(130*130))*Calibration!$C$13</f>
        <v>0.04143791925</v>
      </c>
      <c r="BV73" s="0" t="n">
        <f aca="false">('#RFP'!BV73/(130*130))*Calibration!$C$13</f>
        <v>0.037663881066</v>
      </c>
      <c r="BW73" s="0" t="n">
        <f aca="false">('#RFP'!BW73/(130*130))*Calibration!$C$13</f>
        <v>0.01071010836</v>
      </c>
      <c r="BX73" s="0" t="n">
        <f aca="false">('#RFP'!BX73/(130*130))*Calibration!$C$13</f>
        <v>0.08529836301</v>
      </c>
      <c r="BY73" s="0" t="n">
        <f aca="false">('#RFP'!BY73/(130*130))*Calibration!$C$13</f>
        <v>0.019278195048</v>
      </c>
      <c r="BZ73" s="0" t="n">
        <f aca="false">('#RFP'!BZ73/(130*130))*Calibration!$C$13</f>
        <v>0.066976427637</v>
      </c>
      <c r="CA73" s="0" t="n">
        <f aca="false">('#RFP'!CA73/(130*130))*Calibration!$C$13</f>
        <v>0.014764649382</v>
      </c>
      <c r="CB73" s="0" t="n">
        <f aca="false">('#RFP'!CB73/(130*130))*Calibration!$C$13</f>
        <v>0.152950547484</v>
      </c>
      <c r="CC73" s="0" t="n">
        <f aca="false">('#RFP'!CC73/(130*130))*Calibration!$C$13</f>
        <v>0.012966881193</v>
      </c>
      <c r="CD73" s="0" t="n">
        <f aca="false">('#RFP'!CD73/(130*130))*Calibration!$C$13</f>
        <v>0.083207341854</v>
      </c>
      <c r="CE73" s="0" t="n">
        <f aca="false">('#RFP'!CE73/(130*130))*Calibration!$C$13</f>
        <v>0.007331324175</v>
      </c>
      <c r="CF73" s="0" t="n">
        <f aca="false">('#RFP'!CF73/(130*130))*Calibration!$C$13</f>
        <v>0.028993793346</v>
      </c>
      <c r="CG73" s="0" t="n">
        <f aca="false">('#RFP'!CG73/(130*130))*Calibration!$C$13</f>
        <v>0.136949135589</v>
      </c>
      <c r="CH73" s="0" t="n">
        <f aca="false">('#RFP'!CH73/(130*130))*Calibration!$C$13</f>
        <v>0.069985458081</v>
      </c>
      <c r="CI73" s="0" t="n">
        <f aca="false">('#RFP'!CI73/(130*130))*Calibration!$C$13</f>
        <v>0.059020347141</v>
      </c>
      <c r="CJ73" s="0" t="n">
        <f aca="false">('#RFP'!CJ73/(130*130))*Calibration!$C$13</f>
        <v>0.01262262771</v>
      </c>
      <c r="CK73" s="0" t="n">
        <f aca="false">('#RFP'!CK73/(130*130))*Calibration!$C$13</f>
        <v>0.112915142424</v>
      </c>
      <c r="CL73" s="0" t="n">
        <f aca="false">('#RFP'!CL73/(130*130))*Calibration!$C$13</f>
        <v>0.379163336202</v>
      </c>
      <c r="CM73" s="0" t="n">
        <f aca="false">('#RFP'!CM73/(130*130))*Calibration!$C$13</f>
        <v>0.018666188856</v>
      </c>
      <c r="CN73" s="0" t="n">
        <f aca="false">('#RFP'!CN73/(130*130))*Calibration!$C$13</f>
        <v>0.017913931245</v>
      </c>
      <c r="CO73" s="0" t="n">
        <f aca="false">('#RFP'!CO73/(130*130))*Calibration!$C$13</f>
        <v>0.100190513682</v>
      </c>
      <c r="CP73" s="0" t="n">
        <f aca="false">('#RFP'!CP73/(130*130))*Calibration!$C$13</f>
        <v>0.021190714398</v>
      </c>
      <c r="CQ73" s="0" t="n">
        <f aca="false">('#RFP'!CQ73/(130*130))*Calibration!$C$13</f>
        <v>0.177634797228</v>
      </c>
      <c r="CR73" s="0" t="n">
        <f aca="false">('#RFP'!CR73/(130*130))*Calibration!$C$13</f>
        <v>0.14369395383</v>
      </c>
      <c r="CS73" s="0" t="n">
        <f aca="false">('#RFP'!CS73/(130*130))*Calibration!$C$13</f>
        <v>0.140850675063</v>
      </c>
      <c r="CT73" s="0" t="n">
        <f aca="false">('#RFP'!CT73/(130*130))*Calibration!$C$13</f>
        <v>0.210542880177</v>
      </c>
      <c r="CU73" s="0" t="n">
        <f aca="false">('#RFP'!CU73/(130*130))*Calibration!$C$13</f>
        <v>0.625342826934</v>
      </c>
      <c r="CV73" s="0" t="n">
        <f aca="false">('#RFP'!CV73/(130*130))*Calibration!$C$13</f>
        <v>0.034973603847</v>
      </c>
      <c r="CW73" s="0" t="n">
        <f aca="false">('#RFP'!CW73/(130*130))*Calibration!$C$13</f>
        <v>0.069679454985</v>
      </c>
      <c r="CX73" s="0" t="n">
        <f aca="false">('#RFP'!CX73/(130*130))*Calibration!$C$13</f>
        <v>0.02996280315</v>
      </c>
      <c r="CY73" s="0" t="n">
        <f aca="false">('#RFP'!CY73/(130*130))*Calibration!$C$13</f>
        <v>0.040341408156</v>
      </c>
      <c r="CZ73" s="0" t="n">
        <f aca="false">('#RFP'!CZ73/(130*130))*Calibration!$C$13</f>
        <v>0.044179196985</v>
      </c>
      <c r="DA73" s="0" t="n">
        <f aca="false">('#RFP'!DA73/(130*130))*Calibration!$C$13</f>
        <v>0.02346023736</v>
      </c>
      <c r="DB73" s="0" t="n">
        <f aca="false">('#RFP'!DB73/(130*130))*Calibration!$C$13</f>
        <v>0.051319269225</v>
      </c>
      <c r="DC73" s="0" t="n">
        <f aca="false">('#RFP'!DC73/(130*130))*Calibration!$C$13</f>
        <v>0.15185403639</v>
      </c>
      <c r="DD73" s="0" t="n">
        <f aca="false">('#RFP'!DD73/(130*130))*Calibration!$C$13</f>
        <v>0.074065499361</v>
      </c>
      <c r="DE73" s="0" t="n">
        <f aca="false">('#RFP'!DE73/(130*130))*Calibration!$C$13</f>
        <v>0.123956754138</v>
      </c>
      <c r="DF73" s="0" t="n">
        <f aca="false">('#RFP'!DF73/(130*130))*Calibration!$C$13</f>
        <v>0.055730813859</v>
      </c>
      <c r="DG73" s="0" t="n">
        <f aca="false">('#RFP'!DG73/(130*130))*Calibration!$C$13</f>
        <v>0.009078091848</v>
      </c>
      <c r="DH73" s="0" t="n">
        <f aca="false">('#RFP'!DH73/(130*130))*Calibration!$C$13</f>
        <v>0.177571046583</v>
      </c>
      <c r="DI73" s="0" t="n">
        <f aca="false">('#RFP'!DI73/(130*130))*Calibration!$C$13</f>
        <v>0.181268583993</v>
      </c>
      <c r="DJ73" s="0" t="n">
        <f aca="false">('#RFP'!DJ73/(130*130))*Calibration!$C$13</f>
        <v>0.165815427645</v>
      </c>
      <c r="DK73" s="0" t="n">
        <f aca="false">('#RFP'!DK73/(130*130))*Calibration!$C$13</f>
        <v>0.05801308695</v>
      </c>
      <c r="DL73" s="0" t="n">
        <f aca="false">('#RFP'!DL73/(130*130))*Calibration!$C$13</f>
        <v>0.106055573022</v>
      </c>
      <c r="DM73" s="0" t="n">
        <f aca="false">('#RFP'!DM73/(130*130))*Calibration!$C$13</f>
        <v>0.048985995618</v>
      </c>
      <c r="DN73" s="0" t="n">
        <f aca="false">('#RFP'!DN73/(130*130))*Calibration!$C$13</f>
        <v>0.021369216204</v>
      </c>
      <c r="DO73" s="0" t="n">
        <f aca="false">('#RFP'!DO73/(130*130))*Calibration!$C$13</f>
        <v>0.075315012003</v>
      </c>
      <c r="DP73" s="0" t="n">
        <f aca="false">('#RFP'!DP73/(130*130))*Calibration!$C$13</f>
        <v>0.030166805214</v>
      </c>
      <c r="DQ73" s="0" t="n">
        <f aca="false">('#RFP'!DQ73/(130*130))*Calibration!$C$13</f>
        <v>0.020757210012</v>
      </c>
      <c r="DR73" s="0" t="n">
        <f aca="false">('#RFP'!DR73/(130*130))*Calibration!$C$13</f>
        <v>0.068072938731</v>
      </c>
      <c r="DS73" s="0" t="n">
        <f aca="false">('#RFP'!DS73/(130*130))*Calibration!$C$13</f>
        <v>0.091533176091</v>
      </c>
      <c r="DT73" s="0" t="n">
        <f aca="false">('#RFP'!DT73/(130*130))*Calibration!$C$13</f>
        <v>0.008172832689</v>
      </c>
      <c r="DU73" s="0" t="n">
        <f aca="false">('#RFP'!DU73/(130*130))*Calibration!$C$13</f>
        <v>0.045237457692</v>
      </c>
      <c r="DV73" s="0" t="n">
        <f aca="false">('#RFP'!DV73/(130*130))*Calibration!$C$13</f>
        <v>0.151548033294</v>
      </c>
      <c r="DW73" s="0" t="n">
        <f aca="false">('#RFP'!DW73/(130*130))*Calibration!$C$13</f>
        <v>0.058255339401</v>
      </c>
      <c r="DX73" s="0" t="n">
        <f aca="false">('#RFP'!DX73/(130*130))*Calibration!$C$13</f>
        <v>0.05571806373</v>
      </c>
      <c r="DY73" s="0" t="n">
        <f aca="false">('#RFP'!DY73/(130*130))*Calibration!$C$13</f>
        <v>0.034591099977</v>
      </c>
      <c r="DZ73" s="0" t="n">
        <f aca="false">('#RFP'!DZ73/(130*130))*Calibration!$C$13</f>
        <v>0.014853900285</v>
      </c>
      <c r="EA73" s="0" t="n">
        <f aca="false">('#RFP'!EA73/(130*130))*Calibration!$C$13</f>
        <v>0.28139534703</v>
      </c>
      <c r="EB73" s="0" t="n">
        <f aca="false">('#RFP'!EB73/(130*130))*Calibration!$C$13</f>
        <v>0.352885320333</v>
      </c>
      <c r="EC73" s="0" t="n">
        <f aca="false">('#RFP'!EC73/(130*130))*Calibration!$C$13</f>
        <v>0.050541511356</v>
      </c>
      <c r="ED73" s="0" t="n">
        <f aca="false">('#RFP'!ED73/(130*130))*Calibration!$C$13</f>
        <v>0.049610751939</v>
      </c>
      <c r="EE73" s="0" t="n">
        <f aca="false">('#RFP'!EE73/(130*130))*Calibration!$C$13</f>
        <v>0.017926681374</v>
      </c>
      <c r="EF73" s="0" t="n">
        <f aca="false">('#RFP'!EF73/(130*130))*Calibration!$C$13</f>
        <v>0.006234813081</v>
      </c>
      <c r="EG73" s="0" t="n">
        <f aca="false">('#RFP'!EG73/(130*130))*Calibration!$C$13</f>
        <v>0.010824859521</v>
      </c>
      <c r="EH73" s="0" t="n">
        <f aca="false">('#RFP'!EH73/(130*130))*Calibration!$C$13</f>
        <v>0.03085531218</v>
      </c>
      <c r="EI73" s="0" t="n">
        <f aca="false">('#RFP'!EI73/(130*130))*Calibration!$C$13</f>
        <v>0.012099872421</v>
      </c>
      <c r="EJ73" s="0" t="n">
        <f aca="false">('#RFP'!EJ73/(130*130))*Calibration!$C$13</f>
        <v>0.050286508776</v>
      </c>
      <c r="EK73" s="0" t="n">
        <f aca="false">('#RFP'!EK73/(130*130))*Calibration!$C$13</f>
        <v>0.11589867261</v>
      </c>
      <c r="EL73" s="0" t="n">
        <f aca="false">('#RFP'!EL73/(130*130))*Calibration!$C$13</f>
        <v>0.772594066755</v>
      </c>
      <c r="EM73" s="0" t="n">
        <f aca="false">('#RFP'!EM73/(130*130))*Calibration!$C$13</f>
        <v>0.174434514849</v>
      </c>
      <c r="EN73" s="0" t="n">
        <f aca="false">('#RFP'!EN73/(130*130))*Calibration!$C$13</f>
        <v>0.55641562956</v>
      </c>
      <c r="EO73" s="0" t="n">
        <f aca="false">('#RFP'!EO73/(130*130))*Calibration!$C$13</f>
        <v>0.466501719852</v>
      </c>
      <c r="EP73" s="0" t="n">
        <f aca="false">('#RFP'!EP73/(130*130))*Calibration!$C$13</f>
        <v>0.819501791346</v>
      </c>
      <c r="EQ73" s="0" t="n">
        <f aca="false">('#RFP'!EQ73/(130*130))*Calibration!$C$13</f>
        <v>0.097806239559</v>
      </c>
      <c r="ER73" s="0" t="n">
        <f aca="false">('#RFP'!ER73/(130*130))*Calibration!$C$13</f>
        <v>0.006196562694</v>
      </c>
      <c r="ES73" s="0" t="n">
        <f aca="false">('#RFP'!ES73/(130*130))*Calibration!$C$13</f>
        <v>0.155054318769</v>
      </c>
      <c r="ET73" s="0" t="n">
        <f aca="false">('#RFP'!ET73/(130*130))*Calibration!$C$13</f>
        <v>0.178348804452</v>
      </c>
      <c r="EU73" s="0" t="n">
        <f aca="false">('#RFP'!EU73/(130*130))*Calibration!$C$13</f>
        <v>0.025181504775</v>
      </c>
      <c r="EV73" s="0" t="n">
        <f aca="false">('#RFP'!EV73/(130*130))*Calibration!$C$13</f>
        <v>0.03213032508</v>
      </c>
      <c r="EW73" s="0" t="n">
        <f aca="false">('#RFP'!EW73/(130*130))*Calibration!$C$13</f>
        <v>0.191647188999</v>
      </c>
      <c r="EX73" s="0" t="n">
        <f aca="false">('#RFP'!EX73/(130*130))*Calibration!$C$13</f>
        <v>0.086509625265</v>
      </c>
      <c r="EY73" s="0" t="n">
        <f aca="false">('#RFP'!EY73/(130*130))*Calibration!$C$13</f>
        <v>0.849069340497</v>
      </c>
      <c r="EZ73" s="0" t="n">
        <f aca="false">('#RFP'!EZ73/(130*130))*Calibration!$C$13</f>
        <v>0.040519909962</v>
      </c>
      <c r="FA73" s="0" t="n">
        <f aca="false">('#RFP'!FA73/(130*130))*Calibration!$C$13</f>
        <v>0.028165034961</v>
      </c>
      <c r="FB73" s="0" t="n">
        <f aca="false">('#RFP'!FB73/(130*130))*Calibration!$C$13</f>
        <v>0.0306003096</v>
      </c>
      <c r="FC73" s="0" t="n">
        <f aca="false">('#RFP'!FC73/(130*130))*Calibration!$C$13</f>
        <v>0.190257424938</v>
      </c>
      <c r="FD73" s="0" t="n">
        <f aca="false">('#RFP'!FD73/(130*130))*Calibration!$C$13</f>
        <v>0.032869832562</v>
      </c>
      <c r="FE73" s="0" t="n">
        <f aca="false">('#RFP'!FE73/(130*130))*Calibration!$C$13</f>
        <v>0.008172832689</v>
      </c>
      <c r="FF73" s="0" t="n">
        <f aca="false">('#RFP'!FF73/(130*130))*Calibration!$C$13</f>
        <v>0.154633564512</v>
      </c>
      <c r="FG73" s="0" t="n">
        <f aca="false">('#RFP'!FG73/(130*130))*Calibration!$C$13</f>
        <v>0.047749233105</v>
      </c>
      <c r="FH73" s="0" t="n">
        <f aca="false">('#RFP'!FH73/(130*130))*Calibration!$C$13</f>
        <v>0.084558855528</v>
      </c>
      <c r="FI73" s="0" t="n">
        <f aca="false">('#RFP'!FI73/(130*130))*Calibration!$C$13</f>
        <v>0.070100209242</v>
      </c>
      <c r="FJ73" s="0" t="n">
        <f aca="false">('#RFP'!FJ73/(130*130))*Calibration!$C$13</f>
        <v>0.062488382229</v>
      </c>
      <c r="FK73" s="0" t="n">
        <f aca="false">('#RFP'!FK73/(130*130))*Calibration!$C$13</f>
        <v>0.158280101406</v>
      </c>
      <c r="FL73" s="0" t="n">
        <f aca="false">('#RFP'!FL73/(130*130))*Calibration!$C$13</f>
        <v>0.159172610436</v>
      </c>
      <c r="FM73" s="0" t="n">
        <f aca="false">('#RFP'!FM73/(130*130))*Calibration!$C$13</f>
        <v>0.029618549667</v>
      </c>
      <c r="FN73" s="0" t="n">
        <f aca="false">('#RFP'!FN73/(130*130))*Calibration!$C$13</f>
        <v>0.03136531734</v>
      </c>
      <c r="FO73" s="0" t="n">
        <f aca="false">('#RFP'!FO73/(130*130))*Calibration!$C$13</f>
        <v>0.161442133398</v>
      </c>
      <c r="FP73" s="0" t="n">
        <f aca="false">('#RFP'!FP73/(130*130))*Calibration!$C$13</f>
        <v>0.235596883662</v>
      </c>
      <c r="FQ73" s="0" t="n">
        <f aca="false">('#RFP'!FQ73/(130*130))*Calibration!$C$13</f>
        <v>0.012660878097</v>
      </c>
      <c r="FR73" s="0" t="n">
        <f aca="false">('#RFP'!FR73/(130*130))*Calibration!$C$13</f>
        <v>0.13094382483</v>
      </c>
      <c r="FS73" s="0" t="n">
        <f aca="false">('#RFP'!FS73/(130*130))*Calibration!$C$13</f>
        <v>0.10110852297</v>
      </c>
      <c r="FT73" s="0" t="n">
        <f aca="false">('#RFP'!FT73/(130*130))*Calibration!$C$13</f>
        <v>0.017225424279</v>
      </c>
      <c r="FU73" s="0" t="n">
        <f aca="false">('#RFP'!FU73/(130*130))*Calibration!$C$13</f>
        <v>0.066377171574</v>
      </c>
      <c r="FV73" s="0" t="n">
        <f aca="false">('#RFP'!FV73/(130*130))*Calibration!$C$13</f>
        <v>0.090092411514</v>
      </c>
      <c r="FW73" s="0" t="n">
        <f aca="false">('#RFP'!FW73/(130*130))*Calibration!$C$13</f>
        <v>0.017837430471</v>
      </c>
      <c r="FX73" s="0" t="n">
        <f aca="false">('#RFP'!FX73/(130*130))*Calibration!$C$13</f>
        <v>0.101567527614</v>
      </c>
      <c r="FY73" s="0" t="n">
        <f aca="false">('#RFP'!FY73/(130*130))*Calibration!$C$13</f>
        <v>0.010608107328</v>
      </c>
      <c r="FZ73" s="0" t="n">
        <f aca="false">('#RFP'!FZ73/(130*130))*Calibration!$C$13</f>
        <v>0.014547897189</v>
      </c>
      <c r="GA73" s="0" t="n">
        <f aca="false">('#RFP'!GA73/(130*130))*Calibration!$C$13</f>
        <v>0.027961032897</v>
      </c>
    </row>
    <row r="74" customFormat="false" ht="15" hidden="false" customHeight="false" outlineLevel="0" collapsed="false">
      <c r="A74" s="0" t="n">
        <f aca="false">'#RFP'!A74</f>
        <v>17.5</v>
      </c>
      <c r="B74" s="0" t="n">
        <f aca="false">('#RFP'!B74/(130*130))*Calibration!$C$13</f>
        <v>0.26086763934</v>
      </c>
      <c r="C74" s="0" t="n">
        <f aca="false">('#RFP'!C74/(130*130))*Calibration!$C$13</f>
        <v>0.3863289087</v>
      </c>
      <c r="D74" s="0" t="n">
        <f aca="false">('#RFP'!D74/(130*130))*Calibration!$C$13</f>
        <v>0.063610393581</v>
      </c>
      <c r="E74" s="0" t="n">
        <f aca="false">('#RFP'!E74/(130*130))*Calibration!$C$13</f>
        <v>0.09626347395</v>
      </c>
      <c r="F74" s="0" t="n">
        <f aca="false">('#RFP'!F74/(130*130))*Calibration!$C$13</f>
        <v>0.130497570315</v>
      </c>
      <c r="G74" s="0" t="n">
        <f aca="false">('#RFP'!G74/(130*130))*Calibration!$C$13</f>
        <v>0.047137226913</v>
      </c>
      <c r="H74" s="0" t="n">
        <f aca="false">('#RFP'!H74/(130*130))*Calibration!$C$13</f>
        <v>0.015070652478</v>
      </c>
      <c r="I74" s="0" t="n">
        <f aca="false">('#RFP'!I74/(130*130))*Calibration!$C$13</f>
        <v>0.004908799665</v>
      </c>
      <c r="J74" s="0" t="n">
        <f aca="false">('#RFP'!J74/(130*130))*Calibration!$C$13</f>
        <v>0.044051695695</v>
      </c>
      <c r="K74" s="0" t="n">
        <f aca="false">('#RFP'!K74/(130*130))*Calibration!$C$13</f>
        <v>0.95166962856</v>
      </c>
      <c r="L74" s="0" t="n">
        <f aca="false">('#RFP'!L74/(130*130))*Calibration!$C$13</f>
        <v>0.163010399265</v>
      </c>
      <c r="M74" s="0" t="n">
        <f aca="false">('#RFP'!M74/(130*130))*Calibration!$C$13</f>
        <v>0.027693280188</v>
      </c>
      <c r="N74" s="0" t="n">
        <f aca="false">('#RFP'!N74/(130*130))*Calibration!$C$13</f>
        <v>0.071897977431</v>
      </c>
      <c r="O74" s="0" t="n">
        <f aca="false">('#RFP'!O74/(130*130))*Calibration!$C$13</f>
        <v>0.054264549024</v>
      </c>
      <c r="P74" s="0" t="n">
        <f aca="false">('#RFP'!P74/(130*130))*Calibration!$C$13</f>
        <v>0.102549287547</v>
      </c>
      <c r="Q74" s="0" t="n">
        <f aca="false">('#RFP'!Q74/(130*130))*Calibration!$C$13</f>
        <v>0.008517086172</v>
      </c>
      <c r="R74" s="0" t="n">
        <f aca="false">('#RFP'!R74/(130*130))*Calibration!$C$13</f>
        <v>0.129936564639</v>
      </c>
      <c r="S74" s="0" t="n">
        <f aca="false">('#RFP'!S74/(130*130))*Calibration!$C$13</f>
        <v>0.005176552374</v>
      </c>
      <c r="T74" s="0" t="n">
        <f aca="false">('#RFP'!T74/(130*130))*Calibration!$C$13</f>
        <v>0.024390996777</v>
      </c>
      <c r="U74" s="0" t="n">
        <f aca="false">('#RFP'!U74/(130*130))*Calibration!$C$13</f>
        <v>0.051880274901</v>
      </c>
      <c r="V74" s="0" t="n">
        <f aca="false">('#RFP'!V74/(130*130))*Calibration!$C$13</f>
        <v>0.091647927252</v>
      </c>
      <c r="W74" s="0" t="n">
        <f aca="false">('#RFP'!W74/(130*130))*Calibration!$C$13</f>
        <v>0.08835839397</v>
      </c>
      <c r="X74" s="0" t="n">
        <f aca="false">('#RFP'!X74/(130*130))*Calibration!$C$13</f>
        <v>0.169347213378</v>
      </c>
      <c r="Y74" s="0" t="n">
        <f aca="false">('#RFP'!Y74/(130*130))*Calibration!$C$13</f>
        <v>0.036669371004</v>
      </c>
      <c r="Z74" s="0" t="n">
        <f aca="false">('#RFP'!Z74/(130*130))*Calibration!$C$13</f>
        <v>0.114419657646</v>
      </c>
      <c r="AA74" s="0" t="n">
        <f aca="false">('#RFP'!AA74/(130*130))*Calibration!$C$13</f>
        <v>0.044918704467</v>
      </c>
      <c r="AB74" s="0" t="n">
        <f aca="false">('#RFP'!AB74/(130*130))*Calibration!$C$13</f>
        <v>0.066887176734</v>
      </c>
      <c r="AC74" s="0" t="n">
        <f aca="false">('#RFP'!AC74/(130*130))*Calibration!$C$13</f>
        <v>0.045976965174</v>
      </c>
      <c r="AD74" s="0" t="n">
        <f aca="false">('#RFP'!AD74/(130*130))*Calibration!$C$13</f>
        <v>0.044230197501</v>
      </c>
      <c r="AE74" s="0" t="n">
        <f aca="false">('#RFP'!AE74/(130*130))*Calibration!$C$13</f>
        <v>0.007930580238</v>
      </c>
      <c r="AF74" s="0" t="n">
        <f aca="false">('#RFP'!AF74/(130*130))*Calibration!$C$13</f>
        <v>0.033073834626</v>
      </c>
      <c r="AG74" s="0" t="n">
        <f aca="false">('#RFP'!AG74/(130*130))*Calibration!$C$13</f>
        <v>0.021063213108</v>
      </c>
      <c r="AH74" s="0" t="n">
        <f aca="false">('#RFP'!AH74/(130*130))*Calibration!$C$13</f>
        <v>0.424643046345</v>
      </c>
      <c r="AI74" s="0" t="n">
        <f aca="false">('#RFP'!AI74/(130*130))*Calibration!$C$13</f>
        <v>0.099986511618</v>
      </c>
      <c r="AJ74" s="0" t="n">
        <f aca="false">('#RFP'!AJ74/(130*130))*Calibration!$C$13</f>
        <v>0.029567549151</v>
      </c>
      <c r="AK74" s="0" t="n">
        <f aca="false">('#RFP'!AK74/(130*130))*Calibration!$C$13</f>
        <v>0.042853183569</v>
      </c>
      <c r="AL74" s="0" t="n">
        <f aca="false">('#RFP'!AL74/(130*130))*Calibration!$C$13</f>
        <v>0.015963161508</v>
      </c>
      <c r="AM74" s="0" t="n">
        <f aca="false">('#RFP'!AM74/(130*130))*Calibration!$C$13</f>
        <v>0.002511775413</v>
      </c>
      <c r="AN74" s="0" t="n">
        <f aca="false">('#RFP'!AN74/(130*130))*Calibration!$C$13</f>
        <v>0.071999978463</v>
      </c>
      <c r="AO74" s="0" t="n">
        <f aca="false">('#RFP'!AO74/(130*130))*Calibration!$C$13</f>
        <v>0.036452618811</v>
      </c>
      <c r="AP74" s="0" t="n">
        <f aca="false">('#RFP'!AP74/(130*130))*Calibration!$C$13</f>
        <v>0.036452618811</v>
      </c>
      <c r="AQ74" s="0" t="n">
        <f aca="false">('#RFP'!AQ74/(130*130))*Calibration!$C$13</f>
        <v>0.022032222912</v>
      </c>
      <c r="AR74" s="0" t="n">
        <f aca="false">('#RFP'!AR74/(130*130))*Calibration!$C$13</f>
        <v>0.212315148108</v>
      </c>
      <c r="AS74" s="0" t="n">
        <f aca="false">('#RFP'!AS74/(130*130))*Calibration!$C$13</f>
        <v>0.234576873342</v>
      </c>
      <c r="AT74" s="0" t="n">
        <f aca="false">('#RFP'!AT74/(130*130))*Calibration!$C$13</f>
        <v>0.138695903262</v>
      </c>
      <c r="AU74" s="0" t="n">
        <f aca="false">('#RFP'!AU74/(130*130))*Calibration!$C$13</f>
        <v>0.068315191182</v>
      </c>
      <c r="AV74" s="0" t="n">
        <f aca="false">('#RFP'!AV74/(130*130))*Calibration!$C$13</f>
        <v>0.102715039224</v>
      </c>
      <c r="AW74" s="0" t="n">
        <f aca="false">('#RFP'!AW74/(130*130))*Calibration!$C$13</f>
        <v>0.030625809858</v>
      </c>
      <c r="AX74" s="0" t="n">
        <f aca="false">('#RFP'!AX74/(130*130))*Calibration!$C$13</f>
        <v>0.114598159452</v>
      </c>
      <c r="AY74" s="0" t="n">
        <f aca="false">('#RFP'!AY74/(130*130))*Calibration!$C$13</f>
        <v>0.113399647326</v>
      </c>
      <c r="AZ74" s="0" t="n">
        <f aca="false">('#RFP'!AZ74/(130*130))*Calibration!$C$13</f>
        <v>0.02409774381</v>
      </c>
      <c r="BA74" s="0" t="n">
        <f aca="false">('#RFP'!BA74/(130*130))*Calibration!$C$13</f>
        <v>0.130331818638</v>
      </c>
      <c r="BB74" s="0" t="n">
        <f aca="false">('#RFP'!BB74/(130*130))*Calibration!$C$13</f>
        <v>0.031046564115</v>
      </c>
      <c r="BC74" s="0" t="n">
        <f aca="false">('#RFP'!BC74/(130*130))*Calibration!$C$13</f>
        <v>0.202943803293</v>
      </c>
      <c r="BD74" s="0" t="n">
        <f aca="false">('#RFP'!BD74/(130*130))*Calibration!$C$13</f>
        <v>0.063011137518</v>
      </c>
      <c r="BE74" s="0" t="n">
        <f aca="false">('#RFP'!BE74/(130*130))*Calibration!$C$13</f>
        <v>0.107904341727</v>
      </c>
      <c r="BF74" s="0" t="n">
        <f aca="false">('#RFP'!BF74/(130*130))*Calibration!$C$13</f>
        <v>0.015274654542</v>
      </c>
      <c r="BG74" s="0" t="n">
        <f aca="false">('#RFP'!BG74/(130*130))*Calibration!$C$13</f>
        <v>0.017544177504</v>
      </c>
      <c r="BH74" s="0" t="n">
        <f aca="false">('#RFP'!BH74/(130*130))*Calibration!$C$13</f>
        <v>0.047060726139</v>
      </c>
      <c r="BI74" s="0" t="n">
        <f aca="false">('#RFP'!BI74/(130*130))*Calibration!$C$13</f>
        <v>0.05967060372</v>
      </c>
      <c r="BJ74" s="0" t="n">
        <f aca="false">('#RFP'!BJ74/(130*130))*Calibration!$C$13</f>
        <v>0.100292514714</v>
      </c>
      <c r="BK74" s="0" t="n">
        <f aca="false">('#RFP'!BK74/(130*130))*Calibration!$C$13</f>
        <v>0.109357856433</v>
      </c>
      <c r="BL74" s="0" t="n">
        <f aca="false">('#RFP'!BL74/(130*130))*Calibration!$C$13</f>
        <v>0.279304325874</v>
      </c>
      <c r="BM74" s="0" t="n">
        <f aca="false">('#RFP'!BM74/(130*130))*Calibration!$C$13</f>
        <v>0.086509625265</v>
      </c>
      <c r="BN74" s="0" t="n">
        <f aca="false">('#RFP'!BN74/(130*130))*Calibration!$C$13</f>
        <v>0.085311113139</v>
      </c>
      <c r="BO74" s="0" t="n">
        <f aca="false">('#RFP'!BO74/(130*130))*Calibration!$C$13</f>
        <v>0.102791539998</v>
      </c>
      <c r="BP74" s="0" t="n">
        <f aca="false">('#RFP'!BP74/(130*130))*Calibration!$C$13</f>
        <v>0.107317835793</v>
      </c>
      <c r="BQ74" s="0" t="n">
        <f aca="false">('#RFP'!BQ74/(130*130))*Calibration!$C$13</f>
        <v>0.09231093396</v>
      </c>
      <c r="BR74" s="0" t="n">
        <f aca="false">('#RFP'!BR74/(130*130))*Calibration!$C$13</f>
        <v>0.005508055728</v>
      </c>
      <c r="BS74" s="0" t="n">
        <f aca="false">('#RFP'!BS74/(130*130))*Calibration!$C$13</f>
        <v>0.097206983496</v>
      </c>
      <c r="BT74" s="0" t="n">
        <f aca="false">('#RFP'!BT74/(130*130))*Calibration!$C$13</f>
        <v>0.107623838889</v>
      </c>
      <c r="BU74" s="0" t="n">
        <f aca="false">('#RFP'!BU74/(130*130))*Calibration!$C$13</f>
        <v>0.043426939374</v>
      </c>
      <c r="BV74" s="0" t="n">
        <f aca="false">('#RFP'!BV74/(130*130))*Calibration!$C$13</f>
        <v>0.038836892934</v>
      </c>
      <c r="BW74" s="0" t="n">
        <f aca="false">('#RFP'!BW74/(130*130))*Calibration!$C$13</f>
        <v>0.010595357199</v>
      </c>
      <c r="BX74" s="0" t="n">
        <f aca="false">('#RFP'!BX74/(130*130))*Calibration!$C$13</f>
        <v>0.082187331534</v>
      </c>
      <c r="BY74" s="0" t="n">
        <f aca="false">('#RFP'!BY74/(130*130))*Calibration!$C$13</f>
        <v>0.021432966849</v>
      </c>
      <c r="BZ74" s="0" t="n">
        <f aca="false">('#RFP'!BZ74/(130*130))*Calibration!$C$13</f>
        <v>0.065650414221</v>
      </c>
      <c r="CA74" s="0" t="n">
        <f aca="false">('#RFP'!CA74/(130*130))*Calibration!$C$13</f>
        <v>0.016677168732</v>
      </c>
      <c r="CB74" s="0" t="n">
        <f aca="false">('#RFP'!CB74/(130*130))*Calibration!$C$13</f>
        <v>0.153588053934</v>
      </c>
      <c r="CC74" s="0" t="n">
        <f aca="false">('#RFP'!CC74/(130*130))*Calibration!$C$13</f>
        <v>0.012087122292</v>
      </c>
      <c r="CD74" s="0" t="n">
        <f aca="false">('#RFP'!CD74/(130*130))*Calibration!$C$13</f>
        <v>0.081894078567</v>
      </c>
      <c r="CE74" s="0" t="n">
        <f aca="false">('#RFP'!CE74/(130*130))*Calibration!$C$13</f>
        <v>0.008147332431</v>
      </c>
      <c r="CF74" s="0" t="n">
        <f aca="false">('#RFP'!CF74/(130*130))*Calibration!$C$13</f>
        <v>0.027463777866</v>
      </c>
      <c r="CG74" s="0" t="n">
        <f aca="false">('#RFP'!CG74/(130*130))*Calibration!$C$13</f>
        <v>0.124479509427</v>
      </c>
      <c r="CH74" s="0" t="n">
        <f aca="false">('#RFP'!CH74/(130*130))*Calibration!$C$13</f>
        <v>0.061927376553</v>
      </c>
      <c r="CI74" s="0" t="n">
        <f aca="false">('#RFP'!CI74/(130*130))*Calibration!$C$13</f>
        <v>0.048756493296</v>
      </c>
      <c r="CJ74" s="0" t="n">
        <f aca="false">('#RFP'!CJ74/(130*130))*Calibration!$C$13</f>
        <v>0.010863109908</v>
      </c>
      <c r="CK74" s="0" t="n">
        <f aca="false">('#RFP'!CK74/(130*130))*Calibration!$C$13</f>
        <v>0.113106394359</v>
      </c>
      <c r="CL74" s="0" t="n">
        <f aca="false">('#RFP'!CL74/(130*130))*Calibration!$C$13</f>
        <v>0.342226212489</v>
      </c>
      <c r="CM74" s="0" t="n">
        <f aca="false">('#RFP'!CM74/(130*130))*Calibration!$C$13</f>
        <v>0.018270934857</v>
      </c>
      <c r="CN74" s="0" t="n">
        <f aca="false">('#RFP'!CN74/(130*130))*Calibration!$C$13</f>
        <v>0.015440406219</v>
      </c>
      <c r="CO74" s="0" t="n">
        <f aca="false">('#RFP'!CO74/(130*130))*Calibration!$C$13</f>
        <v>0.102141283419</v>
      </c>
      <c r="CP74" s="0" t="n">
        <f aca="false">('#RFP'!CP74/(130*130))*Calibration!$C$13</f>
        <v>0.021509467623</v>
      </c>
      <c r="CQ74" s="0" t="n">
        <f aca="false">('#RFP'!CQ74/(130*130))*Calibration!$C$13</f>
        <v>0.175837029039</v>
      </c>
      <c r="CR74" s="0" t="n">
        <f aca="false">('#RFP'!CR74/(130*130))*Calibration!$C$13</f>
        <v>0.148641003882</v>
      </c>
      <c r="CS74" s="0" t="n">
        <f aca="false">('#RFP'!CS74/(130*130))*Calibration!$C$13</f>
        <v>0.156788336313</v>
      </c>
      <c r="CT74" s="0" t="n">
        <f aca="false">('#RFP'!CT74/(130*130))*Calibration!$C$13</f>
        <v>0.214635671586</v>
      </c>
      <c r="CU74" s="0" t="n">
        <f aca="false">('#RFP'!CU74/(130*130))*Calibration!$C$13</f>
        <v>0.605669377887</v>
      </c>
      <c r="CV74" s="0" t="n">
        <f aca="false">('#RFP'!CV74/(130*130))*Calibration!$C$13</f>
        <v>0.033571089657</v>
      </c>
      <c r="CW74" s="0" t="n">
        <f aca="false">('#RFP'!CW74/(130*130))*Calibration!$C$13</f>
        <v>0.068531943375</v>
      </c>
      <c r="CX74" s="0" t="n">
        <f aca="false">('#RFP'!CX74/(130*130))*Calibration!$C$13</f>
        <v>0.031186815534</v>
      </c>
      <c r="CY74" s="0" t="n">
        <f aca="false">('#RFP'!CY74/(130*130))*Calibration!$C$13</f>
        <v>0.037549129905</v>
      </c>
      <c r="CZ74" s="0" t="n">
        <f aca="false">('#RFP'!CZ74/(130*130))*Calibration!$C$13</f>
        <v>0.041514420024</v>
      </c>
      <c r="DA74" s="0" t="n">
        <f aca="false">('#RFP'!DA74/(130*130))*Calibration!$C$13</f>
        <v>0.021726219816</v>
      </c>
      <c r="DB74" s="0" t="n">
        <f aca="false">('#RFP'!DB74/(130*130))*Calibration!$C$13</f>
        <v>0.054162547992</v>
      </c>
      <c r="DC74" s="0" t="n">
        <f aca="false">('#RFP'!DC74/(130*130))*Calibration!$C$13</f>
        <v>0.153626304321</v>
      </c>
      <c r="DD74" s="0" t="n">
        <f aca="false">('#RFP'!DD74/(130*130))*Calibration!$C$13</f>
        <v>0.077916038319</v>
      </c>
      <c r="DE74" s="0" t="n">
        <f aca="false">('#RFP'!DE74/(130*130))*Calibration!$C$13</f>
        <v>0.122592490335</v>
      </c>
      <c r="DF74" s="0" t="n">
        <f aca="false">('#RFP'!DF74/(130*130))*Calibration!$C$13</f>
        <v>0.056942076114</v>
      </c>
      <c r="DG74" s="0" t="n">
        <f aca="false">('#RFP'!DG74/(130*130))*Calibration!$C$13</f>
        <v>0.011424115584</v>
      </c>
      <c r="DH74" s="0" t="n">
        <f aca="false">('#RFP'!DH74/(130*130))*Calibration!$C$13</f>
        <v>0.180274073931</v>
      </c>
      <c r="DI74" s="0" t="n">
        <f aca="false">('#RFP'!DI74/(130*130))*Calibration!$C$13</f>
        <v>0.1848768705</v>
      </c>
      <c r="DJ74" s="0" t="n">
        <f aca="false">('#RFP'!DJ74/(130*130))*Calibration!$C$13</f>
        <v>0.166108680612</v>
      </c>
      <c r="DK74" s="0" t="n">
        <f aca="false">('#RFP'!DK74/(130*130))*Calibration!$C$13</f>
        <v>0.055743563988</v>
      </c>
      <c r="DL74" s="0" t="n">
        <f aca="false">('#RFP'!DL74/(130*130))*Calibration!$C$13</f>
        <v>0.105851570958</v>
      </c>
      <c r="DM74" s="0" t="n">
        <f aca="false">('#RFP'!DM74/(130*130))*Calibration!$C$13</f>
        <v>0.048042486072</v>
      </c>
      <c r="DN74" s="0" t="n">
        <f aca="false">('#RFP'!DN74/(130*130))*Calibration!$C$13</f>
        <v>0.018423936405</v>
      </c>
      <c r="DO74" s="0" t="n">
        <f aca="false">('#RFP'!DO74/(130*130))*Calibration!$C$13</f>
        <v>0.075965268582</v>
      </c>
      <c r="DP74" s="0" t="n">
        <f aca="false">('#RFP'!DP74/(130*130))*Calibration!$C$13</f>
        <v>0.028930042701</v>
      </c>
      <c r="DQ74" s="0" t="n">
        <f aca="false">('#RFP'!DQ74/(130*130))*Calibration!$C$13</f>
        <v>0.01976269995</v>
      </c>
      <c r="DR74" s="0" t="n">
        <f aca="false">('#RFP'!DR74/(130*130))*Calibration!$C$13</f>
        <v>0.072497233494</v>
      </c>
      <c r="DS74" s="0" t="n">
        <f aca="false">('#RFP'!DS74/(130*130))*Calibration!$C$13</f>
        <v>0.091533176091</v>
      </c>
      <c r="DT74" s="0" t="n">
        <f aca="false">('#RFP'!DT74/(130*130))*Calibration!$C$13</f>
        <v>0.007586326755</v>
      </c>
      <c r="DU74" s="0" t="n">
        <f aca="false">('#RFP'!DU74/(130*130))*Calibration!$C$13</f>
        <v>0.043375938858</v>
      </c>
      <c r="DV74" s="0" t="n">
        <f aca="false">('#RFP'!DV74/(130*130))*Calibration!$C$13</f>
        <v>0.150489772587</v>
      </c>
      <c r="DW74" s="0" t="n">
        <f aca="false">('#RFP'!DW74/(130*130))*Calibration!$C$13</f>
        <v>0.061723374489</v>
      </c>
      <c r="DX74" s="0" t="n">
        <f aca="false">('#RFP'!DX74/(130*130))*Calibration!$C$13</f>
        <v>0.057350080242</v>
      </c>
      <c r="DY74" s="0" t="n">
        <f aca="false">('#RFP'!DY74/(130*130))*Calibration!$C$13</f>
        <v>0.032678580627</v>
      </c>
      <c r="DZ74" s="0" t="n">
        <f aca="false">('#RFP'!DZ74/(130*130))*Calibration!$C$13</f>
        <v>0.013119882741</v>
      </c>
      <c r="EA74" s="0" t="n">
        <f aca="false">('#RFP'!EA74/(130*130))*Calibration!$C$13</f>
        <v>0.281102094063</v>
      </c>
      <c r="EB74" s="0" t="n">
        <f aca="false">('#RFP'!EB74/(130*130))*Calibration!$C$13</f>
        <v>0.342162461844</v>
      </c>
      <c r="EC74" s="0" t="n">
        <f aca="false">('#RFP'!EC74/(130*130))*Calibration!$C$13</f>
        <v>0.052964035866</v>
      </c>
      <c r="ED74" s="0" t="n">
        <f aca="false">('#RFP'!ED74/(130*130))*Calibration!$C$13</f>
        <v>0.04883299407</v>
      </c>
      <c r="EE74" s="0" t="n">
        <f aca="false">('#RFP'!EE74/(130*130))*Calibration!$C$13</f>
        <v>0.01759517802</v>
      </c>
      <c r="EF74" s="0" t="n">
        <f aca="false">('#RFP'!EF74/(130*130))*Calibration!$C$13</f>
        <v>0.008695587978</v>
      </c>
      <c r="EG74" s="0" t="n">
        <f aca="false">('#RFP'!EG74/(130*130))*Calibration!$C$13</f>
        <v>0.010888610166</v>
      </c>
      <c r="EH74" s="0" t="n">
        <f aca="false">('#RFP'!EH74/(130*130))*Calibration!$C$13</f>
        <v>0.031352567211</v>
      </c>
      <c r="EI74" s="0" t="n">
        <f aca="false">('#RFP'!EI74/(130*130))*Calibration!$C$13</f>
        <v>0.013859390223</v>
      </c>
      <c r="EJ74" s="0" t="n">
        <f aca="false">('#RFP'!EJ74/(130*130))*Calibration!$C$13</f>
        <v>0.050630762259</v>
      </c>
      <c r="EK74" s="0" t="n">
        <f aca="false">('#RFP'!EK74/(130*130))*Calibration!$C$13</f>
        <v>0.11615367519</v>
      </c>
      <c r="EL74" s="0" t="n">
        <f aca="false">('#RFP'!EL74/(130*130))*Calibration!$C$13</f>
        <v>0.769789038375</v>
      </c>
      <c r="EM74" s="0" t="n">
        <f aca="false">('#RFP'!EM74/(130*130))*Calibration!$C$13</f>
        <v>0.175518275814</v>
      </c>
      <c r="EN74" s="0" t="n">
        <f aca="false">('#RFP'!EN74/(130*130))*Calibration!$C$13</f>
        <v>0.522066782034</v>
      </c>
      <c r="EO74" s="0" t="n">
        <f aca="false">('#RFP'!EO74/(130*130))*Calibration!$C$13</f>
        <v>0.464882453469</v>
      </c>
      <c r="EP74" s="0" t="n">
        <f aca="false">('#RFP'!EP74/(130*130))*Calibration!$C$13</f>
        <v>0.821975316372</v>
      </c>
      <c r="EQ74" s="0" t="n">
        <f aca="false">('#RFP'!EQ74/(130*130))*Calibration!$C$13</f>
        <v>0.093891949956</v>
      </c>
      <c r="ER74" s="0" t="n">
        <f aca="false">('#RFP'!ER74/(130*130))*Calibration!$C$13</f>
        <v>0.008211083076</v>
      </c>
      <c r="ES74" s="0" t="n">
        <f aca="false">('#RFP'!ES74/(130*130))*Calibration!$C$13</f>
        <v>0.155589824187</v>
      </c>
      <c r="ET74" s="0" t="n">
        <f aca="false">('#RFP'!ET74/(130*130))*Calibration!$C$13</f>
        <v>0.175492775556</v>
      </c>
      <c r="EU74" s="0" t="n">
        <f aca="false">('#RFP'!EU74/(130*130))*Calibration!$C$13</f>
        <v>0.02524525542</v>
      </c>
      <c r="EV74" s="0" t="n">
        <f aca="false">('#RFP'!EV74/(130*130))*Calibration!$C$13</f>
        <v>0.031084814502</v>
      </c>
      <c r="EW74" s="0" t="n">
        <f aca="false">('#RFP'!EW74/(130*130))*Calibration!$C$13</f>
        <v>0.191672689257</v>
      </c>
      <c r="EX74" s="0" t="n">
        <f aca="false">('#RFP'!EX74/(130*130))*Calibration!$C$13</f>
        <v>0.085323863268</v>
      </c>
      <c r="EY74" s="0" t="n">
        <f aca="false">('#RFP'!EY74/(130*130))*Calibration!$C$13</f>
        <v>0.871764570117</v>
      </c>
      <c r="EZ74" s="0" t="n">
        <f aca="false">('#RFP'!EZ74/(130*130))*Calibration!$C$13</f>
        <v>0.03812288571</v>
      </c>
      <c r="FA74" s="0" t="n">
        <f aca="false">('#RFP'!FA74/(130*130))*Calibration!$C$13</f>
        <v>0.027553028769</v>
      </c>
      <c r="FB74" s="0" t="n">
        <f aca="false">('#RFP'!FB74/(130*130))*Calibration!$C$13</f>
        <v>0.026749770642</v>
      </c>
      <c r="FC74" s="0" t="n">
        <f aca="false">('#RFP'!FC74/(130*130))*Calibration!$C$13</f>
        <v>0.197333746533</v>
      </c>
      <c r="FD74" s="0" t="n">
        <f aca="false">('#RFP'!FD74/(130*130))*Calibration!$C$13</f>
        <v>0.03506285475</v>
      </c>
      <c r="FE74" s="0" t="n">
        <f aca="false">('#RFP'!FE74/(130*130))*Calibration!$C$13</f>
        <v>0.008823089268</v>
      </c>
      <c r="FF74" s="0" t="n">
        <f aca="false">('#RFP'!FF74/(130*130))*Calibration!$C$13</f>
        <v>0.143298699831</v>
      </c>
      <c r="FG74" s="0" t="n">
        <f aca="false">('#RFP'!FG74/(130*130))*Calibration!$C$13</f>
        <v>0.045352208853</v>
      </c>
      <c r="FH74" s="0" t="n">
        <f aca="false">('#RFP'!FH74/(130*130))*Calibration!$C$13</f>
        <v>0.082722836952</v>
      </c>
      <c r="FI74" s="0" t="n">
        <f aca="false">('#RFP'!FI74/(130*130))*Calibration!$C$13</f>
        <v>0.073478993427</v>
      </c>
      <c r="FJ74" s="0" t="n">
        <f aca="false">('#RFP'!FJ74/(130*130))*Calibration!$C$13</f>
        <v>0.057056827275</v>
      </c>
      <c r="FK74" s="0" t="n">
        <f aca="false">('#RFP'!FK74/(130*130))*Calibration!$C$13</f>
        <v>0.161952138558</v>
      </c>
      <c r="FL74" s="0" t="n">
        <f aca="false">('#RFP'!FL74/(130*130))*Calibration!$C$13</f>
        <v>0.157757346117</v>
      </c>
      <c r="FM74" s="0" t="n">
        <f aca="false">('#RFP'!FM74/(130*130))*Calibration!$C$13</f>
        <v>0.026163264708</v>
      </c>
      <c r="FN74" s="0" t="n">
        <f aca="false">('#RFP'!FN74/(130*130))*Calibration!$C$13</f>
        <v>0.031658570307</v>
      </c>
      <c r="FO74" s="0" t="n">
        <f aca="false">('#RFP'!FO74/(130*130))*Calibration!$C$13</f>
        <v>0.167995699704</v>
      </c>
      <c r="FP74" s="0" t="n">
        <f aca="false">('#RFP'!FP74/(130*130))*Calibration!$C$13</f>
        <v>0.237981157785</v>
      </c>
      <c r="FQ74" s="0" t="n">
        <f aca="false">('#RFP'!FQ74/(130*130))*Calibration!$C$13</f>
        <v>0.012928630806</v>
      </c>
      <c r="FR74" s="0" t="n">
        <f aca="false">('#RFP'!FR74/(130*130))*Calibration!$C$13</f>
        <v>0.125231767038</v>
      </c>
      <c r="FS74" s="0" t="n">
        <f aca="false">('#RFP'!FS74/(130*130))*Calibration!$C$13</f>
        <v>0.102919041288</v>
      </c>
      <c r="FT74" s="0" t="n">
        <f aca="false">('#RFP'!FT74/(130*130))*Calibration!$C$13</f>
        <v>0.015950411379</v>
      </c>
      <c r="FU74" s="0" t="n">
        <f aca="false">('#RFP'!FU74/(130*130))*Calibration!$C$13</f>
        <v>0.065063908287</v>
      </c>
      <c r="FV74" s="0" t="n">
        <f aca="false">('#RFP'!FV74/(130*130))*Calibration!$C$13</f>
        <v>0.092604186927</v>
      </c>
      <c r="FW74" s="0" t="n">
        <f aca="false">('#RFP'!FW74/(130*130))*Calibration!$C$13</f>
        <v>0.018729939501</v>
      </c>
      <c r="FX74" s="0" t="n">
        <f aca="false">('#RFP'!FX74/(130*130))*Calibration!$C$13</f>
        <v>0.103212294255</v>
      </c>
      <c r="FY74" s="0" t="n">
        <f aca="false">('#RFP'!FY74/(130*130))*Calibration!$C$13</f>
        <v>0.01122011352</v>
      </c>
      <c r="FZ74" s="0" t="n">
        <f aca="false">('#RFP'!FZ74/(130*130))*Calibration!$C$13</f>
        <v>0.011181863133</v>
      </c>
      <c r="GA74" s="0" t="n">
        <f aca="false">('#RFP'!GA74/(130*130))*Calibration!$C$13</f>
        <v>0.029312546571</v>
      </c>
    </row>
    <row r="75" customFormat="false" ht="15" hidden="false" customHeight="false" outlineLevel="0" collapsed="false">
      <c r="A75" s="0" t="n">
        <f aca="false">'#RFP'!A75</f>
        <v>17.75</v>
      </c>
      <c r="B75" s="0" t="n">
        <f aca="false">('#RFP'!B75/(130*130))*Calibration!$C$13</f>
        <v>0.260395884567</v>
      </c>
      <c r="C75" s="0" t="n">
        <f aca="false">('#RFP'!C75/(130*130))*Calibration!$C$13</f>
        <v>0.383294377998</v>
      </c>
      <c r="D75" s="0" t="n">
        <f aca="false">('#RFP'!D75/(130*130))*Calibration!$C$13</f>
        <v>0.063674144226</v>
      </c>
      <c r="E75" s="0" t="n">
        <f aca="false">('#RFP'!E75/(130*130))*Calibration!$C$13</f>
        <v>0.093789948924</v>
      </c>
      <c r="F75" s="0" t="n">
        <f aca="false">('#RFP'!F75/(130*130))*Calibration!$C$13</f>
        <v>0.127973044773</v>
      </c>
      <c r="G75" s="0" t="n">
        <f aca="false">('#RFP'!G75/(130*130))*Calibration!$C$13</f>
        <v>0.043337688471</v>
      </c>
      <c r="H75" s="0" t="n">
        <f aca="false">('#RFP'!H75/(130*130))*Calibration!$C$13</f>
        <v>0.014292894609</v>
      </c>
      <c r="I75" s="0" t="n">
        <f aca="false">('#RFP'!I75/(130*130))*Calibration!$C$13</f>
        <v>0.00357003612</v>
      </c>
      <c r="J75" s="0" t="n">
        <f aca="false">('#RFP'!J75/(130*130))*Calibration!$C$13</f>
        <v>0.043847693631</v>
      </c>
      <c r="K75" s="0" t="n">
        <f aca="false">('#RFP'!K75/(130*130))*Calibration!$C$13</f>
        <v>0.962443487565</v>
      </c>
      <c r="L75" s="0" t="n">
        <f aca="false">('#RFP'!L75/(130*130))*Calibration!$C$13</f>
        <v>0.17429426343</v>
      </c>
      <c r="M75" s="0" t="n">
        <f aca="false">('#RFP'!M75/(130*130))*Calibration!$C$13</f>
        <v>0.027055773738</v>
      </c>
      <c r="N75" s="0" t="n">
        <f aca="false">('#RFP'!N75/(130*130))*Calibration!$C$13</f>
        <v>0.068276940795</v>
      </c>
      <c r="O75" s="0" t="n">
        <f aca="false">('#RFP'!O75/(130*130))*Calibration!$C$13</f>
        <v>0.055424810763</v>
      </c>
      <c r="P75" s="0" t="n">
        <f aca="false">('#RFP'!P75/(130*130))*Calibration!$C$13</f>
        <v>0.098456496138</v>
      </c>
      <c r="Q75" s="0" t="n">
        <f aca="false">('#RFP'!Q75/(130*130))*Calibration!$C$13</f>
        <v>0.009702848169</v>
      </c>
      <c r="R75" s="0" t="n">
        <f aca="false">('#RFP'!R75/(130*130))*Calibration!$C$13</f>
        <v>0.135380869722</v>
      </c>
      <c r="S75" s="0" t="n">
        <f aca="false">('#RFP'!S75/(130*130))*Calibration!$C$13</f>
        <v>0.008861339655</v>
      </c>
      <c r="T75" s="0" t="n">
        <f aca="false">('#RFP'!T75/(130*130))*Calibration!$C$13</f>
        <v>0.024811751034</v>
      </c>
      <c r="U75" s="0" t="n">
        <f aca="false">('#RFP'!U75/(130*130))*Calibration!$C$13</f>
        <v>0.053474041026</v>
      </c>
      <c r="V75" s="0" t="n">
        <f aca="false">('#RFP'!V75/(130*130))*Calibration!$C$13</f>
        <v>0.086994130167</v>
      </c>
      <c r="W75" s="0" t="n">
        <f aca="false">('#RFP'!W75/(130*130))*Calibration!$C$13</f>
        <v>0.085566115719</v>
      </c>
      <c r="X75" s="0" t="n">
        <f aca="false">('#RFP'!X75/(130*130))*Calibration!$C$13</f>
        <v>0.158726355921</v>
      </c>
      <c r="Y75" s="0" t="n">
        <f aca="false">('#RFP'!Y75/(130*130))*Calibration!$C$13</f>
        <v>0.03238532766</v>
      </c>
      <c r="Z75" s="0" t="n">
        <f aca="false">('#RFP'!Z75/(130*130))*Calibration!$C$13</f>
        <v>0.110122864173</v>
      </c>
      <c r="AA75" s="0" t="n">
        <f aca="false">('#RFP'!AA75/(130*130))*Calibration!$C$13</f>
        <v>0.050541511356</v>
      </c>
      <c r="AB75" s="0" t="n">
        <f aca="false">('#RFP'!AB75/(130*130))*Calibration!$C$13</f>
        <v>0.064847156094</v>
      </c>
      <c r="AC75" s="0" t="n">
        <f aca="false">('#RFP'!AC75/(130*130))*Calibration!$C$13</f>
        <v>0.04908799665</v>
      </c>
      <c r="AD75" s="0" t="n">
        <f aca="false">('#RFP'!AD75/(130*130))*Calibration!$C$13</f>
        <v>0.044663701887</v>
      </c>
      <c r="AE75" s="0" t="n">
        <f aca="false">('#RFP'!AE75/(130*130))*Calibration!$C$13</f>
        <v>0.004092791409</v>
      </c>
      <c r="AF75" s="0" t="n">
        <f aca="false">('#RFP'!AF75/(130*130))*Calibration!$C$13</f>
        <v>0.037804132485</v>
      </c>
      <c r="AG75" s="0" t="n">
        <f aca="false">('#RFP'!AG75/(130*130))*Calibration!$C$13</f>
        <v>0.01848768705</v>
      </c>
      <c r="AH75" s="0" t="n">
        <f aca="false">('#RFP'!AH75/(130*130))*Calibration!$C$13</f>
        <v>0.427932579627</v>
      </c>
      <c r="AI75" s="0" t="n">
        <f aca="false">('#RFP'!AI75/(130*130))*Calibration!$C$13</f>
        <v>0.103199544126</v>
      </c>
      <c r="AJ75" s="0" t="n">
        <f aca="false">('#RFP'!AJ75/(130*130))*Calibration!$C$13</f>
        <v>0.025309006065</v>
      </c>
      <c r="AK75" s="0" t="n">
        <f aca="false">('#RFP'!AK75/(130*130))*Calibration!$C$13</f>
        <v>0.043541690535</v>
      </c>
      <c r="AL75" s="0" t="n">
        <f aca="false">('#RFP'!AL75/(130*130))*Calibration!$C$13</f>
        <v>0.013795639578</v>
      </c>
      <c r="AM75" s="0" t="n">
        <f aca="false">('#RFP'!AM75/(130*130))*Calibration!$C$13</f>
        <v>0.003021780573</v>
      </c>
      <c r="AN75" s="0" t="n">
        <f aca="false">('#RFP'!AN75/(130*130))*Calibration!$C$13</f>
        <v>0.069386202018</v>
      </c>
      <c r="AO75" s="0" t="n">
        <f aca="false">('#RFP'!AO75/(130*130))*Calibration!$C$13</f>
        <v>0.033634840302</v>
      </c>
      <c r="AP75" s="0" t="n">
        <f aca="false">('#RFP'!AP75/(130*130))*Calibration!$C$13</f>
        <v>0.033634840302</v>
      </c>
      <c r="AQ75" s="0" t="n">
        <f aca="false">('#RFP'!AQ75/(130*130))*Calibration!$C$13</f>
        <v>0.020795460399</v>
      </c>
      <c r="AR75" s="0" t="n">
        <f aca="false">('#RFP'!AR75/(130*130))*Calibration!$C$13</f>
        <v>0.212225897205</v>
      </c>
      <c r="AS75" s="0" t="n">
        <f aca="false">('#RFP'!AS75/(130*130))*Calibration!$C$13</f>
        <v>0.237381901722</v>
      </c>
      <c r="AT75" s="0" t="n">
        <f aca="false">('#RFP'!AT75/(130*130))*Calibration!$C$13</f>
        <v>0.138020146425</v>
      </c>
      <c r="AU75" s="0" t="n">
        <f aca="false">('#RFP'!AU75/(130*130))*Calibration!$C$13</f>
        <v>0.066147669252</v>
      </c>
      <c r="AV75" s="0" t="n">
        <f aca="false">('#RFP'!AV75/(130*130))*Calibration!$C$13</f>
        <v>0.105711319539</v>
      </c>
      <c r="AW75" s="0" t="n">
        <f aca="false">('#RFP'!AW75/(130*130))*Calibration!$C$13</f>
        <v>0.030358057149</v>
      </c>
      <c r="AX75" s="0" t="n">
        <f aca="false">('#RFP'!AX75/(130*130))*Calibration!$C$13</f>
        <v>0.113284896165</v>
      </c>
      <c r="AY75" s="0" t="n">
        <f aca="false">('#RFP'!AY75/(130*130))*Calibration!$C$13</f>
        <v>0.113412397455</v>
      </c>
      <c r="AZ75" s="0" t="n">
        <f aca="false">('#RFP'!AZ75/(130*130))*Calibration!$C$13</f>
        <v>0.0267752709</v>
      </c>
      <c r="BA75" s="0" t="n">
        <f aca="false">('#RFP'!BA75/(130*130))*Calibration!$C$13</f>
        <v>0.1262262771</v>
      </c>
      <c r="BB75" s="0" t="n">
        <f aca="false">('#RFP'!BB75/(130*130))*Calibration!$C$13</f>
        <v>0.032104824822</v>
      </c>
      <c r="BC75" s="0" t="n">
        <f aca="false">('#RFP'!BC75/(130*130))*Calibration!$C$13</f>
        <v>0.208273357215</v>
      </c>
      <c r="BD75" s="0" t="n">
        <f aca="false">('#RFP'!BD75/(130*130))*Calibration!$C$13</f>
        <v>0.061136868555</v>
      </c>
      <c r="BE75" s="0" t="n">
        <f aca="false">('#RFP'!BE75/(130*130))*Calibration!$C$13</f>
        <v>0.111066373719</v>
      </c>
      <c r="BF75" s="0" t="n">
        <f aca="false">('#RFP'!BF75/(130*130))*Calibration!$C$13</f>
        <v>0.016230914217</v>
      </c>
      <c r="BG75" s="0" t="n">
        <f aca="false">('#RFP'!BG75/(130*130))*Calibration!$C$13</f>
        <v>0.018334685502</v>
      </c>
      <c r="BH75" s="0" t="n">
        <f aca="false">('#RFP'!BH75/(130*130))*Calibration!$C$13</f>
        <v>0.048373989426</v>
      </c>
      <c r="BI75" s="0" t="n">
        <f aca="false">('#RFP'!BI75/(130*130))*Calibration!$C$13</f>
        <v>0.059313600108</v>
      </c>
      <c r="BJ75" s="0" t="n">
        <f aca="false">('#RFP'!BJ75/(130*130))*Calibration!$C$13</f>
        <v>0.101899030968</v>
      </c>
      <c r="BK75" s="0" t="n">
        <f aca="false">('#RFP'!BK75/(130*130))*Calibration!$C$13</f>
        <v>0.111589129008</v>
      </c>
      <c r="BL75" s="0" t="n">
        <f aca="false">('#RFP'!BL75/(130*130))*Calibration!$C$13</f>
        <v>0.283537368702</v>
      </c>
      <c r="BM75" s="0" t="n">
        <f aca="false">('#RFP'!BM75/(130*130))*Calibration!$C$13</f>
        <v>0.084456854496</v>
      </c>
      <c r="BN75" s="0" t="n">
        <f aca="false">('#RFP'!BN75/(130*130))*Calibration!$C$13</f>
        <v>0.0816008256</v>
      </c>
      <c r="BO75" s="0" t="n">
        <f aca="false">('#RFP'!BO75/(130*130))*Calibration!$C$13</f>
        <v>0.100522017036</v>
      </c>
      <c r="BP75" s="0" t="n">
        <f aca="false">('#RFP'!BP75/(130*130))*Calibration!$C$13</f>
        <v>0.106552828053</v>
      </c>
      <c r="BQ75" s="0" t="n">
        <f aca="false">('#RFP'!BQ75/(130*130))*Calibration!$C$13</f>
        <v>0.094452955632</v>
      </c>
      <c r="BR75" s="0" t="n">
        <f aca="false">('#RFP'!BR75/(130*130))*Calibration!$C$13</f>
        <v>0.005431554954</v>
      </c>
      <c r="BS75" s="0" t="n">
        <f aca="false">('#RFP'!BS75/(130*130))*Calibration!$C$13</f>
        <v>0.097372735173</v>
      </c>
      <c r="BT75" s="0" t="n">
        <f aca="false">('#RFP'!BT75/(130*130))*Calibration!$C$13</f>
        <v>0.107279585406</v>
      </c>
      <c r="BU75" s="0" t="n">
        <f aca="false">('#RFP'!BU75/(130*130))*Calibration!$C$13</f>
        <v>0.043057185633</v>
      </c>
      <c r="BV75" s="0" t="n">
        <f aca="false">('#RFP'!BV75/(130*130))*Calibration!$C$13</f>
        <v>0.0395253999</v>
      </c>
      <c r="BW75" s="0" t="n">
        <f aca="false">('#RFP'!BW75/(130*130))*Calibration!$C$13</f>
        <v>0.014216393835</v>
      </c>
      <c r="BX75" s="0" t="n">
        <f aca="false">('#RFP'!BX75/(130*130))*Calibration!$C$13</f>
        <v>0.086343873588</v>
      </c>
      <c r="BY75" s="0" t="n">
        <f aca="false">('#RFP'!BY75/(130*130))*Calibration!$C$13</f>
        <v>0.019099693242</v>
      </c>
      <c r="BZ75" s="0" t="n">
        <f aca="false">('#RFP'!BZ75/(130*130))*Calibration!$C$13</f>
        <v>0.067371681636</v>
      </c>
      <c r="CA75" s="0" t="n">
        <f aca="false">('#RFP'!CA75/(130*130))*Calibration!$C$13</f>
        <v>0.014943151188</v>
      </c>
      <c r="CB75" s="0" t="n">
        <f aca="false">('#RFP'!CB75/(130*130))*Calibration!$C$13</f>
        <v>0.160434873207</v>
      </c>
      <c r="CC75" s="0" t="n">
        <f aca="false">('#RFP'!CC75/(130*130))*Calibration!$C$13</f>
        <v>0.014815649898</v>
      </c>
      <c r="CD75" s="0" t="n">
        <f aca="false">('#RFP'!CD75/(130*130))*Calibration!$C$13</f>
        <v>0.086853878748</v>
      </c>
      <c r="CE75" s="0" t="n">
        <f aca="false">('#RFP'!CE75/(130*130))*Calibration!$C$13</f>
        <v>0.008759338623</v>
      </c>
      <c r="CF75" s="0" t="n">
        <f aca="false">('#RFP'!CF75/(130*130))*Calibration!$C$13</f>
        <v>0.0306003096</v>
      </c>
      <c r="CG75" s="0" t="n">
        <f aca="false">('#RFP'!CG75/(130*130))*Calibration!$C$13</f>
        <v>0.133889104629</v>
      </c>
      <c r="CH75" s="0" t="n">
        <f aca="false">('#RFP'!CH75/(130*130))*Calibration!$C$13</f>
        <v>0.062539382745</v>
      </c>
      <c r="CI75" s="0" t="n">
        <f aca="false">('#RFP'!CI75/(130*130))*Calibration!$C$13</f>
        <v>0.059071347657</v>
      </c>
      <c r="CJ75" s="0" t="n">
        <f aca="false">('#RFP'!CJ75/(130*130))*Calibration!$C$13</f>
        <v>0.014037892029</v>
      </c>
      <c r="CK75" s="0" t="n">
        <f aca="false">('#RFP'!CK75/(130*130))*Calibration!$C$13</f>
        <v>0.111793131072</v>
      </c>
      <c r="CL75" s="0" t="n">
        <f aca="false">('#RFP'!CL75/(130*130))*Calibration!$C$13</f>
        <v>0.356812360065</v>
      </c>
      <c r="CM75" s="0" t="n">
        <f aca="false">('#RFP'!CM75/(130*130))*Calibration!$C$13</f>
        <v>0.018207184212</v>
      </c>
      <c r="CN75" s="0" t="n">
        <f aca="false">('#RFP'!CN75/(130*130))*Calibration!$C$13</f>
        <v>0.016766419635</v>
      </c>
      <c r="CO75" s="0" t="n">
        <f aca="false">('#RFP'!CO75/(130*130))*Calibration!$C$13</f>
        <v>0.0994510062</v>
      </c>
      <c r="CP75" s="0" t="n">
        <f aca="false">('#RFP'!CP75/(130*130))*Calibration!$C$13</f>
        <v>0.019303695306</v>
      </c>
      <c r="CQ75" s="0" t="n">
        <f aca="false">('#RFP'!CQ75/(130*130))*Calibration!$C$13</f>
        <v>0.180873329994</v>
      </c>
      <c r="CR75" s="0" t="n">
        <f aca="false">('#RFP'!CR75/(130*130))*Calibration!$C$13</f>
        <v>0.148360501044</v>
      </c>
      <c r="CS75" s="0" t="n">
        <f aca="false">('#RFP'!CS75/(130*130))*Calibration!$C$13</f>
        <v>0.14726398995</v>
      </c>
      <c r="CT75" s="0" t="n">
        <f aca="false">('#RFP'!CT75/(130*130))*Calibration!$C$13</f>
        <v>0.210198626694</v>
      </c>
      <c r="CU75" s="0" t="n">
        <f aca="false">('#RFP'!CU75/(130*130))*Calibration!$C$13</f>
        <v>0.58102337853</v>
      </c>
      <c r="CV75" s="0" t="n">
        <f aca="false">('#RFP'!CV75/(130*130))*Calibration!$C$13</f>
        <v>0.034960853718</v>
      </c>
      <c r="CW75" s="0" t="n">
        <f aca="false">('#RFP'!CW75/(130*130))*Calibration!$C$13</f>
        <v>0.066542923251</v>
      </c>
      <c r="CX75" s="0" t="n">
        <f aca="false">('#RFP'!CX75/(130*130))*Calibration!$C$13</f>
        <v>0.031709570823</v>
      </c>
      <c r="CY75" s="0" t="n">
        <f aca="false">('#RFP'!CY75/(130*130))*Calibration!$C$13</f>
        <v>0.040201156737</v>
      </c>
      <c r="CZ75" s="0" t="n">
        <f aca="false">('#RFP'!CZ75/(130*130))*Calibration!$C$13</f>
        <v>0.041896923894</v>
      </c>
      <c r="DA75" s="0" t="n">
        <f aca="false">('#RFP'!DA75/(130*130))*Calibration!$C$13</f>
        <v>0.019737199692</v>
      </c>
      <c r="DB75" s="0" t="n">
        <f aca="false">('#RFP'!DB75/(130*130))*Calibration!$C$13</f>
        <v>0.055412060634</v>
      </c>
      <c r="DC75" s="0" t="n">
        <f aca="false">('#RFP'!DC75/(130*130))*Calibration!$C$13</f>
        <v>0.166452934095</v>
      </c>
      <c r="DD75" s="0" t="n">
        <f aca="false">('#RFP'!DD75/(130*130))*Calibration!$C$13</f>
        <v>0.082837588113</v>
      </c>
      <c r="DE75" s="0" t="n">
        <f aca="false">('#RFP'!DE75/(130*130))*Calibration!$C$13</f>
        <v>0.118129945185</v>
      </c>
      <c r="DF75" s="0" t="n">
        <f aca="false">('#RFP'!DF75/(130*130))*Calibration!$C$13</f>
        <v>0.056725323921</v>
      </c>
      <c r="DG75" s="0" t="n">
        <f aca="false">('#RFP'!DG75/(130*130))*Calibration!$C$13</f>
        <v>0.011691868293</v>
      </c>
      <c r="DH75" s="0" t="n">
        <f aca="false">('#RFP'!DH75/(130*130))*Calibration!$C$13</f>
        <v>0.175429024911</v>
      </c>
      <c r="DI75" s="0" t="n">
        <f aca="false">('#RFP'!DI75/(130*130))*Calibration!$C$13</f>
        <v>0.17773679826</v>
      </c>
      <c r="DJ75" s="0" t="n">
        <f aca="false">('#RFP'!DJ75/(130*130))*Calibration!$C$13</f>
        <v>0.163099650168</v>
      </c>
      <c r="DK75" s="0" t="n">
        <f aca="false">('#RFP'!DK75/(130*130))*Calibration!$C$13</f>
        <v>0.052556031738</v>
      </c>
      <c r="DL75" s="0" t="n">
        <f aca="false">('#RFP'!DL75/(130*130))*Calibration!$C$13</f>
        <v>0.116995183704</v>
      </c>
      <c r="DM75" s="0" t="n">
        <f aca="false">('#RFP'!DM75/(130*130))*Calibration!$C$13</f>
        <v>0.048973245489</v>
      </c>
      <c r="DN75" s="0" t="n">
        <f aca="false">('#RFP'!DN75/(130*130))*Calibration!$C$13</f>
        <v>0.01861518834</v>
      </c>
      <c r="DO75" s="0" t="n">
        <f aca="false">('#RFP'!DO75/(130*130))*Calibration!$C$13</f>
        <v>0.076182020775</v>
      </c>
      <c r="DP75" s="0" t="n">
        <f aca="false">('#RFP'!DP75/(130*130))*Calibration!$C$13</f>
        <v>0.027769780962</v>
      </c>
      <c r="DQ75" s="0" t="n">
        <f aca="false">('#RFP'!DQ75/(130*130))*Calibration!$C$13</f>
        <v>0.020999462463</v>
      </c>
      <c r="DR75" s="0" t="n">
        <f aca="false">('#RFP'!DR75/(130*130))*Calibration!$C$13</f>
        <v>0.07344074304</v>
      </c>
      <c r="DS75" s="0" t="n">
        <f aca="false">('#RFP'!DS75/(130*130))*Calibration!$C$13</f>
        <v>0.092795438862</v>
      </c>
      <c r="DT75" s="0" t="n">
        <f aca="false">('#RFP'!DT75/(130*130))*Calibration!$C$13</f>
        <v>0.007828579206</v>
      </c>
      <c r="DU75" s="0" t="n">
        <f aca="false">('#RFP'!DU75/(130*130))*Calibration!$C$13</f>
        <v>0.043873193889</v>
      </c>
      <c r="DV75" s="0" t="n">
        <f aca="false">('#RFP'!DV75/(130*130))*Calibration!$C$13</f>
        <v>0.157489593408</v>
      </c>
      <c r="DW75" s="0" t="n">
        <f aca="false">('#RFP'!DW75/(130*130))*Calibration!$C$13</f>
        <v>0.062271630036</v>
      </c>
      <c r="DX75" s="0" t="n">
        <f aca="false">('#RFP'!DX75/(130*130))*Calibration!$C$13</f>
        <v>0.058790844819</v>
      </c>
      <c r="DY75" s="0" t="n">
        <f aca="false">('#RFP'!DY75/(130*130))*Calibration!$C$13</f>
        <v>0.030307056633</v>
      </c>
      <c r="DZ75" s="0" t="n">
        <f aca="false">('#RFP'!DZ75/(130*130))*Calibration!$C$13</f>
        <v>0.013221883773</v>
      </c>
      <c r="EA75" s="0" t="n">
        <f aca="false">('#RFP'!EA75/(130*130))*Calibration!$C$13</f>
        <v>0.274841780724</v>
      </c>
      <c r="EB75" s="0" t="n">
        <f aca="false">('#RFP'!EB75/(130*130))*Calibration!$C$13</f>
        <v>0.341588706039</v>
      </c>
      <c r="EC75" s="0" t="n">
        <f aca="false">('#RFP'!EC75/(130*130))*Calibration!$C$13</f>
        <v>0.052007776191</v>
      </c>
      <c r="ED75" s="0" t="n">
        <f aca="false">('#RFP'!ED75/(130*130))*Calibration!$C$13</f>
        <v>0.049942255293</v>
      </c>
      <c r="EE75" s="0" t="n">
        <f aca="false">('#RFP'!EE75/(130*130))*Calibration!$C$13</f>
        <v>0.014203643706</v>
      </c>
      <c r="EF75" s="0" t="n">
        <f aca="false">('#RFP'!EF75/(130*130))*Calibration!$C$13</f>
        <v>0.009141842493</v>
      </c>
      <c r="EG75" s="0" t="n">
        <f aca="false">('#RFP'!EG75/(130*130))*Calibration!$C$13</f>
        <v>0.011628117648</v>
      </c>
      <c r="EH75" s="0" t="n">
        <f aca="false">('#RFP'!EH75/(130*130))*Calibration!$C$13</f>
        <v>0.033430838238</v>
      </c>
      <c r="EI75" s="0" t="n">
        <f aca="false">('#RFP'!EI75/(130*130))*Calibration!$C$13</f>
        <v>0.013719138804</v>
      </c>
      <c r="EJ75" s="0" t="n">
        <f aca="false">('#RFP'!EJ75/(130*130))*Calibration!$C$13</f>
        <v>0.050541511356</v>
      </c>
      <c r="EK75" s="0" t="n">
        <f aca="false">('#RFP'!EK75/(130*130))*Calibration!$C$13</f>
        <v>0.120947723694</v>
      </c>
      <c r="EL75" s="0" t="n">
        <f aca="false">('#RFP'!EL75/(130*130))*Calibration!$C$13</f>
        <v>0.776342604681</v>
      </c>
      <c r="EM75" s="0" t="n">
        <f aca="false">('#RFP'!EM75/(130*130))*Calibration!$C$13</f>
        <v>0.174753268074</v>
      </c>
      <c r="EN75" s="0" t="n">
        <f aca="false">('#RFP'!EN75/(130*130))*Calibration!$C$13</f>
        <v>0.511165421739</v>
      </c>
      <c r="EO75" s="0" t="n">
        <f aca="false">('#RFP'!EO75/(130*130))*Calibration!$C$13</f>
        <v>0.462306927411</v>
      </c>
      <c r="EP75" s="0" t="n">
        <f aca="false">('#RFP'!EP75/(130*130))*Calibration!$C$13</f>
        <v>0.809913694338</v>
      </c>
      <c r="EQ75" s="0" t="n">
        <f aca="false">('#RFP'!EQ75/(130*130))*Calibration!$C$13</f>
        <v>0.094185202923</v>
      </c>
      <c r="ER75" s="0" t="n">
        <f aca="false">('#RFP'!ER75/(130*130))*Calibration!$C$13</f>
        <v>0.01083760965</v>
      </c>
      <c r="ES75" s="0" t="n">
        <f aca="false">('#RFP'!ES75/(130*130))*Calibration!$C$13</f>
        <v>0.15325655058</v>
      </c>
      <c r="ET75" s="0" t="n">
        <f aca="false">('#RFP'!ET75/(130*130))*Calibration!$C$13</f>
        <v>0.178259553549</v>
      </c>
      <c r="EU75" s="0" t="n">
        <f aca="false">('#RFP'!EU75/(130*130))*Calibration!$C$13</f>
        <v>0.025156004517</v>
      </c>
      <c r="EV75" s="0" t="n">
        <f aca="false">('#RFP'!EV75/(130*130))*Calibration!$C$13</f>
        <v>0.032423578047</v>
      </c>
      <c r="EW75" s="0" t="n">
        <f aca="false">('#RFP'!EW75/(130*130))*Calibration!$C$13</f>
        <v>0.194095213767</v>
      </c>
      <c r="EX75" s="0" t="n">
        <f aca="false">('#RFP'!EX75/(130*130))*Calibration!$C$13</f>
        <v>0.096072222015</v>
      </c>
      <c r="EY75" s="0" t="n">
        <f aca="false">('#RFP'!EY75/(130*130))*Calibration!$C$13</f>
        <v>0.879299896356</v>
      </c>
      <c r="EZ75" s="0" t="n">
        <f aca="false">('#RFP'!EZ75/(130*130))*Calibration!$C$13</f>
        <v>0.041425169121</v>
      </c>
      <c r="FA75" s="0" t="n">
        <f aca="false">('#RFP'!FA75/(130*130))*Calibration!$C$13</f>
        <v>0.028483788186</v>
      </c>
      <c r="FB75" s="0" t="n">
        <f aca="false">('#RFP'!FB75/(130*130))*Calibration!$C$13</f>
        <v>0.028636789734</v>
      </c>
      <c r="FC75" s="0" t="n">
        <f aca="false">('#RFP'!FC75/(130*130))*Calibration!$C$13</f>
        <v>0.18819190404</v>
      </c>
      <c r="FD75" s="0" t="n">
        <f aca="false">('#RFP'!FD75/(130*130))*Calibration!$C$13</f>
        <v>0.0331503354</v>
      </c>
      <c r="FE75" s="0" t="n">
        <f aca="false">('#RFP'!FE75/(130*130))*Calibration!$C$13</f>
        <v>0.006999820821</v>
      </c>
      <c r="FF75" s="0" t="n">
        <f aca="false">('#RFP'!FF75/(130*130))*Calibration!$C$13</f>
        <v>0.152899546968</v>
      </c>
      <c r="FG75" s="0" t="n">
        <f aca="false">('#RFP'!FG75/(130*130))*Calibration!$C$13</f>
        <v>0.048297488652</v>
      </c>
      <c r="FH75" s="0" t="n">
        <f aca="false">('#RFP'!FH75/(130*130))*Calibration!$C$13</f>
        <v>0.087835638681</v>
      </c>
      <c r="FI75" s="0" t="n">
        <f aca="false">('#RFP'!FI75/(130*130))*Calibration!$C$13</f>
        <v>0.071999978463</v>
      </c>
      <c r="FJ75" s="0" t="n">
        <f aca="false">('#RFP'!FJ75/(130*130))*Calibration!$C$13</f>
        <v>0.058229839143</v>
      </c>
      <c r="FK75" s="0" t="n">
        <f aca="false">('#RFP'!FK75/(130*130))*Calibration!$C$13</f>
        <v>0.166503934611</v>
      </c>
      <c r="FL75" s="0" t="n">
        <f aca="false">('#RFP'!FL75/(130*130))*Calibration!$C$13</f>
        <v>0.1683017028</v>
      </c>
      <c r="FM75" s="0" t="n">
        <f aca="false">('#RFP'!FM75/(130*130))*Calibration!$C$13</f>
        <v>0.027999283284</v>
      </c>
      <c r="FN75" s="0" t="n">
        <f aca="false">('#RFP'!FN75/(130*130))*Calibration!$C$13</f>
        <v>0.033418088109</v>
      </c>
      <c r="FO75" s="0" t="n">
        <f aca="false">('#RFP'!FO75/(130*130))*Calibration!$C$13</f>
        <v>0.167090440545</v>
      </c>
      <c r="FP75" s="0" t="n">
        <f aca="false">('#RFP'!FP75/(130*130))*Calibration!$C$13</f>
        <v>0.243106709643</v>
      </c>
      <c r="FQ75" s="0" t="n">
        <f aca="false">('#RFP'!FQ75/(130*130))*Calibration!$C$13</f>
        <v>0.013808389707</v>
      </c>
      <c r="FR75" s="0" t="n">
        <f aca="false">('#RFP'!FR75/(130*130))*Calibration!$C$13</f>
        <v>0.132792593535</v>
      </c>
      <c r="FS75" s="0" t="n">
        <f aca="false">('#RFP'!FS75/(130*130))*Calibration!$C$13</f>
        <v>0.101911781097</v>
      </c>
      <c r="FT75" s="0" t="n">
        <f aca="false">('#RFP'!FT75/(130*130))*Calibration!$C$13</f>
        <v>0.019227194532</v>
      </c>
      <c r="FU75" s="0" t="n">
        <f aca="false">('#RFP'!FU75/(130*130))*Calibration!$C$13</f>
        <v>0.066989177766</v>
      </c>
      <c r="FV75" s="0" t="n">
        <f aca="false">('#RFP'!FV75/(130*130))*Calibration!$C$13</f>
        <v>0.087784638165</v>
      </c>
      <c r="FW75" s="0" t="n">
        <f aca="false">('#RFP'!FW75/(130*130))*Calibration!$C$13</f>
        <v>0.020616958593</v>
      </c>
      <c r="FX75" s="0" t="n">
        <f aca="false">('#RFP'!FX75/(130*130))*Calibration!$C$13</f>
        <v>0.105966322119</v>
      </c>
      <c r="FY75" s="0" t="n">
        <f aca="false">('#RFP'!FY75/(130*130))*Calibration!$C$13</f>
        <v>0.010773859005</v>
      </c>
      <c r="FZ75" s="0" t="n">
        <f aca="false">('#RFP'!FZ75/(130*130))*Calibration!$C$13</f>
        <v>0.01249512642</v>
      </c>
      <c r="GA75" s="0" t="n">
        <f aca="false">('#RFP'!GA75/(130*130))*Calibration!$C$13</f>
        <v>0.030970063341</v>
      </c>
    </row>
    <row r="76" customFormat="false" ht="15" hidden="false" customHeight="false" outlineLevel="0" collapsed="false">
      <c r="A76" s="0" t="n">
        <f aca="false">'#RFP'!A76</f>
        <v>18</v>
      </c>
      <c r="B76" s="0" t="n">
        <f aca="false">('#RFP'!B76/(130*130))*Calibration!$C$13</f>
        <v>0.262002400821</v>
      </c>
      <c r="C76" s="0" t="n">
        <f aca="false">('#RFP'!C76/(130*130))*Calibration!$C$13</f>
        <v>0.396261259191</v>
      </c>
      <c r="D76" s="0" t="n">
        <f aca="false">('#RFP'!D76/(130*130))*Calibration!$C$13</f>
        <v>0.062921886615</v>
      </c>
      <c r="E76" s="0" t="n">
        <f aca="false">('#RFP'!E76/(130*130))*Calibration!$C$13</f>
        <v>0.093369194667</v>
      </c>
      <c r="F76" s="0" t="n">
        <f aca="false">('#RFP'!F76/(130*130))*Calibration!$C$13</f>
        <v>0.127310038065</v>
      </c>
      <c r="G76" s="0" t="n">
        <f aca="false">('#RFP'!G76/(130*130))*Calibration!$C$13</f>
        <v>0.040991664735</v>
      </c>
      <c r="H76" s="0" t="n">
        <f aca="false">('#RFP'!H76/(130*130))*Calibration!$C$13</f>
        <v>0.01236762513</v>
      </c>
      <c r="I76" s="0" t="n">
        <f aca="false">('#RFP'!I76/(130*130))*Calibration!$C$13</f>
        <v>0.002958029928</v>
      </c>
      <c r="J76" s="0" t="n">
        <f aca="false">('#RFP'!J76/(130*130))*Calibration!$C$13</f>
        <v>0.043363188729</v>
      </c>
      <c r="K76" s="0" t="n">
        <f aca="false">('#RFP'!K76/(130*130))*Calibration!$C$13</f>
        <v>0.989639512722</v>
      </c>
      <c r="L76" s="0" t="n">
        <f aca="false">('#RFP'!L76/(130*130))*Calibration!$C$13</f>
        <v>0.173554755948</v>
      </c>
      <c r="M76" s="0" t="n">
        <f aca="false">('#RFP'!M76/(130*130))*Calibration!$C$13</f>
        <v>0.029414547603</v>
      </c>
      <c r="N76" s="0" t="n">
        <f aca="false">('#RFP'!N76/(130*130))*Calibration!$C$13</f>
        <v>0.071502723432</v>
      </c>
      <c r="O76" s="0" t="n">
        <f aca="false">('#RFP'!O76/(130*130))*Calibration!$C$13</f>
        <v>0.056342820051</v>
      </c>
      <c r="P76" s="0" t="n">
        <f aca="false">('#RFP'!P76/(130*130))*Calibration!$C$13</f>
        <v>0.101452776453</v>
      </c>
      <c r="Q76" s="0" t="n">
        <f aca="false">('#RFP'!Q76/(130*130))*Calibration!$C$13</f>
        <v>0.009384094944</v>
      </c>
      <c r="R76" s="0" t="n">
        <f aca="false">('#RFP'!R76/(130*130))*Calibration!$C$13</f>
        <v>0.136859884686</v>
      </c>
      <c r="S76" s="0" t="n">
        <f aca="false">('#RFP'!S76/(130*130))*Calibration!$C$13</f>
        <v>0.008185582818</v>
      </c>
      <c r="T76" s="0" t="n">
        <f aca="false">('#RFP'!T76/(130*130))*Calibration!$C$13</f>
        <v>0.025857261612</v>
      </c>
      <c r="U76" s="0" t="n">
        <f aca="false">('#RFP'!U76/(130*130))*Calibration!$C$13</f>
        <v>0.0535505418</v>
      </c>
      <c r="V76" s="0" t="n">
        <f aca="false">('#RFP'!V76/(130*130))*Calibration!$C$13</f>
        <v>0.089212652613</v>
      </c>
      <c r="W76" s="0" t="n">
        <f aca="false">('#RFP'!W76/(130*130))*Calibration!$C$13</f>
        <v>0.090219912804</v>
      </c>
      <c r="X76" s="0" t="n">
        <f aca="false">('#RFP'!X76/(130*130))*Calibration!$C$13</f>
        <v>0.157527843795</v>
      </c>
      <c r="Y76" s="0" t="n">
        <f aca="false">('#RFP'!Y76/(130*130))*Calibration!$C$13</f>
        <v>0.027706030317</v>
      </c>
      <c r="Z76" s="0" t="n">
        <f aca="false">('#RFP'!Z76/(130*130))*Calibration!$C$13</f>
        <v>0.116395927641</v>
      </c>
      <c r="AA76" s="0" t="n">
        <f aca="false">('#RFP'!AA76/(130*130))*Calibration!$C$13</f>
        <v>0.048781993554</v>
      </c>
      <c r="AB76" s="0" t="n">
        <f aca="false">('#RFP'!AB76/(130*130))*Calibration!$C$13</f>
        <v>0.06617316951</v>
      </c>
      <c r="AC76" s="0" t="n">
        <f aca="false">('#RFP'!AC76/(130*130))*Calibration!$C$13</f>
        <v>0.045811213497</v>
      </c>
      <c r="AD76" s="0" t="n">
        <f aca="false">('#RFP'!AD76/(130*130))*Calibration!$C$13</f>
        <v>0.042049925442</v>
      </c>
      <c r="AE76" s="0" t="n">
        <f aca="false">('#RFP'!AE76/(130*130))*Calibration!$C$13</f>
        <v>0.007178322627</v>
      </c>
      <c r="AF76" s="0" t="n">
        <f aca="false">('#RFP'!AF76/(130*130))*Calibration!$C$13</f>
        <v>0.03684787281</v>
      </c>
      <c r="AG76" s="0" t="n">
        <f aca="false">('#RFP'!AG76/(130*130))*Calibration!$C$13</f>
        <v>0.019431196596</v>
      </c>
      <c r="AH76" s="0" t="n">
        <f aca="false">('#RFP'!AH76/(130*130))*Calibration!$C$13</f>
        <v>0.422488274544</v>
      </c>
      <c r="AI76" s="0" t="n">
        <f aca="false">('#RFP'!AI76/(130*130))*Calibration!$C$13</f>
        <v>0.103365295803</v>
      </c>
      <c r="AJ76" s="0" t="n">
        <f aca="false">('#RFP'!AJ76/(130*130))*Calibration!$C$13</f>
        <v>0.026686019997</v>
      </c>
      <c r="AK76" s="0" t="n">
        <f aca="false">('#RFP'!AK76/(130*130))*Calibration!$C$13</f>
        <v>0.047902234653</v>
      </c>
      <c r="AL76" s="0" t="n">
        <f aca="false">('#RFP'!AL76/(130*130))*Calibration!$C$13</f>
        <v>0.0102001032</v>
      </c>
      <c r="AM76" s="0" t="n">
        <f aca="false">('#RFP'!AM76/(130*130))*Calibration!$C$13</f>
        <v>0.004513545666</v>
      </c>
      <c r="AN76" s="0" t="n">
        <f aca="false">('#RFP'!AN76/(130*130))*Calibration!$C$13</f>
        <v>0.071349721884</v>
      </c>
      <c r="AO76" s="0" t="n">
        <f aca="false">('#RFP'!AO76/(130*130))*Calibration!$C$13</f>
        <v>0.034489098945</v>
      </c>
      <c r="AP76" s="0" t="n">
        <f aca="false">('#RFP'!AP76/(130*130))*Calibration!$C$13</f>
        <v>0.034489098945</v>
      </c>
      <c r="AQ76" s="0" t="n">
        <f aca="false">('#RFP'!AQ76/(130*130))*Calibration!$C$13</f>
        <v>0.020361956013</v>
      </c>
      <c r="AR76" s="0" t="n">
        <f aca="false">('#RFP'!AR76/(130*130))*Calibration!$C$13</f>
        <v>0.212009145012</v>
      </c>
      <c r="AS76" s="0" t="n">
        <f aca="false">('#RFP'!AS76/(130*130))*Calibration!$C$13</f>
        <v>0.236234390112</v>
      </c>
      <c r="AT76" s="0" t="n">
        <f aca="false">('#RFP'!AT76/(130*130))*Calibration!$C$13</f>
        <v>0.142495441704</v>
      </c>
      <c r="AU76" s="0" t="n">
        <f aca="false">('#RFP'!AU76/(130*130))*Calibration!$C$13</f>
        <v>0.072471733236</v>
      </c>
      <c r="AV76" s="0" t="n">
        <f aca="false">('#RFP'!AV76/(130*130))*Calibration!$C$13</f>
        <v>0.105775070184</v>
      </c>
      <c r="AW76" s="0" t="n">
        <f aca="false">('#RFP'!AW76/(130*130))*Calibration!$C$13</f>
        <v>0.028356286896</v>
      </c>
      <c r="AX76" s="0" t="n">
        <f aca="false">('#RFP'!AX76/(130*130))*Calibration!$C$13</f>
        <v>0.11691868293</v>
      </c>
      <c r="AY76" s="0" t="n">
        <f aca="false">('#RFP'!AY76/(130*130))*Calibration!$C$13</f>
        <v>0.115783921449</v>
      </c>
      <c r="AZ76" s="0" t="n">
        <f aca="false">('#RFP'!AZ76/(130*130))*Calibration!$C$13</f>
        <v>0.02307773349</v>
      </c>
      <c r="BA76" s="0" t="n">
        <f aca="false">('#RFP'!BA76/(130*130))*Calibration!$C$13</f>
        <v>0.12813879645</v>
      </c>
      <c r="BB76" s="0" t="n">
        <f aca="false">('#RFP'!BB76/(130*130))*Calibration!$C$13</f>
        <v>0.030039303924</v>
      </c>
      <c r="BC76" s="0" t="n">
        <f aca="false">('#RFP'!BC76/(130*130))*Calibration!$C$13</f>
        <v>0.197065993824</v>
      </c>
      <c r="BD76" s="0" t="n">
        <f aca="false">('#RFP'!BD76/(130*130))*Calibration!$C$13</f>
        <v>0.055501311537</v>
      </c>
      <c r="BE76" s="0" t="n">
        <f aca="false">('#RFP'!BE76/(130*130))*Calibration!$C$13</f>
        <v>0.108312345855</v>
      </c>
      <c r="BF76" s="0" t="n">
        <f aca="false">('#RFP'!BF76/(130*130))*Calibration!$C$13</f>
        <v>0.016077912669</v>
      </c>
      <c r="BG76" s="0" t="n">
        <f aca="false">('#RFP'!BG76/(130*130))*Calibration!$C$13</f>
        <v>0.013808389707</v>
      </c>
      <c r="BH76" s="0" t="n">
        <f aca="false">('#RFP'!BH76/(130*130))*Calibration!$C$13</f>
        <v>0.04258543086</v>
      </c>
      <c r="BI76" s="0" t="n">
        <f aca="false">('#RFP'!BI76/(130*130))*Calibration!$C$13</f>
        <v>0.056304569664</v>
      </c>
      <c r="BJ76" s="0" t="n">
        <f aca="false">('#RFP'!BJ76/(130*130))*Calibration!$C$13</f>
        <v>0.099922760973</v>
      </c>
      <c r="BK76" s="0" t="n">
        <f aca="false">('#RFP'!BK76/(130*130))*Calibration!$C$13</f>
        <v>0.113743900809</v>
      </c>
      <c r="BL76" s="0" t="n">
        <f aca="false">('#RFP'!BL76/(130*130))*Calibration!$C$13</f>
        <v>0.283805121411</v>
      </c>
      <c r="BM76" s="0" t="n">
        <f aca="false">('#RFP'!BM76/(130*130))*Calibration!$C$13</f>
        <v>0.083704596885</v>
      </c>
      <c r="BN76" s="0" t="n">
        <f aca="false">('#RFP'!BN76/(130*130))*Calibration!$C$13</f>
        <v>0.082761087339</v>
      </c>
      <c r="BO76" s="0" t="n">
        <f aca="false">('#RFP'!BO76/(130*130))*Calibration!$C$13</f>
        <v>0.104002802253</v>
      </c>
      <c r="BP76" s="0" t="n">
        <f aca="false">('#RFP'!BP76/(130*130))*Calibration!$C$13</f>
        <v>0.104130303543</v>
      </c>
      <c r="BQ76" s="0" t="n">
        <f aca="false">('#RFP'!BQ76/(130*130))*Calibration!$C$13</f>
        <v>0.088001390358</v>
      </c>
      <c r="BR76" s="0" t="n">
        <f aca="false">('#RFP'!BR76/(130*130))*Calibration!$C$13</f>
        <v>0.00484504902</v>
      </c>
      <c r="BS76" s="0" t="n">
        <f aca="false">('#RFP'!BS76/(130*130))*Calibration!$C$13</f>
        <v>0.099004751685</v>
      </c>
      <c r="BT76" s="0" t="n">
        <f aca="false">('#RFP'!BT76/(130*130))*Calibration!$C$13</f>
        <v>0.106897081536</v>
      </c>
      <c r="BU76" s="0" t="n">
        <f aca="false">('#RFP'!BU76/(130*130))*Calibration!$C$13</f>
        <v>0.04424294763</v>
      </c>
      <c r="BV76" s="0" t="n">
        <f aca="false">('#RFP'!BV76/(130*130))*Calibration!$C$13</f>
        <v>0.042113676087</v>
      </c>
      <c r="BW76" s="0" t="n">
        <f aca="false">('#RFP'!BW76/(130*130))*Calibration!$C$13</f>
        <v>0.014331144996</v>
      </c>
      <c r="BX76" s="0" t="n">
        <f aca="false">('#RFP'!BX76/(130*130))*Calibration!$C$13</f>
        <v>0.083105340822</v>
      </c>
      <c r="BY76" s="0" t="n">
        <f aca="false">('#RFP'!BY76/(130*130))*Calibration!$C$13</f>
        <v>0.022338226008</v>
      </c>
      <c r="BZ76" s="0" t="n">
        <f aca="false">('#RFP'!BZ76/(130*130))*Calibration!$C$13</f>
        <v>0.064235149902</v>
      </c>
      <c r="CA76" s="0" t="n">
        <f aca="false">('#RFP'!CA76/(130*130))*Calibration!$C$13</f>
        <v>0.015746409315</v>
      </c>
      <c r="CB76" s="0" t="n">
        <f aca="false">('#RFP'!CB76/(130*130))*Calibration!$C$13</f>
        <v>0.154008808191</v>
      </c>
      <c r="CC76" s="0" t="n">
        <f aca="false">('#RFP'!CC76/(130*130))*Calibration!$C$13</f>
        <v>0.016103412927</v>
      </c>
      <c r="CD76" s="0" t="n">
        <f aca="false">('#RFP'!CD76/(130*130))*Calibration!$C$13</f>
        <v>0.099247004136</v>
      </c>
      <c r="CE76" s="0" t="n">
        <f aca="false">('#RFP'!CE76/(130*130))*Calibration!$C$13</f>
        <v>0.008861339655</v>
      </c>
      <c r="CF76" s="0" t="n">
        <f aca="false">('#RFP'!CF76/(130*130))*Calibration!$C$13</f>
        <v>0.028713290508</v>
      </c>
      <c r="CG76" s="0" t="n">
        <f aca="false">('#RFP'!CG76/(130*130))*Calibration!$C$13</f>
        <v>0.133914604887</v>
      </c>
      <c r="CH76" s="0" t="n">
        <f aca="false">('#RFP'!CH76/(130*130))*Calibration!$C$13</f>
        <v>0.073759496265</v>
      </c>
      <c r="CI76" s="0" t="n">
        <f aca="false">('#RFP'!CI76/(130*130))*Calibration!$C$13</f>
        <v>0.058229839143</v>
      </c>
      <c r="CJ76" s="0" t="n">
        <f aca="false">('#RFP'!CJ76/(130*130))*Calibration!$C$13</f>
        <v>0.014496896673</v>
      </c>
      <c r="CK76" s="0" t="n">
        <f aca="false">('#RFP'!CK76/(130*130))*Calibration!$C$13</f>
        <v>0.114521658678</v>
      </c>
      <c r="CL76" s="0" t="n">
        <f aca="false">('#RFP'!CL76/(130*130))*Calibration!$C$13</f>
        <v>0.368389477197</v>
      </c>
      <c r="CM76" s="0" t="n">
        <f aca="false">('#RFP'!CM76/(130*130))*Calibration!$C$13</f>
        <v>0.015759159444</v>
      </c>
      <c r="CN76" s="0" t="n">
        <f aca="false">('#RFP'!CN76/(130*130))*Calibration!$C$13</f>
        <v>0.016039662282</v>
      </c>
      <c r="CO76" s="0" t="n">
        <f aca="false">('#RFP'!CO76/(130*130))*Calibration!$C$13</f>
        <v>0.097959241107</v>
      </c>
      <c r="CP76" s="0" t="n">
        <f aca="false">('#RFP'!CP76/(130*130))*Calibration!$C$13</f>
        <v>0.021471217236</v>
      </c>
      <c r="CQ76" s="0" t="n">
        <f aca="false">('#RFP'!CQ76/(130*130))*Calibration!$C$13</f>
        <v>0.176920790004</v>
      </c>
      <c r="CR76" s="0" t="n">
        <f aca="false">('#RFP'!CR76/(130*130))*Calibration!$C$13</f>
        <v>0.147990747303</v>
      </c>
      <c r="CS76" s="0" t="n">
        <f aca="false">('#RFP'!CS76/(130*130))*Calibration!$C$13</f>
        <v>0.148232999754</v>
      </c>
      <c r="CT76" s="0" t="n">
        <f aca="false">('#RFP'!CT76/(130*130))*Calibration!$C$13</f>
        <v>0.205608580254</v>
      </c>
      <c r="CU76" s="0" t="n">
        <f aca="false">('#RFP'!CU76/(130*130))*Calibration!$C$13</f>
        <v>0.590101470378</v>
      </c>
      <c r="CV76" s="0" t="n">
        <f aca="false">('#RFP'!CV76/(130*130))*Calibration!$C$13</f>
        <v>0.034119345204</v>
      </c>
      <c r="CW76" s="0" t="n">
        <f aca="false">('#RFP'!CW76/(130*130))*Calibration!$C$13</f>
        <v>0.067333431249</v>
      </c>
      <c r="CX76" s="0" t="n">
        <f aca="false">('#RFP'!CX76/(130*130))*Calibration!$C$13</f>
        <v>0.031837072113</v>
      </c>
      <c r="CY76" s="0" t="n">
        <f aca="false">('#RFP'!CY76/(130*130))*Calibration!$C$13</f>
        <v>0.041743922346</v>
      </c>
      <c r="CZ76" s="0" t="n">
        <f aca="false">('#RFP'!CZ76/(130*130))*Calibration!$C$13</f>
        <v>0.040851413316</v>
      </c>
      <c r="DA76" s="0" t="n">
        <f aca="false">('#RFP'!DA76/(130*130))*Calibration!$C$13</f>
        <v>0.021241714914</v>
      </c>
      <c r="DB76" s="0" t="n">
        <f aca="false">('#RFP'!DB76/(130*130))*Calibration!$C$13</f>
        <v>0.058867345593</v>
      </c>
      <c r="DC76" s="0" t="n">
        <f aca="false">('#RFP'!DC76/(130*130))*Calibration!$C$13</f>
        <v>0.162780896943</v>
      </c>
      <c r="DD76" s="0" t="n">
        <f aca="false">('#RFP'!DD76/(130*130))*Calibration!$C$13</f>
        <v>0.083602595853</v>
      </c>
      <c r="DE76" s="0" t="n">
        <f aca="false">('#RFP'!DE76/(130*130))*Calibration!$C$13</f>
        <v>0.119022454215</v>
      </c>
      <c r="DF76" s="0" t="n">
        <f aca="false">('#RFP'!DF76/(130*130))*Calibration!$C$13</f>
        <v>0.056215318761</v>
      </c>
      <c r="DG76" s="0" t="n">
        <f aca="false">('#RFP'!DG76/(130*130))*Calibration!$C$13</f>
        <v>0.010442355651</v>
      </c>
      <c r="DH76" s="0" t="n">
        <f aca="false">('#RFP'!DH76/(130*130))*Calibration!$C$13</f>
        <v>0.177558296454</v>
      </c>
      <c r="DI76" s="0" t="n">
        <f aca="false">('#RFP'!DI76/(130*130))*Calibration!$C$13</f>
        <v>0.17799180084</v>
      </c>
      <c r="DJ76" s="0" t="n">
        <f aca="false">('#RFP'!DJ76/(130*130))*Calibration!$C$13</f>
        <v>0.161888387913</v>
      </c>
      <c r="DK76" s="0" t="n">
        <f aca="false">('#RFP'!DK76/(130*130))*Calibration!$C$13</f>
        <v>0.056444821083</v>
      </c>
      <c r="DL76" s="0" t="n">
        <f aca="false">('#RFP'!DL76/(130*130))*Calibration!$C$13</f>
        <v>0.115605419643</v>
      </c>
      <c r="DM76" s="0" t="n">
        <f aca="false">('#RFP'!DM76/(130*130))*Calibration!$C$13</f>
        <v>0.04819548762</v>
      </c>
      <c r="DN76" s="0" t="n">
        <f aca="false">('#RFP'!DN76/(130*130))*Calibration!$C$13</f>
        <v>0.018309185244</v>
      </c>
      <c r="DO76" s="0" t="n">
        <f aca="false">('#RFP'!DO76/(130*130))*Calibration!$C$13</f>
        <v>0.076717526193</v>
      </c>
      <c r="DP76" s="0" t="n">
        <f aca="false">('#RFP'!DP76/(130*130))*Calibration!$C$13</f>
        <v>0.021458467107</v>
      </c>
      <c r="DQ76" s="0" t="n">
        <f aca="false">('#RFP'!DQ76/(130*130))*Calibration!$C$13</f>
        <v>0.019239944661</v>
      </c>
      <c r="DR76" s="0" t="n">
        <f aca="false">('#RFP'!DR76/(130*130))*Calibration!$C$13</f>
        <v>0.072484483365</v>
      </c>
      <c r="DS76" s="0" t="n">
        <f aca="false">('#RFP'!DS76/(130*130))*Calibration!$C$13</f>
        <v>0.090538666029</v>
      </c>
      <c r="DT76" s="0" t="n">
        <f aca="false">('#RFP'!DT76/(130*130))*Calibration!$C$13</f>
        <v>0.007331324175</v>
      </c>
      <c r="DU76" s="0" t="n">
        <f aca="false">('#RFP'!DU76/(130*130))*Calibration!$C$13</f>
        <v>0.045160956918</v>
      </c>
      <c r="DV76" s="0" t="n">
        <f aca="false">('#RFP'!DV76/(130*130))*Calibration!$C$13</f>
        <v>0.152784795807</v>
      </c>
      <c r="DW76" s="0" t="n">
        <f aca="false">('#RFP'!DW76/(130*130))*Calibration!$C$13</f>
        <v>0.055705313601</v>
      </c>
      <c r="DX76" s="0" t="n">
        <f aca="false">('#RFP'!DX76/(130*130))*Calibration!$C$13</f>
        <v>0.056801824695</v>
      </c>
      <c r="DY76" s="0" t="n">
        <f aca="false">('#RFP'!DY76/(130*130))*Calibration!$C$13</f>
        <v>0.03034530702</v>
      </c>
      <c r="DZ76" s="0" t="n">
        <f aca="false">('#RFP'!DZ76/(130*130))*Calibration!$C$13</f>
        <v>0.016817420151</v>
      </c>
      <c r="EA76" s="0" t="n">
        <f aca="false">('#RFP'!EA76/(130*130))*Calibration!$C$13</f>
        <v>0.286163895276</v>
      </c>
      <c r="EB76" s="0" t="n">
        <f aca="false">('#RFP'!EB76/(130*130))*Calibration!$C$13</f>
        <v>0.351317054466</v>
      </c>
      <c r="EC76" s="0" t="n">
        <f aca="false">('#RFP'!EC76/(130*130))*Calibration!$C$13</f>
        <v>0.055475811279</v>
      </c>
      <c r="ED76" s="0" t="n">
        <f aca="false">('#RFP'!ED76/(130*130))*Calibration!$C$13</f>
        <v>0.049024246005</v>
      </c>
      <c r="EE76" s="0" t="n">
        <f aca="false">('#RFP'!EE76/(130*130))*Calibration!$C$13</f>
        <v>0.020004952401</v>
      </c>
      <c r="EF76" s="0" t="n">
        <f aca="false">('#RFP'!EF76/(130*130))*Calibration!$C$13</f>
        <v>0.008338584366</v>
      </c>
      <c r="EG76" s="0" t="n">
        <f aca="false">('#RFP'!EG76/(130*130))*Calibration!$C$13</f>
        <v>0.013030631838</v>
      </c>
      <c r="EH76" s="0" t="n">
        <f aca="false">('#RFP'!EH76/(130*130))*Calibration!$C$13</f>
        <v>0.037166626035</v>
      </c>
      <c r="EI76" s="0" t="n">
        <f aca="false">('#RFP'!EI76/(130*130))*Calibration!$C$13</f>
        <v>0.01440764577</v>
      </c>
      <c r="EJ76" s="0" t="n">
        <f aca="false">('#RFP'!EJ76/(130*130))*Calibration!$C$13</f>
        <v>0.054098797347</v>
      </c>
      <c r="EK76" s="0" t="n">
        <f aca="false">('#RFP'!EK76/(130*130))*Calibration!$C$13</f>
        <v>0.115630919901</v>
      </c>
      <c r="EL76" s="0" t="n">
        <f aca="false">('#RFP'!EL76/(130*130))*Calibration!$C$13</f>
        <v>0.767353763736</v>
      </c>
      <c r="EM76" s="0" t="n">
        <f aca="false">('#RFP'!EM76/(130*130))*Calibration!$C$13</f>
        <v>0.173988260334</v>
      </c>
      <c r="EN76" s="0" t="n">
        <f aca="false">('#RFP'!EN76/(130*130))*Calibration!$C$13</f>
        <v>0.494054748621</v>
      </c>
      <c r="EO76" s="0" t="n">
        <f aca="false">('#RFP'!EO76/(130*130))*Calibration!$C$13</f>
        <v>0.469995255198</v>
      </c>
      <c r="EP76" s="0" t="n">
        <f aca="false">('#RFP'!EP76/(130*130))*Calibration!$C$13</f>
        <v>0.821057307084</v>
      </c>
      <c r="EQ76" s="0" t="n">
        <f aca="false">('#RFP'!EQ76/(130*130))*Calibration!$C$13</f>
        <v>0.092910190023</v>
      </c>
      <c r="ER76" s="0" t="n">
        <f aca="false">('#RFP'!ER76/(130*130))*Calibration!$C$13</f>
        <v>0.010926860553</v>
      </c>
      <c r="ES76" s="0" t="n">
        <f aca="false">('#RFP'!ES76/(130*130))*Calibration!$C$13</f>
        <v>0.156048828831</v>
      </c>
      <c r="ET76" s="0" t="n">
        <f aca="false">('#RFP'!ET76/(130*130))*Calibration!$C$13</f>
        <v>0.180082821996</v>
      </c>
      <c r="EU76" s="0" t="n">
        <f aca="false">('#RFP'!EU76/(130*130))*Calibration!$C$13</f>
        <v>0.024760750518</v>
      </c>
      <c r="EV76" s="0" t="n">
        <f aca="false">('#RFP'!EV76/(130*130))*Calibration!$C$13</f>
        <v>0.031811571855</v>
      </c>
      <c r="EW76" s="0" t="n">
        <f aca="false">('#RFP'!EW76/(130*130))*Calibration!$C$13</f>
        <v>0.191149933968</v>
      </c>
      <c r="EX76" s="0" t="n">
        <f aca="false">('#RFP'!EX76/(130*130))*Calibration!$C$13</f>
        <v>0.089021400678</v>
      </c>
      <c r="EY76" s="0" t="n">
        <f aca="false">('#RFP'!EY76/(130*130))*Calibration!$C$13</f>
        <v>0.869660798832</v>
      </c>
      <c r="EZ76" s="0" t="n">
        <f aca="false">('#RFP'!EZ76/(130*130))*Calibration!$C$13</f>
        <v>0.043210187181</v>
      </c>
      <c r="FA76" s="0" t="n">
        <f aca="false">('#RFP'!FA76/(130*130))*Calibration!$C$13</f>
        <v>0.030931812954</v>
      </c>
      <c r="FB76" s="0" t="n">
        <f aca="false">('#RFP'!FB76/(130*130))*Calibration!$C$13</f>
        <v>0.026992023093</v>
      </c>
      <c r="FC76" s="0" t="n">
        <f aca="false">('#RFP'!FC76/(130*130))*Calibration!$C$13</f>
        <v>0.180478075995</v>
      </c>
      <c r="FD76" s="0" t="n">
        <f aca="false">('#RFP'!FD76/(130*130))*Calibration!$C$13</f>
        <v>0.025793510967</v>
      </c>
      <c r="FE76" s="0" t="n">
        <f aca="false">('#RFP'!FE76/(130*130))*Calibration!$C$13</f>
        <v>0.008529836301</v>
      </c>
      <c r="FF76" s="0" t="n">
        <f aca="false">('#RFP'!FF76/(130*130))*Calibration!$C$13</f>
        <v>0.155475073026</v>
      </c>
      <c r="FG76" s="0" t="n">
        <f aca="false">('#RFP'!FG76/(130*130))*Calibration!$C$13</f>
        <v>0.046435969818</v>
      </c>
      <c r="FH76" s="0" t="n">
        <f aca="false">('#RFP'!FH76/(130*130))*Calibration!$C$13</f>
        <v>0.089276403258</v>
      </c>
      <c r="FI76" s="0" t="n">
        <f aca="false">('#RFP'!FI76/(130*130))*Calibration!$C$13</f>
        <v>0.067116679056</v>
      </c>
      <c r="FJ76" s="0" t="n">
        <f aca="false">('#RFP'!FJ76/(130*130))*Calibration!$C$13</f>
        <v>0.059020347141</v>
      </c>
      <c r="FK76" s="0" t="n">
        <f aca="false">('#RFP'!FK76/(130*130))*Calibration!$C$13</f>
        <v>0.163252651716</v>
      </c>
      <c r="FL76" s="0" t="n">
        <f aca="false">('#RFP'!FL76/(130*130))*Calibration!$C$13</f>
        <v>0.168531205122</v>
      </c>
      <c r="FM76" s="0" t="n">
        <f aca="false">('#RFP'!FM76/(130*130))*Calibration!$C$13</f>
        <v>0.028675040121</v>
      </c>
      <c r="FN76" s="0" t="n">
        <f aca="false">('#RFP'!FN76/(130*130))*Calibration!$C$13</f>
        <v>0.032079324564</v>
      </c>
      <c r="FO76" s="0" t="n">
        <f aca="false">('#RFP'!FO76/(130*130))*Calibration!$C$13</f>
        <v>0.166287182418</v>
      </c>
      <c r="FP76" s="0" t="n">
        <f aca="false">('#RFP'!FP76/(130*130))*Calibration!$C$13</f>
        <v>0.244827977058</v>
      </c>
      <c r="FQ76" s="0" t="n">
        <f aca="false">('#RFP'!FQ76/(130*130))*Calibration!$C$13</f>
        <v>0.01389764061</v>
      </c>
      <c r="FR76" s="0" t="n">
        <f aca="false">('#RFP'!FR76/(130*130))*Calibration!$C$13</f>
        <v>0.129528560511</v>
      </c>
      <c r="FS76" s="0" t="n">
        <f aca="false">('#RFP'!FS76/(130*130))*Calibration!$C$13</f>
        <v>0.099986511618</v>
      </c>
      <c r="FT76" s="0" t="n">
        <f aca="false">('#RFP'!FT76/(130*130))*Calibration!$C$13</f>
        <v>0.016932171312</v>
      </c>
      <c r="FU76" s="0" t="n">
        <f aca="false">('#RFP'!FU76/(130*130))*Calibration!$C$13</f>
        <v>0.064324400805</v>
      </c>
      <c r="FV76" s="0" t="n">
        <f aca="false">('#RFP'!FV76/(130*130))*Calibration!$C$13</f>
        <v>0.083806597917</v>
      </c>
      <c r="FW76" s="0" t="n">
        <f aca="false">('#RFP'!FW76/(130*130))*Calibration!$C$13</f>
        <v>0.019086943113</v>
      </c>
      <c r="FX76" s="0" t="n">
        <f aca="false">('#RFP'!FX76/(130*130))*Calibration!$C$13</f>
        <v>0.104385306123</v>
      </c>
      <c r="FY76" s="0" t="n">
        <f aca="false">('#RFP'!FY76/(130*130))*Calibration!$C$13</f>
        <v>0.009039841461</v>
      </c>
      <c r="FZ76" s="0" t="n">
        <f aca="false">('#RFP'!FZ76/(130*130))*Calibration!$C$13</f>
        <v>0.00981759933</v>
      </c>
      <c r="GA76" s="0" t="n">
        <f aca="false">('#RFP'!GA76/(130*130))*Calibration!$C$13</f>
        <v>0.027744280704</v>
      </c>
    </row>
    <row r="77" customFormat="false" ht="15" hidden="false" customHeight="false" outlineLevel="0" collapsed="false">
      <c r="A77" s="0" t="n">
        <f aca="false">'#RFP'!A77</f>
        <v>18.25</v>
      </c>
      <c r="B77" s="0" t="n">
        <f aca="false">('#RFP'!B77/(130*130))*Calibration!$C$13</f>
        <v>0.261683647596</v>
      </c>
      <c r="C77" s="0" t="n">
        <f aca="false">('#RFP'!C77/(130*130))*Calibration!$C$13</f>
        <v>0.39117395772</v>
      </c>
      <c r="D77" s="0" t="n">
        <f aca="false">('#RFP'!D77/(130*130))*Calibration!$C$13</f>
        <v>0.062870886099</v>
      </c>
      <c r="E77" s="0" t="n">
        <f aca="false">('#RFP'!E77/(130*130))*Calibration!$C$13</f>
        <v>0.090360164223</v>
      </c>
      <c r="F77" s="0" t="n">
        <f aca="false">('#RFP'!F77/(130*130))*Calibration!$C$13</f>
        <v>0.121929483627</v>
      </c>
      <c r="G77" s="0" t="n">
        <f aca="false">('#RFP'!G77/(130*130))*Calibration!$C$13</f>
        <v>0.043006185117</v>
      </c>
      <c r="H77" s="0" t="n">
        <f aca="false">('#RFP'!H77/(130*130))*Calibration!$C$13</f>
        <v>0.01389764061</v>
      </c>
      <c r="I77" s="0" t="n">
        <f aca="false">('#RFP'!I77/(130*130))*Calibration!$C$13</f>
        <v>0.003761288055</v>
      </c>
      <c r="J77" s="0" t="n">
        <f aca="false">('#RFP'!J77/(130*130))*Calibration!$C$13</f>
        <v>0.042215677119</v>
      </c>
      <c r="K77" s="0" t="n">
        <f aca="false">('#RFP'!K77/(130*130))*Calibration!$C$13</f>
        <v>1.003996157976</v>
      </c>
      <c r="L77" s="0" t="n">
        <f aca="false">('#RFP'!L77/(130*130))*Calibration!$C$13</f>
        <v>0.17301925053</v>
      </c>
      <c r="M77" s="0" t="n">
        <f aca="false">('#RFP'!M77/(130*130))*Calibration!$C$13</f>
        <v>0.028853541927</v>
      </c>
      <c r="N77" s="0" t="n">
        <f aca="false">('#RFP'!N77/(130*130))*Calibration!$C$13</f>
        <v>0.071987228334</v>
      </c>
      <c r="O77" s="0" t="n">
        <f aca="false">('#RFP'!O77/(130*130))*Calibration!$C$13</f>
        <v>0.054659803023</v>
      </c>
      <c r="P77" s="0" t="n">
        <f aca="false">('#RFP'!P77/(130*130))*Calibration!$C$13</f>
        <v>0.099514756845</v>
      </c>
      <c r="Q77" s="0" t="n">
        <f aca="false">('#RFP'!Q77/(130*130))*Calibration!$C$13</f>
        <v>0.00828758385</v>
      </c>
      <c r="R77" s="0" t="n">
        <f aca="false">('#RFP'!R77/(130*130))*Calibration!$C$13</f>
        <v>0.13145382999</v>
      </c>
      <c r="S77" s="0" t="n">
        <f aca="false">('#RFP'!S77/(130*130))*Calibration!$C$13</f>
        <v>0.007573576626</v>
      </c>
      <c r="T77" s="0" t="n">
        <f aca="false">('#RFP'!T77/(130*130))*Calibration!$C$13</f>
        <v>0.024531248196</v>
      </c>
      <c r="U77" s="0" t="n">
        <f aca="false">('#RFP'!U77/(130*130))*Calibration!$C$13</f>
        <v>0.052428530448</v>
      </c>
      <c r="V77" s="0" t="n">
        <f aca="false">('#RFP'!V77/(130*130))*Calibration!$C$13</f>
        <v>0.088473145131</v>
      </c>
      <c r="W77" s="0" t="n">
        <f aca="false">('#RFP'!W77/(130*130))*Calibration!$C$13</f>
        <v>0.086076120879</v>
      </c>
      <c r="X77" s="0" t="n">
        <f aca="false">('#RFP'!X77/(130*130))*Calibration!$C$13</f>
        <v>0.16932171312</v>
      </c>
      <c r="Y77" s="0" t="n">
        <f aca="false">('#RFP'!Y77/(130*130))*Calibration!$C$13</f>
        <v>0.034922603331</v>
      </c>
      <c r="Z77" s="0" t="n">
        <f aca="false">('#RFP'!Z77/(130*130))*Calibration!$C$13</f>
        <v>0.117377687574</v>
      </c>
      <c r="AA77" s="0" t="n">
        <f aca="false">('#RFP'!AA77/(130*130))*Calibration!$C$13</f>
        <v>0.046206467496</v>
      </c>
      <c r="AB77" s="0" t="n">
        <f aca="false">('#RFP'!AB77/(130*130))*Calibration!$C$13</f>
        <v>0.066950927379</v>
      </c>
      <c r="AC77" s="0" t="n">
        <f aca="false">('#RFP'!AC77/(130*130))*Calibration!$C$13</f>
        <v>0.047863984266</v>
      </c>
      <c r="AD77" s="0" t="n">
        <f aca="false">('#RFP'!AD77/(130*130))*Calibration!$C$13</f>
        <v>0.044013445308</v>
      </c>
      <c r="AE77" s="0" t="n">
        <f aca="false">('#RFP'!AE77/(130*130))*Calibration!$C$13</f>
        <v>0.007050821337</v>
      </c>
      <c r="AF77" s="0" t="n">
        <f aca="false">('#RFP'!AF77/(130*130))*Calibration!$C$13</f>
        <v>0.035725861458</v>
      </c>
      <c r="AG77" s="0" t="n">
        <f aca="false">('#RFP'!AG77/(130*130))*Calibration!$C$13</f>
        <v>0.0191251935</v>
      </c>
      <c r="AH77" s="0" t="n">
        <f aca="false">('#RFP'!AH77/(130*130))*Calibration!$C$13</f>
        <v>0.426058310664</v>
      </c>
      <c r="AI77" s="0" t="n">
        <f aca="false">('#RFP'!AI77/(130*130))*Calibration!$C$13</f>
        <v>0.101707779033</v>
      </c>
      <c r="AJ77" s="0" t="n">
        <f aca="false">('#RFP'!AJ77/(130*130))*Calibration!$C$13</f>
        <v>0.029950053021</v>
      </c>
      <c r="AK77" s="0" t="n">
        <f aca="false">('#RFP'!AK77/(130*130))*Calibration!$C$13</f>
        <v>0.047672732331</v>
      </c>
      <c r="AL77" s="0" t="n">
        <f aca="false">('#RFP'!AL77/(130*130))*Calibration!$C$13</f>
        <v>0.015185403639</v>
      </c>
      <c r="AM77" s="0" t="n">
        <f aca="false">('#RFP'!AM77/(130*130))*Calibration!$C$13</f>
        <v>0.004500795537</v>
      </c>
      <c r="AN77" s="0" t="n">
        <f aca="false">('#RFP'!AN77/(130*130))*Calibration!$C$13</f>
        <v>0.07114571982</v>
      </c>
      <c r="AO77" s="0" t="n">
        <f aca="false">('#RFP'!AO77/(130*130))*Calibration!$C$13</f>
        <v>0.033481838754</v>
      </c>
      <c r="AP77" s="0" t="n">
        <f aca="false">('#RFP'!AP77/(130*130))*Calibration!$C$13</f>
        <v>0.033481838754</v>
      </c>
      <c r="AQ77" s="0" t="n">
        <f aca="false">('#RFP'!AQ77/(130*130))*Calibration!$C$13</f>
        <v>0.018984942081</v>
      </c>
      <c r="AR77" s="0" t="n">
        <f aca="false">('#RFP'!AR77/(130*130))*Calibration!$C$13</f>
        <v>0.209497369599</v>
      </c>
      <c r="AS77" s="0" t="n">
        <f aca="false">('#RFP'!AS77/(130*130))*Calibration!$C$13</f>
        <v>0.236884646691</v>
      </c>
      <c r="AT77" s="0" t="n">
        <f aca="false">('#RFP'!AT77/(130*130))*Calibration!$C$13</f>
        <v>0.143336950218</v>
      </c>
      <c r="AU77" s="0" t="n">
        <f aca="false">('#RFP'!AU77/(130*130))*Calibration!$C$13</f>
        <v>0.06451565274</v>
      </c>
      <c r="AV77" s="0" t="n">
        <f aca="false">('#RFP'!AV77/(130*130))*Calibration!$C$13</f>
        <v>0.109676609658</v>
      </c>
      <c r="AW77" s="0" t="n">
        <f aca="false">('#RFP'!AW77/(130*130))*Calibration!$C$13</f>
        <v>0.029172295152</v>
      </c>
      <c r="AX77" s="0" t="n">
        <f aca="false">('#RFP'!AX77/(130*130))*Calibration!$C$13</f>
        <v>0.116612679834</v>
      </c>
      <c r="AY77" s="0" t="n">
        <f aca="false">('#RFP'!AY77/(130*130))*Calibration!$C$13</f>
        <v>0.115745671062</v>
      </c>
      <c r="AZ77" s="0" t="n">
        <f aca="false">('#RFP'!AZ77/(130*130))*Calibration!$C$13</f>
        <v>0.025194254904</v>
      </c>
      <c r="BA77" s="0" t="n">
        <f aca="false">('#RFP'!BA77/(130*130))*Calibration!$C$13</f>
        <v>0.127845543483</v>
      </c>
      <c r="BB77" s="0" t="n">
        <f aca="false">('#RFP'!BB77/(130*130))*Calibration!$C$13</f>
        <v>0.031097564631</v>
      </c>
      <c r="BC77" s="0" t="n">
        <f aca="false">('#RFP'!BC77/(130*130))*Calibration!$C$13</f>
        <v>0.207508349475</v>
      </c>
      <c r="BD77" s="0" t="n">
        <f aca="false">('#RFP'!BD77/(130*130))*Calibration!$C$13</f>
        <v>0.059492101914</v>
      </c>
      <c r="BE77" s="0" t="n">
        <f aca="false">('#RFP'!BE77/(130*130))*Calibration!$C$13</f>
        <v>0.108337846113</v>
      </c>
      <c r="BF77" s="0" t="n">
        <f aca="false">('#RFP'!BF77/(130*130))*Calibration!$C$13</f>
        <v>0.015657158412</v>
      </c>
      <c r="BG77" s="0" t="n">
        <f aca="false">('#RFP'!BG77/(130*130))*Calibration!$C$13</f>
        <v>0.015325655058</v>
      </c>
      <c r="BH77" s="0" t="n">
        <f aca="false">('#RFP'!BH77/(130*130))*Calibration!$C$13</f>
        <v>0.04768548246</v>
      </c>
      <c r="BI77" s="0" t="n">
        <f aca="false">('#RFP'!BI77/(130*130))*Calibration!$C$13</f>
        <v>0.054328299669</v>
      </c>
      <c r="BJ77" s="0" t="n">
        <f aca="false">('#RFP'!BJ77/(130*130))*Calibration!$C$13</f>
        <v>0.098316244719</v>
      </c>
      <c r="BK77" s="0" t="n">
        <f aca="false">('#RFP'!BK77/(130*130))*Calibration!$C$13</f>
        <v>0.106144823925</v>
      </c>
      <c r="BL77" s="0" t="n">
        <f aca="false">('#RFP'!BL77/(130*130))*Calibration!$C$13</f>
        <v>0.283575619089</v>
      </c>
      <c r="BM77" s="0" t="n">
        <f aca="false">('#RFP'!BM77/(130*130))*Calibration!$C$13</f>
        <v>0.083143591209</v>
      </c>
      <c r="BN77" s="0" t="n">
        <f aca="false">('#RFP'!BN77/(130*130))*Calibration!$C$13</f>
        <v>0.085693617009</v>
      </c>
      <c r="BO77" s="0" t="n">
        <f aca="false">('#RFP'!BO77/(130*130))*Calibration!$C$13</f>
        <v>0.098405495622</v>
      </c>
      <c r="BP77" s="0" t="n">
        <f aca="false">('#RFP'!BP77/(130*130))*Calibration!$C$13</f>
        <v>0.106348825989</v>
      </c>
      <c r="BQ77" s="0" t="n">
        <f aca="false">('#RFP'!BQ77/(130*130))*Calibration!$C$13</f>
        <v>0.087644386746</v>
      </c>
      <c r="BR77" s="0" t="n">
        <f aca="false">('#RFP'!BR77/(130*130))*Calibration!$C$13</f>
        <v>0.00471754773</v>
      </c>
      <c r="BS77" s="0" t="n">
        <f aca="false">('#RFP'!BS77/(130*130))*Calibration!$C$13</f>
        <v>0.101032022196</v>
      </c>
      <c r="BT77" s="0" t="n">
        <f aca="false">('#RFP'!BT77/(130*130))*Calibration!$C$13</f>
        <v>0.107917091856</v>
      </c>
      <c r="BU77" s="0" t="n">
        <f aca="false">('#RFP'!BU77/(130*130))*Calibration!$C$13</f>
        <v>0.045122706531</v>
      </c>
      <c r="BV77" s="0" t="n">
        <f aca="false">('#RFP'!BV77/(130*130))*Calibration!$C$13</f>
        <v>0.040341408156</v>
      </c>
      <c r="BW77" s="0" t="n">
        <f aca="false">('#RFP'!BW77/(130*130))*Calibration!$C$13</f>
        <v>0.015338405187</v>
      </c>
      <c r="BX77" s="0" t="n">
        <f aca="false">('#RFP'!BX77/(130*130))*Calibration!$C$13</f>
        <v>0.08517086172</v>
      </c>
      <c r="BY77" s="0" t="n">
        <f aca="false">('#RFP'!BY77/(130*130))*Calibration!$C$13</f>
        <v>0.021101463495</v>
      </c>
      <c r="BZ77" s="0" t="n">
        <f aca="false">('#RFP'!BZ77/(130*130))*Calibration!$C$13</f>
        <v>0.064630403901</v>
      </c>
      <c r="CA77" s="0" t="n">
        <f aca="false">('#RFP'!CA77/(130*130))*Calibration!$C$13</f>
        <v>0.013362135192</v>
      </c>
      <c r="CB77" s="0" t="n">
        <f aca="false">('#RFP'!CB77/(130*130))*Calibration!$C$13</f>
        <v>0.14955901317</v>
      </c>
      <c r="CC77" s="0" t="n">
        <f aca="false">('#RFP'!CC77/(130*130))*Calibration!$C$13</f>
        <v>0.014305644738</v>
      </c>
      <c r="CD77" s="0" t="n">
        <f aca="false">('#RFP'!CD77/(130*130))*Calibration!$C$13</f>
        <v>0.086509625265</v>
      </c>
      <c r="CE77" s="0" t="n">
        <f aca="false">('#RFP'!CE77/(130*130))*Calibration!$C$13</f>
        <v>0.009065341719</v>
      </c>
      <c r="CF77" s="0" t="n">
        <f aca="false">('#RFP'!CF77/(130*130))*Calibration!$C$13</f>
        <v>0.025423757226</v>
      </c>
      <c r="CG77" s="0" t="n">
        <f aca="false">('#RFP'!CG77/(130*130))*Calibration!$C$13</f>
        <v>0.135750623463</v>
      </c>
      <c r="CH77" s="0" t="n">
        <f aca="false">('#RFP'!CH77/(130*130))*Calibration!$C$13</f>
        <v>0.058574092626</v>
      </c>
      <c r="CI77" s="0" t="n">
        <f aca="false">('#RFP'!CI77/(130*130))*Calibration!$C$13</f>
        <v>0.054736303797</v>
      </c>
      <c r="CJ77" s="0" t="n">
        <f aca="false">('#RFP'!CJ77/(130*130))*Calibration!$C$13</f>
        <v>0.012431375775</v>
      </c>
      <c r="CK77" s="0" t="n">
        <f aca="false">('#RFP'!CK77/(130*130))*Calibration!$C$13</f>
        <v>0.119188205892</v>
      </c>
      <c r="CL77" s="0" t="n">
        <f aca="false">('#RFP'!CL77/(130*130))*Calibration!$C$13</f>
        <v>0.359528137542</v>
      </c>
      <c r="CM77" s="0" t="n">
        <f aca="false">('#RFP'!CM77/(130*130))*Calibration!$C$13</f>
        <v>0.017684428923</v>
      </c>
      <c r="CN77" s="0" t="n">
        <f aca="false">('#RFP'!CN77/(130*130))*Calibration!$C$13</f>
        <v>0.015708158928</v>
      </c>
      <c r="CO77" s="0" t="n">
        <f aca="false">('#RFP'!CO77/(130*130))*Calibration!$C$13</f>
        <v>0.099361755297</v>
      </c>
      <c r="CP77" s="0" t="n">
        <f aca="false">('#RFP'!CP77/(130*130))*Calibration!$C$13</f>
        <v>0.022644229104</v>
      </c>
      <c r="CQ77" s="0" t="n">
        <f aca="false">('#RFP'!CQ77/(130*130))*Calibration!$C$13</f>
        <v>0.174689517429</v>
      </c>
      <c r="CR77" s="0" t="n">
        <f aca="false">('#RFP'!CR77/(130*130))*Calibration!$C$13</f>
        <v>0.144688463892</v>
      </c>
      <c r="CS77" s="0" t="n">
        <f aca="false">('#RFP'!CS77/(130*130))*Calibration!$C$13</f>
        <v>0.145899726147</v>
      </c>
      <c r="CT77" s="0" t="n">
        <f aca="false">('#RFP'!CT77/(130*130))*Calibration!$C$13</f>
        <v>0.205493829093</v>
      </c>
      <c r="CU77" s="0" t="n">
        <f aca="false">('#RFP'!CU77/(130*130))*Calibration!$C$13</f>
        <v>0.60346360557</v>
      </c>
      <c r="CV77" s="0" t="n">
        <f aca="false">('#RFP'!CV77/(130*130))*Calibration!$C$13</f>
        <v>0.037944383904</v>
      </c>
      <c r="CW77" s="0" t="n">
        <f aca="false">('#RFP'!CW77/(130*130))*Calibration!$C$13</f>
        <v>0.063482892291</v>
      </c>
      <c r="CX77" s="0" t="n">
        <f aca="false">('#RFP'!CX77/(130*130))*Calibration!$C$13</f>
        <v>0.027502028253</v>
      </c>
      <c r="CY77" s="0" t="n">
        <f aca="false">('#RFP'!CY77/(130*130))*Calibration!$C$13</f>
        <v>0.039958904286</v>
      </c>
      <c r="CZ77" s="0" t="n">
        <f aca="false">('#RFP'!CZ77/(130*130))*Calibration!$C$13</f>
        <v>0.039091895514</v>
      </c>
      <c r="DA77" s="0" t="n">
        <f aca="false">('#RFP'!DA77/(130*130))*Calibration!$C$13</f>
        <v>0.020553207948</v>
      </c>
      <c r="DB77" s="0" t="n">
        <f aca="false">('#RFP'!DB77/(130*130))*Calibration!$C$13</f>
        <v>0.056521321857</v>
      </c>
      <c r="DC77" s="0" t="n">
        <f aca="false">('#RFP'!DC77/(130*130))*Calibration!$C$13</f>
        <v>0.153333051354</v>
      </c>
      <c r="DD77" s="0" t="n">
        <f aca="false">('#RFP'!DD77/(130*130))*Calibration!$C$13</f>
        <v>0.077189280966</v>
      </c>
      <c r="DE77" s="0" t="n">
        <f aca="false">('#RFP'!DE77/(130*130))*Calibration!$C$13</f>
        <v>0.114559909065</v>
      </c>
      <c r="DF77" s="0" t="n">
        <f aca="false">('#RFP'!DF77/(130*130))*Calibration!$C$13</f>
        <v>0.055603312569</v>
      </c>
      <c r="DG77" s="0" t="n">
        <f aca="false">('#RFP'!DG77/(130*130))*Calibration!$C$13</f>
        <v>0.009996101136</v>
      </c>
      <c r="DH77" s="0" t="n">
        <f aca="false">('#RFP'!DH77/(130*130))*Calibration!$C$13</f>
        <v>0.177507295938</v>
      </c>
      <c r="DI77" s="0" t="n">
        <f aca="false">('#RFP'!DI77/(130*130))*Calibration!$C$13</f>
        <v>0.178718558193</v>
      </c>
      <c r="DJ77" s="0" t="n">
        <f aca="false">('#RFP'!DJ77/(130*130))*Calibration!$C$13</f>
        <v>0.169168711572</v>
      </c>
      <c r="DK77" s="0" t="n">
        <f aca="false">('#RFP'!DK77/(130*130))*Calibration!$C$13</f>
        <v>0.051701773095</v>
      </c>
      <c r="DL77" s="0" t="n">
        <f aca="false">('#RFP'!DL77/(130*130))*Calibration!$C$13</f>
        <v>0.118627200216</v>
      </c>
      <c r="DM77" s="0" t="n">
        <f aca="false">('#RFP'!DM77/(130*130))*Calibration!$C$13</f>
        <v>0.049496000778</v>
      </c>
      <c r="DN77" s="0" t="n">
        <f aca="false">('#RFP'!DN77/(130*130))*Calibration!$C$13</f>
        <v>0.019418446467</v>
      </c>
      <c r="DO77" s="0" t="n">
        <f aca="false">('#RFP'!DO77/(130*130))*Calibration!$C$13</f>
        <v>0.07981580754</v>
      </c>
      <c r="DP77" s="0" t="n">
        <f aca="false">('#RFP'!DP77/(130*130))*Calibration!$C$13</f>
        <v>0.029503798506</v>
      </c>
      <c r="DQ77" s="0" t="n">
        <f aca="false">('#RFP'!DQ77/(130*130))*Calibration!$C$13</f>
        <v>0.019966702014</v>
      </c>
      <c r="DR77" s="0" t="n">
        <f aca="false">('#RFP'!DR77/(130*130))*Calibration!$C$13</f>
        <v>0.075213010971</v>
      </c>
      <c r="DS77" s="0" t="n">
        <f aca="false">('#RFP'!DS77/(130*130))*Calibration!$C$13</f>
        <v>0.089429404806</v>
      </c>
      <c r="DT77" s="0" t="n">
        <f aca="false">('#RFP'!DT77/(130*130))*Calibration!$C$13</f>
        <v>0.00586505934</v>
      </c>
      <c r="DU77" s="0" t="n">
        <f aca="false">('#RFP'!DU77/(130*130))*Calibration!$C$13</f>
        <v>0.044740202661</v>
      </c>
      <c r="DV77" s="0" t="n">
        <f aca="false">('#RFP'!DV77/(130*130))*Calibration!$C$13</f>
        <v>0.146906986338</v>
      </c>
      <c r="DW77" s="0" t="n">
        <f aca="false">('#RFP'!DW77/(130*130))*Calibration!$C$13</f>
        <v>0.062411881455</v>
      </c>
      <c r="DX77" s="0" t="n">
        <f aca="false">('#RFP'!DX77/(130*130))*Calibration!$C$13</f>
        <v>0.061570372941</v>
      </c>
      <c r="DY77" s="0" t="n">
        <f aca="false">('#RFP'!DY77/(130*130))*Calibration!$C$13</f>
        <v>0.032449078305</v>
      </c>
      <c r="DZ77" s="0" t="n">
        <f aca="false">('#RFP'!DZ77/(130*130))*Calibration!$C$13</f>
        <v>0.014764649382</v>
      </c>
      <c r="EA77" s="0" t="n">
        <f aca="false">('#RFP'!EA77/(130*130))*Calibration!$C$13</f>
        <v>0.282198605157</v>
      </c>
      <c r="EB77" s="0" t="n">
        <f aca="false">('#RFP'!EB77/(130*130))*Calibration!$C$13</f>
        <v>0.343386474228</v>
      </c>
      <c r="EC77" s="0" t="n">
        <f aca="false">('#RFP'!EC77/(130*130))*Calibration!$C$13</f>
        <v>0.048284738523</v>
      </c>
      <c r="ED77" s="0" t="n">
        <f aca="false">('#RFP'!ED77/(130*130))*Calibration!$C$13</f>
        <v>0.048335739039</v>
      </c>
      <c r="EE77" s="0" t="n">
        <f aca="false">('#RFP'!EE77/(130*130))*Calibration!$C$13</f>
        <v>0.017199924021</v>
      </c>
      <c r="EF77" s="0" t="n">
        <f aca="false">('#RFP'!EF77/(130*130))*Calibration!$C$13</f>
        <v>0.007726578174</v>
      </c>
      <c r="EG77" s="0" t="n">
        <f aca="false">('#RFP'!EG77/(130*130))*Calibration!$C$13</f>
        <v>0.010952360811</v>
      </c>
      <c r="EH77" s="0" t="n">
        <f aca="false">('#RFP'!EH77/(130*130))*Calibration!$C$13</f>
        <v>0.032576579595</v>
      </c>
      <c r="EI77" s="0" t="n">
        <f aca="false">('#RFP'!EI77/(130*130))*Calibration!$C$13</f>
        <v>0.014458646286</v>
      </c>
      <c r="EJ77" s="0" t="n">
        <f aca="false">('#RFP'!EJ77/(130*130))*Calibration!$C$13</f>
        <v>0.050516011098</v>
      </c>
      <c r="EK77" s="0" t="n">
        <f aca="false">('#RFP'!EK77/(130*130))*Calibration!$C$13</f>
        <v>0.104538307671</v>
      </c>
      <c r="EL77" s="0" t="n">
        <f aca="false">('#RFP'!EL77/(130*130))*Calibration!$C$13</f>
        <v>0.778663128159</v>
      </c>
      <c r="EM77" s="0" t="n">
        <f aca="false">('#RFP'!EM77/(130*130))*Calibration!$C$13</f>
        <v>0.172394494209</v>
      </c>
      <c r="EN77" s="0" t="n">
        <f aca="false">('#RFP'!EN77/(130*130))*Calibration!$C$13</f>
        <v>0.458838892323</v>
      </c>
      <c r="EO77" s="0" t="n">
        <f aca="false">('#RFP'!EO77/(130*130))*Calibration!$C$13</f>
        <v>0.475847564409</v>
      </c>
      <c r="EP77" s="0" t="n">
        <f aca="false">('#RFP'!EP77/(130*130))*Calibration!$C$13</f>
        <v>0.827317620423</v>
      </c>
      <c r="EQ77" s="0" t="n">
        <f aca="false">('#RFP'!EQ77/(130*130))*Calibration!$C$13</f>
        <v>0.095906470338</v>
      </c>
      <c r="ER77" s="0" t="n">
        <f aca="false">('#RFP'!ER77/(130*130))*Calibration!$C$13</f>
        <v>0.008861339655</v>
      </c>
      <c r="ES77" s="0" t="n">
        <f aca="false">('#RFP'!ES77/(130*130))*Calibration!$C$13</f>
        <v>0.154965067866</v>
      </c>
      <c r="ET77" s="0" t="n">
        <f aca="false">('#RFP'!ET77/(130*130))*Calibration!$C$13</f>
        <v>0.177443545293</v>
      </c>
      <c r="EU77" s="0" t="n">
        <f aca="false">('#RFP'!EU77/(130*130))*Calibration!$C$13</f>
        <v>0.024645999357</v>
      </c>
      <c r="EV77" s="0" t="n">
        <f aca="false">('#RFP'!EV77/(130*130))*Calibration!$C$13</f>
        <v>0.029503798506</v>
      </c>
      <c r="EW77" s="0" t="n">
        <f aca="false">('#RFP'!EW77/(130*130))*Calibration!$C$13</f>
        <v>0.187095392946</v>
      </c>
      <c r="EX77" s="0" t="n">
        <f aca="false">('#RFP'!EX77/(130*130))*Calibration!$C$13</f>
        <v>0.088830148743</v>
      </c>
      <c r="EY77" s="0" t="n">
        <f aca="false">('#RFP'!EY77/(130*130))*Calibration!$C$13</f>
        <v>0.878420137455</v>
      </c>
      <c r="EZ77" s="0" t="n">
        <f aca="false">('#RFP'!EZ77/(130*130))*Calibration!$C$13</f>
        <v>0.042368678667</v>
      </c>
      <c r="FA77" s="0" t="n">
        <f aca="false">('#RFP'!FA77/(130*130))*Calibration!$C$13</f>
        <v>0.029478298248</v>
      </c>
      <c r="FB77" s="0" t="n">
        <f aca="false">('#RFP'!FB77/(130*130))*Calibration!$C$13</f>
        <v>0.027374526963</v>
      </c>
      <c r="FC77" s="0" t="n">
        <f aca="false">('#RFP'!FC77/(130*130))*Calibration!$C$13</f>
        <v>0.184851370242</v>
      </c>
      <c r="FD77" s="0" t="n">
        <f aca="false">('#RFP'!FD77/(130*130))*Calibration!$C$13</f>
        <v>0.030753311148</v>
      </c>
      <c r="FE77" s="0" t="n">
        <f aca="false">('#RFP'!FE77/(130*130))*Calibration!$C$13</f>
        <v>0.005278553406</v>
      </c>
      <c r="FF77" s="0" t="n">
        <f aca="false">('#RFP'!FF77/(130*130))*Calibration!$C$13</f>
        <v>0.154824816447</v>
      </c>
      <c r="FG77" s="0" t="n">
        <f aca="false">('#RFP'!FG77/(130*130))*Calibration!$C$13</f>
        <v>0.047009725623</v>
      </c>
      <c r="FH77" s="0" t="n">
        <f aca="false">('#RFP'!FH77/(130*130))*Calibration!$C$13</f>
        <v>0.087631636617</v>
      </c>
      <c r="FI77" s="0" t="n">
        <f aca="false">('#RFP'!FI77/(130*130))*Calibration!$C$13</f>
        <v>0.068455442601</v>
      </c>
      <c r="FJ77" s="0" t="n">
        <f aca="false">('#RFP'!FJ77/(130*130))*Calibration!$C$13</f>
        <v>0.053155287801</v>
      </c>
      <c r="FK77" s="0" t="n">
        <f aca="false">('#RFP'!FK77/(130*130))*Calibration!$C$13</f>
        <v>0.163800907263</v>
      </c>
      <c r="FL77" s="0" t="n">
        <f aca="false">('#RFP'!FL77/(130*130))*Calibration!$C$13</f>
        <v>0.16766419635</v>
      </c>
      <c r="FM77" s="0" t="n">
        <f aca="false">('#RFP'!FM77/(130*130))*Calibration!$C$13</f>
        <v>0.029210545539</v>
      </c>
      <c r="FN77" s="0" t="n">
        <f aca="false">('#RFP'!FN77/(130*130))*Calibration!$C$13</f>
        <v>0.032423578047</v>
      </c>
      <c r="FO77" s="0" t="n">
        <f aca="false">('#RFP'!FO77/(130*130))*Calibration!$C$13</f>
        <v>0.167332692996</v>
      </c>
      <c r="FP77" s="0" t="n">
        <f aca="false">('#RFP'!FP77/(130*130))*Calibration!$C$13</f>
        <v>0.239370921846</v>
      </c>
      <c r="FQ77" s="0" t="n">
        <f aca="false">('#RFP'!FQ77/(130*130))*Calibration!$C$13</f>
        <v>0.012660878097</v>
      </c>
      <c r="FR77" s="0" t="n">
        <f aca="false">('#RFP'!FR77/(130*130))*Calibration!$C$13</f>
        <v>0.134220607983</v>
      </c>
      <c r="FS77" s="0" t="n">
        <f aca="false">('#RFP'!FS77/(130*130))*Calibration!$C$13</f>
        <v>0.098494746525</v>
      </c>
      <c r="FT77" s="0" t="n">
        <f aca="false">('#RFP'!FT77/(130*130))*Calibration!$C$13</f>
        <v>0.018168933825</v>
      </c>
      <c r="FU77" s="0" t="n">
        <f aca="false">('#RFP'!FU77/(130*130))*Calibration!$C$13</f>
        <v>0.065624913963</v>
      </c>
      <c r="FV77" s="0" t="n">
        <f aca="false">('#RFP'!FV77/(130*130))*Calibration!$C$13</f>
        <v>0.081957829212</v>
      </c>
      <c r="FW77" s="0" t="n">
        <f aca="false">('#RFP'!FW77/(130*130))*Calibration!$C$13</f>
        <v>0.016485916797</v>
      </c>
      <c r="FX77" s="0" t="n">
        <f aca="false">('#RFP'!FX77/(130*130))*Calibration!$C$13</f>
        <v>0.114661910097</v>
      </c>
      <c r="FY77" s="0" t="n">
        <f aca="false">('#RFP'!FY77/(130*130))*Calibration!$C$13</f>
        <v>0.010544356683</v>
      </c>
      <c r="FZ77" s="0" t="n">
        <f aca="false">('#RFP'!FZ77/(130*130))*Calibration!$C$13</f>
        <v>0.012291124356</v>
      </c>
      <c r="GA77" s="0" t="n">
        <f aca="false">('#RFP'!GA77/(130*130))*Calibration!$C$13</f>
        <v>0.030064804182</v>
      </c>
    </row>
    <row r="78" customFormat="false" ht="15" hidden="false" customHeight="false" outlineLevel="0" collapsed="false">
      <c r="A78" s="0" t="n">
        <f aca="false">'#RFP'!A78</f>
        <v>18.5</v>
      </c>
      <c r="B78" s="0" t="n">
        <f aca="false">('#RFP'!B78/(130*130))*Calibration!$C$13</f>
        <v>0.258598116378</v>
      </c>
      <c r="C78" s="0" t="n">
        <f aca="false">('#RFP'!C78/(130*130))*Calibration!$C$13</f>
        <v>0.381343608261</v>
      </c>
      <c r="D78" s="0" t="n">
        <f aca="false">('#RFP'!D78/(130*130))*Calibration!$C$13</f>
        <v>0.060078607848</v>
      </c>
      <c r="E78" s="0" t="n">
        <f aca="false">('#RFP'!E78/(130*130))*Calibration!$C$13</f>
        <v>0.090168912288</v>
      </c>
      <c r="F78" s="0" t="n">
        <f aca="false">('#RFP'!F78/(130*130))*Calibration!$C$13</f>
        <v>0.122197236336</v>
      </c>
      <c r="G78" s="0" t="n">
        <f aca="false">('#RFP'!G78/(130*130))*Calibration!$C$13</f>
        <v>0.039627400932</v>
      </c>
      <c r="H78" s="0" t="n">
        <f aca="false">('#RFP'!H78/(130*130))*Calibration!$C$13</f>
        <v>0.015835660218</v>
      </c>
      <c r="I78" s="0" t="n">
        <f aca="false">('#RFP'!I78/(130*130))*Calibration!$C$13</f>
        <v>0.002129271543</v>
      </c>
      <c r="J78" s="0" t="n">
        <f aca="false">('#RFP'!J78/(130*130))*Calibration!$C$13</f>
        <v>0.041195666799</v>
      </c>
      <c r="K78" s="0" t="n">
        <f aca="false">('#RFP'!K78/(130*130))*Calibration!$C$13</f>
        <v>0.995351570514</v>
      </c>
      <c r="L78" s="0" t="n">
        <f aca="false">('#RFP'!L78/(130*130))*Calibration!$C$13</f>
        <v>0.175582026459</v>
      </c>
      <c r="M78" s="0" t="n">
        <f aca="false">('#RFP'!M78/(130*130))*Calibration!$C$13</f>
        <v>0.02766777993</v>
      </c>
      <c r="N78" s="0" t="n">
        <f aca="false">('#RFP'!N78/(130*130))*Calibration!$C$13</f>
        <v>0.069845206662</v>
      </c>
      <c r="O78" s="0" t="n">
        <f aca="false">('#RFP'!O78/(130*130))*Calibration!$C$13</f>
        <v>0.054851054958</v>
      </c>
      <c r="P78" s="0" t="n">
        <f aca="false">('#RFP'!P78/(130*130))*Calibration!$C$13</f>
        <v>0.09792099072</v>
      </c>
      <c r="Q78" s="0" t="n">
        <f aca="false">('#RFP'!Q78/(130*130))*Calibration!$C$13</f>
        <v>0.014700898737</v>
      </c>
      <c r="R78" s="0" t="n">
        <f aca="false">('#RFP'!R78/(130*130))*Calibration!$C$13</f>
        <v>0.133417349856</v>
      </c>
      <c r="S78" s="0" t="n">
        <f aca="false">('#RFP'!S78/(130*130))*Calibration!$C$13</f>
        <v>0.009116342235</v>
      </c>
      <c r="T78" s="0" t="n">
        <f aca="false">('#RFP'!T78/(130*130))*Calibration!$C$13</f>
        <v>0.022223474847</v>
      </c>
      <c r="U78" s="0" t="n">
        <f aca="false">('#RFP'!U78/(130*130))*Calibration!$C$13</f>
        <v>0.051842024514</v>
      </c>
      <c r="V78" s="0" t="n">
        <f aca="false">('#RFP'!V78/(130*130))*Calibration!$C$13</f>
        <v>0.087784638165</v>
      </c>
      <c r="W78" s="0" t="n">
        <f aca="false">('#RFP'!W78/(130*130))*Calibration!$C$13</f>
        <v>0.090347414094</v>
      </c>
      <c r="X78" s="0" t="n">
        <f aca="false">('#RFP'!X78/(130*130))*Calibration!$C$13</f>
        <v>0.170800728084</v>
      </c>
      <c r="Y78" s="0" t="n">
        <f aca="false">('#RFP'!Y78/(130*130))*Calibration!$C$13</f>
        <v>0.031429067985</v>
      </c>
      <c r="Z78" s="0" t="n">
        <f aca="false">('#RFP'!Z78/(130*130))*Calibration!$C$13</f>
        <v>0.118894952925</v>
      </c>
      <c r="AA78" s="0" t="n">
        <f aca="false">('#RFP'!AA78/(130*130))*Calibration!$C$13</f>
        <v>0.047341228977</v>
      </c>
      <c r="AB78" s="0" t="n">
        <f aca="false">('#RFP'!AB78/(130*130))*Calibration!$C$13</f>
        <v>0.06668317467</v>
      </c>
      <c r="AC78" s="0" t="n">
        <f aca="false">('#RFP'!AC78/(130*130))*Calibration!$C$13</f>
        <v>0.046448719947</v>
      </c>
      <c r="AD78" s="0" t="n">
        <f aca="false">('#RFP'!AD78/(130*130))*Calibration!$C$13</f>
        <v>0.042610931118</v>
      </c>
      <c r="AE78" s="0" t="n">
        <f aca="false">('#RFP'!AE78/(130*130))*Calibration!$C$13</f>
        <v>0.007599076884</v>
      </c>
      <c r="AF78" s="0" t="n">
        <f aca="false">('#RFP'!AF78/(130*130))*Calibration!$C$13</f>
        <v>0.039499899642</v>
      </c>
      <c r="AG78" s="0" t="n">
        <f aca="false">('#RFP'!AG78/(130*130))*Calibration!$C$13</f>
        <v>0.018513187308</v>
      </c>
      <c r="AH78" s="0" t="n">
        <f aca="false">('#RFP'!AH78/(130*130))*Calibration!$C$13</f>
        <v>0.425446304472</v>
      </c>
      <c r="AI78" s="0" t="n">
        <f aca="false">('#RFP'!AI78/(130*130))*Calibration!$C$13</f>
        <v>0.098992001556</v>
      </c>
      <c r="AJ78" s="0" t="n">
        <f aca="false">('#RFP'!AJ78/(130*130))*Calibration!$C$13</f>
        <v>0.028993793346</v>
      </c>
      <c r="AK78" s="0" t="n">
        <f aca="false">('#RFP'!AK78/(130*130))*Calibration!$C$13</f>
        <v>0.047366729235</v>
      </c>
      <c r="AL78" s="0" t="n">
        <f aca="false">('#RFP'!AL78/(130*130))*Calibration!$C$13</f>
        <v>0.012342124872</v>
      </c>
      <c r="AM78" s="0" t="n">
        <f aca="false">('#RFP'!AM78/(130*130))*Calibration!$C$13</f>
        <v>0.002703027348</v>
      </c>
      <c r="AN78" s="0" t="n">
        <f aca="false">('#RFP'!AN78/(130*130))*Calibration!$C$13</f>
        <v>0.074218500909</v>
      </c>
      <c r="AO78" s="0" t="n">
        <f aca="false">('#RFP'!AO78/(130*130))*Calibration!$C$13</f>
        <v>0.033545589399</v>
      </c>
      <c r="AP78" s="0" t="n">
        <f aca="false">('#RFP'!AP78/(130*130))*Calibration!$C$13</f>
        <v>0.033545589399</v>
      </c>
      <c r="AQ78" s="0" t="n">
        <f aca="false">('#RFP'!AQ78/(130*130))*Calibration!$C$13</f>
        <v>0.021024962721</v>
      </c>
      <c r="AR78" s="0" t="n">
        <f aca="false">('#RFP'!AR78/(130*130))*Calibration!$C$13</f>
        <v>0.209178616374</v>
      </c>
      <c r="AS78" s="0" t="n">
        <f aca="false">('#RFP'!AS78/(130*130))*Calibration!$C$13</f>
        <v>0.233403861474</v>
      </c>
      <c r="AT78" s="0" t="n">
        <f aca="false">('#RFP'!AT78/(130*130))*Calibration!$C$13</f>
        <v>0.141029176869</v>
      </c>
      <c r="AU78" s="0" t="n">
        <f aca="false">('#RFP'!AU78/(130*130))*Calibration!$C$13</f>
        <v>0.067052928411</v>
      </c>
      <c r="AV78" s="0" t="n">
        <f aca="false">('#RFP'!AV78/(130*130))*Calibration!$C$13</f>
        <v>0.111856881717</v>
      </c>
      <c r="AW78" s="0" t="n">
        <f aca="false">('#RFP'!AW78/(130*130))*Calibration!$C$13</f>
        <v>0.030205055601</v>
      </c>
      <c r="AX78" s="0" t="n">
        <f aca="false">('#RFP'!AX78/(130*130))*Calibration!$C$13</f>
        <v>0.115745671062</v>
      </c>
      <c r="AY78" s="0" t="n">
        <f aca="false">('#RFP'!AY78/(130*130))*Calibration!$C$13</f>
        <v>0.114266656098</v>
      </c>
      <c r="AZ78" s="0" t="n">
        <f aca="false">('#RFP'!AZ78/(130*130))*Calibration!$C$13</f>
        <v>0.024518498067</v>
      </c>
      <c r="BA78" s="0" t="n">
        <f aca="false">('#RFP'!BA78/(130*130))*Calibration!$C$13</f>
        <v>0.125882023617</v>
      </c>
      <c r="BB78" s="0" t="n">
        <f aca="false">('#RFP'!BB78/(130*130))*Calibration!$C$13</f>
        <v>0.02843278767</v>
      </c>
      <c r="BC78" s="0" t="n">
        <f aca="false">('#RFP'!BC78/(130*130))*Calibration!$C$13</f>
        <v>0.200827281879</v>
      </c>
      <c r="BD78" s="0" t="n">
        <f aca="false">('#RFP'!BD78/(130*130))*Calibration!$C$13</f>
        <v>0.059989356945</v>
      </c>
      <c r="BE78" s="0" t="n">
        <f aca="false">('#RFP'!BE78/(130*130))*Calibration!$C$13</f>
        <v>0.108924352047</v>
      </c>
      <c r="BF78" s="0" t="n">
        <f aca="false">('#RFP'!BF78/(130*130))*Calibration!$C$13</f>
        <v>0.016524167184</v>
      </c>
      <c r="BG78" s="0" t="n">
        <f aca="false">('#RFP'!BG78/(130*130))*Calibration!$C$13</f>
        <v>0.01836018576</v>
      </c>
      <c r="BH78" s="0" t="n">
        <f aca="false">('#RFP'!BH78/(130*130))*Calibration!$C$13</f>
        <v>0.045530710659</v>
      </c>
      <c r="BI78" s="0" t="n">
        <f aca="false">('#RFP'!BI78/(130*130))*Calibration!$C$13</f>
        <v>0.057809084886</v>
      </c>
      <c r="BJ78" s="0" t="n">
        <f aca="false">('#RFP'!BJ78/(130*130))*Calibration!$C$13</f>
        <v>0.099476506458</v>
      </c>
      <c r="BK78" s="0" t="n">
        <f aca="false">('#RFP'!BK78/(130*130))*Calibration!$C$13</f>
        <v>0.114904162548</v>
      </c>
      <c r="BL78" s="0" t="n">
        <f aca="false">('#RFP'!BL78/(130*130))*Calibration!$C$13</f>
        <v>0.278641319166</v>
      </c>
      <c r="BM78" s="0" t="n">
        <f aca="false">('#RFP'!BM78/(130*130))*Calibration!$C$13</f>
        <v>0.082863088371</v>
      </c>
      <c r="BN78" s="0" t="n">
        <f aca="false">('#RFP'!BN78/(130*130))*Calibration!$C$13</f>
        <v>0.085540615461</v>
      </c>
      <c r="BO78" s="0" t="n">
        <f aca="false">('#RFP'!BO78/(130*130))*Calibration!$C$13</f>
        <v>0.100649518326</v>
      </c>
      <c r="BP78" s="0" t="n">
        <f aca="false">('#RFP'!BP78/(130*130))*Calibration!$C$13</f>
        <v>0.102052032516</v>
      </c>
      <c r="BQ78" s="0" t="n">
        <f aca="false">('#RFP'!BQ78/(130*130))*Calibration!$C$13</f>
        <v>0.086292873072</v>
      </c>
      <c r="BR78" s="0" t="n">
        <f aca="false">('#RFP'!BR78/(130*130))*Calibration!$C$13</f>
        <v>0.004386044376</v>
      </c>
      <c r="BS78" s="0" t="n">
        <f aca="false">('#RFP'!BS78/(130*130))*Calibration!$C$13</f>
        <v>0.100573017552</v>
      </c>
      <c r="BT78" s="0" t="n">
        <f aca="false">('#RFP'!BT78/(130*130))*Calibration!$C$13</f>
        <v>0.108860601402</v>
      </c>
      <c r="BU78" s="0" t="n">
        <f aca="false">('#RFP'!BU78/(130*130))*Calibration!$C$13</f>
        <v>0.044421449436</v>
      </c>
      <c r="BV78" s="0" t="n">
        <f aca="false">('#RFP'!BV78/(130*130))*Calibration!$C$13</f>
        <v>0.041233917186</v>
      </c>
      <c r="BW78" s="0" t="n">
        <f aca="false">('#RFP'!BW78/(130*130))*Calibration!$C$13</f>
        <v>0.015975911637</v>
      </c>
      <c r="BX78" s="0" t="n">
        <f aca="false">('#RFP'!BX78/(130*130))*Calibration!$C$13</f>
        <v>0.084380353722</v>
      </c>
      <c r="BY78" s="0" t="n">
        <f aca="false">('#RFP'!BY78/(130*130))*Calibration!$C$13</f>
        <v>0.020183454207</v>
      </c>
      <c r="BZ78" s="0" t="n">
        <f aca="false">('#RFP'!BZ78/(130*130))*Calibration!$C$13</f>
        <v>0.066326171058</v>
      </c>
      <c r="CA78" s="0" t="n">
        <f aca="false">('#RFP'!CA78/(130*130))*Calibration!$C$13</f>
        <v>0.013782889449</v>
      </c>
      <c r="CB78" s="0" t="n">
        <f aca="false">('#RFP'!CB78/(130*130))*Calibration!$C$13</f>
        <v>0.144127458216</v>
      </c>
      <c r="CC78" s="0" t="n">
        <f aca="false">('#RFP'!CC78/(130*130))*Calibration!$C$13</f>
        <v>0.011564367003</v>
      </c>
      <c r="CD78" s="0" t="n">
        <f aca="false">('#RFP'!CD78/(130*130))*Calibration!$C$13</f>
        <v>0.086994130167</v>
      </c>
      <c r="CE78" s="0" t="n">
        <f aca="false">('#RFP'!CE78/(130*130))*Calibration!$C$13</f>
        <v>0.008466085656</v>
      </c>
      <c r="CF78" s="0" t="n">
        <f aca="false">('#RFP'!CF78/(130*130))*Calibration!$C$13</f>
        <v>0.028993793346</v>
      </c>
      <c r="CG78" s="0" t="n">
        <f aca="false">('#RFP'!CG78/(130*130))*Calibration!$C$13</f>
        <v>0.129592311156</v>
      </c>
      <c r="CH78" s="0" t="n">
        <f aca="false">('#RFP'!CH78/(130*130))*Calibration!$C$13</f>
        <v>0.061557622812</v>
      </c>
      <c r="CI78" s="0" t="n">
        <f aca="false">('#RFP'!CI78/(130*130))*Calibration!$C$13</f>
        <v>0.057311829855</v>
      </c>
      <c r="CJ78" s="0" t="n">
        <f aca="false">('#RFP'!CJ78/(130*130))*Calibration!$C$13</f>
        <v>0.013349385063</v>
      </c>
      <c r="CK78" s="0" t="n">
        <f aca="false">('#RFP'!CK78/(130*130))*Calibration!$C$13</f>
        <v>0.114993413451</v>
      </c>
      <c r="CL78" s="0" t="n">
        <f aca="false">('#RFP'!CL78/(130*130))*Calibration!$C$13</f>
        <v>0.344406484548</v>
      </c>
      <c r="CM78" s="0" t="n">
        <f aca="false">('#RFP'!CM78/(130*130))*Calibration!$C$13</f>
        <v>0.018079682922</v>
      </c>
      <c r="CN78" s="0" t="n">
        <f aca="false">('#RFP'!CN78/(130*130))*Calibration!$C$13</f>
        <v>0.016536917313</v>
      </c>
      <c r="CO78" s="0" t="n">
        <f aca="false">('#RFP'!CO78/(130*130))*Calibration!$C$13</f>
        <v>0.099476506458</v>
      </c>
      <c r="CP78" s="0" t="n">
        <f aca="false">('#RFP'!CP78/(130*130))*Calibration!$C$13</f>
        <v>0.022975732458</v>
      </c>
      <c r="CQ78" s="0" t="n">
        <f aca="false">('#RFP'!CQ78/(130*130))*Calibration!$C$13</f>
        <v>0.178642057419</v>
      </c>
      <c r="CR78" s="0" t="n">
        <f aca="false">('#RFP'!CR78/(130*130))*Calibration!$C$13</f>
        <v>0.149903266653</v>
      </c>
      <c r="CS78" s="0" t="n">
        <f aca="false">('#RFP'!CS78/(130*130))*Calibration!$C$13</f>
        <v>0.158573354373</v>
      </c>
      <c r="CT78" s="0" t="n">
        <f aca="false">('#RFP'!CT78/(130*130))*Calibration!$C$13</f>
        <v>0.19992202272</v>
      </c>
      <c r="CU78" s="0" t="n">
        <f aca="false">('#RFP'!CU78/(130*130))*Calibration!$C$13</f>
        <v>0.567737744112</v>
      </c>
      <c r="CV78" s="0" t="n">
        <f aca="false">('#RFP'!CV78/(130*130))*Calibration!$C$13</f>
        <v>0.03774038184</v>
      </c>
      <c r="CW78" s="0" t="n">
        <f aca="false">('#RFP'!CW78/(130*130))*Calibration!$C$13</f>
        <v>0.069921707436</v>
      </c>
      <c r="CX78" s="0" t="n">
        <f aca="false">('#RFP'!CX78/(130*130))*Calibration!$C$13</f>
        <v>0.028866292056</v>
      </c>
      <c r="CY78" s="0" t="n">
        <f aca="false">('#RFP'!CY78/(130*130))*Calibration!$C$13</f>
        <v>0.037906133517</v>
      </c>
      <c r="CZ78" s="0" t="n">
        <f aca="false">('#RFP'!CZ78/(130*130))*Calibration!$C$13</f>
        <v>0.037434378744</v>
      </c>
      <c r="DA78" s="0" t="n">
        <f aca="false">('#RFP'!DA78/(130*130))*Calibration!$C$13</f>
        <v>0.018921191436</v>
      </c>
      <c r="DB78" s="0" t="n">
        <f aca="false">('#RFP'!DB78/(130*130))*Calibration!$C$13</f>
        <v>0.053639792703</v>
      </c>
      <c r="DC78" s="0" t="n">
        <f aca="false">('#RFP'!DC78/(130*130))*Calibration!$C$13</f>
        <v>0.157234590828</v>
      </c>
      <c r="DD78" s="0" t="n">
        <f aca="false">('#RFP'!DD78/(130*130))*Calibration!$C$13</f>
        <v>0.084138101271</v>
      </c>
      <c r="DE78" s="0" t="n">
        <f aca="false">('#RFP'!DE78/(130*130))*Calibration!$C$13</f>
        <v>0.115210165644</v>
      </c>
      <c r="DF78" s="0" t="n">
        <f aca="false">('#RFP'!DF78/(130*130))*Calibration!$C$13</f>
        <v>0.054812804571</v>
      </c>
      <c r="DG78" s="0" t="n">
        <f aca="false">('#RFP'!DG78/(130*130))*Calibration!$C$13</f>
        <v>0.012036121776</v>
      </c>
      <c r="DH78" s="0" t="n">
        <f aca="false">('#RFP'!DH78/(130*130))*Calibration!$C$13</f>
        <v>0.178030051227</v>
      </c>
      <c r="DI78" s="0" t="n">
        <f aca="false">('#RFP'!DI78/(130*130))*Calibration!$C$13</f>
        <v>0.179470815804</v>
      </c>
      <c r="DJ78" s="0" t="n">
        <f aca="false">('#RFP'!DJ78/(130*130))*Calibration!$C$13</f>
        <v>0.167868198414</v>
      </c>
      <c r="DK78" s="0" t="n">
        <f aca="false">('#RFP'!DK78/(130*130))*Calibration!$C$13</f>
        <v>0.057464831403</v>
      </c>
      <c r="DL78" s="0" t="n">
        <f aca="false">('#RFP'!DL78/(130*130))*Calibration!$C$13</f>
        <v>0.120246466599</v>
      </c>
      <c r="DM78" s="0" t="n">
        <f aca="false">('#RFP'!DM78/(130*130))*Calibration!$C$13</f>
        <v>0.047723732847</v>
      </c>
      <c r="DN78" s="0" t="n">
        <f aca="false">('#RFP'!DN78/(130*130))*Calibration!$C$13</f>
        <v>0.020170704078</v>
      </c>
      <c r="DO78" s="0" t="n">
        <f aca="false">('#RFP'!DO78/(130*130))*Calibration!$C$13</f>
        <v>0.082812087855</v>
      </c>
      <c r="DP78" s="0" t="n">
        <f aca="false">('#RFP'!DP78/(130*130))*Calibration!$C$13</f>
        <v>0.030281556375</v>
      </c>
      <c r="DQ78" s="0" t="n">
        <f aca="false">('#RFP'!DQ78/(130*130))*Calibration!$C$13</f>
        <v>0.021840970977</v>
      </c>
      <c r="DR78" s="0" t="n">
        <f aca="false">('#RFP'!DR78/(130*130))*Calibration!$C$13</f>
        <v>0.077979788964</v>
      </c>
      <c r="DS78" s="0" t="n">
        <f aca="false">('#RFP'!DS78/(130*130))*Calibration!$C$13</f>
        <v>0.093152442474</v>
      </c>
      <c r="DT78" s="0" t="n">
        <f aca="false">('#RFP'!DT78/(130*130))*Calibration!$C$13</f>
        <v>0.007509825981</v>
      </c>
      <c r="DU78" s="0" t="n">
        <f aca="false">('#RFP'!DU78/(130*130))*Calibration!$C$13</f>
        <v>0.042636431376</v>
      </c>
      <c r="DV78" s="0" t="n">
        <f aca="false">('#RFP'!DV78/(130*130))*Calibration!$C$13</f>
        <v>0.137943645651</v>
      </c>
      <c r="DW78" s="0" t="n">
        <f aca="false">('#RFP'!DW78/(130*130))*Calibration!$C$13</f>
        <v>0.053703543348</v>
      </c>
      <c r="DX78" s="0" t="n">
        <f aca="false">('#RFP'!DX78/(130*130))*Calibration!$C$13</f>
        <v>0.05903309727</v>
      </c>
      <c r="DY78" s="0" t="n">
        <f aca="false">('#RFP'!DY78/(130*130))*Calibration!$C$13</f>
        <v>0.032181325596</v>
      </c>
      <c r="DZ78" s="0" t="n">
        <f aca="false">('#RFP'!DZ78/(130*130))*Calibration!$C$13</f>
        <v>0.015363905445</v>
      </c>
      <c r="EA78" s="0" t="n">
        <f aca="false">('#RFP'!EA78/(130*130))*Calibration!$C$13</f>
        <v>0.282912612381</v>
      </c>
      <c r="EB78" s="0" t="n">
        <f aca="false">('#RFP'!EB78/(130*130))*Calibration!$C$13</f>
        <v>0.354644838135</v>
      </c>
      <c r="EC78" s="0" t="n">
        <f aca="false">('#RFP'!EC78/(130*130))*Calibration!$C$13</f>
        <v>0.054647052894</v>
      </c>
      <c r="ED78" s="0" t="n">
        <f aca="false">('#RFP'!ED78/(130*130))*Calibration!$C$13</f>
        <v>0.049138997166</v>
      </c>
      <c r="EE78" s="0" t="n">
        <f aca="false">('#RFP'!EE78/(130*130))*Calibration!$C$13</f>
        <v>0.021241714914</v>
      </c>
      <c r="EF78" s="0" t="n">
        <f aca="false">('#RFP'!EF78/(130*130))*Calibration!$C$13</f>
        <v>0.007624577142</v>
      </c>
      <c r="EG78" s="0" t="n">
        <f aca="false">('#RFP'!EG78/(130*130))*Calibration!$C$13</f>
        <v>0.010544356683</v>
      </c>
      <c r="EH78" s="0" t="n">
        <f aca="false">('#RFP'!EH78/(130*130))*Calibration!$C$13</f>
        <v>0.032602079853</v>
      </c>
      <c r="EI78" s="0" t="n">
        <f aca="false">('#RFP'!EI78/(130*130))*Calibration!$C$13</f>
        <v>0.016995921957</v>
      </c>
      <c r="EJ78" s="0" t="n">
        <f aca="false">('#RFP'!EJ78/(130*130))*Calibration!$C$13</f>
        <v>0.051434020386</v>
      </c>
      <c r="EK78" s="0" t="n">
        <f aca="false">('#RFP'!EK78/(130*130))*Calibration!$C$13</f>
        <v>0.107292335535</v>
      </c>
      <c r="EL78" s="0" t="n">
        <f aca="false">('#RFP'!EL78/(130*130))*Calibration!$C$13</f>
        <v>0.809212437243</v>
      </c>
      <c r="EM78" s="0" t="n">
        <f aca="false">('#RFP'!EM78/(130*130))*Calibration!$C$13</f>
        <v>0.177928050195</v>
      </c>
      <c r="EN78" s="0" t="n">
        <f aca="false">('#RFP'!EN78/(130*130))*Calibration!$C$13</f>
        <v>0.44587201113</v>
      </c>
      <c r="EO78" s="0" t="n">
        <f aca="false">('#RFP'!EO78/(130*130))*Calibration!$C$13</f>
        <v>0.467100975915</v>
      </c>
      <c r="EP78" s="0" t="n">
        <f aca="false">('#RFP'!EP78/(130*130))*Calibration!$C$13</f>
        <v>0.810155946789</v>
      </c>
      <c r="EQ78" s="0" t="n">
        <f aca="false">('#RFP'!EQ78/(130*130))*Calibration!$C$13</f>
        <v>0.090793668609</v>
      </c>
      <c r="ER78" s="0" t="n">
        <f aca="false">('#RFP'!ER78/(130*130))*Calibration!$C$13</f>
        <v>0.004857799149</v>
      </c>
      <c r="ES78" s="0" t="n">
        <f aca="false">('#RFP'!ES78/(130*130))*Calibration!$C$13</f>
        <v>0.160383872691</v>
      </c>
      <c r="ET78" s="0" t="n">
        <f aca="false">('#RFP'!ET78/(130*130))*Calibration!$C$13</f>
        <v>0.177265043487</v>
      </c>
      <c r="EU78" s="0" t="n">
        <f aca="false">('#RFP'!EU78/(130*130))*Calibration!$C$13</f>
        <v>0.026341766514</v>
      </c>
      <c r="EV78" s="0" t="n">
        <f aca="false">('#RFP'!EV78/(130*130))*Calibration!$C$13</f>
        <v>0.029210545539</v>
      </c>
      <c r="EW78" s="0" t="n">
        <f aca="false">('#RFP'!EW78/(130*130))*Calibration!$C$13</f>
        <v>0.188905911264</v>
      </c>
      <c r="EX78" s="0" t="n">
        <f aca="false">('#RFP'!EX78/(130*130))*Calibration!$C$13</f>
        <v>0.088919399646</v>
      </c>
      <c r="EY78" s="0" t="n">
        <f aca="false">('#RFP'!EY78/(130*130))*Calibration!$C$13</f>
        <v>0.861130962531</v>
      </c>
      <c r="EZ78" s="0" t="n">
        <f aca="false">('#RFP'!EZ78/(130*130))*Calibration!$C$13</f>
        <v>0.040468909446</v>
      </c>
      <c r="FA78" s="0" t="n">
        <f aca="false">('#RFP'!FA78/(130*130))*Calibration!$C$13</f>
        <v>0.02919779541</v>
      </c>
      <c r="FB78" s="0" t="n">
        <f aca="false">('#RFP'!FB78/(130*130))*Calibration!$C$13</f>
        <v>0.029389047345</v>
      </c>
      <c r="FC78" s="0" t="n">
        <f aca="false">('#RFP'!FC78/(130*130))*Calibration!$C$13</f>
        <v>0.182926100763</v>
      </c>
      <c r="FD78" s="0" t="n">
        <f aca="false">('#RFP'!FD78/(130*130))*Calibration!$C$13</f>
        <v>0.031327066953</v>
      </c>
      <c r="FE78" s="0" t="n">
        <f aca="false">('#RFP'!FE78/(130*130))*Calibration!$C$13</f>
        <v>0.010684608102</v>
      </c>
      <c r="FF78" s="0" t="n">
        <f aca="false">('#RFP'!FF78/(130*130))*Calibration!$C$13</f>
        <v>0.147123738531</v>
      </c>
      <c r="FG78" s="0" t="n">
        <f aca="false">('#RFP'!FG78/(130*130))*Calibration!$C$13</f>
        <v>0.04947050052</v>
      </c>
      <c r="FH78" s="0" t="n">
        <f aca="false">('#RFP'!FH78/(130*130))*Calibration!$C$13</f>
        <v>0.086930379522</v>
      </c>
      <c r="FI78" s="0" t="n">
        <f aca="false">('#RFP'!FI78/(130*130))*Calibration!$C$13</f>
        <v>0.06744818241</v>
      </c>
      <c r="FJ78" s="0" t="n">
        <f aca="false">('#RFP'!FJ78/(130*130))*Calibration!$C$13</f>
        <v>0.055195308441</v>
      </c>
      <c r="FK78" s="0" t="n">
        <f aca="false">('#RFP'!FK78/(130*130))*Calibration!$C$13</f>
        <v>0.16396665894</v>
      </c>
      <c r="FL78" s="0" t="n">
        <f aca="false">('#RFP'!FL78/(130*130))*Calibration!$C$13</f>
        <v>0.161939388429</v>
      </c>
      <c r="FM78" s="0" t="n">
        <f aca="false">('#RFP'!FM78/(130*130))*Calibration!$C$13</f>
        <v>0.029618549667</v>
      </c>
      <c r="FN78" s="0" t="n">
        <f aca="false">('#RFP'!FN78/(130*130))*Calibration!$C$13</f>
        <v>0.034017344172</v>
      </c>
      <c r="FO78" s="0" t="n">
        <f aca="false">('#RFP'!FO78/(130*130))*Calibration!$C$13</f>
        <v>0.161518634172</v>
      </c>
      <c r="FP78" s="0" t="n">
        <f aca="false">('#RFP'!FP78/(130*130))*Calibration!$C$13</f>
        <v>0.253523565036</v>
      </c>
      <c r="FQ78" s="0" t="n">
        <f aca="false">('#RFP'!FQ78/(130*130))*Calibration!$C$13</f>
        <v>0.014522396931</v>
      </c>
      <c r="FR78" s="0" t="n">
        <f aca="false">('#RFP'!FR78/(130*130))*Calibration!$C$13</f>
        <v>0.134603111853</v>
      </c>
      <c r="FS78" s="0" t="n">
        <f aca="false">('#RFP'!FS78/(130*130))*Calibration!$C$13</f>
        <v>0.098583997428</v>
      </c>
      <c r="FT78" s="0" t="n">
        <f aca="false">('#RFP'!FT78/(130*130))*Calibration!$C$13</f>
        <v>0.015236404155</v>
      </c>
      <c r="FU78" s="0" t="n">
        <f aca="false">('#RFP'!FU78/(130*130))*Calibration!$C$13</f>
        <v>0.066632174154</v>
      </c>
      <c r="FV78" s="0" t="n">
        <f aca="false">('#RFP'!FV78/(130*130))*Calibration!$C$13</f>
        <v>0.0803258127</v>
      </c>
      <c r="FW78" s="0" t="n">
        <f aca="false">('#RFP'!FW78/(130*130))*Calibration!$C$13</f>
        <v>0.017480426859</v>
      </c>
      <c r="FX78" s="0" t="n">
        <f aca="false">('#RFP'!FX78/(130*130))*Calibration!$C$13</f>
        <v>0.109957112496</v>
      </c>
      <c r="FY78" s="0" t="n">
        <f aca="false">('#RFP'!FY78/(130*130))*Calibration!$C$13</f>
        <v>0.012737378871</v>
      </c>
      <c r="FZ78" s="0" t="n">
        <f aca="false">('#RFP'!FZ78/(130*130))*Calibration!$C$13</f>
        <v>0.010850359779</v>
      </c>
      <c r="GA78" s="0" t="n">
        <f aca="false">('#RFP'!GA78/(130*130))*Calibration!$C$13</f>
        <v>0.030154055085</v>
      </c>
    </row>
    <row r="79" customFormat="false" ht="15" hidden="false" customHeight="false" outlineLevel="0" collapsed="false">
      <c r="A79" s="0" t="n">
        <f aca="false">'#RFP'!A79</f>
        <v>18.75</v>
      </c>
      <c r="B79" s="0" t="n">
        <f aca="false">('#RFP'!B79/(130*130))*Calibration!$C$13</f>
        <v>0.263455915527</v>
      </c>
      <c r="C79" s="0" t="n">
        <f aca="false">('#RFP'!C79/(130*130))*Calibration!$C$13</f>
        <v>0.383052125547</v>
      </c>
      <c r="D79" s="0" t="n">
        <f aca="false">('#RFP'!D79/(130*130))*Calibration!$C$13</f>
        <v>0.061850875779</v>
      </c>
      <c r="E79" s="0" t="n">
        <f aca="false">('#RFP'!E79/(130*130))*Calibration!$C$13</f>
        <v>0.090232662933</v>
      </c>
      <c r="F79" s="0" t="n">
        <f aca="false">('#RFP'!F79/(130*130))*Calibration!$C$13</f>
        <v>0.120934973565</v>
      </c>
      <c r="G79" s="0" t="n">
        <f aca="false">('#RFP'!G79/(130*130))*Calibration!$C$13</f>
        <v>0.045071706015</v>
      </c>
      <c r="H79" s="0" t="n">
        <f aca="false">('#RFP'!H79/(130*130))*Calibration!$C$13</f>
        <v>0.012635377839</v>
      </c>
      <c r="I79" s="0" t="n">
        <f aca="false">('#RFP'!I79/(130*130))*Calibration!$C$13</f>
        <v>0.001708517286</v>
      </c>
      <c r="J79" s="0" t="n">
        <f aca="false">('#RFP'!J79/(130*130))*Calibration!$C$13</f>
        <v>0.041335918218</v>
      </c>
      <c r="K79" s="0" t="n">
        <f aca="false">('#RFP'!K79/(130*130))*Calibration!$C$13</f>
        <v>0.996779584962</v>
      </c>
      <c r="L79" s="0" t="n">
        <f aca="false">('#RFP'!L79/(130*130))*Calibration!$C$13</f>
        <v>0.176283283554</v>
      </c>
      <c r="M79" s="0" t="n">
        <f aca="false">('#RFP'!M79/(130*130))*Calibration!$C$13</f>
        <v>0.026303516127</v>
      </c>
      <c r="N79" s="0" t="n">
        <f aca="false">('#RFP'!N79/(130*130))*Calibration!$C$13</f>
        <v>0.069857956791</v>
      </c>
      <c r="O79" s="0" t="n">
        <f aca="false">('#RFP'!O79/(130*130))*Calibration!$C$13</f>
        <v>0.055297309473</v>
      </c>
      <c r="P79" s="0" t="n">
        <f aca="false">('#RFP'!P79/(130*130))*Calibration!$C$13</f>
        <v>0.096722478594</v>
      </c>
      <c r="Q79" s="0" t="n">
        <f aca="false">('#RFP'!Q79/(130*130))*Calibration!$C$13</f>
        <v>0.010939610682</v>
      </c>
      <c r="R79" s="0" t="n">
        <f aca="false">('#RFP'!R79/(130*130))*Calibration!$C$13</f>
        <v>0.132142336956</v>
      </c>
      <c r="S79" s="0" t="n">
        <f aca="false">('#RFP'!S79/(130*130))*Calibration!$C$13</f>
        <v>0.008657337591</v>
      </c>
      <c r="T79" s="0" t="n">
        <f aca="false">('#RFP'!T79/(130*130))*Calibration!$C$13</f>
        <v>0.025449257484</v>
      </c>
      <c r="U79" s="0" t="n">
        <f aca="false">('#RFP'!U79/(130*130))*Calibration!$C$13</f>
        <v>0.049036996134</v>
      </c>
      <c r="V79" s="0" t="n">
        <f aca="false">('#RFP'!V79/(130*130))*Calibration!$C$13</f>
        <v>0.085897619073</v>
      </c>
      <c r="W79" s="0" t="n">
        <f aca="false">('#RFP'!W79/(130*130))*Calibration!$C$13</f>
        <v>0.084354853464</v>
      </c>
      <c r="X79" s="0" t="n">
        <f aca="false">('#RFP'!X79/(130*130))*Calibration!$C$13</f>
        <v>0.152262040518</v>
      </c>
      <c r="Y79" s="0" t="n">
        <f aca="false">('#RFP'!Y79/(130*130))*Calibration!$C$13</f>
        <v>0.030026553795</v>
      </c>
      <c r="Z79" s="0" t="n">
        <f aca="false">('#RFP'!Z79/(130*130))*Calibration!$C$13</f>
        <v>0.116676430479</v>
      </c>
      <c r="AA79" s="0" t="n">
        <f aca="false">('#RFP'!AA79/(130*130))*Calibration!$C$13</f>
        <v>0.050962265613</v>
      </c>
      <c r="AB79" s="0" t="n">
        <f aca="false">('#RFP'!AB79/(130*130))*Calibration!$C$13</f>
        <v>0.063457392033</v>
      </c>
      <c r="AC79" s="0" t="n">
        <f aca="false">('#RFP'!AC79/(130*130))*Calibration!$C$13</f>
        <v>0.049559751423</v>
      </c>
      <c r="AD79" s="0" t="n">
        <f aca="false">('#RFP'!AD79/(130*130))*Calibration!$C$13</f>
        <v>0.045951464916</v>
      </c>
      <c r="AE79" s="0" t="n">
        <f aca="false">('#RFP'!AE79/(130*130))*Calibration!$C$13</f>
        <v>0.009588097008</v>
      </c>
      <c r="AF79" s="0" t="n">
        <f aca="false">('#RFP'!AF79/(130*130))*Calibration!$C$13</f>
        <v>0.035534609523</v>
      </c>
      <c r="AG79" s="0" t="n">
        <f aca="false">('#RFP'!AG79/(130*130))*Calibration!$C$13</f>
        <v>0.018258184728</v>
      </c>
      <c r="AH79" s="0" t="n">
        <f aca="false">('#RFP'!AH79/(130*130))*Calibration!$C$13</f>
        <v>0.426708567243</v>
      </c>
      <c r="AI79" s="0" t="n">
        <f aca="false">('#RFP'!AI79/(130*130))*Calibration!$C$13</f>
        <v>0.099616757877</v>
      </c>
      <c r="AJ79" s="0" t="n">
        <f aca="false">('#RFP'!AJ79/(130*130))*Calibration!$C$13</f>
        <v>0.023931992133</v>
      </c>
      <c r="AK79" s="0" t="n">
        <f aca="false">('#RFP'!AK79/(130*130))*Calibration!$C$13</f>
        <v>0.041501669895</v>
      </c>
      <c r="AL79" s="0" t="n">
        <f aca="false">('#RFP'!AL79/(130*130))*Calibration!$C$13</f>
        <v>0.01721267415</v>
      </c>
      <c r="AM79" s="0" t="n">
        <f aca="false">('#RFP'!AM79/(130*130))*Calibration!$C$13</f>
        <v>0.004551796053</v>
      </c>
      <c r="AN79" s="0" t="n">
        <f aca="false">('#RFP'!AN79/(130*130))*Calibration!$C$13</f>
        <v>0.07254823401</v>
      </c>
      <c r="AO79" s="0" t="n">
        <f aca="false">('#RFP'!AO79/(130*130))*Calibration!$C$13</f>
        <v>0.033851592495</v>
      </c>
      <c r="AP79" s="0" t="n">
        <f aca="false">('#RFP'!AP79/(130*130))*Calibration!$C$13</f>
        <v>0.033851592495</v>
      </c>
      <c r="AQ79" s="0" t="n">
        <f aca="false">('#RFP'!AQ79/(130*130))*Calibration!$C$13</f>
        <v>0.02231272575</v>
      </c>
      <c r="AR79" s="0" t="n">
        <f aca="false">('#RFP'!AR79/(130*130))*Calibration!$C$13</f>
        <v>0.211613891013</v>
      </c>
      <c r="AS79" s="0" t="n">
        <f aca="false">('#RFP'!AS79/(130*130))*Calibration!$C$13</f>
        <v>0.234283620375</v>
      </c>
      <c r="AT79" s="0" t="n">
        <f aca="false">('#RFP'!AT79/(130*130))*Calibration!$C$13</f>
        <v>0.139843414872</v>
      </c>
      <c r="AU79" s="0" t="n">
        <f aca="false">('#RFP'!AU79/(130*130))*Calibration!$C$13</f>
        <v>0.064592153514</v>
      </c>
      <c r="AV79" s="0" t="n">
        <f aca="false">('#RFP'!AV79/(130*130))*Calibration!$C$13</f>
        <v>0.108261345339</v>
      </c>
      <c r="AW79" s="0" t="n">
        <f aca="false">('#RFP'!AW79/(130*130))*Calibration!$C$13</f>
        <v>0.029185045281</v>
      </c>
      <c r="AX79" s="0" t="n">
        <f aca="false">('#RFP'!AX79/(130*130))*Calibration!$C$13</f>
        <v>0.118805702022</v>
      </c>
      <c r="AY79" s="0" t="n">
        <f aca="false">('#RFP'!AY79/(130*130))*Calibration!$C$13</f>
        <v>0.117403187832</v>
      </c>
      <c r="AZ79" s="0" t="n">
        <f aca="false">('#RFP'!AZ79/(130*130))*Calibration!$C$13</f>
        <v>0.025360006581</v>
      </c>
      <c r="BA79" s="0" t="n">
        <f aca="false">('#RFP'!BA79/(130*130))*Calibration!$C$13</f>
        <v>0.12354875001</v>
      </c>
      <c r="BB79" s="0" t="n">
        <f aca="false">('#RFP'!BB79/(130*130))*Calibration!$C$13</f>
        <v>0.02958029928</v>
      </c>
      <c r="BC79" s="0" t="n">
        <f aca="false">('#RFP'!BC79/(130*130))*Calibration!$C$13</f>
        <v>0.203900062968</v>
      </c>
      <c r="BD79" s="0" t="n">
        <f aca="false">('#RFP'!BD79/(130*130))*Calibration!$C$13</f>
        <v>0.062335380681</v>
      </c>
      <c r="BE79" s="0" t="n">
        <f aca="false">('#RFP'!BE79/(130*130))*Calibration!$C$13</f>
        <v>0.107203084632</v>
      </c>
      <c r="BF79" s="0" t="n">
        <f aca="false">('#RFP'!BF79/(130*130))*Calibration!$C$13</f>
        <v>0.016804670022</v>
      </c>
      <c r="BG79" s="0" t="n">
        <f aca="false">('#RFP'!BG79/(130*130))*Calibration!$C$13</f>
        <v>0.016026912153</v>
      </c>
      <c r="BH79" s="0" t="n">
        <f aca="false">('#RFP'!BH79/(130*130))*Calibration!$C$13</f>
        <v>0.046078966206</v>
      </c>
      <c r="BI79" s="0" t="n">
        <f aca="false">('#RFP'!BI79/(130*130))*Calibration!$C$13</f>
        <v>0.053614292445</v>
      </c>
      <c r="BJ79" s="0" t="n">
        <f aca="false">('#RFP'!BJ79/(130*130))*Calibration!$C$13</f>
        <v>0.101427276195</v>
      </c>
      <c r="BK79" s="0" t="n">
        <f aca="false">('#RFP'!BK79/(130*130))*Calibration!$C$13</f>
        <v>0.10914110424</v>
      </c>
      <c r="BL79" s="0" t="n">
        <f aca="false">('#RFP'!BL79/(130*130))*Calibration!$C$13</f>
        <v>0.27629529543</v>
      </c>
      <c r="BM79" s="0" t="n">
        <f aca="false">('#RFP'!BM79/(130*130))*Calibration!$C$13</f>
        <v>0.082467834372</v>
      </c>
      <c r="BN79" s="0" t="n">
        <f aca="false">('#RFP'!BN79/(130*130))*Calibration!$C$13</f>
        <v>0.083041590177</v>
      </c>
      <c r="BO79" s="0" t="n">
        <f aca="false">('#RFP'!BO79/(130*130))*Calibration!$C$13</f>
        <v>0.09996101136</v>
      </c>
      <c r="BP79" s="0" t="n">
        <f aca="false">('#RFP'!BP79/(130*130))*Calibration!$C$13</f>
        <v>0.098443746009</v>
      </c>
      <c r="BQ79" s="0" t="n">
        <f aca="false">('#RFP'!BQ79/(130*130))*Calibration!$C$13</f>
        <v>0.082850338242</v>
      </c>
      <c r="BR79" s="0" t="n">
        <f aca="false">('#RFP'!BR79/(130*130))*Calibration!$C$13</f>
        <v>0.00369753741</v>
      </c>
      <c r="BS79" s="0" t="n">
        <f aca="false">('#RFP'!BS79/(130*130))*Calibration!$C$13</f>
        <v>0.098035741881</v>
      </c>
      <c r="BT79" s="0" t="n">
        <f aca="false">('#RFP'!BT79/(130*130))*Calibration!$C$13</f>
        <v>0.110658369591</v>
      </c>
      <c r="BU79" s="0" t="n">
        <f aca="false">('#RFP'!BU79/(130*130))*Calibration!$C$13</f>
        <v>0.043694692083</v>
      </c>
      <c r="BV79" s="0" t="n">
        <f aca="false">('#RFP'!BV79/(130*130))*Calibration!$C$13</f>
        <v>0.041922424152</v>
      </c>
      <c r="BW79" s="0" t="n">
        <f aca="false">('#RFP'!BW79/(130*130))*Calibration!$C$13</f>
        <v>0.017136173376</v>
      </c>
      <c r="BX79" s="0" t="n">
        <f aca="false">('#RFP'!BX79/(130*130))*Calibration!$C$13</f>
        <v>0.082518834888</v>
      </c>
      <c r="BY79" s="0" t="n">
        <f aca="false">('#RFP'!BY79/(130*130))*Calibration!$C$13</f>
        <v>0.019826450595</v>
      </c>
      <c r="BZ79" s="0" t="n">
        <f aca="false">('#RFP'!BZ79/(130*130))*Calibration!$C$13</f>
        <v>0.064247900031</v>
      </c>
      <c r="CA79" s="0" t="n">
        <f aca="false">('#RFP'!CA79/(130*130))*Calibration!$C$13</f>
        <v>0.013655388159</v>
      </c>
      <c r="CB79" s="0" t="n">
        <f aca="false">('#RFP'!CB79/(130*130))*Calibration!$C$13</f>
        <v>0.146129228469</v>
      </c>
      <c r="CC79" s="0" t="n">
        <f aca="false">('#RFP'!CC79/(130*130))*Calibration!$C$13</f>
        <v>0.014331144996</v>
      </c>
      <c r="CD79" s="0" t="n">
        <f aca="false">('#RFP'!CD79/(130*130))*Calibration!$C$13</f>
        <v>0.082659086307</v>
      </c>
      <c r="CE79" s="0" t="n">
        <f aca="false">('#RFP'!CE79/(130*130))*Calibration!$C$13</f>
        <v>0.008606337075</v>
      </c>
      <c r="CF79" s="0" t="n">
        <f aca="false">('#RFP'!CF79/(130*130))*Calibration!$C$13</f>
        <v>0.027884532123</v>
      </c>
      <c r="CG79" s="0" t="n">
        <f aca="false">('#RFP'!CG79/(130*130))*Calibration!$C$13</f>
        <v>0.117237436155</v>
      </c>
      <c r="CH79" s="0" t="n">
        <f aca="false">('#RFP'!CH79/(130*130))*Calibration!$C$13</f>
        <v>0.062322630552</v>
      </c>
      <c r="CI79" s="0" t="n">
        <f aca="false">('#RFP'!CI79/(130*130))*Calibration!$C$13</f>
        <v>0.055820064762</v>
      </c>
      <c r="CJ79" s="0" t="n">
        <f aca="false">('#RFP'!CJ79/(130*130))*Calibration!$C$13</f>
        <v>0.008733838365</v>
      </c>
      <c r="CK79" s="0" t="n">
        <f aca="false">('#RFP'!CK79/(130*130))*Calibration!$C$13</f>
        <v>0.10901360295</v>
      </c>
      <c r="CL79" s="0" t="n">
        <f aca="false">('#RFP'!CL79/(130*130))*Calibration!$C$13</f>
        <v>0.343182472164</v>
      </c>
      <c r="CM79" s="0" t="n">
        <f aca="false">('#RFP'!CM79/(130*130))*Calibration!$C$13</f>
        <v>0.016460416539</v>
      </c>
      <c r="CN79" s="0" t="n">
        <f aca="false">('#RFP'!CN79/(130*130))*Calibration!$C$13</f>
        <v>0.015312904929</v>
      </c>
      <c r="CO79" s="0" t="n">
        <f aca="false">('#RFP'!CO79/(130*130))*Calibration!$C$13</f>
        <v>0.098354495106</v>
      </c>
      <c r="CP79" s="0" t="n">
        <f aca="false">('#RFP'!CP79/(130*130))*Calibration!$C$13</f>
        <v>0.018972191952</v>
      </c>
      <c r="CQ79" s="0" t="n">
        <f aca="false">('#RFP'!CQ79/(130*130))*Calibration!$C$13</f>
        <v>0.175225022847</v>
      </c>
      <c r="CR79" s="0" t="n">
        <f aca="false">('#RFP'!CR79/(130*130))*Calibration!$C$13</f>
        <v>0.146919736467</v>
      </c>
      <c r="CS79" s="0" t="n">
        <f aca="false">('#RFP'!CS79/(130*130))*Calibration!$C$13</f>
        <v>0.163647905715</v>
      </c>
      <c r="CT79" s="0" t="n">
        <f aca="false">('#RFP'!CT79/(130*130))*Calibration!$C$13</f>
        <v>0.202867302519</v>
      </c>
      <c r="CU79" s="0" t="n">
        <f aca="false">('#RFP'!CU79/(130*130))*Calibration!$C$13</f>
        <v>0.577160089443</v>
      </c>
      <c r="CV79" s="0" t="n">
        <f aca="false">('#RFP'!CV79/(130*130))*Calibration!$C$13</f>
        <v>0.034017344172</v>
      </c>
      <c r="CW79" s="0" t="n">
        <f aca="false">('#RFP'!CW79/(130*130))*Calibration!$C$13</f>
        <v>0.062909136486</v>
      </c>
      <c r="CX79" s="0" t="n">
        <f aca="false">('#RFP'!CX79/(130*130))*Calibration!$C$13</f>
        <v>0.026762520771</v>
      </c>
      <c r="CY79" s="0" t="n">
        <f aca="false">('#RFP'!CY79/(130*130))*Calibration!$C$13</f>
        <v>0.038722141773</v>
      </c>
      <c r="CZ79" s="0" t="n">
        <f aca="false">('#RFP'!CZ79/(130*130))*Calibration!$C$13</f>
        <v>0.041527170153</v>
      </c>
      <c r="DA79" s="0" t="n">
        <f aca="false">('#RFP'!DA79/(130*130))*Calibration!$C$13</f>
        <v>0.020999462463</v>
      </c>
      <c r="DB79" s="0" t="n">
        <f aca="false">('#RFP'!DB79/(130*130))*Calibration!$C$13</f>
        <v>0.056967576372</v>
      </c>
      <c r="DC79" s="0" t="n">
        <f aca="false">('#RFP'!DC79/(130*130))*Calibration!$C$13</f>
        <v>0.162831897459</v>
      </c>
      <c r="DD79" s="0" t="n">
        <f aca="false">('#RFP'!DD79/(130*130))*Calibration!$C$13</f>
        <v>0.080568065151</v>
      </c>
      <c r="DE79" s="0" t="n">
        <f aca="false">('#RFP'!DE79/(130*130))*Calibration!$C$13</f>
        <v>0.117887692734</v>
      </c>
      <c r="DF79" s="0" t="n">
        <f aca="false">('#RFP'!DF79/(130*130))*Calibration!$C$13</f>
        <v>0.051829274385</v>
      </c>
      <c r="DG79" s="0" t="n">
        <f aca="false">('#RFP'!DG79/(130*130))*Calibration!$C$13</f>
        <v>0.011679118164</v>
      </c>
      <c r="DH79" s="0" t="n">
        <f aca="false">('#RFP'!DH79/(130*130))*Calibration!$C$13</f>
        <v>0.177073791552</v>
      </c>
      <c r="DI79" s="0" t="n">
        <f aca="false">('#RFP'!DI79/(130*130))*Calibration!$C$13</f>
        <v>0.184328614953</v>
      </c>
      <c r="DJ79" s="0" t="n">
        <f aca="false">('#RFP'!DJ79/(130*130))*Calibration!$C$13</f>
        <v>0.171144981567</v>
      </c>
      <c r="DK79" s="0" t="n">
        <f aca="false">('#RFP'!DK79/(130*130))*Calibration!$C$13</f>
        <v>0.051918525288</v>
      </c>
      <c r="DL79" s="0" t="n">
        <f aca="false">('#RFP'!DL79/(130*130))*Calibration!$C$13</f>
        <v>0.121903983369</v>
      </c>
      <c r="DM79" s="0" t="n">
        <f aca="false">('#RFP'!DM79/(130*130))*Calibration!$C$13</f>
        <v>0.046627221753</v>
      </c>
      <c r="DN79" s="0" t="n">
        <f aca="false">('#RFP'!DN79/(130*130))*Calibration!$C$13</f>
        <v>0.018041432535</v>
      </c>
      <c r="DO79" s="0" t="n">
        <f aca="false">('#RFP'!DO79/(130*130))*Calibration!$C$13</f>
        <v>0.079803057411</v>
      </c>
      <c r="DP79" s="0" t="n">
        <f aca="false">('#RFP'!DP79/(130*130))*Calibration!$C$13</f>
        <v>0.026622269352</v>
      </c>
      <c r="DQ79" s="0" t="n">
        <f aca="false">('#RFP'!DQ79/(130*130))*Calibration!$C$13</f>
        <v>0.022860981297</v>
      </c>
      <c r="DR79" s="0" t="n">
        <f aca="false">('#RFP'!DR79/(130*130))*Calibration!$C$13</f>
        <v>0.079764807024</v>
      </c>
      <c r="DS79" s="0" t="n">
        <f aca="false">('#RFP'!DS79/(130*130))*Calibration!$C$13</f>
        <v>0.091227172995</v>
      </c>
      <c r="DT79" s="0" t="n">
        <f aca="false">('#RFP'!DT79/(130*130))*Calibration!$C$13</f>
        <v>0.006285813597</v>
      </c>
      <c r="DU79" s="0" t="n">
        <f aca="false">('#RFP'!DU79/(130*130))*Calibration!$C$13</f>
        <v>0.044268447888</v>
      </c>
      <c r="DV79" s="0" t="n">
        <f aca="false">('#RFP'!DV79/(130*130))*Calibration!$C$13</f>
        <v>0.145427971374</v>
      </c>
      <c r="DW79" s="0" t="n">
        <f aca="false">('#RFP'!DW79/(130*130))*Calibration!$C$13</f>
        <v>0.056393820567</v>
      </c>
      <c r="DX79" s="0" t="n">
        <f aca="false">('#RFP'!DX79/(130*130))*Calibration!$C$13</f>
        <v>0.059734354365</v>
      </c>
      <c r="DY79" s="0" t="n">
        <f aca="false">('#RFP'!DY79/(130*130))*Calibration!$C$13</f>
        <v>0.032079324564</v>
      </c>
      <c r="DZ79" s="0" t="n">
        <f aca="false">('#RFP'!DZ79/(130*130))*Calibration!$C$13</f>
        <v>0.013782889449</v>
      </c>
      <c r="EA79" s="0" t="n">
        <f aca="false">('#RFP'!EA79/(130*130))*Calibration!$C$13</f>
        <v>0.277430056911</v>
      </c>
      <c r="EB79" s="0" t="n">
        <f aca="false">('#RFP'!EB79/(130*130))*Calibration!$C$13</f>
        <v>0.340951199589</v>
      </c>
      <c r="EC79" s="0" t="n">
        <f aca="false">('#RFP'!EC79/(130*130))*Calibration!$C$13</f>
        <v>0.049534251165</v>
      </c>
      <c r="ED79" s="0" t="n">
        <f aca="false">('#RFP'!ED79/(130*130))*Calibration!$C$13</f>
        <v>0.049138997166</v>
      </c>
      <c r="EE79" s="0" t="n">
        <f aca="false">('#RFP'!EE79/(130*130))*Calibration!$C$13</f>
        <v>0.016651668474</v>
      </c>
      <c r="EF79" s="0" t="n">
        <f aca="false">('#RFP'!EF79/(130*130))*Calibration!$C$13</f>
        <v>0.007114571982</v>
      </c>
      <c r="EG79" s="0" t="n">
        <f aca="false">('#RFP'!EG79/(130*130))*Calibration!$C$13</f>
        <v>0.010595357199</v>
      </c>
      <c r="EH79" s="0" t="n">
        <f aca="false">('#RFP'!EH79/(130*130))*Calibration!$C$13</f>
        <v>0.032793331788</v>
      </c>
      <c r="EI79" s="0" t="n">
        <f aca="false">('#RFP'!EI79/(130*130))*Calibration!$C$13</f>
        <v>0.016141663314</v>
      </c>
      <c r="EJ79" s="0" t="n">
        <f aca="false">('#RFP'!EJ79/(130*130))*Calibration!$C$13</f>
        <v>0.050082506712</v>
      </c>
      <c r="EK79" s="0" t="n">
        <f aca="false">('#RFP'!EK79/(130*130))*Calibration!$C$13</f>
        <v>0.104512807413</v>
      </c>
      <c r="EL79" s="0" t="n">
        <f aca="false">('#RFP'!EL79/(130*130))*Calibration!$C$13</f>
        <v>0.819514541475</v>
      </c>
      <c r="EM79" s="0" t="n">
        <f aca="false">('#RFP'!EM79/(130*130))*Calibration!$C$13</f>
        <v>0.176997290778</v>
      </c>
      <c r="EN79" s="0" t="n">
        <f aca="false">('#RFP'!EN79/(130*130))*Calibration!$C$13</f>
        <v>0.512249182704</v>
      </c>
      <c r="EO79" s="0" t="n">
        <f aca="false">('#RFP'!EO79/(130*130))*Calibration!$C$13</f>
        <v>0.466731222174</v>
      </c>
      <c r="EP79" s="0" t="n">
        <f aca="false">('#RFP'!EP79/(130*130))*Calibration!$C$13</f>
        <v>0.805999404735</v>
      </c>
      <c r="EQ79" s="0" t="n">
        <f aca="false">('#RFP'!EQ79/(130*130))*Calibration!$C$13</f>
        <v>0.096620477562</v>
      </c>
      <c r="ER79" s="0" t="n">
        <f aca="false">('#RFP'!ER79/(130*130))*Calibration!$C$13</f>
        <v>0.008708338107</v>
      </c>
      <c r="ES79" s="0" t="n">
        <f aca="false">('#RFP'!ES79/(130*130))*Calibration!$C$13</f>
        <v>0.155334821607</v>
      </c>
      <c r="ET79" s="0" t="n">
        <f aca="false">('#RFP'!ET79/(130*130))*Calibration!$C$13</f>
        <v>0.1772267931</v>
      </c>
      <c r="EU79" s="0" t="n">
        <f aca="false">('#RFP'!EU79/(130*130))*Calibration!$C$13</f>
        <v>0.028611289476</v>
      </c>
      <c r="EV79" s="0" t="n">
        <f aca="false">('#RFP'!EV79/(130*130))*Calibration!$C$13</f>
        <v>0.032015573919</v>
      </c>
      <c r="EW79" s="0" t="n">
        <f aca="false">('#RFP'!EW79/(130*130))*Calibration!$C$13</f>
        <v>0.182632847796</v>
      </c>
      <c r="EX79" s="0" t="n">
        <f aca="false">('#RFP'!EX79/(130*130))*Calibration!$C$13</f>
        <v>0.090844669125</v>
      </c>
      <c r="EY79" s="0" t="n">
        <f aca="false">('#RFP'!EY79/(130*130))*Calibration!$C$13</f>
        <v>0.880319906676</v>
      </c>
      <c r="EZ79" s="0" t="n">
        <f aca="false">('#RFP'!EZ79/(130*130))*Calibration!$C$13</f>
        <v>0.044408699307</v>
      </c>
      <c r="FA79" s="0" t="n">
        <f aca="false">('#RFP'!FA79/(130*130))*Calibration!$C$13</f>
        <v>0.030115804698</v>
      </c>
      <c r="FB79" s="0" t="n">
        <f aca="false">('#RFP'!FB79/(130*130))*Calibration!$C$13</f>
        <v>0.024709750002</v>
      </c>
      <c r="FC79" s="0" t="n">
        <f aca="false">('#RFP'!FC79/(130*130))*Calibration!$C$13</f>
        <v>0.179330564385</v>
      </c>
      <c r="FD79" s="0" t="n">
        <f aca="false">('#RFP'!FD79/(130*130))*Calibration!$C$13</f>
        <v>0.031429067985</v>
      </c>
      <c r="FE79" s="0" t="n">
        <f aca="false">('#RFP'!FE79/(130*130))*Calibration!$C$13</f>
        <v>0.00612006192</v>
      </c>
      <c r="FF79" s="0" t="n">
        <f aca="false">('#RFP'!FF79/(130*130))*Calibration!$C$13</f>
        <v>0.140735923902</v>
      </c>
      <c r="FG79" s="0" t="n">
        <f aca="false">('#RFP'!FG79/(130*130))*Calibration!$C$13</f>
        <v>0.049177247553</v>
      </c>
      <c r="FH79" s="0" t="n">
        <f aca="false">('#RFP'!FH79/(130*130))*Calibration!$C$13</f>
        <v>0.089684407386</v>
      </c>
      <c r="FI79" s="0" t="n">
        <f aca="false">('#RFP'!FI79/(130*130))*Calibration!$C$13</f>
        <v>0.071540973819</v>
      </c>
      <c r="FJ79" s="0" t="n">
        <f aca="false">('#RFP'!FJ79/(130*130))*Calibration!$C$13</f>
        <v>0.05852309211</v>
      </c>
      <c r="FK79" s="0" t="n">
        <f aca="false">('#RFP'!FK79/(130*130))*Calibration!$C$13</f>
        <v>0.159542364177</v>
      </c>
      <c r="FL79" s="0" t="n">
        <f aca="false">('#RFP'!FL79/(130*130))*Calibration!$C$13</f>
        <v>0.176181282522</v>
      </c>
      <c r="FM79" s="0" t="n">
        <f aca="false">('#RFP'!FM79/(130*130))*Calibration!$C$13</f>
        <v>0.031021063857</v>
      </c>
      <c r="FN79" s="0" t="n">
        <f aca="false">('#RFP'!FN79/(130*130))*Calibration!$C$13</f>
        <v>0.030970063341</v>
      </c>
      <c r="FO79" s="0" t="n">
        <f aca="false">('#RFP'!FO79/(130*130))*Calibration!$C$13</f>
        <v>0.165024919647</v>
      </c>
      <c r="FP79" s="0" t="n">
        <f aca="false">('#RFP'!FP79/(130*130))*Calibration!$C$13</f>
        <v>0.251496294525</v>
      </c>
      <c r="FQ79" s="0" t="n">
        <f aca="false">('#RFP'!FQ79/(130*130))*Calibration!$C$13</f>
        <v>0.012597127452</v>
      </c>
      <c r="FR79" s="0" t="n">
        <f aca="false">('#RFP'!FR79/(130*130))*Calibration!$C$13</f>
        <v>0.132626841858</v>
      </c>
      <c r="FS79" s="0" t="n">
        <f aca="false">('#RFP'!FS79/(130*130))*Calibration!$C$13</f>
        <v>0.099680508522</v>
      </c>
      <c r="FT79" s="0" t="n">
        <f aca="false">('#RFP'!FT79/(130*130))*Calibration!$C$13</f>
        <v>0.018194434083</v>
      </c>
      <c r="FU79" s="0" t="n">
        <f aca="false">('#RFP'!FU79/(130*130))*Calibration!$C$13</f>
        <v>0.066530173122</v>
      </c>
      <c r="FV79" s="0" t="n">
        <f aca="false">('#RFP'!FV79/(130*130))*Calibration!$C$13</f>
        <v>0.083806597917</v>
      </c>
      <c r="FW79" s="0" t="n">
        <f aca="false">('#RFP'!FW79/(130*130))*Calibration!$C$13</f>
        <v>0.019418446467</v>
      </c>
      <c r="FX79" s="0" t="n">
        <f aca="false">('#RFP'!FX79/(130*130))*Calibration!$C$13</f>
        <v>0.107062833213</v>
      </c>
      <c r="FY79" s="0" t="n">
        <f aca="false">('#RFP'!FY79/(130*130))*Calibration!$C$13</f>
        <v>0.012928630806</v>
      </c>
      <c r="FZ79" s="0" t="n">
        <f aca="false">('#RFP'!FZ79/(130*130))*Calibration!$C$13</f>
        <v>0.012915880677</v>
      </c>
      <c r="GA79" s="0" t="n">
        <f aca="false">('#RFP'!GA79/(130*130))*Calibration!$C$13</f>
        <v>0.032028324048</v>
      </c>
    </row>
    <row r="80" customFormat="false" ht="15" hidden="false" customHeight="false" outlineLevel="0" collapsed="false">
      <c r="A80" s="0" t="n">
        <f aca="false">'#RFP'!A80</f>
        <v>19</v>
      </c>
      <c r="B80" s="0" t="n">
        <f aca="false">('#RFP'!B80/(130*130))*Calibration!$C$13</f>
        <v>0.265776439005</v>
      </c>
      <c r="C80" s="0" t="n">
        <f aca="false">('#RFP'!C80/(130*130))*Calibration!$C$13</f>
        <v>0.392436220491</v>
      </c>
      <c r="D80" s="0" t="n">
        <f aca="false">('#RFP'!D80/(130*130))*Calibration!$C$13</f>
        <v>0.061570372941</v>
      </c>
      <c r="E80" s="0" t="n">
        <f aca="false">('#RFP'!E80/(130*130))*Calibration!$C$13</f>
        <v>0.083551595337</v>
      </c>
      <c r="F80" s="0" t="n">
        <f aca="false">('#RFP'!F80/(130*130))*Calibration!$C$13</f>
        <v>0.123153496011</v>
      </c>
      <c r="G80" s="0" t="n">
        <f aca="false">('#RFP'!G80/(130*130))*Calibration!$C$13</f>
        <v>0.04156542054</v>
      </c>
      <c r="H80" s="0" t="n">
        <f aca="false">('#RFP'!H80/(130*130))*Calibration!$C$13</f>
        <v>0.014777399511</v>
      </c>
      <c r="I80" s="0" t="n">
        <f aca="false">('#RFP'!I80/(130*130))*Calibration!$C$13</f>
        <v>0.003174782121</v>
      </c>
      <c r="J80" s="0" t="n">
        <f aca="false">('#RFP'!J80/(130*130))*Calibration!$C$13</f>
        <v>0.040315907898</v>
      </c>
      <c r="K80" s="0" t="n">
        <f aca="false">('#RFP'!K80/(130*130))*Calibration!$C$13</f>
        <v>0.963246745692</v>
      </c>
      <c r="L80" s="0" t="n">
        <f aca="false">('#RFP'!L80/(130*130))*Calibration!$C$13</f>
        <v>0.178833309354</v>
      </c>
      <c r="M80" s="0" t="n">
        <f aca="false">('#RFP'!M80/(130*130))*Calibration!$C$13</f>
        <v>0.025309006065</v>
      </c>
      <c r="N80" s="0" t="n">
        <f aca="false">('#RFP'!N80/(130*130))*Calibration!$C$13</f>
        <v>0.067167679572</v>
      </c>
      <c r="O80" s="0" t="n">
        <f aca="false">('#RFP'!O80/(130*130))*Calibration!$C$13</f>
        <v>0.054047796831</v>
      </c>
      <c r="P80" s="0" t="n">
        <f aca="false">('#RFP'!P80/(130*130))*Calibration!$C$13</f>
        <v>0.095778969048</v>
      </c>
      <c r="Q80" s="0" t="n">
        <f aca="false">('#RFP'!Q80/(130*130))*Calibration!$C$13</f>
        <v>0.010047101652</v>
      </c>
      <c r="R80" s="0" t="n">
        <f aca="false">('#RFP'!R80/(130*130))*Calibration!$C$13</f>
        <v>0.129783563091</v>
      </c>
      <c r="S80" s="0" t="n">
        <f aca="false">('#RFP'!S80/(130*130))*Calibration!$C$13</f>
        <v>0.007203822885</v>
      </c>
      <c r="T80" s="0" t="n">
        <f aca="false">('#RFP'!T80/(130*130))*Calibration!$C$13</f>
        <v>0.02244022704</v>
      </c>
      <c r="U80" s="0" t="n">
        <f aca="false">('#RFP'!U80/(130*130))*Calibration!$C$13</f>
        <v>0.051217268193</v>
      </c>
      <c r="V80" s="0" t="n">
        <f aca="false">('#RFP'!V80/(130*130))*Calibration!$C$13</f>
        <v>0.086203622169</v>
      </c>
      <c r="W80" s="0" t="n">
        <f aca="false">('#RFP'!W80/(130*130))*Calibration!$C$13</f>
        <v>0.084864858624</v>
      </c>
      <c r="X80" s="0" t="n">
        <f aca="false">('#RFP'!X80/(130*130))*Calibration!$C$13</f>
        <v>0.149087258397</v>
      </c>
      <c r="Y80" s="0" t="n">
        <f aca="false">('#RFP'!Y80/(130*130))*Calibration!$C$13</f>
        <v>0.028917292572</v>
      </c>
      <c r="Z80" s="0" t="n">
        <f aca="false">('#RFP'!Z80/(130*130))*Calibration!$C$13</f>
        <v>0.122095235304</v>
      </c>
      <c r="AA80" s="0" t="n">
        <f aca="false">('#RFP'!AA80/(130*130))*Calibration!$C$13</f>
        <v>0.046958725107</v>
      </c>
      <c r="AB80" s="0" t="n">
        <f aca="false">('#RFP'!AB80/(130*130))*Calibration!$C$13</f>
        <v>0.062373631068</v>
      </c>
      <c r="AC80" s="0" t="n">
        <f aca="false">('#RFP'!AC80/(130*130))*Calibration!$C$13</f>
        <v>0.044854953822</v>
      </c>
      <c r="AD80" s="0" t="n">
        <f aca="false">('#RFP'!AD80/(130*130))*Calibration!$C$13</f>
        <v>0.040315907898</v>
      </c>
      <c r="AE80" s="0" t="n">
        <f aca="false">('#RFP'!AE80/(130*130))*Calibration!$C$13</f>
        <v>0.004641046956</v>
      </c>
      <c r="AF80" s="0" t="n">
        <f aca="false">('#RFP'!AF80/(130*130))*Calibration!$C$13</f>
        <v>0.035292357072</v>
      </c>
      <c r="AG80" s="0" t="n">
        <f aca="false">('#RFP'!AG80/(130*130))*Calibration!$C$13</f>
        <v>0.02027270511</v>
      </c>
      <c r="AH80" s="0" t="n">
        <f aca="false">('#RFP'!AH80/(130*130))*Calibration!$C$13</f>
        <v>0.430176602331</v>
      </c>
      <c r="AI80" s="0" t="n">
        <f aca="false">('#RFP'!AI80/(130*130))*Calibration!$C$13</f>
        <v>0.096926480658</v>
      </c>
      <c r="AJ80" s="0" t="n">
        <f aca="false">('#RFP'!AJ80/(130*130))*Calibration!$C$13</f>
        <v>0.028534788702</v>
      </c>
      <c r="AK80" s="0" t="n">
        <f aca="false">('#RFP'!AK80/(130*130))*Calibration!$C$13</f>
        <v>0.038237636871</v>
      </c>
      <c r="AL80" s="0" t="n">
        <f aca="false">('#RFP'!AL80/(130*130))*Calibration!$C$13</f>
        <v>0.015873910605</v>
      </c>
      <c r="AM80" s="0" t="n">
        <f aca="false">('#RFP'!AM80/(130*130))*Calibration!$C$13</f>
        <v>0.003914289603</v>
      </c>
      <c r="AN80" s="0" t="n">
        <f aca="false">('#RFP'!AN80/(130*130))*Calibration!$C$13</f>
        <v>0.072395232462</v>
      </c>
      <c r="AO80" s="0" t="n">
        <f aca="false">('#RFP'!AO80/(130*130))*Calibration!$C$13</f>
        <v>0.034374347784</v>
      </c>
      <c r="AP80" s="0" t="n">
        <f aca="false">('#RFP'!AP80/(130*130))*Calibration!$C$13</f>
        <v>0.034374347784</v>
      </c>
      <c r="AQ80" s="0" t="n">
        <f aca="false">('#RFP'!AQ80/(130*130))*Calibration!$C$13</f>
        <v>0.020514957561</v>
      </c>
      <c r="AR80" s="0" t="n">
        <f aca="false">('#RFP'!AR80/(130*130))*Calibration!$C$13</f>
        <v>0.20438456787</v>
      </c>
      <c r="AS80" s="0" t="n">
        <f aca="false">('#RFP'!AS80/(130*130))*Calibration!$C$13</f>
        <v>0.226391290524</v>
      </c>
      <c r="AT80" s="0" t="n">
        <f aca="false">('#RFP'!AT80/(130*130))*Calibration!$C$13</f>
        <v>0.134654112369</v>
      </c>
      <c r="AU80" s="0" t="n">
        <f aca="false">('#RFP'!AU80/(130*130))*Calibration!$C$13</f>
        <v>0.065994667704</v>
      </c>
      <c r="AV80" s="0" t="n">
        <f aca="false">('#RFP'!AV80/(130*130))*Calibration!$C$13</f>
        <v>0.102702289095</v>
      </c>
      <c r="AW80" s="0" t="n">
        <f aca="false">('#RFP'!AW80/(130*130))*Calibration!$C$13</f>
        <v>0.02843278767</v>
      </c>
      <c r="AX80" s="0" t="n">
        <f aca="false">('#RFP'!AX80/(130*130))*Calibration!$C$13</f>
        <v>0.112443387651</v>
      </c>
      <c r="AY80" s="0" t="n">
        <f aca="false">('#RFP'!AY80/(130*130))*Calibration!$C$13</f>
        <v>0.112405137264</v>
      </c>
      <c r="AZ80" s="0" t="n">
        <f aca="false">('#RFP'!AZ80/(130*130))*Calibration!$C$13</f>
        <v>0.028190535219</v>
      </c>
      <c r="BA80" s="0" t="n">
        <f aca="false">('#RFP'!BA80/(130*130))*Calibration!$C$13</f>
        <v>0.128840053545</v>
      </c>
      <c r="BB80" s="0" t="n">
        <f aca="false">('#RFP'!BB80/(130*130))*Calibration!$C$13</f>
        <v>0.029669550183</v>
      </c>
      <c r="BC80" s="0" t="n">
        <f aca="false">('#RFP'!BC80/(130*130))*Calibration!$C$13</f>
        <v>0.194809220991</v>
      </c>
      <c r="BD80" s="0" t="n">
        <f aca="false">('#RFP'!BD80/(130*130))*Calibration!$C$13</f>
        <v>0.061672373973</v>
      </c>
      <c r="BE80" s="0" t="n">
        <f aca="false">('#RFP'!BE80/(130*130))*Calibration!$C$13</f>
        <v>0.107368836309</v>
      </c>
      <c r="BF80" s="0" t="n">
        <f aca="false">('#RFP'!BF80/(130*130))*Calibration!$C$13</f>
        <v>0.01683017028</v>
      </c>
      <c r="BG80" s="0" t="n">
        <f aca="false">('#RFP'!BG80/(130*130))*Calibration!$C$13</f>
        <v>0.015733659186</v>
      </c>
      <c r="BH80" s="0" t="n">
        <f aca="false">('#RFP'!BH80/(130*130))*Calibration!$C$13</f>
        <v>0.043758442728</v>
      </c>
      <c r="BI80" s="0" t="n">
        <f aca="false">('#RFP'!BI80/(130*130))*Calibration!$C$13</f>
        <v>0.058051337337</v>
      </c>
      <c r="BJ80" s="0" t="n">
        <f aca="false">('#RFP'!BJ80/(130*130))*Calibration!$C$13</f>
        <v>0.101427276195</v>
      </c>
      <c r="BK80" s="0" t="n">
        <f aca="false">('#RFP'!BK80/(130*130))*Calibration!$C$13</f>
        <v>0.109026353079</v>
      </c>
      <c r="BL80" s="0" t="n">
        <f aca="false">('#RFP'!BL80/(130*130))*Calibration!$C$13</f>
        <v>0.28088534187</v>
      </c>
      <c r="BM80" s="0" t="n">
        <f aca="false">('#RFP'!BM80/(130*130))*Calibration!$C$13</f>
        <v>0.081881328438</v>
      </c>
      <c r="BN80" s="0" t="n">
        <f aca="false">('#RFP'!BN80/(130*130))*Calibration!$C$13</f>
        <v>0.082952339274</v>
      </c>
      <c r="BO80" s="0" t="n">
        <f aca="false">('#RFP'!BO80/(130*130))*Calibration!$C$13</f>
        <v>0.097780739301</v>
      </c>
      <c r="BP80" s="0" t="n">
        <f aca="false">('#RFP'!BP80/(130*130))*Calibration!$C$13</f>
        <v>0.100126763037</v>
      </c>
      <c r="BQ80" s="0" t="n">
        <f aca="false">('#RFP'!BQ80/(130*130))*Calibration!$C$13</f>
        <v>0.085566115719</v>
      </c>
      <c r="BR80" s="0" t="n">
        <f aca="false">('#RFP'!BR80/(130*130))*Calibration!$C$13</f>
        <v>0.005763058308</v>
      </c>
      <c r="BS80" s="0" t="n">
        <f aca="false">('#RFP'!BS80/(130*130))*Calibration!$C$13</f>
        <v>0.102345285483</v>
      </c>
      <c r="BT80" s="0" t="n">
        <f aca="false">('#RFP'!BT80/(130*130))*Calibration!$C$13</f>
        <v>0.109740360303</v>
      </c>
      <c r="BU80" s="0" t="n">
        <f aca="false">('#RFP'!BU80/(130*130))*Calibration!$C$13</f>
        <v>0.042738432408</v>
      </c>
      <c r="BV80" s="0" t="n">
        <f aca="false">('#RFP'!BV80/(130*130))*Calibration!$C$13</f>
        <v>0.037714881582</v>
      </c>
      <c r="BW80" s="0" t="n">
        <f aca="false">('#RFP'!BW80/(130*130))*Calibration!$C$13</f>
        <v>0.018423936405</v>
      </c>
      <c r="BX80" s="0" t="n">
        <f aca="false">('#RFP'!BX80/(130*130))*Calibration!$C$13</f>
        <v>0.083296592757</v>
      </c>
      <c r="BY80" s="0" t="n">
        <f aca="false">('#RFP'!BY80/(130*130))*Calibration!$C$13</f>
        <v>0.020323705626</v>
      </c>
      <c r="BZ80" s="0" t="n">
        <f aca="false">('#RFP'!BZ80/(130*130))*Calibration!$C$13</f>
        <v>0.063087638292</v>
      </c>
      <c r="CA80" s="0" t="n">
        <f aca="false">('#RFP'!CA80/(130*130))*Calibration!$C$13</f>
        <v>0.013311134676</v>
      </c>
      <c r="CB80" s="0" t="n">
        <f aca="false">('#RFP'!CB80/(130*130))*Calibration!$C$13</f>
        <v>0.14292894609</v>
      </c>
      <c r="CC80" s="0" t="n">
        <f aca="false">('#RFP'!CC80/(130*130))*Calibration!$C$13</f>
        <v>0.014968651446</v>
      </c>
      <c r="CD80" s="0" t="n">
        <f aca="false">('#RFP'!CD80/(130*130))*Calibration!$C$13</f>
        <v>0.084775607721</v>
      </c>
      <c r="CE80" s="0" t="n">
        <f aca="false">('#RFP'!CE80/(130*130))*Calibration!$C$13</f>
        <v>0.007344074304</v>
      </c>
      <c r="CF80" s="0" t="n">
        <f aca="false">('#RFP'!CF80/(130*130))*Calibration!$C$13</f>
        <v>0.029937302892</v>
      </c>
      <c r="CG80" s="0" t="n">
        <f aca="false">('#RFP'!CG80/(130*130))*Calibration!$C$13</f>
        <v>0.127552290516</v>
      </c>
      <c r="CH80" s="0" t="n">
        <f aca="false">('#RFP'!CH80/(130*130))*Calibration!$C$13</f>
        <v>0.060907366233</v>
      </c>
      <c r="CI80" s="0" t="n">
        <f aca="false">('#RFP'!CI80/(130*130))*Calibration!$C$13</f>
        <v>0.05852309211</v>
      </c>
      <c r="CJ80" s="0" t="n">
        <f aca="false">('#RFP'!CJ80/(130*130))*Calibration!$C$13</f>
        <v>0.014037892029</v>
      </c>
      <c r="CK80" s="0" t="n">
        <f aca="false">('#RFP'!CK80/(130*130))*Calibration!$C$13</f>
        <v>0.116102674674</v>
      </c>
      <c r="CL80" s="0" t="n">
        <f aca="false">('#RFP'!CL80/(130*130))*Calibration!$C$13</f>
        <v>0.365660949591</v>
      </c>
      <c r="CM80" s="0" t="n">
        <f aca="false">('#RFP'!CM80/(130*130))*Calibration!$C$13</f>
        <v>0.016371165636</v>
      </c>
      <c r="CN80" s="0" t="n">
        <f aca="false">('#RFP'!CN80/(130*130))*Calibration!$C$13</f>
        <v>0.016842920409</v>
      </c>
      <c r="CO80" s="0" t="n">
        <f aca="false">('#RFP'!CO80/(130*130))*Calibration!$C$13</f>
        <v>0.095001211179</v>
      </c>
      <c r="CP80" s="0" t="n">
        <f aca="false">('#RFP'!CP80/(130*130))*Calibration!$C$13</f>
        <v>0.016728169248</v>
      </c>
      <c r="CQ80" s="0" t="n">
        <f aca="false">('#RFP'!CQ80/(130*130))*Calibration!$C$13</f>
        <v>0.176232283038</v>
      </c>
      <c r="CR80" s="0" t="n">
        <f aca="false">('#RFP'!CR80/(130*130))*Calibration!$C$13</f>
        <v>0.147914246529</v>
      </c>
      <c r="CS80" s="0" t="n">
        <f aca="false">('#RFP'!CS80/(130*130))*Calibration!$C$13</f>
        <v>0.15797409831</v>
      </c>
      <c r="CT80" s="0" t="n">
        <f aca="false">('#RFP'!CT80/(130*130))*Calibration!$C$13</f>
        <v>0.199259016012</v>
      </c>
      <c r="CU80" s="0" t="n">
        <f aca="false">('#RFP'!CU80/(130*130))*Calibration!$C$13</f>
        <v>0.550219066866</v>
      </c>
      <c r="CV80" s="0" t="n">
        <f aca="false">('#RFP'!CV80/(130*130))*Calibration!$C$13</f>
        <v>0.031505568759</v>
      </c>
      <c r="CW80" s="0" t="n">
        <f aca="false">('#RFP'!CW80/(130*130))*Calibration!$C$13</f>
        <v>0.069475452921</v>
      </c>
      <c r="CX80" s="0" t="n">
        <f aca="false">('#RFP'!CX80/(130*130))*Calibration!$C$13</f>
        <v>0.028751540895</v>
      </c>
      <c r="CY80" s="0" t="n">
        <f aca="false">('#RFP'!CY80/(130*130))*Calibration!$C$13</f>
        <v>0.035560109781</v>
      </c>
      <c r="CZ80" s="0" t="n">
        <f aca="false">('#RFP'!CZ80/(130*130))*Calibration!$C$13</f>
        <v>0.037013624487</v>
      </c>
      <c r="DA80" s="0" t="n">
        <f aca="false">('#RFP'!DA80/(130*130))*Calibration!$C$13</f>
        <v>0.018143433567</v>
      </c>
      <c r="DB80" s="0" t="n">
        <f aca="false">('#RFP'!DB80/(130*130))*Calibration!$C$13</f>
        <v>0.052632532512</v>
      </c>
      <c r="DC80" s="0" t="n">
        <f aca="false">('#RFP'!DC80/(130*130))*Calibration!$C$13</f>
        <v>0.157770096246</v>
      </c>
      <c r="DD80" s="0" t="n">
        <f aca="false">('#RFP'!DD80/(130*130))*Calibration!$C$13</f>
        <v>0.078604545285</v>
      </c>
      <c r="DE80" s="0" t="n">
        <f aca="false">('#RFP'!DE80/(130*130))*Calibration!$C$13</f>
        <v>0.116217425835</v>
      </c>
      <c r="DF80" s="0" t="n">
        <f aca="false">('#RFP'!DF80/(130*130))*Calibration!$C$13</f>
        <v>0.052058776707</v>
      </c>
      <c r="DG80" s="0" t="n">
        <f aca="false">('#RFP'!DG80/(130*130))*Calibration!$C$13</f>
        <v>0.008389584882</v>
      </c>
      <c r="DH80" s="0" t="n">
        <f aca="false">('#RFP'!DH80/(130*130))*Calibration!$C$13</f>
        <v>0.172917249498</v>
      </c>
      <c r="DI80" s="0" t="n">
        <f aca="false">('#RFP'!DI80/(130*130))*Calibration!$C$13</f>
        <v>0.173631256722</v>
      </c>
      <c r="DJ80" s="0" t="n">
        <f aca="false">('#RFP'!DJ80/(130*130))*Calibration!$C$13</f>
        <v>0.165318172614</v>
      </c>
      <c r="DK80" s="0" t="n">
        <f aca="false">('#RFP'!DK80/(130*130))*Calibration!$C$13</f>
        <v>0.054838304829</v>
      </c>
      <c r="DL80" s="0" t="n">
        <f aca="false">('#RFP'!DL80/(130*130))*Calibration!$C$13</f>
        <v>0.123650751042</v>
      </c>
      <c r="DM80" s="0" t="n">
        <f aca="false">('#RFP'!DM80/(130*130))*Calibration!$C$13</f>
        <v>0.046333968786</v>
      </c>
      <c r="DN80" s="0" t="n">
        <f aca="false">('#RFP'!DN80/(130*130))*Calibration!$C$13</f>
        <v>0.018602438211</v>
      </c>
      <c r="DO80" s="0" t="n">
        <f aca="false">('#RFP'!DO80/(130*130))*Calibration!$C$13</f>
        <v>0.080007059475</v>
      </c>
      <c r="DP80" s="0" t="n">
        <f aca="false">('#RFP'!DP80/(130*130))*Calibration!$C$13</f>
        <v>0.026176014837</v>
      </c>
      <c r="DQ80" s="0" t="n">
        <f aca="false">('#RFP'!DQ80/(130*130))*Calibration!$C$13</f>
        <v>0.018372935889</v>
      </c>
      <c r="DR80" s="0" t="n">
        <f aca="false">('#RFP'!DR80/(130*130))*Calibration!$C$13</f>
        <v>0.080797567473</v>
      </c>
      <c r="DS80" s="0" t="n">
        <f aca="false">('#RFP'!DS80/(130*130))*Calibration!$C$13</f>
        <v>0.089531405838</v>
      </c>
      <c r="DT80" s="0" t="n">
        <f aca="false">('#RFP'!DT80/(130*130))*Calibration!$C$13</f>
        <v>0.007892329851</v>
      </c>
      <c r="DU80" s="0" t="n">
        <f aca="false">('#RFP'!DU80/(130*130))*Calibration!$C$13</f>
        <v>0.044740202661</v>
      </c>
      <c r="DV80" s="0" t="n">
        <f aca="false">('#RFP'!DV80/(130*130))*Calibration!$C$13</f>
        <v>0.143273199573</v>
      </c>
      <c r="DW80" s="0" t="n">
        <f aca="false">('#RFP'!DW80/(130*130))*Calibration!$C$13</f>
        <v>0.054672553152</v>
      </c>
      <c r="DX80" s="0" t="n">
        <f aca="false">('#RFP'!DX80/(130*130))*Calibration!$C$13</f>
        <v>0.055883815407</v>
      </c>
      <c r="DY80" s="0" t="n">
        <f aca="false">('#RFP'!DY80/(130*130))*Calibration!$C$13</f>
        <v>0.032602079853</v>
      </c>
      <c r="DZ80" s="0" t="n">
        <f aca="false">('#RFP'!DZ80/(130*130))*Calibration!$C$13</f>
        <v>0.014318394867</v>
      </c>
      <c r="EA80" s="0" t="n">
        <f aca="false">('#RFP'!EA80/(130*130))*Calibration!$C$13</f>
        <v>0.291608200359</v>
      </c>
      <c r="EB80" s="0" t="n">
        <f aca="false">('#RFP'!EB80/(130*130))*Calibration!$C$13</f>
        <v>0.343960230033</v>
      </c>
      <c r="EC80" s="0" t="n">
        <f aca="false">('#RFP'!EC80/(130*130))*Calibration!$C$13</f>
        <v>0.050567011614</v>
      </c>
      <c r="ED80" s="0" t="n">
        <f aca="false">('#RFP'!ED80/(130*130))*Calibration!$C$13</f>
        <v>0.048016985814</v>
      </c>
      <c r="EE80" s="0" t="n">
        <f aca="false">('#RFP'!EE80/(130*130))*Calibration!$C$13</f>
        <v>0.015899410863</v>
      </c>
      <c r="EF80" s="0" t="n">
        <f aca="false">('#RFP'!EF80/(130*130))*Calibration!$C$13</f>
        <v>0.007943330367</v>
      </c>
      <c r="EG80" s="0" t="n">
        <f aca="false">('#RFP'!EG80/(130*130))*Calibration!$C$13</f>
        <v>0.011946870873</v>
      </c>
      <c r="EH80" s="0" t="n">
        <f aca="false">('#RFP'!EH80/(130*130))*Calibration!$C$13</f>
        <v>0.03174782121</v>
      </c>
      <c r="EI80" s="0" t="n">
        <f aca="false">('#RFP'!EI80/(130*130))*Calibration!$C$13</f>
        <v>0.015886660734</v>
      </c>
      <c r="EJ80" s="0" t="n">
        <f aca="false">('#RFP'!EJ80/(130*130))*Calibration!$C$13</f>
        <v>0.049100746779</v>
      </c>
      <c r="EK80" s="0" t="n">
        <f aca="false">('#RFP'!EK80/(130*130))*Calibration!$C$13</f>
        <v>0.104104803285</v>
      </c>
      <c r="EL80" s="0" t="n">
        <f aca="false">('#RFP'!EL80/(130*130))*Calibration!$C$13</f>
        <v>0.767787268122</v>
      </c>
      <c r="EM80" s="0" t="n">
        <f aca="false">('#RFP'!EM80/(130*130))*Calibration!$C$13</f>
        <v>0.17008672086</v>
      </c>
      <c r="EN80" s="0" t="n">
        <f aca="false">('#RFP'!EN80/(130*130))*Calibration!$C$13</f>
        <v>0.439586197533</v>
      </c>
      <c r="EO80" s="0" t="n">
        <f aca="false">('#RFP'!EO80/(130*130))*Calibration!$C$13</f>
        <v>0.46831223817</v>
      </c>
      <c r="EP80" s="0" t="n">
        <f aca="false">('#RFP'!EP80/(130*130))*Calibration!$C$13</f>
        <v>0.8109082044</v>
      </c>
      <c r="EQ80" s="0" t="n">
        <f aca="false">('#RFP'!EQ80/(130*130))*Calibration!$C$13</f>
        <v>0.092476685637</v>
      </c>
      <c r="ER80" s="0" t="n">
        <f aca="false">('#RFP'!ER80/(130*130))*Calibration!$C$13</f>
        <v>0.007229323143</v>
      </c>
      <c r="ES80" s="0" t="n">
        <f aca="false">('#RFP'!ES80/(130*130))*Calibration!$C$13</f>
        <v>0.152134539228</v>
      </c>
      <c r="ET80" s="0" t="n">
        <f aca="false">('#RFP'!ET80/(130*130))*Calibration!$C$13</f>
        <v>0.177685797744</v>
      </c>
      <c r="EU80" s="0" t="n">
        <f aca="false">('#RFP'!EU80/(130*130))*Calibration!$C$13</f>
        <v>0.027884532123</v>
      </c>
      <c r="EV80" s="0" t="n">
        <f aca="false">('#RFP'!EV80/(130*130))*Calibration!$C$13</f>
        <v>0.030294306504</v>
      </c>
      <c r="EW80" s="0" t="n">
        <f aca="false">('#RFP'!EW80/(130*130))*Calibration!$C$13</f>
        <v>0.187414146171</v>
      </c>
      <c r="EX80" s="0" t="n">
        <f aca="false">('#RFP'!EX80/(130*130))*Calibration!$C$13</f>
        <v>0.085757367654</v>
      </c>
      <c r="EY80" s="0" t="n">
        <f aca="false">('#RFP'!EY80/(130*130))*Calibration!$C$13</f>
        <v>0.87006880296</v>
      </c>
      <c r="EZ80" s="0" t="n">
        <f aca="false">('#RFP'!EZ80/(130*130))*Calibration!$C$13</f>
        <v>0.04118291667</v>
      </c>
      <c r="FA80" s="0" t="n">
        <f aca="false">('#RFP'!FA80/(130*130))*Calibration!$C$13</f>
        <v>0.028114034445</v>
      </c>
      <c r="FB80" s="0" t="n">
        <f aca="false">('#RFP'!FB80/(130*130))*Calibration!$C$13</f>
        <v>0.025474757742</v>
      </c>
      <c r="FC80" s="0" t="n">
        <f aca="false">('#RFP'!FC80/(130*130))*Calibration!$C$13</f>
        <v>0.182441595861</v>
      </c>
      <c r="FD80" s="0" t="n">
        <f aca="false">('#RFP'!FD80/(130*130))*Calibration!$C$13</f>
        <v>0.030906312696</v>
      </c>
      <c r="FE80" s="0" t="n">
        <f aca="false">('#RFP'!FE80/(130*130))*Calibration!$C$13</f>
        <v>0.009626347395</v>
      </c>
      <c r="FF80" s="0" t="n">
        <f aca="false">('#RFP'!FF80/(130*130))*Calibration!$C$13</f>
        <v>0.145427971374</v>
      </c>
      <c r="FG80" s="0" t="n">
        <f aca="false">('#RFP'!FG80/(130*130))*Calibration!$C$13</f>
        <v>0.047226477816</v>
      </c>
      <c r="FH80" s="0" t="n">
        <f aca="false">('#RFP'!FH80/(130*130))*Calibration!$C$13</f>
        <v>0.089773658289</v>
      </c>
      <c r="FI80" s="0" t="n">
        <f aca="false">('#RFP'!FI80/(130*130))*Calibration!$C$13</f>
        <v>0.065548413189</v>
      </c>
      <c r="FJ80" s="0" t="n">
        <f aca="false">('#RFP'!FJ80/(130*130))*Calibration!$C$13</f>
        <v>0.058357340433</v>
      </c>
      <c r="FK80" s="0" t="n">
        <f aca="false">('#RFP'!FK80/(130*130))*Calibration!$C$13</f>
        <v>0.157770096246</v>
      </c>
      <c r="FL80" s="0" t="n">
        <f aca="false">('#RFP'!FL80/(130*130))*Calibration!$C$13</f>
        <v>0.174638516913</v>
      </c>
      <c r="FM80" s="0" t="n">
        <f aca="false">('#RFP'!FM80/(130*130))*Calibration!$C$13</f>
        <v>0.031824321984</v>
      </c>
      <c r="FN80" s="0" t="n">
        <f aca="false">('#RFP'!FN80/(130*130))*Calibration!$C$13</f>
        <v>0.03378784185</v>
      </c>
      <c r="FO80" s="0" t="n">
        <f aca="false">('#RFP'!FO80/(130*130))*Calibration!$C$13</f>
        <v>0.172203242274</v>
      </c>
      <c r="FP80" s="0" t="n">
        <f aca="false">('#RFP'!FP80/(130*130))*Calibration!$C$13</f>
        <v>0.244968228477</v>
      </c>
      <c r="FQ80" s="0" t="n">
        <f aca="false">('#RFP'!FQ80/(130*130))*Calibration!$C$13</f>
        <v>0.012711878613</v>
      </c>
      <c r="FR80" s="0" t="n">
        <f aca="false">('#RFP'!FR80/(130*130))*Calibration!$C$13</f>
        <v>0.131938334892</v>
      </c>
      <c r="FS80" s="0" t="n">
        <f aca="false">('#RFP'!FS80/(130*130))*Calibration!$C$13</f>
        <v>0.098137742913</v>
      </c>
      <c r="FT80" s="0" t="n">
        <f aca="false">('#RFP'!FT80/(130*130))*Calibration!$C$13</f>
        <v>0.017913931245</v>
      </c>
      <c r="FU80" s="0" t="n">
        <f aca="false">('#RFP'!FU80/(130*130))*Calibration!$C$13</f>
        <v>0.065191409577</v>
      </c>
      <c r="FV80" s="0" t="n">
        <f aca="false">('#RFP'!FV80/(130*130))*Calibration!$C$13</f>
        <v>0.087108881328</v>
      </c>
      <c r="FW80" s="0" t="n">
        <f aca="false">('#RFP'!FW80/(130*130))*Calibration!$C$13</f>
        <v>0.01708517286</v>
      </c>
      <c r="FX80" s="0" t="n">
        <f aca="false">('#RFP'!FX80/(130*130))*Calibration!$C$13</f>
        <v>0.111512628234</v>
      </c>
      <c r="FY80" s="0" t="n">
        <f aca="false">('#RFP'!FY80/(130*130))*Calibration!$C$13</f>
        <v>0.011398615326</v>
      </c>
      <c r="FZ80" s="0" t="n">
        <f aca="false">('#RFP'!FZ80/(130*130))*Calibration!$C$13</f>
        <v>0.01236762513</v>
      </c>
      <c r="GA80" s="0" t="n">
        <f aca="false">('#RFP'!GA80/(130*130))*Calibration!$C$13</f>
        <v>0.028126784574</v>
      </c>
    </row>
    <row r="81" customFormat="false" ht="15" hidden="false" customHeight="false" outlineLevel="0" collapsed="false">
      <c r="A81" s="0" t="n">
        <f aca="false">'#RFP'!A81</f>
        <v>19.25</v>
      </c>
      <c r="B81" s="0" t="n">
        <f aca="false">('#RFP'!B81/(130*130))*Calibration!$C$13</f>
        <v>0.263277413721</v>
      </c>
      <c r="C81" s="0" t="n">
        <f aca="false">('#RFP'!C81/(130*130))*Calibration!$C$13</f>
        <v>0.382210617033</v>
      </c>
      <c r="D81" s="0" t="n">
        <f aca="false">('#RFP'!D81/(130*130))*Calibration!$C$13</f>
        <v>0.05967060372</v>
      </c>
      <c r="E81" s="0" t="n">
        <f aca="false">('#RFP'!E81/(130*130))*Calibration!$C$13</f>
        <v>0.089187152355</v>
      </c>
      <c r="F81" s="0" t="n">
        <f aca="false">('#RFP'!F81/(130*130))*Calibration!$C$13</f>
        <v>0.115235665902</v>
      </c>
      <c r="G81" s="0" t="n">
        <f aca="false">('#RFP'!G81/(130*130))*Calibration!$C$13</f>
        <v>0.044089946082</v>
      </c>
      <c r="H81" s="0" t="n">
        <f aca="false">('#RFP'!H81/(130*130))*Calibration!$C$13</f>
        <v>0.013323884805</v>
      </c>
      <c r="I81" s="0" t="n">
        <f aca="false">('#RFP'!I81/(130*130))*Calibration!$C$13</f>
        <v>0.004947050052</v>
      </c>
      <c r="J81" s="0" t="n">
        <f aca="false">('#RFP'!J81/(130*130))*Calibration!$C$13</f>
        <v>0.039499899642</v>
      </c>
      <c r="K81" s="0" t="n">
        <f aca="false">('#RFP'!K81/(130*130))*Calibration!$C$13</f>
        <v>0.950318114886</v>
      </c>
      <c r="L81" s="0" t="n">
        <f aca="false">('#RFP'!L81/(130*130))*Calibration!$C$13</f>
        <v>0.179827819416</v>
      </c>
      <c r="M81" s="0" t="n">
        <f aca="false">('#RFP'!M81/(130*130))*Calibration!$C$13</f>
        <v>0.027578529027</v>
      </c>
      <c r="N81" s="0" t="n">
        <f aca="false">('#RFP'!N81/(130*130))*Calibration!$C$13</f>
        <v>0.06923320047</v>
      </c>
      <c r="O81" s="0" t="n">
        <f aca="false">('#RFP'!O81/(130*130))*Calibration!$C$13</f>
        <v>0.054851054958</v>
      </c>
      <c r="P81" s="0" t="n">
        <f aca="false">('#RFP'!P81/(130*130))*Calibration!$C$13</f>
        <v>0.094669707825</v>
      </c>
      <c r="Q81" s="0" t="n">
        <f aca="false">('#RFP'!Q81/(130*130))*Calibration!$C$13</f>
        <v>0.009320344299</v>
      </c>
      <c r="R81" s="0" t="n">
        <f aca="false">('#RFP'!R81/(130*130))*Calibration!$C$13</f>
        <v>0.133022095857</v>
      </c>
      <c r="S81" s="0" t="n">
        <f aca="false">('#RFP'!S81/(130*130))*Calibration!$C$13</f>
        <v>0.00943509546</v>
      </c>
      <c r="T81" s="0" t="n">
        <f aca="false">('#RFP'!T81/(130*130))*Calibration!$C$13</f>
        <v>0.025168754646</v>
      </c>
      <c r="U81" s="0" t="n">
        <f aca="false">('#RFP'!U81/(130*130))*Calibration!$C$13</f>
        <v>0.049483250649</v>
      </c>
      <c r="V81" s="0" t="n">
        <f aca="false">('#RFP'!V81/(130*130))*Calibration!$C$13</f>
        <v>0.087236382618</v>
      </c>
      <c r="W81" s="0" t="n">
        <f aca="false">('#RFP'!W81/(130*130))*Calibration!$C$13</f>
        <v>0.088919399646</v>
      </c>
      <c r="X81" s="0" t="n">
        <f aca="false">('#RFP'!X81/(130*130))*Calibration!$C$13</f>
        <v>0.147684744207</v>
      </c>
      <c r="Y81" s="0" t="n">
        <f aca="false">('#RFP'!Y81/(130*130))*Calibration!$C$13</f>
        <v>0.033775091721</v>
      </c>
      <c r="Z81" s="0" t="n">
        <f aca="false">('#RFP'!Z81/(130*130))*Calibration!$C$13</f>
        <v>0.120386718018</v>
      </c>
      <c r="AA81" s="0" t="n">
        <f aca="false">('#RFP'!AA81/(130*130))*Calibration!$C$13</f>
        <v>0.046448719947</v>
      </c>
      <c r="AB81" s="0" t="n">
        <f aca="false">('#RFP'!AB81/(130*130))*Calibration!$C$13</f>
        <v>0.062526632616</v>
      </c>
      <c r="AC81" s="0" t="n">
        <f aca="false">('#RFP'!AC81/(130*130))*Calibration!$C$13</f>
        <v>0.044089946082</v>
      </c>
      <c r="AD81" s="0" t="n">
        <f aca="false">('#RFP'!AD81/(130*130))*Calibration!$C$13</f>
        <v>0.042496179957</v>
      </c>
      <c r="AE81" s="0" t="n">
        <f aca="false">('#RFP'!AE81/(130*130))*Calibration!$C$13</f>
        <v>0.007956080496</v>
      </c>
      <c r="AF81" s="0" t="n">
        <f aca="false">('#RFP'!AF81/(130*130))*Calibration!$C$13</f>
        <v>0.033061084497</v>
      </c>
      <c r="AG81" s="0" t="n">
        <f aca="false">('#RFP'!AG81/(130*130))*Calibration!$C$13</f>
        <v>0.020170704078</v>
      </c>
      <c r="AH81" s="0" t="n">
        <f aca="false">('#RFP'!AH81/(130*130))*Calibration!$C$13</f>
        <v>0.43439689503</v>
      </c>
      <c r="AI81" s="0" t="n">
        <f aca="false">('#RFP'!AI81/(130*130))*Calibration!$C$13</f>
        <v>0.099502006716</v>
      </c>
      <c r="AJ81" s="0" t="n">
        <f aca="false">('#RFP'!AJ81/(130*130))*Calibration!$C$13</f>
        <v>0.030434557923</v>
      </c>
      <c r="AK81" s="0" t="n">
        <f aca="false">('#RFP'!AK81/(130*130))*Calibration!$C$13</f>
        <v>0.046907724591</v>
      </c>
      <c r="AL81" s="0" t="n">
        <f aca="false">('#RFP'!AL81/(130*130))*Calibration!$C$13</f>
        <v>0.016026912153</v>
      </c>
      <c r="AM81" s="0" t="n">
        <f aca="false">('#RFP'!AM81/(130*130))*Calibration!$C$13</f>
        <v>0.003646536894</v>
      </c>
      <c r="AN81" s="0" t="n">
        <f aca="false">('#RFP'!AN81/(130*130))*Calibration!$C$13</f>
        <v>0.077418783288</v>
      </c>
      <c r="AO81" s="0" t="n">
        <f aca="false">('#RFP'!AO81/(130*130))*Calibration!$C$13</f>
        <v>0.037294127325</v>
      </c>
      <c r="AP81" s="0" t="n">
        <f aca="false">('#RFP'!AP81/(130*130))*Calibration!$C$13</f>
        <v>0.037294127325</v>
      </c>
      <c r="AQ81" s="0" t="n">
        <f aca="false">('#RFP'!AQ81/(130*130))*Calibration!$C$13</f>
        <v>0.024021243036</v>
      </c>
      <c r="AR81" s="0" t="n">
        <f aca="false">('#RFP'!AR81/(130*130))*Calibration!$C$13</f>
        <v>0.212378898753</v>
      </c>
      <c r="AS81" s="0" t="n">
        <f aca="false">('#RFP'!AS81/(130*130))*Calibration!$C$13</f>
        <v>0.22975732458</v>
      </c>
      <c r="AT81" s="0" t="n">
        <f aca="false">('#RFP'!AT81/(130*130))*Calibration!$C$13</f>
        <v>0.133863604371</v>
      </c>
      <c r="AU81" s="0" t="n">
        <f aca="false">('#RFP'!AU81/(130*130))*Calibration!$C$13</f>
        <v>0.072586484397</v>
      </c>
      <c r="AV81" s="0" t="n">
        <f aca="false">('#RFP'!AV81/(130*130))*Calibration!$C$13</f>
        <v>0.106450827021</v>
      </c>
      <c r="AW81" s="0" t="n">
        <f aca="false">('#RFP'!AW81/(130*130))*Calibration!$C$13</f>
        <v>0.03213032508</v>
      </c>
      <c r="AX81" s="0" t="n">
        <f aca="false">('#RFP'!AX81/(130*130))*Calibration!$C$13</f>
        <v>0.113922402615</v>
      </c>
      <c r="AY81" s="0" t="n">
        <f aca="false">('#RFP'!AY81/(130*130))*Calibration!$C$13</f>
        <v>0.111703880169</v>
      </c>
      <c r="AZ81" s="0" t="n">
        <f aca="false">('#RFP'!AZ81/(130*130))*Calibration!$C$13</f>
        <v>0.027706030317</v>
      </c>
      <c r="BA81" s="0" t="n">
        <f aca="false">('#RFP'!BA81/(130*130))*Calibration!$C$13</f>
        <v>0.130217067477</v>
      </c>
      <c r="BB81" s="0" t="n">
        <f aca="false">('#RFP'!BB81/(130*130))*Calibration!$C$13</f>
        <v>0.027183275028</v>
      </c>
      <c r="BC81" s="0" t="n">
        <f aca="false">('#RFP'!BC81/(130*130))*Calibration!$C$13</f>
        <v>0.195701730021</v>
      </c>
      <c r="BD81" s="0" t="n">
        <f aca="false">('#RFP'!BD81/(130*130))*Calibration!$C$13</f>
        <v>0.059861855655</v>
      </c>
      <c r="BE81" s="0" t="n">
        <f aca="false">('#RFP'!BE81/(130*130))*Calibration!$C$13</f>
        <v>0.108108343791</v>
      </c>
      <c r="BF81" s="0" t="n">
        <f aca="false">('#RFP'!BF81/(130*130))*Calibration!$C$13</f>
        <v>0.015325655058</v>
      </c>
      <c r="BG81" s="0" t="n">
        <f aca="false">('#RFP'!BG81/(130*130))*Calibration!$C$13</f>
        <v>0.017709929181</v>
      </c>
      <c r="BH81" s="0" t="n">
        <f aca="false">('#RFP'!BH81/(130*130))*Calibration!$C$13</f>
        <v>0.046741972914</v>
      </c>
      <c r="BI81" s="0" t="n">
        <f aca="false">('#RFP'!BI81/(130*130))*Calibration!$C$13</f>
        <v>0.057732584112</v>
      </c>
      <c r="BJ81" s="0" t="n">
        <f aca="false">('#RFP'!BJ81/(130*130))*Calibration!$C$13</f>
        <v>0.100968271551</v>
      </c>
      <c r="BK81" s="0" t="n">
        <f aca="false">('#RFP'!BK81/(130*130))*Calibration!$C$13</f>
        <v>0.105915321603</v>
      </c>
      <c r="BL81" s="0" t="n">
        <f aca="false">('#RFP'!BL81/(130*130))*Calibration!$C$13</f>
        <v>0.28547538831</v>
      </c>
      <c r="BM81" s="0" t="n">
        <f aca="false">('#RFP'!BM81/(130*130))*Calibration!$C$13</f>
        <v>0.083194591725</v>
      </c>
      <c r="BN81" s="0" t="n">
        <f aca="false">('#RFP'!BN81/(130*130))*Calibration!$C$13</f>
        <v>0.079382303154</v>
      </c>
      <c r="BO81" s="0" t="n">
        <f aca="false">('#RFP'!BO81/(130*130))*Calibration!$C$13</f>
        <v>0.111295876041</v>
      </c>
      <c r="BP81" s="0" t="n">
        <f aca="false">('#RFP'!BP81/(130*130))*Calibration!$C$13</f>
        <v>0.100840770261</v>
      </c>
      <c r="BQ81" s="0" t="n">
        <f aca="false">('#RFP'!BQ81/(130*130))*Calibration!$C$13</f>
        <v>0.083793847788</v>
      </c>
      <c r="BR81" s="0" t="n">
        <f aca="false">('#RFP'!BR81/(130*130))*Calibration!$C$13</f>
        <v>0.005240303019</v>
      </c>
      <c r="BS81" s="0" t="n">
        <f aca="false">('#RFP'!BS81/(130*130))*Calibration!$C$13</f>
        <v>0.098265244203</v>
      </c>
      <c r="BT81" s="0" t="n">
        <f aca="false">('#RFP'!BT81/(130*130))*Calibration!$C$13</f>
        <v>0.112813141392</v>
      </c>
      <c r="BU81" s="0" t="n">
        <f aca="false">('#RFP'!BU81/(130*130))*Calibration!$C$13</f>
        <v>0.042649181505</v>
      </c>
      <c r="BV81" s="0" t="n">
        <f aca="false">('#RFP'!BV81/(130*130))*Calibration!$C$13</f>
        <v>0.040443409188</v>
      </c>
      <c r="BW81" s="0" t="n">
        <f aca="false">('#RFP'!BW81/(130*130))*Calibration!$C$13</f>
        <v>0.01683017028</v>
      </c>
      <c r="BX81" s="0" t="n">
        <f aca="false">('#RFP'!BX81/(130*130))*Calibration!$C$13</f>
        <v>0.078081789996</v>
      </c>
      <c r="BY81" s="0" t="n">
        <f aca="false">('#RFP'!BY81/(130*130))*Calibration!$C$13</f>
        <v>0.017773679826</v>
      </c>
      <c r="BZ81" s="0" t="n">
        <f aca="false">('#RFP'!BZ81/(130*130))*Calibration!$C$13</f>
        <v>0.06387814629</v>
      </c>
      <c r="CA81" s="0" t="n">
        <f aca="false">('#RFP'!CA81/(130*130))*Calibration!$C$13</f>
        <v>0.014458646286</v>
      </c>
      <c r="CB81" s="0" t="n">
        <f aca="false">('#RFP'!CB81/(130*130))*Calibration!$C$13</f>
        <v>0.146651983758</v>
      </c>
      <c r="CC81" s="0" t="n">
        <f aca="false">('#RFP'!CC81/(130*130))*Calibration!$C$13</f>
        <v>0.015121652994</v>
      </c>
      <c r="CD81" s="0" t="n">
        <f aca="false">('#RFP'!CD81/(130*130))*Calibration!$C$13</f>
        <v>0.082034329986</v>
      </c>
      <c r="CE81" s="0" t="n">
        <f aca="false">('#RFP'!CE81/(130*130))*Calibration!$C$13</f>
        <v>0.008848589526</v>
      </c>
      <c r="CF81" s="0" t="n">
        <f aca="false">('#RFP'!CF81/(130*130))*Calibration!$C$13</f>
        <v>0.030256056117</v>
      </c>
      <c r="CG81" s="0" t="n">
        <f aca="false">('#RFP'!CG81/(130*130))*Calibration!$C$13</f>
        <v>0.118920453183</v>
      </c>
      <c r="CH81" s="0" t="n">
        <f aca="false">('#RFP'!CH81/(130*130))*Calibration!$C$13</f>
        <v>0.065357161254</v>
      </c>
      <c r="CI81" s="0" t="n">
        <f aca="false">('#RFP'!CI81/(130*130))*Calibration!$C$13</f>
        <v>0.054596052378</v>
      </c>
      <c r="CJ81" s="0" t="n">
        <f aca="false">('#RFP'!CJ81/(130*130))*Calibration!$C$13</f>
        <v>0.010697358231</v>
      </c>
      <c r="CK81" s="0" t="n">
        <f aca="false">('#RFP'!CK81/(130*130))*Calibration!$C$13</f>
        <v>0.107764090308</v>
      </c>
      <c r="CL81" s="0" t="n">
        <f aca="false">('#RFP'!CL81/(130*130))*Calibration!$C$13</f>
        <v>0.354695838651</v>
      </c>
      <c r="CM81" s="0" t="n">
        <f aca="false">('#RFP'!CM81/(130*130))*Calibration!$C$13</f>
        <v>0.014420395899</v>
      </c>
      <c r="CN81" s="0" t="n">
        <f aca="false">('#RFP'!CN81/(130*130))*Calibration!$C$13</f>
        <v>0.016779169764</v>
      </c>
      <c r="CO81" s="0" t="n">
        <f aca="false">('#RFP'!CO81/(130*130))*Calibration!$C$13</f>
        <v>0.097245233883</v>
      </c>
      <c r="CP81" s="0" t="n">
        <f aca="false">('#RFP'!CP81/(130*130))*Calibration!$C$13</f>
        <v>0.019596948273</v>
      </c>
      <c r="CQ81" s="0" t="n">
        <f aca="false">('#RFP'!CQ81/(130*130))*Calibration!$C$13</f>
        <v>0.178960810644</v>
      </c>
      <c r="CR81" s="0" t="n">
        <f aca="false">('#RFP'!CR81/(130*130))*Calibration!$C$13</f>
        <v>0.152096288841</v>
      </c>
      <c r="CS81" s="0" t="n">
        <f aca="false">('#RFP'!CS81/(130*130))*Calibration!$C$13</f>
        <v>0.159924868047</v>
      </c>
      <c r="CT81" s="0" t="n">
        <f aca="false">('#RFP'!CT81/(130*130))*Calibration!$C$13</f>
        <v>0.207546599862</v>
      </c>
      <c r="CU81" s="0" t="n">
        <f aca="false">('#RFP'!CU81/(130*130))*Calibration!$C$13</f>
        <v>0.545565269781</v>
      </c>
      <c r="CV81" s="0" t="n">
        <f aca="false">('#RFP'!CV81/(130*130))*Calibration!$C$13</f>
        <v>0.031594819662</v>
      </c>
      <c r="CW81" s="0" t="n">
        <f aca="false">('#RFP'!CW81/(130*130))*Calibration!$C$13</f>
        <v>0.069386202018</v>
      </c>
      <c r="CX81" s="0" t="n">
        <f aca="false">('#RFP'!CX81/(130*130))*Calibration!$C$13</f>
        <v>0.024288995745</v>
      </c>
      <c r="CY81" s="0" t="n">
        <f aca="false">('#RFP'!CY81/(130*130))*Calibration!$C$13</f>
        <v>0.037421628615</v>
      </c>
      <c r="CZ81" s="0" t="n">
        <f aca="false">('#RFP'!CZ81/(130*130))*Calibration!$C$13</f>
        <v>0.040507159833</v>
      </c>
      <c r="DA81" s="0" t="n">
        <f aca="false">('#RFP'!DA81/(130*130))*Calibration!$C$13</f>
        <v>0.01950769737</v>
      </c>
      <c r="DB81" s="0" t="n">
        <f aca="false">('#RFP'!DB81/(130*130))*Calibration!$C$13</f>
        <v>0.052211778255</v>
      </c>
      <c r="DC81" s="0" t="n">
        <f aca="false">('#RFP'!DC81/(130*130))*Calibration!$C$13</f>
        <v>0.171782488017</v>
      </c>
      <c r="DD81" s="0" t="n">
        <f aca="false">('#RFP'!DD81/(130*130))*Calibration!$C$13</f>
        <v>0.078387793092</v>
      </c>
      <c r="DE81" s="0" t="n">
        <f aca="false">('#RFP'!DE81/(130*130))*Calibration!$C$13</f>
        <v>0.114075404163</v>
      </c>
      <c r="DF81" s="0" t="n">
        <f aca="false">('#RFP'!DF81/(130*130))*Calibration!$C$13</f>
        <v>0.053945795799</v>
      </c>
      <c r="DG81" s="0" t="n">
        <f aca="false">('#RFP'!DG81/(130*130))*Calibration!$C$13</f>
        <v>0.010416855393</v>
      </c>
      <c r="DH81" s="0" t="n">
        <f aca="false">('#RFP'!DH81/(130*130))*Calibration!$C$13</f>
        <v>0.176512785876</v>
      </c>
      <c r="DI81" s="0" t="n">
        <f aca="false">('#RFP'!DI81/(130*130))*Calibration!$C$13</f>
        <v>0.17531427375</v>
      </c>
      <c r="DJ81" s="0" t="n">
        <f aca="false">('#RFP'!DJ81/(130*130))*Calibration!$C$13</f>
        <v>0.15835660218</v>
      </c>
      <c r="DK81" s="0" t="n">
        <f aca="false">('#RFP'!DK81/(130*130))*Calibration!$C$13</f>
        <v>0.055284559344</v>
      </c>
      <c r="DL81" s="0" t="n">
        <f aca="false">('#RFP'!DL81/(130*130))*Calibration!$C$13</f>
        <v>0.120705471243</v>
      </c>
      <c r="DM81" s="0" t="n">
        <f aca="false">('#RFP'!DM81/(130*130))*Calibration!$C$13</f>
        <v>0.048845744199</v>
      </c>
      <c r="DN81" s="0" t="n">
        <f aca="false">('#RFP'!DN81/(130*130))*Calibration!$C$13</f>
        <v>0.018372935889</v>
      </c>
      <c r="DO81" s="0" t="n">
        <f aca="false">('#RFP'!DO81/(130*130))*Calibration!$C$13</f>
        <v>0.077074529805</v>
      </c>
      <c r="DP81" s="0" t="n">
        <f aca="false">('#RFP'!DP81/(130*130))*Calibration!$C$13</f>
        <v>0.026443767546</v>
      </c>
      <c r="DQ81" s="0" t="n">
        <f aca="false">('#RFP'!DQ81/(130*130))*Calibration!$C$13</f>
        <v>0.018653438727</v>
      </c>
      <c r="DR81" s="0" t="n">
        <f aca="false">('#RFP'!DR81/(130*130))*Calibration!$C$13</f>
        <v>0.079930558701</v>
      </c>
      <c r="DS81" s="0" t="n">
        <f aca="false">('#RFP'!DS81/(130*130))*Calibration!$C$13</f>
        <v>0.087504135327</v>
      </c>
      <c r="DT81" s="0" t="n">
        <f aca="false">('#RFP'!DT81/(130*130))*Calibration!$C$13</f>
        <v>0.006183812565</v>
      </c>
      <c r="DU81" s="0" t="n">
        <f aca="false">('#RFP'!DU81/(130*130))*Calibration!$C$13</f>
        <v>0.044829453564</v>
      </c>
      <c r="DV81" s="0" t="n">
        <f aca="false">('#RFP'!DV81/(130*130))*Calibration!$C$13</f>
        <v>0.137510141265</v>
      </c>
      <c r="DW81" s="0" t="n">
        <f aca="false">('#RFP'!DW81/(130*130))*Calibration!$C$13</f>
        <v>0.058765344561</v>
      </c>
      <c r="DX81" s="0" t="n">
        <f aca="false">('#RFP'!DX81/(130*130))*Calibration!$C$13</f>
        <v>0.057311829855</v>
      </c>
      <c r="DY81" s="0" t="n">
        <f aca="false">('#RFP'!DY81/(130*130))*Calibration!$C$13</f>
        <v>0.031607569791</v>
      </c>
      <c r="DZ81" s="0" t="n">
        <f aca="false">('#RFP'!DZ81/(130*130))*Calibration!$C$13</f>
        <v>0.01593766125</v>
      </c>
      <c r="EA81" s="0" t="n">
        <f aca="false">('#RFP'!EA81/(130*130))*Calibration!$C$13</f>
        <v>0.291965203971</v>
      </c>
      <c r="EB81" s="0" t="n">
        <f aca="false">('#RFP'!EB81/(130*130))*Calibration!$C$13</f>
        <v>0.335060639991</v>
      </c>
      <c r="EC81" s="0" t="n">
        <f aca="false">('#RFP'!EC81/(130*130))*Calibration!$C$13</f>
        <v>0.052772783931</v>
      </c>
      <c r="ED81" s="0" t="n">
        <f aca="false">('#RFP'!ED81/(130*130))*Calibration!$C$13</f>
        <v>0.045186457176</v>
      </c>
      <c r="EE81" s="0" t="n">
        <f aca="false">('#RFP'!EE81/(130*130))*Calibration!$C$13</f>
        <v>0.016804670022</v>
      </c>
      <c r="EF81" s="0" t="n">
        <f aca="false">('#RFP'!EF81/(130*130))*Calibration!$C$13</f>
        <v>0.006923320047</v>
      </c>
      <c r="EG81" s="0" t="n">
        <f aca="false">('#RFP'!EG81/(130*130))*Calibration!$C$13</f>
        <v>0.011334864681</v>
      </c>
      <c r="EH81" s="0" t="n">
        <f aca="false">('#RFP'!EH81/(130*130))*Calibration!$C$13</f>
        <v>0.036745871778</v>
      </c>
      <c r="EI81" s="0" t="n">
        <f aca="false">('#RFP'!EI81/(130*130))*Calibration!$C$13</f>
        <v>0.016103412927</v>
      </c>
      <c r="EJ81" s="0" t="n">
        <f aca="false">('#RFP'!EJ81/(130*130))*Calibration!$C$13</f>
        <v>0.0548255547</v>
      </c>
      <c r="EK81" s="0" t="n">
        <f aca="false">('#RFP'!EK81/(130*130))*Calibration!$C$13</f>
        <v>0.101605778001</v>
      </c>
      <c r="EL81" s="0" t="n">
        <f aca="false">('#RFP'!EL81/(130*130))*Calibration!$C$13</f>
        <v>0.748445322429</v>
      </c>
      <c r="EM81" s="0" t="n">
        <f aca="false">('#RFP'!EM81/(130*130))*Calibration!$C$13</f>
        <v>0.171348983631</v>
      </c>
      <c r="EN81" s="0" t="n">
        <f aca="false">('#RFP'!EN81/(130*130))*Calibration!$C$13</f>
        <v>0.445502257389</v>
      </c>
      <c r="EO81" s="0" t="n">
        <f aca="false">('#RFP'!EO81/(130*130))*Calibration!$C$13</f>
        <v>0.463008184506</v>
      </c>
      <c r="EP81" s="0" t="n">
        <f aca="false">('#RFP'!EP81/(130*130))*Calibration!$C$13</f>
        <v>0.802952123904</v>
      </c>
      <c r="EQ81" s="0" t="n">
        <f aca="false">('#RFP'!EQ81/(130*130))*Calibration!$C$13</f>
        <v>0.089939409966</v>
      </c>
      <c r="ER81" s="0" t="n">
        <f aca="false">('#RFP'!ER81/(130*130))*Calibration!$C$13</f>
        <v>0.006553566306</v>
      </c>
      <c r="ES81" s="0" t="n">
        <f aca="false">('#RFP'!ES81/(130*130))*Calibration!$C$13</f>
        <v>0.15478656606</v>
      </c>
      <c r="ET81" s="0" t="n">
        <f aca="false">('#RFP'!ET81/(130*130))*Calibration!$C$13</f>
        <v>0.175339774008</v>
      </c>
      <c r="EU81" s="0" t="n">
        <f aca="false">('#RFP'!EU81/(130*130))*Calibration!$C$13</f>
        <v>0.02601026316</v>
      </c>
      <c r="EV81" s="0" t="n">
        <f aca="false">('#RFP'!EV81/(130*130))*Calibration!$C$13</f>
        <v>0.029873552247</v>
      </c>
      <c r="EW81" s="0" t="n">
        <f aca="false">('#RFP'!EW81/(130*130))*Calibration!$C$13</f>
        <v>0.184048112115</v>
      </c>
      <c r="EX81" s="0" t="n">
        <f aca="false">('#RFP'!EX81/(130*130))*Calibration!$C$13</f>
        <v>0.087198132231</v>
      </c>
      <c r="EY81" s="0" t="n">
        <f aca="false">('#RFP'!EY81/(130*130))*Calibration!$C$13</f>
        <v>0.860850459693</v>
      </c>
      <c r="EZ81" s="0" t="n">
        <f aca="false">('#RFP'!EZ81/(130*130))*Calibration!$C$13</f>
        <v>0.03761288055</v>
      </c>
      <c r="FA81" s="0" t="n">
        <f aca="false">('#RFP'!FA81/(130*130))*Calibration!$C$13</f>
        <v>0.02728527606</v>
      </c>
      <c r="FB81" s="0" t="n">
        <f aca="false">('#RFP'!FB81/(130*130))*Calibration!$C$13</f>
        <v>0.02907029412</v>
      </c>
      <c r="FC81" s="0" t="n">
        <f aca="false">('#RFP'!FC81/(130*130))*Calibration!$C$13</f>
        <v>0.179725818384</v>
      </c>
      <c r="FD81" s="0" t="n">
        <f aca="false">('#RFP'!FD81/(130*130))*Calibration!$C$13</f>
        <v>0.028751540895</v>
      </c>
      <c r="FE81" s="0" t="n">
        <f aca="false">('#RFP'!FE81/(130*130))*Calibration!$C$13</f>
        <v>0.008733838365</v>
      </c>
      <c r="FF81" s="0" t="n">
        <f aca="false">('#RFP'!FF81/(130*130))*Calibration!$C$13</f>
        <v>0.151573533552</v>
      </c>
      <c r="FG81" s="0" t="n">
        <f aca="false">('#RFP'!FG81/(130*130))*Calibration!$C$13</f>
        <v>0.047035225881</v>
      </c>
      <c r="FH81" s="0" t="n">
        <f aca="false">('#RFP'!FH81/(130*130))*Calibration!$C$13</f>
        <v>0.089493155451</v>
      </c>
      <c r="FI81" s="0" t="n">
        <f aca="false">('#RFP'!FI81/(130*130))*Calibration!$C$13</f>
        <v>0.067307930991</v>
      </c>
      <c r="FJ81" s="0" t="n">
        <f aca="false">('#RFP'!FJ81/(130*130))*Calibration!$C$13</f>
        <v>0.053384790123</v>
      </c>
      <c r="FK81" s="0" t="n">
        <f aca="false">('#RFP'!FK81/(130*130))*Calibration!$C$13</f>
        <v>0.159669865467</v>
      </c>
      <c r="FL81" s="0" t="n">
        <f aca="false">('#RFP'!FL81/(130*130))*Calibration!$C$13</f>
        <v>0.174447264978</v>
      </c>
      <c r="FM81" s="0" t="n">
        <f aca="false">('#RFP'!FM81/(130*130))*Calibration!$C$13</f>
        <v>0.03072781089</v>
      </c>
      <c r="FN81" s="0" t="n">
        <f aca="false">('#RFP'!FN81/(130*130))*Calibration!$C$13</f>
        <v>0.030574809342</v>
      </c>
      <c r="FO81" s="0" t="n">
        <f aca="false">('#RFP'!FO81/(130*130))*Calibration!$C$13</f>
        <v>0.16511417055</v>
      </c>
      <c r="FP81" s="0" t="n">
        <f aca="false">('#RFP'!FP81/(130*130))*Calibration!$C$13</f>
        <v>0.250489034334</v>
      </c>
      <c r="FQ81" s="0" t="n">
        <f aca="false">('#RFP'!FQ81/(130*130))*Calibration!$C$13</f>
        <v>0.012444125904</v>
      </c>
      <c r="FR81" s="0" t="n">
        <f aca="false">('#RFP'!FR81/(130*130))*Calibration!$C$13</f>
        <v>0.133340849082</v>
      </c>
      <c r="FS81" s="0" t="n">
        <f aca="false">('#RFP'!FS81/(130*130))*Calibration!$C$13</f>
        <v>0.094185202923</v>
      </c>
      <c r="FT81" s="0" t="n">
        <f aca="false">('#RFP'!FT81/(130*130))*Calibration!$C$13</f>
        <v>0.015542407251</v>
      </c>
      <c r="FU81" s="0" t="n">
        <f aca="false">('#RFP'!FU81/(130*130))*Calibration!$C$13</f>
        <v>0.064936406997</v>
      </c>
      <c r="FV81" s="0" t="n">
        <f aca="false">('#RFP'!FV81/(130*130))*Calibration!$C$13</f>
        <v>0.079611805476</v>
      </c>
      <c r="FW81" s="0" t="n">
        <f aca="false">('#RFP'!FW81/(130*130))*Calibration!$C$13</f>
        <v>0.015606157896</v>
      </c>
      <c r="FX81" s="0" t="n">
        <f aca="false">('#RFP'!FX81/(130*130))*Calibration!$C$13</f>
        <v>0.112443387651</v>
      </c>
      <c r="FY81" s="0" t="n">
        <f aca="false">('#RFP'!FY81/(130*130))*Calibration!$C$13</f>
        <v>0.011411365455</v>
      </c>
      <c r="FZ81" s="0" t="n">
        <f aca="false">('#RFP'!FZ81/(130*130))*Calibration!$C$13</f>
        <v>0.011577117132</v>
      </c>
      <c r="GA81" s="0" t="n">
        <f aca="false">('#RFP'!GA81/(130*130))*Calibration!$C$13</f>
        <v>0.029236045797</v>
      </c>
    </row>
    <row r="82" customFormat="false" ht="15" hidden="false" customHeight="false" outlineLevel="0" collapsed="false">
      <c r="A82" s="0" t="n">
        <f aca="false">'#RFP'!A82</f>
        <v>19.5</v>
      </c>
      <c r="B82" s="0" t="n">
        <f aca="false">('#RFP'!B82/(130*130))*Calibration!$C$13</f>
        <v>0.265623437457</v>
      </c>
      <c r="C82" s="0" t="n">
        <f aca="false">('#RFP'!C82/(130*130))*Calibration!$C$13</f>
        <v>0.383421879288</v>
      </c>
      <c r="D82" s="0" t="n">
        <f aca="false">('#RFP'!D82/(130*130))*Calibration!$C$13</f>
        <v>0.061353620748</v>
      </c>
      <c r="E82" s="0" t="n">
        <f aca="false">('#RFP'!E82/(130*130))*Calibration!$C$13</f>
        <v>0.087006880296</v>
      </c>
      <c r="F82" s="0" t="n">
        <f aca="false">('#RFP'!F82/(130*130))*Calibration!$C$13</f>
        <v>0.118295696862</v>
      </c>
      <c r="G82" s="0" t="n">
        <f aca="false">('#RFP'!G82/(130*130))*Calibration!$C$13</f>
        <v>0.041450669379</v>
      </c>
      <c r="H82" s="0" t="n">
        <f aca="false">('#RFP'!H82/(130*130))*Calibration!$C$13</f>
        <v>0.012864880161</v>
      </c>
      <c r="I82" s="0" t="n">
        <f aca="false">('#RFP'!I82/(130*130))*Calibration!$C$13</f>
        <v>0.001083760965</v>
      </c>
      <c r="J82" s="0" t="n">
        <f aca="false">('#RFP'!J82/(130*130))*Calibration!$C$13</f>
        <v>0.039882403512</v>
      </c>
      <c r="K82" s="0" t="n">
        <f aca="false">('#RFP'!K82/(130*130))*Calibration!$C$13</f>
        <v>0.971011574253</v>
      </c>
      <c r="L82" s="0" t="n">
        <f aca="false">('#RFP'!L82/(130*130))*Calibration!$C$13</f>
        <v>0.175773278394</v>
      </c>
      <c r="M82" s="0" t="n">
        <f aca="false">('#RFP'!M82/(130*130))*Calibration!$C$13</f>
        <v>0.028955542959</v>
      </c>
      <c r="N82" s="0" t="n">
        <f aca="false">('#RFP'!N82/(130*130))*Calibration!$C$13</f>
        <v>0.069054698664</v>
      </c>
      <c r="O82" s="0" t="n">
        <f aca="false">('#RFP'!O82/(130*130))*Calibration!$C$13</f>
        <v>0.056393820567</v>
      </c>
      <c r="P82" s="0" t="n">
        <f aca="false">('#RFP'!P82/(130*130))*Calibration!$C$13</f>
        <v>0.09486095976</v>
      </c>
      <c r="Q82" s="0" t="n">
        <f aca="false">('#RFP'!Q82/(130*130))*Calibration!$C$13</f>
        <v>0.009486095976</v>
      </c>
      <c r="R82" s="0" t="n">
        <f aca="false">('#RFP'!R82/(130*130))*Calibration!$C$13</f>
        <v>0.132244337988</v>
      </c>
      <c r="S82" s="0" t="n">
        <f aca="false">('#RFP'!S82/(130*130))*Calibration!$C$13</f>
        <v>0.008274833721</v>
      </c>
      <c r="T82" s="0" t="n">
        <f aca="false">('#RFP'!T82/(130*130))*Calibration!$C$13</f>
        <v>0.023319985941</v>
      </c>
      <c r="U82" s="0" t="n">
        <f aca="false">('#RFP'!U82/(130*130))*Calibration!$C$13</f>
        <v>0.051242768451</v>
      </c>
      <c r="V82" s="0" t="n">
        <f aca="false">('#RFP'!V82/(130*130))*Calibration!$C$13</f>
        <v>0.089735407902</v>
      </c>
      <c r="W82" s="0" t="n">
        <f aca="false">('#RFP'!W82/(130*130))*Calibration!$C$13</f>
        <v>0.085999620105</v>
      </c>
      <c r="X82" s="0" t="n">
        <f aca="false">('#RFP'!X82/(130*130))*Calibration!$C$13</f>
        <v>0.163112400297</v>
      </c>
      <c r="Y82" s="0" t="n">
        <f aca="false">('#RFP'!Y82/(130*130))*Calibration!$C$13</f>
        <v>0.033048334368</v>
      </c>
      <c r="Z82" s="0" t="n">
        <f aca="false">('#RFP'!Z82/(130*130))*Calibration!$C$13</f>
        <v>0.11449615842</v>
      </c>
      <c r="AA82" s="0" t="n">
        <f aca="false">('#RFP'!AA82/(130*130))*Calibration!$C$13</f>
        <v>0.047060726139</v>
      </c>
      <c r="AB82" s="0" t="n">
        <f aca="false">('#RFP'!AB82/(130*130))*Calibration!$C$13</f>
        <v>0.062144128746</v>
      </c>
      <c r="AC82" s="0" t="n">
        <f aca="false">('#RFP'!AC82/(130*130))*Calibration!$C$13</f>
        <v>0.043834943502</v>
      </c>
      <c r="AD82" s="0" t="n">
        <f aca="false">('#RFP'!AD82/(130*130))*Calibration!$C$13</f>
        <v>0.040277657511</v>
      </c>
      <c r="AE82" s="0" t="n">
        <f aca="false">('#RFP'!AE82/(130*130))*Calibration!$C$13</f>
        <v>0.006744818241</v>
      </c>
      <c r="AF82" s="0" t="n">
        <f aca="false">('#RFP'!AF82/(130*130))*Calibration!$C$13</f>
        <v>0.030931812954</v>
      </c>
      <c r="AG82" s="0" t="n">
        <f aca="false">('#RFP'!AG82/(130*130))*Calibration!$C$13</f>
        <v>0.020502207432</v>
      </c>
      <c r="AH82" s="0" t="n">
        <f aca="false">('#RFP'!AH82/(130*130))*Calibration!$C$13</f>
        <v>0.422246022093</v>
      </c>
      <c r="AI82" s="0" t="n">
        <f aca="false">('#RFP'!AI82/(130*130))*Calibration!$C$13</f>
        <v>0.096709728465</v>
      </c>
      <c r="AJ82" s="0" t="n">
        <f aca="false">('#RFP'!AJ82/(130*130))*Calibration!$C$13</f>
        <v>0.025678759806</v>
      </c>
      <c r="AK82" s="0" t="n">
        <f aca="false">('#RFP'!AK82/(130*130))*Calibration!$C$13</f>
        <v>0.049164497424</v>
      </c>
      <c r="AL82" s="0" t="n">
        <f aca="false">('#RFP'!AL82/(130*130))*Calibration!$C$13</f>
        <v>0.015504156864</v>
      </c>
      <c r="AM82" s="0" t="n">
        <f aca="false">('#RFP'!AM82/(130*130))*Calibration!$C$13</f>
        <v>0.004539045924</v>
      </c>
      <c r="AN82" s="0" t="n">
        <f aca="false">('#RFP'!AN82/(130*130))*Calibration!$C$13</f>
        <v>0.071005468401</v>
      </c>
      <c r="AO82" s="0" t="n">
        <f aca="false">('#RFP'!AO82/(130*130))*Calibration!$C$13</f>
        <v>0.036095615199</v>
      </c>
      <c r="AP82" s="0" t="n">
        <f aca="false">('#RFP'!AP82/(130*130))*Calibration!$C$13</f>
        <v>0.036095615199</v>
      </c>
      <c r="AQ82" s="0" t="n">
        <f aca="false">('#RFP'!AQ82/(130*130))*Calibration!$C$13</f>
        <v>0.019724449563</v>
      </c>
      <c r="AR82" s="0" t="n">
        <f aca="false">('#RFP'!AR82/(130*130))*Calibration!$C$13</f>
        <v>0.205646830641</v>
      </c>
      <c r="AS82" s="0" t="n">
        <f aca="false">('#RFP'!AS82/(130*130))*Calibration!$C$13</f>
        <v>0.22070473299</v>
      </c>
      <c r="AT82" s="0" t="n">
        <f aca="false">('#RFP'!AT82/(130*130))*Calibration!$C$13</f>
        <v>0.131849083989</v>
      </c>
      <c r="AU82" s="0" t="n">
        <f aca="false">('#RFP'!AU82/(130*130))*Calibration!$C$13</f>
        <v>0.063980147322</v>
      </c>
      <c r="AV82" s="0" t="n">
        <f aca="false">('#RFP'!AV82/(130*130))*Calibration!$C$13</f>
        <v>0.102230534322</v>
      </c>
      <c r="AW82" s="0" t="n">
        <f aca="false">('#RFP'!AW82/(130*130))*Calibration!$C$13</f>
        <v>0.029376297216</v>
      </c>
      <c r="AX82" s="0" t="n">
        <f aca="false">('#RFP'!AX82/(130*130))*Calibration!$C$13</f>
        <v>0.111678379911</v>
      </c>
      <c r="AY82" s="0" t="n">
        <f aca="false">('#RFP'!AY82/(130*130))*Calibration!$C$13</f>
        <v>0.111844131588</v>
      </c>
      <c r="AZ82" s="0" t="n">
        <f aca="false">('#RFP'!AZ82/(130*130))*Calibration!$C$13</f>
        <v>0.028483788186</v>
      </c>
      <c r="BA82" s="0" t="n">
        <f aca="false">('#RFP'!BA82/(130*130))*Calibration!$C$13</f>
        <v>0.126404778906</v>
      </c>
      <c r="BB82" s="0" t="n">
        <f aca="false">('#RFP'!BB82/(130*130))*Calibration!$C$13</f>
        <v>0.029044793862</v>
      </c>
      <c r="BC82" s="0" t="n">
        <f aca="false">('#RFP'!BC82/(130*130))*Calibration!$C$13</f>
        <v>0.195127974216</v>
      </c>
      <c r="BD82" s="0" t="n">
        <f aca="false">('#RFP'!BD82/(130*130))*Calibration!$C$13</f>
        <v>0.061544872683</v>
      </c>
      <c r="BE82" s="0" t="n">
        <f aca="false">('#RFP'!BE82/(130*130))*Calibration!$C$13</f>
        <v>0.109753110432</v>
      </c>
      <c r="BF82" s="0" t="n">
        <f aca="false">('#RFP'!BF82/(130*130))*Calibration!$C$13</f>
        <v>0.014713648866</v>
      </c>
      <c r="BG82" s="0" t="n">
        <f aca="false">('#RFP'!BG82/(130*130))*Calibration!$C$13</f>
        <v>0.017442176472</v>
      </c>
      <c r="BH82" s="0" t="n">
        <f aca="false">('#RFP'!BH82/(130*130))*Calibration!$C$13</f>
        <v>0.041425169121</v>
      </c>
      <c r="BI82" s="0" t="n">
        <f aca="false">('#RFP'!BI82/(130*130))*Calibration!$C$13</f>
        <v>0.055832814891</v>
      </c>
      <c r="BJ82" s="0" t="n">
        <f aca="false">('#RFP'!BJ82/(130*130))*Calibration!$C$13</f>
        <v>0.099859010328</v>
      </c>
      <c r="BK82" s="0" t="n">
        <f aca="false">('#RFP'!BK82/(130*130))*Calibration!$C$13</f>
        <v>0.109102853853</v>
      </c>
      <c r="BL82" s="0" t="n">
        <f aca="false">('#RFP'!BL82/(130*130))*Calibration!$C$13</f>
        <v>0.285539138955</v>
      </c>
      <c r="BM82" s="0" t="n">
        <f aca="false">('#RFP'!BM82/(130*130))*Calibration!$C$13</f>
        <v>0.082212831792</v>
      </c>
      <c r="BN82" s="0" t="n">
        <f aca="false">('#RFP'!BN82/(130*130))*Calibration!$C$13</f>
        <v>0.084087100755</v>
      </c>
      <c r="BO82" s="0" t="n">
        <f aca="false">('#RFP'!BO82/(130*130))*Calibration!$C$13</f>
        <v>0.09868599846</v>
      </c>
      <c r="BP82" s="0" t="n">
        <f aca="false">('#RFP'!BP82/(130*130))*Calibration!$C$13</f>
        <v>0.100777019616</v>
      </c>
      <c r="BQ82" s="0" t="n">
        <f aca="false">('#RFP'!BQ82/(130*130))*Calibration!$C$13</f>
        <v>0.083079840564</v>
      </c>
      <c r="BR82" s="0" t="n">
        <f aca="false">('#RFP'!BR82/(130*130))*Calibration!$C$13</f>
        <v>0.005469805341</v>
      </c>
      <c r="BS82" s="0" t="n">
        <f aca="false">('#RFP'!BS82/(130*130))*Calibration!$C$13</f>
        <v>0.100891770777</v>
      </c>
      <c r="BT82" s="0" t="n">
        <f aca="false">('#RFP'!BT82/(130*130))*Calibration!$C$13</f>
        <v>0.110989872945</v>
      </c>
      <c r="BU82" s="0" t="n">
        <f aca="false">('#RFP'!BU82/(130*130))*Calibration!$C$13</f>
        <v>0.041157416412</v>
      </c>
      <c r="BV82" s="0" t="n">
        <f aca="false">('#RFP'!BV82/(130*130))*Calibration!$C$13</f>
        <v>0.03812288571</v>
      </c>
      <c r="BW82" s="0" t="n">
        <f aca="false">('#RFP'!BW82/(130*130))*Calibration!$C$13</f>
        <v>0.013464136224</v>
      </c>
      <c r="BX82" s="0" t="n">
        <f aca="false">('#RFP'!BX82/(130*130))*Calibration!$C$13</f>
        <v>0.077049029547</v>
      </c>
      <c r="BY82" s="0" t="n">
        <f aca="false">('#RFP'!BY82/(130*130))*Calibration!$C$13</f>
        <v>0.0191251935</v>
      </c>
      <c r="BZ82" s="0" t="n">
        <f aca="false">('#RFP'!BZ82/(130*130))*Calibration!$C$13</f>
        <v>0.062756134938</v>
      </c>
      <c r="CA82" s="0" t="n">
        <f aca="false">('#RFP'!CA82/(130*130))*Calibration!$C$13</f>
        <v>0.013833889965</v>
      </c>
      <c r="CB82" s="0" t="n">
        <f aca="false">('#RFP'!CB82/(130*130))*Calibration!$C$13</f>
        <v>0.146001727179</v>
      </c>
      <c r="CC82" s="0" t="n">
        <f aca="false">('#RFP'!CC82/(130*130))*Calibration!$C$13</f>
        <v>0.015351155316</v>
      </c>
      <c r="CD82" s="0" t="n">
        <f aca="false">('#RFP'!CD82/(130*130))*Calibration!$C$13</f>
        <v>0.077278531869</v>
      </c>
      <c r="CE82" s="0" t="n">
        <f aca="false">('#RFP'!CE82/(130*130))*Calibration!$C$13</f>
        <v>0.008249333463</v>
      </c>
      <c r="CF82" s="0" t="n">
        <f aca="false">('#RFP'!CF82/(130*130))*Calibration!$C$13</f>
        <v>0.030052054053</v>
      </c>
      <c r="CG82" s="0" t="n">
        <f aca="false">('#RFP'!CG82/(130*130))*Calibration!$C$13</f>
        <v>0.125767272456</v>
      </c>
      <c r="CH82" s="0" t="n">
        <f aca="false">('#RFP'!CH82/(130*130))*Calibration!$C$13</f>
        <v>0.067741435377</v>
      </c>
      <c r="CI82" s="0" t="n">
        <f aca="false">('#RFP'!CI82/(130*130))*Calibration!$C$13</f>
        <v>0.055577812311</v>
      </c>
      <c r="CJ82" s="0" t="n">
        <f aca="false">('#RFP'!CJ82/(130*130))*Calibration!$C$13</f>
        <v>0.013209133644</v>
      </c>
      <c r="CK82" s="0" t="n">
        <f aca="false">('#RFP'!CK82/(130*130))*Calibration!$C$13</f>
        <v>0.119634460407</v>
      </c>
      <c r="CL82" s="0" t="n">
        <f aca="false">('#RFP'!CL82/(130*130))*Calibration!$C$13</f>
        <v>0.338541425208</v>
      </c>
      <c r="CM82" s="0" t="n">
        <f aca="false">('#RFP'!CM82/(130*130))*Calibration!$C$13</f>
        <v>0.015083402607</v>
      </c>
      <c r="CN82" s="0" t="n">
        <f aca="false">('#RFP'!CN82/(130*130))*Calibration!$C$13</f>
        <v>0.016141663314</v>
      </c>
      <c r="CO82" s="0" t="n">
        <f aca="false">('#RFP'!CO82/(130*130))*Calibration!$C$13</f>
        <v>0.094172452794</v>
      </c>
      <c r="CP82" s="0" t="n">
        <f aca="false">('#RFP'!CP82/(130*130))*Calibration!$C$13</f>
        <v>0.02078271027</v>
      </c>
      <c r="CQ82" s="0" t="n">
        <f aca="false">('#RFP'!CQ82/(130*130))*Calibration!$C$13</f>
        <v>0.177634797228</v>
      </c>
      <c r="CR82" s="0" t="n">
        <f aca="false">('#RFP'!CR82/(130*130))*Calibration!$C$13</f>
        <v>0.152389541808</v>
      </c>
      <c r="CS82" s="0" t="n">
        <f aca="false">('#RFP'!CS82/(130*130))*Calibration!$C$13</f>
        <v>0.14254644222</v>
      </c>
      <c r="CT82" s="0" t="n">
        <f aca="false">('#RFP'!CT82/(130*130))*Calibration!$C$13</f>
        <v>0.209624870889</v>
      </c>
      <c r="CU82" s="0" t="n">
        <f aca="false">('#RFP'!CU82/(130*130))*Calibration!$C$13</f>
        <v>0.51408520128</v>
      </c>
      <c r="CV82" s="0" t="n">
        <f aca="false">('#RFP'!CV82/(130*130))*Calibration!$C$13</f>
        <v>0.031097564631</v>
      </c>
      <c r="CW82" s="0" t="n">
        <f aca="false">('#RFP'!CW82/(130*130))*Calibration!$C$13</f>
        <v>0.075162010455</v>
      </c>
      <c r="CX82" s="0" t="n">
        <f aca="false">('#RFP'!CX82/(130*130))*Calibration!$C$13</f>
        <v>0.03238532766</v>
      </c>
      <c r="CY82" s="0" t="n">
        <f aca="false">('#RFP'!CY82/(130*130))*Calibration!$C$13</f>
        <v>0.036197616231</v>
      </c>
      <c r="CZ82" s="0" t="n">
        <f aca="false">('#RFP'!CZ82/(130*130))*Calibration!$C$13</f>
        <v>0.039869653383</v>
      </c>
      <c r="DA82" s="0" t="n">
        <f aca="false">('#RFP'!DA82/(130*130))*Calibration!$C$13</f>
        <v>0.020769960141</v>
      </c>
      <c r="DB82" s="0" t="n">
        <f aca="false">('#RFP'!DB82/(130*130))*Calibration!$C$13</f>
        <v>0.049891254777</v>
      </c>
      <c r="DC82" s="0" t="n">
        <f aca="false">('#RFP'!DC82/(130*130))*Calibration!$C$13</f>
        <v>0.157502343537</v>
      </c>
      <c r="DD82" s="0" t="n">
        <f aca="false">('#RFP'!DD82/(130*130))*Calibration!$C$13</f>
        <v>0.072981738396</v>
      </c>
      <c r="DE82" s="0" t="n">
        <f aca="false">('#RFP'!DE82/(130*130))*Calibration!$C$13</f>
        <v>0.110428867269</v>
      </c>
      <c r="DF82" s="0" t="n">
        <f aca="false">('#RFP'!DF82/(130*130))*Calibration!$C$13</f>
        <v>0.052747283673</v>
      </c>
      <c r="DG82" s="0" t="n">
        <f aca="false">('#RFP'!DG82/(130*130))*Calibration!$C$13</f>
        <v>0.00905259159</v>
      </c>
      <c r="DH82" s="0" t="n">
        <f aca="false">('#RFP'!DH82/(130*130))*Calibration!$C$13</f>
        <v>0.171756987759</v>
      </c>
      <c r="DI82" s="0" t="n">
        <f aca="false">('#RFP'!DI82/(130*130))*Calibration!$C$13</f>
        <v>0.17034172344</v>
      </c>
      <c r="DJ82" s="0" t="n">
        <f aca="false">('#RFP'!DJ82/(130*130))*Calibration!$C$13</f>
        <v>0.156635334765</v>
      </c>
      <c r="DK82" s="0" t="n">
        <f aca="false">('#RFP'!DK82/(130*130))*Calibration!$C$13</f>
        <v>0.057528582048</v>
      </c>
      <c r="DL82" s="0" t="n">
        <f aca="false">('#RFP'!DL82/(130*130))*Calibration!$C$13</f>
        <v>0.124415758782</v>
      </c>
      <c r="DM82" s="0" t="n">
        <f aca="false">('#RFP'!DM82/(130*130))*Calibration!$C$13</f>
        <v>0.050261008518</v>
      </c>
      <c r="DN82" s="0" t="n">
        <f aca="false">('#RFP'!DN82/(130*130))*Calibration!$C$13</f>
        <v>0.018972191952</v>
      </c>
      <c r="DO82" s="0" t="n">
        <f aca="false">('#RFP'!DO82/(130*130))*Calibration!$C$13</f>
        <v>0.080466064119</v>
      </c>
      <c r="DP82" s="0" t="n">
        <f aca="false">('#RFP'!DP82/(130*130))*Calibration!$C$13</f>
        <v>0.031352567211</v>
      </c>
      <c r="DQ82" s="0" t="n">
        <f aca="false">('#RFP'!DQ82/(130*130))*Calibration!$C$13</f>
        <v>0.017429426343</v>
      </c>
      <c r="DR82" s="0" t="n">
        <f aca="false">('#RFP'!DR82/(130*130))*Calibration!$C$13</f>
        <v>0.082200081663</v>
      </c>
      <c r="DS82" s="0" t="n">
        <f aca="false">('#RFP'!DS82/(130*130))*Calibration!$C$13</f>
        <v>0.088715397582</v>
      </c>
      <c r="DT82" s="0" t="n">
        <f aca="false">('#RFP'!DT82/(130*130))*Calibration!$C$13</f>
        <v>0.00624756321</v>
      </c>
      <c r="DU82" s="0" t="n">
        <f aca="false">('#RFP'!DU82/(130*130))*Calibration!$C$13</f>
        <v>0.044867703951</v>
      </c>
      <c r="DV82" s="0" t="n">
        <f aca="false">('#RFP'!DV82/(130*130))*Calibration!$C$13</f>
        <v>0.143630203185</v>
      </c>
      <c r="DW82" s="0" t="n">
        <f aca="false">('#RFP'!DW82/(130*130))*Calibration!$C$13</f>
        <v>0.055259059086</v>
      </c>
      <c r="DX82" s="0" t="n">
        <f aca="false">('#RFP'!DX82/(130*130))*Calibration!$C$13</f>
        <v>0.060741614556</v>
      </c>
      <c r="DY82" s="0" t="n">
        <f aca="false">('#RFP'!DY82/(130*130))*Calibration!$C$13</f>
        <v>0.029746050957</v>
      </c>
      <c r="DZ82" s="0" t="n">
        <f aca="false">('#RFP'!DZ82/(130*130))*Calibration!$C$13</f>
        <v>0.014433146028</v>
      </c>
      <c r="EA82" s="0" t="n">
        <f aca="false">('#RFP'!EA82/(130*130))*Calibration!$C$13</f>
        <v>0.282326106447</v>
      </c>
      <c r="EB82" s="0" t="n">
        <f aca="false">('#RFP'!EB82/(130*130))*Calibration!$C$13</f>
        <v>0.335685396312</v>
      </c>
      <c r="EC82" s="0" t="n">
        <f aca="false">('#RFP'!EC82/(130*130))*Calibration!$C$13</f>
        <v>0.051306519096</v>
      </c>
      <c r="ED82" s="0" t="n">
        <f aca="false">('#RFP'!ED82/(130*130))*Calibration!$C$13</f>
        <v>0.047736482976</v>
      </c>
      <c r="EE82" s="0" t="n">
        <f aca="false">('#RFP'!EE82/(130*130))*Calibration!$C$13</f>
        <v>0.017225424279</v>
      </c>
      <c r="EF82" s="0" t="n">
        <f aca="false">('#RFP'!EF82/(130*130))*Calibration!$C$13</f>
        <v>0.009129092364</v>
      </c>
      <c r="EG82" s="0" t="n">
        <f aca="false">('#RFP'!EG82/(130*130))*Calibration!$C$13</f>
        <v>0.012724628742</v>
      </c>
      <c r="EH82" s="0" t="n">
        <f aca="false">('#RFP'!EH82/(130*130))*Calibration!$C$13</f>
        <v>0.038365138161</v>
      </c>
      <c r="EI82" s="0" t="n">
        <f aca="false">('#RFP'!EI82/(130*130))*Calibration!$C$13</f>
        <v>0.013081632354</v>
      </c>
      <c r="EJ82" s="0" t="n">
        <f aca="false">('#RFP'!EJ82/(130*130))*Calibration!$C$13</f>
        <v>0.04666547214</v>
      </c>
      <c r="EK82" s="0" t="n">
        <f aca="false">('#RFP'!EK82/(130*130))*Calibration!$C$13</f>
        <v>0.105966322119</v>
      </c>
      <c r="EL82" s="0" t="n">
        <f aca="false">('#RFP'!EL82/(130*130))*Calibration!$C$13</f>
        <v>0.791859511674</v>
      </c>
      <c r="EM82" s="0" t="n">
        <f aca="false">('#RFP'!EM82/(130*130))*Calibration!$C$13</f>
        <v>0.174447264978</v>
      </c>
      <c r="EN82" s="0" t="n">
        <f aca="false">('#RFP'!EN82/(130*130))*Calibration!$C$13</f>
        <v>0.485333660385</v>
      </c>
      <c r="EO82" s="0" t="n">
        <f aca="false">('#RFP'!EO82/(130*130))*Calibration!$C$13</f>
        <v>0.468681991911</v>
      </c>
      <c r="EP82" s="0" t="n">
        <f aca="false">('#RFP'!EP82/(130*130))*Calibration!$C$13</f>
        <v>0.81180071343</v>
      </c>
      <c r="EQ82" s="0" t="n">
        <f aca="false">('#RFP'!EQ82/(130*130))*Calibration!$C$13</f>
        <v>0.091010420802</v>
      </c>
      <c r="ER82" s="0" t="n">
        <f aca="false">('#RFP'!ER82/(130*130))*Calibration!$C$13</f>
        <v>0.008185582818</v>
      </c>
      <c r="ES82" s="0" t="n">
        <f aca="false">('#RFP'!ES82/(130*130))*Calibration!$C$13</f>
        <v>0.153588053934</v>
      </c>
      <c r="ET82" s="0" t="n">
        <f aca="false">('#RFP'!ET82/(130*130))*Calibration!$C$13</f>
        <v>0.17493176988</v>
      </c>
      <c r="EU82" s="0" t="n">
        <f aca="false">('#RFP'!EU82/(130*130))*Calibration!$C$13</f>
        <v>0.025194254904</v>
      </c>
      <c r="EV82" s="0" t="n">
        <f aca="false">('#RFP'!EV82/(130*130))*Calibration!$C$13</f>
        <v>0.02703027348</v>
      </c>
      <c r="EW82" s="0" t="n">
        <f aca="false">('#RFP'!EW82/(130*130))*Calibration!$C$13</f>
        <v>0.179968070835</v>
      </c>
      <c r="EX82" s="0" t="n">
        <f aca="false">('#RFP'!EX82/(130*130))*Calibration!$C$13</f>
        <v>0.082518834888</v>
      </c>
      <c r="EY82" s="0" t="n">
        <f aca="false">('#RFP'!EY82/(130*130))*Calibration!$C$13</f>
        <v>0.842235271353</v>
      </c>
      <c r="EZ82" s="0" t="n">
        <f aca="false">('#RFP'!EZ82/(130*130))*Calibration!$C$13</f>
        <v>0.039576400416</v>
      </c>
      <c r="FA82" s="0" t="n">
        <f aca="false">('#RFP'!FA82/(130*130))*Calibration!$C$13</f>
        <v>0.029860802118</v>
      </c>
      <c r="FB82" s="0" t="n">
        <f aca="false">('#RFP'!FB82/(130*130))*Calibration!$C$13</f>
        <v>0.027387277092</v>
      </c>
      <c r="FC82" s="0" t="n">
        <f aca="false">('#RFP'!FC82/(130*130))*Calibration!$C$13</f>
        <v>0.182288594313</v>
      </c>
      <c r="FD82" s="0" t="n">
        <f aca="false">('#RFP'!FD82/(130*130))*Calibration!$C$13</f>
        <v>0.031837072113</v>
      </c>
      <c r="FE82" s="0" t="n">
        <f aca="false">('#RFP'!FE82/(130*130))*Calibration!$C$13</f>
        <v>0.008606337075</v>
      </c>
      <c r="FF82" s="0" t="n">
        <f aca="false">('#RFP'!FF82/(130*130))*Calibration!$C$13</f>
        <v>0.147442491756</v>
      </c>
      <c r="FG82" s="0" t="n">
        <f aca="false">('#RFP'!FG82/(130*130))*Calibration!$C$13</f>
        <v>0.045823963626</v>
      </c>
      <c r="FH82" s="0" t="n">
        <f aca="false">('#RFP'!FH82/(130*130))*Calibration!$C$13</f>
        <v>0.09065341719</v>
      </c>
      <c r="FI82" s="0" t="n">
        <f aca="false">('#RFP'!FI82/(130*130))*Calibration!$C$13</f>
        <v>0.068952697632</v>
      </c>
      <c r="FJ82" s="0" t="n">
        <f aca="false">('#RFP'!FJ82/(130*130))*Calibration!$C$13</f>
        <v>0.059772604752</v>
      </c>
      <c r="FK82" s="0" t="n">
        <f aca="false">('#RFP'!FK82/(130*130))*Calibration!$C$13</f>
        <v>0.168747957315</v>
      </c>
      <c r="FL82" s="0" t="n">
        <f aca="false">('#RFP'!FL82/(130*130))*Calibration!$C$13</f>
        <v>0.177214042971</v>
      </c>
      <c r="FM82" s="0" t="n">
        <f aca="false">('#RFP'!FM82/(130*130))*Calibration!$C$13</f>
        <v>0.030919062825</v>
      </c>
      <c r="FN82" s="0" t="n">
        <f aca="false">('#RFP'!FN82/(130*130))*Calibration!$C$13</f>
        <v>0.030574809342</v>
      </c>
      <c r="FO82" s="0" t="n">
        <f aca="false">('#RFP'!FO82/(130*130))*Calibration!$C$13</f>
        <v>0.165573175194</v>
      </c>
      <c r="FP82" s="0" t="n">
        <f aca="false">('#RFP'!FP82/(130*130))*Calibration!$C$13</f>
        <v>0.25640509419</v>
      </c>
      <c r="FQ82" s="0" t="n">
        <f aca="false">('#RFP'!FQ82/(130*130))*Calibration!$C$13</f>
        <v>0.011322114552</v>
      </c>
      <c r="FR82" s="0" t="n">
        <f aca="false">('#RFP'!FR82/(130*130))*Calibration!$C$13</f>
        <v>0.132894594567</v>
      </c>
      <c r="FS82" s="0" t="n">
        <f aca="false">('#RFP'!FS82/(130*130))*Calibration!$C$13</f>
        <v>0.091966680477</v>
      </c>
      <c r="FT82" s="0" t="n">
        <f aca="false">('#RFP'!FT82/(130*130))*Calibration!$C$13</f>
        <v>0.01377013932</v>
      </c>
      <c r="FU82" s="0" t="n">
        <f aca="false">('#RFP'!FU82/(130*130))*Calibration!$C$13</f>
        <v>0.06604566822</v>
      </c>
      <c r="FV82" s="0" t="n">
        <f aca="false">('#RFP'!FV82/(130*130))*Calibration!$C$13</f>
        <v>0.078693796188</v>
      </c>
      <c r="FW82" s="0" t="n">
        <f aca="false">('#RFP'!FW82/(130*130))*Calibration!$C$13</f>
        <v>0.01772267931</v>
      </c>
      <c r="FX82" s="0" t="n">
        <f aca="false">('#RFP'!FX82/(130*130))*Calibration!$C$13</f>
        <v>0.108873351531</v>
      </c>
      <c r="FY82" s="0" t="n">
        <f aca="false">('#RFP'!FY82/(130*130))*Calibration!$C$13</f>
        <v>0.009664597782</v>
      </c>
      <c r="FZ82" s="0" t="n">
        <f aca="false">('#RFP'!FZ82/(130*130))*Calibration!$C$13</f>
        <v>0.011296614294</v>
      </c>
      <c r="GA82" s="0" t="n">
        <f aca="false">('#RFP'!GA82/(130*130))*Calibration!$C$13</f>
        <v>0.028254285864</v>
      </c>
    </row>
    <row r="83" customFormat="false" ht="15" hidden="false" customHeight="false" outlineLevel="0" collapsed="false">
      <c r="A83" s="0" t="n">
        <f aca="false">'#RFP'!A83</f>
        <v>19.75</v>
      </c>
      <c r="B83" s="0" t="n">
        <f aca="false">('#RFP'!B83/(130*130))*Calibration!$C$13</f>
        <v>0.255856838643</v>
      </c>
      <c r="C83" s="0" t="n">
        <f aca="false">('#RFP'!C83/(130*130))*Calibration!$C$13</f>
        <v>0.36898873326</v>
      </c>
      <c r="D83" s="0" t="n">
        <f aca="false">('#RFP'!D83/(130*130))*Calibration!$C$13</f>
        <v>0.05839559082</v>
      </c>
      <c r="E83" s="0" t="n">
        <f aca="false">('#RFP'!E83/(130*130))*Calibration!$C$13</f>
        <v>0.08262083592</v>
      </c>
      <c r="F83" s="0" t="n">
        <f aca="false">('#RFP'!F83/(130*130))*Calibration!$C$13</f>
        <v>0.122350237884</v>
      </c>
      <c r="G83" s="0" t="n">
        <f aca="false">('#RFP'!G83/(130*130))*Calibration!$C$13</f>
        <v>0.039933404028</v>
      </c>
      <c r="H83" s="0" t="n">
        <f aca="false">('#RFP'!H83/(130*130))*Calibration!$C$13</f>
        <v>0.016128913185</v>
      </c>
      <c r="I83" s="0" t="n">
        <f aca="false">('#RFP'!I83/(130*130))*Calibration!$C$13</f>
        <v>0.004233042828</v>
      </c>
      <c r="J83" s="0" t="n">
        <f aca="false">('#RFP'!J83/(130*130))*Calibration!$C$13</f>
        <v>0.041017164993</v>
      </c>
      <c r="K83" s="0" t="n">
        <f aca="false">('#RFP'!K83/(130*130))*Calibration!$C$13</f>
        <v>0.965235765816</v>
      </c>
      <c r="L83" s="0" t="n">
        <f aca="false">('#RFP'!L83/(130*130))*Calibration!$C$13</f>
        <v>0.183257604117</v>
      </c>
      <c r="M83" s="0" t="n">
        <f aca="false">('#RFP'!M83/(130*130))*Calibration!$C$13</f>
        <v>0.028190535219</v>
      </c>
      <c r="N83" s="0" t="n">
        <f aca="false">('#RFP'!N83/(130*130))*Calibration!$C$13</f>
        <v>0.068162189634</v>
      </c>
      <c r="O83" s="0" t="n">
        <f aca="false">('#RFP'!O83/(130*130))*Calibration!$C$13</f>
        <v>0.056967576372</v>
      </c>
      <c r="P83" s="0" t="n">
        <f aca="false">('#RFP'!P83/(130*130))*Calibration!$C$13</f>
        <v>0.096441975756</v>
      </c>
      <c r="Q83" s="0" t="n">
        <f aca="false">('#RFP'!Q83/(130*130))*Calibration!$C$13</f>
        <v>0.010110852297</v>
      </c>
      <c r="R83" s="0" t="n">
        <f aca="false">('#RFP'!R83/(130*130))*Calibration!$C$13</f>
        <v>0.132843594051</v>
      </c>
      <c r="S83" s="0" t="n">
        <f aca="false">('#RFP'!S83/(130*130))*Calibration!$C$13</f>
        <v>0.009766598814</v>
      </c>
      <c r="T83" s="0" t="n">
        <f aca="false">('#RFP'!T83/(130*130))*Calibration!$C$13</f>
        <v>0.022223474847</v>
      </c>
      <c r="U83" s="0" t="n">
        <f aca="false">('#RFP'!U83/(130*130))*Calibration!$C$13</f>
        <v>0.050401259937</v>
      </c>
      <c r="V83" s="0" t="n">
        <f aca="false">('#RFP'!V83/(130*130))*Calibration!$C$13</f>
        <v>0.084431354238</v>
      </c>
      <c r="W83" s="0" t="n">
        <f aca="false">('#RFP'!W83/(130*130))*Calibration!$C$13</f>
        <v>0.08389584882</v>
      </c>
      <c r="X83" s="0" t="n">
        <f aca="false">('#RFP'!X83/(130*130))*Calibration!$C$13</f>
        <v>0.165152420937</v>
      </c>
      <c r="Y83" s="0" t="n">
        <f aca="false">('#RFP'!Y83/(130*130))*Calibration!$C$13</f>
        <v>0.028279786122</v>
      </c>
      <c r="Z83" s="0" t="n">
        <f aca="false">('#RFP'!Z83/(130*130))*Calibration!$C$13</f>
        <v>0.119557959633</v>
      </c>
      <c r="AA83" s="0" t="n">
        <f aca="false">('#RFP'!AA83/(130*130))*Calibration!$C$13</f>
        <v>0.045479710143</v>
      </c>
      <c r="AB83" s="0" t="n">
        <f aca="false">('#RFP'!AB83/(130*130))*Calibration!$C$13</f>
        <v>0.06273063468</v>
      </c>
      <c r="AC83" s="0" t="n">
        <f aca="false">('#RFP'!AC83/(130*130))*Calibration!$C$13</f>
        <v>0.045211957434</v>
      </c>
      <c r="AD83" s="0" t="n">
        <f aca="false">('#RFP'!AD83/(130*130))*Calibration!$C$13</f>
        <v>0.042674681763</v>
      </c>
      <c r="AE83" s="0" t="n">
        <f aca="false">('#RFP'!AE83/(130*130))*Calibration!$C$13</f>
        <v>0.005788558566</v>
      </c>
      <c r="AF83" s="0" t="n">
        <f aca="false">('#RFP'!AF83/(130*130))*Calibration!$C$13</f>
        <v>0.037651130937</v>
      </c>
      <c r="AG83" s="0" t="n">
        <f aca="false">('#RFP'!AG83/(130*130))*Calibration!$C$13</f>
        <v>0.019558697886</v>
      </c>
      <c r="AH83" s="0" t="n">
        <f aca="false">('#RFP'!AH83/(130*130))*Calibration!$C$13</f>
        <v>0.431247613167</v>
      </c>
      <c r="AI83" s="0" t="n">
        <f aca="false">('#RFP'!AI83/(130*130))*Calibration!$C$13</f>
        <v>0.099667758393</v>
      </c>
      <c r="AJ83" s="0" t="n">
        <f aca="false">('#RFP'!AJ83/(130*130))*Calibration!$C$13</f>
        <v>0.028330786638</v>
      </c>
      <c r="AK83" s="0" t="n">
        <f aca="false">('#RFP'!AK83/(130*130))*Calibration!$C$13</f>
        <v>0.047506980654</v>
      </c>
      <c r="AL83" s="0" t="n">
        <f aca="false">('#RFP'!AL83/(130*130))*Calibration!$C$13</f>
        <v>0.012992381451</v>
      </c>
      <c r="AM83" s="0" t="n">
        <f aca="false">('#RFP'!AM83/(130*130))*Calibration!$C$13</f>
        <v>0.003748537926</v>
      </c>
      <c r="AN83" s="0" t="n">
        <f aca="false">('#RFP'!AN83/(130*130))*Calibration!$C$13</f>
        <v>0.072433482849</v>
      </c>
      <c r="AO83" s="0" t="n">
        <f aca="false">('#RFP'!AO83/(130*130))*Calibration!$C$13</f>
        <v>0.034744101525</v>
      </c>
      <c r="AP83" s="0" t="n">
        <f aca="false">('#RFP'!AP83/(130*130))*Calibration!$C$13</f>
        <v>0.034744101525</v>
      </c>
      <c r="AQ83" s="0" t="n">
        <f aca="false">('#RFP'!AQ83/(130*130))*Calibration!$C$13</f>
        <v>0.020922961689</v>
      </c>
      <c r="AR83" s="0" t="n">
        <f aca="false">('#RFP'!AR83/(130*130))*Calibration!$C$13</f>
        <v>0.199565019108</v>
      </c>
      <c r="AS83" s="0" t="n">
        <f aca="false">('#RFP'!AS83/(130*130))*Calibration!$C$13</f>
        <v>0.224976026205</v>
      </c>
      <c r="AT83" s="0" t="n">
        <f aca="false">('#RFP'!AT83/(130*130))*Calibration!$C$13</f>
        <v>0.135253368432</v>
      </c>
      <c r="AU83" s="0" t="n">
        <f aca="false">('#RFP'!AU83/(130*130))*Calibration!$C$13</f>
        <v>0.064477402353</v>
      </c>
      <c r="AV83" s="0" t="n">
        <f aca="false">('#RFP'!AV83/(130*130))*Calibration!$C$13</f>
        <v>0.103110293223</v>
      </c>
      <c r="AW83" s="0" t="n">
        <f aca="false">('#RFP'!AW83/(130*130))*Calibration!$C$13</f>
        <v>0.029567549151</v>
      </c>
      <c r="AX83" s="0" t="n">
        <f aca="false">('#RFP'!AX83/(130*130))*Calibration!$C$13</f>
        <v>0.116000673642</v>
      </c>
      <c r="AY83" s="0" t="n">
        <f aca="false">('#RFP'!AY83/(130*130))*Calibration!$C$13</f>
        <v>0.115159165128</v>
      </c>
      <c r="AZ83" s="0" t="n">
        <f aca="false">('#RFP'!AZ83/(130*130))*Calibration!$C$13</f>
        <v>0.026941022577</v>
      </c>
      <c r="BA83" s="0" t="n">
        <f aca="false">('#RFP'!BA83/(130*130))*Calibration!$C$13</f>
        <v>0.124301007621</v>
      </c>
      <c r="BB83" s="0" t="n">
        <f aca="false">('#RFP'!BB83/(130*130))*Calibration!$C$13</f>
        <v>0.028139534703</v>
      </c>
      <c r="BC83" s="0" t="n">
        <f aca="false">('#RFP'!BC83/(130*130))*Calibration!$C$13</f>
        <v>0.191621688741</v>
      </c>
      <c r="BD83" s="0" t="n">
        <f aca="false">('#RFP'!BD83/(130*130))*Calibration!$C$13</f>
        <v>0.060231609396</v>
      </c>
      <c r="BE83" s="0" t="n">
        <f aca="false">('#RFP'!BE83/(130*130))*Calibration!$C$13</f>
        <v>0.107330585922</v>
      </c>
      <c r="BF83" s="0" t="n">
        <f aca="false">('#RFP'!BF83/(130*130))*Calibration!$C$13</f>
        <v>0.014764649382</v>
      </c>
      <c r="BG83" s="0" t="n">
        <f aca="false">('#RFP'!BG83/(130*130))*Calibration!$C$13</f>
        <v>0.017391175956</v>
      </c>
      <c r="BH83" s="0" t="n">
        <f aca="false">('#RFP'!BH83/(130*130))*Calibration!$C$13</f>
        <v>0.044051695695</v>
      </c>
      <c r="BI83" s="0" t="n">
        <f aca="false">('#RFP'!BI83/(130*130))*Calibration!$C$13</f>
        <v>0.051204518064</v>
      </c>
      <c r="BJ83" s="0" t="n">
        <f aca="false">('#RFP'!BJ83/(130*130))*Calibration!$C$13</f>
        <v>0.103888051092</v>
      </c>
      <c r="BK83" s="0" t="n">
        <f aca="false">('#RFP'!BK83/(130*130))*Calibration!$C$13</f>
        <v>0.10646357715</v>
      </c>
      <c r="BL83" s="0" t="n">
        <f aca="false">('#RFP'!BL83/(130*130))*Calibration!$C$13</f>
        <v>0.288267666561</v>
      </c>
      <c r="BM83" s="0" t="n">
        <f aca="false">('#RFP'!BM83/(130*130))*Calibration!$C$13</f>
        <v>0.085374863784</v>
      </c>
      <c r="BN83" s="0" t="n">
        <f aca="false">('#RFP'!BN83/(130*130))*Calibration!$C$13</f>
        <v>0.083832098175</v>
      </c>
      <c r="BO83" s="0" t="n">
        <f aca="false">('#RFP'!BO83/(130*130))*Calibration!$C$13</f>
        <v>0.097678738269</v>
      </c>
      <c r="BP83" s="0" t="n">
        <f aca="false">('#RFP'!BP83/(130*130))*Calibration!$C$13</f>
        <v>0.098316244719</v>
      </c>
      <c r="BQ83" s="0" t="n">
        <f aca="false">('#RFP'!BQ83/(130*130))*Calibration!$C$13</f>
        <v>0.081358573149</v>
      </c>
      <c r="BR83" s="0" t="n">
        <f aca="false">('#RFP'!BR83/(130*130))*Calibration!$C$13</f>
        <v>0.004513545666</v>
      </c>
      <c r="BS83" s="0" t="n">
        <f aca="false">('#RFP'!BS83/(130*130))*Calibration!$C$13</f>
        <v>0.1032760449</v>
      </c>
      <c r="BT83" s="0" t="n">
        <f aca="false">('#RFP'!BT83/(130*130))*Calibration!$C$13</f>
        <v>0.108299595726</v>
      </c>
      <c r="BU83" s="0" t="n">
        <f aca="false">('#RFP'!BU83/(130*130))*Calibration!$C$13</f>
        <v>0.04182042312</v>
      </c>
      <c r="BV83" s="0" t="n">
        <f aca="false">('#RFP'!BV83/(130*130))*Calibration!$C$13</f>
        <v>0.040762162413</v>
      </c>
      <c r="BW83" s="0" t="n">
        <f aca="false">('#RFP'!BW83/(130*130))*Calibration!$C$13</f>
        <v>0.016154413443</v>
      </c>
      <c r="BX83" s="0" t="n">
        <f aca="false">('#RFP'!BX83/(130*130))*Calibration!$C$13</f>
        <v>0.081996079599</v>
      </c>
      <c r="BY83" s="0" t="n">
        <f aca="false">('#RFP'!BY83/(130*130))*Calibration!$C$13</f>
        <v>0.017888430987</v>
      </c>
      <c r="BZ83" s="0" t="n">
        <f aca="false">('#RFP'!BZ83/(130*130))*Calibration!$C$13</f>
        <v>0.064286150418</v>
      </c>
      <c r="CA83" s="0" t="n">
        <f aca="false">('#RFP'!CA83/(130*130))*Calibration!$C$13</f>
        <v>0.018831940533</v>
      </c>
      <c r="CB83" s="0" t="n">
        <f aca="false">('#RFP'!CB83/(130*130))*Calibration!$C$13</f>
        <v>0.142737694155</v>
      </c>
      <c r="CC83" s="0" t="n">
        <f aca="false">('#RFP'!CC83/(130*130))*Calibration!$C$13</f>
        <v>0.015465906477</v>
      </c>
      <c r="CD83" s="0" t="n">
        <f aca="false">('#RFP'!CD83/(130*130))*Calibration!$C$13</f>
        <v>0.076080019743</v>
      </c>
      <c r="CE83" s="0" t="n">
        <f aca="false">('#RFP'!CE83/(130*130))*Calibration!$C$13</f>
        <v>0.007280323659</v>
      </c>
      <c r="CF83" s="0" t="n">
        <f aca="false">('#RFP'!CF83/(130*130))*Calibration!$C$13</f>
        <v>0.025449257484</v>
      </c>
      <c r="CG83" s="0" t="n">
        <f aca="false">('#RFP'!CG83/(130*130))*Calibration!$C$13</f>
        <v>0.119328457311</v>
      </c>
      <c r="CH83" s="0" t="n">
        <f aca="false">('#RFP'!CH83/(130*130))*Calibration!$C$13</f>
        <v>0.064796155578</v>
      </c>
      <c r="CI83" s="0" t="n">
        <f aca="false">('#RFP'!CI83/(130*130))*Calibration!$C$13</f>
        <v>0.047468730267</v>
      </c>
      <c r="CJ83" s="0" t="n">
        <f aca="false">('#RFP'!CJ83/(130*130))*Calibration!$C$13</f>
        <v>0.011615367519</v>
      </c>
      <c r="CK83" s="0" t="n">
        <f aca="false">('#RFP'!CK83/(130*130))*Calibration!$C$13</f>
        <v>0.114126404679</v>
      </c>
      <c r="CL83" s="0" t="n">
        <f aca="false">('#RFP'!CL83/(130*130))*Calibration!$C$13</f>
        <v>0.337393913598</v>
      </c>
      <c r="CM83" s="0" t="n">
        <f aca="false">('#RFP'!CM83/(130*130))*Calibration!$C$13</f>
        <v>0.016779169764</v>
      </c>
      <c r="CN83" s="0" t="n">
        <f aca="false">('#RFP'!CN83/(130*130))*Calibration!$C$13</f>
        <v>0.016932171312</v>
      </c>
      <c r="CO83" s="0" t="n">
        <f aca="false">('#RFP'!CO83/(130*130))*Calibration!$C$13</f>
        <v>0.094707958212</v>
      </c>
      <c r="CP83" s="0" t="n">
        <f aca="false">('#RFP'!CP83/(130*130))*Calibration!$C$13</f>
        <v>0.019966702014</v>
      </c>
      <c r="CQ83" s="0" t="n">
        <f aca="false">('#RFP'!CQ83/(130*130))*Calibration!$C$13</f>
        <v>0.177596546841</v>
      </c>
      <c r="CR83" s="0" t="n">
        <f aca="false">('#RFP'!CR83/(130*130))*Calibration!$C$13</f>
        <v>0.146690234145</v>
      </c>
      <c r="CS83" s="0" t="n">
        <f aca="false">('#RFP'!CS83/(130*130))*Calibration!$C$13</f>
        <v>0.151994287809</v>
      </c>
      <c r="CT83" s="0" t="n">
        <f aca="false">('#RFP'!CT83/(130*130))*Calibration!$C$13</f>
        <v>0.201911042844</v>
      </c>
      <c r="CU83" s="0" t="n">
        <f aca="false">('#RFP'!CU83/(130*130))*Calibration!$C$13</f>
        <v>0.544162755591</v>
      </c>
      <c r="CV83" s="0" t="n">
        <f aca="false">('#RFP'!CV83/(130*130))*Calibration!$C$13</f>
        <v>0.034208596107</v>
      </c>
      <c r="CW83" s="0" t="n">
        <f aca="false">('#RFP'!CW83/(130*130))*Calibration!$C$13</f>
        <v>0.07203822885</v>
      </c>
      <c r="CX83" s="0" t="n">
        <f aca="false">('#RFP'!CX83/(130*130))*Calibration!$C$13</f>
        <v>0.030944563083</v>
      </c>
      <c r="CY83" s="0" t="n">
        <f aca="false">('#RFP'!CY83/(130*130))*Calibration!$C$13</f>
        <v>0.036656620875</v>
      </c>
      <c r="CZ83" s="0" t="n">
        <f aca="false">('#RFP'!CZ83/(130*130))*Calibration!$C$13</f>
        <v>0.040073655447</v>
      </c>
      <c r="DA83" s="0" t="n">
        <f aca="false">('#RFP'!DA83/(130*130))*Calibration!$C$13</f>
        <v>0.022529477943</v>
      </c>
      <c r="DB83" s="0" t="n">
        <f aca="false">('#RFP'!DB83/(130*130))*Calibration!$C$13</f>
        <v>0.052619782383</v>
      </c>
      <c r="DC83" s="0" t="n">
        <f aca="false">('#RFP'!DC83/(130*130))*Calibration!$C$13</f>
        <v>0.151114528908</v>
      </c>
      <c r="DD83" s="0" t="n">
        <f aca="false">('#RFP'!DD83/(130*130))*Calibration!$C$13</f>
        <v>0.067945437441</v>
      </c>
      <c r="DE83" s="0" t="n">
        <f aca="false">('#RFP'!DE83/(130*130))*Calibration!$C$13</f>
        <v>0.110785870881</v>
      </c>
      <c r="DF83" s="0" t="n">
        <f aca="false">('#RFP'!DF83/(130*130))*Calibration!$C$13</f>
        <v>0.051676272837</v>
      </c>
      <c r="DG83" s="0" t="n">
        <f aca="false">('#RFP'!DG83/(130*130))*Calibration!$C$13</f>
        <v>0.0063750645</v>
      </c>
      <c r="DH83" s="0" t="n">
        <f aca="false">('#RFP'!DH83/(130*130))*Calibration!$C$13</f>
        <v>0.175161272202</v>
      </c>
      <c r="DI83" s="0" t="n">
        <f aca="false">('#RFP'!DI83/(130*130))*Calibration!$C$13</f>
        <v>0.171973739952</v>
      </c>
      <c r="DJ83" s="0" t="n">
        <f aca="false">('#RFP'!DJ83/(130*130))*Calibration!$C$13</f>
        <v>0.164208911391</v>
      </c>
      <c r="DK83" s="0" t="n">
        <f aca="false">('#RFP'!DK83/(130*130))*Calibration!$C$13</f>
        <v>0.053958545928</v>
      </c>
      <c r="DL83" s="0" t="n">
        <f aca="false">('#RFP'!DL83/(130*130))*Calibration!$C$13</f>
        <v>0.131887334376</v>
      </c>
      <c r="DM83" s="0" t="n">
        <f aca="false">('#RFP'!DM83/(130*130))*Calibration!$C$13</f>
        <v>0.047927734911</v>
      </c>
      <c r="DN83" s="0" t="n">
        <f aca="false">('#RFP'!DN83/(130*130))*Calibration!$C$13</f>
        <v>0.017760929697</v>
      </c>
      <c r="DO83" s="0" t="n">
        <f aca="false">('#RFP'!DO83/(130*130))*Calibration!$C$13</f>
        <v>0.074511753876</v>
      </c>
      <c r="DP83" s="0" t="n">
        <f aca="false">('#RFP'!DP83/(130*130))*Calibration!$C$13</f>
        <v>0.026711520255</v>
      </c>
      <c r="DQ83" s="0" t="n">
        <f aca="false">('#RFP'!DQ83/(130*130))*Calibration!$C$13</f>
        <v>0.018003182148</v>
      </c>
      <c r="DR83" s="0" t="n">
        <f aca="false">('#RFP'!DR83/(130*130))*Calibration!$C$13</f>
        <v>0.08313084108</v>
      </c>
      <c r="DS83" s="0" t="n">
        <f aca="false">('#RFP'!DS83/(130*130))*Calibration!$C$13</f>
        <v>0.08950590558</v>
      </c>
      <c r="DT83" s="0" t="n">
        <f aca="false">('#RFP'!DT83/(130*130))*Calibration!$C$13</f>
        <v>0.006069061404</v>
      </c>
      <c r="DU83" s="0" t="n">
        <f aca="false">('#RFP'!DU83/(130*130))*Calibration!$C$13</f>
        <v>0.042113676087</v>
      </c>
      <c r="DV83" s="0" t="n">
        <f aca="false">('#RFP'!DV83/(130*130))*Calibration!$C$13</f>
        <v>0.147582743175</v>
      </c>
      <c r="DW83" s="0" t="n">
        <f aca="false">('#RFP'!DW83/(130*130))*Calibration!$C$13</f>
        <v>0.05635557018</v>
      </c>
      <c r="DX83" s="0" t="n">
        <f aca="false">('#RFP'!DX83/(130*130))*Calibration!$C$13</f>
        <v>0.061493872167</v>
      </c>
      <c r="DY83" s="0" t="n">
        <f aca="false">('#RFP'!DY83/(130*130))*Calibration!$C$13</f>
        <v>0.031327066953</v>
      </c>
      <c r="DZ83" s="0" t="n">
        <f aca="false">('#RFP'!DZ83/(130*130))*Calibration!$C$13</f>
        <v>0.014382145512</v>
      </c>
      <c r="EA83" s="0" t="n">
        <f aca="false">('#RFP'!EA83/(130*130))*Calibration!$C$13</f>
        <v>0.281918102319</v>
      </c>
      <c r="EB83" s="0" t="n">
        <f aca="false">('#RFP'!EB83/(130*130))*Calibration!$C$13</f>
        <v>0.328647325104</v>
      </c>
      <c r="EC83" s="0" t="n">
        <f aca="false">('#RFP'!EC83/(130*130))*Calibration!$C$13</f>
        <v>0.05087301471</v>
      </c>
      <c r="ED83" s="0" t="n">
        <f aca="false">('#RFP'!ED83/(130*130))*Calibration!$C$13</f>
        <v>0.049967755551</v>
      </c>
      <c r="EE83" s="0" t="n">
        <f aca="false">('#RFP'!EE83/(130*130))*Calibration!$C$13</f>
        <v>0.016371165636</v>
      </c>
      <c r="EF83" s="0" t="n">
        <f aca="false">('#RFP'!EF83/(130*130))*Calibration!$C$13</f>
        <v>0.007879579722</v>
      </c>
      <c r="EG83" s="0" t="n">
        <f aca="false">('#RFP'!EG83/(130*130))*Calibration!$C$13</f>
        <v>0.011589867261</v>
      </c>
      <c r="EH83" s="0" t="n">
        <f aca="false">('#RFP'!EH83/(130*130))*Calibration!$C$13</f>
        <v>0.035152105653</v>
      </c>
      <c r="EI83" s="0" t="n">
        <f aca="false">('#RFP'!EI83/(130*130))*Calibration!$C$13</f>
        <v>0.016791919893</v>
      </c>
      <c r="EJ83" s="0" t="n">
        <f aca="false">('#RFP'!EJ83/(130*130))*Calibration!$C$13</f>
        <v>0.043401439116</v>
      </c>
      <c r="EK83" s="0" t="n">
        <f aca="false">('#RFP'!EK83/(130*130))*Calibration!$C$13</f>
        <v>0.101019272067</v>
      </c>
      <c r="EL83" s="0" t="n">
        <f aca="false">('#RFP'!EL83/(130*130))*Calibration!$C$13</f>
        <v>0.744888036438</v>
      </c>
      <c r="EM83" s="0" t="n">
        <f aca="false">('#RFP'!EM83/(130*130))*Calibration!$C$13</f>
        <v>0.173886259302</v>
      </c>
      <c r="EN83" s="0" t="n">
        <f aca="false">('#RFP'!EN83/(130*130))*Calibration!$C$13</f>
        <v>0.456492868587</v>
      </c>
      <c r="EO83" s="0" t="n">
        <f aca="false">('#RFP'!EO83/(130*130))*Calibration!$C$13</f>
        <v>0.467088225786</v>
      </c>
      <c r="EP83" s="0" t="n">
        <f aca="false">('#RFP'!EP83/(130*130))*Calibration!$C$13</f>
        <v>0.802913873517</v>
      </c>
      <c r="EQ83" s="0" t="n">
        <f aca="false">('#RFP'!EQ83/(130*130))*Calibration!$C$13</f>
        <v>0.090997670673</v>
      </c>
      <c r="ER83" s="0" t="n">
        <f aca="false">('#RFP'!ER83/(130*130))*Calibration!$C$13</f>
        <v>0.008619087204</v>
      </c>
      <c r="ES83" s="0" t="n">
        <f aca="false">('#RFP'!ES83/(130*130))*Calibration!$C$13</f>
        <v>0.157808346633</v>
      </c>
      <c r="ET83" s="0" t="n">
        <f aca="false">('#RFP'!ET83/(130*130))*Calibration!$C$13</f>
        <v>0.177634797228</v>
      </c>
      <c r="EU83" s="0" t="n">
        <f aca="false">('#RFP'!EU83/(130*130))*Calibration!$C$13</f>
        <v>0.027514778382</v>
      </c>
      <c r="EV83" s="0" t="n">
        <f aca="false">('#RFP'!EV83/(130*130))*Calibration!$C$13</f>
        <v>0.031798821726</v>
      </c>
      <c r="EW83" s="0" t="n">
        <f aca="false">('#RFP'!EW83/(130*130))*Calibration!$C$13</f>
        <v>0.186878640753</v>
      </c>
      <c r="EX83" s="0" t="n">
        <f aca="false">('#RFP'!EX83/(130*130))*Calibration!$C$13</f>
        <v>0.086433124491</v>
      </c>
      <c r="EY83" s="0" t="n">
        <f aca="false">('#RFP'!EY83/(130*130))*Calibration!$C$13</f>
        <v>0.867595277934</v>
      </c>
      <c r="EZ83" s="0" t="n">
        <f aca="false">('#RFP'!EZ83/(130*130))*Calibration!$C$13</f>
        <v>0.039958904286</v>
      </c>
      <c r="FA83" s="0" t="n">
        <f aca="false">('#RFP'!FA83/(130*130))*Calibration!$C$13</f>
        <v>0.031786071597</v>
      </c>
      <c r="FB83" s="0" t="n">
        <f aca="false">('#RFP'!FB83/(130*130))*Calibration!$C$13</f>
        <v>0.024939252324</v>
      </c>
      <c r="FC83" s="0" t="n">
        <f aca="false">('#RFP'!FC83/(130*130))*Calibration!$C$13</f>
        <v>0.181268583993</v>
      </c>
      <c r="FD83" s="0" t="n">
        <f aca="false">('#RFP'!FD83/(130*130))*Calibration!$C$13</f>
        <v>0.030434557923</v>
      </c>
      <c r="FE83" s="0" t="n">
        <f aca="false">('#RFP'!FE83/(130*130))*Calibration!$C$13</f>
        <v>0.006821319015</v>
      </c>
      <c r="FF83" s="0" t="n">
        <f aca="false">('#RFP'!FF83/(130*130))*Calibration!$C$13</f>
        <v>0.131619581667</v>
      </c>
      <c r="FG83" s="0" t="n">
        <f aca="false">('#RFP'!FG83/(130*130))*Calibration!$C$13</f>
        <v>0.045148206789</v>
      </c>
      <c r="FH83" s="0" t="n">
        <f aca="false">('#RFP'!FH83/(130*130))*Calibration!$C$13</f>
        <v>0.086624376426</v>
      </c>
      <c r="FI83" s="0" t="n">
        <f aca="false">('#RFP'!FI83/(130*130))*Calibration!$C$13</f>
        <v>0.066606673896</v>
      </c>
      <c r="FJ83" s="0" t="n">
        <f aca="false">('#RFP'!FJ83/(130*130))*Calibration!$C$13</f>
        <v>0.053767293993</v>
      </c>
      <c r="FK83" s="0" t="n">
        <f aca="false">('#RFP'!FK83/(130*130))*Calibration!$C$13</f>
        <v>0.164106910359</v>
      </c>
      <c r="FL83" s="0" t="n">
        <f aca="false">('#RFP'!FL83/(130*130))*Calibration!$C$13</f>
        <v>0.17633428407</v>
      </c>
      <c r="FM83" s="0" t="n">
        <f aca="false">('#RFP'!FM83/(130*130))*Calibration!$C$13</f>
        <v>0.0318753225</v>
      </c>
      <c r="FN83" s="0" t="n">
        <f aca="false">('#RFP'!FN83/(130*130))*Calibration!$C$13</f>
        <v>0.031250566179</v>
      </c>
      <c r="FO83" s="0" t="n">
        <f aca="false">('#RFP'!FO83/(130*130))*Calibration!$C$13</f>
        <v>0.166682436417</v>
      </c>
      <c r="FP83" s="0" t="n">
        <f aca="false">('#RFP'!FP83/(130*130))*Calibration!$C$13</f>
        <v>0.244509223833</v>
      </c>
      <c r="FQ83" s="0" t="n">
        <f aca="false">('#RFP'!FQ83/(130*130))*Calibration!$C$13</f>
        <v>0.012074372163</v>
      </c>
      <c r="FR83" s="0" t="n">
        <f aca="false">('#RFP'!FR83/(130*130))*Calibration!$C$13</f>
        <v>0.132907344696</v>
      </c>
      <c r="FS83" s="0" t="n">
        <f aca="false">('#RFP'!FS83/(130*130))*Calibration!$C$13</f>
        <v>0.093037691313</v>
      </c>
      <c r="FT83" s="0" t="n">
        <f aca="false">('#RFP'!FT83/(130*130))*Calibration!$C$13</f>
        <v>0.016434916281</v>
      </c>
      <c r="FU83" s="0" t="n">
        <f aca="false">('#RFP'!FU83/(130*130))*Calibration!$C$13</f>
        <v>0.065395411641</v>
      </c>
      <c r="FV83" s="0" t="n">
        <f aca="false">('#RFP'!FV83/(130*130))*Calibration!$C$13</f>
        <v>0.075697515873</v>
      </c>
      <c r="FW83" s="0" t="n">
        <f aca="false">('#RFP'!FW83/(130*130))*Calibration!$C$13</f>
        <v>0.017607928149</v>
      </c>
      <c r="FX83" s="0" t="n">
        <f aca="false">('#RFP'!FX83/(130*130))*Calibration!$C$13</f>
        <v>0.118168195572</v>
      </c>
      <c r="FY83" s="0" t="n">
        <f aca="false">('#RFP'!FY83/(130*130))*Calibration!$C$13</f>
        <v>0.009549846621</v>
      </c>
      <c r="FZ83" s="0" t="n">
        <f aca="false">('#RFP'!FZ83/(130*130))*Calibration!$C$13</f>
        <v>0.012979631322</v>
      </c>
      <c r="GA83" s="0" t="n">
        <f aca="false">('#RFP'!GA83/(130*130))*Calibration!$C$13</f>
        <v>0.028866292056</v>
      </c>
    </row>
    <row r="84" customFormat="false" ht="15" hidden="false" customHeight="false" outlineLevel="0" collapsed="false">
      <c r="A84" s="0" t="n">
        <f aca="false">'#RFP'!A84</f>
        <v>20</v>
      </c>
      <c r="B84" s="0" t="n">
        <f aca="false">('#RFP'!B84/(130*130))*Calibration!$C$13</f>
        <v>0.253918819035</v>
      </c>
      <c r="C84" s="0" t="n">
        <f aca="false">('#RFP'!C84/(130*130))*Calibration!$C$13</f>
        <v>0.368771981067</v>
      </c>
      <c r="D84" s="0" t="n">
        <f aca="false">('#RFP'!D84/(130*130))*Calibration!$C$13</f>
        <v>0.053563291929</v>
      </c>
      <c r="E84" s="0" t="n">
        <f aca="false">('#RFP'!E84/(130*130))*Calibration!$C$13</f>
        <v>0.080096310378</v>
      </c>
      <c r="F84" s="0" t="n">
        <f aca="false">('#RFP'!F84/(130*130))*Calibration!$C$13</f>
        <v>0.11717368551</v>
      </c>
      <c r="G84" s="0" t="n">
        <f aca="false">('#RFP'!G84/(130*130))*Calibration!$C$13</f>
        <v>0.043120936278</v>
      </c>
      <c r="H84" s="0" t="n">
        <f aca="false">('#RFP'!H84/(130*130))*Calibration!$C$13</f>
        <v>0.015108902865</v>
      </c>
      <c r="I84" s="0" t="n">
        <f aca="false">('#RFP'!I84/(130*130))*Calibration!$C$13</f>
        <v>0.004666547214</v>
      </c>
      <c r="J84" s="0" t="n">
        <f aca="false">('#RFP'!J84/(130*130))*Calibration!$C$13</f>
        <v>0.043962444792</v>
      </c>
      <c r="K84" s="0" t="n">
        <f aca="false">('#RFP'!K84/(130*130))*Calibration!$C$13</f>
        <v>0.934571705571</v>
      </c>
      <c r="L84" s="0" t="n">
        <f aca="false">('#RFP'!L84/(130*130))*Calibration!$C$13</f>
        <v>0.186955141527</v>
      </c>
      <c r="M84" s="0" t="n">
        <f aca="false">('#RFP'!M84/(130*130))*Calibration!$C$13</f>
        <v>0.025525758258</v>
      </c>
      <c r="N84" s="0" t="n">
        <f aca="false">('#RFP'!N84/(130*130))*Calibration!$C$13</f>
        <v>0.064184149386</v>
      </c>
      <c r="O84" s="0" t="n">
        <f aca="false">('#RFP'!O84/(130*130))*Calibration!$C$13</f>
        <v>0.055565062182</v>
      </c>
      <c r="P84" s="0" t="n">
        <f aca="false">('#RFP'!P84/(130*130))*Calibration!$C$13</f>
        <v>0.094427455374</v>
      </c>
      <c r="Q84" s="0" t="n">
        <f aca="false">('#RFP'!Q84/(130*130))*Calibration!$C$13</f>
        <v>0.007675577658</v>
      </c>
      <c r="R84" s="0" t="n">
        <f aca="false">('#RFP'!R84/(130*130))*Calibration!$C$13</f>
        <v>0.129911064381</v>
      </c>
      <c r="S84" s="0" t="n">
        <f aca="false">('#RFP'!S84/(130*130))*Calibration!$C$13</f>
        <v>0.007956080496</v>
      </c>
      <c r="T84" s="0" t="n">
        <f aca="false">('#RFP'!T84/(130*130))*Calibration!$C$13</f>
        <v>0.022427476911</v>
      </c>
      <c r="U84" s="0" t="n">
        <f aca="false">('#RFP'!U84/(130*130))*Calibration!$C$13</f>
        <v>0.053869295025</v>
      </c>
      <c r="V84" s="0" t="n">
        <f aca="false">('#RFP'!V84/(130*130))*Calibration!$C$13</f>
        <v>0.085234612365</v>
      </c>
      <c r="W84" s="0" t="n">
        <f aca="false">('#RFP'!W84/(130*130))*Calibration!$C$13</f>
        <v>0.083169091467</v>
      </c>
      <c r="X84" s="0" t="n">
        <f aca="false">('#RFP'!X84/(130*130))*Calibration!$C$13</f>
        <v>0.150349521168</v>
      </c>
      <c r="Y84" s="0" t="n">
        <f aca="false">('#RFP'!Y84/(130*130))*Calibration!$C$13</f>
        <v>0.030906312696</v>
      </c>
      <c r="Z84" s="0" t="n">
        <f aca="false">('#RFP'!Z84/(130*130))*Calibration!$C$13</f>
        <v>0.119787461955</v>
      </c>
      <c r="AA84" s="0" t="n">
        <f aca="false">('#RFP'!AA84/(130*130))*Calibration!$C$13</f>
        <v>0.04475295279</v>
      </c>
      <c r="AB84" s="0" t="n">
        <f aca="false">('#RFP'!AB84/(130*130))*Calibration!$C$13</f>
        <v>0.060359110686</v>
      </c>
      <c r="AC84" s="0" t="n">
        <f aca="false">('#RFP'!AC84/(130*130))*Calibration!$C$13</f>
        <v>0.046512470592</v>
      </c>
      <c r="AD84" s="0" t="n">
        <f aca="false">('#RFP'!AD84/(130*130))*Calibration!$C$13</f>
        <v>0.042470679699</v>
      </c>
      <c r="AE84" s="0" t="n">
        <f aca="false">('#RFP'!AE84/(130*130))*Calibration!$C$13</f>
        <v>0.006489815661</v>
      </c>
      <c r="AF84" s="0" t="n">
        <f aca="false">('#RFP'!AF84/(130*130))*Calibration!$C$13</f>
        <v>0.035177605911</v>
      </c>
      <c r="AG84" s="0" t="n">
        <f aca="false">('#RFP'!AG84/(130*130))*Calibration!$C$13</f>
        <v>0.020310955497</v>
      </c>
      <c r="AH84" s="0" t="n">
        <f aca="false">('#RFP'!AH84/(130*130))*Calibration!$C$13</f>
        <v>0.424184041701</v>
      </c>
      <c r="AI84" s="0" t="n">
        <f aca="false">('#RFP'!AI84/(130*130))*Calibration!$C$13</f>
        <v>0.097614987624</v>
      </c>
      <c r="AJ84" s="0" t="n">
        <f aca="false">('#RFP'!AJ84/(130*130))*Calibration!$C$13</f>
        <v>0.024237995229</v>
      </c>
      <c r="AK84" s="0" t="n">
        <f aca="false">('#RFP'!AK84/(130*130))*Calibration!$C$13</f>
        <v>0.043834943502</v>
      </c>
      <c r="AL84" s="0" t="n">
        <f aca="false">('#RFP'!AL84/(130*130))*Calibration!$C$13</f>
        <v>0.019354695822</v>
      </c>
      <c r="AM84" s="0" t="n">
        <f aca="false">('#RFP'!AM84/(130*130))*Calibration!$C$13</f>
        <v>0.00420754257</v>
      </c>
      <c r="AN84" s="0" t="n">
        <f aca="false">('#RFP'!AN84/(130*130))*Calibration!$C$13</f>
        <v>0.071132969691</v>
      </c>
      <c r="AO84" s="0" t="n">
        <f aca="false">('#RFP'!AO84/(130*130))*Calibration!$C$13</f>
        <v>0.036159365844</v>
      </c>
      <c r="AP84" s="0" t="n">
        <f aca="false">('#RFP'!AP84/(130*130))*Calibration!$C$13</f>
        <v>0.036159365844</v>
      </c>
      <c r="AQ84" s="0" t="n">
        <f aca="false">('#RFP'!AQ84/(130*130))*Calibration!$C$13</f>
        <v>0.02193022188</v>
      </c>
      <c r="AR84" s="0" t="n">
        <f aca="false">('#RFP'!AR84/(130*130))*Calibration!$C$13</f>
        <v>0.20004952401</v>
      </c>
      <c r="AS84" s="0" t="n">
        <f aca="false">('#RFP'!AS84/(130*130))*Calibration!$C$13</f>
        <v>0.227679053553</v>
      </c>
      <c r="AT84" s="0" t="n">
        <f aca="false">('#RFP'!AT84/(130*130))*Calibration!$C$13</f>
        <v>0.135202367916</v>
      </c>
      <c r="AU84" s="0" t="n">
        <f aca="false">('#RFP'!AU84/(130*130))*Calibration!$C$13</f>
        <v>0.066581173638</v>
      </c>
      <c r="AV84" s="0" t="n">
        <f aca="false">('#RFP'!AV84/(130*130))*Calibration!$C$13</f>
        <v>0.105073813089</v>
      </c>
      <c r="AW84" s="0" t="n">
        <f aca="false">('#RFP'!AW84/(130*130))*Calibration!$C$13</f>
        <v>0.02919779541</v>
      </c>
      <c r="AX84" s="0" t="n">
        <f aca="false">('#RFP'!AX84/(130*130))*Calibration!$C$13</f>
        <v>0.108707599854</v>
      </c>
      <c r="AY84" s="0" t="n">
        <f aca="false">('#RFP'!AY84/(130*130))*Calibration!$C$13</f>
        <v>0.109166604498</v>
      </c>
      <c r="AZ84" s="0" t="n">
        <f aca="false">('#RFP'!AZ84/(130*130))*Calibration!$C$13</f>
        <v>0.02601026316</v>
      </c>
      <c r="BA84" s="0" t="n">
        <f aca="false">('#RFP'!BA84/(130*130))*Calibration!$C$13</f>
        <v>0.129464809866</v>
      </c>
      <c r="BB84" s="0" t="n">
        <f aca="false">('#RFP'!BB84/(130*130))*Calibration!$C$13</f>
        <v>0.030039303924</v>
      </c>
      <c r="BC84" s="0" t="n">
        <f aca="false">('#RFP'!BC84/(130*130))*Calibration!$C$13</f>
        <v>0.186126383142</v>
      </c>
      <c r="BD84" s="0" t="n">
        <f aca="false">('#RFP'!BD84/(130*130))*Calibration!$C$13</f>
        <v>0.057732584112</v>
      </c>
      <c r="BE84" s="0" t="n">
        <f aca="false">('#RFP'!BE84/(130*130))*Calibration!$C$13</f>
        <v>0.105073813089</v>
      </c>
      <c r="BF84" s="0" t="n">
        <f aca="false">('#RFP'!BF84/(130*130))*Calibration!$C$13</f>
        <v>0.015822910089</v>
      </c>
      <c r="BG84" s="0" t="n">
        <f aca="false">('#RFP'!BG84/(130*130))*Calibration!$C$13</f>
        <v>0.015363905445</v>
      </c>
      <c r="BH84" s="0" t="n">
        <f aca="false">('#RFP'!BH84/(130*130))*Calibration!$C$13</f>
        <v>0.04296793473</v>
      </c>
      <c r="BI84" s="0" t="n">
        <f aca="false">('#RFP'!BI84/(130*130))*Calibration!$C$13</f>
        <v>0.051574271805</v>
      </c>
      <c r="BJ84" s="0" t="n">
        <f aca="false">('#RFP'!BJ84/(130*130))*Calibration!$C$13</f>
        <v>0.0994510062</v>
      </c>
      <c r="BK84" s="0" t="n">
        <f aca="false">('#RFP'!BK84/(130*130))*Calibration!$C$13</f>
        <v>0.10812109392</v>
      </c>
      <c r="BL84" s="0" t="n">
        <f aca="false">('#RFP'!BL84/(130*130))*Calibration!$C$13</f>
        <v>0.29057543991</v>
      </c>
      <c r="BM84" s="0" t="n">
        <f aca="false">('#RFP'!BM84/(130*130))*Calibration!$C$13</f>
        <v>0.079994309346</v>
      </c>
      <c r="BN84" s="0" t="n">
        <f aca="false">('#RFP'!BN84/(130*130))*Calibration!$C$13</f>
        <v>0.086879379006</v>
      </c>
      <c r="BO84" s="0" t="n">
        <f aca="false">('#RFP'!BO84/(130*130))*Calibration!$C$13</f>
        <v>0.098647748073</v>
      </c>
      <c r="BP84" s="0" t="n">
        <f aca="false">('#RFP'!BP84/(130*130))*Calibration!$C$13</f>
        <v>0.097143232851</v>
      </c>
      <c r="BQ84" s="0" t="n">
        <f aca="false">('#RFP'!BQ84/(130*130))*Calibration!$C$13</f>
        <v>0.082812087855</v>
      </c>
      <c r="BR84" s="0" t="n">
        <f aca="false">('#RFP'!BR84/(130*130))*Calibration!$C$13</f>
        <v>0.005342304051</v>
      </c>
      <c r="BS84" s="0" t="n">
        <f aca="false">('#RFP'!BS84/(130*130))*Calibration!$C$13</f>
        <v>0.099782509554</v>
      </c>
      <c r="BT84" s="0" t="n">
        <f aca="false">('#RFP'!BT84/(130*130))*Calibration!$C$13</f>
        <v>0.109893361851</v>
      </c>
      <c r="BU84" s="0" t="n">
        <f aca="false">('#RFP'!BU84/(130*130))*Calibration!$C$13</f>
        <v>0.041323168089</v>
      </c>
      <c r="BV84" s="0" t="n">
        <f aca="false">('#RFP'!BV84/(130*130))*Calibration!$C$13</f>
        <v>0.041361418476</v>
      </c>
      <c r="BW84" s="0" t="n">
        <f aca="false">('#RFP'!BW84/(130*130))*Calibration!$C$13</f>
        <v>0.017888430987</v>
      </c>
      <c r="BX84" s="0" t="n">
        <f aca="false">('#RFP'!BX84/(130*130))*Calibration!$C$13</f>
        <v>0.080644565925</v>
      </c>
      <c r="BY84" s="0" t="n">
        <f aca="false">('#RFP'!BY84/(130*130))*Calibration!$C$13</f>
        <v>0.018066932793</v>
      </c>
      <c r="BZ84" s="0" t="n">
        <f aca="false">('#RFP'!BZ84/(130*130))*Calibration!$C$13</f>
        <v>0.062169629004</v>
      </c>
      <c r="CA84" s="0" t="n">
        <f aca="false">('#RFP'!CA84/(130*130))*Calibration!$C$13</f>
        <v>0.01899769221</v>
      </c>
      <c r="CB84" s="0" t="n">
        <f aca="false">('#RFP'!CB84/(130*130))*Calibration!$C$13</f>
        <v>0.142304189769</v>
      </c>
      <c r="CC84" s="0" t="n">
        <f aca="false">('#RFP'!CC84/(130*130))*Calibration!$C$13</f>
        <v>0.015886660734</v>
      </c>
      <c r="CD84" s="0" t="n">
        <f aca="false">('#RFP'!CD84/(130*130))*Calibration!$C$13</f>
        <v>0.082123580889</v>
      </c>
      <c r="CE84" s="0" t="n">
        <f aca="false">('#RFP'!CE84/(130*130))*Calibration!$C$13</f>
        <v>0.00854258643</v>
      </c>
      <c r="CF84" s="0" t="n">
        <f aca="false">('#RFP'!CF84/(130*130))*Calibration!$C$13</f>
        <v>0.027884532123</v>
      </c>
      <c r="CG84" s="0" t="n">
        <f aca="false">('#RFP'!CG84/(130*130))*Calibration!$C$13</f>
        <v>0.120883973049</v>
      </c>
      <c r="CH84" s="0" t="n">
        <f aca="false">('#RFP'!CH84/(130*130))*Calibration!$C$13</f>
        <v>0.059275349721</v>
      </c>
      <c r="CI84" s="0" t="n">
        <f aca="false">('#RFP'!CI84/(130*130))*Calibration!$C$13</f>
        <v>0.053767293993</v>
      </c>
      <c r="CJ84" s="0" t="n">
        <f aca="false">('#RFP'!CJ84/(130*130))*Calibration!$C$13</f>
        <v>0.013374885321</v>
      </c>
      <c r="CK84" s="0" t="n">
        <f aca="false">('#RFP'!CK84/(130*130))*Calibration!$C$13</f>
        <v>0.109867861593</v>
      </c>
      <c r="CL84" s="0" t="n">
        <f aca="false">('#RFP'!CL84/(130*130))*Calibration!$C$13</f>
        <v>0.331197350904</v>
      </c>
      <c r="CM84" s="0" t="n">
        <f aca="false">('#RFP'!CM84/(130*130))*Calibration!$C$13</f>
        <v>0.016128913185</v>
      </c>
      <c r="CN84" s="0" t="n">
        <f aca="false">('#RFP'!CN84/(130*130))*Calibration!$C$13</f>
        <v>0.017837430471</v>
      </c>
      <c r="CO84" s="0" t="n">
        <f aca="false">('#RFP'!CO84/(130*130))*Calibration!$C$13</f>
        <v>0.093726198279</v>
      </c>
      <c r="CP84" s="0" t="n">
        <f aca="false">('#RFP'!CP84/(130*130))*Calibration!$C$13</f>
        <v>0.023689739682</v>
      </c>
      <c r="CQ84" s="0" t="n">
        <f aca="false">('#RFP'!CQ84/(130*130))*Calibration!$C$13</f>
        <v>0.17901181116</v>
      </c>
      <c r="CR84" s="0" t="n">
        <f aca="false">('#RFP'!CR84/(130*130))*Calibration!$C$13</f>
        <v>0.148947006978</v>
      </c>
      <c r="CS84" s="0" t="n">
        <f aca="false">('#RFP'!CS84/(130*130))*Calibration!$C$13</f>
        <v>0.153371301741</v>
      </c>
      <c r="CT84" s="0" t="n">
        <f aca="false">('#RFP'!CT84/(130*130))*Calibration!$C$13</f>
        <v>0.190346675841</v>
      </c>
      <c r="CU84" s="0" t="n">
        <f aca="false">('#RFP'!CU84/(130*130))*Calibration!$C$13</f>
        <v>0.51752773611</v>
      </c>
      <c r="CV84" s="0" t="n">
        <f aca="false">('#RFP'!CV84/(130*130))*Calibration!$C$13</f>
        <v>0.029937302892</v>
      </c>
      <c r="CW84" s="0" t="n">
        <f aca="false">('#RFP'!CW84/(130*130))*Calibration!$C$13</f>
        <v>0.072191230398</v>
      </c>
      <c r="CX84" s="0" t="n">
        <f aca="false">('#RFP'!CX84/(130*130))*Calibration!$C$13</f>
        <v>0.02473525026</v>
      </c>
      <c r="CY84" s="0" t="n">
        <f aca="false">('#RFP'!CY84/(130*130))*Calibration!$C$13</f>
        <v>0.036006364296</v>
      </c>
      <c r="CZ84" s="0" t="n">
        <f aca="false">('#RFP'!CZ84/(130*130))*Calibration!$C$13</f>
        <v>0.040405158801</v>
      </c>
      <c r="DA84" s="0" t="n">
        <f aca="false">('#RFP'!DA84/(130*130))*Calibration!$C$13</f>
        <v>0.017378425827</v>
      </c>
      <c r="DB84" s="0" t="n">
        <f aca="false">('#RFP'!DB84/(130*130))*Calibration!$C$13</f>
        <v>0.049942255293</v>
      </c>
      <c r="DC84" s="0" t="n">
        <f aca="false">('#RFP'!DC84/(130*130))*Calibration!$C$13</f>
        <v>0.151611783939</v>
      </c>
      <c r="DD84" s="0" t="n">
        <f aca="false">('#RFP'!DD84/(130*130))*Calibration!$C$13</f>
        <v>0.07089071724</v>
      </c>
      <c r="DE84" s="0" t="n">
        <f aca="false">('#RFP'!DE84/(130*130))*Calibration!$C$13</f>
        <v>0.106323325731</v>
      </c>
      <c r="DF84" s="0" t="n">
        <f aca="false">('#RFP'!DF84/(130*130))*Calibration!$C$13</f>
        <v>0.050006005938</v>
      </c>
      <c r="DG84" s="0" t="n">
        <f aca="false">('#RFP'!DG84/(130*130))*Calibration!$C$13</f>
        <v>0.008593586946</v>
      </c>
      <c r="DH84" s="0" t="n">
        <f aca="false">('#RFP'!DH84/(130*130))*Calibration!$C$13</f>
        <v>0.166108680612</v>
      </c>
      <c r="DI84" s="0" t="n">
        <f aca="false">('#RFP'!DI84/(130*130))*Calibration!$C$13</f>
        <v>0.179470815804</v>
      </c>
      <c r="DJ84" s="0" t="n">
        <f aca="false">('#RFP'!DJ84/(130*130))*Calibration!$C$13</f>
        <v>0.165522174678</v>
      </c>
      <c r="DK84" s="0" t="n">
        <f aca="false">('#RFP'!DK84/(130*130))*Calibration!$C$13</f>
        <v>0.055424810763</v>
      </c>
      <c r="DL84" s="0" t="n">
        <f aca="false">('#RFP'!DL84/(130*130))*Calibration!$C$13</f>
        <v>0.125002264716</v>
      </c>
      <c r="DM84" s="0" t="n">
        <f aca="false">('#RFP'!DM84/(130*130))*Calibration!$C$13</f>
        <v>0.046741972914</v>
      </c>
      <c r="DN84" s="0" t="n">
        <f aca="false">('#RFP'!DN84/(130*130))*Calibration!$C$13</f>
        <v>0.017327425311</v>
      </c>
      <c r="DO84" s="0" t="n">
        <f aca="false">('#RFP'!DO84/(130*130))*Calibration!$C$13</f>
        <v>0.07688327787</v>
      </c>
      <c r="DP84" s="0" t="n">
        <f aca="false">('#RFP'!DP84/(130*130))*Calibration!$C$13</f>
        <v>0.028598539347</v>
      </c>
      <c r="DQ84" s="0" t="n">
        <f aca="false">('#RFP'!DQ84/(130*130))*Calibration!$C$13</f>
        <v>0.018474936921</v>
      </c>
      <c r="DR84" s="0" t="n">
        <f aca="false">('#RFP'!DR84/(130*130))*Calibration!$C$13</f>
        <v>0.080517064635</v>
      </c>
      <c r="DS84" s="0" t="n">
        <f aca="false">('#RFP'!DS84/(130*130))*Calibration!$C$13</f>
        <v>0.088243642809</v>
      </c>
      <c r="DT84" s="0" t="n">
        <f aca="false">('#RFP'!DT84/(130*130))*Calibration!$C$13</f>
        <v>0.005240303019</v>
      </c>
      <c r="DU84" s="0" t="n">
        <f aca="false">('#RFP'!DU84/(130*130))*Calibration!$C$13</f>
        <v>0.039563650287</v>
      </c>
      <c r="DV84" s="0" t="n">
        <f aca="false">('#RFP'!DV84/(130*130))*Calibration!$C$13</f>
        <v>0.143591952798</v>
      </c>
      <c r="DW84" s="0" t="n">
        <f aca="false">('#RFP'!DW84/(130*130))*Calibration!$C$13</f>
        <v>0.052352029674</v>
      </c>
      <c r="DX84" s="0" t="n">
        <f aca="false">('#RFP'!DX84/(130*130))*Calibration!$C$13</f>
        <v>0.060869115846</v>
      </c>
      <c r="DY84" s="0" t="n">
        <f aca="false">('#RFP'!DY84/(130*130))*Calibration!$C$13</f>
        <v>0.030485558439</v>
      </c>
      <c r="DZ84" s="0" t="n">
        <f aca="false">('#RFP'!DZ84/(130*130))*Calibration!$C$13</f>
        <v>0.017799180084</v>
      </c>
      <c r="EA84" s="0" t="n">
        <f aca="false">('#RFP'!EA84/(130*130))*Calibration!$C$13</f>
        <v>0.278730570069</v>
      </c>
      <c r="EB84" s="0" t="n">
        <f aca="false">('#RFP'!EB84/(130*130))*Calibration!$C$13</f>
        <v>0.325319541435</v>
      </c>
      <c r="EC84" s="0" t="n">
        <f aca="false">('#RFP'!EC84/(130*130))*Calibration!$C$13</f>
        <v>0.050656262517</v>
      </c>
      <c r="ED84" s="0" t="n">
        <f aca="false">('#RFP'!ED84/(130*130))*Calibration!$C$13</f>
        <v>0.045836713755</v>
      </c>
      <c r="EE84" s="0" t="n">
        <f aca="false">('#RFP'!EE84/(130*130))*Calibration!$C$13</f>
        <v>0.015963161508</v>
      </c>
      <c r="EF84" s="0" t="n">
        <f aca="false">('#RFP'!EF84/(130*130))*Calibration!$C$13</f>
        <v>0.008950590558</v>
      </c>
      <c r="EG84" s="0" t="n">
        <f aca="false">('#RFP'!EG84/(130*130))*Calibration!$C$13</f>
        <v>0.010518856425</v>
      </c>
      <c r="EH84" s="0" t="n">
        <f aca="false">('#RFP'!EH84/(130*130))*Calibration!$C$13</f>
        <v>0.036019114425</v>
      </c>
      <c r="EI84" s="0" t="n">
        <f aca="false">('#RFP'!EI84/(130*130))*Calibration!$C$13</f>
        <v>0.01517265351</v>
      </c>
      <c r="EJ84" s="0" t="n">
        <f aca="false">('#RFP'!EJ84/(130*130))*Calibration!$C$13</f>
        <v>0.046359469044</v>
      </c>
      <c r="EK84" s="0" t="n">
        <f aca="false">('#RFP'!EK84/(130*130))*Calibration!$C$13</f>
        <v>0.10225603458</v>
      </c>
      <c r="EL84" s="0" t="n">
        <f aca="false">('#RFP'!EL84/(130*130))*Calibration!$C$13</f>
        <v>0.710488188396</v>
      </c>
      <c r="EM84" s="0" t="n">
        <f aca="false">('#RFP'!EM84/(130*130))*Calibration!$C$13</f>
        <v>0.174370764204</v>
      </c>
      <c r="EN84" s="0" t="n">
        <f aca="false">('#RFP'!EN84/(130*130))*Calibration!$C$13</f>
        <v>0.444864750939</v>
      </c>
      <c r="EO84" s="0" t="n">
        <f aca="false">('#RFP'!EO84/(130*130))*Calibration!$C$13</f>
        <v>0.469740252618</v>
      </c>
      <c r="EP84" s="0" t="n">
        <f aca="false">('#RFP'!EP84/(130*130))*Calibration!$C$13</f>
        <v>0.807248917377</v>
      </c>
      <c r="EQ84" s="0" t="n">
        <f aca="false">('#RFP'!EQ84/(130*130))*Calibration!$C$13</f>
        <v>0.087032380554</v>
      </c>
      <c r="ER84" s="0" t="n">
        <f aca="false">('#RFP'!ER84/(130*130))*Calibration!$C$13</f>
        <v>0.008874089784</v>
      </c>
      <c r="ES84" s="0" t="n">
        <f aca="false">('#RFP'!ES84/(130*130))*Calibration!$C$13</f>
        <v>0.154480562964</v>
      </c>
      <c r="ET84" s="0" t="n">
        <f aca="false">('#RFP'!ET84/(130*130))*Calibration!$C$13</f>
        <v>0.171348983631</v>
      </c>
      <c r="EU84" s="0" t="n">
        <f aca="false">('#RFP'!EU84/(130*130))*Calibration!$C$13</f>
        <v>0.028139534703</v>
      </c>
      <c r="EV84" s="0" t="n">
        <f aca="false">('#RFP'!EV84/(130*130))*Calibration!$C$13</f>
        <v>0.028917292572</v>
      </c>
      <c r="EW84" s="0" t="n">
        <f aca="false">('#RFP'!EW84/(130*130))*Calibration!$C$13</f>
        <v>0.180248573673</v>
      </c>
      <c r="EX84" s="0" t="n">
        <f aca="false">('#RFP'!EX84/(130*130))*Calibration!$C$13</f>
        <v>0.083347593273</v>
      </c>
      <c r="EY84" s="0" t="n">
        <f aca="false">('#RFP'!EY84/(130*130))*Calibration!$C$13</f>
        <v>0.854424394677</v>
      </c>
      <c r="EZ84" s="0" t="n">
        <f aca="false">('#RFP'!EZ84/(130*130))*Calibration!$C$13</f>
        <v>0.038110135581</v>
      </c>
      <c r="FA84" s="0" t="n">
        <f aca="false">('#RFP'!FA84/(130*130))*Calibration!$C$13</f>
        <v>0.028534788702</v>
      </c>
      <c r="FB84" s="0" t="n">
        <f aca="false">('#RFP'!FB84/(130*130))*Calibration!$C$13</f>
        <v>0.027259775802</v>
      </c>
      <c r="FC84" s="0" t="n">
        <f aca="false">('#RFP'!FC84/(130*130))*Calibration!$C$13</f>
        <v>0.179356064643</v>
      </c>
      <c r="FD84" s="0" t="n">
        <f aca="false">('#RFP'!FD84/(130*130))*Calibration!$C$13</f>
        <v>0.027604029285</v>
      </c>
      <c r="FE84" s="0" t="n">
        <f aca="false">('#RFP'!FE84/(130*130))*Calibration!$C$13</f>
        <v>0.00752257611</v>
      </c>
      <c r="FF84" s="0" t="n">
        <f aca="false">('#RFP'!FF84/(130*130))*Calibration!$C$13</f>
        <v>0.134628612111</v>
      </c>
      <c r="FG84" s="0" t="n">
        <f aca="false">('#RFP'!FG84/(130*130))*Calibration!$C$13</f>
        <v>0.0471754773</v>
      </c>
      <c r="FH84" s="0" t="n">
        <f aca="false">('#RFP'!FH84/(130*130))*Calibration!$C$13</f>
        <v>0.089607906612</v>
      </c>
      <c r="FI84" s="0" t="n">
        <f aca="false">('#RFP'!FI84/(130*130))*Calibration!$C$13</f>
        <v>0.062539382745</v>
      </c>
      <c r="FJ84" s="0" t="n">
        <f aca="false">('#RFP'!FJ84/(130*130))*Calibration!$C$13</f>
        <v>0.052798284189</v>
      </c>
      <c r="FK84" s="0" t="n">
        <f aca="false">('#RFP'!FK84/(130*130))*Calibration!$C$13</f>
        <v>0.159108859791</v>
      </c>
      <c r="FL84" s="0" t="n">
        <f aca="false">('#RFP'!FL84/(130*130))*Calibration!$C$13</f>
        <v>0.173797008399</v>
      </c>
      <c r="FM84" s="0" t="n">
        <f aca="false">('#RFP'!FM84/(130*130))*Calibration!$C$13</f>
        <v>0.03327783669</v>
      </c>
      <c r="FN84" s="0" t="n">
        <f aca="false">('#RFP'!FN84/(130*130))*Calibration!$C$13</f>
        <v>0.031403567727</v>
      </c>
      <c r="FO84" s="0" t="n">
        <f aca="false">('#RFP'!FO84/(130*130))*Calibration!$C$13</f>
        <v>0.166223431773</v>
      </c>
      <c r="FP84" s="0" t="n">
        <f aca="false">('#RFP'!FP84/(130*130))*Calibration!$C$13</f>
        <v>0.26048513547</v>
      </c>
      <c r="FQ84" s="0" t="n">
        <f aca="false">('#RFP'!FQ84/(130*130))*Calibration!$C$13</f>
        <v>0.011309364423</v>
      </c>
      <c r="FR84" s="0" t="n">
        <f aca="false">('#RFP'!FR84/(130*130))*Calibration!$C$13</f>
        <v>0.135227868174</v>
      </c>
      <c r="FS84" s="0" t="n">
        <f aca="false">('#RFP'!FS84/(130*130))*Calibration!$C$13</f>
        <v>0.095982971112</v>
      </c>
      <c r="FT84" s="0" t="n">
        <f aca="false">('#RFP'!FT84/(130*130))*Calibration!$C$13</f>
        <v>0.013719138804</v>
      </c>
      <c r="FU84" s="0" t="n">
        <f aca="false">('#RFP'!FU84/(130*130))*Calibration!$C$13</f>
        <v>0.064668654288</v>
      </c>
      <c r="FV84" s="0" t="n">
        <f aca="false">('#RFP'!FV84/(130*130))*Calibration!$C$13</f>
        <v>0.077686535997</v>
      </c>
      <c r="FW84" s="0" t="n">
        <f aca="false">('#RFP'!FW84/(130*130))*Calibration!$C$13</f>
        <v>0.018959441823</v>
      </c>
      <c r="FX84" s="0" t="n">
        <f aca="false">('#RFP'!FX84/(130*130))*Calibration!$C$13</f>
        <v>0.115363167192</v>
      </c>
      <c r="FY84" s="0" t="n">
        <f aca="false">('#RFP'!FY84/(130*130))*Calibration!$C$13</f>
        <v>0.013056132096</v>
      </c>
      <c r="FZ84" s="0" t="n">
        <f aca="false">('#RFP'!FZ84/(130*130))*Calibration!$C$13</f>
        <v>0.012214623582</v>
      </c>
      <c r="GA84" s="0" t="n">
        <f aca="false">('#RFP'!GA84/(130*130))*Calibration!$C$13</f>
        <v>0.031212315792</v>
      </c>
    </row>
    <row r="85" customFormat="false" ht="15" hidden="false" customHeight="false" outlineLevel="0" collapsed="false">
      <c r="A85" s="0" t="n">
        <f aca="false">'#RFP'!A85</f>
        <v>20.25</v>
      </c>
      <c r="B85" s="0" t="n">
        <f aca="false">('#RFP'!B85/(130*130))*Calibration!$C$13</f>
        <v>0.258751117926</v>
      </c>
      <c r="C85" s="0" t="n">
        <f aca="false">('#RFP'!C85/(130*130))*Calibration!$C$13</f>
        <v>0.368287476165</v>
      </c>
      <c r="D85" s="0" t="n">
        <f aca="false">('#RFP'!D85/(130*130))*Calibration!$C$13</f>
        <v>0.055909315665</v>
      </c>
      <c r="E85" s="0" t="n">
        <f aca="false">('#RFP'!E85/(130*130))*Calibration!$C$13</f>
        <v>0.080797567473</v>
      </c>
      <c r="F85" s="0" t="n">
        <f aca="false">('#RFP'!F85/(130*130))*Calibration!$C$13</f>
        <v>0.11526116616</v>
      </c>
      <c r="G85" s="0" t="n">
        <f aca="false">('#RFP'!G85/(130*130))*Calibration!$C$13</f>
        <v>0.042343178409</v>
      </c>
      <c r="H85" s="0" t="n">
        <f aca="false">('#RFP'!H85/(130*130))*Calibration!$C$13</f>
        <v>0.01083760965</v>
      </c>
      <c r="I85" s="0" t="n">
        <f aca="false">('#RFP'!I85/(130*130))*Calibration!$C$13</f>
        <v>0.000816008256</v>
      </c>
      <c r="J85" s="0" t="n">
        <f aca="false">('#RFP'!J85/(130*130))*Calibration!$C$13</f>
        <v>0.042228427248</v>
      </c>
      <c r="K85" s="0" t="n">
        <f aca="false">('#RFP'!K85/(130*130))*Calibration!$C$13</f>
        <v>0.937606236273</v>
      </c>
      <c r="L85" s="0" t="n">
        <f aca="false">('#RFP'!L85/(130*130))*Calibration!$C$13</f>
        <v>0.194783720733</v>
      </c>
      <c r="M85" s="0" t="n">
        <f aca="false">('#RFP'!M85/(130*130))*Calibration!$C$13</f>
        <v>0.025717010193</v>
      </c>
      <c r="N85" s="0" t="n">
        <f aca="false">('#RFP'!N85/(130*130))*Calibration!$C$13</f>
        <v>0.064222399773</v>
      </c>
      <c r="O85" s="0" t="n">
        <f aca="false">('#RFP'!O85/(130*130))*Calibration!$C$13</f>
        <v>0.055565062182</v>
      </c>
      <c r="P85" s="0" t="n">
        <f aca="false">('#RFP'!P85/(130*130))*Calibration!$C$13</f>
        <v>0.092961190539</v>
      </c>
      <c r="Q85" s="0" t="n">
        <f aca="false">('#RFP'!Q85/(130*130))*Calibration!$C$13</f>
        <v>0.01122011352</v>
      </c>
      <c r="R85" s="0" t="n">
        <f aca="false">('#RFP'!R85/(130*130))*Calibration!$C$13</f>
        <v>0.128725302384</v>
      </c>
      <c r="S85" s="0" t="n">
        <f aca="false">('#RFP'!S85/(130*130))*Calibration!$C$13</f>
        <v>0.007739328303</v>
      </c>
      <c r="T85" s="0" t="n">
        <f aca="false">('#RFP'!T85/(130*130))*Calibration!$C$13</f>
        <v>0.021279965301</v>
      </c>
      <c r="U85" s="0" t="n">
        <f aca="false">('#RFP'!U85/(130*130))*Calibration!$C$13</f>
        <v>0.046856724075</v>
      </c>
      <c r="V85" s="0" t="n">
        <f aca="false">('#RFP'!V85/(130*130))*Calibration!$C$13</f>
        <v>0.08249333463</v>
      </c>
      <c r="W85" s="0" t="n">
        <f aca="false">('#RFP'!W85/(130*130))*Calibration!$C$13</f>
        <v>0.080988819408</v>
      </c>
      <c r="X85" s="0" t="n">
        <f aca="false">('#RFP'!X85/(130*130))*Calibration!$C$13</f>
        <v>0.141411680739</v>
      </c>
      <c r="Y85" s="0" t="n">
        <f aca="false">('#RFP'!Y85/(130*130))*Calibration!$C$13</f>
        <v>0.031543819146</v>
      </c>
      <c r="Z85" s="0" t="n">
        <f aca="false">('#RFP'!Z85/(130*130))*Calibration!$C$13</f>
        <v>0.123523249752</v>
      </c>
      <c r="AA85" s="0" t="n">
        <f aca="false">('#RFP'!AA85/(130*130))*Calibration!$C$13</f>
        <v>0.049138997166</v>
      </c>
      <c r="AB85" s="0" t="n">
        <f aca="false">('#RFP'!AB85/(130*130))*Calibration!$C$13</f>
        <v>0.062513882487</v>
      </c>
      <c r="AC85" s="0" t="n">
        <f aca="false">('#RFP'!AC85/(130*130))*Calibration!$C$13</f>
        <v>0.042343178409</v>
      </c>
      <c r="AD85" s="0" t="n">
        <f aca="false">('#RFP'!AD85/(130*130))*Calibration!$C$13</f>
        <v>0.040405158801</v>
      </c>
      <c r="AE85" s="0" t="n">
        <f aca="false">('#RFP'!AE85/(130*130))*Calibration!$C$13</f>
        <v>0.005597306631</v>
      </c>
      <c r="AF85" s="0" t="n">
        <f aca="false">('#RFP'!AF85/(130*130))*Calibration!$C$13</f>
        <v>0.034004594043</v>
      </c>
      <c r="AG85" s="0" t="n">
        <f aca="false">('#RFP'!AG85/(130*130))*Calibration!$C$13</f>
        <v>0.018156183696</v>
      </c>
      <c r="AH85" s="0" t="n">
        <f aca="false">('#RFP'!AH85/(130*130))*Calibration!$C$13</f>
        <v>0.413792686566</v>
      </c>
      <c r="AI85" s="0" t="n">
        <f aca="false">('#RFP'!AI85/(130*130))*Calibration!$C$13</f>
        <v>0.094134202407</v>
      </c>
      <c r="AJ85" s="0" t="n">
        <f aca="false">('#RFP'!AJ85/(130*130))*Calibration!$C$13</f>
        <v>0.02894279283</v>
      </c>
      <c r="AK85" s="0" t="n">
        <f aca="false">('#RFP'!AK85/(130*130))*Calibration!$C$13</f>
        <v>0.039691151577</v>
      </c>
      <c r="AL85" s="0" t="n">
        <f aca="false">('#RFP'!AL85/(130*130))*Calibration!$C$13</f>
        <v>0.013872140352</v>
      </c>
      <c r="AM85" s="0" t="n">
        <f aca="false">('#RFP'!AM85/(130*130))*Calibration!$C$13</f>
        <v>0.004679297343</v>
      </c>
      <c r="AN85" s="0" t="n">
        <f aca="false">('#RFP'!AN85/(130*130))*Calibration!$C$13</f>
        <v>0.069169449825</v>
      </c>
      <c r="AO85" s="0" t="n">
        <f aca="false">('#RFP'!AO85/(130*130))*Calibration!$C$13</f>
        <v>0.033979093785</v>
      </c>
      <c r="AP85" s="0" t="n">
        <f aca="false">('#RFP'!AP85/(130*130))*Calibration!$C$13</f>
        <v>0.033979093785</v>
      </c>
      <c r="AQ85" s="0" t="n">
        <f aca="false">('#RFP'!AQ85/(130*130))*Calibration!$C$13</f>
        <v>0.019992202272</v>
      </c>
      <c r="AR85" s="0" t="n">
        <f aca="false">('#RFP'!AR85/(130*130))*Calibration!$C$13</f>
        <v>0.200789031492</v>
      </c>
      <c r="AS85" s="0" t="n">
        <f aca="false">('#RFP'!AS85/(130*130))*Calibration!$C$13</f>
        <v>0.218116456803</v>
      </c>
      <c r="AT85" s="0" t="n">
        <f aca="false">('#RFP'!AT85/(130*130))*Calibration!$C$13</f>
        <v>0.133264348308</v>
      </c>
      <c r="AU85" s="0" t="n">
        <f aca="false">('#RFP'!AU85/(130*130))*Calibration!$C$13</f>
        <v>0.067537433313</v>
      </c>
      <c r="AV85" s="0" t="n">
        <f aca="false">('#RFP'!AV85/(130*130))*Calibration!$C$13</f>
        <v>0.103518297351</v>
      </c>
      <c r="AW85" s="0" t="n">
        <f aca="false">('#RFP'!AW85/(130*130))*Calibration!$C$13</f>
        <v>0.029822551731</v>
      </c>
      <c r="AX85" s="0" t="n">
        <f aca="false">('#RFP'!AX85/(130*130))*Calibration!$C$13</f>
        <v>0.11143612746</v>
      </c>
      <c r="AY85" s="0" t="n">
        <f aca="false">('#RFP'!AY85/(130*130))*Calibration!$C$13</f>
        <v>0.110696619978</v>
      </c>
      <c r="AZ85" s="0" t="n">
        <f aca="false">('#RFP'!AZ85/(130*130))*Calibration!$C$13</f>
        <v>0.023778990585</v>
      </c>
      <c r="BA85" s="0" t="n">
        <f aca="false">('#RFP'!BA85/(130*130))*Calibration!$C$13</f>
        <v>0.124862013297</v>
      </c>
      <c r="BB85" s="0" t="n">
        <f aca="false">('#RFP'!BB85/(130*130))*Calibration!$C$13</f>
        <v>0.02843278767</v>
      </c>
      <c r="BC85" s="0" t="n">
        <f aca="false">('#RFP'!BC85/(130*130))*Calibration!$C$13</f>
        <v>0.187222894236</v>
      </c>
      <c r="BD85" s="0" t="n">
        <f aca="false">('#RFP'!BD85/(130*130))*Calibration!$C$13</f>
        <v>0.059504852043</v>
      </c>
      <c r="BE85" s="0" t="n">
        <f aca="false">('#RFP'!BE85/(130*130))*Calibration!$C$13</f>
        <v>0.10544356683</v>
      </c>
      <c r="BF85" s="0" t="n">
        <f aca="false">('#RFP'!BF85/(130*130))*Calibration!$C$13</f>
        <v>0.016779169764</v>
      </c>
      <c r="BG85" s="0" t="n">
        <f aca="false">('#RFP'!BG85/(130*130))*Calibration!$C$13</f>
        <v>0.016626168216</v>
      </c>
      <c r="BH85" s="0" t="n">
        <f aca="false">('#RFP'!BH85/(130*130))*Calibration!$C$13</f>
        <v>0.04424294763</v>
      </c>
      <c r="BI85" s="0" t="n">
        <f aca="false">('#RFP'!BI85/(130*130))*Calibration!$C$13</f>
        <v>0.053971296057</v>
      </c>
      <c r="BJ85" s="0" t="n">
        <f aca="false">('#RFP'!BJ85/(130*130))*Calibration!$C$13</f>
        <v>0.103212294255</v>
      </c>
      <c r="BK85" s="0" t="n">
        <f aca="false">('#RFP'!BK85/(130*130))*Calibration!$C$13</f>
        <v>0.110556368559</v>
      </c>
      <c r="BL85" s="0" t="n">
        <f aca="false">('#RFP'!BL85/(130*130))*Calibration!$C$13</f>
        <v>0.281344346514</v>
      </c>
      <c r="BM85" s="0" t="n">
        <f aca="false">('#RFP'!BM85/(130*130))*Calibration!$C$13</f>
        <v>0.082977839532</v>
      </c>
      <c r="BN85" s="0" t="n">
        <f aca="false">('#RFP'!BN85/(130*130))*Calibration!$C$13</f>
        <v>0.090666167319</v>
      </c>
      <c r="BO85" s="0" t="n">
        <f aca="false">('#RFP'!BO85/(130*130))*Calibration!$C$13</f>
        <v>0.101287024776</v>
      </c>
      <c r="BP85" s="0" t="n">
        <f aca="false">('#RFP'!BP85/(130*130))*Calibration!$C$13</f>
        <v>0.10034351523</v>
      </c>
      <c r="BQ85" s="0" t="n">
        <f aca="false">('#RFP'!BQ85/(130*130))*Calibration!$C$13</f>
        <v>0.080746566957</v>
      </c>
      <c r="BR85" s="0" t="n">
        <f aca="false">('#RFP'!BR85/(130*130))*Calibration!$C$13</f>
        <v>0.006540816177</v>
      </c>
      <c r="BS85" s="0" t="n">
        <f aca="false">('#RFP'!BS85/(130*130))*Calibration!$C$13</f>
        <v>0.102192283935</v>
      </c>
      <c r="BT85" s="0" t="n">
        <f aca="false">('#RFP'!BT85/(130*130))*Calibration!$C$13</f>
        <v>0.104857060896</v>
      </c>
      <c r="BU85" s="0" t="n">
        <f aca="false">('#RFP'!BU85/(130*130))*Calibration!$C$13</f>
        <v>0.040723912026</v>
      </c>
      <c r="BV85" s="0" t="n">
        <f aca="false">('#RFP'!BV85/(130*130))*Calibration!$C$13</f>
        <v>0.038110135581</v>
      </c>
      <c r="BW85" s="0" t="n">
        <f aca="false">('#RFP'!BW85/(130*130))*Calibration!$C$13</f>
        <v>0.015223654026</v>
      </c>
      <c r="BX85" s="0" t="n">
        <f aca="false">('#RFP'!BX85/(130*130))*Calibration!$C$13</f>
        <v>0.079866808056</v>
      </c>
      <c r="BY85" s="0" t="n">
        <f aca="false">('#RFP'!BY85/(130*130))*Calibration!$C$13</f>
        <v>0.017939431503</v>
      </c>
      <c r="BZ85" s="0" t="n">
        <f aca="false">('#RFP'!BZ85/(130*130))*Calibration!$C$13</f>
        <v>0.059147848431</v>
      </c>
      <c r="CA85" s="0" t="n">
        <f aca="false">('#RFP'!CA85/(130*130))*Calibration!$C$13</f>
        <v>0.017327425311</v>
      </c>
      <c r="CB85" s="0" t="n">
        <f aca="false">('#RFP'!CB85/(130*130))*Calibration!$C$13</f>
        <v>0.146307730275</v>
      </c>
      <c r="CC85" s="0" t="n">
        <f aca="false">('#RFP'!CC85/(130*130))*Calibration!$C$13</f>
        <v>0.015325655058</v>
      </c>
      <c r="CD85" s="0" t="n">
        <f aca="false">('#RFP'!CD85/(130*130))*Calibration!$C$13</f>
        <v>0.092081431638</v>
      </c>
      <c r="CE85" s="0" t="n">
        <f aca="false">('#RFP'!CE85/(130*130))*Calibration!$C$13</f>
        <v>0.006298563726</v>
      </c>
      <c r="CF85" s="0" t="n">
        <f aca="false">('#RFP'!CF85/(130*130))*Calibration!$C$13</f>
        <v>0.026839021545</v>
      </c>
      <c r="CG85" s="0" t="n">
        <f aca="false">('#RFP'!CG85/(130*130))*Calibration!$C$13</f>
        <v>0.115809421707</v>
      </c>
      <c r="CH85" s="0" t="n">
        <f aca="false">('#RFP'!CH85/(130*130))*Calibration!$C$13</f>
        <v>0.052964035866</v>
      </c>
      <c r="CI85" s="0" t="n">
        <f aca="false">('#RFP'!CI85/(130*130))*Calibration!$C$13</f>
        <v>0.051204518064</v>
      </c>
      <c r="CJ85" s="0" t="n">
        <f aca="false">('#RFP'!CJ85/(130*130))*Calibration!$C$13</f>
        <v>0.012023371647</v>
      </c>
      <c r="CK85" s="0" t="n">
        <f aca="false">('#RFP'!CK85/(130*130))*Calibration!$C$13</f>
        <v>0.116395927641</v>
      </c>
      <c r="CL85" s="0" t="n">
        <f aca="false">('#RFP'!CL85/(130*130))*Calibration!$C$13</f>
        <v>0.32551079337</v>
      </c>
      <c r="CM85" s="0" t="n">
        <f aca="false">('#RFP'!CM85/(130*130))*Calibration!$C$13</f>
        <v>0.016371165636</v>
      </c>
      <c r="CN85" s="0" t="n">
        <f aca="false">('#RFP'!CN85/(130*130))*Calibration!$C$13</f>
        <v>0.018513187308</v>
      </c>
      <c r="CO85" s="0" t="n">
        <f aca="false">('#RFP'!CO85/(130*130))*Calibration!$C$13</f>
        <v>0.094299954084</v>
      </c>
      <c r="CP85" s="0" t="n">
        <f aca="false">('#RFP'!CP85/(130*130))*Calibration!$C$13</f>
        <v>0.020361956013</v>
      </c>
      <c r="CQ85" s="0" t="n">
        <f aca="false">('#RFP'!CQ85/(130*130))*Calibration!$C$13</f>
        <v>0.172534745628</v>
      </c>
      <c r="CR85" s="0" t="n">
        <f aca="false">('#RFP'!CR85/(130*130))*Calibration!$C$13</f>
        <v>0.143987206797</v>
      </c>
      <c r="CS85" s="0" t="n">
        <f aca="false">('#RFP'!CS85/(130*130))*Calibration!$C$13</f>
        <v>0.148118248593</v>
      </c>
      <c r="CT85" s="0" t="n">
        <f aca="false">('#RFP'!CT85/(130*130))*Calibration!$C$13</f>
        <v>0.188752909716</v>
      </c>
      <c r="CU85" s="0" t="n">
        <f aca="false">('#RFP'!CU85/(130*130))*Calibration!$C$13</f>
        <v>0.53333789607</v>
      </c>
      <c r="CV85" s="0" t="n">
        <f aca="false">('#RFP'!CV85/(130*130))*Calibration!$C$13</f>
        <v>0.030957313212</v>
      </c>
      <c r="CW85" s="0" t="n">
        <f aca="false">('#RFP'!CW85/(130*130))*Calibration!$C$13</f>
        <v>0.070265960919</v>
      </c>
      <c r="CX85" s="0" t="n">
        <f aca="false">('#RFP'!CX85/(130*130))*Calibration!$C$13</f>
        <v>0.034106595075</v>
      </c>
      <c r="CY85" s="0" t="n">
        <f aca="false">('#RFP'!CY85/(130*130))*Calibration!$C$13</f>
        <v>0.031684070565</v>
      </c>
      <c r="CZ85" s="0" t="n">
        <f aca="false">('#RFP'!CZ85/(130*130))*Calibration!$C$13</f>
        <v>0.035815112361</v>
      </c>
      <c r="DA85" s="0" t="n">
        <f aca="false">('#RFP'!DA85/(130*130))*Calibration!$C$13</f>
        <v>0.019023192468</v>
      </c>
      <c r="DB85" s="0" t="n">
        <f aca="false">('#RFP'!DB85/(130*130))*Calibration!$C$13</f>
        <v>0.046321218657</v>
      </c>
      <c r="DC85" s="0" t="n">
        <f aca="false">('#RFP'!DC85/(130*130))*Calibration!$C$13</f>
        <v>0.148105498464</v>
      </c>
      <c r="DD85" s="0" t="n">
        <f aca="false">('#RFP'!DD85/(130*130))*Calibration!$C$13</f>
        <v>0.072611984655</v>
      </c>
      <c r="DE85" s="0" t="n">
        <f aca="false">('#RFP'!DE85/(130*130))*Calibration!$C$13</f>
        <v>0.11143612746</v>
      </c>
      <c r="DF85" s="0" t="n">
        <f aca="false">('#RFP'!DF85/(130*130))*Calibration!$C$13</f>
        <v>0.050860264581</v>
      </c>
      <c r="DG85" s="0" t="n">
        <f aca="false">('#RFP'!DG85/(130*130))*Calibration!$C$13</f>
        <v>0.011067111972</v>
      </c>
      <c r="DH85" s="0" t="n">
        <f aca="false">('#RFP'!DH85/(130*130))*Calibration!$C$13</f>
        <v>0.176002780716</v>
      </c>
      <c r="DI85" s="0" t="n">
        <f aca="false">('#RFP'!DI85/(130*130))*Calibration!$C$13</f>
        <v>0.171922739436</v>
      </c>
      <c r="DJ85" s="0" t="n">
        <f aca="false">('#RFP'!DJ85/(130*130))*Calibration!$C$13</f>
        <v>0.158382102438</v>
      </c>
      <c r="DK85" s="0" t="n">
        <f aca="false">('#RFP'!DK85/(130*130))*Calibration!$C$13</f>
        <v>0.055692563472</v>
      </c>
      <c r="DL85" s="0" t="n">
        <f aca="false">('#RFP'!DL85/(130*130))*Calibration!$C$13</f>
        <v>0.1313263287</v>
      </c>
      <c r="DM85" s="0" t="n">
        <f aca="false">('#RFP'!DM85/(130*130))*Calibration!$C$13</f>
        <v>0.050120757099</v>
      </c>
      <c r="DN85" s="0" t="n">
        <f aca="false">('#RFP'!DN85/(130*130))*Calibration!$C$13</f>
        <v>0.023485737618</v>
      </c>
      <c r="DO85" s="0" t="n">
        <f aca="false">('#RFP'!DO85/(130*130))*Calibration!$C$13</f>
        <v>0.081779327406</v>
      </c>
      <c r="DP85" s="0" t="n">
        <f aca="false">('#RFP'!DP85/(130*130))*Calibration!$C$13</f>
        <v>0.028394537283</v>
      </c>
      <c r="DQ85" s="0" t="n">
        <f aca="false">('#RFP'!DQ85/(130*130))*Calibration!$C$13</f>
        <v>0.018946691694</v>
      </c>
      <c r="DR85" s="0" t="n">
        <f aca="false">('#RFP'!DR85/(130*130))*Calibration!$C$13</f>
        <v>0.080109060507</v>
      </c>
      <c r="DS85" s="0" t="n">
        <f aca="false">('#RFP'!DS85/(130*130))*Calibration!$C$13</f>
        <v>0.087861138939</v>
      </c>
      <c r="DT85" s="0" t="n">
        <f aca="false">('#RFP'!DT85/(130*130))*Calibration!$C$13</f>
        <v>0.006018060888</v>
      </c>
      <c r="DU85" s="0" t="n">
        <f aca="false">('#RFP'!DU85/(130*130))*Calibration!$C$13</f>
        <v>0.042904184085</v>
      </c>
      <c r="DV85" s="0" t="n">
        <f aca="false">('#RFP'!DV85/(130*130))*Calibration!$C$13</f>
        <v>0.139664913066</v>
      </c>
      <c r="DW85" s="0" t="n">
        <f aca="false">('#RFP'!DW85/(130*130))*Calibration!$C$13</f>
        <v>0.05087301471</v>
      </c>
      <c r="DX85" s="0" t="n">
        <f aca="false">('#RFP'!DX85/(130*130))*Calibration!$C$13</f>
        <v>0.056036816955</v>
      </c>
      <c r="DY85" s="0" t="n">
        <f aca="false">('#RFP'!DY85/(130*130))*Calibration!$C$13</f>
        <v>0.03595536378</v>
      </c>
      <c r="DZ85" s="0" t="n">
        <f aca="false">('#RFP'!DZ85/(130*130))*Calibration!$C$13</f>
        <v>0.017250924537</v>
      </c>
      <c r="EA85" s="0" t="n">
        <f aca="false">('#RFP'!EA85/(130*130))*Calibration!$C$13</f>
        <v>0.285258636117</v>
      </c>
      <c r="EB85" s="0" t="n">
        <f aca="false">('#RFP'!EB85/(130*130))*Calibration!$C$13</f>
        <v>0.323062768602</v>
      </c>
      <c r="EC85" s="0" t="n">
        <f aca="false">('#RFP'!EC85/(130*130))*Calibration!$C$13</f>
        <v>0.046831223817</v>
      </c>
      <c r="ED85" s="0" t="n">
        <f aca="false">('#RFP'!ED85/(130*130))*Calibration!$C$13</f>
        <v>0.04602796569</v>
      </c>
      <c r="EE85" s="0" t="n">
        <f aca="false">('#RFP'!EE85/(130*130))*Calibration!$C$13</f>
        <v>0.015657158412</v>
      </c>
      <c r="EF85" s="0" t="n">
        <f aca="false">('#RFP'!EF85/(130*130))*Calibration!$C$13</f>
        <v>0.009932350491</v>
      </c>
      <c r="EG85" s="0" t="n">
        <f aca="false">('#RFP'!EG85/(130*130))*Calibration!$C$13</f>
        <v>0.011679118164</v>
      </c>
      <c r="EH85" s="0" t="n">
        <f aca="false">('#RFP'!EH85/(130*130))*Calibration!$C$13</f>
        <v>0.037039124745</v>
      </c>
      <c r="EI85" s="0" t="n">
        <f aca="false">('#RFP'!EI85/(130*130))*Calibration!$C$13</f>
        <v>0.015376655574</v>
      </c>
      <c r="EJ85" s="0" t="n">
        <f aca="false">('#RFP'!EJ85/(130*130))*Calibration!$C$13</f>
        <v>0.04577296311</v>
      </c>
      <c r="EK85" s="0" t="n">
        <f aca="false">('#RFP'!EK85/(130*130))*Calibration!$C$13</f>
        <v>0.105494567346</v>
      </c>
      <c r="EL85" s="0" t="n">
        <f aca="false">('#RFP'!EL85/(130*130))*Calibration!$C$13</f>
        <v>0.707899912209</v>
      </c>
      <c r="EM85" s="0" t="n">
        <f aca="false">('#RFP'!EM85/(130*130))*Calibration!$C$13</f>
        <v>0.170392723956</v>
      </c>
      <c r="EN85" s="0" t="n">
        <f aca="false">('#RFP'!EN85/(130*130))*Calibration!$C$13</f>
        <v>0.487462931928</v>
      </c>
      <c r="EO85" s="0" t="n">
        <f aca="false">('#RFP'!EO85/(130*130))*Calibration!$C$13</f>
        <v>0.477415830276</v>
      </c>
      <c r="EP85" s="0" t="n">
        <f aca="false">('#RFP'!EP85/(130*130))*Calibration!$C$13</f>
        <v>0.814771493487</v>
      </c>
      <c r="EQ85" s="0" t="n">
        <f aca="false">('#RFP'!EQ85/(130*130))*Calibration!$C$13</f>
        <v>0.085132611333</v>
      </c>
      <c r="ER85" s="0" t="n">
        <f aca="false">('#RFP'!ER85/(130*130))*Calibration!$C$13</f>
        <v>0.006872319531</v>
      </c>
      <c r="ES85" s="0" t="n">
        <f aca="false">('#RFP'!ES85/(130*130))*Calibration!$C$13</f>
        <v>0.149699264589</v>
      </c>
      <c r="ET85" s="0" t="n">
        <f aca="false">('#RFP'!ET85/(130*130))*Calibration!$C$13</f>
        <v>0.177596546841</v>
      </c>
      <c r="EU85" s="0" t="n">
        <f aca="false">('#RFP'!EU85/(130*130))*Calibration!$C$13</f>
        <v>0.023804490843</v>
      </c>
      <c r="EV85" s="0" t="n">
        <f aca="false">('#RFP'!EV85/(130*130))*Calibration!$C$13</f>
        <v>0.028649539863</v>
      </c>
      <c r="EW85" s="0" t="n">
        <f aca="false">('#RFP'!EW85/(130*130))*Calibration!$C$13</f>
        <v>0.182773099215</v>
      </c>
      <c r="EX85" s="0" t="n">
        <f aca="false">('#RFP'!EX85/(130*130))*Calibration!$C$13</f>
        <v>0.084966859656</v>
      </c>
      <c r="EY85" s="0" t="n">
        <f aca="false">('#RFP'!EY85/(130*130))*Calibration!$C$13</f>
        <v>0.853965390033</v>
      </c>
      <c r="EZ85" s="0" t="n">
        <f aca="false">('#RFP'!EZ85/(130*130))*Calibration!$C$13</f>
        <v>0.040111905834</v>
      </c>
      <c r="FA85" s="0" t="n">
        <f aca="false">('#RFP'!FA85/(130*130))*Calibration!$C$13</f>
        <v>0.02868779025</v>
      </c>
      <c r="FB85" s="0" t="n">
        <f aca="false">('#RFP'!FB85/(130*130))*Calibration!$C$13</f>
        <v>0.028190535219</v>
      </c>
      <c r="FC85" s="0" t="n">
        <f aca="false">('#RFP'!FC85/(130*130))*Calibration!$C$13</f>
        <v>0.173835258786</v>
      </c>
      <c r="FD85" s="0" t="n">
        <f aca="false">('#RFP'!FD85/(130*130))*Calibration!$C$13</f>
        <v>0.028840791798</v>
      </c>
      <c r="FE85" s="0" t="n">
        <f aca="false">('#RFP'!FE85/(130*130))*Calibration!$C$13</f>
        <v>0.00930759417</v>
      </c>
      <c r="FF85" s="0" t="n">
        <f aca="false">('#RFP'!FF85/(130*130))*Calibration!$C$13</f>
        <v>0.146001727179</v>
      </c>
      <c r="FG85" s="0" t="n">
        <f aca="false">('#RFP'!FG85/(130*130))*Calibration!$C$13</f>
        <v>0.046601721495</v>
      </c>
      <c r="FH85" s="0" t="n">
        <f aca="false">('#RFP'!FH85/(130*130))*Calibration!$C$13</f>
        <v>0.086649876684</v>
      </c>
      <c r="FI85" s="0" t="n">
        <f aca="false">('#RFP'!FI85/(130*130))*Calibration!$C$13</f>
        <v>0.066007417833</v>
      </c>
      <c r="FJ85" s="0" t="n">
        <f aca="false">('#RFP'!FJ85/(130*130))*Calibration!$C$13</f>
        <v>0.058918346109</v>
      </c>
      <c r="FK85" s="0" t="n">
        <f aca="false">('#RFP'!FK85/(130*130))*Calibration!$C$13</f>
        <v>0.158649855147</v>
      </c>
      <c r="FL85" s="0" t="n">
        <f aca="false">('#RFP'!FL85/(130*130))*Calibration!$C$13</f>
        <v>0.184405115727</v>
      </c>
      <c r="FM85" s="0" t="n">
        <f aca="false">('#RFP'!FM85/(130*130))*Calibration!$C$13</f>
        <v>0.033010083981</v>
      </c>
      <c r="FN85" s="0" t="n">
        <f aca="false">('#RFP'!FN85/(130*130))*Calibration!$C$13</f>
        <v>0.032959083465</v>
      </c>
      <c r="FO85" s="0" t="n">
        <f aca="false">('#RFP'!FO85/(130*130))*Calibration!$C$13</f>
        <v>0.163571404941</v>
      </c>
      <c r="FP85" s="0" t="n">
        <f aca="false">('#RFP'!FP85/(130*130))*Calibration!$C$13</f>
        <v>0.265865689908</v>
      </c>
      <c r="FQ85" s="0" t="n">
        <f aca="false">('#RFP'!FQ85/(130*130))*Calibration!$C$13</f>
        <v>0.013833889965</v>
      </c>
      <c r="FR85" s="0" t="n">
        <f aca="false">('#RFP'!FR85/(130*130))*Calibration!$C$13</f>
        <v>0.129566810898</v>
      </c>
      <c r="FS85" s="0" t="n">
        <f aca="false">('#RFP'!FS85/(130*130))*Calibration!$C$13</f>
        <v>0.094338204471</v>
      </c>
      <c r="FT85" s="0" t="n">
        <f aca="false">('#RFP'!FT85/(130*130))*Calibration!$C$13</f>
        <v>0.017735429439</v>
      </c>
      <c r="FU85" s="0" t="n">
        <f aca="false">('#RFP'!FU85/(130*130))*Calibration!$C$13</f>
        <v>0.06209312823</v>
      </c>
      <c r="FV85" s="0" t="n">
        <f aca="false">('#RFP'!FV85/(130*130))*Calibration!$C$13</f>
        <v>0.083143591209</v>
      </c>
      <c r="FW85" s="0" t="n">
        <f aca="false">('#RFP'!FW85/(130*130))*Calibration!$C$13</f>
        <v>0.019150693758</v>
      </c>
      <c r="FX85" s="0" t="n">
        <f aca="false">('#RFP'!FX85/(130*130))*Calibration!$C$13</f>
        <v>0.111104624106</v>
      </c>
      <c r="FY85" s="0" t="n">
        <f aca="false">('#RFP'!FY85/(130*130))*Calibration!$C$13</f>
        <v>0.00854258643</v>
      </c>
      <c r="FZ85" s="0" t="n">
        <f aca="false">('#RFP'!FZ85/(130*130))*Calibration!$C$13</f>
        <v>0.009588097008</v>
      </c>
      <c r="GA85" s="0" t="n">
        <f aca="false">('#RFP'!GA85/(130*130))*Calibration!$C$13</f>
        <v>0.026826271416</v>
      </c>
    </row>
    <row r="86" customFormat="false" ht="15" hidden="false" customHeight="false" outlineLevel="0" collapsed="false">
      <c r="A86" s="0" t="n">
        <f aca="false">'#RFP'!A86</f>
        <v>20.5</v>
      </c>
      <c r="B86" s="0" t="n">
        <f aca="false">('#RFP'!B86/(130*130))*Calibration!$C$13</f>
        <v>0.256762097802</v>
      </c>
      <c r="C86" s="0" t="n">
        <f aca="false">('#RFP'!C86/(130*130))*Calibration!$C$13</f>
        <v>0.371322006867</v>
      </c>
      <c r="D86" s="0" t="n">
        <f aca="false">('#RFP'!D86/(130*130))*Calibration!$C$13</f>
        <v>0.058484841723</v>
      </c>
      <c r="E86" s="0" t="n">
        <f aca="false">('#RFP'!E86/(130*130))*Calibration!$C$13</f>
        <v>0.079038049671</v>
      </c>
      <c r="F86" s="0" t="n">
        <f aca="false">('#RFP'!F86/(130*130))*Calibration!$C$13</f>
        <v>0.110696619978</v>
      </c>
      <c r="G86" s="0" t="n">
        <f aca="false">('#RFP'!G86/(130*130))*Calibration!$C$13</f>
        <v>0.039691151577</v>
      </c>
      <c r="H86" s="0" t="n">
        <f aca="false">('#RFP'!H86/(130*130))*Calibration!$C$13</f>
        <v>0.011921370615</v>
      </c>
      <c r="I86" s="0" t="n">
        <f aca="false">('#RFP'!I86/(130*130))*Calibration!$C$13</f>
        <v>0.002027270511</v>
      </c>
      <c r="J86" s="0" t="n">
        <f aca="false">('#RFP'!J86/(130*130))*Calibration!$C$13</f>
        <v>0.040723912026</v>
      </c>
      <c r="K86" s="0" t="n">
        <f aca="false">('#RFP'!K86/(130*130))*Calibration!$C$13</f>
        <v>0.939735507816</v>
      </c>
      <c r="L86" s="0" t="n">
        <f aca="false">('#RFP'!L86/(130*130))*Calibration!$C$13</f>
        <v>0.193878461574</v>
      </c>
      <c r="M86" s="0" t="n">
        <f aca="false">('#RFP'!M86/(130*130))*Calibration!$C$13</f>
        <v>0.02754027864</v>
      </c>
      <c r="N86" s="0" t="n">
        <f aca="false">('#RFP'!N86/(130*130))*Calibration!$C$13</f>
        <v>0.063992897451</v>
      </c>
      <c r="O86" s="0" t="n">
        <f aca="false">('#RFP'!O86/(130*130))*Calibration!$C$13</f>
        <v>0.057464831403</v>
      </c>
      <c r="P86" s="0" t="n">
        <f aca="false">('#RFP'!P86/(130*130))*Calibration!$C$13</f>
        <v>0.093496695957</v>
      </c>
      <c r="Q86" s="0" t="n">
        <f aca="false">('#RFP'!Q86/(130*130))*Calibration!$C$13</f>
        <v>0.009575346879</v>
      </c>
      <c r="R86" s="0" t="n">
        <f aca="false">('#RFP'!R86/(130*130))*Calibration!$C$13</f>
        <v>0.127539540387</v>
      </c>
      <c r="S86" s="0" t="n">
        <f aca="false">('#RFP'!S86/(130*130))*Calibration!$C$13</f>
        <v>0.009333094428</v>
      </c>
      <c r="T86" s="0" t="n">
        <f aca="false">('#RFP'!T86/(130*130))*Calibration!$C$13</f>
        <v>0.022083223428</v>
      </c>
      <c r="U86" s="0" t="n">
        <f aca="false">('#RFP'!U86/(130*130))*Calibration!$C$13</f>
        <v>0.048756493296</v>
      </c>
      <c r="V86" s="0" t="n">
        <f aca="false">('#RFP'!V86/(130*130))*Calibration!$C$13</f>
        <v>0.084520605141</v>
      </c>
      <c r="W86" s="0" t="n">
        <f aca="false">('#RFP'!W86/(130*130))*Calibration!$C$13</f>
        <v>0.080682816312</v>
      </c>
      <c r="X86" s="0" t="n">
        <f aca="false">('#RFP'!X86/(130*130))*Calibration!$C$13</f>
        <v>0.144433461312</v>
      </c>
      <c r="Y86" s="0" t="n">
        <f aca="false">('#RFP'!Y86/(130*130))*Calibration!$C$13</f>
        <v>0.033456338496</v>
      </c>
      <c r="Z86" s="0" t="n">
        <f aca="false">('#RFP'!Z86/(130*130))*Calibration!$C$13</f>
        <v>0.128929304448</v>
      </c>
      <c r="AA86" s="0" t="n">
        <f aca="false">('#RFP'!AA86/(130*130))*Calibration!$C$13</f>
        <v>0.049840254261</v>
      </c>
      <c r="AB86" s="0" t="n">
        <f aca="false">('#RFP'!AB86/(130*130))*Calibration!$C$13</f>
        <v>0.061175118942</v>
      </c>
      <c r="AC86" s="0" t="n">
        <f aca="false">('#RFP'!AC86/(130*130))*Calibration!$C$13</f>
        <v>0.041794922862</v>
      </c>
      <c r="AD86" s="0" t="n">
        <f aca="false">('#RFP'!AD86/(130*130))*Calibration!$C$13</f>
        <v>0.042355928538</v>
      </c>
      <c r="AE86" s="0" t="n">
        <f aca="false">('#RFP'!AE86/(130*130))*Calibration!$C$13</f>
        <v>0.010187353071</v>
      </c>
      <c r="AF86" s="0" t="n">
        <f aca="false">('#RFP'!AF86/(130*130))*Calibration!$C$13</f>
        <v>0.035866112877</v>
      </c>
      <c r="AG86" s="0" t="n">
        <f aca="false">('#RFP'!AG86/(130*130))*Calibration!$C$13</f>
        <v>0.015733659186</v>
      </c>
      <c r="AH86" s="0" t="n">
        <f aca="false">('#RFP'!AH86/(130*130))*Calibration!$C$13</f>
        <v>0.424018290024</v>
      </c>
      <c r="AI86" s="0" t="n">
        <f aca="false">('#RFP'!AI86/(130*130))*Calibration!$C$13</f>
        <v>0.091762678413</v>
      </c>
      <c r="AJ86" s="0" t="n">
        <f aca="false">('#RFP'!AJ86/(130*130))*Calibration!$C$13</f>
        <v>0.031658570307</v>
      </c>
      <c r="AK86" s="0" t="n">
        <f aca="false">('#RFP'!AK86/(130*130))*Calibration!$C$13</f>
        <v>0.040825913058</v>
      </c>
      <c r="AL86" s="0" t="n">
        <f aca="false">('#RFP'!AL86/(130*130))*Calibration!$C$13</f>
        <v>0.007191072756</v>
      </c>
      <c r="AM86" s="0" t="n">
        <f aca="false">('#RFP'!AM86/(130*130))*Calibration!$C$13</f>
        <v>0.00420754257</v>
      </c>
      <c r="AN86" s="0" t="n">
        <f aca="false">('#RFP'!AN86/(130*130))*Calibration!$C$13</f>
        <v>0.07050821337</v>
      </c>
      <c r="AO86" s="0" t="n">
        <f aca="false">('#RFP'!AO86/(130*130))*Calibration!$C$13</f>
        <v>0.035521859394</v>
      </c>
      <c r="AP86" s="0" t="n">
        <f aca="false">('#RFP'!AP86/(130*130))*Calibration!$C$13</f>
        <v>0.035521859394</v>
      </c>
      <c r="AQ86" s="0" t="n">
        <f aca="false">('#RFP'!AQ86/(130*130))*Calibration!$C$13</f>
        <v>0.021891971493</v>
      </c>
      <c r="AR86" s="0" t="n">
        <f aca="false">('#RFP'!AR86/(130*130))*Calibration!$C$13</f>
        <v>0.194273715573</v>
      </c>
      <c r="AS86" s="0" t="n">
        <f aca="false">('#RFP'!AS86/(130*130))*Calibration!$C$13</f>
        <v>0.216331438743</v>
      </c>
      <c r="AT86" s="0" t="n">
        <f aca="false">('#RFP'!AT86/(130*130))*Calibration!$C$13</f>
        <v>0.130778073153</v>
      </c>
      <c r="AU86" s="0" t="n">
        <f aca="false">('#RFP'!AU86/(130*130))*Calibration!$C$13</f>
        <v>0.063521142678</v>
      </c>
      <c r="AV86" s="0" t="n">
        <f aca="false">('#RFP'!AV86/(130*130))*Calibration!$C$13</f>
        <v>0.101312525034</v>
      </c>
      <c r="AW86" s="0" t="n">
        <f aca="false">('#RFP'!AW86/(130*130))*Calibration!$C$13</f>
        <v>0.032423578047</v>
      </c>
      <c r="AX86" s="0" t="n">
        <f aca="false">('#RFP'!AX86/(130*130))*Calibration!$C$13</f>
        <v>0.112315886361</v>
      </c>
      <c r="AY86" s="0" t="n">
        <f aca="false">('#RFP'!AY86/(130*130))*Calibration!$C$13</f>
        <v>0.11130862617</v>
      </c>
      <c r="AZ86" s="0" t="n">
        <f aca="false">('#RFP'!AZ86/(130*130))*Calibration!$C$13</f>
        <v>0.025704260064</v>
      </c>
      <c r="BA86" s="0" t="n">
        <f aca="false">('#RFP'!BA86/(130*130))*Calibration!$C$13</f>
        <v>0.120883973049</v>
      </c>
      <c r="BB86" s="0" t="n">
        <f aca="false">('#RFP'!BB86/(130*130))*Calibration!$C$13</f>
        <v>0.028726040637</v>
      </c>
      <c r="BC86" s="0" t="n">
        <f aca="false">('#RFP'!BC86/(130*130))*Calibration!$C$13</f>
        <v>0.189109913328</v>
      </c>
      <c r="BD86" s="0" t="n">
        <f aca="false">('#RFP'!BD86/(130*130))*Calibration!$C$13</f>
        <v>0.059568602688</v>
      </c>
      <c r="BE86" s="0" t="n">
        <f aca="false">('#RFP'!BE86/(130*130))*Calibration!$C$13</f>
        <v>0.106744079988</v>
      </c>
      <c r="BF86" s="0" t="n">
        <f aca="false">('#RFP'!BF86/(130*130))*Calibration!$C$13</f>
        <v>0.015950411379</v>
      </c>
      <c r="BG86" s="0" t="n">
        <f aca="false">('#RFP'!BG86/(130*130))*Calibration!$C$13</f>
        <v>0.015771909573</v>
      </c>
      <c r="BH86" s="0" t="n">
        <f aca="false">('#RFP'!BH86/(130*130))*Calibration!$C$13</f>
        <v>0.044102696211</v>
      </c>
      <c r="BI86" s="0" t="n">
        <f aca="false">('#RFP'!BI86/(130*130))*Calibration!$C$13</f>
        <v>0.055042306893</v>
      </c>
      <c r="BJ86" s="0" t="n">
        <f aca="false">('#RFP'!BJ86/(130*130))*Calibration!$C$13</f>
        <v>0.103225044384</v>
      </c>
      <c r="BK86" s="0" t="n">
        <f aca="false">('#RFP'!BK86/(130*130))*Calibration!$C$13</f>
        <v>0.104844310767</v>
      </c>
      <c r="BL86" s="0" t="n">
        <f aca="false">('#RFP'!BL86/(130*130))*Calibration!$C$13</f>
        <v>0.280388086839</v>
      </c>
      <c r="BM86" s="0" t="n">
        <f aca="false">('#RFP'!BM86/(130*130))*Calibration!$C$13</f>
        <v>0.080606315538</v>
      </c>
      <c r="BN86" s="0" t="n">
        <f aca="false">('#RFP'!BN86/(130*130))*Calibration!$C$13</f>
        <v>0.080415063603</v>
      </c>
      <c r="BO86" s="0" t="n">
        <f aca="false">('#RFP'!BO86/(130*130))*Calibration!$C$13</f>
        <v>0.100624018068</v>
      </c>
      <c r="BP86" s="0" t="n">
        <f aca="false">('#RFP'!BP86/(130*130))*Calibration!$C$13</f>
        <v>0.096480226143</v>
      </c>
      <c r="BQ86" s="0" t="n">
        <f aca="false">('#RFP'!BQ86/(130*130))*Calibration!$C$13</f>
        <v>0.079892308314</v>
      </c>
      <c r="BR86" s="0" t="n">
        <f aca="false">('#RFP'!BR86/(130*130))*Calibration!$C$13</f>
        <v>0.004029040764</v>
      </c>
      <c r="BS86" s="0" t="n">
        <f aca="false">('#RFP'!BS86/(130*130))*Calibration!$C$13</f>
        <v>0.099106752717</v>
      </c>
      <c r="BT86" s="0" t="n">
        <f aca="false">('#RFP'!BT86/(130*130))*Calibration!$C$13</f>
        <v>0.102778789869</v>
      </c>
      <c r="BU86" s="0" t="n">
        <f aca="false">('#RFP'!BU86/(130*130))*Calibration!$C$13</f>
        <v>0.040264907382</v>
      </c>
      <c r="BV86" s="0" t="n">
        <f aca="false">('#RFP'!BV86/(130*130))*Calibration!$C$13</f>
        <v>0.04003540506</v>
      </c>
      <c r="BW86" s="0" t="n">
        <f aca="false">('#RFP'!BW86/(130*130))*Calibration!$C$13</f>
        <v>0.014879400543</v>
      </c>
      <c r="BX86" s="0" t="n">
        <f aca="false">('#RFP'!BX86/(130*130))*Calibration!$C$13</f>
        <v>0.079854057927</v>
      </c>
      <c r="BY86" s="0" t="n">
        <f aca="false">('#RFP'!BY86/(130*130))*Calibration!$C$13</f>
        <v>0.017646178536</v>
      </c>
      <c r="BZ86" s="0" t="n">
        <f aca="false">('#RFP'!BZ86/(130*130))*Calibration!$C$13</f>
        <v>0.055259059086</v>
      </c>
      <c r="CA86" s="0" t="n">
        <f aca="false">('#RFP'!CA86/(130*130))*Calibration!$C$13</f>
        <v>0.015478656606</v>
      </c>
      <c r="CB86" s="0" t="n">
        <f aca="false">('#RFP'!CB86/(130*130))*Calibration!$C$13</f>
        <v>0.140136667839</v>
      </c>
      <c r="CC86" s="0" t="n">
        <f aca="false">('#RFP'!CC86/(130*130))*Calibration!$C$13</f>
        <v>0.013349385063</v>
      </c>
      <c r="CD86" s="0" t="n">
        <f aca="false">('#RFP'!CD86/(130*130))*Calibration!$C$13</f>
        <v>0.077865037803</v>
      </c>
      <c r="CE86" s="0" t="n">
        <f aca="false">('#RFP'!CE86/(130*130))*Calibration!$C$13</f>
        <v>0.006719317983</v>
      </c>
      <c r="CF86" s="0" t="n">
        <f aca="false">('#RFP'!CF86/(130*130))*Calibration!$C$13</f>
        <v>0.029248795926</v>
      </c>
      <c r="CG86" s="0" t="n">
        <f aca="false">('#RFP'!CG86/(130*130))*Calibration!$C$13</f>
        <v>0.120373967889</v>
      </c>
      <c r="CH86" s="0" t="n">
        <f aca="false">('#RFP'!CH86/(130*130))*Calibration!$C$13</f>
        <v>0.056648823147</v>
      </c>
      <c r="CI86" s="0" t="n">
        <f aca="false">('#RFP'!CI86/(130*130))*Calibration!$C$13</f>
        <v>0.052454030706</v>
      </c>
      <c r="CJ86" s="0" t="n">
        <f aca="false">('#RFP'!CJ86/(130*130))*Calibration!$C$13</f>
        <v>0.012099872421</v>
      </c>
      <c r="CK86" s="0" t="n">
        <f aca="false">('#RFP'!CK86/(130*130))*Calibration!$C$13</f>
        <v>0.119583459891</v>
      </c>
      <c r="CL86" s="0" t="n">
        <f aca="false">('#RFP'!CL86/(130*130))*Calibration!$C$13</f>
        <v>0.313410920949</v>
      </c>
      <c r="CM86" s="0" t="n">
        <f aca="false">('#RFP'!CM86/(130*130))*Calibration!$C$13</f>
        <v>0.015708158928</v>
      </c>
      <c r="CN86" s="0" t="n">
        <f aca="false">('#RFP'!CN86/(130*130))*Calibration!$C$13</f>
        <v>0.016383915765</v>
      </c>
      <c r="CO86" s="0" t="n">
        <f aca="false">('#RFP'!CO86/(130*130))*Calibration!$C$13</f>
        <v>0.093394694925</v>
      </c>
      <c r="CP86" s="0" t="n">
        <f aca="false">('#RFP'!CP86/(130*130))*Calibration!$C$13</f>
        <v>0.019571448015</v>
      </c>
      <c r="CQ86" s="0" t="n">
        <f aca="false">('#RFP'!CQ86/(130*130))*Calibration!$C$13</f>
        <v>0.175747778136</v>
      </c>
      <c r="CR86" s="0" t="n">
        <f aca="false">('#RFP'!CR86/(130*130))*Calibration!$C$13</f>
        <v>0.1504515222</v>
      </c>
      <c r="CS86" s="0" t="n">
        <f aca="false">('#RFP'!CS86/(130*130))*Calibration!$C$13</f>
        <v>0.148628253753</v>
      </c>
      <c r="CT86" s="0" t="n">
        <f aca="false">('#RFP'!CT86/(130*130))*Calibration!$C$13</f>
        <v>0.192667199319</v>
      </c>
      <c r="CU86" s="0" t="n">
        <f aca="false">('#RFP'!CU86/(130*130))*Calibration!$C$13</f>
        <v>0.541638230049</v>
      </c>
      <c r="CV86" s="0" t="n">
        <f aca="false">('#RFP'!CV86/(130*130))*Calibration!$C$13</f>
        <v>0.028904542443</v>
      </c>
      <c r="CW86" s="0" t="n">
        <f aca="false">('#RFP'!CW86/(130*130))*Calibration!$C$13</f>
        <v>0.070610214402</v>
      </c>
      <c r="CX86" s="0" t="n">
        <f aca="false">('#RFP'!CX86/(130*130))*Calibration!$C$13</f>
        <v>0.026851771674</v>
      </c>
      <c r="CY86" s="0" t="n">
        <f aca="false">('#RFP'!CY86/(130*130))*Calibration!$C$13</f>
        <v>0.035623860426</v>
      </c>
      <c r="CZ86" s="0" t="n">
        <f aca="false">('#RFP'!CZ86/(130*130))*Calibration!$C$13</f>
        <v>0.037982634291</v>
      </c>
      <c r="DA86" s="0" t="n">
        <f aca="false">('#RFP'!DA86/(130*130))*Calibration!$C$13</f>
        <v>0.020757210012</v>
      </c>
      <c r="DB86" s="0" t="n">
        <f aca="false">('#RFP'!DB86/(130*130))*Calibration!$C$13</f>
        <v>0.053397540252</v>
      </c>
      <c r="DC86" s="0" t="n">
        <f aca="false">('#RFP'!DC86/(130*130))*Calibration!$C$13</f>
        <v>0.144191208861</v>
      </c>
      <c r="DD86" s="0" t="n">
        <f aca="false">('#RFP'!DD86/(130*130))*Calibration!$C$13</f>
        <v>0.079879558185</v>
      </c>
      <c r="DE86" s="0" t="n">
        <f aca="false">('#RFP'!DE86/(130*130))*Calibration!$C$13</f>
        <v>0.108707599854</v>
      </c>
      <c r="DF86" s="0" t="n">
        <f aca="false">('#RFP'!DF86/(130*130))*Calibration!$C$13</f>
        <v>0.050554261485</v>
      </c>
      <c r="DG86" s="0" t="n">
        <f aca="false">('#RFP'!DG86/(130*130))*Calibration!$C$13</f>
        <v>0.008695587978</v>
      </c>
      <c r="DH86" s="0" t="n">
        <f aca="false">('#RFP'!DH86/(130*130))*Calibration!$C$13</f>
        <v>0.175773278394</v>
      </c>
      <c r="DI86" s="0" t="n">
        <f aca="false">('#RFP'!DI86/(130*130))*Calibration!$C$13</f>
        <v>0.173172252078</v>
      </c>
      <c r="DJ86" s="0" t="n">
        <f aca="false">('#RFP'!DJ86/(130*130))*Calibration!$C$13</f>
        <v>0.15249154284</v>
      </c>
      <c r="DK86" s="0" t="n">
        <f aca="false">('#RFP'!DK86/(130*130))*Calibration!$C$13</f>
        <v>0.055832814891</v>
      </c>
      <c r="DL86" s="0" t="n">
        <f aca="false">('#RFP'!DL86/(130*130))*Calibration!$C$13</f>
        <v>0.125869273488</v>
      </c>
      <c r="DM86" s="0" t="n">
        <f aca="false">('#RFP'!DM86/(130*130))*Calibration!$C$13</f>
        <v>0.046333968786</v>
      </c>
      <c r="DN86" s="0" t="n">
        <f aca="false">('#RFP'!DN86/(130*130))*Calibration!$C$13</f>
        <v>0.021012212592</v>
      </c>
      <c r="DO86" s="0" t="n">
        <f aca="false">('#RFP'!DO86/(130*130))*Calibration!$C$13</f>
        <v>0.079382303154</v>
      </c>
      <c r="DP86" s="0" t="n">
        <f aca="false">('#RFP'!DP86/(130*130))*Calibration!$C$13</f>
        <v>0.030702310632</v>
      </c>
      <c r="DQ86" s="0" t="n">
        <f aca="false">('#RFP'!DQ86/(130*130))*Calibration!$C$13</f>
        <v>0.020540457819</v>
      </c>
      <c r="DR86" s="0" t="n">
        <f aca="false">('#RFP'!DR86/(130*130))*Calibration!$C$13</f>
        <v>0.081498824568</v>
      </c>
      <c r="DS86" s="0" t="n">
        <f aca="false">('#RFP'!DS86/(130*130))*Calibration!$C$13</f>
        <v>0.090385664481</v>
      </c>
      <c r="DT86" s="0" t="n">
        <f aca="false">('#RFP'!DT86/(130*130))*Calibration!$C$13</f>
        <v>0.006770318499</v>
      </c>
      <c r="DU86" s="0" t="n">
        <f aca="false">('#RFP'!DU86/(130*130))*Calibration!$C$13</f>
        <v>0.043681941954</v>
      </c>
      <c r="DV86" s="0" t="n">
        <f aca="false">('#RFP'!DV86/(130*130))*Calibration!$C$13</f>
        <v>0.140939925966</v>
      </c>
      <c r="DW86" s="0" t="n">
        <f aca="false">('#RFP'!DW86/(130*130))*Calibration!$C$13</f>
        <v>0.05189302503</v>
      </c>
      <c r="DX86" s="0" t="n">
        <f aca="false">('#RFP'!DX86/(130*130))*Calibration!$C$13</f>
        <v>0.056011316697</v>
      </c>
      <c r="DY86" s="0" t="n">
        <f aca="false">('#RFP'!DY86/(130*130))*Calibration!$C$13</f>
        <v>0.032066574435</v>
      </c>
      <c r="DZ86" s="0" t="n">
        <f aca="false">('#RFP'!DZ86/(130*130))*Calibration!$C$13</f>
        <v>0.015096152736</v>
      </c>
      <c r="EA86" s="0" t="n">
        <f aca="false">('#RFP'!EA86/(130*130))*Calibration!$C$13</f>
        <v>0.279342576261</v>
      </c>
      <c r="EB86" s="0" t="n">
        <f aca="false">('#RFP'!EB86/(130*130))*Calibration!$C$13</f>
        <v>0.309522131604</v>
      </c>
      <c r="EC86" s="0" t="n">
        <f aca="false">('#RFP'!EC86/(130*130))*Calibration!$C$13</f>
        <v>0.039168396288</v>
      </c>
      <c r="ED86" s="0" t="n">
        <f aca="false">('#RFP'!ED86/(130*130))*Calibration!$C$13</f>
        <v>0.047086226397</v>
      </c>
      <c r="EE86" s="0" t="n">
        <f aca="false">('#RFP'!EE86/(130*130))*Calibration!$C$13</f>
        <v>0.016371165636</v>
      </c>
      <c r="EF86" s="0" t="n">
        <f aca="false">('#RFP'!EF86/(130*130))*Calibration!$C$13</f>
        <v>0.008861339655</v>
      </c>
      <c r="EG86" s="0" t="n">
        <f aca="false">('#RFP'!EG86/(130*130))*Calibration!$C$13</f>
        <v>0.010518856425</v>
      </c>
      <c r="EH86" s="0" t="n">
        <f aca="false">('#RFP'!EH86/(130*130))*Calibration!$C$13</f>
        <v>0.035394358104</v>
      </c>
      <c r="EI86" s="0" t="n">
        <f aca="false">('#RFP'!EI86/(130*130))*Calibration!$C$13</f>
        <v>0.016167163572</v>
      </c>
      <c r="EJ86" s="0" t="n">
        <f aca="false">('#RFP'!EJ86/(130*130))*Calibration!$C$13</f>
        <v>0.042891433956</v>
      </c>
      <c r="EK86" s="0" t="n">
        <f aca="false">('#RFP'!EK86/(130*130))*Calibration!$C$13</f>
        <v>0.098775249363</v>
      </c>
      <c r="EL86" s="0" t="n">
        <f aca="false">('#RFP'!EL86/(130*130))*Calibration!$C$13</f>
        <v>0.72446232978</v>
      </c>
      <c r="EM86" s="0" t="n">
        <f aca="false">('#RFP'!EM86/(130*130))*Calibration!$C$13</f>
        <v>0.172292493177</v>
      </c>
      <c r="EN86" s="0" t="n">
        <f aca="false">('#RFP'!EN86/(130*130))*Calibration!$C$13</f>
        <v>0.450729810279</v>
      </c>
      <c r="EO86" s="0" t="n">
        <f aca="false">('#RFP'!EO86/(130*130))*Calibration!$C$13</f>
        <v>0.473769293382</v>
      </c>
      <c r="EP86" s="0" t="n">
        <f aca="false">('#RFP'!EP86/(130*130))*Calibration!$C$13</f>
        <v>0.809288938017</v>
      </c>
      <c r="EQ86" s="0" t="n">
        <f aca="false">('#RFP'!EQ86/(130*130))*Calibration!$C$13</f>
        <v>0.094363704729</v>
      </c>
      <c r="ER86" s="0" t="n">
        <f aca="false">('#RFP'!ER86/(130*130))*Calibration!$C$13</f>
        <v>0.010671857973</v>
      </c>
      <c r="ES86" s="0" t="n">
        <f aca="false">('#RFP'!ES86/(130*130))*Calibration!$C$13</f>
        <v>0.151446032262</v>
      </c>
      <c r="ET86" s="0" t="n">
        <f aca="false">('#RFP'!ET86/(130*130))*Calibration!$C$13</f>
        <v>0.17862930729</v>
      </c>
      <c r="EU86" s="0" t="n">
        <f aca="false">('#RFP'!EU86/(130*130))*Calibration!$C$13</f>
        <v>0.022287225492</v>
      </c>
      <c r="EV86" s="0" t="n">
        <f aca="false">('#RFP'!EV86/(130*130))*Calibration!$C$13</f>
        <v>0.030332556891</v>
      </c>
      <c r="EW86" s="0" t="n">
        <f aca="false">('#RFP'!EW86/(130*130))*Calibration!$C$13</f>
        <v>0.180478075995</v>
      </c>
      <c r="EX86" s="0" t="n">
        <f aca="false">('#RFP'!EX86/(130*130))*Calibration!$C$13</f>
        <v>0.084992359914</v>
      </c>
      <c r="EY86" s="0" t="n">
        <f aca="false">('#RFP'!EY86/(130*130))*Calibration!$C$13</f>
        <v>0.827177369004</v>
      </c>
      <c r="EZ86" s="0" t="n">
        <f aca="false">('#RFP'!EZ86/(130*130))*Calibration!$C$13</f>
        <v>0.034616600235</v>
      </c>
      <c r="FA86" s="0" t="n">
        <f aca="false">('#RFP'!FA86/(130*130))*Calibration!$C$13</f>
        <v>0.028356286896</v>
      </c>
      <c r="FB86" s="0" t="n">
        <f aca="false">('#RFP'!FB86/(130*130))*Calibration!$C$13</f>
        <v>0.029172295152</v>
      </c>
      <c r="FC86" s="0" t="n">
        <f aca="false">('#RFP'!FC86/(130*130))*Calibration!$C$13</f>
        <v>0.171782488017</v>
      </c>
      <c r="FD86" s="0" t="n">
        <f aca="false">('#RFP'!FD86/(130*130))*Calibration!$C$13</f>
        <v>0.028585789218</v>
      </c>
      <c r="FE86" s="0" t="n">
        <f aca="false">('#RFP'!FE86/(130*130))*Calibration!$C$13</f>
        <v>0.007229323143</v>
      </c>
      <c r="FF86" s="0" t="n">
        <f aca="false">('#RFP'!FF86/(130*130))*Calibration!$C$13</f>
        <v>0.140786924418</v>
      </c>
      <c r="FG86" s="0" t="n">
        <f aca="false">('#RFP'!FG86/(130*130))*Calibration!$C$13</f>
        <v>0.041960674539</v>
      </c>
      <c r="FH86" s="0" t="n">
        <f aca="false">('#RFP'!FH86/(130*130))*Calibration!$C$13</f>
        <v>0.083118090951</v>
      </c>
      <c r="FI86" s="0" t="n">
        <f aca="false">('#RFP'!FI86/(130*130))*Calibration!$C$13</f>
        <v>0.06234813081</v>
      </c>
      <c r="FJ86" s="0" t="n">
        <f aca="false">('#RFP'!FJ86/(130*130))*Calibration!$C$13</f>
        <v>0.06107311791</v>
      </c>
      <c r="FK86" s="0" t="n">
        <f aca="false">('#RFP'!FK86/(130*130))*Calibration!$C$13</f>
        <v>0.16179913701</v>
      </c>
      <c r="FL86" s="0" t="n">
        <f aca="false">('#RFP'!FL86/(130*130))*Calibration!$C$13</f>
        <v>0.176359784328</v>
      </c>
      <c r="FM86" s="0" t="n">
        <f aca="false">('#RFP'!FM86/(130*130))*Calibration!$C$13</f>
        <v>0.031633070049</v>
      </c>
      <c r="FN86" s="0" t="n">
        <f aca="false">('#RFP'!FN86/(130*130))*Calibration!$C$13</f>
        <v>0.030205055601</v>
      </c>
      <c r="FO86" s="0" t="n">
        <f aca="false">('#RFP'!FO86/(130*130))*Calibration!$C$13</f>
        <v>0.16358415507</v>
      </c>
      <c r="FP86" s="0" t="n">
        <f aca="false">('#RFP'!FP86/(130*130))*Calibration!$C$13</f>
        <v>0.250731286785</v>
      </c>
      <c r="FQ86" s="0" t="n">
        <f aca="false">('#RFP'!FQ86/(130*130))*Calibration!$C$13</f>
        <v>0.011895870357</v>
      </c>
      <c r="FR86" s="0" t="n">
        <f aca="false">('#RFP'!FR86/(130*130))*Calibration!$C$13</f>
        <v>0.133659602307</v>
      </c>
      <c r="FS86" s="0" t="n">
        <f aca="false">('#RFP'!FS86/(130*130))*Calibration!$C$13</f>
        <v>0.08988840945</v>
      </c>
      <c r="FT86" s="0" t="n">
        <f aca="false">('#RFP'!FT86/(130*130))*Calibration!$C$13</f>
        <v>0.013719138804</v>
      </c>
      <c r="FU86" s="0" t="n">
        <f aca="false">('#RFP'!FU86/(130*130))*Calibration!$C$13</f>
        <v>0.064286150418</v>
      </c>
      <c r="FV86" s="0" t="n">
        <f aca="false">('#RFP'!FV86/(130*130))*Calibration!$C$13</f>
        <v>0.080912318634</v>
      </c>
      <c r="FW86" s="0" t="n">
        <f aca="false">('#RFP'!FW86/(130*130))*Calibration!$C$13</f>
        <v>0.017952181632</v>
      </c>
      <c r="FX86" s="0" t="n">
        <f aca="false">('#RFP'!FX86/(130*130))*Calibration!$C$13</f>
        <v>0.107891591598</v>
      </c>
      <c r="FY86" s="0" t="n">
        <f aca="false">('#RFP'!FY86/(130*130))*Calibration!$C$13</f>
        <v>0.011309364423</v>
      </c>
      <c r="FZ86" s="0" t="n">
        <f aca="false">('#RFP'!FZ86/(130*130))*Calibration!$C$13</f>
        <v>0.011628117648</v>
      </c>
      <c r="GA86" s="0" t="n">
        <f aca="false">('#RFP'!GA86/(130*130))*Calibration!$C$13</f>
        <v>0.027527528511</v>
      </c>
    </row>
    <row r="87" customFormat="false" ht="15" hidden="false" customHeight="false" outlineLevel="0" collapsed="false">
      <c r="A87" s="0" t="n">
        <f aca="false">'#RFP'!A87</f>
        <v>20.75</v>
      </c>
      <c r="B87" s="0" t="n">
        <f aca="false">('#RFP'!B87/(130*130))*Calibration!$C$13</f>
        <v>0.250909788591</v>
      </c>
      <c r="C87" s="0" t="n">
        <f aca="false">('#RFP'!C87/(130*130))*Calibration!$C$13</f>
        <v>0.368338476681</v>
      </c>
      <c r="D87" s="0" t="n">
        <f aca="false">('#RFP'!D87/(130*130))*Calibration!$C$13</f>
        <v>0.066147669252</v>
      </c>
      <c r="E87" s="0" t="n">
        <f aca="false">('#RFP'!E87/(130*130))*Calibration!$C$13</f>
        <v>0.075837767292</v>
      </c>
      <c r="F87" s="0" t="n">
        <f aca="false">('#RFP'!F87/(130*130))*Calibration!$C$13</f>
        <v>0.111856881717</v>
      </c>
      <c r="G87" s="0" t="n">
        <f aca="false">('#RFP'!G87/(130*130))*Calibration!$C$13</f>
        <v>0.041718422088</v>
      </c>
      <c r="H87" s="0" t="n">
        <f aca="false">('#RFP'!H87/(130*130))*Calibration!$C$13</f>
        <v>0.013578887385</v>
      </c>
      <c r="I87" s="0" t="n">
        <f aca="false">('#RFP'!I87/(130*130))*Calibration!$C$13</f>
        <v>0.001453514706</v>
      </c>
      <c r="J87" s="0" t="n">
        <f aca="false">('#RFP'!J87/(130*130))*Calibration!$C$13</f>
        <v>0.039640151061</v>
      </c>
      <c r="K87" s="0" t="n">
        <f aca="false">('#RFP'!K87/(130*130))*Calibration!$C$13</f>
        <v>0.958631198994</v>
      </c>
      <c r="L87" s="0" t="n">
        <f aca="false">('#RFP'!L87/(130*130))*Calibration!$C$13</f>
        <v>0.185871380562</v>
      </c>
      <c r="M87" s="0" t="n">
        <f aca="false">('#RFP'!M87/(130*130))*Calibration!$C$13</f>
        <v>0.027553028769</v>
      </c>
      <c r="N87" s="0" t="n">
        <f aca="false">('#RFP'!N87/(130*130))*Calibration!$C$13</f>
        <v>0.067932687312</v>
      </c>
      <c r="O87" s="0" t="n">
        <f aca="false">('#RFP'!O87/(130*130))*Calibration!$C$13</f>
        <v>0.05533555986</v>
      </c>
      <c r="P87" s="0" t="n">
        <f aca="false">('#RFP'!P87/(130*130))*Calibration!$C$13</f>
        <v>0.093165192603</v>
      </c>
      <c r="Q87" s="0" t="n">
        <f aca="false">('#RFP'!Q87/(130*130))*Calibration!$C$13</f>
        <v>0.008899590042</v>
      </c>
      <c r="R87" s="0" t="n">
        <f aca="false">('#RFP'!R87/(130*130))*Calibration!$C$13</f>
        <v>0.120705471243</v>
      </c>
      <c r="S87" s="0" t="n">
        <f aca="false">('#RFP'!S87/(130*130))*Calibration!$C$13</f>
        <v>0.008823089268</v>
      </c>
      <c r="T87" s="0" t="n">
        <f aca="false">('#RFP'!T87/(130*130))*Calibration!$C$13</f>
        <v>0.022542228072</v>
      </c>
      <c r="U87" s="0" t="n">
        <f aca="false">('#RFP'!U87/(130*130))*Calibration!$C$13</f>
        <v>0.047532480912</v>
      </c>
      <c r="V87" s="0" t="n">
        <f aca="false">('#RFP'!V87/(130*130))*Calibration!$C$13</f>
        <v>0.084928609269</v>
      </c>
      <c r="W87" s="0" t="n">
        <f aca="false">('#RFP'!W87/(130*130))*Calibration!$C$13</f>
        <v>0.075417013035</v>
      </c>
      <c r="X87" s="0" t="n">
        <f aca="false">('#RFP'!X87/(130*130))*Calibration!$C$13</f>
        <v>0.139422660615</v>
      </c>
      <c r="Y87" s="0" t="n">
        <f aca="false">('#RFP'!Y87/(130*130))*Calibration!$C$13</f>
        <v>0.035598360168</v>
      </c>
      <c r="Z87" s="0" t="n">
        <f aca="false">('#RFP'!Z87/(130*130))*Calibration!$C$13</f>
        <v>0.12673628226</v>
      </c>
      <c r="AA87" s="0" t="n">
        <f aca="false">('#RFP'!AA87/(130*130))*Calibration!$C$13</f>
        <v>0.051701773095</v>
      </c>
      <c r="AB87" s="0" t="n">
        <f aca="false">('#RFP'!AB87/(130*130))*Calibration!$C$13</f>
        <v>0.05916059856</v>
      </c>
      <c r="AC87" s="0" t="n">
        <f aca="false">('#RFP'!AC87/(130*130))*Calibration!$C$13</f>
        <v>0.044536200597</v>
      </c>
      <c r="AD87" s="0" t="n">
        <f aca="false">('#RFP'!AD87/(130*130))*Calibration!$C$13</f>
        <v>0.040507159833</v>
      </c>
      <c r="AE87" s="0" t="n">
        <f aca="false">('#RFP'!AE87/(130*130))*Calibration!$C$13</f>
        <v>0.007688327787</v>
      </c>
      <c r="AF87" s="0" t="n">
        <f aca="false">('#RFP'!AF87/(130*130))*Calibration!$C$13</f>
        <v>0.041782172733</v>
      </c>
      <c r="AG87" s="0" t="n">
        <f aca="false">('#RFP'!AG87/(130*130))*Calibration!$C$13</f>
        <v>0.020935711818</v>
      </c>
      <c r="AH87" s="0" t="n">
        <f aca="false">('#RFP'!AH87/(130*130))*Calibration!$C$13</f>
        <v>0.41794922862</v>
      </c>
      <c r="AI87" s="0" t="n">
        <f aca="false">('#RFP'!AI87/(130*130))*Calibration!$C$13</f>
        <v>0.090156162159</v>
      </c>
      <c r="AJ87" s="0" t="n">
        <f aca="false">('#RFP'!AJ87/(130*130))*Calibration!$C$13</f>
        <v>0.026596769094</v>
      </c>
      <c r="AK87" s="0" t="n">
        <f aca="false">('#RFP'!AK87/(130*130))*Calibration!$C$13</f>
        <v>0.03761288055</v>
      </c>
      <c r="AL87" s="0" t="n">
        <f aca="false">('#RFP'!AL87/(130*130))*Calibration!$C$13</f>
        <v>0.012915880677</v>
      </c>
      <c r="AM87" s="0" t="n">
        <f aca="false">('#RFP'!AM87/(130*130))*Calibration!$C$13</f>
        <v>0.003111031476</v>
      </c>
      <c r="AN87" s="0" t="n">
        <f aca="false">('#RFP'!AN87/(130*130))*Calibration!$C$13</f>
        <v>0.06923320047</v>
      </c>
      <c r="AO87" s="0" t="n">
        <f aca="false">('#RFP'!AO87/(130*130))*Calibration!$C$13</f>
        <v>0.035713111329</v>
      </c>
      <c r="AP87" s="0" t="n">
        <f aca="false">('#RFP'!AP87/(130*130))*Calibration!$C$13</f>
        <v>0.035713111329</v>
      </c>
      <c r="AQ87" s="0" t="n">
        <f aca="false">('#RFP'!AQ87/(130*130))*Calibration!$C$13</f>
        <v>0.020425706658</v>
      </c>
      <c r="AR87" s="0" t="n">
        <f aca="false">('#RFP'!AR87/(130*130))*Calibration!$C$13</f>
        <v>0.195701730021</v>
      </c>
      <c r="AS87" s="0" t="n">
        <f aca="false">('#RFP'!AS87/(130*130))*Calibration!$C$13</f>
        <v>0.218486210544</v>
      </c>
      <c r="AT87" s="0" t="n">
        <f aca="false">('#RFP'!AT87/(130*130))*Calibration!$C$13</f>
        <v>0.131683332312</v>
      </c>
      <c r="AU87" s="0" t="n">
        <f aca="false">('#RFP'!AU87/(130*130))*Calibration!$C$13</f>
        <v>0.063011137518</v>
      </c>
      <c r="AV87" s="0" t="n">
        <f aca="false">('#RFP'!AV87/(130*130))*Calibration!$C$13</f>
        <v>0.101554777485</v>
      </c>
      <c r="AW87" s="0" t="n">
        <f aca="false">('#RFP'!AW87/(130*130))*Calibration!$C$13</f>
        <v>0.027578529027</v>
      </c>
      <c r="AX87" s="0" t="n">
        <f aca="false">('#RFP'!AX87/(130*130))*Calibration!$C$13</f>
        <v>0.106884331407</v>
      </c>
      <c r="AY87" s="0" t="n">
        <f aca="false">('#RFP'!AY87/(130*130))*Calibration!$C$13</f>
        <v>0.106807830633</v>
      </c>
      <c r="AZ87" s="0" t="n">
        <f aca="false">('#RFP'!AZ87/(130*130))*Calibration!$C$13</f>
        <v>0.023957492391</v>
      </c>
      <c r="BA87" s="0" t="n">
        <f aca="false">('#RFP'!BA87/(130*130))*Calibration!$C$13</f>
        <v>0.126914784066</v>
      </c>
      <c r="BB87" s="0" t="n">
        <f aca="false">('#RFP'!BB87/(130*130))*Calibration!$C$13</f>
        <v>0.027081273996</v>
      </c>
      <c r="BC87" s="0" t="n">
        <f aca="false">('#RFP'!BC87/(130*130))*Calibration!$C$13</f>
        <v>0.181982591217</v>
      </c>
      <c r="BD87" s="0" t="n">
        <f aca="false">('#RFP'!BD87/(130*130))*Calibration!$C$13</f>
        <v>0.059683353849</v>
      </c>
      <c r="BE87" s="0" t="n">
        <f aca="false">('#RFP'!BE87/(130*130))*Calibration!$C$13</f>
        <v>0.105724069668</v>
      </c>
      <c r="BF87" s="0" t="n">
        <f aca="false">('#RFP'!BF87/(130*130))*Calibration!$C$13</f>
        <v>0.013808389707</v>
      </c>
      <c r="BG87" s="0" t="n">
        <f aca="false">('#RFP'!BG87/(130*130))*Calibration!$C$13</f>
        <v>0.015249154284</v>
      </c>
      <c r="BH87" s="0" t="n">
        <f aca="false">('#RFP'!BH87/(130*130))*Calibration!$C$13</f>
        <v>0.04488045408</v>
      </c>
      <c r="BI87" s="0" t="n">
        <f aca="false">('#RFP'!BI87/(130*130))*Calibration!$C$13</f>
        <v>0.055131557796</v>
      </c>
      <c r="BJ87" s="0" t="n">
        <f aca="false">('#RFP'!BJ87/(130*130))*Calibration!$C$13</f>
        <v>0.104181304059</v>
      </c>
      <c r="BK87" s="0" t="n">
        <f aca="false">('#RFP'!BK87/(130*130))*Calibration!$C$13</f>
        <v>0.104793310251</v>
      </c>
      <c r="BL87" s="0" t="n">
        <f aca="false">('#RFP'!BL87/(130*130))*Calibration!$C$13</f>
        <v>0.280107584001</v>
      </c>
      <c r="BM87" s="0" t="n">
        <f aca="false">('#RFP'!BM87/(130*130))*Calibration!$C$13</f>
        <v>0.078757546833</v>
      </c>
      <c r="BN87" s="0" t="n">
        <f aca="false">('#RFP'!BN87/(130*130))*Calibration!$C$13</f>
        <v>0.077954288706</v>
      </c>
      <c r="BO87" s="0" t="n">
        <f aca="false">('#RFP'!BO87/(130*130))*Calibration!$C$13</f>
        <v>0.095230713501</v>
      </c>
      <c r="BP87" s="0" t="n">
        <f aca="false">('#RFP'!BP87/(130*130))*Calibration!$C$13</f>
        <v>0.096837229755</v>
      </c>
      <c r="BQ87" s="0" t="n">
        <f aca="false">('#RFP'!BQ87/(130*130))*Calibration!$C$13</f>
        <v>0.075557264454</v>
      </c>
      <c r="BR87" s="0" t="n">
        <f aca="false">('#RFP'!BR87/(130*130))*Calibration!$C$13</f>
        <v>0.0076500774</v>
      </c>
      <c r="BS87" s="0" t="n">
        <f aca="false">('#RFP'!BS87/(130*130))*Calibration!$C$13</f>
        <v>0.095613217371</v>
      </c>
      <c r="BT87" s="0" t="n">
        <f aca="false">('#RFP'!BT87/(130*130))*Calibration!$C$13</f>
        <v>0.103990052124</v>
      </c>
      <c r="BU87" s="0" t="n">
        <f aca="false">('#RFP'!BU87/(130*130))*Calibration!$C$13</f>
        <v>0.041514420024</v>
      </c>
      <c r="BV87" s="0" t="n">
        <f aca="false">('#RFP'!BV87/(130*130))*Calibration!$C$13</f>
        <v>0.03914289603</v>
      </c>
      <c r="BW87" s="0" t="n">
        <f aca="false">('#RFP'!BW87/(130*130))*Calibration!$C$13</f>
        <v>0.012635377839</v>
      </c>
      <c r="BX87" s="0" t="n">
        <f aca="false">('#RFP'!BX87/(130*130))*Calibration!$C$13</f>
        <v>0.076730276322</v>
      </c>
      <c r="BY87" s="0" t="n">
        <f aca="false">('#RFP'!BY87/(130*130))*Calibration!$C$13</f>
        <v>0.019813700466</v>
      </c>
      <c r="BZ87" s="0" t="n">
        <f aca="false">('#RFP'!BZ87/(130*130))*Calibration!$C$13</f>
        <v>0.058497591852</v>
      </c>
      <c r="CA87" s="0" t="n">
        <f aca="false">('#RFP'!CA87/(130*130))*Calibration!$C$13</f>
        <v>0.016906671054</v>
      </c>
      <c r="CB87" s="0" t="n">
        <f aca="false">('#RFP'!CB87/(130*130))*Calibration!$C$13</f>
        <v>0.146919736467</v>
      </c>
      <c r="CC87" s="0" t="n">
        <f aca="false">('#RFP'!CC87/(130*130))*Calibration!$C$13</f>
        <v>0.013706388675</v>
      </c>
      <c r="CD87" s="0" t="n">
        <f aca="false">('#RFP'!CD87/(130*130))*Calibration!$C$13</f>
        <v>0.083908598949</v>
      </c>
      <c r="CE87" s="0" t="n">
        <f aca="false">('#RFP'!CE87/(130*130))*Calibration!$C$13</f>
        <v>0.006540816177</v>
      </c>
      <c r="CF87" s="0" t="n">
        <f aca="false">('#RFP'!CF87/(130*130))*Calibration!$C$13</f>
        <v>0.02524525542</v>
      </c>
      <c r="CG87" s="0" t="n">
        <f aca="false">('#RFP'!CG87/(130*130))*Calibration!$C$13</f>
        <v>0.121929483627</v>
      </c>
      <c r="CH87" s="0" t="n">
        <f aca="false">('#RFP'!CH87/(130*130))*Calibration!$C$13</f>
        <v>0.066963677508</v>
      </c>
      <c r="CI87" s="0" t="n">
        <f aca="false">('#RFP'!CI87/(130*130))*Calibration!$C$13</f>
        <v>0.05826808953</v>
      </c>
      <c r="CJ87" s="0" t="n">
        <f aca="false">('#RFP'!CJ87/(130*130))*Calibration!$C$13</f>
        <v>0.013451386095</v>
      </c>
      <c r="CK87" s="0" t="n">
        <f aca="false">('#RFP'!CK87/(130*130))*Calibration!$C$13</f>
        <v>0.116880432543</v>
      </c>
      <c r="CL87" s="0" t="n">
        <f aca="false">('#RFP'!CL87/(130*130))*Calibration!$C$13</f>
        <v>0.321698504799</v>
      </c>
      <c r="CM87" s="0" t="n">
        <f aca="false">('#RFP'!CM87/(130*130))*Calibration!$C$13</f>
        <v>0.017263674666</v>
      </c>
      <c r="CN87" s="0" t="n">
        <f aca="false">('#RFP'!CN87/(130*130))*Calibration!$C$13</f>
        <v>0.019061442855</v>
      </c>
      <c r="CO87" s="0" t="n">
        <f aca="false">('#RFP'!CO87/(130*130))*Calibration!$C$13</f>
        <v>0.093687947892</v>
      </c>
      <c r="CP87" s="0" t="n">
        <f aca="false">('#RFP'!CP87/(130*130))*Calibration!$C$13</f>
        <v>0.018959441823</v>
      </c>
      <c r="CQ87" s="0" t="n">
        <f aca="false">('#RFP'!CQ87/(130*130))*Calibration!$C$13</f>
        <v>0.170405474085</v>
      </c>
      <c r="CR87" s="0" t="n">
        <f aca="false">('#RFP'!CR87/(130*130))*Calibration!$C$13</f>
        <v>0.144242209377</v>
      </c>
      <c r="CS87" s="0" t="n">
        <f aca="false">('#RFP'!CS87/(130*130))*Calibration!$C$13</f>
        <v>0.147544492788</v>
      </c>
      <c r="CT87" s="0" t="n">
        <f aca="false">('#RFP'!CT87/(130*130))*Calibration!$C$13</f>
        <v>0.186840390366</v>
      </c>
      <c r="CU87" s="0" t="n">
        <f aca="false">('#RFP'!CU87/(130*130))*Calibration!$C$13</f>
        <v>0.507557135232</v>
      </c>
      <c r="CV87" s="0" t="n">
        <f aca="false">('#RFP'!CV87/(130*130))*Calibration!$C$13</f>
        <v>0.028509288444</v>
      </c>
      <c r="CW87" s="0" t="n">
        <f aca="false">('#RFP'!CW87/(130*130))*Calibration!$C$13</f>
        <v>0.066109418865</v>
      </c>
      <c r="CX87" s="0" t="n">
        <f aca="false">('#RFP'!CX87/(130*130))*Calibration!$C$13</f>
        <v>0.026864521803</v>
      </c>
      <c r="CY87" s="0" t="n">
        <f aca="false">('#RFP'!CY87/(130*130))*Calibration!$C$13</f>
        <v>0.037255876938</v>
      </c>
      <c r="CZ87" s="0" t="n">
        <f aca="false">('#RFP'!CZ87/(130*130))*Calibration!$C$13</f>
        <v>0.039219396804</v>
      </c>
      <c r="DA87" s="0" t="n">
        <f aca="false">('#RFP'!DA87/(130*130))*Calibration!$C$13</f>
        <v>0.019048692726</v>
      </c>
      <c r="DB87" s="0" t="n">
        <f aca="false">('#RFP'!DB87/(130*130))*Calibration!$C$13</f>
        <v>0.056151568116</v>
      </c>
      <c r="DC87" s="0" t="n">
        <f aca="false">('#RFP'!DC87/(130*130))*Calibration!$C$13</f>
        <v>0.152045288325</v>
      </c>
      <c r="DD87" s="0" t="n">
        <f aca="false">('#RFP'!DD87/(130*130))*Calibration!$C$13</f>
        <v>0.077431533417</v>
      </c>
      <c r="DE87" s="0" t="n">
        <f aca="false">('#RFP'!DE87/(130*130))*Calibration!$C$13</f>
        <v>0.103875300963</v>
      </c>
      <c r="DF87" s="0" t="n">
        <f aca="false">('#RFP'!DF87/(130*130))*Calibration!$C$13</f>
        <v>0.049814754003</v>
      </c>
      <c r="DG87" s="0" t="n">
        <f aca="false">('#RFP'!DG87/(130*130))*Calibration!$C$13</f>
        <v>0.010786609134</v>
      </c>
      <c r="DH87" s="0" t="n">
        <f aca="false">('#RFP'!DH87/(130*130))*Calibration!$C$13</f>
        <v>0.172203242274</v>
      </c>
      <c r="DI87" s="0" t="n">
        <f aca="false">('#RFP'!DI87/(130*130))*Calibration!$C$13</f>
        <v>0.173962760076</v>
      </c>
      <c r="DJ87" s="0" t="n">
        <f aca="false">('#RFP'!DJ87/(130*130))*Calibration!$C$13</f>
        <v>0.150145519104</v>
      </c>
      <c r="DK87" s="0" t="n">
        <f aca="false">('#RFP'!DK87/(130*130))*Calibration!$C$13</f>
        <v>0.051727273353</v>
      </c>
      <c r="DL87" s="0" t="n">
        <f aca="false">('#RFP'!DL87/(130*130))*Calibration!$C$13</f>
        <v>0.131976585279</v>
      </c>
      <c r="DM87" s="0" t="n">
        <f aca="false">('#RFP'!DM87/(130*130))*Calibration!$C$13</f>
        <v>0.044791203177</v>
      </c>
      <c r="DN87" s="0" t="n">
        <f aca="false">('#RFP'!DN87/(130*130))*Calibration!$C$13</f>
        <v>0.01593766125</v>
      </c>
      <c r="DO87" s="0" t="n">
        <f aca="false">('#RFP'!DO87/(130*130))*Calibration!$C$13</f>
        <v>0.078948798768</v>
      </c>
      <c r="DP87" s="0" t="n">
        <f aca="false">('#RFP'!DP87/(130*130))*Calibration!$C$13</f>
        <v>0.027043023609</v>
      </c>
      <c r="DQ87" s="0" t="n">
        <f aca="false">('#RFP'!DQ87/(130*130))*Calibration!$C$13</f>
        <v>0.01861518834</v>
      </c>
      <c r="DR87" s="0" t="n">
        <f aca="false">('#RFP'!DR87/(130*130))*Calibration!$C$13</f>
        <v>0.082149081147</v>
      </c>
      <c r="DS87" s="0" t="n">
        <f aca="false">('#RFP'!DS87/(130*130))*Calibration!$C$13</f>
        <v>0.086101621137</v>
      </c>
      <c r="DT87" s="0" t="n">
        <f aca="false">('#RFP'!DT87/(130*130))*Calibration!$C$13</f>
        <v>0.006604566822</v>
      </c>
      <c r="DU87" s="0" t="n">
        <f aca="false">('#RFP'!DU87/(130*130))*Calibration!$C$13</f>
        <v>0.042470679699</v>
      </c>
      <c r="DV87" s="0" t="n">
        <f aca="false">('#RFP'!DV87/(130*130))*Calibration!$C$13</f>
        <v>0.137369889846</v>
      </c>
      <c r="DW87" s="0" t="n">
        <f aca="false">('#RFP'!DW87/(130*130))*Calibration!$C$13</f>
        <v>0.05112801729</v>
      </c>
      <c r="DX87" s="0" t="n">
        <f aca="false">('#RFP'!DX87/(130*130))*Calibration!$C$13</f>
        <v>0.060537612492</v>
      </c>
      <c r="DY87" s="0" t="n">
        <f aca="false">('#RFP'!DY87/(130*130))*Calibration!$C$13</f>
        <v>0.032053824306</v>
      </c>
      <c r="DZ87" s="0" t="n">
        <f aca="false">('#RFP'!DZ87/(130*130))*Calibration!$C$13</f>
        <v>0.014484146544</v>
      </c>
      <c r="EA87" s="0" t="n">
        <f aca="false">('#RFP'!EA87/(130*130))*Calibration!$C$13</f>
        <v>0.287936163207</v>
      </c>
      <c r="EB87" s="0" t="n">
        <f aca="false">('#RFP'!EB87/(130*130))*Calibration!$C$13</f>
        <v>0.310503891537</v>
      </c>
      <c r="EC87" s="0" t="n">
        <f aca="false">('#RFP'!EC87/(130*130))*Calibration!$C$13</f>
        <v>0.049878504648</v>
      </c>
      <c r="ED87" s="0" t="n">
        <f aca="false">('#RFP'!ED87/(130*130))*Calibration!$C$13</f>
        <v>0.043771192857</v>
      </c>
      <c r="EE87" s="0" t="n">
        <f aca="false">('#RFP'!EE87/(130*130))*Calibration!$C$13</f>
        <v>0.016358415507</v>
      </c>
      <c r="EF87" s="0" t="n">
        <f aca="false">('#RFP'!EF87/(130*130))*Calibration!$C$13</f>
        <v>0.007293073788</v>
      </c>
      <c r="EG87" s="0" t="n">
        <f aca="false">('#RFP'!EG87/(130*130))*Calibration!$C$13</f>
        <v>0.011551616874</v>
      </c>
      <c r="EH87" s="0" t="n">
        <f aca="false">('#RFP'!EH87/(130*130))*Calibration!$C$13</f>
        <v>0.034157595591</v>
      </c>
      <c r="EI87" s="0" t="n">
        <f aca="false">('#RFP'!EI87/(130*130))*Calibration!$C$13</f>
        <v>0.01644766641</v>
      </c>
      <c r="EJ87" s="0" t="n">
        <f aca="false">('#RFP'!EJ87/(130*130))*Calibration!$C$13</f>
        <v>0.042547180473</v>
      </c>
      <c r="EK87" s="0" t="n">
        <f aca="false">('#RFP'!EK87/(130*130))*Calibration!$C$13</f>
        <v>0.095090462082</v>
      </c>
      <c r="EL87" s="0" t="n">
        <f aca="false">('#RFP'!EL87/(130*130))*Calibration!$C$13</f>
        <v>0.711546449103</v>
      </c>
      <c r="EM87" s="0" t="n">
        <f aca="false">('#RFP'!EM87/(130*130))*Calibration!$C$13</f>
        <v>0.175990030587</v>
      </c>
      <c r="EN87" s="0" t="n">
        <f aca="false">('#RFP'!EN87/(130*130))*Calibration!$C$13</f>
        <v>0.420384503259</v>
      </c>
      <c r="EO87" s="0" t="n">
        <f aca="false">('#RFP'!EO87/(130*130))*Calibration!$C$13</f>
        <v>0.463288687344</v>
      </c>
      <c r="EP87" s="0" t="n">
        <f aca="false">('#RFP'!EP87/(130*130))*Calibration!$C$13</f>
        <v>0.795455048052</v>
      </c>
      <c r="EQ87" s="0" t="n">
        <f aca="false">('#RFP'!EQ87/(130*130))*Calibration!$C$13</f>
        <v>0.085795618041</v>
      </c>
      <c r="ER87" s="0" t="n">
        <f aca="false">('#RFP'!ER87/(130*130))*Calibration!$C$13</f>
        <v>0.009447845589</v>
      </c>
      <c r="ES87" s="0" t="n">
        <f aca="false">('#RFP'!ES87/(130*130))*Calibration!$C$13</f>
        <v>0.148653754011</v>
      </c>
      <c r="ET87" s="0" t="n">
        <f aca="false">('#RFP'!ET87/(130*130))*Calibration!$C$13</f>
        <v>0.174090261366</v>
      </c>
      <c r="EU87" s="0" t="n">
        <f aca="false">('#RFP'!EU87/(130*130))*Calibration!$C$13</f>
        <v>0.026571268836</v>
      </c>
      <c r="EV87" s="0" t="n">
        <f aca="false">('#RFP'!EV87/(130*130))*Calibration!$C$13</f>
        <v>0.027145024641</v>
      </c>
      <c r="EW87" s="0" t="n">
        <f aca="false">('#RFP'!EW87/(130*130))*Calibration!$C$13</f>
        <v>0.178042801356</v>
      </c>
      <c r="EX87" s="0" t="n">
        <f aca="false">('#RFP'!EX87/(130*130))*Calibration!$C$13</f>
        <v>0.080121810636</v>
      </c>
      <c r="EY87" s="0" t="n">
        <f aca="false">('#RFP'!EY87/(130*130))*Calibration!$C$13</f>
        <v>0.848036580048</v>
      </c>
      <c r="EZ87" s="0" t="n">
        <f aca="false">('#RFP'!EZ87/(130*130))*Calibration!$C$13</f>
        <v>0.03723037668</v>
      </c>
      <c r="FA87" s="0" t="n">
        <f aca="false">('#RFP'!FA87/(130*130))*Calibration!$C$13</f>
        <v>0.02817778509</v>
      </c>
      <c r="FB87" s="0" t="n">
        <f aca="false">('#RFP'!FB87/(130*130))*Calibration!$C$13</f>
        <v>0.025449257484</v>
      </c>
      <c r="FC87" s="0" t="n">
        <f aca="false">('#RFP'!FC87/(130*130))*Calibration!$C$13</f>
        <v>0.172942749756</v>
      </c>
      <c r="FD87" s="0" t="n">
        <f aca="false">('#RFP'!FD87/(130*130))*Calibration!$C$13</f>
        <v>0.029083044249</v>
      </c>
      <c r="FE87" s="0" t="n">
        <f aca="false">('#RFP'!FE87/(130*130))*Calibration!$C$13</f>
        <v>0.008236583334</v>
      </c>
      <c r="FF87" s="0" t="n">
        <f aca="false">('#RFP'!FF87/(130*130))*Calibration!$C$13</f>
        <v>0.144101957958</v>
      </c>
      <c r="FG87" s="0" t="n">
        <f aca="false">('#RFP'!FG87/(130*130))*Calibration!$C$13</f>
        <v>0.044854953822</v>
      </c>
      <c r="FH87" s="0" t="n">
        <f aca="false">('#RFP'!FH87/(130*130))*Calibration!$C$13</f>
        <v>0.078438793608</v>
      </c>
      <c r="FI87" s="0" t="n">
        <f aca="false">('#RFP'!FI87/(130*130))*Calibration!$C$13</f>
        <v>0.062513882487</v>
      </c>
      <c r="FJ87" s="0" t="n">
        <f aca="false">('#RFP'!FJ87/(130*130))*Calibration!$C$13</f>
        <v>0.061353620748</v>
      </c>
      <c r="FK87" s="0" t="n">
        <f aca="false">('#RFP'!FK87/(130*130))*Calibration!$C$13</f>
        <v>0.160600624884</v>
      </c>
      <c r="FL87" s="0" t="n">
        <f aca="false">('#RFP'!FL87/(130*130))*Calibration!$C$13</f>
        <v>0.184647368178</v>
      </c>
      <c r="FM87" s="0" t="n">
        <f aca="false">('#RFP'!FM87/(130*130))*Calibration!$C$13</f>
        <v>0.035113855266</v>
      </c>
      <c r="FN87" s="0" t="n">
        <f aca="false">('#RFP'!FN87/(130*130))*Calibration!$C$13</f>
        <v>0.028611289476</v>
      </c>
      <c r="FO87" s="0" t="n">
        <f aca="false">('#RFP'!FO87/(130*130))*Calibration!$C$13</f>
        <v>0.167421943899</v>
      </c>
      <c r="FP87" s="0" t="n">
        <f aca="false">('#RFP'!FP87/(130*130))*Calibration!$C$13</f>
        <v>0.253702066842</v>
      </c>
      <c r="FQ87" s="0" t="n">
        <f aca="false">('#RFP'!FQ87/(130*130))*Calibration!$C$13</f>
        <v>0.0102001032</v>
      </c>
      <c r="FR87" s="0" t="n">
        <f aca="false">('#RFP'!FR87/(130*130))*Calibration!$C$13</f>
        <v>0.130867324056</v>
      </c>
      <c r="FS87" s="0" t="n">
        <f aca="false">('#RFP'!FS87/(130*130))*Calibration!$C$13</f>
        <v>0.089990410482</v>
      </c>
      <c r="FT87" s="0" t="n">
        <f aca="false">('#RFP'!FT87/(130*130))*Calibration!$C$13</f>
        <v>0.019482197112</v>
      </c>
      <c r="FU87" s="0" t="n">
        <f aca="false">('#RFP'!FU87/(130*130))*Calibration!$C$13</f>
        <v>0.06489815661</v>
      </c>
      <c r="FV87" s="0" t="n">
        <f aca="false">('#RFP'!FV87/(130*130))*Calibration!$C$13</f>
        <v>0.082901338758</v>
      </c>
      <c r="FW87" s="0" t="n">
        <f aca="false">('#RFP'!FW87/(130*130))*Calibration!$C$13</f>
        <v>0.019788200208</v>
      </c>
      <c r="FX87" s="0" t="n">
        <f aca="false">('#RFP'!FX87/(130*130))*Calibration!$C$13</f>
        <v>0.110441617398</v>
      </c>
      <c r="FY87" s="0" t="n">
        <f aca="false">('#RFP'!FY87/(130*130))*Calibration!$C$13</f>
        <v>0.010340354619</v>
      </c>
      <c r="FZ87" s="0" t="n">
        <f aca="false">('#RFP'!FZ87/(130*130))*Calibration!$C$13</f>
        <v>0.0114751161</v>
      </c>
      <c r="GA87" s="0" t="n">
        <f aca="false">('#RFP'!GA87/(130*130))*Calibration!$C$13</f>
        <v>0.026826271416</v>
      </c>
    </row>
    <row r="88" customFormat="false" ht="15" hidden="false" customHeight="false" outlineLevel="0" collapsed="false">
      <c r="A88" s="0" t="n">
        <f aca="false">'#RFP'!A88</f>
        <v>21</v>
      </c>
      <c r="B88" s="0" t="n">
        <f aca="false">('#RFP'!B88/(130*130))*Calibration!$C$13</f>
        <v>0.252809557812</v>
      </c>
      <c r="C88" s="0" t="n">
        <f aca="false">('#RFP'!C88/(130*130))*Calibration!$C$13</f>
        <v>0.3633786765</v>
      </c>
      <c r="D88" s="0" t="n">
        <f aca="false">('#RFP'!D88/(130*130))*Calibration!$C$13</f>
        <v>0.063036637776</v>
      </c>
      <c r="E88" s="0" t="n">
        <f aca="false">('#RFP'!E88/(130*130))*Calibration!$C$13</f>
        <v>0.080185561281</v>
      </c>
      <c r="F88" s="0" t="n">
        <f aca="false">('#RFP'!F88/(130*130))*Calibration!$C$13</f>
        <v>0.109842361335</v>
      </c>
      <c r="G88" s="0" t="n">
        <f aca="false">('#RFP'!G88/(130*130))*Calibration!$C$13</f>
        <v>0.040889663703</v>
      </c>
      <c r="H88" s="0" t="n">
        <f aca="false">('#RFP'!H88/(130*130))*Calibration!$C$13</f>
        <v>0.013438635966</v>
      </c>
      <c r="I88" s="0" t="n">
        <f aca="false">('#RFP'!I88/(130*130))*Calibration!$C$13</f>
        <v>0.002601026316</v>
      </c>
      <c r="J88" s="0" t="n">
        <f aca="false">('#RFP'!J88/(130*130))*Calibration!$C$13</f>
        <v>0.039563650287</v>
      </c>
      <c r="K88" s="0" t="n">
        <f aca="false">('#RFP'!K88/(130*130))*Calibration!$C$13</f>
        <v>0.979171656813</v>
      </c>
      <c r="L88" s="0" t="n">
        <f aca="false">('#RFP'!L88/(130*130))*Calibration!$C$13</f>
        <v>0.181612837476</v>
      </c>
      <c r="M88" s="0" t="n">
        <f aca="false">('#RFP'!M88/(130*130))*Calibration!$C$13</f>
        <v>0.026048513547</v>
      </c>
      <c r="N88" s="0" t="n">
        <f aca="false">('#RFP'!N88/(130*130))*Calibration!$C$13</f>
        <v>0.065548413189</v>
      </c>
      <c r="O88" s="0" t="n">
        <f aca="false">('#RFP'!O88/(130*130))*Calibration!$C$13</f>
        <v>0.05916059856</v>
      </c>
      <c r="P88" s="0" t="n">
        <f aca="false">('#RFP'!P88/(130*130))*Calibration!$C$13</f>
        <v>0.092463935508</v>
      </c>
      <c r="Q88" s="0" t="n">
        <f aca="false">('#RFP'!Q88/(130*130))*Calibration!$C$13</f>
        <v>0.0140251419</v>
      </c>
      <c r="R88" s="0" t="n">
        <f aca="false">('#RFP'!R88/(130*130))*Calibration!$C$13</f>
        <v>0.123625250784</v>
      </c>
      <c r="S88" s="0" t="n">
        <f aca="false">('#RFP'!S88/(130*130))*Calibration!$C$13</f>
        <v>0.007688327787</v>
      </c>
      <c r="T88" s="0" t="n">
        <f aca="false">('#RFP'!T88/(130*130))*Calibration!$C$13</f>
        <v>0.023064983361</v>
      </c>
      <c r="U88" s="0" t="n">
        <f aca="false">('#RFP'!U88/(130*130))*Calibration!$C$13</f>
        <v>0.049049746263</v>
      </c>
      <c r="V88" s="0" t="n">
        <f aca="false">('#RFP'!V88/(130*130))*Calibration!$C$13</f>
        <v>0.087631636617</v>
      </c>
      <c r="W88" s="0" t="n">
        <f aca="false">('#RFP'!W88/(130*130))*Calibration!$C$13</f>
        <v>0.082467834372</v>
      </c>
      <c r="X88" s="0" t="n">
        <f aca="false">('#RFP'!X88/(130*130))*Calibration!$C$13</f>
        <v>0.149457012138</v>
      </c>
      <c r="Y88" s="0" t="n">
        <f aca="false">('#RFP'!Y88/(130*130))*Calibration!$C$13</f>
        <v>0.032563829466</v>
      </c>
      <c r="Z88" s="0" t="n">
        <f aca="false">('#RFP'!Z88/(130*130))*Calibration!$C$13</f>
        <v>0.12444125904</v>
      </c>
      <c r="AA88" s="0" t="n">
        <f aca="false">('#RFP'!AA88/(130*130))*Calibration!$C$13</f>
        <v>0.050222758131</v>
      </c>
      <c r="AB88" s="0" t="n">
        <f aca="false">('#RFP'!AB88/(130*130))*Calibration!$C$13</f>
        <v>0.06209312823</v>
      </c>
      <c r="AC88" s="0" t="n">
        <f aca="false">('#RFP'!AC88/(130*130))*Calibration!$C$13</f>
        <v>0.045071706015</v>
      </c>
      <c r="AD88" s="0" t="n">
        <f aca="false">('#RFP'!AD88/(130*130))*Calibration!$C$13</f>
        <v>0.040711161897</v>
      </c>
      <c r="AE88" s="0" t="n">
        <f aca="false">('#RFP'!AE88/(130*130))*Calibration!$C$13</f>
        <v>0.005954310243</v>
      </c>
      <c r="AF88" s="0" t="n">
        <f aca="false">('#RFP'!AF88/(130*130))*Calibration!$C$13</f>
        <v>0.036121115457</v>
      </c>
      <c r="AG88" s="0" t="n">
        <f aca="false">('#RFP'!AG88/(130*130))*Calibration!$C$13</f>
        <v>0.019176194016</v>
      </c>
      <c r="AH88" s="0" t="n">
        <f aca="false">('#RFP'!AH88/(130*130))*Calibration!$C$13</f>
        <v>0.419262491907</v>
      </c>
      <c r="AI88" s="0" t="n">
        <f aca="false">('#RFP'!AI88/(130*130))*Calibration!$C$13</f>
        <v>0.090921169899</v>
      </c>
      <c r="AJ88" s="0" t="n">
        <f aca="false">('#RFP'!AJ88/(130*130))*Calibration!$C$13</f>
        <v>0.028407287412</v>
      </c>
      <c r="AK88" s="0" t="n">
        <f aca="false">('#RFP'!AK88/(130*130))*Calibration!$C$13</f>
        <v>0.039002644611</v>
      </c>
      <c r="AL88" s="0" t="n">
        <f aca="false">('#RFP'!AL88/(130*130))*Calibration!$C$13</f>
        <v>0.012074372163</v>
      </c>
      <c r="AM88" s="0" t="n">
        <f aca="false">('#RFP'!AM88/(130*130))*Calibration!$C$13</f>
        <v>0.004054541022</v>
      </c>
      <c r="AN88" s="0" t="n">
        <f aca="false">('#RFP'!AN88/(130*130))*Calibration!$C$13</f>
        <v>0.067868936667</v>
      </c>
      <c r="AO88" s="0" t="n">
        <f aca="false">('#RFP'!AO88/(130*130))*Calibration!$C$13</f>
        <v>0.037090125261</v>
      </c>
      <c r="AP88" s="0" t="n">
        <f aca="false">('#RFP'!AP88/(130*130))*Calibration!$C$13</f>
        <v>0.037090125261</v>
      </c>
      <c r="AQ88" s="0" t="n">
        <f aca="false">('#RFP'!AQ88/(130*130))*Calibration!$C$13</f>
        <v>0.019545947757</v>
      </c>
      <c r="AR88" s="0" t="n">
        <f aca="false">('#RFP'!AR88/(130*130))*Calibration!$C$13</f>
        <v>0.188421406362</v>
      </c>
      <c r="AS88" s="0" t="n">
        <f aca="false">('#RFP'!AS88/(130*130))*Calibration!$C$13</f>
        <v>0.216828693774</v>
      </c>
      <c r="AT88" s="0" t="n">
        <f aca="false">('#RFP'!AT88/(130*130))*Calibration!$C$13</f>
        <v>0.129605061285</v>
      </c>
      <c r="AU88" s="0" t="n">
        <f aca="false">('#RFP'!AU88/(130*130))*Calibration!$C$13</f>
        <v>0.065204159706</v>
      </c>
      <c r="AV88" s="0" t="n">
        <f aca="false">('#RFP'!AV88/(130*130))*Calibration!$C$13</f>
        <v>0.098673248331</v>
      </c>
      <c r="AW88" s="0" t="n">
        <f aca="false">('#RFP'!AW88/(130*130))*Calibration!$C$13</f>
        <v>0.028458287928</v>
      </c>
      <c r="AX88" s="0" t="n">
        <f aca="false">('#RFP'!AX88/(130*130))*Calibration!$C$13</f>
        <v>0.106820580762</v>
      </c>
      <c r="AY88" s="0" t="n">
        <f aca="false">('#RFP'!AY88/(130*130))*Calibration!$C$13</f>
        <v>0.106565578182</v>
      </c>
      <c r="AZ88" s="0" t="n">
        <f aca="false">('#RFP'!AZ88/(130*130))*Calibration!$C$13</f>
        <v>0.022210724718</v>
      </c>
      <c r="BA88" s="0" t="n">
        <f aca="false">('#RFP'!BA88/(130*130))*Calibration!$C$13</f>
        <v>0.118690950861</v>
      </c>
      <c r="BB88" s="0" t="n">
        <f aca="false">('#RFP'!BB88/(130*130))*Calibration!$C$13</f>
        <v>0.027948282768</v>
      </c>
      <c r="BC88" s="0" t="n">
        <f aca="false">('#RFP'!BC88/(130*130))*Calibration!$C$13</f>
        <v>0.180516326382</v>
      </c>
      <c r="BD88" s="0" t="n">
        <f aca="false">('#RFP'!BD88/(130*130))*Calibration!$C$13</f>
        <v>0.061659623844</v>
      </c>
      <c r="BE88" s="0" t="n">
        <f aca="false">('#RFP'!BE88/(130*130))*Calibration!$C$13</f>
        <v>0.102880790901</v>
      </c>
      <c r="BF88" s="0" t="n">
        <f aca="false">('#RFP'!BF88/(130*130))*Calibration!$C$13</f>
        <v>0.015593407767</v>
      </c>
      <c r="BG88" s="0" t="n">
        <f aca="false">('#RFP'!BG88/(130*130))*Calibration!$C$13</f>
        <v>0.017862930729</v>
      </c>
      <c r="BH88" s="0" t="n">
        <f aca="false">('#RFP'!BH88/(130*130))*Calibration!$C$13</f>
        <v>0.04233042828</v>
      </c>
      <c r="BI88" s="0" t="n">
        <f aca="false">('#RFP'!BI88/(130*130))*Calibration!$C$13</f>
        <v>0.055424810763</v>
      </c>
      <c r="BJ88" s="0" t="n">
        <f aca="false">('#RFP'!BJ88/(130*130))*Calibration!$C$13</f>
        <v>0.099744259167</v>
      </c>
      <c r="BK88" s="0" t="n">
        <f aca="false">('#RFP'!BK88/(130*130))*Calibration!$C$13</f>
        <v>0.103505547222</v>
      </c>
      <c r="BL88" s="0" t="n">
        <f aca="false">('#RFP'!BL88/(130*130))*Calibration!$C$13</f>
        <v>0.277047553041</v>
      </c>
      <c r="BM88" s="0" t="n">
        <f aca="false">('#RFP'!BM88/(130*130))*Calibration!$C$13</f>
        <v>0.079599055347</v>
      </c>
      <c r="BN88" s="0" t="n">
        <f aca="false">('#RFP'!BN88/(130*130))*Calibration!$C$13</f>
        <v>0.079293052251</v>
      </c>
      <c r="BO88" s="0" t="n">
        <f aca="false">('#RFP'!BO88/(130*130))*Calibration!$C$13</f>
        <v>0.098226993816</v>
      </c>
      <c r="BP88" s="0" t="n">
        <f aca="false">('#RFP'!BP88/(130*130))*Calibration!$C$13</f>
        <v>0.094261703697</v>
      </c>
      <c r="BQ88" s="0" t="n">
        <f aca="false">('#RFP'!BQ88/(130*130))*Calibration!$C$13</f>
        <v>0.075162010455</v>
      </c>
      <c r="BR88" s="0" t="n">
        <f aca="false">('#RFP'!BR88/(130*130))*Calibration!$C$13</f>
        <v>0.003391534314</v>
      </c>
      <c r="BS88" s="0" t="n">
        <f aca="false">('#RFP'!BS88/(130*130))*Calibration!$C$13</f>
        <v>0.103747799673</v>
      </c>
      <c r="BT88" s="0" t="n">
        <f aca="false">('#RFP'!BT88/(130*130))*Calibration!$C$13</f>
        <v>0.100560267423</v>
      </c>
      <c r="BU88" s="0" t="n">
        <f aca="false">('#RFP'!BU88/(130*130))*Calibration!$C$13</f>
        <v>0.039283147449</v>
      </c>
      <c r="BV88" s="0" t="n">
        <f aca="false">('#RFP'!BV88/(130*130))*Calibration!$C$13</f>
        <v>0.041131916154</v>
      </c>
      <c r="BW88" s="0" t="n">
        <f aca="false">('#RFP'!BW88/(130*130))*Calibration!$C$13</f>
        <v>0.013846640094</v>
      </c>
      <c r="BX88" s="0" t="n">
        <f aca="false">('#RFP'!BX88/(130*130))*Calibration!$C$13</f>
        <v>0.077546284578</v>
      </c>
      <c r="BY88" s="0" t="n">
        <f aca="false">('#RFP'!BY88/(130*130))*Calibration!$C$13</f>
        <v>0.016779169764</v>
      </c>
      <c r="BZ88" s="0" t="n">
        <f aca="false">('#RFP'!BZ88/(130*130))*Calibration!$C$13</f>
        <v>0.063584893323</v>
      </c>
      <c r="CA88" s="0" t="n">
        <f aca="false">('#RFP'!CA88/(130*130))*Calibration!$C$13</f>
        <v>0.017531427375</v>
      </c>
      <c r="CB88" s="0" t="n">
        <f aca="false">('#RFP'!CB88/(130*130))*Calibration!$C$13</f>
        <v>0.14076142416</v>
      </c>
      <c r="CC88" s="0" t="n">
        <f aca="false">('#RFP'!CC88/(130*130))*Calibration!$C$13</f>
        <v>0.01644766641</v>
      </c>
      <c r="CD88" s="0" t="n">
        <f aca="false">('#RFP'!CD88/(130*130))*Calibration!$C$13</f>
        <v>0.082059830244</v>
      </c>
      <c r="CE88" s="0" t="n">
        <f aca="false">('#RFP'!CE88/(130*130))*Calibration!$C$13</f>
        <v>0.006846819273</v>
      </c>
      <c r="CF88" s="0" t="n">
        <f aca="false">('#RFP'!CF88/(130*130))*Calibration!$C$13</f>
        <v>0.027591279156</v>
      </c>
      <c r="CG88" s="0" t="n">
        <f aca="false">('#RFP'!CG88/(130*130))*Calibration!$C$13</f>
        <v>0.118945953441</v>
      </c>
      <c r="CH88" s="0" t="n">
        <f aca="false">('#RFP'!CH88/(130*130))*Calibration!$C$13</f>
        <v>0.065038408029</v>
      </c>
      <c r="CI88" s="0" t="n">
        <f aca="false">('#RFP'!CI88/(130*130))*Calibration!$C$13</f>
        <v>0.056636073018</v>
      </c>
      <c r="CJ88" s="0" t="n">
        <f aca="false">('#RFP'!CJ88/(130*130))*Calibration!$C$13</f>
        <v>0.010659107844</v>
      </c>
      <c r="CK88" s="0" t="n">
        <f aca="false">('#RFP'!CK88/(130*130))*Calibration!$C$13</f>
        <v>0.118754701506</v>
      </c>
      <c r="CL88" s="0" t="n">
        <f aca="false">('#RFP'!CL88/(130*130))*Calibration!$C$13</f>
        <v>0.324082778922</v>
      </c>
      <c r="CM88" s="0" t="n">
        <f aca="false">('#RFP'!CM88/(130*130))*Calibration!$C$13</f>
        <v>0.016345665378</v>
      </c>
      <c r="CN88" s="0" t="n">
        <f aca="false">('#RFP'!CN88/(130*130))*Calibration!$C$13</f>
        <v>0.015516906993</v>
      </c>
      <c r="CO88" s="0" t="n">
        <f aca="false">('#RFP'!CO88/(130*130))*Calibration!$C$13</f>
        <v>0.093917450214</v>
      </c>
      <c r="CP88" s="0" t="n">
        <f aca="false">('#RFP'!CP88/(130*130))*Calibration!$C$13</f>
        <v>0.016014162024</v>
      </c>
      <c r="CQ88" s="0" t="n">
        <f aca="false">('#RFP'!CQ88/(130*130))*Calibration!$C$13</f>
        <v>0.17059672602</v>
      </c>
      <c r="CR88" s="0" t="n">
        <f aca="false">('#RFP'!CR88/(130*130))*Calibration!$C$13</f>
        <v>0.143910706023</v>
      </c>
      <c r="CS88" s="0" t="n">
        <f aca="false">('#RFP'!CS88/(130*130))*Calibration!$C$13</f>
        <v>0.152976047742</v>
      </c>
      <c r="CT88" s="0" t="n">
        <f aca="false">('#RFP'!CT88/(130*130))*Calibration!$C$13</f>
        <v>0.184405115727</v>
      </c>
      <c r="CU88" s="0" t="n">
        <f aca="false">('#RFP'!CU88/(130*130))*Calibration!$C$13</f>
        <v>0.512351183736</v>
      </c>
      <c r="CV88" s="0" t="n">
        <f aca="false">('#RFP'!CV88/(130*130))*Calibration!$C$13</f>
        <v>0.028624039605</v>
      </c>
      <c r="CW88" s="0" t="n">
        <f aca="false">('#RFP'!CW88/(130*130))*Calibration!$C$13</f>
        <v>0.069972707952</v>
      </c>
      <c r="CX88" s="0" t="n">
        <f aca="false">('#RFP'!CX88/(130*130))*Calibration!$C$13</f>
        <v>0.026698770126</v>
      </c>
      <c r="CY88" s="0" t="n">
        <f aca="false">('#RFP'!CY88/(130*130))*Calibration!$C$13</f>
        <v>0.034565599719</v>
      </c>
      <c r="CZ88" s="0" t="n">
        <f aca="false">('#RFP'!CZ88/(130*130))*Calibration!$C$13</f>
        <v>0.03646536894</v>
      </c>
      <c r="DA88" s="0" t="n">
        <f aca="false">('#RFP'!DA88/(130*130))*Calibration!$C$13</f>
        <v>0.018513187308</v>
      </c>
      <c r="DB88" s="0" t="n">
        <f aca="false">('#RFP'!DB88/(130*130))*Calibration!$C$13</f>
        <v>0.054991306377</v>
      </c>
      <c r="DC88" s="0" t="n">
        <f aca="false">('#RFP'!DC88/(130*130))*Calibration!$C$13</f>
        <v>0.156839336829</v>
      </c>
      <c r="DD88" s="0" t="n">
        <f aca="false">('#RFP'!DD88/(130*130))*Calibration!$C$13</f>
        <v>0.076016269098</v>
      </c>
      <c r="DE88" s="0" t="n">
        <f aca="false">('#RFP'!DE88/(130*130))*Calibration!$C$13</f>
        <v>0.10544356683</v>
      </c>
      <c r="DF88" s="0" t="n">
        <f aca="false">('#RFP'!DF88/(130*130))*Calibration!$C$13</f>
        <v>0.051344769483</v>
      </c>
      <c r="DG88" s="0" t="n">
        <f aca="false">('#RFP'!DG88/(130*130))*Calibration!$C$13</f>
        <v>0.010149102684</v>
      </c>
      <c r="DH88" s="0" t="n">
        <f aca="false">('#RFP'!DH88/(130*130))*Calibration!$C$13</f>
        <v>0.173962760076</v>
      </c>
      <c r="DI88" s="0" t="n">
        <f aca="false">('#RFP'!DI88/(130*130))*Calibration!$C$13</f>
        <v>0.175913529813</v>
      </c>
      <c r="DJ88" s="0" t="n">
        <f aca="false">('#RFP'!DJ88/(130*130))*Calibration!$C$13</f>
        <v>0.152670044646</v>
      </c>
      <c r="DK88" s="0" t="n">
        <f aca="false">('#RFP'!DK88/(130*130))*Calibration!$C$13</f>
        <v>0.053958545928</v>
      </c>
      <c r="DL88" s="0" t="n">
        <f aca="false">('#RFP'!DL88/(130*130))*Calibration!$C$13</f>
        <v>0.139180408164</v>
      </c>
      <c r="DM88" s="0" t="n">
        <f aca="false">('#RFP'!DM88/(130*130))*Calibration!$C$13</f>
        <v>0.046180967238</v>
      </c>
      <c r="DN88" s="0" t="n">
        <f aca="false">('#RFP'!DN88/(130*130))*Calibration!$C$13</f>
        <v>0.017658928665</v>
      </c>
      <c r="DO88" s="0" t="n">
        <f aca="false">('#RFP'!DO88/(130*130))*Calibration!$C$13</f>
        <v>0.082314832824</v>
      </c>
      <c r="DP88" s="0" t="n">
        <f aca="false">('#RFP'!DP88/(130*130))*Calibration!$C$13</f>
        <v>0.028063033929</v>
      </c>
      <c r="DQ88" s="0" t="n">
        <f aca="false">('#RFP'!DQ88/(130*130))*Calibration!$C$13</f>
        <v>0.018857440791</v>
      </c>
      <c r="DR88" s="0" t="n">
        <f aca="false">('#RFP'!DR88/(130*130))*Calibration!$C$13</f>
        <v>0.081231071859</v>
      </c>
      <c r="DS88" s="0" t="n">
        <f aca="false">('#RFP'!DS88/(130*130))*Calibration!$C$13</f>
        <v>0.085999620105</v>
      </c>
      <c r="DT88" s="0" t="n">
        <f aca="false">('#RFP'!DT88/(130*130))*Calibration!$C$13</f>
        <v>0.006846819273</v>
      </c>
      <c r="DU88" s="0" t="n">
        <f aca="false">('#RFP'!DU88/(130*130))*Calibration!$C$13</f>
        <v>0.042253927506</v>
      </c>
      <c r="DV88" s="0" t="n">
        <f aca="false">('#RFP'!DV88/(130*130))*Calibration!$C$13</f>
        <v>0.1338763545</v>
      </c>
      <c r="DW88" s="0" t="n">
        <f aca="false">('#RFP'!DW88/(130*130))*Calibration!$C$13</f>
        <v>0.050809264065</v>
      </c>
      <c r="DX88" s="0" t="n">
        <f aca="false">('#RFP'!DX88/(130*130))*Calibration!$C$13</f>
        <v>0.055667063214</v>
      </c>
      <c r="DY88" s="0" t="n">
        <f aca="false">('#RFP'!DY88/(130*130))*Calibration!$C$13</f>
        <v>0.029937302892</v>
      </c>
      <c r="DZ88" s="0" t="n">
        <f aca="false">('#RFP'!DZ88/(130*130))*Calibration!$C$13</f>
        <v>0.013872140352</v>
      </c>
      <c r="EA88" s="0" t="n">
        <f aca="false">('#RFP'!EA88/(130*130))*Calibration!$C$13</f>
        <v>0.280235085291</v>
      </c>
      <c r="EB88" s="0" t="n">
        <f aca="false">('#RFP'!EB88/(130*130))*Calibration!$C$13</f>
        <v>0.327614564655</v>
      </c>
      <c r="EC88" s="0" t="n">
        <f aca="false">('#RFP'!EC88/(130*130))*Calibration!$C$13</f>
        <v>0.049445000262</v>
      </c>
      <c r="ED88" s="0" t="n">
        <f aca="false">('#RFP'!ED88/(130*130))*Calibration!$C$13</f>
        <v>0.045148206789</v>
      </c>
      <c r="EE88" s="0" t="n">
        <f aca="false">('#RFP'!EE88/(130*130))*Calibration!$C$13</f>
        <v>0.013693638546</v>
      </c>
      <c r="EF88" s="0" t="n">
        <f aca="false">('#RFP'!EF88/(130*130))*Calibration!$C$13</f>
        <v>0.005584556502</v>
      </c>
      <c r="EG88" s="0" t="n">
        <f aca="false">('#RFP'!EG88/(130*130))*Calibration!$C$13</f>
        <v>0.011105362359</v>
      </c>
      <c r="EH88" s="0" t="n">
        <f aca="false">('#RFP'!EH88/(130*130))*Calibration!$C$13</f>
        <v>0.033864342624</v>
      </c>
      <c r="EI88" s="0" t="n">
        <f aca="false">('#RFP'!EI88/(130*130))*Calibration!$C$13</f>
        <v>0.015899410863</v>
      </c>
      <c r="EJ88" s="0" t="n">
        <f aca="false">('#RFP'!EJ88/(130*130))*Calibration!$C$13</f>
        <v>0.045173707047</v>
      </c>
      <c r="EK88" s="0" t="n">
        <f aca="false">('#RFP'!EK88/(130*130))*Calibration!$C$13</f>
        <v>0.098188743429</v>
      </c>
      <c r="EL88" s="0" t="n">
        <f aca="false">('#RFP'!EL88/(130*130))*Calibration!$C$13</f>
        <v>0.733247168661</v>
      </c>
      <c r="EM88" s="0" t="n">
        <f aca="false">('#RFP'!EM88/(130*130))*Calibration!$C$13</f>
        <v>0.171769737888</v>
      </c>
      <c r="EN88" s="0" t="n">
        <f aca="false">('#RFP'!EN88/(130*130))*Calibration!$C$13</f>
        <v>0.439433195985</v>
      </c>
      <c r="EO88" s="0" t="n">
        <f aca="false">('#RFP'!EO88/(130*130))*Calibration!$C$13</f>
        <v>0.46168217109</v>
      </c>
      <c r="EP88" s="0" t="n">
        <f aca="false">('#RFP'!EP88/(130*130))*Calibration!$C$13</f>
        <v>0.78693796188</v>
      </c>
      <c r="EQ88" s="0" t="n">
        <f aca="false">('#RFP'!EQ88/(130*130))*Calibration!$C$13</f>
        <v>0.08810339139</v>
      </c>
      <c r="ER88" s="0" t="n">
        <f aca="false">('#RFP'!ER88/(130*130))*Calibration!$C$13</f>
        <v>0.009804849201</v>
      </c>
      <c r="ES88" s="0" t="n">
        <f aca="false">('#RFP'!ES88/(130*130))*Calibration!$C$13</f>
        <v>0.145198469052</v>
      </c>
      <c r="ET88" s="0" t="n">
        <f aca="false">('#RFP'!ET88/(130*130))*Calibration!$C$13</f>
        <v>0.178042801356</v>
      </c>
      <c r="EU88" s="0" t="n">
        <f aca="false">('#RFP'!EU88/(130*130))*Calibration!$C$13</f>
        <v>0.021879221364</v>
      </c>
      <c r="EV88" s="0" t="n">
        <f aca="false">('#RFP'!EV88/(130*130))*Calibration!$C$13</f>
        <v>0.026788021029</v>
      </c>
      <c r="EW88" s="0" t="n">
        <f aca="false">('#RFP'!EW88/(130*130))*Calibration!$C$13</f>
        <v>0.177813299034</v>
      </c>
      <c r="EX88" s="0" t="n">
        <f aca="false">('#RFP'!EX88/(130*130))*Calibration!$C$13</f>
        <v>0.07841329335</v>
      </c>
      <c r="EY88" s="0" t="n">
        <f aca="false">('#RFP'!EY88/(130*130))*Calibration!$C$13</f>
        <v>0.834087938922</v>
      </c>
      <c r="EZ88" s="0" t="n">
        <f aca="false">('#RFP'!EZ88/(130*130))*Calibration!$C$13</f>
        <v>0.037561880034</v>
      </c>
      <c r="FA88" s="0" t="n">
        <f aca="false">('#RFP'!FA88/(130*130))*Calibration!$C$13</f>
        <v>0.027820781478</v>
      </c>
      <c r="FB88" s="0" t="n">
        <f aca="false">('#RFP'!FB88/(130*130))*Calibration!$C$13</f>
        <v>0.02562775929</v>
      </c>
      <c r="FC88" s="0" t="n">
        <f aca="false">('#RFP'!FC88/(130*130))*Calibration!$C$13</f>
        <v>0.172776998079</v>
      </c>
      <c r="FD88" s="0" t="n">
        <f aca="false">('#RFP'!FD88/(130*130))*Calibration!$C$13</f>
        <v>0.027272525931</v>
      </c>
      <c r="FE88" s="0" t="n">
        <f aca="false">('#RFP'!FE88/(130*130))*Calibration!$C$13</f>
        <v>0.007446075336</v>
      </c>
      <c r="FF88" s="0" t="n">
        <f aca="false">('#RFP'!FF88/(130*130))*Calibration!$C$13</f>
        <v>0.129171556899</v>
      </c>
      <c r="FG88" s="0" t="n">
        <f aca="false">('#RFP'!FG88/(130*130))*Calibration!$C$13</f>
        <v>0.045479710143</v>
      </c>
      <c r="FH88" s="0" t="n">
        <f aca="false">('#RFP'!FH88/(130*130))*Calibration!$C$13</f>
        <v>0.08185582818</v>
      </c>
      <c r="FI88" s="0" t="n">
        <f aca="false">('#RFP'!FI88/(130*130))*Calibration!$C$13</f>
        <v>0.059377350753</v>
      </c>
      <c r="FJ88" s="0" t="n">
        <f aca="false">('#RFP'!FJ88/(130*130))*Calibration!$C$13</f>
        <v>0.057987586692</v>
      </c>
      <c r="FK88" s="0" t="n">
        <f aca="false">('#RFP'!FK88/(130*130))*Calibration!$C$13</f>
        <v>0.164667916035</v>
      </c>
      <c r="FL88" s="0" t="n">
        <f aca="false">('#RFP'!FL88/(130*130))*Calibration!$C$13</f>
        <v>0.185029872048</v>
      </c>
      <c r="FM88" s="0" t="n">
        <f aca="false">('#RFP'!FM88/(130*130))*Calibration!$C$13</f>
        <v>0.034705851138</v>
      </c>
      <c r="FN88" s="0" t="n">
        <f aca="false">('#RFP'!FN88/(130*130))*Calibration!$C$13</f>
        <v>0.029822551731</v>
      </c>
      <c r="FO88" s="0" t="n">
        <f aca="false">('#RFP'!FO88/(130*130))*Calibration!$C$13</f>
        <v>0.164323662552</v>
      </c>
      <c r="FP88" s="0" t="n">
        <f aca="false">('#RFP'!FP88/(130*130))*Calibration!$C$13</f>
        <v>0.261976900563</v>
      </c>
      <c r="FQ88" s="0" t="n">
        <f aca="false">('#RFP'!FQ88/(130*130))*Calibration!$C$13</f>
        <v>0.010608107328</v>
      </c>
      <c r="FR88" s="0" t="n">
        <f aca="false">('#RFP'!FR88/(130*130))*Calibration!$C$13</f>
        <v>0.134615861982</v>
      </c>
      <c r="FS88" s="0" t="n">
        <f aca="false">('#RFP'!FS88/(130*130))*Calibration!$C$13</f>
        <v>0.091507675833</v>
      </c>
      <c r="FT88" s="0" t="n">
        <f aca="false">('#RFP'!FT88/(130*130))*Calibration!$C$13</f>
        <v>0.015886660734</v>
      </c>
      <c r="FU88" s="0" t="n">
        <f aca="false">('#RFP'!FU88/(130*130))*Calibration!$C$13</f>
        <v>0.064094898483</v>
      </c>
      <c r="FV88" s="0" t="n">
        <f aca="false">('#RFP'!FV88/(130*130))*Calibration!$C$13</f>
        <v>0.077597285094</v>
      </c>
      <c r="FW88" s="0" t="n">
        <f aca="false">('#RFP'!FW88/(130*130))*Calibration!$C$13</f>
        <v>0.018500437179</v>
      </c>
      <c r="FX88" s="0" t="n">
        <f aca="false">('#RFP'!FX88/(130*130))*Calibration!$C$13</f>
        <v>0.113501648358</v>
      </c>
      <c r="FY88" s="0" t="n">
        <f aca="false">('#RFP'!FY88/(130*130))*Calibration!$C$13</f>
        <v>0.013833889965</v>
      </c>
      <c r="FZ88" s="0" t="n">
        <f aca="false">('#RFP'!FZ88/(130*130))*Calibration!$C$13</f>
        <v>0.010493356167</v>
      </c>
      <c r="GA88" s="0" t="n">
        <f aca="false">('#RFP'!GA88/(130*130))*Calibration!$C$13</f>
        <v>0.029797051473</v>
      </c>
    </row>
    <row r="89" customFormat="false" ht="15" hidden="false" customHeight="false" outlineLevel="0" collapsed="false">
      <c r="A89" s="0" t="n">
        <f aca="false">'#RFP'!A89</f>
        <v>21.25</v>
      </c>
      <c r="B89" s="0" t="n">
        <f aca="false">('#RFP'!B89/(130*130))*Calibration!$C$13</f>
        <v>0.256596346125</v>
      </c>
      <c r="C89" s="0" t="n">
        <f aca="false">('#RFP'!C89/(130*130))*Calibration!$C$13</f>
        <v>0.367662719844</v>
      </c>
      <c r="D89" s="0" t="n">
        <f aca="false">('#RFP'!D89/(130*130))*Calibration!$C$13</f>
        <v>0.062054877843</v>
      </c>
      <c r="E89" s="0" t="n">
        <f aca="false">('#RFP'!E89/(130*130))*Calibration!$C$13</f>
        <v>0.084890358882</v>
      </c>
      <c r="F89" s="0" t="n">
        <f aca="false">('#RFP'!F89/(130*130))*Calibration!$C$13</f>
        <v>0.11118112488</v>
      </c>
      <c r="G89" s="0" t="n">
        <f aca="false">('#RFP'!G89/(130*130))*Calibration!$C$13</f>
        <v>0.042151926474</v>
      </c>
      <c r="H89" s="0" t="n">
        <f aca="false">('#RFP'!H89/(130*130))*Calibration!$C$13</f>
        <v>0.011946870873</v>
      </c>
      <c r="I89" s="0" t="n">
        <f aca="false">('#RFP'!I89/(130*130))*Calibration!$C$13</f>
        <v>0.002435274639</v>
      </c>
      <c r="J89" s="0" t="n">
        <f aca="false">('#RFP'!J89/(130*130))*Calibration!$C$13</f>
        <v>0.037587380292</v>
      </c>
      <c r="K89" s="0" t="n">
        <f aca="false">('#RFP'!K89/(130*130))*Calibration!$C$13</f>
        <v>0.964279506141</v>
      </c>
      <c r="L89" s="0" t="n">
        <f aca="false">('#RFP'!L89/(130*130))*Calibration!$C$13</f>
        <v>0.187197393978</v>
      </c>
      <c r="M89" s="0" t="n">
        <f aca="false">('#RFP'!M89/(130*130))*Calibration!$C$13</f>
        <v>0.02358773865</v>
      </c>
      <c r="N89" s="0" t="n">
        <f aca="false">('#RFP'!N89/(130*130))*Calibration!$C$13</f>
        <v>0.064566653256</v>
      </c>
      <c r="O89" s="0" t="n">
        <f aca="false">('#RFP'!O89/(130*130))*Calibration!$C$13</f>
        <v>0.053576042058</v>
      </c>
      <c r="P89" s="0" t="n">
        <f aca="false">('#RFP'!P89/(130*130))*Calibration!$C$13</f>
        <v>0.092999440926</v>
      </c>
      <c r="Q89" s="0" t="n">
        <f aca="false">('#RFP'!Q89/(130*130))*Calibration!$C$13</f>
        <v>0.008262083592</v>
      </c>
      <c r="R89" s="0" t="n">
        <f aca="false">('#RFP'!R89/(130*130))*Calibration!$C$13</f>
        <v>0.12393125388</v>
      </c>
      <c r="S89" s="0" t="n">
        <f aca="false">('#RFP'!S89/(130*130))*Calibration!$C$13</f>
        <v>0.007790328819</v>
      </c>
      <c r="T89" s="0" t="n">
        <f aca="false">('#RFP'!T89/(130*130))*Calibration!$C$13</f>
        <v>0.020808210528</v>
      </c>
      <c r="U89" s="0" t="n">
        <f aca="false">('#RFP'!U89/(130*130))*Calibration!$C$13</f>
        <v>0.04628296827</v>
      </c>
      <c r="V89" s="0" t="n">
        <f aca="false">('#RFP'!V89/(130*130))*Calibration!$C$13</f>
        <v>0.08351334495</v>
      </c>
      <c r="W89" s="0" t="n">
        <f aca="false">('#RFP'!W89/(130*130))*Calibration!$C$13</f>
        <v>0.081243821988</v>
      </c>
      <c r="X89" s="0" t="n">
        <f aca="false">('#RFP'!X89/(130*130))*Calibration!$C$13</f>
        <v>0.150987027618</v>
      </c>
      <c r="Y89" s="0" t="n">
        <f aca="false">('#RFP'!Y89/(130*130))*Calibration!$C$13</f>
        <v>0.033545589399</v>
      </c>
      <c r="Z89" s="0" t="n">
        <f aca="false">('#RFP'!Z89/(130*130))*Calibration!$C$13</f>
        <v>0.134335359144</v>
      </c>
      <c r="AA89" s="0" t="n">
        <f aca="false">('#RFP'!AA89/(130*130))*Calibration!$C$13</f>
        <v>0.050681762775</v>
      </c>
      <c r="AB89" s="0" t="n">
        <f aca="false">('#RFP'!AB89/(130*130))*Calibration!$C$13</f>
        <v>0.056827324953</v>
      </c>
      <c r="AC89" s="0" t="n">
        <f aca="false">('#RFP'!AC89/(130*130))*Calibration!$C$13</f>
        <v>0.041297667831</v>
      </c>
      <c r="AD89" s="0" t="n">
        <f aca="false">('#RFP'!AD89/(130*130))*Calibration!$C$13</f>
        <v>0.040749412284</v>
      </c>
      <c r="AE89" s="0" t="n">
        <f aca="false">('#RFP'!AE89/(130*130))*Calibration!$C$13</f>
        <v>0.003519035604</v>
      </c>
      <c r="AF89" s="0" t="n">
        <f aca="false">('#RFP'!AF89/(130*130))*Calibration!$C$13</f>
        <v>0.032793331788</v>
      </c>
      <c r="AG89" s="0" t="n">
        <f aca="false">('#RFP'!AG89/(130*130))*Calibration!$C$13</f>
        <v>0.019800950337</v>
      </c>
      <c r="AH89" s="0" t="n">
        <f aca="false">('#RFP'!AH89/(130*130))*Calibration!$C$13</f>
        <v>0.410362901865</v>
      </c>
      <c r="AI89" s="0" t="n">
        <f aca="false">('#RFP'!AI89/(130*130))*Calibration!$C$13</f>
        <v>0.092285433702</v>
      </c>
      <c r="AJ89" s="0" t="n">
        <f aca="false">('#RFP'!AJ89/(130*130))*Calibration!$C$13</f>
        <v>0.028190535219</v>
      </c>
      <c r="AK89" s="0" t="n">
        <f aca="false">('#RFP'!AK89/(130*130))*Calibration!$C$13</f>
        <v>0.037765882098</v>
      </c>
      <c r="AL89" s="0" t="n">
        <f aca="false">('#RFP'!AL89/(130*130))*Calibration!$C$13</f>
        <v>0.007599076884</v>
      </c>
      <c r="AM89" s="0" t="n">
        <f aca="false">('#RFP'!AM89/(130*130))*Calibration!$C$13</f>
        <v>0.002575526058</v>
      </c>
      <c r="AN89" s="0" t="n">
        <f aca="false">('#RFP'!AN89/(130*130))*Calibration!$C$13</f>
        <v>0.064732404933</v>
      </c>
      <c r="AO89" s="0" t="n">
        <f aca="false">('#RFP'!AO89/(130*130))*Calibration!$C$13</f>
        <v>0.035037354492</v>
      </c>
      <c r="AP89" s="0" t="n">
        <f aca="false">('#RFP'!AP89/(130*130))*Calibration!$C$13</f>
        <v>0.035037354492</v>
      </c>
      <c r="AQ89" s="0" t="n">
        <f aca="false">('#RFP'!AQ89/(130*130))*Calibration!$C$13</f>
        <v>0.020030452659</v>
      </c>
      <c r="AR89" s="0" t="n">
        <f aca="false">('#RFP'!AR89/(130*130))*Calibration!$C$13</f>
        <v>0.190397676357</v>
      </c>
      <c r="AS89" s="0" t="n">
        <f aca="false">('#RFP'!AS89/(130*130))*Calibration!$C$13</f>
        <v>0.213666661782</v>
      </c>
      <c r="AT89" s="0" t="n">
        <f aca="false">('#RFP'!AT89/(130*130))*Calibration!$C$13</f>
        <v>0.131619581667</v>
      </c>
      <c r="AU89" s="0" t="n">
        <f aca="false">('#RFP'!AU89/(130*130))*Calibration!$C$13</f>
        <v>0.060626863395</v>
      </c>
      <c r="AV89" s="0" t="n">
        <f aca="false">('#RFP'!AV89/(130*130))*Calibration!$C$13</f>
        <v>0.105711319539</v>
      </c>
      <c r="AW89" s="0" t="n">
        <f aca="false">('#RFP'!AW89/(130*130))*Calibration!$C$13</f>
        <v>0.026813521287</v>
      </c>
      <c r="AX89" s="0" t="n">
        <f aca="false">('#RFP'!AX89/(130*130))*Calibration!$C$13</f>
        <v>0.108809600886</v>
      </c>
      <c r="AY89" s="0" t="n">
        <f aca="false">('#RFP'!AY89/(130*130))*Calibration!$C$13</f>
        <v>0.10761108876</v>
      </c>
      <c r="AZ89" s="0" t="n">
        <f aca="false">('#RFP'!AZ89/(130*130))*Calibration!$C$13</f>
        <v>0.02282273091</v>
      </c>
      <c r="BA89" s="0" t="n">
        <f aca="false">('#RFP'!BA89/(130*130))*Calibration!$C$13</f>
        <v>0.122171736078</v>
      </c>
      <c r="BB89" s="0" t="n">
        <f aca="false">('#RFP'!BB89/(130*130))*Calibration!$C$13</f>
        <v>0.025321756194</v>
      </c>
      <c r="BC89" s="0" t="n">
        <f aca="false">('#RFP'!BC89/(130*130))*Calibration!$C$13</f>
        <v>0.190652678937</v>
      </c>
      <c r="BD89" s="0" t="n">
        <f aca="false">('#RFP'!BD89/(130*130))*Calibration!$C$13</f>
        <v>0.063865396161</v>
      </c>
      <c r="BE89" s="0" t="n">
        <f aca="false">('#RFP'!BE89/(130*130))*Calibration!$C$13</f>
        <v>0.109714860045</v>
      </c>
      <c r="BF89" s="0" t="n">
        <f aca="false">('#RFP'!BF89/(130*130))*Calibration!$C$13</f>
        <v>0.014331144996</v>
      </c>
      <c r="BG89" s="0" t="n">
        <f aca="false">('#RFP'!BG89/(130*130))*Calibration!$C$13</f>
        <v>0.018474936921</v>
      </c>
      <c r="BH89" s="0" t="n">
        <f aca="false">('#RFP'!BH89/(130*130))*Calibration!$C$13</f>
        <v>0.047086226397</v>
      </c>
      <c r="BI89" s="0" t="n">
        <f aca="false">('#RFP'!BI89/(130*130))*Calibration!$C$13</f>
        <v>0.051459520644</v>
      </c>
      <c r="BJ89" s="0" t="n">
        <f aca="false">('#RFP'!BJ89/(130*130))*Calibration!$C$13</f>
        <v>0.098112242655</v>
      </c>
      <c r="BK89" s="0" t="n">
        <f aca="false">('#RFP'!BK89/(130*130))*Calibration!$C$13</f>
        <v>0.103569297867</v>
      </c>
      <c r="BL89" s="0" t="n">
        <f aca="false">('#RFP'!BL89/(130*130))*Calibration!$C$13</f>
        <v>0.278985572649</v>
      </c>
      <c r="BM89" s="0" t="n">
        <f aca="false">('#RFP'!BM89/(130*130))*Calibration!$C$13</f>
        <v>0.075825017163</v>
      </c>
      <c r="BN89" s="0" t="n">
        <f aca="false">('#RFP'!BN89/(130*130))*Calibration!$C$13</f>
        <v>0.081868578309</v>
      </c>
      <c r="BO89" s="0" t="n">
        <f aca="false">('#RFP'!BO89/(130*130))*Calibration!$C$13</f>
        <v>0.098469246267</v>
      </c>
      <c r="BP89" s="0" t="n">
        <f aca="false">('#RFP'!BP89/(130*130))*Calibration!$C$13</f>
        <v>0.095562216855</v>
      </c>
      <c r="BQ89" s="0" t="n">
        <f aca="false">('#RFP'!BQ89/(130*130))*Calibration!$C$13</f>
        <v>0.076029019227</v>
      </c>
      <c r="BR89" s="0" t="n">
        <f aca="false">('#RFP'!BR89/(130*130))*Calibration!$C$13</f>
        <v>0.006298563726</v>
      </c>
      <c r="BS89" s="0" t="n">
        <f aca="false">('#RFP'!BS89/(130*130))*Calibration!$C$13</f>
        <v>0.102523787289</v>
      </c>
      <c r="BT89" s="0" t="n">
        <f aca="false">('#RFP'!BT89/(130*130))*Calibration!$C$13</f>
        <v>0.10174602942</v>
      </c>
      <c r="BU89" s="0" t="n">
        <f aca="false">('#RFP'!BU89/(130*130))*Calibration!$C$13</f>
        <v>0.043643691567</v>
      </c>
      <c r="BV89" s="0" t="n">
        <f aca="false">('#RFP'!BV89/(130*130))*Calibration!$C$13</f>
        <v>0.038798642547</v>
      </c>
      <c r="BW89" s="0" t="n">
        <f aca="false">('#RFP'!BW89/(130*130))*Calibration!$C$13</f>
        <v>0.013527886869</v>
      </c>
      <c r="BX89" s="0" t="n">
        <f aca="false">('#RFP'!BX89/(130*130))*Calibration!$C$13</f>
        <v>0.077189280966</v>
      </c>
      <c r="BY89" s="0" t="n">
        <f aca="false">('#RFP'!BY89/(130*130))*Calibration!$C$13</f>
        <v>0.018895691178</v>
      </c>
      <c r="BZ89" s="0" t="n">
        <f aca="false">('#RFP'!BZ89/(130*130))*Calibration!$C$13</f>
        <v>0.063559393065</v>
      </c>
      <c r="CA89" s="0" t="n">
        <f aca="false">('#RFP'!CA89/(130*130))*Calibration!$C$13</f>
        <v>0.015210903897</v>
      </c>
      <c r="CB89" s="0" t="n">
        <f aca="false">('#RFP'!CB89/(130*130))*Calibration!$C$13</f>
        <v>0.132830843922</v>
      </c>
      <c r="CC89" s="0" t="n">
        <f aca="false">('#RFP'!CC89/(130*130))*Calibration!$C$13</f>
        <v>0.01428014448</v>
      </c>
      <c r="CD89" s="0" t="n">
        <f aca="false">('#RFP'!CD89/(130*130))*Calibration!$C$13</f>
        <v>0.078426043479</v>
      </c>
      <c r="CE89" s="0" t="n">
        <f aca="false">('#RFP'!CE89/(130*130))*Calibration!$C$13</f>
        <v>0.00790507998</v>
      </c>
      <c r="CF89" s="0" t="n">
        <f aca="false">('#RFP'!CF89/(130*130))*Calibration!$C$13</f>
        <v>0.025997513031</v>
      </c>
      <c r="CG89" s="0" t="n">
        <f aca="false">('#RFP'!CG89/(130*130))*Calibration!$C$13</f>
        <v>0.117237436155</v>
      </c>
      <c r="CH89" s="0" t="n">
        <f aca="false">('#RFP'!CH89/(130*130))*Calibration!$C$13</f>
        <v>0.063954647064</v>
      </c>
      <c r="CI89" s="0" t="n">
        <f aca="false">('#RFP'!CI89/(130*130))*Calibration!$C$13</f>
        <v>0.054506801475</v>
      </c>
      <c r="CJ89" s="0" t="n">
        <f aca="false">('#RFP'!CJ89/(130*130))*Calibration!$C$13</f>
        <v>0.011742868809</v>
      </c>
      <c r="CK89" s="0" t="n">
        <f aca="false">('#RFP'!CK89/(130*130))*Calibration!$C$13</f>
        <v>0.111295876041</v>
      </c>
      <c r="CL89" s="0" t="n">
        <f aca="false">('#RFP'!CL89/(130*130))*Calibration!$C$13</f>
        <v>0.317248709778</v>
      </c>
      <c r="CM89" s="0" t="n">
        <f aca="false">('#RFP'!CM89/(130*130))*Calibration!$C$13</f>
        <v>0.014101642674</v>
      </c>
      <c r="CN89" s="0" t="n">
        <f aca="false">('#RFP'!CN89/(130*130))*Calibration!$C$13</f>
        <v>0.014815649898</v>
      </c>
      <c r="CO89" s="0" t="n">
        <f aca="false">('#RFP'!CO89/(130*130))*Calibration!$C$13</f>
        <v>0.092374684605</v>
      </c>
      <c r="CP89" s="0" t="n">
        <f aca="false">('#RFP'!CP89/(130*130))*Calibration!$C$13</f>
        <v>0.019290945177</v>
      </c>
      <c r="CQ89" s="0" t="n">
        <f aca="false">('#RFP'!CQ89/(130*130))*Calibration!$C$13</f>
        <v>0.170775227826</v>
      </c>
      <c r="CR89" s="0" t="n">
        <f aca="false">('#RFP'!CR89/(130*130))*Calibration!$C$13</f>
        <v>0.145580972922</v>
      </c>
      <c r="CS89" s="0" t="n">
        <f aca="false">('#RFP'!CS89/(130*130))*Calibration!$C$13</f>
        <v>0.158688105534</v>
      </c>
      <c r="CT89" s="0" t="n">
        <f aca="false">('#RFP'!CT89/(130*130))*Calibration!$C$13</f>
        <v>0.183448856052</v>
      </c>
      <c r="CU89" s="0" t="n">
        <f aca="false">('#RFP'!CU89/(130*130))*Calibration!$C$13</f>
        <v>0.518216243076</v>
      </c>
      <c r="CV89" s="0" t="n">
        <f aca="false">('#RFP'!CV89/(130*130))*Calibration!$C$13</f>
        <v>0.029554799022</v>
      </c>
      <c r="CW89" s="0" t="n">
        <f aca="false">('#RFP'!CW89/(130*130))*Calibration!$C$13</f>
        <v>0.06719317983</v>
      </c>
      <c r="CX89" s="0" t="n">
        <f aca="false">('#RFP'!CX89/(130*130))*Calibration!$C$13</f>
        <v>0.026724270384</v>
      </c>
      <c r="CY89" s="0" t="n">
        <f aca="false">('#RFP'!CY89/(130*130))*Calibration!$C$13</f>
        <v>0.033800591979</v>
      </c>
      <c r="CZ89" s="0" t="n">
        <f aca="false">('#RFP'!CZ89/(130*130))*Calibration!$C$13</f>
        <v>0.03544535862</v>
      </c>
      <c r="DA89" s="0" t="n">
        <f aca="false">('#RFP'!DA89/(130*130))*Calibration!$C$13</f>
        <v>0.019048692726</v>
      </c>
      <c r="DB89" s="0" t="n">
        <f aca="false">('#RFP'!DB89/(130*130))*Calibration!$C$13</f>
        <v>0.046984225365</v>
      </c>
      <c r="DC89" s="0" t="n">
        <f aca="false">('#RFP'!DC89/(130*130))*Calibration!$C$13</f>
        <v>0.156431332701</v>
      </c>
      <c r="DD89" s="0" t="n">
        <f aca="false">('#RFP'!DD89/(130*130))*Calibration!$C$13</f>
        <v>0.074142000135</v>
      </c>
      <c r="DE89" s="0" t="n">
        <f aca="false">('#RFP'!DE89/(130*130))*Calibration!$C$13</f>
        <v>0.105940821861</v>
      </c>
      <c r="DF89" s="0" t="n">
        <f aca="false">('#RFP'!DF89/(130*130))*Calibration!$C$13</f>
        <v>0.048233738007</v>
      </c>
      <c r="DG89" s="0" t="n">
        <f aca="false">('#RFP'!DG89/(130*130))*Calibration!$C$13</f>
        <v>0.011016111456</v>
      </c>
      <c r="DH89" s="0" t="n">
        <f aca="false">('#RFP'!DH89/(130*130))*Calibration!$C$13</f>
        <v>0.165330922743</v>
      </c>
      <c r="DI89" s="0" t="n">
        <f aca="false">('#RFP'!DI89/(130*130))*Calibration!$C$13</f>
        <v>0.169500214926</v>
      </c>
      <c r="DJ89" s="0" t="n">
        <f aca="false">('#RFP'!DJ89/(130*130))*Calibration!$C$13</f>
        <v>0.156915837603</v>
      </c>
      <c r="DK89" s="0" t="n">
        <f aca="false">('#RFP'!DK89/(130*130))*Calibration!$C$13</f>
        <v>0.053818294509</v>
      </c>
      <c r="DL89" s="0" t="n">
        <f aca="false">('#RFP'!DL89/(130*130))*Calibration!$C$13</f>
        <v>0.134029356048</v>
      </c>
      <c r="DM89" s="0" t="n">
        <f aca="false">('#RFP'!DM89/(130*130))*Calibration!$C$13</f>
        <v>0.047239227945</v>
      </c>
      <c r="DN89" s="0" t="n">
        <f aca="false">('#RFP'!DN89/(130*130))*Calibration!$C$13</f>
        <v>0.016970421699</v>
      </c>
      <c r="DO89" s="0" t="n">
        <f aca="false">('#RFP'!DO89/(130*130))*Calibration!$C$13</f>
        <v>0.07968830625</v>
      </c>
      <c r="DP89" s="0" t="n">
        <f aca="false">('#RFP'!DP89/(130*130))*Calibration!$C$13</f>
        <v>0.027642279672</v>
      </c>
      <c r="DQ89" s="0" t="n">
        <f aca="false">('#RFP'!DQ89/(130*130))*Calibration!$C$13</f>
        <v>0.016473166668</v>
      </c>
      <c r="DR89" s="0" t="n">
        <f aca="false">('#RFP'!DR89/(130*130))*Calibration!$C$13</f>
        <v>0.077559034707</v>
      </c>
      <c r="DS89" s="0" t="n">
        <f aca="false">('#RFP'!DS89/(130*130))*Calibration!$C$13</f>
        <v>0.083334843144</v>
      </c>
      <c r="DT89" s="0" t="n">
        <f aca="false">('#RFP'!DT89/(130*130))*Calibration!$C$13</f>
        <v>0.004016290635</v>
      </c>
      <c r="DU89" s="0" t="n">
        <f aca="false">('#RFP'!DU89/(130*130))*Calibration!$C$13</f>
        <v>0.042559930602</v>
      </c>
      <c r="DV89" s="0" t="n">
        <f aca="false">('#RFP'!DV89/(130*130))*Calibration!$C$13</f>
        <v>0.140468171193</v>
      </c>
      <c r="DW89" s="0" t="n">
        <f aca="false">('#RFP'!DW89/(130*130))*Calibration!$C$13</f>
        <v>0.049649002326</v>
      </c>
      <c r="DX89" s="0" t="n">
        <f aca="false">('#RFP'!DX89/(130*130))*Calibration!$C$13</f>
        <v>0.059198848947</v>
      </c>
      <c r="DY89" s="0" t="n">
        <f aca="false">('#RFP'!DY89/(130*130))*Calibration!$C$13</f>
        <v>0.028522038573</v>
      </c>
      <c r="DZ89" s="0" t="n">
        <f aca="false">('#RFP'!DZ89/(130*130))*Calibration!$C$13</f>
        <v>0.012737378871</v>
      </c>
      <c r="EA89" s="0" t="n">
        <f aca="false">('#RFP'!EA89/(130*130))*Calibration!$C$13</f>
        <v>0.28458287928</v>
      </c>
      <c r="EB89" s="0" t="n">
        <f aca="false">('#RFP'!EB89/(130*130))*Calibration!$C$13</f>
        <v>0.330457843422</v>
      </c>
      <c r="EC89" s="0" t="n">
        <f aca="false">('#RFP'!EC89/(130*130))*Calibration!$C$13</f>
        <v>0.048208237749</v>
      </c>
      <c r="ED89" s="0" t="n">
        <f aca="false">('#RFP'!ED89/(130*130))*Calibration!$C$13</f>
        <v>0.044293948146</v>
      </c>
      <c r="EE89" s="0" t="n">
        <f aca="false">('#RFP'!EE89/(130*130))*Calibration!$C$13</f>
        <v>0.015950411379</v>
      </c>
      <c r="EF89" s="0" t="n">
        <f aca="false">('#RFP'!EF89/(130*130))*Calibration!$C$13</f>
        <v>0.007280323659</v>
      </c>
      <c r="EG89" s="0" t="n">
        <f aca="false">('#RFP'!EG89/(130*130))*Calibration!$C$13</f>
        <v>0.012482376291</v>
      </c>
      <c r="EH89" s="0" t="n">
        <f aca="false">('#RFP'!EH89/(130*130))*Calibration!$C$13</f>
        <v>0.035381607975</v>
      </c>
      <c r="EI89" s="0" t="n">
        <f aca="false">('#RFP'!EI89/(130*130))*Calibration!$C$13</f>
        <v>0.014012391771</v>
      </c>
      <c r="EJ89" s="0" t="n">
        <f aca="false">('#RFP'!EJ89/(130*130))*Calibration!$C$13</f>
        <v>0.04692047472</v>
      </c>
      <c r="EK89" s="0" t="n">
        <f aca="false">('#RFP'!EK89/(130*130))*Calibration!$C$13</f>
        <v>0.098532996912</v>
      </c>
      <c r="EL89" s="0" t="n">
        <f aca="false">('#RFP'!EL89/(130*130))*Calibration!$C$13</f>
        <v>0.745474542372</v>
      </c>
      <c r="EM89" s="0" t="n">
        <f aca="false">('#RFP'!EM89/(130*130))*Calibration!$C$13</f>
        <v>0.173809758528</v>
      </c>
      <c r="EN89" s="0" t="n">
        <f aca="false">('#RFP'!EN89/(130*130))*Calibration!$C$13</f>
        <v>0.467304977979</v>
      </c>
      <c r="EO89" s="0" t="n">
        <f aca="false">('#RFP'!EO89/(130*130))*Calibration!$C$13</f>
        <v>0.470645511777</v>
      </c>
      <c r="EP89" s="0" t="n">
        <f aca="false">('#RFP'!EP89/(130*130))*Calibration!$C$13</f>
        <v>0.794779291215</v>
      </c>
      <c r="EQ89" s="0" t="n">
        <f aca="false">('#RFP'!EQ89/(130*130))*Calibration!$C$13</f>
        <v>0.086535125523</v>
      </c>
      <c r="ER89" s="0" t="n">
        <f aca="false">('#RFP'!ER89/(130*130))*Calibration!$C$13</f>
        <v>0.005431554954</v>
      </c>
      <c r="ES89" s="0" t="n">
        <f aca="false">('#RFP'!ES89/(130*130))*Calibration!$C$13</f>
        <v>0.14904900801</v>
      </c>
      <c r="ET89" s="0" t="n">
        <f aca="false">('#RFP'!ET89/(130*130))*Calibration!$C$13</f>
        <v>0.175429024911</v>
      </c>
      <c r="EU89" s="0" t="n">
        <f aca="false">('#RFP'!EU89/(130*130))*Calibration!$C$13</f>
        <v>0.023574988521</v>
      </c>
      <c r="EV89" s="0" t="n">
        <f aca="false">('#RFP'!EV89/(130*130))*Calibration!$C$13</f>
        <v>0.027298026189</v>
      </c>
      <c r="EW89" s="0" t="n">
        <f aca="false">('#RFP'!EW89/(130*130))*Calibration!$C$13</f>
        <v>0.174574766268</v>
      </c>
      <c r="EX89" s="0" t="n">
        <f aca="false">('#RFP'!EX89/(130*130))*Calibration!$C$13</f>
        <v>0.077673785868</v>
      </c>
      <c r="EY89" s="0" t="n">
        <f aca="false">('#RFP'!EY89/(130*130))*Calibration!$C$13</f>
        <v>0.836803716399</v>
      </c>
      <c r="EZ89" s="0" t="n">
        <f aca="false">('#RFP'!EZ89/(130*130))*Calibration!$C$13</f>
        <v>0.036860622939</v>
      </c>
      <c r="FA89" s="0" t="n">
        <f aca="false">('#RFP'!FA89/(130*130))*Calibration!$C$13</f>
        <v>0.027489278124</v>
      </c>
      <c r="FB89" s="0" t="n">
        <f aca="false">('#RFP'!FB89/(130*130))*Calibration!$C$13</f>
        <v>0.024288995745</v>
      </c>
      <c r="FC89" s="0" t="n">
        <f aca="false">('#RFP'!FC89/(130*130))*Calibration!$C$13</f>
        <v>0.170188721892</v>
      </c>
      <c r="FD89" s="0" t="n">
        <f aca="false">('#RFP'!FD89/(130*130))*Calibration!$C$13</f>
        <v>0.027935532639</v>
      </c>
      <c r="FE89" s="0" t="n">
        <f aca="false">('#RFP'!FE89/(130*130))*Calibration!$C$13</f>
        <v>0.007293073788</v>
      </c>
      <c r="FF89" s="0" t="n">
        <f aca="false">('#RFP'!FF89/(130*130))*Calibration!$C$13</f>
        <v>0.129248057673</v>
      </c>
      <c r="FG89" s="0" t="n">
        <f aca="false">('#RFP'!FG89/(130*130))*Calibration!$C$13</f>
        <v>0.046588971366</v>
      </c>
      <c r="FH89" s="0" t="n">
        <f aca="false">('#RFP'!FH89/(130*130))*Calibration!$C$13</f>
        <v>0.08644587462</v>
      </c>
      <c r="FI89" s="0" t="n">
        <f aca="false">('#RFP'!FI89/(130*130))*Calibration!$C$13</f>
        <v>0.060869115846</v>
      </c>
      <c r="FJ89" s="0" t="n">
        <f aca="false">('#RFP'!FJ89/(130*130))*Calibration!$C$13</f>
        <v>0.059492101914</v>
      </c>
      <c r="FK89" s="0" t="n">
        <f aca="false">('#RFP'!FK89/(130*130))*Calibration!$C$13</f>
        <v>0.161008629012</v>
      </c>
      <c r="FL89" s="0" t="n">
        <f aca="false">('#RFP'!FL89/(130*130))*Calibration!$C$13</f>
        <v>0.18334685502</v>
      </c>
      <c r="FM89" s="0" t="n">
        <f aca="false">('#RFP'!FM89/(130*130))*Calibration!$C$13</f>
        <v>0.032869832562</v>
      </c>
      <c r="FN89" s="0" t="n">
        <f aca="false">('#RFP'!FN89/(130*130))*Calibration!$C$13</f>
        <v>0.032449078305</v>
      </c>
      <c r="FO89" s="0" t="n">
        <f aca="false">('#RFP'!FO89/(130*130))*Calibration!$C$13</f>
        <v>0.169041210282</v>
      </c>
      <c r="FP89" s="0" t="n">
        <f aca="false">('#RFP'!FP89/(130*130))*Calibration!$C$13</f>
        <v>0.26316266256</v>
      </c>
      <c r="FQ89" s="0" t="n">
        <f aca="false">('#RFP'!FQ89/(130*130))*Calibration!$C$13</f>
        <v>0.012826629774</v>
      </c>
      <c r="FR89" s="0" t="n">
        <f aca="false">('#RFP'!FR89/(130*130))*Calibration!$C$13</f>
        <v>0.135113117013</v>
      </c>
      <c r="FS89" s="0" t="n">
        <f aca="false">('#RFP'!FS89/(130*130))*Calibration!$C$13</f>
        <v>0.088562396034</v>
      </c>
      <c r="FT89" s="0" t="n">
        <f aca="false">('#RFP'!FT89/(130*130))*Calibration!$C$13</f>
        <v>0.014637148092</v>
      </c>
      <c r="FU89" s="0" t="n">
        <f aca="false">('#RFP'!FU89/(130*130))*Calibration!$C$13</f>
        <v>0.06617316951</v>
      </c>
      <c r="FV89" s="0" t="n">
        <f aca="false">('#RFP'!FV89/(130*130))*Calibration!$C$13</f>
        <v>0.072433482849</v>
      </c>
      <c r="FW89" s="0" t="n">
        <f aca="false">('#RFP'!FW89/(130*130))*Calibration!$C$13</f>
        <v>0.019405696338</v>
      </c>
      <c r="FX89" s="0" t="n">
        <f aca="false">('#RFP'!FX89/(130*130))*Calibration!$C$13</f>
        <v>0.110479867785</v>
      </c>
      <c r="FY89" s="0" t="n">
        <f aca="false">('#RFP'!FY89/(130*130))*Calibration!$C$13</f>
        <v>0.013311134676</v>
      </c>
      <c r="FZ89" s="0" t="n">
        <f aca="false">('#RFP'!FZ89/(130*130))*Calibration!$C$13</f>
        <v>0.009919600362</v>
      </c>
      <c r="GA89" s="0" t="n">
        <f aca="false">('#RFP'!GA89/(130*130))*Calibration!$C$13</f>
        <v>0.030256056117</v>
      </c>
    </row>
    <row r="90" customFormat="false" ht="15" hidden="false" customHeight="false" outlineLevel="0" collapsed="false">
      <c r="A90" s="0" t="n">
        <f aca="false">'#RFP'!A90</f>
        <v>21.5</v>
      </c>
      <c r="B90" s="0" t="n">
        <f aca="false">('#RFP'!B90/(130*130))*Calibration!$C$13</f>
        <v>0.251764047234</v>
      </c>
      <c r="C90" s="0" t="n">
        <f aca="false">('#RFP'!C90/(130*130))*Calibration!$C$13</f>
        <v>0.357908871159</v>
      </c>
      <c r="D90" s="0" t="n">
        <f aca="false">('#RFP'!D90/(130*130))*Calibration!$C$13</f>
        <v>0.061136868555</v>
      </c>
      <c r="E90" s="0" t="n">
        <f aca="false">('#RFP'!E90/(130*130))*Calibration!$C$13</f>
        <v>0.075264011487</v>
      </c>
      <c r="F90" s="0" t="n">
        <f aca="false">('#RFP'!F90/(130*130))*Calibration!$C$13</f>
        <v>0.10735608618</v>
      </c>
      <c r="G90" s="0" t="n">
        <f aca="false">('#RFP'!G90/(130*130))*Calibration!$C$13</f>
        <v>0.04411544634</v>
      </c>
      <c r="H90" s="0" t="n">
        <f aca="false">('#RFP'!H90/(130*130))*Calibration!$C$13</f>
        <v>0.012686378355</v>
      </c>
      <c r="I90" s="0" t="n">
        <f aca="false">('#RFP'!I90/(130*130))*Calibration!$C$13</f>
        <v>0.003174782121</v>
      </c>
      <c r="J90" s="0" t="n">
        <f aca="false">('#RFP'!J90/(130*130))*Calibration!$C$13</f>
        <v>0.038199386484</v>
      </c>
      <c r="K90" s="0" t="n">
        <f aca="false">('#RFP'!K90/(130*130))*Calibration!$C$13</f>
        <v>0.947959341021</v>
      </c>
      <c r="L90" s="0" t="n">
        <f aca="false">('#RFP'!L90/(130*130))*Calibration!$C$13</f>
        <v>0.188026152363</v>
      </c>
      <c r="M90" s="0" t="n">
        <f aca="false">('#RFP'!M90/(130*130))*Calibration!$C$13</f>
        <v>0.024123244068</v>
      </c>
      <c r="N90" s="0" t="n">
        <f aca="false">('#RFP'!N90/(130*130))*Calibration!$C$13</f>
        <v>0.064808905707</v>
      </c>
      <c r="O90" s="0" t="n">
        <f aca="false">('#RFP'!O90/(130*130))*Calibration!$C$13</f>
        <v>0.053053286769</v>
      </c>
      <c r="P90" s="0" t="n">
        <f aca="false">('#RFP'!P90/(130*130))*Calibration!$C$13</f>
        <v>0.089199902484</v>
      </c>
      <c r="Q90" s="0" t="n">
        <f aca="false">('#RFP'!Q90/(130*130))*Calibration!$C$13</f>
        <v>0.009906850233</v>
      </c>
      <c r="R90" s="0" t="n">
        <f aca="false">('#RFP'!R90/(130*130))*Calibration!$C$13</f>
        <v>0.128865553803</v>
      </c>
      <c r="S90" s="0" t="n">
        <f aca="false">('#RFP'!S90/(130*130))*Calibration!$C$13</f>
        <v>0.008950590558</v>
      </c>
      <c r="T90" s="0" t="n">
        <f aca="false">('#RFP'!T90/(130*130))*Calibration!$C$13</f>
        <v>0.021891971493</v>
      </c>
      <c r="U90" s="0" t="n">
        <f aca="false">('#RFP'!U90/(130*130))*Calibration!$C$13</f>
        <v>0.048667242393</v>
      </c>
      <c r="V90" s="0" t="n">
        <f aca="false">('#RFP'!V90/(130*130))*Calibration!$C$13</f>
        <v>0.083577095595</v>
      </c>
      <c r="W90" s="0" t="n">
        <f aca="false">('#RFP'!W90/(130*130))*Calibration!$C$13</f>
        <v>0.079089050187</v>
      </c>
      <c r="X90" s="0" t="n">
        <f aca="false">('#RFP'!X90/(130*130))*Calibration!$C$13</f>
        <v>0.14904900801</v>
      </c>
      <c r="Y90" s="0" t="n">
        <f aca="false">('#RFP'!Y90/(130*130))*Calibration!$C$13</f>
        <v>0.030689560503</v>
      </c>
      <c r="Z90" s="0" t="n">
        <f aca="false">('#RFP'!Z90/(130*130))*Calibration!$C$13</f>
        <v>0.12431375775</v>
      </c>
      <c r="AA90" s="0" t="n">
        <f aca="false">('#RFP'!AA90/(130*130))*Calibration!$C$13</f>
        <v>0.048514240845</v>
      </c>
      <c r="AB90" s="0" t="n">
        <f aca="false">('#RFP'!AB90/(130*130))*Calibration!$C$13</f>
        <v>0.05699307663</v>
      </c>
      <c r="AC90" s="0" t="n">
        <f aca="false">('#RFP'!AC90/(130*130))*Calibration!$C$13</f>
        <v>0.041858673507</v>
      </c>
      <c r="AD90" s="0" t="n">
        <f aca="false">('#RFP'!AD90/(130*130))*Calibration!$C$13</f>
        <v>0.042266677635</v>
      </c>
      <c r="AE90" s="0" t="n">
        <f aca="false">('#RFP'!AE90/(130*130))*Calibration!$C$13</f>
        <v>0.003812288571</v>
      </c>
      <c r="AF90" s="0" t="n">
        <f aca="false">('#RFP'!AF90/(130*130))*Calibration!$C$13</f>
        <v>0.031735071081</v>
      </c>
      <c r="AG90" s="0" t="n">
        <f aca="false">('#RFP'!AG90/(130*130))*Calibration!$C$13</f>
        <v>0.019112443371</v>
      </c>
      <c r="AH90" s="0" t="n">
        <f aca="false">('#RFP'!AH90/(130*130))*Calibration!$C$13</f>
        <v>0.412785426375</v>
      </c>
      <c r="AI90" s="0" t="n">
        <f aca="false">('#RFP'!AI90/(130*130))*Calibration!$C$13</f>
        <v>0.08886839913</v>
      </c>
      <c r="AJ90" s="0" t="n">
        <f aca="false">('#RFP'!AJ90/(130*130))*Calibration!$C$13</f>
        <v>0.027591279156</v>
      </c>
      <c r="AK90" s="0" t="n">
        <f aca="false">('#RFP'!AK90/(130*130))*Calibration!$C$13</f>
        <v>0.035776861974</v>
      </c>
      <c r="AL90" s="0" t="n">
        <f aca="false">('#RFP'!AL90/(130*130))*Calibration!$C$13</f>
        <v>0.012048871905</v>
      </c>
      <c r="AM90" s="0" t="n">
        <f aca="false">('#RFP'!AM90/(130*130))*Calibration!$C$13</f>
        <v>0.002409774381</v>
      </c>
      <c r="AN90" s="0" t="n">
        <f aca="false">('#RFP'!AN90/(130*130))*Calibration!$C$13</f>
        <v>0.068366191698</v>
      </c>
      <c r="AO90" s="0" t="n">
        <f aca="false">('#RFP'!AO90/(130*130))*Calibration!$C$13</f>
        <v>0.033086584755</v>
      </c>
      <c r="AP90" s="0" t="n">
        <f aca="false">('#RFP'!AP90/(130*130))*Calibration!$C$13</f>
        <v>0.033086584755</v>
      </c>
      <c r="AQ90" s="0" t="n">
        <f aca="false">('#RFP'!AQ90/(130*130))*Calibration!$C$13</f>
        <v>0.017786429955</v>
      </c>
      <c r="AR90" s="0" t="n">
        <f aca="false">('#RFP'!AR90/(130*130))*Calibration!$C$13</f>
        <v>0.191200934484</v>
      </c>
      <c r="AS90" s="0" t="n">
        <f aca="false">('#RFP'!AS90/(130*130))*Calibration!$C$13</f>
        <v>0.208655861085</v>
      </c>
      <c r="AT90" s="0" t="n">
        <f aca="false">('#RFP'!AT90/(130*130))*Calibration!$C$13</f>
        <v>0.124874763426</v>
      </c>
      <c r="AU90" s="0" t="n">
        <f aca="false">('#RFP'!AU90/(130*130))*Calibration!$C$13</f>
        <v>0.06030811017</v>
      </c>
      <c r="AV90" s="0" t="n">
        <f aca="false">('#RFP'!AV90/(130*130))*Calibration!$C$13</f>
        <v>0.103811550318</v>
      </c>
      <c r="AW90" s="0" t="n">
        <f aca="false">('#RFP'!AW90/(130*130))*Calibration!$C$13</f>
        <v>0.026711520255</v>
      </c>
      <c r="AX90" s="0" t="n">
        <f aca="false">('#RFP'!AX90/(130*130))*Calibration!$C$13</f>
        <v>0.106935331923</v>
      </c>
      <c r="AY90" s="0" t="n">
        <f aca="false">('#RFP'!AY90/(130*130))*Calibration!$C$13</f>
        <v>0.105137563734</v>
      </c>
      <c r="AZ90" s="0" t="n">
        <f aca="false">('#RFP'!AZ90/(130*130))*Calibration!$C$13</f>
        <v>0.022937482071</v>
      </c>
      <c r="BA90" s="0" t="n">
        <f aca="false">('#RFP'!BA90/(130*130))*Calibration!$C$13</f>
        <v>0.119226456279</v>
      </c>
      <c r="BB90" s="0" t="n">
        <f aca="false">('#RFP'!BB90/(130*130))*Calibration!$C$13</f>
        <v>0.024518498067</v>
      </c>
      <c r="BC90" s="0" t="n">
        <f aca="false">('#RFP'!BC90/(130*130))*Calibration!$C$13</f>
        <v>0.179343314514</v>
      </c>
      <c r="BD90" s="0" t="n">
        <f aca="false">('#RFP'!BD90/(130*130))*Calibration!$C$13</f>
        <v>0.053729043606</v>
      </c>
      <c r="BE90" s="0" t="n">
        <f aca="false">('#RFP'!BE90/(130*130))*Calibration!$C$13</f>
        <v>0.102205034064</v>
      </c>
      <c r="BF90" s="0" t="n">
        <f aca="false">('#RFP'!BF90/(130*130))*Calibration!$C$13</f>
        <v>0.015440406219</v>
      </c>
      <c r="BG90" s="0" t="n">
        <f aca="false">('#RFP'!BG90/(130*130))*Calibration!$C$13</f>
        <v>0.016434916281</v>
      </c>
      <c r="BH90" s="0" t="n">
        <f aca="false">('#RFP'!BH90/(130*130))*Calibration!$C$13</f>
        <v>0.043261187697</v>
      </c>
      <c r="BI90" s="0" t="n">
        <f aca="false">('#RFP'!BI90/(130*130))*Calibration!$C$13</f>
        <v>0.052301029158</v>
      </c>
      <c r="BJ90" s="0" t="n">
        <f aca="false">('#RFP'!BJ90/(130*130))*Calibration!$C$13</f>
        <v>0.097627737753</v>
      </c>
      <c r="BK90" s="0" t="n">
        <f aca="false">('#RFP'!BK90/(130*130))*Calibration!$C$13</f>
        <v>0.101516527098</v>
      </c>
      <c r="BL90" s="0" t="n">
        <f aca="false">('#RFP'!BL90/(130*130))*Calibration!$C$13</f>
        <v>0.272546757504</v>
      </c>
      <c r="BM90" s="0" t="n">
        <f aca="false">('#RFP'!BM90/(130*130))*Calibration!$C$13</f>
        <v>0.07943330367</v>
      </c>
      <c r="BN90" s="0" t="n">
        <f aca="false">('#RFP'!BN90/(130*130))*Calibration!$C$13</f>
        <v>0.081154571085</v>
      </c>
      <c r="BO90" s="0" t="n">
        <f aca="false">('#RFP'!BO90/(130*130))*Calibration!$C$13</f>
        <v>0.09409595202</v>
      </c>
      <c r="BP90" s="0" t="n">
        <f aca="false">('#RFP'!BP90/(130*130))*Calibration!$C$13</f>
        <v>0.094006701117</v>
      </c>
      <c r="BQ90" s="0" t="n">
        <f aca="false">('#RFP'!BQ90/(130*130))*Calibration!$C$13</f>
        <v>0.082276582437</v>
      </c>
      <c r="BR90" s="0" t="n">
        <f aca="false">('#RFP'!BR90/(130*130))*Calibration!$C$13</f>
        <v>0.004947050052</v>
      </c>
      <c r="BS90" s="0" t="n">
        <f aca="false">('#RFP'!BS90/(130*130))*Calibration!$C$13</f>
        <v>0.099986511618</v>
      </c>
      <c r="BT90" s="0" t="n">
        <f aca="false">('#RFP'!BT90/(130*130))*Calibration!$C$13</f>
        <v>0.099502006716</v>
      </c>
      <c r="BU90" s="0" t="n">
        <f aca="false">('#RFP'!BU90/(130*130))*Calibration!$C$13</f>
        <v>0.042011675055</v>
      </c>
      <c r="BV90" s="0" t="n">
        <f aca="false">('#RFP'!BV90/(130*130))*Calibration!$C$13</f>
        <v>0.038900643579</v>
      </c>
      <c r="BW90" s="0" t="n">
        <f aca="false">('#RFP'!BW90/(130*130))*Calibration!$C$13</f>
        <v>0.011373115068</v>
      </c>
      <c r="BX90" s="0" t="n">
        <f aca="false">('#RFP'!BX90/(130*130))*Calibration!$C$13</f>
        <v>0.077418783288</v>
      </c>
      <c r="BY90" s="0" t="n">
        <f aca="false">('#RFP'!BY90/(130*130))*Calibration!$C$13</f>
        <v>0.018640688598</v>
      </c>
      <c r="BZ90" s="0" t="n">
        <f aca="false">('#RFP'!BZ90/(130*130))*Calibration!$C$13</f>
        <v>0.070049208726</v>
      </c>
      <c r="CA90" s="0" t="n">
        <f aca="false">('#RFP'!CA90/(130*130))*Calibration!$C$13</f>
        <v>0.014012391771</v>
      </c>
      <c r="CB90" s="0" t="n">
        <f aca="false">('#RFP'!CB90/(130*130))*Calibration!$C$13</f>
        <v>0.136247878494</v>
      </c>
      <c r="CC90" s="0" t="n">
        <f aca="false">('#RFP'!CC90/(130*130))*Calibration!$C$13</f>
        <v>0.013323884805</v>
      </c>
      <c r="CD90" s="0" t="n">
        <f aca="false">('#RFP'!CD90/(130*130))*Calibration!$C$13</f>
        <v>0.086943129651</v>
      </c>
      <c r="CE90" s="0" t="n">
        <f aca="false">('#RFP'!CE90/(130*130))*Calibration!$C$13</f>
        <v>0.006451565274</v>
      </c>
      <c r="CF90" s="0" t="n">
        <f aca="false">('#RFP'!CF90/(130*130))*Calibration!$C$13</f>
        <v>0.028993793346</v>
      </c>
      <c r="CG90" s="0" t="n">
        <f aca="false">('#RFP'!CG90/(130*130))*Calibration!$C$13</f>
        <v>0.113820401583</v>
      </c>
      <c r="CH90" s="0" t="n">
        <f aca="false">('#RFP'!CH90/(130*130))*Calibration!$C$13</f>
        <v>0.056291819535</v>
      </c>
      <c r="CI90" s="0" t="n">
        <f aca="false">('#RFP'!CI90/(130*130))*Calibration!$C$13</f>
        <v>0.05036300955</v>
      </c>
      <c r="CJ90" s="0" t="n">
        <f aca="false">('#RFP'!CJ90/(130*130))*Calibration!$C$13</f>
        <v>0.010353104748</v>
      </c>
      <c r="CK90" s="0" t="n">
        <f aca="false">('#RFP'!CK90/(130*130))*Calibration!$C$13</f>
        <v>0.117109934865</v>
      </c>
      <c r="CL90" s="0" t="n">
        <f aca="false">('#RFP'!CL90/(130*130))*Calibration!$C$13</f>
        <v>0.315960946749</v>
      </c>
      <c r="CM90" s="0" t="n">
        <f aca="false">('#RFP'!CM90/(130*130))*Calibration!$C$13</f>
        <v>0.012966881193</v>
      </c>
      <c r="CN90" s="0" t="n">
        <f aca="false">('#RFP'!CN90/(130*130))*Calibration!$C$13</f>
        <v>0.018436686534</v>
      </c>
      <c r="CO90" s="0" t="n">
        <f aca="false">('#RFP'!CO90/(130*130))*Calibration!$C$13</f>
        <v>0.092922940152</v>
      </c>
      <c r="CP90" s="0" t="n">
        <f aca="false">('#RFP'!CP90/(130*130))*Calibration!$C$13</f>
        <v>0.019673449047</v>
      </c>
      <c r="CQ90" s="0" t="n">
        <f aca="false">('#RFP'!CQ90/(130*130))*Calibration!$C$13</f>
        <v>0.173682257238</v>
      </c>
      <c r="CR90" s="0" t="n">
        <f aca="false">('#RFP'!CR90/(130*130))*Calibration!$C$13</f>
        <v>0.145644723567</v>
      </c>
      <c r="CS90" s="0" t="n">
        <f aca="false">('#RFP'!CS90/(130*130))*Calibration!$C$13</f>
        <v>0.152019788067</v>
      </c>
      <c r="CT90" s="0" t="n">
        <f aca="false">('#RFP'!CT90/(130*130))*Calibration!$C$13</f>
        <v>0.182773099215</v>
      </c>
      <c r="CU90" s="0" t="n">
        <f aca="false">('#RFP'!CU90/(130*130))*Calibration!$C$13</f>
        <v>0.494424502362</v>
      </c>
      <c r="CV90" s="0" t="n">
        <f aca="false">('#RFP'!CV90/(130*130))*Calibration!$C$13</f>
        <v>0.029299796442</v>
      </c>
      <c r="CW90" s="0" t="n">
        <f aca="false">('#RFP'!CW90/(130*130))*Calibration!$C$13</f>
        <v>0.066989177766</v>
      </c>
      <c r="CX90" s="0" t="n">
        <f aca="false">('#RFP'!CX90/(130*130))*Calibration!$C$13</f>
        <v>0.023689739682</v>
      </c>
      <c r="CY90" s="0" t="n">
        <f aca="false">('#RFP'!CY90/(130*130))*Calibration!$C$13</f>
        <v>0.034030094301</v>
      </c>
      <c r="CZ90" s="0" t="n">
        <f aca="false">('#RFP'!CZ90/(130*130))*Calibration!$C$13</f>
        <v>0.037765882098</v>
      </c>
      <c r="DA90" s="0" t="n">
        <f aca="false">('#RFP'!DA90/(130*130))*Calibration!$C$13</f>
        <v>0.019239944661</v>
      </c>
      <c r="DB90" s="0" t="n">
        <f aca="false">('#RFP'!DB90/(130*130))*Calibration!$C$13</f>
        <v>0.050541511356</v>
      </c>
      <c r="DC90" s="0" t="n">
        <f aca="false">('#RFP'!DC90/(130*130))*Calibration!$C$13</f>
        <v>0.151815786003</v>
      </c>
      <c r="DD90" s="0" t="n">
        <f aca="false">('#RFP'!DD90/(130*130))*Calibration!$C$13</f>
        <v>0.073236740976</v>
      </c>
      <c r="DE90" s="0" t="n">
        <f aca="false">('#RFP'!DE90/(130*130))*Calibration!$C$13</f>
        <v>0.105775070184</v>
      </c>
      <c r="DF90" s="0" t="n">
        <f aca="false">('#RFP'!DF90/(130*130))*Calibration!$C$13</f>
        <v>0.047965985298</v>
      </c>
      <c r="DG90" s="0" t="n">
        <f aca="false">('#RFP'!DG90/(130*130))*Calibration!$C$13</f>
        <v>0.007611827013</v>
      </c>
      <c r="DH90" s="0" t="n">
        <f aca="false">('#RFP'!DH90/(130*130))*Calibration!$C$13</f>
        <v>0.167319942867</v>
      </c>
      <c r="DI90" s="0" t="n">
        <f aca="false">('#RFP'!DI90/(130*130))*Calibration!$C$13</f>
        <v>0.173809758528</v>
      </c>
      <c r="DJ90" s="0" t="n">
        <f aca="false">('#RFP'!DJ90/(130*130))*Calibration!$C$13</f>
        <v>0.151586283681</v>
      </c>
      <c r="DK90" s="0" t="n">
        <f aca="false">('#RFP'!DK90/(130*130))*Calibration!$C$13</f>
        <v>0.049840254261</v>
      </c>
      <c r="DL90" s="0" t="n">
        <f aca="false">('#RFP'!DL90/(130*130))*Calibration!$C$13</f>
        <v>0.130586821218</v>
      </c>
      <c r="DM90" s="0" t="n">
        <f aca="false">('#RFP'!DM90/(130*130))*Calibration!$C$13</f>
        <v>0.046423219689</v>
      </c>
      <c r="DN90" s="0" t="n">
        <f aca="false">('#RFP'!DN90/(130*130))*Calibration!$C$13</f>
        <v>0.017926681374</v>
      </c>
      <c r="DO90" s="0" t="n">
        <f aca="false">('#RFP'!DO90/(130*130))*Calibration!$C$13</f>
        <v>0.074511753876</v>
      </c>
      <c r="DP90" s="0" t="n">
        <f aca="false">('#RFP'!DP90/(130*130))*Calibration!$C$13</f>
        <v>0.026188764966</v>
      </c>
      <c r="DQ90" s="0" t="n">
        <f aca="false">('#RFP'!DQ90/(130*130))*Calibration!$C$13</f>
        <v>0.017671678794</v>
      </c>
      <c r="DR90" s="0" t="n">
        <f aca="false">('#RFP'!DR90/(130*130))*Calibration!$C$13</f>
        <v>0.077814037287</v>
      </c>
      <c r="DS90" s="0" t="n">
        <f aca="false">('#RFP'!DS90/(130*130))*Calibration!$C$13</f>
        <v>0.088524145647</v>
      </c>
      <c r="DT90" s="0" t="n">
        <f aca="false">('#RFP'!DT90/(130*130))*Calibration!$C$13</f>
        <v>0.006617316951</v>
      </c>
      <c r="DU90" s="0" t="n">
        <f aca="false">('#RFP'!DU90/(130*130))*Calibration!$C$13</f>
        <v>0.042037175313</v>
      </c>
      <c r="DV90" s="0" t="n">
        <f aca="false">('#RFP'!DV90/(130*130))*Calibration!$C$13</f>
        <v>0.14203643706</v>
      </c>
      <c r="DW90" s="0" t="n">
        <f aca="false">('#RFP'!DW90/(130*130))*Calibration!$C$13</f>
        <v>0.050286508776</v>
      </c>
      <c r="DX90" s="0" t="n">
        <f aca="false">('#RFP'!DX90/(130*130))*Calibration!$C$13</f>
        <v>0.057439331145</v>
      </c>
      <c r="DY90" s="0" t="n">
        <f aca="false">('#RFP'!DY90/(130*130))*Calibration!$C$13</f>
        <v>0.030676810374</v>
      </c>
      <c r="DZ90" s="0" t="n">
        <f aca="false">('#RFP'!DZ90/(130*130))*Calibration!$C$13</f>
        <v>0.013821139836</v>
      </c>
      <c r="EA90" s="0" t="n">
        <f aca="false">('#RFP'!EA90/(130*130))*Calibration!$C$13</f>
        <v>0.282657609801</v>
      </c>
      <c r="EB90" s="0" t="n">
        <f aca="false">('#RFP'!EB90/(130*130))*Calibration!$C$13</f>
        <v>0.332842117545</v>
      </c>
      <c r="EC90" s="0" t="n">
        <f aca="false">('#RFP'!EC90/(130*130))*Calibration!$C$13</f>
        <v>0.047787483492</v>
      </c>
      <c r="ED90" s="0" t="n">
        <f aca="false">('#RFP'!ED90/(130*130))*Calibration!$C$13</f>
        <v>0.043707442212</v>
      </c>
      <c r="EE90" s="0" t="n">
        <f aca="false">('#RFP'!EE90/(130*130))*Calibration!$C$13</f>
        <v>0.01797768189</v>
      </c>
      <c r="EF90" s="0" t="n">
        <f aca="false">('#RFP'!EF90/(130*130))*Calibration!$C$13</f>
        <v>0.008440585398</v>
      </c>
      <c r="EG90" s="0" t="n">
        <f aca="false">('#RFP'!EG90/(130*130))*Calibration!$C$13</f>
        <v>0.010569856941</v>
      </c>
      <c r="EH90" s="0" t="n">
        <f aca="false">('#RFP'!EH90/(130*130))*Calibration!$C$13</f>
        <v>0.034960853718</v>
      </c>
      <c r="EI90" s="0" t="n">
        <f aca="false">('#RFP'!EI90/(130*130))*Calibration!$C$13</f>
        <v>0.0165751677</v>
      </c>
      <c r="EJ90" s="0" t="n">
        <f aca="false">('#RFP'!EJ90/(130*130))*Calibration!$C$13</f>
        <v>0.042623681247</v>
      </c>
      <c r="EK90" s="0" t="n">
        <f aca="false">('#RFP'!EK90/(130*130))*Calibration!$C$13</f>
        <v>0.096123222531</v>
      </c>
      <c r="EL90" s="0" t="n">
        <f aca="false">('#RFP'!EL90/(130*130))*Calibration!$C$13</f>
        <v>0.745053788115</v>
      </c>
      <c r="EM90" s="0" t="n">
        <f aca="false">('#RFP'!EM90/(130*130))*Calibration!$C$13</f>
        <v>0.174434514849</v>
      </c>
      <c r="EN90" s="0" t="n">
        <f aca="false">('#RFP'!EN90/(130*130))*Calibration!$C$13</f>
        <v>0.423788787702</v>
      </c>
      <c r="EO90" s="0" t="n">
        <f aca="false">('#RFP'!EO90/(130*130))*Calibration!$C$13</f>
        <v>0.453700590336</v>
      </c>
      <c r="EP90" s="0" t="n">
        <f aca="false">('#RFP'!EP90/(130*130))*Calibration!$C$13</f>
        <v>0.769368284118</v>
      </c>
      <c r="EQ90" s="0" t="n">
        <f aca="false">('#RFP'!EQ90/(130*130))*Calibration!$C$13</f>
        <v>0.087988640229</v>
      </c>
      <c r="ER90" s="0" t="n">
        <f aca="false">('#RFP'!ER90/(130*130))*Calibration!$C$13</f>
        <v>0.006974320563</v>
      </c>
      <c r="ES90" s="0" t="n">
        <f aca="false">('#RFP'!ES90/(130*130))*Calibration!$C$13</f>
        <v>0.144522712215</v>
      </c>
      <c r="ET90" s="0" t="n">
        <f aca="false">('#RFP'!ET90/(130*130))*Calibration!$C$13</f>
        <v>0.173605756464</v>
      </c>
      <c r="EU90" s="0" t="n">
        <f aca="false">('#RFP'!EU90/(130*130))*Calibration!$C$13</f>
        <v>0.021713469687</v>
      </c>
      <c r="EV90" s="0" t="n">
        <f aca="false">('#RFP'!EV90/(130*130))*Calibration!$C$13</f>
        <v>0.027463777866</v>
      </c>
      <c r="EW90" s="0" t="n">
        <f aca="false">('#RFP'!EW90/(130*130))*Calibration!$C$13</f>
        <v>0.16970421699</v>
      </c>
      <c r="EX90" s="0" t="n">
        <f aca="false">('#RFP'!EX90/(130*130))*Calibration!$C$13</f>
        <v>0.077253031611</v>
      </c>
      <c r="EY90" s="0" t="n">
        <f aca="false">('#RFP'!EY90/(130*130))*Calibration!$C$13</f>
        <v>0.817232268384</v>
      </c>
      <c r="EZ90" s="0" t="n">
        <f aca="false">('#RFP'!EZ90/(130*130))*Calibration!$C$13</f>
        <v>0.035037354492</v>
      </c>
      <c r="FA90" s="0" t="n">
        <f aca="false">('#RFP'!FA90/(130*130))*Calibration!$C$13</f>
        <v>0.02626526574</v>
      </c>
      <c r="FB90" s="0" t="n">
        <f aca="false">('#RFP'!FB90/(130*130))*Calibration!$C$13</f>
        <v>0.025487507871</v>
      </c>
      <c r="FC90" s="0" t="n">
        <f aca="false">('#RFP'!FC90/(130*130))*Calibration!$C$13</f>
        <v>0.170226972279</v>
      </c>
      <c r="FD90" s="0" t="n">
        <f aca="false">('#RFP'!FD90/(130*130))*Calibration!$C$13</f>
        <v>0.02792278251</v>
      </c>
      <c r="FE90" s="0" t="n">
        <f aca="false">('#RFP'!FE90/(130*130))*Calibration!$C$13</f>
        <v>0.006783068628</v>
      </c>
      <c r="FF90" s="0" t="n">
        <f aca="false">('#RFP'!FF90/(130*130))*Calibration!$C$13</f>
        <v>0.126111525939</v>
      </c>
      <c r="FG90" s="0" t="n">
        <f aca="false">('#RFP'!FG90/(130*130))*Calibration!$C$13</f>
        <v>0.045020705499</v>
      </c>
      <c r="FH90" s="0" t="n">
        <f aca="false">('#RFP'!FH90/(130*130))*Calibration!$C$13</f>
        <v>0.082812087855</v>
      </c>
      <c r="FI90" s="0" t="n">
        <f aca="false">('#RFP'!FI90/(130*130))*Calibration!$C$13</f>
        <v>0.064541152998</v>
      </c>
      <c r="FJ90" s="0" t="n">
        <f aca="false">('#RFP'!FJ90/(130*130))*Calibration!$C$13</f>
        <v>0.0573755805</v>
      </c>
      <c r="FK90" s="0" t="n">
        <f aca="false">('#RFP'!FK90/(130*130))*Calibration!$C$13</f>
        <v>0.165126920679</v>
      </c>
      <c r="FL90" s="0" t="n">
        <f aca="false">('#RFP'!FL90/(130*130))*Calibration!$C$13</f>
        <v>0.182913350634</v>
      </c>
      <c r="FM90" s="0" t="n">
        <f aca="false">('#RFP'!FM90/(130*130))*Calibration!$C$13</f>
        <v>0.03174782121</v>
      </c>
      <c r="FN90" s="0" t="n">
        <f aca="false">('#RFP'!FN90/(130*130))*Calibration!$C$13</f>
        <v>0.035993614167</v>
      </c>
      <c r="FO90" s="0" t="n">
        <f aca="false">('#RFP'!FO90/(130*130))*Calibration!$C$13</f>
        <v>0.162997649136</v>
      </c>
      <c r="FP90" s="0" t="n">
        <f aca="false">('#RFP'!FP90/(130*130))*Calibration!$C$13</f>
        <v>0.266974951131</v>
      </c>
      <c r="FQ90" s="0" t="n">
        <f aca="false">('#RFP'!FQ90/(130*130))*Calibration!$C$13</f>
        <v>0.012762879129</v>
      </c>
      <c r="FR90" s="0" t="n">
        <f aca="false">('#RFP'!FR90/(130*130))*Calibration!$C$13</f>
        <v>0.134998365852</v>
      </c>
      <c r="FS90" s="0" t="n">
        <f aca="false">('#RFP'!FS90/(130*130))*Calibration!$C$13</f>
        <v>0.086267372814</v>
      </c>
      <c r="FT90" s="0" t="n">
        <f aca="false">('#RFP'!FT90/(130*130))*Calibration!$C$13</f>
        <v>0.013731888933</v>
      </c>
      <c r="FU90" s="0" t="n">
        <f aca="false">('#RFP'!FU90/(130*130))*Calibration!$C$13</f>
        <v>0.061430121522</v>
      </c>
      <c r="FV90" s="0" t="n">
        <f aca="false">('#RFP'!FV90/(130*130))*Calibration!$C$13</f>
        <v>0.071234970723</v>
      </c>
      <c r="FW90" s="0" t="n">
        <f aca="false">('#RFP'!FW90/(130*130))*Calibration!$C$13</f>
        <v>0.020119703562</v>
      </c>
      <c r="FX90" s="0" t="n">
        <f aca="false">('#RFP'!FX90/(130*130))*Calibration!$C$13</f>
        <v>0.11054361843</v>
      </c>
      <c r="FY90" s="0" t="n">
        <f aca="false">('#RFP'!FY90/(130*130))*Calibration!$C$13</f>
        <v>0.008810339139</v>
      </c>
      <c r="FZ90" s="0" t="n">
        <f aca="false">('#RFP'!FZ90/(130*130))*Calibration!$C$13</f>
        <v>0.012915880677</v>
      </c>
      <c r="GA90" s="0" t="n">
        <f aca="false">('#RFP'!GA90/(130*130))*Calibration!$C$13</f>
        <v>0.025806261096</v>
      </c>
    </row>
    <row r="91" customFormat="false" ht="15" hidden="false" customHeight="false" outlineLevel="0" collapsed="false">
      <c r="A91" s="0" t="n">
        <f aca="false">'#RFP'!A91</f>
        <v>21.75</v>
      </c>
      <c r="B91" s="0" t="n">
        <f aca="false">('#RFP'!B91/(130*130))*Calibration!$C$13</f>
        <v>0.249175771047</v>
      </c>
      <c r="C91" s="0" t="n">
        <f aca="false">('#RFP'!C91/(130*130))*Calibration!$C$13</f>
        <v>0.350093042082</v>
      </c>
      <c r="D91" s="0" t="n">
        <f aca="false">('#RFP'!D91/(130*130))*Calibration!$C$13</f>
        <v>0.060410111202</v>
      </c>
      <c r="E91" s="0" t="n">
        <f aca="false">('#RFP'!E91/(130*130))*Calibration!$C$13</f>
        <v>0.073925247942</v>
      </c>
      <c r="F91" s="0" t="n">
        <f aca="false">('#RFP'!F91/(130*130))*Calibration!$C$13</f>
        <v>0.106935331923</v>
      </c>
      <c r="G91" s="0" t="n">
        <f aca="false">('#RFP'!G91/(130*130))*Calibration!$C$13</f>
        <v>0.043057185633</v>
      </c>
      <c r="H91" s="0" t="n">
        <f aca="false">('#RFP'!H91/(130*130))*Calibration!$C$13</f>
        <v>0.010531606554</v>
      </c>
      <c r="I91" s="0" t="n">
        <f aca="false">('#RFP'!I91/(130*130))*Calibration!$C$13</f>
        <v>0.003200282379</v>
      </c>
      <c r="J91" s="0" t="n">
        <f aca="false">('#RFP'!J91/(130*130))*Calibration!$C$13</f>
        <v>0.038237636871</v>
      </c>
      <c r="K91" s="0" t="n">
        <f aca="false">('#RFP'!K91/(130*130))*Calibration!$C$13</f>
        <v>0.965363267106</v>
      </c>
      <c r="L91" s="0" t="n">
        <f aca="false">('#RFP'!L91/(130*130))*Calibration!$C$13</f>
        <v>0.190295675325</v>
      </c>
      <c r="M91" s="0" t="n">
        <f aca="false">('#RFP'!M91/(130*130))*Calibration!$C$13</f>
        <v>0.025564008645</v>
      </c>
      <c r="N91" s="0" t="n">
        <f aca="false">('#RFP'!N91/(130*130))*Calibration!$C$13</f>
        <v>0.063087638292</v>
      </c>
      <c r="O91" s="0" t="n">
        <f aca="false">('#RFP'!O91/(130*130))*Calibration!$C$13</f>
        <v>0.054430300701</v>
      </c>
      <c r="P91" s="0" t="n">
        <f aca="false">('#RFP'!P91/(130*130))*Calibration!$C$13</f>
        <v>0.087019630425</v>
      </c>
      <c r="Q91" s="0" t="n">
        <f aca="false">('#RFP'!Q91/(130*130))*Calibration!$C$13</f>
        <v>0.007764828561</v>
      </c>
      <c r="R91" s="0" t="n">
        <f aca="false">('#RFP'!R91/(130*130))*Calibration!$C$13</f>
        <v>0.129069555867</v>
      </c>
      <c r="S91" s="0" t="n">
        <f aca="false">('#RFP'!S91/(130*130))*Calibration!$C$13</f>
        <v>0.007956080496</v>
      </c>
      <c r="T91" s="0" t="n">
        <f aca="false">('#RFP'!T91/(130*130))*Calibration!$C$13</f>
        <v>0.020540457819</v>
      </c>
      <c r="U91" s="0" t="n">
        <f aca="false">('#RFP'!U91/(130*130))*Calibration!$C$13</f>
        <v>0.048463240329</v>
      </c>
      <c r="V91" s="0" t="n">
        <f aca="false">('#RFP'!V91/(130*130))*Calibration!$C$13</f>
        <v>0.081103570569</v>
      </c>
      <c r="W91" s="0" t="n">
        <f aca="false">('#RFP'!W91/(130*130))*Calibration!$C$13</f>
        <v>0.0803258127</v>
      </c>
      <c r="X91" s="0" t="n">
        <f aca="false">('#RFP'!X91/(130*130))*Calibration!$C$13</f>
        <v>0.139116657519</v>
      </c>
      <c r="Y91" s="0" t="n">
        <f aca="false">('#RFP'!Y91/(130*130))*Calibration!$C$13</f>
        <v>0.0306003096</v>
      </c>
      <c r="Z91" s="0" t="n">
        <f aca="false">('#RFP'!Z91/(130*130))*Calibration!$C$13</f>
        <v>0.12201873453</v>
      </c>
      <c r="AA91" s="0" t="n">
        <f aca="false">('#RFP'!AA91/(130*130))*Calibration!$C$13</f>
        <v>0.048055236201</v>
      </c>
      <c r="AB91" s="0" t="n">
        <f aca="false">('#RFP'!AB91/(130*130))*Calibration!$C$13</f>
        <v>0.054736303797</v>
      </c>
      <c r="AC91" s="0" t="n">
        <f aca="false">('#RFP'!AC91/(130*130))*Calibration!$C$13</f>
        <v>0.039219396804</v>
      </c>
      <c r="AD91" s="0" t="n">
        <f aca="false">('#RFP'!AD91/(130*130))*Calibration!$C$13</f>
        <v>0.03672037152</v>
      </c>
      <c r="AE91" s="0" t="n">
        <f aca="false">('#RFP'!AE91/(130*130))*Calibration!$C$13</f>
        <v>0.006783068628</v>
      </c>
      <c r="AF91" s="0" t="n">
        <f aca="false">('#RFP'!AF91/(130*130))*Calibration!$C$13</f>
        <v>0.031964573403</v>
      </c>
      <c r="AG91" s="0" t="n">
        <f aca="false">('#RFP'!AG91/(130*130))*Calibration!$C$13</f>
        <v>0.017697179052</v>
      </c>
      <c r="AH91" s="0" t="n">
        <f aca="false">('#RFP'!AH91/(130*130))*Calibration!$C$13</f>
        <v>0.406576113552</v>
      </c>
      <c r="AI91" s="0" t="n">
        <f aca="false">('#RFP'!AI91/(130*130))*Calibration!$C$13</f>
        <v>0.08682837849</v>
      </c>
      <c r="AJ91" s="0" t="n">
        <f aca="false">('#RFP'!AJ91/(130*130))*Calibration!$C$13</f>
        <v>0.024492997809</v>
      </c>
      <c r="AK91" s="0" t="n">
        <f aca="false">('#RFP'!AK91/(130*130))*Calibration!$C$13</f>
        <v>0.036248616747</v>
      </c>
      <c r="AL91" s="0" t="n">
        <f aca="false">('#RFP'!AL91/(130*130))*Calibration!$C$13</f>
        <v>0.015593407767</v>
      </c>
      <c r="AM91" s="0" t="n">
        <f aca="false">('#RFP'!AM91/(130*130))*Calibration!$C$13</f>
        <v>0.004322293731</v>
      </c>
      <c r="AN91" s="0" t="n">
        <f aca="false">('#RFP'!AN91/(130*130))*Calibration!$C$13</f>
        <v>0.071324221626</v>
      </c>
      <c r="AO91" s="0" t="n">
        <f aca="false">('#RFP'!AO91/(130*130))*Calibration!$C$13</f>
        <v>0.034081094817</v>
      </c>
      <c r="AP91" s="0" t="n">
        <f aca="false">('#RFP'!AP91/(130*130))*Calibration!$C$13</f>
        <v>0.034081094817</v>
      </c>
      <c r="AQ91" s="0" t="n">
        <f aca="false">('#RFP'!AQ91/(130*130))*Calibration!$C$13</f>
        <v>0.018946691694</v>
      </c>
      <c r="AR91" s="0" t="n">
        <f aca="false">('#RFP'!AR91/(130*130))*Calibration!$C$13</f>
        <v>0.18793690146</v>
      </c>
      <c r="AS91" s="0" t="n">
        <f aca="false">('#RFP'!AS91/(130*130))*Calibration!$C$13</f>
        <v>0.20706209496</v>
      </c>
      <c r="AT91" s="0" t="n">
        <f aca="false">('#RFP'!AT91/(130*130))*Calibration!$C$13</f>
        <v>0.124071505299</v>
      </c>
      <c r="AU91" s="0" t="n">
        <f aca="false">('#RFP'!AU91/(130*130))*Calibration!$C$13</f>
        <v>0.063725144742</v>
      </c>
      <c r="AV91" s="0" t="n">
        <f aca="false">('#RFP'!AV91/(130*130))*Calibration!$C$13</f>
        <v>0.101070272583</v>
      </c>
      <c r="AW91" s="0" t="n">
        <f aca="false">('#RFP'!AW91/(130*130))*Calibration!$C$13</f>
        <v>0.026188764966</v>
      </c>
      <c r="AX91" s="0" t="n">
        <f aca="false">('#RFP'!AX91/(130*130))*Calibration!$C$13</f>
        <v>0.111550878621</v>
      </c>
      <c r="AY91" s="0" t="n">
        <f aca="false">('#RFP'!AY91/(130*130))*Calibration!$C$13</f>
        <v>0.110773120752</v>
      </c>
      <c r="AZ91" s="0" t="n">
        <f aca="false">('#RFP'!AZ91/(130*130))*Calibration!$C$13</f>
        <v>0.025819011225</v>
      </c>
      <c r="BA91" s="0" t="n">
        <f aca="false">('#RFP'!BA91/(130*130))*Calibration!$C$13</f>
        <v>0.121776482079</v>
      </c>
      <c r="BB91" s="0" t="n">
        <f aca="false">('#RFP'!BB91/(130*130))*Calibration!$C$13</f>
        <v>0.025793510967</v>
      </c>
      <c r="BC91" s="0" t="n">
        <f aca="false">('#RFP'!BC91/(130*130))*Calibration!$C$13</f>
        <v>0.172101241242</v>
      </c>
      <c r="BD91" s="0" t="n">
        <f aca="false">('#RFP'!BD91/(130*130))*Calibration!$C$13</f>
        <v>0.054927555732</v>
      </c>
      <c r="BE91" s="0" t="n">
        <f aca="false">('#RFP'!BE91/(130*130))*Calibration!$C$13</f>
        <v>0.101006521938</v>
      </c>
      <c r="BF91" s="0" t="n">
        <f aca="false">('#RFP'!BF91/(130*130))*Calibration!$C$13</f>
        <v>0.014560647318</v>
      </c>
      <c r="BG91" s="0" t="n">
        <f aca="false">('#RFP'!BG91/(130*130))*Calibration!$C$13</f>
        <v>0.015210903897</v>
      </c>
      <c r="BH91" s="0" t="n">
        <f aca="false">('#RFP'!BH91/(130*130))*Calibration!$C$13</f>
        <v>0.046053465948</v>
      </c>
      <c r="BI91" s="0" t="n">
        <f aca="false">('#RFP'!BI91/(130*130))*Calibration!$C$13</f>
        <v>0.051867524772</v>
      </c>
      <c r="BJ91" s="0" t="n">
        <f aca="false">('#RFP'!BJ91/(130*130))*Calibration!$C$13</f>
        <v>0.093930200343</v>
      </c>
      <c r="BK91" s="0" t="n">
        <f aca="false">('#RFP'!BK91/(130*130))*Calibration!$C$13</f>
        <v>0.102307035096</v>
      </c>
      <c r="BL91" s="0" t="n">
        <f aca="false">('#RFP'!BL91/(130*130))*Calibration!$C$13</f>
        <v>0.269575977447</v>
      </c>
      <c r="BM91" s="0" t="n">
        <f aca="false">('#RFP'!BM91/(130*130))*Calibration!$C$13</f>
        <v>0.07586326755</v>
      </c>
      <c r="BN91" s="0" t="n">
        <f aca="false">('#RFP'!BN91/(130*130))*Calibration!$C$13</f>
        <v>0.075697515873</v>
      </c>
      <c r="BO91" s="0" t="n">
        <f aca="false">('#RFP'!BO91/(130*130))*Calibration!$C$13</f>
        <v>0.091074171447</v>
      </c>
      <c r="BP91" s="0" t="n">
        <f aca="false">('#RFP'!BP91/(130*130))*Calibration!$C$13</f>
        <v>0.092973940668</v>
      </c>
      <c r="BQ91" s="0" t="n">
        <f aca="false">('#RFP'!BQ91/(130*130))*Calibration!$C$13</f>
        <v>0.075697515873</v>
      </c>
      <c r="BR91" s="0" t="n">
        <f aca="false">('#RFP'!BR91/(130*130))*Calibration!$C$13</f>
        <v>0.003174782121</v>
      </c>
      <c r="BS91" s="0" t="n">
        <f aca="false">('#RFP'!BS91/(130*130))*Calibration!$C$13</f>
        <v>0.102281534838</v>
      </c>
      <c r="BT91" s="0" t="n">
        <f aca="false">('#RFP'!BT91/(130*130))*Calibration!$C$13</f>
        <v>0.098481996396</v>
      </c>
      <c r="BU91" s="0" t="n">
        <f aca="false">('#RFP'!BU91/(130*130))*Calibration!$C$13</f>
        <v>0.041399668863</v>
      </c>
      <c r="BV91" s="0" t="n">
        <f aca="false">('#RFP'!BV91/(130*130))*Calibration!$C$13</f>
        <v>0.034718601267</v>
      </c>
      <c r="BW91" s="0" t="n">
        <f aca="false">('#RFP'!BW91/(130*130))*Calibration!$C$13</f>
        <v>0.010659107844</v>
      </c>
      <c r="BX91" s="0" t="n">
        <f aca="false">('#RFP'!BX91/(130*130))*Calibration!$C$13</f>
        <v>0.075327762132</v>
      </c>
      <c r="BY91" s="0" t="n">
        <f aca="false">('#RFP'!BY91/(130*130))*Calibration!$C$13</f>
        <v>0.020208954465</v>
      </c>
      <c r="BZ91" s="0" t="n">
        <f aca="false">('#RFP'!BZ91/(130*130))*Calibration!$C$13</f>
        <v>0.066351671316</v>
      </c>
      <c r="CA91" s="0" t="n">
        <f aca="false">('#RFP'!CA91/(130*130))*Calibration!$C$13</f>
        <v>0.013298384547</v>
      </c>
      <c r="CB91" s="0" t="n">
        <f aca="false">('#RFP'!CB91/(130*130))*Calibration!$C$13</f>
        <v>0.136592131977</v>
      </c>
      <c r="CC91" s="0" t="n">
        <f aca="false">('#RFP'!CC91/(130*130))*Calibration!$C$13</f>
        <v>0.012265624098</v>
      </c>
      <c r="CD91" s="0" t="n">
        <f aca="false">('#RFP'!CD91/(130*130))*Calibration!$C$13</f>
        <v>0.077291281998</v>
      </c>
      <c r="CE91" s="0" t="n">
        <f aca="false">('#RFP'!CE91/(130*130))*Calibration!$C$13</f>
        <v>0.007497075852</v>
      </c>
      <c r="CF91" s="0" t="n">
        <f aca="false">('#RFP'!CF91/(130*130))*Calibration!$C$13</f>
        <v>0.027004773222</v>
      </c>
      <c r="CG91" s="0" t="n">
        <f aca="false">('#RFP'!CG91/(130*130))*Calibration!$C$13</f>
        <v>0.114789411387</v>
      </c>
      <c r="CH91" s="0" t="n">
        <f aca="false">('#RFP'!CH91/(130*130))*Calibration!$C$13</f>
        <v>0.059351850495</v>
      </c>
      <c r="CI91" s="0" t="n">
        <f aca="false">('#RFP'!CI91/(130*130))*Calibration!$C$13</f>
        <v>0.048922244973</v>
      </c>
      <c r="CJ91" s="0" t="n">
        <f aca="false">('#RFP'!CJ91/(130*130))*Calibration!$C$13</f>
        <v>0.015274654542</v>
      </c>
      <c r="CK91" s="0" t="n">
        <f aca="false">('#RFP'!CK91/(130*130))*Calibration!$C$13</f>
        <v>0.114279406227</v>
      </c>
      <c r="CL91" s="0" t="n">
        <f aca="false">('#RFP'!CL91/(130*130))*Calibration!$C$13</f>
        <v>0.3213032508</v>
      </c>
      <c r="CM91" s="0" t="n">
        <f aca="false">('#RFP'!CM91/(130*130))*Calibration!$C$13</f>
        <v>0.012864880161</v>
      </c>
      <c r="CN91" s="0" t="n">
        <f aca="false">('#RFP'!CN91/(130*130))*Calibration!$C$13</f>
        <v>0.014637148092</v>
      </c>
      <c r="CO91" s="0" t="n">
        <f aca="false">('#RFP'!CO91/(130*130))*Calibration!$C$13</f>
        <v>0.092145182283</v>
      </c>
      <c r="CP91" s="0" t="n">
        <f aca="false">('#RFP'!CP91/(130*130))*Calibration!$C$13</f>
        <v>0.017964931761</v>
      </c>
      <c r="CQ91" s="0" t="n">
        <f aca="false">('#RFP'!CQ91/(130*130))*Calibration!$C$13</f>
        <v>0.171004730148</v>
      </c>
      <c r="CR91" s="0" t="n">
        <f aca="false">('#RFP'!CR91/(130*130))*Calibration!$C$13</f>
        <v>0.142954446348</v>
      </c>
      <c r="CS91" s="0" t="n">
        <f aca="false">('#RFP'!CS91/(130*130))*Calibration!$C$13</f>
        <v>0.15950411379</v>
      </c>
      <c r="CT91" s="0" t="n">
        <f aca="false">('#RFP'!CT91/(130*130))*Calibration!$C$13</f>
        <v>0.184889620629</v>
      </c>
      <c r="CU91" s="0" t="n">
        <f aca="false">('#RFP'!CU91/(130*130))*Calibration!$C$13</f>
        <v>0.510731917353</v>
      </c>
      <c r="CV91" s="0" t="n">
        <f aca="false">('#RFP'!CV91/(130*130))*Calibration!$C$13</f>
        <v>0.024263495487</v>
      </c>
      <c r="CW91" s="0" t="n">
        <f aca="false">('#RFP'!CW91/(130*130))*Calibration!$C$13</f>
        <v>0.06043561146</v>
      </c>
      <c r="CX91" s="0" t="n">
        <f aca="false">('#RFP'!CX91/(130*130))*Calibration!$C$13</f>
        <v>0.027808031349</v>
      </c>
      <c r="CY91" s="0" t="n">
        <f aca="false">('#RFP'!CY91/(130*130))*Calibration!$C$13</f>
        <v>0.029350796958</v>
      </c>
      <c r="CZ91" s="0" t="n">
        <f aca="false">('#RFP'!CZ91/(130*130))*Calibration!$C$13</f>
        <v>0.037498129389</v>
      </c>
      <c r="DA91" s="0" t="n">
        <f aca="false">('#RFP'!DA91/(130*130))*Calibration!$C$13</f>
        <v>0.016409416023</v>
      </c>
      <c r="DB91" s="0" t="n">
        <f aca="false">('#RFP'!DB91/(130*130))*Calibration!$C$13</f>
        <v>0.05087301471</v>
      </c>
      <c r="DC91" s="0" t="n">
        <f aca="false">('#RFP'!DC91/(130*130))*Calibration!$C$13</f>
        <v>0.152351291421</v>
      </c>
      <c r="DD91" s="0" t="n">
        <f aca="false">('#RFP'!DD91/(130*130))*Calibration!$C$13</f>
        <v>0.072560984139</v>
      </c>
      <c r="DE91" s="0" t="n">
        <f aca="false">('#RFP'!DE91/(130*130))*Calibration!$C$13</f>
        <v>0.103875300963</v>
      </c>
      <c r="DF91" s="0" t="n">
        <f aca="false">('#RFP'!DF91/(130*130))*Calibration!$C$13</f>
        <v>0.048488740587</v>
      </c>
      <c r="DG91" s="0" t="n">
        <f aca="false">('#RFP'!DG91/(130*130))*Calibration!$C$13</f>
        <v>0.011526116616</v>
      </c>
      <c r="DH91" s="0" t="n">
        <f aca="false">('#RFP'!DH91/(130*130))*Calibration!$C$13</f>
        <v>0.168454704348</v>
      </c>
      <c r="DI91" s="0" t="n">
        <f aca="false">('#RFP'!DI91/(130*130))*Calibration!$C$13</f>
        <v>0.168225202026</v>
      </c>
      <c r="DJ91" s="0" t="n">
        <f aca="false">('#RFP'!DJ91/(130*130))*Calibration!$C$13</f>
        <v>0.150413271813</v>
      </c>
      <c r="DK91" s="0" t="n">
        <f aca="false">('#RFP'!DK91/(130*130))*Calibration!$C$13</f>
        <v>0.049559751423</v>
      </c>
      <c r="DL91" s="0" t="n">
        <f aca="false">('#RFP'!DL91/(130*130))*Calibration!$C$13</f>
        <v>0.136145877462</v>
      </c>
      <c r="DM91" s="0" t="n">
        <f aca="false">('#RFP'!DM91/(130*130))*Calibration!$C$13</f>
        <v>0.045377709111</v>
      </c>
      <c r="DN91" s="0" t="n">
        <f aca="false">('#RFP'!DN91/(130*130))*Calibration!$C$13</f>
        <v>0.017684428923</v>
      </c>
      <c r="DO91" s="0" t="n">
        <f aca="false">('#RFP'!DO91/(130*130))*Calibration!$C$13</f>
        <v>0.072726735816</v>
      </c>
      <c r="DP91" s="0" t="n">
        <f aca="false">('#RFP'!DP91/(130*130))*Calibration!$C$13</f>
        <v>0.025895511999</v>
      </c>
      <c r="DQ91" s="0" t="n">
        <f aca="false">('#RFP'!DQ91/(130*130))*Calibration!$C$13</f>
        <v>0.017110673118</v>
      </c>
      <c r="DR91" s="0" t="n">
        <f aca="false">('#RFP'!DR91/(130*130))*Calibration!$C$13</f>
        <v>0.076016269098</v>
      </c>
      <c r="DS91" s="0" t="n">
        <f aca="false">('#RFP'!DS91/(130*130))*Calibration!$C$13</f>
        <v>0.081486074439</v>
      </c>
      <c r="DT91" s="0" t="n">
        <f aca="false">('#RFP'!DT91/(130*130))*Calibration!$C$13</f>
        <v>0.005661057276</v>
      </c>
      <c r="DU91" s="0" t="n">
        <f aca="false">('#RFP'!DU91/(130*130))*Calibration!$C$13</f>
        <v>0.038875143321</v>
      </c>
      <c r="DV91" s="0" t="n">
        <f aca="false">('#RFP'!DV91/(130*130))*Calibration!$C$13</f>
        <v>0.137165887782</v>
      </c>
      <c r="DW91" s="0" t="n">
        <f aca="false">('#RFP'!DW91/(130*130))*Calibration!$C$13</f>
        <v>0.045849463884</v>
      </c>
      <c r="DX91" s="0" t="n">
        <f aca="false">('#RFP'!DX91/(130*130))*Calibration!$C$13</f>
        <v>0.058089587724</v>
      </c>
      <c r="DY91" s="0" t="n">
        <f aca="false">('#RFP'!DY91/(130*130))*Calibration!$C$13</f>
        <v>0.030141304956</v>
      </c>
      <c r="DZ91" s="0" t="n">
        <f aca="false">('#RFP'!DZ91/(130*130))*Calibration!$C$13</f>
        <v>0.011972371131</v>
      </c>
      <c r="EA91" s="0" t="n">
        <f aca="false">('#RFP'!EA91/(130*130))*Calibration!$C$13</f>
        <v>0.284213125539</v>
      </c>
      <c r="EB91" s="0" t="n">
        <f aca="false">('#RFP'!EB91/(130*130))*Calibration!$C$13</f>
        <v>0.324975287952</v>
      </c>
      <c r="EC91" s="0" t="n">
        <f aca="false">('#RFP'!EC91/(130*130))*Calibration!$C$13</f>
        <v>0.045071706015</v>
      </c>
      <c r="ED91" s="0" t="n">
        <f aca="false">('#RFP'!ED91/(130*130))*Calibration!$C$13</f>
        <v>0.042406929054</v>
      </c>
      <c r="EE91" s="0" t="n">
        <f aca="false">('#RFP'!EE91/(130*130))*Calibration!$C$13</f>
        <v>0.012966881193</v>
      </c>
      <c r="EF91" s="0" t="n">
        <f aca="false">('#RFP'!EF91/(130*130))*Calibration!$C$13</f>
        <v>0.006005310759</v>
      </c>
      <c r="EG91" s="0" t="n">
        <f aca="false">('#RFP'!EG91/(130*130))*Calibration!$C$13</f>
        <v>0.01313263287</v>
      </c>
      <c r="EH91" s="0" t="n">
        <f aca="false">('#RFP'!EH91/(130*130))*Calibration!$C$13</f>
        <v>0.034132095333</v>
      </c>
      <c r="EI91" s="0" t="n">
        <f aca="false">('#RFP'!EI91/(130*130))*Calibration!$C$13</f>
        <v>0.018576937953</v>
      </c>
      <c r="EJ91" s="0" t="n">
        <f aca="false">('#RFP'!EJ91/(130*130))*Calibration!$C$13</f>
        <v>0.044612701371</v>
      </c>
      <c r="EK91" s="0" t="n">
        <f aca="false">('#RFP'!EK91/(130*130))*Calibration!$C$13</f>
        <v>0.093547696473</v>
      </c>
      <c r="EL91" s="0" t="n">
        <f aca="false">('#RFP'!EL91/(130*130))*Calibration!$C$13</f>
        <v>0.710730440847</v>
      </c>
      <c r="EM91" s="0" t="n">
        <f aca="false">('#RFP'!EM91/(130*130))*Calibration!$C$13</f>
        <v>0.171412734276</v>
      </c>
      <c r="EN91" s="0" t="n">
        <f aca="false">('#RFP'!EN91/(130*130))*Calibration!$C$13</f>
        <v>0.423661286412</v>
      </c>
      <c r="EO91" s="0" t="n">
        <f aca="false">('#RFP'!EO91/(130*130))*Calibration!$C$13</f>
        <v>0.45734712723</v>
      </c>
      <c r="EP91" s="0" t="n">
        <f aca="false">('#RFP'!EP91/(130*130))*Calibration!$C$13</f>
        <v>0.773856329526</v>
      </c>
      <c r="EQ91" s="0" t="n">
        <f aca="false">('#RFP'!EQ91/(130*130))*Calibration!$C$13</f>
        <v>0.081817577793</v>
      </c>
      <c r="ER91" s="0" t="n">
        <f aca="false">('#RFP'!ER91/(130*130))*Calibration!$C$13</f>
        <v>0.006604566822</v>
      </c>
      <c r="ES91" s="0" t="n">
        <f aca="false">('#RFP'!ES91/(130*130))*Calibration!$C$13</f>
        <v>0.145810475244</v>
      </c>
      <c r="ET91" s="0" t="n">
        <f aca="false">('#RFP'!ET91/(130*130))*Calibration!$C$13</f>
        <v>0.170010220086</v>
      </c>
      <c r="EU91" s="0" t="n">
        <f aca="false">('#RFP'!EU91/(130*130))*Calibration!$C$13</f>
        <v>0.022032222912</v>
      </c>
      <c r="EV91" s="0" t="n">
        <f aca="false">('#RFP'!EV91/(130*130))*Calibration!$C$13</f>
        <v>0.026035763418</v>
      </c>
      <c r="EW91" s="0" t="n">
        <f aca="false">('#RFP'!EW91/(130*130))*Calibration!$C$13</f>
        <v>0.16740919377</v>
      </c>
      <c r="EX91" s="0" t="n">
        <f aca="false">('#RFP'!EX91/(130*130))*Calibration!$C$13</f>
        <v>0.074550004263</v>
      </c>
      <c r="EY91" s="0" t="n">
        <f aca="false">('#RFP'!EY91/(130*130))*Calibration!$C$13</f>
        <v>0.808281677826</v>
      </c>
      <c r="EZ91" s="0" t="n">
        <f aca="false">('#RFP'!EZ91/(130*130))*Calibration!$C$13</f>
        <v>0.036745871778</v>
      </c>
      <c r="FA91" s="0" t="n">
        <f aca="false">('#RFP'!FA91/(130*130))*Calibration!$C$13</f>
        <v>0.024773500647</v>
      </c>
      <c r="FB91" s="0" t="n">
        <f aca="false">('#RFP'!FB91/(130*130))*Calibration!$C$13</f>
        <v>0.024633249228</v>
      </c>
      <c r="FC91" s="0" t="n">
        <f aca="false">('#RFP'!FC91/(130*130))*Calibration!$C$13</f>
        <v>0.165037669776</v>
      </c>
      <c r="FD91" s="0" t="n">
        <f aca="false">('#RFP'!FD91/(130*130))*Calibration!$C$13</f>
        <v>0.026329016385</v>
      </c>
      <c r="FE91" s="0" t="n">
        <f aca="false">('#RFP'!FE91/(130*130))*Calibration!$C$13</f>
        <v>0.008823089268</v>
      </c>
      <c r="FF91" s="0" t="n">
        <f aca="false">('#RFP'!FF91/(130*130))*Calibration!$C$13</f>
        <v>0.132665092245</v>
      </c>
      <c r="FG91" s="0" t="n">
        <f aca="false">('#RFP'!FG91/(130*130))*Calibration!$C$13</f>
        <v>0.047149977042</v>
      </c>
      <c r="FH91" s="0" t="n">
        <f aca="false">('#RFP'!FH91/(130*130))*Calibration!$C$13</f>
        <v>0.081269322246</v>
      </c>
      <c r="FI91" s="0" t="n">
        <f aca="false">('#RFP'!FI91/(130*130))*Calibration!$C$13</f>
        <v>0.059045847399</v>
      </c>
      <c r="FJ91" s="0" t="n">
        <f aca="false">('#RFP'!FJ91/(130*130))*Calibration!$C$13</f>
        <v>0.055424810763</v>
      </c>
      <c r="FK91" s="0" t="n">
        <f aca="false">('#RFP'!FK91/(130*130))*Calibration!$C$13</f>
        <v>0.16383915765</v>
      </c>
      <c r="FL91" s="0" t="n">
        <f aca="false">('#RFP'!FL91/(130*130))*Calibration!$C$13</f>
        <v>0.182696598441</v>
      </c>
      <c r="FM91" s="0" t="n">
        <f aca="false">('#RFP'!FM91/(130*130))*Calibration!$C$13</f>
        <v>0.032704080885</v>
      </c>
      <c r="FN91" s="0" t="n">
        <f aca="false">('#RFP'!FN91/(130*130))*Calibration!$C$13</f>
        <v>0.025857261612</v>
      </c>
      <c r="FO91" s="0" t="n">
        <f aca="false">('#RFP'!FO91/(130*130))*Calibration!$C$13</f>
        <v>0.16256414475</v>
      </c>
      <c r="FP91" s="0" t="n">
        <f aca="false">('#RFP'!FP91/(130*130))*Calibration!$C$13</f>
        <v>0.257221102446</v>
      </c>
      <c r="FQ91" s="0" t="n">
        <f aca="false">('#RFP'!FQ91/(130*130))*Calibration!$C$13</f>
        <v>0.010302104232</v>
      </c>
      <c r="FR91" s="0" t="n">
        <f aca="false">('#RFP'!FR91/(130*130))*Calibration!$C$13</f>
        <v>0.132907344696</v>
      </c>
      <c r="FS91" s="0" t="n">
        <f aca="false">('#RFP'!FS91/(130*130))*Calibration!$C$13</f>
        <v>0.085629866364</v>
      </c>
      <c r="FT91" s="0" t="n">
        <f aca="false">('#RFP'!FT91/(130*130))*Calibration!$C$13</f>
        <v>0.013872140352</v>
      </c>
      <c r="FU91" s="0" t="n">
        <f aca="false">('#RFP'!FU91/(130*130))*Calibration!$C$13</f>
        <v>0.061876376037</v>
      </c>
      <c r="FV91" s="0" t="n">
        <f aca="false">('#RFP'!FV91/(130*130))*Calibration!$C$13</f>
        <v>0.069284200986</v>
      </c>
      <c r="FW91" s="0" t="n">
        <f aca="false">('#RFP'!FW91/(130*130))*Calibration!$C$13</f>
        <v>0.01925269479</v>
      </c>
      <c r="FX91" s="0" t="n">
        <f aca="false">('#RFP'!FX91/(130*130))*Calibration!$C$13</f>
        <v>0.111142874493</v>
      </c>
      <c r="FY91" s="0" t="n">
        <f aca="false">('#RFP'!FY91/(130*130))*Calibration!$C$13</f>
        <v>0.009715598298</v>
      </c>
      <c r="FZ91" s="0" t="n">
        <f aca="false">('#RFP'!FZ91/(130*130))*Calibration!$C$13</f>
        <v>0.011041611714</v>
      </c>
      <c r="GA91" s="0" t="n">
        <f aca="false">('#RFP'!GA91/(130*130))*Calibration!$C$13</f>
        <v>0.027616779414</v>
      </c>
    </row>
    <row r="92" customFormat="false" ht="15" hidden="false" customHeight="false" outlineLevel="0" collapsed="false">
      <c r="A92" s="0" t="n">
        <f aca="false">'#RFP'!A92</f>
        <v>22</v>
      </c>
      <c r="B92" s="0" t="n">
        <f aca="false">('#RFP'!B92/(130*130))*Calibration!$C$13</f>
        <v>0.244993728735</v>
      </c>
      <c r="C92" s="0" t="n">
        <f aca="false">('#RFP'!C92/(130*130))*Calibration!$C$13</f>
        <v>0.351788809239</v>
      </c>
      <c r="D92" s="0" t="n">
        <f aca="false">('#RFP'!D92/(130*130))*Calibration!$C$13</f>
        <v>0.059402851011</v>
      </c>
      <c r="E92" s="0" t="n">
        <f aca="false">('#RFP'!E92/(130*130))*Calibration!$C$13</f>
        <v>0.076322272194</v>
      </c>
      <c r="F92" s="0" t="n">
        <f aca="false">('#RFP'!F92/(130*130))*Calibration!$C$13</f>
        <v>0.097194233367</v>
      </c>
      <c r="G92" s="0" t="n">
        <f aca="false">('#RFP'!G92/(130*130))*Calibration!$C$13</f>
        <v>0.038875143321</v>
      </c>
      <c r="H92" s="0" t="n">
        <f aca="false">('#RFP'!H92/(130*130))*Calibration!$C$13</f>
        <v>0.013336634934</v>
      </c>
      <c r="I92" s="0" t="n">
        <f aca="false">('#RFP'!I92/(130*130))*Calibration!$C$13</f>
        <v>0.002256772833</v>
      </c>
      <c r="J92" s="0" t="n">
        <f aca="false">('#RFP'!J92/(130*130))*Calibration!$C$13</f>
        <v>0.038403388548</v>
      </c>
      <c r="K92" s="0" t="n">
        <f aca="false">('#RFP'!K92/(130*130))*Calibration!$C$13</f>
        <v>0.963693000207</v>
      </c>
      <c r="L92" s="0" t="n">
        <f aca="false">('#RFP'!L92/(130*130))*Calibration!$C$13</f>
        <v>0.182951601021</v>
      </c>
      <c r="M92" s="0" t="n">
        <f aca="false">('#RFP'!M92/(130*130))*Calibration!$C$13</f>
        <v>0.025576758774</v>
      </c>
      <c r="N92" s="0" t="n">
        <f aca="false">('#RFP'!N92/(130*130))*Calibration!$C$13</f>
        <v>0.061124118426</v>
      </c>
      <c r="O92" s="0" t="n">
        <f aca="false">('#RFP'!O92/(130*130))*Calibration!$C$13</f>
        <v>0.056189818503</v>
      </c>
      <c r="P92" s="0" t="n">
        <f aca="false">('#RFP'!P92/(130*130))*Calibration!$C$13</f>
        <v>0.090079661385</v>
      </c>
      <c r="Q92" s="0" t="n">
        <f aca="false">('#RFP'!Q92/(130*130))*Calibration!$C$13</f>
        <v>0.011105362359</v>
      </c>
      <c r="R92" s="0" t="n">
        <f aca="false">('#RFP'!R92/(130*130))*Calibration!$C$13</f>
        <v>0.126506779938</v>
      </c>
      <c r="S92" s="0" t="n">
        <f aca="false">('#RFP'!S92/(130*130))*Calibration!$C$13</f>
        <v>0.009218343267</v>
      </c>
      <c r="T92" s="0" t="n">
        <f aca="false">('#RFP'!T92/(130*130))*Calibration!$C$13</f>
        <v>0.022338226008</v>
      </c>
      <c r="U92" s="0" t="n">
        <f aca="false">('#RFP'!U92/(130*130))*Calibration!$C$13</f>
        <v>0.047902234653</v>
      </c>
      <c r="V92" s="0" t="n">
        <f aca="false">('#RFP'!V92/(130*130))*Calibration!$C$13</f>
        <v>0.081894078567</v>
      </c>
      <c r="W92" s="0" t="n">
        <f aca="false">('#RFP'!W92/(130*130))*Calibration!$C$13</f>
        <v>0.073504493685</v>
      </c>
      <c r="X92" s="0" t="n">
        <f aca="false">('#RFP'!X92/(130*130))*Calibration!$C$13</f>
        <v>0.135062116497</v>
      </c>
      <c r="Y92" s="0" t="n">
        <f aca="false">('#RFP'!Y92/(130*130))*Calibration!$C$13</f>
        <v>0.032959083465</v>
      </c>
      <c r="Z92" s="0" t="n">
        <f aca="false">('#RFP'!Z92/(130*130))*Calibration!$C$13</f>
        <v>0.127998545031</v>
      </c>
      <c r="AA92" s="0" t="n">
        <f aca="false">('#RFP'!AA92/(130*130))*Calibration!$C$13</f>
        <v>0.047468730267</v>
      </c>
      <c r="AB92" s="0" t="n">
        <f aca="false">('#RFP'!AB92/(130*130))*Calibration!$C$13</f>
        <v>0.056903825727</v>
      </c>
      <c r="AC92" s="0" t="n">
        <f aca="false">('#RFP'!AC92/(130*130))*Calibration!$C$13</f>
        <v>0.041195666799</v>
      </c>
      <c r="AD92" s="0" t="n">
        <f aca="false">('#RFP'!AD92/(130*130))*Calibration!$C$13</f>
        <v>0.038224886742</v>
      </c>
      <c r="AE92" s="0" t="n">
        <f aca="false">('#RFP'!AE92/(130*130))*Calibration!$C$13</f>
        <v>0.007535326239</v>
      </c>
      <c r="AF92" s="0" t="n">
        <f aca="false">('#RFP'!AF92/(130*130))*Calibration!$C$13</f>
        <v>0.03340533798</v>
      </c>
      <c r="AG92" s="0" t="n">
        <f aca="false">('#RFP'!AG92/(130*130))*Calibration!$C$13</f>
        <v>0.019061442855</v>
      </c>
      <c r="AH92" s="0" t="n">
        <f aca="false">('#RFP'!AH92/(130*130))*Calibration!$C$13</f>
        <v>0.413792686566</v>
      </c>
      <c r="AI92" s="0" t="n">
        <f aca="false">('#RFP'!AI92/(130*130))*Calibration!$C$13</f>
        <v>0.08912340171</v>
      </c>
      <c r="AJ92" s="0" t="n">
        <f aca="false">('#RFP'!AJ92/(130*130))*Calibration!$C$13</f>
        <v>0.02741277735</v>
      </c>
      <c r="AK92" s="0" t="n">
        <f aca="false">('#RFP'!AK92/(130*130))*Calibration!$C$13</f>
        <v>0.038518139709</v>
      </c>
      <c r="AL92" s="0" t="n">
        <f aca="false">('#RFP'!AL92/(130*130))*Calibration!$C$13</f>
        <v>0.009613597266</v>
      </c>
      <c r="AM92" s="0" t="n">
        <f aca="false">('#RFP'!AM92/(130*130))*Calibration!$C$13</f>
        <v>0.003978040248</v>
      </c>
      <c r="AN92" s="0" t="n">
        <f aca="false">('#RFP'!AN92/(130*130))*Calibration!$C$13</f>
        <v>0.069322451373</v>
      </c>
      <c r="AO92" s="0" t="n">
        <f aca="false">('#RFP'!AO92/(130*130))*Calibration!$C$13</f>
        <v>0.033991843914</v>
      </c>
      <c r="AP92" s="0" t="n">
        <f aca="false">('#RFP'!AP92/(130*130))*Calibration!$C$13</f>
        <v>0.033991843914</v>
      </c>
      <c r="AQ92" s="0" t="n">
        <f aca="false">('#RFP'!AQ92/(130*130))*Calibration!$C$13</f>
        <v>0.017926681374</v>
      </c>
      <c r="AR92" s="0" t="n">
        <f aca="false">('#RFP'!AR92/(130*130))*Calibration!$C$13</f>
        <v>0.186202883916</v>
      </c>
      <c r="AS92" s="0" t="n">
        <f aca="false">('#RFP'!AS92/(130*130))*Calibration!$C$13</f>
        <v>0.211358888433</v>
      </c>
      <c r="AT92" s="0" t="n">
        <f aca="false">('#RFP'!AT92/(130*130))*Calibration!$C$13</f>
        <v>0.13094382483</v>
      </c>
      <c r="AU92" s="0" t="n">
        <f aca="false">('#RFP'!AU92/(130*130))*Calibration!$C$13</f>
        <v>0.066874426605</v>
      </c>
      <c r="AV92" s="0" t="n">
        <f aca="false">('#RFP'!AV92/(130*130))*Calibration!$C$13</f>
        <v>0.103327045416</v>
      </c>
      <c r="AW92" s="0" t="n">
        <f aca="false">('#RFP'!AW92/(130*130))*Calibration!$C$13</f>
        <v>0.023702489811</v>
      </c>
      <c r="AX92" s="0" t="n">
        <f aca="false">('#RFP'!AX92/(130*130))*Calibration!$C$13</f>
        <v>0.105609318507</v>
      </c>
      <c r="AY92" s="0" t="n">
        <f aca="false">('#RFP'!AY92/(130*130))*Calibration!$C$13</f>
        <v>0.104002802253</v>
      </c>
      <c r="AZ92" s="0" t="n">
        <f aca="false">('#RFP'!AZ92/(130*130))*Calibration!$C$13</f>
        <v>0.025640509419</v>
      </c>
      <c r="BA92" s="0" t="n">
        <f aca="false">('#RFP'!BA92/(130*130))*Calibration!$C$13</f>
        <v>0.112239385587</v>
      </c>
      <c r="BB92" s="0" t="n">
        <f aca="false">('#RFP'!BB92/(130*130))*Calibration!$C$13</f>
        <v>0.02524525542</v>
      </c>
      <c r="BC92" s="0" t="n">
        <f aca="false">('#RFP'!BC92/(130*130))*Calibration!$C$13</f>
        <v>0.175990030587</v>
      </c>
      <c r="BD92" s="0" t="n">
        <f aca="false">('#RFP'!BD92/(130*130))*Calibration!$C$13</f>
        <v>0.062717884551</v>
      </c>
      <c r="BE92" s="0" t="n">
        <f aca="false">('#RFP'!BE92/(130*130))*Calibration!$C$13</f>
        <v>0.104563807929</v>
      </c>
      <c r="BF92" s="0" t="n">
        <f aca="false">('#RFP'!BF92/(130*130))*Calibration!$C$13</f>
        <v>0.015797409831</v>
      </c>
      <c r="BG92" s="0" t="n">
        <f aca="false">('#RFP'!BG92/(130*130))*Calibration!$C$13</f>
        <v>0.019839200724</v>
      </c>
      <c r="BH92" s="0" t="n">
        <f aca="false">('#RFP'!BH92/(130*130))*Calibration!$C$13</f>
        <v>0.044179196985</v>
      </c>
      <c r="BI92" s="0" t="n">
        <f aca="false">('#RFP'!BI92/(130*130))*Calibration!$C$13</f>
        <v>0.054634302765</v>
      </c>
      <c r="BJ92" s="0" t="n">
        <f aca="false">('#RFP'!BJ92/(130*130))*Calibration!$C$13</f>
        <v>0.094516706277</v>
      </c>
      <c r="BK92" s="0" t="n">
        <f aca="false">('#RFP'!BK92/(130*130))*Calibration!$C$13</f>
        <v>0.102115783161</v>
      </c>
      <c r="BL92" s="0" t="n">
        <f aca="false">('#RFP'!BL92/(130*130))*Calibration!$C$13</f>
        <v>0.273694269114</v>
      </c>
      <c r="BM92" s="0" t="n">
        <f aca="false">('#RFP'!BM92/(130*130))*Calibration!$C$13</f>
        <v>0.07854079464</v>
      </c>
      <c r="BN92" s="0" t="n">
        <f aca="false">('#RFP'!BN92/(130*130))*Calibration!$C$13</f>
        <v>0.075378762648</v>
      </c>
      <c r="BO92" s="0" t="n">
        <f aca="false">('#RFP'!BO92/(130*130))*Calibration!$C$13</f>
        <v>0.09358594686</v>
      </c>
      <c r="BP92" s="0" t="n">
        <f aca="false">('#RFP'!BP92/(130*130))*Calibration!$C$13</f>
        <v>0.097092232335</v>
      </c>
      <c r="BQ92" s="0" t="n">
        <f aca="false">('#RFP'!BQ92/(130*130))*Calibration!$C$13</f>
        <v>0.075404262906</v>
      </c>
      <c r="BR92" s="0" t="n">
        <f aca="false">('#RFP'!BR92/(130*130))*Calibration!$C$13</f>
        <v>0.004794048504</v>
      </c>
      <c r="BS92" s="0" t="n">
        <f aca="false">('#RFP'!BS92/(130*130))*Calibration!$C$13</f>
        <v>0.105175814121</v>
      </c>
      <c r="BT92" s="0" t="n">
        <f aca="false">('#RFP'!BT92/(130*130))*Calibration!$C$13</f>
        <v>0.105201314379</v>
      </c>
      <c r="BU92" s="0" t="n">
        <f aca="false">('#RFP'!BU92/(130*130))*Calibration!$C$13</f>
        <v>0.040137406092</v>
      </c>
      <c r="BV92" s="0" t="n">
        <f aca="false">('#RFP'!BV92/(130*130))*Calibration!$C$13</f>
        <v>0.037855133001</v>
      </c>
      <c r="BW92" s="0" t="n">
        <f aca="false">('#RFP'!BW92/(130*130))*Calibration!$C$13</f>
        <v>0.010735608618</v>
      </c>
      <c r="BX92" s="0" t="n">
        <f aca="false">('#RFP'!BX92/(130*130))*Calibration!$C$13</f>
        <v>0.075659265486</v>
      </c>
      <c r="BY92" s="0" t="n">
        <f aca="false">('#RFP'!BY92/(130*130))*Calibration!$C$13</f>
        <v>0.019405696338</v>
      </c>
      <c r="BZ92" s="0" t="n">
        <f aca="false">('#RFP'!BZ92/(130*130))*Calibration!$C$13</f>
        <v>0.066377171574</v>
      </c>
      <c r="CA92" s="0" t="n">
        <f aca="false">('#RFP'!CA92/(130*130))*Calibration!$C$13</f>
        <v>0.014190893577</v>
      </c>
      <c r="CB92" s="0" t="n">
        <f aca="false">('#RFP'!CB92/(130*130))*Calibration!$C$13</f>
        <v>0.140327919774</v>
      </c>
      <c r="CC92" s="0" t="n">
        <f aca="false">('#RFP'!CC92/(130*130))*Calibration!$C$13</f>
        <v>0.014815649898</v>
      </c>
      <c r="CD92" s="0" t="n">
        <f aca="false">('#RFP'!CD92/(130*130))*Calibration!$C$13</f>
        <v>0.076488023871</v>
      </c>
      <c r="CE92" s="0" t="n">
        <f aca="false">('#RFP'!CE92/(130*130))*Calibration!$C$13</f>
        <v>0.005979810501</v>
      </c>
      <c r="CF92" s="0" t="n">
        <f aca="false">('#RFP'!CF92/(130*130))*Calibration!$C$13</f>
        <v>0.027183275028</v>
      </c>
      <c r="CG92" s="0" t="n">
        <f aca="false">('#RFP'!CG92/(130*130))*Calibration!$C$13</f>
        <v>0.114508908549</v>
      </c>
      <c r="CH92" s="0" t="n">
        <f aca="false">('#RFP'!CH92/(130*130))*Calibration!$C$13</f>
        <v>0.059721604236</v>
      </c>
      <c r="CI92" s="0" t="n">
        <f aca="false">('#RFP'!CI92/(130*130))*Calibration!$C$13</f>
        <v>0.057005826759</v>
      </c>
      <c r="CJ92" s="0" t="n">
        <f aca="false">('#RFP'!CJ92/(130*130))*Calibration!$C$13</f>
        <v>0.011411365455</v>
      </c>
      <c r="CK92" s="0" t="n">
        <f aca="false">('#RFP'!CK92/(130*130))*Calibration!$C$13</f>
        <v>0.10850359779</v>
      </c>
      <c r="CL92" s="0" t="n">
        <f aca="false">('#RFP'!CL92/(130*130))*Calibration!$C$13</f>
        <v>0.332153610579</v>
      </c>
      <c r="CM92" s="0" t="n">
        <f aca="false">('#RFP'!CM92/(130*130))*Calibration!$C$13</f>
        <v>0.013757389191</v>
      </c>
      <c r="CN92" s="0" t="n">
        <f aca="false">('#RFP'!CN92/(130*130))*Calibration!$C$13</f>
        <v>0.01491765093</v>
      </c>
      <c r="CO92" s="0" t="n">
        <f aca="false">('#RFP'!CO92/(130*130))*Calibration!$C$13</f>
        <v>0.091622426994</v>
      </c>
      <c r="CP92" s="0" t="n">
        <f aca="false">('#RFP'!CP92/(130*130))*Calibration!$C$13</f>
        <v>0.019086943113</v>
      </c>
      <c r="CQ92" s="0" t="n">
        <f aca="false">('#RFP'!CQ92/(130*130))*Calibration!$C$13</f>
        <v>0.168531205122</v>
      </c>
      <c r="CR92" s="0" t="n">
        <f aca="false">('#RFP'!CR92/(130*130))*Calibration!$C$13</f>
        <v>0.138836154681</v>
      </c>
      <c r="CS92" s="0" t="n">
        <f aca="false">('#RFP'!CS92/(130*130))*Calibration!$C$13</f>
        <v>0.143974456668</v>
      </c>
      <c r="CT92" s="0" t="n">
        <f aca="false">('#RFP'!CT92/(130*130))*Calibration!$C$13</f>
        <v>0.17952181632</v>
      </c>
      <c r="CU92" s="0" t="n">
        <f aca="false">('#RFP'!CU92/(130*130))*Calibration!$C$13</f>
        <v>0.514480455279</v>
      </c>
      <c r="CV92" s="0" t="n">
        <f aca="false">('#RFP'!CV92/(130*130))*Calibration!$C$13</f>
        <v>0.031926323016</v>
      </c>
      <c r="CW92" s="0" t="n">
        <f aca="false">('#RFP'!CW92/(130*130))*Calibration!$C$13</f>
        <v>0.061595873199</v>
      </c>
      <c r="CX92" s="0" t="n">
        <f aca="false">('#RFP'!CX92/(130*130))*Calibration!$C$13</f>
        <v>0.023039483103</v>
      </c>
      <c r="CY92" s="0" t="n">
        <f aca="false">('#RFP'!CY92/(130*130))*Calibration!$C$13</f>
        <v>0.032219575983</v>
      </c>
      <c r="CZ92" s="0" t="n">
        <f aca="false">('#RFP'!CZ92/(130*130))*Calibration!$C$13</f>
        <v>0.034820602299</v>
      </c>
      <c r="DA92" s="0" t="n">
        <f aca="false">('#RFP'!DA92/(130*130))*Calibration!$C$13</f>
        <v>0.0178501806</v>
      </c>
      <c r="DB92" s="0" t="n">
        <f aca="false">('#RFP'!DB92/(130*130))*Calibration!$C$13</f>
        <v>0.04908799665</v>
      </c>
      <c r="DC92" s="0" t="n">
        <f aca="false">('#RFP'!DC92/(130*130))*Calibration!$C$13</f>
        <v>0.15325655058</v>
      </c>
      <c r="DD92" s="0" t="n">
        <f aca="false">('#RFP'!DD92/(130*130))*Calibration!$C$13</f>
        <v>0.066797925831</v>
      </c>
      <c r="DE92" s="0" t="n">
        <f aca="false">('#RFP'!DE92/(130*130))*Calibration!$C$13</f>
        <v>0.104653058832</v>
      </c>
      <c r="DF92" s="0" t="n">
        <f aca="false">('#RFP'!DF92/(130*130))*Calibration!$C$13</f>
        <v>0.047417729751</v>
      </c>
      <c r="DG92" s="0" t="n">
        <f aca="false">('#RFP'!DG92/(130*130))*Calibration!$C$13</f>
        <v>0.007446075336</v>
      </c>
      <c r="DH92" s="0" t="n">
        <f aca="false">('#RFP'!DH92/(130*130))*Calibration!$C$13</f>
        <v>0.164527664616</v>
      </c>
      <c r="DI92" s="0" t="n">
        <f aca="false">('#RFP'!DI92/(130*130))*Calibration!$C$13</f>
        <v>0.16473166668</v>
      </c>
      <c r="DJ92" s="0" t="n">
        <f aca="false">('#RFP'!DJ92/(130*130))*Calibration!$C$13</f>
        <v>0.148169249109</v>
      </c>
      <c r="DK92" s="0" t="n">
        <f aca="false">('#RFP'!DK92/(130*130))*Calibration!$C$13</f>
        <v>0.050796513936</v>
      </c>
      <c r="DL92" s="0" t="n">
        <f aca="false">('#RFP'!DL92/(130*130))*Calibration!$C$13</f>
        <v>0.138071146941</v>
      </c>
      <c r="DM92" s="0" t="n">
        <f aca="false">('#RFP'!DM92/(130*130))*Calibration!$C$13</f>
        <v>0.047188227429</v>
      </c>
      <c r="DN92" s="0" t="n">
        <f aca="false">('#RFP'!DN92/(130*130))*Calibration!$C$13</f>
        <v>0.020540457819</v>
      </c>
      <c r="DO92" s="0" t="n">
        <f aca="false">('#RFP'!DO92/(130*130))*Calibration!$C$13</f>
        <v>0.076462523613</v>
      </c>
      <c r="DP92" s="0" t="n">
        <f aca="false">('#RFP'!DP92/(130*130))*Calibration!$C$13</f>
        <v>0.027897282252</v>
      </c>
      <c r="DQ92" s="0" t="n">
        <f aca="false">('#RFP'!DQ92/(130*130))*Calibration!$C$13</f>
        <v>0.014241894093</v>
      </c>
      <c r="DR92" s="0" t="n">
        <f aca="false">('#RFP'!DR92/(130*130))*Calibration!$C$13</f>
        <v>0.078375042963</v>
      </c>
      <c r="DS92" s="0" t="n">
        <f aca="false">('#RFP'!DS92/(130*130))*Calibration!$C$13</f>
        <v>0.080976069279</v>
      </c>
      <c r="DT92" s="0" t="n">
        <f aca="false">('#RFP'!DT92/(130*130))*Calibration!$C$13</f>
        <v>0.005253053148</v>
      </c>
      <c r="DU92" s="0" t="n">
        <f aca="false">('#RFP'!DU92/(130*130))*Calibration!$C$13</f>
        <v>0.042406929054</v>
      </c>
      <c r="DV92" s="0" t="n">
        <f aca="false">('#RFP'!DV92/(130*130))*Calibration!$C$13</f>
        <v>0.134883614691</v>
      </c>
      <c r="DW92" s="0" t="n">
        <f aca="false">('#RFP'!DW92/(130*130))*Calibration!$C$13</f>
        <v>0.051357519612</v>
      </c>
      <c r="DX92" s="0" t="n">
        <f aca="false">('#RFP'!DX92/(130*130))*Calibration!$C$13</f>
        <v>0.062246129778</v>
      </c>
      <c r="DY92" s="0" t="n">
        <f aca="false">('#RFP'!DY92/(130*130))*Calibration!$C$13</f>
        <v>0.03098281347</v>
      </c>
      <c r="DZ92" s="0" t="n">
        <f aca="false">('#RFP'!DZ92/(130*130))*Calibration!$C$13</f>
        <v>0.017301925053</v>
      </c>
      <c r="EA92" s="0" t="n">
        <f aca="false">('#RFP'!EA92/(130*130))*Calibration!$C$13</f>
        <v>0.281357096643</v>
      </c>
      <c r="EB92" s="0" t="n">
        <f aca="false">('#RFP'!EB92/(130*130))*Calibration!$C$13</f>
        <v>0.309381880185</v>
      </c>
      <c r="EC92" s="0" t="n">
        <f aca="false">('#RFP'!EC92/(130*130))*Calibration!$C$13</f>
        <v>0.041144666283</v>
      </c>
      <c r="ED92" s="0" t="n">
        <f aca="false">('#RFP'!ED92/(130*130))*Calibration!$C$13</f>
        <v>0.040277657511</v>
      </c>
      <c r="EE92" s="0" t="n">
        <f aca="false">('#RFP'!EE92/(130*130))*Calibration!$C$13</f>
        <v>0.012903130548</v>
      </c>
      <c r="EF92" s="0" t="n">
        <f aca="false">('#RFP'!EF92/(130*130))*Calibration!$C$13</f>
        <v>0.006005310759</v>
      </c>
      <c r="EG92" s="0" t="n">
        <f aca="false">('#RFP'!EG92/(130*130))*Calibration!$C$13</f>
        <v>0.011067111972</v>
      </c>
      <c r="EH92" s="0" t="n">
        <f aca="false">('#RFP'!EH92/(130*130))*Calibration!$C$13</f>
        <v>0.033889842882</v>
      </c>
      <c r="EI92" s="0" t="n">
        <f aca="false">('#RFP'!EI92/(130*130))*Calibration!$C$13</f>
        <v>0.018576937953</v>
      </c>
      <c r="EJ92" s="0" t="n">
        <f aca="false">('#RFP'!EJ92/(130*130))*Calibration!$C$13</f>
        <v>0.041284917702</v>
      </c>
      <c r="EK92" s="0" t="n">
        <f aca="false">('#RFP'!EK92/(130*130))*Calibration!$C$13</f>
        <v>0.094669707825</v>
      </c>
      <c r="EL92" s="0" t="n">
        <f aca="false">('#RFP'!EL92/(130*130))*Calibration!$C$13</f>
        <v>0.727853864094</v>
      </c>
      <c r="EM92" s="0" t="n">
        <f aca="false">('#RFP'!EM92/(130*130))*Calibration!$C$13</f>
        <v>0.174868019235</v>
      </c>
      <c r="EN92" s="0" t="n">
        <f aca="false">('#RFP'!EN92/(130*130))*Calibration!$C$13</f>
        <v>0.428850588915</v>
      </c>
      <c r="EO92" s="0" t="n">
        <f aca="false">('#RFP'!EO92/(130*130))*Calibration!$C$13</f>
        <v>0.454886352333</v>
      </c>
      <c r="EP92" s="0" t="n">
        <f aca="false">('#RFP'!EP92/(130*130))*Calibration!$C$13</f>
        <v>0.768947529861</v>
      </c>
      <c r="EQ92" s="0" t="n">
        <f aca="false">('#RFP'!EQ92/(130*130))*Calibration!$C$13</f>
        <v>0.086675376942</v>
      </c>
      <c r="ER92" s="0" t="n">
        <f aca="false">('#RFP'!ER92/(130*130))*Calibration!$C$13</f>
        <v>0.00879758901</v>
      </c>
      <c r="ES92" s="0" t="n">
        <f aca="false">('#RFP'!ES92/(130*130))*Calibration!$C$13</f>
        <v>0.140442670935</v>
      </c>
      <c r="ET92" s="0" t="n">
        <f aca="false">('#RFP'!ET92/(130*130))*Calibration!$C$13</f>
        <v>0.170647726536</v>
      </c>
      <c r="EU92" s="0" t="n">
        <f aca="false">('#RFP'!EU92/(130*130))*Calibration!$C$13</f>
        <v>0.021050462979</v>
      </c>
      <c r="EV92" s="0" t="n">
        <f aca="false">('#RFP'!EV92/(130*130))*Calibration!$C$13</f>
        <v>0.026507518191</v>
      </c>
      <c r="EW92" s="0" t="n">
        <f aca="false">('#RFP'!EW92/(130*130))*Calibration!$C$13</f>
        <v>0.176372534457</v>
      </c>
      <c r="EX92" s="0" t="n">
        <f aca="false">('#RFP'!EX92/(130*130))*Calibration!$C$13</f>
        <v>0.074129250006</v>
      </c>
      <c r="EY92" s="0" t="n">
        <f aca="false">('#RFP'!EY92/(130*130))*Calibration!$C$13</f>
        <v>0.830313900738</v>
      </c>
      <c r="EZ92" s="0" t="n">
        <f aca="false">('#RFP'!EZ92/(130*130))*Calibration!$C$13</f>
        <v>0.035113855266</v>
      </c>
      <c r="FA92" s="0" t="n">
        <f aca="false">('#RFP'!FA92/(130*130))*Calibration!$C$13</f>
        <v>0.026354516643</v>
      </c>
      <c r="FB92" s="0" t="n">
        <f aca="false">('#RFP'!FB92/(130*130))*Calibration!$C$13</f>
        <v>0.02473525026</v>
      </c>
      <c r="FC92" s="0" t="n">
        <f aca="false">('#RFP'!FC92/(130*130))*Calibration!$C$13</f>
        <v>0.16409416023</v>
      </c>
      <c r="FD92" s="0" t="n">
        <f aca="false">('#RFP'!FD92/(130*130))*Calibration!$C$13</f>
        <v>0.024569498583</v>
      </c>
      <c r="FE92" s="0" t="n">
        <f aca="false">('#RFP'!FE92/(130*130))*Calibration!$C$13</f>
        <v>0.007050821337</v>
      </c>
      <c r="FF92" s="0" t="n">
        <f aca="false">('#RFP'!FF92/(130*130))*Calibration!$C$13</f>
        <v>0.131925584763</v>
      </c>
      <c r="FG92" s="0" t="n">
        <f aca="false">('#RFP'!FG92/(130*130))*Calibration!$C$13</f>
        <v>0.042904184085</v>
      </c>
      <c r="FH92" s="0" t="n">
        <f aca="false">('#RFP'!FH92/(130*130))*Calibration!$C$13</f>
        <v>0.079586305218</v>
      </c>
      <c r="FI92" s="0" t="n">
        <f aca="false">('#RFP'!FI92/(130*130))*Calibration!$C$13</f>
        <v>0.059900106042</v>
      </c>
      <c r="FJ92" s="0" t="n">
        <f aca="false">('#RFP'!FJ92/(130*130))*Calibration!$C$13</f>
        <v>0.058051337337</v>
      </c>
      <c r="FK92" s="0" t="n">
        <f aca="false">('#RFP'!FK92/(130*130))*Calibration!$C$13</f>
        <v>0.161722636236</v>
      </c>
      <c r="FL92" s="0" t="n">
        <f aca="false">('#RFP'!FL92/(130*130))*Calibration!$C$13</f>
        <v>0.195319226151</v>
      </c>
      <c r="FM92" s="0" t="n">
        <f aca="false">('#RFP'!FM92/(130*130))*Calibration!$C$13</f>
        <v>0.030970063341</v>
      </c>
      <c r="FN92" s="0" t="n">
        <f aca="false">('#RFP'!FN92/(130*130))*Calibration!$C$13</f>
        <v>0.030880812438</v>
      </c>
      <c r="FO92" s="0" t="n">
        <f aca="false">('#RFP'!FO92/(130*130))*Calibration!$C$13</f>
        <v>0.160970378625</v>
      </c>
      <c r="FP92" s="0" t="n">
        <f aca="false">('#RFP'!FP92/(130*130))*Calibration!$C$13</f>
        <v>0.253485314649</v>
      </c>
      <c r="FQ92" s="0" t="n">
        <f aca="false">('#RFP'!FQ92/(130*130))*Calibration!$C$13</f>
        <v>0.01083760965</v>
      </c>
      <c r="FR92" s="0" t="n">
        <f aca="false">('#RFP'!FR92/(130*130))*Calibration!$C$13</f>
        <v>0.136094876946</v>
      </c>
      <c r="FS92" s="0" t="n">
        <f aca="false">('#RFP'!FS92/(130*130))*Calibration!$C$13</f>
        <v>0.088383894228</v>
      </c>
      <c r="FT92" s="0" t="n">
        <f aca="false">('#RFP'!FT92/(130*130))*Calibration!$C$13</f>
        <v>0.015975911637</v>
      </c>
      <c r="FU92" s="0" t="n">
        <f aca="false">('#RFP'!FU92/(130*130))*Calibration!$C$13</f>
        <v>0.058178838627</v>
      </c>
      <c r="FV92" s="0" t="n">
        <f aca="false">('#RFP'!FV92/(130*130))*Calibration!$C$13</f>
        <v>0.070202210274</v>
      </c>
      <c r="FW92" s="0" t="n">
        <f aca="false">('#RFP'!FW92/(130*130))*Calibration!$C$13</f>
        <v>0.020247204852</v>
      </c>
      <c r="FX92" s="0" t="n">
        <f aca="false">('#RFP'!FX92/(130*130))*Calibration!$C$13</f>
        <v>0.114738410871</v>
      </c>
      <c r="FY92" s="0" t="n">
        <f aca="false">('#RFP'!FY92/(130*130))*Calibration!$C$13</f>
        <v>0.011551616874</v>
      </c>
      <c r="FZ92" s="0" t="n">
        <f aca="false">('#RFP'!FZ92/(130*130))*Calibration!$C$13</f>
        <v>0.013451386095</v>
      </c>
      <c r="GA92" s="0" t="n">
        <f aca="false">('#RFP'!GA92/(130*130))*Calibration!$C$13</f>
        <v>0.025870011741</v>
      </c>
    </row>
    <row r="93" customFormat="false" ht="15" hidden="false" customHeight="false" outlineLevel="0" collapsed="false">
      <c r="A93" s="0" t="n">
        <f aca="false">'#RFP'!A93</f>
        <v>22.25</v>
      </c>
      <c r="B93" s="0" t="n">
        <f aca="false">('#RFP'!B93/(130*130))*Calibration!$C$13</f>
        <v>0.233722614699</v>
      </c>
      <c r="C93" s="0" t="n">
        <f aca="false">('#RFP'!C93/(130*130))*Calibration!$C$13</f>
        <v>0.328915077813</v>
      </c>
      <c r="D93" s="0" t="n">
        <f aca="false">('#RFP'!D93/(130*130))*Calibration!$C$13</f>
        <v>0.051829274385</v>
      </c>
      <c r="E93" s="0" t="n">
        <f aca="false">('#RFP'!E93/(130*130))*Calibration!$C$13</f>
        <v>0.073835997039</v>
      </c>
      <c r="F93" s="0" t="n">
        <f aca="false">('#RFP'!F93/(130*130))*Calibration!$C$13</f>
        <v>0.105367066056</v>
      </c>
      <c r="G93" s="0" t="n">
        <f aca="false">('#RFP'!G93/(130*130))*Calibration!$C$13</f>
        <v>0.036988124229</v>
      </c>
      <c r="H93" s="0" t="n">
        <f aca="false">('#RFP'!H93/(130*130))*Calibration!$C$13</f>
        <v>0.012941380935</v>
      </c>
      <c r="I93" s="0" t="n">
        <f aca="false">('#RFP'!I93/(130*130))*Calibration!$C$13</f>
        <v>0.004284043344</v>
      </c>
      <c r="J93" s="0" t="n">
        <f aca="false">('#RFP'!J93/(130*130))*Calibration!$C$13</f>
        <v>0.038135635839</v>
      </c>
      <c r="K93" s="0" t="n">
        <f aca="false">('#RFP'!K93/(130*130))*Calibration!$C$13</f>
        <v>0.970833072447</v>
      </c>
      <c r="L93" s="0" t="n">
        <f aca="false">('#RFP'!L93/(130*130))*Calibration!$C$13</f>
        <v>0.177583796712</v>
      </c>
      <c r="M93" s="0" t="n">
        <f aca="false">('#RFP'!M93/(130*130))*Calibration!$C$13</f>
        <v>0.027718780446</v>
      </c>
      <c r="N93" s="0" t="n">
        <f aca="false">('#RFP'!N93/(130*130))*Calibration!$C$13</f>
        <v>0.059453851527</v>
      </c>
      <c r="O93" s="0" t="n">
        <f aca="false">('#RFP'!O93/(130*130))*Calibration!$C$13</f>
        <v>0.054302799411</v>
      </c>
      <c r="P93" s="0" t="n">
        <f aca="false">('#RFP'!P93/(130*130))*Calibration!$C$13</f>
        <v>0.089824658805</v>
      </c>
      <c r="Q93" s="0" t="n">
        <f aca="false">('#RFP'!Q93/(130*130))*Calibration!$C$13</f>
        <v>0.010569856941</v>
      </c>
      <c r="R93" s="0" t="n">
        <f aca="false">('#RFP'!R93/(130*130))*Calibration!$C$13</f>
        <v>0.125652521295</v>
      </c>
      <c r="S93" s="0" t="n">
        <f aca="false">('#RFP'!S93/(130*130))*Calibration!$C$13</f>
        <v>0.008198332947</v>
      </c>
      <c r="T93" s="0" t="n">
        <f aca="false">('#RFP'!T93/(130*130))*Calibration!$C$13</f>
        <v>0.021432966849</v>
      </c>
      <c r="U93" s="0" t="n">
        <f aca="false">('#RFP'!U93/(130*130))*Calibration!$C$13</f>
        <v>0.04934299923</v>
      </c>
      <c r="V93" s="0" t="n">
        <f aca="false">('#RFP'!V93/(130*130))*Calibration!$C$13</f>
        <v>0.08172832689</v>
      </c>
      <c r="W93" s="0" t="n">
        <f aca="false">('#RFP'!W93/(130*130))*Calibration!$C$13</f>
        <v>0.072509983623</v>
      </c>
      <c r="X93" s="0" t="n">
        <f aca="false">('#RFP'!X93/(130*130))*Calibration!$C$13</f>
        <v>0.130268067993</v>
      </c>
      <c r="Y93" s="0" t="n">
        <f aca="false">('#RFP'!Y93/(130*130))*Calibration!$C$13</f>
        <v>0.034348847526</v>
      </c>
      <c r="Z93" s="0" t="n">
        <f aca="false">('#RFP'!Z93/(130*130))*Calibration!$C$13</f>
        <v>0.123013244592</v>
      </c>
      <c r="AA93" s="0" t="n">
        <f aca="false">('#RFP'!AA93/(130*130))*Calibration!$C$13</f>
        <v>0.046741972914</v>
      </c>
      <c r="AB93" s="0" t="n">
        <f aca="false">('#RFP'!AB93/(130*130))*Calibration!$C$13</f>
        <v>0.056444821083</v>
      </c>
      <c r="AC93" s="0" t="n">
        <f aca="false">('#RFP'!AC93/(130*130))*Calibration!$C$13</f>
        <v>0.043618191309</v>
      </c>
      <c r="AD93" s="0" t="n">
        <f aca="false">('#RFP'!AD93/(130*130))*Calibration!$C$13</f>
        <v>0.040838663187</v>
      </c>
      <c r="AE93" s="0" t="n">
        <f aca="false">('#RFP'!AE93/(130*130))*Calibration!$C$13</f>
        <v>0.005495305599</v>
      </c>
      <c r="AF93" s="0" t="n">
        <f aca="false">('#RFP'!AF93/(130*130))*Calibration!$C$13</f>
        <v>0.035228606427</v>
      </c>
      <c r="AG93" s="0" t="n">
        <f aca="false">('#RFP'!AG93/(130*130))*Calibration!$C$13</f>
        <v>0.01836018576</v>
      </c>
      <c r="AH93" s="0" t="n">
        <f aca="false">('#RFP'!AH93/(130*130))*Calibration!$C$13</f>
        <v>0.40277657511</v>
      </c>
      <c r="AI93" s="0" t="n">
        <f aca="false">('#RFP'!AI93/(130*130))*Calibration!$C$13</f>
        <v>0.083959599465</v>
      </c>
      <c r="AJ93" s="0" t="n">
        <f aca="false">('#RFP'!AJ93/(130*130))*Calibration!$C$13</f>
        <v>0.025500258</v>
      </c>
      <c r="AK93" s="0" t="n">
        <f aca="false">('#RFP'!AK93/(130*130))*Calibration!$C$13</f>
        <v>0.041833173249</v>
      </c>
      <c r="AL93" s="0" t="n">
        <f aca="false">('#RFP'!AL93/(130*130))*Calibration!$C$13</f>
        <v>0.013757389191</v>
      </c>
      <c r="AM93" s="0" t="n">
        <f aca="false">('#RFP'!AM93/(130*130))*Calibration!$C$13</f>
        <v>0.00306003096</v>
      </c>
      <c r="AN93" s="0" t="n">
        <f aca="false">('#RFP'!AN93/(130*130))*Calibration!$C$13</f>
        <v>0.06910569918</v>
      </c>
      <c r="AO93" s="0" t="n">
        <f aca="false">('#RFP'!AO93/(130*130))*Calibration!$C$13</f>
        <v>0.038084635323</v>
      </c>
      <c r="AP93" s="0" t="n">
        <f aca="false">('#RFP'!AP93/(130*130))*Calibration!$C$13</f>
        <v>0.038084635323</v>
      </c>
      <c r="AQ93" s="0" t="n">
        <f aca="false">('#RFP'!AQ93/(130*130))*Calibration!$C$13</f>
        <v>0.017123423247</v>
      </c>
      <c r="AR93" s="0" t="n">
        <f aca="false">('#RFP'!AR93/(130*130))*Calibration!$C$13</f>
        <v>0.185884130691</v>
      </c>
      <c r="AS93" s="0" t="n">
        <f aca="false">('#RFP'!AS93/(130*130))*Calibration!$C$13</f>
        <v>0.206348087736</v>
      </c>
      <c r="AT93" s="0" t="n">
        <f aca="false">('#RFP'!AT93/(130*130))*Calibration!$C$13</f>
        <v>0.127654291548</v>
      </c>
      <c r="AU93" s="0" t="n">
        <f aca="false">('#RFP'!AU93/(130*130))*Calibration!$C$13</f>
        <v>0.063036637776</v>
      </c>
      <c r="AV93" s="0" t="n">
        <f aca="false">('#RFP'!AV93/(130*130))*Calibration!$C$13</f>
        <v>0.098226993816</v>
      </c>
      <c r="AW93" s="0" t="n">
        <f aca="false">('#RFP'!AW93/(130*130))*Calibration!$C$13</f>
        <v>0.024314496003</v>
      </c>
      <c r="AX93" s="0" t="n">
        <f aca="false">('#RFP'!AX93/(130*130))*Calibration!$C$13</f>
        <v>0.106285075344</v>
      </c>
      <c r="AY93" s="0" t="n">
        <f aca="false">('#RFP'!AY93/(130*130))*Calibration!$C$13</f>
        <v>0.105813320571</v>
      </c>
      <c r="AZ93" s="0" t="n">
        <f aca="false">('#RFP'!AZ93/(130*130))*Calibration!$C$13</f>
        <v>0.022516727814</v>
      </c>
      <c r="BA93" s="0" t="n">
        <f aca="false">('#RFP'!BA93/(130*130))*Calibration!$C$13</f>
        <v>0.112723890489</v>
      </c>
      <c r="BB93" s="0" t="n">
        <f aca="false">('#RFP'!BB93/(130*130))*Calibration!$C$13</f>
        <v>0.025283505807</v>
      </c>
      <c r="BC93" s="0" t="n">
        <f aca="false">('#RFP'!BC93/(130*130))*Calibration!$C$13</f>
        <v>0.170647726536</v>
      </c>
      <c r="BD93" s="0" t="n">
        <f aca="false">('#RFP'!BD93/(130*130))*Calibration!$C$13</f>
        <v>0.060856365717</v>
      </c>
      <c r="BE93" s="0" t="n">
        <f aca="false">('#RFP'!BE93/(130*130))*Calibration!$C$13</f>
        <v>0.098673248331</v>
      </c>
      <c r="BF93" s="0" t="n">
        <f aca="false">('#RFP'!BF93/(130*130))*Calibration!$C$13</f>
        <v>0.013668138288</v>
      </c>
      <c r="BG93" s="0" t="n">
        <f aca="false">('#RFP'!BG93/(130*130))*Calibration!$C$13</f>
        <v>0.014713648866</v>
      </c>
      <c r="BH93" s="0" t="n">
        <f aca="false">('#RFP'!BH93/(130*130))*Calibration!$C$13</f>
        <v>0.041756672475</v>
      </c>
      <c r="BI93" s="0" t="n">
        <f aca="false">('#RFP'!BI93/(130*130))*Calibration!$C$13</f>
        <v>0.052925785479</v>
      </c>
      <c r="BJ93" s="0" t="n">
        <f aca="false">('#RFP'!BJ93/(130*130))*Calibration!$C$13</f>
        <v>0.093177942732</v>
      </c>
      <c r="BK93" s="0" t="n">
        <f aca="false">('#RFP'!BK93/(130*130))*Calibration!$C$13</f>
        <v>0.103684049028</v>
      </c>
      <c r="BL93" s="0" t="n">
        <f aca="false">('#RFP'!BL93/(130*130))*Calibration!$C$13</f>
        <v>0.277073053299</v>
      </c>
      <c r="BM93" s="0" t="n">
        <f aca="false">('#RFP'!BM93/(130*130))*Calibration!$C$13</f>
        <v>0.074167500393</v>
      </c>
      <c r="BN93" s="0" t="n">
        <f aca="false">('#RFP'!BN93/(130*130))*Calibration!$C$13</f>
        <v>0.081932328954</v>
      </c>
      <c r="BO93" s="0" t="n">
        <f aca="false">('#RFP'!BO93/(130*130))*Calibration!$C$13</f>
        <v>0.088116141519</v>
      </c>
      <c r="BP93" s="0" t="n">
        <f aca="false">('#RFP'!BP93/(130*130))*Calibration!$C$13</f>
        <v>0.089824658805</v>
      </c>
      <c r="BQ93" s="0" t="n">
        <f aca="false">('#RFP'!BQ93/(130*130))*Calibration!$C$13</f>
        <v>0.073236740976</v>
      </c>
      <c r="BR93" s="0" t="n">
        <f aca="false">('#RFP'!BR93/(130*130))*Calibration!$C$13</f>
        <v>0.004143791925</v>
      </c>
      <c r="BS93" s="0" t="n">
        <f aca="false">('#RFP'!BS93/(130*130))*Calibration!$C$13</f>
        <v>0.101299774905</v>
      </c>
      <c r="BT93" s="0" t="n">
        <f aca="false">('#RFP'!BT93/(130*130))*Calibration!$C$13</f>
        <v>0.098749749105</v>
      </c>
      <c r="BU93" s="0" t="n">
        <f aca="false">('#RFP'!BU93/(130*130))*Calibration!$C$13</f>
        <v>0.041017164993</v>
      </c>
      <c r="BV93" s="0" t="n">
        <f aca="false">('#RFP'!BV93/(130*130))*Calibration!$C$13</f>
        <v>0.036745871778</v>
      </c>
      <c r="BW93" s="0" t="n">
        <f aca="false">('#RFP'!BW93/(130*130))*Calibration!$C$13</f>
        <v>0.013183633386</v>
      </c>
      <c r="BX93" s="0" t="n">
        <f aca="false">('#RFP'!BX93/(130*130))*Calibration!$C$13</f>
        <v>0.071987228334</v>
      </c>
      <c r="BY93" s="0" t="n">
        <f aca="false">('#RFP'!BY93/(130*130))*Calibration!$C$13</f>
        <v>0.021318215688</v>
      </c>
      <c r="BZ93" s="0" t="n">
        <f aca="false">('#RFP'!BZ93/(130*130))*Calibration!$C$13</f>
        <v>0.06719317983</v>
      </c>
      <c r="CA93" s="0" t="n">
        <f aca="false">('#RFP'!CA93/(130*130))*Calibration!$C$13</f>
        <v>0.014190893577</v>
      </c>
      <c r="CB93" s="0" t="n">
        <f aca="false">('#RFP'!CB93/(130*130))*Calibration!$C$13</f>
        <v>0.13833889965</v>
      </c>
      <c r="CC93" s="0" t="n">
        <f aca="false">('#RFP'!CC93/(130*130))*Calibration!$C$13</f>
        <v>0.013221883773</v>
      </c>
      <c r="CD93" s="0" t="n">
        <f aca="false">('#RFP'!CD93/(130*130))*Calibration!$C$13</f>
        <v>0.085527865332</v>
      </c>
      <c r="CE93" s="0" t="n">
        <f aca="false">('#RFP'!CE93/(130*130))*Calibration!$C$13</f>
        <v>0.007675577658</v>
      </c>
      <c r="CF93" s="0" t="n">
        <f aca="false">('#RFP'!CF93/(130*130))*Calibration!$C$13</f>
        <v>0.026367266772</v>
      </c>
      <c r="CG93" s="0" t="n">
        <f aca="false">('#RFP'!CG93/(130*130))*Calibration!$C$13</f>
        <v>0.119889462987</v>
      </c>
      <c r="CH93" s="0" t="n">
        <f aca="false">('#RFP'!CH93/(130*130))*Calibration!$C$13</f>
        <v>0.063725144742</v>
      </c>
      <c r="CI93" s="0" t="n">
        <f aca="false">('#RFP'!CI93/(130*130))*Calibration!$C$13</f>
        <v>0.053665292961</v>
      </c>
      <c r="CJ93" s="0" t="n">
        <f aca="false">('#RFP'!CJ93/(130*130))*Calibration!$C$13</f>
        <v>0.013884890481</v>
      </c>
      <c r="CK93" s="0" t="n">
        <f aca="false">('#RFP'!CK93/(130*130))*Calibration!$C$13</f>
        <v>0.111971632878</v>
      </c>
      <c r="CL93" s="0" t="n">
        <f aca="false">('#RFP'!CL93/(130*130))*Calibration!$C$13</f>
        <v>0.326467053045</v>
      </c>
      <c r="CM93" s="0" t="n">
        <f aca="false">('#RFP'!CM93/(130*130))*Calibration!$C$13</f>
        <v>0.01262262771</v>
      </c>
      <c r="CN93" s="0" t="n">
        <f aca="false">('#RFP'!CN93/(130*130))*Calibration!$C$13</f>
        <v>0.014739149124</v>
      </c>
      <c r="CO93" s="0" t="n">
        <f aca="false">('#RFP'!CO93/(130*130))*Calibration!$C$13</f>
        <v>0.089403904548</v>
      </c>
      <c r="CP93" s="0" t="n">
        <f aca="false">('#RFP'!CP93/(130*130))*Calibration!$C$13</f>
        <v>0.018436686534</v>
      </c>
      <c r="CQ93" s="0" t="n">
        <f aca="false">('#RFP'!CQ93/(130*130))*Calibration!$C$13</f>
        <v>0.17174423763</v>
      </c>
      <c r="CR93" s="0" t="n">
        <f aca="false">('#RFP'!CR93/(130*130))*Calibration!$C$13</f>
        <v>0.146779485048</v>
      </c>
      <c r="CS93" s="0" t="n">
        <f aca="false">('#RFP'!CS93/(130*130))*Calibration!$C$13</f>
        <v>0.15070652478</v>
      </c>
      <c r="CT93" s="0" t="n">
        <f aca="false">('#RFP'!CT93/(130*130))*Calibration!$C$13</f>
        <v>0.17990432019</v>
      </c>
      <c r="CU93" s="0" t="n">
        <f aca="false">('#RFP'!CU93/(130*130))*Calibration!$C$13</f>
        <v>0.504752106852</v>
      </c>
      <c r="CV93" s="0" t="n">
        <f aca="false">('#RFP'!CV93/(130*130))*Calibration!$C$13</f>
        <v>0.028509288444</v>
      </c>
      <c r="CW93" s="0" t="n">
        <f aca="false">('#RFP'!CW93/(130*130))*Calibration!$C$13</f>
        <v>0.06183812565</v>
      </c>
      <c r="CX93" s="0" t="n">
        <f aca="false">('#RFP'!CX93/(130*130))*Calibration!$C$13</f>
        <v>0.023026732974</v>
      </c>
      <c r="CY93" s="0" t="n">
        <f aca="false">('#RFP'!CY93/(130*130))*Calibration!$C$13</f>
        <v>0.029427297732</v>
      </c>
      <c r="CZ93" s="0" t="n">
        <f aca="false">('#RFP'!CZ93/(130*130))*Calibration!$C$13</f>
        <v>0.034004594043</v>
      </c>
      <c r="DA93" s="0" t="n">
        <f aca="false">('#RFP'!DA93/(130*130))*Calibration!$C$13</f>
        <v>0.015644408283</v>
      </c>
      <c r="DB93" s="0" t="n">
        <f aca="false">('#RFP'!DB93/(130*130))*Calibration!$C$13</f>
        <v>0.046474220205</v>
      </c>
      <c r="DC93" s="0" t="n">
        <f aca="false">('#RFP'!DC93/(130*130))*Calibration!$C$13</f>
        <v>0.146600983242</v>
      </c>
      <c r="DD93" s="0" t="n">
        <f aca="false">('#RFP'!DD93/(130*130))*Calibration!$C$13</f>
        <v>0.066989177766</v>
      </c>
      <c r="DE93" s="0" t="n">
        <f aca="false">('#RFP'!DE93/(130*130))*Calibration!$C$13</f>
        <v>0.099438256071</v>
      </c>
      <c r="DF93" s="0" t="n">
        <f aca="false">('#RFP'!DF93/(130*130))*Calibration!$C$13</f>
        <v>0.044650951758</v>
      </c>
      <c r="DG93" s="0" t="n">
        <f aca="false">('#RFP'!DG93/(130*130))*Calibration!$C$13</f>
        <v>0.00714007224</v>
      </c>
      <c r="DH93" s="0" t="n">
        <f aca="false">('#RFP'!DH93/(130*130))*Calibration!$C$13</f>
        <v>0.162347392557</v>
      </c>
      <c r="DI93" s="0" t="n">
        <f aca="false">('#RFP'!DI93/(130*130))*Calibration!$C$13</f>
        <v>0.166108680612</v>
      </c>
      <c r="DJ93" s="0" t="n">
        <f aca="false">('#RFP'!DJ93/(130*130))*Calibration!$C$13</f>
        <v>0.13999641642</v>
      </c>
      <c r="DK93" s="0" t="n">
        <f aca="false">('#RFP'!DK93/(130*130))*Calibration!$C$13</f>
        <v>0.051115267161</v>
      </c>
      <c r="DL93" s="0" t="n">
        <f aca="false">('#RFP'!DL93/(130*130))*Calibration!$C$13</f>
        <v>0.139728663711</v>
      </c>
      <c r="DM93" s="0" t="n">
        <f aca="false">('#RFP'!DM93/(130*130))*Calibration!$C$13</f>
        <v>0.045721962594</v>
      </c>
      <c r="DN93" s="0" t="n">
        <f aca="false">('#RFP'!DN93/(130*130))*Calibration!$C$13</f>
        <v>0.018156183696</v>
      </c>
      <c r="DO93" s="0" t="n">
        <f aca="false">('#RFP'!DO93/(130*130))*Calibration!$C$13</f>
        <v>0.079930558701</v>
      </c>
      <c r="DP93" s="0" t="n">
        <f aca="false">('#RFP'!DP93/(130*130))*Calibration!$C$13</f>
        <v>0.02881529154</v>
      </c>
      <c r="DQ93" s="0" t="n">
        <f aca="false">('#RFP'!DQ93/(130*130))*Calibration!$C$13</f>
        <v>0.018296435115</v>
      </c>
      <c r="DR93" s="0" t="n">
        <f aca="false">('#RFP'!DR93/(130*130))*Calibration!$C$13</f>
        <v>0.081039819924</v>
      </c>
      <c r="DS93" s="0" t="n">
        <f aca="false">('#RFP'!DS93/(130*130))*Calibration!$C$13</f>
        <v>0.080313062571</v>
      </c>
      <c r="DT93" s="0" t="n">
        <f aca="false">('#RFP'!DT93/(130*130))*Calibration!$C$13</f>
        <v>0.004360544118</v>
      </c>
      <c r="DU93" s="0" t="n">
        <f aca="false">('#RFP'!DU93/(130*130))*Calibration!$C$13</f>
        <v>0.038212136613</v>
      </c>
      <c r="DV93" s="0" t="n">
        <f aca="false">('#RFP'!DV93/(130*130))*Calibration!$C$13</f>
        <v>0.126035025165</v>
      </c>
      <c r="DW93" s="0" t="n">
        <f aca="false">('#RFP'!DW93/(130*130))*Calibration!$C$13</f>
        <v>0.052071526836</v>
      </c>
      <c r="DX93" s="0" t="n">
        <f aca="false">('#RFP'!DX93/(130*130))*Calibration!$C$13</f>
        <v>0.055858315149</v>
      </c>
      <c r="DY93" s="0" t="n">
        <f aca="false">('#RFP'!DY93/(130*130))*Calibration!$C$13</f>
        <v>0.026176014837</v>
      </c>
      <c r="DZ93" s="0" t="n">
        <f aca="false">('#RFP'!DZ93/(130*130))*Calibration!$C$13</f>
        <v>0.016779169764</v>
      </c>
      <c r="EA93" s="0" t="n">
        <f aca="false">('#RFP'!EA93/(130*130))*Calibration!$C$13</f>
        <v>0.289070924688</v>
      </c>
      <c r="EB93" s="0" t="n">
        <f aca="false">('#RFP'!EB93/(130*130))*Calibration!$C$13</f>
        <v>0.314022927141</v>
      </c>
      <c r="EC93" s="0" t="n">
        <f aca="false">('#RFP'!EC93/(130*130))*Calibration!$C$13</f>
        <v>0.04998050568</v>
      </c>
      <c r="ED93" s="0" t="n">
        <f aca="false">('#RFP'!ED93/(130*130))*Calibration!$C$13</f>
        <v>0.043120936278</v>
      </c>
      <c r="EE93" s="0" t="n">
        <f aca="false">('#RFP'!EE93/(130*130))*Calibration!$C$13</f>
        <v>0.017110673118</v>
      </c>
      <c r="EF93" s="0" t="n">
        <f aca="false">('#RFP'!EF93/(130*130))*Calibration!$C$13</f>
        <v>0.006260313339</v>
      </c>
      <c r="EG93" s="0" t="n">
        <f aca="false">('#RFP'!EG93/(130*130))*Calibration!$C$13</f>
        <v>0.010544356683</v>
      </c>
      <c r="EH93" s="0" t="n">
        <f aca="false">('#RFP'!EH93/(130*130))*Calibration!$C$13</f>
        <v>0.035904363264</v>
      </c>
      <c r="EI93" s="0" t="n">
        <f aca="false">('#RFP'!EI93/(130*130))*Calibration!$C$13</f>
        <v>0.015363905445</v>
      </c>
      <c r="EJ93" s="0" t="n">
        <f aca="false">('#RFP'!EJ93/(130*130))*Calibration!$C$13</f>
        <v>0.043656441696</v>
      </c>
      <c r="EK93" s="0" t="n">
        <f aca="false">('#RFP'!EK93/(130*130))*Calibration!$C$13</f>
        <v>0.099642258135</v>
      </c>
      <c r="EL93" s="0" t="n">
        <f aca="false">('#RFP'!EL93/(130*130))*Calibration!$C$13</f>
        <v>0.711444448071</v>
      </c>
      <c r="EM93" s="0" t="n">
        <f aca="false">('#RFP'!EM93/(130*130))*Calibration!$C$13</f>
        <v>0.171654986727</v>
      </c>
      <c r="EN93" s="0" t="n">
        <f aca="false">('#RFP'!EN93/(130*130))*Calibration!$C$13</f>
        <v>0.406040608134</v>
      </c>
      <c r="EO93" s="0" t="n">
        <f aca="false">('#RFP'!EO93/(130*130))*Calibration!$C$13</f>
        <v>0.446292765387</v>
      </c>
      <c r="EP93" s="0" t="n">
        <f aca="false">('#RFP'!EP93/(130*130))*Calibration!$C$13</f>
        <v>0.75582764712</v>
      </c>
      <c r="EQ93" s="0" t="n">
        <f aca="false">('#RFP'!EQ93/(130*130))*Calibration!$C$13</f>
        <v>0.084125351142</v>
      </c>
      <c r="ER93" s="0" t="n">
        <f aca="false">('#RFP'!ER93/(130*130))*Calibration!$C$13</f>
        <v>0.005087301471</v>
      </c>
      <c r="ES93" s="0" t="n">
        <f aca="false">('#RFP'!ES93/(130*130))*Calibration!$C$13</f>
        <v>0.144191208861</v>
      </c>
      <c r="ET93" s="0" t="n">
        <f aca="false">('#RFP'!ET93/(130*130))*Calibration!$C$13</f>
        <v>0.174600266526</v>
      </c>
      <c r="EU93" s="0" t="n">
        <f aca="false">('#RFP'!EU93/(130*130))*Calibration!$C$13</f>
        <v>0.021726219816</v>
      </c>
      <c r="EV93" s="0" t="n">
        <f aca="false">('#RFP'!EV93/(130*130))*Calibration!$C$13</f>
        <v>0.029044793862</v>
      </c>
      <c r="EW93" s="0" t="n">
        <f aca="false">('#RFP'!EW93/(130*130))*Calibration!$C$13</f>
        <v>0.169461964539</v>
      </c>
      <c r="EX93" s="0" t="n">
        <f aca="false">('#RFP'!EX93/(130*130))*Calibration!$C$13</f>
        <v>0.071324221626</v>
      </c>
      <c r="EY93" s="0" t="n">
        <f aca="false">('#RFP'!EY93/(130*130))*Calibration!$C$13</f>
        <v>0.80440563861</v>
      </c>
      <c r="EZ93" s="0" t="n">
        <f aca="false">('#RFP'!EZ93/(130*130))*Calibration!$C$13</f>
        <v>0.040456159317</v>
      </c>
      <c r="FA93" s="0" t="n">
        <f aca="false">('#RFP'!FA93/(130*130))*Calibration!$C$13</f>
        <v>0.024276245616</v>
      </c>
      <c r="FB93" s="0" t="n">
        <f aca="false">('#RFP'!FB93/(130*130))*Calibration!$C$13</f>
        <v>0.023307235812</v>
      </c>
      <c r="FC93" s="0" t="n">
        <f aca="false">('#RFP'!FC93/(130*130))*Calibration!$C$13</f>
        <v>0.163227151458</v>
      </c>
      <c r="FD93" s="0" t="n">
        <f aca="false">('#RFP'!FD93/(130*130))*Calibration!$C$13</f>
        <v>0.02843278767</v>
      </c>
      <c r="FE93" s="0" t="n">
        <f aca="false">('#RFP'!FE93/(130*130))*Calibration!$C$13</f>
        <v>0.008198332947</v>
      </c>
      <c r="FF93" s="0" t="n">
        <f aca="false">('#RFP'!FF93/(130*130))*Calibration!$C$13</f>
        <v>0.13311134676</v>
      </c>
      <c r="FG93" s="0" t="n">
        <f aca="false">('#RFP'!FG93/(130*130))*Calibration!$C$13</f>
        <v>0.047596231557</v>
      </c>
      <c r="FH93" s="0" t="n">
        <f aca="false">('#RFP'!FH93/(130*130))*Calibration!$C$13</f>
        <v>0.082327582953</v>
      </c>
      <c r="FI93" s="0" t="n">
        <f aca="false">('#RFP'!FI93/(130*130))*Calibration!$C$13</f>
        <v>0.060741614556</v>
      </c>
      <c r="FJ93" s="0" t="n">
        <f aca="false">('#RFP'!FJ93/(130*130))*Calibration!$C$13</f>
        <v>0.056661573276</v>
      </c>
      <c r="FK93" s="0" t="n">
        <f aca="false">('#RFP'!FK93/(130*130))*Calibration!$C$13</f>
        <v>0.163596905199</v>
      </c>
      <c r="FL93" s="0" t="n">
        <f aca="false">('#RFP'!FL93/(130*130))*Calibration!$C$13</f>
        <v>0.201860042328</v>
      </c>
      <c r="FM93" s="0" t="n">
        <f aca="false">('#RFP'!FM93/(130*130))*Calibration!$C$13</f>
        <v>0.030676810374</v>
      </c>
      <c r="FN93" s="0" t="n">
        <f aca="false">('#RFP'!FN93/(130*130))*Calibration!$C$13</f>
        <v>0.031582069533</v>
      </c>
      <c r="FO93" s="0" t="n">
        <f aca="false">('#RFP'!FO93/(130*130))*Calibration!$C$13</f>
        <v>0.161531384301</v>
      </c>
      <c r="FP93" s="0" t="n">
        <f aca="false">('#RFP'!FP93/(130*130))*Calibration!$C$13</f>
        <v>0.256851348705</v>
      </c>
      <c r="FQ93" s="0" t="n">
        <f aca="false">('#RFP'!FQ93/(130*130))*Calibration!$C$13</f>
        <v>0.01122011352</v>
      </c>
      <c r="FR93" s="0" t="n">
        <f aca="false">('#RFP'!FR93/(130*130))*Calibration!$C$13</f>
        <v>0.13540636998</v>
      </c>
      <c r="FS93" s="0" t="n">
        <f aca="false">('#RFP'!FS93/(130*130))*Calibration!$C$13</f>
        <v>0.085668116751</v>
      </c>
      <c r="FT93" s="0" t="n">
        <f aca="false">('#RFP'!FT93/(130*130))*Calibration!$C$13</f>
        <v>0.015644408283</v>
      </c>
      <c r="FU93" s="0" t="n">
        <f aca="false">('#RFP'!FU93/(130*130))*Calibration!$C$13</f>
        <v>0.058994846883</v>
      </c>
      <c r="FV93" s="0" t="n">
        <f aca="false">('#RFP'!FV93/(130*130))*Calibration!$C$13</f>
        <v>0.067970937699</v>
      </c>
      <c r="FW93" s="0" t="n">
        <f aca="false">('#RFP'!FW93/(130*130))*Calibration!$C$13</f>
        <v>0.019023192468</v>
      </c>
      <c r="FX93" s="0" t="n">
        <f aca="false">('#RFP'!FX93/(130*130))*Calibration!$C$13</f>
        <v>0.107279585406</v>
      </c>
      <c r="FY93" s="0" t="n">
        <f aca="false">('#RFP'!FY93/(130*130))*Calibration!$C$13</f>
        <v>0.0089250903</v>
      </c>
      <c r="FZ93" s="0" t="n">
        <f aca="false">('#RFP'!FZ93/(130*130))*Calibration!$C$13</f>
        <v>0.01122011352</v>
      </c>
      <c r="GA93" s="0" t="n">
        <f aca="false">('#RFP'!GA93/(130*130))*Calibration!$C$13</f>
        <v>0.026571268836</v>
      </c>
    </row>
    <row r="94" customFormat="false" ht="15" hidden="false" customHeight="false" outlineLevel="0" collapsed="false">
      <c r="A94" s="0" t="n">
        <f aca="false">'#RFP'!A94</f>
        <v>22.5</v>
      </c>
      <c r="B94" s="0" t="n">
        <f aca="false">('#RFP'!B94/(130*130))*Calibration!$C$13</f>
        <v>0.235074128373</v>
      </c>
      <c r="C94" s="0" t="n">
        <f aca="false">('#RFP'!C94/(130*130))*Calibration!$C$13</f>
        <v>0.325332291564</v>
      </c>
      <c r="D94" s="0" t="n">
        <f aca="false">('#RFP'!D94/(130*130))*Calibration!$C$13</f>
        <v>0.055947566052</v>
      </c>
      <c r="E94" s="0" t="n">
        <f aca="false">('#RFP'!E94/(130*130))*Calibration!$C$13</f>
        <v>0.070342461693</v>
      </c>
      <c r="F94" s="0" t="n">
        <f aca="false">('#RFP'!F94/(130*130))*Calibration!$C$13</f>
        <v>0.103633048512</v>
      </c>
      <c r="G94" s="0" t="n">
        <f aca="false">('#RFP'!G94/(130*130))*Calibration!$C$13</f>
        <v>0.04067291151</v>
      </c>
      <c r="H94" s="0" t="n">
        <f aca="false">('#RFP'!H94/(130*130))*Calibration!$C$13</f>
        <v>0.012125372679</v>
      </c>
      <c r="I94" s="0" t="n">
        <f aca="false">('#RFP'!I94/(130*130))*Calibration!$C$13</f>
        <v>0.00267752709</v>
      </c>
      <c r="J94" s="0" t="n">
        <f aca="false">('#RFP'!J94/(130*130))*Calibration!$C$13</f>
        <v>0.035496359136</v>
      </c>
      <c r="K94" s="0" t="n">
        <f aca="false">('#RFP'!K94/(130*130))*Calibration!$C$13</f>
        <v>0.964011753432</v>
      </c>
      <c r="L94" s="0" t="n">
        <f aca="false">('#RFP'!L94/(130*130))*Calibration!$C$13</f>
        <v>0.167256192222</v>
      </c>
      <c r="M94" s="0" t="n">
        <f aca="false">('#RFP'!M94/(130*130))*Calibration!$C$13</f>
        <v>0.027527528511</v>
      </c>
      <c r="N94" s="0" t="n">
        <f aca="false">('#RFP'!N94/(130*130))*Calibration!$C$13</f>
        <v>0.057745334241</v>
      </c>
      <c r="O94" s="0" t="n">
        <f aca="false">('#RFP'!O94/(130*130))*Calibration!$C$13</f>
        <v>0.052262778771</v>
      </c>
      <c r="P94" s="0" t="n">
        <f aca="false">('#RFP'!P94/(130*130))*Calibration!$C$13</f>
        <v>0.087376634037</v>
      </c>
      <c r="Q94" s="0" t="n">
        <f aca="false">('#RFP'!Q94/(130*130))*Calibration!$C$13</f>
        <v>0.00981759933</v>
      </c>
      <c r="R94" s="0" t="n">
        <f aca="false">('#RFP'!R94/(130*130))*Calibration!$C$13</f>
        <v>0.115490668482</v>
      </c>
      <c r="S94" s="0" t="n">
        <f aca="false">('#RFP'!S94/(130*130))*Calibration!$C$13</f>
        <v>0.009741098556</v>
      </c>
      <c r="T94" s="0" t="n">
        <f aca="false">('#RFP'!T94/(130*130))*Calibration!$C$13</f>
        <v>0.020298205368</v>
      </c>
      <c r="U94" s="0" t="n">
        <f aca="false">('#RFP'!U94/(130*130))*Calibration!$C$13</f>
        <v>0.045377709111</v>
      </c>
      <c r="V94" s="0" t="n">
        <f aca="false">('#RFP'!V94/(130*130))*Calibration!$C$13</f>
        <v>0.082569835404</v>
      </c>
      <c r="W94" s="0" t="n">
        <f aca="false">('#RFP'!W94/(130*130))*Calibration!$C$13</f>
        <v>0.073338742008</v>
      </c>
      <c r="X94" s="0" t="n">
        <f aca="false">('#RFP'!X94/(130*130))*Calibration!$C$13</f>
        <v>0.126494029809</v>
      </c>
      <c r="Y94" s="0" t="n">
        <f aca="false">('#RFP'!Y94/(130*130))*Calibration!$C$13</f>
        <v>0.03021780573</v>
      </c>
      <c r="Z94" s="0" t="n">
        <f aca="false">('#RFP'!Z94/(130*130))*Calibration!$C$13</f>
        <v>0.124594260588</v>
      </c>
      <c r="AA94" s="0" t="n">
        <f aca="false">('#RFP'!AA94/(130*130))*Calibration!$C$13</f>
        <v>0.058064087466</v>
      </c>
      <c r="AB94" s="0" t="n">
        <f aca="false">('#RFP'!AB94/(130*130))*Calibration!$C$13</f>
        <v>0.055412060634</v>
      </c>
      <c r="AC94" s="0" t="n">
        <f aca="false">('#RFP'!AC94/(130*130))*Calibration!$C$13</f>
        <v>0.042368678667</v>
      </c>
      <c r="AD94" s="0" t="n">
        <f aca="false">('#RFP'!AD94/(130*130))*Calibration!$C$13</f>
        <v>0.039066395256</v>
      </c>
      <c r="AE94" s="0" t="n">
        <f aca="false">('#RFP'!AE94/(130*130))*Calibration!$C$13</f>
        <v>0.008185582818</v>
      </c>
      <c r="AF94" s="0" t="n">
        <f aca="false">('#RFP'!AF94/(130*130))*Calibration!$C$13</f>
        <v>0.03837788829</v>
      </c>
      <c r="AG94" s="0" t="n">
        <f aca="false">('#RFP'!AG94/(130*130))*Calibration!$C$13</f>
        <v>0.019137943629</v>
      </c>
      <c r="AH94" s="0" t="n">
        <f aca="false">('#RFP'!AH94/(130*130))*Calibration!$C$13</f>
        <v>0.400978806921</v>
      </c>
      <c r="AI94" s="0" t="n">
        <f aca="false">('#RFP'!AI94/(130*130))*Calibration!$C$13</f>
        <v>0.085336613397</v>
      </c>
      <c r="AJ94" s="0" t="n">
        <f aca="false">('#RFP'!AJ94/(130*130))*Calibration!$C$13</f>
        <v>0.024390996777</v>
      </c>
      <c r="AK94" s="0" t="n">
        <f aca="false">('#RFP'!AK94/(130*130))*Calibration!$C$13</f>
        <v>0.040086405576</v>
      </c>
      <c r="AL94" s="0" t="n">
        <f aca="false">('#RFP'!AL94/(130*130))*Calibration!$C$13</f>
        <v>0.013056132096</v>
      </c>
      <c r="AM94" s="0" t="n">
        <f aca="false">('#RFP'!AM94/(130*130))*Calibration!$C$13</f>
        <v>0.004411544634</v>
      </c>
      <c r="AN94" s="0" t="n">
        <f aca="false">('#RFP'!AN94/(130*130))*Calibration!$C$13</f>
        <v>0.06706567854</v>
      </c>
      <c r="AO94" s="0" t="n">
        <f aca="false">('#RFP'!AO94/(130*130))*Calibration!$C$13</f>
        <v>0.035024604363</v>
      </c>
      <c r="AP94" s="0" t="n">
        <f aca="false">('#RFP'!AP94/(130*130))*Calibration!$C$13</f>
        <v>0.035024604363</v>
      </c>
      <c r="AQ94" s="0" t="n">
        <f aca="false">('#RFP'!AQ94/(130*130))*Calibration!$C$13</f>
        <v>0.017429426343</v>
      </c>
      <c r="AR94" s="0" t="n">
        <f aca="false">('#RFP'!AR94/(130*130))*Calibration!$C$13</f>
        <v>0.190920431646</v>
      </c>
      <c r="AS94" s="0" t="n">
        <f aca="false">('#RFP'!AS94/(130*130))*Calibration!$C$13</f>
        <v>0.205315327287</v>
      </c>
      <c r="AT94" s="0" t="n">
        <f aca="false">('#RFP'!AT94/(130*130))*Calibration!$C$13</f>
        <v>0.128483049933</v>
      </c>
      <c r="AU94" s="0" t="n">
        <f aca="false">('#RFP'!AU94/(130*130))*Calibration!$C$13</f>
        <v>0.06183812565</v>
      </c>
      <c r="AV94" s="0" t="n">
        <f aca="false">('#RFP'!AV94/(130*130))*Calibration!$C$13</f>
        <v>0.097423735689</v>
      </c>
      <c r="AW94" s="0" t="n">
        <f aca="false">('#RFP'!AW94/(130*130))*Calibration!$C$13</f>
        <v>0.024327246132</v>
      </c>
      <c r="AX94" s="0" t="n">
        <f aca="false">('#RFP'!AX94/(130*130))*Calibration!$C$13</f>
        <v>0.103097543094</v>
      </c>
      <c r="AY94" s="0" t="n">
        <f aca="false">('#RFP'!AY94/(130*130))*Calibration!$C$13</f>
        <v>0.103046542578</v>
      </c>
      <c r="AZ94" s="0" t="n">
        <f aca="false">('#RFP'!AZ94/(130*130))*Calibration!$C$13</f>
        <v>0.022006722654</v>
      </c>
      <c r="BA94" s="0" t="n">
        <f aca="false">('#RFP'!BA94/(130*130))*Calibration!$C$13</f>
        <v>0.115681920417</v>
      </c>
      <c r="BB94" s="0" t="n">
        <f aca="false">('#RFP'!BB94/(130*130))*Calibration!$C$13</f>
        <v>0.023931992133</v>
      </c>
      <c r="BC94" s="0" t="n">
        <f aca="false">('#RFP'!BC94/(130*130))*Calibration!$C$13</f>
        <v>0.176665787424</v>
      </c>
      <c r="BD94" s="0" t="n">
        <f aca="false">('#RFP'!BD94/(130*130))*Calibration!$C$13</f>
        <v>0.058829095206</v>
      </c>
      <c r="BE94" s="0" t="n">
        <f aca="false">('#RFP'!BE94/(130*130))*Calibration!$C$13</f>
        <v>0.099795259683</v>
      </c>
      <c r="BF94" s="0" t="n">
        <f aca="false">('#RFP'!BF94/(130*130))*Calibration!$C$13</f>
        <v>0.012788379387</v>
      </c>
      <c r="BG94" s="0" t="n">
        <f aca="false">('#RFP'!BG94/(130*130))*Calibration!$C$13</f>
        <v>0.017913931245</v>
      </c>
      <c r="BH94" s="0" t="n">
        <f aca="false">('#RFP'!BH94/(130*130))*Calibration!$C$13</f>
        <v>0.043159186665</v>
      </c>
      <c r="BI94" s="0" t="n">
        <f aca="false">('#RFP'!BI94/(130*130))*Calibration!$C$13</f>
        <v>0.050630762259</v>
      </c>
      <c r="BJ94" s="0" t="n">
        <f aca="false">('#RFP'!BJ94/(130*130))*Calibration!$C$13</f>
        <v>0.094121452278</v>
      </c>
      <c r="BK94" s="0" t="n">
        <f aca="false">('#RFP'!BK94/(130*130))*Calibration!$C$13</f>
        <v>0.101095772841</v>
      </c>
      <c r="BL94" s="0" t="n">
        <f aca="false">('#RFP'!BL94/(130*130))*Calibration!$C$13</f>
        <v>0.278768820456</v>
      </c>
      <c r="BM94" s="0" t="n">
        <f aca="false">('#RFP'!BM94/(130*130))*Calibration!$C$13</f>
        <v>0.069054698664</v>
      </c>
      <c r="BN94" s="0" t="n">
        <f aca="false">('#RFP'!BN94/(130*130))*Calibration!$C$13</f>
        <v>0.078489794124</v>
      </c>
      <c r="BO94" s="0" t="n">
        <f aca="false">('#RFP'!BO94/(130*130))*Calibration!$C$13</f>
        <v>0.089901159579</v>
      </c>
      <c r="BP94" s="0" t="n">
        <f aca="false">('#RFP'!BP94/(130*130))*Calibration!$C$13</f>
        <v>0.091265423382</v>
      </c>
      <c r="BQ94" s="0" t="n">
        <f aca="false">('#RFP'!BQ94/(130*130))*Calibration!$C$13</f>
        <v>0.075136510197</v>
      </c>
      <c r="BR94" s="0" t="n">
        <f aca="false">('#RFP'!BR94/(130*130))*Calibration!$C$13</f>
        <v>0.00573755805</v>
      </c>
      <c r="BS94" s="0" t="n">
        <f aca="false">('#RFP'!BS94/(130*130))*Calibration!$C$13</f>
        <v>0.107062833213</v>
      </c>
      <c r="BT94" s="0" t="n">
        <f aca="false">('#RFP'!BT94/(130*130))*Calibration!$C$13</f>
        <v>0.096276224079</v>
      </c>
      <c r="BU94" s="0" t="n">
        <f aca="false">('#RFP'!BU94/(130*130))*Calibration!$C$13</f>
        <v>0.044689202145</v>
      </c>
      <c r="BV94" s="0" t="n">
        <f aca="false">('#RFP'!BV94/(130*130))*Calibration!$C$13</f>
        <v>0.037077375132</v>
      </c>
      <c r="BW94" s="0" t="n">
        <f aca="false">('#RFP'!BW94/(130*130))*Calibration!$C$13</f>
        <v>0.009932350491</v>
      </c>
      <c r="BX94" s="0" t="n">
        <f aca="false">('#RFP'!BX94/(130*130))*Calibration!$C$13</f>
        <v>0.070571964015</v>
      </c>
      <c r="BY94" s="0" t="n">
        <f aca="false">('#RFP'!BY94/(130*130))*Calibration!$C$13</f>
        <v>0.015963161508</v>
      </c>
      <c r="BZ94" s="0" t="n">
        <f aca="false">('#RFP'!BZ94/(130*130))*Calibration!$C$13</f>
        <v>0.067435432281</v>
      </c>
      <c r="CA94" s="0" t="n">
        <f aca="false">('#RFP'!CA94/(130*130))*Calibration!$C$13</f>
        <v>0.012201873453</v>
      </c>
      <c r="CB94" s="0" t="n">
        <f aca="false">('#RFP'!CB94/(130*130))*Calibration!$C$13</f>
        <v>0.133927355016</v>
      </c>
      <c r="CC94" s="0" t="n">
        <f aca="false">('#RFP'!CC94/(130*130))*Calibration!$C$13</f>
        <v>0.014675398479</v>
      </c>
      <c r="CD94" s="0" t="n">
        <f aca="false">('#RFP'!CD94/(130*130))*Calibration!$C$13</f>
        <v>0.090819168867</v>
      </c>
      <c r="CE94" s="0" t="n">
        <f aca="false">('#RFP'!CE94/(130*130))*Calibration!$C$13</f>
        <v>0.007242073272</v>
      </c>
      <c r="CF94" s="0" t="n">
        <f aca="false">('#RFP'!CF94/(130*130))*Calibration!$C$13</f>
        <v>0.031135815018</v>
      </c>
      <c r="CG94" s="0" t="n">
        <f aca="false">('#RFP'!CG94/(130*130))*Calibration!$C$13</f>
        <v>0.106731329859</v>
      </c>
      <c r="CH94" s="0" t="n">
        <f aca="false">('#RFP'!CH94/(130*130))*Calibration!$C$13</f>
        <v>0.057158828307</v>
      </c>
      <c r="CI94" s="0" t="n">
        <f aca="false">('#RFP'!CI94/(130*130))*Calibration!$C$13</f>
        <v>0.05061801213</v>
      </c>
      <c r="CJ94" s="0" t="n">
        <f aca="false">('#RFP'!CJ94/(130*130))*Calibration!$C$13</f>
        <v>0.012227373711</v>
      </c>
      <c r="CK94" s="0" t="n">
        <f aca="false">('#RFP'!CK94/(130*130))*Calibration!$C$13</f>
        <v>0.11105362359</v>
      </c>
      <c r="CL94" s="0" t="n">
        <f aca="false">('#RFP'!CL94/(130*130))*Calibration!$C$13</f>
        <v>0.334767387024</v>
      </c>
      <c r="CM94" s="0" t="n">
        <f aca="false">('#RFP'!CM94/(130*130))*Calibration!$C$13</f>
        <v>0.013706388675</v>
      </c>
      <c r="CN94" s="0" t="n">
        <f aca="false">('#RFP'!CN94/(130*130))*Calibration!$C$13</f>
        <v>0.014994151704</v>
      </c>
      <c r="CO94" s="0" t="n">
        <f aca="false">('#RFP'!CO94/(130*130))*Calibration!$C$13</f>
        <v>0.08733838365</v>
      </c>
      <c r="CP94" s="0" t="n">
        <f aca="false">('#RFP'!CP94/(130*130))*Calibration!$C$13</f>
        <v>0.024888251808</v>
      </c>
      <c r="CQ94" s="0" t="n">
        <f aca="false">('#RFP'!CQ94/(130*130))*Calibration!$C$13</f>
        <v>0.167689696608</v>
      </c>
      <c r="CR94" s="0" t="n">
        <f aca="false">('#RFP'!CR94/(130*130))*Calibration!$C$13</f>
        <v>0.146651983758</v>
      </c>
      <c r="CS94" s="0" t="n">
        <f aca="false">('#RFP'!CS94/(130*130))*Calibration!$C$13</f>
        <v>0.147608243433</v>
      </c>
      <c r="CT94" s="0" t="n">
        <f aca="false">('#RFP'!CT94/(130*130))*Calibration!$C$13</f>
        <v>0.177265043487</v>
      </c>
      <c r="CU94" s="0" t="n">
        <f aca="false">('#RFP'!CU94/(130*130))*Calibration!$C$13</f>
        <v>0.486825425478</v>
      </c>
      <c r="CV94" s="0" t="n">
        <f aca="false">('#RFP'!CV94/(130*130))*Calibration!$C$13</f>
        <v>0.023702489811</v>
      </c>
      <c r="CW94" s="0" t="n">
        <f aca="false">('#RFP'!CW94/(130*130))*Calibration!$C$13</f>
        <v>0.057987586692</v>
      </c>
      <c r="CX94" s="0" t="n">
        <f aca="false">('#RFP'!CX94/(130*130))*Calibration!$C$13</f>
        <v>0.022172474331</v>
      </c>
      <c r="CY94" s="0" t="n">
        <f aca="false">('#RFP'!CY94/(130*130))*Calibration!$C$13</f>
        <v>0.030791561535</v>
      </c>
      <c r="CZ94" s="0" t="n">
        <f aca="false">('#RFP'!CZ94/(130*130))*Calibration!$C$13</f>
        <v>0.034463598687</v>
      </c>
      <c r="DA94" s="0" t="n">
        <f aca="false">('#RFP'!DA94/(130*130))*Calibration!$C$13</f>
        <v>0.016485916797</v>
      </c>
      <c r="DB94" s="0" t="n">
        <f aca="false">('#RFP'!DB94/(130*130))*Calibration!$C$13</f>
        <v>0.045823963626</v>
      </c>
      <c r="DC94" s="0" t="n">
        <f aca="false">('#RFP'!DC94/(130*130))*Calibration!$C$13</f>
        <v>0.146167478856</v>
      </c>
      <c r="DD94" s="0" t="n">
        <f aca="false">('#RFP'!DD94/(130*130))*Calibration!$C$13</f>
        <v>0.065930917059</v>
      </c>
      <c r="DE94" s="0" t="n">
        <f aca="false">('#RFP'!DE94/(130*130))*Calibration!$C$13</f>
        <v>0.097257984012</v>
      </c>
      <c r="DF94" s="0" t="n">
        <f aca="false">('#RFP'!DF94/(130*130))*Calibration!$C$13</f>
        <v>0.052428530448</v>
      </c>
      <c r="DG94" s="0" t="n">
        <f aca="false">('#RFP'!DG94/(130*130))*Calibration!$C$13</f>
        <v>0.008593586946</v>
      </c>
      <c r="DH94" s="0" t="n">
        <f aca="false">('#RFP'!DH94/(130*130))*Calibration!$C$13</f>
        <v>0.168798957831</v>
      </c>
      <c r="DI94" s="0" t="n">
        <f aca="false">('#RFP'!DI94/(130*130))*Calibration!$C$13</f>
        <v>0.164400163326</v>
      </c>
      <c r="DJ94" s="0" t="n">
        <f aca="false">('#RFP'!DJ94/(130*130))*Calibration!$C$13</f>
        <v>0.14394895641</v>
      </c>
      <c r="DK94" s="0" t="n">
        <f aca="false">('#RFP'!DK94/(130*130))*Calibration!$C$13</f>
        <v>0.045199207305</v>
      </c>
      <c r="DL94" s="0" t="n">
        <f aca="false">('#RFP'!DL94/(130*130))*Calibration!$C$13</f>
        <v>0.1364263803</v>
      </c>
      <c r="DM94" s="0" t="n">
        <f aca="false">('#RFP'!DM94/(130*130))*Calibration!$C$13</f>
        <v>0.045785713239</v>
      </c>
      <c r="DN94" s="0" t="n">
        <f aca="false">('#RFP'!DN94/(130*130))*Calibration!$C$13</f>
        <v>0.016728169248</v>
      </c>
      <c r="DO94" s="0" t="n">
        <f aca="false">('#RFP'!DO94/(130*130))*Calibration!$C$13</f>
        <v>0.075276761616</v>
      </c>
      <c r="DP94" s="0" t="n">
        <f aca="false">('#RFP'!DP94/(130*130))*Calibration!$C$13</f>
        <v>0.028598539347</v>
      </c>
      <c r="DQ94" s="0" t="n">
        <f aca="false">('#RFP'!DQ94/(130*130))*Calibration!$C$13</f>
        <v>0.014522396931</v>
      </c>
      <c r="DR94" s="0" t="n">
        <f aca="false">('#RFP'!DR94/(130*130))*Calibration!$C$13</f>
        <v>0.083526095079</v>
      </c>
      <c r="DS94" s="0" t="n">
        <f aca="false">('#RFP'!DS94/(130*130))*Calibration!$C$13</f>
        <v>0.083730097143</v>
      </c>
      <c r="DT94" s="0" t="n">
        <f aca="false">('#RFP'!DT94/(130*130))*Calibration!$C$13</f>
        <v>0.007089071724</v>
      </c>
      <c r="DU94" s="0" t="n">
        <f aca="false">('#RFP'!DU94/(130*130))*Calibration!$C$13</f>
        <v>0.038747642031</v>
      </c>
      <c r="DV94" s="0" t="n">
        <f aca="false">('#RFP'!DV94/(130*130))*Calibration!$C$13</f>
        <v>0.129120556383</v>
      </c>
      <c r="DW94" s="0" t="n">
        <f aca="false">('#RFP'!DW94/(130*130))*Calibration!$C$13</f>
        <v>0.047124476784</v>
      </c>
      <c r="DX94" s="0" t="n">
        <f aca="false">('#RFP'!DX94/(130*130))*Calibration!$C$13</f>
        <v>0.055348309989</v>
      </c>
      <c r="DY94" s="0" t="n">
        <f aca="false">('#RFP'!DY94/(130*130))*Calibration!$C$13</f>
        <v>0.030077554311</v>
      </c>
      <c r="DZ94" s="0" t="n">
        <f aca="false">('#RFP'!DZ94/(130*130))*Calibration!$C$13</f>
        <v>0.012074372163</v>
      </c>
      <c r="EA94" s="0" t="n">
        <f aca="false">('#RFP'!EA94/(130*130))*Calibration!$C$13</f>
        <v>0.284264126055</v>
      </c>
      <c r="EB94" s="0" t="n">
        <f aca="false">('#RFP'!EB94/(130*130))*Calibration!$C$13</f>
        <v>0.313997426883</v>
      </c>
      <c r="EC94" s="0" t="n">
        <f aca="false">('#RFP'!EC94/(130*130))*Calibration!$C$13</f>
        <v>0.045989715303</v>
      </c>
      <c r="ED94" s="0" t="n">
        <f aca="false">('#RFP'!ED94/(130*130))*Calibration!$C$13</f>
        <v>0.040354158285</v>
      </c>
      <c r="EE94" s="0" t="n">
        <f aca="false">('#RFP'!EE94/(130*130))*Calibration!$C$13</f>
        <v>0.013668138288</v>
      </c>
      <c r="EF94" s="0" t="n">
        <f aca="false">('#RFP'!EF94/(130*130))*Calibration!$C$13</f>
        <v>0.00854258643</v>
      </c>
      <c r="EG94" s="0" t="n">
        <f aca="false">('#RFP'!EG94/(130*130))*Calibration!$C$13</f>
        <v>0.012724628742</v>
      </c>
      <c r="EH94" s="0" t="n">
        <f aca="false">('#RFP'!EH94/(130*130))*Calibration!$C$13</f>
        <v>0.035993614167</v>
      </c>
      <c r="EI94" s="0" t="n">
        <f aca="false">('#RFP'!EI94/(130*130))*Calibration!$C$13</f>
        <v>0.017174423763</v>
      </c>
      <c r="EJ94" s="0" t="n">
        <f aca="false">('#RFP'!EJ94/(130*130))*Calibration!$C$13</f>
        <v>0.040583660607</v>
      </c>
      <c r="EK94" s="0" t="n">
        <f aca="false">('#RFP'!EK94/(130*130))*Calibration!$C$13</f>
        <v>0.099897260715</v>
      </c>
      <c r="EL94" s="0" t="n">
        <f aca="false">('#RFP'!EL94/(130*130))*Calibration!$C$13</f>
        <v>0.676751347062</v>
      </c>
      <c r="EM94" s="0" t="n">
        <f aca="false">('#RFP'!EM94/(130*130))*Calibration!$C$13</f>
        <v>0.170698727052</v>
      </c>
      <c r="EN94" s="0" t="n">
        <f aca="false">('#RFP'!EN94/(130*130))*Calibration!$C$13</f>
        <v>0.443500487136</v>
      </c>
      <c r="EO94" s="0" t="n">
        <f aca="false">('#RFP'!EO94/(130*130))*Calibration!$C$13</f>
        <v>0.451571318793</v>
      </c>
      <c r="EP94" s="0" t="n">
        <f aca="false">('#RFP'!EP94/(130*130))*Calibration!$C$13</f>
        <v>0.763834728132</v>
      </c>
      <c r="EQ94" s="0" t="n">
        <f aca="false">('#RFP'!EQ94/(130*130))*Calibration!$C$13</f>
        <v>0.091660677381</v>
      </c>
      <c r="ER94" s="0" t="n">
        <f aca="false">('#RFP'!ER94/(130*130))*Calibration!$C$13</f>
        <v>0.007216573014</v>
      </c>
      <c r="ES94" s="0" t="n">
        <f aca="false">('#RFP'!ES94/(130*130))*Calibration!$C$13</f>
        <v>0.140723173773</v>
      </c>
      <c r="ET94" s="0" t="n">
        <f aca="false">('#RFP'!ET94/(130*130))*Calibration!$C$13</f>
        <v>0.17378425827</v>
      </c>
      <c r="EU94" s="0" t="n">
        <f aca="false">('#RFP'!EU94/(130*130))*Calibration!$C$13</f>
        <v>0.020718959625</v>
      </c>
      <c r="EV94" s="0" t="n">
        <f aca="false">('#RFP'!EV94/(130*130))*Calibration!$C$13</f>
        <v>0.026035763418</v>
      </c>
      <c r="EW94" s="0" t="n">
        <f aca="false">('#RFP'!EW94/(130*130))*Calibration!$C$13</f>
        <v>0.166746187062</v>
      </c>
      <c r="EX94" s="0" t="n">
        <f aca="false">('#RFP'!EX94/(130*130))*Calibration!$C$13</f>
        <v>0.072344231946</v>
      </c>
      <c r="EY94" s="0" t="n">
        <f aca="false">('#RFP'!EY94/(130*130))*Calibration!$C$13</f>
        <v>0.815153997357</v>
      </c>
      <c r="EZ94" s="0" t="n">
        <f aca="false">('#RFP'!EZ94/(130*130))*Calibration!$C$13</f>
        <v>0.037141125777</v>
      </c>
      <c r="FA94" s="0" t="n">
        <f aca="false">('#RFP'!FA94/(130*130))*Calibration!$C$13</f>
        <v>0.025513008129</v>
      </c>
      <c r="FB94" s="0" t="n">
        <f aca="false">('#RFP'!FB94/(130*130))*Calibration!$C$13</f>
        <v>0.025462007613</v>
      </c>
      <c r="FC94" s="0" t="n">
        <f aca="false">('#RFP'!FC94/(130*130))*Calibration!$C$13</f>
        <v>0.157757346117</v>
      </c>
      <c r="FD94" s="0" t="n">
        <f aca="false">('#RFP'!FD94/(130*130))*Calibration!$C$13</f>
        <v>0.028216035477</v>
      </c>
      <c r="FE94" s="0" t="n">
        <f aca="false">('#RFP'!FE94/(130*130))*Calibration!$C$13</f>
        <v>0.007815829077</v>
      </c>
      <c r="FF94" s="0" t="n">
        <f aca="false">('#RFP'!FF94/(130*130))*Calibration!$C$13</f>
        <v>0.129439309608</v>
      </c>
      <c r="FG94" s="0" t="n">
        <f aca="false">('#RFP'!FG94/(130*130))*Calibration!$C$13</f>
        <v>0.044816703435</v>
      </c>
      <c r="FH94" s="0" t="n">
        <f aca="false">('#RFP'!FH94/(130*130))*Calibration!$C$13</f>
        <v>0.081129070827</v>
      </c>
      <c r="FI94" s="0" t="n">
        <f aca="false">('#RFP'!FI94/(130*130))*Calibration!$C$13</f>
        <v>0.052607032254</v>
      </c>
      <c r="FJ94" s="0" t="n">
        <f aca="false">('#RFP'!FJ94/(130*130))*Calibration!$C$13</f>
        <v>0.056942076114</v>
      </c>
      <c r="FK94" s="0" t="n">
        <f aca="false">('#RFP'!FK94/(130*130))*Calibration!$C$13</f>
        <v>0.154455062706</v>
      </c>
      <c r="FL94" s="0" t="n">
        <f aca="false">('#RFP'!FL94/(130*130))*Calibration!$C$13</f>
        <v>0.197818251435</v>
      </c>
      <c r="FM94" s="0" t="n">
        <f aca="false">('#RFP'!FM94/(130*130))*Calibration!$C$13</f>
        <v>0.032155825338</v>
      </c>
      <c r="FN94" s="0" t="n">
        <f aca="false">('#RFP'!FN94/(130*130))*Calibration!$C$13</f>
        <v>0.031480068501</v>
      </c>
      <c r="FO94" s="0" t="n">
        <f aca="false">('#RFP'!FO94/(130*130))*Calibration!$C$13</f>
        <v>0.161913888171</v>
      </c>
      <c r="FP94" s="0" t="n">
        <f aca="false">('#RFP'!FP94/(130*130))*Calibration!$C$13</f>
        <v>0.253625566068</v>
      </c>
      <c r="FQ94" s="0" t="n">
        <f aca="false">('#RFP'!FQ94/(130*130))*Calibration!$C$13</f>
        <v>0.010174602942</v>
      </c>
      <c r="FR94" s="0" t="n">
        <f aca="false">('#RFP'!FR94/(130*130))*Calibration!$C$13</f>
        <v>0.132065836182</v>
      </c>
      <c r="FS94" s="0" t="n">
        <f aca="false">('#RFP'!FS94/(130*130))*Calibration!$C$13</f>
        <v>0.085846618557</v>
      </c>
      <c r="FT94" s="0" t="n">
        <f aca="false">('#RFP'!FT94/(130*130))*Calibration!$C$13</f>
        <v>0.015644408283</v>
      </c>
      <c r="FU94" s="0" t="n">
        <f aca="false">('#RFP'!FU94/(130*130))*Calibration!$C$13</f>
        <v>0.056495821599</v>
      </c>
      <c r="FV94" s="0" t="n">
        <f aca="false">('#RFP'!FV94/(130*130))*Calibration!$C$13</f>
        <v>0.071591974335</v>
      </c>
      <c r="FW94" s="0" t="n">
        <f aca="false">('#RFP'!FW94/(130*130))*Calibration!$C$13</f>
        <v>0.018984942081</v>
      </c>
      <c r="FX94" s="0" t="n">
        <f aca="false">('#RFP'!FX94/(130*130))*Calibration!$C$13</f>
        <v>0.1109261223</v>
      </c>
      <c r="FY94" s="0" t="n">
        <f aca="false">('#RFP'!FY94/(130*130))*Calibration!$C$13</f>
        <v>0.011194613262</v>
      </c>
      <c r="FZ94" s="0" t="n">
        <f aca="false">('#RFP'!FZ94/(130*130))*Calibration!$C$13</f>
        <v>0.010493356167</v>
      </c>
      <c r="GA94" s="0" t="n">
        <f aca="false">('#RFP'!GA94/(130*130))*Calibration!$C$13</f>
        <v>0.027897282252</v>
      </c>
    </row>
    <row r="95" customFormat="false" ht="15" hidden="false" customHeight="false" outlineLevel="0" collapsed="false">
      <c r="A95" s="0" t="n">
        <f aca="false">'#RFP'!A95</f>
        <v>22.75</v>
      </c>
      <c r="B95" s="0" t="n">
        <f aca="false">('#RFP'!B95/(130*130))*Calibration!$C$13</f>
        <v>0.235979387532</v>
      </c>
      <c r="C95" s="0" t="n">
        <f aca="false">('#RFP'!C95/(130*130))*Calibration!$C$13</f>
        <v>0.331541604387</v>
      </c>
      <c r="D95" s="0" t="n">
        <f aca="false">('#RFP'!D95/(130*130))*Calibration!$C$13</f>
        <v>0.052224528384</v>
      </c>
      <c r="E95" s="0" t="n">
        <f aca="false">('#RFP'!E95/(130*130))*Calibration!$C$13</f>
        <v>0.074613754908</v>
      </c>
      <c r="F95" s="0" t="n">
        <f aca="false">('#RFP'!F95/(130*130))*Calibration!$C$13</f>
        <v>0.100407265875</v>
      </c>
      <c r="G95" s="0" t="n">
        <f aca="false">('#RFP'!G95/(130*130))*Calibration!$C$13</f>
        <v>0.036031864554</v>
      </c>
      <c r="H95" s="0" t="n">
        <f aca="false">('#RFP'!H95/(130*130))*Calibration!$C$13</f>
        <v>0.012150872937</v>
      </c>
      <c r="I95" s="0" t="n">
        <f aca="false">('#RFP'!I95/(130*130))*Calibration!$C$13</f>
        <v>0.001823268447</v>
      </c>
      <c r="J95" s="0" t="n">
        <f aca="false">('#RFP'!J95/(130*130))*Calibration!$C$13</f>
        <v>0.036771372036</v>
      </c>
      <c r="K95" s="0" t="n">
        <f aca="false">('#RFP'!K95/(130*130))*Calibration!$C$13</f>
        <v>0.957891691512</v>
      </c>
      <c r="L95" s="0" t="n">
        <f aca="false">('#RFP'!L95/(130*130))*Calibration!$C$13</f>
        <v>0.160116119982</v>
      </c>
      <c r="M95" s="0" t="n">
        <f aca="false">('#RFP'!M95/(130*130))*Calibration!$C$13</f>
        <v>0.026545768578</v>
      </c>
      <c r="N95" s="0" t="n">
        <f aca="false">('#RFP'!N95/(130*130))*Calibration!$C$13</f>
        <v>0.062628633648</v>
      </c>
      <c r="O95" s="0" t="n">
        <f aca="false">('#RFP'!O95/(130*130))*Calibration!$C$13</f>
        <v>0.052466780835</v>
      </c>
      <c r="P95" s="0" t="n">
        <f aca="false">('#RFP'!P95/(130*130))*Calibration!$C$13</f>
        <v>0.095651467758</v>
      </c>
      <c r="Q95" s="0" t="n">
        <f aca="false">('#RFP'!Q95/(130*130))*Calibration!$C$13</f>
        <v>0.010812109392</v>
      </c>
      <c r="R95" s="0" t="n">
        <f aca="false">('#RFP'!R95/(130*130))*Calibration!$C$13</f>
        <v>0.116752931253</v>
      </c>
      <c r="S95" s="0" t="n">
        <f aca="false">('#RFP'!S95/(130*130))*Calibration!$C$13</f>
        <v>0.010212853329</v>
      </c>
      <c r="T95" s="0" t="n">
        <f aca="false">('#RFP'!T95/(130*130))*Calibration!$C$13</f>
        <v>0.020043202788</v>
      </c>
      <c r="U95" s="0" t="n">
        <f aca="false">('#RFP'!U95/(130*130))*Calibration!$C$13</f>
        <v>0.048361239297</v>
      </c>
      <c r="V95" s="0" t="n">
        <f aca="false">('#RFP'!V95/(130*130))*Calibration!$C$13</f>
        <v>0.083883098691</v>
      </c>
      <c r="W95" s="0" t="n">
        <f aca="false">('#RFP'!W95/(130*130))*Calibration!$C$13</f>
        <v>0.076258521549</v>
      </c>
      <c r="X95" s="0" t="n">
        <f aca="false">('#RFP'!X95/(130*130))*Calibration!$C$13</f>
        <v>0.139014656487</v>
      </c>
      <c r="Y95" s="0" t="n">
        <f aca="false">('#RFP'!Y95/(130*130))*Calibration!$C$13</f>
        <v>0.029185045281</v>
      </c>
      <c r="Z95" s="0" t="n">
        <f aca="false">('#RFP'!Z95/(130*130))*Calibration!$C$13</f>
        <v>0.127539540387</v>
      </c>
      <c r="AA95" s="0" t="n">
        <f aca="false">('#RFP'!AA95/(130*130))*Calibration!$C$13</f>
        <v>0.047519730783</v>
      </c>
      <c r="AB95" s="0" t="n">
        <f aca="false">('#RFP'!AB95/(130*130))*Calibration!$C$13</f>
        <v>0.054991306377</v>
      </c>
      <c r="AC95" s="0" t="n">
        <f aca="false">('#RFP'!AC95/(130*130))*Calibration!$C$13</f>
        <v>0.04029040764</v>
      </c>
      <c r="AD95" s="0" t="n">
        <f aca="false">('#RFP'!AD95/(130*130))*Calibration!$C$13</f>
        <v>0.039321397836</v>
      </c>
      <c r="AE95" s="0" t="n">
        <f aca="false">('#RFP'!AE95/(130*130))*Calibration!$C$13</f>
        <v>0.00726757353</v>
      </c>
      <c r="AF95" s="0" t="n">
        <f aca="false">('#RFP'!AF95/(130*130))*Calibration!$C$13</f>
        <v>0.031824321984</v>
      </c>
      <c r="AG95" s="0" t="n">
        <f aca="false">('#RFP'!AG95/(130*130))*Calibration!$C$13</f>
        <v>0.018882941049</v>
      </c>
      <c r="AH95" s="0" t="n">
        <f aca="false">('#RFP'!AH95/(130*130))*Calibration!$C$13</f>
        <v>0.394692993324</v>
      </c>
      <c r="AI95" s="0" t="n">
        <f aca="false">('#RFP'!AI95/(130*130))*Calibration!$C$13</f>
        <v>0.08058081528</v>
      </c>
      <c r="AJ95" s="0" t="n">
        <f aca="false">('#RFP'!AJ95/(130*130))*Calibration!$C$13</f>
        <v>0.022491227556</v>
      </c>
      <c r="AK95" s="0" t="n">
        <f aca="false">('#RFP'!AK95/(130*130))*Calibration!$C$13</f>
        <v>0.038709391644</v>
      </c>
      <c r="AL95" s="0" t="n">
        <f aca="false">('#RFP'!AL95/(130*130))*Calibration!$C$13</f>
        <v>0.016039662282</v>
      </c>
      <c r="AM95" s="0" t="n">
        <f aca="false">('#RFP'!AM95/(130*130))*Calibration!$C$13</f>
        <v>0.005686557534</v>
      </c>
      <c r="AN95" s="0" t="n">
        <f aca="false">('#RFP'!AN95/(130*130))*Calibration!$C$13</f>
        <v>0.067677684732</v>
      </c>
      <c r="AO95" s="0" t="n">
        <f aca="false">('#RFP'!AO95/(130*130))*Calibration!$C$13</f>
        <v>0.034884352944</v>
      </c>
      <c r="AP95" s="0" t="n">
        <f aca="false">('#RFP'!AP95/(130*130))*Calibration!$C$13</f>
        <v>0.034884352944</v>
      </c>
      <c r="AQ95" s="0" t="n">
        <f aca="false">('#RFP'!AQ95/(130*130))*Calibration!$C$13</f>
        <v>0.017097922989</v>
      </c>
      <c r="AR95" s="0" t="n">
        <f aca="false">('#RFP'!AR95/(130*130))*Calibration!$C$13</f>
        <v>0.182492596377</v>
      </c>
      <c r="AS95" s="0" t="n">
        <f aca="false">('#RFP'!AS95/(130*130))*Calibration!$C$13</f>
        <v>0.197155244727</v>
      </c>
      <c r="AT95" s="0" t="n">
        <f aca="false">('#RFP'!AT95/(130*130))*Calibration!$C$13</f>
        <v>0.122375738142</v>
      </c>
      <c r="AU95" s="0" t="n">
        <f aca="false">('#RFP'!AU95/(130*130))*Calibration!$C$13</f>
        <v>0.058880095722</v>
      </c>
      <c r="AV95" s="0" t="n">
        <f aca="false">('#RFP'!AV95/(130*130))*Calibration!$C$13</f>
        <v>0.100560267423</v>
      </c>
      <c r="AW95" s="0" t="n">
        <f aca="false">('#RFP'!AW95/(130*130))*Calibration!$C$13</f>
        <v>0.024046743294</v>
      </c>
      <c r="AX95" s="0" t="n">
        <f aca="false">('#RFP'!AX95/(130*130))*Calibration!$C$13</f>
        <v>0.105328815669</v>
      </c>
      <c r="AY95" s="0" t="n">
        <f aca="false">('#RFP'!AY95/(130*130))*Calibration!$C$13</f>
        <v>0.102625788321</v>
      </c>
      <c r="AZ95" s="0" t="n">
        <f aca="false">('#RFP'!AZ95/(130*130))*Calibration!$C$13</f>
        <v>0.020693459367</v>
      </c>
      <c r="BA95" s="0" t="n">
        <f aca="false">('#RFP'!BA95/(130*130))*Calibration!$C$13</f>
        <v>0.114547158936</v>
      </c>
      <c r="BB95" s="0" t="n">
        <f aca="false">('#RFP'!BB95/(130*130))*Calibration!$C$13</f>
        <v>0.024467497551</v>
      </c>
      <c r="BC95" s="0" t="n">
        <f aca="false">('#RFP'!BC95/(130*130))*Calibration!$C$13</f>
        <v>0.169398213894</v>
      </c>
      <c r="BD95" s="0" t="n">
        <f aca="false">('#RFP'!BD95/(130*130))*Calibration!$C$13</f>
        <v>0.062029377585</v>
      </c>
      <c r="BE95" s="0" t="n">
        <f aca="false">('#RFP'!BE95/(130*130))*Calibration!$C$13</f>
        <v>0.097130482722</v>
      </c>
      <c r="BF95" s="0" t="n">
        <f aca="false">('#RFP'!BF95/(130*130))*Calibration!$C$13</f>
        <v>0.014688148608</v>
      </c>
      <c r="BG95" s="0" t="n">
        <f aca="false">('#RFP'!BG95/(130*130))*Calibration!$C$13</f>
        <v>0.016893920925</v>
      </c>
      <c r="BH95" s="0" t="n">
        <f aca="false">('#RFP'!BH95/(130*130))*Calibration!$C$13</f>
        <v>0.040111905834</v>
      </c>
      <c r="BI95" s="0" t="n">
        <f aca="false">('#RFP'!BI95/(130*130))*Calibration!$C$13</f>
        <v>0.04819548762</v>
      </c>
      <c r="BJ95" s="0" t="n">
        <f aca="false">('#RFP'!BJ95/(130*130))*Calibration!$C$13</f>
        <v>0.095064961824</v>
      </c>
      <c r="BK95" s="0" t="n">
        <f aca="false">('#RFP'!BK95/(130*130))*Calibration!$C$13</f>
        <v>0.100764269487</v>
      </c>
      <c r="BL95" s="0" t="n">
        <f aca="false">('#RFP'!BL95/(130*130))*Calibration!$C$13</f>
        <v>0.275096783304</v>
      </c>
      <c r="BM95" s="0" t="n">
        <f aca="false">('#RFP'!BM95/(130*130))*Calibration!$C$13</f>
        <v>0.066185919639</v>
      </c>
      <c r="BN95" s="0" t="n">
        <f aca="false">('#RFP'!BN95/(130*130))*Calibration!$C$13</f>
        <v>0.079089050187</v>
      </c>
      <c r="BO95" s="0" t="n">
        <f aca="false">('#RFP'!BO95/(130*130))*Calibration!$C$13</f>
        <v>0.088715397582</v>
      </c>
      <c r="BP95" s="0" t="n">
        <f aca="false">('#RFP'!BP95/(130*130))*Calibration!$C$13</f>
        <v>0.09371344815</v>
      </c>
      <c r="BQ95" s="0" t="n">
        <f aca="false">('#RFP'!BQ95/(130*130))*Calibration!$C$13</f>
        <v>0.073032738912</v>
      </c>
      <c r="BR95" s="0" t="n">
        <f aca="false">('#RFP'!BR95/(130*130))*Calibration!$C$13</f>
        <v>0.004526295795</v>
      </c>
      <c r="BS95" s="0" t="n">
        <f aca="false">('#RFP'!BS95/(130*130))*Calibration!$C$13</f>
        <v>0.100828020132</v>
      </c>
      <c r="BT95" s="0" t="n">
        <f aca="false">('#RFP'!BT95/(130*130))*Calibration!$C$13</f>
        <v>0.096352724853</v>
      </c>
      <c r="BU95" s="0" t="n">
        <f aca="false">('#RFP'!BU95/(130*130))*Calibration!$C$13</f>
        <v>0.044357698791</v>
      </c>
      <c r="BV95" s="0" t="n">
        <f aca="false">('#RFP'!BV95/(130*130))*Calibration!$C$13</f>
        <v>0.037765882098</v>
      </c>
      <c r="BW95" s="0" t="n">
        <f aca="false">('#RFP'!BW95/(130*130))*Calibration!$C$13</f>
        <v>0.017403926085</v>
      </c>
      <c r="BX95" s="0" t="n">
        <f aca="false">('#RFP'!BX95/(130*130))*Calibration!$C$13</f>
        <v>0.073874247426</v>
      </c>
      <c r="BY95" s="0" t="n">
        <f aca="false">('#RFP'!BY95/(130*130))*Calibration!$C$13</f>
        <v>0.019877451111</v>
      </c>
      <c r="BZ95" s="0" t="n">
        <f aca="false">('#RFP'!BZ95/(130*130))*Calibration!$C$13</f>
        <v>0.069845206662</v>
      </c>
      <c r="CA95" s="0" t="n">
        <f aca="false">('#RFP'!CA95/(130*130))*Calibration!$C$13</f>
        <v>0.014496896673</v>
      </c>
      <c r="CB95" s="0" t="n">
        <f aca="false">('#RFP'!CB95/(130*130))*Calibration!$C$13</f>
        <v>0.13719138804</v>
      </c>
      <c r="CC95" s="0" t="n">
        <f aca="false">('#RFP'!CC95/(130*130))*Calibration!$C$13</f>
        <v>0.014216393835</v>
      </c>
      <c r="CD95" s="0" t="n">
        <f aca="false">('#RFP'!CD95/(130*130))*Calibration!$C$13</f>
        <v>0.070928967627</v>
      </c>
      <c r="CE95" s="0" t="n">
        <f aca="false">('#RFP'!CE95/(130*130))*Calibration!$C$13</f>
        <v>0.005520805857</v>
      </c>
      <c r="CF95" s="0" t="n">
        <f aca="false">('#RFP'!CF95/(130*130))*Calibration!$C$13</f>
        <v>0.027234275544</v>
      </c>
      <c r="CG95" s="0" t="n">
        <f aca="false">('#RFP'!CG95/(130*130))*Calibration!$C$13</f>
        <v>0.11194613262</v>
      </c>
      <c r="CH95" s="0" t="n">
        <f aca="false">('#RFP'!CH95/(130*130))*Calibration!$C$13</f>
        <v>0.067766935635</v>
      </c>
      <c r="CI95" s="0" t="n">
        <f aca="false">('#RFP'!CI95/(130*130))*Calibration!$C$13</f>
        <v>0.050273758647</v>
      </c>
      <c r="CJ95" s="0" t="n">
        <f aca="false">('#RFP'!CJ95/(130*130))*Calibration!$C$13</f>
        <v>0.013336634934</v>
      </c>
      <c r="CK95" s="0" t="n">
        <f aca="false">('#RFP'!CK95/(130*130))*Calibration!$C$13</f>
        <v>0.108554598306</v>
      </c>
      <c r="CL95" s="0" t="n">
        <f aca="false">('#RFP'!CL95/(130*130))*Calibration!$C$13</f>
        <v>0.320104738674</v>
      </c>
      <c r="CM95" s="0" t="n">
        <f aca="false">('#RFP'!CM95/(130*130))*Calibration!$C$13</f>
        <v>0.015924911121</v>
      </c>
      <c r="CN95" s="0" t="n">
        <f aca="false">('#RFP'!CN95/(130*130))*Calibration!$C$13</f>
        <v>0.014981401575</v>
      </c>
      <c r="CO95" s="0" t="n">
        <f aca="false">('#RFP'!CO95/(130*130))*Calibration!$C$13</f>
        <v>0.089684407386</v>
      </c>
      <c r="CP95" s="0" t="n">
        <f aca="false">('#RFP'!CP95/(130*130))*Calibration!$C$13</f>
        <v>0.019188944145</v>
      </c>
      <c r="CQ95" s="0" t="n">
        <f aca="false">('#RFP'!CQ95/(130*130))*Calibration!$C$13</f>
        <v>0.170826228342</v>
      </c>
      <c r="CR95" s="0" t="n">
        <f aca="false">('#RFP'!CR95/(130*130))*Calibration!$C$13</f>
        <v>0.143489951766</v>
      </c>
      <c r="CS95" s="0" t="n">
        <f aca="false">('#RFP'!CS95/(130*130))*Calibration!$C$13</f>
        <v>0.162449393589</v>
      </c>
      <c r="CT95" s="0" t="n">
        <f aca="false">('#RFP'!CT95/(130*130))*Calibration!$C$13</f>
        <v>0.180860579865</v>
      </c>
      <c r="CU95" s="0" t="n">
        <f aca="false">('#RFP'!CU95/(130*130))*Calibration!$C$13</f>
        <v>0.475732813248</v>
      </c>
      <c r="CV95" s="0" t="n">
        <f aca="false">('#RFP'!CV95/(130*130))*Calibration!$C$13</f>
        <v>0.027961032897</v>
      </c>
      <c r="CW95" s="0" t="n">
        <f aca="false">('#RFP'!CW95/(130*130))*Calibration!$C$13</f>
        <v>0.058599592884</v>
      </c>
      <c r="CX95" s="0" t="n">
        <f aca="false">('#RFP'!CX95/(130*130))*Calibration!$C$13</f>
        <v>0.021993972525</v>
      </c>
      <c r="CY95" s="0" t="n">
        <f aca="false">('#RFP'!CY95/(130*130))*Calibration!$C$13</f>
        <v>0.031250566179</v>
      </c>
      <c r="CZ95" s="0" t="n">
        <f aca="false">('#RFP'!CZ95/(130*130))*Calibration!$C$13</f>
        <v>0.03225782637</v>
      </c>
      <c r="DA95" s="0" t="n">
        <f aca="false">('#RFP'!DA95/(130*130))*Calibration!$C$13</f>
        <v>0.015249154284</v>
      </c>
      <c r="DB95" s="0" t="n">
        <f aca="false">('#RFP'!DB95/(130*130))*Calibration!$C$13</f>
        <v>0.051179017806</v>
      </c>
      <c r="DC95" s="0" t="n">
        <f aca="false">('#RFP'!DC95/(130*130))*Calibration!$C$13</f>
        <v>0.145529972406</v>
      </c>
      <c r="DD95" s="0" t="n">
        <f aca="false">('#RFP'!DD95/(130*130))*Calibration!$C$13</f>
        <v>0.065599413705</v>
      </c>
      <c r="DE95" s="0" t="n">
        <f aca="false">('#RFP'!DE95/(130*130))*Calibration!$C$13</f>
        <v>0.101580277743</v>
      </c>
      <c r="DF95" s="0" t="n">
        <f aca="false">('#RFP'!DF95/(130*130))*Calibration!$C$13</f>
        <v>0.047124476784</v>
      </c>
      <c r="DG95" s="0" t="n">
        <f aca="false">('#RFP'!DG95/(130*130))*Calibration!$C$13</f>
        <v>0.009639097524</v>
      </c>
      <c r="DH95" s="0" t="n">
        <f aca="false">('#RFP'!DH95/(130*130))*Calibration!$C$13</f>
        <v>0.165509424549</v>
      </c>
      <c r="DI95" s="0" t="n">
        <f aca="false">('#RFP'!DI95/(130*130))*Calibration!$C$13</f>
        <v>0.159108859791</v>
      </c>
      <c r="DJ95" s="0" t="n">
        <f aca="false">('#RFP'!DJ95/(130*130))*Calibration!$C$13</f>
        <v>0.147149238789</v>
      </c>
      <c r="DK95" s="0" t="n">
        <f aca="false">('#RFP'!DK95/(130*130))*Calibration!$C$13</f>
        <v>0.049508750907</v>
      </c>
      <c r="DL95" s="0" t="n">
        <f aca="false">('#RFP'!DL95/(130*130))*Calibration!$C$13</f>
        <v>0.140009166549</v>
      </c>
      <c r="DM95" s="0" t="n">
        <f aca="false">('#RFP'!DM95/(130*130))*Calibration!$C$13</f>
        <v>0.042368678667</v>
      </c>
      <c r="DN95" s="0" t="n">
        <f aca="false">('#RFP'!DN95/(130*130))*Calibration!$C$13</f>
        <v>0.016715419119</v>
      </c>
      <c r="DO95" s="0" t="n">
        <f aca="false">('#RFP'!DO95/(130*130))*Calibration!$C$13</f>
        <v>0.07675577658</v>
      </c>
      <c r="DP95" s="0" t="n">
        <f aca="false">('#RFP'!DP95/(130*130))*Calibration!$C$13</f>
        <v>0.024505747938</v>
      </c>
      <c r="DQ95" s="0" t="n">
        <f aca="false">('#RFP'!DQ95/(130*130))*Calibration!$C$13</f>
        <v>0.015733659186</v>
      </c>
      <c r="DR95" s="0" t="n">
        <f aca="false">('#RFP'!DR95/(130*130))*Calibration!$C$13</f>
        <v>0.077508034191</v>
      </c>
      <c r="DS95" s="0" t="n">
        <f aca="false">('#RFP'!DS95/(130*130))*Calibration!$C$13</f>
        <v>0.080976069279</v>
      </c>
      <c r="DT95" s="0" t="n">
        <f aca="false">('#RFP'!DT95/(130*130))*Calibration!$C$13</f>
        <v>0.006349564242</v>
      </c>
      <c r="DU95" s="0" t="n">
        <f aca="false">('#RFP'!DU95/(130*130))*Calibration!$C$13</f>
        <v>0.040213906866</v>
      </c>
      <c r="DV95" s="0" t="n">
        <f aca="false">('#RFP'!DV95/(130*130))*Calibration!$C$13</f>
        <v>0.124670761362</v>
      </c>
      <c r="DW95" s="0" t="n">
        <f aca="false">('#RFP'!DW95/(130*130))*Calibration!$C$13</f>
        <v>0.045058955886</v>
      </c>
      <c r="DX95" s="0" t="n">
        <f aca="false">('#RFP'!DX95/(130*130))*Calibration!$C$13</f>
        <v>0.055067807151</v>
      </c>
      <c r="DY95" s="0" t="n">
        <f aca="false">('#RFP'!DY95/(130*130))*Calibration!$C$13</f>
        <v>0.027961032897</v>
      </c>
      <c r="DZ95" s="0" t="n">
        <f aca="false">('#RFP'!DZ95/(130*130))*Calibration!$C$13</f>
        <v>0.013476886353</v>
      </c>
      <c r="EA95" s="0" t="n">
        <f aca="false">('#RFP'!EA95/(130*130))*Calibration!$C$13</f>
        <v>0.291952453842</v>
      </c>
      <c r="EB95" s="0" t="n">
        <f aca="false">('#RFP'!EB95/(130*130))*Calibration!$C$13</f>
        <v>0.326594554335</v>
      </c>
      <c r="EC95" s="0" t="n">
        <f aca="false">('#RFP'!EC95/(130*130))*Calibration!$C$13</f>
        <v>0.044956954854</v>
      </c>
      <c r="ED95" s="0" t="n">
        <f aca="false">('#RFP'!ED95/(130*130))*Calibration!$C$13</f>
        <v>0.041068165509</v>
      </c>
      <c r="EE95" s="0" t="n">
        <f aca="false">('#RFP'!EE95/(130*130))*Calibration!$C$13</f>
        <v>0.013285634418</v>
      </c>
      <c r="EF95" s="0" t="n">
        <f aca="false">('#RFP'!EF95/(130*130))*Calibration!$C$13</f>
        <v>0.009906850233</v>
      </c>
      <c r="EG95" s="0" t="n">
        <f aca="false">('#RFP'!EG95/(130*130))*Calibration!$C$13</f>
        <v>0.010391355135</v>
      </c>
      <c r="EH95" s="0" t="n">
        <f aca="false">('#RFP'!EH95/(130*130))*Calibration!$C$13</f>
        <v>0.033813342108</v>
      </c>
      <c r="EI95" s="0" t="n">
        <f aca="false">('#RFP'!EI95/(130*130))*Calibration!$C$13</f>
        <v>0.019494947241</v>
      </c>
      <c r="EJ95" s="0" t="n">
        <f aca="false">('#RFP'!EJ95/(130*130))*Calibration!$C$13</f>
        <v>0.03965290119</v>
      </c>
      <c r="EK95" s="0" t="n">
        <f aca="false">('#RFP'!EK95/(130*130))*Calibration!$C$13</f>
        <v>0.092017680993</v>
      </c>
      <c r="EL95" s="0" t="n">
        <f aca="false">('#RFP'!EL95/(130*130))*Calibration!$C$13</f>
        <v>0.656912146338</v>
      </c>
      <c r="EM95" s="0" t="n">
        <f aca="false">('#RFP'!EM95/(130*130))*Calibration!$C$13</f>
        <v>0.166656936159</v>
      </c>
      <c r="EN95" s="0" t="n">
        <f aca="false">('#RFP'!EN95/(130*130))*Calibration!$C$13</f>
        <v>0.391020956172</v>
      </c>
      <c r="EO95" s="0" t="n">
        <f aca="false">('#RFP'!EO95/(130*130))*Calibration!$C$13</f>
        <v>0.454554848979</v>
      </c>
      <c r="EP95" s="0" t="n">
        <f aca="false">('#RFP'!EP95/(130*130))*Calibration!$C$13</f>
        <v>0.764051480325</v>
      </c>
      <c r="EQ95" s="0" t="n">
        <f aca="false">('#RFP'!EQ95/(130*130))*Calibration!$C$13</f>
        <v>0.08937840429</v>
      </c>
      <c r="ER95" s="0" t="n">
        <f aca="false">('#RFP'!ER95/(130*130))*Calibration!$C$13</f>
        <v>0.003646536894</v>
      </c>
      <c r="ES95" s="0" t="n">
        <f aca="false">('#RFP'!ES95/(130*130))*Calibration!$C$13</f>
        <v>0.137357139717</v>
      </c>
      <c r="ET95" s="0" t="n">
        <f aca="false">('#RFP'!ET95/(130*130))*Calibration!$C$13</f>
        <v>0.17174423763</v>
      </c>
      <c r="EU95" s="0" t="n">
        <f aca="false">('#RFP'!EU95/(130*130))*Calibration!$C$13</f>
        <v>0.020897461431</v>
      </c>
      <c r="EV95" s="0" t="n">
        <f aca="false">('#RFP'!EV95/(130*130))*Calibration!$C$13</f>
        <v>0.026571268836</v>
      </c>
      <c r="EW95" s="0" t="n">
        <f aca="false">('#RFP'!EW95/(130*130))*Calibration!$C$13</f>
        <v>0.159096109662</v>
      </c>
      <c r="EX95" s="0" t="n">
        <f aca="false">('#RFP'!EX95/(130*130))*Calibration!$C$13</f>
        <v>0.070010958339</v>
      </c>
      <c r="EY95" s="0" t="n">
        <f aca="false">('#RFP'!EY95/(130*130))*Calibration!$C$13</f>
        <v>0.788671979424</v>
      </c>
      <c r="EZ95" s="0" t="n">
        <f aca="false">('#RFP'!EZ95/(130*130))*Calibration!$C$13</f>
        <v>0.03417034572</v>
      </c>
      <c r="FA95" s="0" t="n">
        <f aca="false">('#RFP'!FA95/(130*130))*Calibration!$C$13</f>
        <v>0.025513008129</v>
      </c>
      <c r="FB95" s="0" t="n">
        <f aca="false">('#RFP'!FB95/(130*130))*Calibration!$C$13</f>
        <v>0.025500258</v>
      </c>
      <c r="FC95" s="0" t="n">
        <f aca="false">('#RFP'!FC95/(130*130))*Calibration!$C$13</f>
        <v>0.161850137526</v>
      </c>
      <c r="FD95" s="0" t="n">
        <f aca="false">('#RFP'!FD95/(130*130))*Calibration!$C$13</f>
        <v>0.02664776961</v>
      </c>
      <c r="FE95" s="0" t="n">
        <f aca="false">('#RFP'!FE95/(130*130))*Calibration!$C$13</f>
        <v>0.007305823917</v>
      </c>
      <c r="FF95" s="0" t="n">
        <f aca="false">('#RFP'!FF95/(130*130))*Calibration!$C$13</f>
        <v>0.123153496011</v>
      </c>
      <c r="FG95" s="0" t="n">
        <f aca="false">('#RFP'!FG95/(130*130))*Calibration!$C$13</f>
        <v>0.042572680731</v>
      </c>
      <c r="FH95" s="0" t="n">
        <f aca="false">('#RFP'!FH95/(130*130))*Calibration!$C$13</f>
        <v>0.074027248974</v>
      </c>
      <c r="FI95" s="0" t="n">
        <f aca="false">('#RFP'!FI95/(130*130))*Calibration!$C$13</f>
        <v>0.060104108106</v>
      </c>
      <c r="FJ95" s="0" t="n">
        <f aca="false">('#RFP'!FJ95/(130*130))*Calibration!$C$13</f>
        <v>0.056075067342</v>
      </c>
      <c r="FK95" s="0" t="n">
        <f aca="false">('#RFP'!FK95/(130*130))*Calibration!$C$13</f>
        <v>0.159606114822</v>
      </c>
      <c r="FL95" s="0" t="n">
        <f aca="false">('#RFP'!FL95/(130*130))*Calibration!$C$13</f>
        <v>0.197818251435</v>
      </c>
      <c r="FM95" s="0" t="n">
        <f aca="false">('#RFP'!FM95/(130*130))*Calibration!$C$13</f>
        <v>0.031658570307</v>
      </c>
      <c r="FN95" s="0" t="n">
        <f aca="false">('#RFP'!FN95/(130*130))*Calibration!$C$13</f>
        <v>0.027298026189</v>
      </c>
      <c r="FO95" s="0" t="n">
        <f aca="false">('#RFP'!FO95/(130*130))*Calibration!$C$13</f>
        <v>0.151229280069</v>
      </c>
      <c r="FP95" s="0" t="n">
        <f aca="false">('#RFP'!FP95/(130*130))*Calibration!$C$13</f>
        <v>0.243693215577</v>
      </c>
      <c r="FQ95" s="0" t="n">
        <f aca="false">('#RFP'!FQ95/(130*130))*Calibration!$C$13</f>
        <v>0.009792099072</v>
      </c>
      <c r="FR95" s="0" t="n">
        <f aca="false">('#RFP'!FR95/(130*130))*Calibration!$C$13</f>
        <v>0.131938334892</v>
      </c>
      <c r="FS95" s="0" t="n">
        <f aca="false">('#RFP'!FS95/(130*130))*Calibration!$C$13</f>
        <v>0.083806597917</v>
      </c>
      <c r="FT95" s="0" t="n">
        <f aca="false">('#RFP'!FT95/(130*130))*Calibration!$C$13</f>
        <v>0.012482376291</v>
      </c>
      <c r="FU95" s="0" t="n">
        <f aca="false">('#RFP'!FU95/(130*130))*Calibration!$C$13</f>
        <v>0.054341049798</v>
      </c>
      <c r="FV95" s="0" t="n">
        <f aca="false">('#RFP'!FV95/(130*130))*Calibration!$C$13</f>
        <v>0.070533713628</v>
      </c>
      <c r="FW95" s="0" t="n">
        <f aca="false">('#RFP'!FW95/(130*130))*Calibration!$C$13</f>
        <v>0.018372935889</v>
      </c>
      <c r="FX95" s="0" t="n">
        <f aca="false">('#RFP'!FX95/(130*130))*Calibration!$C$13</f>
        <v>0.107292335535</v>
      </c>
      <c r="FY95" s="0" t="n">
        <f aca="false">('#RFP'!FY95/(130*130))*Calibration!$C$13</f>
        <v>0.007178322627</v>
      </c>
      <c r="FZ95" s="0" t="n">
        <f aca="false">('#RFP'!FZ95/(130*130))*Calibration!$C$13</f>
        <v>0.010098102168</v>
      </c>
      <c r="GA95" s="0" t="n">
        <f aca="false">('#RFP'!GA95/(130*130))*Calibration!$C$13</f>
        <v>0.022886481555</v>
      </c>
    </row>
    <row r="96" customFormat="false" ht="15" hidden="false" customHeight="false" outlineLevel="0" collapsed="false">
      <c r="A96" s="0" t="n">
        <f aca="false">'#RFP'!A96</f>
        <v>23</v>
      </c>
      <c r="B96" s="0" t="n">
        <f aca="false">('#RFP'!B96/(130*130))*Calibration!$C$13</f>
        <v>0.232001347284</v>
      </c>
      <c r="C96" s="0" t="n">
        <f aca="false">('#RFP'!C96/(130*130))*Calibration!$C$13</f>
        <v>0.324529033437</v>
      </c>
      <c r="D96" s="0" t="n">
        <f aca="false">('#RFP'!D96/(130*130))*Calibration!$C$13</f>
        <v>0.054583302249</v>
      </c>
      <c r="E96" s="0" t="n">
        <f aca="false">('#RFP'!E96/(130*130))*Calibration!$C$13</f>
        <v>0.069386202018</v>
      </c>
      <c r="F96" s="0" t="n">
        <f aca="false">('#RFP'!F96/(130*130))*Calibration!$C$13</f>
        <v>0.098328994848</v>
      </c>
      <c r="G96" s="0" t="n">
        <f aca="false">('#RFP'!G96/(130*130))*Calibration!$C$13</f>
        <v>0.043809443244</v>
      </c>
      <c r="H96" s="0" t="n">
        <f aca="false">('#RFP'!H96/(130*130))*Calibration!$C$13</f>
        <v>0.012456876033</v>
      </c>
      <c r="I96" s="0" t="n">
        <f aca="false">('#RFP'!I96/(130*130))*Calibration!$C$13</f>
        <v>0.001466264835</v>
      </c>
      <c r="J96" s="0" t="n">
        <f aca="false">('#RFP'!J96/(130*130))*Calibration!$C$13</f>
        <v>0.036924373584</v>
      </c>
      <c r="K96" s="0" t="n">
        <f aca="false">('#RFP'!K96/(130*130))*Calibration!$C$13</f>
        <v>0.929509904358</v>
      </c>
      <c r="L96" s="0" t="n">
        <f aca="false">('#RFP'!L96/(130*130))*Calibration!$C$13</f>
        <v>0.16906671054</v>
      </c>
      <c r="M96" s="0" t="n">
        <f aca="false">('#RFP'!M96/(130*130))*Calibration!$C$13</f>
        <v>0.026711520255</v>
      </c>
      <c r="N96" s="0" t="n">
        <f aca="false">('#RFP'!N96/(130*130))*Calibration!$C$13</f>
        <v>0.058918346109</v>
      </c>
      <c r="O96" s="0" t="n">
        <f aca="false">('#RFP'!O96/(130*130))*Calibration!$C$13</f>
        <v>0.053193538188</v>
      </c>
      <c r="P96" s="0" t="n">
        <f aca="false">('#RFP'!P96/(130*130))*Calibration!$C$13</f>
        <v>0.088090641261</v>
      </c>
      <c r="Q96" s="0" t="n">
        <f aca="false">('#RFP'!Q96/(130*130))*Calibration!$C$13</f>
        <v>0.008364084624</v>
      </c>
      <c r="R96" s="0" t="n">
        <f aca="false">('#RFP'!R96/(130*130))*Calibration!$C$13</f>
        <v>0.115847672094</v>
      </c>
      <c r="S96" s="0" t="n">
        <f aca="false">('#RFP'!S96/(130*130))*Calibration!$C$13</f>
        <v>0.008619087204</v>
      </c>
      <c r="T96" s="0" t="n">
        <f aca="false">('#RFP'!T96/(130*130))*Calibration!$C$13</f>
        <v>0.020693459367</v>
      </c>
      <c r="U96" s="0" t="n">
        <f aca="false">('#RFP'!U96/(130*130))*Calibration!$C$13</f>
        <v>0.04743047988</v>
      </c>
      <c r="V96" s="0" t="n">
        <f aca="false">('#RFP'!V96/(130*130))*Calibration!$C$13</f>
        <v>0.084507855012</v>
      </c>
      <c r="W96" s="0" t="n">
        <f aca="false">('#RFP'!W96/(130*130))*Calibration!$C$13</f>
        <v>0.074677505553</v>
      </c>
      <c r="X96" s="0" t="n">
        <f aca="false">('#RFP'!X96/(130*130))*Calibration!$C$13</f>
        <v>0.145300470084</v>
      </c>
      <c r="Y96" s="0" t="n">
        <f aca="false">('#RFP'!Y96/(130*130))*Calibration!$C$13</f>
        <v>0.028114034445</v>
      </c>
      <c r="Z96" s="0" t="n">
        <f aca="false">('#RFP'!Z96/(130*130))*Calibration!$C$13</f>
        <v>0.125423018973</v>
      </c>
      <c r="AA96" s="0" t="n">
        <f aca="false">('#RFP'!AA96/(130*130))*Calibration!$C$13</f>
        <v>0.050822014194</v>
      </c>
      <c r="AB96" s="0" t="n">
        <f aca="false">('#RFP'!AB96/(130*130))*Calibration!$C$13</f>
        <v>0.052135277481</v>
      </c>
      <c r="AC96" s="0" t="n">
        <f aca="false">('#RFP'!AC96/(130*130))*Calibration!$C$13</f>
        <v>0.042547180473</v>
      </c>
      <c r="AD96" s="0" t="n">
        <f aca="false">('#RFP'!AD96/(130*130))*Calibration!$C$13</f>
        <v>0.039538150029</v>
      </c>
      <c r="AE96" s="0" t="n">
        <f aca="false">('#RFP'!AE96/(130*130))*Calibration!$C$13</f>
        <v>0.005890559598</v>
      </c>
      <c r="AF96" s="0" t="n">
        <f aca="false">('#RFP'!AF96/(130*130))*Calibration!$C$13</f>
        <v>0.031390817598</v>
      </c>
      <c r="AG96" s="0" t="n">
        <f aca="false">('#RFP'!AG96/(130*130))*Calibration!$C$13</f>
        <v>0.021012212592</v>
      </c>
      <c r="AH96" s="0" t="n">
        <f aca="false">('#RFP'!AH96/(130*130))*Calibration!$C$13</f>
        <v>0.398339530218</v>
      </c>
      <c r="AI96" s="0" t="n">
        <f aca="false">('#RFP'!AI96/(130*130))*Calibration!$C$13</f>
        <v>0.083806597917</v>
      </c>
      <c r="AJ96" s="0" t="n">
        <f aca="false">('#RFP'!AJ96/(130*130))*Calibration!$C$13</f>
        <v>0.029440047861</v>
      </c>
      <c r="AK96" s="0" t="n">
        <f aca="false">('#RFP'!AK96/(130*130))*Calibration!$C$13</f>
        <v>0.037255876938</v>
      </c>
      <c r="AL96" s="0" t="n">
        <f aca="false">('#RFP'!AL96/(130*130))*Calibration!$C$13</f>
        <v>0.007828579206</v>
      </c>
      <c r="AM96" s="0" t="n">
        <f aca="false">('#RFP'!AM96/(130*130))*Calibration!$C$13</f>
        <v>0.003531785733</v>
      </c>
      <c r="AN96" s="0" t="n">
        <f aca="false">('#RFP'!AN96/(130*130))*Calibration!$C$13</f>
        <v>0.071438972787</v>
      </c>
      <c r="AO96" s="0" t="n">
        <f aca="false">('#RFP'!AO96/(130*130))*Calibration!$C$13</f>
        <v>0.033545589399</v>
      </c>
      <c r="AP96" s="0" t="n">
        <f aca="false">('#RFP'!AP96/(130*130))*Calibration!$C$13</f>
        <v>0.033545589399</v>
      </c>
      <c r="AQ96" s="0" t="n">
        <f aca="false">('#RFP'!AQ96/(130*130))*Calibration!$C$13</f>
        <v>0.018130683438</v>
      </c>
      <c r="AR96" s="0" t="n">
        <f aca="false">('#RFP'!AR96/(130*130))*Calibration!$C$13</f>
        <v>0.183742109019</v>
      </c>
      <c r="AS96" s="0" t="n">
        <f aca="false">('#RFP'!AS96/(130*130))*Calibration!$C$13</f>
        <v>0.199106014464</v>
      </c>
      <c r="AT96" s="0" t="n">
        <f aca="false">('#RFP'!AT96/(130*130))*Calibration!$C$13</f>
        <v>0.119506959117</v>
      </c>
      <c r="AU96" s="0" t="n">
        <f aca="false">('#RFP'!AU96/(130*130))*Calibration!$C$13</f>
        <v>0.059351850495</v>
      </c>
      <c r="AV96" s="0" t="n">
        <f aca="false">('#RFP'!AV96/(130*130))*Calibration!$C$13</f>
        <v>0.100687768713</v>
      </c>
      <c r="AW96" s="0" t="n">
        <f aca="false">('#RFP'!AW96/(130*130))*Calibration!$C$13</f>
        <v>0.02499025284</v>
      </c>
      <c r="AX96" s="0" t="n">
        <f aca="false">('#RFP'!AX96/(130*130))*Calibration!$C$13</f>
        <v>0.101797029936</v>
      </c>
      <c r="AY96" s="0" t="n">
        <f aca="false">('#RFP'!AY96/(130*130))*Calibration!$C$13</f>
        <v>0.101440026324</v>
      </c>
      <c r="AZ96" s="0" t="n">
        <f aca="false">('#RFP'!AZ96/(130*130))*Calibration!$C$13</f>
        <v>0.02244022704</v>
      </c>
      <c r="BA96" s="0" t="n">
        <f aca="false">('#RFP'!BA96/(130*130))*Calibration!$C$13</f>
        <v>0.114279406227</v>
      </c>
      <c r="BB96" s="0" t="n">
        <f aca="false">('#RFP'!BB96/(130*130))*Calibration!$C$13</f>
        <v>0.024901001937</v>
      </c>
      <c r="BC96" s="0" t="n">
        <f aca="false">('#RFP'!BC96/(130*130))*Calibration!$C$13</f>
        <v>0.17391175956</v>
      </c>
      <c r="BD96" s="0" t="n">
        <f aca="false">('#RFP'!BD96/(130*130))*Calibration!$C$13</f>
        <v>0.060193359009</v>
      </c>
      <c r="BE96" s="0" t="n">
        <f aca="false">('#RFP'!BE96/(130*130))*Calibration!$C$13</f>
        <v>0.100012011876</v>
      </c>
      <c r="BF96" s="0" t="n">
        <f aca="false">('#RFP'!BF96/(130*130))*Calibration!$C$13</f>
        <v>0.015287404671</v>
      </c>
      <c r="BG96" s="0" t="n">
        <f aca="false">('#RFP'!BG96/(130*130))*Calibration!$C$13</f>
        <v>0.017964931761</v>
      </c>
      <c r="BH96" s="0" t="n">
        <f aca="false">('#RFP'!BH96/(130*130))*Calibration!$C$13</f>
        <v>0.04309543602</v>
      </c>
      <c r="BI96" s="0" t="n">
        <f aca="false">('#RFP'!BI96/(130*130))*Calibration!$C$13</f>
        <v>0.051612522192</v>
      </c>
      <c r="BJ96" s="0" t="n">
        <f aca="false">('#RFP'!BJ96/(130*130))*Calibration!$C$13</f>
        <v>0.091214422866</v>
      </c>
      <c r="BK96" s="0" t="n">
        <f aca="false">('#RFP'!BK96/(130*130))*Calibration!$C$13</f>
        <v>0.100802519874</v>
      </c>
      <c r="BL96" s="0" t="n">
        <f aca="false">('#RFP'!BL96/(130*130))*Calibration!$C$13</f>
        <v>0.259873129278</v>
      </c>
      <c r="BM96" s="0" t="n">
        <f aca="false">('#RFP'!BM96/(130*130))*Calibration!$C$13</f>
        <v>0.068021938215</v>
      </c>
      <c r="BN96" s="0" t="n">
        <f aca="false">('#RFP'!BN96/(130*130))*Calibration!$C$13</f>
        <v>0.077163780708</v>
      </c>
      <c r="BO96" s="0" t="n">
        <f aca="false">('#RFP'!BO96/(130*130))*Calibration!$C$13</f>
        <v>0.088179892164</v>
      </c>
      <c r="BP96" s="0" t="n">
        <f aca="false">('#RFP'!BP96/(130*130))*Calibration!$C$13</f>
        <v>0.086305623201</v>
      </c>
      <c r="BQ96" s="0" t="n">
        <f aca="false">('#RFP'!BQ96/(130*130))*Calibration!$C$13</f>
        <v>0.070724965563</v>
      </c>
      <c r="BR96" s="0" t="n">
        <f aca="false">('#RFP'!BR96/(130*130))*Calibration!$C$13</f>
        <v>0.007662827529</v>
      </c>
      <c r="BS96" s="0" t="n">
        <f aca="false">('#RFP'!BS96/(130*130))*Calibration!$C$13</f>
        <v>0.105660319023</v>
      </c>
      <c r="BT96" s="0" t="n">
        <f aca="false">('#RFP'!BT96/(130*130))*Calibration!$C$13</f>
        <v>0.092846439378</v>
      </c>
      <c r="BU96" s="0" t="n">
        <f aca="false">('#RFP'!BU96/(130*130))*Calibration!$C$13</f>
        <v>0.044727452532</v>
      </c>
      <c r="BV96" s="0" t="n">
        <f aca="false">('#RFP'!BV96/(130*130))*Calibration!$C$13</f>
        <v>0.035037354492</v>
      </c>
      <c r="BW96" s="0" t="n">
        <f aca="false">('#RFP'!BW96/(130*130))*Calibration!$C$13</f>
        <v>0.014713648866</v>
      </c>
      <c r="BX96" s="0" t="n">
        <f aca="false">('#RFP'!BX96/(130*130))*Calibration!$C$13</f>
        <v>0.068544693504</v>
      </c>
      <c r="BY96" s="0" t="n">
        <f aca="false">('#RFP'!BY96/(130*130))*Calibration!$C$13</f>
        <v>0.016281914733</v>
      </c>
      <c r="BZ96" s="0" t="n">
        <f aca="false">('#RFP'!BZ96/(130*130))*Calibration!$C$13</f>
        <v>0.065573913447</v>
      </c>
      <c r="CA96" s="0" t="n">
        <f aca="false">('#RFP'!CA96/(130*130))*Calibration!$C$13</f>
        <v>0.013336634934</v>
      </c>
      <c r="CB96" s="0" t="n">
        <f aca="false">('#RFP'!CB96/(130*130))*Calibration!$C$13</f>
        <v>0.131989335408</v>
      </c>
      <c r="CC96" s="0" t="n">
        <f aca="false">('#RFP'!CC96/(130*130))*Calibration!$C$13</f>
        <v>0.013336634934</v>
      </c>
      <c r="CD96" s="0" t="n">
        <f aca="false">('#RFP'!CD96/(130*130))*Calibration!$C$13</f>
        <v>0.081052570053</v>
      </c>
      <c r="CE96" s="0" t="n">
        <f aca="false">('#RFP'!CE96/(130*130))*Calibration!$C$13</f>
        <v>0.00599256063</v>
      </c>
      <c r="CF96" s="0" t="n">
        <f aca="false">('#RFP'!CF96/(130*130))*Calibration!$C$13</f>
        <v>0.025717010193</v>
      </c>
      <c r="CG96" s="0" t="n">
        <f aca="false">('#RFP'!CG96/(130*130))*Calibration!$C$13</f>
        <v>0.107292335535</v>
      </c>
      <c r="CH96" s="0" t="n">
        <f aca="false">('#RFP'!CH96/(130*130))*Calibration!$C$13</f>
        <v>0.058943846367</v>
      </c>
      <c r="CI96" s="0" t="n">
        <f aca="false">('#RFP'!CI96/(130*130))*Calibration!$C$13</f>
        <v>0.050197257873</v>
      </c>
      <c r="CJ96" s="0" t="n">
        <f aca="false">('#RFP'!CJ96/(130*130))*Calibration!$C$13</f>
        <v>0.014802899769</v>
      </c>
      <c r="CK96" s="0" t="n">
        <f aca="false">('#RFP'!CK96/(130*130))*Calibration!$C$13</f>
        <v>0.112009883265</v>
      </c>
      <c r="CL96" s="0" t="n">
        <f aca="false">('#RFP'!CL96/(130*130))*Calibration!$C$13</f>
        <v>0.315909946233</v>
      </c>
      <c r="CM96" s="0" t="n">
        <f aca="false">('#RFP'!CM96/(130*130))*Calibration!$C$13</f>
        <v>0.012520626678</v>
      </c>
      <c r="CN96" s="0" t="n">
        <f aca="false">('#RFP'!CN96/(130*130))*Calibration!$C$13</f>
        <v>0.015593407767</v>
      </c>
      <c r="CO96" s="0" t="n">
        <f aca="false">('#RFP'!CO96/(130*130))*Calibration!$C$13</f>
        <v>0.089289153387</v>
      </c>
      <c r="CP96" s="0" t="n">
        <f aca="false">('#RFP'!CP96/(130*130))*Calibration!$C$13</f>
        <v>0.019584198144</v>
      </c>
      <c r="CQ96" s="0" t="n">
        <f aca="false">('#RFP'!CQ96/(130*130))*Calibration!$C$13</f>
        <v>0.168161451381</v>
      </c>
      <c r="CR96" s="0" t="n">
        <f aca="false">('#RFP'!CR96/(130*130))*Calibration!$C$13</f>
        <v>0.138606652359</v>
      </c>
      <c r="CS96" s="0" t="n">
        <f aca="false">('#RFP'!CS96/(130*130))*Calibration!$C$13</f>
        <v>0.147710244465</v>
      </c>
      <c r="CT96" s="0" t="n">
        <f aca="false">('#RFP'!CT96/(130*130))*Calibration!$C$13</f>
        <v>0.171769737888</v>
      </c>
      <c r="CU96" s="0" t="n">
        <f aca="false">('#RFP'!CU96/(130*130))*Calibration!$C$13</f>
        <v>0.466170216498</v>
      </c>
      <c r="CV96" s="0" t="n">
        <f aca="false">('#RFP'!CV96/(130*130))*Calibration!$C$13</f>
        <v>0.026201515095</v>
      </c>
      <c r="CW96" s="0" t="n">
        <f aca="false">('#RFP'!CW96/(130*130))*Calibration!$C$13</f>
        <v>0.058701593916</v>
      </c>
      <c r="CX96" s="0" t="n">
        <f aca="false">('#RFP'!CX96/(130*130))*Calibration!$C$13</f>
        <v>0.024977502711</v>
      </c>
      <c r="CY96" s="0" t="n">
        <f aca="false">('#RFP'!CY96/(130*130))*Calibration!$C$13</f>
        <v>0.031582069533</v>
      </c>
      <c r="CZ96" s="0" t="n">
        <f aca="false">('#RFP'!CZ96/(130*130))*Calibration!$C$13</f>
        <v>0.033711341076</v>
      </c>
      <c r="DA96" s="0" t="n">
        <f aca="false">('#RFP'!DA96/(130*130))*Calibration!$C$13</f>
        <v>0.019456696854</v>
      </c>
      <c r="DB96" s="0" t="n">
        <f aca="false">('#RFP'!DB96/(130*130))*Calibration!$C$13</f>
        <v>0.045836713755</v>
      </c>
      <c r="DC96" s="0" t="n">
        <f aca="false">('#RFP'!DC96/(130*130))*Calibration!$C$13</f>
        <v>0.145976226921</v>
      </c>
      <c r="DD96" s="0" t="n">
        <f aca="false">('#RFP'!DD96/(130*130))*Calibration!$C$13</f>
        <v>0.062934636744</v>
      </c>
      <c r="DE96" s="0" t="n">
        <f aca="false">('#RFP'!DE96/(130*130))*Calibration!$C$13</f>
        <v>0.095039461566</v>
      </c>
      <c r="DF96" s="0" t="n">
        <f aca="false">('#RFP'!DF96/(130*130))*Calibration!$C$13</f>
        <v>0.046563471108</v>
      </c>
      <c r="DG96" s="0" t="n">
        <f aca="false">('#RFP'!DG96/(130*130))*Calibration!$C$13</f>
        <v>0.00739507482</v>
      </c>
      <c r="DH96" s="0" t="n">
        <f aca="false">('#RFP'!DH96/(130*130))*Calibration!$C$13</f>
        <v>0.154557063738</v>
      </c>
      <c r="DI96" s="0" t="n">
        <f aca="false">('#RFP'!DI96/(130*130))*Calibration!$C$13</f>
        <v>0.158573354373</v>
      </c>
      <c r="DJ96" s="0" t="n">
        <f aca="false">('#RFP'!DJ96/(130*130))*Calibration!$C$13</f>
        <v>0.147595493304</v>
      </c>
      <c r="DK96" s="0" t="n">
        <f aca="false">('#RFP'!DK96/(130*130))*Calibration!$C$13</f>
        <v>0.04768548246</v>
      </c>
      <c r="DL96" s="0" t="n">
        <f aca="false">('#RFP'!DL96/(130*130))*Calibration!$C$13</f>
        <v>0.138989156229</v>
      </c>
      <c r="DM96" s="0" t="n">
        <f aca="false">('#RFP'!DM96/(130*130))*Calibration!$C$13</f>
        <v>0.044982455112</v>
      </c>
      <c r="DN96" s="0" t="n">
        <f aca="false">('#RFP'!DN96/(130*130))*Calibration!$C$13</f>
        <v>0.017008672086</v>
      </c>
      <c r="DO96" s="0" t="n">
        <f aca="false">('#RFP'!DO96/(130*130))*Calibration!$C$13</f>
        <v>0.074027248974</v>
      </c>
      <c r="DP96" s="0" t="n">
        <f aca="false">('#RFP'!DP96/(130*130))*Calibration!$C$13</f>
        <v>0.024837251292</v>
      </c>
      <c r="DQ96" s="0" t="n">
        <f aca="false">('#RFP'!DQ96/(130*130))*Calibration!$C$13</f>
        <v>0.013706388675</v>
      </c>
      <c r="DR96" s="0" t="n">
        <f aca="false">('#RFP'!DR96/(130*130))*Calibration!$C$13</f>
        <v>0.083691846756</v>
      </c>
      <c r="DS96" s="0" t="n">
        <f aca="false">('#RFP'!DS96/(130*130))*Calibration!$C$13</f>
        <v>0.087261882876</v>
      </c>
      <c r="DT96" s="0" t="n">
        <f aca="false">('#RFP'!DT96/(130*130))*Calibration!$C$13</f>
        <v>0.006859569402</v>
      </c>
      <c r="DU96" s="0" t="n">
        <f aca="false">('#RFP'!DU96/(130*130))*Calibration!$C$13</f>
        <v>0.04118291667</v>
      </c>
      <c r="DV96" s="0" t="n">
        <f aca="false">('#RFP'!DV96/(130*130))*Calibration!$C$13</f>
        <v>0.125282767554</v>
      </c>
      <c r="DW96" s="0" t="n">
        <f aca="false">('#RFP'!DW96/(130*130))*Calibration!$C$13</f>
        <v>0.051242768451</v>
      </c>
      <c r="DX96" s="0" t="n">
        <f aca="false">('#RFP'!DX96/(130*130))*Calibration!$C$13</f>
        <v>0.056444821083</v>
      </c>
      <c r="DY96" s="0" t="n">
        <f aca="false">('#RFP'!DY96/(130*130))*Calibration!$C$13</f>
        <v>0.029567549151</v>
      </c>
      <c r="DZ96" s="0" t="n">
        <f aca="false">('#RFP'!DZ96/(130*130))*Calibration!$C$13</f>
        <v>0.011615367519</v>
      </c>
      <c r="EA96" s="0" t="n">
        <f aca="false">('#RFP'!EA96/(130*130))*Calibration!$C$13</f>
        <v>0.27400027221</v>
      </c>
      <c r="EB96" s="0" t="n">
        <f aca="false">('#RFP'!EB96/(130*130))*Calibration!$C$13</f>
        <v>0.306245348451</v>
      </c>
      <c r="EC96" s="0" t="n">
        <f aca="false">('#RFP'!EC96/(130*130))*Calibration!$C$13</f>
        <v>0.04539045924</v>
      </c>
      <c r="ED96" s="0" t="n">
        <f aca="false">('#RFP'!ED96/(130*130))*Calibration!$C$13</f>
        <v>0.039691151577</v>
      </c>
      <c r="EE96" s="0" t="n">
        <f aca="false">('#RFP'!EE96/(130*130))*Calibration!$C$13</f>
        <v>0.01160261739</v>
      </c>
      <c r="EF96" s="0" t="n">
        <f aca="false">('#RFP'!EF96/(130*130))*Calibration!$C$13</f>
        <v>0.005941560114</v>
      </c>
      <c r="EG96" s="0" t="n">
        <f aca="false">('#RFP'!EG96/(130*130))*Calibration!$C$13</f>
        <v>0.01058260707</v>
      </c>
      <c r="EH96" s="0" t="n">
        <f aca="false">('#RFP'!EH96/(130*130))*Calibration!$C$13</f>
        <v>0.032449078305</v>
      </c>
      <c r="EI96" s="0" t="n">
        <f aca="false">('#RFP'!EI96/(130*130))*Calibration!$C$13</f>
        <v>0.016154413443</v>
      </c>
      <c r="EJ96" s="0" t="n">
        <f aca="false">('#RFP'!EJ96/(130*130))*Calibration!$C$13</f>
        <v>0.042929684343</v>
      </c>
      <c r="EK96" s="0" t="n">
        <f aca="false">('#RFP'!EK96/(130*130))*Calibration!$C$13</f>
        <v>0.093356444538</v>
      </c>
      <c r="EL96" s="0" t="n">
        <f aca="false">('#RFP'!EL96/(130*130))*Calibration!$C$13</f>
        <v>0.677937109059</v>
      </c>
      <c r="EM96" s="0" t="n">
        <f aca="false">('#RFP'!EM96/(130*130))*Calibration!$C$13</f>
        <v>0.164616915519</v>
      </c>
      <c r="EN96" s="0" t="n">
        <f aca="false">('#RFP'!EN96/(130*130))*Calibration!$C$13</f>
        <v>0.404395841493</v>
      </c>
      <c r="EO96" s="0" t="n">
        <f aca="false">('#RFP'!EO96/(130*130))*Calibration!$C$13</f>
        <v>0.456913622844</v>
      </c>
      <c r="EP96" s="0" t="n">
        <f aca="false">('#RFP'!EP96/(130*130))*Calibration!$C$13</f>
        <v>0.771574056435</v>
      </c>
      <c r="EQ96" s="0" t="n">
        <f aca="false">('#RFP'!EQ96/(130*130))*Calibration!$C$13</f>
        <v>0.087491385198</v>
      </c>
      <c r="ER96" s="0" t="n">
        <f aca="false">('#RFP'!ER96/(130*130))*Calibration!$C$13</f>
        <v>0.010289354103</v>
      </c>
      <c r="ES96" s="0" t="n">
        <f aca="false">('#RFP'!ES96/(130*130))*Calibration!$C$13</f>
        <v>0.13757389191</v>
      </c>
      <c r="ET96" s="0" t="n">
        <f aca="false">('#RFP'!ET96/(130*130))*Calibration!$C$13</f>
        <v>0.179381564901</v>
      </c>
      <c r="EU96" s="0" t="n">
        <f aca="false">('#RFP'!EU96/(130*130))*Calibration!$C$13</f>
        <v>0.020884711302</v>
      </c>
      <c r="EV96" s="0" t="n">
        <f aca="false">('#RFP'!EV96/(130*130))*Calibration!$C$13</f>
        <v>0.026571268836</v>
      </c>
      <c r="EW96" s="0" t="n">
        <f aca="false">('#RFP'!EW96/(130*130))*Calibration!$C$13</f>
        <v>0.173350753884</v>
      </c>
      <c r="EX96" s="0" t="n">
        <f aca="false">('#RFP'!EX96/(130*130))*Calibration!$C$13</f>
        <v>0.070559213886</v>
      </c>
      <c r="EY96" s="0" t="n">
        <f aca="false">('#RFP'!EY96/(130*130))*Calibration!$C$13</f>
        <v>0.80937818892</v>
      </c>
      <c r="EZ96" s="0" t="n">
        <f aca="false">('#RFP'!EZ96/(130*130))*Calibration!$C$13</f>
        <v>0.037753131969</v>
      </c>
      <c r="FA96" s="0" t="n">
        <f aca="false">('#RFP'!FA96/(130*130))*Calibration!$C$13</f>
        <v>0.026915522319</v>
      </c>
      <c r="FB96" s="0" t="n">
        <f aca="false">('#RFP'!FB96/(130*130))*Calibration!$C$13</f>
        <v>0.022899231684</v>
      </c>
      <c r="FC96" s="0" t="n">
        <f aca="false">('#RFP'!FC96/(130*130))*Calibration!$C$13</f>
        <v>0.161352882495</v>
      </c>
      <c r="FD96" s="0" t="n">
        <f aca="false">('#RFP'!FD96/(130*130))*Calibration!$C$13</f>
        <v>0.031174065405</v>
      </c>
      <c r="FE96" s="0" t="n">
        <f aca="false">('#RFP'!FE96/(130*130))*Calibration!$C$13</f>
        <v>0.008504336043</v>
      </c>
      <c r="FF96" s="0" t="n">
        <f aca="false">('#RFP'!FF96/(130*130))*Calibration!$C$13</f>
        <v>0.119162705634</v>
      </c>
      <c r="FG96" s="0" t="n">
        <f aca="false">('#RFP'!FG96/(130*130))*Calibration!$C$13</f>
        <v>0.043018935246</v>
      </c>
      <c r="FH96" s="0" t="n">
        <f aca="false">('#RFP'!FH96/(130*130))*Calibration!$C$13</f>
        <v>0.073376992395</v>
      </c>
      <c r="FI96" s="0" t="n">
        <f aca="false">('#RFP'!FI96/(130*130))*Calibration!$C$13</f>
        <v>0.058586842755</v>
      </c>
      <c r="FJ96" s="0" t="n">
        <f aca="false">('#RFP'!FJ96/(130*130))*Calibration!$C$13</f>
        <v>0.052160777739</v>
      </c>
      <c r="FK96" s="0" t="n">
        <f aca="false">('#RFP'!FK96/(130*130))*Calibration!$C$13</f>
        <v>0.150375021426</v>
      </c>
      <c r="FL96" s="0" t="n">
        <f aca="false">('#RFP'!FL96/(130*130))*Calibration!$C$13</f>
        <v>0.200240775945</v>
      </c>
      <c r="FM96" s="0" t="n">
        <f aca="false">('#RFP'!FM96/(130*130))*Calibration!$C$13</f>
        <v>0.030256056117</v>
      </c>
      <c r="FN96" s="0" t="n">
        <f aca="false">('#RFP'!FN96/(130*130))*Calibration!$C$13</f>
        <v>0.028509288444</v>
      </c>
      <c r="FO96" s="0" t="n">
        <f aca="false">('#RFP'!FO96/(130*130))*Calibration!$C$13</f>
        <v>0.155092569156</v>
      </c>
      <c r="FP96" s="0" t="n">
        <f aca="false">('#RFP'!FP96/(130*130))*Calibration!$C$13</f>
        <v>0.246383492796</v>
      </c>
      <c r="FQ96" s="0" t="n">
        <f aca="false">('#RFP'!FQ96/(130*130))*Calibration!$C$13</f>
        <v>0.012507876549</v>
      </c>
      <c r="FR96" s="0" t="n">
        <f aca="false">('#RFP'!FR96/(130*130))*Calibration!$C$13</f>
        <v>0.133022095857</v>
      </c>
      <c r="FS96" s="0" t="n">
        <f aca="false">('#RFP'!FS96/(130*130))*Calibration!$C$13</f>
        <v>0.083245592241</v>
      </c>
      <c r="FT96" s="0" t="n">
        <f aca="false">('#RFP'!FT96/(130*130))*Calibration!$C$13</f>
        <v>0.014382145512</v>
      </c>
      <c r="FU96" s="0" t="n">
        <f aca="false">('#RFP'!FU96/(130*130))*Calibration!$C$13</f>
        <v>0.054392050314</v>
      </c>
      <c r="FV96" s="0" t="n">
        <f aca="false">('#RFP'!FV96/(130*130))*Calibration!$C$13</f>
        <v>0.069959957823</v>
      </c>
      <c r="FW96" s="0" t="n">
        <f aca="false">('#RFP'!FW96/(130*130))*Calibration!$C$13</f>
        <v>0.019392946209</v>
      </c>
      <c r="FX96" s="0" t="n">
        <f aca="false">('#RFP'!FX96/(130*130))*Calibration!$C$13</f>
        <v>0.107458087212</v>
      </c>
      <c r="FY96" s="0" t="n">
        <f aca="false">('#RFP'!FY96/(130*130))*Calibration!$C$13</f>
        <v>0.010059851781</v>
      </c>
      <c r="FZ96" s="0" t="n">
        <f aca="false">('#RFP'!FZ96/(130*130))*Calibration!$C$13</f>
        <v>0.011181863133</v>
      </c>
      <c r="GA96" s="0" t="n">
        <f aca="false">('#RFP'!GA96/(130*130))*Calibration!$C$13</f>
        <v>0.025997513031</v>
      </c>
    </row>
    <row r="97" customFormat="false" ht="15" hidden="false" customHeight="false" outlineLevel="0" collapsed="false">
      <c r="A97" s="0" t="n">
        <f aca="false">'#RFP'!A97</f>
        <v>23.25</v>
      </c>
      <c r="B97" s="0" t="n">
        <f aca="false">('#RFP'!B97/(130*130))*Calibration!$C$13</f>
        <v>0.233697114441</v>
      </c>
      <c r="C97" s="0" t="n">
        <f aca="false">('#RFP'!C97/(130*130))*Calibration!$C$13</f>
        <v>0.328838577039</v>
      </c>
      <c r="D97" s="0" t="n">
        <f aca="false">('#RFP'!D97/(130*130))*Calibration!$C$13</f>
        <v>0.050516011098</v>
      </c>
      <c r="E97" s="0" t="n">
        <f aca="false">('#RFP'!E97/(130*130))*Calibration!$C$13</f>
        <v>0.071171220078</v>
      </c>
      <c r="F97" s="0" t="n">
        <f aca="false">('#RFP'!F97/(130*130))*Calibration!$C$13</f>
        <v>0.098086742397</v>
      </c>
      <c r="G97" s="0" t="n">
        <f aca="false">('#RFP'!G97/(130*130))*Calibration!$C$13</f>
        <v>0.034336097397</v>
      </c>
      <c r="H97" s="0" t="n">
        <f aca="false">('#RFP'!H97/(130*130))*Calibration!$C$13</f>
        <v>0.012507876549</v>
      </c>
      <c r="I97" s="0" t="n">
        <f aca="false">('#RFP'!I97/(130*130))*Calibration!$C$13</f>
        <v>0.002754027864</v>
      </c>
      <c r="J97" s="0" t="n">
        <f aca="false">('#RFP'!J97/(130*130))*Calibration!$C$13</f>
        <v>0.037600130421</v>
      </c>
      <c r="K97" s="0" t="n">
        <f aca="false">('#RFP'!K97/(130*130))*Calibration!$C$13</f>
        <v>0.931919678739</v>
      </c>
      <c r="L97" s="0" t="n">
        <f aca="false">('#RFP'!L97/(130*130))*Calibration!$C$13</f>
        <v>0.179636567481</v>
      </c>
      <c r="M97" s="0" t="n">
        <f aca="false">('#RFP'!M97/(130*130))*Calibration!$C$13</f>
        <v>0.02588276187</v>
      </c>
      <c r="N97" s="0" t="n">
        <f aca="false">('#RFP'!N97/(130*130))*Calibration!$C$13</f>
        <v>0.059300849979</v>
      </c>
      <c r="O97" s="0" t="n">
        <f aca="false">('#RFP'!O97/(130*130))*Calibration!$C$13</f>
        <v>0.053920295541</v>
      </c>
      <c r="P97" s="0" t="n">
        <f aca="false">('#RFP'!P97/(130*130))*Calibration!$C$13</f>
        <v>0.087682637133</v>
      </c>
      <c r="Q97" s="0" t="n">
        <f aca="false">('#RFP'!Q97/(130*130))*Calibration!$C$13</f>
        <v>0.007930580238</v>
      </c>
      <c r="R97" s="0" t="n">
        <f aca="false">('#RFP'!R97/(130*130))*Calibration!$C$13</f>
        <v>0.119047954473</v>
      </c>
      <c r="S97" s="0" t="n">
        <f aca="false">('#RFP'!S97/(130*130))*Calibration!$C$13</f>
        <v>0.01211262255</v>
      </c>
      <c r="T97" s="0" t="n">
        <f aca="false">('#RFP'!T97/(130*130))*Calibration!$C$13</f>
        <v>0.020578708206</v>
      </c>
      <c r="U97" s="0" t="n">
        <f aca="false">('#RFP'!U97/(130*130))*Calibration!$C$13</f>
        <v>0.05278553406</v>
      </c>
      <c r="V97" s="0" t="n">
        <f aca="false">('#RFP'!V97/(130*130))*Calibration!$C$13</f>
        <v>0.083526095079</v>
      </c>
      <c r="W97" s="0" t="n">
        <f aca="false">('#RFP'!W97/(130*130))*Calibration!$C$13</f>
        <v>0.076462523613</v>
      </c>
      <c r="X97" s="0" t="n">
        <f aca="false">('#RFP'!X97/(130*130))*Calibration!$C$13</f>
        <v>0.142023686931</v>
      </c>
      <c r="Y97" s="0" t="n">
        <f aca="false">('#RFP'!Y97/(130*130))*Calibration!$C$13</f>
        <v>0.032563829466</v>
      </c>
      <c r="Z97" s="0" t="n">
        <f aca="false">('#RFP'!Z97/(130*130))*Calibration!$C$13</f>
        <v>0.120182715954</v>
      </c>
      <c r="AA97" s="0" t="n">
        <f aca="false">('#RFP'!AA97/(130*130))*Calibration!$C$13</f>
        <v>0.049202747811</v>
      </c>
      <c r="AB97" s="0" t="n">
        <f aca="false">('#RFP'!AB97/(130*130))*Calibration!$C$13</f>
        <v>0.053282789091</v>
      </c>
      <c r="AC97" s="0" t="n">
        <f aca="false">('#RFP'!AC97/(130*130))*Calibration!$C$13</f>
        <v>0.040736662155</v>
      </c>
      <c r="AD97" s="0" t="n">
        <f aca="false">('#RFP'!AD97/(130*130))*Calibration!$C$13</f>
        <v>0.038518139709</v>
      </c>
      <c r="AE97" s="0" t="n">
        <f aca="false">('#RFP'!AE97/(130*130))*Calibration!$C$13</f>
        <v>0.006808568886</v>
      </c>
      <c r="AF97" s="0" t="n">
        <f aca="false">('#RFP'!AF97/(130*130))*Calibration!$C$13</f>
        <v>0.030205055601</v>
      </c>
      <c r="AG97" s="0" t="n">
        <f aca="false">('#RFP'!AG97/(130*130))*Calibration!$C$13</f>
        <v>0.016409416023</v>
      </c>
      <c r="AH97" s="0" t="n">
        <f aca="false">('#RFP'!AH97/(130*130))*Calibration!$C$13</f>
        <v>0.400723804341</v>
      </c>
      <c r="AI97" s="0" t="n">
        <f aca="false">('#RFP'!AI97/(130*130))*Calibration!$C$13</f>
        <v>0.081575325342</v>
      </c>
      <c r="AJ97" s="0" t="n">
        <f aca="false">('#RFP'!AJ97/(130*130))*Calibration!$C$13</f>
        <v>0.023319985941</v>
      </c>
      <c r="AK97" s="0" t="n">
        <f aca="false">('#RFP'!AK97/(130*130))*Calibration!$C$13</f>
        <v>0.041476169637</v>
      </c>
      <c r="AL97" s="0" t="n">
        <f aca="false">('#RFP'!AL97/(130*130))*Calibration!$C$13</f>
        <v>0.014688148608</v>
      </c>
      <c r="AM97" s="0" t="n">
        <f aca="false">('#RFP'!AM97/(130*130))*Calibration!$C$13</f>
        <v>0.005941560114</v>
      </c>
      <c r="AN97" s="0" t="n">
        <f aca="false">('#RFP'!AN97/(130*130))*Calibration!$C$13</f>
        <v>0.067205929959</v>
      </c>
      <c r="AO97" s="0" t="n">
        <f aca="false">('#RFP'!AO97/(130*130))*Calibration!$C$13</f>
        <v>0.035215856298</v>
      </c>
      <c r="AP97" s="0" t="n">
        <f aca="false">('#RFP'!AP97/(130*130))*Calibration!$C$13</f>
        <v>0.035215856298</v>
      </c>
      <c r="AQ97" s="0" t="n">
        <f aca="false">('#RFP'!AQ97/(130*130))*Calibration!$C$13</f>
        <v>0.018270934857</v>
      </c>
      <c r="AR97" s="0" t="n">
        <f aca="false">('#RFP'!AR97/(130*130))*Calibration!$C$13</f>
        <v>0.183461606181</v>
      </c>
      <c r="AS97" s="0" t="n">
        <f aca="false">('#RFP'!AS97/(130*130))*Calibration!$C$13</f>
        <v>0.199055013948</v>
      </c>
      <c r="AT97" s="0" t="n">
        <f aca="false">('#RFP'!AT97/(130*130))*Calibration!$C$13</f>
        <v>0.116689180608</v>
      </c>
      <c r="AU97" s="0" t="n">
        <f aca="false">('#RFP'!AU97/(130*130))*Calibration!$C$13</f>
        <v>0.059504852043</v>
      </c>
      <c r="AV97" s="0" t="n">
        <f aca="false">('#RFP'!AV97/(130*130))*Calibration!$C$13</f>
        <v>0.096582227175</v>
      </c>
      <c r="AW97" s="0" t="n">
        <f aca="false">('#RFP'!AW97/(130*130))*Calibration!$C$13</f>
        <v>0.025015753098</v>
      </c>
      <c r="AX97" s="0" t="n">
        <f aca="false">('#RFP'!AX97/(130*130))*Calibration!$C$13</f>
        <v>0.101899030968</v>
      </c>
      <c r="AY97" s="0" t="n">
        <f aca="false">('#RFP'!AY97/(130*130))*Calibration!$C$13</f>
        <v>0.10059851781</v>
      </c>
      <c r="AZ97" s="0" t="n">
        <f aca="false">('#RFP'!AZ97/(130*130))*Calibration!$C$13</f>
        <v>0.022261725234</v>
      </c>
      <c r="BA97" s="0" t="n">
        <f aca="false">('#RFP'!BA97/(130*130))*Calibration!$C$13</f>
        <v>0.108847851273</v>
      </c>
      <c r="BB97" s="0" t="n">
        <f aca="false">('#RFP'!BB97/(130*130))*Calibration!$C$13</f>
        <v>0.022121473815</v>
      </c>
      <c r="BC97" s="0" t="n">
        <f aca="false">('#RFP'!BC97/(130*130))*Calibration!$C$13</f>
        <v>0.173860759044</v>
      </c>
      <c r="BD97" s="0" t="n">
        <f aca="false">('#RFP'!BD97/(130*130))*Calibration!$C$13</f>
        <v>0.060333610428</v>
      </c>
      <c r="BE97" s="0" t="n">
        <f aca="false">('#RFP'!BE97/(130*130))*Calibration!$C$13</f>
        <v>0.103008292191</v>
      </c>
      <c r="BF97" s="0" t="n">
        <f aca="false">('#RFP'!BF97/(130*130))*Calibration!$C$13</f>
        <v>0.015261904413</v>
      </c>
      <c r="BG97" s="0" t="n">
        <f aca="false">('#RFP'!BG97/(130*130))*Calibration!$C$13</f>
        <v>0.02269522962</v>
      </c>
      <c r="BH97" s="0" t="n">
        <f aca="false">('#RFP'!BH97/(130*130))*Calibration!$C$13</f>
        <v>0.044918704467</v>
      </c>
      <c r="BI97" s="0" t="n">
        <f aca="false">('#RFP'!BI97/(130*130))*Calibration!$C$13</f>
        <v>0.048603491748</v>
      </c>
      <c r="BJ97" s="0" t="n">
        <f aca="false">('#RFP'!BJ97/(130*130))*Calibration!$C$13</f>
        <v>0.093687947892</v>
      </c>
      <c r="BK97" s="0" t="n">
        <f aca="false">('#RFP'!BK97/(130*130))*Calibration!$C$13</f>
        <v>0.10225603458</v>
      </c>
      <c r="BL97" s="0" t="n">
        <f aca="false">('#RFP'!BL97/(130*130))*Calibration!$C$13</f>
        <v>0.26035763418</v>
      </c>
      <c r="BM97" s="0" t="n">
        <f aca="false">('#RFP'!BM97/(130*130))*Calibration!$C$13</f>
        <v>0.073121989815</v>
      </c>
      <c r="BN97" s="0" t="n">
        <f aca="false">('#RFP'!BN97/(130*130))*Calibration!$C$13</f>
        <v>0.080223811668</v>
      </c>
      <c r="BO97" s="0" t="n">
        <f aca="false">('#RFP'!BO97/(130*130))*Calibration!$C$13</f>
        <v>0.087835638681</v>
      </c>
      <c r="BP97" s="0" t="n">
        <f aca="false">('#RFP'!BP97/(130*130))*Calibration!$C$13</f>
        <v>0.089556906096</v>
      </c>
      <c r="BQ97" s="0" t="n">
        <f aca="false">('#RFP'!BQ97/(130*130))*Calibration!$C$13</f>
        <v>0.070992718272</v>
      </c>
      <c r="BR97" s="0" t="n">
        <f aca="false">('#RFP'!BR97/(130*130))*Calibration!$C$13</f>
        <v>0.00484504902</v>
      </c>
      <c r="BS97" s="0" t="n">
        <f aca="false">('#RFP'!BS97/(130*130))*Calibration!$C$13</f>
        <v>0.101554777485</v>
      </c>
      <c r="BT97" s="0" t="n">
        <f aca="false">('#RFP'!BT97/(130*130))*Calibration!$C$13</f>
        <v>0.0969009804</v>
      </c>
      <c r="BU97" s="0" t="n">
        <f aca="false">('#RFP'!BU97/(130*130))*Calibration!$C$13</f>
        <v>0.039971654415</v>
      </c>
      <c r="BV97" s="0" t="n">
        <f aca="false">('#RFP'!BV97/(130*130))*Calibration!$C$13</f>
        <v>0.036898873326</v>
      </c>
      <c r="BW97" s="0" t="n">
        <f aca="false">('#RFP'!BW97/(130*130))*Calibration!$C$13</f>
        <v>0.014382145512</v>
      </c>
      <c r="BX97" s="0" t="n">
        <f aca="false">('#RFP'!BX97/(130*130))*Calibration!$C$13</f>
        <v>0.069131199438</v>
      </c>
      <c r="BY97" s="0" t="n">
        <f aca="false">('#RFP'!BY97/(130*130))*Calibration!$C$13</f>
        <v>0.017454926601</v>
      </c>
      <c r="BZ97" s="0" t="n">
        <f aca="false">('#RFP'!BZ97/(130*130))*Calibration!$C$13</f>
        <v>0.067205929959</v>
      </c>
      <c r="CA97" s="0" t="n">
        <f aca="false">('#RFP'!CA97/(130*130))*Calibration!$C$13</f>
        <v>0.013081632354</v>
      </c>
      <c r="CB97" s="0" t="n">
        <f aca="false">('#RFP'!CB97/(130*130))*Calibration!$C$13</f>
        <v>0.132550341084</v>
      </c>
      <c r="CC97" s="0" t="n">
        <f aca="false">('#RFP'!CC97/(130*130))*Calibration!$C$13</f>
        <v>0.013808389707</v>
      </c>
      <c r="CD97" s="0" t="n">
        <f aca="false">('#RFP'!CD97/(130*130))*Calibration!$C$13</f>
        <v>0.071553723948</v>
      </c>
      <c r="CE97" s="0" t="n">
        <f aca="false">('#RFP'!CE97/(130*130))*Calibration!$C$13</f>
        <v>0.007127322111</v>
      </c>
      <c r="CF97" s="0" t="n">
        <f aca="false">('#RFP'!CF97/(130*130))*Calibration!$C$13</f>
        <v>0.026737020513</v>
      </c>
      <c r="CG97" s="0" t="n">
        <f aca="false">('#RFP'!CG97/(130*130))*Calibration!$C$13</f>
        <v>0.109217605014</v>
      </c>
      <c r="CH97" s="0" t="n">
        <f aca="false">('#RFP'!CH97/(130*130))*Calibration!$C$13</f>
        <v>0.055233558828</v>
      </c>
      <c r="CI97" s="0" t="n">
        <f aca="false">('#RFP'!CI97/(130*130))*Calibration!$C$13</f>
        <v>0.057184328565</v>
      </c>
      <c r="CJ97" s="0" t="n">
        <f aca="false">('#RFP'!CJ97/(130*130))*Calibration!$C$13</f>
        <v>0.015083402607</v>
      </c>
      <c r="CK97" s="0" t="n">
        <f aca="false">('#RFP'!CK97/(130*130))*Calibration!$C$13</f>
        <v>0.115273916289</v>
      </c>
      <c r="CL97" s="0" t="n">
        <f aca="false">('#RFP'!CL97/(130*130))*Calibration!$C$13</f>
        <v>0.309292629282</v>
      </c>
      <c r="CM97" s="0" t="n">
        <f aca="false">('#RFP'!CM97/(130*130))*Calibration!$C$13</f>
        <v>0.014139893061</v>
      </c>
      <c r="CN97" s="0" t="n">
        <f aca="false">('#RFP'!CN97/(130*130))*Calibration!$C$13</f>
        <v>0.015019651962</v>
      </c>
      <c r="CO97" s="0" t="n">
        <f aca="false">('#RFP'!CO97/(130*130))*Calibration!$C$13</f>
        <v>0.089429404806</v>
      </c>
      <c r="CP97" s="0" t="n">
        <f aca="false">('#RFP'!CP97/(130*130))*Calibration!$C$13</f>
        <v>0.022707979749</v>
      </c>
      <c r="CQ97" s="0" t="n">
        <f aca="false">('#RFP'!CQ97/(130*130))*Calibration!$C$13</f>
        <v>0.162972148878</v>
      </c>
      <c r="CR97" s="0" t="n">
        <f aca="false">('#RFP'!CR97/(130*130))*Calibration!$C$13</f>
        <v>0.145631973438</v>
      </c>
      <c r="CS97" s="0" t="n">
        <f aca="false">('#RFP'!CS97/(130*130))*Calibration!$C$13</f>
        <v>0.158407602696</v>
      </c>
      <c r="CT97" s="0" t="n">
        <f aca="false">('#RFP'!CT97/(130*130))*Calibration!$C$13</f>
        <v>0.17314675182</v>
      </c>
      <c r="CU97" s="0" t="n">
        <f aca="false">('#RFP'!CU97/(130*130))*Calibration!$C$13</f>
        <v>0.465048205146</v>
      </c>
      <c r="CV97" s="0" t="n">
        <f aca="false">('#RFP'!CV97/(130*130))*Calibration!$C$13</f>
        <v>0.027387277092</v>
      </c>
      <c r="CW97" s="0" t="n">
        <f aca="false">('#RFP'!CW97/(130*130))*Calibration!$C$13</f>
        <v>0.057413830887</v>
      </c>
      <c r="CX97" s="0" t="n">
        <f aca="false">('#RFP'!CX97/(130*130))*Calibration!$C$13</f>
        <v>0.021828220848</v>
      </c>
      <c r="CY97" s="0" t="n">
        <f aca="false">('#RFP'!CY97/(130*130))*Calibration!$C$13</f>
        <v>0.029860802118</v>
      </c>
      <c r="CZ97" s="0" t="n">
        <f aca="false">('#RFP'!CZ97/(130*130))*Calibration!$C$13</f>
        <v>0.031633070049</v>
      </c>
      <c r="DA97" s="0" t="n">
        <f aca="false">('#RFP'!DA97/(130*130))*Calibration!$C$13</f>
        <v>0.015873910605</v>
      </c>
      <c r="DB97" s="0" t="n">
        <f aca="false">('#RFP'!DB97/(130*130))*Calibration!$C$13</f>
        <v>0.045607211433</v>
      </c>
      <c r="DC97" s="0" t="n">
        <f aca="false">('#RFP'!DC97/(130*130))*Calibration!$C$13</f>
        <v>0.139473661131</v>
      </c>
      <c r="DD97" s="0" t="n">
        <f aca="false">('#RFP'!DD97/(130*130))*Calibration!$C$13</f>
        <v>0.063444641904</v>
      </c>
      <c r="DE97" s="0" t="n">
        <f aca="false">('#RFP'!DE97/(130*130))*Calibration!$C$13</f>
        <v>0.096237973692</v>
      </c>
      <c r="DF97" s="0" t="n">
        <f aca="false">('#RFP'!DF97/(130*130))*Calibration!$C$13</f>
        <v>0.045619961562</v>
      </c>
      <c r="DG97" s="0" t="n">
        <f aca="false">('#RFP'!DG97/(130*130))*Calibration!$C$13</f>
        <v>0.010263853845</v>
      </c>
      <c r="DH97" s="0" t="n">
        <f aca="false">('#RFP'!DH97/(130*130))*Calibration!$C$13</f>
        <v>0.157910347665</v>
      </c>
      <c r="DI97" s="0" t="n">
        <f aca="false">('#RFP'!DI97/(130*130))*Calibration!$C$13</f>
        <v>0.159274611468</v>
      </c>
      <c r="DJ97" s="0" t="n">
        <f aca="false">('#RFP'!DJ97/(130*130))*Calibration!$C$13</f>
        <v>0.143540952282</v>
      </c>
      <c r="DK97" s="0" t="n">
        <f aca="false">('#RFP'!DK97/(130*130))*Calibration!$C$13</f>
        <v>0.04832298891</v>
      </c>
      <c r="DL97" s="0" t="n">
        <f aca="false">('#RFP'!DL97/(130*130))*Calibration!$C$13</f>
        <v>0.134156857338</v>
      </c>
      <c r="DM97" s="0" t="n">
        <f aca="false">('#RFP'!DM97/(130*130))*Calibration!$C$13</f>
        <v>0.042368678667</v>
      </c>
      <c r="DN97" s="0" t="n">
        <f aca="false">('#RFP'!DN97/(130*130))*Calibration!$C$13</f>
        <v>0.015096152736</v>
      </c>
      <c r="DO97" s="0" t="n">
        <f aca="false">('#RFP'!DO97/(130*130))*Calibration!$C$13</f>
        <v>0.07318574046</v>
      </c>
      <c r="DP97" s="0" t="n">
        <f aca="false">('#RFP'!DP97/(130*130))*Calibration!$C$13</f>
        <v>0.024926502195</v>
      </c>
      <c r="DQ97" s="0" t="n">
        <f aca="false">('#RFP'!DQ97/(130*130))*Calibration!$C$13</f>
        <v>0.013336634934</v>
      </c>
      <c r="DR97" s="0" t="n">
        <f aca="false">('#RFP'!DR97/(130*130))*Calibration!$C$13</f>
        <v>0.081830327922</v>
      </c>
      <c r="DS97" s="0" t="n">
        <f aca="false">('#RFP'!DS97/(130*130))*Calibration!$C$13</f>
        <v>0.082251082179</v>
      </c>
      <c r="DT97" s="0" t="n">
        <f aca="false">('#RFP'!DT97/(130*130))*Calibration!$C$13</f>
        <v>0.007803078948</v>
      </c>
      <c r="DU97" s="0" t="n">
        <f aca="false">('#RFP'!DU97/(130*130))*Calibration!$C$13</f>
        <v>0.041884173765</v>
      </c>
      <c r="DV97" s="0" t="n">
        <f aca="false">('#RFP'!DV97/(130*130))*Calibration!$C$13</f>
        <v>0.134794363788</v>
      </c>
      <c r="DW97" s="0" t="n">
        <f aca="false">('#RFP'!DW97/(130*130))*Calibration!$C$13</f>
        <v>0.055960316181</v>
      </c>
      <c r="DX97" s="0" t="n">
        <f aca="false">('#RFP'!DX97/(130*130))*Calibration!$C$13</f>
        <v>0.054710803539</v>
      </c>
      <c r="DY97" s="0" t="n">
        <f aca="false">('#RFP'!DY97/(130*130))*Calibration!$C$13</f>
        <v>0.025398256968</v>
      </c>
      <c r="DZ97" s="0" t="n">
        <f aca="false">('#RFP'!DZ97/(130*130))*Calibration!$C$13</f>
        <v>0.013183633386</v>
      </c>
      <c r="EA97" s="0" t="n">
        <f aca="false">('#RFP'!EA97/(130*130))*Calibration!$C$13</f>
        <v>0.284021873604</v>
      </c>
      <c r="EB97" s="0" t="n">
        <f aca="false">('#RFP'!EB97/(130*130))*Calibration!$C$13</f>
        <v>0.319326980805</v>
      </c>
      <c r="EC97" s="0" t="n">
        <f aca="false">('#RFP'!EC97/(130*130))*Calibration!$C$13</f>
        <v>0.044077195953</v>
      </c>
      <c r="ED97" s="0" t="n">
        <f aca="false">('#RFP'!ED97/(130*130))*Calibration!$C$13</f>
        <v>0.037804132485</v>
      </c>
      <c r="EE97" s="0" t="n">
        <f aca="false">('#RFP'!EE97/(130*130))*Calibration!$C$13</f>
        <v>0.016256414475</v>
      </c>
      <c r="EF97" s="0" t="n">
        <f aca="false">('#RFP'!EF97/(130*130))*Calibration!$C$13</f>
        <v>0.005112801729</v>
      </c>
      <c r="EG97" s="0" t="n">
        <f aca="false">('#RFP'!EG97/(130*130))*Calibration!$C$13</f>
        <v>0.009932350491</v>
      </c>
      <c r="EH97" s="0" t="n">
        <f aca="false">('#RFP'!EH97/(130*130))*Calibration!$C$13</f>
        <v>0.032946333336</v>
      </c>
      <c r="EI97" s="0" t="n">
        <f aca="false">('#RFP'!EI97/(130*130))*Calibration!$C$13</f>
        <v>0.018717189372</v>
      </c>
      <c r="EJ97" s="0" t="n">
        <f aca="false">('#RFP'!EJ97/(130*130))*Calibration!$C$13</f>
        <v>0.041361418476</v>
      </c>
      <c r="EK97" s="0" t="n">
        <f aca="false">('#RFP'!EK97/(130*130))*Calibration!$C$13</f>
        <v>0.085731867396</v>
      </c>
      <c r="EL97" s="0" t="n">
        <f aca="false">('#RFP'!EL97/(130*130))*Calibration!$C$13</f>
        <v>0.701805350547</v>
      </c>
      <c r="EM97" s="0" t="n">
        <f aca="false">('#RFP'!EM97/(130*130))*Calibration!$C$13</f>
        <v>0.163278151974</v>
      </c>
      <c r="EN97" s="0" t="n">
        <f aca="false">('#RFP'!EN97/(130*130))*Calibration!$C$13</f>
        <v>0.385984655217</v>
      </c>
      <c r="EO97" s="0" t="n">
        <f aca="false">('#RFP'!EO97/(130*130))*Calibration!$C$13</f>
        <v>0.450933812343</v>
      </c>
      <c r="EP97" s="0" t="n">
        <f aca="false">('#RFP'!EP97/(130*130))*Calibration!$C$13</f>
        <v>0.760315692528</v>
      </c>
      <c r="EQ97" s="0" t="n">
        <f aca="false">('#RFP'!EQ97/(130*130))*Calibration!$C$13</f>
        <v>0.097053981948</v>
      </c>
      <c r="ER97" s="0" t="n">
        <f aca="false">('#RFP'!ER97/(130*130))*Calibration!$C$13</f>
        <v>0.004921549794</v>
      </c>
      <c r="ES97" s="0" t="n">
        <f aca="false">('#RFP'!ES97/(130*130))*Calibration!$C$13</f>
        <v>0.139333409712</v>
      </c>
      <c r="ET97" s="0" t="n">
        <f aca="false">('#RFP'!ET97/(130*130))*Calibration!$C$13</f>
        <v>0.172088491113</v>
      </c>
      <c r="EU97" s="0" t="n">
        <f aca="false">('#RFP'!EU97/(130*130))*Calibration!$C$13</f>
        <v>0.019431196596</v>
      </c>
      <c r="EV97" s="0" t="n">
        <f aca="false">('#RFP'!EV97/(130*130))*Calibration!$C$13</f>
        <v>0.02652026832</v>
      </c>
      <c r="EW97" s="0" t="n">
        <f aca="false">('#RFP'!EW97/(130*130))*Calibration!$C$13</f>
        <v>0.165165171066</v>
      </c>
      <c r="EX97" s="0" t="n">
        <f aca="false">('#RFP'!EX97/(130*130))*Calibration!$C$13</f>
        <v>0.07318574046</v>
      </c>
      <c r="EY97" s="0" t="n">
        <f aca="false">('#RFP'!EY97/(130*130))*Calibration!$C$13</f>
        <v>0.783342425502</v>
      </c>
      <c r="EZ97" s="0" t="n">
        <f aca="false">('#RFP'!EZ97/(130*130))*Calibration!$C$13</f>
        <v>0.031671320436</v>
      </c>
      <c r="FA97" s="0" t="n">
        <f aca="false">('#RFP'!FA97/(130*130))*Calibration!$C$13</f>
        <v>0.025105004001</v>
      </c>
      <c r="FB97" s="0" t="n">
        <f aca="false">('#RFP'!FB97/(130*130))*Calibration!$C$13</f>
        <v>0.023498487747</v>
      </c>
      <c r="FC97" s="0" t="n">
        <f aca="false">('#RFP'!FC97/(130*130))*Calibration!$C$13</f>
        <v>0.156099829347</v>
      </c>
      <c r="FD97" s="0" t="n">
        <f aca="false">('#RFP'!FD97/(130*130))*Calibration!$C$13</f>
        <v>0.027068523867</v>
      </c>
      <c r="FE97" s="0" t="n">
        <f aca="false">('#RFP'!FE97/(130*130))*Calibration!$C$13</f>
        <v>0.009345844557</v>
      </c>
      <c r="FF97" s="0" t="n">
        <f aca="false">('#RFP'!FF97/(130*130))*Calibration!$C$13</f>
        <v>0.111372376815</v>
      </c>
      <c r="FG97" s="0" t="n">
        <f aca="false">('#RFP'!FG97/(130*130))*Calibration!$C$13</f>
        <v>0.042751182537</v>
      </c>
      <c r="FH97" s="0" t="n">
        <f aca="false">('#RFP'!FH97/(130*130))*Calibration!$C$13</f>
        <v>0.079739306766</v>
      </c>
      <c r="FI97" s="0" t="n">
        <f aca="false">('#RFP'!FI97/(130*130))*Calibration!$C$13</f>
        <v>0.054965806119</v>
      </c>
      <c r="FJ97" s="0" t="n">
        <f aca="false">('#RFP'!FJ97/(130*130))*Calibration!$C$13</f>
        <v>0.057707083854</v>
      </c>
      <c r="FK97" s="0" t="n">
        <f aca="false">('#RFP'!FK97/(130*130))*Calibration!$C$13</f>
        <v>0.152134539228</v>
      </c>
      <c r="FL97" s="0" t="n">
        <f aca="false">('#RFP'!FL97/(130*130))*Calibration!$C$13</f>
        <v>0.198111504402</v>
      </c>
      <c r="FM97" s="0" t="n">
        <f aca="false">('#RFP'!FM97/(130*130))*Calibration!$C$13</f>
        <v>0.031097564631</v>
      </c>
      <c r="FN97" s="0" t="n">
        <f aca="false">('#RFP'!FN97/(130*130))*Calibration!$C$13</f>
        <v>0.030804311664</v>
      </c>
      <c r="FO97" s="0" t="n">
        <f aca="false">('#RFP'!FO97/(130*130))*Calibration!$C$13</f>
        <v>0.161110630044</v>
      </c>
      <c r="FP97" s="0" t="n">
        <f aca="false">('#RFP'!FP97/(130*130))*Calibration!$C$13</f>
        <v>0.239421922362</v>
      </c>
      <c r="FQ97" s="0" t="n">
        <f aca="false">('#RFP'!FQ97/(130*130))*Calibration!$C$13</f>
        <v>0.011526116616</v>
      </c>
      <c r="FR97" s="0" t="n">
        <f aca="false">('#RFP'!FR97/(130*130))*Calibration!$C$13</f>
        <v>0.128687051997</v>
      </c>
      <c r="FS97" s="0" t="n">
        <f aca="false">('#RFP'!FS97/(130*130))*Calibration!$C$13</f>
        <v>0.085527865332</v>
      </c>
      <c r="FT97" s="0" t="n">
        <f aca="false">('#RFP'!FT97/(130*130))*Calibration!$C$13</f>
        <v>0.014458646286</v>
      </c>
      <c r="FU97" s="0" t="n">
        <f aca="false">('#RFP'!FU97/(130*130))*Calibration!$C$13</f>
        <v>0.05941560114</v>
      </c>
      <c r="FV97" s="0" t="n">
        <f aca="false">('#RFP'!FV97/(130*130))*Calibration!$C$13</f>
        <v>0.065981917575</v>
      </c>
      <c r="FW97" s="0" t="n">
        <f aca="false">('#RFP'!FW97/(130*130))*Calibration!$C$13</f>
        <v>0.021063213108</v>
      </c>
      <c r="FX97" s="0" t="n">
        <f aca="false">('#RFP'!FX97/(130*130))*Calibration!$C$13</f>
        <v>0.107024582826</v>
      </c>
      <c r="FY97" s="0" t="n">
        <f aca="false">('#RFP'!FY97/(130*130))*Calibration!$C$13</f>
        <v>0.01122011352</v>
      </c>
      <c r="FZ97" s="0" t="n">
        <f aca="false">('#RFP'!FZ97/(130*130))*Calibration!$C$13</f>
        <v>0.010888610166</v>
      </c>
      <c r="GA97" s="0" t="n">
        <f aca="false">('#RFP'!GA97/(130*130))*Calibration!$C$13</f>
        <v>0.024365496519</v>
      </c>
    </row>
    <row r="98" customFormat="false" ht="15" hidden="false" customHeight="false" outlineLevel="0" collapsed="false">
      <c r="A98" s="0" t="n">
        <f aca="false">'#RFP'!A98</f>
        <v>23.5</v>
      </c>
      <c r="B98" s="0" t="n">
        <f aca="false">('#RFP'!B98/(130*130))*Calibration!$C$13</f>
        <v>0.230841085545</v>
      </c>
      <c r="C98" s="0" t="n">
        <f aca="false">('#RFP'!C98/(130*130))*Calibration!$C$13</f>
        <v>0.321851506347</v>
      </c>
      <c r="D98" s="0" t="n">
        <f aca="false">('#RFP'!D98/(130*130))*Calibration!$C$13</f>
        <v>0.049393999746</v>
      </c>
      <c r="E98" s="0" t="n">
        <f aca="false">('#RFP'!E98/(130*130))*Calibration!$C$13</f>
        <v>0.067715935119</v>
      </c>
      <c r="F98" s="0" t="n">
        <f aca="false">('#RFP'!F98/(130*130))*Calibration!$C$13</f>
        <v>0.097372735173</v>
      </c>
      <c r="G98" s="0" t="n">
        <f aca="false">('#RFP'!G98/(130*130))*Calibration!$C$13</f>
        <v>0.041501669895</v>
      </c>
      <c r="H98" s="0" t="n">
        <f aca="false">('#RFP'!H98/(130*130))*Calibration!$C$13</f>
        <v>0.012813879645</v>
      </c>
      <c r="I98" s="0" t="n">
        <f aca="false">('#RFP'!I98/(130*130))*Calibration!$C$13</f>
        <v>0.004258543086</v>
      </c>
      <c r="J98" s="0" t="n">
        <f aca="false">('#RFP'!J98/(130*130))*Calibration!$C$13</f>
        <v>0.035343357588</v>
      </c>
      <c r="K98" s="0" t="n">
        <f aca="false">('#RFP'!K98/(130*130))*Calibration!$C$13</f>
        <v>0.921694075281</v>
      </c>
      <c r="L98" s="0" t="n">
        <f aca="false">('#RFP'!L98/(130*130))*Calibration!$C$13</f>
        <v>0.171119481309</v>
      </c>
      <c r="M98" s="0" t="n">
        <f aca="false">('#RFP'!M98/(130*130))*Calibration!$C$13</f>
        <v>0.023689739682</v>
      </c>
      <c r="N98" s="0" t="n">
        <f aca="false">('#RFP'!N98/(130*130))*Calibration!$C$13</f>
        <v>0.062156878875</v>
      </c>
      <c r="O98" s="0" t="n">
        <f aca="false">('#RFP'!O98/(130*130))*Calibration!$C$13</f>
        <v>0.053741793735</v>
      </c>
      <c r="P98" s="0" t="n">
        <f aca="false">('#RFP'!P98/(130*130))*Calibration!$C$13</f>
        <v>0.084354853464</v>
      </c>
      <c r="Q98" s="0" t="n">
        <f aca="false">('#RFP'!Q98/(130*130))*Calibration!$C$13</f>
        <v>0.009358594686</v>
      </c>
      <c r="R98" s="0" t="n">
        <f aca="false">('#RFP'!R98/(130*130))*Calibration!$C$13</f>
        <v>0.120080714922</v>
      </c>
      <c r="S98" s="0" t="n">
        <f aca="false">('#RFP'!S98/(130*130))*Calibration!$C$13</f>
        <v>0.010671857973</v>
      </c>
      <c r="T98" s="0" t="n">
        <f aca="false">('#RFP'!T98/(130*130))*Calibration!$C$13</f>
        <v>0.020706209496</v>
      </c>
      <c r="U98" s="0" t="n">
        <f aca="false">('#RFP'!U98/(130*130))*Calibration!$C$13</f>
        <v>0.051740023482</v>
      </c>
      <c r="V98" s="0" t="n">
        <f aca="false">('#RFP'!V98/(130*130))*Calibration!$C$13</f>
        <v>0.081575325342</v>
      </c>
      <c r="W98" s="0" t="n">
        <f aca="false">('#RFP'!W98/(130*130))*Calibration!$C$13</f>
        <v>0.075289511745</v>
      </c>
      <c r="X98" s="0" t="n">
        <f aca="false">('#RFP'!X98/(130*130))*Calibration!$C$13</f>
        <v>0.126710782002</v>
      </c>
      <c r="Y98" s="0" t="n">
        <f aca="false">('#RFP'!Y98/(130*130))*Calibration!$C$13</f>
        <v>0.032398077789</v>
      </c>
      <c r="Z98" s="0" t="n">
        <f aca="false">('#RFP'!Z98/(130*130))*Calibration!$C$13</f>
        <v>0.128725302384</v>
      </c>
      <c r="AA98" s="0" t="n">
        <f aca="false">('#RFP'!AA98/(130*130))*Calibration!$C$13</f>
        <v>0.053219038446</v>
      </c>
      <c r="AB98" s="0" t="n">
        <f aca="false">('#RFP'!AB98/(130*130))*Calibration!$C$13</f>
        <v>0.052007776191</v>
      </c>
      <c r="AC98" s="0" t="n">
        <f aca="false">('#RFP'!AC98/(130*130))*Calibration!$C$13</f>
        <v>0.037319627583</v>
      </c>
      <c r="AD98" s="0" t="n">
        <f aca="false">('#RFP'!AD98/(130*130))*Calibration!$C$13</f>
        <v>0.036070114941</v>
      </c>
      <c r="AE98" s="0" t="n">
        <f aca="false">('#RFP'!AE98/(130*130))*Calibration!$C$13</f>
        <v>0.006948820305</v>
      </c>
      <c r="AF98" s="0" t="n">
        <f aca="false">('#RFP'!AF98/(130*130))*Calibration!$C$13</f>
        <v>0.031569319404</v>
      </c>
      <c r="AG98" s="0" t="n">
        <f aca="false">('#RFP'!AG98/(130*130))*Calibration!$C$13</f>
        <v>0.017773679826</v>
      </c>
      <c r="AH98" s="0" t="n">
        <f aca="false">('#RFP'!AH98/(130*130))*Calibration!$C$13</f>
        <v>0.399181038732</v>
      </c>
      <c r="AI98" s="0" t="n">
        <f aca="false">('#RFP'!AI98/(130*130))*Calibration!$C$13</f>
        <v>0.082149081147</v>
      </c>
      <c r="AJ98" s="0" t="n">
        <f aca="false">('#RFP'!AJ98/(130*130))*Calibration!$C$13</f>
        <v>0.026354516643</v>
      </c>
      <c r="AK98" s="0" t="n">
        <f aca="false">('#RFP'!AK98/(130*130))*Calibration!$C$13</f>
        <v>0.033469088625</v>
      </c>
      <c r="AL98" s="0" t="n">
        <f aca="false">('#RFP'!AL98/(130*130))*Calibration!$C$13</f>
        <v>0.011487866229</v>
      </c>
      <c r="AM98" s="0" t="n">
        <f aca="false">('#RFP'!AM98/(130*130))*Calibration!$C$13</f>
        <v>0.005495305599</v>
      </c>
      <c r="AN98" s="0" t="n">
        <f aca="false">('#RFP'!AN98/(130*130))*Calibration!$C$13</f>
        <v>0.063801645516</v>
      </c>
      <c r="AO98" s="0" t="n">
        <f aca="false">('#RFP'!AO98/(130*130))*Calibration!$C$13</f>
        <v>0.032908082949</v>
      </c>
      <c r="AP98" s="0" t="n">
        <f aca="false">('#RFP'!AP98/(130*130))*Calibration!$C$13</f>
        <v>0.032908082949</v>
      </c>
      <c r="AQ98" s="0" t="n">
        <f aca="false">('#RFP'!AQ98/(130*130))*Calibration!$C$13</f>
        <v>0.017429426343</v>
      </c>
      <c r="AR98" s="0" t="n">
        <f aca="false">('#RFP'!AR98/(130*130))*Calibration!$C$13</f>
        <v>0.180452575737</v>
      </c>
      <c r="AS98" s="0" t="n">
        <f aca="false">('#RFP'!AS98/(130*130))*Calibration!$C$13</f>
        <v>0.191137183839</v>
      </c>
      <c r="AT98" s="0" t="n">
        <f aca="false">('#RFP'!AT98/(130*130))*Calibration!$C$13</f>
        <v>0.114304906485</v>
      </c>
      <c r="AU98" s="0" t="n">
        <f aca="false">('#RFP'!AU98/(130*130))*Calibration!$C$13</f>
        <v>0.056534071986</v>
      </c>
      <c r="AV98" s="0" t="n">
        <f aca="false">('#RFP'!AV98/(130*130))*Calibration!$C$13</f>
        <v>0.091176172479</v>
      </c>
      <c r="AW98" s="0" t="n">
        <f aca="false">('#RFP'!AW98/(130*130))*Calibration!$C$13</f>
        <v>0.019469446983</v>
      </c>
      <c r="AX98" s="0" t="n">
        <f aca="false">('#RFP'!AX98/(130*130))*Calibration!$C$13</f>
        <v>0.101389025808</v>
      </c>
      <c r="AY98" s="0" t="n">
        <f aca="false">('#RFP'!AY98/(130*130))*Calibration!$C$13</f>
        <v>0.101707779033</v>
      </c>
      <c r="AZ98" s="0" t="n">
        <f aca="false">('#RFP'!AZ98/(130*130))*Calibration!$C$13</f>
        <v>0.022044973041</v>
      </c>
      <c r="BA98" s="0" t="n">
        <f aca="false">('#RFP'!BA98/(130*130))*Calibration!$C$13</f>
        <v>0.111168374751</v>
      </c>
      <c r="BB98" s="0" t="n">
        <f aca="false">('#RFP'!BB98/(130*130))*Calibration!$C$13</f>
        <v>0.022287225492</v>
      </c>
      <c r="BC98" s="0" t="n">
        <f aca="false">('#RFP'!BC98/(130*130))*Calibration!$C$13</f>
        <v>0.161556884559</v>
      </c>
      <c r="BD98" s="0" t="n">
        <f aca="false">('#RFP'!BD98/(130*130))*Calibration!$C$13</f>
        <v>0.059364600624</v>
      </c>
      <c r="BE98" s="0" t="n">
        <f aca="false">('#RFP'!BE98/(130*130))*Calibration!$C$13</f>
        <v>0.097640487882</v>
      </c>
      <c r="BF98" s="0" t="n">
        <f aca="false">('#RFP'!BF98/(130*130))*Calibration!$C$13</f>
        <v>0.015695408799</v>
      </c>
      <c r="BG98" s="0" t="n">
        <f aca="false">('#RFP'!BG98/(130*130))*Calibration!$C$13</f>
        <v>0.017378425827</v>
      </c>
      <c r="BH98" s="0" t="n">
        <f aca="false">('#RFP'!BH98/(130*130))*Calibration!$C$13</f>
        <v>0.042100925958</v>
      </c>
      <c r="BI98" s="0" t="n">
        <f aca="false">('#RFP'!BI98/(130*130))*Calibration!$C$13</f>
        <v>0.046066216077</v>
      </c>
      <c r="BJ98" s="0" t="n">
        <f aca="false">('#RFP'!BJ98/(130*130))*Calibration!$C$13</f>
        <v>0.091584176607</v>
      </c>
      <c r="BK98" s="0" t="n">
        <f aca="false">('#RFP'!BK98/(130*130))*Calibration!$C$13</f>
        <v>0.096709728465</v>
      </c>
      <c r="BL98" s="0" t="n">
        <f aca="false">('#RFP'!BL98/(130*130))*Calibration!$C$13</f>
        <v>0.262805658948</v>
      </c>
      <c r="BM98" s="0" t="n">
        <f aca="false">('#RFP'!BM98/(130*130))*Calibration!$C$13</f>
        <v>0.067409932023</v>
      </c>
      <c r="BN98" s="0" t="n">
        <f aca="false">('#RFP'!BN98/(130*130))*Calibration!$C$13</f>
        <v>0.081384073407</v>
      </c>
      <c r="BO98" s="0" t="n">
        <f aca="false">('#RFP'!BO98/(130*130))*Calibration!$C$13</f>
        <v>0.088281893196</v>
      </c>
      <c r="BP98" s="0" t="n">
        <f aca="false">('#RFP'!BP98/(130*130))*Calibration!$C$13</f>
        <v>0.089085151323</v>
      </c>
      <c r="BQ98" s="0" t="n">
        <f aca="false">('#RFP'!BQ98/(130*130))*Calibration!$C$13</f>
        <v>0.068111189118</v>
      </c>
      <c r="BR98" s="0" t="n">
        <f aca="false">('#RFP'!BR98/(130*130))*Calibration!$C$13</f>
        <v>0.004360544118</v>
      </c>
      <c r="BS98" s="0" t="n">
        <f aca="false">('#RFP'!BS98/(130*130))*Calibration!$C$13</f>
        <v>0.109867861593</v>
      </c>
      <c r="BT98" s="0" t="n">
        <f aca="false">('#RFP'!BT98/(130*130))*Calibration!$C$13</f>
        <v>0.093228943248</v>
      </c>
      <c r="BU98" s="0" t="n">
        <f aca="false">('#RFP'!BU98/(130*130))*Calibration!$C$13</f>
        <v>0.038645640999</v>
      </c>
      <c r="BV98" s="0" t="n">
        <f aca="false">('#RFP'!BV98/(130*130))*Calibration!$C$13</f>
        <v>0.033864342624</v>
      </c>
      <c r="BW98" s="0" t="n">
        <f aca="false">('#RFP'!BW98/(130*130))*Calibration!$C$13</f>
        <v>0.017250924537</v>
      </c>
      <c r="BX98" s="0" t="n">
        <f aca="false">('#RFP'!BX98/(130*130))*Calibration!$C$13</f>
        <v>0.069832456533</v>
      </c>
      <c r="BY98" s="0" t="n">
        <f aca="false">('#RFP'!BY98/(130*130))*Calibration!$C$13</f>
        <v>0.01708517286</v>
      </c>
      <c r="BZ98" s="0" t="n">
        <f aca="false">('#RFP'!BZ98/(130*130))*Calibration!$C$13</f>
        <v>0.068939947503</v>
      </c>
      <c r="CA98" s="0" t="n">
        <f aca="false">('#RFP'!CA98/(130*130))*Calibration!$C$13</f>
        <v>0.011449615842</v>
      </c>
      <c r="CB98" s="0" t="n">
        <f aca="false">('#RFP'!CB98/(130*130))*Calibration!$C$13</f>
        <v>0.133850854242</v>
      </c>
      <c r="CC98" s="0" t="n">
        <f aca="false">('#RFP'!CC98/(130*130))*Calibration!$C$13</f>
        <v>0.011615367519</v>
      </c>
      <c r="CD98" s="0" t="n">
        <f aca="false">('#RFP'!CD98/(130*130))*Calibration!$C$13</f>
        <v>0.081881328438</v>
      </c>
      <c r="CE98" s="0" t="n">
        <f aca="false">('#RFP'!CE98/(130*130))*Calibration!$C$13</f>
        <v>0.006489815661</v>
      </c>
      <c r="CF98" s="0" t="n">
        <f aca="false">('#RFP'!CF98/(130*130))*Calibration!$C$13</f>
        <v>0.021738969945</v>
      </c>
      <c r="CG98" s="0" t="n">
        <f aca="false">('#RFP'!CG98/(130*130))*Calibration!$C$13</f>
        <v>0.099731509038</v>
      </c>
      <c r="CH98" s="0" t="n">
        <f aca="false">('#RFP'!CH98/(130*130))*Calibration!$C$13</f>
        <v>0.057668833467</v>
      </c>
      <c r="CI98" s="0" t="n">
        <f aca="false">('#RFP'!CI98/(130*130))*Calibration!$C$13</f>
        <v>0.049929505164</v>
      </c>
      <c r="CJ98" s="0" t="n">
        <f aca="false">('#RFP'!CJ98/(130*130))*Calibration!$C$13</f>
        <v>0.01185761997</v>
      </c>
      <c r="CK98" s="0" t="n">
        <f aca="false">('#RFP'!CK98/(130*130))*Calibration!$C$13</f>
        <v>0.107177584374</v>
      </c>
      <c r="CL98" s="0" t="n">
        <f aca="false">('#RFP'!CL98/(130*130))*Calibration!$C$13</f>
        <v>0.321991757766</v>
      </c>
      <c r="CM98" s="0" t="n">
        <f aca="false">('#RFP'!CM98/(130*130))*Calibration!$C$13</f>
        <v>0.014433146028</v>
      </c>
      <c r="CN98" s="0" t="n">
        <f aca="false">('#RFP'!CN98/(130*130))*Calibration!$C$13</f>
        <v>0.015223654026</v>
      </c>
      <c r="CO98" s="0" t="n">
        <f aca="false">('#RFP'!CO98/(130*130))*Calibration!$C$13</f>
        <v>0.090946670157</v>
      </c>
      <c r="CP98" s="0" t="n">
        <f aca="false">('#RFP'!CP98/(130*130))*Calibration!$C$13</f>
        <v>0.020425706658</v>
      </c>
      <c r="CQ98" s="0" t="n">
        <f aca="false">('#RFP'!CQ98/(130*130))*Calibration!$C$13</f>
        <v>0.166911938739</v>
      </c>
      <c r="CR98" s="0" t="n">
        <f aca="false">('#RFP'!CR98/(130*130))*Calibration!$C$13</f>
        <v>0.144650213505</v>
      </c>
      <c r="CS98" s="0" t="n">
        <f aca="false">('#RFP'!CS98/(130*130))*Calibration!$C$13</f>
        <v>0.145376970858</v>
      </c>
      <c r="CT98" s="0" t="n">
        <f aca="false">('#RFP'!CT98/(130*130))*Calibration!$C$13</f>
        <v>0.169640466345</v>
      </c>
      <c r="CU98" s="0" t="n">
        <f aca="false">('#RFP'!CU98/(130*130))*Calibration!$C$13</f>
        <v>0.457767881487</v>
      </c>
      <c r="CV98" s="0" t="n">
        <f aca="false">('#RFP'!CV98/(130*130))*Calibration!$C$13</f>
        <v>0.030829811922</v>
      </c>
      <c r="CW98" s="0" t="n">
        <f aca="false">('#RFP'!CW98/(130*130))*Calibration!$C$13</f>
        <v>0.057044077146</v>
      </c>
      <c r="CX98" s="0" t="n">
        <f aca="false">('#RFP'!CX98/(130*130))*Calibration!$C$13</f>
        <v>0.025105004001</v>
      </c>
      <c r="CY98" s="0" t="n">
        <f aca="false">('#RFP'!CY98/(130*130))*Calibration!$C$13</f>
        <v>0.03072781089</v>
      </c>
      <c r="CZ98" s="0" t="n">
        <f aca="false">('#RFP'!CZ98/(130*130))*Calibration!$C$13</f>
        <v>0.033239586303</v>
      </c>
      <c r="DA98" s="0" t="n">
        <f aca="false">('#RFP'!DA98/(130*130))*Calibration!$C$13</f>
        <v>0.018921191436</v>
      </c>
      <c r="DB98" s="0" t="n">
        <f aca="false">('#RFP'!DB98/(130*130))*Calibration!$C$13</f>
        <v>0.050847514452</v>
      </c>
      <c r="DC98" s="0" t="n">
        <f aca="false">('#RFP'!DC98/(130*130))*Calibration!$C$13</f>
        <v>0.13170883257</v>
      </c>
      <c r="DD98" s="0" t="n">
        <f aca="false">('#RFP'!DD98/(130*130))*Calibration!$C$13</f>
        <v>0.06438815145</v>
      </c>
      <c r="DE98" s="0" t="n">
        <f aca="false">('#RFP'!DE98/(130*130))*Calibration!$C$13</f>
        <v>0.096671478078</v>
      </c>
      <c r="DF98" s="0" t="n">
        <f aca="false">('#RFP'!DF98/(130*130))*Calibration!$C$13</f>
        <v>0.046780223301</v>
      </c>
      <c r="DG98" s="0" t="n">
        <f aca="false">('#RFP'!DG98/(130*130))*Calibration!$C$13</f>
        <v>0.009422345331</v>
      </c>
      <c r="DH98" s="0" t="n">
        <f aca="false">('#RFP'!DH98/(130*130))*Calibration!$C$13</f>
        <v>0.156648084894</v>
      </c>
      <c r="DI98" s="0" t="n">
        <f aca="false">('#RFP'!DI98/(130*130))*Calibration!$C$13</f>
        <v>0.152695544904</v>
      </c>
      <c r="DJ98" s="0" t="n">
        <f aca="false">('#RFP'!DJ98/(130*130))*Calibration!$C$13</f>
        <v>0.140289669387</v>
      </c>
      <c r="DK98" s="0" t="n">
        <f aca="false">('#RFP'!DK98/(130*130))*Calibration!$C$13</f>
        <v>0.049113496908</v>
      </c>
      <c r="DL98" s="0" t="n">
        <f aca="false">('#RFP'!DL98/(130*130))*Calibration!$C$13</f>
        <v>0.140825174805</v>
      </c>
      <c r="DM98" s="0" t="n">
        <f aca="false">('#RFP'!DM98/(130*130))*Calibration!$C$13</f>
        <v>0.042381428796</v>
      </c>
      <c r="DN98" s="0" t="n">
        <f aca="false">('#RFP'!DN98/(130*130))*Calibration!$C$13</f>
        <v>0.017148923505</v>
      </c>
      <c r="DO98" s="0" t="n">
        <f aca="false">('#RFP'!DO98/(130*130))*Calibration!$C$13</f>
        <v>0.070482713112</v>
      </c>
      <c r="DP98" s="0" t="n">
        <f aca="false">('#RFP'!DP98/(130*130))*Calibration!$C$13</f>
        <v>0.026749770642</v>
      </c>
      <c r="DQ98" s="0" t="n">
        <f aca="false">('#RFP'!DQ98/(130*130))*Calibration!$C$13</f>
        <v>0.016052412411</v>
      </c>
      <c r="DR98" s="0" t="n">
        <f aca="false">('#RFP'!DR98/(130*130))*Calibration!$C$13</f>
        <v>0.078056289738</v>
      </c>
      <c r="DS98" s="0" t="n">
        <f aca="false">('#RFP'!DS98/(130*130))*Calibration!$C$13</f>
        <v>0.081524324826</v>
      </c>
      <c r="DT98" s="0" t="n">
        <f aca="false">('#RFP'!DT98/(130*130))*Calibration!$C$13</f>
        <v>0.005151052116</v>
      </c>
      <c r="DU98" s="0" t="n">
        <f aca="false">('#RFP'!DU98/(130*130))*Calibration!$C$13</f>
        <v>0.039436148997</v>
      </c>
      <c r="DV98" s="0" t="n">
        <f aca="false">('#RFP'!DV98/(130*130))*Calibration!$C$13</f>
        <v>0.124122505815</v>
      </c>
      <c r="DW98" s="0" t="n">
        <f aca="false">('#RFP'!DW98/(130*130))*Calibration!$C$13</f>
        <v>0.061238869587</v>
      </c>
      <c r="DX98" s="0" t="n">
        <f aca="false">('#RFP'!DX98/(130*130))*Calibration!$C$13</f>
        <v>0.055131557796</v>
      </c>
      <c r="DY98" s="0" t="n">
        <f aca="false">('#RFP'!DY98/(130*130))*Calibration!$C$13</f>
        <v>0.030294306504</v>
      </c>
      <c r="DZ98" s="0" t="n">
        <f aca="false">('#RFP'!DZ98/(130*130))*Calibration!$C$13</f>
        <v>0.015759159444</v>
      </c>
      <c r="EA98" s="0" t="n">
        <f aca="false">('#RFP'!EA98/(130*130))*Calibration!$C$13</f>
        <v>0.279686829744</v>
      </c>
      <c r="EB98" s="0" t="n">
        <f aca="false">('#RFP'!EB98/(130*130))*Calibration!$C$13</f>
        <v>0.307826364447</v>
      </c>
      <c r="EC98" s="0" t="n">
        <f aca="false">('#RFP'!EC98/(130*130))*Calibration!$C$13</f>
        <v>0.040443409188</v>
      </c>
      <c r="ED98" s="0" t="n">
        <f aca="false">('#RFP'!ED98/(130*130))*Calibration!$C$13</f>
        <v>0.03888789345</v>
      </c>
      <c r="EE98" s="0" t="n">
        <f aca="false">('#RFP'!EE98/(130*130))*Calibration!$C$13</f>
        <v>0.011806619454</v>
      </c>
      <c r="EF98" s="0" t="n">
        <f aca="false">('#RFP'!EF98/(130*130))*Calibration!$C$13</f>
        <v>0.008147332431</v>
      </c>
      <c r="EG98" s="0" t="n">
        <f aca="false">('#RFP'!EG98/(130*130))*Calibration!$C$13</f>
        <v>0.011742868809</v>
      </c>
      <c r="EH98" s="0" t="n">
        <f aca="false">('#RFP'!EH98/(130*130))*Calibration!$C$13</f>
        <v>0.032206825854</v>
      </c>
      <c r="EI98" s="0" t="n">
        <f aca="false">('#RFP'!EI98/(130*130))*Calibration!$C$13</f>
        <v>0.02027270511</v>
      </c>
      <c r="EJ98" s="0" t="n">
        <f aca="false">('#RFP'!EJ98/(130*130))*Calibration!$C$13</f>
        <v>0.03939789861</v>
      </c>
      <c r="EK98" s="0" t="n">
        <f aca="false">('#RFP'!EK98/(130*130))*Calibration!$C$13</f>
        <v>0.089327403774</v>
      </c>
      <c r="EL98" s="0" t="n">
        <f aca="false">('#RFP'!EL98/(130*130))*Calibration!$C$13</f>
        <v>0.699255324747</v>
      </c>
      <c r="EM98" s="0" t="n">
        <f aca="false">('#RFP'!EM98/(130*130))*Calibration!$C$13</f>
        <v>0.16434916281</v>
      </c>
      <c r="EN98" s="0" t="n">
        <f aca="false">('#RFP'!EN98/(130*130))*Calibration!$C$13</f>
        <v>0.415029449079</v>
      </c>
      <c r="EO98" s="0" t="n">
        <f aca="false">('#RFP'!EO98/(130*130))*Calibration!$C$13</f>
        <v>0.452221575372</v>
      </c>
      <c r="EP98" s="0" t="n">
        <f aca="false">('#RFP'!EP98/(130*130))*Calibration!$C$13</f>
        <v>0.76016269098</v>
      </c>
      <c r="EQ98" s="0" t="n">
        <f aca="false">('#RFP'!EQ98/(130*130))*Calibration!$C$13</f>
        <v>0.090372914352</v>
      </c>
      <c r="ER98" s="0" t="n">
        <f aca="false">('#RFP'!ER98/(130*130))*Calibration!$C$13</f>
        <v>0.005444305083</v>
      </c>
      <c r="ES98" s="0" t="n">
        <f aca="false">('#RFP'!ES98/(130*130))*Calibration!$C$13</f>
        <v>0.137127637395</v>
      </c>
      <c r="ET98" s="0" t="n">
        <f aca="false">('#RFP'!ET98/(130*130))*Calibration!$C$13</f>
        <v>0.168008449833</v>
      </c>
      <c r="EU98" s="0" t="n">
        <f aca="false">('#RFP'!EU98/(130*130))*Calibration!$C$13</f>
        <v>0.020310955497</v>
      </c>
      <c r="EV98" s="0" t="n">
        <f aca="false">('#RFP'!EV98/(130*130))*Calibration!$C$13</f>
        <v>0.02601026316</v>
      </c>
      <c r="EW98" s="0" t="n">
        <f aca="false">('#RFP'!EW98/(130*130))*Calibration!$C$13</f>
        <v>0.169844468409</v>
      </c>
      <c r="EX98" s="0" t="n">
        <f aca="false">('#RFP'!EX98/(130*130))*Calibration!$C$13</f>
        <v>0.073032738912</v>
      </c>
      <c r="EY98" s="0" t="n">
        <f aca="false">('#RFP'!EY98/(130*130))*Calibration!$C$13</f>
        <v>0.798629830173</v>
      </c>
      <c r="EZ98" s="0" t="n">
        <f aca="false">('#RFP'!EZ98/(130*130))*Calibration!$C$13</f>
        <v>0.034846102557</v>
      </c>
      <c r="FA98" s="0" t="n">
        <f aca="false">('#RFP'!FA98/(130*130))*Calibration!$C$13</f>
        <v>0.025615009161</v>
      </c>
      <c r="FB98" s="0" t="n">
        <f aca="false">('#RFP'!FB98/(130*130))*Calibration!$C$13</f>
        <v>0.023294485683</v>
      </c>
      <c r="FC98" s="0" t="n">
        <f aca="false">('#RFP'!FC98/(130*130))*Calibration!$C$13</f>
        <v>0.157731845859</v>
      </c>
      <c r="FD98" s="0" t="n">
        <f aca="false">('#RFP'!FD98/(130*130))*Calibration!$C$13</f>
        <v>0.030166805214</v>
      </c>
      <c r="FE98" s="0" t="n">
        <f aca="false">('#RFP'!FE98/(130*130))*Calibration!$C$13</f>
        <v>0.006234813081</v>
      </c>
      <c r="FF98" s="0" t="n">
        <f aca="false">('#RFP'!FF98/(130*130))*Calibration!$C$13</f>
        <v>0.117887692734</v>
      </c>
      <c r="FG98" s="0" t="n">
        <f aca="false">('#RFP'!FG98/(130*130))*Calibration!$C$13</f>
        <v>0.046295718399</v>
      </c>
      <c r="FH98" s="0" t="n">
        <f aca="false">('#RFP'!FH98/(130*130))*Calibration!$C$13</f>
        <v>0.072790486461</v>
      </c>
      <c r="FI98" s="0" t="n">
        <f aca="false">('#RFP'!FI98/(130*130))*Calibration!$C$13</f>
        <v>0.052390280061</v>
      </c>
      <c r="FJ98" s="0" t="n">
        <f aca="false">('#RFP'!FJ98/(130*130))*Calibration!$C$13</f>
        <v>0.053843794767</v>
      </c>
      <c r="FK98" s="0" t="n">
        <f aca="false">('#RFP'!FK98/(130*130))*Calibration!$C$13</f>
        <v>0.14343895125</v>
      </c>
      <c r="FL98" s="0" t="n">
        <f aca="false">('#RFP'!FL98/(130*130))*Calibration!$C$13</f>
        <v>0.184048112115</v>
      </c>
      <c r="FM98" s="0" t="n">
        <f aca="false">('#RFP'!FM98/(130*130))*Calibration!$C$13</f>
        <v>0.031786071597</v>
      </c>
      <c r="FN98" s="0" t="n">
        <f aca="false">('#RFP'!FN98/(130*130))*Calibration!$C$13</f>
        <v>0.027298026189</v>
      </c>
      <c r="FO98" s="0" t="n">
        <f aca="false">('#RFP'!FO98/(130*130))*Calibration!$C$13</f>
        <v>0.159045109146</v>
      </c>
      <c r="FP98" s="0" t="n">
        <f aca="false">('#RFP'!FP98/(130*130))*Calibration!$C$13</f>
        <v>0.234831875922</v>
      </c>
      <c r="FQ98" s="0" t="n">
        <f aca="false">('#RFP'!FQ98/(130*130))*Calibration!$C$13</f>
        <v>0.009996101136</v>
      </c>
      <c r="FR98" s="0" t="n">
        <f aca="false">('#RFP'!FR98/(130*130))*Calibration!$C$13</f>
        <v>0.129579561027</v>
      </c>
      <c r="FS98" s="0" t="n">
        <f aca="false">('#RFP'!FS98/(130*130))*Calibration!$C$13</f>
        <v>0.082187331534</v>
      </c>
      <c r="FT98" s="0" t="n">
        <f aca="false">('#RFP'!FT98/(130*130))*Calibration!$C$13</f>
        <v>0.0165751677</v>
      </c>
      <c r="FU98" s="0" t="n">
        <f aca="false">('#RFP'!FU98/(130*130))*Calibration!$C$13</f>
        <v>0.059466601656</v>
      </c>
      <c r="FV98" s="0" t="n">
        <f aca="false">('#RFP'!FV98/(130*130))*Calibration!$C$13</f>
        <v>0.065828916027</v>
      </c>
      <c r="FW98" s="0" t="n">
        <f aca="false">('#RFP'!FW98/(130*130))*Calibration!$C$13</f>
        <v>0.016230914217</v>
      </c>
      <c r="FX98" s="0" t="n">
        <f aca="false">('#RFP'!FX98/(130*130))*Calibration!$C$13</f>
        <v>0.105341565798</v>
      </c>
      <c r="FY98" s="0" t="n">
        <f aca="false">('#RFP'!FY98/(130*130))*Calibration!$C$13</f>
        <v>0.010493356167</v>
      </c>
      <c r="FZ98" s="0" t="n">
        <f aca="false">('#RFP'!FZ98/(130*130))*Calibration!$C$13</f>
        <v>0.011105362359</v>
      </c>
      <c r="GA98" s="0" t="n">
        <f aca="false">('#RFP'!GA98/(130*130))*Calibration!$C$13</f>
        <v>0.023511237876</v>
      </c>
    </row>
    <row r="99" customFormat="false" ht="15" hidden="false" customHeight="false" outlineLevel="0" collapsed="false">
      <c r="A99" s="0" t="n">
        <f aca="false">'#RFP'!A99</f>
        <v>23.75</v>
      </c>
      <c r="B99" s="0" t="n">
        <f aca="false">('#RFP'!B99/(130*130))*Calibration!$C$13</f>
        <v>0.232026847542</v>
      </c>
      <c r="C99" s="0" t="n">
        <f aca="false">('#RFP'!C99/(130*130))*Calibration!$C$13</f>
        <v>0.320895246672</v>
      </c>
      <c r="D99" s="0" t="n">
        <f aca="false">('#RFP'!D99/(130*130))*Calibration!$C$13</f>
        <v>0.047506980654</v>
      </c>
      <c r="E99" s="0" t="n">
        <f aca="false">('#RFP'!E99/(130*130))*Calibration!$C$13</f>
        <v>0.071375222142</v>
      </c>
      <c r="F99" s="0" t="n">
        <f aca="false">('#RFP'!F99/(130*130))*Calibration!$C$13</f>
        <v>0.095294464146</v>
      </c>
      <c r="G99" s="0" t="n">
        <f aca="false">('#RFP'!G99/(130*130))*Calibration!$C$13</f>
        <v>0.036745871778</v>
      </c>
      <c r="H99" s="0" t="n">
        <f aca="false">('#RFP'!H99/(130*130))*Calibration!$C$13</f>
        <v>0.011832119712</v>
      </c>
      <c r="I99" s="0" t="n">
        <f aca="false">('#RFP'!I99/(130*130))*Calibration!$C$13</f>
        <v>0.002473525026</v>
      </c>
      <c r="J99" s="0" t="n">
        <f aca="false">('#RFP'!J99/(130*130))*Calibration!$C$13</f>
        <v>0.035725861458</v>
      </c>
      <c r="K99" s="0" t="n">
        <f aca="false">('#RFP'!K99/(130*130))*Calibration!$C$13</f>
        <v>0.893490789933</v>
      </c>
      <c r="L99" s="0" t="n">
        <f aca="false">('#RFP'!L99/(130*130))*Calibration!$C$13</f>
        <v>0.173631256722</v>
      </c>
      <c r="M99" s="0" t="n">
        <f aca="false">('#RFP'!M99/(130*130))*Calibration!$C$13</f>
        <v>0.021305465559</v>
      </c>
      <c r="N99" s="0" t="n">
        <f aca="false">('#RFP'!N99/(130*130))*Calibration!$C$13</f>
        <v>0.053525041542</v>
      </c>
      <c r="O99" s="0" t="n">
        <f aca="false">('#RFP'!O99/(130*130))*Calibration!$C$13</f>
        <v>0.053907545412</v>
      </c>
      <c r="P99" s="0" t="n">
        <f aca="false">('#RFP'!P99/(130*130))*Calibration!$C$13</f>
        <v>0.07956080496</v>
      </c>
      <c r="Q99" s="0" t="n">
        <f aca="false">('#RFP'!Q99/(130*130))*Calibration!$C$13</f>
        <v>0.007739328303</v>
      </c>
      <c r="R99" s="0" t="n">
        <f aca="false">('#RFP'!R99/(130*130))*Calibration!$C$13</f>
        <v>0.113807651454</v>
      </c>
      <c r="S99" s="0" t="n">
        <f aca="false">('#RFP'!S99/(130*130))*Calibration!$C$13</f>
        <v>0.008300333979</v>
      </c>
      <c r="T99" s="0" t="n">
        <f aca="false">('#RFP'!T99/(130*130))*Calibration!$C$13</f>
        <v>0.019813700466</v>
      </c>
      <c r="U99" s="0" t="n">
        <f aca="false">('#RFP'!U99/(130*130))*Calibration!$C$13</f>
        <v>0.048220987878</v>
      </c>
      <c r="V99" s="0" t="n">
        <f aca="false">('#RFP'!V99/(130*130))*Calibration!$C$13</f>
        <v>0.083679096627</v>
      </c>
      <c r="W99" s="0" t="n">
        <f aca="false">('#RFP'!W99/(130*130))*Calibration!$C$13</f>
        <v>0.07407824949</v>
      </c>
      <c r="X99" s="0" t="n">
        <f aca="false">('#RFP'!X99/(130*130))*Calibration!$C$13</f>
        <v>0.12648127968</v>
      </c>
      <c r="Y99" s="0" t="n">
        <f aca="false">('#RFP'!Y99/(130*130))*Calibration!$C$13</f>
        <v>0.028624039605</v>
      </c>
      <c r="Z99" s="0" t="n">
        <f aca="false">('#RFP'!Z99/(130*130))*Calibration!$C$13</f>
        <v>0.128789053029</v>
      </c>
      <c r="AA99" s="0" t="n">
        <f aca="false">('#RFP'!AA99/(130*130))*Calibration!$C$13</f>
        <v>0.050337509292</v>
      </c>
      <c r="AB99" s="0" t="n">
        <f aca="false">('#RFP'!AB99/(130*130))*Calibration!$C$13</f>
        <v>0.051472270773</v>
      </c>
      <c r="AC99" s="0" t="n">
        <f aca="false">('#RFP'!AC99/(130*130))*Calibration!$C$13</f>
        <v>0.037702131453</v>
      </c>
      <c r="AD99" s="0" t="n">
        <f aca="false">('#RFP'!AD99/(130*130))*Calibration!$C$13</f>
        <v>0.036567369972</v>
      </c>
      <c r="AE99" s="0" t="n">
        <f aca="false">('#RFP'!AE99/(130*130))*Calibration!$C$13</f>
        <v>0.008351334495</v>
      </c>
      <c r="AF99" s="0" t="n">
        <f aca="false">('#RFP'!AF99/(130*130))*Calibration!$C$13</f>
        <v>0.030013803666</v>
      </c>
      <c r="AG99" s="0" t="n">
        <f aca="false">('#RFP'!AG99/(130*130))*Calibration!$C$13</f>
        <v>0.020693459367</v>
      </c>
      <c r="AH99" s="0" t="n">
        <f aca="false">('#RFP'!AH99/(130*130))*Calibration!$C$13</f>
        <v>0.396286759449</v>
      </c>
      <c r="AI99" s="0" t="n">
        <f aca="false">('#RFP'!AI99/(130*130))*Calibration!$C$13</f>
        <v>0.081231071859</v>
      </c>
      <c r="AJ99" s="0" t="n">
        <f aca="false">('#RFP'!AJ99/(130*130))*Calibration!$C$13</f>
        <v>0.023855491359</v>
      </c>
      <c r="AK99" s="0" t="n">
        <f aca="false">('#RFP'!AK99/(130*130))*Calibration!$C$13</f>
        <v>0.03557285991</v>
      </c>
      <c r="AL99" s="0" t="n">
        <f aca="false">('#RFP'!AL99/(130*130))*Calibration!$C$13</f>
        <v>0.010761108876</v>
      </c>
      <c r="AM99" s="0" t="n">
        <f aca="false">('#RFP'!AM99/(130*130))*Calibration!$C$13</f>
        <v>0.005406054696</v>
      </c>
      <c r="AN99" s="0" t="n">
        <f aca="false">('#RFP'!AN99/(130*130))*Calibration!$C$13</f>
        <v>0.06540816177</v>
      </c>
      <c r="AO99" s="0" t="n">
        <f aca="false">('#RFP'!AO99/(130*130))*Calibration!$C$13</f>
        <v>0.031862572371</v>
      </c>
      <c r="AP99" s="0" t="n">
        <f aca="false">('#RFP'!AP99/(130*130))*Calibration!$C$13</f>
        <v>0.031862572371</v>
      </c>
      <c r="AQ99" s="0" t="n">
        <f aca="false">('#RFP'!AQ99/(130*130))*Calibration!$C$13</f>
        <v>0.018092433051</v>
      </c>
      <c r="AR99" s="0" t="n">
        <f aca="false">('#RFP'!AR99/(130*130))*Calibration!$C$13</f>
        <v>0.17748179568</v>
      </c>
      <c r="AS99" s="0" t="n">
        <f aca="false">('#RFP'!AS99/(130*130))*Calibration!$C$13</f>
        <v>0.19035942597</v>
      </c>
      <c r="AT99" s="0" t="n">
        <f aca="false">('#RFP'!AT99/(130*130))*Calibration!$C$13</f>
        <v>0.114343156872</v>
      </c>
      <c r="AU99" s="0" t="n">
        <f aca="false">('#RFP'!AU99/(130*130))*Calibration!$C$13</f>
        <v>0.058727094174</v>
      </c>
      <c r="AV99" s="0" t="n">
        <f aca="false">('#RFP'!AV99/(130*130))*Calibration!$C$13</f>
        <v>0.093942950472</v>
      </c>
      <c r="AW99" s="0" t="n">
        <f aca="false">('#RFP'!AW99/(130*130))*Calibration!$C$13</f>
        <v>0.022478477427</v>
      </c>
      <c r="AX99" s="0" t="n">
        <f aca="false">('#RFP'!AX99/(130*130))*Calibration!$C$13</f>
        <v>0.105099313347</v>
      </c>
      <c r="AY99" s="0" t="n">
        <f aca="false">('#RFP'!AY99/(130*130))*Calibration!$C$13</f>
        <v>0.10391355135</v>
      </c>
      <c r="AZ99" s="0" t="n">
        <f aca="false">('#RFP'!AZ99/(130*130))*Calibration!$C$13</f>
        <v>0.024441997293</v>
      </c>
      <c r="BA99" s="0" t="n">
        <f aca="false">('#RFP'!BA99/(130*130))*Calibration!$C$13</f>
        <v>0.10557106812</v>
      </c>
      <c r="BB99" s="0" t="n">
        <f aca="false">('#RFP'!BB99/(130*130))*Calibration!$C$13</f>
        <v>0.021139713882</v>
      </c>
      <c r="BC99" s="0" t="n">
        <f aca="false">('#RFP'!BC99/(130*130))*Calibration!$C$13</f>
        <v>0.157515093666</v>
      </c>
      <c r="BD99" s="0" t="n">
        <f aca="false">('#RFP'!BD99/(130*130))*Calibration!$C$13</f>
        <v>0.060830865459</v>
      </c>
      <c r="BE99" s="0" t="n">
        <f aca="false">('#RFP'!BE99/(130*130))*Calibration!$C$13</f>
        <v>0.095664217887</v>
      </c>
      <c r="BF99" s="0" t="n">
        <f aca="false">('#RFP'!BF99/(130*130))*Calibration!$C$13</f>
        <v>0.014165393319</v>
      </c>
      <c r="BG99" s="0" t="n">
        <f aca="false">('#RFP'!BG99/(130*130))*Calibration!$C$13</f>
        <v>0.022197974589</v>
      </c>
      <c r="BH99" s="0" t="n">
        <f aca="false">('#RFP'!BH99/(130*130))*Calibration!$C$13</f>
        <v>0.039882403512</v>
      </c>
      <c r="BI99" s="0" t="n">
        <f aca="false">('#RFP'!BI99/(130*130))*Calibration!$C$13</f>
        <v>0.051816524256</v>
      </c>
      <c r="BJ99" s="0" t="n">
        <f aca="false">('#RFP'!BJ99/(130*130))*Calibration!$C$13</f>
        <v>0.093369194667</v>
      </c>
      <c r="BK99" s="0" t="n">
        <f aca="false">('#RFP'!BK99/(130*130))*Calibration!$C$13</f>
        <v>0.09919600362</v>
      </c>
      <c r="BL99" s="0" t="n">
        <f aca="false">('#RFP'!BL99/(130*130))*Calibration!$C$13</f>
        <v>0.271437496281</v>
      </c>
      <c r="BM99" s="0" t="n">
        <f aca="false">('#RFP'!BM99/(130*130))*Calibration!$C$13</f>
        <v>0.066147669252</v>
      </c>
      <c r="BN99" s="0" t="n">
        <f aca="false">('#RFP'!BN99/(130*130))*Calibration!$C$13</f>
        <v>0.076016269098</v>
      </c>
      <c r="BO99" s="0" t="n">
        <f aca="false">('#RFP'!BO99/(130*130))*Calibration!$C$13</f>
        <v>0.081129070827</v>
      </c>
      <c r="BP99" s="0" t="n">
        <f aca="false">('#RFP'!BP99/(130*130))*Calibration!$C$13</f>
        <v>0.084954109527</v>
      </c>
      <c r="BQ99" s="0" t="n">
        <f aca="false">('#RFP'!BQ99/(130*130))*Calibration!$C$13</f>
        <v>0.071056468917</v>
      </c>
      <c r="BR99" s="0" t="n">
        <f aca="false">('#RFP'!BR99/(130*130))*Calibration!$C$13</f>
        <v>0.001823268447</v>
      </c>
      <c r="BS99" s="0" t="n">
        <f aca="false">('#RFP'!BS99/(130*130))*Calibration!$C$13</f>
        <v>0.103594798125</v>
      </c>
      <c r="BT99" s="0" t="n">
        <f aca="false">('#RFP'!BT99/(130*130))*Calibration!$C$13</f>
        <v>0.09473345847</v>
      </c>
      <c r="BU99" s="0" t="n">
        <f aca="false">('#RFP'!BU99/(130*130))*Calibration!$C$13</f>
        <v>0.041998924926</v>
      </c>
      <c r="BV99" s="0" t="n">
        <f aca="false">('#RFP'!BV99/(130*130))*Calibration!$C$13</f>
        <v>0.032487328692</v>
      </c>
      <c r="BW99" s="0" t="n">
        <f aca="false">('#RFP'!BW99/(130*130))*Calibration!$C$13</f>
        <v>0.018156183696</v>
      </c>
      <c r="BX99" s="0" t="n">
        <f aca="false">('#RFP'!BX99/(130*130))*Calibration!$C$13</f>
        <v>0.07025321079</v>
      </c>
      <c r="BY99" s="0" t="n">
        <f aca="false">('#RFP'!BY99/(130*130))*Calibration!$C$13</f>
        <v>0.016141663314</v>
      </c>
      <c r="BZ99" s="0" t="n">
        <f aca="false">('#RFP'!BZ99/(130*130))*Calibration!$C$13</f>
        <v>0.065994667704</v>
      </c>
      <c r="CA99" s="0" t="n">
        <f aca="false">('#RFP'!CA99/(130*130))*Calibration!$C$13</f>
        <v>0.011513366487</v>
      </c>
      <c r="CB99" s="0" t="n">
        <f aca="false">('#RFP'!CB99/(130*130))*Calibration!$C$13</f>
        <v>0.133379099469</v>
      </c>
      <c r="CC99" s="0" t="n">
        <f aca="false">('#RFP'!CC99/(130*130))*Calibration!$C$13</f>
        <v>0.011844869841</v>
      </c>
      <c r="CD99" s="0" t="n">
        <f aca="false">('#RFP'!CD99/(130*130))*Calibration!$C$13</f>
        <v>0.070342461693</v>
      </c>
      <c r="CE99" s="0" t="n">
        <f aca="false">('#RFP'!CE99/(130*130))*Calibration!$C$13</f>
        <v>0.007471575594</v>
      </c>
      <c r="CF99" s="0" t="n">
        <f aca="false">('#RFP'!CF99/(130*130))*Calibration!$C$13</f>
        <v>0.027234275544</v>
      </c>
      <c r="CG99" s="0" t="n">
        <f aca="false">('#RFP'!CG99/(130*130))*Calibration!$C$13</f>
        <v>0.110760370623</v>
      </c>
      <c r="CH99" s="0" t="n">
        <f aca="false">('#RFP'!CH99/(130*130))*Calibration!$C$13</f>
        <v>0.05852309211</v>
      </c>
      <c r="CI99" s="0" t="n">
        <f aca="false">('#RFP'!CI99/(130*130))*Calibration!$C$13</f>
        <v>0.053741793735</v>
      </c>
      <c r="CJ99" s="0" t="n">
        <f aca="false">('#RFP'!CJ99/(130*130))*Calibration!$C$13</f>
        <v>0.012826629774</v>
      </c>
      <c r="CK99" s="0" t="n">
        <f aca="false">('#RFP'!CK99/(130*130))*Calibration!$C$13</f>
        <v>0.110059113528</v>
      </c>
      <c r="CL99" s="0" t="n">
        <f aca="false">('#RFP'!CL99/(130*130))*Calibration!$C$13</f>
        <v>0.328405072653</v>
      </c>
      <c r="CM99" s="0" t="n">
        <f aca="false">('#RFP'!CM99/(130*130))*Calibration!$C$13</f>
        <v>0.013107132612</v>
      </c>
      <c r="CN99" s="0" t="n">
        <f aca="false">('#RFP'!CN99/(130*130))*Calibration!$C$13</f>
        <v>0.014420395899</v>
      </c>
      <c r="CO99" s="0" t="n">
        <f aca="false">('#RFP'!CO99/(130*130))*Calibration!$C$13</f>
        <v>0.084048850368</v>
      </c>
      <c r="CP99" s="0" t="n">
        <f aca="false">('#RFP'!CP99/(130*130))*Calibration!$C$13</f>
        <v>0.019698949305</v>
      </c>
      <c r="CQ99" s="0" t="n">
        <f aca="false">('#RFP'!CQ99/(130*130))*Calibration!$C$13</f>
        <v>0.164004909327</v>
      </c>
      <c r="CR99" s="0" t="n">
        <f aca="false">('#RFP'!CR99/(130*130))*Calibration!$C$13</f>
        <v>0.142342440156</v>
      </c>
      <c r="CS99" s="0" t="n">
        <f aca="false">('#RFP'!CS99/(130*130))*Calibration!$C$13</f>
        <v>0.147926996658</v>
      </c>
      <c r="CT99" s="0" t="n">
        <f aca="false">('#RFP'!CT99/(130*130))*Calibration!$C$13</f>
        <v>0.169461964539</v>
      </c>
      <c r="CU99" s="0" t="n">
        <f aca="false">('#RFP'!CU99/(130*130))*Calibration!$C$13</f>
        <v>0.45275708079</v>
      </c>
      <c r="CV99" s="0" t="n">
        <f aca="false">('#RFP'!CV99/(130*130))*Calibration!$C$13</f>
        <v>0.025691509935</v>
      </c>
      <c r="CW99" s="0" t="n">
        <f aca="false">('#RFP'!CW99/(130*130))*Calibration!$C$13</f>
        <v>0.059517602172</v>
      </c>
      <c r="CX99" s="0" t="n">
        <f aca="false">('#RFP'!CX99/(130*130))*Calibration!$C$13</f>
        <v>0.02307773349</v>
      </c>
      <c r="CY99" s="0" t="n">
        <f aca="false">('#RFP'!CY99/(130*130))*Calibration!$C$13</f>
        <v>0.028904542443</v>
      </c>
      <c r="CZ99" s="0" t="n">
        <f aca="false">('#RFP'!CZ99/(130*130))*Calibration!$C$13</f>
        <v>0.030766061277</v>
      </c>
      <c r="DA99" s="0" t="n">
        <f aca="false">('#RFP'!DA99/(130*130))*Calibration!$C$13</f>
        <v>0.021394716462</v>
      </c>
      <c r="DB99" s="0" t="n">
        <f aca="false">('#RFP'!DB99/(130*130))*Calibration!$C$13</f>
        <v>0.045237457692</v>
      </c>
      <c r="DC99" s="0" t="n">
        <f aca="false">('#RFP'!DC99/(130*130))*Calibration!$C$13</f>
        <v>0.132040335924</v>
      </c>
      <c r="DD99" s="0" t="n">
        <f aca="false">('#RFP'!DD99/(130*130))*Calibration!$C$13</f>
        <v>0.06451565274</v>
      </c>
      <c r="DE99" s="0" t="n">
        <f aca="false">('#RFP'!DE99/(130*130))*Calibration!$C$13</f>
        <v>0.096696978336</v>
      </c>
      <c r="DF99" s="0" t="n">
        <f aca="false">('#RFP'!DF99/(130*130))*Calibration!$C$13</f>
        <v>0.046078966206</v>
      </c>
      <c r="DG99" s="0" t="n">
        <f aca="false">('#RFP'!DG99/(130*130))*Calibration!$C$13</f>
        <v>0.00752257611</v>
      </c>
      <c r="DH99" s="0" t="n">
        <f aca="false">('#RFP'!DH99/(130*130))*Calibration!$C$13</f>
        <v>0.153320301225</v>
      </c>
      <c r="DI99" s="0" t="n">
        <f aca="false">('#RFP'!DI99/(130*130))*Calibration!$C$13</f>
        <v>0.153460552644</v>
      </c>
      <c r="DJ99" s="0" t="n">
        <f aca="false">('#RFP'!DJ99/(130*130))*Calibration!$C$13</f>
        <v>0.128916554319</v>
      </c>
      <c r="DK99" s="0" t="n">
        <f aca="false">('#RFP'!DK99/(130*130))*Calibration!$C$13</f>
        <v>0.042725682279</v>
      </c>
      <c r="DL99" s="0" t="n">
        <f aca="false">('#RFP'!DL99/(130*130))*Calibration!$C$13</f>
        <v>0.139052906874</v>
      </c>
      <c r="DM99" s="0" t="n">
        <f aca="false">('#RFP'!DM99/(130*130))*Calibration!$C$13</f>
        <v>0.041068165509</v>
      </c>
      <c r="DN99" s="0" t="n">
        <f aca="false">('#RFP'!DN99/(130*130))*Calibration!$C$13</f>
        <v>0.016090662798</v>
      </c>
      <c r="DO99" s="0" t="n">
        <f aca="false">('#RFP'!DO99/(130*130))*Calibration!$C$13</f>
        <v>0.06897819789</v>
      </c>
      <c r="DP99" s="0" t="n">
        <f aca="false">('#RFP'!DP99/(130*130))*Calibration!$C$13</f>
        <v>0.02575526058</v>
      </c>
      <c r="DQ99" s="0" t="n">
        <f aca="false">('#RFP'!DQ99/(130*130))*Calibration!$C$13</f>
        <v>0.017862930729</v>
      </c>
      <c r="DR99" s="0" t="n">
        <f aca="false">('#RFP'!DR99/(130*130))*Calibration!$C$13</f>
        <v>0.075939768324</v>
      </c>
      <c r="DS99" s="0" t="n">
        <f aca="false">('#RFP'!DS99/(130*130))*Calibration!$C$13</f>
        <v>0.075570014583</v>
      </c>
      <c r="DT99" s="0" t="n">
        <f aca="false">('#RFP'!DT99/(130*130))*Calibration!$C$13</f>
        <v>0.006477065532</v>
      </c>
      <c r="DU99" s="0" t="n">
        <f aca="false">('#RFP'!DU99/(130*130))*Calibration!$C$13</f>
        <v>0.036745871778</v>
      </c>
      <c r="DV99" s="0" t="n">
        <f aca="false">('#RFP'!DV99/(130*130))*Calibration!$C$13</f>
        <v>0.117823942089</v>
      </c>
      <c r="DW99" s="0" t="n">
        <f aca="false">('#RFP'!DW99/(130*130))*Calibration!$C$13</f>
        <v>0.061047617652</v>
      </c>
      <c r="DX99" s="0" t="n">
        <f aca="false">('#RFP'!DX99/(130*130))*Calibration!$C$13</f>
        <v>0.057158828307</v>
      </c>
      <c r="DY99" s="0" t="n">
        <f aca="false">('#RFP'!DY99/(130*130))*Calibration!$C$13</f>
        <v>0.028573039089</v>
      </c>
      <c r="DZ99" s="0" t="n">
        <f aca="false">('#RFP'!DZ99/(130*130))*Calibration!$C$13</f>
        <v>0.016651668474</v>
      </c>
      <c r="EA99" s="0" t="n">
        <f aca="false">('#RFP'!EA99/(130*130))*Calibration!$C$13</f>
        <v>0.276575798268</v>
      </c>
      <c r="EB99" s="0" t="n">
        <f aca="false">('#RFP'!EB99/(130*130))*Calibration!$C$13</f>
        <v>0.307392860061</v>
      </c>
      <c r="EC99" s="0" t="n">
        <f aca="false">('#RFP'!EC99/(130*130))*Calibration!$C$13</f>
        <v>0.042738432408</v>
      </c>
      <c r="ED99" s="0" t="n">
        <f aca="false">('#RFP'!ED99/(130*130))*Calibration!$C$13</f>
        <v>0.038237636871</v>
      </c>
      <c r="EE99" s="0" t="n">
        <f aca="false">('#RFP'!EE99/(130*130))*Calibration!$C$13</f>
        <v>0.014586147576</v>
      </c>
      <c r="EF99" s="0" t="n">
        <f aca="false">('#RFP'!EF99/(130*130))*Calibration!$C$13</f>
        <v>0.006285813597</v>
      </c>
      <c r="EG99" s="0" t="n">
        <f aca="false">('#RFP'!EG99/(130*130))*Calibration!$C$13</f>
        <v>0.010263853845</v>
      </c>
      <c r="EH99" s="0" t="n">
        <f aca="false">('#RFP'!EH99/(130*130))*Calibration!$C$13</f>
        <v>0.033456338496</v>
      </c>
      <c r="EI99" s="0" t="n">
        <f aca="false">('#RFP'!EI99/(130*130))*Calibration!$C$13</f>
        <v>0.016536917313</v>
      </c>
      <c r="EJ99" s="0" t="n">
        <f aca="false">('#RFP'!EJ99/(130*130))*Calibration!$C$13</f>
        <v>0.042432429312</v>
      </c>
      <c r="EK99" s="0" t="n">
        <f aca="false">('#RFP'!EK99/(130*130))*Calibration!$C$13</f>
        <v>0.09269343783</v>
      </c>
      <c r="EL99" s="0" t="n">
        <f aca="false">('#RFP'!EL99/(130*130))*Calibration!$C$13</f>
        <v>0.718431518763</v>
      </c>
      <c r="EM99" s="0" t="n">
        <f aca="false">('#RFP'!EM99/(130*130))*Calibration!$C$13</f>
        <v>0.166886438481</v>
      </c>
      <c r="EN99" s="0" t="n">
        <f aca="false">('#RFP'!EN99/(130*130))*Calibration!$C$13</f>
        <v>0.428608336464</v>
      </c>
      <c r="EO99" s="0" t="n">
        <f aca="false">('#RFP'!EO99/(130*130))*Calibration!$C$13</f>
        <v>0.438833939922</v>
      </c>
      <c r="EP99" s="0" t="n">
        <f aca="false">('#RFP'!EP99/(130*130))*Calibration!$C$13</f>
        <v>0.735797194461</v>
      </c>
      <c r="EQ99" s="0" t="n">
        <f aca="false">('#RFP'!EQ99/(130*130))*Calibration!$C$13</f>
        <v>0.089709907644</v>
      </c>
      <c r="ER99" s="0" t="n">
        <f aca="false">('#RFP'!ER99/(130*130))*Calibration!$C$13</f>
        <v>0.006719317983</v>
      </c>
      <c r="ES99" s="0" t="n">
        <f aca="false">('#RFP'!ES99/(130*130))*Calibration!$C$13</f>
        <v>0.134666862498</v>
      </c>
      <c r="ET99" s="0" t="n">
        <f aca="false">('#RFP'!ET99/(130*130))*Calibration!$C$13</f>
        <v>0.172929999627</v>
      </c>
      <c r="EU99" s="0" t="n">
        <f aca="false">('#RFP'!EU99/(130*130))*Calibration!$C$13</f>
        <v>0.018717189372</v>
      </c>
      <c r="EV99" s="0" t="n">
        <f aca="false">('#RFP'!EV99/(130*130))*Calibration!$C$13</f>
        <v>0.025385506839</v>
      </c>
      <c r="EW99" s="0" t="n">
        <f aca="false">('#RFP'!EW99/(130*130))*Calibration!$C$13</f>
        <v>0.157005088506</v>
      </c>
      <c r="EX99" s="0" t="n">
        <f aca="false">('#RFP'!EX99/(130*130))*Calibration!$C$13</f>
        <v>0.067384431765</v>
      </c>
      <c r="EY99" s="0" t="n">
        <f aca="false">('#RFP'!EY99/(130*130))*Calibration!$C$13</f>
        <v>0.768310023411</v>
      </c>
      <c r="EZ99" s="0" t="n">
        <f aca="false">('#RFP'!EZ99/(130*130))*Calibration!$C$13</f>
        <v>0.035725861458</v>
      </c>
      <c r="FA99" s="0" t="n">
        <f aca="false">('#RFP'!FA99/(130*130))*Calibration!$C$13</f>
        <v>0.025474757742</v>
      </c>
      <c r="FB99" s="0" t="n">
        <f aca="false">('#RFP'!FB99/(130*130))*Calibration!$C$13</f>
        <v>0.021751720074</v>
      </c>
      <c r="FC99" s="0" t="n">
        <f aca="false">('#RFP'!FC99/(130*130))*Calibration!$C$13</f>
        <v>0.160995878883</v>
      </c>
      <c r="FD99" s="0" t="n">
        <f aca="false">('#RFP'!FD99/(130*130))*Calibration!$C$13</f>
        <v>0.029950053021</v>
      </c>
      <c r="FE99" s="0" t="n">
        <f aca="false">('#RFP'!FE99/(130*130))*Calibration!$C$13</f>
        <v>0.011564367003</v>
      </c>
      <c r="FF99" s="0" t="n">
        <f aca="false">('#RFP'!FF99/(130*130))*Calibration!$C$13</f>
        <v>0.112303136232</v>
      </c>
      <c r="FG99" s="0" t="n">
        <f aca="false">('#RFP'!FG99/(130*130))*Calibration!$C$13</f>
        <v>0.041539920282</v>
      </c>
      <c r="FH99" s="0" t="n">
        <f aca="false">('#RFP'!FH99/(130*130))*Calibration!$C$13</f>
        <v>0.068939947503</v>
      </c>
      <c r="FI99" s="0" t="n">
        <f aca="false">('#RFP'!FI99/(130*130))*Calibration!$C$13</f>
        <v>0.053958545928</v>
      </c>
      <c r="FJ99" s="0" t="n">
        <f aca="false">('#RFP'!FJ99/(130*130))*Calibration!$C$13</f>
        <v>0.060805365201</v>
      </c>
      <c r="FK99" s="0" t="n">
        <f aca="false">('#RFP'!FK99/(130*130))*Calibration!$C$13</f>
        <v>0.150757525296</v>
      </c>
      <c r="FL99" s="0" t="n">
        <f aca="false">('#RFP'!FL99/(130*130))*Calibration!$C$13</f>
        <v>0.178093801872</v>
      </c>
      <c r="FM99" s="0" t="n">
        <f aca="false">('#RFP'!FM99/(130*130))*Calibration!$C$13</f>
        <v>0.031174065405</v>
      </c>
      <c r="FN99" s="0" t="n">
        <f aca="false">('#RFP'!FN99/(130*130))*Calibration!$C$13</f>
        <v>0.027183275028</v>
      </c>
      <c r="FO99" s="0" t="n">
        <f aca="false">('#RFP'!FO99/(130*130))*Calibration!$C$13</f>
        <v>0.156354831927</v>
      </c>
      <c r="FP99" s="0" t="n">
        <f aca="false">('#RFP'!FP99/(130*130))*Calibration!$C$13</f>
        <v>0.235354631211</v>
      </c>
      <c r="FQ99" s="0" t="n">
        <f aca="false">('#RFP'!FQ99/(130*130))*Calibration!$C$13</f>
        <v>0.010697358231</v>
      </c>
      <c r="FR99" s="0" t="n">
        <f aca="false">('#RFP'!FR99/(130*130))*Calibration!$C$13</f>
        <v>0.130064065929</v>
      </c>
      <c r="FS99" s="0" t="n">
        <f aca="false">('#RFP'!FS99/(130*130))*Calibration!$C$13</f>
        <v>0.080172811152</v>
      </c>
      <c r="FT99" s="0" t="n">
        <f aca="false">('#RFP'!FT99/(130*130))*Calibration!$C$13</f>
        <v>0.013948641126</v>
      </c>
      <c r="FU99" s="0" t="n">
        <f aca="false">('#RFP'!FU99/(130*130))*Calibration!$C$13</f>
        <v>0.058790844819</v>
      </c>
      <c r="FV99" s="0" t="n">
        <f aca="false">('#RFP'!FV99/(130*130))*Calibration!$C$13</f>
        <v>0.066887176734</v>
      </c>
      <c r="FW99" s="0" t="n">
        <f aca="false">('#RFP'!FW99/(130*130))*Calibration!$C$13</f>
        <v>0.017123423247</v>
      </c>
      <c r="FX99" s="0" t="n">
        <f aca="false">('#RFP'!FX99/(130*130))*Calibration!$C$13</f>
        <v>0.110008113012</v>
      </c>
      <c r="FY99" s="0" t="n">
        <f aca="false">('#RFP'!FY99/(130*130))*Calibration!$C$13</f>
        <v>0.009294844041</v>
      </c>
      <c r="FZ99" s="0" t="n">
        <f aca="false">('#RFP'!FZ99/(130*130))*Calibration!$C$13</f>
        <v>0.01249512642</v>
      </c>
      <c r="GA99" s="0" t="n">
        <f aca="false">('#RFP'!GA99/(130*130))*Calibration!$C$13</f>
        <v>0.024671499615</v>
      </c>
    </row>
    <row r="100" customFormat="false" ht="15" hidden="false" customHeight="false" outlineLevel="0" collapsed="false">
      <c r="A100" s="0" t="n">
        <f aca="false">'#RFP'!A100</f>
        <v>24</v>
      </c>
      <c r="B100" s="0" t="n">
        <f aca="false">('#RFP'!B100/(130*130))*Calibration!$C$13</f>
        <v>0.223905015369</v>
      </c>
      <c r="C100" s="0" t="n">
        <f aca="false">('#RFP'!C100/(130*130))*Calibration!$C$13</f>
        <v>0.307125107352</v>
      </c>
      <c r="D100" s="0" t="n">
        <f aca="false">('#RFP'!D100/(130*130))*Calibration!$C$13</f>
        <v>0.048386739555</v>
      </c>
      <c r="E100" s="0" t="n">
        <f aca="false">('#RFP'!E100/(130*130))*Calibration!$C$13</f>
        <v>0.068327941311</v>
      </c>
      <c r="F100" s="0" t="n">
        <f aca="false">('#RFP'!F100/(130*130))*Calibration!$C$13</f>
        <v>0.099757009296</v>
      </c>
      <c r="G100" s="0" t="n">
        <f aca="false">('#RFP'!G100/(130*130))*Calibration!$C$13</f>
        <v>0.038467139193</v>
      </c>
      <c r="H100" s="0" t="n">
        <f aca="false">('#RFP'!H100/(130*130))*Calibration!$C$13</f>
        <v>0.009422345331</v>
      </c>
      <c r="I100" s="0" t="n">
        <f aca="false">('#RFP'!I100/(130*130))*Calibration!$C$13</f>
        <v>0.001963519866</v>
      </c>
      <c r="J100" s="0" t="n">
        <f aca="false">('#RFP'!J100/(130*130))*Calibration!$C$13</f>
        <v>0.035177605911</v>
      </c>
      <c r="K100" s="0" t="n">
        <f aca="false">('#RFP'!K100/(130*130))*Calibration!$C$13</f>
        <v>0.908229939057</v>
      </c>
      <c r="L100" s="0" t="n">
        <f aca="false">('#RFP'!L100/(130*130))*Calibration!$C$13</f>
        <v>0.169500214926</v>
      </c>
      <c r="M100" s="0" t="n">
        <f aca="false">('#RFP'!M100/(130*130))*Calibration!$C$13</f>
        <v>0.023523988005</v>
      </c>
      <c r="N100" s="0" t="n">
        <f aca="false">('#RFP'!N100/(130*130))*Calibration!$C$13</f>
        <v>0.056432070954</v>
      </c>
      <c r="O100" s="0" t="n">
        <f aca="false">('#RFP'!O100/(130*130))*Calibration!$C$13</f>
        <v>0.053359289865</v>
      </c>
      <c r="P100" s="0" t="n">
        <f aca="false">('#RFP'!P100/(130*130))*Calibration!$C$13</f>
        <v>0.08466085656</v>
      </c>
      <c r="Q100" s="0" t="n">
        <f aca="false">('#RFP'!Q100/(130*130))*Calibration!$C$13</f>
        <v>0.010378605006</v>
      </c>
      <c r="R100" s="0" t="n">
        <f aca="false">('#RFP'!R100/(130*130))*Calibration!$C$13</f>
        <v>0.118920453183</v>
      </c>
      <c r="S100" s="0" t="n">
        <f aca="false">('#RFP'!S100/(130*130))*Calibration!$C$13</f>
        <v>0.008185582818</v>
      </c>
      <c r="T100" s="0" t="n">
        <f aca="false">('#RFP'!T100/(130*130))*Calibration!$C$13</f>
        <v>0.019341945693</v>
      </c>
      <c r="U100" s="0" t="n">
        <f aca="false">('#RFP'!U100/(130*130))*Calibration!$C$13</f>
        <v>0.048348489168</v>
      </c>
      <c r="V100" s="0" t="n">
        <f aca="false">('#RFP'!V100/(130*130))*Calibration!$C$13</f>
        <v>0.081447824052</v>
      </c>
      <c r="W100" s="0" t="n">
        <f aca="false">('#RFP'!W100/(130*130))*Calibration!$C$13</f>
        <v>0.068417192214</v>
      </c>
      <c r="X100" s="0" t="n">
        <f aca="false">('#RFP'!X100/(130*130))*Calibration!$C$13</f>
        <v>0.125690771682</v>
      </c>
      <c r="Y100" s="0" t="n">
        <f aca="false">('#RFP'!Y100/(130*130))*Calibration!$C$13</f>
        <v>0.02983530186</v>
      </c>
      <c r="Z100" s="0" t="n">
        <f aca="false">('#RFP'!Z100/(130*130))*Calibration!$C$13</f>
        <v>0.120373967889</v>
      </c>
      <c r="AA100" s="0" t="n">
        <f aca="false">('#RFP'!AA100/(130*130))*Calibration!$C$13</f>
        <v>0.049496000778</v>
      </c>
      <c r="AB100" s="0" t="n">
        <f aca="false">('#RFP'!AB100/(130*130))*Calibration!$C$13</f>
        <v>0.052696283157</v>
      </c>
      <c r="AC100" s="0" t="n">
        <f aca="false">('#RFP'!AC100/(130*130))*Calibration!$C$13</f>
        <v>0.038824142805</v>
      </c>
      <c r="AD100" s="0" t="n">
        <f aca="false">('#RFP'!AD100/(130*130))*Calibration!$C$13</f>
        <v>0.036261366876</v>
      </c>
      <c r="AE100" s="0" t="n">
        <f aca="false">('#RFP'!AE100/(130*130))*Calibration!$C$13</f>
        <v>0.008147332431</v>
      </c>
      <c r="AF100" s="0" t="n">
        <f aca="false">('#RFP'!AF100/(130*130))*Calibration!$C$13</f>
        <v>0.029529298764</v>
      </c>
      <c r="AG100" s="0" t="n">
        <f aca="false">('#RFP'!AG100/(130*130))*Calibration!$C$13</f>
        <v>0.017314675182</v>
      </c>
      <c r="AH100" s="0" t="n">
        <f aca="false">('#RFP'!AH100/(130*130))*Calibration!$C$13</f>
        <v>0.386124906636</v>
      </c>
      <c r="AI100" s="0" t="n">
        <f aca="false">('#RFP'!AI100/(130*130))*Calibration!$C$13</f>
        <v>0.073172990331</v>
      </c>
      <c r="AJ100" s="0" t="n">
        <f aca="false">('#RFP'!AJ100/(130*130))*Calibration!$C$13</f>
        <v>0.022529477943</v>
      </c>
      <c r="AK100" s="0" t="n">
        <f aca="false">('#RFP'!AK100/(130*130))*Calibration!$C$13</f>
        <v>0.037166626035</v>
      </c>
      <c r="AL100" s="0" t="n">
        <f aca="false">('#RFP'!AL100/(130*130))*Calibration!$C$13</f>
        <v>0.010289354103</v>
      </c>
      <c r="AM100" s="0" t="n">
        <f aca="false">('#RFP'!AM100/(130*130))*Calibration!$C$13</f>
        <v>0.004182042312</v>
      </c>
      <c r="AN100" s="0" t="n">
        <f aca="false">('#RFP'!AN100/(130*130))*Calibration!$C$13</f>
        <v>0.061009367265</v>
      </c>
      <c r="AO100" s="0" t="n">
        <f aca="false">('#RFP'!AO100/(130*130))*Calibration!$C$13</f>
        <v>0.033188585787</v>
      </c>
      <c r="AP100" s="0" t="n">
        <f aca="false">('#RFP'!AP100/(130*130))*Calibration!$C$13</f>
        <v>0.033188585787</v>
      </c>
      <c r="AQ100" s="0" t="n">
        <f aca="false">('#RFP'!AQ100/(130*130))*Calibration!$C$13</f>
        <v>0.015912160992</v>
      </c>
      <c r="AR100" s="0" t="n">
        <f aca="false">('#RFP'!AR100/(130*130))*Calibration!$C$13</f>
        <v>0.176232283038</v>
      </c>
      <c r="AS100" s="0" t="n">
        <f aca="false">('#RFP'!AS100/(130*130))*Calibration!$C$13</f>
        <v>0.191455937064</v>
      </c>
      <c r="AT100" s="0" t="n">
        <f aca="false">('#RFP'!AT100/(130*130))*Calibration!$C$13</f>
        <v>0.117415937961</v>
      </c>
      <c r="AU100" s="0" t="n">
        <f aca="false">('#RFP'!AU100/(130*130))*Calibration!$C$13</f>
        <v>0.058510341981</v>
      </c>
      <c r="AV100" s="0" t="n">
        <f aca="false">('#RFP'!AV100/(130*130))*Calibration!$C$13</f>
        <v>0.09830349459</v>
      </c>
      <c r="AW100" s="0" t="n">
        <f aca="false">('#RFP'!AW100/(130*130))*Calibration!$C$13</f>
        <v>0.022937482071</v>
      </c>
      <c r="AX100" s="0" t="n">
        <f aca="false">('#RFP'!AX100/(130*130))*Calibration!$C$13</f>
        <v>0.098290744461</v>
      </c>
      <c r="AY100" s="0" t="n">
        <f aca="false">('#RFP'!AY100/(130*130))*Calibration!$C$13</f>
        <v>0.097767989172</v>
      </c>
      <c r="AZ100" s="0" t="n">
        <f aca="false">('#RFP'!AZ100/(130*130))*Calibration!$C$13</f>
        <v>0.02129271543</v>
      </c>
      <c r="BA100" s="0" t="n">
        <f aca="false">('#RFP'!BA100/(130*130))*Calibration!$C$13</f>
        <v>0.10773859005</v>
      </c>
      <c r="BB100" s="0" t="n">
        <f aca="false">('#RFP'!BB100/(130*130))*Calibration!$C$13</f>
        <v>0.020616958593</v>
      </c>
      <c r="BC100" s="0" t="n">
        <f aca="false">('#RFP'!BC100/(130*130))*Calibration!$C$13</f>
        <v>0.167294442609</v>
      </c>
      <c r="BD100" s="0" t="n">
        <f aca="false">('#RFP'!BD100/(130*130))*Calibration!$C$13</f>
        <v>0.057796334757</v>
      </c>
      <c r="BE100" s="0" t="n">
        <f aca="false">('#RFP'!BE100/(130*130))*Calibration!$C$13</f>
        <v>0.099132252975</v>
      </c>
      <c r="BF100" s="0" t="n">
        <f aca="false">('#RFP'!BF100/(130*130))*Calibration!$C$13</f>
        <v>0.014292894609</v>
      </c>
      <c r="BG100" s="0" t="n">
        <f aca="false">('#RFP'!BG100/(130*130))*Calibration!$C$13</f>
        <v>0.018143433567</v>
      </c>
      <c r="BH100" s="0" t="n">
        <f aca="false">('#RFP'!BH100/(130*130))*Calibration!$C$13</f>
        <v>0.040736662155</v>
      </c>
      <c r="BI100" s="0" t="n">
        <f aca="false">('#RFP'!BI100/(130*130))*Calibration!$C$13</f>
        <v>0.048552491232</v>
      </c>
      <c r="BJ100" s="0" t="n">
        <f aca="false">('#RFP'!BJ100/(130*130))*Calibration!$C$13</f>
        <v>0.090691667577</v>
      </c>
      <c r="BK100" s="0" t="n">
        <f aca="false">('#RFP'!BK100/(130*130))*Calibration!$C$13</f>
        <v>0.098609497686</v>
      </c>
      <c r="BL100" s="0" t="n">
        <f aca="false">('#RFP'!BL100/(130*130))*Calibration!$C$13</f>
        <v>0.268555967127</v>
      </c>
      <c r="BM100" s="0" t="n">
        <f aca="false">('#RFP'!BM100/(130*130))*Calibration!$C$13</f>
        <v>0.06859569402</v>
      </c>
      <c r="BN100" s="0" t="n">
        <f aca="false">('#RFP'!BN100/(130*130))*Calibration!$C$13</f>
        <v>0.074307751812</v>
      </c>
      <c r="BO100" s="0" t="n">
        <f aca="false">('#RFP'!BO100/(130*130))*Calibration!$C$13</f>
        <v>0.084138101271</v>
      </c>
      <c r="BP100" s="0" t="n">
        <f aca="false">('#RFP'!BP100/(130*130))*Calibration!$C$13</f>
        <v>0.084864858624</v>
      </c>
      <c r="BQ100" s="0" t="n">
        <f aca="false">('#RFP'!BQ100/(130*130))*Calibration!$C$13</f>
        <v>0.067792435893</v>
      </c>
      <c r="BR100" s="0" t="n">
        <f aca="false">('#RFP'!BR100/(130*130))*Calibration!$C$13</f>
        <v>0.003633786765</v>
      </c>
      <c r="BS100" s="0" t="n">
        <f aca="false">('#RFP'!BS100/(130*130))*Calibration!$C$13</f>
        <v>0.106093823409</v>
      </c>
      <c r="BT100" s="0" t="n">
        <f aca="false">('#RFP'!BT100/(130*130))*Calibration!$C$13</f>
        <v>0.091354674285</v>
      </c>
      <c r="BU100" s="0" t="n">
        <f aca="false">('#RFP'!BU100/(130*130))*Calibration!$C$13</f>
        <v>0.040379658543</v>
      </c>
      <c r="BV100" s="0" t="n">
        <f aca="false">('#RFP'!BV100/(130*130))*Calibration!$C$13</f>
        <v>0.035292357072</v>
      </c>
      <c r="BW100" s="0" t="n">
        <f aca="false">('#RFP'!BW100/(130*130))*Calibration!$C$13</f>
        <v>0.016167163572</v>
      </c>
      <c r="BX100" s="0" t="n">
        <f aca="false">('#RFP'!BX100/(130*130))*Calibration!$C$13</f>
        <v>0.068391691956</v>
      </c>
      <c r="BY100" s="0" t="n">
        <f aca="false">('#RFP'!BY100/(130*130))*Calibration!$C$13</f>
        <v>0.017926681374</v>
      </c>
      <c r="BZ100" s="0" t="n">
        <f aca="false">('#RFP'!BZ100/(130*130))*Calibration!$C$13</f>
        <v>0.063164139066</v>
      </c>
      <c r="CA100" s="0" t="n">
        <f aca="false">('#RFP'!CA100/(130*130))*Calibration!$C$13</f>
        <v>0.012265624098</v>
      </c>
      <c r="CB100" s="0" t="n">
        <f aca="false">('#RFP'!CB100/(130*130))*Calibration!$C$13</f>
        <v>0.131186077281</v>
      </c>
      <c r="CC100" s="0" t="n">
        <f aca="false">('#RFP'!CC100/(130*130))*Calibration!$C$13</f>
        <v>0.015351155316</v>
      </c>
      <c r="CD100" s="0" t="n">
        <f aca="false">('#RFP'!CD100/(130*130))*Calibration!$C$13</f>
        <v>0.072535483881</v>
      </c>
      <c r="CE100" s="0" t="n">
        <f aca="false">('#RFP'!CE100/(130*130))*Calibration!$C$13</f>
        <v>0.006693817725</v>
      </c>
      <c r="CF100" s="0" t="n">
        <f aca="false">('#RFP'!CF100/(130*130))*Calibration!$C$13</f>
        <v>0.026163264708</v>
      </c>
      <c r="CG100" s="0" t="n">
        <f aca="false">('#RFP'!CG100/(130*130))*Calibration!$C$13</f>
        <v>0.107968092372</v>
      </c>
      <c r="CH100" s="0" t="n">
        <f aca="false">('#RFP'!CH100/(130*130))*Calibration!$C$13</f>
        <v>0.056342820051</v>
      </c>
      <c r="CI100" s="0" t="n">
        <f aca="false">('#RFP'!CI100/(130*130))*Calibration!$C$13</f>
        <v>0.055233558828</v>
      </c>
      <c r="CJ100" s="0" t="n">
        <f aca="false">('#RFP'!CJ100/(130*130))*Calibration!$C$13</f>
        <v>0.014751899253</v>
      </c>
      <c r="CK100" s="0" t="n">
        <f aca="false">('#RFP'!CK100/(130*130))*Calibration!$C$13</f>
        <v>0.109549108368</v>
      </c>
      <c r="CL100" s="0" t="n">
        <f aca="false">('#RFP'!CL100/(130*130))*Calibration!$C$13</f>
        <v>0.331350352452</v>
      </c>
      <c r="CM100" s="0" t="n">
        <f aca="false">('#RFP'!CM100/(130*130))*Calibration!$C$13</f>
        <v>0.014700898737</v>
      </c>
      <c r="CN100" s="0" t="n">
        <f aca="false">('#RFP'!CN100/(130*130))*Calibration!$C$13</f>
        <v>0.015797409831</v>
      </c>
      <c r="CO100" s="0" t="n">
        <f aca="false">('#RFP'!CO100/(130*130))*Calibration!$C$13</f>
        <v>0.086076120879</v>
      </c>
      <c r="CP100" s="0" t="n">
        <f aca="false">('#RFP'!CP100/(130*130))*Calibration!$C$13</f>
        <v>0.017862930729</v>
      </c>
      <c r="CQ100" s="0" t="n">
        <f aca="false">('#RFP'!CQ100/(130*130))*Calibration!$C$13</f>
        <v>0.16587917829</v>
      </c>
      <c r="CR100" s="0" t="n">
        <f aca="false">('#RFP'!CR100/(130*130))*Calibration!$C$13</f>
        <v>0.143336950218</v>
      </c>
      <c r="CS100" s="0" t="n">
        <f aca="false">('#RFP'!CS100/(130*130))*Calibration!$C$13</f>
        <v>0.154353061674</v>
      </c>
      <c r="CT100" s="0" t="n">
        <f aca="false">('#RFP'!CT100/(130*130))*Calibration!$C$13</f>
        <v>0.170622226278</v>
      </c>
      <c r="CU100" s="0" t="n">
        <f aca="false">('#RFP'!CU100/(130*130))*Calibration!$C$13</f>
        <v>0.468465239718</v>
      </c>
      <c r="CV100" s="0" t="n">
        <f aca="false">('#RFP'!CV100/(130*130))*Calibration!$C$13</f>
        <v>0.027438277608</v>
      </c>
      <c r="CW100" s="0" t="n">
        <f aca="false">('#RFP'!CW100/(130*130))*Calibration!$C$13</f>
        <v>0.0612006192</v>
      </c>
      <c r="CX100" s="0" t="n">
        <f aca="false">('#RFP'!CX100/(130*130))*Calibration!$C$13</f>
        <v>0.022389226524</v>
      </c>
      <c r="CY100" s="0" t="n">
        <f aca="false">('#RFP'!CY100/(130*130))*Calibration!$C$13</f>
        <v>0.031288816566</v>
      </c>
      <c r="CZ100" s="0" t="n">
        <f aca="false">('#RFP'!CZ100/(130*130))*Calibration!$C$13</f>
        <v>0.032079324564</v>
      </c>
      <c r="DA100" s="0" t="n">
        <f aca="false">('#RFP'!DA100/(130*130))*Calibration!$C$13</f>
        <v>0.016230914217</v>
      </c>
      <c r="DB100" s="0" t="n">
        <f aca="false">('#RFP'!DB100/(130*130))*Calibration!$C$13</f>
        <v>0.045415959498</v>
      </c>
      <c r="DC100" s="0" t="n">
        <f aca="false">('#RFP'!DC100/(130*130))*Calibration!$C$13</f>
        <v>0.126838283292</v>
      </c>
      <c r="DD100" s="0" t="n">
        <f aca="false">('#RFP'!DD100/(130*130))*Calibration!$C$13</f>
        <v>0.062156878875</v>
      </c>
      <c r="DE100" s="0" t="n">
        <f aca="false">('#RFP'!DE100/(130*130))*Calibration!$C$13</f>
        <v>0.090704417706</v>
      </c>
      <c r="DF100" s="0" t="n">
        <f aca="false">('#RFP'!DF100/(130*130))*Calibration!$C$13</f>
        <v>0.042037175313</v>
      </c>
      <c r="DG100" s="0" t="n">
        <f aca="false">('#RFP'!DG100/(130*130))*Calibration!$C$13</f>
        <v>0.007114571982</v>
      </c>
      <c r="DH100" s="0" t="n">
        <f aca="false">('#RFP'!DH100/(130*130))*Calibration!$C$13</f>
        <v>0.150209269749</v>
      </c>
      <c r="DI100" s="0" t="n">
        <f aca="false">('#RFP'!DI100/(130*130))*Calibration!$C$13</f>
        <v>0.159491363661</v>
      </c>
      <c r="DJ100" s="0" t="n">
        <f aca="false">('#RFP'!DJ100/(130*130))*Calibration!$C$13</f>
        <v>0.132486590439</v>
      </c>
      <c r="DK100" s="0" t="n">
        <f aca="false">('#RFP'!DK100/(130*130))*Calibration!$C$13</f>
        <v>0.041246667315</v>
      </c>
      <c r="DL100" s="0" t="n">
        <f aca="false">('#RFP'!DL100/(130*130))*Calibration!$C$13</f>
        <v>0.137854394748</v>
      </c>
      <c r="DM100" s="0" t="n">
        <f aca="false">('#RFP'!DM100/(130*130))*Calibration!$C$13</f>
        <v>0.04118291667</v>
      </c>
      <c r="DN100" s="0" t="n">
        <f aca="false">('#RFP'!DN100/(130*130))*Calibration!$C$13</f>
        <v>0.013043381967</v>
      </c>
      <c r="DO100" s="0" t="n">
        <f aca="false">('#RFP'!DO100/(130*130))*Calibration!$C$13</f>
        <v>0.069207700212</v>
      </c>
      <c r="DP100" s="0" t="n">
        <f aca="false">('#RFP'!DP100/(130*130))*Calibration!$C$13</f>
        <v>0.023064983361</v>
      </c>
      <c r="DQ100" s="0" t="n">
        <f aca="false">('#RFP'!DQ100/(130*130))*Calibration!$C$13</f>
        <v>0.016218164088</v>
      </c>
      <c r="DR100" s="0" t="n">
        <f aca="false">('#RFP'!DR100/(130*130))*Calibration!$C$13</f>
        <v>0.076526274258</v>
      </c>
      <c r="DS100" s="0" t="n">
        <f aca="false">('#RFP'!DS100/(130*130))*Calibration!$C$13</f>
        <v>0.076347772452</v>
      </c>
      <c r="DT100" s="0" t="n">
        <f aca="false">('#RFP'!DT100/(130*130))*Calibration!$C$13</f>
        <v>0.004921549794</v>
      </c>
      <c r="DU100" s="0" t="n">
        <f aca="false">('#RFP'!DU100/(130*130))*Calibration!$C$13</f>
        <v>0.035254106685</v>
      </c>
      <c r="DV100" s="0" t="n">
        <f aca="false">('#RFP'!DV100/(130*130))*Calibration!$C$13</f>
        <v>0.119774711826</v>
      </c>
      <c r="DW100" s="0" t="n">
        <f aca="false">('#RFP'!DW100/(130*130))*Calibration!$C$13</f>
        <v>0.058612343013</v>
      </c>
      <c r="DX100" s="0" t="n">
        <f aca="false">('#RFP'!DX100/(130*130))*Calibration!$C$13</f>
        <v>0.058178838627</v>
      </c>
      <c r="DY100" s="0" t="n">
        <f aca="false">('#RFP'!DY100/(130*130))*Calibration!$C$13</f>
        <v>0.027655029801</v>
      </c>
      <c r="DZ100" s="0" t="n">
        <f aca="false">('#RFP'!DZ100/(130*130))*Calibration!$C$13</f>
        <v>0.015147153252</v>
      </c>
      <c r="EA100" s="0" t="n">
        <f aca="false">('#RFP'!EA100/(130*130))*Calibration!$C$13</f>
        <v>0.281994603093</v>
      </c>
      <c r="EB100" s="0" t="n">
        <f aca="false">('#RFP'!EB100/(130*130))*Calibration!$C$13</f>
        <v>0.29172295152</v>
      </c>
      <c r="EC100" s="0" t="n">
        <f aca="false">('#RFP'!EC100/(130*130))*Calibration!$C$13</f>
        <v>0.038913393708</v>
      </c>
      <c r="ED100" s="0" t="n">
        <f aca="false">('#RFP'!ED100/(130*130))*Calibration!$C$13</f>
        <v>0.03978040248</v>
      </c>
      <c r="EE100" s="0" t="n">
        <f aca="false">('#RFP'!EE100/(130*130))*Calibration!$C$13</f>
        <v>0.013859390223</v>
      </c>
      <c r="EF100" s="0" t="n">
        <f aca="false">('#RFP'!EF100/(130*130))*Calibration!$C$13</f>
        <v>0.008147332431</v>
      </c>
      <c r="EG100" s="0" t="n">
        <f aca="false">('#RFP'!EG100/(130*130))*Calibration!$C$13</f>
        <v>0.010952360811</v>
      </c>
      <c r="EH100" s="0" t="n">
        <f aca="false">('#RFP'!EH100/(130*130))*Calibration!$C$13</f>
        <v>0.034144845462</v>
      </c>
      <c r="EI100" s="0" t="n">
        <f aca="false">('#RFP'!EI100/(130*130))*Calibration!$C$13</f>
        <v>0.01683017028</v>
      </c>
      <c r="EJ100" s="0" t="n">
        <f aca="false">('#RFP'!EJ100/(130*130))*Calibration!$C$13</f>
        <v>0.039359648223</v>
      </c>
      <c r="EK100" s="0" t="n">
        <f aca="false">('#RFP'!EK100/(130*130))*Calibration!$C$13</f>
        <v>0.08912340171</v>
      </c>
      <c r="EL100" s="0" t="n">
        <f aca="false">('#RFP'!EL100/(130*130))*Calibration!$C$13</f>
        <v>0.681800398146</v>
      </c>
      <c r="EM100" s="0" t="n">
        <f aca="false">('#RFP'!EM100/(130*130))*Calibration!$C$13</f>
        <v>0.16791919893</v>
      </c>
      <c r="EN100" s="0" t="n">
        <f aca="false">('#RFP'!EN100/(130*130))*Calibration!$C$13</f>
        <v>0.399538042344</v>
      </c>
      <c r="EO100" s="0" t="n">
        <f aca="false">('#RFP'!EO100/(130*130))*Calibration!$C$13</f>
        <v>0.44561700855</v>
      </c>
      <c r="EP100" s="0" t="n">
        <f aca="false">('#RFP'!EP100/(130*130))*Calibration!$C$13</f>
        <v>0.744939036954</v>
      </c>
      <c r="EQ100" s="0" t="n">
        <f aca="false">('#RFP'!EQ100/(130*130))*Calibration!$C$13</f>
        <v>0.086420374362</v>
      </c>
      <c r="ER100" s="0" t="n">
        <f aca="false">('#RFP'!ER100/(130*130))*Calibration!$C$13</f>
        <v>0.004424294763</v>
      </c>
      <c r="ES100" s="0" t="n">
        <f aca="false">('#RFP'!ES100/(130*130))*Calibration!$C$13</f>
        <v>0.145121968278</v>
      </c>
      <c r="ET100" s="0" t="n">
        <f aca="false">('#RFP'!ET100/(130*130))*Calibration!$C$13</f>
        <v>0.172623996531</v>
      </c>
      <c r="EU100" s="0" t="n">
        <f aca="false">('#RFP'!EU100/(130*130))*Calibration!$C$13</f>
        <v>0.024760750518</v>
      </c>
      <c r="EV100" s="0" t="n">
        <f aca="false">('#RFP'!EV100/(130*130))*Calibration!$C$13</f>
        <v>0.024658749486</v>
      </c>
      <c r="EW100" s="0" t="n">
        <f aca="false">('#RFP'!EW100/(130*130))*Calibration!$C$13</f>
        <v>0.163890158166</v>
      </c>
      <c r="EX100" s="0" t="n">
        <f aca="false">('#RFP'!EX100/(130*130))*Calibration!$C$13</f>
        <v>0.070903467369</v>
      </c>
      <c r="EY100" s="0" t="n">
        <f aca="false">('#RFP'!EY100/(130*130))*Calibration!$C$13</f>
        <v>0.779275134351</v>
      </c>
      <c r="EZ100" s="0" t="n">
        <f aca="false">('#RFP'!EZ100/(130*130))*Calibration!$C$13</f>
        <v>0.035815112361</v>
      </c>
      <c r="FA100" s="0" t="n">
        <f aca="false">('#RFP'!FA100/(130*130))*Calibration!$C$13</f>
        <v>0.024416497035</v>
      </c>
      <c r="FB100" s="0" t="n">
        <f aca="false">('#RFP'!FB100/(130*130))*Calibration!$C$13</f>
        <v>0.024212494971</v>
      </c>
      <c r="FC100" s="0" t="n">
        <f aca="false">('#RFP'!FC100/(130*130))*Calibration!$C$13</f>
        <v>0.155462322897</v>
      </c>
      <c r="FD100" s="0" t="n">
        <f aca="false">('#RFP'!FD100/(130*130))*Calibration!$C$13</f>
        <v>0.025564008645</v>
      </c>
      <c r="FE100" s="0" t="n">
        <f aca="false">('#RFP'!FE100/(130*130))*Calibration!$C$13</f>
        <v>0.009702848169</v>
      </c>
      <c r="FF100" s="0" t="n">
        <f aca="false">('#RFP'!FF100/(130*130))*Calibration!$C$13</f>
        <v>0.115095414483</v>
      </c>
      <c r="FG100" s="0" t="n">
        <f aca="false">('#RFP'!FG100/(130*130))*Calibration!$C$13</f>
        <v>0.039193896546</v>
      </c>
      <c r="FH100" s="0" t="n">
        <f aca="false">('#RFP'!FH100/(130*130))*Calibration!$C$13</f>
        <v>0.0752257611</v>
      </c>
      <c r="FI100" s="0" t="n">
        <f aca="false">('#RFP'!FI100/(130*130))*Calibration!$C$13</f>
        <v>0.055386560376</v>
      </c>
      <c r="FJ100" s="0" t="n">
        <f aca="false">('#RFP'!FJ100/(130*130))*Calibration!$C$13</f>
        <v>0.060116858235</v>
      </c>
      <c r="FK100" s="0" t="n">
        <f aca="false">('#RFP'!FK100/(130*130))*Calibration!$C$13</f>
        <v>0.147251239821</v>
      </c>
      <c r="FL100" s="0" t="n">
        <f aca="false">('#RFP'!FL100/(130*130))*Calibration!$C$13</f>
        <v>0.168645956283</v>
      </c>
      <c r="FM100" s="0" t="n">
        <f aca="false">('#RFP'!FM100/(130*130))*Calibration!$C$13</f>
        <v>0.030536558955</v>
      </c>
      <c r="FN100" s="0" t="n">
        <f aca="false">('#RFP'!FN100/(130*130))*Calibration!$C$13</f>
        <v>0.027183275028</v>
      </c>
      <c r="FO100" s="0" t="n">
        <f aca="false">('#RFP'!FO100/(130*130))*Calibration!$C$13</f>
        <v>0.154327561416</v>
      </c>
      <c r="FP100" s="0" t="n">
        <f aca="false">('#RFP'!FP100/(130*130))*Calibration!$C$13</f>
        <v>0.233569613151</v>
      </c>
      <c r="FQ100" s="0" t="n">
        <f aca="false">('#RFP'!FQ100/(130*130))*Calibration!$C$13</f>
        <v>0.011016111456</v>
      </c>
      <c r="FR100" s="0" t="n">
        <f aca="false">('#RFP'!FR100/(130*130))*Calibration!$C$13</f>
        <v>0.12533376807</v>
      </c>
      <c r="FS100" s="0" t="n">
        <f aca="false">('#RFP'!FS100/(130*130))*Calibration!$C$13</f>
        <v>0.08019831141</v>
      </c>
      <c r="FT100" s="0" t="n">
        <f aca="false">('#RFP'!FT100/(130*130))*Calibration!$C$13</f>
        <v>0.014981401575</v>
      </c>
      <c r="FU100" s="0" t="n">
        <f aca="false">('#RFP'!FU100/(130*130))*Calibration!$C$13</f>
        <v>0.059721604236</v>
      </c>
      <c r="FV100" s="0" t="n">
        <f aca="false">('#RFP'!FV100/(130*130))*Calibration!$C$13</f>
        <v>0.068404442085</v>
      </c>
      <c r="FW100" s="0" t="n">
        <f aca="false">('#RFP'!FW100/(130*130))*Calibration!$C$13</f>
        <v>0.017697179052</v>
      </c>
      <c r="FX100" s="0" t="n">
        <f aca="false">('#RFP'!FX100/(130*130))*Calibration!$C$13</f>
        <v>0.108159344307</v>
      </c>
      <c r="FY100" s="0" t="n">
        <f aca="false">('#RFP'!FY100/(130*130))*Calibration!$C$13</f>
        <v>0.009320344299</v>
      </c>
      <c r="FZ100" s="0" t="n">
        <f aca="false">('#RFP'!FZ100/(130*130))*Calibration!$C$13</f>
        <v>0.010263853845</v>
      </c>
      <c r="GA100" s="0" t="n">
        <f aca="false">('#RFP'!GA100/(130*130))*Calibration!$C$13</f>
        <v>0.023702489811</v>
      </c>
    </row>
    <row r="101" customFormat="false" ht="15" hidden="false" customHeight="false" outlineLevel="0" collapsed="false">
      <c r="A101" s="0" t="n">
        <f aca="false">'#RFP'!A101</f>
        <v>24.25</v>
      </c>
      <c r="B101" s="0" t="n">
        <f aca="false">('#RFP'!B101/(130*130))*Calibration!$C$13</f>
        <v>0.226977796458</v>
      </c>
      <c r="C101" s="0" t="n">
        <f aca="false">('#RFP'!C101/(130*130))*Calibration!$C$13</f>
        <v>0.308004866253</v>
      </c>
      <c r="D101" s="0" t="n">
        <f aca="false">('#RFP'!D101/(130*130))*Calibration!$C$13</f>
        <v>0.048016985814</v>
      </c>
      <c r="E101" s="0" t="n">
        <f aca="false">('#RFP'!E101/(130*130))*Calibration!$C$13</f>
        <v>0.067371681636</v>
      </c>
      <c r="F101" s="0" t="n">
        <f aca="false">('#RFP'!F101/(130*130))*Calibration!$C$13</f>
        <v>0.091966680477</v>
      </c>
      <c r="G101" s="0" t="n">
        <f aca="false">('#RFP'!G101/(130*130))*Calibration!$C$13</f>
        <v>0.042228427248</v>
      </c>
      <c r="H101" s="0" t="n">
        <f aca="false">('#RFP'!H101/(130*130))*Calibration!$C$13</f>
        <v>0.011194613262</v>
      </c>
      <c r="I101" s="0" t="n">
        <f aca="false">('#RFP'!I101/(130*130))*Calibration!$C$13</f>
        <v>0.002065520898</v>
      </c>
      <c r="J101" s="0" t="n">
        <f aca="false">('#RFP'!J101/(130*130))*Calibration!$C$13</f>
        <v>0.036172115973</v>
      </c>
      <c r="K101" s="0" t="n">
        <f aca="false">('#RFP'!K101/(130*130))*Calibration!$C$13</f>
        <v>0.86292873072</v>
      </c>
      <c r="L101" s="0" t="n">
        <f aca="false">('#RFP'!L101/(130*130))*Calibration!$C$13</f>
        <v>0.159440363145</v>
      </c>
      <c r="M101" s="0" t="n">
        <f aca="false">('#RFP'!M101/(130*130))*Calibration!$C$13</f>
        <v>0.022669729362</v>
      </c>
      <c r="N101" s="0" t="n">
        <f aca="false">('#RFP'!N101/(130*130))*Calibration!$C$13</f>
        <v>0.054978556248</v>
      </c>
      <c r="O101" s="0" t="n">
        <f aca="false">('#RFP'!O101/(130*130))*Calibration!$C$13</f>
        <v>0.051166267677</v>
      </c>
      <c r="P101" s="0" t="n">
        <f aca="false">('#RFP'!P101/(130*130))*Calibration!$C$13</f>
        <v>0.079879558185</v>
      </c>
      <c r="Q101" s="0" t="n">
        <f aca="false">('#RFP'!Q101/(130*130))*Calibration!$C$13</f>
        <v>0.008491585914</v>
      </c>
      <c r="R101" s="0" t="n">
        <f aca="false">('#RFP'!R101/(130*130))*Calibration!$C$13</f>
        <v>0.111678379911</v>
      </c>
      <c r="S101" s="0" t="n">
        <f aca="false">('#RFP'!S101/(130*130))*Calibration!$C$13</f>
        <v>0.010238353587</v>
      </c>
      <c r="T101" s="0" t="n">
        <f aca="false">('#RFP'!T101/(130*130))*Calibration!$C$13</f>
        <v>0.01874268963</v>
      </c>
      <c r="U101" s="0" t="n">
        <f aca="false">('#RFP'!U101/(130*130))*Calibration!$C$13</f>
        <v>0.050681762775</v>
      </c>
      <c r="V101" s="0" t="n">
        <f aca="false">('#RFP'!V101/(130*130))*Calibration!$C$13</f>
        <v>0.084227352174</v>
      </c>
      <c r="W101" s="0" t="n">
        <f aca="false">('#RFP'!W101/(130*130))*Calibration!$C$13</f>
        <v>0.069666704856</v>
      </c>
      <c r="X101" s="0" t="n">
        <f aca="false">('#RFP'!X101/(130*130))*Calibration!$C$13</f>
        <v>0.123000494463</v>
      </c>
      <c r="Y101" s="0" t="n">
        <f aca="false">('#RFP'!Y101/(130*130))*Calibration!$C$13</f>
        <v>0.025857261612</v>
      </c>
      <c r="Z101" s="0" t="n">
        <f aca="false">('#RFP'!Z101/(130*130))*Calibration!$C$13</f>
        <v>0.127195286904</v>
      </c>
      <c r="AA101" s="0" t="n">
        <f aca="false">('#RFP'!AA101/(130*130))*Calibration!$C$13</f>
        <v>0.049062496392</v>
      </c>
      <c r="AB101" s="0" t="n">
        <f aca="false">('#RFP'!AB101/(130*130))*Calibration!$C$13</f>
        <v>0.049381249617</v>
      </c>
      <c r="AC101" s="0" t="n">
        <f aca="false">('#RFP'!AC101/(130*130))*Calibration!$C$13</f>
        <v>0.031441818114</v>
      </c>
      <c r="AD101" s="0" t="n">
        <f aca="false">('#RFP'!AD101/(130*130))*Calibration!$C$13</f>
        <v>0.032436328176</v>
      </c>
      <c r="AE101" s="0" t="n">
        <f aca="false">('#RFP'!AE101/(130*130))*Calibration!$C$13</f>
        <v>0.004755798117</v>
      </c>
      <c r="AF101" s="0" t="n">
        <f aca="false">('#RFP'!AF101/(130*130))*Calibration!$C$13</f>
        <v>0.028713290508</v>
      </c>
      <c r="AG101" s="0" t="n">
        <f aca="false">('#RFP'!AG101/(130*130))*Calibration!$C$13</f>
        <v>0.018015932277</v>
      </c>
      <c r="AH101" s="0" t="n">
        <f aca="false">('#RFP'!AH101/(130*130))*Calibration!$C$13</f>
        <v>0.385449149799</v>
      </c>
      <c r="AI101" s="0" t="n">
        <f aca="false">('#RFP'!AI101/(130*130))*Calibration!$C$13</f>
        <v>0.08058081528</v>
      </c>
      <c r="AJ101" s="0" t="n">
        <f aca="false">('#RFP'!AJ101/(130*130))*Calibration!$C$13</f>
        <v>0.025576758774</v>
      </c>
      <c r="AK101" s="0" t="n">
        <f aca="false">('#RFP'!AK101/(130*130))*Calibration!$C$13</f>
        <v>0.038811392676</v>
      </c>
      <c r="AL101" s="0" t="n">
        <f aca="false">('#RFP'!AL101/(130*130))*Calibration!$C$13</f>
        <v>0.012890380419</v>
      </c>
      <c r="AM101" s="0" t="n">
        <f aca="false">('#RFP'!AM101/(130*130))*Calibration!$C$13</f>
        <v>0.004143791925</v>
      </c>
      <c r="AN101" s="0" t="n">
        <f aca="false">('#RFP'!AN101/(130*130))*Calibration!$C$13</f>
        <v>0.060027607332</v>
      </c>
      <c r="AO101" s="0" t="n">
        <f aca="false">('#RFP'!AO101/(130*130))*Calibration!$C$13</f>
        <v>0.032704080885</v>
      </c>
      <c r="AP101" s="0" t="n">
        <f aca="false">('#RFP'!AP101/(130*130))*Calibration!$C$13</f>
        <v>0.032704080885</v>
      </c>
      <c r="AQ101" s="0" t="n">
        <f aca="false">('#RFP'!AQ101/(130*130))*Calibration!$C$13</f>
        <v>0.015223654026</v>
      </c>
      <c r="AR101" s="0" t="n">
        <f aca="false">('#RFP'!AR101/(130*130))*Calibration!$C$13</f>
        <v>0.181587337218</v>
      </c>
      <c r="AS101" s="0" t="n">
        <f aca="false">('#RFP'!AS101/(130*130))*Calibration!$C$13</f>
        <v>0.187082642817</v>
      </c>
      <c r="AT101" s="0" t="n">
        <f aca="false">('#RFP'!AT101/(130*130))*Calibration!$C$13</f>
        <v>0.115324916805</v>
      </c>
      <c r="AU101" s="0" t="n">
        <f aca="false">('#RFP'!AU101/(130*130))*Calibration!$C$13</f>
        <v>0.059224349205</v>
      </c>
      <c r="AV101" s="0" t="n">
        <f aca="false">('#RFP'!AV101/(130*130))*Calibration!$C$13</f>
        <v>0.094491206019</v>
      </c>
      <c r="AW101" s="0" t="n">
        <f aca="false">('#RFP'!AW101/(130*130))*Calibration!$C$13</f>
        <v>0.019469446983</v>
      </c>
      <c r="AX101" s="0" t="n">
        <f aca="false">('#RFP'!AX101/(130*130))*Calibration!$C$13</f>
        <v>0.102039282387</v>
      </c>
      <c r="AY101" s="0" t="n">
        <f aca="false">('#RFP'!AY101/(130*130))*Calibration!$C$13</f>
        <v>0.101414526066</v>
      </c>
      <c r="AZ101" s="0" t="n">
        <f aca="false">('#RFP'!AZ101/(130*130))*Calibration!$C$13</f>
        <v>0.02307773349</v>
      </c>
      <c r="BA101" s="0" t="n">
        <f aca="false">('#RFP'!BA101/(130*130))*Calibration!$C$13</f>
        <v>0.113131894617</v>
      </c>
      <c r="BB101" s="0" t="n">
        <f aca="false">('#RFP'!BB101/(130*130))*Calibration!$C$13</f>
        <v>0.021534967881</v>
      </c>
      <c r="BC101" s="0" t="n">
        <f aca="false">('#RFP'!BC101/(130*130))*Calibration!$C$13</f>
        <v>0.163622405457</v>
      </c>
      <c r="BD101" s="0" t="n">
        <f aca="false">('#RFP'!BD101/(130*130))*Calibration!$C$13</f>
        <v>0.057898335789</v>
      </c>
      <c r="BE101" s="0" t="n">
        <f aca="false">('#RFP'!BE101/(130*130))*Calibration!$C$13</f>
        <v>0.096671478078</v>
      </c>
      <c r="BF101" s="0" t="n">
        <f aca="false">('#RFP'!BF101/(130*130))*Calibration!$C$13</f>
        <v>0.014382145512</v>
      </c>
      <c r="BG101" s="0" t="n">
        <f aca="false">('#RFP'!BG101/(130*130))*Calibration!$C$13</f>
        <v>0.016893920925</v>
      </c>
      <c r="BH101" s="0" t="n">
        <f aca="false">('#RFP'!BH101/(130*130))*Calibration!$C$13</f>
        <v>0.040430659059</v>
      </c>
      <c r="BI101" s="0" t="n">
        <f aca="false">('#RFP'!BI101/(130*130))*Calibration!$C$13</f>
        <v>0.046091716335</v>
      </c>
      <c r="BJ101" s="0" t="n">
        <f aca="false">('#RFP'!BJ101/(130*130))*Calibration!$C$13</f>
        <v>0.085782867912</v>
      </c>
      <c r="BK101" s="0" t="n">
        <f aca="false">('#RFP'!BK101/(130*130))*Calibration!$C$13</f>
        <v>0.095472965952</v>
      </c>
      <c r="BL101" s="0" t="n">
        <f aca="false">('#RFP'!BL101/(130*130))*Calibration!$C$13</f>
        <v>0.266656197906</v>
      </c>
      <c r="BM101" s="0" t="n">
        <f aca="false">('#RFP'!BM101/(130*130))*Calibration!$C$13</f>
        <v>0.065612163834</v>
      </c>
      <c r="BN101" s="0" t="n">
        <f aca="false">('#RFP'!BN101/(130*130))*Calibration!$C$13</f>
        <v>0.07586326755</v>
      </c>
      <c r="BO101" s="0" t="n">
        <f aca="false">('#RFP'!BO101/(130*130))*Calibration!$C$13</f>
        <v>0.08491585914</v>
      </c>
      <c r="BP101" s="0" t="n">
        <f aca="false">('#RFP'!BP101/(130*130))*Calibration!$C$13</f>
        <v>0.08529836301</v>
      </c>
      <c r="BQ101" s="0" t="n">
        <f aca="false">('#RFP'!BQ101/(130*130))*Calibration!$C$13</f>
        <v>0.069182199954</v>
      </c>
      <c r="BR101" s="0" t="n">
        <f aca="false">('#RFP'!BR101/(130*130))*Calibration!$C$13</f>
        <v>0.004131041796</v>
      </c>
      <c r="BS101" s="0" t="n">
        <f aca="false">('#RFP'!BS101/(130*130))*Calibration!$C$13</f>
        <v>0.106476327279</v>
      </c>
      <c r="BT101" s="0" t="n">
        <f aca="false">('#RFP'!BT101/(130*130))*Calibration!$C$13</f>
        <v>0.091431175059</v>
      </c>
      <c r="BU101" s="0" t="n">
        <f aca="false">('#RFP'!BU101/(130*130))*Calibration!$C$13</f>
        <v>0.039257647191</v>
      </c>
      <c r="BV101" s="0" t="n">
        <f aca="false">('#RFP'!BV101/(130*130))*Calibration!$C$13</f>
        <v>0.034374347784</v>
      </c>
      <c r="BW101" s="0" t="n">
        <f aca="false">('#RFP'!BW101/(130*130))*Calibration!$C$13</f>
        <v>0.014573397447</v>
      </c>
      <c r="BX101" s="0" t="n">
        <f aca="false">('#RFP'!BX101/(130*130))*Calibration!$C$13</f>
        <v>0.072127479753</v>
      </c>
      <c r="BY101" s="0" t="n">
        <f aca="false">('#RFP'!BY101/(130*130))*Calibration!$C$13</f>
        <v>0.017811930213</v>
      </c>
      <c r="BZ101" s="0" t="n">
        <f aca="false">('#RFP'!BZ101/(130*130))*Calibration!$C$13</f>
        <v>0.06770318499</v>
      </c>
      <c r="CA101" s="0" t="n">
        <f aca="false">('#RFP'!CA101/(130*130))*Calibration!$C$13</f>
        <v>0.013617137772</v>
      </c>
      <c r="CB101" s="0" t="n">
        <f aca="false">('#RFP'!CB101/(130*130))*Calibration!$C$13</f>
        <v>0.129503060253</v>
      </c>
      <c r="CC101" s="0" t="n">
        <f aca="false">('#RFP'!CC101/(130*130))*Calibration!$C$13</f>
        <v>0.01440764577</v>
      </c>
      <c r="CD101" s="0" t="n">
        <f aca="false">('#RFP'!CD101/(130*130))*Calibration!$C$13</f>
        <v>0.071872477173</v>
      </c>
      <c r="CE101" s="0" t="n">
        <f aca="false">('#RFP'!CE101/(130*130))*Calibration!$C$13</f>
        <v>0.006094561662</v>
      </c>
      <c r="CF101" s="0" t="n">
        <f aca="false">('#RFP'!CF101/(130*130))*Calibration!$C$13</f>
        <v>0.024531248196</v>
      </c>
      <c r="CG101" s="0" t="n">
        <f aca="false">('#RFP'!CG101/(130*130))*Calibration!$C$13</f>
        <v>0.104691309219</v>
      </c>
      <c r="CH101" s="0" t="n">
        <f aca="false">('#RFP'!CH101/(130*130))*Calibration!$C$13</f>
        <v>0.057273579468</v>
      </c>
      <c r="CI101" s="0" t="n">
        <f aca="false">('#RFP'!CI101/(130*130))*Calibration!$C$13</f>
        <v>0.048781993554</v>
      </c>
      <c r="CJ101" s="0" t="n">
        <f aca="false">('#RFP'!CJ101/(130*130))*Calibration!$C$13</f>
        <v>0.011156362875</v>
      </c>
      <c r="CK101" s="0" t="n">
        <f aca="false">('#RFP'!CK101/(130*130))*Calibration!$C$13</f>
        <v>0.101809780065</v>
      </c>
      <c r="CL101" s="0" t="n">
        <f aca="false">('#RFP'!CL101/(130*130))*Calibration!$C$13</f>
        <v>0.29389047345</v>
      </c>
      <c r="CM101" s="0" t="n">
        <f aca="false">('#RFP'!CM101/(130*130))*Calibration!$C$13</f>
        <v>0.013680888417</v>
      </c>
      <c r="CN101" s="0" t="n">
        <f aca="false">('#RFP'!CN101/(130*130))*Calibration!$C$13</f>
        <v>0.014445896157</v>
      </c>
      <c r="CO101" s="0" t="n">
        <f aca="false">('#RFP'!CO101/(130*130))*Calibration!$C$13</f>
        <v>0.082633586049</v>
      </c>
      <c r="CP101" s="0" t="n">
        <f aca="false">('#RFP'!CP101/(130*130))*Calibration!$C$13</f>
        <v>0.015797409831</v>
      </c>
      <c r="CQ101" s="0" t="n">
        <f aca="false">('#RFP'!CQ101/(130*130))*Calibration!$C$13</f>
        <v>0.163227151458</v>
      </c>
      <c r="CR101" s="0" t="n">
        <f aca="false">('#RFP'!CR101/(130*130))*Calibration!$C$13</f>
        <v>0.141131177901</v>
      </c>
      <c r="CS101" s="0" t="n">
        <f aca="false">('#RFP'!CS101/(130*130))*Calibration!$C$13</f>
        <v>0.147493492272</v>
      </c>
      <c r="CT101" s="0" t="n">
        <f aca="false">('#RFP'!CT101/(130*130))*Calibration!$C$13</f>
        <v>0.17059672602</v>
      </c>
      <c r="CU101" s="0" t="n">
        <f aca="false">('#RFP'!CU101/(130*130))*Calibration!$C$13</f>
        <v>0.431897869746</v>
      </c>
      <c r="CV101" s="0" t="n">
        <f aca="false">('#RFP'!CV101/(130*130))*Calibration!$C$13</f>
        <v>0.028802541411</v>
      </c>
      <c r="CW101" s="0" t="n">
        <f aca="false">('#RFP'!CW101/(130*130))*Calibration!$C$13</f>
        <v>0.06069061404</v>
      </c>
      <c r="CX101" s="0" t="n">
        <f aca="false">('#RFP'!CX101/(130*130))*Calibration!$C$13</f>
        <v>0.022019472783</v>
      </c>
      <c r="CY101" s="0" t="n">
        <f aca="false">('#RFP'!CY101/(130*130))*Calibration!$C$13</f>
        <v>0.030778811406</v>
      </c>
      <c r="CZ101" s="0" t="n">
        <f aca="false">('#RFP'!CZ101/(130*130))*Calibration!$C$13</f>
        <v>0.030931812954</v>
      </c>
      <c r="DA101" s="0" t="n">
        <f aca="false">('#RFP'!DA101/(130*130))*Calibration!$C$13</f>
        <v>0.018768189888</v>
      </c>
      <c r="DB101" s="0" t="n">
        <f aca="false">('#RFP'!DB101/(130*130))*Calibration!$C$13</f>
        <v>0.046601721495</v>
      </c>
      <c r="DC101" s="0" t="n">
        <f aca="false">('#RFP'!DC101/(130*130))*Calibration!$C$13</f>
        <v>0.125053265232</v>
      </c>
      <c r="DD101" s="0" t="n">
        <f aca="false">('#RFP'!DD101/(130*130))*Calibration!$C$13</f>
        <v>0.060027607332</v>
      </c>
      <c r="DE101" s="0" t="n">
        <f aca="false">('#RFP'!DE101/(130*130))*Calibration!$C$13</f>
        <v>0.093560446602</v>
      </c>
      <c r="DF101" s="0" t="n">
        <f aca="false">('#RFP'!DF101/(130*130))*Calibration!$C$13</f>
        <v>0.044408699307</v>
      </c>
      <c r="DG101" s="0" t="n">
        <f aca="false">('#RFP'!DG101/(130*130))*Calibration!$C$13</f>
        <v>0.008402335011</v>
      </c>
      <c r="DH101" s="0" t="n">
        <f aca="false">('#RFP'!DH101/(130*130))*Calibration!$C$13</f>
        <v>0.155194570188</v>
      </c>
      <c r="DI101" s="0" t="n">
        <f aca="false">('#RFP'!DI101/(130*130))*Calibration!$C$13</f>
        <v>0.151101778779</v>
      </c>
      <c r="DJ101" s="0" t="n">
        <f aca="false">('#RFP'!DJ101/(130*130))*Calibration!$C$13</f>
        <v>0.135929125269</v>
      </c>
      <c r="DK101" s="0" t="n">
        <f aca="false">('#RFP'!DK101/(130*130))*Calibration!$C$13</f>
        <v>0.042980684859</v>
      </c>
      <c r="DL101" s="0" t="n">
        <f aca="false">('#RFP'!DL101/(130*130))*Calibration!$C$13</f>
        <v>0.137739643587</v>
      </c>
      <c r="DM101" s="0" t="n">
        <f aca="false">('#RFP'!DM101/(130*130))*Calibration!$C$13</f>
        <v>0.040787662671</v>
      </c>
      <c r="DN101" s="0" t="n">
        <f aca="false">('#RFP'!DN101/(130*130))*Calibration!$C$13</f>
        <v>0.01555515738</v>
      </c>
      <c r="DO101" s="0" t="n">
        <f aca="false">('#RFP'!DO101/(130*130))*Calibration!$C$13</f>
        <v>0.073478993427</v>
      </c>
      <c r="DP101" s="0" t="n">
        <f aca="false">('#RFP'!DP101/(130*130))*Calibration!$C$13</f>
        <v>0.023115983877</v>
      </c>
      <c r="DQ101" s="0" t="n">
        <f aca="false">('#RFP'!DQ101/(130*130))*Calibration!$C$13</f>
        <v>0.017748179568</v>
      </c>
      <c r="DR101" s="0" t="n">
        <f aca="false">('#RFP'!DR101/(130*130))*Calibration!$C$13</f>
        <v>0.08325834237</v>
      </c>
      <c r="DS101" s="0" t="n">
        <f aca="false">('#RFP'!DS101/(130*130))*Calibration!$C$13</f>
        <v>0.078591795156</v>
      </c>
      <c r="DT101" s="0" t="n">
        <f aca="false">('#RFP'!DT101/(130*130))*Calibration!$C$13</f>
        <v>0.006336814113</v>
      </c>
      <c r="DU101" s="0" t="n">
        <f aca="false">('#RFP'!DU101/(130*130))*Calibration!$C$13</f>
        <v>0.040366908414</v>
      </c>
      <c r="DV101" s="0" t="n">
        <f aca="false">('#RFP'!DV101/(130*130))*Calibration!$C$13</f>
        <v>0.110620119204</v>
      </c>
      <c r="DW101" s="0" t="n">
        <f aca="false">('#RFP'!DW101/(130*130))*Calibration!$C$13</f>
        <v>0.058752594432</v>
      </c>
      <c r="DX101" s="0" t="n">
        <f aca="false">('#RFP'!DX101/(130*130))*Calibration!$C$13</f>
        <v>0.054851054958</v>
      </c>
      <c r="DY101" s="0" t="n">
        <f aca="false">('#RFP'!DY101/(130*130))*Calibration!$C$13</f>
        <v>0.027642279672</v>
      </c>
      <c r="DZ101" s="0" t="n">
        <f aca="false">('#RFP'!DZ101/(130*130))*Calibration!$C$13</f>
        <v>0.014343895125</v>
      </c>
      <c r="EA101" s="0" t="n">
        <f aca="false">('#RFP'!EA101/(130*130))*Calibration!$C$13</f>
        <v>0.274319025435</v>
      </c>
      <c r="EB101" s="0" t="n">
        <f aca="false">('#RFP'!EB101/(130*130))*Calibration!$C$13</f>
        <v>0.30141304956</v>
      </c>
      <c r="EC101" s="0" t="n">
        <f aca="false">('#RFP'!EC101/(130*130))*Calibration!$C$13</f>
        <v>0.041119166025</v>
      </c>
      <c r="ED101" s="0" t="n">
        <f aca="false">('#RFP'!ED101/(130*130))*Calibration!$C$13</f>
        <v>0.040889663703</v>
      </c>
      <c r="EE101" s="0" t="n">
        <f aca="false">('#RFP'!EE101/(130*130))*Calibration!$C$13</f>
        <v>0.013629887901</v>
      </c>
      <c r="EF101" s="0" t="n">
        <f aca="false">('#RFP'!EF101/(130*130))*Calibration!$C$13</f>
        <v>0.007127322111</v>
      </c>
      <c r="EG101" s="0" t="n">
        <f aca="false">('#RFP'!EG101/(130*130))*Calibration!$C$13</f>
        <v>0.008861339655</v>
      </c>
      <c r="EH101" s="0" t="n">
        <f aca="false">('#RFP'!EH101/(130*130))*Calibration!$C$13</f>
        <v>0.031888072629</v>
      </c>
      <c r="EI101" s="0" t="n">
        <f aca="false">('#RFP'!EI101/(130*130))*Calibration!$C$13</f>
        <v>0.017327425311</v>
      </c>
      <c r="EJ101" s="0" t="n">
        <f aca="false">('#RFP'!EJ101/(130*130))*Calibration!$C$13</f>
        <v>0.038594640483</v>
      </c>
      <c r="EK101" s="0" t="n">
        <f aca="false">('#RFP'!EK101/(130*130))*Calibration!$C$13</f>
        <v>0.087249132747</v>
      </c>
      <c r="EL101" s="0" t="n">
        <f aca="false">('#RFP'!EL101/(130*130))*Calibration!$C$13</f>
        <v>0.677465354286</v>
      </c>
      <c r="EM101" s="0" t="n">
        <f aca="false">('#RFP'!EM101/(130*130))*Calibration!$C$13</f>
        <v>0.163890158166</v>
      </c>
      <c r="EN101" s="0" t="n">
        <f aca="false">('#RFP'!EN101/(130*130))*Calibration!$C$13</f>
        <v>0.411918417603</v>
      </c>
      <c r="EO101" s="0" t="n">
        <f aca="false">('#RFP'!EO101/(130*130))*Calibration!$C$13</f>
        <v>0.435773908962</v>
      </c>
      <c r="EP101" s="0" t="n">
        <f aca="false">('#RFP'!EP101/(130*130))*Calibration!$C$13</f>
        <v>0.729281878542</v>
      </c>
      <c r="EQ101" s="0" t="n">
        <f aca="false">('#RFP'!EQ101/(130*130))*Calibration!$C$13</f>
        <v>0.084826608237</v>
      </c>
      <c r="ER101" s="0" t="n">
        <f aca="false">('#RFP'!ER101/(130*130))*Calibration!$C$13</f>
        <v>0.008453335527</v>
      </c>
      <c r="ES101" s="0" t="n">
        <f aca="false">('#RFP'!ES101/(130*130))*Calibration!$C$13</f>
        <v>0.140187668355</v>
      </c>
      <c r="ET101" s="0" t="n">
        <f aca="false">('#RFP'!ET101/(130*130))*Calibration!$C$13</f>
        <v>0.165866428161</v>
      </c>
      <c r="EU101" s="0" t="n">
        <f aca="false">('#RFP'!EU101/(130*130))*Calibration!$C$13</f>
        <v>0.019112443371</v>
      </c>
      <c r="EV101" s="0" t="n">
        <f aca="false">('#RFP'!EV101/(130*130))*Calibration!$C$13</f>
        <v>0.025309006065</v>
      </c>
      <c r="EW101" s="0" t="n">
        <f aca="false">('#RFP'!EW101/(130*130))*Calibration!$C$13</f>
        <v>0.161990388945</v>
      </c>
      <c r="EX101" s="0" t="n">
        <f aca="false">('#RFP'!EX101/(130*130))*Calibration!$C$13</f>
        <v>0.065637664092</v>
      </c>
      <c r="EY101" s="0" t="n">
        <f aca="false">('#RFP'!EY101/(130*130))*Calibration!$C$13</f>
        <v>0.812642221944</v>
      </c>
      <c r="EZ101" s="0" t="n">
        <f aca="false">('#RFP'!EZ101/(130*130))*Calibration!$C$13</f>
        <v>0.032232326112</v>
      </c>
      <c r="FA101" s="0" t="n">
        <f aca="false">('#RFP'!FA101/(130*130))*Calibration!$C$13</f>
        <v>0.023600488779</v>
      </c>
      <c r="FB101" s="0" t="n">
        <f aca="false">('#RFP'!FB101/(130*130))*Calibration!$C$13</f>
        <v>0.024977502711</v>
      </c>
      <c r="FC101" s="0" t="n">
        <f aca="false">('#RFP'!FC101/(130*130))*Calibration!$C$13</f>
        <v>0.156380332185</v>
      </c>
      <c r="FD101" s="0" t="n">
        <f aca="false">('#RFP'!FD101/(130*130))*Calibration!$C$13</f>
        <v>0.028241535735</v>
      </c>
      <c r="FE101" s="0" t="n">
        <f aca="false">('#RFP'!FE101/(130*130))*Calibration!$C$13</f>
        <v>0.008300333979</v>
      </c>
      <c r="FF101" s="0" t="n">
        <f aca="false">('#RFP'!FF101/(130*130))*Calibration!$C$13</f>
        <v>0.110734870365</v>
      </c>
      <c r="FG101" s="0" t="n">
        <f aca="false">('#RFP'!FG101/(130*130))*Calibration!$C$13</f>
        <v>0.039436148997</v>
      </c>
      <c r="FH101" s="0" t="n">
        <f aca="false">('#RFP'!FH101/(130*130))*Calibration!$C$13</f>
        <v>0.075136510197</v>
      </c>
      <c r="FI101" s="0" t="n">
        <f aca="false">('#RFP'!FI101/(130*130))*Calibration!$C$13</f>
        <v>0.052823784447</v>
      </c>
      <c r="FJ101" s="0" t="n">
        <f aca="false">('#RFP'!FJ101/(130*130))*Calibration!$C$13</f>
        <v>0.052199028126</v>
      </c>
      <c r="FK101" s="0" t="n">
        <f aca="false">('#RFP'!FK101/(130*130))*Calibration!$C$13</f>
        <v>0.149584513428</v>
      </c>
      <c r="FL101" s="0" t="n">
        <f aca="false">('#RFP'!FL101/(130*130))*Calibration!$C$13</f>
        <v>0.176818788972</v>
      </c>
      <c r="FM101" s="0" t="n">
        <f aca="false">('#RFP'!FM101/(130*130))*Calibration!$C$13</f>
        <v>0.029006543475</v>
      </c>
      <c r="FN101" s="0" t="n">
        <f aca="false">('#RFP'!FN101/(130*130))*Calibration!$C$13</f>
        <v>0.026086763934</v>
      </c>
      <c r="FO101" s="0" t="n">
        <f aca="false">('#RFP'!FO101/(130*130))*Calibration!$C$13</f>
        <v>0.157400342505</v>
      </c>
      <c r="FP101" s="0" t="n">
        <f aca="false">('#RFP'!FP101/(130*130))*Calibration!$C$13</f>
        <v>0.232371101025</v>
      </c>
      <c r="FQ101" s="0" t="n">
        <f aca="false">('#RFP'!FQ101/(130*130))*Calibration!$C$13</f>
        <v>0.009868599846</v>
      </c>
      <c r="FR101" s="0" t="n">
        <f aca="false">('#RFP'!FR101/(130*130))*Calibration!$C$13</f>
        <v>0.124772762394</v>
      </c>
      <c r="FS101" s="0" t="n">
        <f aca="false">('#RFP'!FS101/(130*130))*Calibration!$C$13</f>
        <v>0.082531585017</v>
      </c>
      <c r="FT101" s="0" t="n">
        <f aca="false">('#RFP'!FT101/(130*130))*Calibration!$C$13</f>
        <v>0.012903130548</v>
      </c>
      <c r="FU101" s="0" t="n">
        <f aca="false">('#RFP'!FU101/(130*130))*Calibration!$C$13</f>
        <v>0.058000336821</v>
      </c>
      <c r="FV101" s="0" t="n">
        <f aca="false">('#RFP'!FV101/(130*130))*Calibration!$C$13</f>
        <v>0.072573734268</v>
      </c>
      <c r="FW101" s="0" t="n">
        <f aca="false">('#RFP'!FW101/(130*130))*Calibration!$C$13</f>
        <v>0.018054182664</v>
      </c>
      <c r="FX101" s="0" t="n">
        <f aca="false">('#RFP'!FX101/(130*130))*Calibration!$C$13</f>
        <v>0.102243284451</v>
      </c>
      <c r="FY101" s="0" t="n">
        <f aca="false">('#RFP'!FY101/(130*130))*Calibration!$C$13</f>
        <v>0.010021601394</v>
      </c>
      <c r="FZ101" s="0" t="n">
        <f aca="false">('#RFP'!FZ101/(130*130))*Calibration!$C$13</f>
        <v>0.012405875517</v>
      </c>
      <c r="GA101" s="0" t="n">
        <f aca="false">('#RFP'!GA101/(130*130))*Calibration!$C$13</f>
        <v>0.023664239424</v>
      </c>
    </row>
    <row r="102" customFormat="false" ht="15" hidden="false" customHeight="false" outlineLevel="0" collapsed="false">
      <c r="A102" s="0" t="n">
        <f aca="false">'#RFP'!A102</f>
        <v>24.5</v>
      </c>
      <c r="B102" s="0" t="n">
        <f aca="false">('#RFP'!B102/(130*130))*Calibration!$C$13</f>
        <v>0.221520741246</v>
      </c>
      <c r="C102" s="0" t="n">
        <f aca="false">('#RFP'!C102/(130*130))*Calibration!$C$13</f>
        <v>0.297868513698</v>
      </c>
      <c r="D102" s="0" t="n">
        <f aca="false">('#RFP'!D102/(130*130))*Calibration!$C$13</f>
        <v>0.045148206789</v>
      </c>
      <c r="E102" s="0" t="n">
        <f aca="false">('#RFP'!E102/(130*130))*Calibration!$C$13</f>
        <v>0.071795976399</v>
      </c>
      <c r="F102" s="0" t="n">
        <f aca="false">('#RFP'!F102/(130*130))*Calibration!$C$13</f>
        <v>0.090972170415</v>
      </c>
      <c r="G102" s="0" t="n">
        <f aca="false">('#RFP'!G102/(130*130))*Calibration!$C$13</f>
        <v>0.042190176861</v>
      </c>
      <c r="H102" s="0" t="n">
        <f aca="false">('#RFP'!H102/(130*130))*Calibration!$C$13</f>
        <v>0.010289354103</v>
      </c>
      <c r="I102" s="0" t="n">
        <f aca="false">('#RFP'!I102/(130*130))*Calibration!$C$13</f>
        <v>0.003238532766</v>
      </c>
      <c r="J102" s="0" t="n">
        <f aca="false">('#RFP'!J102/(130*130))*Calibration!$C$13</f>
        <v>0.034374347784</v>
      </c>
      <c r="K102" s="0" t="n">
        <f aca="false">('#RFP'!K102/(130*130))*Calibration!$C$13</f>
        <v>0.906559672158</v>
      </c>
      <c r="L102" s="0" t="n">
        <f aca="false">('#RFP'!L102/(130*130))*Calibration!$C$13</f>
        <v>0.16256414475</v>
      </c>
      <c r="M102" s="0" t="n">
        <f aca="false">('#RFP'!M102/(130*130))*Calibration!$C$13</f>
        <v>0.021394716462</v>
      </c>
      <c r="N102" s="0" t="n">
        <f aca="false">('#RFP'!N102/(130*130))*Calibration!$C$13</f>
        <v>0.057311829855</v>
      </c>
      <c r="O102" s="0" t="n">
        <f aca="false">('#RFP'!O102/(130*130))*Calibration!$C$13</f>
        <v>0.053002286253</v>
      </c>
      <c r="P102" s="0" t="n">
        <f aca="false">('#RFP'!P102/(130*130))*Calibration!$C$13</f>
        <v>0.084227352174</v>
      </c>
      <c r="Q102" s="0" t="n">
        <f aca="false">('#RFP'!Q102/(130*130))*Calibration!$C$13</f>
        <v>0.010123602426</v>
      </c>
      <c r="R102" s="0" t="n">
        <f aca="false">('#RFP'!R102/(130*130))*Calibration!$C$13</f>
        <v>0.113374147068</v>
      </c>
      <c r="S102" s="0" t="n">
        <f aca="false">('#RFP'!S102/(130*130))*Calibration!$C$13</f>
        <v>0.012023371647</v>
      </c>
      <c r="T102" s="0" t="n">
        <f aca="false">('#RFP'!T102/(130*130))*Calibration!$C$13</f>
        <v>0.019163443887</v>
      </c>
      <c r="U102" s="0" t="n">
        <f aca="false">('#RFP'!U102/(130*130))*Calibration!$C$13</f>
        <v>0.047200977558</v>
      </c>
      <c r="V102" s="0" t="n">
        <f aca="false">('#RFP'!V102/(130*130))*Calibration!$C$13</f>
        <v>0.081078070311</v>
      </c>
      <c r="W102" s="0" t="n">
        <f aca="false">('#RFP'!W102/(130*130))*Calibration!$C$13</f>
        <v>0.071043718788</v>
      </c>
      <c r="X102" s="0" t="n">
        <f aca="false">('#RFP'!X102/(130*130))*Calibration!$C$13</f>
        <v>0.118078944669</v>
      </c>
      <c r="Y102" s="0" t="n">
        <f aca="false">('#RFP'!Y102/(130*130))*Calibration!$C$13</f>
        <v>0.028471038057</v>
      </c>
      <c r="Z102" s="0" t="n">
        <f aca="false">('#RFP'!Z102/(130*130))*Calibration!$C$13</f>
        <v>0.122158985949</v>
      </c>
      <c r="AA102" s="0" t="n">
        <f aca="false">('#RFP'!AA102/(130*130))*Calibration!$C$13</f>
        <v>0.045033455628</v>
      </c>
      <c r="AB102" s="0" t="n">
        <f aca="false">('#RFP'!AB102/(130*130))*Calibration!$C$13</f>
        <v>0.050082506712</v>
      </c>
      <c r="AC102" s="0" t="n">
        <f aca="false">('#RFP'!AC102/(130*130))*Calibration!$C$13</f>
        <v>0.036541869714</v>
      </c>
      <c r="AD102" s="0" t="n">
        <f aca="false">('#RFP'!AD102/(130*130))*Calibration!$C$13</f>
        <v>0.032449078305</v>
      </c>
      <c r="AE102" s="0" t="n">
        <f aca="false">('#RFP'!AE102/(130*130))*Calibration!$C$13</f>
        <v>0.008899590042</v>
      </c>
      <c r="AF102" s="0" t="n">
        <f aca="false">('#RFP'!AF102/(130*130))*Calibration!$C$13</f>
        <v>0.031186815534</v>
      </c>
      <c r="AG102" s="0" t="n">
        <f aca="false">('#RFP'!AG102/(130*130))*Calibration!$C$13</f>
        <v>0.017276424795</v>
      </c>
      <c r="AH102" s="0" t="n">
        <f aca="false">('#RFP'!AH102/(130*130))*Calibration!$C$13</f>
        <v>0.384594891156</v>
      </c>
      <c r="AI102" s="0" t="n">
        <f aca="false">('#RFP'!AI102/(130*130))*Calibration!$C$13</f>
        <v>0.077610035223</v>
      </c>
      <c r="AJ102" s="0" t="n">
        <f aca="false">('#RFP'!AJ102/(130*130))*Calibration!$C$13</f>
        <v>0.026112264192</v>
      </c>
      <c r="AK102" s="0" t="n">
        <f aca="false">('#RFP'!AK102/(130*130))*Calibration!$C$13</f>
        <v>0.034208596107</v>
      </c>
      <c r="AL102" s="0" t="n">
        <f aca="false">('#RFP'!AL102/(130*130))*Calibration!$C$13</f>
        <v>0.008644587462</v>
      </c>
      <c r="AM102" s="0" t="n">
        <f aca="false">('#RFP'!AM102/(130*130))*Calibration!$C$13</f>
        <v>0.005775808437</v>
      </c>
      <c r="AN102" s="0" t="n">
        <f aca="false">('#RFP'!AN102/(130*130))*Calibration!$C$13</f>
        <v>0.058370090562</v>
      </c>
      <c r="AO102" s="0" t="n">
        <f aca="false">('#RFP'!AO102/(130*130))*Calibration!$C$13</f>
        <v>0.029427297732</v>
      </c>
      <c r="AP102" s="0" t="n">
        <f aca="false">('#RFP'!AP102/(130*130))*Calibration!$C$13</f>
        <v>0.029427297732</v>
      </c>
      <c r="AQ102" s="0" t="n">
        <f aca="false">('#RFP'!AQ102/(130*130))*Calibration!$C$13</f>
        <v>0.016485916797</v>
      </c>
      <c r="AR102" s="0" t="n">
        <f aca="false">('#RFP'!AR102/(130*130))*Calibration!$C$13</f>
        <v>0.1759517802</v>
      </c>
      <c r="AS102" s="0" t="n">
        <f aca="false">('#RFP'!AS102/(130*130))*Calibration!$C$13</f>
        <v>0.191073433194</v>
      </c>
      <c r="AT102" s="0" t="n">
        <f aca="false">('#RFP'!AT102/(130*130))*Calibration!$C$13</f>
        <v>0.12023371647</v>
      </c>
      <c r="AU102" s="0" t="n">
        <f aca="false">('#RFP'!AU102/(130*130))*Calibration!$C$13</f>
        <v>0.061952876811</v>
      </c>
      <c r="AV102" s="0" t="n">
        <f aca="false">('#RFP'!AV102/(130*130))*Calibration!$C$13</f>
        <v>0.098469246267</v>
      </c>
      <c r="AW102" s="0" t="n">
        <f aca="false">('#RFP'!AW102/(130*130))*Calibration!$C$13</f>
        <v>0.025449257484</v>
      </c>
      <c r="AX102" s="0" t="n">
        <f aca="false">('#RFP'!AX102/(130*130))*Calibration!$C$13</f>
        <v>0.101962781613</v>
      </c>
      <c r="AY102" s="0" t="n">
        <f aca="false">('#RFP'!AY102/(130*130))*Calibration!$C$13</f>
        <v>0.101070272583</v>
      </c>
      <c r="AZ102" s="0" t="n">
        <f aca="false">('#RFP'!AZ102/(130*130))*Calibration!$C$13</f>
        <v>0.021598718526</v>
      </c>
      <c r="BA102" s="0" t="n">
        <f aca="false">('#RFP'!BA102/(130*130))*Calibration!$C$13</f>
        <v>0.105838820829</v>
      </c>
      <c r="BB102" s="0" t="n">
        <f aca="false">('#RFP'!BB102/(130*130))*Calibration!$C$13</f>
        <v>0.018576937953</v>
      </c>
      <c r="BC102" s="0" t="n">
        <f aca="false">('#RFP'!BC102/(130*130))*Calibration!$C$13</f>
        <v>0.166580435385</v>
      </c>
      <c r="BD102" s="0" t="n">
        <f aca="false">('#RFP'!BD102/(130*130))*Calibration!$C$13</f>
        <v>0.06081811533</v>
      </c>
      <c r="BE102" s="0" t="n">
        <f aca="false">('#RFP'!BE102/(130*130))*Calibration!$C$13</f>
        <v>0.100279764585</v>
      </c>
      <c r="BF102" s="0" t="n">
        <f aca="false">('#RFP'!BF102/(130*130))*Calibration!$C$13</f>
        <v>0.015147153252</v>
      </c>
      <c r="BG102" s="0" t="n">
        <f aca="false">('#RFP'!BG102/(130*130))*Calibration!$C$13</f>
        <v>0.019584198144</v>
      </c>
      <c r="BH102" s="0" t="n">
        <f aca="false">('#RFP'!BH102/(130*130))*Calibration!$C$13</f>
        <v>0.041578170669</v>
      </c>
      <c r="BI102" s="0" t="n">
        <f aca="false">('#RFP'!BI102/(130*130))*Calibration!$C$13</f>
        <v>0.044153696727</v>
      </c>
      <c r="BJ102" s="0" t="n">
        <f aca="false">('#RFP'!BJ102/(130*130))*Calibration!$C$13</f>
        <v>0.093190692861</v>
      </c>
      <c r="BK102" s="0" t="n">
        <f aca="false">('#RFP'!BK102/(130*130))*Calibration!$C$13</f>
        <v>0.096888230271</v>
      </c>
      <c r="BL102" s="0" t="n">
        <f aca="false">('#RFP'!BL102/(130*130))*Calibration!$C$13</f>
        <v>0.275606788464</v>
      </c>
      <c r="BM102" s="0" t="n">
        <f aca="false">('#RFP'!BM102/(130*130))*Calibration!$C$13</f>
        <v>0.064426401837</v>
      </c>
      <c r="BN102" s="0" t="n">
        <f aca="false">('#RFP'!BN102/(130*130))*Calibration!$C$13</f>
        <v>0.07229323143</v>
      </c>
      <c r="BO102" s="0" t="n">
        <f aca="false">('#RFP'!BO102/(130*130))*Calibration!$C$13</f>
        <v>0.08236583334</v>
      </c>
      <c r="BP102" s="0" t="n">
        <f aca="false">('#RFP'!BP102/(130*130))*Calibration!$C$13</f>
        <v>0.082773837468</v>
      </c>
      <c r="BQ102" s="0" t="n">
        <f aca="false">('#RFP'!BQ102/(130*130))*Calibration!$C$13</f>
        <v>0.067333431249</v>
      </c>
      <c r="BR102" s="0" t="n">
        <f aca="false">('#RFP'!BR102/(130*130))*Calibration!$C$13</f>
        <v>0.002996280315</v>
      </c>
      <c r="BS102" s="0" t="n">
        <f aca="false">('#RFP'!BS102/(130*130))*Calibration!$C$13</f>
        <v>0.107305085664</v>
      </c>
      <c r="BT102" s="0" t="n">
        <f aca="false">('#RFP'!BT102/(130*130))*Calibration!$C$13</f>
        <v>0.092259933444</v>
      </c>
      <c r="BU102" s="0" t="n">
        <f aca="false">('#RFP'!BU102/(130*130))*Calibration!$C$13</f>
        <v>0.043057185633</v>
      </c>
      <c r="BV102" s="0" t="n">
        <f aca="false">('#RFP'!BV102/(130*130))*Calibration!$C$13</f>
        <v>0.035547359652</v>
      </c>
      <c r="BW102" s="0" t="n">
        <f aca="false">('#RFP'!BW102/(130*130))*Calibration!$C$13</f>
        <v>0.013948641126</v>
      </c>
      <c r="BX102" s="0" t="n">
        <f aca="false">('#RFP'!BX102/(130*130))*Calibration!$C$13</f>
        <v>0.066338921187</v>
      </c>
      <c r="BY102" s="0" t="n">
        <f aca="false">('#RFP'!BY102/(130*130))*Calibration!$C$13</f>
        <v>0.01632016512</v>
      </c>
      <c r="BZ102" s="0" t="n">
        <f aca="false">('#RFP'!BZ102/(130*130))*Calibration!$C$13</f>
        <v>0.069857956791</v>
      </c>
      <c r="CA102" s="0" t="n">
        <f aca="false">('#RFP'!CA102/(130*130))*Calibration!$C$13</f>
        <v>0.012456876033</v>
      </c>
      <c r="CB102" s="0" t="n">
        <f aca="false">('#RFP'!CB102/(130*130))*Calibration!$C$13</f>
        <v>0.136515631203</v>
      </c>
      <c r="CC102" s="0" t="n">
        <f aca="false">('#RFP'!CC102/(130*130))*Calibration!$C$13</f>
        <v>0.0153001548</v>
      </c>
      <c r="CD102" s="0" t="n">
        <f aca="false">('#RFP'!CD102/(130*130))*Calibration!$C$13</f>
        <v>0.070010958339</v>
      </c>
      <c r="CE102" s="0" t="n">
        <f aca="false">('#RFP'!CE102/(130*130))*Calibration!$C$13</f>
        <v>0.007548076368</v>
      </c>
      <c r="CF102" s="0" t="n">
        <f aca="false">('#RFP'!CF102/(130*130))*Calibration!$C$13</f>
        <v>0.026915522319</v>
      </c>
      <c r="CG102" s="0" t="n">
        <f aca="false">('#RFP'!CG102/(130*130))*Calibration!$C$13</f>
        <v>0.106769580246</v>
      </c>
      <c r="CH102" s="0" t="n">
        <f aca="false">('#RFP'!CH102/(130*130))*Calibration!$C$13</f>
        <v>0.061111368297</v>
      </c>
      <c r="CI102" s="0" t="n">
        <f aca="false">('#RFP'!CI102/(130*130))*Calibration!$C$13</f>
        <v>0.052568781867</v>
      </c>
      <c r="CJ102" s="0" t="n">
        <f aca="false">('#RFP'!CJ102/(130*130))*Calibration!$C$13</f>
        <v>0.013438635966</v>
      </c>
      <c r="CK102" s="0" t="n">
        <f aca="false">('#RFP'!CK102/(130*130))*Calibration!$C$13</f>
        <v>0.104257804833</v>
      </c>
      <c r="CL102" s="0" t="n">
        <f aca="false">('#RFP'!CL102/(130*130))*Calibration!$C$13</f>
        <v>0.291493449198</v>
      </c>
      <c r="CM102" s="0" t="n">
        <f aca="false">('#RFP'!CM102/(130*130))*Calibration!$C$13</f>
        <v>0.014496896673</v>
      </c>
      <c r="CN102" s="0" t="n">
        <f aca="false">('#RFP'!CN102/(130*130))*Calibration!$C$13</f>
        <v>0.015516906993</v>
      </c>
      <c r="CO102" s="0" t="n">
        <f aca="false">('#RFP'!CO102/(130*130))*Calibration!$C$13</f>
        <v>0.083551595337</v>
      </c>
      <c r="CP102" s="0" t="n">
        <f aca="false">('#RFP'!CP102/(130*130))*Calibration!$C$13</f>
        <v>0.019278195048</v>
      </c>
      <c r="CQ102" s="0" t="n">
        <f aca="false">('#RFP'!CQ102/(130*130))*Calibration!$C$13</f>
        <v>0.16332915249</v>
      </c>
      <c r="CR102" s="0" t="n">
        <f aca="false">('#RFP'!CR102/(130*130))*Calibration!$C$13</f>
        <v>0.144956216601</v>
      </c>
      <c r="CS102" s="0" t="n">
        <f aca="false">('#RFP'!CS102/(130*130))*Calibration!$C$13</f>
        <v>0.155500573284</v>
      </c>
      <c r="CT102" s="0" t="n">
        <f aca="false">('#RFP'!CT102/(130*130))*Calibration!$C$13</f>
        <v>0.162704396169</v>
      </c>
      <c r="CU102" s="0" t="n">
        <f aca="false">('#RFP'!CU102/(130*130))*Calibration!$C$13</f>
        <v>0.422743277124</v>
      </c>
      <c r="CV102" s="0" t="n">
        <f aca="false">('#RFP'!CV102/(130*130))*Calibration!$C$13</f>
        <v>0.027438277608</v>
      </c>
      <c r="CW102" s="0" t="n">
        <f aca="false">('#RFP'!CW102/(130*130))*Calibration!$C$13</f>
        <v>0.061761624876</v>
      </c>
      <c r="CX102" s="0" t="n">
        <f aca="false">('#RFP'!CX102/(130*130))*Calibration!$C$13</f>
        <v>0.022299975621</v>
      </c>
      <c r="CY102" s="0" t="n">
        <f aca="false">('#RFP'!CY102/(130*130))*Calibration!$C$13</f>
        <v>0.029236045797</v>
      </c>
      <c r="CZ102" s="0" t="n">
        <f aca="false">('#RFP'!CZ102/(130*130))*Calibration!$C$13</f>
        <v>0.03123781605</v>
      </c>
      <c r="DA102" s="0" t="n">
        <f aca="false">('#RFP'!DA102/(130*130))*Calibration!$C$13</f>
        <v>0.021662469171</v>
      </c>
      <c r="DB102" s="0" t="n">
        <f aca="false">('#RFP'!DB102/(130*130))*Calibration!$C$13</f>
        <v>0.049904004906</v>
      </c>
      <c r="DC102" s="0" t="n">
        <f aca="false">('#RFP'!DC102/(130*130))*Calibration!$C$13</f>
        <v>0.13311134676</v>
      </c>
      <c r="DD102" s="0" t="n">
        <f aca="false">('#RFP'!DD102/(130*130))*Calibration!$C$13</f>
        <v>0.059402851011</v>
      </c>
      <c r="DE102" s="0" t="n">
        <f aca="false">('#RFP'!DE102/(130*130))*Calibration!$C$13</f>
        <v>0.09141842493</v>
      </c>
      <c r="DF102" s="0" t="n">
        <f aca="false">('#RFP'!DF102/(130*130))*Calibration!$C$13</f>
        <v>0.044472449952</v>
      </c>
      <c r="DG102" s="0" t="n">
        <f aca="false">('#RFP'!DG102/(130*130))*Calibration!$C$13</f>
        <v>0.009906850233</v>
      </c>
      <c r="DH102" s="0" t="n">
        <f aca="false">('#RFP'!DH102/(130*130))*Calibration!$C$13</f>
        <v>0.150566273361</v>
      </c>
      <c r="DI102" s="0" t="n">
        <f aca="false">('#RFP'!DI102/(130*130))*Calibration!$C$13</f>
        <v>0.152848546452</v>
      </c>
      <c r="DJ102" s="0" t="n">
        <f aca="false">('#RFP'!DJ102/(130*130))*Calibration!$C$13</f>
        <v>0.140672173257</v>
      </c>
      <c r="DK102" s="0" t="n">
        <f aca="false">('#RFP'!DK102/(130*130))*Calibration!$C$13</f>
        <v>0.042419679183</v>
      </c>
      <c r="DL102" s="0" t="n">
        <f aca="false">('#RFP'!DL102/(130*130))*Calibration!$C$13</f>
        <v>0.138925405584</v>
      </c>
      <c r="DM102" s="0" t="n">
        <f aca="false">('#RFP'!DM102/(130*130))*Calibration!$C$13</f>
        <v>0.046448719947</v>
      </c>
      <c r="DN102" s="0" t="n">
        <f aca="false">('#RFP'!DN102/(130*130))*Calibration!$C$13</f>
        <v>0.015070652478</v>
      </c>
      <c r="DO102" s="0" t="n">
        <f aca="false">('#RFP'!DO102/(130*130))*Calibration!$C$13</f>
        <v>0.06987070692</v>
      </c>
      <c r="DP102" s="0" t="n">
        <f aca="false">('#RFP'!DP102/(130*130))*Calibration!$C$13</f>
        <v>0.02269522962</v>
      </c>
      <c r="DQ102" s="0" t="n">
        <f aca="false">('#RFP'!DQ102/(130*130))*Calibration!$C$13</f>
        <v>0.014802899769</v>
      </c>
      <c r="DR102" s="0" t="n">
        <f aca="false">('#RFP'!DR102/(130*130))*Calibration!$C$13</f>
        <v>0.077571784836</v>
      </c>
      <c r="DS102" s="0" t="n">
        <f aca="false">('#RFP'!DS102/(130*130))*Calibration!$C$13</f>
        <v>0.077457033675</v>
      </c>
      <c r="DT102" s="0" t="n">
        <f aca="false">('#RFP'!DT102/(130*130))*Calibration!$C$13</f>
        <v>0.006693817725</v>
      </c>
      <c r="DU102" s="0" t="n">
        <f aca="false">('#RFP'!DU102/(130*130))*Calibration!$C$13</f>
        <v>0.035381607975</v>
      </c>
      <c r="DV102" s="0" t="n">
        <f aca="false">('#RFP'!DV102/(130*130))*Calibration!$C$13</f>
        <v>0.113425147584</v>
      </c>
      <c r="DW102" s="0" t="n">
        <f aca="false">('#RFP'!DW102/(130*130))*Calibration!$C$13</f>
        <v>0.05380554438</v>
      </c>
      <c r="DX102" s="0" t="n">
        <f aca="false">('#RFP'!DX102/(130*130))*Calibration!$C$13</f>
        <v>0.053486791155</v>
      </c>
      <c r="DY102" s="0" t="n">
        <f aca="false">('#RFP'!DY102/(130*130))*Calibration!$C$13</f>
        <v>0.023804490843</v>
      </c>
      <c r="DZ102" s="0" t="n">
        <f aca="false">('#RFP'!DZ102/(130*130))*Calibration!$C$13</f>
        <v>0.012125372679</v>
      </c>
      <c r="EA102" s="0" t="n">
        <f aca="false">('#RFP'!EA102/(130*130))*Calibration!$C$13</f>
        <v>0.27808031349</v>
      </c>
      <c r="EB102" s="0" t="n">
        <f aca="false">('#RFP'!EB102/(130*130))*Calibration!$C$13</f>
        <v>0.298875773889</v>
      </c>
      <c r="EC102" s="0" t="n">
        <f aca="false">('#RFP'!EC102/(130*130))*Calibration!$C$13</f>
        <v>0.038964394224</v>
      </c>
      <c r="ED102" s="0" t="n">
        <f aca="false">('#RFP'!ED102/(130*130))*Calibration!$C$13</f>
        <v>0.036274117005</v>
      </c>
      <c r="EE102" s="0" t="n">
        <f aca="false">('#RFP'!EE102/(130*130))*Calibration!$C$13</f>
        <v>0.011806619454</v>
      </c>
      <c r="EF102" s="0" t="n">
        <f aca="false">('#RFP'!EF102/(130*130))*Calibration!$C$13</f>
        <v>0.006324063984</v>
      </c>
      <c r="EG102" s="0" t="n">
        <f aca="false">('#RFP'!EG102/(130*130))*Calibration!$C$13</f>
        <v>0.009868599846</v>
      </c>
      <c r="EH102" s="0" t="n">
        <f aca="false">('#RFP'!EH102/(130*130))*Calibration!$C$13</f>
        <v>0.034106595075</v>
      </c>
      <c r="EI102" s="0" t="n">
        <f aca="false">('#RFP'!EI102/(130*130))*Calibration!$C$13</f>
        <v>0.017671678794</v>
      </c>
      <c r="EJ102" s="0" t="n">
        <f aca="false">('#RFP'!EJ102/(130*130))*Calibration!$C$13</f>
        <v>0.036707621391</v>
      </c>
      <c r="EK102" s="0" t="n">
        <f aca="false">('#RFP'!EK102/(130*130))*Calibration!$C$13</f>
        <v>0.084520605141</v>
      </c>
      <c r="EL102" s="0" t="n">
        <f aca="false">('#RFP'!EL102/(130*130))*Calibration!$C$13</f>
        <v>0.657613403433</v>
      </c>
      <c r="EM102" s="0" t="n">
        <f aca="false">('#RFP'!EM102/(130*130))*Calibration!$C$13</f>
        <v>0.162219891267</v>
      </c>
      <c r="EN102" s="0" t="n">
        <f aca="false">('#RFP'!EN102/(130*130))*Calibration!$C$13</f>
        <v>0.424949049441</v>
      </c>
      <c r="EO102" s="0" t="n">
        <f aca="false">('#RFP'!EO102/(130*130))*Calibration!$C$13</f>
        <v>0.439726448952</v>
      </c>
      <c r="EP102" s="0" t="n">
        <f aca="false">('#RFP'!EP102/(130*130))*Calibration!$C$13</f>
        <v>0.736817204781</v>
      </c>
      <c r="EQ102" s="0" t="n">
        <f aca="false">('#RFP'!EQ102/(130*130))*Calibration!$C$13</f>
        <v>0.081639075987</v>
      </c>
      <c r="ER102" s="0" t="n">
        <f aca="false">('#RFP'!ER102/(130*130))*Calibration!$C$13</f>
        <v>0.007803078948</v>
      </c>
      <c r="ES102" s="0" t="n">
        <f aca="false">('#RFP'!ES102/(130*130))*Calibration!$C$13</f>
        <v>0.136949135589</v>
      </c>
      <c r="ET102" s="0" t="n">
        <f aca="false">('#RFP'!ET102/(130*130))*Calibration!$C$13</f>
        <v>0.170749727568</v>
      </c>
      <c r="EU102" s="0" t="n">
        <f aca="false">('#RFP'!EU102/(130*130))*Calibration!$C$13</f>
        <v>0.019686199176</v>
      </c>
      <c r="EV102" s="0" t="n">
        <f aca="false">('#RFP'!EV102/(130*130))*Calibration!$C$13</f>
        <v>0.027846281736</v>
      </c>
      <c r="EW102" s="0" t="n">
        <f aca="false">('#RFP'!EW102/(130*130))*Calibration!$C$13</f>
        <v>0.164718916551</v>
      </c>
      <c r="EX102" s="0" t="n">
        <f aca="false">('#RFP'!EX102/(130*130))*Calibration!$C$13</f>
        <v>0.065510162802</v>
      </c>
      <c r="EY102" s="0" t="n">
        <f aca="false">('#RFP'!EY102/(130*130))*Calibration!$C$13</f>
        <v>0.910499462019</v>
      </c>
      <c r="EZ102" s="0" t="n">
        <f aca="false">('#RFP'!EZ102/(130*130))*Calibration!$C$13</f>
        <v>0.036197616231</v>
      </c>
      <c r="FA102" s="0" t="n">
        <f aca="false">('#RFP'!FA102/(130*130))*Calibration!$C$13</f>
        <v>0.02537275671</v>
      </c>
      <c r="FB102" s="0" t="n">
        <f aca="false">('#RFP'!FB102/(130*130))*Calibration!$C$13</f>
        <v>0.018806440275</v>
      </c>
      <c r="FC102" s="0" t="n">
        <f aca="false">('#RFP'!FC102/(130*130))*Calibration!$C$13</f>
        <v>0.151025278005</v>
      </c>
      <c r="FD102" s="0" t="n">
        <f aca="false">('#RFP'!FD102/(130*130))*Calibration!$C$13</f>
        <v>0.024645999357</v>
      </c>
      <c r="FE102" s="0" t="n">
        <f aca="false">('#RFP'!FE102/(130*130))*Calibration!$C$13</f>
        <v>0.009753848685</v>
      </c>
      <c r="FF102" s="0" t="n">
        <f aca="false">('#RFP'!FF102/(130*130))*Calibration!$C$13</f>
        <v>0.111066373719</v>
      </c>
      <c r="FG102" s="0" t="n">
        <f aca="false">('#RFP'!FG102/(130*130))*Calibration!$C$13</f>
        <v>0.045607211433</v>
      </c>
      <c r="FH102" s="0" t="n">
        <f aca="false">('#RFP'!FH102/(130*130))*Calibration!$C$13</f>
        <v>0.074703005811</v>
      </c>
      <c r="FI102" s="0" t="n">
        <f aca="false">('#RFP'!FI102/(130*130))*Calibration!$C$13</f>
        <v>0.050707263033</v>
      </c>
      <c r="FJ102" s="0" t="n">
        <f aca="false">('#RFP'!FJ102/(130*130))*Calibration!$C$13</f>
        <v>0.050630762259</v>
      </c>
      <c r="FK102" s="0" t="n">
        <f aca="false">('#RFP'!FK102/(130*130))*Calibration!$C$13</f>
        <v>0.147467992014</v>
      </c>
      <c r="FL102" s="0" t="n">
        <f aca="false">('#RFP'!FL102/(130*130))*Calibration!$C$13</f>
        <v>0.179815069287</v>
      </c>
      <c r="FM102" s="0" t="n">
        <f aca="false">('#RFP'!FM102/(130*130))*Calibration!$C$13</f>
        <v>0.027706030317</v>
      </c>
      <c r="FN102" s="0" t="n">
        <f aca="false">('#RFP'!FN102/(130*130))*Calibration!$C$13</f>
        <v>0.027527528511</v>
      </c>
      <c r="FO102" s="0" t="n">
        <f aca="false">('#RFP'!FO102/(130*130))*Calibration!$C$13</f>
        <v>0.161314632108</v>
      </c>
      <c r="FP102" s="0" t="n">
        <f aca="false">('#RFP'!FP102/(130*130))*Calibration!$C$13</f>
        <v>0.231784595091</v>
      </c>
      <c r="FQ102" s="0" t="n">
        <f aca="false">('#RFP'!FQ102/(130*130))*Calibration!$C$13</f>
        <v>0.011666368035</v>
      </c>
      <c r="FR102" s="0" t="n">
        <f aca="false">('#RFP'!FR102/(130*130))*Calibration!$C$13</f>
        <v>0.127539540387</v>
      </c>
      <c r="FS102" s="0" t="n">
        <f aca="false">('#RFP'!FS102/(130*130))*Calibration!$C$13</f>
        <v>0.081052570053</v>
      </c>
      <c r="FT102" s="0" t="n">
        <f aca="false">('#RFP'!FT102/(130*130))*Calibration!$C$13</f>
        <v>0.013489636482</v>
      </c>
      <c r="FU102" s="0" t="n">
        <f aca="false">('#RFP'!FU102/(130*130))*Calibration!$C$13</f>
        <v>0.057796334757</v>
      </c>
      <c r="FV102" s="0" t="n">
        <f aca="false">('#RFP'!FV102/(130*130))*Calibration!$C$13</f>
        <v>0.065331660996</v>
      </c>
      <c r="FW102" s="0" t="n">
        <f aca="false">('#RFP'!FW102/(130*130))*Calibration!$C$13</f>
        <v>0.018079682922</v>
      </c>
      <c r="FX102" s="0" t="n">
        <f aca="false">('#RFP'!FX102/(130*130))*Calibration!$C$13</f>
        <v>0.105711319539</v>
      </c>
      <c r="FY102" s="0" t="n">
        <f aca="false">('#RFP'!FY102/(130*130))*Calibration!$C$13</f>
        <v>0.010136352555</v>
      </c>
      <c r="FZ102" s="0" t="n">
        <f aca="false">('#RFP'!FZ102/(130*130))*Calibration!$C$13</f>
        <v>0.013272884289</v>
      </c>
      <c r="GA102" s="0" t="n">
        <f aca="false">('#RFP'!GA102/(130*130))*Calibration!$C$13</f>
        <v>0.025398256968</v>
      </c>
    </row>
    <row r="103" customFormat="false" ht="15" hidden="false" customHeight="false" outlineLevel="0" collapsed="false">
      <c r="A103" s="0" t="n">
        <f aca="false">'#RFP'!A103</f>
        <v>24.75</v>
      </c>
      <c r="B103" s="0" t="n">
        <f aca="false">('#RFP'!B103/(130*130))*Calibration!$C$13</f>
        <v>0.211881643722</v>
      </c>
      <c r="C103" s="0" t="n">
        <f aca="false">('#RFP'!C103/(130*130))*Calibration!$C$13</f>
        <v>0.293342217903</v>
      </c>
      <c r="D103" s="0" t="n">
        <f aca="false">('#RFP'!D103/(130*130))*Calibration!$C$13</f>
        <v>0.039244897062</v>
      </c>
      <c r="E103" s="0" t="n">
        <f aca="false">('#RFP'!E103/(130*130))*Calibration!$C$13</f>
        <v>0.066083918607</v>
      </c>
      <c r="F103" s="0" t="n">
        <f aca="false">('#RFP'!F103/(130*130))*Calibration!$C$13</f>
        <v>0.091010420802</v>
      </c>
      <c r="G103" s="0" t="n">
        <f aca="false">('#RFP'!G103/(130*130))*Calibration!$C$13</f>
        <v>0.042355928538</v>
      </c>
      <c r="H103" s="0" t="n">
        <f aca="false">('#RFP'!H103/(130*130))*Calibration!$C$13</f>
        <v>0.010824859521</v>
      </c>
      <c r="I103" s="0" t="n">
        <f aca="false">('#RFP'!I103/(130*130))*Calibration!$C$13</f>
        <v>0.00561005676</v>
      </c>
      <c r="J103" s="0" t="n">
        <f aca="false">('#RFP'!J103/(130*130))*Calibration!$C$13</f>
        <v>0.033163085529</v>
      </c>
      <c r="K103" s="0" t="n">
        <f aca="false">('#RFP'!K103/(130*130))*Calibration!$C$13</f>
        <v>0.896346818829</v>
      </c>
      <c r="L103" s="0" t="n">
        <f aca="false">('#RFP'!L103/(130*130))*Calibration!$C$13</f>
        <v>0.172190492145</v>
      </c>
      <c r="M103" s="0" t="n">
        <f aca="false">('#RFP'!M103/(130*130))*Calibration!$C$13</f>
        <v>0.022988482587</v>
      </c>
      <c r="N103" s="0" t="n">
        <f aca="false">('#RFP'!N103/(130*130))*Calibration!$C$13</f>
        <v>0.057260829339</v>
      </c>
      <c r="O103" s="0" t="n">
        <f aca="false">('#RFP'!O103/(130*130))*Calibration!$C$13</f>
        <v>0.051064266645</v>
      </c>
      <c r="P103" s="0" t="n">
        <f aca="false">('#RFP'!P103/(130*130))*Calibration!$C$13</f>
        <v>0.081409573665</v>
      </c>
      <c r="Q103" s="0" t="n">
        <f aca="false">('#RFP'!Q103/(130*130))*Calibration!$C$13</f>
        <v>0.009001591074</v>
      </c>
      <c r="R103" s="0" t="n">
        <f aca="false">('#RFP'!R103/(130*130))*Calibration!$C$13</f>
        <v>0.114802161516</v>
      </c>
      <c r="S103" s="0" t="n">
        <f aca="false">('#RFP'!S103/(130*130))*Calibration!$C$13</f>
        <v>0.009639097524</v>
      </c>
      <c r="T103" s="0" t="n">
        <f aca="false">('#RFP'!T103/(130*130))*Calibration!$C$13</f>
        <v>0.020833710786</v>
      </c>
      <c r="U103" s="0" t="n">
        <f aca="false">('#RFP'!U103/(130*130))*Calibration!$C$13</f>
        <v>0.045033455628</v>
      </c>
      <c r="V103" s="0" t="n">
        <f aca="false">('#RFP'!V103/(130*130))*Calibration!$C$13</f>
        <v>0.078043539609</v>
      </c>
      <c r="W103" s="0" t="n">
        <f aca="false">('#RFP'!W103/(130*130))*Calibration!$C$13</f>
        <v>0.068429942343</v>
      </c>
      <c r="X103" s="0" t="n">
        <f aca="false">('#RFP'!X103/(130*130))*Calibration!$C$13</f>
        <v>0.119481458859</v>
      </c>
      <c r="Y103" s="0" t="n">
        <f aca="false">('#RFP'!Y103/(130*130))*Calibration!$C$13</f>
        <v>0.031454568243</v>
      </c>
      <c r="Z103" s="0" t="n">
        <f aca="false">('#RFP'!Z103/(130*130))*Calibration!$C$13</f>
        <v>0.125193516651</v>
      </c>
      <c r="AA103" s="0" t="n">
        <f aca="false">('#RFP'!AA103/(130*130))*Calibration!$C$13</f>
        <v>0.058956596496</v>
      </c>
      <c r="AB103" s="0" t="n">
        <f aca="false">('#RFP'!AB103/(130*130))*Calibration!$C$13</f>
        <v>0.04947050052</v>
      </c>
      <c r="AC103" s="0" t="n">
        <f aca="false">('#RFP'!AC103/(130*130))*Calibration!$C$13</f>
        <v>0.038607390612</v>
      </c>
      <c r="AD103" s="0" t="n">
        <f aca="false">('#RFP'!AD103/(130*130))*Calibration!$C$13</f>
        <v>0.034693101009</v>
      </c>
      <c r="AE103" s="0" t="n">
        <f aca="false">('#RFP'!AE103/(130*130))*Calibration!$C$13</f>
        <v>0.003493535346</v>
      </c>
      <c r="AF103" s="0" t="n">
        <f aca="false">('#RFP'!AF103/(130*130))*Calibration!$C$13</f>
        <v>0.03098281347</v>
      </c>
      <c r="AG103" s="0" t="n">
        <f aca="false">('#RFP'!AG103/(130*130))*Calibration!$C$13</f>
        <v>0.015580657638</v>
      </c>
      <c r="AH103" s="0" t="n">
        <f aca="false">('#RFP'!AH103/(130*130))*Calibration!$C$13</f>
        <v>0.382223367162</v>
      </c>
      <c r="AI103" s="0" t="n">
        <f aca="false">('#RFP'!AI103/(130*130))*Calibration!$C$13</f>
        <v>0.076972528773</v>
      </c>
      <c r="AJ103" s="0" t="n">
        <f aca="false">('#RFP'!AJ103/(130*130))*Calibration!$C$13</f>
        <v>0.021509467623</v>
      </c>
      <c r="AK103" s="0" t="n">
        <f aca="false">('#RFP'!AK103/(130*130))*Calibration!$C$13</f>
        <v>0.031467318372</v>
      </c>
      <c r="AL103" s="0" t="n">
        <f aca="false">('#RFP'!AL103/(130*130))*Calibration!$C$13</f>
        <v>0.012954131064</v>
      </c>
      <c r="AM103" s="0" t="n">
        <f aca="false">('#RFP'!AM103/(130*130))*Calibration!$C$13</f>
        <v>0.003429784701</v>
      </c>
      <c r="AN103" s="0" t="n">
        <f aca="false">('#RFP'!AN103/(130*130))*Calibration!$C$13</f>
        <v>0.057107827791</v>
      </c>
      <c r="AO103" s="0" t="n">
        <f aca="false">('#RFP'!AO103/(130*130))*Calibration!$C$13</f>
        <v>0.031429067985</v>
      </c>
      <c r="AP103" s="0" t="n">
        <f aca="false">('#RFP'!AP103/(130*130))*Calibration!$C$13</f>
        <v>0.031429067985</v>
      </c>
      <c r="AQ103" s="0" t="n">
        <f aca="false">('#RFP'!AQ103/(130*130))*Calibration!$C$13</f>
        <v>0.018003182148</v>
      </c>
      <c r="AR103" s="0" t="n">
        <f aca="false">('#RFP'!AR103/(130*130))*Calibration!$C$13</f>
        <v>0.174868019235</v>
      </c>
      <c r="AS103" s="0" t="n">
        <f aca="false">('#RFP'!AS103/(130*130))*Calibration!$C$13</f>
        <v>0.183844110051</v>
      </c>
      <c r="AT103" s="0" t="n">
        <f aca="false">('#RFP'!AT103/(130*130))*Calibration!$C$13</f>
        <v>0.116816681898</v>
      </c>
      <c r="AU103" s="0" t="n">
        <f aca="false">('#RFP'!AU103/(130*130))*Calibration!$C$13</f>
        <v>0.060779864943</v>
      </c>
      <c r="AV103" s="0" t="n">
        <f aca="false">('#RFP'!AV103/(130*130))*Calibration!$C$13</f>
        <v>0.094809959244</v>
      </c>
      <c r="AW103" s="0" t="n">
        <f aca="false">('#RFP'!AW103/(130*130))*Calibration!$C$13</f>
        <v>0.020170704078</v>
      </c>
      <c r="AX103" s="0" t="n">
        <f aca="false">('#RFP'!AX103/(130*130))*Calibration!$C$13</f>
        <v>0.101044772325</v>
      </c>
      <c r="AY103" s="0" t="n">
        <f aca="false">('#RFP'!AY103/(130*130))*Calibration!$C$13</f>
        <v>0.101146773357</v>
      </c>
      <c r="AZ103" s="0" t="n">
        <f aca="false">('#RFP'!AZ103/(130*130))*Calibration!$C$13</f>
        <v>0.023370986457</v>
      </c>
      <c r="BA103" s="0" t="n">
        <f aca="false">('#RFP'!BA103/(130*130))*Calibration!$C$13</f>
        <v>0.106425326763</v>
      </c>
      <c r="BB103" s="0" t="n">
        <f aca="false">('#RFP'!BB103/(130*130))*Calibration!$C$13</f>
        <v>0.021789970461</v>
      </c>
      <c r="BC103" s="0" t="n">
        <f aca="false">('#RFP'!BC103/(130*130))*Calibration!$C$13</f>
        <v>0.166363683192</v>
      </c>
      <c r="BD103" s="0" t="n">
        <f aca="false">('#RFP'!BD103/(130*130))*Calibration!$C$13</f>
        <v>0.0561005676</v>
      </c>
      <c r="BE103" s="0" t="n">
        <f aca="false">('#RFP'!BE103/(130*130))*Calibration!$C$13</f>
        <v>0.097436485818</v>
      </c>
      <c r="BF103" s="0" t="n">
        <f aca="false">('#RFP'!BF103/(130*130))*Calibration!$C$13</f>
        <v>0.012686378355</v>
      </c>
      <c r="BG103" s="0" t="n">
        <f aca="false">('#RFP'!BG103/(130*130))*Calibration!$C$13</f>
        <v>0.015491406735</v>
      </c>
      <c r="BH103" s="0" t="n">
        <f aca="false">('#RFP'!BH103/(130*130))*Calibration!$C$13</f>
        <v>0.041858673507</v>
      </c>
      <c r="BI103" s="0" t="n">
        <f aca="false">('#RFP'!BI103/(130*130))*Calibration!$C$13</f>
        <v>0.047290228461</v>
      </c>
      <c r="BJ103" s="0" t="n">
        <f aca="false">('#RFP'!BJ103/(130*130))*Calibration!$C$13</f>
        <v>0.085974119847</v>
      </c>
      <c r="BK103" s="0" t="n">
        <f aca="false">('#RFP'!BK103/(130*130))*Calibration!$C$13</f>
        <v>0.094924710405</v>
      </c>
      <c r="BL103" s="0" t="n">
        <f aca="false">('#RFP'!BL103/(130*130))*Calibration!$C$13</f>
        <v>0.266031441585</v>
      </c>
      <c r="BM103" s="0" t="n">
        <f aca="false">('#RFP'!BM103/(130*130))*Calibration!$C$13</f>
        <v>0.060626863395</v>
      </c>
      <c r="BN103" s="0" t="n">
        <f aca="false">('#RFP'!BN103/(130*130))*Calibration!$C$13</f>
        <v>0.070954467885</v>
      </c>
      <c r="BO103" s="0" t="n">
        <f aca="false">('#RFP'!BO103/(130*130))*Calibration!$C$13</f>
        <v>0.084201851916</v>
      </c>
      <c r="BP103" s="0" t="n">
        <f aca="false">('#RFP'!BP103/(130*130))*Calibration!$C$13</f>
        <v>0.080147310894</v>
      </c>
      <c r="BQ103" s="0" t="n">
        <f aca="false">('#RFP'!BQ103/(130*130))*Calibration!$C$13</f>
        <v>0.064349901063</v>
      </c>
      <c r="BR103" s="0" t="n">
        <f aca="false">('#RFP'!BR103/(130*130))*Calibration!$C$13</f>
        <v>0.005571806373</v>
      </c>
      <c r="BS103" s="0" t="n">
        <f aca="false">('#RFP'!BS103/(130*130))*Calibration!$C$13</f>
        <v>0.115273916289</v>
      </c>
      <c r="BT103" s="0" t="n">
        <f aca="false">('#RFP'!BT103/(130*130))*Calibration!$C$13</f>
        <v>0.092578686669</v>
      </c>
      <c r="BU103" s="0" t="n">
        <f aca="false">('#RFP'!BU103/(130*130))*Calibration!$C$13</f>
        <v>0.040481659575</v>
      </c>
      <c r="BV103" s="0" t="n">
        <f aca="false">('#RFP'!BV103/(130*130))*Calibration!$C$13</f>
        <v>0.04067291151</v>
      </c>
      <c r="BW103" s="0" t="n">
        <f aca="false">('#RFP'!BW103/(130*130))*Calibration!$C$13</f>
        <v>0.015644408283</v>
      </c>
      <c r="BX103" s="0" t="n">
        <f aca="false">('#RFP'!BX103/(130*130))*Calibration!$C$13</f>
        <v>0.06579066564</v>
      </c>
      <c r="BY103" s="0" t="n">
        <f aca="false">('#RFP'!BY103/(130*130))*Calibration!$C$13</f>
        <v>0.015414905961</v>
      </c>
      <c r="BZ103" s="0" t="n">
        <f aca="false">('#RFP'!BZ103/(130*130))*Calibration!$C$13</f>
        <v>0.067639434345</v>
      </c>
      <c r="CA103" s="0" t="n">
        <f aca="false">('#RFP'!CA103/(130*130))*Calibration!$C$13</f>
        <v>0.010926860553</v>
      </c>
      <c r="CB103" s="0" t="n">
        <f aca="false">('#RFP'!CB103/(130*130))*Calibration!$C$13</f>
        <v>0.128891054061</v>
      </c>
      <c r="CC103" s="0" t="n">
        <f aca="false">('#RFP'!CC103/(130*130))*Calibration!$C$13</f>
        <v>0.013374885321</v>
      </c>
      <c r="CD103" s="0" t="n">
        <f aca="false">('#RFP'!CD103/(130*130))*Calibration!$C$13</f>
        <v>0.082276582437</v>
      </c>
      <c r="CE103" s="0" t="n">
        <f aca="false">('#RFP'!CE103/(130*130))*Calibration!$C$13</f>
        <v>0.005342304051</v>
      </c>
      <c r="CF103" s="0" t="n">
        <f aca="false">('#RFP'!CF103/(130*130))*Calibration!$C$13</f>
        <v>0.022159724202</v>
      </c>
      <c r="CG103" s="0" t="n">
        <f aca="false">('#RFP'!CG103/(130*130))*Calibration!$C$13</f>
        <v>0.107623838889</v>
      </c>
      <c r="CH103" s="0" t="n">
        <f aca="false">('#RFP'!CH103/(130*130))*Calibration!$C$13</f>
        <v>0.063610393581</v>
      </c>
      <c r="CI103" s="0" t="n">
        <f aca="false">('#RFP'!CI103/(130*130))*Calibration!$C$13</f>
        <v>0.051676272837</v>
      </c>
      <c r="CJ103" s="0" t="n">
        <f aca="false">('#RFP'!CJ103/(130*130))*Calibration!$C$13</f>
        <v>0.014994151704</v>
      </c>
      <c r="CK103" s="0" t="n">
        <f aca="false">('#RFP'!CK103/(130*130))*Calibration!$C$13</f>
        <v>0.099119502846</v>
      </c>
      <c r="CL103" s="0" t="n">
        <f aca="false">('#RFP'!CL103/(130*130))*Calibration!$C$13</f>
        <v>0.29185045281</v>
      </c>
      <c r="CM103" s="0" t="n">
        <f aca="false">('#RFP'!CM103/(130*130))*Calibration!$C$13</f>
        <v>0.015032402091</v>
      </c>
      <c r="CN103" s="0" t="n">
        <f aca="false">('#RFP'!CN103/(130*130))*Calibration!$C$13</f>
        <v>0.016460416539</v>
      </c>
      <c r="CO103" s="0" t="n">
        <f aca="false">('#RFP'!CO103/(130*130))*Calibration!$C$13</f>
        <v>0.080223811668</v>
      </c>
      <c r="CP103" s="0" t="n">
        <f aca="false">('#RFP'!CP103/(130*130))*Calibration!$C$13</f>
        <v>0.018474936921</v>
      </c>
      <c r="CQ103" s="0" t="n">
        <f aca="false">('#RFP'!CQ103/(130*130))*Calibration!$C$13</f>
        <v>0.16587917829</v>
      </c>
      <c r="CR103" s="0" t="n">
        <f aca="false">('#RFP'!CR103/(130*130))*Calibration!$C$13</f>
        <v>0.147225739563</v>
      </c>
      <c r="CS103" s="0" t="n">
        <f aca="false">('#RFP'!CS103/(130*130))*Calibration!$C$13</f>
        <v>0.157515093666</v>
      </c>
      <c r="CT103" s="0" t="n">
        <f aca="false">('#RFP'!CT103/(130*130))*Calibration!$C$13</f>
        <v>0.168964709508</v>
      </c>
      <c r="CU103" s="0" t="n">
        <f aca="false">('#RFP'!CU103/(130*130))*Calibration!$C$13</f>
        <v>0.404905846653</v>
      </c>
      <c r="CV103" s="0" t="n">
        <f aca="false">('#RFP'!CV103/(130*130))*Calibration!$C$13</f>
        <v>0.027043023609</v>
      </c>
      <c r="CW103" s="0" t="n">
        <f aca="false">('#RFP'!CW103/(130*130))*Calibration!$C$13</f>
        <v>0.06324063984</v>
      </c>
      <c r="CX103" s="0" t="n">
        <f aca="false">('#RFP'!CX103/(130*130))*Calibration!$C$13</f>
        <v>0.018844690662</v>
      </c>
      <c r="CY103" s="0" t="n">
        <f aca="false">('#RFP'!CY103/(130*130))*Calibration!$C$13</f>
        <v>0.027170524899</v>
      </c>
      <c r="CZ103" s="0" t="n">
        <f aca="false">('#RFP'!CZ103/(130*130))*Calibration!$C$13</f>
        <v>0.030702310632</v>
      </c>
      <c r="DA103" s="0" t="n">
        <f aca="false">('#RFP'!DA103/(130*130))*Calibration!$C$13</f>
        <v>0.020349205884</v>
      </c>
      <c r="DB103" s="0" t="n">
        <f aca="false">('#RFP'!DB103/(130*130))*Calibration!$C$13</f>
        <v>0.046576221237</v>
      </c>
      <c r="DC103" s="0" t="n">
        <f aca="false">('#RFP'!DC103/(130*130))*Calibration!$C$13</f>
        <v>0.136375379784</v>
      </c>
      <c r="DD103" s="0" t="n">
        <f aca="false">('#RFP'!DD103/(130*130))*Calibration!$C$13</f>
        <v>0.055118807667</v>
      </c>
      <c r="DE103" s="0" t="n">
        <f aca="false">('#RFP'!DE103/(130*130))*Calibration!$C$13</f>
        <v>0.092298183831</v>
      </c>
      <c r="DF103" s="0" t="n">
        <f aca="false">('#RFP'!DF103/(130*130))*Calibration!$C$13</f>
        <v>0.041654671443</v>
      </c>
      <c r="DG103" s="0" t="n">
        <f aca="false">('#RFP'!DG103/(130*130))*Calibration!$C$13</f>
        <v>0.004322293731</v>
      </c>
      <c r="DH103" s="0" t="n">
        <f aca="false">('#RFP'!DH103/(130*130))*Calibration!$C$13</f>
        <v>0.150591773619</v>
      </c>
      <c r="DI103" s="0" t="n">
        <f aca="false">('#RFP'!DI103/(130*130))*Calibration!$C$13</f>
        <v>0.15108902865</v>
      </c>
      <c r="DJ103" s="0" t="n">
        <f aca="false">('#RFP'!DJ103/(130*130))*Calibration!$C$13</f>
        <v>0.138377150037</v>
      </c>
      <c r="DK103" s="0" t="n">
        <f aca="false">('#RFP'!DK103/(130*130))*Calibration!$C$13</f>
        <v>0.04131041796</v>
      </c>
      <c r="DL103" s="0" t="n">
        <f aca="false">('#RFP'!DL103/(130*130))*Calibration!$C$13</f>
        <v>0.143642953314</v>
      </c>
      <c r="DM103" s="0" t="n">
        <f aca="false">('#RFP'!DM103/(130*130))*Calibration!$C$13</f>
        <v>0.03901539474</v>
      </c>
      <c r="DN103" s="0" t="n">
        <f aca="false">('#RFP'!DN103/(130*130))*Calibration!$C$13</f>
        <v>0.014879400543</v>
      </c>
      <c r="DO103" s="0" t="n">
        <f aca="false">('#RFP'!DO103/(130*130))*Calibration!$C$13</f>
        <v>0.067945437441</v>
      </c>
      <c r="DP103" s="0" t="n">
        <f aca="false">('#RFP'!DP103/(130*130))*Calibration!$C$13</f>
        <v>0.024135994197</v>
      </c>
      <c r="DQ103" s="0" t="n">
        <f aca="false">('#RFP'!DQ103/(130*130))*Calibration!$C$13</f>
        <v>0.015121652994</v>
      </c>
      <c r="DR103" s="0" t="n">
        <f aca="false">('#RFP'!DR103/(130*130))*Calibration!$C$13</f>
        <v>0.078298542189</v>
      </c>
      <c r="DS103" s="0" t="n">
        <f aca="false">('#RFP'!DS103/(130*130))*Calibration!$C$13</f>
        <v>0.07637327271</v>
      </c>
      <c r="DT103" s="0" t="n">
        <f aca="false">('#RFP'!DT103/(130*130))*Calibration!$C$13</f>
        <v>0.00714007224</v>
      </c>
      <c r="DU103" s="0" t="n">
        <f aca="false">('#RFP'!DU103/(130*130))*Calibration!$C$13</f>
        <v>0.037574630163</v>
      </c>
      <c r="DV103" s="0" t="n">
        <f aca="false">('#RFP'!DV103/(130*130))*Calibration!$C$13</f>
        <v>0.111283125912</v>
      </c>
      <c r="DW103" s="0" t="n">
        <f aca="false">('#RFP'!DW103/(130*130))*Calibration!$C$13</f>
        <v>0.059645103462</v>
      </c>
      <c r="DX103" s="0" t="n">
        <f aca="false">('#RFP'!DX103/(130*130))*Calibration!$C$13</f>
        <v>0.052160777739</v>
      </c>
      <c r="DY103" s="0" t="n">
        <f aca="false">('#RFP'!DY103/(130*130))*Calibration!$C$13</f>
        <v>0.026303516127</v>
      </c>
      <c r="DZ103" s="0" t="n">
        <f aca="false">('#RFP'!DZ103/(130*130))*Calibration!$C$13</f>
        <v>0.012469626162</v>
      </c>
      <c r="EA103" s="0" t="n">
        <f aca="false">('#RFP'!EA103/(130*130))*Calibration!$C$13</f>
        <v>0.272546757504</v>
      </c>
      <c r="EB103" s="0" t="n">
        <f aca="false">('#RFP'!EB103/(130*130))*Calibration!$C$13</f>
        <v>0.285335136891</v>
      </c>
      <c r="EC103" s="0" t="n">
        <f aca="false">('#RFP'!EC103/(130*130))*Calibration!$C$13</f>
        <v>0.044306698275</v>
      </c>
      <c r="ED103" s="0" t="n">
        <f aca="false">('#RFP'!ED103/(130*130))*Calibration!$C$13</f>
        <v>0.037523629647</v>
      </c>
      <c r="EE103" s="0" t="n">
        <f aca="false">('#RFP'!EE103/(130*130))*Calibration!$C$13</f>
        <v>0.013119882741</v>
      </c>
      <c r="EF103" s="0" t="n">
        <f aca="false">('#RFP'!EF103/(130*130))*Calibration!$C$13</f>
        <v>0.006222062952</v>
      </c>
      <c r="EG103" s="0" t="n">
        <f aca="false">('#RFP'!EG103/(130*130))*Calibration!$C$13</f>
        <v>0.010289354103</v>
      </c>
      <c r="EH103" s="0" t="n">
        <f aca="false">('#RFP'!EH103/(130*130))*Calibration!$C$13</f>
        <v>0.0318753225</v>
      </c>
      <c r="EI103" s="0" t="n">
        <f aca="false">('#RFP'!EI103/(130*130))*Calibration!$C$13</f>
        <v>0.017531427375</v>
      </c>
      <c r="EJ103" s="0" t="n">
        <f aca="false">('#RFP'!EJ103/(130*130))*Calibration!$C$13</f>
        <v>0.035177605911</v>
      </c>
      <c r="EK103" s="0" t="n">
        <f aca="false">('#RFP'!EK103/(130*130))*Calibration!$C$13</f>
        <v>0.085107111075</v>
      </c>
      <c r="EL103" s="0" t="n">
        <f aca="false">('#RFP'!EL103/(130*130))*Calibration!$C$13</f>
        <v>0.667278001215</v>
      </c>
      <c r="EM103" s="0" t="n">
        <f aca="false">('#RFP'!EM103/(130*130))*Calibration!$C$13</f>
        <v>0.161505884043</v>
      </c>
      <c r="EN103" s="0" t="n">
        <f aca="false">('#RFP'!EN103/(130*130))*Calibration!$C$13</f>
        <v>0.446649768999</v>
      </c>
      <c r="EO103" s="0" t="n">
        <f aca="false">('#RFP'!EO103/(130*130))*Calibration!$C$13</f>
        <v>0.435327654447</v>
      </c>
      <c r="EP103" s="0" t="n">
        <f aca="false">('#RFP'!EP103/(130*130))*Calibration!$C$13</f>
        <v>0.732571411824</v>
      </c>
      <c r="EQ103" s="0" t="n">
        <f aca="false">('#RFP'!EQ103/(130*130))*Calibration!$C$13</f>
        <v>0.086547875652</v>
      </c>
      <c r="ER103" s="0" t="n">
        <f aca="false">('#RFP'!ER103/(130*130))*Calibration!$C$13</f>
        <v>0.007127322111</v>
      </c>
      <c r="ES103" s="0" t="n">
        <f aca="false">('#RFP'!ES103/(130*130))*Calibration!$C$13</f>
        <v>0.136796134041</v>
      </c>
      <c r="ET103" s="0" t="n">
        <f aca="false">('#RFP'!ET103/(130*130))*Calibration!$C$13</f>
        <v>0.163482154038</v>
      </c>
      <c r="EU103" s="0" t="n">
        <f aca="false">('#RFP'!EU103/(130*130))*Calibration!$C$13</f>
        <v>0.017760929697</v>
      </c>
      <c r="EV103" s="0" t="n">
        <f aca="false">('#RFP'!EV103/(130*130))*Calibration!$C$13</f>
        <v>0.02384274123</v>
      </c>
      <c r="EW103" s="0" t="n">
        <f aca="false">('#RFP'!EW103/(130*130))*Calibration!$C$13</f>
        <v>0.160422123078</v>
      </c>
      <c r="EX103" s="0" t="n">
        <f aca="false">('#RFP'!EX103/(130*130))*Calibration!$C$13</f>
        <v>0.063253389969</v>
      </c>
      <c r="EY103" s="0" t="n">
        <f aca="false">('#RFP'!EY103/(130*130))*Calibration!$C$13</f>
        <v>0.878445637713</v>
      </c>
      <c r="EZ103" s="0" t="n">
        <f aca="false">('#RFP'!EZ103/(130*130))*Calibration!$C$13</f>
        <v>0.03544535862</v>
      </c>
      <c r="FA103" s="0" t="n">
        <f aca="false">('#RFP'!FA103/(130*130))*Calibration!$C$13</f>
        <v>0.02562775929</v>
      </c>
      <c r="FB103" s="0" t="n">
        <f aca="false">('#RFP'!FB103/(130*130))*Calibration!$C$13</f>
        <v>0.019201694274</v>
      </c>
      <c r="FC103" s="0" t="n">
        <f aca="false">('#RFP'!FC103/(130*130))*Calibration!$C$13</f>
        <v>0.149648264073</v>
      </c>
      <c r="FD103" s="0" t="n">
        <f aca="false">('#RFP'!FD103/(130*130))*Calibration!$C$13</f>
        <v>0.025602259032</v>
      </c>
      <c r="FE103" s="0" t="n">
        <f aca="false">('#RFP'!FE103/(130*130))*Calibration!$C$13</f>
        <v>0.005928809985</v>
      </c>
      <c r="FF103" s="0" t="n">
        <f aca="false">('#RFP'!FF103/(130*130))*Calibration!$C$13</f>
        <v>0.117224686026</v>
      </c>
      <c r="FG103" s="0" t="n">
        <f aca="false">('#RFP'!FG103/(130*130))*Calibration!$C$13</f>
        <v>0.042993434988</v>
      </c>
      <c r="FH103" s="0" t="n">
        <f aca="false">('#RFP'!FH103/(130*130))*Calibration!$C$13</f>
        <v>0.074231251038</v>
      </c>
      <c r="FI103" s="0" t="n">
        <f aca="false">('#RFP'!FI103/(130*130))*Calibration!$C$13</f>
        <v>0.047647232073</v>
      </c>
      <c r="FJ103" s="0" t="n">
        <f aca="false">('#RFP'!FJ103/(130*130))*Calibration!$C$13</f>
        <v>0.054455800959</v>
      </c>
      <c r="FK103" s="0" t="n">
        <f aca="false">('#RFP'!FK103/(130*130))*Calibration!$C$13</f>
        <v>0.146562732855</v>
      </c>
      <c r="FL103" s="0" t="n">
        <f aca="false">('#RFP'!FL103/(130*130))*Calibration!$C$13</f>
        <v>0.176308783812</v>
      </c>
      <c r="FM103" s="0" t="n">
        <f aca="false">('#RFP'!FM103/(130*130))*Calibration!$C$13</f>
        <v>0.02958029928</v>
      </c>
      <c r="FN103" s="0" t="n">
        <f aca="false">('#RFP'!FN103/(130*130))*Calibration!$C$13</f>
        <v>0.026431017417</v>
      </c>
      <c r="FO103" s="0" t="n">
        <f aca="false">('#RFP'!FO103/(130*130))*Calibration!$C$13</f>
        <v>0.152976047742</v>
      </c>
      <c r="FP103" s="0" t="n">
        <f aca="false">('#RFP'!FP103/(130*130))*Calibration!$C$13</f>
        <v>0.229540572387</v>
      </c>
      <c r="FQ103" s="0" t="n">
        <f aca="false">('#RFP'!FQ103/(130*130))*Calibration!$C$13</f>
        <v>0.010391355135</v>
      </c>
      <c r="FR103" s="0" t="n">
        <f aca="false">('#RFP'!FR103/(130*130))*Calibration!$C$13</f>
        <v>0.129082305996</v>
      </c>
      <c r="FS103" s="0" t="n">
        <f aca="false">('#RFP'!FS103/(130*130))*Calibration!$C$13</f>
        <v>0.079114550445</v>
      </c>
      <c r="FT103" s="0" t="n">
        <f aca="false">('#RFP'!FT103/(130*130))*Calibration!$C$13</f>
        <v>0.013413135708</v>
      </c>
      <c r="FU103" s="0" t="n">
        <f aca="false">('#RFP'!FU103/(130*130))*Calibration!$C$13</f>
        <v>0.057605082822</v>
      </c>
      <c r="FV103" s="0" t="n">
        <f aca="false">('#RFP'!FV103/(130*130))*Calibration!$C$13</f>
        <v>0.066275170542</v>
      </c>
      <c r="FW103" s="0" t="n">
        <f aca="false">('#RFP'!FW103/(130*130))*Calibration!$C$13</f>
        <v>0.020055952917</v>
      </c>
      <c r="FX103" s="0" t="n">
        <f aca="false">('#RFP'!FX103/(130*130))*Calibration!$C$13</f>
        <v>0.099476506458</v>
      </c>
      <c r="FY103" s="0" t="n">
        <f aca="false">('#RFP'!FY103/(130*130))*Calibration!$C$13</f>
        <v>0.010136352555</v>
      </c>
      <c r="FZ103" s="0" t="n">
        <f aca="false">('#RFP'!FZ103/(130*130))*Calibration!$C$13</f>
        <v>0.01083760965</v>
      </c>
      <c r="GA103" s="0" t="n">
        <f aca="false">('#RFP'!GA103/(130*130))*Calibration!$C$13</f>
        <v>0.022478477427</v>
      </c>
    </row>
    <row r="104" customFormat="false" ht="15" hidden="false" customHeight="false" outlineLevel="0" collapsed="false">
      <c r="A104" s="0" t="n">
        <f aca="false">'#RFP'!A104</f>
        <v>25</v>
      </c>
      <c r="B104" s="0" t="n">
        <f aca="false">('#RFP'!B104/(130*130))*Calibration!$C$13</f>
        <v>0.229795574967</v>
      </c>
      <c r="C104" s="0" t="n">
        <f aca="false">('#RFP'!C104/(130*130))*Calibration!$C$13</f>
        <v>0.300928544658</v>
      </c>
      <c r="D104" s="0" t="n">
        <f aca="false">('#RFP'!D104/(130*130))*Calibration!$C$13</f>
        <v>0.047596231557</v>
      </c>
      <c r="E104" s="0" t="n">
        <f aca="false">('#RFP'!E104/(130*130))*Calibration!$C$13</f>
        <v>0.070189460145</v>
      </c>
      <c r="F104" s="0" t="n">
        <f aca="false">('#RFP'!F104/(130*130))*Calibration!$C$13</f>
        <v>0.09154592622</v>
      </c>
      <c r="G104" s="0" t="n">
        <f aca="false">('#RFP'!G104/(130*130))*Calibration!$C$13</f>
        <v>0.039716651835</v>
      </c>
      <c r="H104" s="0" t="n">
        <f aca="false">('#RFP'!H104/(130*130))*Calibration!$C$13</f>
        <v>0.0102001032</v>
      </c>
      <c r="I104" s="0" t="n">
        <f aca="false">('#RFP'!I104/(130*130))*Calibration!$C$13</f>
        <v>0.001453514706</v>
      </c>
      <c r="J104" s="0" t="n">
        <f aca="false">('#RFP'!J104/(130*130))*Calibration!$C$13</f>
        <v>0.031760571339</v>
      </c>
      <c r="K104" s="0" t="n">
        <f aca="false">('#RFP'!K104/(130*130))*Calibration!$C$13</f>
        <v>0.831321160929</v>
      </c>
      <c r="L104" s="0" t="n">
        <f aca="false">('#RFP'!L104/(130*130))*Calibration!$C$13</f>
        <v>0.1734017544</v>
      </c>
      <c r="M104" s="0" t="n">
        <f aca="false">('#RFP'!M104/(130*130))*Calibration!$C$13</f>
        <v>0.018066932793</v>
      </c>
      <c r="N104" s="0" t="n">
        <f aca="false">('#RFP'!N104/(130*130))*Calibration!$C$13</f>
        <v>0.058408340949</v>
      </c>
      <c r="O104" s="0" t="n">
        <f aca="false">('#RFP'!O104/(130*130))*Calibration!$C$13</f>
        <v>0.049062496392</v>
      </c>
      <c r="P104" s="0" t="n">
        <f aca="false">('#RFP'!P104/(130*130))*Calibration!$C$13</f>
        <v>0.08083581786</v>
      </c>
      <c r="Q104" s="0" t="n">
        <f aca="false">('#RFP'!Q104/(130*130))*Calibration!$C$13</f>
        <v>0.007331324175</v>
      </c>
      <c r="R104" s="0" t="n">
        <f aca="false">('#RFP'!R104/(130*130))*Calibration!$C$13</f>
        <v>0.108465347403</v>
      </c>
      <c r="S104" s="0" t="n">
        <f aca="false">('#RFP'!S104/(130*130))*Calibration!$C$13</f>
        <v>0.008823089268</v>
      </c>
      <c r="T104" s="0" t="n">
        <f aca="false">('#RFP'!T104/(130*130))*Calibration!$C$13</f>
        <v>0.019074192984</v>
      </c>
      <c r="U104" s="0" t="n">
        <f aca="false">('#RFP'!U104/(130*130))*Calibration!$C$13</f>
        <v>0.044536200597</v>
      </c>
      <c r="V104" s="0" t="n">
        <f aca="false">('#RFP'!V104/(130*130))*Calibration!$C$13</f>
        <v>0.082251082179</v>
      </c>
      <c r="W104" s="0" t="n">
        <f aca="false">('#RFP'!W104/(130*130))*Calibration!$C$13</f>
        <v>0.069832456533</v>
      </c>
      <c r="X104" s="0" t="n">
        <f aca="false">('#RFP'!X104/(130*130))*Calibration!$C$13</f>
        <v>0.11742868809</v>
      </c>
      <c r="Y104" s="0" t="n">
        <f aca="false">('#RFP'!Y104/(130*130))*Calibration!$C$13</f>
        <v>0.0280502838</v>
      </c>
      <c r="Z104" s="0" t="n">
        <f aca="false">('#RFP'!Z104/(130*130))*Calibration!$C$13</f>
        <v>0.12609877581</v>
      </c>
      <c r="AA104" s="0" t="n">
        <f aca="false">('#RFP'!AA104/(130*130))*Calibration!$C$13</f>
        <v>0.047876734395</v>
      </c>
      <c r="AB104" s="0" t="n">
        <f aca="false">('#RFP'!AB104/(130*130))*Calibration!$C$13</f>
        <v>0.048310238781</v>
      </c>
      <c r="AC104" s="0" t="n">
        <f aca="false">('#RFP'!AC104/(130*130))*Calibration!$C$13</f>
        <v>0.036529119585</v>
      </c>
      <c r="AD104" s="0" t="n">
        <f aca="false">('#RFP'!AD104/(130*130))*Calibration!$C$13</f>
        <v>0.035738611587</v>
      </c>
      <c r="AE104" s="0" t="n">
        <f aca="false">('#RFP'!AE104/(130*130))*Calibration!$C$13</f>
        <v>0.005839559082</v>
      </c>
      <c r="AF104" s="0" t="n">
        <f aca="false">('#RFP'!AF104/(130*130))*Calibration!$C$13</f>
        <v>0.030778811406</v>
      </c>
      <c r="AG104" s="0" t="n">
        <f aca="false">('#RFP'!AG104/(130*130))*Calibration!$C$13</f>
        <v>0.017786429955</v>
      </c>
      <c r="AH104" s="0" t="n">
        <f aca="false">('#RFP'!AH104/(130*130))*Calibration!$C$13</f>
        <v>0.385704152379</v>
      </c>
      <c r="AI104" s="0" t="n">
        <f aca="false">('#RFP'!AI104/(130*130))*Calibration!$C$13</f>
        <v>0.076985278902</v>
      </c>
      <c r="AJ104" s="0" t="n">
        <f aca="false">('#RFP'!AJ104/(130*130))*Calibration!$C$13</f>
        <v>0.023957492391</v>
      </c>
      <c r="AK104" s="0" t="n">
        <f aca="false">('#RFP'!AK104/(130*130))*Calibration!$C$13</f>
        <v>0.034463598687</v>
      </c>
      <c r="AL104" s="0" t="n">
        <f aca="false">('#RFP'!AL104/(130*130))*Calibration!$C$13</f>
        <v>0.013566137256</v>
      </c>
      <c r="AM104" s="0" t="n">
        <f aca="false">('#RFP'!AM104/(130*130))*Calibration!$C$13</f>
        <v>0.004016290635</v>
      </c>
      <c r="AN104" s="0" t="n">
        <f aca="false">('#RFP'!AN104/(130*130))*Calibration!$C$13</f>
        <v>0.058191588756</v>
      </c>
      <c r="AO104" s="0" t="n">
        <f aca="false">('#RFP'!AO104/(130*130))*Calibration!$C$13</f>
        <v>0.03200282379</v>
      </c>
      <c r="AP104" s="0" t="n">
        <f aca="false">('#RFP'!AP104/(130*130))*Calibration!$C$13</f>
        <v>0.03200282379</v>
      </c>
      <c r="AQ104" s="0" t="n">
        <f aca="false">('#RFP'!AQ104/(130*130))*Calibration!$C$13</f>
        <v>0.019966702014</v>
      </c>
      <c r="AR104" s="0" t="n">
        <f aca="false">('#RFP'!AR104/(130*130))*Calibration!$C$13</f>
        <v>0.176398034715</v>
      </c>
      <c r="AS104" s="0" t="n">
        <f aca="false">('#RFP'!AS104/(130*130))*Calibration!$C$13</f>
        <v>0.181574587089</v>
      </c>
      <c r="AT104" s="0" t="n">
        <f aca="false">('#RFP'!AT104/(130*130))*Calibration!$C$13</f>
        <v>0.115962423255</v>
      </c>
      <c r="AU104" s="0" t="n">
        <f aca="false">('#RFP'!AU104/(130*130))*Calibration!$C$13</f>
        <v>0.055654313085</v>
      </c>
      <c r="AV104" s="0" t="n">
        <f aca="false">('#RFP'!AV104/(130*130))*Calibration!$C$13</f>
        <v>0.096722478594</v>
      </c>
      <c r="AW104" s="0" t="n">
        <f aca="false">('#RFP'!AW104/(130*130))*Calibration!$C$13</f>
        <v>0.020833710786</v>
      </c>
      <c r="AX104" s="0" t="n">
        <f aca="false">('#RFP'!AX104/(130*130))*Calibration!$C$13</f>
        <v>0.096429225627</v>
      </c>
      <c r="AY104" s="0" t="n">
        <f aca="false">('#RFP'!AY104/(130*130))*Calibration!$C$13</f>
        <v>0.096403725369</v>
      </c>
      <c r="AZ104" s="0" t="n">
        <f aca="false">('#RFP'!AZ104/(130*130))*Calibration!$C$13</f>
        <v>0.022210724718</v>
      </c>
      <c r="BA104" s="0" t="n">
        <f aca="false">('#RFP'!BA104/(130*130))*Calibration!$C$13</f>
        <v>0.105086563218</v>
      </c>
      <c r="BB104" s="0" t="n">
        <f aca="false">('#RFP'!BB104/(130*130))*Calibration!$C$13</f>
        <v>0.021177964269</v>
      </c>
      <c r="BC104" s="0" t="n">
        <f aca="false">('#RFP'!BC104/(130*130))*Calibration!$C$13</f>
        <v>0.155385822123</v>
      </c>
      <c r="BD104" s="0" t="n">
        <f aca="false">('#RFP'!BD104/(130*130))*Calibration!$C$13</f>
        <v>0.058790844819</v>
      </c>
      <c r="BE104" s="0" t="n">
        <f aca="false">('#RFP'!BE104/(130*130))*Calibration!$C$13</f>
        <v>0.098392745493</v>
      </c>
      <c r="BF104" s="0" t="n">
        <f aca="false">('#RFP'!BF104/(130*130))*Calibration!$C$13</f>
        <v>0.014369395383</v>
      </c>
      <c r="BG104" s="0" t="n">
        <f aca="false">('#RFP'!BG104/(130*130))*Calibration!$C$13</f>
        <v>0.019749949821</v>
      </c>
      <c r="BH104" s="0" t="n">
        <f aca="false">('#RFP'!BH104/(130*130))*Calibration!$C$13</f>
        <v>0.042534430344</v>
      </c>
      <c r="BI104" s="0" t="n">
        <f aca="false">('#RFP'!BI104/(130*130))*Calibration!$C$13</f>
        <v>0.044510700339</v>
      </c>
      <c r="BJ104" s="0" t="n">
        <f aca="false">('#RFP'!BJ104/(130*130))*Calibration!$C$13</f>
        <v>0.087912139455</v>
      </c>
      <c r="BK104" s="0" t="n">
        <f aca="false">('#RFP'!BK104/(130*130))*Calibration!$C$13</f>
        <v>0.094822709373</v>
      </c>
      <c r="BL104" s="0" t="n">
        <f aca="false">('#RFP'!BL104/(130*130))*Calibration!$C$13</f>
        <v>0.266209943391</v>
      </c>
      <c r="BM104" s="0" t="n">
        <f aca="false">('#RFP'!BM104/(130*130))*Calibration!$C$13</f>
        <v>0.063814395645</v>
      </c>
      <c r="BN104" s="0" t="n">
        <f aca="false">('#RFP'!BN104/(130*130))*Calibration!$C$13</f>
        <v>0.076577274774</v>
      </c>
      <c r="BO104" s="0" t="n">
        <f aca="false">('#RFP'!BO104/(130*130))*Calibration!$C$13</f>
        <v>0.080364063087</v>
      </c>
      <c r="BP104" s="0" t="n">
        <f aca="false">('#RFP'!BP104/(130*130))*Calibration!$C$13</f>
        <v>0.082544335146</v>
      </c>
      <c r="BQ104" s="0" t="n">
        <f aca="false">('#RFP'!BQ104/(130*130))*Calibration!$C$13</f>
        <v>0.065178659448</v>
      </c>
      <c r="BR104" s="0" t="n">
        <f aca="false">('#RFP'!BR104/(130*130))*Calibration!$C$13</f>
        <v>0.002703027348</v>
      </c>
      <c r="BS104" s="0" t="n">
        <f aca="false">('#RFP'!BS104/(130*130))*Calibration!$C$13</f>
        <v>0.118818452151</v>
      </c>
      <c r="BT104" s="0" t="n">
        <f aca="false">('#RFP'!BT104/(130*130))*Calibration!$C$13</f>
        <v>0.087873889068</v>
      </c>
      <c r="BU104" s="0" t="n">
        <f aca="false">('#RFP'!BU104/(130*130))*Calibration!$C$13</f>
        <v>0.039283147449</v>
      </c>
      <c r="BV104" s="0" t="n">
        <f aca="false">('#RFP'!BV104/(130*130))*Calibration!$C$13</f>
        <v>0.033226836174</v>
      </c>
      <c r="BW104" s="0" t="n">
        <f aca="false">('#RFP'!BW104/(130*130))*Calibration!$C$13</f>
        <v>0.017607928149</v>
      </c>
      <c r="BX104" s="0" t="n">
        <f aca="false">('#RFP'!BX104/(130*130))*Calibration!$C$13</f>
        <v>0.064617653772</v>
      </c>
      <c r="BY104" s="0" t="n">
        <f aca="false">('#RFP'!BY104/(130*130))*Calibration!$C$13</f>
        <v>0.016307414991</v>
      </c>
      <c r="BZ104" s="0" t="n">
        <f aca="false">('#RFP'!BZ104/(130*130))*Calibration!$C$13</f>
        <v>0.060971116878</v>
      </c>
      <c r="CA104" s="0" t="n">
        <f aca="false">('#RFP'!CA104/(130*130))*Calibration!$C$13</f>
        <v>0.011487866229</v>
      </c>
      <c r="CB104" s="0" t="n">
        <f aca="false">('#RFP'!CB104/(130*130))*Calibration!$C$13</f>
        <v>0.128253547611</v>
      </c>
      <c r="CC104" s="0" t="n">
        <f aca="false">('#RFP'!CC104/(130*130))*Calibration!$C$13</f>
        <v>0.01224012384</v>
      </c>
      <c r="CD104" s="0" t="n">
        <f aca="false">('#RFP'!CD104/(130*130))*Calibration!$C$13</f>
        <v>0.065318910867</v>
      </c>
      <c r="CE104" s="0" t="n">
        <f aca="false">('#RFP'!CE104/(130*130))*Calibration!$C$13</f>
        <v>0.003850538958</v>
      </c>
      <c r="CF104" s="0" t="n">
        <f aca="false">('#RFP'!CF104/(130*130))*Calibration!$C$13</f>
        <v>0.021445716978</v>
      </c>
      <c r="CG104" s="0" t="n">
        <f aca="false">('#RFP'!CG104/(130*130))*Calibration!$C$13</f>
        <v>0.096454725885</v>
      </c>
      <c r="CH104" s="0" t="n">
        <f aca="false">('#RFP'!CH104/(130*130))*Calibration!$C$13</f>
        <v>0.057592332693</v>
      </c>
      <c r="CI104" s="0" t="n">
        <f aca="false">('#RFP'!CI104/(130*130))*Calibration!$C$13</f>
        <v>0.043286687955</v>
      </c>
      <c r="CJ104" s="0" t="n">
        <f aca="false">('#RFP'!CJ104/(130*130))*Calibration!$C$13</f>
        <v>0.011959621002</v>
      </c>
      <c r="CK104" s="0" t="n">
        <f aca="false">('#RFP'!CK104/(130*130))*Calibration!$C$13</f>
        <v>0.099718758909</v>
      </c>
      <c r="CL104" s="0" t="n">
        <f aca="false">('#RFP'!CL104/(130*130))*Calibration!$C$13</f>
        <v>0.303606071748</v>
      </c>
      <c r="CM104" s="0" t="n">
        <f aca="false">('#RFP'!CM104/(130*130))*Calibration!$C$13</f>
        <v>0.015733659186</v>
      </c>
      <c r="CN104" s="0" t="n">
        <f aca="false">('#RFP'!CN104/(130*130))*Calibration!$C$13</f>
        <v>0.013617137772</v>
      </c>
      <c r="CO104" s="0" t="n">
        <f aca="false">('#RFP'!CO104/(130*130))*Calibration!$C$13</f>
        <v>0.080096310378</v>
      </c>
      <c r="CP104" s="0" t="n">
        <f aca="false">('#RFP'!CP104/(130*130))*Calibration!$C$13</f>
        <v>0.013604387643</v>
      </c>
      <c r="CQ104" s="0" t="n">
        <f aca="false">('#RFP'!CQ104/(130*130))*Calibration!$C$13</f>
        <v>0.15873910605</v>
      </c>
      <c r="CR104" s="0" t="n">
        <f aca="false">('#RFP'!CR104/(130*130))*Calibration!$C$13</f>
        <v>0.141041926998</v>
      </c>
      <c r="CS104" s="0" t="n">
        <f aca="false">('#RFP'!CS104/(130*130))*Calibration!$C$13</f>
        <v>0.144994466988</v>
      </c>
      <c r="CT104" s="0" t="n">
        <f aca="false">('#RFP'!CT104/(130*130))*Calibration!$C$13</f>
        <v>0.163775407005</v>
      </c>
      <c r="CU104" s="0" t="n">
        <f aca="false">('#RFP'!CU104/(130*130))*Calibration!$C$13</f>
        <v>0.426134811438</v>
      </c>
      <c r="CV104" s="0" t="n">
        <f aca="false">('#RFP'!CV104/(130*130))*Calibration!$C$13</f>
        <v>0.025678759806</v>
      </c>
      <c r="CW104" s="0" t="n">
        <f aca="false">('#RFP'!CW104/(130*130))*Calibration!$C$13</f>
        <v>0.058956596496</v>
      </c>
      <c r="CX104" s="0" t="n">
        <f aca="false">('#RFP'!CX104/(130*130))*Calibration!$C$13</f>
        <v>0.019545947757</v>
      </c>
      <c r="CY104" s="0" t="n">
        <f aca="false">('#RFP'!CY104/(130*130))*Calibration!$C$13</f>
        <v>0.028522038573</v>
      </c>
      <c r="CZ104" s="0" t="n">
        <f aca="false">('#RFP'!CZ104/(130*130))*Calibration!$C$13</f>
        <v>0.029529298764</v>
      </c>
      <c r="DA104" s="0" t="n">
        <f aca="false">('#RFP'!DA104/(130*130))*Calibration!$C$13</f>
        <v>0.014458646286</v>
      </c>
      <c r="DB104" s="0" t="n">
        <f aca="false">('#RFP'!DB104/(130*130))*Calibration!$C$13</f>
        <v>0.042445179441</v>
      </c>
      <c r="DC104" s="0" t="n">
        <f aca="false">('#RFP'!DC104/(130*130))*Calibration!$C$13</f>
        <v>0.124428508911</v>
      </c>
      <c r="DD104" s="0" t="n">
        <f aca="false">('#RFP'!DD104/(130*130))*Calibration!$C$13</f>
        <v>0.056087817471</v>
      </c>
      <c r="DE104" s="0" t="n">
        <f aca="false">('#RFP'!DE104/(130*130))*Calibration!$C$13</f>
        <v>0.087988640229</v>
      </c>
      <c r="DF104" s="0" t="n">
        <f aca="false">('#RFP'!DF104/(130*130))*Calibration!$C$13</f>
        <v>0.040940664219</v>
      </c>
      <c r="DG104" s="0" t="n">
        <f aca="false">('#RFP'!DG104/(130*130))*Calibration!$C$13</f>
        <v>0.007369574562</v>
      </c>
      <c r="DH104" s="0" t="n">
        <f aca="false">('#RFP'!DH104/(130*130))*Calibration!$C$13</f>
        <v>0.147926996658</v>
      </c>
      <c r="DI104" s="0" t="n">
        <f aca="false">('#RFP'!DI104/(130*130))*Calibration!$C$13</f>
        <v>0.150642774135</v>
      </c>
      <c r="DJ104" s="0" t="n">
        <f aca="false">('#RFP'!DJ104/(130*130))*Calibration!$C$13</f>
        <v>0.134182357596</v>
      </c>
      <c r="DK104" s="0" t="n">
        <f aca="false">('#RFP'!DK104/(130*130))*Calibration!$C$13</f>
        <v>0.035292357072</v>
      </c>
      <c r="DL104" s="0" t="n">
        <f aca="false">('#RFP'!DL104/(130*130))*Calibration!$C$13</f>
        <v>0.129503060253</v>
      </c>
      <c r="DM104" s="0" t="n">
        <f aca="false">('#RFP'!DM104/(130*130))*Calibration!$C$13</f>
        <v>0.043834943502</v>
      </c>
      <c r="DN104" s="0" t="n">
        <f aca="false">('#RFP'!DN104/(130*130))*Calibration!$C$13</f>
        <v>0.014739149124</v>
      </c>
      <c r="DO104" s="0" t="n">
        <f aca="false">('#RFP'!DO104/(130*130))*Calibration!$C$13</f>
        <v>0.072497233494</v>
      </c>
      <c r="DP104" s="0" t="n">
        <f aca="false">('#RFP'!DP104/(130*130))*Calibration!$C$13</f>
        <v>0.024327246132</v>
      </c>
      <c r="DQ104" s="0" t="n">
        <f aca="false">('#RFP'!DQ104/(130*130))*Calibration!$C$13</f>
        <v>0.012456876033</v>
      </c>
      <c r="DR104" s="0" t="n">
        <f aca="false">('#RFP'!DR104/(130*130))*Calibration!$C$13</f>
        <v>0.078566294898</v>
      </c>
      <c r="DS104" s="0" t="n">
        <f aca="false">('#RFP'!DS104/(130*130))*Calibration!$C$13</f>
        <v>0.076972528773</v>
      </c>
      <c r="DT104" s="0" t="n">
        <f aca="false">('#RFP'!DT104/(130*130))*Calibration!$C$13</f>
        <v>0.006770318499</v>
      </c>
      <c r="DU104" s="0" t="n">
        <f aca="false">('#RFP'!DU104/(130*130))*Calibration!$C$13</f>
        <v>0.038875143321</v>
      </c>
      <c r="DV104" s="0" t="n">
        <f aca="false">('#RFP'!DV104/(130*130))*Calibration!$C$13</f>
        <v>0.109128354111</v>
      </c>
      <c r="DW104" s="0" t="n">
        <f aca="false">('#RFP'!DW104/(130*130))*Calibration!$C$13</f>
        <v>0.052071526836</v>
      </c>
      <c r="DX104" s="0" t="n">
        <f aca="false">('#RFP'!DX104/(130*130))*Calibration!$C$13</f>
        <v>0.057656083338</v>
      </c>
      <c r="DY104" s="0" t="n">
        <f aca="false">('#RFP'!DY104/(130*130))*Calibration!$C$13</f>
        <v>0.023995742778</v>
      </c>
      <c r="DZ104" s="0" t="n">
        <f aca="false">('#RFP'!DZ104/(130*130))*Calibration!$C$13</f>
        <v>0.013884890481</v>
      </c>
      <c r="EA104" s="0" t="n">
        <f aca="false">('#RFP'!EA104/(130*130))*Calibration!$C$13</f>
        <v>0.268887470481</v>
      </c>
      <c r="EB104" s="0" t="n">
        <f aca="false">('#RFP'!EB104/(130*130))*Calibration!$C$13</f>
        <v>0.290792192103</v>
      </c>
      <c r="EC104" s="0" t="n">
        <f aca="false">('#RFP'!EC104/(130*130))*Calibration!$C$13</f>
        <v>0.043962444792</v>
      </c>
      <c r="ED104" s="0" t="n">
        <f aca="false">('#RFP'!ED104/(130*130))*Calibration!$C$13</f>
        <v>0.037319627583</v>
      </c>
      <c r="EE104" s="0" t="n">
        <f aca="false">('#RFP'!EE104/(130*130))*Calibration!$C$13</f>
        <v>0.01313263287</v>
      </c>
      <c r="EF104" s="0" t="n">
        <f aca="false">('#RFP'!EF104/(130*130))*Calibration!$C$13</f>
        <v>0.006464315403</v>
      </c>
      <c r="EG104" s="0" t="n">
        <f aca="false">('#RFP'!EG104/(130*130))*Calibration!$C$13</f>
        <v>0.007497075852</v>
      </c>
      <c r="EH104" s="0" t="n">
        <f aca="false">('#RFP'!EH104/(130*130))*Calibration!$C$13</f>
        <v>0.031837072113</v>
      </c>
      <c r="EI104" s="0" t="n">
        <f aca="false">('#RFP'!EI104/(130*130))*Calibration!$C$13</f>
        <v>0.015784659702</v>
      </c>
      <c r="EJ104" s="0" t="n">
        <f aca="false">('#RFP'!EJ104/(130*130))*Calibration!$C$13</f>
        <v>0.037243126809</v>
      </c>
      <c r="EK104" s="0" t="n">
        <f aca="false">('#RFP'!EK104/(130*130))*Calibration!$C$13</f>
        <v>0.082850338242</v>
      </c>
      <c r="EL104" s="0" t="n">
        <f aca="false">('#RFP'!EL104/(130*130))*Calibration!$C$13</f>
        <v>0.661795445745</v>
      </c>
      <c r="EM104" s="0" t="n">
        <f aca="false">('#RFP'!EM104/(130*130))*Calibration!$C$13</f>
        <v>0.160855627464</v>
      </c>
      <c r="EN104" s="0" t="n">
        <f aca="false">('#RFP'!EN104/(130*130))*Calibration!$C$13</f>
        <v>0.437750178957</v>
      </c>
      <c r="EO104" s="0" t="n">
        <f aca="false">('#RFP'!EO104/(130*130))*Calibration!$C$13</f>
        <v>0.439088942502</v>
      </c>
      <c r="EP104" s="0" t="n">
        <f aca="false">('#RFP'!EP104/(130*130))*Calibration!$C$13</f>
        <v>0.73542744072</v>
      </c>
      <c r="EQ104" s="0" t="n">
        <f aca="false">('#RFP'!EQ104/(130*130))*Calibration!$C$13</f>
        <v>0.090168912288</v>
      </c>
      <c r="ER104" s="0" t="n">
        <f aca="false">('#RFP'!ER104/(130*130))*Calibration!$C$13</f>
        <v>0.003200282379</v>
      </c>
      <c r="ES104" s="0" t="n">
        <f aca="false">('#RFP'!ES104/(130*130))*Calibration!$C$13</f>
        <v>0.13757389191</v>
      </c>
      <c r="ET104" s="0" t="n">
        <f aca="false">('#RFP'!ET104/(130*130))*Calibration!$C$13</f>
        <v>0.165815427645</v>
      </c>
      <c r="EU104" s="0" t="n">
        <f aca="false">('#RFP'!EU104/(130*130))*Calibration!$C$13</f>
        <v>0.021241714914</v>
      </c>
      <c r="EV104" s="0" t="n">
        <f aca="false">('#RFP'!EV104/(130*130))*Calibration!$C$13</f>
        <v>0.023447487231</v>
      </c>
      <c r="EW104" s="0" t="n">
        <f aca="false">('#RFP'!EW104/(130*130))*Calibration!$C$13</f>
        <v>0.152211040002</v>
      </c>
      <c r="EX104" s="0" t="n">
        <f aca="false">('#RFP'!EX104/(130*130))*Calibration!$C$13</f>
        <v>0.064107648612</v>
      </c>
      <c r="EY104" s="0" t="n">
        <f aca="false">('#RFP'!EY104/(130*130))*Calibration!$C$13</f>
        <v>0.881378167383</v>
      </c>
      <c r="EZ104" s="0" t="n">
        <f aca="false">('#RFP'!EZ104/(130*130))*Calibration!$C$13</f>
        <v>0.032270576499</v>
      </c>
      <c r="FA104" s="0" t="n">
        <f aca="false">('#RFP'!FA104/(130*130))*Calibration!$C$13</f>
        <v>0.021063213108</v>
      </c>
      <c r="FB104" s="0" t="n">
        <f aca="false">('#RFP'!FB104/(130*130))*Calibration!$C$13</f>
        <v>0.020833710786</v>
      </c>
      <c r="FC104" s="0" t="n">
        <f aca="false">('#RFP'!FC104/(130*130))*Calibration!$C$13</f>
        <v>0.149418761751</v>
      </c>
      <c r="FD104" s="0" t="n">
        <f aca="false">('#RFP'!FD104/(130*130))*Calibration!$C$13</f>
        <v>0.024084993681</v>
      </c>
      <c r="FE104" s="0" t="n">
        <f aca="false">('#RFP'!FE104/(130*130))*Calibration!$C$13</f>
        <v>0.006081811533</v>
      </c>
      <c r="FF104" s="0" t="n">
        <f aca="false">('#RFP'!FF104/(130*130))*Calibration!$C$13</f>
        <v>0.110454367527</v>
      </c>
      <c r="FG104" s="0" t="n">
        <f aca="false">('#RFP'!FG104/(130*130))*Calibration!$C$13</f>
        <v>0.038977144353</v>
      </c>
      <c r="FH104" s="0" t="n">
        <f aca="false">('#RFP'!FH104/(130*130))*Calibration!$C$13</f>
        <v>0.073019988783</v>
      </c>
      <c r="FI104" s="0" t="n">
        <f aca="false">('#RFP'!FI104/(130*130))*Calibration!$C$13</f>
        <v>0.049291998714</v>
      </c>
      <c r="FJ104" s="0" t="n">
        <f aca="false">('#RFP'!FJ104/(130*130))*Calibration!$C$13</f>
        <v>0.052058776707</v>
      </c>
      <c r="FK104" s="0" t="n">
        <f aca="false">('#RFP'!FK104/(130*130))*Calibration!$C$13</f>
        <v>0.143107447896</v>
      </c>
      <c r="FL104" s="0" t="n">
        <f aca="false">('#RFP'!FL104/(130*130))*Calibration!$C$13</f>
        <v>0.173299753368</v>
      </c>
      <c r="FM104" s="0" t="n">
        <f aca="false">('#RFP'!FM104/(130*130))*Calibration!$C$13</f>
        <v>0.028764291024</v>
      </c>
      <c r="FN104" s="0" t="n">
        <f aca="false">('#RFP'!FN104/(130*130))*Calibration!$C$13</f>
        <v>0.028891792314</v>
      </c>
      <c r="FO104" s="0" t="n">
        <f aca="false">('#RFP'!FO104/(130*130))*Calibration!$C$13</f>
        <v>0.147174739047</v>
      </c>
      <c r="FP104" s="0" t="n">
        <f aca="false">('#RFP'!FP104/(130*130))*Calibration!$C$13</f>
        <v>0.231822845478</v>
      </c>
      <c r="FQ104" s="0" t="n">
        <f aca="false">('#RFP'!FQ104/(130*130))*Calibration!$C$13</f>
        <v>0.009371344815</v>
      </c>
      <c r="FR104" s="0" t="n">
        <f aca="false">('#RFP'!FR104/(130*130))*Calibration!$C$13</f>
        <v>0.12520626678</v>
      </c>
      <c r="FS104" s="0" t="n">
        <f aca="false">('#RFP'!FS104/(130*130))*Calibration!$C$13</f>
        <v>0.079637305734</v>
      </c>
      <c r="FT104" s="0" t="n">
        <f aca="false">('#RFP'!FT104/(130*130))*Calibration!$C$13</f>
        <v>0.011793869325</v>
      </c>
      <c r="FU104" s="0" t="n">
        <f aca="false">('#RFP'!FU104/(130*130))*Calibration!$C$13</f>
        <v>0.054417550572</v>
      </c>
      <c r="FV104" s="0" t="n">
        <f aca="false">('#RFP'!FV104/(130*130))*Calibration!$C$13</f>
        <v>0.066122168994</v>
      </c>
      <c r="FW104" s="0" t="n">
        <f aca="false">('#RFP'!FW104/(130*130))*Calibration!$C$13</f>
        <v>0.017760929697</v>
      </c>
      <c r="FX104" s="0" t="n">
        <f aca="false">('#RFP'!FX104/(130*130))*Calibration!$C$13</f>
        <v>0.104155803801</v>
      </c>
      <c r="FY104" s="0" t="n">
        <f aca="false">('#RFP'!FY104/(130*130))*Calibration!$C$13</f>
        <v>0.009996101136</v>
      </c>
      <c r="FZ104" s="0" t="n">
        <f aca="false">('#RFP'!FZ104/(130*130))*Calibration!$C$13</f>
        <v>0.011781119196</v>
      </c>
      <c r="GA104" s="0" t="n">
        <f aca="false">('#RFP'!GA104/(130*130))*Calibration!$C$13</f>
        <v>0.024492997809</v>
      </c>
    </row>
    <row r="105" customFormat="false" ht="15" hidden="false" customHeight="false" outlineLevel="0" collapsed="false">
      <c r="A105" s="0" t="n">
        <f aca="false">'#RFP'!A105</f>
        <v>25.25</v>
      </c>
      <c r="B105" s="0" t="n">
        <f aca="false">('#RFP'!B105/(130*130))*Calibration!$C$13</f>
        <v>0.213883413975</v>
      </c>
      <c r="C105" s="0" t="n">
        <f aca="false">('#RFP'!C105/(130*130))*Calibration!$C$13</f>
        <v>0.289950683589</v>
      </c>
      <c r="D105" s="0" t="n">
        <f aca="false">('#RFP'!D105/(130*130))*Calibration!$C$13</f>
        <v>0.043771192857</v>
      </c>
      <c r="E105" s="0" t="n">
        <f aca="false">('#RFP'!E105/(130*130))*Calibration!$C$13</f>
        <v>0.065114908803</v>
      </c>
      <c r="F105" s="0" t="n">
        <f aca="false">('#RFP'!F105/(130*130))*Calibration!$C$13</f>
        <v>0.090462165255</v>
      </c>
      <c r="G105" s="0" t="n">
        <f aca="false">('#RFP'!G105/(130*130))*Calibration!$C$13</f>
        <v>0.03735787797</v>
      </c>
      <c r="H105" s="0" t="n">
        <f aca="false">('#RFP'!H105/(130*130))*Calibration!$C$13</f>
        <v>0.009996101136</v>
      </c>
      <c r="I105" s="0" t="n">
        <f aca="false">('#RFP'!I105/(130*130))*Calibration!$C$13</f>
        <v>0.003990790377</v>
      </c>
      <c r="J105" s="0" t="n">
        <f aca="false">('#RFP'!J105/(130*130))*Calibration!$C$13</f>
        <v>0.032997333852</v>
      </c>
      <c r="K105" s="0" t="n">
        <f aca="false">('#RFP'!K105/(130*130))*Calibration!$C$13</f>
        <v>0.844938298701</v>
      </c>
      <c r="L105" s="0" t="n">
        <f aca="false">('#RFP'!L105/(130*130))*Calibration!$C$13</f>
        <v>0.16485916797</v>
      </c>
      <c r="M105" s="0" t="n">
        <f aca="false">('#RFP'!M105/(130*130))*Calibration!$C$13</f>
        <v>0.021853721106</v>
      </c>
      <c r="N105" s="0" t="n">
        <f aca="false">('#RFP'!N105/(130*130))*Calibration!$C$13</f>
        <v>0.053894795283</v>
      </c>
      <c r="O105" s="0" t="n">
        <f aca="false">('#RFP'!O105/(130*130))*Calibration!$C$13</f>
        <v>0.052492281093</v>
      </c>
      <c r="P105" s="0" t="n">
        <f aca="false">('#RFP'!P105/(130*130))*Calibration!$C$13</f>
        <v>0.079764807024</v>
      </c>
      <c r="Q105" s="0" t="n">
        <f aca="false">('#RFP'!Q105/(130*130))*Calibration!$C$13</f>
        <v>0.010735608618</v>
      </c>
      <c r="R105" s="0" t="n">
        <f aca="false">('#RFP'!R105/(130*130))*Calibration!$C$13</f>
        <v>0.107292335535</v>
      </c>
      <c r="S105" s="0" t="n">
        <f aca="false">('#RFP'!S105/(130*130))*Calibration!$C$13</f>
        <v>0.009282093912</v>
      </c>
      <c r="T105" s="0" t="n">
        <f aca="false">('#RFP'!T105/(130*130))*Calibration!$C$13</f>
        <v>0.019214444403</v>
      </c>
      <c r="U105" s="0" t="n">
        <f aca="false">('#RFP'!U105/(130*130))*Calibration!$C$13</f>
        <v>0.04551796053</v>
      </c>
      <c r="V105" s="0" t="n">
        <f aca="false">('#RFP'!V105/(130*130))*Calibration!$C$13</f>
        <v>0.079790307282</v>
      </c>
      <c r="W105" s="0" t="n">
        <f aca="false">('#RFP'!W105/(130*130))*Calibration!$C$13</f>
        <v>0.067154929443</v>
      </c>
      <c r="X105" s="0" t="n">
        <f aca="false">('#RFP'!X105/(130*130))*Calibration!$C$13</f>
        <v>0.1173011868</v>
      </c>
      <c r="Y105" s="0" t="n">
        <f aca="false">('#RFP'!Y105/(130*130))*Calibration!$C$13</f>
        <v>0.028993793346</v>
      </c>
      <c r="Z105" s="0" t="n">
        <f aca="false">('#RFP'!Z105/(130*130))*Calibration!$C$13</f>
        <v>0.125882023617</v>
      </c>
      <c r="AA105" s="0" t="n">
        <f aca="false">('#RFP'!AA105/(130*130))*Calibration!$C$13</f>
        <v>0.048526990974</v>
      </c>
      <c r="AB105" s="0" t="n">
        <f aca="false">('#RFP'!AB105/(130*130))*Calibration!$C$13</f>
        <v>0.048106236717</v>
      </c>
      <c r="AC105" s="0" t="n">
        <f aca="false">('#RFP'!AC105/(130*130))*Calibration!$C$13</f>
        <v>0.030549309084</v>
      </c>
      <c r="AD105" s="0" t="n">
        <f aca="false">('#RFP'!AD105/(130*130))*Calibration!$C$13</f>
        <v>0.027017523351</v>
      </c>
      <c r="AE105" s="0" t="n">
        <f aca="false">('#RFP'!AE105/(130*130))*Calibration!$C$13</f>
        <v>0.007038071208</v>
      </c>
      <c r="AF105" s="0" t="n">
        <f aca="false">('#RFP'!AF105/(130*130))*Calibration!$C$13</f>
        <v>0.031824321984</v>
      </c>
      <c r="AG105" s="0" t="n">
        <f aca="false">('#RFP'!AG105/(130*130))*Calibration!$C$13</f>
        <v>0.019341945693</v>
      </c>
      <c r="AH105" s="0" t="n">
        <f aca="false">('#RFP'!AH105/(130*130))*Calibration!$C$13</f>
        <v>0.378589580397</v>
      </c>
      <c r="AI105" s="0" t="n">
        <f aca="false">('#RFP'!AI105/(130*130))*Calibration!$C$13</f>
        <v>0.072025478721</v>
      </c>
      <c r="AJ105" s="0" t="n">
        <f aca="false">('#RFP'!AJ105/(130*130))*Calibration!$C$13</f>
        <v>0.021853721106</v>
      </c>
      <c r="AK105" s="0" t="n">
        <f aca="false">('#RFP'!AK105/(130*130))*Calibration!$C$13</f>
        <v>0.030205055601</v>
      </c>
      <c r="AL105" s="0" t="n">
        <f aca="false">('#RFP'!AL105/(130*130))*Calibration!$C$13</f>
        <v>0.010480606038</v>
      </c>
      <c r="AM105" s="0" t="n">
        <f aca="false">('#RFP'!AM105/(130*130))*Calibration!$C$13</f>
        <v>0.005189302503</v>
      </c>
      <c r="AN105" s="0" t="n">
        <f aca="false">('#RFP'!AN105/(130*130))*Calibration!$C$13</f>
        <v>0.056508571728</v>
      </c>
      <c r="AO105" s="0" t="n">
        <f aca="false">('#RFP'!AO105/(130*130))*Calibration!$C$13</f>
        <v>0.032602079853</v>
      </c>
      <c r="AP105" s="0" t="n">
        <f aca="false">('#RFP'!AP105/(130*130))*Calibration!$C$13</f>
        <v>0.032602079853</v>
      </c>
      <c r="AQ105" s="0" t="n">
        <f aca="false">('#RFP'!AQ105/(130*130))*Calibration!$C$13</f>
        <v>0.017518677246</v>
      </c>
      <c r="AR105" s="0" t="n">
        <f aca="false">('#RFP'!AR105/(130*130))*Calibration!$C$13</f>
        <v>0.17633428407</v>
      </c>
      <c r="AS105" s="0" t="n">
        <f aca="false">('#RFP'!AS105/(130*130))*Calibration!$C$13</f>
        <v>0.180427075479</v>
      </c>
      <c r="AT105" s="0" t="n">
        <f aca="false">('#RFP'!AT105/(130*130))*Calibration!$C$13</f>
        <v>0.107929841985</v>
      </c>
      <c r="AU105" s="0" t="n">
        <f aca="false">('#RFP'!AU105/(130*130))*Calibration!$C$13</f>
        <v>0.051191767935</v>
      </c>
      <c r="AV105" s="0" t="n">
        <f aca="false">('#RFP'!AV105/(130*130))*Calibration!$C$13</f>
        <v>0.090066911256</v>
      </c>
      <c r="AW105" s="0" t="n">
        <f aca="false">('#RFP'!AW105/(130*130))*Calibration!$C$13</f>
        <v>0.021177964269</v>
      </c>
      <c r="AX105" s="0" t="n">
        <f aca="false">('#RFP'!AX105/(130*130))*Calibration!$C$13</f>
        <v>0.094108702149</v>
      </c>
      <c r="AY105" s="0" t="n">
        <f aca="false">('#RFP'!AY105/(130*130))*Calibration!$C$13</f>
        <v>0.094338204471</v>
      </c>
      <c r="AZ105" s="0" t="n">
        <f aca="false">('#RFP'!AZ105/(130*130))*Calibration!$C$13</f>
        <v>0.023472987489</v>
      </c>
      <c r="BA105" s="0" t="n">
        <f aca="false">('#RFP'!BA105/(130*130))*Calibration!$C$13</f>
        <v>0.101899030968</v>
      </c>
      <c r="BB105" s="0" t="n">
        <f aca="false">('#RFP'!BB105/(130*130))*Calibration!$C$13</f>
        <v>0.021177964269</v>
      </c>
      <c r="BC105" s="0" t="n">
        <f aca="false">('#RFP'!BC105/(130*130))*Calibration!$C$13</f>
        <v>0.155385822123</v>
      </c>
      <c r="BD105" s="0" t="n">
        <f aca="false">('#RFP'!BD105/(130*130))*Calibration!$C$13</f>
        <v>0.057898335789</v>
      </c>
      <c r="BE105" s="0" t="n">
        <f aca="false">('#RFP'!BE105/(130*130))*Calibration!$C$13</f>
        <v>0.093241693377</v>
      </c>
      <c r="BF105" s="0" t="n">
        <f aca="false">('#RFP'!BF105/(130*130))*Calibration!$C$13</f>
        <v>0.01440764577</v>
      </c>
      <c r="BG105" s="0" t="n">
        <f aca="false">('#RFP'!BG105/(130*130))*Calibration!$C$13</f>
        <v>0.018436686534</v>
      </c>
      <c r="BH105" s="0" t="n">
        <f aca="false">('#RFP'!BH105/(130*130))*Calibration!$C$13</f>
        <v>0.039627400932</v>
      </c>
      <c r="BI105" s="0" t="n">
        <f aca="false">('#RFP'!BI105/(130*130))*Calibration!$C$13</f>
        <v>0.04233042828</v>
      </c>
      <c r="BJ105" s="0" t="n">
        <f aca="false">('#RFP'!BJ105/(130*130))*Calibration!$C$13</f>
        <v>0.090857419254</v>
      </c>
      <c r="BK105" s="0" t="n">
        <f aca="false">('#RFP'!BK105/(130*130))*Calibration!$C$13</f>
        <v>0.095421965436</v>
      </c>
      <c r="BL105" s="0" t="n">
        <f aca="false">('#RFP'!BL105/(130*130))*Calibration!$C$13</f>
        <v>0.270481236606</v>
      </c>
      <c r="BM105" s="0" t="n">
        <f aca="false">('#RFP'!BM105/(130*130))*Calibration!$C$13</f>
        <v>0.065102158674</v>
      </c>
      <c r="BN105" s="0" t="n">
        <f aca="false">('#RFP'!BN105/(130*130))*Calibration!$C$13</f>
        <v>0.074065499361</v>
      </c>
      <c r="BO105" s="0" t="n">
        <f aca="false">('#RFP'!BO105/(130*130))*Calibration!$C$13</f>
        <v>0.082225581921</v>
      </c>
      <c r="BP105" s="0" t="n">
        <f aca="false">('#RFP'!BP105/(130*130))*Calibration!$C$13</f>
        <v>0.08325834237</v>
      </c>
      <c r="BQ105" s="0" t="n">
        <f aca="false">('#RFP'!BQ105/(130*130))*Calibration!$C$13</f>
        <v>0.062870886099</v>
      </c>
      <c r="BR105" s="0" t="n">
        <f aca="false">('#RFP'!BR105/(130*130))*Calibration!$C$13</f>
        <v>0.004156542054</v>
      </c>
      <c r="BS105" s="0" t="n">
        <f aca="false">('#RFP'!BS105/(130*130))*Calibration!$C$13</f>
        <v>0.119073454731</v>
      </c>
      <c r="BT105" s="0" t="n">
        <f aca="false">('#RFP'!BT105/(130*130))*Calibration!$C$13</f>
        <v>0.08491585914</v>
      </c>
      <c r="BU105" s="0" t="n">
        <f aca="false">('#RFP'!BU105/(130*130))*Calibration!$C$13</f>
        <v>0.039423398868</v>
      </c>
      <c r="BV105" s="0" t="n">
        <f aca="false">('#RFP'!BV105/(130*130))*Calibration!$C$13</f>
        <v>0.032079324564</v>
      </c>
      <c r="BW105" s="0" t="n">
        <f aca="false">('#RFP'!BW105/(130*130))*Calibration!$C$13</f>
        <v>0.015771909573</v>
      </c>
      <c r="BX105" s="0" t="n">
        <f aca="false">('#RFP'!BX105/(130*130))*Calibration!$C$13</f>
        <v>0.061162368813</v>
      </c>
      <c r="BY105" s="0" t="n">
        <f aca="false">('#RFP'!BY105/(130*130))*Calibration!$C$13</f>
        <v>0.015975911637</v>
      </c>
      <c r="BZ105" s="0" t="n">
        <f aca="false">('#RFP'!BZ105/(130*130))*Calibration!$C$13</f>
        <v>0.060295360041</v>
      </c>
      <c r="CA105" s="0" t="n">
        <f aca="false">('#RFP'!CA105/(130*130))*Calibration!$C$13</f>
        <v>0.010544356683</v>
      </c>
      <c r="CB105" s="0" t="n">
        <f aca="false">('#RFP'!CB105/(130*130))*Calibration!$C$13</f>
        <v>0.129133306512</v>
      </c>
      <c r="CC105" s="0" t="n">
        <f aca="false">('#RFP'!CC105/(130*130))*Calibration!$C$13</f>
        <v>0.012571627194</v>
      </c>
      <c r="CD105" s="0" t="n">
        <f aca="false">('#RFP'!CD105/(130*130))*Calibration!$C$13</f>
        <v>0.069411702276</v>
      </c>
      <c r="CE105" s="0" t="n">
        <f aca="false">('#RFP'!CE105/(130*130))*Calibration!$C$13</f>
        <v>0.005533555986</v>
      </c>
      <c r="CF105" s="0" t="n">
        <f aca="false">('#RFP'!CF105/(130*130))*Calibration!$C$13</f>
        <v>0.027094024125</v>
      </c>
      <c r="CG105" s="0" t="n">
        <f aca="false">('#RFP'!CG105/(130*130))*Calibration!$C$13</f>
        <v>0.106616578698</v>
      </c>
      <c r="CH105" s="0" t="n">
        <f aca="false">('#RFP'!CH105/(130*130))*Calibration!$C$13</f>
        <v>0.056049567084</v>
      </c>
      <c r="CI105" s="0" t="n">
        <f aca="false">('#RFP'!CI105/(130*130))*Calibration!$C$13</f>
        <v>0.04947050052</v>
      </c>
      <c r="CJ105" s="0" t="n">
        <f aca="false">('#RFP'!CJ105/(130*130))*Calibration!$C$13</f>
        <v>0.013170883257</v>
      </c>
      <c r="CK105" s="0" t="n">
        <f aca="false">('#RFP'!CK105/(130*130))*Calibration!$C$13</f>
        <v>0.100496516778</v>
      </c>
      <c r="CL105" s="0" t="n">
        <f aca="false">('#RFP'!CL105/(130*130))*Calibration!$C$13</f>
        <v>0.306921105288</v>
      </c>
      <c r="CM105" s="0" t="n">
        <f aca="false">('#RFP'!CM105/(130*130))*Calibration!$C$13</f>
        <v>0.014739149124</v>
      </c>
      <c r="CN105" s="0" t="n">
        <f aca="false">('#RFP'!CN105/(130*130))*Calibration!$C$13</f>
        <v>0.014190893577</v>
      </c>
      <c r="CO105" s="0" t="n">
        <f aca="false">('#RFP'!CO105/(130*130))*Calibration!$C$13</f>
        <v>0.083334843144</v>
      </c>
      <c r="CP105" s="0" t="n">
        <f aca="false">('#RFP'!CP105/(130*130))*Calibration!$C$13</f>
        <v>0.01619266383</v>
      </c>
      <c r="CQ105" s="0" t="n">
        <f aca="false">('#RFP'!CQ105/(130*130))*Calibration!$C$13</f>
        <v>0.160230871143</v>
      </c>
      <c r="CR105" s="0" t="n">
        <f aca="false">('#RFP'!CR105/(130*130))*Calibration!$C$13</f>
        <v>0.137892645135</v>
      </c>
      <c r="CS105" s="0" t="n">
        <f aca="false">('#RFP'!CS105/(130*130))*Calibration!$C$13</f>
        <v>0.146779485048</v>
      </c>
      <c r="CT105" s="0" t="n">
        <f aca="false">('#RFP'!CT105/(130*130))*Calibration!$C$13</f>
        <v>0.162831897459</v>
      </c>
      <c r="CU105" s="0" t="n">
        <f aca="false">('#RFP'!CU105/(130*130))*Calibration!$C$13</f>
        <v>0.427741327692</v>
      </c>
      <c r="CV105" s="0" t="n">
        <f aca="false">('#RFP'!CV105/(130*130))*Calibration!$C$13</f>
        <v>0.028624039605</v>
      </c>
      <c r="CW105" s="0" t="n">
        <f aca="false">('#RFP'!CW105/(130*130))*Calibration!$C$13</f>
        <v>0.059683353849</v>
      </c>
      <c r="CX105" s="0" t="n">
        <f aca="false">('#RFP'!CX105/(130*130))*Calibration!$C$13</f>
        <v>0.019214444403</v>
      </c>
      <c r="CY105" s="0" t="n">
        <f aca="false">('#RFP'!CY105/(130*130))*Calibration!$C$13</f>
        <v>0.025347256452</v>
      </c>
      <c r="CZ105" s="0" t="n">
        <f aca="false">('#RFP'!CZ105/(130*130))*Calibration!$C$13</f>
        <v>0.028917292572</v>
      </c>
      <c r="DA105" s="0" t="n">
        <f aca="false">('#RFP'!DA105/(130*130))*Calibration!$C$13</f>
        <v>0.017327425311</v>
      </c>
      <c r="DB105" s="0" t="n">
        <f aca="false">('#RFP'!DB105/(130*130))*Calibration!$C$13</f>
        <v>0.044599951242</v>
      </c>
      <c r="DC105" s="0" t="n">
        <f aca="false">('#RFP'!DC105/(130*130))*Calibration!$C$13</f>
        <v>0.12354875001</v>
      </c>
      <c r="DD105" s="0" t="n">
        <f aca="false">('#RFP'!DD105/(130*130))*Calibration!$C$13</f>
        <v>0.057668833467</v>
      </c>
      <c r="DE105" s="0" t="n">
        <f aca="false">('#RFP'!DE105/(130*130))*Calibration!$C$13</f>
        <v>0.089442154935</v>
      </c>
      <c r="DF105" s="0" t="n">
        <f aca="false">('#RFP'!DF105/(130*130))*Calibration!$C$13</f>
        <v>0.040303157769</v>
      </c>
      <c r="DG105" s="0" t="n">
        <f aca="false">('#RFP'!DG105/(130*130))*Calibration!$C$13</f>
        <v>0.009231093396</v>
      </c>
      <c r="DH105" s="0" t="n">
        <f aca="false">('#RFP'!DH105/(130*130))*Calibration!$C$13</f>
        <v>0.14828400027</v>
      </c>
      <c r="DI105" s="0" t="n">
        <f aca="false">('#RFP'!DI105/(130*130))*Calibration!$C$13</f>
        <v>0.147761244981</v>
      </c>
      <c r="DJ105" s="0" t="n">
        <f aca="false">('#RFP'!DJ105/(130*130))*Calibration!$C$13</f>
        <v>0.134360859402</v>
      </c>
      <c r="DK105" s="0" t="n">
        <f aca="false">('#RFP'!DK105/(130*130))*Calibration!$C$13</f>
        <v>0.040494409704</v>
      </c>
      <c r="DL105" s="0" t="n">
        <f aca="false">('#RFP'!DL105/(130*130))*Calibration!$C$13</f>
        <v>0.132397339536</v>
      </c>
      <c r="DM105" s="0" t="n">
        <f aca="false">('#RFP'!DM105/(130*130))*Calibration!$C$13</f>
        <v>0.038339637903</v>
      </c>
      <c r="DN105" s="0" t="n">
        <f aca="false">('#RFP'!DN105/(130*130))*Calibration!$C$13</f>
        <v>0.012966881193</v>
      </c>
      <c r="DO105" s="0" t="n">
        <f aca="false">('#RFP'!DO105/(130*130))*Calibration!$C$13</f>
        <v>0.064209649644</v>
      </c>
      <c r="DP105" s="0" t="n">
        <f aca="false">('#RFP'!DP105/(130*130))*Calibration!$C$13</f>
        <v>0.020897461431</v>
      </c>
      <c r="DQ105" s="0" t="n">
        <f aca="false">('#RFP'!DQ105/(130*130))*Calibration!$C$13</f>
        <v>0.011972371131</v>
      </c>
      <c r="DR105" s="0" t="n">
        <f aca="false">('#RFP'!DR105/(130*130))*Calibration!$C$13</f>
        <v>0.078502544253</v>
      </c>
      <c r="DS105" s="0" t="n">
        <f aca="false">('#RFP'!DS105/(130*130))*Calibration!$C$13</f>
        <v>0.075340512261</v>
      </c>
      <c r="DT105" s="0" t="n">
        <f aca="false">('#RFP'!DT105/(130*130))*Calibration!$C$13</f>
        <v>0.007114571982</v>
      </c>
      <c r="DU105" s="0" t="n">
        <f aca="false">('#RFP'!DU105/(130*130))*Calibration!$C$13</f>
        <v>0.034833352428</v>
      </c>
      <c r="DV105" s="0" t="n">
        <f aca="false">('#RFP'!DV105/(130*130))*Calibration!$C$13</f>
        <v>0.146996237241</v>
      </c>
      <c r="DW105" s="0" t="n">
        <f aca="false">('#RFP'!DW105/(130*130))*Calibration!$C$13</f>
        <v>0.049317498972</v>
      </c>
      <c r="DX105" s="0" t="n">
        <f aca="false">('#RFP'!DX105/(130*130))*Calibration!$C$13</f>
        <v>0.052250028642</v>
      </c>
      <c r="DY105" s="0" t="n">
        <f aca="false">('#RFP'!DY105/(130*130))*Calibration!$C$13</f>
        <v>0.02371523994</v>
      </c>
      <c r="DZ105" s="0" t="n">
        <f aca="false">('#RFP'!DZ105/(130*130))*Calibration!$C$13</f>
        <v>0.014063392287</v>
      </c>
      <c r="EA105" s="0" t="n">
        <f aca="false">('#RFP'!EA105/(130*130))*Calibration!$C$13</f>
        <v>0.271603247958</v>
      </c>
      <c r="EB105" s="0" t="n">
        <f aca="false">('#RFP'!EB105/(130*130))*Calibration!$C$13</f>
        <v>0.285335136891</v>
      </c>
      <c r="EC105" s="0" t="n">
        <f aca="false">('#RFP'!EC105/(130*130))*Calibration!$C$13</f>
        <v>0.039002644611</v>
      </c>
      <c r="ED105" s="0" t="n">
        <f aca="false">('#RFP'!ED105/(130*130))*Calibration!$C$13</f>
        <v>0.037141125777</v>
      </c>
      <c r="EE105" s="0" t="n">
        <f aca="false">('#RFP'!EE105/(130*130))*Calibration!$C$13</f>
        <v>0.012711878613</v>
      </c>
      <c r="EF105" s="0" t="n">
        <f aca="false">('#RFP'!EF105/(130*130))*Calibration!$C$13</f>
        <v>0.009141842493</v>
      </c>
      <c r="EG105" s="0" t="n">
        <f aca="false">('#RFP'!EG105/(130*130))*Calibration!$C$13</f>
        <v>0.010136352555</v>
      </c>
      <c r="EH105" s="0" t="n">
        <f aca="false">('#RFP'!EH105/(130*130))*Calibration!$C$13</f>
        <v>0.034106595075</v>
      </c>
      <c r="EI105" s="0" t="n">
        <f aca="false">('#RFP'!EI105/(130*130))*Calibration!$C$13</f>
        <v>0.018806440275</v>
      </c>
      <c r="EJ105" s="0" t="n">
        <f aca="false">('#RFP'!EJ105/(130*130))*Calibration!$C$13</f>
        <v>0.034616600235</v>
      </c>
      <c r="EK105" s="0" t="n">
        <f aca="false">('#RFP'!EK105/(130*130))*Calibration!$C$13</f>
        <v>0.08185582818</v>
      </c>
      <c r="EL105" s="0" t="n">
        <f aca="false">('#RFP'!EL105/(130*130))*Calibration!$C$13</f>
        <v>0.646202037978</v>
      </c>
      <c r="EM105" s="0" t="n">
        <f aca="false">('#RFP'!EM105/(130*130))*Calibration!$C$13</f>
        <v>0.15771909573</v>
      </c>
      <c r="EN105" s="0" t="n">
        <f aca="false">('#RFP'!EN105/(130*130))*Calibration!$C$13</f>
        <v>0.417808977201</v>
      </c>
      <c r="EO105" s="0" t="n">
        <f aca="false">('#RFP'!EO105/(130*130))*Calibration!$C$13</f>
        <v>0.429794098461</v>
      </c>
      <c r="EP105" s="0" t="n">
        <f aca="false">('#RFP'!EP105/(130*130))*Calibration!$C$13</f>
        <v>0.715129235352</v>
      </c>
      <c r="EQ105" s="0" t="n">
        <f aca="false">('#RFP'!EQ105/(130*130))*Calibration!$C$13</f>
        <v>0.082595335662</v>
      </c>
      <c r="ER105" s="0" t="n">
        <f aca="false">('#RFP'!ER105/(130*130))*Calibration!$C$13</f>
        <v>0.006515315919</v>
      </c>
      <c r="ES105" s="0" t="n">
        <f aca="false">('#RFP'!ES105/(130*130))*Calibration!$C$13</f>
        <v>0.137204138169</v>
      </c>
      <c r="ET105" s="0" t="n">
        <f aca="false">('#RFP'!ET105/(130*130))*Calibration!$C$13</f>
        <v>0.165165171066</v>
      </c>
      <c r="EU105" s="0" t="n">
        <f aca="false">('#RFP'!EU105/(130*130))*Calibration!$C$13</f>
        <v>0.020438456787</v>
      </c>
      <c r="EV105" s="0" t="n">
        <f aca="false">('#RFP'!EV105/(130*130))*Calibration!$C$13</f>
        <v>0.023039483103</v>
      </c>
      <c r="EW105" s="0" t="n">
        <f aca="false">('#RFP'!EW105/(130*130))*Calibration!$C$13</f>
        <v>0.155921327541</v>
      </c>
      <c r="EX105" s="0" t="n">
        <f aca="false">('#RFP'!EX105/(130*130))*Calibration!$C$13</f>
        <v>0.064043897967</v>
      </c>
      <c r="EY105" s="0" t="n">
        <f aca="false">('#RFP'!EY105/(130*130))*Calibration!$C$13</f>
        <v>0.878955642873</v>
      </c>
      <c r="EZ105" s="0" t="n">
        <f aca="false">('#RFP'!EZ105/(130*130))*Calibration!$C$13</f>
        <v>0.033622090173</v>
      </c>
      <c r="FA105" s="0" t="n">
        <f aca="false">('#RFP'!FA105/(130*130))*Calibration!$C$13</f>
        <v>0.022465727298</v>
      </c>
      <c r="FB105" s="0" t="n">
        <f aca="false">('#RFP'!FB105/(130*130))*Calibration!$C$13</f>
        <v>0.020030452659</v>
      </c>
      <c r="FC105" s="0" t="n">
        <f aca="false">('#RFP'!FC105/(130*130))*Calibration!$C$13</f>
        <v>0.146320480404</v>
      </c>
      <c r="FD105" s="0" t="n">
        <f aca="false">('#RFP'!FD105/(130*130))*Calibration!$C$13</f>
        <v>0.02562775929</v>
      </c>
      <c r="FE105" s="0" t="n">
        <f aca="false">('#RFP'!FE105/(130*130))*Calibration!$C$13</f>
        <v>0.00599256063</v>
      </c>
      <c r="FF105" s="0" t="n">
        <f aca="false">('#RFP'!FF105/(130*130))*Calibration!$C$13</f>
        <v>0.112290386103</v>
      </c>
      <c r="FG105" s="0" t="n">
        <f aca="false">('#RFP'!FG105/(130*130))*Calibration!$C$13</f>
        <v>0.043197437052</v>
      </c>
      <c r="FH105" s="0" t="n">
        <f aca="false">('#RFP'!FH105/(130*130))*Calibration!$C$13</f>
        <v>0.07203822885</v>
      </c>
      <c r="FI105" s="0" t="n">
        <f aca="false">('#RFP'!FI105/(130*130))*Calibration!$C$13</f>
        <v>0.051204518064</v>
      </c>
      <c r="FJ105" s="0" t="n">
        <f aca="false">('#RFP'!FJ105/(130*130))*Calibration!$C$13</f>
        <v>0.05265803277</v>
      </c>
      <c r="FK105" s="0" t="n">
        <f aca="false">('#RFP'!FK105/(130*130))*Calibration!$C$13</f>
        <v>0.136796134041</v>
      </c>
      <c r="FL105" s="0" t="n">
        <f aca="false">('#RFP'!FL105/(130*130))*Calibration!$C$13</f>
        <v>0.164183411133</v>
      </c>
      <c r="FM105" s="0" t="n">
        <f aca="false">('#RFP'!FM105/(130*130))*Calibration!$C$13</f>
        <v>0.029554799022</v>
      </c>
      <c r="FN105" s="0" t="n">
        <f aca="false">('#RFP'!FN105/(130*130))*Calibration!$C$13</f>
        <v>0.028292536251</v>
      </c>
      <c r="FO105" s="0" t="n">
        <f aca="false">('#RFP'!FO105/(130*130))*Calibration!$C$13</f>
        <v>0.144764964666</v>
      </c>
      <c r="FP105" s="0" t="n">
        <f aca="false">('#RFP'!FP105/(130*130))*Calibration!$C$13</f>
        <v>0.226518791814</v>
      </c>
      <c r="FQ105" s="0" t="n">
        <f aca="false">('#RFP'!FQ105/(130*130))*Calibration!$C$13</f>
        <v>0.010110852297</v>
      </c>
      <c r="FR105" s="0" t="n">
        <f aca="false">('#RFP'!FR105/(130*130))*Calibration!$C$13</f>
        <v>0.131721582699</v>
      </c>
      <c r="FS105" s="0" t="n">
        <f aca="false">('#RFP'!FS105/(130*130))*Calibration!$C$13</f>
        <v>0.073772246394</v>
      </c>
      <c r="FT105" s="0" t="n">
        <f aca="false">('#RFP'!FT105/(130*130))*Calibration!$C$13</f>
        <v>0.012176373195</v>
      </c>
      <c r="FU105" s="0" t="n">
        <f aca="false">('#RFP'!FU105/(130*130))*Calibration!$C$13</f>
        <v>0.05087301471</v>
      </c>
      <c r="FV105" s="0" t="n">
        <f aca="false">('#RFP'!FV105/(130*130))*Calibration!$C$13</f>
        <v>0.064171399257</v>
      </c>
      <c r="FW105" s="0" t="n">
        <f aca="false">('#RFP'!FW105/(130*130))*Calibration!$C$13</f>
        <v>0.017365675698</v>
      </c>
      <c r="FX105" s="0" t="n">
        <f aca="false">('#RFP'!FX105/(130*130))*Calibration!$C$13</f>
        <v>0.099285254523</v>
      </c>
      <c r="FY105" s="0" t="n">
        <f aca="false">('#RFP'!FY105/(130*130))*Calibration!$C$13</f>
        <v>0.008657337591</v>
      </c>
      <c r="FZ105" s="0" t="n">
        <f aca="false">('#RFP'!FZ105/(130*130))*Calibration!$C$13</f>
        <v>0.011513366487</v>
      </c>
      <c r="GA105" s="0" t="n">
        <f aca="false">('#RFP'!GA105/(130*130))*Calibration!$C$13</f>
        <v>0.024403746906</v>
      </c>
    </row>
    <row r="106" customFormat="false" ht="15" hidden="false" customHeight="false" outlineLevel="0" collapsed="false">
      <c r="A106" s="0" t="n">
        <f aca="false">'#RFP'!A106</f>
        <v>25.5</v>
      </c>
      <c r="B106" s="0" t="n">
        <f aca="false">('#RFP'!B106/(130*130))*Calibration!$C$13</f>
        <v>0.216203937453</v>
      </c>
      <c r="C106" s="0" t="n">
        <f aca="false">('#RFP'!C106/(130*130))*Calibration!$C$13</f>
        <v>0.289963433718</v>
      </c>
      <c r="D106" s="0" t="n">
        <f aca="false">('#RFP'!D106/(130*130))*Calibration!$C$13</f>
        <v>0.041833173249</v>
      </c>
      <c r="E106" s="0" t="n">
        <f aca="false">('#RFP'!E106/(130*130))*Calibration!$C$13</f>
        <v>0.06808568886</v>
      </c>
      <c r="F106" s="0" t="n">
        <f aca="false">('#RFP'!F106/(130*130))*Calibration!$C$13</f>
        <v>0.091979430606</v>
      </c>
      <c r="G106" s="0" t="n">
        <f aca="false">('#RFP'!G106/(130*130))*Calibration!$C$13</f>
        <v>0.043108186149</v>
      </c>
      <c r="H106" s="0" t="n">
        <f aca="false">('#RFP'!H106/(130*130))*Calibration!$C$13</f>
        <v>0.010812109392</v>
      </c>
      <c r="I106" s="0" t="n">
        <f aca="false">('#RFP'!I106/(130*130))*Calibration!$C$13</f>
        <v>0.004475295279</v>
      </c>
      <c r="J106" s="0" t="n">
        <f aca="false">('#RFP'!J106/(130*130))*Calibration!$C$13</f>
        <v>0.033239586303</v>
      </c>
      <c r="K106" s="0" t="n">
        <f aca="false">('#RFP'!K106/(130*130))*Calibration!$C$13</f>
        <v>0.853952639904</v>
      </c>
      <c r="L106" s="0" t="n">
        <f aca="false">('#RFP'!L106/(130*130))*Calibration!$C$13</f>
        <v>0.155526073542</v>
      </c>
      <c r="M106" s="0" t="n">
        <f aca="false">('#RFP'!M106/(130*130))*Calibration!$C$13</f>
        <v>0.019851950853</v>
      </c>
      <c r="N106" s="0" t="n">
        <f aca="false">('#RFP'!N106/(130*130))*Calibration!$C$13</f>
        <v>0.05457055212</v>
      </c>
      <c r="O106" s="0" t="n">
        <f aca="false">('#RFP'!O106/(130*130))*Calibration!$C$13</f>
        <v>0.04959800181</v>
      </c>
      <c r="P106" s="0" t="n">
        <f aca="false">('#RFP'!P106/(130*130))*Calibration!$C$13</f>
        <v>0.078183791028</v>
      </c>
      <c r="Q106" s="0" t="n">
        <f aca="false">('#RFP'!Q106/(130*130))*Calibration!$C$13</f>
        <v>0.008236583334</v>
      </c>
      <c r="R106" s="0" t="n">
        <f aca="false">('#RFP'!R106/(130*130))*Calibration!$C$13</f>
        <v>0.107942592114</v>
      </c>
      <c r="S106" s="0" t="n">
        <f aca="false">('#RFP'!S106/(130*130))*Calibration!$C$13</f>
        <v>0.011079862101</v>
      </c>
      <c r="T106" s="0" t="n">
        <f aca="false">('#RFP'!T106/(130*130))*Calibration!$C$13</f>
        <v>0.018117933309</v>
      </c>
      <c r="U106" s="0" t="n">
        <f aca="false">('#RFP'!U106/(130*130))*Calibration!$C$13</f>
        <v>0.044421449436</v>
      </c>
      <c r="V106" s="0" t="n">
        <f aca="false">('#RFP'!V106/(130*130))*Calibration!$C$13</f>
        <v>0.080631815796</v>
      </c>
      <c r="W106" s="0" t="n">
        <f aca="false">('#RFP'!W106/(130*130))*Calibration!$C$13</f>
        <v>0.070342461693</v>
      </c>
      <c r="X106" s="0" t="n">
        <f aca="false">('#RFP'!X106/(130*130))*Calibration!$C$13</f>
        <v>0.111130124364</v>
      </c>
      <c r="Y106" s="0" t="n">
        <f aca="false">('#RFP'!Y106/(130*130))*Calibration!$C$13</f>
        <v>0.031798821726</v>
      </c>
      <c r="Z106" s="0" t="n">
        <f aca="false">('#RFP'!Z106/(130*130))*Calibration!$C$13</f>
        <v>0.124377508395</v>
      </c>
      <c r="AA106" s="0" t="n">
        <f aca="false">('#RFP'!AA106/(130*130))*Calibration!$C$13</f>
        <v>0.045186457176</v>
      </c>
      <c r="AB106" s="0" t="n">
        <f aca="false">('#RFP'!AB106/(130*130))*Calibration!$C$13</f>
        <v>0.047277478332</v>
      </c>
      <c r="AC106" s="0" t="n">
        <f aca="false">('#RFP'!AC106/(130*130))*Calibration!$C$13</f>
        <v>0.036121115457</v>
      </c>
      <c r="AD106" s="0" t="n">
        <f aca="false">('#RFP'!AD106/(130*130))*Calibration!$C$13</f>
        <v>0.031390817598</v>
      </c>
      <c r="AE106" s="0" t="n">
        <f aca="false">('#RFP'!AE106/(130*130))*Calibration!$C$13</f>
        <v>0.006107311791</v>
      </c>
      <c r="AF106" s="0" t="n">
        <f aca="false">('#RFP'!AF106/(130*130))*Calibration!$C$13</f>
        <v>0.026979272964</v>
      </c>
      <c r="AG106" s="0" t="n">
        <f aca="false">('#RFP'!AG106/(130*130))*Calibration!$C$13</f>
        <v>0.016141663314</v>
      </c>
      <c r="AH106" s="0" t="n">
        <f aca="false">('#RFP'!AH106/(130*130))*Calibration!$C$13</f>
        <v>0.372801021831</v>
      </c>
      <c r="AI106" s="0" t="n">
        <f aca="false">('#RFP'!AI106/(130*130))*Calibration!$C$13</f>
        <v>0.070788716208</v>
      </c>
      <c r="AJ106" s="0" t="n">
        <f aca="false">('#RFP'!AJ106/(130*130))*Calibration!$C$13</f>
        <v>0.026864521803</v>
      </c>
      <c r="AK106" s="0" t="n">
        <f aca="false">('#RFP'!AK106/(130*130))*Calibration!$C$13</f>
        <v>0.032614829982</v>
      </c>
      <c r="AL106" s="0" t="n">
        <f aca="false">('#RFP'!AL106/(130*130))*Calibration!$C$13</f>
        <v>0.009830349459</v>
      </c>
      <c r="AM106" s="0" t="n">
        <f aca="false">('#RFP'!AM106/(130*130))*Calibration!$C$13</f>
        <v>0.003786788313</v>
      </c>
      <c r="AN106" s="0" t="n">
        <f aca="false">('#RFP'!AN106/(130*130))*Calibration!$C$13</f>
        <v>0.059428351269</v>
      </c>
      <c r="AO106" s="0" t="n">
        <f aca="false">('#RFP'!AO106/(130*130))*Calibration!$C$13</f>
        <v>0.032079324564</v>
      </c>
      <c r="AP106" s="0" t="n">
        <f aca="false">('#RFP'!AP106/(130*130))*Calibration!$C$13</f>
        <v>0.032079324564</v>
      </c>
      <c r="AQ106" s="0" t="n">
        <f aca="false">('#RFP'!AQ106/(130*130))*Calibration!$C$13</f>
        <v>0.018653438727</v>
      </c>
      <c r="AR106" s="0" t="n">
        <f aca="false">('#RFP'!AR106/(130*130))*Calibration!$C$13</f>
        <v>0.176143032135</v>
      </c>
      <c r="AS106" s="0" t="n">
        <f aca="false">('#RFP'!AS106/(130*130))*Calibration!$C$13</f>
        <v>0.177175792584</v>
      </c>
      <c r="AT106" s="0" t="n">
        <f aca="false">('#RFP'!AT106/(130*130))*Calibration!$C$13</f>
        <v>0.111589129008</v>
      </c>
      <c r="AU106" s="0" t="n">
        <f aca="false">('#RFP'!AU106/(130*130))*Calibration!$C$13</f>
        <v>0.052556031738</v>
      </c>
      <c r="AV106" s="0" t="n">
        <f aca="false">('#RFP'!AV106/(130*130))*Calibration!$C$13</f>
        <v>0.090156162159</v>
      </c>
      <c r="AW106" s="0" t="n">
        <f aca="false">('#RFP'!AW106/(130*130))*Calibration!$C$13</f>
        <v>0.02129271543</v>
      </c>
      <c r="AX106" s="0" t="n">
        <f aca="false">('#RFP'!AX106/(130*130))*Calibration!$C$13</f>
        <v>0.093114192087</v>
      </c>
      <c r="AY106" s="0" t="n">
        <f aca="false">('#RFP'!AY106/(130*130))*Calibration!$C$13</f>
        <v>0.092068681509</v>
      </c>
      <c r="AZ106" s="0" t="n">
        <f aca="false">('#RFP'!AZ106/(130*130))*Calibration!$C$13</f>
        <v>0.018806440275</v>
      </c>
      <c r="BA106" s="0" t="n">
        <f aca="false">('#RFP'!BA106/(130*130))*Calibration!$C$13</f>
        <v>0.108541848177</v>
      </c>
      <c r="BB106" s="0" t="n">
        <f aca="false">('#RFP'!BB106/(130*130))*Calibration!$C$13</f>
        <v>0.020948461947</v>
      </c>
      <c r="BC106" s="0" t="n">
        <f aca="false">('#RFP'!BC106/(130*130))*Calibration!$C$13</f>
        <v>0.153677304837</v>
      </c>
      <c r="BD106" s="0" t="n">
        <f aca="false">('#RFP'!BD106/(130*130))*Calibration!$C$13</f>
        <v>0.054749053926</v>
      </c>
      <c r="BE106" s="0" t="n">
        <f aca="false">('#RFP'!BE106/(130*130))*Calibration!$C$13</f>
        <v>0.096021221499</v>
      </c>
      <c r="BF106" s="0" t="n">
        <f aca="false">('#RFP'!BF106/(130*130))*Calibration!$C$13</f>
        <v>0.013272884289</v>
      </c>
      <c r="BG106" s="0" t="n">
        <f aca="false">('#RFP'!BG106/(130*130))*Calibration!$C$13</f>
        <v>0.01619266383</v>
      </c>
      <c r="BH106" s="0" t="n">
        <f aca="false">('#RFP'!BH106/(130*130))*Calibration!$C$13</f>
        <v>0.04003540506</v>
      </c>
      <c r="BI106" s="0" t="n">
        <f aca="false">('#RFP'!BI106/(130*130))*Calibration!$C$13</f>
        <v>0.044587201113</v>
      </c>
      <c r="BJ106" s="0" t="n">
        <f aca="false">('#RFP'!BJ106/(130*130))*Calibration!$C$13</f>
        <v>0.088791898356</v>
      </c>
      <c r="BK106" s="0" t="n">
        <f aca="false">('#RFP'!BK106/(130*130))*Calibration!$C$13</f>
        <v>0.095995721241</v>
      </c>
      <c r="BL106" s="0" t="n">
        <f aca="false">('#RFP'!BL106/(130*130))*Calibration!$C$13</f>
        <v>0.261913149918</v>
      </c>
      <c r="BM106" s="0" t="n">
        <f aca="false">('#RFP'!BM106/(130*130))*Calibration!$C$13</f>
        <v>0.063100388421</v>
      </c>
      <c r="BN106" s="0" t="n">
        <f aca="false">('#RFP'!BN106/(130*130))*Calibration!$C$13</f>
        <v>0.074932508133</v>
      </c>
      <c r="BO106" s="0" t="n">
        <f aca="false">('#RFP'!BO106/(130*130))*Calibration!$C$13</f>
        <v>0.079548054831</v>
      </c>
      <c r="BP106" s="0" t="n">
        <f aca="false">('#RFP'!BP106/(130*130))*Calibration!$C$13</f>
        <v>0.080313062571</v>
      </c>
      <c r="BQ106" s="0" t="n">
        <f aca="false">('#RFP'!BQ106/(130*130))*Calibration!$C$13</f>
        <v>0.061608623328</v>
      </c>
      <c r="BR106" s="0" t="n">
        <f aca="false">('#RFP'!BR106/(130*130))*Calibration!$C$13</f>
        <v>0.002486275155</v>
      </c>
      <c r="BS106" s="0" t="n">
        <f aca="false">('#RFP'!BS106/(130*130))*Calibration!$C$13</f>
        <v>0.118040694282</v>
      </c>
      <c r="BT106" s="0" t="n">
        <f aca="false">('#RFP'!BT106/(130*130))*Calibration!$C$13</f>
        <v>0.088269143067</v>
      </c>
      <c r="BU106" s="0" t="n">
        <f aca="false">('#RFP'!BU106/(130*130))*Calibration!$C$13</f>
        <v>0.040787662671</v>
      </c>
      <c r="BV106" s="0" t="n">
        <f aca="false">('#RFP'!BV106/(130*130))*Calibration!$C$13</f>
        <v>0.032869832562</v>
      </c>
      <c r="BW106" s="0" t="n">
        <f aca="false">('#RFP'!BW106/(130*130))*Calibration!$C$13</f>
        <v>0.014139893061</v>
      </c>
      <c r="BX106" s="0" t="n">
        <f aca="false">('#RFP'!BX106/(130*130))*Calibration!$C$13</f>
        <v>0.062998387389</v>
      </c>
      <c r="BY106" s="0" t="n">
        <f aca="false">('#RFP'!BY106/(130*130))*Calibration!$C$13</f>
        <v>0.015032402091</v>
      </c>
      <c r="BZ106" s="0" t="n">
        <f aca="false">('#RFP'!BZ106/(130*130))*Calibration!$C$13</f>
        <v>0.059581352817</v>
      </c>
      <c r="CA106" s="0" t="n">
        <f aca="false">('#RFP'!CA106/(130*130))*Calibration!$C$13</f>
        <v>0.010939610682</v>
      </c>
      <c r="CB106" s="0" t="n">
        <f aca="false">('#RFP'!CB106/(130*130))*Calibration!$C$13</f>
        <v>0.122707241496</v>
      </c>
      <c r="CC106" s="0" t="n">
        <f aca="false">('#RFP'!CC106/(130*130))*Calibration!$C$13</f>
        <v>0.014700898737</v>
      </c>
      <c r="CD106" s="0" t="n">
        <f aca="false">('#RFP'!CD106/(130*130))*Calibration!$C$13</f>
        <v>0.078247541673</v>
      </c>
      <c r="CE106" s="0" t="n">
        <f aca="false">('#RFP'!CE106/(130*130))*Calibration!$C$13</f>
        <v>0.007203822885</v>
      </c>
      <c r="CF106" s="0" t="n">
        <f aca="false">('#RFP'!CF106/(130*130))*Calibration!$C$13</f>
        <v>0.026596769094</v>
      </c>
      <c r="CG106" s="0" t="n">
        <f aca="false">('#RFP'!CG106/(130*130))*Calibration!$C$13</f>
        <v>0.104334305607</v>
      </c>
      <c r="CH106" s="0" t="n">
        <f aca="false">('#RFP'!CH106/(130*130))*Calibration!$C$13</f>
        <v>0.054557801991</v>
      </c>
      <c r="CI106" s="0" t="n">
        <f aca="false">('#RFP'!CI106/(130*130))*Calibration!$C$13</f>
        <v>0.047570731299</v>
      </c>
      <c r="CJ106" s="0" t="n">
        <f aca="false">('#RFP'!CJ106/(130*130))*Calibration!$C$13</f>
        <v>0.012711878613</v>
      </c>
      <c r="CK106" s="0" t="n">
        <f aca="false">('#RFP'!CK106/(130*130))*Calibration!$C$13</f>
        <v>0.090474915384</v>
      </c>
      <c r="CL106" s="0" t="n">
        <f aca="false">('#RFP'!CL106/(130*130))*Calibration!$C$13</f>
        <v>0.300941294787</v>
      </c>
      <c r="CM106" s="0" t="n">
        <f aca="false">('#RFP'!CM106/(130*130))*Calibration!$C$13</f>
        <v>0.013527886869</v>
      </c>
      <c r="CN106" s="0" t="n">
        <f aca="false">('#RFP'!CN106/(130*130))*Calibration!$C$13</f>
        <v>0.014165393319</v>
      </c>
      <c r="CO106" s="0" t="n">
        <f aca="false">('#RFP'!CO106/(130*130))*Calibration!$C$13</f>
        <v>0.081282072375</v>
      </c>
      <c r="CP106" s="0" t="n">
        <f aca="false">('#RFP'!CP106/(130*130))*Calibration!$C$13</f>
        <v>0.016167163572</v>
      </c>
      <c r="CQ106" s="0" t="n">
        <f aca="false">('#RFP'!CQ106/(130*130))*Calibration!$C$13</f>
        <v>0.159363862371</v>
      </c>
      <c r="CR106" s="0" t="n">
        <f aca="false">('#RFP'!CR106/(130*130))*Calibration!$C$13</f>
        <v>0.139983666291</v>
      </c>
      <c r="CS106" s="0" t="n">
        <f aca="false">('#RFP'!CS106/(130*130))*Calibration!$C$13</f>
        <v>0.15261904413</v>
      </c>
      <c r="CT106" s="0" t="n">
        <f aca="false">('#RFP'!CT106/(130*130))*Calibration!$C$13</f>
        <v>0.160026869079</v>
      </c>
      <c r="CU106" s="0" t="n">
        <f aca="false">('#RFP'!CU106/(130*130))*Calibration!$C$13</f>
        <v>0.426683066985</v>
      </c>
      <c r="CV106" s="0" t="n">
        <f aca="false">('#RFP'!CV106/(130*130))*Calibration!$C$13</f>
        <v>0.024288995745</v>
      </c>
      <c r="CW106" s="0" t="n">
        <f aca="false">('#RFP'!CW106/(130*130))*Calibration!$C$13</f>
        <v>0.061149618684</v>
      </c>
      <c r="CX106" s="0" t="n">
        <f aca="false">('#RFP'!CX106/(130*130))*Calibration!$C$13</f>
        <v>0.019545947757</v>
      </c>
      <c r="CY106" s="0" t="n">
        <f aca="false">('#RFP'!CY106/(130*130))*Calibration!$C$13</f>
        <v>0.027527528511</v>
      </c>
      <c r="CZ106" s="0" t="n">
        <f aca="false">('#RFP'!CZ106/(130*130))*Calibration!$C$13</f>
        <v>0.03021780573</v>
      </c>
      <c r="DA106" s="0" t="n">
        <f aca="false">('#RFP'!DA106/(130*130))*Calibration!$C$13</f>
        <v>0.017314675182</v>
      </c>
      <c r="DB106" s="0" t="n">
        <f aca="false">('#RFP'!DB106/(130*130))*Calibration!$C$13</f>
        <v>0.042355928538</v>
      </c>
      <c r="DC106" s="0" t="n">
        <f aca="false">('#RFP'!DC106/(130*130))*Calibration!$C$13</f>
        <v>0.121368477951</v>
      </c>
      <c r="DD106" s="0" t="n">
        <f aca="false">('#RFP'!DD106/(130*130))*Calibration!$C$13</f>
        <v>0.052352029674</v>
      </c>
      <c r="DE106" s="0" t="n">
        <f aca="false">('#RFP'!DE106/(130*130))*Calibration!$C$13</f>
        <v>0.089442154935</v>
      </c>
      <c r="DF106" s="0" t="n">
        <f aca="false">('#RFP'!DF106/(130*130))*Calibration!$C$13</f>
        <v>0.041157416412</v>
      </c>
      <c r="DG106" s="0" t="n">
        <f aca="false">('#RFP'!DG106/(130*130))*Calibration!$C$13</f>
        <v>0.009460595718</v>
      </c>
      <c r="DH106" s="0" t="n">
        <f aca="false">('#RFP'!DH106/(130*130))*Calibration!$C$13</f>
        <v>0.145759474728</v>
      </c>
      <c r="DI106" s="0" t="n">
        <f aca="false">('#RFP'!DI106/(130*130))*Calibration!$C$13</f>
        <v>0.146065477824</v>
      </c>
      <c r="DJ106" s="0" t="n">
        <f aca="false">('#RFP'!DJ106/(130*130))*Calibration!$C$13</f>
        <v>0.129719812446</v>
      </c>
      <c r="DK106" s="0" t="n">
        <f aca="false">('#RFP'!DK106/(130*130))*Calibration!$C$13</f>
        <v>0.042088175829</v>
      </c>
      <c r="DL106" s="0" t="n">
        <f aca="false">('#RFP'!DL106/(130*130))*Calibration!$C$13</f>
        <v>0.137726893458</v>
      </c>
      <c r="DM106" s="0" t="n">
        <f aca="false">('#RFP'!DM106/(130*130))*Calibration!$C$13</f>
        <v>0.040405158801</v>
      </c>
      <c r="DN106" s="0" t="n">
        <f aca="false">('#RFP'!DN106/(130*130))*Calibration!$C$13</f>
        <v>0.015083402607</v>
      </c>
      <c r="DO106" s="0" t="n">
        <f aca="false">('#RFP'!DO106/(130*130))*Calibration!$C$13</f>
        <v>0.065306160738</v>
      </c>
      <c r="DP106" s="0" t="n">
        <f aca="false">('#RFP'!DP106/(130*130))*Calibration!$C$13</f>
        <v>0.023026732974</v>
      </c>
      <c r="DQ106" s="0" t="n">
        <f aca="false">('#RFP'!DQ106/(130*130))*Calibration!$C$13</f>
        <v>0.013833889965</v>
      </c>
      <c r="DR106" s="0" t="n">
        <f aca="false">('#RFP'!DR106/(130*130))*Calibration!$C$13</f>
        <v>0.07331324175</v>
      </c>
      <c r="DS106" s="0" t="n">
        <f aca="false">('#RFP'!DS106/(130*130))*Calibration!$C$13</f>
        <v>0.072382482333</v>
      </c>
      <c r="DT106" s="0" t="n">
        <f aca="false">('#RFP'!DT106/(130*130))*Calibration!$C$13</f>
        <v>0.005061801213</v>
      </c>
      <c r="DU106" s="0" t="n">
        <f aca="false">('#RFP'!DU106/(130*130))*Calibration!$C$13</f>
        <v>0.030128554827</v>
      </c>
      <c r="DV106" s="0" t="n">
        <f aca="false">('#RFP'!DV106/(130*130))*Calibration!$C$13</f>
        <v>0.14165393319</v>
      </c>
      <c r="DW106" s="0" t="n">
        <f aca="false">('#RFP'!DW106/(130*130))*Calibration!$C$13</f>
        <v>0.062501132358</v>
      </c>
      <c r="DX106" s="0" t="n">
        <f aca="false">('#RFP'!DX106/(130*130))*Calibration!$C$13</f>
        <v>0.051115267161</v>
      </c>
      <c r="DY106" s="0" t="n">
        <f aca="false">('#RFP'!DY106/(130*130))*Calibration!$C$13</f>
        <v>0.020094203304</v>
      </c>
      <c r="DZ106" s="0" t="n">
        <f aca="false">('#RFP'!DZ106/(130*130))*Calibration!$C$13</f>
        <v>0.014012391771</v>
      </c>
      <c r="EA106" s="0" t="n">
        <f aca="false">('#RFP'!EA106/(130*130))*Calibration!$C$13</f>
        <v>0.261530646048</v>
      </c>
      <c r="EB106" s="0" t="n">
        <f aca="false">('#RFP'!EB106/(130*130))*Calibration!$C$13</f>
        <v>0.28381787154</v>
      </c>
      <c r="EC106" s="0" t="n">
        <f aca="false">('#RFP'!EC106/(130*130))*Calibration!$C$13</f>
        <v>0.039181146417</v>
      </c>
      <c r="ED106" s="0" t="n">
        <f aca="false">('#RFP'!ED106/(130*130))*Calibration!$C$13</f>
        <v>0.040226656995</v>
      </c>
      <c r="EE106" s="0" t="n">
        <f aca="false">('#RFP'!EE106/(130*130))*Calibration!$C$13</f>
        <v>0.013362135192</v>
      </c>
      <c r="EF106" s="0" t="n">
        <f aca="false">('#RFP'!EF106/(130*130))*Calibration!$C$13</f>
        <v>0.008083581786</v>
      </c>
      <c r="EG106" s="0" t="n">
        <f aca="false">('#RFP'!EG106/(130*130))*Calibration!$C$13</f>
        <v>0.008440585398</v>
      </c>
      <c r="EH106" s="0" t="n">
        <f aca="false">('#RFP'!EH106/(130*130))*Calibration!$C$13</f>
        <v>0.029975553279</v>
      </c>
      <c r="EI106" s="0" t="n">
        <f aca="false">('#RFP'!EI106/(130*130))*Calibration!$C$13</f>
        <v>0.016715419119</v>
      </c>
      <c r="EJ106" s="0" t="n">
        <f aca="false">('#RFP'!EJ106/(130*130))*Calibration!$C$13</f>
        <v>0.037345127841</v>
      </c>
      <c r="EK106" s="0" t="n">
        <f aca="false">('#RFP'!EK106/(130*130))*Calibration!$C$13</f>
        <v>0.080211061539</v>
      </c>
      <c r="EL106" s="0" t="n">
        <f aca="false">('#RFP'!EL106/(130*130))*Calibration!$C$13</f>
        <v>0.681188391954</v>
      </c>
      <c r="EM106" s="0" t="n">
        <f aca="false">('#RFP'!EM106/(130*130))*Calibration!$C$13</f>
        <v>0.163023149394</v>
      </c>
      <c r="EN106" s="0" t="n">
        <f aca="false">('#RFP'!EN106/(130*130))*Calibration!$C$13</f>
        <v>0.41042665251</v>
      </c>
      <c r="EO106" s="0" t="n">
        <f aca="false">('#RFP'!EO106/(130*130))*Calibration!$C$13</f>
        <v>0.423482784606</v>
      </c>
      <c r="EP106" s="0" t="n">
        <f aca="false">('#RFP'!EP106/(130*130))*Calibration!$C$13</f>
        <v>0.708639419691</v>
      </c>
      <c r="EQ106" s="0" t="n">
        <f aca="false">('#RFP'!EQ106/(130*130))*Calibration!$C$13</f>
        <v>0.082684586565</v>
      </c>
      <c r="ER106" s="0" t="n">
        <f aca="false">('#RFP'!ER106/(130*130))*Calibration!$C$13</f>
        <v>0.007254823401</v>
      </c>
      <c r="ES106" s="0" t="n">
        <f aca="false">('#RFP'!ES106/(130*130))*Calibration!$C$13</f>
        <v>0.135929125269</v>
      </c>
      <c r="ET106" s="0" t="n">
        <f aca="false">('#RFP'!ET106/(130*130))*Calibration!$C$13</f>
        <v>0.161646135462</v>
      </c>
      <c r="EU106" s="0" t="n">
        <f aca="false">('#RFP'!EU106/(130*130))*Calibration!$C$13</f>
        <v>0.021407466591</v>
      </c>
      <c r="EV106" s="0" t="n">
        <f aca="false">('#RFP'!EV106/(130*130))*Calibration!$C$13</f>
        <v>0.02371523994</v>
      </c>
      <c r="EW106" s="0" t="n">
        <f aca="false">('#RFP'!EW106/(130*130))*Calibration!$C$13</f>
        <v>0.156609834507</v>
      </c>
      <c r="EX106" s="0" t="n">
        <f aca="false">('#RFP'!EX106/(130*130))*Calibration!$C$13</f>
        <v>0.067129429185</v>
      </c>
      <c r="EY106" s="0" t="n">
        <f aca="false">('#RFP'!EY106/(130*130))*Calibration!$C$13</f>
        <v>0.817946275608</v>
      </c>
      <c r="EZ106" s="0" t="n">
        <f aca="false">('#RFP'!EZ106/(130*130))*Calibration!$C$13</f>
        <v>0.033813342108</v>
      </c>
      <c r="FA106" s="0" t="n">
        <f aca="false">('#RFP'!FA106/(130*130))*Calibration!$C$13</f>
        <v>0.021075963237</v>
      </c>
      <c r="FB106" s="0" t="n">
        <f aca="false">('#RFP'!FB106/(130*130))*Calibration!$C$13</f>
        <v>0.020769960141</v>
      </c>
      <c r="FC106" s="0" t="n">
        <f aca="false">('#RFP'!FC106/(130*130))*Calibration!$C$13</f>
        <v>0.147493492272</v>
      </c>
      <c r="FD106" s="0" t="n">
        <f aca="false">('#RFP'!FD106/(130*130))*Calibration!$C$13</f>
        <v>0.028483788186</v>
      </c>
      <c r="FE106" s="0" t="n">
        <f aca="false">('#RFP'!FE106/(130*130))*Calibration!$C$13</f>
        <v>0.010047101652</v>
      </c>
      <c r="FF106" s="0" t="n">
        <f aca="false">('#RFP'!FF106/(130*130))*Calibration!$C$13</f>
        <v>0.10467855909</v>
      </c>
      <c r="FG106" s="0" t="n">
        <f aca="false">('#RFP'!FG106/(130*130))*Calibration!$C$13</f>
        <v>0.04398794505</v>
      </c>
      <c r="FH106" s="0" t="n">
        <f aca="false">('#RFP'!FH106/(130*130))*Calibration!$C$13</f>
        <v>0.066504672864</v>
      </c>
      <c r="FI106" s="0" t="n">
        <f aca="false">('#RFP'!FI106/(130*130))*Calibration!$C$13</f>
        <v>0.053525041542</v>
      </c>
      <c r="FJ106" s="0" t="n">
        <f aca="false">('#RFP'!FJ106/(130*130))*Calibration!$C$13</f>
        <v>0.051701773095</v>
      </c>
      <c r="FK106" s="0" t="n">
        <f aca="false">('#RFP'!FK106/(130*130))*Calibration!$C$13</f>
        <v>0.139652162937</v>
      </c>
      <c r="FL106" s="0" t="n">
        <f aca="false">('#RFP'!FL106/(130*130))*Calibration!$C$13</f>
        <v>0.170112221118</v>
      </c>
      <c r="FM106" s="0" t="n">
        <f aca="false">('#RFP'!FM106/(130*130))*Calibration!$C$13</f>
        <v>0.029809801602</v>
      </c>
      <c r="FN106" s="0" t="n">
        <f aca="false">('#RFP'!FN106/(130*130))*Calibration!$C$13</f>
        <v>0.030141304956</v>
      </c>
      <c r="FO106" s="0" t="n">
        <f aca="false">('#RFP'!FO106/(130*130))*Calibration!$C$13</f>
        <v>0.149457012138</v>
      </c>
      <c r="FP106" s="0" t="n">
        <f aca="false">('#RFP'!FP106/(130*130))*Calibration!$C$13</f>
        <v>0.228711814002</v>
      </c>
      <c r="FQ106" s="0" t="n">
        <f aca="false">('#RFP'!FQ106/(130*130))*Calibration!$C$13</f>
        <v>0.010302104232</v>
      </c>
      <c r="FR106" s="0" t="n">
        <f aca="false">('#RFP'!FR106/(130*130))*Calibration!$C$13</f>
        <v>0.12762879129</v>
      </c>
      <c r="FS106" s="0" t="n">
        <f aca="false">('#RFP'!FS106/(130*130))*Calibration!$C$13</f>
        <v>0.075952518453</v>
      </c>
      <c r="FT106" s="0" t="n">
        <f aca="false">('#RFP'!FT106/(130*130))*Calibration!$C$13</f>
        <v>0.012954131064</v>
      </c>
      <c r="FU106" s="0" t="n">
        <f aca="false">('#RFP'!FU106/(130*130))*Calibration!$C$13</f>
        <v>0.049840254261</v>
      </c>
      <c r="FV106" s="0" t="n">
        <f aca="false">('#RFP'!FV106/(130*130))*Calibration!$C$13</f>
        <v>0.060907366233</v>
      </c>
      <c r="FW106" s="0" t="n">
        <f aca="false">('#RFP'!FW106/(130*130))*Calibration!$C$13</f>
        <v>0.016689918861</v>
      </c>
      <c r="FX106" s="0" t="n">
        <f aca="false">('#RFP'!FX106/(130*130))*Calibration!$C$13</f>
        <v>0.102587537934</v>
      </c>
      <c r="FY106" s="0" t="n">
        <f aca="false">('#RFP'!FY106/(130*130))*Calibration!$C$13</f>
        <v>0.010378605006</v>
      </c>
      <c r="FZ106" s="0" t="n">
        <f aca="false">('#RFP'!FZ106/(130*130))*Calibration!$C$13</f>
        <v>0.00816008256</v>
      </c>
      <c r="GA106" s="0" t="n">
        <f aca="false">('#RFP'!GA106/(130*130))*Calibration!$C$13</f>
        <v>0.025691509935</v>
      </c>
    </row>
    <row r="107" customFormat="false" ht="15" hidden="false" customHeight="false" outlineLevel="0" collapsed="false">
      <c r="A107" s="0" t="n">
        <f aca="false">'#RFP'!A107</f>
        <v>25.75</v>
      </c>
      <c r="B107" s="0" t="n">
        <f aca="false">('#RFP'!B107/(130*130))*Calibration!$C$13</f>
        <v>0.209459119212</v>
      </c>
      <c r="C107" s="0" t="n">
        <f aca="false">('#RFP'!C107/(130*130))*Calibration!$C$13</f>
        <v>0.286992653661</v>
      </c>
      <c r="D107" s="0" t="n">
        <f aca="false">('#RFP'!D107/(130*130))*Calibration!$C$13</f>
        <v>0.043337688471</v>
      </c>
      <c r="E107" s="0" t="n">
        <f aca="false">('#RFP'!E107/(130*130))*Calibration!$C$13</f>
        <v>0.069220450341</v>
      </c>
      <c r="F107" s="0" t="n">
        <f aca="false">('#RFP'!F107/(130*130))*Calibration!$C$13</f>
        <v>0.082314832824</v>
      </c>
      <c r="G107" s="0" t="n">
        <f aca="false">('#RFP'!G107/(130*130))*Calibration!$C$13</f>
        <v>0.031786071597</v>
      </c>
      <c r="H107" s="0" t="n">
        <f aca="false">('#RFP'!H107/(130*130))*Calibration!$C$13</f>
        <v>0.00879758901</v>
      </c>
      <c r="I107" s="0" t="n">
        <f aca="false">('#RFP'!I107/(130*130))*Calibration!$C$13</f>
        <v>0.000981759933</v>
      </c>
      <c r="J107" s="0" t="n">
        <f aca="false">('#RFP'!J107/(130*130))*Calibration!$C$13</f>
        <v>0.030880812438</v>
      </c>
      <c r="K107" s="0" t="n">
        <f aca="false">('#RFP'!K107/(130*130))*Calibration!$C$13</f>
        <v>0.831219159897</v>
      </c>
      <c r="L107" s="0" t="n">
        <f aca="false">('#RFP'!L107/(130*130))*Calibration!$C$13</f>
        <v>0.152606294001</v>
      </c>
      <c r="M107" s="0" t="n">
        <f aca="false">('#RFP'!M107/(130*130))*Calibration!$C$13</f>
        <v>0.021407466591</v>
      </c>
      <c r="N107" s="0" t="n">
        <f aca="false">('#RFP'!N107/(130*130))*Calibration!$C$13</f>
        <v>0.050031506196</v>
      </c>
      <c r="O107" s="0" t="n">
        <f aca="false">('#RFP'!O107/(130*130))*Calibration!$C$13</f>
        <v>0.048743743167</v>
      </c>
      <c r="P107" s="0" t="n">
        <f aca="false">('#RFP'!P107/(130*130))*Calibration!$C$13</f>
        <v>0.077202031095</v>
      </c>
      <c r="Q107" s="0" t="n">
        <f aca="false">('#RFP'!Q107/(130*130))*Calibration!$C$13</f>
        <v>0.00828758385</v>
      </c>
      <c r="R107" s="0" t="n">
        <f aca="false">('#RFP'!R107/(130*130))*Calibration!$C$13</f>
        <v>0.106935331923</v>
      </c>
      <c r="S107" s="0" t="n">
        <f aca="false">('#RFP'!S107/(130*130))*Calibration!$C$13</f>
        <v>0.008899590042</v>
      </c>
      <c r="T107" s="0" t="n">
        <f aca="false">('#RFP'!T107/(130*130))*Calibration!$C$13</f>
        <v>0.017607928149</v>
      </c>
      <c r="U107" s="0" t="n">
        <f aca="false">('#RFP'!U107/(130*130))*Calibration!$C$13</f>
        <v>0.043707442212</v>
      </c>
      <c r="V107" s="0" t="n">
        <f aca="false">('#RFP'!V107/(130*130))*Calibration!$C$13</f>
        <v>0.079841307798</v>
      </c>
      <c r="W107" s="0" t="n">
        <f aca="false">('#RFP'!W107/(130*130))*Calibration!$C$13</f>
        <v>0.071030968659</v>
      </c>
      <c r="X107" s="0" t="n">
        <f aca="false">('#RFP'!X107/(130*130))*Calibration!$C$13</f>
        <v>0.115720170804</v>
      </c>
      <c r="Y107" s="0" t="n">
        <f aca="false">('#RFP'!Y107/(130*130))*Calibration!$C$13</f>
        <v>0.030230555859</v>
      </c>
      <c r="Z107" s="0" t="n">
        <f aca="false">('#RFP'!Z107/(130*130))*Calibration!$C$13</f>
        <v>0.121674481047</v>
      </c>
      <c r="AA107" s="0" t="n">
        <f aca="false">('#RFP'!AA107/(130*130))*Calibration!$C$13</f>
        <v>0.047876734395</v>
      </c>
      <c r="AB107" s="0" t="n">
        <f aca="false">('#RFP'!AB107/(130*130))*Calibration!$C$13</f>
        <v>0.048399489684</v>
      </c>
      <c r="AC107" s="0" t="n">
        <f aca="false">('#RFP'!AC107/(130*130))*Calibration!$C$13</f>
        <v>0.034756851654</v>
      </c>
      <c r="AD107" s="0" t="n">
        <f aca="false">('#RFP'!AD107/(130*130))*Calibration!$C$13</f>
        <v>0.035368857846</v>
      </c>
      <c r="AE107" s="0" t="n">
        <f aca="false">('#RFP'!AE107/(130*130))*Calibration!$C$13</f>
        <v>0.006579066564</v>
      </c>
      <c r="AF107" s="0" t="n">
        <f aca="false">('#RFP'!AF107/(130*130))*Calibration!$C$13</f>
        <v>0.025615009161</v>
      </c>
      <c r="AG107" s="0" t="n">
        <f aca="false">('#RFP'!AG107/(130*130))*Calibration!$C$13</f>
        <v>0.015529657122</v>
      </c>
      <c r="AH107" s="0" t="n">
        <f aca="false">('#RFP'!AH107/(130*130))*Calibration!$C$13</f>
        <v>0.367904972295</v>
      </c>
      <c r="AI107" s="0" t="n">
        <f aca="false">('#RFP'!AI107/(130*130))*Calibration!$C$13</f>
        <v>0.068302441053</v>
      </c>
      <c r="AJ107" s="0" t="n">
        <f aca="false">('#RFP'!AJ107/(130*130))*Calibration!$C$13</f>
        <v>0.023090483619</v>
      </c>
      <c r="AK107" s="0" t="n">
        <f aca="false">('#RFP'!AK107/(130*130))*Calibration!$C$13</f>
        <v>0.03659287023</v>
      </c>
      <c r="AL107" s="0" t="n">
        <f aca="false">('#RFP'!AL107/(130*130))*Calibration!$C$13</f>
        <v>0.007573576626</v>
      </c>
      <c r="AM107" s="0" t="n">
        <f aca="false">('#RFP'!AM107/(130*130))*Calibration!$C$13</f>
        <v>0.004220292699</v>
      </c>
      <c r="AN107" s="0" t="n">
        <f aca="false">('#RFP'!AN107/(130*130))*Calibration!$C$13</f>
        <v>0.054162547992</v>
      </c>
      <c r="AO107" s="0" t="n">
        <f aca="false">('#RFP'!AO107/(130*130))*Calibration!$C$13</f>
        <v>0.030460058181</v>
      </c>
      <c r="AP107" s="0" t="n">
        <f aca="false">('#RFP'!AP107/(130*130))*Calibration!$C$13</f>
        <v>0.030460058181</v>
      </c>
      <c r="AQ107" s="0" t="n">
        <f aca="false">('#RFP'!AQ107/(130*130))*Calibration!$C$13</f>
        <v>0.015198153768</v>
      </c>
      <c r="AR107" s="0" t="n">
        <f aca="false">('#RFP'!AR107/(130*130))*Calibration!$C$13</f>
        <v>0.175505525685</v>
      </c>
      <c r="AS107" s="0" t="n">
        <f aca="false">('#RFP'!AS107/(130*130))*Calibration!$C$13</f>
        <v>0.179292313998</v>
      </c>
      <c r="AT107" s="0" t="n">
        <f aca="false">('#RFP'!AT107/(130*130))*Calibration!$C$13</f>
        <v>0.109306855917</v>
      </c>
      <c r="AU107" s="0" t="n">
        <f aca="false">('#RFP'!AU107/(130*130))*Calibration!$C$13</f>
        <v>0.054863805087</v>
      </c>
      <c r="AV107" s="0" t="n">
        <f aca="false">('#RFP'!AV107/(130*130))*Calibration!$C$13</f>
        <v>0.085247362494</v>
      </c>
      <c r="AW107" s="0" t="n">
        <f aca="false">('#RFP'!AW107/(130*130))*Calibration!$C$13</f>
        <v>0.018347435631</v>
      </c>
      <c r="AX107" s="0" t="n">
        <f aca="false">('#RFP'!AX107/(130*130))*Calibration!$C$13</f>
        <v>0.089008650549</v>
      </c>
      <c r="AY107" s="0" t="n">
        <f aca="false">('#RFP'!AY107/(130*130))*Calibration!$C$13</f>
        <v>0.088626146679</v>
      </c>
      <c r="AZ107" s="0" t="n">
        <f aca="false">('#RFP'!AZ107/(130*130))*Calibration!$C$13</f>
        <v>0.020629708722</v>
      </c>
      <c r="BA107" s="0" t="n">
        <f aca="false">('#RFP'!BA107/(130*130))*Calibration!$C$13</f>
        <v>0.104372555994</v>
      </c>
      <c r="BB107" s="0" t="n">
        <f aca="false">('#RFP'!BB107/(130*130))*Calibration!$C$13</f>
        <v>0.017888430987</v>
      </c>
      <c r="BC107" s="0" t="n">
        <f aca="false">('#RFP'!BC107/(130*130))*Calibration!$C$13</f>
        <v>0.157693595472</v>
      </c>
      <c r="BD107" s="0" t="n">
        <f aca="false">('#RFP'!BD107/(130*130))*Calibration!$C$13</f>
        <v>0.05712057792</v>
      </c>
      <c r="BE107" s="0" t="n">
        <f aca="false">('#RFP'!BE107/(130*130))*Calibration!$C$13</f>
        <v>0.09345844557</v>
      </c>
      <c r="BF107" s="0" t="n">
        <f aca="false">('#RFP'!BF107/(130*130))*Calibration!$C$13</f>
        <v>0.013668138288</v>
      </c>
      <c r="BG107" s="0" t="n">
        <f aca="false">('#RFP'!BG107/(130*130))*Calibration!$C$13</f>
        <v>0.015771909573</v>
      </c>
      <c r="BH107" s="0" t="n">
        <f aca="false">('#RFP'!BH107/(130*130))*Calibration!$C$13</f>
        <v>0.045097206273</v>
      </c>
      <c r="BI107" s="0" t="n">
        <f aca="false">('#RFP'!BI107/(130*130))*Calibration!$C$13</f>
        <v>0.041641921314</v>
      </c>
      <c r="BJ107" s="0" t="n">
        <f aca="false">('#RFP'!BJ107/(130*130))*Calibration!$C$13</f>
        <v>0.085846618557</v>
      </c>
      <c r="BK107" s="0" t="n">
        <f aca="false">('#RFP'!BK107/(130*130))*Calibration!$C$13</f>
        <v>0.092451185379</v>
      </c>
      <c r="BL107" s="0" t="n">
        <f aca="false">('#RFP'!BL107/(130*130))*Calibration!$C$13</f>
        <v>0.264016921203</v>
      </c>
      <c r="BM107" s="0" t="n">
        <f aca="false">('#RFP'!BM107/(130*130))*Calibration!$C$13</f>
        <v>0.060665113782</v>
      </c>
      <c r="BN107" s="0" t="n">
        <f aca="false">('#RFP'!BN107/(130*130))*Calibration!$C$13</f>
        <v>0.069794206146</v>
      </c>
      <c r="BO107" s="0" t="n">
        <f aca="false">('#RFP'!BO107/(130*130))*Calibration!$C$13</f>
        <v>0.079650055863</v>
      </c>
      <c r="BP107" s="0" t="n">
        <f aca="false">('#RFP'!BP107/(130*130))*Calibration!$C$13</f>
        <v>0.085502365074</v>
      </c>
      <c r="BQ107" s="0" t="n">
        <f aca="false">('#RFP'!BQ107/(130*130))*Calibration!$C$13</f>
        <v>0.062768885067</v>
      </c>
      <c r="BR107" s="0" t="n">
        <f aca="false">('#RFP'!BR107/(130*130))*Calibration!$C$13</f>
        <v>0.002562775929</v>
      </c>
      <c r="BS107" s="0" t="n">
        <f aca="false">('#RFP'!BS107/(130*130))*Calibration!$C$13</f>
        <v>0.11462365971</v>
      </c>
      <c r="BT107" s="0" t="n">
        <f aca="false">('#RFP'!BT107/(130*130))*Calibration!$C$13</f>
        <v>0.087019630425</v>
      </c>
      <c r="BU107" s="0" t="n">
        <f aca="false">('#RFP'!BU107/(130*130))*Calibration!$C$13</f>
        <v>0.038900643579</v>
      </c>
      <c r="BV107" s="0" t="n">
        <f aca="false">('#RFP'!BV107/(130*130))*Calibration!$C$13</f>
        <v>0.033634840302</v>
      </c>
      <c r="BW107" s="0" t="n">
        <f aca="false">('#RFP'!BW107/(130*130))*Calibration!$C$13</f>
        <v>0.012431375775</v>
      </c>
      <c r="BX107" s="0" t="n">
        <f aca="false">('#RFP'!BX107/(130*130))*Calibration!$C$13</f>
        <v>0.066185919639</v>
      </c>
      <c r="BY107" s="0" t="n">
        <f aca="false">('#RFP'!BY107/(130*130))*Calibration!$C$13</f>
        <v>0.016026912153</v>
      </c>
      <c r="BZ107" s="0" t="n">
        <f aca="false">('#RFP'!BZ107/(130*130))*Calibration!$C$13</f>
        <v>0.058000336821</v>
      </c>
      <c r="CA107" s="0" t="n">
        <f aca="false">('#RFP'!CA107/(130*130))*Calibration!$C$13</f>
        <v>0.009460595718</v>
      </c>
      <c r="CB107" s="0" t="n">
        <f aca="false">('#RFP'!CB107/(130*130))*Calibration!$C$13</f>
        <v>0.12533376807</v>
      </c>
      <c r="CC107" s="0" t="n">
        <f aca="false">('#RFP'!CC107/(130*130))*Calibration!$C$13</f>
        <v>0.015185403639</v>
      </c>
      <c r="CD107" s="0" t="n">
        <f aca="false">('#RFP'!CD107/(130*130))*Calibration!$C$13</f>
        <v>0.081486074439</v>
      </c>
      <c r="CE107" s="0" t="n">
        <f aca="false">('#RFP'!CE107/(130*130))*Calibration!$C$13</f>
        <v>0.006808568886</v>
      </c>
      <c r="CF107" s="0" t="n">
        <f aca="false">('#RFP'!CF107/(130*130))*Calibration!$C$13</f>
        <v>0.025130504259</v>
      </c>
      <c r="CG107" s="0" t="n">
        <f aca="false">('#RFP'!CG107/(130*130))*Calibration!$C$13</f>
        <v>0.096199723305</v>
      </c>
      <c r="CH107" s="0" t="n">
        <f aca="false">('#RFP'!CH107/(130*130))*Calibration!$C$13</f>
        <v>0.057732584112</v>
      </c>
      <c r="CI107" s="0" t="n">
        <f aca="false">('#RFP'!CI107/(130*130))*Calibration!$C$13</f>
        <v>0.047353979106</v>
      </c>
      <c r="CJ107" s="0" t="n">
        <f aca="false">('#RFP'!CJ107/(130*130))*Calibration!$C$13</f>
        <v>0.009409595202</v>
      </c>
      <c r="CK107" s="0" t="n">
        <f aca="false">('#RFP'!CK107/(130*130))*Calibration!$C$13</f>
        <v>0.092374684605</v>
      </c>
      <c r="CL107" s="0" t="n">
        <f aca="false">('#RFP'!CL107/(130*130))*Calibration!$C$13</f>
        <v>0.28853541927</v>
      </c>
      <c r="CM107" s="0" t="n">
        <f aca="false">('#RFP'!CM107/(130*130))*Calibration!$C$13</f>
        <v>0.012214623582</v>
      </c>
      <c r="CN107" s="0" t="n">
        <f aca="false">('#RFP'!CN107/(130*130))*Calibration!$C$13</f>
        <v>0.0140251419</v>
      </c>
      <c r="CO107" s="0" t="n">
        <f aca="false">('#RFP'!CO107/(130*130))*Calibration!$C$13</f>
        <v>0.081588075471</v>
      </c>
      <c r="CP107" s="0" t="n">
        <f aca="false">('#RFP'!CP107/(130*130))*Calibration!$C$13</f>
        <v>0.017123423247</v>
      </c>
      <c r="CQ107" s="0" t="n">
        <f aca="false">('#RFP'!CQ107/(130*130))*Calibration!$C$13</f>
        <v>0.159274611468</v>
      </c>
      <c r="CR107" s="0" t="n">
        <f aca="false">('#RFP'!CR107/(130*130))*Calibration!$C$13</f>
        <v>0.140289669387</v>
      </c>
      <c r="CS107" s="0" t="n">
        <f aca="false">('#RFP'!CS107/(130*130))*Calibration!$C$13</f>
        <v>0.144892465956</v>
      </c>
      <c r="CT107" s="0" t="n">
        <f aca="false">('#RFP'!CT107/(130*130))*Calibration!$C$13</f>
        <v>0.156469583088</v>
      </c>
      <c r="CU107" s="0" t="n">
        <f aca="false">('#RFP'!CU107/(130*130))*Calibration!$C$13</f>
        <v>0.414404692758</v>
      </c>
      <c r="CV107" s="0" t="n">
        <f aca="false">('#RFP'!CV107/(130*130))*Calibration!$C$13</f>
        <v>0.025576758774</v>
      </c>
      <c r="CW107" s="0" t="n">
        <f aca="false">('#RFP'!CW107/(130*130))*Calibration!$C$13</f>
        <v>0.060728864427</v>
      </c>
      <c r="CX107" s="0" t="n">
        <f aca="false">('#RFP'!CX107/(130*130))*Calibration!$C$13</f>
        <v>0.017136173376</v>
      </c>
      <c r="CY107" s="0" t="n">
        <f aca="false">('#RFP'!CY107/(130*130))*Calibration!$C$13</f>
        <v>0.02817778509</v>
      </c>
      <c r="CZ107" s="0" t="n">
        <f aca="false">('#RFP'!CZ107/(130*130))*Calibration!$C$13</f>
        <v>0.031390817598</v>
      </c>
      <c r="DA107" s="0" t="n">
        <f aca="false">('#RFP'!DA107/(130*130))*Calibration!$C$13</f>
        <v>0.015261904413</v>
      </c>
      <c r="DB107" s="0" t="n">
        <f aca="false">('#RFP'!DB107/(130*130))*Calibration!$C$13</f>
        <v>0.04539045924</v>
      </c>
      <c r="DC107" s="0" t="n">
        <f aca="false">('#RFP'!DC107/(130*130))*Calibration!$C$13</f>
        <v>0.120055214664</v>
      </c>
      <c r="DD107" s="0" t="n">
        <f aca="false">('#RFP'!DD107/(130*130))*Calibration!$C$13</f>
        <v>0.055284559344</v>
      </c>
      <c r="DE107" s="0" t="n">
        <f aca="false">('#RFP'!DE107/(130*130))*Calibration!$C$13</f>
        <v>0.097908240591</v>
      </c>
      <c r="DF107" s="0" t="n">
        <f aca="false">('#RFP'!DF107/(130*130))*Calibration!$C$13</f>
        <v>0.041845923378</v>
      </c>
      <c r="DG107" s="0" t="n">
        <f aca="false">('#RFP'!DG107/(130*130))*Calibration!$C$13</f>
        <v>0.007548076368</v>
      </c>
      <c r="DH107" s="0" t="n">
        <f aca="false">('#RFP'!DH107/(130*130))*Calibration!$C$13</f>
        <v>0.150234770007</v>
      </c>
      <c r="DI107" s="0" t="n">
        <f aca="false">('#RFP'!DI107/(130*130))*Calibration!$C$13</f>
        <v>0.145759474728</v>
      </c>
      <c r="DJ107" s="0" t="n">
        <f aca="false">('#RFP'!DJ107/(130*130))*Calibration!$C$13</f>
        <v>0.121330227564</v>
      </c>
      <c r="DK107" s="0" t="n">
        <f aca="false">('#RFP'!DK107/(130*130))*Calibration!$C$13</f>
        <v>0.041590920798</v>
      </c>
      <c r="DL107" s="0" t="n">
        <f aca="false">('#RFP'!DL107/(130*130))*Calibration!$C$13</f>
        <v>0.133136847018</v>
      </c>
      <c r="DM107" s="0" t="n">
        <f aca="false">('#RFP'!DM107/(130*130))*Calibration!$C$13</f>
        <v>0.039206646675</v>
      </c>
      <c r="DN107" s="0" t="n">
        <f aca="false">('#RFP'!DN107/(130*130))*Calibration!$C$13</f>
        <v>0.014509646802</v>
      </c>
      <c r="DO107" s="0" t="n">
        <f aca="false">('#RFP'!DO107/(130*130))*Calibration!$C$13</f>
        <v>0.0599256063</v>
      </c>
      <c r="DP107" s="0" t="n">
        <f aca="false">('#RFP'!DP107/(130*130))*Calibration!$C$13</f>
        <v>0.023141484135</v>
      </c>
      <c r="DQ107" s="0" t="n">
        <f aca="false">('#RFP'!DQ107/(130*130))*Calibration!$C$13</f>
        <v>0.015338405187</v>
      </c>
      <c r="DR107" s="0" t="n">
        <f aca="false">('#RFP'!DR107/(130*130))*Calibration!$C$13</f>
        <v>0.075595514841</v>
      </c>
      <c r="DS107" s="0" t="n">
        <f aca="false">('#RFP'!DS107/(130*130))*Calibration!$C$13</f>
        <v>0.073045489041</v>
      </c>
      <c r="DT107" s="0" t="n">
        <f aca="false">('#RFP'!DT107/(130*130))*Calibration!$C$13</f>
        <v>0.00561005676</v>
      </c>
      <c r="DU107" s="0" t="n">
        <f aca="false">('#RFP'!DU107/(130*130))*Calibration!$C$13</f>
        <v>0.033367087593</v>
      </c>
      <c r="DV107" s="0" t="n">
        <f aca="false">('#RFP'!DV107/(130*130))*Calibration!$C$13</f>
        <v>0.13986891513</v>
      </c>
      <c r="DW107" s="0" t="n">
        <f aca="false">('#RFP'!DW107/(130*130))*Calibration!$C$13</f>
        <v>0.049751003358</v>
      </c>
      <c r="DX107" s="0" t="n">
        <f aca="false">('#RFP'!DX107/(130*130))*Calibration!$C$13</f>
        <v>0.05253053148</v>
      </c>
      <c r="DY107" s="0" t="n">
        <f aca="false">('#RFP'!DY107/(130*130))*Calibration!$C$13</f>
        <v>0.021764470203</v>
      </c>
      <c r="DZ107" s="0" t="n">
        <f aca="false">('#RFP'!DZ107/(130*130))*Calibration!$C$13</f>
        <v>0.012036121776</v>
      </c>
      <c r="EA107" s="0" t="n">
        <f aca="false">('#RFP'!EA107/(130*130))*Calibration!$C$13</f>
        <v>0.261301143726</v>
      </c>
      <c r="EB107" s="0" t="n">
        <f aca="false">('#RFP'!EB107/(130*130))*Calibration!$C$13</f>
        <v>0.274727029563</v>
      </c>
      <c r="EC107" s="0" t="n">
        <f aca="false">('#RFP'!EC107/(130*130))*Calibration!$C$13</f>
        <v>0.036924373584</v>
      </c>
      <c r="ED107" s="0" t="n">
        <f aca="false">('#RFP'!ED107/(130*130))*Calibration!$C$13</f>
        <v>0.037549129905</v>
      </c>
      <c r="EE107" s="0" t="n">
        <f aca="false">('#RFP'!EE107/(130*130))*Calibration!$C$13</f>
        <v>0.013578887385</v>
      </c>
      <c r="EF107" s="0" t="n">
        <f aca="false">('#RFP'!EF107/(130*130))*Calibration!$C$13</f>
        <v>0.006464315403</v>
      </c>
      <c r="EG107" s="0" t="n">
        <f aca="false">('#RFP'!EG107/(130*130))*Calibration!$C$13</f>
        <v>0.01032760449</v>
      </c>
      <c r="EH107" s="0" t="n">
        <f aca="false">('#RFP'!EH107/(130*130))*Calibration!$C$13</f>
        <v>0.032449078305</v>
      </c>
      <c r="EI107" s="0" t="n">
        <f aca="false">('#RFP'!EI107/(130*130))*Calibration!$C$13</f>
        <v>0.018079682922</v>
      </c>
      <c r="EJ107" s="0" t="n">
        <f aca="false">('#RFP'!EJ107/(130*130))*Calibration!$C$13</f>
        <v>0.036605620359</v>
      </c>
      <c r="EK107" s="0" t="n">
        <f aca="false">('#RFP'!EK107/(130*130))*Calibration!$C$13</f>
        <v>0.089964910224</v>
      </c>
      <c r="EL107" s="0" t="n">
        <f aca="false">('#RFP'!EL107/(130*130))*Calibration!$C$13</f>
        <v>0.625891082481</v>
      </c>
      <c r="EM107" s="0" t="n">
        <f aca="false">('#RFP'!EM107/(130*130))*Calibration!$C$13</f>
        <v>0.160587874755</v>
      </c>
      <c r="EN107" s="0" t="n">
        <f aca="false">('#RFP'!EN107/(130*130))*Calibration!$C$13</f>
        <v>0.418165980813</v>
      </c>
      <c r="EO107" s="0" t="n">
        <f aca="false">('#RFP'!EO107/(130*130))*Calibration!$C$13</f>
        <v>0.419797997325</v>
      </c>
      <c r="EP107" s="0" t="n">
        <f aca="false">('#RFP'!EP107/(130*130))*Calibration!$C$13</f>
        <v>0.700708839453</v>
      </c>
      <c r="EQ107" s="0" t="n">
        <f aca="false">('#RFP'!EQ107/(130*130))*Calibration!$C$13</f>
        <v>0.07662827529</v>
      </c>
      <c r="ER107" s="0" t="n">
        <f aca="false">('#RFP'!ER107/(130*130))*Calibration!$C$13</f>
        <v>0.006081811533</v>
      </c>
      <c r="ES107" s="0" t="n">
        <f aca="false">('#RFP'!ES107/(130*130))*Calibration!$C$13</f>
        <v>0.131721582699</v>
      </c>
      <c r="ET107" s="0" t="n">
        <f aca="false">('#RFP'!ET107/(130*130))*Calibration!$C$13</f>
        <v>0.1632016512</v>
      </c>
      <c r="EU107" s="0" t="n">
        <f aca="false">('#RFP'!EU107/(130*130))*Calibration!$C$13</f>
        <v>0.017531427375</v>
      </c>
      <c r="EV107" s="0" t="n">
        <f aca="false">('#RFP'!EV107/(130*130))*Calibration!$C$13</f>
        <v>0.022746230136</v>
      </c>
      <c r="EW107" s="0" t="n">
        <f aca="false">('#RFP'!EW107/(130*130))*Calibration!$C$13</f>
        <v>0.152657294517</v>
      </c>
      <c r="EX107" s="0" t="n">
        <f aca="false">('#RFP'!EX107/(130*130))*Calibration!$C$13</f>
        <v>0.061379121006</v>
      </c>
      <c r="EY107" s="0" t="n">
        <f aca="false">('#RFP'!EY107/(130*130))*Calibration!$C$13</f>
        <v>0.763362973359</v>
      </c>
      <c r="EZ107" s="0" t="n">
        <f aca="false">('#RFP'!EZ107/(130*130))*Calibration!$C$13</f>
        <v>0.032525579079</v>
      </c>
      <c r="FA107" s="0" t="n">
        <f aca="false">('#RFP'!FA107/(130*130))*Calibration!$C$13</f>
        <v>0.021432966849</v>
      </c>
      <c r="FB107" s="0" t="n">
        <f aca="false">('#RFP'!FB107/(130*130))*Calibration!$C$13</f>
        <v>0.019418446467</v>
      </c>
      <c r="FC107" s="0" t="n">
        <f aca="false">('#RFP'!FC107/(130*130))*Calibration!$C$13</f>
        <v>0.147110988402</v>
      </c>
      <c r="FD107" s="0" t="n">
        <f aca="false">('#RFP'!FD107/(130*130))*Calibration!$C$13</f>
        <v>0.025959262644</v>
      </c>
      <c r="FE107" s="0" t="n">
        <f aca="false">('#RFP'!FE107/(130*130))*Calibration!$C$13</f>
        <v>0.008249333463</v>
      </c>
      <c r="FF107" s="0" t="n">
        <f aca="false">('#RFP'!FF107/(130*130))*Calibration!$C$13</f>
        <v>0.107764090308</v>
      </c>
      <c r="FG107" s="0" t="n">
        <f aca="false">('#RFP'!FG107/(130*130))*Calibration!$C$13</f>
        <v>0.044727452532</v>
      </c>
      <c r="FH107" s="0" t="n">
        <f aca="false">('#RFP'!FH107/(130*130))*Calibration!$C$13</f>
        <v>0.064936406997</v>
      </c>
      <c r="FI107" s="0" t="n">
        <f aca="false">('#RFP'!FI107/(130*130))*Calibration!$C$13</f>
        <v>0.051217268193</v>
      </c>
      <c r="FJ107" s="0" t="n">
        <f aca="false">('#RFP'!FJ107/(130*130))*Calibration!$C$13</f>
        <v>0.051701773095</v>
      </c>
      <c r="FK107" s="0" t="n">
        <f aca="false">('#RFP'!FK107/(130*130))*Calibration!$C$13</f>
        <v>0.140302419516</v>
      </c>
      <c r="FL107" s="0" t="n">
        <f aca="false">('#RFP'!FL107/(130*130))*Calibration!$C$13</f>
        <v>0.175327023879</v>
      </c>
      <c r="FM107" s="0" t="n">
        <f aca="false">('#RFP'!FM107/(130*130))*Calibration!$C$13</f>
        <v>0.029733300828</v>
      </c>
      <c r="FN107" s="0" t="n">
        <f aca="false">('#RFP'!FN107/(130*130))*Calibration!$C$13</f>
        <v>0.026367266772</v>
      </c>
      <c r="FO107" s="0" t="n">
        <f aca="false">('#RFP'!FO107/(130*130))*Calibration!$C$13</f>
        <v>0.143145698283</v>
      </c>
      <c r="FP107" s="0" t="n">
        <f aca="false">('#RFP'!FP107/(130*130))*Calibration!$C$13</f>
        <v>0.227870305488</v>
      </c>
      <c r="FQ107" s="0" t="n">
        <f aca="false">('#RFP'!FQ107/(130*130))*Calibration!$C$13</f>
        <v>0.010863109908</v>
      </c>
      <c r="FR107" s="0" t="n">
        <f aca="false">('#RFP'!FR107/(130*130))*Calibration!$C$13</f>
        <v>0.127284537807</v>
      </c>
      <c r="FS107" s="0" t="n">
        <f aca="false">('#RFP'!FS107/(130*130))*Calibration!$C$13</f>
        <v>0.076857777612</v>
      </c>
      <c r="FT107" s="0" t="n">
        <f aca="false">('#RFP'!FT107/(130*130))*Calibration!$C$13</f>
        <v>0.011844869841</v>
      </c>
      <c r="FU107" s="0" t="n">
        <f aca="false">('#RFP'!FU107/(130*130))*Calibration!$C$13</f>
        <v>0.0497255031</v>
      </c>
      <c r="FV107" s="0" t="n">
        <f aca="false">('#RFP'!FV107/(130*130))*Calibration!$C$13</f>
        <v>0.06579066564</v>
      </c>
      <c r="FW107" s="0" t="n">
        <f aca="false">('#RFP'!FW107/(130*130))*Calibration!$C$13</f>
        <v>0.015593407767</v>
      </c>
      <c r="FX107" s="0" t="n">
        <f aca="false">('#RFP'!FX107/(130*130))*Calibration!$C$13</f>
        <v>0.098928250911</v>
      </c>
      <c r="FY107" s="0" t="n">
        <f aca="false">('#RFP'!FY107/(130*130))*Calibration!$C$13</f>
        <v>0.00918009288</v>
      </c>
      <c r="FZ107" s="0" t="n">
        <f aca="false">('#RFP'!FZ107/(130*130))*Calibration!$C$13</f>
        <v>0.009090841977</v>
      </c>
      <c r="GA107" s="0" t="n">
        <f aca="false">('#RFP'!GA107/(130*130))*Calibration!$C$13</f>
        <v>0.024365496519</v>
      </c>
    </row>
    <row r="108" customFormat="false" ht="15" hidden="false" customHeight="false" outlineLevel="0" collapsed="false">
      <c r="A108" s="0" t="n">
        <f aca="false">'#RFP'!A108</f>
        <v>26</v>
      </c>
      <c r="B108" s="0" t="n">
        <f aca="false">('#RFP'!B108/(130*130))*Calibration!$C$13</f>
        <v>0.210338878113</v>
      </c>
      <c r="C108" s="0" t="n">
        <f aca="false">('#RFP'!C108/(130*130))*Calibration!$C$13</f>
        <v>0.278386316586</v>
      </c>
      <c r="D108" s="0" t="n">
        <f aca="false">('#RFP'!D108/(130*130))*Calibration!$C$13</f>
        <v>0.043567190793</v>
      </c>
      <c r="E108" s="0" t="n">
        <f aca="false">('#RFP'!E108/(130*130))*Calibration!$C$13</f>
        <v>0.06413314887</v>
      </c>
      <c r="F108" s="0" t="n">
        <f aca="false">('#RFP'!F108/(130*130))*Calibration!$C$13</f>
        <v>0.087096131199</v>
      </c>
      <c r="G108" s="0" t="n">
        <f aca="false">('#RFP'!G108/(130*130))*Calibration!$C$13</f>
        <v>0.037421628615</v>
      </c>
      <c r="H108" s="0" t="n">
        <f aca="false">('#RFP'!H108/(130*130))*Calibration!$C$13</f>
        <v>0.010047101652</v>
      </c>
      <c r="I108" s="0" t="n">
        <f aca="false">('#RFP'!I108/(130*130))*Calibration!$C$13</f>
        <v>0.003582786249</v>
      </c>
      <c r="J108" s="0" t="n">
        <f aca="false">('#RFP'!J108/(130*130))*Calibration!$C$13</f>
        <v>0.030868062309</v>
      </c>
      <c r="K108" s="0" t="n">
        <f aca="false">('#RFP'!K108/(130*130))*Calibration!$C$13</f>
        <v>0.829854896094</v>
      </c>
      <c r="L108" s="0" t="n">
        <f aca="false">('#RFP'!L108/(130*130))*Calibration!$C$13</f>
        <v>0.150655524264</v>
      </c>
      <c r="M108" s="0" t="n">
        <f aca="false">('#RFP'!M108/(130*130))*Calibration!$C$13</f>
        <v>0.020935711818</v>
      </c>
      <c r="N108" s="0" t="n">
        <f aca="false">('#RFP'!N108/(130*130))*Calibration!$C$13</f>
        <v>0.052709033286</v>
      </c>
      <c r="O108" s="0" t="n">
        <f aca="false">('#RFP'!O108/(130*130))*Calibration!$C$13</f>
        <v>0.049827504132</v>
      </c>
      <c r="P108" s="0" t="n">
        <f aca="false">('#RFP'!P108/(130*130))*Calibration!$C$13</f>
        <v>0.074766756456</v>
      </c>
      <c r="Q108" s="0" t="n">
        <f aca="false">('#RFP'!Q108/(130*130))*Calibration!$C$13</f>
        <v>0.00854258643</v>
      </c>
      <c r="R108" s="0" t="n">
        <f aca="false">('#RFP'!R108/(130*130))*Calibration!$C$13</f>
        <v>0.10340354619</v>
      </c>
      <c r="S108" s="0" t="n">
        <f aca="false">('#RFP'!S108/(130*130))*Calibration!$C$13</f>
        <v>0.00841508514</v>
      </c>
      <c r="T108" s="0" t="n">
        <f aca="false">('#RFP'!T108/(130*130))*Calibration!$C$13</f>
        <v>0.01695767157</v>
      </c>
      <c r="U108" s="0" t="n">
        <f aca="false">('#RFP'!U108/(130*130))*Calibration!$C$13</f>
        <v>0.043235687439</v>
      </c>
      <c r="V108" s="0" t="n">
        <f aca="false">('#RFP'!V108/(130*130))*Calibration!$C$13</f>
        <v>0.080772067215</v>
      </c>
      <c r="W108" s="0" t="n">
        <f aca="false">('#RFP'!W108/(130*130))*Calibration!$C$13</f>
        <v>0.067562933571</v>
      </c>
      <c r="X108" s="0" t="n">
        <f aca="false">('#RFP'!X108/(130*130))*Calibration!$C$13</f>
        <v>0.10977861069</v>
      </c>
      <c r="Y108" s="0" t="n">
        <f aca="false">('#RFP'!Y108/(130*130))*Calibration!$C$13</f>
        <v>0.031633070049</v>
      </c>
      <c r="Z108" s="0" t="n">
        <f aca="false">('#RFP'!Z108/(130*130))*Calibration!$C$13</f>
        <v>0.124836513039</v>
      </c>
      <c r="AA108" s="0" t="n">
        <f aca="false">('#RFP'!AA108/(130*130))*Calibration!$C$13</f>
        <v>0.047086226397</v>
      </c>
      <c r="AB108" s="0" t="n">
        <f aca="false">('#RFP'!AB108/(130*130))*Calibration!$C$13</f>
        <v>0.046703722527</v>
      </c>
      <c r="AC108" s="0" t="n">
        <f aca="false">('#RFP'!AC108/(130*130))*Calibration!$C$13</f>
        <v>0.03366034056</v>
      </c>
      <c r="AD108" s="0" t="n">
        <f aca="false">('#RFP'!AD108/(130*130))*Calibration!$C$13</f>
        <v>0.033379837722</v>
      </c>
      <c r="AE108" s="0" t="n">
        <f aca="false">('#RFP'!AE108/(130*130))*Calibration!$C$13</f>
        <v>0.00650256579</v>
      </c>
      <c r="AF108" s="0" t="n">
        <f aca="false">('#RFP'!AF108/(130*130))*Calibration!$C$13</f>
        <v>0.030804311664</v>
      </c>
      <c r="AG108" s="0" t="n">
        <f aca="false">('#RFP'!AG108/(130*130))*Calibration!$C$13</f>
        <v>0.014892150672</v>
      </c>
      <c r="AH108" s="0" t="n">
        <f aca="false">('#RFP'!AH108/(130*130))*Calibration!$C$13</f>
        <v>0.370123494741</v>
      </c>
      <c r="AI108" s="0" t="n">
        <f aca="false">('#RFP'!AI108/(130*130))*Calibration!$C$13</f>
        <v>0.072012728592</v>
      </c>
      <c r="AJ108" s="0" t="n">
        <f aca="false">('#RFP'!AJ108/(130*130))*Calibration!$C$13</f>
        <v>0.020578708206</v>
      </c>
      <c r="AK108" s="0" t="n">
        <f aca="false">('#RFP'!AK108/(130*130))*Calibration!$C$13</f>
        <v>0.036350617779</v>
      </c>
      <c r="AL108" s="0" t="n">
        <f aca="false">('#RFP'!AL108/(130*130))*Calibration!$C$13</f>
        <v>0.013374885321</v>
      </c>
      <c r="AM108" s="0" t="n">
        <f aca="false">('#RFP'!AM108/(130*130))*Calibration!$C$13</f>
        <v>0.006999820821</v>
      </c>
      <c r="AN108" s="0" t="n">
        <f aca="false">('#RFP'!AN108/(130*130))*Calibration!$C$13</f>
        <v>0.057069577404</v>
      </c>
      <c r="AO108" s="0" t="n">
        <f aca="false">('#RFP'!AO108/(130*130))*Calibration!$C$13</f>
        <v>0.029248795926</v>
      </c>
      <c r="AP108" s="0" t="n">
        <f aca="false">('#RFP'!AP108/(130*130))*Calibration!$C$13</f>
        <v>0.029248795926</v>
      </c>
      <c r="AQ108" s="0" t="n">
        <f aca="false">('#RFP'!AQ108/(130*130))*Calibration!$C$13</f>
        <v>0.016167163572</v>
      </c>
      <c r="AR108" s="0" t="n">
        <f aca="false">('#RFP'!AR108/(130*130))*Calibration!$C$13</f>
        <v>0.176359784328</v>
      </c>
      <c r="AS108" s="0" t="n">
        <f aca="false">('#RFP'!AS108/(130*130))*Calibration!$C$13</f>
        <v>0.17263674666</v>
      </c>
      <c r="AT108" s="0" t="n">
        <f aca="false">('#RFP'!AT108/(130*130))*Calibration!$C$13</f>
        <v>0.107700339663</v>
      </c>
      <c r="AU108" s="0" t="n">
        <f aca="false">('#RFP'!AU108/(130*130))*Calibration!$C$13</f>
        <v>0.054264549024</v>
      </c>
      <c r="AV108" s="0" t="n">
        <f aca="false">('#RFP'!AV108/(130*130))*Calibration!$C$13</f>
        <v>0.084826608237</v>
      </c>
      <c r="AW108" s="0" t="n">
        <f aca="false">('#RFP'!AW108/(130*130))*Calibration!$C$13</f>
        <v>0.020463957045</v>
      </c>
      <c r="AX108" s="0" t="n">
        <f aca="false">('#RFP'!AX108/(130*130))*Calibration!$C$13</f>
        <v>0.091813678929</v>
      </c>
      <c r="AY108" s="0" t="n">
        <f aca="false">('#RFP'!AY108/(130*130))*Calibration!$C$13</f>
        <v>0.091482175575</v>
      </c>
      <c r="AZ108" s="0" t="n">
        <f aca="false">('#RFP'!AZ108/(130*130))*Calibration!$C$13</f>
        <v>0.022886481555</v>
      </c>
      <c r="BA108" s="0" t="n">
        <f aca="false">('#RFP'!BA108/(130*130))*Calibration!$C$13</f>
        <v>0.098979251427</v>
      </c>
      <c r="BB108" s="0" t="n">
        <f aca="false">('#RFP'!BB108/(130*130))*Calibration!$C$13</f>
        <v>0.021585968397</v>
      </c>
      <c r="BC108" s="0" t="n">
        <f aca="false">('#RFP'!BC108/(130*130))*Calibration!$C$13</f>
        <v>0.146129228469</v>
      </c>
      <c r="BD108" s="0" t="n">
        <f aca="false">('#RFP'!BD108/(130*130))*Calibration!$C$13</f>
        <v>0.054557801991</v>
      </c>
      <c r="BE108" s="0" t="n">
        <f aca="false">('#RFP'!BE108/(130*130))*Calibration!$C$13</f>
        <v>0.094185202923</v>
      </c>
      <c r="BF108" s="0" t="n">
        <f aca="false">('#RFP'!BF108/(130*130))*Calibration!$C$13</f>
        <v>0.012099872421</v>
      </c>
      <c r="BG108" s="0" t="n">
        <f aca="false">('#RFP'!BG108/(130*130))*Calibration!$C$13</f>
        <v>0.015631658154</v>
      </c>
      <c r="BH108" s="0" t="n">
        <f aca="false">('#RFP'!BH108/(130*130))*Calibration!$C$13</f>
        <v>0.03863289087</v>
      </c>
      <c r="BI108" s="0" t="n">
        <f aca="false">('#RFP'!BI108/(130*130))*Calibration!$C$13</f>
        <v>0.040978914606</v>
      </c>
      <c r="BJ108" s="0" t="n">
        <f aca="false">('#RFP'!BJ108/(130*130))*Calibration!$C$13</f>
        <v>0.083283842628</v>
      </c>
      <c r="BK108" s="0" t="n">
        <f aca="false">('#RFP'!BK108/(130*130))*Calibration!$C$13</f>
        <v>0.093611447118</v>
      </c>
      <c r="BL108" s="0" t="n">
        <f aca="false">('#RFP'!BL108/(130*130))*Calibration!$C$13</f>
        <v>0.260778388437</v>
      </c>
      <c r="BM108" s="0" t="n">
        <f aca="false">('#RFP'!BM108/(130*130))*Calibration!$C$13</f>
        <v>0.060779864943</v>
      </c>
      <c r="BN108" s="0" t="n">
        <f aca="false">('#RFP'!BN108/(130*130))*Calibration!$C$13</f>
        <v>0.067894436925</v>
      </c>
      <c r="BO108" s="0" t="n">
        <f aca="false">('#RFP'!BO108/(130*130))*Calibration!$C$13</f>
        <v>0.077635535481</v>
      </c>
      <c r="BP108" s="0" t="n">
        <f aca="false">('#RFP'!BP108/(130*130))*Calibration!$C$13</f>
        <v>0.079522554573</v>
      </c>
      <c r="BQ108" s="0" t="n">
        <f aca="false">('#RFP'!BQ108/(130*130))*Calibration!$C$13</f>
        <v>0.065484662544</v>
      </c>
      <c r="BR108" s="0" t="n">
        <f aca="false">('#RFP'!BR108/(130*130))*Calibration!$C$13</f>
        <v>0.001644766641</v>
      </c>
      <c r="BS108" s="0" t="n">
        <f aca="false">('#RFP'!BS108/(130*130))*Calibration!$C$13</f>
        <v>0.110747620494</v>
      </c>
      <c r="BT108" s="0" t="n">
        <f aca="false">('#RFP'!BT108/(130*130))*Calibration!$C$13</f>
        <v>0.08274833721</v>
      </c>
      <c r="BU108" s="0" t="n">
        <f aca="false">('#RFP'!BU108/(130*130))*Calibration!$C$13</f>
        <v>0.03799538442</v>
      </c>
      <c r="BV108" s="0" t="n">
        <f aca="false">('#RFP'!BV108/(130*130))*Calibration!$C$13</f>
        <v>0.030638559987</v>
      </c>
      <c r="BW108" s="0" t="n">
        <f aca="false">('#RFP'!BW108/(130*130))*Calibration!$C$13</f>
        <v>0.011245613778</v>
      </c>
      <c r="BX108" s="0" t="n">
        <f aca="false">('#RFP'!BX108/(130*130))*Calibration!$C$13</f>
        <v>0.064209649644</v>
      </c>
      <c r="BY108" s="0" t="n">
        <f aca="false">('#RFP'!BY108/(130*130))*Calibration!$C$13</f>
        <v>0.016332915249</v>
      </c>
      <c r="BZ108" s="0" t="n">
        <f aca="false">('#RFP'!BZ108/(130*130))*Calibration!$C$13</f>
        <v>0.061799875263</v>
      </c>
      <c r="CA108" s="0" t="n">
        <f aca="false">('#RFP'!CA108/(130*130))*Calibration!$C$13</f>
        <v>0.011322114552</v>
      </c>
      <c r="CB108" s="0" t="n">
        <f aca="false">('#RFP'!CB108/(130*130))*Calibration!$C$13</f>
        <v>0.127322788194</v>
      </c>
      <c r="CC108" s="0" t="n">
        <f aca="false">('#RFP'!CC108/(130*130))*Calibration!$C$13</f>
        <v>0.017250924537</v>
      </c>
      <c r="CD108" s="0" t="n">
        <f aca="false">('#RFP'!CD108/(130*130))*Calibration!$C$13</f>
        <v>0.073517243814</v>
      </c>
      <c r="CE108" s="0" t="n">
        <f aca="false">('#RFP'!CE108/(130*130))*Calibration!$C$13</f>
        <v>0.007331324175</v>
      </c>
      <c r="CF108" s="0" t="n">
        <f aca="false">('#RFP'!CF108/(130*130))*Calibration!$C$13</f>
        <v>0.020553207948</v>
      </c>
      <c r="CG108" s="0" t="n">
        <f aca="false">('#RFP'!CG108/(130*130))*Calibration!$C$13</f>
        <v>0.09881349975</v>
      </c>
      <c r="CH108" s="0" t="n">
        <f aca="false">('#RFP'!CH108/(130*130))*Calibration!$C$13</f>
        <v>0.0561005676</v>
      </c>
      <c r="CI108" s="0" t="n">
        <f aca="false">('#RFP'!CI108/(130*130))*Calibration!$C$13</f>
        <v>0.04615546698</v>
      </c>
      <c r="CJ108" s="0" t="n">
        <f aca="false">('#RFP'!CJ108/(130*130))*Calibration!$C$13</f>
        <v>0.012941380935</v>
      </c>
      <c r="CK108" s="0" t="n">
        <f aca="false">('#RFP'!CK108/(130*130))*Calibration!$C$13</f>
        <v>0.097844489946</v>
      </c>
      <c r="CL108" s="0" t="n">
        <f aca="false">('#RFP'!CL108/(130*130))*Calibration!$C$13</f>
        <v>0.28904542443</v>
      </c>
      <c r="CM108" s="0" t="n">
        <f aca="false">('#RFP'!CM108/(130*130))*Calibration!$C$13</f>
        <v>0.013158133128</v>
      </c>
      <c r="CN108" s="0" t="n">
        <f aca="false">('#RFP'!CN108/(130*130))*Calibration!$C$13</f>
        <v>0.012316624614</v>
      </c>
      <c r="CO108" s="0" t="n">
        <f aca="false">('#RFP'!CO108/(130*130))*Calibration!$C$13</f>
        <v>0.079739306766</v>
      </c>
      <c r="CP108" s="0" t="n">
        <f aca="false">('#RFP'!CP108/(130*130))*Calibration!$C$13</f>
        <v>0.01861518834</v>
      </c>
      <c r="CQ108" s="0" t="n">
        <f aca="false">('#RFP'!CQ108/(130*130))*Calibration!$C$13</f>
        <v>0.161046879399</v>
      </c>
      <c r="CR108" s="0" t="n">
        <f aca="false">('#RFP'!CR108/(130*130))*Calibration!$C$13</f>
        <v>0.140646672999</v>
      </c>
      <c r="CS108" s="0" t="n">
        <f aca="false">('#RFP'!CS108/(130*130))*Calibration!$C$13</f>
        <v>0.152249290389</v>
      </c>
      <c r="CT108" s="0" t="n">
        <f aca="false">('#RFP'!CT108/(130*130))*Calibration!$C$13</f>
        <v>0.157617094698</v>
      </c>
      <c r="CU108" s="0" t="n">
        <f aca="false">('#RFP'!CU108/(130*130))*Calibration!$C$13</f>
        <v>0.410923907541</v>
      </c>
      <c r="CV108" s="0" t="n">
        <f aca="false">('#RFP'!CV108/(130*130))*Calibration!$C$13</f>
        <v>0.024594998841</v>
      </c>
      <c r="CW108" s="0" t="n">
        <f aca="false">('#RFP'!CW108/(130*130))*Calibration!$C$13</f>
        <v>0.058982096754</v>
      </c>
      <c r="CX108" s="0" t="n">
        <f aca="false">('#RFP'!CX108/(130*130))*Calibration!$C$13</f>
        <v>0.020757210012</v>
      </c>
      <c r="CY108" s="0" t="n">
        <f aca="false">('#RFP'!CY108/(130*130))*Calibration!$C$13</f>
        <v>0.028356286896</v>
      </c>
      <c r="CZ108" s="0" t="n">
        <f aca="false">('#RFP'!CZ108/(130*130))*Calibration!$C$13</f>
        <v>0.028662289992</v>
      </c>
      <c r="DA108" s="0" t="n">
        <f aca="false">('#RFP'!DA108/(130*130))*Calibration!$C$13</f>
        <v>0.018258184728</v>
      </c>
      <c r="DB108" s="0" t="n">
        <f aca="false">('#RFP'!DB108/(130*130))*Calibration!$C$13</f>
        <v>0.039002644611</v>
      </c>
      <c r="DC108" s="0" t="n">
        <f aca="false">('#RFP'!DC108/(130*130))*Calibration!$C$13</f>
        <v>0.115707420675</v>
      </c>
      <c r="DD108" s="0" t="n">
        <f aca="false">('#RFP'!DD108/(130*130))*Calibration!$C$13</f>
        <v>0.057528582048</v>
      </c>
      <c r="DE108" s="0" t="n">
        <f aca="false">('#RFP'!DE108/(130*130))*Calibration!$C$13</f>
        <v>0.094899210147</v>
      </c>
      <c r="DF108" s="0" t="n">
        <f aca="false">('#RFP'!DF108/(130*130))*Calibration!$C$13</f>
        <v>0.039091895514</v>
      </c>
      <c r="DG108" s="0" t="n">
        <f aca="false">('#RFP'!DG108/(130*130))*Calibration!$C$13</f>
        <v>0.004602796569</v>
      </c>
      <c r="DH108" s="0" t="n">
        <f aca="false">('#RFP'!DH108/(130*130))*Calibration!$C$13</f>
        <v>0.144701214021</v>
      </c>
      <c r="DI108" s="0" t="n">
        <f aca="false">('#RFP'!DI108/(130*130))*Calibration!$C$13</f>
        <v>0.142597442736</v>
      </c>
      <c r="DJ108" s="0" t="n">
        <f aca="false">('#RFP'!DJ108/(130*130))*Calibration!$C$13</f>
        <v>0.11615367519</v>
      </c>
      <c r="DK108" s="0" t="n">
        <f aca="false">('#RFP'!DK108/(130*130))*Calibration!$C$13</f>
        <v>0.043465189761</v>
      </c>
      <c r="DL108" s="0" t="n">
        <f aca="false">('#RFP'!DL108/(130*130))*Calibration!$C$13</f>
        <v>0.131530330764</v>
      </c>
      <c r="DM108" s="0" t="n">
        <f aca="false">('#RFP'!DM108/(130*130))*Calibration!$C$13</f>
        <v>0.044357698791</v>
      </c>
      <c r="DN108" s="0" t="n">
        <f aca="false">('#RFP'!DN108/(130*130))*Calibration!$C$13</f>
        <v>0.015108902865</v>
      </c>
      <c r="DO108" s="0" t="n">
        <f aca="false">('#RFP'!DO108/(130*130))*Calibration!$C$13</f>
        <v>0.066504672864</v>
      </c>
      <c r="DP108" s="0" t="n">
        <f aca="false">('#RFP'!DP108/(130*130))*Calibration!$C$13</f>
        <v>0.023409236844</v>
      </c>
      <c r="DQ108" s="0" t="n">
        <f aca="false">('#RFP'!DQ108/(130*130))*Calibration!$C$13</f>
        <v>0.011793869325</v>
      </c>
      <c r="DR108" s="0" t="n">
        <f aca="false">('#RFP'!DR108/(130*130))*Calibration!$C$13</f>
        <v>0.073682995491</v>
      </c>
      <c r="DS108" s="0" t="n">
        <f aca="false">('#RFP'!DS108/(130*130))*Calibration!$C$13</f>
        <v>0.06999820821</v>
      </c>
      <c r="DT108" s="0" t="n">
        <f aca="false">('#RFP'!DT108/(130*130))*Calibration!$C$13</f>
        <v>0.006005310759</v>
      </c>
      <c r="DU108" s="0" t="n">
        <f aca="false">('#RFP'!DU108/(130*130))*Calibration!$C$13</f>
        <v>0.032245076241</v>
      </c>
      <c r="DV108" s="0" t="n">
        <f aca="false">('#RFP'!DV108/(130*130))*Calibration!$C$13</f>
        <v>0.144599212989</v>
      </c>
      <c r="DW108" s="0" t="n">
        <f aca="false">('#RFP'!DW108/(130*130))*Calibration!$C$13</f>
        <v>0.051332019354</v>
      </c>
      <c r="DX108" s="0" t="n">
        <f aca="false">('#RFP'!DX108/(130*130))*Calibration!$C$13</f>
        <v>0.053104287285</v>
      </c>
      <c r="DY108" s="0" t="n">
        <f aca="false">('#RFP'!DY108/(130*130))*Calibration!$C$13</f>
        <v>0.022223474847</v>
      </c>
      <c r="DZ108" s="0" t="n">
        <f aca="false">('#RFP'!DZ108/(130*130))*Calibration!$C$13</f>
        <v>0.011870370099</v>
      </c>
      <c r="EA108" s="0" t="n">
        <f aca="false">('#RFP'!EA108/(130*130))*Calibration!$C$13</f>
        <v>0.250744036914</v>
      </c>
      <c r="EB108" s="0" t="n">
        <f aca="false">('#RFP'!EB108/(130*130))*Calibration!$C$13</f>
        <v>0.268492216482</v>
      </c>
      <c r="EC108" s="0" t="n">
        <f aca="false">('#RFP'!EC108/(130*130))*Calibration!$C$13</f>
        <v>0.036911623455</v>
      </c>
      <c r="ED108" s="0" t="n">
        <f aca="false">('#RFP'!ED108/(130*130))*Calibration!$C$13</f>
        <v>0.035534609523</v>
      </c>
      <c r="EE108" s="0" t="n">
        <f aca="false">('#RFP'!EE108/(130*130))*Calibration!$C$13</f>
        <v>0.01236762513</v>
      </c>
      <c r="EF108" s="0" t="n">
        <f aca="false">('#RFP'!EF108/(130*130))*Calibration!$C$13</f>
        <v>0.008708338107</v>
      </c>
      <c r="EG108" s="0" t="n">
        <f aca="false">('#RFP'!EG108/(130*130))*Calibration!$C$13</f>
        <v>0.010926860553</v>
      </c>
      <c r="EH108" s="0" t="n">
        <f aca="false">('#RFP'!EH108/(130*130))*Calibration!$C$13</f>
        <v>0.0344253483</v>
      </c>
      <c r="EI108" s="0" t="n">
        <f aca="false">('#RFP'!EI108/(130*130))*Calibration!$C$13</f>
        <v>0.018538687566</v>
      </c>
      <c r="EJ108" s="0" t="n">
        <f aca="false">('#RFP'!EJ108/(130*130))*Calibration!$C$13</f>
        <v>0.038339637903</v>
      </c>
      <c r="EK108" s="0" t="n">
        <f aca="false">('#RFP'!EK108/(130*130))*Calibration!$C$13</f>
        <v>0.08121832173</v>
      </c>
      <c r="EL108" s="0" t="n">
        <f aca="false">('#RFP'!EL108/(130*130))*Calibration!$C$13</f>
        <v>0.637723202193</v>
      </c>
      <c r="EM108" s="0" t="n">
        <f aca="false">('#RFP'!EM108/(130*130))*Calibration!$C$13</f>
        <v>0.155653574832</v>
      </c>
      <c r="EN108" s="0" t="n">
        <f aca="false">('#RFP'!EN108/(130*130))*Calibration!$C$13</f>
        <v>0.373719031119</v>
      </c>
      <c r="EO108" s="0" t="n">
        <f aca="false">('#RFP'!EO108/(130*130))*Calibration!$C$13</f>
        <v>0.422258772222</v>
      </c>
      <c r="EP108" s="0" t="n">
        <f aca="false">('#RFP'!EP108/(130*130))*Calibration!$C$13</f>
        <v>0.707083903953</v>
      </c>
      <c r="EQ108" s="0" t="n">
        <f aca="false">('#RFP'!EQ108/(130*130))*Calibration!$C$13</f>
        <v>0.075366012519</v>
      </c>
      <c r="ER108" s="0" t="n">
        <f aca="false">('#RFP'!ER108/(130*130))*Calibration!$C$13</f>
        <v>0.007305823917</v>
      </c>
      <c r="ES108" s="0" t="n">
        <f aca="false">('#RFP'!ES108/(130*130))*Calibration!$C$13</f>
        <v>0.133850854242</v>
      </c>
      <c r="ET108" s="0" t="n">
        <f aca="false">('#RFP'!ET108/(130*130))*Calibration!$C$13</f>
        <v>0.161824637268</v>
      </c>
      <c r="EU108" s="0" t="n">
        <f aca="false">('#RFP'!EU108/(130*130))*Calibration!$C$13</f>
        <v>0.019265444919</v>
      </c>
      <c r="EV108" s="0" t="n">
        <f aca="false">('#RFP'!EV108/(130*130))*Calibration!$C$13</f>
        <v>0.025551258516</v>
      </c>
      <c r="EW108" s="0" t="n">
        <f aca="false">('#RFP'!EW108/(130*130))*Calibration!$C$13</f>
        <v>0.157323841731</v>
      </c>
      <c r="EX108" s="0" t="n">
        <f aca="false">('#RFP'!EX108/(130*130))*Calibration!$C$13</f>
        <v>0.060996617136</v>
      </c>
      <c r="EY108" s="0" t="n">
        <f aca="false">('#RFP'!EY108/(130*130))*Calibration!$C$13</f>
        <v>0.784196684145</v>
      </c>
      <c r="EZ108" s="0" t="n">
        <f aca="false">('#RFP'!EZ108/(130*130))*Calibration!$C$13</f>
        <v>0.032946333336</v>
      </c>
      <c r="FA108" s="0" t="n">
        <f aca="false">('#RFP'!FA108/(130*130))*Calibration!$C$13</f>
        <v>0.02256772833</v>
      </c>
      <c r="FB108" s="0" t="n">
        <f aca="false">('#RFP'!FB108/(130*130))*Calibration!$C$13</f>
        <v>0.017952181632</v>
      </c>
      <c r="FC108" s="0" t="n">
        <f aca="false">('#RFP'!FC108/(130*130))*Calibration!$C$13</f>
        <v>0.140174918226</v>
      </c>
      <c r="FD108" s="0" t="n">
        <f aca="false">('#RFP'!FD108/(130*130))*Calibration!$C$13</f>
        <v>0.02371523994</v>
      </c>
      <c r="FE108" s="0" t="n">
        <f aca="false">('#RFP'!FE108/(130*130))*Calibration!$C$13</f>
        <v>0.007548076368</v>
      </c>
      <c r="FF108" s="0" t="n">
        <f aca="false">('#RFP'!FF108/(130*130))*Calibration!$C$13</f>
        <v>0.107407086696</v>
      </c>
      <c r="FG108" s="0" t="n">
        <f aca="false">('#RFP'!FG108/(130*130))*Calibration!$C$13</f>
        <v>0.04284043344</v>
      </c>
      <c r="FH108" s="0" t="n">
        <f aca="false">('#RFP'!FH108/(130*130))*Calibration!$C$13</f>
        <v>0.065331660996</v>
      </c>
      <c r="FI108" s="0" t="n">
        <f aca="false">('#RFP'!FI108/(130*130))*Calibration!$C$13</f>
        <v>0.045033455628</v>
      </c>
      <c r="FJ108" s="0" t="n">
        <f aca="false">('#RFP'!FJ108/(130*130))*Calibration!$C$13</f>
        <v>0.050452260453</v>
      </c>
      <c r="FK108" s="0" t="n">
        <f aca="false">('#RFP'!FK108/(130*130))*Calibration!$C$13</f>
        <v>0.140557422096</v>
      </c>
      <c r="FL108" s="0" t="n">
        <f aca="false">('#RFP'!FL108/(130*130))*Calibration!$C$13</f>
        <v>0.166248932031</v>
      </c>
      <c r="FM108" s="0" t="n">
        <f aca="false">('#RFP'!FM108/(130*130))*Calibration!$C$13</f>
        <v>0.029274296184</v>
      </c>
      <c r="FN108" s="0" t="n">
        <f aca="false">('#RFP'!FN108/(130*130))*Calibration!$C$13</f>
        <v>0.024901001937</v>
      </c>
      <c r="FO108" s="0" t="n">
        <f aca="false">('#RFP'!FO108/(130*130))*Calibration!$C$13</f>
        <v>0.14866650414</v>
      </c>
      <c r="FP108" s="0" t="n">
        <f aca="false">('#RFP'!FP108/(130*130))*Calibration!$C$13</f>
        <v>0.2307773349</v>
      </c>
      <c r="FQ108" s="0" t="n">
        <f aca="false">('#RFP'!FQ108/(130*130))*Calibration!$C$13</f>
        <v>0.010506106296</v>
      </c>
      <c r="FR108" s="0" t="n">
        <f aca="false">('#RFP'!FR108/(130*130))*Calibration!$C$13</f>
        <v>0.129018555351</v>
      </c>
      <c r="FS108" s="0" t="n">
        <f aca="false">('#RFP'!FS108/(130*130))*Calibration!$C$13</f>
        <v>0.075264011487</v>
      </c>
      <c r="FT108" s="0" t="n">
        <f aca="false">('#RFP'!FT108/(130*130))*Calibration!$C$13</f>
        <v>0.012864880161</v>
      </c>
      <c r="FU108" s="0" t="n">
        <f aca="false">('#RFP'!FU108/(130*130))*Calibration!$C$13</f>
        <v>0.052186277997</v>
      </c>
      <c r="FV108" s="0" t="n">
        <f aca="false">('#RFP'!FV108/(130*130))*Calibration!$C$13</f>
        <v>0.068672194794</v>
      </c>
      <c r="FW108" s="0" t="n">
        <f aca="false">('#RFP'!FW108/(130*130))*Calibration!$C$13</f>
        <v>0.017709929181</v>
      </c>
      <c r="FX108" s="0" t="n">
        <f aca="false">('#RFP'!FX108/(130*130))*Calibration!$C$13</f>
        <v>0.099221503878</v>
      </c>
      <c r="FY108" s="0" t="n">
        <f aca="false">('#RFP'!FY108/(130*130))*Calibration!$C$13</f>
        <v>0.009256593654</v>
      </c>
      <c r="FZ108" s="0" t="n">
        <f aca="false">('#RFP'!FZ108/(130*130))*Calibration!$C$13</f>
        <v>0.011870370099</v>
      </c>
      <c r="GA108" s="0" t="n">
        <f aca="false">('#RFP'!GA108/(130*130))*Calibration!$C$13</f>
        <v>0.026023013289</v>
      </c>
    </row>
    <row r="109" customFormat="false" ht="15" hidden="false" customHeight="false" outlineLevel="0" collapsed="false">
      <c r="A109" s="0" t="n">
        <f aca="false">'#RFP'!A109</f>
        <v>26.25</v>
      </c>
      <c r="B109" s="0" t="n">
        <f aca="false">('#RFP'!B109/(130*130))*Calibration!$C$13</f>
        <v>0.208796112504</v>
      </c>
      <c r="C109" s="0" t="n">
        <f aca="false">('#RFP'!C109/(130*130))*Calibration!$C$13</f>
        <v>0.269971231446</v>
      </c>
      <c r="D109" s="0" t="n">
        <f aca="false">('#RFP'!D109/(130*130))*Calibration!$C$13</f>
        <v>0.04131041796</v>
      </c>
      <c r="E109" s="0" t="n">
        <f aca="false">('#RFP'!E109/(130*130))*Calibration!$C$13</f>
        <v>0.060932866491</v>
      </c>
      <c r="F109" s="0" t="n">
        <f aca="false">('#RFP'!F109/(130*130))*Calibration!$C$13</f>
        <v>0.086369373846</v>
      </c>
      <c r="G109" s="0" t="n">
        <f aca="false">('#RFP'!G109/(130*130))*Calibration!$C$13</f>
        <v>0.033928093269</v>
      </c>
      <c r="H109" s="0" t="n">
        <f aca="false">('#RFP'!H109/(130*130))*Calibration!$C$13</f>
        <v>0.00969009804</v>
      </c>
      <c r="I109" s="0" t="n">
        <f aca="false">('#RFP'!I109/(130*130))*Calibration!$C$13</f>
        <v>0.005189302503</v>
      </c>
      <c r="J109" s="0" t="n">
        <f aca="false">('#RFP'!J109/(130*130))*Calibration!$C$13</f>
        <v>0.031148565147</v>
      </c>
      <c r="K109" s="0" t="n">
        <f aca="false">('#RFP'!K109/(130*130))*Calibration!$C$13</f>
        <v>0.821886065469</v>
      </c>
      <c r="L109" s="0" t="n">
        <f aca="false">('#RFP'!L109/(130*130))*Calibration!$C$13</f>
        <v>0.158751856179</v>
      </c>
      <c r="M109" s="0" t="n">
        <f aca="false">('#RFP'!M109/(130*130))*Calibration!$C$13</f>
        <v>0.018296435115</v>
      </c>
      <c r="N109" s="0" t="n">
        <f aca="false">('#RFP'!N109/(130*130))*Calibration!$C$13</f>
        <v>0.049445000262</v>
      </c>
      <c r="O109" s="0" t="n">
        <f aca="false">('#RFP'!O109/(130*130))*Calibration!$C$13</f>
        <v>0.049279248585</v>
      </c>
      <c r="P109" s="0" t="n">
        <f aca="false">('#RFP'!P109/(130*130))*Calibration!$C$13</f>
        <v>0.074932508133</v>
      </c>
      <c r="Q109" s="0" t="n">
        <f aca="false">('#RFP'!Q109/(130*130))*Calibration!$C$13</f>
        <v>0.006324063984</v>
      </c>
      <c r="R109" s="0" t="n">
        <f aca="false">('#RFP'!R109/(130*130))*Calibration!$C$13</f>
        <v>0.106157574054</v>
      </c>
      <c r="S109" s="0" t="n">
        <f aca="false">('#RFP'!S109/(130*130))*Calibration!$C$13</f>
        <v>0.008937840429</v>
      </c>
      <c r="T109" s="0" t="n">
        <f aca="false">('#RFP'!T109/(130*130))*Calibration!$C$13</f>
        <v>0.017429426343</v>
      </c>
      <c r="U109" s="0" t="n">
        <f aca="false">('#RFP'!U109/(130*130))*Calibration!$C$13</f>
        <v>0.042292177893</v>
      </c>
      <c r="V109" s="0" t="n">
        <f aca="false">('#RFP'!V109/(130*130))*Calibration!$C$13</f>
        <v>0.078719296446</v>
      </c>
      <c r="W109" s="0" t="n">
        <f aca="false">('#RFP'!W109/(130*130))*Calibration!$C$13</f>
        <v>0.062998387389</v>
      </c>
      <c r="X109" s="0" t="n">
        <f aca="false">('#RFP'!X109/(130*130))*Calibration!$C$13</f>
        <v>0.109472607594</v>
      </c>
      <c r="Y109" s="0" t="n">
        <f aca="false">('#RFP'!Y109/(130*130))*Calibration!$C$13</f>
        <v>0.036427118553</v>
      </c>
      <c r="Z109" s="0" t="n">
        <f aca="false">('#RFP'!Z109/(130*130))*Calibration!$C$13</f>
        <v>0.123064245108</v>
      </c>
      <c r="AA109" s="0" t="n">
        <f aca="false">('#RFP'!AA109/(130*130))*Calibration!$C$13</f>
        <v>0.048909494844</v>
      </c>
      <c r="AB109" s="0" t="n">
        <f aca="false">('#RFP'!AB109/(130*130))*Calibration!$C$13</f>
        <v>0.045415959498</v>
      </c>
      <c r="AC109" s="0" t="n">
        <f aca="false">('#RFP'!AC109/(130*130))*Calibration!$C$13</f>
        <v>0.032308826886</v>
      </c>
      <c r="AD109" s="0" t="n">
        <f aca="false">('#RFP'!AD109/(130*130))*Calibration!$C$13</f>
        <v>0.031390817598</v>
      </c>
      <c r="AE109" s="0" t="n">
        <f aca="false">('#RFP'!AE109/(130*130))*Calibration!$C$13</f>
        <v>0.007025321079</v>
      </c>
      <c r="AF109" s="0" t="n">
        <f aca="false">('#RFP'!AF109/(130*130))*Calibration!$C$13</f>
        <v>0.026762520771</v>
      </c>
      <c r="AG109" s="0" t="n">
        <f aca="false">('#RFP'!AG109/(130*130))*Calibration!$C$13</f>
        <v>0.016294664862</v>
      </c>
      <c r="AH109" s="0" t="n">
        <f aca="false">('#RFP'!AH109/(130*130))*Calibration!$C$13</f>
        <v>0.371832012027</v>
      </c>
      <c r="AI109" s="0" t="n">
        <f aca="false">('#RFP'!AI109/(130*130))*Calibration!$C$13</f>
        <v>0.069041948535</v>
      </c>
      <c r="AJ109" s="0" t="n">
        <f aca="false">('#RFP'!AJ109/(130*130))*Calibration!$C$13</f>
        <v>0.02218522446</v>
      </c>
      <c r="AK109" s="0" t="n">
        <f aca="false">('#RFP'!AK109/(130*130))*Calibration!$C$13</f>
        <v>0.031607569791</v>
      </c>
      <c r="AL109" s="0" t="n">
        <f aca="false">('#RFP'!AL109/(130*130))*Calibration!$C$13</f>
        <v>0.011003361327</v>
      </c>
      <c r="AM109" s="0" t="n">
        <f aca="false">('#RFP'!AM109/(130*130))*Calibration!$C$13</f>
        <v>0.006413314887</v>
      </c>
      <c r="AN109" s="0" t="n">
        <f aca="false">('#RFP'!AN109/(130*130))*Calibration!$C$13</f>
        <v>0.055348309989</v>
      </c>
      <c r="AO109" s="0" t="n">
        <f aca="false">('#RFP'!AO109/(130*130))*Calibration!$C$13</f>
        <v>0.030141304956</v>
      </c>
      <c r="AP109" s="0" t="n">
        <f aca="false">('#RFP'!AP109/(130*130))*Calibration!$C$13</f>
        <v>0.030141304956</v>
      </c>
      <c r="AQ109" s="0" t="n">
        <f aca="false">('#RFP'!AQ109/(130*130))*Calibration!$C$13</f>
        <v>0.01479014964</v>
      </c>
      <c r="AR109" s="0" t="n">
        <f aca="false">('#RFP'!AR109/(130*130))*Calibration!$C$13</f>
        <v>0.177341544261</v>
      </c>
      <c r="AS109" s="0" t="n">
        <f aca="false">('#RFP'!AS109/(130*130))*Calibration!$C$13</f>
        <v>0.175582026459</v>
      </c>
      <c r="AT109" s="0" t="n">
        <f aca="false">('#RFP'!AT109/(130*130))*Calibration!$C$13</f>
        <v>0.11054361843</v>
      </c>
      <c r="AU109" s="0" t="n">
        <f aca="false">('#RFP'!AU109/(130*130))*Calibration!$C$13</f>
        <v>0.056177068374</v>
      </c>
      <c r="AV109" s="0" t="n">
        <f aca="false">('#RFP'!AV109/(130*130))*Calibration!$C$13</f>
        <v>0.088830148743</v>
      </c>
      <c r="AW109" s="0" t="n">
        <f aca="false">('#RFP'!AW109/(130*130))*Calibration!$C$13</f>
        <v>0.019826450595</v>
      </c>
      <c r="AX109" s="0" t="n">
        <f aca="false">('#RFP'!AX109/(130*130))*Calibration!$C$13</f>
        <v>0.092361934476</v>
      </c>
      <c r="AY109" s="0" t="n">
        <f aca="false">('#RFP'!AY109/(130*130))*Calibration!$C$13</f>
        <v>0.092068681509</v>
      </c>
      <c r="AZ109" s="0" t="n">
        <f aca="false">('#RFP'!AZ109/(130*130))*Calibration!$C$13</f>
        <v>0.022797230652</v>
      </c>
      <c r="BA109" s="0" t="n">
        <f aca="false">('#RFP'!BA109/(130*130))*Calibration!$C$13</f>
        <v>0.100573017552</v>
      </c>
      <c r="BB109" s="0" t="n">
        <f aca="false">('#RFP'!BB109/(130*130))*Calibration!$C$13</f>
        <v>0.020208954465</v>
      </c>
      <c r="BC109" s="0" t="n">
        <f aca="false">('#RFP'!BC109/(130*130))*Calibration!$C$13</f>
        <v>0.148679254269</v>
      </c>
      <c r="BD109" s="0" t="n">
        <f aca="false">('#RFP'!BD109/(130*130))*Calibration!$C$13</f>
        <v>0.054532301733</v>
      </c>
      <c r="BE109" s="0" t="n">
        <f aca="false">('#RFP'!BE109/(130*130))*Calibration!$C$13</f>
        <v>0.093573196731</v>
      </c>
      <c r="BF109" s="0" t="n">
        <f aca="false">('#RFP'!BF109/(130*130))*Calibration!$C$13</f>
        <v>0.012775629258</v>
      </c>
      <c r="BG109" s="0" t="n">
        <f aca="false">('#RFP'!BG109/(130*130))*Calibration!$C$13</f>
        <v>0.023370986457</v>
      </c>
      <c r="BH109" s="0" t="n">
        <f aca="false">('#RFP'!BH109/(130*130))*Calibration!$C$13</f>
        <v>0.03978040248</v>
      </c>
      <c r="BI109" s="0" t="n">
        <f aca="false">('#RFP'!BI109/(130*130))*Calibration!$C$13</f>
        <v>0.045326708595</v>
      </c>
      <c r="BJ109" s="0" t="n">
        <f aca="false">('#RFP'!BJ109/(130*130))*Calibration!$C$13</f>
        <v>0.082085330502</v>
      </c>
      <c r="BK109" s="0" t="n">
        <f aca="false">('#RFP'!BK109/(130*130))*Calibration!$C$13</f>
        <v>0.089875659321</v>
      </c>
      <c r="BL109" s="0" t="n">
        <f aca="false">('#RFP'!BL109/(130*130))*Calibration!$C$13</f>
        <v>0.251980799427</v>
      </c>
      <c r="BM109" s="0" t="n">
        <f aca="false">('#RFP'!BM109/(130*130))*Calibration!$C$13</f>
        <v>0.061621373457</v>
      </c>
      <c r="BN109" s="0" t="n">
        <f aca="false">('#RFP'!BN109/(130*130))*Calibration!$C$13</f>
        <v>0.071005468401</v>
      </c>
      <c r="BO109" s="0" t="n">
        <f aca="false">('#RFP'!BO109/(130*130))*Calibration!$C$13</f>
        <v>0.075531764196</v>
      </c>
      <c r="BP109" s="0" t="n">
        <f aca="false">('#RFP'!BP109/(130*130))*Calibration!$C$13</f>
        <v>0.07994330883</v>
      </c>
      <c r="BQ109" s="0" t="n">
        <f aca="false">('#RFP'!BQ109/(130*130))*Calibration!$C$13</f>
        <v>0.06094561662</v>
      </c>
      <c r="BR109" s="0" t="n">
        <f aca="false">('#RFP'!BR109/(130*130))*Calibration!$C$13</f>
        <v>0.003340533798</v>
      </c>
      <c r="BS109" s="0" t="n">
        <f aca="false">('#RFP'!BS109/(130*130))*Calibration!$C$13</f>
        <v>0.10939610682</v>
      </c>
      <c r="BT109" s="0" t="n">
        <f aca="false">('#RFP'!BT109/(130*130))*Calibration!$C$13</f>
        <v>0.086165371782</v>
      </c>
      <c r="BU109" s="0" t="n">
        <f aca="false">('#RFP'!BU109/(130*130))*Calibration!$C$13</f>
        <v>0.038046384936</v>
      </c>
      <c r="BV109" s="0" t="n">
        <f aca="false">('#RFP'!BV109/(130*130))*Calibration!$C$13</f>
        <v>0.033775091721</v>
      </c>
      <c r="BW109" s="0" t="n">
        <f aca="false">('#RFP'!BW109/(130*130))*Calibration!$C$13</f>
        <v>0.016077912669</v>
      </c>
      <c r="BX109" s="0" t="n">
        <f aca="false">('#RFP'!BX109/(130*130))*Calibration!$C$13</f>
        <v>0.065204159706</v>
      </c>
      <c r="BY109" s="0" t="n">
        <f aca="false">('#RFP'!BY109/(130*130))*Calibration!$C$13</f>
        <v>0.016205413959</v>
      </c>
      <c r="BZ109" s="0" t="n">
        <f aca="false">('#RFP'!BZ109/(130*130))*Calibration!$C$13</f>
        <v>0.054991306377</v>
      </c>
      <c r="CA109" s="0" t="n">
        <f aca="false">('#RFP'!CA109/(130*130))*Calibration!$C$13</f>
        <v>0.010467855909</v>
      </c>
      <c r="CB109" s="0" t="n">
        <f aca="false">('#RFP'!CB109/(130*130))*Calibration!$C$13</f>
        <v>0.123510499623</v>
      </c>
      <c r="CC109" s="0" t="n">
        <f aca="false">('#RFP'!CC109/(130*130))*Calibration!$C$13</f>
        <v>0.015746409315</v>
      </c>
      <c r="CD109" s="0" t="n">
        <f aca="false">('#RFP'!CD109/(130*130))*Calibration!$C$13</f>
        <v>0.067639434345</v>
      </c>
      <c r="CE109" s="0" t="n">
        <f aca="false">('#RFP'!CE109/(130*130))*Calibration!$C$13</f>
        <v>0.007101821853</v>
      </c>
      <c r="CF109" s="0" t="n">
        <f aca="false">('#RFP'!CF109/(130*130))*Calibration!$C$13</f>
        <v>0.029631299796</v>
      </c>
      <c r="CG109" s="0" t="n">
        <f aca="false">('#RFP'!CG109/(130*130))*Calibration!$C$13</f>
        <v>0.095294464146</v>
      </c>
      <c r="CH109" s="0" t="n">
        <f aca="false">('#RFP'!CH109/(130*130))*Calibration!$C$13</f>
        <v>0.060983867007</v>
      </c>
      <c r="CI109" s="0" t="n">
        <f aca="false">('#RFP'!CI109/(130*130))*Calibration!$C$13</f>
        <v>0.044740202661</v>
      </c>
      <c r="CJ109" s="0" t="n">
        <f aca="false">('#RFP'!CJ109/(130*130))*Calibration!$C$13</f>
        <v>0.008364084624</v>
      </c>
      <c r="CK109" s="0" t="n">
        <f aca="false">('#RFP'!CK109/(130*130))*Calibration!$C$13</f>
        <v>0.094695208083</v>
      </c>
      <c r="CL109" s="0" t="n">
        <f aca="false">('#RFP'!CL109/(130*130))*Calibration!$C$13</f>
        <v>0.293048964936</v>
      </c>
      <c r="CM109" s="0" t="n">
        <f aca="false">('#RFP'!CM109/(130*130))*Calibration!$C$13</f>
        <v>0.013056132096</v>
      </c>
      <c r="CN109" s="0" t="n">
        <f aca="false">('#RFP'!CN109/(130*130))*Calibration!$C$13</f>
        <v>0.013107132612</v>
      </c>
      <c r="CO109" s="0" t="n">
        <f aca="false">('#RFP'!CO109/(130*130))*Calibration!$C$13</f>
        <v>0.079280302122</v>
      </c>
      <c r="CP109" s="0" t="n">
        <f aca="false">('#RFP'!CP109/(130*130))*Calibration!$C$13</f>
        <v>0.017238174408</v>
      </c>
      <c r="CQ109" s="0" t="n">
        <f aca="false">('#RFP'!CQ109/(130*130))*Calibration!$C$13</f>
        <v>0.152249290389</v>
      </c>
      <c r="CR109" s="0" t="n">
        <f aca="false">('#RFP'!CR109/(130*130))*Calibration!$C$13</f>
        <v>0.139435410744</v>
      </c>
      <c r="CS109" s="0" t="n">
        <f aca="false">('#RFP'!CS109/(130*130))*Calibration!$C$13</f>
        <v>0.150744775167</v>
      </c>
      <c r="CT109" s="0" t="n">
        <f aca="false">('#RFP'!CT109/(130*130))*Calibration!$C$13</f>
        <v>0.157183590312</v>
      </c>
      <c r="CU109" s="0" t="n">
        <f aca="false">('#RFP'!CU109/(130*130))*Calibration!$C$13</f>
        <v>0.400315800213</v>
      </c>
      <c r="CV109" s="0" t="n">
        <f aca="false">('#RFP'!CV109/(130*130))*Calibration!$C$13</f>
        <v>0.02473525026</v>
      </c>
      <c r="CW109" s="0" t="n">
        <f aca="false">('#RFP'!CW109/(130*130))*Calibration!$C$13</f>
        <v>0.058229839143</v>
      </c>
      <c r="CX109" s="0" t="n">
        <f aca="false">('#RFP'!CX109/(130*130))*Calibration!$C$13</f>
        <v>0.021866471235</v>
      </c>
      <c r="CY109" s="0" t="n">
        <f aca="false">('#RFP'!CY109/(130*130))*Calibration!$C$13</f>
        <v>0.025258005549</v>
      </c>
      <c r="CZ109" s="0" t="n">
        <f aca="false">('#RFP'!CZ109/(130*130))*Calibration!$C$13</f>
        <v>0.02881529154</v>
      </c>
      <c r="DA109" s="0" t="n">
        <f aca="false">('#RFP'!DA109/(130*130))*Calibration!$C$13</f>
        <v>0.014076142416</v>
      </c>
      <c r="DB109" s="0" t="n">
        <f aca="false">('#RFP'!DB109/(130*130))*Calibration!$C$13</f>
        <v>0.040303157769</v>
      </c>
      <c r="DC109" s="0" t="n">
        <f aca="false">('#RFP'!DC109/(130*130))*Calibration!$C$13</f>
        <v>0.115018913709</v>
      </c>
      <c r="DD109" s="0" t="n">
        <f aca="false">('#RFP'!DD109/(130*130))*Calibration!$C$13</f>
        <v>0.054863805087</v>
      </c>
      <c r="DE109" s="0" t="n">
        <f aca="false">('#RFP'!DE109/(130*130))*Calibration!$C$13</f>
        <v>0.090219912804</v>
      </c>
      <c r="DF109" s="0" t="n">
        <f aca="false">('#RFP'!DF109/(130*130))*Calibration!$C$13</f>
        <v>0.037663881066</v>
      </c>
      <c r="DG109" s="0" t="n">
        <f aca="false">('#RFP'!DG109/(130*130))*Calibration!$C$13</f>
        <v>0.007994330883</v>
      </c>
      <c r="DH109" s="0" t="n">
        <f aca="false">('#RFP'!DH109/(130*130))*Calibration!$C$13</f>
        <v>0.145593723051</v>
      </c>
      <c r="DI109" s="0" t="n">
        <f aca="false">('#RFP'!DI109/(130*130))*Calibration!$C$13</f>
        <v>0.14254644222</v>
      </c>
      <c r="DJ109" s="0" t="n">
        <f aca="false">('#RFP'!DJ109/(130*130))*Calibration!$C$13</f>
        <v>0.117097184736</v>
      </c>
      <c r="DK109" s="0" t="n">
        <f aca="false">('#RFP'!DK109/(130*130))*Calibration!$C$13</f>
        <v>0.039869653383</v>
      </c>
      <c r="DL109" s="0" t="n">
        <f aca="false">('#RFP'!DL109/(130*130))*Calibration!$C$13</f>
        <v>0.128623301352</v>
      </c>
      <c r="DM109" s="0" t="n">
        <f aca="false">('#RFP'!DM109/(130*130))*Calibration!$C$13</f>
        <v>0.038033634807</v>
      </c>
      <c r="DN109" s="0" t="n">
        <f aca="false">('#RFP'!DN109/(130*130))*Calibration!$C$13</f>
        <v>0.014178143448</v>
      </c>
      <c r="DO109" s="0" t="n">
        <f aca="false">('#RFP'!DO109/(130*130))*Calibration!$C$13</f>
        <v>0.062462881971</v>
      </c>
      <c r="DP109" s="0" t="n">
        <f aca="false">('#RFP'!DP109/(130*130))*Calibration!$C$13</f>
        <v>0.022771730394</v>
      </c>
      <c r="DQ109" s="0" t="n">
        <f aca="false">('#RFP'!DQ109/(130*130))*Calibration!$C$13</f>
        <v>0.013808389707</v>
      </c>
      <c r="DR109" s="0" t="n">
        <f aca="false">('#RFP'!DR109/(130*130))*Calibration!$C$13</f>
        <v>0.073504493685</v>
      </c>
      <c r="DS109" s="0" t="n">
        <f aca="false">('#RFP'!DS109/(130*130))*Calibration!$C$13</f>
        <v>0.071285971239</v>
      </c>
      <c r="DT109" s="0" t="n">
        <f aca="false">('#RFP'!DT109/(130*130))*Calibration!$C$13</f>
        <v>0.004143791925</v>
      </c>
      <c r="DU109" s="0" t="n">
        <f aca="false">('#RFP'!DU109/(130*130))*Calibration!$C$13</f>
        <v>0.033316087077</v>
      </c>
      <c r="DV109" s="0" t="n">
        <f aca="false">('#RFP'!DV109/(130*130))*Calibration!$C$13</f>
        <v>0.123599750526</v>
      </c>
      <c r="DW109" s="0" t="n">
        <f aca="false">('#RFP'!DW109/(130*130))*Calibration!$C$13</f>
        <v>0.051854774643</v>
      </c>
      <c r="DX109" s="0" t="n">
        <f aca="false">('#RFP'!DX109/(130*130))*Calibration!$C$13</f>
        <v>0.04832298891</v>
      </c>
      <c r="DY109" s="0" t="n">
        <f aca="false">('#RFP'!DY109/(130*130))*Calibration!$C$13</f>
        <v>0.02282273091</v>
      </c>
      <c r="DZ109" s="0" t="n">
        <f aca="false">('#RFP'!DZ109/(130*130))*Calibration!$C$13</f>
        <v>0.01338763545</v>
      </c>
      <c r="EA109" s="0" t="n">
        <f aca="false">('#RFP'!EA109/(130*130))*Calibration!$C$13</f>
        <v>0.254352323421</v>
      </c>
      <c r="EB109" s="0" t="n">
        <f aca="false">('#RFP'!EB109/(130*130))*Calibration!$C$13</f>
        <v>0.271501246926</v>
      </c>
      <c r="EC109" s="0" t="n">
        <f aca="false">('#RFP'!EC109/(130*130))*Calibration!$C$13</f>
        <v>0.03493535346</v>
      </c>
      <c r="ED109" s="0" t="n">
        <f aca="false">('#RFP'!ED109/(130*130))*Calibration!$C$13</f>
        <v>0.03404284443</v>
      </c>
      <c r="EE109" s="0" t="n">
        <f aca="false">('#RFP'!EE109/(130*130))*Calibration!$C$13</f>
        <v>0.012074372163</v>
      </c>
      <c r="EF109" s="0" t="n">
        <f aca="false">('#RFP'!EF109/(130*130))*Calibration!$C$13</f>
        <v>0.006387814629</v>
      </c>
      <c r="EG109" s="0" t="n">
        <f aca="false">('#RFP'!EG109/(130*130))*Calibration!$C$13</f>
        <v>0.009129092364</v>
      </c>
      <c r="EH109" s="0" t="n">
        <f aca="false">('#RFP'!EH109/(130*130))*Calibration!$C$13</f>
        <v>0.032793331788</v>
      </c>
      <c r="EI109" s="0" t="n">
        <f aca="false">('#RFP'!EI109/(130*130))*Calibration!$C$13</f>
        <v>0.017556927633</v>
      </c>
      <c r="EJ109" s="0" t="n">
        <f aca="false">('#RFP'!EJ109/(130*130))*Calibration!$C$13</f>
        <v>0.030702310632</v>
      </c>
      <c r="EK109" s="0" t="n">
        <f aca="false">('#RFP'!EK109/(130*130))*Calibration!$C$13</f>
        <v>0.080950569021</v>
      </c>
      <c r="EL109" s="0" t="n">
        <f aca="false">('#RFP'!EL109/(130*130))*Calibration!$C$13</f>
        <v>0.643218507792</v>
      </c>
      <c r="EM109" s="0" t="n">
        <f aca="false">('#RFP'!EM109/(130*130))*Calibration!$C$13</f>
        <v>0.15096152736</v>
      </c>
      <c r="EN109" s="0" t="n">
        <f aca="false">('#RFP'!EN109/(130*130))*Calibration!$C$13</f>
        <v>0.412135169796</v>
      </c>
      <c r="EO109" s="0" t="n">
        <f aca="false">('#RFP'!EO109/(130*130))*Calibration!$C$13</f>
        <v>0.416380962753</v>
      </c>
      <c r="EP109" s="0" t="n">
        <f aca="false">('#RFP'!EP109/(130*130))*Calibration!$C$13</f>
        <v>0.693466766181</v>
      </c>
      <c r="EQ109" s="0" t="n">
        <f aca="false">('#RFP'!EQ109/(130*130))*Calibration!$C$13</f>
        <v>0.078375042963</v>
      </c>
      <c r="ER109" s="0" t="n">
        <f aca="false">('#RFP'!ER109/(130*130))*Calibration!$C$13</f>
        <v>0.009167342751</v>
      </c>
      <c r="ES109" s="0" t="n">
        <f aca="false">('#RFP'!ES109/(130*130))*Calibration!$C$13</f>
        <v>0.138912655455</v>
      </c>
      <c r="ET109" s="0" t="n">
        <f aca="false">('#RFP'!ET109/(130*130))*Calibration!$C$13</f>
        <v>0.161123380173</v>
      </c>
      <c r="EU109" s="0" t="n">
        <f aca="false">('#RFP'!EU109/(130*130))*Calibration!$C$13</f>
        <v>0.017187173892</v>
      </c>
      <c r="EV109" s="0" t="n">
        <f aca="false">('#RFP'!EV109/(130*130))*Calibration!$C$13</f>
        <v>0.024913752066</v>
      </c>
      <c r="EW109" s="0" t="n">
        <f aca="false">('#RFP'!EW109/(130*130))*Calibration!$C$13</f>
        <v>0.155003318253</v>
      </c>
      <c r="EX109" s="0" t="n">
        <f aca="false">('#RFP'!EX109/(130*130))*Calibration!$C$13</f>
        <v>0.059198848947</v>
      </c>
      <c r="EY109" s="0" t="n">
        <f aca="false">('#RFP'!EY109/(130*130))*Calibration!$C$13</f>
        <v>0.757982418921</v>
      </c>
      <c r="EZ109" s="0" t="n">
        <f aca="false">('#RFP'!EZ109/(130*130))*Calibration!$C$13</f>
        <v>0.033634840302</v>
      </c>
      <c r="FA109" s="0" t="n">
        <f aca="false">('#RFP'!FA109/(130*130))*Calibration!$C$13</f>
        <v>0.020871961173</v>
      </c>
      <c r="FB109" s="0" t="n">
        <f aca="false">('#RFP'!FB109/(130*130))*Calibration!$C$13</f>
        <v>0.019265444919</v>
      </c>
      <c r="FC109" s="0" t="n">
        <f aca="false">('#RFP'!FC109/(130*130))*Calibration!$C$13</f>
        <v>0.144407961054</v>
      </c>
      <c r="FD109" s="0" t="n">
        <f aca="false">('#RFP'!FD109/(130*130))*Calibration!$C$13</f>
        <v>0.026890022061</v>
      </c>
      <c r="FE109" s="0" t="n">
        <f aca="false">('#RFP'!FE109/(130*130))*Calibration!$C$13</f>
        <v>0.009001591074</v>
      </c>
      <c r="FF109" s="0" t="n">
        <f aca="false">('#RFP'!FF109/(130*130))*Calibration!$C$13</f>
        <v>0.104665808961</v>
      </c>
      <c r="FG109" s="0" t="n">
        <f aca="false">('#RFP'!FG109/(130*130))*Calibration!$C$13</f>
        <v>0.043184686923</v>
      </c>
      <c r="FH109" s="0" t="n">
        <f aca="false">('#RFP'!FH109/(130*130))*Calibration!$C$13</f>
        <v>0.064107648612</v>
      </c>
      <c r="FI109" s="0" t="n">
        <f aca="false">('#RFP'!FI109/(130*130))*Calibration!$C$13</f>
        <v>0.047647232073</v>
      </c>
      <c r="FJ109" s="0" t="n">
        <f aca="false">('#RFP'!FJ109/(130*130))*Calibration!$C$13</f>
        <v>0.045760212981</v>
      </c>
      <c r="FK109" s="0" t="n">
        <f aca="false">('#RFP'!FK109/(130*130))*Calibration!$C$13</f>
        <v>0.143617453056</v>
      </c>
      <c r="FL109" s="0" t="n">
        <f aca="false">('#RFP'!FL109/(130*130))*Calibration!$C$13</f>
        <v>0.171042980535</v>
      </c>
      <c r="FM109" s="0" t="n">
        <f aca="false">('#RFP'!FM109/(130*130))*Calibration!$C$13</f>
        <v>0.027349026705</v>
      </c>
      <c r="FN109" s="0" t="n">
        <f aca="false">('#RFP'!FN109/(130*130))*Calibration!$C$13</f>
        <v>0.02664776961</v>
      </c>
      <c r="FO109" s="0" t="n">
        <f aca="false">('#RFP'!FO109/(130*130))*Calibration!$C$13</f>
        <v>0.147837745755</v>
      </c>
      <c r="FP109" s="0" t="n">
        <f aca="false">('#RFP'!FP109/(130*130))*Calibration!$C$13</f>
        <v>0.224466021045</v>
      </c>
      <c r="FQ109" s="0" t="n">
        <f aca="false">('#RFP'!FQ109/(130*130))*Calibration!$C$13</f>
        <v>0.009167342751</v>
      </c>
      <c r="FR109" s="0" t="n">
        <f aca="false">('#RFP'!FR109/(130*130))*Calibration!$C$13</f>
        <v>0.122745491883</v>
      </c>
      <c r="FS109" s="0" t="n">
        <f aca="false">('#RFP'!FS109/(130*130))*Calibration!$C$13</f>
        <v>0.078681046059</v>
      </c>
      <c r="FT109" s="0" t="n">
        <f aca="false">('#RFP'!FT109/(130*130))*Calibration!$C$13</f>
        <v>0.012316624614</v>
      </c>
      <c r="FU109" s="0" t="n">
        <f aca="false">('#RFP'!FU109/(130*130))*Calibration!$C$13</f>
        <v>0.049355749359</v>
      </c>
      <c r="FV109" s="0" t="n">
        <f aca="false">('#RFP'!FV109/(130*130))*Calibration!$C$13</f>
        <v>0.069373451889</v>
      </c>
      <c r="FW109" s="0" t="n">
        <f aca="false">('#RFP'!FW109/(130*130))*Calibration!$C$13</f>
        <v>0.019176194016</v>
      </c>
      <c r="FX109" s="0" t="n">
        <f aca="false">('#RFP'!FX109/(130*130))*Calibration!$C$13</f>
        <v>0.098392745493</v>
      </c>
      <c r="FY109" s="0" t="n">
        <f aca="false">('#RFP'!FY109/(130*130))*Calibration!$C$13</f>
        <v>0.009231093396</v>
      </c>
      <c r="FZ109" s="0" t="n">
        <f aca="false">('#RFP'!FZ109/(130*130))*Calibration!$C$13</f>
        <v>0.011972371131</v>
      </c>
      <c r="GA109" s="0" t="n">
        <f aca="false">('#RFP'!GA109/(130*130))*Calibration!$C$13</f>
        <v>0.025079503743</v>
      </c>
    </row>
    <row r="110" customFormat="false" ht="15" hidden="false" customHeight="false" outlineLevel="0" collapsed="false">
      <c r="A110" s="0" t="n">
        <f aca="false">'#RFP'!A110</f>
        <v>26.5</v>
      </c>
      <c r="B110" s="0" t="n">
        <f aca="false">('#RFP'!B110/(130*130))*Calibration!$C$13</f>
        <v>0.205595830125</v>
      </c>
      <c r="C110" s="0" t="n">
        <f aca="false">('#RFP'!C110/(130*130))*Calibration!$C$13</f>
        <v>0.264144422493</v>
      </c>
      <c r="D110" s="0" t="n">
        <f aca="false">('#RFP'!D110/(130*130))*Calibration!$C$13</f>
        <v>0.040570910478</v>
      </c>
      <c r="E110" s="0" t="n">
        <f aca="false">('#RFP'!E110/(130*130))*Calibration!$C$13</f>
        <v>0.062947386873</v>
      </c>
      <c r="F110" s="0" t="n">
        <f aca="false">('#RFP'!F110/(130*130))*Calibration!$C$13</f>
        <v>0.088090641261</v>
      </c>
      <c r="G110" s="0" t="n">
        <f aca="false">('#RFP'!G110/(130*130))*Calibration!$C$13</f>
        <v>0.041374168605</v>
      </c>
      <c r="H110" s="0" t="n">
        <f aca="false">('#RFP'!H110/(130*130))*Calibration!$C$13</f>
        <v>0.011883120228</v>
      </c>
      <c r="I110" s="0" t="n">
        <f aca="false">('#RFP'!I110/(130*130))*Calibration!$C$13</f>
        <v>0.002397024252</v>
      </c>
      <c r="J110" s="0" t="n">
        <f aca="false">('#RFP'!J110/(130*130))*Calibration!$C$13</f>
        <v>0.032245076241</v>
      </c>
      <c r="K110" s="0" t="n">
        <f aca="false">('#RFP'!K110/(130*130))*Calibration!$C$13</f>
        <v>0.824130088173</v>
      </c>
      <c r="L110" s="0" t="n">
        <f aca="false">('#RFP'!L110/(130*130))*Calibration!$C$13</f>
        <v>0.168072200478</v>
      </c>
      <c r="M110" s="0" t="n">
        <f aca="false">('#RFP'!M110/(130*130))*Calibration!$C$13</f>
        <v>0.020565958077</v>
      </c>
      <c r="N110" s="0" t="n">
        <f aca="false">('#RFP'!N110/(130*130))*Calibration!$C$13</f>
        <v>0.050681762775</v>
      </c>
      <c r="O110" s="0" t="n">
        <f aca="false">('#RFP'!O110/(130*130))*Calibration!$C$13</f>
        <v>0.048743743167</v>
      </c>
      <c r="P110" s="0" t="n">
        <f aca="false">('#RFP'!P110/(130*130))*Calibration!$C$13</f>
        <v>0.077865037803</v>
      </c>
      <c r="Q110" s="0" t="n">
        <f aca="false">('#RFP'!Q110/(130*130))*Calibration!$C$13</f>
        <v>0.008185582818</v>
      </c>
      <c r="R110" s="0" t="n">
        <f aca="false">('#RFP'!R110/(130*130))*Calibration!$C$13</f>
        <v>0.104117553414</v>
      </c>
      <c r="S110" s="0" t="n">
        <f aca="false">('#RFP'!S110/(130*130))*Calibration!$C$13</f>
        <v>0.012163623066</v>
      </c>
      <c r="T110" s="0" t="n">
        <f aca="false">('#RFP'!T110/(130*130))*Calibration!$C$13</f>
        <v>0.016562417571</v>
      </c>
      <c r="U110" s="0" t="n">
        <f aca="false">('#RFP'!U110/(130*130))*Calibration!$C$13</f>
        <v>0.043579940922</v>
      </c>
      <c r="V110" s="0" t="n">
        <f aca="false">('#RFP'!V110/(130*130))*Calibration!$C$13</f>
        <v>0.08249333463</v>
      </c>
      <c r="W110" s="0" t="n">
        <f aca="false">('#RFP'!W110/(130*130))*Calibration!$C$13</f>
        <v>0.064235149902</v>
      </c>
      <c r="X110" s="0" t="n">
        <f aca="false">('#RFP'!X110/(130*130))*Calibration!$C$13</f>
        <v>0.110084613786</v>
      </c>
      <c r="Y110" s="0" t="n">
        <f aca="false">('#RFP'!Y110/(130*130))*Calibration!$C$13</f>
        <v>0.028700540379</v>
      </c>
      <c r="Z110" s="0" t="n">
        <f aca="false">('#RFP'!Z110/(130*130))*Calibration!$C$13</f>
        <v>0.122209986465</v>
      </c>
      <c r="AA110" s="0" t="n">
        <f aca="false">('#RFP'!AA110/(130*130))*Calibration!$C$13</f>
        <v>0.046474220205</v>
      </c>
      <c r="AB110" s="0" t="n">
        <f aca="false">('#RFP'!AB110/(130*130))*Calibration!$C$13</f>
        <v>0.045199207305</v>
      </c>
      <c r="AC110" s="0" t="n">
        <f aca="false">('#RFP'!AC110/(130*130))*Calibration!$C$13</f>
        <v>0.032920833078</v>
      </c>
      <c r="AD110" s="0" t="n">
        <f aca="false">('#RFP'!AD110/(130*130))*Calibration!$C$13</f>
        <v>0.027859031865</v>
      </c>
      <c r="AE110" s="0" t="n">
        <f aca="false">('#RFP'!AE110/(130*130))*Calibration!$C$13</f>
        <v>0.004998050568</v>
      </c>
      <c r="AF110" s="0" t="n">
        <f aca="false">('#RFP'!AF110/(130*130))*Calibration!$C$13</f>
        <v>0.02843278767</v>
      </c>
      <c r="AG110" s="0" t="n">
        <f aca="false">('#RFP'!AG110/(130*130))*Calibration!$C$13</f>
        <v>0.018398436147</v>
      </c>
      <c r="AH110" s="0" t="n">
        <f aca="false">('#RFP'!AH110/(130*130))*Calibration!$C$13</f>
        <v>0.378334577817</v>
      </c>
      <c r="AI110" s="0" t="n">
        <f aca="false">('#RFP'!AI110/(130*130))*Calibration!$C$13</f>
        <v>0.069118449309</v>
      </c>
      <c r="AJ110" s="0" t="n">
        <f aca="false">('#RFP'!AJ110/(130*130))*Calibration!$C$13</f>
        <v>0.025895511999</v>
      </c>
      <c r="AK110" s="0" t="n">
        <f aca="false">('#RFP'!AK110/(130*130))*Calibration!$C$13</f>
        <v>0.029465548119</v>
      </c>
      <c r="AL110" s="0" t="n">
        <f aca="false">('#RFP'!AL110/(130*130))*Calibration!$C$13</f>
        <v>0.011997871389</v>
      </c>
      <c r="AM110" s="0" t="n">
        <f aca="false">('#RFP'!AM110/(130*130))*Calibration!$C$13</f>
        <v>0.006732068112</v>
      </c>
      <c r="AN110" s="0" t="n">
        <f aca="false">('#RFP'!AN110/(130*130))*Calibration!$C$13</f>
        <v>0.057209828823</v>
      </c>
      <c r="AO110" s="0" t="n">
        <f aca="false">('#RFP'!AO110/(130*130))*Calibration!$C$13</f>
        <v>0.028483788186</v>
      </c>
      <c r="AP110" s="0" t="n">
        <f aca="false">('#RFP'!AP110/(130*130))*Calibration!$C$13</f>
        <v>0.028483788186</v>
      </c>
      <c r="AQ110" s="0" t="n">
        <f aca="false">('#RFP'!AQ110/(130*130))*Calibration!$C$13</f>
        <v>0.016587917829</v>
      </c>
      <c r="AR110" s="0" t="n">
        <f aca="false">('#RFP'!AR110/(130*130))*Calibration!$C$13</f>
        <v>0.174842518977</v>
      </c>
      <c r="AS110" s="0" t="n">
        <f aca="false">('#RFP'!AS110/(130*130))*Calibration!$C$13</f>
        <v>0.171336233502</v>
      </c>
      <c r="AT110" s="0" t="n">
        <f aca="false">('#RFP'!AT110/(130*130))*Calibration!$C$13</f>
        <v>0.109102853853</v>
      </c>
      <c r="AU110" s="0" t="n">
        <f aca="false">('#RFP'!AU110/(130*130))*Calibration!$C$13</f>
        <v>0.058127838111</v>
      </c>
      <c r="AV110" s="0" t="n">
        <f aca="false">('#RFP'!AV110/(130*130))*Calibration!$C$13</f>
        <v>0.090296413578</v>
      </c>
      <c r="AW110" s="0" t="n">
        <f aca="false">('#RFP'!AW110/(130*130))*Calibration!$C$13</f>
        <v>0.018653438727</v>
      </c>
      <c r="AX110" s="0" t="n">
        <f aca="false">('#RFP'!AX110/(130*130))*Calibration!$C$13</f>
        <v>0.085413114171</v>
      </c>
      <c r="AY110" s="0" t="n">
        <f aca="false">('#RFP'!AY110/(130*130))*Calibration!$C$13</f>
        <v>0.08466085656</v>
      </c>
      <c r="AZ110" s="0" t="n">
        <f aca="false">('#RFP'!AZ110/(130*130))*Calibration!$C$13</f>
        <v>0.019023192468</v>
      </c>
      <c r="BA110" s="0" t="n">
        <f aca="false">('#RFP'!BA110/(130*130))*Calibration!$C$13</f>
        <v>0.099081252459</v>
      </c>
      <c r="BB110" s="0" t="n">
        <f aca="false">('#RFP'!BB110/(130*130))*Calibration!$C$13</f>
        <v>0.01989020124</v>
      </c>
      <c r="BC110" s="0" t="n">
        <f aca="false">('#RFP'!BC110/(130*130))*Calibration!$C$13</f>
        <v>0.146435231565</v>
      </c>
      <c r="BD110" s="0" t="n">
        <f aca="false">('#RFP'!BD110/(130*130))*Calibration!$C$13</f>
        <v>0.050541511356</v>
      </c>
      <c r="BE110" s="0" t="n">
        <f aca="false">('#RFP'!BE110/(130*130))*Calibration!$C$13</f>
        <v>0.09231093396</v>
      </c>
      <c r="BF110" s="0" t="n">
        <f aca="false">('#RFP'!BF110/(130*130))*Calibration!$C$13</f>
        <v>0.014433146028</v>
      </c>
      <c r="BG110" s="0" t="n">
        <f aca="false">('#RFP'!BG110/(130*130))*Calibration!$C$13</f>
        <v>0.015988661766</v>
      </c>
      <c r="BH110" s="0" t="n">
        <f aca="false">('#RFP'!BH110/(130*130))*Calibration!$C$13</f>
        <v>0.040277657511</v>
      </c>
      <c r="BI110" s="0" t="n">
        <f aca="false">('#RFP'!BI110/(130*130))*Calibration!$C$13</f>
        <v>0.043707442212</v>
      </c>
      <c r="BJ110" s="0" t="n">
        <f aca="false">('#RFP'!BJ110/(130*130))*Calibration!$C$13</f>
        <v>0.083156341338</v>
      </c>
      <c r="BK110" s="0" t="n">
        <f aca="false">('#RFP'!BK110/(130*130))*Calibration!$C$13</f>
        <v>0.089595156483</v>
      </c>
      <c r="BL110" s="0" t="n">
        <f aca="false">('#RFP'!BL110/(130*130))*Calibration!$C$13</f>
        <v>0.256048090578</v>
      </c>
      <c r="BM110" s="0" t="n">
        <f aca="false">('#RFP'!BM110/(130*130))*Calibration!$C$13</f>
        <v>0.056087817471</v>
      </c>
      <c r="BN110" s="0" t="n">
        <f aca="false">('#RFP'!BN110/(130*130))*Calibration!$C$13</f>
        <v>0.070431712596</v>
      </c>
      <c r="BO110" s="0" t="n">
        <f aca="false">('#RFP'!BO110/(130*130))*Calibration!$C$13</f>
        <v>0.078234791544</v>
      </c>
      <c r="BP110" s="0" t="n">
        <f aca="false">('#RFP'!BP110/(130*130))*Calibration!$C$13</f>
        <v>0.080988819408</v>
      </c>
      <c r="BQ110" s="0" t="n">
        <f aca="false">('#RFP'!BQ110/(130*130))*Calibration!$C$13</f>
        <v>0.063227889711</v>
      </c>
      <c r="BR110" s="0" t="n">
        <f aca="false">('#RFP'!BR110/(130*130))*Calibration!$C$13</f>
        <v>0.003136531734</v>
      </c>
      <c r="BS110" s="0" t="n">
        <f aca="false">('#RFP'!BS110/(130*130))*Calibration!$C$13</f>
        <v>0.111882381975</v>
      </c>
      <c r="BT110" s="0" t="n">
        <f aca="false">('#RFP'!BT110/(130*130))*Calibration!$C$13</f>
        <v>0.084074350626</v>
      </c>
      <c r="BU110" s="0" t="n">
        <f aca="false">('#RFP'!BU110/(130*130))*Calibration!$C$13</f>
        <v>0.037128375648</v>
      </c>
      <c r="BV110" s="0" t="n">
        <f aca="false">('#RFP'!BV110/(130*130))*Calibration!$C$13</f>
        <v>0.02881529154</v>
      </c>
      <c r="BW110" s="0" t="n">
        <f aca="false">('#RFP'!BW110/(130*130))*Calibration!$C$13</f>
        <v>0.010990611198</v>
      </c>
      <c r="BX110" s="0" t="n">
        <f aca="false">('#RFP'!BX110/(130*130))*Calibration!$C$13</f>
        <v>0.060167858751</v>
      </c>
      <c r="BY110" s="0" t="n">
        <f aca="false">('#RFP'!BY110/(130*130))*Calibration!$C$13</f>
        <v>0.015414905961</v>
      </c>
      <c r="BZ110" s="0" t="n">
        <f aca="false">('#RFP'!BZ110/(130*130))*Calibration!$C$13</f>
        <v>0.05750308179</v>
      </c>
      <c r="CA110" s="0" t="n">
        <f aca="false">('#RFP'!CA110/(130*130))*Calibration!$C$13</f>
        <v>0.01338763545</v>
      </c>
      <c r="CB110" s="0" t="n">
        <f aca="false">('#RFP'!CB110/(130*130))*Calibration!$C$13</f>
        <v>0.121954983885</v>
      </c>
      <c r="CC110" s="0" t="n">
        <f aca="false">('#RFP'!CC110/(130*130))*Calibration!$C$13</f>
        <v>0.013438635966</v>
      </c>
      <c r="CD110" s="0" t="n">
        <f aca="false">('#RFP'!CD110/(130*130))*Calibration!$C$13</f>
        <v>0.070304211306</v>
      </c>
      <c r="CE110" s="0" t="n">
        <f aca="false">('#RFP'!CE110/(130*130))*Calibration!$C$13</f>
        <v>0.007484325723</v>
      </c>
      <c r="CF110" s="0" t="n">
        <f aca="false">('#RFP'!CF110/(130*130))*Calibration!$C$13</f>
        <v>0.030230555859</v>
      </c>
      <c r="CG110" s="0" t="n">
        <f aca="false">('#RFP'!CG110/(130*130))*Calibration!$C$13</f>
        <v>0.092463935508</v>
      </c>
      <c r="CH110" s="0" t="n">
        <f aca="false">('#RFP'!CH110/(130*130))*Calibration!$C$13</f>
        <v>0.06171062436</v>
      </c>
      <c r="CI110" s="0" t="n">
        <f aca="false">('#RFP'!CI110/(130*130))*Calibration!$C$13</f>
        <v>0.044803953306</v>
      </c>
      <c r="CJ110" s="0" t="n">
        <f aca="false">('#RFP'!CJ110/(130*130))*Calibration!$C$13</f>
        <v>0.007981580754</v>
      </c>
      <c r="CK110" s="0" t="n">
        <f aca="false">('#RFP'!CK110/(130*130))*Calibration!$C$13</f>
        <v>0.089199902484</v>
      </c>
      <c r="CL110" s="0" t="n">
        <f aca="false">('#RFP'!CL110/(130*130))*Calibration!$C$13</f>
        <v>0.291187446102</v>
      </c>
      <c r="CM110" s="0" t="n">
        <f aca="false">('#RFP'!CM110/(130*130))*Calibration!$C$13</f>
        <v>0.011487866229</v>
      </c>
      <c r="CN110" s="0" t="n">
        <f aca="false">('#RFP'!CN110/(130*130))*Calibration!$C$13</f>
        <v>0.013476886353</v>
      </c>
      <c r="CO110" s="0" t="n">
        <f aca="false">('#RFP'!CO110/(130*130))*Calibration!$C$13</f>
        <v>0.079956058959</v>
      </c>
      <c r="CP110" s="0" t="n">
        <f aca="false">('#RFP'!CP110/(130*130))*Calibration!$C$13</f>
        <v>0.014866650414</v>
      </c>
      <c r="CQ110" s="0" t="n">
        <f aca="false">('#RFP'!CQ110/(130*130))*Calibration!$C$13</f>
        <v>0.15453156348</v>
      </c>
      <c r="CR110" s="0" t="n">
        <f aca="false">('#RFP'!CR110/(130*130))*Calibration!$C$13</f>
        <v>0.138262398876</v>
      </c>
      <c r="CS110" s="0" t="n">
        <f aca="false">('#RFP'!CS110/(130*130))*Calibration!$C$13</f>
        <v>0.151713784971</v>
      </c>
      <c r="CT110" s="0" t="n">
        <f aca="false">('#RFP'!CT110/(130*130))*Calibration!$C$13</f>
        <v>0.155067068898</v>
      </c>
      <c r="CU110" s="0" t="n">
        <f aca="false">('#RFP'!CU110/(130*130))*Calibration!$C$13</f>
        <v>0.401680064016</v>
      </c>
      <c r="CV110" s="0" t="n">
        <f aca="false">('#RFP'!CV110/(130*130))*Calibration!$C$13</f>
        <v>0.026698770126</v>
      </c>
      <c r="CW110" s="0" t="n">
        <f aca="false">('#RFP'!CW110/(130*130))*Calibration!$C$13</f>
        <v>0.060958366749</v>
      </c>
      <c r="CX110" s="0" t="n">
        <f aca="false">('#RFP'!CX110/(130*130))*Calibration!$C$13</f>
        <v>0.018041432535</v>
      </c>
      <c r="CY110" s="0" t="n">
        <f aca="false">('#RFP'!CY110/(130*130))*Calibration!$C$13</f>
        <v>0.022746230136</v>
      </c>
      <c r="CZ110" s="0" t="n">
        <f aca="false">('#RFP'!CZ110/(130*130))*Calibration!$C$13</f>
        <v>0.027323526447</v>
      </c>
      <c r="DA110" s="0" t="n">
        <f aca="false">('#RFP'!DA110/(130*130))*Calibration!$C$13</f>
        <v>0.01389764061</v>
      </c>
      <c r="DB110" s="0" t="n">
        <f aca="false">('#RFP'!DB110/(130*130))*Calibration!$C$13</f>
        <v>0.035917113393</v>
      </c>
      <c r="DC110" s="0" t="n">
        <f aca="false">('#RFP'!DC110/(130*130))*Calibration!$C$13</f>
        <v>0.116969683446</v>
      </c>
      <c r="DD110" s="0" t="n">
        <f aca="false">('#RFP'!DD110/(130*130))*Calibration!$C$13</f>
        <v>0.052632532512</v>
      </c>
      <c r="DE110" s="0" t="n">
        <f aca="false">('#RFP'!DE110/(130*130))*Calibration!$C$13</f>
        <v>0.088651646937</v>
      </c>
      <c r="DF110" s="0" t="n">
        <f aca="false">('#RFP'!DF110/(130*130))*Calibration!$C$13</f>
        <v>0.039436148997</v>
      </c>
      <c r="DG110" s="0" t="n">
        <f aca="false">('#RFP'!DG110/(130*130))*Calibration!$C$13</f>
        <v>0.007764828561</v>
      </c>
      <c r="DH110" s="0" t="n">
        <f aca="false">('#RFP'!DH110/(130*130))*Calibration!$C$13</f>
        <v>0.142890695703</v>
      </c>
      <c r="DI110" s="0" t="n">
        <f aca="false">('#RFP'!DI110/(130*130))*Calibration!$C$13</f>
        <v>0.140315169645</v>
      </c>
      <c r="DJ110" s="0" t="n">
        <f aca="false">('#RFP'!DJ110/(130*130))*Calibration!$C$13</f>
        <v>0.112162884813</v>
      </c>
      <c r="DK110" s="0" t="n">
        <f aca="false">('#RFP'!DK110/(130*130))*Calibration!$C$13</f>
        <v>0.034973603847</v>
      </c>
      <c r="DL110" s="0" t="n">
        <f aca="false">('#RFP'!DL110/(130*130))*Calibration!$C$13</f>
        <v>0.129056805738</v>
      </c>
      <c r="DM110" s="0" t="n">
        <f aca="false">('#RFP'!DM110/(130*130))*Calibration!$C$13</f>
        <v>0.036580120101</v>
      </c>
      <c r="DN110" s="0" t="n">
        <f aca="false">('#RFP'!DN110/(130*130))*Calibration!$C$13</f>
        <v>0.013413135708</v>
      </c>
      <c r="DO110" s="0" t="n">
        <f aca="false">('#RFP'!DO110/(130*130))*Calibration!$C$13</f>
        <v>0.062054877843</v>
      </c>
      <c r="DP110" s="0" t="n">
        <f aca="false">('#RFP'!DP110/(130*130))*Calibration!$C$13</f>
        <v>0.022924731942</v>
      </c>
      <c r="DQ110" s="0" t="n">
        <f aca="false">('#RFP'!DQ110/(130*130))*Calibration!$C$13</f>
        <v>0.014624397963</v>
      </c>
      <c r="DR110" s="0" t="n">
        <f aca="false">('#RFP'!DR110/(130*130))*Calibration!$C$13</f>
        <v>0.077074529805</v>
      </c>
      <c r="DS110" s="0" t="n">
        <f aca="false">('#RFP'!DS110/(130*130))*Calibration!$C$13</f>
        <v>0.072879737364</v>
      </c>
      <c r="DT110" s="0" t="n">
        <f aca="false">('#RFP'!DT110/(130*130))*Calibration!$C$13</f>
        <v>0.006145562178</v>
      </c>
      <c r="DU110" s="0" t="n">
        <f aca="false">('#RFP'!DU110/(130*130))*Calibration!$C$13</f>
        <v>0.034973603847</v>
      </c>
      <c r="DV110" s="0" t="n">
        <f aca="false">('#RFP'!DV110/(130*130))*Calibration!$C$13</f>
        <v>0.119965963761</v>
      </c>
      <c r="DW110" s="0" t="n">
        <f aca="false">('#RFP'!DW110/(130*130))*Calibration!$C$13</f>
        <v>0.047506980654</v>
      </c>
      <c r="DX110" s="0" t="n">
        <f aca="false">('#RFP'!DX110/(130*130))*Calibration!$C$13</f>
        <v>0.052046026578</v>
      </c>
      <c r="DY110" s="0" t="n">
        <f aca="false">('#RFP'!DY110/(130*130))*Calibration!$C$13</f>
        <v>0.022797230652</v>
      </c>
      <c r="DZ110" s="0" t="n">
        <f aca="false">('#RFP'!DZ110/(130*130))*Calibration!$C$13</f>
        <v>0.014688148608</v>
      </c>
      <c r="EA110" s="0" t="n">
        <f aca="false">('#RFP'!EA110/(130*130))*Calibration!$C$13</f>
        <v>0.258636366765</v>
      </c>
      <c r="EB110" s="0" t="n">
        <f aca="false">('#RFP'!EB110/(130*130))*Calibration!$C$13</f>
        <v>0.259261123086</v>
      </c>
      <c r="EC110" s="0" t="n">
        <f aca="false">('#RFP'!EC110/(130*130))*Calibration!$C$13</f>
        <v>0.033851592495</v>
      </c>
      <c r="ED110" s="0" t="n">
        <f aca="false">('#RFP'!ED110/(130*130))*Calibration!$C$13</f>
        <v>0.035942613651</v>
      </c>
      <c r="EE110" s="0" t="n">
        <f aca="false">('#RFP'!EE110/(130*130))*Calibration!$C$13</f>
        <v>0.011194613262</v>
      </c>
      <c r="EF110" s="0" t="n">
        <f aca="false">('#RFP'!EF110/(130*130))*Calibration!$C$13</f>
        <v>0.006540816177</v>
      </c>
      <c r="EG110" s="0" t="n">
        <f aca="false">('#RFP'!EG110/(130*130))*Calibration!$C$13</f>
        <v>0.008568086688</v>
      </c>
      <c r="EH110" s="0" t="n">
        <f aca="false">('#RFP'!EH110/(130*130))*Calibration!$C$13</f>
        <v>0.034884352944</v>
      </c>
      <c r="EI110" s="0" t="n">
        <f aca="false">('#RFP'!EI110/(130*130))*Calibration!$C$13</f>
        <v>0.015950411379</v>
      </c>
      <c r="EJ110" s="0" t="n">
        <f aca="false">('#RFP'!EJ110/(130*130))*Calibration!$C$13</f>
        <v>0.03519035604</v>
      </c>
      <c r="EK110" s="0" t="n">
        <f aca="false">('#RFP'!EK110/(130*130))*Calibration!$C$13</f>
        <v>0.081511574697</v>
      </c>
      <c r="EL110" s="0" t="n">
        <f aca="false">('#RFP'!EL110/(130*130))*Calibration!$C$13</f>
        <v>0.631182386016</v>
      </c>
      <c r="EM110" s="0" t="n">
        <f aca="false">('#RFP'!EM110/(130*130))*Calibration!$C$13</f>
        <v>0.157527843795</v>
      </c>
      <c r="EN110" s="0" t="n">
        <f aca="false">('#RFP'!EN110/(130*130))*Calibration!$C$13</f>
        <v>0.429641096913</v>
      </c>
      <c r="EO110" s="0" t="n">
        <f aca="false">('#RFP'!EO110/(130*130))*Calibration!$C$13</f>
        <v>0.413014928697</v>
      </c>
      <c r="EP110" s="0" t="n">
        <f aca="false">('#RFP'!EP110/(130*130))*Calibration!$C$13</f>
        <v>0.696654298431</v>
      </c>
      <c r="EQ110" s="0" t="n">
        <f aca="false">('#RFP'!EQ110/(130*130))*Calibration!$C$13</f>
        <v>0.075289511745</v>
      </c>
      <c r="ER110" s="0" t="n">
        <f aca="false">('#RFP'!ER110/(130*130))*Calibration!$C$13</f>
        <v>0.006298563726</v>
      </c>
      <c r="ES110" s="0" t="n">
        <f aca="false">('#RFP'!ES110/(130*130))*Calibration!$C$13</f>
        <v>0.135725123205</v>
      </c>
      <c r="ET110" s="0" t="n">
        <f aca="false">('#RFP'!ET110/(130*130))*Calibration!$C$13</f>
        <v>0.163737156618</v>
      </c>
      <c r="EU110" s="0" t="n">
        <f aca="false">('#RFP'!EU110/(130*130))*Calibration!$C$13</f>
        <v>0.020629708722</v>
      </c>
      <c r="EV110" s="0" t="n">
        <f aca="false">('#RFP'!EV110/(130*130))*Calibration!$C$13</f>
        <v>0.026176014837</v>
      </c>
      <c r="EW110" s="0" t="n">
        <f aca="false">('#RFP'!EW110/(130*130))*Calibration!$C$13</f>
        <v>0.147888746271</v>
      </c>
      <c r="EX110" s="0" t="n">
        <f aca="false">('#RFP'!EX110/(130*130))*Calibration!$C$13</f>
        <v>0.061659623844</v>
      </c>
      <c r="EY110" s="0" t="n">
        <f aca="false">('#RFP'!EY110/(130*130))*Calibration!$C$13</f>
        <v>0.741700504188</v>
      </c>
      <c r="EZ110" s="0" t="n">
        <f aca="false">('#RFP'!EZ110/(130*130))*Calibration!$C$13</f>
        <v>0.03480785217</v>
      </c>
      <c r="FA110" s="0" t="n">
        <f aca="false">('#RFP'!FA110/(130*130))*Calibration!$C$13</f>
        <v>0.023103233748</v>
      </c>
      <c r="FB110" s="0" t="n">
        <f aca="false">('#RFP'!FB110/(130*130))*Calibration!$C$13</f>
        <v>0.017926681374</v>
      </c>
      <c r="FC110" s="0" t="n">
        <f aca="false">('#RFP'!FC110/(130*130))*Calibration!$C$13</f>
        <v>0.145976226921</v>
      </c>
      <c r="FD110" s="0" t="n">
        <f aca="false">('#RFP'!FD110/(130*130))*Calibration!$C$13</f>
        <v>0.027183275028</v>
      </c>
      <c r="FE110" s="0" t="n">
        <f aca="false">('#RFP'!FE110/(130*130))*Calibration!$C$13</f>
        <v>0.006145562178</v>
      </c>
      <c r="FF110" s="0" t="n">
        <f aca="false">('#RFP'!FF110/(130*130))*Calibration!$C$13</f>
        <v>0.11832119712</v>
      </c>
      <c r="FG110" s="0" t="n">
        <f aca="false">('#RFP'!FG110/(130*130))*Calibration!$C$13</f>
        <v>0.040086405576</v>
      </c>
      <c r="FH110" s="0" t="n">
        <f aca="false">('#RFP'!FH110/(130*130))*Calibration!$C$13</f>
        <v>0.062156878875</v>
      </c>
      <c r="FI110" s="0" t="n">
        <f aca="false">('#RFP'!FI110/(130*130))*Calibration!$C$13</f>
        <v>0.047392229493</v>
      </c>
      <c r="FJ110" s="0" t="n">
        <f aca="false">('#RFP'!FJ110/(130*130))*Calibration!$C$13</f>
        <v>0.048463240329</v>
      </c>
      <c r="FK110" s="0" t="n">
        <f aca="false">('#RFP'!FK110/(130*130))*Calibration!$C$13</f>
        <v>0.143158448412</v>
      </c>
      <c r="FL110" s="0" t="n">
        <f aca="false">('#RFP'!FL110/(130*130))*Calibration!$C$13</f>
        <v>0.172725997563</v>
      </c>
      <c r="FM110" s="0" t="n">
        <f aca="false">('#RFP'!FM110/(130*130))*Calibration!$C$13</f>
        <v>0.029248795926</v>
      </c>
      <c r="FN110" s="0" t="n">
        <f aca="false">('#RFP'!FN110/(130*130))*Calibration!$C$13</f>
        <v>0.025666009677</v>
      </c>
      <c r="FO110" s="0" t="n">
        <f aca="false">('#RFP'!FO110/(130*130))*Calibration!$C$13</f>
        <v>0.145937976534</v>
      </c>
      <c r="FP110" s="0" t="n">
        <f aca="false">('#RFP'!FP110/(130*130))*Calibration!$C$13</f>
        <v>0.227475051489</v>
      </c>
      <c r="FQ110" s="0" t="n">
        <f aca="false">('#RFP'!FQ110/(130*130))*Calibration!$C$13</f>
        <v>0.009511596234</v>
      </c>
      <c r="FR110" s="0" t="n">
        <f aca="false">('#RFP'!FR110/(130*130))*Calibration!$C$13</f>
        <v>0.122235486723</v>
      </c>
      <c r="FS110" s="0" t="n">
        <f aca="false">('#RFP'!FS110/(130*130))*Calibration!$C$13</f>
        <v>0.074307751812</v>
      </c>
      <c r="FT110" s="0" t="n">
        <f aca="false">('#RFP'!FT110/(130*130))*Calibration!$C$13</f>
        <v>0.012992381451</v>
      </c>
      <c r="FU110" s="0" t="n">
        <f aca="false">('#RFP'!FU110/(130*130))*Calibration!$C$13</f>
        <v>0.049840254261</v>
      </c>
      <c r="FV110" s="0" t="n">
        <f aca="false">('#RFP'!FV110/(130*130))*Calibration!$C$13</f>
        <v>0.066797925831</v>
      </c>
      <c r="FW110" s="0" t="n">
        <f aca="false">('#RFP'!FW110/(130*130))*Calibration!$C$13</f>
        <v>0.0165751677</v>
      </c>
      <c r="FX110" s="0" t="n">
        <f aca="false">('#RFP'!FX110/(130*130))*Calibration!$C$13</f>
        <v>0.101019272067</v>
      </c>
      <c r="FY110" s="0" t="n">
        <f aca="false">('#RFP'!FY110/(130*130))*Calibration!$C$13</f>
        <v>0.012482376291</v>
      </c>
      <c r="FZ110" s="0" t="n">
        <f aca="false">('#RFP'!FZ110/(130*130))*Calibration!$C$13</f>
        <v>0.010761108876</v>
      </c>
      <c r="GA110" s="0" t="n">
        <f aca="false">('#RFP'!GA110/(130*130))*Calibration!$C$13</f>
        <v>0.028420037541</v>
      </c>
    </row>
    <row r="111" customFormat="false" ht="15" hidden="false" customHeight="false" outlineLevel="0" collapsed="false">
      <c r="A111" s="0" t="n">
        <f aca="false">'#RFP'!A111</f>
        <v>26.75</v>
      </c>
      <c r="B111" s="0" t="n">
        <f aca="false">('#RFP'!B111/(130*130))*Calibration!$C$13</f>
        <v>0.204014814129</v>
      </c>
      <c r="C111" s="0" t="n">
        <f aca="false">('#RFP'!C111/(130*130))*Calibration!$C$13</f>
        <v>0.27094024125</v>
      </c>
      <c r="D111" s="0" t="n">
        <f aca="false">('#RFP'!D111/(130*130))*Calibration!$C$13</f>
        <v>0.045186457176</v>
      </c>
      <c r="E111" s="0" t="n">
        <f aca="false">('#RFP'!E111/(130*130))*Calibration!$C$13</f>
        <v>0.065905416801</v>
      </c>
      <c r="F111" s="0" t="n">
        <f aca="false">('#RFP'!F111/(130*130))*Calibration!$C$13</f>
        <v>0.087159881844</v>
      </c>
      <c r="G111" s="0" t="n">
        <f aca="false">('#RFP'!G111/(130*130))*Calibration!$C$13</f>
        <v>0.032245076241</v>
      </c>
      <c r="H111" s="0" t="n">
        <f aca="false">('#RFP'!H111/(130*130))*Calibration!$C$13</f>
        <v>0.009294844041</v>
      </c>
      <c r="I111" s="0" t="n">
        <f aca="false">('#RFP'!I111/(130*130))*Calibration!$C$13</f>
        <v>0.004067291151</v>
      </c>
      <c r="J111" s="0" t="n">
        <f aca="false">('#RFP'!J111/(130*130))*Calibration!$C$13</f>
        <v>0.030256056117</v>
      </c>
      <c r="K111" s="0" t="n">
        <f aca="false">('#RFP'!K111/(130*130))*Calibration!$C$13</f>
        <v>0.779899890672</v>
      </c>
      <c r="L111" s="0" t="n">
        <f aca="false">('#RFP'!L111/(130*130))*Calibration!$C$13</f>
        <v>0.161964888687</v>
      </c>
      <c r="M111" s="0" t="n">
        <f aca="false">('#RFP'!M111/(130*130))*Calibration!$C$13</f>
        <v>0.022121473815</v>
      </c>
      <c r="N111" s="0" t="n">
        <f aca="false">('#RFP'!N111/(130*130))*Calibration!$C$13</f>
        <v>0.046958725107</v>
      </c>
      <c r="O111" s="0" t="n">
        <f aca="false">('#RFP'!O111/(130*130))*Calibration!$C$13</f>
        <v>0.050082506712</v>
      </c>
      <c r="P111" s="0" t="n">
        <f aca="false">('#RFP'!P111/(130*130))*Calibration!$C$13</f>
        <v>0.076016269098</v>
      </c>
      <c r="Q111" s="0" t="n">
        <f aca="false">('#RFP'!Q111/(130*130))*Calibration!$C$13</f>
        <v>0.010620857457</v>
      </c>
      <c r="R111" s="0" t="n">
        <f aca="false">('#RFP'!R111/(130*130))*Calibration!$C$13</f>
        <v>0.103849800705</v>
      </c>
      <c r="S111" s="0" t="n">
        <f aca="false">('#RFP'!S111/(130*130))*Calibration!$C$13</f>
        <v>0.014241894093</v>
      </c>
      <c r="T111" s="0" t="n">
        <f aca="false">('#RFP'!T111/(130*130))*Calibration!$C$13</f>
        <v>0.017161673634</v>
      </c>
      <c r="U111" s="0" t="n">
        <f aca="false">('#RFP'!U111/(130*130))*Calibration!$C$13</f>
        <v>0.045339458724</v>
      </c>
      <c r="V111" s="0" t="n">
        <f aca="false">('#RFP'!V111/(130*130))*Calibration!$C$13</f>
        <v>0.083360343402</v>
      </c>
      <c r="W111" s="0" t="n">
        <f aca="false">('#RFP'!W111/(130*130))*Calibration!$C$13</f>
        <v>0.063189639324</v>
      </c>
      <c r="X111" s="0" t="n">
        <f aca="false">('#RFP'!X111/(130*130))*Calibration!$C$13</f>
        <v>0.109408856949</v>
      </c>
      <c r="Y111" s="0" t="n">
        <f aca="false">('#RFP'!Y111/(130*130))*Calibration!$C$13</f>
        <v>0.032092074693</v>
      </c>
      <c r="Z111" s="0" t="n">
        <f aca="false">('#RFP'!Z111/(130*130))*Calibration!$C$13</f>
        <v>0.12252873969</v>
      </c>
      <c r="AA111" s="0" t="n">
        <f aca="false">('#RFP'!AA111/(130*130))*Calibration!$C$13</f>
        <v>0.051676272837</v>
      </c>
      <c r="AB111" s="0" t="n">
        <f aca="false">('#RFP'!AB111/(130*130))*Calibration!$C$13</f>
        <v>0.046346718915</v>
      </c>
      <c r="AC111" s="0" t="n">
        <f aca="false">('#RFP'!AC111/(130*130))*Calibration!$C$13</f>
        <v>0.032041074177</v>
      </c>
      <c r="AD111" s="0" t="n">
        <f aca="false">('#RFP'!AD111/(130*130))*Calibration!$C$13</f>
        <v>0.028228785606</v>
      </c>
      <c r="AE111" s="0" t="n">
        <f aca="false">('#RFP'!AE111/(130*130))*Calibration!$C$13</f>
        <v>0.007981580754</v>
      </c>
      <c r="AF111" s="0" t="n">
        <f aca="false">('#RFP'!AF111/(130*130))*Calibration!$C$13</f>
        <v>0.027999283284</v>
      </c>
      <c r="AG111" s="0" t="n">
        <f aca="false">('#RFP'!AG111/(130*130))*Calibration!$C$13</f>
        <v>0.016651668474</v>
      </c>
      <c r="AH111" s="0" t="n">
        <f aca="false">('#RFP'!AH111/(130*130))*Calibration!$C$13</f>
        <v>0.371781011511</v>
      </c>
      <c r="AI111" s="0" t="n">
        <f aca="false">('#RFP'!AI111/(130*130))*Calibration!$C$13</f>
        <v>0.06834069144</v>
      </c>
      <c r="AJ111" s="0" t="n">
        <f aca="false">('#RFP'!AJ111/(130*130))*Calibration!$C$13</f>
        <v>0.024390996777</v>
      </c>
      <c r="AK111" s="0" t="n">
        <f aca="false">('#RFP'!AK111/(130*130))*Calibration!$C$13</f>
        <v>0.033711341076</v>
      </c>
      <c r="AL111" s="0" t="n">
        <f aca="false">('#RFP'!AL111/(130*130))*Calibration!$C$13</f>
        <v>0.010684608102</v>
      </c>
      <c r="AM111" s="0" t="n">
        <f aca="false">('#RFP'!AM111/(130*130))*Calibration!$C$13</f>
        <v>0.005163802245</v>
      </c>
      <c r="AN111" s="0" t="n">
        <f aca="false">('#RFP'!AN111/(130*130))*Calibration!$C$13</f>
        <v>0.057643333209</v>
      </c>
      <c r="AO111" s="0" t="n">
        <f aca="false">('#RFP'!AO111/(130*130))*Calibration!$C$13</f>
        <v>0.027769780962</v>
      </c>
      <c r="AP111" s="0" t="n">
        <f aca="false">('#RFP'!AP111/(130*130))*Calibration!$C$13</f>
        <v>0.027769780962</v>
      </c>
      <c r="AQ111" s="0" t="n">
        <f aca="false">('#RFP'!AQ111/(130*130))*Calibration!$C$13</f>
        <v>0.014739149124</v>
      </c>
      <c r="AR111" s="0" t="n">
        <f aca="false">('#RFP'!AR111/(130*130))*Calibration!$C$13</f>
        <v>0.17187173892</v>
      </c>
      <c r="AS111" s="0" t="n">
        <f aca="false">('#RFP'!AS111/(130*130))*Calibration!$C$13</f>
        <v>0.174523765752</v>
      </c>
      <c r="AT111" s="0" t="n">
        <f aca="false">('#RFP'!AT111/(130*130))*Calibration!$C$13</f>
        <v>0.108529098048</v>
      </c>
      <c r="AU111" s="0" t="n">
        <f aca="false">('#RFP'!AU111/(130*130))*Calibration!$C$13</f>
        <v>0.054290049282</v>
      </c>
      <c r="AV111" s="0" t="n">
        <f aca="false">('#RFP'!AV111/(130*130))*Calibration!$C$13</f>
        <v>0.085209112107</v>
      </c>
      <c r="AW111" s="0" t="n">
        <f aca="false">('#RFP'!AW111/(130*130))*Calibration!$C$13</f>
        <v>0.02142021672</v>
      </c>
      <c r="AX111" s="0" t="n">
        <f aca="false">('#RFP'!AX111/(130*130))*Calibration!$C$13</f>
        <v>0.088983150291</v>
      </c>
      <c r="AY111" s="0" t="n">
        <f aca="false">('#RFP'!AY111/(130*130))*Calibration!$C$13</f>
        <v>0.088014140487</v>
      </c>
      <c r="AZ111" s="0" t="n">
        <f aca="false">('#RFP'!AZ111/(130*130))*Calibration!$C$13</f>
        <v>0.020132453691</v>
      </c>
      <c r="BA111" s="0" t="n">
        <f aca="false">('#RFP'!BA111/(130*130))*Calibration!$C$13</f>
        <v>0.0981759933</v>
      </c>
      <c r="BB111" s="0" t="n">
        <f aca="false">('#RFP'!BB111/(130*130))*Calibration!$C$13</f>
        <v>0.020489457303</v>
      </c>
      <c r="BC111" s="0" t="n">
        <f aca="false">('#RFP'!BC111/(130*130))*Calibration!$C$13</f>
        <v>0.147531742659</v>
      </c>
      <c r="BD111" s="0" t="n">
        <f aca="false">('#RFP'!BD111/(130*130))*Calibration!$C$13</f>
        <v>0.054902055474</v>
      </c>
      <c r="BE111" s="0" t="n">
        <f aca="false">('#RFP'!BE111/(130*130))*Calibration!$C$13</f>
        <v>0.089748158031</v>
      </c>
      <c r="BF111" s="0" t="n">
        <f aca="false">('#RFP'!BF111/(130*130))*Calibration!$C$13</f>
        <v>0.011870370099</v>
      </c>
      <c r="BG111" s="0" t="n">
        <f aca="false">('#RFP'!BG111/(130*130))*Calibration!$C$13</f>
        <v>0.011181863133</v>
      </c>
      <c r="BH111" s="0" t="n">
        <f aca="false">('#RFP'!BH111/(130*130))*Calibration!$C$13</f>
        <v>0.040723912026</v>
      </c>
      <c r="BI111" s="0" t="n">
        <f aca="false">('#RFP'!BI111/(130*130))*Calibration!$C$13</f>
        <v>0.043796693115</v>
      </c>
      <c r="BJ111" s="0" t="n">
        <f aca="false">('#RFP'!BJ111/(130*130))*Calibration!$C$13</f>
        <v>0.082442334114</v>
      </c>
      <c r="BK111" s="0" t="n">
        <f aca="false">('#RFP'!BK111/(130*130))*Calibration!$C$13</f>
        <v>0.091826429058</v>
      </c>
      <c r="BL111" s="0" t="n">
        <f aca="false">('#RFP'!BL111/(130*130))*Calibration!$C$13</f>
        <v>0.251878798395</v>
      </c>
      <c r="BM111" s="0" t="n">
        <f aca="false">('#RFP'!BM111/(130*130))*Calibration!$C$13</f>
        <v>0.060371860815</v>
      </c>
      <c r="BN111" s="0" t="n">
        <f aca="false">('#RFP'!BN111/(130*130))*Calibration!$C$13</f>
        <v>0.069398952147</v>
      </c>
      <c r="BO111" s="0" t="n">
        <f aca="false">('#RFP'!BO111/(130*130))*Calibration!$C$13</f>
        <v>0.074409752844</v>
      </c>
      <c r="BP111" s="0" t="n">
        <f aca="false">('#RFP'!BP111/(130*130))*Calibration!$C$13</f>
        <v>0.079471554057</v>
      </c>
      <c r="BQ111" s="0" t="n">
        <f aca="false">('#RFP'!BQ111/(130*130))*Calibration!$C$13</f>
        <v>0.061302620232</v>
      </c>
      <c r="BR111" s="0" t="n">
        <f aca="false">('#RFP'!BR111/(130*130))*Calibration!$C$13</f>
        <v>0.002664776961</v>
      </c>
      <c r="BS111" s="0" t="n">
        <f aca="false">('#RFP'!BS111/(130*130))*Calibration!$C$13</f>
        <v>0.105685819281</v>
      </c>
      <c r="BT111" s="0" t="n">
        <f aca="false">('#RFP'!BT111/(130*130))*Calibration!$C$13</f>
        <v>0.085158111591</v>
      </c>
      <c r="BU111" s="0" t="n">
        <f aca="false">('#RFP'!BU111/(130*130))*Calibration!$C$13</f>
        <v>0.037077375132</v>
      </c>
      <c r="BV111" s="0" t="n">
        <f aca="false">('#RFP'!BV111/(130*130))*Calibration!$C$13</f>
        <v>0.034399848042</v>
      </c>
      <c r="BW111" s="0" t="n">
        <f aca="false">('#RFP'!BW111/(130*130))*Calibration!$C$13</f>
        <v>0.010506106296</v>
      </c>
      <c r="BX111" s="0" t="n">
        <f aca="false">('#RFP'!BX111/(130*130))*Calibration!$C$13</f>
        <v>0.061162368813</v>
      </c>
      <c r="BY111" s="0" t="n">
        <f aca="false">('#RFP'!BY111/(130*130))*Calibration!$C$13</f>
        <v>0.014343895125</v>
      </c>
      <c r="BZ111" s="0" t="n">
        <f aca="false">('#RFP'!BZ111/(130*130))*Calibration!$C$13</f>
        <v>0.05138301987</v>
      </c>
      <c r="CA111" s="0" t="n">
        <f aca="false">('#RFP'!CA111/(130*130))*Calibration!$C$13</f>
        <v>0.01211262255</v>
      </c>
      <c r="CB111" s="0" t="n">
        <f aca="false">('#RFP'!CB111/(130*130))*Calibration!$C$13</f>
        <v>0.118180945701</v>
      </c>
      <c r="CC111" s="0" t="n">
        <f aca="false">('#RFP'!CC111/(130*130))*Calibration!$C$13</f>
        <v>0.016205413959</v>
      </c>
      <c r="CD111" s="0" t="n">
        <f aca="false">('#RFP'!CD111/(130*130))*Calibration!$C$13</f>
        <v>0.079854057927</v>
      </c>
      <c r="CE111" s="0" t="n">
        <f aca="false">('#RFP'!CE111/(130*130))*Calibration!$C$13</f>
        <v>0.004169292183</v>
      </c>
      <c r="CF111" s="0" t="n">
        <f aca="false">('#RFP'!CF111/(130*130))*Calibration!$C$13</f>
        <v>0.025054003485</v>
      </c>
      <c r="CG111" s="0" t="n">
        <f aca="false">('#RFP'!CG111/(130*130))*Calibration!$C$13</f>
        <v>0.092208932928</v>
      </c>
      <c r="CH111" s="0" t="n">
        <f aca="false">('#RFP'!CH111/(130*130))*Calibration!$C$13</f>
        <v>0.050681762775</v>
      </c>
      <c r="CI111" s="0" t="n">
        <f aca="false">('#RFP'!CI111/(130*130))*Calibration!$C$13</f>
        <v>0.044574450984</v>
      </c>
      <c r="CJ111" s="0" t="n">
        <f aca="false">('#RFP'!CJ111/(130*130))*Calibration!$C$13</f>
        <v>0.008784838881</v>
      </c>
      <c r="CK111" s="0" t="n">
        <f aca="false">('#RFP'!CK111/(130*130))*Calibration!$C$13</f>
        <v>0.090806418738</v>
      </c>
      <c r="CL111" s="0" t="n">
        <f aca="false">('#RFP'!CL111/(130*130))*Calibration!$C$13</f>
        <v>0.287451658305</v>
      </c>
      <c r="CM111" s="0" t="n">
        <f aca="false">('#RFP'!CM111/(130*130))*Calibration!$C$13</f>
        <v>0.011143612746</v>
      </c>
      <c r="CN111" s="0" t="n">
        <f aca="false">('#RFP'!CN111/(130*130))*Calibration!$C$13</f>
        <v>0.014471396415</v>
      </c>
      <c r="CO111" s="0" t="n">
        <f aca="false">('#RFP'!CO111/(130*130))*Calibration!$C$13</f>
        <v>0.08223833205</v>
      </c>
      <c r="CP111" s="0" t="n">
        <f aca="false">('#RFP'!CP111/(130*130))*Calibration!$C$13</f>
        <v>0.016371165636</v>
      </c>
      <c r="CQ111" s="0" t="n">
        <f aca="false">('#RFP'!CQ111/(130*130))*Calibration!$C$13</f>
        <v>0.157119839667</v>
      </c>
      <c r="CR111" s="0" t="n">
        <f aca="false">('#RFP'!CR111/(130*130))*Calibration!$C$13</f>
        <v>0.13859390223</v>
      </c>
      <c r="CS111" s="0" t="n">
        <f aca="false">('#RFP'!CS111/(130*130))*Calibration!$C$13</f>
        <v>0.142571942478</v>
      </c>
      <c r="CT111" s="0" t="n">
        <f aca="false">('#RFP'!CT111/(130*130))*Calibration!$C$13</f>
        <v>0.150234770007</v>
      </c>
      <c r="CU111" s="0" t="n">
        <f aca="false">('#RFP'!CU111/(130*130))*Calibration!$C$13</f>
        <v>0.387450920052</v>
      </c>
      <c r="CV111" s="0" t="n">
        <f aca="false">('#RFP'!CV111/(130*130))*Calibration!$C$13</f>
        <v>0.023026732974</v>
      </c>
      <c r="CW111" s="0" t="n">
        <f aca="false">('#RFP'!CW111/(130*130))*Calibration!$C$13</f>
        <v>0.056954826243</v>
      </c>
      <c r="CX111" s="0" t="n">
        <f aca="false">('#RFP'!CX111/(130*130))*Calibration!$C$13</f>
        <v>0.014802899769</v>
      </c>
      <c r="CY111" s="0" t="n">
        <f aca="false">('#RFP'!CY111/(130*130))*Calibration!$C$13</f>
        <v>0.025105004001</v>
      </c>
      <c r="CZ111" s="0" t="n">
        <f aca="false">('#RFP'!CZ111/(130*130))*Calibration!$C$13</f>
        <v>0.029669550183</v>
      </c>
      <c r="DA111" s="0" t="n">
        <f aca="false">('#RFP'!DA111/(130*130))*Calibration!$C$13</f>
        <v>0.013617137772</v>
      </c>
      <c r="DB111" s="0" t="n">
        <f aca="false">('#RFP'!DB111/(130*130))*Calibration!$C$13</f>
        <v>0.035075604879</v>
      </c>
      <c r="DC111" s="0" t="n">
        <f aca="false">('#RFP'!DC111/(130*130))*Calibration!$C$13</f>
        <v>0.113705650422</v>
      </c>
      <c r="DD111" s="0" t="n">
        <f aca="false">('#RFP'!DD111/(130*130))*Calibration!$C$13</f>
        <v>0.053155287801</v>
      </c>
      <c r="DE111" s="0" t="n">
        <f aca="false">('#RFP'!DE111/(130*130))*Calibration!$C$13</f>
        <v>0.087376634037</v>
      </c>
      <c r="DF111" s="0" t="n">
        <f aca="false">('#RFP'!DF111/(130*130))*Calibration!$C$13</f>
        <v>0.037255876938</v>
      </c>
      <c r="DG111" s="0" t="n">
        <f aca="false">('#RFP'!DG111/(130*130))*Calibration!$C$13</f>
        <v>0.008478835785</v>
      </c>
      <c r="DH111" s="0" t="n">
        <f aca="false">('#RFP'!DH111/(130*130))*Calibration!$C$13</f>
        <v>0.141309679707</v>
      </c>
      <c r="DI111" s="0" t="n">
        <f aca="false">('#RFP'!DI111/(130*130))*Calibration!$C$13</f>
        <v>0.135623122173</v>
      </c>
      <c r="DJ111" s="0" t="n">
        <f aca="false">('#RFP'!DJ111/(130*130))*Calibration!$C$13</f>
        <v>0.112124634426</v>
      </c>
      <c r="DK111" s="0" t="n">
        <f aca="false">('#RFP'!DK111/(130*130))*Calibration!$C$13</f>
        <v>0.036835122681</v>
      </c>
      <c r="DL111" s="0" t="n">
        <f aca="false">('#RFP'!DL111/(130*130))*Calibration!$C$13</f>
        <v>0.128024045289</v>
      </c>
      <c r="DM111" s="0" t="n">
        <f aca="false">('#RFP'!DM111/(130*130))*Calibration!$C$13</f>
        <v>0.039448899126</v>
      </c>
      <c r="DN111" s="0" t="n">
        <f aca="false">('#RFP'!DN111/(130*130))*Calibration!$C$13</f>
        <v>0.015618908025</v>
      </c>
      <c r="DO111" s="0" t="n">
        <f aca="false">('#RFP'!DO111/(130*130))*Calibration!$C$13</f>
        <v>0.05839559082</v>
      </c>
      <c r="DP111" s="0" t="n">
        <f aca="false">('#RFP'!DP111/(130*130))*Calibration!$C$13</f>
        <v>0.024110493939</v>
      </c>
      <c r="DQ111" s="0" t="n">
        <f aca="false">('#RFP'!DQ111/(130*130))*Calibration!$C$13</f>
        <v>0.013017881709</v>
      </c>
      <c r="DR111" s="0" t="n">
        <f aca="false">('#RFP'!DR111/(130*130))*Calibration!$C$13</f>
        <v>0.073912497813</v>
      </c>
      <c r="DS111" s="0" t="n">
        <f aca="false">('#RFP'!DS111/(130*130))*Calibration!$C$13</f>
        <v>0.070903467369</v>
      </c>
      <c r="DT111" s="0" t="n">
        <f aca="false">('#RFP'!DT111/(130*130))*Calibration!$C$13</f>
        <v>0.005559056244</v>
      </c>
      <c r="DU111" s="0" t="n">
        <f aca="false">('#RFP'!DU111/(130*130))*Calibration!$C$13</f>
        <v>0.031467318372</v>
      </c>
      <c r="DV111" s="0" t="n">
        <f aca="false">('#RFP'!DV111/(130*130))*Calibration!$C$13</f>
        <v>0.119251956537</v>
      </c>
      <c r="DW111" s="0" t="n">
        <f aca="false">('#RFP'!DW111/(130*130))*Calibration!$C$13</f>
        <v>0.049151747295</v>
      </c>
      <c r="DX111" s="0" t="n">
        <f aca="false">('#RFP'!DX111/(130*130))*Calibration!$C$13</f>
        <v>0.051931275417</v>
      </c>
      <c r="DY111" s="0" t="n">
        <f aca="false">('#RFP'!DY111/(130*130))*Calibration!$C$13</f>
        <v>0.023562238392</v>
      </c>
      <c r="DZ111" s="0" t="n">
        <f aca="false">('#RFP'!DZ111/(130*130))*Calibration!$C$13</f>
        <v>0.015873910605</v>
      </c>
      <c r="EA111" s="0" t="n">
        <f aca="false">('#RFP'!EA111/(130*130))*Calibration!$C$13</f>
        <v>0.253141061166</v>
      </c>
      <c r="EB111" s="0" t="n">
        <f aca="false">('#RFP'!EB111/(130*130))*Calibration!$C$13</f>
        <v>0.264361174686</v>
      </c>
      <c r="EC111" s="0" t="n">
        <f aca="false">('#RFP'!EC111/(130*130))*Calibration!$C$13</f>
        <v>0.033826092237</v>
      </c>
      <c r="ED111" s="0" t="n">
        <f aca="false">('#RFP'!ED111/(130*130))*Calibration!$C$13</f>
        <v>0.036656620875</v>
      </c>
      <c r="EE111" s="0" t="n">
        <f aca="false">('#RFP'!EE111/(130*130))*Calibration!$C$13</f>
        <v>0.01109261223</v>
      </c>
      <c r="EF111" s="0" t="n">
        <f aca="false">('#RFP'!EF111/(130*130))*Calibration!$C$13</f>
        <v>0.007356824433</v>
      </c>
      <c r="EG111" s="0" t="n">
        <f aca="false">('#RFP'!EG111/(130*130))*Calibration!$C$13</f>
        <v>0.007216573014</v>
      </c>
      <c r="EH111" s="0" t="n">
        <f aca="false">('#RFP'!EH111/(130*130))*Calibration!$C$13</f>
        <v>0.030319806762</v>
      </c>
      <c r="EI111" s="0" t="n">
        <f aca="false">('#RFP'!EI111/(130*130))*Calibration!$C$13</f>
        <v>0.017046922473</v>
      </c>
      <c r="EJ111" s="0" t="n">
        <f aca="false">('#RFP'!EJ111/(130*130))*Calibration!$C$13</f>
        <v>0.033813342108</v>
      </c>
      <c r="EK111" s="0" t="n">
        <f aca="false">('#RFP'!EK111/(130*130))*Calibration!$C$13</f>
        <v>0.085821118299</v>
      </c>
      <c r="EL111" s="0" t="n">
        <f aca="false">('#RFP'!EL111/(130*130))*Calibration!$C$13</f>
        <v>0.62462881971</v>
      </c>
      <c r="EM111" s="0" t="n">
        <f aca="false">('#RFP'!EM111/(130*130))*Calibration!$C$13</f>
        <v>0.154200060126</v>
      </c>
      <c r="EN111" s="0" t="n">
        <f aca="false">('#RFP'!EN111/(130*130))*Calibration!$C$13</f>
        <v>0.394425240615</v>
      </c>
      <c r="EO111" s="0" t="n">
        <f aca="false">('#RFP'!EO111/(130*130))*Calibration!$C$13</f>
        <v>0.411931167732</v>
      </c>
      <c r="EP111" s="0" t="n">
        <f aca="false">('#RFP'!EP111/(130*130))*Calibration!$C$13</f>
        <v>0.688341214323</v>
      </c>
      <c r="EQ111" s="0" t="n">
        <f aca="false">('#RFP'!EQ111/(130*130))*Calibration!$C$13</f>
        <v>0.081205571601</v>
      </c>
      <c r="ER111" s="0" t="n">
        <f aca="false">('#RFP'!ER111/(130*130))*Calibration!$C$13</f>
        <v>0.004819548762</v>
      </c>
      <c r="ES111" s="0" t="n">
        <f aca="false">('#RFP'!ES111/(130*130))*Calibration!$C$13</f>
        <v>0.126060525423</v>
      </c>
      <c r="ET111" s="0" t="n">
        <f aca="false">('#RFP'!ET111/(130*130))*Calibration!$C$13</f>
        <v>0.165420173646</v>
      </c>
      <c r="EU111" s="0" t="n">
        <f aca="false">('#RFP'!EU111/(130*130))*Calibration!$C$13</f>
        <v>0.016307414991</v>
      </c>
      <c r="EV111" s="0" t="n">
        <f aca="false">('#RFP'!EV111/(130*130))*Calibration!$C$13</f>
        <v>0.023753490327</v>
      </c>
      <c r="EW111" s="0" t="n">
        <f aca="false">('#RFP'!EW111/(130*130))*Calibration!$C$13</f>
        <v>0.147761244981</v>
      </c>
      <c r="EX111" s="0" t="n">
        <f aca="false">('#RFP'!EX111/(130*130))*Calibration!$C$13</f>
        <v>0.061812625392</v>
      </c>
      <c r="EY111" s="0" t="n">
        <f aca="false">('#RFP'!EY111/(130*130))*Calibration!$C$13</f>
        <v>0.728402119641</v>
      </c>
      <c r="EZ111" s="0" t="n">
        <f aca="false">('#RFP'!EZ111/(130*130))*Calibration!$C$13</f>
        <v>0.034629350364</v>
      </c>
      <c r="FA111" s="0" t="n">
        <f aca="false">('#RFP'!FA111/(130*130))*Calibration!$C$13</f>
        <v>0.02218522446</v>
      </c>
      <c r="FB111" s="0" t="n">
        <f aca="false">('#RFP'!FB111/(130*130))*Calibration!$C$13</f>
        <v>0.019329195564</v>
      </c>
      <c r="FC111" s="0" t="n">
        <f aca="false">('#RFP'!FC111/(130*130))*Calibration!$C$13</f>
        <v>0.149163759171</v>
      </c>
      <c r="FD111" s="0" t="n">
        <f aca="false">('#RFP'!FD111/(130*130))*Calibration!$C$13</f>
        <v>0.026316266256</v>
      </c>
      <c r="FE111" s="0" t="n">
        <f aca="false">('#RFP'!FE111/(130*130))*Calibration!$C$13</f>
        <v>0.005877809469</v>
      </c>
      <c r="FF111" s="0" t="n">
        <f aca="false">('#RFP'!FF111/(130*130))*Calibration!$C$13</f>
        <v>0.114789411387</v>
      </c>
      <c r="FG111" s="0" t="n">
        <f aca="false">('#RFP'!FG111/(130*130))*Calibration!$C$13</f>
        <v>0.039295897578</v>
      </c>
      <c r="FH111" s="0" t="n">
        <f aca="false">('#RFP'!FH111/(130*130))*Calibration!$C$13</f>
        <v>0.06362314371</v>
      </c>
      <c r="FI111" s="0" t="n">
        <f aca="false">('#RFP'!FI111/(130*130))*Calibration!$C$13</f>
        <v>0.045811213497</v>
      </c>
      <c r="FJ111" s="0" t="n">
        <f aca="false">('#RFP'!FJ111/(130*130))*Calibration!$C$13</f>
        <v>0.046550720979</v>
      </c>
      <c r="FK111" s="0" t="n">
        <f aca="false">('#RFP'!FK111/(130*130))*Calibration!$C$13</f>
        <v>0.1389764061</v>
      </c>
      <c r="FL111" s="0" t="n">
        <f aca="false">('#RFP'!FL111/(130*130))*Calibration!$C$13</f>
        <v>0.17416676214</v>
      </c>
      <c r="FM111" s="0" t="n">
        <f aca="false">('#RFP'!FM111/(130*130))*Calibration!$C$13</f>
        <v>0.028853541927</v>
      </c>
      <c r="FN111" s="0" t="n">
        <f aca="false">('#RFP'!FN111/(130*130))*Calibration!$C$13</f>
        <v>0.027208775286</v>
      </c>
      <c r="FO111" s="0" t="n">
        <f aca="false">('#RFP'!FO111/(130*130))*Calibration!$C$13</f>
        <v>0.145682973954</v>
      </c>
      <c r="FP111" s="0" t="n">
        <f aca="false">('#RFP'!FP111/(130*130))*Calibration!$C$13</f>
        <v>0.221495240988</v>
      </c>
      <c r="FQ111" s="0" t="n">
        <f aca="false">('#RFP'!FQ111/(130*130))*Calibration!$C$13</f>
        <v>0.0089250903</v>
      </c>
      <c r="FR111" s="0" t="n">
        <f aca="false">('#RFP'!FR111/(130*130))*Calibration!$C$13</f>
        <v>0.119761961697</v>
      </c>
      <c r="FS111" s="0" t="n">
        <f aca="false">('#RFP'!FS111/(130*130))*Calibration!$C$13</f>
        <v>0.075825017163</v>
      </c>
      <c r="FT111" s="0" t="n">
        <f aca="false">('#RFP'!FT111/(130*130))*Calibration!$C$13</f>
        <v>0.012227373711</v>
      </c>
      <c r="FU111" s="0" t="n">
        <f aca="false">('#RFP'!FU111/(130*130))*Calibration!$C$13</f>
        <v>0.051740023482</v>
      </c>
      <c r="FV111" s="0" t="n">
        <f aca="false">('#RFP'!FV111/(130*130))*Calibration!$C$13</f>
        <v>0.06540816177</v>
      </c>
      <c r="FW111" s="0" t="n">
        <f aca="false">('#RFP'!FW111/(130*130))*Calibration!$C$13</f>
        <v>0.016332915249</v>
      </c>
      <c r="FX111" s="0" t="n">
        <f aca="false">('#RFP'!FX111/(130*130))*Calibration!$C$13</f>
        <v>0.097691488398</v>
      </c>
      <c r="FY111" s="0" t="n">
        <f aca="false">('#RFP'!FY111/(130*130))*Calibration!$C$13</f>
        <v>0.010161852813</v>
      </c>
      <c r="FZ111" s="0" t="n">
        <f aca="false">('#RFP'!FZ111/(130*130))*Calibration!$C$13</f>
        <v>0.011309364423</v>
      </c>
      <c r="GA111" s="0" t="n">
        <f aca="false">('#RFP'!GA111/(130*130))*Calibration!$C$13</f>
        <v>0.025806261096</v>
      </c>
    </row>
    <row r="112" customFormat="false" ht="15" hidden="false" customHeight="false" outlineLevel="0" collapsed="false">
      <c r="A112" s="0" t="n">
        <f aca="false">'#RFP'!A112</f>
        <v>27</v>
      </c>
      <c r="B112" s="0" t="n">
        <f aca="false">('#RFP'!B112/(130*130))*Calibration!$C$13</f>
        <v>0.20808210528</v>
      </c>
      <c r="C112" s="0" t="n">
        <f aca="false">('#RFP'!C112/(130*130))*Calibration!$C$13</f>
        <v>0.273184263954</v>
      </c>
      <c r="D112" s="0" t="n">
        <f aca="false">('#RFP'!D112/(130*130))*Calibration!$C$13</f>
        <v>0.04067291151</v>
      </c>
      <c r="E112" s="0" t="n">
        <f aca="false">('#RFP'!E112/(130*130))*Calibration!$C$13</f>
        <v>0.059963856687</v>
      </c>
      <c r="F112" s="0" t="n">
        <f aca="false">('#RFP'!F112/(130*130))*Calibration!$C$13</f>
        <v>0.07968830625</v>
      </c>
      <c r="G112" s="0" t="n">
        <f aca="false">('#RFP'!G112/(130*130))*Calibration!$C$13</f>
        <v>0.03289533282</v>
      </c>
      <c r="H112" s="0" t="n">
        <f aca="false">('#RFP'!H112/(130*130))*Calibration!$C$13</f>
        <v>0.011028861585</v>
      </c>
      <c r="I112" s="0" t="n">
        <f aca="false">('#RFP'!I112/(130*130))*Calibration!$C$13</f>
        <v>0.002409774381</v>
      </c>
      <c r="J112" s="0" t="n">
        <f aca="false">('#RFP'!J112/(130*130))*Calibration!$C$13</f>
        <v>0.029044793862</v>
      </c>
      <c r="K112" s="0" t="n">
        <f aca="false">('#RFP'!K112/(130*130))*Calibration!$C$13</f>
        <v>0.800159845653</v>
      </c>
      <c r="L112" s="0" t="n">
        <f aca="false">('#RFP'!L112/(130*130))*Calibration!$C$13</f>
        <v>0.156813836571</v>
      </c>
      <c r="M112" s="0" t="n">
        <f aca="false">('#RFP'!M112/(130*130))*Calibration!$C$13</f>
        <v>0.020183454207</v>
      </c>
      <c r="N112" s="0" t="n">
        <f aca="false">('#RFP'!N112/(130*130))*Calibration!$C$13</f>
        <v>0.047672732331</v>
      </c>
      <c r="O112" s="0" t="n">
        <f aca="false">('#RFP'!O112/(130*130))*Calibration!$C$13</f>
        <v>0.046907724591</v>
      </c>
      <c r="P112" s="0" t="n">
        <f aca="false">('#RFP'!P112/(130*130))*Calibration!$C$13</f>
        <v>0.07344074304</v>
      </c>
      <c r="Q112" s="0" t="n">
        <f aca="false">('#RFP'!Q112/(130*130))*Calibration!$C$13</f>
        <v>0.007127322111</v>
      </c>
      <c r="R112" s="0" t="n">
        <f aca="false">('#RFP'!R112/(130*130))*Calibration!$C$13</f>
        <v>0.098698748589</v>
      </c>
      <c r="S112" s="0" t="n">
        <f aca="false">('#RFP'!S112/(130*130))*Calibration!$C$13</f>
        <v>0.01071010836</v>
      </c>
      <c r="T112" s="0" t="n">
        <f aca="false">('#RFP'!T112/(130*130))*Calibration!$C$13</f>
        <v>0.018576937953</v>
      </c>
      <c r="U112" s="0" t="n">
        <f aca="false">('#RFP'!U112/(130*130))*Calibration!$C$13</f>
        <v>0.039193896546</v>
      </c>
      <c r="V112" s="0" t="n">
        <f aca="false">('#RFP'!V112/(130*130))*Calibration!$C$13</f>
        <v>0.071324221626</v>
      </c>
      <c r="W112" s="0" t="n">
        <f aca="false">('#RFP'!W112/(130*130))*Calibration!$C$13</f>
        <v>0.06273063468</v>
      </c>
      <c r="X112" s="0" t="n">
        <f aca="false">('#RFP'!X112/(130*130))*Calibration!$C$13</f>
        <v>0.106578328311</v>
      </c>
      <c r="Y112" s="0" t="n">
        <f aca="false">('#RFP'!Y112/(130*130))*Calibration!$C$13</f>
        <v>0.029172295152</v>
      </c>
      <c r="Z112" s="0" t="n">
        <f aca="false">('#RFP'!Z112/(130*130))*Calibration!$C$13</f>
        <v>0.12520626678</v>
      </c>
      <c r="AA112" s="0" t="n">
        <f aca="false">('#RFP'!AA112/(130*130))*Calibration!$C$13</f>
        <v>0.045594461304</v>
      </c>
      <c r="AB112" s="0" t="n">
        <f aca="false">('#RFP'!AB112/(130*130))*Calibration!$C$13</f>
        <v>0.042394178925</v>
      </c>
      <c r="AC112" s="0" t="n">
        <f aca="false">('#RFP'!AC112/(130*130))*Calibration!$C$13</f>
        <v>0.033048334368</v>
      </c>
      <c r="AD112" s="0" t="n">
        <f aca="false">('#RFP'!AD112/(130*130))*Calibration!$C$13</f>
        <v>0.030447308052</v>
      </c>
      <c r="AE112" s="0" t="n">
        <f aca="false">('#RFP'!AE112/(130*130))*Calibration!$C$13</f>
        <v>0.005916059856</v>
      </c>
      <c r="AF112" s="0" t="n">
        <f aca="false">('#RFP'!AF112/(130*130))*Calibration!$C$13</f>
        <v>0.030995563599</v>
      </c>
      <c r="AG112" s="0" t="n">
        <f aca="false">('#RFP'!AG112/(130*130))*Calibration!$C$13</f>
        <v>0.018028682406</v>
      </c>
      <c r="AH112" s="0" t="n">
        <f aca="false">('#RFP'!AH112/(130*130))*Calibration!$C$13</f>
        <v>0.358316875287</v>
      </c>
      <c r="AI112" s="0" t="n">
        <f aca="false">('#RFP'!AI112/(130*130))*Calibration!$C$13</f>
        <v>0.067333431249</v>
      </c>
      <c r="AJ112" s="0" t="n">
        <f aca="false">('#RFP'!AJ112/(130*130))*Calibration!$C$13</f>
        <v>0.023868241488</v>
      </c>
      <c r="AK112" s="0" t="n">
        <f aca="false">('#RFP'!AK112/(130*130))*Calibration!$C$13</f>
        <v>0.034922603331</v>
      </c>
      <c r="AL112" s="0" t="n">
        <f aca="false">('#RFP'!AL112/(130*130))*Calibration!$C$13</f>
        <v>0.01109261223</v>
      </c>
      <c r="AM112" s="0" t="n">
        <f aca="false">('#RFP'!AM112/(130*130))*Calibration!$C$13</f>
        <v>0.004730297859</v>
      </c>
      <c r="AN112" s="0" t="n">
        <f aca="false">('#RFP'!AN112/(130*130))*Calibration!$C$13</f>
        <v>0.053129787543</v>
      </c>
      <c r="AO112" s="0" t="n">
        <f aca="false">('#RFP'!AO112/(130*130))*Calibration!$C$13</f>
        <v>0.027374526963</v>
      </c>
      <c r="AP112" s="0" t="n">
        <f aca="false">('#RFP'!AP112/(130*130))*Calibration!$C$13</f>
        <v>0.027374526963</v>
      </c>
      <c r="AQ112" s="0" t="n">
        <f aca="false">('#RFP'!AQ112/(130*130))*Calibration!$C$13</f>
        <v>0.014968651446</v>
      </c>
      <c r="AR112" s="0" t="n">
        <f aca="false">('#RFP'!AR112/(130*130))*Calibration!$C$13</f>
        <v>0.168390953703</v>
      </c>
      <c r="AS112" s="0" t="n">
        <f aca="false">('#RFP'!AS112/(130*130))*Calibration!$C$13</f>
        <v>0.170928229374</v>
      </c>
      <c r="AT112" s="0" t="n">
        <f aca="false">('#RFP'!AT112/(130*130))*Calibration!$C$13</f>
        <v>0.104857060896</v>
      </c>
      <c r="AU112" s="0" t="n">
        <f aca="false">('#RFP'!AU112/(130*130))*Calibration!$C$13</f>
        <v>0.05457055212</v>
      </c>
      <c r="AV112" s="0" t="n">
        <f aca="false">('#RFP'!AV112/(130*130))*Calibration!$C$13</f>
        <v>0.081613575729</v>
      </c>
      <c r="AW112" s="0" t="n">
        <f aca="false">('#RFP'!AW112/(130*130))*Calibration!$C$13</f>
        <v>0.020361956013</v>
      </c>
      <c r="AX112" s="0" t="n">
        <f aca="false">('#RFP'!AX112/(130*130))*Calibration!$C$13</f>
        <v>0.08453335527</v>
      </c>
      <c r="AY112" s="0" t="n">
        <f aca="false">('#RFP'!AY112/(130*130))*Calibration!$C$13</f>
        <v>0.083079840564</v>
      </c>
      <c r="AZ112" s="0" t="n">
        <f aca="false">('#RFP'!AZ112/(130*130))*Calibration!$C$13</f>
        <v>0.017480426859</v>
      </c>
      <c r="BA112" s="0" t="n">
        <f aca="false">('#RFP'!BA112/(130*130))*Calibration!$C$13</f>
        <v>0.098163243171</v>
      </c>
      <c r="BB112" s="0" t="n">
        <f aca="false">('#RFP'!BB112/(130*130))*Calibration!$C$13</f>
        <v>0.0204002064</v>
      </c>
      <c r="BC112" s="0" t="n">
        <f aca="false">('#RFP'!BC112/(130*130))*Calibration!$C$13</f>
        <v>0.133710602823</v>
      </c>
      <c r="BD112" s="0" t="n">
        <f aca="false">('#RFP'!BD112/(130*130))*Calibration!$C$13</f>
        <v>0.055769064246</v>
      </c>
      <c r="BE112" s="0" t="n">
        <f aca="false">('#RFP'!BE112/(130*130))*Calibration!$C$13</f>
        <v>0.091915679961</v>
      </c>
      <c r="BF112" s="0" t="n">
        <f aca="false">('#RFP'!BF112/(130*130))*Calibration!$C$13</f>
        <v>0.011717368551</v>
      </c>
      <c r="BG112" s="0" t="n">
        <f aca="false">('#RFP'!BG112/(130*130))*Calibration!$C$13</f>
        <v>0.015669908541</v>
      </c>
      <c r="BH112" s="0" t="n">
        <f aca="false">('#RFP'!BH112/(130*130))*Calibration!$C$13</f>
        <v>0.044281198017</v>
      </c>
      <c r="BI112" s="0" t="n">
        <f aca="false">('#RFP'!BI112/(130*130))*Calibration!$C$13</f>
        <v>0.038913393708</v>
      </c>
      <c r="BJ112" s="0" t="n">
        <f aca="false">('#RFP'!BJ112/(130*130))*Calibration!$C$13</f>
        <v>0.082391333598</v>
      </c>
      <c r="BK112" s="0" t="n">
        <f aca="false">('#RFP'!BK112/(130*130))*Calibration!$C$13</f>
        <v>0.089582406354</v>
      </c>
      <c r="BL112" s="0" t="n">
        <f aca="false">('#RFP'!BL112/(130*130))*Calibration!$C$13</f>
        <v>0.253829568132</v>
      </c>
      <c r="BM112" s="0" t="n">
        <f aca="false">('#RFP'!BM112/(130*130))*Calibration!$C$13</f>
        <v>0.061417371393</v>
      </c>
      <c r="BN112" s="0" t="n">
        <f aca="false">('#RFP'!BN112/(130*130))*Calibration!$C$13</f>
        <v>0.072242230914</v>
      </c>
      <c r="BO112" s="0" t="n">
        <f aca="false">('#RFP'!BO112/(130*130))*Calibration!$C$13</f>
        <v>0.078808547349</v>
      </c>
      <c r="BP112" s="0" t="n">
        <f aca="false">('#RFP'!BP112/(130*130))*Calibration!$C$13</f>
        <v>0.07917830109</v>
      </c>
      <c r="BQ112" s="0" t="n">
        <f aca="false">('#RFP'!BQ112/(130*130))*Calibration!$C$13</f>
        <v>0.0612006192</v>
      </c>
      <c r="BR112" s="0" t="n">
        <f aca="false">('#RFP'!BR112/(130*130))*Calibration!$C$13</f>
        <v>0.005112801729</v>
      </c>
      <c r="BS112" s="0" t="n">
        <f aca="false">('#RFP'!BS112/(130*130))*Calibration!$C$13</f>
        <v>0.106680329343</v>
      </c>
      <c r="BT112" s="0" t="n">
        <f aca="false">('#RFP'!BT112/(130*130))*Calibration!$C$13</f>
        <v>0.081626325858</v>
      </c>
      <c r="BU112" s="0" t="n">
        <f aca="false">('#RFP'!BU112/(130*130))*Calibration!$C$13</f>
        <v>0.037804132485</v>
      </c>
      <c r="BV112" s="0" t="n">
        <f aca="false">('#RFP'!BV112/(130*130))*Calibration!$C$13</f>
        <v>0.030829811922</v>
      </c>
      <c r="BW112" s="0" t="n">
        <f aca="false">('#RFP'!BW112/(130*130))*Calibration!$C$13</f>
        <v>0.01109261223</v>
      </c>
      <c r="BX112" s="0" t="n">
        <f aca="false">('#RFP'!BX112/(130*130))*Calibration!$C$13</f>
        <v>0.059326350237</v>
      </c>
      <c r="BY112" s="0" t="n">
        <f aca="false">('#RFP'!BY112/(130*130))*Calibration!$C$13</f>
        <v>0.012699128484</v>
      </c>
      <c r="BZ112" s="0" t="n">
        <f aca="false">('#RFP'!BZ112/(130*130))*Calibration!$C$13</f>
        <v>0.057592332693</v>
      </c>
      <c r="CA112" s="0" t="n">
        <f aca="false">('#RFP'!CA112/(130*130))*Calibration!$C$13</f>
        <v>0.010875860037</v>
      </c>
      <c r="CB112" s="0" t="n">
        <f aca="false">('#RFP'!CB112/(130*130))*Calibration!$C$13</f>
        <v>0.119889462987</v>
      </c>
      <c r="CC112" s="0" t="n">
        <f aca="false">('#RFP'!CC112/(130*130))*Calibration!$C$13</f>
        <v>0.011793869325</v>
      </c>
      <c r="CD112" s="0" t="n">
        <f aca="false">('#RFP'!CD112/(130*130))*Calibration!$C$13</f>
        <v>0.066224170026</v>
      </c>
      <c r="CE112" s="0" t="n">
        <f aca="false">('#RFP'!CE112/(130*130))*Calibration!$C$13</f>
        <v>0.004602796569</v>
      </c>
      <c r="CF112" s="0" t="n">
        <f aca="false">('#RFP'!CF112/(130*130))*Calibration!$C$13</f>
        <v>0.024824501163</v>
      </c>
      <c r="CG112" s="0" t="n">
        <f aca="false">('#RFP'!CG112/(130*130))*Calibration!$C$13</f>
        <v>0.091902929832</v>
      </c>
      <c r="CH112" s="0" t="n">
        <f aca="false">('#RFP'!CH112/(130*130))*Calibration!$C$13</f>
        <v>0.052632532512</v>
      </c>
      <c r="CI112" s="0" t="n">
        <f aca="false">('#RFP'!CI112/(130*130))*Calibration!$C$13</f>
        <v>0.054047796831</v>
      </c>
      <c r="CJ112" s="0" t="n">
        <f aca="false">('#RFP'!CJ112/(130*130))*Calibration!$C$13</f>
        <v>0.011232863649</v>
      </c>
      <c r="CK112" s="0" t="n">
        <f aca="false">('#RFP'!CK112/(130*130))*Calibration!$C$13</f>
        <v>0.090296413578</v>
      </c>
      <c r="CL112" s="0" t="n">
        <f aca="false">('#RFP'!CL112/(130*130))*Calibration!$C$13</f>
        <v>0.267064202034</v>
      </c>
      <c r="CM112" s="0" t="n">
        <f aca="false">('#RFP'!CM112/(130*130))*Calibration!$C$13</f>
        <v>0.010850359779</v>
      </c>
      <c r="CN112" s="0" t="n">
        <f aca="false">('#RFP'!CN112/(130*130))*Calibration!$C$13</f>
        <v>0.014930401059</v>
      </c>
      <c r="CO112" s="0" t="n">
        <f aca="false">('#RFP'!CO112/(130*130))*Calibration!$C$13</f>
        <v>0.078642795672</v>
      </c>
      <c r="CP112" s="0" t="n">
        <f aca="false">('#RFP'!CP112/(130*130))*Calibration!$C$13</f>
        <v>0.014751899253</v>
      </c>
      <c r="CQ112" s="0" t="n">
        <f aca="false">('#RFP'!CQ112/(130*130))*Calibration!$C$13</f>
        <v>0.151458782391</v>
      </c>
      <c r="CR112" s="0" t="n">
        <f aca="false">('#RFP'!CR112/(130*130))*Calibration!$C$13</f>
        <v>0.131517580635</v>
      </c>
      <c r="CS112" s="0" t="n">
        <f aca="false">('#RFP'!CS112/(130*130))*Calibration!$C$13</f>
        <v>0.152708295033</v>
      </c>
      <c r="CT112" s="0" t="n">
        <f aca="false">('#RFP'!CT112/(130*130))*Calibration!$C$13</f>
        <v>0.15198153768</v>
      </c>
      <c r="CU112" s="0" t="n">
        <f aca="false">('#RFP'!CU112/(130*130))*Calibration!$C$13</f>
        <v>0.393634732617</v>
      </c>
      <c r="CV112" s="0" t="n">
        <f aca="false">('#RFP'!CV112/(130*130))*Calibration!$C$13</f>
        <v>0.02397024252</v>
      </c>
      <c r="CW112" s="0" t="n">
        <f aca="false">('#RFP'!CW112/(130*130))*Calibration!$C$13</f>
        <v>0.056699823663</v>
      </c>
      <c r="CX112" s="0" t="n">
        <f aca="false">('#RFP'!CX112/(130*130))*Calibration!$C$13</f>
        <v>0.019864700982</v>
      </c>
      <c r="CY112" s="0" t="n">
        <f aca="false">('#RFP'!CY112/(130*130))*Calibration!$C$13</f>
        <v>0.024276245616</v>
      </c>
      <c r="CZ112" s="0" t="n">
        <f aca="false">('#RFP'!CZ112/(130*130))*Calibration!$C$13</f>
        <v>0.026928272448</v>
      </c>
      <c r="DA112" s="0" t="n">
        <f aca="false">('#RFP'!DA112/(130*130))*Calibration!$C$13</f>
        <v>0.014267394351</v>
      </c>
      <c r="DB112" s="0" t="n">
        <f aca="false">('#RFP'!DB112/(130*130))*Calibration!$C$13</f>
        <v>0.039104645643</v>
      </c>
      <c r="DC112" s="0" t="n">
        <f aca="false">('#RFP'!DC112/(130*130))*Calibration!$C$13</f>
        <v>0.116255676222</v>
      </c>
      <c r="DD112" s="0" t="n">
        <f aca="false">('#RFP'!DD112/(130*130))*Calibration!$C$13</f>
        <v>0.050643512388</v>
      </c>
      <c r="DE112" s="0" t="n">
        <f aca="false">('#RFP'!DE112/(130*130))*Calibration!$C$13</f>
        <v>0.084826608237</v>
      </c>
      <c r="DF112" s="0" t="n">
        <f aca="false">('#RFP'!DF112/(130*130))*Calibration!$C$13</f>
        <v>0.034450848558</v>
      </c>
      <c r="DG112" s="0" t="n">
        <f aca="false">('#RFP'!DG112/(130*130))*Calibration!$C$13</f>
        <v>0.005112801729</v>
      </c>
      <c r="DH112" s="0" t="n">
        <f aca="false">('#RFP'!DH112/(130*130))*Calibration!$C$13</f>
        <v>0.133697852694</v>
      </c>
      <c r="DI112" s="0" t="n">
        <f aca="false">('#RFP'!DI112/(130*130))*Calibration!$C$13</f>
        <v>0.135597621915</v>
      </c>
      <c r="DJ112" s="0" t="n">
        <f aca="false">('#RFP'!DJ112/(130*130))*Calibration!$C$13</f>
        <v>0.108197594694</v>
      </c>
      <c r="DK112" s="0" t="n">
        <f aca="false">('#RFP'!DK112/(130*130))*Calibration!$C$13</f>
        <v>0.034348847526</v>
      </c>
      <c r="DL112" s="0" t="n">
        <f aca="false">('#RFP'!DL112/(130*130))*Calibration!$C$13</f>
        <v>0.130854573927</v>
      </c>
      <c r="DM112" s="0" t="n">
        <f aca="false">('#RFP'!DM112/(130*130))*Calibration!$C$13</f>
        <v>0.035394358104</v>
      </c>
      <c r="DN112" s="0" t="n">
        <f aca="false">('#RFP'!DN112/(130*130))*Calibration!$C$13</f>
        <v>0.012979631322</v>
      </c>
      <c r="DO112" s="0" t="n">
        <f aca="false">('#RFP'!DO112/(130*130))*Calibration!$C$13</f>
        <v>0.057337330113</v>
      </c>
      <c r="DP112" s="0" t="n">
        <f aca="false">('#RFP'!DP112/(130*130))*Calibration!$C$13</f>
        <v>0.019992202272</v>
      </c>
      <c r="DQ112" s="0" t="n">
        <f aca="false">('#RFP'!DQ112/(130*130))*Calibration!$C$13</f>
        <v>0.013221883773</v>
      </c>
      <c r="DR112" s="0" t="n">
        <f aca="false">('#RFP'!DR112/(130*130))*Calibration!$C$13</f>
        <v>0.073772246394</v>
      </c>
      <c r="DS112" s="0" t="n">
        <f aca="false">('#RFP'!DS112/(130*130))*Calibration!$C$13</f>
        <v>0.069220450341</v>
      </c>
      <c r="DT112" s="0" t="n">
        <f aca="false">('#RFP'!DT112/(130*130))*Calibration!$C$13</f>
        <v>0.007548076368</v>
      </c>
      <c r="DU112" s="0" t="n">
        <f aca="false">('#RFP'!DU112/(130*130))*Calibration!$C$13</f>
        <v>0.03072781089</v>
      </c>
      <c r="DV112" s="0" t="n">
        <f aca="false">('#RFP'!DV112/(130*130))*Calibration!$C$13</f>
        <v>0.120424968405</v>
      </c>
      <c r="DW112" s="0" t="n">
        <f aca="false">('#RFP'!DW112/(130*130))*Calibration!$C$13</f>
        <v>0.045670962078</v>
      </c>
      <c r="DX112" s="0" t="n">
        <f aca="false">('#RFP'!DX112/(130*130))*Calibration!$C$13</f>
        <v>0.043184686923</v>
      </c>
      <c r="DY112" s="0" t="n">
        <f aca="false">('#RFP'!DY112/(130*130))*Calibration!$C$13</f>
        <v>0.0216752193</v>
      </c>
      <c r="DZ112" s="0" t="n">
        <f aca="false">('#RFP'!DZ112/(130*130))*Calibration!$C$13</f>
        <v>0.016026912153</v>
      </c>
      <c r="EA112" s="0" t="n">
        <f aca="false">('#RFP'!EA112/(130*130))*Calibration!$C$13</f>
        <v>0.25500258</v>
      </c>
      <c r="EB112" s="0" t="n">
        <f aca="false">('#RFP'!EB112/(130*130))*Calibration!$C$13</f>
        <v>0.267714458613</v>
      </c>
      <c r="EC112" s="0" t="n">
        <f aca="false">('#RFP'!EC112/(130*130))*Calibration!$C$13</f>
        <v>0.037013624487</v>
      </c>
      <c r="ED112" s="0" t="n">
        <f aca="false">('#RFP'!ED112/(130*130))*Calibration!$C$13</f>
        <v>0.036707621391</v>
      </c>
      <c r="EE112" s="0" t="n">
        <f aca="false">('#RFP'!EE112/(130*130))*Calibration!$C$13</f>
        <v>0.013782889449</v>
      </c>
      <c r="EF112" s="0" t="n">
        <f aca="false">('#RFP'!EF112/(130*130))*Calibration!$C$13</f>
        <v>0.005622806889</v>
      </c>
      <c r="EG112" s="0" t="n">
        <f aca="false">('#RFP'!EG112/(130*130))*Calibration!$C$13</f>
        <v>0.011156362875</v>
      </c>
      <c r="EH112" s="0" t="n">
        <f aca="false">('#RFP'!EH112/(130*130))*Calibration!$C$13</f>
        <v>0.030587559471</v>
      </c>
      <c r="EI112" s="0" t="n">
        <f aca="false">('#RFP'!EI112/(130*130))*Calibration!$C$13</f>
        <v>0.017148923505</v>
      </c>
      <c r="EJ112" s="0" t="n">
        <f aca="false">('#RFP'!EJ112/(130*130))*Calibration!$C$13</f>
        <v>0.035266856814</v>
      </c>
      <c r="EK112" s="0" t="n">
        <f aca="false">('#RFP'!EK112/(130*130))*Calibration!$C$13</f>
        <v>0.080287562313</v>
      </c>
      <c r="EL112" s="0" t="n">
        <f aca="false">('#RFP'!EL112/(130*130))*Calibration!$C$13</f>
        <v>0.59377350753</v>
      </c>
      <c r="EM112" s="0" t="n">
        <f aca="false">('#RFP'!EM112/(130*130))*Calibration!$C$13</f>
        <v>0.150948777231</v>
      </c>
      <c r="EN112" s="0" t="n">
        <f aca="false">('#RFP'!EN112/(130*130))*Calibration!$C$13</f>
        <v>0.376970314014</v>
      </c>
      <c r="EO112" s="0" t="n">
        <f aca="false">('#RFP'!EO112/(130*130))*Calibration!$C$13</f>
        <v>0.402355820853</v>
      </c>
      <c r="EP112" s="0" t="n">
        <f aca="false">('#RFP'!EP112/(130*130))*Calibration!$C$13</f>
        <v>0.675348832872</v>
      </c>
      <c r="EQ112" s="0" t="n">
        <f aca="false">('#RFP'!EQ112/(130*130))*Calibration!$C$13</f>
        <v>0.07318574046</v>
      </c>
      <c r="ER112" s="0" t="n">
        <f aca="false">('#RFP'!ER112/(130*130))*Calibration!$C$13</f>
        <v>0.002983530186</v>
      </c>
      <c r="ES112" s="0" t="n">
        <f aca="false">('#RFP'!ES112/(130*130))*Calibration!$C$13</f>
        <v>0.124275507363</v>
      </c>
      <c r="ET112" s="0" t="n">
        <f aca="false">('#RFP'!ET112/(130*130))*Calibration!$C$13</f>
        <v>0.158369352309</v>
      </c>
      <c r="EU112" s="0" t="n">
        <f aca="false">('#RFP'!EU112/(130*130))*Calibration!$C$13</f>
        <v>0.018219934341</v>
      </c>
      <c r="EV112" s="0" t="n">
        <f aca="false">('#RFP'!EV112/(130*130))*Calibration!$C$13</f>
        <v>0.022797230652</v>
      </c>
      <c r="EW112" s="0" t="n">
        <f aca="false">('#RFP'!EW112/(130*130))*Calibration!$C$13</f>
        <v>0.146473481952</v>
      </c>
      <c r="EX112" s="0" t="n">
        <f aca="false">('#RFP'!EX112/(130*130))*Calibration!$C$13</f>
        <v>0.058943846367</v>
      </c>
      <c r="EY112" s="0" t="n">
        <f aca="false">('#RFP'!EY112/(130*130))*Calibration!$C$13</f>
        <v>0.725444089713</v>
      </c>
      <c r="EZ112" s="0" t="n">
        <f aca="false">('#RFP'!EZ112/(130*130))*Calibration!$C$13</f>
        <v>0.035152105653</v>
      </c>
      <c r="FA112" s="0" t="n">
        <f aca="false">('#RFP'!FA112/(130*130))*Calibration!$C$13</f>
        <v>0.02193022188</v>
      </c>
      <c r="FB112" s="0" t="n">
        <f aca="false">('#RFP'!FB112/(130*130))*Calibration!$C$13</f>
        <v>0.018946691694</v>
      </c>
      <c r="FC112" s="0" t="n">
        <f aca="false">('#RFP'!FC112/(130*130))*Calibration!$C$13</f>
        <v>0.155691825219</v>
      </c>
      <c r="FD112" s="0" t="n">
        <f aca="false">('#RFP'!FD112/(130*130))*Calibration!$C$13</f>
        <v>0.025474757742</v>
      </c>
      <c r="FE112" s="0" t="n">
        <f aca="false">('#RFP'!FE112/(130*130))*Calibration!$C$13</f>
        <v>0.008070831657</v>
      </c>
      <c r="FF112" s="0" t="n">
        <f aca="false">('#RFP'!FF112/(130*130))*Calibration!$C$13</f>
        <v>0.105864321087</v>
      </c>
      <c r="FG112" s="0" t="n">
        <f aca="false">('#RFP'!FG112/(130*130))*Calibration!$C$13</f>
        <v>0.040723912026</v>
      </c>
      <c r="FH112" s="0" t="n">
        <f aca="false">('#RFP'!FH112/(130*130))*Calibration!$C$13</f>
        <v>0.059683353849</v>
      </c>
      <c r="FI112" s="0" t="n">
        <f aca="false">('#RFP'!FI112/(130*130))*Calibration!$C$13</f>
        <v>0.047991485556</v>
      </c>
      <c r="FJ112" s="0" t="n">
        <f aca="false">('#RFP'!FJ112/(130*130))*Calibration!$C$13</f>
        <v>0.050082506712</v>
      </c>
      <c r="FK112" s="0" t="n">
        <f aca="false">('#RFP'!FK112/(130*130))*Calibration!$C$13</f>
        <v>0.142100187705</v>
      </c>
      <c r="FL112" s="0" t="n">
        <f aca="false">('#RFP'!FL112/(130*130))*Calibration!$C$13</f>
        <v>0.166172431257</v>
      </c>
      <c r="FM112" s="0" t="n">
        <f aca="false">('#RFP'!FM112/(130*130))*Calibration!$C$13</f>
        <v>0.02779528122</v>
      </c>
      <c r="FN112" s="0" t="n">
        <f aca="false">('#RFP'!FN112/(130*130))*Calibration!$C$13</f>
        <v>0.026239765482</v>
      </c>
      <c r="FO112" s="0" t="n">
        <f aca="false">('#RFP'!FO112/(130*130))*Calibration!$C$13</f>
        <v>0.145427971374</v>
      </c>
      <c r="FP112" s="0" t="n">
        <f aca="false">('#RFP'!FP112/(130*130))*Calibration!$C$13</f>
        <v>0.215834183712</v>
      </c>
      <c r="FQ112" s="0" t="n">
        <f aca="false">('#RFP'!FQ112/(130*130))*Calibration!$C$13</f>
        <v>0.009384094944</v>
      </c>
      <c r="FR112" s="0" t="n">
        <f aca="false">('#RFP'!FR112/(130*130))*Calibration!$C$13</f>
        <v>0.123778252332</v>
      </c>
      <c r="FS112" s="0" t="n">
        <f aca="false">('#RFP'!FS112/(130*130))*Calibration!$C$13</f>
        <v>0.071974478205</v>
      </c>
      <c r="FT112" s="0" t="n">
        <f aca="false">('#RFP'!FT112/(130*130))*Calibration!$C$13</f>
        <v>0.010404105264</v>
      </c>
      <c r="FU112" s="0" t="n">
        <f aca="false">('#RFP'!FU112/(130*130))*Calibration!$C$13</f>
        <v>0.054341049798</v>
      </c>
      <c r="FV112" s="0" t="n">
        <f aca="false">('#RFP'!FV112/(130*130))*Calibration!$C$13</f>
        <v>0.063227889711</v>
      </c>
      <c r="FW112" s="0" t="n">
        <f aca="false">('#RFP'!FW112/(130*130))*Calibration!$C$13</f>
        <v>0.014394895641</v>
      </c>
      <c r="FX112" s="0" t="n">
        <f aca="false">('#RFP'!FX112/(130*130))*Calibration!$C$13</f>
        <v>0.097015731561</v>
      </c>
      <c r="FY112" s="0" t="n">
        <f aca="false">('#RFP'!FY112/(130*130))*Calibration!$C$13</f>
        <v>0.010812109392</v>
      </c>
      <c r="FZ112" s="0" t="n">
        <f aca="false">('#RFP'!FZ112/(130*130))*Calibration!$C$13</f>
        <v>0.010314854361</v>
      </c>
      <c r="GA112" s="0" t="n">
        <f aca="false">('#RFP'!GA112/(130*130))*Calibration!$C$13</f>
        <v>0.026048513547</v>
      </c>
    </row>
    <row r="113" customFormat="false" ht="15" hidden="false" customHeight="false" outlineLevel="0" collapsed="false">
      <c r="A113" s="0" t="n">
        <f aca="false">'#RFP'!A113</f>
        <v>27.25</v>
      </c>
      <c r="B113" s="0" t="n">
        <f aca="false">('#RFP'!B113/(130*130))*Calibration!$C$13</f>
        <v>0.20055952917</v>
      </c>
      <c r="C113" s="0" t="n">
        <f aca="false">('#RFP'!C113/(130*130))*Calibration!$C$13</f>
        <v>0.266962201002</v>
      </c>
      <c r="D113" s="0" t="n">
        <f aca="false">('#RFP'!D113/(130*130))*Calibration!$C$13</f>
        <v>0.039627400932</v>
      </c>
      <c r="E113" s="0" t="n">
        <f aca="false">('#RFP'!E113/(130*130))*Calibration!$C$13</f>
        <v>0.061940126682</v>
      </c>
      <c r="F113" s="0" t="n">
        <f aca="false">('#RFP'!F113/(130*130))*Calibration!$C$13</f>
        <v>0.076398772968</v>
      </c>
      <c r="G113" s="0" t="n">
        <f aca="false">('#RFP'!G113/(130*130))*Calibration!$C$13</f>
        <v>0.035343357588</v>
      </c>
      <c r="H113" s="0" t="n">
        <f aca="false">('#RFP'!H113/(130*130))*Calibration!$C$13</f>
        <v>0.011118112488</v>
      </c>
      <c r="I113" s="0" t="n">
        <f aca="false">('#RFP'!I113/(130*130))*Calibration!$C$13</f>
        <v>0.002078271027</v>
      </c>
      <c r="J113" s="0" t="n">
        <f aca="false">('#RFP'!J113/(130*130))*Calibration!$C$13</f>
        <v>0.032079324564</v>
      </c>
      <c r="K113" s="0" t="n">
        <f aca="false">('#RFP'!K113/(130*130))*Calibration!$C$13</f>
        <v>0.797954073336</v>
      </c>
      <c r="L113" s="0" t="n">
        <f aca="false">('#RFP'!L113/(130*130))*Calibration!$C$13</f>
        <v>0.154888567092</v>
      </c>
      <c r="M113" s="0" t="n">
        <f aca="false">('#RFP'!M113/(130*130))*Calibration!$C$13</f>
        <v>0.022095973557</v>
      </c>
      <c r="N113" s="0" t="n">
        <f aca="false">('#RFP'!N113/(130*130))*Calibration!$C$13</f>
        <v>0.048871244457</v>
      </c>
      <c r="O113" s="0" t="n">
        <f aca="false">('#RFP'!O113/(130*130))*Calibration!$C$13</f>
        <v>0.048794743683</v>
      </c>
      <c r="P113" s="0" t="n">
        <f aca="false">('#RFP'!P113/(130*130))*Calibration!$C$13</f>
        <v>0.073644745104</v>
      </c>
      <c r="Q113" s="0" t="n">
        <f aca="false">('#RFP'!Q113/(130*130))*Calibration!$C$13</f>
        <v>0.008593586946</v>
      </c>
      <c r="R113" s="0" t="n">
        <f aca="false">('#RFP'!R113/(130*130))*Calibration!$C$13</f>
        <v>0.097844489946</v>
      </c>
      <c r="S113" s="0" t="n">
        <f aca="false">('#RFP'!S113/(130*130))*Calibration!$C$13</f>
        <v>0.013757389191</v>
      </c>
      <c r="T113" s="0" t="n">
        <f aca="false">('#RFP'!T113/(130*130))*Calibration!$C$13</f>
        <v>0.015720909057</v>
      </c>
      <c r="U113" s="0" t="n">
        <f aca="false">('#RFP'!U113/(130*130))*Calibration!$C$13</f>
        <v>0.041450669379</v>
      </c>
      <c r="V113" s="0" t="n">
        <f aca="false">('#RFP'!V113/(130*130))*Calibration!$C$13</f>
        <v>0.073096489557</v>
      </c>
      <c r="W113" s="0" t="n">
        <f aca="false">('#RFP'!W113/(130*130))*Calibration!$C$13</f>
        <v>0.063546642936</v>
      </c>
      <c r="X113" s="0" t="n">
        <f aca="false">('#RFP'!X113/(130*130))*Calibration!$C$13</f>
        <v>0.109510857981</v>
      </c>
      <c r="Y113" s="0" t="n">
        <f aca="false">('#RFP'!Y113/(130*130))*Calibration!$C$13</f>
        <v>0.028126784574</v>
      </c>
      <c r="Z113" s="0" t="n">
        <f aca="false">('#RFP'!Z113/(130*130))*Calibration!$C$13</f>
        <v>0.1236762513</v>
      </c>
      <c r="AA113" s="0" t="n">
        <f aca="false">('#RFP'!AA113/(130*130))*Calibration!$C$13</f>
        <v>0.049547001294</v>
      </c>
      <c r="AB113" s="0" t="n">
        <f aca="false">('#RFP'!AB113/(130*130))*Calibration!$C$13</f>
        <v>0.044854953822</v>
      </c>
      <c r="AC113" s="0" t="n">
        <f aca="false">('#RFP'!AC113/(130*130))*Calibration!$C$13</f>
        <v>0.031849822242</v>
      </c>
      <c r="AD113" s="0" t="n">
        <f aca="false">('#RFP'!AD113/(130*130))*Calibration!$C$13</f>
        <v>0.030893562567</v>
      </c>
      <c r="AE113" s="0" t="n">
        <f aca="false">('#RFP'!AE113/(130*130))*Calibration!$C$13</f>
        <v>0.010531606554</v>
      </c>
      <c r="AF113" s="0" t="n">
        <f aca="false">('#RFP'!AF113/(130*130))*Calibration!$C$13</f>
        <v>0.030574809342</v>
      </c>
      <c r="AG113" s="0" t="n">
        <f aca="false">('#RFP'!AG113/(130*130))*Calibration!$C$13</f>
        <v>0.018819190404</v>
      </c>
      <c r="AH113" s="0" t="n">
        <f aca="false">('#RFP'!AH113/(130*130))*Calibration!$C$13</f>
        <v>0.363098173662</v>
      </c>
      <c r="AI113" s="0" t="n">
        <f aca="false">('#RFP'!AI113/(130*130))*Calibration!$C$13</f>
        <v>0.064579403385</v>
      </c>
      <c r="AJ113" s="0" t="n">
        <f aca="false">('#RFP'!AJ113/(130*130))*Calibration!$C$13</f>
        <v>0.020922961689</v>
      </c>
      <c r="AK113" s="0" t="n">
        <f aca="false">('#RFP'!AK113/(130*130))*Calibration!$C$13</f>
        <v>0.0369753741</v>
      </c>
      <c r="AL113" s="0" t="n">
        <f aca="false">('#RFP'!AL113/(130*130))*Calibration!$C$13</f>
        <v>0.009243843525</v>
      </c>
      <c r="AM113" s="0" t="n">
        <f aca="false">('#RFP'!AM113/(130*130))*Calibration!$C$13</f>
        <v>0.00701257095</v>
      </c>
      <c r="AN113" s="0" t="n">
        <f aca="false">('#RFP'!AN113/(130*130))*Calibration!$C$13</f>
        <v>0.056215318761</v>
      </c>
      <c r="AO113" s="0" t="n">
        <f aca="false">('#RFP'!AO113/(130*130))*Calibration!$C$13</f>
        <v>0.028713290508</v>
      </c>
      <c r="AP113" s="0" t="n">
        <f aca="false">('#RFP'!AP113/(130*130))*Calibration!$C$13</f>
        <v>0.028713290508</v>
      </c>
      <c r="AQ113" s="0" t="n">
        <f aca="false">('#RFP'!AQ113/(130*130))*Calibration!$C$13</f>
        <v>0.018819190404</v>
      </c>
      <c r="AR113" s="0" t="n">
        <f aca="false">('#RFP'!AR113/(130*130))*Calibration!$C$13</f>
        <v>0.165662426097</v>
      </c>
      <c r="AS113" s="0" t="n">
        <f aca="false">('#RFP'!AS113/(130*130))*Calibration!$C$13</f>
        <v>0.172572996015</v>
      </c>
      <c r="AT113" s="0" t="n">
        <f aca="false">('#RFP'!AT113/(130*130))*Calibration!$C$13</f>
        <v>0.105239564766</v>
      </c>
      <c r="AU113" s="0" t="n">
        <f aca="false">('#RFP'!AU113/(130*130))*Calibration!$C$13</f>
        <v>0.052836534576</v>
      </c>
      <c r="AV113" s="0" t="n">
        <f aca="false">('#RFP'!AV113/(130*130))*Calibration!$C$13</f>
        <v>0.080823067731</v>
      </c>
      <c r="AW113" s="0" t="n">
        <f aca="false">('#RFP'!AW113/(130*130))*Calibration!$C$13</f>
        <v>0.018462186792</v>
      </c>
      <c r="AX113" s="0" t="n">
        <f aca="false">('#RFP'!AX113/(130*130))*Calibration!$C$13</f>
        <v>0.091622426994</v>
      </c>
      <c r="AY113" s="0" t="n">
        <f aca="false">('#RFP'!AY113/(130*130))*Calibration!$C$13</f>
        <v>0.090564166287</v>
      </c>
      <c r="AZ113" s="0" t="n">
        <f aca="false">('#RFP'!AZ113/(130*130))*Calibration!$C$13</f>
        <v>0.02142021672</v>
      </c>
      <c r="BA113" s="0" t="n">
        <f aca="false">('#RFP'!BA113/(130*130))*Calibration!$C$13</f>
        <v>0.098711498718</v>
      </c>
      <c r="BB113" s="0" t="n">
        <f aca="false">('#RFP'!BB113/(130*130))*Calibration!$C$13</f>
        <v>0.021904721622</v>
      </c>
      <c r="BC113" s="0" t="n">
        <f aca="false">('#RFP'!BC113/(130*130))*Calibration!$C$13</f>
        <v>0.131224327668</v>
      </c>
      <c r="BD113" s="0" t="n">
        <f aca="false">('#RFP'!BD113/(130*130))*Calibration!$C$13</f>
        <v>0.050541511356</v>
      </c>
      <c r="BE113" s="0" t="n">
        <f aca="false">('#RFP'!BE113/(130*130))*Calibration!$C$13</f>
        <v>0.087912139455</v>
      </c>
      <c r="BF113" s="0" t="n">
        <f aca="false">('#RFP'!BF113/(130*130))*Calibration!$C$13</f>
        <v>0.012482376291</v>
      </c>
      <c r="BG113" s="0" t="n">
        <f aca="false">('#RFP'!BG113/(130*130))*Calibration!$C$13</f>
        <v>0.015070652478</v>
      </c>
      <c r="BH113" s="0" t="n">
        <f aca="false">('#RFP'!BH113/(130*130))*Calibration!$C$13</f>
        <v>0.041680171701</v>
      </c>
      <c r="BI113" s="0" t="n">
        <f aca="false">('#RFP'!BI113/(130*130))*Calibration!$C$13</f>
        <v>0.041348668347</v>
      </c>
      <c r="BJ113" s="0" t="n">
        <f aca="false">('#RFP'!BJ113/(130*130))*Calibration!$C$13</f>
        <v>0.082659086307</v>
      </c>
      <c r="BK113" s="0" t="n">
        <f aca="false">('#RFP'!BK113/(130*130))*Calibration!$C$13</f>
        <v>0.085247362494</v>
      </c>
      <c r="BL113" s="0" t="n">
        <f aca="false">('#RFP'!BL113/(130*130))*Calibration!$C$13</f>
        <v>0.249048269757</v>
      </c>
      <c r="BM113" s="0" t="n">
        <f aca="false">('#RFP'!BM113/(130*130))*Calibration!$C$13</f>
        <v>0.059696103978</v>
      </c>
      <c r="BN113" s="0" t="n">
        <f aca="false">('#RFP'!BN113/(130*130))*Calibration!$C$13</f>
        <v>0.071834226786</v>
      </c>
      <c r="BO113" s="0" t="n">
        <f aca="false">('#RFP'!BO113/(130*130))*Calibration!$C$13</f>
        <v>0.077253031611</v>
      </c>
      <c r="BP113" s="0" t="n">
        <f aca="false">('#RFP'!BP113/(130*130))*Calibration!$C$13</f>
        <v>0.076424273226</v>
      </c>
      <c r="BQ113" s="0" t="n">
        <f aca="false">('#RFP'!BQ113/(130*130))*Calibration!$C$13</f>
        <v>0.058280839659</v>
      </c>
      <c r="BR113" s="0" t="n">
        <f aca="false">('#RFP'!BR113/(130*130))*Calibration!$C$13</f>
        <v>0.006005310759</v>
      </c>
      <c r="BS113" s="0" t="n">
        <f aca="false">('#RFP'!BS113/(130*130))*Calibration!$C$13</f>
        <v>0.108108343791</v>
      </c>
      <c r="BT113" s="0" t="n">
        <f aca="false">('#RFP'!BT113/(130*130))*Calibration!$C$13</f>
        <v>0.079764807024</v>
      </c>
      <c r="BU113" s="0" t="n">
        <f aca="false">('#RFP'!BU113/(130*130))*Calibration!$C$13</f>
        <v>0.036031864554</v>
      </c>
      <c r="BV113" s="0" t="n">
        <f aca="false">('#RFP'!BV113/(130*130))*Calibration!$C$13</f>
        <v>0.033367087593</v>
      </c>
      <c r="BW113" s="0" t="n">
        <f aca="false">('#RFP'!BW113/(130*130))*Calibration!$C$13</f>
        <v>0.017199924021</v>
      </c>
      <c r="BX113" s="0" t="n">
        <f aca="false">('#RFP'!BX113/(130*130))*Calibration!$C$13</f>
        <v>0.06209312823</v>
      </c>
      <c r="BY113" s="0" t="n">
        <f aca="false">('#RFP'!BY113/(130*130))*Calibration!$C$13</f>
        <v>0.014713648866</v>
      </c>
      <c r="BZ113" s="0" t="n">
        <f aca="false">('#RFP'!BZ113/(130*130))*Calibration!$C$13</f>
        <v>0.052313779287</v>
      </c>
      <c r="CA113" s="0" t="n">
        <f aca="false">('#RFP'!CA113/(130*130))*Calibration!$C$13</f>
        <v>0.012558877065</v>
      </c>
      <c r="CB113" s="0" t="n">
        <f aca="false">('#RFP'!CB113/(130*130))*Calibration!$C$13</f>
        <v>0.119073454731</v>
      </c>
      <c r="CC113" s="0" t="n">
        <f aca="false">('#RFP'!CC113/(130*130))*Calibration!$C$13</f>
        <v>0.01249512642</v>
      </c>
      <c r="CD113" s="0" t="n">
        <f aca="false">('#RFP'!CD113/(130*130))*Calibration!$C$13</f>
        <v>0.067154929443</v>
      </c>
      <c r="CE113" s="0" t="n">
        <f aca="false">('#RFP'!CE113/(130*130))*Calibration!$C$13</f>
        <v>0.007305823917</v>
      </c>
      <c r="CF113" s="0" t="n">
        <f aca="false">('#RFP'!CF113/(130*130))*Calibration!$C$13</f>
        <v>0.024569498583</v>
      </c>
      <c r="CG113" s="0" t="n">
        <f aca="false">('#RFP'!CG113/(130*130))*Calibration!$C$13</f>
        <v>0.091813678929</v>
      </c>
      <c r="CH113" s="0" t="n">
        <f aca="false">('#RFP'!CH113/(130*130))*Calibration!$C$13</f>
        <v>0.052199028126</v>
      </c>
      <c r="CI113" s="0" t="n">
        <f aca="false">('#RFP'!CI113/(130*130))*Calibration!$C$13</f>
        <v>0.046614471624</v>
      </c>
      <c r="CJ113" s="0" t="n">
        <f aca="false">('#RFP'!CJ113/(130*130))*Calibration!$C$13</f>
        <v>0.01083760965</v>
      </c>
      <c r="CK113" s="0" t="n">
        <f aca="false">('#RFP'!CK113/(130*130))*Calibration!$C$13</f>
        <v>0.092973940668</v>
      </c>
      <c r="CL113" s="0" t="n">
        <f aca="false">('#RFP'!CL113/(130*130))*Calibration!$C$13</f>
        <v>0.266528696616</v>
      </c>
      <c r="CM113" s="0" t="n">
        <f aca="false">('#RFP'!CM113/(130*130))*Calibration!$C$13</f>
        <v>0.011526116616</v>
      </c>
      <c r="CN113" s="0" t="n">
        <f aca="false">('#RFP'!CN113/(130*130))*Calibration!$C$13</f>
        <v>0.014254644222</v>
      </c>
      <c r="CO113" s="0" t="n">
        <f aca="false">('#RFP'!CO113/(130*130))*Calibration!$C$13</f>
        <v>0.076513524129</v>
      </c>
      <c r="CP113" s="0" t="n">
        <f aca="false">('#RFP'!CP113/(130*130))*Calibration!$C$13</f>
        <v>0.016549667442</v>
      </c>
      <c r="CQ113" s="0" t="n">
        <f aca="false">('#RFP'!CQ113/(130*130))*Calibration!$C$13</f>
        <v>0.150528022974</v>
      </c>
      <c r="CR113" s="0" t="n">
        <f aca="false">('#RFP'!CR113/(130*130))*Calibration!$C$13</f>
        <v>0.136451880558</v>
      </c>
      <c r="CS113" s="0" t="n">
        <f aca="false">('#RFP'!CS113/(130*130))*Calibration!$C$13</f>
        <v>0.15261904413</v>
      </c>
      <c r="CT113" s="0" t="n">
        <f aca="false">('#RFP'!CT113/(130*130))*Calibration!$C$13</f>
        <v>0.150604523748</v>
      </c>
      <c r="CU113" s="0" t="n">
        <f aca="false">('#RFP'!CU113/(130*130))*Calibration!$C$13</f>
        <v>0.392104717137</v>
      </c>
      <c r="CV113" s="0" t="n">
        <f aca="false">('#RFP'!CV113/(130*130))*Calibration!$C$13</f>
        <v>0.024926502195</v>
      </c>
      <c r="CW113" s="0" t="n">
        <f aca="false">('#RFP'!CW113/(130*130))*Calibration!$C$13</f>
        <v>0.056559572244</v>
      </c>
      <c r="CX113" s="0" t="n">
        <f aca="false">('#RFP'!CX113/(130*130))*Calibration!$C$13</f>
        <v>0.019392946209</v>
      </c>
      <c r="CY113" s="0" t="n">
        <f aca="false">('#RFP'!CY113/(130*130))*Calibration!$C$13</f>
        <v>0.024824501163</v>
      </c>
      <c r="CZ113" s="0" t="n">
        <f aca="false">('#RFP'!CZ113/(130*130))*Calibration!$C$13</f>
        <v>0.02856028896</v>
      </c>
      <c r="DA113" s="0" t="n">
        <f aca="false">('#RFP'!DA113/(130*130))*Calibration!$C$13</f>
        <v>0.015491406735</v>
      </c>
      <c r="DB113" s="0" t="n">
        <f aca="false">('#RFP'!DB113/(130*130))*Calibration!$C$13</f>
        <v>0.039576400416</v>
      </c>
      <c r="DC113" s="0" t="n">
        <f aca="false">('#RFP'!DC113/(130*130))*Calibration!$C$13</f>
        <v>0.114955163064</v>
      </c>
      <c r="DD113" s="0" t="n">
        <f aca="false">('#RFP'!DD113/(130*130))*Calibration!$C$13</f>
        <v>0.050783763807</v>
      </c>
      <c r="DE113" s="0" t="n">
        <f aca="false">('#RFP'!DE113/(130*130))*Calibration!$C$13</f>
        <v>0.090857419254</v>
      </c>
      <c r="DF113" s="0" t="n">
        <f aca="false">('#RFP'!DF113/(130*130))*Calibration!$C$13</f>
        <v>0.03761288055</v>
      </c>
      <c r="DG113" s="0" t="n">
        <f aca="false">('#RFP'!DG113/(130*130))*Calibration!$C$13</f>
        <v>0.008440585398</v>
      </c>
      <c r="DH113" s="0" t="n">
        <f aca="false">('#RFP'!DH113/(130*130))*Calibration!$C$13</f>
        <v>0.137153137653</v>
      </c>
      <c r="DI113" s="0" t="n">
        <f aca="false">('#RFP'!DI113/(130*130))*Calibration!$C$13</f>
        <v>0.141768684351</v>
      </c>
      <c r="DJ113" s="0" t="n">
        <f aca="false">('#RFP'!DJ113/(130*130))*Calibration!$C$13</f>
        <v>0.108733100112</v>
      </c>
      <c r="DK113" s="0" t="n">
        <f aca="false">('#RFP'!DK113/(130*130))*Calibration!$C$13</f>
        <v>0.034922603331</v>
      </c>
      <c r="DL113" s="0" t="n">
        <f aca="false">('#RFP'!DL113/(130*130))*Calibration!$C$13</f>
        <v>0.128891054061</v>
      </c>
      <c r="DM113" s="0" t="n">
        <f aca="false">('#RFP'!DM113/(130*130))*Calibration!$C$13</f>
        <v>0.039703901706</v>
      </c>
      <c r="DN113" s="0" t="n">
        <f aca="false">('#RFP'!DN113/(130*130))*Calibration!$C$13</f>
        <v>0.016460416539</v>
      </c>
      <c r="DO113" s="0" t="n">
        <f aca="false">('#RFP'!DO113/(130*130))*Calibration!$C$13</f>
        <v>0.063546642936</v>
      </c>
      <c r="DP113" s="0" t="n">
        <f aca="false">('#RFP'!DP113/(130*130))*Calibration!$C$13</f>
        <v>0.022860981297</v>
      </c>
      <c r="DQ113" s="0" t="n">
        <f aca="false">('#RFP'!DQ113/(130*130))*Calibration!$C$13</f>
        <v>0.014560647318</v>
      </c>
      <c r="DR113" s="0" t="n">
        <f aca="false">('#RFP'!DR113/(130*130))*Calibration!$C$13</f>
        <v>0.072344231946</v>
      </c>
      <c r="DS113" s="0" t="n">
        <f aca="false">('#RFP'!DS113/(130*130))*Calibration!$C$13</f>
        <v>0.070686715176</v>
      </c>
      <c r="DT113" s="0" t="n">
        <f aca="false">('#RFP'!DT113/(130*130))*Calibration!$C$13</f>
        <v>0.006387814629</v>
      </c>
      <c r="DU113" s="0" t="n">
        <f aca="false">('#RFP'!DU113/(130*130))*Calibration!$C$13</f>
        <v>0.032398077789</v>
      </c>
      <c r="DV113" s="0" t="n">
        <f aca="false">('#RFP'!DV113/(130*130))*Calibration!$C$13</f>
        <v>0.129694312188</v>
      </c>
      <c r="DW113" s="0" t="n">
        <f aca="false">('#RFP'!DW113/(130*130))*Calibration!$C$13</f>
        <v>0.051829274385</v>
      </c>
      <c r="DX113" s="0" t="n">
        <f aca="false">('#RFP'!DX113/(130*130))*Calibration!$C$13</f>
        <v>0.051077016774</v>
      </c>
      <c r="DY113" s="0" t="n">
        <f aca="false">('#RFP'!DY113/(130*130))*Calibration!$C$13</f>
        <v>0.021917471751</v>
      </c>
      <c r="DZ113" s="0" t="n">
        <f aca="false">('#RFP'!DZ113/(130*130))*Calibration!$C$13</f>
        <v>0.014496896673</v>
      </c>
      <c r="EA113" s="0" t="n">
        <f aca="false">('#RFP'!EA113/(130*130))*Calibration!$C$13</f>
        <v>0.248423513436</v>
      </c>
      <c r="EB113" s="0" t="n">
        <f aca="false">('#RFP'!EB113/(130*130))*Calibration!$C$13</f>
        <v>0.268339214934</v>
      </c>
      <c r="EC113" s="0" t="n">
        <f aca="false">('#RFP'!EC113/(130*130))*Calibration!$C$13</f>
        <v>0.036388868166</v>
      </c>
      <c r="ED113" s="0" t="n">
        <f aca="false">('#RFP'!ED113/(130*130))*Calibration!$C$13</f>
        <v>0.035496359136</v>
      </c>
      <c r="EE113" s="0" t="n">
        <f aca="false">('#RFP'!EE113/(130*130))*Calibration!$C$13</f>
        <v>0.013744639062</v>
      </c>
      <c r="EF113" s="0" t="n">
        <f aca="false">('#RFP'!EF113/(130*130))*Calibration!$C$13</f>
        <v>0.006795818757</v>
      </c>
      <c r="EG113" s="0" t="n">
        <f aca="false">('#RFP'!EG113/(130*130))*Calibration!$C$13</f>
        <v>0.008848589526</v>
      </c>
      <c r="EH113" s="0" t="n">
        <f aca="false">('#RFP'!EH113/(130*130))*Calibration!$C$13</f>
        <v>0.033175835658</v>
      </c>
      <c r="EI113" s="0" t="n">
        <f aca="false">('#RFP'!EI113/(130*130))*Calibration!$C$13</f>
        <v>0.017799180084</v>
      </c>
      <c r="EJ113" s="0" t="n">
        <f aca="false">('#RFP'!EJ113/(130*130))*Calibration!$C$13</f>
        <v>0.035279606943</v>
      </c>
      <c r="EK113" s="0" t="n">
        <f aca="false">('#RFP'!EK113/(130*130))*Calibration!$C$13</f>
        <v>0.076220271162</v>
      </c>
      <c r="EL113" s="0" t="n">
        <f aca="false">('#RFP'!EL113/(130*130))*Calibration!$C$13</f>
        <v>0.610272174456</v>
      </c>
      <c r="EM113" s="0" t="n">
        <f aca="false">('#RFP'!EM113/(130*130))*Calibration!$C$13</f>
        <v>0.150515272845</v>
      </c>
      <c r="EN113" s="0" t="n">
        <f aca="false">('#RFP'!EN113/(130*130))*Calibration!$C$13</f>
        <v>0.343042220745</v>
      </c>
      <c r="EO113" s="0" t="n">
        <f aca="false">('#RFP'!EO113/(130*130))*Calibration!$C$13</f>
        <v>0.406257360327</v>
      </c>
      <c r="EP113" s="0" t="n">
        <f aca="false">('#RFP'!EP113/(130*130))*Calibration!$C$13</f>
        <v>0.678753117315</v>
      </c>
      <c r="EQ113" s="0" t="n">
        <f aca="false">('#RFP'!EQ113/(130*130))*Calibration!$C$13</f>
        <v>0.073988998587</v>
      </c>
      <c r="ER113" s="0" t="n">
        <f aca="false">('#RFP'!ER113/(130*130))*Calibration!$C$13</f>
        <v>0.011143612746</v>
      </c>
      <c r="ES113" s="0" t="n">
        <f aca="false">('#RFP'!ES113/(130*130))*Calibration!$C$13</f>
        <v>0.122796492399</v>
      </c>
      <c r="ET113" s="0" t="n">
        <f aca="false">('#RFP'!ET113/(130*130))*Calibration!$C$13</f>
        <v>0.157362092118</v>
      </c>
      <c r="EU113" s="0" t="n">
        <f aca="false">('#RFP'!EU113/(130*130))*Calibration!$C$13</f>
        <v>0.016587917829</v>
      </c>
      <c r="EV113" s="0" t="n">
        <f aca="false">('#RFP'!EV113/(130*130))*Calibration!$C$13</f>
        <v>0.02448024768</v>
      </c>
      <c r="EW113" s="0" t="n">
        <f aca="false">('#RFP'!EW113/(130*130))*Calibration!$C$13</f>
        <v>0.145160218665</v>
      </c>
      <c r="EX113" s="0" t="n">
        <f aca="false">('#RFP'!EX113/(130*130))*Calibration!$C$13</f>
        <v>0.060473861847</v>
      </c>
      <c r="EY113" s="0" t="n">
        <f aca="false">('#RFP'!EY113/(130*130))*Calibration!$C$13</f>
        <v>0.747221310045</v>
      </c>
      <c r="EZ113" s="0" t="n">
        <f aca="false">('#RFP'!EZ113/(130*130))*Calibration!$C$13</f>
        <v>0.034795102041</v>
      </c>
      <c r="FA113" s="0" t="n">
        <f aca="false">('#RFP'!FA113/(130*130))*Calibration!$C$13</f>
        <v>0.020374706142</v>
      </c>
      <c r="FB113" s="0" t="n">
        <f aca="false">('#RFP'!FB113/(130*130))*Calibration!$C$13</f>
        <v>0.019048692726</v>
      </c>
      <c r="FC113" s="0" t="n">
        <f aca="false">('#RFP'!FC113/(130*130))*Calibration!$C$13</f>
        <v>0.146001727179</v>
      </c>
      <c r="FD113" s="0" t="n">
        <f aca="false">('#RFP'!FD113/(130*130))*Calibration!$C$13</f>
        <v>0.02562775929</v>
      </c>
      <c r="FE113" s="0" t="n">
        <f aca="false">('#RFP'!FE113/(130*130))*Calibration!$C$13</f>
        <v>0.003302283411</v>
      </c>
      <c r="FF113" s="0" t="n">
        <f aca="false">('#RFP'!FF113/(130*130))*Calibration!$C$13</f>
        <v>0.10722858489</v>
      </c>
      <c r="FG113" s="0" t="n">
        <f aca="false">('#RFP'!FG113/(130*130))*Calibration!$C$13</f>
        <v>0.040150156221</v>
      </c>
      <c r="FH113" s="0" t="n">
        <f aca="false">('#RFP'!FH113/(130*130))*Calibration!$C$13</f>
        <v>0.063661394097</v>
      </c>
      <c r="FI113" s="0" t="n">
        <f aca="false">('#RFP'!FI113/(130*130))*Calibration!$C$13</f>
        <v>0.046066216077</v>
      </c>
      <c r="FJ113" s="0" t="n">
        <f aca="false">('#RFP'!FJ113/(130*130))*Calibration!$C$13</f>
        <v>0.045989715303</v>
      </c>
      <c r="FK113" s="0" t="n">
        <f aca="false">('#RFP'!FK113/(130*130))*Calibration!$C$13</f>
        <v>0.132537590955</v>
      </c>
      <c r="FL113" s="0" t="n">
        <f aca="false">('#RFP'!FL113/(130*130))*Calibration!$C$13</f>
        <v>0.173835258786</v>
      </c>
      <c r="FM113" s="0" t="n">
        <f aca="false">('#RFP'!FM113/(130*130))*Calibration!$C$13</f>
        <v>0.029733300828</v>
      </c>
      <c r="FN113" s="0" t="n">
        <f aca="false">('#RFP'!FN113/(130*130))*Calibration!$C$13</f>
        <v>0.024901001937</v>
      </c>
      <c r="FO113" s="0" t="n">
        <f aca="false">('#RFP'!FO113/(130*130))*Calibration!$C$13</f>
        <v>0.138160397844</v>
      </c>
      <c r="FP113" s="0" t="n">
        <f aca="false">('#RFP'!FP113/(130*130))*Calibration!$C$13</f>
        <v>0.215438929713</v>
      </c>
      <c r="FQ113" s="0" t="n">
        <f aca="false">('#RFP'!FQ113/(130*130))*Calibration!$C$13</f>
        <v>0.008491585914</v>
      </c>
      <c r="FR113" s="0" t="n">
        <f aca="false">('#RFP'!FR113/(130*130))*Calibration!$C$13</f>
        <v>0.125882023617</v>
      </c>
      <c r="FS113" s="0" t="n">
        <f aca="false">('#RFP'!FS113/(130*130))*Calibration!$C$13</f>
        <v>0.072599234526</v>
      </c>
      <c r="FT113" s="0" t="n">
        <f aca="false">('#RFP'!FT113/(130*130))*Calibration!$C$13</f>
        <v>0.012903130548</v>
      </c>
      <c r="FU113" s="0" t="n">
        <f aca="false">('#RFP'!FU113/(130*130))*Calibration!$C$13</f>
        <v>0.053958545928</v>
      </c>
      <c r="FV113" s="0" t="n">
        <f aca="false">('#RFP'!FV113/(130*130))*Calibration!$C$13</f>
        <v>0.062781635196</v>
      </c>
      <c r="FW113" s="0" t="n">
        <f aca="false">('#RFP'!FW113/(130*130))*Calibration!$C$13</f>
        <v>0.016001411895</v>
      </c>
      <c r="FX113" s="0" t="n">
        <f aca="false">('#RFP'!FX113/(130*130))*Calibration!$C$13</f>
        <v>0.097104982464</v>
      </c>
      <c r="FY113" s="0" t="n">
        <f aca="false">('#RFP'!FY113/(130*130))*Calibration!$C$13</f>
        <v>0.009804849201</v>
      </c>
      <c r="FZ113" s="0" t="n">
        <f aca="false">('#RFP'!FZ113/(130*130))*Calibration!$C$13</f>
        <v>0.0102001032</v>
      </c>
      <c r="GA113" s="0" t="n">
        <f aca="false">('#RFP'!GA113/(130*130))*Calibration!$C$13</f>
        <v>0.027833531607</v>
      </c>
    </row>
    <row r="114" customFormat="false" ht="15" hidden="false" customHeight="false" outlineLevel="0" collapsed="false">
      <c r="A114" s="0" t="n">
        <f aca="false">'#RFP'!A114</f>
        <v>27.5</v>
      </c>
      <c r="B114" s="0" t="n">
        <f aca="false">('#RFP'!B114/(130*130))*Calibration!$C$13</f>
        <v>0.200636029944</v>
      </c>
      <c r="C114" s="0" t="n">
        <f aca="false">('#RFP'!C114/(130*130))*Calibration!$C$13</f>
        <v>0.267280954227</v>
      </c>
      <c r="D114" s="0" t="n">
        <f aca="false">('#RFP'!D114/(130*130))*Calibration!$C$13</f>
        <v>0.039933404028</v>
      </c>
      <c r="E114" s="0" t="n">
        <f aca="false">('#RFP'!E114/(130*130))*Calibration!$C$13</f>
        <v>0.063253389969</v>
      </c>
      <c r="F114" s="0" t="n">
        <f aca="false">('#RFP'!F114/(130*130))*Calibration!$C$13</f>
        <v>0.077788537029</v>
      </c>
      <c r="G114" s="0" t="n">
        <f aca="false">('#RFP'!G114/(130*130))*Calibration!$C$13</f>
        <v>0.031288816566</v>
      </c>
      <c r="H114" s="0" t="n">
        <f aca="false">('#RFP'!H114/(130*130))*Calibration!$C$13</f>
        <v>0.009830349459</v>
      </c>
      <c r="I114" s="0" t="n">
        <f aca="false">('#RFP'!I114/(130*130))*Calibration!$C$13</f>
        <v>0.001389764061</v>
      </c>
      <c r="J114" s="0" t="n">
        <f aca="false">('#RFP'!J114/(130*130))*Calibration!$C$13</f>
        <v>0.029631299796</v>
      </c>
      <c r="K114" s="0" t="n">
        <f aca="false">('#RFP'!K114/(130*130))*Calibration!$C$13</f>
        <v>0.801651610746</v>
      </c>
      <c r="L114" s="0" t="n">
        <f aca="false">('#RFP'!L114/(130*130))*Calibration!$C$13</f>
        <v>0.152147289357</v>
      </c>
      <c r="M114" s="0" t="n">
        <f aca="false">('#RFP'!M114/(130*130))*Calibration!$C$13</f>
        <v>0.020208954465</v>
      </c>
      <c r="N114" s="0" t="n">
        <f aca="false">('#RFP'!N114/(130*130))*Calibration!$C$13</f>
        <v>0.052607032254</v>
      </c>
      <c r="O114" s="0" t="n">
        <f aca="false">('#RFP'!O114/(130*130))*Calibration!$C$13</f>
        <v>0.047353979106</v>
      </c>
      <c r="P114" s="0" t="n">
        <f aca="false">('#RFP'!P114/(130*130))*Calibration!$C$13</f>
        <v>0.076296771936</v>
      </c>
      <c r="Q114" s="0" t="n">
        <f aca="false">('#RFP'!Q114/(130*130))*Calibration!$C$13</f>
        <v>0.007369574562</v>
      </c>
      <c r="R114" s="0" t="n">
        <f aca="false">('#RFP'!R114/(130*130))*Calibration!$C$13</f>
        <v>0.097487486334</v>
      </c>
      <c r="S114" s="0" t="n">
        <f aca="false">('#RFP'!S114/(130*130))*Calibration!$C$13</f>
        <v>0.008555336559</v>
      </c>
      <c r="T114" s="0" t="n">
        <f aca="false">('#RFP'!T114/(130*130))*Calibration!$C$13</f>
        <v>0.015453156348</v>
      </c>
      <c r="U114" s="0" t="n">
        <f aca="false">('#RFP'!U114/(130*130))*Calibration!$C$13</f>
        <v>0.041080915638</v>
      </c>
      <c r="V114" s="0" t="n">
        <f aca="false">('#RFP'!V114/(130*130))*Calibration!$C$13</f>
        <v>0.074996258778</v>
      </c>
      <c r="W114" s="0" t="n">
        <f aca="false">('#RFP'!W114/(130*130))*Calibration!$C$13</f>
        <v>0.066785175702</v>
      </c>
      <c r="X114" s="0" t="n">
        <f aca="false">('#RFP'!X114/(130*130))*Calibration!$C$13</f>
        <v>0.11934120744</v>
      </c>
      <c r="Y114" s="0" t="n">
        <f aca="false">('#RFP'!Y114/(130*130))*Calibration!$C$13</f>
        <v>0.026239765482</v>
      </c>
      <c r="Z114" s="0" t="n">
        <f aca="false">('#RFP'!Z114/(130*130))*Calibration!$C$13</f>
        <v>0.118384947765</v>
      </c>
      <c r="AA114" s="0" t="n">
        <f aca="false">('#RFP'!AA114/(130*130))*Calibration!$C$13</f>
        <v>0.046002465432</v>
      </c>
      <c r="AB114" s="0" t="n">
        <f aca="false">('#RFP'!AB114/(130*130))*Calibration!$C$13</f>
        <v>0.044791203177</v>
      </c>
      <c r="AC114" s="0" t="n">
        <f aca="false">('#RFP'!AC114/(130*130))*Calibration!$C$13</f>
        <v>0.035126605395</v>
      </c>
      <c r="AD114" s="0" t="n">
        <f aca="false">('#RFP'!AD114/(130*130))*Calibration!$C$13</f>
        <v>0.032155825338</v>
      </c>
      <c r="AE114" s="0" t="n">
        <f aca="false">('#RFP'!AE114/(130*130))*Calibration!$C$13</f>
        <v>0.005112801729</v>
      </c>
      <c r="AF114" s="0" t="n">
        <f aca="false">('#RFP'!AF114/(130*130))*Calibration!$C$13</f>
        <v>0.028114034445</v>
      </c>
      <c r="AG114" s="0" t="n">
        <f aca="false">('#RFP'!AG114/(130*130))*Calibration!$C$13</f>
        <v>0.017148923505</v>
      </c>
      <c r="AH114" s="0" t="n">
        <f aca="false">('#RFP'!AH114/(130*130))*Calibration!$C$13</f>
        <v>0.360509897475</v>
      </c>
      <c r="AI114" s="0" t="n">
        <f aca="false">('#RFP'!AI114/(130*130))*Calibration!$C$13</f>
        <v>0.064923656868</v>
      </c>
      <c r="AJ114" s="0" t="n">
        <f aca="false">('#RFP'!AJ114/(130*130))*Calibration!$C$13</f>
        <v>0.019494947241</v>
      </c>
      <c r="AK114" s="0" t="n">
        <f aca="false">('#RFP'!AK114/(130*130))*Calibration!$C$13</f>
        <v>0.03353283927</v>
      </c>
      <c r="AL114" s="0" t="n">
        <f aca="false">('#RFP'!AL114/(130*130))*Calibration!$C$13</f>
        <v>0.009243843525</v>
      </c>
      <c r="AM114" s="0" t="n">
        <f aca="false">('#RFP'!AM114/(130*130))*Calibration!$C$13</f>
        <v>0.006655567338</v>
      </c>
      <c r="AN114" s="0" t="n">
        <f aca="false">('#RFP'!AN114/(130*130))*Calibration!$C$13</f>
        <v>0.057656083338</v>
      </c>
      <c r="AO114" s="0" t="n">
        <f aca="false">('#RFP'!AO114/(130*130))*Calibration!$C$13</f>
        <v>0.028534788702</v>
      </c>
      <c r="AP114" s="0" t="n">
        <f aca="false">('#RFP'!AP114/(130*130))*Calibration!$C$13</f>
        <v>0.028534788702</v>
      </c>
      <c r="AQ114" s="0" t="n">
        <f aca="false">('#RFP'!AQ114/(130*130))*Calibration!$C$13</f>
        <v>0.017697179052</v>
      </c>
      <c r="AR114" s="0" t="n">
        <f aca="false">('#RFP'!AR114/(130*130))*Calibration!$C$13</f>
        <v>0.166197931515</v>
      </c>
      <c r="AS114" s="0" t="n">
        <f aca="false">('#RFP'!AS114/(130*130))*Calibration!$C$13</f>
        <v>0.168900958863</v>
      </c>
      <c r="AT114" s="0" t="n">
        <f aca="false">('#RFP'!AT114/(130*130))*Calibration!$C$13</f>
        <v>0.099208753749</v>
      </c>
      <c r="AU114" s="0" t="n">
        <f aca="false">('#RFP'!AU114/(130*130))*Calibration!$C$13</f>
        <v>0.054596052378</v>
      </c>
      <c r="AV114" s="0" t="n">
        <f aca="false">('#RFP'!AV114/(130*130))*Calibration!$C$13</f>
        <v>0.081320322762</v>
      </c>
      <c r="AW114" s="0" t="n">
        <f aca="false">('#RFP'!AW114/(130*130))*Calibration!$C$13</f>
        <v>0.017952181632</v>
      </c>
      <c r="AX114" s="0" t="n">
        <f aca="false">('#RFP'!AX114/(130*130))*Calibration!$C$13</f>
        <v>0.084456854496</v>
      </c>
      <c r="AY114" s="0" t="n">
        <f aca="false">('#RFP'!AY114/(130*130))*Calibration!$C$13</f>
        <v>0.083959599465</v>
      </c>
      <c r="AZ114" s="0" t="n">
        <f aca="false">('#RFP'!AZ114/(130*130))*Calibration!$C$13</f>
        <v>0.023727990069</v>
      </c>
      <c r="BA114" s="0" t="n">
        <f aca="false">('#RFP'!BA114/(130*130))*Calibration!$C$13</f>
        <v>0.091635177123</v>
      </c>
      <c r="BB114" s="0" t="n">
        <f aca="false">('#RFP'!BB114/(130*130))*Calibration!$C$13</f>
        <v>0.018462186792</v>
      </c>
      <c r="BC114" s="0" t="n">
        <f aca="false">('#RFP'!BC114/(130*130))*Calibration!$C$13</f>
        <v>0.131951085021</v>
      </c>
      <c r="BD114" s="0" t="n">
        <f aca="false">('#RFP'!BD114/(130*130))*Calibration!$C$13</f>
        <v>0.050834764323</v>
      </c>
      <c r="BE114" s="0" t="n">
        <f aca="false">('#RFP'!BE114/(130*130))*Calibration!$C$13</f>
        <v>0.090117911772</v>
      </c>
      <c r="BF114" s="0" t="n">
        <f aca="false">('#RFP'!BF114/(130*130))*Calibration!$C$13</f>
        <v>0.010238353587</v>
      </c>
      <c r="BG114" s="0" t="n">
        <f aca="false">('#RFP'!BG114/(130*130))*Calibration!$C$13</f>
        <v>0.015491406735</v>
      </c>
      <c r="BH114" s="0" t="n">
        <f aca="false">('#RFP'!BH114/(130*130))*Calibration!$C$13</f>
        <v>0.038773142289</v>
      </c>
      <c r="BI114" s="0" t="n">
        <f aca="false">('#RFP'!BI114/(130*130))*Calibration!$C$13</f>
        <v>0.045798463368</v>
      </c>
      <c r="BJ114" s="0" t="n">
        <f aca="false">('#RFP'!BJ114/(130*130))*Calibration!$C$13</f>
        <v>0.08019831141</v>
      </c>
      <c r="BK114" s="0" t="n">
        <f aca="false">('#RFP'!BK114/(130*130))*Calibration!$C$13</f>
        <v>0.085846618557</v>
      </c>
      <c r="BL114" s="0" t="n">
        <f aca="false">('#RFP'!BL114/(130*130))*Calibration!$C$13</f>
        <v>0.2511775413</v>
      </c>
      <c r="BM114" s="0" t="n">
        <f aca="false">('#RFP'!BM114/(130*130))*Calibration!$C$13</f>
        <v>0.060512112234</v>
      </c>
      <c r="BN114" s="0" t="n">
        <f aca="false">('#RFP'!BN114/(130*130))*Calibration!$C$13</f>
        <v>0.071808726528</v>
      </c>
      <c r="BO114" s="0" t="n">
        <f aca="false">('#RFP'!BO114/(130*130))*Calibration!$C$13</f>
        <v>0.072229480785</v>
      </c>
      <c r="BP114" s="0" t="n">
        <f aca="false">('#RFP'!BP114/(130*130))*Calibration!$C$13</f>
        <v>0.075939768324</v>
      </c>
      <c r="BQ114" s="0" t="n">
        <f aca="false">('#RFP'!BQ114/(130*130))*Calibration!$C$13</f>
        <v>0.059351850495</v>
      </c>
      <c r="BR114" s="0" t="n">
        <f aca="false">('#RFP'!BR114/(130*130))*Calibration!$C$13</f>
        <v>0.002499025284</v>
      </c>
      <c r="BS114" s="0" t="n">
        <f aca="false">('#RFP'!BS114/(130*130))*Calibration!$C$13</f>
        <v>0.110964372687</v>
      </c>
      <c r="BT114" s="0" t="n">
        <f aca="false">('#RFP'!BT114/(130*130))*Calibration!$C$13</f>
        <v>0.077877787932</v>
      </c>
      <c r="BU114" s="0" t="n">
        <f aca="false">('#RFP'!BU114/(130*130))*Calibration!$C$13</f>
        <v>0.034986353976</v>
      </c>
      <c r="BV114" s="0" t="n">
        <f aca="false">('#RFP'!BV114/(130*130))*Calibration!$C$13</f>
        <v>0.032283326628</v>
      </c>
      <c r="BW114" s="0" t="n">
        <f aca="false">('#RFP'!BW114/(130*130))*Calibration!$C$13</f>
        <v>0.01695767157</v>
      </c>
      <c r="BX114" s="0" t="n">
        <f aca="false">('#RFP'!BX114/(130*130))*Calibration!$C$13</f>
        <v>0.060537612492</v>
      </c>
      <c r="BY114" s="0" t="n">
        <f aca="false">('#RFP'!BY114/(130*130))*Calibration!$C$13</f>
        <v>0.016077912669</v>
      </c>
      <c r="BZ114" s="0" t="n">
        <f aca="false">('#RFP'!BZ114/(130*130))*Calibration!$C$13</f>
        <v>0.047443230009</v>
      </c>
      <c r="CA114" s="0" t="n">
        <f aca="false">('#RFP'!CA114/(130*130))*Calibration!$C$13</f>
        <v>0.010684608102</v>
      </c>
      <c r="CB114" s="0" t="n">
        <f aca="false">('#RFP'!CB114/(130*130))*Calibration!$C$13</f>
        <v>0.121024224468</v>
      </c>
      <c r="CC114" s="0" t="n">
        <f aca="false">('#RFP'!CC114/(130*130))*Calibration!$C$13</f>
        <v>0.013298384547</v>
      </c>
      <c r="CD114" s="0" t="n">
        <f aca="false">('#RFP'!CD114/(130*130))*Calibration!$C$13</f>
        <v>0.068174939763</v>
      </c>
      <c r="CE114" s="0" t="n">
        <f aca="false">('#RFP'!CE114/(130*130))*Calibration!$C$13</f>
        <v>0.004577296311</v>
      </c>
      <c r="CF114" s="0" t="n">
        <f aca="false">('#RFP'!CF114/(130*130))*Calibration!$C$13</f>
        <v>0.024288995745</v>
      </c>
      <c r="CG114" s="0" t="n">
        <f aca="false">('#RFP'!CG114/(130*130))*Calibration!$C$13</f>
        <v>0.088664397066</v>
      </c>
      <c r="CH114" s="0" t="n">
        <f aca="false">('#RFP'!CH114/(130*130))*Calibration!$C$13</f>
        <v>0.050248258389</v>
      </c>
      <c r="CI114" s="0" t="n">
        <f aca="false">('#RFP'!CI114/(130*130))*Calibration!$C$13</f>
        <v>0.042241177377</v>
      </c>
      <c r="CJ114" s="0" t="n">
        <f aca="false">('#RFP'!CJ114/(130*130))*Calibration!$C$13</f>
        <v>0.009792099072</v>
      </c>
      <c r="CK114" s="0" t="n">
        <f aca="false">('#RFP'!CK114/(130*130))*Calibration!$C$13</f>
        <v>0.085540615461</v>
      </c>
      <c r="CL114" s="0" t="n">
        <f aca="false">('#RFP'!CL114/(130*130))*Calibration!$C$13</f>
        <v>0.255461584644</v>
      </c>
      <c r="CM114" s="0" t="n">
        <f aca="false">('#RFP'!CM114/(130*130))*Calibration!$C$13</f>
        <v>0.010506106296</v>
      </c>
      <c r="CN114" s="0" t="n">
        <f aca="false">('#RFP'!CN114/(130*130))*Calibration!$C$13</f>
        <v>0.012660878097</v>
      </c>
      <c r="CO114" s="0" t="n">
        <f aca="false">('#RFP'!CO114/(130*130))*Calibration!$C$13</f>
        <v>0.079025299542</v>
      </c>
      <c r="CP114" s="0" t="n">
        <f aca="false">('#RFP'!CP114/(130*130))*Calibration!$C$13</f>
        <v>0.018462186792</v>
      </c>
      <c r="CQ114" s="0" t="n">
        <f aca="false">('#RFP'!CQ114/(130*130))*Calibration!$C$13</f>
        <v>0.1517265351</v>
      </c>
      <c r="CR114" s="0" t="n">
        <f aca="false">('#RFP'!CR114/(130*130))*Calibration!$C$13</f>
        <v>0.140710423644</v>
      </c>
      <c r="CS114" s="0" t="n">
        <f aca="false">('#RFP'!CS114/(130*130))*Calibration!$C$13</f>
        <v>0.150311270781</v>
      </c>
      <c r="CT114" s="0" t="n">
        <f aca="false">('#RFP'!CT114/(130*130))*Calibration!$C$13</f>
        <v>0.149151009042</v>
      </c>
      <c r="CU114" s="0" t="n">
        <f aca="false">('#RFP'!CU114/(130*130))*Calibration!$C$13</f>
        <v>0.391709463138</v>
      </c>
      <c r="CV114" s="0" t="n">
        <f aca="false">('#RFP'!CV114/(130*130))*Calibration!$C$13</f>
        <v>0.020731709754</v>
      </c>
      <c r="CW114" s="0" t="n">
        <f aca="false">('#RFP'!CW114/(130*130))*Calibration!$C$13</f>
        <v>0.059504852043</v>
      </c>
      <c r="CX114" s="0" t="n">
        <f aca="false">('#RFP'!CX114/(130*130))*Calibration!$C$13</f>
        <v>0.019137943629</v>
      </c>
      <c r="CY114" s="0" t="n">
        <f aca="false">('#RFP'!CY114/(130*130))*Calibration!$C$13</f>
        <v>0.023383736586</v>
      </c>
      <c r="CZ114" s="0" t="n">
        <f aca="false">('#RFP'!CZ114/(130*130))*Calibration!$C$13</f>
        <v>0.026035763418</v>
      </c>
      <c r="DA114" s="0" t="n">
        <f aca="false">('#RFP'!DA114/(130*130))*Calibration!$C$13</f>
        <v>0.015899410863</v>
      </c>
      <c r="DB114" s="0" t="n">
        <f aca="false">('#RFP'!DB114/(130*130))*Calibration!$C$13</f>
        <v>0.040558160349</v>
      </c>
      <c r="DC114" s="0" t="n">
        <f aca="false">('#RFP'!DC114/(130*130))*Calibration!$C$13</f>
        <v>0.116370427383</v>
      </c>
      <c r="DD114" s="0" t="n">
        <f aca="false">('#RFP'!DD114/(130*130))*Calibration!$C$13</f>
        <v>0.050681762775</v>
      </c>
      <c r="DE114" s="0" t="n">
        <f aca="false">('#RFP'!DE114/(130*130))*Calibration!$C$13</f>
        <v>0.09218343267</v>
      </c>
      <c r="DF114" s="0" t="n">
        <f aca="false">('#RFP'!DF114/(130*130))*Calibration!$C$13</f>
        <v>0.03557285991</v>
      </c>
      <c r="DG114" s="0" t="n">
        <f aca="false">('#RFP'!DG114/(130*130))*Calibration!$C$13</f>
        <v>0.006069061404</v>
      </c>
      <c r="DH114" s="0" t="n">
        <f aca="false">('#RFP'!DH114/(130*130))*Calibration!$C$13</f>
        <v>0.137255138685</v>
      </c>
      <c r="DI114" s="0" t="n">
        <f aca="false">('#RFP'!DI114/(130*130))*Calibration!$C$13</f>
        <v>0.136209628107</v>
      </c>
      <c r="DJ114" s="0" t="n">
        <f aca="false">('#RFP'!DJ114/(130*130))*Calibration!$C$13</f>
        <v>0.104538307671</v>
      </c>
      <c r="DK114" s="0" t="n">
        <f aca="false">('#RFP'!DK114/(130*130))*Calibration!$C$13</f>
        <v>0.038913393708</v>
      </c>
      <c r="DL114" s="0" t="n">
        <f aca="false">('#RFP'!DL114/(130*130))*Calibration!$C$13</f>
        <v>0.125958524391</v>
      </c>
      <c r="DM114" s="0" t="n">
        <f aca="false">('#RFP'!DM114/(130*130))*Calibration!$C$13</f>
        <v>0.037077375132</v>
      </c>
      <c r="DN114" s="0" t="n">
        <f aca="false">('#RFP'!DN114/(130*130))*Calibration!$C$13</f>
        <v>0.012762879129</v>
      </c>
      <c r="DO114" s="0" t="n">
        <f aca="false">('#RFP'!DO114/(130*130))*Calibration!$C$13</f>
        <v>0.059823605268</v>
      </c>
      <c r="DP114" s="0" t="n">
        <f aca="false">('#RFP'!DP114/(130*130))*Calibration!$C$13</f>
        <v>0.021267215172</v>
      </c>
      <c r="DQ114" s="0" t="n">
        <f aca="false">('#RFP'!DQ114/(130*130))*Calibration!$C$13</f>
        <v>0.013170883257</v>
      </c>
      <c r="DR114" s="0" t="n">
        <f aca="false">('#RFP'!DR114/(130*130))*Calibration!$C$13</f>
        <v>0.070163959887</v>
      </c>
      <c r="DS114" s="0" t="n">
        <f aca="false">('#RFP'!DS114/(130*130))*Calibration!$C$13</f>
        <v>0.066836176218</v>
      </c>
      <c r="DT114" s="0" t="n">
        <f aca="false">('#RFP'!DT114/(130*130))*Calibration!$C$13</f>
        <v>0.007089071724</v>
      </c>
      <c r="DU114" s="0" t="n">
        <f aca="false">('#RFP'!DU114/(130*130))*Calibration!$C$13</f>
        <v>0.033214086045</v>
      </c>
      <c r="DV114" s="0" t="n">
        <f aca="false">('#RFP'!DV114/(130*130))*Calibration!$C$13</f>
        <v>0.12813879645</v>
      </c>
      <c r="DW114" s="0" t="n">
        <f aca="false">('#RFP'!DW114/(130*130))*Calibration!$C$13</f>
        <v>0.046741972914</v>
      </c>
      <c r="DX114" s="0" t="n">
        <f aca="false">('#RFP'!DX114/(130*130))*Calibration!$C$13</f>
        <v>0.044969704983</v>
      </c>
      <c r="DY114" s="0" t="n">
        <f aca="false">('#RFP'!DY114/(130*130))*Calibration!$C$13</f>
        <v>0.020846460915</v>
      </c>
      <c r="DZ114" s="0" t="n">
        <f aca="false">('#RFP'!DZ114/(130*130))*Calibration!$C$13</f>
        <v>0.012737378871</v>
      </c>
      <c r="EA114" s="0" t="n">
        <f aca="false">('#RFP'!EA114/(130*130))*Calibration!$C$13</f>
        <v>0.24837251292</v>
      </c>
      <c r="EB114" s="0" t="n">
        <f aca="false">('#RFP'!EB114/(130*130))*Calibration!$C$13</f>
        <v>0.25143254388</v>
      </c>
      <c r="EC114" s="0" t="n">
        <f aca="false">('#RFP'!EC114/(130*130))*Calibration!$C$13</f>
        <v>0.032500078821</v>
      </c>
      <c r="ED114" s="0" t="n">
        <f aca="false">('#RFP'!ED114/(130*130))*Calibration!$C$13</f>
        <v>0.034667600751</v>
      </c>
      <c r="EE114" s="0" t="n">
        <f aca="false">('#RFP'!EE114/(130*130))*Calibration!$C$13</f>
        <v>0.011883120228</v>
      </c>
      <c r="EF114" s="0" t="n">
        <f aca="false">('#RFP'!EF114/(130*130))*Calibration!$C$13</f>
        <v>0.006336814113</v>
      </c>
      <c r="EG114" s="0" t="n">
        <f aca="false">('#RFP'!EG114/(130*130))*Calibration!$C$13</f>
        <v>0.009409595202</v>
      </c>
      <c r="EH114" s="0" t="n">
        <f aca="false">('#RFP'!EH114/(130*130))*Calibration!$C$13</f>
        <v>0.031441818114</v>
      </c>
      <c r="EI114" s="0" t="n">
        <f aca="false">('#RFP'!EI114/(130*130))*Calibration!$C$13</f>
        <v>0.019469446983</v>
      </c>
      <c r="EJ114" s="0" t="n">
        <f aca="false">('#RFP'!EJ114/(130*130))*Calibration!$C$13</f>
        <v>0.034501849074</v>
      </c>
      <c r="EK114" s="0" t="n">
        <f aca="false">('#RFP'!EK114/(130*130))*Calibration!$C$13</f>
        <v>0.077202031095</v>
      </c>
      <c r="EL114" s="0" t="n">
        <f aca="false">('#RFP'!EL114/(130*130))*Calibration!$C$13</f>
        <v>0.60550362621</v>
      </c>
      <c r="EM114" s="0" t="n">
        <f aca="false">('#RFP'!EM114/(130*130))*Calibration!$C$13</f>
        <v>0.14930401059</v>
      </c>
      <c r="EN114" s="0" t="n">
        <f aca="false">('#RFP'!EN114/(130*130))*Calibration!$C$13</f>
        <v>0.332561614707</v>
      </c>
      <c r="EO114" s="0" t="n">
        <f aca="false">('#RFP'!EO114/(130*130))*Calibration!$C$13</f>
        <v>0.404752845105</v>
      </c>
      <c r="EP114" s="0" t="n">
        <f aca="false">('#RFP'!EP114/(130*130))*Calibration!$C$13</f>
        <v>0.68136689376</v>
      </c>
      <c r="EQ114" s="0" t="n">
        <f aca="false">('#RFP'!EQ114/(130*130))*Calibration!$C$13</f>
        <v>0.074397002715</v>
      </c>
      <c r="ER114" s="0" t="n">
        <f aca="false">('#RFP'!ER114/(130*130))*Calibration!$C$13</f>
        <v>0.005304053664</v>
      </c>
      <c r="ES114" s="0" t="n">
        <f aca="false">('#RFP'!ES114/(130*130))*Calibration!$C$13</f>
        <v>0.122719991625</v>
      </c>
      <c r="ET114" s="0" t="n">
        <f aca="false">('#RFP'!ET114/(130*130))*Calibration!$C$13</f>
        <v>0.158420352825</v>
      </c>
      <c r="EU114" s="0" t="n">
        <f aca="false">('#RFP'!EU114/(130*130))*Calibration!$C$13</f>
        <v>0.016740919377</v>
      </c>
      <c r="EV114" s="0" t="n">
        <f aca="false">('#RFP'!EV114/(130*130))*Calibration!$C$13</f>
        <v>0.021777220332</v>
      </c>
      <c r="EW114" s="0" t="n">
        <f aca="false">('#RFP'!EW114/(130*130))*Calibration!$C$13</f>
        <v>0.150005267685</v>
      </c>
      <c r="EX114" s="0" t="n">
        <f aca="false">('#RFP'!EX114/(130*130))*Calibration!$C$13</f>
        <v>0.057707083854</v>
      </c>
      <c r="EY114" s="0" t="n">
        <f aca="false">('#RFP'!EY114/(130*130))*Calibration!$C$13</f>
        <v>0.800861102748</v>
      </c>
      <c r="EZ114" s="0" t="n">
        <f aca="false">('#RFP'!EZ114/(130*130))*Calibration!$C$13</f>
        <v>0.036937123713</v>
      </c>
      <c r="FA114" s="0" t="n">
        <f aca="false">('#RFP'!FA114/(130*130))*Calibration!$C$13</f>
        <v>0.019010442339</v>
      </c>
      <c r="FB114" s="0" t="n">
        <f aca="false">('#RFP'!FB114/(130*130))*Calibration!$C$13</f>
        <v>0.017990432019</v>
      </c>
      <c r="FC114" s="0" t="n">
        <f aca="false">('#RFP'!FC114/(130*130))*Calibration!$C$13</f>
        <v>0.143209448928</v>
      </c>
      <c r="FD114" s="0" t="n">
        <f aca="false">('#RFP'!FD114/(130*130))*Calibration!$C$13</f>
        <v>0.025857261612</v>
      </c>
      <c r="FE114" s="0" t="n">
        <f aca="false">('#RFP'!FE114/(130*130))*Calibration!$C$13</f>
        <v>0.00726757353</v>
      </c>
      <c r="FF114" s="0" t="n">
        <f aca="false">('#RFP'!FF114/(130*130))*Calibration!$C$13</f>
        <v>0.111002623074</v>
      </c>
      <c r="FG114" s="0" t="n">
        <f aca="false">('#RFP'!FG114/(130*130))*Calibration!$C$13</f>
        <v>0.039002644611</v>
      </c>
      <c r="FH114" s="0" t="n">
        <f aca="false">('#RFP'!FH114/(130*130))*Calibration!$C$13</f>
        <v>0.065867166414</v>
      </c>
      <c r="FI114" s="0" t="n">
        <f aca="false">('#RFP'!FI114/(130*130))*Calibration!$C$13</f>
        <v>0.044000695179</v>
      </c>
      <c r="FJ114" s="0" t="n">
        <f aca="false">('#RFP'!FJ114/(130*130))*Calibration!$C$13</f>
        <v>0.05087301471</v>
      </c>
      <c r="FK114" s="0" t="n">
        <f aca="false">('#RFP'!FK114/(130*130))*Calibration!$C$13</f>
        <v>0.131275328184</v>
      </c>
      <c r="FL114" s="0" t="n">
        <f aca="false">('#RFP'!FL114/(130*130))*Calibration!$C$13</f>
        <v>0.165738926871</v>
      </c>
      <c r="FM114" s="0" t="n">
        <f aca="false">('#RFP'!FM114/(130*130))*Calibration!$C$13</f>
        <v>0.029567549151</v>
      </c>
      <c r="FN114" s="0" t="n">
        <f aca="false">('#RFP'!FN114/(130*130))*Calibration!$C$13</f>
        <v>0.026673269868</v>
      </c>
      <c r="FO114" s="0" t="n">
        <f aca="false">('#RFP'!FO114/(130*130))*Calibration!$C$13</f>
        <v>0.138389900166</v>
      </c>
      <c r="FP114" s="0" t="n">
        <f aca="false">('#RFP'!FP114/(130*130))*Calibration!$C$13</f>
        <v>0.216318688614</v>
      </c>
      <c r="FQ114" s="0" t="n">
        <f aca="false">('#RFP'!FQ114/(130*130))*Calibration!$C$13</f>
        <v>0.008593586946</v>
      </c>
      <c r="FR114" s="0" t="n">
        <f aca="false">('#RFP'!FR114/(130*130))*Calibration!$C$13</f>
        <v>0.119902213116</v>
      </c>
      <c r="FS114" s="0" t="n">
        <f aca="false">('#RFP'!FS114/(130*130))*Calibration!$C$13</f>
        <v>0.072344231946</v>
      </c>
      <c r="FT114" s="0" t="n">
        <f aca="false">('#RFP'!FT114/(130*130))*Calibration!$C$13</f>
        <v>0.012163623066</v>
      </c>
      <c r="FU114" s="0" t="n">
        <f aca="false">('#RFP'!FU114/(130*130))*Calibration!$C$13</f>
        <v>0.05316803793</v>
      </c>
      <c r="FV114" s="0" t="n">
        <f aca="false">('#RFP'!FV114/(130*130))*Calibration!$C$13</f>
        <v>0.067295180862</v>
      </c>
      <c r="FW114" s="0" t="n">
        <f aca="false">('#RFP'!FW114/(130*130))*Calibration!$C$13</f>
        <v>0.015249154284</v>
      </c>
      <c r="FX114" s="0" t="n">
        <f aca="false">('#RFP'!FX114/(130*130))*Calibration!$C$13</f>
        <v>0.095778969048</v>
      </c>
      <c r="FY114" s="0" t="n">
        <f aca="false">('#RFP'!FY114/(130*130))*Calibration!$C$13</f>
        <v>0.008466085656</v>
      </c>
      <c r="FZ114" s="0" t="n">
        <f aca="false">('#RFP'!FZ114/(130*130))*Calibration!$C$13</f>
        <v>0.010251103716</v>
      </c>
      <c r="GA114" s="0" t="n">
        <f aca="false">('#RFP'!GA114/(130*130))*Calibration!$C$13</f>
        <v>0.023727990069</v>
      </c>
    </row>
    <row r="115" customFormat="false" ht="15" hidden="false" customHeight="false" outlineLevel="0" collapsed="false">
      <c r="A115" s="0" t="n">
        <f aca="false">'#RFP'!A115</f>
        <v>27.75</v>
      </c>
      <c r="B115" s="0" t="n">
        <f aca="false">('#RFP'!B115/(130*130))*Calibration!$C$13</f>
        <v>0.196262735697</v>
      </c>
      <c r="C115" s="0" t="n">
        <f aca="false">('#RFP'!C115/(130*130))*Calibration!$C$13</f>
        <v>0.264399425073</v>
      </c>
      <c r="D115" s="0" t="n">
        <f aca="false">('#RFP'!D115/(130*130))*Calibration!$C$13</f>
        <v>0.040532660091</v>
      </c>
      <c r="E115" s="0" t="n">
        <f aca="false">('#RFP'!E115/(130*130))*Calibration!$C$13</f>
        <v>0.059708854107</v>
      </c>
      <c r="F115" s="0" t="n">
        <f aca="false">('#RFP'!F115/(130*130))*Calibration!$C$13</f>
        <v>0.075697515873</v>
      </c>
      <c r="G115" s="0" t="n">
        <f aca="false">('#RFP'!G115/(130*130))*Calibration!$C$13</f>
        <v>0.035878863006</v>
      </c>
      <c r="H115" s="0" t="n">
        <f aca="false">('#RFP'!H115/(130*130))*Calibration!$C$13</f>
        <v>0.007739328303</v>
      </c>
      <c r="I115" s="0" t="n">
        <f aca="false">('#RFP'!I115/(130*130))*Calibration!$C$13</f>
        <v>0.003646536894</v>
      </c>
      <c r="J115" s="0" t="n">
        <f aca="false">('#RFP'!J115/(130*130))*Calibration!$C$13</f>
        <v>0.028726040637</v>
      </c>
      <c r="K115" s="0" t="n">
        <f aca="false">('#RFP'!K115/(130*130))*Calibration!$C$13</f>
        <v>0.767889269154</v>
      </c>
      <c r="L115" s="0" t="n">
        <f aca="false">('#RFP'!L115/(130*130))*Calibration!$C$13</f>
        <v>0.138198648231</v>
      </c>
      <c r="M115" s="0" t="n">
        <f aca="false">('#RFP'!M115/(130*130))*Calibration!$C$13</f>
        <v>0.020489457303</v>
      </c>
      <c r="N115" s="0" t="n">
        <f aca="false">('#RFP'!N115/(130*130))*Calibration!$C$13</f>
        <v>0.049279248585</v>
      </c>
      <c r="O115" s="0" t="n">
        <f aca="false">('#RFP'!O115/(130*130))*Calibration!$C$13</f>
        <v>0.045747462852</v>
      </c>
      <c r="P115" s="0" t="n">
        <f aca="false">('#RFP'!P115/(130*130))*Calibration!$C$13</f>
        <v>0.073427992911</v>
      </c>
      <c r="Q115" s="0" t="n">
        <f aca="false">('#RFP'!Q115/(130*130))*Calibration!$C$13</f>
        <v>0.007930580238</v>
      </c>
      <c r="R115" s="0" t="n">
        <f aca="false">('#RFP'!R115/(130*130))*Calibration!$C$13</f>
        <v>0.097678738269</v>
      </c>
      <c r="S115" s="0" t="n">
        <f aca="false">('#RFP'!S115/(130*130))*Calibration!$C$13</f>
        <v>0.012316624614</v>
      </c>
      <c r="T115" s="0" t="n">
        <f aca="false">('#RFP'!T115/(130*130))*Calibration!$C$13</f>
        <v>0.01479014964</v>
      </c>
      <c r="U115" s="0" t="n">
        <f aca="false">('#RFP'!U115/(130*130))*Calibration!$C$13</f>
        <v>0.038875143321</v>
      </c>
      <c r="V115" s="0" t="n">
        <f aca="false">('#RFP'!V115/(130*130))*Calibration!$C$13</f>
        <v>0.072726735816</v>
      </c>
      <c r="W115" s="0" t="n">
        <f aca="false">('#RFP'!W115/(130*130))*Calibration!$C$13</f>
        <v>0.062934636744</v>
      </c>
      <c r="X115" s="0" t="n">
        <f aca="false">('#RFP'!X115/(130*130))*Calibration!$C$13</f>
        <v>0.118525199184</v>
      </c>
      <c r="Y115" s="0" t="n">
        <f aca="false">('#RFP'!Y115/(130*130))*Calibration!$C$13</f>
        <v>0.030485558439</v>
      </c>
      <c r="Z115" s="0" t="n">
        <f aca="false">('#RFP'!Z115/(130*130))*Calibration!$C$13</f>
        <v>0.1287763029</v>
      </c>
      <c r="AA115" s="0" t="n">
        <f aca="false">('#RFP'!AA115/(130*130))*Calibration!$C$13</f>
        <v>0.049891254777</v>
      </c>
      <c r="AB115" s="0" t="n">
        <f aca="false">('#RFP'!AB115/(130*130))*Calibration!$C$13</f>
        <v>0.045415959498</v>
      </c>
      <c r="AC115" s="0" t="n">
        <f aca="false">('#RFP'!AC115/(130*130))*Calibration!$C$13</f>
        <v>0.03238532766</v>
      </c>
      <c r="AD115" s="0" t="n">
        <f aca="false">('#RFP'!AD115/(130*130))*Calibration!$C$13</f>
        <v>0.028598539347</v>
      </c>
      <c r="AE115" s="0" t="n">
        <f aca="false">('#RFP'!AE115/(130*130))*Calibration!$C$13</f>
        <v>0.00548255547</v>
      </c>
      <c r="AF115" s="0" t="n">
        <f aca="false">('#RFP'!AF115/(130*130))*Calibration!$C$13</f>
        <v>0.027476527995</v>
      </c>
      <c r="AG115" s="0" t="n">
        <f aca="false">('#RFP'!AG115/(130*130))*Calibration!$C$13</f>
        <v>0.015414905961</v>
      </c>
      <c r="AH115" s="0" t="n">
        <f aca="false">('#RFP'!AH115/(130*130))*Calibration!$C$13</f>
        <v>0.357998122062</v>
      </c>
      <c r="AI115" s="0" t="n">
        <f aca="false">('#RFP'!AI115/(130*130))*Calibration!$C$13</f>
        <v>0.062297130294</v>
      </c>
      <c r="AJ115" s="0" t="n">
        <f aca="false">('#RFP'!AJ115/(130*130))*Calibration!$C$13</f>
        <v>0.021228964785</v>
      </c>
      <c r="AK115" s="0" t="n">
        <f aca="false">('#RFP'!AK115/(130*130))*Calibration!$C$13</f>
        <v>0.033188585787</v>
      </c>
      <c r="AL115" s="0" t="n">
        <f aca="false">('#RFP'!AL115/(130*130))*Calibration!$C$13</f>
        <v>0.01249512642</v>
      </c>
      <c r="AM115" s="0" t="n">
        <f aca="false">('#RFP'!AM115/(130*130))*Calibration!$C$13</f>
        <v>0.004143791925</v>
      </c>
      <c r="AN115" s="0" t="n">
        <f aca="false">('#RFP'!AN115/(130*130))*Calibration!$C$13</f>
        <v>0.05265803277</v>
      </c>
      <c r="AO115" s="0" t="n">
        <f aca="false">('#RFP'!AO115/(130*130))*Calibration!$C$13</f>
        <v>0.030511058697</v>
      </c>
      <c r="AP115" s="0" t="n">
        <f aca="false">('#RFP'!AP115/(130*130))*Calibration!$C$13</f>
        <v>0.030511058697</v>
      </c>
      <c r="AQ115" s="0" t="n">
        <f aca="false">('#RFP'!AQ115/(130*130))*Calibration!$C$13</f>
        <v>0.017773679826</v>
      </c>
      <c r="AR115" s="0" t="n">
        <f aca="false">('#RFP'!AR115/(130*130))*Calibration!$C$13</f>
        <v>0.164897418357</v>
      </c>
      <c r="AS115" s="0" t="n">
        <f aca="false">('#RFP'!AS115/(130*130))*Calibration!$C$13</f>
        <v>0.163928408553</v>
      </c>
      <c r="AT115" s="0" t="n">
        <f aca="false">('#RFP'!AT115/(130*130))*Calibration!$C$13</f>
        <v>0.099043002072</v>
      </c>
      <c r="AU115" s="0" t="n">
        <f aca="false">('#RFP'!AU115/(130*130))*Calibration!$C$13</f>
        <v>0.049700002842</v>
      </c>
      <c r="AV115" s="0" t="n">
        <f aca="false">('#RFP'!AV115/(130*130))*Calibration!$C$13</f>
        <v>0.077431533417</v>
      </c>
      <c r="AW115" s="0" t="n">
        <f aca="false">('#RFP'!AW115/(130*130))*Calibration!$C$13</f>
        <v>0.017263674666</v>
      </c>
      <c r="AX115" s="0" t="n">
        <f aca="false">('#RFP'!AX115/(130*130))*Calibration!$C$13</f>
        <v>0.085489614945</v>
      </c>
      <c r="AY115" s="0" t="n">
        <f aca="false">('#RFP'!AY115/(130*130))*Calibration!$C$13</f>
        <v>0.084138101271</v>
      </c>
      <c r="AZ115" s="0" t="n">
        <f aca="false">('#RFP'!AZ115/(130*130))*Calibration!$C$13</f>
        <v>0.021407466591</v>
      </c>
      <c r="BA115" s="0" t="n">
        <f aca="false">('#RFP'!BA115/(130*130))*Calibration!$C$13</f>
        <v>0.09575346879</v>
      </c>
      <c r="BB115" s="0" t="n">
        <f aca="false">('#RFP'!BB115/(130*130))*Calibration!$C$13</f>
        <v>0.019290945177</v>
      </c>
      <c r="BC115" s="0" t="n">
        <f aca="false">('#RFP'!BC115/(130*130))*Calibration!$C$13</f>
        <v>0.129439309608</v>
      </c>
      <c r="BD115" s="0" t="n">
        <f aca="false">('#RFP'!BD115/(130*130))*Calibration!$C$13</f>
        <v>0.0522755289</v>
      </c>
      <c r="BE115" s="0" t="n">
        <f aca="false">('#RFP'!BE115/(130*130))*Calibration!$C$13</f>
        <v>0.085923119331</v>
      </c>
      <c r="BF115" s="0" t="n">
        <f aca="false">('#RFP'!BF115/(130*130))*Calibration!$C$13</f>
        <v>0.00994510062</v>
      </c>
      <c r="BG115" s="0" t="n">
        <f aca="false">('#RFP'!BG115/(130*130))*Calibration!$C$13</f>
        <v>0.014853900285</v>
      </c>
      <c r="BH115" s="0" t="n">
        <f aca="false">('#RFP'!BH115/(130*130))*Calibration!$C$13</f>
        <v>0.035470858878</v>
      </c>
      <c r="BI115" s="0" t="n">
        <f aca="false">('#RFP'!BI115/(130*130))*Calibration!$C$13</f>
        <v>0.042292177893</v>
      </c>
      <c r="BJ115" s="0" t="n">
        <f aca="false">('#RFP'!BJ115/(130*130))*Calibration!$C$13</f>
        <v>0.082340333082</v>
      </c>
      <c r="BK115" s="0" t="n">
        <f aca="false">('#RFP'!BK115/(130*130))*Calibration!$C$13</f>
        <v>0.087185382102</v>
      </c>
      <c r="BL115" s="0" t="n">
        <f aca="false">('#RFP'!BL115/(130*130))*Calibration!$C$13</f>
        <v>0.24429247164</v>
      </c>
      <c r="BM115" s="0" t="n">
        <f aca="false">('#RFP'!BM115/(130*130))*Calibration!$C$13</f>
        <v>0.057541332177</v>
      </c>
      <c r="BN115" s="0" t="n">
        <f aca="false">('#RFP'!BN115/(130*130))*Calibration!$C$13</f>
        <v>0.072879737364</v>
      </c>
      <c r="BO115" s="0" t="n">
        <f aca="false">('#RFP'!BO115/(130*130))*Calibration!$C$13</f>
        <v>0.073542744072</v>
      </c>
      <c r="BP115" s="0" t="n">
        <f aca="false">('#RFP'!BP115/(130*130))*Calibration!$C$13</f>
        <v>0.077253031611</v>
      </c>
      <c r="BQ115" s="0" t="n">
        <f aca="false">('#RFP'!BQ115/(130*130))*Calibration!$C$13</f>
        <v>0.05750308179</v>
      </c>
      <c r="BR115" s="0" t="n">
        <f aca="false">('#RFP'!BR115/(130*130))*Calibration!$C$13</f>
        <v>0.003378784185</v>
      </c>
      <c r="BS115" s="0" t="n">
        <f aca="false">('#RFP'!BS115/(130*130))*Calibration!$C$13</f>
        <v>0.111665629782</v>
      </c>
      <c r="BT115" s="0" t="n">
        <f aca="false">('#RFP'!BT115/(130*130))*Calibration!$C$13</f>
        <v>0.075276761616</v>
      </c>
      <c r="BU115" s="0" t="n">
        <f aca="false">('#RFP'!BU115/(130*130))*Calibration!$C$13</f>
        <v>0.036809622423</v>
      </c>
      <c r="BV115" s="0" t="n">
        <f aca="false">('#RFP'!BV115/(130*130))*Calibration!$C$13</f>
        <v>0.030256056117</v>
      </c>
      <c r="BW115" s="0" t="n">
        <f aca="false">('#RFP'!BW115/(130*130))*Calibration!$C$13</f>
        <v>0.015440406219</v>
      </c>
      <c r="BX115" s="0" t="n">
        <f aca="false">('#RFP'!BX115/(130*130))*Calibration!$C$13</f>
        <v>0.056623322889</v>
      </c>
      <c r="BY115" s="0" t="n">
        <f aca="false">('#RFP'!BY115/(130*130))*Calibration!$C$13</f>
        <v>0.015593407767</v>
      </c>
      <c r="BZ115" s="0" t="n">
        <f aca="false">('#RFP'!BZ115/(130*130))*Calibration!$C$13</f>
        <v>0.043044435504</v>
      </c>
      <c r="CA115" s="0" t="n">
        <f aca="false">('#RFP'!CA115/(130*130))*Calibration!$C$13</f>
        <v>0.009766598814</v>
      </c>
      <c r="CB115" s="0" t="n">
        <f aca="false">('#RFP'!CB115/(130*130))*Calibration!$C$13</f>
        <v>0.117415937961</v>
      </c>
      <c r="CC115" s="0" t="n">
        <f aca="false">('#RFP'!CC115/(130*130))*Calibration!$C$13</f>
        <v>0.013706388675</v>
      </c>
      <c r="CD115" s="0" t="n">
        <f aca="false">('#RFP'!CD115/(130*130))*Calibration!$C$13</f>
        <v>0.064400901579</v>
      </c>
      <c r="CE115" s="0" t="n">
        <f aca="false">('#RFP'!CE115/(130*130))*Calibration!$C$13</f>
        <v>0.005941560114</v>
      </c>
      <c r="CF115" s="0" t="n">
        <f aca="false">('#RFP'!CF115/(130*130))*Calibration!$C$13</f>
        <v>0.020234454723</v>
      </c>
      <c r="CG115" s="0" t="n">
        <f aca="false">('#RFP'!CG115/(130*130))*Calibration!$C$13</f>
        <v>0.093037691313</v>
      </c>
      <c r="CH115" s="0" t="n">
        <f aca="false">('#RFP'!CH115/(130*130))*Calibration!$C$13</f>
        <v>0.051217268193</v>
      </c>
      <c r="CI115" s="0" t="n">
        <f aca="false">('#RFP'!CI115/(130*130))*Calibration!$C$13</f>
        <v>0.051421270257</v>
      </c>
      <c r="CJ115" s="0" t="n">
        <f aca="false">('#RFP'!CJ115/(130*130))*Calibration!$C$13</f>
        <v>0.01198512126</v>
      </c>
      <c r="CK115" s="0" t="n">
        <f aca="false">('#RFP'!CK115/(130*130))*Calibration!$C$13</f>
        <v>0.088881149259</v>
      </c>
      <c r="CL115" s="0" t="n">
        <f aca="false">('#RFP'!CL115/(130*130))*Calibration!$C$13</f>
        <v>0.25564008645</v>
      </c>
      <c r="CM115" s="0" t="n">
        <f aca="false">('#RFP'!CM115/(130*130))*Calibration!$C$13</f>
        <v>0.012074372163</v>
      </c>
      <c r="CN115" s="0" t="n">
        <f aca="false">('#RFP'!CN115/(130*130))*Calibration!$C$13</f>
        <v>0.012609877581</v>
      </c>
      <c r="CO115" s="0" t="n">
        <f aca="false">('#RFP'!CO115/(130*130))*Calibration!$C$13</f>
        <v>0.076092769872</v>
      </c>
      <c r="CP115" s="0" t="n">
        <f aca="false">('#RFP'!CP115/(130*130))*Calibration!$C$13</f>
        <v>0.016434916281</v>
      </c>
      <c r="CQ115" s="0" t="n">
        <f aca="false">('#RFP'!CQ115/(130*130))*Calibration!$C$13</f>
        <v>0.145963476792</v>
      </c>
      <c r="CR115" s="0" t="n">
        <f aca="false">('#RFP'!CR115/(130*130))*Calibration!$C$13</f>
        <v>0.133723352952</v>
      </c>
      <c r="CS115" s="0" t="n">
        <f aca="false">('#RFP'!CS115/(130*130))*Calibration!$C$13</f>
        <v>0.140621172741</v>
      </c>
      <c r="CT115" s="0" t="n">
        <f aca="false">('#RFP'!CT115/(130*130))*Calibration!$C$13</f>
        <v>0.144828715311</v>
      </c>
      <c r="CU115" s="0" t="n">
        <f aca="false">('#RFP'!CU115/(130*130))*Calibration!$C$13</f>
        <v>0.377174316078</v>
      </c>
      <c r="CV115" s="0" t="n">
        <f aca="false">('#RFP'!CV115/(130*130))*Calibration!$C$13</f>
        <v>0.021942972009</v>
      </c>
      <c r="CW115" s="0" t="n">
        <f aca="false">('#RFP'!CW115/(130*130))*Calibration!$C$13</f>
        <v>0.055144307925</v>
      </c>
      <c r="CX115" s="0" t="n">
        <f aca="false">('#RFP'!CX115/(130*130))*Calibration!$C$13</f>
        <v>0.017709929181</v>
      </c>
      <c r="CY115" s="0" t="n">
        <f aca="false">('#RFP'!CY115/(130*130))*Calibration!$C$13</f>
        <v>0.025615009161</v>
      </c>
      <c r="CZ115" s="0" t="n">
        <f aca="false">('#RFP'!CZ115/(130*130))*Calibration!$C$13</f>
        <v>0.026839021545</v>
      </c>
      <c r="DA115" s="0" t="n">
        <f aca="false">('#RFP'!DA115/(130*130))*Calibration!$C$13</f>
        <v>0.012342124872</v>
      </c>
      <c r="DB115" s="0" t="n">
        <f aca="false">('#RFP'!DB115/(130*130))*Calibration!$C$13</f>
        <v>0.044179196985</v>
      </c>
      <c r="DC115" s="0" t="n">
        <f aca="false">('#RFP'!DC115/(130*130))*Calibration!$C$13</f>
        <v>0.114674660226</v>
      </c>
      <c r="DD115" s="0" t="n">
        <f aca="false">('#RFP'!DD115/(130*130))*Calibration!$C$13</f>
        <v>0.051344769483</v>
      </c>
      <c r="DE115" s="0" t="n">
        <f aca="false">('#RFP'!DE115/(130*130))*Calibration!$C$13</f>
        <v>0.090717167835</v>
      </c>
      <c r="DF115" s="0" t="n">
        <f aca="false">('#RFP'!DF115/(130*130))*Calibration!$C$13</f>
        <v>0.039678401448</v>
      </c>
      <c r="DG115" s="0" t="n">
        <f aca="false">('#RFP'!DG115/(130*130))*Calibration!$C$13</f>
        <v>0.007127322111</v>
      </c>
      <c r="DH115" s="0" t="n">
        <f aca="false">('#RFP'!DH115/(130*130))*Calibration!$C$13</f>
        <v>0.138351649779</v>
      </c>
      <c r="DI115" s="0" t="n">
        <f aca="false">('#RFP'!DI115/(130*130))*Calibration!$C$13</f>
        <v>0.136082126817</v>
      </c>
      <c r="DJ115" s="0" t="n">
        <f aca="false">('#RFP'!DJ115/(130*130))*Calibration!$C$13</f>
        <v>0.104563807929</v>
      </c>
      <c r="DK115" s="0" t="n">
        <f aca="false">('#RFP'!DK115/(130*130))*Calibration!$C$13</f>
        <v>0.034476348816</v>
      </c>
      <c r="DL115" s="0" t="n">
        <f aca="false">('#RFP'!DL115/(130*130))*Calibration!$C$13</f>
        <v>0.127985794902</v>
      </c>
      <c r="DM115" s="0" t="n">
        <f aca="false">('#RFP'!DM115/(130*130))*Calibration!$C$13</f>
        <v>0.037510879518</v>
      </c>
      <c r="DN115" s="0" t="n">
        <f aca="false">('#RFP'!DN115/(130*130))*Calibration!$C$13</f>
        <v>0.013744639062</v>
      </c>
      <c r="DO115" s="0" t="n">
        <f aca="false">('#RFP'!DO115/(130*130))*Calibration!$C$13</f>
        <v>0.058510341981</v>
      </c>
      <c r="DP115" s="0" t="n">
        <f aca="false">('#RFP'!DP115/(130*130))*Calibration!$C$13</f>
        <v>0.021853721106</v>
      </c>
      <c r="DQ115" s="0" t="n">
        <f aca="false">('#RFP'!DQ115/(130*130))*Calibration!$C$13</f>
        <v>0.014598897705</v>
      </c>
      <c r="DR115" s="0" t="n">
        <f aca="false">('#RFP'!DR115/(130*130))*Calibration!$C$13</f>
        <v>0.068123939247</v>
      </c>
      <c r="DS115" s="0" t="n">
        <f aca="false">('#RFP'!DS115/(130*130))*Calibration!$C$13</f>
        <v>0.067001927895</v>
      </c>
      <c r="DT115" s="0" t="n">
        <f aca="false">('#RFP'!DT115/(130*130))*Calibration!$C$13</f>
        <v>0.004857799149</v>
      </c>
      <c r="DU115" s="0" t="n">
        <f aca="false">('#RFP'!DU115/(130*130))*Calibration!$C$13</f>
        <v>0.034731351396</v>
      </c>
      <c r="DV115" s="0" t="n">
        <f aca="false">('#RFP'!DV115/(130*130))*Calibration!$C$13</f>
        <v>0.120424968405</v>
      </c>
      <c r="DW115" s="0" t="n">
        <f aca="false">('#RFP'!DW115/(130*130))*Calibration!$C$13</f>
        <v>0.052415780319</v>
      </c>
      <c r="DX115" s="0" t="n">
        <f aca="false">('#RFP'!DX115/(130*130))*Calibration!$C$13</f>
        <v>0.041017164993</v>
      </c>
      <c r="DY115" s="0" t="n">
        <f aca="false">('#RFP'!DY115/(130*130))*Calibration!$C$13</f>
        <v>0.021356466075</v>
      </c>
      <c r="DZ115" s="0" t="n">
        <f aca="false">('#RFP'!DZ115/(130*130))*Calibration!$C$13</f>
        <v>0.013910390739</v>
      </c>
      <c r="EA115" s="0" t="n">
        <f aca="false">('#RFP'!EA115/(130*130))*Calibration!$C$13</f>
        <v>0.249048269757</v>
      </c>
      <c r="EB115" s="0" t="n">
        <f aca="false">('#RFP'!EB115/(130*130))*Calibration!$C$13</f>
        <v>0.257080851027</v>
      </c>
      <c r="EC115" s="0" t="n">
        <f aca="false">('#RFP'!EC115/(130*130))*Calibration!$C$13</f>
        <v>0.033099334884</v>
      </c>
      <c r="ED115" s="0" t="n">
        <f aca="false">('#RFP'!ED115/(130*130))*Calibration!$C$13</f>
        <v>0.034744101525</v>
      </c>
      <c r="EE115" s="0" t="n">
        <f aca="false">('#RFP'!EE115/(130*130))*Calibration!$C$13</f>
        <v>0.015465906477</v>
      </c>
      <c r="EF115" s="0" t="n">
        <f aca="false">('#RFP'!EF115/(130*130))*Calibration!$C$13</f>
        <v>0.006107311791</v>
      </c>
      <c r="EG115" s="0" t="n">
        <f aca="false">('#RFP'!EG115/(130*130))*Calibration!$C$13</f>
        <v>0.009129092364</v>
      </c>
      <c r="EH115" s="0" t="n">
        <f aca="false">('#RFP'!EH115/(130*130))*Calibration!$C$13</f>
        <v>0.030957313212</v>
      </c>
      <c r="EI115" s="0" t="n">
        <f aca="false">('#RFP'!EI115/(130*130))*Calibration!$C$13</f>
        <v>0.018181683954</v>
      </c>
      <c r="EJ115" s="0" t="n">
        <f aca="false">('#RFP'!EJ115/(130*130))*Calibration!$C$13</f>
        <v>0.033877092753</v>
      </c>
      <c r="EK115" s="0" t="n">
        <f aca="false">('#RFP'!EK115/(130*130))*Calibration!$C$13</f>
        <v>0.076335022323</v>
      </c>
      <c r="EL115" s="0" t="n">
        <f aca="false">('#RFP'!EL115/(130*130))*Calibration!$C$13</f>
        <v>0.583229150847</v>
      </c>
      <c r="EM115" s="0" t="n">
        <f aca="false">('#RFP'!EM115/(130*130))*Calibration!$C$13</f>
        <v>0.149151009042</v>
      </c>
      <c r="EN115" s="0" t="n">
        <f aca="false">('#RFP'!EN115/(130*130))*Calibration!$C$13</f>
        <v>0.384263387802</v>
      </c>
      <c r="EO115" s="0" t="n">
        <f aca="false">('#RFP'!EO115/(130*130))*Calibration!$C$13</f>
        <v>0.40583660607</v>
      </c>
      <c r="EP115" s="0" t="n">
        <f aca="false">('#RFP'!EP115/(130*130))*Calibration!$C$13</f>
        <v>0.6808568886</v>
      </c>
      <c r="EQ115" s="0" t="n">
        <f aca="false">('#RFP'!EQ115/(130*130))*Calibration!$C$13</f>
        <v>0.075684765744</v>
      </c>
      <c r="ER115" s="0" t="n">
        <f aca="false">('#RFP'!ER115/(130*130))*Calibration!$C$13</f>
        <v>0.008249333463</v>
      </c>
      <c r="ES115" s="0" t="n">
        <f aca="false">('#RFP'!ES115/(130*130))*Calibration!$C$13</f>
        <v>0.124492259556</v>
      </c>
      <c r="ET115" s="0" t="n">
        <f aca="false">('#RFP'!ET115/(130*130))*Calibration!$C$13</f>
        <v>0.155130819543</v>
      </c>
      <c r="EU115" s="0" t="n">
        <f aca="false">('#RFP'!EU115/(130*130))*Calibration!$C$13</f>
        <v>0.019278195048</v>
      </c>
      <c r="EV115" s="0" t="n">
        <f aca="false">('#RFP'!EV115/(130*130))*Calibration!$C$13</f>
        <v>0.022593228588</v>
      </c>
      <c r="EW115" s="0" t="n">
        <f aca="false">('#RFP'!EW115/(130*130))*Calibration!$C$13</f>
        <v>0.144522712215</v>
      </c>
      <c r="EX115" s="0" t="n">
        <f aca="false">('#RFP'!EX115/(130*130))*Calibration!$C$13</f>
        <v>0.057936586176</v>
      </c>
      <c r="EY115" s="0" t="n">
        <f aca="false">('#RFP'!EY115/(130*130))*Calibration!$C$13</f>
        <v>0.805757152284</v>
      </c>
      <c r="EZ115" s="0" t="n">
        <f aca="false">('#RFP'!EZ115/(130*130))*Calibration!$C$13</f>
        <v>0.03633786765</v>
      </c>
      <c r="FA115" s="0" t="n">
        <f aca="false">('#RFP'!FA115/(130*130))*Calibration!$C$13</f>
        <v>0.018780940017</v>
      </c>
      <c r="FB115" s="0" t="n">
        <f aca="false">('#RFP'!FB115/(130*130))*Calibration!$C$13</f>
        <v>0.017289174924</v>
      </c>
      <c r="FC115" s="0" t="n">
        <f aca="false">('#RFP'!FC115/(130*130))*Calibration!$C$13</f>
        <v>0.146575482984</v>
      </c>
      <c r="FD115" s="0" t="n">
        <f aca="false">('#RFP'!FD115/(130*130))*Calibration!$C$13</f>
        <v>0.022937482071</v>
      </c>
      <c r="FE115" s="0" t="n">
        <f aca="false">('#RFP'!FE115/(130*130))*Calibration!$C$13</f>
        <v>0.005571806373</v>
      </c>
      <c r="FF115" s="0" t="n">
        <f aca="false">('#RFP'!FF115/(130*130))*Calibration!$C$13</f>
        <v>0.102753289611</v>
      </c>
      <c r="FG115" s="0" t="n">
        <f aca="false">('#RFP'!FG115/(130*130))*Calibration!$C$13</f>
        <v>0.040137406092</v>
      </c>
      <c r="FH115" s="0" t="n">
        <f aca="false">('#RFP'!FH115/(130*130))*Calibration!$C$13</f>
        <v>0.057541332177</v>
      </c>
      <c r="FI115" s="0" t="n">
        <f aca="false">('#RFP'!FI115/(130*130))*Calibration!$C$13</f>
        <v>0.042432429312</v>
      </c>
      <c r="FJ115" s="0" t="n">
        <f aca="false">('#RFP'!FJ115/(130*130))*Calibration!$C$13</f>
        <v>0.045466960014</v>
      </c>
      <c r="FK115" s="0" t="n">
        <f aca="false">('#RFP'!FK115/(130*130))*Calibration!$C$13</f>
        <v>0.142087437576</v>
      </c>
      <c r="FL115" s="0" t="n">
        <f aca="false">('#RFP'!FL115/(130*130))*Calibration!$C$13</f>
        <v>0.164922918615</v>
      </c>
      <c r="FM115" s="0" t="n">
        <f aca="false">('#RFP'!FM115/(130*130))*Calibration!$C$13</f>
        <v>0.027680530059</v>
      </c>
      <c r="FN115" s="0" t="n">
        <f aca="false">('#RFP'!FN115/(130*130))*Calibration!$C$13</f>
        <v>0.025462007613</v>
      </c>
      <c r="FO115" s="0" t="n">
        <f aca="false">('#RFP'!FO115/(130*130))*Calibration!$C$13</f>
        <v>0.143247699315</v>
      </c>
      <c r="FP115" s="0" t="n">
        <f aca="false">('#RFP'!FP115/(130*130))*Calibration!$C$13</f>
        <v>0.214648421715</v>
      </c>
      <c r="FQ115" s="0" t="n">
        <f aca="false">('#RFP'!FQ115/(130*130))*Calibration!$C$13</f>
        <v>0.009511596234</v>
      </c>
      <c r="FR115" s="0" t="n">
        <f aca="false">('#RFP'!FR115/(130*130))*Calibration!$C$13</f>
        <v>0.121827482595</v>
      </c>
      <c r="FS115" s="0" t="n">
        <f aca="false">('#RFP'!FS115/(130*130))*Calibration!$C$13</f>
        <v>0.071234970723</v>
      </c>
      <c r="FT115" s="0" t="n">
        <f aca="false">('#RFP'!FT115/(130*130))*Calibration!$C$13</f>
        <v>0.010378605006</v>
      </c>
      <c r="FU115" s="0" t="n">
        <f aca="false">('#RFP'!FU115/(130*130))*Calibration!$C$13</f>
        <v>0.053652542832</v>
      </c>
      <c r="FV115" s="0" t="n">
        <f aca="false">('#RFP'!FV115/(130*130))*Calibration!$C$13</f>
        <v>0.060728864427</v>
      </c>
      <c r="FW115" s="0" t="n">
        <f aca="false">('#RFP'!FW115/(130*130))*Calibration!$C$13</f>
        <v>0.018385686018</v>
      </c>
      <c r="FX115" s="0" t="n">
        <f aca="false">('#RFP'!FX115/(130*130))*Calibration!$C$13</f>
        <v>0.094822709373</v>
      </c>
      <c r="FY115" s="0" t="n">
        <f aca="false">('#RFP'!FY115/(130*130))*Calibration!$C$13</f>
        <v>0.009090841977</v>
      </c>
      <c r="FZ115" s="0" t="n">
        <f aca="false">('#RFP'!FZ115/(130*130))*Calibration!$C$13</f>
        <v>0.01122011352</v>
      </c>
      <c r="GA115" s="0" t="n">
        <f aca="false">('#RFP'!GA115/(130*130))*Calibration!$C$13</f>
        <v>0.024339996261</v>
      </c>
    </row>
    <row r="116" customFormat="false" ht="15" hidden="false" customHeight="false" outlineLevel="0" collapsed="false">
      <c r="A116" s="0" t="n">
        <f aca="false">'#RFP'!A116</f>
        <v>28</v>
      </c>
      <c r="B116" s="0" t="n">
        <f aca="false">('#RFP'!B116/(130*130))*Calibration!$C$13</f>
        <v>0.194732720217</v>
      </c>
      <c r="C116" s="0" t="n">
        <f aca="false">('#RFP'!C116/(130*130))*Calibration!$C$13</f>
        <v>0.261058891275</v>
      </c>
      <c r="D116" s="0" t="n">
        <f aca="false">('#RFP'!D116/(130*130))*Calibration!$C$13</f>
        <v>0.038454389064</v>
      </c>
      <c r="E116" s="0" t="n">
        <f aca="false">('#RFP'!E116/(130*130))*Calibration!$C$13</f>
        <v>0.065803415769</v>
      </c>
      <c r="F116" s="0" t="n">
        <f aca="false">('#RFP'!F116/(130*130))*Calibration!$C$13</f>
        <v>0.075697515873</v>
      </c>
      <c r="G116" s="0" t="n">
        <f aca="false">('#RFP'!G116/(130*130))*Calibration!$C$13</f>
        <v>0.036133865586</v>
      </c>
      <c r="H116" s="0" t="n">
        <f aca="false">('#RFP'!H116/(130*130))*Calibration!$C$13</f>
        <v>0.008300333979</v>
      </c>
      <c r="I116" s="0" t="n">
        <f aca="false">('#RFP'!I116/(130*130))*Calibration!$C$13</f>
        <v>0.000229502322</v>
      </c>
      <c r="J116" s="0" t="n">
        <f aca="false">('#RFP'!J116/(130*130))*Calibration!$C$13</f>
        <v>0.029083044249</v>
      </c>
      <c r="K116" s="0" t="n">
        <f aca="false">('#RFP'!K116/(130*130))*Calibration!$C$13</f>
        <v>0.788735730069</v>
      </c>
      <c r="L116" s="0" t="n">
        <f aca="false">('#RFP'!L116/(130*130))*Calibration!$C$13</f>
        <v>0.143591952798</v>
      </c>
      <c r="M116" s="0" t="n">
        <f aca="false">('#RFP'!M116/(130*130))*Calibration!$C$13</f>
        <v>0.023256235296</v>
      </c>
      <c r="N116" s="0" t="n">
        <f aca="false">('#RFP'!N116/(130*130))*Calibration!$C$13</f>
        <v>0.046512470592</v>
      </c>
      <c r="O116" s="0" t="n">
        <f aca="false">('#RFP'!O116/(130*130))*Calibration!$C$13</f>
        <v>0.046869474204</v>
      </c>
      <c r="P116" s="0" t="n">
        <f aca="false">('#RFP'!P116/(130*130))*Calibration!$C$13</f>
        <v>0.07101821853</v>
      </c>
      <c r="Q116" s="0" t="n">
        <f aca="false">('#RFP'!Q116/(130*130))*Calibration!$C$13</f>
        <v>0.009983351007</v>
      </c>
      <c r="R116" s="0" t="n">
        <f aca="false">('#RFP'!R116/(130*130))*Calibration!$C$13</f>
        <v>0.095893720209</v>
      </c>
      <c r="S116" s="0" t="n">
        <f aca="false">('#RFP'!S116/(130*130))*Calibration!$C$13</f>
        <v>0.01058260707</v>
      </c>
      <c r="T116" s="0" t="n">
        <f aca="false">('#RFP'!T116/(130*130))*Calibration!$C$13</f>
        <v>0.017378425827</v>
      </c>
      <c r="U116" s="0" t="n">
        <f aca="false">('#RFP'!U116/(130*130))*Calibration!$C$13</f>
        <v>0.042126426216</v>
      </c>
      <c r="V116" s="0" t="n">
        <f aca="false">('#RFP'!V116/(130*130))*Calibration!$C$13</f>
        <v>0.072522733752</v>
      </c>
      <c r="W116" s="0" t="n">
        <f aca="false">('#RFP'!W116/(130*130))*Calibration!$C$13</f>
        <v>0.058115087982</v>
      </c>
      <c r="X116" s="0" t="n">
        <f aca="false">('#RFP'!X116/(130*130))*Calibration!$C$13</f>
        <v>0.110224865205</v>
      </c>
      <c r="Y116" s="0" t="n">
        <f aca="false">('#RFP'!Y116/(130*130))*Calibration!$C$13</f>
        <v>0.02639276703</v>
      </c>
      <c r="Z116" s="0" t="n">
        <f aca="false">('#RFP'!Z116/(130*130))*Calibration!$C$13</f>
        <v>0.132677842374</v>
      </c>
      <c r="AA116" s="0" t="n">
        <f aca="false">('#RFP'!AA116/(130*130))*Calibration!$C$13</f>
        <v>0.045058955886</v>
      </c>
      <c r="AB116" s="0" t="n">
        <f aca="false">('#RFP'!AB116/(130*130))*Calibration!$C$13</f>
        <v>0.045823963626</v>
      </c>
      <c r="AC116" s="0" t="n">
        <f aca="false">('#RFP'!AC116/(130*130))*Calibration!$C$13</f>
        <v>0.031696820694</v>
      </c>
      <c r="AD116" s="0" t="n">
        <f aca="false">('#RFP'!AD116/(130*130))*Calibration!$C$13</f>
        <v>0.032168575467</v>
      </c>
      <c r="AE116" s="0" t="n">
        <f aca="false">('#RFP'!AE116/(130*130))*Calibration!$C$13</f>
        <v>0.007101821853</v>
      </c>
      <c r="AF116" s="0" t="n">
        <f aca="false">('#RFP'!AF116/(130*130))*Calibration!$C$13</f>
        <v>0.029733300828</v>
      </c>
      <c r="AG116" s="0" t="n">
        <f aca="false">('#RFP'!AG116/(130*130))*Calibration!$C$13</f>
        <v>0.016294664862</v>
      </c>
      <c r="AH116" s="0" t="n">
        <f aca="false">('#RFP'!AH116/(130*130))*Calibration!$C$13</f>
        <v>0.351814309497</v>
      </c>
      <c r="AI116" s="0" t="n">
        <f aca="false">('#RFP'!AI116/(130*130))*Calibration!$C$13</f>
        <v>0.063941896935</v>
      </c>
      <c r="AJ116" s="0" t="n">
        <f aca="false">('#RFP'!AJ116/(130*130))*Calibration!$C$13</f>
        <v>0.02409774381</v>
      </c>
      <c r="AK116" s="0" t="n">
        <f aca="false">('#RFP'!AK116/(130*130))*Calibration!$C$13</f>
        <v>0.031390817598</v>
      </c>
      <c r="AL116" s="0" t="n">
        <f aca="false">('#RFP'!AL116/(130*130))*Calibration!$C$13</f>
        <v>0.007420575078</v>
      </c>
      <c r="AM116" s="0" t="n">
        <f aca="false">('#RFP'!AM116/(130*130))*Calibration!$C$13</f>
        <v>0.00599256063</v>
      </c>
      <c r="AN116" s="0" t="n">
        <f aca="false">('#RFP'!AN116/(130*130))*Calibration!$C$13</f>
        <v>0.055985816439</v>
      </c>
      <c r="AO116" s="0" t="n">
        <f aca="false">('#RFP'!AO116/(130*130))*Calibration!$C$13</f>
        <v>0.026086763934</v>
      </c>
      <c r="AP116" s="0" t="n">
        <f aca="false">('#RFP'!AP116/(130*130))*Calibration!$C$13</f>
        <v>0.026086763934</v>
      </c>
      <c r="AQ116" s="0" t="n">
        <f aca="false">('#RFP'!AQ116/(130*130))*Calibration!$C$13</f>
        <v>0.013948641126</v>
      </c>
      <c r="AR116" s="0" t="n">
        <f aca="false">('#RFP'!AR116/(130*130))*Calibration!$C$13</f>
        <v>0.163813657392</v>
      </c>
      <c r="AS116" s="0" t="n">
        <f aca="false">('#RFP'!AS116/(130*130))*Calibration!$C$13</f>
        <v>0.16524167184</v>
      </c>
      <c r="AT116" s="0" t="n">
        <f aca="false">('#RFP'!AT116/(130*130))*Calibration!$C$13</f>
        <v>0.099859010328</v>
      </c>
      <c r="AU116" s="0" t="n">
        <f aca="false">('#RFP'!AU116/(130*130))*Calibration!$C$13</f>
        <v>0.052224528384</v>
      </c>
      <c r="AV116" s="0" t="n">
        <f aca="false">('#RFP'!AV116/(130*130))*Calibration!$C$13</f>
        <v>0.077469783804</v>
      </c>
      <c r="AW116" s="0" t="n">
        <f aca="false">('#RFP'!AW116/(130*130))*Calibration!$C$13</f>
        <v>0.01810518318</v>
      </c>
      <c r="AX116" s="0" t="n">
        <f aca="false">('#RFP'!AX116/(130*130))*Calibration!$C$13</f>
        <v>0.084112601013</v>
      </c>
      <c r="AY116" s="0" t="n">
        <f aca="false">('#RFP'!AY116/(130*130))*Calibration!$C$13</f>
        <v>0.083551595337</v>
      </c>
      <c r="AZ116" s="0" t="n">
        <f aca="false">('#RFP'!AZ116/(130*130))*Calibration!$C$13</f>
        <v>0.022070473299</v>
      </c>
      <c r="BA116" s="0" t="n">
        <f aca="false">('#RFP'!BA116/(130*130))*Calibration!$C$13</f>
        <v>0.093228943248</v>
      </c>
      <c r="BB116" s="0" t="n">
        <f aca="false">('#RFP'!BB116/(130*130))*Calibration!$C$13</f>
        <v>0.019482197112</v>
      </c>
      <c r="BC116" s="0" t="n">
        <f aca="false">('#RFP'!BC116/(130*130))*Calibration!$C$13</f>
        <v>0.129694312188</v>
      </c>
      <c r="BD116" s="0" t="n">
        <f aca="false">('#RFP'!BD116/(130*130))*Calibration!$C$13</f>
        <v>0.051089766903</v>
      </c>
      <c r="BE116" s="0" t="n">
        <f aca="false">('#RFP'!BE116/(130*130))*Calibration!$C$13</f>
        <v>0.085629866364</v>
      </c>
      <c r="BF116" s="0" t="n">
        <f aca="false">('#RFP'!BF116/(130*130))*Calibration!$C$13</f>
        <v>0.012201873453</v>
      </c>
      <c r="BG116" s="0" t="n">
        <f aca="false">('#RFP'!BG116/(130*130))*Calibration!$C$13</f>
        <v>0.013782889449</v>
      </c>
      <c r="BH116" s="0" t="n">
        <f aca="false">('#RFP'!BH116/(130*130))*Calibration!$C$13</f>
        <v>0.040966164477</v>
      </c>
      <c r="BI116" s="0" t="n">
        <f aca="false">('#RFP'!BI116/(130*130))*Calibration!$C$13</f>
        <v>0.040915163961</v>
      </c>
      <c r="BJ116" s="0" t="n">
        <f aca="false">('#RFP'!BJ116/(130*130))*Calibration!$C$13</f>
        <v>0.080988819408</v>
      </c>
      <c r="BK116" s="0" t="n">
        <f aca="false">('#RFP'!BK116/(130*130))*Calibration!$C$13</f>
        <v>0.09001591074</v>
      </c>
      <c r="BL116" s="0" t="n">
        <f aca="false">('#RFP'!BL116/(130*130))*Calibration!$C$13</f>
        <v>0.252388803555</v>
      </c>
      <c r="BM116" s="0" t="n">
        <f aca="false">('#RFP'!BM116/(130*130))*Calibration!$C$13</f>
        <v>0.064158649128</v>
      </c>
      <c r="BN116" s="0" t="n">
        <f aca="false">('#RFP'!BN116/(130*130))*Calibration!$C$13</f>
        <v>0.071642974851</v>
      </c>
      <c r="BO116" s="0" t="n">
        <f aca="false">('#RFP'!BO116/(130*130))*Calibration!$C$13</f>
        <v>0.073223990847</v>
      </c>
      <c r="BP116" s="0" t="n">
        <f aca="false">('#RFP'!BP116/(130*130))*Calibration!$C$13</f>
        <v>0.078056289738</v>
      </c>
      <c r="BQ116" s="0" t="n">
        <f aca="false">('#RFP'!BQ116/(130*130))*Calibration!$C$13</f>
        <v>0.061570372941</v>
      </c>
      <c r="BR116" s="0" t="n">
        <f aca="false">('#RFP'!BR116/(130*130))*Calibration!$C$13</f>
        <v>0.003264033024</v>
      </c>
      <c r="BS116" s="0" t="n">
        <f aca="false">('#RFP'!BS116/(130*130))*Calibration!$C$13</f>
        <v>0.110326866237</v>
      </c>
      <c r="BT116" s="0" t="n">
        <f aca="false">('#RFP'!BT116/(130*130))*Calibration!$C$13</f>
        <v>0.080950569021</v>
      </c>
      <c r="BU116" s="0" t="n">
        <f aca="false">('#RFP'!BU116/(130*130))*Calibration!$C$13</f>
        <v>0.036159365844</v>
      </c>
      <c r="BV116" s="0" t="n">
        <f aca="false">('#RFP'!BV116/(130*130))*Calibration!$C$13</f>
        <v>0.03417034572</v>
      </c>
      <c r="BW116" s="0" t="n">
        <f aca="false">('#RFP'!BW116/(130*130))*Calibration!$C$13</f>
        <v>0.015822910089</v>
      </c>
      <c r="BX116" s="0" t="n">
        <f aca="false">('#RFP'!BX116/(130*130))*Calibration!$C$13</f>
        <v>0.056546822115</v>
      </c>
      <c r="BY116" s="0" t="n">
        <f aca="false">('#RFP'!BY116/(130*130))*Calibration!$C$13</f>
        <v>0.013923140868</v>
      </c>
      <c r="BZ116" s="0" t="n">
        <f aca="false">('#RFP'!BZ116/(130*130))*Calibration!$C$13</f>
        <v>0.041654671443</v>
      </c>
      <c r="CA116" s="0" t="n">
        <f aca="false">('#RFP'!CA116/(130*130))*Calibration!$C$13</f>
        <v>0.009702848169</v>
      </c>
      <c r="CB116" s="0" t="n">
        <f aca="false">('#RFP'!CB116/(130*130))*Calibration!$C$13</f>
        <v>0.114381407259</v>
      </c>
      <c r="CC116" s="0" t="n">
        <f aca="false">('#RFP'!CC116/(130*130))*Calibration!$C$13</f>
        <v>0.012673628226</v>
      </c>
      <c r="CD116" s="0" t="n">
        <f aca="false">('#RFP'!CD116/(130*130))*Calibration!$C$13</f>
        <v>0.064490152482</v>
      </c>
      <c r="CE116" s="0" t="n">
        <f aca="false">('#RFP'!CE116/(130*130))*Calibration!$C$13</f>
        <v>0.006808568886</v>
      </c>
      <c r="CF116" s="0" t="n">
        <f aca="false">('#RFP'!CF116/(130*130))*Calibration!$C$13</f>
        <v>0.021636968913</v>
      </c>
      <c r="CG116" s="0" t="n">
        <f aca="false">('#RFP'!CG116/(130*130))*Calibration!$C$13</f>
        <v>0.094197953052</v>
      </c>
      <c r="CH116" s="0" t="n">
        <f aca="false">('#RFP'!CH116/(130*130))*Calibration!$C$13</f>
        <v>0.05852309211</v>
      </c>
      <c r="CI116" s="0" t="n">
        <f aca="false">('#RFP'!CI116/(130*130))*Calibration!$C$13</f>
        <v>0.04539045924</v>
      </c>
      <c r="CJ116" s="0" t="n">
        <f aca="false">('#RFP'!CJ116/(130*130))*Calibration!$C$13</f>
        <v>0.012864880161</v>
      </c>
      <c r="CK116" s="0" t="n">
        <f aca="false">('#RFP'!CK116/(130*130))*Calibration!$C$13</f>
        <v>0.087159881844</v>
      </c>
      <c r="CL116" s="0" t="n">
        <f aca="false">('#RFP'!CL116/(130*130))*Calibration!$C$13</f>
        <v>0.26214265224</v>
      </c>
      <c r="CM116" s="0" t="n">
        <f aca="false">('#RFP'!CM116/(130*130))*Calibration!$C$13</f>
        <v>0.01377013932</v>
      </c>
      <c r="CN116" s="0" t="n">
        <f aca="false">('#RFP'!CN116/(130*130))*Calibration!$C$13</f>
        <v>0.012686378355</v>
      </c>
      <c r="CO116" s="0" t="n">
        <f aca="false">('#RFP'!CO116/(130*130))*Calibration!$C$13</f>
        <v>0.074830507101</v>
      </c>
      <c r="CP116" s="0" t="n">
        <f aca="false">('#RFP'!CP116/(130*130))*Calibration!$C$13</f>
        <v>0.014586147576</v>
      </c>
      <c r="CQ116" s="0" t="n">
        <f aca="false">('#RFP'!CQ116/(130*130))*Calibration!$C$13</f>
        <v>0.150018017814</v>
      </c>
      <c r="CR116" s="0" t="n">
        <f aca="false">('#RFP'!CR116/(130*130))*Calibration!$C$13</f>
        <v>0.13540636998</v>
      </c>
      <c r="CS116" s="0" t="n">
        <f aca="false">('#RFP'!CS116/(130*130))*Calibration!$C$13</f>
        <v>0.150234770007</v>
      </c>
      <c r="CT116" s="0" t="n">
        <f aca="false">('#RFP'!CT116/(130*130))*Calibration!$C$13</f>
        <v>0.147735744723</v>
      </c>
      <c r="CU116" s="0" t="n">
        <f aca="false">('#RFP'!CU116/(130*130))*Calibration!$C$13</f>
        <v>0.367560718812</v>
      </c>
      <c r="CV116" s="0" t="n">
        <f aca="false">('#RFP'!CV116/(130*130))*Calibration!$C$13</f>
        <v>0.022988482587</v>
      </c>
      <c r="CW116" s="0" t="n">
        <f aca="false">('#RFP'!CW116/(130*130))*Calibration!$C$13</f>
        <v>0.054404800443</v>
      </c>
      <c r="CX116" s="0" t="n">
        <f aca="false">('#RFP'!CX116/(130*130))*Calibration!$C$13</f>
        <v>0.017786429955</v>
      </c>
      <c r="CY116" s="0" t="n">
        <f aca="false">('#RFP'!CY116/(130*130))*Calibration!$C$13</f>
        <v>0.024543998325</v>
      </c>
      <c r="CZ116" s="0" t="n">
        <f aca="false">('#RFP'!CZ116/(130*130))*Calibration!$C$13</f>
        <v>0.028879042185</v>
      </c>
      <c r="DA116" s="0" t="n">
        <f aca="false">('#RFP'!DA116/(130*130))*Calibration!$C$13</f>
        <v>0.01326013416</v>
      </c>
      <c r="DB116" s="0" t="n">
        <f aca="false">('#RFP'!DB116/(130*130))*Calibration!$C$13</f>
        <v>0.042853183569</v>
      </c>
      <c r="DC116" s="0" t="n">
        <f aca="false">('#RFP'!DC116/(130*130))*Calibration!$C$13</f>
        <v>0.116115424803</v>
      </c>
      <c r="DD116" s="0" t="n">
        <f aca="false">('#RFP'!DD116/(130*130))*Calibration!$C$13</f>
        <v>0.05049051084</v>
      </c>
      <c r="DE116" s="0" t="n">
        <f aca="false">('#RFP'!DE116/(130*130))*Calibration!$C$13</f>
        <v>0.085897619073</v>
      </c>
      <c r="DF116" s="0" t="n">
        <f aca="false">('#RFP'!DF116/(130*130))*Calibration!$C$13</f>
        <v>0.038110135581</v>
      </c>
      <c r="DG116" s="0" t="n">
        <f aca="false">('#RFP'!DG116/(130*130))*Calibration!$C$13</f>
        <v>0.007050821337</v>
      </c>
      <c r="DH116" s="0" t="n">
        <f aca="false">('#RFP'!DH116/(130*130))*Calibration!$C$13</f>
        <v>0.134679612627</v>
      </c>
      <c r="DI116" s="0" t="n">
        <f aca="false">('#RFP'!DI116/(130*130))*Calibration!$C$13</f>
        <v>0.132371839278</v>
      </c>
      <c r="DJ116" s="0" t="n">
        <f aca="false">('#RFP'!DJ116/(130*130))*Calibration!$C$13</f>
        <v>0.106552828053</v>
      </c>
      <c r="DK116" s="0" t="n">
        <f aca="false">('#RFP'!DK116/(130*130))*Calibration!$C$13</f>
        <v>0.040889663703</v>
      </c>
      <c r="DL116" s="0" t="n">
        <f aca="false">('#RFP'!DL116/(130*130))*Calibration!$C$13</f>
        <v>0.126137026197</v>
      </c>
      <c r="DM116" s="0" t="n">
        <f aca="false">('#RFP'!DM116/(130*130))*Calibration!$C$13</f>
        <v>0.035649360684</v>
      </c>
      <c r="DN116" s="0" t="n">
        <f aca="false">('#RFP'!DN116/(130*130))*Calibration!$C$13</f>
        <v>0.01236762513</v>
      </c>
      <c r="DO116" s="0" t="n">
        <f aca="false">('#RFP'!DO116/(130*130))*Calibration!$C$13</f>
        <v>0.058191588756</v>
      </c>
      <c r="DP116" s="0" t="n">
        <f aca="false">('#RFP'!DP116/(130*130))*Calibration!$C$13</f>
        <v>0.021560468139</v>
      </c>
      <c r="DQ116" s="0" t="n">
        <f aca="false">('#RFP'!DQ116/(130*130))*Calibration!$C$13</f>
        <v>0.012074372163</v>
      </c>
      <c r="DR116" s="0" t="n">
        <f aca="false">('#RFP'!DR116/(130*130))*Calibration!$C$13</f>
        <v>0.067244180346</v>
      </c>
      <c r="DS116" s="0" t="n">
        <f aca="false">('#RFP'!DS116/(130*130))*Calibration!$C$13</f>
        <v>0.066134919123</v>
      </c>
      <c r="DT116" s="0" t="n">
        <f aca="false">('#RFP'!DT116/(130*130))*Calibration!$C$13</f>
        <v>0.004284043344</v>
      </c>
      <c r="DU116" s="0" t="n">
        <f aca="false">('#RFP'!DU116/(130*130))*Calibration!$C$13</f>
        <v>0.03531785733</v>
      </c>
      <c r="DV116" s="0" t="n">
        <f aca="false">('#RFP'!DV116/(130*130))*Calibration!$C$13</f>
        <v>0.127667041677</v>
      </c>
      <c r="DW116" s="0" t="n">
        <f aca="false">('#RFP'!DW116/(130*130))*Calibration!$C$13</f>
        <v>0.045148206789</v>
      </c>
      <c r="DX116" s="0" t="n">
        <f aca="false">('#RFP'!DX116/(130*130))*Calibration!$C$13</f>
        <v>0.048871244457</v>
      </c>
      <c r="DY116" s="0" t="n">
        <f aca="false">('#RFP'!DY116/(130*130))*Calibration!$C$13</f>
        <v>0.01568265867</v>
      </c>
      <c r="DZ116" s="0" t="n">
        <f aca="false">('#RFP'!DZ116/(130*130))*Calibration!$C$13</f>
        <v>0.00981759933</v>
      </c>
      <c r="EA116" s="0" t="n">
        <f aca="false">('#RFP'!EA116/(130*130))*Calibration!$C$13</f>
        <v>0.239715175329</v>
      </c>
      <c r="EB116" s="0" t="n">
        <f aca="false">('#RFP'!EB116/(130*130))*Calibration!$C$13</f>
        <v>0.255436084386</v>
      </c>
      <c r="EC116" s="0" t="n">
        <f aca="false">('#RFP'!EC116/(130*130))*Calibration!$C$13</f>
        <v>0.03353283927</v>
      </c>
      <c r="ED116" s="0" t="n">
        <f aca="false">('#RFP'!ED116/(130*130))*Calibration!$C$13</f>
        <v>0.034017344172</v>
      </c>
      <c r="EE116" s="0" t="n">
        <f aca="false">('#RFP'!EE116/(130*130))*Calibration!$C$13</f>
        <v>0.011691868293</v>
      </c>
      <c r="EF116" s="0" t="n">
        <f aca="false">('#RFP'!EF116/(130*130))*Calibration!$C$13</f>
        <v>0.007713828045</v>
      </c>
      <c r="EG116" s="0" t="n">
        <f aca="false">('#RFP'!EG116/(130*130))*Calibration!$C$13</f>
        <v>0.008007081012</v>
      </c>
      <c r="EH116" s="0" t="n">
        <f aca="false">('#RFP'!EH116/(130*130))*Calibration!$C$13</f>
        <v>0.026214265224</v>
      </c>
      <c r="EI116" s="0" t="n">
        <f aca="false">('#RFP'!EI116/(130*130))*Calibration!$C$13</f>
        <v>0.018564187824</v>
      </c>
      <c r="EJ116" s="0" t="n">
        <f aca="false">('#RFP'!EJ116/(130*130))*Calibration!$C$13</f>
        <v>0.031696820694</v>
      </c>
      <c r="EK116" s="0" t="n">
        <f aca="false">('#RFP'!EK116/(130*130))*Calibration!$C$13</f>
        <v>0.07968830625</v>
      </c>
      <c r="EL116" s="0" t="n">
        <f aca="false">('#RFP'!EL116/(130*130))*Calibration!$C$13</f>
        <v>0.59632353333</v>
      </c>
      <c r="EM116" s="0" t="n">
        <f aca="false">('#RFP'!EM116/(130*130))*Calibration!$C$13</f>
        <v>0.14726398995</v>
      </c>
      <c r="EN116" s="0" t="n">
        <f aca="false">('#RFP'!EN116/(130*130))*Calibration!$C$13</f>
        <v>0.317707714422</v>
      </c>
      <c r="EO116" s="0" t="n">
        <f aca="false">('#RFP'!EO116/(130*130))*Calibration!$C$13</f>
        <v>0.398556282411</v>
      </c>
      <c r="EP116" s="0" t="n">
        <f aca="false">('#RFP'!EP116/(130*130))*Calibration!$C$13</f>
        <v>0.693505016568</v>
      </c>
      <c r="EQ116" s="0" t="n">
        <f aca="false">('#RFP'!EQ116/(130*130))*Calibration!$C$13</f>
        <v>0.072203980527</v>
      </c>
      <c r="ER116" s="0" t="n">
        <f aca="false">('#RFP'!ER116/(130*130))*Calibration!$C$13</f>
        <v>0.009231093396</v>
      </c>
      <c r="ES116" s="0" t="n">
        <f aca="false">('#RFP'!ES116/(130*130))*Calibration!$C$13</f>
        <v>0.121916733498</v>
      </c>
      <c r="ET116" s="0" t="n">
        <f aca="false">('#RFP'!ET116/(130*130))*Calibration!$C$13</f>
        <v>0.15644408283</v>
      </c>
      <c r="EU116" s="0" t="n">
        <f aca="false">('#RFP'!EU116/(130*130))*Calibration!$C$13</f>
        <v>0.016052412411</v>
      </c>
      <c r="EV116" s="0" t="n">
        <f aca="false">('#RFP'!EV116/(130*130))*Calibration!$C$13</f>
        <v>0.021585968397</v>
      </c>
      <c r="EW116" s="0" t="n">
        <f aca="false">('#RFP'!EW116/(130*130))*Calibration!$C$13</f>
        <v>0.145593723051</v>
      </c>
      <c r="EX116" s="0" t="n">
        <f aca="false">('#RFP'!EX116/(130*130))*Calibration!$C$13</f>
        <v>0.060129608364</v>
      </c>
      <c r="EY116" s="0" t="n">
        <f aca="false">('#RFP'!EY116/(130*130))*Calibration!$C$13</f>
        <v>0.74384252586</v>
      </c>
      <c r="EZ116" s="0" t="n">
        <f aca="false">('#RFP'!EZ116/(130*130))*Calibration!$C$13</f>
        <v>0.035113855266</v>
      </c>
      <c r="FA116" s="0" t="n">
        <f aca="false">('#RFP'!FA116/(130*130))*Calibration!$C$13</f>
        <v>0.020438456787</v>
      </c>
      <c r="FB116" s="0" t="n">
        <f aca="false">('#RFP'!FB116/(130*130))*Calibration!$C$13</f>
        <v>0.017658928665</v>
      </c>
      <c r="FC116" s="0" t="n">
        <f aca="false">('#RFP'!FC116/(130*130))*Calibration!$C$13</f>
        <v>0.146294980146</v>
      </c>
      <c r="FD116" s="0" t="n">
        <f aca="false">('#RFP'!FD116/(130*130))*Calibration!$C$13</f>
        <v>0.024199744842</v>
      </c>
      <c r="FE116" s="0" t="n">
        <f aca="false">('#RFP'!FE116/(130*130))*Calibration!$C$13</f>
        <v>0.008886839913</v>
      </c>
      <c r="FF116" s="0" t="n">
        <f aca="false">('#RFP'!FF116/(130*130))*Calibration!$C$13</f>
        <v>0.101835280323</v>
      </c>
      <c r="FG116" s="0" t="n">
        <f aca="false">('#RFP'!FG116/(130*130))*Calibration!$C$13</f>
        <v>0.038683891386</v>
      </c>
      <c r="FH116" s="0" t="n">
        <f aca="false">('#RFP'!FH116/(130*130))*Calibration!$C$13</f>
        <v>0.055246308957</v>
      </c>
      <c r="FI116" s="0" t="n">
        <f aca="false">('#RFP'!FI116/(130*130))*Calibration!$C$13</f>
        <v>0.045543460788</v>
      </c>
      <c r="FJ116" s="0" t="n">
        <f aca="false">('#RFP'!FJ116/(130*130))*Calibration!$C$13</f>
        <v>0.045122706531</v>
      </c>
      <c r="FK116" s="0" t="n">
        <f aca="false">('#RFP'!FK116/(130*130))*Calibration!$C$13</f>
        <v>0.137293389072</v>
      </c>
      <c r="FL116" s="0" t="n">
        <f aca="false">('#RFP'!FL116/(130*130))*Calibration!$C$13</f>
        <v>0.16230914217</v>
      </c>
      <c r="FM116" s="0" t="n">
        <f aca="false">('#RFP'!FM116/(130*130))*Calibration!$C$13</f>
        <v>0.027808031349</v>
      </c>
      <c r="FN116" s="0" t="n">
        <f aca="false">('#RFP'!FN116/(130*130))*Calibration!$C$13</f>
        <v>0.026609519223</v>
      </c>
      <c r="FO116" s="0" t="n">
        <f aca="false">('#RFP'!FO116/(130*130))*Calibration!$C$13</f>
        <v>0.144943466472</v>
      </c>
      <c r="FP116" s="0" t="n">
        <f aca="false">('#RFP'!FP116/(130*130))*Calibration!$C$13</f>
        <v>0.215630181648</v>
      </c>
      <c r="FQ116" s="0" t="n">
        <f aca="false">('#RFP'!FQ116/(130*130))*Calibration!$C$13</f>
        <v>0.009906850233</v>
      </c>
      <c r="FR116" s="0" t="n">
        <f aca="false">('#RFP'!FR116/(130*130))*Calibration!$C$13</f>
        <v>0.126698031873</v>
      </c>
      <c r="FS116" s="0" t="n">
        <f aca="false">('#RFP'!FS116/(130*130))*Calibration!$C$13</f>
        <v>0.070610214402</v>
      </c>
      <c r="FT116" s="0" t="n">
        <f aca="false">('#RFP'!FT116/(130*130))*Calibration!$C$13</f>
        <v>0.01109261223</v>
      </c>
      <c r="FU116" s="0" t="n">
        <f aca="false">('#RFP'!FU116/(130*130))*Calibration!$C$13</f>
        <v>0.050146257357</v>
      </c>
      <c r="FV116" s="0" t="n">
        <f aca="false">('#RFP'!FV116/(130*130))*Calibration!$C$13</f>
        <v>0.053792794251</v>
      </c>
      <c r="FW116" s="0" t="n">
        <f aca="false">('#RFP'!FW116/(130*130))*Calibration!$C$13</f>
        <v>0.015797409831</v>
      </c>
      <c r="FX116" s="0" t="n">
        <f aca="false">('#RFP'!FX116/(130*130))*Calibration!$C$13</f>
        <v>0.091979430606</v>
      </c>
      <c r="FY116" s="0" t="n">
        <f aca="false">('#RFP'!FY116/(130*130))*Calibration!$C$13</f>
        <v>0.00714007224</v>
      </c>
      <c r="FZ116" s="0" t="n">
        <f aca="false">('#RFP'!FZ116/(130*130))*Calibration!$C$13</f>
        <v>0.010569856941</v>
      </c>
      <c r="GA116" s="0" t="n">
        <f aca="false">('#RFP'!GA116/(130*130))*Calibration!$C$13</f>
        <v>0.021713469687</v>
      </c>
    </row>
    <row r="117" customFormat="false" ht="15" hidden="false" customHeight="false" outlineLevel="0" collapsed="false">
      <c r="A117" s="0" t="n">
        <f aca="false">'#RFP'!A117</f>
        <v>28.25</v>
      </c>
      <c r="B117" s="0" t="n">
        <f aca="false">('#RFP'!B117/(130*130))*Calibration!$C$13</f>
        <v>0.191353936032</v>
      </c>
      <c r="C117" s="0" t="n">
        <f aca="false">('#RFP'!C117/(130*130))*Calibration!$C$13</f>
        <v>0.257221102446</v>
      </c>
      <c r="D117" s="0" t="n">
        <f aca="false">('#RFP'!D117/(130*130))*Calibration!$C$13</f>
        <v>0.039729401964</v>
      </c>
      <c r="E117" s="0" t="n">
        <f aca="false">('#RFP'!E117/(130*130))*Calibration!$C$13</f>
        <v>0.061175118942</v>
      </c>
      <c r="F117" s="0" t="n">
        <f aca="false">('#RFP'!F117/(130*130))*Calibration!$C$13</f>
        <v>0.075391512777</v>
      </c>
      <c r="G117" s="0" t="n">
        <f aca="false">('#RFP'!G117/(130*130))*Calibration!$C$13</f>
        <v>0.031429067985</v>
      </c>
      <c r="H117" s="0" t="n">
        <f aca="false">('#RFP'!H117/(130*130))*Calibration!$C$13</f>
        <v>0.009371344815</v>
      </c>
      <c r="I117" s="0" t="n">
        <f aca="false">('#RFP'!I117/(130*130))*Calibration!$C$13</f>
        <v>0.001989020124</v>
      </c>
      <c r="J117" s="0" t="n">
        <f aca="false">('#RFP'!J117/(130*130))*Calibration!$C$13</f>
        <v>0.030676810374</v>
      </c>
      <c r="K117" s="0" t="n">
        <f aca="false">('#RFP'!K117/(130*130))*Calibration!$C$13</f>
        <v>0.755993398797</v>
      </c>
      <c r="L117" s="0" t="n">
        <f aca="false">('#RFP'!L117/(130*130))*Calibration!$C$13</f>
        <v>0.136885384944</v>
      </c>
      <c r="M117" s="0" t="n">
        <f aca="false">('#RFP'!M117/(130*130))*Calibration!$C$13</f>
        <v>0.019239944661</v>
      </c>
      <c r="N117" s="0" t="n">
        <f aca="false">('#RFP'!N117/(130*130))*Calibration!$C$13</f>
        <v>0.044459699823</v>
      </c>
      <c r="O117" s="0" t="n">
        <f aca="false">('#RFP'!O117/(130*130))*Calibration!$C$13</f>
        <v>0.045288458208</v>
      </c>
      <c r="P117" s="0" t="n">
        <f aca="false">('#RFP'!P117/(130*130))*Calibration!$C$13</f>
        <v>0.068378941827</v>
      </c>
      <c r="Q117" s="0" t="n">
        <f aca="false">('#RFP'!Q117/(130*130))*Calibration!$C$13</f>
        <v>0.006081811533</v>
      </c>
      <c r="R117" s="0" t="n">
        <f aca="false">('#RFP'!R117/(130*130))*Calibration!$C$13</f>
        <v>0.094962960792</v>
      </c>
      <c r="S117" s="0" t="n">
        <f aca="false">('#RFP'!S117/(130*130))*Calibration!$C$13</f>
        <v>0.011373115068</v>
      </c>
      <c r="T117" s="0" t="n">
        <f aca="false">('#RFP'!T117/(130*130))*Calibration!$C$13</f>
        <v>0.014458646286</v>
      </c>
      <c r="U117" s="0" t="n">
        <f aca="false">('#RFP'!U117/(130*130))*Calibration!$C$13</f>
        <v>0.040303157769</v>
      </c>
      <c r="V117" s="0" t="n">
        <f aca="false">('#RFP'!V117/(130*130))*Calibration!$C$13</f>
        <v>0.071999978463</v>
      </c>
      <c r="W117" s="0" t="n">
        <f aca="false">('#RFP'!W117/(130*130))*Calibration!$C$13</f>
        <v>0.060371860815</v>
      </c>
      <c r="X117" s="0" t="n">
        <f aca="false">('#RFP'!X117/(130*130))*Calibration!$C$13</f>
        <v>0.114955163064</v>
      </c>
      <c r="Y117" s="0" t="n">
        <f aca="false">('#RFP'!Y117/(130*130))*Calibration!$C$13</f>
        <v>0.026673269868</v>
      </c>
      <c r="Z117" s="0" t="n">
        <f aca="false">('#RFP'!Z117/(130*130))*Calibration!$C$13</f>
        <v>0.131530330764</v>
      </c>
      <c r="AA117" s="0" t="n">
        <f aca="false">('#RFP'!AA117/(130*130))*Calibration!$C$13</f>
        <v>0.04921549794</v>
      </c>
      <c r="AB117" s="0" t="n">
        <f aca="false">('#RFP'!AB117/(130*130))*Calibration!$C$13</f>
        <v>0.044434199565</v>
      </c>
      <c r="AC117" s="0" t="n">
        <f aca="false">('#RFP'!AC117/(130*130))*Calibration!$C$13</f>
        <v>0.030638559987</v>
      </c>
      <c r="AD117" s="0" t="n">
        <f aca="false">('#RFP'!AD117/(130*130))*Calibration!$C$13</f>
        <v>0.027629529543</v>
      </c>
      <c r="AE117" s="0" t="n">
        <f aca="false">('#RFP'!AE117/(130*130))*Calibration!$C$13</f>
        <v>0.004143791925</v>
      </c>
      <c r="AF117" s="0" t="n">
        <f aca="false">('#RFP'!AF117/(130*130))*Calibration!$C$13</f>
        <v>0.027680530059</v>
      </c>
      <c r="AG117" s="0" t="n">
        <f aca="false">('#RFP'!AG117/(130*130))*Calibration!$C$13</f>
        <v>0.015759159444</v>
      </c>
      <c r="AH117" s="0" t="n">
        <f aca="false">('#RFP'!AH117/(130*130))*Calibration!$C$13</f>
        <v>0.351482806143</v>
      </c>
      <c r="AI117" s="0" t="n">
        <f aca="false">('#RFP'!AI117/(130*130))*Calibration!$C$13</f>
        <v>0.066453672348</v>
      </c>
      <c r="AJ117" s="0" t="n">
        <f aca="false">('#RFP'!AJ117/(130*130))*Calibration!$C$13</f>
        <v>0.022758980265</v>
      </c>
      <c r="AK117" s="0" t="n">
        <f aca="false">('#RFP'!AK117/(130*130))*Calibration!$C$13</f>
        <v>0.028279786122</v>
      </c>
      <c r="AL117" s="0" t="n">
        <f aca="false">('#RFP'!AL117/(130*130))*Calibration!$C$13</f>
        <v>0.012762879129</v>
      </c>
      <c r="AM117" s="0" t="n">
        <f aca="false">('#RFP'!AM117/(130*130))*Calibration!$C$13</f>
        <v>0.008300333979</v>
      </c>
      <c r="AN117" s="0" t="n">
        <f aca="false">('#RFP'!AN117/(130*130))*Calibration!$C$13</f>
        <v>0.053971296057</v>
      </c>
      <c r="AO117" s="0" t="n">
        <f aca="false">('#RFP'!AO117/(130*130))*Calibration!$C$13</f>
        <v>0.029312546571</v>
      </c>
      <c r="AP117" s="0" t="n">
        <f aca="false">('#RFP'!AP117/(130*130))*Calibration!$C$13</f>
        <v>0.029312546571</v>
      </c>
      <c r="AQ117" s="0" t="n">
        <f aca="false">('#RFP'!AQ117/(130*130))*Calibration!$C$13</f>
        <v>0.015912160992</v>
      </c>
      <c r="AR117" s="0" t="n">
        <f aca="false">('#RFP'!AR117/(130*130))*Calibration!$C$13</f>
        <v>0.16103412927</v>
      </c>
      <c r="AS117" s="0" t="n">
        <f aca="false">('#RFP'!AS117/(130*130))*Calibration!$C$13</f>
        <v>0.163392903135</v>
      </c>
      <c r="AT117" s="0" t="n">
        <f aca="false">('#RFP'!AT117/(130*130))*Calibration!$C$13</f>
        <v>0.097104982464</v>
      </c>
      <c r="AU117" s="0" t="n">
        <f aca="false">('#RFP'!AU117/(130*130))*Calibration!$C$13</f>
        <v>0.05278553406</v>
      </c>
      <c r="AV117" s="0" t="n">
        <f aca="false">('#RFP'!AV117/(130*130))*Calibration!$C$13</f>
        <v>0.07981580754</v>
      </c>
      <c r="AW117" s="0" t="n">
        <f aca="false">('#RFP'!AW117/(130*130))*Calibration!$C$13</f>
        <v>0.019686199176</v>
      </c>
      <c r="AX117" s="0" t="n">
        <f aca="false">('#RFP'!AX117/(130*130))*Calibration!$C$13</f>
        <v>0.085362113655</v>
      </c>
      <c r="AY117" s="0" t="n">
        <f aca="false">('#RFP'!AY117/(130*130))*Calibration!$C$13</f>
        <v>0.084584355786</v>
      </c>
      <c r="AZ117" s="0" t="n">
        <f aca="false">('#RFP'!AZ117/(130*130))*Calibration!$C$13</f>
        <v>0.017429426343</v>
      </c>
      <c r="BA117" s="0" t="n">
        <f aca="false">('#RFP'!BA117/(130*130))*Calibration!$C$13</f>
        <v>0.09243843525</v>
      </c>
      <c r="BB117" s="0" t="n">
        <f aca="false">('#RFP'!BB117/(130*130))*Calibration!$C$13</f>
        <v>0.021139713882</v>
      </c>
      <c r="BC117" s="0" t="n">
        <f aca="false">('#RFP'!BC117/(130*130))*Calibration!$C$13</f>
        <v>0.129732562575</v>
      </c>
      <c r="BD117" s="0" t="n">
        <f aca="false">('#RFP'!BD117/(130*130))*Calibration!$C$13</f>
        <v>0.051013266129</v>
      </c>
      <c r="BE117" s="0" t="n">
        <f aca="false">('#RFP'!BE117/(130*130))*Calibration!$C$13</f>
        <v>0.085884868944</v>
      </c>
      <c r="BF117" s="0" t="n">
        <f aca="false">('#RFP'!BF117/(130*130))*Calibration!$C$13</f>
        <v>0.01249512642</v>
      </c>
      <c r="BG117" s="0" t="n">
        <f aca="false">('#RFP'!BG117/(130*130))*Calibration!$C$13</f>
        <v>0.010595357199</v>
      </c>
      <c r="BH117" s="0" t="n">
        <f aca="false">('#RFP'!BH117/(130*130))*Calibration!$C$13</f>
        <v>0.037561880034</v>
      </c>
      <c r="BI117" s="0" t="n">
        <f aca="false">('#RFP'!BI117/(130*130))*Calibration!$C$13</f>
        <v>0.041119166025</v>
      </c>
      <c r="BJ117" s="0" t="n">
        <f aca="false">('#RFP'!BJ117/(130*130))*Calibration!$C$13</f>
        <v>0.079675556121</v>
      </c>
      <c r="BK117" s="0" t="n">
        <f aca="false">('#RFP'!BK117/(130*130))*Calibration!$C$13</f>
        <v>0.089212652613</v>
      </c>
      <c r="BL117" s="0" t="n">
        <f aca="false">('#RFP'!BL117/(130*130))*Calibration!$C$13</f>
        <v>0.256864098834</v>
      </c>
      <c r="BM117" s="0" t="n">
        <f aca="false">('#RFP'!BM117/(130*130))*Calibration!$C$13</f>
        <v>0.063202389453</v>
      </c>
      <c r="BN117" s="0" t="n">
        <f aca="false">('#RFP'!BN117/(130*130))*Calibration!$C$13</f>
        <v>0.076207521033</v>
      </c>
      <c r="BO117" s="0" t="n">
        <f aca="false">('#RFP'!BO117/(130*130))*Calibration!$C$13</f>
        <v>0.072650235042</v>
      </c>
      <c r="BP117" s="0" t="n">
        <f aca="false">('#RFP'!BP117/(130*130))*Calibration!$C$13</f>
        <v>0.07344074304</v>
      </c>
      <c r="BQ117" s="0" t="n">
        <f aca="false">('#RFP'!BQ117/(130*130))*Calibration!$C$13</f>
        <v>0.058459341465</v>
      </c>
      <c r="BR117" s="0" t="n">
        <f aca="false">('#RFP'!BR117/(130*130))*Calibration!$C$13</f>
        <v>0.004692047472</v>
      </c>
      <c r="BS117" s="0" t="n">
        <f aca="false">('#RFP'!BS117/(130*130))*Calibration!$C$13</f>
        <v>0.105214064508</v>
      </c>
      <c r="BT117" s="0" t="n">
        <f aca="false">('#RFP'!BT117/(130*130))*Calibration!$C$13</f>
        <v>0.079841307798</v>
      </c>
      <c r="BU117" s="0" t="n">
        <f aca="false">('#RFP'!BU117/(130*130))*Calibration!$C$13</f>
        <v>0.03595536378</v>
      </c>
      <c r="BV117" s="0" t="n">
        <f aca="false">('#RFP'!BV117/(130*130))*Calibration!$C$13</f>
        <v>0.031900822758</v>
      </c>
      <c r="BW117" s="0" t="n">
        <f aca="false">('#RFP'!BW117/(130*130))*Calibration!$C$13</f>
        <v>0.017378425827</v>
      </c>
      <c r="BX117" s="0" t="n">
        <f aca="false">('#RFP'!BX117/(130*130))*Calibration!$C$13</f>
        <v>0.053818294509</v>
      </c>
      <c r="BY117" s="0" t="n">
        <f aca="false">('#RFP'!BY117/(130*130))*Calibration!$C$13</f>
        <v>0.015618908025</v>
      </c>
      <c r="BZ117" s="0" t="n">
        <f aca="false">('#RFP'!BZ117/(130*130))*Calibration!$C$13</f>
        <v>0.042763932666</v>
      </c>
      <c r="CA117" s="0" t="n">
        <f aca="false">('#RFP'!CA117/(130*130))*Calibration!$C$13</f>
        <v>0.010314854361</v>
      </c>
      <c r="CB117" s="0" t="n">
        <f aca="false">('#RFP'!CB117/(130*130))*Calibration!$C$13</f>
        <v>0.11908620486</v>
      </c>
      <c r="CC117" s="0" t="n">
        <f aca="false">('#RFP'!CC117/(130*130))*Calibration!$C$13</f>
        <v>0.013476886353</v>
      </c>
      <c r="CD117" s="0" t="n">
        <f aca="false">('#RFP'!CD117/(130*130))*Calibration!$C$13</f>
        <v>0.06540816177</v>
      </c>
      <c r="CE117" s="0" t="n">
        <f aca="false">('#RFP'!CE117/(130*130))*Calibration!$C$13</f>
        <v>0.006974320563</v>
      </c>
      <c r="CF117" s="0" t="n">
        <f aca="false">('#RFP'!CF117/(130*130))*Calibration!$C$13</f>
        <v>0.021815470719</v>
      </c>
      <c r="CG117" s="0" t="n">
        <f aca="false">('#RFP'!CG117/(130*130))*Calibration!$C$13</f>
        <v>0.089569656225</v>
      </c>
      <c r="CH117" s="0" t="n">
        <f aca="false">('#RFP'!CH117/(130*130))*Calibration!$C$13</f>
        <v>0.049891254777</v>
      </c>
      <c r="CI117" s="0" t="n">
        <f aca="false">('#RFP'!CI117/(130*130))*Calibration!$C$13</f>
        <v>0.044293948146</v>
      </c>
      <c r="CJ117" s="0" t="n">
        <f aca="false">('#RFP'!CJ117/(130*130))*Calibration!$C$13</f>
        <v>0.01224012384</v>
      </c>
      <c r="CK117" s="0" t="n">
        <f aca="false">('#RFP'!CK117/(130*130))*Calibration!$C$13</f>
        <v>0.085604366106</v>
      </c>
      <c r="CL117" s="0" t="n">
        <f aca="false">('#RFP'!CL117/(130*130))*Calibration!$C$13</f>
        <v>0.251483544396</v>
      </c>
      <c r="CM117" s="0" t="n">
        <f aca="false">('#RFP'!CM117/(130*130))*Calibration!$C$13</f>
        <v>0.011908620486</v>
      </c>
      <c r="CN117" s="0" t="n">
        <f aca="false">('#RFP'!CN117/(130*130))*Calibration!$C$13</f>
        <v>0.013833889965</v>
      </c>
      <c r="CO117" s="0" t="n">
        <f aca="false">('#RFP'!CO117/(130*130))*Calibration!$C$13</f>
        <v>0.072471733236</v>
      </c>
      <c r="CP117" s="0" t="n">
        <f aca="false">('#RFP'!CP117/(130*130))*Calibration!$C$13</f>
        <v>0.015746409315</v>
      </c>
      <c r="CQ117" s="0" t="n">
        <f aca="false">('#RFP'!CQ117/(130*130))*Calibration!$C$13</f>
        <v>0.14496896673</v>
      </c>
      <c r="CR117" s="0" t="n">
        <f aca="false">('#RFP'!CR117/(130*130))*Calibration!$C$13</f>
        <v>0.134220607983</v>
      </c>
      <c r="CS117" s="0" t="n">
        <f aca="false">('#RFP'!CS117/(130*130))*Calibration!$C$13</f>
        <v>0.148373251173</v>
      </c>
      <c r="CT117" s="0" t="n">
        <f aca="false">('#RFP'!CT117/(130*130))*Calibration!$C$13</f>
        <v>0.14267394351</v>
      </c>
      <c r="CU117" s="0" t="n">
        <f aca="false">('#RFP'!CU117/(130*130))*Calibration!$C$13</f>
        <v>0.371054254158</v>
      </c>
      <c r="CV117" s="0" t="n">
        <f aca="false">('#RFP'!CV117/(130*130))*Calibration!$C$13</f>
        <v>0.021649719042</v>
      </c>
      <c r="CW117" s="0" t="n">
        <f aca="false">('#RFP'!CW117/(130*130))*Calibration!$C$13</f>
        <v>0.051829274385</v>
      </c>
      <c r="CX117" s="0" t="n">
        <f aca="false">('#RFP'!CX117/(130*130))*Calibration!$C$13</f>
        <v>0.020298205368</v>
      </c>
      <c r="CY117" s="0" t="n">
        <f aca="false">('#RFP'!CY117/(130*130))*Calibration!$C$13</f>
        <v>0.024467497551</v>
      </c>
      <c r="CZ117" s="0" t="n">
        <f aca="false">('#RFP'!CZ117/(130*130))*Calibration!$C$13</f>
        <v>0.02601026316</v>
      </c>
      <c r="DA117" s="0" t="n">
        <f aca="false">('#RFP'!DA117/(130*130))*Calibration!$C$13</f>
        <v>0.014815649898</v>
      </c>
      <c r="DB117" s="0" t="n">
        <f aca="false">('#RFP'!DB117/(130*130))*Calibration!$C$13</f>
        <v>0.042228427248</v>
      </c>
      <c r="DC117" s="0" t="n">
        <f aca="false">('#RFP'!DC117/(130*130))*Calibration!$C$13</f>
        <v>0.110811371139</v>
      </c>
      <c r="DD117" s="0" t="n">
        <f aca="false">('#RFP'!DD117/(130*130))*Calibration!$C$13</f>
        <v>0.05112801729</v>
      </c>
      <c r="DE117" s="0" t="n">
        <f aca="false">('#RFP'!DE117/(130*130))*Calibration!$C$13</f>
        <v>0.085770117783</v>
      </c>
      <c r="DF117" s="0" t="n">
        <f aca="false">('#RFP'!DF117/(130*130))*Calibration!$C$13</f>
        <v>0.036873373068</v>
      </c>
      <c r="DG117" s="0" t="n">
        <f aca="false">('#RFP'!DG117/(130*130))*Calibration!$C$13</f>
        <v>0.006222062952</v>
      </c>
      <c r="DH117" s="0" t="n">
        <f aca="false">('#RFP'!DH117/(130*130))*Calibration!$C$13</f>
        <v>0.132116836698</v>
      </c>
      <c r="DI117" s="0" t="n">
        <f aca="false">('#RFP'!DI117/(130*130))*Calibration!$C$13</f>
        <v>0.135253368432</v>
      </c>
      <c r="DJ117" s="0" t="n">
        <f aca="false">('#RFP'!DJ117/(130*130))*Calibration!$C$13</f>
        <v>0.102944541546</v>
      </c>
      <c r="DK117" s="0" t="n">
        <f aca="false">('#RFP'!DK117/(130*130))*Calibration!$C$13</f>
        <v>0.041833173249</v>
      </c>
      <c r="DL117" s="0" t="n">
        <f aca="false">('#RFP'!DL117/(130*130))*Calibration!$C$13</f>
        <v>0.124492259556</v>
      </c>
      <c r="DM117" s="0" t="n">
        <f aca="false">('#RFP'!DM117/(130*130))*Calibration!$C$13</f>
        <v>0.036503619327</v>
      </c>
      <c r="DN117" s="0" t="n">
        <f aca="false">('#RFP'!DN117/(130*130))*Calibration!$C$13</f>
        <v>0.014739149124</v>
      </c>
      <c r="DO117" s="0" t="n">
        <f aca="false">('#RFP'!DO117/(130*130))*Calibration!$C$13</f>
        <v>0.060601363137</v>
      </c>
      <c r="DP117" s="0" t="n">
        <f aca="false">('#RFP'!DP117/(130*130))*Calibration!$C$13</f>
        <v>0.019469446983</v>
      </c>
      <c r="DQ117" s="0" t="n">
        <f aca="false">('#RFP'!DQ117/(130*130))*Calibration!$C$13</f>
        <v>0.013285634418</v>
      </c>
      <c r="DR117" s="0" t="n">
        <f aca="false">('#RFP'!DR117/(130*130))*Calibration!$C$13</f>
        <v>0.066083918607</v>
      </c>
      <c r="DS117" s="0" t="n">
        <f aca="false">('#RFP'!DS117/(130*130))*Calibration!$C$13</f>
        <v>0.065063908287</v>
      </c>
      <c r="DT117" s="0" t="n">
        <f aca="false">('#RFP'!DT117/(130*130))*Calibration!$C$13</f>
        <v>0.004424294763</v>
      </c>
      <c r="DU117" s="0" t="n">
        <f aca="false">('#RFP'!DU117/(130*130))*Calibration!$C$13</f>
        <v>0.031531069017</v>
      </c>
      <c r="DV117" s="0" t="n">
        <f aca="false">('#RFP'!DV117/(130*130))*Calibration!$C$13</f>
        <v>0.111372376815</v>
      </c>
      <c r="DW117" s="0" t="n">
        <f aca="false">('#RFP'!DW117/(130*130))*Calibration!$C$13</f>
        <v>0.050477760711</v>
      </c>
      <c r="DX117" s="0" t="n">
        <f aca="false">('#RFP'!DX117/(130*130))*Calibration!$C$13</f>
        <v>0.040711161897</v>
      </c>
      <c r="DY117" s="0" t="n">
        <f aca="false">('#RFP'!DY117/(130*130))*Calibration!$C$13</f>
        <v>0.022809980781</v>
      </c>
      <c r="DZ117" s="0" t="n">
        <f aca="false">('#RFP'!DZ117/(130*130))*Calibration!$C$13</f>
        <v>0.013476886353</v>
      </c>
      <c r="EA117" s="0" t="n">
        <f aca="false">('#RFP'!EA117/(130*130))*Calibration!$C$13</f>
        <v>0.251254042074</v>
      </c>
      <c r="EB117" s="0" t="n">
        <f aca="false">('#RFP'!EB117/(130*130))*Calibration!$C$13</f>
        <v>0.2371523994</v>
      </c>
      <c r="EC117" s="0" t="n">
        <f aca="false">('#RFP'!EC117/(130*130))*Calibration!$C$13</f>
        <v>0.028738790766</v>
      </c>
      <c r="ED117" s="0" t="n">
        <f aca="false">('#RFP'!ED117/(130*130))*Calibration!$C$13</f>
        <v>0.032461828434</v>
      </c>
      <c r="EE117" s="0" t="n">
        <f aca="false">('#RFP'!EE117/(130*130))*Calibration!$C$13</f>
        <v>0.009881349975</v>
      </c>
      <c r="EF117" s="0" t="n">
        <f aca="false">('#RFP'!EF117/(130*130))*Calibration!$C$13</f>
        <v>0.006438815145</v>
      </c>
      <c r="EG117" s="0" t="n">
        <f aca="false">('#RFP'!EG117/(130*130))*Calibration!$C$13</f>
        <v>0.008772088752</v>
      </c>
      <c r="EH117" s="0" t="n">
        <f aca="false">('#RFP'!EH117/(130*130))*Calibration!$C$13</f>
        <v>0.029146794894</v>
      </c>
      <c r="EI117" s="0" t="n">
        <f aca="false">('#RFP'!EI117/(130*130))*Calibration!$C$13</f>
        <v>0.013336634934</v>
      </c>
      <c r="EJ117" s="0" t="n">
        <f aca="false">('#RFP'!EJ117/(130*130))*Calibration!$C$13</f>
        <v>0.031658570307</v>
      </c>
      <c r="EK117" s="0" t="n">
        <f aca="false">('#RFP'!EK117/(130*130))*Calibration!$C$13</f>
        <v>0.074511753876</v>
      </c>
      <c r="EL117" s="0" t="n">
        <f aca="false">('#RFP'!EL117/(130*130))*Calibration!$C$13</f>
        <v>0.567610242822</v>
      </c>
      <c r="EM117" s="0" t="n">
        <f aca="false">('#RFP'!EM117/(130*130))*Calibration!$C$13</f>
        <v>0.156686335281</v>
      </c>
      <c r="EN117" s="0" t="n">
        <f aca="false">('#RFP'!EN117/(130*130))*Calibration!$C$13</f>
        <v>0.322642014345</v>
      </c>
      <c r="EO117" s="0" t="n">
        <f aca="false">('#RFP'!EO117/(130*130))*Calibration!$C$13</f>
        <v>0.406295610714</v>
      </c>
      <c r="EP117" s="0" t="n">
        <f aca="false">('#RFP'!EP117/(130*130))*Calibration!$C$13</f>
        <v>0.70712215434</v>
      </c>
      <c r="EQ117" s="0" t="n">
        <f aca="false">('#RFP'!EQ117/(130*130))*Calibration!$C$13</f>
        <v>0.07254823401</v>
      </c>
      <c r="ER117" s="0" t="n">
        <f aca="false">('#RFP'!ER117/(130*130))*Calibration!$C$13</f>
        <v>0.010467855909</v>
      </c>
      <c r="ES117" s="0" t="n">
        <f aca="false">('#RFP'!ES117/(130*130))*Calibration!$C$13</f>
        <v>0.118639950345</v>
      </c>
      <c r="ET117" s="0" t="n">
        <f aca="false">('#RFP'!ET117/(130*130))*Calibration!$C$13</f>
        <v>0.15223654026</v>
      </c>
      <c r="EU117" s="0" t="n">
        <f aca="false">('#RFP'!EU117/(130*130))*Calibration!$C$13</f>
        <v>0.016638918345</v>
      </c>
      <c r="EV117" s="0" t="n">
        <f aca="false">('#RFP'!EV117/(130*130))*Calibration!$C$13</f>
        <v>0.022848231168</v>
      </c>
      <c r="EW117" s="0" t="n">
        <f aca="false">('#RFP'!EW117/(130*130))*Calibration!$C$13</f>
        <v>0.142852445316</v>
      </c>
      <c r="EX117" s="0" t="n">
        <f aca="false">('#RFP'!EX117/(130*130))*Calibration!$C$13</f>
        <v>0.058242589272</v>
      </c>
      <c r="EY117" s="0" t="n">
        <f aca="false">('#RFP'!EY117/(130*130))*Calibration!$C$13</f>
        <v>0.714657480579</v>
      </c>
      <c r="EZ117" s="0" t="n">
        <f aca="false">('#RFP'!EZ117/(130*130))*Calibration!$C$13</f>
        <v>0.033545589399</v>
      </c>
      <c r="FA117" s="0" t="n">
        <f aca="false">('#RFP'!FA117/(130*130))*Calibration!$C$13</f>
        <v>0.020935711818</v>
      </c>
      <c r="FB117" s="0" t="n">
        <f aca="false">('#RFP'!FB117/(130*130))*Calibration!$C$13</f>
        <v>0.017671678794</v>
      </c>
      <c r="FC117" s="0" t="n">
        <f aca="false">('#RFP'!FC117/(130*130))*Calibration!$C$13</f>
        <v>0.145083717891</v>
      </c>
      <c r="FD117" s="0" t="n">
        <f aca="false">('#RFP'!FD117/(130*130))*Calibration!$C$13</f>
        <v>0.023919242004</v>
      </c>
      <c r="FE117" s="0" t="n">
        <f aca="false">('#RFP'!FE117/(130*130))*Calibration!$C$13</f>
        <v>0.006706567854</v>
      </c>
      <c r="FF117" s="0" t="n">
        <f aca="false">('#RFP'!FF117/(130*130))*Calibration!$C$13</f>
        <v>0.099425505942</v>
      </c>
      <c r="FG117" s="0" t="n">
        <f aca="false">('#RFP'!FG117/(130*130))*Calibration!$C$13</f>
        <v>0.040264907382</v>
      </c>
      <c r="FH117" s="0" t="n">
        <f aca="false">('#RFP'!FH117/(130*130))*Calibration!$C$13</f>
        <v>0.061226119458</v>
      </c>
      <c r="FI117" s="0" t="n">
        <f aca="false">('#RFP'!FI117/(130*130))*Calibration!$C$13</f>
        <v>0.04908799665</v>
      </c>
      <c r="FJ117" s="0" t="n">
        <f aca="false">('#RFP'!FJ117/(130*130))*Calibration!$C$13</f>
        <v>0.047787483492</v>
      </c>
      <c r="FK117" s="0" t="n">
        <f aca="false">('#RFP'!FK117/(130*130))*Calibration!$C$13</f>
        <v>0.139346159841</v>
      </c>
      <c r="FL117" s="0" t="n">
        <f aca="false">('#RFP'!FL117/(130*130))*Calibration!$C$13</f>
        <v>0.163788157134</v>
      </c>
      <c r="FM117" s="0" t="n">
        <f aca="false">('#RFP'!FM117/(130*130))*Calibration!$C$13</f>
        <v>0.028662289992</v>
      </c>
      <c r="FN117" s="0" t="n">
        <f aca="false">('#RFP'!FN117/(130*130))*Calibration!$C$13</f>
        <v>0.024964752582</v>
      </c>
      <c r="FO117" s="0" t="n">
        <f aca="false">('#RFP'!FO117/(130*130))*Calibration!$C$13</f>
        <v>0.145211219181</v>
      </c>
      <c r="FP117" s="0" t="n">
        <f aca="false">('#RFP'!FP117/(130*130))*Calibration!$C$13</f>
        <v>0.216254937969</v>
      </c>
      <c r="FQ117" s="0" t="n">
        <f aca="false">('#RFP'!FQ117/(130*130))*Calibration!$C$13</f>
        <v>0.009282093912</v>
      </c>
      <c r="FR117" s="0" t="n">
        <f aca="false">('#RFP'!FR117/(130*130))*Calibration!$C$13</f>
        <v>0.120985974081</v>
      </c>
      <c r="FS117" s="0" t="n">
        <f aca="false">('#RFP'!FS117/(130*130))*Calibration!$C$13</f>
        <v>0.067792435893</v>
      </c>
      <c r="FT117" s="0" t="n">
        <f aca="false">('#RFP'!FT117/(130*130))*Calibration!$C$13</f>
        <v>0.009549846621</v>
      </c>
      <c r="FU117" s="0" t="n">
        <f aca="false">('#RFP'!FU117/(130*130))*Calibration!$C$13</f>
        <v>0.05049051084</v>
      </c>
      <c r="FV117" s="0" t="n">
        <f aca="false">('#RFP'!FV117/(130*130))*Calibration!$C$13</f>
        <v>0.057171578436</v>
      </c>
      <c r="FW117" s="0" t="n">
        <f aca="false">('#RFP'!FW117/(130*130))*Calibration!$C$13</f>
        <v>0.013974141384</v>
      </c>
      <c r="FX117" s="0" t="n">
        <f aca="false">('#RFP'!FX117/(130*130))*Calibration!$C$13</f>
        <v>0.09154592622</v>
      </c>
      <c r="FY117" s="0" t="n">
        <f aca="false">('#RFP'!FY117/(130*130))*Calibration!$C$13</f>
        <v>0.008912340171</v>
      </c>
      <c r="FZ117" s="0" t="n">
        <f aca="false">('#RFP'!FZ117/(130*130))*Calibration!$C$13</f>
        <v>0.009027091332</v>
      </c>
      <c r="GA117" s="0" t="n">
        <f aca="false">('#RFP'!GA117/(130*130))*Calibration!$C$13</f>
        <v>0.02307773349</v>
      </c>
    </row>
    <row r="118" customFormat="false" ht="15" hidden="false" customHeight="false" outlineLevel="0" collapsed="false">
      <c r="A118" s="0" t="n">
        <f aca="false">'#RFP'!A118</f>
        <v>28.5</v>
      </c>
      <c r="B118" s="0" t="n">
        <f aca="false">('#RFP'!B118/(130*130))*Calibration!$C$13</f>
        <v>0.191659939128</v>
      </c>
      <c r="C118" s="0" t="n">
        <f aca="false">('#RFP'!C118/(130*130))*Calibration!$C$13</f>
        <v>0.260714637792</v>
      </c>
      <c r="D118" s="0" t="n">
        <f aca="false">('#RFP'!D118/(130*130))*Calibration!$C$13</f>
        <v>0.043707442212</v>
      </c>
      <c r="E118" s="0" t="n">
        <f aca="false">('#RFP'!E118/(130*130))*Calibration!$C$13</f>
        <v>0.060359110686</v>
      </c>
      <c r="F118" s="0" t="n">
        <f aca="false">('#RFP'!F118/(130*130))*Calibration!$C$13</f>
        <v>0.075123760068</v>
      </c>
      <c r="G118" s="0" t="n">
        <f aca="false">('#RFP'!G118/(130*130))*Calibration!$C$13</f>
        <v>0.035904363264</v>
      </c>
      <c r="H118" s="0" t="n">
        <f aca="false">('#RFP'!H118/(130*130))*Calibration!$C$13</f>
        <v>0.010659107844</v>
      </c>
      <c r="I118" s="0" t="n">
        <f aca="false">('#RFP'!I118/(130*130))*Calibration!$C$13</f>
        <v>0.003468035088</v>
      </c>
      <c r="J118" s="0" t="n">
        <f aca="false">('#RFP'!J118/(130*130))*Calibration!$C$13</f>
        <v>0.028611289476</v>
      </c>
      <c r="K118" s="0" t="n">
        <f aca="false">('#RFP'!K118/(130*130))*Calibration!$C$13</f>
        <v>0.758288422017</v>
      </c>
      <c r="L118" s="0" t="n">
        <f aca="false">('#RFP'!L118/(130*130))*Calibration!$C$13</f>
        <v>0.138160397844</v>
      </c>
      <c r="M118" s="0" t="n">
        <f aca="false">('#RFP'!M118/(130*130))*Calibration!$C$13</f>
        <v>0.025704260064</v>
      </c>
      <c r="N118" s="0" t="n">
        <f aca="false">('#RFP'!N118/(130*130))*Calibration!$C$13</f>
        <v>0.046397719431</v>
      </c>
      <c r="O118" s="0" t="n">
        <f aca="false">('#RFP'!O118/(130*130))*Calibration!$C$13</f>
        <v>0.046346718915</v>
      </c>
      <c r="P118" s="0" t="n">
        <f aca="false">('#RFP'!P118/(130*130))*Calibration!$C$13</f>
        <v>0.069131199438</v>
      </c>
      <c r="Q118" s="0" t="n">
        <f aca="false">('#RFP'!Q118/(130*130))*Calibration!$C$13</f>
        <v>0.00943509546</v>
      </c>
      <c r="R118" s="0" t="n">
        <f aca="false">('#RFP'!R118/(130*130))*Calibration!$C$13</f>
        <v>0.094542206535</v>
      </c>
      <c r="S118" s="0" t="n">
        <f aca="false">('#RFP'!S118/(130*130))*Calibration!$C$13</f>
        <v>0.010251103716</v>
      </c>
      <c r="T118" s="0" t="n">
        <f aca="false">('#RFP'!T118/(130*130))*Calibration!$C$13</f>
        <v>0.013961391255</v>
      </c>
      <c r="U118" s="0" t="n">
        <f aca="false">('#RFP'!U118/(130*130))*Calibration!$C$13</f>
        <v>0.039818652867</v>
      </c>
      <c r="V118" s="0" t="n">
        <f aca="false">('#RFP'!V118/(130*130))*Calibration!$C$13</f>
        <v>0.070533713628</v>
      </c>
      <c r="W118" s="0" t="n">
        <f aca="false">('#RFP'!W118/(130*130))*Calibration!$C$13</f>
        <v>0.063291640356</v>
      </c>
      <c r="X118" s="0" t="n">
        <f aca="false">('#RFP'!X118/(130*130))*Calibration!$C$13</f>
        <v>0.11564367003</v>
      </c>
      <c r="Y118" s="0" t="n">
        <f aca="false">('#RFP'!Y118/(130*130))*Calibration!$C$13</f>
        <v>0.02575526058</v>
      </c>
      <c r="Z118" s="0" t="n">
        <f aca="false">('#RFP'!Z118/(130*130))*Calibration!$C$13</f>
        <v>0.128304548127</v>
      </c>
      <c r="AA118" s="0" t="n">
        <f aca="false">('#RFP'!AA118/(130*130))*Calibration!$C$13</f>
        <v>0.047035225881</v>
      </c>
      <c r="AB118" s="0" t="n">
        <f aca="false">('#RFP'!AB118/(130*130))*Calibration!$C$13</f>
        <v>0.040787662671</v>
      </c>
      <c r="AC118" s="0" t="n">
        <f aca="false">('#RFP'!AC118/(130*130))*Calibration!$C$13</f>
        <v>0.032474578563</v>
      </c>
      <c r="AD118" s="0" t="n">
        <f aca="false">('#RFP'!AD118/(130*130))*Calibration!$C$13</f>
        <v>0.028534788702</v>
      </c>
      <c r="AE118" s="0" t="n">
        <f aca="false">('#RFP'!AE118/(130*130))*Calibration!$C$13</f>
        <v>0.004985300439</v>
      </c>
      <c r="AF118" s="0" t="n">
        <f aca="false">('#RFP'!AF118/(130*130))*Calibration!$C$13</f>
        <v>0.029746050957</v>
      </c>
      <c r="AG118" s="0" t="n">
        <f aca="false">('#RFP'!AG118/(130*130))*Calibration!$C$13</f>
        <v>0.016970421699</v>
      </c>
      <c r="AH118" s="0" t="n">
        <f aca="false">('#RFP'!AH118/(130*130))*Calibration!$C$13</f>
        <v>0.347160512412</v>
      </c>
      <c r="AI118" s="0" t="n">
        <f aca="false">('#RFP'!AI118/(130*130))*Calibration!$C$13</f>
        <v>0.063202389453</v>
      </c>
      <c r="AJ118" s="0" t="n">
        <f aca="false">('#RFP'!AJ118/(130*130))*Calibration!$C$13</f>
        <v>0.021394716462</v>
      </c>
      <c r="AK118" s="0" t="n">
        <f aca="false">('#RFP'!AK118/(130*130))*Calibration!$C$13</f>
        <v>0.027043023609</v>
      </c>
      <c r="AL118" s="0" t="n">
        <f aca="false">('#RFP'!AL118/(130*130))*Calibration!$C$13</f>
        <v>0.008988840945</v>
      </c>
      <c r="AM118" s="0" t="n">
        <f aca="false">('#RFP'!AM118/(130*130))*Calibration!$C$13</f>
        <v>0.004704797601</v>
      </c>
      <c r="AN118" s="0" t="n">
        <f aca="false">('#RFP'!AN118/(130*130))*Calibration!$C$13</f>
        <v>0.054889305345</v>
      </c>
      <c r="AO118" s="0" t="n">
        <f aca="false">('#RFP'!AO118/(130*130))*Calibration!$C$13</f>
        <v>0.026979272964</v>
      </c>
      <c r="AP118" s="0" t="n">
        <f aca="false">('#RFP'!AP118/(130*130))*Calibration!$C$13</f>
        <v>0.026979272964</v>
      </c>
      <c r="AQ118" s="0" t="n">
        <f aca="false">('#RFP'!AQ118/(130*130))*Calibration!$C$13</f>
        <v>0.011526116616</v>
      </c>
      <c r="AR118" s="0" t="n">
        <f aca="false">('#RFP'!AR118/(130*130))*Calibration!$C$13</f>
        <v>0.159644365209</v>
      </c>
      <c r="AS118" s="0" t="n">
        <f aca="false">('#RFP'!AS118/(130*130))*Calibration!$C$13</f>
        <v>0.160256371401</v>
      </c>
      <c r="AT118" s="0" t="n">
        <f aca="false">('#RFP'!AT118/(130*130))*Calibration!$C$13</f>
        <v>0.0981759933</v>
      </c>
      <c r="AU118" s="0" t="n">
        <f aca="false">('#RFP'!AU118/(130*130))*Calibration!$C$13</f>
        <v>0.049138997166</v>
      </c>
      <c r="AV118" s="0" t="n">
        <f aca="false">('#RFP'!AV118/(130*130))*Calibration!$C$13</f>
        <v>0.080364063087</v>
      </c>
      <c r="AW118" s="0" t="n">
        <f aca="false">('#RFP'!AW118/(130*130))*Calibration!$C$13</f>
        <v>0.0191251935</v>
      </c>
      <c r="AX118" s="0" t="n">
        <f aca="false">('#RFP'!AX118/(130*130))*Calibration!$C$13</f>
        <v>0.084176351658</v>
      </c>
      <c r="AY118" s="0" t="n">
        <f aca="false">('#RFP'!AY118/(130*130))*Calibration!$C$13</f>
        <v>0.083832098175</v>
      </c>
      <c r="AZ118" s="0" t="n">
        <f aca="false">('#RFP'!AZ118/(130*130))*Calibration!$C$13</f>
        <v>0.020336455755</v>
      </c>
      <c r="BA118" s="0" t="n">
        <f aca="false">('#RFP'!BA118/(130*130))*Calibration!$C$13</f>
        <v>0.092489435766</v>
      </c>
      <c r="BB118" s="0" t="n">
        <f aca="false">('#RFP'!BB118/(130*130))*Calibration!$C$13</f>
        <v>0.019571448015</v>
      </c>
      <c r="BC118" s="0" t="n">
        <f aca="false">('#RFP'!BC118/(130*130))*Calibration!$C$13</f>
        <v>0.130344568767</v>
      </c>
      <c r="BD118" s="0" t="n">
        <f aca="false">('#RFP'!BD118/(130*130))*Calibration!$C$13</f>
        <v>0.052734533544</v>
      </c>
      <c r="BE118" s="0" t="n">
        <f aca="false">('#RFP'!BE118/(130*130))*Calibration!$C$13</f>
        <v>0.084546105399</v>
      </c>
      <c r="BF118" s="0" t="n">
        <f aca="false">('#RFP'!BF118/(130*130))*Calibration!$C$13</f>
        <v>0.010021601394</v>
      </c>
      <c r="BG118" s="0" t="n">
        <f aca="false">('#RFP'!BG118/(130*130))*Calibration!$C$13</f>
        <v>0.01619266383</v>
      </c>
      <c r="BH118" s="0" t="n">
        <f aca="false">('#RFP'!BH118/(130*130))*Calibration!$C$13</f>
        <v>0.043643691567</v>
      </c>
      <c r="BI118" s="0" t="n">
        <f aca="false">('#RFP'!BI118/(130*130))*Calibration!$C$13</f>
        <v>0.042572680731</v>
      </c>
      <c r="BJ118" s="0" t="n">
        <f aca="false">('#RFP'!BJ118/(130*130))*Calibration!$C$13</f>
        <v>0.077036279418</v>
      </c>
      <c r="BK118" s="0" t="n">
        <f aca="false">('#RFP'!BK118/(130*130))*Calibration!$C$13</f>
        <v>0.079356802896</v>
      </c>
      <c r="BL118" s="0" t="n">
        <f aca="false">('#RFP'!BL118/(130*130))*Calibration!$C$13</f>
        <v>0.241257940938</v>
      </c>
      <c r="BM118" s="0" t="n">
        <f aca="false">('#RFP'!BM118/(130*130))*Calibration!$C$13</f>
        <v>0.064936406997</v>
      </c>
      <c r="BN118" s="0" t="n">
        <f aca="false">('#RFP'!BN118/(130*130))*Calibration!$C$13</f>
        <v>0.079535304702</v>
      </c>
      <c r="BO118" s="0" t="n">
        <f aca="false">('#RFP'!BO118/(130*130))*Calibration!$C$13</f>
        <v>0.072522733752</v>
      </c>
      <c r="BP118" s="0" t="n">
        <f aca="false">('#RFP'!BP118/(130*130))*Calibration!$C$13</f>
        <v>0.073325991879</v>
      </c>
      <c r="BQ118" s="0" t="n">
        <f aca="false">('#RFP'!BQ118/(130*130))*Calibration!$C$13</f>
        <v>0.056967576372</v>
      </c>
      <c r="BR118" s="0" t="n">
        <f aca="false">('#RFP'!BR118/(130*130))*Calibration!$C$13</f>
        <v>0.004896049536</v>
      </c>
      <c r="BS118" s="0" t="n">
        <f aca="false">('#RFP'!BS118/(130*130))*Calibration!$C$13</f>
        <v>0.102791539998</v>
      </c>
      <c r="BT118" s="0" t="n">
        <f aca="false">('#RFP'!BT118/(130*130))*Calibration!$C$13</f>
        <v>0.072764986203</v>
      </c>
      <c r="BU118" s="0" t="n">
        <f aca="false">('#RFP'!BU118/(130*130))*Calibration!$C$13</f>
        <v>0.033558339528</v>
      </c>
      <c r="BV118" s="0" t="n">
        <f aca="false">('#RFP'!BV118/(130*130))*Calibration!$C$13</f>
        <v>0.02970780057</v>
      </c>
      <c r="BW118" s="0" t="n">
        <f aca="false">('#RFP'!BW118/(130*130))*Calibration!$C$13</f>
        <v>0.016855670538</v>
      </c>
      <c r="BX118" s="0" t="n">
        <f aca="false">('#RFP'!BX118/(130*130))*Calibration!$C$13</f>
        <v>0.054608802507</v>
      </c>
      <c r="BY118" s="0" t="n">
        <f aca="false">('#RFP'!BY118/(130*130))*Calibration!$C$13</f>
        <v>0.012584377323</v>
      </c>
      <c r="BZ118" s="0" t="n">
        <f aca="false">('#RFP'!BZ118/(130*130))*Calibration!$C$13</f>
        <v>0.041794922862</v>
      </c>
      <c r="CA118" s="0" t="n">
        <f aca="false">('#RFP'!CA118/(130*130))*Calibration!$C$13</f>
        <v>0.00879758901</v>
      </c>
      <c r="CB118" s="0" t="n">
        <f aca="false">('#RFP'!CB118/(130*130))*Calibration!$C$13</f>
        <v>0.113195645262</v>
      </c>
      <c r="CC118" s="0" t="n">
        <f aca="false">('#RFP'!CC118/(130*130))*Calibration!$C$13</f>
        <v>0.012597127452</v>
      </c>
      <c r="CD118" s="0" t="n">
        <f aca="false">('#RFP'!CD118/(130*130))*Calibration!$C$13</f>
        <v>0.061136868555</v>
      </c>
      <c r="CE118" s="0" t="n">
        <f aca="false">('#RFP'!CE118/(130*130))*Calibration!$C$13</f>
        <v>0.007815829077</v>
      </c>
      <c r="CF118" s="0" t="n">
        <f aca="false">('#RFP'!CF118/(130*130))*Calibration!$C$13</f>
        <v>0.022746230136</v>
      </c>
      <c r="CG118" s="0" t="n">
        <f aca="false">('#RFP'!CG118/(130*130))*Calibration!$C$13</f>
        <v>0.089595156483</v>
      </c>
      <c r="CH118" s="0" t="n">
        <f aca="false">('#RFP'!CH118/(130*130))*Calibration!$C$13</f>
        <v>0.061340870619</v>
      </c>
      <c r="CI118" s="0" t="n">
        <f aca="false">('#RFP'!CI118/(130*130))*Calibration!$C$13</f>
        <v>0.046716472656</v>
      </c>
      <c r="CJ118" s="0" t="n">
        <f aca="false">('#RFP'!CJ118/(130*130))*Calibration!$C$13</f>
        <v>0.013272884289</v>
      </c>
      <c r="CK118" s="0" t="n">
        <f aca="false">('#RFP'!CK118/(130*130))*Calibration!$C$13</f>
        <v>0.085757367654</v>
      </c>
      <c r="CL118" s="0" t="n">
        <f aca="false">('#RFP'!CL118/(130*130))*Calibration!$C$13</f>
        <v>0.24964752582</v>
      </c>
      <c r="CM118" s="0" t="n">
        <f aca="false">('#RFP'!CM118/(130*130))*Calibration!$C$13</f>
        <v>0.008491585914</v>
      </c>
      <c r="CN118" s="0" t="n">
        <f aca="false">('#RFP'!CN118/(130*130))*Calibration!$C$13</f>
        <v>0.012635377839</v>
      </c>
      <c r="CO118" s="0" t="n">
        <f aca="false">('#RFP'!CO118/(130*130))*Calibration!$C$13</f>
        <v>0.07101821853</v>
      </c>
      <c r="CP118" s="0" t="n">
        <f aca="false">('#RFP'!CP118/(130*130))*Calibration!$C$13</f>
        <v>0.017263674666</v>
      </c>
      <c r="CQ118" s="0" t="n">
        <f aca="false">('#RFP'!CQ118/(130*130))*Calibration!$C$13</f>
        <v>0.148908756591</v>
      </c>
      <c r="CR118" s="0" t="n">
        <f aca="false">('#RFP'!CR118/(130*130))*Calibration!$C$13</f>
        <v>0.136694133009</v>
      </c>
      <c r="CS118" s="0" t="n">
        <f aca="false">('#RFP'!CS118/(130*130))*Calibration!$C$13</f>
        <v>0.149635513944</v>
      </c>
      <c r="CT118" s="0" t="n">
        <f aca="false">('#RFP'!CT118/(130*130))*Calibration!$C$13</f>
        <v>0.143808704991</v>
      </c>
      <c r="CU118" s="0" t="n">
        <f aca="false">('#RFP'!CU118/(130*130))*Calibration!$C$13</f>
        <v>0.335927648763</v>
      </c>
      <c r="CV118" s="0" t="n">
        <f aca="false">('#RFP'!CV118/(130*130))*Calibration!$C$13</f>
        <v>0.023791740714</v>
      </c>
      <c r="CW118" s="0" t="n">
        <f aca="false">('#RFP'!CW118/(130*130))*Calibration!$C$13</f>
        <v>0.053665292961</v>
      </c>
      <c r="CX118" s="0" t="n">
        <f aca="false">('#RFP'!CX118/(130*130))*Calibration!$C$13</f>
        <v>0.016536917313</v>
      </c>
      <c r="CY118" s="0" t="n">
        <f aca="false">('#RFP'!CY118/(130*130))*Calibration!$C$13</f>
        <v>0.021369216204</v>
      </c>
      <c r="CZ118" s="0" t="n">
        <f aca="false">('#RFP'!CZ118/(130*130))*Calibration!$C$13</f>
        <v>0.027374526963</v>
      </c>
      <c r="DA118" s="0" t="n">
        <f aca="false">('#RFP'!DA118/(130*130))*Calibration!$C$13</f>
        <v>0.016715419119</v>
      </c>
      <c r="DB118" s="0" t="n">
        <f aca="false">('#RFP'!DB118/(130*130))*Calibration!$C$13</f>
        <v>0.039499899642</v>
      </c>
      <c r="DC118" s="0" t="n">
        <f aca="false">('#RFP'!DC118/(130*130))*Calibration!$C$13</f>
        <v>0.109408856949</v>
      </c>
      <c r="DD118" s="0" t="n">
        <f aca="false">('#RFP'!DD118/(130*130))*Calibration!$C$13</f>
        <v>0.042661931634</v>
      </c>
      <c r="DE118" s="0" t="n">
        <f aca="false">('#RFP'!DE118/(130*130))*Calibration!$C$13</f>
        <v>0.082225581921</v>
      </c>
      <c r="DF118" s="0" t="n">
        <f aca="false">('#RFP'!DF118/(130*130))*Calibration!$C$13</f>
        <v>0.031709570823</v>
      </c>
      <c r="DG118" s="0" t="n">
        <f aca="false">('#RFP'!DG118/(130*130))*Calibration!$C$13</f>
        <v>0.002996280315</v>
      </c>
      <c r="DH118" s="0" t="n">
        <f aca="false">('#RFP'!DH118/(130*130))*Calibration!$C$13</f>
        <v>0.12431375775</v>
      </c>
      <c r="DI118" s="0" t="n">
        <f aca="false">('#RFP'!DI118/(130*130))*Calibration!$C$13</f>
        <v>0.126749032389</v>
      </c>
      <c r="DJ118" s="0" t="n">
        <f aca="false">('#RFP'!DJ118/(130*130))*Calibration!$C$13</f>
        <v>0.102013782129</v>
      </c>
      <c r="DK118" s="0" t="n">
        <f aca="false">('#RFP'!DK118/(130*130))*Calibration!$C$13</f>
        <v>0.03812288571</v>
      </c>
      <c r="DL118" s="0" t="n">
        <f aca="false">('#RFP'!DL118/(130*130))*Calibration!$C$13</f>
        <v>0.124721761878</v>
      </c>
      <c r="DM118" s="0" t="n">
        <f aca="false">('#RFP'!DM118/(130*130))*Calibration!$C$13</f>
        <v>0.035802362232</v>
      </c>
      <c r="DN118" s="0" t="n">
        <f aca="false">('#RFP'!DN118/(130*130))*Calibration!$C$13</f>
        <v>0.013821139836</v>
      </c>
      <c r="DO118" s="0" t="n">
        <f aca="false">('#RFP'!DO118/(130*130))*Calibration!$C$13</f>
        <v>0.062781635196</v>
      </c>
      <c r="DP118" s="0" t="n">
        <f aca="false">('#RFP'!DP118/(130*130))*Calibration!$C$13</f>
        <v>0.021917471751</v>
      </c>
      <c r="DQ118" s="0" t="n">
        <f aca="false">('#RFP'!DQ118/(130*130))*Calibration!$C$13</f>
        <v>0.012966881193</v>
      </c>
      <c r="DR118" s="0" t="n">
        <f aca="false">('#RFP'!DR118/(130*130))*Calibration!$C$13</f>
        <v>0.066848926347</v>
      </c>
      <c r="DS118" s="0" t="n">
        <f aca="false">('#RFP'!DS118/(130*130))*Calibration!$C$13</f>
        <v>0.06566316435</v>
      </c>
      <c r="DT118" s="0" t="n">
        <f aca="false">('#RFP'!DT118/(130*130))*Calibration!$C$13</f>
        <v>0.005469805341</v>
      </c>
      <c r="DU118" s="0" t="n">
        <f aca="false">('#RFP'!DU118/(130*130))*Calibration!$C$13</f>
        <v>0.031199565663</v>
      </c>
      <c r="DV118" s="0" t="n">
        <f aca="false">('#RFP'!DV118/(130*130))*Calibration!$C$13</f>
        <v>0.114955163064</v>
      </c>
      <c r="DW118" s="0" t="n">
        <f aca="false">('#RFP'!DW118/(130*130))*Calibration!$C$13</f>
        <v>0.047277478332</v>
      </c>
      <c r="DX118" s="0" t="n">
        <f aca="false">('#RFP'!DX118/(130*130))*Calibration!$C$13</f>
        <v>0.041131916154</v>
      </c>
      <c r="DY118" s="0" t="n">
        <f aca="false">('#RFP'!DY118/(130*130))*Calibration!$C$13</f>
        <v>0.022911981813</v>
      </c>
      <c r="DZ118" s="0" t="n">
        <f aca="false">('#RFP'!DZ118/(130*130))*Calibration!$C$13</f>
        <v>0.014203643706</v>
      </c>
      <c r="EA118" s="0" t="n">
        <f aca="false">('#RFP'!EA118/(130*130))*Calibration!$C$13</f>
        <v>0.242877207321</v>
      </c>
      <c r="EB118" s="0" t="n">
        <f aca="false">('#RFP'!EB118/(130*130))*Calibration!$C$13</f>
        <v>0.235214379792</v>
      </c>
      <c r="EC118" s="0" t="n">
        <f aca="false">('#RFP'!EC118/(130*130))*Calibration!$C$13</f>
        <v>0.034884352944</v>
      </c>
      <c r="ED118" s="0" t="n">
        <f aca="false">('#RFP'!ED118/(130*130))*Calibration!$C$13</f>
        <v>0.036733121649</v>
      </c>
      <c r="EE118" s="0" t="n">
        <f aca="false">('#RFP'!EE118/(130*130))*Calibration!$C$13</f>
        <v>0.010850359779</v>
      </c>
      <c r="EF118" s="0" t="n">
        <f aca="false">('#RFP'!EF118/(130*130))*Calibration!$C$13</f>
        <v>0.007535326239</v>
      </c>
      <c r="EG118" s="0" t="n">
        <f aca="false">('#RFP'!EG118/(130*130))*Calibration!$C$13</f>
        <v>0.009078091848</v>
      </c>
      <c r="EH118" s="0" t="n">
        <f aca="false">('#RFP'!EH118/(130*130))*Calibration!$C$13</f>
        <v>0.030511058697</v>
      </c>
      <c r="EI118" s="0" t="n">
        <f aca="false">('#RFP'!EI118/(130*130))*Calibration!$C$13</f>
        <v>0.016345665378</v>
      </c>
      <c r="EJ118" s="0" t="n">
        <f aca="false">('#RFP'!EJ118/(130*130))*Calibration!$C$13</f>
        <v>0.031008313728</v>
      </c>
      <c r="EK118" s="0" t="n">
        <f aca="false">('#RFP'!EK118/(130*130))*Calibration!$C$13</f>
        <v>0.068136689376</v>
      </c>
      <c r="EL118" s="0" t="n">
        <f aca="false">('#RFP'!EL118/(130*130))*Calibration!$C$13</f>
        <v>0.566602982631</v>
      </c>
      <c r="EM118" s="0" t="n">
        <f aca="false">('#RFP'!EM118/(130*130))*Calibration!$C$13</f>
        <v>0.150885026586</v>
      </c>
      <c r="EN118" s="0" t="n">
        <f aca="false">('#RFP'!EN118/(130*130))*Calibration!$C$13</f>
        <v>0.330177340584</v>
      </c>
      <c r="EO118" s="0" t="n">
        <f aca="false">('#RFP'!EO118/(130*130))*Calibration!$C$13</f>
        <v>0.396733013964</v>
      </c>
      <c r="EP118" s="0" t="n">
        <f aca="false">('#RFP'!EP118/(130*130))*Calibration!$C$13</f>
        <v>0.696488546754</v>
      </c>
      <c r="EQ118" s="0" t="n">
        <f aca="false">('#RFP'!EQ118/(130*130))*Calibration!$C$13</f>
        <v>0.075009008907</v>
      </c>
      <c r="ER118" s="0" t="n">
        <f aca="false">('#RFP'!ER118/(130*130))*Calibration!$C$13</f>
        <v>0.002129271543</v>
      </c>
      <c r="ES118" s="0" t="n">
        <f aca="false">('#RFP'!ES118/(130*130))*Calibration!$C$13</f>
        <v>0.116000673642</v>
      </c>
      <c r="ET118" s="0" t="n">
        <f aca="false">('#RFP'!ET118/(130*130))*Calibration!$C$13</f>
        <v>0.151841286261</v>
      </c>
      <c r="EU118" s="0" t="n">
        <f aca="false">('#RFP'!EU118/(130*130))*Calibration!$C$13</f>
        <v>0.01453514706</v>
      </c>
      <c r="EV118" s="0" t="n">
        <f aca="false">('#RFP'!EV118/(130*130))*Calibration!$C$13</f>
        <v>0.02205772317</v>
      </c>
      <c r="EW118" s="0" t="n">
        <f aca="false">('#RFP'!EW118/(130*130))*Calibration!$C$13</f>
        <v>0.143859705507</v>
      </c>
      <c r="EX118" s="0" t="n">
        <f aca="false">('#RFP'!EX118/(130*130))*Calibration!$C$13</f>
        <v>0.060932866491</v>
      </c>
      <c r="EY118" s="0" t="n">
        <f aca="false">('#RFP'!EY118/(130*130))*Calibration!$C$13</f>
        <v>0.700925591646</v>
      </c>
      <c r="EZ118" s="0" t="n">
        <f aca="false">('#RFP'!EZ118/(130*130))*Calibration!$C$13</f>
        <v>0.036439868682</v>
      </c>
      <c r="FA118" s="0" t="n">
        <f aca="false">('#RFP'!FA118/(130*130))*Calibration!$C$13</f>
        <v>0.021190714398</v>
      </c>
      <c r="FB118" s="0" t="n">
        <f aca="false">('#RFP'!FB118/(130*130))*Calibration!$C$13</f>
        <v>0.018831940533</v>
      </c>
      <c r="FC118" s="0" t="n">
        <f aca="false">('#RFP'!FC118/(130*130))*Calibration!$C$13</f>
        <v>0.140098417452</v>
      </c>
      <c r="FD118" s="0" t="n">
        <f aca="false">('#RFP'!FD118/(130*130))*Calibration!$C$13</f>
        <v>0.023574988521</v>
      </c>
      <c r="FE118" s="0" t="n">
        <f aca="false">('#RFP'!FE118/(130*130))*Calibration!$C$13</f>
        <v>0.006579066564</v>
      </c>
      <c r="FF118" s="0" t="n">
        <f aca="false">('#RFP'!FF118/(130*130))*Calibration!$C$13</f>
        <v>0.103250544642</v>
      </c>
      <c r="FG118" s="0" t="n">
        <f aca="false">('#RFP'!FG118/(130*130))*Calibration!$C$13</f>
        <v>0.035968113909</v>
      </c>
      <c r="FH118" s="0" t="n">
        <f aca="false">('#RFP'!FH118/(130*130))*Calibration!$C$13</f>
        <v>0.056827324953</v>
      </c>
      <c r="FI118" s="0" t="n">
        <f aca="false">('#RFP'!FI118/(130*130))*Calibration!$C$13</f>
        <v>0.047825733879</v>
      </c>
      <c r="FJ118" s="0" t="n">
        <f aca="false">('#RFP'!FJ118/(130*130))*Calibration!$C$13</f>
        <v>0.047022475752</v>
      </c>
      <c r="FK118" s="0" t="n">
        <f aca="false">('#RFP'!FK118/(130*130))*Calibration!$C$13</f>
        <v>0.134692362756</v>
      </c>
      <c r="FL118" s="0" t="n">
        <f aca="false">('#RFP'!FL118/(130*130))*Calibration!$C$13</f>
        <v>0.157540593924</v>
      </c>
      <c r="FM118" s="0" t="n">
        <f aca="false">('#RFP'!FM118/(130*130))*Calibration!$C$13</f>
        <v>0.028662289992</v>
      </c>
      <c r="FN118" s="0" t="n">
        <f aca="false">('#RFP'!FN118/(130*130))*Calibration!$C$13</f>
        <v>0.02409774381</v>
      </c>
      <c r="FO118" s="0" t="n">
        <f aca="false">('#RFP'!FO118/(130*130))*Calibration!$C$13</f>
        <v>0.143030947122</v>
      </c>
      <c r="FP118" s="0" t="n">
        <f aca="false">('#RFP'!FP118/(130*130))*Calibration!$C$13</f>
        <v>0.218014455771</v>
      </c>
      <c r="FQ118" s="0" t="n">
        <f aca="false">('#RFP'!FQ118/(130*130))*Calibration!$C$13</f>
        <v>0.007038071208</v>
      </c>
      <c r="FR118" s="0" t="n">
        <f aca="false">('#RFP'!FR118/(130*130))*Calibration!$C$13</f>
        <v>0.120667220856</v>
      </c>
      <c r="FS118" s="0" t="n">
        <f aca="false">('#RFP'!FS118/(130*130))*Calibration!$C$13</f>
        <v>0.06999820821</v>
      </c>
      <c r="FT118" s="0" t="n">
        <f aca="false">('#RFP'!FT118/(130*130))*Calibration!$C$13</f>
        <v>0.011079862101</v>
      </c>
      <c r="FU118" s="0" t="n">
        <f aca="false">('#RFP'!FU118/(130*130))*Calibration!$C$13</f>
        <v>0.049445000262</v>
      </c>
      <c r="FV118" s="0" t="n">
        <f aca="false">('#RFP'!FV118/(130*130))*Calibration!$C$13</f>
        <v>0.053920295541</v>
      </c>
      <c r="FW118" s="0" t="n">
        <f aca="false">('#RFP'!FW118/(130*130))*Calibration!$C$13</f>
        <v>0.015567907509</v>
      </c>
      <c r="FX118" s="0" t="n">
        <f aca="false">('#RFP'!FX118/(130*130))*Calibration!$C$13</f>
        <v>0.094401955116</v>
      </c>
      <c r="FY118" s="0" t="n">
        <f aca="false">('#RFP'!FY118/(130*130))*Calibration!$C$13</f>
        <v>0.007930580238</v>
      </c>
      <c r="FZ118" s="0" t="n">
        <f aca="false">('#RFP'!FZ118/(130*130))*Calibration!$C$13</f>
        <v>0.012036121776</v>
      </c>
      <c r="GA118" s="0" t="n">
        <f aca="false">('#RFP'!GA118/(130*130))*Calibration!$C$13</f>
        <v>0.023064983361</v>
      </c>
    </row>
    <row r="119" customFormat="false" ht="15" hidden="false" customHeight="false" outlineLevel="0" collapsed="false">
      <c r="A119" s="0" t="n">
        <f aca="false">'#RFP'!A119</f>
        <v>28.75</v>
      </c>
      <c r="B119" s="0" t="n">
        <f aca="false">('#RFP'!B119/(130*130))*Calibration!$C$13</f>
        <v>0.190971432162</v>
      </c>
      <c r="C119" s="0" t="n">
        <f aca="false">('#RFP'!C119/(130*130))*Calibration!$C$13</f>
        <v>0.25844511483</v>
      </c>
      <c r="D119" s="0" t="n">
        <f aca="false">('#RFP'!D119/(130*130))*Calibration!$C$13</f>
        <v>0.038989894482</v>
      </c>
      <c r="E119" s="0" t="n">
        <f aca="false">('#RFP'!E119/(130*130))*Calibration!$C$13</f>
        <v>0.058357340433</v>
      </c>
      <c r="F119" s="0" t="n">
        <f aca="false">('#RFP'!F119/(130*130))*Calibration!$C$13</f>
        <v>0.073083739428</v>
      </c>
      <c r="G119" s="0" t="n">
        <f aca="false">('#RFP'!G119/(130*130))*Calibration!$C$13</f>
        <v>0.035509109265</v>
      </c>
      <c r="H119" s="0" t="n">
        <f aca="false">('#RFP'!H119/(130*130))*Calibration!$C$13</f>
        <v>0.008912340171</v>
      </c>
      <c r="I119" s="0" t="n">
        <f aca="false">('#RFP'!I119/(130*130))*Calibration!$C$13</f>
        <v>0.002078271027</v>
      </c>
      <c r="J119" s="0" t="n">
        <f aca="false">('#RFP'!J119/(130*130))*Calibration!$C$13</f>
        <v>0.030370807278</v>
      </c>
      <c r="K119" s="0" t="n">
        <f aca="false">('#RFP'!K119/(130*130))*Calibration!$C$13</f>
        <v>0.755623645056</v>
      </c>
      <c r="L119" s="0" t="n">
        <f aca="false">('#RFP'!L119/(130*130))*Calibration!$C$13</f>
        <v>0.141602932674</v>
      </c>
      <c r="M119" s="0" t="n">
        <f aca="false">('#RFP'!M119/(130*130))*Calibration!$C$13</f>
        <v>0.022159724202</v>
      </c>
      <c r="N119" s="0" t="n">
        <f aca="false">('#RFP'!N119/(130*130))*Calibration!$C$13</f>
        <v>0.044536200597</v>
      </c>
      <c r="O119" s="0" t="n">
        <f aca="false">('#RFP'!O119/(130*130))*Calibration!$C$13</f>
        <v>0.043465189761</v>
      </c>
      <c r="P119" s="0" t="n">
        <f aca="false">('#RFP'!P119/(130*130))*Calibration!$C$13</f>
        <v>0.06324063984</v>
      </c>
      <c r="Q119" s="0" t="n">
        <f aca="false">('#RFP'!Q119/(130*130))*Calibration!$C$13</f>
        <v>0.00701257095</v>
      </c>
      <c r="R119" s="0" t="n">
        <f aca="false">('#RFP'!R119/(130*130))*Calibration!$C$13</f>
        <v>0.092642437314</v>
      </c>
      <c r="S119" s="0" t="n">
        <f aca="false">('#RFP'!S119/(130*130))*Calibration!$C$13</f>
        <v>0.011322114552</v>
      </c>
      <c r="T119" s="0" t="n">
        <f aca="false">('#RFP'!T119/(130*130))*Calibration!$C$13</f>
        <v>0.014127142932</v>
      </c>
      <c r="U119" s="0" t="n">
        <f aca="false">('#RFP'!U119/(130*130))*Calibration!$C$13</f>
        <v>0.041233917186</v>
      </c>
      <c r="V119" s="0" t="n">
        <f aca="false">('#RFP'!V119/(130*130))*Calibration!$C$13</f>
        <v>0.069755955759</v>
      </c>
      <c r="W119" s="0" t="n">
        <f aca="false">('#RFP'!W119/(130*130))*Calibration!$C$13</f>
        <v>0.064630403901</v>
      </c>
      <c r="X119" s="0" t="n">
        <f aca="false">('#RFP'!X119/(130*130))*Calibration!$C$13</f>
        <v>0.108656599338</v>
      </c>
      <c r="Y119" s="0" t="n">
        <f aca="false">('#RFP'!Y119/(130*130))*Calibration!$C$13</f>
        <v>0.026405517159</v>
      </c>
      <c r="Z119" s="0" t="n">
        <f aca="false">('#RFP'!Z119/(130*130))*Calibration!$C$13</f>
        <v>0.134335359144</v>
      </c>
      <c r="AA119" s="0" t="n">
        <f aca="false">('#RFP'!AA119/(130*130))*Calibration!$C$13</f>
        <v>0.0446254515</v>
      </c>
      <c r="AB119" s="0" t="n">
        <f aca="false">('#RFP'!AB119/(130*130))*Calibration!$C$13</f>
        <v>0.041998924926</v>
      </c>
      <c r="AC119" s="0" t="n">
        <f aca="false">('#RFP'!AC119/(130*130))*Calibration!$C$13</f>
        <v>0.031021063857</v>
      </c>
      <c r="AD119" s="0" t="n">
        <f aca="false">('#RFP'!AD119/(130*130))*Calibration!$C$13</f>
        <v>0.025092253872</v>
      </c>
      <c r="AE119" s="0" t="n">
        <f aca="false">('#RFP'!AE119/(130*130))*Calibration!$C$13</f>
        <v>0.004921549794</v>
      </c>
      <c r="AF119" s="0" t="n">
        <f aca="false">('#RFP'!AF119/(130*130))*Calibration!$C$13</f>
        <v>0.025296255936</v>
      </c>
      <c r="AG119" s="0" t="n">
        <f aca="false">('#RFP'!AG119/(130*130))*Calibration!$C$13</f>
        <v>0.012813879645</v>
      </c>
      <c r="AH119" s="0" t="n">
        <f aca="false">('#RFP'!AH119/(130*130))*Calibration!$C$13</f>
        <v>0.336934908954</v>
      </c>
      <c r="AI119" s="0" t="n">
        <f aca="false">('#RFP'!AI119/(130*130))*Calibration!$C$13</f>
        <v>0.066734175186</v>
      </c>
      <c r="AJ119" s="0" t="n">
        <f aca="false">('#RFP'!AJ119/(130*130))*Calibration!$C$13</f>
        <v>0.020565958077</v>
      </c>
      <c r="AK119" s="0" t="n">
        <f aca="false">('#RFP'!AK119/(130*130))*Calibration!$C$13</f>
        <v>0.029440047861</v>
      </c>
      <c r="AL119" s="0" t="n">
        <f aca="false">('#RFP'!AL119/(130*130))*Calibration!$C$13</f>
        <v>0.011615367519</v>
      </c>
      <c r="AM119" s="0" t="n">
        <f aca="false">('#RFP'!AM119/(130*130))*Calibration!$C$13</f>
        <v>0.00522755289</v>
      </c>
      <c r="AN119" s="0" t="n">
        <f aca="false">('#RFP'!AN119/(130*130))*Calibration!$C$13</f>
        <v>0.053499541284</v>
      </c>
      <c r="AO119" s="0" t="n">
        <f aca="false">('#RFP'!AO119/(130*130))*Calibration!$C$13</f>
        <v>0.026278015869</v>
      </c>
      <c r="AP119" s="0" t="n">
        <f aca="false">('#RFP'!AP119/(130*130))*Calibration!$C$13</f>
        <v>0.026278015869</v>
      </c>
      <c r="AQ119" s="0" t="n">
        <f aca="false">('#RFP'!AQ119/(130*130))*Calibration!$C$13</f>
        <v>0.013119882741</v>
      </c>
      <c r="AR119" s="0" t="n">
        <f aca="false">('#RFP'!AR119/(130*130))*Calibration!$C$13</f>
        <v>0.156928587732</v>
      </c>
      <c r="AS119" s="0" t="n">
        <f aca="false">('#RFP'!AS119/(130*130))*Calibration!$C$13</f>
        <v>0.157782846375</v>
      </c>
      <c r="AT119" s="0" t="n">
        <f aca="false">('#RFP'!AT119/(130*130))*Calibration!$C$13</f>
        <v>0.095205213243</v>
      </c>
      <c r="AU119" s="0" t="n">
        <f aca="false">('#RFP'!AU119/(130*130))*Calibration!$C$13</f>
        <v>0.050528761227</v>
      </c>
      <c r="AV119" s="0" t="n">
        <f aca="false">('#RFP'!AV119/(130*130))*Calibration!$C$13</f>
        <v>0.07344074304</v>
      </c>
      <c r="AW119" s="0" t="n">
        <f aca="false">('#RFP'!AW119/(130*130))*Calibration!$C$13</f>
        <v>0.02052770769</v>
      </c>
      <c r="AX119" s="0" t="n">
        <f aca="false">('#RFP'!AX119/(130*130))*Calibration!$C$13</f>
        <v>0.080874068247</v>
      </c>
      <c r="AY119" s="0" t="n">
        <f aca="false">('#RFP'!AY119/(130*130))*Calibration!$C$13</f>
        <v>0.080287562313</v>
      </c>
      <c r="AZ119" s="0" t="n">
        <f aca="false">('#RFP'!AZ119/(130*130))*Calibration!$C$13</f>
        <v>0.02193022188</v>
      </c>
      <c r="BA119" s="0" t="n">
        <f aca="false">('#RFP'!BA119/(130*130))*Calibration!$C$13</f>
        <v>0.090423914868</v>
      </c>
      <c r="BB119" s="0" t="n">
        <f aca="false">('#RFP'!BB119/(130*130))*Calibration!$C$13</f>
        <v>0.019902951369</v>
      </c>
      <c r="BC119" s="0" t="n">
        <f aca="false">('#RFP'!BC119/(130*130))*Calibration!$C$13</f>
        <v>0.127743542451</v>
      </c>
      <c r="BD119" s="0" t="n">
        <f aca="false">('#RFP'!BD119/(130*130))*Calibration!$C$13</f>
        <v>0.047341228977</v>
      </c>
      <c r="BE119" s="0" t="n">
        <f aca="false">('#RFP'!BE119/(130*130))*Calibration!$C$13</f>
        <v>0.08619087204</v>
      </c>
      <c r="BF119" s="0" t="n">
        <f aca="false">('#RFP'!BF119/(130*130))*Calibration!$C$13</f>
        <v>0.010697358231</v>
      </c>
      <c r="BG119" s="0" t="n">
        <f aca="false">('#RFP'!BG119/(130*130))*Calibration!$C$13</f>
        <v>0.014037892029</v>
      </c>
      <c r="BH119" s="0" t="n">
        <f aca="false">('#RFP'!BH119/(130*130))*Calibration!$C$13</f>
        <v>0.037306877454</v>
      </c>
      <c r="BI119" s="0" t="n">
        <f aca="false">('#RFP'!BI119/(130*130))*Calibration!$C$13</f>
        <v>0.040443409188</v>
      </c>
      <c r="BJ119" s="0" t="n">
        <f aca="false">('#RFP'!BJ119/(130*130))*Calibration!$C$13</f>
        <v>0.074346002199</v>
      </c>
      <c r="BK119" s="0" t="n">
        <f aca="false">('#RFP'!BK119/(130*130))*Calibration!$C$13</f>
        <v>0.082314832824</v>
      </c>
      <c r="BL119" s="0" t="n">
        <f aca="false">('#RFP'!BL119/(130*130))*Calibration!$C$13</f>
        <v>0.231912096381</v>
      </c>
      <c r="BM119" s="0" t="n">
        <f aca="false">('#RFP'!BM119/(130*130))*Calibration!$C$13</f>
        <v>0.056279069406</v>
      </c>
      <c r="BN119" s="0" t="n">
        <f aca="false">('#RFP'!BN119/(130*130))*Calibration!$C$13</f>
        <v>0.075047259294</v>
      </c>
      <c r="BO119" s="0" t="n">
        <f aca="false">('#RFP'!BO119/(130*130))*Calibration!$C$13</f>
        <v>0.069717705372</v>
      </c>
      <c r="BP119" s="0" t="n">
        <f aca="false">('#RFP'!BP119/(130*130))*Calibration!$C$13</f>
        <v>0.073172990331</v>
      </c>
      <c r="BQ119" s="0" t="n">
        <f aca="false">('#RFP'!BQ119/(130*130))*Calibration!$C$13</f>
        <v>0.058331840175</v>
      </c>
      <c r="BR119" s="0" t="n">
        <f aca="false">('#RFP'!BR119/(130*130))*Calibration!$C$13</f>
        <v>0.001683017028</v>
      </c>
      <c r="BS119" s="0" t="n">
        <f aca="false">('#RFP'!BS119/(130*130))*Calibration!$C$13</f>
        <v>0.101669528646</v>
      </c>
      <c r="BT119" s="0" t="n">
        <f aca="false">('#RFP'!BT119/(130*130))*Calibration!$C$13</f>
        <v>0.07127322111</v>
      </c>
      <c r="BU119" s="0" t="n">
        <f aca="false">('#RFP'!BU119/(130*130))*Calibration!$C$13</f>
        <v>0.034858852686</v>
      </c>
      <c r="BV119" s="0" t="n">
        <f aca="false">('#RFP'!BV119/(130*130))*Calibration!$C$13</f>
        <v>0.028930042701</v>
      </c>
      <c r="BW119" s="0" t="n">
        <f aca="false">('#RFP'!BW119/(130*130))*Calibration!$C$13</f>
        <v>0.016600667958</v>
      </c>
      <c r="BX119" s="0" t="n">
        <f aca="false">('#RFP'!BX119/(130*130))*Calibration!$C$13</f>
        <v>0.056648823147</v>
      </c>
      <c r="BY119" s="0" t="n">
        <f aca="false">('#RFP'!BY119/(130*130))*Calibration!$C$13</f>
        <v>0.015274654542</v>
      </c>
      <c r="BZ119" s="0" t="n">
        <f aca="false">('#RFP'!BZ119/(130*130))*Calibration!$C$13</f>
        <v>0.04169292183</v>
      </c>
      <c r="CA119" s="0" t="n">
        <f aca="false">('#RFP'!CA119/(130*130))*Calibration!$C$13</f>
        <v>0.009855849717</v>
      </c>
      <c r="CB119" s="0" t="n">
        <f aca="false">('#RFP'!CB119/(130*130))*Calibration!$C$13</f>
        <v>0.114190155324</v>
      </c>
      <c r="CC119" s="0" t="n">
        <f aca="false">('#RFP'!CC119/(130*130))*Calibration!$C$13</f>
        <v>0.012303874485</v>
      </c>
      <c r="CD119" s="0" t="n">
        <f aca="false">('#RFP'!CD119/(130*130))*Calibration!$C$13</f>
        <v>0.084048850368</v>
      </c>
      <c r="CE119" s="0" t="n">
        <f aca="false">('#RFP'!CE119/(130*130))*Calibration!$C$13</f>
        <v>0.008402335011</v>
      </c>
      <c r="CF119" s="0" t="n">
        <f aca="false">('#RFP'!CF119/(130*130))*Calibration!$C$13</f>
        <v>0.018245434599</v>
      </c>
      <c r="CG119" s="0" t="n">
        <f aca="false">('#RFP'!CG119/(130*130))*Calibration!$C$13</f>
        <v>0.088167142035</v>
      </c>
      <c r="CH119" s="0" t="n">
        <f aca="false">('#RFP'!CH119/(130*130))*Calibration!$C$13</f>
        <v>0.051880274901</v>
      </c>
      <c r="CI119" s="0" t="n">
        <f aca="false">('#RFP'!CI119/(130*130))*Calibration!$C$13</f>
        <v>0.043197437052</v>
      </c>
      <c r="CJ119" s="0" t="n">
        <f aca="false">('#RFP'!CJ119/(130*130))*Calibration!$C$13</f>
        <v>0.012890380419</v>
      </c>
      <c r="CK119" s="0" t="n">
        <f aca="false">('#RFP'!CK119/(130*130))*Calibration!$C$13</f>
        <v>0.077814037287</v>
      </c>
      <c r="CL119" s="0" t="n">
        <f aca="false">('#RFP'!CL119/(130*130))*Calibration!$C$13</f>
        <v>0.242979208353</v>
      </c>
      <c r="CM119" s="0" t="n">
        <f aca="false">('#RFP'!CM119/(130*130))*Calibration!$C$13</f>
        <v>0.009983351007</v>
      </c>
      <c r="CN119" s="0" t="n">
        <f aca="false">('#RFP'!CN119/(130*130))*Calibration!$C$13</f>
        <v>0.012775629258</v>
      </c>
      <c r="CO119" s="0" t="n">
        <f aca="false">('#RFP'!CO119/(130*130))*Calibration!$C$13</f>
        <v>0.073657495233</v>
      </c>
      <c r="CP119" s="0" t="n">
        <f aca="false">('#RFP'!CP119/(130*130))*Calibration!$C$13</f>
        <v>0.016600667958</v>
      </c>
      <c r="CQ119" s="0" t="n">
        <f aca="false">('#RFP'!CQ119/(130*130))*Calibration!$C$13</f>
        <v>0.14637148092</v>
      </c>
      <c r="CR119" s="0" t="n">
        <f aca="false">('#RFP'!CR119/(130*130))*Calibration!$C$13</f>
        <v>0.139040156745</v>
      </c>
      <c r="CS119" s="0" t="n">
        <f aca="false">('#RFP'!CS119/(130*130))*Calibration!$C$13</f>
        <v>0.140238668871</v>
      </c>
      <c r="CT119" s="0" t="n">
        <f aca="false">('#RFP'!CT119/(130*130))*Calibration!$C$13</f>
        <v>0.144777714795</v>
      </c>
      <c r="CU119" s="0" t="n">
        <f aca="false">('#RFP'!CU119/(130*130))*Calibration!$C$13</f>
        <v>0.339433934238</v>
      </c>
      <c r="CV119" s="0" t="n">
        <f aca="false">('#RFP'!CV119/(130*130))*Calibration!$C$13</f>
        <v>0.018704439243</v>
      </c>
      <c r="CW119" s="0" t="n">
        <f aca="false">('#RFP'!CW119/(130*130))*Calibration!$C$13</f>
        <v>0.048016985814</v>
      </c>
      <c r="CX119" s="0" t="n">
        <f aca="false">('#RFP'!CX119/(130*130))*Calibration!$C$13</f>
        <v>0.018321935373</v>
      </c>
      <c r="CY119" s="0" t="n">
        <f aca="false">('#RFP'!CY119/(130*130))*Calibration!$C$13</f>
        <v>0.025602259032</v>
      </c>
      <c r="CZ119" s="0" t="n">
        <f aca="false">('#RFP'!CZ119/(130*130))*Calibration!$C$13</f>
        <v>0.02703027348</v>
      </c>
      <c r="DA119" s="0" t="n">
        <f aca="false">('#RFP'!DA119/(130*130))*Calibration!$C$13</f>
        <v>0.013247384031</v>
      </c>
      <c r="DB119" s="0" t="n">
        <f aca="false">('#RFP'!DB119/(130*130))*Calibration!$C$13</f>
        <v>0.04182042312</v>
      </c>
      <c r="DC119" s="0" t="n">
        <f aca="false">('#RFP'!DC119/(130*130))*Calibration!$C$13</f>
        <v>0.113182895133</v>
      </c>
      <c r="DD119" s="0" t="n">
        <f aca="false">('#RFP'!DD119/(130*130))*Calibration!$C$13</f>
        <v>0.049138997166</v>
      </c>
      <c r="DE119" s="0" t="n">
        <f aca="false">('#RFP'!DE119/(130*130))*Calibration!$C$13</f>
        <v>0.080937818892</v>
      </c>
      <c r="DF119" s="0" t="n">
        <f aca="false">('#RFP'!DF119/(130*130))*Calibration!$C$13</f>
        <v>0.034744101525</v>
      </c>
      <c r="DG119" s="0" t="n">
        <f aca="false">('#RFP'!DG119/(130*130))*Calibration!$C$13</f>
        <v>0.011462365971</v>
      </c>
      <c r="DH119" s="0" t="n">
        <f aca="false">('#RFP'!DH119/(130*130))*Calibration!$C$13</f>
        <v>0.131504830506</v>
      </c>
      <c r="DI119" s="0" t="n">
        <f aca="false">('#RFP'!DI119/(130*130))*Calibration!$C$13</f>
        <v>0.125321017941</v>
      </c>
      <c r="DJ119" s="0" t="n">
        <f aca="false">('#RFP'!DJ119/(130*130))*Calibration!$C$13</f>
        <v>0.099922760973</v>
      </c>
      <c r="DK119" s="0" t="n">
        <f aca="false">('#RFP'!DK119/(130*130))*Calibration!$C$13</f>
        <v>0.035521859394</v>
      </c>
      <c r="DL119" s="0" t="n">
        <f aca="false">('#RFP'!DL119/(130*130))*Calibration!$C$13</f>
        <v>0.122936743818</v>
      </c>
      <c r="DM119" s="0" t="n">
        <f aca="false">('#RFP'!DM119/(130*130))*Calibration!$C$13</f>
        <v>0.034310597139</v>
      </c>
      <c r="DN119" s="0" t="n">
        <f aca="false">('#RFP'!DN119/(130*130))*Calibration!$C$13</f>
        <v>0.013285634418</v>
      </c>
      <c r="DO119" s="0" t="n">
        <f aca="false">('#RFP'!DO119/(130*130))*Calibration!$C$13</f>
        <v>0.059135098302</v>
      </c>
      <c r="DP119" s="0" t="n">
        <f aca="false">('#RFP'!DP119/(130*130))*Calibration!$C$13</f>
        <v>0.01797768189</v>
      </c>
      <c r="DQ119" s="0" t="n">
        <f aca="false">('#RFP'!DQ119/(130*130))*Calibration!$C$13</f>
        <v>0.010684608102</v>
      </c>
      <c r="DR119" s="0" t="n">
        <f aca="false">('#RFP'!DR119/(130*130))*Calibration!$C$13</f>
        <v>0.066440922219</v>
      </c>
      <c r="DS119" s="0" t="n">
        <f aca="false">('#RFP'!DS119/(130*130))*Calibration!$C$13</f>
        <v>0.066249670284</v>
      </c>
      <c r="DT119" s="0" t="n">
        <f aca="false">('#RFP'!DT119/(130*130))*Calibration!$C$13</f>
        <v>0.00688506966</v>
      </c>
      <c r="DU119" s="0" t="n">
        <f aca="false">('#RFP'!DU119/(130*130))*Calibration!$C$13</f>
        <v>0.02996280315</v>
      </c>
      <c r="DV119" s="0" t="n">
        <f aca="false">('#RFP'!DV119/(130*130))*Calibration!$C$13</f>
        <v>0.107241335019</v>
      </c>
      <c r="DW119" s="0" t="n">
        <f aca="false">('#RFP'!DW119/(130*130))*Calibration!$C$13</f>
        <v>0.050681762775</v>
      </c>
      <c r="DX119" s="0" t="n">
        <f aca="false">('#RFP'!DX119/(130*130))*Calibration!$C$13</f>
        <v>0.045709212465</v>
      </c>
      <c r="DY119" s="0" t="n">
        <f aca="false">('#RFP'!DY119/(130*130))*Calibration!$C$13</f>
        <v>0.019622448531</v>
      </c>
      <c r="DZ119" s="0" t="n">
        <f aca="false">('#RFP'!DZ119/(130*130))*Calibration!$C$13</f>
        <v>0.013119882741</v>
      </c>
      <c r="EA119" s="0" t="n">
        <f aca="false">('#RFP'!EA119/(130*130))*Calibration!$C$13</f>
        <v>0.247556504664</v>
      </c>
      <c r="EB119" s="0" t="n">
        <f aca="false">('#RFP'!EB119/(130*130))*Calibration!$C$13</f>
        <v>0.226646293104</v>
      </c>
      <c r="EC119" s="0" t="n">
        <f aca="false">('#RFP'!EC119/(130*130))*Calibration!$C$13</f>
        <v>0.028764291024</v>
      </c>
      <c r="ED119" s="0" t="n">
        <f aca="false">('#RFP'!ED119/(130*130))*Calibration!$C$13</f>
        <v>0.036516369456</v>
      </c>
      <c r="EE119" s="0" t="n">
        <f aca="false">('#RFP'!EE119/(130*130))*Calibration!$C$13</f>
        <v>0.010620857457</v>
      </c>
      <c r="EF119" s="0" t="n">
        <f aca="false">('#RFP'!EF119/(130*130))*Calibration!$C$13</f>
        <v>0.006285813597</v>
      </c>
      <c r="EG119" s="0" t="n">
        <f aca="false">('#RFP'!EG119/(130*130))*Calibration!$C$13</f>
        <v>0.008070831657</v>
      </c>
      <c r="EH119" s="0" t="n">
        <f aca="false">('#RFP'!EH119/(130*130))*Calibration!$C$13</f>
        <v>0.026839021545</v>
      </c>
      <c r="EI119" s="0" t="n">
        <f aca="false">('#RFP'!EI119/(130*130))*Calibration!$C$13</f>
        <v>0.014739149124</v>
      </c>
      <c r="EJ119" s="0" t="n">
        <f aca="false">('#RFP'!EJ119/(130*130))*Calibration!$C$13</f>
        <v>0.028853541927</v>
      </c>
      <c r="EK119" s="0" t="n">
        <f aca="false">('#RFP'!EK119/(130*130))*Calibration!$C$13</f>
        <v>0.071974478205</v>
      </c>
      <c r="EL119" s="0" t="n">
        <f aca="false">('#RFP'!EL119/(130*130))*Calibration!$C$13</f>
        <v>0.509699156904</v>
      </c>
      <c r="EM119" s="0" t="n">
        <f aca="false">('#RFP'!EM119/(130*130))*Calibration!$C$13</f>
        <v>0.148169249109</v>
      </c>
      <c r="EN119" s="0" t="n">
        <f aca="false">('#RFP'!EN119/(130*130))*Calibration!$C$13</f>
        <v>0.316509202296</v>
      </c>
      <c r="EO119" s="0" t="n">
        <f aca="false">('#RFP'!EO119/(130*130))*Calibration!$C$13</f>
        <v>0.400927806405</v>
      </c>
      <c r="EP119" s="0" t="n">
        <f aca="false">('#RFP'!EP119/(130*130))*Calibration!$C$13</f>
        <v>0.723863073717</v>
      </c>
      <c r="EQ119" s="0" t="n">
        <f aca="false">('#RFP'!EQ119/(130*130))*Calibration!$C$13</f>
        <v>0.068825196342</v>
      </c>
      <c r="ER119" s="0" t="n">
        <f aca="false">('#RFP'!ER119/(130*130))*Calibration!$C$13</f>
        <v>0.005928809985</v>
      </c>
      <c r="ES119" s="0" t="n">
        <f aca="false">('#RFP'!ES119/(130*130))*Calibration!$C$13</f>
        <v>0.120641720598</v>
      </c>
      <c r="ET119" s="0" t="n">
        <f aca="false">('#RFP'!ET119/(130*130))*Calibration!$C$13</f>
        <v>0.146562732855</v>
      </c>
      <c r="EU119" s="0" t="n">
        <f aca="false">('#RFP'!EU119/(130*130))*Calibration!$C$13</f>
        <v>0.017072422731</v>
      </c>
      <c r="EV119" s="0" t="n">
        <f aca="false">('#RFP'!EV119/(130*130))*Calibration!$C$13</f>
        <v>0.023001232716</v>
      </c>
      <c r="EW119" s="0" t="n">
        <f aca="false">('#RFP'!EW119/(130*130))*Calibration!$C$13</f>
        <v>0.139256908938</v>
      </c>
      <c r="EX119" s="0" t="n">
        <f aca="false">('#RFP'!EX119/(130*130))*Calibration!$C$13</f>
        <v>0.058331840175</v>
      </c>
      <c r="EY119" s="0" t="n">
        <f aca="false">('#RFP'!EY119/(130*130))*Calibration!$C$13</f>
        <v>0.681991650081</v>
      </c>
      <c r="EZ119" s="0" t="n">
        <f aca="false">('#RFP'!EZ119/(130*130))*Calibration!$C$13</f>
        <v>0.03238532766</v>
      </c>
      <c r="FA119" s="0" t="n">
        <f aca="false">('#RFP'!FA119/(130*130))*Calibration!$C$13</f>
        <v>0.017136173376</v>
      </c>
      <c r="FB119" s="0" t="n">
        <f aca="false">('#RFP'!FB119/(130*130))*Calibration!$C$13</f>
        <v>0.018334685502</v>
      </c>
      <c r="FC119" s="0" t="n">
        <f aca="false">('#RFP'!FC119/(130*130))*Calibration!$C$13</f>
        <v>0.135635872302</v>
      </c>
      <c r="FD119" s="0" t="n">
        <f aca="false">('#RFP'!FD119/(130*130))*Calibration!$C$13</f>
        <v>0.019992202272</v>
      </c>
      <c r="FE119" s="0" t="n">
        <f aca="false">('#RFP'!FE119/(130*130))*Calibration!$C$13</f>
        <v>0.005342304051</v>
      </c>
      <c r="FF119" s="0" t="n">
        <f aca="false">('#RFP'!FF119/(130*130))*Calibration!$C$13</f>
        <v>0.101950031484</v>
      </c>
      <c r="FG119" s="0" t="n">
        <f aca="false">('#RFP'!FG119/(130*130))*Calibration!$C$13</f>
        <v>0.037829632743</v>
      </c>
      <c r="FH119" s="0" t="n">
        <f aca="false">('#RFP'!FH119/(130*130))*Calibration!$C$13</f>
        <v>0.05418804825</v>
      </c>
      <c r="FI119" s="0" t="n">
        <f aca="false">('#RFP'!FI119/(130*130))*Calibration!$C$13</f>
        <v>0.047366729235</v>
      </c>
      <c r="FJ119" s="0" t="n">
        <f aca="false">('#RFP'!FJ119/(130*130))*Calibration!$C$13</f>
        <v>0.046754723043</v>
      </c>
      <c r="FK119" s="0" t="n">
        <f aca="false">('#RFP'!FK119/(130*130))*Calibration!$C$13</f>
        <v>0.131300828442</v>
      </c>
      <c r="FL119" s="0" t="n">
        <f aca="false">('#RFP'!FL119/(130*130))*Calibration!$C$13</f>
        <v>0.142967196477</v>
      </c>
      <c r="FM119" s="0" t="n">
        <f aca="false">('#RFP'!FM119/(130*130))*Calibration!$C$13</f>
        <v>0.026622269352</v>
      </c>
      <c r="FN119" s="0" t="n">
        <f aca="false">('#RFP'!FN119/(130*130))*Calibration!$C$13</f>
        <v>0.02703027348</v>
      </c>
      <c r="FO119" s="0" t="n">
        <f aca="false">('#RFP'!FO119/(130*130))*Calibration!$C$13</f>
        <v>0.140786924418</v>
      </c>
      <c r="FP119" s="0" t="n">
        <f aca="false">('#RFP'!FP119/(130*130))*Calibration!$C$13</f>
        <v>0.220334979249</v>
      </c>
      <c r="FQ119" s="0" t="n">
        <f aca="false">('#RFP'!FQ119/(130*130))*Calibration!$C$13</f>
        <v>0.008402335011</v>
      </c>
      <c r="FR119" s="0" t="n">
        <f aca="false">('#RFP'!FR119/(130*130))*Calibration!$C$13</f>
        <v>0.117084434607</v>
      </c>
      <c r="FS119" s="0" t="n">
        <f aca="false">('#RFP'!FS119/(130*130))*Calibration!$C$13</f>
        <v>0.0701257095</v>
      </c>
      <c r="FT119" s="0" t="n">
        <f aca="false">('#RFP'!FT119/(130*130))*Calibration!$C$13</f>
        <v>0.012163623066</v>
      </c>
      <c r="FU119" s="0" t="n">
        <f aca="false">('#RFP'!FU119/(130*130))*Calibration!$C$13</f>
        <v>0.049508750907</v>
      </c>
      <c r="FV119" s="0" t="n">
        <f aca="false">('#RFP'!FV119/(130*130))*Calibration!$C$13</f>
        <v>0.052224528384</v>
      </c>
      <c r="FW119" s="0" t="n">
        <f aca="false">('#RFP'!FW119/(130*130))*Calibration!$C$13</f>
        <v>0.016243664346</v>
      </c>
      <c r="FX119" s="0" t="n">
        <f aca="false">('#RFP'!FX119/(130*130))*Calibration!$C$13</f>
        <v>0.091456675317</v>
      </c>
      <c r="FY119" s="0" t="n">
        <f aca="false">('#RFP'!FY119/(130*130))*Calibration!$C$13</f>
        <v>0.008147332431</v>
      </c>
      <c r="FZ119" s="0" t="n">
        <f aca="false">('#RFP'!FZ119/(130*130))*Calibration!$C$13</f>
        <v>0.010557106812</v>
      </c>
      <c r="GA119" s="0" t="n">
        <f aca="false">('#RFP'!GA119/(130*130))*Calibration!$C$13</f>
        <v>0.023727990069</v>
      </c>
    </row>
    <row r="120" customFormat="false" ht="15" hidden="false" customHeight="false" outlineLevel="0" collapsed="false">
      <c r="A120" s="0" t="n">
        <f aca="false">'#RFP'!A120</f>
        <v>29</v>
      </c>
      <c r="B120" s="0" t="n">
        <f aca="false">('#RFP'!B120/(130*130))*Calibration!$C$13</f>
        <v>0.185068122435</v>
      </c>
      <c r="C120" s="0" t="n">
        <f aca="false">('#RFP'!C120/(130*130))*Calibration!$C$13</f>
        <v>0.249469024014</v>
      </c>
      <c r="D120" s="0" t="n">
        <f aca="false">('#RFP'!D120/(130*130))*Calibration!$C$13</f>
        <v>0.03850538958</v>
      </c>
      <c r="E120" s="0" t="n">
        <f aca="false">('#RFP'!E120/(130*130))*Calibration!$C$13</f>
        <v>0.055169808183</v>
      </c>
      <c r="F120" s="0" t="n">
        <f aca="false">('#RFP'!F120/(130*130))*Calibration!$C$13</f>
        <v>0.072305981559</v>
      </c>
      <c r="G120" s="0" t="n">
        <f aca="false">('#RFP'!G120/(130*130))*Calibration!$C$13</f>
        <v>0.029236045797</v>
      </c>
      <c r="H120" s="0" t="n">
        <f aca="false">('#RFP'!H120/(130*130))*Calibration!$C$13</f>
        <v>0.007815829077</v>
      </c>
      <c r="I120" s="0" t="n">
        <f aca="false">('#RFP'!I120/(130*130))*Calibration!$C$13</f>
        <v>8.9250903E-005</v>
      </c>
      <c r="J120" s="0" t="n">
        <f aca="false">('#RFP'!J120/(130*130))*Calibration!$C$13</f>
        <v>0.028330786638</v>
      </c>
      <c r="K120" s="0" t="n">
        <f aca="false">('#RFP'!K120/(130*130))*Calibration!$C$13</f>
        <v>0.74409752844</v>
      </c>
      <c r="L120" s="0" t="n">
        <f aca="false">('#RFP'!L120/(130*130))*Calibration!$C$13</f>
        <v>0.140978176353</v>
      </c>
      <c r="M120" s="0" t="n">
        <f aca="false">('#RFP'!M120/(130*130))*Calibration!$C$13</f>
        <v>0.017773679826</v>
      </c>
      <c r="N120" s="0" t="n">
        <f aca="false">('#RFP'!N120/(130*130))*Calibration!$C$13</f>
        <v>0.044931454596</v>
      </c>
      <c r="O120" s="0" t="n">
        <f aca="false">('#RFP'!O120/(130*130))*Calibration!$C$13</f>
        <v>0.043618191309</v>
      </c>
      <c r="P120" s="0" t="n">
        <f aca="false">('#RFP'!P120/(130*130))*Calibration!$C$13</f>
        <v>0.068965447761</v>
      </c>
      <c r="Q120" s="0" t="n">
        <f aca="false">('#RFP'!Q120/(130*130))*Calibration!$C$13</f>
        <v>0.007560826497</v>
      </c>
      <c r="R120" s="0" t="n">
        <f aca="false">('#RFP'!R120/(130*130))*Calibration!$C$13</f>
        <v>0.092527686153</v>
      </c>
      <c r="S120" s="0" t="n">
        <f aca="false">('#RFP'!S120/(130*130))*Calibration!$C$13</f>
        <v>0.008083581786</v>
      </c>
      <c r="T120" s="0" t="n">
        <f aca="false">('#RFP'!T120/(130*130))*Calibration!$C$13</f>
        <v>0.014726398995</v>
      </c>
      <c r="U120" s="0" t="n">
        <f aca="false">('#RFP'!U120/(130*130))*Calibration!$C$13</f>
        <v>0.037982634291</v>
      </c>
      <c r="V120" s="0" t="n">
        <f aca="false">('#RFP'!V120/(130*130))*Calibration!$C$13</f>
        <v>0.068544693504</v>
      </c>
      <c r="W120" s="0" t="n">
        <f aca="false">('#RFP'!W120/(130*130))*Calibration!$C$13</f>
        <v>0.058918346109</v>
      </c>
      <c r="X120" s="0" t="n">
        <f aca="false">('#RFP'!X120/(130*130))*Calibration!$C$13</f>
        <v>0.102217784193</v>
      </c>
      <c r="Y120" s="0" t="n">
        <f aca="false">('#RFP'!Y120/(130*130))*Calibration!$C$13</f>
        <v>0.024645999357</v>
      </c>
      <c r="Z120" s="0" t="n">
        <f aca="false">('#RFP'!Z120/(130*130))*Calibration!$C$13</f>
        <v>0.129847313736</v>
      </c>
      <c r="AA120" s="0" t="n">
        <f aca="false">('#RFP'!AA120/(130*130))*Calibration!$C$13</f>
        <v>0.043261187697</v>
      </c>
      <c r="AB120" s="0" t="n">
        <f aca="false">('#RFP'!AB120/(130*130))*Calibration!$C$13</f>
        <v>0.042037175313</v>
      </c>
      <c r="AC120" s="0" t="n">
        <f aca="false">('#RFP'!AC120/(130*130))*Calibration!$C$13</f>
        <v>0.030778811406</v>
      </c>
      <c r="AD120" s="0" t="n">
        <f aca="false">('#RFP'!AD120/(130*130))*Calibration!$C$13</f>
        <v>0.031148565147</v>
      </c>
      <c r="AE120" s="0" t="n">
        <f aca="false">('#RFP'!AE120/(130*130))*Calibration!$C$13</f>
        <v>0.005750308179</v>
      </c>
      <c r="AF120" s="0" t="n">
        <f aca="false">('#RFP'!AF120/(130*130))*Calibration!$C$13</f>
        <v>0.02371523994</v>
      </c>
      <c r="AG120" s="0" t="n">
        <f aca="false">('#RFP'!AG120/(130*130))*Calibration!$C$13</f>
        <v>0.015657158412</v>
      </c>
      <c r="AH120" s="0" t="n">
        <f aca="false">('#RFP'!AH120/(130*130))*Calibration!$C$13</f>
        <v>0.344253483</v>
      </c>
      <c r="AI120" s="0" t="n">
        <f aca="false">('#RFP'!AI120/(130*130))*Calibration!$C$13</f>
        <v>0.066466422477</v>
      </c>
      <c r="AJ120" s="0" t="n">
        <f aca="false">('#RFP'!AJ120/(130*130))*Calibration!$C$13</f>
        <v>0.019137943629</v>
      </c>
      <c r="AK120" s="0" t="n">
        <f aca="false">('#RFP'!AK120/(130*130))*Calibration!$C$13</f>
        <v>0.027259775802</v>
      </c>
      <c r="AL120" s="0" t="n">
        <f aca="false">('#RFP'!AL120/(130*130))*Calibration!$C$13</f>
        <v>0.010480606038</v>
      </c>
      <c r="AM120" s="0" t="n">
        <f aca="false">('#RFP'!AM120/(130*130))*Calibration!$C$13</f>
        <v>0.007739328303</v>
      </c>
      <c r="AN120" s="0" t="n">
        <f aca="false">('#RFP'!AN120/(130*130))*Calibration!$C$13</f>
        <v>0.0535505418</v>
      </c>
      <c r="AO120" s="0" t="n">
        <f aca="false">('#RFP'!AO120/(130*130))*Calibration!$C$13</f>
        <v>0.025933762386</v>
      </c>
      <c r="AP120" s="0" t="n">
        <f aca="false">('#RFP'!AP120/(130*130))*Calibration!$C$13</f>
        <v>0.025933762386</v>
      </c>
      <c r="AQ120" s="0" t="n">
        <f aca="false">('#RFP'!AQ120/(130*130))*Calibration!$C$13</f>
        <v>0.01364263803</v>
      </c>
      <c r="AR120" s="0" t="n">
        <f aca="false">('#RFP'!AR120/(130*130))*Calibration!$C$13</f>
        <v>0.157247340957</v>
      </c>
      <c r="AS120" s="0" t="n">
        <f aca="false">('#RFP'!AS120/(130*130))*Calibration!$C$13</f>
        <v>0.157374842247</v>
      </c>
      <c r="AT120" s="0" t="n">
        <f aca="false">('#RFP'!AT120/(130*130))*Calibration!$C$13</f>
        <v>0.100024762005</v>
      </c>
      <c r="AU120" s="0" t="n">
        <f aca="false">('#RFP'!AU120/(130*130))*Calibration!$C$13</f>
        <v>0.051791023998</v>
      </c>
      <c r="AV120" s="0" t="n">
        <f aca="false">('#RFP'!AV120/(130*130))*Calibration!$C$13</f>
        <v>0.07509825981</v>
      </c>
      <c r="AW120" s="0" t="n">
        <f aca="false">('#RFP'!AW120/(130*130))*Calibration!$C$13</f>
        <v>0.019826450595</v>
      </c>
      <c r="AX120" s="0" t="n">
        <f aca="false">('#RFP'!AX120/(130*130))*Calibration!$C$13</f>
        <v>0.082327582953</v>
      </c>
      <c r="AY120" s="0" t="n">
        <f aca="false">('#RFP'!AY120/(130*130))*Calibration!$C$13</f>
        <v>0.081205571601</v>
      </c>
      <c r="AZ120" s="0" t="n">
        <f aca="false">('#RFP'!AZ120/(130*130))*Calibration!$C$13</f>
        <v>0.018513187308</v>
      </c>
      <c r="BA120" s="0" t="n">
        <f aca="false">('#RFP'!BA120/(130*130))*Calibration!$C$13</f>
        <v>0.089136151839</v>
      </c>
      <c r="BB120" s="0" t="n">
        <f aca="false">('#RFP'!BB120/(130*130))*Calibration!$C$13</f>
        <v>0.018653438727</v>
      </c>
      <c r="BC120" s="0" t="n">
        <f aca="false">('#RFP'!BC120/(130*130))*Calibration!$C$13</f>
        <v>0.121929483627</v>
      </c>
      <c r="BD120" s="0" t="n">
        <f aca="false">('#RFP'!BD120/(130*130))*Calibration!$C$13</f>
        <v>0.050439510324</v>
      </c>
      <c r="BE120" s="0" t="n">
        <f aca="false">('#RFP'!BE120/(130*130))*Calibration!$C$13</f>
        <v>0.08096331915</v>
      </c>
      <c r="BF120" s="0" t="n">
        <f aca="false">('#RFP'!BF120/(130*130))*Calibration!$C$13</f>
        <v>0.010569856941</v>
      </c>
      <c r="BG120" s="0" t="n">
        <f aca="false">('#RFP'!BG120/(130*130))*Calibration!$C$13</f>
        <v>0.015478656606</v>
      </c>
      <c r="BH120" s="0" t="n">
        <f aca="false">('#RFP'!BH120/(130*130))*Calibration!$C$13</f>
        <v>0.04131041796</v>
      </c>
      <c r="BI120" s="0" t="n">
        <f aca="false">('#RFP'!BI120/(130*130))*Calibration!$C$13</f>
        <v>0.040086405576</v>
      </c>
      <c r="BJ120" s="0" t="n">
        <f aca="false">('#RFP'!BJ120/(130*130))*Calibration!$C$13</f>
        <v>0.077877787932</v>
      </c>
      <c r="BK120" s="0" t="n">
        <f aca="false">('#RFP'!BK120/(130*130))*Calibration!$C$13</f>
        <v>0.085323863268</v>
      </c>
      <c r="BL120" s="0" t="n">
        <f aca="false">('#RFP'!BL120/(130*130))*Calibration!$C$13</f>
        <v>0.23995742778</v>
      </c>
      <c r="BM120" s="0" t="n">
        <f aca="false">('#RFP'!BM120/(130*130))*Calibration!$C$13</f>
        <v>0.054162547992</v>
      </c>
      <c r="BN120" s="0" t="n">
        <f aca="false">('#RFP'!BN120/(130*130))*Calibration!$C$13</f>
        <v>0.073606494717</v>
      </c>
      <c r="BO120" s="0" t="n">
        <f aca="false">('#RFP'!BO120/(130*130))*Calibration!$C$13</f>
        <v>0.069322451373</v>
      </c>
      <c r="BP120" s="0" t="n">
        <f aca="false">('#RFP'!BP120/(130*130))*Calibration!$C$13</f>
        <v>0.07191072756</v>
      </c>
      <c r="BQ120" s="0" t="n">
        <f aca="false">('#RFP'!BQ120/(130*130))*Calibration!$C$13</f>
        <v>0.052543281609</v>
      </c>
      <c r="BR120" s="0" t="n">
        <f aca="false">('#RFP'!BR120/(130*130))*Calibration!$C$13</f>
        <v>0.001109261223</v>
      </c>
      <c r="BS120" s="0" t="n">
        <f aca="false">('#RFP'!BS120/(130*130))*Calibration!$C$13</f>
        <v>0.096582227175</v>
      </c>
      <c r="BT120" s="0" t="n">
        <f aca="false">('#RFP'!BT120/(130*130))*Calibration!$C$13</f>
        <v>0.075072759552</v>
      </c>
      <c r="BU120" s="0" t="n">
        <f aca="false">('#RFP'!BU120/(130*130))*Calibration!$C$13</f>
        <v>0.032449078305</v>
      </c>
      <c r="BV120" s="0" t="n">
        <f aca="false">('#RFP'!BV120/(130*130))*Calibration!$C$13</f>
        <v>0.030192305472</v>
      </c>
      <c r="BW120" s="0" t="n">
        <f aca="false">('#RFP'!BW120/(130*130))*Calibration!$C$13</f>
        <v>0.018015932277</v>
      </c>
      <c r="BX120" s="0" t="n">
        <f aca="false">('#RFP'!BX120/(130*130))*Calibration!$C$13</f>
        <v>0.056330069922</v>
      </c>
      <c r="BY120" s="0" t="n">
        <f aca="false">('#RFP'!BY120/(130*130))*Calibration!$C$13</f>
        <v>0.014777399511</v>
      </c>
      <c r="BZ120" s="0" t="n">
        <f aca="false">('#RFP'!BZ120/(130*130))*Calibration!$C$13</f>
        <v>0.039703901706</v>
      </c>
      <c r="CA120" s="0" t="n">
        <f aca="false">('#RFP'!CA120/(130*130))*Calibration!$C$13</f>
        <v>0.010786609134</v>
      </c>
      <c r="CB120" s="0" t="n">
        <f aca="false">('#RFP'!CB120/(130*130))*Calibration!$C$13</f>
        <v>0.114547158936</v>
      </c>
      <c r="CC120" s="0" t="n">
        <f aca="false">('#RFP'!CC120/(130*130))*Calibration!$C$13</f>
        <v>0.011768369067</v>
      </c>
      <c r="CD120" s="0" t="n">
        <f aca="false">('#RFP'!CD120/(130*130))*Calibration!$C$13</f>
        <v>0.071834226786</v>
      </c>
      <c r="CE120" s="0" t="n">
        <f aca="false">('#RFP'!CE120/(130*130))*Calibration!$C$13</f>
        <v>0.007369574562</v>
      </c>
      <c r="CF120" s="0" t="n">
        <f aca="false">('#RFP'!CF120/(130*130))*Calibration!$C$13</f>
        <v>0.020425706658</v>
      </c>
      <c r="CG120" s="0" t="n">
        <f aca="false">('#RFP'!CG120/(130*130))*Calibration!$C$13</f>
        <v>0.089442154935</v>
      </c>
      <c r="CH120" s="0" t="n">
        <f aca="false">('#RFP'!CH120/(130*130))*Calibration!$C$13</f>
        <v>0.053384790123</v>
      </c>
      <c r="CI120" s="0" t="n">
        <f aca="false">('#RFP'!CI120/(130*130))*Calibration!$C$13</f>
        <v>0.04373294247</v>
      </c>
      <c r="CJ120" s="0" t="n">
        <f aca="false">('#RFP'!CJ120/(130*130))*Calibration!$C$13</f>
        <v>0.012992381451</v>
      </c>
      <c r="CK120" s="0" t="n">
        <f aca="false">('#RFP'!CK120/(130*130))*Calibration!$C$13</f>
        <v>0.088817398614</v>
      </c>
      <c r="CL120" s="0" t="n">
        <f aca="false">('#RFP'!CL120/(130*130))*Calibration!$C$13</f>
        <v>0.235520382888</v>
      </c>
      <c r="CM120" s="0" t="n">
        <f aca="false">('#RFP'!CM120/(130*130))*Calibration!$C$13</f>
        <v>0.012597127452</v>
      </c>
      <c r="CN120" s="0" t="n">
        <f aca="false">('#RFP'!CN120/(130*130))*Calibration!$C$13</f>
        <v>0.014139893061</v>
      </c>
      <c r="CO120" s="0" t="n">
        <f aca="false">('#RFP'!CO120/(130*130))*Calibration!$C$13</f>
        <v>0.073784996523</v>
      </c>
      <c r="CP120" s="0" t="n">
        <f aca="false">('#RFP'!CP120/(130*130))*Calibration!$C$13</f>
        <v>0.013170883257</v>
      </c>
      <c r="CQ120" s="0" t="n">
        <f aca="false">('#RFP'!CQ120/(130*130))*Calibration!$C$13</f>
        <v>0.141972686415</v>
      </c>
      <c r="CR120" s="0" t="n">
        <f aca="false">('#RFP'!CR120/(130*130))*Calibration!$C$13</f>
        <v>0.134411859918</v>
      </c>
      <c r="CS120" s="0" t="n">
        <f aca="false">('#RFP'!CS120/(130*130))*Calibration!$C$13</f>
        <v>0.133570351404</v>
      </c>
      <c r="CT120" s="0" t="n">
        <f aca="false">('#RFP'!CT120/(130*130))*Calibration!$C$13</f>
        <v>0.146256729759</v>
      </c>
      <c r="CU120" s="0" t="n">
        <f aca="false">('#RFP'!CU120/(130*130))*Calibration!$C$13</f>
        <v>0.349532036406</v>
      </c>
      <c r="CV120" s="0" t="n">
        <f aca="false">('#RFP'!CV120/(130*130))*Calibration!$C$13</f>
        <v>0.020106953433</v>
      </c>
      <c r="CW120" s="0" t="n">
        <f aca="false">('#RFP'!CW120/(130*130))*Calibration!$C$13</f>
        <v>0.048794743683</v>
      </c>
      <c r="CX120" s="0" t="n">
        <f aca="false">('#RFP'!CX120/(130*130))*Calibration!$C$13</f>
        <v>0.019788200208</v>
      </c>
      <c r="CY120" s="0" t="n">
        <f aca="false">('#RFP'!CY120/(130*130))*Calibration!$C$13</f>
        <v>0.023383736586</v>
      </c>
      <c r="CZ120" s="0" t="n">
        <f aca="false">('#RFP'!CZ120/(130*130))*Calibration!$C$13</f>
        <v>0.026303516127</v>
      </c>
      <c r="DA120" s="0" t="n">
        <f aca="false">('#RFP'!DA120/(130*130))*Calibration!$C$13</f>
        <v>0.014637148092</v>
      </c>
      <c r="DB120" s="0" t="n">
        <f aca="false">('#RFP'!DB120/(130*130))*Calibration!$C$13</f>
        <v>0.036580120101</v>
      </c>
      <c r="DC120" s="0" t="n">
        <f aca="false">('#RFP'!DC120/(130*130))*Calibration!$C$13</f>
        <v>0.109791360819</v>
      </c>
      <c r="DD120" s="0" t="n">
        <f aca="false">('#RFP'!DD120/(130*130))*Calibration!$C$13</f>
        <v>0.050643512388</v>
      </c>
      <c r="DE120" s="0" t="n">
        <f aca="false">('#RFP'!DE120/(130*130))*Calibration!$C$13</f>
        <v>0.081779327406</v>
      </c>
      <c r="DF120" s="0" t="n">
        <f aca="false">('#RFP'!DF120/(130*130))*Calibration!$C$13</f>
        <v>0.038862393192</v>
      </c>
      <c r="DG120" s="0" t="n">
        <f aca="false">('#RFP'!DG120/(130*130))*Calibration!$C$13</f>
        <v>0.006158312307</v>
      </c>
      <c r="DH120" s="0" t="n">
        <f aca="false">('#RFP'!DH120/(130*130))*Calibration!$C$13</f>
        <v>0.135992875914</v>
      </c>
      <c r="DI120" s="0" t="n">
        <f aca="false">('#RFP'!DI120/(130*130))*Calibration!$C$13</f>
        <v>0.128419299288</v>
      </c>
      <c r="DJ120" s="0" t="n">
        <f aca="false">('#RFP'!DJ120/(130*130))*Calibration!$C$13</f>
        <v>0.100241514198</v>
      </c>
      <c r="DK120" s="0" t="n">
        <f aca="false">('#RFP'!DK120/(130*130))*Calibration!$C$13</f>
        <v>0.036682121133</v>
      </c>
      <c r="DL120" s="0" t="n">
        <f aca="false">('#RFP'!DL120/(130*130))*Calibration!$C$13</f>
        <v>0.126723532131</v>
      </c>
      <c r="DM120" s="0" t="n">
        <f aca="false">('#RFP'!DM120/(130*130))*Calibration!$C$13</f>
        <v>0.035088355008</v>
      </c>
      <c r="DN120" s="0" t="n">
        <f aca="false">('#RFP'!DN120/(130*130))*Calibration!$C$13</f>
        <v>0.012405875517</v>
      </c>
      <c r="DO120" s="0" t="n">
        <f aca="false">('#RFP'!DO120/(130*130))*Calibration!$C$13</f>
        <v>0.059734354365</v>
      </c>
      <c r="DP120" s="0" t="n">
        <f aca="false">('#RFP'!DP120/(130*130))*Calibration!$C$13</f>
        <v>0.020476707174</v>
      </c>
      <c r="DQ120" s="0" t="n">
        <f aca="false">('#RFP'!DQ120/(130*130))*Calibration!$C$13</f>
        <v>0.011640867777</v>
      </c>
      <c r="DR120" s="0" t="n">
        <f aca="false">('#RFP'!DR120/(130*130))*Calibration!$C$13</f>
        <v>0.065726914995</v>
      </c>
      <c r="DS120" s="0" t="n">
        <f aca="false">('#RFP'!DS120/(130*130))*Calibration!$C$13</f>
        <v>0.065867166414</v>
      </c>
      <c r="DT120" s="0" t="n">
        <f aca="false">('#RFP'!DT120/(130*130))*Calibration!$C$13</f>
        <v>0.003990790377</v>
      </c>
      <c r="DU120" s="0" t="n">
        <f aca="false">('#RFP'!DU120/(130*130))*Calibration!$C$13</f>
        <v>0.02830528638</v>
      </c>
      <c r="DV120" s="0" t="n">
        <f aca="false">('#RFP'!DV120/(130*130))*Calibration!$C$13</f>
        <v>0.104257804833</v>
      </c>
      <c r="DW120" s="0" t="n">
        <f aca="false">('#RFP'!DW120/(130*130))*Calibration!$C$13</f>
        <v>0.045951464916</v>
      </c>
      <c r="DX120" s="0" t="n">
        <f aca="false">('#RFP'!DX120/(130*130))*Calibration!$C$13</f>
        <v>0.042993434988</v>
      </c>
      <c r="DY120" s="0" t="n">
        <f aca="false">('#RFP'!DY120/(130*130))*Calibration!$C$13</f>
        <v>0.017059672602</v>
      </c>
      <c r="DZ120" s="0" t="n">
        <f aca="false">('#RFP'!DZ120/(130*130))*Calibration!$C$13</f>
        <v>0.009460595718</v>
      </c>
      <c r="EA120" s="0" t="n">
        <f aca="false">('#RFP'!EA120/(130*130))*Calibration!$C$13</f>
        <v>0.235609633791</v>
      </c>
      <c r="EB120" s="0" t="n">
        <f aca="false">('#RFP'!EB120/(130*130))*Calibration!$C$13</f>
        <v>0.224325769626</v>
      </c>
      <c r="EC120" s="0" t="n">
        <f aca="false">('#RFP'!EC120/(130*130))*Calibration!$C$13</f>
        <v>0.033175835658</v>
      </c>
      <c r="ED120" s="0" t="n">
        <f aca="false">('#RFP'!ED120/(130*130))*Calibration!$C$13</f>
        <v>0.036248616747</v>
      </c>
      <c r="EE120" s="0" t="n">
        <f aca="false">('#RFP'!EE120/(130*130))*Calibration!$C$13</f>
        <v>0.008134582302</v>
      </c>
      <c r="EF120" s="0" t="n">
        <f aca="false">('#RFP'!EF120/(130*130))*Calibration!$C$13</f>
        <v>0.007458825465</v>
      </c>
      <c r="EG120" s="0" t="n">
        <f aca="false">('#RFP'!EG120/(130*130))*Calibration!$C$13</f>
        <v>0.009524346363</v>
      </c>
      <c r="EH120" s="0" t="n">
        <f aca="false">('#RFP'!EH120/(130*130))*Calibration!$C$13</f>
        <v>0.029019293604</v>
      </c>
      <c r="EI120" s="0" t="n">
        <f aca="false">('#RFP'!EI120/(130*130))*Calibration!$C$13</f>
        <v>0.01759517802</v>
      </c>
      <c r="EJ120" s="0" t="n">
        <f aca="false">('#RFP'!EJ120/(130*130))*Calibration!$C$13</f>
        <v>0.031633070049</v>
      </c>
      <c r="EK120" s="0" t="n">
        <f aca="false">('#RFP'!EK120/(130*130))*Calibration!$C$13</f>
        <v>0.077967038835</v>
      </c>
      <c r="EL120" s="0" t="n">
        <f aca="false">('#RFP'!EL120/(130*130))*Calibration!$C$13</f>
        <v>0.491861726433</v>
      </c>
      <c r="EM120" s="0" t="n">
        <f aca="false">('#RFP'!EM120/(130*130))*Calibration!$C$13</f>
        <v>0.142087437576</v>
      </c>
      <c r="EN120" s="0" t="n">
        <f aca="false">('#RFP'!EN120/(130*130))*Calibration!$C$13</f>
        <v>0.308833624638</v>
      </c>
      <c r="EO120" s="0" t="n">
        <f aca="false">('#RFP'!EO120/(130*130))*Calibration!$C$13</f>
        <v>0.394680243195</v>
      </c>
      <c r="EP120" s="0" t="n">
        <f aca="false">('#RFP'!EP120/(130*130))*Calibration!$C$13</f>
        <v>0.687933210195</v>
      </c>
      <c r="EQ120" s="0" t="n">
        <f aca="false">('#RFP'!EQ120/(130*130))*Calibration!$C$13</f>
        <v>0.072331481817</v>
      </c>
      <c r="ER120" s="0" t="n">
        <f aca="false">('#RFP'!ER120/(130*130))*Calibration!$C$13</f>
        <v>0.008453335527</v>
      </c>
      <c r="ES120" s="0" t="n">
        <f aca="false">('#RFP'!ES120/(130*130))*Calibration!$C$13</f>
        <v>0.117913192992</v>
      </c>
      <c r="ET120" s="0" t="n">
        <f aca="false">('#RFP'!ET120/(130*130))*Calibration!$C$13</f>
        <v>0.144726714279</v>
      </c>
      <c r="EU120" s="0" t="n">
        <f aca="false">('#RFP'!EU120/(130*130))*Calibration!$C$13</f>
        <v>0.017697179052</v>
      </c>
      <c r="EV120" s="0" t="n">
        <f aca="false">('#RFP'!EV120/(130*130))*Calibration!$C$13</f>
        <v>0.020999462463</v>
      </c>
      <c r="EW120" s="0" t="n">
        <f aca="false">('#RFP'!EW120/(130*130))*Calibration!$C$13</f>
        <v>0.139460911002</v>
      </c>
      <c r="EX120" s="0" t="n">
        <f aca="false">('#RFP'!EX120/(130*130))*Calibration!$C$13</f>
        <v>0.061634123586</v>
      </c>
      <c r="EY120" s="0" t="n">
        <f aca="false">('#RFP'!EY120/(130*130))*Calibration!$C$13</f>
        <v>0.682463404854</v>
      </c>
      <c r="EZ120" s="0" t="n">
        <f aca="false">('#RFP'!EZ120/(130*130))*Calibration!$C$13</f>
        <v>0.032920833078</v>
      </c>
      <c r="FA120" s="0" t="n">
        <f aca="false">('#RFP'!FA120/(130*130))*Calibration!$C$13</f>
        <v>0.01861518834</v>
      </c>
      <c r="FB120" s="0" t="n">
        <f aca="false">('#RFP'!FB120/(130*130))*Calibration!$C$13</f>
        <v>0.017607928149</v>
      </c>
      <c r="FC120" s="0" t="n">
        <f aca="false">('#RFP'!FC120/(130*130))*Calibration!$C$13</f>
        <v>0.134093106693</v>
      </c>
      <c r="FD120" s="0" t="n">
        <f aca="false">('#RFP'!FD120/(130*130))*Calibration!$C$13</f>
        <v>0.021305465559</v>
      </c>
      <c r="FE120" s="0" t="n">
        <f aca="false">('#RFP'!FE120/(130*130))*Calibration!$C$13</f>
        <v>0.006617316951</v>
      </c>
      <c r="FF120" s="0" t="n">
        <f aca="false">('#RFP'!FF120/(130*130))*Calibration!$C$13</f>
        <v>0.101146773357</v>
      </c>
      <c r="FG120" s="0" t="n">
        <f aca="false">('#RFP'!FG120/(130*130))*Calibration!$C$13</f>
        <v>0.040774912542</v>
      </c>
      <c r="FH120" s="0" t="n">
        <f aca="false">('#RFP'!FH120/(130*130))*Calibration!$C$13</f>
        <v>0.053053286769</v>
      </c>
      <c r="FI120" s="0" t="n">
        <f aca="false">('#RFP'!FI120/(130*130))*Calibration!$C$13</f>
        <v>0.046168217109</v>
      </c>
      <c r="FJ120" s="0" t="n">
        <f aca="false">('#RFP'!FJ120/(130*130))*Calibration!$C$13</f>
        <v>0.042674681763</v>
      </c>
      <c r="FK120" s="0" t="n">
        <f aca="false">('#RFP'!FK120/(130*130))*Calibration!$C$13</f>
        <v>0.139218658551</v>
      </c>
      <c r="FL120" s="0" t="n">
        <f aca="false">('#RFP'!FL120/(130*130))*Calibration!$C$13</f>
        <v>0.158879357469</v>
      </c>
      <c r="FM120" s="0" t="n">
        <f aca="false">('#RFP'!FM120/(130*130))*Calibration!$C$13</f>
        <v>0.027463777866</v>
      </c>
      <c r="FN120" s="0" t="n">
        <f aca="false">('#RFP'!FN120/(130*130))*Calibration!$C$13</f>
        <v>0.024416497035</v>
      </c>
      <c r="FO120" s="0" t="n">
        <f aca="false">('#RFP'!FO120/(130*130))*Calibration!$C$13</f>
        <v>0.137803394232</v>
      </c>
      <c r="FP120" s="0" t="n">
        <f aca="false">('#RFP'!FP120/(130*130))*Calibration!$C$13</f>
        <v>0.210173126436</v>
      </c>
      <c r="FQ120" s="0" t="n">
        <f aca="false">('#RFP'!FQ120/(130*130))*Calibration!$C$13</f>
        <v>0.010569856941</v>
      </c>
      <c r="FR120" s="0" t="n">
        <f aca="false">('#RFP'!FR120/(130*130))*Calibration!$C$13</f>
        <v>0.116842182156</v>
      </c>
      <c r="FS120" s="0" t="n">
        <f aca="false">('#RFP'!FS120/(130*130))*Calibration!$C$13</f>
        <v>0.068264190666</v>
      </c>
      <c r="FT120" s="0" t="n">
        <f aca="false">('#RFP'!FT120/(130*130))*Calibration!$C$13</f>
        <v>0.011424115584</v>
      </c>
      <c r="FU120" s="0" t="n">
        <f aca="false">('#RFP'!FU120/(130*130))*Calibration!$C$13</f>
        <v>0.049687252713</v>
      </c>
      <c r="FV120" s="0" t="n">
        <f aca="false">('#RFP'!FV120/(130*130))*Calibration!$C$13</f>
        <v>0.056113317729</v>
      </c>
      <c r="FW120" s="0" t="n">
        <f aca="false">('#RFP'!FW120/(130*130))*Calibration!$C$13</f>
        <v>0.015325655058</v>
      </c>
      <c r="FX120" s="0" t="n">
        <f aca="false">('#RFP'!FX120/(130*130))*Calibration!$C$13</f>
        <v>0.084877608753</v>
      </c>
      <c r="FY120" s="0" t="n">
        <f aca="false">('#RFP'!FY120/(130*130))*Calibration!$C$13</f>
        <v>0.009715598298</v>
      </c>
      <c r="FZ120" s="0" t="n">
        <f aca="false">('#RFP'!FZ120/(130*130))*Calibration!$C$13</f>
        <v>0.011309364423</v>
      </c>
      <c r="GA120" s="0" t="n">
        <f aca="false">('#RFP'!GA120/(130*130))*Calibration!$C$13</f>
        <v>0.024531248196</v>
      </c>
    </row>
    <row r="121" customFormat="false" ht="15" hidden="false" customHeight="false" outlineLevel="0" collapsed="false">
      <c r="A121" s="0" t="n">
        <f aca="false">'#RFP'!A121</f>
        <v>29.25</v>
      </c>
      <c r="B121" s="0" t="n">
        <f aca="false">('#RFP'!B121/(130*130))*Calibration!$C$13</f>
        <v>0.184468866372</v>
      </c>
      <c r="C121" s="0" t="n">
        <f aca="false">('#RFP'!C121/(130*130))*Calibration!$C$13</f>
        <v>0.247875257889</v>
      </c>
      <c r="D121" s="0" t="n">
        <f aca="false">('#RFP'!D121/(130*130))*Calibration!$C$13</f>
        <v>0.033953593527</v>
      </c>
      <c r="E121" s="0" t="n">
        <f aca="false">('#RFP'!E121/(130*130))*Calibration!$C$13</f>
        <v>0.055259059086</v>
      </c>
      <c r="F121" s="0" t="n">
        <f aca="false">('#RFP'!F121/(130*130))*Calibration!$C$13</f>
        <v>0.071681225238</v>
      </c>
      <c r="G121" s="0" t="n">
        <f aca="false">('#RFP'!G121/(130*130))*Calibration!$C$13</f>
        <v>0.02907029412</v>
      </c>
      <c r="H121" s="0" t="n">
        <f aca="false">('#RFP'!H121/(130*130))*Calibration!$C$13</f>
        <v>0.008019831141</v>
      </c>
      <c r="I121" s="0" t="n">
        <f aca="false">('#RFP'!I121/(130*130))*Calibration!$C$13</f>
        <v>0.001683017028</v>
      </c>
      <c r="J121" s="0" t="n">
        <f aca="false">('#RFP'!J121/(130*130))*Calibration!$C$13</f>
        <v>0.028700540379</v>
      </c>
      <c r="K121" s="0" t="n">
        <f aca="false">('#RFP'!K121/(130*130))*Calibration!$C$13</f>
        <v>0.754157380221</v>
      </c>
      <c r="L121" s="0" t="n">
        <f aca="false">('#RFP'!L121/(130*130))*Calibration!$C$13</f>
        <v>0.136209628107</v>
      </c>
      <c r="M121" s="0" t="n">
        <f aca="false">('#RFP'!M121/(130*130))*Calibration!$C$13</f>
        <v>0.021305465559</v>
      </c>
      <c r="N121" s="0" t="n">
        <f aca="false">('#RFP'!N121/(130*130))*Calibration!$C$13</f>
        <v>0.039754902222</v>
      </c>
      <c r="O121" s="0" t="n">
        <f aca="false">('#RFP'!O121/(130*130))*Calibration!$C$13</f>
        <v>0.043108186149</v>
      </c>
      <c r="P121" s="0" t="n">
        <f aca="false">('#RFP'!P121/(130*130))*Calibration!$C$13</f>
        <v>0.072382482333</v>
      </c>
      <c r="Q121" s="0" t="n">
        <f aca="false">('#RFP'!Q121/(130*130))*Calibration!$C$13</f>
        <v>0.008466085656</v>
      </c>
      <c r="R121" s="0" t="n">
        <f aca="false">('#RFP'!R121/(130*130))*Calibration!$C$13</f>
        <v>0.090028660869</v>
      </c>
      <c r="S121" s="0" t="n">
        <f aca="false">('#RFP'!S121/(130*130))*Calibration!$C$13</f>
        <v>0.009792099072</v>
      </c>
      <c r="T121" s="0" t="n">
        <f aca="false">('#RFP'!T121/(130*130))*Calibration!$C$13</f>
        <v>0.014802899769</v>
      </c>
      <c r="U121" s="0" t="n">
        <f aca="false">('#RFP'!U121/(130*130))*Calibration!$C$13</f>
        <v>0.035968113909</v>
      </c>
      <c r="V121" s="0" t="n">
        <f aca="false">('#RFP'!V121/(130*130))*Calibration!$C$13</f>
        <v>0.066568423509</v>
      </c>
      <c r="W121" s="0" t="n">
        <f aca="false">('#RFP'!W121/(130*130))*Calibration!$C$13</f>
        <v>0.055794564504</v>
      </c>
      <c r="X121" s="0" t="n">
        <f aca="false">('#RFP'!X121/(130*130))*Calibration!$C$13</f>
        <v>0.102166783677</v>
      </c>
      <c r="Y121" s="0" t="n">
        <f aca="false">('#RFP'!Y121/(130*130))*Calibration!$C$13</f>
        <v>0.026201515095</v>
      </c>
      <c r="Z121" s="0" t="n">
        <f aca="false">('#RFP'!Z121/(130*130))*Calibration!$C$13</f>
        <v>0.126175276584</v>
      </c>
      <c r="AA121" s="0" t="n">
        <f aca="false">('#RFP'!AA121/(130*130))*Calibration!$C$13</f>
        <v>0.044803953306</v>
      </c>
      <c r="AB121" s="0" t="n">
        <f aca="false">('#RFP'!AB121/(130*130))*Calibration!$C$13</f>
        <v>0.040915163961</v>
      </c>
      <c r="AC121" s="0" t="n">
        <f aca="false">('#RFP'!AC121/(130*130))*Calibration!$C$13</f>
        <v>0.023549488263</v>
      </c>
      <c r="AD121" s="0" t="n">
        <f aca="false">('#RFP'!AD121/(130*130))*Calibration!$C$13</f>
        <v>0.023090483619</v>
      </c>
      <c r="AE121" s="0" t="n">
        <f aca="false">('#RFP'!AE121/(130*130))*Calibration!$C$13</f>
        <v>0.007803078948</v>
      </c>
      <c r="AF121" s="0" t="n">
        <f aca="false">('#RFP'!AF121/(130*130))*Calibration!$C$13</f>
        <v>0.023995742778</v>
      </c>
      <c r="AG121" s="0" t="n">
        <f aca="false">('#RFP'!AG121/(130*130))*Calibration!$C$13</f>
        <v>0.014318394867</v>
      </c>
      <c r="AH121" s="0" t="n">
        <f aca="false">('#RFP'!AH121/(130*130))*Calibration!$C$13</f>
        <v>0.332969618835</v>
      </c>
      <c r="AI121" s="0" t="n">
        <f aca="false">('#RFP'!AI121/(130*130))*Calibration!$C$13</f>
        <v>0.062016627456</v>
      </c>
      <c r="AJ121" s="0" t="n">
        <f aca="false">('#RFP'!AJ121/(130*130))*Calibration!$C$13</f>
        <v>0.020438456787</v>
      </c>
      <c r="AK121" s="0" t="n">
        <f aca="false">('#RFP'!AK121/(130*130))*Calibration!$C$13</f>
        <v>0.033583839786</v>
      </c>
      <c r="AL121" s="0" t="n">
        <f aca="false">('#RFP'!AL121/(130*130))*Calibration!$C$13</f>
        <v>0.010404105264</v>
      </c>
      <c r="AM121" s="0" t="n">
        <f aca="false">('#RFP'!AM121/(130*130))*Calibration!$C$13</f>
        <v>0.004896049536</v>
      </c>
      <c r="AN121" s="0" t="n">
        <f aca="false">('#RFP'!AN121/(130*130))*Calibration!$C$13</f>
        <v>0.049177247553</v>
      </c>
      <c r="AO121" s="0" t="n">
        <f aca="false">('#RFP'!AO121/(130*130))*Calibration!$C$13</f>
        <v>0.026354516643</v>
      </c>
      <c r="AP121" s="0" t="n">
        <f aca="false">('#RFP'!AP121/(130*130))*Calibration!$C$13</f>
        <v>0.026354516643</v>
      </c>
      <c r="AQ121" s="0" t="n">
        <f aca="false">('#RFP'!AQ121/(130*130))*Calibration!$C$13</f>
        <v>0.013043381967</v>
      </c>
      <c r="AR121" s="0" t="n">
        <f aca="false">('#RFP'!AR121/(130*130))*Calibration!$C$13</f>
        <v>0.153830306385</v>
      </c>
      <c r="AS121" s="0" t="n">
        <f aca="false">('#RFP'!AS121/(130*130))*Calibration!$C$13</f>
        <v>0.153690054966</v>
      </c>
      <c r="AT121" s="0" t="n">
        <f aca="false">('#RFP'!AT121/(130*130))*Calibration!$C$13</f>
        <v>0.098137742913</v>
      </c>
      <c r="AU121" s="0" t="n">
        <f aca="false">('#RFP'!AU121/(130*130))*Calibration!$C$13</f>
        <v>0.049610751939</v>
      </c>
      <c r="AV121" s="0" t="n">
        <f aca="false">('#RFP'!AV121/(130*130))*Calibration!$C$13</f>
        <v>0.074613754908</v>
      </c>
      <c r="AW121" s="0" t="n">
        <f aca="false">('#RFP'!AW121/(130*130))*Calibration!$C$13</f>
        <v>0.022478477427</v>
      </c>
      <c r="AX121" s="0" t="n">
        <f aca="false">('#RFP'!AX121/(130*130))*Calibration!$C$13</f>
        <v>0.084074350626</v>
      </c>
      <c r="AY121" s="0" t="n">
        <f aca="false">('#RFP'!AY121/(130*130))*Calibration!$C$13</f>
        <v>0.083526095079</v>
      </c>
      <c r="AZ121" s="0" t="n">
        <f aca="false">('#RFP'!AZ121/(130*130))*Calibration!$C$13</f>
        <v>0.019800950337</v>
      </c>
      <c r="BA121" s="0" t="n">
        <f aca="false">('#RFP'!BA121/(130*130))*Calibration!$C$13</f>
        <v>0.092553186411</v>
      </c>
      <c r="BB121" s="0" t="n">
        <f aca="false">('#RFP'!BB121/(130*130))*Calibration!$C$13</f>
        <v>0.018258184728</v>
      </c>
      <c r="BC121" s="0" t="n">
        <f aca="false">('#RFP'!BC121/(130*130))*Calibration!$C$13</f>
        <v>0.119902213116</v>
      </c>
      <c r="BD121" s="0" t="n">
        <f aca="false">('#RFP'!BD121/(130*130))*Calibration!$C$13</f>
        <v>0.044383199049</v>
      </c>
      <c r="BE121" s="0" t="n">
        <f aca="false">('#RFP'!BE121/(130*130))*Calibration!$C$13</f>
        <v>0.079471554057</v>
      </c>
      <c r="BF121" s="0" t="n">
        <f aca="false">('#RFP'!BF121/(130*130))*Calibration!$C$13</f>
        <v>0.011169113004</v>
      </c>
      <c r="BG121" s="0" t="n">
        <f aca="false">('#RFP'!BG121/(130*130))*Calibration!$C$13</f>
        <v>0.015644408283</v>
      </c>
      <c r="BH121" s="0" t="n">
        <f aca="false">('#RFP'!BH121/(130*130))*Calibration!$C$13</f>
        <v>0.038747642031</v>
      </c>
      <c r="BI121" s="0" t="n">
        <f aca="false">('#RFP'!BI121/(130*130))*Calibration!$C$13</f>
        <v>0.046933224849</v>
      </c>
      <c r="BJ121" s="0" t="n">
        <f aca="false">('#RFP'!BJ121/(130*130))*Calibration!$C$13</f>
        <v>0.079662805992</v>
      </c>
      <c r="BK121" s="0" t="n">
        <f aca="false">('#RFP'!BK121/(130*130))*Calibration!$C$13</f>
        <v>0.086892129135</v>
      </c>
      <c r="BL121" s="0" t="n">
        <f aca="false">('#RFP'!BL121/(130*130))*Calibration!$C$13</f>
        <v>0.231899346252</v>
      </c>
      <c r="BM121" s="0" t="n">
        <f aca="false">('#RFP'!BM121/(130*130))*Calibration!$C$13</f>
        <v>0.054902055474</v>
      </c>
      <c r="BN121" s="0" t="n">
        <f aca="false">('#RFP'!BN121/(130*130))*Calibration!$C$13</f>
        <v>0.077559034707</v>
      </c>
      <c r="BO121" s="0" t="n">
        <f aca="false">('#RFP'!BO121/(130*130))*Calibration!$C$13</f>
        <v>0.068799696084</v>
      </c>
      <c r="BP121" s="0" t="n">
        <f aca="false">('#RFP'!BP121/(130*130))*Calibration!$C$13</f>
        <v>0.070406212338</v>
      </c>
      <c r="BQ121" s="0" t="n">
        <f aca="false">('#RFP'!BQ121/(130*130))*Calibration!$C$13</f>
        <v>0.052390280061</v>
      </c>
      <c r="BR121" s="0" t="n">
        <f aca="false">('#RFP'!BR121/(130*130))*Calibration!$C$13</f>
        <v>0.002728527606</v>
      </c>
      <c r="BS121" s="0" t="n">
        <f aca="false">('#RFP'!BS121/(130*130))*Calibration!$C$13</f>
        <v>0.104257804833</v>
      </c>
      <c r="BT121" s="0" t="n">
        <f aca="false">('#RFP'!BT121/(130*130))*Calibration!$C$13</f>
        <v>0.073874247426</v>
      </c>
      <c r="BU121" s="0" t="n">
        <f aca="false">('#RFP'!BU121/(130*130))*Calibration!$C$13</f>
        <v>0.032729581143</v>
      </c>
      <c r="BV121" s="0" t="n">
        <f aca="false">('#RFP'!BV121/(130*130))*Calibration!$C$13</f>
        <v>0.029529298764</v>
      </c>
      <c r="BW121" s="0" t="n">
        <f aca="false">('#RFP'!BW121/(130*130))*Calibration!$C$13</f>
        <v>0.013999641642</v>
      </c>
      <c r="BX121" s="0" t="n">
        <f aca="false">('#RFP'!BX121/(130*130))*Calibration!$C$13</f>
        <v>0.05750308179</v>
      </c>
      <c r="BY121" s="0" t="n">
        <f aca="false">('#RFP'!BY121/(130*130))*Calibration!$C$13</f>
        <v>0.014726398995</v>
      </c>
      <c r="BZ121" s="0" t="n">
        <f aca="false">('#RFP'!BZ121/(130*130))*Calibration!$C$13</f>
        <v>0.03710287539</v>
      </c>
      <c r="CA121" s="0" t="n">
        <f aca="false">('#RFP'!CA121/(130*130))*Calibration!$C$13</f>
        <v>0.007624577142</v>
      </c>
      <c r="CB121" s="0" t="n">
        <f aca="false">('#RFP'!CB121/(130*130))*Calibration!$C$13</f>
        <v>0.114049903905</v>
      </c>
      <c r="CC121" s="0" t="n">
        <f aca="false">('#RFP'!CC121/(130*130))*Calibration!$C$13</f>
        <v>0.010671857973</v>
      </c>
      <c r="CD121" s="0" t="n">
        <f aca="false">('#RFP'!CD121/(130*130))*Calibration!$C$13</f>
        <v>0.063546642936</v>
      </c>
      <c r="CE121" s="0" t="n">
        <f aca="false">('#RFP'!CE121/(130*130))*Calibration!$C$13</f>
        <v>0.006617316951</v>
      </c>
      <c r="CF121" s="0" t="n">
        <f aca="false">('#RFP'!CF121/(130*130))*Calibration!$C$13</f>
        <v>0.025487507871</v>
      </c>
      <c r="CG121" s="0" t="n">
        <f aca="false">('#RFP'!CG121/(130*130))*Calibration!$C$13</f>
        <v>0.083717347014</v>
      </c>
      <c r="CH121" s="0" t="n">
        <f aca="false">('#RFP'!CH121/(130*130))*Calibration!$C$13</f>
        <v>0.050082506712</v>
      </c>
      <c r="CI121" s="0" t="n">
        <f aca="false">('#RFP'!CI121/(130*130))*Calibration!$C$13</f>
        <v>0.043082685891</v>
      </c>
      <c r="CJ121" s="0" t="n">
        <f aca="false">('#RFP'!CJ121/(130*130))*Calibration!$C$13</f>
        <v>0.011487866229</v>
      </c>
      <c r="CK121" s="0" t="n">
        <f aca="false">('#RFP'!CK121/(130*130))*Calibration!$C$13</f>
        <v>0.080810317602</v>
      </c>
      <c r="CL121" s="0" t="n">
        <f aca="false">('#RFP'!CL121/(130*130))*Calibration!$C$13</f>
        <v>0.23421986973</v>
      </c>
      <c r="CM121" s="0" t="n">
        <f aca="false">('#RFP'!CM121/(130*130))*Calibration!$C$13</f>
        <v>0.007203822885</v>
      </c>
      <c r="CN121" s="0" t="n">
        <f aca="false">('#RFP'!CN121/(130*130))*Calibration!$C$13</f>
        <v>0.014637148092</v>
      </c>
      <c r="CO121" s="0" t="n">
        <f aca="false">('#RFP'!CO121/(130*130))*Calibration!$C$13</f>
        <v>0.074652005295</v>
      </c>
      <c r="CP121" s="0" t="n">
        <f aca="false">('#RFP'!CP121/(130*130))*Calibration!$C$13</f>
        <v>0.016855670538</v>
      </c>
      <c r="CQ121" s="0" t="n">
        <f aca="false">('#RFP'!CQ121/(130*130))*Calibration!$C$13</f>
        <v>0.139142157777</v>
      </c>
      <c r="CR121" s="0" t="n">
        <f aca="false">('#RFP'!CR121/(130*130))*Calibration!$C$13</f>
        <v>0.131288078313</v>
      </c>
      <c r="CS121" s="0" t="n">
        <f aca="false">('#RFP'!CS121/(130*130))*Calibration!$C$13</f>
        <v>0.149278510332</v>
      </c>
      <c r="CT121" s="0" t="n">
        <f aca="false">('#RFP'!CT121/(130*130))*Calibration!$C$13</f>
        <v>0.143426201121</v>
      </c>
      <c r="CU121" s="0" t="n">
        <f aca="false">('#RFP'!CU121/(130*130))*Calibration!$C$13</f>
        <v>0.338719927014</v>
      </c>
      <c r="CV121" s="0" t="n">
        <f aca="false">('#RFP'!CV121/(130*130))*Calibration!$C$13</f>
        <v>0.029797051473</v>
      </c>
      <c r="CW121" s="0" t="n">
        <f aca="false">('#RFP'!CW121/(130*130))*Calibration!$C$13</f>
        <v>0.049317498972</v>
      </c>
      <c r="CX121" s="0" t="n">
        <f aca="false">('#RFP'!CX121/(130*130))*Calibration!$C$13</f>
        <v>0.016944921441</v>
      </c>
      <c r="CY121" s="0" t="n">
        <f aca="false">('#RFP'!CY121/(130*130))*Calibration!$C$13</f>
        <v>0.021560468139</v>
      </c>
      <c r="CZ121" s="0" t="n">
        <f aca="false">('#RFP'!CZ121/(130*130))*Calibration!$C$13</f>
        <v>0.028904542443</v>
      </c>
      <c r="DA121" s="0" t="n">
        <f aca="false">('#RFP'!DA121/(130*130))*Calibration!$C$13</f>
        <v>0.014241894093</v>
      </c>
      <c r="DB121" s="0" t="n">
        <f aca="false">('#RFP'!DB121/(130*130))*Calibration!$C$13</f>
        <v>0.036478119069</v>
      </c>
      <c r="DC121" s="0" t="n">
        <f aca="false">('#RFP'!DC121/(130*130))*Calibration!$C$13</f>
        <v>0.114649159968</v>
      </c>
      <c r="DD121" s="0" t="n">
        <f aca="false">('#RFP'!DD121/(130*130))*Calibration!$C$13</f>
        <v>0.049738253229</v>
      </c>
      <c r="DE121" s="0" t="n">
        <f aca="false">('#RFP'!DE121/(130*130))*Calibration!$C$13</f>
        <v>0.079713806508</v>
      </c>
      <c r="DF121" s="0" t="n">
        <f aca="false">('#RFP'!DF121/(130*130))*Calibration!$C$13</f>
        <v>0.03633786765</v>
      </c>
      <c r="DG121" s="0" t="n">
        <f aca="false">('#RFP'!DG121/(130*130))*Calibration!$C$13</f>
        <v>0.008759338623</v>
      </c>
      <c r="DH121" s="0" t="n">
        <f aca="false">('#RFP'!DH121/(130*130))*Calibration!$C$13</f>
        <v>0.131007575475</v>
      </c>
      <c r="DI121" s="0" t="n">
        <f aca="false">('#RFP'!DI121/(130*130))*Calibration!$C$13</f>
        <v>0.126341028261</v>
      </c>
      <c r="DJ121" s="0" t="n">
        <f aca="false">('#RFP'!DJ121/(130*130))*Calibration!$C$13</f>
        <v>0.096339974724</v>
      </c>
      <c r="DK121" s="0" t="n">
        <f aca="false">('#RFP'!DK121/(130*130))*Calibration!$C$13</f>
        <v>0.037625630679</v>
      </c>
      <c r="DL121" s="0" t="n">
        <f aca="false">('#RFP'!DL121/(130*130))*Calibration!$C$13</f>
        <v>0.122324737626</v>
      </c>
      <c r="DM121" s="0" t="n">
        <f aca="false">('#RFP'!DM121/(130*130))*Calibration!$C$13</f>
        <v>0.035164855782</v>
      </c>
      <c r="DN121" s="0" t="n">
        <f aca="false">('#RFP'!DN121/(130*130))*Calibration!$C$13</f>
        <v>0.01542765609</v>
      </c>
      <c r="DO121" s="0" t="n">
        <f aca="false">('#RFP'!DO121/(130*130))*Calibration!$C$13</f>
        <v>0.05533555986</v>
      </c>
      <c r="DP121" s="0" t="n">
        <f aca="false">('#RFP'!DP121/(130*130))*Calibration!$C$13</f>
        <v>0.019520447499</v>
      </c>
      <c r="DQ121" s="0" t="n">
        <f aca="false">('#RFP'!DQ121/(130*130))*Calibration!$C$13</f>
        <v>0.012941380935</v>
      </c>
      <c r="DR121" s="0" t="n">
        <f aca="false">('#RFP'!DR121/(130*130))*Calibration!$C$13</f>
        <v>0.063355391001</v>
      </c>
      <c r="DS121" s="0" t="n">
        <f aca="false">('#RFP'!DS121/(130*130))*Calibration!$C$13</f>
        <v>0.063317140614</v>
      </c>
      <c r="DT121" s="0" t="n">
        <f aca="false">('#RFP'!DT121/(130*130))*Calibration!$C$13</f>
        <v>0.004424294763</v>
      </c>
      <c r="DU121" s="0" t="n">
        <f aca="false">('#RFP'!DU121/(130*130))*Calibration!$C$13</f>
        <v>0.027336276576</v>
      </c>
      <c r="DV121" s="0" t="n">
        <f aca="false">('#RFP'!DV121/(130*130))*Calibration!$C$13</f>
        <v>0.105596568378</v>
      </c>
      <c r="DW121" s="0" t="n">
        <f aca="false">('#RFP'!DW121/(130*130))*Calibration!$C$13</f>
        <v>0.043069935762</v>
      </c>
      <c r="DX121" s="0" t="n">
        <f aca="false">('#RFP'!DX121/(130*130))*Calibration!$C$13</f>
        <v>0.043235687439</v>
      </c>
      <c r="DY121" s="0" t="n">
        <f aca="false">('#RFP'!DY121/(130*130))*Calibration!$C$13</f>
        <v>0.017569677762</v>
      </c>
      <c r="DZ121" s="0" t="n">
        <f aca="false">('#RFP'!DZ121/(130*130))*Calibration!$C$13</f>
        <v>0.010008851265</v>
      </c>
      <c r="EA121" s="0" t="n">
        <f aca="false">('#RFP'!EA121/(130*130))*Calibration!$C$13</f>
        <v>0.235482132501</v>
      </c>
      <c r="EB121" s="0" t="n">
        <f aca="false">('#RFP'!EB121/(130*130))*Calibration!$C$13</f>
        <v>0.227895805746</v>
      </c>
      <c r="EC121" s="0" t="n">
        <f aca="false">('#RFP'!EC121/(130*130))*Calibration!$C$13</f>
        <v>0.032538329208</v>
      </c>
      <c r="ED121" s="0" t="n">
        <f aca="false">('#RFP'!ED121/(130*130))*Calibration!$C$13</f>
        <v>0.035611110297</v>
      </c>
      <c r="EE121" s="0" t="n">
        <f aca="false">('#RFP'!EE121/(130*130))*Calibration!$C$13</f>
        <v>0.013183633386</v>
      </c>
      <c r="EF121" s="0" t="n">
        <f aca="false">('#RFP'!EF121/(130*130))*Calibration!$C$13</f>
        <v>0.006400564758</v>
      </c>
      <c r="EG121" s="0" t="n">
        <f aca="false">('#RFP'!EG121/(130*130))*Calibration!$C$13</f>
        <v>0.008682837849</v>
      </c>
      <c r="EH121" s="0" t="n">
        <f aca="false">('#RFP'!EH121/(130*130))*Calibration!$C$13</f>
        <v>0.027514778382</v>
      </c>
      <c r="EI121" s="0" t="n">
        <f aca="false">('#RFP'!EI121/(130*130))*Calibration!$C$13</f>
        <v>0.016995921957</v>
      </c>
      <c r="EJ121" s="0" t="n">
        <f aca="false">('#RFP'!EJ121/(130*130))*Calibration!$C$13</f>
        <v>0.031773321468</v>
      </c>
      <c r="EK121" s="0" t="n">
        <f aca="false">('#RFP'!EK121/(130*130))*Calibration!$C$13</f>
        <v>0.06744818241</v>
      </c>
      <c r="EL121" s="0" t="n">
        <f aca="false">('#RFP'!EL121/(130*130))*Calibration!$C$13</f>
        <v>0.481559622201</v>
      </c>
      <c r="EM121" s="0" t="n">
        <f aca="false">('#RFP'!EM121/(130*130))*Calibration!$C$13</f>
        <v>0.139881665259</v>
      </c>
      <c r="EN121" s="0" t="n">
        <f aca="false">('#RFP'!EN121/(130*130))*Calibration!$C$13</f>
        <v>0.298939524534</v>
      </c>
      <c r="EO121" s="0" t="n">
        <f aca="false">('#RFP'!EO121/(130*130))*Calibration!$C$13</f>
        <v>0.380489349618</v>
      </c>
      <c r="EP121" s="0" t="n">
        <f aca="false">('#RFP'!EP121/(130*130))*Calibration!$C$13</f>
        <v>0.652832105058</v>
      </c>
      <c r="EQ121" s="0" t="n">
        <f aca="false">('#RFP'!EQ121/(130*130))*Calibration!$C$13</f>
        <v>0.072650235042</v>
      </c>
      <c r="ER121" s="0" t="n">
        <f aca="false">('#RFP'!ER121/(130*130))*Calibration!$C$13</f>
        <v>0.004054541022</v>
      </c>
      <c r="ES121" s="0" t="n">
        <f aca="false">('#RFP'!ES121/(130*130))*Calibration!$C$13</f>
        <v>0.120692721114</v>
      </c>
      <c r="ET121" s="0" t="n">
        <f aca="false">('#RFP'!ET121/(130*130))*Calibration!$C$13</f>
        <v>0.144573712731</v>
      </c>
      <c r="EU121" s="0" t="n">
        <f aca="false">('#RFP'!EU121/(130*130))*Calibration!$C$13</f>
        <v>0.017888430987</v>
      </c>
      <c r="EV121" s="0" t="n">
        <f aca="false">('#RFP'!EV121/(130*130))*Calibration!$C$13</f>
        <v>0.022389226524</v>
      </c>
      <c r="EW121" s="0" t="n">
        <f aca="false">('#RFP'!EW121/(130*130))*Calibration!$C$13</f>
        <v>0.142125687963</v>
      </c>
      <c r="EX121" s="0" t="n">
        <f aca="false">('#RFP'!EX121/(130*130))*Calibration!$C$13</f>
        <v>0.056534071986</v>
      </c>
      <c r="EY121" s="0" t="n">
        <f aca="false">('#RFP'!EY121/(130*130))*Calibration!$C$13</f>
        <v>0.68493692988</v>
      </c>
      <c r="EZ121" s="0" t="n">
        <f aca="false">('#RFP'!EZ121/(130*130))*Calibration!$C$13</f>
        <v>0.029644049925</v>
      </c>
      <c r="FA121" s="0" t="n">
        <f aca="false">('#RFP'!FA121/(130*130))*Calibration!$C$13</f>
        <v>0.01772267931</v>
      </c>
      <c r="FB121" s="0" t="n">
        <f aca="false">('#RFP'!FB121/(130*130))*Calibration!$C$13</f>
        <v>0.018449436663</v>
      </c>
      <c r="FC121" s="0" t="n">
        <f aca="false">('#RFP'!FC121/(130*130))*Calibration!$C$13</f>
        <v>0.130064065929</v>
      </c>
      <c r="FD121" s="0" t="n">
        <f aca="false">('#RFP'!FD121/(130*130))*Calibration!$C$13</f>
        <v>0.020553207948</v>
      </c>
      <c r="FE121" s="0" t="n">
        <f aca="false">('#RFP'!FE121/(130*130))*Calibration!$C$13</f>
        <v>0.005112801729</v>
      </c>
      <c r="FF121" s="0" t="n">
        <f aca="false">('#RFP'!FF121/(130*130))*Calibration!$C$13</f>
        <v>0.103747799673</v>
      </c>
      <c r="FG121" s="0" t="n">
        <f aca="false">('#RFP'!FG121/(130*130))*Calibration!$C$13</f>
        <v>0.034973603847</v>
      </c>
      <c r="FH121" s="0" t="n">
        <f aca="false">('#RFP'!FH121/(130*130))*Calibration!$C$13</f>
        <v>0.053971296057</v>
      </c>
      <c r="FI121" s="0" t="n">
        <f aca="false">('#RFP'!FI121/(130*130))*Calibration!$C$13</f>
        <v>0.047073476268</v>
      </c>
      <c r="FJ121" s="0" t="n">
        <f aca="false">('#RFP'!FJ121/(130*130))*Calibration!$C$13</f>
        <v>0.048131736975</v>
      </c>
      <c r="FK121" s="0" t="n">
        <f aca="false">('#RFP'!FK121/(130*130))*Calibration!$C$13</f>
        <v>0.136528381332</v>
      </c>
      <c r="FL121" s="0" t="n">
        <f aca="false">('#RFP'!FL121/(130*130))*Calibration!$C$13</f>
        <v>0.166185181386</v>
      </c>
      <c r="FM121" s="0" t="n">
        <f aca="false">('#RFP'!FM121/(130*130))*Calibration!$C$13</f>
        <v>0.025921012257</v>
      </c>
      <c r="FN121" s="0" t="n">
        <f aca="false">('#RFP'!FN121/(130*130))*Calibration!$C$13</f>
        <v>0.028318036509</v>
      </c>
      <c r="FO121" s="0" t="n">
        <f aca="false">('#RFP'!FO121/(130*130))*Calibration!$C$13</f>
        <v>0.138708653391</v>
      </c>
      <c r="FP121" s="0" t="n">
        <f aca="false">('#RFP'!FP121/(130*130))*Calibration!$C$13</f>
        <v>0.208821612762</v>
      </c>
      <c r="FQ121" s="0" t="n">
        <f aca="false">('#RFP'!FQ121/(130*130))*Calibration!$C$13</f>
        <v>0.007203822885</v>
      </c>
      <c r="FR121" s="0" t="n">
        <f aca="false">('#RFP'!FR121/(130*130))*Calibration!$C$13</f>
        <v>0.116038924029</v>
      </c>
      <c r="FS121" s="0" t="n">
        <f aca="false">('#RFP'!FS121/(130*130))*Calibration!$C$13</f>
        <v>0.065331660996</v>
      </c>
      <c r="FT121" s="0" t="n">
        <f aca="false">('#RFP'!FT121/(130*130))*Calibration!$C$13</f>
        <v>0.010518856425</v>
      </c>
      <c r="FU121" s="0" t="n">
        <f aca="false">('#RFP'!FU121/(130*130))*Calibration!$C$13</f>
        <v>0.04794048504</v>
      </c>
      <c r="FV121" s="0" t="n">
        <f aca="false">('#RFP'!FV121/(130*130))*Calibration!$C$13</f>
        <v>0.05648307147</v>
      </c>
      <c r="FW121" s="0" t="n">
        <f aca="false">('#RFP'!FW121/(130*130))*Calibration!$C$13</f>
        <v>0.015708158928</v>
      </c>
      <c r="FX121" s="0" t="n">
        <f aca="false">('#RFP'!FX121/(130*130))*Calibration!$C$13</f>
        <v>0.087108881328</v>
      </c>
      <c r="FY121" s="0" t="n">
        <f aca="false">('#RFP'!FY121/(130*130))*Calibration!$C$13</f>
        <v>0.008695587978</v>
      </c>
      <c r="FZ121" s="0" t="n">
        <f aca="false">('#RFP'!FZ121/(130*130))*Calibration!$C$13</f>
        <v>0.007956080496</v>
      </c>
      <c r="GA121" s="0" t="n">
        <f aca="false">('#RFP'!GA121/(130*130))*Calibration!$C$13</f>
        <v>0.020208954465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A1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20.99"/>
    <col collapsed="false" customWidth="true" hidden="false" outlineLevel="0" max="1025" min="3" style="0" width="8.67"/>
  </cols>
  <sheetData>
    <row r="1" customFormat="false" ht="15" hidden="false" customHeight="false" outlineLevel="0" collapsed="false">
      <c r="A1" s="0" t="s">
        <v>0</v>
      </c>
      <c r="B1" s="0" t="s">
        <v>10</v>
      </c>
      <c r="C1" s="0" t="s">
        <v>10</v>
      </c>
      <c r="D1" s="0" t="s">
        <v>10</v>
      </c>
      <c r="E1" s="0" t="s">
        <v>10</v>
      </c>
      <c r="F1" s="0" t="s">
        <v>10</v>
      </c>
      <c r="G1" s="0" t="s">
        <v>10</v>
      </c>
      <c r="H1" s="0" t="s">
        <v>10</v>
      </c>
      <c r="I1" s="0" t="s">
        <v>10</v>
      </c>
      <c r="J1" s="0" t="s">
        <v>10</v>
      </c>
      <c r="K1" s="0" t="s">
        <v>10</v>
      </c>
      <c r="L1" s="0" t="s">
        <v>10</v>
      </c>
      <c r="M1" s="0" t="s">
        <v>10</v>
      </c>
      <c r="N1" s="0" t="s">
        <v>10</v>
      </c>
      <c r="O1" s="0" t="s">
        <v>10</v>
      </c>
      <c r="P1" s="0" t="s">
        <v>10</v>
      </c>
      <c r="Q1" s="0" t="s">
        <v>10</v>
      </c>
      <c r="R1" s="0" t="s">
        <v>10</v>
      </c>
      <c r="S1" s="0" t="s">
        <v>10</v>
      </c>
      <c r="T1" s="0" t="s">
        <v>10</v>
      </c>
      <c r="U1" s="0" t="s">
        <v>10</v>
      </c>
      <c r="V1" s="0" t="s">
        <v>10</v>
      </c>
      <c r="W1" s="0" t="s">
        <v>10</v>
      </c>
      <c r="X1" s="0" t="s">
        <v>10</v>
      </c>
      <c r="Y1" s="0" t="s">
        <v>10</v>
      </c>
      <c r="Z1" s="0" t="s">
        <v>10</v>
      </c>
      <c r="AA1" s="0" t="s">
        <v>10</v>
      </c>
      <c r="AB1" s="0" t="s">
        <v>10</v>
      </c>
      <c r="AC1" s="0" t="s">
        <v>10</v>
      </c>
      <c r="AD1" s="0" t="s">
        <v>10</v>
      </c>
      <c r="AE1" s="0" t="s">
        <v>10</v>
      </c>
      <c r="AF1" s="0" t="s">
        <v>10</v>
      </c>
      <c r="AG1" s="0" t="s">
        <v>10</v>
      </c>
      <c r="AH1" s="0" t="s">
        <v>10</v>
      </c>
      <c r="AI1" s="0" t="s">
        <v>10</v>
      </c>
      <c r="AJ1" s="0" t="s">
        <v>10</v>
      </c>
      <c r="AK1" s="0" t="s">
        <v>10</v>
      </c>
      <c r="AL1" s="0" t="s">
        <v>10</v>
      </c>
      <c r="AM1" s="0" t="s">
        <v>10</v>
      </c>
      <c r="AN1" s="0" t="s">
        <v>10</v>
      </c>
      <c r="AO1" s="0" t="s">
        <v>10</v>
      </c>
      <c r="AP1" s="0" t="s">
        <v>10</v>
      </c>
      <c r="AQ1" s="0" t="s">
        <v>10</v>
      </c>
      <c r="AR1" s="0" t="s">
        <v>10</v>
      </c>
      <c r="AS1" s="0" t="s">
        <v>10</v>
      </c>
      <c r="AT1" s="0" t="s">
        <v>10</v>
      </c>
      <c r="AU1" s="0" t="s">
        <v>10</v>
      </c>
      <c r="AV1" s="0" t="s">
        <v>10</v>
      </c>
      <c r="AW1" s="0" t="s">
        <v>10</v>
      </c>
      <c r="AX1" s="0" t="s">
        <v>10</v>
      </c>
      <c r="AY1" s="0" t="s">
        <v>10</v>
      </c>
      <c r="AZ1" s="0" t="s">
        <v>10</v>
      </c>
      <c r="BA1" s="0" t="s">
        <v>10</v>
      </c>
      <c r="BB1" s="0" t="s">
        <v>10</v>
      </c>
      <c r="BC1" s="0" t="s">
        <v>10</v>
      </c>
      <c r="BD1" s="0" t="s">
        <v>10</v>
      </c>
      <c r="BE1" s="0" t="s">
        <v>10</v>
      </c>
      <c r="BF1" s="0" t="s">
        <v>10</v>
      </c>
      <c r="BG1" s="0" t="s">
        <v>10</v>
      </c>
      <c r="BH1" s="0" t="s">
        <v>10</v>
      </c>
      <c r="BI1" s="0" t="s">
        <v>10</v>
      </c>
      <c r="BJ1" s="0" t="s">
        <v>10</v>
      </c>
      <c r="BK1" s="0" t="s">
        <v>10</v>
      </c>
      <c r="BL1" s="0" t="s">
        <v>10</v>
      </c>
      <c r="BM1" s="0" t="s">
        <v>10</v>
      </c>
      <c r="BN1" s="0" t="s">
        <v>10</v>
      </c>
      <c r="BO1" s="0" t="s">
        <v>10</v>
      </c>
      <c r="BP1" s="0" t="s">
        <v>10</v>
      </c>
      <c r="BQ1" s="0" t="s">
        <v>10</v>
      </c>
      <c r="BR1" s="0" t="s">
        <v>10</v>
      </c>
      <c r="BS1" s="0" t="s">
        <v>10</v>
      </c>
      <c r="BT1" s="0" t="s">
        <v>10</v>
      </c>
      <c r="BU1" s="0" t="s">
        <v>10</v>
      </c>
      <c r="BV1" s="0" t="s">
        <v>10</v>
      </c>
      <c r="BW1" s="0" t="s">
        <v>10</v>
      </c>
      <c r="BX1" s="0" t="s">
        <v>10</v>
      </c>
      <c r="BY1" s="0" t="s">
        <v>10</v>
      </c>
      <c r="BZ1" s="0" t="s">
        <v>10</v>
      </c>
      <c r="CA1" s="0" t="s">
        <v>10</v>
      </c>
      <c r="CB1" s="0" t="s">
        <v>10</v>
      </c>
      <c r="CC1" s="0" t="s">
        <v>10</v>
      </c>
      <c r="CD1" s="0" t="s">
        <v>10</v>
      </c>
      <c r="CE1" s="0" t="s">
        <v>10</v>
      </c>
      <c r="CF1" s="0" t="s">
        <v>10</v>
      </c>
      <c r="CG1" s="0" t="s">
        <v>10</v>
      </c>
      <c r="CH1" s="0" t="s">
        <v>10</v>
      </c>
      <c r="CI1" s="0" t="s">
        <v>10</v>
      </c>
      <c r="CJ1" s="0" t="s">
        <v>10</v>
      </c>
      <c r="CK1" s="0" t="s">
        <v>10</v>
      </c>
      <c r="CL1" s="0" t="s">
        <v>10</v>
      </c>
      <c r="CM1" s="0" t="s">
        <v>10</v>
      </c>
      <c r="CN1" s="0" t="s">
        <v>10</v>
      </c>
      <c r="CO1" s="0" t="s">
        <v>10</v>
      </c>
      <c r="CP1" s="0" t="s">
        <v>10</v>
      </c>
      <c r="CQ1" s="0" t="s">
        <v>10</v>
      </c>
      <c r="CR1" s="0" t="s">
        <v>10</v>
      </c>
      <c r="CS1" s="0" t="s">
        <v>10</v>
      </c>
      <c r="CT1" s="0" t="s">
        <v>10</v>
      </c>
      <c r="CU1" s="0" t="s">
        <v>10</v>
      </c>
      <c r="CV1" s="0" t="s">
        <v>10</v>
      </c>
      <c r="CW1" s="0" t="s">
        <v>10</v>
      </c>
      <c r="CX1" s="0" t="s">
        <v>10</v>
      </c>
      <c r="CY1" s="0" t="s">
        <v>10</v>
      </c>
      <c r="CZ1" s="0" t="s">
        <v>10</v>
      </c>
      <c r="DA1" s="0" t="s">
        <v>10</v>
      </c>
      <c r="DB1" s="0" t="s">
        <v>10</v>
      </c>
      <c r="DC1" s="0" t="s">
        <v>10</v>
      </c>
      <c r="DD1" s="0" t="s">
        <v>10</v>
      </c>
      <c r="DE1" s="0" t="s">
        <v>10</v>
      </c>
      <c r="DF1" s="0" t="s">
        <v>10</v>
      </c>
      <c r="DG1" s="0" t="s">
        <v>10</v>
      </c>
      <c r="DH1" s="0" t="s">
        <v>10</v>
      </c>
      <c r="DI1" s="0" t="s">
        <v>10</v>
      </c>
      <c r="DJ1" s="0" t="s">
        <v>10</v>
      </c>
      <c r="DK1" s="0" t="s">
        <v>10</v>
      </c>
      <c r="DL1" s="0" t="s">
        <v>10</v>
      </c>
      <c r="DM1" s="0" t="s">
        <v>10</v>
      </c>
      <c r="DN1" s="0" t="s">
        <v>10</v>
      </c>
      <c r="DO1" s="0" t="s">
        <v>10</v>
      </c>
      <c r="DP1" s="0" t="s">
        <v>10</v>
      </c>
      <c r="DQ1" s="0" t="s">
        <v>10</v>
      </c>
      <c r="DR1" s="0" t="s">
        <v>10</v>
      </c>
      <c r="DS1" s="0" t="s">
        <v>10</v>
      </c>
      <c r="DT1" s="0" t="s">
        <v>10</v>
      </c>
      <c r="DU1" s="0" t="s">
        <v>10</v>
      </c>
      <c r="DV1" s="0" t="s">
        <v>10</v>
      </c>
      <c r="DW1" s="0" t="s">
        <v>10</v>
      </c>
      <c r="DX1" s="0" t="s">
        <v>10</v>
      </c>
      <c r="DY1" s="0" t="s">
        <v>10</v>
      </c>
      <c r="DZ1" s="0" t="s">
        <v>10</v>
      </c>
      <c r="EA1" s="0" t="s">
        <v>10</v>
      </c>
      <c r="EB1" s="0" t="s">
        <v>10</v>
      </c>
      <c r="EC1" s="0" t="s">
        <v>10</v>
      </c>
      <c r="ED1" s="0" t="s">
        <v>10</v>
      </c>
      <c r="EE1" s="0" t="s">
        <v>10</v>
      </c>
      <c r="EF1" s="0" t="s">
        <v>10</v>
      </c>
      <c r="EG1" s="0" t="s">
        <v>10</v>
      </c>
      <c r="EH1" s="0" t="s">
        <v>10</v>
      </c>
      <c r="EI1" s="0" t="s">
        <v>10</v>
      </c>
      <c r="EJ1" s="0" t="s">
        <v>10</v>
      </c>
      <c r="EK1" s="0" t="s">
        <v>10</v>
      </c>
      <c r="EL1" s="0" t="s">
        <v>10</v>
      </c>
      <c r="EM1" s="0" t="s">
        <v>10</v>
      </c>
      <c r="EN1" s="0" t="s">
        <v>10</v>
      </c>
      <c r="EO1" s="0" t="s">
        <v>10</v>
      </c>
      <c r="EP1" s="0" t="s">
        <v>10</v>
      </c>
      <c r="EQ1" s="0" t="s">
        <v>10</v>
      </c>
      <c r="ER1" s="0" t="s">
        <v>10</v>
      </c>
      <c r="ES1" s="0" t="s">
        <v>10</v>
      </c>
      <c r="ET1" s="0" t="s">
        <v>10</v>
      </c>
      <c r="EU1" s="0" t="s">
        <v>10</v>
      </c>
      <c r="EV1" s="0" t="s">
        <v>10</v>
      </c>
      <c r="EW1" s="0" t="s">
        <v>10</v>
      </c>
      <c r="EX1" s="0" t="s">
        <v>10</v>
      </c>
      <c r="EY1" s="0" t="s">
        <v>10</v>
      </c>
      <c r="EZ1" s="0" t="s">
        <v>10</v>
      </c>
      <c r="FA1" s="0" t="s">
        <v>10</v>
      </c>
      <c r="FB1" s="0" t="s">
        <v>10</v>
      </c>
      <c r="FC1" s="0" t="s">
        <v>10</v>
      </c>
      <c r="FD1" s="0" t="s">
        <v>10</v>
      </c>
      <c r="FE1" s="0" t="s">
        <v>10</v>
      </c>
      <c r="FF1" s="0" t="s">
        <v>10</v>
      </c>
      <c r="FG1" s="0" t="s">
        <v>10</v>
      </c>
      <c r="FH1" s="0" t="s">
        <v>10</v>
      </c>
      <c r="FI1" s="0" t="s">
        <v>10</v>
      </c>
      <c r="FJ1" s="0" t="s">
        <v>10</v>
      </c>
      <c r="FK1" s="0" t="s">
        <v>10</v>
      </c>
      <c r="FL1" s="0" t="s">
        <v>10</v>
      </c>
      <c r="FM1" s="0" t="s">
        <v>10</v>
      </c>
      <c r="FN1" s="0" t="s">
        <v>10</v>
      </c>
      <c r="FO1" s="0" t="s">
        <v>10</v>
      </c>
      <c r="FP1" s="0" t="s">
        <v>10</v>
      </c>
      <c r="FQ1" s="0" t="s">
        <v>10</v>
      </c>
      <c r="FR1" s="0" t="s">
        <v>10</v>
      </c>
      <c r="FS1" s="0" t="s">
        <v>10</v>
      </c>
      <c r="FT1" s="0" t="s">
        <v>10</v>
      </c>
      <c r="FU1" s="0" t="s">
        <v>10</v>
      </c>
      <c r="FV1" s="0" t="s">
        <v>10</v>
      </c>
      <c r="FW1" s="0" t="s">
        <v>10</v>
      </c>
      <c r="FX1" s="0" t="s">
        <v>10</v>
      </c>
      <c r="FY1" s="0" t="s">
        <v>10</v>
      </c>
      <c r="FZ1" s="0" t="s">
        <v>10</v>
      </c>
      <c r="GA1" s="0" t="s">
        <v>10</v>
      </c>
    </row>
    <row r="2" customFormat="false" ht="15" hidden="false" customHeight="false" outlineLevel="0" collapsed="false">
      <c r="A2" s="0" t="n">
        <f aca="false">XTalk!A2</f>
        <v>-0.5</v>
      </c>
      <c r="B2" s="0" t="n">
        <f aca="false">GFP!B2-XTalk!B2</f>
        <v>-0.663273242647</v>
      </c>
      <c r="C2" s="0" t="n">
        <f aca="false">GFP!C2-XTalk!C2</f>
        <v>-0.47697998968</v>
      </c>
      <c r="D2" s="0" t="n">
        <f aca="false">GFP!D2-XTalk!D2</f>
        <v>0.015599256063</v>
      </c>
      <c r="E2" s="0" t="n">
        <f aca="false">GFP!E2-XTalk!E2</f>
        <v>0.096153001548</v>
      </c>
      <c r="F2" s="0" t="n">
        <f aca="false">GFP!F2-XTalk!F2</f>
        <v>-0.177908978844</v>
      </c>
      <c r="G2" s="0" t="n">
        <f aca="false">GFP!G2-XTalk!G2</f>
        <v>-0.013357003612</v>
      </c>
      <c r="H2" s="0" t="n">
        <f aca="false">GFP!H2-XTalk!H2</f>
        <v>0.036803258127</v>
      </c>
      <c r="I2" s="0" t="n">
        <f aca="false">GFP!I2-XTalk!I2</f>
        <v>0.097484504902</v>
      </c>
      <c r="J2" s="0" t="n">
        <f aca="false">GFP!J2-XTalk!J2</f>
        <v>-0.56508748065</v>
      </c>
      <c r="K2" s="0" t="n">
        <f aca="false">GFP!K2-XTalk!K2</f>
        <v>-0.134311493034</v>
      </c>
      <c r="L2" s="0" t="n">
        <f aca="false">GFP!L2-XTalk!L2</f>
        <v>0.127298742905</v>
      </c>
      <c r="M2" s="0" t="n">
        <f aca="false">GFP!M2-XTalk!M2</f>
        <v>0.144859748581</v>
      </c>
      <c r="N2" s="0" t="n">
        <f aca="false">GFP!N2-XTalk!N2</f>
        <v>0.161387993808</v>
      </c>
      <c r="O2" s="0" t="n">
        <f aca="false">GFP!O2-XTalk!O2</f>
        <v>-0.31934248323</v>
      </c>
      <c r="P2" s="0" t="n">
        <f aca="false">GFP!P2-XTalk!P2</f>
        <v>0.106854258643</v>
      </c>
      <c r="Q2" s="0" t="n">
        <f aca="false">GFP!Q2-XTalk!Q2</f>
        <v>-0.123992739809</v>
      </c>
      <c r="R2" s="0" t="n">
        <f aca="false">GFP!R2-XTalk!R2</f>
        <v>0.14025500258</v>
      </c>
      <c r="S2" s="0" t="n">
        <f aca="false">GFP!S2-XTalk!S2</f>
        <v>0.239071010836</v>
      </c>
      <c r="T2" s="0" t="n">
        <f aca="false">GFP!T2-XTalk!T2</f>
        <v>0.061726757353</v>
      </c>
      <c r="U2" s="0" t="n">
        <f aca="false">GFP!U2-XTalk!U2</f>
        <v>-0.679826988132</v>
      </c>
      <c r="V2" s="0" t="n">
        <f aca="false">GFP!V2-XTalk!V2</f>
        <v>-0.61897998968</v>
      </c>
      <c r="W2" s="0" t="n">
        <f aca="false">GFP!W2-XTalk!W2</f>
        <v>-0.556329733101</v>
      </c>
      <c r="X2" s="0" t="n">
        <f aca="false">GFP!X2-XTalk!X2</f>
        <v>-0.039540995356</v>
      </c>
      <c r="Y2" s="0" t="n">
        <f aca="false">GFP!Y2-XTalk!Y2</f>
        <v>0.296216752193</v>
      </c>
      <c r="Z2" s="0" t="n">
        <f aca="false">GFP!Z2-XTalk!Z2</f>
        <v>0.136974499742</v>
      </c>
      <c r="AA2" s="0" t="n">
        <f aca="false">GFP!AA2-XTalk!AA2</f>
        <v>0.176686736713</v>
      </c>
      <c r="AB2" s="0" t="n">
        <f aca="false">GFP!AB2-XTalk!AB2</f>
        <v>-0.234183991744</v>
      </c>
      <c r="AC2" s="0" t="n">
        <f aca="false">GFP!AC2-XTalk!AC2</f>
        <v>0.013428014448</v>
      </c>
      <c r="AD2" s="0" t="n">
        <f aca="false">GFP!AD2-XTalk!AD2</f>
        <v>-0.032693996904</v>
      </c>
      <c r="AE2" s="0" t="n">
        <f aca="false">GFP!AE2-XTalk!AE2</f>
        <v>0.002357003612</v>
      </c>
      <c r="AF2" s="0" t="n">
        <f aca="false">GFP!AF2-XTalk!AF2</f>
        <v>0.02708748065</v>
      </c>
      <c r="AG2" s="0" t="n">
        <f aca="false">GFP!AG2-XTalk!AG2</f>
        <v>-0.07512750129</v>
      </c>
      <c r="AH2" s="0" t="n">
        <f aca="false">GFP!AH2-XTalk!AH2</f>
        <v>0.272819727941</v>
      </c>
      <c r="AI2" s="0" t="n">
        <f aca="false">GFP!AI2-XTalk!AI2</f>
        <v>-0.44312750129</v>
      </c>
      <c r="AJ2" s="0" t="n">
        <f aca="false">GFP!AJ2-XTalk!AJ2</f>
        <v>0.298278732585</v>
      </c>
      <c r="AK2" s="0" t="n">
        <f aca="false">GFP!AK2-XTalk!AK2</f>
        <v>0.186642996388</v>
      </c>
      <c r="AL2" s="0" t="n">
        <f aca="false">GFP!AL2-XTalk!AL2</f>
        <v>0.201100230779</v>
      </c>
      <c r="AM2" s="0" t="n">
        <f aca="false">GFP!AM2-XTalk!AM2</f>
        <v>-0.142668496646</v>
      </c>
      <c r="AN2" s="0" t="n">
        <f aca="false">GFP!AN2-XTalk!AN2</f>
        <v>0.889233222007</v>
      </c>
      <c r="AO2" s="0" t="n">
        <f aca="false">GFP!AO2-XTalk!AO2</f>
        <v>-0.035267752709</v>
      </c>
      <c r="AP2" s="0" t="n">
        <f aca="false">GFP!AP2-XTalk!AP2</f>
        <v>-0.035267752709</v>
      </c>
      <c r="AQ2" s="0" t="n">
        <f aca="false">GFP!AQ2-XTalk!AQ2</f>
        <v>0.303551975232</v>
      </c>
      <c r="AR2" s="0" t="n">
        <f aca="false">GFP!AR2-XTalk!AR2</f>
        <v>0.025196741873</v>
      </c>
      <c r="AS2" s="0" t="n">
        <f aca="false">GFP!AS2-XTalk!AS2</f>
        <v>-0.093877988648</v>
      </c>
      <c r="AT2" s="0" t="n">
        <f aca="false">GFP!AT2-XTalk!AT2</f>
        <v>-0.566699486842</v>
      </c>
      <c r="AU2" s="0" t="n">
        <f aca="false">GFP!AU2-XTalk!AU2</f>
        <v>0.25085248839</v>
      </c>
      <c r="AV2" s="0" t="n">
        <f aca="false">GFP!AV2-XTalk!AV2</f>
        <v>0.019821498194</v>
      </c>
      <c r="AW2" s="0" t="n">
        <f aca="false">GFP!AW2-XTalk!AW2</f>
        <v>0.392706747033</v>
      </c>
      <c r="AX2" s="0" t="n">
        <f aca="false">GFP!AX2-XTalk!AX2</f>
        <v>-0.016828758385</v>
      </c>
      <c r="AY2" s="0" t="n">
        <f aca="false">GFP!AY2-XTalk!AY2</f>
        <v>-0.030790507998</v>
      </c>
      <c r="AZ2" s="0" t="n">
        <f aca="false">GFP!AZ2-XTalk!AZ2</f>
        <v>0.004770497678</v>
      </c>
      <c r="BA2" s="0" t="n">
        <f aca="false">GFP!BA2-XTalk!BA2</f>
        <v>0.079801487874</v>
      </c>
      <c r="BB2" s="0" t="n">
        <f aca="false">GFP!BB2-XTalk!BB2</f>
        <v>-0.197291482714</v>
      </c>
      <c r="BC2" s="0" t="n">
        <f aca="false">GFP!BC2-XTalk!BC2</f>
        <v>0.230948999484</v>
      </c>
      <c r="BD2" s="0" t="n">
        <f aca="false">GFP!BD2-XTalk!BD2</f>
        <v>0.263056490454</v>
      </c>
      <c r="BE2" s="0" t="n">
        <f aca="false">GFP!BE2-XTalk!BE2</f>
        <v>0.299883478586</v>
      </c>
      <c r="BF2" s="0" t="n">
        <f aca="false">GFP!BF2-XTalk!BF2</f>
        <v>0.067717726909</v>
      </c>
      <c r="BG2" s="0" t="n">
        <f aca="false">GFP!BG2-XTalk!BG2</f>
        <v>0.17057747549</v>
      </c>
      <c r="BH2" s="0" t="n">
        <f aca="false">GFP!BH2-XTalk!BH2</f>
        <v>0.056548255547</v>
      </c>
      <c r="BI2" s="0" t="n">
        <f aca="false">GFP!BI2-XTalk!BI2</f>
        <v>0.041081990712</v>
      </c>
      <c r="BJ2" s="0" t="n">
        <f aca="false">GFP!BJ2-XTalk!BJ2</f>
        <v>0.00589250903</v>
      </c>
      <c r="BK2" s="0" t="n">
        <f aca="false">GFP!BK2-XTalk!BK2</f>
        <v>0.132408004128</v>
      </c>
      <c r="BL2" s="0" t="n">
        <f aca="false">GFP!BL2-XTalk!BL2</f>
        <v>-0.136683017028</v>
      </c>
      <c r="BM2" s="0" t="n">
        <f aca="false">GFP!BM2-XTalk!BM2</f>
        <v>0.006457234391</v>
      </c>
      <c r="BN2" s="0" t="n">
        <f aca="false">GFP!BN2-XTalk!BN2</f>
        <v>-0.164737737229</v>
      </c>
      <c r="BO2" s="0" t="n">
        <f aca="false">GFP!BO2-XTalk!BO2</f>
        <v>-0.12997998968</v>
      </c>
      <c r="BP2" s="0" t="n">
        <f aca="false">GFP!BP2-XTalk!BP2</f>
        <v>-0.122981759933</v>
      </c>
      <c r="BQ2" s="0" t="n">
        <f aca="false">GFP!BQ2-XTalk!BQ2</f>
        <v>-0.027491765093</v>
      </c>
      <c r="BR2" s="0" t="n">
        <f aca="false">GFP!BR2-XTalk!BR2</f>
        <v>-0.200265982456</v>
      </c>
      <c r="BS2" s="0" t="n">
        <f aca="false">GFP!BS2-XTalk!BS2</f>
        <v>0.226708517286</v>
      </c>
      <c r="BT2" s="0" t="n">
        <f aca="false">GFP!BT2-XTalk!BT2</f>
        <v>0.159081990712</v>
      </c>
      <c r="BU2" s="0" t="n">
        <f aca="false">GFP!BU2-XTalk!BU2</f>
        <v>0.073389764061</v>
      </c>
      <c r="BV2" s="0" t="n">
        <f aca="false">GFP!BV2-XTalk!BV2</f>
        <v>0.291816008256</v>
      </c>
      <c r="BW2" s="0" t="n">
        <f aca="false">GFP!BW2-XTalk!BW2</f>
        <v>0.50536249355</v>
      </c>
      <c r="BX2" s="0" t="n">
        <f aca="false">GFP!BX2-XTalk!BX2</f>
        <v>0.011056490454</v>
      </c>
      <c r="BY2" s="0" t="n">
        <f aca="false">GFP!BY2-XTalk!BY2</f>
        <v>0.869240482198</v>
      </c>
      <c r="BZ2" s="0" t="n">
        <f aca="false">GFP!BZ2-XTalk!BZ2</f>
        <v>-0.175216752193</v>
      </c>
      <c r="CA2" s="0" t="n">
        <f aca="false">GFP!CA2-XTalk!CA2</f>
        <v>-0.489324243163</v>
      </c>
      <c r="CB2" s="0" t="n">
        <f aca="false">GFP!CB2-XTalk!CB2</f>
        <v>0.04246998452</v>
      </c>
      <c r="CC2" s="0" t="n">
        <f aca="false">GFP!CC2-XTalk!CC2</f>
        <v>-0.04602001032</v>
      </c>
      <c r="CD2" s="0" t="n">
        <f aca="false">GFP!CD2-XTalk!CD2</f>
        <v>0.794599256063</v>
      </c>
      <c r="CE2" s="0" t="n">
        <f aca="false">GFP!CE2-XTalk!CE2</f>
        <v>-0.027695767157</v>
      </c>
      <c r="CF2" s="0" t="n">
        <f aca="false">GFP!CF2-XTalk!CF2</f>
        <v>0.107011686768241</v>
      </c>
      <c r="CG2" s="0" t="n">
        <f aca="false">GFP!CG2-XTalk!CG2</f>
        <v>-0.424003719685</v>
      </c>
      <c r="CH2" s="0" t="n">
        <f aca="false">GFP!CH2-XTalk!CH2</f>
        <v>0.566242252451</v>
      </c>
      <c r="CI2" s="0" t="n">
        <f aca="false">GFP!CI2-XTalk!CI2</f>
        <v>-0.050918009288</v>
      </c>
      <c r="CJ2" s="0" t="n">
        <f aca="false">GFP!CJ2-XTalk!CJ2</f>
        <v>-0.171870728457</v>
      </c>
      <c r="CK2" s="0" t="n">
        <f aca="false">GFP!CK2-XTalk!CK2</f>
        <v>0.455573755805</v>
      </c>
      <c r="CL2" s="0" t="n">
        <f aca="false">GFP!CL2-XTalk!CL2</f>
        <v>0.172171241615</v>
      </c>
      <c r="CM2" s="0" t="n">
        <f aca="false">GFP!CM2-XTalk!CM2</f>
        <v>-0.056355233359</v>
      </c>
      <c r="CN2" s="0" t="n">
        <f aca="false">GFP!CN2-XTalk!CN2</f>
        <v>-0.034757747549</v>
      </c>
      <c r="CO2" s="0" t="n">
        <f aca="false">GFP!CO2-XTalk!CO2</f>
        <v>-0.354083760965</v>
      </c>
      <c r="CP2" s="0" t="n">
        <f aca="false">GFP!CP2-XTalk!CP2</f>
        <v>-0.053440764577</v>
      </c>
      <c r="CQ2" s="0" t="n">
        <f aca="false">GFP!CQ2-XTalk!CQ2</f>
        <v>-0.302622986068</v>
      </c>
      <c r="CR2" s="0" t="n">
        <f aca="false">GFP!CR2-XTalk!CR2</f>
        <v>-0.064930759417</v>
      </c>
      <c r="CS2" s="0" t="n">
        <f aca="false">GFP!CS2-XTalk!CS2</f>
        <v>3.243735966976</v>
      </c>
      <c r="CT2" s="0" t="n">
        <f aca="false">GFP!CT2-XTalk!CT2</f>
        <v>-0.454479014964</v>
      </c>
      <c r="CU2" s="0" t="n">
        <f aca="false">GFP!CU2-XTalk!CU2</f>
        <v>-0.582229502322</v>
      </c>
      <c r="CV2" s="0" t="n">
        <f aca="false">GFP!CV2-XTalk!CV2</f>
        <v>0.12797998968</v>
      </c>
      <c r="CW2" s="0" t="n">
        <f aca="false">GFP!CW2-XTalk!CW2</f>
        <v>0.248189481682</v>
      </c>
      <c r="CX2" s="0" t="n">
        <f aca="false">GFP!CX2-XTalk!CX2</f>
        <v>0.157196741873</v>
      </c>
      <c r="CY2" s="0" t="n">
        <f aca="false">GFP!CY2-XTalk!CY2</f>
        <v>0.107063750645</v>
      </c>
      <c r="CZ2" s="0" t="n">
        <f aca="false">GFP!CZ2-XTalk!CZ2</f>
        <v>-0.245336993292</v>
      </c>
      <c r="DA2" s="0" t="n">
        <f aca="false">GFP!DA2-XTalk!DA2</f>
        <v>0.137220471878</v>
      </c>
      <c r="DB2" s="0" t="n">
        <f aca="false">GFP!DB2-XTalk!DB2</f>
        <v>0.209936249355</v>
      </c>
      <c r="DC2" s="0" t="n">
        <f aca="false">GFP!DC2-XTalk!DC2</f>
        <v>-0.999451744453</v>
      </c>
      <c r="DD2" s="0" t="n">
        <f aca="false">GFP!DD2-XTalk!DD2</f>
        <v>-0.334540995356</v>
      </c>
      <c r="DE2" s="0" t="n">
        <f aca="false">GFP!DE2-XTalk!DE2</f>
        <v>0.309763237487</v>
      </c>
      <c r="DF2" s="0" t="n">
        <f aca="false">GFP!DF2-XTalk!DF2</f>
        <v>0.186717726909</v>
      </c>
      <c r="DG2" s="0" t="n">
        <f aca="false">GFP!DG2-XTalk!DG2</f>
        <v>-0.002502744969</v>
      </c>
      <c r="DH2" s="0" t="n">
        <f aca="false">GFP!DH2-XTalk!DH2</f>
        <v>0.399468214267</v>
      </c>
      <c r="DI2" s="0" t="n">
        <f aca="false">GFP!DI2-XTalk!DI2</f>
        <v>0.056105720717</v>
      </c>
      <c r="DJ2" s="0" t="n">
        <f aca="false">GFP!DJ2-XTalk!DJ2</f>
        <v>-0.906520985036</v>
      </c>
      <c r="DK2" s="0" t="n">
        <f aca="false">GFP!DK2-XTalk!DK2</f>
        <v>0.095081990712</v>
      </c>
      <c r="DL2" s="0" t="n">
        <f aca="false">GFP!DL2-XTalk!DL2</f>
        <v>0.054369753741</v>
      </c>
      <c r="DM2" s="0" t="n">
        <f aca="false">GFP!DM2-XTalk!DM2</f>
        <v>-0.136191251935</v>
      </c>
      <c r="DN2" s="0" t="n">
        <f aca="false">GFP!DN2-XTalk!DN2</f>
        <v>-0.66893996904</v>
      </c>
      <c r="DO2" s="0" t="n">
        <f aca="false">GFP!DO2-XTalk!DO2</f>
        <v>-0.198985479618</v>
      </c>
      <c r="DP2" s="0" t="n">
        <f aca="false">GFP!DP2-XTalk!DP2</f>
        <v>-0.04723499226</v>
      </c>
      <c r="DQ2" s="0" t="n">
        <f aca="false">GFP!DQ2-XTalk!DQ2</f>
        <v>0.007326013416</v>
      </c>
      <c r="DR2" s="0" t="n">
        <f aca="false">GFP!DR2-XTalk!DR2</f>
        <v>-0.080903488906</v>
      </c>
      <c r="DS2" s="0" t="n">
        <f aca="false">GFP!DS2-XTalk!DS2</f>
        <v>-0.484010979876</v>
      </c>
      <c r="DT2" s="0" t="n">
        <f aca="false">GFP!DT2-XTalk!DT2</f>
        <v>-0.834686736713</v>
      </c>
      <c r="DU2" s="0" t="n">
        <f aca="false">GFP!DU2-XTalk!DU2</f>
        <v>-0.012854258643</v>
      </c>
      <c r="DV2" s="0" t="n">
        <f aca="false">GFP!DV2-XTalk!DV2</f>
        <v>0.191488224587</v>
      </c>
      <c r="DW2" s="0" t="n">
        <f aca="false">GFP!DW2-XTalk!DW2</f>
        <v>0.265010979876</v>
      </c>
      <c r="DX2" s="0" t="n">
        <f aca="false">GFP!DX2-XTalk!DX2</f>
        <v>0.370783247807</v>
      </c>
      <c r="DY2" s="0" t="n">
        <f aca="false">GFP!DY2-XTalk!DY2</f>
        <v>0.118344253483</v>
      </c>
      <c r="DZ2" s="0" t="n">
        <f aca="false">GFP!DZ2-XTalk!DZ2</f>
        <v>-0.146642996388</v>
      </c>
      <c r="EA2" s="0" t="n">
        <f aca="false">GFP!EA2-XTalk!EA2</f>
        <v>0.327114751161</v>
      </c>
      <c r="EB2" s="0" t="n">
        <f aca="false">GFP!EB2-XTalk!EB2</f>
        <v>0.064528245227</v>
      </c>
      <c r="EC2" s="0" t="n">
        <f aca="false">GFP!EC2-XTalk!EC2</f>
        <v>0.246936249355</v>
      </c>
      <c r="ED2" s="0" t="n">
        <f aca="false">GFP!ED2-XTalk!ED2</f>
        <v>0.026293252967</v>
      </c>
      <c r="EE2" s="0" t="n">
        <f aca="false">GFP!EE2-XTalk!EE2</f>
        <v>0.174897998968</v>
      </c>
      <c r="EF2" s="0" t="n">
        <f aca="false">GFP!EF2-XTalk!EF2</f>
        <v>0.05774499742</v>
      </c>
      <c r="EG2" s="0" t="n">
        <f aca="false">GFP!EG2-XTalk!EG2</f>
        <v>0.003306003096</v>
      </c>
      <c r="EH2" s="0" t="n">
        <f aca="false">GFP!EH2-XTalk!EH2</f>
        <v>0.012355233359</v>
      </c>
      <c r="EI2" s="0" t="n">
        <f aca="false">GFP!EI2-XTalk!EI2</f>
        <v>-0.016553745485</v>
      </c>
      <c r="EJ2" s="0" t="n">
        <f aca="false">GFP!EJ2-XTalk!EJ2</f>
        <v>0.154593766125</v>
      </c>
      <c r="EK2" s="0" t="n">
        <f aca="false">GFP!EK2-XTalk!EK2</f>
        <v>0.248216752193</v>
      </c>
      <c r="EL2" s="0" t="n">
        <f aca="false">GFP!EL2-XTalk!EL2</f>
        <v>0.087072781089</v>
      </c>
      <c r="EM2" s="0" t="n">
        <f aca="false">GFP!EM2-XTalk!EM2</f>
        <v>0.450575526058</v>
      </c>
      <c r="EN2" s="0" t="n">
        <f aca="false">GFP!EN2-XTalk!EN2</f>
        <v>0.127535505418</v>
      </c>
      <c r="EO2" s="0" t="n">
        <f aca="false">GFP!EO2-XTalk!EO2</f>
        <v>0.035903488906</v>
      </c>
      <c r="EP2" s="0" t="n">
        <f aca="false">GFP!EP2-XTalk!EP2</f>
        <v>0.429196741873</v>
      </c>
      <c r="EQ2" s="0" t="n">
        <f aca="false">GFP!EQ2-XTalk!EQ2</f>
        <v>0.11251000516</v>
      </c>
      <c r="ER2" s="0" t="n">
        <f aca="false">GFP!ER2-XTalk!ER2</f>
        <v>0.146375243679</v>
      </c>
      <c r="ES2" s="0" t="n">
        <f aca="false">GFP!ES2-XTalk!ES2</f>
        <v>0.086559235423</v>
      </c>
      <c r="ET2" s="0" t="n">
        <f aca="false">GFP!ET2-XTalk!ET2</f>
        <v>0.185080220459</v>
      </c>
      <c r="EU2" s="0" t="n">
        <f aca="false">GFP!EU2-XTalk!EU2</f>
        <v>0.16934248323</v>
      </c>
      <c r="EV2" s="0" t="n">
        <f aca="false">GFP!EV2-XTalk!EV2</f>
        <v>-0.093954489422</v>
      </c>
      <c r="EW2" s="0" t="n">
        <f aca="false">GFP!EW2-XTalk!EW2</f>
        <v>0.449513724845</v>
      </c>
      <c r="EX2" s="0" t="n">
        <f aca="false">GFP!EX2-XTalk!EX2</f>
        <v>-0.569681246775</v>
      </c>
      <c r="EY2" s="0" t="n">
        <f aca="false">GFP!EY2-XTalk!EY2</f>
        <v>0.258100230779</v>
      </c>
      <c r="EZ2" s="0" t="n">
        <f aca="false">GFP!EZ2-XTalk!EZ2</f>
        <v>0.165462724329</v>
      </c>
      <c r="FA2" s="0" t="n">
        <f aca="false">GFP!FA2-XTalk!FA2</f>
        <v>-0.695304232843</v>
      </c>
      <c r="FB2" s="0" t="n">
        <f aca="false">GFP!FB2-XTalk!FB2</f>
        <v>-0.035808748065</v>
      </c>
      <c r="FC2" s="0" t="n">
        <f aca="false">GFP!FC2-XTalk!FC2</f>
        <v>0.272693996904</v>
      </c>
      <c r="FD2" s="0" t="n">
        <f aca="false">GFP!FD2-XTalk!FD2</f>
        <v>0.318080220459</v>
      </c>
      <c r="FE2" s="0" t="n">
        <f aca="false">GFP!FE2-XTalk!FE2</f>
        <v>0.334896228715</v>
      </c>
      <c r="FF2" s="0" t="n">
        <f aca="false">GFP!FF2-XTalk!FF2</f>
        <v>0.478723216847</v>
      </c>
      <c r="FG2" s="0" t="n">
        <f aca="false">GFP!FG2-XTalk!FG2</f>
        <v>0.346679476522</v>
      </c>
      <c r="FH2" s="0" t="n">
        <f aca="false">GFP!FH2-XTalk!FH2</f>
        <v>0.216954489422</v>
      </c>
      <c r="FI2" s="0" t="n">
        <f aca="false">GFP!FI2-XTalk!FI2</f>
        <v>-0.783502744969</v>
      </c>
      <c r="FJ2" s="0" t="n">
        <f aca="false">GFP!FJ2-XTalk!FJ2</f>
        <v>0.218761467234</v>
      </c>
      <c r="FK2" s="0" t="n">
        <f aca="false">GFP!FK2-XTalk!FK2</f>
        <v>0.316207721749</v>
      </c>
      <c r="FL2" s="0" t="n">
        <f aca="false">GFP!FL2-XTalk!FL2</f>
        <v>0.276406233875</v>
      </c>
      <c r="FM2" s="0" t="n">
        <f aca="false">GFP!FM2-XTalk!FM2</f>
        <v>0.096451744453</v>
      </c>
      <c r="FN2" s="0" t="n">
        <f aca="false">GFP!FN2-XTalk!FN2</f>
        <v>-0.002593766125</v>
      </c>
      <c r="FO2" s="0" t="n">
        <f aca="false">GFP!FO2-XTalk!FO2</f>
        <v>0.537438994324</v>
      </c>
      <c r="FP2" s="0" t="n">
        <f aca="false">GFP!FP2-XTalk!FP2</f>
        <v>0.147096511094</v>
      </c>
      <c r="FQ2" s="0" t="n">
        <f aca="false">GFP!FQ2-XTalk!FQ2</f>
        <v>-0.145406233875</v>
      </c>
      <c r="FR2" s="0" t="n">
        <f aca="false">GFP!FR2-XTalk!FR2</f>
        <v>0.07436249355</v>
      </c>
      <c r="FS2" s="0" t="n">
        <f aca="false">GFP!FS2-XTalk!FS2</f>
        <v>-0.104865238519</v>
      </c>
      <c r="FT2" s="0" t="n">
        <f aca="false">GFP!FT2-XTalk!FT2</f>
        <v>0.195018240067</v>
      </c>
      <c r="FU2" s="0" t="n">
        <f aca="false">GFP!FU2-XTalk!FU2</f>
        <v>0.003158491486</v>
      </c>
      <c r="FV2" s="0" t="n">
        <f aca="false">GFP!FV2-XTalk!FV2</f>
        <v>0.468061980392</v>
      </c>
      <c r="FW2" s="0" t="n">
        <f aca="false">GFP!FW2-XTalk!FW2</f>
        <v>0.147985479618</v>
      </c>
      <c r="FX2" s="0" t="n">
        <f aca="false">GFP!FX2-XTalk!FX2</f>
        <v>0.460029219943</v>
      </c>
      <c r="FY2" s="0" t="n">
        <f aca="false">GFP!FY2-XTalk!FY2</f>
        <v>0.319061980392</v>
      </c>
      <c r="FZ2" s="0" t="n">
        <f aca="false">GFP!FZ2-XTalk!FZ2</f>
        <v>0.360074730521</v>
      </c>
      <c r="GA2" s="0" t="n">
        <f aca="false">GFP!GA2-XTalk!GA2</f>
        <v>0.471692226651</v>
      </c>
    </row>
    <row r="3" customFormat="false" ht="15" hidden="false" customHeight="false" outlineLevel="0" collapsed="false">
      <c r="A3" s="0" t="n">
        <f aca="false">XTalk!A3</f>
        <v>-0.25</v>
      </c>
      <c r="B3" s="0" t="n">
        <f aca="false">GFP!B3-XTalk!B3</f>
        <v>-0.343229323143</v>
      </c>
      <c r="C3" s="0" t="n">
        <f aca="false">GFP!C3-XTalk!C3</f>
        <v>-0.190171241615</v>
      </c>
      <c r="D3" s="0" t="n">
        <f aca="false">GFP!D3-XTalk!D3</f>
        <v>0.152231272575</v>
      </c>
      <c r="E3" s="0" t="n">
        <f aca="false">GFP!E3-XTalk!E3</f>
        <v>-0.070930759417</v>
      </c>
      <c r="F3" s="0" t="n">
        <f aca="false">GFP!F3-XTalk!F3</f>
        <v>-0.220085710397</v>
      </c>
      <c r="G3" s="0" t="n">
        <f aca="false">GFP!G3-XTalk!G3</f>
        <v>0.084316982972</v>
      </c>
      <c r="H3" s="0" t="n">
        <f aca="false">GFP!H3-XTalk!H3</f>
        <v>0.295901539474</v>
      </c>
      <c r="I3" s="0" t="n">
        <f aca="false">GFP!I3-XTalk!I3</f>
        <v>0.15553001548</v>
      </c>
      <c r="J3" s="0" t="n">
        <f aca="false">GFP!J3-XTalk!J3</f>
        <v>-0.402497255031</v>
      </c>
      <c r="K3" s="0" t="n">
        <f aca="false">GFP!K3-XTalk!K3</f>
        <v>-0.38938250387</v>
      </c>
      <c r="L3" s="0" t="n">
        <f aca="false">GFP!L3-XTalk!L3</f>
        <v>0.030293252967</v>
      </c>
      <c r="M3" s="0" t="n">
        <f aca="false">GFP!M3-XTalk!M3</f>
        <v>-0.310298742905</v>
      </c>
      <c r="N3" s="0" t="n">
        <f aca="false">GFP!N3-XTalk!N3</f>
        <v>-0.069719497162</v>
      </c>
      <c r="O3" s="0" t="n">
        <f aca="false">GFP!O3-XTalk!O3</f>
        <v>-0.347799538442</v>
      </c>
      <c r="P3" s="0" t="n">
        <f aca="false">GFP!P3-XTalk!P3</f>
        <v>0.143928989164</v>
      </c>
      <c r="Q3" s="0" t="n">
        <f aca="false">GFP!Q3-XTalk!Q3</f>
        <v>-0.053294664862</v>
      </c>
      <c r="R3" s="0" t="n">
        <f aca="false">GFP!R3-XTalk!R3</f>
        <v>-0.14974499742</v>
      </c>
      <c r="S3" s="0" t="n">
        <f aca="false">GFP!S3-XTalk!S3</f>
        <v>-0.051941739293</v>
      </c>
      <c r="T3" s="0" t="n">
        <f aca="false">GFP!T3-XTalk!T3</f>
        <v>0.252987249871</v>
      </c>
      <c r="U3" s="0" t="n">
        <f aca="false">GFP!U3-XTalk!U3</f>
        <v>-0.463821498194</v>
      </c>
      <c r="V3" s="0" t="n">
        <f aca="false">GFP!V3-XTalk!V3</f>
        <v>-0.594719497162</v>
      </c>
      <c r="W3" s="0" t="n">
        <f aca="false">GFP!W3-XTalk!W3</f>
        <v>-0.271408004128</v>
      </c>
      <c r="X3" s="0" t="n">
        <f aca="false">GFP!X3-XTalk!X3</f>
        <v>-0.044693996904</v>
      </c>
      <c r="Y3" s="0" t="n">
        <f aca="false">GFP!Y3-XTalk!Y3</f>
        <v>0.326859748581</v>
      </c>
      <c r="Z3" s="0" t="n">
        <f aca="false">GFP!Z3-XTalk!Z3</f>
        <v>-0.114032760449</v>
      </c>
      <c r="AA3" s="0" t="n">
        <f aca="false">GFP!AA3-XTalk!AA3</f>
        <v>0.187153001548</v>
      </c>
      <c r="AB3" s="0" t="n">
        <f aca="false">GFP!AB3-XTalk!AB3</f>
        <v>-0.248260492518</v>
      </c>
      <c r="AC3" s="0" t="n">
        <f aca="false">GFP!AC3-XTalk!AC3</f>
        <v>-0.008151231295</v>
      </c>
      <c r="AD3" s="0" t="n">
        <f aca="false">GFP!AD3-XTalk!AD3</f>
        <v>-0.060189481682</v>
      </c>
      <c r="AE3" s="0" t="n">
        <f aca="false">GFP!AE3-XTalk!AE3</f>
        <v>0.422734017544</v>
      </c>
      <c r="AF3" s="0" t="n">
        <f aca="false">GFP!AF3-XTalk!AF3</f>
        <v>0.057743227167</v>
      </c>
      <c r="AG3" s="0" t="n">
        <f aca="false">GFP!AG3-XTalk!AG3</f>
        <v>-0.146367983488</v>
      </c>
      <c r="AH3" s="0" t="n">
        <f aca="false">GFP!AH3-XTalk!AH3</f>
        <v>0.412874448142</v>
      </c>
      <c r="AI3" s="0" t="n">
        <f aca="false">GFP!AI3-XTalk!AI3</f>
        <v>-0.335938019608</v>
      </c>
      <c r="AJ3" s="0" t="n">
        <f aca="false">GFP!AJ3-XTalk!AJ3</f>
        <v>0.193992739809</v>
      </c>
      <c r="AK3" s="0" t="n">
        <f aca="false">GFP!AK3-XTalk!AK3</f>
        <v>0.12651000516</v>
      </c>
      <c r="AL3" s="0" t="n">
        <f aca="false">GFP!AL3-XTalk!AL3</f>
        <v>0.178227732069</v>
      </c>
      <c r="AM3" s="0" t="n">
        <f aca="false">GFP!AM3-XTalk!AM3</f>
        <v>-0.221051000516</v>
      </c>
      <c r="AN3" s="0" t="n">
        <f aca="false">GFP!AN3-XTalk!AN3</f>
        <v>1.586501153895</v>
      </c>
      <c r="AO3" s="0" t="n">
        <f aca="false">GFP!AO3-XTalk!AO3</f>
        <v>-0.062943509546</v>
      </c>
      <c r="AP3" s="0" t="n">
        <f aca="false">GFP!AP3-XTalk!AP3</f>
        <v>-0.062943509546</v>
      </c>
      <c r="AQ3" s="0" t="n">
        <f aca="false">GFP!AQ3-XTalk!AQ3</f>
        <v>0.505927218911</v>
      </c>
      <c r="AR3" s="0" t="n">
        <f aca="false">GFP!AR3-XTalk!AR3</f>
        <v>0.10712750129</v>
      </c>
      <c r="AS3" s="0" t="n">
        <f aca="false">GFP!AS3-XTalk!AS3</f>
        <v>0.056415264319</v>
      </c>
      <c r="AT3" s="0" t="n">
        <f aca="false">GFP!AT3-XTalk!AT3</f>
        <v>-0.338952719169</v>
      </c>
      <c r="AU3" s="0" t="n">
        <f aca="false">GFP!AU3-XTalk!AU3</f>
        <v>0.307553745485</v>
      </c>
      <c r="AV3" s="0" t="n">
        <f aca="false">GFP!AV3-XTalk!AV3</f>
        <v>0.487859748581</v>
      </c>
      <c r="AW3" s="0" t="n">
        <f aca="false">GFP!AW3-XTalk!AW3</f>
        <v>0.010630246259</v>
      </c>
      <c r="AX3" s="0" t="n">
        <f aca="false">GFP!AX3-XTalk!AX3</f>
        <v>0.229901718653</v>
      </c>
      <c r="AY3" s="0" t="n">
        <f aca="false">GFP!AY3-XTalk!AY3</f>
        <v>0.175271472394</v>
      </c>
      <c r="AZ3" s="0" t="n">
        <f aca="false">GFP!AZ3-XTalk!AZ3</f>
        <v>0.272661236455</v>
      </c>
      <c r="BA3" s="0" t="n">
        <f aca="false">GFP!BA3-XTalk!BA3</f>
        <v>0.182043740325</v>
      </c>
      <c r="BB3" s="0" t="n">
        <f aca="false">GFP!BB3-XTalk!BB3</f>
        <v>0.009846998452</v>
      </c>
      <c r="BC3" s="0" t="n">
        <f aca="false">GFP!BC3-XTalk!BC3</f>
        <v>0.431191251935</v>
      </c>
      <c r="BD3" s="0" t="n">
        <f aca="false">GFP!BD3-XTalk!BD3</f>
        <v>0.35576500774</v>
      </c>
      <c r="BE3" s="0" t="n">
        <f aca="false">GFP!BE3-XTalk!BE3</f>
        <v>0.092132991228</v>
      </c>
      <c r="BF3" s="0" t="n">
        <f aca="false">GFP!BF3-XTalk!BF3</f>
        <v>0.269992739809</v>
      </c>
      <c r="BG3" s="0" t="n">
        <f aca="false">GFP!BG3-XTalk!BG3</f>
        <v>0.201697716589</v>
      </c>
      <c r="BH3" s="0" t="n">
        <f aca="false">GFP!BH3-XTalk!BH3</f>
        <v>-0.038903488906</v>
      </c>
      <c r="BI3" s="0" t="n">
        <f aca="false">GFP!BI3-XTalk!BI3</f>
        <v>0.312375243679</v>
      </c>
      <c r="BJ3" s="0" t="n">
        <f aca="false">GFP!BJ3-XTalk!BJ3</f>
        <v>-0.202298742905</v>
      </c>
      <c r="BK3" s="0" t="n">
        <f aca="false">GFP!BK3-XTalk!BK3</f>
        <v>-0.120712236971</v>
      </c>
      <c r="BL3" s="0" t="n">
        <f aca="false">GFP!BL3-XTalk!BL3</f>
        <v>-0.036236762513</v>
      </c>
      <c r="BM3" s="0" t="n">
        <f aca="false">GFP!BM3-XTalk!BM3</f>
        <v>0.280859748581</v>
      </c>
      <c r="BN3" s="0" t="n">
        <f aca="false">GFP!BN3-XTalk!BN3</f>
        <v>0.025612006192</v>
      </c>
      <c r="BO3" s="0" t="n">
        <f aca="false">GFP!BO3-XTalk!BO3</f>
        <v>-1.904950948916</v>
      </c>
      <c r="BP3" s="0" t="n">
        <f aca="false">GFP!BP3-XTalk!BP3</f>
        <v>-0.067145741357</v>
      </c>
      <c r="BQ3" s="0" t="n">
        <f aca="false">GFP!BQ3-XTalk!BQ3</f>
        <v>0.078102001032</v>
      </c>
      <c r="BR3" s="0" t="n">
        <f aca="false">GFP!BR3-XTalk!BR3</f>
        <v>-0.087222242131</v>
      </c>
      <c r="BS3" s="0" t="n">
        <f aca="false">GFP!BS3-XTalk!BS3</f>
        <v>0.908610235939</v>
      </c>
      <c r="BT3" s="0" t="n">
        <f aca="false">GFP!BT3-XTalk!BT3</f>
        <v>0.483464494582</v>
      </c>
      <c r="BU3" s="0" t="n">
        <f aca="false">GFP!BU3-XTalk!BU3</f>
        <v>0.472140251419</v>
      </c>
      <c r="BV3" s="0" t="n">
        <f aca="false">GFP!BV3-XTalk!BV3</f>
        <v>0.565196741873</v>
      </c>
      <c r="BW3" s="0" t="n">
        <f aca="false">GFP!BW3-XTalk!BW3</f>
        <v>1.075100230779</v>
      </c>
      <c r="BX3" s="0" t="n">
        <f aca="false">GFP!BX3-XTalk!BX3</f>
        <v>-0.282329733101</v>
      </c>
      <c r="BY3" s="0" t="n">
        <f aca="false">GFP!BY3-XTalk!BY3</f>
        <v>1.27095997936</v>
      </c>
      <c r="BZ3" s="0" t="n">
        <f aca="false">GFP!BZ3-XTalk!BZ3</f>
        <v>-0.197808748065</v>
      </c>
      <c r="CA3" s="0" t="n">
        <f aca="false">GFP!CA3-XTalk!CA3</f>
        <v>-0.215229502322</v>
      </c>
      <c r="CB3" s="0" t="n">
        <f aca="false">GFP!CB3-XTalk!CB3</f>
        <v>0.074273242647</v>
      </c>
      <c r="CC3" s="0" t="n">
        <f aca="false">GFP!CC3-XTalk!CC3</f>
        <v>-0.004273242647</v>
      </c>
      <c r="CD3" s="0" t="n">
        <f aca="false">GFP!CD3-XTalk!CD3</f>
        <v>0.892754207043</v>
      </c>
      <c r="CE3" s="0" t="n">
        <f aca="false">GFP!CE3-XTalk!CE3</f>
        <v>0.132132991228</v>
      </c>
      <c r="CF3" s="0" t="n">
        <f aca="false">GFP!CF3-XTalk!CF3</f>
        <v>0.158406233875</v>
      </c>
      <c r="CG3" s="0" t="n">
        <f aca="false">GFP!CG3-XTalk!CG3</f>
        <v>-0.107081990712</v>
      </c>
      <c r="CH3" s="0" t="n">
        <f aca="false">GFP!CH3-XTalk!CH3</f>
        <v>0.987094740841</v>
      </c>
      <c r="CI3" s="0" t="n">
        <f aca="false">GFP!CI3-XTalk!CI3</f>
        <v>0.344464494582</v>
      </c>
      <c r="CJ3" s="0" t="n">
        <f aca="false">GFP!CJ3-XTalk!CJ3</f>
        <v>-0.259260492518</v>
      </c>
      <c r="CK3" s="0" t="n">
        <f aca="false">GFP!CK3-XTalk!CK3</f>
        <v>0.996801487874</v>
      </c>
      <c r="CL3" s="0" t="n">
        <f aca="false">GFP!CL3-XTalk!CL3</f>
        <v>0.11463750645</v>
      </c>
      <c r="CM3" s="0" t="n">
        <f aca="false">GFP!CM3-XTalk!CM3</f>
        <v>-0.317367983488</v>
      </c>
      <c r="CN3" s="0" t="n">
        <f aca="false">GFP!CN3-XTalk!CN3</f>
        <v>-0.082459004644</v>
      </c>
      <c r="CO3" s="0" t="n">
        <f aca="false">GFP!CO3-XTalk!CO3</f>
        <v>0.206548255547</v>
      </c>
      <c r="CP3" s="0" t="n">
        <f aca="false">GFP!CP3-XTalk!CP3</f>
        <v>0.391936249355</v>
      </c>
      <c r="CQ3" s="0" t="n">
        <f aca="false">GFP!CQ3-XTalk!CQ3</f>
        <v>-0.669336993292</v>
      </c>
      <c r="CR3" s="0" t="n">
        <f aca="false">GFP!CR3-XTalk!CR3</f>
        <v>-0.068400743937</v>
      </c>
      <c r="CS3" s="0" t="n">
        <f aca="false">GFP!CS3-XTalk!CS3</f>
        <v>1.858852667569</v>
      </c>
      <c r="CT3" s="0" t="n">
        <f aca="false">GFP!CT3-XTalk!CT3</f>
        <v>-0.178706747033</v>
      </c>
      <c r="CU3" s="0" t="n">
        <f aca="false">GFP!CU3-XTalk!CU3</f>
        <v>-0.351102001032</v>
      </c>
      <c r="CV3" s="0" t="n">
        <f aca="false">GFP!CV3-XTalk!CV3</f>
        <v>0.350985479618</v>
      </c>
      <c r="CW3" s="0" t="n">
        <f aca="false">GFP!CW3-XTalk!CW3</f>
        <v>0.105061980392</v>
      </c>
      <c r="CX3" s="0" t="n">
        <f aca="false">GFP!CX3-XTalk!CX3</f>
        <v>0.222173011868</v>
      </c>
      <c r="CY3" s="0" t="n">
        <f aca="false">GFP!CY3-XTalk!CY3</f>
        <v>0.194834248323</v>
      </c>
      <c r="CZ3" s="0" t="n">
        <f aca="false">GFP!CZ3-XTalk!CZ3</f>
        <v>0.059096511094</v>
      </c>
      <c r="DA3" s="0" t="n">
        <f aca="false">GFP!DA3-XTalk!DA3</f>
        <v>0.370885248839</v>
      </c>
      <c r="DB3" s="0" t="n">
        <f aca="false">GFP!DB3-XTalk!DB3</f>
        <v>0.854755977296</v>
      </c>
      <c r="DC3" s="0" t="n">
        <f aca="false">GFP!DC3-XTalk!DC3</f>
        <v>0.125821498194</v>
      </c>
      <c r="DD3" s="0" t="n">
        <f aca="false">GFP!DD3-XTalk!DD3</f>
        <v>-0.160737737229</v>
      </c>
      <c r="DE3" s="0" t="n">
        <f aca="false">GFP!DE3-XTalk!DE3</f>
        <v>0.421229502322</v>
      </c>
      <c r="DF3" s="0" t="n">
        <f aca="false">GFP!DF3-XTalk!DF3</f>
        <v>0.361132991228</v>
      </c>
      <c r="DG3" s="0" t="n">
        <f aca="false">GFP!DG3-XTalk!DG3</f>
        <v>-0.10938250387</v>
      </c>
      <c r="DH3" s="0" t="n">
        <f aca="false">GFP!DH3-XTalk!DH3</f>
        <v>1.623604746001</v>
      </c>
      <c r="DI3" s="0" t="n">
        <f aca="false">GFP!DI3-XTalk!DI3</f>
        <v>0.2817249871</v>
      </c>
      <c r="DJ3" s="0" t="n">
        <f aca="false">GFP!DJ3-XTalk!DJ3</f>
        <v>-0.453999628971246</v>
      </c>
      <c r="DK3" s="0" t="n">
        <f aca="false">GFP!DK3-XTalk!DK3</f>
        <v>-0.020071010836</v>
      </c>
      <c r="DL3" s="0" t="n">
        <f aca="false">GFP!DL3-XTalk!DL3</f>
        <v>-0.072668496646</v>
      </c>
      <c r="DM3" s="0" t="n">
        <f aca="false">GFP!DM3-XTalk!DM3</f>
        <v>0.033990969556</v>
      </c>
      <c r="DN3" s="0" t="n">
        <f aca="false">GFP!DN3-XTalk!DN3</f>
        <v>-0.172025500258</v>
      </c>
      <c r="DO3" s="0" t="n">
        <f aca="false">GFP!DO3-XTalk!DO3</f>
        <v>-0.095287763029</v>
      </c>
      <c r="DP3" s="0" t="n">
        <f aca="false">GFP!DP3-XTalk!DP3</f>
        <v>-0.030202231811</v>
      </c>
      <c r="DQ3" s="0" t="n">
        <f aca="false">GFP!DQ3-XTalk!DQ3</f>
        <v>-0.077258722265</v>
      </c>
      <c r="DR3" s="0" t="n">
        <f aca="false">GFP!DR3-XTalk!DR3</f>
        <v>-0.059781477554</v>
      </c>
      <c r="DS3" s="0" t="n">
        <f aca="false">GFP!DS3-XTalk!DS3</f>
        <v>0.05216752193</v>
      </c>
      <c r="DT3" s="0" t="n">
        <f aca="false">GFP!DT3-XTalk!DT3</f>
        <v>-0.70934248323</v>
      </c>
      <c r="DU3" s="0" t="n">
        <f aca="false">GFP!DU3-XTalk!DU3</f>
        <v>0.070311493034</v>
      </c>
      <c r="DV3" s="0" t="n">
        <f aca="false">GFP!DV3-XTalk!DV3</f>
        <v>0.043828758385</v>
      </c>
      <c r="DW3" s="0" t="n">
        <f aca="false">GFP!DW3-XTalk!DW3</f>
        <v>0.335825217879</v>
      </c>
      <c r="DX3" s="0" t="n">
        <f aca="false">GFP!DX3-XTalk!DX3</f>
        <v>0.086624756321</v>
      </c>
      <c r="DY3" s="0" t="n">
        <f aca="false">GFP!DY3-XTalk!DY3</f>
        <v>0.250985479618</v>
      </c>
      <c r="DZ3" s="0" t="n">
        <f aca="false">GFP!DZ3-XTalk!DZ3</f>
        <v>0.004923499226</v>
      </c>
      <c r="EA3" s="0" t="n">
        <f aca="false">GFP!EA3-XTalk!EA3</f>
        <v>-0.019344253483</v>
      </c>
      <c r="EB3" s="0" t="n">
        <f aca="false">GFP!EB3-XTalk!EB3</f>
        <v>0.284626526574</v>
      </c>
      <c r="EC3" s="0" t="n">
        <f aca="false">GFP!EC3-XTalk!EC3</f>
        <v>0.198471754773</v>
      </c>
      <c r="ED3" s="0" t="n">
        <f aca="false">GFP!ED3-XTalk!ED3</f>
        <v>-0.054377013932</v>
      </c>
      <c r="EE3" s="0" t="n">
        <f aca="false">GFP!EE3-XTalk!EE3</f>
        <v>0.259260492518</v>
      </c>
      <c r="EF3" s="0" t="n">
        <f aca="false">GFP!EF3-XTalk!EF3</f>
        <v>-0.056065520898</v>
      </c>
      <c r="EG3" s="0" t="n">
        <f aca="false">GFP!EG3-XTalk!EG3</f>
        <v>0.003903488906</v>
      </c>
      <c r="EH3" s="0" t="n">
        <f aca="false">GFP!EH3-XTalk!EH3</f>
        <v>0.227531964912</v>
      </c>
      <c r="EI3" s="0" t="n">
        <f aca="false">GFP!EI3-XTalk!EI3</f>
        <v>-0.257925269479</v>
      </c>
      <c r="EJ3" s="0" t="n">
        <f aca="false">GFP!EJ3-XTalk!EJ3</f>
        <v>0.110336993292</v>
      </c>
      <c r="EK3" s="0" t="n">
        <f aca="false">GFP!EK3-XTalk!EK3</f>
        <v>0.154854258643</v>
      </c>
      <c r="EL3" s="0" t="n">
        <f aca="false">GFP!EL3-XTalk!EL3</f>
        <v>0.281675756837</v>
      </c>
      <c r="EM3" s="0" t="n">
        <f aca="false">GFP!EM3-XTalk!EM3</f>
        <v>0.561641226135</v>
      </c>
      <c r="EN3" s="0" t="n">
        <f aca="false">GFP!EN3-XTalk!EN3</f>
        <v>0.408078271027</v>
      </c>
      <c r="EO3" s="0" t="n">
        <f aca="false">GFP!EO3-XTalk!EO3</f>
        <v>-0.051941739293</v>
      </c>
      <c r="EP3" s="0" t="n">
        <f aca="false">GFP!EP3-XTalk!EP3</f>
        <v>0.180903488906</v>
      </c>
      <c r="EQ3" s="0" t="n">
        <f aca="false">GFP!EQ3-XTalk!EQ3</f>
        <v>0.068825217879</v>
      </c>
      <c r="ER3" s="0" t="n">
        <f aca="false">GFP!ER3-XTalk!ER3</f>
        <v>0.316245972136</v>
      </c>
      <c r="ES3" s="0" t="n">
        <f aca="false">GFP!ES3-XTalk!ES3</f>
        <v>0.150783247807</v>
      </c>
      <c r="ET3" s="0" t="n">
        <f aca="false">GFP!ET3-XTalk!ET3</f>
        <v>0.652284222523</v>
      </c>
      <c r="EU3" s="0" t="n">
        <f aca="false">GFP!EU3-XTalk!EU3</f>
        <v>0.27523499226</v>
      </c>
      <c r="EV3" s="0" t="n">
        <f aca="false">GFP!EV3-XTalk!EV3</f>
        <v>0.02674499742</v>
      </c>
      <c r="EW3" s="0" t="n">
        <f aca="false">GFP!EW3-XTalk!EW3</f>
        <v>0.608367983488</v>
      </c>
      <c r="EX3" s="0" t="n">
        <f aca="false">GFP!EX3-XTalk!EX3</f>
        <v>-0.151701257095</v>
      </c>
      <c r="EY3" s="0" t="n">
        <f aca="false">GFP!EY3-XTalk!EY3</f>
        <v>0.097316982972</v>
      </c>
      <c r="EZ3" s="0" t="n">
        <f aca="false">GFP!EZ3-XTalk!EZ3</f>
        <v>0.099311493034</v>
      </c>
      <c r="FA3" s="0" t="n">
        <f aca="false">GFP!FA3-XTalk!FA3</f>
        <v>-0.768242252451</v>
      </c>
      <c r="FB3" s="0" t="n">
        <f aca="false">GFP!FB3-XTalk!FB3</f>
        <v>0.269431734133</v>
      </c>
      <c r="FC3" s="0" t="n">
        <f aca="false">GFP!FC3-XTalk!FC3</f>
        <v>0.03936249355</v>
      </c>
      <c r="FD3" s="0" t="n">
        <f aca="false">GFP!FD3-XTalk!FD3</f>
        <v>0.103814238003</v>
      </c>
      <c r="FE3" s="0" t="n">
        <f aca="false">GFP!FE3-XTalk!FE3</f>
        <v>0.176663006708</v>
      </c>
      <c r="FF3" s="0" t="n">
        <f aca="false">GFP!FF3-XTalk!FF3</f>
        <v>0.565355233359</v>
      </c>
      <c r="FG3" s="0" t="n">
        <f aca="false">GFP!FG3-XTalk!FG3</f>
        <v>0.208389764061</v>
      </c>
      <c r="FH3" s="0" t="n">
        <f aca="false">GFP!FH3-XTalk!FH3</f>
        <v>0.106331503354</v>
      </c>
      <c r="FI3" s="0" t="n">
        <f aca="false">GFP!FI3-XTalk!FI3</f>
        <v>0.363083760965</v>
      </c>
      <c r="FJ3" s="0" t="n">
        <f aca="false">GFP!FJ3-XTalk!FJ3</f>
        <v>0.151961749613</v>
      </c>
      <c r="FK3" s="0" t="n">
        <f aca="false">GFP!FK3-XTalk!FK3</f>
        <v>0.426285992776</v>
      </c>
      <c r="FL3" s="0" t="n">
        <f aca="false">GFP!FL3-XTalk!FL3</f>
        <v>0.357089250903</v>
      </c>
      <c r="FM3" s="0" t="n">
        <f aca="false">GFP!FM3-XTalk!FM3</f>
        <v>0.084661236455</v>
      </c>
      <c r="FN3" s="0" t="n">
        <f aca="false">GFP!FN3-XTalk!FN3</f>
        <v>0.130030990196</v>
      </c>
      <c r="FO3" s="0" t="n">
        <f aca="false">GFP!FO3-XTalk!FO3</f>
        <v>0.316229502322</v>
      </c>
      <c r="FP3" s="0" t="n">
        <f aca="false">GFP!FP3-XTalk!FP3</f>
        <v>-0.05185248839</v>
      </c>
      <c r="FQ3" s="0" t="n">
        <f aca="false">GFP!FQ3-XTalk!FQ3</f>
        <v>-0.126357003612</v>
      </c>
      <c r="FR3" s="0" t="n">
        <f aca="false">GFP!FR3-XTalk!FR3</f>
        <v>-0.007836018576</v>
      </c>
      <c r="FS3" s="0" t="n">
        <f aca="false">GFP!FS3-XTalk!FS3</f>
        <v>-0.284318753225</v>
      </c>
      <c r="FT3" s="0" t="n">
        <f aca="false">GFP!FT3-XTalk!FT3</f>
        <v>0.156775987616</v>
      </c>
      <c r="FU3" s="0" t="n">
        <f aca="false">GFP!FU3-XTalk!FU3</f>
        <v>-0.003096511094</v>
      </c>
      <c r="FV3" s="0" t="n">
        <f aca="false">GFP!FV3-XTalk!FV3</f>
        <v>0.84048999484</v>
      </c>
      <c r="FW3" s="0" t="n">
        <f aca="false">GFP!FW3-XTalk!FW3</f>
        <v>0.188311493034</v>
      </c>
      <c r="FX3" s="0" t="n">
        <f aca="false">GFP!FX3-XTalk!FX3</f>
        <v>0.394451744453</v>
      </c>
      <c r="FY3" s="0" t="n">
        <f aca="false">GFP!FY3-XTalk!FY3</f>
        <v>0.085604746001</v>
      </c>
      <c r="FZ3" s="0" t="n">
        <f aca="false">GFP!FZ3-XTalk!FZ3</f>
        <v>-0.021497255031</v>
      </c>
      <c r="GA3" s="0" t="n">
        <f aca="false">GFP!GA3-XTalk!GA3</f>
        <v>0.150158491486</v>
      </c>
    </row>
    <row r="4" customFormat="false" ht="15" hidden="false" customHeight="false" outlineLevel="0" collapsed="false">
      <c r="A4" s="0" t="n">
        <f aca="false">XTalk!A4</f>
        <v>0</v>
      </c>
      <c r="B4" s="0" t="n">
        <f aca="false">GFP!B4-XTalk!B4</f>
        <v>0.017666726393</v>
      </c>
      <c r="C4" s="0" t="n">
        <f aca="false">GFP!C4-XTalk!C4</f>
        <v>-0.179571985552</v>
      </c>
      <c r="D4" s="0" t="n">
        <f aca="false">GFP!D4-XTalk!D4</f>
        <v>0.161300513158</v>
      </c>
      <c r="E4" s="0" t="n">
        <f aca="false">GFP!E4-XTalk!E4</f>
        <v>0.16451000516</v>
      </c>
      <c r="F4" s="0" t="n">
        <f aca="false">GFP!F4-XTalk!F4</f>
        <v>-0.237923499226</v>
      </c>
      <c r="G4" s="0" t="n">
        <f aca="false">GFP!G4-XTalk!G4</f>
        <v>0.133907208591</v>
      </c>
      <c r="H4" s="0" t="n">
        <f aca="false">GFP!H4-XTalk!H4</f>
        <v>0.287581015996</v>
      </c>
      <c r="I4" s="0" t="n">
        <f aca="false">GFP!I4-XTalk!I4</f>
        <v>0.282573755805</v>
      </c>
      <c r="J4" s="0" t="n">
        <f aca="false">GFP!J4-XTalk!J4</f>
        <v>-0.637668496646</v>
      </c>
      <c r="K4" s="0" t="n">
        <f aca="false">GFP!K4-XTalk!K4</f>
        <v>-0.173752257611</v>
      </c>
      <c r="L4" s="0" t="n">
        <f aca="false">GFP!L4-XTalk!L4</f>
        <v>0.069400743937</v>
      </c>
      <c r="M4" s="0" t="n">
        <f aca="false">GFP!M4-XTalk!M4</f>
        <v>-0.247619266383</v>
      </c>
      <c r="N4" s="0" t="n">
        <f aca="false">GFP!N4-XTalk!N4</f>
        <v>-0.09987249871</v>
      </c>
      <c r="O4" s="0" t="n">
        <f aca="false">GFP!O4-XTalk!O4</f>
        <v>-0.374185761997</v>
      </c>
      <c r="P4" s="0" t="n">
        <f aca="false">GFP!P4-XTalk!P4</f>
        <v>-0.103349743421</v>
      </c>
      <c r="Q4" s="0" t="n">
        <f aca="false">GFP!Q4-XTalk!Q4</f>
        <v>-0.219522755289</v>
      </c>
      <c r="R4" s="0" t="n">
        <f aca="false">GFP!R4-XTalk!R4</f>
        <v>-0.130324243163</v>
      </c>
      <c r="S4" s="0" t="n">
        <f aca="false">GFP!S4-XTalk!S4</f>
        <v>-0.075681246775</v>
      </c>
      <c r="T4" s="0" t="n">
        <f aca="false">GFP!T4-XTalk!T4</f>
        <v>0.138706747033</v>
      </c>
      <c r="U4" s="0" t="n">
        <f aca="false">GFP!U4-XTalk!U4</f>
        <v>-0.75397998968</v>
      </c>
      <c r="V4" s="0" t="n">
        <f aca="false">GFP!V4-XTalk!V4</f>
        <v>-0.744783247807</v>
      </c>
      <c r="W4" s="0" t="n">
        <f aca="false">GFP!W4-XTalk!W4</f>
        <v>-0.414030990196</v>
      </c>
      <c r="X4" s="0" t="n">
        <f aca="false">GFP!X4-XTalk!X4</f>
        <v>-0.029331503354</v>
      </c>
      <c r="Y4" s="0" t="n">
        <f aca="false">GFP!Y4-XTalk!Y4</f>
        <v>0.283681246775</v>
      </c>
      <c r="Z4" s="0" t="n">
        <f aca="false">GFP!Z4-XTalk!Z4</f>
        <v>0.050336993292</v>
      </c>
      <c r="AA4" s="0" t="n">
        <f aca="false">GFP!AA4-XTalk!AA4</f>
        <v>-0.024790507998</v>
      </c>
      <c r="AB4" s="0" t="n">
        <f aca="false">GFP!AB4-XTalk!AB4</f>
        <v>-0.198928989164</v>
      </c>
      <c r="AC4" s="0" t="n">
        <f aca="false">GFP!AC4-XTalk!AC4</f>
        <v>-0.112630246259</v>
      </c>
      <c r="AD4" s="0" t="n">
        <f aca="false">GFP!AD4-XTalk!AD4</f>
        <v>-0.160877988648</v>
      </c>
      <c r="AE4" s="0" t="n">
        <f aca="false">GFP!AE4-XTalk!AE4</f>
        <v>0.242400743937</v>
      </c>
      <c r="AF4" s="0" t="n">
        <f aca="false">GFP!AF4-XTalk!AF4</f>
        <v>0.499094740841</v>
      </c>
      <c r="AG4" s="0" t="n">
        <f aca="false">GFP!AG4-XTalk!AG4</f>
        <v>-0.329102001032</v>
      </c>
      <c r="AH4" s="0" t="n">
        <f aca="false">GFP!AH4-XTalk!AH4</f>
        <v>0.480719497162</v>
      </c>
      <c r="AI4" s="0" t="n">
        <f aca="false">GFP!AI4-XTalk!AI4</f>
        <v>-0.249448024768</v>
      </c>
      <c r="AJ4" s="0" t="n">
        <f aca="false">GFP!AJ4-XTalk!AJ4</f>
        <v>0.317897998968</v>
      </c>
      <c r="AK4" s="0" t="n">
        <f aca="false">GFP!AK4-XTalk!AK4</f>
        <v>0.073755977296</v>
      </c>
      <c r="AL4" s="0" t="n">
        <f aca="false">GFP!AL4-XTalk!AL4</f>
        <v>0.274814238003</v>
      </c>
      <c r="AM4" s="0" t="n">
        <f aca="false">GFP!AM4-XTalk!AM4</f>
        <v>0.015734017544</v>
      </c>
      <c r="AN4" s="0" t="n">
        <f aca="false">GFP!AN4-XTalk!AN4</f>
        <v>0.943907208591</v>
      </c>
      <c r="AO4" s="0" t="n">
        <f aca="false">GFP!AO4-XTalk!AO4</f>
        <v>-0.252619266383</v>
      </c>
      <c r="AP4" s="0" t="n">
        <f aca="false">GFP!AP4-XTalk!AP4</f>
        <v>-0.252619266383</v>
      </c>
      <c r="AQ4" s="0" t="n">
        <f aca="false">GFP!AQ4-XTalk!AQ4</f>
        <v>0.149459004644</v>
      </c>
      <c r="AR4" s="0" t="n">
        <f aca="false">GFP!AR4-XTalk!AR4</f>
        <v>-0.012005489938</v>
      </c>
      <c r="AS4" s="0" t="n">
        <f aca="false">GFP!AS4-XTalk!AS4</f>
        <v>-0.159051000516</v>
      </c>
      <c r="AT4" s="0" t="n">
        <f aca="false">GFP!AT4-XTalk!AT4</f>
        <v>-0.257426244195</v>
      </c>
      <c r="AU4" s="0" t="n">
        <f aca="false">GFP!AU4-XTalk!AU4</f>
        <v>0.573222242131</v>
      </c>
      <c r="AV4" s="0" t="n">
        <f aca="false">GFP!AV4-XTalk!AV4</f>
        <v>0.35012750129</v>
      </c>
      <c r="AW4" s="0" t="n">
        <f aca="false">GFP!AW4-XTalk!AW4</f>
        <v>0.123056490454</v>
      </c>
      <c r="AX4" s="0" t="n">
        <f aca="false">GFP!AX4-XTalk!AX4</f>
        <v>-3.062370112099</v>
      </c>
      <c r="AY4" s="0" t="n">
        <f aca="false">GFP!AY4-XTalk!AY4</f>
        <v>-0.236491765093</v>
      </c>
      <c r="AZ4" s="0" t="n">
        <f aca="false">GFP!AZ4-XTalk!AZ4</f>
        <v>0.183630246259</v>
      </c>
      <c r="BA4" s="0" t="n">
        <f aca="false">GFP!BA4-XTalk!BA4</f>
        <v>0.146227732069</v>
      </c>
      <c r="BB4" s="0" t="n">
        <f aca="false">GFP!BB4-XTalk!BB4</f>
        <v>0.066591995872</v>
      </c>
      <c r="BC4" s="0" t="n">
        <f aca="false">GFP!BC4-XTalk!BC4</f>
        <v>0.120706747033</v>
      </c>
      <c r="BD4" s="0" t="n">
        <f aca="false">GFP!BD4-XTalk!BD4</f>
        <v>0.187624756321</v>
      </c>
      <c r="BE4" s="0" t="n">
        <f aca="false">GFP!BE4-XTalk!BE4</f>
        <v>-0.228479014964</v>
      </c>
      <c r="BF4" s="0" t="n">
        <f aca="false">GFP!BF4-XTalk!BF4</f>
        <v>-0.125231272575</v>
      </c>
      <c r="BG4" s="0" t="n">
        <f aca="false">GFP!BG4-XTalk!BG4</f>
        <v>0.340903488906</v>
      </c>
      <c r="BH4" s="0" t="n">
        <f aca="false">GFP!BH4-XTalk!BH4</f>
        <v>0.175491765093</v>
      </c>
      <c r="BI4" s="0" t="n">
        <f aca="false">GFP!BI4-XTalk!BI4</f>
        <v>0.427393483746</v>
      </c>
      <c r="BJ4" s="0" t="n">
        <f aca="false">GFP!BJ4-XTalk!BJ4</f>
        <v>-0.126143971104</v>
      </c>
      <c r="BK4" s="0" t="n">
        <f aca="false">GFP!BK4-XTalk!BK4</f>
        <v>0.09961749613</v>
      </c>
      <c r="BL4" s="0" t="n">
        <f aca="false">GFP!BL4-XTalk!BL4</f>
        <v>-0.176140251419</v>
      </c>
      <c r="BM4" s="0" t="n">
        <f aca="false">GFP!BM4-XTalk!BM4</f>
        <v>0.295763237487</v>
      </c>
      <c r="BN4" s="0" t="n">
        <f aca="false">GFP!BN4-XTalk!BN4</f>
        <v>0.002287763029</v>
      </c>
      <c r="BO4" s="0" t="n">
        <f aca="false">GFP!BO4-XTalk!BO4</f>
        <v>-0.117249512642</v>
      </c>
      <c r="BP4" s="0" t="n">
        <f aca="false">GFP!BP4-XTalk!BP4</f>
        <v>0.068058260707</v>
      </c>
      <c r="BQ4" s="0" t="n">
        <f aca="false">GFP!BQ4-XTalk!BQ4</f>
        <v>-0.112546485294</v>
      </c>
      <c r="BR4" s="0" t="n">
        <f aca="false">GFP!BR4-XTalk!BR4</f>
        <v>-0.133273242647</v>
      </c>
      <c r="BS4" s="0" t="n">
        <f aca="false">GFP!BS4-XTalk!BS4</f>
        <v>0.631482734649</v>
      </c>
      <c r="BT4" s="0" t="n">
        <f aca="false">GFP!BT4-XTalk!BT4</f>
        <v>0.422304232843</v>
      </c>
      <c r="BU4" s="0" t="n">
        <f aca="false">GFP!BU4-XTalk!BU4</f>
        <v>0.100216752193</v>
      </c>
      <c r="BV4" s="0" t="n">
        <f aca="false">GFP!BV4-XTalk!BV4</f>
        <v>0.275947229231</v>
      </c>
      <c r="BW4" s="0" t="n">
        <f aca="false">GFP!BW4-XTalk!BW4</f>
        <v>0.237477244711</v>
      </c>
      <c r="BX4" s="0" t="n">
        <f aca="false">GFP!BX4-XTalk!BX4</f>
        <v>-0.49359748581</v>
      </c>
      <c r="BY4" s="0" t="n">
        <f aca="false">GFP!BY4-XTalk!BY4</f>
        <v>0.693903488906</v>
      </c>
      <c r="BZ4" s="0" t="n">
        <f aca="false">GFP!BZ4-XTalk!BZ4</f>
        <v>-0.172316982972</v>
      </c>
      <c r="CA4" s="0" t="n">
        <f aca="false">GFP!CA4-XTalk!CA4</f>
        <v>-0.454666726393</v>
      </c>
      <c r="CB4" s="0" t="n">
        <f aca="false">GFP!CB4-XTalk!CB4</f>
        <v>0.188076500774</v>
      </c>
      <c r="CC4" s="0" t="n">
        <f aca="false">GFP!CC4-XTalk!CC4</f>
        <v>0.068477244711</v>
      </c>
      <c r="CD4" s="0" t="n">
        <f aca="false">GFP!CD4-XTalk!CD4</f>
        <v>0.537100230779</v>
      </c>
      <c r="CE4" s="0" t="n">
        <f aca="false">GFP!CE4-XTalk!CE4</f>
        <v>0.05785248839</v>
      </c>
      <c r="CF4" s="0" t="n">
        <f aca="false">GFP!CF4-XTalk!CF4</f>
        <v>0.124304232843</v>
      </c>
      <c r="CG4" s="0" t="n">
        <f aca="false">GFP!CG4-XTalk!CG4</f>
        <v>-0.394451744453</v>
      </c>
      <c r="CH4" s="0" t="n">
        <f aca="false">GFP!CH4-XTalk!CH4</f>
        <v>0.578247742389</v>
      </c>
      <c r="CI4" s="0" t="n">
        <f aca="false">GFP!CI4-XTalk!CI4</f>
        <v>2.178304412022</v>
      </c>
      <c r="CJ4" s="0" t="n">
        <f aca="false">GFP!CJ4-XTalk!CJ4</f>
        <v>-0.239069240583</v>
      </c>
      <c r="CK4" s="0" t="n">
        <f aca="false">GFP!CK4-XTalk!CK4</f>
        <v>0.738995503029502</v>
      </c>
      <c r="CL4" s="0" t="n">
        <f aca="false">GFP!CL4-XTalk!CL4</f>
        <v>0.216471754773</v>
      </c>
      <c r="CM4" s="0" t="n">
        <f aca="false">GFP!CM4-XTalk!CM4</f>
        <v>-0.477488224587</v>
      </c>
      <c r="CN4" s="0" t="n">
        <f aca="false">GFP!CN4-XTalk!CN4</f>
        <v>-0.122706747033</v>
      </c>
      <c r="CO4" s="0" t="n">
        <f aca="false">GFP!CO4-XTalk!CO4</f>
        <v>-0.15287249871</v>
      </c>
      <c r="CP4" s="0" t="n">
        <f aca="false">GFP!CP4-XTalk!CP4</f>
        <v>0.031021959752</v>
      </c>
      <c r="CQ4" s="0" t="n">
        <f aca="false">GFP!CQ4-XTalk!CQ4</f>
        <v>-0.379056490454</v>
      </c>
      <c r="CR4" s="0" t="n">
        <f aca="false">GFP!CR4-XTalk!CR4</f>
        <v>0.046331503354</v>
      </c>
      <c r="CS4" s="0" t="n">
        <f aca="false">GFP!CS4-XTalk!CS4</f>
        <v>2.589715956656</v>
      </c>
      <c r="CT4" s="0" t="n">
        <f aca="false">GFP!CT4-XTalk!CT4</f>
        <v>0.03987249871</v>
      </c>
      <c r="CU4" s="0" t="n">
        <f aca="false">GFP!CU4-XTalk!CU4</f>
        <v>-0.50810749097</v>
      </c>
      <c r="CV4" s="0" t="n">
        <f aca="false">GFP!CV4-XTalk!CV4</f>
        <v>0.280548255547</v>
      </c>
      <c r="CW4" s="0" t="n">
        <f aca="false">GFP!CW4-XTalk!CW4</f>
        <v>0.641533735165</v>
      </c>
      <c r="CX4" s="0" t="n">
        <f aca="false">GFP!CX4-XTalk!CX4</f>
        <v>0.350821498194</v>
      </c>
      <c r="CY4" s="0" t="n">
        <f aca="false">GFP!CY4-XTalk!CY4</f>
        <v>-0.050247742389</v>
      </c>
      <c r="CZ4" s="0" t="n">
        <f aca="false">GFP!CZ4-XTalk!CZ4</f>
        <v>-0.120025500258</v>
      </c>
      <c r="DA4" s="0" t="n">
        <f aca="false">GFP!DA4-XTalk!DA4</f>
        <v>0.058566495614</v>
      </c>
      <c r="DB4" s="0" t="n">
        <f aca="false">GFP!DB4-XTalk!DB4</f>
        <v>0.740143971104</v>
      </c>
      <c r="DC4" s="0" t="n">
        <f aca="false">GFP!DC4-XTalk!DC4</f>
        <v>-0.329364263803</v>
      </c>
      <c r="DD4" s="0" t="n">
        <f aca="false">GFP!DD4-XTalk!DD4</f>
        <v>-0.297714007224</v>
      </c>
      <c r="DE4" s="0" t="n">
        <f aca="false">GFP!DE4-XTalk!DE4</f>
        <v>-0.001180272059</v>
      </c>
      <c r="DF4" s="0" t="n">
        <f aca="false">GFP!DF4-XTalk!DF4</f>
        <v>0.120061980392</v>
      </c>
      <c r="DG4" s="0" t="n">
        <f aca="false">GFP!DG4-XTalk!DG4</f>
        <v>0.192293252967</v>
      </c>
      <c r="DH4" s="0" t="n">
        <f aca="false">GFP!DH4-XTalk!DH4</f>
        <v>0.507036480134</v>
      </c>
      <c r="DI4" s="0" t="n">
        <f aca="false">GFP!DI4-XTalk!DI4</f>
        <v>0.021253232327</v>
      </c>
      <c r="DJ4" s="0" t="n">
        <f aca="false">GFP!DJ4-XTalk!DJ4</f>
        <v>-0.369941739293</v>
      </c>
      <c r="DK4" s="0" t="n">
        <f aca="false">GFP!DK4-XTalk!DK4</f>
        <v>-0.017622986068</v>
      </c>
      <c r="DL4" s="0" t="n">
        <f aca="false">GFP!DL4-XTalk!DL4</f>
        <v>0.344114751161</v>
      </c>
      <c r="DM4" s="0" t="n">
        <f aca="false">GFP!DM4-XTalk!DM4</f>
        <v>-0.31095997936</v>
      </c>
      <c r="DN4" s="0" t="n">
        <f aca="false">GFP!DN4-XTalk!DN4</f>
        <v>-0.541896228715</v>
      </c>
      <c r="DO4" s="0" t="n">
        <f aca="false">GFP!DO4-XTalk!DO4</f>
        <v>-0.195938019608</v>
      </c>
      <c r="DP4" s="0" t="n">
        <f aca="false">GFP!DP4-XTalk!DP4</f>
        <v>-0.451865238519</v>
      </c>
      <c r="DQ4" s="0" t="n">
        <f aca="false">GFP!DQ4-XTalk!DQ4</f>
        <v>-0.021204002064</v>
      </c>
      <c r="DR4" s="0" t="n">
        <f aca="false">GFP!DR4-XTalk!DR4</f>
        <v>-0.153260492518</v>
      </c>
      <c r="DS4" s="0" t="n">
        <f aca="false">GFP!DS4-XTalk!DS4</f>
        <v>-0.266877988648</v>
      </c>
      <c r="DT4" s="0" t="n">
        <f aca="false">GFP!DT4-XTalk!DT4</f>
        <v>-0.495100230779</v>
      </c>
      <c r="DU4" s="0" t="n">
        <f aca="false">GFP!DU4-XTalk!DU4</f>
        <v>-0.014706747033</v>
      </c>
      <c r="DV4" s="0" t="n">
        <f aca="false">GFP!DV4-XTalk!DV4</f>
        <v>0.167357003612</v>
      </c>
      <c r="DW4" s="0" t="n">
        <f aca="false">GFP!DW4-XTalk!DW4</f>
        <v>0.455120241099</v>
      </c>
      <c r="DX4" s="0" t="n">
        <f aca="false">GFP!DX4-XTalk!DX4</f>
        <v>0.126910749097</v>
      </c>
      <c r="DY4" s="0" t="n">
        <f aca="false">GFP!DY4-XTalk!DY4</f>
        <v>-0.002306003096</v>
      </c>
      <c r="DZ4" s="0" t="n">
        <f aca="false">GFP!DZ4-XTalk!DZ4</f>
        <v>0.05236249355</v>
      </c>
      <c r="EA4" s="0" t="n">
        <f aca="false">GFP!EA4-XTalk!EA4</f>
        <v>0.25561749613</v>
      </c>
      <c r="EB4" s="0" t="n">
        <f aca="false">GFP!EB4-XTalk!EB4</f>
        <v>0.350877988648</v>
      </c>
      <c r="EC4" s="0" t="n">
        <f aca="false">GFP!EC4-XTalk!EC4</f>
        <v>0.41985248839</v>
      </c>
      <c r="ED4" s="0" t="n">
        <f aca="false">GFP!ED4-XTalk!ED4</f>
        <v>0.029298742905</v>
      </c>
      <c r="EE4" s="0" t="n">
        <f aca="false">GFP!EE4-XTalk!EE4</f>
        <v>0.194171241615</v>
      </c>
      <c r="EF4" s="0" t="n">
        <f aca="false">GFP!EF4-XTalk!EF4</f>
        <v>-0.161553745485</v>
      </c>
      <c r="EG4" s="0" t="n">
        <f aca="false">GFP!EG4-XTalk!EG4</f>
        <v>-0.125670266899</v>
      </c>
      <c r="EH4" s="0" t="n">
        <f aca="false">GFP!EH4-XTalk!EH4</f>
        <v>0.116992739809</v>
      </c>
      <c r="EI4" s="0" t="n">
        <f aca="false">GFP!EI4-XTalk!EI4</f>
        <v>-0.110435274639</v>
      </c>
      <c r="EJ4" s="0" t="n">
        <f aca="false">GFP!EJ4-XTalk!EJ4</f>
        <v>0.003247742389</v>
      </c>
      <c r="EK4" s="0" t="n">
        <f aca="false">GFP!EK4-XTalk!EK4</f>
        <v>0.218808748065</v>
      </c>
      <c r="EL4" s="0" t="n">
        <f aca="false">GFP!EL4-XTalk!EL4</f>
        <v>-0.105635736197</v>
      </c>
      <c r="EM4" s="0" t="n">
        <f aca="false">GFP!EM4-XTalk!EM4</f>
        <v>-0.053318753225</v>
      </c>
      <c r="EN4" s="0" t="n">
        <f aca="false">GFP!EN4-XTalk!EN4</f>
        <v>-0.016204002064</v>
      </c>
      <c r="EO4" s="0" t="n">
        <f aca="false">GFP!EO4-XTalk!EO4</f>
        <v>-0.401083760965</v>
      </c>
      <c r="EP4" s="0" t="n">
        <f aca="false">GFP!EP4-XTalk!EP4</f>
        <v>0.03823499226</v>
      </c>
      <c r="EQ4" s="0" t="n">
        <f aca="false">GFP!EQ4-XTalk!EQ4</f>
        <v>-0.068708517286</v>
      </c>
      <c r="ER4" s="0" t="n">
        <f aca="false">GFP!ER4-XTalk!ER4</f>
        <v>-0.070675756837</v>
      </c>
      <c r="ES4" s="0" t="n">
        <f aca="false">GFP!ES4-XTalk!ES4</f>
        <v>0.277877988648</v>
      </c>
      <c r="ET4" s="0" t="n">
        <f aca="false">GFP!ET4-XTalk!ET4</f>
        <v>0.49406747033</v>
      </c>
      <c r="EU4" s="0" t="n">
        <f aca="false">GFP!EU4-XTalk!EU4</f>
        <v>0.386681246775</v>
      </c>
      <c r="EV4" s="0" t="n">
        <f aca="false">GFP!EV4-XTalk!EV4</f>
        <v>-0.234247742389</v>
      </c>
      <c r="EW4" s="0" t="n">
        <f aca="false">GFP!EW4-XTalk!EW4</f>
        <v>0.705029219943</v>
      </c>
      <c r="EX4" s="0" t="n">
        <f aca="false">GFP!EX4-XTalk!EX4</f>
        <v>-0.572229502322</v>
      </c>
      <c r="EY4" s="0" t="n">
        <f aca="false">GFP!EY4-XTalk!EY4</f>
        <v>0.444145741357</v>
      </c>
      <c r="EZ4" s="0" t="n">
        <f aca="false">GFP!EZ4-XTalk!EZ4</f>
        <v>0.001613109804</v>
      </c>
      <c r="FA4" s="0" t="n">
        <f aca="false">GFP!FA4-XTalk!FA4</f>
        <v>0.252320702657</v>
      </c>
      <c r="FB4" s="0" t="n">
        <f aca="false">GFP!FB4-XTalk!FB4</f>
        <v>0.061043740325</v>
      </c>
      <c r="FC4" s="0" t="n">
        <f aca="false">GFP!FC4-XTalk!FC4</f>
        <v>-0.105841508514</v>
      </c>
      <c r="FD4" s="0" t="n">
        <f aca="false">GFP!FD4-XTalk!FD4</f>
        <v>0.130360723297</v>
      </c>
      <c r="FE4" s="0" t="n">
        <f aca="false">GFP!FE4-XTalk!FE4</f>
        <v>0.032877988648</v>
      </c>
      <c r="FF4" s="0" t="n">
        <f aca="false">GFP!FF4-XTalk!FF4</f>
        <v>0.754686736713</v>
      </c>
      <c r="FG4" s="0" t="n">
        <f aca="false">GFP!FG4-XTalk!FG4</f>
        <v>-0.024586505934</v>
      </c>
      <c r="FH4" s="0" t="n">
        <f aca="false">GFP!FH4-XTalk!FH4</f>
        <v>0.089351513674</v>
      </c>
      <c r="FI4" s="0" t="n">
        <f aca="false">GFP!FI4-XTalk!FI4</f>
        <v>-0.023114751161</v>
      </c>
      <c r="FJ4" s="0" t="n">
        <f aca="false">GFP!FJ4-XTalk!FJ4</f>
        <v>2.591650435758</v>
      </c>
      <c r="FK4" s="0" t="n">
        <f aca="false">GFP!FK4-XTalk!FK4</f>
        <v>0.410821498194</v>
      </c>
      <c r="FL4" s="0" t="n">
        <f aca="false">GFP!FL4-XTalk!FL4</f>
        <v>0.29191251935</v>
      </c>
      <c r="FM4" s="0" t="n">
        <f aca="false">GFP!FM4-XTalk!FM4</f>
        <v>0.295163981424</v>
      </c>
      <c r="FN4" s="0" t="n">
        <f aca="false">GFP!FN4-XTalk!FN4</f>
        <v>0.155969009804</v>
      </c>
      <c r="FO4" s="0" t="n">
        <f aca="false">GFP!FO4-XTalk!FO4</f>
        <v>0.456413494066</v>
      </c>
      <c r="FP4" s="0" t="n">
        <f aca="false">GFP!FP4-XTalk!FP4</f>
        <v>-0.200036480134</v>
      </c>
      <c r="FQ4" s="0" t="n">
        <f aca="false">GFP!FQ4-XTalk!FQ4</f>
        <v>-0.132076500774</v>
      </c>
      <c r="FR4" s="0" t="n">
        <f aca="false">GFP!FR4-XTalk!FR4</f>
        <v>0.014114751161</v>
      </c>
      <c r="FS4" s="0" t="n">
        <f aca="false">GFP!FS4-XTalk!FS4</f>
        <v>-0.326686736713</v>
      </c>
      <c r="FT4" s="0" t="n">
        <f aca="false">GFP!FT4-XTalk!FT4</f>
        <v>0.243030990196</v>
      </c>
      <c r="FU4" s="0" t="n">
        <f aca="false">GFP!FU4-XTalk!FU4</f>
        <v>0.281846998452</v>
      </c>
      <c r="FV4" s="0" t="n">
        <f aca="false">GFP!FV4-XTalk!FV4</f>
        <v>6.745809285602</v>
      </c>
      <c r="FW4" s="0" t="n">
        <f aca="false">GFP!FW4-XTalk!FW4</f>
        <v>0.033229502322</v>
      </c>
      <c r="FX4" s="0" t="n">
        <f aca="false">GFP!FX4-XTalk!FX4</f>
        <v>1.773054720201</v>
      </c>
      <c r="FY4" s="0" t="n">
        <f aca="false">GFP!FY4-XTalk!FY4</f>
        <v>0.168089250903</v>
      </c>
      <c r="FZ4" s="0" t="n">
        <f aca="false">GFP!FZ4-XTalk!FZ4</f>
        <v>0.115089250903</v>
      </c>
      <c r="GA4" s="0" t="n">
        <f aca="false">GFP!GA4-XTalk!GA4</f>
        <v>0.327375243679</v>
      </c>
    </row>
    <row r="5" customFormat="false" ht="15" hidden="false" customHeight="false" outlineLevel="0" collapsed="false">
      <c r="A5" s="0" t="n">
        <f aca="false">XTalk!A5</f>
        <v>0.25</v>
      </c>
      <c r="B5" s="0" t="n">
        <f aca="false">GFP!B5-XTalk!B5</f>
        <v>-0.386948999484</v>
      </c>
      <c r="C5" s="0" t="n">
        <f aca="false">GFP!C5-XTalk!C5</f>
        <v>-0.306360723297</v>
      </c>
      <c r="D5" s="0" t="n">
        <f aca="false">GFP!D5-XTalk!D5</f>
        <v>0.311642996388</v>
      </c>
      <c r="E5" s="0" t="n">
        <f aca="false">GFP!E5-XTalk!E5</f>
        <v>0.290885248839</v>
      </c>
      <c r="F5" s="0" t="n">
        <f aca="false">GFP!F5-XTalk!F5</f>
        <v>-0.322393483746</v>
      </c>
      <c r="G5" s="0" t="n">
        <f aca="false">GFP!G5-XTalk!G5</f>
        <v>0.385586505934</v>
      </c>
      <c r="H5" s="0" t="n">
        <f aca="false">GFP!H5-XTalk!H5</f>
        <v>0.219497255031</v>
      </c>
      <c r="I5" s="0" t="n">
        <f aca="false">GFP!I5-XTalk!I5</f>
        <v>0.181198512126</v>
      </c>
      <c r="J5" s="0" t="n">
        <f aca="false">GFP!J5-XTalk!J5</f>
        <v>-0.368355233359</v>
      </c>
      <c r="K5" s="0" t="n">
        <f aca="false">GFP!K5-XTalk!K5</f>
        <v>-0.266045510578</v>
      </c>
      <c r="L5" s="0" t="n">
        <f aca="false">GFP!L5-XTalk!L5</f>
        <v>-0.005599256063</v>
      </c>
      <c r="M5" s="0" t="n">
        <f aca="false">GFP!M5-XTalk!M5</f>
        <v>-0.093579245743</v>
      </c>
      <c r="N5" s="0" t="n">
        <f aca="false">GFP!N5-XTalk!N5</f>
        <v>-0.125222242131</v>
      </c>
      <c r="O5" s="0" t="n">
        <f aca="false">GFP!O5-XTalk!O5</f>
        <v>-0.288661236455</v>
      </c>
      <c r="P5" s="0" t="n">
        <f aca="false">GFP!P5-XTalk!P5</f>
        <v>-0.067921728973</v>
      </c>
      <c r="Q5" s="0" t="n">
        <f aca="false">GFP!Q5-XTalk!Q5</f>
        <v>-0.024138481166</v>
      </c>
      <c r="R5" s="0" t="n">
        <f aca="false">GFP!R5-XTalk!R5</f>
        <v>-0.049918009288</v>
      </c>
      <c r="S5" s="0" t="n">
        <f aca="false">GFP!S5-XTalk!S5</f>
        <v>0.230821498194</v>
      </c>
      <c r="T5" s="0" t="n">
        <f aca="false">GFP!T5-XTalk!T5</f>
        <v>-0.048298742905</v>
      </c>
      <c r="U5" s="0" t="n">
        <f aca="false">GFP!U5-XTalk!U5</f>
        <v>-0.42310749097</v>
      </c>
      <c r="V5" s="0" t="n">
        <f aca="false">GFP!V5-XTalk!V5</f>
        <v>-0.53036249355</v>
      </c>
      <c r="W5" s="0" t="n">
        <f aca="false">GFP!W5-XTalk!W5</f>
        <v>-0.174224012384</v>
      </c>
      <c r="X5" s="0" t="n">
        <f aca="false">GFP!X5-XTalk!X5</f>
        <v>-0.079056490454</v>
      </c>
      <c r="Y5" s="0" t="n">
        <f aca="false">GFP!Y5-XTalk!Y5</f>
        <v>0.062846998452</v>
      </c>
      <c r="Z5" s="0" t="n">
        <f aca="false">GFP!Z5-XTalk!Z5</f>
        <v>0.054591995872</v>
      </c>
      <c r="AA5" s="0" t="n">
        <f aca="false">GFP!AA5-XTalk!AA5</f>
        <v>-0.047400743937</v>
      </c>
      <c r="AB5" s="0" t="n">
        <f aca="false">GFP!AB5-XTalk!AB5</f>
        <v>-0.21812750129</v>
      </c>
      <c r="AC5" s="0" t="n">
        <f aca="false">GFP!AC5-XTalk!AC5</f>
        <v>-0.180438994324</v>
      </c>
      <c r="AD5" s="0" t="n">
        <f aca="false">GFP!AD5-XTalk!AD5</f>
        <v>0.135719497162</v>
      </c>
      <c r="AE5" s="0" t="n">
        <f aca="false">GFP!AE5-XTalk!AE5</f>
        <v>0.064357003612</v>
      </c>
      <c r="AF5" s="0" t="n">
        <f aca="false">GFP!AF5-XTalk!AF5</f>
        <v>0.229897998968</v>
      </c>
      <c r="AG5" s="0" t="n">
        <f aca="false">GFP!AG5-XTalk!AG5</f>
        <v>-0.147974499742</v>
      </c>
      <c r="AH5" s="0" t="n">
        <f aca="false">GFP!AH5-XTalk!AH5</f>
        <v>0.410781477554</v>
      </c>
      <c r="AI5" s="0" t="n">
        <f aca="false">GFP!AI5-XTalk!AI5</f>
        <v>-0.17910749097</v>
      </c>
      <c r="AJ5" s="0" t="n">
        <f aca="false">GFP!AJ5-XTalk!AJ5</f>
        <v>0.577076500774</v>
      </c>
      <c r="AK5" s="0" t="n">
        <f aca="false">GFP!AK5-XTalk!AK5</f>
        <v>-0.034939789861</v>
      </c>
      <c r="AL5" s="0" t="n">
        <f aca="false">GFP!AL5-XTalk!AL5</f>
        <v>0.023686736713</v>
      </c>
      <c r="AM5" s="0" t="n">
        <f aca="false">GFP!AM5-XTalk!AM5</f>
        <v>-0.40776500774</v>
      </c>
      <c r="AN5" s="0" t="n">
        <f aca="false">GFP!AN5-XTalk!AN5</f>
        <v>0.964723216847</v>
      </c>
      <c r="AO5" s="0" t="n">
        <f aca="false">GFP!AO5-XTalk!AO5</f>
        <v>-0.264987249871</v>
      </c>
      <c r="AP5" s="0" t="n">
        <f aca="false">GFP!AP5-XTalk!AP5</f>
        <v>-0.264987249871</v>
      </c>
      <c r="AQ5" s="0" t="n">
        <f aca="false">GFP!AQ5-XTalk!AQ5</f>
        <v>0.17861749613</v>
      </c>
      <c r="AR5" s="0" t="n">
        <f aca="false">GFP!AR5-XTalk!AR5</f>
        <v>0.07787249871</v>
      </c>
      <c r="AS5" s="0" t="n">
        <f aca="false">GFP!AS5-XTalk!AS5</f>
        <v>-0.159329733101</v>
      </c>
      <c r="AT5" s="0" t="n">
        <f aca="false">GFP!AT5-XTalk!AT5</f>
        <v>-0.451987249871</v>
      </c>
      <c r="AU5" s="0" t="n">
        <f aca="false">GFP!AU5-XTalk!AU5</f>
        <v>0.467599256063</v>
      </c>
      <c r="AV5" s="0" t="n">
        <f aca="false">GFP!AV5-XTalk!AV5</f>
        <v>0.199732247291</v>
      </c>
      <c r="AW5" s="0" t="n">
        <f aca="false">GFP!AW5-XTalk!AW5</f>
        <v>0.051431734133</v>
      </c>
      <c r="AX5" s="0" t="n">
        <f aca="false">GFP!AX5-XTalk!AX5</f>
        <v>-2.905282631449</v>
      </c>
      <c r="AY5" s="0" t="n">
        <f aca="false">GFP!AY5-XTalk!AY5</f>
        <v>-0.224231272575</v>
      </c>
      <c r="AZ5" s="0" t="n">
        <f aca="false">GFP!AZ5-XTalk!AZ5</f>
        <v>-0.017173011868</v>
      </c>
      <c r="BA5" s="0" t="n">
        <f aca="false">GFP!BA5-XTalk!BA5</f>
        <v>0.209004616821711</v>
      </c>
      <c r="BB5" s="0" t="n">
        <f aca="false">GFP!BB5-XTalk!BB5</f>
        <v>0.110120241099</v>
      </c>
      <c r="BC5" s="0" t="n">
        <f aca="false">GFP!BC5-XTalk!BC5</f>
        <v>0.511936249355</v>
      </c>
      <c r="BD5" s="0" t="n">
        <f aca="false">GFP!BD5-XTalk!BD5</f>
        <v>0.307961749613</v>
      </c>
      <c r="BE5" s="0" t="n">
        <f aca="false">GFP!BE5-XTalk!BE5</f>
        <v>-0.134364263803</v>
      </c>
      <c r="BF5" s="0" t="n">
        <f aca="false">GFP!BF5-XTalk!BF5</f>
        <v>-0.012081990712</v>
      </c>
      <c r="BG5" s="0" t="n">
        <f aca="false">GFP!BG5-XTalk!BG5</f>
        <v>0.176171241615</v>
      </c>
      <c r="BH5" s="0" t="n">
        <f aca="false">GFP!BH5-XTalk!BH5</f>
        <v>-0.005482734649</v>
      </c>
      <c r="BI5" s="0" t="n">
        <f aca="false">GFP!BI5-XTalk!BI5</f>
        <v>0.713923499226</v>
      </c>
      <c r="BJ5" s="0" t="n">
        <f aca="false">GFP!BJ5-XTalk!BJ5</f>
        <v>-0.126885248839</v>
      </c>
      <c r="BK5" s="0" t="n">
        <f aca="false">GFP!BK5-XTalk!BK5</f>
        <v>0.059987249871</v>
      </c>
      <c r="BL5" s="0" t="n">
        <f aca="false">GFP!BL5-XTalk!BL5</f>
        <v>0.004433504386</v>
      </c>
      <c r="BM5" s="0" t="n">
        <f aca="false">GFP!BM5-XTalk!BM5</f>
        <v>0.253897998968</v>
      </c>
      <c r="BN5" s="0" t="n">
        <f aca="false">GFP!BN5-XTalk!BN5</f>
        <v>-0.086293252967</v>
      </c>
      <c r="BO5" s="0" t="n">
        <f aca="false">GFP!BO5-XTalk!BO5</f>
        <v>-0.156954489422</v>
      </c>
      <c r="BP5" s="0" t="n">
        <f aca="false">GFP!BP5-XTalk!BP5</f>
        <v>-0.069859748581</v>
      </c>
      <c r="BQ5" s="0" t="n">
        <f aca="false">GFP!BQ5-XTalk!BQ5</f>
        <v>-0.022795997936</v>
      </c>
      <c r="BR5" s="0" t="n">
        <f aca="false">GFP!BR5-XTalk!BR5</f>
        <v>-0.139338763545</v>
      </c>
      <c r="BS5" s="0" t="n">
        <f aca="false">GFP!BS5-XTalk!BS5</f>
        <v>0.670502744969</v>
      </c>
      <c r="BT5" s="0" t="n">
        <f aca="false">GFP!BT5-XTalk!BT5</f>
        <v>0.227533735165</v>
      </c>
      <c r="BU5" s="0" t="n">
        <f aca="false">GFP!BU5-XTalk!BU5</f>
        <v>0.168961749613</v>
      </c>
      <c r="BV5" s="0" t="n">
        <f aca="false">GFP!BV5-XTalk!BV5</f>
        <v>0.286579245743</v>
      </c>
      <c r="BW5" s="0" t="n">
        <f aca="false">GFP!BW5-XTalk!BW5</f>
        <v>-0.263653976264</v>
      </c>
      <c r="BX5" s="0" t="n">
        <f aca="false">GFP!BX5-XTalk!BX5</f>
        <v>-0.809954489422</v>
      </c>
      <c r="BY5" s="0" t="n">
        <f aca="false">GFP!BY5-XTalk!BY5</f>
        <v>0.535032760449</v>
      </c>
      <c r="BZ5" s="0" t="n">
        <f aca="false">GFP!BZ5-XTalk!BZ5</f>
        <v>-0.038661236455</v>
      </c>
      <c r="CA5" s="0" t="n">
        <f aca="false">GFP!CA5-XTalk!CA5</f>
        <v>-0.07223499226</v>
      </c>
      <c r="CB5" s="0" t="n">
        <f aca="false">GFP!CB5-XTalk!CB5</f>
        <v>0.088369753741</v>
      </c>
      <c r="CC5" s="0" t="n">
        <f aca="false">GFP!CC5-XTalk!CC5</f>
        <v>0.114324243163</v>
      </c>
      <c r="CD5" s="0" t="n">
        <f aca="false">GFP!CD5-XTalk!CD5</f>
        <v>0.862327962848</v>
      </c>
      <c r="CE5" s="0" t="n">
        <f aca="false">GFP!CE5-XTalk!CE5</f>
        <v>-0.076145741357</v>
      </c>
      <c r="CF5" s="0" t="n">
        <f aca="false">GFP!CF5-XTalk!CF5</f>
        <v>0.33787249871</v>
      </c>
      <c r="CG5" s="0" t="n">
        <f aca="false">GFP!CG5-XTalk!CG5</f>
        <v>-0.386681246775</v>
      </c>
      <c r="CH5" s="0" t="n">
        <f aca="false">GFP!CH5-XTalk!CH5</f>
        <v>1.089265982456</v>
      </c>
      <c r="CI5" s="0" t="n">
        <f aca="false">GFP!CI5-XTalk!CI5</f>
        <v>0.275941739293</v>
      </c>
      <c r="CJ5" s="0" t="n">
        <f aca="false">GFP!CJ5-XTalk!CJ5</f>
        <v>-0.116344253483</v>
      </c>
      <c r="CK5" s="0" t="n">
        <f aca="false">GFP!CK5-XTalk!CK5</f>
        <v>0.851324243163</v>
      </c>
      <c r="CL5" s="0" t="n">
        <f aca="false">GFP!CL5-XTalk!CL5</f>
        <v>0.485877988648</v>
      </c>
      <c r="CM5" s="0" t="n">
        <f aca="false">GFP!CM5-XTalk!CM5</f>
        <v>-0.383298742905</v>
      </c>
      <c r="CN5" s="0" t="n">
        <f aca="false">GFP!CN5-XTalk!CN5</f>
        <v>0.004497255031</v>
      </c>
      <c r="CO5" s="0" t="n">
        <f aca="false">GFP!CO5-XTalk!CO5</f>
        <v>-0.188586505934</v>
      </c>
      <c r="CP5" s="0" t="n">
        <f aca="false">GFP!CP5-XTalk!CP5</f>
        <v>0.541138481166</v>
      </c>
      <c r="CQ5" s="0" t="n">
        <f aca="false">GFP!CQ5-XTalk!CQ5</f>
        <v>-0.182309722781</v>
      </c>
      <c r="CR5" s="0" t="n">
        <f aca="false">GFP!CR5-XTalk!CR5</f>
        <v>-0.050653976264</v>
      </c>
      <c r="CS5" s="0" t="n">
        <f aca="false">GFP!CS5-XTalk!CS5</f>
        <v>1.818930938596</v>
      </c>
      <c r="CT5" s="0" t="n">
        <f aca="false">GFP!CT5-XTalk!CT5</f>
        <v>0.333863468266</v>
      </c>
      <c r="CU5" s="0" t="n">
        <f aca="false">GFP!CU5-XTalk!CU5</f>
        <v>-0.659828758385</v>
      </c>
      <c r="CV5" s="0" t="n">
        <f aca="false">GFP!CV5-XTalk!CV5</f>
        <v>0.232420754257</v>
      </c>
      <c r="CW5" s="0" t="n">
        <f aca="false">GFP!CW5-XTalk!CW5</f>
        <v>-0.115905259159</v>
      </c>
      <c r="CX5" s="0" t="n">
        <f aca="false">GFP!CX5-XTalk!CX5</f>
        <v>0.305495484778</v>
      </c>
      <c r="CY5" s="0" t="n">
        <f aca="false">GFP!CY5-XTalk!CY5</f>
        <v>-0.128584735681</v>
      </c>
      <c r="CZ5" s="0" t="n">
        <f aca="false">GFP!CZ5-XTalk!CZ5</f>
        <v>-0.082311493034</v>
      </c>
      <c r="DA5" s="0" t="n">
        <f aca="false">GFP!DA5-XTalk!DA5</f>
        <v>0.156018240067</v>
      </c>
      <c r="DB5" s="0" t="n">
        <f aca="false">GFP!DB5-XTalk!DB5</f>
        <v>0.668098460526</v>
      </c>
      <c r="DC5" s="0" t="n">
        <f aca="false">GFP!DC5-XTalk!DC5</f>
        <v>-0.36538250387</v>
      </c>
      <c r="DD5" s="0" t="n">
        <f aca="false">GFP!DD5-XTalk!DD5</f>
        <v>-0.107140251419</v>
      </c>
      <c r="DE5" s="0" t="n">
        <f aca="false">GFP!DE5-XTalk!DE5</f>
        <v>0.310156721233</v>
      </c>
      <c r="DF5" s="0" t="n">
        <f aca="false">GFP!DF5-XTalk!DF5</f>
        <v>0.316648486326</v>
      </c>
      <c r="DG5" s="0" t="n">
        <f aca="false">GFP!DG5-XTalk!DG5</f>
        <v>0.199183991744</v>
      </c>
      <c r="DH5" s="0" t="n">
        <f aca="false">GFP!DH5-XTalk!DH5</f>
        <v>0.365952719169</v>
      </c>
      <c r="DI5" s="0" t="n">
        <f aca="false">GFP!DI5-XTalk!DI5</f>
        <v>-0.079344253483</v>
      </c>
      <c r="DJ5" s="0" t="n">
        <f aca="false">GFP!DJ5-XTalk!DJ5</f>
        <v>-0.516941739293</v>
      </c>
      <c r="DK5" s="0" t="n">
        <f aca="false">GFP!DK5-XTalk!DK5</f>
        <v>0.084555515738</v>
      </c>
      <c r="DL5" s="0" t="n">
        <f aca="false">GFP!DL5-XTalk!DL5</f>
        <v>0.216151231295</v>
      </c>
      <c r="DM5" s="0" t="n">
        <f aca="false">GFP!DM5-XTalk!DM5</f>
        <v>-0.120109261223</v>
      </c>
      <c r="DN5" s="0" t="n">
        <f aca="false">GFP!DN5-XTalk!DN5</f>
        <v>-0.294985479618</v>
      </c>
      <c r="DO5" s="0" t="n">
        <f aca="false">GFP!DO5-XTalk!DO5</f>
        <v>-0.200311493034</v>
      </c>
      <c r="DP5" s="0" t="n">
        <f aca="false">GFP!DP5-XTalk!DP5</f>
        <v>-0.283451744453</v>
      </c>
      <c r="DQ5" s="0" t="n">
        <f aca="false">GFP!DQ5-XTalk!DQ5</f>
        <v>-0.141043740325</v>
      </c>
      <c r="DR5" s="0" t="n">
        <f aca="false">GFP!DR5-XTalk!DR5</f>
        <v>-0.107260492518</v>
      </c>
      <c r="DS5" s="0" t="n">
        <f aca="false">GFP!DS5-XTalk!DS5</f>
        <v>-0.332298742905</v>
      </c>
      <c r="DT5" s="0" t="n">
        <f aca="false">GFP!DT5-XTalk!DT5</f>
        <v>-0.40648999484</v>
      </c>
      <c r="DU5" s="0" t="n">
        <f aca="false">GFP!DU5-XTalk!DU5</f>
        <v>0.12225500258</v>
      </c>
      <c r="DV5" s="0" t="n">
        <f aca="false">GFP!DV5-XTalk!DV5</f>
        <v>0.199153001548</v>
      </c>
      <c r="DW5" s="0" t="n">
        <f aca="false">GFP!DW5-XTalk!DW5</f>
        <v>0.819903488906</v>
      </c>
      <c r="DX5" s="0" t="n">
        <f aca="false">GFP!DX5-XTalk!DX5</f>
        <v>0.393867008772</v>
      </c>
      <c r="DY5" s="0" t="n">
        <f aca="false">GFP!DY5-XTalk!DY5</f>
        <v>0.07497998968</v>
      </c>
      <c r="DZ5" s="0" t="n">
        <f aca="false">GFP!DZ5-XTalk!DZ5</f>
        <v>-0.045823268447</v>
      </c>
      <c r="EA5" s="0" t="n">
        <f aca="false">GFP!EA5-XTalk!EA5</f>
        <v>0.221803258127</v>
      </c>
      <c r="EB5" s="0" t="n">
        <f aca="false">GFP!EB5-XTalk!EB5</f>
        <v>0.08251000516</v>
      </c>
      <c r="EC5" s="0" t="n">
        <f aca="false">GFP!EC5-XTalk!EC5</f>
        <v>0.178488224587</v>
      </c>
      <c r="ED5" s="0" t="n">
        <f aca="false">GFP!ED5-XTalk!ED5</f>
        <v>-0.32063750645</v>
      </c>
      <c r="EE5" s="0" t="n">
        <f aca="false">GFP!EE5-XTalk!EE5</f>
        <v>0.226242252451</v>
      </c>
      <c r="EF5" s="0" t="n">
        <f aca="false">GFP!EF5-XTalk!EF5</f>
        <v>-0.247497255031</v>
      </c>
      <c r="EG5" s="0" t="n">
        <f aca="false">GFP!EG5-XTalk!EG5</f>
        <v>-0.147612006192</v>
      </c>
      <c r="EH5" s="0" t="n">
        <f aca="false">GFP!EH5-XTalk!EH5</f>
        <v>0.08608748065</v>
      </c>
      <c r="EI5" s="0" t="n">
        <f aca="false">GFP!EI5-XTalk!EI5</f>
        <v>0.057398973684</v>
      </c>
      <c r="EJ5" s="0" t="n">
        <f aca="false">GFP!EJ5-XTalk!EJ5</f>
        <v>0.267885248839</v>
      </c>
      <c r="EK5" s="0" t="n">
        <f aca="false">GFP!EK5-XTalk!EK5</f>
        <v>0.211453514706</v>
      </c>
      <c r="EL5" s="0" t="n">
        <f aca="false">GFP!EL5-XTalk!EL5</f>
        <v>0.229965469298</v>
      </c>
      <c r="EM5" s="0" t="n">
        <f aca="false">GFP!EM5-XTalk!EM5</f>
        <v>0.115082169891</v>
      </c>
      <c r="EN5" s="0" t="n">
        <f aca="false">GFP!EN5-XTalk!EN5</f>
        <v>-0.16014751161</v>
      </c>
      <c r="EO5" s="0" t="n">
        <f aca="false">GFP!EO5-XTalk!EO5</f>
        <v>-0.148517265351</v>
      </c>
      <c r="EP5" s="0" t="n">
        <f aca="false">GFP!EP5-XTalk!EP5</f>
        <v>0.069732247291</v>
      </c>
      <c r="EQ5" s="0" t="n">
        <f aca="false">GFP!EQ5-XTalk!EQ5</f>
        <v>0.059686736713</v>
      </c>
      <c r="ER5" s="0" t="n">
        <f aca="false">GFP!ER5-XTalk!ER5</f>
        <v>0.086431734133</v>
      </c>
      <c r="ES5" s="0" t="n">
        <f aca="false">GFP!ES5-XTalk!ES5</f>
        <v>0.177418984004</v>
      </c>
      <c r="ET5" s="0" t="n">
        <f aca="false">GFP!ET5-XTalk!ET5</f>
        <v>0.425642996388</v>
      </c>
      <c r="EU5" s="0" t="n">
        <f aca="false">GFP!EU5-XTalk!EU5</f>
        <v>0.17321498194</v>
      </c>
      <c r="EV5" s="0" t="n">
        <f aca="false">GFP!EV5-XTalk!EV5</f>
        <v>-0.19478501806</v>
      </c>
      <c r="EW5" s="0" t="n">
        <f aca="false">GFP!EW5-XTalk!EW5</f>
        <v>0.489990969556</v>
      </c>
      <c r="EX5" s="0" t="n">
        <f aca="false">GFP!EX5-XTalk!EX5</f>
        <v>-0.067052770769</v>
      </c>
      <c r="EY5" s="0" t="n">
        <f aca="false">GFP!EY5-XTalk!EY5</f>
        <v>0.225743227167</v>
      </c>
      <c r="EZ5" s="0" t="n">
        <f aca="false">GFP!EZ5-XTalk!EZ5</f>
        <v>0.272508234907</v>
      </c>
      <c r="FA5" s="0" t="n">
        <f aca="false">GFP!FA5-XTalk!FA5</f>
        <v>-0.314165751677</v>
      </c>
      <c r="FB5" s="0" t="n">
        <f aca="false">GFP!FB5-XTalk!FB5</f>
        <v>0.246413494066</v>
      </c>
      <c r="FC5" s="0" t="n">
        <f aca="false">GFP!FC5-XTalk!FC5</f>
        <v>0.126923499226</v>
      </c>
      <c r="FD5" s="0" t="n">
        <f aca="false">GFP!FD5-XTalk!FD5</f>
        <v>0.187998229747</v>
      </c>
      <c r="FE5" s="0" t="n">
        <f aca="false">GFP!FE5-XTalk!FE5</f>
        <v>0.072114751161</v>
      </c>
      <c r="FF5" s="0" t="n">
        <f aca="false">GFP!FF5-XTalk!FF5</f>
        <v>0.431857978328</v>
      </c>
      <c r="FG5" s="0" t="n">
        <f aca="false">GFP!FG5-XTalk!FG5</f>
        <v>0.014178501806</v>
      </c>
      <c r="FH5" s="0" t="n">
        <f aca="false">GFP!FH5-XTalk!FH5</f>
        <v>-0.132178501806</v>
      </c>
      <c r="FI5" s="0" t="n">
        <f aca="false">GFP!FI5-XTalk!FI5</f>
        <v>0.064125731037</v>
      </c>
      <c r="FJ5" s="0" t="n">
        <f aca="false">GFP!FJ5-XTalk!FJ5</f>
        <v>1.491411723813</v>
      </c>
      <c r="FK5" s="0" t="n">
        <f aca="false">GFP!FK5-XTalk!FK5</f>
        <v>0.514058260707</v>
      </c>
      <c r="FL5" s="0" t="n">
        <f aca="false">GFP!FL5-XTalk!FL5</f>
        <v>0.354063750645</v>
      </c>
      <c r="FM5" s="0" t="n">
        <f aca="false">GFP!FM5-XTalk!FM5</f>
        <v>0.052202231811</v>
      </c>
      <c r="FN5" s="0" t="n">
        <f aca="false">GFP!FN5-XTalk!FN5</f>
        <v>0.015874268963</v>
      </c>
      <c r="FO5" s="0" t="n">
        <f aca="false">GFP!FO5-XTalk!FO5</f>
        <v>0.199140251419</v>
      </c>
      <c r="FP5" s="0" t="n">
        <f aca="false">GFP!FP5-XTalk!FP5</f>
        <v>-0.161433504386</v>
      </c>
      <c r="FQ5" s="0" t="n">
        <f aca="false">GFP!FQ5-XTalk!FQ5</f>
        <v>-0.127540995356</v>
      </c>
      <c r="FR5" s="0" t="n">
        <f aca="false">GFP!FR5-XTalk!FR5</f>
        <v>0.039714007224</v>
      </c>
      <c r="FS5" s="0" t="n">
        <f aca="false">GFP!FS5-XTalk!FS5</f>
        <v>-0.324229502322</v>
      </c>
      <c r="FT5" s="0" t="n">
        <f aca="false">GFP!FT5-XTalk!FT5</f>
        <v>0.059693996904</v>
      </c>
      <c r="FU5" s="0" t="n">
        <f aca="false">GFP!FU5-XTalk!FU5</f>
        <v>-0.250823268447</v>
      </c>
      <c r="FV5" s="0" t="n">
        <f aca="false">GFP!FV5-XTalk!FV5</f>
        <v>0.465732247291</v>
      </c>
      <c r="FW5" s="0" t="n">
        <f aca="false">GFP!FW5-XTalk!FW5</f>
        <v>-0.045693996904</v>
      </c>
      <c r="FX5" s="0" t="n">
        <f aca="false">GFP!FX5-XTalk!FX5</f>
        <v>1.652256952012</v>
      </c>
      <c r="FY5" s="0" t="n">
        <f aca="false">GFP!FY5-XTalk!FY5</f>
        <v>0.350992739809</v>
      </c>
      <c r="FZ5" s="0" t="n">
        <f aca="false">GFP!FZ5-XTalk!FZ5</f>
        <v>0.145411723813</v>
      </c>
      <c r="GA5" s="0" t="n">
        <f aca="false">GFP!GA5-XTalk!GA5</f>
        <v>0.66808748065</v>
      </c>
    </row>
    <row r="6" customFormat="false" ht="15" hidden="false" customHeight="false" outlineLevel="0" collapsed="false">
      <c r="A6" s="0" t="n">
        <f aca="false">XTalk!A6</f>
        <v>0.5</v>
      </c>
      <c r="B6" s="0" t="n">
        <f aca="false">GFP!B6-XTalk!B6</f>
        <v>-0.613304232843</v>
      </c>
      <c r="C6" s="0" t="n">
        <f aca="false">GFP!C6-XTalk!C6</f>
        <v>-0.446495484778</v>
      </c>
      <c r="D6" s="0" t="n">
        <f aca="false">GFP!D6-XTalk!D6</f>
        <v>0.230566495614</v>
      </c>
      <c r="E6" s="0" t="n">
        <f aca="false">GFP!E6-XTalk!E6</f>
        <v>0.171528245227</v>
      </c>
      <c r="F6" s="0" t="n">
        <f aca="false">GFP!F6-XTalk!F6</f>
        <v>-0.234954489422</v>
      </c>
      <c r="G6" s="0" t="n">
        <f aca="false">GFP!G6-XTalk!G6</f>
        <v>-0.015222242131</v>
      </c>
      <c r="H6" s="0" t="n">
        <f aca="false">GFP!H6-XTalk!H6</f>
        <v>0.218025500258</v>
      </c>
      <c r="I6" s="0" t="n">
        <f aca="false">GFP!I6-XTalk!I6</f>
        <v>0.023280502838</v>
      </c>
      <c r="J6" s="0" t="n">
        <f aca="false">GFP!J6-XTalk!J6</f>
        <v>-0.340755977296</v>
      </c>
      <c r="K6" s="0" t="n">
        <f aca="false">GFP!K6-XTalk!K6</f>
        <v>0.100726757353</v>
      </c>
      <c r="L6" s="0" t="n">
        <f aca="false">GFP!L6-XTalk!L6</f>
        <v>0.475947229231</v>
      </c>
      <c r="M6" s="0" t="n">
        <f aca="false">GFP!M6-XTalk!M6</f>
        <v>0.193089250903</v>
      </c>
      <c r="N6" s="0" t="n">
        <f aca="false">GFP!N6-XTalk!N6</f>
        <v>0.19921498194</v>
      </c>
      <c r="O6" s="0" t="n">
        <f aca="false">GFP!O6-XTalk!O6</f>
        <v>0.090311493034</v>
      </c>
      <c r="P6" s="0" t="n">
        <f aca="false">GFP!P6-XTalk!P6</f>
        <v>0.149752257611</v>
      </c>
      <c r="Q6" s="0" t="n">
        <f aca="false">GFP!Q6-XTalk!Q6</f>
        <v>0.037706747033</v>
      </c>
      <c r="R6" s="0" t="n">
        <f aca="false">GFP!R6-XTalk!R6</f>
        <v>-0.055566495614</v>
      </c>
      <c r="S6" s="0" t="n">
        <f aca="false">GFP!S6-XTalk!S6</f>
        <v>0.256324243163</v>
      </c>
      <c r="T6" s="0" t="n">
        <f aca="false">GFP!T6-XTalk!T6</f>
        <v>0.269351513674</v>
      </c>
      <c r="U6" s="0" t="n">
        <f aca="false">GFP!U6-XTalk!U6</f>
        <v>-0.216826988132</v>
      </c>
      <c r="V6" s="0" t="n">
        <f aca="false">GFP!V6-XTalk!V6</f>
        <v>-0.795049230263</v>
      </c>
      <c r="W6" s="0" t="n">
        <f aca="false">GFP!W6-XTalk!W6</f>
        <v>-0.345748717105</v>
      </c>
      <c r="X6" s="0" t="n">
        <f aca="false">GFP!X6-XTalk!X6</f>
        <v>-0.166533735165</v>
      </c>
      <c r="Y6" s="0" t="n">
        <f aca="false">GFP!Y6-XTalk!Y6</f>
        <v>0.059043740325</v>
      </c>
      <c r="Z6" s="0" t="n">
        <f aca="false">GFP!Z6-XTalk!Z6</f>
        <v>0.122540995356</v>
      </c>
      <c r="AA6" s="0" t="n">
        <f aca="false">GFP!AA6-XTalk!AA6</f>
        <v>0.161240482198</v>
      </c>
      <c r="AB6" s="0" t="n">
        <f aca="false">GFP!AB6-XTalk!AB6</f>
        <v>-0.22623499226</v>
      </c>
      <c r="AC6" s="0" t="n">
        <f aca="false">GFP!AC6-XTalk!AC6</f>
        <v>-0.135693996904</v>
      </c>
      <c r="AD6" s="0" t="n">
        <f aca="false">GFP!AD6-XTalk!AD6</f>
        <v>-0.068821498194</v>
      </c>
      <c r="AE6" s="0" t="n">
        <f aca="false">GFP!AE6-XTalk!AE6</f>
        <v>0.038178501806</v>
      </c>
      <c r="AF6" s="0" t="n">
        <f aca="false">GFP!AF6-XTalk!AF6</f>
        <v>-0.003471754773</v>
      </c>
      <c r="AG6" s="0" t="n">
        <f aca="false">GFP!AG6-XTalk!AG6</f>
        <v>0.014936249355</v>
      </c>
      <c r="AH6" s="0" t="n">
        <f aca="false">GFP!AH6-XTalk!AH6</f>
        <v>0.422418984004</v>
      </c>
      <c r="AI6" s="0" t="n">
        <f aca="false">GFP!AI6-XTalk!AI6</f>
        <v>0.066581015996</v>
      </c>
      <c r="AJ6" s="0" t="n">
        <f aca="false">GFP!AJ6-XTalk!AJ6</f>
        <v>0.465253232327</v>
      </c>
      <c r="AK6" s="0" t="n">
        <f aca="false">GFP!AK6-XTalk!AK6</f>
        <v>0.196178501806</v>
      </c>
      <c r="AL6" s="0" t="n">
        <f aca="false">GFP!AL6-XTalk!AL6</f>
        <v>0.256846998452</v>
      </c>
      <c r="AM6" s="0" t="n">
        <f aca="false">GFP!AM6-XTalk!AM6</f>
        <v>-0.154750487358</v>
      </c>
      <c r="AN6" s="0" t="n">
        <f aca="false">GFP!AN6-XTalk!AN6</f>
        <v>1.30766495614</v>
      </c>
      <c r="AO6" s="0" t="n">
        <f aca="false">GFP!AO6-XTalk!AO6</f>
        <v>0.017036480134</v>
      </c>
      <c r="AP6" s="0" t="n">
        <f aca="false">GFP!AP6-XTalk!AP6</f>
        <v>0.017036480134</v>
      </c>
      <c r="AQ6" s="0" t="n">
        <f aca="false">GFP!AQ6-XTalk!AQ6</f>
        <v>0.494360723297</v>
      </c>
      <c r="AR6" s="0" t="n">
        <f aca="false">GFP!AR6-XTalk!AR6</f>
        <v>0.254477244711</v>
      </c>
      <c r="AS6" s="0" t="n">
        <f aca="false">GFP!AS6-XTalk!AS6</f>
        <v>-0.13510749097</v>
      </c>
      <c r="AT6" s="0" t="n">
        <f aca="false">GFP!AT6-XTalk!AT6</f>
        <v>-0.251750487358</v>
      </c>
      <c r="AU6" s="0" t="n">
        <f aca="false">GFP!AU6-XTalk!AU6</f>
        <v>0.14059748581</v>
      </c>
      <c r="AV6" s="0" t="n">
        <f aca="false">GFP!AV6-XTalk!AV6</f>
        <v>0.092459004644</v>
      </c>
      <c r="AW6" s="0" t="n">
        <f aca="false">GFP!AW6-XTalk!AW6</f>
        <v>0.155030990196</v>
      </c>
      <c r="AX6" s="0" t="n">
        <f aca="false">GFP!AX6-XTalk!AX6</f>
        <v>0.168125731037</v>
      </c>
      <c r="AY6" s="0" t="n">
        <f aca="false">GFP!AY6-XTalk!AY6</f>
        <v>0.109393483746</v>
      </c>
      <c r="AZ6" s="0" t="n">
        <f aca="false">GFP!AZ6-XTalk!AZ6</f>
        <v>-0.019693996904</v>
      </c>
      <c r="BA6" s="0" t="n">
        <f aca="false">GFP!BA6-XTalk!BA6</f>
        <v>0.189712236971</v>
      </c>
      <c r="BB6" s="0" t="n">
        <f aca="false">GFP!BB6-XTalk!BB6</f>
        <v>0.049856028896</v>
      </c>
      <c r="BC6" s="0" t="n">
        <f aca="false">GFP!BC6-XTalk!BC6</f>
        <v>0.334324243163</v>
      </c>
      <c r="BD6" s="0" t="n">
        <f aca="false">GFP!BD6-XTalk!BD6</f>
        <v>0.385883478586</v>
      </c>
      <c r="BE6" s="0" t="n">
        <f aca="false">GFP!BE6-XTalk!BE6</f>
        <v>0.06185248839</v>
      </c>
      <c r="BF6" s="0" t="n">
        <f aca="false">GFP!BF6-XTalk!BF6</f>
        <v>0.03506747033</v>
      </c>
      <c r="BG6" s="0" t="n">
        <f aca="false">GFP!BG6-XTalk!BG6</f>
        <v>-0.064859748581</v>
      </c>
      <c r="BH6" s="0" t="n">
        <f aca="false">GFP!BH6-XTalk!BH6</f>
        <v>-0.087808748065</v>
      </c>
      <c r="BI6" s="0" t="n">
        <f aca="false">GFP!BI6-XTalk!BI6</f>
        <v>0.840293252967</v>
      </c>
      <c r="BJ6" s="0" t="n">
        <f aca="false">GFP!BJ6-XTalk!BJ6</f>
        <v>0.010444484262</v>
      </c>
      <c r="BK6" s="0" t="n">
        <f aca="false">GFP!BK6-XTalk!BK6</f>
        <v>-0.035160261739</v>
      </c>
      <c r="BL6" s="0" t="n">
        <f aca="false">GFP!BL6-XTalk!BL6</f>
        <v>0.072324243163</v>
      </c>
      <c r="BM6" s="0" t="n">
        <f aca="false">GFP!BM6-XTalk!BM6</f>
        <v>-0.064196741873</v>
      </c>
      <c r="BN6" s="0" t="n">
        <f aca="false">GFP!BN6-XTalk!BN6</f>
        <v>0.005089250903</v>
      </c>
      <c r="BO6" s="0" t="n">
        <f aca="false">GFP!BO6-XTalk!BO6</f>
        <v>0.159642996388</v>
      </c>
      <c r="BP6" s="0" t="n">
        <f aca="false">GFP!BP6-XTalk!BP6</f>
        <v>0.07136249355</v>
      </c>
      <c r="BQ6" s="0" t="n">
        <f aca="false">GFP!BQ6-XTalk!BQ6</f>
        <v>0.07587249871</v>
      </c>
      <c r="BR6" s="0" t="n">
        <f aca="false">GFP!BR6-XTalk!BR6</f>
        <v>-0.176732247291</v>
      </c>
      <c r="BS6" s="0" t="n">
        <f aca="false">GFP!BS6-XTalk!BS6</f>
        <v>0.284673986584</v>
      </c>
      <c r="BT6" s="0" t="n">
        <f aca="false">GFP!BT6-XTalk!BT6</f>
        <v>0.381826988132</v>
      </c>
      <c r="BU6" s="0" t="n">
        <f aca="false">GFP!BU6-XTalk!BU6</f>
        <v>-0.041369753741</v>
      </c>
      <c r="BV6" s="0" t="n">
        <f aca="false">GFP!BV6-XTalk!BV6</f>
        <v>0.156706747033</v>
      </c>
      <c r="BW6" s="0" t="n">
        <f aca="false">GFP!BW6-XTalk!BW6</f>
        <v>0.942816008256</v>
      </c>
      <c r="BX6" s="0" t="n">
        <f aca="false">GFP!BX6-XTalk!BX6</f>
        <v>-0.146846998452</v>
      </c>
      <c r="BY6" s="0" t="n">
        <f aca="false">GFP!BY6-XTalk!BY6</f>
        <v>0.396706747033</v>
      </c>
      <c r="BZ6" s="0" t="n">
        <f aca="false">GFP!BZ6-XTalk!BZ6</f>
        <v>-0.159801487874</v>
      </c>
      <c r="CA6" s="0" t="n">
        <f aca="false">GFP!CA6-XTalk!CA6</f>
        <v>-0.87585248839</v>
      </c>
      <c r="CB6" s="0" t="n">
        <f aca="false">GFP!CB6-XTalk!CB6</f>
        <v>-0.292387993808</v>
      </c>
      <c r="CC6" s="0" t="n">
        <f aca="false">GFP!CC6-XTalk!CC6</f>
        <v>0.068267752709</v>
      </c>
      <c r="CD6" s="0" t="n">
        <f aca="false">GFP!CD6-XTalk!CD6</f>
        <v>0.134668496646</v>
      </c>
      <c r="CE6" s="0" t="n">
        <f aca="false">GFP!CE6-XTalk!CE6</f>
        <v>0.249632016512</v>
      </c>
      <c r="CF6" s="0" t="n">
        <f aca="false">GFP!CF6-XTalk!CF6</f>
        <v>0.095770497678</v>
      </c>
      <c r="CG6" s="0" t="n">
        <f aca="false">GFP!CG6-XTalk!CG6</f>
        <v>-0.802129271543</v>
      </c>
      <c r="CH6" s="0" t="n">
        <f aca="false">GFP!CH6-XTalk!CH6</f>
        <v>0.023737737229</v>
      </c>
      <c r="CI6" s="0" t="n">
        <f aca="false">GFP!CI6-XTalk!CI6</f>
        <v>-0.23242252451</v>
      </c>
      <c r="CJ6" s="0" t="n">
        <f aca="false">GFP!CJ6-XTalk!CJ6</f>
        <v>-0.225358773865</v>
      </c>
      <c r="CK6" s="0" t="n">
        <f aca="false">GFP!CK6-XTalk!CK6</f>
        <v>0.489967239551</v>
      </c>
      <c r="CL6" s="0" t="n">
        <f aca="false">GFP!CL6-XTalk!CL6</f>
        <v>0.393918009288</v>
      </c>
      <c r="CM6" s="0" t="n">
        <f aca="false">GFP!CM6-XTalk!CM6</f>
        <v>-0.505406233875</v>
      </c>
      <c r="CN6" s="0" t="n">
        <f aca="false">GFP!CN6-XTalk!CN6</f>
        <v>-0.006438994324</v>
      </c>
      <c r="CO6" s="0" t="n">
        <f aca="false">GFP!CO6-XTalk!CO6</f>
        <v>-0.026415264319</v>
      </c>
      <c r="CP6" s="0" t="n">
        <f aca="false">GFP!CP6-XTalk!CP6</f>
        <v>-0.123919779541</v>
      </c>
      <c r="CQ6" s="0" t="n">
        <f aca="false">GFP!CQ6-XTalk!CQ6</f>
        <v>-0.127030990196</v>
      </c>
      <c r="CR6" s="0" t="n">
        <f aca="false">GFP!CR6-XTalk!CR6</f>
        <v>-0.060910749097</v>
      </c>
      <c r="CS6" s="0" t="n">
        <f aca="false">GFP!CS6-XTalk!CS6</f>
        <v>1.494787146671</v>
      </c>
      <c r="CT6" s="0" t="n">
        <f aca="false">GFP!CT6-XTalk!CT6</f>
        <v>-0.703759517802</v>
      </c>
      <c r="CU6" s="0" t="n">
        <f aca="false">GFP!CU6-XTalk!CU6</f>
        <v>-0.634198512126</v>
      </c>
      <c r="CV6" s="0" t="n">
        <f aca="false">GFP!CV6-XTalk!CV6</f>
        <v>-0.03525500258</v>
      </c>
      <c r="CW6" s="0" t="n">
        <f aca="false">GFP!CW6-XTalk!CW6</f>
        <v>0.072992739809</v>
      </c>
      <c r="CX6" s="0" t="n">
        <f aca="false">GFP!CX6-XTalk!CX6</f>
        <v>0.046885248839</v>
      </c>
      <c r="CY6" s="0" t="n">
        <f aca="false">GFP!CY6-XTalk!CY6</f>
        <v>0.025546485294</v>
      </c>
      <c r="CZ6" s="0" t="n">
        <f aca="false">GFP!CZ6-XTalk!CZ6</f>
        <v>-0.123987249871</v>
      </c>
      <c r="DA6" s="0" t="n">
        <f aca="false">GFP!DA6-XTalk!DA6</f>
        <v>0.535061980392</v>
      </c>
      <c r="DB6" s="0" t="n">
        <f aca="false">GFP!DB6-XTalk!DB6</f>
        <v>0.233559235423</v>
      </c>
      <c r="DC6" s="0" t="n">
        <f aca="false">GFP!DC6-XTalk!DC6</f>
        <v>-0.032845228199</v>
      </c>
      <c r="DD6" s="0" t="n">
        <f aca="false">GFP!DD6-XTalk!DD6</f>
        <v>0.239491765093</v>
      </c>
      <c r="DE6" s="0" t="n">
        <f aca="false">GFP!DE6-XTalk!DE6</f>
        <v>0.313145741357</v>
      </c>
      <c r="DF6" s="0" t="n">
        <f aca="false">GFP!DF6-XTalk!DF6</f>
        <v>0.53785248839</v>
      </c>
      <c r="DG6" s="0" t="n">
        <f aca="false">GFP!DG6-XTalk!DG6</f>
        <v>0.081586505934</v>
      </c>
      <c r="DH6" s="0" t="n">
        <f aca="false">GFP!DH6-XTalk!DH6</f>
        <v>0.624061980392</v>
      </c>
      <c r="DI6" s="0" t="n">
        <f aca="false">GFP!DI6-XTalk!DI6</f>
        <v>-0.008369753741</v>
      </c>
      <c r="DJ6" s="0" t="n">
        <f aca="false">GFP!DJ6-XTalk!DJ6</f>
        <v>-0.686533735165</v>
      </c>
      <c r="DK6" s="0" t="n">
        <f aca="false">GFP!DK6-XTalk!DK6</f>
        <v>-0.057726757353</v>
      </c>
      <c r="DL6" s="0" t="n">
        <f aca="false">GFP!DL6-XTalk!DL6</f>
        <v>0.041783247807</v>
      </c>
      <c r="DM6" s="0" t="n">
        <f aca="false">GFP!DM6-XTalk!DM6</f>
        <v>0.164471754773</v>
      </c>
      <c r="DN6" s="0" t="n">
        <f aca="false">GFP!DN6-XTalk!DN6</f>
        <v>-0.415686736713</v>
      </c>
      <c r="DO6" s="0" t="n">
        <f aca="false">GFP!DO6-XTalk!DO6</f>
        <v>0.089981759933</v>
      </c>
      <c r="DP6" s="0" t="n">
        <f aca="false">GFP!DP6-XTalk!DP6</f>
        <v>-0.106477244711</v>
      </c>
      <c r="DQ6" s="0" t="n">
        <f aca="false">GFP!DQ6-XTalk!DQ6</f>
        <v>-0.022063750645</v>
      </c>
      <c r="DR6" s="0" t="n">
        <f aca="false">GFP!DR6-XTalk!DR6</f>
        <v>0.06325500258</v>
      </c>
      <c r="DS6" s="0" t="n">
        <f aca="false">GFP!DS6-XTalk!DS6</f>
        <v>-0.139010979876</v>
      </c>
      <c r="DT6" s="0" t="n">
        <f aca="false">GFP!DT6-XTalk!DT6</f>
        <v>-1.531916239035</v>
      </c>
      <c r="DU6" s="0" t="n">
        <f aca="false">GFP!DU6-XTalk!DU6</f>
        <v>0.014229502322</v>
      </c>
      <c r="DV6" s="0" t="n">
        <f aca="false">GFP!DV6-XTalk!DV6</f>
        <v>0.275967239551</v>
      </c>
      <c r="DW6" s="0" t="n">
        <f aca="false">GFP!DW6-XTalk!DW6</f>
        <v>1.172054720201</v>
      </c>
      <c r="DX6" s="0" t="n">
        <f aca="false">GFP!DX6-XTalk!DX6</f>
        <v>0.142324243163</v>
      </c>
      <c r="DY6" s="0" t="n">
        <f aca="false">GFP!DY6-XTalk!DY6</f>
        <v>0.007464494582</v>
      </c>
      <c r="DZ6" s="0" t="n">
        <f aca="false">GFP!DZ6-XTalk!DZ6</f>
        <v>-0.138171241615</v>
      </c>
      <c r="EA6" s="0" t="n">
        <f aca="false">GFP!EA6-XTalk!EA6</f>
        <v>-0.130012646852955</v>
      </c>
      <c r="EB6" s="0" t="n">
        <f aca="false">GFP!EB6-XTalk!EB6</f>
        <v>0.305961749613</v>
      </c>
      <c r="EC6" s="0" t="n">
        <f aca="false">GFP!EC6-XTalk!EC6</f>
        <v>0.226775987616</v>
      </c>
      <c r="ED6" s="0" t="n">
        <f aca="false">GFP!ED6-XTalk!ED6</f>
        <v>-0.100134761481</v>
      </c>
      <c r="EE6" s="0" t="n">
        <f aca="false">GFP!EE6-XTalk!EE6</f>
        <v>0.240661236455</v>
      </c>
      <c r="EF6" s="0" t="n">
        <f aca="false">GFP!EF6-XTalk!EF6</f>
        <v>0.002209492002</v>
      </c>
      <c r="EG6" s="0" t="n">
        <f aca="false">GFP!EG6-XTalk!EG6</f>
        <v>-0.005566495614</v>
      </c>
      <c r="EH6" s="0" t="n">
        <f aca="false">GFP!EH6-XTalk!EH6</f>
        <v>0.036176731553</v>
      </c>
      <c r="EI6" s="0" t="n">
        <f aca="false">GFP!EI6-XTalk!EI6</f>
        <v>0.202990482028701</v>
      </c>
      <c r="EJ6" s="0" t="n">
        <f aca="false">GFP!EJ6-XTalk!EJ6</f>
        <v>0.24261749613</v>
      </c>
      <c r="EK6" s="0" t="n">
        <f aca="false">GFP!EK6-XTalk!EK6</f>
        <v>0.276285992776</v>
      </c>
      <c r="EL6" s="0" t="n">
        <f aca="false">GFP!EL6-XTalk!EL6</f>
        <v>0.226606516254</v>
      </c>
      <c r="EM6" s="0" t="n">
        <f aca="false">GFP!EM6-XTalk!EM6</f>
        <v>0.225599256063</v>
      </c>
      <c r="EN6" s="0" t="n">
        <f aca="false">GFP!EN6-XTalk!EN6</f>
        <v>0.466415264319</v>
      </c>
      <c r="EO6" s="0" t="n">
        <f aca="false">GFP!EO6-XTalk!EO6</f>
        <v>-0.216375243679</v>
      </c>
      <c r="EP6" s="0" t="n">
        <f aca="false">GFP!EP6-XTalk!EP6</f>
        <v>0.152794227683</v>
      </c>
      <c r="EQ6" s="0" t="n">
        <f aca="false">GFP!EQ6-XTalk!EQ6</f>
        <v>0.19295997936</v>
      </c>
      <c r="ER6" s="0" t="n">
        <f aca="false">GFP!ER6-XTalk!ER6</f>
        <v>-0.111333273607</v>
      </c>
      <c r="ES6" s="0" t="n">
        <f aca="false">GFP!ES6-XTalk!ES6</f>
        <v>0.190151231295</v>
      </c>
      <c r="ET6" s="0" t="n">
        <f aca="false">GFP!ET6-XTalk!ET6</f>
        <v>0.559289712461</v>
      </c>
      <c r="EU6" s="0" t="n">
        <f aca="false">GFP!EU6-XTalk!EU6</f>
        <v>0.343475474458</v>
      </c>
      <c r="EV6" s="0" t="n">
        <f aca="false">GFP!EV6-XTalk!EV6</f>
        <v>-0.155553745485</v>
      </c>
      <c r="EW6" s="0" t="n">
        <f aca="false">GFP!EW6-XTalk!EW6</f>
        <v>0.554245972136</v>
      </c>
      <c r="EX6" s="0" t="n">
        <f aca="false">GFP!EX6-XTalk!EX6</f>
        <v>-0.081367983488</v>
      </c>
      <c r="EY6" s="0" t="n">
        <f aca="false">GFP!EY6-XTalk!EY6</f>
        <v>0.337049230263</v>
      </c>
      <c r="EZ6" s="0" t="n">
        <f aca="false">GFP!EZ6-XTalk!EZ6</f>
        <v>0.221668496646</v>
      </c>
      <c r="FA6" s="0" t="n">
        <f aca="false">GFP!FA6-XTalk!FA6</f>
        <v>-1.264508234907</v>
      </c>
      <c r="FB6" s="0" t="n">
        <f aca="false">GFP!FB6-XTalk!FB6</f>
        <v>0.506071010836</v>
      </c>
      <c r="FC6" s="0" t="n">
        <f aca="false">GFP!FC6-XTalk!FC6</f>
        <v>0.121992739809</v>
      </c>
      <c r="FD6" s="0" t="n">
        <f aca="false">GFP!FD6-XTalk!FD6</f>
        <v>0.200666726393</v>
      </c>
      <c r="FE6" s="0" t="n">
        <f aca="false">GFP!FE6-XTalk!FE6</f>
        <v>0.272360723297</v>
      </c>
      <c r="FF6" s="0" t="n">
        <f aca="false">GFP!FF6-XTalk!FF6</f>
        <v>0.749265982456</v>
      </c>
      <c r="FG6" s="0" t="n">
        <f aca="false">GFP!FG6-XTalk!FG6</f>
        <v>0.040546485294</v>
      </c>
      <c r="FH6" s="0" t="n">
        <f aca="false">GFP!FH6-XTalk!FH6</f>
        <v>0.07685248839</v>
      </c>
      <c r="FI6" s="0" t="n">
        <f aca="false">GFP!FI6-XTalk!FI6</f>
        <v>-0.800513724845</v>
      </c>
      <c r="FJ6" s="0" t="n">
        <f aca="false">GFP!FJ6-XTalk!FJ6</f>
        <v>0.167564725361</v>
      </c>
      <c r="FK6" s="0" t="n">
        <f aca="false">GFP!FK6-XTalk!FK6</f>
        <v>0.394863468266</v>
      </c>
      <c r="FL6" s="0" t="n">
        <f aca="false">GFP!FL6-XTalk!FL6</f>
        <v>0.349309722781</v>
      </c>
      <c r="FM6" s="0" t="n">
        <f aca="false">GFP!FM6-XTalk!FM6</f>
        <v>0.235941739293</v>
      </c>
      <c r="FN6" s="0" t="n">
        <f aca="false">GFP!FN6-XTalk!FN6</f>
        <v>0.179998229747</v>
      </c>
      <c r="FO6" s="0" t="n">
        <f aca="false">GFP!FO6-XTalk!FO6</f>
        <v>0.381846998452</v>
      </c>
      <c r="FP6" s="0" t="n">
        <f aca="false">GFP!FP6-XTalk!FP6</f>
        <v>-0.160533735165</v>
      </c>
      <c r="FQ6" s="0" t="n">
        <f aca="false">GFP!FQ6-XTalk!FQ6</f>
        <v>-0.027846998452</v>
      </c>
      <c r="FR6" s="0" t="n">
        <f aca="false">GFP!FR6-XTalk!FR6</f>
        <v>0.04825500258</v>
      </c>
      <c r="FS6" s="0" t="n">
        <f aca="false">GFP!FS6-XTalk!FS6</f>
        <v>-0.185324243163</v>
      </c>
      <c r="FT6" s="0" t="n">
        <f aca="false">GFP!FT6-XTalk!FT6</f>
        <v>-0.058775987616</v>
      </c>
      <c r="FU6" s="0" t="n">
        <f aca="false">GFP!FU6-XTalk!FU6</f>
        <v>-0.054364263803</v>
      </c>
      <c r="FV6" s="0" t="n">
        <f aca="false">GFP!FV6-XTalk!FV6</f>
        <v>0.69281246775</v>
      </c>
      <c r="FW6" s="0" t="n">
        <f aca="false">GFP!FW6-XTalk!FW6</f>
        <v>0.212054720201</v>
      </c>
      <c r="FX6" s="0" t="n">
        <f aca="false">GFP!FX6-XTalk!FX6</f>
        <v>1.210163981424</v>
      </c>
      <c r="FY6" s="0" t="n">
        <f aca="false">GFP!FY6-XTalk!FY6</f>
        <v>0.389553745485</v>
      </c>
      <c r="FZ6" s="0" t="n">
        <f aca="false">GFP!FZ6-XTalk!FZ6</f>
        <v>0.550914468782</v>
      </c>
      <c r="GA6" s="0" t="n">
        <f aca="false">GFP!GA6-XTalk!GA6</f>
        <v>0.383291482714</v>
      </c>
    </row>
    <row r="7" customFormat="false" ht="15" hidden="false" customHeight="false" outlineLevel="0" collapsed="false">
      <c r="A7" s="0" t="n">
        <f aca="false">XTalk!A7</f>
        <v>0.75</v>
      </c>
      <c r="B7" s="0" t="n">
        <f aca="false">GFP!B7-XTalk!B7</f>
        <v>-0.624380733617</v>
      </c>
      <c r="C7" s="0" t="n">
        <f aca="false">GFP!C7-XTalk!C7</f>
        <v>-0.238602975748</v>
      </c>
      <c r="D7" s="0" t="n">
        <f aca="false">GFP!D7-XTalk!D7</f>
        <v>0.128324243163</v>
      </c>
      <c r="E7" s="0" t="n">
        <f aca="false">GFP!E7-XTalk!E7</f>
        <v>0.565591995872</v>
      </c>
      <c r="F7" s="0" t="n">
        <f aca="false">GFP!F7-XTalk!F7</f>
        <v>-0.040202231811</v>
      </c>
      <c r="G7" s="0" t="n">
        <f aca="false">GFP!G7-XTalk!G7</f>
        <v>0.150622986068</v>
      </c>
      <c r="H7" s="0" t="n">
        <f aca="false">GFP!H7-XTalk!H7</f>
        <v>0.096515495098</v>
      </c>
      <c r="I7" s="0" t="n">
        <f aca="false">GFP!I7-XTalk!I7</f>
        <v>0.063471754773</v>
      </c>
      <c r="J7" s="0" t="n">
        <f aca="false">GFP!J7-XTalk!J7</f>
        <v>-0.407036480134</v>
      </c>
      <c r="K7" s="0" t="n">
        <f aca="false">GFP!K7-XTalk!K7</f>
        <v>0.361726757353</v>
      </c>
      <c r="L7" s="0" t="n">
        <f aca="false">GFP!L7-XTalk!L7</f>
        <v>0.582775987616</v>
      </c>
      <c r="M7" s="0" t="n">
        <f aca="false">GFP!M7-XTalk!M7</f>
        <v>-0.001310105676</v>
      </c>
      <c r="N7" s="0" t="n">
        <f aca="false">GFP!N7-XTalk!N7</f>
        <v>-0.104211262255</v>
      </c>
      <c r="O7" s="0" t="n">
        <f aca="false">GFP!O7-XTalk!O7</f>
        <v>-0.259610235939</v>
      </c>
      <c r="P7" s="0" t="n">
        <f aca="false">GFP!P7-XTalk!P7</f>
        <v>-0.059994510062</v>
      </c>
      <c r="Q7" s="0" t="n">
        <f aca="false">GFP!Q7-XTalk!Q7</f>
        <v>-0.133719497162</v>
      </c>
      <c r="R7" s="0" t="n">
        <f aca="false">GFP!R7-XTalk!R7</f>
        <v>-0.110961749613</v>
      </c>
      <c r="S7" s="0" t="n">
        <f aca="false">GFP!S7-XTalk!S7</f>
        <v>0.293171241615</v>
      </c>
      <c r="T7" s="0" t="n">
        <f aca="false">GFP!T7-XTalk!T7</f>
        <v>0.390089250903</v>
      </c>
      <c r="U7" s="0" t="n">
        <f aca="false">GFP!U7-XTalk!U7</f>
        <v>-0.357673986584</v>
      </c>
      <c r="V7" s="0" t="n">
        <f aca="false">GFP!V7-XTalk!V7</f>
        <v>-0.510908978844</v>
      </c>
      <c r="W7" s="0" t="n">
        <f aca="false">GFP!W7-XTalk!W7</f>
        <v>-0.308755977296</v>
      </c>
      <c r="X7" s="0" t="n">
        <f aca="false">GFP!X7-XTalk!X7</f>
        <v>0.024770497678</v>
      </c>
      <c r="Y7" s="0" t="n">
        <f aca="false">GFP!Y7-XTalk!Y7</f>
        <v>0.451336993292</v>
      </c>
      <c r="Z7" s="0" t="n">
        <f aca="false">GFP!Z7-XTalk!Z7</f>
        <v>-0.012619266383</v>
      </c>
      <c r="AA7" s="0" t="n">
        <f aca="false">GFP!AA7-XTalk!AA7</f>
        <v>0.209138481166</v>
      </c>
      <c r="AB7" s="0" t="n">
        <f aca="false">GFP!AB7-XTalk!AB7</f>
        <v>0.241561005676</v>
      </c>
      <c r="AC7" s="0" t="n">
        <f aca="false">GFP!AC7-XTalk!AC7</f>
        <v>-0.091706747033</v>
      </c>
      <c r="AD7" s="0" t="n">
        <f aca="false">GFP!AD7-XTalk!AD7</f>
        <v>-0.046897998968</v>
      </c>
      <c r="AE7" s="0" t="n">
        <f aca="false">GFP!AE7-XTalk!AE7</f>
        <v>0.417701257095</v>
      </c>
      <c r="AF7" s="0" t="n">
        <f aca="false">GFP!AF7-XTalk!AF7</f>
        <v>0.148083760965</v>
      </c>
      <c r="AG7" s="0" t="n">
        <f aca="false">GFP!AG7-XTalk!AG7</f>
        <v>-0.030994510062</v>
      </c>
      <c r="AH7" s="0" t="n">
        <f aca="false">GFP!AH7-XTalk!AH7</f>
        <v>0.239233222007</v>
      </c>
      <c r="AI7" s="0" t="n">
        <f aca="false">GFP!AI7-XTalk!AI7</f>
        <v>-0.541285992776</v>
      </c>
      <c r="AJ7" s="0" t="n">
        <f aca="false">GFP!AJ7-XTalk!AJ7</f>
        <v>0.152564725361</v>
      </c>
      <c r="AK7" s="0" t="n">
        <f aca="false">GFP!AK7-XTalk!AK7</f>
        <v>0.42895997936</v>
      </c>
      <c r="AL7" s="0" t="n">
        <f aca="false">GFP!AL7-XTalk!AL7</f>
        <v>0.121043740325</v>
      </c>
      <c r="AM7" s="0" t="n">
        <f aca="false">GFP!AM7-XTalk!AM7</f>
        <v>-0.078737737229</v>
      </c>
      <c r="AN7" s="0" t="n">
        <f aca="false">GFP!AN7-XTalk!AN7</f>
        <v>1.320710466718</v>
      </c>
      <c r="AO7" s="0" t="n">
        <f aca="false">GFP!AO7-XTalk!AO7</f>
        <v>0.102967239551</v>
      </c>
      <c r="AP7" s="0" t="n">
        <f aca="false">GFP!AP7-XTalk!AP7</f>
        <v>0.102967239551</v>
      </c>
      <c r="AQ7" s="0" t="n">
        <f aca="false">GFP!AQ7-XTalk!AQ7</f>
        <v>0.58008748065</v>
      </c>
      <c r="AR7" s="0" t="n">
        <f aca="false">GFP!AR7-XTalk!AR7</f>
        <v>0.163183991744</v>
      </c>
      <c r="AS7" s="0" t="n">
        <f aca="false">GFP!AS7-XTalk!AS7</f>
        <v>0.13391251935</v>
      </c>
      <c r="AT7" s="0" t="n">
        <f aca="false">GFP!AT7-XTalk!AT7</f>
        <v>-0.535571985552</v>
      </c>
      <c r="AU7" s="0" t="n">
        <f aca="false">GFP!AU7-XTalk!AU7</f>
        <v>0.345158491486</v>
      </c>
      <c r="AV7" s="0" t="n">
        <f aca="false">GFP!AV7-XTalk!AV7</f>
        <v>0.203770497678</v>
      </c>
      <c r="AW7" s="0" t="n">
        <f aca="false">GFP!AW7-XTalk!AW7</f>
        <v>0.020548255547</v>
      </c>
      <c r="AX7" s="0" t="n">
        <f aca="false">GFP!AX7-XTalk!AX7</f>
        <v>0.008936249355</v>
      </c>
      <c r="AY7" s="0" t="n">
        <f aca="false">GFP!AY7-XTalk!AY7</f>
        <v>-0.03736249355</v>
      </c>
      <c r="AZ7" s="0" t="n">
        <f aca="false">GFP!AZ7-XTalk!AZ7</f>
        <v>0.113877988648</v>
      </c>
      <c r="BA7" s="0" t="n">
        <f aca="false">GFP!BA7-XTalk!BA7</f>
        <v>0.240030990196</v>
      </c>
      <c r="BB7" s="0" t="n">
        <f aca="false">GFP!BB7-XTalk!BB7</f>
        <v>-0.18057747549</v>
      </c>
      <c r="BC7" s="0" t="n">
        <f aca="false">GFP!BC7-XTalk!BC7</f>
        <v>0.03787249871</v>
      </c>
      <c r="BD7" s="0" t="n">
        <f aca="false">GFP!BD7-XTalk!BD7</f>
        <v>0.335630246259</v>
      </c>
      <c r="BE7" s="0" t="n">
        <f aca="false">GFP!BE7-XTalk!BE7</f>
        <v>0.173655746517</v>
      </c>
      <c r="BF7" s="0" t="n">
        <f aca="false">GFP!BF7-XTalk!BF7</f>
        <v>0.081699486842</v>
      </c>
      <c r="BG7" s="0" t="n">
        <f aca="false">GFP!BG7-XTalk!BG7</f>
        <v>0.217954489422</v>
      </c>
      <c r="BH7" s="0" t="n">
        <f aca="false">GFP!BH7-XTalk!BH7</f>
        <v>0.183579245743</v>
      </c>
      <c r="BI7" s="0" t="n">
        <f aca="false">GFP!BI7-XTalk!BI7</f>
        <v>1.368273242647</v>
      </c>
      <c r="BJ7" s="0" t="n">
        <f aca="false">GFP!BJ7-XTalk!BJ7</f>
        <v>0.066795997936</v>
      </c>
      <c r="BK7" s="0" t="n">
        <f aca="false">GFP!BK7-XTalk!BK7</f>
        <v>0.084293252967</v>
      </c>
      <c r="BL7" s="0" t="n">
        <f aca="false">GFP!BL7-XTalk!BL7</f>
        <v>-0.016058260707</v>
      </c>
      <c r="BM7" s="0" t="n">
        <f aca="false">GFP!BM7-XTalk!BM7</f>
        <v>-0.077331503354</v>
      </c>
      <c r="BN7" s="0" t="n">
        <f aca="false">GFP!BN7-XTalk!BN7</f>
        <v>-0.047533735165</v>
      </c>
      <c r="BO7" s="0" t="n">
        <f aca="false">GFP!BO7-XTalk!BO7</f>
        <v>-0.023854258643</v>
      </c>
      <c r="BP7" s="0" t="n">
        <f aca="false">GFP!BP7-XTalk!BP7</f>
        <v>0.161859748581</v>
      </c>
      <c r="BQ7" s="0" t="n">
        <f aca="false">GFP!BQ7-XTalk!BQ7</f>
        <v>0.132089250903</v>
      </c>
      <c r="BR7" s="0" t="n">
        <f aca="false">GFP!BR7-XTalk!BR7</f>
        <v>0.121701257095</v>
      </c>
      <c r="BS7" s="0" t="n">
        <f aca="false">GFP!BS7-XTalk!BS7</f>
        <v>0.31302001032</v>
      </c>
      <c r="BT7" s="0" t="n">
        <f aca="false">GFP!BT7-XTalk!BT7</f>
        <v>0.410546485294</v>
      </c>
      <c r="BU7" s="0" t="n">
        <f aca="false">GFP!BU7-XTalk!BU7</f>
        <v>0.142103771285</v>
      </c>
      <c r="BV7" s="0" t="n">
        <f aca="false">GFP!BV7-XTalk!BV7</f>
        <v>0.101739507482</v>
      </c>
      <c r="BW7" s="0" t="n">
        <f aca="false">GFP!BW7-XTalk!BW7</f>
        <v>0.963923499226</v>
      </c>
      <c r="BX7" s="0" t="n">
        <f aca="false">GFP!BX7-XTalk!BX7</f>
        <v>-0.228204002064</v>
      </c>
      <c r="BY7" s="0" t="n">
        <f aca="false">GFP!BY7-XTalk!BY7</f>
        <v>0.722763237487</v>
      </c>
      <c r="BZ7" s="0" t="n">
        <f aca="false">GFP!BZ7-XTalk!BZ7</f>
        <v>-0.145737737229</v>
      </c>
      <c r="CA7" s="0" t="n">
        <f aca="false">GFP!CA7-XTalk!CA7</f>
        <v>-0.503145741357</v>
      </c>
      <c r="CB7" s="0" t="n">
        <f aca="false">GFP!CB7-XTalk!CB7</f>
        <v>-0.032699486842</v>
      </c>
      <c r="CC7" s="0" t="n">
        <f aca="false">GFP!CC7-XTalk!CC7</f>
        <v>-0.116841508514</v>
      </c>
      <c r="CD7" s="0" t="n">
        <f aca="false">GFP!CD7-XTalk!CD7</f>
        <v>0.493408004128</v>
      </c>
      <c r="CE7" s="0" t="n">
        <f aca="false">GFP!CE7-XTalk!CE7</f>
        <v>0.347114751161</v>
      </c>
      <c r="CF7" s="0" t="n">
        <f aca="false">GFP!CF7-XTalk!CF7</f>
        <v>0.230719497162</v>
      </c>
      <c r="CG7" s="0" t="n">
        <f aca="false">GFP!CG7-XTalk!CG7</f>
        <v>-0.867528245227</v>
      </c>
      <c r="CH7" s="0" t="n">
        <f aca="false">GFP!CH7-XTalk!CH7</f>
        <v>0.82238250387</v>
      </c>
      <c r="CI7" s="0" t="n">
        <f aca="false">GFP!CI7-XTalk!CI7</f>
        <v>0.129459004644</v>
      </c>
      <c r="CJ7" s="0" t="n">
        <f aca="false">GFP!CJ7-XTalk!CJ7</f>
        <v>-0.086624756321</v>
      </c>
      <c r="CK7" s="0" t="n">
        <f aca="false">GFP!CK7-XTalk!CK7</f>
        <v>0.654994510062</v>
      </c>
      <c r="CL7" s="0" t="n">
        <f aca="false">GFP!CL7-XTalk!CL7</f>
        <v>0.621163981424</v>
      </c>
      <c r="CM7" s="0" t="n">
        <f aca="false">GFP!CM7-XTalk!CM7</f>
        <v>-0.251158491486</v>
      </c>
      <c r="CN7" s="0" t="n">
        <f aca="false">GFP!CN7-XTalk!CN7</f>
        <v>0.076063750645</v>
      </c>
      <c r="CO7" s="0" t="n">
        <f aca="false">GFP!CO7-XTalk!CO7</f>
        <v>-0.151324243163</v>
      </c>
      <c r="CP7" s="0" t="n">
        <f aca="false">GFP!CP7-XTalk!CP7</f>
        <v>-0.009464494582</v>
      </c>
      <c r="CQ7" s="0" t="n">
        <f aca="false">GFP!CQ7-XTalk!CQ7</f>
        <v>-0.242193022188</v>
      </c>
      <c r="CR7" s="0" t="n">
        <f aca="false">GFP!CR7-XTalk!CR7</f>
        <v>-0.06987249871</v>
      </c>
      <c r="CS7" s="0" t="n">
        <f aca="false">GFP!CS7-XTalk!CS7</f>
        <v>1.753176910732</v>
      </c>
      <c r="CT7" s="0" t="n">
        <f aca="false">GFP!CT7-XTalk!CT7</f>
        <v>-0.305644766641</v>
      </c>
      <c r="CU7" s="0" t="n">
        <f aca="false">GFP!CU7-XTalk!CU7</f>
        <v>-0.210865238519</v>
      </c>
      <c r="CV7" s="0" t="n">
        <f aca="false">GFP!CV7-XTalk!CV7</f>
        <v>0.153005489938</v>
      </c>
      <c r="CW7" s="0" t="n">
        <f aca="false">GFP!CW7-XTalk!CW7</f>
        <v>-0.022591995872</v>
      </c>
      <c r="CX7" s="0" t="n">
        <f aca="false">GFP!CX7-XTalk!CX7</f>
        <v>0.238846998452</v>
      </c>
      <c r="CY7" s="0" t="n">
        <f aca="false">GFP!CY7-XTalk!CY7</f>
        <v>0.276165751677</v>
      </c>
      <c r="CZ7" s="0" t="n">
        <f aca="false">GFP!CZ7-XTalk!CZ7</f>
        <v>-0.111826988132</v>
      </c>
      <c r="DA7" s="0" t="n">
        <f aca="false">GFP!DA7-XTalk!DA7</f>
        <v>0.528278732585</v>
      </c>
      <c r="DB7" s="0" t="n">
        <f aca="false">GFP!DB7-XTalk!DB7</f>
        <v>0.325998229747</v>
      </c>
      <c r="DC7" s="0" t="n">
        <f aca="false">GFP!DC7-XTalk!DC7</f>
        <v>-0.430936249355</v>
      </c>
      <c r="DD7" s="0" t="n">
        <f aca="false">GFP!DD7-XTalk!DD7</f>
        <v>0.252249512642</v>
      </c>
      <c r="DE7" s="0" t="n">
        <f aca="false">GFP!DE7-XTalk!DE7</f>
        <v>0.191056490454</v>
      </c>
      <c r="DF7" s="0" t="n">
        <f aca="false">GFP!DF7-XTalk!DF7</f>
        <v>0.209367983488</v>
      </c>
      <c r="DG7" s="0" t="n">
        <f aca="false">GFP!DG7-XTalk!DG7</f>
        <v>-0.045240482198</v>
      </c>
      <c r="DH7" s="0" t="n">
        <f aca="false">GFP!DH7-XTalk!DH7</f>
        <v>0.51385248839</v>
      </c>
      <c r="DI7" s="0" t="n">
        <f aca="false">GFP!DI7-XTalk!DI7</f>
        <v>0.147202231811</v>
      </c>
      <c r="DJ7" s="0" t="n">
        <f aca="false">GFP!DJ7-XTalk!DJ7</f>
        <v>-1.05595997936</v>
      </c>
      <c r="DK7" s="0" t="n">
        <f aca="false">GFP!DK7-XTalk!DK7</f>
        <v>0.22536249355</v>
      </c>
      <c r="DL7" s="0" t="n">
        <f aca="false">GFP!DL7-XTalk!DL7</f>
        <v>0.157540995356</v>
      </c>
      <c r="DM7" s="0" t="n">
        <f aca="false">GFP!DM7-XTalk!DM7</f>
        <v>0.185415264319</v>
      </c>
      <c r="DN7" s="0" t="n">
        <f aca="false">GFP!DN7-XTalk!DN7</f>
        <v>-0.691220471878</v>
      </c>
      <c r="DO7" s="0" t="n">
        <f aca="false">GFP!DO7-XTalk!DO7</f>
        <v>-0.086171241615</v>
      </c>
      <c r="DP7" s="0" t="n">
        <f aca="false">GFP!DP7-XTalk!DP7</f>
        <v>-0.008176731553</v>
      </c>
      <c r="DQ7" s="0" t="n">
        <f aca="false">GFP!DQ7-XTalk!DQ7</f>
        <v>-0.026663006708</v>
      </c>
      <c r="DR7" s="0" t="n">
        <f aca="false">GFP!DR7-XTalk!DR7</f>
        <v>0.302897998968</v>
      </c>
      <c r="DS7" s="0" t="n">
        <f aca="false">GFP!DS7-XTalk!DS7</f>
        <v>-0.213324243163</v>
      </c>
      <c r="DT7" s="0" t="n">
        <f aca="false">GFP!DT7-XTalk!DT7</f>
        <v>-0.555355233359</v>
      </c>
      <c r="DU7" s="0" t="n">
        <f aca="false">GFP!DU7-XTalk!DU7</f>
        <v>0.060826988132</v>
      </c>
      <c r="DV7" s="0" t="n">
        <f aca="false">GFP!DV7-XTalk!DV7</f>
        <v>0.640338763545</v>
      </c>
      <c r="DW7" s="0" t="n">
        <f aca="false">GFP!DW7-XTalk!DW7</f>
        <v>1.507819727941</v>
      </c>
      <c r="DX7" s="0" t="n">
        <f aca="false">GFP!DX7-XTalk!DX7</f>
        <v>0.28336249355</v>
      </c>
      <c r="DY7" s="0" t="n">
        <f aca="false">GFP!DY7-XTalk!DY7</f>
        <v>0.133803258127</v>
      </c>
      <c r="DZ7" s="0" t="n">
        <f aca="false">GFP!DZ7-XTalk!DZ7</f>
        <v>0.222216752193</v>
      </c>
      <c r="EA7" s="0" t="n">
        <f aca="false">GFP!EA7-XTalk!EA7</f>
        <v>0.247974499742</v>
      </c>
      <c r="EB7" s="0" t="n">
        <f aca="false">GFP!EB7-XTalk!EB7</f>
        <v>-0.053209492002</v>
      </c>
      <c r="EC7" s="0" t="n">
        <f aca="false">GFP!EC7-XTalk!EC7</f>
        <v>0.106642996388</v>
      </c>
      <c r="ED7" s="0" t="n">
        <f aca="false">GFP!ED7-XTalk!ED7</f>
        <v>-0.07291251935</v>
      </c>
      <c r="EE7" s="0" t="n">
        <f aca="false">GFP!EE7-XTalk!EE7</f>
        <v>0.485038250387</v>
      </c>
      <c r="EF7" s="0" t="n">
        <f aca="false">GFP!EF7-XTalk!EF7</f>
        <v>-0.258428014448</v>
      </c>
      <c r="EG7" s="0" t="n">
        <f aca="false">GFP!EG7-XTalk!EG7</f>
        <v>-0.148464494582</v>
      </c>
      <c r="EH7" s="0" t="n">
        <f aca="false">GFP!EH7-XTalk!EH7</f>
        <v>0.257692226651</v>
      </c>
      <c r="EI7" s="0" t="n">
        <f aca="false">GFP!EI7-XTalk!EI7</f>
        <v>0.589459004644</v>
      </c>
      <c r="EJ7" s="0" t="n">
        <f aca="false">GFP!EJ7-XTalk!EJ7</f>
        <v>0.210783247807</v>
      </c>
      <c r="EK7" s="0" t="n">
        <f aca="false">GFP!EK7-XTalk!EK7</f>
        <v>0.182183991744</v>
      </c>
      <c r="EL7" s="0" t="n">
        <f aca="false">GFP!EL7-XTalk!EL7</f>
        <v>0.73402001032</v>
      </c>
      <c r="EM7" s="0" t="n">
        <f aca="false">GFP!EM7-XTalk!EM7</f>
        <v>0.273242252451</v>
      </c>
      <c r="EN7" s="0" t="n">
        <f aca="false">GFP!EN7-XTalk!EN7</f>
        <v>0.587205772317</v>
      </c>
      <c r="EO7" s="0" t="n">
        <f aca="false">GFP!EO7-XTalk!EO7</f>
        <v>0.292540995356</v>
      </c>
      <c r="EP7" s="0" t="n">
        <f aca="false">GFP!EP7-XTalk!EP7</f>
        <v>0.703679476522</v>
      </c>
      <c r="EQ7" s="0" t="n">
        <f aca="false">GFP!EQ7-XTalk!EQ7</f>
        <v>0.553650256579</v>
      </c>
      <c r="ER7" s="0" t="n">
        <f aca="false">GFP!ER7-XTalk!ER7</f>
        <v>0.055222242131</v>
      </c>
      <c r="ES7" s="0" t="n">
        <f aca="false">GFP!ES7-XTalk!ES7</f>
        <v>0.132693996904</v>
      </c>
      <c r="ET7" s="0" t="n">
        <f aca="false">GFP!ET7-XTalk!ET7</f>
        <v>0.760069240583</v>
      </c>
      <c r="EU7" s="0" t="n">
        <f aca="false">GFP!EU7-XTalk!EU7</f>
        <v>0.229635736197</v>
      </c>
      <c r="EV7" s="0" t="n">
        <f aca="false">GFP!EV7-XTalk!EV7</f>
        <v>-0.4367249871</v>
      </c>
      <c r="EW7" s="0" t="n">
        <f aca="false">GFP!EW7-XTalk!EW7</f>
        <v>0.376335223039</v>
      </c>
      <c r="EX7" s="0" t="n">
        <f aca="false">GFP!EX7-XTalk!EX7</f>
        <v>-0.594038250387</v>
      </c>
      <c r="EY7" s="0" t="n">
        <f aca="false">GFP!EY7-XTalk!EY7</f>
        <v>0.348602975748</v>
      </c>
      <c r="EZ7" s="0" t="n">
        <f aca="false">GFP!EZ7-XTalk!EZ7</f>
        <v>0.28681246775</v>
      </c>
      <c r="FA7" s="0" t="n">
        <f aca="false">GFP!FA7-XTalk!FA7</f>
        <v>-0.909972729489</v>
      </c>
      <c r="FB7" s="0" t="n">
        <f aca="false">GFP!FB7-XTalk!FB7</f>
        <v>0.162298742905</v>
      </c>
      <c r="FC7" s="0" t="n">
        <f aca="false">GFP!FC7-XTalk!FC7</f>
        <v>1.159413494066</v>
      </c>
      <c r="FD7" s="0" t="n">
        <f aca="false">GFP!FD7-XTalk!FD7</f>
        <v>0.305143971104</v>
      </c>
      <c r="FE7" s="0" t="n">
        <f aca="false">GFP!FE7-XTalk!FE7</f>
        <v>0.321163981424</v>
      </c>
      <c r="FF7" s="0" t="n">
        <f aca="false">GFP!FF7-XTalk!FF7</f>
        <v>0.907265982456</v>
      </c>
      <c r="FG7" s="0" t="n">
        <f aca="false">GFP!FG7-XTalk!FG7</f>
        <v>0.228125731037</v>
      </c>
      <c r="FH7" s="0" t="n">
        <f aca="false">GFP!FH7-XTalk!FH7</f>
        <v>0.151586505934</v>
      </c>
      <c r="FI7" s="0" t="n">
        <f aca="false">GFP!FI7-XTalk!FI7</f>
        <v>-0.097247742389</v>
      </c>
      <c r="FJ7" s="0" t="n">
        <f aca="false">GFP!FJ7-XTalk!FJ7</f>
        <v>0.295016469814</v>
      </c>
      <c r="FK7" s="0" t="n">
        <f aca="false">GFP!FK7-XTalk!FK7</f>
        <v>0.767590225619</v>
      </c>
      <c r="FL7" s="0" t="n">
        <f aca="false">GFP!FL7-XTalk!FL7</f>
        <v>0.30906747033</v>
      </c>
      <c r="FM7" s="0" t="n">
        <f aca="false">GFP!FM7-XTalk!FM7</f>
        <v>0.379001031230434</v>
      </c>
      <c r="FN7" s="0" t="n">
        <f aca="false">GFP!FN7-XTalk!FN7</f>
        <v>0.629380733617</v>
      </c>
      <c r="FO7" s="0" t="n">
        <f aca="false">GFP!FO7-XTalk!FO7</f>
        <v>0.441298742905</v>
      </c>
      <c r="FP7" s="0" t="n">
        <f aca="false">GFP!FP7-XTalk!FP7</f>
        <v>0.205981759933</v>
      </c>
      <c r="FQ7" s="0" t="n">
        <f aca="false">GFP!FQ7-XTalk!FQ7</f>
        <v>-0.011974499742</v>
      </c>
      <c r="FR7" s="0" t="n">
        <f aca="false">GFP!FR7-XTalk!FR7</f>
        <v>-0.216941739293</v>
      </c>
      <c r="FS7" s="0" t="n">
        <f aca="false">GFP!FS7-XTalk!FS7</f>
        <v>0.027094740841</v>
      </c>
      <c r="FT7" s="0" t="n">
        <f aca="false">GFP!FT7-XTalk!FT7</f>
        <v>0.307757747549</v>
      </c>
      <c r="FU7" s="0" t="n">
        <f aca="false">GFP!FU7-XTalk!FU7</f>
        <v>-0.039981759933</v>
      </c>
      <c r="FV7" s="0" t="n">
        <f aca="false">GFP!FV7-XTalk!FV7</f>
        <v>1.227411723813</v>
      </c>
      <c r="FW7" s="0" t="n">
        <f aca="false">GFP!FW7-XTalk!FW7</f>
        <v>0.173165751677</v>
      </c>
      <c r="FX7" s="0" t="n">
        <f aca="false">GFP!FX7-XTalk!FX7</f>
        <v>1.565428193627</v>
      </c>
      <c r="FY7" s="0" t="n">
        <f aca="false">GFP!FY7-XTalk!FY7</f>
        <v>0.60736249355</v>
      </c>
      <c r="FZ7" s="0" t="n">
        <f aca="false">GFP!FZ7-XTalk!FZ7</f>
        <v>0.820591995872</v>
      </c>
      <c r="GA7" s="0" t="n">
        <f aca="false">GFP!GA7-XTalk!GA7</f>
        <v>0.787253232327</v>
      </c>
    </row>
    <row r="8" customFormat="false" ht="15" hidden="false" customHeight="false" outlineLevel="0" collapsed="false">
      <c r="A8" s="0" t="n">
        <f aca="false">XTalk!A8</f>
        <v>1</v>
      </c>
      <c r="B8" s="0" t="n">
        <f aca="false">GFP!B8-XTalk!B8</f>
        <v>-0.554515495098</v>
      </c>
      <c r="C8" s="0" t="n">
        <f aca="false">GFP!C8-XTalk!C8</f>
        <v>-0.190610235939</v>
      </c>
      <c r="D8" s="0" t="n">
        <f aca="false">GFP!D8-XTalk!D8</f>
        <v>0.058471754773</v>
      </c>
      <c r="E8" s="0" t="n">
        <f aca="false">GFP!E8-XTalk!E8</f>
        <v>1.528209492002</v>
      </c>
      <c r="F8" s="0" t="n">
        <f aca="false">GFP!F8-XTalk!F8</f>
        <v>-0.133947229231</v>
      </c>
      <c r="G8" s="0" t="n">
        <f aca="false">GFP!G8-XTalk!G8</f>
        <v>0.267795997936</v>
      </c>
      <c r="H8" s="0" t="n">
        <f aca="false">GFP!H8-XTalk!H8</f>
        <v>-0.038025500258</v>
      </c>
      <c r="I8" s="0" t="n">
        <f aca="false">GFP!I8-XTalk!I8</f>
        <v>0.063397024252</v>
      </c>
      <c r="J8" s="0" t="n">
        <f aca="false">GFP!J8-XTalk!J8</f>
        <v>0.061542765609</v>
      </c>
      <c r="K8" s="0" t="n">
        <f aca="false">GFP!K8-XTalk!K8</f>
        <v>1.754165751677</v>
      </c>
      <c r="L8" s="0" t="n">
        <f aca="false">GFP!L8-XTalk!L8</f>
        <v>0.93357747549</v>
      </c>
      <c r="M8" s="0" t="n">
        <f aca="false">GFP!M8-XTalk!M8</f>
        <v>0.113497255031</v>
      </c>
      <c r="N8" s="0" t="n">
        <f aca="false">GFP!N8-XTalk!N8</f>
        <v>0.198642996388</v>
      </c>
      <c r="O8" s="0" t="n">
        <f aca="false">GFP!O8-XTalk!O8</f>
        <v>-0.251923499226</v>
      </c>
      <c r="P8" s="0" t="n">
        <f aca="false">GFP!P8-XTalk!P8</f>
        <v>0.059750487358</v>
      </c>
      <c r="Q8" s="0" t="n">
        <f aca="false">GFP!Q8-XTalk!Q8</f>
        <v>-0.122242252451</v>
      </c>
      <c r="R8" s="0" t="n">
        <f aca="false">GFP!R8-XTalk!R8</f>
        <v>0.244204002064</v>
      </c>
      <c r="S8" s="0" t="n">
        <f aca="false">GFP!S8-XTalk!S8</f>
        <v>0.623051000516</v>
      </c>
      <c r="T8" s="0" t="n">
        <f aca="false">GFP!T8-XTalk!T8</f>
        <v>0.297204002064</v>
      </c>
      <c r="U8" s="0" t="n">
        <f aca="false">GFP!U8-XTalk!U8</f>
        <v>-0.532553745485</v>
      </c>
      <c r="V8" s="0" t="n">
        <f aca="false">GFP!V8-XTalk!V8</f>
        <v>-0.663934479102</v>
      </c>
      <c r="W8" s="0" t="n">
        <f aca="false">GFP!W8-XTalk!W8</f>
        <v>-0.513763237487</v>
      </c>
      <c r="X8" s="0" t="n">
        <f aca="false">GFP!X8-XTalk!X8</f>
        <v>0.508652026832</v>
      </c>
      <c r="Y8" s="0" t="n">
        <f aca="false">GFP!Y8-XTalk!Y8</f>
        <v>0.168996459494</v>
      </c>
      <c r="Z8" s="0" t="n">
        <f aca="false">GFP!Z8-XTalk!Z8</f>
        <v>0.03112750129</v>
      </c>
      <c r="AA8" s="0" t="n">
        <f aca="false">GFP!AA8-XTalk!AA8</f>
        <v>0.064056490454</v>
      </c>
      <c r="AB8" s="0" t="n">
        <f aca="false">GFP!AB8-XTalk!AB8</f>
        <v>0.314173011868</v>
      </c>
      <c r="AC8" s="0" t="n">
        <f aca="false">GFP!AC8-XTalk!AC8</f>
        <v>0.276963519866</v>
      </c>
      <c r="AD8" s="0" t="n">
        <f aca="false">GFP!AD8-XTalk!AD8</f>
        <v>0.005828758385</v>
      </c>
      <c r="AE8" s="0" t="n">
        <f aca="false">GFP!AE8-XTalk!AE8</f>
        <v>0.589094740841</v>
      </c>
      <c r="AF8" s="0" t="n">
        <f aca="false">GFP!AF8-XTalk!AF8</f>
        <v>0.075763237487</v>
      </c>
      <c r="AG8" s="0" t="n">
        <f aca="false">GFP!AG8-XTalk!AG8</f>
        <v>-0.095380733617</v>
      </c>
      <c r="AH8" s="0" t="n">
        <f aca="false">GFP!AH8-XTalk!AH8</f>
        <v>0.330386223555</v>
      </c>
      <c r="AI8" s="0" t="n">
        <f aca="false">GFP!AI8-XTalk!AI8</f>
        <v>-0.353285992776</v>
      </c>
      <c r="AJ8" s="0" t="n">
        <f aca="false">GFP!AJ8-XTalk!AJ8</f>
        <v>0.442590225619</v>
      </c>
      <c r="AK8" s="0" t="n">
        <f aca="false">GFP!AK8-XTalk!AK8</f>
        <v>0.523262262771</v>
      </c>
      <c r="AL8" s="0" t="n">
        <f aca="false">GFP!AL8-XTalk!AL8</f>
        <v>0.152923499226</v>
      </c>
      <c r="AM8" s="0" t="n">
        <f aca="false">GFP!AM8-XTalk!AM8</f>
        <v>-0.405533735165</v>
      </c>
      <c r="AN8" s="0" t="n">
        <f aca="false">GFP!AN8-XTalk!AN8</f>
        <v>1.258754207043</v>
      </c>
      <c r="AO8" s="0" t="n">
        <f aca="false">GFP!AO8-XTalk!AO8</f>
        <v>0.044171241615</v>
      </c>
      <c r="AP8" s="0" t="n">
        <f aca="false">GFP!AP8-XTalk!AP8</f>
        <v>0.044171241615</v>
      </c>
      <c r="AQ8" s="0" t="n">
        <f aca="false">GFP!AQ8-XTalk!AQ8</f>
        <v>0.683814238003</v>
      </c>
      <c r="AR8" s="0" t="n">
        <f aca="false">GFP!AR8-XTalk!AR8</f>
        <v>1.01610749097</v>
      </c>
      <c r="AS8" s="0" t="n">
        <f aca="false">GFP!AS8-XTalk!AS8</f>
        <v>0.508566495614</v>
      </c>
      <c r="AT8" s="0" t="n">
        <f aca="false">GFP!AT8-XTalk!AT8</f>
        <v>-0.49170497678</v>
      </c>
      <c r="AU8" s="0" t="n">
        <f aca="false">GFP!AU8-XTalk!AU8</f>
        <v>0.393781477554</v>
      </c>
      <c r="AV8" s="0" t="n">
        <f aca="false">GFP!AV8-XTalk!AV8</f>
        <v>0.476688506966</v>
      </c>
      <c r="AW8" s="0" t="n">
        <f aca="false">GFP!AW8-XTalk!AW8</f>
        <v>0.346222242131</v>
      </c>
      <c r="AX8" s="0" t="n">
        <f aca="false">GFP!AX8-XTalk!AX8</f>
        <v>0.315570215299</v>
      </c>
      <c r="AY8" s="0" t="n">
        <f aca="false">GFP!AY8-XTalk!AY8</f>
        <v>0.248850718137</v>
      </c>
      <c r="AZ8" s="0" t="n">
        <f aca="false">GFP!AZ8-XTalk!AZ8</f>
        <v>-0.007358773865</v>
      </c>
      <c r="BA8" s="0" t="n">
        <f aca="false">GFP!BA8-XTalk!BA8</f>
        <v>-0.002804331476</v>
      </c>
      <c r="BB8" s="0" t="n">
        <f aca="false">GFP!BB8-XTalk!BB8</f>
        <v>-0.34510749097</v>
      </c>
      <c r="BC8" s="0" t="n">
        <f aca="false">GFP!BC8-XTalk!BC8</f>
        <v>0.424311493034</v>
      </c>
      <c r="BD8" s="0" t="n">
        <f aca="false">GFP!BD8-XTalk!BD8</f>
        <v>0.507018240067</v>
      </c>
      <c r="BE8" s="0" t="n">
        <f aca="false">GFP!BE8-XTalk!BE8</f>
        <v>0.215564725361</v>
      </c>
      <c r="BF8" s="0" t="n">
        <f aca="false">GFP!BF8-XTalk!BF8</f>
        <v>0.172692226651</v>
      </c>
      <c r="BG8" s="0" t="n">
        <f aca="false">GFP!BG8-XTalk!BG8</f>
        <v>0.488247742389</v>
      </c>
      <c r="BH8" s="0" t="n">
        <f aca="false">GFP!BH8-XTalk!BH8</f>
        <v>0.122561005676</v>
      </c>
      <c r="BI8" s="0" t="n">
        <f aca="false">GFP!BI8-XTalk!BI8</f>
        <v>1.043051000516</v>
      </c>
      <c r="BJ8" s="0" t="n">
        <f aca="false">GFP!BJ8-XTalk!BJ8</f>
        <v>0.229285992776</v>
      </c>
      <c r="BK8" s="0" t="n">
        <f aca="false">GFP!BK8-XTalk!BK8</f>
        <v>0.209655746517</v>
      </c>
      <c r="BL8" s="0" t="n">
        <f aca="false">GFP!BL8-XTalk!BL8</f>
        <v>0.504801487874</v>
      </c>
      <c r="BM8" s="0" t="n">
        <f aca="false">GFP!BM8-XTalk!BM8</f>
        <v>0.244280502838</v>
      </c>
      <c r="BN8" s="0" t="n">
        <f aca="false">GFP!BN8-XTalk!BN8</f>
        <v>-0.106076500774</v>
      </c>
      <c r="BO8" s="0" t="n">
        <f aca="false">GFP!BO8-XTalk!BO8</f>
        <v>0.012058260707</v>
      </c>
      <c r="BP8" s="0" t="n">
        <f aca="false">GFP!BP8-XTalk!BP8</f>
        <v>0.095859748581</v>
      </c>
      <c r="BQ8" s="0" t="n">
        <f aca="false">GFP!BQ8-XTalk!BQ8</f>
        <v>0.360336993292</v>
      </c>
      <c r="BR8" s="0" t="n">
        <f aca="false">GFP!BR8-XTalk!BR8</f>
        <v>-0.146928989164</v>
      </c>
      <c r="BS8" s="0" t="n">
        <f aca="false">GFP!BS8-XTalk!BS8</f>
        <v>0.467071010836</v>
      </c>
      <c r="BT8" s="0" t="n">
        <f aca="false">GFP!BT8-XTalk!BT8</f>
        <v>0.474974499742</v>
      </c>
      <c r="BU8" s="0" t="n">
        <f aca="false">GFP!BU8-XTalk!BU8</f>
        <v>0.20321498194</v>
      </c>
      <c r="BV8" s="0" t="n">
        <f aca="false">GFP!BV8-XTalk!BV8</f>
        <v>0.240178501806</v>
      </c>
      <c r="BW8" s="0" t="n">
        <f aca="false">GFP!BW8-XTalk!BW8</f>
        <v>1.038484504902</v>
      </c>
      <c r="BX8" s="0" t="n">
        <f aca="false">GFP!BX8-XTalk!BX8</f>
        <v>-0.065094740841</v>
      </c>
      <c r="BY8" s="0" t="n">
        <f aca="false">GFP!BY8-XTalk!BY8</f>
        <v>0.659699486842</v>
      </c>
      <c r="BZ8" s="0" t="n">
        <f aca="false">GFP!BZ8-XTalk!BZ8</f>
        <v>0.254701257095</v>
      </c>
      <c r="CA8" s="0" t="n">
        <f aca="false">GFP!CA8-XTalk!CA8</f>
        <v>-0.558826988132</v>
      </c>
      <c r="CB8" s="0" t="n">
        <f aca="false">GFP!CB8-XTalk!CB8</f>
        <v>0.178222242131</v>
      </c>
      <c r="CC8" s="0" t="n">
        <f aca="false">GFP!CC8-XTalk!CC8</f>
        <v>0.251273242647</v>
      </c>
      <c r="CD8" s="0" t="n">
        <f aca="false">GFP!CD8-XTalk!CD8</f>
        <v>0.568668496646</v>
      </c>
      <c r="CE8" s="0" t="n">
        <f aca="false">GFP!CE8-XTalk!CE8</f>
        <v>0.323002898104322</v>
      </c>
      <c r="CF8" s="0" t="n">
        <f aca="false">GFP!CF8-XTalk!CF8</f>
        <v>0.007324243163</v>
      </c>
      <c r="CG8" s="0" t="n">
        <f aca="false">GFP!CG8-XTalk!CG8</f>
        <v>-0.354653976264</v>
      </c>
      <c r="CH8" s="0" t="n">
        <f aca="false">GFP!CH8-XTalk!CH8</f>
        <v>0.549154771801</v>
      </c>
      <c r="CI8" s="0" t="n">
        <f aca="false">GFP!CI8-XTalk!CI8</f>
        <v>0.045808748065</v>
      </c>
      <c r="CJ8" s="0" t="n">
        <f aca="false">GFP!CJ8-XTalk!CJ8</f>
        <v>-0.096056490454</v>
      </c>
      <c r="CK8" s="0" t="n">
        <f aca="false">GFP!CK8-XTalk!CK8</f>
        <v>0.526743227167</v>
      </c>
      <c r="CL8" s="0" t="n">
        <f aca="false">GFP!CL8-XTalk!CL8</f>
        <v>0.837273242647</v>
      </c>
      <c r="CM8" s="0" t="n">
        <f aca="false">GFP!CM8-XTalk!CM8</f>
        <v>-0.136768727425</v>
      </c>
      <c r="CN8" s="0" t="n">
        <f aca="false">GFP!CN8-XTalk!CN8</f>
        <v>0.385673986584</v>
      </c>
      <c r="CO8" s="0" t="n">
        <f aca="false">GFP!CO8-XTalk!CO8</f>
        <v>0.175460774897</v>
      </c>
      <c r="CP8" s="0" t="n">
        <f aca="false">GFP!CP8-XTalk!CP8</f>
        <v>0.092910749097</v>
      </c>
      <c r="CQ8" s="0" t="n">
        <f aca="false">GFP!CQ8-XTalk!CQ8</f>
        <v>0.265622986068</v>
      </c>
      <c r="CR8" s="0" t="n">
        <f aca="false">GFP!CR8-XTalk!CR8</f>
        <v>0.406178501806</v>
      </c>
      <c r="CS8" s="0" t="n">
        <f aca="false">GFP!CS8-XTalk!CS8</f>
        <v>0.988169471362</v>
      </c>
      <c r="CT8" s="0" t="n">
        <f aca="false">GFP!CT8-XTalk!CT8</f>
        <v>-0.18297998968</v>
      </c>
      <c r="CU8" s="0" t="n">
        <f aca="false">GFP!CU8-XTalk!CU8</f>
        <v>1.572542765609</v>
      </c>
      <c r="CV8" s="0" t="n">
        <f aca="false">GFP!CV8-XTalk!CV8</f>
        <v>0.189249512642</v>
      </c>
      <c r="CW8" s="0" t="n">
        <f aca="false">GFP!CW8-XTalk!CW8</f>
        <v>0.572553745485</v>
      </c>
      <c r="CX8" s="0" t="n">
        <f aca="false">GFP!CX8-XTalk!CX8</f>
        <v>0.399826988132</v>
      </c>
      <c r="CY8" s="0" t="n">
        <f aca="false">GFP!CY8-XTalk!CY8</f>
        <v>0.326484504902</v>
      </c>
      <c r="CZ8" s="0" t="n">
        <f aca="false">GFP!CZ8-XTalk!CZ8</f>
        <v>-0.368648486326</v>
      </c>
      <c r="DA8" s="0" t="n">
        <f aca="false">GFP!DA8-XTalk!DA8</f>
        <v>0.337265982456</v>
      </c>
      <c r="DB8" s="0" t="n">
        <f aca="false">GFP!DB8-XTalk!DB8</f>
        <v>0.7257249871</v>
      </c>
      <c r="DC8" s="0" t="n">
        <f aca="false">GFP!DC8-XTalk!DC8</f>
        <v>-0.209954489422</v>
      </c>
      <c r="DD8" s="0" t="n">
        <f aca="false">GFP!DD8-XTalk!DD8</f>
        <v>0.247459004644</v>
      </c>
      <c r="DE8" s="0" t="n">
        <f aca="false">GFP!DE8-XTalk!DE8</f>
        <v>0.13934248323</v>
      </c>
      <c r="DF8" s="0" t="n">
        <f aca="false">GFP!DF8-XTalk!DF8</f>
        <v>0.149349743421</v>
      </c>
      <c r="DG8" s="0" t="n">
        <f aca="false">GFP!DG8-XTalk!DG8</f>
        <v>0.118030990196</v>
      </c>
      <c r="DH8" s="0" t="n">
        <f aca="false">GFP!DH8-XTalk!DH8</f>
        <v>0.227888968524</v>
      </c>
      <c r="DI8" s="0" t="n">
        <f aca="false">GFP!DI8-XTalk!DI8</f>
        <v>0.026750487358</v>
      </c>
      <c r="DJ8" s="0" t="n">
        <f aca="false">GFP!DJ8-XTalk!DJ8</f>
        <v>-0.619005489938</v>
      </c>
      <c r="DK8" s="0" t="n">
        <f aca="false">GFP!DK8-XTalk!DK8</f>
        <v>0.125828758385</v>
      </c>
      <c r="DL8" s="0" t="n">
        <f aca="false">GFP!DL8-XTalk!DL8</f>
        <v>0.061941739293</v>
      </c>
      <c r="DM8" s="0" t="n">
        <f aca="false">GFP!DM8-XTalk!DM8</f>
        <v>-0.028943509546</v>
      </c>
      <c r="DN8" s="0" t="n">
        <f aca="false">GFP!DN8-XTalk!DN8</f>
        <v>-0.367202231811</v>
      </c>
      <c r="DO8" s="0" t="n">
        <f aca="false">GFP!DO8-XTalk!DO8</f>
        <v>-0.444477244711</v>
      </c>
      <c r="DP8" s="0" t="n">
        <f aca="false">GFP!DP8-XTalk!DP8</f>
        <v>-0.034857978328</v>
      </c>
      <c r="DQ8" s="0" t="n">
        <f aca="false">GFP!DQ8-XTalk!DQ8</f>
        <v>-0.171349743421</v>
      </c>
      <c r="DR8" s="0" t="n">
        <f aca="false">GFP!DR8-XTalk!DR8</f>
        <v>0.83302001032</v>
      </c>
      <c r="DS8" s="0" t="n">
        <f aca="false">GFP!DS8-XTalk!DS8</f>
        <v>-0.350826988132</v>
      </c>
      <c r="DT8" s="0" t="n">
        <f aca="false">GFP!DT8-XTalk!DT8</f>
        <v>-0.388329733101</v>
      </c>
      <c r="DU8" s="0" t="n">
        <f aca="false">GFP!DU8-XTalk!DU8</f>
        <v>0.256222242131</v>
      </c>
      <c r="DV8" s="0" t="n">
        <f aca="false">GFP!DV8-XTalk!DV8</f>
        <v>0.753806977812</v>
      </c>
      <c r="DW8" s="0" t="n">
        <f aca="false">GFP!DW8-XTalk!DW8</f>
        <v>1.636138481166</v>
      </c>
      <c r="DX8" s="0" t="n">
        <f aca="false">GFP!DX8-XTalk!DX8</f>
        <v>0.247624756321</v>
      </c>
      <c r="DY8" s="0" t="n">
        <f aca="false">GFP!DY8-XTalk!DY8</f>
        <v>-0.104229502322</v>
      </c>
      <c r="DZ8" s="0" t="n">
        <f aca="false">GFP!DZ8-XTalk!DZ8</f>
        <v>-0.327693996904</v>
      </c>
      <c r="EA8" s="0" t="n">
        <f aca="false">GFP!EA8-XTalk!EA8</f>
        <v>0.568750487358</v>
      </c>
      <c r="EB8" s="0" t="n">
        <f aca="false">GFP!EB8-XTalk!EB8</f>
        <v>0.684834248323</v>
      </c>
      <c r="EC8" s="0" t="n">
        <f aca="false">GFP!EC8-XTalk!EC8</f>
        <v>0.20474499742</v>
      </c>
      <c r="ED8" s="0" t="n">
        <f aca="false">GFP!ED8-XTalk!ED8</f>
        <v>0.221482734649</v>
      </c>
      <c r="EE8" s="0" t="n">
        <f aca="false">GFP!EE8-XTalk!EE8</f>
        <v>0.494826988132</v>
      </c>
      <c r="EF8" s="0" t="n">
        <f aca="false">GFP!EF8-XTalk!EF8</f>
        <v>0.046522755289</v>
      </c>
      <c r="EG8" s="0" t="n">
        <f aca="false">GFP!EG8-XTalk!EG8</f>
        <v>-0.148216752193</v>
      </c>
      <c r="EH8" s="0" t="n">
        <f aca="false">GFP!EH8-XTalk!EH8</f>
        <v>0.019502744969</v>
      </c>
      <c r="EI8" s="0" t="n">
        <f aca="false">GFP!EI8-XTalk!EI8</f>
        <v>3.518982118291</v>
      </c>
      <c r="EJ8" s="0" t="n">
        <f aca="false">GFP!EJ8-XTalk!EJ8</f>
        <v>0.300548255547</v>
      </c>
      <c r="EK8" s="0" t="n">
        <f aca="false">GFP!EK8-XTalk!EK8</f>
        <v>0.187209492002</v>
      </c>
      <c r="EL8" s="0" t="n">
        <f aca="false">GFP!EL8-XTalk!EL8</f>
        <v>2.498369753741</v>
      </c>
      <c r="EM8" s="0" t="n">
        <f aca="false">GFP!EM8-XTalk!EM8</f>
        <v>0.625599256063</v>
      </c>
      <c r="EN8" s="0" t="n">
        <f aca="false">GFP!EN8-XTalk!EN8</f>
        <v>1.450808748065</v>
      </c>
      <c r="EO8" s="0" t="n">
        <f aca="false">GFP!EO8-XTalk!EO8</f>
        <v>0.427719497162</v>
      </c>
      <c r="EP8" s="0" t="n">
        <f aca="false">GFP!EP8-XTalk!EP8</f>
        <v>0.998291482714</v>
      </c>
      <c r="EQ8" s="0" t="n">
        <f aca="false">GFP!EQ8-XTalk!EQ8</f>
        <v>0.480870728457</v>
      </c>
      <c r="ER8" s="0" t="n">
        <f aca="false">GFP!ER8-XTalk!ER8</f>
        <v>-0.082471754773</v>
      </c>
      <c r="ES8" s="0" t="n">
        <f aca="false">GFP!ES8-XTalk!ES8</f>
        <v>0.146885248839</v>
      </c>
      <c r="ET8" s="0" t="n">
        <f aca="false">GFP!ET8-XTalk!ET8</f>
        <v>1.314240482198</v>
      </c>
      <c r="EU8" s="0" t="n">
        <f aca="false">GFP!EU8-XTalk!EU8</f>
        <v>0.159005489938</v>
      </c>
      <c r="EV8" s="0" t="n">
        <f aca="false">GFP!EV8-XTalk!EV8</f>
        <v>-0.415242252451</v>
      </c>
      <c r="EW8" s="0" t="n">
        <f aca="false">GFP!EW8-XTalk!EW8</f>
        <v>0.780768727425</v>
      </c>
      <c r="EX8" s="0" t="n">
        <f aca="false">GFP!EX8-XTalk!EX8</f>
        <v>-0.488324243163</v>
      </c>
      <c r="EY8" s="0" t="n">
        <f aca="false">GFP!EY8-XTalk!EY8</f>
        <v>0.539591995872</v>
      </c>
      <c r="EZ8" s="0" t="n">
        <f aca="false">GFP!EZ8-XTalk!EZ8</f>
        <v>0.498100230779</v>
      </c>
      <c r="FA8" s="0" t="n">
        <f aca="false">GFP!FA8-XTalk!FA8</f>
        <v>-0.838005489938</v>
      </c>
      <c r="FB8" s="0" t="n">
        <f aca="false">GFP!FB8-XTalk!FB8</f>
        <v>0.204885248839</v>
      </c>
      <c r="FC8" s="0" t="n">
        <f aca="false">GFP!FC8-XTalk!FC8</f>
        <v>2.064788737745</v>
      </c>
      <c r="FD8" s="0" t="n">
        <f aca="false">GFP!FD8-XTalk!FD8</f>
        <v>0.278036480134</v>
      </c>
      <c r="FE8" s="0" t="n">
        <f aca="false">GFP!FE8-XTalk!FE8</f>
        <v>0.354914468782</v>
      </c>
      <c r="FF8" s="0" t="n">
        <f aca="false">GFP!FF8-XTalk!FF8</f>
        <v>1.649653976264</v>
      </c>
      <c r="FG8" s="0" t="n">
        <f aca="false">GFP!FG8-XTalk!FG8</f>
        <v>0.135854258643</v>
      </c>
      <c r="FH8" s="0" t="n">
        <f aca="false">GFP!FH8-XTalk!FH8</f>
        <v>0.122961749613</v>
      </c>
      <c r="FI8" s="0" t="n">
        <f aca="false">GFP!FI8-XTalk!FI8</f>
        <v>-0.021763237487</v>
      </c>
      <c r="FJ8" s="0" t="n">
        <f aca="false">GFP!FJ8-XTalk!FJ8</f>
        <v>0.393916239035</v>
      </c>
      <c r="FK8" s="0" t="n">
        <f aca="false">GFP!FK8-XTalk!FK8</f>
        <v>0.977903488906</v>
      </c>
      <c r="FL8" s="0" t="n">
        <f aca="false">GFP!FL8-XTalk!FL8</f>
        <v>0.481681246775</v>
      </c>
      <c r="FM8" s="0" t="n">
        <f aca="false">GFP!FM8-XTalk!FM8</f>
        <v>0.358413494066</v>
      </c>
      <c r="FN8" s="0" t="n">
        <f aca="false">GFP!FN8-XTalk!FN8</f>
        <v>0.470278732585</v>
      </c>
      <c r="FO8" s="0" t="n">
        <f aca="false">GFP!FO8-XTalk!FO8</f>
        <v>0.387972729489</v>
      </c>
      <c r="FP8" s="0" t="n">
        <f aca="false">GFP!FP8-XTalk!FP8</f>
        <v>0.161267752709</v>
      </c>
      <c r="FQ8" s="0" t="n">
        <f aca="false">GFP!FQ8-XTalk!FQ8</f>
        <v>-0.228610235939</v>
      </c>
      <c r="FR8" s="0" t="n">
        <f aca="false">GFP!FR8-XTalk!FR8</f>
        <v>0.157777757869</v>
      </c>
      <c r="FS8" s="0" t="n">
        <f aca="false">GFP!FS8-XTalk!FS8</f>
        <v>0.091885248839</v>
      </c>
      <c r="FT8" s="0" t="n">
        <f aca="false">GFP!FT8-XTalk!FT8</f>
        <v>-0.044344253483</v>
      </c>
      <c r="FU8" s="0" t="n">
        <f aca="false">GFP!FU8-XTalk!FU8</f>
        <v>-0.13910749097</v>
      </c>
      <c r="FV8" s="0" t="n">
        <f aca="false">GFP!FV8-XTalk!FV8</f>
        <v>1.594679476522</v>
      </c>
      <c r="FW8" s="0" t="n">
        <f aca="false">GFP!FW8-XTalk!FW8</f>
        <v>0.304464494582</v>
      </c>
      <c r="FX8" s="0" t="n">
        <f aca="false">GFP!FX8-XTalk!FX8</f>
        <v>1.428220471878</v>
      </c>
      <c r="FY8" s="0" t="n">
        <f aca="false">GFP!FY8-XTalk!FY8</f>
        <v>0.321355233359</v>
      </c>
      <c r="FZ8" s="0" t="n">
        <f aca="false">GFP!FZ8-XTalk!FZ8</f>
        <v>0.604242252451</v>
      </c>
      <c r="GA8" s="0" t="n">
        <f aca="false">GFP!GA8-XTalk!GA8</f>
        <v>0.566222242131</v>
      </c>
    </row>
    <row r="9" customFormat="false" ht="15" hidden="false" customHeight="false" outlineLevel="0" collapsed="false">
      <c r="A9" s="0" t="n">
        <f aca="false">XTalk!A9</f>
        <v>1.25</v>
      </c>
      <c r="B9" s="0" t="n">
        <f aca="false">GFP!B9-XTalk!B9</f>
        <v>-0.72761749613</v>
      </c>
      <c r="C9" s="0" t="n">
        <f aca="false">GFP!C9-XTalk!C9</f>
        <v>-0.075189481682</v>
      </c>
      <c r="D9" s="0" t="n">
        <f aca="false">GFP!D9-XTalk!D9</f>
        <v>0.014479014964</v>
      </c>
      <c r="E9" s="0" t="n">
        <f aca="false">GFP!E9-XTalk!E9</f>
        <v>3.255134761481</v>
      </c>
      <c r="F9" s="0" t="n">
        <f aca="false">GFP!F9-XTalk!F9</f>
        <v>-0.264444484262</v>
      </c>
      <c r="G9" s="0" t="n">
        <f aca="false">GFP!G9-XTalk!G9</f>
        <v>0.167267752709</v>
      </c>
      <c r="H9" s="0" t="n">
        <f aca="false">GFP!H9-XTalk!H9</f>
        <v>0.21721498194</v>
      </c>
      <c r="I9" s="0" t="n">
        <f aca="false">GFP!I9-XTalk!I9</f>
        <v>0.244879758901</v>
      </c>
      <c r="J9" s="0" t="n">
        <f aca="false">GFP!J9-XTalk!J9</f>
        <v>0.754593766125</v>
      </c>
      <c r="K9" s="0" t="n">
        <f aca="false">GFP!K9-XTalk!K9</f>
        <v>5.957732247291</v>
      </c>
      <c r="L9" s="0" t="n">
        <f aca="false">GFP!L9-XTalk!L9</f>
        <v>1.153076500774</v>
      </c>
      <c r="M9" s="0" t="n">
        <f aca="false">GFP!M9-XTalk!M9</f>
        <v>0.486183991744</v>
      </c>
      <c r="N9" s="0" t="n">
        <f aca="false">GFP!N9-XTalk!N9</f>
        <v>0.160408004128</v>
      </c>
      <c r="O9" s="0" t="n">
        <f aca="false">GFP!O9-XTalk!O9</f>
        <v>-0.41723499226</v>
      </c>
      <c r="P9" s="0" t="n">
        <f aca="false">GFP!P9-XTalk!P9</f>
        <v>0.390515495098</v>
      </c>
      <c r="Q9" s="0" t="n">
        <f aca="false">GFP!Q9-XTalk!Q9</f>
        <v>-0.348446254515</v>
      </c>
      <c r="R9" s="0" t="n">
        <f aca="false">GFP!R9-XTalk!R9</f>
        <v>0.165624756321</v>
      </c>
      <c r="S9" s="0" t="n">
        <f aca="false">GFP!S9-XTalk!S9</f>
        <v>0.476393483746</v>
      </c>
      <c r="T9" s="0" t="n">
        <f aca="false">GFP!T9-XTalk!T9</f>
        <v>0.204859748581</v>
      </c>
      <c r="U9" s="0" t="n">
        <f aca="false">GFP!U9-XTalk!U9</f>
        <v>-0.278661236455</v>
      </c>
      <c r="V9" s="0" t="n">
        <f aca="false">GFP!V9-XTalk!V9</f>
        <v>-0.503182221491</v>
      </c>
      <c r="W9" s="0" t="n">
        <f aca="false">GFP!W9-XTalk!W9</f>
        <v>-0.32497998968</v>
      </c>
      <c r="X9" s="0" t="n">
        <f aca="false">GFP!X9-XTalk!X9</f>
        <v>1.033586505934</v>
      </c>
      <c r="Y9" s="0" t="n">
        <f aca="false">GFP!Y9-XTalk!Y9</f>
        <v>0.09561749613</v>
      </c>
      <c r="Z9" s="0" t="n">
        <f aca="false">GFP!Z9-XTalk!Z9</f>
        <v>0.101466264835</v>
      </c>
      <c r="AA9" s="0" t="n">
        <f aca="false">GFP!AA9-XTalk!AA9</f>
        <v>0.223566495614</v>
      </c>
      <c r="AB9" s="0" t="n">
        <f aca="false">GFP!AB9-XTalk!AB9</f>
        <v>0.335287763029</v>
      </c>
      <c r="AC9" s="0" t="n">
        <f aca="false">GFP!AC9-XTalk!AC9</f>
        <v>0.214834248323</v>
      </c>
      <c r="AD9" s="0" t="n">
        <f aca="false">GFP!AD9-XTalk!AD9</f>
        <v>0.036122011352</v>
      </c>
      <c r="AE9" s="0" t="n">
        <f aca="false">GFP!AE9-XTalk!AE9</f>
        <v>1.009992739809</v>
      </c>
      <c r="AF9" s="0" t="n">
        <f aca="false">GFP!AF9-XTalk!AF9</f>
        <v>0.098515495098</v>
      </c>
      <c r="AG9" s="0" t="n">
        <f aca="false">GFP!AG9-XTalk!AG9</f>
        <v>-0.165668496646</v>
      </c>
      <c r="AH9" s="0" t="n">
        <f aca="false">GFP!AH9-XTalk!AH9</f>
        <v>0.281602975748</v>
      </c>
      <c r="AI9" s="0" t="n">
        <f aca="false">GFP!AI9-XTalk!AI9</f>
        <v>-0.130885248839</v>
      </c>
      <c r="AJ9" s="0" t="n">
        <f aca="false">GFP!AJ9-XTalk!AJ9</f>
        <v>0.368770497678</v>
      </c>
      <c r="AK9" s="0" t="n">
        <f aca="false">GFP!AK9-XTalk!AK9</f>
        <v>0.507089250903</v>
      </c>
      <c r="AL9" s="0" t="n">
        <f aca="false">GFP!AL9-XTalk!AL9</f>
        <v>0.131030990196</v>
      </c>
      <c r="AM9" s="0" t="n">
        <f aca="false">GFP!AM9-XTalk!AM9</f>
        <v>0.451293252967</v>
      </c>
      <c r="AN9" s="0" t="n">
        <f aca="false">GFP!AN9-XTalk!AN9</f>
        <v>1.634978219427</v>
      </c>
      <c r="AO9" s="0" t="n">
        <f aca="false">GFP!AO9-XTalk!AO9</f>
        <v>-0.032420754257</v>
      </c>
      <c r="AP9" s="0" t="n">
        <f aca="false">GFP!AP9-XTalk!AP9</f>
        <v>-0.032420754257</v>
      </c>
      <c r="AQ9" s="0" t="n">
        <f aca="false">GFP!AQ9-XTalk!AQ9</f>
        <v>0.988043740325</v>
      </c>
      <c r="AR9" s="0" t="n">
        <f aca="false">GFP!AR9-XTalk!AR9</f>
        <v>2.107406233875</v>
      </c>
      <c r="AS9" s="0" t="n">
        <f aca="false">GFP!AS9-XTalk!AS9</f>
        <v>0.472178501806</v>
      </c>
      <c r="AT9" s="0" t="n">
        <f aca="false">GFP!AT9-XTalk!AT9</f>
        <v>-0.313131220975</v>
      </c>
      <c r="AU9" s="0" t="n">
        <f aca="false">GFP!AU9-XTalk!AU9</f>
        <v>0.268209492002</v>
      </c>
      <c r="AV9" s="0" t="n">
        <f aca="false">GFP!AV9-XTalk!AV9</f>
        <v>0.788502744969</v>
      </c>
      <c r="AW9" s="0" t="n">
        <f aca="false">GFP!AW9-XTalk!AW9</f>
        <v>0.134204002064</v>
      </c>
      <c r="AX9" s="0" t="n">
        <f aca="false">GFP!AX9-XTalk!AX9</f>
        <v>0.883446254515</v>
      </c>
      <c r="AY9" s="0" t="n">
        <f aca="false">GFP!AY9-XTalk!AY9</f>
        <v>0.79189250903</v>
      </c>
      <c r="AZ9" s="0" t="n">
        <f aca="false">GFP!AZ9-XTalk!AZ9</f>
        <v>-0.074841508514</v>
      </c>
      <c r="BA9" s="0" t="n">
        <f aca="false">GFP!BA9-XTalk!BA9</f>
        <v>0.138571985552</v>
      </c>
      <c r="BB9" s="0" t="n">
        <f aca="false">GFP!BB9-XTalk!BB9</f>
        <v>0.003943509546</v>
      </c>
      <c r="BC9" s="0" t="n">
        <f aca="false">GFP!BC9-XTalk!BC9</f>
        <v>0.258367983488</v>
      </c>
      <c r="BD9" s="0" t="n">
        <f aca="false">GFP!BD9-XTalk!BD9</f>
        <v>0.596706747033</v>
      </c>
      <c r="BE9" s="0" t="n">
        <f aca="false">GFP!BE9-XTalk!BE9</f>
        <v>0.221112980908</v>
      </c>
      <c r="BF9" s="0" t="n">
        <f aca="false">GFP!BF9-XTalk!BF9</f>
        <v>0.455610235939</v>
      </c>
      <c r="BG9" s="0" t="n">
        <f aca="false">GFP!BG9-XTalk!BG9</f>
        <v>0.351515495098</v>
      </c>
      <c r="BH9" s="0" t="n">
        <f aca="false">GFP!BH9-XTalk!BH9</f>
        <v>0.451051000516</v>
      </c>
      <c r="BI9" s="0" t="n">
        <f aca="false">GFP!BI9-XTalk!BI9</f>
        <v>1.265961749613</v>
      </c>
      <c r="BJ9" s="0" t="n">
        <f aca="false">GFP!BJ9-XTalk!BJ9</f>
        <v>0.321803258127</v>
      </c>
      <c r="BK9" s="0" t="n">
        <f aca="false">GFP!BK9-XTalk!BK9</f>
        <v>0.504459004644</v>
      </c>
      <c r="BL9" s="0" t="n">
        <f aca="false">GFP!BL9-XTalk!BL9</f>
        <v>0.564216752193</v>
      </c>
      <c r="BM9" s="0" t="n">
        <f aca="false">GFP!BM9-XTalk!BM9</f>
        <v>0.097918009288</v>
      </c>
      <c r="BN9" s="0" t="n">
        <f aca="false">GFP!BN9-XTalk!BN9</f>
        <v>-0.00139341161</v>
      </c>
      <c r="BO9" s="0" t="n">
        <f aca="false">GFP!BO9-XTalk!BO9</f>
        <v>0.301854258643</v>
      </c>
      <c r="BP9" s="0" t="n">
        <f aca="false">GFP!BP9-XTalk!BP9</f>
        <v>0.286828758385</v>
      </c>
      <c r="BQ9" s="0" t="n">
        <f aca="false">GFP!BQ9-XTalk!BQ9</f>
        <v>0.882165751677</v>
      </c>
      <c r="BR9" s="0" t="n">
        <f aca="false">GFP!BR9-XTalk!BR9</f>
        <v>0.320306003096</v>
      </c>
      <c r="BS9" s="0" t="n">
        <f aca="false">GFP!BS9-XTalk!BS9</f>
        <v>0.569803258127</v>
      </c>
      <c r="BT9" s="0" t="n">
        <f aca="false">GFP!BT9-XTalk!BT9</f>
        <v>0.434227732069</v>
      </c>
      <c r="BU9" s="0" t="n">
        <f aca="false">GFP!BU9-XTalk!BU9</f>
        <v>0.398584735681</v>
      </c>
      <c r="BV9" s="0" t="n">
        <f aca="false">GFP!BV9-XTalk!BV9</f>
        <v>0.193256772833</v>
      </c>
      <c r="BW9" s="0" t="n">
        <f aca="false">GFP!BW9-XTalk!BW9</f>
        <v>0.969591995872</v>
      </c>
      <c r="BX9" s="0" t="n">
        <f aca="false">GFP!BX9-XTalk!BX9</f>
        <v>-0.238007041896247</v>
      </c>
      <c r="BY9" s="0" t="n">
        <f aca="false">GFP!BY9-XTalk!BY9</f>
        <v>0.735145741357</v>
      </c>
      <c r="BZ9" s="0" t="n">
        <f aca="false">GFP!BZ9-XTalk!BZ9</f>
        <v>0.689867008772</v>
      </c>
      <c r="CA9" s="0" t="n">
        <f aca="false">GFP!CA9-XTalk!CA9</f>
        <v>-1.161018240067</v>
      </c>
      <c r="CB9" s="0" t="n">
        <f aca="false">GFP!CB9-XTalk!CB9</f>
        <v>0.476311493034</v>
      </c>
      <c r="CC9" s="0" t="n">
        <f aca="false">GFP!CC9-XTalk!CC9</f>
        <v>0.208387993808</v>
      </c>
      <c r="CD9" s="0" t="n">
        <f aca="false">GFP!CD9-XTalk!CD9</f>
        <v>0.569604746001</v>
      </c>
      <c r="CE9" s="0" t="n">
        <f aca="false">GFP!CE9-XTalk!CE9</f>
        <v>0.133357003612</v>
      </c>
      <c r="CF9" s="0" t="n">
        <f aca="false">GFP!CF9-XTalk!CF9</f>
        <v>0.26963750645</v>
      </c>
      <c r="CG9" s="0" t="n">
        <f aca="false">GFP!CG9-XTalk!CG9</f>
        <v>0.493670266899</v>
      </c>
      <c r="CH9" s="0" t="n">
        <f aca="false">GFP!CH9-XTalk!CH9</f>
        <v>0.674652206011</v>
      </c>
      <c r="CI9" s="0" t="n">
        <f aca="false">GFP!CI9-XTalk!CI9</f>
        <v>0.187420754257</v>
      </c>
      <c r="CJ9" s="0" t="n">
        <f aca="false">GFP!CJ9-XTalk!CJ9</f>
        <v>0.228511775413</v>
      </c>
      <c r="CK9" s="0" t="n">
        <f aca="false">GFP!CK9-XTalk!CK9</f>
        <v>0.809171241615</v>
      </c>
      <c r="CL9" s="0" t="n">
        <f aca="false">GFP!CL9-XTalk!CL9</f>
        <v>1.004393483746</v>
      </c>
      <c r="CM9" s="0" t="n">
        <f aca="false">GFP!CM9-XTalk!CM9</f>
        <v>0.230918009288</v>
      </c>
      <c r="CN9" s="0" t="n">
        <f aca="false">GFP!CN9-XTalk!CN9</f>
        <v>-0.00587249871</v>
      </c>
      <c r="CO9" s="0" t="n">
        <f aca="false">GFP!CO9-XTalk!CO9</f>
        <v>0.453593766125</v>
      </c>
      <c r="CP9" s="0" t="n">
        <f aca="false">GFP!CP9-XTalk!CP9</f>
        <v>0.176814238003</v>
      </c>
      <c r="CQ9" s="0" t="n">
        <f aca="false">GFP!CQ9-XTalk!CQ9</f>
        <v>1.176446254515</v>
      </c>
      <c r="CR9" s="0" t="n">
        <f aca="false">GFP!CR9-XTalk!CR9</f>
        <v>0.390307773349</v>
      </c>
      <c r="CS9" s="0" t="n">
        <f aca="false">GFP!CS9-XTalk!CS9</f>
        <v>1.099622986068</v>
      </c>
      <c r="CT9" s="0" t="n">
        <f aca="false">GFP!CT9-XTalk!CT9</f>
        <v>-0.301992739809</v>
      </c>
      <c r="CU9" s="0" t="n">
        <f aca="false">GFP!CU9-XTalk!CU9</f>
        <v>3.249269522962</v>
      </c>
      <c r="CV9" s="0" t="n">
        <f aca="false">GFP!CV9-XTalk!CV9</f>
        <v>0.124357003612</v>
      </c>
      <c r="CW9" s="0" t="n">
        <f aca="false">GFP!CW9-XTalk!CW9</f>
        <v>0.314974499742</v>
      </c>
      <c r="CX9" s="0" t="n">
        <f aca="false">GFP!CX9-XTalk!CX9</f>
        <v>0.204648486326</v>
      </c>
      <c r="CY9" s="0" t="n">
        <f aca="false">GFP!CY9-XTalk!CY9</f>
        <v>0.555464494582</v>
      </c>
      <c r="CZ9" s="0" t="n">
        <f aca="false">GFP!CZ9-XTalk!CZ9</f>
        <v>-0.393859748581</v>
      </c>
      <c r="DA9" s="0" t="n">
        <f aca="false">GFP!DA9-XTalk!DA9</f>
        <v>0.370036480134</v>
      </c>
      <c r="DB9" s="0" t="n">
        <f aca="false">GFP!DB9-XTalk!DB9</f>
        <v>0.703910749097</v>
      </c>
      <c r="DC9" s="0" t="n">
        <f aca="false">GFP!DC9-XTalk!DC9</f>
        <v>0.04302001032</v>
      </c>
      <c r="DD9" s="0" t="n">
        <f aca="false">GFP!DD9-XTalk!DD9</f>
        <v>1.049688506966</v>
      </c>
      <c r="DE9" s="0" t="n">
        <f aca="false">GFP!DE9-XTalk!DE9</f>
        <v>0.70485248839</v>
      </c>
      <c r="DF9" s="0" t="n">
        <f aca="false">GFP!DF9-XTalk!DF9</f>
        <v>0.924788737745</v>
      </c>
      <c r="DG9" s="0" t="n">
        <f aca="false">GFP!DG9-XTalk!DG9</f>
        <v>0.111681246775</v>
      </c>
      <c r="DH9" s="0" t="n">
        <f aca="false">GFP!DH9-XTalk!DH9</f>
        <v>0.497367983488</v>
      </c>
      <c r="DI9" s="0" t="n">
        <f aca="false">GFP!DI9-XTalk!DI9</f>
        <v>0.338273242647</v>
      </c>
      <c r="DJ9" s="0" t="n">
        <f aca="false">GFP!DJ9-XTalk!DJ9</f>
        <v>-0.488885248839</v>
      </c>
      <c r="DK9" s="0" t="n">
        <f aca="false">GFP!DK9-XTalk!DK9</f>
        <v>-0.01874499742</v>
      </c>
      <c r="DL9" s="0" t="n">
        <f aca="false">GFP!DL9-XTalk!DL9</f>
        <v>0.221655746517</v>
      </c>
      <c r="DM9" s="0" t="n">
        <f aca="false">GFP!DM9-XTalk!DM9</f>
        <v>0.393114751161</v>
      </c>
      <c r="DN9" s="0" t="n">
        <f aca="false">GFP!DN9-XTalk!DN9</f>
        <v>-0.462908978844</v>
      </c>
      <c r="DO9" s="0" t="n">
        <f aca="false">GFP!DO9-XTalk!DO9</f>
        <v>-0.469624756321</v>
      </c>
      <c r="DP9" s="0" t="n">
        <f aca="false">GFP!DP9-XTalk!DP9</f>
        <v>-0.242056490454</v>
      </c>
      <c r="DQ9" s="0" t="n">
        <f aca="false">GFP!DQ9-XTalk!DQ9</f>
        <v>-0.132349743421</v>
      </c>
      <c r="DR9" s="0" t="n">
        <f aca="false">GFP!DR9-XTalk!DR9</f>
        <v>0.930065520898</v>
      </c>
      <c r="DS9" s="0" t="n">
        <f aca="false">GFP!DS9-XTalk!DS9</f>
        <v>-0.238755977296</v>
      </c>
      <c r="DT9" s="0" t="n">
        <f aca="false">GFP!DT9-XTalk!DT9</f>
        <v>0.196435274639</v>
      </c>
      <c r="DU9" s="0" t="n">
        <f aca="false">GFP!DU9-XTalk!DU9</f>
        <v>0.163693996904</v>
      </c>
      <c r="DV9" s="0" t="n">
        <f aca="false">GFP!DV9-XTalk!DV9</f>
        <v>0.729173011868</v>
      </c>
      <c r="DW9" s="0" t="n">
        <f aca="false">GFP!DW9-XTalk!DW9</f>
        <v>1.890653976264</v>
      </c>
      <c r="DX9" s="0" t="n">
        <f aca="false">GFP!DX9-XTalk!DX9</f>
        <v>0.719247742389</v>
      </c>
      <c r="DY9" s="0" t="n">
        <f aca="false">GFP!DY9-XTalk!DY9</f>
        <v>-0.150783247807</v>
      </c>
      <c r="DZ9" s="0" t="n">
        <f aca="false">GFP!DZ9-XTalk!DZ9</f>
        <v>-0.293344253483</v>
      </c>
      <c r="EA9" s="0" t="n">
        <f aca="false">GFP!EA9-XTalk!EA9</f>
        <v>0.463229502322</v>
      </c>
      <c r="EB9" s="0" t="n">
        <f aca="false">GFP!EB9-XTalk!EB9</f>
        <v>1.886619266383</v>
      </c>
      <c r="EC9" s="0" t="n">
        <f aca="false">GFP!EC9-XTalk!EC9</f>
        <v>0.365854258643</v>
      </c>
      <c r="ED9" s="0" t="n">
        <f aca="false">GFP!ED9-XTalk!ED9</f>
        <v>0.37963750645</v>
      </c>
      <c r="EE9" s="0" t="n">
        <f aca="false">GFP!EE9-XTalk!EE9</f>
        <v>1.144770497678</v>
      </c>
      <c r="EF9" s="0" t="n">
        <f aca="false">GFP!EF9-XTalk!EF9</f>
        <v>0.038140251419</v>
      </c>
      <c r="EG9" s="0" t="n">
        <f aca="false">GFP!EG9-XTalk!EG9</f>
        <v>-0.029471754773</v>
      </c>
      <c r="EH9" s="0" t="n">
        <f aca="false">GFP!EH9-XTalk!EH9</f>
        <v>0.542336993292</v>
      </c>
      <c r="EI9" s="0" t="n">
        <f aca="false">GFP!EI9-XTalk!EI9</f>
        <v>3.592570394478</v>
      </c>
      <c r="EJ9" s="0" t="n">
        <f aca="false">GFP!EJ9-XTalk!EJ9</f>
        <v>0.589431734133</v>
      </c>
      <c r="EK9" s="0" t="n">
        <f aca="false">GFP!EK9-XTalk!EK9</f>
        <v>0.437750487358</v>
      </c>
      <c r="EL9" s="0" t="n">
        <f aca="false">GFP!EL9-XTalk!EL9</f>
        <v>4.73002001032</v>
      </c>
      <c r="EM9" s="0" t="n">
        <f aca="false">GFP!EM9-XTalk!EM9</f>
        <v>1.117072960268</v>
      </c>
      <c r="EN9" s="0" t="n">
        <f aca="false">GFP!EN9-XTalk!EN9</f>
        <v>1.946766777993</v>
      </c>
      <c r="EO9" s="0" t="n">
        <f aca="false">GFP!EO9-XTalk!EO9</f>
        <v>0.882642996388</v>
      </c>
      <c r="EP9" s="0" t="n">
        <f aca="false">GFP!EP9-XTalk!EP9</f>
        <v>1.154699486842</v>
      </c>
      <c r="EQ9" s="0" t="n">
        <f aca="false">GFP!EQ9-XTalk!EQ9</f>
        <v>0.606551975232</v>
      </c>
      <c r="ER9" s="0" t="n">
        <f aca="false">GFP!ER9-XTalk!ER9</f>
        <v>0.154426244195</v>
      </c>
      <c r="ES9" s="0" t="n">
        <f aca="false">GFP!ES9-XTalk!ES9</f>
        <v>0.335367983488</v>
      </c>
      <c r="ET9" s="0" t="n">
        <f aca="false">GFP!ET9-XTalk!ET9</f>
        <v>1.904908978844</v>
      </c>
      <c r="EU9" s="0" t="n">
        <f aca="false">GFP!EU9-XTalk!EU9</f>
        <v>0.307526474974</v>
      </c>
      <c r="EV9" s="0" t="n">
        <f aca="false">GFP!EV9-XTalk!EV9</f>
        <v>-0.400714007224</v>
      </c>
      <c r="EW9" s="0" t="n">
        <f aca="false">GFP!EW9-XTalk!EW9</f>
        <v>0.662941739293</v>
      </c>
      <c r="EX9" s="0" t="n">
        <f aca="false">GFP!EX9-XTalk!EX9</f>
        <v>-0.128719497162</v>
      </c>
      <c r="EY9" s="0" t="n">
        <f aca="false">GFP!EY9-XTalk!EY9</f>
        <v>0.9787249871</v>
      </c>
      <c r="EZ9" s="0" t="n">
        <f aca="false">GFP!EZ9-XTalk!EZ9</f>
        <v>0.725176731553</v>
      </c>
      <c r="FA9" s="0" t="n">
        <f aca="false">GFP!FA9-XTalk!FA9</f>
        <v>-0.523158491486</v>
      </c>
      <c r="FB9" s="0" t="n">
        <f aca="false">GFP!FB9-XTalk!FB9</f>
        <v>0.224941739293</v>
      </c>
      <c r="FC9" s="0" t="n">
        <f aca="false">GFP!FC9-XTalk!FC9</f>
        <v>3.414712236971</v>
      </c>
      <c r="FD9" s="0" t="n">
        <f aca="false">GFP!FD9-XTalk!FD9</f>
        <v>0.209459004644</v>
      </c>
      <c r="FE9" s="0" t="n">
        <f aca="false">GFP!FE9-XTalk!FE9</f>
        <v>0.513296972652</v>
      </c>
      <c r="FF9" s="0" t="n">
        <f aca="false">GFP!FF9-XTalk!FF9</f>
        <v>2.102921728973</v>
      </c>
      <c r="FG9" s="0" t="n">
        <f aca="false">GFP!FG9-XTalk!FG9</f>
        <v>0.329222242131</v>
      </c>
      <c r="FH9" s="0" t="n">
        <f aca="false">GFP!FH9-XTalk!FH9</f>
        <v>0.463151231295</v>
      </c>
      <c r="FI9" s="0" t="n">
        <f aca="false">GFP!FI9-XTalk!FI9</f>
        <v>0.14304002064</v>
      </c>
      <c r="FJ9" s="0" t="n">
        <f aca="false">GFP!FJ9-XTalk!FJ9</f>
        <v>0.672814238003</v>
      </c>
      <c r="FK9" s="0" t="n">
        <f aca="false">GFP!FK9-XTalk!FK9</f>
        <v>1.314081990712</v>
      </c>
      <c r="FL9" s="0" t="n">
        <f aca="false">GFP!FL9-XTalk!FL9</f>
        <v>0.630023730005</v>
      </c>
      <c r="FM9" s="0" t="n">
        <f aca="false">GFP!FM9-XTalk!FM9</f>
        <v>0.251387993808</v>
      </c>
      <c r="FN9" s="0" t="n">
        <f aca="false">GFP!FN9-XTalk!FN9</f>
        <v>0.79451000516</v>
      </c>
      <c r="FO9" s="0" t="n">
        <f aca="false">GFP!FO9-XTalk!FO9</f>
        <v>0.30923499226</v>
      </c>
      <c r="FP9" s="0" t="n">
        <f aca="false">GFP!FP9-XTalk!FP9</f>
        <v>0.247076500774</v>
      </c>
      <c r="FQ9" s="0" t="n">
        <f aca="false">GFP!FQ9-XTalk!FQ9</f>
        <v>-0.228400743937</v>
      </c>
      <c r="FR9" s="0" t="n">
        <f aca="false">GFP!FR9-XTalk!FR9</f>
        <v>0.290910749097</v>
      </c>
      <c r="FS9" s="0" t="n">
        <f aca="false">GFP!FS9-XTalk!FS9</f>
        <v>0.070413494066</v>
      </c>
      <c r="FT9" s="0" t="n">
        <f aca="false">GFP!FT9-XTalk!FT9</f>
        <v>0.077610235939</v>
      </c>
      <c r="FU9" s="0" t="n">
        <f aca="false">GFP!FU9-XTalk!FU9</f>
        <v>-0.176642996388</v>
      </c>
      <c r="FV9" s="0" t="n">
        <f aca="false">GFP!FV9-XTalk!FV9</f>
        <v>1.915431734133</v>
      </c>
      <c r="FW9" s="0" t="n">
        <f aca="false">GFP!FW9-XTalk!FW9</f>
        <v>0.29923499226</v>
      </c>
      <c r="FX9" s="0" t="n">
        <f aca="false">GFP!FX9-XTalk!FX9</f>
        <v>2.3748999484</v>
      </c>
      <c r="FY9" s="0" t="n">
        <f aca="false">GFP!FY9-XTalk!FY9</f>
        <v>0.516730477038</v>
      </c>
      <c r="FZ9" s="0" t="n">
        <f aca="false">GFP!FZ9-XTalk!FZ9</f>
        <v>0.403451744453</v>
      </c>
      <c r="GA9" s="0" t="n">
        <f aca="false">GFP!GA9-XTalk!GA9</f>
        <v>0.54395997936</v>
      </c>
    </row>
    <row r="10" customFormat="false" ht="15" hidden="false" customHeight="false" outlineLevel="0" collapsed="false">
      <c r="A10" s="0" t="n">
        <f aca="false">XTalk!A10</f>
        <v>1.5</v>
      </c>
      <c r="B10" s="0" t="n">
        <f aca="false">GFP!B10-XTalk!B10</f>
        <v>-0.142668496646</v>
      </c>
      <c r="C10" s="0" t="n">
        <f aca="false">GFP!C10-XTalk!C10</f>
        <v>0.199198512126</v>
      </c>
      <c r="D10" s="0" t="n">
        <f aca="false">GFP!D10-XTalk!D10</f>
        <v>0.246318753225</v>
      </c>
      <c r="E10" s="0" t="n">
        <f aca="false">GFP!E10-XTalk!E10</f>
        <v>6.012464494582</v>
      </c>
      <c r="F10" s="0" t="n">
        <f aca="false">GFP!F10-XTalk!F10</f>
        <v>-0.155023730005</v>
      </c>
      <c r="G10" s="0" t="n">
        <f aca="false">GFP!G10-XTalk!G10</f>
        <v>0.373438994324</v>
      </c>
      <c r="H10" s="0" t="n">
        <f aca="false">GFP!H10-XTalk!H10</f>
        <v>-0.060719497162</v>
      </c>
      <c r="I10" s="0" t="n">
        <f aca="false">GFP!I10-XTalk!I10</f>
        <v>0.024675756837</v>
      </c>
      <c r="J10" s="0" t="n">
        <f aca="false">GFP!J10-XTalk!J10</f>
        <v>1.417499025284</v>
      </c>
      <c r="K10" s="0" t="n">
        <f aca="false">GFP!K10-XTalk!K10</f>
        <v>11.953770497678</v>
      </c>
      <c r="L10" s="0" t="n">
        <f aca="false">GFP!L10-XTalk!L10</f>
        <v>1.299801487874</v>
      </c>
      <c r="M10" s="0" t="n">
        <f aca="false">GFP!M10-XTalk!M10</f>
        <v>0.436477244711</v>
      </c>
      <c r="N10" s="0" t="n">
        <f aca="false">GFP!N10-XTalk!N10</f>
        <v>0.002896228715</v>
      </c>
      <c r="O10" s="0" t="n">
        <f aca="false">GFP!O10-XTalk!O10</f>
        <v>-0.247681246775</v>
      </c>
      <c r="P10" s="0" t="n">
        <f aca="false">GFP!P10-XTalk!P10</f>
        <v>0.416331503354</v>
      </c>
      <c r="Q10" s="0" t="n">
        <f aca="false">GFP!Q10-XTalk!Q10</f>
        <v>-0.273783247807</v>
      </c>
      <c r="R10" s="0" t="n">
        <f aca="false">GFP!R10-XTalk!R10</f>
        <v>0.008491765093</v>
      </c>
      <c r="S10" s="0" t="n">
        <f aca="false">GFP!S10-XTalk!S10</f>
        <v>0.373584735681</v>
      </c>
      <c r="T10" s="0" t="n">
        <f aca="false">GFP!T10-XTalk!T10</f>
        <v>0.256777757869</v>
      </c>
      <c r="U10" s="0" t="n">
        <f aca="false">GFP!U10-XTalk!U10</f>
        <v>-0.481961749613</v>
      </c>
      <c r="V10" s="0" t="n">
        <f aca="false">GFP!V10-XTalk!V10</f>
        <v>-0.734163981424</v>
      </c>
      <c r="W10" s="0" t="n">
        <f aca="false">GFP!W10-XTalk!W10</f>
        <v>-0.21406747033</v>
      </c>
      <c r="X10" s="0" t="n">
        <f aca="false">GFP!X10-XTalk!X10</f>
        <v>2.147759517802</v>
      </c>
      <c r="Y10" s="0" t="n">
        <f aca="false">GFP!Y10-XTalk!Y10</f>
        <v>0.879222242131</v>
      </c>
      <c r="Z10" s="0" t="n">
        <f aca="false">GFP!Z10-XTalk!Z10</f>
        <v>0.146497255031</v>
      </c>
      <c r="AA10" s="0" t="n">
        <f aca="false">GFP!AA10-XTalk!AA10</f>
        <v>0.543693996904</v>
      </c>
      <c r="AB10" s="0" t="n">
        <f aca="false">GFP!AB10-XTalk!AB10</f>
        <v>0.430504515222</v>
      </c>
      <c r="AC10" s="0" t="n">
        <f aca="false">GFP!AC10-XTalk!AC10</f>
        <v>0.460479014964</v>
      </c>
      <c r="AD10" s="0" t="n">
        <f aca="false">GFP!AD10-XTalk!AD10</f>
        <v>0.123357003612</v>
      </c>
      <c r="AE10" s="0" t="n">
        <f aca="false">GFP!AE10-XTalk!AE10</f>
        <v>1.196808748065</v>
      </c>
      <c r="AF10" s="0" t="n">
        <f aca="false">GFP!AF10-XTalk!AF10</f>
        <v>0.372675756837</v>
      </c>
      <c r="AG10" s="0" t="n">
        <f aca="false">GFP!AG10-XTalk!AG10</f>
        <v>-0.263903488906</v>
      </c>
      <c r="AH10" s="0" t="n">
        <f aca="false">GFP!AH10-XTalk!AH10</f>
        <v>0.516934479102</v>
      </c>
      <c r="AI10" s="0" t="n">
        <f aca="false">GFP!AI10-XTalk!AI10</f>
        <v>-0.172424473942</v>
      </c>
      <c r="AJ10" s="0" t="n">
        <f aca="false">GFP!AJ10-XTalk!AJ10</f>
        <v>0.396278732585</v>
      </c>
      <c r="AK10" s="0" t="n">
        <f aca="false">GFP!AK10-XTalk!AK10</f>
        <v>0.584229502322</v>
      </c>
      <c r="AL10" s="0" t="n">
        <f aca="false">GFP!AL10-XTalk!AL10</f>
        <v>0.346553745485</v>
      </c>
      <c r="AM10" s="0" t="n">
        <f aca="false">GFP!AM10-XTalk!AM10</f>
        <v>0.56240251419</v>
      </c>
      <c r="AN10" s="0" t="n">
        <f aca="false">GFP!AN10-XTalk!AN10</f>
        <v>2.026428193627</v>
      </c>
      <c r="AO10" s="0" t="n">
        <f aca="false">GFP!AO10-XTalk!AO10</f>
        <v>0.11285248839</v>
      </c>
      <c r="AP10" s="0" t="n">
        <f aca="false">GFP!AP10-XTalk!AP10</f>
        <v>0.11285248839</v>
      </c>
      <c r="AQ10" s="0" t="n">
        <f aca="false">GFP!AQ10-XTalk!AQ10</f>
        <v>1.386030990196</v>
      </c>
      <c r="AR10" s="0" t="n">
        <f aca="false">GFP!AR10-XTalk!AR10</f>
        <v>2.885100230779</v>
      </c>
      <c r="AS10" s="0" t="n">
        <f aca="false">GFP!AS10-XTalk!AS10</f>
        <v>0.905471754773</v>
      </c>
      <c r="AT10" s="0" t="n">
        <f aca="false">GFP!AT10-XTalk!AT10</f>
        <v>-0.067426244195</v>
      </c>
      <c r="AU10" s="0" t="n">
        <f aca="false">GFP!AU10-XTalk!AU10</f>
        <v>0.485699486842</v>
      </c>
      <c r="AV10" s="0" t="n">
        <f aca="false">GFP!AV10-XTalk!AV10</f>
        <v>0.645145741357</v>
      </c>
      <c r="AW10" s="0" t="n">
        <f aca="false">GFP!AW10-XTalk!AW10</f>
        <v>0.284586505934</v>
      </c>
      <c r="AX10" s="0" t="n">
        <f aca="false">GFP!AX10-XTalk!AX10</f>
        <v>0.870018240067</v>
      </c>
      <c r="AY10" s="0" t="n">
        <f aca="false">GFP!AY10-XTalk!AY10</f>
        <v>0.807158491486</v>
      </c>
      <c r="AZ10" s="0" t="n">
        <f aca="false">GFP!AZ10-XTalk!AZ10</f>
        <v>0.100216752193</v>
      </c>
      <c r="BA10" s="0" t="n">
        <f aca="false">GFP!BA10-XTalk!BA10</f>
        <v>0.169655746517</v>
      </c>
      <c r="BB10" s="0" t="n">
        <f aca="false">GFP!BB10-XTalk!BB10</f>
        <v>0.015553745485</v>
      </c>
      <c r="BC10" s="0" t="n">
        <f aca="false">GFP!BC10-XTalk!BC10</f>
        <v>0.320369753741</v>
      </c>
      <c r="BD10" s="0" t="n">
        <f aca="false">GFP!BD10-XTalk!BD10</f>
        <v>0.667438994324</v>
      </c>
      <c r="BE10" s="0" t="n">
        <f aca="false">GFP!BE10-XTalk!BE10</f>
        <v>0.225535505418</v>
      </c>
      <c r="BF10" s="0" t="n">
        <f aca="false">GFP!BF10-XTalk!BF10</f>
        <v>0.481431734133</v>
      </c>
      <c r="BG10" s="0" t="n">
        <f aca="false">GFP!BG10-XTalk!BG10</f>
        <v>0.425972729489</v>
      </c>
      <c r="BH10" s="0" t="n">
        <f aca="false">GFP!BH10-XTalk!BH10</f>
        <v>0.603624756321</v>
      </c>
      <c r="BI10" s="0" t="n">
        <f aca="false">GFP!BI10-XTalk!BI10</f>
        <v>1.418209492002</v>
      </c>
      <c r="BJ10" s="0" t="n">
        <f aca="false">GFP!BJ10-XTalk!BJ10</f>
        <v>1.052178501806</v>
      </c>
      <c r="BK10" s="0" t="n">
        <f aca="false">GFP!BK10-XTalk!BK10</f>
        <v>0.578204002064</v>
      </c>
      <c r="BL10" s="0" t="n">
        <f aca="false">GFP!BL10-XTalk!BL10</f>
        <v>0.547076500774</v>
      </c>
      <c r="BM10" s="0" t="n">
        <f aca="false">GFP!BM10-XTalk!BM10</f>
        <v>0.427681246775</v>
      </c>
      <c r="BN10" s="0" t="n">
        <f aca="false">GFP!BN10-XTalk!BN10</f>
        <v>-0.092759517802</v>
      </c>
      <c r="BO10" s="0" t="n">
        <f aca="false">GFP!BO10-XTalk!BO10</f>
        <v>0.20300215859684</v>
      </c>
      <c r="BP10" s="0" t="n">
        <f aca="false">GFP!BP10-XTalk!BP10</f>
        <v>0.455380733617</v>
      </c>
      <c r="BQ10" s="0" t="n">
        <f aca="false">GFP!BQ10-XTalk!BQ10</f>
        <v>1.218568265867</v>
      </c>
      <c r="BR10" s="0" t="n">
        <f aca="false">GFP!BR10-XTalk!BR10</f>
        <v>0.140096511094</v>
      </c>
      <c r="BS10" s="0" t="n">
        <f aca="false">GFP!BS10-XTalk!BS10</f>
        <v>0.674928989164</v>
      </c>
      <c r="BT10" s="0" t="n">
        <f aca="false">GFP!BT10-XTalk!BT10</f>
        <v>0.698278732585</v>
      </c>
      <c r="BU10" s="0" t="n">
        <f aca="false">GFP!BU10-XTalk!BU10</f>
        <v>0.352936249355</v>
      </c>
      <c r="BV10" s="0" t="n">
        <f aca="false">GFP!BV10-XTalk!BV10</f>
        <v>0.270828758385</v>
      </c>
      <c r="BW10" s="0" t="n">
        <f aca="false">GFP!BW10-XTalk!BW10</f>
        <v>-0.241411723813</v>
      </c>
      <c r="BX10" s="0" t="n">
        <f aca="false">GFP!BX10-XTalk!BX10</f>
        <v>0.041058260707</v>
      </c>
      <c r="BY10" s="0" t="n">
        <f aca="false">GFP!BY10-XTalk!BY10</f>
        <v>0.964579245743</v>
      </c>
      <c r="BZ10" s="0" t="n">
        <f aca="false">GFP!BZ10-XTalk!BZ10</f>
        <v>1.269522755289</v>
      </c>
      <c r="CA10" s="0" t="n">
        <f aca="false">GFP!CA10-XTalk!CA10</f>
        <v>-0.566331503354</v>
      </c>
      <c r="CB10" s="0" t="n">
        <f aca="false">GFP!CB10-XTalk!CB10</f>
        <v>0.423071010836</v>
      </c>
      <c r="CC10" s="0" t="n">
        <f aca="false">GFP!CC10-XTalk!CC10</f>
        <v>0.347446254515</v>
      </c>
      <c r="CD10" s="0" t="n">
        <f aca="false">GFP!CD10-XTalk!CD10</f>
        <v>0.995888968524</v>
      </c>
      <c r="CE10" s="0" t="n">
        <f aca="false">GFP!CE10-XTalk!CE10</f>
        <v>0.598579245743</v>
      </c>
      <c r="CF10" s="0" t="n">
        <f aca="false">GFP!CF10-XTalk!CF10</f>
        <v>0.137380733617</v>
      </c>
      <c r="CG10" s="0" t="n">
        <f aca="false">GFP!CG10-XTalk!CG10</f>
        <v>1.108989020124</v>
      </c>
      <c r="CH10" s="0" t="n">
        <f aca="false">GFP!CH10-XTalk!CH10</f>
        <v>0.49659748581</v>
      </c>
      <c r="CI10" s="0" t="n">
        <f aca="false">GFP!CI10-XTalk!CI10</f>
        <v>0.334120241099</v>
      </c>
      <c r="CJ10" s="0" t="n">
        <f aca="false">GFP!CJ10-XTalk!CJ10</f>
        <v>-0.167171241615</v>
      </c>
      <c r="CK10" s="0" t="n">
        <f aca="false">GFP!CK10-XTalk!CK10</f>
        <v>0.794961749613</v>
      </c>
      <c r="CL10" s="0" t="n">
        <f aca="false">GFP!CL10-XTalk!CL10</f>
        <v>1.19234248323</v>
      </c>
      <c r="CM10" s="0" t="n">
        <f aca="false">GFP!CM10-XTalk!CM10</f>
        <v>-0.363464494582</v>
      </c>
      <c r="CN10" s="0" t="n">
        <f aca="false">GFP!CN10-XTalk!CN10</f>
        <v>-0.238025500258</v>
      </c>
      <c r="CO10" s="0" t="n">
        <f aca="false">GFP!CO10-XTalk!CO10</f>
        <v>0.487695767157</v>
      </c>
      <c r="CP10" s="0" t="n">
        <f aca="false">GFP!CP10-XTalk!CP10</f>
        <v>0.221043740325</v>
      </c>
      <c r="CQ10" s="0" t="n">
        <f aca="false">GFP!CQ10-XTalk!CQ10</f>
        <v>1.509781477554</v>
      </c>
      <c r="CR10" s="0" t="n">
        <f aca="false">GFP!CR10-XTalk!CR10</f>
        <v>0.581165751677</v>
      </c>
      <c r="CS10" s="0" t="n">
        <f aca="false">GFP!CS10-XTalk!CS10</f>
        <v>2.147307952528</v>
      </c>
      <c r="CT10" s="0" t="n">
        <f aca="false">GFP!CT10-XTalk!CT10</f>
        <v>-0.323972729489</v>
      </c>
      <c r="CU10" s="0" t="n">
        <f aca="false">GFP!CU10-XTalk!CU10</f>
        <v>5.981238532766</v>
      </c>
      <c r="CV10" s="0" t="n">
        <f aca="false">GFP!CV10-XTalk!CV10</f>
        <v>0.330242252451</v>
      </c>
      <c r="CW10" s="0" t="n">
        <f aca="false">GFP!CW10-XTalk!CW10</f>
        <v>0.653974499742</v>
      </c>
      <c r="CX10" s="0" t="n">
        <f aca="false">GFP!CX10-XTalk!CX10</f>
        <v>0.582431734133</v>
      </c>
      <c r="CY10" s="0" t="n">
        <f aca="false">GFP!CY10-XTalk!CY10</f>
        <v>0.632433504386</v>
      </c>
      <c r="CZ10" s="0" t="n">
        <f aca="false">GFP!CZ10-XTalk!CZ10</f>
        <v>-0.087732247291</v>
      </c>
      <c r="DA10" s="0" t="n">
        <f aca="false">GFP!DA10-XTalk!DA10</f>
        <v>0.598265982456</v>
      </c>
      <c r="DB10" s="0" t="n">
        <f aca="false">GFP!DB10-XTalk!DB10</f>
        <v>0.815120241099</v>
      </c>
      <c r="DC10" s="0" t="n">
        <f aca="false">GFP!DC10-XTalk!DC10</f>
        <v>-0.009528245227</v>
      </c>
      <c r="DD10" s="0" t="n">
        <f aca="false">GFP!DD10-XTalk!DD10</f>
        <v>1.670566495614</v>
      </c>
      <c r="DE10" s="0" t="n">
        <f aca="false">GFP!DE10-XTalk!DE10</f>
        <v>0.866540995356</v>
      </c>
      <c r="DF10" s="0" t="n">
        <f aca="false">GFP!DF10-XTalk!DF10</f>
        <v>1.103604746001</v>
      </c>
      <c r="DG10" s="0" t="n">
        <f aca="false">GFP!DG10-XTalk!DG10</f>
        <v>0.582300513158</v>
      </c>
      <c r="DH10" s="0" t="n">
        <f aca="false">GFP!DH10-XTalk!DH10</f>
        <v>0.782743227167</v>
      </c>
      <c r="DI10" s="0" t="n">
        <f aca="false">GFP!DI10-XTalk!DI10</f>
        <v>0.498763237487</v>
      </c>
      <c r="DJ10" s="0" t="n">
        <f aca="false">GFP!DJ10-XTalk!DJ10</f>
        <v>-0.29951000516</v>
      </c>
      <c r="DK10" s="0" t="n">
        <f aca="false">GFP!DK10-XTalk!DK10</f>
        <v>0.129998229747</v>
      </c>
      <c r="DL10" s="0" t="n">
        <f aca="false">GFP!DL10-XTalk!DL10</f>
        <v>0.175484504902</v>
      </c>
      <c r="DM10" s="0" t="n">
        <f aca="false">GFP!DM10-XTalk!DM10</f>
        <v>0.528165751677</v>
      </c>
      <c r="DN10" s="0" t="n">
        <f aca="false">GFP!DN10-XTalk!DN10</f>
        <v>-0.538061980392</v>
      </c>
      <c r="DO10" s="0" t="n">
        <f aca="false">GFP!DO10-XTalk!DO10</f>
        <v>-0.226076500774</v>
      </c>
      <c r="DP10" s="0" t="n">
        <f aca="false">GFP!DP10-XTalk!DP10</f>
        <v>-0.317934479102</v>
      </c>
      <c r="DQ10" s="0" t="n">
        <f aca="false">GFP!DQ10-XTalk!DQ10</f>
        <v>-0.124400743937</v>
      </c>
      <c r="DR10" s="0" t="n">
        <f aca="false">GFP!DR10-XTalk!DR10</f>
        <v>0.910400743937</v>
      </c>
      <c r="DS10" s="0" t="n">
        <f aca="false">GFP!DS10-XTalk!DS10</f>
        <v>0.148663006708</v>
      </c>
      <c r="DT10" s="0" t="n">
        <f aca="false">GFP!DT10-XTalk!DT10</f>
        <v>0.410726757353</v>
      </c>
      <c r="DU10" s="0" t="n">
        <f aca="false">GFP!DU10-XTalk!DU10</f>
        <v>0.255918009288</v>
      </c>
      <c r="DV10" s="0" t="n">
        <f aca="false">GFP!DV10-XTalk!DV10</f>
        <v>1.261311493034</v>
      </c>
      <c r="DW10" s="0" t="n">
        <f aca="false">GFP!DW10-XTalk!DW10</f>
        <v>1.94381246775</v>
      </c>
      <c r="DX10" s="0" t="n">
        <f aca="false">GFP!DX10-XTalk!DX10</f>
        <v>0.532757747549</v>
      </c>
      <c r="DY10" s="0" t="n">
        <f aca="false">GFP!DY10-XTalk!DY10</f>
        <v>0.239420754257</v>
      </c>
      <c r="DZ10" s="0" t="n">
        <f aca="false">GFP!DZ10-XTalk!DZ10</f>
        <v>-0.152897998968</v>
      </c>
      <c r="EA10" s="0" t="n">
        <f aca="false">GFP!EA10-XTalk!EA10</f>
        <v>0.427581015996</v>
      </c>
      <c r="EB10" s="0" t="n">
        <f aca="false">GFP!EB10-XTalk!EB10</f>
        <v>3.317590225619</v>
      </c>
      <c r="EC10" s="0" t="n">
        <f aca="false">GFP!EC10-XTalk!EC10</f>
        <v>0.40868496646</v>
      </c>
      <c r="ED10" s="0" t="n">
        <f aca="false">GFP!ED10-XTalk!ED10</f>
        <v>0.622806977812</v>
      </c>
      <c r="EE10" s="0" t="n">
        <f aca="false">GFP!EE10-XTalk!EE10</f>
        <v>1.059508234907</v>
      </c>
      <c r="EF10" s="0" t="n">
        <f aca="false">GFP!EF10-XTalk!EF10</f>
        <v>-0.013364263803</v>
      </c>
      <c r="EG10" s="0" t="n">
        <f aca="false">GFP!EG10-XTalk!EG10</f>
        <v>-0.134326013416</v>
      </c>
      <c r="EH10" s="0" t="n">
        <f aca="false">GFP!EH10-XTalk!EH10</f>
        <v>0.322375243679</v>
      </c>
      <c r="EI10" s="0" t="n">
        <f aca="false">GFP!EI10-XTalk!EI10</f>
        <v>3.342690635577</v>
      </c>
      <c r="EJ10" s="0" t="n">
        <f aca="false">GFP!EJ10-XTalk!EJ10</f>
        <v>0.338153001548</v>
      </c>
      <c r="EK10" s="0" t="n">
        <f aca="false">GFP!EK10-XTalk!EK10</f>
        <v>0.565650256579</v>
      </c>
      <c r="EL10" s="0" t="n">
        <f aca="false">GFP!EL10-XTalk!EL10</f>
        <v>8.701675756837</v>
      </c>
      <c r="EM10" s="0" t="n">
        <f aca="false">GFP!EM10-XTalk!EM10</f>
        <v>1.38566495614</v>
      </c>
      <c r="EN10" s="0" t="n">
        <f aca="false">GFP!EN10-XTalk!EN10</f>
        <v>2.008395253999</v>
      </c>
      <c r="EO10" s="0" t="n">
        <f aca="false">GFP!EO10-XTalk!EO10</f>
        <v>0.918051000516</v>
      </c>
      <c r="EP10" s="0" t="n">
        <f aca="false">GFP!EP10-XTalk!EP10</f>
        <v>1.407801487874</v>
      </c>
      <c r="EQ10" s="0" t="n">
        <f aca="false">GFP!EQ10-XTalk!EQ10</f>
        <v>1.226455464138</v>
      </c>
      <c r="ER10" s="0" t="n">
        <f aca="false">GFP!ER10-XTalk!ER10</f>
        <v>0.112987249871</v>
      </c>
      <c r="ES10" s="0" t="n">
        <f aca="false">GFP!ES10-XTalk!ES10</f>
        <v>0.359120241099</v>
      </c>
      <c r="ET10" s="0" t="n">
        <f aca="false">GFP!ET10-XTalk!ET10</f>
        <v>2.164460954076</v>
      </c>
      <c r="EU10" s="0" t="n">
        <f aca="false">GFP!EU10-XTalk!EU10</f>
        <v>0.276291482714</v>
      </c>
      <c r="EV10" s="0" t="n">
        <f aca="false">GFP!EV10-XTalk!EV10</f>
        <v>-0.519030990196</v>
      </c>
      <c r="EW10" s="0" t="n">
        <f aca="false">GFP!EW10-XTalk!EW10</f>
        <v>1.199821498194</v>
      </c>
      <c r="EX10" s="0" t="n">
        <f aca="false">GFP!EX10-XTalk!EX10</f>
        <v>-0.117349743421</v>
      </c>
      <c r="EY10" s="0" t="n">
        <f aca="false">GFP!EY10-XTalk!EY10</f>
        <v>1.115502744969</v>
      </c>
      <c r="EZ10" s="0" t="n">
        <f aca="false">GFP!EZ10-XTalk!EZ10</f>
        <v>0.957475474458</v>
      </c>
      <c r="FA10" s="0" t="n">
        <f aca="false">GFP!FA10-XTalk!FA10</f>
        <v>-0.606859748581</v>
      </c>
      <c r="FB10" s="0" t="n">
        <f aca="false">GFP!FB10-XTalk!FB10</f>
        <v>0.43038250387</v>
      </c>
      <c r="FC10" s="0" t="n">
        <f aca="false">GFP!FC10-XTalk!FC10</f>
        <v>4.761400743937</v>
      </c>
      <c r="FD10" s="0" t="n">
        <f aca="false">GFP!FD10-XTalk!FD10</f>
        <v>0.503418984004</v>
      </c>
      <c r="FE10" s="0" t="n">
        <f aca="false">GFP!FE10-XTalk!FE10</f>
        <v>0.802309722781</v>
      </c>
      <c r="FF10" s="0" t="n">
        <f aca="false">GFP!FF10-XTalk!FF10</f>
        <v>2.607380733617</v>
      </c>
      <c r="FG10" s="0" t="n">
        <f aca="false">GFP!FG10-XTalk!FG10</f>
        <v>0.269387993808</v>
      </c>
      <c r="FH10" s="0" t="n">
        <f aca="false">GFP!FH10-XTalk!FH10</f>
        <v>0.266089250903</v>
      </c>
      <c r="FI10" s="0" t="n">
        <f aca="false">GFP!FI10-XTalk!FI10</f>
        <v>0.635502744969</v>
      </c>
      <c r="FJ10" s="0" t="n">
        <f aca="false">GFP!FJ10-XTalk!FJ10</f>
        <v>0.886495484778</v>
      </c>
      <c r="FK10" s="0" t="n">
        <f aca="false">GFP!FK10-XTalk!FK10</f>
        <v>2.268584735681</v>
      </c>
      <c r="FL10" s="0" t="n">
        <f aca="false">GFP!FL10-XTalk!FL10</f>
        <v>0.908795997936</v>
      </c>
      <c r="FM10" s="0" t="n">
        <f aca="false">GFP!FM10-XTalk!FM10</f>
        <v>0.172018240067</v>
      </c>
      <c r="FN10" s="0" t="n">
        <f aca="false">GFP!FN10-XTalk!FN10</f>
        <v>1.034706747033</v>
      </c>
      <c r="FO10" s="0" t="n">
        <f aca="false">GFP!FO10-XTalk!FO10</f>
        <v>0.46587249871</v>
      </c>
      <c r="FP10" s="0" t="n">
        <f aca="false">GFP!FP10-XTalk!FP10</f>
        <v>0.152256772833</v>
      </c>
      <c r="FQ10" s="0" t="n">
        <f aca="false">GFP!FQ10-XTalk!FQ10</f>
        <v>-0.095808748065</v>
      </c>
      <c r="FR10" s="0" t="n">
        <f aca="false">GFP!FR10-XTalk!FR10</f>
        <v>-0.003209492002</v>
      </c>
      <c r="FS10" s="0" t="n">
        <f aca="false">GFP!FS10-XTalk!FS10</f>
        <v>0.171788737745</v>
      </c>
      <c r="FT10" s="0" t="n">
        <f aca="false">GFP!FT10-XTalk!FT10</f>
        <v>0.275051000516</v>
      </c>
      <c r="FU10" s="0" t="n">
        <f aca="false">GFP!FU10-XTalk!FU10</f>
        <v>-0.108706747033</v>
      </c>
      <c r="FV10" s="0" t="n">
        <f aca="false">GFP!FV10-XTalk!FV10</f>
        <v>1.854200461558</v>
      </c>
      <c r="FW10" s="0" t="n">
        <f aca="false">GFP!FW10-XTalk!FW10</f>
        <v>0.268941739293</v>
      </c>
      <c r="FX10" s="0" t="n">
        <f aca="false">GFP!FX10-XTalk!FX10</f>
        <v>2.034774217363</v>
      </c>
      <c r="FY10" s="0" t="n">
        <f aca="false">GFP!FY10-XTalk!FY10</f>
        <v>0.224821498194</v>
      </c>
      <c r="FZ10" s="0" t="n">
        <f aca="false">GFP!FZ10-XTalk!FZ10</f>
        <v>0.149451744453</v>
      </c>
      <c r="GA10" s="0" t="n">
        <f aca="false">GFP!GA10-XTalk!GA10</f>
        <v>0.425934479102</v>
      </c>
    </row>
    <row r="11" customFormat="false" ht="15" hidden="false" customHeight="false" outlineLevel="0" collapsed="false">
      <c r="A11" s="0" t="n">
        <f aca="false">XTalk!A11</f>
        <v>1.75</v>
      </c>
      <c r="B11" s="0" t="n">
        <f aca="false">GFP!B11-XTalk!B11</f>
        <v>-0.239102001032</v>
      </c>
      <c r="C11" s="0" t="n">
        <f aca="false">GFP!C11-XTalk!C11</f>
        <v>0.625058260707</v>
      </c>
      <c r="D11" s="0" t="n">
        <f aca="false">GFP!D11-XTalk!D11</f>
        <v>0.53389250903</v>
      </c>
      <c r="E11" s="0" t="n">
        <f aca="false">GFP!E11-XTalk!E11</f>
        <v>8.352437224071</v>
      </c>
      <c r="F11" s="0" t="n">
        <f aca="false">GFP!F11-XTalk!F11</f>
        <v>0.161063750645</v>
      </c>
      <c r="G11" s="0" t="n">
        <f aca="false">GFP!G11-XTalk!G11</f>
        <v>0.363488224587</v>
      </c>
      <c r="H11" s="0" t="n">
        <f aca="false">GFP!H11-XTalk!H11</f>
        <v>0.363380733617</v>
      </c>
      <c r="I11" s="0" t="n">
        <f aca="false">GFP!I11-XTalk!I11</f>
        <v>0.194109261223</v>
      </c>
      <c r="J11" s="0" t="n">
        <f aca="false">GFP!J11-XTalk!J11</f>
        <v>1.82302001032</v>
      </c>
      <c r="K11" s="0" t="n">
        <f aca="false">GFP!K11-XTalk!K11</f>
        <v>17.089049230263</v>
      </c>
      <c r="L11" s="0" t="n">
        <f aca="false">GFP!L11-XTalk!L11</f>
        <v>1.747992739809</v>
      </c>
      <c r="M11" s="0" t="n">
        <f aca="false">GFP!M11-XTalk!M11</f>
        <v>0.616992739809</v>
      </c>
      <c r="N11" s="0" t="n">
        <f aca="false">GFP!N11-XTalk!N11</f>
        <v>-0.121007260191</v>
      </c>
      <c r="O11" s="0" t="n">
        <f aca="false">GFP!O11-XTalk!O11</f>
        <v>0.012007260191</v>
      </c>
      <c r="P11" s="0" t="n">
        <f aca="false">GFP!P11-XTalk!P11</f>
        <v>0.270387993808</v>
      </c>
      <c r="Q11" s="0" t="n">
        <f aca="false">GFP!Q11-XTalk!Q11</f>
        <v>-0.108522755289</v>
      </c>
      <c r="R11" s="0" t="n">
        <f aca="false">GFP!R11-XTalk!R11</f>
        <v>0.038446254515</v>
      </c>
      <c r="S11" s="0" t="n">
        <f aca="false">GFP!S11-XTalk!S11</f>
        <v>0.135043740325</v>
      </c>
      <c r="T11" s="0" t="n">
        <f aca="false">GFP!T11-XTalk!T11</f>
        <v>0.474377013932</v>
      </c>
      <c r="U11" s="0" t="n">
        <f aca="false">GFP!U11-XTalk!U11</f>
        <v>-0.296502744969</v>
      </c>
      <c r="V11" s="0" t="n">
        <f aca="false">GFP!V11-XTalk!V11</f>
        <v>-0.552207721749</v>
      </c>
      <c r="W11" s="0" t="n">
        <f aca="false">GFP!W11-XTalk!W11</f>
        <v>-0.065291482714</v>
      </c>
      <c r="X11" s="0" t="n">
        <f aca="false">GFP!X11-XTalk!X11</f>
        <v>2.722204002064</v>
      </c>
      <c r="Y11" s="0" t="n">
        <f aca="false">GFP!Y11-XTalk!Y11</f>
        <v>0.495056490454</v>
      </c>
      <c r="Z11" s="0" t="n">
        <f aca="false">GFP!Z11-XTalk!Z11</f>
        <v>0.081242252451</v>
      </c>
      <c r="AA11" s="0" t="n">
        <f aca="false">GFP!AA11-XTalk!AA11</f>
        <v>0.530985479618</v>
      </c>
      <c r="AB11" s="0" t="n">
        <f aca="false">GFP!AB11-XTalk!AB11</f>
        <v>0.518867008772</v>
      </c>
      <c r="AC11" s="0" t="n">
        <f aca="false">GFP!AC11-XTalk!AC11</f>
        <v>0.986408004128</v>
      </c>
      <c r="AD11" s="0" t="n">
        <f aca="false">GFP!AD11-XTalk!AD11</f>
        <v>0.173675756837</v>
      </c>
      <c r="AE11" s="0" t="n">
        <f aca="false">GFP!AE11-XTalk!AE11</f>
        <v>0.953936249355</v>
      </c>
      <c r="AF11" s="0" t="n">
        <f aca="false">GFP!AF11-XTalk!AF11</f>
        <v>0.275941739293</v>
      </c>
      <c r="AG11" s="0" t="n">
        <f aca="false">GFP!AG11-XTalk!AG11</f>
        <v>-0.235089250903</v>
      </c>
      <c r="AH11" s="0" t="n">
        <f aca="false">GFP!AH11-XTalk!AH11</f>
        <v>0.88634248323</v>
      </c>
      <c r="AI11" s="0" t="n">
        <f aca="false">GFP!AI11-XTalk!AI11</f>
        <v>-0.041497255031</v>
      </c>
      <c r="AJ11" s="0" t="n">
        <f aca="false">GFP!AJ11-XTalk!AJ11</f>
        <v>0.609424473942</v>
      </c>
      <c r="AK11" s="0" t="n">
        <f aca="false">GFP!AK11-XTalk!AK11</f>
        <v>0.500630246259</v>
      </c>
      <c r="AL11" s="0" t="n">
        <f aca="false">GFP!AL11-XTalk!AL11</f>
        <v>-0.046790507998</v>
      </c>
      <c r="AM11" s="0" t="n">
        <f aca="false">GFP!AM11-XTalk!AM11</f>
        <v>0.68597998968</v>
      </c>
      <c r="AN11" s="0" t="n">
        <f aca="false">GFP!AN11-XTalk!AN11</f>
        <v>2.507530194659</v>
      </c>
      <c r="AO11" s="0" t="n">
        <f aca="false">GFP!AO11-XTalk!AO11</f>
        <v>-0.096083760965</v>
      </c>
      <c r="AP11" s="0" t="n">
        <f aca="false">GFP!AP11-XTalk!AP11</f>
        <v>-0.096083760965</v>
      </c>
      <c r="AQ11" s="0" t="n">
        <f aca="false">GFP!AQ11-XTalk!AQ11</f>
        <v>1.51521498194</v>
      </c>
      <c r="AR11" s="0" t="n">
        <f aca="false">GFP!AR11-XTalk!AR11</f>
        <v>3.985998229747</v>
      </c>
      <c r="AS11" s="0" t="n">
        <f aca="false">GFP!AS11-XTalk!AS11</f>
        <v>1.35476500774</v>
      </c>
      <c r="AT11" s="0" t="n">
        <f aca="false">GFP!AT11-XTalk!AT11</f>
        <v>0.094573755805</v>
      </c>
      <c r="AU11" s="0" t="n">
        <f aca="false">GFP!AU11-XTalk!AU11</f>
        <v>0.556457234391</v>
      </c>
      <c r="AV11" s="0" t="n">
        <f aca="false">GFP!AV11-XTalk!AV11</f>
        <v>0.63265751677</v>
      </c>
      <c r="AW11" s="0" t="n">
        <f aca="false">GFP!AW11-XTalk!AW11</f>
        <v>0.272859748581</v>
      </c>
      <c r="AX11" s="0" t="n">
        <f aca="false">GFP!AX11-XTalk!AX11</f>
        <v>1.610081990712</v>
      </c>
      <c r="AY11" s="0" t="n">
        <f aca="false">GFP!AY11-XTalk!AY11</f>
        <v>1.57136249355</v>
      </c>
      <c r="AZ11" s="0" t="n">
        <f aca="false">GFP!AZ11-XTalk!AZ11</f>
        <v>0.198708517286</v>
      </c>
      <c r="BA11" s="0" t="n">
        <f aca="false">GFP!BA11-XTalk!BA11</f>
        <v>0.504311493034</v>
      </c>
      <c r="BB11" s="0" t="n">
        <f aca="false">GFP!BB11-XTalk!BB11</f>
        <v>-0.074471754773</v>
      </c>
      <c r="BC11" s="0" t="n">
        <f aca="false">GFP!BC11-XTalk!BC11</f>
        <v>0.258635736197</v>
      </c>
      <c r="BD11" s="0" t="n">
        <f aca="false">GFP!BD11-XTalk!BD11</f>
        <v>0.566304232843</v>
      </c>
      <c r="BE11" s="0" t="n">
        <f aca="false">GFP!BE11-XTalk!BE11</f>
        <v>0.44146998452</v>
      </c>
      <c r="BF11" s="0" t="n">
        <f aca="false">GFP!BF11-XTalk!BF11</f>
        <v>0.41619497162</v>
      </c>
      <c r="BG11" s="0" t="n">
        <f aca="false">GFP!BG11-XTalk!BG11</f>
        <v>0.61548999484</v>
      </c>
      <c r="BH11" s="0" t="n">
        <f aca="false">GFP!BH11-XTalk!BH11</f>
        <v>0.595559235423</v>
      </c>
      <c r="BI11" s="0" t="n">
        <f aca="false">GFP!BI11-XTalk!BI11</f>
        <v>1.607089250903</v>
      </c>
      <c r="BJ11" s="0" t="n">
        <f aca="false">GFP!BJ11-XTalk!BJ11</f>
        <v>1.244038250387</v>
      </c>
      <c r="BK11" s="0" t="n">
        <f aca="false">GFP!BK11-XTalk!BK11</f>
        <v>0.529839738261</v>
      </c>
      <c r="BL11" s="0" t="n">
        <f aca="false">GFP!BL11-XTalk!BL11</f>
        <v>0.539990459078469</v>
      </c>
      <c r="BM11" s="0" t="n">
        <f aca="false">GFP!BM11-XTalk!BM11</f>
        <v>0.251459004644</v>
      </c>
      <c r="BN11" s="0" t="n">
        <f aca="false">GFP!BN11-XTalk!BN11</f>
        <v>0.018974499742</v>
      </c>
      <c r="BO11" s="0" t="n">
        <f aca="false">GFP!BO11-XTalk!BO11</f>
        <v>0.184032760449</v>
      </c>
      <c r="BP11" s="0" t="n">
        <f aca="false">GFP!BP11-XTalk!BP11</f>
        <v>0.660987249871</v>
      </c>
      <c r="BQ11" s="0" t="n">
        <f aca="false">GFP!BQ11-XTalk!BQ11</f>
        <v>1.604816008256</v>
      </c>
      <c r="BR11" s="0" t="n">
        <f aca="false">GFP!BR11-XTalk!BR11</f>
        <v>0.304387993808</v>
      </c>
      <c r="BS11" s="0" t="n">
        <f aca="false">GFP!BS11-XTalk!BS11</f>
        <v>0.821914468782</v>
      </c>
      <c r="BT11" s="0" t="n">
        <f aca="false">GFP!BT11-XTalk!BT11</f>
        <v>0.580074730521</v>
      </c>
      <c r="BU11" s="0" t="n">
        <f aca="false">GFP!BU11-XTalk!BU11</f>
        <v>0.350089250903</v>
      </c>
      <c r="BV11" s="0" t="n">
        <f aca="false">GFP!BV11-XTalk!BV11</f>
        <v>0.279367983488</v>
      </c>
      <c r="BW11" s="0" t="n">
        <f aca="false">GFP!BW11-XTalk!BW11</f>
        <v>0.446173011868</v>
      </c>
      <c r="BX11" s="0" t="n">
        <f aca="false">GFP!BX11-XTalk!BX11</f>
        <v>0.02825500258</v>
      </c>
      <c r="BY11" s="0" t="n">
        <f aca="false">GFP!BY11-XTalk!BY11</f>
        <v>0.89397998968</v>
      </c>
      <c r="BZ11" s="0" t="n">
        <f aca="false">GFP!BZ11-XTalk!BZ11</f>
        <v>1.244132991228</v>
      </c>
      <c r="CA11" s="0" t="n">
        <f aca="false">GFP!CA11-XTalk!CA11</f>
        <v>-0.570158491486</v>
      </c>
      <c r="CB11" s="0" t="n">
        <f aca="false">GFP!CB11-XTalk!CB11</f>
        <v>0.735298742905</v>
      </c>
      <c r="CC11" s="0" t="n">
        <f aca="false">GFP!CC11-XTalk!CC11</f>
        <v>-0.004790507998</v>
      </c>
      <c r="CD11" s="0" t="n">
        <f aca="false">GFP!CD11-XTalk!CD11</f>
        <v>0.924486454334</v>
      </c>
      <c r="CE11" s="0" t="n">
        <f aca="false">GFP!CE11-XTalk!CE11</f>
        <v>0.62225500258</v>
      </c>
      <c r="CF11" s="0" t="n">
        <f aca="false">GFP!CF11-XTalk!CF11</f>
        <v>0.368471754773</v>
      </c>
      <c r="CG11" s="0" t="n">
        <f aca="false">GFP!CG11-XTalk!CG11</f>
        <v>2.237681246775</v>
      </c>
      <c r="CH11" s="0" t="n">
        <f aca="false">GFP!CH11-XTalk!CH11</f>
        <v>0.870493714525</v>
      </c>
      <c r="CI11" s="0" t="n">
        <f aca="false">GFP!CI11-XTalk!CI11</f>
        <v>0.412681246775</v>
      </c>
      <c r="CJ11" s="0" t="n">
        <f aca="false">GFP!CJ11-XTalk!CJ11</f>
        <v>-0.086622986068</v>
      </c>
      <c r="CK11" s="0" t="n">
        <f aca="false">GFP!CK11-XTalk!CK11</f>
        <v>0.741393483746</v>
      </c>
      <c r="CL11" s="0" t="n">
        <f aca="false">GFP!CL11-XTalk!CL11</f>
        <v>1.371994510062</v>
      </c>
      <c r="CM11" s="0" t="n">
        <f aca="false">GFP!CM11-XTalk!CM11</f>
        <v>0.13129502322</v>
      </c>
      <c r="CN11" s="0" t="n">
        <f aca="false">GFP!CN11-XTalk!CN11</f>
        <v>-0.283165751677</v>
      </c>
      <c r="CO11" s="0" t="n">
        <f aca="false">GFP!CO11-XTalk!CO11</f>
        <v>0.543111031476</v>
      </c>
      <c r="CP11" s="0" t="n">
        <f aca="false">GFP!CP11-XTalk!CP11</f>
        <v>-0.057069240583</v>
      </c>
      <c r="CQ11" s="0" t="n">
        <f aca="false">GFP!CQ11-XTalk!CQ11</f>
        <v>1.697331503354</v>
      </c>
      <c r="CR11" s="0" t="n">
        <f aca="false">GFP!CR11-XTalk!CR11</f>
        <v>0.52425500258</v>
      </c>
      <c r="CS11" s="0" t="n">
        <f aca="false">GFP!CS11-XTalk!CS11</f>
        <v>2.156198691305</v>
      </c>
      <c r="CT11" s="0" t="n">
        <f aca="false">GFP!CT11-XTalk!CT11</f>
        <v>-0.3254499742</v>
      </c>
      <c r="CU11" s="0" t="n">
        <f aca="false">GFP!CU11-XTalk!CU11</f>
        <v>9.909593766125</v>
      </c>
      <c r="CV11" s="0" t="n">
        <f aca="false">GFP!CV11-XTalk!CV11</f>
        <v>0.324777757869</v>
      </c>
      <c r="CW11" s="0" t="n">
        <f aca="false">GFP!CW11-XTalk!CW11</f>
        <v>0.843548255547</v>
      </c>
      <c r="CX11" s="0" t="n">
        <f aca="false">GFP!CX11-XTalk!CX11</f>
        <v>0.754114751161</v>
      </c>
      <c r="CY11" s="0" t="n">
        <f aca="false">GFP!CY11-XTalk!CY11</f>
        <v>0.824885248839</v>
      </c>
      <c r="CZ11" s="0" t="n">
        <f aca="false">GFP!CZ11-XTalk!CZ11</f>
        <v>0.136642996388</v>
      </c>
      <c r="DA11" s="0" t="n">
        <f aca="false">GFP!DA11-XTalk!DA11</f>
        <v>0.453921728973</v>
      </c>
      <c r="DB11" s="0" t="n">
        <f aca="false">GFP!DB11-XTalk!DB11</f>
        <v>0.801495484778</v>
      </c>
      <c r="DC11" s="0" t="n">
        <f aca="false">GFP!DC11-XTalk!DC11</f>
        <v>-0.095610235939</v>
      </c>
      <c r="DD11" s="0" t="n">
        <f aca="false">GFP!DD11-XTalk!DD11</f>
        <v>2.210591995872</v>
      </c>
      <c r="DE11" s="0" t="n">
        <f aca="false">GFP!DE11-XTalk!DE11</f>
        <v>1.074140251419</v>
      </c>
      <c r="DF11" s="0" t="n">
        <f aca="false">GFP!DF11-XTalk!DF11</f>
        <v>1.459622986068</v>
      </c>
      <c r="DG11" s="0" t="n">
        <f aca="false">GFP!DG11-XTalk!DG11</f>
        <v>0.318497255031</v>
      </c>
      <c r="DH11" s="0" t="n">
        <f aca="false">GFP!DH11-XTalk!DH11</f>
        <v>0.949608465686</v>
      </c>
      <c r="DI11" s="0" t="n">
        <f aca="false">GFP!DI11-XTalk!DI11</f>
        <v>0.558387993808</v>
      </c>
      <c r="DJ11" s="0" t="n">
        <f aca="false">GFP!DJ11-XTalk!DJ11</f>
        <v>-0.61548999484</v>
      </c>
      <c r="DK11" s="0" t="n">
        <f aca="false">GFP!DK11-XTalk!DK11</f>
        <v>0.180005489938</v>
      </c>
      <c r="DL11" s="0" t="n">
        <f aca="false">GFP!DL11-XTalk!DL11</f>
        <v>0.317249512642</v>
      </c>
      <c r="DM11" s="0" t="n">
        <f aca="false">GFP!DM11-XTalk!DM11</f>
        <v>0.718994510062</v>
      </c>
      <c r="DN11" s="0" t="n">
        <f aca="false">GFP!DN11-XTalk!DN11</f>
        <v>0.014816008256</v>
      </c>
      <c r="DO11" s="0" t="n">
        <f aca="false">GFP!DO11-XTalk!DO11</f>
        <v>0.089413494066</v>
      </c>
      <c r="DP11" s="0" t="n">
        <f aca="false">GFP!DP11-XTalk!DP11</f>
        <v>-0.059719497162</v>
      </c>
      <c r="DQ11" s="0" t="n">
        <f aca="false">GFP!DQ11-XTalk!DQ11</f>
        <v>-0.358102001032</v>
      </c>
      <c r="DR11" s="0" t="n">
        <f aca="false">GFP!DR11-XTalk!DR11</f>
        <v>1.07089250903</v>
      </c>
      <c r="DS11" s="0" t="n">
        <f aca="false">GFP!DS11-XTalk!DS11</f>
        <v>0.481810518318</v>
      </c>
      <c r="DT11" s="0" t="n">
        <f aca="false">GFP!DT11-XTalk!DT11</f>
        <v>0.609484504902</v>
      </c>
      <c r="DU11" s="0" t="n">
        <f aca="false">GFP!DU11-XTalk!DU11</f>
        <v>0.22189250903</v>
      </c>
      <c r="DV11" s="0" t="n">
        <f aca="false">GFP!DV11-XTalk!DV11</f>
        <v>1.800546485294</v>
      </c>
      <c r="DW11" s="0" t="n">
        <f aca="false">GFP!DW11-XTalk!DW11</f>
        <v>2.003819727941</v>
      </c>
      <c r="DX11" s="0" t="n">
        <f aca="false">GFP!DX11-XTalk!DX11</f>
        <v>0.899426244195</v>
      </c>
      <c r="DY11" s="0" t="n">
        <f aca="false">GFP!DY11-XTalk!DY11</f>
        <v>0.300994510062</v>
      </c>
      <c r="DZ11" s="0" t="n">
        <f aca="false">GFP!DZ11-XTalk!DZ11</f>
        <v>0.244668496646</v>
      </c>
      <c r="EA11" s="0" t="n">
        <f aca="false">GFP!EA11-XTalk!EA11</f>
        <v>0.70159748581</v>
      </c>
      <c r="EB11" s="0" t="n">
        <f aca="false">GFP!EB11-XTalk!EB11</f>
        <v>4.783542765609</v>
      </c>
      <c r="EC11" s="0" t="n">
        <f aca="false">GFP!EC11-XTalk!EC11</f>
        <v>0.520918009288</v>
      </c>
      <c r="ED11" s="0" t="n">
        <f aca="false">GFP!ED11-XTalk!ED11</f>
        <v>0.497918009288</v>
      </c>
      <c r="EE11" s="0" t="n">
        <f aca="false">GFP!EE11-XTalk!EE11</f>
        <v>1.101808748065</v>
      </c>
      <c r="EF11" s="0" t="n">
        <f aca="false">GFP!EF11-XTalk!EF11</f>
        <v>0.02714751161</v>
      </c>
      <c r="EG11" s="0" t="n">
        <f aca="false">GFP!EG11-XTalk!EG11</f>
        <v>0.012464494582</v>
      </c>
      <c r="EH11" s="0" t="n">
        <f aca="false">GFP!EH11-XTalk!EH11</f>
        <v>0.31948999484</v>
      </c>
      <c r="EI11" s="0" t="n">
        <f aca="false">GFP!EI11-XTalk!EI11</f>
        <v>2.940195150799</v>
      </c>
      <c r="EJ11" s="0" t="n">
        <f aca="false">GFP!EJ11-XTalk!EJ11</f>
        <v>0.459821498194</v>
      </c>
      <c r="EK11" s="0" t="n">
        <f aca="false">GFP!EK11-XTalk!EK11</f>
        <v>0.634109261223</v>
      </c>
      <c r="EL11" s="0" t="n">
        <f aca="false">GFP!EL11-XTalk!EL11</f>
        <v>13.419400743937</v>
      </c>
      <c r="EM11" s="0" t="n">
        <f aca="false">GFP!EM11-XTalk!EM11</f>
        <v>1.000437224071</v>
      </c>
      <c r="EN11" s="0" t="n">
        <f aca="false">GFP!EN11-XTalk!EN11</f>
        <v>2.434632016512</v>
      </c>
      <c r="EO11" s="0" t="n">
        <f aca="false">GFP!EO11-XTalk!EO11</f>
        <v>1.094202231811</v>
      </c>
      <c r="EP11" s="0" t="n">
        <f aca="false">GFP!EP11-XTalk!EP11</f>
        <v>1.714941739293</v>
      </c>
      <c r="EQ11" s="0" t="n">
        <f aca="false">GFP!EQ11-XTalk!EQ11</f>
        <v>1.060513724845</v>
      </c>
      <c r="ER11" s="0" t="n">
        <f aca="false">GFP!ER11-XTalk!ER11</f>
        <v>0.33346998452</v>
      </c>
      <c r="ES11" s="0" t="n">
        <f aca="false">GFP!ES11-XTalk!ES11</f>
        <v>0.492171241615</v>
      </c>
      <c r="ET11" s="0" t="n">
        <f aca="false">GFP!ET11-XTalk!ET11</f>
        <v>2.272823447626</v>
      </c>
      <c r="EU11" s="0" t="n">
        <f aca="false">GFP!EU11-XTalk!EU11</f>
        <v>0.314056490454</v>
      </c>
      <c r="EV11" s="0" t="n">
        <f aca="false">GFP!EV11-XTalk!EV11</f>
        <v>-0.159224012384</v>
      </c>
      <c r="EW11" s="0" t="n">
        <f aca="false">GFP!EW11-XTalk!EW11</f>
        <v>1.429526474974</v>
      </c>
      <c r="EX11" s="0" t="n">
        <f aca="false">GFP!EX11-XTalk!EX11</f>
        <v>-0.185772267931</v>
      </c>
      <c r="EY11" s="0" t="n">
        <f aca="false">GFP!EY11-XTalk!EY11</f>
        <v>1.772865238519</v>
      </c>
      <c r="EZ11" s="0" t="n">
        <f aca="false">GFP!EZ11-XTalk!EZ11</f>
        <v>1.305112980908</v>
      </c>
      <c r="FA11" s="0" t="n">
        <f aca="false">GFP!FA11-XTalk!FA11</f>
        <v>-0.201222242131</v>
      </c>
      <c r="FB11" s="0" t="n">
        <f aca="false">GFP!FB11-XTalk!FB11</f>
        <v>0.420954489422</v>
      </c>
      <c r="FC11" s="0" t="n">
        <f aca="false">GFP!FC11-XTalk!FC11</f>
        <v>6.102202231811</v>
      </c>
      <c r="FD11" s="0" t="n">
        <f aca="false">GFP!FD11-XTalk!FD11</f>
        <v>0.499094740841</v>
      </c>
      <c r="FE11" s="0" t="n">
        <f aca="false">GFP!FE11-XTalk!FE11</f>
        <v>0.53236249355</v>
      </c>
      <c r="FF11" s="0" t="n">
        <f aca="false">GFP!FF11-XTalk!FF11</f>
        <v>3.584424473942</v>
      </c>
      <c r="FG11" s="0" t="n">
        <f aca="false">GFP!FG11-XTalk!FG11</f>
        <v>0.306571985552</v>
      </c>
      <c r="FH11" s="0" t="n">
        <f aca="false">GFP!FH11-XTalk!FH11</f>
        <v>0.637579245743</v>
      </c>
      <c r="FI11" s="0" t="n">
        <f aca="false">GFP!FI11-XTalk!FI11</f>
        <v>0.901981759933</v>
      </c>
      <c r="FJ11" s="0" t="n">
        <f aca="false">GFP!FJ11-XTalk!FJ11</f>
        <v>1.255222242131</v>
      </c>
      <c r="FK11" s="0" t="n">
        <f aca="false">GFP!FK11-XTalk!FK11</f>
        <v>3.00708748065</v>
      </c>
      <c r="FL11" s="0" t="n">
        <f aca="false">GFP!FL11-XTalk!FL11</f>
        <v>0.954672216331</v>
      </c>
      <c r="FM11" s="0" t="n">
        <f aca="false">GFP!FM11-XTalk!FM11</f>
        <v>0.247783247807</v>
      </c>
      <c r="FN11" s="0" t="n">
        <f aca="false">GFP!FN11-XTalk!FN11</f>
        <v>0.897502744969</v>
      </c>
      <c r="FO11" s="0" t="n">
        <f aca="false">GFP!FO11-XTalk!FO11</f>
        <v>0.684311493034</v>
      </c>
      <c r="FP11" s="0" t="n">
        <f aca="false">GFP!FP11-XTalk!FP11</f>
        <v>0.446655746517</v>
      </c>
      <c r="FQ11" s="0" t="n">
        <f aca="false">GFP!FQ11-XTalk!FQ11</f>
        <v>-0.263357003612</v>
      </c>
      <c r="FR11" s="0" t="n">
        <f aca="false">GFP!FR11-XTalk!FR11</f>
        <v>0.084788737745</v>
      </c>
      <c r="FS11" s="0" t="n">
        <f aca="false">GFP!FS11-XTalk!FS11</f>
        <v>0.294854258643</v>
      </c>
      <c r="FT11" s="0" t="n">
        <f aca="false">GFP!FT11-XTalk!FT11</f>
        <v>0.227566495614</v>
      </c>
      <c r="FU11" s="0" t="n">
        <f aca="false">GFP!FU11-XTalk!FU11</f>
        <v>0.031579245743</v>
      </c>
      <c r="FV11" s="0" t="n">
        <f aca="false">GFP!FV11-XTalk!FV11</f>
        <v>1.809233222007</v>
      </c>
      <c r="FW11" s="0" t="n">
        <f aca="false">GFP!FW11-XTalk!FW11</f>
        <v>0.260165751677</v>
      </c>
      <c r="FX11" s="0" t="n">
        <f aca="false">GFP!FX11-XTalk!FX11</f>
        <v>2.236162211171</v>
      </c>
      <c r="FY11" s="0" t="n">
        <f aca="false">GFP!FY11-XTalk!FY11</f>
        <v>0.34323499226</v>
      </c>
      <c r="FZ11" s="0" t="n">
        <f aca="false">GFP!FZ11-XTalk!FZ11</f>
        <v>-0.042994510062</v>
      </c>
      <c r="GA11" s="0" t="n">
        <f aca="false">GFP!GA11-XTalk!GA11</f>
        <v>0.5194499742</v>
      </c>
    </row>
    <row r="12" customFormat="false" ht="15" hidden="false" customHeight="false" outlineLevel="0" collapsed="false">
      <c r="A12" s="0" t="n">
        <f aca="false">XTalk!A12</f>
        <v>2</v>
      </c>
      <c r="B12" s="0" t="n">
        <f aca="false">GFP!B12-XTalk!B12</f>
        <v>-0.475497255031</v>
      </c>
      <c r="C12" s="0" t="n">
        <f aca="false">GFP!C12-XTalk!C12</f>
        <v>1.462726757353</v>
      </c>
      <c r="D12" s="0" t="n">
        <f aca="false">GFP!D12-XTalk!D12</f>
        <v>0.506438994324</v>
      </c>
      <c r="E12" s="0" t="n">
        <f aca="false">GFP!E12-XTalk!E12</f>
        <v>11.514160440918</v>
      </c>
      <c r="F12" s="0" t="n">
        <f aca="false">GFP!F12-XTalk!F12</f>
        <v>0.279715777477</v>
      </c>
      <c r="G12" s="0" t="n">
        <f aca="false">GFP!G12-XTalk!G12</f>
        <v>0.460262262771</v>
      </c>
      <c r="H12" s="0" t="n">
        <f aca="false">GFP!H12-XTalk!H12</f>
        <v>0.33712750129</v>
      </c>
      <c r="I12" s="0" t="n">
        <f aca="false">GFP!I12-XTalk!I12</f>
        <v>-0.037105720717</v>
      </c>
      <c r="J12" s="0" t="n">
        <f aca="false">GFP!J12-XTalk!J12</f>
        <v>2.447695767157</v>
      </c>
      <c r="K12" s="0" t="n">
        <f aca="false">GFP!K12-XTalk!K12</f>
        <v>22.914766957172</v>
      </c>
      <c r="L12" s="0" t="n">
        <f aca="false">GFP!L12-XTalk!L12</f>
        <v>1.83648999484</v>
      </c>
      <c r="M12" s="0" t="n">
        <f aca="false">GFP!M12-XTalk!M12</f>
        <v>1.199579245743</v>
      </c>
      <c r="N12" s="0" t="n">
        <f aca="false">GFP!N12-XTalk!N12</f>
        <v>-0.016803258127</v>
      </c>
      <c r="O12" s="0" t="n">
        <f aca="false">GFP!O12-XTalk!O12</f>
        <v>0.259834248323</v>
      </c>
      <c r="P12" s="0" t="n">
        <f aca="false">GFP!P12-XTalk!P12</f>
        <v>0.23489250903</v>
      </c>
      <c r="Q12" s="0" t="n">
        <f aca="false">GFP!Q12-XTalk!Q12</f>
        <v>-0.186655746517</v>
      </c>
      <c r="R12" s="0" t="n">
        <f aca="false">GFP!R12-XTalk!R12</f>
        <v>0.32297998968</v>
      </c>
      <c r="S12" s="0" t="n">
        <f aca="false">GFP!S12-XTalk!S12</f>
        <v>0.195788737745</v>
      </c>
      <c r="T12" s="0" t="n">
        <f aca="false">GFP!T12-XTalk!T12</f>
        <v>0.479134761481</v>
      </c>
      <c r="U12" s="0" t="n">
        <f aca="false">GFP!U12-XTalk!U12</f>
        <v>-0.039520985036</v>
      </c>
      <c r="V12" s="0" t="n">
        <f aca="false">GFP!V12-XTalk!V12</f>
        <v>-0.393934479102</v>
      </c>
      <c r="W12" s="0" t="n">
        <f aca="false">GFP!W12-XTalk!W12</f>
        <v>0.252746767673</v>
      </c>
      <c r="X12" s="0" t="n">
        <f aca="false">GFP!X12-XTalk!X12</f>
        <v>4.374828758385</v>
      </c>
      <c r="Y12" s="0" t="n">
        <f aca="false">GFP!Y12-XTalk!Y12</f>
        <v>0.975131220975</v>
      </c>
      <c r="Z12" s="0" t="n">
        <f aca="false">GFP!Z12-XTalk!Z12</f>
        <v>-0.003471754773</v>
      </c>
      <c r="AA12" s="0" t="n">
        <f aca="false">GFP!AA12-XTalk!AA12</f>
        <v>0.68736249355</v>
      </c>
      <c r="AB12" s="0" t="n">
        <f aca="false">GFP!AB12-XTalk!AB12</f>
        <v>0.898291482714</v>
      </c>
      <c r="AC12" s="0" t="n">
        <f aca="false">GFP!AC12-XTalk!AC12</f>
        <v>1.39351000516</v>
      </c>
      <c r="AD12" s="0" t="n">
        <f aca="false">GFP!AD12-XTalk!AD12</f>
        <v>0.165318753225</v>
      </c>
      <c r="AE12" s="0" t="n">
        <f aca="false">GFP!AE12-XTalk!AE12</f>
        <v>1.185770497678</v>
      </c>
      <c r="AF12" s="0" t="n">
        <f aca="false">GFP!AF12-XTalk!AF12</f>
        <v>0.260630246259</v>
      </c>
      <c r="AG12" s="0" t="n">
        <f aca="false">GFP!AG12-XTalk!AG12</f>
        <v>-0.137573755805</v>
      </c>
      <c r="AH12" s="0" t="n">
        <f aca="false">GFP!AH12-XTalk!AH12</f>
        <v>0.928622986068</v>
      </c>
      <c r="AI12" s="0" t="n">
        <f aca="false">GFP!AI12-XTalk!AI12</f>
        <v>-0.047888968524</v>
      </c>
      <c r="AJ12" s="0" t="n">
        <f aca="false">GFP!AJ12-XTalk!AJ12</f>
        <v>0.757316982972</v>
      </c>
      <c r="AK12" s="0" t="n">
        <f aca="false">GFP!AK12-XTalk!AK12</f>
        <v>0.769859748581</v>
      </c>
      <c r="AL12" s="0" t="n">
        <f aca="false">GFP!AL12-XTalk!AL12</f>
        <v>0.082495484778</v>
      </c>
      <c r="AM12" s="0" t="n">
        <f aca="false">GFP!AM12-XTalk!AM12</f>
        <v>1.051591995872</v>
      </c>
      <c r="AN12" s="0" t="n">
        <f aca="false">GFP!AN12-XTalk!AN12</f>
        <v>2.867741456914</v>
      </c>
      <c r="AO12" s="0" t="n">
        <f aca="false">GFP!AO12-XTalk!AO12</f>
        <v>0.006165751677</v>
      </c>
      <c r="AP12" s="0" t="n">
        <f aca="false">GFP!AP12-XTalk!AP12</f>
        <v>0.006165751677</v>
      </c>
      <c r="AQ12" s="0" t="n">
        <f aca="false">GFP!AQ12-XTalk!AQ12</f>
        <v>1.755125731037</v>
      </c>
      <c r="AR12" s="0" t="n">
        <f aca="false">GFP!AR12-XTalk!AR12</f>
        <v>5.298482734649</v>
      </c>
      <c r="AS12" s="0" t="n">
        <f aca="false">GFP!AS12-XTalk!AS12</f>
        <v>2.43378501806</v>
      </c>
      <c r="AT12" s="0" t="n">
        <f aca="false">GFP!AT12-XTalk!AT12</f>
        <v>0.34963750645</v>
      </c>
      <c r="AU12" s="0" t="n">
        <f aca="false">GFP!AU12-XTalk!AU12</f>
        <v>0.565008707063094</v>
      </c>
      <c r="AV12" s="0" t="n">
        <f aca="false">GFP!AV12-XTalk!AV12</f>
        <v>0.562311493034</v>
      </c>
      <c r="AW12" s="0" t="n">
        <f aca="false">GFP!AW12-XTalk!AW12</f>
        <v>0.273770497678</v>
      </c>
      <c r="AX12" s="0" t="n">
        <f aca="false">GFP!AX12-XTalk!AX12</f>
        <v>2.530316982972</v>
      </c>
      <c r="AY12" s="0" t="n">
        <f aca="false">GFP!AY12-XTalk!AY12</f>
        <v>2.486367983488</v>
      </c>
      <c r="AZ12" s="0" t="n">
        <f aca="false">GFP!AZ12-XTalk!AZ12</f>
        <v>0.245874448142</v>
      </c>
      <c r="BA12" s="0" t="n">
        <f aca="false">GFP!BA12-XTalk!BA12</f>
        <v>0.741293252967</v>
      </c>
      <c r="BB12" s="0" t="n">
        <f aca="false">GFP!BB12-XTalk!BB12</f>
        <v>-0.054559235423</v>
      </c>
      <c r="BC12" s="0" t="n">
        <f aca="false">GFP!BC12-XTalk!BC12</f>
        <v>0.28895997936</v>
      </c>
      <c r="BD12" s="0" t="n">
        <f aca="false">GFP!BD12-XTalk!BD12</f>
        <v>0.389176731553</v>
      </c>
      <c r="BE12" s="0" t="n">
        <f aca="false">GFP!BE12-XTalk!BE12</f>
        <v>0.311755977296</v>
      </c>
      <c r="BF12" s="0" t="n">
        <f aca="false">GFP!BF12-XTalk!BF12</f>
        <v>0.461018240067</v>
      </c>
      <c r="BG12" s="0" t="n">
        <f aca="false">GFP!BG12-XTalk!BG12</f>
        <v>0.889009594472073</v>
      </c>
      <c r="BH12" s="0" t="n">
        <f aca="false">GFP!BH12-XTalk!BH12</f>
        <v>0.760763237487</v>
      </c>
      <c r="BI12" s="0" t="n">
        <f aca="false">GFP!BI12-XTalk!BI12</f>
        <v>1.415502744969</v>
      </c>
      <c r="BJ12" s="0" t="n">
        <f aca="false">GFP!BJ12-XTalk!BJ12</f>
        <v>1.907604746001</v>
      </c>
      <c r="BK12" s="0" t="n">
        <f aca="false">GFP!BK12-XTalk!BK12</f>
        <v>0.317324243163</v>
      </c>
      <c r="BL12" s="0" t="n">
        <f aca="false">GFP!BL12-XTalk!BL12</f>
        <v>0.725265982456</v>
      </c>
      <c r="BM12" s="0" t="n">
        <f aca="false">GFP!BM12-XTalk!BM12</f>
        <v>0.475081990712</v>
      </c>
      <c r="BN12" s="0" t="n">
        <f aca="false">GFP!BN12-XTalk!BN12</f>
        <v>-0.02689250903</v>
      </c>
      <c r="BO12" s="0" t="n">
        <f aca="false">GFP!BO12-XTalk!BO12</f>
        <v>0.203160261739</v>
      </c>
      <c r="BP12" s="0" t="n">
        <f aca="false">GFP!BP12-XTalk!BP12</f>
        <v>0.505258722265</v>
      </c>
      <c r="BQ12" s="0" t="n">
        <f aca="false">GFP!BQ12-XTalk!BQ12</f>
        <v>2.412063750645</v>
      </c>
      <c r="BR12" s="0" t="n">
        <f aca="false">GFP!BR12-XTalk!BR12</f>
        <v>0.279695767157</v>
      </c>
      <c r="BS12" s="0" t="n">
        <f aca="false">GFP!BS12-XTalk!BS12</f>
        <v>0.734495484778</v>
      </c>
      <c r="BT12" s="0" t="n">
        <f aca="false">GFP!BT12-XTalk!BT12</f>
        <v>0.678298742905</v>
      </c>
      <c r="BU12" s="0" t="n">
        <f aca="false">GFP!BU12-XTalk!BU12</f>
        <v>0.520910749097</v>
      </c>
      <c r="BV12" s="0" t="n">
        <f aca="false">GFP!BV12-XTalk!BV12</f>
        <v>0.211488224587</v>
      </c>
      <c r="BW12" s="0" t="n">
        <f aca="false">GFP!BW12-XTalk!BW12</f>
        <v>1.149216752193</v>
      </c>
      <c r="BX12" s="0" t="n">
        <f aca="false">GFP!BX12-XTalk!BX12</f>
        <v>0.183224012384</v>
      </c>
      <c r="BY12" s="0" t="n">
        <f aca="false">GFP!BY12-XTalk!BY12</f>
        <v>1.10346998452</v>
      </c>
      <c r="BZ12" s="0" t="n">
        <f aca="false">GFP!BZ12-XTalk!BZ12</f>
        <v>1.881925269479</v>
      </c>
      <c r="CA12" s="0" t="n">
        <f aca="false">GFP!CA12-XTalk!CA12</f>
        <v>-0.798763237487</v>
      </c>
      <c r="CB12" s="0" t="n">
        <f aca="false">GFP!CB12-XTalk!CB12</f>
        <v>1.419185761997</v>
      </c>
      <c r="CC12" s="0" t="n">
        <f aca="false">GFP!CC12-XTalk!CC12</f>
        <v>0.546969009804</v>
      </c>
      <c r="CD12" s="0" t="n">
        <f aca="false">GFP!CD12-XTalk!CD12</f>
        <v>1.556189481682</v>
      </c>
      <c r="CE12" s="0" t="n">
        <f aca="false">GFP!CE12-XTalk!CE12</f>
        <v>0.823120241099</v>
      </c>
      <c r="CF12" s="0" t="n">
        <f aca="false">GFP!CF12-XTalk!CF12</f>
        <v>0.247369753741</v>
      </c>
      <c r="CG12" s="0" t="n">
        <f aca="false">GFP!CG12-XTalk!CG12</f>
        <v>3.063116521414</v>
      </c>
      <c r="CH12" s="0" t="n">
        <f aca="false">GFP!CH12-XTalk!CH12</f>
        <v>1.03210749097</v>
      </c>
      <c r="CI12" s="0" t="n">
        <f aca="false">GFP!CI12-XTalk!CI12</f>
        <v>0.446928989164</v>
      </c>
      <c r="CJ12" s="0" t="n">
        <f aca="false">GFP!CJ12-XTalk!CJ12</f>
        <v>-0.16148999484</v>
      </c>
      <c r="CK12" s="0" t="n">
        <f aca="false">GFP!CK12-XTalk!CK12</f>
        <v>1.012158491486</v>
      </c>
      <c r="CL12" s="0" t="n">
        <f aca="false">GFP!CL12-XTalk!CL12</f>
        <v>1.467916239035</v>
      </c>
      <c r="CM12" s="0" t="n">
        <f aca="false">GFP!CM12-XTalk!CM12</f>
        <v>0.118548255547</v>
      </c>
      <c r="CN12" s="0" t="n">
        <f aca="false">GFP!CN12-XTalk!CN12</f>
        <v>-0.219757747549</v>
      </c>
      <c r="CO12" s="0" t="n">
        <f aca="false">GFP!CO12-XTalk!CO12</f>
        <v>0.367828758385</v>
      </c>
      <c r="CP12" s="0" t="n">
        <f aca="false">GFP!CP12-XTalk!CP12</f>
        <v>0.00308748065</v>
      </c>
      <c r="CQ12" s="0" t="n">
        <f aca="false">GFP!CQ12-XTalk!CQ12</f>
        <v>1.977896228715</v>
      </c>
      <c r="CR12" s="0" t="n">
        <f aca="false">GFP!CR12-XTalk!CR12</f>
        <v>0.842000816518261</v>
      </c>
      <c r="CS12" s="0" t="n">
        <f aca="false">GFP!CS12-XTalk!CS12</f>
        <v>1.834080399638</v>
      </c>
      <c r="CT12" s="0" t="n">
        <f aca="false">GFP!CT12-XTalk!CT12</f>
        <v>-0.321863468266</v>
      </c>
      <c r="CU12" s="0" t="n">
        <f aca="false">GFP!CU12-XTalk!CU12</f>
        <v>14.733930759417</v>
      </c>
      <c r="CV12" s="0" t="n">
        <f aca="false">GFP!CV12-XTalk!CV12</f>
        <v>0.304453514706</v>
      </c>
      <c r="CW12" s="0" t="n">
        <f aca="false">GFP!CW12-XTalk!CW12</f>
        <v>0.526004094066422</v>
      </c>
      <c r="CX12" s="0" t="n">
        <f aca="false">GFP!CX12-XTalk!CX12</f>
        <v>0.83048999484</v>
      </c>
      <c r="CY12" s="0" t="n">
        <f aca="false">GFP!CY12-XTalk!CY12</f>
        <v>0.757916239035</v>
      </c>
      <c r="CZ12" s="0" t="n">
        <f aca="false">GFP!CZ12-XTalk!CZ12</f>
        <v>0.54738250387</v>
      </c>
      <c r="DA12" s="0" t="n">
        <f aca="false">GFP!DA12-XTalk!DA12</f>
        <v>0.463260492518</v>
      </c>
      <c r="DB12" s="0" t="n">
        <f aca="false">GFP!DB12-XTalk!DB12</f>
        <v>0.934344253483</v>
      </c>
      <c r="DC12" s="0" t="n">
        <f aca="false">GFP!DC12-XTalk!DC12</f>
        <v>1.253956259675</v>
      </c>
      <c r="DD12" s="0" t="n">
        <f aca="false">GFP!DD12-XTalk!DD12</f>
        <v>2.563699486842</v>
      </c>
      <c r="DE12" s="0" t="n">
        <f aca="false">GFP!DE12-XTalk!DE12</f>
        <v>1.06223499226</v>
      </c>
      <c r="DF12" s="0" t="n">
        <f aca="false">GFP!DF12-XTalk!DF12</f>
        <v>1.331821498194</v>
      </c>
      <c r="DG12" s="0" t="n">
        <f aca="false">GFP!DG12-XTalk!DG12</f>
        <v>0.494586505934</v>
      </c>
      <c r="DH12" s="0" t="n">
        <f aca="false">GFP!DH12-XTalk!DH12</f>
        <v>0.623495484778</v>
      </c>
      <c r="DI12" s="0" t="n">
        <f aca="false">GFP!DI12-XTalk!DI12</f>
        <v>0.823635736197</v>
      </c>
      <c r="DJ12" s="0" t="n">
        <f aca="false">GFP!DJ12-XTalk!DJ12</f>
        <v>-0.345941739293</v>
      </c>
      <c r="DK12" s="0" t="n">
        <f aca="false">GFP!DK12-XTalk!DK12</f>
        <v>0.147318753225</v>
      </c>
      <c r="DL12" s="0" t="n">
        <f aca="false">GFP!DL12-XTalk!DL12</f>
        <v>0.254089250903</v>
      </c>
      <c r="DM12" s="0" t="n">
        <f aca="false">GFP!DM12-XTalk!DM12</f>
        <v>0.650553745485</v>
      </c>
      <c r="DN12" s="0" t="n">
        <f aca="false">GFP!DN12-XTalk!DN12</f>
        <v>-0.582437224071</v>
      </c>
      <c r="DO12" s="0" t="n">
        <f aca="false">GFP!DO12-XTalk!DO12</f>
        <v>0.374604746001</v>
      </c>
      <c r="DP12" s="0" t="n">
        <f aca="false">GFP!DP12-XTalk!DP12</f>
        <v>-0.004426244195</v>
      </c>
      <c r="DQ12" s="0" t="n">
        <f aca="false">GFP!DQ12-XTalk!DQ12</f>
        <v>-0.091890738777</v>
      </c>
      <c r="DR12" s="0" t="n">
        <f aca="false">GFP!DR12-XTalk!DR12</f>
        <v>1.145400743937</v>
      </c>
      <c r="DS12" s="0" t="n">
        <f aca="false">GFP!DS12-XTalk!DS12</f>
        <v>0.646344253483</v>
      </c>
      <c r="DT12" s="0" t="n">
        <f aca="false">GFP!DT12-XTalk!DT12</f>
        <v>0.638846998452</v>
      </c>
      <c r="DU12" s="0" t="n">
        <f aca="false">GFP!DU12-XTalk!DU12</f>
        <v>-0.029969009804</v>
      </c>
      <c r="DV12" s="0" t="n">
        <f aca="false">GFP!DV12-XTalk!DV12</f>
        <v>2.423493714525</v>
      </c>
      <c r="DW12" s="0" t="n">
        <f aca="false">GFP!DW12-XTalk!DW12</f>
        <v>2.491652206011</v>
      </c>
      <c r="DX12" s="0" t="n">
        <f aca="false">GFP!DX12-XTalk!DX12</f>
        <v>0.849400743937</v>
      </c>
      <c r="DY12" s="0" t="n">
        <f aca="false">GFP!DY12-XTalk!DY12</f>
        <v>0.500788737745</v>
      </c>
      <c r="DZ12" s="0" t="n">
        <f aca="false">GFP!DZ12-XTalk!DZ12</f>
        <v>0.275910749097</v>
      </c>
      <c r="EA12" s="0" t="n">
        <f aca="false">GFP!EA12-XTalk!EA12</f>
        <v>0.742801487874</v>
      </c>
      <c r="EB12" s="0" t="n">
        <f aca="false">GFP!EB12-XTalk!EB12</f>
        <v>5.990158491486</v>
      </c>
      <c r="EC12" s="0" t="n">
        <f aca="false">GFP!EC12-XTalk!EC12</f>
        <v>0.72746998452</v>
      </c>
      <c r="ED12" s="0" t="n">
        <f aca="false">GFP!ED12-XTalk!ED12</f>
        <v>0.619985479618</v>
      </c>
      <c r="EE12" s="0" t="n">
        <f aca="false">GFP!EE12-XTalk!EE12</f>
        <v>1.439457234391</v>
      </c>
      <c r="EF12" s="0" t="n">
        <f aca="false">GFP!EF12-XTalk!EF12</f>
        <v>-0.008624756321</v>
      </c>
      <c r="EG12" s="0" t="n">
        <f aca="false">GFP!EG12-XTalk!EG12</f>
        <v>-0.162918009288</v>
      </c>
      <c r="EH12" s="0" t="n">
        <f aca="false">GFP!EH12-XTalk!EH12</f>
        <v>0.401508234907</v>
      </c>
      <c r="EI12" s="0" t="n">
        <f aca="false">GFP!EI12-XTalk!EI12</f>
        <v>2.694690635577</v>
      </c>
      <c r="EJ12" s="0" t="n">
        <f aca="false">GFP!EJ12-XTalk!EJ12</f>
        <v>0.572278732585</v>
      </c>
      <c r="EK12" s="0" t="n">
        <f aca="false">GFP!EK12-XTalk!EK12</f>
        <v>0.508094740841</v>
      </c>
      <c r="EL12" s="0" t="n">
        <f aca="false">GFP!EL12-XTalk!EL12</f>
        <v>18.769422703689</v>
      </c>
      <c r="EM12" s="0" t="n">
        <f aca="false">GFP!EM12-XTalk!EM12</f>
        <v>1.156630246259</v>
      </c>
      <c r="EN12" s="0" t="n">
        <f aca="false">GFP!EN12-XTalk!EN12</f>
        <v>2.999280502838</v>
      </c>
      <c r="EO12" s="0" t="n">
        <f aca="false">GFP!EO12-XTalk!EO12</f>
        <v>1.521511954592</v>
      </c>
      <c r="EP12" s="0" t="n">
        <f aca="false">GFP!EP12-XTalk!EP12</f>
        <v>1.898041970072</v>
      </c>
      <c r="EQ12" s="0" t="n">
        <f aca="false">GFP!EQ12-XTalk!EQ12</f>
        <v>1.305570215299</v>
      </c>
      <c r="ER12" s="0" t="n">
        <f aca="false">GFP!ER12-XTalk!ER12</f>
        <v>0.185153001548</v>
      </c>
      <c r="ES12" s="0" t="n">
        <f aca="false">GFP!ES12-XTalk!ES12</f>
        <v>0.545324243163</v>
      </c>
      <c r="ET12" s="0" t="n">
        <f aca="false">GFP!ET12-XTalk!ET12</f>
        <v>2.44557747549</v>
      </c>
      <c r="EU12" s="0" t="n">
        <f aca="false">GFP!EU12-XTalk!EU12</f>
        <v>0.439661236455</v>
      </c>
      <c r="EV12" s="0" t="n">
        <f aca="false">GFP!EV12-XTalk!EV12</f>
        <v>-0.239209492002</v>
      </c>
      <c r="EW12" s="0" t="n">
        <f aca="false">GFP!EW12-XTalk!EW12</f>
        <v>1.506564725361</v>
      </c>
      <c r="EX12" s="0" t="n">
        <f aca="false">GFP!EX12-XTalk!EX12</f>
        <v>0.199318753225</v>
      </c>
      <c r="EY12" s="0" t="n">
        <f aca="false">GFP!EY12-XTalk!EY12</f>
        <v>2.274699486842</v>
      </c>
      <c r="EZ12" s="0" t="n">
        <f aca="false">GFP!EZ12-XTalk!EZ12</f>
        <v>1.509865238519</v>
      </c>
      <c r="FA12" s="0" t="n">
        <f aca="false">GFP!FA12-XTalk!FA12</f>
        <v>0.058573755805</v>
      </c>
      <c r="FB12" s="0" t="n">
        <f aca="false">GFP!FB12-XTalk!FB12</f>
        <v>0.512877988648</v>
      </c>
      <c r="FC12" s="0" t="n">
        <f aca="false">GFP!FC12-XTalk!FC12</f>
        <v>7.735422703689</v>
      </c>
      <c r="FD12" s="0" t="n">
        <f aca="false">GFP!FD12-XTalk!FD12</f>
        <v>0.405455464138</v>
      </c>
      <c r="FE12" s="0" t="n">
        <f aca="false">GFP!FE12-XTalk!FE12</f>
        <v>0.624488224587</v>
      </c>
      <c r="FF12" s="0" t="n">
        <f aca="false">GFP!FF12-XTalk!FF12</f>
        <v>4.059061980392</v>
      </c>
      <c r="FG12" s="0" t="n">
        <f aca="false">GFP!FG12-XTalk!FG12</f>
        <v>0.433668496646</v>
      </c>
      <c r="FH12" s="0" t="n">
        <f aca="false">GFP!FH12-XTalk!FH12</f>
        <v>0.542821498194</v>
      </c>
      <c r="FI12" s="0" t="n">
        <f aca="false">GFP!FI12-XTalk!FI12</f>
        <v>0.62523499226</v>
      </c>
      <c r="FJ12" s="0" t="n">
        <f aca="false">GFP!FJ12-XTalk!FJ12</f>
        <v>0.705648486326</v>
      </c>
      <c r="FK12" s="0" t="n">
        <f aca="false">GFP!FK12-XTalk!FK12</f>
        <v>4.108896228715</v>
      </c>
      <c r="FL12" s="0" t="n">
        <f aca="false">GFP!FL12-XTalk!FL12</f>
        <v>0.75359748581</v>
      </c>
      <c r="FM12" s="0" t="n">
        <f aca="false">GFP!FM12-XTalk!FM12</f>
        <v>0.297948999484</v>
      </c>
      <c r="FN12" s="0" t="n">
        <f aca="false">GFP!FN12-XTalk!FN12</f>
        <v>0.647010979876</v>
      </c>
      <c r="FO12" s="0" t="n">
        <f aca="false">GFP!FO12-XTalk!FO12</f>
        <v>0.684739507482</v>
      </c>
      <c r="FP12" s="0" t="n">
        <f aca="false">GFP!FP12-XTalk!FP12</f>
        <v>0.463548255547</v>
      </c>
      <c r="FQ12" s="0" t="n">
        <f aca="false">GFP!FQ12-XTalk!FQ12</f>
        <v>-0.12610749097</v>
      </c>
      <c r="FR12" s="0" t="n">
        <f aca="false">GFP!FR12-XTalk!FR12</f>
        <v>-0.068395253999</v>
      </c>
      <c r="FS12" s="0" t="n">
        <f aca="false">GFP!FS12-XTalk!FS12</f>
        <v>0.851344253483</v>
      </c>
      <c r="FT12" s="0" t="n">
        <f aca="false">GFP!FT12-XTalk!FT12</f>
        <v>0.184604746001</v>
      </c>
      <c r="FU12" s="0" t="n">
        <f aca="false">GFP!FU12-XTalk!FU12</f>
        <v>0.265196741873</v>
      </c>
      <c r="FV12" s="0" t="n">
        <f aca="false">GFP!FV12-XTalk!FV12</f>
        <v>2.453622986068</v>
      </c>
      <c r="FW12" s="0" t="n">
        <f aca="false">GFP!FW12-XTalk!FW12</f>
        <v>0.116839738261</v>
      </c>
      <c r="FX12" s="0" t="n">
        <f aca="false">GFP!FX12-XTalk!FX12</f>
        <v>2.045256952012</v>
      </c>
      <c r="FY12" s="0" t="n">
        <f aca="false">GFP!FY12-XTalk!FY12</f>
        <v>0.32912750129</v>
      </c>
      <c r="FZ12" s="0" t="n">
        <f aca="false">GFP!FZ12-XTalk!FZ12</f>
        <v>0.126311493034</v>
      </c>
      <c r="GA12" s="0" t="n">
        <f aca="false">GFP!GA12-XTalk!GA12</f>
        <v>0.704947229231</v>
      </c>
    </row>
    <row r="13" customFormat="false" ht="15" hidden="false" customHeight="false" outlineLevel="0" collapsed="false">
      <c r="A13" s="0" t="n">
        <f aca="false">XTalk!A13</f>
        <v>2.25</v>
      </c>
      <c r="B13" s="0" t="n">
        <f aca="false">GFP!B13-XTalk!B13</f>
        <v>-0.162158491486</v>
      </c>
      <c r="C13" s="0" t="n">
        <f aca="false">GFP!C13-XTalk!C13</f>
        <v>2.506690277219</v>
      </c>
      <c r="D13" s="0" t="n">
        <f aca="false">GFP!D13-XTalk!D13</f>
        <v>0.655918009288</v>
      </c>
      <c r="E13" s="0" t="n">
        <f aca="false">GFP!E13-XTalk!E13</f>
        <v>14.492506643833</v>
      </c>
      <c r="F13" s="0" t="n">
        <f aca="false">GFP!F13-XTalk!F13</f>
        <v>0.678134761481</v>
      </c>
      <c r="G13" s="0" t="n">
        <f aca="false">GFP!G13-XTalk!G13</f>
        <v>0.355502744969</v>
      </c>
      <c r="H13" s="0" t="n">
        <f aca="false">GFP!H13-XTalk!H13</f>
        <v>0.107561005676</v>
      </c>
      <c r="I13" s="0" t="n">
        <f aca="false">GFP!I13-XTalk!I13</f>
        <v>0.088688506966</v>
      </c>
      <c r="J13" s="0" t="n">
        <f aca="false">GFP!J13-XTalk!J13</f>
        <v>2.724732247291</v>
      </c>
      <c r="K13" s="0" t="n">
        <f aca="false">GFP!K13-XTalk!K13</f>
        <v>28.433623165247</v>
      </c>
      <c r="L13" s="0" t="n">
        <f aca="false">GFP!L13-XTalk!L13</f>
        <v>2.180877988648</v>
      </c>
      <c r="M13" s="0" t="n">
        <f aca="false">GFP!M13-XTalk!M13</f>
        <v>1.353408004128</v>
      </c>
      <c r="N13" s="0" t="n">
        <f aca="false">GFP!N13-XTalk!N13</f>
        <v>0.506178501806</v>
      </c>
      <c r="O13" s="0" t="n">
        <f aca="false">GFP!O13-XTalk!O13</f>
        <v>0.637293252967</v>
      </c>
      <c r="P13" s="0" t="n">
        <f aca="false">GFP!P13-XTalk!P13</f>
        <v>0.438783247807</v>
      </c>
      <c r="Q13" s="0" t="n">
        <f aca="false">GFP!Q13-XTalk!Q13</f>
        <v>-0.150675756837</v>
      </c>
      <c r="R13" s="0" t="n">
        <f aca="false">GFP!R13-XTalk!R13</f>
        <v>0.799056490454</v>
      </c>
      <c r="S13" s="0" t="n">
        <f aca="false">GFP!S13-XTalk!S13</f>
        <v>0.376941739293</v>
      </c>
      <c r="T13" s="0" t="n">
        <f aca="false">GFP!T13-XTalk!T13</f>
        <v>0.357897998968</v>
      </c>
      <c r="U13" s="0" t="n">
        <f aca="false">GFP!U13-XTalk!U13</f>
        <v>0.097344253483</v>
      </c>
      <c r="V13" s="0" t="n">
        <f aca="false">GFP!V13-XTalk!V13</f>
        <v>-0.286763237487</v>
      </c>
      <c r="W13" s="0" t="n">
        <f aca="false">GFP!W13-XTalk!W13</f>
        <v>1.092459004644</v>
      </c>
      <c r="X13" s="0" t="n">
        <f aca="false">GFP!X13-XTalk!X13</f>
        <v>5.217985479618</v>
      </c>
      <c r="Y13" s="0" t="n">
        <f aca="false">GFP!Y13-XTalk!Y13</f>
        <v>1.001916239035</v>
      </c>
      <c r="Z13" s="0" t="n">
        <f aca="false">GFP!Z13-XTalk!Z13</f>
        <v>0.082604746001</v>
      </c>
      <c r="AA13" s="0" t="n">
        <f aca="false">GFP!AA13-XTalk!AA13</f>
        <v>0.485584735681</v>
      </c>
      <c r="AB13" s="0" t="n">
        <f aca="false">GFP!AB13-XTalk!AB13</f>
        <v>0.836357003612</v>
      </c>
      <c r="AC13" s="0" t="n">
        <f aca="false">GFP!AC13-XTalk!AC13</f>
        <v>1.86938250387</v>
      </c>
      <c r="AD13" s="0" t="n">
        <f aca="false">GFP!AD13-XTalk!AD13</f>
        <v>0.360828758385</v>
      </c>
      <c r="AE13" s="0" t="n">
        <f aca="false">GFP!AE13-XTalk!AE13</f>
        <v>1.472755977296</v>
      </c>
      <c r="AF13" s="0" t="n">
        <f aca="false">GFP!AF13-XTalk!AF13</f>
        <v>0.233196741873</v>
      </c>
      <c r="AG13" s="0" t="n">
        <f aca="false">GFP!AG13-XTalk!AG13</f>
        <v>-0.323471754773</v>
      </c>
      <c r="AH13" s="0" t="n">
        <f aca="false">GFP!AH13-XTalk!AH13</f>
        <v>0.554582965428</v>
      </c>
      <c r="AI13" s="0" t="n">
        <f aca="false">GFP!AI13-XTalk!AI13</f>
        <v>0.282675756837</v>
      </c>
      <c r="AJ13" s="0" t="n">
        <f aca="false">GFP!AJ13-XTalk!AJ13</f>
        <v>0.601615725877</v>
      </c>
      <c r="AK13" s="0" t="n">
        <f aca="false">GFP!AK13-XTalk!AK13</f>
        <v>0.761393483746</v>
      </c>
      <c r="AL13" s="0" t="n">
        <f aca="false">GFP!AL13-XTalk!AL13</f>
        <v>0.041905259159</v>
      </c>
      <c r="AM13" s="0" t="n">
        <f aca="false">GFP!AM13-XTalk!AM13</f>
        <v>0.868795997936</v>
      </c>
      <c r="AN13" s="0" t="n">
        <f aca="false">GFP!AN13-XTalk!AN13</f>
        <v>3.291014699561</v>
      </c>
      <c r="AO13" s="0" t="n">
        <f aca="false">GFP!AO13-XTalk!AO13</f>
        <v>0.072280502838</v>
      </c>
      <c r="AP13" s="0" t="n">
        <f aca="false">GFP!AP13-XTalk!AP13</f>
        <v>0.072280502838</v>
      </c>
      <c r="AQ13" s="0" t="n">
        <f aca="false">GFP!AQ13-XTalk!AQ13</f>
        <v>2.184513724845</v>
      </c>
      <c r="AR13" s="0" t="n">
        <f aca="false">GFP!AR13-XTalk!AR13</f>
        <v>6.290029219943</v>
      </c>
      <c r="AS13" s="0" t="n">
        <f aca="false">GFP!AS13-XTalk!AS13</f>
        <v>4.3205500258</v>
      </c>
      <c r="AT13" s="0" t="n">
        <f aca="false">GFP!AT13-XTalk!AT13</f>
        <v>1.149841508514</v>
      </c>
      <c r="AU13" s="0" t="n">
        <f aca="false">GFP!AU13-XTalk!AU13</f>
        <v>0.415406233875</v>
      </c>
      <c r="AV13" s="0" t="n">
        <f aca="false">GFP!AV13-XTalk!AV13</f>
        <v>0.390045510578</v>
      </c>
      <c r="AW13" s="0" t="n">
        <f aca="false">GFP!AW13-XTalk!AW13</f>
        <v>0.228300513158</v>
      </c>
      <c r="AX13" s="0" t="n">
        <f aca="false">GFP!AX13-XTalk!AX13</f>
        <v>3.339169471362</v>
      </c>
      <c r="AY13" s="0" t="n">
        <f aca="false">GFP!AY13-XTalk!AY13</f>
        <v>3.293539225103</v>
      </c>
      <c r="AZ13" s="0" t="n">
        <f aca="false">GFP!AZ13-XTalk!AZ13</f>
        <v>0.246936249355</v>
      </c>
      <c r="BA13" s="0" t="n">
        <f aca="false">GFP!BA13-XTalk!BA13</f>
        <v>0.733183991744</v>
      </c>
      <c r="BB13" s="0" t="n">
        <f aca="false">GFP!BB13-XTalk!BB13</f>
        <v>0.107586505934</v>
      </c>
      <c r="BC13" s="0" t="n">
        <f aca="false">GFP!BC13-XTalk!BC13</f>
        <v>0.479965469298</v>
      </c>
      <c r="BD13" s="0" t="n">
        <f aca="false">GFP!BD13-XTalk!BD13</f>
        <v>0.528298742905</v>
      </c>
      <c r="BE13" s="0" t="n">
        <f aca="false">GFP!BE13-XTalk!BE13</f>
        <v>0.30279245743</v>
      </c>
      <c r="BF13" s="0" t="n">
        <f aca="false">GFP!BF13-XTalk!BF13</f>
        <v>0.456437224071</v>
      </c>
      <c r="BG13" s="0" t="n">
        <f aca="false">GFP!BG13-XTalk!BG13</f>
        <v>0.736387993808</v>
      </c>
      <c r="BH13" s="0" t="n">
        <f aca="false">GFP!BH13-XTalk!BH13</f>
        <v>0.694885248839</v>
      </c>
      <c r="BI13" s="0" t="n">
        <f aca="false">GFP!BI13-XTalk!BI13</f>
        <v>1.75070497678</v>
      </c>
      <c r="BJ13" s="0" t="n">
        <f aca="false">GFP!BJ13-XTalk!BJ13</f>
        <v>2.54797998968</v>
      </c>
      <c r="BK13" s="0" t="n">
        <f aca="false">GFP!BK13-XTalk!BK13</f>
        <v>1.046386223555</v>
      </c>
      <c r="BL13" s="0" t="n">
        <f aca="false">GFP!BL13-XTalk!BL13</f>
        <v>0.84846998452</v>
      </c>
      <c r="BM13" s="0" t="n">
        <f aca="false">GFP!BM13-XTalk!BM13</f>
        <v>0.601153001548</v>
      </c>
      <c r="BN13" s="0" t="n">
        <f aca="false">GFP!BN13-XTalk!BN13</f>
        <v>0.001016251677</v>
      </c>
      <c r="BO13" s="0" t="n">
        <f aca="false">GFP!BO13-XTalk!BO13</f>
        <v>0.096096511094</v>
      </c>
      <c r="BP13" s="0" t="n">
        <f aca="false">GFP!BP13-XTalk!BP13</f>
        <v>0.822245972136</v>
      </c>
      <c r="BQ13" s="0" t="n">
        <f aca="false">GFP!BQ13-XTalk!BQ13</f>
        <v>3.100477244711</v>
      </c>
      <c r="BR13" s="0" t="n">
        <f aca="false">GFP!BR13-XTalk!BR13</f>
        <v>0.350624756321</v>
      </c>
      <c r="BS13" s="0" t="n">
        <f aca="false">GFP!BS13-XTalk!BS13</f>
        <v>0.745996459494</v>
      </c>
      <c r="BT13" s="0" t="n">
        <f aca="false">GFP!BT13-XTalk!BT13</f>
        <v>0.787969009804</v>
      </c>
      <c r="BU13" s="0" t="n">
        <f aca="false">GFP!BU13-XTalk!BU13</f>
        <v>0.534630246259</v>
      </c>
      <c r="BV13" s="0" t="n">
        <f aca="false">GFP!BV13-XTalk!BV13</f>
        <v>0.224202231811</v>
      </c>
      <c r="BW13" s="0" t="n">
        <f aca="false">GFP!BW13-XTalk!BW13</f>
        <v>1.260757747549</v>
      </c>
      <c r="BX13" s="0" t="n">
        <f aca="false">GFP!BX13-XTalk!BX13</f>
        <v>0.085648486326</v>
      </c>
      <c r="BY13" s="0" t="n">
        <f aca="false">GFP!BY13-XTalk!BY13</f>
        <v>1.085125731037</v>
      </c>
      <c r="BZ13" s="0" t="n">
        <f aca="false">GFP!BZ13-XTalk!BZ13</f>
        <v>2.427566495614</v>
      </c>
      <c r="CA13" s="0" t="n">
        <f aca="false">GFP!CA13-XTalk!CA13</f>
        <v>-0.436795997936</v>
      </c>
      <c r="CB13" s="0" t="n">
        <f aca="false">GFP!CB13-XTalk!CB13</f>
        <v>2.110102001032</v>
      </c>
      <c r="CC13" s="0" t="n">
        <f aca="false">GFP!CC13-XTalk!CC13</f>
        <v>0.359293252967</v>
      </c>
      <c r="CD13" s="0" t="n">
        <f aca="false">GFP!CD13-XTalk!CD13</f>
        <v>1.562131220975</v>
      </c>
      <c r="CE13" s="0" t="n">
        <f aca="false">GFP!CE13-XTalk!CE13</f>
        <v>0.705273242647</v>
      </c>
      <c r="CF13" s="0" t="n">
        <f aca="false">GFP!CF13-XTalk!CF13</f>
        <v>0.263191251935</v>
      </c>
      <c r="CG13" s="0" t="n">
        <f aca="false">GFP!CG13-XTalk!CG13</f>
        <v>4.03312750129</v>
      </c>
      <c r="CH13" s="0" t="n">
        <f aca="false">GFP!CH13-XTalk!CH13</f>
        <v>1.001865238519</v>
      </c>
      <c r="CI13" s="0" t="n">
        <f aca="false">GFP!CI13-XTalk!CI13</f>
        <v>0.335351513674</v>
      </c>
      <c r="CJ13" s="0" t="n">
        <f aca="false">GFP!CJ13-XTalk!CJ13</f>
        <v>-0.326630246259</v>
      </c>
      <c r="CK13" s="0" t="n">
        <f aca="false">GFP!CK13-XTalk!CK13</f>
        <v>1.432579245743</v>
      </c>
      <c r="CL13" s="0" t="n">
        <f aca="false">GFP!CL13-XTalk!CL13</f>
        <v>1.849036480134</v>
      </c>
      <c r="CM13" s="0" t="n">
        <f aca="false">GFP!CM13-XTalk!CM13</f>
        <v>0.354828758385</v>
      </c>
      <c r="CN13" s="0" t="n">
        <f aca="false">GFP!CN13-XTalk!CN13</f>
        <v>-0.188375243679</v>
      </c>
      <c r="CO13" s="0" t="n">
        <f aca="false">GFP!CO13-XTalk!CO13</f>
        <v>0.872963519866</v>
      </c>
      <c r="CP13" s="0" t="n">
        <f aca="false">GFP!CP13-XTalk!CP13</f>
        <v>0.113936249355</v>
      </c>
      <c r="CQ13" s="0" t="n">
        <f aca="false">GFP!CQ13-XTalk!CQ13</f>
        <v>2.9637249871</v>
      </c>
      <c r="CR13" s="0" t="n">
        <f aca="false">GFP!CR13-XTalk!CR13</f>
        <v>0.643879758901</v>
      </c>
      <c r="CS13" s="0" t="n">
        <f aca="false">GFP!CS13-XTalk!CS13</f>
        <v>1.846870728457</v>
      </c>
      <c r="CT13" s="0" t="n">
        <f aca="false">GFP!CT13-XTalk!CT13</f>
        <v>-0.606393483746</v>
      </c>
      <c r="CU13" s="0" t="n">
        <f aca="false">GFP!CU13-XTalk!CU13</f>
        <v>20.190182221491</v>
      </c>
      <c r="CV13" s="0" t="n">
        <f aca="false">GFP!CV13-XTalk!CV13</f>
        <v>0.414357003612</v>
      </c>
      <c r="CW13" s="0" t="n">
        <f aca="false">GFP!CW13-XTalk!CW13</f>
        <v>0.634140251419</v>
      </c>
      <c r="CX13" s="0" t="n">
        <f aca="false">GFP!CX13-XTalk!CX13</f>
        <v>0.852783247807</v>
      </c>
      <c r="CY13" s="0" t="n">
        <f aca="false">GFP!CY13-XTalk!CY13</f>
        <v>0.676928989164</v>
      </c>
      <c r="CZ13" s="0" t="n">
        <f aca="false">GFP!CZ13-XTalk!CZ13</f>
        <v>0.916573755805</v>
      </c>
      <c r="DA13" s="0" t="n">
        <f aca="false">GFP!DA13-XTalk!DA13</f>
        <v>0.552928989164</v>
      </c>
      <c r="DB13" s="0" t="n">
        <f aca="false">GFP!DB13-XTalk!DB13</f>
        <v>0.619699486842</v>
      </c>
      <c r="DC13" s="0" t="n">
        <f aca="false">GFP!DC13-XTalk!DC13</f>
        <v>1.838344253483</v>
      </c>
      <c r="DD13" s="0" t="n">
        <f aca="false">GFP!DD13-XTalk!DD13</f>
        <v>3.28195997936</v>
      </c>
      <c r="DE13" s="0" t="n">
        <f aca="false">GFP!DE13-XTalk!DE13</f>
        <v>1.439438994324</v>
      </c>
      <c r="DF13" s="0" t="n">
        <f aca="false">GFP!DF13-XTalk!DF13</f>
        <v>1.660138481166</v>
      </c>
      <c r="DG13" s="0" t="n">
        <f aca="false">GFP!DG13-XTalk!DG13</f>
        <v>0.32938250387</v>
      </c>
      <c r="DH13" s="0" t="n">
        <f aca="false">GFP!DH13-XTalk!DH13</f>
        <v>0.662245972136</v>
      </c>
      <c r="DI13" s="0" t="n">
        <f aca="false">GFP!DI13-XTalk!DI13</f>
        <v>0.615591995872</v>
      </c>
      <c r="DJ13" s="0" t="n">
        <f aca="false">GFP!DJ13-XTalk!DJ13</f>
        <v>0.024816008256</v>
      </c>
      <c r="DK13" s="0" t="n">
        <f aca="false">GFP!DK13-XTalk!DK13</f>
        <v>-0.203479014964</v>
      </c>
      <c r="DL13" s="0" t="n">
        <f aca="false">GFP!DL13-XTalk!DL13</f>
        <v>0.063140251419</v>
      </c>
      <c r="DM13" s="0" t="n">
        <f aca="false">GFP!DM13-XTalk!DM13</f>
        <v>1.104306003096</v>
      </c>
      <c r="DN13" s="0" t="n">
        <f aca="false">GFP!DN13-XTalk!DN13</f>
        <v>-0.128260492518</v>
      </c>
      <c r="DO13" s="0" t="n">
        <f aca="false">GFP!DO13-XTalk!DO13</f>
        <v>0.716030990196</v>
      </c>
      <c r="DP13" s="0" t="n">
        <f aca="false">GFP!DP13-XTalk!DP13</f>
        <v>0.077726757353</v>
      </c>
      <c r="DQ13" s="0" t="n">
        <f aca="false">GFP!DQ13-XTalk!DQ13</f>
        <v>-0.030293252967</v>
      </c>
      <c r="DR13" s="0" t="n">
        <f aca="false">GFP!DR13-XTalk!DR13</f>
        <v>1.298699486842</v>
      </c>
      <c r="DS13" s="0" t="n">
        <f aca="false">GFP!DS13-XTalk!DS13</f>
        <v>1.100413494066</v>
      </c>
      <c r="DT13" s="0" t="n">
        <f aca="false">GFP!DT13-XTalk!DT13</f>
        <v>0.557681246775</v>
      </c>
      <c r="DU13" s="0" t="n">
        <f aca="false">GFP!DU13-XTalk!DU13</f>
        <v>0.116655746517</v>
      </c>
      <c r="DV13" s="0" t="n">
        <f aca="false">GFP!DV13-XTalk!DV13</f>
        <v>3.016683196207</v>
      </c>
      <c r="DW13" s="0" t="n">
        <f aca="false">GFP!DW13-XTalk!DW13</f>
        <v>3.934143971104</v>
      </c>
      <c r="DX13" s="0" t="n">
        <f aca="false">GFP!DX13-XTalk!DX13</f>
        <v>0.820675756837</v>
      </c>
      <c r="DY13" s="0" t="n">
        <f aca="false">GFP!DY13-XTalk!DY13</f>
        <v>0.658400743937</v>
      </c>
      <c r="DZ13" s="0" t="n">
        <f aca="false">GFP!DZ13-XTalk!DZ13</f>
        <v>0.126063750645</v>
      </c>
      <c r="EA13" s="0" t="n">
        <f aca="false">GFP!EA13-XTalk!EA13</f>
        <v>0.760573755805</v>
      </c>
      <c r="EB13" s="0" t="n">
        <f aca="false">GFP!EB13-XTalk!EB13</f>
        <v>7.224218522446</v>
      </c>
      <c r="EC13" s="0" t="n">
        <f aca="false">GFP!EC13-XTalk!EC13</f>
        <v>0.939459004644</v>
      </c>
      <c r="ED13" s="0" t="n">
        <f aca="false">GFP!ED13-XTalk!ED13</f>
        <v>0.672329733101</v>
      </c>
      <c r="EE13" s="0" t="n">
        <f aca="false">GFP!EE13-XTalk!EE13</f>
        <v>1.231171241615</v>
      </c>
      <c r="EF13" s="0" t="n">
        <f aca="false">GFP!EF13-XTalk!EF13</f>
        <v>0.128846998452</v>
      </c>
      <c r="EG13" s="0" t="n">
        <f aca="false">GFP!EG13-XTalk!EG13</f>
        <v>-0.167349743421</v>
      </c>
      <c r="EH13" s="0" t="n">
        <f aca="false">GFP!EH13-XTalk!EH13</f>
        <v>0.339316982972</v>
      </c>
      <c r="EI13" s="0" t="n">
        <f aca="false">GFP!EI13-XTalk!EI13</f>
        <v>1.343065700077</v>
      </c>
      <c r="EJ13" s="0" t="n">
        <f aca="false">GFP!EJ13-XTalk!EJ13</f>
        <v>0.3817249871</v>
      </c>
      <c r="EK13" s="0" t="n">
        <f aca="false">GFP!EK13-XTalk!EK13</f>
        <v>0.507063750645</v>
      </c>
      <c r="EL13" s="0" t="n">
        <f aca="false">GFP!EL13-XTalk!EL13</f>
        <v>24.42800743937</v>
      </c>
      <c r="EM13" s="0" t="n">
        <f aca="false">GFP!EM13-XTalk!EM13</f>
        <v>1.07495997936</v>
      </c>
      <c r="EN13" s="0" t="n">
        <f aca="false">GFP!EN13-XTalk!EN13</f>
        <v>3.057628476006</v>
      </c>
      <c r="EO13" s="0" t="n">
        <f aca="false">GFP!EO13-XTalk!EO13</f>
        <v>1.711265982456</v>
      </c>
      <c r="EP13" s="0" t="n">
        <f aca="false">GFP!EP13-XTalk!EP13</f>
        <v>2.112384453302</v>
      </c>
      <c r="EQ13" s="0" t="n">
        <f aca="false">GFP!EQ13-XTalk!EQ13</f>
        <v>1.720697716589</v>
      </c>
      <c r="ER13" s="0" t="n">
        <f aca="false">GFP!ER13-XTalk!ER13</f>
        <v>0.272100230779</v>
      </c>
      <c r="ES13" s="0" t="n">
        <f aca="false">GFP!ES13-XTalk!ES13</f>
        <v>0.756566495614</v>
      </c>
      <c r="ET13" s="0" t="n">
        <f aca="false">GFP!ET13-XTalk!ET13</f>
        <v>2.562236941692</v>
      </c>
      <c r="EU13" s="0" t="n">
        <f aca="false">GFP!EU13-XTalk!EU13</f>
        <v>0.686309722781</v>
      </c>
      <c r="EV13" s="0" t="n">
        <f aca="false">GFP!EV13-XTalk!EV13</f>
        <v>-0.057109261223</v>
      </c>
      <c r="EW13" s="0" t="n">
        <f aca="false">GFP!EW13-XTalk!EW13</f>
        <v>1.522699486842</v>
      </c>
      <c r="EX13" s="0" t="n">
        <f aca="false">GFP!EX13-XTalk!EX13</f>
        <v>0.207466264835</v>
      </c>
      <c r="EY13" s="0" t="n">
        <f aca="false">GFP!EY13-XTalk!EY13</f>
        <v>2.847908978844</v>
      </c>
      <c r="EZ13" s="0" t="n">
        <f aca="false">GFP!EZ13-XTalk!EZ13</f>
        <v>1.534100230779</v>
      </c>
      <c r="FA13" s="0" t="n">
        <f aca="false">GFP!FA13-XTalk!FA13</f>
        <v>-0.102094740841</v>
      </c>
      <c r="FB13" s="0" t="n">
        <f aca="false">GFP!FB13-XTalk!FB13</f>
        <v>0.551879758901</v>
      </c>
      <c r="FC13" s="0" t="n">
        <f aca="false">GFP!FC13-XTalk!FC13</f>
        <v>9.385663185887</v>
      </c>
      <c r="FD13" s="0" t="n">
        <f aca="false">GFP!FD13-XTalk!FD13</f>
        <v>0.383457234391</v>
      </c>
      <c r="FE13" s="0" t="n">
        <f aca="false">GFP!FE13-XTalk!FE13</f>
        <v>0.651227732069</v>
      </c>
      <c r="FF13" s="0" t="n">
        <f aca="false">GFP!FF13-XTalk!FF13</f>
        <v>4.981021959752</v>
      </c>
      <c r="FG13" s="0" t="n">
        <f aca="false">GFP!FG13-XTalk!FG13</f>
        <v>0.192497255031</v>
      </c>
      <c r="FH13" s="0" t="n">
        <f aca="false">GFP!FH13-XTalk!FH13</f>
        <v>0.455612006192</v>
      </c>
      <c r="FI13" s="0" t="n">
        <f aca="false">GFP!FI13-XTalk!FI13</f>
        <v>1.025987249871</v>
      </c>
      <c r="FJ13" s="0" t="n">
        <f aca="false">GFP!FJ13-XTalk!FJ13</f>
        <v>0.981438994324</v>
      </c>
      <c r="FK13" s="0" t="n">
        <f aca="false">GFP!FK13-XTalk!FK13</f>
        <v>4.510316982972</v>
      </c>
      <c r="FL13" s="0" t="n">
        <f aca="false">GFP!FL13-XTalk!FL13</f>
        <v>0.774508234907</v>
      </c>
      <c r="FM13" s="0" t="n">
        <f aca="false">GFP!FM13-XTalk!FM13</f>
        <v>0.356750487358</v>
      </c>
      <c r="FN13" s="0" t="n">
        <f aca="false">GFP!FN13-XTalk!FN13</f>
        <v>0.65885248839</v>
      </c>
      <c r="FO13" s="0" t="n">
        <f aca="false">GFP!FO13-XTalk!FO13</f>
        <v>1.337750487358</v>
      </c>
      <c r="FP13" s="0" t="n">
        <f aca="false">GFP!FP13-XTalk!FP13</f>
        <v>0.593961749613</v>
      </c>
      <c r="FQ13" s="0" t="n">
        <f aca="false">GFP!FQ13-XTalk!FQ13</f>
        <v>0.159757747549</v>
      </c>
      <c r="FR13" s="0" t="n">
        <f aca="false">GFP!FR13-XTalk!FR13</f>
        <v>-0.10923499226</v>
      </c>
      <c r="FS13" s="0" t="n">
        <f aca="false">GFP!FS13-XTalk!FS13</f>
        <v>1.733561005676</v>
      </c>
      <c r="FT13" s="0" t="n">
        <f aca="false">GFP!FT13-XTalk!FT13</f>
        <v>0.530540995356</v>
      </c>
      <c r="FU13" s="0" t="n">
        <f aca="false">GFP!FU13-XTalk!FU13</f>
        <v>0.511005489938</v>
      </c>
      <c r="FV13" s="0" t="n">
        <f aca="false">GFP!FV13-XTalk!FV13</f>
        <v>2.329360723297</v>
      </c>
      <c r="FW13" s="0" t="n">
        <f aca="false">GFP!FW13-XTalk!FW13</f>
        <v>0.12397998968</v>
      </c>
      <c r="FX13" s="0" t="n">
        <f aca="false">GFP!FX13-XTalk!FX13</f>
        <v>2.51219497162</v>
      </c>
      <c r="FY13" s="0" t="n">
        <f aca="false">GFP!FY13-XTalk!FY13</f>
        <v>0.371471754773</v>
      </c>
      <c r="FZ13" s="0" t="n">
        <f aca="false">GFP!FZ13-XTalk!FZ13</f>
        <v>-0.094438994324</v>
      </c>
      <c r="GA13" s="0" t="n">
        <f aca="false">GFP!GA13-XTalk!GA13</f>
        <v>0.454988869137383</v>
      </c>
    </row>
    <row r="14" customFormat="false" ht="15" hidden="false" customHeight="false" outlineLevel="0" collapsed="false">
      <c r="A14" s="0" t="n">
        <f aca="false">XTalk!A14</f>
        <v>2.5</v>
      </c>
      <c r="B14" s="0" t="n">
        <f aca="false">GFP!B14-XTalk!B14</f>
        <v>-0.173535505418</v>
      </c>
      <c r="C14" s="0" t="n">
        <f aca="false">GFP!C14-XTalk!C14</f>
        <v>3.71425500258</v>
      </c>
      <c r="D14" s="0" t="n">
        <f aca="false">GFP!D14-XTalk!D14</f>
        <v>1.316109261223</v>
      </c>
      <c r="E14" s="0" t="n">
        <f aca="false">GFP!E14-XTalk!E14</f>
        <v>17.291222600489</v>
      </c>
      <c r="F14" s="0" t="n">
        <f aca="false">GFP!F14-XTalk!F14</f>
        <v>1.263542765609</v>
      </c>
      <c r="G14" s="0" t="n">
        <f aca="false">GFP!G14-XTalk!G14</f>
        <v>0.373839738261</v>
      </c>
      <c r="H14" s="0" t="n">
        <f aca="false">GFP!H14-XTalk!H14</f>
        <v>0.023535505418</v>
      </c>
      <c r="I14" s="0" t="n">
        <f aca="false">GFP!I14-XTalk!I14</f>
        <v>-0.013642996388</v>
      </c>
      <c r="J14" s="0" t="n">
        <f aca="false">GFP!J14-XTalk!J14</f>
        <v>2.853686736713</v>
      </c>
      <c r="K14" s="0" t="n">
        <f aca="false">GFP!K14-XTalk!K14</f>
        <v>34.52278732585</v>
      </c>
      <c r="L14" s="0" t="n">
        <f aca="false">GFP!L14-XTalk!L14</f>
        <v>2.624400743937</v>
      </c>
      <c r="M14" s="0" t="n">
        <f aca="false">GFP!M14-XTalk!M14</f>
        <v>1.74010749097</v>
      </c>
      <c r="N14" s="0" t="n">
        <f aca="false">GFP!N14-XTalk!N14</f>
        <v>0.882387993808</v>
      </c>
      <c r="O14" s="0" t="n">
        <f aca="false">GFP!O14-XTalk!O14</f>
        <v>0.837834248323</v>
      </c>
      <c r="P14" s="0" t="n">
        <f aca="false">GFP!P14-XTalk!P14</f>
        <v>0.449083760965</v>
      </c>
      <c r="Q14" s="0" t="n">
        <f aca="false">GFP!Q14-XTalk!Q14</f>
        <v>-0.200561005676</v>
      </c>
      <c r="R14" s="0" t="n">
        <f aca="false">GFP!R14-XTalk!R14</f>
        <v>1.502752257611</v>
      </c>
      <c r="S14" s="0" t="n">
        <f aca="false">GFP!S14-XTalk!S14</f>
        <v>0.500528245227</v>
      </c>
      <c r="T14" s="0" t="n">
        <f aca="false">GFP!T14-XTalk!T14</f>
        <v>0.299803258127</v>
      </c>
      <c r="U14" s="0" t="n">
        <f aca="false">GFP!U14-XTalk!U14</f>
        <v>0.262650256579</v>
      </c>
      <c r="V14" s="0" t="n">
        <f aca="false">GFP!V14-XTalk!V14</f>
        <v>-0.341393483746</v>
      </c>
      <c r="W14" s="0" t="n">
        <f aca="false">GFP!W14-XTalk!W14</f>
        <v>2.21889250903</v>
      </c>
      <c r="X14" s="0" t="n">
        <f aca="false">GFP!X14-XTalk!X14</f>
        <v>6.575799717621</v>
      </c>
      <c r="Y14" s="0" t="n">
        <f aca="false">GFP!Y14-XTalk!Y14</f>
        <v>0.861908978844</v>
      </c>
      <c r="Z14" s="0" t="n">
        <f aca="false">GFP!Z14-XTalk!Z14</f>
        <v>0.04516752193</v>
      </c>
      <c r="AA14" s="0" t="n">
        <f aca="false">GFP!AA14-XTalk!AA14</f>
        <v>0.683045510578</v>
      </c>
      <c r="AB14" s="0" t="n">
        <f aca="false">GFP!AB14-XTalk!AB14</f>
        <v>1.330910749097</v>
      </c>
      <c r="AC14" s="0" t="n">
        <f aca="false">GFP!AC14-XTalk!AC14</f>
        <v>2.278612006192</v>
      </c>
      <c r="AD14" s="0" t="n">
        <f aca="false">GFP!AD14-XTalk!AD14</f>
        <v>0.326961749613</v>
      </c>
      <c r="AE14" s="0" t="n">
        <f aca="false">GFP!AE14-XTalk!AE14</f>
        <v>0.798058260707</v>
      </c>
      <c r="AF14" s="0" t="n">
        <f aca="false">GFP!AF14-XTalk!AF14</f>
        <v>0.238586505934</v>
      </c>
      <c r="AG14" s="0" t="n">
        <f aca="false">GFP!AG14-XTalk!AG14</f>
        <v>-0.050153001548</v>
      </c>
      <c r="AH14" s="0" t="n">
        <f aca="false">GFP!AH14-XTalk!AH14</f>
        <v>1.129253232327</v>
      </c>
      <c r="AI14" s="0" t="n">
        <f aca="false">GFP!AI14-XTalk!AI14</f>
        <v>0.794739507482</v>
      </c>
      <c r="AJ14" s="0" t="n">
        <f aca="false">GFP!AJ14-XTalk!AJ14</f>
        <v>0.467488224587</v>
      </c>
      <c r="AK14" s="0" t="n">
        <f aca="false">GFP!AK14-XTalk!AK14</f>
        <v>0.531010979876</v>
      </c>
      <c r="AL14" s="0" t="n">
        <f aca="false">GFP!AL14-XTalk!AL14</f>
        <v>0.38565751677</v>
      </c>
      <c r="AM14" s="0" t="n">
        <f aca="false">GFP!AM14-XTalk!AM14</f>
        <v>1.01221498194</v>
      </c>
      <c r="AN14" s="0" t="n">
        <f aca="false">GFP!AN14-XTalk!AN14</f>
        <v>4.154823447626</v>
      </c>
      <c r="AO14" s="0" t="n">
        <f aca="false">GFP!AO14-XTalk!AO14</f>
        <v>0.22087249871</v>
      </c>
      <c r="AP14" s="0" t="n">
        <f aca="false">GFP!AP14-XTalk!AP14</f>
        <v>0.22087249871</v>
      </c>
      <c r="AQ14" s="0" t="n">
        <f aca="false">GFP!AQ14-XTalk!AQ14</f>
        <v>2.444551975232</v>
      </c>
      <c r="AR14" s="0" t="n">
        <f aca="false">GFP!AR14-XTalk!AR14</f>
        <v>7.181244201883</v>
      </c>
      <c r="AS14" s="0" t="n">
        <f aca="false">GFP!AS14-XTalk!AS14</f>
        <v>6.399701257095</v>
      </c>
      <c r="AT14" s="0" t="n">
        <f aca="false">GFP!AT14-XTalk!AT14</f>
        <v>1.492821498194</v>
      </c>
      <c r="AU14" s="0" t="n">
        <f aca="false">GFP!AU14-XTalk!AU14</f>
        <v>0.413069240583</v>
      </c>
      <c r="AV14" s="0" t="n">
        <f aca="false">GFP!AV14-XTalk!AV14</f>
        <v>0.558846998452</v>
      </c>
      <c r="AW14" s="0" t="n">
        <f aca="false">GFP!AW14-XTalk!AW14</f>
        <v>0.128763237487</v>
      </c>
      <c r="AX14" s="0" t="n">
        <f aca="false">GFP!AX14-XTalk!AX14</f>
        <v>3.829896228715</v>
      </c>
      <c r="AY14" s="0" t="n">
        <f aca="false">GFP!AY14-XTalk!AY14</f>
        <v>3.754253232327</v>
      </c>
      <c r="AZ14" s="0" t="n">
        <f aca="false">GFP!AZ14-XTalk!AZ14</f>
        <v>0.279635736197</v>
      </c>
      <c r="BA14" s="0" t="n">
        <f aca="false">GFP!BA14-XTalk!BA14</f>
        <v>0.525546485294</v>
      </c>
      <c r="BB14" s="0" t="n">
        <f aca="false">GFP!BB14-XTalk!BB14</f>
        <v>0.157828758385</v>
      </c>
      <c r="BC14" s="0" t="n">
        <f aca="false">GFP!BC14-XTalk!BC14</f>
        <v>0.551952719169</v>
      </c>
      <c r="BD14" s="0" t="n">
        <f aca="false">GFP!BD14-XTalk!BD14</f>
        <v>0.602349743421</v>
      </c>
      <c r="BE14" s="0" t="n">
        <f aca="false">GFP!BE14-XTalk!BE14</f>
        <v>0.368486454334</v>
      </c>
      <c r="BF14" s="0" t="n">
        <f aca="false">GFP!BF14-XTalk!BF14</f>
        <v>0.518908978844</v>
      </c>
      <c r="BG14" s="0" t="n">
        <f aca="false">GFP!BG14-XTalk!BG14</f>
        <v>0.506551975232</v>
      </c>
      <c r="BH14" s="0" t="n">
        <f aca="false">GFP!BH14-XTalk!BH14</f>
        <v>0.689331503354</v>
      </c>
      <c r="BI14" s="0" t="n">
        <f aca="false">GFP!BI14-XTalk!BI14</f>
        <v>1.755564725361</v>
      </c>
      <c r="BJ14" s="0" t="n">
        <f aca="false">GFP!BJ14-XTalk!BJ14</f>
        <v>2.9677249871</v>
      </c>
      <c r="BK14" s="0" t="n">
        <f aca="false">GFP!BK14-XTalk!BK14</f>
        <v>1.162122011352</v>
      </c>
      <c r="BL14" s="0" t="n">
        <f aca="false">GFP!BL14-XTalk!BL14</f>
        <v>1.228298742905</v>
      </c>
      <c r="BM14" s="0" t="n">
        <f aca="false">GFP!BM14-XTalk!BM14</f>
        <v>0.859453514706</v>
      </c>
      <c r="BN14" s="0" t="n">
        <f aca="false">GFP!BN14-XTalk!BN14</f>
        <v>0.167222242131</v>
      </c>
      <c r="BO14" s="0" t="n">
        <f aca="false">GFP!BO14-XTalk!BO14</f>
        <v>-0.026540995356</v>
      </c>
      <c r="BP14" s="0" t="n">
        <f aca="false">GFP!BP14-XTalk!BP14</f>
        <v>0.998023730005</v>
      </c>
      <c r="BQ14" s="0" t="n">
        <f aca="false">GFP!BQ14-XTalk!BQ14</f>
        <v>3.698074730521</v>
      </c>
      <c r="BR14" s="0" t="n">
        <f aca="false">GFP!BR14-XTalk!BR14</f>
        <v>0.200566495614</v>
      </c>
      <c r="BS14" s="0" t="n">
        <f aca="false">GFP!BS14-XTalk!BS14</f>
        <v>1.166327962848</v>
      </c>
      <c r="BT14" s="0" t="n">
        <f aca="false">GFP!BT14-XTalk!BT14</f>
        <v>0.681992739809</v>
      </c>
      <c r="BU14" s="0" t="n">
        <f aca="false">GFP!BU14-XTalk!BU14</f>
        <v>0.753726757353</v>
      </c>
      <c r="BV14" s="0" t="n">
        <f aca="false">GFP!BV14-XTalk!BV14</f>
        <v>0.290036480134</v>
      </c>
      <c r="BW14" s="0" t="n">
        <f aca="false">GFP!BW14-XTalk!BW14</f>
        <v>1.050663006708</v>
      </c>
      <c r="BX14" s="0" t="n">
        <f aca="false">GFP!BX14-XTalk!BX14</f>
        <v>-0.203096511094</v>
      </c>
      <c r="BY14" s="0" t="n">
        <f aca="false">GFP!BY14-XTalk!BY14</f>
        <v>1.089156721233</v>
      </c>
      <c r="BZ14" s="0" t="n">
        <f aca="false">GFP!BZ14-XTalk!BZ14</f>
        <v>2.580349743421</v>
      </c>
      <c r="CA14" s="0" t="n">
        <f aca="false">GFP!CA14-XTalk!CA14</f>
        <v>0.026484504902</v>
      </c>
      <c r="CB14" s="0" t="n">
        <f aca="false">GFP!CB14-XTalk!CB14</f>
        <v>2.784373473426</v>
      </c>
      <c r="CC14" s="0" t="n">
        <f aca="false">GFP!CC14-XTalk!CC14</f>
        <v>0.367183991744</v>
      </c>
      <c r="CD14" s="0" t="n">
        <f aca="false">GFP!CD14-XTalk!CD14</f>
        <v>1.845690456398</v>
      </c>
      <c r="CE14" s="0" t="n">
        <f aca="false">GFP!CE14-XTalk!CE14</f>
        <v>0.751663006708</v>
      </c>
      <c r="CF14" s="0" t="n">
        <f aca="false">GFP!CF14-XTalk!CF14</f>
        <v>0.359695767157</v>
      </c>
      <c r="CG14" s="0" t="n">
        <f aca="false">GFP!CG14-XTalk!CG14</f>
        <v>5.391373473426</v>
      </c>
      <c r="CH14" s="0" t="n">
        <f aca="false">GFP!CH14-XTalk!CH14</f>
        <v>2.431480964396</v>
      </c>
      <c r="CI14" s="0" t="n">
        <f aca="false">GFP!CI14-XTalk!CI14</f>
        <v>0.745867008772</v>
      </c>
      <c r="CJ14" s="0" t="n">
        <f aca="false">GFP!CJ14-XTalk!CJ14</f>
        <v>-0.315692226651</v>
      </c>
      <c r="CK14" s="0" t="n">
        <f aca="false">GFP!CK14-XTalk!CK14</f>
        <v>1.679693996904</v>
      </c>
      <c r="CL14" s="0" t="n">
        <f aca="false">GFP!CL14-XTalk!CL14</f>
        <v>1.998462724329</v>
      </c>
      <c r="CM14" s="0" t="n">
        <f aca="false">GFP!CM14-XTalk!CM14</f>
        <v>0.509843278767</v>
      </c>
      <c r="CN14" s="0" t="n">
        <f aca="false">GFP!CN14-XTalk!CN14</f>
        <v>-0.258311493034</v>
      </c>
      <c r="CO14" s="0" t="n">
        <f aca="false">GFP!CO14-XTalk!CO14</f>
        <v>0.754502744969</v>
      </c>
      <c r="CP14" s="0" t="n">
        <f aca="false">GFP!CP14-XTalk!CP14</f>
        <v>0.045431734133</v>
      </c>
      <c r="CQ14" s="0" t="n">
        <f aca="false">GFP!CQ14-XTalk!CQ14</f>
        <v>3.719030990196</v>
      </c>
      <c r="CR14" s="0" t="n">
        <f aca="false">GFP!CR14-XTalk!CR14</f>
        <v>1.110331503354</v>
      </c>
      <c r="CS14" s="0" t="n">
        <f aca="false">GFP!CS14-XTalk!CS14</f>
        <v>1.733715956656</v>
      </c>
      <c r="CT14" s="0" t="n">
        <f aca="false">GFP!CT14-XTalk!CT14</f>
        <v>0.125091021156</v>
      </c>
      <c r="CU14" s="0" t="n">
        <f aca="false">GFP!CU14-XTalk!CU14</f>
        <v>25.208462903508</v>
      </c>
      <c r="CV14" s="0" t="n">
        <f aca="false">GFP!CV14-XTalk!CV14</f>
        <v>0.153176731553</v>
      </c>
      <c r="CW14" s="0" t="n">
        <f aca="false">GFP!CW14-XTalk!CW14</f>
        <v>0.828897998968</v>
      </c>
      <c r="CX14" s="0" t="n">
        <f aca="false">GFP!CX14-XTalk!CX14</f>
        <v>1.249992739809</v>
      </c>
      <c r="CY14" s="0" t="n">
        <f aca="false">GFP!CY14-XTalk!CY14</f>
        <v>0.600433504386</v>
      </c>
      <c r="CZ14" s="0" t="n">
        <f aca="false">GFP!CZ14-XTalk!CZ14</f>
        <v>1.190642996388</v>
      </c>
      <c r="DA14" s="0" t="n">
        <f aca="false">GFP!DA14-XTalk!DA14</f>
        <v>0.466267752709</v>
      </c>
      <c r="DB14" s="0" t="n">
        <f aca="false">GFP!DB14-XTalk!DB14</f>
        <v>0.795544715041</v>
      </c>
      <c r="DC14" s="0" t="n">
        <f aca="false">GFP!DC14-XTalk!DC14</f>
        <v>2.490816008256</v>
      </c>
      <c r="DD14" s="0" t="n">
        <f aca="false">GFP!DD14-XTalk!DD14</f>
        <v>4.38057747549</v>
      </c>
      <c r="DE14" s="0" t="n">
        <f aca="false">GFP!DE14-XTalk!DE14</f>
        <v>1.065928989164</v>
      </c>
      <c r="DF14" s="0" t="n">
        <f aca="false">GFP!DF14-XTalk!DF14</f>
        <v>1.701375243679</v>
      </c>
      <c r="DG14" s="0" t="n">
        <f aca="false">GFP!DG14-XTalk!DG14</f>
        <v>0.536007260191</v>
      </c>
      <c r="DH14" s="0" t="n">
        <f aca="false">GFP!DH14-XTalk!DH14</f>
        <v>0.625102001032</v>
      </c>
      <c r="DI14" s="0" t="n">
        <f aca="false">GFP!DI14-XTalk!DI14</f>
        <v>0.509553745485</v>
      </c>
      <c r="DJ14" s="0" t="n">
        <f aca="false">GFP!DJ14-XTalk!DJ14</f>
        <v>-0.067051000516</v>
      </c>
      <c r="DK14" s="0" t="n">
        <f aca="false">GFP!DK14-XTalk!DK14</f>
        <v>0.025420754257</v>
      </c>
      <c r="DL14" s="0" t="n">
        <f aca="false">GFP!DL14-XTalk!DL14</f>
        <v>0.324349743421</v>
      </c>
      <c r="DM14" s="0" t="n">
        <f aca="false">GFP!DM14-XTalk!DM14</f>
        <v>1.293032760449</v>
      </c>
      <c r="DN14" s="0" t="n">
        <f aca="false">GFP!DN14-XTalk!DN14</f>
        <v>-0.145928989164</v>
      </c>
      <c r="DO14" s="0" t="n">
        <f aca="false">GFP!DO14-XTalk!DO14</f>
        <v>0.831280502838</v>
      </c>
      <c r="DP14" s="0" t="n">
        <f aca="false">GFP!DP14-XTalk!DP14</f>
        <v>0.428887019092</v>
      </c>
      <c r="DQ14" s="0" t="n">
        <f aca="false">GFP!DQ14-XTalk!DQ14</f>
        <v>-0.017859748581</v>
      </c>
      <c r="DR14" s="0" t="n">
        <f aca="false">GFP!DR14-XTalk!DR14</f>
        <v>1.561030990196</v>
      </c>
      <c r="DS14" s="0" t="n">
        <f aca="false">GFP!DS14-XTalk!DS14</f>
        <v>1.889910749097</v>
      </c>
      <c r="DT14" s="0" t="n">
        <f aca="false">GFP!DT14-XTalk!DT14</f>
        <v>0.110989020124</v>
      </c>
      <c r="DU14" s="0" t="n">
        <f aca="false">GFP!DU14-XTalk!DU14</f>
        <v>0.13810749097</v>
      </c>
      <c r="DV14" s="0" t="n">
        <f aca="false">GFP!DV14-XTalk!DV14</f>
        <v>4.005295202399</v>
      </c>
      <c r="DW14" s="0" t="n">
        <f aca="false">GFP!DW14-XTalk!DW14</f>
        <v>6.280147690789</v>
      </c>
      <c r="DX14" s="0" t="n">
        <f aca="false">GFP!DX14-XTalk!DX14</f>
        <v>0.716380733617</v>
      </c>
      <c r="DY14" s="0" t="n">
        <f aca="false">GFP!DY14-XTalk!DY14</f>
        <v>0.47002001032</v>
      </c>
      <c r="DZ14" s="0" t="n">
        <f aca="false">GFP!DZ14-XTalk!DZ14</f>
        <v>0.058515495098</v>
      </c>
      <c r="EA14" s="0" t="n">
        <f aca="false">GFP!EA14-XTalk!EA14</f>
        <v>0.664770497678</v>
      </c>
      <c r="EB14" s="0" t="n">
        <f aca="false">GFP!EB14-XTalk!EB14</f>
        <v>9.247500974716</v>
      </c>
      <c r="EC14" s="0" t="n">
        <f aca="false">GFP!EC14-XTalk!EC14</f>
        <v>1.173347973168</v>
      </c>
      <c r="ED14" s="0" t="n">
        <f aca="false">GFP!ED14-XTalk!ED14</f>
        <v>0.704324243163</v>
      </c>
      <c r="EE14" s="0" t="n">
        <f aca="false">GFP!EE14-XTalk!EE14</f>
        <v>1.036296972652</v>
      </c>
      <c r="EF14" s="0" t="n">
        <f aca="false">GFP!EF14-XTalk!EF14</f>
        <v>0.290681246775</v>
      </c>
      <c r="EG14" s="0" t="n">
        <f aca="false">GFP!EG14-XTalk!EG14</f>
        <v>-0.213821498194</v>
      </c>
      <c r="EH14" s="0" t="n">
        <f aca="false">GFP!EH14-XTalk!EH14</f>
        <v>0.02336249355</v>
      </c>
      <c r="EI14" s="0" t="n">
        <f aca="false">GFP!EI14-XTalk!EI14</f>
        <v>0.125393483746</v>
      </c>
      <c r="EJ14" s="0" t="n">
        <f aca="false">GFP!EJ14-XTalk!EJ14</f>
        <v>0.219120241099</v>
      </c>
      <c r="EK14" s="0" t="n">
        <f aca="false">GFP!EK14-XTalk!EK14</f>
        <v>0.666553745485</v>
      </c>
      <c r="EL14" s="0" t="n">
        <f aca="false">GFP!EL14-XTalk!EL14</f>
        <v>31.840685145639</v>
      </c>
      <c r="EM14" s="0" t="n">
        <f aca="false">GFP!EM14-XTalk!EM14</f>
        <v>1.111635736197</v>
      </c>
      <c r="EN14" s="0" t="n">
        <f aca="false">GFP!EN14-XTalk!EN14</f>
        <v>3.843316982972</v>
      </c>
      <c r="EO14" s="0" t="n">
        <f aca="false">GFP!EO14-XTalk!EO14</f>
        <v>1.778054720201</v>
      </c>
      <c r="EP14" s="0" t="n">
        <f aca="false">GFP!EP14-XTalk!EP14</f>
        <v>2.111180451238</v>
      </c>
      <c r="EQ14" s="0" t="n">
        <f aca="false">GFP!EQ14-XTalk!EQ14</f>
        <v>1.709513724845</v>
      </c>
      <c r="ER14" s="0" t="n">
        <f aca="false">GFP!ER14-XTalk!ER14</f>
        <v>0.178495484778</v>
      </c>
      <c r="ES14" s="0" t="n">
        <f aca="false">GFP!ES14-XTalk!ES14</f>
        <v>0.979029219943</v>
      </c>
      <c r="ET14" s="0" t="n">
        <f aca="false">GFP!ET14-XTalk!ET14</f>
        <v>3.457593945304</v>
      </c>
      <c r="EU14" s="0" t="n">
        <f aca="false">GFP!EU14-XTalk!EU14</f>
        <v>0.889041970072</v>
      </c>
      <c r="EV14" s="0" t="n">
        <f aca="false">GFP!EV14-XTalk!EV14</f>
        <v>-0.104198512126</v>
      </c>
      <c r="EW14" s="0" t="n">
        <f aca="false">GFP!EW14-XTalk!EW14</f>
        <v>1.732555694917</v>
      </c>
      <c r="EX14" s="0" t="n">
        <f aca="false">GFP!EX14-XTalk!EX14</f>
        <v>0.261193022188</v>
      </c>
      <c r="EY14" s="0" t="n">
        <f aca="false">GFP!EY14-XTalk!EY14</f>
        <v>4.193260492518</v>
      </c>
      <c r="EZ14" s="0" t="n">
        <f aca="false">GFP!EZ14-XTalk!EZ14</f>
        <v>1.873213211687</v>
      </c>
      <c r="FA14" s="0" t="n">
        <f aca="false">GFP!FA14-XTalk!FA14</f>
        <v>-0.091100230779</v>
      </c>
      <c r="FB14" s="0" t="n">
        <f aca="false">GFP!FB14-XTalk!FB14</f>
        <v>0.613650256579</v>
      </c>
      <c r="FC14" s="0" t="n">
        <f aca="false">GFP!FC14-XTalk!FC14</f>
        <v>11.155313621645</v>
      </c>
      <c r="FD14" s="0" t="n">
        <f aca="false">GFP!FD14-XTalk!FD14</f>
        <v>0.407559235423</v>
      </c>
      <c r="FE14" s="0" t="n">
        <f aca="false">GFP!FE14-XTalk!FE14</f>
        <v>0.378952719169</v>
      </c>
      <c r="FF14" s="0" t="n">
        <f aca="false">GFP!FF14-XTalk!FF14</f>
        <v>5.485728706785</v>
      </c>
      <c r="FG14" s="0" t="n">
        <f aca="false">GFP!FG14-XTalk!FG14</f>
        <v>0.359854258643</v>
      </c>
      <c r="FH14" s="0" t="n">
        <f aca="false">GFP!FH14-XTalk!FH14</f>
        <v>0.355134761481</v>
      </c>
      <c r="FI14" s="0" t="n">
        <f aca="false">GFP!FI14-XTalk!FI14</f>
        <v>1.276624756321</v>
      </c>
      <c r="FJ14" s="0" t="n">
        <f aca="false">GFP!FJ14-XTalk!FJ14</f>
        <v>0.994768727425</v>
      </c>
      <c r="FK14" s="0" t="n">
        <f aca="false">GFP!FK14-XTalk!FK14</f>
        <v>5.395570215299</v>
      </c>
      <c r="FL14" s="0" t="n">
        <f aca="false">GFP!FL14-XTalk!FL14</f>
        <v>0.908204002064</v>
      </c>
      <c r="FM14" s="0" t="n">
        <f aca="false">GFP!FM14-XTalk!FM14</f>
        <v>0.265859748581</v>
      </c>
      <c r="FN14" s="0" t="n">
        <f aca="false">GFP!FN14-XTalk!FN14</f>
        <v>0.762482734649</v>
      </c>
      <c r="FO14" s="0" t="n">
        <f aca="false">GFP!FO14-XTalk!FO14</f>
        <v>2.201719497162</v>
      </c>
      <c r="FP14" s="0" t="n">
        <f aca="false">GFP!FP14-XTalk!FP14</f>
        <v>0.53187249871</v>
      </c>
      <c r="FQ14" s="0" t="n">
        <f aca="false">GFP!FQ14-XTalk!FQ14</f>
        <v>0.246357003612</v>
      </c>
      <c r="FR14" s="0" t="n">
        <f aca="false">GFP!FR14-XTalk!FR14</f>
        <v>-0.061573755805</v>
      </c>
      <c r="FS14" s="0" t="n">
        <f aca="false">GFP!FS14-XTalk!FS14</f>
        <v>2.56061749613</v>
      </c>
      <c r="FT14" s="0" t="n">
        <f aca="false">GFP!FT14-XTalk!FT14</f>
        <v>0.341897998968</v>
      </c>
      <c r="FU14" s="0" t="n">
        <f aca="false">GFP!FU14-XTalk!FU14</f>
        <v>0.726413494066</v>
      </c>
      <c r="FV14" s="0" t="n">
        <f aca="false">GFP!FV14-XTalk!FV14</f>
        <v>2.38083247807</v>
      </c>
      <c r="FW14" s="0" t="n">
        <f aca="false">GFP!FW14-XTalk!FW14</f>
        <v>0.001795997936</v>
      </c>
      <c r="FX14" s="0" t="n">
        <f aca="false">GFP!FX14-XTalk!FX14</f>
        <v>2.77955746517</v>
      </c>
      <c r="FY14" s="0" t="n">
        <f aca="false">GFP!FY14-XTalk!FY14</f>
        <v>0.214987257521077</v>
      </c>
      <c r="FZ14" s="0" t="n">
        <f aca="false">GFP!FZ14-XTalk!FZ14</f>
        <v>-0.424357003612</v>
      </c>
      <c r="GA14" s="0" t="n">
        <f aca="false">GFP!GA14-XTalk!GA14</f>
        <v>0.437495484778</v>
      </c>
    </row>
    <row r="15" customFormat="false" ht="15" hidden="false" customHeight="false" outlineLevel="0" collapsed="false">
      <c r="A15" s="0" t="n">
        <f aca="false">XTalk!A15</f>
        <v>2.75</v>
      </c>
      <c r="B15" s="0" t="n">
        <f aca="false">GFP!B15-XTalk!B15</f>
        <v>0.511701257095</v>
      </c>
      <c r="C15" s="0" t="n">
        <f aca="false">GFP!C15-XTalk!C15</f>
        <v>5.691160261739</v>
      </c>
      <c r="D15" s="0" t="n">
        <f aca="false">GFP!D15-XTalk!D15</f>
        <v>1.398451744453</v>
      </c>
      <c r="E15" s="0" t="n">
        <f aca="false">GFP!E15-XTalk!E15</f>
        <v>19.600578013027</v>
      </c>
      <c r="F15" s="0" t="n">
        <f aca="false">GFP!F15-XTalk!F15</f>
        <v>1.671650256579</v>
      </c>
      <c r="G15" s="0" t="n">
        <f aca="false">GFP!G15-XTalk!G15</f>
        <v>0.311018240067</v>
      </c>
      <c r="H15" s="0" t="n">
        <f aca="false">GFP!H15-XTalk!H15</f>
        <v>-0.012280502838</v>
      </c>
      <c r="I15" s="0" t="n">
        <f aca="false">GFP!I15-XTalk!I15</f>
        <v>0.093132991228</v>
      </c>
      <c r="J15" s="0" t="n">
        <f aca="false">GFP!J15-XTalk!J15</f>
        <v>3.146830707817</v>
      </c>
      <c r="K15" s="0" t="n">
        <f aca="false">GFP!K15-XTalk!K15</f>
        <v>41.22609722781</v>
      </c>
      <c r="L15" s="0" t="n">
        <f aca="false">GFP!L15-XTalk!L15</f>
        <v>3.486435453818</v>
      </c>
      <c r="M15" s="0" t="n">
        <f aca="false">GFP!M15-XTalk!M15</f>
        <v>2.075737737229</v>
      </c>
      <c r="N15" s="0" t="n">
        <f aca="false">GFP!N15-XTalk!N15</f>
        <v>1.130553745485</v>
      </c>
      <c r="O15" s="0" t="n">
        <f aca="false">GFP!O15-XTalk!O15</f>
        <v>1.224191251935</v>
      </c>
      <c r="P15" s="0" t="n">
        <f aca="false">GFP!P15-XTalk!P15</f>
        <v>0.619801487874</v>
      </c>
      <c r="Q15" s="0" t="n">
        <f aca="false">GFP!Q15-XTalk!Q15</f>
        <v>0.188336993292</v>
      </c>
      <c r="R15" s="0" t="n">
        <f aca="false">GFP!R15-XTalk!R15</f>
        <v>2.191857978328</v>
      </c>
      <c r="S15" s="0" t="n">
        <f aca="false">GFP!S15-XTalk!S15</f>
        <v>0.545732247291</v>
      </c>
      <c r="T15" s="0" t="n">
        <f aca="false">GFP!T15-XTalk!T15</f>
        <v>0.535604746001</v>
      </c>
      <c r="U15" s="0" t="n">
        <f aca="false">GFP!U15-XTalk!U15</f>
        <v>-0.651553745485</v>
      </c>
      <c r="V15" s="0" t="n">
        <f aca="false">GFP!V15-XTalk!V15</f>
        <v>-0.727125731037</v>
      </c>
      <c r="W15" s="0" t="n">
        <f aca="false">GFP!W15-XTalk!W15</f>
        <v>2.366790507998</v>
      </c>
      <c r="X15" s="0" t="n">
        <f aca="false">GFP!X15-XTalk!X15</f>
        <v>7.806981939112</v>
      </c>
      <c r="Y15" s="0" t="n">
        <f aca="false">GFP!Y15-XTalk!Y15</f>
        <v>0.679271472394</v>
      </c>
      <c r="Z15" s="0" t="n">
        <f aca="false">GFP!Z15-XTalk!Z15</f>
        <v>-0.134051000516</v>
      </c>
      <c r="AA15" s="0" t="n">
        <f aca="false">GFP!AA15-XTalk!AA15</f>
        <v>0.440063750645</v>
      </c>
      <c r="AB15" s="0" t="n">
        <f aca="false">GFP!AB15-XTalk!AB15</f>
        <v>1.812298742905</v>
      </c>
      <c r="AC15" s="0" t="n">
        <f aca="false">GFP!AC15-XTalk!AC15</f>
        <v>2.965500974716</v>
      </c>
      <c r="AD15" s="0" t="n">
        <f aca="false">GFP!AD15-XTalk!AD15</f>
        <v>0.675918009288</v>
      </c>
      <c r="AE15" s="0" t="n">
        <f aca="false">GFP!AE15-XTalk!AE15</f>
        <v>1.262336993292</v>
      </c>
      <c r="AF15" s="0" t="n">
        <f aca="false">GFP!AF15-XTalk!AF15</f>
        <v>0.041173011868</v>
      </c>
      <c r="AG15" s="0" t="n">
        <f aca="false">GFP!AG15-XTalk!AG15</f>
        <v>0.172025500258</v>
      </c>
      <c r="AH15" s="0" t="n">
        <f aca="false">GFP!AH15-XTalk!AH15</f>
        <v>0.942941739293</v>
      </c>
      <c r="AI15" s="0" t="n">
        <f aca="false">GFP!AI15-XTalk!AI15</f>
        <v>1.009482734649</v>
      </c>
      <c r="AJ15" s="0" t="n">
        <f aca="false">GFP!AJ15-XTalk!AJ15</f>
        <v>0.798112980908</v>
      </c>
      <c r="AK15" s="0" t="n">
        <f aca="false">GFP!AK15-XTalk!AK15</f>
        <v>0.936641226135</v>
      </c>
      <c r="AL15" s="0" t="n">
        <f aca="false">GFP!AL15-XTalk!AL15</f>
        <v>0.143459004644</v>
      </c>
      <c r="AM15" s="0" t="n">
        <f aca="false">GFP!AM15-XTalk!AM15</f>
        <v>0.745209492002</v>
      </c>
      <c r="AN15" s="0" t="n">
        <f aca="false">GFP!AN15-XTalk!AN15</f>
        <v>5.378797947368</v>
      </c>
      <c r="AO15" s="0" t="n">
        <f aca="false">GFP!AO15-XTalk!AO15</f>
        <v>0.024120241099</v>
      </c>
      <c r="AP15" s="0" t="n">
        <f aca="false">GFP!AP15-XTalk!AP15</f>
        <v>0.024120241099</v>
      </c>
      <c r="AQ15" s="0" t="n">
        <f aca="false">GFP!AQ15-XTalk!AQ15</f>
        <v>2.690615725877</v>
      </c>
      <c r="AR15" s="0" t="n">
        <f aca="false">GFP!AR15-XTalk!AR15</f>
        <v>8.599872677889</v>
      </c>
      <c r="AS15" s="0" t="n">
        <f aca="false">GFP!AS15-XTalk!AS15</f>
        <v>8.851309722781</v>
      </c>
      <c r="AT15" s="0" t="n">
        <f aca="false">GFP!AT15-XTalk!AT15</f>
        <v>2.50225500258</v>
      </c>
      <c r="AU15" s="0" t="n">
        <f aca="false">GFP!AU15-XTalk!AU15</f>
        <v>1.024857978328</v>
      </c>
      <c r="AV15" s="0" t="n">
        <f aca="false">GFP!AV15-XTalk!AV15</f>
        <v>0.566816008256</v>
      </c>
      <c r="AW15" s="0" t="n">
        <f aca="false">GFP!AW15-XTalk!AW15</f>
        <v>0.243459004644</v>
      </c>
      <c r="AX15" s="0" t="n">
        <f aca="false">GFP!AX15-XTalk!AX15</f>
        <v>4.762307952528</v>
      </c>
      <c r="AY15" s="0" t="n">
        <f aca="false">GFP!AY15-XTalk!AY15</f>
        <v>4.695958209107</v>
      </c>
      <c r="AZ15" s="0" t="n">
        <f aca="false">GFP!AZ15-XTalk!AZ15</f>
        <v>0.171706747033</v>
      </c>
      <c r="BA15" s="0" t="n">
        <f aca="false">GFP!BA15-XTalk!BA15</f>
        <v>0.761808748065</v>
      </c>
      <c r="BB15" s="0" t="n">
        <f aca="false">GFP!BB15-XTalk!BB15</f>
        <v>0.036114751161</v>
      </c>
      <c r="BC15" s="0" t="n">
        <f aca="false">GFP!BC15-XTalk!BC15</f>
        <v>1.467998229747</v>
      </c>
      <c r="BD15" s="0" t="n">
        <f aca="false">GFP!BD15-XTalk!BD15</f>
        <v>0.988375243679</v>
      </c>
      <c r="BE15" s="0" t="n">
        <f aca="false">GFP!BE15-XTalk!BE15</f>
        <v>0.473826988132</v>
      </c>
      <c r="BF15" s="0" t="n">
        <f aca="false">GFP!BF15-XTalk!BF15</f>
        <v>0.429903488906</v>
      </c>
      <c r="BG15" s="0" t="n">
        <f aca="false">GFP!BG15-XTalk!BG15</f>
        <v>0.727151231295</v>
      </c>
      <c r="BH15" s="0" t="n">
        <f aca="false">GFP!BH15-XTalk!BH15</f>
        <v>0.883400743937</v>
      </c>
      <c r="BI15" s="0" t="n">
        <f aca="false">GFP!BI15-XTalk!BI15</f>
        <v>2.246151231295</v>
      </c>
      <c r="BJ15" s="0" t="n">
        <f aca="false">GFP!BJ15-XTalk!BJ15</f>
        <v>3.641513724845</v>
      </c>
      <c r="BK15" s="0" t="n">
        <f aca="false">GFP!BK15-XTalk!BK15</f>
        <v>1.018324243163</v>
      </c>
      <c r="BL15" s="0" t="n">
        <f aca="false">GFP!BL15-XTalk!BL15</f>
        <v>1.907375243679</v>
      </c>
      <c r="BM15" s="0" t="n">
        <f aca="false">GFP!BM15-XTalk!BM15</f>
        <v>1.17221498194</v>
      </c>
      <c r="BN15" s="0" t="n">
        <f aca="false">GFP!BN15-XTalk!BN15</f>
        <v>0.098916239035</v>
      </c>
      <c r="BO15" s="0" t="n">
        <f aca="false">GFP!BO15-XTalk!BO15</f>
        <v>0.102553745485</v>
      </c>
      <c r="BP15" s="0" t="n">
        <f aca="false">GFP!BP15-XTalk!BP15</f>
        <v>1.115185941176</v>
      </c>
      <c r="BQ15" s="0" t="n">
        <f aca="false">GFP!BQ15-XTalk!BQ15</f>
        <v>4.774003719685</v>
      </c>
      <c r="BR15" s="0" t="n">
        <f aca="false">GFP!BR15-XTalk!BR15</f>
        <v>0.283821498194</v>
      </c>
      <c r="BS15" s="0" t="n">
        <f aca="false">GFP!BS15-XTalk!BS15</f>
        <v>1.283896228715</v>
      </c>
      <c r="BT15" s="0" t="n">
        <f aca="false">GFP!BT15-XTalk!BT15</f>
        <v>0.70246998452</v>
      </c>
      <c r="BU15" s="0" t="n">
        <f aca="false">GFP!BU15-XTalk!BU15</f>
        <v>0.714438994324</v>
      </c>
      <c r="BV15" s="0" t="n">
        <f aca="false">GFP!BV15-XTalk!BV15</f>
        <v>0.512978219427</v>
      </c>
      <c r="BW15" s="0" t="n">
        <f aca="false">GFP!BW15-XTalk!BW15</f>
        <v>1.118816008256</v>
      </c>
      <c r="BX15" s="0" t="n">
        <f aca="false">GFP!BX15-XTalk!BX15</f>
        <v>-0.133916239035</v>
      </c>
      <c r="BY15" s="0" t="n">
        <f aca="false">GFP!BY15-XTalk!BY15</f>
        <v>1.609455464138</v>
      </c>
      <c r="BZ15" s="0" t="n">
        <f aca="false">GFP!BZ15-XTalk!BZ15</f>
        <v>3.622972729489</v>
      </c>
      <c r="CA15" s="0" t="n">
        <f aca="false">GFP!CA15-XTalk!CA15</f>
        <v>0.193918009288</v>
      </c>
      <c r="CB15" s="0" t="n">
        <f aca="false">GFP!CB15-XTalk!CB15</f>
        <v>3.3914499742</v>
      </c>
      <c r="CC15" s="0" t="n">
        <f aca="false">GFP!CC15-XTalk!CC15</f>
        <v>0.248216752193</v>
      </c>
      <c r="CD15" s="0" t="n">
        <f aca="false">GFP!CD15-XTalk!CD15</f>
        <v>2.13195997936</v>
      </c>
      <c r="CE15" s="0" t="n">
        <f aca="false">GFP!CE15-XTalk!CE15</f>
        <v>0.774081990712</v>
      </c>
      <c r="CF15" s="0" t="n">
        <f aca="false">GFP!CF15-XTalk!CF15</f>
        <v>0.481285992776</v>
      </c>
      <c r="CG15" s="0" t="n">
        <f aca="false">GFP!CG15-XTalk!CG15</f>
        <v>6.312723216847</v>
      </c>
      <c r="CH15" s="0" t="n">
        <f aca="false">GFP!CH15-XTalk!CH15</f>
        <v>2.121646716073</v>
      </c>
      <c r="CI15" s="0" t="n">
        <f aca="false">GFP!CI15-XTalk!CI15</f>
        <v>0.976209492002</v>
      </c>
      <c r="CJ15" s="0" t="n">
        <f aca="false">GFP!CJ15-XTalk!CJ15</f>
        <v>-0.172298742905</v>
      </c>
      <c r="CK15" s="0" t="n">
        <f aca="false">GFP!CK15-XTalk!CK15</f>
        <v>2.009559235423</v>
      </c>
      <c r="CL15" s="0" t="n">
        <f aca="false">GFP!CL15-XTalk!CL15</f>
        <v>2.569519214783</v>
      </c>
      <c r="CM15" s="0" t="n">
        <f aca="false">GFP!CM15-XTalk!CM15</f>
        <v>0.477828758385</v>
      </c>
      <c r="CN15" s="0" t="n">
        <f aca="false">GFP!CN15-XTalk!CN15</f>
        <v>-0.086874268963</v>
      </c>
      <c r="CO15" s="0" t="n">
        <f aca="false">GFP!CO15-XTalk!CO15</f>
        <v>0.966464494582</v>
      </c>
      <c r="CP15" s="0" t="n">
        <f aca="false">GFP!CP15-XTalk!CP15</f>
        <v>0.276877988648</v>
      </c>
      <c r="CQ15" s="0" t="n">
        <f aca="false">GFP!CQ15-XTalk!CQ15</f>
        <v>4.832739507482</v>
      </c>
      <c r="CR15" s="0" t="n">
        <f aca="false">GFP!CR15-XTalk!CR15</f>
        <v>0.548457234391</v>
      </c>
      <c r="CS15" s="0" t="n">
        <f aca="false">GFP!CS15-XTalk!CS15</f>
        <v>1.352043919504</v>
      </c>
      <c r="CT15" s="0" t="n">
        <f aca="false">GFP!CT15-XTalk!CT15</f>
        <v>1.134575526058</v>
      </c>
      <c r="CU15" s="0" t="n">
        <f aca="false">GFP!CU15-XTalk!CU15</f>
        <v>30.939559593781</v>
      </c>
      <c r="CV15" s="0" t="n">
        <f aca="false">GFP!CV15-XTalk!CV15</f>
        <v>0.681114751161</v>
      </c>
      <c r="CW15" s="0" t="n">
        <f aca="false">GFP!CW15-XTalk!CW15</f>
        <v>0.900520985036</v>
      </c>
      <c r="CX15" s="0" t="n">
        <f aca="false">GFP!CX15-XTalk!CX15</f>
        <v>1.364923499226</v>
      </c>
      <c r="CY15" s="0" t="n">
        <f aca="false">GFP!CY15-XTalk!CY15</f>
        <v>1.651877988648</v>
      </c>
      <c r="CZ15" s="0" t="n">
        <f aca="false">GFP!CZ15-XTalk!CZ15</f>
        <v>1.328841508514</v>
      </c>
      <c r="DA15" s="0" t="n">
        <f aca="false">GFP!DA15-XTalk!DA15</f>
        <v>0.326974499742</v>
      </c>
      <c r="DB15" s="0" t="n">
        <f aca="false">GFP!DB15-XTalk!DB15</f>
        <v>0.64359748581</v>
      </c>
      <c r="DC15" s="0" t="n">
        <f aca="false">GFP!DC15-XTalk!DC15</f>
        <v>3.225380733617</v>
      </c>
      <c r="DD15" s="0" t="n">
        <f aca="false">GFP!DD15-XTalk!DD15</f>
        <v>5.141941918472</v>
      </c>
      <c r="DE15" s="0" t="n">
        <f aca="false">GFP!DE15-XTalk!DE15</f>
        <v>1.397666726393</v>
      </c>
      <c r="DF15" s="0" t="n">
        <f aca="false">GFP!DF15-XTalk!DF15</f>
        <v>2.609202231811</v>
      </c>
      <c r="DG15" s="0" t="n">
        <f aca="false">GFP!DG15-XTalk!DG15</f>
        <v>0.490846998452</v>
      </c>
      <c r="DH15" s="0" t="n">
        <f aca="false">GFP!DH15-XTalk!DH15</f>
        <v>1.435952719169</v>
      </c>
      <c r="DI15" s="0" t="n">
        <f aca="false">GFP!DI15-XTalk!DI15</f>
        <v>0.551431734133</v>
      </c>
      <c r="DJ15" s="0" t="n">
        <f aca="false">GFP!DJ15-XTalk!DJ15</f>
        <v>0.239280502838</v>
      </c>
      <c r="DK15" s="0" t="n">
        <f aca="false">GFP!DK15-XTalk!DK15</f>
        <v>0.037903488906</v>
      </c>
      <c r="DL15" s="0" t="n">
        <f aca="false">GFP!DL15-XTalk!DL15</f>
        <v>-0.122063750645</v>
      </c>
      <c r="DM15" s="0" t="n">
        <f aca="false">GFP!DM15-XTalk!DM15</f>
        <v>1.194437224071</v>
      </c>
      <c r="DN15" s="0" t="n">
        <f aca="false">GFP!DN15-XTalk!DN15</f>
        <v>-0.978316982972</v>
      </c>
      <c r="DO15" s="0" t="n">
        <f aca="false">GFP!DO15-XTalk!DO15</f>
        <v>0.890732247291</v>
      </c>
      <c r="DP15" s="0" t="n">
        <f aca="false">GFP!DP15-XTalk!DP15</f>
        <v>-0.030023730005</v>
      </c>
      <c r="DQ15" s="0" t="n">
        <f aca="false">GFP!DQ15-XTalk!DQ15</f>
        <v>0.22112750129</v>
      </c>
      <c r="DR15" s="0" t="n">
        <f aca="false">GFP!DR15-XTalk!DR15</f>
        <v>1.499712236971</v>
      </c>
      <c r="DS15" s="0" t="n">
        <f aca="false">GFP!DS15-XTalk!DS15</f>
        <v>2.664459004644</v>
      </c>
      <c r="DT15" s="0" t="n">
        <f aca="false">GFP!DT15-XTalk!DT15</f>
        <v>-0.007590225619</v>
      </c>
      <c r="DU15" s="0" t="n">
        <f aca="false">GFP!DU15-XTalk!DU15</f>
        <v>0.296440764577</v>
      </c>
      <c r="DV15" s="0" t="n">
        <f aca="false">GFP!DV15-XTalk!DV15</f>
        <v>4.69969240583</v>
      </c>
      <c r="DW15" s="0" t="n">
        <f aca="false">GFP!DW15-XTalk!DW15</f>
        <v>8.661109440402</v>
      </c>
      <c r="DX15" s="0" t="n">
        <f aca="false">GFP!DX15-XTalk!DX15</f>
        <v>0.757846998452</v>
      </c>
      <c r="DY15" s="0" t="n">
        <f aca="false">GFP!DY15-XTalk!DY15</f>
        <v>0.977387993808</v>
      </c>
      <c r="DZ15" s="0" t="n">
        <f aca="false">GFP!DZ15-XTalk!DZ15</f>
        <v>0.487459004644</v>
      </c>
      <c r="EA15" s="0" t="n">
        <f aca="false">GFP!EA15-XTalk!EA15</f>
        <v>0.848185761997</v>
      </c>
      <c r="EB15" s="0" t="n">
        <f aca="false">GFP!EB15-XTalk!EB15</f>
        <v>11.828688686145</v>
      </c>
      <c r="EC15" s="0" t="n">
        <f aca="false">GFP!EC15-XTalk!EC15</f>
        <v>1.473672216331</v>
      </c>
      <c r="ED15" s="0" t="n">
        <f aca="false">GFP!ED15-XTalk!ED15</f>
        <v>0.853582965428</v>
      </c>
      <c r="EE15" s="0" t="n">
        <f aca="false">GFP!EE15-XTalk!EE15</f>
        <v>1.257462724329</v>
      </c>
      <c r="EF15" s="0" t="n">
        <f aca="false">GFP!EF15-XTalk!EF15</f>
        <v>0.400329733101</v>
      </c>
      <c r="EG15" s="0" t="n">
        <f aca="false">GFP!EG15-XTalk!EG15</f>
        <v>-0.102306003096</v>
      </c>
      <c r="EH15" s="0" t="n">
        <f aca="false">GFP!EH15-XTalk!EH15</f>
        <v>-0.087021780573</v>
      </c>
      <c r="EI15" s="0" t="n">
        <f aca="false">GFP!EI15-XTalk!EI15</f>
        <v>0.058204002064</v>
      </c>
      <c r="EJ15" s="0" t="n">
        <f aca="false">GFP!EJ15-XTalk!EJ15</f>
        <v>0.567890738777</v>
      </c>
      <c r="EK15" s="0" t="n">
        <f aca="false">GFP!EK15-XTalk!EK15</f>
        <v>0.826969009804</v>
      </c>
      <c r="EL15" s="0" t="n">
        <f aca="false">GFP!EL15-XTalk!EL15</f>
        <v>37.803995047599</v>
      </c>
      <c r="EM15" s="0" t="n">
        <f aca="false">GFP!EM15-XTalk!EM15</f>
        <v>1.106916239035</v>
      </c>
      <c r="EN15" s="0" t="n">
        <f aca="false">GFP!EN15-XTalk!EN15</f>
        <v>5.335391713493</v>
      </c>
      <c r="EO15" s="0" t="n">
        <f aca="false">GFP!EO15-XTalk!EO15</f>
        <v>1.734506464654</v>
      </c>
      <c r="EP15" s="0" t="n">
        <f aca="false">GFP!EP15-XTalk!EP15</f>
        <v>2.327695946336</v>
      </c>
      <c r="EQ15" s="0" t="n">
        <f aca="false">GFP!EQ15-XTalk!EQ15</f>
        <v>2.15055746517</v>
      </c>
      <c r="ER15" s="0" t="n">
        <f aca="false">GFP!ER15-XTalk!ER15</f>
        <v>-0.066664776961</v>
      </c>
      <c r="ES15" s="0" t="n">
        <f aca="false">GFP!ES15-XTalk!ES15</f>
        <v>1.335839738261</v>
      </c>
      <c r="ET15" s="0" t="n">
        <f aca="false">GFP!ET15-XTalk!ET15</f>
        <v>3.471357182791</v>
      </c>
      <c r="EU15" s="0" t="n">
        <f aca="false">GFP!EU15-XTalk!EU15</f>
        <v>0.717712236971</v>
      </c>
      <c r="EV15" s="0" t="n">
        <f aca="false">GFP!EV15-XTalk!EV15</f>
        <v>-0.071224012384</v>
      </c>
      <c r="EW15" s="0" t="n">
        <f aca="false">GFP!EW15-XTalk!EW15</f>
        <v>2.630712236971</v>
      </c>
      <c r="EX15" s="0" t="n">
        <f aca="false">GFP!EX15-XTalk!EX15</f>
        <v>0.316693996904</v>
      </c>
      <c r="EY15" s="0" t="n">
        <f aca="false">GFP!EY15-XTalk!EY15</f>
        <v>7.934952719169</v>
      </c>
      <c r="EZ15" s="0" t="n">
        <f aca="false">GFP!EZ15-XTalk!EZ15</f>
        <v>1.768666726393</v>
      </c>
      <c r="FA15" s="0" t="n">
        <f aca="false">GFP!FA15-XTalk!FA15</f>
        <v>-0.072304232843</v>
      </c>
      <c r="FB15" s="0" t="n">
        <f aca="false">GFP!FB15-XTalk!FB15</f>
        <v>0.500331503354</v>
      </c>
      <c r="FC15" s="0" t="n">
        <f aca="false">GFP!FC15-XTalk!FC15</f>
        <v>13.34216982972</v>
      </c>
      <c r="FD15" s="0" t="n">
        <f aca="false">GFP!FD15-XTalk!FD15</f>
        <v>0.284865238519</v>
      </c>
      <c r="FE15" s="0" t="n">
        <f aca="false">GFP!FE15-XTalk!FE15</f>
        <v>0.305424473942</v>
      </c>
      <c r="FF15" s="0" t="n">
        <f aca="false">GFP!FF15-XTalk!FF15</f>
        <v>6.784160440918</v>
      </c>
      <c r="FG15" s="0" t="n">
        <f aca="false">GFP!FG15-XTalk!FG15</f>
        <v>0.429624756321</v>
      </c>
      <c r="FH15" s="0" t="n">
        <f aca="false">GFP!FH15-XTalk!FH15</f>
        <v>0.388185761997</v>
      </c>
      <c r="FI15" s="0" t="n">
        <f aca="false">GFP!FI15-XTalk!FI15</f>
        <v>1.783049230263</v>
      </c>
      <c r="FJ15" s="0" t="n">
        <f aca="false">GFP!FJ15-XTalk!FJ15</f>
        <v>0.919021959752</v>
      </c>
      <c r="FK15" s="0" t="n">
        <f aca="false">GFP!FK15-XTalk!FK15</f>
        <v>5.864566674793</v>
      </c>
      <c r="FL15" s="0" t="n">
        <f aca="false">GFP!FL15-XTalk!FL15</f>
        <v>1.107112980908</v>
      </c>
      <c r="FM15" s="0" t="n">
        <f aca="false">GFP!FM15-XTalk!FM15</f>
        <v>0.545502744969</v>
      </c>
      <c r="FN15" s="0" t="n">
        <f aca="false">GFP!FN15-XTalk!FN15</f>
        <v>0.60387249871</v>
      </c>
      <c r="FO15" s="0" t="n">
        <f aca="false">GFP!FO15-XTalk!FO15</f>
        <v>2.916153001548</v>
      </c>
      <c r="FP15" s="0" t="n">
        <f aca="false">GFP!FP15-XTalk!FP15</f>
        <v>0.546591995872</v>
      </c>
      <c r="FQ15" s="0" t="n">
        <f aca="false">GFP!FQ15-XTalk!FQ15</f>
        <v>0.115247742389</v>
      </c>
      <c r="FR15" s="0" t="n">
        <f aca="false">GFP!FR15-XTalk!FR15</f>
        <v>-0.103528245227</v>
      </c>
      <c r="FS15" s="0" t="n">
        <f aca="false">GFP!FS15-XTalk!FS15</f>
        <v>3.493648486326</v>
      </c>
      <c r="FT15" s="0" t="n">
        <f aca="false">GFP!FT15-XTalk!FT15</f>
        <v>0.183737737229</v>
      </c>
      <c r="FU15" s="0" t="n">
        <f aca="false">GFP!FU15-XTalk!FU15</f>
        <v>0.880191251935</v>
      </c>
      <c r="FV15" s="0" t="n">
        <f aca="false">GFP!FV15-XTalk!FV15</f>
        <v>1.866360723297</v>
      </c>
      <c r="FW15" s="0" t="n">
        <f aca="false">GFP!FW15-XTalk!FW15</f>
        <v>0.230814238003</v>
      </c>
      <c r="FX15" s="0" t="n">
        <f aca="false">GFP!FX15-XTalk!FX15</f>
        <v>2.901072960268</v>
      </c>
      <c r="FY15" s="0" t="n">
        <f aca="false">GFP!FY15-XTalk!FY15</f>
        <v>0.234768727425</v>
      </c>
      <c r="FZ15" s="0" t="n">
        <f aca="false">GFP!FZ15-XTalk!FZ15</f>
        <v>-0.108701257095</v>
      </c>
      <c r="GA15" s="0" t="n">
        <f aca="false">GFP!GA15-XTalk!GA15</f>
        <v>0.184692226651</v>
      </c>
    </row>
    <row r="16" customFormat="false" ht="15" hidden="false" customHeight="false" outlineLevel="0" collapsed="false">
      <c r="A16" s="0" t="n">
        <f aca="false">XTalk!A16</f>
        <v>3</v>
      </c>
      <c r="B16" s="0" t="n">
        <f aca="false">GFP!B16-XTalk!B16</f>
        <v>0.478094740841</v>
      </c>
      <c r="C16" s="0" t="n">
        <f aca="false">GFP!C16-XTalk!C16</f>
        <v>6.806324243163</v>
      </c>
      <c r="D16" s="0" t="n">
        <f aca="false">GFP!D16-XTalk!D16</f>
        <v>1.235859748581</v>
      </c>
      <c r="E16" s="0" t="n">
        <f aca="false">GFP!E16-XTalk!E16</f>
        <v>19.731618392025</v>
      </c>
      <c r="F16" s="0" t="n">
        <f aca="false">GFP!F16-XTalk!F16</f>
        <v>2.478790507998</v>
      </c>
      <c r="G16" s="0" t="n">
        <f aca="false">GFP!G16-XTalk!G16</f>
        <v>0.615216752193</v>
      </c>
      <c r="H16" s="0" t="n">
        <f aca="false">GFP!H16-XTalk!H16</f>
        <v>0.203697716589</v>
      </c>
      <c r="I16" s="0" t="n">
        <f aca="false">GFP!I16-XTalk!I16</f>
        <v>0.418357003612</v>
      </c>
      <c r="J16" s="0" t="n">
        <f aca="false">GFP!J16-XTalk!J16</f>
        <v>3.587065700077</v>
      </c>
      <c r="K16" s="0" t="n">
        <f aca="false">GFP!K16-XTalk!K16</f>
        <v>47.878154076622</v>
      </c>
      <c r="L16" s="0" t="n">
        <f aca="false">GFP!L16-XTalk!L16</f>
        <v>3.971836197755</v>
      </c>
      <c r="M16" s="0" t="n">
        <f aca="false">GFP!M16-XTalk!M16</f>
        <v>2.252076500774</v>
      </c>
      <c r="N16" s="0" t="n">
        <f aca="false">GFP!N16-XTalk!N16</f>
        <v>1.53897998968</v>
      </c>
      <c r="O16" s="0" t="n">
        <f aca="false">GFP!O16-XTalk!O16</f>
        <v>1.642934479102</v>
      </c>
      <c r="P16" s="0" t="n">
        <f aca="false">GFP!P16-XTalk!P16</f>
        <v>0.658311493034</v>
      </c>
      <c r="Q16" s="0" t="n">
        <f aca="false">GFP!Q16-XTalk!Q16</f>
        <v>0.242442714009</v>
      </c>
      <c r="R16" s="0" t="n">
        <f aca="false">GFP!R16-XTalk!R16</f>
        <v>3.038755977296</v>
      </c>
      <c r="S16" s="0" t="n">
        <f aca="false">GFP!S16-XTalk!S16</f>
        <v>0.50634248323</v>
      </c>
      <c r="T16" s="0" t="n">
        <f aca="false">GFP!T16-XTalk!T16</f>
        <v>0.478076500774</v>
      </c>
      <c r="U16" s="0" t="n">
        <f aca="false">GFP!U16-XTalk!U16</f>
        <v>0.371018240067</v>
      </c>
      <c r="V16" s="0" t="n">
        <f aca="false">GFP!V16-XTalk!V16</f>
        <v>-0.332418984004</v>
      </c>
      <c r="W16" s="0" t="n">
        <f aca="false">GFP!W16-XTalk!W16</f>
        <v>4.374591995872</v>
      </c>
      <c r="X16" s="0" t="n">
        <f aca="false">GFP!X16-XTalk!X16</f>
        <v>8.312191431114</v>
      </c>
      <c r="Y16" s="0" t="n">
        <f aca="false">GFP!Y16-XTalk!Y16</f>
        <v>0.647870728457</v>
      </c>
      <c r="Z16" s="0" t="n">
        <f aca="false">GFP!Z16-XTalk!Z16</f>
        <v>-0.041599256063</v>
      </c>
      <c r="AA16" s="0" t="n">
        <f aca="false">GFP!AA16-XTalk!AA16</f>
        <v>0.432176731553</v>
      </c>
      <c r="AB16" s="0" t="n">
        <f aca="false">GFP!AB16-XTalk!AB16</f>
        <v>2.819367983488</v>
      </c>
      <c r="AC16" s="0" t="n">
        <f aca="false">GFP!AC16-XTalk!AC16</f>
        <v>3.513763237487</v>
      </c>
      <c r="AD16" s="0" t="n">
        <f aca="false">GFP!AD16-XTalk!AD16</f>
        <v>0.562433504386</v>
      </c>
      <c r="AE16" s="0" t="n">
        <f aca="false">GFP!AE16-XTalk!AE16</f>
        <v>1.485438994324</v>
      </c>
      <c r="AF16" s="0" t="n">
        <f aca="false">GFP!AF16-XTalk!AF16</f>
        <v>-0.012948999484</v>
      </c>
      <c r="AG16" s="0" t="n">
        <f aca="false">GFP!AG16-XTalk!AG16</f>
        <v>0.29936249355</v>
      </c>
      <c r="AH16" s="0" t="n">
        <f aca="false">GFP!AH16-XTalk!AH16</f>
        <v>0.904783247807</v>
      </c>
      <c r="AI16" s="0" t="n">
        <f aca="false">GFP!AI16-XTalk!AI16</f>
        <v>1.641846998452</v>
      </c>
      <c r="AJ16" s="0" t="n">
        <f aca="false">GFP!AJ16-XTalk!AJ16</f>
        <v>0.522349743421</v>
      </c>
      <c r="AK16" s="0" t="n">
        <f aca="false">GFP!AK16-XTalk!AK16</f>
        <v>0.735761467234</v>
      </c>
      <c r="AL16" s="0" t="n">
        <f aca="false">GFP!AL16-XTalk!AL16</f>
        <v>0.272719497162</v>
      </c>
      <c r="AM16" s="0" t="n">
        <f aca="false">GFP!AM16-XTalk!AM16</f>
        <v>0.526947229231</v>
      </c>
      <c r="AN16" s="0" t="n">
        <f aca="false">GFP!AN16-XTalk!AN16</f>
        <v>6.246400923116</v>
      </c>
      <c r="AO16" s="0" t="n">
        <f aca="false">GFP!AO16-XTalk!AO16</f>
        <v>0.058413494066</v>
      </c>
      <c r="AP16" s="0" t="n">
        <f aca="false">GFP!AP16-XTalk!AP16</f>
        <v>0.058413494066</v>
      </c>
      <c r="AQ16" s="0" t="n">
        <f aca="false">GFP!AQ16-XTalk!AQ16</f>
        <v>3.249672216331</v>
      </c>
      <c r="AR16" s="0" t="n">
        <f aca="false">GFP!AR16-XTalk!AR16</f>
        <v>9.782845407378</v>
      </c>
      <c r="AS16" s="0" t="n">
        <f aca="false">GFP!AS16-XTalk!AS16</f>
        <v>10.952231451754</v>
      </c>
      <c r="AT16" s="0" t="n">
        <f aca="false">GFP!AT16-XTalk!AT16</f>
        <v>3.569591995872</v>
      </c>
      <c r="AU16" s="0" t="n">
        <f aca="false">GFP!AU16-XTalk!AU16</f>
        <v>1.184508234907</v>
      </c>
      <c r="AV16" s="0" t="n">
        <f aca="false">GFP!AV16-XTalk!AV16</f>
        <v>0.475522755289</v>
      </c>
      <c r="AW16" s="0" t="n">
        <f aca="false">GFP!AW16-XTalk!AW16</f>
        <v>0.153076500774</v>
      </c>
      <c r="AX16" s="0" t="n">
        <f aca="false">GFP!AX16-XTalk!AX16</f>
        <v>5.931836197755</v>
      </c>
      <c r="AY16" s="0" t="n">
        <f aca="false">GFP!AY16-XTalk!AY16</f>
        <v>5.832938198787</v>
      </c>
      <c r="AZ16" s="0" t="n">
        <f aca="false">GFP!AZ16-XTalk!AZ16</f>
        <v>0.057819727941</v>
      </c>
      <c r="BA16" s="0" t="n">
        <f aca="false">GFP!BA16-XTalk!BA16</f>
        <v>1.324120241099</v>
      </c>
      <c r="BB16" s="0" t="n">
        <f aca="false">GFP!BB16-XTalk!BB16</f>
        <v>0.165280502838</v>
      </c>
      <c r="BC16" s="0" t="n">
        <f aca="false">GFP!BC16-XTalk!BC16</f>
        <v>2.711018240067</v>
      </c>
      <c r="BD16" s="0" t="n">
        <f aca="false">GFP!BD16-XTalk!BD16</f>
        <v>1.132120241099</v>
      </c>
      <c r="BE16" s="0" t="n">
        <f aca="false">GFP!BE16-XTalk!BE16</f>
        <v>0.418092970588</v>
      </c>
      <c r="BF16" s="0" t="n">
        <f aca="false">GFP!BF16-XTalk!BF16</f>
        <v>0.537710466718</v>
      </c>
      <c r="BG16" s="0" t="n">
        <f aca="false">GFP!BG16-XTalk!BG16</f>
        <v>0.518794227683</v>
      </c>
      <c r="BH16" s="0" t="n">
        <f aca="false">GFP!BH16-XTalk!BH16</f>
        <v>1.38800497382532</v>
      </c>
      <c r="BI16" s="0" t="n">
        <f aca="false">GFP!BI16-XTalk!BI16</f>
        <v>1.770825217879</v>
      </c>
      <c r="BJ16" s="0" t="n">
        <f aca="false">GFP!BJ16-XTalk!BJ16</f>
        <v>3.986938198787</v>
      </c>
      <c r="BK16" s="0" t="n">
        <f aca="false">GFP!BK16-XTalk!BK16</f>
        <v>1.402630246259</v>
      </c>
      <c r="BL16" s="0" t="n">
        <f aca="false">GFP!BL16-XTalk!BL16</f>
        <v>3.612169471362</v>
      </c>
      <c r="BM16" s="0" t="n">
        <f aca="false">GFP!BM16-XTalk!BM16</f>
        <v>1.623998229747</v>
      </c>
      <c r="BN16" s="0" t="n">
        <f aca="false">GFP!BN16-XTalk!BN16</f>
        <v>0.150132991228</v>
      </c>
      <c r="BO16" s="0" t="n">
        <f aca="false">GFP!BO16-XTalk!BO16</f>
        <v>0.190712236971</v>
      </c>
      <c r="BP16" s="0" t="n">
        <f aca="false">GFP!BP16-XTalk!BP16</f>
        <v>1.120479194143</v>
      </c>
      <c r="BQ16" s="0" t="n">
        <f aca="false">GFP!BQ16-XTalk!BQ16</f>
        <v>5.095539225103</v>
      </c>
      <c r="BR16" s="0" t="n">
        <f aca="false">GFP!BR16-XTalk!BR16</f>
        <v>0.152559235423</v>
      </c>
      <c r="BS16" s="0" t="n">
        <f aca="false">GFP!BS16-XTalk!BS16</f>
        <v>1.272251462074</v>
      </c>
      <c r="BT16" s="0" t="n">
        <f aca="false">GFP!BT16-XTalk!BT16</f>
        <v>1.049774217363</v>
      </c>
      <c r="BU16" s="0" t="n">
        <f aca="false">GFP!BU16-XTalk!BU16</f>
        <v>0.918005489938</v>
      </c>
      <c r="BV16" s="0" t="n">
        <f aca="false">GFP!BV16-XTalk!BV16</f>
        <v>0.778482734649</v>
      </c>
      <c r="BW16" s="0" t="n">
        <f aca="false">GFP!BW16-XTalk!BW16</f>
        <v>0.929941739293</v>
      </c>
      <c r="BX16" s="0" t="n">
        <f aca="false">GFP!BX16-XTalk!BX16</f>
        <v>-0.314428014448</v>
      </c>
      <c r="BY16" s="0" t="n">
        <f aca="false">GFP!BY16-XTalk!BY16</f>
        <v>1.492468214267</v>
      </c>
      <c r="BZ16" s="0" t="n">
        <f aca="false">GFP!BZ16-XTalk!BZ16</f>
        <v>3.957480964396</v>
      </c>
      <c r="CA16" s="0" t="n">
        <f aca="false">GFP!CA16-XTalk!CA16</f>
        <v>0.34302001032</v>
      </c>
      <c r="CB16" s="0" t="n">
        <f aca="false">GFP!CB16-XTalk!CB16</f>
        <v>4.505078450206</v>
      </c>
      <c r="CC16" s="0" t="n">
        <f aca="false">GFP!CC16-XTalk!CC16</f>
        <v>0.272484504902</v>
      </c>
      <c r="CD16" s="0" t="n">
        <f aca="false">GFP!CD16-XTalk!CD16</f>
        <v>2.393885428018</v>
      </c>
      <c r="CE16" s="0" t="n">
        <f aca="false">GFP!CE16-XTalk!CE16</f>
        <v>0.547145741357</v>
      </c>
      <c r="CF16" s="0" t="n">
        <f aca="false">GFP!CF16-XTalk!CF16</f>
        <v>0.464714007224</v>
      </c>
      <c r="CG16" s="0" t="n">
        <f aca="false">GFP!CG16-XTalk!CG16</f>
        <v>7.595275192079</v>
      </c>
      <c r="CH16" s="0" t="n">
        <f aca="false">GFP!CH16-XTalk!CH16</f>
        <v>2.542220471878</v>
      </c>
      <c r="CI16" s="0" t="n">
        <f aca="false">GFP!CI16-XTalk!CI16</f>
        <v>0.916114751161</v>
      </c>
      <c r="CJ16" s="0" t="n">
        <f aca="false">GFP!CJ16-XTalk!CJ16</f>
        <v>-0.202604746001</v>
      </c>
      <c r="CK16" s="0" t="n">
        <f aca="false">GFP!CK16-XTalk!CK16</f>
        <v>2.70195997936</v>
      </c>
      <c r="CL16" s="0" t="n">
        <f aca="false">GFP!CL16-XTalk!CL16</f>
        <v>3.313074730521</v>
      </c>
      <c r="CM16" s="0" t="n">
        <f aca="false">GFP!CM16-XTalk!CM16</f>
        <v>0.563918009288</v>
      </c>
      <c r="CN16" s="0" t="n">
        <f aca="false">GFP!CN16-XTalk!CN16</f>
        <v>-0.044586505934</v>
      </c>
      <c r="CO16" s="0" t="n">
        <f aca="false">GFP!CO16-XTalk!CO16</f>
        <v>1.980883478586</v>
      </c>
      <c r="CP16" s="0" t="n">
        <f aca="false">GFP!CP16-XTalk!CP16</f>
        <v>0.042043740325</v>
      </c>
      <c r="CQ16" s="0" t="n">
        <f aca="false">GFP!CQ16-XTalk!CQ16</f>
        <v>5.783500974716</v>
      </c>
      <c r="CR16" s="0" t="n">
        <f aca="false">GFP!CR16-XTalk!CR16</f>
        <v>0.935369753741</v>
      </c>
      <c r="CS16" s="0" t="n">
        <f aca="false">GFP!CS16-XTalk!CS16</f>
        <v>2.56477244711</v>
      </c>
      <c r="CT16" s="0" t="n">
        <f aca="false">GFP!CT16-XTalk!CT16</f>
        <v>2.854318753225</v>
      </c>
      <c r="CU16" s="0" t="n">
        <f aca="false">GFP!CU16-XTalk!CU16</f>
        <v>36.174448741484</v>
      </c>
      <c r="CV16" s="0" t="n">
        <f aca="false">GFP!CV16-XTalk!CV16</f>
        <v>0.027169471362</v>
      </c>
      <c r="CW16" s="0" t="n">
        <f aca="false">GFP!CW16-XTalk!CW16</f>
        <v>0.925546485294</v>
      </c>
      <c r="CX16" s="0" t="n">
        <f aca="false">GFP!CX16-XTalk!CX16</f>
        <v>1.408526474974</v>
      </c>
      <c r="CY16" s="0" t="n">
        <f aca="false">GFP!CY16-XTalk!CY16</f>
        <v>2.771457234391</v>
      </c>
      <c r="CZ16" s="0" t="n">
        <f aca="false">GFP!CZ16-XTalk!CZ16</f>
        <v>1.644025500258</v>
      </c>
      <c r="DA16" s="0" t="n">
        <f aca="false">GFP!DA16-XTalk!DA16</f>
        <v>0.291941739293</v>
      </c>
      <c r="DB16" s="0" t="n">
        <f aca="false">GFP!DB16-XTalk!DB16</f>
        <v>0.765227732069</v>
      </c>
      <c r="DC16" s="0" t="n">
        <f aca="false">GFP!DC16-XTalk!DC16</f>
        <v>3.758335223039</v>
      </c>
      <c r="DD16" s="0" t="n">
        <f aca="false">GFP!DD16-XTalk!DD16</f>
        <v>5.708697895768</v>
      </c>
      <c r="DE16" s="0" t="n">
        <f aca="false">GFP!DE16-XTalk!DE16</f>
        <v>1.259222242131</v>
      </c>
      <c r="DF16" s="0" t="n">
        <f aca="false">GFP!DF16-XTalk!DF16</f>
        <v>3.035679476522</v>
      </c>
      <c r="DG16" s="0" t="n">
        <f aca="false">GFP!DG16-XTalk!DG16</f>
        <v>0.410770497678</v>
      </c>
      <c r="DH16" s="0" t="n">
        <f aca="false">GFP!DH16-XTalk!DH16</f>
        <v>1.21683247807</v>
      </c>
      <c r="DI16" s="0" t="n">
        <f aca="false">GFP!DI16-XTalk!DI16</f>
        <v>0.433775987616</v>
      </c>
      <c r="DJ16" s="0" t="n">
        <f aca="false">GFP!DJ16-XTalk!DJ16</f>
        <v>0.38174499742</v>
      </c>
      <c r="DK16" s="0" t="n">
        <f aca="false">GFP!DK16-XTalk!DK16</f>
        <v>0.028528245227</v>
      </c>
      <c r="DL16" s="0" t="n">
        <f aca="false">GFP!DL16-XTalk!DL16</f>
        <v>0.074737737229</v>
      </c>
      <c r="DM16" s="0" t="n">
        <f aca="false">GFP!DM16-XTalk!DM16</f>
        <v>1.487482734649</v>
      </c>
      <c r="DN16" s="0" t="n">
        <f aca="false">GFP!DN16-XTalk!DN16</f>
        <v>-0.745273242647</v>
      </c>
      <c r="DO16" s="0" t="n">
        <f aca="false">GFP!DO16-XTalk!DO16</f>
        <v>0.774885248839</v>
      </c>
      <c r="DP16" s="0" t="n">
        <f aca="false">GFP!DP16-XTalk!DP16</f>
        <v>0.2162750129</v>
      </c>
      <c r="DQ16" s="0" t="n">
        <f aca="false">GFP!DQ16-XTalk!DQ16</f>
        <v>0.182446254515</v>
      </c>
      <c r="DR16" s="0" t="n">
        <f aca="false">GFP!DR16-XTalk!DR16</f>
        <v>1.611225961816</v>
      </c>
      <c r="DS16" s="0" t="n">
        <f aca="false">GFP!DS16-XTalk!DS16</f>
        <v>3.073916239035</v>
      </c>
      <c r="DT16" s="0" t="n">
        <f aca="false">GFP!DT16-XTalk!DT16</f>
        <v>0.354247742389</v>
      </c>
      <c r="DU16" s="0" t="n">
        <f aca="false">GFP!DU16-XTalk!DU16</f>
        <v>0.363158491486</v>
      </c>
      <c r="DV16" s="0" t="n">
        <f aca="false">GFP!DV16-XTalk!DV16</f>
        <v>5.490714365582</v>
      </c>
      <c r="DW16" s="0" t="n">
        <f aca="false">GFP!DW16-XTalk!DW16</f>
        <v>11.368566674793</v>
      </c>
      <c r="DX16" s="0" t="n">
        <f aca="false">GFP!DX16-XTalk!DX16</f>
        <v>0.791699486842</v>
      </c>
      <c r="DY16" s="0" t="n">
        <f aca="false">GFP!DY16-XTalk!DY16</f>
        <v>1.1407249871</v>
      </c>
      <c r="DZ16" s="0" t="n">
        <f aca="false">GFP!DZ16-XTalk!DZ16</f>
        <v>0.25589250903</v>
      </c>
      <c r="EA16" s="0" t="n">
        <f aca="false">GFP!EA16-XTalk!EA16</f>
        <v>0.996114751161</v>
      </c>
      <c r="EB16" s="0" t="n">
        <f aca="false">GFP!EB16-XTalk!EB16</f>
        <v>13.104193201367</v>
      </c>
      <c r="EC16" s="0" t="n">
        <f aca="false">GFP!EC16-XTalk!EC16</f>
        <v>1.219635736197</v>
      </c>
      <c r="ED16" s="0" t="n">
        <f aca="false">GFP!ED16-XTalk!ED16</f>
        <v>0.851958209107</v>
      </c>
      <c r="EE16" s="0" t="n">
        <f aca="false">GFP!EE16-XTalk!EE16</f>
        <v>1.315837968008</v>
      </c>
      <c r="EF16" s="0" t="n">
        <f aca="false">GFP!EF16-XTalk!EF16</f>
        <v>0.546120241099</v>
      </c>
      <c r="EG16" s="0" t="n">
        <f aca="false">GFP!EG16-XTalk!EG16</f>
        <v>-0.228324243163</v>
      </c>
      <c r="EH16" s="0" t="n">
        <f aca="false">GFP!EH16-XTalk!EH16</f>
        <v>0.113375243679</v>
      </c>
      <c r="EI16" s="0" t="n">
        <f aca="false">GFP!EI16-XTalk!EI16</f>
        <v>0.080140251419</v>
      </c>
      <c r="EJ16" s="0" t="n">
        <f aca="false">GFP!EJ16-XTalk!EJ16</f>
        <v>0.303477244711</v>
      </c>
      <c r="EK16" s="0" t="n">
        <f aca="false">GFP!EK16-XTalk!EK16</f>
        <v>1.421484504902</v>
      </c>
      <c r="EL16" s="0" t="n">
        <f aca="false">GFP!EL16-XTalk!EL16</f>
        <v>44.919687453429</v>
      </c>
      <c r="EM16" s="0" t="n">
        <f aca="false">GFP!EM16-XTalk!EM16</f>
        <v>1.468220471878</v>
      </c>
      <c r="EN16" s="0" t="n">
        <f aca="false">GFP!EN16-XTalk!EN16</f>
        <v>7.128415443498</v>
      </c>
      <c r="EO16" s="0" t="n">
        <f aca="false">GFP!EO16-XTalk!EO16</f>
        <v>1.953703206527</v>
      </c>
      <c r="EP16" s="0" t="n">
        <f aca="false">GFP!EP16-XTalk!EP16</f>
        <v>2.415122190531</v>
      </c>
      <c r="EQ16" s="0" t="n">
        <f aca="false">GFP!EQ16-XTalk!EQ16</f>
        <v>2.688542944788</v>
      </c>
      <c r="ER16" s="0" t="n">
        <f aca="false">GFP!ER16-XTalk!ER16</f>
        <v>0.008750487358</v>
      </c>
      <c r="ES16" s="0" t="n">
        <f aca="false">GFP!ES16-XTalk!ES16</f>
        <v>1.995163981424</v>
      </c>
      <c r="ET16" s="0" t="n">
        <f aca="false">GFP!ET16-XTalk!ET16</f>
        <v>3.617335402218</v>
      </c>
      <c r="EU16" s="0" t="n">
        <f aca="false">GFP!EU16-XTalk!EU16</f>
        <v>0.633156721233</v>
      </c>
      <c r="EV16" s="0" t="n">
        <f aca="false">GFP!EV16-XTalk!EV16</f>
        <v>-0.067515495098</v>
      </c>
      <c r="EW16" s="0" t="n">
        <f aca="false">GFP!EW16-XTalk!EW16</f>
        <v>3.075393483746</v>
      </c>
      <c r="EX16" s="0" t="n">
        <f aca="false">GFP!EX16-XTalk!EX16</f>
        <v>0.03748999484</v>
      </c>
      <c r="EY16" s="0" t="n">
        <f aca="false">GFP!EY16-XTalk!EY16</f>
        <v>12.277692226651</v>
      </c>
      <c r="EZ16" s="0" t="n">
        <f aca="false">GFP!EZ16-XTalk!EZ16</f>
        <v>1.94191995872</v>
      </c>
      <c r="FA16" s="0" t="n">
        <f aca="false">GFP!FA16-XTalk!FA16</f>
        <v>-0.35136249355</v>
      </c>
      <c r="FB16" s="0" t="n">
        <f aca="false">GFP!FB16-XTalk!FB16</f>
        <v>0.672948999484</v>
      </c>
      <c r="FC16" s="0" t="n">
        <f aca="false">GFP!FC16-XTalk!FC16</f>
        <v>14.640594303662</v>
      </c>
      <c r="FD16" s="0" t="n">
        <f aca="false">GFP!FD16-XTalk!FD16</f>
        <v>0.361072960268</v>
      </c>
      <c r="FE16" s="0" t="n">
        <f aca="false">GFP!FE16-XTalk!FE16</f>
        <v>0.418111210655</v>
      </c>
      <c r="FF16" s="0" t="n">
        <f aca="false">GFP!FF16-XTalk!FF16</f>
        <v>7.428032939628</v>
      </c>
      <c r="FG16" s="0" t="n">
        <f aca="false">GFP!FG16-XTalk!FG16</f>
        <v>0.634790507998</v>
      </c>
      <c r="FH16" s="0" t="n">
        <f aca="false">GFP!FH16-XTalk!FH16</f>
        <v>0.553165751677</v>
      </c>
      <c r="FI16" s="0" t="n">
        <f aca="false">GFP!FI16-XTalk!FI16</f>
        <v>1.760952719169</v>
      </c>
      <c r="FJ16" s="0" t="n">
        <f aca="false">GFP!FJ16-XTalk!FJ16</f>
        <v>0.706998229747</v>
      </c>
      <c r="FK16" s="0" t="n">
        <f aca="false">GFP!FK16-XTalk!FK16</f>
        <v>6.948528603585</v>
      </c>
      <c r="FL16" s="0" t="n">
        <f aca="false">GFP!FL16-XTalk!FL16</f>
        <v>0.876615725877</v>
      </c>
      <c r="FM16" s="0" t="n">
        <f aca="false">GFP!FM16-XTalk!FM16</f>
        <v>0.55912750129</v>
      </c>
      <c r="FN16" s="0" t="n">
        <f aca="false">GFP!FN16-XTalk!FN16</f>
        <v>0.770043740325</v>
      </c>
      <c r="FO16" s="0" t="n">
        <f aca="false">GFP!FO16-XTalk!FO16</f>
        <v>3.815828758385</v>
      </c>
      <c r="FP16" s="0" t="n">
        <f aca="false">GFP!FP16-XTalk!FP16</f>
        <v>0.704504515222</v>
      </c>
      <c r="FQ16" s="0" t="n">
        <f aca="false">GFP!FQ16-XTalk!FQ16</f>
        <v>0.277158491486</v>
      </c>
      <c r="FR16" s="0" t="n">
        <f aca="false">GFP!FR16-XTalk!FR16</f>
        <v>0.338528245227</v>
      </c>
      <c r="FS16" s="0" t="n">
        <f aca="false">GFP!FS16-XTalk!FS16</f>
        <v>4.645457234391</v>
      </c>
      <c r="FT16" s="0" t="n">
        <f aca="false">GFP!FT16-XTalk!FT16</f>
        <v>0.431400743937</v>
      </c>
      <c r="FU16" s="0" t="n">
        <f aca="false">GFP!FU16-XTalk!FU16</f>
        <v>1.221941739293</v>
      </c>
      <c r="FV16" s="0" t="n">
        <f aca="false">GFP!FV16-XTalk!FV16</f>
        <v>2.543750487358</v>
      </c>
      <c r="FW16" s="0" t="n">
        <f aca="false">GFP!FW16-XTalk!FW16</f>
        <v>0.131369753741</v>
      </c>
      <c r="FX16" s="0" t="n">
        <f aca="false">GFP!FX16-XTalk!FX16</f>
        <v>2.612779707301</v>
      </c>
      <c r="FY16" s="0" t="n">
        <f aca="false">GFP!FY16-XTalk!FY16</f>
        <v>0.173005489938</v>
      </c>
      <c r="FZ16" s="0" t="n">
        <f aca="false">GFP!FZ16-XTalk!FZ16</f>
        <v>0.102076500774</v>
      </c>
      <c r="GA16" s="0" t="n">
        <f aca="false">GFP!GA16-XTalk!GA16</f>
        <v>0.315775987616</v>
      </c>
    </row>
    <row r="17" customFormat="false" ht="15" hidden="false" customHeight="false" outlineLevel="0" collapsed="false">
      <c r="A17" s="0" t="n">
        <f aca="false">XTalk!A17</f>
        <v>3.25</v>
      </c>
      <c r="B17" s="0" t="n">
        <f aca="false">GFP!B17-XTalk!B17</f>
        <v>0.533475474458</v>
      </c>
      <c r="C17" s="0" t="n">
        <f aca="false">GFP!C17-XTalk!C17</f>
        <v>8.841233222007</v>
      </c>
      <c r="D17" s="0" t="n">
        <f aca="false">GFP!D17-XTalk!D17</f>
        <v>1.429495484778</v>
      </c>
      <c r="E17" s="0" t="n">
        <f aca="false">GFP!E17-XTalk!E17</f>
        <v>19.968919084362</v>
      </c>
      <c r="F17" s="0" t="n">
        <f aca="false">GFP!F17-XTalk!F17</f>
        <v>3.15223499226</v>
      </c>
      <c r="G17" s="0" t="n">
        <f aca="false">GFP!G17-XTalk!G17</f>
        <v>0.497801487874</v>
      </c>
      <c r="H17" s="0" t="n">
        <f aca="false">GFP!H17-XTalk!H17</f>
        <v>0.278311493034</v>
      </c>
      <c r="I17" s="0" t="n">
        <f aca="false">GFP!I17-XTalk!I17</f>
        <v>0.370415264319</v>
      </c>
      <c r="J17" s="0" t="n">
        <f aca="false">GFP!J17-XTalk!J17</f>
        <v>3.593395433178</v>
      </c>
      <c r="K17" s="0" t="n">
        <f aca="false">GFP!K17-XTalk!K17</f>
        <v>53.734817441688</v>
      </c>
      <c r="L17" s="0" t="n">
        <f aca="false">GFP!L17-XTalk!L17</f>
        <v>4.514553924664</v>
      </c>
      <c r="M17" s="0" t="n">
        <f aca="false">GFP!M17-XTalk!M17</f>
        <v>2.474659466202</v>
      </c>
      <c r="N17" s="0" t="n">
        <f aca="false">GFP!N17-XTalk!N17</f>
        <v>2.109151231295</v>
      </c>
      <c r="O17" s="0" t="n">
        <f aca="false">GFP!O17-XTalk!O17</f>
        <v>1.83168496646</v>
      </c>
      <c r="P17" s="0" t="n">
        <f aca="false">GFP!P17-XTalk!P17</f>
        <v>1.02091251935</v>
      </c>
      <c r="Q17" s="0" t="n">
        <f aca="false">GFP!Q17-XTalk!Q17</f>
        <v>0.370497255031</v>
      </c>
      <c r="R17" s="0" t="n">
        <f aca="false">GFP!R17-XTalk!R17</f>
        <v>4.045958209107</v>
      </c>
      <c r="S17" s="0" t="n">
        <f aca="false">GFP!S17-XTalk!S17</f>
        <v>0.556265982456</v>
      </c>
      <c r="T17" s="0" t="n">
        <f aca="false">GFP!T17-XTalk!T17</f>
        <v>0.57251000516</v>
      </c>
      <c r="U17" s="0" t="n">
        <f aca="false">GFP!U17-XTalk!U17</f>
        <v>0.121599256063</v>
      </c>
      <c r="V17" s="0" t="n">
        <f aca="false">GFP!V17-XTalk!V17</f>
        <v>-0.357265982456</v>
      </c>
      <c r="W17" s="0" t="n">
        <f aca="false">GFP!W17-XTalk!W17</f>
        <v>4.862309722781</v>
      </c>
      <c r="X17" s="0" t="n">
        <f aca="false">GFP!X17-XTalk!X17</f>
        <v>9.367768906604</v>
      </c>
      <c r="Y17" s="0" t="n">
        <f aca="false">GFP!Y17-XTalk!Y17</f>
        <v>0.675225961816</v>
      </c>
      <c r="Z17" s="0" t="n">
        <f aca="false">GFP!Z17-XTalk!Z17</f>
        <v>0.278699486842</v>
      </c>
      <c r="AA17" s="0" t="n">
        <f aca="false">GFP!AA17-XTalk!AA17</f>
        <v>0.882304232843</v>
      </c>
      <c r="AB17" s="0" t="n">
        <f aca="false">GFP!AB17-XTalk!AB17</f>
        <v>4.029143971104</v>
      </c>
      <c r="AC17" s="0" t="n">
        <f aca="false">GFP!AC17-XTalk!AC17</f>
        <v>4.211165751677</v>
      </c>
      <c r="AD17" s="0" t="n">
        <f aca="false">GFP!AD17-XTalk!AD17</f>
        <v>0.81861749613</v>
      </c>
      <c r="AE17" s="0" t="n">
        <f aca="false">GFP!AE17-XTalk!AE17</f>
        <v>1.121202231811</v>
      </c>
      <c r="AF17" s="0" t="n">
        <f aca="false">GFP!AF17-XTalk!AF17</f>
        <v>0.386821498194</v>
      </c>
      <c r="AG17" s="0" t="n">
        <f aca="false">GFP!AG17-XTalk!AG17</f>
        <v>0.326642996388</v>
      </c>
      <c r="AH17" s="0" t="n">
        <f aca="false">GFP!AH17-XTalk!AH17</f>
        <v>0.922506464654</v>
      </c>
      <c r="AI17" s="0" t="n">
        <f aca="false">GFP!AI17-XTalk!AI17</f>
        <v>2.56721498194</v>
      </c>
      <c r="AJ17" s="0" t="n">
        <f aca="false">GFP!AJ17-XTalk!AJ17</f>
        <v>0.53823499226</v>
      </c>
      <c r="AK17" s="0" t="n">
        <f aca="false">GFP!AK17-XTalk!AK17</f>
        <v>0.775761467234</v>
      </c>
      <c r="AL17" s="0" t="n">
        <f aca="false">GFP!AL17-XTalk!AL17</f>
        <v>0.584380733617</v>
      </c>
      <c r="AM17" s="0" t="n">
        <f aca="false">GFP!AM17-XTalk!AM17</f>
        <v>0.682278732585</v>
      </c>
      <c r="AN17" s="0" t="n">
        <f aca="false">GFP!AN17-XTalk!AN17</f>
        <v>7.685482913828</v>
      </c>
      <c r="AO17" s="0" t="n">
        <f aca="false">GFP!AO17-XTalk!AO17</f>
        <v>0.328120241099</v>
      </c>
      <c r="AP17" s="0" t="n">
        <f aca="false">GFP!AP17-XTalk!AP17</f>
        <v>0.328120241099</v>
      </c>
      <c r="AQ17" s="0" t="n">
        <f aca="false">GFP!AQ17-XTalk!AQ17</f>
        <v>3.599014699561</v>
      </c>
      <c r="AR17" s="0" t="n">
        <f aca="false">GFP!AR17-XTalk!AR17</f>
        <v>11.636045868936</v>
      </c>
      <c r="AS17" s="0" t="n">
        <f aca="false">GFP!AS17-XTalk!AS17</f>
        <v>13.531471933952</v>
      </c>
      <c r="AT17" s="0" t="n">
        <f aca="false">GFP!AT17-XTalk!AT17</f>
        <v>4.492794227683</v>
      </c>
      <c r="AU17" s="0" t="n">
        <f aca="false">GFP!AU17-XTalk!AU17</f>
        <v>1.552311493034</v>
      </c>
      <c r="AV17" s="0" t="n">
        <f aca="false">GFP!AV17-XTalk!AV17</f>
        <v>0.540910749097</v>
      </c>
      <c r="AW17" s="0" t="n">
        <f aca="false">GFP!AW17-XTalk!AW17</f>
        <v>0.202591995872</v>
      </c>
      <c r="AX17" s="0" t="n">
        <f aca="false">GFP!AX17-XTalk!AX17</f>
        <v>6.460020189499</v>
      </c>
      <c r="AY17" s="0" t="n">
        <f aca="false">GFP!AY17-XTalk!AY17</f>
        <v>6.394083940144</v>
      </c>
      <c r="AZ17" s="0" t="n">
        <f aca="false">GFP!AZ17-XTalk!AZ17</f>
        <v>0.057859748581</v>
      </c>
      <c r="BA17" s="0" t="n">
        <f aca="false">GFP!BA17-XTalk!BA17</f>
        <v>1.466681246775</v>
      </c>
      <c r="BB17" s="0" t="n">
        <f aca="false">GFP!BB17-XTalk!BB17</f>
        <v>0.172770497678</v>
      </c>
      <c r="BC17" s="0" t="n">
        <f aca="false">GFP!BC17-XTalk!BC17</f>
        <v>3.921471754773</v>
      </c>
      <c r="BD17" s="0" t="n">
        <f aca="false">GFP!BD17-XTalk!BD17</f>
        <v>1.304661236455</v>
      </c>
      <c r="BE17" s="0" t="n">
        <f aca="false">GFP!BE17-XTalk!BE17</f>
        <v>0.42755746517</v>
      </c>
      <c r="BF17" s="0" t="n">
        <f aca="false">GFP!BF17-XTalk!BF17</f>
        <v>0.454200461558</v>
      </c>
      <c r="BG17" s="0" t="n">
        <f aca="false">GFP!BG17-XTalk!BG17</f>
        <v>0.636451923632</v>
      </c>
      <c r="BH17" s="0" t="n">
        <f aca="false">GFP!BH17-XTalk!BH17</f>
        <v>1.389036480134</v>
      </c>
      <c r="BI17" s="0" t="n">
        <f aca="false">GFP!BI17-XTalk!BI17</f>
        <v>2.061001949432</v>
      </c>
      <c r="BJ17" s="0" t="n">
        <f aca="false">GFP!BJ17-XTalk!BJ17</f>
        <v>4.4356249355</v>
      </c>
      <c r="BK17" s="0" t="n">
        <f aca="false">GFP!BK17-XTalk!BK17</f>
        <v>2.327608465686</v>
      </c>
      <c r="BL17" s="0" t="n">
        <f aca="false">GFP!BL17-XTalk!BL17</f>
        <v>5.236921728973</v>
      </c>
      <c r="BM17" s="0" t="n">
        <f aca="false">GFP!BM17-XTalk!BM17</f>
        <v>2.056475474458</v>
      </c>
      <c r="BN17" s="0" t="n">
        <f aca="false">GFP!BN17-XTalk!BN17</f>
        <v>0.211318753225</v>
      </c>
      <c r="BO17" s="0" t="n">
        <f aca="false">GFP!BO17-XTalk!BO17</f>
        <v>0.143298742905</v>
      </c>
      <c r="BP17" s="0" t="n">
        <f aca="false">GFP!BP17-XTalk!BP17</f>
        <v>1.39894740841</v>
      </c>
      <c r="BQ17" s="0" t="n">
        <f aca="false">GFP!BQ17-XTalk!BQ17</f>
        <v>5.880287942208</v>
      </c>
      <c r="BR17" s="0" t="n">
        <f aca="false">GFP!BR17-XTalk!BR17</f>
        <v>0.459051000516</v>
      </c>
      <c r="BS17" s="0" t="n">
        <f aca="false">GFP!BS17-XTalk!BS17</f>
        <v>1.345480964396</v>
      </c>
      <c r="BT17" s="0" t="n">
        <f aca="false">GFP!BT17-XTalk!BT17</f>
        <v>1.090819727941</v>
      </c>
      <c r="BU17" s="0" t="n">
        <f aca="false">GFP!BU17-XTalk!BU17</f>
        <v>1.030606516254</v>
      </c>
      <c r="BV17" s="0" t="n">
        <f aca="false">GFP!BV17-XTalk!BV17</f>
        <v>1.25851000516</v>
      </c>
      <c r="BW17" s="0" t="n">
        <f aca="false">GFP!BW17-XTalk!BW17</f>
        <v>1.607602975748</v>
      </c>
      <c r="BX17" s="0" t="n">
        <f aca="false">GFP!BX17-XTalk!BX17</f>
        <v>0.183497255031</v>
      </c>
      <c r="BY17" s="0" t="n">
        <f aca="false">GFP!BY17-XTalk!BY17</f>
        <v>1.316963699045</v>
      </c>
      <c r="BZ17" s="0" t="n">
        <f aca="false">GFP!BZ17-XTalk!BZ17</f>
        <v>4.339723216847</v>
      </c>
      <c r="CA17" s="0" t="n">
        <f aca="false">GFP!CA17-XTalk!CA17</f>
        <v>0.495433504386</v>
      </c>
      <c r="CB17" s="0" t="n">
        <f aca="false">GFP!CB17-XTalk!CB17</f>
        <v>4.684422703689</v>
      </c>
      <c r="CC17" s="0" t="n">
        <f aca="false">GFP!CC17-XTalk!CC17</f>
        <v>0.202018240067</v>
      </c>
      <c r="CD17" s="0" t="n">
        <f aca="false">GFP!CD17-XTalk!CD17</f>
        <v>2.766737916408</v>
      </c>
      <c r="CE17" s="0" t="n">
        <f aca="false">GFP!CE17-XTalk!CE17</f>
        <v>0.540380733617</v>
      </c>
      <c r="CF17" s="0" t="n">
        <f aca="false">GFP!CF17-XTalk!CF17</f>
        <v>0.390038250387</v>
      </c>
      <c r="CG17" s="0" t="n">
        <f aca="false">GFP!CG17-XTalk!CG17</f>
        <v>8.740914647961</v>
      </c>
      <c r="CH17" s="0" t="n">
        <f aca="false">GFP!CH17-XTalk!CH17</f>
        <v>3.012675936016</v>
      </c>
      <c r="CI17" s="0" t="n">
        <f aca="false">GFP!CI17-XTalk!CI17</f>
        <v>1.596418984004</v>
      </c>
      <c r="CJ17" s="0" t="n">
        <f aca="false">GFP!CJ17-XTalk!CJ17</f>
        <v>0.192561005676</v>
      </c>
      <c r="CK17" s="0" t="n">
        <f aca="false">GFP!CK17-XTalk!CK17</f>
        <v>3.549225961816</v>
      </c>
      <c r="CL17" s="0" t="n">
        <f aca="false">GFP!CL17-XTalk!CL17</f>
        <v>4.477442714009</v>
      </c>
      <c r="CM17" s="0" t="n">
        <f aca="false">GFP!CM17-XTalk!CM17</f>
        <v>0.768318753225</v>
      </c>
      <c r="CN17" s="0" t="n">
        <f aca="false">GFP!CN17-XTalk!CN17</f>
        <v>0.185916239035</v>
      </c>
      <c r="CO17" s="0" t="n">
        <f aca="false">GFP!CO17-XTalk!CO17</f>
        <v>2.642679476522</v>
      </c>
      <c r="CP17" s="0" t="n">
        <f aca="false">GFP!CP17-XTalk!CP17</f>
        <v>-0.132548255547</v>
      </c>
      <c r="CQ17" s="0" t="n">
        <f aca="false">GFP!CQ17-XTalk!CQ17</f>
        <v>7.178378963364</v>
      </c>
      <c r="CR17" s="0" t="n">
        <f aca="false">GFP!CR17-XTalk!CR17</f>
        <v>1.169839738261</v>
      </c>
      <c r="CS17" s="0" t="n">
        <f aca="false">GFP!CS17-XTalk!CS17</f>
        <v>3.312280861196</v>
      </c>
      <c r="CT17" s="0" t="n">
        <f aca="false">GFP!CT17-XTalk!CT17</f>
        <v>4.54525500258</v>
      </c>
      <c r="CU17" s="0" t="n">
        <f aca="false">GFP!CU17-XTalk!CU17</f>
        <v>40.456982835007</v>
      </c>
      <c r="CV17" s="0" t="n">
        <f aca="false">GFP!CV17-XTalk!CV17</f>
        <v>0.061570215299</v>
      </c>
      <c r="CW17" s="0" t="n">
        <f aca="false">GFP!CW17-XTalk!CW17</f>
        <v>1.039608465686</v>
      </c>
      <c r="CX17" s="0" t="n">
        <f aca="false">GFP!CX17-XTalk!CX17</f>
        <v>1.333132991228</v>
      </c>
      <c r="CY17" s="0" t="n">
        <f aca="false">GFP!CY17-XTalk!CY17</f>
        <v>4.565750487358</v>
      </c>
      <c r="CZ17" s="0" t="n">
        <f aca="false">GFP!CZ17-XTalk!CZ17</f>
        <v>2.107316982972</v>
      </c>
      <c r="DA17" s="0" t="n">
        <f aca="false">GFP!DA17-XTalk!DA17</f>
        <v>0.195821498194</v>
      </c>
      <c r="DB17" s="0" t="n">
        <f aca="false">GFP!DB17-XTalk!DB17</f>
        <v>0.596114751161</v>
      </c>
      <c r="DC17" s="0" t="n">
        <f aca="false">GFP!DC17-XTalk!DC17</f>
        <v>5.198460954076</v>
      </c>
      <c r="DD17" s="0" t="n">
        <f aca="false">GFP!DD17-XTalk!DD17</f>
        <v>6.219530373838</v>
      </c>
      <c r="DE17" s="0" t="n">
        <f aca="false">GFP!DE17-XTalk!DE17</f>
        <v>2.134885248839</v>
      </c>
      <c r="DF17" s="0" t="n">
        <f aca="false">GFP!DF17-XTalk!DF17</f>
        <v>3.129320702657</v>
      </c>
      <c r="DG17" s="0" t="n">
        <f aca="false">GFP!DG17-XTalk!DG17</f>
        <v>0.646504515222</v>
      </c>
      <c r="DH17" s="0" t="n">
        <f aca="false">GFP!DH17-XTalk!DH17</f>
        <v>1.875735966976</v>
      </c>
      <c r="DI17" s="0" t="n">
        <f aca="false">GFP!DI17-XTalk!DI17</f>
        <v>0.622424473942</v>
      </c>
      <c r="DJ17" s="0" t="n">
        <f aca="false">GFP!DJ17-XTalk!DJ17</f>
        <v>1.512877988648</v>
      </c>
      <c r="DK17" s="0" t="n">
        <f aca="false">GFP!DK17-XTalk!DK17</f>
        <v>0.076012750129</v>
      </c>
      <c r="DL17" s="0" t="n">
        <f aca="false">GFP!DL17-XTalk!DL17</f>
        <v>0.265109261223</v>
      </c>
      <c r="DM17" s="0" t="n">
        <f aca="false">GFP!DM17-XTalk!DM17</f>
        <v>0.671001770253</v>
      </c>
      <c r="DN17" s="0" t="n">
        <f aca="false">GFP!DN17-XTalk!DN17</f>
        <v>0.119879758901</v>
      </c>
      <c r="DO17" s="0" t="n">
        <f aca="false">GFP!DO17-XTalk!DO17</f>
        <v>0.806502744969</v>
      </c>
      <c r="DP17" s="0" t="n">
        <f aca="false">GFP!DP17-XTalk!DP17</f>
        <v>0.393129271543</v>
      </c>
      <c r="DQ17" s="0" t="n">
        <f aca="false">GFP!DQ17-XTalk!DQ17</f>
        <v>0.203122011352</v>
      </c>
      <c r="DR17" s="0" t="n">
        <f aca="false">GFP!DR17-XTalk!DR17</f>
        <v>1.796327962848</v>
      </c>
      <c r="DS17" s="0" t="n">
        <f aca="false">GFP!DS17-XTalk!DS17</f>
        <v>3.692096511094</v>
      </c>
      <c r="DT17" s="0" t="n">
        <f aca="false">GFP!DT17-XTalk!DT17</f>
        <v>0.709408004128</v>
      </c>
      <c r="DU17" s="0" t="n">
        <f aca="false">GFP!DU17-XTalk!DU17</f>
        <v>0.409032760449</v>
      </c>
      <c r="DV17" s="0" t="n">
        <f aca="false">GFP!DV17-XTalk!DV17</f>
        <v>5.436355591717</v>
      </c>
      <c r="DW17" s="0" t="n">
        <f aca="false">GFP!DW17-XTalk!DW17</f>
        <v>14.084493893704</v>
      </c>
      <c r="DX17" s="0" t="n">
        <f aca="false">GFP!DX17-XTalk!DX17</f>
        <v>0.925998229747</v>
      </c>
      <c r="DY17" s="0" t="n">
        <f aca="false">GFP!DY17-XTalk!DY17</f>
        <v>1.580426244195</v>
      </c>
      <c r="DZ17" s="0" t="n">
        <f aca="false">GFP!DZ17-XTalk!DZ17</f>
        <v>0.291885248839</v>
      </c>
      <c r="EA17" s="0" t="n">
        <f aca="false">GFP!EA17-XTalk!EA17</f>
        <v>0.956528245227</v>
      </c>
      <c r="EB17" s="0" t="n">
        <f aca="false">GFP!EB17-XTalk!EB17</f>
        <v>15.680495663957</v>
      </c>
      <c r="EC17" s="0" t="n">
        <f aca="false">GFP!EC17-XTalk!EC17</f>
        <v>1.600914468782</v>
      </c>
      <c r="ED17" s="0" t="n">
        <f aca="false">GFP!ED17-XTalk!ED17</f>
        <v>0.880826988132</v>
      </c>
      <c r="EE17" s="0" t="n">
        <f aca="false">GFP!EE17-XTalk!EE17</f>
        <v>1.498078450206</v>
      </c>
      <c r="EF17" s="0" t="n">
        <f aca="false">GFP!EF17-XTalk!EF17</f>
        <v>0.447178501806</v>
      </c>
      <c r="EG17" s="0" t="n">
        <f aca="false">GFP!EG17-XTalk!EG17</f>
        <v>0.133459004644</v>
      </c>
      <c r="EH17" s="0" t="n">
        <f aca="false">GFP!EH17-XTalk!EH17</f>
        <v>0.120903488906</v>
      </c>
      <c r="EI17" s="0" t="n">
        <f aca="false">GFP!EI17-XTalk!EI17</f>
        <v>0.233030990196</v>
      </c>
      <c r="EJ17" s="0" t="n">
        <f aca="false">GFP!EJ17-XTalk!EJ17</f>
        <v>0.454189481682</v>
      </c>
      <c r="EK17" s="0" t="n">
        <f aca="false">GFP!EK17-XTalk!EK17</f>
        <v>1.671927218911</v>
      </c>
      <c r="EL17" s="0" t="n">
        <f aca="false">GFP!EL17-XTalk!EL17</f>
        <v>51.37101205495</v>
      </c>
      <c r="EM17" s="0" t="n">
        <f aca="false">GFP!EM17-XTalk!EM17</f>
        <v>1.440061980392</v>
      </c>
      <c r="EN17" s="0" t="n">
        <f aca="false">GFP!EN17-XTalk!EN17</f>
        <v>10.008196921052</v>
      </c>
      <c r="EO17" s="0" t="n">
        <f aca="false">GFP!EO17-XTalk!EO17</f>
        <v>2.311251462074</v>
      </c>
      <c r="EP17" s="0" t="n">
        <f aca="false">GFP!EP17-XTalk!EP17</f>
        <v>2.652573934984</v>
      </c>
      <c r="EQ17" s="0" t="n">
        <f aca="false">GFP!EQ17-XTalk!EQ17</f>
        <v>3.527672216331</v>
      </c>
      <c r="ER17" s="0" t="n">
        <f aca="false">GFP!ER17-XTalk!ER17</f>
        <v>0.430078271027</v>
      </c>
      <c r="ES17" s="0" t="n">
        <f aca="false">GFP!ES17-XTalk!ES17</f>
        <v>2.566029219943</v>
      </c>
      <c r="ET17" s="0" t="n">
        <f aca="false">GFP!ET17-XTalk!ET17</f>
        <v>4.084362672729</v>
      </c>
      <c r="EU17" s="0" t="n">
        <f aca="false">GFP!EU17-XTalk!EU17</f>
        <v>0.503801487874</v>
      </c>
      <c r="EV17" s="0" t="n">
        <f aca="false">GFP!EV17-XTalk!EV17</f>
        <v>0.060604746001</v>
      </c>
      <c r="EW17" s="0" t="n">
        <f aca="false">GFP!EW17-XTalk!EW17</f>
        <v>3.694466444014</v>
      </c>
      <c r="EX17" s="0" t="n">
        <f aca="false">GFP!EX17-XTalk!EX17</f>
        <v>0.188732247291</v>
      </c>
      <c r="EY17" s="0" t="n">
        <f aca="false">GFP!EY17-XTalk!EY17</f>
        <v>16.05226244195</v>
      </c>
      <c r="EZ17" s="0" t="n">
        <f aca="false">GFP!EZ17-XTalk!EZ17</f>
        <v>2.142162211171</v>
      </c>
      <c r="FA17" s="0" t="n">
        <f aca="false">GFP!FA17-XTalk!FA17</f>
        <v>-0.011566495614</v>
      </c>
      <c r="FB17" s="0" t="n">
        <f aca="false">GFP!FB17-XTalk!FB17</f>
        <v>1.120923499226</v>
      </c>
      <c r="FC17" s="0" t="n">
        <f aca="false">GFP!FC17-XTalk!FC17</f>
        <v>14.537111748192</v>
      </c>
      <c r="FD17" s="0" t="n">
        <f aca="false">GFP!FD17-XTalk!FD17</f>
        <v>-0.001540970511</v>
      </c>
      <c r="FE17" s="0" t="n">
        <f aca="false">GFP!FE17-XTalk!FE17</f>
        <v>0.530169471362</v>
      </c>
      <c r="FF17" s="0" t="n">
        <f aca="false">GFP!FF17-XTalk!FF17</f>
        <v>8.158266161635</v>
      </c>
      <c r="FG17" s="0" t="n">
        <f aca="false">GFP!FG17-XTalk!FG17</f>
        <v>0.828306003096</v>
      </c>
      <c r="FH17" s="0" t="n">
        <f aca="false">GFP!FH17-XTalk!FH17</f>
        <v>0.770145741357</v>
      </c>
      <c r="FI17" s="0" t="n">
        <f aca="false">GFP!FI17-XTalk!FI17</f>
        <v>1.839054720201</v>
      </c>
      <c r="FJ17" s="0" t="n">
        <f aca="false">GFP!FJ17-XTalk!FJ17</f>
        <v>0.791424473942</v>
      </c>
      <c r="FK17" s="0" t="n">
        <f aca="false">GFP!FK17-XTalk!FK17</f>
        <v>8.123840096619</v>
      </c>
      <c r="FL17" s="0" t="n">
        <f aca="false">GFP!FL17-XTalk!FL17</f>
        <v>2.064080220459</v>
      </c>
      <c r="FM17" s="0" t="n">
        <f aca="false">GFP!FM17-XTalk!FM17</f>
        <v>0.632393483746</v>
      </c>
      <c r="FN17" s="0" t="n">
        <f aca="false">GFP!FN17-XTalk!FN17</f>
        <v>0.663998229747</v>
      </c>
      <c r="FO17" s="0" t="n">
        <f aca="false">GFP!FO17-XTalk!FO17</f>
        <v>5.111788737745</v>
      </c>
      <c r="FP17" s="0" t="n">
        <f aca="false">GFP!FP17-XTalk!FP17</f>
        <v>1.030007260191</v>
      </c>
      <c r="FQ17" s="0" t="n">
        <f aca="false">GFP!FQ17-XTalk!FQ17</f>
        <v>0.227969009804</v>
      </c>
      <c r="FR17" s="0" t="n">
        <f aca="false">GFP!FR17-XTalk!FR17</f>
        <v>-0.07523499226</v>
      </c>
      <c r="FS17" s="0" t="n">
        <f aca="false">GFP!FS17-XTalk!FS17</f>
        <v>5.919823447626</v>
      </c>
      <c r="FT17" s="0" t="n">
        <f aca="false">GFP!FT17-XTalk!FT17</f>
        <v>0.310351513674</v>
      </c>
      <c r="FU17" s="0" t="n">
        <f aca="false">GFP!FU17-XTalk!FU17</f>
        <v>1.710927218911</v>
      </c>
      <c r="FV17" s="0" t="n">
        <f aca="false">GFP!FV17-XTalk!FV17</f>
        <v>2.374690456398</v>
      </c>
      <c r="FW17" s="0" t="n">
        <f aca="false">GFP!FW17-XTalk!FW17</f>
        <v>0.17336249355</v>
      </c>
      <c r="FX17" s="0" t="n">
        <f aca="false">GFP!FX17-XTalk!FX17</f>
        <v>2.735586685113</v>
      </c>
      <c r="FY17" s="0" t="n">
        <f aca="false">GFP!FY17-XTalk!FY17</f>
        <v>0.024444484262</v>
      </c>
      <c r="FZ17" s="0" t="n">
        <f aca="false">GFP!FZ17-XTalk!FZ17</f>
        <v>0.078992739809</v>
      </c>
      <c r="GA17" s="0" t="n">
        <f aca="false">GFP!GA17-XTalk!GA17</f>
        <v>0.53021498194</v>
      </c>
    </row>
    <row r="18" customFormat="false" ht="15" hidden="false" customHeight="false" outlineLevel="0" collapsed="false">
      <c r="A18" s="0" t="n">
        <f aca="false">XTalk!A18</f>
        <v>3.5</v>
      </c>
      <c r="B18" s="0" t="n">
        <f aca="false">GFP!B18-XTalk!B18</f>
        <v>0.346080220459</v>
      </c>
      <c r="C18" s="0" t="n">
        <f aca="false">GFP!C18-XTalk!C18</f>
        <v>9.73685248839</v>
      </c>
      <c r="D18" s="0" t="n">
        <f aca="false">GFP!D18-XTalk!D18</f>
        <v>1.786621215815</v>
      </c>
      <c r="E18" s="0" t="n">
        <f aca="false">GFP!E18-XTalk!E18</f>
        <v>19.990443968262</v>
      </c>
      <c r="F18" s="0" t="n">
        <f aca="false">GFP!F18-XTalk!F18</f>
        <v>3.820417213751</v>
      </c>
      <c r="G18" s="0" t="n">
        <f aca="false">GFP!G18-XTalk!G18</f>
        <v>1.168726757353</v>
      </c>
      <c r="H18" s="0" t="n">
        <f aca="false">GFP!H18-XTalk!H18</f>
        <v>0.310173011868</v>
      </c>
      <c r="I18" s="0" t="n">
        <f aca="false">GFP!I18-XTalk!I18</f>
        <v>0.362178501806</v>
      </c>
      <c r="J18" s="0" t="n">
        <f aca="false">GFP!J18-XTalk!J18</f>
        <v>3.955375422858</v>
      </c>
      <c r="K18" s="0" t="n">
        <f aca="false">GFP!K18-XTalk!K18</f>
        <v>59.938043761862</v>
      </c>
      <c r="L18" s="0" t="n">
        <f aca="false">GFP!L18-XTalk!L18</f>
        <v>5.040909158023</v>
      </c>
      <c r="M18" s="0" t="n">
        <f aca="false">GFP!M18-XTalk!M18</f>
        <v>2.819639455882</v>
      </c>
      <c r="N18" s="0" t="n">
        <f aca="false">GFP!N18-XTalk!N18</f>
        <v>2.45542996388</v>
      </c>
      <c r="O18" s="0" t="n">
        <f aca="false">GFP!O18-XTalk!O18</f>
        <v>2.050741456914</v>
      </c>
      <c r="P18" s="0" t="n">
        <f aca="false">GFP!P18-XTalk!P18</f>
        <v>1.002125731037</v>
      </c>
      <c r="Q18" s="0" t="n">
        <f aca="false">GFP!Q18-XTalk!Q18</f>
        <v>0.352145741357</v>
      </c>
      <c r="R18" s="0" t="n">
        <f aca="false">GFP!R18-XTalk!R18</f>
        <v>4.461014699561</v>
      </c>
      <c r="S18" s="0" t="n">
        <f aca="false">GFP!S18-XTalk!S18</f>
        <v>0.693985479618</v>
      </c>
      <c r="T18" s="0" t="n">
        <f aca="false">GFP!T18-XTalk!T18</f>
        <v>0.620591995872</v>
      </c>
      <c r="U18" s="0" t="n">
        <f aca="false">GFP!U18-XTalk!U18</f>
        <v>-0.09797998968</v>
      </c>
      <c r="V18" s="0" t="n">
        <f aca="false">GFP!V18-XTalk!V18</f>
        <v>-0.590786967492</v>
      </c>
      <c r="W18" s="0" t="n">
        <f aca="false">GFP!W18-XTalk!W18</f>
        <v>6.337209492002</v>
      </c>
      <c r="X18" s="0" t="n">
        <f aca="false">GFP!X18-XTalk!X18</f>
        <v>10.326783606165</v>
      </c>
      <c r="Y18" s="0" t="n">
        <f aca="false">GFP!Y18-XTalk!Y18</f>
        <v>0.855945458978</v>
      </c>
      <c r="Z18" s="0" t="n">
        <f aca="false">GFP!Z18-XTalk!Z18</f>
        <v>-0.011726757353</v>
      </c>
      <c r="AA18" s="0" t="n">
        <f aca="false">GFP!AA18-XTalk!AA18</f>
        <v>1.129464494582</v>
      </c>
      <c r="AB18" s="0" t="n">
        <f aca="false">GFP!AB18-XTalk!AB18</f>
        <v>5.163715956656</v>
      </c>
      <c r="AC18" s="0" t="n">
        <f aca="false">GFP!AC18-XTalk!AC18</f>
        <v>4.474258722265</v>
      </c>
      <c r="AD18" s="0" t="n">
        <f aca="false">GFP!AD18-XTalk!AD18</f>
        <v>1.002132991228</v>
      </c>
      <c r="AE18" s="0" t="n">
        <f aca="false">GFP!AE18-XTalk!AE18</f>
        <v>1.288085710397</v>
      </c>
      <c r="AF18" s="0" t="n">
        <f aca="false">GFP!AF18-XTalk!AF18</f>
        <v>0.093970959236</v>
      </c>
      <c r="AG18" s="0" t="n">
        <f aca="false">GFP!AG18-XTalk!AG18</f>
        <v>0.643049230263</v>
      </c>
      <c r="AH18" s="0" t="n">
        <f aca="false">GFP!AH18-XTalk!AH18</f>
        <v>1.011296972652</v>
      </c>
      <c r="AI18" s="0" t="n">
        <f aca="false">GFP!AI18-XTalk!AI18</f>
        <v>2.763839738261</v>
      </c>
      <c r="AJ18" s="0" t="n">
        <f aca="false">GFP!AJ18-XTalk!AJ18</f>
        <v>0.787877988648</v>
      </c>
      <c r="AK18" s="0" t="n">
        <f aca="false">GFP!AK18-XTalk!AK18</f>
        <v>0.869355233359</v>
      </c>
      <c r="AL18" s="0" t="n">
        <f aca="false">GFP!AL18-XTalk!AL18</f>
        <v>0.421910749097</v>
      </c>
      <c r="AM18" s="0" t="n">
        <f aca="false">GFP!AM18-XTalk!AM18</f>
        <v>0.651808748065</v>
      </c>
      <c r="AN18" s="0" t="n">
        <f aca="false">GFP!AN18-XTalk!AN18</f>
        <v>8.574442893188</v>
      </c>
      <c r="AO18" s="0" t="n">
        <f aca="false">GFP!AO18-XTalk!AO18</f>
        <v>-0.008280502838</v>
      </c>
      <c r="AP18" s="0" t="n">
        <f aca="false">GFP!AP18-XTalk!AP18</f>
        <v>-0.008280502838</v>
      </c>
      <c r="AQ18" s="0" t="n">
        <f aca="false">GFP!AQ18-XTalk!AQ18</f>
        <v>3.923420933436</v>
      </c>
      <c r="AR18" s="0" t="n">
        <f aca="false">GFP!AR18-XTalk!AR18</f>
        <v>12.450530553017</v>
      </c>
      <c r="AS18" s="0" t="n">
        <f aca="false">GFP!AS18-XTalk!AS18</f>
        <v>16.328583144607</v>
      </c>
      <c r="AT18" s="0" t="n">
        <f aca="false">GFP!AT18-XTalk!AT18</f>
        <v>5.577156721233</v>
      </c>
      <c r="AU18" s="0" t="n">
        <f aca="false">GFP!AU18-XTalk!AU18</f>
        <v>2.016788737745</v>
      </c>
      <c r="AV18" s="0" t="n">
        <f aca="false">GFP!AV18-XTalk!AV18</f>
        <v>0.420163981424</v>
      </c>
      <c r="AW18" s="0" t="n">
        <f aca="false">GFP!AW18-XTalk!AW18</f>
        <v>0.148726757353</v>
      </c>
      <c r="AX18" s="0" t="n">
        <f aca="false">GFP!AX18-XTalk!AX18</f>
        <v>7.096025679437</v>
      </c>
      <c r="AY18" s="0" t="n">
        <f aca="false">GFP!AY18-XTalk!AY18</f>
        <v>6.979446433694</v>
      </c>
      <c r="AZ18" s="0" t="n">
        <f aca="false">GFP!AZ18-XTalk!AZ18</f>
        <v>0.309500974716</v>
      </c>
      <c r="BA18" s="0" t="n">
        <f aca="false">GFP!BA18-XTalk!BA18</f>
        <v>1.86857747549</v>
      </c>
      <c r="BB18" s="0" t="n">
        <f aca="false">GFP!BB18-XTalk!BB18</f>
        <v>0.362497255031</v>
      </c>
      <c r="BC18" s="0" t="n">
        <f aca="false">GFP!BC18-XTalk!BC18</f>
        <v>6.089183991744</v>
      </c>
      <c r="BD18" s="0" t="n">
        <f aca="false">GFP!BD18-XTalk!BD18</f>
        <v>1.944007260191</v>
      </c>
      <c r="BE18" s="0" t="n">
        <f aca="false">GFP!BE18-XTalk!BE18</f>
        <v>0.469754207043</v>
      </c>
      <c r="BF18" s="0" t="n">
        <f aca="false">GFP!BF18-XTalk!BF18</f>
        <v>0.517380733617</v>
      </c>
      <c r="BG18" s="0" t="n">
        <f aca="false">GFP!BG18-XTalk!BG18</f>
        <v>0.390834248323</v>
      </c>
      <c r="BH18" s="0" t="n">
        <f aca="false">GFP!BH18-XTalk!BH18</f>
        <v>1.341182221491</v>
      </c>
      <c r="BI18" s="0" t="n">
        <f aca="false">GFP!BI18-XTalk!BI18</f>
        <v>1.811500974716</v>
      </c>
      <c r="BJ18" s="0" t="n">
        <f aca="false">GFP!BJ18-XTalk!BJ18</f>
        <v>5.190413673245</v>
      </c>
      <c r="BK18" s="0" t="n">
        <f aca="false">GFP!BK18-XTalk!BK18</f>
        <v>3.800431734133</v>
      </c>
      <c r="BL18" s="0" t="n">
        <f aca="false">GFP!BL18-XTalk!BL18</f>
        <v>7.594985479618</v>
      </c>
      <c r="BM18" s="0" t="n">
        <f aca="false">GFP!BM18-XTalk!BM18</f>
        <v>2.236794227683</v>
      </c>
      <c r="BN18" s="0" t="n">
        <f aca="false">GFP!BN18-XTalk!BN18</f>
        <v>0.521335223039</v>
      </c>
      <c r="BO18" s="0" t="n">
        <f aca="false">GFP!BO18-XTalk!BO18</f>
        <v>0.309681246775</v>
      </c>
      <c r="BP18" s="0" t="n">
        <f aca="false">GFP!BP18-XTalk!BP18</f>
        <v>1.374850897316</v>
      </c>
      <c r="BQ18" s="0" t="n">
        <f aca="false">GFP!BQ18-XTalk!BQ18</f>
        <v>6.79520241099</v>
      </c>
      <c r="BR18" s="0" t="n">
        <f aca="false">GFP!BR18-XTalk!BR18</f>
        <v>0.443668496646</v>
      </c>
      <c r="BS18" s="0" t="n">
        <f aca="false">GFP!BS18-XTalk!BS18</f>
        <v>1.926783426986</v>
      </c>
      <c r="BT18" s="0" t="n">
        <f aca="false">GFP!BT18-XTalk!BT18</f>
        <v>1.169265982456</v>
      </c>
      <c r="BU18" s="0" t="n">
        <f aca="false">GFP!BU18-XTalk!BU18</f>
        <v>1.283196741873</v>
      </c>
      <c r="BV18" s="0" t="n">
        <f aca="false">GFP!BV18-XTalk!BV18</f>
        <v>1.096426244195</v>
      </c>
      <c r="BW18" s="0" t="n">
        <f aca="false">GFP!BW18-XTalk!BW18</f>
        <v>1.575393483746</v>
      </c>
      <c r="BX18" s="0" t="n">
        <f aca="false">GFP!BX18-XTalk!BX18</f>
        <v>0.451865238519</v>
      </c>
      <c r="BY18" s="0" t="n">
        <f aca="false">GFP!BY18-XTalk!BY18</f>
        <v>1.679843457946</v>
      </c>
      <c r="BZ18" s="0" t="n">
        <f aca="false">GFP!BZ18-XTalk!BZ18</f>
        <v>4.829196921052</v>
      </c>
      <c r="CA18" s="0" t="n">
        <f aca="false">GFP!CA18-XTalk!CA18</f>
        <v>0.240426244195</v>
      </c>
      <c r="CB18" s="0" t="n">
        <f aca="false">GFP!CB18-XTalk!CB18</f>
        <v>5.999056669633</v>
      </c>
      <c r="CC18" s="0" t="n">
        <f aca="false">GFP!CC18-XTalk!CC18</f>
        <v>0.147579245743</v>
      </c>
      <c r="CD18" s="0" t="n">
        <f aca="false">GFP!CD18-XTalk!CD18</f>
        <v>2.77173242647</v>
      </c>
      <c r="CE18" s="0" t="n">
        <f aca="false">GFP!CE18-XTalk!CE18</f>
        <v>0.578183991744</v>
      </c>
      <c r="CF18" s="0" t="n">
        <f aca="false">GFP!CF18-XTalk!CF18</f>
        <v>0.325663006708</v>
      </c>
      <c r="CG18" s="0" t="n">
        <f aca="false">GFP!CG18-XTalk!CG18</f>
        <v>9.515053129127</v>
      </c>
      <c r="CH18" s="0" t="n">
        <f aca="false">GFP!CH18-XTalk!CH18</f>
        <v>3.382885428018</v>
      </c>
      <c r="CI18" s="0" t="n">
        <f aca="false">GFP!CI18-XTalk!CI18</f>
        <v>1.497138481166</v>
      </c>
      <c r="CJ18" s="0" t="n">
        <f aca="false">GFP!CJ18-XTalk!CJ18</f>
        <v>0.389129271543</v>
      </c>
      <c r="CK18" s="0" t="n">
        <f aca="false">GFP!CK18-XTalk!CK18</f>
        <v>4.250034709881</v>
      </c>
      <c r="CL18" s="0" t="n">
        <f aca="false">GFP!CL18-XTalk!CL18</f>
        <v>6.236162211171</v>
      </c>
      <c r="CM18" s="0" t="n">
        <f aca="false">GFP!CM18-XTalk!CM18</f>
        <v>0.691797768189</v>
      </c>
      <c r="CN18" s="0" t="n">
        <f aca="false">GFP!CN18-XTalk!CN18</f>
        <v>0.207369753741</v>
      </c>
      <c r="CO18" s="0" t="n">
        <f aca="false">GFP!CO18-XTalk!CO18</f>
        <v>2.875741456914</v>
      </c>
      <c r="CP18" s="0" t="n">
        <f aca="false">GFP!CP18-XTalk!CP18</f>
        <v>0.079043740325</v>
      </c>
      <c r="CQ18" s="0" t="n">
        <f aca="false">GFP!CQ18-XTalk!CQ18</f>
        <v>8.248071190015</v>
      </c>
      <c r="CR18" s="0" t="n">
        <f aca="false">GFP!CR18-XTalk!CR18</f>
        <v>1.110280502838</v>
      </c>
      <c r="CS18" s="0" t="n">
        <f aca="false">GFP!CS18-XTalk!CS18</f>
        <v>5.88342996388</v>
      </c>
      <c r="CT18" s="0" t="n">
        <f aca="false">GFP!CT18-XTalk!CT18</f>
        <v>6.140333273607</v>
      </c>
      <c r="CU18" s="0" t="n">
        <f aca="false">GFP!CU18-XTalk!CU18</f>
        <v>45.855764670919</v>
      </c>
      <c r="CV18" s="0" t="n">
        <f aca="false">GFP!CV18-XTalk!CV18</f>
        <v>0.580105720717</v>
      </c>
      <c r="CW18" s="0" t="n">
        <f aca="false">GFP!CW18-XTalk!CW18</f>
        <v>0.93457747549</v>
      </c>
      <c r="CX18" s="0" t="n">
        <f aca="false">GFP!CX18-XTalk!CX18</f>
        <v>1.63368496646</v>
      </c>
      <c r="CY18" s="0" t="n">
        <f aca="false">GFP!CY18-XTalk!CY18</f>
        <v>6.641697716589</v>
      </c>
      <c r="CZ18" s="0" t="n">
        <f aca="false">GFP!CZ18-XTalk!CZ18</f>
        <v>2.2904499742</v>
      </c>
      <c r="DA18" s="0" t="n">
        <f aca="false">GFP!DA18-XTalk!DA18</f>
        <v>0.222102001032</v>
      </c>
      <c r="DB18" s="0" t="n">
        <f aca="false">GFP!DB18-XTalk!DB18</f>
        <v>0.900774217363</v>
      </c>
      <c r="DC18" s="0" t="n">
        <f aca="false">GFP!DC18-XTalk!DC18</f>
        <v>5.515393662925</v>
      </c>
      <c r="DD18" s="0" t="n">
        <f aca="false">GFP!DD18-XTalk!DD18</f>
        <v>6.963495843136</v>
      </c>
      <c r="DE18" s="0" t="n">
        <f aca="false">GFP!DE18-XTalk!DE18</f>
        <v>4.055398973684</v>
      </c>
      <c r="DF18" s="0" t="n">
        <f aca="false">GFP!DF18-XTalk!DF18</f>
        <v>3.591717726909</v>
      </c>
      <c r="DG18" s="0" t="n">
        <f aca="false">GFP!DG18-XTalk!DG18</f>
        <v>0.498821498194</v>
      </c>
      <c r="DH18" s="0" t="n">
        <f aca="false">GFP!DH18-XTalk!DH18</f>
        <v>2.709220471878</v>
      </c>
      <c r="DI18" s="0" t="n">
        <f aca="false">GFP!DI18-XTalk!DI18</f>
        <v>1.214355233359</v>
      </c>
      <c r="DJ18" s="0" t="n">
        <f aca="false">GFP!DJ18-XTalk!DJ18</f>
        <v>1.76083247807</v>
      </c>
      <c r="DK18" s="0" t="n">
        <f aca="false">GFP!DK18-XTalk!DK18</f>
        <v>0.291839738261</v>
      </c>
      <c r="DL18" s="0" t="n">
        <f aca="false">GFP!DL18-XTalk!DL18</f>
        <v>0.307591995872</v>
      </c>
      <c r="DM18" s="0" t="n">
        <f aca="false">GFP!DM18-XTalk!DM18</f>
        <v>1.344998229747</v>
      </c>
      <c r="DN18" s="0" t="n">
        <f aca="false">GFP!DN18-XTalk!DN18</f>
        <v>-1.242304232843</v>
      </c>
      <c r="DO18" s="0" t="n">
        <f aca="false">GFP!DO18-XTalk!DO18</f>
        <v>0.719438994324</v>
      </c>
      <c r="DP18" s="0" t="n">
        <f aca="false">GFP!DP18-XTalk!DP18</f>
        <v>0.514145741357</v>
      </c>
      <c r="DQ18" s="0" t="n">
        <f aca="false">GFP!DQ18-XTalk!DQ18</f>
        <v>0.246331503354</v>
      </c>
      <c r="DR18" s="0" t="n">
        <f aca="false">GFP!DR18-XTalk!DR18</f>
        <v>1.88346998452</v>
      </c>
      <c r="DS18" s="0" t="n">
        <f aca="false">GFP!DS18-XTalk!DS18</f>
        <v>4.314112980908</v>
      </c>
      <c r="DT18" s="0" t="n">
        <f aca="false">GFP!DT18-XTalk!DT18</f>
        <v>1.548520985036</v>
      </c>
      <c r="DU18" s="0" t="n">
        <f aca="false">GFP!DU18-XTalk!DU18</f>
        <v>0.530134761481</v>
      </c>
      <c r="DV18" s="0" t="n">
        <f aca="false">GFP!DV18-XTalk!DV18</f>
        <v>5.87757234391</v>
      </c>
      <c r="DW18" s="0" t="n">
        <f aca="false">GFP!DW18-XTalk!DW18</f>
        <v>16.427271830752</v>
      </c>
      <c r="DX18" s="0" t="n">
        <f aca="false">GFP!DX18-XTalk!DX18</f>
        <v>0.705459004644</v>
      </c>
      <c r="DY18" s="0" t="n">
        <f aca="false">GFP!DY18-XTalk!DY18</f>
        <v>2.107349743421</v>
      </c>
      <c r="DZ18" s="0" t="n">
        <f aca="false">GFP!DZ18-XTalk!DZ18</f>
        <v>0.167881529154</v>
      </c>
      <c r="EA18" s="0" t="n">
        <f aca="false">GFP!EA18-XTalk!EA18</f>
        <v>1.004125731037</v>
      </c>
      <c r="EB18" s="0" t="n">
        <f aca="false">GFP!EB18-XTalk!EB18</f>
        <v>17.899594124483</v>
      </c>
      <c r="EC18" s="0" t="n">
        <f aca="false">GFP!EC18-XTalk!EC18</f>
        <v>2.151978219427</v>
      </c>
      <c r="ED18" s="0" t="n">
        <f aca="false">GFP!ED18-XTalk!ED18</f>
        <v>0.569189481682</v>
      </c>
      <c r="EE18" s="0" t="n">
        <f aca="false">GFP!EE18-XTalk!EE18</f>
        <v>1.325182221491</v>
      </c>
      <c r="EF18" s="0" t="n">
        <f aca="false">GFP!EF18-XTalk!EF18</f>
        <v>0.494954489422</v>
      </c>
      <c r="EG18" s="0" t="n">
        <f aca="false">GFP!EG18-XTalk!EG18</f>
        <v>0.05148999484</v>
      </c>
      <c r="EH18" s="0" t="n">
        <f aca="false">GFP!EH18-XTalk!EH18</f>
        <v>0.103438994324</v>
      </c>
      <c r="EI18" s="0" t="n">
        <f aca="false">GFP!EI18-XTalk!EI18</f>
        <v>0.105056490454</v>
      </c>
      <c r="EJ18" s="0" t="n">
        <f aca="false">GFP!EJ18-XTalk!EJ18</f>
        <v>0.479846998452</v>
      </c>
      <c r="EK18" s="0" t="n">
        <f aca="false">GFP!EK18-XTalk!EK18</f>
        <v>2.940954489422</v>
      </c>
      <c r="EL18" s="0" t="n">
        <f aca="false">GFP!EL18-XTalk!EL18</f>
        <v>57.09914186403</v>
      </c>
      <c r="EM18" s="0" t="n">
        <f aca="false">GFP!EM18-XTalk!EM18</f>
        <v>1.327418984004</v>
      </c>
      <c r="EN18" s="0" t="n">
        <f aca="false">GFP!EN18-XTalk!EN18</f>
        <v>12.459291661893</v>
      </c>
      <c r="EO18" s="0" t="n">
        <f aca="false">GFP!EO18-XTalk!EO18</f>
        <v>2.185213211687</v>
      </c>
      <c r="EP18" s="0" t="n">
        <f aca="false">GFP!EP18-XTalk!EP18</f>
        <v>3.005675936016</v>
      </c>
      <c r="EQ18" s="0" t="n">
        <f aca="false">GFP!EQ18-XTalk!EQ18</f>
        <v>3.726777937048</v>
      </c>
      <c r="ER18" s="0" t="n">
        <f aca="false">GFP!ER18-XTalk!ER18</f>
        <v>0.250367983488</v>
      </c>
      <c r="ES18" s="0" t="n">
        <f aca="false">GFP!ES18-XTalk!ES18</f>
        <v>3.799883478586</v>
      </c>
      <c r="ET18" s="0" t="n">
        <f aca="false">GFP!ET18-XTalk!ET18</f>
        <v>4.820118650025</v>
      </c>
      <c r="EU18" s="0" t="n">
        <f aca="false">GFP!EU18-XTalk!EU18</f>
        <v>0.737056490454</v>
      </c>
      <c r="EV18" s="0" t="n">
        <f aca="false">GFP!EV18-XTalk!EV18</f>
        <v>0.063063750645</v>
      </c>
      <c r="EW18" s="0" t="n">
        <f aca="false">GFP!EW18-XTalk!EW18</f>
        <v>4.84136993292</v>
      </c>
      <c r="EX18" s="0" t="n">
        <f aca="false">GFP!EX18-XTalk!EX18</f>
        <v>0.359173011868</v>
      </c>
      <c r="EY18" s="0" t="n">
        <f aca="false">GFP!EY18-XTalk!EY18</f>
        <v>22.025626884932</v>
      </c>
      <c r="EZ18" s="0" t="n">
        <f aca="false">GFP!EZ18-XTalk!EZ18</f>
        <v>2.3171749613</v>
      </c>
      <c r="FA18" s="0" t="n">
        <f aca="false">GFP!FA18-XTalk!FA18</f>
        <v>0.544981759933</v>
      </c>
      <c r="FB18" s="0" t="n">
        <f aca="false">GFP!FB18-XTalk!FB18</f>
        <v>1.611668496646</v>
      </c>
      <c r="FC18" s="0" t="n">
        <f aca="false">GFP!FC18-XTalk!FC18</f>
        <v>15.580789454461</v>
      </c>
      <c r="FD18" s="0" t="n">
        <f aca="false">GFP!FD18-XTalk!FD18</f>
        <v>0.141783247807</v>
      </c>
      <c r="FE18" s="0" t="n">
        <f aca="false">GFP!FE18-XTalk!FE18</f>
        <v>0.581985479618</v>
      </c>
      <c r="FF18" s="0" t="n">
        <f aca="false">GFP!FF18-XTalk!FF18</f>
        <v>9.479448383126</v>
      </c>
      <c r="FG18" s="0" t="n">
        <f aca="false">GFP!FG18-XTalk!FG18</f>
        <v>1.650865238519</v>
      </c>
      <c r="FH18" s="0" t="n">
        <f aca="false">GFP!FH18-XTalk!FH18</f>
        <v>0.905790507998</v>
      </c>
      <c r="FI18" s="0" t="n">
        <f aca="false">GFP!FI18-XTalk!FI18</f>
        <v>2.707905438338</v>
      </c>
      <c r="FJ18" s="0" t="n">
        <f aca="false">GFP!FJ18-XTalk!FJ18</f>
        <v>0.968582965428</v>
      </c>
      <c r="FK18" s="0" t="n">
        <f aca="false">GFP!FK18-XTalk!FK18</f>
        <v>8.325421112615</v>
      </c>
      <c r="FL18" s="0" t="n">
        <f aca="false">GFP!FL18-XTalk!FL18</f>
        <v>2.925947229231</v>
      </c>
      <c r="FM18" s="0" t="n">
        <f aca="false">GFP!FM18-XTalk!FM18</f>
        <v>0.755515495098</v>
      </c>
      <c r="FN18" s="0" t="n">
        <f aca="false">GFP!FN18-XTalk!FN18</f>
        <v>0.927692226651</v>
      </c>
      <c r="FO18" s="0" t="n">
        <f aca="false">GFP!FO18-XTalk!FO18</f>
        <v>6.840888968524</v>
      </c>
      <c r="FP18" s="0" t="n">
        <f aca="false">GFP!FP18-XTalk!FP18</f>
        <v>1.147063750645</v>
      </c>
      <c r="FQ18" s="0" t="n">
        <f aca="false">GFP!FQ18-XTalk!FQ18</f>
        <v>0.412930759417</v>
      </c>
      <c r="FR18" s="0" t="n">
        <f aca="false">GFP!FR18-XTalk!FR18</f>
        <v>0.418140251419</v>
      </c>
      <c r="FS18" s="0" t="n">
        <f aca="false">GFP!FS18-XTalk!FS18</f>
        <v>7.335830707817</v>
      </c>
      <c r="FT18" s="0" t="n">
        <f aca="false">GFP!FT18-XTalk!FT18</f>
        <v>0.701395253999</v>
      </c>
      <c r="FU18" s="0" t="n">
        <f aca="false">GFP!FU18-XTalk!FU18</f>
        <v>1.904391713493</v>
      </c>
      <c r="FV18" s="0" t="n">
        <f aca="false">GFP!FV18-XTalk!FV18</f>
        <v>2.410165930856</v>
      </c>
      <c r="FW18" s="0" t="n">
        <f aca="false">GFP!FW18-XTalk!FW18</f>
        <v>0.358686736713</v>
      </c>
      <c r="FX18" s="0" t="n">
        <f aca="false">GFP!FX18-XTalk!FX18</f>
        <v>3.269471933952</v>
      </c>
      <c r="FY18" s="0" t="n">
        <f aca="false">GFP!FY18-XTalk!FY18</f>
        <v>0.099094740841</v>
      </c>
      <c r="FZ18" s="0" t="n">
        <f aca="false">GFP!FZ18-XTalk!FZ18</f>
        <v>0.073224012384</v>
      </c>
      <c r="GA18" s="0" t="n">
        <f aca="false">GFP!GA18-XTalk!GA18</f>
        <v>0.73910749097</v>
      </c>
    </row>
    <row r="19" customFormat="false" ht="15" hidden="false" customHeight="false" outlineLevel="0" collapsed="false">
      <c r="A19" s="0" t="n">
        <f aca="false">XTalk!A19</f>
        <v>3.75</v>
      </c>
      <c r="B19" s="0" t="n">
        <f aca="false">GFP!B19-XTalk!B19</f>
        <v>0.437836197755</v>
      </c>
      <c r="C19" s="0" t="n">
        <f aca="false">GFP!C19-XTalk!C19</f>
        <v>10.868209671181</v>
      </c>
      <c r="D19" s="0" t="n">
        <f aca="false">GFP!D19-XTalk!D19</f>
        <v>2.148856208075</v>
      </c>
      <c r="E19" s="0" t="n">
        <f aca="false">GFP!E19-XTalk!E19</f>
        <v>20.407333295144</v>
      </c>
      <c r="F19" s="0" t="n">
        <f aca="false">GFP!F19-XTalk!F19</f>
        <v>4.441761467234</v>
      </c>
      <c r="G19" s="0" t="n">
        <f aca="false">GFP!G19-XTalk!G19</f>
        <v>1.094276962332</v>
      </c>
      <c r="H19" s="0" t="n">
        <f aca="false">GFP!H19-XTalk!H19</f>
        <v>0.157260492518</v>
      </c>
      <c r="I19" s="0" t="n">
        <f aca="false">GFP!I19-XTalk!I19</f>
        <v>0.527229502322</v>
      </c>
      <c r="J19" s="0" t="n">
        <f aca="false">GFP!J19-XTalk!J19</f>
        <v>4.405985658797</v>
      </c>
      <c r="K19" s="0" t="n">
        <f aca="false">GFP!K19-XTalk!K19</f>
        <v>67.210536064492</v>
      </c>
      <c r="L19" s="0" t="n">
        <f aca="false">GFP!L19-XTalk!L19</f>
        <v>6.227209671181</v>
      </c>
      <c r="M19" s="0" t="n">
        <f aca="false">GFP!M19-XTalk!M19</f>
        <v>3.183347973168</v>
      </c>
      <c r="N19" s="0" t="n">
        <f aca="false">GFP!N19-XTalk!N19</f>
        <v>2.752220471878</v>
      </c>
      <c r="O19" s="0" t="n">
        <f aca="false">GFP!O19-XTalk!O19</f>
        <v>2.595238711945</v>
      </c>
      <c r="P19" s="0" t="n">
        <f aca="false">GFP!P19-XTalk!P19</f>
        <v>1.474196741873</v>
      </c>
      <c r="Q19" s="0" t="n">
        <f aca="false">GFP!Q19-XTalk!Q19</f>
        <v>0.561247742389</v>
      </c>
      <c r="R19" s="0" t="n">
        <f aca="false">GFP!R19-XTalk!R19</f>
        <v>5.212834427502</v>
      </c>
      <c r="S19" s="0" t="n">
        <f aca="false">GFP!S19-XTalk!S19</f>
        <v>0.820038250387</v>
      </c>
      <c r="T19" s="0" t="n">
        <f aca="false">GFP!T19-XTalk!T19</f>
        <v>0.698138481166</v>
      </c>
      <c r="U19" s="0" t="n">
        <f aca="false">GFP!U19-XTalk!U19</f>
        <v>0.029528245227</v>
      </c>
      <c r="V19" s="0" t="n">
        <f aca="false">GFP!V19-XTalk!V19</f>
        <v>-0.259462724329</v>
      </c>
      <c r="W19" s="0" t="n">
        <f aca="false">GFP!W19-XTalk!W19</f>
        <v>7.588562955108</v>
      </c>
      <c r="X19" s="0" t="n">
        <f aca="false">GFP!X19-XTalk!X19</f>
        <v>11.682876576753</v>
      </c>
      <c r="Y19" s="0" t="n">
        <f aca="false">GFP!Y19-XTalk!Y19</f>
        <v>0.588355233359</v>
      </c>
      <c r="Z19" s="0" t="n">
        <f aca="false">GFP!Z19-XTalk!Z19</f>
        <v>0.240859748581</v>
      </c>
      <c r="AA19" s="0" t="n">
        <f aca="false">GFP!AA19-XTalk!AA19</f>
        <v>1.505120241099</v>
      </c>
      <c r="AB19" s="0" t="n">
        <f aca="false">GFP!AB19-XTalk!AB19</f>
        <v>6.383020189499</v>
      </c>
      <c r="AC19" s="0" t="n">
        <f aca="false">GFP!AC19-XTalk!AC19</f>
        <v>4.97081246775</v>
      </c>
      <c r="AD19" s="0" t="n">
        <f aca="false">GFP!AD19-XTalk!AD19</f>
        <v>0.813714007224</v>
      </c>
      <c r="AE19" s="0" t="n">
        <f aca="false">GFP!AE19-XTalk!AE19</f>
        <v>1.424921728973</v>
      </c>
      <c r="AF19" s="0" t="n">
        <f aca="false">GFP!AF19-XTalk!AF19</f>
        <v>0.147666726393</v>
      </c>
      <c r="AG19" s="0" t="n">
        <f aca="false">GFP!AG19-XTalk!AG19</f>
        <v>0.841790507998</v>
      </c>
      <c r="AH19" s="0" t="n">
        <f aca="false">GFP!AH19-XTalk!AH19</f>
        <v>1.368105720717</v>
      </c>
      <c r="AI19" s="0" t="n">
        <f aca="false">GFP!AI19-XTalk!AI19</f>
        <v>3.410790687177</v>
      </c>
      <c r="AJ19" s="0" t="n">
        <f aca="false">GFP!AJ19-XTalk!AJ19</f>
        <v>0.889551975232</v>
      </c>
      <c r="AK19" s="0" t="n">
        <f aca="false">GFP!AK19-XTalk!AK19</f>
        <v>0.70683247807</v>
      </c>
      <c r="AL19" s="0" t="n">
        <f aca="false">GFP!AL19-XTalk!AL19</f>
        <v>0.730890738777</v>
      </c>
      <c r="AM19" s="0" t="n">
        <f aca="false">GFP!AM19-XTalk!AM19</f>
        <v>0.74381246775</v>
      </c>
      <c r="AN19" s="0" t="n">
        <f aca="false">GFP!AN19-XTalk!AN19</f>
        <v>9.315645124999</v>
      </c>
      <c r="AO19" s="0" t="n">
        <f aca="false">GFP!AO19-XTalk!AO19</f>
        <v>0.101528245227</v>
      </c>
      <c r="AP19" s="0" t="n">
        <f aca="false">GFP!AP19-XTalk!AP19</f>
        <v>0.101528245227</v>
      </c>
      <c r="AQ19" s="0" t="n">
        <f aca="false">GFP!AQ19-XTalk!AQ19</f>
        <v>4.172444663441</v>
      </c>
      <c r="AR19" s="0" t="n">
        <f aca="false">GFP!AR19-XTalk!AR19</f>
        <v>13.701312030571</v>
      </c>
      <c r="AS19" s="0" t="n">
        <f aca="false">GFP!AS19-XTalk!AS19</f>
        <v>19.19059235423</v>
      </c>
      <c r="AT19" s="0" t="n">
        <f aca="false">GFP!AT19-XTalk!AT19</f>
        <v>6.500220471878</v>
      </c>
      <c r="AU19" s="0" t="n">
        <f aca="false">GFP!AU19-XTalk!AU19</f>
        <v>2.266413494066</v>
      </c>
      <c r="AV19" s="0" t="n">
        <f aca="false">GFP!AV19-XTalk!AV19</f>
        <v>0.921928989164</v>
      </c>
      <c r="AW19" s="0" t="n">
        <f aca="false">GFP!AW19-XTalk!AW19</f>
        <v>0.390293252967</v>
      </c>
      <c r="AX19" s="0" t="n">
        <f aca="false">GFP!AX19-XTalk!AX19</f>
        <v>8.164920137899</v>
      </c>
      <c r="AY19" s="0" t="n">
        <f aca="false">GFP!AY19-XTalk!AY19</f>
        <v>8.04016239035</v>
      </c>
      <c r="AZ19" s="0" t="n">
        <f aca="false">GFP!AZ19-XTalk!AZ19</f>
        <v>0.290324243163</v>
      </c>
      <c r="BA19" s="0" t="n">
        <f aca="false">GFP!BA19-XTalk!BA19</f>
        <v>2.455118470846</v>
      </c>
      <c r="BB19" s="0" t="n">
        <f aca="false">GFP!BB19-XTalk!BB19</f>
        <v>0.276333273607</v>
      </c>
      <c r="BC19" s="0" t="n">
        <f aca="false">GFP!BC19-XTalk!BC19</f>
        <v>7.326482734649</v>
      </c>
      <c r="BD19" s="0" t="n">
        <f aca="false">GFP!BD19-XTalk!BD19</f>
        <v>1.983666726393</v>
      </c>
      <c r="BE19" s="0" t="n">
        <f aca="false">GFP!BE19-XTalk!BE19</f>
        <v>0.551103950464</v>
      </c>
      <c r="BF19" s="0" t="n">
        <f aca="false">GFP!BF19-XTalk!BF19</f>
        <v>0.511806977812</v>
      </c>
      <c r="BG19" s="0" t="n">
        <f aca="false">GFP!BG19-XTalk!BG19</f>
        <v>0.449196741873</v>
      </c>
      <c r="BH19" s="0" t="n">
        <f aca="false">GFP!BH19-XTalk!BH19</f>
        <v>1.336990969556</v>
      </c>
      <c r="BI19" s="0" t="n">
        <f aca="false">GFP!BI19-XTalk!BI19</f>
        <v>2.146040199819</v>
      </c>
      <c r="BJ19" s="0" t="n">
        <f aca="false">GFP!BJ19-XTalk!BJ19</f>
        <v>5.689728885964</v>
      </c>
      <c r="BK19" s="0" t="n">
        <f aca="false">GFP!BK19-XTalk!BK19</f>
        <v>4.736519214783</v>
      </c>
      <c r="BL19" s="0" t="n">
        <f aca="false">GFP!BL19-XTalk!BL19</f>
        <v>10.206373473426</v>
      </c>
      <c r="BM19" s="0" t="n">
        <f aca="false">GFP!BM19-XTalk!BM19</f>
        <v>2.831054720201</v>
      </c>
      <c r="BN19" s="0" t="n">
        <f aca="false">GFP!BN19-XTalk!BN19</f>
        <v>0.388938019608</v>
      </c>
      <c r="BO19" s="0" t="n">
        <f aca="false">GFP!BO19-XTalk!BO19</f>
        <v>0.406846998452</v>
      </c>
      <c r="BP19" s="0" t="n">
        <f aca="false">GFP!BP19-XTalk!BP19</f>
        <v>1.557579604101</v>
      </c>
      <c r="BQ19" s="0" t="n">
        <f aca="false">GFP!BQ19-XTalk!BQ19</f>
        <v>6.922827167311</v>
      </c>
      <c r="BR19" s="0" t="n">
        <f aca="false">GFP!BR19-XTalk!BR19</f>
        <v>0.613783247807</v>
      </c>
      <c r="BS19" s="0" t="n">
        <f aca="false">GFP!BS19-XTalk!BS19</f>
        <v>2.605397203431</v>
      </c>
      <c r="BT19" s="0" t="n">
        <f aca="false">GFP!BT19-XTalk!BT19</f>
        <v>1.545799717621</v>
      </c>
      <c r="BU19" s="0" t="n">
        <f aca="false">GFP!BU19-XTalk!BU19</f>
        <v>1.201528245227</v>
      </c>
      <c r="BV19" s="0" t="n">
        <f aca="false">GFP!BV19-XTalk!BV19</f>
        <v>0.989457234391</v>
      </c>
      <c r="BW19" s="0" t="n">
        <f aca="false">GFP!BW19-XTalk!BW19</f>
        <v>2.020750487358</v>
      </c>
      <c r="BX19" s="0" t="n">
        <f aca="false">GFP!BX19-XTalk!BX19</f>
        <v>0.837885248839</v>
      </c>
      <c r="BY19" s="0" t="n">
        <f aca="false">GFP!BY19-XTalk!BY19</f>
        <v>1.843491944272</v>
      </c>
      <c r="BZ19" s="0" t="n">
        <f aca="false">GFP!BZ19-XTalk!BZ19</f>
        <v>5.457686915892</v>
      </c>
      <c r="CA19" s="0" t="n">
        <f aca="false">GFP!CA19-XTalk!CA19</f>
        <v>0.850693996904</v>
      </c>
      <c r="CB19" s="0" t="n">
        <f aca="false">GFP!CB19-XTalk!CB19</f>
        <v>6.512856387254</v>
      </c>
      <c r="CC19" s="0" t="n">
        <f aca="false">GFP!CC19-XTalk!CC19</f>
        <v>0.380885248839</v>
      </c>
      <c r="CD19" s="0" t="n">
        <f aca="false">GFP!CD19-XTalk!CD19</f>
        <v>2.782209671181</v>
      </c>
      <c r="CE19" s="0" t="n">
        <f aca="false">GFP!CE19-XTalk!CE19</f>
        <v>0.741763237487</v>
      </c>
      <c r="CF19" s="0" t="n">
        <f aca="false">GFP!CF19-XTalk!CF19</f>
        <v>0.256795997936</v>
      </c>
      <c r="CG19" s="0" t="n">
        <f aca="false">GFP!CG19-XTalk!CG19</f>
        <v>10.50299486842</v>
      </c>
      <c r="CH19" s="0" t="n">
        <f aca="false">GFP!CH19-XTalk!CH19</f>
        <v>3.623548255547</v>
      </c>
      <c r="CI19" s="0" t="n">
        <f aca="false">GFP!CI19-XTalk!CI19</f>
        <v>1.644306003096</v>
      </c>
      <c r="CJ19" s="0" t="n">
        <f aca="false">GFP!CJ19-XTalk!CJ19</f>
        <v>0.3045500258</v>
      </c>
      <c r="CK19" s="0" t="n">
        <f aca="false">GFP!CK19-XTalk!CK19</f>
        <v>4.897748717105</v>
      </c>
      <c r="CL19" s="0" t="n">
        <f aca="false">GFP!CL19-XTalk!CL19</f>
        <v>8.191701436274</v>
      </c>
      <c r="CM19" s="0" t="n">
        <f aca="false">GFP!CM19-XTalk!CM19</f>
        <v>0.861471754773</v>
      </c>
      <c r="CN19" s="0" t="n">
        <f aca="false">GFP!CN19-XTalk!CN19</f>
        <v>-0.011630246259</v>
      </c>
      <c r="CO19" s="0" t="n">
        <f aca="false">GFP!CO19-XTalk!CO19</f>
        <v>3.482938198787</v>
      </c>
      <c r="CP19" s="0" t="n">
        <f aca="false">GFP!CP19-XTalk!CP19</f>
        <v>0.113699486842</v>
      </c>
      <c r="CQ19" s="0" t="n">
        <f aca="false">GFP!CQ19-XTalk!CQ19</f>
        <v>9.500220651057</v>
      </c>
      <c r="CR19" s="0" t="n">
        <f aca="false">GFP!CR19-XTalk!CR19</f>
        <v>1.776861698013</v>
      </c>
      <c r="CS19" s="0" t="n">
        <f aca="false">GFP!CS19-XTalk!CS19</f>
        <v>6.849306182275</v>
      </c>
      <c r="CT19" s="0" t="n">
        <f aca="false">GFP!CT19-XTalk!CT19</f>
        <v>8.76119497162</v>
      </c>
      <c r="CU19" s="0" t="n">
        <f aca="false">GFP!CU19-XTalk!CU19</f>
        <v>50.256052792306</v>
      </c>
      <c r="CV19" s="0" t="n">
        <f aca="false">GFP!CV19-XTalk!CV19</f>
        <v>0.400373473426</v>
      </c>
      <c r="CW19" s="0" t="n">
        <f aca="false">GFP!CW19-XTalk!CW19</f>
        <v>1.424901718653</v>
      </c>
      <c r="CX19" s="0" t="n">
        <f aca="false">GFP!CX19-XTalk!CX19</f>
        <v>1.684712236971</v>
      </c>
      <c r="CY19" s="0" t="n">
        <f aca="false">GFP!CY19-XTalk!CY19</f>
        <v>8.197331682533</v>
      </c>
      <c r="CZ19" s="0" t="n">
        <f aca="false">GFP!CZ19-XTalk!CZ19</f>
        <v>2.102142200851</v>
      </c>
      <c r="DA19" s="0" t="n">
        <f aca="false">GFP!DA19-XTalk!DA19</f>
        <v>0.338757747549</v>
      </c>
      <c r="DB19" s="0" t="n">
        <f aca="false">GFP!DB19-XTalk!DB19</f>
        <v>0.897386223555</v>
      </c>
      <c r="DC19" s="0" t="n">
        <f aca="false">GFP!DC19-XTalk!DC19</f>
        <v>6.461340892156</v>
      </c>
      <c r="DD19" s="0" t="n">
        <f aca="false">GFP!DD19-XTalk!DD19</f>
        <v>7.410268290246</v>
      </c>
      <c r="DE19" s="0" t="n">
        <f aca="false">GFP!DE19-XTalk!DE19</f>
        <v>6.413069240583</v>
      </c>
      <c r="DF19" s="0" t="n">
        <f aca="false">GFP!DF19-XTalk!DF19</f>
        <v>3.650362672729</v>
      </c>
      <c r="DG19" s="0" t="n">
        <f aca="false">GFP!DG19-XTalk!DG19</f>
        <v>0.657038250387</v>
      </c>
      <c r="DH19" s="0" t="n">
        <f aca="false">GFP!DH19-XTalk!DH19</f>
        <v>3.510109440402</v>
      </c>
      <c r="DI19" s="0" t="n">
        <f aca="false">GFP!DI19-XTalk!DI19</f>
        <v>2.481653976264</v>
      </c>
      <c r="DJ19" s="0" t="n">
        <f aca="false">GFP!DJ19-XTalk!DJ19</f>
        <v>2.542967239551</v>
      </c>
      <c r="DK19" s="0" t="n">
        <f aca="false">GFP!DK19-XTalk!DK19</f>
        <v>-0.21551000516</v>
      </c>
      <c r="DL19" s="0" t="n">
        <f aca="false">GFP!DL19-XTalk!DL19</f>
        <v>0.626304232843</v>
      </c>
      <c r="DM19" s="0" t="n">
        <f aca="false">GFP!DM19-XTalk!DM19</f>
        <v>1.238730477038</v>
      </c>
      <c r="DN19" s="0" t="n">
        <f aca="false">GFP!DN19-XTalk!DN19</f>
        <v>-1.600380733617</v>
      </c>
      <c r="DO19" s="0" t="n">
        <f aca="false">GFP!DO19-XTalk!DO19</f>
        <v>0.559406233875</v>
      </c>
      <c r="DP19" s="0" t="n">
        <f aca="false">GFP!DP19-XTalk!DP19</f>
        <v>0.751515495098</v>
      </c>
      <c r="DQ19" s="0" t="n">
        <f aca="false">GFP!DQ19-XTalk!DQ19</f>
        <v>0.314004542870963</v>
      </c>
      <c r="DR19" s="0" t="n">
        <f aca="false">GFP!DR19-XTalk!DR19</f>
        <v>2.12379245743</v>
      </c>
      <c r="DS19" s="0" t="n">
        <f aca="false">GFP!DS19-XTalk!DS19</f>
        <v>4.96177244711</v>
      </c>
      <c r="DT19" s="0" t="n">
        <f aca="false">GFP!DT19-XTalk!DT19</f>
        <v>1.605444484262</v>
      </c>
      <c r="DU19" s="0" t="n">
        <f aca="false">GFP!DU19-XTalk!DU19</f>
        <v>0.521732247291</v>
      </c>
      <c r="DV19" s="0" t="n">
        <f aca="false">GFP!DV19-XTalk!DV19</f>
        <v>5.927643533925</v>
      </c>
      <c r="DW19" s="0" t="n">
        <f aca="false">GFP!DW19-XTalk!DW19</f>
        <v>18.881501333074</v>
      </c>
      <c r="DX19" s="0" t="n">
        <f aca="false">GFP!DX19-XTalk!DX19</f>
        <v>0.870131220975</v>
      </c>
      <c r="DY19" s="0" t="n">
        <f aca="false">GFP!DY19-XTalk!DY19</f>
        <v>2.052092970588</v>
      </c>
      <c r="DZ19" s="0" t="n">
        <f aca="false">GFP!DZ19-XTalk!DZ19</f>
        <v>0.211591995872</v>
      </c>
      <c r="EA19" s="0" t="n">
        <f aca="false">GFP!EA19-XTalk!EA19</f>
        <v>1.158016469814</v>
      </c>
      <c r="EB19" s="0" t="n">
        <f aca="false">GFP!EB19-XTalk!EB19</f>
        <v>19.253690814756</v>
      </c>
      <c r="EC19" s="0" t="n">
        <f aca="false">GFP!EC19-XTalk!EC19</f>
        <v>2.059142200851</v>
      </c>
      <c r="ED19" s="0" t="n">
        <f aca="false">GFP!ED19-XTalk!ED19</f>
        <v>0.894061980392</v>
      </c>
      <c r="EE19" s="0" t="n">
        <f aca="false">GFP!EE19-XTalk!EE19</f>
        <v>2.009856208075</v>
      </c>
      <c r="EF19" s="0" t="n">
        <f aca="false">GFP!EF19-XTalk!EF19</f>
        <v>0.320540995356</v>
      </c>
      <c r="EG19" s="0" t="n">
        <f aca="false">GFP!EG19-XTalk!EG19</f>
        <v>0.076717726909</v>
      </c>
      <c r="EH19" s="0" t="n">
        <f aca="false">GFP!EH19-XTalk!EH19</f>
        <v>0.045681246775</v>
      </c>
      <c r="EI19" s="0" t="n">
        <f aca="false">GFP!EI19-XTalk!EI19</f>
        <v>0.212826988132</v>
      </c>
      <c r="EJ19" s="0" t="n">
        <f aca="false">GFP!EJ19-XTalk!EJ19</f>
        <v>0.541888968524</v>
      </c>
      <c r="EK19" s="0" t="n">
        <f aca="false">GFP!EK19-XTalk!EK19</f>
        <v>3.938375243679</v>
      </c>
      <c r="EL19" s="0" t="n">
        <f aca="false">GFP!EL19-XTalk!EL19</f>
        <v>62.941103972001</v>
      </c>
      <c r="EM19" s="0" t="n">
        <f aca="false">GFP!EM19-XTalk!EM19</f>
        <v>1.6578999484</v>
      </c>
      <c r="EN19" s="0" t="n">
        <f aca="false">GFP!EN19-XTalk!EN19</f>
        <v>15.737608824044</v>
      </c>
      <c r="EO19" s="0" t="n">
        <f aca="false">GFP!EO19-XTalk!EO19</f>
        <v>2.856810697497</v>
      </c>
      <c r="EP19" s="0" t="n">
        <f aca="false">GFP!EP19-XTalk!EP19</f>
        <v>3.946737916408</v>
      </c>
      <c r="EQ19" s="0" t="n">
        <f aca="false">GFP!EQ19-XTalk!EQ19</f>
        <v>3.998701436274</v>
      </c>
      <c r="ER19" s="0" t="n">
        <f aca="false">GFP!ER19-XTalk!ER19</f>
        <v>0.048865238519</v>
      </c>
      <c r="ES19" s="0" t="n">
        <f aca="false">GFP!ES19-XTalk!ES19</f>
        <v>4.794976449174</v>
      </c>
      <c r="ET19" s="0" t="n">
        <f aca="false">GFP!ET19-XTalk!ET19</f>
        <v>6.173665135319</v>
      </c>
      <c r="EU19" s="0" t="n">
        <f aca="false">GFP!EU19-XTalk!EU19</f>
        <v>0.764444484262</v>
      </c>
      <c r="EV19" s="0" t="n">
        <f aca="false">GFP!EV19-XTalk!EV19</f>
        <v>0.513400743937</v>
      </c>
      <c r="EW19" s="0" t="n">
        <f aca="false">GFP!EW19-XTalk!EW19</f>
        <v>5.507901718653</v>
      </c>
      <c r="EX19" s="0" t="n">
        <f aca="false">GFP!EX19-XTalk!EX19</f>
        <v>0.475579245743</v>
      </c>
      <c r="EY19" s="0" t="n">
        <f aca="false">GFP!EY19-XTalk!EY19</f>
        <v>27.959045868936</v>
      </c>
      <c r="EZ19" s="0" t="n">
        <f aca="false">GFP!EZ19-XTalk!EZ19</f>
        <v>2.43002744969</v>
      </c>
      <c r="FA19" s="0" t="n">
        <f aca="false">GFP!FA19-XTalk!FA19</f>
        <v>0.352542765609</v>
      </c>
      <c r="FB19" s="0" t="n">
        <f aca="false">GFP!FB19-XTalk!FB19</f>
        <v>2.028737737229</v>
      </c>
      <c r="FC19" s="0" t="n">
        <f aca="false">GFP!FC19-XTalk!FC19</f>
        <v>16.093465390477</v>
      </c>
      <c r="FD19" s="0" t="n">
        <f aca="false">GFP!FD19-XTalk!FD19</f>
        <v>0.267635736197</v>
      </c>
      <c r="FE19" s="0" t="n">
        <f aca="false">GFP!FE19-XTalk!FE19</f>
        <v>0.525072960268</v>
      </c>
      <c r="FF19" s="0" t="n">
        <f aca="false">GFP!FF19-XTalk!FF19</f>
        <v>9.961235350618</v>
      </c>
      <c r="FG19" s="0" t="n">
        <f aca="false">GFP!FG19-XTalk!FG19</f>
        <v>1.951165751677</v>
      </c>
      <c r="FH19" s="0" t="n">
        <f aca="false">GFP!FH19-XTalk!FH19</f>
        <v>1.147076500774</v>
      </c>
      <c r="FI19" s="0" t="n">
        <f aca="false">GFP!FI19-XTalk!FI19</f>
        <v>2.761103950464</v>
      </c>
      <c r="FJ19" s="0" t="n">
        <f aca="false">GFP!FJ19-XTalk!FJ19</f>
        <v>0.990945458978</v>
      </c>
      <c r="FK19" s="0" t="n">
        <f aca="false">GFP!FK19-XTalk!FK19</f>
        <v>9.362255360938</v>
      </c>
      <c r="FL19" s="0" t="n">
        <f aca="false">GFP!FL19-XTalk!FL19</f>
        <v>4.399551975232</v>
      </c>
      <c r="FM19" s="0" t="n">
        <f aca="false">GFP!FM19-XTalk!FM19</f>
        <v>0.660431734133</v>
      </c>
      <c r="FN19" s="0" t="n">
        <f aca="false">GFP!FN19-XTalk!FN19</f>
        <v>0.863635736197</v>
      </c>
      <c r="FO19" s="0" t="n">
        <f aca="false">GFP!FO19-XTalk!FO19</f>
        <v>8.617531964912</v>
      </c>
      <c r="FP19" s="0" t="n">
        <f aca="false">GFP!FP19-XTalk!FP19</f>
        <v>1.320903488906</v>
      </c>
      <c r="FQ19" s="0" t="n">
        <f aca="false">GFP!FQ19-XTalk!FQ19</f>
        <v>0.24646998452</v>
      </c>
      <c r="FR19" s="0" t="n">
        <f aca="false">GFP!FR19-XTalk!FR19</f>
        <v>0.498981759933</v>
      </c>
      <c r="FS19" s="0" t="n">
        <f aca="false">GFP!FS19-XTalk!FS19</f>
        <v>7.660400923116</v>
      </c>
      <c r="FT19" s="0" t="n">
        <f aca="false">GFP!FT19-XTalk!FT19</f>
        <v>0.538794227683</v>
      </c>
      <c r="FU19" s="0" t="n">
        <f aca="false">GFP!FU19-XTalk!FU19</f>
        <v>2.565932708849</v>
      </c>
      <c r="FV19" s="0" t="n">
        <f aca="false">GFP!FV19-XTalk!FV19</f>
        <v>3.004052949948</v>
      </c>
      <c r="FW19" s="0" t="n">
        <f aca="false">GFP!FW19-XTalk!FW19</f>
        <v>0.458355233359</v>
      </c>
      <c r="FX19" s="0" t="n">
        <f aca="false">GFP!FX19-XTalk!FX19</f>
        <v>2.875255181759</v>
      </c>
      <c r="FY19" s="0" t="n">
        <f aca="false">GFP!FY19-XTalk!FY19</f>
        <v>-0.069517265351</v>
      </c>
      <c r="FZ19" s="0" t="n">
        <f aca="false">GFP!FZ19-XTalk!FZ19</f>
        <v>-0.176834248323</v>
      </c>
      <c r="GA19" s="0" t="n">
        <f aca="false">GFP!GA19-XTalk!GA19</f>
        <v>0.38057747549</v>
      </c>
    </row>
    <row r="20" customFormat="false" ht="15" hidden="false" customHeight="false" outlineLevel="0" collapsed="false">
      <c r="A20" s="0" t="n">
        <f aca="false">XTalk!A20</f>
        <v>4</v>
      </c>
      <c r="B20" s="0" t="n">
        <f aca="false">GFP!B20-XTalk!B20</f>
        <v>0.666786967492</v>
      </c>
      <c r="C20" s="0" t="n">
        <f aca="false">GFP!C20-XTalk!C20</f>
        <v>12.97801487874</v>
      </c>
      <c r="D20" s="0" t="n">
        <f aca="false">GFP!D20-XTalk!D20</f>
        <v>2.50232247291</v>
      </c>
      <c r="E20" s="0" t="n">
        <f aca="false">GFP!E20-XTalk!E20</f>
        <v>20.464735988513</v>
      </c>
      <c r="F20" s="0" t="n">
        <f aca="false">GFP!F20-XTalk!F20</f>
        <v>4.861435453818</v>
      </c>
      <c r="G20" s="0" t="n">
        <f aca="false">GFP!G20-XTalk!G20</f>
        <v>1.07297998968</v>
      </c>
      <c r="H20" s="0" t="n">
        <f aca="false">GFP!H20-XTalk!H20</f>
        <v>0.459826988132</v>
      </c>
      <c r="I20" s="0" t="n">
        <f aca="false">GFP!I20-XTalk!I20</f>
        <v>0.48197998968</v>
      </c>
      <c r="J20" s="0" t="n">
        <f aca="false">GFP!J20-XTalk!J20</f>
        <v>4.636042149251</v>
      </c>
      <c r="K20" s="0" t="n">
        <f aca="false">GFP!K20-XTalk!K20</f>
        <v>71.695837115187</v>
      </c>
      <c r="L20" s="0" t="n">
        <f aca="false">GFP!L20-XTalk!L20</f>
        <v>6.678461133255</v>
      </c>
      <c r="M20" s="0" t="n">
        <f aca="false">GFP!M20-XTalk!M20</f>
        <v>3.46438994324</v>
      </c>
      <c r="N20" s="0" t="n">
        <f aca="false">GFP!N20-XTalk!N20</f>
        <v>3.2978999484</v>
      </c>
      <c r="O20" s="0" t="n">
        <f aca="false">GFP!O20-XTalk!O20</f>
        <v>2.339428193627</v>
      </c>
      <c r="P20" s="0" t="n">
        <f aca="false">GFP!P20-XTalk!P20</f>
        <v>1.908324243163</v>
      </c>
      <c r="Q20" s="0" t="n">
        <f aca="false">GFP!Q20-XTalk!Q20</f>
        <v>0.562420754257</v>
      </c>
      <c r="R20" s="0" t="n">
        <f aca="false">GFP!R20-XTalk!R20</f>
        <v>6.226411902992</v>
      </c>
      <c r="S20" s="0" t="n">
        <f aca="false">GFP!S20-XTalk!S20</f>
        <v>0.620673986584</v>
      </c>
      <c r="T20" s="0" t="n">
        <f aca="false">GFP!T20-XTalk!T20</f>
        <v>0.441775987616</v>
      </c>
      <c r="U20" s="0" t="n">
        <f aca="false">GFP!U20-XTalk!U20</f>
        <v>0.341045510578</v>
      </c>
      <c r="V20" s="0" t="n">
        <f aca="false">GFP!V20-XTalk!V20</f>
        <v>-0.118003719685</v>
      </c>
      <c r="W20" s="0" t="n">
        <f aca="false">GFP!W20-XTalk!W20</f>
        <v>8.9861749613</v>
      </c>
      <c r="X20" s="0" t="n">
        <f aca="false">GFP!X20-XTalk!X20</f>
        <v>12.835528782764</v>
      </c>
      <c r="Y20" s="0" t="n">
        <f aca="false">GFP!Y20-XTalk!Y20</f>
        <v>0.696610235939</v>
      </c>
      <c r="Z20" s="0" t="n">
        <f aca="false">GFP!Z20-XTalk!Z20</f>
        <v>0.415688506966</v>
      </c>
      <c r="AA20" s="0" t="n">
        <f aca="false">GFP!AA20-XTalk!AA20</f>
        <v>2.105125731037</v>
      </c>
      <c r="AB20" s="0" t="n">
        <f aca="false">GFP!AB20-XTalk!AB20</f>
        <v>7.412889147703</v>
      </c>
      <c r="AC20" s="0" t="n">
        <f aca="false">GFP!AC20-XTalk!AC20</f>
        <v>5.521504694401</v>
      </c>
      <c r="AD20" s="0" t="n">
        <f aca="false">GFP!AD20-XTalk!AD20</f>
        <v>1.359204002064</v>
      </c>
      <c r="AE20" s="0" t="n">
        <f aca="false">GFP!AE20-XTalk!AE20</f>
        <v>1.15913494066</v>
      </c>
      <c r="AF20" s="0" t="n">
        <f aca="false">GFP!AF20-XTalk!AF20</f>
        <v>0.792777757869</v>
      </c>
      <c r="AG20" s="0" t="n">
        <f aca="false">GFP!AG20-XTalk!AG20</f>
        <v>0.781877988648</v>
      </c>
      <c r="AH20" s="0" t="n">
        <f aca="false">GFP!AH20-XTalk!AH20</f>
        <v>2.356653976264</v>
      </c>
      <c r="AI20" s="0" t="n">
        <f aca="false">GFP!AI20-XTalk!AI20</f>
        <v>4.158092970588</v>
      </c>
      <c r="AJ20" s="0" t="n">
        <f aca="false">GFP!AJ20-XTalk!AJ20</f>
        <v>1.435814238003</v>
      </c>
      <c r="AK20" s="0" t="n">
        <f aca="false">GFP!AK20-XTalk!AK20</f>
        <v>1.173774217363</v>
      </c>
      <c r="AL20" s="0" t="n">
        <f aca="false">GFP!AL20-XTalk!AL20</f>
        <v>1.210814238003</v>
      </c>
      <c r="AM20" s="0" t="n">
        <f aca="false">GFP!AM20-XTalk!AM20</f>
        <v>0.873622986068</v>
      </c>
      <c r="AN20" s="0" t="n">
        <f aca="false">GFP!AN20-XTalk!AN20</f>
        <v>10.298342841588</v>
      </c>
      <c r="AO20" s="0" t="n">
        <f aca="false">GFP!AO20-XTalk!AO20</f>
        <v>0.158928989164</v>
      </c>
      <c r="AP20" s="0" t="n">
        <f aca="false">GFP!AP20-XTalk!AP20</f>
        <v>0.158928989164</v>
      </c>
      <c r="AQ20" s="0" t="n">
        <f aca="false">GFP!AQ20-XTalk!AQ20</f>
        <v>4.571029399122</v>
      </c>
      <c r="AR20" s="0" t="n">
        <f aca="false">GFP!AR20-XTalk!AR20</f>
        <v>14.894541712072</v>
      </c>
      <c r="AS20" s="0" t="n">
        <f aca="false">GFP!AS20-XTalk!AS20</f>
        <v>21.673173549405</v>
      </c>
      <c r="AT20" s="0" t="n">
        <f aca="false">GFP!AT20-XTalk!AT20</f>
        <v>7.365706926212</v>
      </c>
      <c r="AU20" s="0" t="n">
        <f aca="false">GFP!AU20-XTalk!AU20</f>
        <v>2.797845228199</v>
      </c>
      <c r="AV20" s="0" t="n">
        <f aca="false">GFP!AV20-XTalk!AV20</f>
        <v>1.28257747549</v>
      </c>
      <c r="AW20" s="0" t="n">
        <f aca="false">GFP!AW20-XTalk!AW20</f>
        <v>0.353165751677</v>
      </c>
      <c r="AX20" s="0" t="n">
        <f aca="false">GFP!AX20-XTalk!AX20</f>
        <v>8.62573986584</v>
      </c>
      <c r="AY20" s="0" t="n">
        <f aca="false">GFP!AY20-XTalk!AY20</f>
        <v>8.474650614937</v>
      </c>
      <c r="AZ20" s="0" t="n">
        <f aca="false">GFP!AZ20-XTalk!AZ20</f>
        <v>0.530240482198</v>
      </c>
      <c r="BA20" s="0" t="n">
        <f aca="false">GFP!BA20-XTalk!BA20</f>
        <v>2.86534248323</v>
      </c>
      <c r="BB20" s="0" t="n">
        <f aca="false">GFP!BB20-XTalk!BB20</f>
        <v>0.375285992776</v>
      </c>
      <c r="BC20" s="0" t="n">
        <f aca="false">GFP!BC20-XTalk!BC20</f>
        <v>10.106735966976</v>
      </c>
      <c r="BD20" s="0" t="n">
        <f aca="false">GFP!BD20-XTalk!BD20</f>
        <v>2.902462724329</v>
      </c>
      <c r="BE20" s="0" t="n">
        <f aca="false">GFP!BE20-XTalk!BE20</f>
        <v>0.877304232843</v>
      </c>
      <c r="BF20" s="0" t="n">
        <f aca="false">GFP!BF20-XTalk!BF20</f>
        <v>0.689296972652</v>
      </c>
      <c r="BG20" s="0" t="n">
        <f aca="false">GFP!BG20-XTalk!BG20</f>
        <v>0.63336249355</v>
      </c>
      <c r="BH20" s="0" t="n">
        <f aca="false">GFP!BH20-XTalk!BH20</f>
        <v>1.900544715041</v>
      </c>
      <c r="BI20" s="0" t="n">
        <f aca="false">GFP!BI20-XTalk!BI20</f>
        <v>2.387362672729</v>
      </c>
      <c r="BJ20" s="0" t="n">
        <f aca="false">GFP!BJ20-XTalk!BJ20</f>
        <v>5.971104129643</v>
      </c>
      <c r="BK20" s="0" t="n">
        <f aca="false">GFP!BK20-XTalk!BK20</f>
        <v>5.895016469814</v>
      </c>
      <c r="BL20" s="0" t="n">
        <f aca="false">GFP!BL20-XTalk!BL20</f>
        <v>12.658298922084</v>
      </c>
      <c r="BM20" s="0" t="n">
        <f aca="false">GFP!BM20-XTalk!BM20</f>
        <v>3.015502924148</v>
      </c>
      <c r="BN20" s="0" t="n">
        <f aca="false">GFP!BN20-XTalk!BN20</f>
        <v>0.468686736713</v>
      </c>
      <c r="BO20" s="0" t="n">
        <f aca="false">GFP!BO20-XTalk!BO20</f>
        <v>0.841364263803</v>
      </c>
      <c r="BP20" s="0" t="n">
        <f aca="false">GFP!BP20-XTalk!BP20</f>
        <v>2.058648844684</v>
      </c>
      <c r="BQ20" s="0" t="n">
        <f aca="false">GFP!BQ20-XTalk!BQ20</f>
        <v>8.227665135319</v>
      </c>
      <c r="BR20" s="0" t="n">
        <f aca="false">GFP!BR20-XTalk!BR20</f>
        <v>0.702238711945</v>
      </c>
      <c r="BS20" s="0" t="n">
        <f aca="false">GFP!BS20-XTalk!BS20</f>
        <v>3.69291995872</v>
      </c>
      <c r="BT20" s="0" t="n">
        <f aca="false">GFP!BT20-XTalk!BT20</f>
        <v>2.30623499226</v>
      </c>
      <c r="BU20" s="0" t="n">
        <f aca="false">GFP!BU20-XTalk!BU20</f>
        <v>1.255998229747</v>
      </c>
      <c r="BV20" s="0" t="n">
        <f aca="false">GFP!BV20-XTalk!BV20</f>
        <v>1.516673986584</v>
      </c>
      <c r="BW20" s="0" t="n">
        <f aca="false">GFP!BW20-XTalk!BW20</f>
        <v>2.231712236971</v>
      </c>
      <c r="BX20" s="0" t="n">
        <f aca="false">GFP!BX20-XTalk!BX20</f>
        <v>1.020395253999</v>
      </c>
      <c r="BY20" s="0" t="n">
        <f aca="false">GFP!BY20-XTalk!BY20</f>
        <v>1.705581195175</v>
      </c>
      <c r="BZ20" s="0" t="n">
        <f aca="false">GFP!BZ20-XTalk!BZ20</f>
        <v>6.008730656217</v>
      </c>
      <c r="CA20" s="0" t="n">
        <f aca="false">GFP!CA20-XTalk!CA20</f>
        <v>0.950420754257</v>
      </c>
      <c r="CB20" s="0" t="n">
        <f aca="false">GFP!CB20-XTalk!CB20</f>
        <v>7.088790866356</v>
      </c>
      <c r="CC20" s="0" t="n">
        <f aca="false">GFP!CC20-XTalk!CC20</f>
        <v>0.594775987616</v>
      </c>
      <c r="CD20" s="0" t="n">
        <f aca="false">GFP!CD20-XTalk!CD20</f>
        <v>3.130570394478</v>
      </c>
      <c r="CE20" s="0" t="n">
        <f aca="false">GFP!CE20-XTalk!CE20</f>
        <v>0.967526474974</v>
      </c>
      <c r="CF20" s="0" t="n">
        <f aca="false">GFP!CF20-XTalk!CF20</f>
        <v>0.185331503354</v>
      </c>
      <c r="CG20" s="0" t="n">
        <f aca="false">GFP!CG20-XTalk!CG20</f>
        <v>11.217672574689</v>
      </c>
      <c r="CH20" s="0" t="n">
        <f aca="false">GFP!CH20-XTalk!CH20</f>
        <v>3.774642996388</v>
      </c>
      <c r="CI20" s="0" t="n">
        <f aca="false">GFP!CI20-XTalk!CI20</f>
        <v>2.309666726393</v>
      </c>
      <c r="CJ20" s="0" t="n">
        <f aca="false">GFP!CJ20-XTalk!CJ20</f>
        <v>0.31776500774</v>
      </c>
      <c r="CK20" s="0" t="n">
        <f aca="false">GFP!CK20-XTalk!CK20</f>
        <v>5.241391713493</v>
      </c>
      <c r="CL20" s="0" t="n">
        <f aca="false">GFP!CL20-XTalk!CL20</f>
        <v>9.693852667569</v>
      </c>
      <c r="CM20" s="0" t="n">
        <f aca="false">GFP!CM20-XTalk!CM20</f>
        <v>1.002114751161</v>
      </c>
      <c r="CN20" s="0" t="n">
        <f aca="false">GFP!CN20-XTalk!CN20</f>
        <v>0.297326013416</v>
      </c>
      <c r="CO20" s="0" t="n">
        <f aca="false">GFP!CO20-XTalk!CO20</f>
        <v>5.104792636609</v>
      </c>
      <c r="CP20" s="0" t="n">
        <f aca="false">GFP!CP20-XTalk!CP20</f>
        <v>0.115992739809</v>
      </c>
      <c r="CQ20" s="0" t="n">
        <f aca="false">GFP!CQ20-XTalk!CQ20</f>
        <v>10.505938377966</v>
      </c>
      <c r="CR20" s="0" t="n">
        <f aca="false">GFP!CR20-XTalk!CR20</f>
        <v>2.556258722265</v>
      </c>
      <c r="CS20" s="0" t="n">
        <f aca="false">GFP!CS20-XTalk!CS20</f>
        <v>7.993308310886</v>
      </c>
      <c r="CT20" s="0" t="n">
        <f aca="false">GFP!CT20-XTalk!CT20</f>
        <v>11.012422703689</v>
      </c>
      <c r="CU20" s="0" t="n">
        <f aca="false">GFP!CU20-XTalk!CU20</f>
        <v>54.349450354095</v>
      </c>
      <c r="CV20" s="0" t="n">
        <f aca="false">GFP!CV20-XTalk!CV20</f>
        <v>0.654267931888</v>
      </c>
      <c r="CW20" s="0" t="n">
        <f aca="false">GFP!CW20-XTalk!CW20</f>
        <v>1.62832247291</v>
      </c>
      <c r="CX20" s="0" t="n">
        <f aca="false">GFP!CX20-XTalk!CX20</f>
        <v>1.984863468266</v>
      </c>
      <c r="CY20" s="0" t="n">
        <f aca="false">GFP!CY20-XTalk!CY20</f>
        <v>9.820650435758</v>
      </c>
      <c r="CZ20" s="0" t="n">
        <f aca="false">GFP!CZ20-XTalk!CZ20</f>
        <v>2.450371703173</v>
      </c>
      <c r="DA20" s="0" t="n">
        <f aca="false">GFP!DA20-XTalk!DA20</f>
        <v>0.347438994324</v>
      </c>
      <c r="DB20" s="0" t="n">
        <f aca="false">GFP!DB20-XTalk!DB20</f>
        <v>0.805639455882</v>
      </c>
      <c r="DC20" s="0" t="n">
        <f aca="false">GFP!DC20-XTalk!DC20</f>
        <v>6.947364622161</v>
      </c>
      <c r="DD20" s="0" t="n">
        <f aca="false">GFP!DD20-XTalk!DD20</f>
        <v>8.325780244838</v>
      </c>
      <c r="DE20" s="0" t="n">
        <f aca="false">GFP!DE20-XTalk!DE20</f>
        <v>8.141550204979</v>
      </c>
      <c r="DF20" s="0" t="n">
        <f aca="false">GFP!DF20-XTalk!DF20</f>
        <v>4.130808927244</v>
      </c>
      <c r="DG20" s="0" t="n">
        <f aca="false">GFP!DG20-XTalk!DG20</f>
        <v>0.570566495614</v>
      </c>
      <c r="DH20" s="0" t="n">
        <f aca="false">GFP!DH20-XTalk!DH20</f>
        <v>4.241209671181</v>
      </c>
      <c r="DI20" s="0" t="n">
        <f aca="false">GFP!DI20-XTalk!DI20</f>
        <v>3.849488224587</v>
      </c>
      <c r="DJ20" s="0" t="n">
        <f aca="false">GFP!DJ20-XTalk!DJ20</f>
        <v>3.802136710913</v>
      </c>
      <c r="DK20" s="0" t="n">
        <f aca="false">GFP!DK20-XTalk!DK20</f>
        <v>0.433369753741</v>
      </c>
      <c r="DL20" s="0" t="n">
        <f aca="false">GFP!DL20-XTalk!DL20</f>
        <v>0.815566495614</v>
      </c>
      <c r="DM20" s="0" t="n">
        <f aca="false">GFP!DM20-XTalk!DM20</f>
        <v>1.482462724329</v>
      </c>
      <c r="DN20" s="0" t="n">
        <f aca="false">GFP!DN20-XTalk!DN20</f>
        <v>0.072083760965</v>
      </c>
      <c r="DO20" s="0" t="n">
        <f aca="false">GFP!DO20-XTalk!DO20</f>
        <v>0.636267752709</v>
      </c>
      <c r="DP20" s="0" t="n">
        <f aca="false">GFP!DP20-XTalk!DP20</f>
        <v>0.890484504902</v>
      </c>
      <c r="DQ20" s="0" t="n">
        <f aca="false">GFP!DQ20-XTalk!DQ20</f>
        <v>0.452950769737</v>
      </c>
      <c r="DR20" s="0" t="n">
        <f aca="false">GFP!DR20-XTalk!DR20</f>
        <v>2.197989199303</v>
      </c>
      <c r="DS20" s="0" t="n">
        <f aca="false">GFP!DS20-XTalk!DS20</f>
        <v>5.567883657765</v>
      </c>
      <c r="DT20" s="0" t="n">
        <f aca="false">GFP!DT20-XTalk!DT20</f>
        <v>1.617692226651</v>
      </c>
      <c r="DU20" s="0" t="n">
        <f aca="false">GFP!DU20-XTalk!DU20</f>
        <v>0.642420754257</v>
      </c>
      <c r="DV20" s="0" t="n">
        <f aca="false">GFP!DV20-XTalk!DV20</f>
        <v>6.835501691432</v>
      </c>
      <c r="DW20" s="0" t="n">
        <f aca="false">GFP!DW20-XTalk!DW20</f>
        <v>20.455246688852</v>
      </c>
      <c r="DX20" s="0" t="n">
        <f aca="false">GFP!DX20-XTalk!DX20</f>
        <v>1.076910749097</v>
      </c>
      <c r="DY20" s="0" t="n">
        <f aca="false">GFP!DY20-XTalk!DY20</f>
        <v>2.043136710913</v>
      </c>
      <c r="DZ20" s="0" t="n">
        <f aca="false">GFP!DZ20-XTalk!DZ20</f>
        <v>-0.07161749613</v>
      </c>
      <c r="EA20" s="0" t="n">
        <f aca="false">GFP!EA20-XTalk!EA20</f>
        <v>1.54326244195</v>
      </c>
      <c r="EB20" s="0" t="n">
        <f aca="false">GFP!EB20-XTalk!EB20</f>
        <v>22.24470728457</v>
      </c>
      <c r="EC20" s="0" t="n">
        <f aca="false">GFP!EC20-XTalk!EC20</f>
        <v>2.566411723813</v>
      </c>
      <c r="ED20" s="0" t="n">
        <f aca="false">GFP!ED20-XTalk!ED20</f>
        <v>1.081149461042</v>
      </c>
      <c r="EE20" s="0" t="n">
        <f aca="false">GFP!EE20-XTalk!EE20</f>
        <v>2.112034709881</v>
      </c>
      <c r="EF20" s="0" t="n">
        <f aca="false">GFP!EF20-XTalk!EF20</f>
        <v>0.40670497678</v>
      </c>
      <c r="EG20" s="0" t="n">
        <f aca="false">GFP!EG20-XTalk!EG20</f>
        <v>0.377948999484</v>
      </c>
      <c r="EH20" s="0" t="n">
        <f aca="false">GFP!EH20-XTalk!EH20</f>
        <v>0.151094740841</v>
      </c>
      <c r="EI20" s="0" t="n">
        <f aca="false">GFP!EI20-XTalk!EI20</f>
        <v>0.445969009804</v>
      </c>
      <c r="EJ20" s="0" t="n">
        <f aca="false">GFP!EJ20-XTalk!EJ20</f>
        <v>0.497344253483</v>
      </c>
      <c r="EK20" s="0" t="n">
        <f aca="false">GFP!EK20-XTalk!EK20</f>
        <v>4.627495484778</v>
      </c>
      <c r="EL20" s="0" t="n">
        <f aca="false">GFP!EL20-XTalk!EL20</f>
        <v>67.357436192071</v>
      </c>
      <c r="EM20" s="0" t="n">
        <f aca="false">GFP!EM20-XTalk!EM20</f>
        <v>2.06491995872</v>
      </c>
      <c r="EN20" s="0" t="n">
        <f aca="false">GFP!EN20-XTalk!EN20</f>
        <v>17.505370291278</v>
      </c>
      <c r="EO20" s="0" t="n">
        <f aca="false">GFP!EO20-XTalk!EO20</f>
        <v>3.83900743937</v>
      </c>
      <c r="EP20" s="0" t="n">
        <f aca="false">GFP!EP20-XTalk!EP20</f>
        <v>5.930546664473</v>
      </c>
      <c r="EQ20" s="0" t="n">
        <f aca="false">GFP!EQ20-XTalk!EQ20</f>
        <v>4.5470749097</v>
      </c>
      <c r="ER20" s="0" t="n">
        <f aca="false">GFP!ER20-XTalk!ER20</f>
        <v>0.45499511542558</v>
      </c>
      <c r="ES20" s="0" t="n">
        <f aca="false">GFP!ES20-XTalk!ES20</f>
        <v>6.071672216331</v>
      </c>
      <c r="ET20" s="0" t="n">
        <f aca="false">GFP!ET20-XTalk!ET20</f>
        <v>8.596801846232</v>
      </c>
      <c r="EU20" s="0" t="n">
        <f aca="false">GFP!EU20-XTalk!EU20</f>
        <v>0.865018240067</v>
      </c>
      <c r="EV20" s="0" t="n">
        <f aca="false">GFP!EV20-XTalk!EV20</f>
        <v>0.339974499742</v>
      </c>
      <c r="EW20" s="0" t="n">
        <f aca="false">GFP!EW20-XTalk!EW20</f>
        <v>6.953113160087</v>
      </c>
      <c r="EX20" s="0" t="n">
        <f aca="false">GFP!EX20-XTalk!EX20</f>
        <v>0.272411723813</v>
      </c>
      <c r="EY20" s="0" t="n">
        <f aca="false">GFP!EY20-XTalk!EY20</f>
        <v>34.601703744064</v>
      </c>
      <c r="EZ20" s="0" t="n">
        <f aca="false">GFP!EZ20-XTalk!EZ20</f>
        <v>2.681535684597</v>
      </c>
      <c r="FA20" s="0" t="n">
        <f aca="false">GFP!FA20-XTalk!FA20</f>
        <v>-0.435428014448</v>
      </c>
      <c r="FB20" s="0" t="n">
        <f aca="false">GFP!FB20-XTalk!FB20</f>
        <v>2.352061980392</v>
      </c>
      <c r="FC20" s="0" t="n">
        <f aca="false">GFP!FC20-XTalk!FC20</f>
        <v>17.436059335781</v>
      </c>
      <c r="FD20" s="0" t="n">
        <f aca="false">GFP!FD20-XTalk!FD20</f>
        <v>0.594074730521</v>
      </c>
      <c r="FE20" s="0" t="n">
        <f aca="false">GFP!FE20-XTalk!FE20</f>
        <v>0.635180451238</v>
      </c>
      <c r="FF20" s="0" t="n">
        <f aca="false">GFP!FF20-XTalk!FF20</f>
        <v>11.199650794116</v>
      </c>
      <c r="FG20" s="0" t="n">
        <f aca="false">GFP!FG20-XTalk!FG20</f>
        <v>2.310865238519</v>
      </c>
      <c r="FH20" s="0" t="n">
        <f aca="false">GFP!FH20-XTalk!FH20</f>
        <v>1.423783247807</v>
      </c>
      <c r="FI20" s="0" t="n">
        <f aca="false">GFP!FI20-XTalk!FI20</f>
        <v>3.294929168343</v>
      </c>
      <c r="FJ20" s="0" t="n">
        <f aca="false">GFP!FJ20-XTalk!FJ20</f>
        <v>1.194571985552</v>
      </c>
      <c r="FK20" s="0" t="n">
        <f aca="false">GFP!FK20-XTalk!FK20</f>
        <v>9.546135299018</v>
      </c>
      <c r="FL20" s="0" t="n">
        <f aca="false">GFP!FL20-XTalk!FL20</f>
        <v>5.766692226651</v>
      </c>
      <c r="FM20" s="0" t="n">
        <f aca="false">GFP!FM20-XTalk!FM20</f>
        <v>0.972566495614</v>
      </c>
      <c r="FN20" s="0" t="n">
        <f aca="false">GFP!FN20-XTalk!FN20</f>
        <v>1.065646716073</v>
      </c>
      <c r="FO20" s="0" t="n">
        <f aca="false">GFP!FO20-XTalk!FO20</f>
        <v>10.27968496646</v>
      </c>
      <c r="FP20" s="0" t="n">
        <f aca="false">GFP!FP20-XTalk!FP20</f>
        <v>1.177956259675</v>
      </c>
      <c r="FQ20" s="0" t="n">
        <f aca="false">GFP!FQ20-XTalk!FQ20</f>
        <v>0.298790507998</v>
      </c>
      <c r="FR20" s="0" t="n">
        <f aca="false">GFP!FR20-XTalk!FR20</f>
        <v>0.613905259159</v>
      </c>
      <c r="FS20" s="0" t="n">
        <f aca="false">GFP!FS20-XTalk!FS20</f>
        <v>8.332750666537</v>
      </c>
      <c r="FT20" s="0" t="n">
        <f aca="false">GFP!FT20-XTalk!FT20</f>
        <v>0.488442714009</v>
      </c>
      <c r="FU20" s="0" t="n">
        <f aca="false">GFP!FU20-XTalk!FU20</f>
        <v>2.534511954592</v>
      </c>
      <c r="FV20" s="0" t="n">
        <f aca="false">GFP!FV20-XTalk!FV20</f>
        <v>2.801131220975</v>
      </c>
      <c r="FW20" s="0" t="n">
        <f aca="false">GFP!FW20-XTalk!FW20</f>
        <v>0.489539225103</v>
      </c>
      <c r="FX20" s="0" t="n">
        <f aca="false">GFP!FX20-XTalk!FX20</f>
        <v>3.264940148219</v>
      </c>
      <c r="FY20" s="0" t="n">
        <f aca="false">GFP!FY20-XTalk!FY20</f>
        <v>0.168801487874</v>
      </c>
      <c r="FZ20" s="0" t="n">
        <f aca="false">GFP!FZ20-XTalk!FZ20</f>
        <v>0.566336993292</v>
      </c>
      <c r="GA20" s="0" t="n">
        <f aca="false">GFP!GA20-XTalk!GA20</f>
        <v>0.814490174019</v>
      </c>
    </row>
    <row r="21" customFormat="false" ht="15" hidden="false" customHeight="false" outlineLevel="0" collapsed="false">
      <c r="A21" s="0" t="n">
        <f aca="false">XTalk!A21</f>
        <v>4.25</v>
      </c>
      <c r="B21" s="0" t="n">
        <f aca="false">GFP!B21-XTalk!B21</f>
        <v>1.037830707817</v>
      </c>
      <c r="C21" s="0" t="n">
        <f aca="false">GFP!C21-XTalk!C21</f>
        <v>14.874705335138</v>
      </c>
      <c r="D21" s="0" t="n">
        <f aca="false">GFP!D21-XTalk!D21</f>
        <v>2.550701436274</v>
      </c>
      <c r="E21" s="0" t="n">
        <f aca="false">GFP!E21-XTalk!E21</f>
        <v>21.296785397955</v>
      </c>
      <c r="F21" s="0" t="n">
        <f aca="false">GFP!F21-XTalk!F21</f>
        <v>5.524770676857</v>
      </c>
      <c r="G21" s="0" t="n">
        <f aca="false">GFP!G21-XTalk!G21</f>
        <v>1.626076500774</v>
      </c>
      <c r="H21" s="0" t="n">
        <f aca="false">GFP!H21-XTalk!H21</f>
        <v>0.047132991228</v>
      </c>
      <c r="I21" s="0" t="n">
        <f aca="false">GFP!I21-XTalk!I21</f>
        <v>0.687242252451</v>
      </c>
      <c r="J21" s="0" t="n">
        <f aca="false">GFP!J21-XTalk!J21</f>
        <v>5.059825397058</v>
      </c>
      <c r="K21" s="0" t="n">
        <f aca="false">GFP!K21-XTalk!K21</f>
        <v>77.393229366217</v>
      </c>
      <c r="L21" s="0" t="n">
        <f aca="false">GFP!L21-XTalk!L21</f>
        <v>7.33808234907</v>
      </c>
      <c r="M21" s="0" t="n">
        <f aca="false">GFP!M21-XTalk!M21</f>
        <v>3.675573934984</v>
      </c>
      <c r="N21" s="0" t="n">
        <f aca="false">GFP!N21-XTalk!N21</f>
        <v>3.648147690789</v>
      </c>
      <c r="O21" s="0" t="n">
        <f aca="false">GFP!O21-XTalk!O21</f>
        <v>2.632229681501</v>
      </c>
      <c r="P21" s="0" t="n">
        <f aca="false">GFP!P21-XTalk!P21</f>
        <v>2.7164499742</v>
      </c>
      <c r="Q21" s="0" t="n">
        <f aca="false">GFP!Q21-XTalk!Q21</f>
        <v>0.578074730521</v>
      </c>
      <c r="R21" s="0" t="n">
        <f aca="false">GFP!R21-XTalk!R21</f>
        <v>7.04473986584</v>
      </c>
      <c r="S21" s="0" t="n">
        <f aca="false">GFP!S21-XTalk!S21</f>
        <v>0.906901718653</v>
      </c>
      <c r="T21" s="0" t="n">
        <f aca="false">GFP!T21-XTalk!T21</f>
        <v>0.586306003096</v>
      </c>
      <c r="U21" s="0" t="n">
        <f aca="false">GFP!U21-XTalk!U21</f>
        <v>0.417730477038</v>
      </c>
      <c r="V21" s="0" t="n">
        <f aca="false">GFP!V21-XTalk!V21</f>
        <v>-0.846928989164</v>
      </c>
      <c r="W21" s="0" t="n">
        <f aca="false">GFP!W21-XTalk!W21</f>
        <v>9.898388172987</v>
      </c>
      <c r="X21" s="0" t="n">
        <f aca="false">GFP!X21-XTalk!X21</f>
        <v>13.440894995999</v>
      </c>
      <c r="Y21" s="0" t="n">
        <f aca="false">GFP!Y21-XTalk!Y21</f>
        <v>0.771686736713</v>
      </c>
      <c r="Z21" s="0" t="n">
        <f aca="false">GFP!Z21-XTalk!Z21</f>
        <v>0.435546485294</v>
      </c>
      <c r="AA21" s="0" t="n">
        <f aca="false">GFP!AA21-XTalk!AA21</f>
        <v>2.279526474974</v>
      </c>
      <c r="AB21" s="0" t="n">
        <f aca="false">GFP!AB21-XTalk!AB21</f>
        <v>8.344754386222</v>
      </c>
      <c r="AC21" s="0" t="n">
        <f aca="false">GFP!AC21-XTalk!AC21</f>
        <v>5.649324422342</v>
      </c>
      <c r="AD21" s="0" t="n">
        <f aca="false">GFP!AD21-XTalk!AD21</f>
        <v>1.380573755805</v>
      </c>
      <c r="AE21" s="0" t="n">
        <f aca="false">GFP!AE21-XTalk!AE21</f>
        <v>1.226593945304</v>
      </c>
      <c r="AF21" s="0" t="n">
        <f aca="false">GFP!AF21-XTalk!AF21</f>
        <v>0.695867008772</v>
      </c>
      <c r="AG21" s="0" t="n">
        <f aca="false">GFP!AG21-XTalk!AG21</f>
        <v>0.906273242647</v>
      </c>
      <c r="AH21" s="0" t="n">
        <f aca="false">GFP!AH21-XTalk!AH21</f>
        <v>4.033245972136</v>
      </c>
      <c r="AI21" s="0" t="n">
        <f aca="false">GFP!AI21-XTalk!AI21</f>
        <v>5.144777937048</v>
      </c>
      <c r="AJ21" s="0" t="n">
        <f aca="false">GFP!AJ21-XTalk!AJ21</f>
        <v>2.752220471878</v>
      </c>
      <c r="AK21" s="0" t="n">
        <f aca="false">GFP!AK21-XTalk!AK21</f>
        <v>1.216825217879</v>
      </c>
      <c r="AL21" s="0" t="n">
        <f aca="false">GFP!AL21-XTalk!AL21</f>
        <v>0.939247742389</v>
      </c>
      <c r="AM21" s="0" t="n">
        <f aca="false">GFP!AM21-XTalk!AM21</f>
        <v>1.01108748065</v>
      </c>
      <c r="AN21" s="0" t="n">
        <f aca="false">GFP!AN21-XTalk!AN21</f>
        <v>10.621648844684</v>
      </c>
      <c r="AO21" s="0" t="n">
        <f aca="false">GFP!AO21-XTalk!AO21</f>
        <v>0.186438994324</v>
      </c>
      <c r="AP21" s="0" t="n">
        <f aca="false">GFP!AP21-XTalk!AP21</f>
        <v>0.186438994324</v>
      </c>
      <c r="AQ21" s="0" t="n">
        <f aca="false">GFP!AQ21-XTalk!AQ21</f>
        <v>4.915849127063</v>
      </c>
      <c r="AR21" s="0" t="n">
        <f aca="false">GFP!AR21-XTalk!AR21</f>
        <v>15.439490711556</v>
      </c>
      <c r="AS21" s="0" t="n">
        <f aca="false">GFP!AS21-XTalk!AS21</f>
        <v>25.000660003739</v>
      </c>
      <c r="AT21" s="0" t="n">
        <f aca="false">GFP!AT21-XTalk!AT21</f>
        <v>8.457661415634</v>
      </c>
      <c r="AU21" s="0" t="n">
        <f aca="false">GFP!AU21-XTalk!AU21</f>
        <v>3.177236941692</v>
      </c>
      <c r="AV21" s="0" t="n">
        <f aca="false">GFP!AV21-XTalk!AV21</f>
        <v>1.643264212203</v>
      </c>
      <c r="AW21" s="0" t="n">
        <f aca="false">GFP!AW21-XTalk!AW21</f>
        <v>0.621287763029</v>
      </c>
      <c r="AX21" s="0" t="n">
        <f aca="false">GFP!AX21-XTalk!AX21</f>
        <v>9.867526833332</v>
      </c>
      <c r="AY21" s="0" t="n">
        <f aca="false">GFP!AY21-XTalk!AY21</f>
        <v>9.680526833332</v>
      </c>
      <c r="AZ21" s="0" t="n">
        <f aca="false">GFP!AZ21-XTalk!AZ21</f>
        <v>0.756457234391</v>
      </c>
      <c r="BA21" s="0" t="n">
        <f aca="false">GFP!BA21-XTalk!BA21</f>
        <v>3.074828937564</v>
      </c>
      <c r="BB21" s="0" t="n">
        <f aca="false">GFP!BB21-XTalk!BB21</f>
        <v>0.479007260191</v>
      </c>
      <c r="BC21" s="0" t="n">
        <f aca="false">GFP!BC21-XTalk!BC21</f>
        <v>11.775943688725</v>
      </c>
      <c r="BD21" s="0" t="n">
        <f aca="false">GFP!BD21-XTalk!BD21</f>
        <v>3.28866495614</v>
      </c>
      <c r="BE21" s="0" t="n">
        <f aca="false">GFP!BE21-XTalk!BE21</f>
        <v>1.228138481166</v>
      </c>
      <c r="BF21" s="0" t="n">
        <f aca="false">GFP!BF21-XTalk!BF21</f>
        <v>0.457112980908</v>
      </c>
      <c r="BG21" s="0" t="n">
        <f aca="false">GFP!BG21-XTalk!BG21</f>
        <v>0.734770497678</v>
      </c>
      <c r="BH21" s="0" t="n">
        <f aca="false">GFP!BH21-XTalk!BH21</f>
        <v>1.835506464654</v>
      </c>
      <c r="BI21" s="0" t="n">
        <f aca="false">GFP!BI21-XTalk!BI21</f>
        <v>2.75353745485</v>
      </c>
      <c r="BJ21" s="0" t="n">
        <f aca="false">GFP!BJ21-XTalk!BJ21</f>
        <v>6.623335581397</v>
      </c>
      <c r="BK21" s="0" t="n">
        <f aca="false">GFP!BK21-XTalk!BK21</f>
        <v>6.789180451238</v>
      </c>
      <c r="BL21" s="0" t="n">
        <f aca="false">GFP!BL21-XTalk!BL21</f>
        <v>14.884284401702</v>
      </c>
      <c r="BM21" s="0" t="n">
        <f aca="false">GFP!BM21-XTalk!BM21</f>
        <v>3.327650435758</v>
      </c>
      <c r="BN21" s="0" t="n">
        <f aca="false">GFP!BN21-XTalk!BN21</f>
        <v>0.68470497678</v>
      </c>
      <c r="BO21" s="0" t="n">
        <f aca="false">GFP!BO21-XTalk!BO21</f>
        <v>1.049816008256</v>
      </c>
      <c r="BP21" s="0" t="n">
        <f aca="false">GFP!BP21-XTalk!BP21</f>
        <v>2.235199049663</v>
      </c>
      <c r="BQ21" s="0" t="n">
        <f aca="false">GFP!BQ21-XTalk!BQ21</f>
        <v>8.560483093007</v>
      </c>
      <c r="BR21" s="0" t="n">
        <f aca="false">GFP!BR21-XTalk!BR21</f>
        <v>0.769520985036</v>
      </c>
      <c r="BS21" s="0" t="n">
        <f aca="false">GFP!BS21-XTalk!BS21</f>
        <v>4.021885428018</v>
      </c>
      <c r="BT21" s="0" t="n">
        <f aca="false">GFP!BT21-XTalk!BT21</f>
        <v>3.648069240583</v>
      </c>
      <c r="BU21" s="0" t="n">
        <f aca="false">GFP!BU21-XTalk!BU21</f>
        <v>1.144437224071</v>
      </c>
      <c r="BV21" s="0" t="n">
        <f aca="false">GFP!BV21-XTalk!BV21</f>
        <v>1.661072960268</v>
      </c>
      <c r="BW21" s="0" t="n">
        <f aca="false">GFP!BW21-XTalk!BW21</f>
        <v>2.5524499742</v>
      </c>
      <c r="BX21" s="0" t="n">
        <f aca="false">GFP!BX21-XTalk!BX21</f>
        <v>1.681267752709</v>
      </c>
      <c r="BY21" s="0" t="n">
        <f aca="false">GFP!BY21-XTalk!BY21</f>
        <v>2.251402693369</v>
      </c>
      <c r="BZ21" s="0" t="n">
        <f aca="false">GFP!BZ21-XTalk!BZ21</f>
        <v>6.297468393446</v>
      </c>
      <c r="CA21" s="0" t="n">
        <f aca="false">GFP!CA21-XTalk!CA21</f>
        <v>0.555810518318</v>
      </c>
      <c r="CB21" s="0" t="n">
        <f aca="false">GFP!CB21-XTalk!CB21</f>
        <v>7.750412082171</v>
      </c>
      <c r="CC21" s="0" t="n">
        <f aca="false">GFP!CC21-XTalk!CC21</f>
        <v>0.569198512126</v>
      </c>
      <c r="CD21" s="0" t="n">
        <f aca="false">GFP!CD21-XTalk!CD21</f>
        <v>4.008328321206</v>
      </c>
      <c r="CE21" s="0" t="n">
        <f aca="false">GFP!CE21-XTalk!CE21</f>
        <v>0.875990969556</v>
      </c>
      <c r="CF21" s="0" t="n">
        <f aca="false">GFP!CF21-XTalk!CF21</f>
        <v>0.422209492002</v>
      </c>
      <c r="CG21" s="0" t="n">
        <f aca="false">GFP!CG21-XTalk!CG21</f>
        <v>11.957454052243</v>
      </c>
      <c r="CH21" s="0" t="n">
        <f aca="false">GFP!CH21-XTalk!CH21</f>
        <v>4.217153180727</v>
      </c>
      <c r="CI21" s="0" t="n">
        <f aca="false">GFP!CI21-XTalk!CI21</f>
        <v>2.31883247807</v>
      </c>
      <c r="CJ21" s="0" t="n">
        <f aca="false">GFP!CJ21-XTalk!CJ21</f>
        <v>0.640542765609</v>
      </c>
      <c r="CK21" s="0" t="n">
        <f aca="false">GFP!CK21-XTalk!CK21</f>
        <v>5.883573934984</v>
      </c>
      <c r="CL21" s="0" t="n">
        <f aca="false">GFP!CL21-XTalk!CL21</f>
        <v>12.05139738261</v>
      </c>
      <c r="CM21" s="0" t="n">
        <f aca="false">GFP!CM21-XTalk!CM21</f>
        <v>0.914777757869</v>
      </c>
      <c r="CN21" s="0" t="n">
        <f aca="false">GFP!CN21-XTalk!CN21</f>
        <v>0.314316982972</v>
      </c>
      <c r="CO21" s="0" t="n">
        <f aca="false">GFP!CO21-XTalk!CO21</f>
        <v>4.698455643317</v>
      </c>
      <c r="CP21" s="0" t="n">
        <f aca="false">GFP!CP21-XTalk!CP21</f>
        <v>0.101515495098</v>
      </c>
      <c r="CQ21" s="0" t="n">
        <f aca="false">GFP!CQ21-XTalk!CQ21</f>
        <v>11.712525063079</v>
      </c>
      <c r="CR21" s="0" t="n">
        <f aca="false">GFP!CR21-XTalk!CR21</f>
        <v>3.36895997936</v>
      </c>
      <c r="CS21" s="0" t="n">
        <f aca="false">GFP!CS21-XTalk!CS21</f>
        <v>9.176771214394</v>
      </c>
      <c r="CT21" s="0" t="n">
        <f aca="false">GFP!CT21-XTalk!CT21</f>
        <v>12.449561184855</v>
      </c>
      <c r="CU21" s="0" t="n">
        <f aca="false">GFP!CU21-XTalk!CU21</f>
        <v>58.926035627313</v>
      </c>
      <c r="CV21" s="0" t="n">
        <f aca="false">GFP!CV21-XTalk!CV21</f>
        <v>0.805051179695</v>
      </c>
      <c r="CW21" s="0" t="n">
        <f aca="false">GFP!CW21-XTalk!CW21</f>
        <v>1.800111210655</v>
      </c>
      <c r="CX21" s="0" t="n">
        <f aca="false">GFP!CX21-XTalk!CX21</f>
        <v>2.054021959752</v>
      </c>
      <c r="CY21" s="0" t="n">
        <f aca="false">GFP!CY21-XTalk!CY21</f>
        <v>11.787224191563</v>
      </c>
      <c r="CZ21" s="0" t="n">
        <f aca="false">GFP!CZ21-XTalk!CZ21</f>
        <v>2.87475243679</v>
      </c>
      <c r="DA21" s="0" t="n">
        <f aca="false">GFP!DA21-XTalk!DA21</f>
        <v>0.663743227167</v>
      </c>
      <c r="DB21" s="0" t="n">
        <f aca="false">GFP!DB21-XTalk!DB21</f>
        <v>1.200061980392</v>
      </c>
      <c r="DC21" s="0" t="n">
        <f aca="false">GFP!DC21-XTalk!DC21</f>
        <v>7.709756335654</v>
      </c>
      <c r="DD21" s="0" t="n">
        <f aca="false">GFP!DD21-XTalk!DD21</f>
        <v>8.549226499353</v>
      </c>
      <c r="DE21" s="0" t="n">
        <f aca="false">GFP!DE21-XTalk!DE21</f>
        <v>10.095715956656</v>
      </c>
      <c r="DF21" s="0" t="n">
        <f aca="false">GFP!DF21-XTalk!DF21</f>
        <v>4.314362672729</v>
      </c>
      <c r="DG21" s="0" t="n">
        <f aca="false">GFP!DG21-XTalk!DG21</f>
        <v>0.757763237487</v>
      </c>
      <c r="DH21" s="0" t="n">
        <f aca="false">GFP!DH21-XTalk!DH21</f>
        <v>4.892825397058</v>
      </c>
      <c r="DI21" s="0" t="n">
        <f aca="false">GFP!DI21-XTalk!DI21</f>
        <v>5.646673986584</v>
      </c>
      <c r="DJ21" s="0" t="n">
        <f aca="false">GFP!DJ21-XTalk!DJ21</f>
        <v>4.099364442982</v>
      </c>
      <c r="DK21" s="0" t="n">
        <f aca="false">GFP!DK21-XTalk!DK21</f>
        <v>0.634298742905</v>
      </c>
      <c r="DL21" s="0" t="n">
        <f aca="false">GFP!DL21-XTalk!DL21</f>
        <v>0.709566495614</v>
      </c>
      <c r="DM21" s="0" t="n">
        <f aca="false">GFP!DM21-XTalk!DM21</f>
        <v>1.720735966976</v>
      </c>
      <c r="DN21" s="0" t="n">
        <f aca="false">GFP!DN21-XTalk!DN21</f>
        <v>-0.464344253483</v>
      </c>
      <c r="DO21" s="0" t="n">
        <f aca="false">GFP!DO21-XTalk!DO21</f>
        <v>0.470318753225</v>
      </c>
      <c r="DP21" s="0" t="n">
        <f aca="false">GFP!DP21-XTalk!DP21</f>
        <v>0.926987249871</v>
      </c>
      <c r="DQ21" s="0" t="n">
        <f aca="false">GFP!DQ21-XTalk!DQ21</f>
        <v>0.40748999484</v>
      </c>
      <c r="DR21" s="0" t="n">
        <f aca="false">GFP!DR21-XTalk!DR21</f>
        <v>2.42266495614</v>
      </c>
      <c r="DS21" s="0" t="n">
        <f aca="false">GFP!DS21-XTalk!DS21</f>
        <v>6.44796741873</v>
      </c>
      <c r="DT21" s="0" t="n">
        <f aca="false">GFP!DT21-XTalk!DT21</f>
        <v>2.17897998968</v>
      </c>
      <c r="DU21" s="0" t="n">
        <f aca="false">GFP!DU21-XTalk!DU21</f>
        <v>0.762502744969</v>
      </c>
      <c r="DV21" s="0" t="n">
        <f aca="false">GFP!DV21-XTalk!DV21</f>
        <v>7.268310439497</v>
      </c>
      <c r="DW21" s="0" t="n">
        <f aca="false">GFP!DW21-XTalk!DW21</f>
        <v>22.626811414213</v>
      </c>
      <c r="DX21" s="0" t="n">
        <f aca="false">GFP!DX21-XTalk!DX21</f>
        <v>1.614387993808</v>
      </c>
      <c r="DY21" s="0" t="n">
        <f aca="false">GFP!DY21-XTalk!DY21</f>
        <v>2.478460954076</v>
      </c>
      <c r="DZ21" s="0" t="n">
        <f aca="false">GFP!DZ21-XTalk!DZ21</f>
        <v>-0.021624756321</v>
      </c>
      <c r="EA21" s="0" t="n">
        <f aca="false">GFP!EA21-XTalk!EA21</f>
        <v>2.588156721233</v>
      </c>
      <c r="EB21" s="0" t="n">
        <f aca="false">GFP!EB21-XTalk!EB21</f>
        <v>24.789381450333</v>
      </c>
      <c r="EC21" s="0" t="n">
        <f aca="false">GFP!EC21-XTalk!EC21</f>
        <v>2.725548434726</v>
      </c>
      <c r="ED21" s="0" t="n">
        <f aca="false">GFP!ED21-XTalk!ED21</f>
        <v>1.131768727425</v>
      </c>
      <c r="EE21" s="0" t="n">
        <f aca="false">GFP!EE21-XTalk!EE21</f>
        <v>2.110907208591</v>
      </c>
      <c r="EF21" s="0" t="n">
        <f aca="false">GFP!EF21-XTalk!EF21</f>
        <v>0.671406233875</v>
      </c>
      <c r="EG21" s="0" t="n">
        <f aca="false">GFP!EG21-XTalk!EG21</f>
        <v>0.39663750645</v>
      </c>
      <c r="EH21" s="0" t="n">
        <f aca="false">GFP!EH21-XTalk!EH21</f>
        <v>0.261438994324</v>
      </c>
      <c r="EI21" s="0" t="n">
        <f aca="false">GFP!EI21-XTalk!EI21</f>
        <v>0.319750487358</v>
      </c>
      <c r="EJ21" s="0" t="n">
        <f aca="false">GFP!EJ21-XTalk!EJ21</f>
        <v>0.646367983488</v>
      </c>
      <c r="EK21" s="0" t="n">
        <f aca="false">GFP!EK21-XTalk!EK21</f>
        <v>5.320666726393</v>
      </c>
      <c r="EL21" s="0" t="n">
        <f aca="false">GFP!EL21-XTalk!EL21</f>
        <v>73.175740783272</v>
      </c>
      <c r="EM21" s="0" t="n">
        <f aca="false">GFP!EM21-XTalk!EM21</f>
        <v>2.866488224587</v>
      </c>
      <c r="EN21" s="0" t="n">
        <f aca="false">GFP!EN21-XTalk!EN21</f>
        <v>19.925840454977</v>
      </c>
      <c r="EO21" s="0" t="n">
        <f aca="false">GFP!EO21-XTalk!EO21</f>
        <v>5.433344432662</v>
      </c>
      <c r="EP21" s="0" t="n">
        <f aca="false">GFP!EP21-XTalk!EP21</f>
        <v>8.726883657765</v>
      </c>
      <c r="EQ21" s="0" t="n">
        <f aca="false">GFP!EQ21-XTalk!EQ21</f>
        <v>4.930346382094</v>
      </c>
      <c r="ER21" s="0" t="n">
        <f aca="false">GFP!ER21-XTalk!ER21</f>
        <v>0.342163981424</v>
      </c>
      <c r="ES21" s="0" t="n">
        <f aca="false">GFP!ES21-XTalk!ES21</f>
        <v>6.860542944788</v>
      </c>
      <c r="ET21" s="0" t="n">
        <f aca="false">GFP!ET21-XTalk!ET21</f>
        <v>11.204408362486</v>
      </c>
      <c r="EU21" s="0" t="n">
        <f aca="false">GFP!EU21-XTalk!EU21</f>
        <v>0.557622986068</v>
      </c>
      <c r="EV21" s="0" t="n">
        <f aca="false">GFP!EV21-XTalk!EV21</f>
        <v>0.628291482714</v>
      </c>
      <c r="EW21" s="0" t="n">
        <f aca="false">GFP!EW21-XTalk!EW21</f>
        <v>7.021282631449</v>
      </c>
      <c r="EX21" s="0" t="n">
        <f aca="false">GFP!EX21-XTalk!EX21</f>
        <v>0.907504515222</v>
      </c>
      <c r="EY21" s="0" t="n">
        <f aca="false">GFP!EY21-XTalk!EY21</f>
        <v>40.844707642928</v>
      </c>
      <c r="EZ21" s="0" t="n">
        <f aca="false">GFP!EZ21-XTalk!EZ21</f>
        <v>2.927508414086</v>
      </c>
      <c r="FA21" s="0" t="n">
        <f aca="false">GFP!FA21-XTalk!FA21</f>
        <v>-0.174890738777</v>
      </c>
      <c r="FB21" s="0" t="n">
        <f aca="false">GFP!FB21-XTalk!FB21</f>
        <v>2.856480964396</v>
      </c>
      <c r="FC21" s="0" t="n">
        <f aca="false">GFP!FC21-XTalk!FC21</f>
        <v>18.717048535084</v>
      </c>
      <c r="FD21" s="0" t="n">
        <f aca="false">GFP!FD21-XTalk!FD21</f>
        <v>0.65461749613</v>
      </c>
      <c r="FE21" s="0" t="n">
        <f aca="false">GFP!FE21-XTalk!FE21</f>
        <v>0.75955746517</v>
      </c>
      <c r="FF21" s="0" t="n">
        <f aca="false">GFP!FF21-XTalk!FF21</f>
        <v>12.485337530829</v>
      </c>
      <c r="FG21" s="0" t="n">
        <f aca="false">GFP!FG21-XTalk!FG21</f>
        <v>2.965750487358</v>
      </c>
      <c r="FH21" s="0" t="n">
        <f aca="false">GFP!FH21-XTalk!FH21</f>
        <v>2.364459004644</v>
      </c>
      <c r="FI21" s="0" t="n">
        <f aca="false">GFP!FI21-XTalk!FI21</f>
        <v>3.605368162667</v>
      </c>
      <c r="FJ21" s="0" t="n">
        <f aca="false">GFP!FJ21-XTalk!FJ21</f>
        <v>1.12166495614</v>
      </c>
      <c r="FK21" s="0" t="n">
        <f aca="false">GFP!FK21-XTalk!FK21</f>
        <v>10.303505231938</v>
      </c>
      <c r="FL21" s="0" t="n">
        <f aca="false">GFP!FL21-XTalk!FL21</f>
        <v>7.128805207559</v>
      </c>
      <c r="FM21" s="0" t="n">
        <f aca="false">GFP!FM21-XTalk!FM21</f>
        <v>1.124622986068</v>
      </c>
      <c r="FN21" s="0" t="n">
        <f aca="false">GFP!FN21-XTalk!FN21</f>
        <v>1.141486454334</v>
      </c>
      <c r="FO21" s="0" t="n">
        <f aca="false">GFP!FO21-XTalk!FO21</f>
        <v>12.08992739809</v>
      </c>
      <c r="FP21" s="0" t="n">
        <f aca="false">GFP!FP21-XTalk!FP21</f>
        <v>1.256060210139</v>
      </c>
      <c r="FQ21" s="0" t="n">
        <f aca="false">GFP!FQ21-XTalk!FQ21</f>
        <v>0.116482734649</v>
      </c>
      <c r="FR21" s="0" t="n">
        <f aca="false">GFP!FR21-XTalk!FR21</f>
        <v>0.807125731037</v>
      </c>
      <c r="FS21" s="0" t="n">
        <f aca="false">GFP!FS21-XTalk!FS21</f>
        <v>9.630435632997</v>
      </c>
      <c r="FT21" s="0" t="n">
        <f aca="false">GFP!FT21-XTalk!FT21</f>
        <v>0.563681246775</v>
      </c>
      <c r="FU21" s="0" t="n">
        <f aca="false">GFP!FU21-XTalk!FU21</f>
        <v>3.114586685113</v>
      </c>
      <c r="FV21" s="0" t="n">
        <f aca="false">GFP!FV21-XTalk!FV21</f>
        <v>2.802178680985</v>
      </c>
      <c r="FW21" s="0" t="n">
        <f aca="false">GFP!FW21-XTalk!FW21</f>
        <v>0.217677706269</v>
      </c>
      <c r="FX21" s="0" t="n">
        <f aca="false">GFP!FX21-XTalk!FX21</f>
        <v>2.720267931888</v>
      </c>
      <c r="FY21" s="0" t="n">
        <f aca="false">GFP!FY21-XTalk!FY21</f>
        <v>-0.277859748581</v>
      </c>
      <c r="FZ21" s="0" t="n">
        <f aca="false">GFP!FZ21-XTalk!FZ21</f>
        <v>-0.046001770253</v>
      </c>
      <c r="GA21" s="0" t="n">
        <f aca="false">GFP!GA21-XTalk!GA21</f>
        <v>0.597602975748</v>
      </c>
    </row>
    <row r="22" customFormat="false" ht="15" hidden="false" customHeight="false" outlineLevel="0" collapsed="false">
      <c r="A22" s="0" t="n">
        <f aca="false">XTalk!A22</f>
        <v>4.5</v>
      </c>
      <c r="B22" s="0" t="n">
        <f aca="false">GFP!B22-XTalk!B22</f>
        <v>1.039761467234</v>
      </c>
      <c r="C22" s="0" t="n">
        <f aca="false">GFP!C22-XTalk!C22</f>
        <v>16.762190019219</v>
      </c>
      <c r="D22" s="0" t="n">
        <f aca="false">GFP!D22-XTalk!D22</f>
        <v>2.954012929308</v>
      </c>
      <c r="E22" s="0" t="n">
        <f aca="false">GFP!E22-XTalk!E22</f>
        <v>20.777725546174</v>
      </c>
      <c r="F22" s="0" t="n">
        <f aca="false">GFP!F22-XTalk!F22</f>
        <v>6.297519393962</v>
      </c>
      <c r="G22" s="0" t="n">
        <f aca="false">GFP!G22-XTalk!G22</f>
        <v>1.996506464654</v>
      </c>
      <c r="H22" s="0" t="n">
        <f aca="false">GFP!H22-XTalk!H22</f>
        <v>0.324635736197</v>
      </c>
      <c r="I22" s="0" t="n">
        <f aca="false">GFP!I22-XTalk!I22</f>
        <v>0.516258722265</v>
      </c>
      <c r="J22" s="0" t="n">
        <f aca="false">GFP!J22-XTalk!J22</f>
        <v>5.523198870484</v>
      </c>
      <c r="K22" s="0" t="n">
        <f aca="false">GFP!K22-XTalk!K22</f>
        <v>83.352792858862</v>
      </c>
      <c r="L22" s="0" t="n">
        <f aca="false">GFP!L22-XTalk!L22</f>
        <v>7.755634324302</v>
      </c>
      <c r="M22" s="0" t="n">
        <f aca="false">GFP!M22-XTalk!M22</f>
        <v>4.283648665505</v>
      </c>
      <c r="N22" s="0" t="n">
        <f aca="false">GFP!N22-XTalk!N22</f>
        <v>4.080617675309</v>
      </c>
      <c r="O22" s="0" t="n">
        <f aca="false">GFP!O22-XTalk!O22</f>
        <v>3.054852667569</v>
      </c>
      <c r="P22" s="0" t="n">
        <f aca="false">GFP!P22-XTalk!P22</f>
        <v>3.429633965944</v>
      </c>
      <c r="Q22" s="0" t="n">
        <f aca="false">GFP!Q22-XTalk!Q22</f>
        <v>0.553387993808</v>
      </c>
      <c r="R22" s="0" t="n">
        <f aca="false">GFP!R22-XTalk!R22</f>
        <v>7.92680733617</v>
      </c>
      <c r="S22" s="0" t="n">
        <f aca="false">GFP!S22-XTalk!S22</f>
        <v>0.798276962332</v>
      </c>
      <c r="T22" s="0" t="n">
        <f aca="false">GFP!T22-XTalk!T22</f>
        <v>0.578732247291</v>
      </c>
      <c r="U22" s="0" t="n">
        <f aca="false">GFP!U22-XTalk!U22</f>
        <v>0.244546485294</v>
      </c>
      <c r="V22" s="0" t="n">
        <f aca="false">GFP!V22-XTalk!V22</f>
        <v>-0.085005489938</v>
      </c>
      <c r="W22" s="0" t="n">
        <f aca="false">GFP!W22-XTalk!W22</f>
        <v>11.206273421826</v>
      </c>
      <c r="X22" s="0" t="n">
        <f aca="false">GFP!X22-XTalk!X22</f>
        <v>14.560765724456</v>
      </c>
      <c r="Y22" s="0" t="n">
        <f aca="false">GFP!Y22-XTalk!Y22</f>
        <v>0.950001949432</v>
      </c>
      <c r="Z22" s="0" t="n">
        <f aca="false">GFP!Z22-XTalk!Z22</f>
        <v>1.219533735165</v>
      </c>
      <c r="AA22" s="0" t="n">
        <f aca="false">GFP!AA22-XTalk!AA22</f>
        <v>3.038264212203</v>
      </c>
      <c r="AB22" s="0" t="n">
        <f aca="false">GFP!AB22-XTalk!AB22</f>
        <v>9.157036838492</v>
      </c>
      <c r="AC22" s="0" t="n">
        <f aca="false">GFP!AC22-XTalk!AC22</f>
        <v>6.105681425954</v>
      </c>
      <c r="AD22" s="0" t="n">
        <f aca="false">GFP!AD22-XTalk!AD22</f>
        <v>1.714477244711</v>
      </c>
      <c r="AE22" s="0" t="n">
        <f aca="false">GFP!AE22-XTalk!AE22</f>
        <v>1.435581195175</v>
      </c>
      <c r="AF22" s="0" t="n">
        <f aca="false">GFP!AF22-XTalk!AF22</f>
        <v>1.14087249871</v>
      </c>
      <c r="AG22" s="0" t="n">
        <f aca="false">GFP!AG22-XTalk!AG22</f>
        <v>0.921245972136</v>
      </c>
      <c r="AH22" s="0" t="n">
        <f aca="false">GFP!AH22-XTalk!AH22</f>
        <v>6.695435453818</v>
      </c>
      <c r="AI22" s="0" t="n">
        <f aca="false">GFP!AI22-XTalk!AI22</f>
        <v>6.032479373322</v>
      </c>
      <c r="AJ22" s="0" t="n">
        <f aca="false">GFP!AJ22-XTalk!AJ22</f>
        <v>3.835754207043</v>
      </c>
      <c r="AK22" s="0" t="n">
        <f aca="false">GFP!AK22-XTalk!AK22</f>
        <v>1.678903488906</v>
      </c>
      <c r="AL22" s="0" t="n">
        <f aca="false">GFP!AL22-XTalk!AL22</f>
        <v>1.488846998452</v>
      </c>
      <c r="AM22" s="0" t="n">
        <f aca="false">GFP!AM22-XTalk!AM22</f>
        <v>0.492544715041</v>
      </c>
      <c r="AN22" s="0" t="n">
        <f aca="false">GFP!AN22-XTalk!AN22</f>
        <v>11.221683554565</v>
      </c>
      <c r="AO22" s="0" t="n">
        <f aca="false">GFP!AO22-XTalk!AO22</f>
        <v>0.297043740325</v>
      </c>
      <c r="AP22" s="0" t="n">
        <f aca="false">GFP!AP22-XTalk!AP22</f>
        <v>0.297043740325</v>
      </c>
      <c r="AQ22" s="0" t="n">
        <f aca="false">GFP!AQ22-XTalk!AQ22</f>
        <v>5.123089609261</v>
      </c>
      <c r="AR22" s="0" t="n">
        <f aca="false">GFP!AR22-XTalk!AR22</f>
        <v>16.898567391509</v>
      </c>
      <c r="AS22" s="0" t="n">
        <f aca="false">GFP!AS22-XTalk!AS22</f>
        <v>25.667390480777</v>
      </c>
      <c r="AT22" s="0" t="n">
        <f aca="false">GFP!AT22-XTalk!AT22</f>
        <v>9.126889147703</v>
      </c>
      <c r="AU22" s="0" t="n">
        <f aca="false">GFP!AU22-XTalk!AU22</f>
        <v>3.606950948916</v>
      </c>
      <c r="AV22" s="0" t="n">
        <f aca="false">GFP!AV22-XTalk!AV22</f>
        <v>2.327393483746</v>
      </c>
      <c r="AW22" s="0" t="n">
        <f aca="false">GFP!AW22-XTalk!AW22</f>
        <v>0.481759517802</v>
      </c>
      <c r="AX22" s="0" t="n">
        <f aca="false">GFP!AX22-XTalk!AX22</f>
        <v>10.217332040891</v>
      </c>
      <c r="AY22" s="0" t="n">
        <f aca="false">GFP!AY22-XTalk!AY22</f>
        <v>10.00585479618</v>
      </c>
      <c r="AZ22" s="0" t="n">
        <f aca="false">GFP!AZ22-XTalk!AZ22</f>
        <v>0.71446998452</v>
      </c>
      <c r="BA22" s="0" t="n">
        <f aca="false">GFP!BA22-XTalk!BA22</f>
        <v>3.900766957172</v>
      </c>
      <c r="BB22" s="0" t="n">
        <f aca="false">GFP!BB22-XTalk!BB22</f>
        <v>0.428369753741</v>
      </c>
      <c r="BC22" s="0" t="n">
        <f aca="false">GFP!BC22-XTalk!BC22</f>
        <v>13.491462903508</v>
      </c>
      <c r="BD22" s="0" t="n">
        <f aca="false">GFP!BD22-XTalk!BD22</f>
        <v>3.774932708849</v>
      </c>
      <c r="BE22" s="0" t="n">
        <f aca="false">GFP!BE22-XTalk!BE22</f>
        <v>1.937092970588</v>
      </c>
      <c r="BF22" s="0" t="n">
        <f aca="false">GFP!BF22-XTalk!BF22</f>
        <v>1.045965469298</v>
      </c>
      <c r="BG22" s="0" t="n">
        <f aca="false">GFP!BG22-XTalk!BG22</f>
        <v>0.838482734649</v>
      </c>
      <c r="BH22" s="0" t="n">
        <f aca="false">GFP!BH22-XTalk!BH22</f>
        <v>2.116695946336</v>
      </c>
      <c r="BI22" s="0" t="n">
        <f aca="false">GFP!BI22-XTalk!BI22</f>
        <v>2.869708696465</v>
      </c>
      <c r="BJ22" s="0" t="n">
        <f aca="false">GFP!BJ22-XTalk!BJ22</f>
        <v>7.073958567465</v>
      </c>
      <c r="BK22" s="0" t="n">
        <f aca="false">GFP!BK22-XTalk!BK22</f>
        <v>8.207612185371</v>
      </c>
      <c r="BL22" s="0" t="n">
        <f aca="false">GFP!BL22-XTalk!BL22</f>
        <v>18.258852846748</v>
      </c>
      <c r="BM22" s="0" t="n">
        <f aca="false">GFP!BM22-XTalk!BM22</f>
        <v>3.462808927244</v>
      </c>
      <c r="BN22" s="0" t="n">
        <f aca="false">GFP!BN22-XTalk!BN22</f>
        <v>1.047049230263</v>
      </c>
      <c r="BO22" s="0" t="n">
        <f aca="false">GFP!BO22-XTalk!BO22</f>
        <v>2.156610235939</v>
      </c>
      <c r="BP22" s="0" t="n">
        <f aca="false">GFP!BP22-XTalk!BP22</f>
        <v>2.605980527217</v>
      </c>
      <c r="BQ22" s="0" t="n">
        <f aca="false">GFP!BQ22-XTalk!BQ22</f>
        <v>8.995548793084</v>
      </c>
      <c r="BR22" s="0" t="n">
        <f aca="false">GFP!BR22-XTalk!BR22</f>
        <v>1.076967239551</v>
      </c>
      <c r="BS22" s="0" t="n">
        <f aca="false">GFP!BS22-XTalk!BS22</f>
        <v>5.045439173503</v>
      </c>
      <c r="BT22" s="0" t="n">
        <f aca="false">GFP!BT22-XTalk!BT22</f>
        <v>4.683034709881</v>
      </c>
      <c r="BU22" s="0" t="n">
        <f aca="false">GFP!BU22-XTalk!BU22</f>
        <v>1.352564725361</v>
      </c>
      <c r="BV22" s="0" t="n">
        <f aca="false">GFP!BV22-XTalk!BV22</f>
        <v>1.962036480134</v>
      </c>
      <c r="BW22" s="0" t="n">
        <f aca="false">GFP!BW22-XTalk!BW22</f>
        <v>2.326520985036</v>
      </c>
      <c r="BX22" s="0" t="n">
        <f aca="false">GFP!BX22-XTalk!BX22</f>
        <v>2.200761467234</v>
      </c>
      <c r="BY22" s="0" t="n">
        <f aca="false">GFP!BY22-XTalk!BY22</f>
        <v>2.587406413054</v>
      </c>
      <c r="BZ22" s="0" t="n">
        <f aca="false">GFP!BZ22-XTalk!BZ22</f>
        <v>6.723586864292</v>
      </c>
      <c r="CA22" s="0" t="n">
        <f aca="false">GFP!CA22-XTalk!CA22</f>
        <v>1.236814238003</v>
      </c>
      <c r="CB22" s="0" t="n">
        <f aca="false">GFP!CB22-XTalk!CB22</f>
        <v>8.450035068239</v>
      </c>
      <c r="CC22" s="0" t="n">
        <f aca="false">GFP!CC22-XTalk!CC22</f>
        <v>0.632233222007</v>
      </c>
      <c r="CD22" s="0" t="n">
        <f aca="false">GFP!CD22-XTalk!CD22</f>
        <v>5.208011338234</v>
      </c>
      <c r="CE22" s="0" t="n">
        <f aca="false">GFP!CE22-XTalk!CE22</f>
        <v>0.974375243679</v>
      </c>
      <c r="CF22" s="0" t="n">
        <f aca="false">GFP!CF22-XTalk!CF22</f>
        <v>0.484191251935</v>
      </c>
      <c r="CG22" s="0" t="n">
        <f aca="false">GFP!CG22-XTalk!CG22</f>
        <v>12.810570752836</v>
      </c>
      <c r="CH22" s="0" t="n">
        <f aca="false">GFP!CH22-XTalk!CH22</f>
        <v>4.554439173503</v>
      </c>
      <c r="CI22" s="0" t="n">
        <f aca="false">GFP!CI22-XTalk!CI22</f>
        <v>2.440575705237</v>
      </c>
      <c r="CJ22" s="0" t="n">
        <f aca="false">GFP!CJ22-XTalk!CJ22</f>
        <v>0.665619266383</v>
      </c>
      <c r="CK22" s="0" t="n">
        <f aca="false">GFP!CK22-XTalk!CK22</f>
        <v>6.997923678405</v>
      </c>
      <c r="CL22" s="0" t="n">
        <f aca="false">GFP!CL22-XTalk!CL22</f>
        <v>13.576758105907</v>
      </c>
      <c r="CM22" s="0" t="n">
        <f aca="false">GFP!CM22-XTalk!CM22</f>
        <v>0.888229502322</v>
      </c>
      <c r="CN22" s="0" t="n">
        <f aca="false">GFP!CN22-XTalk!CN22</f>
        <v>0.357056490454</v>
      </c>
      <c r="CO22" s="0" t="n">
        <f aca="false">GFP!CO22-XTalk!CO22</f>
        <v>5.273421112615</v>
      </c>
      <c r="CP22" s="0" t="n">
        <f aca="false">GFP!CP22-XTalk!CP22</f>
        <v>0.387191251935</v>
      </c>
      <c r="CQ22" s="0" t="n">
        <f aca="false">GFP!CQ22-XTalk!CQ22</f>
        <v>12.494782015091</v>
      </c>
      <c r="CR22" s="0" t="n">
        <f aca="false">GFP!CR22-XTalk!CR22</f>
        <v>4.669930938596</v>
      </c>
      <c r="CS22" s="0" t="n">
        <f aca="false">GFP!CS22-XTalk!CS22</f>
        <v>10.935621753352</v>
      </c>
      <c r="CT22" s="0" t="n">
        <f aca="false">GFP!CT22-XTalk!CT22</f>
        <v>15.100639635061</v>
      </c>
      <c r="CU22" s="0" t="n">
        <f aca="false">GFP!CU22-XTalk!CU22</f>
        <v>62.075730161754</v>
      </c>
      <c r="CV22" s="0" t="n">
        <f aca="false">GFP!CV22-XTalk!CV22</f>
        <v>0.736521164215</v>
      </c>
      <c r="CW22" s="0" t="n">
        <f aca="false">GFP!CW22-XTalk!CW22</f>
        <v>1.988052949948</v>
      </c>
      <c r="CX22" s="0" t="n">
        <f aca="false">GFP!CX22-XTalk!CX22</f>
        <v>2.351599435242</v>
      </c>
      <c r="CY22" s="0" t="n">
        <f aca="false">GFP!CY22-XTalk!CY22</f>
        <v>12.813552154411</v>
      </c>
      <c r="CZ22" s="0" t="n">
        <f aca="false">GFP!CZ22-XTalk!CZ22</f>
        <v>2.563559414602</v>
      </c>
      <c r="DA22" s="0" t="n">
        <f aca="false">GFP!DA22-XTalk!DA22</f>
        <v>0.382023730005</v>
      </c>
      <c r="DB22" s="0" t="n">
        <f aca="false">GFP!DB22-XTalk!DB22</f>
        <v>1.668455464138</v>
      </c>
      <c r="DC22" s="0" t="n">
        <f aca="false">GFP!DC22-XTalk!DC22</f>
        <v>8.577794586041</v>
      </c>
      <c r="DD22" s="0" t="n">
        <f aca="false">GFP!DD22-XTalk!DD22</f>
        <v>9.437825934595</v>
      </c>
      <c r="DE22" s="0" t="n">
        <f aca="false">GFP!DE22-XTalk!DE22</f>
        <v>12.310165930856</v>
      </c>
      <c r="DF22" s="0" t="n">
        <f aca="false">GFP!DF22-XTalk!DF22</f>
        <v>4.877723396026</v>
      </c>
      <c r="DG22" s="0" t="n">
        <f aca="false">GFP!DG22-XTalk!DG22</f>
        <v>0.883437224071</v>
      </c>
      <c r="DH22" s="0" t="n">
        <f aca="false">GFP!DH22-XTalk!DH22</f>
        <v>5.772242610809</v>
      </c>
      <c r="DI22" s="0" t="n">
        <f aca="false">GFP!DI22-XTalk!DI22</f>
        <v>7.385548434726</v>
      </c>
      <c r="DJ22" s="0" t="n">
        <f aca="false">GFP!DJ22-XTalk!DJ22</f>
        <v>4.860411902992</v>
      </c>
      <c r="DK22" s="0" t="n">
        <f aca="false">GFP!DK22-XTalk!DK22</f>
        <v>0.596025500258</v>
      </c>
      <c r="DL22" s="0" t="n">
        <f aca="false">GFP!DL22-XTalk!DL22</f>
        <v>0.67110749097</v>
      </c>
      <c r="DM22" s="0" t="n">
        <f aca="false">GFP!DM22-XTalk!DM22</f>
        <v>1.634245972136</v>
      </c>
      <c r="DN22" s="0" t="n">
        <f aca="false">GFP!DN22-XTalk!DN22</f>
        <v>0.049191251935</v>
      </c>
      <c r="DO22" s="0" t="n">
        <f aca="false">GFP!DO22-XTalk!DO22</f>
        <v>0.590131220975</v>
      </c>
      <c r="DP22" s="0" t="n">
        <f aca="false">GFP!DP22-XTalk!DP22</f>
        <v>1.181916239035</v>
      </c>
      <c r="DQ22" s="0" t="n">
        <f aca="false">GFP!DQ22-XTalk!DQ22</f>
        <v>0.53346998452</v>
      </c>
      <c r="DR22" s="0" t="n">
        <f aca="false">GFP!DR22-XTalk!DR22</f>
        <v>2.686295202399</v>
      </c>
      <c r="DS22" s="0" t="n">
        <f aca="false">GFP!DS22-XTalk!DS22</f>
        <v>6.558355412538</v>
      </c>
      <c r="DT22" s="0" t="n">
        <f aca="false">GFP!DT22-XTalk!DT22</f>
        <v>1.878710466718</v>
      </c>
      <c r="DU22" s="0" t="n">
        <f aca="false">GFP!DU22-XTalk!DU22</f>
        <v>0.715153001548</v>
      </c>
      <c r="DV22" s="0" t="n">
        <f aca="false">GFP!DV22-XTalk!DV22</f>
        <v>7.102940864935</v>
      </c>
      <c r="DW22" s="0" t="n">
        <f aca="false">GFP!DW22-XTalk!DW22</f>
        <v>22.995953615064</v>
      </c>
      <c r="DX22" s="0" t="n">
        <f aca="false">GFP!DX22-XTalk!DX22</f>
        <v>2.033393483746</v>
      </c>
      <c r="DY22" s="0" t="n">
        <f aca="false">GFP!DY22-XTalk!DY22</f>
        <v>2.718091200335</v>
      </c>
      <c r="DZ22" s="0" t="n">
        <f aca="false">GFP!DZ22-XTalk!DZ22</f>
        <v>-0.109515495098</v>
      </c>
      <c r="EA22" s="0" t="n">
        <f aca="false">GFP!EA22-XTalk!EA22</f>
        <v>4.049499204463</v>
      </c>
      <c r="EB22" s="0" t="n">
        <f aca="false">GFP!EB22-XTalk!EB22</f>
        <v>27.050601922211</v>
      </c>
      <c r="EC22" s="0" t="n">
        <f aca="false">GFP!EC22-XTalk!EC22</f>
        <v>2.863823447626</v>
      </c>
      <c r="ED22" s="0" t="n">
        <f aca="false">GFP!ED22-XTalk!ED22</f>
        <v>1.206180451238</v>
      </c>
      <c r="EE22" s="0" t="n">
        <f aca="false">GFP!EE22-XTalk!EE22</f>
        <v>2.553185941176</v>
      </c>
      <c r="EF22" s="0" t="n">
        <f aca="false">GFP!EF22-XTalk!EF22</f>
        <v>0.794278732585</v>
      </c>
      <c r="EG22" s="0" t="n">
        <f aca="false">GFP!EG22-XTalk!EG22</f>
        <v>0.705171241615</v>
      </c>
      <c r="EH22" s="0" t="n">
        <f aca="false">GFP!EH22-XTalk!EH22</f>
        <v>0.342336993292</v>
      </c>
      <c r="EI22" s="0" t="n">
        <f aca="false">GFP!EI22-XTalk!EI22</f>
        <v>0.179176731553</v>
      </c>
      <c r="EJ22" s="0" t="n">
        <f aca="false">GFP!EJ22-XTalk!EJ22</f>
        <v>0.724076500774</v>
      </c>
      <c r="EK22" s="0" t="n">
        <f aca="false">GFP!EK22-XTalk!EK22</f>
        <v>6.031211441434</v>
      </c>
      <c r="EL22" s="0" t="n">
        <f aca="false">GFP!EL22-XTalk!EL22</f>
        <v>78.018049094158</v>
      </c>
      <c r="EM22" s="0" t="n">
        <f aca="false">GFP!EM22-XTalk!EM22</f>
        <v>4.316513724845</v>
      </c>
      <c r="EN22" s="0" t="n">
        <f aca="false">GFP!EN22-XTalk!EN22</f>
        <v>23.0584746001</v>
      </c>
      <c r="EO22" s="0" t="n">
        <f aca="false">GFP!EO22-XTalk!EO22</f>
        <v>8.386903668085</v>
      </c>
      <c r="EP22" s="0" t="n">
        <f aca="false">GFP!EP22-XTalk!EP22</f>
        <v>12.734492123451</v>
      </c>
      <c r="EQ22" s="0" t="n">
        <f aca="false">GFP!EQ22-XTalk!EQ22</f>
        <v>5.329503103327</v>
      </c>
      <c r="ER22" s="0" t="n">
        <f aca="false">GFP!ER22-XTalk!ER22</f>
        <v>0.272795997936</v>
      </c>
      <c r="ES22" s="0" t="n">
        <f aca="false">GFP!ES22-XTalk!ES22</f>
        <v>8.051322652089</v>
      </c>
      <c r="ET22" s="0" t="n">
        <f aca="false">GFP!ET22-XTalk!ET22</f>
        <v>15.070776345974</v>
      </c>
      <c r="EU22" s="0" t="n">
        <f aca="false">GFP!EU22-XTalk!EU22</f>
        <v>0.759526474974</v>
      </c>
      <c r="EV22" s="0" t="n">
        <f aca="false">GFP!EV22-XTalk!EV22</f>
        <v>0.809309722781</v>
      </c>
      <c r="EW22" s="0" t="n">
        <f aca="false">GFP!EW22-XTalk!EW22</f>
        <v>8.810417572109</v>
      </c>
      <c r="EX22" s="0" t="n">
        <f aca="false">GFP!EX22-XTalk!EX22</f>
        <v>1.122355233359</v>
      </c>
      <c r="EY22" s="0" t="n">
        <f aca="false">GFP!EY22-XTalk!EY22</f>
        <v>47.482156026054</v>
      </c>
      <c r="EZ22" s="0" t="n">
        <f aca="false">GFP!EZ22-XTalk!EZ22</f>
        <v>3.202572164731</v>
      </c>
      <c r="FA22" s="0" t="n">
        <f aca="false">GFP!FA22-XTalk!FA22</f>
        <v>-0.073154771801</v>
      </c>
      <c r="FB22" s="0" t="n">
        <f aca="false">GFP!FB22-XTalk!FB22</f>
        <v>3.673544715041</v>
      </c>
      <c r="FC22" s="0" t="n">
        <f aca="false">GFP!FC22-XTalk!FC22</f>
        <v>18.611491249093</v>
      </c>
      <c r="FD22" s="0" t="n">
        <f aca="false">GFP!FD22-XTalk!FD22</f>
        <v>1.08761749613</v>
      </c>
      <c r="FE22" s="0" t="n">
        <f aca="false">GFP!FE22-XTalk!FE22</f>
        <v>0.711435453818</v>
      </c>
      <c r="FF22" s="0" t="n">
        <f aca="false">GFP!FF22-XTalk!FF22</f>
        <v>13.394135478197</v>
      </c>
      <c r="FG22" s="0" t="n">
        <f aca="false">GFP!FG22-XTalk!FG22</f>
        <v>3.432437224071</v>
      </c>
      <c r="FH22" s="0" t="n">
        <f aca="false">GFP!FH22-XTalk!FH22</f>
        <v>3.034967239551</v>
      </c>
      <c r="FI22" s="0" t="n">
        <f aca="false">GFP!FI22-XTalk!FI22</f>
        <v>4.21654489422</v>
      </c>
      <c r="FJ22" s="0" t="n">
        <f aca="false">GFP!FJ22-XTalk!FJ22</f>
        <v>1.349448203947</v>
      </c>
      <c r="FK22" s="0" t="n">
        <f aca="false">GFP!FK22-XTalk!FK22</f>
        <v>11.75647973168</v>
      </c>
      <c r="FL22" s="0" t="n">
        <f aca="false">GFP!FL22-XTalk!FL22</f>
        <v>9.412280682017</v>
      </c>
      <c r="FM22" s="0" t="n">
        <f aca="false">GFP!FM22-XTalk!FM22</f>
        <v>1.296360723297</v>
      </c>
      <c r="FN22" s="0" t="n">
        <f aca="false">GFP!FN22-XTalk!FN22</f>
        <v>1.211799717621</v>
      </c>
      <c r="FO22" s="0" t="n">
        <f aca="false">GFP!FO22-XTalk!FO22</f>
        <v>14.042814417182</v>
      </c>
      <c r="FP22" s="0" t="n">
        <f aca="false">GFP!FP22-XTalk!FP22</f>
        <v>1.814732247291</v>
      </c>
      <c r="FQ22" s="0" t="n">
        <f aca="false">GFP!FQ22-XTalk!FQ22</f>
        <v>0.273191251935</v>
      </c>
      <c r="FR22" s="0" t="n">
        <f aca="false">GFP!FR22-XTalk!FR22</f>
        <v>1.77812750129</v>
      </c>
      <c r="FS22" s="0" t="n">
        <f aca="false">GFP!FS22-XTalk!FS22</f>
        <v>10.99310235939</v>
      </c>
      <c r="FT22" s="0" t="n">
        <f aca="false">GFP!FT22-XTalk!FT22</f>
        <v>0.760335223039</v>
      </c>
      <c r="FU22" s="0" t="n">
        <f aca="false">GFP!FU22-XTalk!FU22</f>
        <v>3.412318932404</v>
      </c>
      <c r="FV22" s="0" t="n">
        <f aca="false">GFP!FV22-XTalk!FV22</f>
        <v>3.595375422858</v>
      </c>
      <c r="FW22" s="0" t="n">
        <f aca="false">GFP!FW22-XTalk!FW22</f>
        <v>0.092375243679</v>
      </c>
      <c r="FX22" s="0" t="n">
        <f aca="false">GFP!FX22-XTalk!FX22</f>
        <v>4.215910928276</v>
      </c>
      <c r="FY22" s="0" t="n">
        <f aca="false">GFP!FY22-XTalk!FY22</f>
        <v>0.011406233875</v>
      </c>
      <c r="FZ22" s="0" t="n">
        <f aca="false">GFP!FZ22-XTalk!FZ22</f>
        <v>0.719074730521</v>
      </c>
      <c r="GA22" s="0" t="n">
        <f aca="false">GFP!GA22-XTalk!GA22</f>
        <v>0.652564725361</v>
      </c>
    </row>
    <row r="23" customFormat="false" ht="15" hidden="false" customHeight="false" outlineLevel="0" collapsed="false">
      <c r="A23" s="0" t="n">
        <f aca="false">XTalk!A23</f>
        <v>4.75</v>
      </c>
      <c r="B23" s="0" t="n">
        <f aca="false">GFP!B23-XTalk!B23</f>
        <v>1.162371703173</v>
      </c>
      <c r="C23" s="0" t="n">
        <f aca="false">GFP!C23-XTalk!C23</f>
        <v>18.121058977423</v>
      </c>
      <c r="D23" s="0" t="n">
        <f aca="false">GFP!D23-XTalk!D23</f>
        <v>2.838858157507</v>
      </c>
      <c r="E23" s="0" t="n">
        <f aca="false">GFP!E23-XTalk!E23</f>
        <v>21.351594504378</v>
      </c>
      <c r="F23" s="0" t="n">
        <f aca="false">GFP!F23-XTalk!F23</f>
        <v>7.232597844168</v>
      </c>
      <c r="G23" s="0" t="n">
        <f aca="false">GFP!G23-XTalk!G23</f>
        <v>2.479316982972</v>
      </c>
      <c r="H23" s="0" t="n">
        <f aca="false">GFP!H23-XTalk!H23</f>
        <v>0.163081990712</v>
      </c>
      <c r="I23" s="0" t="n">
        <f aca="false">GFP!I23-XTalk!I23</f>
        <v>0.69719497162</v>
      </c>
      <c r="J23" s="0" t="n">
        <f aca="false">GFP!J23-XTalk!J23</f>
        <v>5.795508593265</v>
      </c>
      <c r="K23" s="0" t="n">
        <f aca="false">GFP!K23-XTalk!K23</f>
        <v>88.220425412911</v>
      </c>
      <c r="L23" s="0" t="n">
        <f aca="false">GFP!L23-XTalk!L23</f>
        <v>8.130510542697</v>
      </c>
      <c r="M23" s="0" t="n">
        <f aca="false">GFP!M23-XTalk!M23</f>
        <v>4.444570394478</v>
      </c>
      <c r="N23" s="0" t="n">
        <f aca="false">GFP!N23-XTalk!N23</f>
        <v>4.310666905572</v>
      </c>
      <c r="O23" s="0" t="n">
        <f aca="false">GFP!O23-XTalk!O23</f>
        <v>3.264411902992</v>
      </c>
      <c r="P23" s="0" t="n">
        <f aca="false">GFP!P23-XTalk!P23</f>
        <v>4.286945458978</v>
      </c>
      <c r="Q23" s="0" t="n">
        <f aca="false">GFP!Q23-XTalk!Q23</f>
        <v>0.704178501806</v>
      </c>
      <c r="R23" s="0" t="n">
        <f aca="false">GFP!R23-XTalk!R23</f>
        <v>8.435485042439</v>
      </c>
      <c r="S23" s="0" t="n">
        <f aca="false">GFP!S23-XTalk!S23</f>
        <v>0.958182221491</v>
      </c>
      <c r="T23" s="0" t="n">
        <f aca="false">GFP!T23-XTalk!T23</f>
        <v>0.921954489422</v>
      </c>
      <c r="U23" s="0" t="n">
        <f aca="false">GFP!U23-XTalk!U23</f>
        <v>0.986347973168</v>
      </c>
      <c r="V23" s="0" t="n">
        <f aca="false">GFP!V23-XTalk!V23</f>
        <v>-0.64063750645</v>
      </c>
      <c r="W23" s="0" t="n">
        <f aca="false">GFP!W23-XTalk!W23</f>
        <v>12.477448383126</v>
      </c>
      <c r="X23" s="0" t="n">
        <f aca="false">GFP!X23-XTalk!X23</f>
        <v>16.604510901055</v>
      </c>
      <c r="Y23" s="0" t="n">
        <f aca="false">GFP!Y23-XTalk!Y23</f>
        <v>1.292531964912</v>
      </c>
      <c r="Z23" s="0" t="n">
        <f aca="false">GFP!Z23-XTalk!Z23</f>
        <v>1.553561005676</v>
      </c>
      <c r="AA23" s="0" t="n">
        <f aca="false">GFP!AA23-XTalk!AA23</f>
        <v>3.60132247291</v>
      </c>
      <c r="AB23" s="0" t="n">
        <f aca="false">GFP!AB23-XTalk!AB23</f>
        <v>10.175956797212</v>
      </c>
      <c r="AC23" s="0" t="n">
        <f aca="false">GFP!AC23-XTalk!AC23</f>
        <v>7.118337172471</v>
      </c>
      <c r="AD23" s="0" t="n">
        <f aca="false">GFP!AD23-XTalk!AD23</f>
        <v>2.231036480134</v>
      </c>
      <c r="AE23" s="0" t="n">
        <f aca="false">GFP!AE23-XTalk!AE23</f>
        <v>1.544096690273</v>
      </c>
      <c r="AF23" s="0" t="n">
        <f aca="false">GFP!AF23-XTalk!AF23</f>
        <v>1.000686736713</v>
      </c>
      <c r="AG23" s="0" t="n">
        <f aca="false">GFP!AG23-XTalk!AG23</f>
        <v>0.95883247807</v>
      </c>
      <c r="AH23" s="0" t="n">
        <f aca="false">GFP!AH23-XTalk!AH23</f>
        <v>9.901435453818</v>
      </c>
      <c r="AI23" s="0" t="n">
        <f aca="false">GFP!AI23-XTalk!AI23</f>
        <v>6.013550384158</v>
      </c>
      <c r="AJ23" s="0" t="n">
        <f aca="false">GFP!AJ23-XTalk!AJ23</f>
        <v>5.511755977296</v>
      </c>
      <c r="AK23" s="0" t="n">
        <f aca="false">GFP!AK23-XTalk!AK23</f>
        <v>2.163908978844</v>
      </c>
      <c r="AL23" s="0" t="n">
        <f aca="false">GFP!AL23-XTalk!AL23</f>
        <v>1.283451744453</v>
      </c>
      <c r="AM23" s="0" t="n">
        <f aca="false">GFP!AM23-XTalk!AM23</f>
        <v>1.059029219943</v>
      </c>
      <c r="AN23" s="0" t="n">
        <f aca="false">GFP!AN23-XTalk!AN23</f>
        <v>11.730809285602</v>
      </c>
      <c r="AO23" s="0" t="n">
        <f aca="false">GFP!AO23-XTalk!AO23</f>
        <v>0.586923499226</v>
      </c>
      <c r="AP23" s="0" t="n">
        <f aca="false">GFP!AP23-XTalk!AP23</f>
        <v>0.586923499226</v>
      </c>
      <c r="AQ23" s="0" t="n">
        <f aca="false">GFP!AQ23-XTalk!AQ23</f>
        <v>5.371539583461</v>
      </c>
      <c r="AR23" s="0" t="n">
        <f aca="false">GFP!AR23-XTalk!AR23</f>
        <v>18.09777706269</v>
      </c>
      <c r="AS23" s="0" t="n">
        <f aca="false">GFP!AS23-XTalk!AS23</f>
        <v>28.377678422985</v>
      </c>
      <c r="AT23" s="0" t="n">
        <f aca="false">GFP!AT23-XTalk!AT23</f>
        <v>9.958351872032</v>
      </c>
      <c r="AU23" s="0" t="n">
        <f aca="false">GFP!AU23-XTalk!AU23</f>
        <v>4.158043919504</v>
      </c>
      <c r="AV23" s="0" t="n">
        <f aca="false">GFP!AV23-XTalk!AV23</f>
        <v>3.096768727425</v>
      </c>
      <c r="AW23" s="0" t="n">
        <f aca="false">GFP!AW23-XTalk!AW23</f>
        <v>0.729599256063</v>
      </c>
      <c r="AX23" s="0" t="n">
        <f aca="false">GFP!AX23-XTalk!AX23</f>
        <v>10.967552512769</v>
      </c>
      <c r="AY23" s="0" t="n">
        <f aca="false">GFP!AY23-XTalk!AY23</f>
        <v>10.763909516381</v>
      </c>
      <c r="AZ23" s="0" t="n">
        <f aca="false">GFP!AZ23-XTalk!AZ23</f>
        <v>0.892897998968</v>
      </c>
      <c r="BA23" s="0" t="n">
        <f aca="false">GFP!BA23-XTalk!BA23</f>
        <v>4.141411902992</v>
      </c>
      <c r="BB23" s="0" t="n">
        <f aca="false">GFP!BB23-XTalk!BB23</f>
        <v>0.316981759933</v>
      </c>
      <c r="BC23" s="0" t="n">
        <f aca="false">GFP!BC23-XTalk!BC23</f>
        <v>15.310280861196</v>
      </c>
      <c r="BD23" s="0" t="n">
        <f aca="false">GFP!BD23-XTalk!BD23</f>
        <v>4.497683196207</v>
      </c>
      <c r="BE23" s="0" t="n">
        <f aca="false">GFP!BE23-XTalk!BE23</f>
        <v>2.943659466202</v>
      </c>
      <c r="BF23" s="0" t="n">
        <f aca="false">GFP!BF23-XTalk!BF23</f>
        <v>0.832499204463</v>
      </c>
      <c r="BG23" s="0" t="n">
        <f aca="false">GFP!BG23-XTalk!BG23</f>
        <v>0.870061980392</v>
      </c>
      <c r="BH23" s="0" t="n">
        <f aca="false">GFP!BH23-XTalk!BH23</f>
        <v>2.309109440402</v>
      </c>
      <c r="BI23" s="0" t="n">
        <f aca="false">GFP!BI23-XTalk!BI23</f>
        <v>3.349495663957</v>
      </c>
      <c r="BJ23" s="0" t="n">
        <f aca="false">GFP!BJ23-XTalk!BJ23</f>
        <v>7.39908978844</v>
      </c>
      <c r="BK23" s="0" t="n">
        <f aca="false">GFP!BK23-XTalk!BK23</f>
        <v>9.121699666021</v>
      </c>
      <c r="BL23" s="0" t="n">
        <f aca="false">GFP!BL23-XTalk!BL23</f>
        <v>21.235078808564</v>
      </c>
      <c r="BM23" s="0" t="n">
        <f aca="false">GFP!BM23-XTalk!BM23</f>
        <v>3.908920137899</v>
      </c>
      <c r="BN23" s="0" t="n">
        <f aca="false">GFP!BN23-XTalk!BN23</f>
        <v>1.296699486842</v>
      </c>
      <c r="BO23" s="0" t="n">
        <f aca="false">GFP!BO23-XTalk!BO23</f>
        <v>3.475204002064</v>
      </c>
      <c r="BP23" s="0" t="n">
        <f aca="false">GFP!BP23-XTalk!BP23</f>
        <v>2.628046227294</v>
      </c>
      <c r="BQ23" s="0" t="n">
        <f aca="false">GFP!BQ23-XTalk!BQ23</f>
        <v>9.671867546309</v>
      </c>
      <c r="BR23" s="0" t="n">
        <f aca="false">GFP!BR23-XTalk!BR23</f>
        <v>0.824030990196</v>
      </c>
      <c r="BS23" s="0" t="n">
        <f aca="false">GFP!BS23-XTalk!BS23</f>
        <v>6.274470163699</v>
      </c>
      <c r="BT23" s="0" t="n">
        <f aca="false">GFP!BT23-XTalk!BT23</f>
        <v>5.624437224071</v>
      </c>
      <c r="BU23" s="0" t="n">
        <f aca="false">GFP!BU23-XTalk!BU23</f>
        <v>1.226060210139</v>
      </c>
      <c r="BV23" s="0" t="n">
        <f aca="false">GFP!BV23-XTalk!BV23</f>
        <v>1.867098460526</v>
      </c>
      <c r="BW23" s="0" t="n">
        <f aca="false">GFP!BW23-XTalk!BW23</f>
        <v>2.099845228199</v>
      </c>
      <c r="BX23" s="0" t="n">
        <f aca="false">GFP!BX23-XTalk!BX23</f>
        <v>3.00232247291</v>
      </c>
      <c r="BY23" s="0" t="n">
        <f aca="false">GFP!BY23-XTalk!BY23</f>
        <v>2.631493893704</v>
      </c>
      <c r="BZ23" s="0" t="n">
        <f aca="false">GFP!BZ23-XTalk!BZ23</f>
        <v>6.574546843652</v>
      </c>
      <c r="CA23" s="0" t="n">
        <f aca="false">GFP!CA23-XTalk!CA23</f>
        <v>0.964475474458</v>
      </c>
      <c r="CB23" s="0" t="n">
        <f aca="false">GFP!CB23-XTalk!CB23</f>
        <v>9.270955026959</v>
      </c>
      <c r="CC23" s="0" t="n">
        <f aca="false">GFP!CC23-XTalk!CC23</f>
        <v>0.683114751161</v>
      </c>
      <c r="CD23" s="0" t="n">
        <f aca="false">GFP!CD23-XTalk!CD23</f>
        <v>4.063754565401</v>
      </c>
      <c r="CE23" s="0" t="n">
        <f aca="false">GFP!CE23-XTalk!CE23</f>
        <v>0.895927218911</v>
      </c>
      <c r="CF23" s="0" t="n">
        <f aca="false">GFP!CF23-XTalk!CF23</f>
        <v>0.410196741873</v>
      </c>
      <c r="CG23" s="0" t="n">
        <f aca="false">GFP!CG23-XTalk!CG23</f>
        <v>13.966059156602</v>
      </c>
      <c r="CH23" s="0" t="n">
        <f aca="false">GFP!CH23-XTalk!CH23</f>
        <v>4.407528603585</v>
      </c>
      <c r="CI23" s="0" t="n">
        <f aca="false">GFP!CI23-XTalk!CI23</f>
        <v>3.127670446078</v>
      </c>
      <c r="CJ23" s="0" t="n">
        <f aca="false">GFP!CJ23-XTalk!CJ23</f>
        <v>0.857579245743</v>
      </c>
      <c r="CK23" s="0" t="n">
        <f aca="false">GFP!CK23-XTalk!CK23</f>
        <v>7.859247921568</v>
      </c>
      <c r="CL23" s="0" t="n">
        <f aca="false">GFP!CL23-XTalk!CL23</f>
        <v>15.507033297986</v>
      </c>
      <c r="CM23" s="0" t="n">
        <f aca="false">GFP!CM23-XTalk!CM23</f>
        <v>0.927224012384</v>
      </c>
      <c r="CN23" s="0" t="n">
        <f aca="false">GFP!CN23-XTalk!CN23</f>
        <v>0.529094740841</v>
      </c>
      <c r="CO23" s="0" t="n">
        <f aca="false">GFP!CO23-XTalk!CO23</f>
        <v>6.215576063595</v>
      </c>
      <c r="CP23" s="0" t="n">
        <f aca="false">GFP!CP23-XTalk!CP23</f>
        <v>0.757712236971</v>
      </c>
      <c r="CQ23" s="0" t="n">
        <f aca="false">GFP!CQ23-XTalk!CQ23</f>
        <v>13.311920496257</v>
      </c>
      <c r="CR23" s="0" t="n">
        <f aca="false">GFP!CR23-XTalk!CR23</f>
        <v>6.428162211171</v>
      </c>
      <c r="CS23" s="0" t="n">
        <f aca="false">GFP!CS23-XTalk!CS23</f>
        <v>14.022918726004</v>
      </c>
      <c r="CT23" s="0" t="n">
        <f aca="false">GFP!CT23-XTalk!CT23</f>
        <v>17.131222600489</v>
      </c>
      <c r="CU23" s="0" t="n">
        <f aca="false">GFP!CU23-XTalk!CU23</f>
        <v>65.464246194389</v>
      </c>
      <c r="CV23" s="0" t="n">
        <f aca="false">GFP!CV23-XTalk!CV23</f>
        <v>0.876566674793</v>
      </c>
      <c r="CW23" s="0" t="n">
        <f aca="false">GFP!CW23-XTalk!CW23</f>
        <v>2.409708696465</v>
      </c>
      <c r="CX23" s="0" t="n">
        <f aca="false">GFP!CX23-XTalk!CX23</f>
        <v>2.406446433694</v>
      </c>
      <c r="CY23" s="0" t="n">
        <f aca="false">GFP!CY23-XTalk!CY23</f>
        <v>14.537976628353</v>
      </c>
      <c r="CZ23" s="0" t="n">
        <f aca="false">GFP!CZ23-XTalk!CZ23</f>
        <v>3.036184170923</v>
      </c>
      <c r="DA23" s="0" t="n">
        <f aca="false">GFP!DA23-XTalk!DA23</f>
        <v>0.692347973168</v>
      </c>
      <c r="DB23" s="0" t="n">
        <f aca="false">GFP!DB23-XTalk!DB23</f>
        <v>1.93900743937</v>
      </c>
      <c r="DC23" s="0" t="n">
        <f aca="false">GFP!DC23-XTalk!DC23</f>
        <v>9.24392226651</v>
      </c>
      <c r="DD23" s="0" t="n">
        <f aca="false">GFP!DD23-XTalk!DD23</f>
        <v>8.657233938723</v>
      </c>
      <c r="DE23" s="0" t="n">
        <f aca="false">GFP!DE23-XTalk!DE23</f>
        <v>15.641745355778</v>
      </c>
      <c r="DF23" s="0" t="n">
        <f aca="false">GFP!DF23-XTalk!DF23</f>
        <v>5.251639635061</v>
      </c>
      <c r="DG23" s="0" t="n">
        <f aca="false">GFP!DG23-XTalk!DG23</f>
        <v>0.916120241099</v>
      </c>
      <c r="DH23" s="0" t="n">
        <f aca="false">GFP!DH23-XTalk!DH23</f>
        <v>6.080375602037</v>
      </c>
      <c r="DI23" s="0" t="n">
        <f aca="false">GFP!DI23-XTalk!DI23</f>
        <v>9.133721446594</v>
      </c>
      <c r="DJ23" s="0" t="n">
        <f aca="false">GFP!DJ23-XTalk!DJ23</f>
        <v>5.747931117775</v>
      </c>
      <c r="DK23" s="0" t="n">
        <f aca="false">GFP!DK23-XTalk!DK23</f>
        <v>0.795056490454</v>
      </c>
      <c r="DL23" s="0" t="n">
        <f aca="false">GFP!DL23-XTalk!DL23</f>
        <v>0.802954489422</v>
      </c>
      <c r="DM23" s="0" t="n">
        <f aca="false">GFP!DM23-XTalk!DM23</f>
        <v>2.017628476006</v>
      </c>
      <c r="DN23" s="0" t="n">
        <f aca="false">GFP!DN23-XTalk!DN23</f>
        <v>-0.132908978844</v>
      </c>
      <c r="DO23" s="0" t="n">
        <f aca="false">GFP!DO23-XTalk!DO23</f>
        <v>0.460775987616</v>
      </c>
      <c r="DP23" s="0" t="n">
        <f aca="false">GFP!DP23-XTalk!DP23</f>
        <v>0.948500974716</v>
      </c>
      <c r="DQ23" s="0" t="n">
        <f aca="false">GFP!DQ23-XTalk!DQ23</f>
        <v>0.682635736197</v>
      </c>
      <c r="DR23" s="0" t="n">
        <f aca="false">GFP!DR23-XTalk!DR23</f>
        <v>3.240280682017</v>
      </c>
      <c r="DS23" s="0" t="n">
        <f aca="false">GFP!DS23-XTalk!DS23</f>
        <v>7.581701615453</v>
      </c>
      <c r="DT23" s="0" t="n">
        <f aca="false">GFP!DT23-XTalk!DT23</f>
        <v>3.009327962848</v>
      </c>
      <c r="DU23" s="0" t="n">
        <f aca="false">GFP!DU23-XTalk!DU23</f>
        <v>1.243981759933</v>
      </c>
      <c r="DV23" s="0" t="n">
        <f aca="false">GFP!DV23-XTalk!DV23</f>
        <v>7.641339838619</v>
      </c>
      <c r="DW23" s="0" t="n">
        <f aca="false">GFP!DW23-XTalk!DW23</f>
        <v>23.571154076622</v>
      </c>
      <c r="DX23" s="0" t="n">
        <f aca="false">GFP!DX23-XTalk!DX23</f>
        <v>2.589018240067</v>
      </c>
      <c r="DY23" s="0" t="n">
        <f aca="false">GFP!DY23-XTalk!DY23</f>
        <v>3.053315212719</v>
      </c>
      <c r="DZ23" s="0" t="n">
        <f aca="false">GFP!DZ23-XTalk!DZ23</f>
        <v>0.209650256579</v>
      </c>
      <c r="EA23" s="0" t="n">
        <f aca="false">GFP!EA23-XTalk!EA23</f>
        <v>6.151446433694</v>
      </c>
      <c r="EB23" s="0" t="n">
        <f aca="false">GFP!EB23-XTalk!EB23</f>
        <v>29.736552871127</v>
      </c>
      <c r="EC23" s="0" t="n">
        <f aca="false">GFP!EC23-XTalk!EC23</f>
        <v>2.984961928792</v>
      </c>
      <c r="ED23" s="0" t="n">
        <f aca="false">GFP!ED23-XTalk!ED23</f>
        <v>1.087894458462</v>
      </c>
      <c r="EE23" s="0" t="n">
        <f aca="false">GFP!EE23-XTalk!EE23</f>
        <v>2.641122190531</v>
      </c>
      <c r="EF23" s="0" t="n">
        <f aca="false">GFP!EF23-XTalk!EF23</f>
        <v>0.753998229747</v>
      </c>
      <c r="EG23" s="0" t="n">
        <f aca="false">GFP!EG23-XTalk!EG23</f>
        <v>0.741471754773</v>
      </c>
      <c r="EH23" s="0" t="n">
        <f aca="false">GFP!EH23-XTalk!EH23</f>
        <v>0.24257747549</v>
      </c>
      <c r="EI23" s="0" t="n">
        <f aca="false">GFP!EI23-XTalk!EI23</f>
        <v>0.333335223039</v>
      </c>
      <c r="EJ23" s="0" t="n">
        <f aca="false">GFP!EJ23-XTalk!EJ23</f>
        <v>1.356967239551</v>
      </c>
      <c r="EK23" s="0" t="n">
        <f aca="false">GFP!EK23-XTalk!EK23</f>
        <v>6.912921728973</v>
      </c>
      <c r="EL23" s="0" t="n">
        <f aca="false">GFP!EL23-XTalk!EL23</f>
        <v>81.446004300296</v>
      </c>
      <c r="EM23" s="0" t="n">
        <f aca="false">GFP!EM23-XTalk!EM23</f>
        <v>5.955606695433</v>
      </c>
      <c r="EN23" s="0" t="n">
        <f aca="false">GFP!EN23-XTalk!EN23</f>
        <v>25.831015774635</v>
      </c>
      <c r="EO23" s="0" t="n">
        <f aca="false">GFP!EO23-XTalk!EO23</f>
        <v>12.348768906604</v>
      </c>
      <c r="EP23" s="0" t="n">
        <f aca="false">GFP!EP23-XTalk!EP23</f>
        <v>17.764158849844</v>
      </c>
      <c r="EQ23" s="0" t="n">
        <f aca="false">GFP!EQ23-XTalk!EQ23</f>
        <v>6.20812980908</v>
      </c>
      <c r="ER23" s="0" t="n">
        <f aca="false">GFP!ER23-XTalk!ER23</f>
        <v>0.366030990196</v>
      </c>
      <c r="ES23" s="0" t="n">
        <f aca="false">GFP!ES23-XTalk!ES23</f>
        <v>8.918497613389</v>
      </c>
      <c r="ET23" s="0" t="n">
        <f aca="false">GFP!ET23-XTalk!ET23</f>
        <v>18.409583323786</v>
      </c>
      <c r="EU23" s="0" t="n">
        <f aca="false">GFP!EU23-XTalk!EU23</f>
        <v>0.824972729489</v>
      </c>
      <c r="EV23" s="0" t="n">
        <f aca="false">GFP!EV23-XTalk!EV23</f>
        <v>1.018717726909</v>
      </c>
      <c r="EW23" s="0" t="n">
        <f aca="false">GFP!EW23-XTalk!EW23</f>
        <v>9.440386761092</v>
      </c>
      <c r="EX23" s="0" t="n">
        <f aca="false">GFP!EX23-XTalk!EX23</f>
        <v>1.862040199819</v>
      </c>
      <c r="EY23" s="0" t="n">
        <f aca="false">GFP!EY23-XTalk!EY23</f>
        <v>54.051256615191</v>
      </c>
      <c r="EZ23" s="0" t="n">
        <f aca="false">GFP!EZ23-XTalk!EZ23</f>
        <v>3.622750666537</v>
      </c>
      <c r="FA23" s="0" t="n">
        <f aca="false">GFP!FA23-XTalk!FA23</f>
        <v>-0.114524525542</v>
      </c>
      <c r="FB23" s="0" t="n">
        <f aca="false">GFP!FB23-XTalk!FB23</f>
        <v>4.195060210139</v>
      </c>
      <c r="FC23" s="0" t="n">
        <f aca="false">GFP!FC23-XTalk!FC23</f>
        <v>18.340906692591</v>
      </c>
      <c r="FD23" s="0" t="n">
        <f aca="false">GFP!FD23-XTalk!FD23</f>
        <v>1.1307249871</v>
      </c>
      <c r="FE23" s="0" t="n">
        <f aca="false">GFP!FE23-XTalk!FE23</f>
        <v>0.787435453818</v>
      </c>
      <c r="FF23" s="0" t="n">
        <f aca="false">GFP!FF23-XTalk!FF23</f>
        <v>14.077851434853</v>
      </c>
      <c r="FG23" s="0" t="n">
        <f aca="false">GFP!FG23-XTalk!FG23</f>
        <v>3.768748717105</v>
      </c>
      <c r="FH23" s="0" t="n">
        <f aca="false">GFP!FH23-XTalk!FH23</f>
        <v>4.286366213235</v>
      </c>
      <c r="FI23" s="0" t="n">
        <f aca="false">GFP!FI23-XTalk!FI23</f>
        <v>4.901903668085</v>
      </c>
      <c r="FJ23" s="0" t="n">
        <f aca="false">GFP!FJ23-XTalk!FJ23</f>
        <v>1.201837968008</v>
      </c>
      <c r="FK23" s="0" t="n">
        <f aca="false">GFP!FK23-XTalk!FK23</f>
        <v>11.996920675436</v>
      </c>
      <c r="FL23" s="0" t="n">
        <f aca="false">GFP!FL23-XTalk!FL23</f>
        <v>10.68002744969</v>
      </c>
      <c r="FM23" s="0" t="n">
        <f aca="false">GFP!FM23-XTalk!FM23</f>
        <v>1.551883478586</v>
      </c>
      <c r="FN23" s="0" t="n">
        <f aca="false">GFP!FN23-XTalk!FN23</f>
        <v>1.129970959236</v>
      </c>
      <c r="FO23" s="0" t="n">
        <f aca="false">GFP!FO23-XTalk!FO23</f>
        <v>15.388249871</v>
      </c>
      <c r="FP23" s="0" t="n">
        <f aca="false">GFP!FP23-XTalk!FP23</f>
        <v>2.593262262771</v>
      </c>
      <c r="FQ23" s="0" t="n">
        <f aca="false">GFP!FQ23-XTalk!FQ23</f>
        <v>0.191579245743</v>
      </c>
      <c r="FR23" s="0" t="n">
        <f aca="false">GFP!FR23-XTalk!FR23</f>
        <v>1.860998229747</v>
      </c>
      <c r="FS23" s="0" t="n">
        <f aca="false">GFP!FS23-XTalk!FS23</f>
        <v>11.920725345458</v>
      </c>
      <c r="FT23" s="0" t="n">
        <f aca="false">GFP!FT23-XTalk!FT23</f>
        <v>0.585284222523</v>
      </c>
      <c r="FU23" s="0" t="n">
        <f aca="false">GFP!FU23-XTalk!FU23</f>
        <v>3.640393662925</v>
      </c>
      <c r="FV23" s="0" t="n">
        <f aca="false">GFP!FV23-XTalk!FV23</f>
        <v>3.738614134803</v>
      </c>
      <c r="FW23" s="0" t="n">
        <f aca="false">GFP!FW23-XTalk!FW23</f>
        <v>0.634814238003</v>
      </c>
      <c r="FX23" s="0" t="n">
        <f aca="false">GFP!FX23-XTalk!FX23</f>
        <v>3.619120420278</v>
      </c>
      <c r="FY23" s="0" t="n">
        <f aca="false">GFP!FY23-XTalk!FY23</f>
        <v>0.019967239551</v>
      </c>
      <c r="FZ23" s="0" t="n">
        <f aca="false">GFP!FZ23-XTalk!FZ23</f>
        <v>0.29148999484</v>
      </c>
      <c r="GA23" s="0" t="n">
        <f aca="false">GFP!GA23-XTalk!GA23</f>
        <v>1.011169471362</v>
      </c>
    </row>
    <row r="24" customFormat="false" ht="15" hidden="false" customHeight="false" outlineLevel="0" collapsed="false">
      <c r="A24" s="0" t="n">
        <f aca="false">XTalk!A24</f>
        <v>5</v>
      </c>
      <c r="B24" s="0" t="n">
        <f aca="false">GFP!B24-XTalk!B24</f>
        <v>1.500659466202</v>
      </c>
      <c r="C24" s="0" t="n">
        <f aca="false">GFP!C24-XTalk!C24</f>
        <v>20.43944715041</v>
      </c>
      <c r="D24" s="0" t="n">
        <f aca="false">GFP!D24-XTalk!D24</f>
        <v>3.4415248839</v>
      </c>
      <c r="E24" s="0" t="n">
        <f aca="false">GFP!E24-XTalk!E24</f>
        <v>20.657609203939</v>
      </c>
      <c r="F24" s="0" t="n">
        <f aca="false">GFP!F24-XTalk!F24</f>
        <v>7.741672574689</v>
      </c>
      <c r="G24" s="0" t="n">
        <f aca="false">GFP!G24-XTalk!G24</f>
        <v>2.681659466202</v>
      </c>
      <c r="H24" s="0" t="n">
        <f aca="false">GFP!H24-XTalk!H24</f>
        <v>0.533005751583192</v>
      </c>
      <c r="I24" s="0" t="n">
        <f aca="false">GFP!I24-XTalk!I24</f>
        <v>0.541502744969</v>
      </c>
      <c r="J24" s="0" t="n">
        <f aca="false">GFP!J24-XTalk!J24</f>
        <v>6.104390122419</v>
      </c>
      <c r="K24" s="0" t="n">
        <f aca="false">GFP!K24-XTalk!K24</f>
        <v>93.988959864792</v>
      </c>
      <c r="L24" s="0" t="n">
        <f aca="false">GFP!L24-XTalk!L24</f>
        <v>8.713011517413</v>
      </c>
      <c r="M24" s="0" t="n">
        <f aca="false">GFP!M24-XTalk!M24</f>
        <v>4.426570394478</v>
      </c>
      <c r="N24" s="0" t="n">
        <f aca="false">GFP!N24-XTalk!N24</f>
        <v>4.863371882352</v>
      </c>
      <c r="O24" s="0" t="n">
        <f aca="false">GFP!O24-XTalk!O24</f>
        <v>3.438539404282</v>
      </c>
      <c r="P24" s="0" t="n">
        <f aca="false">GFP!P24-XTalk!P24</f>
        <v>5.190619445562</v>
      </c>
      <c r="Q24" s="0" t="n">
        <f aca="false">GFP!Q24-XTalk!Q24</f>
        <v>0.680398973684</v>
      </c>
      <c r="R24" s="0" t="n">
        <f aca="false">GFP!R24-XTalk!R24</f>
        <v>9.14000974716</v>
      </c>
      <c r="S24" s="0" t="n">
        <f aca="false">GFP!S24-XTalk!S24</f>
        <v>0.857347973168</v>
      </c>
      <c r="T24" s="0" t="n">
        <f aca="false">GFP!T24-XTalk!T24</f>
        <v>1.349229502322</v>
      </c>
      <c r="U24" s="0" t="n">
        <f aca="false">GFP!U24-XTalk!U24</f>
        <v>1.644608465686</v>
      </c>
      <c r="V24" s="0" t="n">
        <f aca="false">GFP!V24-XTalk!V24</f>
        <v>0.378795997936</v>
      </c>
      <c r="W24" s="0" t="n">
        <f aca="false">GFP!W24-XTalk!W24</f>
        <v>13.496694355262</v>
      </c>
      <c r="X24" s="0" t="n">
        <f aca="false">GFP!X24-XTalk!X24</f>
        <v>16.349629371901</v>
      </c>
      <c r="Y24" s="0" t="n">
        <f aca="false">GFP!Y24-XTalk!Y24</f>
        <v>1.429570215299</v>
      </c>
      <c r="Z24" s="0" t="n">
        <f aca="false">GFP!Z24-XTalk!Z24</f>
        <v>2.625245972136</v>
      </c>
      <c r="AA24" s="0" t="n">
        <f aca="false">GFP!AA24-XTalk!AA24</f>
        <v>3.758373473426</v>
      </c>
      <c r="AB24" s="0" t="n">
        <f aca="false">GFP!AB24-XTalk!AB24</f>
        <v>10.706565262898</v>
      </c>
      <c r="AC24" s="0" t="n">
        <f aca="false">GFP!AC24-XTalk!AC24</f>
        <v>7.137244381062</v>
      </c>
      <c r="AD24" s="0" t="n">
        <f aca="false">GFP!AD24-XTalk!AD24</f>
        <v>2.610633965944</v>
      </c>
      <c r="AE24" s="0" t="n">
        <f aca="false">GFP!AE24-XTalk!AE24</f>
        <v>1.098377193111</v>
      </c>
      <c r="AF24" s="0" t="n">
        <f aca="false">GFP!AF24-XTalk!AF24</f>
        <v>1.22046998452</v>
      </c>
      <c r="AG24" s="0" t="n">
        <f aca="false">GFP!AG24-XTalk!AG24</f>
        <v>1.061870728457</v>
      </c>
      <c r="AH24" s="0" t="n">
        <f aca="false">GFP!AH24-XTalk!AH24</f>
        <v>13.677145920536</v>
      </c>
      <c r="AI24" s="0" t="n">
        <f aca="false">GFP!AI24-XTalk!AI24</f>
        <v>7.139776345974</v>
      </c>
      <c r="AJ24" s="0" t="n">
        <f aca="false">GFP!AJ24-XTalk!AJ24</f>
        <v>6.241480964396</v>
      </c>
      <c r="AK24" s="0" t="n">
        <f aca="false">GFP!AK24-XTalk!AK24</f>
        <v>2.579029219943</v>
      </c>
      <c r="AL24" s="0" t="n">
        <f aca="false">GFP!AL24-XTalk!AL24</f>
        <v>1.85321498194</v>
      </c>
      <c r="AM24" s="0" t="n">
        <f aca="false">GFP!AM24-XTalk!AM24</f>
        <v>0.89419497162</v>
      </c>
      <c r="AN24" s="0" t="n">
        <f aca="false">GFP!AN24-XTalk!AN24</f>
        <v>12.663359490581</v>
      </c>
      <c r="AO24" s="0" t="n">
        <f aca="false">GFP!AO24-XTalk!AO24</f>
        <v>0.606482734649</v>
      </c>
      <c r="AP24" s="0" t="n">
        <f aca="false">GFP!AP24-XTalk!AP24</f>
        <v>0.606482734649</v>
      </c>
      <c r="AQ24" s="0" t="n">
        <f aca="false">GFP!AQ24-XTalk!AQ24</f>
        <v>5.657443072367</v>
      </c>
      <c r="AR24" s="0" t="n">
        <f aca="false">GFP!AR24-XTalk!AR24</f>
        <v>18.91229450722</v>
      </c>
      <c r="AS24" s="0" t="n">
        <f aca="false">GFP!AS24-XTalk!AS24</f>
        <v>30.549232347649</v>
      </c>
      <c r="AT24" s="0" t="n">
        <f aca="false">GFP!AT24-XTalk!AT24</f>
        <v>11.118705335138</v>
      </c>
      <c r="AU24" s="0" t="n">
        <f aca="false">GFP!AU24-XTalk!AU24</f>
        <v>4.383655925696</v>
      </c>
      <c r="AV24" s="0" t="n">
        <f aca="false">GFP!AV24-XTalk!AV24</f>
        <v>4.200533735165</v>
      </c>
      <c r="AW24" s="0" t="n">
        <f aca="false">GFP!AW24-XTalk!AW24</f>
        <v>0.887247742389</v>
      </c>
      <c r="AX24" s="0" t="n">
        <f aca="false">GFP!AX24-XTalk!AX24</f>
        <v>12.219317699688</v>
      </c>
      <c r="AY24" s="0" t="n">
        <f aca="false">GFP!AY24-XTalk!AY24</f>
        <v>12.097375960395</v>
      </c>
      <c r="AZ24" s="0" t="n">
        <f aca="false">GFP!AZ24-XTalk!AZ24</f>
        <v>1.2332750129</v>
      </c>
      <c r="BA24" s="0" t="n">
        <f aca="false">GFP!BA24-XTalk!BA24</f>
        <v>5.006756156475</v>
      </c>
      <c r="BB24" s="0" t="n">
        <f aca="false">GFP!BB24-XTalk!BB24</f>
        <v>0.681007260191</v>
      </c>
      <c r="BC24" s="0" t="n">
        <f aca="false">GFP!BC24-XTalk!BC24</f>
        <v>16.700975037279</v>
      </c>
      <c r="BD24" s="0" t="n">
        <f aca="false">GFP!BD24-XTalk!BD24</f>
        <v>4.720936428534</v>
      </c>
      <c r="BE24" s="0" t="n">
        <f aca="false">GFP!BE24-XTalk!BE24</f>
        <v>3.930491944272</v>
      </c>
      <c r="BF24" s="0" t="n">
        <f aca="false">GFP!BF24-XTalk!BF24</f>
        <v>0.721673986584</v>
      </c>
      <c r="BG24" s="0" t="n">
        <f aca="false">GFP!BG24-XTalk!BG24</f>
        <v>0.710599256063</v>
      </c>
      <c r="BH24" s="0" t="n">
        <f aca="false">GFP!BH24-XTalk!BH24</f>
        <v>2.237173191047</v>
      </c>
      <c r="BI24" s="0" t="n">
        <f aca="false">GFP!BI24-XTalk!BI24</f>
        <v>4.269102180211</v>
      </c>
      <c r="BJ24" s="0" t="n">
        <f aca="false">GFP!BJ24-XTalk!BJ24</f>
        <v>7.738996997031</v>
      </c>
      <c r="BK24" s="0" t="n">
        <f aca="false">GFP!BK24-XTalk!BK24</f>
        <v>10.312149640221</v>
      </c>
      <c r="BL24" s="0" t="n">
        <f aca="false">GFP!BL24-XTalk!BL24</f>
        <v>23.932241019735</v>
      </c>
      <c r="BM24" s="0" t="n">
        <f aca="false">GFP!BM24-XTalk!BM24</f>
        <v>4.540129629901</v>
      </c>
      <c r="BN24" s="0" t="n">
        <f aca="false">GFP!BN24-XTalk!BN24</f>
        <v>2.001216752193</v>
      </c>
      <c r="BO24" s="0" t="n">
        <f aca="false">GFP!BO24-XTalk!BO24</f>
        <v>5.430520985036</v>
      </c>
      <c r="BP24" s="0" t="n">
        <f aca="false">GFP!BP24-XTalk!BP24</f>
        <v>2.886230219038</v>
      </c>
      <c r="BQ24" s="0" t="n">
        <f aca="false">GFP!BQ24-XTalk!BQ24</f>
        <v>10.351601743032</v>
      </c>
      <c r="BR24" s="0" t="n">
        <f aca="false">GFP!BR24-XTalk!BR24</f>
        <v>0.907641226135</v>
      </c>
      <c r="BS24" s="0" t="n">
        <f aca="false">GFP!BS24-XTalk!BS24</f>
        <v>6.81469240583</v>
      </c>
      <c r="BT24" s="0" t="n">
        <f aca="false">GFP!BT24-XTalk!BT24</f>
        <v>7.199510184339</v>
      </c>
      <c r="BU24" s="0" t="n">
        <f aca="false">GFP!BU24-XTalk!BU24</f>
        <v>1.533052949948</v>
      </c>
      <c r="BV24" s="0" t="n">
        <f aca="false">GFP!BV24-XTalk!BV24</f>
        <v>2.052530194659</v>
      </c>
      <c r="BW24" s="0" t="n">
        <f aca="false">GFP!BW24-XTalk!BW24</f>
        <v>2.061652206011</v>
      </c>
      <c r="BX24" s="0" t="n">
        <f aca="false">GFP!BX24-XTalk!BX24</f>
        <v>3.24853745485</v>
      </c>
      <c r="BY24" s="0" t="n">
        <f aca="false">GFP!BY24-XTalk!BY24</f>
        <v>2.69392739809</v>
      </c>
      <c r="BZ24" s="0" t="n">
        <f aca="false">GFP!BZ24-XTalk!BZ24</f>
        <v>6.953047818368</v>
      </c>
      <c r="CA24" s="0" t="n">
        <f aca="false">GFP!CA24-XTalk!CA24</f>
        <v>0.725183991744</v>
      </c>
      <c r="CB24" s="0" t="n">
        <f aca="false">GFP!CB24-XTalk!CB24</f>
        <v>9.786364980519</v>
      </c>
      <c r="CC24" s="0" t="n">
        <f aca="false">GFP!CC24-XTalk!CC24</f>
        <v>0.723291482714</v>
      </c>
      <c r="CD24" s="0" t="n">
        <f aca="false">GFP!CD24-XTalk!CD24</f>
        <v>5.407727474069</v>
      </c>
      <c r="CE24" s="0" t="n">
        <f aca="false">GFP!CE24-XTalk!CE24</f>
        <v>0.742748717105</v>
      </c>
      <c r="CF24" s="0" t="n">
        <f aca="false">GFP!CF24-XTalk!CF24</f>
        <v>0.637761467234</v>
      </c>
      <c r="CG24" s="0" t="n">
        <f aca="false">GFP!CG24-XTalk!CG24</f>
        <v>14.454893404925</v>
      </c>
      <c r="CH24" s="0" t="n">
        <f aca="false">GFP!CH24-XTalk!CH24</f>
        <v>4.673235350618</v>
      </c>
      <c r="CI24" s="0" t="n">
        <f aca="false">GFP!CI24-XTalk!CI24</f>
        <v>3.147535684597</v>
      </c>
      <c r="CJ24" s="0" t="n">
        <f aca="false">GFP!CJ24-XTalk!CJ24</f>
        <v>1.166065520898</v>
      </c>
      <c r="CK24" s="0" t="n">
        <f aca="false">GFP!CK24-XTalk!CK24</f>
        <v>8.230371882352</v>
      </c>
      <c r="CL24" s="0" t="n">
        <f aca="false">GFP!CL24-XTalk!CL24</f>
        <v>17.899226499353</v>
      </c>
      <c r="CM24" s="0" t="n">
        <f aca="false">GFP!CM24-XTalk!CM24</f>
        <v>1.250338763545</v>
      </c>
      <c r="CN24" s="0" t="n">
        <f aca="false">GFP!CN24-XTalk!CN24</f>
        <v>0.649566495614</v>
      </c>
      <c r="CO24" s="0" t="n">
        <f aca="false">GFP!CO24-XTalk!CO24</f>
        <v>5.253672574689</v>
      </c>
      <c r="CP24" s="0" t="n">
        <f aca="false">GFP!CP24-XTalk!CP24</f>
        <v>1.029768727425</v>
      </c>
      <c r="CQ24" s="0" t="n">
        <f aca="false">GFP!CQ24-XTalk!CQ24</f>
        <v>14.252055436917</v>
      </c>
      <c r="CR24" s="0" t="n">
        <f aca="false">GFP!CR24-XTalk!CR24</f>
        <v>7.623623165247</v>
      </c>
      <c r="CS24" s="0" t="n">
        <f aca="false">GFP!CS24-XTalk!CS24</f>
        <v>12.425483093007</v>
      </c>
      <c r="CT24" s="0" t="n">
        <f aca="false">GFP!CT24-XTalk!CT24</f>
        <v>18.741976807532</v>
      </c>
      <c r="CU24" s="0" t="n">
        <f aca="false">GFP!CU24-XTalk!CU24</f>
        <v>68.255501913685</v>
      </c>
      <c r="CV24" s="0" t="n">
        <f aca="false">GFP!CV24-XTalk!CV24</f>
        <v>0.945981939112</v>
      </c>
      <c r="CW24" s="0" t="n">
        <f aca="false">GFP!CW24-XTalk!CW24</f>
        <v>2.834785197239</v>
      </c>
      <c r="CX24" s="0" t="n">
        <f aca="false">GFP!CX24-XTalk!CX24</f>
        <v>2.945195150799</v>
      </c>
      <c r="CY24" s="0" t="n">
        <f aca="false">GFP!CY24-XTalk!CY24</f>
        <v>15.60689481682</v>
      </c>
      <c r="CZ24" s="0" t="n">
        <f aca="false">GFP!CZ24-XTalk!CZ24</f>
        <v>3.212023909184</v>
      </c>
      <c r="DA24" s="0" t="n">
        <f aca="false">GFP!DA24-XTalk!DA24</f>
        <v>0.981646716073</v>
      </c>
      <c r="DB24" s="0" t="n">
        <f aca="false">GFP!DB24-XTalk!DB24</f>
        <v>1.741440943756</v>
      </c>
      <c r="DC24" s="0" t="n">
        <f aca="false">GFP!DC24-XTalk!DC24</f>
        <v>10.152833015607</v>
      </c>
      <c r="DD24" s="0" t="n">
        <f aca="false">GFP!DD24-XTalk!DD24</f>
        <v>10.121815133898</v>
      </c>
      <c r="DE24" s="0" t="n">
        <f aca="false">GFP!DE24-XTalk!DE24</f>
        <v>18.989865417698</v>
      </c>
      <c r="DF24" s="0" t="n">
        <f aca="false">GFP!DF24-XTalk!DF24</f>
        <v>5.821217110551</v>
      </c>
      <c r="DG24" s="0" t="n">
        <f aca="false">GFP!DG24-XTalk!DG24</f>
        <v>1.188808748065</v>
      </c>
      <c r="DH24" s="0" t="n">
        <f aca="false">GFP!DH24-XTalk!DH24</f>
        <v>6.579155309338</v>
      </c>
      <c r="DI24" s="0" t="n">
        <f aca="false">GFP!DI24-XTalk!DI24</f>
        <v>11.127705155959</v>
      </c>
      <c r="DJ24" s="0" t="n">
        <f aca="false">GFP!DJ24-XTalk!DJ24</f>
        <v>6.005228090427</v>
      </c>
      <c r="DK24" s="0" t="n">
        <f aca="false">GFP!DK24-XTalk!DK24</f>
        <v>1.121794227683</v>
      </c>
      <c r="DL24" s="0" t="n">
        <f aca="false">GFP!DL24-XTalk!DL24</f>
        <v>0.562151231295</v>
      </c>
      <c r="DM24" s="0" t="n">
        <f aca="false">GFP!DM24-XTalk!DM24</f>
        <v>1.732741456914</v>
      </c>
      <c r="DN24" s="0" t="n">
        <f aca="false">GFP!DN24-XTalk!DN24</f>
        <v>-0.376051000516</v>
      </c>
      <c r="DO24" s="0" t="n">
        <f aca="false">GFP!DO24-XTalk!DO24</f>
        <v>0.286021959752</v>
      </c>
      <c r="DP24" s="0" t="n">
        <f aca="false">GFP!DP24-XTalk!DP24</f>
        <v>1.045029219943</v>
      </c>
      <c r="DQ24" s="0" t="n">
        <f aca="false">GFP!DQ24-XTalk!DQ24</f>
        <v>0.802546485294</v>
      </c>
      <c r="DR24" s="0" t="n">
        <f aca="false">GFP!DR24-XTalk!DR24</f>
        <v>3.520018419246</v>
      </c>
      <c r="DS24" s="0" t="n">
        <f aca="false">GFP!DS24-XTalk!DS24</f>
        <v>8.012255360938</v>
      </c>
      <c r="DT24" s="0" t="n">
        <f aca="false">GFP!DT24-XTalk!DT24</f>
        <v>3.268156721233</v>
      </c>
      <c r="DU24" s="0" t="n">
        <f aca="false">GFP!DU24-XTalk!DU24</f>
        <v>1.417633965944</v>
      </c>
      <c r="DV24" s="0" t="n">
        <f aca="false">GFP!DV24-XTalk!DV24</f>
        <v>7.979651331653</v>
      </c>
      <c r="DW24" s="0" t="n">
        <f aca="false">GFP!DW24-XTalk!DW24</f>
        <v>23.836440248577</v>
      </c>
      <c r="DX24" s="0" t="n">
        <f aca="false">GFP!DX24-XTalk!DX24</f>
        <v>3.162014699561</v>
      </c>
      <c r="DY24" s="0" t="n">
        <f aca="false">GFP!DY24-XTalk!DY24</f>
        <v>3.207619445562</v>
      </c>
      <c r="DZ24" s="0" t="n">
        <f aca="false">GFP!DZ24-XTalk!DZ24</f>
        <v>0.141566495614</v>
      </c>
      <c r="EA24" s="0" t="n">
        <f aca="false">GFP!EA24-XTalk!EA24</f>
        <v>8.806063929824</v>
      </c>
      <c r="EB24" s="0" t="n">
        <f aca="false">GFP!EB24-XTalk!EB24</f>
        <v>33.311733501544</v>
      </c>
      <c r="EC24" s="0" t="n">
        <f aca="false">GFP!EC24-XTalk!EC24</f>
        <v>3.201896407894</v>
      </c>
      <c r="ED24" s="0" t="n">
        <f aca="false">GFP!ED24-XTalk!ED24</f>
        <v>1.409326192595</v>
      </c>
      <c r="EE24" s="0" t="n">
        <f aca="false">GFP!EE24-XTalk!EE24</f>
        <v>3.091630425438</v>
      </c>
      <c r="EF24" s="0" t="n">
        <f aca="false">GFP!EF24-XTalk!EF24</f>
        <v>0.89791995872</v>
      </c>
      <c r="EG24" s="0" t="n">
        <f aca="false">GFP!EG24-XTalk!EG24</f>
        <v>0.977540995356</v>
      </c>
      <c r="EH24" s="0" t="n">
        <f aca="false">GFP!EH24-XTalk!EH24</f>
        <v>0.620896228715</v>
      </c>
      <c r="EI24" s="0" t="n">
        <f aca="false">GFP!EI24-XTalk!EI24</f>
        <v>0.367712236971</v>
      </c>
      <c r="EJ24" s="0" t="n">
        <f aca="false">GFP!EJ24-XTalk!EJ24</f>
        <v>1.649253232327</v>
      </c>
      <c r="EK24" s="0" t="n">
        <f aca="false">GFP!EK24-XTalk!EK24</f>
        <v>7.950005669117</v>
      </c>
      <c r="EL24" s="0" t="n">
        <f aca="false">GFP!EL24-XTalk!EL24</f>
        <v>88.317345729989</v>
      </c>
      <c r="EM24" s="0" t="n">
        <f aca="false">GFP!EM24-XTalk!EM24</f>
        <v>8.443586685113</v>
      </c>
      <c r="EN24" s="0" t="n">
        <f aca="false">GFP!EN24-XTalk!EN24</f>
        <v>28.167431397312</v>
      </c>
      <c r="EO24" s="0" t="n">
        <f aca="false">GFP!EO24-XTalk!EO24</f>
        <v>16.493473883384</v>
      </c>
      <c r="EP24" s="0" t="n">
        <f aca="false">GFP!EP24-XTalk!EP24</f>
        <v>22.342587043471</v>
      </c>
      <c r="EQ24" s="0" t="n">
        <f aca="false">GFP!EQ24-XTalk!EQ24</f>
        <v>6.603275550437</v>
      </c>
      <c r="ER24" s="0" t="n">
        <f aca="false">GFP!ER24-XTalk!ER24</f>
        <v>0.442914468782</v>
      </c>
      <c r="ES24" s="0" t="n">
        <f aca="false">GFP!ES24-XTalk!ES24</f>
        <v>9.711796356294</v>
      </c>
      <c r="ET24" s="0" t="n">
        <f aca="false">GFP!ET24-XTalk!ET24</f>
        <v>21.11791482714</v>
      </c>
      <c r="EU24" s="0" t="n">
        <f aca="false">GFP!EU24-XTalk!EU24</f>
        <v>0.811551975232</v>
      </c>
      <c r="EV24" s="0" t="n">
        <f aca="false">GFP!EV24-XTalk!EV24</f>
        <v>1.045253232327</v>
      </c>
      <c r="EW24" s="0" t="n">
        <f aca="false">GFP!EW24-XTalk!EW24</f>
        <v>10.376027987227</v>
      </c>
      <c r="EX24" s="0" t="n">
        <f aca="false">GFP!EX24-XTalk!EX24</f>
        <v>2.147437224071</v>
      </c>
      <c r="EY24" s="0" t="n">
        <f aca="false">GFP!EY24-XTalk!EY24</f>
        <v>60.18598922084</v>
      </c>
      <c r="EZ24" s="0" t="n">
        <f aca="false">GFP!EZ24-XTalk!EZ24</f>
        <v>3.56975987616</v>
      </c>
      <c r="FA24" s="0" t="n">
        <f aca="false">GFP!FA24-XTalk!FA24</f>
        <v>-0.109712057792</v>
      </c>
      <c r="FB24" s="0" t="n">
        <f aca="false">GFP!FB24-XTalk!FB24</f>
        <v>4.388581195175</v>
      </c>
      <c r="FC24" s="0" t="n">
        <f aca="false">GFP!FC24-XTalk!FC24</f>
        <v>19.557950612095</v>
      </c>
      <c r="FD24" s="0" t="n">
        <f aca="false">GFP!FD24-XTalk!FD24</f>
        <v>1.340123960784</v>
      </c>
      <c r="FE24" s="0" t="n">
        <f aca="false">GFP!FE24-XTalk!FE24</f>
        <v>0.779765186919</v>
      </c>
      <c r="FF24" s="0" t="n">
        <f aca="false">GFP!FF24-XTalk!FF24</f>
        <v>15.498399869579</v>
      </c>
      <c r="FG24" s="0" t="n">
        <f aca="false">GFP!FG24-XTalk!FG24</f>
        <v>4.288016469814</v>
      </c>
      <c r="FH24" s="0" t="n">
        <f aca="false">GFP!FH24-XTalk!FH24</f>
        <v>4.680200461558</v>
      </c>
      <c r="FI24" s="0" t="n">
        <f aca="false">GFP!FI24-XTalk!FI24</f>
        <v>5.79101487874</v>
      </c>
      <c r="FJ24" s="0" t="n">
        <f aca="false">GFP!FJ24-XTalk!FJ24</f>
        <v>1.725275192079</v>
      </c>
      <c r="FK24" s="0" t="n">
        <f aca="false">GFP!FK24-XTalk!FK24</f>
        <v>12.81676962332</v>
      </c>
      <c r="FL24" s="0" t="n">
        <f aca="false">GFP!FL24-XTalk!FL24</f>
        <v>12.440561184855</v>
      </c>
      <c r="FM24" s="0" t="n">
        <f aca="false">GFP!FM24-XTalk!FM24</f>
        <v>1.781901718653</v>
      </c>
      <c r="FN24" s="0" t="n">
        <f aca="false">GFP!FN24-XTalk!FN24</f>
        <v>1.445034709881</v>
      </c>
      <c r="FO24" s="0" t="n">
        <f aca="false">GFP!FO24-XTalk!FO24</f>
        <v>17.031331861712</v>
      </c>
      <c r="FP24" s="0" t="n">
        <f aca="false">GFP!FP24-XTalk!FP24</f>
        <v>3.677887198271</v>
      </c>
      <c r="FQ24" s="0" t="n">
        <f aca="false">GFP!FQ24-XTalk!FQ24</f>
        <v>-0.046183991744</v>
      </c>
      <c r="FR24" s="0" t="n">
        <f aca="false">GFP!FR24-XTalk!FR24</f>
        <v>2.501131220975</v>
      </c>
      <c r="FS24" s="0" t="n">
        <f aca="false">GFP!FS24-XTalk!FS24</f>
        <v>12.483392071851</v>
      </c>
      <c r="FT24" s="0" t="n">
        <f aca="false">GFP!FT24-XTalk!FT24</f>
        <v>0.747244201883</v>
      </c>
      <c r="FU24" s="0" t="n">
        <f aca="false">GFP!FU24-XTalk!FU24</f>
        <v>3.951830886996</v>
      </c>
      <c r="FV24" s="0" t="n">
        <f aca="false">GFP!FV24-XTalk!FV24</f>
        <v>4.253320702657</v>
      </c>
      <c r="FW24" s="0" t="n">
        <f aca="false">GFP!FW24-XTalk!FW24</f>
        <v>0.664697716589</v>
      </c>
      <c r="FX24" s="0" t="n">
        <f aca="false">GFP!FX24-XTalk!FX24</f>
        <v>4.124883657765</v>
      </c>
      <c r="FY24" s="0" t="n">
        <f aca="false">GFP!FY24-XTalk!FY24</f>
        <v>-0.02325500258</v>
      </c>
      <c r="FZ24" s="0" t="n">
        <f aca="false">GFP!FZ24-XTalk!FZ24</f>
        <v>-0.016262262771</v>
      </c>
      <c r="GA24" s="0" t="n">
        <f aca="false">GFP!GA24-XTalk!GA24</f>
        <v>1.123998229747</v>
      </c>
    </row>
    <row r="25" customFormat="false" ht="15" hidden="false" customHeight="false" outlineLevel="0" collapsed="false">
      <c r="A25" s="0" t="n">
        <f aca="false">XTalk!A25</f>
        <v>5.25</v>
      </c>
      <c r="B25" s="0" t="n">
        <f aca="false">GFP!B25-XTalk!B25</f>
        <v>1.567810697497</v>
      </c>
      <c r="C25" s="0" t="n">
        <f aca="false">GFP!C25-XTalk!C25</f>
        <v>21.882824343521</v>
      </c>
      <c r="D25" s="0" t="n">
        <f aca="false">GFP!D25-XTalk!D25</f>
        <v>3.960475832816</v>
      </c>
      <c r="E25" s="0" t="n">
        <f aca="false">GFP!E25-XTalk!E25</f>
        <v>20.900942656725</v>
      </c>
      <c r="F25" s="0" t="n">
        <f aca="false">GFP!F25-XTalk!F25</f>
        <v>8.429949537021</v>
      </c>
      <c r="G25" s="0" t="n">
        <f aca="false">GFP!G25-XTalk!G25</f>
        <v>2.754892688209</v>
      </c>
      <c r="H25" s="0" t="n">
        <f aca="false">GFP!H25-XTalk!H25</f>
        <v>0.546642996388</v>
      </c>
      <c r="I25" s="0" t="n">
        <f aca="false">GFP!I25-XTalk!I25</f>
        <v>0.833692226651</v>
      </c>
      <c r="J25" s="0" t="n">
        <f aca="false">GFP!J25-XTalk!J25</f>
        <v>5.711863826624</v>
      </c>
      <c r="K25" s="0" t="n">
        <f aca="false">GFP!K25-XTalk!K25</f>
        <v>100.003104373433</v>
      </c>
      <c r="L25" s="0" t="n">
        <f aca="false">GFP!L25-XTalk!L25</f>
        <v>9.649346740452</v>
      </c>
      <c r="M25" s="0" t="n">
        <f aca="false">GFP!M25-XTalk!M25</f>
        <v>4.678721625773</v>
      </c>
      <c r="N25" s="0" t="n">
        <f aca="false">GFP!N25-XTalk!N25</f>
        <v>4.978790866356</v>
      </c>
      <c r="O25" s="0" t="n">
        <f aca="false">GFP!O25-XTalk!O25</f>
        <v>3.892326371774</v>
      </c>
      <c r="P25" s="0" t="n">
        <f aca="false">GFP!P25-XTalk!P25</f>
        <v>6.138382683049</v>
      </c>
      <c r="Q25" s="0" t="n">
        <f aca="false">GFP!Q25-XTalk!Q25</f>
        <v>0.912074730521</v>
      </c>
      <c r="R25" s="0" t="n">
        <f aca="false">GFP!R25-XTalk!R25</f>
        <v>9.049497971747</v>
      </c>
      <c r="S25" s="0" t="n">
        <f aca="false">GFP!S25-XTalk!S25</f>
        <v>0.845666726393</v>
      </c>
      <c r="T25" s="0" t="n">
        <f aca="false">GFP!T25-XTalk!T25</f>
        <v>1.407630246259</v>
      </c>
      <c r="U25" s="0" t="n">
        <f aca="false">GFP!U25-XTalk!U25</f>
        <v>1.880300692337</v>
      </c>
      <c r="V25" s="0" t="n">
        <f aca="false">GFP!V25-XTalk!V25</f>
        <v>1.77581246775</v>
      </c>
      <c r="W25" s="0" t="n">
        <f aca="false">GFP!W25-XTalk!W25</f>
        <v>14.550067649509</v>
      </c>
      <c r="X25" s="0" t="n">
        <f aca="false">GFP!X25-XTalk!X25</f>
        <v>17.27399204463</v>
      </c>
      <c r="Y25" s="0" t="n">
        <f aca="false">GFP!Y25-XTalk!Y25</f>
        <v>1.927830707817</v>
      </c>
      <c r="Z25" s="0" t="n">
        <f aca="false">GFP!Z25-XTalk!Z25</f>
        <v>3.921349743421</v>
      </c>
      <c r="AA25" s="0" t="n">
        <f aca="false">GFP!AA25-XTalk!AA25</f>
        <v>4.50277244711</v>
      </c>
      <c r="AB25" s="0" t="n">
        <f aca="false">GFP!AB25-XTalk!AB25</f>
        <v>11.308237479229</v>
      </c>
      <c r="AC25" s="0" t="n">
        <f aca="false">GFP!AC25-XTalk!AC25</f>
        <v>7.565854617001</v>
      </c>
      <c r="AD25" s="0" t="n">
        <f aca="false">GFP!AD25-XTalk!AD25</f>
        <v>2.452675936016</v>
      </c>
      <c r="AE25" s="0" t="n">
        <f aca="false">GFP!AE25-XTalk!AE25</f>
        <v>1.084105720717</v>
      </c>
      <c r="AF25" s="0" t="n">
        <f aca="false">GFP!AF25-XTalk!AF25</f>
        <v>1.654411723813</v>
      </c>
      <c r="AG25" s="0" t="n">
        <f aca="false">GFP!AG25-XTalk!AG25</f>
        <v>1.264440943756</v>
      </c>
      <c r="AH25" s="0" t="n">
        <f aca="false">GFP!AH25-XTalk!AH25</f>
        <v>17.631124139963</v>
      </c>
      <c r="AI25" s="0" t="n">
        <f aca="false">GFP!AI25-XTalk!AI25</f>
        <v>7.430448562305</v>
      </c>
      <c r="AJ25" s="0" t="n">
        <f aca="false">GFP!AJ25-XTalk!AJ25</f>
        <v>7.522143971104</v>
      </c>
      <c r="AK25" s="0" t="n">
        <f aca="false">GFP!AK25-XTalk!AK25</f>
        <v>3.090295202399</v>
      </c>
      <c r="AL25" s="0" t="n">
        <f aca="false">GFP!AL25-XTalk!AL25</f>
        <v>2.058158491486</v>
      </c>
      <c r="AM25" s="0" t="n">
        <f aca="false">GFP!AM25-XTalk!AM25</f>
        <v>0.459730477038</v>
      </c>
      <c r="AN25" s="0" t="n">
        <f aca="false">GFP!AN25-XTalk!AN25</f>
        <v>13.494013466845</v>
      </c>
      <c r="AO25" s="0" t="n">
        <f aca="false">GFP!AO25-XTalk!AO25</f>
        <v>0.842280502838</v>
      </c>
      <c r="AP25" s="0" t="n">
        <f aca="false">GFP!AP25-XTalk!AP25</f>
        <v>0.842280502838</v>
      </c>
      <c r="AQ25" s="0" t="n">
        <f aca="false">GFP!AQ25-XTalk!AQ25</f>
        <v>5.895007797728</v>
      </c>
      <c r="AR25" s="0" t="n">
        <f aca="false">GFP!AR25-XTalk!AR25</f>
        <v>20.267651690011</v>
      </c>
      <c r="AS25" s="0" t="n">
        <f aca="false">GFP!AS25-XTalk!AS25</f>
        <v>32.739143275925</v>
      </c>
      <c r="AT25" s="0" t="n">
        <f aca="false">GFP!AT25-XTalk!AT25</f>
        <v>11.972860286118</v>
      </c>
      <c r="AU25" s="0" t="n">
        <f aca="false">GFP!AU25-XTalk!AU25</f>
        <v>4.367138660345</v>
      </c>
      <c r="AV25" s="0" t="n">
        <f aca="false">GFP!AV25-XTalk!AV25</f>
        <v>4.805455464138</v>
      </c>
      <c r="AW25" s="0" t="n">
        <f aca="false">GFP!AW25-XTalk!AW25</f>
        <v>0.910258722265</v>
      </c>
      <c r="AX25" s="0" t="n">
        <f aca="false">GFP!AX25-XTalk!AX25</f>
        <v>12.338767673888</v>
      </c>
      <c r="AY25" s="0" t="n">
        <f aca="false">GFP!AY25-XTalk!AY25</f>
        <v>12.194137427629</v>
      </c>
      <c r="AZ25" s="0" t="n">
        <f aca="false">GFP!AZ25-XTalk!AZ25</f>
        <v>1.505183991744</v>
      </c>
      <c r="BA25" s="0" t="n">
        <f aca="false">GFP!BA25-XTalk!BA25</f>
        <v>6.247898357326</v>
      </c>
      <c r="BB25" s="0" t="n">
        <f aca="false">GFP!BB25-XTalk!BB25</f>
        <v>0.957528245227</v>
      </c>
      <c r="BC25" s="0" t="n">
        <f aca="false">GFP!BC25-XTalk!BC25</f>
        <v>18.233791224714</v>
      </c>
      <c r="BD25" s="0" t="n">
        <f aca="false">GFP!BD25-XTalk!BD25</f>
        <v>5.272794406862</v>
      </c>
      <c r="BE25" s="0" t="n">
        <f aca="false">GFP!BE25-XTalk!BE25</f>
        <v>5.140961928792</v>
      </c>
      <c r="BF25" s="0" t="n">
        <f aca="false">GFP!BF25-XTalk!BF25</f>
        <v>0.769985479618</v>
      </c>
      <c r="BG25" s="0" t="n">
        <f aca="false">GFP!BG25-XTalk!BG25</f>
        <v>0.838089250903</v>
      </c>
      <c r="BH25" s="0" t="n">
        <f aca="false">GFP!BH25-XTalk!BH25</f>
        <v>2.443878167827</v>
      </c>
      <c r="BI25" s="0" t="n">
        <f aca="false">GFP!BI25-XTalk!BI25</f>
        <v>4.485420933436</v>
      </c>
      <c r="BJ25" s="0" t="n">
        <f aca="false">GFP!BJ25-XTalk!BJ25</f>
        <v>8.396599972779</v>
      </c>
      <c r="BK25" s="0" t="n">
        <f aca="false">GFP!BK25-XTalk!BK25</f>
        <v>12.156082169891</v>
      </c>
      <c r="BL25" s="0" t="n">
        <f aca="false">GFP!BL25-XTalk!BL25</f>
        <v>26.585858695044</v>
      </c>
      <c r="BM25" s="0" t="n">
        <f aca="false">GFP!BM25-XTalk!BM25</f>
        <v>4.937202590169</v>
      </c>
      <c r="BN25" s="0" t="n">
        <f aca="false">GFP!BN25-XTalk!BN25</f>
        <v>2.671158491486</v>
      </c>
      <c r="BO25" s="0" t="n">
        <f aca="false">GFP!BO25-XTalk!BO25</f>
        <v>6.765717726909</v>
      </c>
      <c r="BP25" s="0" t="n">
        <f aca="false">GFP!BP25-XTalk!BP25</f>
        <v>2.972383399765</v>
      </c>
      <c r="BQ25" s="0" t="n">
        <f aca="false">GFP!BQ25-XTalk!BQ25</f>
        <v>11.255904205622</v>
      </c>
      <c r="BR25" s="0" t="n">
        <f aca="false">GFP!BR25-XTalk!BR25</f>
        <v>0.86032247291</v>
      </c>
      <c r="BS25" s="0" t="n">
        <f aca="false">GFP!BS25-XTalk!BS25</f>
        <v>8.017036659313</v>
      </c>
      <c r="BT25" s="0" t="n">
        <f aca="false">GFP!BT25-XTalk!BT25</f>
        <v>7.848176910732</v>
      </c>
      <c r="BU25" s="0" t="n">
        <f aca="false">GFP!BU25-XTalk!BU25</f>
        <v>1.72860492518</v>
      </c>
      <c r="BV25" s="0" t="n">
        <f aca="false">GFP!BV25-XTalk!BV25</f>
        <v>2.089903668085</v>
      </c>
      <c r="BW25" s="0" t="n">
        <f aca="false">GFP!BW25-XTalk!BW25</f>
        <v>2.391723216847</v>
      </c>
      <c r="BX25" s="0" t="n">
        <f aca="false">GFP!BX25-XTalk!BX25</f>
        <v>3.729619445562</v>
      </c>
      <c r="BY25" s="0" t="n">
        <f aca="false">GFP!BY25-XTalk!BY25</f>
        <v>3.073874627321</v>
      </c>
      <c r="BZ25" s="0" t="n">
        <f aca="false">GFP!BZ25-XTalk!BZ25</f>
        <v>7.101568803404</v>
      </c>
      <c r="CA25" s="0" t="n">
        <f aca="false">GFP!CA25-XTalk!CA25</f>
        <v>1.284092970588</v>
      </c>
      <c r="CB25" s="0" t="n">
        <f aca="false">GFP!CB25-XTalk!CB25</f>
        <v>10.590610952655</v>
      </c>
      <c r="CC25" s="0" t="n">
        <f aca="false">GFP!CC25-XTalk!CC25</f>
        <v>0.76859748581</v>
      </c>
      <c r="CD25" s="0" t="n">
        <f aca="false">GFP!CD25-XTalk!CD25</f>
        <v>3.883184529281</v>
      </c>
      <c r="CE25" s="0" t="n">
        <f aca="false">GFP!CE25-XTalk!CE25</f>
        <v>0.827934479102</v>
      </c>
      <c r="CF25" s="0" t="n">
        <f aca="false">GFP!CF25-XTalk!CF25</f>
        <v>0.812171241615</v>
      </c>
      <c r="CG25" s="0" t="n">
        <f aca="false">GFP!CG25-XTalk!CG25</f>
        <v>15.398403589264</v>
      </c>
      <c r="CH25" s="0" t="n">
        <f aca="false">GFP!CH25-XTalk!CH25</f>
        <v>4.583525063079</v>
      </c>
      <c r="CI25" s="0" t="n">
        <f aca="false">GFP!CI25-XTalk!CI25</f>
        <v>3.353992918988</v>
      </c>
      <c r="CJ25" s="0" t="n">
        <f aca="false">GFP!CJ25-XTalk!CJ25</f>
        <v>1.123063750645</v>
      </c>
      <c r="CK25" s="0" t="n">
        <f aca="false">GFP!CK25-XTalk!CK25</f>
        <v>9.182222600489</v>
      </c>
      <c r="CL25" s="0" t="n">
        <f aca="false">GFP!CL25-XTalk!CL25</f>
        <v>20.194463441045</v>
      </c>
      <c r="CM25" s="0" t="n">
        <f aca="false">GFP!CM25-XTalk!CM25</f>
        <v>1.207209492002</v>
      </c>
      <c r="CN25" s="0" t="n">
        <f aca="false">GFP!CN25-XTalk!CN25</f>
        <v>0.604719497162</v>
      </c>
      <c r="CO25" s="0" t="n">
        <f aca="false">GFP!CO25-XTalk!CO25</f>
        <v>6.085390301598</v>
      </c>
      <c r="CP25" s="0" t="n">
        <f aca="false">GFP!CP25-XTalk!CP25</f>
        <v>1.346910749097</v>
      </c>
      <c r="CQ25" s="0" t="n">
        <f aca="false">GFP!CQ25-XTalk!CQ25</f>
        <v>15.766215877835</v>
      </c>
      <c r="CR25" s="0" t="n">
        <f aca="false">GFP!CR25-XTalk!CR25</f>
        <v>8.969076679953</v>
      </c>
      <c r="CS25" s="0" t="n">
        <f aca="false">GFP!CS25-XTalk!CS25</f>
        <v>12.460095099199</v>
      </c>
      <c r="CT25" s="0" t="n">
        <f aca="false">GFP!CT25-XTalk!CT25</f>
        <v>21.311590763156</v>
      </c>
      <c r="CU25" s="0" t="n">
        <f aca="false">GFP!CU25-XTalk!CU25</f>
        <v>71.296613661877</v>
      </c>
      <c r="CV25" s="0" t="n">
        <f aca="false">GFP!CV25-XTalk!CV25</f>
        <v>1.090067649509</v>
      </c>
      <c r="CW25" s="0" t="n">
        <f aca="false">GFP!CW25-XTalk!CW25</f>
        <v>2.827191431114</v>
      </c>
      <c r="CX25" s="0" t="n">
        <f aca="false">GFP!CX25-XTalk!CX25</f>
        <v>3.154863647445</v>
      </c>
      <c r="CY25" s="0" t="n">
        <f aca="false">GFP!CY25-XTalk!CY25</f>
        <v>16.241940327398</v>
      </c>
      <c r="CZ25" s="0" t="n">
        <f aca="false">GFP!CZ25-XTalk!CZ25</f>
        <v>3.394920137899</v>
      </c>
      <c r="DA25" s="0" t="n">
        <f aca="false">GFP!DA25-XTalk!DA25</f>
        <v>0.885779707301</v>
      </c>
      <c r="DB25" s="0" t="n">
        <f aca="false">GFP!DB25-XTalk!DB25</f>
        <v>2.365575705237</v>
      </c>
      <c r="DC25" s="0" t="n">
        <f aca="false">GFP!DC25-XTalk!DC25</f>
        <v>10.109953435885</v>
      </c>
      <c r="DD25" s="0" t="n">
        <f aca="false">GFP!DD25-XTalk!DD25</f>
        <v>10.824895354357</v>
      </c>
      <c r="DE25" s="0" t="n">
        <f aca="false">GFP!DE25-XTalk!DE25</f>
        <v>22.634898357326</v>
      </c>
      <c r="DF25" s="0" t="n">
        <f aca="false">GFP!DF25-XTalk!DF25</f>
        <v>6.181871086815</v>
      </c>
      <c r="DG25" s="0" t="n">
        <f aca="false">GFP!DG25-XTalk!DG25</f>
        <v>1.265495484778</v>
      </c>
      <c r="DH25" s="0" t="n">
        <f aca="false">GFP!DH25-XTalk!DH25</f>
        <v>7.151044277862</v>
      </c>
      <c r="DI25" s="0" t="n">
        <f aca="false">GFP!DI25-XTalk!DI25</f>
        <v>13.004200640737</v>
      </c>
      <c r="DJ25" s="0" t="n">
        <f aca="false">GFP!DJ25-XTalk!DJ25</f>
        <v>5.685818316046</v>
      </c>
      <c r="DK25" s="0" t="n">
        <f aca="false">GFP!DK25-XTalk!DK25</f>
        <v>1.015785197239</v>
      </c>
      <c r="DL25" s="0" t="n">
        <f aca="false">GFP!DL25-XTalk!DL25</f>
        <v>0.849761467234</v>
      </c>
      <c r="DM25" s="0" t="n">
        <f aca="false">GFP!DM25-XTalk!DM25</f>
        <v>2.431836197755</v>
      </c>
      <c r="DN25" s="0" t="n">
        <f aca="false">GFP!DN25-XTalk!DN25</f>
        <v>-0.186750487358</v>
      </c>
      <c r="DO25" s="0" t="n">
        <f aca="false">GFP!DO25-XTalk!DO25</f>
        <v>0.636355233359</v>
      </c>
      <c r="DP25" s="0" t="n">
        <f aca="false">GFP!DP25-XTalk!DP25</f>
        <v>1.058857978328</v>
      </c>
      <c r="DQ25" s="0" t="n">
        <f aca="false">GFP!DQ25-XTalk!DQ25</f>
        <v>1.119522755289</v>
      </c>
      <c r="DR25" s="0" t="n">
        <f aca="false">GFP!DR25-XTalk!DR25</f>
        <v>4.080362672729</v>
      </c>
      <c r="DS25" s="0" t="n">
        <f aca="false">GFP!DS25-XTalk!DS25</f>
        <v>8.548388352166</v>
      </c>
      <c r="DT25" s="0" t="n">
        <f aca="false">GFP!DT25-XTalk!DT25</f>
        <v>3.195091200335</v>
      </c>
      <c r="DU25" s="0" t="n">
        <f aca="false">GFP!DU25-XTalk!DU25</f>
        <v>1.586506464654</v>
      </c>
      <c r="DV25" s="0" t="n">
        <f aca="false">GFP!DV25-XTalk!DV25</f>
        <v>8.218738812303</v>
      </c>
      <c r="DW25" s="0" t="n">
        <f aca="false">GFP!DW25-XTalk!DW25</f>
        <v>24.401037734387</v>
      </c>
      <c r="DX25" s="0" t="n">
        <f aca="false">GFP!DX25-XTalk!DX25</f>
        <v>4.101431734133</v>
      </c>
      <c r="DY25" s="0" t="n">
        <f aca="false">GFP!DY25-XTalk!DY25</f>
        <v>3.326929168343</v>
      </c>
      <c r="DZ25" s="0" t="n">
        <f aca="false">GFP!DZ25-XTalk!DZ25</f>
        <v>0.070426244195</v>
      </c>
      <c r="EA25" s="0" t="n">
        <f aca="false">GFP!EA25-XTalk!EA25</f>
        <v>11.351808927244</v>
      </c>
      <c r="EB25" s="0" t="n">
        <f aca="false">GFP!EB25-XTalk!EB25</f>
        <v>35.496531448912</v>
      </c>
      <c r="EC25" s="0" t="n">
        <f aca="false">GFP!EC25-XTalk!EC25</f>
        <v>3.276408183307</v>
      </c>
      <c r="ED25" s="0" t="n">
        <f aca="false">GFP!ED25-XTalk!ED25</f>
        <v>1.486894458462</v>
      </c>
      <c r="EE25" s="0" t="n">
        <f aca="false">GFP!EE25-XTalk!EE25</f>
        <v>3.019331682533</v>
      </c>
      <c r="EF25" s="0" t="n">
        <f aca="false">GFP!EF25-XTalk!EF25</f>
        <v>0.983659466202</v>
      </c>
      <c r="EG25" s="0" t="n">
        <f aca="false">GFP!EG25-XTalk!EG25</f>
        <v>1.152459004644</v>
      </c>
      <c r="EH25" s="0" t="n">
        <f aca="false">GFP!EH25-XTalk!EH25</f>
        <v>0.386945458978</v>
      </c>
      <c r="EI25" s="0" t="n">
        <f aca="false">GFP!EI25-XTalk!EI25</f>
        <v>0.408393483746</v>
      </c>
      <c r="EJ25" s="0" t="n">
        <f aca="false">GFP!EJ25-XTalk!EJ25</f>
        <v>2.065821498194</v>
      </c>
      <c r="EK25" s="0" t="n">
        <f aca="false">GFP!EK25-XTalk!EK25</f>
        <v>7.696812646929</v>
      </c>
      <c r="EL25" s="0" t="n">
        <f aca="false">GFP!EL25-XTalk!EL25</f>
        <v>91.187466687804</v>
      </c>
      <c r="EM25" s="0" t="n">
        <f aca="false">GFP!EM25-XTalk!EM25</f>
        <v>11.08567239551</v>
      </c>
      <c r="EN25" s="0" t="n">
        <f aca="false">GFP!EN25-XTalk!EN25</f>
        <v>30.338930780954</v>
      </c>
      <c r="EO25" s="0" t="n">
        <f aca="false">GFP!EO25-XTalk!EO25</f>
        <v>21.320259080623</v>
      </c>
      <c r="EP25" s="0" t="n">
        <f aca="false">GFP!EP25-XTalk!EP25</f>
        <v>27.04818470846</v>
      </c>
      <c r="EQ25" s="0" t="n">
        <f aca="false">GFP!EQ25-XTalk!EQ25</f>
        <v>6.882038787924</v>
      </c>
      <c r="ER25" s="0" t="n">
        <f aca="false">GFP!ER25-XTalk!ER25</f>
        <v>0.381801487874</v>
      </c>
      <c r="ES25" s="0" t="n">
        <f aca="false">GFP!ES25-XTalk!ES25</f>
        <v>10.931339301082</v>
      </c>
      <c r="ET25" s="0" t="n">
        <f aca="false">GFP!ET25-XTalk!ET25</f>
        <v>24.5030497678</v>
      </c>
      <c r="EU25" s="0" t="n">
        <f aca="false">GFP!EU25-XTalk!EU25</f>
        <v>0.994475474458</v>
      </c>
      <c r="EV25" s="0" t="n">
        <f aca="false">GFP!EV25-XTalk!EV25</f>
        <v>1.023697716589</v>
      </c>
      <c r="EW25" s="0" t="n">
        <f aca="false">GFP!EW25-XTalk!EW25</f>
        <v>10.543257668728</v>
      </c>
      <c r="EX25" s="0" t="n">
        <f aca="false">GFP!EX25-XTalk!EX25</f>
        <v>2.572670446078</v>
      </c>
      <c r="EY25" s="0" t="n">
        <f aca="false">GFP!EY25-XTalk!EY25</f>
        <v>65.571618234383</v>
      </c>
      <c r="EZ25" s="0" t="n">
        <f aca="false">GFP!EZ25-XTalk!EZ25</f>
        <v>4.0056998452</v>
      </c>
      <c r="FA25" s="0" t="n">
        <f aca="false">GFP!FA25-XTalk!FA25</f>
        <v>0.248165930856</v>
      </c>
      <c r="FB25" s="0" t="n">
        <f aca="false">GFP!FB25-XTalk!FB25</f>
        <v>4.979415443498</v>
      </c>
      <c r="FC25" s="0" t="n">
        <f aca="false">GFP!FC25-XTalk!FC25</f>
        <v>21.174313284824</v>
      </c>
      <c r="FD25" s="0" t="n">
        <f aca="false">GFP!FD25-XTalk!FD25</f>
        <v>1.61891995872</v>
      </c>
      <c r="FE25" s="0" t="n">
        <f aca="false">GFP!FE25-XTalk!FE25</f>
        <v>0.835065700077</v>
      </c>
      <c r="FF25" s="0" t="n">
        <f aca="false">GFP!FF25-XTalk!FF25</f>
        <v>16.064596611452</v>
      </c>
      <c r="FG25" s="0" t="n">
        <f aca="false">GFP!FG25-XTalk!FG25</f>
        <v>4.902120241099</v>
      </c>
      <c r="FH25" s="0" t="n">
        <f aca="false">GFP!FH25-XTalk!FH25</f>
        <v>5.655451923632</v>
      </c>
      <c r="FI25" s="0" t="n">
        <f aca="false">GFP!FI25-XTalk!FI25</f>
        <v>5.89573986584</v>
      </c>
      <c r="FJ25" s="0" t="n">
        <f aca="false">GFP!FJ25-XTalk!FJ25</f>
        <v>2.0536249355</v>
      </c>
      <c r="FK25" s="0" t="n">
        <f aca="false">GFP!FK25-XTalk!FK25</f>
        <v>13.797635041018</v>
      </c>
      <c r="FL25" s="0" t="n">
        <f aca="false">GFP!FL25-XTalk!FL25</f>
        <v>14.076519393962</v>
      </c>
      <c r="FM25" s="0" t="n">
        <f aca="false">GFP!FM25-XTalk!FM25</f>
        <v>1.853238711945</v>
      </c>
      <c r="FN25" s="0" t="n">
        <f aca="false">GFP!FN25-XTalk!FN25</f>
        <v>1.470531964912</v>
      </c>
      <c r="FO25" s="0" t="n">
        <f aca="false">GFP!FO25-XTalk!FO25</f>
        <v>19.362678064627</v>
      </c>
      <c r="FP25" s="0" t="n">
        <f aca="false">GFP!FP25-XTalk!FP25</f>
        <v>5.120371703173</v>
      </c>
      <c r="FQ25" s="0" t="n">
        <f aca="false">GFP!FQ25-XTalk!FQ25</f>
        <v>0.187688506966</v>
      </c>
      <c r="FR25" s="0" t="n">
        <f aca="false">GFP!FR25-XTalk!FR25</f>
        <v>3.514136710913</v>
      </c>
      <c r="FS25" s="0" t="n">
        <f aca="false">GFP!FS25-XTalk!FS25</f>
        <v>13.591497792568</v>
      </c>
      <c r="FT25" s="0" t="n">
        <f aca="false">GFP!FT25-XTalk!FT25</f>
        <v>0.749058439886</v>
      </c>
      <c r="FU25" s="0" t="n">
        <f aca="false">GFP!FU25-XTalk!FU25</f>
        <v>4.264402872548</v>
      </c>
      <c r="FV25" s="0" t="n">
        <f aca="false">GFP!FV25-XTalk!FV25</f>
        <v>5.012683375386</v>
      </c>
      <c r="FW25" s="0" t="n">
        <f aca="false">GFP!FW25-XTalk!FW25</f>
        <v>0.988397203431</v>
      </c>
      <c r="FX25" s="0" t="n">
        <f aca="false">GFP!FX25-XTalk!FX25</f>
        <v>4.558832657249</v>
      </c>
      <c r="FY25" s="0" t="n">
        <f aca="false">GFP!FY25-XTalk!FY25</f>
        <v>0.382285992776</v>
      </c>
      <c r="FZ25" s="0" t="n">
        <f aca="false">GFP!FZ25-XTalk!FZ25</f>
        <v>0.51423499226</v>
      </c>
      <c r="GA25" s="0" t="n">
        <f aca="false">GFP!GA25-XTalk!GA25</f>
        <v>1.221029219943</v>
      </c>
    </row>
    <row r="26" customFormat="false" ht="15" hidden="false" customHeight="false" outlineLevel="0" collapsed="false">
      <c r="A26" s="0" t="n">
        <f aca="false">XTalk!A26</f>
        <v>5.5</v>
      </c>
      <c r="B26" s="0" t="n">
        <f aca="false">GFP!B26-XTalk!B26</f>
        <v>1.652965469298</v>
      </c>
      <c r="C26" s="0" t="n">
        <f aca="false">GFP!C26-XTalk!C26</f>
        <v>24.014606000254</v>
      </c>
      <c r="D26" s="0" t="n">
        <f aca="false">GFP!D26-XTalk!D26</f>
        <v>3.836087839008</v>
      </c>
      <c r="E26" s="0" t="n">
        <f aca="false">GFP!E26-XTalk!E26</f>
        <v>20.565624082679</v>
      </c>
      <c r="F26" s="0" t="n">
        <f aca="false">GFP!F26-XTalk!F26</f>
        <v>9.07915725877</v>
      </c>
      <c r="G26" s="0" t="n">
        <f aca="false">GFP!G26-XTalk!G26</f>
        <v>3.172551975232</v>
      </c>
      <c r="H26" s="0" t="n">
        <f aca="false">GFP!H26-XTalk!H26</f>
        <v>0.600051000516</v>
      </c>
      <c r="I26" s="0" t="n">
        <f aca="false">GFP!I26-XTalk!I26</f>
        <v>0.642750487358</v>
      </c>
      <c r="J26" s="0" t="n">
        <f aca="false">GFP!J26-XTalk!J26</f>
        <v>5.764162569529</v>
      </c>
      <c r="K26" s="0" t="n">
        <f aca="false">GFP!K26-XTalk!K26</f>
        <v>105.107281642523</v>
      </c>
      <c r="L26" s="0" t="n">
        <f aca="false">GFP!L26-XTalk!L26</f>
        <v>10.460998946463</v>
      </c>
      <c r="M26" s="0" t="n">
        <f aca="false">GFP!M26-XTalk!M26</f>
        <v>4.490151410474</v>
      </c>
      <c r="N26" s="0" t="n">
        <f aca="false">GFP!N26-XTalk!N26</f>
        <v>5.804422882868</v>
      </c>
      <c r="O26" s="0" t="n">
        <f aca="false">GFP!O26-XTalk!O26</f>
        <v>4.378339121903</v>
      </c>
      <c r="P26" s="0" t="n">
        <f aca="false">GFP!P26-XTalk!P26</f>
        <v>7.381020189499</v>
      </c>
      <c r="Q26" s="0" t="n">
        <f aca="false">GFP!Q26-XTalk!Q26</f>
        <v>1.155224012384</v>
      </c>
      <c r="R26" s="0" t="n">
        <f aca="false">GFP!R26-XTalk!R26</f>
        <v>9.577228448785</v>
      </c>
      <c r="S26" s="0" t="n">
        <f aca="false">GFP!S26-XTalk!S26</f>
        <v>0.73832247291</v>
      </c>
      <c r="T26" s="0" t="n">
        <f aca="false">GFP!T26-XTalk!T26</f>
        <v>1.629865238519</v>
      </c>
      <c r="U26" s="0" t="n">
        <f aca="false">GFP!U26-XTalk!U26</f>
        <v>2.58057747549</v>
      </c>
      <c r="V26" s="0" t="n">
        <f aca="false">GFP!V26-XTalk!V26</f>
        <v>1.787735966976</v>
      </c>
      <c r="W26" s="0" t="n">
        <f aca="false">GFP!W26-XTalk!W26</f>
        <v>15.807967777088</v>
      </c>
      <c r="X26" s="0" t="n">
        <f aca="false">GFP!X26-XTalk!X26</f>
        <v>18.746819211941</v>
      </c>
      <c r="Y26" s="0" t="n">
        <f aca="false">GFP!Y26-XTalk!Y26</f>
        <v>1.718766957172</v>
      </c>
      <c r="Z26" s="0" t="n">
        <f aca="false">GFP!Z26-XTalk!Z26</f>
        <v>4.996278732585</v>
      </c>
      <c r="AA26" s="0" t="n">
        <f aca="false">GFP!AA26-XTalk!AA26</f>
        <v>4.887236941692</v>
      </c>
      <c r="AB26" s="0" t="n">
        <f aca="false">GFP!AB26-XTalk!AB26</f>
        <v>11.673110157118</v>
      </c>
      <c r="AC26" s="0" t="n">
        <f aca="false">GFP!AC26-XTalk!AC26</f>
        <v>7.96222986068</v>
      </c>
      <c r="AD26" s="0" t="n">
        <f aca="false">GFP!AD26-XTalk!AD26</f>
        <v>2.800734196723</v>
      </c>
      <c r="AE26" s="0" t="n">
        <f aca="false">GFP!AE26-XTalk!AE26</f>
        <v>1.324051179695</v>
      </c>
      <c r="AF26" s="0" t="n">
        <f aca="false">GFP!AF26-XTalk!AF26</f>
        <v>1.830546485294</v>
      </c>
      <c r="AG26" s="0" t="n">
        <f aca="false">GFP!AG26-XTalk!AG26</f>
        <v>1.214697716589</v>
      </c>
      <c r="AH26" s="0" t="n">
        <f aca="false">GFP!AH26-XTalk!AH26</f>
        <v>21.731441122935</v>
      </c>
      <c r="AI26" s="0" t="n">
        <f aca="false">GFP!AI26-XTalk!AI26</f>
        <v>7.812789275282</v>
      </c>
      <c r="AJ26" s="0" t="n">
        <f aca="false">GFP!AJ26-XTalk!AJ26</f>
        <v>8.614267931888</v>
      </c>
      <c r="AK26" s="0" t="n">
        <f aca="false">GFP!AK26-XTalk!AK26</f>
        <v>3.390952719169</v>
      </c>
      <c r="AL26" s="0" t="n">
        <f aca="false">GFP!AL26-XTalk!AL26</f>
        <v>2.044202231811</v>
      </c>
      <c r="AM26" s="0" t="n">
        <f aca="false">GFP!AM26-XTalk!AM26</f>
        <v>0.399473704205</v>
      </c>
      <c r="AN26" s="0" t="n">
        <f aca="false">GFP!AN26-XTalk!AN26</f>
        <v>13.991277679048</v>
      </c>
      <c r="AO26" s="0" t="n">
        <f aca="false">GFP!AO26-XTalk!AO26</f>
        <v>1.364143971104</v>
      </c>
      <c r="AP26" s="0" t="n">
        <f aca="false">GFP!AP26-XTalk!AP26</f>
        <v>1.364143971104</v>
      </c>
      <c r="AQ26" s="0" t="n">
        <f aca="false">GFP!AQ26-XTalk!AQ26</f>
        <v>6.314171779152</v>
      </c>
      <c r="AR26" s="0" t="n">
        <f aca="false">GFP!AR26-XTalk!AR26</f>
        <v>20.895884912018</v>
      </c>
      <c r="AS26" s="0" t="n">
        <f aca="false">GFP!AS26-XTalk!AS26</f>
        <v>35.094749971358</v>
      </c>
      <c r="AT26" s="0" t="n">
        <f aca="false">GFP!AT26-XTalk!AT26</f>
        <v>12.714315750256</v>
      </c>
      <c r="AU26" s="0" t="n">
        <f aca="false">GFP!AU26-XTalk!AU26</f>
        <v>5.069218880804</v>
      </c>
      <c r="AV26" s="0" t="n">
        <f aca="false">GFP!AV26-XTalk!AV26</f>
        <v>5.809530194659</v>
      </c>
      <c r="AW26" s="0" t="n">
        <f aca="false">GFP!AW26-XTalk!AW26</f>
        <v>1.029794227683</v>
      </c>
      <c r="AX26" s="0" t="n">
        <f aca="false">GFP!AX26-XTalk!AX26</f>
        <v>12.805543661504</v>
      </c>
      <c r="AY26" s="0" t="n">
        <f aca="false">GFP!AY26-XTalk!AY26</f>
        <v>12.722862414729</v>
      </c>
      <c r="AZ26" s="0" t="n">
        <f aca="false">GFP!AZ26-XTalk!AZ26</f>
        <v>1.753074730521</v>
      </c>
      <c r="BA26" s="0" t="n">
        <f aca="false">GFP!BA26-XTalk!BA26</f>
        <v>6.631973087847</v>
      </c>
      <c r="BB26" s="0" t="n">
        <f aca="false">GFP!BB26-XTalk!BB26</f>
        <v>1.046714007224</v>
      </c>
      <c r="BC26" s="0" t="n">
        <f aca="false">GFP!BC26-XTalk!BC26</f>
        <v>19.984093687304</v>
      </c>
      <c r="BD26" s="0" t="n">
        <f aca="false">GFP!BD26-XTalk!BD26</f>
        <v>5.739577654669</v>
      </c>
      <c r="BE26" s="0" t="n">
        <f aca="false">GFP!BE26-XTalk!BE26</f>
        <v>6.497746946852</v>
      </c>
      <c r="BF26" s="0" t="n">
        <f aca="false">GFP!BF26-XTalk!BF26</f>
        <v>0.732375243679</v>
      </c>
      <c r="BG26" s="0" t="n">
        <f aca="false">GFP!BG26-XTalk!BG26</f>
        <v>0.754686736713</v>
      </c>
      <c r="BH26" s="0" t="n">
        <f aca="false">GFP!BH26-XTalk!BH26</f>
        <v>2.679781656733</v>
      </c>
      <c r="BI26" s="0" t="n">
        <f aca="false">GFP!BI26-XTalk!BI26</f>
        <v>4.642287942208</v>
      </c>
      <c r="BJ26" s="0" t="n">
        <f aca="false">GFP!BJ26-XTalk!BJ26</f>
        <v>8.62029219943</v>
      </c>
      <c r="BK26" s="0" t="n">
        <f aca="false">GFP!BK26-XTalk!BK26</f>
        <v>13.032929347522</v>
      </c>
      <c r="BL26" s="0" t="n">
        <f aca="false">GFP!BL26-XTalk!BL26</f>
        <v>27.893376139574</v>
      </c>
      <c r="BM26" s="0" t="n">
        <f aca="false">GFP!BM26-XTalk!BM26</f>
        <v>4.967583323786</v>
      </c>
      <c r="BN26" s="0" t="n">
        <f aca="false">GFP!BN26-XTalk!BN26</f>
        <v>3.090947229231</v>
      </c>
      <c r="BO26" s="0" t="n">
        <f aca="false">GFP!BO26-XTalk!BO26</f>
        <v>8.566442714009</v>
      </c>
      <c r="BP26" s="0" t="n">
        <f aca="false">GFP!BP26-XTalk!BP26</f>
        <v>3.109250408537</v>
      </c>
      <c r="BQ26" s="0" t="n">
        <f aca="false">GFP!BQ26-XTalk!BQ26</f>
        <v>11.585991686272</v>
      </c>
      <c r="BR26" s="0" t="n">
        <f aca="false">GFP!BR26-XTalk!BR26</f>
        <v>1.165615725877</v>
      </c>
      <c r="BS26" s="0" t="n">
        <f aca="false">GFP!BS26-XTalk!BS26</f>
        <v>8.904424653121</v>
      </c>
      <c r="BT26" s="0" t="n">
        <f aca="false">GFP!BT26-XTalk!BT26</f>
        <v>9.157934658281</v>
      </c>
      <c r="BU26" s="0" t="n">
        <f aca="false">GFP!BU26-XTalk!BU26</f>
        <v>1.882295202399</v>
      </c>
      <c r="BV26" s="0" t="n">
        <f aca="false">GFP!BV26-XTalk!BV26</f>
        <v>2.73705489938</v>
      </c>
      <c r="BW26" s="0" t="n">
        <f aca="false">GFP!BW26-XTalk!BW26</f>
        <v>2.34053745485</v>
      </c>
      <c r="BX26" s="0" t="n">
        <f aca="false">GFP!BX26-XTalk!BX26</f>
        <v>3.965078450206</v>
      </c>
      <c r="BY26" s="0" t="n">
        <f aca="false">GFP!BY26-XTalk!BY26</f>
        <v>3.091956618033</v>
      </c>
      <c r="BZ26" s="0" t="n">
        <f aca="false">GFP!BZ26-XTalk!BZ26</f>
        <v>7.341964057403</v>
      </c>
      <c r="CA26" s="0" t="n">
        <f aca="false">GFP!CA26-XTalk!CA26</f>
        <v>1.406723216847</v>
      </c>
      <c r="CB26" s="0" t="n">
        <f aca="false">GFP!CB26-XTalk!CB26</f>
        <v>11.085906155054</v>
      </c>
      <c r="CC26" s="0" t="n">
        <f aca="false">GFP!CC26-XTalk!CC26</f>
        <v>1.112615725877</v>
      </c>
      <c r="CD26" s="0" t="n">
        <f aca="false">GFP!CD26-XTalk!CD26</f>
        <v>4.352680014059</v>
      </c>
      <c r="CE26" s="0" t="n">
        <f aca="false">GFP!CE26-XTalk!CE26</f>
        <v>1.000934479102</v>
      </c>
      <c r="CF26" s="0" t="n">
        <f aca="false">GFP!CF26-XTalk!CF26</f>
        <v>0.976373473426</v>
      </c>
      <c r="CG26" s="0" t="n">
        <f aca="false">GFP!CG26-XTalk!CG26</f>
        <v>15.346043045146</v>
      </c>
      <c r="CH26" s="0" t="n">
        <f aca="false">GFP!CH26-XTalk!CH26</f>
        <v>4.74863981424</v>
      </c>
      <c r="CI26" s="0" t="n">
        <f aca="false">GFP!CI26-XTalk!CI26</f>
        <v>3.81520241099</v>
      </c>
      <c r="CJ26" s="0" t="n">
        <f aca="false">GFP!CJ26-XTalk!CJ26</f>
        <v>1.32538250387</v>
      </c>
      <c r="CK26" s="0" t="n">
        <f aca="false">GFP!CK26-XTalk!CK26</f>
        <v>9.858450332558</v>
      </c>
      <c r="CL26" s="0" t="n">
        <f aca="false">GFP!CL26-XTalk!CL26</f>
        <v>21.683959105002</v>
      </c>
      <c r="CM26" s="0" t="n">
        <f aca="false">GFP!CM26-XTalk!CM26</f>
        <v>1.047743227167</v>
      </c>
      <c r="CN26" s="0" t="n">
        <f aca="false">GFP!CN26-XTalk!CN26</f>
        <v>0.700413494066</v>
      </c>
      <c r="CO26" s="0" t="n">
        <f aca="false">GFP!CO26-XTalk!CO26</f>
        <v>6.424991507093</v>
      </c>
      <c r="CP26" s="0" t="n">
        <f aca="false">GFP!CP26-XTalk!CP26</f>
        <v>1.706061980392</v>
      </c>
      <c r="CQ26" s="0" t="n">
        <f aca="false">GFP!CQ26-XTalk!CQ26</f>
        <v>16.45103206527</v>
      </c>
      <c r="CR26" s="0" t="n">
        <f aca="false">GFP!CR26-XTalk!CR26</f>
        <v>10.896785376418</v>
      </c>
      <c r="CS26" s="0" t="n">
        <f aca="false">GFP!CS26-XTalk!CS26</f>
        <v>15.364854975359</v>
      </c>
      <c r="CT26" s="0" t="n">
        <f aca="false">GFP!CT26-XTalk!CT26</f>
        <v>23.219374190142</v>
      </c>
      <c r="CU26" s="0" t="n">
        <f aca="false">GFP!CU26-XTalk!CU26</f>
        <v>74.788066123046</v>
      </c>
      <c r="CV26" s="0" t="n">
        <f aca="false">GFP!CV26-XTalk!CV26</f>
        <v>1.118184170923</v>
      </c>
      <c r="CW26" s="0" t="n">
        <f aca="false">GFP!CW26-XTalk!CW26</f>
        <v>3.322980168859</v>
      </c>
      <c r="CX26" s="0" t="n">
        <f aca="false">GFP!CX26-XTalk!CX26</f>
        <v>3.130694176083</v>
      </c>
      <c r="CY26" s="0" t="n">
        <f aca="false">GFP!CY26-XTalk!CY26</f>
        <v>17.422128038827</v>
      </c>
      <c r="CZ26" s="0" t="n">
        <f aca="false">GFP!CZ26-XTalk!CZ26</f>
        <v>3.868078629385</v>
      </c>
      <c r="DA26" s="0" t="n">
        <f aca="false">GFP!DA26-XTalk!DA26</f>
        <v>1.301646716073</v>
      </c>
      <c r="DB26" s="0" t="n">
        <f aca="false">GFP!DB26-XTalk!DB26</f>
        <v>1.939209671181</v>
      </c>
      <c r="DC26" s="0" t="n">
        <f aca="false">GFP!DC26-XTalk!DC26</f>
        <v>11.364028166406</v>
      </c>
      <c r="DD26" s="0" t="n">
        <f aca="false">GFP!DD26-XTalk!DD26</f>
        <v>11.0492744969</v>
      </c>
      <c r="DE26" s="0" t="n">
        <f aca="false">GFP!DE26-XTalk!DE26</f>
        <v>26.393186299534</v>
      </c>
      <c r="DF26" s="0" t="n">
        <f aca="false">GFP!DF26-XTalk!DF26</f>
        <v>6.162016828172</v>
      </c>
      <c r="DG26" s="0" t="n">
        <f aca="false">GFP!DG26-XTalk!DG26</f>
        <v>1.386386223555</v>
      </c>
      <c r="DH26" s="0" t="n">
        <f aca="false">GFP!DH26-XTalk!DH26</f>
        <v>7.272206489033</v>
      </c>
      <c r="DI26" s="0" t="n">
        <f aca="false">GFP!DI26-XTalk!DI26</f>
        <v>14.696940148219</v>
      </c>
      <c r="DJ26" s="0" t="n">
        <f aca="false">GFP!DJ26-XTalk!DJ26</f>
        <v>7.299822035731</v>
      </c>
      <c r="DK26" s="0" t="n">
        <f aca="false">GFP!DK26-XTalk!DK26</f>
        <v>1.141734196723</v>
      </c>
      <c r="DL26" s="0" t="n">
        <f aca="false">GFP!DL26-XTalk!DL26</f>
        <v>0.579355233359</v>
      </c>
      <c r="DM26" s="0" t="n">
        <f aca="false">GFP!DM26-XTalk!DM26</f>
        <v>3.193633965944</v>
      </c>
      <c r="DN26" s="0" t="n">
        <f aca="false">GFP!DN26-XTalk!DN26</f>
        <v>-1.540571985552</v>
      </c>
      <c r="DO26" s="0" t="n">
        <f aca="false">GFP!DO26-XTalk!DO26</f>
        <v>0.688947229231</v>
      </c>
      <c r="DP26" s="0" t="n">
        <f aca="false">GFP!DP26-XTalk!DP26</f>
        <v>1.207952719169</v>
      </c>
      <c r="DQ26" s="0" t="n">
        <f aca="false">GFP!DQ26-XTalk!DQ26</f>
        <v>1.229063750645</v>
      </c>
      <c r="DR26" s="0" t="n">
        <f aca="false">GFP!DR26-XTalk!DR26</f>
        <v>4.894978398606</v>
      </c>
      <c r="DS26" s="0" t="n">
        <f aca="false">GFP!DS26-XTalk!DS26</f>
        <v>9.115645304178</v>
      </c>
      <c r="DT26" s="0" t="n">
        <f aca="false">GFP!DT26-XTalk!DT26</f>
        <v>3.637601205495</v>
      </c>
      <c r="DU26" s="0" t="n">
        <f aca="false">GFP!DU26-XTalk!DU26</f>
        <v>1.625182221491</v>
      </c>
      <c r="DV26" s="0" t="n">
        <f aca="false">GFP!DV26-XTalk!DV26</f>
        <v>8.636176215553</v>
      </c>
      <c r="DW26" s="0" t="n">
        <f aca="false">GFP!DW26-XTalk!DW26</f>
        <v>25.121050663695</v>
      </c>
      <c r="DX26" s="0" t="n">
        <f aca="false">GFP!DX26-XTalk!DX26</f>
        <v>4.528218701625</v>
      </c>
      <c r="DY26" s="0" t="n">
        <f aca="false">GFP!DY26-XTalk!DY26</f>
        <v>3.558382683049</v>
      </c>
      <c r="DZ26" s="0" t="n">
        <f aca="false">GFP!DZ26-XTalk!DZ26</f>
        <v>0.398520985036</v>
      </c>
      <c r="EA26" s="0" t="n">
        <f aca="false">GFP!EA26-XTalk!EA26</f>
        <v>14.189175140479</v>
      </c>
      <c r="EB26" s="0" t="n">
        <f aca="false">GFP!EB26-XTalk!EB26</f>
        <v>38.072112644087</v>
      </c>
      <c r="EC26" s="0" t="n">
        <f aca="false">GFP!EC26-XTalk!EC26</f>
        <v>3.904954668601</v>
      </c>
      <c r="ED26" s="0" t="n">
        <f aca="false">GFP!ED26-XTalk!ED26</f>
        <v>1.499938198787</v>
      </c>
      <c r="EE26" s="0" t="n">
        <f aca="false">GFP!EE26-XTalk!EE26</f>
        <v>3.808227911248</v>
      </c>
      <c r="EF26" s="0" t="n">
        <f aca="false">GFP!EF26-XTalk!EF26</f>
        <v>0.827041970072</v>
      </c>
      <c r="EG26" s="0" t="n">
        <f aca="false">GFP!EG26-XTalk!EG26</f>
        <v>1.292204002064</v>
      </c>
      <c r="EH26" s="0" t="n">
        <f aca="false">GFP!EH26-XTalk!EH26</f>
        <v>0.618131220975</v>
      </c>
      <c r="EI26" s="0" t="n">
        <f aca="false">GFP!EI26-XTalk!EI26</f>
        <v>0.018446254515</v>
      </c>
      <c r="EJ26" s="0" t="n">
        <f aca="false">GFP!EJ26-XTalk!EJ26</f>
        <v>2.173245972136</v>
      </c>
      <c r="EK26" s="0" t="n">
        <f aca="false">GFP!EK26-XTalk!EK26</f>
        <v>8.706217110551</v>
      </c>
      <c r="EL26" s="0" t="n">
        <f aca="false">GFP!EL26-XTalk!EL26</f>
        <v>95.407002730759</v>
      </c>
      <c r="EM26" s="0" t="n">
        <f aca="false">GFP!EM26-XTalk!EM26</f>
        <v>13.646209671181</v>
      </c>
      <c r="EN26" s="0" t="n">
        <f aca="false">GFP!EN26-XTalk!EN26</f>
        <v>32.663073160984</v>
      </c>
      <c r="EO26" s="0" t="n">
        <f aca="false">GFP!EO26-XTalk!EO26</f>
        <v>27.687905796696</v>
      </c>
      <c r="EP26" s="0" t="n">
        <f aca="false">GFP!EP26-XTalk!EP26</f>
        <v>32.010317878867</v>
      </c>
      <c r="EQ26" s="0" t="n">
        <f aca="false">GFP!EQ26-XTalk!EQ26</f>
        <v>7.18443227167</v>
      </c>
      <c r="ER26" s="0" t="n">
        <f aca="false">GFP!ER26-XTalk!ER26</f>
        <v>0.063488224587</v>
      </c>
      <c r="ES26" s="0" t="n">
        <f aca="false">GFP!ES26-XTalk!ES26</f>
        <v>11.794173549405</v>
      </c>
      <c r="ET26" s="0" t="n">
        <f aca="false">GFP!ET26-XTalk!ET26</f>
        <v>27.192104488001</v>
      </c>
      <c r="EU26" s="0" t="n">
        <f aca="false">GFP!EU26-XTalk!EU26</f>
        <v>1.162112980908</v>
      </c>
      <c r="EV26" s="0" t="n">
        <f aca="false">GFP!EV26-XTalk!EV26</f>
        <v>1.190779707301</v>
      </c>
      <c r="EW26" s="0" t="n">
        <f aca="false">GFP!EW26-XTalk!EW26</f>
        <v>11.62174217363</v>
      </c>
      <c r="EX26" s="0" t="n">
        <f aca="false">GFP!EX26-XTalk!EX26</f>
        <v>3.533417213751</v>
      </c>
      <c r="EY26" s="0" t="n">
        <f aca="false">GFP!EY26-XTalk!EY26</f>
        <v>69.752062897824</v>
      </c>
      <c r="EZ26" s="0" t="n">
        <f aca="false">GFP!EZ26-XTalk!EZ26</f>
        <v>4.013288121387</v>
      </c>
      <c r="FA26" s="0" t="n">
        <f aca="false">GFP!FA26-XTalk!FA26</f>
        <v>0.78838994324</v>
      </c>
      <c r="FB26" s="0" t="n">
        <f aca="false">GFP!FB26-XTalk!FB26</f>
        <v>5.401989199303</v>
      </c>
      <c r="FC26" s="0" t="n">
        <f aca="false">GFP!FC26-XTalk!FC26</f>
        <v>20.764466465551</v>
      </c>
      <c r="FD26" s="0" t="n">
        <f aca="false">GFP!FD26-XTalk!FD26</f>
        <v>1.729437224071</v>
      </c>
      <c r="FE26" s="0" t="n">
        <f aca="false">GFP!FE26-XTalk!FE26</f>
        <v>0.855191431114</v>
      </c>
      <c r="FF26" s="0" t="n">
        <f aca="false">GFP!FF26-XTalk!FF26</f>
        <v>17.35726705753</v>
      </c>
      <c r="FG26" s="0" t="n">
        <f aca="false">GFP!FG26-XTalk!FG26</f>
        <v>5.198519214783</v>
      </c>
      <c r="FH26" s="0" t="n">
        <f aca="false">GFP!FH26-XTalk!FH26</f>
        <v>6.438371703173</v>
      </c>
      <c r="FI26" s="0" t="n">
        <f aca="false">GFP!FI26-XTalk!FI26</f>
        <v>6.501106079075</v>
      </c>
      <c r="FJ26" s="0" t="n">
        <f aca="false">GFP!FJ26-XTalk!FJ26</f>
        <v>2.243366213235</v>
      </c>
      <c r="FK26" s="0" t="n">
        <f aca="false">GFP!FK26-XTalk!FK26</f>
        <v>14.056915543856</v>
      </c>
      <c r="FL26" s="0" t="n">
        <f aca="false">GFP!FL26-XTalk!FL26</f>
        <v>15.470570394478</v>
      </c>
      <c r="FM26" s="0" t="n">
        <f aca="false">GFP!FM26-XTalk!FM26</f>
        <v>1.829810697497</v>
      </c>
      <c r="FN26" s="0" t="n">
        <f aca="false">GFP!FN26-XTalk!FN26</f>
        <v>1.643857978328</v>
      </c>
      <c r="FO26" s="0" t="n">
        <f aca="false">GFP!FO26-XTalk!FO26</f>
        <v>20.656745534957</v>
      </c>
      <c r="FP26" s="0" t="n">
        <f aca="false">GFP!FP26-XTalk!FP26</f>
        <v>7.020887198271</v>
      </c>
      <c r="FQ26" s="0" t="n">
        <f aca="false">GFP!FQ26-XTalk!FQ26</f>
        <v>0.212293252967</v>
      </c>
      <c r="FR26" s="0" t="n">
        <f aca="false">GFP!FR26-XTalk!FR26</f>
        <v>4.697249691821</v>
      </c>
      <c r="FS26" s="0" t="n">
        <f aca="false">GFP!FS26-XTalk!FS26</f>
        <v>14.842374010963</v>
      </c>
      <c r="FT26" s="0" t="n">
        <f aca="false">GFP!FT26-XTalk!FT26</f>
        <v>0.816280682017</v>
      </c>
      <c r="FU26" s="0" t="n">
        <f aca="false">GFP!FU26-XTalk!FU26</f>
        <v>4.526382862228</v>
      </c>
      <c r="FV26" s="0" t="n">
        <f aca="false">GFP!FV26-XTalk!FV26</f>
        <v>6.003220651057</v>
      </c>
      <c r="FW26" s="0" t="n">
        <f aca="false">GFP!FW26-XTalk!FW26</f>
        <v>0.787916239035</v>
      </c>
      <c r="FX26" s="0" t="n">
        <f aca="false">GFP!FX26-XTalk!FX26</f>
        <v>5.320246151315</v>
      </c>
      <c r="FY26" s="0" t="n">
        <f aca="false">GFP!FY26-XTalk!FY26</f>
        <v>0.447737737229</v>
      </c>
      <c r="FZ26" s="0" t="n">
        <f aca="false">GFP!FZ26-XTalk!FZ26</f>
        <v>1.054539225103</v>
      </c>
      <c r="GA26" s="0" t="n">
        <f aca="false">GFP!GA26-XTalk!GA26</f>
        <v>1.784628476006</v>
      </c>
    </row>
    <row r="27" customFormat="false" ht="15" hidden="false" customHeight="false" outlineLevel="0" collapsed="false">
      <c r="A27" s="0" t="n">
        <f aca="false">XTalk!A27</f>
        <v>5.75</v>
      </c>
      <c r="B27" s="0" t="n">
        <f aca="false">GFP!B27-XTalk!B27</f>
        <v>2.639218701625</v>
      </c>
      <c r="C27" s="0" t="n">
        <f aca="false">GFP!C27-XTalk!C27</f>
        <v>25.685110873834</v>
      </c>
      <c r="D27" s="0" t="n">
        <f aca="false">GFP!D27-XTalk!D27</f>
        <v>3.90757978328</v>
      </c>
      <c r="E27" s="0" t="n">
        <f aca="false">GFP!E27-XTalk!E27</f>
        <v>21.246729803396</v>
      </c>
      <c r="F27" s="0" t="n">
        <f aca="false">GFP!F27-XTalk!F27</f>
        <v>9.646437940787</v>
      </c>
      <c r="G27" s="0" t="n">
        <f aca="false">GFP!G27-XTalk!G27</f>
        <v>3.627424653121</v>
      </c>
      <c r="H27" s="0" t="n">
        <f aca="false">GFP!H27-XTalk!H27</f>
        <v>0.778165751677</v>
      </c>
      <c r="I27" s="0" t="n">
        <f aca="false">GFP!I27-XTalk!I27</f>
        <v>0.854125731037</v>
      </c>
      <c r="J27" s="0" t="n">
        <f aca="false">GFP!J27-XTalk!J27</f>
        <v>6.327315571077</v>
      </c>
      <c r="K27" s="0" t="n">
        <f aca="false">GFP!K27-XTalk!K27</f>
        <v>108.43569213362</v>
      </c>
      <c r="L27" s="0" t="n">
        <f aca="false">GFP!L27-XTalk!L27</f>
        <v>10.693186657892</v>
      </c>
      <c r="M27" s="0" t="n">
        <f aca="false">GFP!M27-XTalk!M27</f>
        <v>4.731472113131</v>
      </c>
      <c r="N27" s="0" t="n">
        <f aca="false">GFP!N27-XTalk!N27</f>
        <v>5.861228090427</v>
      </c>
      <c r="O27" s="0" t="n">
        <f aca="false">GFP!O27-XTalk!O27</f>
        <v>4.388364622161</v>
      </c>
      <c r="P27" s="0" t="n">
        <f aca="false">GFP!P27-XTalk!P27</f>
        <v>8.023267931888</v>
      </c>
      <c r="Q27" s="0" t="n">
        <f aca="false">GFP!Q27-XTalk!Q27</f>
        <v>0.73716752193</v>
      </c>
      <c r="R27" s="0" t="n">
        <f aca="false">GFP!R27-XTalk!R27</f>
        <v>10.283281398733</v>
      </c>
      <c r="S27" s="0" t="n">
        <f aca="false">GFP!S27-XTalk!S27</f>
        <v>0.71321498194</v>
      </c>
      <c r="T27" s="0" t="n">
        <f aca="false">GFP!T27-XTalk!T27</f>
        <v>2.033621215815</v>
      </c>
      <c r="U27" s="0" t="n">
        <f aca="false">GFP!U27-XTalk!U27</f>
        <v>3.300440943756</v>
      </c>
      <c r="V27" s="0" t="n">
        <f aca="false">GFP!V27-XTalk!V27</f>
        <v>2.529003719685</v>
      </c>
      <c r="W27" s="0" t="n">
        <f aca="false">GFP!W27-XTalk!W27</f>
        <v>16.627323010447</v>
      </c>
      <c r="X27" s="0" t="n">
        <f aca="false">GFP!X27-XTalk!X27</f>
        <v>19.179638939882</v>
      </c>
      <c r="Y27" s="0" t="n">
        <f aca="false">GFP!Y27-XTalk!Y27</f>
        <v>1.970147690789</v>
      </c>
      <c r="Z27" s="0" t="n">
        <f aca="false">GFP!Z27-XTalk!Z27</f>
        <v>6.521531964912</v>
      </c>
      <c r="AA27" s="0" t="n">
        <f aca="false">GFP!AA27-XTalk!AA27</f>
        <v>5.370894458462</v>
      </c>
      <c r="AB27" s="0" t="n">
        <f aca="false">GFP!AB27-XTalk!AB27</f>
        <v>12.002745893315</v>
      </c>
      <c r="AC27" s="0" t="n">
        <f aca="false">GFP!AC27-XTalk!AC27</f>
        <v>8.280865596877</v>
      </c>
      <c r="AD27" s="0" t="n">
        <f aca="false">GFP!AD27-XTalk!AD27</f>
        <v>3.330896407894</v>
      </c>
      <c r="AE27" s="0" t="n">
        <f aca="false">GFP!AE27-XTalk!AE27</f>
        <v>1.597014699561</v>
      </c>
      <c r="AF27" s="0" t="n">
        <f aca="false">GFP!AF27-XTalk!AF27</f>
        <v>2.169327962848</v>
      </c>
      <c r="AG27" s="0" t="n">
        <f aca="false">GFP!AG27-XTalk!AG27</f>
        <v>1.524836197755</v>
      </c>
      <c r="AH27" s="0" t="n">
        <f aca="false">GFP!AH27-XTalk!AH27</f>
        <v>26.767271830752</v>
      </c>
      <c r="AI27" s="0" t="n">
        <f aca="false">GFP!AI27-XTalk!AI27</f>
        <v>8.078277499869</v>
      </c>
      <c r="AJ27" s="0" t="n">
        <f aca="false">GFP!AJ27-XTalk!AJ27</f>
        <v>9.594941918472</v>
      </c>
      <c r="AK27" s="0" t="n">
        <f aca="false">GFP!AK27-XTalk!AK27</f>
        <v>3.877621215815</v>
      </c>
      <c r="AL27" s="0" t="n">
        <f aca="false">GFP!AL27-XTalk!AL27</f>
        <v>2.518703206527</v>
      </c>
      <c r="AM27" s="0" t="n">
        <f aca="false">GFP!AM27-XTalk!AM27</f>
        <v>1.140965469298</v>
      </c>
      <c r="AN27" s="0" t="n">
        <f aca="false">GFP!AN27-XTalk!AN27</f>
        <v>14.38148717105</v>
      </c>
      <c r="AO27" s="0" t="n">
        <f aca="false">GFP!AO27-XTalk!AO27</f>
        <v>1.885834248323</v>
      </c>
      <c r="AP27" s="0" t="n">
        <f aca="false">GFP!AP27-XTalk!AP27</f>
        <v>1.885834248323</v>
      </c>
      <c r="AQ27" s="0" t="n">
        <f aca="false">GFP!AQ27-XTalk!AQ27</f>
        <v>6.492851255674</v>
      </c>
      <c r="AR27" s="0" t="n">
        <f aca="false">GFP!AR27-XTalk!AR27</f>
        <v>22.014380575975</v>
      </c>
      <c r="AS27" s="0" t="n">
        <f aca="false">GFP!AS27-XTalk!AS27</f>
        <v>36.525806640991</v>
      </c>
      <c r="AT27" s="0" t="n">
        <f aca="false">GFP!AT27-XTalk!AT27</f>
        <v>13.595133707944</v>
      </c>
      <c r="AU27" s="0" t="n">
        <f aca="false">GFP!AU27-XTalk!AU27</f>
        <v>5.591023909184</v>
      </c>
      <c r="AV27" s="0" t="n">
        <f aca="false">GFP!AV27-XTalk!AV27</f>
        <v>6.816413673245</v>
      </c>
      <c r="AW27" s="0" t="n">
        <f aca="false">GFP!AW27-XTalk!AW27</f>
        <v>1.276998229747</v>
      </c>
      <c r="AX27" s="0" t="n">
        <f aca="false">GFP!AX27-XTalk!AX27</f>
        <v>13.21760210139</v>
      </c>
      <c r="AY27" s="0" t="n">
        <f aca="false">GFP!AY27-XTalk!AY27</f>
        <v>13.10634709881</v>
      </c>
      <c r="AZ27" s="0" t="n">
        <f aca="false">GFP!AZ27-XTalk!AZ27</f>
        <v>1.784251462074</v>
      </c>
      <c r="BA27" s="0" t="n">
        <f aca="false">GFP!BA27-XTalk!BA27</f>
        <v>7.479505052759</v>
      </c>
      <c r="BB27" s="0" t="n">
        <f aca="false">GFP!BB27-XTalk!BB27</f>
        <v>1.381775987616</v>
      </c>
      <c r="BC27" s="0" t="n">
        <f aca="false">GFP!BC27-XTalk!BC27</f>
        <v>21.154762363129</v>
      </c>
      <c r="BD27" s="0" t="n">
        <f aca="false">GFP!BD27-XTalk!BD27</f>
        <v>6.275557644349</v>
      </c>
      <c r="BE27" s="0" t="n">
        <f aca="false">GFP!BE27-XTalk!BE27</f>
        <v>7.87083991744</v>
      </c>
      <c r="BF27" s="0" t="n">
        <f aca="false">GFP!BF27-XTalk!BF27</f>
        <v>0.821291482714</v>
      </c>
      <c r="BG27" s="0" t="n">
        <f aca="false">GFP!BG27-XTalk!BG27</f>
        <v>0.711735966976</v>
      </c>
      <c r="BH27" s="0" t="n">
        <f aca="false">GFP!BH27-XTalk!BH27</f>
        <v>3.075657875128</v>
      </c>
      <c r="BI27" s="0" t="n">
        <f aca="false">GFP!BI27-XTalk!BI27</f>
        <v>5.152227911248</v>
      </c>
      <c r="BJ27" s="0" t="n">
        <f aca="false">GFP!BJ27-XTalk!BJ27</f>
        <v>8.916891634672</v>
      </c>
      <c r="BK27" s="0" t="n">
        <f aca="false">GFP!BK27-XTalk!BK27</f>
        <v>13.831732605649</v>
      </c>
      <c r="BL27" s="0" t="n">
        <f aca="false">GFP!BL27-XTalk!BL27</f>
        <v>31.060538529924</v>
      </c>
      <c r="BM27" s="0" t="n">
        <f aca="false">GFP!BM27-XTalk!BM27</f>
        <v>5.224392071851</v>
      </c>
      <c r="BN27" s="0" t="n">
        <f aca="false">GFP!BN27-XTalk!BN27</f>
        <v>3.472863468266</v>
      </c>
      <c r="BO27" s="0" t="n">
        <f aca="false">GFP!BO27-XTalk!BO27</f>
        <v>10.307550204979</v>
      </c>
      <c r="BP27" s="0" t="n">
        <f aca="false">GFP!BP27-XTalk!BP27</f>
        <v>3.297050126158</v>
      </c>
      <c r="BQ27" s="0" t="n">
        <f aca="false">GFP!BQ27-XTalk!BQ27</f>
        <v>12.068853384285</v>
      </c>
      <c r="BR27" s="0" t="n">
        <f aca="false">GFP!BR27-XTalk!BR27</f>
        <v>1.297455464138</v>
      </c>
      <c r="BS27" s="0" t="n">
        <f aca="false">GFP!BS27-XTalk!BS27</f>
        <v>9.785841866872</v>
      </c>
      <c r="BT27" s="0" t="n">
        <f aca="false">GFP!BT27-XTalk!BT27</f>
        <v>9.99865238519</v>
      </c>
      <c r="BU27" s="0" t="n">
        <f aca="false">GFP!BU27-XTalk!BU27</f>
        <v>2.085548434726</v>
      </c>
      <c r="BV27" s="0" t="n">
        <f aca="false">GFP!BV27-XTalk!BV27</f>
        <v>2.813419163183</v>
      </c>
      <c r="BW27" s="0" t="n">
        <f aca="false">GFP!BW27-XTalk!BW27</f>
        <v>2.527460954076</v>
      </c>
      <c r="BX27" s="0" t="n">
        <f aca="false">GFP!BX27-XTalk!BX27</f>
        <v>4.774063929824</v>
      </c>
      <c r="BY27" s="0" t="n">
        <f aca="false">GFP!BY27-XTalk!BY27</f>
        <v>3.080708875644</v>
      </c>
      <c r="BZ27" s="0" t="n">
        <f aca="false">GFP!BZ27-XTalk!BZ27</f>
        <v>7.366350280958</v>
      </c>
      <c r="CA27" s="0" t="n">
        <f aca="false">GFP!CA27-XTalk!CA27</f>
        <v>1.415921728973</v>
      </c>
      <c r="CB27" s="0" t="n">
        <f aca="false">GFP!CB27-XTalk!CB27</f>
        <v>11.924144866999</v>
      </c>
      <c r="CC27" s="0" t="n">
        <f aca="false">GFP!CC27-XTalk!CC27</f>
        <v>1.212857978328</v>
      </c>
      <c r="CD27" s="0" t="n">
        <f aca="false">GFP!CD27-XTalk!CD27</f>
        <v>4.455153718264</v>
      </c>
      <c r="CE27" s="0" t="n">
        <f aca="false">GFP!CE27-XTalk!CE27</f>
        <v>1.24183247807</v>
      </c>
      <c r="CF27" s="0" t="n">
        <f aca="false">GFP!CF27-XTalk!CF27</f>
        <v>1.579885248839</v>
      </c>
      <c r="CG27" s="0" t="n">
        <f aca="false">GFP!CG27-XTalk!CG27</f>
        <v>16.377638760703</v>
      </c>
      <c r="CH27" s="0" t="n">
        <f aca="false">GFP!CH27-XTalk!CH27</f>
        <v>7.050011517413</v>
      </c>
      <c r="CI27" s="0" t="n">
        <f aca="false">GFP!CI27-XTalk!CI27</f>
        <v>3.558237120871</v>
      </c>
      <c r="CJ27" s="0" t="n">
        <f aca="false">GFP!CJ27-XTalk!CJ27</f>
        <v>1.481890738777</v>
      </c>
      <c r="CK27" s="0" t="n">
        <f aca="false">GFP!CK27-XTalk!CK27</f>
        <v>10.226694534441</v>
      </c>
      <c r="CL27" s="0" t="n">
        <f aca="false">GFP!CL27-XTalk!CL27</f>
        <v>22.888239787019</v>
      </c>
      <c r="CM27" s="0" t="n">
        <f aca="false">GFP!CM27-XTalk!CM27</f>
        <v>1.493280502838</v>
      </c>
      <c r="CN27" s="0" t="n">
        <f aca="false">GFP!CN27-XTalk!CN27</f>
        <v>0.829222242131</v>
      </c>
      <c r="CO27" s="0" t="n">
        <f aca="false">GFP!CO27-XTalk!CO27</f>
        <v>7.870099177242</v>
      </c>
      <c r="CP27" s="0" t="n">
        <f aca="false">GFP!CP27-XTalk!CP27</f>
        <v>1.928770497678</v>
      </c>
      <c r="CQ27" s="0" t="n">
        <f aca="false">GFP!CQ27-XTalk!CQ27</f>
        <v>16.692890043598</v>
      </c>
      <c r="CR27" s="0" t="n">
        <f aca="false">GFP!CR27-XTalk!CR27</f>
        <v>11.763748896284</v>
      </c>
      <c r="CS27" s="0" t="n">
        <f aca="false">GFP!CS27-XTalk!CS27</f>
        <v>19.791199228842</v>
      </c>
      <c r="CT27" s="0" t="n">
        <f aca="false">GFP!CT27-XTalk!CT27</f>
        <v>24.815266878351</v>
      </c>
      <c r="CU27" s="0" t="n">
        <f aca="false">GFP!CU27-XTalk!CU27</f>
        <v>75.467671585763</v>
      </c>
      <c r="CV27" s="0" t="n">
        <f aca="false">GFP!CV27-XTalk!CV27</f>
        <v>1.252590404798</v>
      </c>
      <c r="CW27" s="0" t="n">
        <f aca="false">GFP!CW27-XTalk!CW27</f>
        <v>3.614595894736</v>
      </c>
      <c r="CX27" s="0" t="n">
        <f aca="false">GFP!CX27-XTalk!CX27</f>
        <v>3.785499383642</v>
      </c>
      <c r="CY27" s="0" t="n">
        <f aca="false">GFP!CY27-XTalk!CY27</f>
        <v>17.488219239162</v>
      </c>
      <c r="CZ27" s="0" t="n">
        <f aca="false">GFP!CZ27-XTalk!CZ27</f>
        <v>3.780151589653</v>
      </c>
      <c r="DA27" s="0" t="n">
        <f aca="false">GFP!DA27-XTalk!DA27</f>
        <v>1.233271472394</v>
      </c>
      <c r="DB27" s="0" t="n">
        <f aca="false">GFP!DB27-XTalk!DB27</f>
        <v>2.405047639189</v>
      </c>
      <c r="DC27" s="0" t="n">
        <f aca="false">GFP!DC27-XTalk!DC27</f>
        <v>11.735310618676</v>
      </c>
      <c r="DD27" s="0" t="n">
        <f aca="false">GFP!DD27-XTalk!DD27</f>
        <v>10.491720751415</v>
      </c>
      <c r="DE27" s="0" t="n">
        <f aca="false">GFP!DE27-XTalk!DE27</f>
        <v>27.966860465297</v>
      </c>
      <c r="DF27" s="0" t="n">
        <f aca="false">GFP!DF27-XTalk!DF27</f>
        <v>6.912142559209</v>
      </c>
      <c r="DG27" s="0" t="n">
        <f aca="false">GFP!DG27-XTalk!DG27</f>
        <v>1.66581246775</v>
      </c>
      <c r="DH27" s="0" t="n">
        <f aca="false">GFP!DH27-XTalk!DH27</f>
        <v>7.985820444657</v>
      </c>
      <c r="DI27" s="0" t="n">
        <f aca="false">GFP!DI27-XTalk!DI27</f>
        <v>15.868911107455</v>
      </c>
      <c r="DJ27" s="0" t="n">
        <f aca="false">GFP!DJ27-XTalk!DJ27</f>
        <v>7.490066237614</v>
      </c>
      <c r="DK27" s="0" t="n">
        <f aca="false">GFP!DK27-XTalk!DK27</f>
        <v>1.033863468266</v>
      </c>
      <c r="DL27" s="0" t="n">
        <f aca="false">GFP!DL27-XTalk!DL27</f>
        <v>0.878752257611</v>
      </c>
      <c r="DM27" s="0" t="n">
        <f aca="false">GFP!DM27-XTalk!DM27</f>
        <v>3.504741636093</v>
      </c>
      <c r="DN27" s="0" t="n">
        <f aca="false">GFP!DN27-XTalk!DN27</f>
        <v>-0.87291251935</v>
      </c>
      <c r="DO27" s="0" t="n">
        <f aca="false">GFP!DO27-XTalk!DO27</f>
        <v>0.456284222523</v>
      </c>
      <c r="DP27" s="0" t="n">
        <f aca="false">GFP!DP27-XTalk!DP27</f>
        <v>1.210677706269</v>
      </c>
      <c r="DQ27" s="0" t="n">
        <f aca="false">GFP!DQ27-XTalk!DQ27</f>
        <v>1.077621215815</v>
      </c>
      <c r="DR27" s="0" t="n">
        <f aca="false">GFP!DR27-XTalk!DR27</f>
        <v>5.588889147703</v>
      </c>
      <c r="DS27" s="0" t="n">
        <f aca="false">GFP!DS27-XTalk!DS27</f>
        <v>10.079541532893</v>
      </c>
      <c r="DT27" s="0" t="n">
        <f aca="false">GFP!DT27-XTalk!DT27</f>
        <v>3.496276962332</v>
      </c>
      <c r="DU27" s="0" t="n">
        <f aca="false">GFP!DU27-XTalk!DU27</f>
        <v>2.089264212203</v>
      </c>
      <c r="DV27" s="0" t="n">
        <f aca="false">GFP!DV27-XTalk!DV27</f>
        <v>8.991859232581</v>
      </c>
      <c r="DW27" s="0" t="n">
        <f aca="false">GFP!DW27-XTalk!DW27</f>
        <v>25.175639119061</v>
      </c>
      <c r="DX27" s="0" t="n">
        <f aca="false">GFP!DX27-XTalk!DX27</f>
        <v>5.225990969556</v>
      </c>
      <c r="DY27" s="0" t="n">
        <f aca="false">GFP!DY27-XTalk!DY27</f>
        <v>3.753089430082</v>
      </c>
      <c r="DZ27" s="0" t="n">
        <f aca="false">GFP!DZ27-XTalk!DZ27</f>
        <v>0.112943509546</v>
      </c>
      <c r="EA27" s="0" t="n">
        <f aca="false">GFP!EA27-XTalk!EA27</f>
        <v>17.346346382094</v>
      </c>
      <c r="EB27" s="0" t="n">
        <f aca="false">GFP!EB27-XTalk!EB27</f>
        <v>41.565327984385</v>
      </c>
      <c r="EC27" s="0" t="n">
        <f aca="false">GFP!EC27-XTalk!EC27</f>
        <v>3.972765366098</v>
      </c>
      <c r="ED27" s="0" t="n">
        <f aca="false">GFP!ED27-XTalk!ED27</f>
        <v>1.777579424922</v>
      </c>
      <c r="EE27" s="0" t="n">
        <f aca="false">GFP!EE27-XTalk!EE27</f>
        <v>3.492985658797</v>
      </c>
      <c r="EF27" s="0" t="n">
        <f aca="false">GFP!EF27-XTalk!EF27</f>
        <v>1.211695946336</v>
      </c>
      <c r="EG27" s="0" t="n">
        <f aca="false">GFP!EG27-XTalk!EG27</f>
        <v>1.379049230263</v>
      </c>
      <c r="EH27" s="0" t="n">
        <f aca="false">GFP!EH27-XTalk!EH27</f>
        <v>0.719877988648</v>
      </c>
      <c r="EI27" s="0" t="n">
        <f aca="false">GFP!EI27-XTalk!EI27</f>
        <v>0.293679476522</v>
      </c>
      <c r="EJ27" s="0" t="n">
        <f aca="false">GFP!EJ27-XTalk!EJ27</f>
        <v>2.925717726909</v>
      </c>
      <c r="EK27" s="0" t="n">
        <f aca="false">GFP!EK27-XTalk!EK27</f>
        <v>9.583772626289</v>
      </c>
      <c r="EL27" s="0" t="n">
        <f aca="false">GFP!EL27-XTalk!EL27</f>
        <v>97.114112708698</v>
      </c>
      <c r="EM27" s="0" t="n">
        <f aca="false">GFP!EM27-XTalk!EM27</f>
        <v>16.157022138931</v>
      </c>
      <c r="EN27" s="0" t="n">
        <f aca="false">GFP!EN27-XTalk!EN27</f>
        <v>35.509703765601</v>
      </c>
      <c r="EO27" s="0" t="n">
        <f aca="false">GFP!EO27-XTalk!EO27</f>
        <v>31.964195509157</v>
      </c>
      <c r="EP27" s="0" t="n">
        <f aca="false">GFP!EP27-XTalk!EP27</f>
        <v>37.976283527344</v>
      </c>
      <c r="EQ27" s="0" t="n">
        <f aca="false">GFP!EQ27-XTalk!EQ27</f>
        <v>7.73811723813</v>
      </c>
      <c r="ER27" s="0" t="n">
        <f aca="false">GFP!ER27-XTalk!ER27</f>
        <v>0.692621394994</v>
      </c>
      <c r="ES27" s="0" t="n">
        <f aca="false">GFP!ES27-XTalk!ES27</f>
        <v>12.802958746644</v>
      </c>
      <c r="ET27" s="0" t="n">
        <f aca="false">GFP!ET27-XTalk!ET27</f>
        <v>31.365086427113</v>
      </c>
      <c r="EU27" s="0" t="n">
        <f aca="false">GFP!EU27-XTalk!EU27</f>
        <v>1.802043740325</v>
      </c>
      <c r="EV27" s="0" t="n">
        <f aca="false">GFP!EV27-XTalk!EV27</f>
        <v>1.279378963364</v>
      </c>
      <c r="EW27" s="0" t="n">
        <f aca="false">GFP!EW27-XTalk!EW27</f>
        <v>12.08162955108</v>
      </c>
      <c r="EX27" s="0" t="n">
        <f aca="false">GFP!EX27-XTalk!EX27</f>
        <v>4.151320702657</v>
      </c>
      <c r="EY27" s="0" t="n">
        <f aca="false">GFP!EY27-XTalk!EY27</f>
        <v>75.655515358993</v>
      </c>
      <c r="EZ27" s="0" t="n">
        <f aca="false">GFP!EZ27-XTalk!EZ27</f>
        <v>4.213521343394</v>
      </c>
      <c r="FA27" s="0" t="n">
        <f aca="false">GFP!FA27-XTalk!FA27</f>
        <v>0.813777937048</v>
      </c>
      <c r="FB27" s="0" t="n">
        <f aca="false">GFP!FB27-XTalk!FB27</f>
        <v>5.832910928276</v>
      </c>
      <c r="FC27" s="0" t="n">
        <f aca="false">GFP!FC27-XTalk!FC27</f>
        <v>21.424508435623</v>
      </c>
      <c r="FD27" s="0" t="n">
        <f aca="false">GFP!FD27-XTalk!FD27</f>
        <v>1.77768496646</v>
      </c>
      <c r="FE27" s="0" t="n">
        <f aca="false">GFP!FE27-XTalk!FE27</f>
        <v>0.990821677373</v>
      </c>
      <c r="FF27" s="0" t="n">
        <f aca="false">GFP!FF27-XTalk!FF27</f>
        <v>18.000239966198</v>
      </c>
      <c r="FG27" s="0" t="n">
        <f aca="false">GFP!FG27-XTalk!FG27</f>
        <v>5.153333452786</v>
      </c>
      <c r="FH27" s="0" t="n">
        <f aca="false">GFP!FH27-XTalk!FH27</f>
        <v>7.268714186403</v>
      </c>
      <c r="FI27" s="0" t="n">
        <f aca="false">GFP!FI27-XTalk!FI27</f>
        <v>7.168033297986</v>
      </c>
      <c r="FJ27" s="0" t="n">
        <f aca="false">GFP!FJ27-XTalk!FJ27</f>
        <v>2.96985992776</v>
      </c>
      <c r="FK27" s="0" t="n">
        <f aca="false">GFP!FK27-XTalk!FK27</f>
        <v>14.922604230001</v>
      </c>
      <c r="FL27" s="0" t="n">
        <f aca="false">GFP!FL27-XTalk!FL27</f>
        <v>18.172399332042</v>
      </c>
      <c r="FM27" s="0" t="n">
        <f aca="false">GFP!FM27-XTalk!FM27</f>
        <v>2.117575705237</v>
      </c>
      <c r="FN27" s="0" t="n">
        <f aca="false">GFP!FN27-XTalk!FN27</f>
        <v>2.035220471878</v>
      </c>
      <c r="FO27" s="0" t="n">
        <f aca="false">GFP!FO27-XTalk!FO27</f>
        <v>22.269129988259</v>
      </c>
      <c r="FP27" s="0" t="n">
        <f aca="false">GFP!FP27-XTalk!FP27</f>
        <v>8.956575705237</v>
      </c>
      <c r="FQ27" s="0" t="n">
        <f aca="false">GFP!FQ27-XTalk!FQ27</f>
        <v>0.450885248839</v>
      </c>
      <c r="FR27" s="0" t="n">
        <f aca="false">GFP!FR27-XTalk!FR27</f>
        <v>5.967045689757</v>
      </c>
      <c r="FS27" s="0" t="n">
        <f aca="false">GFP!FS27-XTalk!FS27</f>
        <v>16.686971675952</v>
      </c>
      <c r="FT27" s="0" t="n">
        <f aca="false">GFP!FT27-XTalk!FT27</f>
        <v>0.87832247291</v>
      </c>
      <c r="FU27" s="0" t="n">
        <f aca="false">GFP!FU27-XTalk!FU27</f>
        <v>4.725643354746</v>
      </c>
      <c r="FV27" s="0" t="n">
        <f aca="false">GFP!FV27-XTalk!FV27</f>
        <v>6.941630604617</v>
      </c>
      <c r="FW27" s="0" t="n">
        <f aca="false">GFP!FW27-XTalk!FW27</f>
        <v>0.942938198787</v>
      </c>
      <c r="FX27" s="0" t="n">
        <f aca="false">GFP!FX27-XTalk!FX27</f>
        <v>5.377677885448</v>
      </c>
      <c r="FY27" s="0" t="n">
        <f aca="false">GFP!FY27-XTalk!FY27</f>
        <v>0.409140251419</v>
      </c>
      <c r="FZ27" s="0" t="n">
        <f aca="false">GFP!FZ27-XTalk!FZ27</f>
        <v>0.518992739809</v>
      </c>
      <c r="GA27" s="0" t="n">
        <f aca="false">GFP!GA27-XTalk!GA27</f>
        <v>1.535961749613</v>
      </c>
    </row>
    <row r="28" customFormat="false" ht="15" hidden="false" customHeight="false" outlineLevel="0" collapsed="false">
      <c r="A28" s="0" t="n">
        <f aca="false">XTalk!A28</f>
        <v>6</v>
      </c>
      <c r="B28" s="0" t="n">
        <f aca="false">GFP!B28-XTalk!B28</f>
        <v>2.925069419762</v>
      </c>
      <c r="C28" s="0" t="n">
        <f aca="false">GFP!C28-XTalk!C28</f>
        <v>26.483644788178</v>
      </c>
      <c r="D28" s="0" t="n">
        <f aca="false">GFP!D28-XTalk!D28</f>
        <v>4.164661773992</v>
      </c>
      <c r="E28" s="0" t="n">
        <f aca="false">GFP!E28-XTalk!E28</f>
        <v>20.555930264954</v>
      </c>
      <c r="F28" s="0" t="n">
        <f aca="false">GFP!F28-XTalk!F28</f>
        <v>10.007186657892</v>
      </c>
      <c r="G28" s="0" t="n">
        <f aca="false">GFP!G28-XTalk!G28</f>
        <v>3.907421112615</v>
      </c>
      <c r="H28" s="0" t="n">
        <f aca="false">GFP!H28-XTalk!H28</f>
        <v>0.797502744969</v>
      </c>
      <c r="I28" s="0" t="n">
        <f aca="false">GFP!I28-XTalk!I28</f>
        <v>0.815482734649</v>
      </c>
      <c r="J28" s="0" t="n">
        <f aca="false">GFP!J28-XTalk!J28</f>
        <v>6.625199049663</v>
      </c>
      <c r="K28" s="0" t="n">
        <f aca="false">GFP!K28-XTalk!K28</f>
        <v>112.494705779644</v>
      </c>
      <c r="L28" s="0" t="n">
        <f aca="false">GFP!L28-XTalk!L28</f>
        <v>11.435374369321</v>
      </c>
      <c r="M28" s="0" t="n">
        <f aca="false">GFP!M28-XTalk!M28</f>
        <v>4.706113339266</v>
      </c>
      <c r="N28" s="0" t="n">
        <f aca="false">GFP!N28-XTalk!N28</f>
        <v>6.216155309338</v>
      </c>
      <c r="O28" s="0" t="n">
        <f aca="false">GFP!O28-XTalk!O28</f>
        <v>4.480266340814</v>
      </c>
      <c r="P28" s="0" t="n">
        <f aca="false">GFP!P28-XTalk!P28</f>
        <v>9.220501153895</v>
      </c>
      <c r="Q28" s="0" t="n">
        <f aca="false">GFP!Q28-XTalk!Q28</f>
        <v>0.941061980392</v>
      </c>
      <c r="R28" s="0" t="n">
        <f aca="false">GFP!R28-XTalk!R28</f>
        <v>11.186086606292</v>
      </c>
      <c r="S28" s="0" t="n">
        <f aca="false">GFP!S28-XTalk!S28</f>
        <v>0.712100230779</v>
      </c>
      <c r="T28" s="0" t="n">
        <f aca="false">GFP!T28-XTalk!T28</f>
        <v>2.280493714525</v>
      </c>
      <c r="U28" s="0" t="n">
        <f aca="false">GFP!U28-XTalk!U28</f>
        <v>3.989504694401</v>
      </c>
      <c r="V28" s="0" t="n">
        <f aca="false">GFP!V28-XTalk!V28</f>
        <v>1.886224191563</v>
      </c>
      <c r="W28" s="0" t="n">
        <f aca="false">GFP!W28-XTalk!W28</f>
        <v>17.285324959879</v>
      </c>
      <c r="X28" s="0" t="n">
        <f aca="false">GFP!X28-XTalk!X28</f>
        <v>19.845056153633</v>
      </c>
      <c r="Y28" s="0" t="n">
        <f aca="false">GFP!Y28-XTalk!Y28</f>
        <v>2.06602744969</v>
      </c>
      <c r="Z28" s="0" t="n">
        <f aca="false">GFP!Z28-XTalk!Z28</f>
        <v>8.000038429566</v>
      </c>
      <c r="AA28" s="0" t="n">
        <f aca="false">GFP!AA28-XTalk!AA28</f>
        <v>5.656267931888</v>
      </c>
      <c r="AB28" s="0" t="n">
        <f aca="false">GFP!AB28-XTalk!AB28</f>
        <v>12.585115826235</v>
      </c>
      <c r="AC28" s="0" t="n">
        <f aca="false">GFP!AC28-XTalk!AC28</f>
        <v>8.385947587589</v>
      </c>
      <c r="AD28" s="0" t="n">
        <f aca="false">GFP!AD28-XTalk!AD28</f>
        <v>3.555271651573</v>
      </c>
      <c r="AE28" s="0" t="n">
        <f aca="false">GFP!AE28-XTalk!AE28</f>
        <v>1.460373473426</v>
      </c>
      <c r="AF28" s="0" t="n">
        <f aca="false">GFP!AF28-XTalk!AF28</f>
        <v>2.318761467234</v>
      </c>
      <c r="AG28" s="0" t="n">
        <f aca="false">GFP!AG28-XTalk!AG28</f>
        <v>1.361777937048</v>
      </c>
      <c r="AH28" s="0" t="n">
        <f aca="false">GFP!AH28-XTalk!AH28</f>
        <v>30.731312030571</v>
      </c>
      <c r="AI28" s="0" t="n">
        <f aca="false">GFP!AI28-XTalk!AI28</f>
        <v>8.387853205106</v>
      </c>
      <c r="AJ28" s="0" t="n">
        <f aca="false">GFP!AJ28-XTalk!AJ28</f>
        <v>10.469588634545</v>
      </c>
      <c r="AK28" s="0" t="n">
        <f aca="false">GFP!AK28-XTalk!AK28</f>
        <v>4.347014699561</v>
      </c>
      <c r="AL28" s="0" t="n">
        <f aca="false">GFP!AL28-XTalk!AL28</f>
        <v>2.233142200851</v>
      </c>
      <c r="AM28" s="0" t="n">
        <f aca="false">GFP!AM28-XTalk!AM28</f>
        <v>1.427912698529</v>
      </c>
      <c r="AN28" s="0" t="n">
        <f aca="false">GFP!AN28-XTalk!AN28</f>
        <v>14.96985710397</v>
      </c>
      <c r="AO28" s="0" t="n">
        <f aca="false">GFP!AO28-XTalk!AO28</f>
        <v>1.992386223555</v>
      </c>
      <c r="AP28" s="0" t="n">
        <f aca="false">GFP!AP28-XTalk!AP28</f>
        <v>1.992386223555</v>
      </c>
      <c r="AQ28" s="0" t="n">
        <f aca="false">GFP!AQ28-XTalk!AQ28</f>
        <v>6.572678243806</v>
      </c>
      <c r="AR28" s="0" t="n">
        <f aca="false">GFP!AR28-XTalk!AR28</f>
        <v>22.202470006057</v>
      </c>
      <c r="AS28" s="0" t="n">
        <f aca="false">GFP!AS28-XTalk!AS28</f>
        <v>39.369985321976</v>
      </c>
      <c r="AT28" s="0" t="n">
        <f aca="false">GFP!AT28-XTalk!AT28</f>
        <v>14.426410670276</v>
      </c>
      <c r="AU28" s="0" t="n">
        <f aca="false">GFP!AU28-XTalk!AU28</f>
        <v>5.719892867388</v>
      </c>
      <c r="AV28" s="0" t="n">
        <f aca="false">GFP!AV28-XTalk!AV28</f>
        <v>7.676914647961</v>
      </c>
      <c r="AW28" s="0" t="n">
        <f aca="false">GFP!AW28-XTalk!AW28</f>
        <v>1.429927218911</v>
      </c>
      <c r="AX28" s="0" t="n">
        <f aca="false">GFP!AX28-XTalk!AX28</f>
        <v>13.89348203947</v>
      </c>
      <c r="AY28" s="0" t="n">
        <f aca="false">GFP!AY28-XTalk!AY28</f>
        <v>13.675145046178</v>
      </c>
      <c r="AZ28" s="0" t="n">
        <f aca="false">GFP!AZ28-XTalk!AZ28</f>
        <v>2.010661236455</v>
      </c>
      <c r="BA28" s="0" t="n">
        <f aca="false">GFP!BA28-XTalk!BA28</f>
        <v>7.668558002707</v>
      </c>
      <c r="BB28" s="0" t="n">
        <f aca="false">GFP!BB28-XTalk!BB28</f>
        <v>1.706663006708</v>
      </c>
      <c r="BC28" s="0" t="n">
        <f aca="false">GFP!BC28-XTalk!BC28</f>
        <v>21.758933783923</v>
      </c>
      <c r="BD28" s="0" t="n">
        <f aca="false">GFP!BD28-XTalk!BD28</f>
        <v>6.529639635061</v>
      </c>
      <c r="BE28" s="0" t="n">
        <f aca="false">GFP!BE28-XTalk!BE28</f>
        <v>9.363910928276</v>
      </c>
      <c r="BF28" s="0" t="n">
        <f aca="false">GFP!BF28-XTalk!BF28</f>
        <v>1.205291482714</v>
      </c>
      <c r="BG28" s="0" t="n">
        <f aca="false">GFP!BG28-XTalk!BG28</f>
        <v>0.659347973168</v>
      </c>
      <c r="BH28" s="0" t="n">
        <f aca="false">GFP!BH28-XTalk!BH28</f>
        <v>3.064415622677</v>
      </c>
      <c r="BI28" s="0" t="n">
        <f aca="false">GFP!BI28-XTalk!BI28</f>
        <v>5.754153180727</v>
      </c>
      <c r="BJ28" s="0" t="n">
        <f aca="false">GFP!BJ28-XTalk!BJ28</f>
        <v>9.018039146282</v>
      </c>
      <c r="BK28" s="0" t="n">
        <f aca="false">GFP!BK28-XTalk!BK28</f>
        <v>15.456683554565</v>
      </c>
      <c r="BL28" s="0" t="n">
        <f aca="false">GFP!BL28-XTalk!BL28</f>
        <v>33.111208976002</v>
      </c>
      <c r="BM28" s="0" t="n">
        <f aca="false">GFP!BM28-XTalk!BM28</f>
        <v>5.487457771928</v>
      </c>
      <c r="BN28" s="0" t="n">
        <f aca="false">GFP!BN28-XTalk!BN28</f>
        <v>4.205907208591</v>
      </c>
      <c r="BO28" s="0" t="n">
        <f aca="false">GFP!BO28-XTalk!BO28</f>
        <v>12.310961928792</v>
      </c>
      <c r="BP28" s="0" t="n">
        <f aca="false">GFP!BP28-XTalk!BP28</f>
        <v>3.58348203947</v>
      </c>
      <c r="BQ28" s="0" t="n">
        <f aca="false">GFP!BQ28-XTalk!BQ28</f>
        <v>12.205175857195</v>
      </c>
      <c r="BR28" s="0" t="n">
        <f aca="false">GFP!BR28-XTalk!BR28</f>
        <v>1.383632195691</v>
      </c>
      <c r="BS28" s="0" t="n">
        <f aca="false">GFP!BS28-XTalk!BS28</f>
        <v>10.058248100747</v>
      </c>
      <c r="BT28" s="0" t="n">
        <f aca="false">GFP!BT28-XTalk!BT28</f>
        <v>11.101850897316</v>
      </c>
      <c r="BU28" s="0" t="n">
        <f aca="false">GFP!BU28-XTalk!BU28</f>
        <v>2.377541174535</v>
      </c>
      <c r="BV28" s="0" t="n">
        <f aca="false">GFP!BV28-XTalk!BV28</f>
        <v>2.462717906088</v>
      </c>
      <c r="BW28" s="0" t="n">
        <f aca="false">GFP!BW28-XTalk!BW28</f>
        <v>2.972694176083</v>
      </c>
      <c r="BX28" s="0" t="n">
        <f aca="false">GFP!BX28-XTalk!BX28</f>
        <v>5.234654155443</v>
      </c>
      <c r="BY28" s="0" t="n">
        <f aca="false">GFP!BY28-XTalk!BY28</f>
        <v>3.270419342362</v>
      </c>
      <c r="BZ28" s="0" t="n">
        <f aca="false">GFP!BZ28-XTalk!BZ28</f>
        <v>7.692035247418</v>
      </c>
      <c r="CA28" s="0" t="n">
        <f aca="false">GFP!CA28-XTalk!CA28</f>
        <v>1.233384453302</v>
      </c>
      <c r="CB28" s="0" t="n">
        <f aca="false">GFP!CB28-XTalk!CB28</f>
        <v>12.439208796823</v>
      </c>
      <c r="CC28" s="0" t="n">
        <f aca="false">GFP!CC28-XTalk!CC28</f>
        <v>1.368151231295</v>
      </c>
      <c r="CD28" s="0" t="n">
        <f aca="false">GFP!CD28-XTalk!CD28</f>
        <v>4.863208438465</v>
      </c>
      <c r="CE28" s="0" t="n">
        <f aca="false">GFP!CE28-XTalk!CE28</f>
        <v>1.776797947368</v>
      </c>
      <c r="CF28" s="0" t="n">
        <f aca="false">GFP!CF28-XTalk!CF28</f>
        <v>1.394870728457</v>
      </c>
      <c r="CG28" s="0" t="n">
        <f aca="false">GFP!CG28-XTalk!CG28</f>
        <v>17.099653460264</v>
      </c>
      <c r="CH28" s="0" t="n">
        <f aca="false">GFP!CH28-XTalk!CH28</f>
        <v>4.815587043471</v>
      </c>
      <c r="CI28" s="0" t="n">
        <f aca="false">GFP!CI28-XTalk!CI28</f>
        <v>4.229000358358</v>
      </c>
      <c r="CJ28" s="0" t="n">
        <f aca="false">GFP!CJ28-XTalk!CJ28</f>
        <v>1.843280502838</v>
      </c>
      <c r="CK28" s="0" t="n">
        <f aca="false">GFP!CK28-XTalk!CK28</f>
        <v>10.967936786892</v>
      </c>
      <c r="CL28" s="0" t="n">
        <f aca="false">GFP!CL28-XTalk!CL28</f>
        <v>24.411112464908</v>
      </c>
      <c r="CM28" s="0" t="n">
        <f aca="false">GFP!CM28-XTalk!CM28</f>
        <v>1.6030121177226</v>
      </c>
      <c r="CN28" s="0" t="n">
        <f aca="false">GFP!CN28-XTalk!CN28</f>
        <v>0.964635736197</v>
      </c>
      <c r="CO28" s="0" t="n">
        <f aca="false">GFP!CO28-XTalk!CO28</f>
        <v>8.53640712977</v>
      </c>
      <c r="CP28" s="0" t="n">
        <f aca="false">GFP!CP28-XTalk!CP28</f>
        <v>2.166834248323</v>
      </c>
      <c r="CQ28" s="0" t="n">
        <f aca="false">GFP!CQ28-XTalk!CQ28</f>
        <v>17.692405717875</v>
      </c>
      <c r="CR28" s="0" t="n">
        <f aca="false">GFP!CR28-XTalk!CR28</f>
        <v>13.524089609261</v>
      </c>
      <c r="CS28" s="0" t="n">
        <f aca="false">GFP!CS28-XTalk!CS28</f>
        <v>17.703742531988</v>
      </c>
      <c r="CT28" s="0" t="n">
        <f aca="false">GFP!CT28-XTalk!CT28</f>
        <v>26.494256077654</v>
      </c>
      <c r="CU28" s="0" t="n">
        <f aca="false">GFP!CU28-XTalk!CU28</f>
        <v>79.109488310735</v>
      </c>
      <c r="CV28" s="0" t="n">
        <f aca="false">GFP!CV28-XTalk!CV28</f>
        <v>1.096608644865</v>
      </c>
      <c r="CW28" s="0" t="n">
        <f aca="false">GFP!CW28-XTalk!CW28</f>
        <v>3.979047639189</v>
      </c>
      <c r="CX28" s="0" t="n">
        <f aca="false">GFP!CX28-XTalk!CX28</f>
        <v>3.741306361454</v>
      </c>
      <c r="CY28" s="0" t="n">
        <f aca="false">GFP!CY28-XTalk!CY28</f>
        <v>18.628676473553</v>
      </c>
      <c r="CZ28" s="0" t="n">
        <f aca="false">GFP!CZ28-XTalk!CZ28</f>
        <v>3.983213570045</v>
      </c>
      <c r="DA28" s="0" t="n">
        <f aca="false">GFP!DA28-XTalk!DA28</f>
        <v>1.444633965944</v>
      </c>
      <c r="DB28" s="0" t="n">
        <f aca="false">GFP!DB28-XTalk!DB28</f>
        <v>2.5297998968</v>
      </c>
      <c r="DC28" s="0" t="n">
        <f aca="false">GFP!DC28-XTalk!DC28</f>
        <v>12.638536580492</v>
      </c>
      <c r="DD28" s="0" t="n">
        <f aca="false">GFP!DD28-XTalk!DD28</f>
        <v>11.852908462844</v>
      </c>
      <c r="DE28" s="0" t="n">
        <f aca="false">GFP!DE28-XTalk!DE28</f>
        <v>31.643916955751</v>
      </c>
      <c r="DF28" s="0" t="n">
        <f aca="false">GFP!DF28-XTalk!DF28</f>
        <v>6.319743764704</v>
      </c>
      <c r="DG28" s="0" t="n">
        <f aca="false">GFP!DG28-XTalk!DG28</f>
        <v>1.693877988648</v>
      </c>
      <c r="DH28" s="0" t="n">
        <f aca="false">GFP!DH28-XTalk!DH28</f>
        <v>8.672773163826</v>
      </c>
      <c r="DI28" s="0" t="n">
        <f aca="false">GFP!DI28-XTalk!DI28</f>
        <v>18.005015057919</v>
      </c>
      <c r="DJ28" s="0" t="n">
        <f aca="false">GFP!DJ28-XTalk!DJ28</f>
        <v>8.530831424533</v>
      </c>
      <c r="DK28" s="0" t="n">
        <f aca="false">GFP!DK28-XTalk!DK28</f>
        <v>1.428065700077</v>
      </c>
      <c r="DL28" s="0" t="n">
        <f aca="false">GFP!DL28-XTalk!DL28</f>
        <v>1.14006747033</v>
      </c>
      <c r="DM28" s="0" t="n">
        <f aca="false">GFP!DM28-XTalk!DM28</f>
        <v>4.135129450722</v>
      </c>
      <c r="DN28" s="0" t="n">
        <f aca="false">GFP!DN28-XTalk!DN28</f>
        <v>-0.346668496646</v>
      </c>
      <c r="DO28" s="0" t="n">
        <f aca="false">GFP!DO28-XTalk!DO28</f>
        <v>0.965775987616</v>
      </c>
      <c r="DP28" s="0" t="n">
        <f aca="false">GFP!DP28-XTalk!DP28</f>
        <v>1.479799717621</v>
      </c>
      <c r="DQ28" s="0" t="n">
        <f aca="false">GFP!DQ28-XTalk!DQ28</f>
        <v>1.098182221491</v>
      </c>
      <c r="DR28" s="0" t="n">
        <f aca="false">GFP!DR28-XTalk!DR28</f>
        <v>6.380226140995</v>
      </c>
      <c r="DS28" s="0" t="n">
        <f aca="false">GFP!DS28-XTalk!DS28</f>
        <v>10.482430501417</v>
      </c>
      <c r="DT28" s="0" t="n">
        <f aca="false">GFP!DT28-XTalk!DT28</f>
        <v>3.666892688209</v>
      </c>
      <c r="DU28" s="0" t="n">
        <f aca="false">GFP!DU28-XTalk!DU28</f>
        <v>2.220657695949</v>
      </c>
      <c r="DV28" s="0" t="n">
        <f aca="false">GFP!DV28-XTalk!DV28</f>
        <v>9.336307615707</v>
      </c>
      <c r="DW28" s="0" t="n">
        <f aca="false">GFP!DW28-XTalk!DW28</f>
        <v>25.925493556883</v>
      </c>
      <c r="DX28" s="0" t="n">
        <f aca="false">GFP!DX28-XTalk!DX28</f>
        <v>6.087511954592</v>
      </c>
      <c r="DY28" s="0" t="n">
        <f aca="false">GFP!DY28-XTalk!DY28</f>
        <v>4.088246151315</v>
      </c>
      <c r="DZ28" s="0" t="n">
        <f aca="false">GFP!DZ28-XTalk!DZ28</f>
        <v>0.439566495614</v>
      </c>
      <c r="EA28" s="0" t="n">
        <f aca="false">GFP!EA28-XTalk!EA28</f>
        <v>19.407359311402</v>
      </c>
      <c r="EB28" s="0" t="n">
        <f aca="false">GFP!EB28-XTalk!EB28</f>
        <v>44.700397404147</v>
      </c>
      <c r="EC28" s="0" t="n">
        <f aca="false">GFP!EC28-XTalk!EC28</f>
        <v>4.530406592233</v>
      </c>
      <c r="ED28" s="0" t="n">
        <f aca="false">GFP!ED28-XTalk!ED28</f>
        <v>1.781670446078</v>
      </c>
      <c r="EE28" s="0" t="n">
        <f aca="false">GFP!EE28-XTalk!EE28</f>
        <v>3.780253411506</v>
      </c>
      <c r="EF28" s="0" t="n">
        <f aca="false">GFP!EF28-XTalk!EF28</f>
        <v>0.819480964396</v>
      </c>
      <c r="EG28" s="0" t="n">
        <f aca="false">GFP!EG28-XTalk!EG28</f>
        <v>1.546502744969</v>
      </c>
      <c r="EH28" s="0" t="n">
        <f aca="false">GFP!EH28-XTalk!EH28</f>
        <v>1.019455464138</v>
      </c>
      <c r="EI28" s="0" t="n">
        <f aca="false">GFP!EI28-XTalk!EI28</f>
        <v>0.47697998968</v>
      </c>
      <c r="EJ28" s="0" t="n">
        <f aca="false">GFP!EJ28-XTalk!EJ28</f>
        <v>3.619746946852</v>
      </c>
      <c r="EK28" s="0" t="n">
        <f aca="false">GFP!EK28-XTalk!EK28</f>
        <v>10.804752795148</v>
      </c>
      <c r="EL28" s="0" t="n">
        <f aca="false">GFP!EL28-XTalk!EL28</f>
        <v>99.702477868396</v>
      </c>
      <c r="EM28" s="0" t="n">
        <f aca="false">GFP!EM28-XTalk!EM28</f>
        <v>18.342821856552</v>
      </c>
      <c r="EN28" s="0" t="n">
        <f aca="false">GFP!EN28-XTalk!EN28</f>
        <v>37.847150378474</v>
      </c>
      <c r="EO28" s="0" t="n">
        <f aca="false">GFP!EO28-XTalk!EO28</f>
        <v>36.507496201494</v>
      </c>
      <c r="EP28" s="0" t="n">
        <f aca="false">GFP!EP28-XTalk!EP28</f>
        <v>42.929189144861</v>
      </c>
      <c r="EQ28" s="0" t="n">
        <f aca="false">GFP!EQ28-XTalk!EQ28</f>
        <v>8.002018956783</v>
      </c>
      <c r="ER28" s="0" t="n">
        <f aca="false">GFP!ER28-XTalk!ER28</f>
        <v>0.704950948916</v>
      </c>
      <c r="ES28" s="0" t="n">
        <f aca="false">GFP!ES28-XTalk!ES28</f>
        <v>13.389733143186</v>
      </c>
      <c r="ET28" s="0" t="n">
        <f aca="false">GFP!ET28-XTalk!ET28</f>
        <v>35.312088555724</v>
      </c>
      <c r="EU28" s="0" t="n">
        <f aca="false">GFP!EU28-XTalk!EU28</f>
        <v>2.173843457946</v>
      </c>
      <c r="EV28" s="0" t="n">
        <f aca="false">GFP!EV28-XTalk!EV28</f>
        <v>1.059313442466</v>
      </c>
      <c r="EW28" s="0" t="n">
        <f aca="false">GFP!EW28-XTalk!EW28</f>
        <v>13.543179756059</v>
      </c>
      <c r="EX28" s="0" t="n">
        <f aca="false">GFP!EX28-XTalk!EX28</f>
        <v>4.641699666021</v>
      </c>
      <c r="EY28" s="0" t="n">
        <f aca="false">GFP!EY28-XTalk!EY28</f>
        <v>82.156805608991</v>
      </c>
      <c r="EZ28" s="0" t="n">
        <f aca="false">GFP!EZ28-XTalk!EZ28</f>
        <v>4.538454052243</v>
      </c>
      <c r="FA28" s="0" t="n">
        <f aca="false">GFP!FA28-XTalk!FA28</f>
        <v>0.536165930856</v>
      </c>
      <c r="FB28" s="0" t="n">
        <f aca="false">GFP!FB28-XTalk!FB28</f>
        <v>6.358120420278</v>
      </c>
      <c r="FC28" s="0" t="n">
        <f aca="false">GFP!FC28-XTalk!FC28</f>
        <v>22.619898378863</v>
      </c>
      <c r="FD28" s="0" t="n">
        <f aca="false">GFP!FD28-XTalk!FD28</f>
        <v>2.225511954592</v>
      </c>
      <c r="FE28" s="0" t="n">
        <f aca="false">GFP!FE28-XTalk!FE28</f>
        <v>1.035058439886</v>
      </c>
      <c r="FF28" s="0" t="n">
        <f aca="false">GFP!FF28-XTalk!FF28</f>
        <v>19.141272726647</v>
      </c>
      <c r="FG28" s="0" t="n">
        <f aca="false">GFP!FG28-XTalk!FG28</f>
        <v>6.410827167311</v>
      </c>
      <c r="FH28" s="0" t="n">
        <f aca="false">GFP!FH28-XTalk!FH28</f>
        <v>8.277393662925</v>
      </c>
      <c r="FI28" s="0" t="n">
        <f aca="false">GFP!FI28-XTalk!FI28</f>
        <v>7.248415801856</v>
      </c>
      <c r="FJ28" s="0" t="n">
        <f aca="false">GFP!FJ28-XTalk!FJ28</f>
        <v>3.144936428534</v>
      </c>
      <c r="FK28" s="0" t="n">
        <f aca="false">GFP!FK28-XTalk!FK28</f>
        <v>15.857252716327</v>
      </c>
      <c r="FL28" s="0" t="n">
        <f aca="false">GFP!FL28-XTalk!FL28</f>
        <v>19.660044277862</v>
      </c>
      <c r="FM28" s="0" t="n">
        <f aca="false">GFP!FM28-XTalk!FM28</f>
        <v>2.240721446594</v>
      </c>
      <c r="FN28" s="0" t="n">
        <f aca="false">GFP!FN28-XTalk!FN28</f>
        <v>2.51513494066</v>
      </c>
      <c r="FO28" s="0" t="n">
        <f aca="false">GFP!FO28-XTalk!FO28</f>
        <v>23.529993456525</v>
      </c>
      <c r="FP28" s="0" t="n">
        <f aca="false">GFP!FP28-XTalk!FP28</f>
        <v>10.852850897316</v>
      </c>
      <c r="FQ28" s="0" t="n">
        <f aca="false">GFP!FQ28-XTalk!FQ28</f>
        <v>0.354553745485</v>
      </c>
      <c r="FR28" s="0" t="n">
        <f aca="false">GFP!FR28-XTalk!FR28</f>
        <v>5.704980168859</v>
      </c>
      <c r="FS28" s="0" t="n">
        <f aca="false">GFP!FS28-XTalk!FS28</f>
        <v>16.366805924275</v>
      </c>
      <c r="FT28" s="0" t="n">
        <f aca="false">GFP!FT28-XTalk!FT28</f>
        <v>0.993970959236</v>
      </c>
      <c r="FU28" s="0" t="n">
        <f aca="false">GFP!FU28-XTalk!FU28</f>
        <v>4.747761825592</v>
      </c>
      <c r="FV28" s="0" t="n">
        <f aca="false">GFP!FV28-XTalk!FV28</f>
        <v>6.888359132223</v>
      </c>
      <c r="FW28" s="0" t="n">
        <f aca="false">GFP!FW28-XTalk!FW28</f>
        <v>1.088001949432</v>
      </c>
      <c r="FX28" s="0" t="n">
        <f aca="false">GFP!FX28-XTalk!FX28</f>
        <v>6.873138660345</v>
      </c>
      <c r="FY28" s="0" t="n">
        <f aca="false">GFP!FY28-XTalk!FY28</f>
        <v>0.825058260707</v>
      </c>
      <c r="FZ28" s="0" t="n">
        <f aca="false">GFP!FZ28-XTalk!FZ28</f>
        <v>1.624801487874</v>
      </c>
      <c r="GA28" s="0" t="n">
        <f aca="false">GFP!GA28-XTalk!GA28</f>
        <v>1.986495484778</v>
      </c>
    </row>
    <row r="29" customFormat="false" ht="15" hidden="false" customHeight="false" outlineLevel="0" collapsed="false">
      <c r="A29" s="0" t="n">
        <f aca="false">XTalk!A29</f>
        <v>6.25</v>
      </c>
      <c r="B29" s="0" t="n">
        <f aca="false">GFP!B29-XTalk!B29</f>
        <v>4.084227732069</v>
      </c>
      <c r="C29" s="0" t="n">
        <f aca="false">GFP!C29-XTalk!C29</f>
        <v>28.862158871381</v>
      </c>
      <c r="D29" s="0" t="n">
        <f aca="false">GFP!D29-XTalk!D29</f>
        <v>4.074960516897</v>
      </c>
      <c r="E29" s="0" t="n">
        <f aca="false">GFP!E29-XTalk!E29</f>
        <v>20.208992245346</v>
      </c>
      <c r="F29" s="0" t="n">
        <f aca="false">GFP!F29-XTalk!F29</f>
        <v>10.378179397701</v>
      </c>
      <c r="G29" s="0" t="n">
        <f aca="false">GFP!G29-XTalk!G29</f>
        <v>4.196424653121</v>
      </c>
      <c r="H29" s="0" t="n">
        <f aca="false">GFP!H29-XTalk!H29</f>
        <v>1.11648999484</v>
      </c>
      <c r="I29" s="0" t="n">
        <f aca="false">GFP!I29-XTalk!I29</f>
        <v>0.931768727425</v>
      </c>
      <c r="J29" s="0" t="n">
        <f aca="false">GFP!J29-XTalk!J29</f>
        <v>6.583363031087</v>
      </c>
      <c r="K29" s="0" t="n">
        <f aca="false">GFP!K29-XTalk!K29</f>
        <v>117.667688256293</v>
      </c>
      <c r="L29" s="0" t="n">
        <f aca="false">GFP!L29-XTalk!L29</f>
        <v>11.942312568108</v>
      </c>
      <c r="M29" s="0" t="n">
        <f aca="false">GFP!M29-XTalk!M29</f>
        <v>4.610616084235</v>
      </c>
      <c r="N29" s="0" t="n">
        <f aca="false">GFP!N29-XTalk!N29</f>
        <v>6.564840275798</v>
      </c>
      <c r="O29" s="0" t="n">
        <f aca="false">GFP!O29-XTalk!O29</f>
        <v>4.922534093523</v>
      </c>
      <c r="P29" s="0" t="n">
        <f aca="false">GFP!P29-XTalk!P29</f>
        <v>9.772535863776</v>
      </c>
      <c r="Q29" s="0" t="n">
        <f aca="false">GFP!Q29-XTalk!Q29</f>
        <v>1.216072960268</v>
      </c>
      <c r="R29" s="0" t="n">
        <f aca="false">GFP!R29-XTalk!R29</f>
        <v>11.307673291405</v>
      </c>
      <c r="S29" s="0" t="n">
        <f aca="false">GFP!S29-XTalk!S29</f>
        <v>0.713967239551</v>
      </c>
      <c r="T29" s="0" t="n">
        <f aca="false">GFP!T29-XTalk!T29</f>
        <v>2.704213211687</v>
      </c>
      <c r="U29" s="0" t="n">
        <f aca="false">GFP!U29-XTalk!U29</f>
        <v>4.604943688725</v>
      </c>
      <c r="V29" s="0" t="n">
        <f aca="false">GFP!V29-XTalk!V29</f>
        <v>3.068005669117</v>
      </c>
      <c r="W29" s="0" t="n">
        <f aca="false">GFP!W29-XTalk!W29</f>
        <v>18.77163468266</v>
      </c>
      <c r="X29" s="0" t="n">
        <f aca="false">GFP!X29-XTalk!X29</f>
        <v>19.877518877962</v>
      </c>
      <c r="Y29" s="0" t="n">
        <f aca="false">GFP!Y29-XTalk!Y29</f>
        <v>2.367883657765</v>
      </c>
      <c r="Z29" s="0" t="n">
        <f aca="false">GFP!Z29-XTalk!Z29</f>
        <v>9.648759696981</v>
      </c>
      <c r="AA29" s="0" t="n">
        <f aca="false">GFP!AA29-XTalk!AA29</f>
        <v>6.16622242131</v>
      </c>
      <c r="AB29" s="0" t="n">
        <f aca="false">GFP!AB29-XTalk!AB29</f>
        <v>13.20333452786</v>
      </c>
      <c r="AC29" s="0" t="n">
        <f aca="false">GFP!AC29-XTalk!AC29</f>
        <v>9.083683554565</v>
      </c>
      <c r="AD29" s="0" t="n">
        <f aca="false">GFP!AD29-XTalk!AD29</f>
        <v>3.669685145639</v>
      </c>
      <c r="AE29" s="0" t="n">
        <f aca="false">GFP!AE29-XTalk!AE29</f>
        <v>1.566384453302</v>
      </c>
      <c r="AF29" s="0" t="n">
        <f aca="false">GFP!AF29-XTalk!AF29</f>
        <v>2.419160440918</v>
      </c>
      <c r="AG29" s="0" t="n">
        <f aca="false">GFP!AG29-XTalk!AG29</f>
        <v>1.423005669117</v>
      </c>
      <c r="AH29" s="0" t="n">
        <f aca="false">GFP!AH29-XTalk!AH29</f>
        <v>36.039180988775</v>
      </c>
      <c r="AI29" s="0" t="n">
        <f aca="false">GFP!AI29-XTalk!AI29</f>
        <v>9.467906155054</v>
      </c>
      <c r="AJ29" s="0" t="n">
        <f aca="false">GFP!AJ29-XTalk!AJ29</f>
        <v>11.147129629901</v>
      </c>
      <c r="AK29" s="0" t="n">
        <f aca="false">GFP!AK29-XTalk!AK29</f>
        <v>4.990012929308</v>
      </c>
      <c r="AL29" s="0" t="n">
        <f aca="false">GFP!AL29-XTalk!AL29</f>
        <v>2.718823447626</v>
      </c>
      <c r="AM29" s="0" t="n">
        <f aca="false">GFP!AM29-XTalk!AM29</f>
        <v>0.845825217879</v>
      </c>
      <c r="AN29" s="0" t="n">
        <f aca="false">GFP!AN29-XTalk!AN29</f>
        <v>14.997144866999</v>
      </c>
      <c r="AO29" s="0" t="n">
        <f aca="false">GFP!AO29-XTalk!AO29</f>
        <v>2.391265982456</v>
      </c>
      <c r="AP29" s="0" t="n">
        <f aca="false">GFP!AP29-XTalk!AP29</f>
        <v>2.391265982456</v>
      </c>
      <c r="AQ29" s="0" t="n">
        <f aca="false">GFP!AQ29-XTalk!AQ29</f>
        <v>6.482537992387</v>
      </c>
      <c r="AR29" s="0" t="n">
        <f aca="false">GFP!AR29-XTalk!AR29</f>
        <v>23.664894479999</v>
      </c>
      <c r="AS29" s="0" t="n">
        <f aca="false">GFP!AS29-XTalk!AS29</f>
        <v>41.427661257992</v>
      </c>
      <c r="AT29" s="0" t="n">
        <f aca="false">GFP!AT29-XTalk!AT29</f>
        <v>15.108960875255</v>
      </c>
      <c r="AU29" s="0" t="n">
        <f aca="false">GFP!AU29-XTalk!AU29</f>
        <v>6.1976998452</v>
      </c>
      <c r="AV29" s="0" t="n">
        <f aca="false">GFP!AV29-XTalk!AV29</f>
        <v>8.411533914344</v>
      </c>
      <c r="AW29" s="0" t="n">
        <f aca="false">GFP!AW29-XTalk!AW29</f>
        <v>1.634950948916</v>
      </c>
      <c r="AX29" s="0" t="n">
        <f aca="false">GFP!AX29-XTalk!AX29</f>
        <v>14.559416518572</v>
      </c>
      <c r="AY29" s="0" t="n">
        <f aca="false">GFP!AY29-XTalk!AY29</f>
        <v>14.42433452786</v>
      </c>
      <c r="AZ29" s="0" t="n">
        <f aca="false">GFP!AZ29-XTalk!AZ29</f>
        <v>2.309837968008</v>
      </c>
      <c r="BA29" s="0" t="n">
        <f aca="false">GFP!BA29-XTalk!BA29</f>
        <v>8.415279449301</v>
      </c>
      <c r="BB29" s="0" t="n">
        <f aca="false">GFP!BB29-XTalk!BB29</f>
        <v>2.045056490454</v>
      </c>
      <c r="BC29" s="0" t="n">
        <f aca="false">GFP!BC29-XTalk!BC29</f>
        <v>23.12823447626</v>
      </c>
      <c r="BD29" s="0" t="n">
        <f aca="false">GFP!BD29-XTalk!BD29</f>
        <v>6.877641584493</v>
      </c>
      <c r="BE29" s="0" t="n">
        <f aca="false">GFP!BE29-XTalk!BE29</f>
        <v>10.495195150799</v>
      </c>
      <c r="BF29" s="0" t="n">
        <f aca="false">GFP!BF29-XTalk!BF29</f>
        <v>1.259054720201</v>
      </c>
      <c r="BG29" s="0" t="n">
        <f aca="false">GFP!BG29-XTalk!BG29</f>
        <v>0.655475474458</v>
      </c>
      <c r="BH29" s="0" t="n">
        <f aca="false">GFP!BH29-XTalk!BH29</f>
        <v>3.248257131191</v>
      </c>
      <c r="BI29" s="0" t="n">
        <f aca="false">GFP!BI29-XTalk!BI29</f>
        <v>6.461133170407</v>
      </c>
      <c r="BJ29" s="0" t="n">
        <f aca="false">GFP!BJ29-XTalk!BJ29</f>
        <v>9.096500100358</v>
      </c>
      <c r="BK29" s="0" t="n">
        <f aca="false">GFP!BK29-XTalk!BK29</f>
        <v>16.395250050179</v>
      </c>
      <c r="BL29" s="0" t="n">
        <f aca="false">GFP!BL29-XTalk!BL29</f>
        <v>34.979930422596</v>
      </c>
      <c r="BM29" s="0" t="n">
        <f aca="false">GFP!BM29-XTalk!BM29</f>
        <v>5.628277499869</v>
      </c>
      <c r="BN29" s="0" t="n">
        <f aca="false">GFP!BN29-XTalk!BN29</f>
        <v>4.513528424406</v>
      </c>
      <c r="BO29" s="0" t="n">
        <f aca="false">GFP!BO29-XTalk!BO29</f>
        <v>13.780337172471</v>
      </c>
      <c r="BP29" s="0" t="n">
        <f aca="false">GFP!BP29-XTalk!BP29</f>
        <v>3.36160954076</v>
      </c>
      <c r="BQ29" s="0" t="n">
        <f aca="false">GFP!BQ29-XTalk!BQ29</f>
        <v>13.029088555724</v>
      </c>
      <c r="BR29" s="0" t="n">
        <f aca="false">GFP!BR29-XTalk!BR29</f>
        <v>1.342404463622</v>
      </c>
      <c r="BS29" s="0" t="n">
        <f aca="false">GFP!BS29-XTalk!BS29</f>
        <v>11.73180733617</v>
      </c>
      <c r="BT29" s="0" t="n">
        <f aca="false">GFP!BT29-XTalk!BT29</f>
        <v>12.111127859648</v>
      </c>
      <c r="BU29" s="0" t="n">
        <f aca="false">GFP!BU29-XTalk!BU29</f>
        <v>2.09958491486</v>
      </c>
      <c r="BV29" s="0" t="n">
        <f aca="false">GFP!BV29-XTalk!BV29</f>
        <v>2.777918367646</v>
      </c>
      <c r="BW29" s="0" t="n">
        <f aca="false">GFP!BW29-XTalk!BW29</f>
        <v>2.247433683565</v>
      </c>
      <c r="BX29" s="0" t="n">
        <f aca="false">GFP!BX29-XTalk!BX29</f>
        <v>5.591346382094</v>
      </c>
      <c r="BY29" s="0" t="n">
        <f aca="false">GFP!BY29-XTalk!BY29</f>
        <v>3.396413852424</v>
      </c>
      <c r="BZ29" s="0" t="n">
        <f aca="false">GFP!BZ29-XTalk!BZ29</f>
        <v>8.36473473426</v>
      </c>
      <c r="CA29" s="0" t="n">
        <f aca="false">GFP!CA29-XTalk!CA29</f>
        <v>1.444881708333</v>
      </c>
      <c r="CB29" s="0" t="n">
        <f aca="false">GFP!CB29-XTalk!CB29</f>
        <v>12.951622290889</v>
      </c>
      <c r="CC29" s="0" t="n">
        <f aca="false">GFP!CC29-XTalk!CC29</f>
        <v>1.420590225619</v>
      </c>
      <c r="CD29" s="0" t="n">
        <f aca="false">GFP!CD29-XTalk!CD29</f>
        <v>4.683330449817</v>
      </c>
      <c r="CE29" s="0" t="n">
        <f aca="false">GFP!CE29-XTalk!CE29</f>
        <v>1.722276962332</v>
      </c>
      <c r="CF29" s="0" t="n">
        <f aca="false">GFP!CF29-XTalk!CF29</f>
        <v>1.504100230779</v>
      </c>
      <c r="CG29" s="0" t="n">
        <f aca="false">GFP!CG29-XTalk!CG29</f>
        <v>17.353307436528</v>
      </c>
      <c r="CH29" s="0" t="n">
        <f aca="false">GFP!CH29-XTalk!CH29</f>
        <v>5.037040737356</v>
      </c>
      <c r="CI29" s="0" t="n">
        <f aca="false">GFP!CI29-XTalk!CI29</f>
        <v>4.394217110551</v>
      </c>
      <c r="CJ29" s="0" t="n">
        <f aca="false">GFP!CJ29-XTalk!CJ29</f>
        <v>1.743930759417</v>
      </c>
      <c r="CK29" s="0" t="n">
        <f aca="false">GFP!CK29-XTalk!CK29</f>
        <v>11.613011517413</v>
      </c>
      <c r="CL29" s="0" t="n">
        <f aca="false">GFP!CL29-XTalk!CL29</f>
        <v>25.724970622415</v>
      </c>
      <c r="CM29" s="0" t="n">
        <f aca="false">GFP!CM29-XTalk!CM29</f>
        <v>2.351673986584</v>
      </c>
      <c r="CN29" s="0" t="n">
        <f aca="false">GFP!CN29-XTalk!CN29</f>
        <v>1.011936249355</v>
      </c>
      <c r="CO29" s="0" t="n">
        <f aca="false">GFP!CO29-XTalk!CO29</f>
        <v>9.003913594424</v>
      </c>
      <c r="CP29" s="0" t="n">
        <f aca="false">GFP!CP29-XTalk!CP29</f>
        <v>2.879916239035</v>
      </c>
      <c r="CQ29" s="0" t="n">
        <f aca="false">GFP!CQ29-XTalk!CQ29</f>
        <v>18.997252895506</v>
      </c>
      <c r="CR29" s="0" t="n">
        <f aca="false">GFP!CR29-XTalk!CR29</f>
        <v>15.237528782764</v>
      </c>
      <c r="CS29" s="0" t="n">
        <f aca="false">GFP!CS29-XTalk!CS29</f>
        <v>21.359605821075</v>
      </c>
      <c r="CT29" s="0" t="n">
        <f aca="false">GFP!CT29-XTalk!CT29</f>
        <v>28.632944763799</v>
      </c>
      <c r="CU29" s="0" t="n">
        <f aca="false">GFP!CU29-XTalk!CU29</f>
        <v>81.441033742492</v>
      </c>
      <c r="CV29" s="0" t="n">
        <f aca="false">GFP!CV29-XTalk!CV29</f>
        <v>1.12248486326</v>
      </c>
      <c r="CW29" s="0" t="n">
        <f aca="false">GFP!CW29-XTalk!CW29</f>
        <v>4.132951128095</v>
      </c>
      <c r="CX29" s="0" t="n">
        <f aca="false">GFP!CX29-XTalk!CX29</f>
        <v>3.877938377966</v>
      </c>
      <c r="CY29" s="0" t="n">
        <f aca="false">GFP!CY29-XTalk!CY29</f>
        <v>18.161304949559</v>
      </c>
      <c r="CZ29" s="0" t="n">
        <f aca="false">GFP!CZ29-XTalk!CZ29</f>
        <v>4.245033297986</v>
      </c>
      <c r="DA29" s="0" t="n">
        <f aca="false">GFP!DA29-XTalk!DA29</f>
        <v>1.597320702657</v>
      </c>
      <c r="DB29" s="0" t="n">
        <f aca="false">GFP!DB29-XTalk!DB29</f>
        <v>2.671264391382</v>
      </c>
      <c r="DC29" s="0" t="n">
        <f aca="false">GFP!DC29-XTalk!DC29</f>
        <v>13.184057744707</v>
      </c>
      <c r="DD29" s="0" t="n">
        <f aca="false">GFP!DD29-XTalk!DD29</f>
        <v>11.529172675047</v>
      </c>
      <c r="DE29" s="0" t="n">
        <f aca="false">GFP!DE29-XTalk!DE29</f>
        <v>32.777292378609</v>
      </c>
      <c r="DF29" s="0" t="n">
        <f aca="false">GFP!DF29-XTalk!DF29</f>
        <v>6.712374010963</v>
      </c>
      <c r="DG29" s="0" t="n">
        <f aca="false">GFP!DG29-XTalk!DG29</f>
        <v>1.935202231811</v>
      </c>
      <c r="DH29" s="0" t="n">
        <f aca="false">GFP!DH29-XTalk!DH29</f>
        <v>8.795203127706</v>
      </c>
      <c r="DI29" s="0" t="n">
        <f aca="false">GFP!DI29-XTalk!DI29</f>
        <v>19.633563492645</v>
      </c>
      <c r="DJ29" s="0" t="n">
        <f aca="false">GFP!DJ29-XTalk!DJ29</f>
        <v>8.518057386349</v>
      </c>
      <c r="DK29" s="0" t="n">
        <f aca="false">GFP!DK29-XTalk!DK29</f>
        <v>1.684971138415</v>
      </c>
      <c r="DL29" s="0" t="n">
        <f aca="false">GFP!DL29-XTalk!DL29</f>
        <v>1.030005489938</v>
      </c>
      <c r="DM29" s="0" t="n">
        <f aca="false">GFP!DM29-XTalk!DM29</f>
        <v>4.99043740325</v>
      </c>
      <c r="DN29" s="0" t="n">
        <f aca="false">GFP!DN29-XTalk!DN29</f>
        <v>-0.066473525026</v>
      </c>
      <c r="DO29" s="0" t="n">
        <f aca="false">GFP!DO29-XTalk!DO29</f>
        <v>0.949699486842</v>
      </c>
      <c r="DP29" s="0" t="n">
        <f aca="false">GFP!DP29-XTalk!DP29</f>
        <v>1.633562955108</v>
      </c>
      <c r="DQ29" s="0" t="n">
        <f aca="false">GFP!DQ29-XTalk!DQ29</f>
        <v>1.155143971104</v>
      </c>
      <c r="DR29" s="0" t="n">
        <f aca="false">GFP!DR29-XTalk!DR29</f>
        <v>5.705253411506</v>
      </c>
      <c r="DS29" s="0" t="n">
        <f aca="false">GFP!DS29-XTalk!DS29</f>
        <v>11.258639993419</v>
      </c>
      <c r="DT29" s="0" t="n">
        <f aca="false">GFP!DT29-XTalk!DT29</f>
        <v>3.463588455366</v>
      </c>
      <c r="DU29" s="0" t="n">
        <f aca="false">GFP!DU29-XTalk!DU29</f>
        <v>2.067519214783</v>
      </c>
      <c r="DV29" s="0" t="n">
        <f aca="false">GFP!DV29-XTalk!DV29</f>
        <v>9.348397045789</v>
      </c>
      <c r="DW29" s="0" t="n">
        <f aca="false">GFP!DW29-XTalk!DW29</f>
        <v>26.788788759282</v>
      </c>
      <c r="DX29" s="0" t="n">
        <f aca="false">GFP!DX29-XTalk!DX29</f>
        <v>7.107083940144</v>
      </c>
      <c r="DY29" s="0" t="n">
        <f aca="false">GFP!DY29-XTalk!DY29</f>
        <v>4.264118650025</v>
      </c>
      <c r="DZ29" s="0" t="n">
        <f aca="false">GFP!DZ29-XTalk!DZ29</f>
        <v>0.445495484778</v>
      </c>
      <c r="EA29" s="0" t="n">
        <f aca="false">GFP!EA29-XTalk!EA29</f>
        <v>22.375552512769</v>
      </c>
      <c r="EB29" s="0" t="n">
        <f aca="false">GFP!EB29-XTalk!EB29</f>
        <v>46.895184371639</v>
      </c>
      <c r="EC29" s="0" t="n">
        <f aca="false">GFP!EC29-XTalk!EC29</f>
        <v>4.649517623709</v>
      </c>
      <c r="ED29" s="0" t="n">
        <f aca="false">GFP!ED29-XTalk!ED29</f>
        <v>2.015391713493</v>
      </c>
      <c r="EE29" s="0" t="n">
        <f aca="false">GFP!EE29-XTalk!EE29</f>
        <v>3.853796177115</v>
      </c>
      <c r="EF29" s="0" t="n">
        <f aca="false">GFP!EF29-XTalk!EF29</f>
        <v>0.920085710397</v>
      </c>
      <c r="EG29" s="0" t="n">
        <f aca="false">GFP!EG29-XTalk!EG29</f>
        <v>1.550770497678</v>
      </c>
      <c r="EH29" s="0" t="n">
        <f aca="false">GFP!EH29-XTalk!EH29</f>
        <v>1.05315495098</v>
      </c>
      <c r="EI29" s="0" t="n">
        <f aca="false">GFP!EI29-XTalk!EI29</f>
        <v>0.297043740325</v>
      </c>
      <c r="EJ29" s="0" t="n">
        <f aca="false">GFP!EJ29-XTalk!EJ29</f>
        <v>3.814728706785</v>
      </c>
      <c r="EK29" s="0" t="n">
        <f aca="false">GFP!EK29-XTalk!EK29</f>
        <v>11.681199049663</v>
      </c>
      <c r="EL29" s="0" t="n">
        <f aca="false">GFP!EL29-XTalk!EL29</f>
        <v>103.916564295509</v>
      </c>
      <c r="EM29" s="0" t="n">
        <f aca="false">GFP!EM29-XTalk!EM29</f>
        <v>21.391302820948</v>
      </c>
      <c r="EN29" s="0" t="n">
        <f aca="false">GFP!EN29-XTalk!EN29</f>
        <v>40.033872183426</v>
      </c>
      <c r="EO29" s="0" t="n">
        <f aca="false">GFP!EO29-XTalk!EO29</f>
        <v>41.124598381705</v>
      </c>
      <c r="EP29" s="0" t="n">
        <f aca="false">GFP!EP29-XTalk!EP29</f>
        <v>47.652041991609</v>
      </c>
      <c r="EQ29" s="0" t="n">
        <f aca="false">GFP!EQ29-XTalk!EQ29</f>
        <v>8.230135657376</v>
      </c>
      <c r="ER29" s="0" t="n">
        <f aca="false">GFP!ER29-XTalk!ER29</f>
        <v>0.509564725361</v>
      </c>
      <c r="ES29" s="0" t="n">
        <f aca="false">GFP!ES29-XTalk!ES29</f>
        <v>13.707703923243</v>
      </c>
      <c r="ET29" s="0" t="n">
        <f aca="false">GFP!ET29-XTalk!ET29</f>
        <v>35.820696842231</v>
      </c>
      <c r="EU29" s="0" t="n">
        <f aca="false">GFP!EU29-XTalk!EU29</f>
        <v>2.826284222523</v>
      </c>
      <c r="EV29" s="0" t="n">
        <f aca="false">GFP!EV29-XTalk!EV29</f>
        <v>0.991340712977</v>
      </c>
      <c r="EW29" s="0" t="n">
        <f aca="false">GFP!EW29-XTalk!EW29</f>
        <v>13.698378447364</v>
      </c>
      <c r="EX29" s="0" t="n">
        <f aca="false">GFP!EX29-XTalk!EX29</f>
        <v>5.291628655185</v>
      </c>
      <c r="EY29" s="0" t="n">
        <f aca="false">GFP!EY29-XTalk!EY29</f>
        <v>87.436491112988</v>
      </c>
      <c r="EZ29" s="0" t="n">
        <f aca="false">GFP!EZ29-XTalk!EZ29</f>
        <v>4.937822035731</v>
      </c>
      <c r="FA29" s="0" t="n">
        <f aca="false">GFP!FA29-XTalk!FA29</f>
        <v>0.899158670665</v>
      </c>
      <c r="FB29" s="0" t="n">
        <f aca="false">GFP!FB29-XTalk!FB29</f>
        <v>6.868699666021</v>
      </c>
      <c r="FC29" s="0" t="n">
        <f aca="false">GFP!FC29-XTalk!FC29</f>
        <v>23.483304791917</v>
      </c>
      <c r="FD29" s="0" t="n">
        <f aca="false">GFP!FD29-XTalk!FD29</f>
        <v>2.166484684081</v>
      </c>
      <c r="FE29" s="0" t="n">
        <f aca="false">GFP!FE29-XTalk!FE29</f>
        <v>1.177102180211</v>
      </c>
      <c r="FF29" s="0" t="n">
        <f aca="false">GFP!FF29-XTalk!FF29</f>
        <v>20.032391376672</v>
      </c>
      <c r="FG29" s="0" t="n">
        <f aca="false">GFP!FG29-XTalk!FG29</f>
        <v>6.504109440402</v>
      </c>
      <c r="FH29" s="0" t="n">
        <f aca="false">GFP!FH29-XTalk!FH29</f>
        <v>8.998297151831</v>
      </c>
      <c r="FI29" s="0" t="n">
        <f aca="false">GFP!FI29-XTalk!FI29</f>
        <v>7.430836735292</v>
      </c>
      <c r="FJ29" s="0" t="n">
        <f aca="false">GFP!FJ29-XTalk!FJ29</f>
        <v>4.036603154927</v>
      </c>
      <c r="FK29" s="0" t="n">
        <f aca="false">GFP!FK29-XTalk!FK29</f>
        <v>16.655274676079</v>
      </c>
      <c r="FL29" s="0" t="n">
        <f aca="false">GFP!FL29-XTalk!FL29</f>
        <v>21.05624473942</v>
      </c>
      <c r="FM29" s="0" t="n">
        <f aca="false">GFP!FM29-XTalk!FM29</f>
        <v>2.383247921568</v>
      </c>
      <c r="FN29" s="0" t="n">
        <f aca="false">GFP!FN29-XTalk!FN29</f>
        <v>3.196881708333</v>
      </c>
      <c r="FO29" s="0" t="n">
        <f aca="false">GFP!FO29-XTalk!FO29</f>
        <v>25.535989916019</v>
      </c>
      <c r="FP29" s="0" t="n">
        <f aca="false">GFP!FP29-XTalk!FP29</f>
        <v>13.327042149251</v>
      </c>
      <c r="FQ29" s="0" t="n">
        <f aca="false">GFP!FQ29-XTalk!FQ29</f>
        <v>0.831331503354</v>
      </c>
      <c r="FR29" s="0" t="n">
        <f aca="false">GFP!FR29-XTalk!FR29</f>
        <v>6.820322652089</v>
      </c>
      <c r="FS29" s="0" t="n">
        <f aca="false">GFP!FS29-XTalk!FS29</f>
        <v>16.832707642928</v>
      </c>
      <c r="FT29" s="0" t="n">
        <f aca="false">GFP!FT29-XTalk!FT29</f>
        <v>0.836058439886</v>
      </c>
      <c r="FU29" s="0" t="n">
        <f aca="false">GFP!FU29-XTalk!FU29</f>
        <v>5.508721804952</v>
      </c>
      <c r="FV29" s="0" t="n">
        <f aca="false">GFP!FV29-XTalk!FV29</f>
        <v>7.871406592233</v>
      </c>
      <c r="FW29" s="0" t="n">
        <f aca="false">GFP!FW29-XTalk!FW29</f>
        <v>1.336961928792</v>
      </c>
      <c r="FX29" s="0" t="n">
        <f aca="false">GFP!FX29-XTalk!FX29</f>
        <v>7.283687095071</v>
      </c>
      <c r="FY29" s="0" t="n">
        <f aca="false">GFP!FY29-XTalk!FY29</f>
        <v>0.760794227683</v>
      </c>
      <c r="FZ29" s="0" t="n">
        <f aca="false">GFP!FZ29-XTalk!FZ29</f>
        <v>0.935546485294</v>
      </c>
      <c r="GA29" s="0" t="n">
        <f aca="false">GFP!GA29-XTalk!GA29</f>
        <v>2.054737737229</v>
      </c>
    </row>
    <row r="30" customFormat="false" ht="15" hidden="false" customHeight="false" outlineLevel="0" collapsed="false">
      <c r="A30" s="0" t="n">
        <f aca="false">XTalk!A30</f>
        <v>6.5</v>
      </c>
      <c r="B30" s="0" t="n">
        <f aca="false">GFP!B30-XTalk!B30</f>
        <v>5.478195150799</v>
      </c>
      <c r="C30" s="0" t="n">
        <f aca="false">GFP!C30-XTalk!C30</f>
        <v>29.637162770245</v>
      </c>
      <c r="D30" s="0" t="n">
        <f aca="false">GFP!D30-XTalk!D30</f>
        <v>4.621047997547</v>
      </c>
      <c r="E30" s="0" t="n">
        <f aca="false">GFP!E30-XTalk!E30</f>
        <v>20.384717411625</v>
      </c>
      <c r="F30" s="0" t="n">
        <f aca="false">GFP!F30-XTalk!F30</f>
        <v>11.446809823139</v>
      </c>
      <c r="G30" s="0" t="n">
        <f aca="false">GFP!G30-XTalk!G30</f>
        <v>4.481218880804</v>
      </c>
      <c r="H30" s="0" t="n">
        <f aca="false">GFP!H30-XTalk!H30</f>
        <v>1.383355233359</v>
      </c>
      <c r="I30" s="0" t="n">
        <f aca="false">GFP!I30-XTalk!I30</f>
        <v>1.021786967492</v>
      </c>
      <c r="J30" s="0" t="n">
        <f aca="false">GFP!J30-XTalk!J30</f>
        <v>6.88870728457</v>
      </c>
      <c r="K30" s="0" t="n">
        <f aca="false">GFP!K30-XTalk!K30</f>
        <v>122.664499491327</v>
      </c>
      <c r="L30" s="0" t="n">
        <f aca="false">GFP!L30-XTalk!L30</f>
        <v>12.907680551596</v>
      </c>
      <c r="M30" s="0" t="n">
        <f aca="false">GFP!M30-XTalk!M30</f>
        <v>4.493413852424</v>
      </c>
      <c r="N30" s="0" t="n">
        <f aca="false">GFP!N30-XTalk!N30</f>
        <v>6.842310260318</v>
      </c>
      <c r="O30" s="0" t="n">
        <f aca="false">GFP!O30-XTalk!O30</f>
        <v>5.059353821464</v>
      </c>
      <c r="P30" s="0" t="n">
        <f aca="false">GFP!P30-XTalk!P30</f>
        <v>10.422892867388</v>
      </c>
      <c r="Q30" s="0" t="n">
        <f aca="false">GFP!Q30-XTalk!Q30</f>
        <v>1.359826988132</v>
      </c>
      <c r="R30" s="0" t="n">
        <f aca="false">GFP!R30-XTalk!R30</f>
        <v>11.622901023474</v>
      </c>
      <c r="S30" s="0" t="n">
        <f aca="false">GFP!S30-XTalk!S30</f>
        <v>0.893054720201</v>
      </c>
      <c r="T30" s="0" t="n">
        <f aca="false">GFP!T30-XTalk!T30</f>
        <v>3.100945458978</v>
      </c>
      <c r="U30" s="0" t="n">
        <f aca="false">GFP!U30-XTalk!U30</f>
        <v>5.435630425438</v>
      </c>
      <c r="V30" s="0" t="n">
        <f aca="false">GFP!V30-XTalk!V30</f>
        <v>3.517016648993</v>
      </c>
      <c r="W30" s="0" t="n">
        <f aca="false">GFP!W30-XTalk!W30</f>
        <v>19.16942714009</v>
      </c>
      <c r="X30" s="0" t="n">
        <f aca="false">GFP!X30-XTalk!X30</f>
        <v>21.585909000381</v>
      </c>
      <c r="Y30" s="0" t="n">
        <f aca="false">GFP!Y30-XTalk!Y30</f>
        <v>2.483406413054</v>
      </c>
      <c r="Z30" s="0" t="n">
        <f aca="false">GFP!Z30-XTalk!Z30</f>
        <v>11.080402693369</v>
      </c>
      <c r="AA30" s="0" t="n">
        <f aca="false">GFP!AA30-XTalk!AA30</f>
        <v>6.559910928276</v>
      </c>
      <c r="AB30" s="0" t="n">
        <f aca="false">GFP!AB30-XTalk!AB30</f>
        <v>13.673826472132</v>
      </c>
      <c r="AC30" s="0" t="n">
        <f aca="false">GFP!AC30-XTalk!AC30</f>
        <v>9.180944047083</v>
      </c>
      <c r="AD30" s="0" t="n">
        <f aca="false">GFP!AD30-XTalk!AD30</f>
        <v>3.886679655701</v>
      </c>
      <c r="AE30" s="0" t="n">
        <f aca="false">GFP!AE30-XTalk!AE30</f>
        <v>1.7498999484</v>
      </c>
      <c r="AF30" s="0" t="n">
        <f aca="false">GFP!AF30-XTalk!AF30</f>
        <v>2.909568445046</v>
      </c>
      <c r="AG30" s="0" t="n">
        <f aca="false">GFP!AG30-XTalk!AG30</f>
        <v>1.411921908152</v>
      </c>
      <c r="AH30" s="0" t="n">
        <f aca="false">GFP!AH30-XTalk!AH30</f>
        <v>39.555261388413</v>
      </c>
      <c r="AI30" s="0" t="n">
        <f aca="false">GFP!AI30-XTalk!AI30</f>
        <v>9.393751383253</v>
      </c>
      <c r="AJ30" s="0" t="n">
        <f aca="false">GFP!AJ30-XTalk!AJ30</f>
        <v>11.58382734649</v>
      </c>
      <c r="AK30" s="0" t="n">
        <f aca="false">GFP!AK30-XTalk!AK30</f>
        <v>5.242876218395</v>
      </c>
      <c r="AL30" s="0" t="n">
        <f aca="false">GFP!AL30-XTalk!AL30</f>
        <v>2.823251462074</v>
      </c>
      <c r="AM30" s="0" t="n">
        <f aca="false">GFP!AM30-XTalk!AM30</f>
        <v>1.651786967492</v>
      </c>
      <c r="AN30" s="0" t="n">
        <f aca="false">GFP!AN30-XTalk!AN30</f>
        <v>15.462644071462</v>
      </c>
      <c r="AO30" s="0" t="n">
        <f aca="false">GFP!AO30-XTalk!AO30</f>
        <v>2.670857978328</v>
      </c>
      <c r="AP30" s="0" t="n">
        <f aca="false">GFP!AP30-XTalk!AP30</f>
        <v>2.670857978328</v>
      </c>
      <c r="AQ30" s="0" t="n">
        <f aca="false">GFP!AQ30-XTalk!AQ30</f>
        <v>6.609370470457</v>
      </c>
      <c r="AR30" s="0" t="n">
        <f aca="false">GFP!AR30-XTalk!AR30</f>
        <v>24.025792658146</v>
      </c>
      <c r="AS30" s="0" t="n">
        <f aca="false">GFP!AS30-XTalk!AS30</f>
        <v>43.734189682398</v>
      </c>
      <c r="AT30" s="0" t="n">
        <f aca="false">GFP!AT30-XTalk!AT30</f>
        <v>15.474855333717</v>
      </c>
      <c r="AU30" s="0" t="n">
        <f aca="false">GFP!AU30-XTalk!AU30</f>
        <v>6.630430322238</v>
      </c>
      <c r="AV30" s="0" t="n">
        <f aca="false">GFP!AV30-XTalk!AV30</f>
        <v>9.617284401702</v>
      </c>
      <c r="AW30" s="0" t="n">
        <f aca="false">GFP!AW30-XTalk!AW30</f>
        <v>1.571499204463</v>
      </c>
      <c r="AX30" s="0" t="n">
        <f aca="false">GFP!AX30-XTalk!AX30</f>
        <v>15.632633449944</v>
      </c>
      <c r="AY30" s="0" t="n">
        <f aca="false">GFP!AY30-XTalk!AY30</f>
        <v>15.374296456652</v>
      </c>
      <c r="AZ30" s="0" t="n">
        <f aca="false">GFP!AZ30-XTalk!AZ30</f>
        <v>2.30453745485</v>
      </c>
      <c r="BA30" s="0" t="n">
        <f aca="false">GFP!BA30-XTalk!BA30</f>
        <v>8.672190198398</v>
      </c>
      <c r="BB30" s="0" t="n">
        <f aca="false">GFP!BB30-XTalk!BB30</f>
        <v>2.529814238003</v>
      </c>
      <c r="BC30" s="0" t="n">
        <f aca="false">GFP!BC30-XTalk!BC30</f>
        <v>24.327892351388</v>
      </c>
      <c r="BD30" s="0" t="n">
        <f aca="false">GFP!BD30-XTalk!BD30</f>
        <v>7.409838326366</v>
      </c>
      <c r="BE30" s="0" t="n">
        <f aca="false">GFP!BE30-XTalk!BE30</f>
        <v>11.642625114679</v>
      </c>
      <c r="BF30" s="0" t="n">
        <f aca="false">GFP!BF30-XTalk!BF30</f>
        <v>1.477506464654</v>
      </c>
      <c r="BG30" s="0" t="n">
        <f aca="false">GFP!BG30-XTalk!BG30</f>
        <v>0.781411723813</v>
      </c>
      <c r="BH30" s="0" t="n">
        <f aca="false">GFP!BH30-XTalk!BH30</f>
        <v>3.335368341846</v>
      </c>
      <c r="BI30" s="0" t="n">
        <f aca="false">GFP!BI30-XTalk!BI30</f>
        <v>7.103286171955</v>
      </c>
      <c r="BJ30" s="0" t="n">
        <f aca="false">GFP!BJ30-XTalk!BJ30</f>
        <v>9.627536580492</v>
      </c>
      <c r="BK30" s="0" t="n">
        <f aca="false">GFP!BK30-XTalk!BK30</f>
        <v>17.356162748708</v>
      </c>
      <c r="BL30" s="0" t="n">
        <f aca="false">GFP!BL30-XTalk!BL30</f>
        <v>37.475489837198</v>
      </c>
      <c r="BM30" s="0" t="n">
        <f aca="false">GFP!BM30-XTalk!BM30</f>
        <v>6.142435991355</v>
      </c>
      <c r="BN30" s="0" t="n">
        <f aca="false">GFP!BN30-XTalk!BN30</f>
        <v>5.403107670149</v>
      </c>
      <c r="BO30" s="0" t="n">
        <f aca="false">GFP!BO30-XTalk!BO30</f>
        <v>15.843595894736</v>
      </c>
      <c r="BP30" s="0" t="n">
        <f aca="false">GFP!BP30-XTalk!BP30</f>
        <v>3.373587760187</v>
      </c>
      <c r="BQ30" s="0" t="n">
        <f aca="false">GFP!BQ30-XTalk!BQ30</f>
        <v>13.038638760703</v>
      </c>
      <c r="BR30" s="0" t="n">
        <f aca="false">GFP!BR30-XTalk!BR30</f>
        <v>1.666728706785</v>
      </c>
      <c r="BS30" s="0" t="n">
        <f aca="false">GFP!BS30-XTalk!BS30</f>
        <v>12.62928476006</v>
      </c>
      <c r="BT30" s="0" t="n">
        <f aca="false">GFP!BT30-XTalk!BT30</f>
        <v>13.408922087331</v>
      </c>
      <c r="BU30" s="0" t="n">
        <f aca="false">GFP!BU30-XTalk!BU30</f>
        <v>2.487522934468</v>
      </c>
      <c r="BV30" s="0" t="n">
        <f aca="false">GFP!BV30-XTalk!BV30</f>
        <v>2.638892867388</v>
      </c>
      <c r="BW30" s="0" t="n">
        <f aca="false">GFP!BW30-XTalk!BW30</f>
        <v>2.949340892156</v>
      </c>
      <c r="BX30" s="0" t="n">
        <f aca="false">GFP!BX30-XTalk!BX30</f>
        <v>6.055508593265</v>
      </c>
      <c r="BY30" s="0" t="n">
        <f aca="false">GFP!BY30-XTalk!BY30</f>
        <v>3.272097048631</v>
      </c>
      <c r="BZ30" s="0" t="n">
        <f aca="false">GFP!BZ30-XTalk!BZ30</f>
        <v>8.851935195818</v>
      </c>
      <c r="CA30" s="0" t="n">
        <f aca="false">GFP!CA30-XTalk!CA30</f>
        <v>0.843874448142</v>
      </c>
      <c r="CB30" s="0" t="n">
        <f aca="false">GFP!CB30-XTalk!CB30</f>
        <v>13.631534989418</v>
      </c>
      <c r="CC30" s="0" t="n">
        <f aca="false">GFP!CC30-XTalk!CC30</f>
        <v>1.631799717621</v>
      </c>
      <c r="CD30" s="0" t="n">
        <f aca="false">GFP!CD30-XTalk!CD30</f>
        <v>5.659813184466</v>
      </c>
      <c r="CE30" s="0" t="n">
        <f aca="false">GFP!CE30-XTalk!CE30</f>
        <v>1.290703206527</v>
      </c>
      <c r="CF30" s="0" t="n">
        <f aca="false">GFP!CF30-XTalk!CF30</f>
        <v>1.875748717105</v>
      </c>
      <c r="CG30" s="0" t="n">
        <f aca="false">GFP!CG30-XTalk!CG30</f>
        <v>18.015857641507</v>
      </c>
      <c r="CH30" s="0" t="n">
        <f aca="false">GFP!CH30-XTalk!CH30</f>
        <v>5.257279270122</v>
      </c>
      <c r="CI30" s="0" t="n">
        <f aca="false">GFP!CI30-XTalk!CI30</f>
        <v>4.526789096103</v>
      </c>
      <c r="CJ30" s="0" t="n">
        <f aca="false">GFP!CJ30-XTalk!CJ30</f>
        <v>2.26689250903</v>
      </c>
      <c r="CK30" s="0" t="n">
        <f aca="false">GFP!CK30-XTalk!CK30</f>
        <v>11.993308490065</v>
      </c>
      <c r="CL30" s="0" t="n">
        <f aca="false">GFP!CL30-XTalk!CL30</f>
        <v>27.394111053013</v>
      </c>
      <c r="CM30" s="0" t="n">
        <f aca="false">GFP!CM30-XTalk!CM30</f>
        <v>1.988309722781</v>
      </c>
      <c r="CN30" s="0" t="n">
        <f aca="false">GFP!CN30-XTalk!CN30</f>
        <v>1.11461749613</v>
      </c>
      <c r="CO30" s="0" t="n">
        <f aca="false">GFP!CO30-XTalk!CO30</f>
        <v>8.901644071462</v>
      </c>
      <c r="CP30" s="0" t="n">
        <f aca="false">GFP!CP30-XTalk!CP30</f>
        <v>2.466839738261</v>
      </c>
      <c r="CQ30" s="0" t="n">
        <f aca="false">GFP!CQ30-XTalk!CQ30</f>
        <v>19.850038092745</v>
      </c>
      <c r="CR30" s="0" t="n">
        <f aca="false">GFP!CR30-XTalk!CR30</f>
        <v>16.968476011995</v>
      </c>
      <c r="CS30" s="0" t="n">
        <f aca="false">GFP!CS30-XTalk!CS30</f>
        <v>20.641030295017</v>
      </c>
      <c r="CT30" s="0" t="n">
        <f aca="false">GFP!CT30-XTalk!CT30</f>
        <v>30.536779191301</v>
      </c>
      <c r="CU30" s="0" t="n">
        <f aca="false">GFP!CU30-XTalk!CU30</f>
        <v>84.560708087434</v>
      </c>
      <c r="CV30" s="0" t="n">
        <f aca="false">GFP!CV30-XTalk!CV30</f>
        <v>1.288829116743</v>
      </c>
      <c r="CW30" s="0" t="n">
        <f aca="false">GFP!CW30-XTalk!CW30</f>
        <v>4.564758105907</v>
      </c>
      <c r="CX30" s="0" t="n">
        <f aca="false">GFP!CX30-XTalk!CX30</f>
        <v>3.620493893704</v>
      </c>
      <c r="CY30" s="0" t="n">
        <f aca="false">GFP!CY30-XTalk!CY30</f>
        <v>19.221867904667</v>
      </c>
      <c r="CZ30" s="0" t="n">
        <f aca="false">GFP!CZ30-XTalk!CZ30</f>
        <v>4.596893046567</v>
      </c>
      <c r="DA30" s="0" t="n">
        <f aca="false">GFP!DA30-XTalk!DA30</f>
        <v>1.631974678921</v>
      </c>
      <c r="DB30" s="0" t="n">
        <f aca="false">GFP!DB30-XTalk!DB30</f>
        <v>3.051151589653</v>
      </c>
      <c r="DC30" s="0" t="n">
        <f aca="false">GFP!DC30-XTalk!DC30</f>
        <v>13.679970443236</v>
      </c>
      <c r="DD30" s="0" t="n">
        <f aca="false">GFP!DD30-XTalk!DD30</f>
        <v>11.594254665759</v>
      </c>
      <c r="DE30" s="0" t="n">
        <f aca="false">GFP!DE30-XTalk!DE30</f>
        <v>35.994188786503</v>
      </c>
      <c r="DF30" s="0" t="n">
        <f aca="false">GFP!DF30-XTalk!DF30</f>
        <v>7.169705514317</v>
      </c>
      <c r="DG30" s="0" t="n">
        <f aca="false">GFP!DG30-XTalk!DG30</f>
        <v>2.456626705753</v>
      </c>
      <c r="DH30" s="0" t="n">
        <f aca="false">GFP!DH30-XTalk!DH30</f>
        <v>10.236256077654</v>
      </c>
      <c r="DI30" s="0" t="n">
        <f aca="false">GFP!DI30-XTalk!DI30</f>
        <v>21.447080937175</v>
      </c>
      <c r="DJ30" s="0" t="n">
        <f aca="false">GFP!DJ30-XTalk!DJ30</f>
        <v>9.915124856679</v>
      </c>
      <c r="DK30" s="0" t="n">
        <f aca="false">GFP!DK30-XTalk!DK30</f>
        <v>1.948615905056</v>
      </c>
      <c r="DL30" s="0" t="n">
        <f aca="false">GFP!DL30-XTalk!DL30</f>
        <v>1.218551975232</v>
      </c>
      <c r="DM30" s="0" t="n">
        <f aca="false">GFP!DM30-XTalk!DM30</f>
        <v>6.037063929824</v>
      </c>
      <c r="DN30" s="0" t="n">
        <f aca="false">GFP!DN30-XTalk!DN30</f>
        <v>-0.059681246775</v>
      </c>
      <c r="DO30" s="0" t="n">
        <f aca="false">GFP!DO30-XTalk!DO30</f>
        <v>1.413307952528</v>
      </c>
      <c r="DP30" s="0" t="n">
        <f aca="false">GFP!DP30-XTalk!DP30</f>
        <v>1.635236941692</v>
      </c>
      <c r="DQ30" s="0" t="n">
        <f aca="false">GFP!DQ30-XTalk!DQ30</f>
        <v>1.270990969556</v>
      </c>
      <c r="DR30" s="0" t="n">
        <f aca="false">GFP!DR30-XTalk!DR30</f>
        <v>6.405382862228</v>
      </c>
      <c r="DS30" s="0" t="n">
        <f aca="false">GFP!DS30-XTalk!DS30</f>
        <v>12.196009926339</v>
      </c>
      <c r="DT30" s="0" t="n">
        <f aca="false">GFP!DT30-XTalk!DT30</f>
        <v>3.509841687693</v>
      </c>
      <c r="DU30" s="0" t="n">
        <f aca="false">GFP!DU30-XTalk!DU30</f>
        <v>2.386941918472</v>
      </c>
      <c r="DV30" s="0" t="n">
        <f aca="false">GFP!DV30-XTalk!DV30</f>
        <v>9.947643017925</v>
      </c>
      <c r="DW30" s="0" t="n">
        <f aca="false">GFP!DW30-XTalk!DW30</f>
        <v>27.615134962197</v>
      </c>
      <c r="DX30" s="0" t="n">
        <f aca="false">GFP!DX30-XTalk!DX30</f>
        <v>7.917098460526</v>
      </c>
      <c r="DY30" s="0" t="n">
        <f aca="false">GFP!DY30-XTalk!DY30</f>
        <v>4.575379142543</v>
      </c>
      <c r="DZ30" s="0" t="n">
        <f aca="false">GFP!DZ30-XTalk!DZ30</f>
        <v>0.977846998452</v>
      </c>
      <c r="EA30" s="0" t="n">
        <f aca="false">GFP!EA30-XTalk!EA30</f>
        <v>25.947818495225</v>
      </c>
      <c r="EB30" s="0" t="n">
        <f aca="false">GFP!EB30-XTalk!EB30</f>
        <v>49.687601943748</v>
      </c>
      <c r="EC30" s="0" t="n">
        <f aca="false">GFP!EC30-XTalk!EC30</f>
        <v>5.001546843652</v>
      </c>
      <c r="ED30" s="0" t="n">
        <f aca="false">GFP!ED30-XTalk!ED30</f>
        <v>1.853056669633</v>
      </c>
      <c r="EE30" s="0" t="n">
        <f aca="false">GFP!EE30-XTalk!EE30</f>
        <v>4.584508414086</v>
      </c>
      <c r="EF30" s="0" t="n">
        <f aca="false">GFP!EF30-XTalk!EF30</f>
        <v>1.063167701109</v>
      </c>
      <c r="EG30" s="0" t="n">
        <f aca="false">GFP!EG30-XTalk!EG30</f>
        <v>1.97587249871</v>
      </c>
      <c r="EH30" s="0" t="n">
        <f aca="false">GFP!EH30-XTalk!EH30</f>
        <v>1.507927218911</v>
      </c>
      <c r="EI30" s="0" t="n">
        <f aca="false">GFP!EI30-XTalk!EI30</f>
        <v>0.446604746001</v>
      </c>
      <c r="EJ30" s="0" t="n">
        <f aca="false">GFP!EJ30-XTalk!EJ30</f>
        <v>4.552327962848</v>
      </c>
      <c r="EK30" s="0" t="n">
        <f aca="false">GFP!EK30-XTalk!EK30</f>
        <v>12.329536222134</v>
      </c>
      <c r="EL30" s="0" t="n">
        <f aca="false">GFP!EL30-XTalk!EL30</f>
        <v>106.430001877938</v>
      </c>
      <c r="EM30" s="0" t="n">
        <f aca="false">GFP!EM30-XTalk!EM30</f>
        <v>23.890955026959</v>
      </c>
      <c r="EN30" s="0" t="n">
        <f aca="false">GFP!EN30-XTalk!EN30</f>
        <v>42.512375286753</v>
      </c>
      <c r="EO30" s="0" t="n">
        <f aca="false">GFP!EO30-XTalk!EO30</f>
        <v>46.469667801467</v>
      </c>
      <c r="EP30" s="0" t="n">
        <f aca="false">GFP!EP30-XTalk!EP30</f>
        <v>52.752148070684</v>
      </c>
      <c r="EQ30" s="0" t="n">
        <f aca="false">GFP!EQ30-XTalk!EQ30</f>
        <v>8.967760413697</v>
      </c>
      <c r="ER30" s="0" t="n">
        <f aca="false">GFP!ER30-XTalk!ER30</f>
        <v>0.304657695949</v>
      </c>
      <c r="ES30" s="0" t="n">
        <f aca="false">GFP!ES30-XTalk!ES30</f>
        <v>14.837064825719</v>
      </c>
      <c r="ET30" s="0" t="n">
        <f aca="false">GFP!ET30-XTalk!ET30</f>
        <v>38.442152485548</v>
      </c>
      <c r="EU30" s="0" t="n">
        <f aca="false">GFP!EU30-XTalk!EU30</f>
        <v>3.64000743937</v>
      </c>
      <c r="EV30" s="0" t="n">
        <f aca="false">GFP!EV30-XTalk!EV30</f>
        <v>1.118071190015</v>
      </c>
      <c r="EW30" s="0" t="n">
        <f aca="false">GFP!EW30-XTalk!EW30</f>
        <v>12.902779191301</v>
      </c>
      <c r="EX30" s="0" t="n">
        <f aca="false">GFP!EX30-XTalk!EX30</f>
        <v>5.869355591717</v>
      </c>
      <c r="EY30" s="0" t="n">
        <f aca="false">GFP!EY30-XTalk!EY30</f>
        <v>90.94347535989</v>
      </c>
      <c r="EZ30" s="0" t="n">
        <f aca="false">GFP!EZ30-XTalk!EZ30</f>
        <v>4.674987787408</v>
      </c>
      <c r="FA30" s="0" t="n">
        <f aca="false">GFP!FA30-XTalk!FA30</f>
        <v>0.803373652605</v>
      </c>
      <c r="FB30" s="0" t="n">
        <f aca="false">GFP!FB30-XTalk!FB30</f>
        <v>7.324728885964</v>
      </c>
      <c r="FC30" s="0" t="n">
        <f aca="false">GFP!FC30-XTalk!FC30</f>
        <v>23.859485243155</v>
      </c>
      <c r="FD30" s="0" t="n">
        <f aca="false">GFP!FD30-XTalk!FD30</f>
        <v>2.860905438338</v>
      </c>
      <c r="FE30" s="0" t="n">
        <f aca="false">GFP!FE30-XTalk!FE30</f>
        <v>1.120787146671</v>
      </c>
      <c r="FF30" s="0" t="n">
        <f aca="false">GFP!FF30-XTalk!FF30</f>
        <v>20.063238375124</v>
      </c>
      <c r="FG30" s="0" t="n">
        <f aca="false">GFP!FG30-XTalk!FG30</f>
        <v>6.949670625257</v>
      </c>
      <c r="FH30" s="0" t="n">
        <f aca="false">GFP!FH30-XTalk!FH30</f>
        <v>10.369459363002</v>
      </c>
      <c r="FI30" s="0" t="n">
        <f aca="false">GFP!FI30-XTalk!FI30</f>
        <v>8.062064288182</v>
      </c>
      <c r="FJ30" s="0" t="n">
        <f aca="false">GFP!FJ30-XTalk!FJ30</f>
        <v>4.561546664473</v>
      </c>
      <c r="FK30" s="0" t="n">
        <f aca="false">GFP!FK30-XTalk!FK30</f>
        <v>16.755533398344</v>
      </c>
      <c r="FL30" s="0" t="n">
        <f aca="false">GFP!FL30-XTalk!FL30</f>
        <v>22.767767494709</v>
      </c>
      <c r="FM30" s="0" t="n">
        <f aca="false">GFP!FM30-XTalk!FM30</f>
        <v>2.52798742905</v>
      </c>
      <c r="FN30" s="0" t="n">
        <f aca="false">GFP!FN30-XTalk!FN30</f>
        <v>3.801905438338</v>
      </c>
      <c r="FO30" s="0" t="n">
        <f aca="false">GFP!FO30-XTalk!FO30</f>
        <v>26.609800613516</v>
      </c>
      <c r="FP30" s="0" t="n">
        <f aca="false">GFP!FP30-XTalk!FP30</f>
        <v>15.343727115711</v>
      </c>
      <c r="FQ30" s="0" t="n">
        <f aca="false">GFP!FQ30-XTalk!FQ30</f>
        <v>0.71646998452</v>
      </c>
      <c r="FR30" s="0" t="n">
        <f aca="false">GFP!FR30-XTalk!FR30</f>
        <v>7.554619624741</v>
      </c>
      <c r="FS30" s="0" t="n">
        <f aca="false">GFP!FS30-XTalk!FS30</f>
        <v>17.77515212719</v>
      </c>
      <c r="FT30" s="0" t="n">
        <f aca="false">GFP!FT30-XTalk!FT30</f>
        <v>1.020546664473</v>
      </c>
      <c r="FU30" s="0" t="n">
        <f aca="false">GFP!FU30-XTalk!FU30</f>
        <v>5.199352051211</v>
      </c>
      <c r="FV30" s="0" t="n">
        <f aca="false">GFP!FV30-XTalk!FV30</f>
        <v>8.763138839524</v>
      </c>
      <c r="FW30" s="0" t="n">
        <f aca="false">GFP!FW30-XTalk!FW30</f>
        <v>1.085001949432</v>
      </c>
      <c r="FX30" s="0" t="n">
        <f aca="false">GFP!FX30-XTalk!FX30</f>
        <v>7.876725345458</v>
      </c>
      <c r="FY30" s="0" t="n">
        <f aca="false">GFP!FY30-XTalk!FY30</f>
        <v>0.67185248839</v>
      </c>
      <c r="FZ30" s="0" t="n">
        <f aca="false">GFP!FZ30-XTalk!FZ30</f>
        <v>0.913207721749</v>
      </c>
      <c r="GA30" s="0" t="n">
        <f aca="false">GFP!GA30-XTalk!GA30</f>
        <v>2.252052949948</v>
      </c>
    </row>
    <row r="31" customFormat="false" ht="15" hidden="false" customHeight="false" outlineLevel="0" collapsed="false">
      <c r="A31" s="0" t="n">
        <f aca="false">XTalk!A31</f>
        <v>6.75</v>
      </c>
      <c r="B31" s="0" t="n">
        <f aca="false">GFP!B31-XTalk!B31</f>
        <v>7.067668675825</v>
      </c>
      <c r="C31" s="0" t="n">
        <f aca="false">GFP!C31-XTalk!C31</f>
        <v>31.392665694393</v>
      </c>
      <c r="D31" s="0" t="n">
        <f aca="false">GFP!D31-XTalk!D31</f>
        <v>4.690853205106</v>
      </c>
      <c r="E31" s="0" t="n">
        <f aca="false">GFP!E31-XTalk!E31</f>
        <v>20.540855713612</v>
      </c>
      <c r="F31" s="0" t="n">
        <f aca="false">GFP!F31-XTalk!F31</f>
        <v>11.558671521152</v>
      </c>
      <c r="G31" s="0" t="n">
        <f aca="false">GFP!G31-XTalk!G31</f>
        <v>4.859242610809</v>
      </c>
      <c r="H31" s="0" t="n">
        <f aca="false">GFP!H31-XTalk!H31</f>
        <v>1.448360723297</v>
      </c>
      <c r="I31" s="0" t="n">
        <f aca="false">GFP!I31-XTalk!I31</f>
        <v>1.038868958204</v>
      </c>
      <c r="J31" s="0" t="n">
        <f aca="false">GFP!J31-XTalk!J31</f>
        <v>7.471080757996</v>
      </c>
      <c r="K31" s="0" t="n">
        <f aca="false">GFP!K31-XTalk!K31</f>
        <v>125.328997283895</v>
      </c>
      <c r="L31" s="0" t="n">
        <f aca="false">GFP!L31-XTalk!L31</f>
        <v>13.152753511864</v>
      </c>
      <c r="M31" s="0" t="n">
        <f aca="false">GFP!M31-XTalk!M31</f>
        <v>4.744718085267</v>
      </c>
      <c r="N31" s="0" t="n">
        <f aca="false">GFP!N31-XTalk!N31</f>
        <v>6.995716494193</v>
      </c>
      <c r="O31" s="0" t="n">
        <f aca="false">GFP!O31-XTalk!O31</f>
        <v>5.282197100231</v>
      </c>
      <c r="P31" s="0" t="n">
        <f aca="false">GFP!P31-XTalk!P31</f>
        <v>11.338475832816</v>
      </c>
      <c r="Q31" s="0" t="n">
        <f aca="false">GFP!Q31-XTalk!Q31</f>
        <v>1.523309722781</v>
      </c>
      <c r="R31" s="0" t="n">
        <f aca="false">GFP!R31-XTalk!R31</f>
        <v>12.236813722003</v>
      </c>
      <c r="S31" s="0" t="n">
        <f aca="false">GFP!S31-XTalk!S31</f>
        <v>0.762916239035</v>
      </c>
      <c r="T31" s="0" t="n">
        <f aca="false">GFP!T31-XTalk!T31</f>
        <v>3.425063929824</v>
      </c>
      <c r="U31" s="0" t="n">
        <f aca="false">GFP!U31-XTalk!U31</f>
        <v>6.081224191563</v>
      </c>
      <c r="V31" s="0" t="n">
        <f aca="false">GFP!V31-XTalk!V31</f>
        <v>2.448100409958</v>
      </c>
      <c r="W31" s="0" t="n">
        <f aca="false">GFP!W31-XTalk!W31</f>
        <v>19.48327962848</v>
      </c>
      <c r="X31" s="0" t="n">
        <f aca="false">GFP!X31-XTalk!X31</f>
        <v>21.953639477419</v>
      </c>
      <c r="Y31" s="0" t="n">
        <f aca="false">GFP!Y31-XTalk!Y31</f>
        <v>2.657207900928</v>
      </c>
      <c r="Z31" s="0" t="n">
        <f aca="false">GFP!Z31-XTalk!Z31</f>
        <v>12.256736146155</v>
      </c>
      <c r="AA31" s="0" t="n">
        <f aca="false">GFP!AA31-XTalk!AA31</f>
        <v>7.145315391898</v>
      </c>
      <c r="AB31" s="0" t="n">
        <f aca="false">GFP!AB31-XTalk!AB31</f>
        <v>14.11615443498</v>
      </c>
      <c r="AC31" s="0" t="n">
        <f aca="false">GFP!AC31-XTalk!AC31</f>
        <v>9.741035247418</v>
      </c>
      <c r="AD31" s="0" t="n">
        <f aca="false">GFP!AD31-XTalk!AD31</f>
        <v>4.354441122935</v>
      </c>
      <c r="AE31" s="0" t="n">
        <f aca="false">GFP!AE31-XTalk!AE31</f>
        <v>1.303528424406</v>
      </c>
      <c r="AF31" s="0" t="n">
        <f aca="false">GFP!AF31-XTalk!AF31</f>
        <v>2.807648665505</v>
      </c>
      <c r="AG31" s="0" t="n">
        <f aca="false">GFP!AG31-XTalk!AG31</f>
        <v>1.552847177631</v>
      </c>
      <c r="AH31" s="0" t="n">
        <f aca="false">GFP!AH31-XTalk!AH31</f>
        <v>43.575682321849</v>
      </c>
      <c r="AI31" s="0" t="n">
        <f aca="false">GFP!AI31-XTalk!AI31</f>
        <v>9.836115826235</v>
      </c>
      <c r="AJ31" s="0" t="n">
        <f aca="false">GFP!AJ31-XTalk!AJ31</f>
        <v>12.041510542697</v>
      </c>
      <c r="AK31" s="0" t="n">
        <f aca="false">GFP!AK31-XTalk!AK31</f>
        <v>6.195579424922</v>
      </c>
      <c r="AL31" s="0" t="n">
        <f aca="false">GFP!AL31-XTalk!AL31</f>
        <v>2.750143971104</v>
      </c>
      <c r="AM31" s="0" t="n">
        <f aca="false">GFP!AM31-XTalk!AM31</f>
        <v>1.633805207559</v>
      </c>
      <c r="AN31" s="0" t="n">
        <f aca="false">GFP!AN31-XTalk!AN31</f>
        <v>16.153024805079</v>
      </c>
      <c r="AO31" s="0" t="n">
        <f aca="false">GFP!AO31-XTalk!AO31</f>
        <v>3.042092970588</v>
      </c>
      <c r="AP31" s="0" t="n">
        <f aca="false">GFP!AP31-XTalk!AP31</f>
        <v>3.042092970588</v>
      </c>
      <c r="AQ31" s="0" t="n">
        <f aca="false">GFP!AQ31-XTalk!AQ31</f>
        <v>6.724255719296</v>
      </c>
      <c r="AR31" s="0" t="n">
        <f aca="false">GFP!AR31-XTalk!AR31</f>
        <v>25.956472313847</v>
      </c>
      <c r="AS31" s="0" t="n">
        <f aca="false">GFP!AS31-XTalk!AS31</f>
        <v>45.85183657765</v>
      </c>
      <c r="AT31" s="0" t="n">
        <f aca="false">GFP!AT31-XTalk!AT31</f>
        <v>16.049691531472</v>
      </c>
      <c r="AU31" s="0" t="n">
        <f aca="false">GFP!AU31-XTalk!AU31</f>
        <v>6.869568803404</v>
      </c>
      <c r="AV31" s="0" t="n">
        <f aca="false">GFP!AV31-XTalk!AV31</f>
        <v>9.708016828172</v>
      </c>
      <c r="AW31" s="0" t="n">
        <f aca="false">GFP!AW31-XTalk!AW31</f>
        <v>1.527453693885</v>
      </c>
      <c r="AX31" s="0" t="n">
        <f aca="false">GFP!AX31-XTalk!AX31</f>
        <v>15.512269186141</v>
      </c>
      <c r="AY31" s="0" t="n">
        <f aca="false">GFP!AY31-XTalk!AY31</f>
        <v>15.196677190269</v>
      </c>
      <c r="AZ31" s="0" t="n">
        <f aca="false">GFP!AZ31-XTalk!AZ31</f>
        <v>2.583938198787</v>
      </c>
      <c r="BA31" s="0" t="n">
        <f aca="false">GFP!BA31-XTalk!BA31</f>
        <v>9.227991865451</v>
      </c>
      <c r="BB31" s="0" t="n">
        <f aca="false">GFP!BB31-XTalk!BB31</f>
        <v>2.938794227683</v>
      </c>
      <c r="BC31" s="0" t="n">
        <f aca="false">GFP!BC31-XTalk!BC31</f>
        <v>25.261870570815</v>
      </c>
      <c r="BD31" s="0" t="n">
        <f aca="false">GFP!BD31-XTalk!BD31</f>
        <v>7.921430322238</v>
      </c>
      <c r="BE31" s="0" t="n">
        <f aca="false">GFP!BE31-XTalk!BE31</f>
        <v>12.877758105907</v>
      </c>
      <c r="BF31" s="0" t="n">
        <f aca="false">GFP!BF31-XTalk!BF31</f>
        <v>1.73013494066</v>
      </c>
      <c r="BG31" s="0" t="n">
        <f aca="false">GFP!BG31-XTalk!BG31</f>
        <v>1.041163981424</v>
      </c>
      <c r="BH31" s="0" t="n">
        <f aca="false">GFP!BH31-XTalk!BH31</f>
        <v>3.527120599457</v>
      </c>
      <c r="BI31" s="0" t="n">
        <f aca="false">GFP!BI31-XTalk!BI31</f>
        <v>7.627422882868</v>
      </c>
      <c r="BJ31" s="0" t="n">
        <f aca="false">GFP!BJ31-XTalk!BJ31</f>
        <v>9.60688455366</v>
      </c>
      <c r="BK31" s="0" t="n">
        <f aca="false">GFP!BK31-XTalk!BK31</f>
        <v>18.227064467361</v>
      </c>
      <c r="BL31" s="0" t="n">
        <f aca="false">GFP!BL31-XTalk!BL31</f>
        <v>38.479708718002</v>
      </c>
      <c r="BM31" s="0" t="n">
        <f aca="false">GFP!BM31-XTalk!BM31</f>
        <v>6.19790969556</v>
      </c>
      <c r="BN31" s="0" t="n">
        <f aca="false">GFP!BN31-XTalk!BN31</f>
        <v>6.076413673245</v>
      </c>
      <c r="BO31" s="0" t="n">
        <f aca="false">GFP!BO31-XTalk!BO31</f>
        <v>17.11573986584</v>
      </c>
      <c r="BP31" s="0" t="n">
        <f aca="false">GFP!BP31-XTalk!BP31</f>
        <v>3.615367467488</v>
      </c>
      <c r="BQ31" s="0" t="n">
        <f aca="false">GFP!BQ31-XTalk!BQ31</f>
        <v>13.201695251157</v>
      </c>
      <c r="BR31" s="0" t="n">
        <f aca="false">GFP!BR31-XTalk!BR31</f>
        <v>1.366459183823</v>
      </c>
      <c r="BS31" s="0" t="n">
        <f aca="false">GFP!BS31-XTalk!BS31</f>
        <v>12.786871265994</v>
      </c>
      <c r="BT31" s="0" t="n">
        <f aca="false">GFP!BT31-XTalk!BT31</f>
        <v>14.576581553533</v>
      </c>
      <c r="BU31" s="0" t="n">
        <f aca="false">GFP!BU31-XTalk!BU31</f>
        <v>2.415723396026</v>
      </c>
      <c r="BV31" s="0" t="n">
        <f aca="false">GFP!BV31-XTalk!BV31</f>
        <v>2.906007618549</v>
      </c>
      <c r="BW31" s="0" t="n">
        <f aca="false">GFP!BW31-XTalk!BW31</f>
        <v>3.16216239035</v>
      </c>
      <c r="BX31" s="0" t="n">
        <f aca="false">GFP!BX31-XTalk!BX31</f>
        <v>6.293448562305</v>
      </c>
      <c r="BY31" s="0" t="n">
        <f aca="false">GFP!BY31-XTalk!BY31</f>
        <v>2.953463082687</v>
      </c>
      <c r="BZ31" s="0" t="n">
        <f aca="false">GFP!BZ31-XTalk!BZ31</f>
        <v>8.788468930983</v>
      </c>
      <c r="CA31" s="0" t="n">
        <f aca="false">GFP!CA31-XTalk!CA31</f>
        <v>1.668109440402</v>
      </c>
      <c r="CB31" s="0" t="n">
        <f aca="false">GFP!CB31-XTalk!CB31</f>
        <v>14.289775471616</v>
      </c>
      <c r="CC31" s="0" t="n">
        <f aca="false">GFP!CC31-XTalk!CC31</f>
        <v>1.56446998452</v>
      </c>
      <c r="CD31" s="0" t="n">
        <f aca="false">GFP!CD31-XTalk!CD31</f>
        <v>6.362713132866</v>
      </c>
      <c r="CE31" s="0" t="n">
        <f aca="false">GFP!CE31-XTalk!CE31</f>
        <v>1.90715495098</v>
      </c>
      <c r="CF31" s="0" t="n">
        <f aca="false">GFP!CF31-XTalk!CF31</f>
        <v>1.869761467234</v>
      </c>
      <c r="CG31" s="0" t="n">
        <f aca="false">GFP!CG31-XTalk!CG31</f>
        <v>18.363072802626</v>
      </c>
      <c r="CH31" s="0" t="n">
        <f aca="false">GFP!CH31-XTalk!CH31</f>
        <v>6.875878705364</v>
      </c>
      <c r="CI31" s="0" t="n">
        <f aca="false">GFP!CI31-XTalk!CI31</f>
        <v>4.452250050179</v>
      </c>
      <c r="CJ31" s="0" t="n">
        <f aca="false">GFP!CJ31-XTalk!CJ31</f>
        <v>2.043225961816</v>
      </c>
      <c r="CK31" s="0" t="n">
        <f aca="false">GFP!CK31-XTalk!CK31</f>
        <v>12.417853205106</v>
      </c>
      <c r="CL31" s="0" t="n">
        <f aca="false">GFP!CL31-XTalk!CL31</f>
        <v>28.375216952909</v>
      </c>
      <c r="CM31" s="0" t="n">
        <f aca="false">GFP!CM31-XTalk!CM31</f>
        <v>1.446774217363</v>
      </c>
      <c r="CN31" s="0" t="n">
        <f aca="false">GFP!CN31-XTalk!CN31</f>
        <v>1.185770497678</v>
      </c>
      <c r="CO31" s="0" t="n">
        <f aca="false">GFP!CO31-XTalk!CO31</f>
        <v>8.544740582556</v>
      </c>
      <c r="CP31" s="0" t="n">
        <f aca="false">GFP!CP31-XTalk!CP31</f>
        <v>3.430143971104</v>
      </c>
      <c r="CQ31" s="0" t="n">
        <f aca="false">GFP!CQ31-XTalk!CQ31</f>
        <v>19.929723059205</v>
      </c>
      <c r="CR31" s="0" t="n">
        <f aca="false">GFP!CR31-XTalk!CR31</f>
        <v>18.068140788956</v>
      </c>
      <c r="CS31" s="0" t="n">
        <f aca="false">GFP!CS31-XTalk!CS31</f>
        <v>24.24649461042</v>
      </c>
      <c r="CT31" s="0" t="n">
        <f aca="false">GFP!CT31-XTalk!CT31</f>
        <v>32.216888631703</v>
      </c>
      <c r="CU31" s="0" t="n">
        <f aca="false">GFP!CU31-XTalk!CU31</f>
        <v>85.824328070533</v>
      </c>
      <c r="CV31" s="0" t="n">
        <f aca="false">GFP!CV31-XTalk!CV31</f>
        <v>1.299949357842</v>
      </c>
      <c r="CW31" s="0" t="n">
        <f aca="false">GFP!CW31-XTalk!CW31</f>
        <v>4.498226320174</v>
      </c>
      <c r="CX31" s="0" t="n">
        <f aca="false">GFP!CX31-XTalk!CX31</f>
        <v>3.930483093007</v>
      </c>
      <c r="CY31" s="0" t="n">
        <f aca="false">GFP!CY31-XTalk!CY31</f>
        <v>19.454101126674</v>
      </c>
      <c r="CZ31" s="0" t="n">
        <f aca="false">GFP!CZ31-XTalk!CZ31</f>
        <v>4.570470522057</v>
      </c>
      <c r="DA31" s="0" t="n">
        <f aca="false">GFP!DA31-XTalk!DA31</f>
        <v>1.663888968524</v>
      </c>
      <c r="DB31" s="0" t="n">
        <f aca="false">GFP!DB31-XTalk!DB31</f>
        <v>2.965687095071</v>
      </c>
      <c r="DC31" s="0" t="n">
        <f aca="false">GFP!DC31-XTalk!DC31</f>
        <v>14.193963183045</v>
      </c>
      <c r="DD31" s="0" t="n">
        <f aca="false">GFP!DD31-XTalk!DD31</f>
        <v>11.856327626027</v>
      </c>
      <c r="DE31" s="0" t="n">
        <f aca="false">GFP!DE31-XTalk!DE31</f>
        <v>36.928325497416</v>
      </c>
      <c r="DF31" s="0" t="n">
        <f aca="false">GFP!DF31-XTalk!DF31</f>
        <v>7.282246509673</v>
      </c>
      <c r="DG31" s="0" t="n">
        <f aca="false">GFP!DG31-XTalk!DG31</f>
        <v>2.628863468266</v>
      </c>
      <c r="DH31" s="0" t="n">
        <f aca="false">GFP!DH31-XTalk!DH31</f>
        <v>10.713562259929</v>
      </c>
      <c r="DI31" s="0" t="n">
        <f aca="false">GFP!DI31-XTalk!DI31</f>
        <v>23.652066416793</v>
      </c>
      <c r="DJ31" s="0" t="n">
        <f aca="false">GFP!DJ31-XTalk!DJ31</f>
        <v>10.598292557788</v>
      </c>
      <c r="DK31" s="0" t="n">
        <f aca="false">GFP!DK31-XTalk!DK31</f>
        <v>1.989502924148</v>
      </c>
      <c r="DL31" s="0" t="n">
        <f aca="false">GFP!DL31-XTalk!DL31</f>
        <v>1.313145741357</v>
      </c>
      <c r="DM31" s="0" t="n">
        <f aca="false">GFP!DM31-XTalk!DM31</f>
        <v>7.162123960784</v>
      </c>
      <c r="DN31" s="0" t="n">
        <f aca="false">GFP!DN31-XTalk!DN31</f>
        <v>-0.387763237487</v>
      </c>
      <c r="DO31" s="0" t="n">
        <f aca="false">GFP!DO31-XTalk!DO31</f>
        <v>1.661054720201</v>
      </c>
      <c r="DP31" s="0" t="n">
        <f aca="false">GFP!DP31-XTalk!DP31</f>
        <v>1.600854437822</v>
      </c>
      <c r="DQ31" s="0" t="n">
        <f aca="false">GFP!DQ31-XTalk!DQ31</f>
        <v>1.356455464138</v>
      </c>
      <c r="DR31" s="0" t="n">
        <f aca="false">GFP!DR31-XTalk!DR31</f>
        <v>6.647475653637</v>
      </c>
      <c r="DS31" s="0" t="n">
        <f aca="false">GFP!DS31-XTalk!DS31</f>
        <v>12.253645662536</v>
      </c>
      <c r="DT31" s="0" t="n">
        <f aca="false">GFP!DT31-XTalk!DT31</f>
        <v>3.748231451754</v>
      </c>
      <c r="DU31" s="0" t="n">
        <f aca="false">GFP!DU31-XTalk!DU31</f>
        <v>2.396484684081</v>
      </c>
      <c r="DV31" s="0" t="n">
        <f aca="false">GFP!DV31-XTalk!DV31</f>
        <v>10.369816208972</v>
      </c>
      <c r="DW31" s="0" t="n">
        <f aca="false">GFP!DW31-XTalk!DW31</f>
        <v>26.802797968905</v>
      </c>
      <c r="DX31" s="0" t="n">
        <f aca="false">GFP!DX31-XTalk!DX31</f>
        <v>9.055757926728</v>
      </c>
      <c r="DY31" s="0" t="n">
        <f aca="false">GFP!DY31-XTalk!DY31</f>
        <v>4.47671985552</v>
      </c>
      <c r="DZ31" s="0" t="n">
        <f aca="false">GFP!DZ31-XTalk!DZ31</f>
        <v>1.257546485294</v>
      </c>
      <c r="EA31" s="0" t="n">
        <f aca="false">GFP!EA31-XTalk!EA31</f>
        <v>26.938805924275</v>
      </c>
      <c r="EB31" s="0" t="n">
        <f aca="false">GFP!EB31-XTalk!EB31</f>
        <v>52.52157875128</v>
      </c>
      <c r="EC31" s="0" t="n">
        <f aca="false">GFP!EC31-XTalk!EC31</f>
        <v>5.104987787408</v>
      </c>
      <c r="ED31" s="0" t="n">
        <f aca="false">GFP!ED31-XTalk!ED31</f>
        <v>2.162043919504</v>
      </c>
      <c r="EE31" s="0" t="n">
        <f aca="false">GFP!EE31-XTalk!EE31</f>
        <v>4.951111389834</v>
      </c>
      <c r="EF31" s="0" t="n">
        <f aca="false">GFP!EF31-XTalk!EF31</f>
        <v>1.243415443498</v>
      </c>
      <c r="EG31" s="0" t="n">
        <f aca="false">GFP!EG31-XTalk!EG31</f>
        <v>1.927668496646</v>
      </c>
      <c r="EH31" s="0" t="n">
        <f aca="false">GFP!EH31-XTalk!EH31</f>
        <v>1.681754207043</v>
      </c>
      <c r="EI31" s="0" t="n">
        <f aca="false">GFP!EI31-XTalk!EI31</f>
        <v>0.353586505934</v>
      </c>
      <c r="EJ31" s="0" t="n">
        <f aca="false">GFP!EJ31-XTalk!EJ31</f>
        <v>5.33009492002</v>
      </c>
      <c r="EK31" s="0" t="n">
        <f aca="false">GFP!EK31-XTalk!EK31</f>
        <v>12.992705693496</v>
      </c>
      <c r="EL31" s="0" t="n">
        <f aca="false">GFP!EL31-XTalk!EL31</f>
        <v>108.003252107296</v>
      </c>
      <c r="EM31" s="0" t="n">
        <f aca="false">GFP!EM31-XTalk!EM31</f>
        <v>25.91688224587</v>
      </c>
      <c r="EN31" s="0" t="n">
        <f aca="false">GFP!EN31-XTalk!EN31</f>
        <v>44.541013151561</v>
      </c>
      <c r="EO31" s="0" t="n">
        <f aca="false">GFP!EO31-XTalk!EO31</f>
        <v>51.421442198009</v>
      </c>
      <c r="EP31" s="0" t="n">
        <f aca="false">GFP!EP31-XTalk!EP31</f>
        <v>57.862186858608</v>
      </c>
      <c r="EQ31" s="0" t="n">
        <f aca="false">GFP!EQ31-XTalk!EQ31</f>
        <v>8.672142917567</v>
      </c>
      <c r="ER31" s="0" t="n">
        <f aca="false">GFP!ER31-XTalk!ER31</f>
        <v>0.728788916924</v>
      </c>
      <c r="ES31" s="0" t="n">
        <f aca="false">GFP!ES31-XTalk!ES31</f>
        <v>15.336860823655</v>
      </c>
      <c r="ET31" s="0" t="n">
        <f aca="false">GFP!ET31-XTalk!ET31</f>
        <v>40.758190735935</v>
      </c>
      <c r="EU31" s="0" t="n">
        <f aca="false">GFP!EU31-XTalk!EU31</f>
        <v>4.567881708333</v>
      </c>
      <c r="EV31" s="0" t="n">
        <f aca="false">GFP!EV31-XTalk!EV31</f>
        <v>1.178956438854</v>
      </c>
      <c r="EW31" s="0" t="n">
        <f aca="false">GFP!EW31-XTalk!EW31</f>
        <v>13.678170904794</v>
      </c>
      <c r="EX31" s="0" t="n">
        <f aca="false">GFP!EX31-XTalk!EX31</f>
        <v>6.474432092491</v>
      </c>
      <c r="EY31" s="0" t="n">
        <f aca="false">GFP!EY31-XTalk!EY31</f>
        <v>92.46690019219</v>
      </c>
      <c r="EZ31" s="0" t="n">
        <f aca="false">GFP!EZ31-XTalk!EZ31</f>
        <v>4.569827525669</v>
      </c>
      <c r="FA31" s="0" t="n">
        <f aca="false">GFP!FA31-XTalk!FA31</f>
        <v>0.610151410474</v>
      </c>
      <c r="FB31" s="0" t="n">
        <f aca="false">GFP!FB31-XTalk!FB31</f>
        <v>7.691060389318</v>
      </c>
      <c r="FC31" s="0" t="n">
        <f aca="false">GFP!FC31-XTalk!FC31</f>
        <v>23.548345170915</v>
      </c>
      <c r="FD31" s="0" t="n">
        <f aca="false">GFP!FD31-XTalk!FD31</f>
        <v>2.516681425954</v>
      </c>
      <c r="FE31" s="0" t="n">
        <f aca="false">GFP!FE31-XTalk!FE31</f>
        <v>1.001892688209</v>
      </c>
      <c r="FF31" s="0" t="n">
        <f aca="false">GFP!FF31-XTalk!FF31</f>
        <v>20.510672058689</v>
      </c>
      <c r="FG31" s="0" t="n">
        <f aca="false">GFP!FG31-XTalk!FG31</f>
        <v>7.853941918472</v>
      </c>
      <c r="FH31" s="0" t="n">
        <f aca="false">GFP!FH31-XTalk!FH31</f>
        <v>11.303481322754</v>
      </c>
      <c r="FI31" s="0" t="n">
        <f aca="false">GFP!FI31-XTalk!FI31</f>
        <v>8.47752719169</v>
      </c>
      <c r="FJ31" s="0" t="n">
        <f aca="false">GFP!FJ31-XTalk!FJ31</f>
        <v>5.556725166279</v>
      </c>
      <c r="FK31" s="0" t="n">
        <f aca="false">GFP!FK31-XTalk!FK31</f>
        <v>18.058300534695</v>
      </c>
      <c r="FL31" s="0" t="n">
        <f aca="false">GFP!FL31-XTalk!FL31</f>
        <v>25.32176218395</v>
      </c>
      <c r="FM31" s="0" t="n">
        <f aca="false">GFP!FM31-XTalk!FM31</f>
        <v>2.588923678405</v>
      </c>
      <c r="FN31" s="0" t="n">
        <f aca="false">GFP!FN31-XTalk!FN31</f>
        <v>4.454956438854</v>
      </c>
      <c r="FO31" s="0" t="n">
        <f aca="false">GFP!FO31-XTalk!FO31</f>
        <v>28.525239787019</v>
      </c>
      <c r="FP31" s="0" t="n">
        <f aca="false">GFP!FP31-XTalk!FP31</f>
        <v>17.503004078043</v>
      </c>
      <c r="FQ31" s="0" t="n">
        <f aca="false">GFP!FQ31-XTalk!FQ31</f>
        <v>0.788375243679</v>
      </c>
      <c r="FR31" s="0" t="n">
        <f aca="false">GFP!FR31-XTalk!FR31</f>
        <v>8.165565083719</v>
      </c>
      <c r="FS31" s="0" t="n">
        <f aca="false">GFP!FS31-XTalk!FS31</f>
        <v>18.596806103454</v>
      </c>
      <c r="FT31" s="0" t="n">
        <f aca="false">GFP!FT31-XTalk!FT31</f>
        <v>0.959063929824</v>
      </c>
      <c r="FU31" s="0" t="n">
        <f aca="false">GFP!FU31-XTalk!FU31</f>
        <v>5.625636273734</v>
      </c>
      <c r="FV31" s="0" t="n">
        <f aca="false">GFP!FV31-XTalk!FV31</f>
        <v>9.147616084235</v>
      </c>
      <c r="FW31" s="0" t="n">
        <f aca="false">GFP!FW31-XTalk!FW31</f>
        <v>0.662542944788</v>
      </c>
      <c r="FX31" s="0" t="n">
        <f aca="false">GFP!FX31-XTalk!FX31</f>
        <v>9.137943867904</v>
      </c>
      <c r="FY31" s="0" t="n">
        <f aca="false">GFP!FY31-XTalk!FY31</f>
        <v>0.83046998452</v>
      </c>
      <c r="FZ31" s="0" t="n">
        <f aca="false">GFP!FZ31-XTalk!FZ31</f>
        <v>1.338260492518</v>
      </c>
      <c r="GA31" s="0" t="n">
        <f aca="false">GFP!GA31-XTalk!GA31</f>
        <v>2.325856208075</v>
      </c>
    </row>
    <row r="32" customFormat="false" ht="15" hidden="false" customHeight="false" outlineLevel="0" collapsed="false">
      <c r="A32" s="0" t="n">
        <f aca="false">XTalk!A32</f>
        <v>7</v>
      </c>
      <c r="B32" s="0" t="n">
        <f aca="false">GFP!B32-XTalk!B32</f>
        <v>9.200164160603</v>
      </c>
      <c r="C32" s="0" t="n">
        <f aca="false">GFP!C32-XTalk!C32</f>
        <v>31.621371029531</v>
      </c>
      <c r="D32" s="0" t="n">
        <f aca="false">GFP!D32-XTalk!D32</f>
        <v>4.489791403893</v>
      </c>
      <c r="E32" s="0" t="n">
        <f aca="false">GFP!E32-XTalk!E32</f>
        <v>20.299333137502</v>
      </c>
      <c r="F32" s="0" t="n">
        <f aca="false">GFP!F32-XTalk!F32</f>
        <v>12.605081474712</v>
      </c>
      <c r="G32" s="0" t="n">
        <f aca="false">GFP!G32-XTalk!G32</f>
        <v>4.718279090943</v>
      </c>
      <c r="H32" s="0" t="n">
        <f aca="false">GFP!H32-XTalk!H32</f>
        <v>1.365743227167</v>
      </c>
      <c r="I32" s="0" t="n">
        <f aca="false">GFP!I32-XTalk!I32</f>
        <v>0.980799717621</v>
      </c>
      <c r="J32" s="0" t="n">
        <f aca="false">GFP!J32-XTalk!J32</f>
        <v>7.505068007867</v>
      </c>
      <c r="K32" s="0" t="n">
        <f aca="false">GFP!K32-XTalk!K32</f>
        <v>129.269885198882</v>
      </c>
      <c r="L32" s="0" t="n">
        <f aca="false">GFP!L32-XTalk!L32</f>
        <v>14.191245456136</v>
      </c>
      <c r="M32" s="0" t="n">
        <f aca="false">GFP!M32-XTalk!M32</f>
        <v>4.837834606681</v>
      </c>
      <c r="N32" s="0" t="n">
        <f aca="false">GFP!N32-XTalk!N32</f>
        <v>7.281911644992</v>
      </c>
      <c r="O32" s="0" t="n">
        <f aca="false">GFP!O32-XTalk!O32</f>
        <v>5.411945817336</v>
      </c>
      <c r="P32" s="0" t="n">
        <f aca="false">GFP!P32-XTalk!P32</f>
        <v>12.058984067723</v>
      </c>
      <c r="Q32" s="0" t="n">
        <f aca="false">GFP!Q32-XTalk!Q32</f>
        <v>1.693437224071</v>
      </c>
      <c r="R32" s="0" t="n">
        <f aca="false">GFP!R32-XTalk!R32</f>
        <v>13.337972392668</v>
      </c>
      <c r="S32" s="0" t="n">
        <f aca="false">GFP!S32-XTalk!S32</f>
        <v>0.745801487874</v>
      </c>
      <c r="T32" s="0" t="n">
        <f aca="false">GFP!T32-XTalk!T32</f>
        <v>4.053734196723</v>
      </c>
      <c r="U32" s="0" t="n">
        <f aca="false">GFP!U32-XTalk!U32</f>
        <v>6.874914647961</v>
      </c>
      <c r="V32" s="0" t="n">
        <f aca="false">GFP!V32-XTalk!V32</f>
        <v>3.420885607197</v>
      </c>
      <c r="W32" s="0" t="n">
        <f aca="false">GFP!W32-XTalk!W32</f>
        <v>20.403022855647</v>
      </c>
      <c r="X32" s="0" t="n">
        <f aca="false">GFP!X32-XTalk!X32</f>
        <v>23.83378911764</v>
      </c>
      <c r="Y32" s="0" t="n">
        <f aca="false">GFP!Y32-XTalk!Y32</f>
        <v>2.614105899896</v>
      </c>
      <c r="Z32" s="0" t="n">
        <f aca="false">GFP!Z32-XTalk!Z32</f>
        <v>13.494512133771</v>
      </c>
      <c r="AA32" s="0" t="n">
        <f aca="false">GFP!AA32-XTalk!AA32</f>
        <v>7.437643175567</v>
      </c>
      <c r="AB32" s="0" t="n">
        <f aca="false">GFP!AB32-XTalk!AB32</f>
        <v>14.665041633251</v>
      </c>
      <c r="AC32" s="0" t="n">
        <f aca="false">GFP!AC32-XTalk!AC32</f>
        <v>10.009991507093</v>
      </c>
      <c r="AD32" s="0" t="n">
        <f aca="false">GFP!AD32-XTalk!AD32</f>
        <v>4.374778116227</v>
      </c>
      <c r="AE32" s="0" t="n">
        <f aca="false">GFP!AE32-XTalk!AE32</f>
        <v>1.479504694401</v>
      </c>
      <c r="AF32" s="0" t="n">
        <f aca="false">GFP!AF32-XTalk!AF32</f>
        <v>3.243608644865</v>
      </c>
      <c r="AG32" s="0" t="n">
        <f aca="false">GFP!AG32-XTalk!AG32</f>
        <v>1.586898178147</v>
      </c>
      <c r="AH32" s="0" t="n">
        <f aca="false">GFP!AH32-XTalk!AH32</f>
        <v>48.481374727679</v>
      </c>
      <c r="AI32" s="0" t="n">
        <f aca="false">GFP!AI32-XTalk!AI32</f>
        <v>10.266791762251</v>
      </c>
      <c r="AJ32" s="0" t="n">
        <f aca="false">GFP!AJ32-XTalk!AJ32</f>
        <v>12.598401281474</v>
      </c>
      <c r="AK32" s="0" t="n">
        <f aca="false">GFP!AK32-XTalk!AK32</f>
        <v>6.93790738777</v>
      </c>
      <c r="AL32" s="0" t="n">
        <f aca="false">GFP!AL32-XTalk!AL32</f>
        <v>2.910468214267</v>
      </c>
      <c r="AM32" s="0" t="n">
        <f aca="false">GFP!AM32-XTalk!AM32</f>
        <v>1.859843457946</v>
      </c>
      <c r="AN32" s="0" t="n">
        <f aca="false">GFP!AN32-XTalk!AN32</f>
        <v>15.899545790115</v>
      </c>
      <c r="AO32" s="0" t="n">
        <f aca="false">GFP!AO32-XTalk!AO32</f>
        <v>3.408519214783</v>
      </c>
      <c r="AP32" s="0" t="n">
        <f aca="false">GFP!AP32-XTalk!AP32</f>
        <v>3.408519214783</v>
      </c>
      <c r="AQ32" s="0" t="n">
        <f aca="false">GFP!AQ32-XTalk!AQ32</f>
        <v>6.716993456525</v>
      </c>
      <c r="AR32" s="0" t="n">
        <f aca="false">GFP!AR32-XTalk!AR32</f>
        <v>26.011275751153</v>
      </c>
      <c r="AS32" s="0" t="n">
        <f aca="false">GFP!AS32-XTalk!AS32</f>
        <v>47.874893247283</v>
      </c>
      <c r="AT32" s="0" t="n">
        <f aca="false">GFP!AT32-XTalk!AT32</f>
        <v>16.932731731291</v>
      </c>
      <c r="AU32" s="0" t="n">
        <f aca="false">GFP!AU32-XTalk!AU32</f>
        <v>7.455496022315</v>
      </c>
      <c r="AV32" s="0" t="n">
        <f aca="false">GFP!AV32-XTalk!AV32</f>
        <v>10.803577833848</v>
      </c>
      <c r="AW32" s="0" t="n">
        <f aca="false">GFP!AW32-XTalk!AW32</f>
        <v>2.153488403766</v>
      </c>
      <c r="AX32" s="0" t="n">
        <f aca="false">GFP!AX32-XTalk!AX32</f>
        <v>15.811030653375</v>
      </c>
      <c r="AY32" s="0" t="n">
        <f aca="false">GFP!AY32-XTalk!AY32</f>
        <v>15.50398691305</v>
      </c>
      <c r="AZ32" s="0" t="n">
        <f aca="false">GFP!AZ32-XTalk!AZ32</f>
        <v>2.725499204463</v>
      </c>
      <c r="BA32" s="0" t="n">
        <f aca="false">GFP!BA32-XTalk!BA32</f>
        <v>10.130053845843</v>
      </c>
      <c r="BB32" s="0" t="n">
        <f aca="false">GFP!BB32-XTalk!BB32</f>
        <v>3.004284222523</v>
      </c>
      <c r="BC32" s="0" t="n">
        <f aca="false">GFP!BC32-XTalk!BC32</f>
        <v>26.319739708198</v>
      </c>
      <c r="BD32" s="0" t="n">
        <f aca="false">GFP!BD32-XTalk!BD32</f>
        <v>8.325006027475</v>
      </c>
      <c r="BE32" s="0" t="n">
        <f aca="false">GFP!BE32-XTalk!BE32</f>
        <v>13.831080578817</v>
      </c>
      <c r="BF32" s="0" t="n">
        <f aca="false">GFP!BF32-XTalk!BF32</f>
        <v>1.671118470846</v>
      </c>
      <c r="BG32" s="0" t="n">
        <f aca="false">GFP!BG32-XTalk!BG32</f>
        <v>0.884928989164</v>
      </c>
      <c r="BH32" s="0" t="n">
        <f aca="false">GFP!BH32-XTalk!BH32</f>
        <v>3.961279090943</v>
      </c>
      <c r="BI32" s="0" t="n">
        <f aca="false">GFP!BI32-XTalk!BI32</f>
        <v>7.719894637641</v>
      </c>
      <c r="BJ32" s="0" t="n">
        <f aca="false">GFP!BJ32-XTalk!BJ32</f>
        <v>10.463352767927</v>
      </c>
      <c r="BK32" s="0" t="n">
        <f aca="false">GFP!BK32-XTalk!BK32</f>
        <v>19.727925986195</v>
      </c>
      <c r="BL32" s="0" t="n">
        <f aca="false">GFP!BL32-XTalk!BL32</f>
        <v>42.046610436655</v>
      </c>
      <c r="BM32" s="0" t="n">
        <f aca="false">GFP!BM32-XTalk!BM32</f>
        <v>6.540964415761</v>
      </c>
      <c r="BN32" s="0" t="n">
        <f aca="false">GFP!BN32-XTalk!BN32</f>
        <v>6.094594124483</v>
      </c>
      <c r="BO32" s="0" t="n">
        <f aca="false">GFP!BO32-XTalk!BO32</f>
        <v>18.69608234907</v>
      </c>
      <c r="BP32" s="0" t="n">
        <f aca="false">GFP!BP32-XTalk!BP32</f>
        <v>4.03653693885</v>
      </c>
      <c r="BQ32" s="0" t="n">
        <f aca="false">GFP!BQ32-XTalk!BQ32</f>
        <v>13.82068445046</v>
      </c>
      <c r="BR32" s="0" t="n">
        <f aca="false">GFP!BR32-XTalk!BR32</f>
        <v>1.669038429566</v>
      </c>
      <c r="BS32" s="0" t="n">
        <f aca="false">GFP!BS32-XTalk!BS32</f>
        <v>14.362984246902</v>
      </c>
      <c r="BT32" s="0" t="n">
        <f aca="false">GFP!BT32-XTalk!BT32</f>
        <v>15.460330270638</v>
      </c>
      <c r="BU32" s="0" t="n">
        <f aca="false">GFP!BU32-XTalk!BU32</f>
        <v>2.886271651573</v>
      </c>
      <c r="BV32" s="0" t="n">
        <f aca="false">GFP!BV32-XTalk!BV32</f>
        <v>3.434929347522</v>
      </c>
      <c r="BW32" s="0" t="n">
        <f aca="false">GFP!BW32-XTalk!BW32</f>
        <v>2.832971138415</v>
      </c>
      <c r="BX32" s="0" t="n">
        <f aca="false">GFP!BX32-XTalk!BX32</f>
        <v>6.998936786892</v>
      </c>
      <c r="BY32" s="0" t="n">
        <f aca="false">GFP!BY32-XTalk!BY32</f>
        <v>3.20727732069</v>
      </c>
      <c r="BZ32" s="0" t="n">
        <f aca="false">GFP!BZ32-XTalk!BZ32</f>
        <v>8.925494431241</v>
      </c>
      <c r="CA32" s="0" t="n">
        <f aca="false">GFP!CA32-XTalk!CA32</f>
        <v>1.701382683049</v>
      </c>
      <c r="CB32" s="0" t="n">
        <f aca="false">GFP!CB32-XTalk!CB32</f>
        <v>14.619467698267</v>
      </c>
      <c r="CC32" s="0" t="n">
        <f aca="false">GFP!CC32-XTalk!CC32</f>
        <v>1.850887198271</v>
      </c>
      <c r="CD32" s="0" t="n">
        <f aca="false">GFP!CD32-XTalk!CD32</f>
        <v>5.167359848939</v>
      </c>
      <c r="CE32" s="0" t="n">
        <f aca="false">GFP!CE32-XTalk!CE32</f>
        <v>1.925876218395</v>
      </c>
      <c r="CF32" s="0" t="n">
        <f aca="false">GFP!CF32-XTalk!CF32</f>
        <v>2.083448203947</v>
      </c>
      <c r="CG32" s="0" t="n">
        <f aca="false">GFP!CG32-XTalk!CG32</f>
        <v>18.685936270892</v>
      </c>
      <c r="CH32" s="0" t="n">
        <f aca="false">GFP!CH32-XTalk!CH32</f>
        <v>5.939798484905</v>
      </c>
      <c r="CI32" s="0" t="n">
        <f aca="false">GFP!CI32-XTalk!CI32</f>
        <v>5.045058798244</v>
      </c>
      <c r="CJ32" s="0" t="n">
        <f aca="false">GFP!CJ32-XTalk!CJ32</f>
        <v>2.342010979876</v>
      </c>
      <c r="CK32" s="0" t="n">
        <f aca="false">GFP!CK32-XTalk!CK32</f>
        <v>13.046944405441</v>
      </c>
      <c r="CL32" s="0" t="n">
        <f aca="false">GFP!CL32-XTalk!CL32</f>
        <v>30.726341092872</v>
      </c>
      <c r="CM32" s="0" t="n">
        <f aca="false">GFP!CM32-XTalk!CM32</f>
        <v>2.917990969556</v>
      </c>
      <c r="CN32" s="0" t="n">
        <f aca="false">GFP!CN32-XTalk!CN32</f>
        <v>1.304948999484</v>
      </c>
      <c r="CO32" s="0" t="n">
        <f aca="false">GFP!CO32-XTalk!CO32</f>
        <v>9.692014004382</v>
      </c>
      <c r="CP32" s="0" t="n">
        <f aca="false">GFP!CP32-XTalk!CP32</f>
        <v>3.20457747549</v>
      </c>
      <c r="CQ32" s="0" t="n">
        <f aca="false">GFP!CQ32-XTalk!CQ32</f>
        <v>20.97688172987</v>
      </c>
      <c r="CR32" s="0" t="n">
        <f aca="false">GFP!CR32-XTalk!CR32</f>
        <v>20.251075447237</v>
      </c>
      <c r="CS32" s="0" t="n">
        <f aca="false">GFP!CS32-XTalk!CS32</f>
        <v>23.887451228453</v>
      </c>
      <c r="CT32" s="0" t="n">
        <f aca="false">GFP!CT32-XTalk!CT32</f>
        <v>33.373890581135</v>
      </c>
      <c r="CU32" s="0" t="n">
        <f aca="false">GFP!CU32-XTalk!CU32</f>
        <v>86.852458058792</v>
      </c>
      <c r="CV32" s="0" t="n">
        <f aca="false">GFP!CV32-XTalk!CV32</f>
        <v>1.209171599973</v>
      </c>
      <c r="CW32" s="0" t="n">
        <f aca="false">GFP!CW32-XTalk!CW32</f>
        <v>4.692443072367</v>
      </c>
      <c r="CX32" s="0" t="n">
        <f aca="false">GFP!CX32-XTalk!CX32</f>
        <v>4.098175319658</v>
      </c>
      <c r="CY32" s="0" t="n">
        <f aca="false">GFP!CY32-XTalk!CY32</f>
        <v>19.870463620224</v>
      </c>
      <c r="CZ32" s="0" t="n">
        <f aca="false">GFP!CZ32-XTalk!CZ32</f>
        <v>5.00100974716</v>
      </c>
      <c r="DA32" s="0" t="n">
        <f aca="false">GFP!DA32-XTalk!DA32</f>
        <v>1.832950948916</v>
      </c>
      <c r="DB32" s="0" t="n">
        <f aca="false">GFP!DB32-XTalk!DB32</f>
        <v>3.252973087847</v>
      </c>
      <c r="DC32" s="0" t="n">
        <f aca="false">GFP!DC32-XTalk!DC32</f>
        <v>14.654132654407</v>
      </c>
      <c r="DD32" s="0" t="n">
        <f aca="false">GFP!DD32-XTalk!DD32</f>
        <v>10.991464157761</v>
      </c>
      <c r="DE32" s="0" t="n">
        <f aca="false">GFP!DE32-XTalk!DE32</f>
        <v>38.916037734387</v>
      </c>
      <c r="DF32" s="0" t="n">
        <f aca="false">GFP!DF32-XTalk!DF32</f>
        <v>7.320867725488</v>
      </c>
      <c r="DG32" s="0" t="n">
        <f aca="false">GFP!DG32-XTalk!DG32</f>
        <v>2.82332247291</v>
      </c>
      <c r="DH32" s="0" t="n">
        <f aca="false">GFP!DH32-XTalk!DH32</f>
        <v>10.497981243933</v>
      </c>
      <c r="DI32" s="0" t="n">
        <f aca="false">GFP!DI32-XTalk!DI32</f>
        <v>25.56476962332</v>
      </c>
      <c r="DJ32" s="0" t="n">
        <f aca="false">GFP!DJ32-XTalk!DJ32</f>
        <v>11.084219776699</v>
      </c>
      <c r="DK32" s="0" t="n">
        <f aca="false">GFP!DK32-XTalk!DK32</f>
        <v>1.819262621129</v>
      </c>
      <c r="DL32" s="0" t="n">
        <f aca="false">GFP!DL32-XTalk!DL32</f>
        <v>1.357748717105</v>
      </c>
      <c r="DM32" s="0" t="n">
        <f aca="false">GFP!DM32-XTalk!DM32</f>
        <v>8.296012929308</v>
      </c>
      <c r="DN32" s="0" t="n">
        <f aca="false">GFP!DN32-XTalk!DN32</f>
        <v>-0.509165751677</v>
      </c>
      <c r="DO32" s="0" t="n">
        <f aca="false">GFP!DO32-XTalk!DO32</f>
        <v>2.117996459494</v>
      </c>
      <c r="DP32" s="0" t="n">
        <f aca="false">GFP!DP32-XTalk!DP32</f>
        <v>1.830706926212</v>
      </c>
      <c r="DQ32" s="0" t="n">
        <f aca="false">GFP!DQ32-XTalk!DQ32</f>
        <v>1.659510184339</v>
      </c>
      <c r="DR32" s="0" t="n">
        <f aca="false">GFP!DR32-XTalk!DR32</f>
        <v>7.139078629385</v>
      </c>
      <c r="DS32" s="0" t="n">
        <f aca="false">GFP!DS32-XTalk!DS32</f>
        <v>12.869368879383</v>
      </c>
      <c r="DT32" s="0" t="n">
        <f aca="false">GFP!DT32-XTalk!DT32</f>
        <v>3.652402693369</v>
      </c>
      <c r="DU32" s="0" t="n">
        <f aca="false">GFP!DU32-XTalk!DU32</f>
        <v>2.641331682533</v>
      </c>
      <c r="DV32" s="0" t="n">
        <f aca="false">GFP!DV32-XTalk!DV32</f>
        <v>11.065557665886</v>
      </c>
      <c r="DW32" s="0" t="n">
        <f aca="false">GFP!DW32-XTalk!DW32</f>
        <v>27.544169492899</v>
      </c>
      <c r="DX32" s="0" t="n">
        <f aca="false">GFP!DX32-XTalk!DX32</f>
        <v>9.614171420794</v>
      </c>
      <c r="DY32" s="0" t="n">
        <f aca="false">GFP!DY32-XTalk!DY32</f>
        <v>4.856849127063</v>
      </c>
      <c r="DZ32" s="0" t="n">
        <f aca="false">GFP!DZ32-XTalk!DZ32</f>
        <v>1.00995997936</v>
      </c>
      <c r="EA32" s="0" t="n">
        <f aca="false">GFP!EA32-XTalk!EA32</f>
        <v>30.431106616612</v>
      </c>
      <c r="EB32" s="0" t="n">
        <f aca="false">GFP!EB32-XTalk!EB32</f>
        <v>54.834117976383</v>
      </c>
      <c r="EC32" s="0" t="n">
        <f aca="false">GFP!EC32-XTalk!EC32</f>
        <v>5.62767983488</v>
      </c>
      <c r="ED32" s="0" t="n">
        <f aca="false">GFP!ED32-XTalk!ED32</f>
        <v>2.45632991228</v>
      </c>
      <c r="EE32" s="0" t="n">
        <f aca="false">GFP!EE32-XTalk!EE32</f>
        <v>5.412339121903</v>
      </c>
      <c r="EF32" s="0" t="n">
        <f aca="false">GFP!EF32-XTalk!EF32</f>
        <v>1.21094740841</v>
      </c>
      <c r="EG32" s="0" t="n">
        <f aca="false">GFP!EG32-XTalk!EG32</f>
        <v>2.155540995356</v>
      </c>
      <c r="EH32" s="0" t="n">
        <f aca="false">GFP!EH32-XTalk!EH32</f>
        <v>1.8324499742</v>
      </c>
      <c r="EI32" s="0" t="n">
        <f aca="false">GFP!EI32-XTalk!EI32</f>
        <v>0.508879758901</v>
      </c>
      <c r="EJ32" s="0" t="n">
        <f aca="false">GFP!EJ32-XTalk!EJ32</f>
        <v>5.905790687177</v>
      </c>
      <c r="EK32" s="0" t="n">
        <f aca="false">GFP!EK32-XTalk!EK32</f>
        <v>13.083235708976</v>
      </c>
      <c r="EL32" s="0" t="n">
        <f aca="false">GFP!EL32-XTalk!EL32</f>
        <v>109.91648586684</v>
      </c>
      <c r="EM32" s="0" t="n">
        <f aca="false">GFP!EM32-XTalk!EM32</f>
        <v>28.178153718264</v>
      </c>
      <c r="EN32" s="0" t="n">
        <f aca="false">GFP!EN32-XTalk!EN32</f>
        <v>46.110687675682</v>
      </c>
      <c r="EO32" s="0" t="n">
        <f aca="false">GFP!EO32-XTalk!EO32</f>
        <v>54.7901493034</v>
      </c>
      <c r="EP32" s="0" t="n">
        <f aca="false">GFP!EP32-XTalk!EP32</f>
        <v>61.857635600092</v>
      </c>
      <c r="EQ32" s="0" t="n">
        <f aca="false">GFP!EQ32-XTalk!EQ32</f>
        <v>9.255365338877</v>
      </c>
      <c r="ER32" s="0" t="n">
        <f aca="false">GFP!ER32-XTalk!ER32</f>
        <v>0.518140430598</v>
      </c>
      <c r="ES32" s="0" t="n">
        <f aca="false">GFP!ES32-XTalk!ES32</f>
        <v>16.365875523216</v>
      </c>
      <c r="ET32" s="0" t="n">
        <f aca="false">GFP!ET32-XTalk!ET32</f>
        <v>43.053977703427</v>
      </c>
      <c r="EU32" s="0" t="n">
        <f aca="false">GFP!EU32-XTalk!EU32</f>
        <v>4.866619445562</v>
      </c>
      <c r="EV32" s="0" t="n">
        <f aca="false">GFP!EV32-XTalk!EV32</f>
        <v>1.291522934468</v>
      </c>
      <c r="EW32" s="0" t="n">
        <f aca="false">GFP!EW32-XTalk!EW32</f>
        <v>14.153475316816</v>
      </c>
      <c r="EX32" s="0" t="n">
        <f aca="false">GFP!EX32-XTalk!EX32</f>
        <v>6.693497792568</v>
      </c>
      <c r="EY32" s="0" t="n">
        <f aca="false">GFP!EY32-XTalk!EY32</f>
        <v>100.272114299772</v>
      </c>
      <c r="EZ32" s="0" t="n">
        <f aca="false">GFP!EZ32-XTalk!EZ32</f>
        <v>4.777439531861</v>
      </c>
      <c r="FA32" s="0" t="n">
        <f aca="false">GFP!FA32-XTalk!FA32</f>
        <v>0.598370112099</v>
      </c>
      <c r="FB32" s="0" t="n">
        <f aca="false">GFP!FB32-XTalk!FB32</f>
        <v>7.930836376934</v>
      </c>
      <c r="FC32" s="0" t="n">
        <f aca="false">GFP!FC32-XTalk!FC32</f>
        <v>24.542831625249</v>
      </c>
      <c r="FD32" s="0" t="n">
        <f aca="false">GFP!FD32-XTalk!FD32</f>
        <v>2.671612185371</v>
      </c>
      <c r="FE32" s="0" t="n">
        <f aca="false">GFP!FE32-XTalk!FE32</f>
        <v>1.174785197239</v>
      </c>
      <c r="FF32" s="0" t="n">
        <f aca="false">GFP!FF32-XTalk!FF32</f>
        <v>21.146960000897</v>
      </c>
      <c r="FG32" s="0" t="n">
        <f aca="false">GFP!FG32-XTalk!FG32</f>
        <v>7.381286171955</v>
      </c>
      <c r="FH32" s="0" t="n">
        <f aca="false">GFP!FH32-XTalk!FH32</f>
        <v>12.240310081139</v>
      </c>
      <c r="FI32" s="0" t="n">
        <f aca="false">GFP!FI32-XTalk!FI32</f>
        <v>9.002261209234</v>
      </c>
      <c r="FJ32" s="0" t="n">
        <f aca="false">GFP!FJ32-XTalk!FJ32</f>
        <v>5.912832657249</v>
      </c>
      <c r="FK32" s="0" t="n">
        <f aca="false">GFP!FK32-XTalk!FK32</f>
        <v>18.40789430082</v>
      </c>
      <c r="FL32" s="0" t="n">
        <f aca="false">GFP!FL32-XTalk!FL32</f>
        <v>27.139798843263</v>
      </c>
      <c r="FM32" s="0" t="n">
        <f aca="false">GFP!FM32-XTalk!FM32</f>
        <v>2.709111389834</v>
      </c>
      <c r="FN32" s="0" t="n">
        <f aca="false">GFP!FN32-XTalk!FN32</f>
        <v>4.944941918472</v>
      </c>
      <c r="FO32" s="0" t="n">
        <f aca="false">GFP!FO32-XTalk!FO32</f>
        <v>29.458735271797</v>
      </c>
      <c r="FP32" s="0" t="n">
        <f aca="false">GFP!FP32-XTalk!FP32</f>
        <v>19.612160799276</v>
      </c>
      <c r="FQ32" s="0" t="n">
        <f aca="false">GFP!FQ32-XTalk!FQ32</f>
        <v>0.799673986584</v>
      </c>
      <c r="FR32" s="0" t="n">
        <f aca="false">GFP!FR32-XTalk!FR32</f>
        <v>8.315598023347</v>
      </c>
      <c r="FS32" s="0" t="n">
        <f aca="false">GFP!FS32-XTalk!FS32</f>
        <v>19.016780782375</v>
      </c>
      <c r="FT32" s="0" t="n">
        <f aca="false">GFP!FT32-XTalk!FT32</f>
        <v>0.875719676341</v>
      </c>
      <c r="FU32" s="0" t="n">
        <f aca="false">GFP!FU32-XTalk!FU32</f>
        <v>5.865033477165</v>
      </c>
      <c r="FV32" s="0" t="n">
        <f aca="false">GFP!FV32-XTalk!FV32</f>
        <v>10.284771035215</v>
      </c>
      <c r="FW32" s="0" t="n">
        <f aca="false">GFP!FW32-XTalk!FW32</f>
        <v>0.752695946336</v>
      </c>
      <c r="FX32" s="0" t="n">
        <f aca="false">GFP!FX32-XTalk!FX32</f>
        <v>10.037821856552</v>
      </c>
      <c r="FY32" s="0" t="n">
        <f aca="false">GFP!FY32-XTalk!FY32</f>
        <v>0.989169471362</v>
      </c>
      <c r="FZ32" s="0" t="n">
        <f aca="false">GFP!FZ32-XTalk!FZ32</f>
        <v>2.615533735165</v>
      </c>
      <c r="GA32" s="0" t="n">
        <f aca="false">GFP!GA32-XTalk!GA32</f>
        <v>2.791524704721</v>
      </c>
    </row>
    <row r="33" customFormat="false" ht="15" hidden="false" customHeight="false" outlineLevel="0" collapsed="false">
      <c r="A33" s="0" t="n">
        <f aca="false">XTalk!A33</f>
        <v>7.25</v>
      </c>
      <c r="B33" s="0" t="n">
        <f aca="false">GFP!B33-XTalk!B33</f>
        <v>11.355113339266</v>
      </c>
      <c r="C33" s="0" t="n">
        <f aca="false">GFP!C33-XTalk!C33</f>
        <v>33.377551659948</v>
      </c>
      <c r="D33" s="0" t="n">
        <f aca="false">GFP!D33-XTalk!D33</f>
        <v>4.739705693496</v>
      </c>
      <c r="E33" s="0" t="n">
        <f aca="false">GFP!E33-XTalk!E33</f>
        <v>20.267637191166</v>
      </c>
      <c r="F33" s="0" t="n">
        <f aca="false">GFP!F33-XTalk!F33</f>
        <v>13.333504178401</v>
      </c>
      <c r="G33" s="0" t="n">
        <f aca="false">GFP!G33-XTalk!G33</f>
        <v>5.361893046567</v>
      </c>
      <c r="H33" s="0" t="n">
        <f aca="false">GFP!H33-XTalk!H33</f>
        <v>1.45679245743</v>
      </c>
      <c r="I33" s="0" t="n">
        <f aca="false">GFP!I33-XTalk!I33</f>
        <v>0.8746249355</v>
      </c>
      <c r="J33" s="0" t="n">
        <f aca="false">GFP!J33-XTalk!J33</f>
        <v>7.026000537537</v>
      </c>
      <c r="K33" s="0" t="n">
        <f aca="false">GFP!K33-XTalk!K33</f>
        <v>133.832991277957</v>
      </c>
      <c r="L33" s="0" t="n">
        <f aca="false">GFP!L33-XTalk!L33</f>
        <v>14.380841171693</v>
      </c>
      <c r="M33" s="0" t="n">
        <f aca="false">GFP!M33-XTalk!M33</f>
        <v>4.873710825076</v>
      </c>
      <c r="N33" s="0" t="n">
        <f aca="false">GFP!N33-XTalk!N33</f>
        <v>8.007811414213</v>
      </c>
      <c r="O33" s="0" t="n">
        <f aca="false">GFP!O33-XTalk!O33</f>
        <v>5.871370291278</v>
      </c>
      <c r="P33" s="0" t="n">
        <f aca="false">GFP!P33-XTalk!P33</f>
        <v>13.245980527217</v>
      </c>
      <c r="Q33" s="0" t="n">
        <f aca="false">GFP!Q33-XTalk!Q33</f>
        <v>1.667169471362</v>
      </c>
      <c r="R33" s="0" t="n">
        <f aca="false">GFP!R33-XTalk!R33</f>
        <v>13.52899435242</v>
      </c>
      <c r="S33" s="0" t="n">
        <f aca="false">GFP!S33-XTalk!S33</f>
        <v>0.73821498194</v>
      </c>
      <c r="T33" s="0" t="n">
        <f aca="false">GFP!T33-XTalk!T33</f>
        <v>4.236909158023</v>
      </c>
      <c r="U33" s="0" t="n">
        <f aca="false">GFP!U33-XTalk!U33</f>
        <v>6.905165930856</v>
      </c>
      <c r="V33" s="0" t="n">
        <f aca="false">GFP!V33-XTalk!V33</f>
        <v>4.281962107971</v>
      </c>
      <c r="W33" s="0" t="n">
        <f aca="false">GFP!W33-XTalk!W33</f>
        <v>20.822789812819</v>
      </c>
      <c r="X33" s="0" t="n">
        <f aca="false">GFP!X33-XTalk!X33</f>
        <v>23.222000379895</v>
      </c>
      <c r="Y33" s="0" t="n">
        <f aca="false">GFP!Y33-XTalk!Y33</f>
        <v>2.672827167311</v>
      </c>
      <c r="Z33" s="0" t="n">
        <f aca="false">GFP!Z33-XTalk!Z33</f>
        <v>15.045446612873</v>
      </c>
      <c r="AA33" s="0" t="n">
        <f aca="false">GFP!AA33-XTalk!AA33</f>
        <v>8.268747126031</v>
      </c>
      <c r="AB33" s="0" t="n">
        <f aca="false">GFP!AB33-XTalk!AB33</f>
        <v>14.874480627575</v>
      </c>
      <c r="AC33" s="0" t="n">
        <f aca="false">GFP!AC33-XTalk!AC33</f>
        <v>9.731574472521</v>
      </c>
      <c r="AD33" s="0" t="n">
        <f aca="false">GFP!AD33-XTalk!AD33</f>
        <v>4.514534093523</v>
      </c>
      <c r="AE33" s="0" t="n">
        <f aca="false">GFP!AE33-XTalk!AE33</f>
        <v>1.679652206011</v>
      </c>
      <c r="AF33" s="0" t="n">
        <f aca="false">GFP!AF33-XTalk!AF33</f>
        <v>3.316065879256</v>
      </c>
      <c r="AG33" s="0" t="n">
        <f aca="false">GFP!AG33-XTalk!AG33</f>
        <v>1.430690635577</v>
      </c>
      <c r="AH33" s="0" t="n">
        <f aca="false">GFP!AH33-XTalk!AH33</f>
        <v>51.969001612611</v>
      </c>
      <c r="AI33" s="0" t="n">
        <f aca="false">GFP!AI33-XTalk!AI33</f>
        <v>10.964278216585</v>
      </c>
      <c r="AJ33" s="0" t="n">
        <f aca="false">GFP!AJ33-XTalk!AJ33</f>
        <v>12.989816545793</v>
      </c>
      <c r="AK33" s="0" t="n">
        <f aca="false">GFP!AK33-XTalk!AK33</f>
        <v>7.099787146671</v>
      </c>
      <c r="AL33" s="0" t="n">
        <f aca="false">GFP!AL33-XTalk!AL33</f>
        <v>2.819327962848</v>
      </c>
      <c r="AM33" s="0" t="n">
        <f aca="false">GFP!AM33-XTalk!AM33</f>
        <v>2.05040995356</v>
      </c>
      <c r="AN33" s="0" t="n">
        <f aca="false">GFP!AN33-XTalk!AN33</f>
        <v>16.862904743159</v>
      </c>
      <c r="AO33" s="0" t="n">
        <f aca="false">GFP!AO33-XTalk!AO33</f>
        <v>3.798511954592</v>
      </c>
      <c r="AP33" s="0" t="n">
        <f aca="false">GFP!AP33-XTalk!AP33</f>
        <v>3.798511954592</v>
      </c>
      <c r="AQ33" s="0" t="n">
        <f aca="false">GFP!AQ33-XTalk!AQ33</f>
        <v>6.825456180854</v>
      </c>
      <c r="AR33" s="0" t="n">
        <f aca="false">GFP!AR33-XTalk!AR33</f>
        <v>27.118053688201</v>
      </c>
      <c r="AS33" s="0" t="n">
        <f aca="false">GFP!AS33-XTalk!AS33</f>
        <v>49.507711204971</v>
      </c>
      <c r="AT33" s="0" t="n">
        <f aca="false">GFP!AT33-XTalk!AT33</f>
        <v>17.661562439108</v>
      </c>
      <c r="AU33" s="0" t="n">
        <f aca="false">GFP!AU33-XTalk!AU33</f>
        <v>7.523286530313</v>
      </c>
      <c r="AV33" s="0" t="n">
        <f aca="false">GFP!AV33-XTalk!AV33</f>
        <v>11.902281040375</v>
      </c>
      <c r="AW33" s="0" t="n">
        <f aca="false">GFP!AW33-XTalk!AW33</f>
        <v>2.286093149767</v>
      </c>
      <c r="AX33" s="0" t="n">
        <f aca="false">GFP!AX33-XTalk!AX33</f>
        <v>16.115216594551</v>
      </c>
      <c r="AY33" s="0" t="n">
        <f aca="false">GFP!AY33-XTalk!AY33</f>
        <v>15.855254844938</v>
      </c>
      <c r="AZ33" s="0" t="n">
        <f aca="false">GFP!AZ33-XTalk!AZ33</f>
        <v>2.800151410474</v>
      </c>
      <c r="BA33" s="0" t="n">
        <f aca="false">GFP!BA33-XTalk!BA33</f>
        <v>11.058289017282</v>
      </c>
      <c r="BB33" s="0" t="n">
        <f aca="false">GFP!BB33-XTalk!BB33</f>
        <v>3.55628245227</v>
      </c>
      <c r="BC33" s="0" t="n">
        <f aca="false">GFP!BC33-XTalk!BC33</f>
        <v>26.998207922465</v>
      </c>
      <c r="BD33" s="0" t="n">
        <f aca="false">GFP!BD33-XTalk!BD33</f>
        <v>8.609119008383</v>
      </c>
      <c r="BE33" s="0" t="n">
        <f aca="false">GFP!BE33-XTalk!BE33</f>
        <v>15.080614313982</v>
      </c>
      <c r="BF33" s="0" t="n">
        <f aca="false">GFP!BF33-XTalk!BF33</f>
        <v>1.888222242131</v>
      </c>
      <c r="BG33" s="0" t="n">
        <f aca="false">GFP!BG33-XTalk!BG33</f>
        <v>0.883610235939</v>
      </c>
      <c r="BH33" s="0" t="n">
        <f aca="false">GFP!BH33-XTalk!BH33</f>
        <v>3.940040558177</v>
      </c>
      <c r="BI33" s="0" t="n">
        <f aca="false">GFP!BI33-XTalk!BI33</f>
        <v>8.406792636609</v>
      </c>
      <c r="BJ33" s="0" t="n">
        <f aca="false">GFP!BJ33-XTalk!BJ33</f>
        <v>10.63785197239</v>
      </c>
      <c r="BK33" s="0" t="n">
        <f aca="false">GFP!BK33-XTalk!BK33</f>
        <v>21.166964415761</v>
      </c>
      <c r="BL33" s="0" t="n">
        <f aca="false">GFP!BL33-XTalk!BL33</f>
        <v>44.386033319523</v>
      </c>
      <c r="BM33" s="0" t="n">
        <f aca="false">GFP!BM33-XTalk!BM33</f>
        <v>6.932223138026</v>
      </c>
      <c r="BN33" s="0" t="n">
        <f aca="false">GFP!BN33-XTalk!BN33</f>
        <v>6.487925627837</v>
      </c>
      <c r="BO33" s="0" t="n">
        <f aca="false">GFP!BO33-XTalk!BO33</f>
        <v>20.154976807532</v>
      </c>
      <c r="BP33" s="0" t="n">
        <f aca="false">GFP!BP33-XTalk!BP33</f>
        <v>3.985992402988</v>
      </c>
      <c r="BQ33" s="0" t="n">
        <f aca="false">GFP!BQ33-XTalk!BQ33</f>
        <v>13.680322136089</v>
      </c>
      <c r="BR33" s="0" t="n">
        <f aca="false">GFP!BR33-XTalk!BR33</f>
        <v>1.388415443498</v>
      </c>
      <c r="BS33" s="0" t="n">
        <f aca="false">GFP!BS33-XTalk!BS33</f>
        <v>14.393139018703</v>
      </c>
      <c r="BT33" s="0" t="n">
        <f aca="false">GFP!BT33-XTalk!BT33</f>
        <v>16.559891276314</v>
      </c>
      <c r="BU33" s="0" t="n">
        <f aca="false">GFP!BU33-XTalk!BU33</f>
        <v>2.934096869452</v>
      </c>
      <c r="BV33" s="0" t="n">
        <f aca="false">GFP!BV33-XTalk!BV33</f>
        <v>3.151302820948</v>
      </c>
      <c r="BW33" s="0" t="n">
        <f aca="false">GFP!BW33-XTalk!BW33</f>
        <v>3.621519393962</v>
      </c>
      <c r="BX33" s="0" t="n">
        <f aca="false">GFP!BX33-XTalk!BX33</f>
        <v>7.493195509157</v>
      </c>
      <c r="BY33" s="0" t="n">
        <f aca="false">GFP!BY33-XTalk!BY33</f>
        <v>3.059308310886</v>
      </c>
      <c r="BZ33" s="0" t="n">
        <f aca="false">GFP!BZ33-XTalk!BZ33</f>
        <v>9.651718622804</v>
      </c>
      <c r="CA33" s="0" t="n">
        <f aca="false">GFP!CA33-XTalk!CA33</f>
        <v>1.763980168859</v>
      </c>
      <c r="CB33" s="0" t="n">
        <f aca="false">GFP!CB33-XTalk!CB33</f>
        <v>15.106402356548</v>
      </c>
      <c r="CC33" s="0" t="n">
        <f aca="false">GFP!CC33-XTalk!CC33</f>
        <v>1.942739686661</v>
      </c>
      <c r="CD33" s="0" t="n">
        <f aca="false">GFP!CD33-XTalk!CD33</f>
        <v>6.709396508252</v>
      </c>
      <c r="CE33" s="0" t="n">
        <f aca="false">GFP!CE33-XTalk!CE33</f>
        <v>1.798850718137</v>
      </c>
      <c r="CF33" s="0" t="n">
        <f aca="false">GFP!CF33-XTalk!CF33</f>
        <v>2.035805207559</v>
      </c>
      <c r="CG33" s="0" t="n">
        <f aca="false">GFP!CG33-XTalk!CG33</f>
        <v>18.520575726774</v>
      </c>
      <c r="CH33" s="0" t="n">
        <f aca="false">GFP!CH33-XTalk!CH33</f>
        <v>5.775375960395</v>
      </c>
      <c r="CI33" s="0" t="n">
        <f aca="false">GFP!CI33-XTalk!CI33</f>
        <v>5.221215519477</v>
      </c>
      <c r="CJ33" s="0" t="n">
        <f aca="false">GFP!CJ33-XTalk!CJ33</f>
        <v>2.460151231295</v>
      </c>
      <c r="CK33" s="0" t="n">
        <f aca="false">GFP!CK33-XTalk!CK33</f>
        <v>13.740578371385</v>
      </c>
      <c r="CL33" s="0" t="n">
        <f aca="false">GFP!CL33-XTalk!CL33</f>
        <v>31.931807716065</v>
      </c>
      <c r="CM33" s="0" t="n">
        <f aca="false">GFP!CM33-XTalk!CM33</f>
        <v>3.107373473426</v>
      </c>
      <c r="CN33" s="0" t="n">
        <f aca="false">GFP!CN33-XTalk!CN33</f>
        <v>1.270788737745</v>
      </c>
      <c r="CO33" s="0" t="n">
        <f aca="false">GFP!CO33-XTalk!CO33</f>
        <v>11.118502408148</v>
      </c>
      <c r="CP33" s="0" t="n">
        <f aca="false">GFP!CP33-XTalk!CP33</f>
        <v>3.283276962332</v>
      </c>
      <c r="CQ33" s="0" t="n">
        <f aca="false">GFP!CQ33-XTalk!CQ33</f>
        <v>20.714189682398</v>
      </c>
      <c r="CR33" s="0" t="n">
        <f aca="false">GFP!CR33-XTalk!CR33</f>
        <v>21.122795123578</v>
      </c>
      <c r="CS33" s="0" t="n">
        <f aca="false">GFP!CS33-XTalk!CS33</f>
        <v>24.147556769991</v>
      </c>
      <c r="CT33" s="0" t="n">
        <f aca="false">GFP!CT33-XTalk!CT33</f>
        <v>35.076211283792</v>
      </c>
      <c r="CU33" s="0" t="n">
        <f aca="false">GFP!CU33-XTalk!CU33</f>
        <v>87.810134353166</v>
      </c>
      <c r="CV33" s="0" t="n">
        <f aca="false">GFP!CV33-XTalk!CV33</f>
        <v>1.183506823012</v>
      </c>
      <c r="CW33" s="0" t="n">
        <f aca="false">GFP!CW33-XTalk!CW33</f>
        <v>5.093612543729</v>
      </c>
      <c r="CX33" s="0" t="n">
        <f aca="false">GFP!CX33-XTalk!CX33</f>
        <v>4.049188069787</v>
      </c>
      <c r="CY33" s="0" t="n">
        <f aca="false">GFP!CY33-XTalk!CY33</f>
        <v>20.128035605776</v>
      </c>
      <c r="CZ33" s="0" t="n">
        <f aca="false">GFP!CZ33-XTalk!CZ33</f>
        <v>5.017270239678</v>
      </c>
      <c r="DA33" s="0" t="n">
        <f aca="false">GFP!DA33-XTalk!DA33</f>
        <v>2.119484684081</v>
      </c>
      <c r="DB33" s="0" t="n">
        <f aca="false">GFP!DB33-XTalk!DB33</f>
        <v>3.244199049663</v>
      </c>
      <c r="DC33" s="0" t="n">
        <f aca="false">GFP!DC33-XTalk!DC33</f>
        <v>14.824763079845</v>
      </c>
      <c r="DD33" s="0" t="n">
        <f aca="false">GFP!DD33-XTalk!DD33</f>
        <v>12.903613797982</v>
      </c>
      <c r="DE33" s="0" t="n">
        <f aca="false">GFP!DE33-XTalk!DE33</f>
        <v>41.297852151569</v>
      </c>
      <c r="DF33" s="0" t="n">
        <f aca="false">GFP!DF33-XTalk!DF33</f>
        <v>7.526884195302</v>
      </c>
      <c r="DG33" s="0" t="n">
        <f aca="false">GFP!DG33-XTalk!DG33</f>
        <v>2.812595715557</v>
      </c>
      <c r="DH33" s="0" t="n">
        <f aca="false">GFP!DH33-XTalk!DH33</f>
        <v>11.2250743937</v>
      </c>
      <c r="DI33" s="0" t="n">
        <f aca="false">GFP!DI33-XTalk!DI33</f>
        <v>27.339983014186</v>
      </c>
      <c r="DJ33" s="0" t="n">
        <f aca="false">GFP!DJ33-XTalk!DJ33</f>
        <v>11.32787198271</v>
      </c>
      <c r="DK33" s="0" t="n">
        <f aca="false">GFP!DK33-XTalk!DK33</f>
        <v>2.295260850876</v>
      </c>
      <c r="DL33" s="0" t="n">
        <f aca="false">GFP!DL33-XTalk!DL33</f>
        <v>1.54561749613</v>
      </c>
      <c r="DM33" s="0" t="n">
        <f aca="false">GFP!DM33-XTalk!DM33</f>
        <v>9.594382683049</v>
      </c>
      <c r="DN33" s="0" t="n">
        <f aca="false">GFP!DN33-XTalk!DN33</f>
        <v>0.299233222007</v>
      </c>
      <c r="DO33" s="0" t="n">
        <f aca="false">GFP!DO33-XTalk!DO33</f>
        <v>2.89870497678</v>
      </c>
      <c r="DP33" s="0" t="n">
        <f aca="false">GFP!DP33-XTalk!DP33</f>
        <v>2.015788916924</v>
      </c>
      <c r="DQ33" s="0" t="n">
        <f aca="false">GFP!DQ33-XTalk!DQ33</f>
        <v>1.613107670149</v>
      </c>
      <c r="DR33" s="0" t="n">
        <f aca="false">GFP!DR33-XTalk!DR33</f>
        <v>7.64563237487</v>
      </c>
      <c r="DS33" s="0" t="n">
        <f aca="false">GFP!DS33-XTalk!DS33</f>
        <v>13.741368879383</v>
      </c>
      <c r="DT33" s="0" t="n">
        <f aca="false">GFP!DT33-XTalk!DT33</f>
        <v>3.636524704721</v>
      </c>
      <c r="DU33" s="0" t="n">
        <f aca="false">GFP!DU33-XTalk!DU33</f>
        <v>3.100801667053</v>
      </c>
      <c r="DV33" s="0" t="n">
        <f aca="false">GFP!DV33-XTalk!DV33</f>
        <v>11.006006049012</v>
      </c>
      <c r="DW33" s="0" t="n">
        <f aca="false">GFP!DW33-XTalk!DW33</f>
        <v>27.77182169891</v>
      </c>
      <c r="DX33" s="0" t="n">
        <f aca="false">GFP!DX33-XTalk!DX33</f>
        <v>9.994965648477</v>
      </c>
      <c r="DY33" s="0" t="n">
        <f aca="false">GFP!DY33-XTalk!DY33</f>
        <v>5.127408362486</v>
      </c>
      <c r="DZ33" s="0" t="n">
        <f aca="false">GFP!DZ33-XTalk!DZ33</f>
        <v>1.294755977296</v>
      </c>
      <c r="EA33" s="0" t="n">
        <f aca="false">GFP!EA33-XTalk!EA33</f>
        <v>33.040048535084</v>
      </c>
      <c r="EB33" s="0" t="n">
        <f aca="false">GFP!EB33-XTalk!EB33</f>
        <v>56.431702891243</v>
      </c>
      <c r="EC33" s="0" t="n">
        <f aca="false">GFP!EC33-XTalk!EC33</f>
        <v>5.289066058435</v>
      </c>
      <c r="ED33" s="0" t="n">
        <f aca="false">GFP!ED33-XTalk!ED33</f>
        <v>2.709883657765</v>
      </c>
      <c r="EE33" s="0" t="n">
        <f aca="false">GFP!EE33-XTalk!EE33</f>
        <v>5.854207900928</v>
      </c>
      <c r="EF33" s="0" t="n">
        <f aca="false">GFP!EF33-XTalk!EF33</f>
        <v>1.661216931372</v>
      </c>
      <c r="EG33" s="0" t="n">
        <f aca="false">GFP!EG33-XTalk!EG33</f>
        <v>2.05070497678</v>
      </c>
      <c r="EH33" s="0" t="n">
        <f aca="false">GFP!EH33-XTalk!EH33</f>
        <v>2.192220471878</v>
      </c>
      <c r="EI33" s="0" t="n">
        <f aca="false">GFP!EI33-XTalk!EI33</f>
        <v>0.456808748065</v>
      </c>
      <c r="EJ33" s="0" t="n">
        <f aca="false">GFP!EJ33-XTalk!EJ33</f>
        <v>6.361373652605</v>
      </c>
      <c r="EK33" s="0" t="n">
        <f aca="false">GFP!EK33-XTalk!EK33</f>
        <v>14.07361467234</v>
      </c>
      <c r="EL33" s="0" t="n">
        <f aca="false">GFP!EL33-XTalk!EL33</f>
        <v>112.447747076074</v>
      </c>
      <c r="EM33" s="0" t="n">
        <f aca="false">GFP!EM33-XTalk!EM33</f>
        <v>30.262559952139</v>
      </c>
      <c r="EN33" s="0" t="n">
        <f aca="false">GFP!EN33-XTalk!EN33</f>
        <v>46.908888316419</v>
      </c>
      <c r="EO33" s="0" t="n">
        <f aca="false">GFP!EO33-XTalk!EO33</f>
        <v>57.726471955489</v>
      </c>
      <c r="EP33" s="0" t="n">
        <f aca="false">GFP!EP33-XTalk!EP33</f>
        <v>64.84819342362</v>
      </c>
      <c r="EQ33" s="0" t="n">
        <f aca="false">GFP!EQ33-XTalk!EQ33</f>
        <v>9.201236067334</v>
      </c>
      <c r="ER33" s="0" t="n">
        <f aca="false">GFP!ER33-XTalk!ER33</f>
        <v>0.719419163183</v>
      </c>
      <c r="ES33" s="0" t="n">
        <f aca="false">GFP!ES33-XTalk!ES33</f>
        <v>16.494922983226</v>
      </c>
      <c r="ET33" s="0" t="n">
        <f aca="false">GFP!ET33-XTalk!ET33</f>
        <v>46.450806640991</v>
      </c>
      <c r="EU33" s="0" t="n">
        <f aca="false">GFP!EU33-XTalk!EU33</f>
        <v>5.664728706785</v>
      </c>
      <c r="EV33" s="0" t="n">
        <f aca="false">GFP!EV33-XTalk!EV33</f>
        <v>1.119462903508</v>
      </c>
      <c r="EW33" s="0" t="n">
        <f aca="false">GFP!EW33-XTalk!EW33</f>
        <v>14.68756669633</v>
      </c>
      <c r="EX33" s="0" t="n">
        <f aca="false">GFP!EX33-XTalk!EX33</f>
        <v>7.531160799276</v>
      </c>
      <c r="EY33" s="0" t="n">
        <f aca="false">GFP!EY33-XTalk!EY33</f>
        <v>105.547789003072</v>
      </c>
      <c r="EZ33" s="0" t="n">
        <f aca="false">GFP!EZ33-XTalk!EZ33</f>
        <v>5.138204539601</v>
      </c>
      <c r="FA33" s="0" t="n">
        <f aca="false">GFP!FA33-XTalk!FA33</f>
        <v>1.491053129127</v>
      </c>
      <c r="FB33" s="0" t="n">
        <f aca="false">GFP!FB33-XTalk!FB33</f>
        <v>8.318535863776</v>
      </c>
      <c r="FC33" s="0" t="n">
        <f aca="false">GFP!FC33-XTalk!FC33</f>
        <v>24.338582291786</v>
      </c>
      <c r="FD33" s="0" t="n">
        <f aca="false">GFP!FD33-XTalk!FD33</f>
        <v>2.9473499226</v>
      </c>
      <c r="FE33" s="0" t="n">
        <f aca="false">GFP!FE33-XTalk!FE33</f>
        <v>1.119280682017</v>
      </c>
      <c r="FF33" s="0" t="n">
        <f aca="false">GFP!FF33-XTalk!FF33</f>
        <v>22.356289913177</v>
      </c>
      <c r="FG33" s="0" t="n">
        <f aca="false">GFP!FG33-XTalk!FG33</f>
        <v>7.456798126547</v>
      </c>
      <c r="FH33" s="0" t="n">
        <f aca="false">GFP!FH33-XTalk!FH33</f>
        <v>13.383643533925</v>
      </c>
      <c r="FI33" s="0" t="n">
        <f aca="false">GFP!FI33-XTalk!FI33</f>
        <v>9.33964212203</v>
      </c>
      <c r="FJ33" s="0" t="n">
        <f aca="false">GFP!FJ33-XTalk!FJ33</f>
        <v>7.45120241099</v>
      </c>
      <c r="FK33" s="0" t="n">
        <f aca="false">GFP!FK33-XTalk!FK33</f>
        <v>19.398047481547</v>
      </c>
      <c r="FL33" s="0" t="n">
        <f aca="false">GFP!FL33-XTalk!FL33</f>
        <v>28.635971855131</v>
      </c>
      <c r="FM33" s="0" t="n">
        <f aca="false">GFP!FM33-XTalk!FM33</f>
        <v>2.847519393962</v>
      </c>
      <c r="FN33" s="0" t="n">
        <f aca="false">GFP!FN33-XTalk!FN33</f>
        <v>5.847980168859</v>
      </c>
      <c r="FO33" s="0" t="n">
        <f aca="false">GFP!FO33-XTalk!FO33</f>
        <v>32.308981423112</v>
      </c>
      <c r="FP33" s="0" t="n">
        <f aca="false">GFP!FP33-XTalk!FP33</f>
        <v>21.646610773476</v>
      </c>
      <c r="FQ33" s="0" t="n">
        <f aca="false">GFP!FQ33-XTalk!FQ33</f>
        <v>1.280717726909</v>
      </c>
      <c r="FR33" s="0" t="n">
        <f aca="false">GFP!FR33-XTalk!FR33</f>
        <v>9.281383041407</v>
      </c>
      <c r="FS33" s="0" t="n">
        <f aca="false">GFP!FS33-XTalk!FS33</f>
        <v>19.454278037406</v>
      </c>
      <c r="FT33" s="0" t="n">
        <f aca="false">GFP!FT33-XTalk!FT33</f>
        <v>1.096240661377</v>
      </c>
      <c r="FU33" s="0" t="n">
        <f aca="false">GFP!FU33-XTalk!FU33</f>
        <v>5.88120471878</v>
      </c>
      <c r="FV33" s="0" t="n">
        <f aca="false">GFP!FV33-XTalk!FV33</f>
        <v>10.539645304178</v>
      </c>
      <c r="FW33" s="0" t="n">
        <f aca="false">GFP!FW33-XTalk!FW33</f>
        <v>0.881510184339</v>
      </c>
      <c r="FX33" s="0" t="n">
        <f aca="false">GFP!FX33-XTalk!FX33</f>
        <v>11.794521343394</v>
      </c>
      <c r="FY33" s="0" t="n">
        <f aca="false">GFP!FY33-XTalk!FY33</f>
        <v>1.191367983488</v>
      </c>
      <c r="FZ33" s="0" t="n">
        <f aca="false">GFP!FZ33-XTalk!FZ33</f>
        <v>2.849648486326</v>
      </c>
      <c r="GA33" s="0" t="n">
        <f aca="false">GFP!GA33-XTalk!GA33</f>
        <v>3.201606695433</v>
      </c>
    </row>
    <row r="34" customFormat="false" ht="15" hidden="false" customHeight="false" outlineLevel="0" collapsed="false">
      <c r="A34" s="0" t="n">
        <f aca="false">XTalk!A34</f>
        <v>7.5</v>
      </c>
      <c r="B34" s="0" t="n">
        <f aca="false">GFP!B34-XTalk!B34</f>
        <v>14.186814596361</v>
      </c>
      <c r="C34" s="0" t="n">
        <f aca="false">GFP!C34-XTalk!C34</f>
        <v>33.333313306361</v>
      </c>
      <c r="D34" s="0" t="n">
        <f aca="false">GFP!D34-XTalk!D34</f>
        <v>4.749727653248</v>
      </c>
      <c r="E34" s="0" t="n">
        <f aca="false">GFP!E34-XTalk!E34</f>
        <v>19.99484119323</v>
      </c>
      <c r="F34" s="0" t="n">
        <f aca="false">GFP!F34-XTalk!F34</f>
        <v>13.4753494066</v>
      </c>
      <c r="G34" s="0" t="n">
        <f aca="false">GFP!G34-XTalk!G34</f>
        <v>5.150381271154</v>
      </c>
      <c r="H34" s="0" t="n">
        <f aca="false">GFP!H34-XTalk!H34</f>
        <v>1.987755977296</v>
      </c>
      <c r="I34" s="0" t="n">
        <f aca="false">GFP!I34-XTalk!I34</f>
        <v>1.065488224587</v>
      </c>
      <c r="J34" s="0" t="n">
        <f aca="false">GFP!J34-XTalk!J34</f>
        <v>7.705364980519</v>
      </c>
      <c r="K34" s="0" t="n">
        <f aca="false">GFP!K34-XTalk!K34</f>
        <v>135.751394688042</v>
      </c>
      <c r="L34" s="0" t="n">
        <f aca="false">GFP!L34-XTalk!L34</f>
        <v>15.213666389572</v>
      </c>
      <c r="M34" s="0" t="n">
        <f aca="false">GFP!M34-XTalk!M34</f>
        <v>5.075461312434</v>
      </c>
      <c r="N34" s="0" t="n">
        <f aca="false">GFP!N34-XTalk!N34</f>
        <v>7.826632912407</v>
      </c>
      <c r="O34" s="0" t="n">
        <f aca="false">GFP!O34-XTalk!O34</f>
        <v>5.678610773476</v>
      </c>
      <c r="P34" s="0" t="n">
        <f aca="false">GFP!P34-XTalk!P34</f>
        <v>13.918530732196</v>
      </c>
      <c r="Q34" s="0" t="n">
        <f aca="false">GFP!Q34-XTalk!Q34</f>
        <v>1.805378963364</v>
      </c>
      <c r="R34" s="0" t="n">
        <f aca="false">GFP!R34-XTalk!R34</f>
        <v>14.187672058689</v>
      </c>
      <c r="S34" s="0" t="n">
        <f aca="false">GFP!S34-XTalk!S34</f>
        <v>0.839016469814</v>
      </c>
      <c r="T34" s="0" t="n">
        <f aca="false">GFP!T34-XTalk!T34</f>
        <v>4.442131400154</v>
      </c>
      <c r="U34" s="0" t="n">
        <f aca="false">GFP!U34-XTalk!U34</f>
        <v>7.612328142027</v>
      </c>
      <c r="V34" s="0" t="n">
        <f aca="false">GFP!V34-XTalk!V34</f>
        <v>4.390321061015</v>
      </c>
      <c r="W34" s="0" t="n">
        <f aca="false">GFP!W34-XTalk!W34</f>
        <v>21.143378268185</v>
      </c>
      <c r="X34" s="0" t="n">
        <f aca="false">GFP!X34-XTalk!X34</f>
        <v>25.460195709873</v>
      </c>
      <c r="Y34" s="0" t="n">
        <f aca="false">GFP!Y34-XTalk!Y34</f>
        <v>3.050464673761</v>
      </c>
      <c r="Z34" s="0" t="n">
        <f aca="false">GFP!Z34-XTalk!Z34</f>
        <v>15.889284580881</v>
      </c>
      <c r="AA34" s="0" t="n">
        <f aca="false">GFP!AA34-XTalk!AA34</f>
        <v>9.055665135319</v>
      </c>
      <c r="AB34" s="0" t="n">
        <f aca="false">GFP!AB34-XTalk!AB34</f>
        <v>15.090158333844</v>
      </c>
      <c r="AC34" s="0" t="n">
        <f aca="false">GFP!AC34-XTalk!AC34</f>
        <v>9.297497971747</v>
      </c>
      <c r="AD34" s="0" t="n">
        <f aca="false">GFP!AD34-XTalk!AD34</f>
        <v>4.392093328946</v>
      </c>
      <c r="AE34" s="0" t="n">
        <f aca="false">GFP!AE34-XTalk!AE34</f>
        <v>1.711803437306</v>
      </c>
      <c r="AF34" s="0" t="n">
        <f aca="false">GFP!AF34-XTalk!AF34</f>
        <v>3.331137069271</v>
      </c>
      <c r="AG34" s="0" t="n">
        <f aca="false">GFP!AG34-XTalk!AG34</f>
        <v>1.676238891124</v>
      </c>
      <c r="AH34" s="0" t="n">
        <f aca="false">GFP!AH34-XTalk!AH34</f>
        <v>57.366967261088</v>
      </c>
      <c r="AI34" s="0" t="n">
        <f aca="false">GFP!AI34-XTalk!AI34</f>
        <v>11.384312926466</v>
      </c>
      <c r="AJ34" s="0" t="n">
        <f aca="false">GFP!AJ34-XTalk!AJ34</f>
        <v>13.691175498837</v>
      </c>
      <c r="AK34" s="0" t="n">
        <f aca="false">GFP!AK34-XTalk!AK34</f>
        <v>7.768227911248</v>
      </c>
      <c r="AL34" s="0" t="n">
        <f aca="false">GFP!AL34-XTalk!AL34</f>
        <v>3.035816187435</v>
      </c>
      <c r="AM34" s="0" t="n">
        <f aca="false">GFP!AM34-XTalk!AM34</f>
        <v>2.148307952528</v>
      </c>
      <c r="AN34" s="0" t="n">
        <f aca="false">GFP!AN34-XTalk!AN34</f>
        <v>16.805150715295</v>
      </c>
      <c r="AO34" s="0" t="n">
        <f aca="false">GFP!AO34-XTalk!AO34</f>
        <v>4.271619445562</v>
      </c>
      <c r="AP34" s="0" t="n">
        <f aca="false">GFP!AP34-XTalk!AP34</f>
        <v>4.271619445562</v>
      </c>
      <c r="AQ34" s="0" t="n">
        <f aca="false">GFP!AQ34-XTalk!AQ34</f>
        <v>6.546018956783</v>
      </c>
      <c r="AR34" s="0" t="n">
        <f aca="false">GFP!AR34-XTalk!AR34</f>
        <v>27.58894637641</v>
      </c>
      <c r="AS34" s="0" t="n">
        <f aca="false">GFP!AS34-XTalk!AS34</f>
        <v>51.04054386222</v>
      </c>
      <c r="AT34" s="0" t="n">
        <f aca="false">GFP!AT34-XTalk!AT34</f>
        <v>17.932048893442</v>
      </c>
      <c r="AU34" s="0" t="n">
        <f aca="false">GFP!AU34-XTalk!AU34</f>
        <v>7.691042507609</v>
      </c>
      <c r="AV34" s="0" t="n">
        <f aca="false">GFP!AV34-XTalk!AV34</f>
        <v>12.816330270638</v>
      </c>
      <c r="AW34" s="0" t="n">
        <f aca="false">GFP!AW34-XTalk!AW34</f>
        <v>2.087226140995</v>
      </c>
      <c r="AX34" s="0" t="n">
        <f aca="false">GFP!AX34-XTalk!AX34</f>
        <v>16.461932551207</v>
      </c>
      <c r="AY34" s="0" t="n">
        <f aca="false">GFP!AY34-XTalk!AY34</f>
        <v>16.175965311656</v>
      </c>
      <c r="AZ34" s="0" t="n">
        <f aca="false">GFP!AZ34-XTalk!AZ34</f>
        <v>2.719471933952</v>
      </c>
      <c r="BA34" s="0" t="n">
        <f aca="false">GFP!BA34-XTalk!BA34</f>
        <v>11.158988504124</v>
      </c>
      <c r="BB34" s="0" t="n">
        <f aca="false">GFP!BB34-XTalk!BB34</f>
        <v>3.65193996904</v>
      </c>
      <c r="BC34" s="0" t="n">
        <f aca="false">GFP!BC34-XTalk!BC34</f>
        <v>27.758738296303</v>
      </c>
      <c r="BD34" s="0" t="n">
        <f aca="false">GFP!BD34-XTalk!BD34</f>
        <v>8.945996997031</v>
      </c>
      <c r="BE34" s="0" t="n">
        <f aca="false">GFP!BE34-XTalk!BE34</f>
        <v>16.39119727941</v>
      </c>
      <c r="BF34" s="0" t="n">
        <f aca="false">GFP!BF34-XTalk!BF34</f>
        <v>2.151477244711</v>
      </c>
      <c r="BG34" s="0" t="n">
        <f aca="false">GFP!BG34-XTalk!BG34</f>
        <v>1.070870728457</v>
      </c>
      <c r="BH34" s="0" t="n">
        <f aca="false">GFP!BH34-XTalk!BH34</f>
        <v>4.135313800824</v>
      </c>
      <c r="BI34" s="0" t="n">
        <f aca="false">GFP!BI34-XTalk!BI34</f>
        <v>8.583155130159</v>
      </c>
      <c r="BJ34" s="0" t="n">
        <f aca="false">GFP!BJ34-XTalk!BJ34</f>
        <v>10.755984963618</v>
      </c>
      <c r="BK34" s="0" t="n">
        <f aca="false">GFP!BK34-XTalk!BK34</f>
        <v>21.510727653248</v>
      </c>
      <c r="BL34" s="0" t="n">
        <f aca="false">GFP!BL34-XTalk!BL34</f>
        <v>45.406255740833</v>
      </c>
      <c r="BM34" s="0" t="n">
        <f aca="false">GFP!BM34-XTalk!BM34</f>
        <v>7.14236710913</v>
      </c>
      <c r="BN34" s="0" t="n">
        <f aca="false">GFP!BN34-XTalk!BN34</f>
        <v>7.15073986584</v>
      </c>
      <c r="BO34" s="0" t="n">
        <f aca="false">GFP!BO34-XTalk!BO34</f>
        <v>22.587414031603</v>
      </c>
      <c r="BP34" s="0" t="n">
        <f aca="false">GFP!BP34-XTalk!BP34</f>
        <v>4.044708359644</v>
      </c>
      <c r="BQ34" s="0" t="n">
        <f aca="false">GFP!BQ34-XTalk!BQ34</f>
        <v>14.263422366868</v>
      </c>
      <c r="BR34" s="0" t="n">
        <f aca="false">GFP!BR34-XTalk!BR34</f>
        <v>1.627619445562</v>
      </c>
      <c r="BS34" s="0" t="n">
        <f aca="false">GFP!BS34-XTalk!BS34</f>
        <v>14.644390480777</v>
      </c>
      <c r="BT34" s="0" t="n">
        <f aca="false">GFP!BT34-XTalk!BT34</f>
        <v>17.473383220586</v>
      </c>
      <c r="BU34" s="0" t="n">
        <f aca="false">GFP!BU34-XTalk!BU34</f>
        <v>2.998754386222</v>
      </c>
      <c r="BV34" s="0" t="n">
        <f aca="false">GFP!BV34-XTalk!BV34</f>
        <v>3.4038748065</v>
      </c>
      <c r="BW34" s="0" t="n">
        <f aca="false">GFP!BW34-XTalk!BW34</f>
        <v>3.545453873064</v>
      </c>
      <c r="BX34" s="0" t="n">
        <f aca="false">GFP!BX34-XTalk!BX34</f>
        <v>7.760975216458</v>
      </c>
      <c r="BY34" s="0" t="n">
        <f aca="false">GFP!BY34-XTalk!BY34</f>
        <v>3.053259259802</v>
      </c>
      <c r="BZ34" s="0" t="n">
        <f aca="false">GFP!BZ34-XTalk!BZ34</f>
        <v>9.612077396669</v>
      </c>
      <c r="CA34" s="0" t="n">
        <f aca="false">GFP!CA34-XTalk!CA34</f>
        <v>2.219941918472</v>
      </c>
      <c r="CB34" s="0" t="n">
        <f aca="false">GFP!CB34-XTalk!CB34</f>
        <v>15.494533577523</v>
      </c>
      <c r="CC34" s="0" t="n">
        <f aca="false">GFP!CC34-XTalk!CC34</f>
        <v>1.940296972652</v>
      </c>
      <c r="CD34" s="0" t="n">
        <f aca="false">GFP!CD34-XTalk!CD34</f>
        <v>6.855536580492</v>
      </c>
      <c r="CE34" s="0" t="n">
        <f aca="false">GFP!CE34-XTalk!CE34</f>
        <v>2.195963699045</v>
      </c>
      <c r="CF34" s="0" t="n">
        <f aca="false">GFP!CF34-XTalk!CF34</f>
        <v>2.262205951496</v>
      </c>
      <c r="CG34" s="0" t="n">
        <f aca="false">GFP!CG34-XTalk!CG34</f>
        <v>19.432430164596</v>
      </c>
      <c r="CH34" s="0" t="n">
        <f aca="false">GFP!CH34-XTalk!CH34</f>
        <v>5.800166647572</v>
      </c>
      <c r="CI34" s="0" t="n">
        <f aca="false">GFP!CI34-XTalk!CI34</f>
        <v>5.143521522573</v>
      </c>
      <c r="CJ34" s="0" t="n">
        <f aca="false">GFP!CJ34-XTalk!CJ34</f>
        <v>2.325060210139</v>
      </c>
      <c r="CK34" s="0" t="n">
        <f aca="false">GFP!CK34-XTalk!CK34</f>
        <v>14.324645841715</v>
      </c>
      <c r="CL34" s="0" t="n">
        <f aca="false">GFP!CL34-XTalk!CL34</f>
        <v>32.334616643309</v>
      </c>
      <c r="CM34" s="0" t="n">
        <f aca="false">GFP!CM34-XTalk!CM34</f>
        <v>3.240153180727</v>
      </c>
      <c r="CN34" s="0" t="n">
        <f aca="false">GFP!CN34-XTalk!CN34</f>
        <v>1.383998229747</v>
      </c>
      <c r="CO34" s="0" t="n">
        <f aca="false">GFP!CO34-XTalk!CO34</f>
        <v>12.138781319912</v>
      </c>
      <c r="CP34" s="0" t="n">
        <f aca="false">GFP!CP34-XTalk!CP34</f>
        <v>3.97015495098</v>
      </c>
      <c r="CQ34" s="0" t="n">
        <f aca="false">GFP!CQ34-XTalk!CQ34</f>
        <v>21.971626906469</v>
      </c>
      <c r="CR34" s="0" t="n">
        <f aca="false">GFP!CR34-XTalk!CR34</f>
        <v>22.724246868031</v>
      </c>
      <c r="CS34" s="0" t="n">
        <f aca="false">GFP!CS34-XTalk!CS34</f>
        <v>25.49197947368</v>
      </c>
      <c r="CT34" s="0" t="n">
        <f aca="false">GFP!CT34-XTalk!CT34</f>
        <v>36.355921929689</v>
      </c>
      <c r="CU34" s="0" t="n">
        <f aca="false">GFP!CU34-XTalk!CU34</f>
        <v>89.94510053918</v>
      </c>
      <c r="CV34" s="0" t="n">
        <f aca="false">GFP!CV34-XTalk!CV34</f>
        <v>1.310468572625</v>
      </c>
      <c r="CW34" s="0" t="n">
        <f aca="false">GFP!CW34-XTalk!CW34</f>
        <v>5.245796535473</v>
      </c>
      <c r="CX34" s="0" t="n">
        <f aca="false">GFP!CX34-XTalk!CX34</f>
        <v>4.167399332042</v>
      </c>
      <c r="CY34" s="0" t="n">
        <f aca="false">GFP!CY34-XTalk!CY34</f>
        <v>20.513917314109</v>
      </c>
      <c r="CZ34" s="0" t="n">
        <f aca="false">GFP!CZ34-XTalk!CZ34</f>
        <v>5.299670983615</v>
      </c>
      <c r="DA34" s="0" t="n">
        <f aca="false">GFP!DA34-XTalk!DA34</f>
        <v>2.147668675825</v>
      </c>
      <c r="DB34" s="0" t="n">
        <f aca="false">GFP!DB34-XTalk!DB34</f>
        <v>3.851104308822</v>
      </c>
      <c r="DC34" s="0" t="n">
        <f aca="false">GFP!DC34-XTalk!DC34</f>
        <v>15.745428035985</v>
      </c>
      <c r="DD34" s="0" t="n">
        <f aca="false">GFP!DD34-XTalk!DD34</f>
        <v>13.018076522311</v>
      </c>
      <c r="DE34" s="0" t="n">
        <f aca="false">GFP!DE34-XTalk!DE34</f>
        <v>43.460801330232</v>
      </c>
      <c r="DF34" s="0" t="n">
        <f aca="false">GFP!DF34-XTalk!DF34</f>
        <v>8.310392430209</v>
      </c>
      <c r="DG34" s="0" t="n">
        <f aca="false">GFP!DG34-XTalk!DG34</f>
        <v>3.375295202399</v>
      </c>
      <c r="DH34" s="0" t="n">
        <f aca="false">GFP!DH34-XTalk!DH34</f>
        <v>12.05122934468</v>
      </c>
      <c r="DI34" s="0" t="n">
        <f aca="false">GFP!DI34-XTalk!DI34</f>
        <v>30.072553229485</v>
      </c>
      <c r="DJ34" s="0" t="n">
        <f aca="false">GFP!DJ34-XTalk!DJ34</f>
        <v>12.133810181497</v>
      </c>
      <c r="DK34" s="0" t="n">
        <f aca="false">GFP!DK34-XTalk!DK34</f>
        <v>2.288246330494</v>
      </c>
      <c r="DL34" s="0" t="n">
        <f aca="false">GFP!DL34-XTalk!DL34</f>
        <v>1.686054720201</v>
      </c>
      <c r="DM34" s="0" t="n">
        <f aca="false">GFP!DM34-XTalk!DM34</f>
        <v>11.233273421826</v>
      </c>
      <c r="DN34" s="0" t="n">
        <f aca="false">GFP!DN34-XTalk!DN34</f>
        <v>0.242681246775</v>
      </c>
      <c r="DO34" s="0" t="n">
        <f aca="false">GFP!DO34-XTalk!DO34</f>
        <v>3.671202231811</v>
      </c>
      <c r="DP34" s="0" t="n">
        <f aca="false">GFP!DP34-XTalk!DP34</f>
        <v>1.665246151315</v>
      </c>
      <c r="DQ34" s="0" t="n">
        <f aca="false">GFP!DQ34-XTalk!DQ34</f>
        <v>1.779300692337</v>
      </c>
      <c r="DR34" s="0" t="n">
        <f aca="false">GFP!DR34-XTalk!DR34</f>
        <v>8.031095099199</v>
      </c>
      <c r="DS34" s="0" t="n">
        <f aca="false">GFP!DS34-XTalk!DS34</f>
        <v>14.526784322881</v>
      </c>
      <c r="DT34" s="0" t="n">
        <f aca="false">GFP!DT34-XTalk!DT34</f>
        <v>3.685542944788</v>
      </c>
      <c r="DU34" s="0" t="n">
        <f aca="false">GFP!DU34-XTalk!DU34</f>
        <v>3.187785376418</v>
      </c>
      <c r="DV34" s="0" t="n">
        <f aca="false">GFP!DV34-XTalk!DV34</f>
        <v>11.271302842485</v>
      </c>
      <c r="DW34" s="0" t="n">
        <f aca="false">GFP!DW34-XTalk!DW34</f>
        <v>28.463960180076</v>
      </c>
      <c r="DX34" s="0" t="n">
        <f aca="false">GFP!DX34-XTalk!DX34</f>
        <v>11.147045868936</v>
      </c>
      <c r="DY34" s="0" t="n">
        <f aca="false">GFP!DY34-XTalk!DY34</f>
        <v>5.374616084235</v>
      </c>
      <c r="DZ34" s="0" t="n">
        <f aca="false">GFP!DZ34-XTalk!DZ34</f>
        <v>1.511972729489</v>
      </c>
      <c r="EA34" s="0" t="n">
        <f aca="false">GFP!EA34-XTalk!EA34</f>
        <v>33.342687990966</v>
      </c>
      <c r="EB34" s="0" t="n">
        <f aca="false">GFP!EB34-XTalk!EB34</f>
        <v>57.448579288817</v>
      </c>
      <c r="EC34" s="0" t="n">
        <f aca="false">GFP!EC34-XTalk!EC34</f>
        <v>5.666765545277</v>
      </c>
      <c r="ED34" s="0" t="n">
        <f aca="false">GFP!ED34-XTalk!ED34</f>
        <v>3.002426423374</v>
      </c>
      <c r="EE34" s="0" t="n">
        <f aca="false">GFP!EE34-XTalk!EE34</f>
        <v>6.232391892672</v>
      </c>
      <c r="EF34" s="0" t="n">
        <f aca="false">GFP!EF34-XTalk!EF34</f>
        <v>1.533639455882</v>
      </c>
      <c r="EG34" s="0" t="n">
        <f aca="false">GFP!EG34-XTalk!EG34</f>
        <v>1.919304232843</v>
      </c>
      <c r="EH34" s="0" t="n">
        <f aca="false">GFP!EH34-XTalk!EH34</f>
        <v>2.558213211687</v>
      </c>
      <c r="EI34" s="0" t="n">
        <f aca="false">GFP!EI34-XTalk!EI34</f>
        <v>0.629005489938</v>
      </c>
      <c r="EJ34" s="0" t="n">
        <f aca="false">GFP!EJ34-XTalk!EJ34</f>
        <v>6.751818136867</v>
      </c>
      <c r="EK34" s="0" t="n">
        <f aca="false">GFP!EK34-XTalk!EK34</f>
        <v>14.01853463106</v>
      </c>
      <c r="EL34" s="0" t="n">
        <f aca="false">GFP!EL34-XTalk!EL34</f>
        <v>114.593678731386</v>
      </c>
      <c r="EM34" s="0" t="n">
        <f aca="false">GFP!EM34-XTalk!EM34</f>
        <v>31.789465390477</v>
      </c>
      <c r="EN34" s="0" t="n">
        <f aca="false">GFP!EN34-XTalk!EN34</f>
        <v>48.575843164199</v>
      </c>
      <c r="EO34" s="0" t="n">
        <f aca="false">GFP!EO34-XTalk!EO34</f>
        <v>61.843153560622</v>
      </c>
      <c r="EP34" s="0" t="n">
        <f aca="false">GFP!EP34-XTalk!EP34</f>
        <v>69.971756916265</v>
      </c>
      <c r="EQ34" s="0" t="n">
        <f aca="false">GFP!EQ34-XTalk!EQ34</f>
        <v>9.601128576364</v>
      </c>
      <c r="ER34" s="0" t="n">
        <f aca="false">GFP!ER34-XTalk!ER34</f>
        <v>0.621422703689</v>
      </c>
      <c r="ES34" s="0" t="n">
        <f aca="false">GFP!ES34-XTalk!ES34</f>
        <v>17.598300176337</v>
      </c>
      <c r="ET34" s="0" t="n">
        <f aca="false">GFP!ET34-XTalk!ET34</f>
        <v>49.801342325588</v>
      </c>
      <c r="EU34" s="0" t="n">
        <f aca="false">GFP!EU34-XTalk!EU34</f>
        <v>6.306116700593</v>
      </c>
      <c r="EV34" s="0" t="n">
        <f aca="false">GFP!EV34-XTalk!EV34</f>
        <v>1.630921908152</v>
      </c>
      <c r="EW34" s="0" t="n">
        <f aca="false">GFP!EW34-XTalk!EW34</f>
        <v>16.345716157372</v>
      </c>
      <c r="EX34" s="0" t="n">
        <f aca="false">GFP!EX34-XTalk!EX34</f>
        <v>7.938905975875</v>
      </c>
      <c r="EY34" s="0" t="n">
        <f aca="false">GFP!EY34-XTalk!EY34</f>
        <v>109.571172044479</v>
      </c>
      <c r="EZ34" s="0" t="n">
        <f aca="false">GFP!EZ34-XTalk!EZ34</f>
        <v>5.038308490065</v>
      </c>
      <c r="FA34" s="0" t="n">
        <f aca="false">GFP!FA34-XTalk!FA34</f>
        <v>0.577115109519</v>
      </c>
      <c r="FB34" s="0" t="n">
        <f aca="false">GFP!FB34-XTalk!FB34</f>
        <v>8.707093328946</v>
      </c>
      <c r="FC34" s="0" t="n">
        <f aca="false">GFP!FC34-XTalk!FC34</f>
        <v>24.950819233478</v>
      </c>
      <c r="FD34" s="0" t="n">
        <f aca="false">GFP!FD34-XTalk!FD34</f>
        <v>3.124954668601</v>
      </c>
      <c r="FE34" s="0" t="n">
        <f aca="false">GFP!FE34-XTalk!FE34</f>
        <v>1.142797947368</v>
      </c>
      <c r="FF34" s="0" t="n">
        <f aca="false">GFP!FF34-XTalk!FF34</f>
        <v>22.807218902341</v>
      </c>
      <c r="FG34" s="0" t="n">
        <f aca="false">GFP!FG34-XTalk!FG34</f>
        <v>8.194053129127</v>
      </c>
      <c r="FH34" s="0" t="n">
        <f aca="false">GFP!FH34-XTalk!FH34</f>
        <v>15.296944226262</v>
      </c>
      <c r="FI34" s="0" t="n">
        <f aca="false">GFP!FI34-XTalk!FI34</f>
        <v>9.42606464654</v>
      </c>
      <c r="FJ34" s="0" t="n">
        <f aca="false">GFP!FJ34-XTalk!FJ34</f>
        <v>7.813433683565</v>
      </c>
      <c r="FK34" s="0" t="n">
        <f aca="false">GFP!FK34-XTalk!FK34</f>
        <v>19.395173212584</v>
      </c>
      <c r="FL34" s="0" t="n">
        <f aca="false">GFP!FL34-XTalk!FL34</f>
        <v>29.858210567076</v>
      </c>
      <c r="FM34" s="0" t="n">
        <f aca="false">GFP!FM34-XTalk!FM34</f>
        <v>3.137244381062</v>
      </c>
      <c r="FN34" s="0" t="n">
        <f aca="false">GFP!FN34-XTalk!FN34</f>
        <v>6.329765186919</v>
      </c>
      <c r="FO34" s="0" t="n">
        <f aca="false">GFP!FO34-XTalk!FO34</f>
        <v>34.504486117513</v>
      </c>
      <c r="FP34" s="0" t="n">
        <f aca="false">GFP!FP34-XTalk!FP34</f>
        <v>23.016466981551</v>
      </c>
      <c r="FQ34" s="0" t="n">
        <f aca="false">GFP!FQ34-XTalk!FQ34</f>
        <v>1.170413494066</v>
      </c>
      <c r="FR34" s="0" t="n">
        <f aca="false">GFP!FR34-XTalk!FR34</f>
        <v>9.386270239678</v>
      </c>
      <c r="FS34" s="0" t="n">
        <f aca="false">GFP!FS34-XTalk!FS34</f>
        <v>19.774968493804</v>
      </c>
      <c r="FT34" s="0" t="n">
        <f aca="false">GFP!FT34-XTalk!FT34</f>
        <v>1.181459183823</v>
      </c>
      <c r="FU34" s="0" t="n">
        <f aca="false">GFP!FU34-XTalk!FU34</f>
        <v>5.940638223166</v>
      </c>
      <c r="FV34" s="0" t="n">
        <f aca="false">GFP!FV34-XTalk!FV34</f>
        <v>11.255266519993</v>
      </c>
      <c r="FW34" s="0" t="n">
        <f aca="false">GFP!FW34-XTalk!FW34</f>
        <v>0.685005669117</v>
      </c>
      <c r="FX34" s="0" t="n">
        <f aca="false">GFP!FX34-XTalk!FX34</f>
        <v>13.182029578301</v>
      </c>
      <c r="FY34" s="0" t="n">
        <f aca="false">GFP!FY34-XTalk!FY34</f>
        <v>1.258029219943</v>
      </c>
      <c r="FZ34" s="0" t="n">
        <f aca="false">GFP!FZ34-XTalk!FZ34</f>
        <v>2.045622986068</v>
      </c>
      <c r="GA34" s="0" t="n">
        <f aca="false">GFP!GA34-XTalk!GA34</f>
        <v>3.143763416666</v>
      </c>
    </row>
    <row r="35" customFormat="false" ht="15" hidden="false" customHeight="false" outlineLevel="0" collapsed="false">
      <c r="A35" s="0" t="n">
        <f aca="false">XTalk!A35</f>
        <v>7.75</v>
      </c>
      <c r="B35" s="0" t="n">
        <f aca="false">GFP!B35-XTalk!B35</f>
        <v>18.161361081655</v>
      </c>
      <c r="C35" s="0" t="n">
        <f aca="false">GFP!C35-XTalk!C35</f>
        <v>34.889082212965</v>
      </c>
      <c r="D35" s="0" t="n">
        <f aca="false">GFP!D35-XTalk!D35</f>
        <v>4.785580141638</v>
      </c>
      <c r="E35" s="0" t="n">
        <f aca="false">GFP!E35-XTalk!E35</f>
        <v>19.717824723416</v>
      </c>
      <c r="F35" s="0" t="n">
        <f aca="false">GFP!F35-XTalk!F35</f>
        <v>14.263885091197</v>
      </c>
      <c r="G35" s="0" t="n">
        <f aca="false">GFP!G35-XTalk!G35</f>
        <v>6.149259080623</v>
      </c>
      <c r="H35" s="0" t="n">
        <f aca="false">GFP!H35-XTalk!H35</f>
        <v>2.089714186403</v>
      </c>
      <c r="I35" s="0" t="n">
        <f aca="false">GFP!I35-XTalk!I35</f>
        <v>1.155619445562</v>
      </c>
      <c r="J35" s="0" t="n">
        <f aca="false">GFP!J35-XTalk!J35</f>
        <v>7.940683733744</v>
      </c>
      <c r="K35" s="0" t="n">
        <f aca="false">GFP!K35-XTalk!K35</f>
        <v>139.05489248061</v>
      </c>
      <c r="L35" s="0" t="n">
        <f aca="false">GFP!L35-XTalk!L35</f>
        <v>16.102491607451</v>
      </c>
      <c r="M35" s="0" t="n">
        <f aca="false">GFP!M35-XTalk!M35</f>
        <v>5.116818316046</v>
      </c>
      <c r="N35" s="0" t="n">
        <f aca="false">GFP!N35-XTalk!N35</f>
        <v>8.024102896927</v>
      </c>
      <c r="O35" s="0" t="n">
        <f aca="false">GFP!O35-XTalk!O35</f>
        <v>6.06383478586</v>
      </c>
      <c r="P35" s="0" t="n">
        <f aca="false">GFP!P35-XTalk!P35</f>
        <v>14.814745714136</v>
      </c>
      <c r="Q35" s="0" t="n">
        <f aca="false">GFP!Q35-XTalk!Q35</f>
        <v>1.986526474974</v>
      </c>
      <c r="R35" s="0" t="n">
        <f aca="false">GFP!R35-XTalk!R35</f>
        <v>14.275827009669</v>
      </c>
      <c r="S35" s="0" t="n">
        <f aca="false">GFP!S35-XTalk!S35</f>
        <v>0.886156721233</v>
      </c>
      <c r="T35" s="0" t="n">
        <f aca="false">GFP!T35-XTalk!T35</f>
        <v>4.665513904024</v>
      </c>
      <c r="U35" s="0" t="n">
        <f aca="false">GFP!U35-XTalk!U35</f>
        <v>8.373486633513</v>
      </c>
      <c r="V35" s="0" t="n">
        <f aca="false">GFP!V35-XTalk!V35</f>
        <v>4.225210029539</v>
      </c>
      <c r="W35" s="0" t="n">
        <f aca="false">GFP!W35-XTalk!W35</f>
        <v>21.897172495868</v>
      </c>
      <c r="X35" s="0" t="n">
        <f aca="false">GFP!X35-XTalk!X35</f>
        <v>25.762982498186</v>
      </c>
      <c r="Y35" s="0" t="n">
        <f aca="false">GFP!Y35-XTalk!Y35</f>
        <v>3.288781656733</v>
      </c>
      <c r="Z35" s="0" t="n">
        <f aca="false">GFP!Z35-XTalk!Z35</f>
        <v>17.062736325334</v>
      </c>
      <c r="AA35" s="0" t="n">
        <f aca="false">GFP!AA35-XTalk!AA35</f>
        <v>9.074353642285</v>
      </c>
      <c r="AB35" s="0" t="n">
        <f aca="false">GFP!AB35-XTalk!AB35</f>
        <v>16.142613797982</v>
      </c>
      <c r="AC35" s="0" t="n">
        <f aca="false">GFP!AC35-XTalk!AC35</f>
        <v>9.813339480261</v>
      </c>
      <c r="AD35" s="0" t="n">
        <f aca="false">GFP!AD35-XTalk!AD35</f>
        <v>4.743007797728</v>
      </c>
      <c r="AE35" s="0" t="n">
        <f aca="false">GFP!AE35-XTalk!AE35</f>
        <v>1.704992918988</v>
      </c>
      <c r="AF35" s="0" t="n">
        <f aca="false">GFP!AF35-XTalk!AF35</f>
        <v>3.820362851908</v>
      </c>
      <c r="AG35" s="0" t="n">
        <f aca="false">GFP!AG35-XTalk!AG35</f>
        <v>1.66885992776</v>
      </c>
      <c r="AH35" s="0" t="n">
        <f aca="false">GFP!AH35-XTalk!AH35</f>
        <v>61.624983910081</v>
      </c>
      <c r="AI35" s="0" t="n">
        <f aca="false">GFP!AI35-XTalk!AI35</f>
        <v>11.493449637379</v>
      </c>
      <c r="AJ35" s="0" t="n">
        <f aca="false">GFP!AJ35-XTalk!AJ35</f>
        <v>13.440809464781</v>
      </c>
      <c r="AK35" s="0" t="n">
        <f aca="false">GFP!AK35-XTalk!AK35</f>
        <v>8.374993098167</v>
      </c>
      <c r="AL35" s="0" t="n">
        <f aca="false">GFP!AL35-XTalk!AL35</f>
        <v>3.441311493034</v>
      </c>
      <c r="AM35" s="0" t="n">
        <f aca="false">GFP!AM35-XTalk!AM35</f>
        <v>1.977956438854</v>
      </c>
      <c r="AN35" s="0" t="n">
        <f aca="false">GFP!AN35-XTalk!AN35</f>
        <v>16.929677190269</v>
      </c>
      <c r="AO35" s="0" t="n">
        <f aca="false">GFP!AO35-XTalk!AO35</f>
        <v>4.675479194143</v>
      </c>
      <c r="AP35" s="0" t="n">
        <f aca="false">GFP!AP35-XTalk!AP35</f>
        <v>4.675479194143</v>
      </c>
      <c r="AQ35" s="0" t="n">
        <f aca="false">GFP!AQ35-XTalk!AQ35</f>
        <v>6.359705693496</v>
      </c>
      <c r="AR35" s="0" t="n">
        <f aca="false">GFP!AR35-XTalk!AR35</f>
        <v>28.538309049139</v>
      </c>
      <c r="AS35" s="0" t="n">
        <f aca="false">GFP!AS35-XTalk!AS35</f>
        <v>53.129287268566</v>
      </c>
      <c r="AT35" s="0" t="n">
        <f aca="false">GFP!AT35-XTalk!AT35</f>
        <v>18.50763185887</v>
      </c>
      <c r="AU35" s="0" t="n">
        <f aca="false">GFP!AU35-XTalk!AU35</f>
        <v>7.968015237098</v>
      </c>
      <c r="AV35" s="0" t="n">
        <f aca="false">GFP!AV35-XTalk!AV35</f>
        <v>13.806556232454</v>
      </c>
      <c r="AW35" s="0" t="n">
        <f aca="false">GFP!AW35-XTalk!AW35</f>
        <v>2.202659645381</v>
      </c>
      <c r="AX35" s="0" t="n">
        <f aca="false">GFP!AX35-XTalk!AX35</f>
        <v>16.820191273472</v>
      </c>
      <c r="AY35" s="0" t="n">
        <f aca="false">GFP!AY35-XTalk!AY35</f>
        <v>16.525007281728</v>
      </c>
      <c r="AZ35" s="0" t="n">
        <f aca="false">GFP!AZ35-XTalk!AZ35</f>
        <v>3.055710645897</v>
      </c>
      <c r="BA35" s="0" t="n">
        <f aca="false">GFP!BA35-XTalk!BA35</f>
        <v>11.446964953298</v>
      </c>
      <c r="BB35" s="0" t="n">
        <f aca="false">GFP!BB35-XTalk!BB35</f>
        <v>3.96538994324</v>
      </c>
      <c r="BC35" s="0" t="n">
        <f aca="false">GFP!BC35-XTalk!BC35</f>
        <v>27.932787705745</v>
      </c>
      <c r="BD35" s="0" t="n">
        <f aca="false">GFP!BD35-XTalk!BD35</f>
        <v>9.315772984647</v>
      </c>
      <c r="BE35" s="0" t="n">
        <f aca="false">GFP!BE35-XTalk!BE35</f>
        <v>17.067277499869</v>
      </c>
      <c r="BF35" s="0" t="n">
        <f aca="false">GFP!BF35-XTalk!BF35</f>
        <v>2.302187711429</v>
      </c>
      <c r="BG35" s="0" t="n">
        <f aca="false">GFP!BG35-XTalk!BG35</f>
        <v>1.051023730005</v>
      </c>
      <c r="BH35" s="0" t="n">
        <f aca="false">GFP!BH35-XTalk!BH35</f>
        <v>3.811694534441</v>
      </c>
      <c r="BI35" s="0" t="n">
        <f aca="false">GFP!BI35-XTalk!BI35</f>
        <v>9.057916597393</v>
      </c>
      <c r="BJ35" s="0" t="n">
        <f aca="false">GFP!BJ35-XTalk!BJ35</f>
        <v>11.108586169113</v>
      </c>
      <c r="BK35" s="0" t="n">
        <f aca="false">GFP!BK35-XTalk!BK35</f>
        <v>22.58366213235</v>
      </c>
      <c r="BL35" s="0" t="n">
        <f aca="false">GFP!BL35-XTalk!BL35</f>
        <v>47.424064668077</v>
      </c>
      <c r="BM35" s="0" t="n">
        <f aca="false">GFP!BM35-XTalk!BM35</f>
        <v>7.366261567592</v>
      </c>
      <c r="BN35" s="0" t="n">
        <f aca="false">GFP!BN35-XTalk!BN35</f>
        <v>7.410628834364</v>
      </c>
      <c r="BO35" s="0" t="n">
        <f aca="false">GFP!BO35-XTalk!BO35</f>
        <v>24.012976986711</v>
      </c>
      <c r="BP35" s="0" t="n">
        <f aca="false">GFP!BP35-XTalk!BP35</f>
        <v>4.294682859386</v>
      </c>
      <c r="BQ35" s="0" t="n">
        <f aca="false">GFP!BQ35-XTalk!BQ35</f>
        <v>14.342597328168</v>
      </c>
      <c r="BR35" s="0" t="n">
        <f aca="false">GFP!BR35-XTalk!BR35</f>
        <v>1.441364442982</v>
      </c>
      <c r="BS35" s="0" t="n">
        <f aca="false">GFP!BS35-XTalk!BS35</f>
        <v>15.527847715168</v>
      </c>
      <c r="BT35" s="0" t="n">
        <f aca="false">GFP!BT35-XTalk!BT35</f>
        <v>19.038543661504</v>
      </c>
      <c r="BU35" s="0" t="n">
        <f aca="false">GFP!BU35-XTalk!BU35</f>
        <v>3.028153359906</v>
      </c>
      <c r="BV35" s="0" t="n">
        <f aca="false">GFP!BV35-XTalk!BV35</f>
        <v>3.50723730005</v>
      </c>
      <c r="BW35" s="0" t="n">
        <f aca="false">GFP!BW35-XTalk!BW35</f>
        <v>3.588579604101</v>
      </c>
      <c r="BX35" s="0" t="n">
        <f aca="false">GFP!BX35-XTalk!BX35</f>
        <v>8.116035426597</v>
      </c>
      <c r="BY35" s="0" t="n">
        <f aca="false">GFP!BY35-XTalk!BY35</f>
        <v>3.893235708976</v>
      </c>
      <c r="BZ35" s="0" t="n">
        <f aca="false">GFP!BZ35-XTalk!BZ35</f>
        <v>9.65809209623</v>
      </c>
      <c r="CA35" s="0" t="n">
        <f aca="false">GFP!CA35-XTalk!CA35</f>
        <v>1.913304412022</v>
      </c>
      <c r="CB35" s="0" t="n">
        <f aca="false">GFP!CB35-XTalk!CB35</f>
        <v>15.875012771666</v>
      </c>
      <c r="CC35" s="0" t="n">
        <f aca="false">GFP!CC35-XTalk!CC35</f>
        <v>2.107289712461</v>
      </c>
      <c r="CD35" s="0" t="n">
        <f aca="false">GFP!CD35-XTalk!CD35</f>
        <v>5.939591300693</v>
      </c>
      <c r="CE35" s="0" t="n">
        <f aca="false">GFP!CE35-XTalk!CE35</f>
        <v>2.105666726393</v>
      </c>
      <c r="CF35" s="0" t="n">
        <f aca="false">GFP!CF35-XTalk!CF35</f>
        <v>2.605014699561</v>
      </c>
      <c r="CG35" s="0" t="n">
        <f aca="false">GFP!CG35-XTalk!CG35</f>
        <v>19.606745377315</v>
      </c>
      <c r="CH35" s="0" t="n">
        <f aca="false">GFP!CH35-XTalk!CH35</f>
        <v>5.851918905183</v>
      </c>
      <c r="CI35" s="0" t="n">
        <f aca="false">GFP!CI35-XTalk!CI35</f>
        <v>5.280885965555</v>
      </c>
      <c r="CJ35" s="0" t="n">
        <f aca="false">GFP!CJ35-XTalk!CJ35</f>
        <v>2.477845228199</v>
      </c>
      <c r="CK35" s="0" t="n">
        <f aca="false">GFP!CK35-XTalk!CK35</f>
        <v>14.716248817463</v>
      </c>
      <c r="CL35" s="0" t="n">
        <f aca="false">GFP!CL35-XTalk!CL35</f>
        <v>35.208263538561</v>
      </c>
      <c r="CM35" s="0" t="n">
        <f aca="false">GFP!CM35-XTalk!CM35</f>
        <v>3.209347973168</v>
      </c>
      <c r="CN35" s="0" t="n">
        <f aca="false">GFP!CN35-XTalk!CN35</f>
        <v>1.497653976264</v>
      </c>
      <c r="CO35" s="0" t="n">
        <f aca="false">GFP!CO35-XTalk!CO35</f>
        <v>12.58429681501</v>
      </c>
      <c r="CP35" s="0" t="n">
        <f aca="false">GFP!CP35-XTalk!CP35</f>
        <v>3.904544715041</v>
      </c>
      <c r="CQ35" s="0" t="n">
        <f aca="false">GFP!CQ35-XTalk!CQ35</f>
        <v>21.928876777469</v>
      </c>
      <c r="CR35" s="0" t="n">
        <f aca="false">GFP!CR35-XTalk!CR35</f>
        <v>23.830842583588</v>
      </c>
      <c r="CS35" s="0" t="n">
        <f aca="false">GFP!CS35-XTalk!CS35</f>
        <v>24.714201715811</v>
      </c>
      <c r="CT35" s="0" t="n">
        <f aca="false">GFP!CT35-XTalk!CT35</f>
        <v>39.101688886861</v>
      </c>
      <c r="CU35" s="0" t="n">
        <f aca="false">GFP!CU35-XTalk!CU35</f>
        <v>92.409146228937</v>
      </c>
      <c r="CV35" s="0" t="n">
        <f aca="false">GFP!CV35-XTalk!CV35</f>
        <v>1.428588813724</v>
      </c>
      <c r="CW35" s="0" t="n">
        <f aca="false">GFP!CW35-XTalk!CW35</f>
        <v>5.488437761608</v>
      </c>
      <c r="CX35" s="0" t="n">
        <f aca="false">GFP!CX35-XTalk!CX35</f>
        <v>4.198047818368</v>
      </c>
      <c r="CY35" s="0" t="n">
        <f aca="false">GFP!CY35-XTalk!CY35</f>
        <v>20.53524704721</v>
      </c>
      <c r="CZ35" s="0" t="n">
        <f aca="false">GFP!CZ35-XTalk!CZ35</f>
        <v>5.551210208718</v>
      </c>
      <c r="DA35" s="0" t="n">
        <f aca="false">GFP!DA35-XTalk!DA35</f>
        <v>2.295444663441</v>
      </c>
      <c r="DB35" s="0" t="n">
        <f aca="false">GFP!DB35-XTalk!DB35</f>
        <v>3.600075268058</v>
      </c>
      <c r="DC35" s="0" t="n">
        <f aca="false">GFP!DC35-XTalk!DC35</f>
        <v>15.810535526955</v>
      </c>
      <c r="DD35" s="0" t="n">
        <f aca="false">GFP!DD35-XTalk!DD35</f>
        <v>13.311697738126</v>
      </c>
      <c r="DE35" s="0" t="n">
        <f aca="false">GFP!DE35-XTalk!DE35</f>
        <v>44.229440786114</v>
      </c>
      <c r="DF35" s="0" t="n">
        <f aca="false">GFP!DF35-XTalk!DF35</f>
        <v>7.84486967492</v>
      </c>
      <c r="DG35" s="0" t="n">
        <f aca="false">GFP!DG35-XTalk!DG35</f>
        <v>3.14430246259</v>
      </c>
      <c r="DH35" s="0" t="n">
        <f aca="false">GFP!DH35-XTalk!DH35</f>
        <v>12.018134603839</v>
      </c>
      <c r="DI35" s="0" t="n">
        <f aca="false">GFP!DI35-XTalk!DI35</f>
        <v>30.85157695949</v>
      </c>
      <c r="DJ35" s="0" t="n">
        <f aca="false">GFP!DJ35-XTalk!DJ35</f>
        <v>12.117220135057</v>
      </c>
      <c r="DK35" s="0" t="n">
        <f aca="false">GFP!DK35-XTalk!DK35</f>
        <v>2.60657234391</v>
      </c>
      <c r="DL35" s="0" t="n">
        <f aca="false">GFP!DL35-XTalk!DL35</f>
        <v>1.698779707301</v>
      </c>
      <c r="DM35" s="0" t="n">
        <f aca="false">GFP!DM35-XTalk!DM35</f>
        <v>12.392617675309</v>
      </c>
      <c r="DN35" s="0" t="n">
        <f aca="false">GFP!DN35-XTalk!DN35</f>
        <v>0.474165751677</v>
      </c>
      <c r="DO35" s="0" t="n">
        <f aca="false">GFP!DO35-XTalk!DO35</f>
        <v>4.275570215299</v>
      </c>
      <c r="DP35" s="0" t="n">
        <f aca="false">GFP!DP35-XTalk!DP35</f>
        <v>2.04401487874</v>
      </c>
      <c r="DQ35" s="0" t="n">
        <f aca="false">GFP!DQ35-XTalk!DQ35</f>
        <v>1.734269702141</v>
      </c>
      <c r="DR35" s="0" t="n">
        <f aca="false">GFP!DR35-XTalk!DR35</f>
        <v>8.277370112099</v>
      </c>
      <c r="DS35" s="0" t="n">
        <f aca="false">GFP!DS35-XTalk!DS35</f>
        <v>14.507762542308</v>
      </c>
      <c r="DT35" s="0" t="n">
        <f aca="false">GFP!DT35-XTalk!DT35</f>
        <v>3.556484684081</v>
      </c>
      <c r="DU35" s="0" t="n">
        <f aca="false">GFP!DU35-XTalk!DU35</f>
        <v>3.165071369194</v>
      </c>
      <c r="DV35" s="0" t="n">
        <f aca="false">GFP!DV35-XTalk!DV35</f>
        <v>11.234612565266</v>
      </c>
      <c r="DW35" s="0" t="n">
        <f aca="false">GFP!DW35-XTalk!DW35</f>
        <v>28.06131169375</v>
      </c>
      <c r="DX35" s="0" t="n">
        <f aca="false">GFP!DX35-XTalk!DX35</f>
        <v>11.946071369194</v>
      </c>
      <c r="DY35" s="0" t="n">
        <f aca="false">GFP!DY35-XTalk!DY35</f>
        <v>5.44845228199</v>
      </c>
      <c r="DZ35" s="0" t="n">
        <f aca="false">GFP!DZ35-XTalk!DZ35</f>
        <v>1.438493714525</v>
      </c>
      <c r="EA35" s="0" t="n">
        <f aca="false">GFP!EA35-XTalk!EA35</f>
        <v>36.990238375124</v>
      </c>
      <c r="EB35" s="0" t="n">
        <f aca="false">GFP!EB35-XTalk!EB35</f>
        <v>60.493078672459</v>
      </c>
      <c r="EC35" s="0" t="n">
        <f aca="false">GFP!EC35-XTalk!EC35</f>
        <v>6.635399511221</v>
      </c>
      <c r="ED35" s="0" t="n">
        <f aca="false">GFP!ED35-XTalk!ED35</f>
        <v>3.530049409442</v>
      </c>
      <c r="EE35" s="0" t="n">
        <f aca="false">GFP!EE35-XTalk!EE35</f>
        <v>6.391557644349</v>
      </c>
      <c r="EF35" s="0" t="n">
        <f aca="false">GFP!EF35-XTalk!EF35</f>
        <v>1.634994689241</v>
      </c>
      <c r="EG35" s="0" t="n">
        <f aca="false">GFP!EG35-XTalk!EG35</f>
        <v>2.378023730005</v>
      </c>
      <c r="EH35" s="0" t="n">
        <f aca="false">GFP!EH35-XTalk!EH35</f>
        <v>3.055670446078</v>
      </c>
      <c r="EI35" s="0" t="n">
        <f aca="false">GFP!EI35-XTalk!EI35</f>
        <v>0.781846998452</v>
      </c>
      <c r="EJ35" s="0" t="n">
        <f aca="false">GFP!EJ35-XTalk!EJ35</f>
        <v>6.890453873064</v>
      </c>
      <c r="EK35" s="0" t="n">
        <f aca="false">GFP!EK35-XTalk!EK35</f>
        <v>14.628214107582</v>
      </c>
      <c r="EL35" s="0" t="n">
        <f aca="false">GFP!EL35-XTalk!EL35</f>
        <v>115.677495277179</v>
      </c>
      <c r="EM35" s="0" t="n">
        <f aca="false">GFP!EM35-XTalk!EM35</f>
        <v>33.267899074042</v>
      </c>
      <c r="EN35" s="0" t="n">
        <f aca="false">GFP!EN35-XTalk!EN35</f>
        <v>51.79406771412</v>
      </c>
      <c r="EO35" s="0" t="n">
        <f aca="false">GFP!EO35-XTalk!EO35</f>
        <v>65.890255920012</v>
      </c>
      <c r="EP35" s="0" t="n">
        <f aca="false">GFP!EP35-XTalk!EP35</f>
        <v>74.469657402202</v>
      </c>
      <c r="EQ35" s="0" t="n">
        <f aca="false">GFP!EQ35-XTalk!EQ35</f>
        <v>9.84507952528</v>
      </c>
      <c r="ER35" s="0" t="n">
        <f aca="false">GFP!ER35-XTalk!ER35</f>
        <v>0.42187993808</v>
      </c>
      <c r="ES35" s="0" t="n">
        <f aca="false">GFP!ES35-XTalk!ES35</f>
        <v>18.262333115965</v>
      </c>
      <c r="ET35" s="0" t="n">
        <f aca="false">GFP!ET35-XTalk!ET35</f>
        <v>51.14993432146</v>
      </c>
      <c r="EU35" s="0" t="n">
        <f aca="false">GFP!EU35-XTalk!EU35</f>
        <v>6.829306182275</v>
      </c>
      <c r="EV35" s="0" t="n">
        <f aca="false">GFP!EV35-XTalk!EV35</f>
        <v>1.319838147187</v>
      </c>
      <c r="EW35" s="0" t="n">
        <f aca="false">GFP!EW35-XTalk!EW35</f>
        <v>16.624064309719</v>
      </c>
      <c r="EX35" s="0" t="n">
        <f aca="false">GFP!EX35-XTalk!EX35</f>
        <v>8.169924215942</v>
      </c>
      <c r="EY35" s="0" t="n">
        <f aca="false">GFP!EY35-XTalk!EY35</f>
        <v>112.632808318213</v>
      </c>
      <c r="EZ35" s="0" t="n">
        <f aca="false">GFP!EZ35-XTalk!EZ35</f>
        <v>5.533104488001</v>
      </c>
      <c r="FA35" s="0" t="n">
        <f aca="false">GFP!FA35-XTalk!FA35</f>
        <v>1.112186120355</v>
      </c>
      <c r="FB35" s="0" t="n">
        <f aca="false">GFP!FB35-XTalk!FB35</f>
        <v>9.100009567981</v>
      </c>
      <c r="FC35" s="0" t="n">
        <f aca="false">GFP!FC35-XTalk!FC35</f>
        <v>25.497613461161</v>
      </c>
      <c r="FD35" s="0" t="n">
        <f aca="false">GFP!FD35-XTalk!FD35</f>
        <v>3.265353642285</v>
      </c>
      <c r="FE35" s="0" t="n">
        <f aca="false">GFP!FE35-XTalk!FE35</f>
        <v>1.173231451754</v>
      </c>
      <c r="FF35" s="0" t="n">
        <f aca="false">GFP!FF35-XTalk!FF35</f>
        <v>23.119016849709</v>
      </c>
      <c r="FG35" s="0" t="n">
        <f aca="false">GFP!FG35-XTalk!FG35</f>
        <v>8.517249871</v>
      </c>
      <c r="FH35" s="0" t="n">
        <f aca="false">GFP!FH35-XTalk!FH35</f>
        <v>17.237896766252</v>
      </c>
      <c r="FI35" s="0" t="n">
        <f aca="false">GFP!FI35-XTalk!FI35</f>
        <v>10.143483630544</v>
      </c>
      <c r="FJ35" s="0" t="n">
        <f aca="false">GFP!FJ35-XTalk!FJ35</f>
        <v>9.118295381578</v>
      </c>
      <c r="FK35" s="0" t="n">
        <f aca="false">GFP!FK35-XTalk!FK35</f>
        <v>20.217040400535</v>
      </c>
      <c r="FL35" s="0" t="n">
        <f aca="false">GFP!FL35-XTalk!FL35</f>
        <v>32.045134066302</v>
      </c>
      <c r="FM35" s="0" t="n">
        <f aca="false">GFP!FM35-XTalk!FM35</f>
        <v>3.25973986584</v>
      </c>
      <c r="FN35" s="0" t="n">
        <f aca="false">GFP!FN35-XTalk!FN35</f>
        <v>6.681464673761</v>
      </c>
      <c r="FO35" s="0" t="n">
        <f aca="false">GFP!FO35-XTalk!FO35</f>
        <v>36.277488066945</v>
      </c>
      <c r="FP35" s="0" t="n">
        <f aca="false">GFP!FP35-XTalk!FP35</f>
        <v>25.7150246259</v>
      </c>
      <c r="FQ35" s="0" t="n">
        <f aca="false">GFP!FQ35-XTalk!FQ35</f>
        <v>1.364043740325</v>
      </c>
      <c r="FR35" s="0" t="n">
        <f aca="false">GFP!FR35-XTalk!FR35</f>
        <v>9.192876935111</v>
      </c>
      <c r="FS35" s="0" t="n">
        <f aca="false">GFP!FS35-XTalk!FS35</f>
        <v>20.747485938334</v>
      </c>
      <c r="FT35" s="0" t="n">
        <f aca="false">GFP!FT35-XTalk!FT35</f>
        <v>1.089093149767</v>
      </c>
      <c r="FU35" s="0" t="n">
        <f aca="false">GFP!FU35-XTalk!FU35</f>
        <v>6.165922445689</v>
      </c>
      <c r="FV35" s="0" t="n">
        <f aca="false">GFP!FV35-XTalk!FV35</f>
        <v>12.77588224587</v>
      </c>
      <c r="FW35" s="0" t="n">
        <f aca="false">GFP!FW35-XTalk!FW35</f>
        <v>1.447699666021</v>
      </c>
      <c r="FX35" s="0" t="n">
        <f aca="false">GFP!FX35-XTalk!FX35</f>
        <v>15.027889326882</v>
      </c>
      <c r="FY35" s="0" t="n">
        <f aca="false">GFP!FY35-XTalk!FY35</f>
        <v>1.378200461558</v>
      </c>
      <c r="FZ35" s="0" t="n">
        <f aca="false">GFP!FZ35-XTalk!FZ35</f>
        <v>3.830264212203</v>
      </c>
      <c r="GA35" s="0" t="n">
        <f aca="false">GFP!GA35-XTalk!GA35</f>
        <v>3.56181990712</v>
      </c>
    </row>
    <row r="36" customFormat="false" ht="15" hidden="false" customHeight="false" outlineLevel="0" collapsed="false">
      <c r="A36" s="0" t="n">
        <f aca="false">XTalk!A36</f>
        <v>8</v>
      </c>
      <c r="B36" s="0" t="n">
        <f aca="false">GFP!B36-XTalk!B36</f>
        <v>21.438583323786</v>
      </c>
      <c r="C36" s="0" t="n">
        <f aca="false">GFP!C36-XTalk!C36</f>
        <v>36.962070000373</v>
      </c>
      <c r="D36" s="0" t="n">
        <f aca="false">GFP!D36-XTalk!D36</f>
        <v>5.435864364161</v>
      </c>
      <c r="E36" s="0" t="n">
        <f aca="false">GFP!E36-XTalk!E36</f>
        <v>20.033387678524</v>
      </c>
      <c r="F36" s="0" t="n">
        <f aca="false">GFP!F36-XTalk!F36</f>
        <v>14.477801330232</v>
      </c>
      <c r="G36" s="0" t="n">
        <f aca="false">GFP!G36-XTalk!G36</f>
        <v>6.351521522573</v>
      </c>
      <c r="H36" s="0" t="n">
        <f aca="false">GFP!H36-XTalk!H36</f>
        <v>2.223881708333</v>
      </c>
      <c r="I36" s="0" t="n">
        <f aca="false">GFP!I36-XTalk!I36</f>
        <v>1.159892688209</v>
      </c>
      <c r="J36" s="0" t="n">
        <f aca="false">GFP!J36-XTalk!J36</f>
        <v>8.049466981551</v>
      </c>
      <c r="K36" s="0" t="n">
        <f aca="false">GFP!K36-XTalk!K36</f>
        <v>142.417678394565</v>
      </c>
      <c r="L36" s="0" t="n">
        <f aca="false">GFP!L36-XTalk!L36</f>
        <v>16.650162053529</v>
      </c>
      <c r="M36" s="0" t="n">
        <f aca="false">GFP!M36-XTalk!M36</f>
        <v>4.979206309854</v>
      </c>
      <c r="N36" s="0" t="n">
        <f aca="false">GFP!N36-XTalk!N36</f>
        <v>8.147705872675</v>
      </c>
      <c r="O36" s="0" t="n">
        <f aca="false">GFP!O36-XTalk!O36</f>
        <v>6.248800255158</v>
      </c>
      <c r="P36" s="0" t="n">
        <f aca="false">GFP!P36-XTalk!P36</f>
        <v>15.206011696592</v>
      </c>
      <c r="Q36" s="0" t="n">
        <f aca="false">GFP!Q36-XTalk!Q36</f>
        <v>2.093741456914</v>
      </c>
      <c r="R36" s="0" t="n">
        <f aca="false">GFP!R36-XTalk!R36</f>
        <v>14.209218543983</v>
      </c>
      <c r="S36" s="0" t="n">
        <f aca="false">GFP!S36-XTalk!S36</f>
        <v>1.041240482198</v>
      </c>
      <c r="T36" s="0" t="n">
        <f aca="false">GFP!T36-XTalk!T36</f>
        <v>5.226983888544</v>
      </c>
      <c r="U36" s="0" t="n">
        <f aca="false">GFP!U36-XTalk!U36</f>
        <v>8.945415622677</v>
      </c>
      <c r="V36" s="0" t="n">
        <f aca="false">GFP!V36-XTalk!V36</f>
        <v>5.078565262898</v>
      </c>
      <c r="W36" s="0" t="n">
        <f aca="false">GFP!W36-XTalk!W36</f>
        <v>22.508128934722</v>
      </c>
      <c r="X36" s="0" t="n">
        <f aca="false">GFP!X36-XTalk!X36</f>
        <v>26.522753175043</v>
      </c>
      <c r="Y36" s="0" t="n">
        <f aca="false">GFP!Y36-XTalk!Y36</f>
        <v>3.568169650541</v>
      </c>
      <c r="Z36" s="0" t="n">
        <f aca="false">GFP!Z36-XTalk!Z36</f>
        <v>17.232623523605</v>
      </c>
      <c r="AA36" s="0" t="n">
        <f aca="false">GFP!AA36-XTalk!AA36</f>
        <v>9.622892867388</v>
      </c>
      <c r="AB36" s="0" t="n">
        <f aca="false">GFP!AB36-XTalk!AB36</f>
        <v>16.599085731934</v>
      </c>
      <c r="AC36" s="0" t="n">
        <f aca="false">GFP!AC36-XTalk!AC36</f>
        <v>9.528465211298</v>
      </c>
      <c r="AD36" s="0" t="n">
        <f aca="false">GFP!AD36-XTalk!AD36</f>
        <v>4.439097048631</v>
      </c>
      <c r="AE36" s="0" t="n">
        <f aca="false">GFP!AE36-XTalk!AE36</f>
        <v>1.834573934984</v>
      </c>
      <c r="AF36" s="0" t="n">
        <f aca="false">GFP!AF36-XTalk!AF36</f>
        <v>4.184259080623</v>
      </c>
      <c r="AG36" s="0" t="n">
        <f aca="false">GFP!AG36-XTalk!AG36</f>
        <v>1.728346382094</v>
      </c>
      <c r="AH36" s="0" t="n">
        <f aca="false">GFP!AH36-XTalk!AH36</f>
        <v>63.954499763537</v>
      </c>
      <c r="AI36" s="0" t="n">
        <f aca="false">GFP!AI36-XTalk!AI36</f>
        <v>11.427485938334</v>
      </c>
      <c r="AJ36" s="0" t="n">
        <f aca="false">GFP!AJ36-XTalk!AJ36</f>
        <v>14.497536222134</v>
      </c>
      <c r="AK36" s="0" t="n">
        <f aca="false">GFP!AK36-XTalk!AK36</f>
        <v>8.819916597393</v>
      </c>
      <c r="AL36" s="0" t="n">
        <f aca="false">GFP!AL36-XTalk!AL36</f>
        <v>3.193623165247</v>
      </c>
      <c r="AM36" s="0" t="n">
        <f aca="false">GFP!AM36-XTalk!AM36</f>
        <v>2.303996459494</v>
      </c>
      <c r="AN36" s="0" t="n">
        <f aca="false">GFP!AN36-XTalk!AN36</f>
        <v>16.932884912018</v>
      </c>
      <c r="AO36" s="0" t="n">
        <f aca="false">GFP!AO36-XTalk!AO36</f>
        <v>4.81885992776</v>
      </c>
      <c r="AP36" s="0" t="n">
        <f aca="false">GFP!AP36-XTalk!AP36</f>
        <v>4.81885992776</v>
      </c>
      <c r="AQ36" s="0" t="n">
        <f aca="false">GFP!AQ36-XTalk!AQ36</f>
        <v>6.830920675436</v>
      </c>
      <c r="AR36" s="0" t="n">
        <f aca="false">GFP!AR36-XTalk!AR36</f>
        <v>28.511955765212</v>
      </c>
      <c r="AS36" s="0" t="n">
        <f aca="false">GFP!AS36-XTalk!AS36</f>
        <v>54.889325698132</v>
      </c>
      <c r="AT36" s="0" t="n">
        <f aca="false">GFP!AT36-XTalk!AT36</f>
        <v>19.692244044241</v>
      </c>
      <c r="AU36" s="0" t="n">
        <f aca="false">GFP!AU36-XTalk!AU36</f>
        <v>8.770625473037</v>
      </c>
      <c r="AV36" s="0" t="n">
        <f aca="false">GFP!AV36-XTalk!AV36</f>
        <v>14.035100947495</v>
      </c>
      <c r="AW36" s="0" t="n">
        <f aca="false">GFP!AW36-XTalk!AW36</f>
        <v>2.279022138931</v>
      </c>
      <c r="AX36" s="0" t="n">
        <f aca="false">GFP!AX36-XTalk!AX36</f>
        <v>16.743857999865</v>
      </c>
      <c r="AY36" s="0" t="n">
        <f aca="false">GFP!AY36-XTalk!AY36</f>
        <v>16.335355254896</v>
      </c>
      <c r="AZ36" s="0" t="n">
        <f aca="false">GFP!AZ36-XTalk!AZ36</f>
        <v>3.230552154411</v>
      </c>
      <c r="BA36" s="0" t="n">
        <f aca="false">GFP!BA36-XTalk!BA36</f>
        <v>11.088739170661</v>
      </c>
      <c r="BB36" s="0" t="n">
        <f aca="false">GFP!BB36-XTalk!BB36</f>
        <v>4.261471933952</v>
      </c>
      <c r="BC36" s="0" t="n">
        <f aca="false">GFP!BC36-XTalk!BC36</f>
        <v>28.836472672205</v>
      </c>
      <c r="BD36" s="0" t="n">
        <f aca="false">GFP!BD36-XTalk!BD36</f>
        <v>9.449548972263</v>
      </c>
      <c r="BE36" s="0" t="n">
        <f aca="false">GFP!BE36-XTalk!BE36</f>
        <v>18.036854975359</v>
      </c>
      <c r="BF36" s="0" t="n">
        <f aca="false">GFP!BF36-XTalk!BF36</f>
        <v>2.323420933436</v>
      </c>
      <c r="BG36" s="0" t="n">
        <f aca="false">GFP!BG36-XTalk!BG36</f>
        <v>1.046021959752</v>
      </c>
      <c r="BH36" s="0" t="n">
        <f aca="false">GFP!BH36-XTalk!BH36</f>
        <v>4.487488762124</v>
      </c>
      <c r="BI36" s="0" t="n">
        <f aca="false">GFP!BI36-XTalk!BI36</f>
        <v>9.617251820432</v>
      </c>
      <c r="BJ36" s="0" t="n">
        <f aca="false">GFP!BJ36-XTalk!BJ36</f>
        <v>11.227569699299</v>
      </c>
      <c r="BK36" s="0" t="n">
        <f aca="false">GFP!BK36-XTalk!BK36</f>
        <v>23.717338068366</v>
      </c>
      <c r="BL36" s="0" t="n">
        <f aca="false">GFP!BL36-XTalk!BL36</f>
        <v>48.861554842096</v>
      </c>
      <c r="BM36" s="0" t="n">
        <f aca="false">GFP!BM36-XTalk!BM36</f>
        <v>7.504190556756</v>
      </c>
      <c r="BN36" s="0" t="n">
        <f aca="false">GFP!BN36-XTalk!BN36</f>
        <v>7.877417572109</v>
      </c>
      <c r="BO36" s="0" t="n">
        <f aca="false">GFP!BO36-XTalk!BO36</f>
        <v>24.500907746128</v>
      </c>
      <c r="BP36" s="0" t="n">
        <f aca="false">GFP!BP36-XTalk!BP36</f>
        <v>4.380437066429</v>
      </c>
      <c r="BQ36" s="0" t="n">
        <f aca="false">GFP!BQ36-XTalk!BQ36</f>
        <v>14.852606537791</v>
      </c>
      <c r="BR36" s="0" t="n">
        <f aca="false">GFP!BR36-XTalk!BR36</f>
        <v>1.668544715041</v>
      </c>
      <c r="BS36" s="0" t="n">
        <f aca="false">GFP!BS36-XTalk!BS36</f>
        <v>15.859394200462</v>
      </c>
      <c r="BT36" s="0" t="n">
        <f aca="false">GFP!BT36-XTalk!BT36</f>
        <v>19.203924395121</v>
      </c>
      <c r="BU36" s="0" t="n">
        <f aca="false">GFP!BU36-XTalk!BU36</f>
        <v>3.461809106423</v>
      </c>
      <c r="BV36" s="0" t="n">
        <f aca="false">GFP!BV36-XTalk!BV36</f>
        <v>3.393018777604</v>
      </c>
      <c r="BW36" s="0" t="n">
        <f aca="false">GFP!BW36-XTalk!BW36</f>
        <v>3.473300871516</v>
      </c>
      <c r="BX36" s="0" t="n">
        <f aca="false">GFP!BX36-XTalk!BX36</f>
        <v>8.780951665632</v>
      </c>
      <c r="BY36" s="0" t="n">
        <f aca="false">GFP!BY36-XTalk!BY36</f>
        <v>3.195210029539</v>
      </c>
      <c r="BZ36" s="0" t="n">
        <f aca="false">GFP!BZ36-XTalk!BZ36</f>
        <v>10.382416339393</v>
      </c>
      <c r="CA36" s="0" t="n">
        <f aca="false">GFP!CA36-XTalk!CA36</f>
        <v>2.365686915892</v>
      </c>
      <c r="CB36" s="0" t="n">
        <f aca="false">GFP!CB36-XTalk!CB36</f>
        <v>16.679215003477</v>
      </c>
      <c r="CC36" s="0" t="n">
        <f aca="false">GFP!CC36-XTalk!CC36</f>
        <v>2.178378963364</v>
      </c>
      <c r="CD36" s="0" t="n">
        <f aca="false">GFP!CD36-XTalk!CD36</f>
        <v>6.723574830879</v>
      </c>
      <c r="CE36" s="0" t="n">
        <f aca="false">GFP!CE36-XTalk!CE36</f>
        <v>2.453863468266</v>
      </c>
      <c r="CF36" s="0" t="n">
        <f aca="false">GFP!CF36-XTalk!CF36</f>
        <v>2.695969188983</v>
      </c>
      <c r="CG36" s="0" t="n">
        <f aca="false">GFP!CG36-XTalk!CG36</f>
        <v>20.33354155443</v>
      </c>
      <c r="CH36" s="0" t="n">
        <f aca="false">GFP!CH36-XTalk!CH36</f>
        <v>5.555543840683</v>
      </c>
      <c r="CI36" s="0" t="n">
        <f aca="false">GFP!CI36-XTalk!CI36</f>
        <v>5.647756694012</v>
      </c>
      <c r="CJ36" s="0" t="n">
        <f aca="false">GFP!CJ36-XTalk!CJ36</f>
        <v>2.508065700077</v>
      </c>
      <c r="CK36" s="0" t="n">
        <f aca="false">GFP!CK36-XTalk!CK36</f>
        <v>15.507762542308</v>
      </c>
      <c r="CL36" s="0" t="n">
        <f aca="false">GFP!CL36-XTalk!CL36</f>
        <v>35.270555200454</v>
      </c>
      <c r="CM36" s="0" t="n">
        <f aca="false">GFP!CM36-XTalk!CM36</f>
        <v>3.332264212203</v>
      </c>
      <c r="CN36" s="0" t="n">
        <f aca="false">GFP!CN36-XTalk!CN36</f>
        <v>1.680296972652</v>
      </c>
      <c r="CO36" s="0" t="n">
        <f aca="false">GFP!CO36-XTalk!CO36</f>
        <v>13.024737758766</v>
      </c>
      <c r="CP36" s="0" t="n">
        <f aca="false">GFP!CP36-XTalk!CP36</f>
        <v>4.104346202915</v>
      </c>
      <c r="CQ36" s="0" t="n">
        <f aca="false">GFP!CQ36-XTalk!CQ36</f>
        <v>22.896791067072</v>
      </c>
      <c r="CR36" s="0" t="n">
        <f aca="false">GFP!CR36-XTalk!CR36</f>
        <v>24.843039325461</v>
      </c>
      <c r="CS36" s="0" t="n">
        <f aca="false">GFP!CS36-XTalk!CS36</f>
        <v>25.047313105645</v>
      </c>
      <c r="CT36" s="0" t="n">
        <f aca="false">GFP!CT36-XTalk!CT36</f>
        <v>40.654463283403</v>
      </c>
      <c r="CU36" s="0" t="n">
        <f aca="false">GFP!CU36-XTalk!CU36</f>
        <v>94.398964903341</v>
      </c>
      <c r="CV36" s="0" t="n">
        <f aca="false">GFP!CV36-XTalk!CV36</f>
        <v>1.638760055339</v>
      </c>
      <c r="CW36" s="0" t="n">
        <f aca="false">GFP!CW36-XTalk!CW36</f>
        <v>5.523078987743</v>
      </c>
      <c r="CX36" s="0" t="n">
        <f aca="false">GFP!CX36-XTalk!CX36</f>
        <v>4.723605283538</v>
      </c>
      <c r="CY36" s="0" t="n">
        <f aca="false">GFP!CY36-XTalk!CY36</f>
        <v>20.384043045146</v>
      </c>
      <c r="CZ36" s="0" t="n">
        <f aca="false">GFP!CZ36-XTalk!CZ36</f>
        <v>5.441583682144</v>
      </c>
      <c r="DA36" s="0" t="n">
        <f aca="false">GFP!DA36-XTalk!DA36</f>
        <v>2.511807156991</v>
      </c>
      <c r="DB36" s="0" t="n">
        <f aca="false">GFP!DB36-XTalk!DB36</f>
        <v>4.135813005287</v>
      </c>
      <c r="DC36" s="0" t="n">
        <f aca="false">GFP!DC36-XTalk!DC36</f>
        <v>17.422859949297</v>
      </c>
      <c r="DD36" s="0" t="n">
        <f aca="false">GFP!DD36-XTalk!DD36</f>
        <v>13.999054920917</v>
      </c>
      <c r="DE36" s="0" t="n">
        <f aca="false">GFP!DE36-XTalk!DE36</f>
        <v>44.916113002445</v>
      </c>
      <c r="DF36" s="0" t="n">
        <f aca="false">GFP!DF36-XTalk!DF36</f>
        <v>8.335119366741</v>
      </c>
      <c r="DG36" s="0" t="n">
        <f aca="false">GFP!DG36-XTalk!DG36</f>
        <v>3.665078450206</v>
      </c>
      <c r="DH36" s="0" t="n">
        <f aca="false">GFP!DH36-XTalk!DH36</f>
        <v>12.914439015861</v>
      </c>
      <c r="DI36" s="0" t="n">
        <f aca="false">GFP!DI36-XTalk!DI36</f>
        <v>32.308327626027</v>
      </c>
      <c r="DJ36" s="0" t="n">
        <f aca="false">GFP!DJ36-XTalk!DJ36</f>
        <v>13.068845070557</v>
      </c>
      <c r="DK36" s="0" t="n">
        <f aca="false">GFP!DK36-XTalk!DK36</f>
        <v>2.080669034183</v>
      </c>
      <c r="DL36" s="0" t="n">
        <f aca="false">GFP!DL36-XTalk!DL36</f>
        <v>2.053344432662</v>
      </c>
      <c r="DM36" s="0" t="n">
        <f aca="false">GFP!DM36-XTalk!DM36</f>
        <v>13.73656490454</v>
      </c>
      <c r="DN36" s="0" t="n">
        <f aca="false">GFP!DN36-XTalk!DN36</f>
        <v>0.976444484262</v>
      </c>
      <c r="DO36" s="0" t="n">
        <f aca="false">GFP!DO36-XTalk!DO36</f>
        <v>5.018440943756</v>
      </c>
      <c r="DP36" s="0" t="n">
        <f aca="false">GFP!DP36-XTalk!DP36</f>
        <v>2.17014238003</v>
      </c>
      <c r="DQ36" s="0" t="n">
        <f aca="false">GFP!DQ36-XTalk!DQ36</f>
        <v>1.879741456914</v>
      </c>
      <c r="DR36" s="0" t="n">
        <f aca="false">GFP!DR36-XTalk!DR36</f>
        <v>9.181457592749</v>
      </c>
      <c r="DS36" s="0" t="n">
        <f aca="false">GFP!DS36-XTalk!DS36</f>
        <v>15.783593250125</v>
      </c>
      <c r="DT36" s="0" t="n">
        <f aca="false">GFP!DT36-XTalk!DT36</f>
        <v>4.08085992776</v>
      </c>
      <c r="DU36" s="0" t="n">
        <f aca="false">GFP!DU36-XTalk!DU36</f>
        <v>3.284147869968</v>
      </c>
      <c r="DV36" s="0" t="n">
        <f aca="false">GFP!DV36-XTalk!DV36</f>
        <v>11.546802046948</v>
      </c>
      <c r="DW36" s="0" t="n">
        <f aca="false">GFP!DW36-XTalk!DW36</f>
        <v>28.178173391763</v>
      </c>
      <c r="DX36" s="0" t="n">
        <f aca="false">GFP!DX36-XTalk!DX36</f>
        <v>12.150781835912</v>
      </c>
      <c r="DY36" s="0" t="n">
        <f aca="false">GFP!DY36-XTalk!DY36</f>
        <v>5.510463082687</v>
      </c>
      <c r="DZ36" s="0" t="n">
        <f aca="false">GFP!DZ36-XTalk!DZ36</f>
        <v>1.982418984004</v>
      </c>
      <c r="EA36" s="0" t="n">
        <f aca="false">GFP!EA36-XTalk!EA36</f>
        <v>38.548222084489</v>
      </c>
      <c r="EB36" s="0" t="n">
        <f aca="false">GFP!EB36-XTalk!EB36</f>
        <v>63.453574515595</v>
      </c>
      <c r="EC36" s="0" t="n">
        <f aca="false">GFP!EC36-XTalk!EC36</f>
        <v>6.566512492129</v>
      </c>
      <c r="ED36" s="0" t="n">
        <f aca="false">GFP!ED36-XTalk!ED36</f>
        <v>3.994158670665</v>
      </c>
      <c r="EE36" s="0" t="n">
        <f aca="false">GFP!EE36-XTalk!EE36</f>
        <v>7.22916239035</v>
      </c>
      <c r="EF36" s="0" t="n">
        <f aca="false">GFP!EF36-XTalk!EF36</f>
        <v>1.513058439886</v>
      </c>
      <c r="EG36" s="0" t="n">
        <f aca="false">GFP!EG36-XTalk!EG36</f>
        <v>2.373207721749</v>
      </c>
      <c r="EH36" s="0" t="n">
        <f aca="false">GFP!EH36-XTalk!EH36</f>
        <v>3.415765186919</v>
      </c>
      <c r="EI36" s="0" t="n">
        <f aca="false">GFP!EI36-XTalk!EI36</f>
        <v>0.709808748065</v>
      </c>
      <c r="EJ36" s="0" t="n">
        <f aca="false">GFP!EJ36-XTalk!EJ36</f>
        <v>7.383184350102</v>
      </c>
      <c r="EK36" s="0" t="n">
        <f aca="false">GFP!EK36-XTalk!EK36</f>
        <v>16.078440069398</v>
      </c>
      <c r="EL36" s="0" t="n">
        <f aca="false">GFP!EL36-XTalk!EL36</f>
        <v>114.794860078519</v>
      </c>
      <c r="EM36" s="0" t="n">
        <f aca="false">GFP!EM36-XTalk!EM36</f>
        <v>33.937221546952</v>
      </c>
      <c r="EN36" s="0" t="n">
        <f aca="false">GFP!EN36-XTalk!EN36</f>
        <v>52.767284824671</v>
      </c>
      <c r="EO36" s="0" t="n">
        <f aca="false">GFP!EO36-XTalk!EO36</f>
        <v>70.039580521533</v>
      </c>
      <c r="EP36" s="0" t="n">
        <f aca="false">GFP!EP36-XTalk!EP36</f>
        <v>78.823865661488</v>
      </c>
      <c r="EQ36" s="0" t="n">
        <f aca="false">GFP!EQ36-XTalk!EQ36</f>
        <v>10.061447508768</v>
      </c>
      <c r="ER36" s="0" t="n">
        <f aca="false">GFP!ER36-XTalk!ER36</f>
        <v>0.605439173503</v>
      </c>
      <c r="ES36" s="0" t="n">
        <f aca="false">GFP!ES36-XTalk!ES36</f>
        <v>19.261493556883</v>
      </c>
      <c r="ET36" s="0" t="n">
        <f aca="false">GFP!ET36-XTalk!ET36</f>
        <v>53.358998251284</v>
      </c>
      <c r="EU36" s="0" t="n">
        <f aca="false">GFP!EU36-XTalk!EU36</f>
        <v>8.204131400154</v>
      </c>
      <c r="EV36" s="0" t="n">
        <f aca="false">GFP!EV36-XTalk!EV36</f>
        <v>1.176705155959</v>
      </c>
      <c r="EW36" s="0" t="n">
        <f aca="false">GFP!EW36-XTalk!EW36</f>
        <v>16.183215541014</v>
      </c>
      <c r="EX36" s="0" t="n">
        <f aca="false">GFP!EX36-XTalk!EX36</f>
        <v>8.511423420405</v>
      </c>
      <c r="EY36" s="0" t="n">
        <f aca="false">GFP!EY36-XTalk!EY36</f>
        <v>115.134395540863</v>
      </c>
      <c r="EZ36" s="0" t="n">
        <f aca="false">GFP!EZ36-XTalk!EZ36</f>
        <v>5.605885965555</v>
      </c>
      <c r="FA36" s="0" t="n">
        <f aca="false">GFP!FA36-XTalk!FA36</f>
        <v>1.537495843136</v>
      </c>
      <c r="FB36" s="0" t="n">
        <f aca="false">GFP!FB36-XTalk!FB36</f>
        <v>9.205060568497</v>
      </c>
      <c r="FC36" s="0" t="n">
        <f aca="false">GFP!FC36-XTalk!FC36</f>
        <v>25.075287626924</v>
      </c>
      <c r="FD36" s="0" t="n">
        <f aca="false">GFP!FD36-XTalk!FD36</f>
        <v>3.460249871</v>
      </c>
      <c r="FE36" s="0" t="n">
        <f aca="false">GFP!FE36-XTalk!FE36</f>
        <v>0.999980168859</v>
      </c>
      <c r="FF36" s="0" t="n">
        <f aca="false">GFP!FF36-XTalk!FF36</f>
        <v>23.964324802237</v>
      </c>
      <c r="FG36" s="0" t="n">
        <f aca="false">GFP!FG36-XTalk!FG36</f>
        <v>8.72348486326</v>
      </c>
      <c r="FH36" s="0" t="n">
        <f aca="false">GFP!FH36-XTalk!FH36</f>
        <v>18.623060926855</v>
      </c>
      <c r="FI36" s="0" t="n">
        <f aca="false">GFP!FI36-XTalk!FI36</f>
        <v>10.412425369837</v>
      </c>
      <c r="FJ36" s="0" t="n">
        <f aca="false">GFP!FJ36-XTalk!FJ36</f>
        <v>10.253880117259</v>
      </c>
      <c r="FK36" s="0" t="n">
        <f aca="false">GFP!FK36-XTalk!FK36</f>
        <v>20.397931139312</v>
      </c>
      <c r="FL36" s="0" t="n">
        <f aca="false">GFP!FL36-XTalk!FL36</f>
        <v>33.570059694139</v>
      </c>
      <c r="FM36" s="0" t="n">
        <f aca="false">GFP!FM36-XTalk!FM36</f>
        <v>3.428535863776</v>
      </c>
      <c r="FN36" s="0" t="n">
        <f aca="false">GFP!FN36-XTalk!FN36</f>
        <v>7.093111389834</v>
      </c>
      <c r="FO36" s="0" t="n">
        <f aca="false">GFP!FO36-XTalk!FO36</f>
        <v>37.994402714906</v>
      </c>
      <c r="FP36" s="0" t="n">
        <f aca="false">GFP!FP36-XTalk!FP36</f>
        <v>27.667144866999</v>
      </c>
      <c r="FQ36" s="0" t="n">
        <f aca="false">GFP!FQ36-XTalk!FQ36</f>
        <v>1.629978219427</v>
      </c>
      <c r="FR36" s="0" t="n">
        <f aca="false">GFP!FR36-XTalk!FR36</f>
        <v>10.159456180854</v>
      </c>
      <c r="FS36" s="0" t="n">
        <f aca="false">GFP!FS36-XTalk!FS36</f>
        <v>20.981032423628</v>
      </c>
      <c r="FT36" s="0" t="n">
        <f aca="false">GFP!FT36-XTalk!FT36</f>
        <v>1.386244381062</v>
      </c>
      <c r="FU36" s="0" t="n">
        <f aca="false">GFP!FU36-XTalk!FU36</f>
        <v>6.456532681628</v>
      </c>
      <c r="FV36" s="0" t="n">
        <f aca="false">GFP!FV36-XTalk!FV36</f>
        <v>12.825383220586</v>
      </c>
      <c r="FW36" s="0" t="n">
        <f aca="false">GFP!FW36-XTalk!FW36</f>
        <v>1.48945741357</v>
      </c>
      <c r="FX36" s="0" t="n">
        <f aca="false">GFP!FX36-XTalk!FX36</f>
        <v>16.200359311402</v>
      </c>
      <c r="FY36" s="0" t="n">
        <f aca="false">GFP!FY36-XTalk!FY36</f>
        <v>1.518143971104</v>
      </c>
      <c r="FZ36" s="0" t="n">
        <f aca="false">GFP!FZ36-XTalk!FZ36</f>
        <v>2.899442714009</v>
      </c>
      <c r="GA36" s="0" t="n">
        <f aca="false">GFP!GA36-XTalk!GA36</f>
        <v>3.508870907636</v>
      </c>
    </row>
    <row r="37" customFormat="false" ht="15" hidden="false" customHeight="false" outlineLevel="0" collapsed="false">
      <c r="A37" s="0" t="n">
        <f aca="false">XTalk!A37</f>
        <v>8.25</v>
      </c>
      <c r="B37" s="0" t="n">
        <f aca="false">GFP!B37-XTalk!B37</f>
        <v>24.411211799792</v>
      </c>
      <c r="C37" s="0" t="n">
        <f aca="false">GFP!C37-XTalk!C37</f>
        <v>36.581166690646</v>
      </c>
      <c r="D37" s="0" t="n">
        <f aca="false">GFP!D37-XTalk!D37</f>
        <v>5.081148586684</v>
      </c>
      <c r="E37" s="0" t="n">
        <f aca="false">GFP!E37-XTalk!E37</f>
        <v>19.799216436909</v>
      </c>
      <c r="F37" s="0" t="n">
        <f aca="false">GFP!F37-XTalk!F37</f>
        <v>15.644202253348</v>
      </c>
      <c r="G37" s="0" t="n">
        <f aca="false">GFP!G37-XTalk!G37</f>
        <v>6.742618033667</v>
      </c>
      <c r="H37" s="0" t="n">
        <f aca="false">GFP!H37-XTalk!H37</f>
        <v>2.162504694401</v>
      </c>
      <c r="I37" s="0" t="n">
        <f aca="false">GFP!I37-XTalk!I37</f>
        <v>1.120167701109</v>
      </c>
      <c r="J37" s="0" t="n">
        <f aca="false">GFP!J37-XTalk!J37</f>
        <v>8.182497971747</v>
      </c>
      <c r="K37" s="0" t="n">
        <f aca="false">GFP!K37-XTalk!K37</f>
        <v>144.85342941946</v>
      </c>
      <c r="L37" s="0" t="n">
        <f aca="false">GFP!L37-XTalk!L37</f>
        <v>17.335160283276</v>
      </c>
      <c r="M37" s="0" t="n">
        <f aca="false">GFP!M37-XTalk!M37</f>
        <v>5.164102538569</v>
      </c>
      <c r="N37" s="0" t="n">
        <f aca="false">GFP!N37-XTalk!N37</f>
        <v>8.218354359001</v>
      </c>
      <c r="O37" s="0" t="n">
        <f aca="false">GFP!O37-XTalk!O37</f>
        <v>6.460148228326</v>
      </c>
      <c r="P37" s="0" t="n">
        <f aca="false">GFP!P37-XTalk!P37</f>
        <v>15.655377909827</v>
      </c>
      <c r="Q37" s="0" t="n">
        <f aca="false">GFP!Q37-XTalk!Q37</f>
        <v>2.137626705753</v>
      </c>
      <c r="R37" s="0" t="n">
        <f aca="false">GFP!R37-XTalk!R37</f>
        <v>14.620318953941</v>
      </c>
      <c r="S37" s="0" t="n">
        <f aca="false">GFP!S37-XTalk!S37</f>
        <v>0.634149461042</v>
      </c>
      <c r="T37" s="0" t="n">
        <f aca="false">GFP!T37-XTalk!T37</f>
        <v>5.690676115195</v>
      </c>
      <c r="U37" s="0" t="n">
        <f aca="false">GFP!U37-XTalk!U37</f>
        <v>10.233331861712</v>
      </c>
      <c r="V37" s="0" t="n">
        <f aca="false">GFP!V37-XTalk!V37</f>
        <v>4.285078987743</v>
      </c>
      <c r="W37" s="0" t="n">
        <f aca="false">GFP!W37-XTalk!W37</f>
        <v>23.380547918726</v>
      </c>
      <c r="X37" s="0" t="n">
        <f aca="false">GFP!X37-XTalk!X37</f>
        <v>27.448150378474</v>
      </c>
      <c r="Y37" s="0" t="n">
        <f aca="false">GFP!Y37-XTalk!Y37</f>
        <v>3.849124139963</v>
      </c>
      <c r="Z37" s="0" t="n">
        <f aca="false">GFP!Z37-XTalk!Z37</f>
        <v>17.35315725877</v>
      </c>
      <c r="AA37" s="0" t="n">
        <f aca="false">GFP!AA37-XTalk!AA37</f>
        <v>9.640803616485</v>
      </c>
      <c r="AB37" s="0" t="n">
        <f aca="false">GFP!AB37-XTalk!AB37</f>
        <v>17.029225983353</v>
      </c>
      <c r="AC37" s="0" t="n">
        <f aca="false">GFP!AC37-XTalk!AC37</f>
        <v>10.088348689884</v>
      </c>
      <c r="AD37" s="0" t="n">
        <f aca="false">GFP!AD37-XTalk!AD37</f>
        <v>4.929235529797</v>
      </c>
      <c r="AE37" s="0" t="n">
        <f aca="false">GFP!AE37-XTalk!AE37</f>
        <v>1.721690456398</v>
      </c>
      <c r="AF37" s="0" t="n">
        <f aca="false">GFP!AF37-XTalk!AF37</f>
        <v>4.265315571077</v>
      </c>
      <c r="AG37" s="0" t="n">
        <f aca="false">GFP!AG37-XTalk!AG37</f>
        <v>1.867889147703</v>
      </c>
      <c r="AH37" s="0" t="n">
        <f aca="false">GFP!AH37-XTalk!AH37</f>
        <v>68.026633113123</v>
      </c>
      <c r="AI37" s="0" t="n">
        <f aca="false">GFP!AI37-XTalk!AI37</f>
        <v>11.705821340552</v>
      </c>
      <c r="AJ37" s="0" t="n">
        <f aca="false">GFP!AJ37-XTalk!AJ37</f>
        <v>14.314543482325</v>
      </c>
      <c r="AK37" s="0" t="n">
        <f aca="false">GFP!AK37-XTalk!AK37</f>
        <v>9.240594303662</v>
      </c>
      <c r="AL37" s="0" t="n">
        <f aca="false">GFP!AL37-XTalk!AL37</f>
        <v>3.653960158539</v>
      </c>
      <c r="AM37" s="0" t="n">
        <f aca="false">GFP!AM37-XTalk!AM37</f>
        <v>1.942511954592</v>
      </c>
      <c r="AN37" s="0" t="n">
        <f aca="false">GFP!AN37-XTalk!AN37</f>
        <v>17.71418188467</v>
      </c>
      <c r="AO37" s="0" t="n">
        <f aca="false">GFP!AO37-XTalk!AO37</f>
        <v>5.254592175051</v>
      </c>
      <c r="AP37" s="0" t="n">
        <f aca="false">GFP!AP37-XTalk!AP37</f>
        <v>5.254592175051</v>
      </c>
      <c r="AQ37" s="0" t="n">
        <f aca="false">GFP!AQ37-XTalk!AQ37</f>
        <v>6.84450718137</v>
      </c>
      <c r="AR37" s="0" t="n">
        <f aca="false">GFP!AR37-XTalk!AR37</f>
        <v>28.71300871516</v>
      </c>
      <c r="AS37" s="0" t="n">
        <f aca="false">GFP!AS37-XTalk!AS37</f>
        <v>56.066478878859</v>
      </c>
      <c r="AT37" s="0" t="n">
        <f aca="false">GFP!AT37-XTalk!AT37</f>
        <v>20.136054741738</v>
      </c>
      <c r="AU37" s="0" t="n">
        <f aca="false">GFP!AU37-XTalk!AU37</f>
        <v>8.279248459105</v>
      </c>
      <c r="AV37" s="0" t="n">
        <f aca="false">GFP!AV37-XTalk!AV37</f>
        <v>14.236305128738</v>
      </c>
      <c r="AW37" s="0" t="n">
        <f aca="false">GFP!AW37-XTalk!AW37</f>
        <v>2.253226140995</v>
      </c>
      <c r="AX37" s="0" t="n">
        <f aca="false">GFP!AX37-XTalk!AX37</f>
        <v>16.755907230128</v>
      </c>
      <c r="AY37" s="0" t="n">
        <f aca="false">GFP!AY37-XTalk!AY37</f>
        <v>16.532850739674</v>
      </c>
      <c r="AZ37" s="0" t="n">
        <f aca="false">GFP!AZ37-XTalk!AZ37</f>
        <v>3.362258901444</v>
      </c>
      <c r="BA37" s="0" t="n">
        <f aca="false">GFP!BA37-XTalk!BA37</f>
        <v>11.744340376156</v>
      </c>
      <c r="BB37" s="0" t="n">
        <f aca="false">GFP!BB37-XTalk!BB37</f>
        <v>4.576298922084</v>
      </c>
      <c r="BC37" s="0" t="n">
        <f aca="false">GFP!BC37-XTalk!BC37</f>
        <v>29.638065026435</v>
      </c>
      <c r="BD37" s="0" t="n">
        <f aca="false">GFP!BD37-XTalk!BD37</f>
        <v>9.747193918083</v>
      </c>
      <c r="BE37" s="0" t="n">
        <f aca="false">GFP!BE37-XTalk!BE37</f>
        <v>19.36882965428</v>
      </c>
      <c r="BF37" s="0" t="n">
        <f aca="false">GFP!BF37-XTalk!BF37</f>
        <v>2.774885428018</v>
      </c>
      <c r="BG37" s="0" t="n">
        <f aca="false">GFP!BG37-XTalk!BG37</f>
        <v>1.462227732069</v>
      </c>
      <c r="BH37" s="0" t="n">
        <f aca="false">GFP!BH37-XTalk!BH37</f>
        <v>4.451685503997</v>
      </c>
      <c r="BI37" s="0" t="n">
        <f aca="false">GFP!BI37-XTalk!BI37</f>
        <v>10.589313800824</v>
      </c>
      <c r="BJ37" s="0" t="n">
        <f aca="false">GFP!BJ37-XTalk!BJ37</f>
        <v>11.550702869706</v>
      </c>
      <c r="BK37" s="0" t="n">
        <f aca="false">GFP!BK37-XTalk!BK37</f>
        <v>24.632343737483</v>
      </c>
      <c r="BL37" s="0" t="n">
        <f aca="false">GFP!BL37-XTalk!BL37</f>
        <v>50.897533240702</v>
      </c>
      <c r="BM37" s="0" t="n">
        <f aca="false">GFP!BM37-XTalk!BM37</f>
        <v>7.732372778247</v>
      </c>
      <c r="BN37" s="0" t="n">
        <f aca="false">GFP!BN37-XTalk!BN37</f>
        <v>8.320018777604</v>
      </c>
      <c r="BO37" s="0" t="n">
        <f aca="false">GFP!BO37-XTalk!BO37</f>
        <v>26.669598202526</v>
      </c>
      <c r="BP37" s="0" t="n">
        <f aca="false">GFP!BP37-XTalk!BP37</f>
        <v>4.551231294112</v>
      </c>
      <c r="BQ37" s="0" t="n">
        <f aca="false">GFP!BQ37-XTalk!BQ37</f>
        <v>14.831449995737</v>
      </c>
      <c r="BR37" s="0" t="n">
        <f aca="false">GFP!BR37-XTalk!BR37</f>
        <v>1.61849743421</v>
      </c>
      <c r="BS37" s="0" t="n">
        <f aca="false">GFP!BS37-XTalk!BS37</f>
        <v>16.374712953687</v>
      </c>
      <c r="BT37" s="0" t="n">
        <f aca="false">GFP!BT37-XTalk!BT37</f>
        <v>19.734578371385</v>
      </c>
      <c r="BU37" s="0" t="n">
        <f aca="false">GFP!BU37-XTalk!BU37</f>
        <v>3.288399332042</v>
      </c>
      <c r="BV37" s="0" t="n">
        <f aca="false">GFP!BV37-XTalk!BV37</f>
        <v>3.35525731037</v>
      </c>
      <c r="BW37" s="0" t="n">
        <f aca="false">GFP!BW37-XTalk!BW37</f>
        <v>3.062472113131</v>
      </c>
      <c r="BX37" s="0" t="n">
        <f aca="false">GFP!BX37-XTalk!BX37</f>
        <v>8.690230577396</v>
      </c>
      <c r="BY37" s="0" t="n">
        <f aca="false">GFP!BY37-XTalk!BY37</f>
        <v>3.246749254642</v>
      </c>
      <c r="BZ37" s="0" t="n">
        <f aca="false">GFP!BZ37-XTalk!BZ37</f>
        <v>10.330950074558</v>
      </c>
      <c r="CA37" s="0" t="n">
        <f aca="false">GFP!CA37-XTalk!CA37</f>
        <v>2.505526654153</v>
      </c>
      <c r="CB37" s="0" t="n">
        <f aca="false">GFP!CB37-XTalk!CB37</f>
        <v>17.049657717486</v>
      </c>
      <c r="CC37" s="0" t="n">
        <f aca="false">GFP!CC37-XTalk!CC37</f>
        <v>2.112876218395</v>
      </c>
      <c r="CD37" s="0" t="n">
        <f aca="false">GFP!CD37-XTalk!CD37</f>
        <v>5.71676449174</v>
      </c>
      <c r="CE37" s="0" t="n">
        <f aca="false">GFP!CE37-XTalk!CE37</f>
        <v>2.605309722781</v>
      </c>
      <c r="CF37" s="0" t="n">
        <f aca="false">GFP!CF37-XTalk!CF37</f>
        <v>3.016770676857</v>
      </c>
      <c r="CG37" s="0" t="n">
        <f aca="false">GFP!CG37-XTalk!CG37</f>
        <v>20.745381292691</v>
      </c>
      <c r="CH37" s="0" t="n">
        <f aca="false">GFP!CH37-XTalk!CH37</f>
        <v>5.985339838619</v>
      </c>
      <c r="CI37" s="0" t="n">
        <f aca="false">GFP!CI37-XTalk!CI37</f>
        <v>5.896452461169</v>
      </c>
      <c r="CJ37" s="0" t="n">
        <f aca="false">GFP!CJ37-XTalk!CJ37</f>
        <v>2.664502744969</v>
      </c>
      <c r="CK37" s="0" t="n">
        <f aca="false">GFP!CK37-XTalk!CK37</f>
        <v>15.593817262509</v>
      </c>
      <c r="CL37" s="0" t="n">
        <f aca="false">GFP!CL37-XTalk!CL37</f>
        <v>37.061570079194</v>
      </c>
      <c r="CM37" s="0" t="n">
        <f aca="false">GFP!CM37-XTalk!CM37</f>
        <v>3.965925448658</v>
      </c>
      <c r="CN37" s="0" t="n">
        <f aca="false">GFP!CN37-XTalk!CN37</f>
        <v>1.862683196207</v>
      </c>
      <c r="CO37" s="0" t="n">
        <f aca="false">GFP!CO37-XTalk!CO37</f>
        <v>13.490927419627</v>
      </c>
      <c r="CP37" s="0" t="n">
        <f aca="false">GFP!CP37-XTalk!CP37</f>
        <v>4.300528424406</v>
      </c>
      <c r="CQ37" s="0" t="n">
        <f aca="false">GFP!CQ37-XTalk!CQ37</f>
        <v>22.955505432654</v>
      </c>
      <c r="CR37" s="0" t="n">
        <f aca="false">GFP!CR37-XTalk!CR37</f>
        <v>26.408848252705</v>
      </c>
      <c r="CS37" s="0" t="n">
        <f aca="false">GFP!CS37-XTalk!CS37</f>
        <v>24.476157975486</v>
      </c>
      <c r="CT37" s="0" t="n">
        <f aca="false">GFP!CT37-XTalk!CT37</f>
        <v>41.712304971096</v>
      </c>
      <c r="CU37" s="0" t="n">
        <f aca="false">GFP!CU37-XTalk!CU37</f>
        <v>94.134001741833</v>
      </c>
      <c r="CV37" s="0" t="n">
        <f aca="false">GFP!CV37-XTalk!CV37</f>
        <v>1.411916776572</v>
      </c>
      <c r="CW37" s="0" t="n">
        <f aca="false">GFP!CW37-XTalk!CW37</f>
        <v>6.0872247291</v>
      </c>
      <c r="CX37" s="0" t="n">
        <f aca="false">GFP!CX37-XTalk!CX37</f>
        <v>4.648117058951</v>
      </c>
      <c r="CY37" s="0" t="n">
        <f aca="false">GFP!CY37-XTalk!CY37</f>
        <v>20.621434758639</v>
      </c>
      <c r="CZ37" s="0" t="n">
        <f aca="false">GFP!CZ37-XTalk!CZ37</f>
        <v>5.228468930983</v>
      </c>
      <c r="DA37" s="0" t="n">
        <f aca="false">GFP!DA37-XTalk!DA37</f>
        <v>2.710149640221</v>
      </c>
      <c r="DB37" s="0" t="n">
        <f aca="false">GFP!DB37-XTalk!DB37</f>
        <v>4.252259259802</v>
      </c>
      <c r="DC37" s="0" t="n">
        <f aca="false">GFP!DC37-XTalk!DC37</f>
        <v>18.256934858997</v>
      </c>
      <c r="DD37" s="0" t="n">
        <f aca="false">GFP!DD37-XTalk!DD37</f>
        <v>14.31255412538</v>
      </c>
      <c r="DE37" s="0" t="n">
        <f aca="false">GFP!DE37-XTalk!DE37</f>
        <v>47.010991170272</v>
      </c>
      <c r="DF37" s="0" t="n">
        <f aca="false">GFP!DF37-XTalk!DF37</f>
        <v>8.502833373965</v>
      </c>
      <c r="DG37" s="0" t="n">
        <f aca="false">GFP!DG37-XTalk!DG37</f>
        <v>3.840677706269</v>
      </c>
      <c r="DH37" s="0" t="n">
        <f aca="false">GFP!DH37-XTalk!DH37</f>
        <v>13.165380934333</v>
      </c>
      <c r="DI37" s="0" t="n">
        <f aca="false">GFP!DI37-XTalk!DI37</f>
        <v>34.614626548111</v>
      </c>
      <c r="DJ37" s="0" t="n">
        <f aca="false">GFP!DJ37-XTalk!DJ37</f>
        <v>13.256562797466</v>
      </c>
      <c r="DK37" s="0" t="n">
        <f aca="false">GFP!DK37-XTalk!DK37</f>
        <v>2.820122548889</v>
      </c>
      <c r="DL37" s="0" t="n">
        <f aca="false">GFP!DL37-XTalk!DL37</f>
        <v>2.869806977812</v>
      </c>
      <c r="DM37" s="0" t="n">
        <f aca="false">GFP!DM37-XTalk!DM37</f>
        <v>14.67705489938</v>
      </c>
      <c r="DN37" s="0" t="n">
        <f aca="false">GFP!DN37-XTalk!DN37</f>
        <v>1.771723216847</v>
      </c>
      <c r="DO37" s="0" t="n">
        <f aca="false">GFP!DO37-XTalk!DO37</f>
        <v>5.905479194143</v>
      </c>
      <c r="DP37" s="0" t="n">
        <f aca="false">GFP!DP37-XTalk!DP37</f>
        <v>2.492147869968</v>
      </c>
      <c r="DQ37" s="0" t="n">
        <f aca="false">GFP!DQ37-XTalk!DQ37</f>
        <v>2.116719676341</v>
      </c>
      <c r="DR37" s="0" t="n">
        <f aca="false">GFP!DR37-XTalk!DR37</f>
        <v>9.621761825592</v>
      </c>
      <c r="DS37" s="0" t="n">
        <f aca="false">GFP!DS37-XTalk!DS37</f>
        <v>16.299494968778</v>
      </c>
      <c r="DT37" s="0" t="n">
        <f aca="false">GFP!DT37-XTalk!DT37</f>
        <v>3.766089430082</v>
      </c>
      <c r="DU37" s="0" t="n">
        <f aca="false">GFP!DU37-XTalk!DU37</f>
        <v>3.520790866356</v>
      </c>
      <c r="DV37" s="0" t="n">
        <f aca="false">GFP!DV37-XTalk!DV37</f>
        <v>12.131463462582</v>
      </c>
      <c r="DW37" s="0" t="n">
        <f aca="false">GFP!DW37-XTalk!DW37</f>
        <v>27.486898199684</v>
      </c>
      <c r="DX37" s="0" t="n">
        <f aca="false">GFP!DX37-XTalk!DX37</f>
        <v>13.765432092491</v>
      </c>
      <c r="DY37" s="0" t="n">
        <f aca="false">GFP!DY37-XTalk!DY37</f>
        <v>5.510705335138</v>
      </c>
      <c r="DZ37" s="0" t="n">
        <f aca="false">GFP!DZ37-XTalk!DZ37</f>
        <v>1.754564725361</v>
      </c>
      <c r="EA37" s="0" t="n">
        <f aca="false">GFP!EA37-XTalk!EA37</f>
        <v>40.501182243028</v>
      </c>
      <c r="EB37" s="0" t="n">
        <f aca="false">GFP!EB37-XTalk!EB37</f>
        <v>64.203580184712</v>
      </c>
      <c r="EC37" s="0" t="n">
        <f aca="false">GFP!EC37-XTalk!EC37</f>
        <v>6.720831245354</v>
      </c>
      <c r="ED37" s="0" t="n">
        <f aca="false">GFP!ED37-XTalk!ED37</f>
        <v>4.801533914344</v>
      </c>
      <c r="EE37" s="0" t="n">
        <f aca="false">GFP!EE37-XTalk!EE37</f>
        <v>6.958912877708</v>
      </c>
      <c r="EF37" s="0" t="n">
        <f aca="false">GFP!EF37-XTalk!EF37</f>
        <v>1.662382683049</v>
      </c>
      <c r="EG37" s="0" t="n">
        <f aca="false">GFP!EG37-XTalk!EG37</f>
        <v>2.800091200335</v>
      </c>
      <c r="EH37" s="0" t="n">
        <f aca="false">GFP!EH37-XTalk!EH37</f>
        <v>4.046783426986</v>
      </c>
      <c r="EI37" s="0" t="n">
        <f aca="false">GFP!EI37-XTalk!EI37</f>
        <v>0.926717726909</v>
      </c>
      <c r="EJ37" s="0" t="n">
        <f aca="false">GFP!EJ37-XTalk!EJ37</f>
        <v>8.044871086815</v>
      </c>
      <c r="EK37" s="0" t="n">
        <f aca="false">GFP!EK37-XTalk!EK37</f>
        <v>16.675332757607</v>
      </c>
      <c r="EL37" s="0" t="n">
        <f aca="false">GFP!EL37-XTalk!EL37</f>
        <v>118.830704253181</v>
      </c>
      <c r="EM37" s="0" t="n">
        <f aca="false">GFP!EM37-XTalk!EM37</f>
        <v>36.612828242385</v>
      </c>
      <c r="EN37" s="0" t="n">
        <f aca="false">GFP!EN37-XTalk!EN37</f>
        <v>53.717363633235</v>
      </c>
      <c r="EO37" s="0" t="n">
        <f aca="false">GFP!EO37-XTalk!EO37</f>
        <v>72.605866872667</v>
      </c>
      <c r="EP37" s="0" t="n">
        <f aca="false">GFP!EP37-XTalk!EP37</f>
        <v>81.633910118529</v>
      </c>
      <c r="EQ37" s="0" t="n">
        <f aca="false">GFP!EQ37-XTalk!EQ37</f>
        <v>10.268757231549</v>
      </c>
      <c r="ER37" s="0" t="n">
        <f aca="false">GFP!ER37-XTalk!ER37</f>
        <v>0.710393662925</v>
      </c>
      <c r="ES37" s="0" t="n">
        <f aca="false">GFP!ES37-XTalk!ES37</f>
        <v>19.599413515603</v>
      </c>
      <c r="ET37" s="0" t="n">
        <f aca="false">GFP!ET37-XTalk!ET37</f>
        <v>56.060045711294</v>
      </c>
      <c r="EU37" s="0" t="n">
        <f aca="false">GFP!EU37-XTalk!EU37</f>
        <v>9.095169650541</v>
      </c>
      <c r="EV37" s="0" t="n">
        <f aca="false">GFP!EV37-XTalk!EV37</f>
        <v>1.203696125515</v>
      </c>
      <c r="EW37" s="0" t="n">
        <f aca="false">GFP!EW37-XTalk!EW37</f>
        <v>16.406159229739</v>
      </c>
      <c r="EX37" s="0" t="n">
        <f aca="false">GFP!EX37-XTalk!EX37</f>
        <v>9.029590942335</v>
      </c>
      <c r="EY37" s="0" t="n">
        <f aca="false">GFP!EY37-XTalk!EY37</f>
        <v>118.483736970556</v>
      </c>
      <c r="EZ37" s="0" t="n">
        <f aca="false">GFP!EZ37-XTalk!EZ37</f>
        <v>5.927605462717</v>
      </c>
      <c r="FA37" s="0" t="n">
        <f aca="false">GFP!FA37-XTalk!FA37</f>
        <v>1.317743585525</v>
      </c>
      <c r="FB37" s="0" t="n">
        <f aca="false">GFP!FB37-XTalk!FB37</f>
        <v>9.326239070303</v>
      </c>
      <c r="FC37" s="0" t="n">
        <f aca="false">GFP!FC37-XTalk!FC37</f>
        <v>25.599502608864</v>
      </c>
      <c r="FD37" s="0" t="n">
        <f aca="false">GFP!FD37-XTalk!FD37</f>
        <v>3.734109619581</v>
      </c>
      <c r="FE37" s="0" t="n">
        <f aca="false">GFP!FE37-XTalk!FE37</f>
        <v>1.369113160087</v>
      </c>
      <c r="FF37" s="0" t="n">
        <f aca="false">GFP!FF37-XTalk!FF37</f>
        <v>24.481681985028</v>
      </c>
      <c r="FG37" s="0" t="n">
        <f aca="false">GFP!FG37-XTalk!FG37</f>
        <v>9.573796356294</v>
      </c>
      <c r="FH37" s="0" t="n">
        <f aca="false">GFP!FH37-XTalk!FH37</f>
        <v>19.071529141122</v>
      </c>
      <c r="FI37" s="0" t="n">
        <f aca="false">GFP!FI37-XTalk!FI37</f>
        <v>10.845815313077</v>
      </c>
      <c r="FJ37" s="0" t="n">
        <f aca="false">GFP!FJ37-XTalk!FJ37</f>
        <v>11.548852846748</v>
      </c>
      <c r="FK37" s="0" t="n">
        <f aca="false">GFP!FK37-XTalk!FK37</f>
        <v>21.223812847645</v>
      </c>
      <c r="FL37" s="0" t="n">
        <f aca="false">GFP!FL37-XTalk!FL37</f>
        <v>35.065762900666</v>
      </c>
      <c r="FM37" s="0" t="n">
        <f aca="false">GFP!FM37-XTalk!FM37</f>
        <v>3.613279090943</v>
      </c>
      <c r="FN37" s="0" t="n">
        <f aca="false">GFP!FN37-XTalk!FN37</f>
        <v>7.570468393446</v>
      </c>
      <c r="FO37" s="0" t="n">
        <f aca="false">GFP!FO37-XTalk!FO37</f>
        <v>38.172817979225</v>
      </c>
      <c r="FP37" s="0" t="n">
        <f aca="false">GFP!FP37-XTalk!FP37</f>
        <v>29.750445559336</v>
      </c>
      <c r="FQ37" s="0" t="n">
        <f aca="false">GFP!FQ37-XTalk!FQ37</f>
        <v>1.888978219427</v>
      </c>
      <c r="FR37" s="0" t="n">
        <f aca="false">GFP!FR37-XTalk!FR37</f>
        <v>9.966485400797</v>
      </c>
      <c r="FS37" s="0" t="n">
        <f aca="false">GFP!FS37-XTalk!FS37</f>
        <v>21.773786630671</v>
      </c>
      <c r="FT37" s="0" t="n">
        <f aca="false">GFP!FT37-XTalk!FT37</f>
        <v>1.23069240583</v>
      </c>
      <c r="FU37" s="0" t="n">
        <f aca="false">GFP!FU37-XTalk!FU37</f>
        <v>6.739747663568</v>
      </c>
      <c r="FV37" s="0" t="n">
        <f aca="false">GFP!FV37-XTalk!FV37</f>
        <v>14.49416469814</v>
      </c>
      <c r="FW37" s="0" t="n">
        <f aca="false">GFP!FW37-XTalk!FW37</f>
        <v>1.500455643317</v>
      </c>
      <c r="FX37" s="0" t="n">
        <f aca="false">GFP!FX37-XTalk!FX37</f>
        <v>18.150414031603</v>
      </c>
      <c r="FY37" s="0" t="n">
        <f aca="false">GFP!FY37-XTalk!FY37</f>
        <v>1.546391713493</v>
      </c>
      <c r="FZ37" s="0" t="n">
        <f aca="false">GFP!FZ37-XTalk!FZ37</f>
        <v>3.452728706785</v>
      </c>
      <c r="GA37" s="0" t="n">
        <f aca="false">GFP!GA37-XTalk!GA37</f>
        <v>3.831207900928</v>
      </c>
    </row>
    <row r="38" customFormat="false" ht="15" hidden="false" customHeight="false" outlineLevel="0" collapsed="false">
      <c r="A38" s="0" t="n">
        <f aca="false">XTalk!A38</f>
        <v>8.5</v>
      </c>
      <c r="B38" s="0" t="n">
        <f aca="false">GFP!B38-XTalk!B38</f>
        <v>28.649211799792</v>
      </c>
      <c r="C38" s="0" t="n">
        <f aca="false">GFP!C38-XTalk!C38</f>
        <v>38.448580363891</v>
      </c>
      <c r="D38" s="0" t="n">
        <f aca="false">GFP!D38-XTalk!D38</f>
        <v>5.143647791147</v>
      </c>
      <c r="E38" s="0" t="n">
        <f aca="false">GFP!E38-XTalk!E38</f>
        <v>19.557039705356</v>
      </c>
      <c r="F38" s="0" t="n">
        <f aca="false">GFP!F38-XTalk!F38</f>
        <v>15.516337194008</v>
      </c>
      <c r="G38" s="0" t="n">
        <f aca="false">GFP!G38-XTalk!G38</f>
        <v>6.477333990323</v>
      </c>
      <c r="H38" s="0" t="n">
        <f aca="false">GFP!H38-XTalk!H38</f>
        <v>2.404947229231</v>
      </c>
      <c r="I38" s="0" t="n">
        <f aca="false">GFP!I38-XTalk!I38</f>
        <v>1.057428193627</v>
      </c>
      <c r="J38" s="0" t="n">
        <f aca="false">GFP!J38-XTalk!J38</f>
        <v>8.131769444141</v>
      </c>
      <c r="K38" s="0" t="n">
        <f aca="false">GFP!K38-XTalk!K38</f>
        <v>149.570335574514</v>
      </c>
      <c r="L38" s="0" t="n">
        <f aca="false">GFP!L38-XTalk!L38</f>
        <v>17.926668697362</v>
      </c>
      <c r="M38" s="0" t="n">
        <f aca="false">GFP!M38-XTalk!M38</f>
        <v>4.87543227167</v>
      </c>
      <c r="N38" s="0" t="n">
        <f aca="false">GFP!N38-XTalk!N38</f>
        <v>8.357352588748</v>
      </c>
      <c r="O38" s="0" t="n">
        <f aca="false">GFP!O38-XTalk!O38</f>
        <v>6.681053487485</v>
      </c>
      <c r="P38" s="0" t="n">
        <f aca="false">GFP!P38-XTalk!P38</f>
        <v>16.778915364677</v>
      </c>
      <c r="Q38" s="0" t="n">
        <f aca="false">GFP!Q38-XTalk!Q38</f>
        <v>2.410397203431</v>
      </c>
      <c r="R38" s="0" t="n">
        <f aca="false">GFP!R38-XTalk!R38</f>
        <v>15.97795663957</v>
      </c>
      <c r="S38" s="0" t="n">
        <f aca="false">GFP!S38-XTalk!S38</f>
        <v>1.002755977296</v>
      </c>
      <c r="T38" s="0" t="n">
        <f aca="false">GFP!T38-XTalk!T38</f>
        <v>5.897750845716</v>
      </c>
      <c r="U38" s="0" t="n">
        <f aca="false">GFP!U38-XTalk!U38</f>
        <v>10.406463082687</v>
      </c>
      <c r="V38" s="0" t="n">
        <f aca="false">GFP!V38-XTalk!V38</f>
        <v>4.702179218522</v>
      </c>
      <c r="W38" s="0" t="n">
        <f aca="false">GFP!W38-XTalk!W38</f>
        <v>24.088633629123</v>
      </c>
      <c r="X38" s="0" t="n">
        <f aca="false">GFP!X38-XTalk!X38</f>
        <v>28.506622312426</v>
      </c>
      <c r="Y38" s="0" t="n">
        <f aca="false">GFP!Y38-XTalk!Y38</f>
        <v>3.733346382094</v>
      </c>
      <c r="Z38" s="0" t="n">
        <f aca="false">GFP!Z38-XTalk!Z38</f>
        <v>18.154465211298</v>
      </c>
      <c r="AA38" s="0" t="n">
        <f aca="false">GFP!AA38-XTalk!AA38</f>
        <v>10.335776345974</v>
      </c>
      <c r="AB38" s="0" t="n">
        <f aca="false">GFP!AB38-XTalk!AB38</f>
        <v>16.442664977677</v>
      </c>
      <c r="AC38" s="0" t="n">
        <f aca="false">GFP!AC38-XTalk!AC38</f>
        <v>10.179046406473</v>
      </c>
      <c r="AD38" s="0" t="n">
        <f aca="false">GFP!AD38-XTalk!AD38</f>
        <v>4.607590763156</v>
      </c>
      <c r="AE38" s="0" t="n">
        <f aca="false">GFP!AE38-XTalk!AE38</f>
        <v>1.97838994324</v>
      </c>
      <c r="AF38" s="0" t="n">
        <f aca="false">GFP!AF38-XTalk!AF38</f>
        <v>4.315446792052</v>
      </c>
      <c r="AG38" s="0" t="n">
        <f aca="false">GFP!AG38-XTalk!AG38</f>
        <v>2.03377988648</v>
      </c>
      <c r="AH38" s="0" t="n">
        <f aca="false">GFP!AH38-XTalk!AH38</f>
        <v>70.423127006827</v>
      </c>
      <c r="AI38" s="0" t="n">
        <f aca="false">GFP!AI38-XTalk!AI38</f>
        <v>11.853817800046</v>
      </c>
      <c r="AJ38" s="0" t="n">
        <f aca="false">GFP!AJ38-XTalk!AJ38</f>
        <v>14.859190198398</v>
      </c>
      <c r="AK38" s="0" t="n">
        <f aca="false">GFP!AK38-XTalk!AK38</f>
        <v>9.300834606681</v>
      </c>
      <c r="AL38" s="0" t="n">
        <f aca="false">GFP!AL38-XTalk!AL38</f>
        <v>3.2473499226</v>
      </c>
      <c r="AM38" s="0" t="n">
        <f aca="false">GFP!AM38-XTalk!AM38</f>
        <v>2.455391713493</v>
      </c>
      <c r="AN38" s="0" t="n">
        <f aca="false">GFP!AN38-XTalk!AN38</f>
        <v>19.057085552755</v>
      </c>
      <c r="AO38" s="0" t="n">
        <f aca="false">GFP!AO38-XTalk!AO38</f>
        <v>5.516133170407</v>
      </c>
      <c r="AP38" s="0" t="n">
        <f aca="false">GFP!AP38-XTalk!AP38</f>
        <v>5.516133170407</v>
      </c>
      <c r="AQ38" s="0" t="n">
        <f aca="false">GFP!AQ38-XTalk!AQ38</f>
        <v>7.219237658408</v>
      </c>
      <c r="AR38" s="0" t="n">
        <f aca="false">GFP!AR38-XTalk!AR38</f>
        <v>28.981690141114</v>
      </c>
      <c r="AS38" s="0" t="n">
        <f aca="false">GFP!AS38-XTalk!AS38</f>
        <v>57.775770540752</v>
      </c>
      <c r="AT38" s="0" t="n">
        <f aca="false">GFP!AT38-XTalk!AT38</f>
        <v>20.915675957553</v>
      </c>
      <c r="AU38" s="0" t="n">
        <f aca="false">GFP!AU38-XTalk!AU38</f>
        <v>8.583632912407</v>
      </c>
      <c r="AV38" s="0" t="n">
        <f aca="false">GFP!AV38-XTalk!AV38</f>
        <v>15.427536401313</v>
      </c>
      <c r="AW38" s="0" t="n">
        <f aca="false">GFP!AW38-XTalk!AW38</f>
        <v>2.41605489938</v>
      </c>
      <c r="AX38" s="0" t="n">
        <f aca="false">GFP!AX38-XTalk!AX38</f>
        <v>17.007033140344</v>
      </c>
      <c r="AY38" s="0" t="n">
        <f aca="false">GFP!AY38-XTalk!AY38</f>
        <v>16.747333653502</v>
      </c>
      <c r="AZ38" s="0" t="n">
        <f aca="false">GFP!AZ38-XTalk!AZ38</f>
        <v>3.102574114163</v>
      </c>
      <c r="BA38" s="0" t="n">
        <f aca="false">GFP!BA38-XTalk!BA38</f>
        <v>12.501590067977</v>
      </c>
      <c r="BB38" s="0" t="n">
        <f aca="false">GFP!BB38-XTalk!BB38</f>
        <v>4.91358491486</v>
      </c>
      <c r="BC38" s="0" t="n">
        <f aca="false">GFP!BC38-XTalk!BC38</f>
        <v>30.030719002699</v>
      </c>
      <c r="BD38" s="0" t="n">
        <f aca="false">GFP!BD38-XTalk!BD38</f>
        <v>10.259219418341</v>
      </c>
      <c r="BE38" s="0" t="n">
        <f aca="false">GFP!BE38-XTalk!BE38</f>
        <v>20.77766213235</v>
      </c>
      <c r="BF38" s="0" t="n">
        <f aca="false">GFP!BF38-XTalk!BF38</f>
        <v>2.661721446594</v>
      </c>
      <c r="BG38" s="0" t="n">
        <f aca="false">GFP!BG38-XTalk!BG38</f>
        <v>1.452393483746</v>
      </c>
      <c r="BH38" s="0" t="n">
        <f aca="false">GFP!BH38-XTalk!BH38</f>
        <v>3.923290249998</v>
      </c>
      <c r="BI38" s="0" t="n">
        <f aca="false">GFP!BI38-XTalk!BI38</f>
        <v>10.863210029539</v>
      </c>
      <c r="BJ38" s="0" t="n">
        <f aca="false">GFP!BJ38-XTalk!BJ38</f>
        <v>12.012305845454</v>
      </c>
      <c r="BK38" s="0" t="n">
        <f aca="false">GFP!BK38-XTalk!BK38</f>
        <v>25.054904743159</v>
      </c>
      <c r="BL38" s="0" t="n">
        <f aca="false">GFP!BL38-XTalk!BL38</f>
        <v>52.19061364034</v>
      </c>
      <c r="BM38" s="0" t="n">
        <f aca="false">GFP!BM38-XTalk!BM38</f>
        <v>8.040394737999</v>
      </c>
      <c r="BN38" s="0" t="n">
        <f aca="false">GFP!BN38-XTalk!BN38</f>
        <v>8.6580497678</v>
      </c>
      <c r="BO38" s="0" t="n">
        <f aca="false">GFP!BO38-XTalk!BO38</f>
        <v>27.881203127706</v>
      </c>
      <c r="BP38" s="0" t="n">
        <f aca="false">GFP!BP38-XTalk!BP38</f>
        <v>4.494209513539</v>
      </c>
      <c r="BQ38" s="0" t="n">
        <f aca="false">GFP!BQ38-XTalk!BQ38</f>
        <v>15.324313464003</v>
      </c>
      <c r="BR38" s="0" t="n">
        <f aca="false">GFP!BR38-XTalk!BR38</f>
        <v>1.568810697497</v>
      </c>
      <c r="BS38" s="0" t="n">
        <f aca="false">GFP!BS38-XTalk!BS38</f>
        <v>17.323532860807</v>
      </c>
      <c r="BT38" s="0" t="n">
        <f aca="false">GFP!BT38-XTalk!BT38</f>
        <v>20.525460079718</v>
      </c>
      <c r="BU38" s="0" t="n">
        <f aca="false">GFP!BU38-XTalk!BU38</f>
        <v>3.592428551985</v>
      </c>
      <c r="BV38" s="0" t="n">
        <f aca="false">GFP!BV38-XTalk!BV38</f>
        <v>3.040326550953</v>
      </c>
      <c r="BW38" s="0" t="n">
        <f aca="false">GFP!BW38-XTalk!BW38</f>
        <v>3.43233735165</v>
      </c>
      <c r="BX38" s="0" t="n">
        <f aca="false">GFP!BX38-XTalk!BX38</f>
        <v>9.13625961816</v>
      </c>
      <c r="BY38" s="0" t="n">
        <f aca="false">GFP!BY38-XTalk!BY38</f>
        <v>2.877204539601</v>
      </c>
      <c r="BZ38" s="0" t="n">
        <f aca="false">GFP!BZ38-XTalk!BZ38</f>
        <v>10.618232526828</v>
      </c>
      <c r="CA38" s="0" t="n">
        <f aca="false">GFP!CA38-XTalk!CA38</f>
        <v>2.74369240583</v>
      </c>
      <c r="CB38" s="0" t="n">
        <f aca="false">GFP!CB38-XTalk!CB38</f>
        <v>17.485532165628</v>
      </c>
      <c r="CC38" s="0" t="n">
        <f aca="false">GFP!CC38-XTalk!CC38</f>
        <v>2.397785197239</v>
      </c>
      <c r="CD38" s="0" t="n">
        <f aca="false">GFP!CD38-XTalk!CD38</f>
        <v>6.245423957942</v>
      </c>
      <c r="CE38" s="0" t="n">
        <f aca="false">GFP!CE38-XTalk!CE38</f>
        <v>2.787907208591</v>
      </c>
      <c r="CF38" s="0" t="n">
        <f aca="false">GFP!CF38-XTalk!CF38</f>
        <v>3.234204181243</v>
      </c>
      <c r="CG38" s="0" t="n">
        <f aca="false">GFP!CG38-XTalk!CG38</f>
        <v>19.584252021148</v>
      </c>
      <c r="CH38" s="0" t="n">
        <f aca="false">GFP!CH38-XTalk!CH38</f>
        <v>5.557141147314</v>
      </c>
      <c r="CI38" s="0" t="n">
        <f aca="false">GFP!CI38-XTalk!CI38</f>
        <v>6.007736683692</v>
      </c>
      <c r="CJ38" s="0" t="n">
        <f aca="false">GFP!CJ38-XTalk!CJ38</f>
        <v>2.452990969556</v>
      </c>
      <c r="CK38" s="0" t="n">
        <f aca="false">GFP!CK38-XTalk!CK38</f>
        <v>16.650819211941</v>
      </c>
      <c r="CL38" s="0" t="n">
        <f aca="false">GFP!CL38-XTalk!CL38</f>
        <v>38.447706969286</v>
      </c>
      <c r="CM38" s="0" t="n">
        <f aca="false">GFP!CM38-XTalk!CM38</f>
        <v>3.41526244195</v>
      </c>
      <c r="CN38" s="0" t="n">
        <f aca="false">GFP!CN38-XTalk!CN38</f>
        <v>1.856233222007</v>
      </c>
      <c r="CO38" s="0" t="n">
        <f aca="false">GFP!CO38-XTalk!CO38</f>
        <v>10.840529857838</v>
      </c>
      <c r="CP38" s="0" t="n">
        <f aca="false">GFP!CP38-XTalk!CP38</f>
        <v>4.647131400154</v>
      </c>
      <c r="CQ38" s="0" t="n">
        <f aca="false">GFP!CQ38-XTalk!CQ38</f>
        <v>23.213425391374</v>
      </c>
      <c r="CR38" s="0" t="n">
        <f aca="false">GFP!CR38-XTalk!CR38</f>
        <v>27.033795481936</v>
      </c>
      <c r="CS38" s="0" t="n">
        <f aca="false">GFP!CS38-XTalk!CS38</f>
        <v>26.162770519215</v>
      </c>
      <c r="CT38" s="0" t="n">
        <f aca="false">GFP!CT38-XTalk!CT38</f>
        <v>41.637190399114</v>
      </c>
      <c r="CU38" s="0" t="n">
        <f aca="false">GFP!CU38-XTalk!CU38</f>
        <v>94.012944018663</v>
      </c>
      <c r="CV38" s="0" t="n">
        <f aca="false">GFP!CV38-XTalk!CV38</f>
        <v>1.349760055339</v>
      </c>
      <c r="CW38" s="0" t="n">
        <f aca="false">GFP!CW38-XTalk!CW38</f>
        <v>6.186514441561</v>
      </c>
      <c r="CX38" s="0" t="n">
        <f aca="false">GFP!CX38-XTalk!CX38</f>
        <v>4.372694534441</v>
      </c>
      <c r="CY38" s="0" t="n">
        <f aca="false">GFP!CY38-XTalk!CY38</f>
        <v>21.445021264573</v>
      </c>
      <c r="CZ38" s="0" t="n">
        <f aca="false">GFP!CZ38-XTalk!CZ38</f>
        <v>5.82642714009</v>
      </c>
      <c r="DA38" s="0" t="n">
        <f aca="false">GFP!DA38-XTalk!DA38</f>
        <v>2.704404642801</v>
      </c>
      <c r="DB38" s="0" t="n">
        <f aca="false">GFP!DB38-XTalk!DB38</f>
        <v>4.258975216458</v>
      </c>
      <c r="DC38" s="0" t="n">
        <f aca="false">GFP!DC38-XTalk!DC38</f>
        <v>18.063781857449</v>
      </c>
      <c r="DD38" s="0" t="n">
        <f aca="false">GFP!DD38-XTalk!DD38</f>
        <v>12.594398995221</v>
      </c>
      <c r="DE38" s="0" t="n">
        <f aca="false">GFP!DE38-XTalk!DE38</f>
        <v>47.515005869833</v>
      </c>
      <c r="DF38" s="0" t="n">
        <f aca="false">GFP!DF38-XTalk!DF38</f>
        <v>8.432775113258</v>
      </c>
      <c r="DG38" s="0" t="n">
        <f aca="false">GFP!DG38-XTalk!DG38</f>
        <v>3.744599435242</v>
      </c>
      <c r="DH38" s="0" t="n">
        <f aca="false">GFP!DH38-XTalk!DH38</f>
        <v>13.616628676722</v>
      </c>
      <c r="DI38" s="0" t="n">
        <f aca="false">GFP!DI38-XTalk!DI38</f>
        <v>35.250983551723</v>
      </c>
      <c r="DJ38" s="0" t="n">
        <f aca="false">GFP!DJ38-XTalk!DJ38</f>
        <v>14.510553767022</v>
      </c>
      <c r="DK38" s="0" t="n">
        <f aca="false">GFP!DK38-XTalk!DK38</f>
        <v>2.702966006835</v>
      </c>
      <c r="DL38" s="0" t="n">
        <f aca="false">GFP!DL38-XTalk!DL38</f>
        <v>3.638246151315</v>
      </c>
      <c r="DM38" s="0" t="n">
        <f aca="false">GFP!DM38-XTalk!DM38</f>
        <v>16.196435632997</v>
      </c>
      <c r="DN38" s="0" t="n">
        <f aca="false">GFP!DN38-XTalk!DN38</f>
        <v>1.426947229231</v>
      </c>
      <c r="DO38" s="0" t="n">
        <f aca="false">GFP!DO38-XTalk!DO38</f>
        <v>6.828559414602</v>
      </c>
      <c r="DP38" s="0" t="n">
        <f aca="false">GFP!DP38-XTalk!DP38</f>
        <v>2.261160620097</v>
      </c>
      <c r="DQ38" s="0" t="n">
        <f aca="false">GFP!DQ38-XTalk!DQ38</f>
        <v>1.9906249355</v>
      </c>
      <c r="DR38" s="0" t="n">
        <f aca="false">GFP!DR38-XTalk!DR38</f>
        <v>10.556654334622</v>
      </c>
      <c r="DS38" s="0" t="n">
        <f aca="false">GFP!DS38-XTalk!DS38</f>
        <v>16.48457695949</v>
      </c>
      <c r="DT38" s="0" t="n">
        <f aca="false">GFP!DT38-XTalk!DT38</f>
        <v>3.748925448658</v>
      </c>
      <c r="DU38" s="0" t="n">
        <f aca="false">GFP!DU38-XTalk!DU38</f>
        <v>3.581095099199</v>
      </c>
      <c r="DV38" s="0" t="n">
        <f aca="false">GFP!DV38-XTalk!DV38</f>
        <v>12.056611153371</v>
      </c>
      <c r="DW38" s="0" t="n">
        <f aca="false">GFP!DW38-XTalk!DW38</f>
        <v>28.121816208972</v>
      </c>
      <c r="DX38" s="0" t="n">
        <f aca="false">GFP!DX38-XTalk!DX38</f>
        <v>14.112486812692</v>
      </c>
      <c r="DY38" s="0" t="n">
        <f aca="false">GFP!DY38-XTalk!DY38</f>
        <v>5.986603334106</v>
      </c>
      <c r="DZ38" s="0" t="n">
        <f aca="false">GFP!DZ38-XTalk!DZ38</f>
        <v>1.805021959752</v>
      </c>
      <c r="EA38" s="0" t="n">
        <f aca="false">GFP!EA38-XTalk!EA38</f>
        <v>43.754750867253</v>
      </c>
      <c r="EB38" s="0" t="n">
        <f aca="false">GFP!EB38-XTalk!EB38</f>
        <v>65.150427720701</v>
      </c>
      <c r="EC38" s="0" t="n">
        <f aca="false">GFP!EC38-XTalk!EC38</f>
        <v>6.662268469425</v>
      </c>
      <c r="ED38" s="0" t="n">
        <f aca="false">GFP!ED38-XTalk!ED38</f>
        <v>5.698042149251</v>
      </c>
      <c r="EE38" s="0" t="n">
        <f aca="false">GFP!EE38-XTalk!EE38</f>
        <v>6.998821856552</v>
      </c>
      <c r="EF38" s="0" t="n">
        <f aca="false">GFP!EF38-XTalk!EF38</f>
        <v>1.667065700077</v>
      </c>
      <c r="EG38" s="0" t="n">
        <f aca="false">GFP!EG38-XTalk!EG38</f>
        <v>2.720029219943</v>
      </c>
      <c r="EH38" s="0" t="n">
        <f aca="false">GFP!EH38-XTalk!EH38</f>
        <v>3.939621215815</v>
      </c>
      <c r="EI38" s="0" t="n">
        <f aca="false">GFP!EI38-XTalk!EI38</f>
        <v>1.455961749613</v>
      </c>
      <c r="EJ38" s="0" t="n">
        <f aca="false">GFP!EJ38-XTalk!EJ38</f>
        <v>8.219534093523</v>
      </c>
      <c r="EK38" s="0" t="n">
        <f aca="false">GFP!EK38-XTalk!EK38</f>
        <v>17.289338247545</v>
      </c>
      <c r="EL38" s="0" t="n">
        <f aca="false">GFP!EL38-XTalk!EL38</f>
        <v>119.724522927585</v>
      </c>
      <c r="EM38" s="0" t="n">
        <f aca="false">GFP!EM38-XTalk!EM38</f>
        <v>37.585835681755</v>
      </c>
      <c r="EN38" s="0" t="n">
        <f aca="false">GFP!EN38-XTalk!EN38</f>
        <v>54.403440313188</v>
      </c>
      <c r="EO38" s="0" t="n">
        <f aca="false">GFP!EO38-XTalk!EO38</f>
        <v>76.095532007986</v>
      </c>
      <c r="EP38" s="0" t="n">
        <f aca="false">GFP!EP38-XTalk!EP38</f>
        <v>85.405706654002</v>
      </c>
      <c r="EQ38" s="0" t="n">
        <f aca="false">GFP!EQ38-XTalk!EQ38</f>
        <v>10.400099714779</v>
      </c>
      <c r="ER38" s="0" t="n">
        <f aca="false">GFP!ER38-XTalk!ER38</f>
        <v>0.67567239551</v>
      </c>
      <c r="ES38" s="0" t="n">
        <f aca="false">GFP!ES38-XTalk!ES38</f>
        <v>19.931213233224</v>
      </c>
      <c r="ET38" s="0" t="n">
        <f aca="false">GFP!ET38-XTalk!ET38</f>
        <v>59.409994889957</v>
      </c>
      <c r="EU38" s="0" t="n">
        <f aca="false">GFP!EU38-XTalk!EU38</f>
        <v>9.755998408926</v>
      </c>
      <c r="EV38" s="0" t="n">
        <f aca="false">GFP!EV38-XTalk!EV38</f>
        <v>1.551040378998</v>
      </c>
      <c r="EW38" s="0" t="n">
        <f aca="false">GFP!EW38-XTalk!EW38</f>
        <v>16.85534145123</v>
      </c>
      <c r="EX38" s="0" t="n">
        <f aca="false">GFP!EX38-XTalk!EX38</f>
        <v>9.296297868547</v>
      </c>
      <c r="EY38" s="0" t="n">
        <f aca="false">GFP!EY38-XTalk!EY38</f>
        <v>120.696056082139</v>
      </c>
      <c r="EZ38" s="0" t="n">
        <f aca="false">GFP!EZ38-XTalk!EZ38</f>
        <v>5.512838684724</v>
      </c>
      <c r="FA38" s="0" t="n">
        <f aca="false">GFP!FA38-XTalk!FA38</f>
        <v>1.472590583977</v>
      </c>
      <c r="FB38" s="0" t="n">
        <f aca="false">GFP!FB38-XTalk!FB38</f>
        <v>9.494084298502</v>
      </c>
      <c r="FC38" s="0" t="n">
        <f aca="false">GFP!FC38-XTalk!FC38</f>
        <v>25.596810561392</v>
      </c>
      <c r="FD38" s="0" t="n">
        <f aca="false">GFP!FD38-XTalk!FD38</f>
        <v>4.014240840556</v>
      </c>
      <c r="FE38" s="0" t="n">
        <f aca="false">GFP!FE38-XTalk!FE38</f>
        <v>1.403561184855</v>
      </c>
      <c r="FF38" s="0" t="n">
        <f aca="false">GFP!FF38-XTalk!FF38</f>
        <v>24.737407151307</v>
      </c>
      <c r="FG38" s="0" t="n">
        <f aca="false">GFP!FG38-XTalk!FG38</f>
        <v>10.267818316046</v>
      </c>
      <c r="FH38" s="0" t="n">
        <f aca="false">GFP!FH38-XTalk!FH38</f>
        <v>20.133942635188</v>
      </c>
      <c r="FI38" s="0" t="n">
        <f aca="false">GFP!FI38-XTalk!FI38</f>
        <v>11.242811772571</v>
      </c>
      <c r="FJ38" s="0" t="n">
        <f aca="false">GFP!FJ38-XTalk!FJ38</f>
        <v>12.256000358358</v>
      </c>
      <c r="FK38" s="0" t="n">
        <f aca="false">GFP!FK38-XTalk!FK38</f>
        <v>21.779989758377</v>
      </c>
      <c r="FL38" s="0" t="n">
        <f aca="false">GFP!FL38-XTalk!FL38</f>
        <v>37.332562618287</v>
      </c>
      <c r="FM38" s="0" t="n">
        <f aca="false">GFP!FM38-XTalk!FM38</f>
        <v>3.799978577785</v>
      </c>
      <c r="FN38" s="0" t="n">
        <f aca="false">GFP!FN38-XTalk!FN38</f>
        <v>7.584359132223</v>
      </c>
      <c r="FO38" s="0" t="n">
        <f aca="false">GFP!FO38-XTalk!FO38</f>
        <v>39.859581395891</v>
      </c>
      <c r="FP38" s="0" t="n">
        <f aca="false">GFP!FP38-XTalk!FP38</f>
        <v>31.807137965166</v>
      </c>
      <c r="FQ38" s="0" t="n">
        <f aca="false">GFP!FQ38-XTalk!FQ38</f>
        <v>1.569801487874</v>
      </c>
      <c r="FR38" s="0" t="n">
        <f aca="false">GFP!FR38-XTalk!FR38</f>
        <v>11.143115826235</v>
      </c>
      <c r="FS38" s="0" t="n">
        <f aca="false">GFP!FS38-XTalk!FS38</f>
        <v>22.099298406084</v>
      </c>
      <c r="FT38" s="0" t="n">
        <f aca="false">GFP!FT38-XTalk!FT38</f>
        <v>0.961226140995</v>
      </c>
      <c r="FU38" s="0" t="n">
        <f aca="false">GFP!FU38-XTalk!FU38</f>
        <v>6.756438119966</v>
      </c>
      <c r="FV38" s="0" t="n">
        <f aca="false">GFP!FV38-XTalk!FV38</f>
        <v>13.510439890219</v>
      </c>
      <c r="FW38" s="0" t="n">
        <f aca="false">GFP!FW38-XTalk!FW38</f>
        <v>1.682872857068</v>
      </c>
      <c r="FX38" s="0" t="n">
        <f aca="false">GFP!FX38-XTalk!FX38</f>
        <v>19.267889506061</v>
      </c>
      <c r="FY38" s="0" t="n">
        <f aca="false">GFP!FY38-XTalk!FY38</f>
        <v>1.54881246775</v>
      </c>
      <c r="FZ38" s="0" t="n">
        <f aca="false">GFP!FZ38-XTalk!FZ38</f>
        <v>3.485105720717</v>
      </c>
      <c r="GA38" s="0" t="n">
        <f aca="false">GFP!GA38-XTalk!GA38</f>
        <v>3.737869137383</v>
      </c>
    </row>
    <row r="39" customFormat="false" ht="15" hidden="false" customHeight="false" outlineLevel="0" collapsed="false">
      <c r="A39" s="0" t="n">
        <f aca="false">XTalk!A39</f>
        <v>8.75</v>
      </c>
      <c r="B39" s="0" t="n">
        <f aca="false">GFP!B39-XTalk!B39</f>
        <v>32.827377730648</v>
      </c>
      <c r="C39" s="0" t="n">
        <f aca="false">GFP!C39-XTalk!C39</f>
        <v>39.551482620081</v>
      </c>
      <c r="D39" s="0" t="n">
        <f aca="false">GFP!D39-XTalk!D39</f>
        <v>5.772786272313</v>
      </c>
      <c r="E39" s="0" t="n">
        <f aca="false">GFP!E39-XTalk!E39</f>
        <v>20.017646400789</v>
      </c>
      <c r="F39" s="0" t="n">
        <f aca="false">GFP!F39-XTalk!F39</f>
        <v>15.749304433559</v>
      </c>
      <c r="G39" s="0" t="n">
        <f aca="false">GFP!G39-XTalk!G39</f>
        <v>7.132674524121</v>
      </c>
      <c r="H39" s="0" t="n">
        <f aca="false">GFP!H39-XTalk!H39</f>
        <v>2.329116700593</v>
      </c>
      <c r="I39" s="0" t="n">
        <f aca="false">GFP!I39-XTalk!I39</f>
        <v>1.302000179179</v>
      </c>
      <c r="J39" s="0" t="n">
        <f aca="false">GFP!J39-XTalk!J39</f>
        <v>8.617927935627</v>
      </c>
      <c r="K39" s="0" t="n">
        <f aca="false">GFP!K39-XTalk!K39</f>
        <v>152.90236143313</v>
      </c>
      <c r="L39" s="0" t="n">
        <f aca="false">GFP!L39-XTalk!L39</f>
        <v>19.331921929689</v>
      </c>
      <c r="M39" s="0" t="n">
        <f aca="false">GFP!M39-XTalk!M39</f>
        <v>5.625179039343</v>
      </c>
      <c r="N39" s="0" t="n">
        <f aca="false">GFP!N39-XTalk!N39</f>
        <v>8.770250587716</v>
      </c>
      <c r="O39" s="0" t="n">
        <f aca="false">GFP!O39-XTalk!O39</f>
        <v>7.00537224071</v>
      </c>
      <c r="P39" s="0" t="n">
        <f aca="false">GFP!P39-XTalk!P39</f>
        <v>17.723809823139</v>
      </c>
      <c r="Q39" s="0" t="n">
        <f aca="false">GFP!Q39-XTalk!Q39</f>
        <v>2.453289712461</v>
      </c>
      <c r="R39" s="0" t="n">
        <f aca="false">GFP!R39-XTalk!R39</f>
        <v>15.882878368543</v>
      </c>
      <c r="S39" s="0" t="n">
        <f aca="false">GFP!S39-XTalk!S39</f>
        <v>0.802519214783</v>
      </c>
      <c r="T39" s="0" t="n">
        <f aca="false">GFP!T39-XTalk!T39</f>
        <v>5.734692585009</v>
      </c>
      <c r="U39" s="0" t="n">
        <f aca="false">GFP!U39-XTalk!U39</f>
        <v>10.759718085267</v>
      </c>
      <c r="V39" s="0" t="n">
        <f aca="false">GFP!V39-XTalk!V39</f>
        <v>5.470060926855</v>
      </c>
      <c r="W39" s="0" t="n">
        <f aca="false">GFP!W39-XTalk!W39</f>
        <v>24.471205614675</v>
      </c>
      <c r="X39" s="0" t="n">
        <f aca="false">GFP!X39-XTalk!X39</f>
        <v>28.245811794108</v>
      </c>
      <c r="Y39" s="0" t="n">
        <f aca="false">GFP!Y39-XTalk!Y39</f>
        <v>4.47003488906</v>
      </c>
      <c r="Z39" s="0" t="n">
        <f aca="false">GFP!Z39-XTalk!Z39</f>
        <v>19.218310439497</v>
      </c>
      <c r="AA39" s="0" t="n">
        <f aca="false">GFP!AA39-XTalk!AA39</f>
        <v>10.701286351134</v>
      </c>
      <c r="AB39" s="0" t="n">
        <f aca="false">GFP!AB39-XTalk!AB39</f>
        <v>16.587400944653</v>
      </c>
      <c r="AC39" s="0" t="n">
        <f aca="false">GFP!AC39-XTalk!AC39</f>
        <v>10.084408720844</v>
      </c>
      <c r="AD39" s="0" t="n">
        <f aca="false">GFP!AD39-XTalk!AD39</f>
        <v>4.783159029023</v>
      </c>
      <c r="AE39" s="0" t="n">
        <f aca="false">GFP!AE39-XTalk!AE39</f>
        <v>1.859386223555</v>
      </c>
      <c r="AF39" s="0" t="n">
        <f aca="false">GFP!AF39-XTalk!AF39</f>
        <v>4.32683478586</v>
      </c>
      <c r="AG39" s="0" t="n">
        <f aca="false">GFP!AG39-XTalk!AG39</f>
        <v>1.899728885964</v>
      </c>
      <c r="AH39" s="0" t="n">
        <f aca="false">GFP!AH39-XTalk!AH39</f>
        <v>73.275733881439</v>
      </c>
      <c r="AI39" s="0" t="n">
        <f aca="false">GFP!AI39-XTalk!AI39</f>
        <v>12.944011180592</v>
      </c>
      <c r="AJ39" s="0" t="n">
        <f aca="false">GFP!AJ39-XTalk!AJ39</f>
        <v>15.316146637252</v>
      </c>
      <c r="AK39" s="0" t="n">
        <f aca="false">GFP!AK39-XTalk!AK39</f>
        <v>9.81006233875</v>
      </c>
      <c r="AL39" s="0" t="n">
        <f aca="false">GFP!AL39-XTalk!AL39</f>
        <v>3.617766957172</v>
      </c>
      <c r="AM39" s="0" t="n">
        <f aca="false">GFP!AM39-XTalk!AM39</f>
        <v>2.099071190015</v>
      </c>
      <c r="AN39" s="0" t="n">
        <f aca="false">GFP!AN39-XTalk!AN39</f>
        <v>19.430060231676</v>
      </c>
      <c r="AO39" s="0" t="n">
        <f aca="false">GFP!AO39-XTalk!AO39</f>
        <v>5.708998408926</v>
      </c>
      <c r="AP39" s="0" t="n">
        <f aca="false">GFP!AP39-XTalk!AP39</f>
        <v>5.708998408926</v>
      </c>
      <c r="AQ39" s="0" t="n">
        <f aca="false">GFP!AQ39-XTalk!AQ39</f>
        <v>6.907620162278</v>
      </c>
      <c r="AR39" s="0" t="n">
        <f aca="false">GFP!AR39-XTalk!AR39</f>
        <v>28.7944735681</v>
      </c>
      <c r="AS39" s="0" t="n">
        <f aca="false">GFP!AS39-XTalk!AS39</f>
        <v>58.794737959482</v>
      </c>
      <c r="AT39" s="0" t="n">
        <f aca="false">GFP!AT39-XTalk!AT39</f>
        <v>21.186350123316</v>
      </c>
      <c r="AU39" s="0" t="n">
        <f aca="false">GFP!AU39-XTalk!AU39</f>
        <v>9.315758643444</v>
      </c>
      <c r="AV39" s="0" t="n">
        <f aca="false">GFP!AV39-XTalk!AV39</f>
        <v>15.891438119966</v>
      </c>
      <c r="AW39" s="0" t="n">
        <f aca="false">GFP!AW39-XTalk!AW39</f>
        <v>2.680211620613</v>
      </c>
      <c r="AX39" s="0" t="n">
        <f aca="false">GFP!AX39-XTalk!AX39</f>
        <v>17.590200841453</v>
      </c>
      <c r="AY39" s="0" t="n">
        <f aca="false">GFP!AY39-XTalk!AY39</f>
        <v>17.274353843001</v>
      </c>
      <c r="AZ39" s="0" t="n">
        <f aca="false">GFP!AZ39-XTalk!AZ39</f>
        <v>3.303439352682</v>
      </c>
      <c r="BA39" s="0" t="n">
        <f aca="false">GFP!BA39-XTalk!BA39</f>
        <v>12.696848790242</v>
      </c>
      <c r="BB39" s="0" t="n">
        <f aca="false">GFP!BB39-XTalk!BB39</f>
        <v>5.174628655185</v>
      </c>
      <c r="BC39" s="0" t="n">
        <f aca="false">GFP!BC39-XTalk!BC39</f>
        <v>31.24408362486</v>
      </c>
      <c r="BD39" s="0" t="n">
        <f aca="false">GFP!BD39-XTalk!BD39</f>
        <v>10.498733143186</v>
      </c>
      <c r="BE39" s="0" t="n">
        <f aca="false">GFP!BE39-XTalk!BE39</f>
        <v>21.421620341457</v>
      </c>
      <c r="BF39" s="0" t="n">
        <f aca="false">GFP!BF39-XTalk!BF39</f>
        <v>3.320205951496</v>
      </c>
      <c r="BG39" s="0" t="n">
        <f aca="false">GFP!BG39-XTalk!BG39</f>
        <v>1.723546485294</v>
      </c>
      <c r="BH39" s="0" t="n">
        <f aca="false">GFP!BH39-XTalk!BH39</f>
        <v>4.818944226262</v>
      </c>
      <c r="BI39" s="0" t="n">
        <f aca="false">GFP!BI39-XTalk!BI39</f>
        <v>10.782643533925</v>
      </c>
      <c r="BJ39" s="0" t="n">
        <f aca="false">GFP!BJ39-XTalk!BJ39</f>
        <v>12.335877831006</v>
      </c>
      <c r="BK39" s="0" t="n">
        <f aca="false">GFP!BK39-XTalk!BK39</f>
        <v>26.109299997158</v>
      </c>
      <c r="BL39" s="0" t="n">
        <f aca="false">GFP!BL39-XTalk!BL39</f>
        <v>53.505925312553</v>
      </c>
      <c r="BM39" s="0" t="n">
        <f aca="false">GFP!BM39-XTalk!BM39</f>
        <v>8.226157975486</v>
      </c>
      <c r="BN39" s="0" t="n">
        <f aca="false">GFP!BN39-XTalk!BN39</f>
        <v>9.168173728584</v>
      </c>
      <c r="BO39" s="0" t="n">
        <f aca="false">GFP!BO39-XTalk!BO39</f>
        <v>29.755378089006</v>
      </c>
      <c r="BP39" s="0" t="n">
        <f aca="false">GFP!BP39-XTalk!BP39</f>
        <v>4.527650457295</v>
      </c>
      <c r="BQ39" s="0" t="n">
        <f aca="false">GFP!BQ39-XTalk!BQ39</f>
        <v>16.278266362351</v>
      </c>
      <c r="BR39" s="0" t="n">
        <f aca="false">GFP!BR39-XTalk!BR39</f>
        <v>1.945293432146</v>
      </c>
      <c r="BS39" s="0" t="n">
        <f aca="false">GFP!BS39-XTalk!BS39</f>
        <v>17.904707642928</v>
      </c>
      <c r="BT39" s="0" t="n">
        <f aca="false">GFP!BT39-XTalk!BT39</f>
        <v>20.939973804563</v>
      </c>
      <c r="BU39" s="0" t="n">
        <f aca="false">GFP!BU39-XTalk!BU39</f>
        <v>3.687040558177</v>
      </c>
      <c r="BV39" s="0" t="n">
        <f aca="false">GFP!BV39-XTalk!BV39</f>
        <v>3.519164518961</v>
      </c>
      <c r="BW39" s="0" t="n">
        <f aca="false">GFP!BW39-XTalk!BW39</f>
        <v>3.40512236971</v>
      </c>
      <c r="BX39" s="0" t="n">
        <f aca="false">GFP!BX39-XTalk!BX39</f>
        <v>9.27223960784</v>
      </c>
      <c r="BY39" s="0" t="n">
        <f aca="false">GFP!BY39-XTalk!BY39</f>
        <v>3.013047997547</v>
      </c>
      <c r="BZ39" s="0" t="n">
        <f aca="false">GFP!BZ39-XTalk!BZ39</f>
        <v>10.954882783407</v>
      </c>
      <c r="CA39" s="0" t="n">
        <f aca="false">GFP!CA39-XTalk!CA39</f>
        <v>2.562807156991</v>
      </c>
      <c r="CB39" s="0" t="n">
        <f aca="false">GFP!CB39-XTalk!CB39</f>
        <v>17.862198892021</v>
      </c>
      <c r="CC39" s="0" t="n">
        <f aca="false">GFP!CC39-XTalk!CC39</f>
        <v>2.602621215815</v>
      </c>
      <c r="CD39" s="0" t="n">
        <f aca="false">GFP!CD39-XTalk!CD39</f>
        <v>6.261323727163</v>
      </c>
      <c r="CE39" s="0" t="n">
        <f aca="false">GFP!CE39-XTalk!CE39</f>
        <v>2.985530194659</v>
      </c>
      <c r="CF39" s="0" t="n">
        <f aca="false">GFP!CF39-XTalk!CF39</f>
        <v>3.385240661377</v>
      </c>
      <c r="CG39" s="0" t="n">
        <f aca="false">GFP!CG39-XTalk!CG39</f>
        <v>20.430007998444</v>
      </c>
      <c r="CH39" s="0" t="n">
        <f aca="false">GFP!CH39-XTalk!CH39</f>
        <v>5.948838863903</v>
      </c>
      <c r="CI39" s="0" t="n">
        <f aca="false">GFP!CI39-XTalk!CI39</f>
        <v>6.10763468266</v>
      </c>
      <c r="CJ39" s="0" t="n">
        <f aca="false">GFP!CJ39-XTalk!CJ39</f>
        <v>2.657123960784</v>
      </c>
      <c r="CK39" s="0" t="n">
        <f aca="false">GFP!CK39-XTalk!CK39</f>
        <v>16.637358437044</v>
      </c>
      <c r="CL39" s="0" t="n">
        <f aca="false">GFP!CL39-XTalk!CL39</f>
        <v>39.460749118537</v>
      </c>
      <c r="CM39" s="0" t="n">
        <f aca="false">GFP!CM39-XTalk!CM39</f>
        <v>3.620535684597</v>
      </c>
      <c r="CN39" s="0" t="n">
        <f aca="false">GFP!CN39-XTalk!CN39</f>
        <v>2.131619445562</v>
      </c>
      <c r="CO39" s="0" t="n">
        <f aca="false">GFP!CO39-XTalk!CO39</f>
        <v>11.050704819138</v>
      </c>
      <c r="CP39" s="0" t="n">
        <f aca="false">GFP!CP39-XTalk!CP39</f>
        <v>4.295244201883</v>
      </c>
      <c r="CQ39" s="0" t="n">
        <f aca="false">GFP!CQ39-XTalk!CQ39</f>
        <v>23.316833395502</v>
      </c>
      <c r="CR39" s="0" t="n">
        <f aca="false">GFP!CR39-XTalk!CR39</f>
        <v>28.317092454588</v>
      </c>
      <c r="CS39" s="0" t="n">
        <f aca="false">GFP!CS39-XTalk!CS39</f>
        <v>28.774125573395</v>
      </c>
      <c r="CT39" s="0" t="n">
        <f aca="false">GFP!CT39-XTalk!CT39</f>
        <v>43.34518880804</v>
      </c>
      <c r="CU39" s="0" t="n">
        <f aca="false">GFP!CU39-XTalk!CU39</f>
        <v>97.34811207813</v>
      </c>
      <c r="CV39" s="0" t="n">
        <f aca="false">GFP!CV39-XTalk!CV39</f>
        <v>1.408222779668</v>
      </c>
      <c r="CW39" s="0" t="n">
        <f aca="false">GFP!CW39-XTalk!CW39</f>
        <v>5.798022676468</v>
      </c>
      <c r="CX39" s="0" t="n">
        <f aca="false">GFP!CX39-XTalk!CX39</f>
        <v>4.660182759028</v>
      </c>
      <c r="CY39" s="0" t="n">
        <f aca="false">GFP!CY39-XTalk!CY39</f>
        <v>21.370979294501</v>
      </c>
      <c r="CZ39" s="0" t="n">
        <f aca="false">GFP!CZ39-XTalk!CZ39</f>
        <v>5.62135966976</v>
      </c>
      <c r="DA39" s="0" t="n">
        <f aca="false">GFP!DA39-XTalk!DA39</f>
        <v>2.561621394994</v>
      </c>
      <c r="DB39" s="0" t="n">
        <f aca="false">GFP!DB39-XTalk!DB39</f>
        <v>4.537541712072</v>
      </c>
      <c r="DC39" s="0" t="n">
        <f aca="false">GFP!DC39-XTalk!DC39</f>
        <v>18.659239271019</v>
      </c>
      <c r="DD39" s="0" t="n">
        <f aca="false">GFP!DD39-XTalk!DD39</f>
        <v>13.987479394859</v>
      </c>
      <c r="DE39" s="0" t="n">
        <f aca="false">GFP!DE39-XTalk!DE39</f>
        <v>50.173246352031</v>
      </c>
      <c r="DF39" s="0" t="n">
        <f aca="false">GFP!DF39-XTalk!DF39</f>
        <v>8.789226857711</v>
      </c>
      <c r="DG39" s="0" t="n">
        <f aca="false">GFP!DG39-XTalk!DG39</f>
        <v>3.973020189499</v>
      </c>
      <c r="DH39" s="0" t="n">
        <f aca="false">GFP!DH39-XTalk!DH39</f>
        <v>14.113543145504</v>
      </c>
      <c r="DI39" s="0" t="n">
        <f aca="false">GFP!DI39-XTalk!DI39</f>
        <v>36.927362694266</v>
      </c>
      <c r="DJ39" s="0" t="n">
        <f aca="false">GFP!DJ39-XTalk!DJ39</f>
        <v>14.939426444911</v>
      </c>
      <c r="DK39" s="0" t="n">
        <f aca="false">GFP!DK39-XTalk!DK39</f>
        <v>3.22590225619</v>
      </c>
      <c r="DL39" s="0" t="n">
        <f aca="false">GFP!DL39-XTalk!DL39</f>
        <v>4.762349743421</v>
      </c>
      <c r="DM39" s="0" t="n">
        <f aca="false">GFP!DM39-XTalk!DM39</f>
        <v>17.346135119839</v>
      </c>
      <c r="DN39" s="0" t="n">
        <f aca="false">GFP!DN39-XTalk!DN39</f>
        <v>2.272735966976</v>
      </c>
      <c r="DO39" s="0" t="n">
        <f aca="false">GFP!DO39-XTalk!DO39</f>
        <v>7.711539404282</v>
      </c>
      <c r="DP39" s="0" t="n">
        <f aca="false">GFP!DP39-XTalk!DP39</f>
        <v>2.595523113647</v>
      </c>
      <c r="DQ39" s="0" t="n">
        <f aca="false">GFP!DQ39-XTalk!DQ39</f>
        <v>2.466716135835</v>
      </c>
      <c r="DR39" s="0" t="n">
        <f aca="false">GFP!DR39-XTalk!DR39</f>
        <v>11.255437582429</v>
      </c>
      <c r="DS39" s="0" t="n">
        <f aca="false">GFP!DS39-XTalk!DS39</f>
        <v>17.307159924918</v>
      </c>
      <c r="DT39" s="0" t="n">
        <f aca="false">GFP!DT39-XTalk!DT39</f>
        <v>3.992145920536</v>
      </c>
      <c r="DU39" s="0" t="n">
        <f aca="false">GFP!DU39-XTalk!DU39</f>
        <v>3.708455822496</v>
      </c>
      <c r="DV39" s="0" t="n">
        <f aca="false">GFP!DV39-XTalk!DV39</f>
        <v>12.978478341322</v>
      </c>
      <c r="DW39" s="0" t="n">
        <f aca="false">GFP!DW39-XTalk!DW39</f>
        <v>27.5012242131</v>
      </c>
      <c r="DX39" s="0" t="n">
        <f aca="false">GFP!DX39-XTalk!DX39</f>
        <v>14.846913056887</v>
      </c>
      <c r="DY39" s="0" t="n">
        <f aca="false">GFP!DY39-XTalk!DY39</f>
        <v>5.892634324302</v>
      </c>
      <c r="DZ39" s="0" t="n">
        <f aca="false">GFP!DZ39-XTalk!DZ39</f>
        <v>2.31187993808</v>
      </c>
      <c r="EA39" s="0" t="n">
        <f aca="false">GFP!EA39-XTalk!EA39</f>
        <v>46.65828655185</v>
      </c>
      <c r="EB39" s="0" t="n">
        <f aca="false">GFP!EB39-XTalk!EB39</f>
        <v>66.053835904008</v>
      </c>
      <c r="EC39" s="0" t="n">
        <f aca="false">GFP!EC39-XTalk!EC39</f>
        <v>6.484510721876</v>
      </c>
      <c r="ED39" s="0" t="n">
        <f aca="false">GFP!ED39-XTalk!ED39</f>
        <v>7.25392739809</v>
      </c>
      <c r="EE39" s="0" t="n">
        <f aca="false">GFP!EE39-XTalk!EE39</f>
        <v>7.037147869968</v>
      </c>
      <c r="EF39" s="0" t="n">
        <f aca="false">GFP!EF39-XTalk!EF39</f>
        <v>1.897204181243</v>
      </c>
      <c r="EG39" s="0" t="n">
        <f aca="false">GFP!EG39-XTalk!EG39</f>
        <v>2.669755977296</v>
      </c>
      <c r="EH39" s="0" t="n">
        <f aca="false">GFP!EH39-XTalk!EH39</f>
        <v>4.07220241099</v>
      </c>
      <c r="EI39" s="0" t="n">
        <f aca="false">GFP!EI39-XTalk!EI39</f>
        <v>1.588122011352</v>
      </c>
      <c r="EJ39" s="0" t="n">
        <f aca="false">GFP!EJ39-XTalk!EJ39</f>
        <v>8.521377551469</v>
      </c>
      <c r="EK39" s="0" t="n">
        <f aca="false">GFP!EK39-XTalk!EK39</f>
        <v>18.327562439108</v>
      </c>
      <c r="EL39" s="0" t="n">
        <f aca="false">GFP!EL39-XTalk!EL39</f>
        <v>119.424969361279</v>
      </c>
      <c r="EM39" s="0" t="n">
        <f aca="false">GFP!EM39-XTalk!EM39</f>
        <v>38.432256436012</v>
      </c>
      <c r="EN39" s="0" t="n">
        <f aca="false">GFP!EN39-XTalk!EN39</f>
        <v>55.185056397423</v>
      </c>
      <c r="EO39" s="0" t="n">
        <f aca="false">GFP!EO39-XTalk!EO39</f>
        <v>78.625528825838</v>
      </c>
      <c r="EP39" s="0" t="n">
        <f aca="false">GFP!EP39-XTalk!EP39</f>
        <v>89.010629099691</v>
      </c>
      <c r="EQ39" s="0" t="n">
        <f aca="false">GFP!EQ39-XTalk!EQ39</f>
        <v>10.090795661115</v>
      </c>
      <c r="ER39" s="0" t="n">
        <f aca="false">GFP!ER39-XTalk!ER39</f>
        <v>0.467216931372</v>
      </c>
      <c r="ES39" s="0" t="n">
        <f aca="false">GFP!ES39-XTalk!ES39</f>
        <v>19.970329933817</v>
      </c>
      <c r="ET39" s="0" t="n">
        <f aca="false">GFP!ET39-XTalk!ET39</f>
        <v>61.012672596226</v>
      </c>
      <c r="EU39" s="0" t="n">
        <f aca="false">GFP!EU39-XTalk!EU39</f>
        <v>10.141756156475</v>
      </c>
      <c r="EV39" s="0" t="n">
        <f aca="false">GFP!EV39-XTalk!EV39</f>
        <v>1.465561364034</v>
      </c>
      <c r="EW39" s="0" t="n">
        <f aca="false">GFP!EW39-XTalk!EW39</f>
        <v>16.918815155435</v>
      </c>
      <c r="EX39" s="0" t="n">
        <f aca="false">GFP!EX39-XTalk!EX39</f>
        <v>9.367818853583</v>
      </c>
      <c r="EY39" s="0" t="n">
        <f aca="false">GFP!EY39-XTalk!EY39</f>
        <v>128.277210158761</v>
      </c>
      <c r="EZ39" s="0" t="n">
        <f aca="false">GFP!EZ39-XTalk!EZ39</f>
        <v>5.897993456525</v>
      </c>
      <c r="FA39" s="0" t="n">
        <f aca="false">GFP!FA39-XTalk!FA39</f>
        <v>1.742725345458</v>
      </c>
      <c r="FB39" s="0" t="n">
        <f aca="false">GFP!FB39-XTalk!FB39</f>
        <v>9.870822035731</v>
      </c>
      <c r="FC39" s="0" t="n">
        <f aca="false">GFP!FC39-XTalk!FC39</f>
        <v>26.206746989926</v>
      </c>
      <c r="FD39" s="0" t="n">
        <f aca="false">GFP!FD39-XTalk!FD39</f>
        <v>4.005140609777</v>
      </c>
      <c r="FE39" s="0" t="n">
        <f aca="false">GFP!FE39-XTalk!FE39</f>
        <v>1.500357182791</v>
      </c>
      <c r="FF39" s="0" t="n">
        <f aca="false">GFP!FF39-XTalk!FF39</f>
        <v>25.044148608221</v>
      </c>
      <c r="FG39" s="0" t="n">
        <f aca="false">GFP!FG39-XTalk!FG39</f>
        <v>10.130301050695</v>
      </c>
      <c r="FH39" s="0" t="n">
        <f aca="false">GFP!FH39-XTalk!FH39</f>
        <v>20.614221367773</v>
      </c>
      <c r="FI39" s="0" t="n">
        <f aca="false">GFP!FI39-XTalk!FI39</f>
        <v>10.977467519088</v>
      </c>
      <c r="FJ39" s="0" t="n">
        <f aca="false">GFP!FJ39-XTalk!FJ39</f>
        <v>13.322627064111</v>
      </c>
      <c r="FK39" s="0" t="n">
        <f aca="false">GFP!FK39-XTalk!FK39</f>
        <v>22.175346761989</v>
      </c>
      <c r="FL39" s="0" t="n">
        <f aca="false">GFP!FL39-XTalk!FL39</f>
        <v>38.836249534179</v>
      </c>
      <c r="FM39" s="0" t="n">
        <f aca="false">GFP!FM39-XTalk!FM39</f>
        <v>3.813652564369</v>
      </c>
      <c r="FN39" s="0" t="n">
        <f aca="false">GFP!FN39-XTalk!FN39</f>
        <v>8.434116879772</v>
      </c>
      <c r="FO39" s="0" t="n">
        <f aca="false">GFP!FO39-XTalk!FO39</f>
        <v>41.107379343259</v>
      </c>
      <c r="FP39" s="0" t="n">
        <f aca="false">GFP!FP39-XTalk!FP39</f>
        <v>33.473897662147</v>
      </c>
      <c r="FQ39" s="0" t="n">
        <f aca="false">GFP!FQ39-XTalk!FQ39</f>
        <v>2.032819727941</v>
      </c>
      <c r="FR39" s="0" t="n">
        <f aca="false">GFP!FR39-XTalk!FR39</f>
        <v>12.081995764315</v>
      </c>
      <c r="FS39" s="0" t="n">
        <f aca="false">GFP!FS39-XTalk!FS39</f>
        <v>22.38050435758</v>
      </c>
      <c r="FT39" s="0" t="n">
        <f aca="false">GFP!FT39-XTalk!FT39</f>
        <v>1.290601384674</v>
      </c>
      <c r="FU39" s="0" t="n">
        <f aca="false">GFP!FU39-XTalk!FU39</f>
        <v>7.070667622288</v>
      </c>
      <c r="FV39" s="0" t="n">
        <f aca="false">GFP!FV39-XTalk!FV39</f>
        <v>14.67982965428</v>
      </c>
      <c r="FW39" s="0" t="n">
        <f aca="false">GFP!FW39-XTalk!FW39</f>
        <v>0.993207900928</v>
      </c>
      <c r="FX39" s="0" t="n">
        <f aca="false">GFP!FX39-XTalk!FX39</f>
        <v>21.91813724845</v>
      </c>
      <c r="FY39" s="0" t="n">
        <f aca="false">GFP!FY39-XTalk!FY39</f>
        <v>1.873945458978</v>
      </c>
      <c r="FZ39" s="0" t="n">
        <f aca="false">GFP!FZ39-XTalk!FZ39</f>
        <v>4.25666495614</v>
      </c>
      <c r="GA39" s="0" t="n">
        <f aca="false">GFP!GA39-XTalk!GA39</f>
        <v>4.378264391382</v>
      </c>
    </row>
    <row r="40" customFormat="false" ht="15" hidden="false" customHeight="false" outlineLevel="0" collapsed="false">
      <c r="A40" s="0" t="n">
        <f aca="false">XTalk!A40</f>
        <v>9</v>
      </c>
      <c r="B40" s="0" t="n">
        <f aca="false">GFP!B40-XTalk!B40</f>
        <v>36.649891455493</v>
      </c>
      <c r="C40" s="0" t="n">
        <f aca="false">GFP!C40-XTalk!C40</f>
        <v>40.292000064611</v>
      </c>
      <c r="D40" s="0" t="n">
        <f aca="false">GFP!D40-XTalk!D40</f>
        <v>5.733997534568</v>
      </c>
      <c r="E40" s="0" t="n">
        <f aca="false">GFP!E40-XTalk!E40</f>
        <v>19.701593450841</v>
      </c>
      <c r="F40" s="0" t="n">
        <f aca="false">GFP!F40-XTalk!F40</f>
        <v>16.782273622542</v>
      </c>
      <c r="G40" s="0" t="n">
        <f aca="false">GFP!G40-XTalk!G40</f>
        <v>7.159594482841</v>
      </c>
      <c r="H40" s="0" t="n">
        <f aca="false">GFP!H40-XTalk!H40</f>
        <v>2.321304412022</v>
      </c>
      <c r="I40" s="0" t="n">
        <f aca="false">GFP!I40-XTalk!I40</f>
        <v>1.099573934984</v>
      </c>
      <c r="J40" s="0" t="n">
        <f aca="false">GFP!J40-XTalk!J40</f>
        <v>8.823538171566</v>
      </c>
      <c r="K40" s="0" t="n">
        <f aca="false">GFP!K40-XTalk!K40</f>
        <v>152.944452991823</v>
      </c>
      <c r="L40" s="0" t="n">
        <f aca="false">GFP!L40-XTalk!L40</f>
        <v>19.482311872929</v>
      </c>
      <c r="M40" s="0" t="n">
        <f aca="false">GFP!M40-XTalk!M40</f>
        <v>5.579756514833</v>
      </c>
      <c r="N40" s="0" t="n">
        <f aca="false">GFP!N40-XTalk!N40</f>
        <v>8.838514799919</v>
      </c>
      <c r="O40" s="0" t="n">
        <f aca="false">GFP!O40-XTalk!O40</f>
        <v>6.716636452913</v>
      </c>
      <c r="P40" s="0" t="n">
        <f aca="false">GFP!P40-XTalk!P40</f>
        <v>18.092984784439</v>
      </c>
      <c r="Q40" s="0" t="n">
        <f aca="false">GFP!Q40-XTalk!Q40</f>
        <v>2.213599435242</v>
      </c>
      <c r="R40" s="0" t="n">
        <f aca="false">GFP!R40-XTalk!R40</f>
        <v>15.937978599322</v>
      </c>
      <c r="S40" s="0" t="n">
        <f aca="false">GFP!S40-XTalk!S40</f>
        <v>1.005998229747</v>
      </c>
      <c r="T40" s="0" t="n">
        <f aca="false">GFP!T40-XTalk!T40</f>
        <v>6.016729065143</v>
      </c>
      <c r="U40" s="0" t="n">
        <f aca="false">GFP!U40-XTalk!U40</f>
        <v>11.826485042439</v>
      </c>
      <c r="V40" s="0" t="n">
        <f aca="false">GFP!V40-XTalk!V40</f>
        <v>6.135483630544</v>
      </c>
      <c r="W40" s="0" t="n">
        <f aca="false">GFP!W40-XTalk!W40</f>
        <v>24.908118313204</v>
      </c>
      <c r="X40" s="0" t="n">
        <f aca="false">GFP!X40-XTalk!X40</f>
        <v>28.652081496249</v>
      </c>
      <c r="Y40" s="0" t="n">
        <f aca="false">GFP!Y40-XTalk!Y40</f>
        <v>4.306025858616</v>
      </c>
      <c r="Z40" s="0" t="n">
        <f aca="false">GFP!Z40-XTalk!Z40</f>
        <v>19.877020906215</v>
      </c>
      <c r="AA40" s="0" t="n">
        <f aca="false">GFP!AA40-XTalk!AA40</f>
        <v>10.849015057919</v>
      </c>
      <c r="AB40" s="0" t="n">
        <f aca="false">GFP!AB40-XTalk!AB40</f>
        <v>17.135020211036</v>
      </c>
      <c r="AC40" s="0" t="n">
        <f aca="false">GFP!AC40-XTalk!AC40</f>
        <v>10.654352409569</v>
      </c>
      <c r="AD40" s="0" t="n">
        <f aca="false">GFP!AD40-XTalk!AD40</f>
        <v>5.202297510189</v>
      </c>
      <c r="AE40" s="0" t="n">
        <f aca="false">GFP!AE40-XTalk!AE40</f>
        <v>2.041797947368</v>
      </c>
      <c r="AF40" s="0" t="n">
        <f aca="false">GFP!AF40-XTalk!AF40</f>
        <v>4.419394021283</v>
      </c>
      <c r="AG40" s="0" t="n">
        <f aca="false">GFP!AG40-XTalk!AG40</f>
        <v>2.048586864292</v>
      </c>
      <c r="AH40" s="0" t="n">
        <f aca="false">GFP!AH40-XTalk!AH40</f>
        <v>76.064606738507</v>
      </c>
      <c r="AI40" s="0" t="n">
        <f aca="false">GFP!AI40-XTalk!AI40</f>
        <v>13.244539425819</v>
      </c>
      <c r="AJ40" s="0" t="n">
        <f aca="false">GFP!AJ40-XTalk!AJ40</f>
        <v>14.753618212846</v>
      </c>
      <c r="AK40" s="0" t="n">
        <f aca="false">GFP!AK40-XTalk!AK40</f>
        <v>10.664403051727</v>
      </c>
      <c r="AL40" s="0" t="n">
        <f aca="false">GFP!AL40-XTalk!AL40</f>
        <v>3.384546664473</v>
      </c>
      <c r="AM40" s="0" t="n">
        <f aca="false">GFP!AM40-XTalk!AM40</f>
        <v>2.368236941692</v>
      </c>
      <c r="AN40" s="0" t="n">
        <f aca="false">GFP!AN40-XTalk!AN40</f>
        <v>19.192422725226</v>
      </c>
      <c r="AO40" s="0" t="n">
        <f aca="false">GFP!AO40-XTalk!AO40</f>
        <v>6.231838147187</v>
      </c>
      <c r="AP40" s="0" t="n">
        <f aca="false">GFP!AP40-XTalk!AP40</f>
        <v>6.231838147187</v>
      </c>
      <c r="AQ40" s="0" t="n">
        <f aca="false">GFP!AQ40-XTalk!AQ40</f>
        <v>6.699601922211</v>
      </c>
      <c r="AR40" s="0" t="n">
        <f aca="false">GFP!AR40-XTalk!AR40</f>
        <v>30.051180315133</v>
      </c>
      <c r="AS40" s="0" t="n">
        <f aca="false">GFP!AS40-XTalk!AS40</f>
        <v>60.612606917686</v>
      </c>
      <c r="AT40" s="0" t="n">
        <f aca="false">GFP!AT40-XTalk!AT40</f>
        <v>21.741550584874</v>
      </c>
      <c r="AU40" s="0" t="n">
        <f aca="false">GFP!AU40-XTalk!AU40</f>
        <v>9.267654872159</v>
      </c>
      <c r="AV40" s="0" t="n">
        <f aca="false">GFP!AV40-XTalk!AV40</f>
        <v>16.827873573784</v>
      </c>
      <c r="AW40" s="0" t="n">
        <f aca="false">GFP!AW40-XTalk!AW40</f>
        <v>2.580510363518</v>
      </c>
      <c r="AX40" s="0" t="n">
        <f aca="false">GFP!AX40-XTalk!AX40</f>
        <v>17.892485063976</v>
      </c>
      <c r="AY40" s="0" t="n">
        <f aca="false">GFP!AY40-XTalk!AY40</f>
        <v>17.540033319523</v>
      </c>
      <c r="AZ40" s="0" t="n">
        <f aca="false">GFP!AZ40-XTalk!AZ40</f>
        <v>3.257009567981</v>
      </c>
      <c r="BA40" s="0" t="n">
        <f aca="false">GFP!BA40-XTalk!BA40</f>
        <v>13.722612206908</v>
      </c>
      <c r="BB40" s="0" t="n">
        <f aca="false">GFP!BB40-XTalk!BB40</f>
        <v>5.447856387254</v>
      </c>
      <c r="BC40" s="0" t="n">
        <f aca="false">GFP!BC40-XTalk!BC40</f>
        <v>31.562555558812</v>
      </c>
      <c r="BD40" s="0" t="n">
        <f aca="false">GFP!BD40-XTalk!BD40</f>
        <v>11.216576601132</v>
      </c>
      <c r="BE40" s="0" t="n">
        <f aca="false">GFP!BE40-XTalk!BE40</f>
        <v>22.800418288825</v>
      </c>
      <c r="BF40" s="0" t="n">
        <f aca="false">GFP!BF40-XTalk!BF40</f>
        <v>2.999012929308</v>
      </c>
      <c r="BG40" s="0" t="n">
        <f aca="false">GFP!BG40-XTalk!BG40</f>
        <v>1.918888968524</v>
      </c>
      <c r="BH40" s="0" t="n">
        <f aca="false">GFP!BH40-XTalk!BH40</f>
        <v>4.187456001675</v>
      </c>
      <c r="BI40" s="0" t="n">
        <f aca="false">GFP!BI40-XTalk!BI40</f>
        <v>11.582889506061</v>
      </c>
      <c r="BJ40" s="0" t="n">
        <f aca="false">GFP!BJ40-XTalk!BJ40</f>
        <v>12.364251304432</v>
      </c>
      <c r="BK40" s="0" t="n">
        <f aca="false">GFP!BK40-XTalk!BK40</f>
        <v>27.05530938596</v>
      </c>
      <c r="BL40" s="0" t="n">
        <f aca="false">GFP!BL40-XTalk!BL40</f>
        <v>55.892524926974</v>
      </c>
      <c r="BM40" s="0" t="n">
        <f aca="false">GFP!BM40-XTalk!BM40</f>
        <v>8.444023214005</v>
      </c>
      <c r="BN40" s="0" t="n">
        <f aca="false">GFP!BN40-XTalk!BN40</f>
        <v>9.529505231938</v>
      </c>
      <c r="BO40" s="0" t="n">
        <f aca="false">GFP!BO40-XTalk!BO40</f>
        <v>30.083558540244</v>
      </c>
      <c r="BP40" s="0" t="n">
        <f aca="false">GFP!BP40-XTalk!BP40</f>
        <v>4.780375444395</v>
      </c>
      <c r="BQ40" s="0" t="n">
        <f aca="false">GFP!BQ40-XTalk!BQ40</f>
        <v>15.881355613254</v>
      </c>
      <c r="BR40" s="0" t="n">
        <f aca="false">GFP!BR40-XTalk!BR40</f>
        <v>1.374586685113</v>
      </c>
      <c r="BS40" s="0" t="n">
        <f aca="false">GFP!BS40-XTalk!BS40</f>
        <v>19.095753332685</v>
      </c>
      <c r="BT40" s="0" t="n">
        <f aca="false">GFP!BT40-XTalk!BT40</f>
        <v>22.078006565012</v>
      </c>
      <c r="BU40" s="0" t="n">
        <f aca="false">GFP!BU40-XTalk!BU40</f>
        <v>3.830741815272</v>
      </c>
      <c r="BV40" s="0" t="n">
        <f aca="false">GFP!BV40-XTalk!BV40</f>
        <v>3.324190019219</v>
      </c>
      <c r="BW40" s="0" t="n">
        <f aca="false">GFP!BW40-XTalk!BW40</f>
        <v>3.494993098167</v>
      </c>
      <c r="BX40" s="0" t="n">
        <f aca="false">GFP!BX40-XTalk!BX40</f>
        <v>9.704624061142</v>
      </c>
      <c r="BY40" s="0" t="n">
        <f aca="false">GFP!BY40-XTalk!BY40</f>
        <v>3.241998767284</v>
      </c>
      <c r="BZ40" s="0" t="n">
        <f aca="false">GFP!BZ40-XTalk!BZ40</f>
        <v>11.418893763283</v>
      </c>
      <c r="CA40" s="0" t="n">
        <f aca="false">GFP!CA40-XTalk!CA40</f>
        <v>2.419175140479</v>
      </c>
      <c r="CB40" s="0" t="n">
        <f aca="false">GFP!CB40-XTalk!CB40</f>
        <v>18.35021908152</v>
      </c>
      <c r="CC40" s="0" t="n">
        <f aca="false">GFP!CC40-XTalk!CC40</f>
        <v>2.534129450722</v>
      </c>
      <c r="CD40" s="0" t="n">
        <f aca="false">GFP!CD40-XTalk!CD40</f>
        <v>5.981489658019</v>
      </c>
      <c r="CE40" s="0" t="n">
        <f aca="false">GFP!CE40-XTalk!CE40</f>
        <v>2.943143971104</v>
      </c>
      <c r="CF40" s="0" t="n">
        <f aca="false">GFP!CF40-XTalk!CF40</f>
        <v>3.41720241099</v>
      </c>
      <c r="CG40" s="0" t="n">
        <f aca="false">GFP!CG40-XTalk!CG40</f>
        <v>21.407530932912</v>
      </c>
      <c r="CH40" s="0" t="n">
        <f aca="false">GFP!CH40-XTalk!CH40</f>
        <v>9.085243148346</v>
      </c>
      <c r="CI40" s="0" t="n">
        <f aca="false">GFP!CI40-XTalk!CI40</f>
        <v>6.247632912407</v>
      </c>
      <c r="CJ40" s="0" t="n">
        <f aca="false">GFP!CJ40-XTalk!CJ40</f>
        <v>2.840182221491</v>
      </c>
      <c r="CK40" s="0" t="n">
        <f aca="false">GFP!CK40-XTalk!CK40</f>
        <v>17.477345866094</v>
      </c>
      <c r="CL40" s="0" t="n">
        <f aca="false">GFP!CL40-XTalk!CL40</f>
        <v>40.390585495471</v>
      </c>
      <c r="CM40" s="0" t="n">
        <f aca="false">GFP!CM40-XTalk!CM40</f>
        <v>4.11538994324</v>
      </c>
      <c r="CN40" s="0" t="n">
        <f aca="false">GFP!CN40-XTalk!CN40</f>
        <v>2.068238711945</v>
      </c>
      <c r="CO40" s="0" t="n">
        <f aca="false">GFP!CO40-XTalk!CO40</f>
        <v>11.173526317332</v>
      </c>
      <c r="CP40" s="0" t="n">
        <f aca="false">GFP!CP40-XTalk!CP40</f>
        <v>4.769788916924</v>
      </c>
      <c r="CQ40" s="0" t="n">
        <f aca="false">GFP!CQ40-XTalk!CQ40</f>
        <v>24.021693323262</v>
      </c>
      <c r="CR40" s="0" t="n">
        <f aca="false">GFP!CR40-XTalk!CR40</f>
        <v>29.989653639443</v>
      </c>
      <c r="CS40" s="0" t="n">
        <f aca="false">GFP!CS40-XTalk!CS40</f>
        <v>30.512255382475</v>
      </c>
      <c r="CT40" s="0" t="n">
        <f aca="false">GFP!CT40-XTalk!CT40</f>
        <v>44.059079546817</v>
      </c>
      <c r="CU40" s="0" t="n">
        <f aca="false">GFP!CU40-XTalk!CU40</f>
        <v>94.654967927847</v>
      </c>
      <c r="CV40" s="0" t="n">
        <f aca="false">GFP!CV40-XTalk!CV40</f>
        <v>1.639395791536</v>
      </c>
      <c r="CW40" s="0" t="n">
        <f aca="false">GFP!CW40-XTalk!CW40</f>
        <v>6.319436170534</v>
      </c>
      <c r="CX40" s="0" t="n">
        <f aca="false">GFP!CX40-XTalk!CX40</f>
        <v>4.919366750772</v>
      </c>
      <c r="CY40" s="0" t="n">
        <f aca="false">GFP!CY40-XTalk!CY40</f>
        <v>21.46044201883</v>
      </c>
      <c r="CZ40" s="0" t="n">
        <f aca="false">GFP!CZ40-XTalk!CZ40</f>
        <v>5.809204897959</v>
      </c>
      <c r="DA40" s="0" t="n">
        <f aca="false">GFP!DA40-XTalk!DA40</f>
        <v>2.777552154411</v>
      </c>
      <c r="DB40" s="0" t="n">
        <f aca="false">GFP!DB40-XTalk!DB40</f>
        <v>4.208878705364</v>
      </c>
      <c r="DC40" s="0" t="n">
        <f aca="false">GFP!DC40-XTalk!DC40</f>
        <v>19.131013488382</v>
      </c>
      <c r="DD40" s="0" t="n">
        <f aca="false">GFP!DD40-XTalk!DD40</f>
        <v>14.512490553914</v>
      </c>
      <c r="DE40" s="0" t="n">
        <f aca="false">GFP!DE40-XTalk!DE40</f>
        <v>51.080013488382</v>
      </c>
      <c r="DF40" s="0" t="n">
        <f aca="false">GFP!DF40-XTalk!DF40</f>
        <v>8.863726062174</v>
      </c>
      <c r="DG40" s="0" t="n">
        <f aca="false">GFP!DG40-XTalk!DG40</f>
        <v>4.230446433694</v>
      </c>
      <c r="DH40" s="0" t="n">
        <f aca="false">GFP!DH40-XTalk!DH40</f>
        <v>14.398230061396</v>
      </c>
      <c r="DI40" s="0" t="n">
        <f aca="false">GFP!DI40-XTalk!DI40</f>
        <v>36.826382883765</v>
      </c>
      <c r="DJ40" s="0" t="n">
        <f aca="false">GFP!DJ40-XTalk!DJ40</f>
        <v>14.998497634926</v>
      </c>
      <c r="DK40" s="0" t="n">
        <f aca="false">GFP!DK40-XTalk!DK40</f>
        <v>3.100206489033</v>
      </c>
      <c r="DL40" s="0" t="n">
        <f aca="false">GFP!DL40-XTalk!DL40</f>
        <v>5.661029399122</v>
      </c>
      <c r="DM40" s="0" t="n">
        <f aca="false">GFP!DM40-XTalk!DM40</f>
        <v>18.742688865324</v>
      </c>
      <c r="DN40" s="0" t="n">
        <f aca="false">GFP!DN40-XTalk!DN40</f>
        <v>1.924085710397</v>
      </c>
      <c r="DO40" s="0" t="n">
        <f aca="false">GFP!DO40-XTalk!DO40</f>
        <v>8.306411902992</v>
      </c>
      <c r="DP40" s="0" t="n">
        <f aca="false">GFP!DP40-XTalk!DP40</f>
        <v>2.568319111583</v>
      </c>
      <c r="DQ40" s="0" t="n">
        <f aca="false">GFP!DQ40-XTalk!DQ40</f>
        <v>2.342805386738</v>
      </c>
      <c r="DR40" s="0" t="n">
        <f aca="false">GFP!DR40-XTalk!DR40</f>
        <v>12.149678064627</v>
      </c>
      <c r="DS40" s="0" t="n">
        <f aca="false">GFP!DS40-XTalk!DS40</f>
        <v>17.26558439886</v>
      </c>
      <c r="DT40" s="0" t="n">
        <f aca="false">GFP!DT40-XTalk!DT40</f>
        <v>3.736568445046</v>
      </c>
      <c r="DU40" s="0" t="n">
        <f aca="false">GFP!DU40-XTalk!DU40</f>
        <v>3.745614313982</v>
      </c>
      <c r="DV40" s="0" t="n">
        <f aca="false">GFP!DV40-XTalk!DV40</f>
        <v>12.366274339258</v>
      </c>
      <c r="DW40" s="0" t="n">
        <f aca="false">GFP!DW40-XTalk!DW40</f>
        <v>28.17411672213</v>
      </c>
      <c r="DX40" s="0" t="n">
        <f aca="false">GFP!DX40-XTalk!DX40</f>
        <v>15.494333811144</v>
      </c>
      <c r="DY40" s="0" t="n">
        <f aca="false">GFP!DY40-XTalk!DY40</f>
        <v>6.226199049663</v>
      </c>
      <c r="DZ40" s="0" t="n">
        <f aca="false">GFP!DZ40-XTalk!DZ40</f>
        <v>2.352034709881</v>
      </c>
      <c r="EA40" s="0" t="n">
        <f aca="false">GFP!EA40-XTalk!EA40</f>
        <v>46.642048019084</v>
      </c>
      <c r="EB40" s="0" t="n">
        <f aca="false">GFP!EB40-XTalk!EB40</f>
        <v>68.729289777072</v>
      </c>
      <c r="EC40" s="0" t="n">
        <f aca="false">GFP!EC40-XTalk!EC40</f>
        <v>7.136598202526</v>
      </c>
      <c r="ED40" s="0" t="n">
        <f aca="false">GFP!ED40-XTalk!ED40</f>
        <v>9.081983888544</v>
      </c>
      <c r="EE40" s="0" t="n">
        <f aca="false">GFP!EE40-XTalk!EE40</f>
        <v>7.635184350102</v>
      </c>
      <c r="EF40" s="0" t="n">
        <f aca="false">GFP!EF40-XTalk!EF40</f>
        <v>1.827395433178</v>
      </c>
      <c r="EG40" s="0" t="n">
        <f aca="false">GFP!EG40-XTalk!EG40</f>
        <v>2.766340712977</v>
      </c>
      <c r="EH40" s="0" t="n">
        <f aca="false">GFP!EH40-XTalk!EH40</f>
        <v>4.813878167827</v>
      </c>
      <c r="EI40" s="0" t="n">
        <f aca="false">GFP!EI40-XTalk!EI40</f>
        <v>1.607890738777</v>
      </c>
      <c r="EJ40" s="0" t="n">
        <f aca="false">GFP!EJ40-XTalk!EJ40</f>
        <v>9.335783785344</v>
      </c>
      <c r="EK40" s="0" t="n">
        <f aca="false">GFP!EK40-XTalk!EK40</f>
        <v>17.995997713747</v>
      </c>
      <c r="EL40" s="0" t="n">
        <f aca="false">GFP!EL40-XTalk!EL40</f>
        <v>119.083270591153</v>
      </c>
      <c r="EM40" s="0" t="n">
        <f aca="false">GFP!EM40-XTalk!EM40</f>
        <v>39.945420596615</v>
      </c>
      <c r="EN40" s="0" t="n">
        <f aca="false">GFP!EN40-XTalk!EN40</f>
        <v>57.333157165739</v>
      </c>
      <c r="EO40" s="0" t="n">
        <f aca="false">GFP!EO40-XTalk!EO40</f>
        <v>82.003711405687</v>
      </c>
      <c r="EP40" s="0" t="n">
        <f aca="false">GFP!EP40-XTalk!EP40</f>
        <v>92.102686306861</v>
      </c>
      <c r="EQ40" s="0" t="n">
        <f aca="false">GFP!EQ40-XTalk!EQ40</f>
        <v>10.57777937048</v>
      </c>
      <c r="ER40" s="0" t="n">
        <f aca="false">GFP!ER40-XTalk!ER40</f>
        <v>0.823974678921</v>
      </c>
      <c r="ES40" s="0" t="n">
        <f aca="false">GFP!ES40-XTalk!ES40</f>
        <v>20.503654356159</v>
      </c>
      <c r="ET40" s="0" t="n">
        <f aca="false">GFP!ET40-XTalk!ET40</f>
        <v>62.455499584358</v>
      </c>
      <c r="EU40" s="0" t="n">
        <f aca="false">GFP!EU40-XTalk!EU40</f>
        <v>10.694728885964</v>
      </c>
      <c r="EV40" s="0" t="n">
        <f aca="false">GFP!EV40-XTalk!EV40</f>
        <v>1.508783606165</v>
      </c>
      <c r="EW40" s="0" t="n">
        <f aca="false">GFP!EW40-XTalk!EW40</f>
        <v>17.645669772436</v>
      </c>
      <c r="EX40" s="0" t="n">
        <f aca="false">GFP!EX40-XTalk!EX40</f>
        <v>9.765789812819</v>
      </c>
      <c r="EY40" s="0" t="n">
        <f aca="false">GFP!EY40-XTalk!EY40</f>
        <v>130.04279012122</v>
      </c>
      <c r="EZ40" s="0" t="n">
        <f aca="false">GFP!EZ40-XTalk!EZ40</f>
        <v>5.918805924275</v>
      </c>
      <c r="FA40" s="0" t="n">
        <f aca="false">GFP!FA40-XTalk!FA40</f>
        <v>1.549729065143</v>
      </c>
      <c r="FB40" s="0" t="n">
        <f aca="false">GFP!FB40-XTalk!FB40</f>
        <v>9.887891276314</v>
      </c>
      <c r="FC40" s="0" t="n">
        <f aca="false">GFP!FC40-XTalk!FC40</f>
        <v>27.361903890338</v>
      </c>
      <c r="FD40" s="0" t="n">
        <f aca="false">GFP!FD40-XTalk!FD40</f>
        <v>3.798814596361</v>
      </c>
      <c r="FE40" s="0" t="n">
        <f aca="false">GFP!FE40-XTalk!FE40</f>
        <v>1.415695946336</v>
      </c>
      <c r="FF40" s="0" t="n">
        <f aca="false">GFP!FF40-XTalk!FF40</f>
        <v>25.922853585001</v>
      </c>
      <c r="FG40" s="0" t="n">
        <f aca="false">GFP!FG40-XTalk!FG40</f>
        <v>10.260905796696</v>
      </c>
      <c r="FH40" s="0" t="n">
        <f aca="false">GFP!FH40-XTalk!FH40</f>
        <v>20.261707822107</v>
      </c>
      <c r="FI40" s="0" t="n">
        <f aca="false">GFP!FI40-XTalk!FI40</f>
        <v>11.684318237225</v>
      </c>
      <c r="FJ40" s="0" t="n">
        <f aca="false">GFP!FJ40-XTalk!FJ40</f>
        <v>14.010432092491</v>
      </c>
      <c r="FK40" s="0" t="n">
        <f aca="false">GFP!FK40-XTalk!FK40</f>
        <v>22.593130188975</v>
      </c>
      <c r="FL40" s="0" t="n">
        <f aca="false">GFP!FL40-XTalk!FL40</f>
        <v>39.578786989029</v>
      </c>
      <c r="FM40" s="0" t="n">
        <f aca="false">GFP!FM40-XTalk!FM40</f>
        <v>3.991778295406</v>
      </c>
      <c r="FN40" s="0" t="n">
        <f aca="false">GFP!FN40-XTalk!FN40</f>
        <v>9.053215340298</v>
      </c>
      <c r="FO40" s="0" t="n">
        <f aca="false">GFP!FO40-XTalk!FO40</f>
        <v>39.798302842485</v>
      </c>
      <c r="FP40" s="0" t="n">
        <f aca="false">GFP!FP40-XTalk!FP40</f>
        <v>36.348735809334</v>
      </c>
      <c r="FQ40" s="0" t="n">
        <f aca="false">GFP!FQ40-XTalk!FQ40</f>
        <v>2.100672216331</v>
      </c>
      <c r="FR40" s="0" t="n">
        <f aca="false">GFP!FR40-XTalk!FR40</f>
        <v>12.087412978066</v>
      </c>
      <c r="FS40" s="0" t="n">
        <f aca="false">GFP!FS40-XTalk!FS40</f>
        <v>22.588608308044</v>
      </c>
      <c r="FT40" s="0" t="n">
        <f aca="false">GFP!FT40-XTalk!FT40</f>
        <v>1.242231630933</v>
      </c>
      <c r="FU40" s="0" t="n">
        <f aca="false">GFP!FU40-XTalk!FU40</f>
        <v>7.006245097778</v>
      </c>
      <c r="FV40" s="0" t="n">
        <f aca="false">GFP!FV40-XTalk!FV40</f>
        <v>14.440274138542</v>
      </c>
      <c r="FW40" s="0" t="n">
        <f aca="false">GFP!FW40-XTalk!FW40</f>
        <v>1.342730656217</v>
      </c>
      <c r="FX40" s="0" t="n">
        <f aca="false">GFP!FX40-XTalk!FX40</f>
        <v>23.312421470973</v>
      </c>
      <c r="FY40" s="0" t="n">
        <f aca="false">GFP!FY40-XTalk!FY40</f>
        <v>1.906721446594</v>
      </c>
      <c r="FZ40" s="0" t="n">
        <f aca="false">GFP!FZ40-XTalk!FZ40</f>
        <v>4.793748717105</v>
      </c>
      <c r="GA40" s="0" t="n">
        <f aca="false">GFP!GA40-XTalk!GA40</f>
        <v>4.29946485294</v>
      </c>
    </row>
    <row r="41" customFormat="false" ht="15" hidden="false" customHeight="false" outlineLevel="0" collapsed="false">
      <c r="A41" s="0" t="n">
        <f aca="false">XTalk!A41</f>
        <v>9.25</v>
      </c>
      <c r="B41" s="0" t="n">
        <f aca="false">GFP!B41-XTalk!B41</f>
        <v>41.095346919631</v>
      </c>
      <c r="C41" s="0" t="n">
        <f aca="false">GFP!C41-XTalk!C41</f>
        <v>40.567125974827</v>
      </c>
      <c r="D41" s="0" t="n">
        <f aca="false">GFP!D41-XTalk!D41</f>
        <v>6.139771751931</v>
      </c>
      <c r="E41" s="0" t="n">
        <f aca="false">GFP!E41-XTalk!E41</f>
        <v>20.165755482833</v>
      </c>
      <c r="F41" s="0" t="n">
        <f aca="false">GFP!F41-XTalk!F41</f>
        <v>16.85956156475</v>
      </c>
      <c r="G41" s="0" t="n">
        <f aca="false">GFP!G41-XTalk!G41</f>
        <v>7.638326730132</v>
      </c>
      <c r="H41" s="0" t="n">
        <f aca="false">GFP!H41-XTalk!H41</f>
        <v>2.560828937564</v>
      </c>
      <c r="I41" s="0" t="n">
        <f aca="false">GFP!I41-XTalk!I41</f>
        <v>1.230395433178</v>
      </c>
      <c r="J41" s="0" t="n">
        <f aca="false">GFP!J41-XTalk!J41</f>
        <v>8.832753153506</v>
      </c>
      <c r="K41" s="0" t="n">
        <f aca="false">GFP!K41-XTalk!K41</f>
        <v>159.006905452992</v>
      </c>
      <c r="L41" s="0" t="n">
        <f aca="false">GFP!L41-XTalk!L41</f>
        <v>19.997820107836</v>
      </c>
      <c r="M41" s="0" t="n">
        <f aca="false">GFP!M41-XTalk!M41</f>
        <v>5.80679476522</v>
      </c>
      <c r="N41" s="0" t="n">
        <f aca="false">GFP!N41-XTalk!N41</f>
        <v>9.238997534568</v>
      </c>
      <c r="O41" s="0" t="n">
        <f aca="false">GFP!O41-XTalk!O41</f>
        <v>7.601650973295</v>
      </c>
      <c r="P41" s="0" t="n">
        <f aca="false">GFP!P41-XTalk!P41</f>
        <v>18.630511259413</v>
      </c>
      <c r="Q41" s="0" t="n">
        <f aca="false">GFP!Q41-XTalk!Q41</f>
        <v>2.776510184339</v>
      </c>
      <c r="R41" s="0" t="n">
        <f aca="false">GFP!R41-XTalk!R41</f>
        <v>15.881379343259</v>
      </c>
      <c r="S41" s="0" t="n">
        <f aca="false">GFP!S41-XTalk!S41</f>
        <v>1.225743227167</v>
      </c>
      <c r="T41" s="0" t="n">
        <f aca="false">GFP!T41-XTalk!T41</f>
        <v>6.278066058435</v>
      </c>
      <c r="U41" s="0" t="n">
        <f aca="false">GFP!U41-XTalk!U41</f>
        <v>12.037873036247</v>
      </c>
      <c r="V41" s="0" t="n">
        <f aca="false">GFP!V41-XTalk!V41</f>
        <v>5.431081116354</v>
      </c>
      <c r="W41" s="0" t="n">
        <f aca="false">GFP!W41-XTalk!W41</f>
        <v>25.274469826878</v>
      </c>
      <c r="X41" s="0" t="n">
        <f aca="false">GFP!X41-XTalk!X41</f>
        <v>29.8792236971</v>
      </c>
      <c r="Y41" s="0" t="n">
        <f aca="false">GFP!Y41-XTalk!Y41</f>
        <v>4.432453873064</v>
      </c>
      <c r="Z41" s="0" t="n">
        <f aca="false">GFP!Z41-XTalk!Z41</f>
        <v>20.853776883511</v>
      </c>
      <c r="AA41" s="0" t="n">
        <f aca="false">GFP!AA41-XTalk!AA41</f>
        <v>11.248887556629</v>
      </c>
      <c r="AB41" s="0" t="n">
        <f aca="false">GFP!AB41-XTalk!AB41</f>
        <v>17.907960180076</v>
      </c>
      <c r="AC41" s="0" t="n">
        <f aca="false">GFP!AC41-XTalk!AC41</f>
        <v>10.965248638284</v>
      </c>
      <c r="AD41" s="0" t="n">
        <f aca="false">GFP!AD41-XTalk!AD41</f>
        <v>5.39009722781</v>
      </c>
      <c r="AE41" s="0" t="n">
        <f aca="false">GFP!AE41-XTalk!AE41</f>
        <v>1.969249691821</v>
      </c>
      <c r="AF41" s="0" t="n">
        <f aca="false">GFP!AF41-XTalk!AF41</f>
        <v>4.511501691432</v>
      </c>
      <c r="AG41" s="0" t="n">
        <f aca="false">GFP!AG41-XTalk!AG41</f>
        <v>1.92908234907</v>
      </c>
      <c r="AH41" s="0" t="n">
        <f aca="false">GFP!AH41-XTalk!AH41</f>
        <v>79.028226363248</v>
      </c>
      <c r="AI41" s="0" t="n">
        <f aca="false">GFP!AI41-XTalk!AI41</f>
        <v>13.337164361319</v>
      </c>
      <c r="AJ41" s="0" t="n">
        <f aca="false">GFP!AJ41-XTalk!AJ41</f>
        <v>15.368820623836</v>
      </c>
      <c r="AK41" s="0" t="n">
        <f aca="false">GFP!AK41-XTalk!AK41</f>
        <v>10.873193559725</v>
      </c>
      <c r="AL41" s="0" t="n">
        <f aca="false">GFP!AL41-XTalk!AL41</f>
        <v>3.620253411506</v>
      </c>
      <c r="AM41" s="0" t="n">
        <f aca="false">GFP!AM41-XTalk!AM41</f>
        <v>2.253307952528</v>
      </c>
      <c r="AN41" s="0" t="n">
        <f aca="false">GFP!AN41-XTalk!AN41</f>
        <v>19.043437424787</v>
      </c>
      <c r="AO41" s="0" t="n">
        <f aca="false">GFP!AO41-XTalk!AO41</f>
        <v>6.488080399638</v>
      </c>
      <c r="AP41" s="0" t="n">
        <f aca="false">GFP!AP41-XTalk!AP41</f>
        <v>6.488080399638</v>
      </c>
      <c r="AQ41" s="0" t="n">
        <f aca="false">GFP!AQ41-XTalk!AQ41</f>
        <v>6.999600151958</v>
      </c>
      <c r="AR41" s="0" t="n">
        <f aca="false">GFP!AR41-XTalk!AR41</f>
        <v>30.008062023466</v>
      </c>
      <c r="AS41" s="0" t="n">
        <f aca="false">GFP!AS41-XTalk!AS41</f>
        <v>61.048902299264</v>
      </c>
      <c r="AT41" s="0" t="n">
        <f aca="false">GFP!AT41-XTalk!AT41</f>
        <v>21.830554304559</v>
      </c>
      <c r="AU41" s="0" t="n">
        <f aca="false">GFP!AU41-XTalk!AU41</f>
        <v>9.228412619708</v>
      </c>
      <c r="AV41" s="0" t="n">
        <f aca="false">GFP!AV41-XTalk!AV41</f>
        <v>16.90278450206</v>
      </c>
      <c r="AW41" s="0" t="n">
        <f aca="false">GFP!AW41-XTalk!AW41</f>
        <v>2.514291841072</v>
      </c>
      <c r="AX41" s="0" t="n">
        <f aca="false">GFP!AX41-XTalk!AX41</f>
        <v>18.307195351515</v>
      </c>
      <c r="AY41" s="0" t="n">
        <f aca="false">GFP!AY41-XTalk!AY41</f>
        <v>17.996164361319</v>
      </c>
      <c r="AZ41" s="0" t="n">
        <f aca="false">GFP!AZ41-XTalk!AZ41</f>
        <v>3.53290738777</v>
      </c>
      <c r="BA41" s="0" t="n">
        <f aca="false">GFP!BA41-XTalk!BA41</f>
        <v>14.270858179044</v>
      </c>
      <c r="BB41" s="0" t="n">
        <f aca="false">GFP!BB41-XTalk!BB41</f>
        <v>5.923723396026</v>
      </c>
      <c r="BC41" s="0" t="n">
        <f aca="false">GFP!BC41-XTalk!BC41</f>
        <v>31.53417854488</v>
      </c>
      <c r="BD41" s="0" t="n">
        <f aca="false">GFP!BD41-XTalk!BD41</f>
        <v>11.029973625384</v>
      </c>
      <c r="BE41" s="0" t="n">
        <f aca="false">GFP!BE41-XTalk!BE41</f>
        <v>23.476454768959</v>
      </c>
      <c r="BF41" s="0" t="n">
        <f aca="false">GFP!BF41-XTalk!BF41</f>
        <v>3.468415443498</v>
      </c>
      <c r="BG41" s="0" t="n">
        <f aca="false">GFP!BG41-XTalk!BG41</f>
        <v>2.075870728457</v>
      </c>
      <c r="BH41" s="0" t="n">
        <f aca="false">GFP!BH41-XTalk!BH41</f>
        <v>4.956935195818</v>
      </c>
      <c r="BI41" s="0" t="n">
        <f aca="false">GFP!BI41-XTalk!BI41</f>
        <v>11.615492481809</v>
      </c>
      <c r="BJ41" s="0" t="n">
        <f aca="false">GFP!BJ41-XTalk!BJ41</f>
        <v>12.612832320428</v>
      </c>
      <c r="BK41" s="0" t="n">
        <f aca="false">GFP!BK41-XTalk!BK41</f>
        <v>28.081841350872</v>
      </c>
      <c r="BL41" s="0" t="n">
        <f aca="false">GFP!BL41-XTalk!BL41</f>
        <v>56.411980391112</v>
      </c>
      <c r="BM41" s="0" t="n">
        <f aca="false">GFP!BM41-XTalk!BM41</f>
        <v>8.311307436528</v>
      </c>
      <c r="BN41" s="0" t="n">
        <f aca="false">GFP!BN41-XTalk!BN41</f>
        <v>9.886366929951</v>
      </c>
      <c r="BO41" s="0" t="n">
        <f aca="false">GFP!BO41-XTalk!BO41</f>
        <v>30.59744201883</v>
      </c>
      <c r="BP41" s="0" t="n">
        <f aca="false">GFP!BP41-XTalk!BP41</f>
        <v>5.036402894085</v>
      </c>
      <c r="BQ41" s="0" t="n">
        <f aca="false">GFP!BQ41-XTalk!BQ41</f>
        <v>16.159109820297</v>
      </c>
      <c r="BR41" s="0" t="n">
        <f aca="false">GFP!BR41-XTalk!BR41</f>
        <v>1.724140430598</v>
      </c>
      <c r="BS41" s="0" t="n">
        <f aca="false">GFP!BS41-XTalk!BS41</f>
        <v>19.455580320817</v>
      </c>
      <c r="BT41" s="0" t="n">
        <f aca="false">GFP!BT41-XTalk!BT41</f>
        <v>23.281230756575</v>
      </c>
      <c r="BU41" s="0" t="n">
        <f aca="false">GFP!BU41-XTalk!BU41</f>
        <v>3.726862056371</v>
      </c>
      <c r="BV41" s="0" t="n">
        <f aca="false">GFP!BV41-XTalk!BV41</f>
        <v>3.658907746128</v>
      </c>
      <c r="BW41" s="0" t="n">
        <f aca="false">GFP!BW41-XTalk!BW41</f>
        <v>3.491018598425</v>
      </c>
      <c r="BX41" s="0" t="n">
        <f aca="false">GFP!BX41-XTalk!BX41</f>
        <v>10.23757695949</v>
      </c>
      <c r="BY41" s="0" t="n">
        <f aca="false">GFP!BY41-XTalk!BY41</f>
        <v>2.727729244322</v>
      </c>
      <c r="BZ41" s="0" t="n">
        <f aca="false">GFP!BZ41-XTalk!BZ41</f>
        <v>11.412423778763</v>
      </c>
      <c r="CA41" s="0" t="n">
        <f aca="false">GFP!CA41-XTalk!CA41</f>
        <v>2.674322652089</v>
      </c>
      <c r="CB41" s="0" t="n">
        <f aca="false">GFP!CB41-XTalk!CB41</f>
        <v>18.726066079972</v>
      </c>
      <c r="CC41" s="0" t="n">
        <f aca="false">GFP!CC41-XTalk!CC41</f>
        <v>2.493912698529</v>
      </c>
      <c r="CD41" s="0" t="n">
        <f aca="false">GFP!CD41-XTalk!CD41</f>
        <v>6.166035964134</v>
      </c>
      <c r="CE41" s="0" t="n">
        <f aca="false">GFP!CE41-XTalk!CE41</f>
        <v>3.007613955624</v>
      </c>
      <c r="CF41" s="0" t="n">
        <f aca="false">GFP!CF41-XTalk!CF41</f>
        <v>3.269679655701</v>
      </c>
      <c r="CG41" s="0" t="n">
        <f aca="false">GFP!CG41-XTalk!CG41</f>
        <v>21.043407151307</v>
      </c>
      <c r="CH41" s="0" t="n">
        <f aca="false">GFP!CH41-XTalk!CH41</f>
        <v>6.896791583072</v>
      </c>
      <c r="CI41" s="0" t="n">
        <f aca="false">GFP!CI41-XTalk!CI41</f>
        <v>6.155419879899</v>
      </c>
      <c r="CJ41" s="0" t="n">
        <f aca="false">GFP!CJ41-XTalk!CJ41</f>
        <v>2.860643175567</v>
      </c>
      <c r="CK41" s="0" t="n">
        <f aca="false">GFP!CK41-XTalk!CK41</f>
        <v>17.579936091713</v>
      </c>
      <c r="CL41" s="0" t="n">
        <f aca="false">GFP!CL41-XTalk!CL41</f>
        <v>42.485294371115</v>
      </c>
      <c r="CM41" s="0" t="n">
        <f aca="false">GFP!CM41-XTalk!CM41</f>
        <v>4.520193201367</v>
      </c>
      <c r="CN41" s="0" t="n">
        <f aca="false">GFP!CN41-XTalk!CN41</f>
        <v>2.120309722781</v>
      </c>
      <c r="CO41" s="0" t="n">
        <f aca="false">GFP!CO41-XTalk!CO41</f>
        <v>11.412293274504</v>
      </c>
      <c r="CP41" s="0" t="n">
        <f aca="false">GFP!CP41-XTalk!CP41</f>
        <v>5.007750666537</v>
      </c>
      <c r="CQ41" s="0" t="n">
        <f aca="false">GFP!CQ41-XTalk!CQ41</f>
        <v>24.243713512761</v>
      </c>
      <c r="CR41" s="0" t="n">
        <f aca="false">GFP!CR41-XTalk!CR41</f>
        <v>30.81059183823</v>
      </c>
      <c r="CS41" s="0" t="n">
        <f aca="false">GFP!CS41-XTalk!CS41</f>
        <v>30.140386065913</v>
      </c>
      <c r="CT41" s="0" t="n">
        <f aca="false">GFP!CT41-XTalk!CT41</f>
        <v>44.581658971739</v>
      </c>
      <c r="CU41" s="0" t="n">
        <f aca="false">GFP!CU41-XTalk!CU41</f>
        <v>96.93712926466</v>
      </c>
      <c r="CV41" s="0" t="n">
        <f aca="false">GFP!CV41-XTalk!CV41</f>
        <v>1.415674524121</v>
      </c>
      <c r="CW41" s="0" t="n">
        <f aca="false">GFP!CW41-XTalk!CW41</f>
        <v>5.938286888671</v>
      </c>
      <c r="CX41" s="0" t="n">
        <f aca="false">GFP!CX41-XTalk!CX41</f>
        <v>4.801780244838</v>
      </c>
      <c r="CY41" s="0" t="n">
        <f aca="false">GFP!CY41-XTalk!CY41</f>
        <v>21.750170725615</v>
      </c>
      <c r="CZ41" s="0" t="n">
        <f aca="false">GFP!CZ41-XTalk!CZ41</f>
        <v>6.036820623836</v>
      </c>
      <c r="DA41" s="0" t="n">
        <f aca="false">GFP!DA41-XTalk!DA41</f>
        <v>2.990798126547</v>
      </c>
      <c r="DB41" s="0" t="n">
        <f aca="false">GFP!DB41-XTalk!DB41</f>
        <v>4.476128397185</v>
      </c>
      <c r="DC41" s="0" t="n">
        <f aca="false">GFP!DC41-XTalk!DC41</f>
        <v>19.693445222515</v>
      </c>
      <c r="DD41" s="0" t="n">
        <f aca="false">GFP!DD41-XTalk!DD41</f>
        <v>13.788308332423</v>
      </c>
      <c r="DE41" s="0" t="n">
        <f aca="false">GFP!DE41-XTalk!DE41</f>
        <v>52.709975417174</v>
      </c>
      <c r="DF41" s="0" t="n">
        <f aca="false">GFP!DF41-XTalk!DF41</f>
        <v>8.892775471616</v>
      </c>
      <c r="DG41" s="0" t="n">
        <f aca="false">GFP!DG41-XTalk!DG41</f>
        <v>4.081617675309</v>
      </c>
      <c r="DH41" s="0" t="n">
        <f aca="false">GFP!DH41-XTalk!DH41</f>
        <v>13.777521723289</v>
      </c>
      <c r="DI41" s="0" t="n">
        <f aca="false">GFP!DI41-XTalk!DI41</f>
        <v>38.517423083584</v>
      </c>
      <c r="DJ41" s="0" t="n">
        <f aca="false">GFP!DJ41-XTalk!DJ41</f>
        <v>15.816497814105</v>
      </c>
      <c r="DK41" s="0" t="n">
        <f aca="false">GFP!DK41-XTalk!DK41</f>
        <v>3.496725703816</v>
      </c>
      <c r="DL41" s="0" t="n">
        <f aca="false">GFP!DL41-XTalk!DL41</f>
        <v>7.877433683565</v>
      </c>
      <c r="DM41" s="0" t="n">
        <f aca="false">GFP!DM41-XTalk!DM41</f>
        <v>19.483065879256</v>
      </c>
      <c r="DN41" s="0" t="n">
        <f aca="false">GFP!DN41-XTalk!DN41</f>
        <v>1.950036480134</v>
      </c>
      <c r="DO41" s="0" t="n">
        <f aca="false">GFP!DO41-XTalk!DO41</f>
        <v>8.87573986584</v>
      </c>
      <c r="DP41" s="0" t="n">
        <f aca="false">GFP!DP41-XTalk!DP41</f>
        <v>2.503858336686</v>
      </c>
      <c r="DQ41" s="0" t="n">
        <f aca="false">GFP!DQ41-XTalk!DQ41</f>
        <v>2.379852667569</v>
      </c>
      <c r="DR41" s="0" t="n">
        <f aca="false">GFP!DR41-XTalk!DR41</f>
        <v>13.076645304178</v>
      </c>
      <c r="DS41" s="0" t="n">
        <f aca="false">GFP!DS41-XTalk!DS41</f>
        <v>18.152207384928</v>
      </c>
      <c r="DT41" s="0" t="n">
        <f aca="false">GFP!DT41-XTalk!DT41</f>
        <v>4.486650435758</v>
      </c>
      <c r="DU41" s="0" t="n">
        <f aca="false">GFP!DU41-XTalk!DU41</f>
        <v>3.831031527733</v>
      </c>
      <c r="DV41" s="0" t="n">
        <f aca="false">GFP!DV41-XTalk!DV41</f>
        <v>11.965937345966</v>
      </c>
      <c r="DW41" s="0" t="n">
        <f aca="false">GFP!DW41-XTalk!DW41</f>
        <v>27.542236963229</v>
      </c>
      <c r="DX41" s="0" t="n">
        <f aca="false">GFP!DX41-XTalk!DX41</f>
        <v>16.154091737872</v>
      </c>
      <c r="DY41" s="0" t="n">
        <f aca="false">GFP!DY41-XTalk!DY41</f>
        <v>6.594809285602</v>
      </c>
      <c r="DZ41" s="0" t="n">
        <f aca="false">GFP!DZ41-XTalk!DZ41</f>
        <v>2.500267931888</v>
      </c>
      <c r="EA41" s="0" t="n">
        <f aca="false">GFP!EA41-XTalk!EA41</f>
        <v>49.051652944264</v>
      </c>
      <c r="EB41" s="0" t="n">
        <f aca="false">GFP!EB41-XTalk!EB41</f>
        <v>68.310122434321</v>
      </c>
      <c r="EC41" s="0" t="n">
        <f aca="false">GFP!EC41-XTalk!EC41</f>
        <v>7.180927935627</v>
      </c>
      <c r="ED41" s="0" t="n">
        <f aca="false">GFP!ED41-XTalk!ED41</f>
        <v>11.041989378482</v>
      </c>
      <c r="EE41" s="0" t="n">
        <f aca="false">GFP!EE41-XTalk!EE41</f>
        <v>7.748255360938</v>
      </c>
      <c r="EF41" s="0" t="n">
        <f aca="false">GFP!EF41-XTalk!EF41</f>
        <v>1.777451923632</v>
      </c>
      <c r="EG41" s="0" t="n">
        <f aca="false">GFP!EG41-XTalk!EG41</f>
        <v>2.851384453302</v>
      </c>
      <c r="EH41" s="0" t="n">
        <f aca="false">GFP!EH41-XTalk!EH41</f>
        <v>5.288413673245</v>
      </c>
      <c r="EI41" s="0" t="n">
        <f aca="false">GFP!EI41-XTalk!EI41</f>
        <v>1.928145741357</v>
      </c>
      <c r="EJ41" s="0" t="n">
        <f aca="false">GFP!EJ41-XTalk!EJ41</f>
        <v>9.376856745612</v>
      </c>
      <c r="EK41" s="0" t="n">
        <f aca="false">GFP!EK41-XTalk!EK41</f>
        <v>18.652420417436</v>
      </c>
      <c r="EL41" s="0" t="n">
        <f aca="false">GFP!EL41-XTalk!EL41</f>
        <v>119.832972027427</v>
      </c>
      <c r="EM41" s="0" t="n">
        <f aca="false">GFP!EM41-XTalk!EM41</f>
        <v>40.779027292048</v>
      </c>
      <c r="EN41" s="0" t="n">
        <f aca="false">GFP!EN41-XTalk!EN41</f>
        <v>57.880778560733</v>
      </c>
      <c r="EO41" s="0" t="n">
        <f aca="false">GFP!EO41-XTalk!EO41</f>
        <v>85.343589752693</v>
      </c>
      <c r="EP41" s="0" t="n">
        <f aca="false">GFP!EP41-XTalk!EP41</f>
        <v>94.959555802602</v>
      </c>
      <c r="EQ41" s="0" t="n">
        <f aca="false">GFP!EQ41-XTalk!EQ41</f>
        <v>11.626366055593</v>
      </c>
      <c r="ER41" s="0" t="n">
        <f aca="false">GFP!ER41-XTalk!ER41</f>
        <v>0.518880117259</v>
      </c>
      <c r="ES41" s="0" t="n">
        <f aca="false">GFP!ES41-XTalk!ES41</f>
        <v>21.235918568362</v>
      </c>
      <c r="ET41" s="0" t="n">
        <f aca="false">GFP!ET41-XTalk!ET41</f>
        <v>63.715956818749</v>
      </c>
      <c r="EU41" s="0" t="n">
        <f aca="false">GFP!EU41-XTalk!EU41</f>
        <v>11.164767136351</v>
      </c>
      <c r="EV41" s="0" t="n">
        <f aca="false">GFP!EV41-XTalk!EV41</f>
        <v>1.293133349586</v>
      </c>
      <c r="EW41" s="0" t="n">
        <f aca="false">GFP!EW41-XTalk!EW41</f>
        <v>17.996560511213</v>
      </c>
      <c r="EX41" s="0" t="n">
        <f aca="false">GFP!EX41-XTalk!EX41</f>
        <v>10.520092275409</v>
      </c>
      <c r="EY41" s="0" t="n">
        <f aca="false">GFP!EY41-XTalk!EY41</f>
        <v>129.620562747509</v>
      </c>
      <c r="EZ41" s="0" t="n">
        <f aca="false">GFP!EZ41-XTalk!EZ41</f>
        <v>5.913676831911</v>
      </c>
      <c r="FA41" s="0" t="n">
        <f aca="false">GFP!FA41-XTalk!FA41</f>
        <v>1.895720034699</v>
      </c>
      <c r="FB41" s="0" t="n">
        <f aca="false">GFP!FB41-XTalk!FB41</f>
        <v>10.247896766252</v>
      </c>
      <c r="FC41" s="0" t="n">
        <f aca="false">GFP!FC41-XTalk!FC41</f>
        <v>26.11893842104</v>
      </c>
      <c r="FD41" s="0" t="n">
        <f aca="false">GFP!FD41-XTalk!FD41</f>
        <v>4.089610594297</v>
      </c>
      <c r="FE41" s="0" t="n">
        <f aca="false">GFP!FE41-XTalk!FE41</f>
        <v>1.27924243163</v>
      </c>
      <c r="FF41" s="0" t="n">
        <f aca="false">GFP!FF41-XTalk!FF41</f>
        <v>25.722218027983</v>
      </c>
      <c r="FG41" s="0" t="n">
        <f aca="false">GFP!FG41-XTalk!FG41</f>
        <v>10.924825755416</v>
      </c>
      <c r="FH41" s="0" t="n">
        <f aca="false">GFP!FH41-XTalk!FH41</f>
        <v>20.362094045662</v>
      </c>
      <c r="FI41" s="0" t="n">
        <f aca="false">GFP!FI41-XTalk!FI41</f>
        <v>11.866995943494</v>
      </c>
      <c r="FJ41" s="0" t="n">
        <f aca="false">GFP!FJ41-XTalk!FJ41</f>
        <v>14.912741815272</v>
      </c>
      <c r="FK41" s="0" t="n">
        <f aca="false">GFP!FK41-XTalk!FK41</f>
        <v>23.54464391382</v>
      </c>
      <c r="FL41" s="0" t="n">
        <f aca="false">GFP!FL41-XTalk!FL41</f>
        <v>41.286422725226</v>
      </c>
      <c r="FM41" s="0" t="n">
        <f aca="false">GFP!FM41-XTalk!FM41</f>
        <v>4.179166289214</v>
      </c>
      <c r="FN41" s="0" t="n">
        <f aca="false">GFP!FN41-XTalk!FN41</f>
        <v>8.886878347006</v>
      </c>
      <c r="FO41" s="0" t="n">
        <f aca="false">GFP!FO41-XTalk!FO41</f>
        <v>39.728751046432</v>
      </c>
      <c r="FP41" s="0" t="n">
        <f aca="false">GFP!FP41-XTalk!FP41</f>
        <v>38.136480985933</v>
      </c>
      <c r="FQ41" s="0" t="n">
        <f aca="false">GFP!FQ41-XTalk!FQ41</f>
        <v>2.313275192079</v>
      </c>
      <c r="FR41" s="0" t="n">
        <f aca="false">GFP!FR41-XTalk!FR41</f>
        <v>12.369167185109</v>
      </c>
      <c r="FS41" s="0" t="n">
        <f aca="false">GFP!FS41-XTalk!FS41</f>
        <v>23.815287784566</v>
      </c>
      <c r="FT41" s="0" t="n">
        <f aca="false">GFP!FT41-XTalk!FT41</f>
        <v>1.376411902992</v>
      </c>
      <c r="FU41" s="0" t="n">
        <f aca="false">GFP!FU41-XTalk!FU41</f>
        <v>7.620970084878</v>
      </c>
      <c r="FV41" s="0" t="n">
        <f aca="false">GFP!FV41-XTalk!FV41</f>
        <v>14.930598381705</v>
      </c>
      <c r="FW41" s="0" t="n">
        <f aca="false">GFP!FW41-XTalk!FW41</f>
        <v>1.150575884416</v>
      </c>
      <c r="FX41" s="0" t="n">
        <f aca="false">GFP!FX41-XTalk!FX41</f>
        <v>23.913692943367</v>
      </c>
      <c r="FY41" s="0" t="n">
        <f aca="false">GFP!FY41-XTalk!FY41</f>
        <v>1.670021959752</v>
      </c>
      <c r="FZ41" s="0" t="n">
        <f aca="false">GFP!FZ41-XTalk!FZ41</f>
        <v>4.748863468266</v>
      </c>
      <c r="GA41" s="0" t="n">
        <f aca="false">GFP!GA41-XTalk!GA41</f>
        <v>4.351559593781</v>
      </c>
    </row>
    <row r="42" customFormat="false" ht="15" hidden="false" customHeight="false" outlineLevel="0" collapsed="false">
      <c r="A42" s="0" t="n">
        <f aca="false">XTalk!A42</f>
        <v>9.5</v>
      </c>
      <c r="B42" s="0" t="n">
        <f aca="false">GFP!B42-XTalk!B42</f>
        <v>46.185456360033</v>
      </c>
      <c r="C42" s="0" t="n">
        <f aca="false">GFP!C42-XTalk!C42</f>
        <v>41.474616148846</v>
      </c>
      <c r="D42" s="0" t="n">
        <f aca="false">GFP!D42-XTalk!D42</f>
        <v>6.335163465424</v>
      </c>
      <c r="E42" s="0" t="n">
        <f aca="false">GFP!E42-XTalk!E42</f>
        <v>21.008240166914</v>
      </c>
      <c r="F42" s="0" t="n">
        <f aca="false">GFP!F42-XTalk!F42</f>
        <v>16.990115310235</v>
      </c>
      <c r="G42" s="0" t="n">
        <f aca="false">GFP!G42-XTalk!G42</f>
        <v>8.114661953171</v>
      </c>
      <c r="H42" s="0" t="n">
        <f aca="false">GFP!H42-XTalk!H42</f>
        <v>2.781211441434</v>
      </c>
      <c r="I42" s="0" t="n">
        <f aca="false">GFP!I42-XTalk!I42</f>
        <v>1.144969188983</v>
      </c>
      <c r="J42" s="0" t="n">
        <f aca="false">GFP!J42-XTalk!J42</f>
        <v>9.142714903119</v>
      </c>
      <c r="K42" s="0" t="n">
        <f aca="false">GFP!K42-XTalk!K42</f>
        <v>159.167523486659</v>
      </c>
      <c r="L42" s="0" t="n">
        <f aca="false">GFP!L42-XTalk!L42</f>
        <v>20.219137090808</v>
      </c>
      <c r="M42" s="0" t="n">
        <f aca="false">GFP!M42-XTalk!M42</f>
        <v>5.799803974843</v>
      </c>
      <c r="N42" s="0" t="n">
        <f aca="false">GFP!N42-XTalk!N42</f>
        <v>9.235309027602</v>
      </c>
      <c r="O42" s="0" t="n">
        <f aca="false">GFP!O42-XTalk!O42</f>
        <v>7.315013466845</v>
      </c>
      <c r="P42" s="0" t="n">
        <f aca="false">GFP!P42-XTalk!P42</f>
        <v>18.739068724583</v>
      </c>
      <c r="Q42" s="0" t="n">
        <f aca="false">GFP!Q42-XTalk!Q42</f>
        <v>2.695570215299</v>
      </c>
      <c r="R42" s="0" t="n">
        <f aca="false">GFP!R42-XTalk!R42</f>
        <v>16.268638065524</v>
      </c>
      <c r="S42" s="0" t="n">
        <f aca="false">GFP!S42-XTalk!S42</f>
        <v>1.147311493034</v>
      </c>
      <c r="T42" s="0" t="n">
        <f aca="false">GFP!T42-XTalk!T42</f>
        <v>6.261530553017</v>
      </c>
      <c r="U42" s="0" t="n">
        <f aca="false">GFP!U42-XTalk!U42</f>
        <v>12.750456001675</v>
      </c>
      <c r="V42" s="0" t="n">
        <f aca="false">GFP!V42-XTalk!V42</f>
        <v>6.194467339909</v>
      </c>
      <c r="W42" s="0" t="n">
        <f aca="false">GFP!W42-XTalk!W42</f>
        <v>25.987535526955</v>
      </c>
      <c r="X42" s="0" t="n">
        <f aca="false">GFP!X42-XTalk!X42</f>
        <v>30.472130905691</v>
      </c>
      <c r="Y42" s="0" t="n">
        <f aca="false">GFP!Y42-XTalk!Y42</f>
        <v>4.794933067207</v>
      </c>
      <c r="Z42" s="0" t="n">
        <f aca="false">GFP!Z42-XTalk!Z42</f>
        <v>22.331616621772</v>
      </c>
      <c r="AA42" s="0" t="n">
        <f aca="false">GFP!AA42-XTalk!AA42</f>
        <v>12.157350280958</v>
      </c>
      <c r="AB42" s="0" t="n">
        <f aca="false">GFP!AB42-XTalk!AB42</f>
        <v>18.282767157888</v>
      </c>
      <c r="AC42" s="0" t="n">
        <f aca="false">GFP!AC42-XTalk!AC42</f>
        <v>10.985904384801</v>
      </c>
      <c r="AD42" s="0" t="n">
        <f aca="false">GFP!AD42-XTalk!AD42</f>
        <v>5.461179218522</v>
      </c>
      <c r="AE42" s="0" t="n">
        <f aca="false">GFP!AE42-XTalk!AE42</f>
        <v>2.249047639189</v>
      </c>
      <c r="AF42" s="0" t="n">
        <f aca="false">GFP!AF42-XTalk!AF42</f>
        <v>4.627357720328</v>
      </c>
      <c r="AG42" s="0" t="n">
        <f aca="false">GFP!AG42-XTalk!AG42</f>
        <v>2.109967597909</v>
      </c>
      <c r="AH42" s="0" t="n">
        <f aca="false">GFP!AH42-XTalk!AH42</f>
        <v>81.465718665878</v>
      </c>
      <c r="AI42" s="0" t="n">
        <f aca="false">GFP!AI42-XTalk!AI42</f>
        <v>13.084541375251</v>
      </c>
      <c r="AJ42" s="0" t="n">
        <f aca="false">GFP!AJ42-XTalk!AJ42</f>
        <v>14.908778474585</v>
      </c>
      <c r="AK42" s="0" t="n">
        <f aca="false">GFP!AK42-XTalk!AK42</f>
        <v>10.840046048115</v>
      </c>
      <c r="AL42" s="0" t="n">
        <f aca="false">GFP!AL42-XTalk!AL42</f>
        <v>3.854138660345</v>
      </c>
      <c r="AM42" s="0" t="n">
        <f aca="false">GFP!AM42-XTalk!AM42</f>
        <v>2.01379245743</v>
      </c>
      <c r="AN42" s="0" t="n">
        <f aca="false">GFP!AN42-XTalk!AN42</f>
        <v>16.633548097905</v>
      </c>
      <c r="AO42" s="0" t="n">
        <f aca="false">GFP!AO42-XTalk!AO42</f>
        <v>6.965575884416</v>
      </c>
      <c r="AP42" s="0" t="n">
        <f aca="false">GFP!AP42-XTalk!AP42</f>
        <v>6.965575884416</v>
      </c>
      <c r="AQ42" s="0" t="n">
        <f aca="false">GFP!AQ42-XTalk!AQ42</f>
        <v>7.174580141638</v>
      </c>
      <c r="AR42" s="0" t="n">
        <f aca="false">GFP!AR42-XTalk!AR42</f>
        <v>30.440887420524</v>
      </c>
      <c r="AS42" s="0" t="n">
        <f aca="false">GFP!AS42-XTalk!AS42</f>
        <v>63.120162970961</v>
      </c>
      <c r="AT42" s="0" t="n">
        <f aca="false">GFP!AT42-XTalk!AT42</f>
        <v>22.641671005152</v>
      </c>
      <c r="AU42" s="0" t="n">
        <f aca="false">GFP!AU42-XTalk!AU42</f>
        <v>9.8929245743</v>
      </c>
      <c r="AV42" s="0" t="n">
        <f aca="false">GFP!AV42-XTalk!AV42</f>
        <v>17.044795481936</v>
      </c>
      <c r="AW42" s="0" t="n">
        <f aca="false">GFP!AW42-XTalk!AW42</f>
        <v>2.800501333074</v>
      </c>
      <c r="AX42" s="0" t="n">
        <f aca="false">GFP!AX42-XTalk!AX42</f>
        <v>18.229242811525</v>
      </c>
      <c r="AY42" s="0" t="n">
        <f aca="false">GFP!AY42-XTalk!AY42</f>
        <v>18.026128060364</v>
      </c>
      <c r="AZ42" s="0" t="n">
        <f aca="false">GFP!AZ42-XTalk!AZ42</f>
        <v>3.964978577785</v>
      </c>
      <c r="BA42" s="0" t="n">
        <f aca="false">GFP!BA42-XTalk!BA42</f>
        <v>14.185104330359</v>
      </c>
      <c r="BB42" s="0" t="n">
        <f aca="false">GFP!BB42-XTalk!BB42</f>
        <v>6.056350101779</v>
      </c>
      <c r="BC42" s="0" t="n">
        <f aca="false">GFP!BC42-XTalk!BC42</f>
        <v>32.055699709095</v>
      </c>
      <c r="BD42" s="0" t="n">
        <f aca="false">GFP!BD42-XTalk!BD42</f>
        <v>11.224685862355</v>
      </c>
      <c r="BE42" s="0" t="n">
        <f aca="false">GFP!BE42-XTalk!BE42</f>
        <v>24.298159745739</v>
      </c>
      <c r="BF42" s="0" t="n">
        <f aca="false">GFP!BF42-XTalk!BF42</f>
        <v>3.354000179179</v>
      </c>
      <c r="BG42" s="0" t="n">
        <f aca="false">GFP!BG42-XTalk!BG42</f>
        <v>2.357187711429</v>
      </c>
      <c r="BH42" s="0" t="n">
        <f aca="false">GFP!BH42-XTalk!BH42</f>
        <v>4.824293969683</v>
      </c>
      <c r="BI42" s="0" t="n">
        <f aca="false">GFP!BI42-XTalk!BI42</f>
        <v>12.307106258254</v>
      </c>
      <c r="BJ42" s="0" t="n">
        <f aca="false">GFP!BJ42-XTalk!BJ42</f>
        <v>12.682735988513</v>
      </c>
      <c r="BK42" s="0" t="n">
        <f aca="false">GFP!BK42-XTalk!BK42</f>
        <v>28.723835860934</v>
      </c>
      <c r="BL42" s="0" t="n">
        <f aca="false">GFP!BL42-XTalk!BL42</f>
        <v>57.130831288428</v>
      </c>
      <c r="BM42" s="0" t="n">
        <f aca="false">GFP!BM42-XTalk!BM42</f>
        <v>8.770846661631</v>
      </c>
      <c r="BN42" s="0" t="n">
        <f aca="false">GFP!BN42-XTalk!BN42</f>
        <v>10.314887914987</v>
      </c>
      <c r="BO42" s="0" t="n">
        <f aca="false">GFP!BO42-XTalk!BO42</f>
        <v>31.989075984774</v>
      </c>
      <c r="BP42" s="0" t="n">
        <f aca="false">GFP!BP42-XTalk!BP42</f>
        <v>4.992441144472</v>
      </c>
      <c r="BQ42" s="0" t="n">
        <f aca="false">GFP!BQ42-XTalk!BQ42</f>
        <v>15.638133550302</v>
      </c>
      <c r="BR42" s="0" t="n">
        <f aca="false">GFP!BR42-XTalk!BR42</f>
        <v>1.806683196207</v>
      </c>
      <c r="BS42" s="0" t="n">
        <f aca="false">GFP!BS42-XTalk!BS42</f>
        <v>19.173086785471</v>
      </c>
      <c r="BT42" s="0" t="n">
        <f aca="false">GFP!BT42-XTalk!BT42</f>
        <v>23.659875702395</v>
      </c>
      <c r="BU42" s="0" t="n">
        <f aca="false">GFP!BU42-XTalk!BU42</f>
        <v>4.101964057403</v>
      </c>
      <c r="BV42" s="0" t="n">
        <f aca="false">GFP!BV42-XTalk!BV42</f>
        <v>3.747261030055</v>
      </c>
      <c r="BW42" s="0" t="n">
        <f aca="false">GFP!BW42-XTalk!BW42</f>
        <v>2.930373831784</v>
      </c>
      <c r="BX42" s="0" t="n">
        <f aca="false">GFP!BX42-XTalk!BX42</f>
        <v>10.564984963618</v>
      </c>
      <c r="BY42" s="0" t="n">
        <f aca="false">GFP!BY42-XTalk!BY42</f>
        <v>3.091820265478</v>
      </c>
      <c r="BZ42" s="0" t="n">
        <f aca="false">GFP!BZ42-XTalk!BZ42</f>
        <v>11.555897482968</v>
      </c>
      <c r="CA42" s="0" t="n">
        <f aca="false">GFP!CA42-XTalk!CA42</f>
        <v>3.004402872548</v>
      </c>
      <c r="CB42" s="0" t="n">
        <f aca="false">GFP!CB42-XTalk!CB42</f>
        <v>19.024131780049</v>
      </c>
      <c r="CC42" s="0" t="n">
        <f aca="false">GFP!CC42-XTalk!CC42</f>
        <v>2.751568445046</v>
      </c>
      <c r="CD42" s="0" t="n">
        <f aca="false">GFP!CD42-XTalk!CD42</f>
        <v>6.190187195429</v>
      </c>
      <c r="CE42" s="0" t="n">
        <f aca="false">GFP!CE42-XTalk!CE42</f>
        <v>3.370235171439</v>
      </c>
      <c r="CF42" s="0" t="n">
        <f aca="false">GFP!CF42-XTalk!CF42</f>
        <v>3.229679655701</v>
      </c>
      <c r="CG42" s="0" t="n">
        <f aca="false">GFP!CG42-XTalk!CG42</f>
        <v>22.123931856028</v>
      </c>
      <c r="CH42" s="0" t="n">
        <f aca="false">GFP!CH42-XTalk!CH42</f>
        <v>6.838485759155</v>
      </c>
      <c r="CI42" s="0" t="n">
        <f aca="false">GFP!CI42-XTalk!CI42</f>
        <v>6.268006385833</v>
      </c>
      <c r="CJ42" s="0" t="n">
        <f aca="false">GFP!CJ42-XTalk!CJ42</f>
        <v>2.891293432146</v>
      </c>
      <c r="CK42" s="0" t="n">
        <f aca="false">GFP!CK42-XTalk!CK42</f>
        <v>18.188284064881</v>
      </c>
      <c r="CL42" s="0" t="n">
        <f aca="false">GFP!CL42-XTalk!CL42</f>
        <v>43.025751963864</v>
      </c>
      <c r="CM42" s="0" t="n">
        <f aca="false">GFP!CM42-XTalk!CM42</f>
        <v>4.842515674277</v>
      </c>
      <c r="CN42" s="0" t="n">
        <f aca="false">GFP!CN42-XTalk!CN42</f>
        <v>2.25849743421</v>
      </c>
      <c r="CO42" s="0" t="n">
        <f aca="false">GFP!CO42-XTalk!CO42</f>
        <v>11.481386245092</v>
      </c>
      <c r="CP42" s="0" t="n">
        <f aca="false">GFP!CP42-XTalk!CP42</f>
        <v>5.354038429566</v>
      </c>
      <c r="CQ42" s="0" t="n">
        <f aca="false">GFP!CQ42-XTalk!CQ42</f>
        <v>24.794130726512</v>
      </c>
      <c r="CR42" s="0" t="n">
        <f aca="false">GFP!CR42-XTalk!CR42</f>
        <v>31.589182243028</v>
      </c>
      <c r="CS42" s="0" t="n">
        <f aca="false">GFP!CS42-XTalk!CS42</f>
        <v>30.838586527471</v>
      </c>
      <c r="CT42" s="0" t="n">
        <f aca="false">GFP!CT42-XTalk!CT42</f>
        <v>45.307892372925</v>
      </c>
      <c r="CU42" s="0" t="n">
        <f aca="false">GFP!CU42-XTalk!CU42</f>
        <v>97.442284573998</v>
      </c>
      <c r="CV42" s="0" t="n">
        <f aca="false">GFP!CV42-XTalk!CV42</f>
        <v>1.399193738904</v>
      </c>
      <c r="CW42" s="0" t="n">
        <f aca="false">GFP!CW42-XTalk!CW42</f>
        <v>6.288108386865</v>
      </c>
      <c r="CX42" s="0" t="n">
        <f aca="false">GFP!CX42-XTalk!CX42</f>
        <v>4.859251999611</v>
      </c>
      <c r="CY42" s="0" t="n">
        <f aca="false">GFP!CY42-XTalk!CY42</f>
        <v>21.336604230001</v>
      </c>
      <c r="CZ42" s="0" t="n">
        <f aca="false">GFP!CZ42-XTalk!CZ42</f>
        <v>5.602973625384</v>
      </c>
      <c r="DA42" s="0" t="n">
        <f aca="false">GFP!DA42-XTalk!DA42</f>
        <v>3.078880117259</v>
      </c>
      <c r="DB42" s="0" t="n">
        <f aca="false">GFP!DB42-XTalk!DB42</f>
        <v>4.59908465686</v>
      </c>
      <c r="DC42" s="0" t="n">
        <f aca="false">GFP!DC42-XTalk!DC42</f>
        <v>19.983567413046</v>
      </c>
      <c r="DD42" s="0" t="n">
        <f aca="false">GFP!DD42-XTalk!DD42</f>
        <v>13.072566875509</v>
      </c>
      <c r="DE42" s="0" t="n">
        <f aca="false">GFP!DE42-XTalk!DE42</f>
        <v>52.809689424398</v>
      </c>
      <c r="DF42" s="0" t="n">
        <f aca="false">GFP!DF42-XTalk!DF42</f>
        <v>9.244008514444</v>
      </c>
      <c r="DG42" s="0" t="n">
        <f aca="false">GFP!DG42-XTalk!DG42</f>
        <v>4.247763416666</v>
      </c>
      <c r="DH42" s="0" t="n">
        <f aca="false">GFP!DH42-XTalk!DH42</f>
        <v>14.91612646929</v>
      </c>
      <c r="DI42" s="0" t="n">
        <f aca="false">GFP!DI42-XTalk!DI42</f>
        <v>40.207379343259</v>
      </c>
      <c r="DJ42" s="0" t="n">
        <f aca="false">GFP!DJ42-XTalk!DJ42</f>
        <v>16.96869650541</v>
      </c>
      <c r="DK42" s="0" t="n">
        <f aca="false">GFP!DK42-XTalk!DK42</f>
        <v>3.208763954203</v>
      </c>
      <c r="DL42" s="0" t="n">
        <f aca="false">GFP!DL42-XTalk!DL42</f>
        <v>9.415615905056</v>
      </c>
      <c r="DM42" s="0" t="n">
        <f aca="false">GFP!DM42-XTalk!DM42</f>
        <v>21.226636094555</v>
      </c>
      <c r="DN42" s="0" t="n">
        <f aca="false">GFP!DN42-XTalk!DN42</f>
        <v>3.187001949432</v>
      </c>
      <c r="DO42" s="0" t="n">
        <f aca="false">GFP!DO42-XTalk!DO42</f>
        <v>9.208282631449</v>
      </c>
      <c r="DP42" s="0" t="n">
        <f aca="false">GFP!DP42-XTalk!DP42</f>
        <v>2.39118984004</v>
      </c>
      <c r="DQ42" s="0" t="n">
        <f aca="false">GFP!DQ42-XTalk!DQ42</f>
        <v>2.459277141511</v>
      </c>
      <c r="DR42" s="0" t="n">
        <f aca="false">GFP!DR42-XTalk!DR42</f>
        <v>14.136224549921</v>
      </c>
      <c r="DS42" s="0" t="n">
        <f aca="false">GFP!DS42-XTalk!DS42</f>
        <v>18.239712079329</v>
      </c>
      <c r="DT42" s="0" t="n">
        <f aca="false">GFP!DT42-XTalk!DT42</f>
        <v>4.417983709365</v>
      </c>
      <c r="DU42" s="0" t="n">
        <f aca="false">GFP!DU42-XTalk!DU42</f>
        <v>4.000876755932</v>
      </c>
      <c r="DV42" s="0" t="n">
        <f aca="false">GFP!DV42-XTalk!DV42</f>
        <v>12.267662333066</v>
      </c>
      <c r="DW42" s="0" t="n">
        <f aca="false">GFP!DW42-XTalk!DW42</f>
        <v>27.568196942589</v>
      </c>
      <c r="DX42" s="0" t="n">
        <f aca="false">GFP!DX42-XTalk!DX42</f>
        <v>16.293576242774</v>
      </c>
      <c r="DY42" s="0" t="n">
        <f aca="false">GFP!DY42-XTalk!DY42</f>
        <v>6.211033297986</v>
      </c>
      <c r="DZ42" s="0" t="n">
        <f aca="false">GFP!DZ42-XTalk!DZ42</f>
        <v>2.530191431114</v>
      </c>
      <c r="EA42" s="0" t="n">
        <f aca="false">GFP!EA42-XTalk!EA42</f>
        <v>52.535862794624</v>
      </c>
      <c r="EB42" s="0" t="n">
        <f aca="false">GFP!EB42-XTalk!EB42</f>
        <v>70.85488248966</v>
      </c>
      <c r="EC42" s="0" t="n">
        <f aca="false">GFP!EC42-XTalk!EC42</f>
        <v>7.549128397185</v>
      </c>
      <c r="ED42" s="0" t="n">
        <f aca="false">GFP!ED42-XTalk!ED42</f>
        <v>12.824433862744</v>
      </c>
      <c r="EE42" s="0" t="n">
        <f aca="false">GFP!EE42-XTalk!EE42</f>
        <v>7.735171599973</v>
      </c>
      <c r="EF42" s="0" t="n">
        <f aca="false">GFP!EF42-XTalk!EF42</f>
        <v>1.876439173503</v>
      </c>
      <c r="EG42" s="0" t="n">
        <f aca="false">GFP!EG42-XTalk!EG42</f>
        <v>3.017912698529</v>
      </c>
      <c r="EH42" s="0" t="n">
        <f aca="false">GFP!EH42-XTalk!EH42</f>
        <v>5.238450153379</v>
      </c>
      <c r="EI42" s="0" t="n">
        <f aca="false">GFP!EI42-XTalk!EI42</f>
        <v>2.45223499226</v>
      </c>
      <c r="EJ42" s="0" t="n">
        <f aca="false">GFP!EJ42-XTalk!EJ42</f>
        <v>9.31243227167</v>
      </c>
      <c r="EK42" s="0" t="n">
        <f aca="false">GFP!EK42-XTalk!EK42</f>
        <v>18.740515158277</v>
      </c>
      <c r="EL42" s="0" t="n">
        <f aca="false">GFP!EL42-XTalk!EL42</f>
        <v>121.51875599195</v>
      </c>
      <c r="EM42" s="0" t="n">
        <f aca="false">GFP!EM42-XTalk!EM42</f>
        <v>43.602907230128</v>
      </c>
      <c r="EN42" s="0" t="n">
        <f aca="false">GFP!EN42-XTalk!EN42</f>
        <v>59.53422907247</v>
      </c>
      <c r="EO42" s="0" t="n">
        <f aca="false">GFP!EO42-XTalk!EO42</f>
        <v>87.603646601505</v>
      </c>
      <c r="EP42" s="0" t="n">
        <f aca="false">GFP!EP42-XTalk!EP42</f>
        <v>97.404534738745</v>
      </c>
      <c r="EQ42" s="0" t="n">
        <f aca="false">GFP!EQ42-XTalk!EQ42</f>
        <v>11.105979832038</v>
      </c>
      <c r="ER42" s="0" t="n">
        <f aca="false">GFP!ER42-XTalk!ER42</f>
        <v>0.984209671181</v>
      </c>
      <c r="ES42" s="0" t="n">
        <f aca="false">GFP!ES42-XTalk!ES42</f>
        <v>21.125390502314</v>
      </c>
      <c r="ET42" s="0" t="n">
        <f aca="false">GFP!ET42-XTalk!ET42</f>
        <v>67.430929727417</v>
      </c>
      <c r="EU42" s="0" t="n">
        <f aca="false">GFP!EU42-XTalk!EU42</f>
        <v>11.205830886996</v>
      </c>
      <c r="EV42" s="0" t="n">
        <f aca="false">GFP!EV42-XTalk!EV42</f>
        <v>1.440501333074</v>
      </c>
      <c r="EW42" s="0" t="n">
        <f aca="false">GFP!EW42-XTalk!EW42</f>
        <v>18.390451429169</v>
      </c>
      <c r="EX42" s="0" t="n">
        <f aca="false">GFP!EX42-XTalk!EX42</f>
        <v>10.22176449174</v>
      </c>
      <c r="EY42" s="0" t="n">
        <f aca="false">GFP!EY42-XTalk!EY42</f>
        <v>132.916723546785</v>
      </c>
      <c r="EZ42" s="0" t="n">
        <f aca="false">GFP!EZ42-XTalk!EZ42</f>
        <v>6.277543661504</v>
      </c>
      <c r="FA42" s="0" t="n">
        <f aca="false">GFP!FA42-XTalk!FA42</f>
        <v>1.763648844684</v>
      </c>
      <c r="FB42" s="0" t="n">
        <f aca="false">GFP!FB42-XTalk!FB42</f>
        <v>10.196073497805</v>
      </c>
      <c r="FC42" s="0" t="n">
        <f aca="false">GFP!FC42-XTalk!FC42</f>
        <v>26.484177132985</v>
      </c>
      <c r="FD42" s="0" t="n">
        <f aca="false">GFP!FD42-XTalk!FD42</f>
        <v>4.294213570045</v>
      </c>
      <c r="FE42" s="0" t="n">
        <f aca="false">GFP!FE42-XTalk!FE42</f>
        <v>1.358613955624</v>
      </c>
      <c r="FF42" s="0" t="n">
        <f aca="false">GFP!FF42-XTalk!FF42</f>
        <v>26.255821003731</v>
      </c>
      <c r="FG42" s="0" t="n">
        <f aca="false">GFP!FG42-XTalk!FG42</f>
        <v>10.900933246386</v>
      </c>
      <c r="FH42" s="0" t="n">
        <f aca="false">GFP!FH42-XTalk!FH42</f>
        <v>20.911487529408</v>
      </c>
      <c r="FI42" s="0" t="n">
        <f aca="false">GFP!FI42-XTalk!FI42</f>
        <v>11.460968672983</v>
      </c>
      <c r="FJ42" s="0" t="n">
        <f aca="false">GFP!FJ42-XTalk!FJ42</f>
        <v>16.073751024895</v>
      </c>
      <c r="FK42" s="0" t="n">
        <f aca="false">GFP!FK42-XTalk!FK42</f>
        <v>23.406492861704</v>
      </c>
      <c r="FL42" s="0" t="n">
        <f aca="false">GFP!FL42-XTalk!FL42</f>
        <v>41.413624957037</v>
      </c>
      <c r="FM42" s="0" t="n">
        <f aca="false">GFP!FM42-XTalk!FM42</f>
        <v>4.418483272186</v>
      </c>
      <c r="FN42" s="0" t="n">
        <f aca="false">GFP!FN42-XTalk!FN42</f>
        <v>9.464470342878</v>
      </c>
      <c r="FO42" s="0" t="n">
        <f aca="false">GFP!FO42-XTalk!FO42</f>
        <v>40.973601764569</v>
      </c>
      <c r="FP42" s="0" t="n">
        <f aca="false">GFP!FP42-XTalk!FP42</f>
        <v>39.618491965809</v>
      </c>
      <c r="FQ42" s="0" t="n">
        <f aca="false">GFP!FQ42-XTalk!FQ42</f>
        <v>2.765817957688</v>
      </c>
      <c r="FR42" s="0" t="n">
        <f aca="false">GFP!FR42-XTalk!FR42</f>
        <v>13.378272905826</v>
      </c>
      <c r="FS42" s="0" t="n">
        <f aca="false">GFP!FS42-XTalk!FS42</f>
        <v>24.323384474839</v>
      </c>
      <c r="FT42" s="0" t="n">
        <f aca="false">GFP!FT42-XTalk!FT42</f>
        <v>1.421537634029</v>
      </c>
      <c r="FU42" s="0" t="n">
        <f aca="false">GFP!FU42-XTalk!FU42</f>
        <v>7.551580320817</v>
      </c>
      <c r="FV42" s="0" t="n">
        <f aca="false">GFP!FV42-XTalk!FV42</f>
        <v>14.455234117902</v>
      </c>
      <c r="FW42" s="0" t="n">
        <f aca="false">GFP!FW42-XTalk!FW42</f>
        <v>1.271109619581</v>
      </c>
      <c r="FX42" s="0" t="n">
        <f aca="false">GFP!FX42-XTalk!FX42</f>
        <v>27.569793174146</v>
      </c>
      <c r="FY42" s="0" t="n">
        <f aca="false">GFP!FY42-XTalk!FY42</f>
        <v>2.667200461558</v>
      </c>
      <c r="FZ42" s="0" t="n">
        <f aca="false">GFP!FZ42-XTalk!FZ42</f>
        <v>4.853912698529</v>
      </c>
      <c r="GA42" s="0" t="n">
        <f aca="false">GFP!GA42-XTalk!GA42</f>
        <v>5.138694355262</v>
      </c>
    </row>
    <row r="43" customFormat="false" ht="15" hidden="false" customHeight="false" outlineLevel="0" collapsed="false">
      <c r="A43" s="0" t="n">
        <f aca="false">XTalk!A43</f>
        <v>9.75</v>
      </c>
      <c r="B43" s="0" t="n">
        <f aca="false">GFP!B43-XTalk!B43</f>
        <v>49.986394737999</v>
      </c>
      <c r="C43" s="0" t="n">
        <f aca="false">GFP!C43-XTalk!C43</f>
        <v>42.421365224309</v>
      </c>
      <c r="D43" s="0" t="n">
        <f aca="false">GFP!D43-XTalk!D43</f>
        <v>5.99870446078</v>
      </c>
      <c r="E43" s="0" t="n">
        <f aca="false">GFP!E43-XTalk!E43</f>
        <v>20.818045195294</v>
      </c>
      <c r="F43" s="0" t="n">
        <f aca="false">GFP!F43-XTalk!F43</f>
        <v>17.329887757345</v>
      </c>
      <c r="G43" s="0" t="n">
        <f aca="false">GFP!G43-XTalk!G43</f>
        <v>7.687747663568</v>
      </c>
      <c r="H43" s="0" t="n">
        <f aca="false">GFP!H43-XTalk!H43</f>
        <v>2.552634145123</v>
      </c>
      <c r="I43" s="0" t="n">
        <f aca="false">GFP!I43-XTalk!I43</f>
        <v>1.23119497162</v>
      </c>
      <c r="J43" s="0" t="n">
        <f aca="false">GFP!J43-XTalk!J43</f>
        <v>9.176059156602</v>
      </c>
      <c r="K43" s="0" t="n">
        <f aca="false">GFP!K43-XTalk!K43</f>
        <v>161.905595035032</v>
      </c>
      <c r="L43" s="0" t="n">
        <f aca="false">GFP!L43-XTalk!L43</f>
        <v>21.247809486318</v>
      </c>
      <c r="M43" s="0" t="n">
        <f aca="false">GFP!M43-XTalk!M43</f>
        <v>5.810876755932</v>
      </c>
      <c r="N43" s="0" t="n">
        <f aca="false">GFP!N43-XTalk!N43</f>
        <v>9.498924753479</v>
      </c>
      <c r="O43" s="0" t="n">
        <f aca="false">GFP!O43-XTalk!O43</f>
        <v>7.430629192722</v>
      </c>
      <c r="P43" s="0" t="n">
        <f aca="false">GFP!P43-XTalk!P43</f>
        <v>19.525897662147</v>
      </c>
      <c r="Q43" s="0" t="n">
        <f aca="false">GFP!Q43-XTalk!Q43</f>
        <v>2.560626705753</v>
      </c>
      <c r="R43" s="0" t="n">
        <f aca="false">GFP!R43-XTalk!R43</f>
        <v>17.765638423882</v>
      </c>
      <c r="S43" s="0" t="n">
        <f aca="false">GFP!S43-XTalk!S43</f>
        <v>1.283169471362</v>
      </c>
      <c r="T43" s="0" t="n">
        <f aca="false">GFP!T43-XTalk!T43</f>
        <v>6.518975037279</v>
      </c>
      <c r="U43" s="0" t="n">
        <f aca="false">GFP!U43-XTalk!U43</f>
        <v>12.8800497678</v>
      </c>
      <c r="V43" s="0" t="n">
        <f aca="false">GFP!V43-XTalk!V43</f>
        <v>6.803860823655</v>
      </c>
      <c r="W43" s="0" t="n">
        <f aca="false">GFP!W43-XTalk!W43</f>
        <v>25.802861540371</v>
      </c>
      <c r="X43" s="0" t="n">
        <f aca="false">GFP!X43-XTalk!X43</f>
        <v>31.445639319777</v>
      </c>
      <c r="Y43" s="0" t="n">
        <f aca="false">GFP!Y43-XTalk!Y43</f>
        <v>4.135495843136</v>
      </c>
      <c r="Z43" s="0" t="n">
        <f aca="false">GFP!Z43-XTalk!Z43</f>
        <v>23.108456539212</v>
      </c>
      <c r="AA43" s="0" t="n">
        <f aca="false">GFP!AA43-XTalk!AA43</f>
        <v>12.101860286118</v>
      </c>
      <c r="AB43" s="0" t="n">
        <f aca="false">GFP!AB43-XTalk!AB43</f>
        <v>18.146827188848</v>
      </c>
      <c r="AC43" s="0" t="n">
        <f aca="false">GFP!AC43-XTalk!AC43</f>
        <v>11.371336118934</v>
      </c>
      <c r="AD43" s="0" t="n">
        <f aca="false">GFP!AD43-XTalk!AD43</f>
        <v>5.56098973684</v>
      </c>
      <c r="AE43" s="0" t="n">
        <f aca="false">GFP!AE43-XTalk!AE43</f>
        <v>2.244373473426</v>
      </c>
      <c r="AF43" s="0" t="n">
        <f aca="false">GFP!AF43-XTalk!AF43</f>
        <v>4.542465211298</v>
      </c>
      <c r="AG43" s="0" t="n">
        <f aca="false">GFP!AG43-XTalk!AG43</f>
        <v>2.184637864808</v>
      </c>
      <c r="AH43" s="0" t="n">
        <f aca="false">GFP!AH43-XTalk!AH43</f>
        <v>82.500183339639</v>
      </c>
      <c r="AI43" s="0" t="n">
        <f aca="false">GFP!AI43-XTalk!AI43</f>
        <v>13.564076880669</v>
      </c>
      <c r="AJ43" s="0" t="n">
        <f aca="false">GFP!AJ43-XTalk!AJ43</f>
        <v>15.480006206654</v>
      </c>
      <c r="AK43" s="0" t="n">
        <f aca="false">GFP!AK43-XTalk!AK43</f>
        <v>11.130796535473</v>
      </c>
      <c r="AL43" s="0" t="n">
        <f aca="false">GFP!AL43-XTalk!AL43</f>
        <v>4.060654155443</v>
      </c>
      <c r="AM43" s="0" t="n">
        <f aca="false">GFP!AM43-XTalk!AM43</f>
        <v>2.044233222007</v>
      </c>
      <c r="AN43" s="0" t="n">
        <f aca="false">GFP!AN43-XTalk!AN43</f>
        <v>18.195606537791</v>
      </c>
      <c r="AO43" s="0" t="n">
        <f aca="false">GFP!AO43-XTalk!AO43</f>
        <v>7.048065879256</v>
      </c>
      <c r="AP43" s="0" t="n">
        <f aca="false">GFP!AP43-XTalk!AP43</f>
        <v>7.048065879256</v>
      </c>
      <c r="AQ43" s="0" t="n">
        <f aca="false">GFP!AQ43-XTalk!AQ43</f>
        <v>7.238798664084</v>
      </c>
      <c r="AR43" s="0" t="n">
        <f aca="false">GFP!AR43-XTalk!AR43</f>
        <v>31.610851119569</v>
      </c>
      <c r="AS43" s="0" t="n">
        <f aca="false">GFP!AS43-XTalk!AS43</f>
        <v>64.277279671554</v>
      </c>
      <c r="AT43" s="0" t="n">
        <f aca="false">GFP!AT43-XTalk!AT43</f>
        <v>22.719669234899</v>
      </c>
      <c r="AU43" s="0" t="n">
        <f aca="false">GFP!AU43-XTalk!AU43</f>
        <v>10.250121316173</v>
      </c>
      <c r="AV43" s="0" t="n">
        <f aca="false">GFP!AV43-XTalk!AV43</f>
        <v>17.826908462844</v>
      </c>
      <c r="AW43" s="0" t="n">
        <f aca="false">GFP!AW43-XTalk!AW43</f>
        <v>2.868098818884</v>
      </c>
      <c r="AX43" s="0" t="n">
        <f aca="false">GFP!AX43-XTalk!AX43</f>
        <v>18.363457793465</v>
      </c>
      <c r="AY43" s="0" t="n">
        <f aca="false">GFP!AY43-XTalk!AY43</f>
        <v>17.977700045916</v>
      </c>
      <c r="AZ43" s="0" t="n">
        <f aca="false">GFP!AZ43-XTalk!AZ43</f>
        <v>3.591501333074</v>
      </c>
      <c r="BA43" s="0" t="n">
        <f aca="false">GFP!BA43-XTalk!BA43</f>
        <v>14.654803817201</v>
      </c>
      <c r="BB43" s="0" t="n">
        <f aca="false">GFP!BB43-XTalk!BB43</f>
        <v>6.325198870484</v>
      </c>
      <c r="BC43" s="0" t="n">
        <f aca="false">GFP!BC43-XTalk!BC43</f>
        <v>33.208510585771</v>
      </c>
      <c r="BD43" s="0" t="n">
        <f aca="false">GFP!BD43-XTalk!BD43</f>
        <v>11.144429089522</v>
      </c>
      <c r="BE43" s="0" t="n">
        <f aca="false">GFP!BE43-XTalk!BE43</f>
        <v>25.212041454072</v>
      </c>
      <c r="BF43" s="0" t="n">
        <f aca="false">GFP!BF43-XTalk!BF43</f>
        <v>3.469797947368</v>
      </c>
      <c r="BG43" s="0" t="n">
        <f aca="false">GFP!BG43-XTalk!BG43</f>
        <v>2.753125731037</v>
      </c>
      <c r="BH43" s="0" t="n">
        <f aca="false">GFP!BH43-XTalk!BH43</f>
        <v>5.16261467234</v>
      </c>
      <c r="BI43" s="0" t="n">
        <f aca="false">GFP!BI43-XTalk!BI43</f>
        <v>12.420956976391</v>
      </c>
      <c r="BJ43" s="0" t="n">
        <f aca="false">GFP!BJ43-XTalk!BJ43</f>
        <v>12.747417235288</v>
      </c>
      <c r="BK43" s="0" t="n">
        <f aca="false">GFP!BK43-XTalk!BK43</f>
        <v>28.826251304432</v>
      </c>
      <c r="BL43" s="0" t="n">
        <f aca="false">GFP!BL43-XTalk!BL43</f>
        <v>58.364729466575</v>
      </c>
      <c r="BM43" s="0" t="n">
        <f aca="false">GFP!BM43-XTalk!BM43</f>
        <v>9.097373136605</v>
      </c>
      <c r="BN43" s="0" t="n">
        <f aca="false">GFP!BN43-XTalk!BN43</f>
        <v>10.899975395637</v>
      </c>
      <c r="BO43" s="0" t="n">
        <f aca="false">GFP!BO43-XTalk!BO43</f>
        <v>32.731227216069</v>
      </c>
      <c r="BP43" s="0" t="n">
        <f aca="false">GFP!BP43-XTalk!BP43</f>
        <v>5.053300893053</v>
      </c>
      <c r="BQ43" s="0" t="n">
        <f aca="false">GFP!BQ43-XTalk!BQ43</f>
        <v>15.655027829585</v>
      </c>
      <c r="BR43" s="0" t="n">
        <f aca="false">GFP!BR43-XTalk!BR43</f>
        <v>1.845078450206</v>
      </c>
      <c r="BS43" s="0" t="n">
        <f aca="false">GFP!BS43-XTalk!BS43</f>
        <v>19.741321777731</v>
      </c>
      <c r="BT43" s="0" t="n">
        <f aca="false">GFP!BT43-XTalk!BT43</f>
        <v>24.165280166017</v>
      </c>
      <c r="BU43" s="0" t="n">
        <f aca="false">GFP!BU43-XTalk!BU43</f>
        <v>4.140439531861</v>
      </c>
      <c r="BV43" s="0" t="n">
        <f aca="false">GFP!BV43-XTalk!BV43</f>
        <v>3.622956976391</v>
      </c>
      <c r="BW43" s="0" t="n">
        <f aca="false">GFP!BW43-XTalk!BW43</f>
        <v>3.752452102811</v>
      </c>
      <c r="BX43" s="0" t="n">
        <f aca="false">GFP!BX43-XTalk!BX43</f>
        <v>10.600677190269</v>
      </c>
      <c r="BY43" s="0" t="n">
        <f aca="false">GFP!BY43-XTalk!BY43</f>
        <v>3.604162748708</v>
      </c>
      <c r="BZ43" s="0" t="n">
        <f aca="false">GFP!BZ43-XTalk!BZ43</f>
        <v>11.636112464908</v>
      </c>
      <c r="CA43" s="0" t="n">
        <f aca="false">GFP!CA43-XTalk!CA43</f>
        <v>2.628382862228</v>
      </c>
      <c r="CB43" s="0" t="n">
        <f aca="false">GFP!CB43-XTalk!CB43</f>
        <v>20.417115668593</v>
      </c>
      <c r="CC43" s="0" t="n">
        <f aca="false">GFP!CC43-XTalk!CC43</f>
        <v>2.948657695949</v>
      </c>
      <c r="CD43" s="0" t="n">
        <f aca="false">GFP!CD43-XTalk!CD43</f>
        <v>7.055573418984</v>
      </c>
      <c r="CE43" s="0" t="n">
        <f aca="false">GFP!CE43-XTalk!CE43</f>
        <v>3.659828937564</v>
      </c>
      <c r="CF43" s="0" t="n">
        <f aca="false">GFP!CF43-XTalk!CF43</f>
        <v>3.509708875644</v>
      </c>
      <c r="CG43" s="0" t="n">
        <f aca="false">GFP!CG43-XTalk!CG43</f>
        <v>22.147285139955</v>
      </c>
      <c r="CH43" s="0" t="n">
        <f aca="false">GFP!CH43-XTalk!CH43</f>
        <v>6.454671521152</v>
      </c>
      <c r="CI43" s="0" t="n">
        <f aca="false">GFP!CI43-XTalk!CI43</f>
        <v>6.640592891767</v>
      </c>
      <c r="CJ43" s="0" t="n">
        <f aca="false">GFP!CJ43-XTalk!CJ43</f>
        <v>2.911482734649</v>
      </c>
      <c r="CK43" s="0" t="n">
        <f aca="false">GFP!CK43-XTalk!CK43</f>
        <v>18.536287605387</v>
      </c>
      <c r="CL43" s="0" t="n">
        <f aca="false">GFP!CL43-XTalk!CL43</f>
        <v>41.531793754757</v>
      </c>
      <c r="CM43" s="0" t="n">
        <f aca="false">GFP!CM43-XTalk!CM43</f>
        <v>4.953719676341</v>
      </c>
      <c r="CN43" s="0" t="n">
        <f aca="false">GFP!CN43-XTalk!CN43</f>
        <v>2.46438994324</v>
      </c>
      <c r="CO43" s="0" t="n">
        <f aca="false">GFP!CO43-XTalk!CO43</f>
        <v>11.183435475355</v>
      </c>
      <c r="CP43" s="0" t="n">
        <f aca="false">GFP!CP43-XTalk!CP43</f>
        <v>5.59756490454</v>
      </c>
      <c r="CQ43" s="0" t="n">
        <f aca="false">GFP!CQ43-XTalk!CQ43</f>
        <v>25.273527929943</v>
      </c>
      <c r="CR43" s="0" t="n">
        <f aca="false">GFP!CR43-XTalk!CR43</f>
        <v>32.667870749994</v>
      </c>
      <c r="CS43" s="0" t="n">
        <f aca="false">GFP!CS43-XTalk!CS43</f>
        <v>28.029612027729</v>
      </c>
      <c r="CT43" s="0" t="n">
        <f aca="false">GFP!CT43-XTalk!CT43</f>
        <v>45.935247785463</v>
      </c>
      <c r="CU43" s="0" t="n">
        <f aca="false">GFP!CU43-XTalk!CU43</f>
        <v>97.241658047424</v>
      </c>
      <c r="CV43" s="0" t="n">
        <f aca="false">GFP!CV43-XTalk!CV43</f>
        <v>1.439277499869</v>
      </c>
      <c r="CW43" s="0" t="n">
        <f aca="false">GFP!CW43-XTalk!CW43</f>
        <v>6.574838863903</v>
      </c>
      <c r="CX43" s="0" t="n">
        <f aca="false">GFP!CX43-XTalk!CX43</f>
        <v>4.949200999095</v>
      </c>
      <c r="CY43" s="0" t="n">
        <f aca="false">GFP!CY43-XTalk!CY43</f>
        <v>21.348977703427</v>
      </c>
      <c r="CZ43" s="0" t="n">
        <f aca="false">GFP!CZ43-XTalk!CZ43</f>
        <v>5.254654872159</v>
      </c>
      <c r="DA43" s="0" t="n">
        <f aca="false">GFP!DA43-XTalk!DA43</f>
        <v>2.922976628353</v>
      </c>
      <c r="DB43" s="0" t="n">
        <f aca="false">GFP!DB43-XTalk!DB43</f>
        <v>5.14072216331</v>
      </c>
      <c r="DC43" s="0" t="n">
        <f aca="false">GFP!DC43-XTalk!DC43</f>
        <v>20.87910132739</v>
      </c>
      <c r="DD43" s="0" t="n">
        <f aca="false">GFP!DD43-XTalk!DD43</f>
        <v>13.062200841453</v>
      </c>
      <c r="DE43" s="0" t="n">
        <f aca="false">GFP!DE43-XTalk!DE43</f>
        <v>53.027665873572</v>
      </c>
      <c r="DF43" s="0" t="n">
        <f aca="false">GFP!DF43-XTalk!DF43</f>
        <v>9.444704281601</v>
      </c>
      <c r="DG43" s="0" t="n">
        <f aca="false">GFP!DG43-XTalk!DG43</f>
        <v>4.220579424922</v>
      </c>
      <c r="DH43" s="0" t="n">
        <f aca="false">GFP!DH43-XTalk!DH43</f>
        <v>15.373742195167</v>
      </c>
      <c r="DI43" s="0" t="n">
        <f aca="false">GFP!DI43-XTalk!DI43</f>
        <v>41.771561923108</v>
      </c>
      <c r="DJ43" s="0" t="n">
        <f aca="false">GFP!DJ43-XTalk!DJ43</f>
        <v>16.100357741865</v>
      </c>
      <c r="DK43" s="0" t="n">
        <f aca="false">GFP!DK43-XTalk!DK43</f>
        <v>3.196326909311</v>
      </c>
      <c r="DL43" s="0" t="n">
        <f aca="false">GFP!DL43-XTalk!DL43</f>
        <v>12.071165930856</v>
      </c>
      <c r="DM43" s="0" t="n">
        <f aca="false">GFP!DM43-XTalk!DM43</f>
        <v>21.489818316046</v>
      </c>
      <c r="DN43" s="0" t="n">
        <f aca="false">GFP!DN43-XTalk!DN43</f>
        <v>2.62938994324</v>
      </c>
      <c r="DO43" s="0" t="n">
        <f aca="false">GFP!DO43-XTalk!DO43</f>
        <v>10.203911107455</v>
      </c>
      <c r="DP43" s="0" t="n">
        <f aca="false">GFP!DP43-XTalk!DP43</f>
        <v>2.581315571077</v>
      </c>
      <c r="DQ43" s="0" t="n">
        <f aca="false">GFP!DQ43-XTalk!DQ43</f>
        <v>2.411018419246</v>
      </c>
      <c r="DR43" s="0" t="n">
        <f aca="false">GFP!DR43-XTalk!DR43</f>
        <v>15.09294227683</v>
      </c>
      <c r="DS43" s="0" t="n">
        <f aca="false">GFP!DS43-XTalk!DS43</f>
        <v>18.427937861966</v>
      </c>
      <c r="DT43" s="0" t="n">
        <f aca="false">GFP!DT43-XTalk!DT43</f>
        <v>4.431522934468</v>
      </c>
      <c r="DU43" s="0" t="n">
        <f aca="false">GFP!DU43-XTalk!DU43</f>
        <v>4.175297510189</v>
      </c>
      <c r="DV43" s="0" t="n">
        <f aca="false">GFP!DV43-XTalk!DV43</f>
        <v>12.523507740444</v>
      </c>
      <c r="DW43" s="0" t="n">
        <f aca="false">GFP!DW43-XTalk!DW43</f>
        <v>28.158306203812</v>
      </c>
      <c r="DX43" s="0" t="n">
        <f aca="false">GFP!DX43-XTalk!DX43</f>
        <v>16.807738453945</v>
      </c>
      <c r="DY43" s="0" t="n">
        <f aca="false">GFP!DY43-XTalk!DY43</f>
        <v>6.508230039859</v>
      </c>
      <c r="DZ43" s="0" t="n">
        <f aca="false">GFP!DZ43-XTalk!DZ43</f>
        <v>2.566843457946</v>
      </c>
      <c r="EA43" s="0" t="n">
        <f aca="false">GFP!EA43-XTalk!EA43</f>
        <v>53.566493220062</v>
      </c>
      <c r="EB43" s="0" t="n">
        <f aca="false">GFP!EB43-XTalk!EB43</f>
        <v>71.485117661099</v>
      </c>
      <c r="EC43" s="0" t="n">
        <f aca="false">GFP!EC43-XTalk!EC43</f>
        <v>7.501731372933</v>
      </c>
      <c r="ED43" s="0" t="n">
        <f aca="false">GFP!ED43-XTalk!ED43</f>
        <v>14.972905617517</v>
      </c>
      <c r="EE43" s="0" t="n">
        <f aca="false">GFP!EE43-XTalk!EE43</f>
        <v>8.072902077011</v>
      </c>
      <c r="EF43" s="0" t="n">
        <f aca="false">GFP!EF43-XTalk!EF43</f>
        <v>1.975801667053</v>
      </c>
      <c r="EG43" s="0" t="n">
        <f aca="false">GFP!EG43-XTalk!EG43</f>
        <v>3.213225961816</v>
      </c>
      <c r="EH43" s="0" t="n">
        <f aca="false">GFP!EH43-XTalk!EH43</f>
        <v>5.554843637125</v>
      </c>
      <c r="EI43" s="0" t="n">
        <f aca="false">GFP!EI43-XTalk!EI43</f>
        <v>2.718870728457</v>
      </c>
      <c r="EJ43" s="0" t="n">
        <f aca="false">GFP!EJ43-XTalk!EJ43</f>
        <v>10.364599972779</v>
      </c>
      <c r="EK43" s="0" t="n">
        <f aca="false">GFP!EK43-XTalk!EK43</f>
        <v>19.367384116481</v>
      </c>
      <c r="EL43" s="0" t="n">
        <f aca="false">GFP!EL43-XTalk!EL43</f>
        <v>121.477091573347</v>
      </c>
      <c r="EM43" s="0" t="n">
        <f aca="false">GFP!EM43-XTalk!EM43</f>
        <v>43.887486475871</v>
      </c>
      <c r="EN43" s="0" t="n">
        <f aca="false">GFP!EN43-XTalk!EN43</f>
        <v>60.935102108717</v>
      </c>
      <c r="EO43" s="0" t="n">
        <f aca="false">GFP!EO43-XTalk!EO43</f>
        <v>90.617849191674</v>
      </c>
      <c r="EP43" s="0" t="n">
        <f aca="false">GFP!EP43-XTalk!EP43</f>
        <v>100.860222192174</v>
      </c>
      <c r="EQ43" s="0" t="n">
        <f aca="false">GFP!EQ43-XTalk!EQ43</f>
        <v>11.839229523859</v>
      </c>
      <c r="ER43" s="0" t="n">
        <f aca="false">GFP!ER43-XTalk!ER43</f>
        <v>1.109317162151</v>
      </c>
      <c r="ES43" s="0" t="n">
        <f aca="false">GFP!ES43-XTalk!ES43</f>
        <v>21.999230240575</v>
      </c>
      <c r="ET43" s="0" t="n">
        <f aca="false">GFP!ET43-XTalk!ET43</f>
        <v>69.364215720193</v>
      </c>
      <c r="EU43" s="0" t="n">
        <f aca="false">GFP!EU43-XTalk!EU43</f>
        <v>11.883160620097</v>
      </c>
      <c r="EV43" s="0" t="n">
        <f aca="false">GFP!EV43-XTalk!EV43</f>
        <v>1.827215340298</v>
      </c>
      <c r="EW43" s="0" t="n">
        <f aca="false">GFP!EW43-XTalk!EW43</f>
        <v>18.62521112615</v>
      </c>
      <c r="EX43" s="0" t="n">
        <f aca="false">GFP!EX43-XTalk!EX43</f>
        <v>10.462698970842</v>
      </c>
      <c r="EY43" s="0" t="n">
        <f aca="false">GFP!EY43-XTalk!EY43</f>
        <v>133.727438091546</v>
      </c>
      <c r="EZ43" s="0" t="n">
        <f aca="false">GFP!EZ43-XTalk!EZ43</f>
        <v>6.323815133898</v>
      </c>
      <c r="FA43" s="0" t="n">
        <f aca="false">GFP!FA43-XTalk!FA43</f>
        <v>1.88672729489</v>
      </c>
      <c r="FB43" s="0" t="n">
        <f aca="false">GFP!FB43-XTalk!FB43</f>
        <v>10.447836735292</v>
      </c>
      <c r="FC43" s="0" t="n">
        <f aca="false">GFP!FC43-XTalk!FC43</f>
        <v>27.139177312164</v>
      </c>
      <c r="FD43" s="0" t="n">
        <f aca="false">GFP!FD43-XTalk!FD43</f>
        <v>4.467568803404</v>
      </c>
      <c r="FE43" s="0" t="n">
        <f aca="false">GFP!FE43-XTalk!FE43</f>
        <v>1.556674165763</v>
      </c>
      <c r="FF43" s="0" t="n">
        <f aca="false">GFP!FF43-XTalk!FF43</f>
        <v>27.252018103962</v>
      </c>
      <c r="FG43" s="0" t="n">
        <f aca="false">GFP!FG43-XTalk!FG43</f>
        <v>11.349929526701</v>
      </c>
      <c r="FH43" s="0" t="n">
        <f aca="false">GFP!FH43-XTalk!FH43</f>
        <v>21.722072265089</v>
      </c>
      <c r="FI43" s="0" t="n">
        <f aca="false">GFP!FI43-XTalk!FI43</f>
        <v>12.080738991482</v>
      </c>
      <c r="FJ43" s="0" t="n">
        <f aca="false">GFP!FJ43-XTalk!FJ43</f>
        <v>16.542213749224</v>
      </c>
      <c r="FK43" s="0" t="n">
        <f aca="false">GFP!FK43-XTalk!FK43</f>
        <v>24.997024826616</v>
      </c>
      <c r="FL43" s="0" t="n">
        <f aca="false">GFP!FL43-XTalk!FL43</f>
        <v>43.391395633894</v>
      </c>
      <c r="FM43" s="0" t="n">
        <f aca="false">GFP!FM43-XTalk!FM43</f>
        <v>4.089044277862</v>
      </c>
      <c r="FN43" s="0" t="n">
        <f aca="false">GFP!FN43-XTalk!FN43</f>
        <v>9.862658054307</v>
      </c>
      <c r="FO43" s="0" t="n">
        <f aca="false">GFP!FO43-XTalk!FO43</f>
        <v>41.66774396542</v>
      </c>
      <c r="FP43" s="0" t="n">
        <f aca="false">GFP!FP43-XTalk!FP43</f>
        <v>40.919825597774</v>
      </c>
      <c r="FQ43" s="0" t="n">
        <f aca="false">GFP!FQ43-XTalk!FQ43</f>
        <v>2.631542944788</v>
      </c>
      <c r="FR43" s="0" t="n">
        <f aca="false">GFP!FR43-XTalk!FR43</f>
        <v>12.8267993808</v>
      </c>
      <c r="FS43" s="0" t="n">
        <f aca="false">GFP!FS43-XTalk!FS43</f>
        <v>23.963919980257</v>
      </c>
      <c r="FT43" s="0" t="n">
        <f aca="false">GFP!FT43-XTalk!FT43</f>
        <v>1.523741636093</v>
      </c>
      <c r="FU43" s="0" t="n">
        <f aca="false">GFP!FU43-XTalk!FU43</f>
        <v>8.172035784955</v>
      </c>
      <c r="FV43" s="0" t="n">
        <f aca="false">GFP!FV43-XTalk!FV43</f>
        <v>15.451057565528</v>
      </c>
      <c r="FW43" s="0" t="n">
        <f aca="false">GFP!FW43-XTalk!FW43</f>
        <v>1.417096869452</v>
      </c>
      <c r="FX43" s="0" t="n">
        <f aca="false">GFP!FX43-XTalk!FX43</f>
        <v>25.229751383253</v>
      </c>
      <c r="FY43" s="0" t="n">
        <f aca="false">GFP!FY43-XTalk!FY43</f>
        <v>1.589715956656</v>
      </c>
      <c r="FZ43" s="0" t="n">
        <f aca="false">GFP!FZ43-XTalk!FZ43</f>
        <v>4.407224191563</v>
      </c>
      <c r="GA43" s="0" t="n">
        <f aca="false">GFP!GA43-XTalk!GA43</f>
        <v>4.118752615969</v>
      </c>
    </row>
    <row r="44" customFormat="false" ht="15" hidden="false" customHeight="false" outlineLevel="0" collapsed="false">
      <c r="A44" s="0" t="n">
        <f aca="false">XTalk!A44</f>
        <v>10</v>
      </c>
      <c r="B44" s="0" t="n">
        <f aca="false">GFP!B44-XTalk!B44</f>
        <v>55.289742711167</v>
      </c>
      <c r="C44" s="0" t="n">
        <f aca="false">GFP!C44-XTalk!C44</f>
        <v>43.36103744064</v>
      </c>
      <c r="D44" s="0" t="n">
        <f aca="false">GFP!D44-XTalk!D44</f>
        <v>6.388148945042</v>
      </c>
      <c r="E44" s="0" t="n">
        <f aca="false">GFP!E44-XTalk!E44</f>
        <v>20.813551480769</v>
      </c>
      <c r="F44" s="0" t="n">
        <f aca="false">GFP!F44-XTalk!F44</f>
        <v>17.544865976772</v>
      </c>
      <c r="G44" s="0" t="n">
        <f aca="false">GFP!G44-XTalk!G44</f>
        <v>7.686193918083</v>
      </c>
      <c r="H44" s="0" t="n">
        <f aca="false">GFP!H44-XTalk!H44</f>
        <v>2.632765186919</v>
      </c>
      <c r="I44" s="0" t="n">
        <f aca="false">GFP!I44-XTalk!I44</f>
        <v>0.938256952012</v>
      </c>
      <c r="J44" s="0" t="n">
        <f aca="false">GFP!J44-XTalk!J44</f>
        <v>9.251026396153</v>
      </c>
      <c r="K44" s="0" t="n">
        <f aca="false">GFP!K44-XTalk!K44</f>
        <v>165.050654012455</v>
      </c>
      <c r="L44" s="0" t="n">
        <f aca="false">GFP!L44-XTalk!L44</f>
        <v>21.157760256055</v>
      </c>
      <c r="M44" s="0" t="n">
        <f aca="false">GFP!M44-XTalk!M44</f>
        <v>5.841119008383</v>
      </c>
      <c r="N44" s="0" t="n">
        <f aca="false">GFP!N44-XTalk!N44</f>
        <v>9.76350948916</v>
      </c>
      <c r="O44" s="0" t="n">
        <f aca="false">GFP!O44-XTalk!O44</f>
        <v>7.685556411633</v>
      </c>
      <c r="P44" s="0" t="n">
        <f aca="false">GFP!P44-XTalk!P44</f>
        <v>19.392527908406</v>
      </c>
      <c r="Q44" s="0" t="n">
        <f aca="false">GFP!Q44-XTalk!Q44</f>
        <v>3.014963699045</v>
      </c>
      <c r="R44" s="0" t="n">
        <f aca="false">GFP!R44-XTalk!R44</f>
        <v>17.832232190007</v>
      </c>
      <c r="S44" s="0" t="n">
        <f aca="false">GFP!S44-XTalk!S44</f>
        <v>1.788112980908</v>
      </c>
      <c r="T44" s="0" t="n">
        <f aca="false">GFP!T44-XTalk!T44</f>
        <v>6.672111748192</v>
      </c>
      <c r="U44" s="0" t="n">
        <f aca="false">GFP!U44-XTalk!U44</f>
        <v>14.083658233486</v>
      </c>
      <c r="V44" s="0" t="n">
        <f aca="false">GFP!V44-XTalk!V44</f>
        <v>6.653136015734</v>
      </c>
      <c r="W44" s="0" t="n">
        <f aca="false">GFP!W44-XTalk!W44</f>
        <v>26.485945480515</v>
      </c>
      <c r="X44" s="0" t="n">
        <f aca="false">GFP!X44-XTalk!X44</f>
        <v>31.285424517016</v>
      </c>
      <c r="Y44" s="0" t="n">
        <f aca="false">GFP!Y44-XTalk!Y44</f>
        <v>4.571537813208</v>
      </c>
      <c r="Z44" s="0" t="n">
        <f aca="false">GFP!Z44-XTalk!Z44</f>
        <v>23.999074035342</v>
      </c>
      <c r="AA44" s="0" t="n">
        <f aca="false">GFP!AA44-XTalk!AA44</f>
        <v>12.30557978328</v>
      </c>
      <c r="AB44" s="0" t="n">
        <f aca="false">GFP!AB44-XTalk!AB44</f>
        <v>18.667246172852</v>
      </c>
      <c r="AC44" s="0" t="n">
        <f aca="false">GFP!AC44-XTalk!AC44</f>
        <v>11.354775113258</v>
      </c>
      <c r="AD44" s="0" t="n">
        <f aca="false">GFP!AD44-XTalk!AD44</f>
        <v>5.53663468266</v>
      </c>
      <c r="AE44" s="0" t="n">
        <f aca="false">GFP!AE44-XTalk!AE44</f>
        <v>2.889814417182</v>
      </c>
      <c r="AF44" s="0" t="n">
        <f aca="false">GFP!AF44-XTalk!AF44</f>
        <v>4.430128397185</v>
      </c>
      <c r="AG44" s="0" t="n">
        <f aca="false">GFP!AG44-XTalk!AG44</f>
        <v>2.030535863776</v>
      </c>
      <c r="AH44" s="0" t="n">
        <f aca="false">GFP!AH44-XTalk!AH44</f>
        <v>86.222068946836</v>
      </c>
      <c r="AI44" s="0" t="n">
        <f aca="false">GFP!AI44-XTalk!AI44</f>
        <v>13.402444864157</v>
      </c>
      <c r="AJ44" s="0" t="n">
        <f aca="false">GFP!AJ44-XTalk!AJ44</f>
        <v>15.934006385833</v>
      </c>
      <c r="AK44" s="0" t="n">
        <f aca="false">GFP!AK44-XTalk!AK44</f>
        <v>12.524967777088</v>
      </c>
      <c r="AL44" s="0" t="n">
        <f aca="false">GFP!AL44-XTalk!AL44</f>
        <v>4.384501153895</v>
      </c>
      <c r="AM44" s="0" t="n">
        <f aca="false">GFP!AM44-XTalk!AM44</f>
        <v>1.351143971104</v>
      </c>
      <c r="AN44" s="0" t="n">
        <f aca="false">GFP!AN44-XTalk!AN44</f>
        <v>17.679060052497</v>
      </c>
      <c r="AO44" s="0" t="n">
        <f aca="false">GFP!AO44-XTalk!AO44</f>
        <v>7.515306361454</v>
      </c>
      <c r="AP44" s="0" t="n">
        <f aca="false">GFP!AP44-XTalk!AP44</f>
        <v>7.515306361454</v>
      </c>
      <c r="AQ44" s="0" t="n">
        <f aca="false">GFP!AQ44-XTalk!AQ44</f>
        <v>6.858831424533</v>
      </c>
      <c r="AR44" s="0" t="n">
        <f aca="false">GFP!AR44-XTalk!AR44</f>
        <v>32.085629056617</v>
      </c>
      <c r="AS44" s="0" t="n">
        <f aca="false">GFP!AS44-XTalk!AS44</f>
        <v>65.747662354603</v>
      </c>
      <c r="AT44" s="0" t="n">
        <f aca="false">GFP!AT44-XTalk!AT44</f>
        <v>23.301015437814</v>
      </c>
      <c r="AU44" s="0" t="n">
        <f aca="false">GFP!AU44-XTalk!AU44</f>
        <v>10.081431038954</v>
      </c>
      <c r="AV44" s="0" t="n">
        <f aca="false">GFP!AV44-XTalk!AV44</f>
        <v>18.704983193365</v>
      </c>
      <c r="AW44" s="0" t="n">
        <f aca="false">GFP!AW44-XTalk!AW44</f>
        <v>2.804563313466</v>
      </c>
      <c r="AX44" s="0" t="n">
        <f aca="false">GFP!AX44-XTalk!AX44</f>
        <v>18.595760256055</v>
      </c>
      <c r="AY44" s="0" t="n">
        <f aca="false">GFP!AY44-XTalk!AY44</f>
        <v>18.337359512118</v>
      </c>
      <c r="AZ44" s="0" t="n">
        <f aca="false">GFP!AZ44-XTalk!AZ44</f>
        <v>3.642393842104</v>
      </c>
      <c r="BA44" s="0" t="n">
        <f aca="false">GFP!BA44-XTalk!BA44</f>
        <v>15.093111769729</v>
      </c>
      <c r="BB44" s="0" t="n">
        <f aca="false">GFP!BB44-XTalk!BB44</f>
        <v>6.42282734649</v>
      </c>
      <c r="BC44" s="0" t="n">
        <f aca="false">GFP!BC44-XTalk!BC44</f>
        <v>32.063162612603</v>
      </c>
      <c r="BD44" s="0" t="n">
        <f aca="false">GFP!BD44-XTalk!BD44</f>
        <v>11.638746072494</v>
      </c>
      <c r="BE44" s="0" t="n">
        <f aca="false">GFP!BE44-XTalk!BE44</f>
        <v>24.740478678143</v>
      </c>
      <c r="BF44" s="0" t="n">
        <f aca="false">GFP!BF44-XTalk!BF44</f>
        <v>3.590056669633</v>
      </c>
      <c r="BG44" s="0" t="n">
        <f aca="false">GFP!BG44-XTalk!BG44</f>
        <v>2.814244201883</v>
      </c>
      <c r="BH44" s="0" t="n">
        <f aca="false">GFP!BH44-XTalk!BH44</f>
        <v>4.789073676984</v>
      </c>
      <c r="BI44" s="0" t="n">
        <f aca="false">GFP!BI44-XTalk!BI44</f>
        <v>14.0356747033</v>
      </c>
      <c r="BJ44" s="0" t="n">
        <f aca="false">GFP!BJ44-XTalk!BJ44</f>
        <v>13.118617696846</v>
      </c>
      <c r="BK44" s="0" t="n">
        <f aca="false">GFP!BK44-XTalk!BK44</f>
        <v>29.843521006573</v>
      </c>
      <c r="BL44" s="0" t="n">
        <f aca="false">GFP!BL44-XTalk!BL44</f>
        <v>59.322696885305</v>
      </c>
      <c r="BM44" s="0" t="n">
        <f aca="false">GFP!BM44-XTalk!BM44</f>
        <v>9.217180114417</v>
      </c>
      <c r="BN44" s="0" t="n">
        <f aca="false">GFP!BN44-XTalk!BN44</f>
        <v>10.96964212203</v>
      </c>
      <c r="BO44" s="0" t="n">
        <f aca="false">GFP!BO44-XTalk!BO44</f>
        <v>33.600172675047</v>
      </c>
      <c r="BP44" s="0" t="n">
        <f aca="false">GFP!BP44-XTalk!BP44</f>
        <v>5.20968162667</v>
      </c>
      <c r="BQ44" s="0" t="n">
        <f aca="false">GFP!BQ44-XTalk!BQ44</f>
        <v>15.67288403766</v>
      </c>
      <c r="BR44" s="0" t="n">
        <f aca="false">GFP!BR44-XTalk!BR44</f>
        <v>1.752300692337</v>
      </c>
      <c r="BS44" s="0" t="n">
        <f aca="false">GFP!BS44-XTalk!BS44</f>
        <v>20.450831782891</v>
      </c>
      <c r="BT44" s="0" t="n">
        <f aca="false">GFP!BT44-XTalk!BT44</f>
        <v>24.789085194397</v>
      </c>
      <c r="BU44" s="0" t="n">
        <f aca="false">GFP!BU44-XTalk!BU44</f>
        <v>3.925765545277</v>
      </c>
      <c r="BV44" s="0" t="n">
        <f aca="false">GFP!BV44-XTalk!BV44</f>
        <v>4.041696483873</v>
      </c>
      <c r="BW44" s="0" t="n">
        <f aca="false">GFP!BW44-XTalk!BW44</f>
        <v>3.573801846232</v>
      </c>
      <c r="BX44" s="0" t="n">
        <f aca="false">GFP!BX44-XTalk!BX44</f>
        <v>10.813708180465</v>
      </c>
      <c r="BY44" s="0" t="n">
        <f aca="false">GFP!BY44-XTalk!BY44</f>
        <v>2.897966006835</v>
      </c>
      <c r="BZ44" s="0" t="n">
        <f aca="false">GFP!BZ44-XTalk!BZ44</f>
        <v>11.820035964134</v>
      </c>
      <c r="CA44" s="0" t="n">
        <f aca="false">GFP!CA44-XTalk!CA44</f>
        <v>2.37671985552</v>
      </c>
      <c r="CB44" s="0" t="n">
        <f aca="false">GFP!CB44-XTalk!CB44</f>
        <v>19.824933447102</v>
      </c>
      <c r="CC44" s="0" t="n">
        <f aca="false">GFP!CC44-XTalk!CC44</f>
        <v>2.859147690789</v>
      </c>
      <c r="CD44" s="0" t="n">
        <f aca="false">GFP!CD44-XTalk!CD44</f>
        <v>6.729987092229</v>
      </c>
      <c r="CE44" s="0" t="n">
        <f aca="false">GFP!CE44-XTalk!CE44</f>
        <v>3.626153180727</v>
      </c>
      <c r="CF44" s="0" t="n">
        <f aca="false">GFP!CF44-XTalk!CF44</f>
        <v>3.636073139447</v>
      </c>
      <c r="CG44" s="0" t="n">
        <f aca="false">GFP!CG44-XTalk!CG44</f>
        <v>22.485155868412</v>
      </c>
      <c r="CH44" s="0" t="n">
        <f aca="false">GFP!CH44-XTalk!CH44</f>
        <v>7.858185425176</v>
      </c>
      <c r="CI44" s="0" t="n">
        <f aca="false">GFP!CI44-XTalk!CI44</f>
        <v>6.510141147314</v>
      </c>
      <c r="CJ44" s="0" t="n">
        <f aca="false">GFP!CJ44-XTalk!CJ44</f>
        <v>3.244854437822</v>
      </c>
      <c r="CK44" s="0" t="n">
        <f aca="false">GFP!CK44-XTalk!CK44</f>
        <v>18.653255024117</v>
      </c>
      <c r="CL44" s="0" t="n">
        <f aca="false">GFP!CL44-XTalk!CL44</f>
        <v>45.52439531861</v>
      </c>
      <c r="CM44" s="0" t="n">
        <f aca="false">GFP!CM44-XTalk!CM44</f>
        <v>5.260597664989</v>
      </c>
      <c r="CN44" s="0" t="n">
        <f aca="false">GFP!CN44-XTalk!CN44</f>
        <v>2.624688686145</v>
      </c>
      <c r="CO44" s="0" t="n">
        <f aca="false">GFP!CO44-XTalk!CO44</f>
        <v>11.301510205876</v>
      </c>
      <c r="CP44" s="0" t="n">
        <f aca="false">GFP!CP44-XTalk!CP44</f>
        <v>5.335251641253</v>
      </c>
      <c r="CQ44" s="0" t="n">
        <f aca="false">GFP!CQ44-XTalk!CQ44</f>
        <v>26.019249197358</v>
      </c>
      <c r="CR44" s="0" t="n">
        <f aca="false">GFP!CR44-XTalk!CR44</f>
        <v>33.942123982321</v>
      </c>
      <c r="CS44" s="0" t="n">
        <f aca="false">GFP!CS44-XTalk!CS44</f>
        <v>29.358142222388</v>
      </c>
      <c r="CT44" s="0" t="n">
        <f aca="false">GFP!CT44-XTalk!CT44</f>
        <v>46.771211484508</v>
      </c>
      <c r="CU44" s="0" t="n">
        <f aca="false">GFP!CU44-XTalk!CU44</f>
        <v>95.820058791361</v>
      </c>
      <c r="CV44" s="0" t="n">
        <f aca="false">GFP!CV44-XTalk!CV44</f>
        <v>1.616621753352</v>
      </c>
      <c r="CW44" s="0" t="n">
        <f aca="false">GFP!CW44-XTalk!CW44</f>
        <v>6.892798843263</v>
      </c>
      <c r="CX44" s="0" t="n">
        <f aca="false">GFP!CX44-XTalk!CX44</f>
        <v>4.915015237098</v>
      </c>
      <c r="CY44" s="0" t="n">
        <f aca="false">GFP!CY44-XTalk!CY44</f>
        <v>22.724130704975</v>
      </c>
      <c r="CZ44" s="0" t="n">
        <f aca="false">GFP!CZ44-XTalk!CZ44</f>
        <v>5.753119366741</v>
      </c>
      <c r="DA44" s="0" t="n">
        <f aca="false">GFP!DA44-XTalk!DA44</f>
        <v>2.813300871516</v>
      </c>
      <c r="DB44" s="0" t="n">
        <f aca="false">GFP!DB44-XTalk!DB44</f>
        <v>4.947308848423</v>
      </c>
      <c r="DC44" s="0" t="n">
        <f aca="false">GFP!DC44-XTalk!DC44</f>
        <v>21.147899274758</v>
      </c>
      <c r="DD44" s="0" t="n">
        <f aca="false">GFP!DD44-XTalk!DD44</f>
        <v>13.29434658281</v>
      </c>
      <c r="DE44" s="0" t="n">
        <f aca="false">GFP!DE44-XTalk!DE44</f>
        <v>53.719875365574</v>
      </c>
      <c r="DF44" s="0" t="n">
        <f aca="false">GFP!DF44-XTalk!DF44</f>
        <v>9.313513029666</v>
      </c>
      <c r="DG44" s="0" t="n">
        <f aca="false">GFP!DG44-XTalk!DG44</f>
        <v>4.429063929824</v>
      </c>
      <c r="DH44" s="0" t="n">
        <f aca="false">GFP!DH44-XTalk!DH44</f>
        <v>15.209915386214</v>
      </c>
      <c r="DI44" s="0" t="n">
        <f aca="false">GFP!DI44-XTalk!DI44</f>
        <v>42.522813385182</v>
      </c>
      <c r="DJ44" s="0" t="n">
        <f aca="false">GFP!DJ44-XTalk!DJ44</f>
        <v>16.560432472386</v>
      </c>
      <c r="DK44" s="0" t="n">
        <f aca="false">GFP!DK44-XTalk!DK44</f>
        <v>3.490924395121</v>
      </c>
      <c r="DL44" s="0" t="n">
        <f aca="false">GFP!DL44-XTalk!DL44</f>
        <v>13.765532144091</v>
      </c>
      <c r="DM44" s="0" t="n">
        <f aca="false">GFP!DM44-XTalk!DM44</f>
        <v>22.550612543729</v>
      </c>
      <c r="DN44" s="0" t="n">
        <f aca="false">GFP!DN44-XTalk!DN44</f>
        <v>2.653486454334</v>
      </c>
      <c r="DO44" s="0" t="n">
        <f aca="false">GFP!DO44-XTalk!DO44</f>
        <v>10.588687095071</v>
      </c>
      <c r="DP44" s="0" t="n">
        <f aca="false">GFP!DP44-XTalk!DP44</f>
        <v>2.732973087847</v>
      </c>
      <c r="DQ44" s="0" t="n">
        <f aca="false">GFP!DQ44-XTalk!DQ44</f>
        <v>2.693227911248</v>
      </c>
      <c r="DR44" s="0" t="n">
        <f aca="false">GFP!DR44-XTalk!DR44</f>
        <v>15.42485479618</v>
      </c>
      <c r="DS44" s="0" t="n">
        <f aca="false">GFP!DS44-XTalk!DS44</f>
        <v>18.496710309076</v>
      </c>
      <c r="DT44" s="0" t="n">
        <f aca="false">GFP!DT44-XTalk!DT44</f>
        <v>4.325776166795</v>
      </c>
      <c r="DU44" s="0" t="n">
        <f aca="false">GFP!DU44-XTalk!DU44</f>
        <v>4.141388531345</v>
      </c>
      <c r="DV44" s="0" t="n">
        <f aca="false">GFP!DV44-XTalk!DV44</f>
        <v>12.958137986703</v>
      </c>
      <c r="DW44" s="0" t="n">
        <f aca="false">GFP!DW44-XTalk!DW44</f>
        <v>28.127085731934</v>
      </c>
      <c r="DX44" s="0" t="n">
        <f aca="false">GFP!DX44-XTalk!DX44</f>
        <v>18.305492481809</v>
      </c>
      <c r="DY44" s="0" t="n">
        <f aca="false">GFP!DY44-XTalk!DY44</f>
        <v>6.567179039343</v>
      </c>
      <c r="DZ44" s="0" t="n">
        <f aca="false">GFP!DZ44-XTalk!DZ44</f>
        <v>2.635377193111</v>
      </c>
      <c r="EA44" s="0" t="n">
        <f aca="false">GFP!EA44-XTalk!EA44</f>
        <v>54.660759381697</v>
      </c>
      <c r="EB44" s="0" t="n">
        <f aca="false">GFP!EB44-XTalk!EB44</f>
        <v>73.310005038549</v>
      </c>
      <c r="EC44" s="0" t="n">
        <f aca="false">GFP!EC44-XTalk!EC44</f>
        <v>7.765802383769</v>
      </c>
      <c r="ED44" s="0" t="n">
        <f aca="false">GFP!ED44-XTalk!ED44</f>
        <v>17.735213570045</v>
      </c>
      <c r="EE44" s="0" t="n">
        <f aca="false">GFP!EE44-XTalk!EE44</f>
        <v>8.670233580365</v>
      </c>
      <c r="EF44" s="0" t="n">
        <f aca="false">GFP!EF44-XTalk!EF44</f>
        <v>2.031373652605</v>
      </c>
      <c r="EG44" s="0" t="n">
        <f aca="false">GFP!EG44-XTalk!EG44</f>
        <v>3.47802744969</v>
      </c>
      <c r="EH44" s="0" t="n">
        <f aca="false">GFP!EH44-XTalk!EH44</f>
        <v>6.368244381062</v>
      </c>
      <c r="EI44" s="0" t="n">
        <f aca="false">GFP!EI44-XTalk!EI44</f>
        <v>2.912291482714</v>
      </c>
      <c r="EJ44" s="0" t="n">
        <f aca="false">GFP!EJ44-XTalk!EJ44</f>
        <v>10.761605462717</v>
      </c>
      <c r="EK44" s="0" t="n">
        <f aca="false">GFP!EK44-XTalk!EK44</f>
        <v>19.825216594551</v>
      </c>
      <c r="EL44" s="0" t="n">
        <f aca="false">GFP!EL44-XTalk!EL44</f>
        <v>122.223157631782</v>
      </c>
      <c r="EM44" s="0" t="n">
        <f aca="false">GFP!EM44-XTalk!EM44</f>
        <v>45.255115131056</v>
      </c>
      <c r="EN44" s="0" t="n">
        <f aca="false">GFP!EN44-XTalk!EN44</f>
        <v>61.080304519707</v>
      </c>
      <c r="EO44" s="0" t="n">
        <f aca="false">GFP!EO44-XTalk!EO44</f>
        <v>91.090784029134</v>
      </c>
      <c r="EP44" s="0" t="n">
        <f aca="false">GFP!EP44-XTalk!EP44</f>
        <v>101.409873165469</v>
      </c>
      <c r="EQ44" s="0" t="n">
        <f aca="false">GFP!EQ44-XTalk!EQ44</f>
        <v>11.593245993673</v>
      </c>
      <c r="ER44" s="0" t="n">
        <f aca="false">GFP!ER44-XTalk!ER44</f>
        <v>0.808051179695</v>
      </c>
      <c r="ES44" s="0" t="n">
        <f aca="false">GFP!ES44-XTalk!ES44</f>
        <v>22.776984447618</v>
      </c>
      <c r="ET44" s="0" t="n">
        <f aca="false">GFP!ET44-XTalk!ET44</f>
        <v>72.946407151307</v>
      </c>
      <c r="EU44" s="0" t="n">
        <f aca="false">GFP!EU44-XTalk!EU44</f>
        <v>12.358987608229</v>
      </c>
      <c r="EV44" s="0" t="n">
        <f aca="false">GFP!EV44-XTalk!EV44</f>
        <v>1.722514083203</v>
      </c>
      <c r="EW44" s="0" t="n">
        <f aca="false">GFP!EW44-XTalk!EW44</f>
        <v>18.748032624344</v>
      </c>
      <c r="EX44" s="0" t="n">
        <f aca="false">GFP!EX44-XTalk!EX44</f>
        <v>11.028491428272</v>
      </c>
      <c r="EY44" s="0" t="n">
        <f aca="false">GFP!EY44-XTalk!EY44</f>
        <v>137.284834062261</v>
      </c>
      <c r="EZ44" s="0" t="n">
        <f aca="false">GFP!EZ44-XTalk!EZ44</f>
        <v>5.854139377061</v>
      </c>
      <c r="FA44" s="0" t="n">
        <f aca="false">GFP!FA44-XTalk!FA44</f>
        <v>2.191410311918</v>
      </c>
      <c r="FB44" s="0" t="n">
        <f aca="false">GFP!FB44-XTalk!FB44</f>
        <v>10.587676473553</v>
      </c>
      <c r="FC44" s="0" t="n">
        <f aca="false">GFP!FC44-XTalk!FC44</f>
        <v>26.748344834094</v>
      </c>
      <c r="FD44" s="0" t="n">
        <f aca="false">GFP!FD44-XTalk!FD44</f>
        <v>4.388741815272</v>
      </c>
      <c r="FE44" s="0" t="n">
        <f aca="false">GFP!FE44-XTalk!FE44</f>
        <v>1.346573934984</v>
      </c>
      <c r="FF44" s="0" t="n">
        <f aca="false">GFP!FF44-XTalk!FF44</f>
        <v>27.068759381697</v>
      </c>
      <c r="FG44" s="0" t="n">
        <f aca="false">GFP!FG44-XTalk!FG44</f>
        <v>11.985104488001</v>
      </c>
      <c r="FH44" s="0" t="n">
        <f aca="false">GFP!FH44-XTalk!FH44</f>
        <v>22.198955922854</v>
      </c>
      <c r="FI44" s="0" t="n">
        <f aca="false">GFP!FI44-XTalk!FI44</f>
        <v>12.255551638411</v>
      </c>
      <c r="FJ44" s="0" t="n">
        <f aca="false">GFP!FJ44-XTalk!FJ44</f>
        <v>17.245330270638</v>
      </c>
      <c r="FK44" s="0" t="n">
        <f aca="false">GFP!FK44-XTalk!FK44</f>
        <v>25.303482061007</v>
      </c>
      <c r="FL44" s="0" t="n">
        <f aca="false">GFP!FL44-XTalk!FL44</f>
        <v>43.77427911248</v>
      </c>
      <c r="FM44" s="0" t="n">
        <f aca="false">GFP!FM44-XTalk!FM44</f>
        <v>4.326417751288</v>
      </c>
      <c r="FN44" s="0" t="n">
        <f aca="false">GFP!FN44-XTalk!FN44</f>
        <v>9.629703564885</v>
      </c>
      <c r="FO44" s="0" t="n">
        <f aca="false">GFP!FO44-XTalk!FO44</f>
        <v>42.490248659821</v>
      </c>
      <c r="FP44" s="0" t="n">
        <f aca="false">GFP!FP44-XTalk!FP44</f>
        <v>43.401842067588</v>
      </c>
      <c r="FQ44" s="0" t="n">
        <f aca="false">GFP!FQ44-XTalk!FQ44</f>
        <v>2.686657695949</v>
      </c>
      <c r="FR44" s="0" t="n">
        <f aca="false">GFP!FR44-XTalk!FR44</f>
        <v>13.637673828942</v>
      </c>
      <c r="FS44" s="0" t="n">
        <f aca="false">GFP!FS44-XTalk!FS44</f>
        <v>24.593433705102</v>
      </c>
      <c r="FT44" s="0" t="n">
        <f aca="false">GFP!FT44-XTalk!FT44</f>
        <v>1.555384632481</v>
      </c>
      <c r="FU44" s="0" t="n">
        <f aca="false">GFP!FU44-XTalk!FU44</f>
        <v>8.057225266637</v>
      </c>
      <c r="FV44" s="0" t="n">
        <f aca="false">GFP!FV44-XTalk!FV44</f>
        <v>16.772649740579</v>
      </c>
      <c r="FW44" s="0" t="n">
        <f aca="false">GFP!FW44-XTalk!FW44</f>
        <v>1.254865596877</v>
      </c>
      <c r="FX44" s="0" t="n">
        <f aca="false">GFP!FX44-XTalk!FX44</f>
        <v>26.768119366741</v>
      </c>
      <c r="FY44" s="0" t="n">
        <f aca="false">GFP!FY44-XTalk!FY44</f>
        <v>1.865060210139</v>
      </c>
      <c r="FZ44" s="0" t="n">
        <f aca="false">GFP!FZ44-XTalk!FZ44</f>
        <v>5.459974678921</v>
      </c>
      <c r="GA44" s="0" t="n">
        <f aca="false">GFP!GA44-XTalk!GA44</f>
        <v>4.573259080623</v>
      </c>
    </row>
    <row r="45" customFormat="false" ht="15" hidden="false" customHeight="false" outlineLevel="0" collapsed="false">
      <c r="A45" s="0" t="n">
        <f aca="false">XTalk!A45</f>
        <v>10.25</v>
      </c>
      <c r="B45" s="0" t="n">
        <f aca="false">GFP!B45-XTalk!B45</f>
        <v>59.296522418468</v>
      </c>
      <c r="C45" s="0" t="n">
        <f aca="false">GFP!C45-XTalk!C45</f>
        <v>44.042990518167</v>
      </c>
      <c r="D45" s="0" t="n">
        <f aca="false">GFP!D45-XTalk!D45</f>
        <v>6.455116184593</v>
      </c>
      <c r="E45" s="0" t="n">
        <f aca="false">GFP!E45-XTalk!E45</f>
        <v>20.774729982575</v>
      </c>
      <c r="F45" s="0" t="n">
        <f aca="false">GFP!F45-XTalk!F45</f>
        <v>18.412523672721</v>
      </c>
      <c r="G45" s="0" t="n">
        <f aca="false">GFP!G45-XTalk!G45</f>
        <v>8.081882425049</v>
      </c>
      <c r="H45" s="0" t="n">
        <f aca="false">GFP!H45-XTalk!H45</f>
        <v>2.767368162667</v>
      </c>
      <c r="I45" s="0" t="n">
        <f aca="false">GFP!I45-XTalk!I45</f>
        <v>1.314096690273</v>
      </c>
      <c r="J45" s="0" t="n">
        <f aca="false">GFP!J45-XTalk!J45</f>
        <v>9.600452640348</v>
      </c>
      <c r="K45" s="0" t="n">
        <f aca="false">GFP!K45-XTalk!K45</f>
        <v>166.477053344497</v>
      </c>
      <c r="L45" s="0" t="n">
        <f aca="false">GFP!L45-XTalk!L45</f>
        <v>22.637982498186</v>
      </c>
      <c r="M45" s="0" t="n">
        <f aca="false">GFP!M45-XTalk!M45</f>
        <v>5.881920496257</v>
      </c>
      <c r="N45" s="0" t="n">
        <f aca="false">GFP!N45-XTalk!N45</f>
        <v>9.923540658535</v>
      </c>
      <c r="O45" s="0" t="n">
        <f aca="false">GFP!O45-XTalk!O45</f>
        <v>7.964425190658</v>
      </c>
      <c r="P45" s="0" t="n">
        <f aca="false">GFP!P45-XTalk!P45</f>
        <v>21.101978061785</v>
      </c>
      <c r="Q45" s="0" t="n">
        <f aca="false">GFP!Q45-XTalk!Q45</f>
        <v>2.670938198787</v>
      </c>
      <c r="R45" s="0" t="n">
        <f aca="false">GFP!R45-XTalk!R45</f>
        <v>17.107882446586</v>
      </c>
      <c r="S45" s="0" t="n">
        <f aca="false">GFP!S45-XTalk!S45</f>
        <v>1.893901718653</v>
      </c>
      <c r="T45" s="0" t="n">
        <f aca="false">GFP!T45-XTalk!T45</f>
        <v>6.534960516897</v>
      </c>
      <c r="U45" s="0" t="n">
        <f aca="false">GFP!U45-XTalk!U45</f>
        <v>14.321641942851</v>
      </c>
      <c r="V45" s="0" t="n">
        <f aca="false">GFP!V45-XTalk!V45</f>
        <v>6.877006744191</v>
      </c>
      <c r="W45" s="0" t="n">
        <f aca="false">GFP!W45-XTalk!W45</f>
        <v>26.583761488771</v>
      </c>
      <c r="X45" s="0" t="n">
        <f aca="false">GFP!X45-XTalk!X45</f>
        <v>31.818468257341</v>
      </c>
      <c r="Y45" s="0" t="n">
        <f aca="false">GFP!Y45-XTalk!Y45</f>
        <v>4.967792815788</v>
      </c>
      <c r="Z45" s="0" t="n">
        <f aca="false">GFP!Z45-XTalk!Z45</f>
        <v>25.39248947884</v>
      </c>
      <c r="AA45" s="0" t="n">
        <f aca="false">GFP!AA45-XTalk!AA45</f>
        <v>12.853698254126</v>
      </c>
      <c r="AB45" s="0" t="n">
        <f aca="false">GFP!AB45-XTalk!AB45</f>
        <v>19.018951149632</v>
      </c>
      <c r="AC45" s="0" t="n">
        <f aca="false">GFP!AC45-XTalk!AC45</f>
        <v>11.482257847907</v>
      </c>
      <c r="AD45" s="0" t="n">
        <f aca="false">GFP!AD45-XTalk!AD45</f>
        <v>5.609312388929</v>
      </c>
      <c r="AE45" s="0" t="n">
        <f aca="false">GFP!AE45-XTalk!AE45</f>
        <v>2.621985479618</v>
      </c>
      <c r="AF45" s="0" t="n">
        <f aca="false">GFP!AF45-XTalk!AF45</f>
        <v>4.774791224714</v>
      </c>
      <c r="AG45" s="0" t="n">
        <f aca="false">GFP!AG45-XTalk!AG45</f>
        <v>2.174790866356</v>
      </c>
      <c r="AH45" s="0" t="n">
        <f aca="false">GFP!AH45-XTalk!AH45</f>
        <v>87.5261477554</v>
      </c>
      <c r="AI45" s="0" t="n">
        <f aca="false">GFP!AI45-XTalk!AI45</f>
        <v>13.28952154411</v>
      </c>
      <c r="AJ45" s="0" t="n">
        <f aca="false">GFP!AJ45-XTalk!AJ45</f>
        <v>16.162887914987</v>
      </c>
      <c r="AK45" s="0" t="n">
        <f aca="false">GFP!AK45-XTalk!AK45</f>
        <v>13.008933246386</v>
      </c>
      <c r="AL45" s="0" t="n">
        <f aca="false">GFP!AL45-XTalk!AL45</f>
        <v>4.16250487358</v>
      </c>
      <c r="AM45" s="0" t="n">
        <f aca="false">GFP!AM45-XTalk!AM45</f>
        <v>2.167466444014</v>
      </c>
      <c r="AN45" s="0" t="n">
        <f aca="false">GFP!AN45-XTalk!AN45</f>
        <v>16.884713849582</v>
      </c>
      <c r="AO45" s="0" t="n">
        <f aca="false">GFP!AO45-XTalk!AO45</f>
        <v>7.779164339782</v>
      </c>
      <c r="AP45" s="0" t="n">
        <f aca="false">GFP!AP45-XTalk!AP45</f>
        <v>7.779164339782</v>
      </c>
      <c r="AQ45" s="0" t="n">
        <f aca="false">GFP!AQ45-XTalk!AQ45</f>
        <v>6.849195688336</v>
      </c>
      <c r="AR45" s="0" t="n">
        <f aca="false">GFP!AR45-XTalk!AR45</f>
        <v>32.428044500115</v>
      </c>
      <c r="AS45" s="0" t="n">
        <f aca="false">GFP!AS45-XTalk!AS45</f>
        <v>65.814817305583</v>
      </c>
      <c r="AT45" s="0" t="n">
        <f aca="false">GFP!AT45-XTalk!AT45</f>
        <v>23.854649403758</v>
      </c>
      <c r="AU45" s="0" t="n">
        <f aca="false">GFP!AU45-XTalk!AU45</f>
        <v>10.662957513928</v>
      </c>
      <c r="AV45" s="0" t="n">
        <f aca="false">GFP!AV45-XTalk!AV45</f>
        <v>18.534622649247</v>
      </c>
      <c r="AW45" s="0" t="n">
        <f aca="false">GFP!AW45-XTalk!AW45</f>
        <v>2.896656284054</v>
      </c>
      <c r="AX45" s="0" t="n">
        <f aca="false">GFP!AX45-XTalk!AX45</f>
        <v>19.006789475998</v>
      </c>
      <c r="AY45" s="0" t="n">
        <f aca="false">GFP!AY45-XTalk!AY45</f>
        <v>18.60903898864</v>
      </c>
      <c r="AZ45" s="0" t="n">
        <f aca="false">GFP!AZ45-XTalk!AZ45</f>
        <v>3.909658054307</v>
      </c>
      <c r="BA45" s="0" t="n">
        <f aca="false">GFP!BA45-XTalk!BA45</f>
        <v>15.271534473418</v>
      </c>
      <c r="BB45" s="0" t="n">
        <f aca="false">GFP!BB45-XTalk!BB45</f>
        <v>6.629515853456</v>
      </c>
      <c r="BC45" s="0" t="n">
        <f aca="false">GFP!BC45-XTalk!BC45</f>
        <v>32.853951529527</v>
      </c>
      <c r="BD45" s="0" t="n">
        <f aca="false">GFP!BD45-XTalk!BD45</f>
        <v>11.576024805079</v>
      </c>
      <c r="BE45" s="0" t="n">
        <f aca="false">GFP!BE45-XTalk!BE45</f>
        <v>26.155551638411</v>
      </c>
      <c r="BF45" s="0" t="n">
        <f aca="false">GFP!BF45-XTalk!BF45</f>
        <v>4.030293432146</v>
      </c>
      <c r="BG45" s="0" t="n">
        <f aca="false">GFP!BG45-XTalk!BG45</f>
        <v>3.351003719685</v>
      </c>
      <c r="BH45" s="0" t="n">
        <f aca="false">GFP!BH45-XTalk!BH45</f>
        <v>4.937949895379</v>
      </c>
      <c r="BI45" s="0" t="n">
        <f aca="false">GFP!BI45-XTalk!BI45</f>
        <v>15.016842404409</v>
      </c>
      <c r="BJ45" s="0" t="n">
        <f aca="false">GFP!BJ45-XTalk!BJ45</f>
        <v>13.56820420278</v>
      </c>
      <c r="BK45" s="0" t="n">
        <f aca="false">GFP!BK45-XTalk!BK45</f>
        <v>30.354083782502</v>
      </c>
      <c r="BL45" s="0" t="n">
        <f aca="false">GFP!BL45-XTalk!BL45</f>
        <v>59.321192549262</v>
      </c>
      <c r="BM45" s="0" t="n">
        <f aca="false">GFP!BM45-XTalk!BM45</f>
        <v>9.342375086037</v>
      </c>
      <c r="BN45" s="0" t="n">
        <f aca="false">GFP!BN45-XTalk!BN45</f>
        <v>11.040451049274</v>
      </c>
      <c r="BO45" s="0" t="n">
        <f aca="false">GFP!BO45-XTalk!BO45</f>
        <v>33.678682859386</v>
      </c>
      <c r="BP45" s="0" t="n">
        <f aca="false">GFP!BP45-XTalk!BP45</f>
        <v>5.278312052108</v>
      </c>
      <c r="BQ45" s="0" t="n">
        <f aca="false">GFP!BQ45-XTalk!BQ45</f>
        <v>16.171663744961</v>
      </c>
      <c r="BR45" s="0" t="n">
        <f aca="false">GFP!BR45-XTalk!BR45</f>
        <v>1.746541174535</v>
      </c>
      <c r="BS45" s="0" t="n">
        <f aca="false">GFP!BS45-XTalk!BS45</f>
        <v>20.848751741611</v>
      </c>
      <c r="BT45" s="0" t="n">
        <f aca="false">GFP!BT45-XTalk!BT45</f>
        <v>25.983331345712</v>
      </c>
      <c r="BU45" s="0" t="n">
        <f aca="false">GFP!BU45-XTalk!BU45</f>
        <v>4.05394227683</v>
      </c>
      <c r="BV45" s="0" t="n">
        <f aca="false">GFP!BV45-XTalk!BV45</f>
        <v>4.179581732712</v>
      </c>
      <c r="BW45" s="0" t="n">
        <f aca="false">GFP!BW45-XTalk!BW45</f>
        <v>4.05795484778</v>
      </c>
      <c r="BX45" s="0" t="n">
        <f aca="false">GFP!BX45-XTalk!BX45</f>
        <v>10.781265645635</v>
      </c>
      <c r="BY45" s="0" t="n">
        <f aca="false">GFP!BY45-XTalk!BY45</f>
        <v>2.534095278378</v>
      </c>
      <c r="BZ45" s="0" t="n">
        <f aca="false">GFP!BZ45-XTalk!BZ45</f>
        <v>11.987646200073</v>
      </c>
      <c r="CA45" s="0" t="n">
        <f aca="false">GFP!CA45-XTalk!CA45</f>
        <v>3.257880117259</v>
      </c>
      <c r="CB45" s="0" t="n">
        <f aca="false">GFP!CB45-XTalk!CB45</f>
        <v>20.170900686653</v>
      </c>
      <c r="CC45" s="0" t="n">
        <f aca="false">GFP!CC45-XTalk!CC45</f>
        <v>2.876535684597</v>
      </c>
      <c r="CD45" s="0" t="n">
        <f aca="false">GFP!CD45-XTalk!CD45</f>
        <v>6.590391376672</v>
      </c>
      <c r="CE45" s="0" t="n">
        <f aca="false">GFP!CE45-XTalk!CE45</f>
        <v>3.47464494582</v>
      </c>
      <c r="CF45" s="0" t="n">
        <f aca="false">GFP!CF45-XTalk!CF45</f>
        <v>3.780650614937</v>
      </c>
      <c r="CG45" s="0" t="n">
        <f aca="false">GFP!CG45-XTalk!CG45</f>
        <v>22.186261768308</v>
      </c>
      <c r="CH45" s="0" t="n">
        <f aca="false">GFP!CH45-XTalk!CH45</f>
        <v>7.277948662663</v>
      </c>
      <c r="CI45" s="0" t="n">
        <f aca="false">GFP!CI45-XTalk!CI45</f>
        <v>7.156248817463</v>
      </c>
      <c r="CJ45" s="0" t="n">
        <f aca="false">GFP!CJ45-XTalk!CJ45</f>
        <v>3.347528424406</v>
      </c>
      <c r="CK45" s="0" t="n">
        <f aca="false">GFP!CK45-XTalk!CK45</f>
        <v>19.147652227548</v>
      </c>
      <c r="CL45" s="0" t="n">
        <f aca="false">GFP!CL45-XTalk!CL45</f>
        <v>45.238324666132</v>
      </c>
      <c r="CM45" s="0" t="n">
        <f aca="false">GFP!CM45-XTalk!CM45</f>
        <v>5.478588634545</v>
      </c>
      <c r="CN45" s="0" t="n">
        <f aca="false">GFP!CN45-XTalk!CN45</f>
        <v>2.506408183307</v>
      </c>
      <c r="CO45" s="0" t="n">
        <f aca="false">GFP!CO45-XTalk!CO45</f>
        <v>11.410641426851</v>
      </c>
      <c r="CP45" s="0" t="n">
        <f aca="false">GFP!CP45-XTalk!CP45</f>
        <v>5.265450153379</v>
      </c>
      <c r="CQ45" s="0" t="n">
        <f aca="false">GFP!CQ45-XTalk!CQ45</f>
        <v>25.739511639308</v>
      </c>
      <c r="CR45" s="0" t="n">
        <f aca="false">GFP!CR45-XTalk!CR45</f>
        <v>34.848471955489</v>
      </c>
      <c r="CS45" s="0" t="n">
        <f aca="false">GFP!CS45-XTalk!CS45</f>
        <v>30.559280882733</v>
      </c>
      <c r="CT45" s="0" t="n">
        <f aca="false">GFP!CT45-XTalk!CT45</f>
        <v>46.839064152077</v>
      </c>
      <c r="CU45" s="0" t="n">
        <f aca="false">GFP!CU45-XTalk!CU45</f>
        <v>95.527920489374</v>
      </c>
      <c r="CV45" s="0" t="n">
        <f aca="false">GFP!CV45-XTalk!CV45</f>
        <v>1.543448741484</v>
      </c>
      <c r="CW45" s="0" t="n">
        <f aca="false">GFP!CW45-XTalk!CW45</f>
        <v>6.515573060626</v>
      </c>
      <c r="CX45" s="0" t="n">
        <f aca="false">GFP!CX45-XTalk!CX45</f>
        <v>5.229330449817</v>
      </c>
      <c r="CY45" s="0" t="n">
        <f aca="false">GFP!CY45-XTalk!CY45</f>
        <v>22.652609719939</v>
      </c>
      <c r="CZ45" s="0" t="n">
        <f aca="false">GFP!CZ45-XTalk!CZ45</f>
        <v>5.65696459494</v>
      </c>
      <c r="DA45" s="0" t="n">
        <f aca="false">GFP!DA45-XTalk!DA45</f>
        <v>3.025829116743</v>
      </c>
      <c r="DB45" s="0" t="n">
        <f aca="false">GFP!DB45-XTalk!DB45</f>
        <v>5.320926344553</v>
      </c>
      <c r="DC45" s="0" t="n">
        <f aca="false">GFP!DC45-XTalk!DC45</f>
        <v>21.479622312426</v>
      </c>
      <c r="DD45" s="0" t="n">
        <f aca="false">GFP!DD45-XTalk!DD45</f>
        <v>13.851142580746</v>
      </c>
      <c r="DE45" s="0" t="n">
        <f aca="false">GFP!DE45-XTalk!DE45</f>
        <v>54.80135632997</v>
      </c>
      <c r="DF45" s="0" t="n">
        <f aca="false">GFP!DF45-XTalk!DF45</f>
        <v>10.145289017282</v>
      </c>
      <c r="DG45" s="0" t="n">
        <f aca="false">GFP!DG45-XTalk!DG45</f>
        <v>4.586648665505</v>
      </c>
      <c r="DH45" s="0" t="n">
        <f aca="false">GFP!DH45-XTalk!DH45</f>
        <v>15.850343579841</v>
      </c>
      <c r="DI45" s="0" t="n">
        <f aca="false">GFP!DI45-XTalk!DI45</f>
        <v>42.645549172979</v>
      </c>
      <c r="DJ45" s="0" t="n">
        <f aca="false">GFP!DJ45-XTalk!DJ45</f>
        <v>17.090485422334</v>
      </c>
      <c r="DK45" s="0" t="n">
        <f aca="false">GFP!DK45-XTalk!DK45</f>
        <v>3.467915364677</v>
      </c>
      <c r="DL45" s="0" t="n">
        <f aca="false">GFP!DL45-XTalk!DL45</f>
        <v>15.565858157507</v>
      </c>
      <c r="DM45" s="0" t="n">
        <f aca="false">GFP!DM45-XTalk!DM45</f>
        <v>24.123168059467</v>
      </c>
      <c r="DN45" s="0" t="n">
        <f aca="false">GFP!DN45-XTalk!DN45</f>
        <v>4.108695946336</v>
      </c>
      <c r="DO45" s="0" t="n">
        <f aca="false">GFP!DO45-XTalk!DO45</f>
        <v>11.67963981424</v>
      </c>
      <c r="DP45" s="0" t="n">
        <f aca="false">GFP!DP45-XTalk!DP45</f>
        <v>2.755945817336</v>
      </c>
      <c r="DQ45" s="0" t="n">
        <f aca="false">GFP!DQ45-XTalk!DQ45</f>
        <v>2.650513904024</v>
      </c>
      <c r="DR45" s="0" t="n">
        <f aca="false">GFP!DR45-XTalk!DR45</f>
        <v>16.598853025927</v>
      </c>
      <c r="DS45" s="0" t="n">
        <f aca="false">GFP!DS45-XTalk!DS45</f>
        <v>18.936754049401</v>
      </c>
      <c r="DT45" s="0" t="n">
        <f aca="false">GFP!DT45-XTalk!DT45</f>
        <v>4.163572164731</v>
      </c>
      <c r="DU45" s="0" t="n">
        <f aca="false">GFP!DU45-XTalk!DU45</f>
        <v>4.214984246902</v>
      </c>
      <c r="DV45" s="0" t="n">
        <f aca="false">GFP!DV45-XTalk!DV45</f>
        <v>13.071207585644</v>
      </c>
      <c r="DW45" s="0" t="n">
        <f aca="false">GFP!DW45-XTalk!DW45</f>
        <v>28.218675957553</v>
      </c>
      <c r="DX45" s="0" t="n">
        <f aca="false">GFP!DX45-XTalk!DX45</f>
        <v>18.509334169502</v>
      </c>
      <c r="DY45" s="0" t="n">
        <f aca="false">GFP!DY45-XTalk!DY45</f>
        <v>6.746386761092</v>
      </c>
      <c r="DZ45" s="0" t="n">
        <f aca="false">GFP!DZ45-XTalk!DZ45</f>
        <v>2.69398742905</v>
      </c>
      <c r="EA45" s="0" t="n">
        <f aca="false">GFP!EA45-XTalk!EA45</f>
        <v>56.974559278497</v>
      </c>
      <c r="EB45" s="0" t="n">
        <f aca="false">GFP!EB45-XTalk!EB45</f>
        <v>72.186848496495</v>
      </c>
      <c r="EC45" s="0" t="n">
        <f aca="false">GFP!EC45-XTalk!EC45</f>
        <v>7.341618392025</v>
      </c>
      <c r="ED45" s="0" t="n">
        <f aca="false">GFP!ED45-XTalk!ED45</f>
        <v>19.667035068239</v>
      </c>
      <c r="EE45" s="0" t="n">
        <f aca="false">GFP!EE45-XTalk!EE45</f>
        <v>8.714909337202</v>
      </c>
      <c r="EF45" s="0" t="n">
        <f aca="false">GFP!EF45-XTalk!EF45</f>
        <v>1.723107670149</v>
      </c>
      <c r="EG45" s="0" t="n">
        <f aca="false">GFP!EG45-XTalk!EG45</f>
        <v>3.225014699561</v>
      </c>
      <c r="EH45" s="0" t="n">
        <f aca="false">GFP!EH45-XTalk!EH45</f>
        <v>6.246836376934</v>
      </c>
      <c r="EI45" s="0" t="n">
        <f aca="false">GFP!EI45-XTalk!EI45</f>
        <v>3.570183991744</v>
      </c>
      <c r="EJ45" s="0" t="n">
        <f aca="false">GFP!EJ45-XTalk!EJ45</f>
        <v>11.150751204074</v>
      </c>
      <c r="EK45" s="0" t="n">
        <f aca="false">GFP!EK45-XTalk!EK45</f>
        <v>20.674644788178</v>
      </c>
      <c r="EL45" s="0" t="n">
        <f aca="false">GFP!EL45-XTalk!EL45</f>
        <v>121.955101858044</v>
      </c>
      <c r="EM45" s="0" t="n">
        <f aca="false">GFP!EM45-XTalk!EM45</f>
        <v>47.07665648477</v>
      </c>
      <c r="EN45" s="0" t="n">
        <f aca="false">GFP!EN45-XTalk!EN45</f>
        <v>62.269104237328</v>
      </c>
      <c r="EO45" s="0" t="n">
        <f aca="false">GFP!EO45-XTalk!EO45</f>
        <v>94.563418174257</v>
      </c>
      <c r="EP45" s="0" t="n">
        <f aca="false">GFP!EP45-XTalk!EP45</f>
        <v>105.490146945653</v>
      </c>
      <c r="EQ45" s="0" t="n">
        <f aca="false">GFP!EQ45-XTalk!EQ45</f>
        <v>12.137065721614</v>
      </c>
      <c r="ER45" s="0" t="n">
        <f aca="false">GFP!ER45-XTalk!ER45</f>
        <v>0.879563134287</v>
      </c>
      <c r="ES45" s="0" t="n">
        <f aca="false">GFP!ES45-XTalk!ES45</f>
        <v>22.584427161627</v>
      </c>
      <c r="ET45" s="0" t="n">
        <f aca="false">GFP!ET45-XTalk!ET45</f>
        <v>73.141489142019</v>
      </c>
      <c r="EU45" s="0" t="n">
        <f aca="false">GFP!EU45-XTalk!EU45</f>
        <v>12.524211620613</v>
      </c>
      <c r="EV45" s="0" t="n">
        <f aca="false">GFP!EV45-XTalk!EV45</f>
        <v>1.873581553533</v>
      </c>
      <c r="EW45" s="0" t="n">
        <f aca="false">GFP!EW45-XTalk!EW45</f>
        <v>19.455462588224</v>
      </c>
      <c r="EX45" s="0" t="n">
        <f aca="false">GFP!EX45-XTalk!EX45</f>
        <v>11.101587939366</v>
      </c>
      <c r="EY45" s="0" t="n">
        <f aca="false">GFP!EY45-XTalk!EY45</f>
        <v>139.353176903849</v>
      </c>
      <c r="EZ45" s="0" t="n">
        <f aca="false">GFP!EZ45-XTalk!EZ45</f>
        <v>6.427561901571</v>
      </c>
      <c r="FA45" s="0" t="n">
        <f aca="false">GFP!FA45-XTalk!FA45</f>
        <v>1.908938557145</v>
      </c>
      <c r="FB45" s="0" t="n">
        <f aca="false">GFP!FB45-XTalk!FB45</f>
        <v>10.591337710008</v>
      </c>
      <c r="FC45" s="0" t="n">
        <f aca="false">GFP!FC45-XTalk!FC45</f>
        <v>27.733452325064</v>
      </c>
      <c r="FD45" s="0" t="n">
        <f aca="false">GFP!FD45-XTalk!FD45</f>
        <v>4.720703564885</v>
      </c>
      <c r="FE45" s="0" t="n">
        <f aca="false">GFP!FE45-XTalk!FE45</f>
        <v>1.461364442982</v>
      </c>
      <c r="FF45" s="0" t="n">
        <f aca="false">GFP!FF45-XTalk!FF45</f>
        <v>26.969755662012</v>
      </c>
      <c r="FG45" s="0" t="n">
        <f aca="false">GFP!FG45-XTalk!FG45</f>
        <v>11.745568982583</v>
      </c>
      <c r="FH45" s="0" t="n">
        <f aca="false">GFP!FH45-XTalk!FH45</f>
        <v>22.678105204717</v>
      </c>
      <c r="FI45" s="0" t="n">
        <f aca="false">GFP!FI45-XTalk!FI45</f>
        <v>12.372005153117</v>
      </c>
      <c r="FJ45" s="0" t="n">
        <f aca="false">GFP!FJ45-XTalk!FJ45</f>
        <v>17.812864005803</v>
      </c>
      <c r="FK45" s="0" t="n">
        <f aca="false">GFP!FK45-XTalk!FK45</f>
        <v>24.52665879256</v>
      </c>
      <c r="FL45" s="0" t="n">
        <f aca="false">GFP!FL45-XTalk!FL45</f>
        <v>45.253676315911</v>
      </c>
      <c r="FM45" s="0" t="n">
        <f aca="false">GFP!FM45-XTalk!FM45</f>
        <v>4.416550742516</v>
      </c>
      <c r="FN45" s="0" t="n">
        <f aca="false">GFP!FN45-XTalk!FN45</f>
        <v>9.990645304178</v>
      </c>
      <c r="FO45" s="0" t="n">
        <f aca="false">GFP!FO45-XTalk!FO45</f>
        <v>42.642168439362</v>
      </c>
      <c r="FP45" s="0" t="n">
        <f aca="false">GFP!FP45-XTalk!FP45</f>
        <v>44.997769465678</v>
      </c>
      <c r="FQ45" s="0" t="n">
        <f aca="false">GFP!FQ45-XTalk!FQ45</f>
        <v>3.090599435242</v>
      </c>
      <c r="FR45" s="0" t="n">
        <f aca="false">GFP!FR45-XTalk!FR45</f>
        <v>13.772879780438</v>
      </c>
      <c r="FS45" s="0" t="n">
        <f aca="false">GFP!FS45-XTalk!FS45</f>
        <v>25.010444684978</v>
      </c>
      <c r="FT45" s="0" t="n">
        <f aca="false">GFP!FT45-XTalk!FT45</f>
        <v>1.415523113647</v>
      </c>
      <c r="FU45" s="0" t="n">
        <f aca="false">GFP!FU45-XTalk!FU45</f>
        <v>7.757895533536</v>
      </c>
      <c r="FV45" s="0" t="n">
        <f aca="false">GFP!FV45-XTalk!FV45</f>
        <v>17.473336477292</v>
      </c>
      <c r="FW45" s="0" t="n">
        <f aca="false">GFP!FW45-XTalk!FW45</f>
        <v>1.659668855004</v>
      </c>
      <c r="FX45" s="0" t="n">
        <f aca="false">GFP!FX45-XTalk!FX45</f>
        <v>28.182290608356</v>
      </c>
      <c r="FY45" s="0" t="n">
        <f aca="false">GFP!FY45-XTalk!FY45</f>
        <v>2.031650435758</v>
      </c>
      <c r="FZ45" s="0" t="n">
        <f aca="false">GFP!FZ45-XTalk!FZ45</f>
        <v>5.847617675309</v>
      </c>
      <c r="GA45" s="0" t="n">
        <f aca="false">GFP!GA45-XTalk!GA45</f>
        <v>4.914306540633</v>
      </c>
    </row>
    <row r="46" customFormat="false" ht="15" hidden="false" customHeight="false" outlineLevel="0" collapsed="false">
      <c r="A46" s="0" t="n">
        <f aca="false">XTalk!A46</f>
        <v>10.5</v>
      </c>
      <c r="B46" s="0" t="n">
        <f aca="false">GFP!B46-XTalk!B46</f>
        <v>62.646322315268</v>
      </c>
      <c r="C46" s="0" t="n">
        <f aca="false">GFP!C46-XTalk!C46</f>
        <v>44.912151138264</v>
      </c>
      <c r="D46" s="0" t="n">
        <f aca="false">GFP!D46-XTalk!D46</f>
        <v>6.607272905826</v>
      </c>
      <c r="E46" s="0" t="n">
        <f aca="false">GFP!E46-XTalk!E46</f>
        <v>20.648560511213</v>
      </c>
      <c r="F46" s="0" t="n">
        <f aca="false">GFP!F46-XTalk!F46</f>
        <v>18.585095658273</v>
      </c>
      <c r="G46" s="0" t="n">
        <f aca="false">GFP!G46-XTalk!G46</f>
        <v>8.236731372933</v>
      </c>
      <c r="H46" s="0" t="n">
        <f aca="false">GFP!H46-XTalk!H46</f>
        <v>3.003699666021</v>
      </c>
      <c r="I46" s="0" t="n">
        <f aca="false">GFP!I46-XTalk!I46</f>
        <v>0.909550204979</v>
      </c>
      <c r="J46" s="0" t="n">
        <f aca="false">GFP!J46-XTalk!J46</f>
        <v>9.5700246259</v>
      </c>
      <c r="K46" s="0" t="n">
        <f aca="false">GFP!K46-XTalk!K46</f>
        <v>169.164447186601</v>
      </c>
      <c r="L46" s="0" t="n">
        <f aca="false">GFP!L46-XTalk!L46</f>
        <v>23.224805945812</v>
      </c>
      <c r="M46" s="0" t="n">
        <f aca="false">GFP!M46-XTalk!M46</f>
        <v>5.830446971231</v>
      </c>
      <c r="N46" s="0" t="n">
        <f aca="false">GFP!N46-XTalk!N46</f>
        <v>10.012868442204</v>
      </c>
      <c r="O46" s="0" t="n">
        <f aca="false">GFP!O46-XTalk!O46</f>
        <v>8.315244918599</v>
      </c>
      <c r="P46" s="0" t="n">
        <f aca="false">GFP!P46-XTalk!P46</f>
        <v>20.856475316816</v>
      </c>
      <c r="Q46" s="0" t="n">
        <f aca="false">GFP!Q46-XTalk!Q46</f>
        <v>3.00577244711</v>
      </c>
      <c r="R46" s="0" t="n">
        <f aca="false">GFP!R46-XTalk!R46</f>
        <v>17.532962667045</v>
      </c>
      <c r="S46" s="0" t="n">
        <f aca="false">GFP!S46-XTalk!S46</f>
        <v>2.110794227683</v>
      </c>
      <c r="T46" s="0" t="n">
        <f aca="false">GFP!T46-XTalk!T46</f>
        <v>6.696354000643</v>
      </c>
      <c r="U46" s="0" t="n">
        <f aca="false">GFP!U46-XTalk!U46</f>
        <v>15.356831424533</v>
      </c>
      <c r="V46" s="0" t="n">
        <f aca="false">GFP!V46-XTalk!V46</f>
        <v>7.002349227421</v>
      </c>
      <c r="W46" s="0" t="n">
        <f aca="false">GFP!W46-XTalk!W46</f>
        <v>26.630020211036</v>
      </c>
      <c r="X46" s="0" t="n">
        <f aca="false">GFP!X46-XTalk!X46</f>
        <v>30.365777800943</v>
      </c>
      <c r="Y46" s="0" t="n">
        <f aca="false">GFP!Y46-XTalk!Y46</f>
        <v>4.565430322238</v>
      </c>
      <c r="Z46" s="0" t="n">
        <f aca="false">GFP!Z46-XTalk!Z46</f>
        <v>25.427250946074</v>
      </c>
      <c r="AA46" s="0" t="n">
        <f aca="false">GFP!AA46-XTalk!AA46</f>
        <v>13.21964725361</v>
      </c>
      <c r="AB46" s="0" t="n">
        <f aca="false">GFP!AB46-XTalk!AB46</f>
        <v>18.795333653502</v>
      </c>
      <c r="AC46" s="0" t="n">
        <f aca="false">GFP!AC46-XTalk!AC46</f>
        <v>11.951653101906</v>
      </c>
      <c r="AD46" s="0" t="n">
        <f aca="false">GFP!AD46-XTalk!AD46</f>
        <v>6.028696663052</v>
      </c>
      <c r="AE46" s="0" t="n">
        <f aca="false">GFP!AE46-XTalk!AE46</f>
        <v>2.672679476522</v>
      </c>
      <c r="AF46" s="0" t="n">
        <f aca="false">GFP!AF46-XTalk!AF46</f>
        <v>4.67365469298</v>
      </c>
      <c r="AG46" s="0" t="n">
        <f aca="false">GFP!AG46-XTalk!AG46</f>
        <v>2.557069598941</v>
      </c>
      <c r="AH46" s="0" t="n">
        <f aca="false">GFP!AH46-XTalk!AH46</f>
        <v>88.915699909811</v>
      </c>
      <c r="AI46" s="0" t="n">
        <f aca="false">GFP!AI46-XTalk!AI46</f>
        <v>13.278100789853</v>
      </c>
      <c r="AJ46" s="0" t="n">
        <f aca="false">GFP!AJ46-XTalk!AJ46</f>
        <v>16.230616442593</v>
      </c>
      <c r="AK46" s="0" t="n">
        <f aca="false">GFP!AK46-XTalk!AK46</f>
        <v>13.341335760576</v>
      </c>
      <c r="AL46" s="0" t="n">
        <f aca="false">GFP!AL46-XTalk!AL46</f>
        <v>4.390073139447</v>
      </c>
      <c r="AM46" s="0" t="n">
        <f aca="false">GFP!AM46-XTalk!AM46</f>
        <v>2.008719676341</v>
      </c>
      <c r="AN46" s="0" t="n">
        <f aca="false">GFP!AN46-XTalk!AN46</f>
        <v>17.663495327136</v>
      </c>
      <c r="AO46" s="0" t="n">
        <f aca="false">GFP!AO46-XTalk!AO46</f>
        <v>8.134386581913</v>
      </c>
      <c r="AP46" s="0" t="n">
        <f aca="false">GFP!AP46-XTalk!AP46</f>
        <v>8.134386581913</v>
      </c>
      <c r="AQ46" s="0" t="n">
        <f aca="false">GFP!AQ46-XTalk!AQ46</f>
        <v>7.261161157634</v>
      </c>
      <c r="AR46" s="0" t="n">
        <f aca="false">GFP!AR46-XTalk!AR46</f>
        <v>32.400898937937</v>
      </c>
      <c r="AS46" s="0" t="n">
        <f aca="false">GFP!AS46-XTalk!AS46</f>
        <v>66.919872025784</v>
      </c>
      <c r="AT46" s="0" t="n">
        <f aca="false">GFP!AT46-XTalk!AT46</f>
        <v>23.704068387762</v>
      </c>
      <c r="AU46" s="0" t="n">
        <f aca="false">GFP!AU46-XTalk!AU46</f>
        <v>10.862606000254</v>
      </c>
      <c r="AV46" s="0" t="n">
        <f aca="false">GFP!AV46-XTalk!AV46</f>
        <v>19.525600689495</v>
      </c>
      <c r="AW46" s="0" t="n">
        <f aca="false">GFP!AW46-XTalk!AW46</f>
        <v>2.885869316562</v>
      </c>
      <c r="AX46" s="0" t="n">
        <f aca="false">GFP!AX46-XTalk!AX46</f>
        <v>19.437121158531</v>
      </c>
      <c r="AY46" s="0" t="n">
        <f aca="false">GFP!AY46-XTalk!AY46</f>
        <v>19.216465412014</v>
      </c>
      <c r="AZ46" s="0" t="n">
        <f aca="false">GFP!AZ46-XTalk!AZ46</f>
        <v>3.978614313982</v>
      </c>
      <c r="BA46" s="0" t="n">
        <f aca="false">GFP!BA46-XTalk!BA46</f>
        <v>14.437009768697</v>
      </c>
      <c r="BB46" s="0" t="n">
        <f aca="false">GFP!BB46-XTalk!BB46</f>
        <v>6.846153359906</v>
      </c>
      <c r="BC46" s="0" t="n">
        <f aca="false">GFP!BC46-XTalk!BC46</f>
        <v>32.399521744826</v>
      </c>
      <c r="BD46" s="0" t="n">
        <f aca="false">GFP!BD46-XTalk!BD46</f>
        <v>12.006316287793</v>
      </c>
      <c r="BE46" s="0" t="n">
        <f aca="false">GFP!BE46-XTalk!BE46</f>
        <v>26.523555358096</v>
      </c>
      <c r="BF46" s="0" t="n">
        <f aca="false">GFP!BF46-XTalk!BF46</f>
        <v>4.202725166279</v>
      </c>
      <c r="BG46" s="0" t="n">
        <f aca="false">GFP!BG46-XTalk!BG46</f>
        <v>3.415313442466</v>
      </c>
      <c r="BH46" s="0" t="n">
        <f aca="false">GFP!BH46-XTalk!BH46</f>
        <v>5.291019135962</v>
      </c>
      <c r="BI46" s="0" t="n">
        <f aca="false">GFP!BI46-XTalk!BI46</f>
        <v>16.042425369837</v>
      </c>
      <c r="BJ46" s="0" t="n">
        <f aca="false">GFP!BJ46-XTalk!BJ46</f>
        <v>13.399400944653</v>
      </c>
      <c r="BK46" s="0" t="n">
        <f aca="false">GFP!BK46-XTalk!BK46</f>
        <v>30.643486475871</v>
      </c>
      <c r="BL46" s="0" t="n">
        <f aca="false">GFP!BL46-XTalk!BL46</f>
        <v>61.314819255015</v>
      </c>
      <c r="BM46" s="0" t="n">
        <f aca="false">GFP!BM46-XTalk!BM46</f>
        <v>10.137830550175</v>
      </c>
      <c r="BN46" s="0" t="n">
        <f aca="false">GFP!BN46-XTalk!BN46</f>
        <v>11.493873752963</v>
      </c>
      <c r="BO46" s="0" t="n">
        <f aca="false">GFP!BO46-XTalk!BO46</f>
        <v>34.148364106161</v>
      </c>
      <c r="BP46" s="0" t="n">
        <f aca="false">GFP!BP46-XTalk!BP46</f>
        <v>4.975740066556</v>
      </c>
      <c r="BQ46" s="0" t="n">
        <f aca="false">GFP!BQ46-XTalk!BQ46</f>
        <v>16.751337731545</v>
      </c>
      <c r="BR46" s="0" t="n">
        <f aca="false">GFP!BR46-XTalk!BR46</f>
        <v>1.760142200851</v>
      </c>
      <c r="BS46" s="0" t="n">
        <f aca="false">GFP!BS46-XTalk!BS46</f>
        <v>21.737979652859</v>
      </c>
      <c r="BT46" s="0" t="n">
        <f aca="false">GFP!BT46-XTalk!BT46</f>
        <v>26.182380575975</v>
      </c>
      <c r="BU46" s="0" t="n">
        <f aca="false">GFP!BU46-XTalk!BU46</f>
        <v>4.032171779152</v>
      </c>
      <c r="BV46" s="0" t="n">
        <f aca="false">GFP!BV46-XTalk!BV46</f>
        <v>4.418350460137</v>
      </c>
      <c r="BW46" s="0" t="n">
        <f aca="false">GFP!BW46-XTalk!BW46</f>
        <v>3.545794586041</v>
      </c>
      <c r="BX46" s="0" t="n">
        <f aca="false">GFP!BX46-XTalk!BX46</f>
        <v>11.545797610547</v>
      </c>
      <c r="BY46" s="0" t="n">
        <f aca="false">GFP!BY46-XTalk!BY46</f>
        <v>2.578230039859</v>
      </c>
      <c r="BZ46" s="0" t="n">
        <f aca="false">GFP!BZ46-XTalk!BZ46</f>
        <v>12.12640943756</v>
      </c>
      <c r="CA46" s="0" t="n">
        <f aca="false">GFP!CA46-XTalk!CA46</f>
        <v>2.675574114163</v>
      </c>
      <c r="CB46" s="0" t="n">
        <f aca="false">GFP!CB46-XTalk!CB46</f>
        <v>20.33473139447</v>
      </c>
      <c r="CC46" s="0" t="n">
        <f aca="false">GFP!CC46-XTalk!CC46</f>
        <v>3.197107670149</v>
      </c>
      <c r="CD46" s="0" t="n">
        <f aca="false">GFP!CD46-XTalk!CD46</f>
        <v>7.063781140733</v>
      </c>
      <c r="CE46" s="0" t="n">
        <f aca="false">GFP!CE46-XTalk!CE46</f>
        <v>3.688515674277</v>
      </c>
      <c r="CF46" s="0" t="n">
        <f aca="false">GFP!CF46-XTalk!CF46</f>
        <v>3.883874627321</v>
      </c>
      <c r="CG46" s="0" t="n">
        <f aca="false">GFP!CG46-XTalk!CG46</f>
        <v>22.272571491089</v>
      </c>
      <c r="CH46" s="0" t="n">
        <f aca="false">GFP!CH46-XTalk!CH46</f>
        <v>7.427003024506</v>
      </c>
      <c r="CI46" s="0" t="n">
        <f aca="false">GFP!CI46-XTalk!CI46</f>
        <v>7.330565800435</v>
      </c>
      <c r="CJ46" s="0" t="n">
        <f aca="false">GFP!CJ46-XTalk!CJ46</f>
        <v>3.17302744969</v>
      </c>
      <c r="CK46" s="0" t="n">
        <f aca="false">GFP!CK46-XTalk!CK46</f>
        <v>19.004118671562</v>
      </c>
      <c r="CL46" s="0" t="n">
        <f aca="false">GFP!CL46-XTalk!CL46</f>
        <v>46.644607297581</v>
      </c>
      <c r="CM46" s="0" t="n">
        <f aca="false">GFP!CM46-XTalk!CM46</f>
        <v>5.351694176083</v>
      </c>
      <c r="CN46" s="0" t="n">
        <f aca="false">GFP!CN46-XTalk!CN46</f>
        <v>2.663643175567</v>
      </c>
      <c r="CO46" s="0" t="n">
        <f aca="false">GFP!CO46-XTalk!CO46</f>
        <v>11.744114951877</v>
      </c>
      <c r="CP46" s="0" t="n">
        <f aca="false">GFP!CP46-XTalk!CP46</f>
        <v>6.188553924664</v>
      </c>
      <c r="CQ46" s="0" t="n">
        <f aca="false">GFP!CQ46-XTalk!CQ46</f>
        <v>26.067835882471</v>
      </c>
      <c r="CR46" s="0" t="n">
        <f aca="false">GFP!CR46-XTalk!CR46</f>
        <v>35.641705177496</v>
      </c>
      <c r="CS46" s="0" t="n">
        <f aca="false">GFP!CS46-XTalk!CS46</f>
        <v>29.461867209488</v>
      </c>
      <c r="CT46" s="0" t="n">
        <f aca="false">GFP!CT46-XTalk!CT46</f>
        <v>47.335998631179</v>
      </c>
      <c r="CU46" s="0" t="n">
        <f aca="false">GFP!CU46-XTalk!CU46</f>
        <v>95.245500093475</v>
      </c>
      <c r="CV46" s="0" t="n">
        <f aca="false">GFP!CV46-XTalk!CV46</f>
        <v>1.827918726004</v>
      </c>
      <c r="CW46" s="0" t="n">
        <f aca="false">GFP!CW46-XTalk!CW46</f>
        <v>7.213729781859</v>
      </c>
      <c r="CX46" s="0" t="n">
        <f aca="false">GFP!CX46-XTalk!CX46</f>
        <v>5.346401460653</v>
      </c>
      <c r="CY46" s="0" t="n">
        <f aca="false">GFP!CY46-XTalk!CY46</f>
        <v>23.265551459232</v>
      </c>
      <c r="CZ46" s="0" t="n">
        <f aca="false">GFP!CZ46-XTalk!CZ46</f>
        <v>6.027813363645</v>
      </c>
      <c r="DA46" s="0" t="n">
        <f aca="false">GFP!DA46-XTalk!DA46</f>
        <v>3.280466623193</v>
      </c>
      <c r="DB46" s="0" t="n">
        <f aca="false">GFP!DB46-XTalk!DB46</f>
        <v>4.618288838103</v>
      </c>
      <c r="DC46" s="0" t="n">
        <f aca="false">GFP!DC46-XTalk!DC46</f>
        <v>21.693132496765</v>
      </c>
      <c r="DD46" s="0" t="n">
        <f aca="false">GFP!DD46-XTalk!DD46</f>
        <v>14.657849506958</v>
      </c>
      <c r="DE46" s="0" t="n">
        <f aca="false">GFP!DE46-XTalk!DE46</f>
        <v>53.158593092483</v>
      </c>
      <c r="DF46" s="0" t="n">
        <f aca="false">GFP!DF46-XTalk!DF46</f>
        <v>10.026383758123</v>
      </c>
      <c r="DG46" s="0" t="n">
        <f aca="false">GFP!DG46-XTalk!DG46</f>
        <v>4.99158491486</v>
      </c>
      <c r="DH46" s="0" t="n">
        <f aca="false">GFP!DH46-XTalk!DH46</f>
        <v>16.310915565393</v>
      </c>
      <c r="DI46" s="0" t="n">
        <f aca="false">GFP!DI46-XTalk!DI46</f>
        <v>43.649768053783</v>
      </c>
      <c r="DJ46" s="0" t="n">
        <f aca="false">GFP!DJ46-XTalk!DJ46</f>
        <v>17.289361819908</v>
      </c>
      <c r="DK46" s="0" t="n">
        <f aca="false">GFP!DK46-XTalk!DK46</f>
        <v>3.889365338877</v>
      </c>
      <c r="DL46" s="0" t="n">
        <f aca="false">GFP!DL46-XTalk!DL46</f>
        <v>17.285013108487</v>
      </c>
      <c r="DM46" s="0" t="n">
        <f aca="false">GFP!DM46-XTalk!DM46</f>
        <v>24.999055257738</v>
      </c>
      <c r="DN46" s="0" t="n">
        <f aca="false">GFP!DN46-XTalk!DN46</f>
        <v>3.860950948916</v>
      </c>
      <c r="DO46" s="0" t="n">
        <f aca="false">GFP!DO46-XTalk!DO46</f>
        <v>11.860363031087</v>
      </c>
      <c r="DP46" s="0" t="n">
        <f aca="false">GFP!DP46-XTalk!DP46</f>
        <v>3.026765545277</v>
      </c>
      <c r="DQ46" s="0" t="n">
        <f aca="false">GFP!DQ46-XTalk!DQ46</f>
        <v>2.693790866356</v>
      </c>
      <c r="DR46" s="0" t="n">
        <f aca="false">GFP!DR46-XTalk!DR46</f>
        <v>18.121891276314</v>
      </c>
      <c r="DS46" s="0" t="n">
        <f aca="false">GFP!DS46-XTalk!DS46</f>
        <v>19.210021981289</v>
      </c>
      <c r="DT46" s="0" t="n">
        <f aca="false">GFP!DT46-XTalk!DT46</f>
        <v>5.219610415118</v>
      </c>
      <c r="DU46" s="0" t="n">
        <f aca="false">GFP!DU46-XTalk!DU46</f>
        <v>4.491956976391</v>
      </c>
      <c r="DV46" s="0" t="n">
        <f aca="false">GFP!DV46-XTalk!DV46</f>
        <v>13.49113108487</v>
      </c>
      <c r="DW46" s="0" t="n">
        <f aca="false">GFP!DW46-XTalk!DW46</f>
        <v>27.998613977161</v>
      </c>
      <c r="DX46" s="0" t="n">
        <f aca="false">GFP!DX46-XTalk!DX46</f>
        <v>19.175964415761</v>
      </c>
      <c r="DY46" s="0" t="n">
        <f aca="false">GFP!DY46-XTalk!DY46</f>
        <v>6.839609003223</v>
      </c>
      <c r="DZ46" s="0" t="n">
        <f aca="false">GFP!DZ46-XTalk!DZ46</f>
        <v>2.848974678921</v>
      </c>
      <c r="EA46" s="0" t="n">
        <f aca="false">GFP!EA46-XTalk!EA46</f>
        <v>58.058351735927</v>
      </c>
      <c r="EB46" s="0" t="n">
        <f aca="false">GFP!EB46-XTalk!EB46</f>
        <v>73.539755884265</v>
      </c>
      <c r="EC46" s="0" t="n">
        <f aca="false">GFP!EC46-XTalk!EC46</f>
        <v>7.533745893315</v>
      </c>
      <c r="ED46" s="0" t="n">
        <f aca="false">GFP!ED46-XTalk!ED46</f>
        <v>22.013936786892</v>
      </c>
      <c r="EE46" s="0" t="n">
        <f aca="false">GFP!EE46-XTalk!EE46</f>
        <v>9.133107849328</v>
      </c>
      <c r="EF46" s="0" t="n">
        <f aca="false">GFP!EF46-XTalk!EF46</f>
        <v>1.791176910732</v>
      </c>
      <c r="EG46" s="0" t="n">
        <f aca="false">GFP!EG46-XTalk!EG46</f>
        <v>3.665413673245</v>
      </c>
      <c r="EH46" s="0" t="n">
        <f aca="false">GFP!EH46-XTalk!EH46</f>
        <v>6.671497613389</v>
      </c>
      <c r="EI46" s="0" t="n">
        <f aca="false">GFP!EI46-XTalk!EI46</f>
        <v>3.598473704205</v>
      </c>
      <c r="EJ46" s="0" t="n">
        <f aca="false">GFP!EJ46-XTalk!EJ46</f>
        <v>11.090855154538</v>
      </c>
      <c r="EK46" s="0" t="n">
        <f aca="false">GFP!EK46-XTalk!EK46</f>
        <v>20.805613797982</v>
      </c>
      <c r="EL46" s="0" t="n">
        <f aca="false">GFP!EL46-XTalk!EL46</f>
        <v>122.729289569473</v>
      </c>
      <c r="EM46" s="0" t="n">
        <f aca="false">GFP!EM46-XTalk!EM46</f>
        <v>48.622303021664</v>
      </c>
      <c r="EN46" s="0" t="n">
        <f aca="false">GFP!EN46-XTalk!EN46</f>
        <v>62.74479115322</v>
      </c>
      <c r="EO46" s="0" t="n">
        <f aca="false">GFP!EO46-XTalk!EO46</f>
        <v>96.963842827378</v>
      </c>
      <c r="EP46" s="0" t="n">
        <f aca="false">GFP!EP46-XTalk!EP46</f>
        <v>107.812165723257</v>
      </c>
      <c r="EQ46" s="0" t="n">
        <f aca="false">GFP!EQ46-XTalk!EQ46</f>
        <v>12.186555716454</v>
      </c>
      <c r="ER46" s="0" t="n">
        <f aca="false">GFP!ER46-XTalk!ER46</f>
        <v>0.870850897316</v>
      </c>
      <c r="ES46" s="0" t="n">
        <f aca="false">GFP!ES46-XTalk!ES46</f>
        <v>23.377354380538</v>
      </c>
      <c r="ET46" s="0" t="n">
        <f aca="false">GFP!ET46-XTalk!ET46</f>
        <v>74.526562102287</v>
      </c>
      <c r="EU46" s="0" t="n">
        <f aca="false">GFP!EU46-XTalk!EU46</f>
        <v>13.546962107971</v>
      </c>
      <c r="EV46" s="0" t="n">
        <f aca="false">GFP!EV46-XTalk!EV46</f>
        <v>1.895301050695</v>
      </c>
      <c r="EW46" s="0" t="n">
        <f aca="false">GFP!EW46-XTalk!EW46</f>
        <v>19.773683239281</v>
      </c>
      <c r="EX46" s="0" t="n">
        <f aca="false">GFP!EX46-XTalk!EX46</f>
        <v>12.04894689241</v>
      </c>
      <c r="EY46" s="0" t="n">
        <f aca="false">GFP!EY46-XTalk!EY46</f>
        <v>145.362489471957</v>
      </c>
      <c r="EZ46" s="0" t="n">
        <f aca="false">GFP!EZ46-XTalk!EZ46</f>
        <v>6.549379859259</v>
      </c>
      <c r="FA46" s="0" t="n">
        <f aca="false">GFP!FA46-XTalk!FA46</f>
        <v>2.663037017671</v>
      </c>
      <c r="FB46" s="0" t="n">
        <f aca="false">GFP!FB46-XTalk!FB46</f>
        <v>10.860146458073</v>
      </c>
      <c r="FC46" s="0" t="n">
        <f aca="false">GFP!FC46-XTalk!FC46</f>
        <v>27.001924079837</v>
      </c>
      <c r="FD46" s="0" t="n">
        <f aca="false">GFP!FD46-XTalk!FD46</f>
        <v>4.586363031087</v>
      </c>
      <c r="FE46" s="0" t="n">
        <f aca="false">GFP!FE46-XTalk!FE46</f>
        <v>1.371298922084</v>
      </c>
      <c r="FF46" s="0" t="n">
        <f aca="false">GFP!FF46-XTalk!FF46</f>
        <v>27.743555558812</v>
      </c>
      <c r="FG46" s="0" t="n">
        <f aca="false">GFP!FG46-XTalk!FG46</f>
        <v>12.415255719296</v>
      </c>
      <c r="FH46" s="0" t="n">
        <f aca="false">GFP!FH46-XTalk!FH46</f>
        <v>23.301515158277</v>
      </c>
      <c r="FI46" s="0" t="n">
        <f aca="false">GFP!FI46-XTalk!FI46</f>
        <v>12.723065363256</v>
      </c>
      <c r="FJ46" s="0" t="n">
        <f aca="false">GFP!FJ46-XTalk!FJ46</f>
        <v>18.80145972136</v>
      </c>
      <c r="FK46" s="0" t="n">
        <f aca="false">GFP!FK46-XTalk!FK46</f>
        <v>25.088735293334</v>
      </c>
      <c r="FL46" s="0" t="n">
        <f aca="false">GFP!FL46-XTalk!FL46</f>
        <v>46.922794786757</v>
      </c>
      <c r="FM46" s="0" t="n">
        <f aca="false">GFP!FM46-XTalk!FM46</f>
        <v>4.401275729616</v>
      </c>
      <c r="FN46" s="0" t="n">
        <f aca="false">GFP!FN46-XTalk!FN46</f>
        <v>10.099853025927</v>
      </c>
      <c r="FO46" s="0" t="n">
        <f aca="false">GFP!FO46-XTalk!FO46</f>
        <v>43.663889885956</v>
      </c>
      <c r="FP46" s="0" t="n">
        <f aca="false">GFP!FP46-XTalk!FP46</f>
        <v>45.649048377442</v>
      </c>
      <c r="FQ46" s="0" t="n">
        <f aca="false">GFP!FQ46-XTalk!FQ46</f>
        <v>3.23851744453</v>
      </c>
      <c r="FR46" s="0" t="n">
        <f aca="false">GFP!FR46-XTalk!FR46</f>
        <v>14.363074752058</v>
      </c>
      <c r="FS46" s="0" t="n">
        <f aca="false">GFP!FS46-XTalk!FS46</f>
        <v>25.045912899245</v>
      </c>
      <c r="FT46" s="0" t="n">
        <f aca="false">GFP!FT46-XTalk!FT46</f>
        <v>1.370772626289</v>
      </c>
      <c r="FU46" s="0" t="n">
        <f aca="false">GFP!FU46-XTalk!FU46</f>
        <v>8.110128755543</v>
      </c>
      <c r="FV46" s="0" t="n">
        <f aca="false">GFP!FV46-XTalk!FV46</f>
        <v>18.167955922854</v>
      </c>
      <c r="FW46" s="0" t="n">
        <f aca="false">GFP!FW46-XTalk!FW46</f>
        <v>1.603056848812</v>
      </c>
      <c r="FX46" s="0" t="n">
        <f aca="false">GFP!FX46-XTalk!FX46</f>
        <v>28.68297203431</v>
      </c>
      <c r="FY46" s="0" t="n">
        <f aca="false">GFP!FY46-XTalk!FY46</f>
        <v>1.848364442982</v>
      </c>
      <c r="FZ46" s="0" t="n">
        <f aca="false">GFP!FZ46-XTalk!FZ46</f>
        <v>5.580726936532</v>
      </c>
      <c r="GA46" s="0" t="n">
        <f aca="false">GFP!GA46-XTalk!GA46</f>
        <v>4.825891276314</v>
      </c>
    </row>
    <row r="47" customFormat="false" ht="15" hidden="false" customHeight="false" outlineLevel="0" collapsed="false">
      <c r="A47" s="0" t="n">
        <f aca="false">XTalk!A47</f>
        <v>10.75</v>
      </c>
      <c r="B47" s="0" t="n">
        <f aca="false">GFP!B47-XTalk!B47</f>
        <v>67.584810719034</v>
      </c>
      <c r="C47" s="0" t="n">
        <f aca="false">GFP!C47-XTalk!C47</f>
        <v>44.954737644198</v>
      </c>
      <c r="D47" s="0" t="n">
        <f aca="false">GFP!D47-XTalk!D47</f>
        <v>6.479883141765</v>
      </c>
      <c r="E47" s="0" t="n">
        <f aca="false">GFP!E47-XTalk!E47</f>
        <v>20.604518541141</v>
      </c>
      <c r="F47" s="0" t="n">
        <f aca="false">GFP!F47-XTalk!F47</f>
        <v>18.802099377958</v>
      </c>
      <c r="G47" s="0" t="n">
        <f aca="false">GFP!G47-XTalk!G47</f>
        <v>7.908866134414</v>
      </c>
      <c r="H47" s="0" t="n">
        <f aca="false">GFP!H47-XTalk!H47</f>
        <v>3.165076679953</v>
      </c>
      <c r="I47" s="0" t="n">
        <f aca="false">GFP!I47-XTalk!I47</f>
        <v>1.330983709365</v>
      </c>
      <c r="J47" s="0" t="n">
        <f aca="false">GFP!J47-XTalk!J47</f>
        <v>9.782228627964</v>
      </c>
      <c r="K47" s="0" t="n">
        <f aca="false">GFP!K47-XTalk!K47</f>
        <v>170.561868299216</v>
      </c>
      <c r="L47" s="0" t="n">
        <f aca="false">GFP!L47-XTalk!L47</f>
        <v>23.336492861704</v>
      </c>
      <c r="M47" s="0" t="n">
        <f aca="false">GFP!M47-XTalk!M47</f>
        <v>6.236018956783</v>
      </c>
      <c r="N47" s="0" t="n">
        <f aca="false">GFP!N47-XTalk!N47</f>
        <v>10.300797431368</v>
      </c>
      <c r="O47" s="0" t="n">
        <f aca="false">GFP!O47-XTalk!O47</f>
        <v>8.442077396669</v>
      </c>
      <c r="P47" s="0" t="n">
        <f aca="false">GFP!P47-XTalk!P47</f>
        <v>22.188215003477</v>
      </c>
      <c r="Q47" s="0" t="n">
        <f aca="false">GFP!Q47-XTalk!Q47</f>
        <v>2.901564725361</v>
      </c>
      <c r="R47" s="0" t="n">
        <f aca="false">GFP!R47-XTalk!R47</f>
        <v>17.86175140479</v>
      </c>
      <c r="S47" s="0" t="n">
        <f aca="false">GFP!S47-XTalk!S47</f>
        <v>2.348169471362</v>
      </c>
      <c r="T47" s="0" t="n">
        <f aca="false">GFP!T47-XTalk!T47</f>
        <v>6.870246509673</v>
      </c>
      <c r="U47" s="0" t="n">
        <f aca="false">GFP!U47-XTalk!U47</f>
        <v>15.70876218395</v>
      </c>
      <c r="V47" s="0" t="n">
        <f aca="false">GFP!V47-XTalk!V47</f>
        <v>7.759593429304</v>
      </c>
      <c r="W47" s="0" t="n">
        <f aca="false">GFP!W47-XTalk!W47</f>
        <v>28.087644967357</v>
      </c>
      <c r="X47" s="0" t="n">
        <f aca="false">GFP!X47-XTalk!X47</f>
        <v>32.50101846232</v>
      </c>
      <c r="Y47" s="0" t="n">
        <f aca="false">GFP!Y47-XTalk!Y47</f>
        <v>5.277721804952</v>
      </c>
      <c r="Z47" s="0" t="n">
        <f aca="false">GFP!Z47-XTalk!Z47</f>
        <v>26.136567929046</v>
      </c>
      <c r="AA47" s="0" t="n">
        <f aca="false">GFP!AA47-XTalk!AA47</f>
        <v>13.821313980003</v>
      </c>
      <c r="AB47" s="0" t="n">
        <f aca="false">GFP!AB47-XTalk!AB47</f>
        <v>18.947993119704</v>
      </c>
      <c r="AC47" s="0" t="n">
        <f aca="false">GFP!AC47-XTalk!AC47</f>
        <v>11.831134066302</v>
      </c>
      <c r="AD47" s="0" t="n">
        <f aca="false">GFP!AD47-XTalk!AD47</f>
        <v>6.27353463106</v>
      </c>
      <c r="AE47" s="0" t="n">
        <f aca="false">GFP!AE47-XTalk!AE47</f>
        <v>2.732479194143</v>
      </c>
      <c r="AF47" s="0" t="n">
        <f aca="false">GFP!AF47-XTalk!AF47</f>
        <v>4.6420246259</v>
      </c>
      <c r="AG47" s="0" t="n">
        <f aca="false">GFP!AG47-XTalk!AG47</f>
        <v>2.539246330494</v>
      </c>
      <c r="AH47" s="0" t="n">
        <f aca="false">GFP!AH47-XTalk!AH47</f>
        <v>90.20582759028</v>
      </c>
      <c r="AI47" s="0" t="n">
        <f aca="false">GFP!AI47-XTalk!AI47</f>
        <v>13.30701153895</v>
      </c>
      <c r="AJ47" s="0" t="n">
        <f aca="false">GFP!AJ47-XTalk!AJ47</f>
        <v>16.182035426597</v>
      </c>
      <c r="AK47" s="0" t="n">
        <f aca="false">GFP!AK47-XTalk!AK47</f>
        <v>14.289048176726</v>
      </c>
      <c r="AL47" s="0" t="n">
        <f aca="false">GFP!AL47-XTalk!AL47</f>
        <v>4.1637998968</v>
      </c>
      <c r="AM47" s="0" t="n">
        <f aca="false">GFP!AM47-XTalk!AM47</f>
        <v>2.295096690273</v>
      </c>
      <c r="AN47" s="0" t="n">
        <f aca="false">GFP!AN47-XTalk!AN47</f>
        <v>17.986355075717</v>
      </c>
      <c r="AO47" s="0" t="n">
        <f aca="false">GFP!AO47-XTalk!AO47</f>
        <v>8.640474062563</v>
      </c>
      <c r="AP47" s="0" t="n">
        <f aca="false">GFP!AP47-XTalk!AP47</f>
        <v>8.640474062563</v>
      </c>
      <c r="AQ47" s="0" t="n">
        <f aca="false">GFP!AQ47-XTalk!AQ47</f>
        <v>7.308926165374</v>
      </c>
      <c r="AR47" s="0" t="n">
        <f aca="false">GFP!AR47-XTalk!AR47</f>
        <v>32.837578414459</v>
      </c>
      <c r="AS47" s="0" t="n">
        <f aca="false">GFP!AS47-XTalk!AS47</f>
        <v>67.610497140463</v>
      </c>
      <c r="AT47" s="0" t="n">
        <f aca="false">GFP!AT47-XTalk!AT47</f>
        <v>24.009533061523</v>
      </c>
      <c r="AU47" s="0" t="n">
        <f aca="false">GFP!AU47-XTalk!AU47</f>
        <v>10.198418468004</v>
      </c>
      <c r="AV47" s="0" t="n">
        <f aca="false">GFP!AV47-XTalk!AV47</f>
        <v>19.833019852678</v>
      </c>
      <c r="AW47" s="0" t="n">
        <f aca="false">GFP!AW47-XTalk!AW47</f>
        <v>3.287490532377</v>
      </c>
      <c r="AX47" s="0" t="n">
        <f aca="false">GFP!AX47-XTalk!AX47</f>
        <v>19.452438141503</v>
      </c>
      <c r="AY47" s="0" t="n">
        <f aca="false">GFP!AY47-XTalk!AY47</f>
        <v>19.089399891116</v>
      </c>
      <c r="AZ47" s="0" t="n">
        <f aca="false">GFP!AZ47-XTalk!AZ47</f>
        <v>3.754086068755</v>
      </c>
      <c r="BA47" s="0" t="n">
        <f aca="false">GFP!BA47-XTalk!BA47</f>
        <v>14.605607254507</v>
      </c>
      <c r="BB47" s="0" t="n">
        <f aca="false">GFP!BB47-XTalk!BB47</f>
        <v>6.805266340814</v>
      </c>
      <c r="BC47" s="0" t="n">
        <f aca="false">GFP!BC47-XTalk!BC47</f>
        <v>33.238288701998</v>
      </c>
      <c r="BD47" s="0" t="n">
        <f aca="false">GFP!BD47-XTalk!BD47</f>
        <v>12.400061285213</v>
      </c>
      <c r="BE47" s="0" t="n">
        <f aca="false">GFP!BE47-XTalk!BE47</f>
        <v>27.428072802626</v>
      </c>
      <c r="BF47" s="0" t="n">
        <f aca="false">GFP!BF47-XTalk!BF47</f>
        <v>4.324085889576</v>
      </c>
      <c r="BG47" s="0" t="n">
        <f aca="false">GFP!BG47-XTalk!BG47</f>
        <v>4.109296972652</v>
      </c>
      <c r="BH47" s="0" t="n">
        <f aca="false">GFP!BH47-XTalk!BH47</f>
        <v>5.306663902603</v>
      </c>
      <c r="BI47" s="0" t="n">
        <f aca="false">GFP!BI47-XTalk!BI47</f>
        <v>16.980276087974</v>
      </c>
      <c r="BJ47" s="0" t="n">
        <f aca="false">GFP!BJ47-XTalk!BJ47</f>
        <v>13.466169672078</v>
      </c>
      <c r="BK47" s="0" t="n">
        <f aca="false">GFP!BK47-XTalk!BK47</f>
        <v>30.62320420278</v>
      </c>
      <c r="BL47" s="0" t="n">
        <f aca="false">GFP!BL47-XTalk!BL47</f>
        <v>60.240901424906</v>
      </c>
      <c r="BM47" s="0" t="n">
        <f aca="false">GFP!BM47-XTalk!BM47</f>
        <v>9.172287784566</v>
      </c>
      <c r="BN47" s="0" t="n">
        <f aca="false">GFP!BN47-XTalk!BN47</f>
        <v>11.67711954592</v>
      </c>
      <c r="BO47" s="0" t="n">
        <f aca="false">GFP!BO47-XTalk!BO47</f>
        <v>34.628127343648</v>
      </c>
      <c r="BP47" s="0" t="n">
        <f aca="false">GFP!BP47-XTalk!BP47</f>
        <v>5.354842067588</v>
      </c>
      <c r="BQ47" s="0" t="n">
        <f aca="false">GFP!BQ47-XTalk!BQ47</f>
        <v>16.68234145123</v>
      </c>
      <c r="BR47" s="0" t="n">
        <f aca="false">GFP!BR47-XTalk!BR47</f>
        <v>1.57864494582</v>
      </c>
      <c r="BS47" s="0" t="n">
        <f aca="false">GFP!BS47-XTalk!BS47</f>
        <v>22.727054204201</v>
      </c>
      <c r="BT47" s="0" t="n">
        <f aca="false">GFP!BT47-XTalk!BT47</f>
        <v>27.15115674277</v>
      </c>
      <c r="BU47" s="0" t="n">
        <f aca="false">GFP!BU47-XTalk!BU47</f>
        <v>4.567253769864</v>
      </c>
      <c r="BV47" s="0" t="n">
        <f aca="false">GFP!BV47-XTalk!BV47</f>
        <v>3.890680193238</v>
      </c>
      <c r="BW47" s="0" t="n">
        <f aca="false">GFP!BW47-XTalk!BW47</f>
        <v>3.628630604617</v>
      </c>
      <c r="BX47" s="0" t="n">
        <f aca="false">GFP!BX47-XTalk!BX47</f>
        <v>11.812427856806</v>
      </c>
      <c r="BY47" s="0" t="n">
        <f aca="false">GFP!BY47-XTalk!BY47</f>
        <v>2.978751024895</v>
      </c>
      <c r="BZ47" s="0" t="n">
        <f aca="false">GFP!BZ47-XTalk!BZ47</f>
        <v>12.420072444268</v>
      </c>
      <c r="CA47" s="0" t="n">
        <f aca="false">GFP!CA47-XTalk!CA47</f>
        <v>2.981140609777</v>
      </c>
      <c r="CB47" s="0" t="n">
        <f aca="false">GFP!CB47-XTalk!CB47</f>
        <v>20.812627623185</v>
      </c>
      <c r="CC47" s="0" t="n">
        <f aca="false">GFP!CC47-XTalk!CC47</f>
        <v>3.300961928792</v>
      </c>
      <c r="CD47" s="0" t="n">
        <f aca="false">GFP!CD47-XTalk!CD47</f>
        <v>7.491899611579</v>
      </c>
      <c r="CE47" s="0" t="n">
        <f aca="false">GFP!CE47-XTalk!CE47</f>
        <v>4.036828937564</v>
      </c>
      <c r="CF47" s="0" t="n">
        <f aca="false">GFP!CF47-XTalk!CF47</f>
        <v>3.793936607713</v>
      </c>
      <c r="CG47" s="0" t="n">
        <f aca="false">GFP!CG47-XTalk!CG47</f>
        <v>22.882121696068</v>
      </c>
      <c r="CH47" s="0" t="n">
        <f aca="false">GFP!CH47-XTalk!CH47</f>
        <v>7.795167185109</v>
      </c>
      <c r="CI47" s="0" t="n">
        <f aca="false">GFP!CI47-XTalk!CI47</f>
        <v>7.384573239805</v>
      </c>
      <c r="CJ47" s="0" t="n">
        <f aca="false">GFP!CJ47-XTalk!CJ47</f>
        <v>3.414985658797</v>
      </c>
      <c r="CK47" s="0" t="n">
        <f aca="false">GFP!CK47-XTalk!CK47</f>
        <v>19.72954668601</v>
      </c>
      <c r="CL47" s="0" t="n">
        <f aca="false">GFP!CL47-XTalk!CL47</f>
        <v>45.599059042034</v>
      </c>
      <c r="CM47" s="0" t="n">
        <f aca="false">GFP!CM47-XTalk!CM47</f>
        <v>5.520424653121</v>
      </c>
      <c r="CN47" s="0" t="n">
        <f aca="false">GFP!CN47-XTalk!CN47</f>
        <v>2.572311672213</v>
      </c>
      <c r="CO47" s="0" t="n">
        <f aca="false">GFP!CO47-XTalk!CO47</f>
        <v>11.847373674142</v>
      </c>
      <c r="CP47" s="0" t="n">
        <f aca="false">GFP!CP47-XTalk!CP47</f>
        <v>5.566322652089</v>
      </c>
      <c r="CQ47" s="0" t="n">
        <f aca="false">GFP!CQ47-XTalk!CQ47</f>
        <v>25.596112844803</v>
      </c>
      <c r="CR47" s="0" t="n">
        <f aca="false">GFP!CR47-XTalk!CR47</f>
        <v>35.568464874477</v>
      </c>
      <c r="CS47" s="0" t="n">
        <f aca="false">GFP!CS47-XTalk!CS47</f>
        <v>31.711876419111</v>
      </c>
      <c r="CT47" s="0" t="n">
        <f aca="false">GFP!CT47-XTalk!CT47</f>
        <v>47.437186342608</v>
      </c>
      <c r="CU47" s="0" t="n">
        <f aca="false">GFP!CU47-XTalk!CU47</f>
        <v>95.736044629337</v>
      </c>
      <c r="CV47" s="0" t="n">
        <f aca="false">GFP!CV47-XTalk!CV47</f>
        <v>1.46275474458</v>
      </c>
      <c r="CW47" s="0" t="n">
        <f aca="false">GFP!CW47-XTalk!CW47</f>
        <v>6.822498509284</v>
      </c>
      <c r="CX47" s="0" t="n">
        <f aca="false">GFP!CX47-XTalk!CX47</f>
        <v>5.324330449817</v>
      </c>
      <c r="CY47" s="0" t="n">
        <f aca="false">GFP!CY47-XTalk!CY47</f>
        <v>22.759706231033</v>
      </c>
      <c r="CZ47" s="0" t="n">
        <f aca="false">GFP!CZ47-XTalk!CZ47</f>
        <v>6.195416339393</v>
      </c>
      <c r="DA47" s="0" t="n">
        <f aca="false">GFP!DA47-XTalk!DA47</f>
        <v>3.217178860164</v>
      </c>
      <c r="DB47" s="0" t="n">
        <f aca="false">GFP!DB47-XTalk!DB47</f>
        <v>5.062547560368</v>
      </c>
      <c r="DC47" s="0" t="n">
        <f aca="false">GFP!DC47-XTalk!DC47</f>
        <v>22.096555200454</v>
      </c>
      <c r="DD47" s="0" t="n">
        <f aca="false">GFP!DD47-XTalk!DD47</f>
        <v>14.453428752701</v>
      </c>
      <c r="DE47" s="0" t="n">
        <f aca="false">GFP!DE47-XTalk!DE47</f>
        <v>55.383254508117</v>
      </c>
      <c r="DF47" s="0" t="n">
        <f aca="false">GFP!DF47-XTalk!DF47</f>
        <v>9.983292736967</v>
      </c>
      <c r="DG47" s="0" t="n">
        <f aca="false">GFP!DG47-XTalk!DG47</f>
        <v>5.346462903508</v>
      </c>
      <c r="DH47" s="0" t="n">
        <f aca="false">GFP!DH47-XTalk!DH47</f>
        <v>16.373770003215</v>
      </c>
      <c r="DI47" s="0" t="n">
        <f aca="false">GFP!DI47-XTalk!DI47</f>
        <v>44.13614134803</v>
      </c>
      <c r="DJ47" s="0" t="n">
        <f aca="false">GFP!DJ47-XTalk!DJ47</f>
        <v>17.894780803912</v>
      </c>
      <c r="DK47" s="0" t="n">
        <f aca="false">GFP!DK47-XTalk!DK47</f>
        <v>3.769791583072</v>
      </c>
      <c r="DL47" s="0" t="n">
        <f aca="false">GFP!DL47-XTalk!DL47</f>
        <v>18.852000358358</v>
      </c>
      <c r="DM47" s="0" t="n">
        <f aca="false">GFP!DM47-XTalk!DM47</f>
        <v>25.572705514317</v>
      </c>
      <c r="DN47" s="0" t="n">
        <f aca="false">GFP!DN47-XTalk!DN47</f>
        <v>4.130542944788</v>
      </c>
      <c r="DO47" s="0" t="n">
        <f aca="false">GFP!DO47-XTalk!DO47</f>
        <v>12.904379500901</v>
      </c>
      <c r="DP47" s="0" t="n">
        <f aca="false">GFP!DP47-XTalk!DP47</f>
        <v>2.947211799792</v>
      </c>
      <c r="DQ47" s="0" t="n">
        <f aca="false">GFP!DQ47-XTalk!DQ47</f>
        <v>2.726147869968</v>
      </c>
      <c r="DR47" s="0" t="n">
        <f aca="false">GFP!DR47-XTalk!DR47</f>
        <v>18.632035247418</v>
      </c>
      <c r="DS47" s="0" t="n">
        <f aca="false">GFP!DS47-XTalk!DS47</f>
        <v>19.404777958585</v>
      </c>
      <c r="DT47" s="0" t="n">
        <f aca="false">GFP!DT47-XTalk!DT47</f>
        <v>5.094140430598</v>
      </c>
      <c r="DU47" s="0" t="n">
        <f aca="false">GFP!DU47-XTalk!DU47</f>
        <v>4.669707463749</v>
      </c>
      <c r="DV47" s="0" t="n">
        <f aca="false">GFP!DV47-XTalk!DV47</f>
        <v>12.699591859767</v>
      </c>
      <c r="DW47" s="0" t="n">
        <f aca="false">GFP!DW47-XTalk!DW47</f>
        <v>28.168531986449</v>
      </c>
      <c r="DX47" s="0" t="n">
        <f aca="false">GFP!DX47-XTalk!DX47</f>
        <v>20.41714468782</v>
      </c>
      <c r="DY47" s="0" t="n">
        <f aca="false">GFP!DY47-XTalk!DY47</f>
        <v>6.94139225103</v>
      </c>
      <c r="DZ47" s="0" t="n">
        <f aca="false">GFP!DZ47-XTalk!DZ47</f>
        <v>2.891725166279</v>
      </c>
      <c r="EA47" s="0" t="n">
        <f aca="false">GFP!EA47-XTalk!EA47</f>
        <v>59.79738839524</v>
      </c>
      <c r="EB47" s="0" t="n">
        <f aca="false">GFP!EB47-XTalk!EB47</f>
        <v>74.233357268939</v>
      </c>
      <c r="EC47" s="0" t="n">
        <f aca="false">GFP!EC47-XTalk!EC47</f>
        <v>8.036090325977</v>
      </c>
      <c r="ED47" s="0" t="n">
        <f aca="false">GFP!ED47-XTalk!ED47</f>
        <v>23.768210029539</v>
      </c>
      <c r="EE47" s="0" t="n">
        <f aca="false">GFP!EE47-XTalk!EE47</f>
        <v>9.216415801856</v>
      </c>
      <c r="EF47" s="0" t="n">
        <f aca="false">GFP!EF47-XTalk!EF47</f>
        <v>1.586930938596</v>
      </c>
      <c r="EG47" s="0" t="n">
        <f aca="false">GFP!EG47-XTalk!EG47</f>
        <v>3.497981939112</v>
      </c>
      <c r="EH47" s="0" t="n">
        <f aca="false">GFP!EH47-XTalk!EH47</f>
        <v>6.789574114163</v>
      </c>
      <c r="EI47" s="0" t="n">
        <f aca="false">GFP!EI47-XTalk!EI47</f>
        <v>3.984666726393</v>
      </c>
      <c r="EJ47" s="0" t="n">
        <f aca="false">GFP!EJ47-XTalk!EJ47</f>
        <v>11.468989916019</v>
      </c>
      <c r="EK47" s="0" t="n">
        <f aca="false">GFP!EK47-XTalk!EK47</f>
        <v>21.277615747414</v>
      </c>
      <c r="EL47" s="0" t="n">
        <f aca="false">GFP!EL47-XTalk!EL47</f>
        <v>123.020193416737</v>
      </c>
      <c r="EM47" s="0" t="n">
        <f aca="false">GFP!EM47-XTalk!EM47</f>
        <v>49.844048198263</v>
      </c>
      <c r="EN47" s="0" t="n">
        <f aca="false">GFP!EN47-XTalk!EN47</f>
        <v>63.370348976748</v>
      </c>
      <c r="EO47" s="0" t="n">
        <f aca="false">GFP!EO47-XTalk!EO47</f>
        <v>97.368671944121</v>
      </c>
      <c r="EP47" s="0" t="n">
        <f aca="false">GFP!EP47-XTalk!EP47</f>
        <v>107.621040529757</v>
      </c>
      <c r="EQ47" s="0" t="n">
        <f aca="false">GFP!EQ47-XTalk!EQ47</f>
        <v>12.780240682914</v>
      </c>
      <c r="ER47" s="0" t="n">
        <f aca="false">GFP!ER47-XTalk!ER47</f>
        <v>0.803492123451</v>
      </c>
      <c r="ES47" s="0" t="n">
        <f aca="false">GFP!ES47-XTalk!ES47</f>
        <v>23.082964795656</v>
      </c>
      <c r="ET47" s="0" t="n">
        <f aca="false">GFP!ET47-XTalk!ET47</f>
        <v>74.965422030047</v>
      </c>
      <c r="EU47" s="0" t="n">
        <f aca="false">GFP!EU47-XTalk!EU47</f>
        <v>13.353776345974</v>
      </c>
      <c r="EV47" s="0" t="n">
        <f aca="false">GFP!EV47-XTalk!EV47</f>
        <v>2.004572523089</v>
      </c>
      <c r="EW47" s="0" t="n">
        <f aca="false">GFP!EW47-XTalk!EW47</f>
        <v>21.009069462836</v>
      </c>
      <c r="EX47" s="0" t="n">
        <f aca="false">GFP!EX47-XTalk!EX47</f>
        <v>12.145338605903</v>
      </c>
      <c r="EY47" s="0" t="n">
        <f aca="false">GFP!EY47-XTalk!EY47</f>
        <v>149.503014355857</v>
      </c>
      <c r="EZ47" s="0" t="n">
        <f aca="false">GFP!EZ47-XTalk!EZ47</f>
        <v>6.705501870611</v>
      </c>
      <c r="FA47" s="0" t="n">
        <f aca="false">GFP!FA47-XTalk!FA47</f>
        <v>2.529146278894</v>
      </c>
      <c r="FB47" s="0" t="n">
        <f aca="false">GFP!FB47-XTalk!FB47</f>
        <v>10.841794944399</v>
      </c>
      <c r="FC47" s="0" t="n">
        <f aca="false">GFP!FC47-XTalk!FC47</f>
        <v>28.089958968897</v>
      </c>
      <c r="FD47" s="0" t="n">
        <f aca="false">GFP!FD47-XTalk!FD47</f>
        <v>4.723317520509</v>
      </c>
      <c r="FE47" s="0" t="n">
        <f aca="false">GFP!FE47-XTalk!FE47</f>
        <v>1.440419163183</v>
      </c>
      <c r="FF47" s="0" t="n">
        <f aca="false">GFP!FF47-XTalk!FF47</f>
        <v>27.650052813843</v>
      </c>
      <c r="FG47" s="0" t="n">
        <f aca="false">GFP!FG47-XTalk!FG47</f>
        <v>12.268242969167</v>
      </c>
      <c r="FH47" s="0" t="n">
        <f aca="false">GFP!FH47-XTalk!FH47</f>
        <v>23.684513388024</v>
      </c>
      <c r="FI47" s="0" t="n">
        <f aca="false">GFP!FI47-XTalk!FI47</f>
        <v>12.535795840294</v>
      </c>
      <c r="FJ47" s="0" t="n">
        <f aca="false">GFP!FJ47-XTalk!FJ47</f>
        <v>19.142304949559</v>
      </c>
      <c r="FK47" s="0" t="n">
        <f aca="false">GFP!FK47-XTalk!FK47</f>
        <v>26.289797452905</v>
      </c>
      <c r="FL47" s="0" t="n">
        <f aca="false">GFP!FL47-XTalk!FL47</f>
        <v>49.743815155435</v>
      </c>
      <c r="FM47" s="0" t="n">
        <f aca="false">GFP!FM47-XTalk!FM47</f>
        <v>4.58111723813</v>
      </c>
      <c r="FN47" s="0" t="n">
        <f aca="false">GFP!FN47-XTalk!FN47</f>
        <v>10.565011517413</v>
      </c>
      <c r="FO47" s="0" t="n">
        <f aca="false">GFP!FO47-XTalk!FO47</f>
        <v>44.512906534949</v>
      </c>
      <c r="FP47" s="0" t="n">
        <f aca="false">GFP!FP47-XTalk!FP47</f>
        <v>49.122247247926</v>
      </c>
      <c r="FQ47" s="0" t="n">
        <f aca="false">GFP!FQ47-XTalk!FQ47</f>
        <v>3.240400923116</v>
      </c>
      <c r="FR47" s="0" t="n">
        <f aca="false">GFP!FR47-XTalk!FR47</f>
        <v>14.217938220324</v>
      </c>
      <c r="FS47" s="0" t="n">
        <f aca="false">GFP!FS47-XTalk!FS47</f>
        <v>25.578980369575</v>
      </c>
      <c r="FT47" s="0" t="n">
        <f aca="false">GFP!FT47-XTalk!FT47</f>
        <v>1.490029399122</v>
      </c>
      <c r="FU47" s="0" t="n">
        <f aca="false">GFP!FU47-XTalk!FU47</f>
        <v>8.286072265089</v>
      </c>
      <c r="FV47" s="0" t="n">
        <f aca="false">GFP!FV47-XTalk!FV47</f>
        <v>17.282662669887</v>
      </c>
      <c r="FW47" s="0" t="n">
        <f aca="false">GFP!FW47-XTalk!FW47</f>
        <v>1.005428372806</v>
      </c>
      <c r="FX47" s="0" t="n">
        <f aca="false">GFP!FX47-XTalk!FX47</f>
        <v>30.812449279021</v>
      </c>
      <c r="FY47" s="0" t="n">
        <f aca="false">GFP!FY47-XTalk!FY47</f>
        <v>2.476573934984</v>
      </c>
      <c r="FZ47" s="0" t="n">
        <f aca="false">GFP!FZ47-XTalk!FZ47</f>
        <v>6.163000179179</v>
      </c>
      <c r="GA47" s="0" t="n">
        <f aca="false">GFP!GA47-XTalk!GA47</f>
        <v>5.600100768316</v>
      </c>
    </row>
    <row r="48" customFormat="false" ht="15" hidden="false" customHeight="false" outlineLevel="0" collapsed="false">
      <c r="A48" s="0" t="n">
        <f aca="false">XTalk!A48</f>
        <v>11</v>
      </c>
      <c r="B48" s="0" t="n">
        <f aca="false">GFP!B48-XTalk!B48</f>
        <v>70.478067671046</v>
      </c>
      <c r="C48" s="0" t="n">
        <f aca="false">GFP!C48-XTalk!C48</f>
        <v>46.033319018552</v>
      </c>
      <c r="D48" s="0" t="n">
        <f aca="false">GFP!D48-XTalk!D48</f>
        <v>6.575717390088</v>
      </c>
      <c r="E48" s="0" t="n">
        <f aca="false">GFP!E48-XTalk!E48</f>
        <v>20.516285319134</v>
      </c>
      <c r="F48" s="0" t="n">
        <f aca="false">GFP!F48-XTalk!F48</f>
        <v>18.975502071327</v>
      </c>
      <c r="G48" s="0" t="n">
        <f aca="false">GFP!G48-XTalk!G48</f>
        <v>8.31617213751</v>
      </c>
      <c r="H48" s="0" t="n">
        <f aca="false">GFP!H48-XTalk!H48</f>
        <v>3.158136890092</v>
      </c>
      <c r="I48" s="0" t="n">
        <f aca="false">GFP!I48-XTalk!I48</f>
        <v>1.200885428018</v>
      </c>
      <c r="J48" s="0" t="n">
        <f aca="false">GFP!J48-XTalk!J48</f>
        <v>9.763501870611</v>
      </c>
      <c r="K48" s="0" t="n">
        <f aca="false">GFP!K48-XTalk!K48</f>
        <v>175.594706804761</v>
      </c>
      <c r="L48" s="0" t="n">
        <f aca="false">GFP!L48-XTalk!L48</f>
        <v>24.561665873572</v>
      </c>
      <c r="M48" s="0" t="n">
        <f aca="false">GFP!M48-XTalk!M48</f>
        <v>6.287618212846</v>
      </c>
      <c r="N48" s="0" t="n">
        <f aca="false">GFP!N48-XTalk!N48</f>
        <v>10.487804691559</v>
      </c>
      <c r="O48" s="0" t="n">
        <f aca="false">GFP!O48-XTalk!O48</f>
        <v>8.634521880931</v>
      </c>
      <c r="P48" s="0" t="n">
        <f aca="false">GFP!P48-XTalk!P48</f>
        <v>22.215885270376</v>
      </c>
      <c r="Q48" s="0" t="n">
        <f aca="false">GFP!Q48-XTalk!Q48</f>
        <v>2.756599435242</v>
      </c>
      <c r="R48" s="0" t="n">
        <f aca="false">GFP!R48-XTalk!R48</f>
        <v>18.076336140471</v>
      </c>
      <c r="S48" s="0" t="n">
        <f aca="false">GFP!S48-XTalk!S48</f>
        <v>2.564712236971</v>
      </c>
      <c r="T48" s="0" t="n">
        <f aca="false">GFP!T48-XTalk!T48</f>
        <v>6.636762004771</v>
      </c>
      <c r="U48" s="0" t="n">
        <f aca="false">GFP!U48-XTalk!U48</f>
        <v>15.740044457041</v>
      </c>
      <c r="V48" s="0" t="n">
        <f aca="false">GFP!V48-XTalk!V48</f>
        <v>7.612329217101</v>
      </c>
      <c r="W48" s="0" t="n">
        <f aca="false">GFP!W48-XTalk!W48</f>
        <v>28.515595916273</v>
      </c>
      <c r="X48" s="0" t="n">
        <f aca="false">GFP!X48-XTalk!X48</f>
        <v>33.693124183037</v>
      </c>
      <c r="Y48" s="0" t="n">
        <f aca="false">GFP!Y48-XTalk!Y48</f>
        <v>5.270771035215</v>
      </c>
      <c r="Z48" s="0" t="n">
        <f aca="false">GFP!Z48-XTalk!Z48</f>
        <v>26.388108924402</v>
      </c>
      <c r="AA48" s="0" t="n">
        <f aca="false">GFP!AA48-XTalk!AA48</f>
        <v>13.81760723297</v>
      </c>
      <c r="AB48" s="0" t="n">
        <f aca="false">GFP!AB48-XTalk!AB48</f>
        <v>19.476455664854</v>
      </c>
      <c r="AC48" s="0" t="n">
        <f aca="false">GFP!AC48-XTalk!AC48</f>
        <v>12.057308848423</v>
      </c>
      <c r="AD48" s="0" t="n">
        <f aca="false">GFP!AD48-XTalk!AD48</f>
        <v>6.463660182918</v>
      </c>
      <c r="AE48" s="0" t="n">
        <f aca="false">GFP!AE48-XTalk!AE48</f>
        <v>3.004109440402</v>
      </c>
      <c r="AF48" s="0" t="n">
        <f aca="false">GFP!AF48-XTalk!AF48</f>
        <v>4.91837968008</v>
      </c>
      <c r="AG48" s="0" t="n">
        <f aca="false">GFP!AG48-XTalk!AG48</f>
        <v>2.625763595845</v>
      </c>
      <c r="AH48" s="0" t="n">
        <f aca="false">GFP!AH48-XTalk!AH48</f>
        <v>92.591350703927</v>
      </c>
      <c r="AI48" s="0" t="n">
        <f aca="false">GFP!AI48-XTalk!AI48</f>
        <v>13.767423262763</v>
      </c>
      <c r="AJ48" s="0" t="n">
        <f aca="false">GFP!AJ48-XTalk!AJ48</f>
        <v>16.329660182918</v>
      </c>
      <c r="AK48" s="0" t="n">
        <f aca="false">GFP!AK48-XTalk!AK48</f>
        <v>14.149860465297</v>
      </c>
      <c r="AL48" s="0" t="n">
        <f aca="false">GFP!AL48-XTalk!AL48</f>
        <v>4.658597664989</v>
      </c>
      <c r="AM48" s="0" t="n">
        <f aca="false">GFP!AM48-XTalk!AM48</f>
        <v>2.152555694917</v>
      </c>
      <c r="AN48" s="0" t="n">
        <f aca="false">GFP!AN48-XTalk!AN48</f>
        <v>17.783932551207</v>
      </c>
      <c r="AO48" s="0" t="n">
        <f aca="false">GFP!AO48-XTalk!AO48</f>
        <v>8.60825731037</v>
      </c>
      <c r="AP48" s="0" t="n">
        <f aca="false">GFP!AP48-XTalk!AP48</f>
        <v>8.60825731037</v>
      </c>
      <c r="AQ48" s="0" t="n">
        <f aca="false">GFP!AQ48-XTalk!AQ48</f>
        <v>7.204543661504</v>
      </c>
      <c r="AR48" s="0" t="n">
        <f aca="false">GFP!AR48-XTalk!AR48</f>
        <v>32.436955428391</v>
      </c>
      <c r="AS48" s="0" t="n">
        <f aca="false">GFP!AS48-XTalk!AS48</f>
        <v>67.175679361954</v>
      </c>
      <c r="AT48" s="0" t="n">
        <f aca="false">GFP!AT48-XTalk!AT48</f>
        <v>24.546926545269</v>
      </c>
      <c r="AU48" s="0" t="n">
        <f aca="false">GFP!AU48-XTalk!AU48</f>
        <v>10.749675420016</v>
      </c>
      <c r="AV48" s="0" t="n">
        <f aca="false">GFP!AV48-XTalk!AV48</f>
        <v>19.543668339004</v>
      </c>
      <c r="AW48" s="0" t="n">
        <f aca="false">GFP!AW48-XTalk!AW48</f>
        <v>3.046778295406</v>
      </c>
      <c r="AX48" s="0" t="n">
        <f aca="false">GFP!AX48-XTalk!AX48</f>
        <v>19.331421671689</v>
      </c>
      <c r="AY48" s="0" t="n">
        <f aca="false">GFP!AY48-XTalk!AY48</f>
        <v>19.055079188459</v>
      </c>
      <c r="AZ48" s="0" t="n">
        <f aca="false">GFP!AZ48-XTalk!AZ48</f>
        <v>4.28615725877</v>
      </c>
      <c r="BA48" s="0" t="n">
        <f aca="false">GFP!BA48-XTalk!BA48</f>
        <v>14.641714745477</v>
      </c>
      <c r="BB48" s="0" t="n">
        <f aca="false">GFP!BB48-XTalk!BB48</f>
        <v>6.822481322754</v>
      </c>
      <c r="BC48" s="0" t="n">
        <f aca="false">GFP!BC48-XTalk!BC48</f>
        <v>33.542977388143</v>
      </c>
      <c r="BD48" s="0" t="n">
        <f aca="false">GFP!BD48-XTalk!BD48</f>
        <v>12.021585989934</v>
      </c>
      <c r="BE48" s="0" t="n">
        <f aca="false">GFP!BE48-XTalk!BE48</f>
        <v>27.639078292564</v>
      </c>
      <c r="BF48" s="0" t="n">
        <f aca="false">GFP!BF48-XTalk!BF48</f>
        <v>4.247302641769</v>
      </c>
      <c r="BG48" s="0" t="n">
        <f aca="false">GFP!BG48-XTalk!BG48</f>
        <v>4.140462724329</v>
      </c>
      <c r="BH48" s="0" t="n">
        <f aca="false">GFP!BH48-XTalk!BH48</f>
        <v>4.959139377061</v>
      </c>
      <c r="BI48" s="0" t="n">
        <f aca="false">GFP!BI48-XTalk!BI48</f>
        <v>17.899835323397</v>
      </c>
      <c r="BJ48" s="0" t="n">
        <f aca="false">GFP!BJ48-XTalk!BJ48</f>
        <v>13.289218902341</v>
      </c>
      <c r="BK48" s="0" t="n">
        <f aca="false">GFP!BK48-XTalk!BK48</f>
        <v>31.925384654018</v>
      </c>
      <c r="BL48" s="0" t="n">
        <f aca="false">GFP!BL48-XTalk!BL48</f>
        <v>62.337624641753</v>
      </c>
      <c r="BM48" s="0" t="n">
        <f aca="false">GFP!BM48-XTalk!BM48</f>
        <v>9.749289554819</v>
      </c>
      <c r="BN48" s="0" t="n">
        <f aca="false">GFP!BN48-XTalk!BN48</f>
        <v>11.693600510316</v>
      </c>
      <c r="BO48" s="0" t="n">
        <f aca="false">GFP!BO48-XTalk!BO48</f>
        <v>35.485420775794</v>
      </c>
      <c r="BP48" s="0" t="n">
        <f aca="false">GFP!BP48-XTalk!BP48</f>
        <v>5.318397762505</v>
      </c>
      <c r="BQ48" s="0" t="n">
        <f aca="false">GFP!BQ48-XTalk!BQ48</f>
        <v>17.609873416142</v>
      </c>
      <c r="BR48" s="0" t="n">
        <f aca="false">GFP!BR48-XTalk!BR48</f>
        <v>1.783318932404</v>
      </c>
      <c r="BS48" s="0" t="n">
        <f aca="false">GFP!BS48-XTalk!BS48</f>
        <v>23.285822931626</v>
      </c>
      <c r="BT48" s="0" t="n">
        <f aca="false">GFP!BT48-XTalk!BT48</f>
        <v>27.242194993157</v>
      </c>
      <c r="BU48" s="0" t="n">
        <f aca="false">GFP!BU48-XTalk!BU48</f>
        <v>4.55915725877</v>
      </c>
      <c r="BV48" s="0" t="n">
        <f aca="false">GFP!BV48-XTalk!BV48</f>
        <v>4.352454410601</v>
      </c>
      <c r="BW48" s="0" t="n">
        <f aca="false">GFP!BW48-XTalk!BW48</f>
        <v>2.614215340298</v>
      </c>
      <c r="BX48" s="0" t="n">
        <f aca="false">GFP!BX48-XTalk!BX48</f>
        <v>11.465295044757</v>
      </c>
      <c r="BY48" s="0" t="n">
        <f aca="false">GFP!BY48-XTalk!BY48</f>
        <v>2.859219239162</v>
      </c>
      <c r="BZ48" s="0" t="n">
        <f aca="false">GFP!BZ48-XTalk!BZ48</f>
        <v>12.549578908922</v>
      </c>
      <c r="CA48" s="0" t="n">
        <f aca="false">GFP!CA48-XTalk!CA48</f>
        <v>2.207745355778</v>
      </c>
      <c r="CB48" s="0" t="n">
        <f aca="false">GFP!CB48-XTalk!CB48</f>
        <v>21.399474800816</v>
      </c>
      <c r="CC48" s="0" t="n">
        <f aca="false">GFP!CC48-XTalk!CC48</f>
        <v>3.29085992776</v>
      </c>
      <c r="CD48" s="0" t="n">
        <f aca="false">GFP!CD48-XTalk!CD48</f>
        <v>8.457260514055</v>
      </c>
      <c r="CE48" s="0" t="n">
        <f aca="false">GFP!CE48-XTalk!CE48</f>
        <v>4.175949178663</v>
      </c>
      <c r="CF48" s="0" t="n">
        <f aca="false">GFP!CF48-XTalk!CF48</f>
        <v>4.318007618549</v>
      </c>
      <c r="CG48" s="0" t="n">
        <f aca="false">GFP!CG48-XTalk!CG48</f>
        <v>22.860150916011</v>
      </c>
      <c r="CH48" s="0" t="n">
        <f aca="false">GFP!CH48-XTalk!CH48</f>
        <v>6.494316466972</v>
      </c>
      <c r="CI48" s="0" t="n">
        <f aca="false">GFP!CI48-XTalk!CI48</f>
        <v>7.589511259413</v>
      </c>
      <c r="CJ48" s="0" t="n">
        <f aca="false">GFP!CJ48-XTalk!CJ48</f>
        <v>3.809566674793</v>
      </c>
      <c r="CK48" s="0" t="n">
        <f aca="false">GFP!CK48-XTalk!CK48</f>
        <v>19.722719877057</v>
      </c>
      <c r="CL48" s="0" t="n">
        <f aca="false">GFP!CL48-XTalk!CL48</f>
        <v>47.421727897038</v>
      </c>
      <c r="CM48" s="0" t="n">
        <f aca="false">GFP!CM48-XTalk!CM48</f>
        <v>5.919302641769</v>
      </c>
      <c r="CN48" s="0" t="n">
        <f aca="false">GFP!CN48-XTalk!CN48</f>
        <v>3.084552154411</v>
      </c>
      <c r="CO48" s="0" t="n">
        <f aca="false">GFP!CO48-XTalk!CO48</f>
        <v>11.770723417563</v>
      </c>
      <c r="CP48" s="0" t="n">
        <f aca="false">GFP!CP48-XTalk!CP48</f>
        <v>5.889366392414</v>
      </c>
      <c r="CQ48" s="0" t="n">
        <f aca="false">GFP!CQ48-XTalk!CQ48</f>
        <v>25.837746810747</v>
      </c>
      <c r="CR48" s="0" t="n">
        <f aca="false">GFP!CR48-XTalk!CR48</f>
        <v>36.199284602418</v>
      </c>
      <c r="CS48" s="0" t="n">
        <f aca="false">GFP!CS48-XTalk!CS48</f>
        <v>30.434445043336</v>
      </c>
      <c r="CT48" s="0" t="n">
        <f aca="false">GFP!CT48-XTalk!CT48</f>
        <v>47.626494295136</v>
      </c>
      <c r="CU48" s="0" t="n">
        <f aca="false">GFP!CU48-XTalk!CU48</f>
        <v>96.163132468345</v>
      </c>
      <c r="CV48" s="0" t="n">
        <f aca="false">GFP!CV48-XTalk!CV48</f>
        <v>1.753767494709</v>
      </c>
      <c r="CW48" s="0" t="n">
        <f aca="false">GFP!CW48-XTalk!CW48</f>
        <v>6.944440248577</v>
      </c>
      <c r="CX48" s="0" t="n">
        <f aca="false">GFP!CX48-XTalk!CX48</f>
        <v>5.294383220586</v>
      </c>
      <c r="CY48" s="0" t="n">
        <f aca="false">GFP!CY48-XTalk!CY48</f>
        <v>22.502298226905</v>
      </c>
      <c r="CZ48" s="0" t="n">
        <f aca="false">GFP!CZ48-XTalk!CZ48</f>
        <v>6.107753332685</v>
      </c>
      <c r="DA48" s="0" t="n">
        <f aca="false">GFP!DA48-XTalk!DA48</f>
        <v>3.140109619581</v>
      </c>
      <c r="DB48" s="0" t="n">
        <f aca="false">GFP!DB48-XTalk!DB48</f>
        <v>4.865254307401</v>
      </c>
      <c r="DC48" s="0" t="n">
        <f aca="false">GFP!DC48-XTalk!DC48</f>
        <v>20.916157997023</v>
      </c>
      <c r="DD48" s="0" t="n">
        <f aca="false">GFP!DD48-XTalk!DD48</f>
        <v>13.075526854869</v>
      </c>
      <c r="DE48" s="0" t="n">
        <f aca="false">GFP!DE48-XTalk!DE48</f>
        <v>53.922717232446</v>
      </c>
      <c r="DF48" s="0" t="n">
        <f aca="false">GFP!DF48-XTalk!DF48</f>
        <v>10.021152485548</v>
      </c>
      <c r="DG48" s="0" t="n">
        <f aca="false">GFP!DG48-XTalk!DG48</f>
        <v>5.351617675309</v>
      </c>
      <c r="DH48" s="0" t="n">
        <f aca="false">GFP!DH48-XTalk!DH48</f>
        <v>16.81026371774</v>
      </c>
      <c r="DI48" s="0" t="n">
        <f aca="false">GFP!DI48-XTalk!DI48</f>
        <v>44.814436729608</v>
      </c>
      <c r="DJ48" s="0" t="n">
        <f aca="false">GFP!DJ48-XTalk!DJ48</f>
        <v>18.593141706388</v>
      </c>
      <c r="DK48" s="0" t="n">
        <f aca="false">GFP!DK48-XTalk!DK48</f>
        <v>4.12532708849</v>
      </c>
      <c r="DL48" s="0" t="n">
        <f aca="false">GFP!DL48-XTalk!DL48</f>
        <v>20.764752795148</v>
      </c>
      <c r="DM48" s="0" t="n">
        <f aca="false">GFP!DM48-XTalk!DM48</f>
        <v>26.40466726393</v>
      </c>
      <c r="DN48" s="0" t="n">
        <f aca="false">GFP!DN48-XTalk!DN48</f>
        <v>4.609402693369</v>
      </c>
      <c r="DO48" s="0" t="n">
        <f aca="false">GFP!DO48-XTalk!DO48</f>
        <v>13.135226499353</v>
      </c>
      <c r="DP48" s="0" t="n">
        <f aca="false">GFP!DP48-XTalk!DP48</f>
        <v>2.97349230263</v>
      </c>
      <c r="DQ48" s="0" t="n">
        <f aca="false">GFP!DQ48-XTalk!DQ48</f>
        <v>3.143557644349</v>
      </c>
      <c r="DR48" s="0" t="n">
        <f aca="false">GFP!DR48-XTalk!DR48</f>
        <v>20.033767494709</v>
      </c>
      <c r="DS48" s="0" t="n">
        <f aca="false">GFP!DS48-XTalk!DS48</f>
        <v>19.735987450587</v>
      </c>
      <c r="DT48" s="0" t="n">
        <f aca="false">GFP!DT48-XTalk!DT48</f>
        <v>5.00083991744</v>
      </c>
      <c r="DU48" s="0" t="n">
        <f aca="false">GFP!DU48-XTalk!DU48</f>
        <v>4.518680193238</v>
      </c>
      <c r="DV48" s="0" t="n">
        <f aca="false">GFP!DV48-XTalk!DV48</f>
        <v>13.139431598028</v>
      </c>
      <c r="DW48" s="0" t="n">
        <f aca="false">GFP!DW48-XTalk!DW48</f>
        <v>28.875796019473</v>
      </c>
      <c r="DX48" s="0" t="n">
        <f aca="false">GFP!DX48-XTalk!DX48</f>
        <v>20.384396149894</v>
      </c>
      <c r="DY48" s="0" t="n">
        <f aca="false">GFP!DY48-XTalk!DY48</f>
        <v>6.983765724456</v>
      </c>
      <c r="DZ48" s="0" t="n">
        <f aca="false">GFP!DZ48-XTalk!DZ48</f>
        <v>2.896595894736</v>
      </c>
      <c r="EA48" s="0" t="n">
        <f aca="false">GFP!EA48-XTalk!EA48</f>
        <v>59.381709277076</v>
      </c>
      <c r="EB48" s="0" t="n">
        <f aca="false">GFP!EB48-XTalk!EB48</f>
        <v>74.002873301574</v>
      </c>
      <c r="EC48" s="0" t="n">
        <f aca="false">GFP!EC48-XTalk!EC48</f>
        <v>7.901116005414</v>
      </c>
      <c r="ED48" s="0" t="n">
        <f aca="false">GFP!ED48-XTalk!ED48</f>
        <v>26.295747484389</v>
      </c>
      <c r="EE48" s="0" t="n">
        <f aca="false">GFP!EE48-XTalk!EE48</f>
        <v>9.356508772444</v>
      </c>
      <c r="EF48" s="0" t="n">
        <f aca="false">GFP!EF48-XTalk!EF48</f>
        <v>1.633451923632</v>
      </c>
      <c r="EG48" s="0" t="n">
        <f aca="false">GFP!EG48-XTalk!EG48</f>
        <v>3.681063929824</v>
      </c>
      <c r="EH48" s="0" t="n">
        <f aca="false">GFP!EH48-XTalk!EH48</f>
        <v>6.955171599973</v>
      </c>
      <c r="EI48" s="0" t="n">
        <f aca="false">GFP!EI48-XTalk!EI48</f>
        <v>3.757990969556</v>
      </c>
      <c r="EJ48" s="0" t="n">
        <f aca="false">GFP!EJ48-XTalk!EJ48</f>
        <v>11.761536401313</v>
      </c>
      <c r="EK48" s="0" t="n">
        <f aca="false">GFP!EK48-XTalk!EK48</f>
        <v>21.081419005541</v>
      </c>
      <c r="EL48" s="0" t="n">
        <f aca="false">GFP!EL48-XTalk!EL48</f>
        <v>123.959530768387</v>
      </c>
      <c r="EM48" s="0" t="n">
        <f aca="false">GFP!EM48-XTalk!EM48</f>
        <v>51.278680393954</v>
      </c>
      <c r="EN48" s="0" t="n">
        <f aca="false">GFP!EN48-XTalk!EN48</f>
        <v>64.510919371226</v>
      </c>
      <c r="EO48" s="0" t="n">
        <f aca="false">GFP!EO48-XTalk!EO48</f>
        <v>100.833350008748</v>
      </c>
      <c r="EP48" s="0" t="n">
        <f aca="false">GFP!EP48-XTalk!EP48</f>
        <v>110.018121466932</v>
      </c>
      <c r="EQ48" s="0" t="n">
        <f aca="false">GFP!EQ48-XTalk!EQ48</f>
        <v>13.194002150148</v>
      </c>
      <c r="ER48" s="0" t="n">
        <f aca="false">GFP!ER48-XTalk!ER48</f>
        <v>0.919151410474</v>
      </c>
      <c r="ES48" s="0" t="n">
        <f aca="false">GFP!ES48-XTalk!ES48</f>
        <v>24.32751128095</v>
      </c>
      <c r="ET48" s="0" t="n">
        <f aca="false">GFP!ET48-XTalk!ET48</f>
        <v>76.884232548365</v>
      </c>
      <c r="EU48" s="0" t="n">
        <f aca="false">GFP!EU48-XTalk!EU48</f>
        <v>13.771284580881</v>
      </c>
      <c r="EV48" s="0" t="n">
        <f aca="false">GFP!EV48-XTalk!EV48</f>
        <v>1.76794227683</v>
      </c>
      <c r="EW48" s="0" t="n">
        <f aca="false">GFP!EW48-XTalk!EW48</f>
        <v>20.98994586041</v>
      </c>
      <c r="EX48" s="0" t="n">
        <f aca="false">GFP!EX48-XTalk!EX48</f>
        <v>12.730684808818</v>
      </c>
      <c r="EY48" s="0" t="n">
        <f aca="false">GFP!EY48-XTalk!EY48</f>
        <v>148.316184364756</v>
      </c>
      <c r="EZ48" s="0" t="n">
        <f aca="false">GFP!EZ48-XTalk!EZ48</f>
        <v>6.87566957172</v>
      </c>
      <c r="FA48" s="0" t="n">
        <f aca="false">GFP!FA48-XTalk!FA48</f>
        <v>2.538528782764</v>
      </c>
      <c r="FB48" s="0" t="n">
        <f aca="false">GFP!FB48-XTalk!FB48</f>
        <v>11.068876935111</v>
      </c>
      <c r="FC48" s="0" t="n">
        <f aca="false">GFP!FC48-XTalk!FC48</f>
        <v>27.678093730378</v>
      </c>
      <c r="FD48" s="0" t="n">
        <f aca="false">GFP!FD48-XTalk!FD48</f>
        <v>4.668366750772</v>
      </c>
      <c r="FE48" s="0" t="n">
        <f aca="false">GFP!FE48-XTalk!FE48</f>
        <v>1.493845407378</v>
      </c>
      <c r="FF48" s="0" t="n">
        <f aca="false">GFP!FF48-XTalk!FF48</f>
        <v>27.497023773079</v>
      </c>
      <c r="FG48" s="0" t="n">
        <f aca="false">GFP!FG48-XTalk!FG48</f>
        <v>12.672217468909</v>
      </c>
      <c r="FH48" s="0" t="n">
        <f aca="false">GFP!FH48-XTalk!FH48</f>
        <v>24.193967081909</v>
      </c>
      <c r="FI48" s="0" t="n">
        <f aca="false">GFP!FI48-XTalk!FI48</f>
        <v>13.093202074169</v>
      </c>
      <c r="FJ48" s="0" t="n">
        <f aca="false">GFP!FJ48-XTalk!FJ48</f>
        <v>20.192261209234</v>
      </c>
      <c r="FK48" s="0" t="n">
        <f aca="false">GFP!FK48-XTalk!FK48</f>
        <v>26.323939474577</v>
      </c>
      <c r="FL48" s="0" t="n">
        <f aca="false">GFP!FL48-XTalk!FL48</f>
        <v>49.403082908144</v>
      </c>
      <c r="FM48" s="0" t="n">
        <f aca="false">GFP!FM48-XTalk!FM48</f>
        <v>4.487497971747</v>
      </c>
      <c r="FN48" s="0" t="n">
        <f aca="false">GFP!FN48-XTalk!FN48</f>
        <v>11.061756514833</v>
      </c>
      <c r="FO48" s="0" t="n">
        <f aca="false">GFP!FO48-XTalk!FO48</f>
        <v>45.378498530821</v>
      </c>
      <c r="FP48" s="0" t="n">
        <f aca="false">GFP!FP48-XTalk!FP48</f>
        <v>48.679066975867</v>
      </c>
      <c r="FQ48" s="0" t="n">
        <f aca="false">GFP!FQ48-XTalk!FQ48</f>
        <v>3.409165930856</v>
      </c>
      <c r="FR48" s="0" t="n">
        <f aca="false">GFP!FR48-XTalk!FR48</f>
        <v>14.476892888925</v>
      </c>
      <c r="FS48" s="0" t="n">
        <f aca="false">GFP!FS48-XTalk!FS48</f>
        <v>25.866421134152</v>
      </c>
      <c r="FT48" s="0" t="n">
        <f aca="false">GFP!FT48-XTalk!FT48</f>
        <v>1.574790866356</v>
      </c>
      <c r="FU48" s="0" t="n">
        <f aca="false">GFP!FU48-XTalk!FU48</f>
        <v>8.441070494836</v>
      </c>
      <c r="FV48" s="0" t="n">
        <f aca="false">GFP!FV48-XTalk!FV48</f>
        <v>17.697618929562</v>
      </c>
      <c r="FW48" s="0" t="n">
        <f aca="false">GFP!FW48-XTalk!FW48</f>
        <v>1.331947587589</v>
      </c>
      <c r="FX48" s="0" t="n">
        <f aca="false">GFP!FX48-XTalk!FX48</f>
        <v>31.926309206781</v>
      </c>
      <c r="FY48" s="0" t="n">
        <f aca="false">GFP!FY48-XTalk!FY48</f>
        <v>2.073377193111</v>
      </c>
      <c r="FZ48" s="0" t="n">
        <f aca="false">GFP!FZ48-XTalk!FZ48</f>
        <v>5.598561184855</v>
      </c>
      <c r="GA48" s="0" t="n">
        <f aca="false">GFP!GA48-XTalk!GA48</f>
        <v>5.095465032119</v>
      </c>
    </row>
    <row r="49" customFormat="false" ht="15" hidden="false" customHeight="false" outlineLevel="0" collapsed="false">
      <c r="A49" s="0" t="n">
        <f aca="false">XTalk!A49</f>
        <v>11.25</v>
      </c>
      <c r="B49" s="0" t="n">
        <f aca="false">GFP!B49-XTalk!B49</f>
        <v>73.423867567846</v>
      </c>
      <c r="C49" s="0" t="n">
        <f aca="false">GFP!C49-XTalk!C49</f>
        <v>46.071618119815</v>
      </c>
      <c r="D49" s="0" t="n">
        <f aca="false">GFP!D49-XTalk!D49</f>
        <v>6.616772110289</v>
      </c>
      <c r="E49" s="0" t="n">
        <f aca="false">GFP!E49-XTalk!E49</f>
        <v>20.327245298494</v>
      </c>
      <c r="F49" s="0" t="n">
        <f aca="false">GFP!F49-XTalk!F49</f>
        <v>20.073709793076</v>
      </c>
      <c r="G49" s="0" t="n">
        <f aca="false">GFP!G49-XTalk!G49</f>
        <v>8.98758209107</v>
      </c>
      <c r="H49" s="0" t="n">
        <f aca="false">GFP!H49-XTalk!H49</f>
        <v>3.44805489938</v>
      </c>
      <c r="I49" s="0" t="n">
        <f aca="false">GFP!I49-XTalk!I49</f>
        <v>1.202898178147</v>
      </c>
      <c r="J49" s="0" t="n">
        <f aca="false">GFP!J49-XTalk!J49</f>
        <v>9.910685862355</v>
      </c>
      <c r="K49" s="0" t="n">
        <f aca="false">GFP!K49-XTalk!K49</f>
        <v>172.748809164151</v>
      </c>
      <c r="L49" s="0" t="n">
        <f aca="false">GFP!L49-XTalk!L49</f>
        <v>24.294203328422</v>
      </c>
      <c r="M49" s="0" t="n">
        <f aca="false">GFP!M49-XTalk!M49</f>
        <v>6.131516211814</v>
      </c>
      <c r="N49" s="0" t="n">
        <f aca="false">GFP!N49-XTalk!N49</f>
        <v>10.459813901182</v>
      </c>
      <c r="O49" s="0" t="n">
        <f aca="false">GFP!O49-XTalk!O49</f>
        <v>8.381037376029</v>
      </c>
      <c r="P49" s="0" t="n">
        <f aca="false">GFP!P49-XTalk!P49</f>
        <v>22.348327984385</v>
      </c>
      <c r="Q49" s="0" t="n">
        <f aca="false">GFP!Q49-XTalk!Q49</f>
        <v>3.152184170923</v>
      </c>
      <c r="R49" s="0" t="n">
        <f aca="false">GFP!R49-XTalk!R49</f>
        <v>18.07194637641</v>
      </c>
      <c r="S49" s="0" t="n">
        <f aca="false">GFP!S49-XTalk!S49</f>
        <v>2.906883478586</v>
      </c>
      <c r="T49" s="0" t="n">
        <f aca="false">GFP!T49-XTalk!T49</f>
        <v>6.622004257222</v>
      </c>
      <c r="U49" s="0" t="n">
        <f aca="false">GFP!U49-XTalk!U49</f>
        <v>15.782365159698</v>
      </c>
      <c r="V49" s="0" t="n">
        <f aca="false">GFP!V49-XTalk!V49</f>
        <v>7.687764670919</v>
      </c>
      <c r="W49" s="0" t="n">
        <f aca="false">GFP!W49-XTalk!W49</f>
        <v>28.38554668601</v>
      </c>
      <c r="X49" s="0" t="n">
        <f aca="false">GFP!X49-XTalk!X49</f>
        <v>32.465262664203</v>
      </c>
      <c r="Y49" s="0" t="n">
        <f aca="false">GFP!Y49-XTalk!Y49</f>
        <v>5.153319290762</v>
      </c>
      <c r="Z49" s="0" t="n">
        <f aca="false">GFP!Z49-XTalk!Z49</f>
        <v>27.475070853194</v>
      </c>
      <c r="AA49" s="0" t="n">
        <f aca="false">GFP!AA49-XTalk!AA49</f>
        <v>14.095785734776</v>
      </c>
      <c r="AB49" s="0" t="n">
        <f aca="false">GFP!AB49-XTalk!AB49</f>
        <v>19.97097664989</v>
      </c>
      <c r="AC49" s="0" t="n">
        <f aca="false">GFP!AC49-XTalk!AC49</f>
        <v>11.9394746001</v>
      </c>
      <c r="AD49" s="0" t="n">
        <f aca="false">GFP!AD49-XTalk!AD49</f>
        <v>6.390099356421</v>
      </c>
      <c r="AE49" s="0" t="n">
        <f aca="false">GFP!AE49-XTalk!AE49</f>
        <v>2.61157747549</v>
      </c>
      <c r="AF49" s="0" t="n">
        <f aca="false">GFP!AF49-XTalk!AF49</f>
        <v>4.933793174146</v>
      </c>
      <c r="AG49" s="0" t="n">
        <f aca="false">GFP!AG49-XTalk!AG49</f>
        <v>2.714769085783</v>
      </c>
      <c r="AH49" s="0" t="n">
        <f aca="false">GFP!AH49-XTalk!AH49</f>
        <v>92.618158040097</v>
      </c>
      <c r="AI49" s="0" t="n">
        <f aca="false">GFP!AI49-XTalk!AI49</f>
        <v>13.695975237995</v>
      </c>
      <c r="AJ49" s="0" t="n">
        <f aca="false">GFP!AJ49-XTalk!AJ49</f>
        <v>16.395277679048</v>
      </c>
      <c r="AK49" s="0" t="n">
        <f aca="false">GFP!AK49-XTalk!AK49</f>
        <v>15.182636632092</v>
      </c>
      <c r="AL49" s="0" t="n">
        <f aca="false">GFP!AL49-XTalk!AL49</f>
        <v>4.416865417698</v>
      </c>
      <c r="AM49" s="0" t="n">
        <f aca="false">GFP!AM49-XTalk!AM49</f>
        <v>2.221708696465</v>
      </c>
      <c r="AN49" s="0" t="n">
        <f aca="false">GFP!AN49-XTalk!AN49</f>
        <v>17.83174678921</v>
      </c>
      <c r="AO49" s="0" t="n">
        <f aca="false">GFP!AO49-XTalk!AO49</f>
        <v>8.483193559725</v>
      </c>
      <c r="AP49" s="0" t="n">
        <f aca="false">GFP!AP49-XTalk!AP49</f>
        <v>8.483193559725</v>
      </c>
      <c r="AQ49" s="0" t="n">
        <f aca="false">GFP!AQ49-XTalk!AQ49</f>
        <v>6.821865955235</v>
      </c>
      <c r="AR49" s="0" t="n">
        <f aca="false">GFP!AR49-XTalk!AR49</f>
        <v>33.531511123308</v>
      </c>
      <c r="AS49" s="0" t="n">
        <f aca="false">GFP!AS49-XTalk!AS49</f>
        <v>69.618437109503</v>
      </c>
      <c r="AT49" s="0" t="n">
        <f aca="false">GFP!AT49-XTalk!AT49</f>
        <v>25.215305508633</v>
      </c>
      <c r="AU49" s="0" t="n">
        <f aca="false">GFP!AU49-XTalk!AU49</f>
        <v>10.960578908922</v>
      </c>
      <c r="AV49" s="0" t="n">
        <f aca="false">GFP!AV49-XTalk!AV49</f>
        <v>20.473216594551</v>
      </c>
      <c r="AW49" s="0" t="n">
        <f aca="false">GFP!AW49-XTalk!AW49</f>
        <v>3.12094227683</v>
      </c>
      <c r="AX49" s="0" t="n">
        <f aca="false">GFP!AX49-XTalk!AX49</f>
        <v>19.287327110027</v>
      </c>
      <c r="AY49" s="0" t="n">
        <f aca="false">GFP!AY49-XTalk!AY49</f>
        <v>18.899245119315</v>
      </c>
      <c r="AZ49" s="0" t="n">
        <f aca="false">GFP!AZ49-XTalk!AZ49</f>
        <v>3.821470522057</v>
      </c>
      <c r="BA49" s="0" t="n">
        <f aca="false">GFP!BA49-XTalk!BA49</f>
        <v>14.876995248315</v>
      </c>
      <c r="BB49" s="0" t="n">
        <f aca="false">GFP!BB49-XTalk!BB49</f>
        <v>7.071709054823</v>
      </c>
      <c r="BC49" s="0" t="n">
        <f aca="false">GFP!BC49-XTalk!BC49</f>
        <v>33.852236110408</v>
      </c>
      <c r="BD49" s="0" t="n">
        <f aca="false">GFP!BD49-XTalk!BD49</f>
        <v>12.336199766379</v>
      </c>
      <c r="BE49" s="0" t="n">
        <f aca="false">GFP!BE49-XTalk!BE49</f>
        <v>27.960898020505</v>
      </c>
      <c r="BF49" s="0" t="n">
        <f aca="false">GFP!BF49-XTalk!BF49</f>
        <v>4.634220651057</v>
      </c>
      <c r="BG49" s="0" t="n">
        <f aca="false">GFP!BG49-XTalk!BG49</f>
        <v>4.494213211687</v>
      </c>
      <c r="BH49" s="0" t="n">
        <f aca="false">GFP!BH49-XTalk!BH49</f>
        <v>5.410082886607</v>
      </c>
      <c r="BI49" s="0" t="n">
        <f aca="false">GFP!BI49-XTalk!BI49</f>
        <v>16.979511080234</v>
      </c>
      <c r="BJ49" s="0" t="n">
        <f aca="false">GFP!BJ49-XTalk!BJ49</f>
        <v>13.509388373703</v>
      </c>
      <c r="BK49" s="0" t="n">
        <f aca="false">GFP!BK49-XTalk!BK49</f>
        <v>31.70192918988</v>
      </c>
      <c r="BL49" s="0" t="n">
        <f aca="false">GFP!BL49-XTalk!BL49</f>
        <v>62.651333517397</v>
      </c>
      <c r="BM49" s="0" t="n">
        <f aca="false">GFP!BM49-XTalk!BM49</f>
        <v>9.653592017409</v>
      </c>
      <c r="BN49" s="0" t="n">
        <f aca="false">GFP!BN49-XTalk!BN49</f>
        <v>12.110037734387</v>
      </c>
      <c r="BO49" s="0" t="n">
        <f aca="false">GFP!BO49-XTalk!BO49</f>
        <v>35.953025521795</v>
      </c>
      <c r="BP49" s="0" t="n">
        <f aca="false">GFP!BP49-XTalk!BP49</f>
        <v>5.223875007216</v>
      </c>
      <c r="BQ49" s="0" t="n">
        <f aca="false">GFP!BQ49-XTalk!BQ49</f>
        <v>17.011026238511</v>
      </c>
      <c r="BR49" s="0" t="n">
        <f aca="false">GFP!BR49-XTalk!BR49</f>
        <v>1.916402693369</v>
      </c>
      <c r="BS49" s="0" t="n">
        <f aca="false">GFP!BS49-XTalk!BS49</f>
        <v>23.453837631187</v>
      </c>
      <c r="BT49" s="0" t="n">
        <f aca="false">GFP!BT49-XTalk!BT49</f>
        <v>27.101495506315</v>
      </c>
      <c r="BU49" s="0" t="n">
        <f aca="false">GFP!BU49-XTalk!BU49</f>
        <v>4.555530732196</v>
      </c>
      <c r="BV49" s="0" t="n">
        <f aca="false">GFP!BV49-XTalk!BV49</f>
        <v>4.803488941303</v>
      </c>
      <c r="BW49" s="0" t="n">
        <f aca="false">GFP!BW49-XTalk!BW49</f>
        <v>3.032421112615</v>
      </c>
      <c r="BX49" s="0" t="n">
        <f aca="false">GFP!BX49-XTalk!BX49</f>
        <v>11.587479036501</v>
      </c>
      <c r="BY49" s="0" t="n">
        <f aca="false">GFP!BY49-XTalk!BY49</f>
        <v>3.090514262382</v>
      </c>
      <c r="BZ49" s="0" t="n">
        <f aca="false">GFP!BZ49-XTalk!BZ49</f>
        <v>12.788465928014</v>
      </c>
      <c r="CA49" s="0" t="n">
        <f aca="false">GFP!CA49-XTalk!CA49</f>
        <v>3.47793483746</v>
      </c>
      <c r="CB49" s="0" t="n">
        <f aca="false">GFP!CB49-XTalk!CB49</f>
        <v>20.875418310362</v>
      </c>
      <c r="CC49" s="0" t="n">
        <f aca="false">GFP!CC49-XTalk!CC49</f>
        <v>3.407661415634</v>
      </c>
      <c r="CD49" s="0" t="n">
        <f aca="false">GFP!CD49-XTalk!CD49</f>
        <v>8.159577497027</v>
      </c>
      <c r="CE49" s="0" t="n">
        <f aca="false">GFP!CE49-XTalk!CE49</f>
        <v>3.374823447626</v>
      </c>
      <c r="CF49" s="0" t="n">
        <f aca="false">GFP!CF49-XTalk!CF49</f>
        <v>4.537075088879</v>
      </c>
      <c r="CG49" s="0" t="n">
        <f aca="false">GFP!CG49-XTalk!CG49</f>
        <v>22.432629930975</v>
      </c>
      <c r="CH49" s="0" t="n">
        <f aca="false">GFP!CH49-XTalk!CH49</f>
        <v>8.917008693623</v>
      </c>
      <c r="CI49" s="0" t="n">
        <f aca="false">GFP!CI49-XTalk!CI49</f>
        <v>7.380939273861</v>
      </c>
      <c r="CJ49" s="0" t="n">
        <f aca="false">GFP!CJ49-XTalk!CJ49</f>
        <v>3.676668675825</v>
      </c>
      <c r="CK49" s="0" t="n">
        <f aca="false">GFP!CK49-XTalk!CK49</f>
        <v>19.488020390215</v>
      </c>
      <c r="CL49" s="0" t="n">
        <f aca="false">GFP!CL49-XTalk!CL49</f>
        <v>48.548241980241</v>
      </c>
      <c r="CM49" s="0" t="n">
        <f aca="false">GFP!CM49-XTalk!CM49</f>
        <v>5.635207900928</v>
      </c>
      <c r="CN49" s="0" t="n">
        <f aca="false">GFP!CN49-XTalk!CN49</f>
        <v>2.90132991228</v>
      </c>
      <c r="CO49" s="0" t="n">
        <f aca="false">GFP!CO49-XTalk!CO49</f>
        <v>12.033632396407</v>
      </c>
      <c r="CP49" s="0" t="n">
        <f aca="false">GFP!CP49-XTalk!CP49</f>
        <v>6.269131579333</v>
      </c>
      <c r="CQ49" s="0" t="n">
        <f aca="false">GFP!CQ49-XTalk!CQ49</f>
        <v>25.985282495344</v>
      </c>
      <c r="CR49" s="0" t="n">
        <f aca="false">GFP!CR49-XTalk!CR49</f>
        <v>37.492980548754</v>
      </c>
      <c r="CS49" s="0" t="n">
        <f aca="false">GFP!CS49-XTalk!CS49</f>
        <v>30.123355613254</v>
      </c>
      <c r="CT49" s="0" t="n">
        <f aca="false">GFP!CT49-XTalk!CT49</f>
        <v>48.251616306488</v>
      </c>
      <c r="CU49" s="0" t="n">
        <f aca="false">GFP!CU49-XTalk!CU49</f>
        <v>95.531010456993</v>
      </c>
      <c r="CV49" s="0" t="n">
        <f aca="false">GFP!CV49-XTalk!CV49</f>
        <v>1.990838505545</v>
      </c>
      <c r="CW49" s="0" t="n">
        <f aca="false">GFP!CW49-XTalk!CW49</f>
        <v>7.383542249609</v>
      </c>
      <c r="CX49" s="0" t="n">
        <f aca="false">GFP!CX49-XTalk!CX49</f>
        <v>5.432049946979</v>
      </c>
      <c r="CY49" s="0" t="n">
        <f aca="false">GFP!CY49-XTalk!CY49</f>
        <v>23.062161695171</v>
      </c>
      <c r="CZ49" s="0" t="n">
        <f aca="false">GFP!CZ49-XTalk!CZ49</f>
        <v>5.816675061658</v>
      </c>
      <c r="DA49" s="0" t="n">
        <f aca="false">GFP!DA49-XTalk!DA49</f>
        <v>3.148978577785</v>
      </c>
      <c r="DB49" s="0" t="n">
        <f aca="false">GFP!DB49-XTalk!DB49</f>
        <v>5.334999304821</v>
      </c>
      <c r="DC49" s="0" t="n">
        <f aca="false">GFP!DC49-XTalk!DC49</f>
        <v>21.700957714644</v>
      </c>
      <c r="DD49" s="0" t="n">
        <f aca="false">GFP!DD49-XTalk!DD49</f>
        <v>14.10001153895</v>
      </c>
      <c r="DE49" s="0" t="n">
        <f aca="false">GFP!DE49-XTalk!DE49</f>
        <v>56.651607971223</v>
      </c>
      <c r="DF49" s="0" t="n">
        <f aca="false">GFP!DF49-XTalk!DF49</f>
        <v>10.615999484</v>
      </c>
      <c r="DG49" s="0" t="n">
        <f aca="false">GFP!DG49-XTalk!DG49</f>
        <v>5.720929168343</v>
      </c>
      <c r="DH49" s="0" t="n">
        <f aca="false">GFP!DH49-XTalk!DH49</f>
        <v>17.751023414721</v>
      </c>
      <c r="DI49" s="0" t="n">
        <f aca="false">GFP!DI49-XTalk!DI49</f>
        <v>46.356795682652</v>
      </c>
      <c r="DJ49" s="0" t="n">
        <f aca="false">GFP!DJ49-XTalk!DJ49</f>
        <v>19.878185446713</v>
      </c>
      <c r="DK49" s="0" t="n">
        <f aca="false">GFP!DK49-XTalk!DK49</f>
        <v>4.333724291921</v>
      </c>
      <c r="DL49" s="0" t="n">
        <f aca="false">GFP!DL49-XTalk!DL49</f>
        <v>22.661191789472</v>
      </c>
      <c r="DM49" s="0" t="n">
        <f aca="false">GFP!DM49-XTalk!DM49</f>
        <v>27.376481501933</v>
      </c>
      <c r="DN49" s="0" t="n">
        <f aca="false">GFP!DN49-XTalk!DN49</f>
        <v>4.121300692337</v>
      </c>
      <c r="DO49" s="0" t="n">
        <f aca="false">GFP!DO49-XTalk!DO49</f>
        <v>14.097268469425</v>
      </c>
      <c r="DP49" s="0" t="n">
        <f aca="false">GFP!DP49-XTalk!DP49</f>
        <v>2.928115288698</v>
      </c>
      <c r="DQ49" s="0" t="n">
        <f aca="false">GFP!DQ49-XTalk!DQ49</f>
        <v>2.842798126547</v>
      </c>
      <c r="DR49" s="0" t="n">
        <f aca="false">GFP!DR49-XTalk!DR49</f>
        <v>20.576803974843</v>
      </c>
      <c r="DS49" s="0" t="n">
        <f aca="false">GFP!DS49-XTalk!DS49</f>
        <v>19.35278167827</v>
      </c>
      <c r="DT49" s="0" t="n">
        <f aca="false">GFP!DT49-XTalk!DT49</f>
        <v>4.469428193627</v>
      </c>
      <c r="DU49" s="0" t="n">
        <f aca="false">GFP!DU49-XTalk!DU49</f>
        <v>4.238339480261</v>
      </c>
      <c r="DV49" s="0" t="n">
        <f aca="false">GFP!DV49-XTalk!DV49</f>
        <v>13.266850402853</v>
      </c>
      <c r="DW49" s="0" t="n">
        <f aca="false">GFP!DW49-XTalk!DW49</f>
        <v>28.110943531083</v>
      </c>
      <c r="DX49" s="0" t="n">
        <f aca="false">GFP!DX49-XTalk!DX49</f>
        <v>21.400867904667</v>
      </c>
      <c r="DY49" s="0" t="n">
        <f aca="false">GFP!DY49-XTalk!DY49</f>
        <v>7.10673473426</v>
      </c>
      <c r="DZ49" s="0" t="n">
        <f aca="false">GFP!DZ49-XTalk!DZ49</f>
        <v>3.130510363518</v>
      </c>
      <c r="EA49" s="0" t="n">
        <f aca="false">GFP!EA49-XTalk!EA49</f>
        <v>61.089516254888</v>
      </c>
      <c r="EB49" s="0" t="n">
        <f aca="false">GFP!EB49-XTalk!EB49</f>
        <v>75.14185683176</v>
      </c>
      <c r="EC49" s="0" t="n">
        <f aca="false">GFP!EC49-XTalk!EC49</f>
        <v>8.238578550564</v>
      </c>
      <c r="ED49" s="0" t="n">
        <f aca="false">GFP!ED49-XTalk!ED49</f>
        <v>28.661326730132</v>
      </c>
      <c r="EE49" s="0" t="n">
        <f aca="false">GFP!EE49-XTalk!EE49</f>
        <v>9.333379321722</v>
      </c>
      <c r="EF49" s="0" t="n">
        <f aca="false">GFP!EF49-XTalk!EF49</f>
        <v>1.673699666021</v>
      </c>
      <c r="EG49" s="0" t="n">
        <f aca="false">GFP!EG49-XTalk!EG49</f>
        <v>3.781193201367</v>
      </c>
      <c r="EH49" s="0" t="n">
        <f aca="false">GFP!EH49-XTalk!EH49</f>
        <v>7.084730835396</v>
      </c>
      <c r="EI49" s="0" t="n">
        <f aca="false">GFP!EI49-XTalk!EI49</f>
        <v>3.78704746001</v>
      </c>
      <c r="EJ49" s="0" t="n">
        <f aca="false">GFP!EJ49-XTalk!EJ49</f>
        <v>11.820275908795</v>
      </c>
      <c r="EK49" s="0" t="n">
        <f aca="false">GFP!EK49-XTalk!EK49</f>
        <v>21.885612206908</v>
      </c>
      <c r="EL49" s="0" t="n">
        <f aca="false">GFP!EL49-XTalk!EL49</f>
        <v>122.867988002778</v>
      </c>
      <c r="EM49" s="0" t="n">
        <f aca="false">GFP!EM49-XTalk!EM49</f>
        <v>52.204146658789</v>
      </c>
      <c r="EN49" s="0" t="n">
        <f aca="false">GFP!EN49-XTalk!EN49</f>
        <v>64.486520576721</v>
      </c>
      <c r="EO49" s="0" t="n">
        <f aca="false">GFP!EO49-XTalk!EO49</f>
        <v>102.013891183283</v>
      </c>
      <c r="EP49" s="0" t="n">
        <f aca="false">GFP!EP49-XTalk!EP49</f>
        <v>111.033896042653</v>
      </c>
      <c r="EQ49" s="0" t="n">
        <f aca="false">GFP!EQ49-XTalk!EQ49</f>
        <v>12.499448404663</v>
      </c>
      <c r="ER49" s="0" t="n">
        <f aca="false">GFP!ER49-XTalk!ER49</f>
        <v>1.326253411506</v>
      </c>
      <c r="ES49" s="0" t="n">
        <f aca="false">GFP!ES49-XTalk!ES49</f>
        <v>23.663077955743</v>
      </c>
      <c r="ET49" s="0" t="n">
        <f aca="false">GFP!ET49-XTalk!ET49</f>
        <v>77.822407509665</v>
      </c>
      <c r="EU49" s="0" t="n">
        <f aca="false">GFP!EU49-XTalk!EU49</f>
        <v>13.850086068755</v>
      </c>
      <c r="EV49" s="0" t="n">
        <f aca="false">GFP!EV49-XTalk!EV49</f>
        <v>1.877108028507</v>
      </c>
      <c r="EW49" s="0" t="n">
        <f aca="false">GFP!EW49-XTalk!EW49</f>
        <v>19.983353685359</v>
      </c>
      <c r="EX49" s="0" t="n">
        <f aca="false">GFP!EX49-XTalk!EX49</f>
        <v>11.828580858354</v>
      </c>
      <c r="EY49" s="0" t="n">
        <f aca="false">GFP!EY49-XTalk!EY49</f>
        <v>146.254421306448</v>
      </c>
      <c r="EZ49" s="0" t="n">
        <f aca="false">GFP!EZ49-XTalk!EZ49</f>
        <v>6.461212337329</v>
      </c>
      <c r="FA49" s="0" t="n">
        <f aca="false">GFP!FA49-XTalk!FA49</f>
        <v>2.183590763156</v>
      </c>
      <c r="FB49" s="0" t="n">
        <f aca="false">GFP!FB49-XTalk!FB49</f>
        <v>10.956661953171</v>
      </c>
      <c r="FC49" s="0" t="n">
        <f aca="false">GFP!FC49-XTalk!FC49</f>
        <v>26.93923575205</v>
      </c>
      <c r="FD49" s="0" t="n">
        <f aca="false">GFP!FD49-XTalk!FD49</f>
        <v>4.782685503997</v>
      </c>
      <c r="FE49" s="0" t="n">
        <f aca="false">GFP!FE49-XTalk!FE49</f>
        <v>1.567490174019</v>
      </c>
      <c r="FF49" s="0" t="n">
        <f aca="false">GFP!FF49-XTalk!FF49</f>
        <v>28.16531348554</v>
      </c>
      <c r="FG49" s="0" t="n">
        <f aca="false">GFP!FG49-XTalk!FG49</f>
        <v>12.741006206654</v>
      </c>
      <c r="FH49" s="0" t="n">
        <f aca="false">GFP!FH49-XTalk!FH49</f>
        <v>24.825111053013</v>
      </c>
      <c r="FI49" s="0" t="n">
        <f aca="false">GFP!FI49-XTalk!FI49</f>
        <v>13.090151073653</v>
      </c>
      <c r="FJ49" s="0" t="n">
        <f aca="false">GFP!FJ49-XTalk!FJ49</f>
        <v>20.225920675436</v>
      </c>
      <c r="FK49" s="0" t="n">
        <f aca="false">GFP!FK49-XTalk!FK49</f>
        <v>25.802405918591</v>
      </c>
      <c r="FL49" s="0" t="n">
        <f aca="false">GFP!FL49-XTalk!FL49</f>
        <v>50.861951866348</v>
      </c>
      <c r="FM49" s="0" t="n">
        <f aca="false">GFP!FM49-XTalk!FM49</f>
        <v>4.593375960395</v>
      </c>
      <c r="FN49" s="0" t="n">
        <f aca="false">GFP!FN49-XTalk!FN49</f>
        <v>11.037106258254</v>
      </c>
      <c r="FO49" s="0" t="n">
        <f aca="false">GFP!FO49-XTalk!FO49</f>
        <v>45.653928494701</v>
      </c>
      <c r="FP49" s="0" t="n">
        <f aca="false">GFP!FP49-XTalk!FP49</f>
        <v>50.421096374989</v>
      </c>
      <c r="FQ49" s="0" t="n">
        <f aca="false">GFP!FQ49-XTalk!FQ49</f>
        <v>3.390566674793</v>
      </c>
      <c r="FR49" s="0" t="n">
        <f aca="false">GFP!FR49-XTalk!FR49</f>
        <v>14.78887659829</v>
      </c>
      <c r="FS49" s="0" t="n">
        <f aca="false">GFP!FS49-XTalk!FS49</f>
        <v>25.561996839389</v>
      </c>
      <c r="FT49" s="0" t="n">
        <f aca="false">GFP!FT49-XTalk!FT49</f>
        <v>1.413586864292</v>
      </c>
      <c r="FU49" s="0" t="n">
        <f aca="false">GFP!FU49-XTalk!FU49</f>
        <v>9.008239966198</v>
      </c>
      <c r="FV49" s="0" t="n">
        <f aca="false">GFP!FV49-XTalk!FV49</f>
        <v>18.234176394732</v>
      </c>
      <c r="FW49" s="0" t="n">
        <f aca="false">GFP!FW49-XTalk!FW49</f>
        <v>1.317005848296</v>
      </c>
      <c r="FX49" s="0" t="n">
        <f aca="false">GFP!FX49-XTalk!FX49</f>
        <v>31.567474958458</v>
      </c>
      <c r="FY49" s="0" t="n">
        <f aca="false">GFP!FY49-XTalk!FY49</f>
        <v>2.211043919504</v>
      </c>
      <c r="FZ49" s="0" t="n">
        <f aca="false">GFP!FZ49-XTalk!FZ49</f>
        <v>5.367204181243</v>
      </c>
      <c r="GA49" s="0" t="n">
        <f aca="false">GFP!GA49-XTalk!GA49</f>
        <v>5.220729244322</v>
      </c>
    </row>
    <row r="50" customFormat="false" ht="15" hidden="false" customHeight="false" outlineLevel="0" collapsed="false">
      <c r="A50" s="0" t="n">
        <f aca="false">XTalk!A50</f>
        <v>11.5</v>
      </c>
      <c r="B50" s="0" t="n">
        <f aca="false">GFP!B50-XTalk!B50</f>
        <v>77.508785756313</v>
      </c>
      <c r="C50" s="0" t="n">
        <f aca="false">GFP!C50-XTalk!C50</f>
        <v>46.974523378974</v>
      </c>
      <c r="D50" s="0" t="n">
        <f aca="false">GFP!D50-XTalk!D50</f>
        <v>6.669008872802</v>
      </c>
      <c r="E50" s="0" t="n">
        <f aca="false">GFP!E50-XTalk!E50</f>
        <v>20.686788064103</v>
      </c>
      <c r="F50" s="0" t="n">
        <f aca="false">GFP!F50-XTalk!F50</f>
        <v>19.674272748184</v>
      </c>
      <c r="G50" s="0" t="n">
        <f aca="false">GFP!G50-XTalk!G50</f>
        <v>8.642746072494</v>
      </c>
      <c r="H50" s="0" t="n">
        <f aca="false">GFP!H50-XTalk!H50</f>
        <v>3.386814417182</v>
      </c>
      <c r="I50" s="0" t="n">
        <f aca="false">GFP!I50-XTalk!I50</f>
        <v>1.089058439886</v>
      </c>
      <c r="J50" s="0" t="n">
        <f aca="false">GFP!J50-XTalk!J50</f>
        <v>10.04694458462</v>
      </c>
      <c r="K50" s="0" t="n">
        <f aca="false">GFP!K50-XTalk!K50</f>
        <v>174.250639871968</v>
      </c>
      <c r="L50" s="0" t="n">
        <f aca="false">GFP!L50-XTalk!L50</f>
        <v>25.169114077519</v>
      </c>
      <c r="M50" s="0" t="n">
        <f aca="false">GFP!M50-XTalk!M50</f>
        <v>6.235572702268</v>
      </c>
      <c r="N50" s="0" t="n">
        <f aca="false">GFP!N50-XTalk!N50</f>
        <v>10.560005153117</v>
      </c>
      <c r="O50" s="0" t="n">
        <f aca="false">GFP!O50-XTalk!O50</f>
        <v>8.876782373449</v>
      </c>
      <c r="P50" s="0" t="n">
        <f aca="false">GFP!P50-XTalk!P50</f>
        <v>22.430300713874</v>
      </c>
      <c r="Q50" s="0" t="n">
        <f aca="false">GFP!Q50-XTalk!Q50</f>
        <v>3.285961928792</v>
      </c>
      <c r="R50" s="0" t="n">
        <f aca="false">GFP!R50-XTalk!R50</f>
        <v>18.359199787916</v>
      </c>
      <c r="S50" s="0" t="n">
        <f aca="false">GFP!S50-XTalk!S50</f>
        <v>3.233954489422</v>
      </c>
      <c r="T50" s="0" t="n">
        <f aca="false">GFP!T50-XTalk!T50</f>
        <v>6.785226499353</v>
      </c>
      <c r="U50" s="0" t="n">
        <f aca="false">GFP!U50-XTalk!U50</f>
        <v>16.570687632608</v>
      </c>
      <c r="V50" s="0" t="n">
        <f aca="false">GFP!V50-XTalk!V50</f>
        <v>8.263812130929</v>
      </c>
      <c r="W50" s="0" t="n">
        <f aca="false">GFP!W50-XTalk!W50</f>
        <v>28.731193402083</v>
      </c>
      <c r="X50" s="0" t="n">
        <f aca="false">GFP!X50-XTalk!X50</f>
        <v>33.496628877438</v>
      </c>
      <c r="Y50" s="0" t="n">
        <f aca="false">GFP!Y50-XTalk!Y50</f>
        <v>5.154282989807</v>
      </c>
      <c r="Z50" s="0" t="n">
        <f aca="false">GFP!Z50-XTalk!Z50</f>
        <v>28.265779549659</v>
      </c>
      <c r="AA50" s="0" t="n">
        <f aca="false">GFP!AA50-XTalk!AA50</f>
        <v>15.070317699688</v>
      </c>
      <c r="AB50" s="0" t="n">
        <f aca="false">GFP!AB50-XTalk!AB50</f>
        <v>19.940311872929</v>
      </c>
      <c r="AC50" s="0" t="n">
        <f aca="false">GFP!AC50-XTalk!AC50</f>
        <v>12.149017544888</v>
      </c>
      <c r="AD50" s="0" t="n">
        <f aca="false">GFP!AD50-XTalk!AD50</f>
        <v>6.538314338361</v>
      </c>
      <c r="AE50" s="0" t="n">
        <f aca="false">GFP!AE50-XTalk!AE50</f>
        <v>2.998360723297</v>
      </c>
      <c r="AF50" s="0" t="n">
        <f aca="false">GFP!AF50-XTalk!AF50</f>
        <v>4.991860644476</v>
      </c>
      <c r="AG50" s="0" t="n">
        <f aca="false">GFP!AG50-XTalk!AG50</f>
        <v>2.767168059467</v>
      </c>
      <c r="AH50" s="0" t="n">
        <f aca="false">GFP!AH50-XTalk!AH50</f>
        <v>94.934961477403</v>
      </c>
      <c r="AI50" s="0" t="n">
        <f aca="false">GFP!AI50-XTalk!AI50</f>
        <v>13.805195709873</v>
      </c>
      <c r="AJ50" s="0" t="n">
        <f aca="false">GFP!AJ50-XTalk!AJ50</f>
        <v>16.68661467234</v>
      </c>
      <c r="AK50" s="0" t="n">
        <f aca="false">GFP!AK50-XTalk!AK50</f>
        <v>14.639862414729</v>
      </c>
      <c r="AL50" s="0" t="n">
        <f aca="false">GFP!AL50-XTalk!AL50</f>
        <v>4.614706926212</v>
      </c>
      <c r="AM50" s="0" t="n">
        <f aca="false">GFP!AM50-XTalk!AM50</f>
        <v>2.488930938596</v>
      </c>
      <c r="AN50" s="0" t="n">
        <f aca="false">GFP!AN50-XTalk!AN50</f>
        <v>18.138734039081</v>
      </c>
      <c r="AO50" s="0" t="n">
        <f aca="false">GFP!AO50-XTalk!AO50</f>
        <v>9.08247229231</v>
      </c>
      <c r="AP50" s="0" t="n">
        <f aca="false">GFP!AP50-XTalk!AP50</f>
        <v>9.08247229231</v>
      </c>
      <c r="AQ50" s="0" t="n">
        <f aca="false">GFP!AQ50-XTalk!AQ50</f>
        <v>6.74005720717</v>
      </c>
      <c r="AR50" s="0" t="n">
        <f aca="false">GFP!AR50-XTalk!AR50</f>
        <v>33.695001297327</v>
      </c>
      <c r="AS50" s="0" t="n">
        <f aca="false">GFP!AS50-XTalk!AS50</f>
        <v>70.841468278878</v>
      </c>
      <c r="AT50" s="0" t="n">
        <f aca="false">GFP!AT50-XTalk!AT50</f>
        <v>25.144582470965</v>
      </c>
      <c r="AU50" s="0" t="n">
        <f aca="false">GFP!AU50-XTalk!AU50</f>
        <v>11.3258994324</v>
      </c>
      <c r="AV50" s="0" t="n">
        <f aca="false">GFP!AV50-XTalk!AV50</f>
        <v>21.074655768054</v>
      </c>
      <c r="AW50" s="0" t="n">
        <f aca="false">GFP!AW50-XTalk!AW50</f>
        <v>3.387743764704</v>
      </c>
      <c r="AX50" s="0" t="n">
        <f aca="false">GFP!AX50-XTalk!AX50</f>
        <v>19.9165238519</v>
      </c>
      <c r="AY50" s="0" t="n">
        <f aca="false">GFP!AY50-XTalk!AY50</f>
        <v>19.694664103319</v>
      </c>
      <c r="AZ50" s="0" t="n">
        <f aca="false">GFP!AZ50-XTalk!AZ50</f>
        <v>4.496337530829</v>
      </c>
      <c r="BA50" s="0" t="n">
        <f aca="false">GFP!BA50-XTalk!BA50</f>
        <v>15.250325160595</v>
      </c>
      <c r="BB50" s="0" t="n">
        <f aca="false">GFP!BB50-XTalk!BB50</f>
        <v>7.468987787408</v>
      </c>
      <c r="BC50" s="0" t="n">
        <f aca="false">GFP!BC50-XTalk!BC50</f>
        <v>33.768382030944</v>
      </c>
      <c r="BD50" s="0" t="n">
        <f aca="false">GFP!BD50-XTalk!BD50</f>
        <v>12.831043224325</v>
      </c>
      <c r="BE50" s="0" t="n">
        <f aca="false">GFP!BE50-XTalk!BE50</f>
        <v>28.973790708714</v>
      </c>
      <c r="BF50" s="0" t="n">
        <f aca="false">GFP!BF50-XTalk!BF50</f>
        <v>4.678615905056</v>
      </c>
      <c r="BG50" s="0" t="n">
        <f aca="false">GFP!BG50-XTalk!BG50</f>
        <v>5.075378963364</v>
      </c>
      <c r="BH50" s="0" t="n">
        <f aca="false">GFP!BH50-XTalk!BH50</f>
        <v>5.470713132866</v>
      </c>
      <c r="BI50" s="0" t="n">
        <f aca="false">GFP!BI50-XTalk!BI50</f>
        <v>15.312226857711</v>
      </c>
      <c r="BJ50" s="0" t="n">
        <f aca="false">GFP!BJ50-XTalk!BJ50</f>
        <v>13.566435654534</v>
      </c>
      <c r="BK50" s="0" t="n">
        <f aca="false">GFP!BK50-XTalk!BK50</f>
        <v>32.037220672594</v>
      </c>
      <c r="BL50" s="0" t="n">
        <f aca="false">GFP!BL50-XTalk!BL50</f>
        <v>63.375231516365</v>
      </c>
      <c r="BM50" s="0" t="n">
        <f aca="false">GFP!BM50-XTalk!BM50</f>
        <v>9.966470006057</v>
      </c>
      <c r="BN50" s="0" t="n">
        <f aca="false">GFP!BN50-XTalk!BN50</f>
        <v>12.851988683303</v>
      </c>
      <c r="BO50" s="0" t="n">
        <f aca="false">GFP!BO50-XTalk!BO50</f>
        <v>36.671220493415</v>
      </c>
      <c r="BP50" s="0" t="n">
        <f aca="false">GFP!BP50-XTalk!BP50</f>
        <v>5.500434242639</v>
      </c>
      <c r="BQ50" s="0" t="n">
        <f aca="false">GFP!BQ50-XTalk!BQ50</f>
        <v>16.554436192071</v>
      </c>
      <c r="BR50" s="0" t="n">
        <f aca="false">GFP!BR50-XTalk!BR50</f>
        <v>1.88687993808</v>
      </c>
      <c r="BS50" s="0" t="n">
        <f aca="false">GFP!BS50-XTalk!BS50</f>
        <v>24.317145404536</v>
      </c>
      <c r="BT50" s="0" t="n">
        <f aca="false">GFP!BT50-XTalk!BT50</f>
        <v>27.804604946717</v>
      </c>
      <c r="BU50" s="0" t="n">
        <f aca="false">GFP!BU50-XTalk!BU50</f>
        <v>4.861964236582</v>
      </c>
      <c r="BV50" s="0" t="n">
        <f aca="false">GFP!BV50-XTalk!BV50</f>
        <v>4.69848717105</v>
      </c>
      <c r="BW50" s="0" t="n">
        <f aca="false">GFP!BW50-XTalk!BW50</f>
        <v>3.539166110035</v>
      </c>
      <c r="BX50" s="0" t="n">
        <f aca="false">GFP!BX50-XTalk!BX50</f>
        <v>11.814362515087</v>
      </c>
      <c r="BY50" s="0" t="n">
        <f aca="false">GFP!BY50-XTalk!BY50</f>
        <v>3.095148228326</v>
      </c>
      <c r="BZ50" s="0" t="n">
        <f aca="false">GFP!BZ50-XTalk!BZ50</f>
        <v>12.988116363772</v>
      </c>
      <c r="CA50" s="0" t="n">
        <f aca="false">GFP!CA50-XTalk!CA50</f>
        <v>3.446036838492</v>
      </c>
      <c r="CB50" s="0" t="n">
        <f aca="false">GFP!CB50-XTalk!CB50</f>
        <v>21.244651532369</v>
      </c>
      <c r="CC50" s="0" t="n">
        <f aca="false">GFP!CC50-XTalk!CC50</f>
        <v>3.501278911764</v>
      </c>
      <c r="CD50" s="0" t="n">
        <f aca="false">GFP!CD50-XTalk!CD50</f>
        <v>7.454440786114</v>
      </c>
      <c r="CE50" s="0" t="n">
        <f aca="false">GFP!CE50-XTalk!CE50</f>
        <v>3.653854437822</v>
      </c>
      <c r="CF50" s="0" t="n">
        <f aca="false">GFP!CF50-XTalk!CF50</f>
        <v>4.465543303146</v>
      </c>
      <c r="CG50" s="0" t="n">
        <f aca="false">GFP!CG50-XTalk!CG50</f>
        <v>22.580551659948</v>
      </c>
      <c r="CH50" s="0" t="n">
        <f aca="false">GFP!CH50-XTalk!CH50</f>
        <v>7.062857462328</v>
      </c>
      <c r="CI50" s="0" t="n">
        <f aca="false">GFP!CI50-XTalk!CI50</f>
        <v>7.127620520636</v>
      </c>
      <c r="CJ50" s="0" t="n">
        <f aca="false">GFP!CJ50-XTalk!CJ50</f>
        <v>3.822960158539</v>
      </c>
      <c r="CK50" s="0" t="n">
        <f aca="false">GFP!CK50-XTalk!CK50</f>
        <v>20.407568824941</v>
      </c>
      <c r="CL50" s="0" t="n">
        <f aca="false">GFP!CL50-XTalk!CL50</f>
        <v>49.995245879105</v>
      </c>
      <c r="CM50" s="0" t="n">
        <f aca="false">GFP!CM50-XTalk!CM50</f>
        <v>6.186963878224</v>
      </c>
      <c r="CN50" s="0" t="n">
        <f aca="false">GFP!CN50-XTalk!CN50</f>
        <v>2.943825397058</v>
      </c>
      <c r="CO50" s="0" t="n">
        <f aca="false">GFP!CO50-XTalk!CO50</f>
        <v>12.133570595194</v>
      </c>
      <c r="CP50" s="0" t="n">
        <f aca="false">GFP!CP50-XTalk!CP50</f>
        <v>5.932854617001</v>
      </c>
      <c r="CQ50" s="0" t="n">
        <f aca="false">GFP!CQ50-XTalk!CQ50</f>
        <v>26.680581417428</v>
      </c>
      <c r="CR50" s="0" t="n">
        <f aca="false">GFP!CR50-XTalk!CR50</f>
        <v>38.168516233351</v>
      </c>
      <c r="CS50" s="0" t="n">
        <f aca="false">GFP!CS50-XTalk!CS50</f>
        <v>33.221374211679</v>
      </c>
      <c r="CT50" s="0" t="n">
        <f aca="false">GFP!CT50-XTalk!CT50</f>
        <v>48.127647475863</v>
      </c>
      <c r="CU50" s="0" t="n">
        <f aca="false">GFP!CU50-XTalk!CU50</f>
        <v>96.749775285554</v>
      </c>
      <c r="CV50" s="0" t="n">
        <f aca="false">GFP!CV50-XTalk!CV50</f>
        <v>1.940955206138</v>
      </c>
      <c r="CW50" s="0" t="n">
        <f aca="false">GFP!CW50-XTalk!CW50</f>
        <v>7.083505769475</v>
      </c>
      <c r="CX50" s="0" t="n">
        <f aca="false">GFP!CX50-XTalk!CX50</f>
        <v>5.503966186014</v>
      </c>
      <c r="CY50" s="0" t="n">
        <f aca="false">GFP!CY50-XTalk!CY50</f>
        <v>22.889806461812</v>
      </c>
      <c r="CZ50" s="0" t="n">
        <f aca="false">GFP!CZ50-XTalk!CZ50</f>
        <v>6.126882783407</v>
      </c>
      <c r="DA50" s="0" t="n">
        <f aca="false">GFP!DA50-XTalk!DA50</f>
        <v>3.325585094039</v>
      </c>
      <c r="DB50" s="0" t="n">
        <f aca="false">GFP!DB50-XTalk!DB50</f>
        <v>4.997218006446</v>
      </c>
      <c r="DC50" s="0" t="n">
        <f aca="false">GFP!DC50-XTalk!DC50</f>
        <v>22.235768412141</v>
      </c>
      <c r="DD50" s="0" t="n">
        <f aca="false">GFP!DD50-XTalk!DD50</f>
        <v>14.40010645897</v>
      </c>
      <c r="DE50" s="0" t="n">
        <f aca="false">GFP!DE50-XTalk!DE50</f>
        <v>54.36627115711</v>
      </c>
      <c r="DF50" s="0" t="n">
        <f aca="false">GFP!DF50-XTalk!DF50</f>
        <v>10.300926702911</v>
      </c>
      <c r="DG50" s="0" t="n">
        <f aca="false">GFP!DG50-XTalk!DG50</f>
        <v>5.268415622677</v>
      </c>
      <c r="DH50" s="0" t="n">
        <f aca="false">GFP!DH50-XTalk!DH50</f>
        <v>17.68727859648</v>
      </c>
      <c r="DI50" s="0" t="n">
        <f aca="false">GFP!DI50-XTalk!DI50</f>
        <v>47.191917873183</v>
      </c>
      <c r="DJ50" s="0" t="n">
        <f aca="false">GFP!DJ50-XTalk!DJ50</f>
        <v>19.30119111583</v>
      </c>
      <c r="DK50" s="0" t="n">
        <f aca="false">GFP!DK50-XTalk!DK50</f>
        <v>3.7089245743</v>
      </c>
      <c r="DL50" s="0" t="n">
        <f aca="false">GFP!DL50-XTalk!DL50</f>
        <v>23.833406771412</v>
      </c>
      <c r="DM50" s="0" t="n">
        <f aca="false">GFP!DM50-XTalk!DM50</f>
        <v>28.568820265478</v>
      </c>
      <c r="DN50" s="0" t="n">
        <f aca="false">GFP!DN50-XTalk!DN50</f>
        <v>4.302012929308</v>
      </c>
      <c r="DO50" s="0" t="n">
        <f aca="false">GFP!DO50-XTalk!DO50</f>
        <v>14.456530732196</v>
      </c>
      <c r="DP50" s="0" t="n">
        <f aca="false">GFP!DP50-XTalk!DP50</f>
        <v>3.221760055339</v>
      </c>
      <c r="DQ50" s="0" t="n">
        <f aca="false">GFP!DQ50-XTalk!DQ50</f>
        <v>3.128331861712</v>
      </c>
      <c r="DR50" s="0" t="n">
        <f aca="false">GFP!DR50-XTalk!DR50</f>
        <v>21.709273959363</v>
      </c>
      <c r="DS50" s="0" t="n">
        <f aca="false">GFP!DS50-XTalk!DS50</f>
        <v>19.331302663306</v>
      </c>
      <c r="DT50" s="0" t="n">
        <f aca="false">GFP!DT50-XTalk!DT50</f>
        <v>5.016542944788</v>
      </c>
      <c r="DU50" s="0" t="n">
        <f aca="false">GFP!DU50-XTalk!DU50</f>
        <v>4.551221188594</v>
      </c>
      <c r="DV50" s="0" t="n">
        <f aca="false">GFP!DV50-XTalk!DV50</f>
        <v>13.237610279013</v>
      </c>
      <c r="DW50" s="0" t="n">
        <f aca="false">GFP!DW50-XTalk!DW50</f>
        <v>28.344936270892</v>
      </c>
      <c r="DX50" s="0" t="n">
        <f aca="false">GFP!DX50-XTalk!DX50</f>
        <v>21.651483630544</v>
      </c>
      <c r="DY50" s="0" t="n">
        <f aca="false">GFP!DY50-XTalk!DY50</f>
        <v>7.317126447753</v>
      </c>
      <c r="DZ50" s="0" t="n">
        <f aca="false">GFP!DZ50-XTalk!DZ50</f>
        <v>3.192646895252</v>
      </c>
      <c r="EA50" s="0" t="n">
        <f aca="false">GFP!EA50-XTalk!EA50</f>
        <v>62.751736905945</v>
      </c>
      <c r="EB50" s="0" t="n">
        <f aca="false">GFP!EB50-XTalk!EB50</f>
        <v>76.421168683152</v>
      </c>
      <c r="EC50" s="0" t="n">
        <f aca="false">GFP!EC50-XTalk!EC50</f>
        <v>8.158618750383</v>
      </c>
      <c r="ED50" s="0" t="n">
        <f aca="false">GFP!ED50-XTalk!ED50</f>
        <v>30.658414210782</v>
      </c>
      <c r="EE50" s="0" t="n">
        <f aca="false">GFP!EE50-XTalk!EE50</f>
        <v>9.213918546825</v>
      </c>
      <c r="EF50" s="0" t="n">
        <f aca="false">GFP!EF50-XTalk!EF50</f>
        <v>1.648630425438</v>
      </c>
      <c r="EG50" s="0" t="n">
        <f aca="false">GFP!EG50-XTalk!EG50</f>
        <v>3.553746946852</v>
      </c>
      <c r="EH50" s="0" t="n">
        <f aca="false">GFP!EH50-XTalk!EH50</f>
        <v>7.255603334106</v>
      </c>
      <c r="EI50" s="0" t="n">
        <f aca="false">GFP!EI50-XTalk!EI50</f>
        <v>4.106435453818</v>
      </c>
      <c r="EJ50" s="0" t="n">
        <f aca="false">GFP!EJ50-XTalk!EJ50</f>
        <v>11.941286888671</v>
      </c>
      <c r="EK50" s="0" t="n">
        <f aca="false">GFP!EK50-XTalk!EK50</f>
        <v>21.686409975097</v>
      </c>
      <c r="EL50" s="0" t="n">
        <f aca="false">GFP!EL50-XTalk!EL50</f>
        <v>124.036416375584</v>
      </c>
      <c r="EM50" s="0" t="n">
        <f aca="false">GFP!EM50-XTalk!EM50</f>
        <v>53.411155868412</v>
      </c>
      <c r="EN50" s="0" t="n">
        <f aca="false">GFP!EN50-XTalk!EN50</f>
        <v>66.030744947463</v>
      </c>
      <c r="EO50" s="0" t="n">
        <f aca="false">GFP!EO50-XTalk!EO50</f>
        <v>104.01205180338</v>
      </c>
      <c r="EP50" s="0" t="n">
        <f aca="false">GFP!EP50-XTalk!EP50</f>
        <v>113.526971310711</v>
      </c>
      <c r="EQ50" s="0" t="n">
        <f aca="false">GFP!EQ50-XTalk!EQ50</f>
        <v>12.266240682914</v>
      </c>
      <c r="ER50" s="0" t="n">
        <f aca="false">GFP!ER50-XTalk!ER50</f>
        <v>1.087011159055</v>
      </c>
      <c r="ES50" s="0" t="n">
        <f aca="false">GFP!ES50-XTalk!ES50</f>
        <v>24.549842963483</v>
      </c>
      <c r="ET50" s="0" t="n">
        <f aca="false">GFP!ET50-XTalk!ET50</f>
        <v>79.791443989799</v>
      </c>
      <c r="EU50" s="0" t="n">
        <f aca="false">GFP!EU50-XTalk!EU50</f>
        <v>14.454958567465</v>
      </c>
      <c r="EV50" s="0" t="n">
        <f aca="false">GFP!EV50-XTalk!EV50</f>
        <v>2.213215519477</v>
      </c>
      <c r="EW50" s="0" t="n">
        <f aca="false">GFP!EW50-XTalk!EW50</f>
        <v>19.6176233875</v>
      </c>
      <c r="EX50" s="0" t="n">
        <f aca="false">GFP!EX50-XTalk!EX50</f>
        <v>12.736878010185</v>
      </c>
      <c r="EY50" s="0" t="n">
        <f aca="false">GFP!EY50-XTalk!EY50</f>
        <v>150.771006938024</v>
      </c>
      <c r="EZ50" s="0" t="n">
        <f aca="false">GFP!EZ50-XTalk!EZ50</f>
        <v>6.52941456914</v>
      </c>
      <c r="FA50" s="0" t="n">
        <f aca="false">GFP!FA50-XTalk!FA50</f>
        <v>2.183547022831</v>
      </c>
      <c r="FB50" s="0" t="n">
        <f aca="false">GFP!FB50-XTalk!FB50</f>
        <v>10.970069957299</v>
      </c>
      <c r="FC50" s="0" t="n">
        <f aca="false">GFP!FC50-XTalk!FC50</f>
        <v>26.986594705094</v>
      </c>
      <c r="FD50" s="0" t="n">
        <f aca="false">GFP!FD50-XTalk!FD50</f>
        <v>5.380086247934</v>
      </c>
      <c r="FE50" s="0" t="n">
        <f aca="false">GFP!FE50-XTalk!FE50</f>
        <v>1.616579424922</v>
      </c>
      <c r="FF50" s="0" t="n">
        <f aca="false">GFP!FF50-XTalk!FF50</f>
        <v>27.884278954838</v>
      </c>
      <c r="FG50" s="0" t="n">
        <f aca="false">GFP!FG50-XTalk!FG50</f>
        <v>13.174616442593</v>
      </c>
      <c r="FH50" s="0" t="n">
        <f aca="false">GFP!FH50-XTalk!FH50</f>
        <v>24.945051022053</v>
      </c>
      <c r="FI50" s="0" t="n">
        <f aca="false">GFP!FI50-XTalk!FI50</f>
        <v>12.912488066945</v>
      </c>
      <c r="FJ50" s="0" t="n">
        <f aca="false">GFP!FJ50-XTalk!FJ50</f>
        <v>20.992525421437</v>
      </c>
      <c r="FK50" s="0" t="n">
        <f aca="false">GFP!FK50-XTalk!FK50</f>
        <v>26.076679161238</v>
      </c>
      <c r="FL50" s="0" t="n">
        <f aca="false">GFP!FL50-XTalk!FL50</f>
        <v>53.93938377966</v>
      </c>
      <c r="FM50" s="0" t="n">
        <f aca="false">GFP!FM50-XTalk!FM50</f>
        <v>4.559386940271</v>
      </c>
      <c r="FN50" s="0" t="n">
        <f aca="false">GFP!FN50-XTalk!FN50</f>
        <v>11.412920496257</v>
      </c>
      <c r="FO50" s="0" t="n">
        <f aca="false">GFP!FO50-XTalk!FO50</f>
        <v>46.536560690392</v>
      </c>
      <c r="FP50" s="0" t="n">
        <f aca="false">GFP!FP50-XTalk!FP50</f>
        <v>51.224488088482</v>
      </c>
      <c r="FQ50" s="0" t="n">
        <f aca="false">GFP!FQ50-XTalk!FQ50</f>
        <v>3.723076679953</v>
      </c>
      <c r="FR50" s="0" t="n">
        <f aca="false">GFP!FR50-XTalk!FR50</f>
        <v>14.244546865189</v>
      </c>
      <c r="FS50" s="0" t="n">
        <f aca="false">GFP!FS50-XTalk!FS50</f>
        <v>25.889384833197</v>
      </c>
      <c r="FT50" s="0" t="n">
        <f aca="false">GFP!FT50-XTalk!FT50</f>
        <v>1.530149640221</v>
      </c>
      <c r="FU50" s="0" t="n">
        <f aca="false">GFP!FU50-XTalk!FU50</f>
        <v>8.956762721487</v>
      </c>
      <c r="FV50" s="0" t="n">
        <f aca="false">GFP!FV50-XTalk!FV50</f>
        <v>19.384786630671</v>
      </c>
      <c r="FW50" s="0" t="n">
        <f aca="false">GFP!FW50-XTalk!FW50</f>
        <v>1.129113339266</v>
      </c>
      <c r="FX50" s="0" t="n">
        <f aca="false">GFP!FX50-XTalk!FX50</f>
        <v>32.49228193627</v>
      </c>
      <c r="FY50" s="0" t="n">
        <f aca="false">GFP!FY50-XTalk!FY50</f>
        <v>2.241362672729</v>
      </c>
      <c r="FZ50" s="0" t="n">
        <f aca="false">GFP!FZ50-XTalk!FZ50</f>
        <v>6.271865417698</v>
      </c>
      <c r="GA50" s="0" t="n">
        <f aca="false">GFP!GA50-XTalk!GA50</f>
        <v>5.28453976264</v>
      </c>
    </row>
    <row r="51" customFormat="false" ht="15" hidden="false" customHeight="false" outlineLevel="0" collapsed="false">
      <c r="A51" s="0" t="n">
        <f aca="false">XTalk!A51</f>
        <v>11.75</v>
      </c>
      <c r="B51" s="0" t="n">
        <f aca="false">GFP!B51-XTalk!B51</f>
        <v>78.820316130151</v>
      </c>
      <c r="C51" s="0" t="n">
        <f aca="false">GFP!C51-XTalk!C51</f>
        <v>46.218552957275</v>
      </c>
      <c r="D51" s="0" t="n">
        <f aca="false">GFP!D51-XTalk!D51</f>
        <v>6.13065930856</v>
      </c>
      <c r="E51" s="0" t="n">
        <f aca="false">GFP!E51-XTalk!E51</f>
        <v>20.458166848288</v>
      </c>
      <c r="F51" s="0" t="n">
        <f aca="false">GFP!F51-XTalk!F51</f>
        <v>19.547325518953</v>
      </c>
      <c r="G51" s="0" t="n">
        <f aca="false">GFP!G51-XTalk!G51</f>
        <v>8.710135836555</v>
      </c>
      <c r="H51" s="0" t="n">
        <f aca="false">GFP!H51-XTalk!H51</f>
        <v>3.463541174535</v>
      </c>
      <c r="I51" s="0" t="n">
        <f aca="false">GFP!I51-XTalk!I51</f>
        <v>1.155065700077</v>
      </c>
      <c r="J51" s="0" t="n">
        <f aca="false">GFP!J51-XTalk!J51</f>
        <v>10.333123086426</v>
      </c>
      <c r="K51" s="0" t="n">
        <f aca="false">GFP!K51-XTalk!K51</f>
        <v>178.26022160468</v>
      </c>
      <c r="L51" s="0" t="n">
        <f aca="false">GFP!L51-XTalk!L51</f>
        <v>26.209720772952</v>
      </c>
      <c r="M51" s="0" t="n">
        <f aca="false">GFP!M51-XTalk!M51</f>
        <v>6.485707463749</v>
      </c>
      <c r="N51" s="0" t="n">
        <f aca="false">GFP!N51-XTalk!N51</f>
        <v>10.740977882606</v>
      </c>
      <c r="O51" s="0" t="n">
        <f aca="false">GFP!O51-XTalk!O51</f>
        <v>9.244201357453</v>
      </c>
      <c r="P51" s="0" t="n">
        <f aca="false">GFP!P51-XTalk!P51</f>
        <v>23.642541375251</v>
      </c>
      <c r="Q51" s="0" t="n">
        <f aca="false">GFP!Q51-XTalk!Q51</f>
        <v>3.31624243163</v>
      </c>
      <c r="R51" s="0" t="n">
        <f aca="false">GFP!R51-XTalk!R51</f>
        <v>18.812194297978</v>
      </c>
      <c r="S51" s="0" t="n">
        <f aca="false">GFP!S51-XTalk!S51</f>
        <v>3.456921728973</v>
      </c>
      <c r="T51" s="0" t="n">
        <f aca="false">GFP!T51-XTalk!T51</f>
        <v>6.981257489549</v>
      </c>
      <c r="U51" s="0" t="n">
        <f aca="false">GFP!U51-XTalk!U51</f>
        <v>16.754991865451</v>
      </c>
      <c r="V51" s="0" t="n">
        <f aca="false">GFP!V51-XTalk!V51</f>
        <v>7.887351356032</v>
      </c>
      <c r="W51" s="0" t="n">
        <f aca="false">GFP!W51-XTalk!W51</f>
        <v>28.547430164596</v>
      </c>
      <c r="X51" s="0" t="n">
        <f aca="false">GFP!X51-XTalk!X51</f>
        <v>33.204982161365</v>
      </c>
      <c r="Y51" s="0" t="n">
        <f aca="false">GFP!Y51-XTalk!Y51</f>
        <v>4.955237479229</v>
      </c>
      <c r="Z51" s="0" t="n">
        <f aca="false">GFP!Z51-XTalk!Z51</f>
        <v>29.153695788694</v>
      </c>
      <c r="AA51" s="0" t="n">
        <f aca="false">GFP!AA51-XTalk!AA51</f>
        <v>14.970818674404</v>
      </c>
      <c r="AB51" s="0" t="n">
        <f aca="false">GFP!AB51-XTalk!AB51</f>
        <v>19.954858179044</v>
      </c>
      <c r="AC51" s="0" t="n">
        <f aca="false">GFP!AC51-XTalk!AC51</f>
        <v>11.989165056498</v>
      </c>
      <c r="AD51" s="0" t="n">
        <f aca="false">GFP!AD51-XTalk!AD51</f>
        <v>6.489119366741</v>
      </c>
      <c r="AE51" s="0" t="n">
        <f aca="false">GFP!AE51-XTalk!AE51</f>
        <v>3.247040199819</v>
      </c>
      <c r="AF51" s="0" t="n">
        <f aca="false">GFP!AF51-XTalk!AF51</f>
        <v>4.932335939755</v>
      </c>
      <c r="AG51" s="0" t="n">
        <f aca="false">GFP!AG51-XTalk!AG51</f>
        <v>2.802958567465</v>
      </c>
      <c r="AH51" s="0" t="n">
        <f aca="false">GFP!AH51-XTalk!AH51</f>
        <v>96.571016555962</v>
      </c>
      <c r="AI51" s="0" t="n">
        <f aca="false">GFP!AI51-XTalk!AI51</f>
        <v>14.158308690781</v>
      </c>
      <c r="AJ51" s="0" t="n">
        <f aca="false">GFP!AJ51-XTalk!AJ51</f>
        <v>16.848164877319</v>
      </c>
      <c r="AK51" s="0" t="n">
        <f aca="false">GFP!AK51-XTalk!AK51</f>
        <v>15.052328679564</v>
      </c>
      <c r="AL51" s="0" t="n">
        <f aca="false">GFP!AL51-XTalk!AL51</f>
        <v>4.669787146671</v>
      </c>
      <c r="AM51" s="0" t="n">
        <f aca="false">GFP!AM51-XTalk!AM51</f>
        <v>2.595440943756</v>
      </c>
      <c r="AN51" s="0" t="n">
        <f aca="false">GFP!AN51-XTalk!AN51</f>
        <v>17.906331524891</v>
      </c>
      <c r="AO51" s="0" t="n">
        <f aca="false">GFP!AO51-XTalk!AO51</f>
        <v>9.289936786892</v>
      </c>
      <c r="AP51" s="0" t="n">
        <f aca="false">GFP!AP51-XTalk!AP51</f>
        <v>9.289936786892</v>
      </c>
      <c r="AQ51" s="0" t="n">
        <f aca="false">GFP!AQ51-XTalk!AQ51</f>
        <v>6.73929219943</v>
      </c>
      <c r="AR51" s="0" t="n">
        <f aca="false">GFP!AR51-XTalk!AR51</f>
        <v>33.218363790877</v>
      </c>
      <c r="AS51" s="0" t="n">
        <f aca="false">GFP!AS51-XTalk!AS51</f>
        <v>70.190898242758</v>
      </c>
      <c r="AT51" s="0" t="n">
        <f aca="false">GFP!AT51-XTalk!AT51</f>
        <v>24.844123466321</v>
      </c>
      <c r="AU51" s="0" t="n">
        <f aca="false">GFP!AU51-XTalk!AU51</f>
        <v>11.055606179433</v>
      </c>
      <c r="AV51" s="0" t="n">
        <f aca="false">GFP!AV51-XTalk!AV51</f>
        <v>21.086819749478</v>
      </c>
      <c r="AW51" s="0" t="n">
        <f aca="false">GFP!AW51-XTalk!AW51</f>
        <v>3.454386761092</v>
      </c>
      <c r="AX51" s="0" t="n">
        <f aca="false">GFP!AX51-XTalk!AX51</f>
        <v>20.166769824036</v>
      </c>
      <c r="AY51" s="0" t="n">
        <f aca="false">GFP!AY51-XTalk!AY51</f>
        <v>19.84837634029</v>
      </c>
      <c r="AZ51" s="0" t="n">
        <f aca="false">GFP!AZ51-XTalk!AZ51</f>
        <v>4.326516032635</v>
      </c>
      <c r="BA51" s="0" t="n">
        <f aca="false">GFP!BA51-XTalk!BA51</f>
        <v>15.024598403242</v>
      </c>
      <c r="BB51" s="0" t="n">
        <f aca="false">GFP!BB51-XTalk!BB51</f>
        <v>7.702062517929</v>
      </c>
      <c r="BC51" s="0" t="n">
        <f aca="false">GFP!BC51-XTalk!BC51</f>
        <v>33.738509532234</v>
      </c>
      <c r="BD51" s="0" t="n">
        <f aca="false">GFP!BD51-XTalk!BD51</f>
        <v>12.572598740063</v>
      </c>
      <c r="BE51" s="0" t="n">
        <f aca="false">GFP!BE51-XTalk!BE51</f>
        <v>29.019974700458</v>
      </c>
      <c r="BF51" s="0" t="n">
        <f aca="false">GFP!BF51-XTalk!BF51</f>
        <v>4.562399152863</v>
      </c>
      <c r="BG51" s="0" t="n">
        <f aca="false">GFP!BG51-XTalk!BG51</f>
        <v>5.196714186403</v>
      </c>
      <c r="BH51" s="0" t="n">
        <f aca="false">GFP!BH51-XTalk!BH51</f>
        <v>5.355066595972</v>
      </c>
      <c r="BI51" s="0" t="n">
        <f aca="false">GFP!BI51-XTalk!BI51</f>
        <v>17.13724704721</v>
      </c>
      <c r="BJ51" s="0" t="n">
        <f aca="false">GFP!BJ51-XTalk!BJ51</f>
        <v>14.224335602934</v>
      </c>
      <c r="BK51" s="0" t="n">
        <f aca="false">GFP!BK51-XTalk!BK51</f>
        <v>32.255617876025</v>
      </c>
      <c r="BL51" s="0" t="n">
        <f aca="false">GFP!BL51-XTalk!BL51</f>
        <v>63.877564969151</v>
      </c>
      <c r="BM51" s="0" t="n">
        <f aca="false">GFP!BM51-XTalk!BM51</f>
        <v>9.985194993157</v>
      </c>
      <c r="BN51" s="0" t="n">
        <f aca="false">GFP!BN51-XTalk!BN51</f>
        <v>12.908790171177</v>
      </c>
      <c r="BO51" s="0" t="n">
        <f aca="false">GFP!BO51-XTalk!BO51</f>
        <v>36.635193222904</v>
      </c>
      <c r="BP51" s="0" t="n">
        <f aca="false">GFP!BP51-XTalk!BP51</f>
        <v>5.112960717613</v>
      </c>
      <c r="BQ51" s="0" t="n">
        <f aca="false">GFP!BQ51-XTalk!BQ51</f>
        <v>16.571926186911</v>
      </c>
      <c r="BR51" s="0" t="n">
        <f aca="false">GFP!BR51-XTalk!BR51</f>
        <v>1.528235171439</v>
      </c>
      <c r="BS51" s="0" t="n">
        <f aca="false">GFP!BS51-XTalk!BS51</f>
        <v>24.714120083457</v>
      </c>
      <c r="BT51" s="0" t="n">
        <f aca="false">GFP!BT51-XTalk!BT51</f>
        <v>28.572792658146</v>
      </c>
      <c r="BU51" s="0" t="n">
        <f aca="false">GFP!BU51-XTalk!BU51</f>
        <v>5.000623702784</v>
      </c>
      <c r="BV51" s="0" t="n">
        <f aca="false">GFP!BV51-XTalk!BV51</f>
        <v>5.118416160214</v>
      </c>
      <c r="BW51" s="0" t="n">
        <f aca="false">GFP!BW51-XTalk!BW51</f>
        <v>3.643495843136</v>
      </c>
      <c r="BX51" s="0" t="n">
        <f aca="false">GFP!BX51-XTalk!BX51</f>
        <v>11.962584757218</v>
      </c>
      <c r="BY51" s="0" t="n">
        <f aca="false">GFP!BY51-XTalk!BY51</f>
        <v>3.523505231938</v>
      </c>
      <c r="BZ51" s="0" t="n">
        <f aca="false">GFP!BZ51-XTalk!BZ51</f>
        <v>12.549808411244</v>
      </c>
      <c r="CA51" s="0" t="n">
        <f aca="false">GFP!CA51-XTalk!CA51</f>
        <v>3.584253590685</v>
      </c>
      <c r="CB51" s="0" t="n">
        <f aca="false">GFP!CB51-XTalk!CB51</f>
        <v>21.367079725996</v>
      </c>
      <c r="CC51" s="0" t="n">
        <f aca="false">GFP!CC51-XTalk!CC51</f>
        <v>3.450124139963</v>
      </c>
      <c r="CD51" s="0" t="n">
        <f aca="false">GFP!CD51-XTalk!CD51</f>
        <v>8.716165952393</v>
      </c>
      <c r="CE51" s="0" t="n">
        <f aca="false">GFP!CE51-XTalk!CE51</f>
        <v>3.904533914344</v>
      </c>
      <c r="CF51" s="0" t="n">
        <f aca="false">GFP!CF51-XTalk!CF51</f>
        <v>4.802557823528</v>
      </c>
      <c r="CG51" s="0" t="n">
        <f aca="false">GFP!CG51-XTalk!CG51</f>
        <v>23.024380418333</v>
      </c>
      <c r="CH51" s="0" t="n">
        <f aca="false">GFP!CH51-XTalk!CH51</f>
        <v>6.668562439108</v>
      </c>
      <c r="CI51" s="0" t="n">
        <f aca="false">GFP!CI51-XTalk!CI51</f>
        <v>7.674034014702</v>
      </c>
      <c r="CJ51" s="0" t="n">
        <f aca="false">GFP!CJ51-XTalk!CJ51</f>
        <v>3.80226244195</v>
      </c>
      <c r="CK51" s="0" t="n">
        <f aca="false">GFP!CK51-XTalk!CK51</f>
        <v>21.075971339131</v>
      </c>
      <c r="CL51" s="0" t="n">
        <f aca="false">GFP!CL51-XTalk!CL51</f>
        <v>50.474318839373</v>
      </c>
      <c r="CM51" s="0" t="n">
        <f aca="false">GFP!CM51-XTalk!CM51</f>
        <v>5.661439352682</v>
      </c>
      <c r="CN51" s="0" t="n">
        <f aca="false">GFP!CN51-XTalk!CN51</f>
        <v>3.00981990712</v>
      </c>
      <c r="CO51" s="0" t="n">
        <f aca="false">GFP!CO51-XTalk!CO51</f>
        <v>12.882027829585</v>
      </c>
      <c r="CP51" s="0" t="n">
        <f aca="false">GFP!CP51-XTalk!CP51</f>
        <v>6.427076859132</v>
      </c>
      <c r="CQ51" s="0" t="n">
        <f aca="false">GFP!CQ51-XTalk!CQ51</f>
        <v>26.769732648723</v>
      </c>
      <c r="CR51" s="0" t="n">
        <f aca="false">GFP!CR51-XTalk!CR51</f>
        <v>38.722505432654</v>
      </c>
      <c r="CS51" s="0" t="n">
        <f aca="false">GFP!CS51-XTalk!CS51</f>
        <v>32.603235730513</v>
      </c>
      <c r="CT51" s="0" t="n">
        <f aca="false">GFP!CT51-XTalk!CT51</f>
        <v>48.100897167684</v>
      </c>
      <c r="CU51" s="0" t="n">
        <f aca="false">GFP!CU51-XTalk!CU51</f>
        <v>94.732137958283</v>
      </c>
      <c r="CV51" s="0" t="n">
        <f aca="false">GFP!CV51-XTalk!CV51</f>
        <v>1.721013466845</v>
      </c>
      <c r="CW51" s="0" t="n">
        <f aca="false">GFP!CW51-XTalk!CW51</f>
        <v>7.152591479872</v>
      </c>
      <c r="CX51" s="0" t="n">
        <f aca="false">GFP!CX51-XTalk!CX51</f>
        <v>5.444476191174</v>
      </c>
      <c r="CY51" s="0" t="n">
        <f aca="false">GFP!CY51-XTalk!CY51</f>
        <v>22.829498509284</v>
      </c>
      <c r="CZ51" s="0" t="n">
        <f aca="false">GFP!CZ51-XTalk!CZ51</f>
        <v>5.881578550564</v>
      </c>
      <c r="DA51" s="0" t="n">
        <f aca="false">GFP!DA51-XTalk!DA51</f>
        <v>3.407750845716</v>
      </c>
      <c r="DB51" s="0" t="n">
        <f aca="false">GFP!DB51-XTalk!DB51</f>
        <v>4.955881013154</v>
      </c>
      <c r="DC51" s="0" t="n">
        <f aca="false">GFP!DC51-XTalk!DC51</f>
        <v>21.91041866872</v>
      </c>
      <c r="DD51" s="0" t="n">
        <f aca="false">GFP!DD51-XTalk!DD51</f>
        <v>13.873780266375</v>
      </c>
      <c r="DE51" s="0" t="n">
        <f aca="false">GFP!DE51-XTalk!DE51</f>
        <v>54.103902994443</v>
      </c>
      <c r="DF51" s="0" t="n">
        <f aca="false">GFP!DF51-XTalk!DF51</f>
        <v>10.532314696719</v>
      </c>
      <c r="DG51" s="0" t="n">
        <f aca="false">GFP!DG51-XTalk!DG51</f>
        <v>5.584313621645</v>
      </c>
      <c r="DH51" s="0" t="n">
        <f aca="false">GFP!DH51-XTalk!DH51</f>
        <v>17.742819591836</v>
      </c>
      <c r="DI51" s="0" t="n">
        <f aca="false">GFP!DI51-XTalk!DI51</f>
        <v>46.930633829839</v>
      </c>
      <c r="DJ51" s="0" t="n">
        <f aca="false">GFP!DJ51-XTalk!DJ51</f>
        <v>19.58278860164</v>
      </c>
      <c r="DK51" s="0" t="n">
        <f aca="false">GFP!DK51-XTalk!DK51</f>
        <v>3.96826705753</v>
      </c>
      <c r="DL51" s="0" t="n">
        <f aca="false">GFP!DL51-XTalk!DL51</f>
        <v>25.188095457557</v>
      </c>
      <c r="DM51" s="0" t="n">
        <f aca="false">GFP!DM51-XTalk!DM51</f>
        <v>28.593235708976</v>
      </c>
      <c r="DN51" s="0" t="n">
        <f aca="false">GFP!DN51-XTalk!DN51</f>
        <v>3.797515674277</v>
      </c>
      <c r="DO51" s="0" t="n">
        <f aca="false">GFP!DO51-XTalk!DO51</f>
        <v>14.883354179822</v>
      </c>
      <c r="DP51" s="0" t="n">
        <f aca="false">GFP!DP51-XTalk!DP51</f>
        <v>3.159102538569</v>
      </c>
      <c r="DQ51" s="0" t="n">
        <f aca="false">GFP!DQ51-XTalk!DQ51</f>
        <v>3.140004078043</v>
      </c>
      <c r="DR51" s="0" t="n">
        <f aca="false">GFP!DR51-XTalk!DR51</f>
        <v>22.950692943367</v>
      </c>
      <c r="DS51" s="0" t="n">
        <f aca="false">GFP!DS51-XTalk!DS51</f>
        <v>20.031632396407</v>
      </c>
      <c r="DT51" s="0" t="n">
        <f aca="false">GFP!DT51-XTalk!DT51</f>
        <v>5.215479194143</v>
      </c>
      <c r="DU51" s="0" t="n">
        <f aca="false">GFP!DU51-XTalk!DU51</f>
        <v>4.696117417309</v>
      </c>
      <c r="DV51" s="0" t="n">
        <f aca="false">GFP!DV51-XTalk!DV51</f>
        <v>14.037240525272</v>
      </c>
      <c r="DW51" s="0" t="n">
        <f aca="false">GFP!DW51-XTalk!DW51</f>
        <v>28.630564746898</v>
      </c>
      <c r="DX51" s="0" t="n">
        <f aca="false">GFP!DX51-XTalk!DX51</f>
        <v>21.893862593908</v>
      </c>
      <c r="DY51" s="0" t="n">
        <f aca="false">GFP!DY51-XTalk!DY51</f>
        <v>7.26256721233</v>
      </c>
      <c r="DZ51" s="0" t="n">
        <f aca="false">GFP!DZ51-XTalk!DZ51</f>
        <v>3.144588634545</v>
      </c>
      <c r="EA51" s="0" t="n">
        <f aca="false">GFP!EA51-XTalk!EA51</f>
        <v>65.407387341703</v>
      </c>
      <c r="EB51" s="0" t="n">
        <f aca="false">GFP!EB51-XTalk!EB51</f>
        <v>76.465275994943</v>
      </c>
      <c r="EC51" s="0" t="n">
        <f aca="false">GFP!EC51-XTalk!EC51</f>
        <v>7.739678602164</v>
      </c>
      <c r="ED51" s="0" t="n">
        <f aca="false">GFP!ED51-XTalk!ED51</f>
        <v>32.690412440529</v>
      </c>
      <c r="EE51" s="0" t="n">
        <f aca="false">GFP!EE51-XTalk!EE51</f>
        <v>9.566858336686</v>
      </c>
      <c r="EF51" s="0" t="n">
        <f aca="false">GFP!EF51-XTalk!EF51</f>
        <v>1.529918188467</v>
      </c>
      <c r="EG51" s="0" t="n">
        <f aca="false">GFP!EG51-XTalk!EG51</f>
        <v>3.704380912796</v>
      </c>
      <c r="EH51" s="0" t="n">
        <f aca="false">GFP!EH51-XTalk!EH51</f>
        <v>7.403193559725</v>
      </c>
      <c r="EI51" s="0" t="n">
        <f aca="false">GFP!EI51-XTalk!EI51</f>
        <v>4.360307952528</v>
      </c>
      <c r="EJ51" s="0" t="n">
        <f aca="false">GFP!EJ51-XTalk!EJ51</f>
        <v>12.224986554692</v>
      </c>
      <c r="EK51" s="0" t="n">
        <f aca="false">GFP!EK51-XTalk!EK51</f>
        <v>22.643360924013</v>
      </c>
      <c r="EL51" s="0" t="n">
        <f aca="false">GFP!EL51-XTalk!EL51</f>
        <v>122.546807909898</v>
      </c>
      <c r="EM51" s="0" t="n">
        <f aca="false">GFP!EM51-XTalk!EM51</f>
        <v>53.685178007343</v>
      </c>
      <c r="EN51" s="0" t="n">
        <f aca="false">GFP!EN51-XTalk!EN51</f>
        <v>66.223991277957</v>
      </c>
      <c r="EO51" s="0" t="n">
        <f aca="false">GFP!EO51-XTalk!EO51</f>
        <v>104.969503906191</v>
      </c>
      <c r="EP51" s="0" t="n">
        <f aca="false">GFP!EP51-XTalk!EP51</f>
        <v>113.614935547293</v>
      </c>
      <c r="EQ51" s="0" t="n">
        <f aca="false">GFP!EQ51-XTalk!EQ51</f>
        <v>12.171071390731</v>
      </c>
      <c r="ER51" s="0" t="n">
        <f aca="false">GFP!ER51-XTalk!ER51</f>
        <v>0.939781656733</v>
      </c>
      <c r="ES51" s="0" t="n">
        <f aca="false">GFP!ES51-XTalk!ES51</f>
        <v>24.076099915495</v>
      </c>
      <c r="ET51" s="0" t="n">
        <f aca="false">GFP!ET51-XTalk!ET51</f>
        <v>80.693152686264</v>
      </c>
      <c r="EU51" s="0" t="n">
        <f aca="false">GFP!EU51-XTalk!EU51</f>
        <v>14.897488762124</v>
      </c>
      <c r="EV51" s="0" t="n">
        <f aca="false">GFP!EV51-XTalk!EV51</f>
        <v>2.00851975232</v>
      </c>
      <c r="EW51" s="0" t="n">
        <f aca="false">GFP!EW51-XTalk!EW51</f>
        <v>19.568683597639</v>
      </c>
      <c r="EX51" s="0" t="n">
        <f aca="false">GFP!EX51-XTalk!EX51</f>
        <v>12.483455485675</v>
      </c>
      <c r="EY51" s="0" t="n">
        <f aca="false">GFP!EY51-XTalk!EY51</f>
        <v>151.344796034127</v>
      </c>
      <c r="EZ51" s="0" t="n">
        <f aca="false">GFP!EZ51-XTalk!EZ51</f>
        <v>7.049376318753</v>
      </c>
      <c r="FA51" s="0" t="n">
        <f aca="false">GFP!FA51-XTalk!FA51</f>
        <v>2.492297510189</v>
      </c>
      <c r="FB51" s="0" t="n">
        <f aca="false">GFP!FB51-XTalk!FB51</f>
        <v>11.072780424017</v>
      </c>
      <c r="FC51" s="0" t="n">
        <f aca="false">GFP!FC51-XTalk!FC51</f>
        <v>28.084966408267</v>
      </c>
      <c r="FD51" s="0" t="n">
        <f aca="false">GFP!FD51-XTalk!FD51</f>
        <v>5.247015237098</v>
      </c>
      <c r="FE51" s="0" t="n">
        <f aca="false">GFP!FE51-XTalk!FE51</f>
        <v>1.644472113131</v>
      </c>
      <c r="FF51" s="0" t="n">
        <f aca="false">GFP!FF51-XTalk!FF51</f>
        <v>28.523779929554</v>
      </c>
      <c r="FG51" s="0" t="n">
        <f aca="false">GFP!FG51-XTalk!FG51</f>
        <v>13.75423216847</v>
      </c>
      <c r="FH51" s="0" t="n">
        <f aca="false">GFP!FH51-XTalk!FH51</f>
        <v>25.556300713874</v>
      </c>
      <c r="FI51" s="0" t="n">
        <f aca="false">GFP!FI51-XTalk!FI51</f>
        <v>13.327938220324</v>
      </c>
      <c r="FJ51" s="0" t="n">
        <f aca="false">GFP!FJ51-XTalk!FJ51</f>
        <v>21.718011875771</v>
      </c>
      <c r="FK51" s="0" t="n">
        <f aca="false">GFP!FK51-XTalk!FK51</f>
        <v>26.186382546944</v>
      </c>
      <c r="FL51" s="0" t="n">
        <f aca="false">GFP!FL51-XTalk!FL51</f>
        <v>51.75388121387</v>
      </c>
      <c r="FM51" s="0" t="n">
        <f aca="false">GFP!FM51-XTalk!FM51</f>
        <v>4.663042686788</v>
      </c>
      <c r="FN51" s="0" t="n">
        <f aca="false">GFP!FN51-XTalk!FN51</f>
        <v>11.897818495225</v>
      </c>
      <c r="FO51" s="0" t="n">
        <f aca="false">GFP!FO51-XTalk!FO51</f>
        <v>47.337700941811</v>
      </c>
      <c r="FP51" s="0" t="n">
        <f aca="false">GFP!FP51-XTalk!FP51</f>
        <v>52.504945502052</v>
      </c>
      <c r="FQ51" s="0" t="n">
        <f aca="false">GFP!FQ51-XTalk!FQ51</f>
        <v>3.818670446078</v>
      </c>
      <c r="FR51" s="0" t="n">
        <f aca="false">GFP!FR51-XTalk!FR51</f>
        <v>14.324423083584</v>
      </c>
      <c r="FS51" s="0" t="n">
        <f aca="false">GFP!FS51-XTalk!FS51</f>
        <v>26.104397583326</v>
      </c>
      <c r="FT51" s="0" t="n">
        <f aca="false">GFP!FT51-XTalk!FT51</f>
        <v>1.338016648993</v>
      </c>
      <c r="FU51" s="0" t="n">
        <f aca="false">GFP!FU51-XTalk!FU51</f>
        <v>8.737729961038</v>
      </c>
      <c r="FV51" s="0" t="n">
        <f aca="false">GFP!FV51-XTalk!FV51</f>
        <v>19.526712079329</v>
      </c>
      <c r="FW51" s="0" t="n">
        <f aca="false">GFP!FW51-XTalk!FW51</f>
        <v>1.496570573657</v>
      </c>
      <c r="FX51" s="0" t="n">
        <f aca="false">GFP!FX51-XTalk!FX51</f>
        <v>32.858895891894</v>
      </c>
      <c r="FY51" s="0" t="n">
        <f aca="false">GFP!FY51-XTalk!FY51</f>
        <v>2.42175243679</v>
      </c>
      <c r="FZ51" s="0" t="n">
        <f aca="false">GFP!FZ51-XTalk!FZ51</f>
        <v>6.007200640737</v>
      </c>
      <c r="GA51" s="0" t="n">
        <f aca="false">GFP!GA51-XTalk!GA51</f>
        <v>5.191918726004</v>
      </c>
    </row>
    <row r="52" customFormat="false" ht="15" hidden="false" customHeight="false" outlineLevel="0" collapsed="false">
      <c r="A52" s="0" t="n">
        <f aca="false">XTalk!A52</f>
        <v>12</v>
      </c>
      <c r="B52" s="0" t="n">
        <f aca="false">GFP!B52-XTalk!B52</f>
        <v>82.670185267534</v>
      </c>
      <c r="C52" s="0" t="n">
        <f aca="false">GFP!C52-XTalk!C52</f>
        <v>47.574715347625</v>
      </c>
      <c r="D52" s="0" t="n">
        <f aca="false">GFP!D52-XTalk!D52</f>
        <v>6.613917851646</v>
      </c>
      <c r="E52" s="0" t="n">
        <f aca="false">GFP!E52-XTalk!E52</f>
        <v>20.634454790496</v>
      </c>
      <c r="F52" s="0" t="n">
        <f aca="false">GFP!F52-XTalk!F52</f>
        <v>19.887085215934</v>
      </c>
      <c r="G52" s="0" t="n">
        <f aca="false">GFP!G52-XTalk!G52</f>
        <v>8.713724291921</v>
      </c>
      <c r="H52" s="0" t="n">
        <f aca="false">GFP!H52-XTalk!H52</f>
        <v>3.744952898348</v>
      </c>
      <c r="I52" s="0" t="n">
        <f aca="false">GFP!I52-XTalk!I52</f>
        <v>0.977542944788</v>
      </c>
      <c r="J52" s="0" t="n">
        <f aca="false">GFP!J52-XTalk!J52</f>
        <v>10.648753332685</v>
      </c>
      <c r="K52" s="0" t="n">
        <f aca="false">GFP!K52-XTalk!K52</f>
        <v>178.54106382991</v>
      </c>
      <c r="L52" s="0" t="n">
        <f aca="false">GFP!L52-XTalk!L52</f>
        <v>26.81300871516</v>
      </c>
      <c r="M52" s="0" t="n">
        <f aca="false">GFP!M52-XTalk!M52</f>
        <v>6.212497971747</v>
      </c>
      <c r="N52" s="0" t="n">
        <f aca="false">GFP!N52-XTalk!N52</f>
        <v>10.703726599711</v>
      </c>
      <c r="O52" s="0" t="n">
        <f aca="false">GFP!O52-XTalk!O52</f>
        <v>9.272574830879</v>
      </c>
      <c r="P52" s="0" t="n">
        <f aca="false">GFP!P52-XTalk!P52</f>
        <v>24.198027829585</v>
      </c>
      <c r="Q52" s="0" t="n">
        <f aca="false">GFP!Q52-XTalk!Q52</f>
        <v>3.45798742905</v>
      </c>
      <c r="R52" s="0" t="n">
        <f aca="false">GFP!R52-XTalk!R52</f>
        <v>18.512764513277</v>
      </c>
      <c r="S52" s="0" t="n">
        <f aca="false">GFP!S52-XTalk!S52</f>
        <v>3.686774217363</v>
      </c>
      <c r="T52" s="0" t="n">
        <f aca="false">GFP!T52-XTalk!T52</f>
        <v>6.564461491613</v>
      </c>
      <c r="U52" s="0" t="n">
        <f aca="false">GFP!U52-XTalk!U52</f>
        <v>17.034177627448</v>
      </c>
      <c r="V52" s="0" t="n">
        <f aca="false">GFP!V52-XTalk!V52</f>
        <v>8.069956102033</v>
      </c>
      <c r="W52" s="0" t="n">
        <f aca="false">GFP!W52-XTalk!W52</f>
        <v>29.609093350483</v>
      </c>
      <c r="X52" s="0" t="n">
        <f aca="false">GFP!X52-XTalk!X52</f>
        <v>33.373882109765</v>
      </c>
      <c r="Y52" s="0" t="n">
        <f aca="false">GFP!Y52-XTalk!Y52</f>
        <v>5.26968727425</v>
      </c>
      <c r="Z52" s="0" t="n">
        <f aca="false">GFP!Z52-XTalk!Z52</f>
        <v>30.021105742254</v>
      </c>
      <c r="AA52" s="0" t="n">
        <f aca="false">GFP!AA52-XTalk!AA52</f>
        <v>15.366621932531</v>
      </c>
      <c r="AB52" s="0" t="n">
        <f aca="false">GFP!AB52-XTalk!AB52</f>
        <v>20.812803638022</v>
      </c>
      <c r="AC52" s="0" t="n">
        <f aca="false">GFP!AC52-XTalk!AC52</f>
        <v>12.975897303789</v>
      </c>
      <c r="AD52" s="0" t="n">
        <f aca="false">GFP!AD52-XTalk!AD52</f>
        <v>7.05756208075</v>
      </c>
      <c r="AE52" s="0" t="n">
        <f aca="false">GFP!AE52-XTalk!AE52</f>
        <v>3.232149461042</v>
      </c>
      <c r="AF52" s="0" t="n">
        <f aca="false">GFP!AF52-XTalk!AF52</f>
        <v>4.643346919631</v>
      </c>
      <c r="AG52" s="0" t="n">
        <f aca="false">GFP!AG52-XTalk!AG52</f>
        <v>2.779357541149</v>
      </c>
      <c r="AH52" s="0" t="n">
        <f aca="false">GFP!AH52-XTalk!AH52</f>
        <v>97.687413938572</v>
      </c>
      <c r="AI52" s="0" t="n">
        <f aca="false">GFP!AI52-XTalk!AI52</f>
        <v>14.074465412014</v>
      </c>
      <c r="AJ52" s="0" t="n">
        <f aca="false">GFP!AJ52-XTalk!AJ52</f>
        <v>16.768866134414</v>
      </c>
      <c r="AK52" s="0" t="n">
        <f aca="false">GFP!AK52-XTalk!AK52</f>
        <v>15.104824164342</v>
      </c>
      <c r="AL52" s="0" t="n">
        <f aca="false">GFP!AL52-XTalk!AL52</f>
        <v>4.800686915892</v>
      </c>
      <c r="AM52" s="0" t="n">
        <f aca="false">GFP!AM52-XTalk!AM52</f>
        <v>2.568745176599</v>
      </c>
      <c r="AN52" s="0" t="n">
        <f aca="false">GFP!AN52-XTalk!AN52</f>
        <v>18.173759539339</v>
      </c>
      <c r="AO52" s="0" t="n">
        <f aca="false">GFP!AO52-XTalk!AO52</f>
        <v>9.198483272186</v>
      </c>
      <c r="AP52" s="0" t="n">
        <f aca="false">GFP!AP52-XTalk!AP52</f>
        <v>9.198483272186</v>
      </c>
      <c r="AQ52" s="0" t="n">
        <f aca="false">GFP!AQ52-XTalk!AQ52</f>
        <v>6.514319469941</v>
      </c>
      <c r="AR52" s="0" t="n">
        <f aca="false">GFP!AR52-XTalk!AR52</f>
        <v>33.561321999984</v>
      </c>
      <c r="AS52" s="0" t="n">
        <f aca="false">GFP!AS52-XTalk!AS52</f>
        <v>71.531382926839</v>
      </c>
      <c r="AT52" s="0" t="n">
        <f aca="false">GFP!AT52-XTalk!AT52</f>
        <v>25.658883163302</v>
      </c>
      <c r="AU52" s="0" t="n">
        <f aca="false">GFP!AU52-XTalk!AU52</f>
        <v>11.199589888798</v>
      </c>
      <c r="AV52" s="0" t="n">
        <f aca="false">GFP!AV52-XTalk!AV52</f>
        <v>21.98169419762</v>
      </c>
      <c r="AW52" s="0" t="n">
        <f aca="false">GFP!AW52-XTalk!AW52</f>
        <v>3.506126268574</v>
      </c>
      <c r="AX52" s="0" t="n">
        <f aca="false">GFP!AX52-XTalk!AX52</f>
        <v>19.753751583969</v>
      </c>
      <c r="AY52" s="0" t="n">
        <f aca="false">GFP!AY52-XTalk!AY52</f>
        <v>19.534746094031</v>
      </c>
      <c r="AZ52" s="0" t="n">
        <f aca="false">GFP!AZ52-XTalk!AZ52</f>
        <v>4.398310260318</v>
      </c>
      <c r="BA52" s="0" t="n">
        <f aca="false">GFP!BA52-XTalk!BA52</f>
        <v>15.350159408918</v>
      </c>
      <c r="BB52" s="0" t="n">
        <f aca="false">GFP!BB52-XTalk!BB52</f>
        <v>7.851725524637</v>
      </c>
      <c r="BC52" s="0" t="n">
        <f aca="false">GFP!BC52-XTalk!BC52</f>
        <v>34.140899654653</v>
      </c>
      <c r="BD52" s="0" t="n">
        <f aca="false">GFP!BD52-XTalk!BD52</f>
        <v>12.224850202137</v>
      </c>
      <c r="BE52" s="0" t="n">
        <f aca="false">GFP!BE52-XTalk!BE52</f>
        <v>29.549605125896</v>
      </c>
      <c r="BF52" s="0" t="n">
        <f aca="false">GFP!BF52-XTalk!BF52</f>
        <v>5.345708875644</v>
      </c>
      <c r="BG52" s="0" t="n">
        <f aca="false">GFP!BG52-XTalk!BG52</f>
        <v>5.517014699561</v>
      </c>
      <c r="BH52" s="0" t="n">
        <f aca="false">GFP!BH52-XTalk!BH52</f>
        <v>5.587875344037</v>
      </c>
      <c r="BI52" s="0" t="n">
        <f aca="false">GFP!BI52-XTalk!BI52</f>
        <v>17.234513029666</v>
      </c>
      <c r="BJ52" s="0" t="n">
        <f aca="false">GFP!BJ52-XTalk!BJ52</f>
        <v>14.420763796561</v>
      </c>
      <c r="BK52" s="0" t="n">
        <f aca="false">GFP!BK52-XTalk!BK52</f>
        <v>32.465275571974</v>
      </c>
      <c r="BL52" s="0" t="n">
        <f aca="false">GFP!BL52-XTalk!BL52</f>
        <v>64.420499806611</v>
      </c>
      <c r="BM52" s="0" t="n">
        <f aca="false">GFP!BM52-XTalk!BM52</f>
        <v>9.710524726258</v>
      </c>
      <c r="BN52" s="0" t="n">
        <f aca="false">GFP!BN52-XTalk!BN52</f>
        <v>12.670979652859</v>
      </c>
      <c r="BO52" s="0" t="n">
        <f aca="false">GFP!BO52-XTalk!BO52</f>
        <v>37.429011180592</v>
      </c>
      <c r="BP52" s="0" t="n">
        <f aca="false">GFP!BP52-XTalk!BP52</f>
        <v>5.315374211679</v>
      </c>
      <c r="BQ52" s="0" t="n">
        <f aca="false">GFP!BQ52-XTalk!BQ52</f>
        <v>16.306997197747</v>
      </c>
      <c r="BR52" s="0" t="n">
        <f aca="false">GFP!BR52-XTalk!BR52</f>
        <v>2.026382683049</v>
      </c>
      <c r="BS52" s="0" t="n">
        <f aca="false">GFP!BS52-XTalk!BS52</f>
        <v>25.036427856806</v>
      </c>
      <c r="BT52" s="0" t="n">
        <f aca="false">GFP!BT52-XTalk!BT52</f>
        <v>29.836206152212</v>
      </c>
      <c r="BU52" s="0" t="n">
        <f aca="false">GFP!BU52-XTalk!BU52</f>
        <v>4.885931476133</v>
      </c>
      <c r="BV52" s="0" t="n">
        <f aca="false">GFP!BV52-XTalk!BV52</f>
        <v>4.865445380157</v>
      </c>
      <c r="BW52" s="0" t="n">
        <f aca="false">GFP!BW52-XTalk!BW52</f>
        <v>3.716115109519</v>
      </c>
      <c r="BX52" s="0" t="n">
        <f aca="false">GFP!BX52-XTalk!BX52</f>
        <v>11.98796921052</v>
      </c>
      <c r="BY52" s="0" t="n">
        <f aca="false">GFP!BY52-XTalk!BY52</f>
        <v>3.22909722781</v>
      </c>
      <c r="BZ52" s="0" t="n">
        <f aca="false">GFP!BZ52-XTalk!BZ52</f>
        <v>12.8275243679</v>
      </c>
      <c r="CA52" s="0" t="n">
        <f aca="false">GFP!CA52-XTalk!CA52</f>
        <v>3.096330091459</v>
      </c>
      <c r="CB52" s="0" t="n">
        <f aca="false">GFP!CB52-XTalk!CB52</f>
        <v>21.052449479737</v>
      </c>
      <c r="CC52" s="0" t="n">
        <f aca="false">GFP!CC52-XTalk!CC52</f>
        <v>3.462865417698</v>
      </c>
      <c r="CD52" s="0" t="n">
        <f aca="false">GFP!CD52-XTalk!CD52</f>
        <v>8.115745018957</v>
      </c>
      <c r="CE52" s="0" t="n">
        <f aca="false">GFP!CE52-XTalk!CE52</f>
        <v>3.60760492518</v>
      </c>
      <c r="CF52" s="0" t="n">
        <f aca="false">GFP!CF52-XTalk!CF52</f>
        <v>4.760457592749</v>
      </c>
      <c r="CG52" s="0" t="n">
        <f aca="false">GFP!CG52-XTalk!CG52</f>
        <v>23.070134625376</v>
      </c>
      <c r="CH52" s="0" t="n">
        <f aca="false">GFP!CH52-XTalk!CH52</f>
        <v>7.341054204201</v>
      </c>
      <c r="CI52" s="0" t="n">
        <f aca="false">GFP!CI52-XTalk!CI52</f>
        <v>7.657496739031</v>
      </c>
      <c r="CJ52" s="0" t="n">
        <f aca="false">GFP!CJ52-XTalk!CJ52</f>
        <v>3.843890917956</v>
      </c>
      <c r="CK52" s="0" t="n">
        <f aca="false">GFP!CK52-XTalk!CK52</f>
        <v>21.0080990196</v>
      </c>
      <c r="CL52" s="0" t="n">
        <f aca="false">GFP!CL52-XTalk!CL52</f>
        <v>49.303619173352</v>
      </c>
      <c r="CM52" s="0" t="n">
        <f aca="false">GFP!CM52-XTalk!CM52</f>
        <v>6.011351872032</v>
      </c>
      <c r="CN52" s="0" t="n">
        <f aca="false">GFP!CN52-XTalk!CN52</f>
        <v>3.140659645381</v>
      </c>
      <c r="CO52" s="0" t="n">
        <f aca="false">GFP!CO52-XTalk!CO52</f>
        <v>12.129257331907</v>
      </c>
      <c r="CP52" s="0" t="n">
        <f aca="false">GFP!CP52-XTalk!CP52</f>
        <v>5.717441122935</v>
      </c>
      <c r="CQ52" s="0" t="n">
        <f aca="false">GFP!CQ52-XTalk!CQ52</f>
        <v>26.691293654399</v>
      </c>
      <c r="CR52" s="0" t="n">
        <f aca="false">GFP!CR52-XTalk!CR52</f>
        <v>38.4086239035</v>
      </c>
      <c r="CS52" s="0" t="n">
        <f aca="false">GFP!CS52-XTalk!CS52</f>
        <v>31.62388403766</v>
      </c>
      <c r="CT52" s="0" t="n">
        <f aca="false">GFP!CT52-XTalk!CT52</f>
        <v>49.099436392787</v>
      </c>
      <c r="CU52" s="0" t="n">
        <f aca="false">GFP!CU52-XTalk!CU52</f>
        <v>96.381187188546</v>
      </c>
      <c r="CV52" s="0" t="n">
        <f aca="false">GFP!CV52-XTalk!CV52</f>
        <v>1.953747484389</v>
      </c>
      <c r="CW52" s="0" t="n">
        <f aca="false">GFP!CW52-XTalk!CW52</f>
        <v>7.062693480904</v>
      </c>
      <c r="CX52" s="0" t="n">
        <f aca="false">GFP!CX52-XTalk!CX52</f>
        <v>5.130601922211</v>
      </c>
      <c r="CY52" s="0" t="n">
        <f aca="false">GFP!CY52-XTalk!CY52</f>
        <v>22.62642944788</v>
      </c>
      <c r="CZ52" s="0" t="n">
        <f aca="false">GFP!CZ52-XTalk!CZ52</f>
        <v>6.197762542308</v>
      </c>
      <c r="DA52" s="0" t="n">
        <f aca="false">GFP!DA52-XTalk!DA52</f>
        <v>3.719104308822</v>
      </c>
      <c r="DB52" s="0" t="n">
        <f aca="false">GFP!DB52-XTalk!DB52</f>
        <v>5.712325497416</v>
      </c>
      <c r="DC52" s="0" t="n">
        <f aca="false">GFP!DC52-XTalk!DC52</f>
        <v>21.519806662528</v>
      </c>
      <c r="DD52" s="0" t="n">
        <f aca="false">GFP!DD52-XTalk!DD52</f>
        <v>14.694099198779</v>
      </c>
      <c r="DE52" s="0" t="n">
        <f aca="false">GFP!DE52-XTalk!DE52</f>
        <v>55.165624620216</v>
      </c>
      <c r="DF52" s="0" t="n">
        <f aca="false">GFP!DF52-XTalk!DF52</f>
        <v>10.537068903762</v>
      </c>
      <c r="DG52" s="0" t="n">
        <f aca="false">GFP!DG52-XTalk!DG52</f>
        <v>5.367430143059</v>
      </c>
      <c r="DH52" s="0" t="n">
        <f aca="false">GFP!DH52-XTalk!DH52</f>
        <v>17.845320745731</v>
      </c>
      <c r="DI52" s="0" t="n">
        <f aca="false">GFP!DI52-XTalk!DI52</f>
        <v>47.331160304813</v>
      </c>
      <c r="DJ52" s="0" t="n">
        <f aca="false">GFP!DJ52-XTalk!DJ52</f>
        <v>18.294105405433</v>
      </c>
      <c r="DK52" s="0" t="n">
        <f aca="false">GFP!DK52-XTalk!DK52</f>
        <v>4.011349048242</v>
      </c>
      <c r="DL52" s="0" t="n">
        <f aca="false">GFP!DL52-XTalk!DL52</f>
        <v>26.448446971231</v>
      </c>
      <c r="DM52" s="0" t="n">
        <f aca="false">GFP!DM52-XTalk!DM52</f>
        <v>29.382953435885</v>
      </c>
      <c r="DN52" s="0" t="n">
        <f aca="false">GFP!DN52-XTalk!DN52</f>
        <v>4.581980168859</v>
      </c>
      <c r="DO52" s="0" t="n">
        <f aca="false">GFP!DO52-XTalk!DO52</f>
        <v>15.389902614548</v>
      </c>
      <c r="DP52" s="0" t="n">
        <f aca="false">GFP!DP52-XTalk!DP52</f>
        <v>3.170572523089</v>
      </c>
      <c r="DQ52" s="0" t="n">
        <f aca="false">GFP!DQ52-XTalk!DQ52</f>
        <v>3.117501333074</v>
      </c>
      <c r="DR52" s="0" t="n">
        <f aca="false">GFP!DR52-XTalk!DR52</f>
        <v>24.229179397701</v>
      </c>
      <c r="DS52" s="0" t="n">
        <f aca="false">GFP!DS52-XTalk!DS52</f>
        <v>20.210607075328</v>
      </c>
      <c r="DT52" s="0" t="n">
        <f aca="false">GFP!DT52-XTalk!DT52</f>
        <v>5.441298922084</v>
      </c>
      <c r="DU52" s="0" t="n">
        <f aca="false">GFP!DU52-XTalk!DU52</f>
        <v>4.694683912923</v>
      </c>
      <c r="DV52" s="0" t="n">
        <f aca="false">GFP!DV52-XTalk!DV52</f>
        <v>14.482202633243</v>
      </c>
      <c r="DW52" s="0" t="n">
        <f aca="false">GFP!DW52-XTalk!DW52</f>
        <v>28.066828779922</v>
      </c>
      <c r="DX52" s="0" t="n">
        <f aca="false">GFP!DX52-XTalk!DX52</f>
        <v>22.111145046178</v>
      </c>
      <c r="DY52" s="0" t="n">
        <f aca="false">GFP!DY52-XTalk!DY52</f>
        <v>7.576574472521</v>
      </c>
      <c r="DZ52" s="0" t="n">
        <f aca="false">GFP!DZ52-XTalk!DZ52</f>
        <v>3.364348152347</v>
      </c>
      <c r="EA52" s="0" t="n">
        <f aca="false">GFP!EA52-XTalk!EA52</f>
        <v>65.027057787781</v>
      </c>
      <c r="EB52" s="0" t="n">
        <f aca="false">GFP!EB52-XTalk!EB52</f>
        <v>78.614059601108</v>
      </c>
      <c r="EC52" s="0" t="n">
        <f aca="false">GFP!EC52-XTalk!EC52</f>
        <v>8.045445559336</v>
      </c>
      <c r="ED52" s="0" t="n">
        <f aca="false">GFP!ED52-XTalk!ED52</f>
        <v>35.385325139058</v>
      </c>
      <c r="EE52" s="0" t="n">
        <f aca="false">GFP!EE52-XTalk!EE52</f>
        <v>10.374588813724</v>
      </c>
      <c r="EF52" s="0" t="n">
        <f aca="false">GFP!EF52-XTalk!EF52</f>
        <v>1.630655925696</v>
      </c>
      <c r="EG52" s="0" t="n">
        <f aca="false">GFP!EG52-XTalk!EG52</f>
        <v>3.634579424922</v>
      </c>
      <c r="EH52" s="0" t="n">
        <f aca="false">GFP!EH52-XTalk!EH52</f>
        <v>7.556594303662</v>
      </c>
      <c r="EI52" s="0" t="n">
        <f aca="false">GFP!EI52-XTalk!EI52</f>
        <v>4.229927218911</v>
      </c>
      <c r="EJ52" s="0" t="n">
        <f aca="false">GFP!EJ52-XTalk!EJ52</f>
        <v>12.47268958204</v>
      </c>
      <c r="EK52" s="0" t="n">
        <f aca="false">GFP!EK52-XTalk!EK52</f>
        <v>22.555743427883</v>
      </c>
      <c r="EL52" s="0" t="n">
        <f aca="false">GFP!EL52-XTalk!EL52</f>
        <v>125.094321993101</v>
      </c>
      <c r="EM52" s="0" t="n">
        <f aca="false">GFP!EM52-XTalk!EM52</f>
        <v>56.48961877192</v>
      </c>
      <c r="EN52" s="0" t="n">
        <f aca="false">GFP!EN52-XTalk!EN52</f>
        <v>65.723699795243</v>
      </c>
      <c r="EO52" s="0" t="n">
        <f aca="false">GFP!EO52-XTalk!EO52</f>
        <v>105.254487615556</v>
      </c>
      <c r="EP52" s="0" t="n">
        <f aca="false">GFP!EP52-XTalk!EP52</f>
        <v>113.94959873318</v>
      </c>
      <c r="EQ52" s="0" t="n">
        <f aca="false">GFP!EQ52-XTalk!EQ52</f>
        <v>12.06146664473</v>
      </c>
      <c r="ER52" s="0" t="n">
        <f aca="false">GFP!ER52-XTalk!ER52</f>
        <v>0.84083991744</v>
      </c>
      <c r="ES52" s="0" t="n">
        <f aca="false">GFP!ES52-XTalk!ES52</f>
        <v>24.350892193746</v>
      </c>
      <c r="ET52" s="0" t="n">
        <f aca="false">GFP!ET52-XTalk!ET52</f>
        <v>82.50654617001</v>
      </c>
      <c r="EU52" s="0" t="n">
        <f aca="false">GFP!EU52-XTalk!EU52</f>
        <v>15.077539583461</v>
      </c>
      <c r="EV52" s="0" t="n">
        <f aca="false">GFP!EV52-XTalk!EV52</f>
        <v>1.878215519477</v>
      </c>
      <c r="EW52" s="0" t="n">
        <f aca="false">GFP!EW52-XTalk!EW52</f>
        <v>20.202499785074</v>
      </c>
      <c r="EX52" s="0" t="n">
        <f aca="false">GFP!EX52-XTalk!EX52</f>
        <v>12.62481425954</v>
      </c>
      <c r="EY52" s="0" t="n">
        <f aca="false">GFP!EY52-XTalk!EY52</f>
        <v>149.769464530773</v>
      </c>
      <c r="EZ52" s="0" t="n">
        <f aca="false">GFP!EZ52-XTalk!EZ52</f>
        <v>6.828332578428</v>
      </c>
      <c r="FA52" s="0" t="n">
        <f aca="false">GFP!FA52-XTalk!FA52</f>
        <v>2.544690993935</v>
      </c>
      <c r="FB52" s="0" t="n">
        <f aca="false">GFP!FB52-XTalk!FB52</f>
        <v>11.140501691432</v>
      </c>
      <c r="FC52" s="0" t="n">
        <f aca="false">GFP!FC52-XTalk!FC52</f>
        <v>27.012394422715</v>
      </c>
      <c r="FD52" s="0" t="n">
        <f aca="false">GFP!FD52-XTalk!FD52</f>
        <v>5.003849485421</v>
      </c>
      <c r="FE52" s="0" t="n">
        <f aca="false">GFP!FE52-XTalk!FE52</f>
        <v>1.903960158539</v>
      </c>
      <c r="FF52" s="0" t="n">
        <f aca="false">GFP!FF52-XTalk!FF52</f>
        <v>27.531369975994</v>
      </c>
      <c r="FG52" s="0" t="n">
        <f aca="false">GFP!FG52-XTalk!FG52</f>
        <v>13.924474420921</v>
      </c>
      <c r="FH52" s="0" t="n">
        <f aca="false">GFP!FH52-XTalk!FH52</f>
        <v>25.491200483095</v>
      </c>
      <c r="FI52" s="0" t="n">
        <f aca="false">GFP!FI52-XTalk!FI52</f>
        <v>13.272453536243</v>
      </c>
      <c r="FJ52" s="0" t="n">
        <f aca="false">GFP!FJ52-XTalk!FJ52</f>
        <v>21.575831603712</v>
      </c>
      <c r="FK52" s="0" t="n">
        <f aca="false">GFP!FK52-XTalk!FK52</f>
        <v>26.47251358874</v>
      </c>
      <c r="FL52" s="0" t="n">
        <f aca="false">GFP!FL52-XTalk!FL52</f>
        <v>52.737533240702</v>
      </c>
      <c r="FM52" s="0" t="n">
        <f aca="false">GFP!FM52-XTalk!FM52</f>
        <v>4.940326909311</v>
      </c>
      <c r="FN52" s="0" t="n">
        <f aca="false">GFP!FN52-XTalk!FN52</f>
        <v>11.861270239678</v>
      </c>
      <c r="FO52" s="0" t="n">
        <f aca="false">GFP!FO52-XTalk!FO52</f>
        <v>47.733469669236</v>
      </c>
      <c r="FP52" s="0" t="n">
        <f aca="false">GFP!FP52-XTalk!FP52</f>
        <v>53.839491987346</v>
      </c>
      <c r="FQ52" s="0" t="n">
        <f aca="false">GFP!FQ52-XTalk!FQ52</f>
        <v>4.0026249355</v>
      </c>
      <c r="FR52" s="0" t="n">
        <f aca="false">GFP!FR52-XTalk!FR52</f>
        <v>15.000782036628</v>
      </c>
      <c r="FS52" s="0" t="n">
        <f aca="false">GFP!FS52-XTalk!FS52</f>
        <v>26.758215541014</v>
      </c>
      <c r="FT52" s="0" t="n">
        <f aca="false">GFP!FT52-XTalk!FT52</f>
        <v>1.599238891124</v>
      </c>
      <c r="FU52" s="0" t="n">
        <f aca="false">GFP!FU52-XTalk!FU52</f>
        <v>9.252505948654</v>
      </c>
      <c r="FV52" s="0" t="n">
        <f aca="false">GFP!FV52-XTalk!FV52</f>
        <v>20.365327805206</v>
      </c>
      <c r="FW52" s="0" t="n">
        <f aca="false">GFP!FW52-XTalk!FW52</f>
        <v>1.05457234391</v>
      </c>
      <c r="FX52" s="0" t="n">
        <f aca="false">GFP!FX52-XTalk!FX52</f>
        <v>34.143892351388</v>
      </c>
      <c r="FY52" s="0" t="n">
        <f aca="false">GFP!FY52-XTalk!FY52</f>
        <v>2.16767239551</v>
      </c>
      <c r="FZ52" s="0" t="n">
        <f aca="false">GFP!FZ52-XTalk!FZ52</f>
        <v>6.196725166279</v>
      </c>
      <c r="GA52" s="0" t="n">
        <f aca="false">GFP!GA52-XTalk!GA52</f>
        <v>5.319441481293</v>
      </c>
    </row>
    <row r="53" customFormat="false" ht="15" hidden="false" customHeight="false" outlineLevel="0" collapsed="false">
      <c r="A53" s="0" t="n">
        <f aca="false">XTalk!A53</f>
        <v>12.25</v>
      </c>
      <c r="B53" s="0" t="n">
        <f aca="false">GFP!B53-XTalk!B53</f>
        <v>86.341006944907</v>
      </c>
      <c r="C53" s="0" t="n">
        <f aca="false">GFP!C53-XTalk!C53</f>
        <v>47.630522146258</v>
      </c>
      <c r="D53" s="0" t="n">
        <f aca="false">GFP!D53-XTalk!D53</f>
        <v>6.544253074685</v>
      </c>
      <c r="E53" s="0" t="n">
        <f aca="false">GFP!E53-XTalk!E53</f>
        <v>20.158720593773</v>
      </c>
      <c r="F53" s="0" t="n">
        <f aca="false">GFP!F53-XTalk!F53</f>
        <v>20.266567950583</v>
      </c>
      <c r="G53" s="0" t="n">
        <f aca="false">GFP!G53-XTalk!G53</f>
        <v>8.667935554176</v>
      </c>
      <c r="H53" s="0" t="n">
        <f aca="false">GFP!H53-XTalk!H53</f>
        <v>3.47199486842</v>
      </c>
      <c r="I53" s="0" t="n">
        <f aca="false">GFP!I53-XTalk!I53</f>
        <v>1.442921908152</v>
      </c>
      <c r="J53" s="0" t="n">
        <f aca="false">GFP!J53-XTalk!J53</f>
        <v>10.440070315657</v>
      </c>
      <c r="K53" s="0" t="n">
        <f aca="false">GFP!K53-XTalk!K53</f>
        <v>176.771577196397</v>
      </c>
      <c r="L53" s="0" t="n">
        <f aca="false">GFP!L53-XTalk!L53</f>
        <v>25.983137986703</v>
      </c>
      <c r="M53" s="0" t="n">
        <f aca="false">GFP!M53-XTalk!M53</f>
        <v>5.884122728068</v>
      </c>
      <c r="N53" s="0" t="n">
        <f aca="false">GFP!N53-XTalk!N53</f>
        <v>10.606400586295</v>
      </c>
      <c r="O53" s="0" t="n">
        <f aca="false">GFP!O53-XTalk!O53</f>
        <v>8.487715082298</v>
      </c>
      <c r="P53" s="0" t="n">
        <f aca="false">GFP!P53-XTalk!P53</f>
        <v>23.484993119704</v>
      </c>
      <c r="Q53" s="0" t="n">
        <f aca="false">GFP!Q53-XTalk!Q53</f>
        <v>3.175411902992</v>
      </c>
      <c r="R53" s="0" t="n">
        <f aca="false">GFP!R53-XTalk!R53</f>
        <v>18.922188987219</v>
      </c>
      <c r="S53" s="0" t="n">
        <f aca="false">GFP!S53-XTalk!S53</f>
        <v>3.83021498194</v>
      </c>
      <c r="T53" s="0" t="n">
        <f aca="false">GFP!T53-XTalk!T53</f>
        <v>6.635383220586</v>
      </c>
      <c r="U53" s="0" t="n">
        <f aca="false">GFP!U53-XTalk!U53</f>
        <v>17.591507360549</v>
      </c>
      <c r="V53" s="0" t="n">
        <f aca="false">GFP!V53-XTalk!V53</f>
        <v>8.465112823266</v>
      </c>
      <c r="W53" s="0" t="n">
        <f aca="false">GFP!W53-XTalk!W53</f>
        <v>29.784628855901</v>
      </c>
      <c r="X53" s="0" t="n">
        <f aca="false">GFP!X53-XTalk!X53</f>
        <v>34.391609046297</v>
      </c>
      <c r="Y53" s="0" t="n">
        <f aca="false">GFP!Y53-XTalk!Y53</f>
        <v>5.179787505029</v>
      </c>
      <c r="Z53" s="0" t="n">
        <f aca="false">GFP!Z53-XTalk!Z53</f>
        <v>29.68831169375</v>
      </c>
      <c r="AA53" s="0" t="n">
        <f aca="false">GFP!AA53-XTalk!AA53</f>
        <v>15.593306898991</v>
      </c>
      <c r="AB53" s="0" t="n">
        <f aca="false">GFP!AB53-XTalk!AB53</f>
        <v>20.076985680334</v>
      </c>
      <c r="AC53" s="0" t="n">
        <f aca="false">GFP!AC53-XTalk!AC53</f>
        <v>12.581474779279</v>
      </c>
      <c r="AD53" s="0" t="n">
        <f aca="false">GFP!AD53-XTalk!AD53</f>
        <v>6.82175705237</v>
      </c>
      <c r="AE53" s="0" t="n">
        <f aca="false">GFP!AE53-XTalk!AE53</f>
        <v>3.556147690789</v>
      </c>
      <c r="AF53" s="0" t="n">
        <f aca="false">GFP!AF53-XTalk!AF53</f>
        <v>4.770955385317</v>
      </c>
      <c r="AG53" s="0" t="n">
        <f aca="false">GFP!AG53-XTalk!AG53</f>
        <v>2.856519573141</v>
      </c>
      <c r="AH53" s="0" t="n">
        <f aca="false">GFP!AH53-XTalk!AH53</f>
        <v>99.7634468782</v>
      </c>
      <c r="AI53" s="0" t="n">
        <f aca="false">GFP!AI53-XTalk!AI53</f>
        <v>14.267418131183</v>
      </c>
      <c r="AJ53" s="0" t="n">
        <f aca="false">GFP!AJ53-XTalk!AJ53</f>
        <v>16.873128397185</v>
      </c>
      <c r="AK53" s="0" t="n">
        <f aca="false">GFP!AK53-XTalk!AK53</f>
        <v>15.435144866999</v>
      </c>
      <c r="AL53" s="0" t="n">
        <f aca="false">GFP!AL53-XTalk!AL53</f>
        <v>4.923983888544</v>
      </c>
      <c r="AM53" s="0" t="n">
        <f aca="false">GFP!AM53-XTalk!AM53</f>
        <v>2.644821677373</v>
      </c>
      <c r="AN53" s="0" t="n">
        <f aca="false">GFP!AN53-XTalk!AN53</f>
        <v>18.499114772698</v>
      </c>
      <c r="AO53" s="0" t="n">
        <f aca="false">GFP!AO53-XTalk!AO53</f>
        <v>9.488131758512</v>
      </c>
      <c r="AP53" s="0" t="n">
        <f aca="false">GFP!AP53-XTalk!AP53</f>
        <v>9.488131758512</v>
      </c>
      <c r="AQ53" s="0" t="n">
        <f aca="false">GFP!AQ53-XTalk!AQ53</f>
        <v>7.48099717621</v>
      </c>
      <c r="AR53" s="0" t="n">
        <f aca="false">GFP!AR53-XTalk!AR53</f>
        <v>33.543673513658</v>
      </c>
      <c r="AS53" s="0" t="n">
        <f aca="false">GFP!AS53-XTalk!AS53</f>
        <v>71.560741879883</v>
      </c>
      <c r="AT53" s="0" t="n">
        <f aca="false">GFP!AT53-XTalk!AT53</f>
        <v>25.409987113766</v>
      </c>
      <c r="AU53" s="0" t="n">
        <f aca="false">GFP!AU53-XTalk!AU53</f>
        <v>10.941699150021</v>
      </c>
      <c r="AV53" s="0" t="n">
        <f aca="false">GFP!AV53-XTalk!AV53</f>
        <v>21.466501175432</v>
      </c>
      <c r="AW53" s="0" t="n">
        <f aca="false">GFP!AW53-XTalk!AW53</f>
        <v>3.734558002707</v>
      </c>
      <c r="AX53" s="0" t="n">
        <f aca="false">GFP!AX53-XTalk!AX53</f>
        <v>20.242234318618</v>
      </c>
      <c r="AY53" s="0" t="n">
        <f aca="false">GFP!AY53-XTalk!AY53</f>
        <v>20.024547581905</v>
      </c>
      <c r="AZ53" s="0" t="n">
        <f aca="false">GFP!AZ53-XTalk!AZ53</f>
        <v>4.602142738388</v>
      </c>
      <c r="BA53" s="0" t="n">
        <f aca="false">GFP!BA53-XTalk!BA53</f>
        <v>15.917899095579</v>
      </c>
      <c r="BB53" s="0" t="n">
        <f aca="false">GFP!BB53-XTalk!BB53</f>
        <v>8.002665493677</v>
      </c>
      <c r="BC53" s="0" t="n">
        <f aca="false">GFP!BC53-XTalk!BC53</f>
        <v>34.349549911232</v>
      </c>
      <c r="BD53" s="0" t="n">
        <f aca="false">GFP!BD53-XTalk!BD53</f>
        <v>12.795050484516</v>
      </c>
      <c r="BE53" s="0" t="n">
        <f aca="false">GFP!BE53-XTalk!BE53</f>
        <v>29.526810898213</v>
      </c>
      <c r="BF53" s="0" t="n">
        <f aca="false">GFP!BF53-XTalk!BF53</f>
        <v>5.175931117775</v>
      </c>
      <c r="BG53" s="0" t="n">
        <f aca="false">GFP!BG53-XTalk!BG53</f>
        <v>5.638719676341</v>
      </c>
      <c r="BH53" s="0" t="n">
        <f aca="false">GFP!BH53-XTalk!BH53</f>
        <v>5.249997355389</v>
      </c>
      <c r="BI53" s="0" t="n">
        <f aca="false">GFP!BI53-XTalk!BI53</f>
        <v>17.562944763799</v>
      </c>
      <c r="BJ53" s="0" t="n">
        <f aca="false">GFP!BJ53-XTalk!BJ53</f>
        <v>14.891109820297</v>
      </c>
      <c r="BK53" s="0" t="n">
        <f aca="false">GFP!BK53-XTalk!BK53</f>
        <v>33.80013160087</v>
      </c>
      <c r="BL53" s="0" t="n">
        <f aca="false">GFP!BL53-XTalk!BL53</f>
        <v>66.575348575316</v>
      </c>
      <c r="BM53" s="0" t="n">
        <f aca="false">GFP!BM53-XTalk!BM53</f>
        <v>10.107473725742</v>
      </c>
      <c r="BN53" s="0" t="n">
        <f aca="false">GFP!BN53-XTalk!BN53</f>
        <v>12.849025163437</v>
      </c>
      <c r="BO53" s="0" t="n">
        <f aca="false">GFP!BO53-XTalk!BO53</f>
        <v>37.923100431495</v>
      </c>
      <c r="BP53" s="0" t="n">
        <f aca="false">GFP!BP53-XTalk!BP53</f>
        <v>5.565263001024</v>
      </c>
      <c r="BQ53" s="0" t="n">
        <f aca="false">GFP!BQ53-XTalk!BQ53</f>
        <v>16.343754945296</v>
      </c>
      <c r="BR53" s="0" t="n">
        <f aca="false">GFP!BR53-XTalk!BR53</f>
        <v>1.905734196723</v>
      </c>
      <c r="BS53" s="0" t="n">
        <f aca="false">GFP!BS53-XTalk!BS53</f>
        <v>25.377531628091</v>
      </c>
      <c r="BT53" s="0" t="n">
        <f aca="false">GFP!BT53-XTalk!BT53</f>
        <v>29.939333832681</v>
      </c>
      <c r="BU53" s="0" t="n">
        <f aca="false">GFP!BU53-XTalk!BU53</f>
        <v>5.00125217879</v>
      </c>
      <c r="BV53" s="0" t="n">
        <f aca="false">GFP!BV53-XTalk!BV53</f>
        <v>5.108483630544</v>
      </c>
      <c r="BW53" s="0" t="n">
        <f aca="false">GFP!BW53-XTalk!BW53</f>
        <v>3.558144329462</v>
      </c>
      <c r="BX53" s="0" t="n">
        <f aca="false">GFP!BX53-XTalk!BX53</f>
        <v>12.056231473291</v>
      </c>
      <c r="BY53" s="0" t="n">
        <f aca="false">GFP!BY53-XTalk!BY53</f>
        <v>3.022186478713</v>
      </c>
      <c r="BZ53" s="0" t="n">
        <f aca="false">GFP!BZ53-XTalk!BZ53</f>
        <v>12.698881371512</v>
      </c>
      <c r="CA53" s="0" t="n">
        <f aca="false">GFP!CA53-XTalk!CA53</f>
        <v>3.02616982972</v>
      </c>
      <c r="CB53" s="0" t="n">
        <f aca="false">GFP!CB53-XTalk!CB53</f>
        <v>21.723212896403</v>
      </c>
      <c r="CC53" s="0" t="n">
        <f aca="false">GFP!CC53-XTalk!CC53</f>
        <v>3.679277141511</v>
      </c>
      <c r="CD53" s="0" t="n">
        <f aca="false">GFP!CD53-XTalk!CD53</f>
        <v>8.552375265216</v>
      </c>
      <c r="CE53" s="0" t="n">
        <f aca="false">GFP!CE53-XTalk!CE53</f>
        <v>4.08871241615</v>
      </c>
      <c r="CF53" s="0" t="n">
        <f aca="false">GFP!CF53-XTalk!CF53</f>
        <v>5.005226320174</v>
      </c>
      <c r="CG53" s="0" t="n">
        <f aca="false">GFP!CG53-XTalk!CG53</f>
        <v>23.581762922203</v>
      </c>
      <c r="CH53" s="0" t="n">
        <f aca="false">GFP!CH53-XTalk!CH53</f>
        <v>7.105117954846</v>
      </c>
      <c r="CI53" s="0" t="n">
        <f aca="false">GFP!CI53-XTalk!CI53</f>
        <v>7.722283527344</v>
      </c>
      <c r="CJ53" s="0" t="n">
        <f aca="false">GFP!CJ53-XTalk!CJ53</f>
        <v>4.242406413054</v>
      </c>
      <c r="CK53" s="0" t="n">
        <f aca="false">GFP!CK53-XTalk!CK53</f>
        <v>21.382495864673</v>
      </c>
      <c r="CL53" s="0" t="n">
        <f aca="false">GFP!CL53-XTalk!CL53</f>
        <v>50.513892953536</v>
      </c>
      <c r="CM53" s="0" t="n">
        <f aca="false">GFP!CM53-XTalk!CM53</f>
        <v>6.516175140479</v>
      </c>
      <c r="CN53" s="0" t="n">
        <f aca="false">GFP!CN53-XTalk!CN53</f>
        <v>3.219003898864</v>
      </c>
      <c r="CO53" s="0" t="n">
        <f aca="false">GFP!CO53-XTalk!CO53</f>
        <v>12.415164361319</v>
      </c>
      <c r="CP53" s="0" t="n">
        <f aca="false">GFP!CP53-XTalk!CP53</f>
        <v>6.583659645381</v>
      </c>
      <c r="CQ53" s="0" t="n">
        <f aca="false">GFP!CQ53-XTalk!CQ53</f>
        <v>27.149171643047</v>
      </c>
      <c r="CR53" s="0" t="n">
        <f aca="false">GFP!CR53-XTalk!CR53</f>
        <v>39.900636653629</v>
      </c>
      <c r="CS53" s="0" t="n">
        <f aca="false">GFP!CS53-XTalk!CS53</f>
        <v>33.331926007732</v>
      </c>
      <c r="CT53" s="0" t="n">
        <f aca="false">GFP!CT53-XTalk!CT53</f>
        <v>48.58121061015</v>
      </c>
      <c r="CU53" s="0" t="n">
        <f aca="false">GFP!CU53-XTalk!CU53</f>
        <v>94.739742525105</v>
      </c>
      <c r="CV53" s="0" t="n">
        <f aca="false">GFP!CV53-XTalk!CV53</f>
        <v>1.59809722781</v>
      </c>
      <c r="CW53" s="0" t="n">
        <f aca="false">GFP!CW53-XTalk!CW53</f>
        <v>7.419524188721</v>
      </c>
      <c r="CX53" s="0" t="n">
        <f aca="false">GFP!CX53-XTalk!CX53</f>
        <v>5.652964415761</v>
      </c>
      <c r="CY53" s="0" t="n">
        <f aca="false">GFP!CY53-XTalk!CY53</f>
        <v>22.267473009026</v>
      </c>
      <c r="CZ53" s="0" t="n">
        <f aca="false">GFP!CZ53-XTalk!CZ53</f>
        <v>6.234219776699</v>
      </c>
      <c r="DA53" s="0" t="n">
        <f aca="false">GFP!DA53-XTalk!DA53</f>
        <v>3.660845586557</v>
      </c>
      <c r="DB53" s="0" t="n">
        <f aca="false">GFP!DB53-XTalk!DB53</f>
        <v>5.202465748835</v>
      </c>
      <c r="DC53" s="0" t="n">
        <f aca="false">GFP!DC53-XTalk!DC53</f>
        <v>21.568327647564</v>
      </c>
      <c r="DD53" s="0" t="n">
        <f aca="false">GFP!DD53-XTalk!DD53</f>
        <v>14.678355971612</v>
      </c>
      <c r="DE53" s="0" t="n">
        <f aca="false">GFP!DE53-XTalk!DE53</f>
        <v>54.345134446197</v>
      </c>
      <c r="DF53" s="0" t="n">
        <f aca="false">GFP!DF53-XTalk!DF53</f>
        <v>10.590209155181</v>
      </c>
      <c r="DG53" s="0" t="n">
        <f aca="false">GFP!DG53-XTalk!DG53</f>
        <v>5.51912236971</v>
      </c>
      <c r="DH53" s="0" t="n">
        <f aca="false">GFP!DH53-XTalk!DH53</f>
        <v>18.137710688971</v>
      </c>
      <c r="DI53" s="0" t="n">
        <f aca="false">GFP!DI53-XTalk!DI53</f>
        <v>48.095936292429</v>
      </c>
      <c r="DJ53" s="0" t="n">
        <f aca="false">GFP!DJ53-XTalk!DJ53</f>
        <v>18.47968111067</v>
      </c>
      <c r="DK53" s="0" t="n">
        <f aca="false">GFP!DK53-XTalk!DK53</f>
        <v>4.221203306885</v>
      </c>
      <c r="DL53" s="0" t="n">
        <f aca="false">GFP!DL53-XTalk!DL53</f>
        <v>27.67182965428</v>
      </c>
      <c r="DM53" s="0" t="n">
        <f aca="false">GFP!DM53-XTalk!DM53</f>
        <v>29.366669213362</v>
      </c>
      <c r="DN53" s="0" t="n">
        <f aca="false">GFP!DN53-XTalk!DN53</f>
        <v>4.354974678921</v>
      </c>
      <c r="DO53" s="0" t="n">
        <f aca="false">GFP!DO53-XTalk!DO53</f>
        <v>16.070143096746</v>
      </c>
      <c r="DP53" s="0" t="n">
        <f aca="false">GFP!DP53-XTalk!DP53</f>
        <v>3.044222779668</v>
      </c>
      <c r="DQ53" s="0" t="n">
        <f aca="false">GFP!DQ53-XTalk!DQ53</f>
        <v>3.214920317078</v>
      </c>
      <c r="DR53" s="0" t="n">
        <f aca="false">GFP!DR53-XTalk!DR53</f>
        <v>24.182312388929</v>
      </c>
      <c r="DS53" s="0" t="n">
        <f aca="false">GFP!DS53-XTalk!DS53</f>
        <v>20.1605741357</v>
      </c>
      <c r="DT53" s="0" t="n">
        <f aca="false">GFP!DT53-XTalk!DT53</f>
        <v>5.530266161635</v>
      </c>
      <c r="DU53" s="0" t="n">
        <f aca="false">GFP!DU53-XTalk!DU53</f>
        <v>4.844414389961</v>
      </c>
      <c r="DV53" s="0" t="n">
        <f aca="false">GFP!DV53-XTalk!DV53</f>
        <v>13.324457456644</v>
      </c>
      <c r="DW53" s="0" t="n">
        <f aca="false">GFP!DW53-XTalk!DW53</f>
        <v>28.293340555335</v>
      </c>
      <c r="DX53" s="0" t="n">
        <f aca="false">GFP!DX53-XTalk!DX53</f>
        <v>22.413440069398</v>
      </c>
      <c r="DY53" s="0" t="n">
        <f aca="false">GFP!DY53-XTalk!DY53</f>
        <v>7.39252719169</v>
      </c>
      <c r="DZ53" s="0" t="n">
        <f aca="false">GFP!DZ53-XTalk!DZ53</f>
        <v>3.518657875128</v>
      </c>
      <c r="EA53" s="0" t="n">
        <f aca="false">GFP!EA53-XTalk!EA53</f>
        <v>68.27708541665</v>
      </c>
      <c r="EB53" s="0" t="n">
        <f aca="false">GFP!EB53-XTalk!EB53</f>
        <v>77.082737307377</v>
      </c>
      <c r="EC53" s="0" t="n">
        <f aca="false">GFP!EC53-XTalk!EC53</f>
        <v>7.539465569656</v>
      </c>
      <c r="ED53" s="0" t="n">
        <f aca="false">GFP!ED53-XTalk!ED53</f>
        <v>36.149993635704</v>
      </c>
      <c r="EE53" s="0" t="n">
        <f aca="false">GFP!EE53-XTalk!EE53</f>
        <v>10.395670804436</v>
      </c>
      <c r="EF53" s="0" t="n">
        <f aca="false">GFP!EF53-XTalk!EF53</f>
        <v>1.381125910216</v>
      </c>
      <c r="EG53" s="0" t="n">
        <f aca="false">GFP!EG53-XTalk!EG53</f>
        <v>3.714184170923</v>
      </c>
      <c r="EH53" s="0" t="n">
        <f aca="false">GFP!EH53-XTalk!EH53</f>
        <v>7.833446792052</v>
      </c>
      <c r="EI53" s="0" t="n">
        <f aca="false">GFP!EI53-XTalk!EI53</f>
        <v>4.682593945304</v>
      </c>
      <c r="EJ53" s="0" t="n">
        <f aca="false">GFP!EJ53-XTalk!EJ53</f>
        <v>12.805897303789</v>
      </c>
      <c r="EK53" s="0" t="n">
        <f aca="false">GFP!EK53-XTalk!EK53</f>
        <v>22.892692606546</v>
      </c>
      <c r="EL53" s="0" t="n">
        <f aca="false">GFP!EL53-XTalk!EL53</f>
        <v>125.769874326691</v>
      </c>
      <c r="EM53" s="0" t="n">
        <f aca="false">GFP!EM53-XTalk!EM53</f>
        <v>56.526791962967</v>
      </c>
      <c r="EN53" s="0" t="n">
        <f aca="false">GFP!EN53-XTalk!EN53</f>
        <v>67.630512442172</v>
      </c>
      <c r="EO53" s="0" t="n">
        <f aca="false">GFP!EO53-XTalk!EO53</f>
        <v>107.543633536092</v>
      </c>
      <c r="EP53" s="0" t="n">
        <f aca="false">GFP!EP53-XTalk!EP53</f>
        <v>116.157894293937</v>
      </c>
      <c r="EQ53" s="0" t="n">
        <f aca="false">GFP!EQ53-XTalk!EQ53</f>
        <v>12.24959414602</v>
      </c>
      <c r="ER53" s="0" t="n">
        <f aca="false">GFP!ER53-XTalk!ER53</f>
        <v>0.650710645897</v>
      </c>
      <c r="ES53" s="0" t="n">
        <f aca="false">GFP!ES53-XTalk!ES53</f>
        <v>23.863243886599</v>
      </c>
      <c r="ET53" s="0" t="n">
        <f aca="false">GFP!ET53-XTalk!ET53</f>
        <v>83.293772131826</v>
      </c>
      <c r="EU53" s="0" t="n">
        <f aca="false">GFP!EU53-XTalk!EU53</f>
        <v>15.383126268574</v>
      </c>
      <c r="EV53" s="0" t="n">
        <f aca="false">GFP!EV53-XTalk!EV53</f>
        <v>1.923233759544</v>
      </c>
      <c r="EW53" s="0" t="n">
        <f aca="false">GFP!EW53-XTalk!EW53</f>
        <v>19.788053709738</v>
      </c>
      <c r="EX53" s="0" t="n">
        <f aca="false">GFP!EX53-XTalk!EX53</f>
        <v>13.391327984385</v>
      </c>
      <c r="EY53" s="0" t="n">
        <f aca="false">GFP!EY53-XTalk!EY53</f>
        <v>153.011785950146</v>
      </c>
      <c r="EZ53" s="0" t="n">
        <f aca="false">GFP!EZ53-XTalk!EZ53</f>
        <v>7.030103076106</v>
      </c>
      <c r="FA53" s="0" t="n">
        <f aca="false">GFP!FA53-XTalk!FA53</f>
        <v>2.772594482841</v>
      </c>
      <c r="FB53" s="0" t="n">
        <f aca="false">GFP!FB53-XTalk!FB53</f>
        <v>10.794226678532</v>
      </c>
      <c r="FC53" s="0" t="n">
        <f aca="false">GFP!FC53-XTalk!FC53</f>
        <v>27.678132159944</v>
      </c>
      <c r="FD53" s="0" t="n">
        <f aca="false">GFP!FD53-XTalk!FD53</f>
        <v>5.113864005803</v>
      </c>
      <c r="FE53" s="0" t="n">
        <f aca="false">GFP!FE53-XTalk!FE53</f>
        <v>1.703717906088</v>
      </c>
      <c r="FF53" s="0" t="n">
        <f aca="false">GFP!FF53-XTalk!FF53</f>
        <v>28.331455686391</v>
      </c>
      <c r="FG53" s="0" t="n">
        <f aca="false">GFP!FG53-XTalk!FG53</f>
        <v>13.812396149894</v>
      </c>
      <c r="FH53" s="0" t="n">
        <f aca="false">GFP!FH53-XTalk!FH53</f>
        <v>25.977151432011</v>
      </c>
      <c r="FI53" s="0" t="n">
        <f aca="false">GFP!FI53-XTalk!FI53</f>
        <v>13.281275034437</v>
      </c>
      <c r="FJ53" s="0" t="n">
        <f aca="false">GFP!FJ53-XTalk!FJ53</f>
        <v>21.577035605776</v>
      </c>
      <c r="FK53" s="0" t="n">
        <f aca="false">GFP!FK53-XTalk!FK53</f>
        <v>26.3825736197</v>
      </c>
      <c r="FL53" s="0" t="n">
        <f aca="false">GFP!FL53-XTalk!FL53</f>
        <v>54.417014384277</v>
      </c>
      <c r="FM53" s="0" t="n">
        <f aca="false">GFP!FM53-XTalk!FM53</f>
        <v>4.87597716589</v>
      </c>
      <c r="FN53" s="0" t="n">
        <f aca="false">GFP!FN53-XTalk!FN53</f>
        <v>12.037188248966</v>
      </c>
      <c r="FO53" s="0" t="n">
        <f aca="false">GFP!FO53-XTalk!FO53</f>
        <v>47.971859612476</v>
      </c>
      <c r="FP53" s="0" t="n">
        <f aca="false">GFP!FP53-XTalk!FP53</f>
        <v>54.446923900658</v>
      </c>
      <c r="FQ53" s="0" t="n">
        <f aca="false">GFP!FQ53-XTalk!FQ53</f>
        <v>3.958133170407</v>
      </c>
      <c r="FR53" s="0" t="n">
        <f aca="false">GFP!FR53-XTalk!FR53</f>
        <v>15.13973652605</v>
      </c>
      <c r="FS53" s="0" t="n">
        <f aca="false">GFP!FS53-XTalk!FS53</f>
        <v>26.118492324167</v>
      </c>
      <c r="FT53" s="0" t="n">
        <f aca="false">GFP!FT53-XTalk!FT53</f>
        <v>1.36512980908</v>
      </c>
      <c r="FU53" s="0" t="n">
        <f aca="false">GFP!FU53-XTalk!FU53</f>
        <v>9.032312926466</v>
      </c>
      <c r="FV53" s="0" t="n">
        <f aca="false">GFP!FV53-XTalk!FV53</f>
        <v>20.423792478967</v>
      </c>
      <c r="FW53" s="0" t="n">
        <f aca="false">GFP!FW53-XTalk!FW53</f>
        <v>1.075723575205</v>
      </c>
      <c r="FX53" s="0" t="n">
        <f aca="false">GFP!FX53-XTalk!FX53</f>
        <v>35.612970801594</v>
      </c>
      <c r="FY53" s="0" t="n">
        <f aca="false">GFP!FY53-XTalk!FY53</f>
        <v>2.931085889576</v>
      </c>
      <c r="FZ53" s="0" t="n">
        <f aca="false">GFP!FZ53-XTalk!FZ53</f>
        <v>6.753601384674</v>
      </c>
      <c r="GA53" s="0" t="n">
        <f aca="false">GFP!GA53-XTalk!GA53</f>
        <v>5.807891455493</v>
      </c>
    </row>
    <row r="54" customFormat="false" ht="15" hidden="false" customHeight="false" outlineLevel="0" collapsed="false">
      <c r="A54" s="0" t="n">
        <f aca="false">XTalk!A54</f>
        <v>12.5</v>
      </c>
      <c r="B54" s="0" t="n">
        <f aca="false">GFP!B54-XTalk!B54</f>
        <v>87.624107354865</v>
      </c>
      <c r="C54" s="0" t="n">
        <f aca="false">GFP!C54-XTalk!C54</f>
        <v>48.146249261969</v>
      </c>
      <c r="D54" s="0" t="n">
        <f aca="false">GFP!D54-XTalk!D54</f>
        <v>6.682917851646</v>
      </c>
      <c r="E54" s="0" t="n">
        <f aca="false">GFP!E54-XTalk!E54</f>
        <v>20.238880676333</v>
      </c>
      <c r="F54" s="0" t="n">
        <f aca="false">GFP!F54-XTalk!F54</f>
        <v>19.53945124999</v>
      </c>
      <c r="G54" s="0" t="n">
        <f aca="false">GFP!G54-XTalk!G54</f>
        <v>8.616037555208</v>
      </c>
      <c r="H54" s="0" t="n">
        <f aca="false">GFP!H54-XTalk!H54</f>
        <v>3.896639635061</v>
      </c>
      <c r="I54" s="0" t="n">
        <f aca="false">GFP!I54-XTalk!I54</f>
        <v>1.42328245227</v>
      </c>
      <c r="J54" s="0" t="n">
        <f aca="false">GFP!J54-XTalk!J54</f>
        <v>10.65662955108</v>
      </c>
      <c r="K54" s="0" t="n">
        <f aca="false">GFP!K54-XTalk!K54</f>
        <v>180.720931017861</v>
      </c>
      <c r="L54" s="0" t="n">
        <f aca="false">GFP!L54-XTalk!L54</f>
        <v>26.298954174138</v>
      </c>
      <c r="M54" s="0" t="n">
        <f aca="false">GFP!M54-XTalk!M54</f>
        <v>6.264044457041</v>
      </c>
      <c r="N54" s="0" t="n">
        <f aca="false">GFP!N54-XTalk!N54</f>
        <v>11.158675599195</v>
      </c>
      <c r="O54" s="0" t="n">
        <f aca="false">GFP!O54-XTalk!O54</f>
        <v>9.594636811271</v>
      </c>
      <c r="P54" s="0" t="n">
        <f aca="false">GFP!P54-XTalk!P54</f>
        <v>24.075667106288</v>
      </c>
      <c r="Q54" s="0" t="n">
        <f aca="false">GFP!Q54-XTalk!Q54</f>
        <v>3.640000179179</v>
      </c>
      <c r="R54" s="0" t="n">
        <f aca="false">GFP!R54-XTalk!R54</f>
        <v>18.936074236058</v>
      </c>
      <c r="S54" s="0" t="n">
        <f aca="false">GFP!S54-XTalk!S54</f>
        <v>4.172615725877</v>
      </c>
      <c r="T54" s="0" t="n">
        <f aca="false">GFP!T54-XTalk!T54</f>
        <v>7.134206489033</v>
      </c>
      <c r="U54" s="0" t="n">
        <f aca="false">GFP!U54-XTalk!U54</f>
        <v>17.499647611968</v>
      </c>
      <c r="V54" s="0" t="n">
        <f aca="false">GFP!V54-XTalk!V54</f>
        <v>8.31612929308</v>
      </c>
      <c r="W54" s="0" t="n">
        <f aca="false">GFP!W54-XTalk!W54</f>
        <v>29.332056870349</v>
      </c>
      <c r="X54" s="0" t="n">
        <f aca="false">GFP!X54-XTalk!X54</f>
        <v>33.544253812938</v>
      </c>
      <c r="Y54" s="0" t="n">
        <f aca="false">GFP!Y54-XTalk!Y54</f>
        <v>5.221536222134</v>
      </c>
      <c r="Z54" s="0" t="n">
        <f aca="false">GFP!Z54-XTalk!Z54</f>
        <v>30.324664977677</v>
      </c>
      <c r="AA54" s="0" t="n">
        <f aca="false">GFP!AA54-XTalk!AA54</f>
        <v>15.749904384801</v>
      </c>
      <c r="AB54" s="0" t="n">
        <f aca="false">GFP!AB54-XTalk!AB54</f>
        <v>20.039369954457</v>
      </c>
      <c r="AC54" s="0" t="n">
        <f aca="false">GFP!AC54-XTalk!AC54</f>
        <v>12.646035784955</v>
      </c>
      <c r="AD54" s="0" t="n">
        <f aca="false">GFP!AD54-XTalk!AD54</f>
        <v>6.621728011606</v>
      </c>
      <c r="AE54" s="0" t="n">
        <f aca="false">GFP!AE54-XTalk!AE54</f>
        <v>3.815613955624</v>
      </c>
      <c r="AF54" s="0" t="n">
        <f aca="false">GFP!AF54-XTalk!AF54</f>
        <v>4.788166647572</v>
      </c>
      <c r="AG54" s="0" t="n">
        <f aca="false">GFP!AG54-XTalk!AG54</f>
        <v>2.712271830752</v>
      </c>
      <c r="AH54" s="0" t="n">
        <f aca="false">GFP!AH54-XTalk!AH54</f>
        <v>99.228377816796</v>
      </c>
      <c r="AI54" s="0" t="n">
        <f aca="false">GFP!AI54-XTalk!AI54</f>
        <v>13.956091938588</v>
      </c>
      <c r="AJ54" s="0" t="n">
        <f aca="false">GFP!AJ54-XTalk!AJ54</f>
        <v>16.619383399765</v>
      </c>
      <c r="AK54" s="0" t="n">
        <f aca="false">GFP!AK54-XTalk!AK54</f>
        <v>15.691356129254</v>
      </c>
      <c r="AL54" s="0" t="n">
        <f aca="false">GFP!AL54-XTalk!AL54</f>
        <v>5.082903847264</v>
      </c>
      <c r="AM54" s="0" t="n">
        <f aca="false">GFP!AM54-XTalk!AM54</f>
        <v>2.499058439886</v>
      </c>
      <c r="AN54" s="0" t="n">
        <f aca="false">GFP!AN54-XTalk!AN54</f>
        <v>19.007905280696</v>
      </c>
      <c r="AO54" s="0" t="n">
        <f aca="false">GFP!AO54-XTalk!AO54</f>
        <v>9.939576242774</v>
      </c>
      <c r="AP54" s="0" t="n">
        <f aca="false">GFP!AP54-XTalk!AP54</f>
        <v>9.939576242774</v>
      </c>
      <c r="AQ54" s="0" t="n">
        <f aca="false">GFP!AQ54-XTalk!AQ54</f>
        <v>7.457330449817</v>
      </c>
      <c r="AR54" s="0" t="n">
        <f aca="false">GFP!AR54-XTalk!AR54</f>
        <v>33.511999527074</v>
      </c>
      <c r="AS54" s="0" t="n">
        <f aca="false">GFP!AS54-XTalk!AS54</f>
        <v>72.249747369821</v>
      </c>
      <c r="AT54" s="0" t="n">
        <f aca="false">GFP!AT54-XTalk!AT54</f>
        <v>25.955790371893</v>
      </c>
      <c r="AU54" s="0" t="n">
        <f aca="false">GFP!AU54-XTalk!AU54</f>
        <v>11.612996122673</v>
      </c>
      <c r="AV54" s="0" t="n">
        <f aca="false">GFP!AV54-XTalk!AV54</f>
        <v>21.882156921949</v>
      </c>
      <c r="AW54" s="0" t="n">
        <f aca="false">GFP!AW54-XTalk!AW54</f>
        <v>3.72439225103</v>
      </c>
      <c r="AX54" s="0" t="n">
        <f aca="false">GFP!AX54-XTalk!AX54</f>
        <v>19.670926545269</v>
      </c>
      <c r="AY54" s="0" t="n">
        <f aca="false">GFP!AY54-XTalk!AY54</f>
        <v>19.299635062555</v>
      </c>
      <c r="AZ54" s="0" t="n">
        <f aca="false">GFP!AZ54-XTalk!AZ54</f>
        <v>4.490800255158</v>
      </c>
      <c r="BA54" s="0" t="n">
        <f aca="false">GFP!BA54-XTalk!BA54</f>
        <v>15.914043066683</v>
      </c>
      <c r="BB54" s="0" t="n">
        <f aca="false">GFP!BB54-XTalk!BB54</f>
        <v>8.01439225103</v>
      </c>
      <c r="BC54" s="0" t="n">
        <f aca="false">GFP!BC54-XTalk!BC54</f>
        <v>34.316566381046</v>
      </c>
      <c r="BD54" s="0" t="n">
        <f aca="false">GFP!BD54-XTalk!BD54</f>
        <v>13.189835681755</v>
      </c>
      <c r="BE54" s="0" t="n">
        <f aca="false">GFP!BE54-XTalk!BE54</f>
        <v>30.237158871381</v>
      </c>
      <c r="BF54" s="0" t="n">
        <f aca="false">GFP!BF54-XTalk!BF54</f>
        <v>5.383663365066</v>
      </c>
      <c r="BG54" s="0" t="n">
        <f aca="false">GFP!BG54-XTalk!BG54</f>
        <v>5.696921908152</v>
      </c>
      <c r="BH54" s="0" t="n">
        <f aca="false">GFP!BH54-XTalk!BH54</f>
        <v>5.047390839135</v>
      </c>
      <c r="BI54" s="0" t="n">
        <f aca="false">GFP!BI54-XTalk!BI54</f>
        <v>17.315372778247</v>
      </c>
      <c r="BJ54" s="0" t="n">
        <f aca="false">GFP!BJ54-XTalk!BJ54</f>
        <v>14.10431400154</v>
      </c>
      <c r="BK54" s="0" t="n">
        <f aca="false">GFP!BK54-XTalk!BK54</f>
        <v>33.352089989156</v>
      </c>
      <c r="BL54" s="0" t="n">
        <f aca="false">GFP!BL54-XTalk!BL54</f>
        <v>65.021428974954</v>
      </c>
      <c r="BM54" s="0" t="n">
        <f aca="false">GFP!BM54-XTalk!BM54</f>
        <v>10.182776188332</v>
      </c>
      <c r="BN54" s="0" t="n">
        <f aca="false">GFP!BN54-XTalk!BN54</f>
        <v>12.758981602291</v>
      </c>
      <c r="BO54" s="0" t="n">
        <f aca="false">GFP!BO54-XTalk!BO54</f>
        <v>38.610040400535</v>
      </c>
      <c r="BP54" s="0" t="n">
        <f aca="false">GFP!BP54-XTalk!BP54</f>
        <v>5.354295940652</v>
      </c>
      <c r="BQ54" s="0" t="n">
        <f aca="false">GFP!BQ54-XTalk!BQ54</f>
        <v>16.345820466194</v>
      </c>
      <c r="BR54" s="0" t="n">
        <f aca="false">GFP!BR54-XTalk!BR54</f>
        <v>1.767739686661</v>
      </c>
      <c r="BS54" s="0" t="n">
        <f aca="false">GFP!BS54-XTalk!BS54</f>
        <v>26.062437245608</v>
      </c>
      <c r="BT54" s="0" t="n">
        <f aca="false">GFP!BT54-XTalk!BT54</f>
        <v>29.879056870349</v>
      </c>
      <c r="BU54" s="0" t="n">
        <f aca="false">GFP!BU54-XTalk!BU54</f>
        <v>5.276263158666</v>
      </c>
      <c r="BV54" s="0" t="n">
        <f aca="false">GFP!BV54-XTalk!BV54</f>
        <v>5.034951665632</v>
      </c>
      <c r="BW54" s="0" t="n">
        <f aca="false">GFP!BW54-XTalk!BW54</f>
        <v>4.040106079075</v>
      </c>
      <c r="BX54" s="0" t="n">
        <f aca="false">GFP!BX54-XTalk!BX54</f>
        <v>12.908433705102</v>
      </c>
      <c r="BY54" s="0" t="n">
        <f aca="false">GFP!BY54-XTalk!BY54</f>
        <v>3.085556232454</v>
      </c>
      <c r="BZ54" s="0" t="n">
        <f aca="false">GFP!BZ54-XTalk!BZ54</f>
        <v>12.710925111837</v>
      </c>
      <c r="CA54" s="0" t="n">
        <f aca="false">GFP!CA54-XTalk!CA54</f>
        <v>2.990667084751</v>
      </c>
      <c r="CB54" s="0" t="n">
        <f aca="false">GFP!CB54-XTalk!CB54</f>
        <v>21.628666411109</v>
      </c>
      <c r="CC54" s="0" t="n">
        <f aca="false">GFP!CC54-XTalk!CC54</f>
        <v>3.76603488906</v>
      </c>
      <c r="CD54" s="0" t="n">
        <f aca="false">GFP!CD54-XTalk!CD54</f>
        <v>8.701122212068</v>
      </c>
      <c r="CE54" s="0" t="n">
        <f aca="false">GFP!CE54-XTalk!CE54</f>
        <v>4.208515674277</v>
      </c>
      <c r="CF54" s="0" t="n">
        <f aca="false">GFP!CF54-XTalk!CF54</f>
        <v>5.435211799792</v>
      </c>
      <c r="CG54" s="0" t="n">
        <f aca="false">GFP!CG54-XTalk!CG54</f>
        <v>23.514863332161</v>
      </c>
      <c r="CH54" s="0" t="n">
        <f aca="false">GFP!CH54-XTalk!CH54</f>
        <v>8.08075192079</v>
      </c>
      <c r="CI54" s="0" t="n">
        <f aca="false">GFP!CI54-XTalk!CI54</f>
        <v>7.774973983742</v>
      </c>
      <c r="CJ54" s="0" t="n">
        <f aca="false">GFP!CJ54-XTalk!CJ54</f>
        <v>3.969634145123</v>
      </c>
      <c r="CK54" s="0" t="n">
        <f aca="false">GFP!CK54-XTalk!CK54</f>
        <v>21.917465232835</v>
      </c>
      <c r="CL54" s="0" t="n">
        <f aca="false">GFP!CL54-XTalk!CL54</f>
        <v>53.420055523065</v>
      </c>
      <c r="CM54" s="0" t="n">
        <f aca="false">GFP!CM54-XTalk!CM54</f>
        <v>6.028000358358</v>
      </c>
      <c r="CN54" s="0" t="n">
        <f aca="false">GFP!CN54-XTalk!CN54</f>
        <v>3.433238891124</v>
      </c>
      <c r="CO54" s="0" t="n">
        <f aca="false">GFP!CO54-XTalk!CO54</f>
        <v>12.93171651573</v>
      </c>
      <c r="CP54" s="0" t="n">
        <f aca="false">GFP!CP54-XTalk!CP54</f>
        <v>6.137656104875</v>
      </c>
      <c r="CQ54" s="0" t="n">
        <f aca="false">GFP!CQ54-XTalk!CQ54</f>
        <v>27.34158336686</v>
      </c>
      <c r="CR54" s="0" t="n">
        <f aca="false">GFP!CR54-XTalk!CR54</f>
        <v>39.85759132223</v>
      </c>
      <c r="CS54" s="0" t="n">
        <f aca="false">GFP!CS54-XTalk!CS54</f>
        <v>34.726068566941</v>
      </c>
      <c r="CT54" s="0" t="n">
        <f aca="false">GFP!CT54-XTalk!CT54</f>
        <v>50.139331030428</v>
      </c>
      <c r="CU54" s="0" t="n">
        <f aca="false">GFP!CU54-XTalk!CU54</f>
        <v>96.333618922679</v>
      </c>
      <c r="CV54" s="0" t="n">
        <f aca="false">GFP!CV54-XTalk!CV54</f>
        <v>1.565015416277</v>
      </c>
      <c r="CW54" s="0" t="n">
        <f aca="false">GFP!CW54-XTalk!CW54</f>
        <v>7.577453177885</v>
      </c>
      <c r="CX54" s="0" t="n">
        <f aca="false">GFP!CX54-XTalk!CX54</f>
        <v>5.69410466718</v>
      </c>
      <c r="CY54" s="0" t="n">
        <f aca="false">GFP!CY54-XTalk!CY54</f>
        <v>22.194496739031</v>
      </c>
      <c r="CZ54" s="0" t="n">
        <f aca="false">GFP!CZ54-XTalk!CZ54</f>
        <v>6.05418701625</v>
      </c>
      <c r="DA54" s="0" t="n">
        <f aca="false">GFP!DA54-XTalk!DA54</f>
        <v>3.400976807532</v>
      </c>
      <c r="DB54" s="0" t="n">
        <f aca="false">GFP!DB54-XTalk!DB54</f>
        <v>5.542367467488</v>
      </c>
      <c r="DC54" s="0" t="n">
        <f aca="false">GFP!DC54-XTalk!DC54</f>
        <v>23.011256815907</v>
      </c>
      <c r="DD54" s="0" t="n">
        <f aca="false">GFP!DD54-XTalk!DD54</f>
        <v>14.911718465162</v>
      </c>
      <c r="DE54" s="0" t="n">
        <f aca="false">GFP!DE54-XTalk!DE54</f>
        <v>54.620372978963</v>
      </c>
      <c r="DF54" s="0" t="n">
        <f aca="false">GFP!DF54-XTalk!DF54</f>
        <v>10.973975933174</v>
      </c>
      <c r="DG54" s="0" t="n">
        <f aca="false">GFP!DG54-XTalk!DG54</f>
        <v>5.982187890608</v>
      </c>
      <c r="DH54" s="0" t="n">
        <f aca="false">GFP!DH54-XTalk!DH54</f>
        <v>18.975506686907</v>
      </c>
      <c r="DI54" s="0" t="n">
        <f aca="false">GFP!DI54-XTalk!DI54</f>
        <v>49.301686958966</v>
      </c>
      <c r="DJ54" s="0" t="n">
        <f aca="false">GFP!DJ54-XTalk!DJ54</f>
        <v>19.755225825711</v>
      </c>
      <c r="DK54" s="0" t="n">
        <f aca="false">GFP!DK54-XTalk!DK54</f>
        <v>4.543116005414</v>
      </c>
      <c r="DL54" s="0" t="n">
        <f aca="false">GFP!DL54-XTalk!DL54</f>
        <v>28.524143096746</v>
      </c>
      <c r="DM54" s="0" t="n">
        <f aca="false">GFP!DM54-XTalk!DM54</f>
        <v>30.869842404409</v>
      </c>
      <c r="DN54" s="0" t="n">
        <f aca="false">GFP!DN54-XTalk!DN54</f>
        <v>4.978850897316</v>
      </c>
      <c r="DO54" s="0" t="n">
        <f aca="false">GFP!DO54-XTalk!DO54</f>
        <v>16.318512850487</v>
      </c>
      <c r="DP54" s="0" t="n">
        <f aca="false">GFP!DP54-XTalk!DP54</f>
        <v>3.13366726393</v>
      </c>
      <c r="DQ54" s="0" t="n">
        <f aca="false">GFP!DQ54-XTalk!DQ54</f>
        <v>3.252545073399</v>
      </c>
      <c r="DR54" s="0" t="n">
        <f aca="false">GFP!DR54-XTalk!DR54</f>
        <v>25.070731372933</v>
      </c>
      <c r="DS54" s="0" t="n">
        <f aca="false">GFP!DS54-XTalk!DS54</f>
        <v>20.254623365963</v>
      </c>
      <c r="DT54" s="0" t="n">
        <f aca="false">GFP!DT54-XTalk!DT54</f>
        <v>5.492592175051</v>
      </c>
      <c r="DU54" s="0" t="n">
        <f aca="false">GFP!DU54-XTalk!DU54</f>
        <v>4.859924395121</v>
      </c>
      <c r="DV54" s="0" t="n">
        <f aca="false">GFP!DV54-XTalk!DV54</f>
        <v>13.627788959998</v>
      </c>
      <c r="DW54" s="0" t="n">
        <f aca="false">GFP!DW54-XTalk!DW54</f>
        <v>28.846311514571</v>
      </c>
      <c r="DX54" s="0" t="n">
        <f aca="false">GFP!DX54-XTalk!DX54</f>
        <v>23.068902793727</v>
      </c>
      <c r="DY54" s="0" t="n">
        <f aca="false">GFP!DY54-XTalk!DY54</f>
        <v>7.20547973168</v>
      </c>
      <c r="DZ54" s="0" t="n">
        <f aca="false">GFP!DZ54-XTalk!DZ54</f>
        <v>3.149972908668</v>
      </c>
      <c r="EA54" s="0" t="n">
        <f aca="false">GFP!EA54-XTalk!EA54</f>
        <v>67.935110916908</v>
      </c>
      <c r="EB54" s="0" t="n">
        <f aca="false">GFP!EB54-XTalk!EB54</f>
        <v>77.022622735395</v>
      </c>
      <c r="EC54" s="0" t="n">
        <f aca="false">GFP!EC54-XTalk!EC54</f>
        <v>7.507296277473</v>
      </c>
      <c r="ED54" s="0" t="n">
        <f aca="false">GFP!ED54-XTalk!ED54</f>
        <v>37.792194097262</v>
      </c>
      <c r="EE54" s="0" t="n">
        <f aca="false">GFP!EE54-XTalk!EE54</f>
        <v>10.133379321722</v>
      </c>
      <c r="EF54" s="0" t="n">
        <f aca="false">GFP!EF54-XTalk!EF54</f>
        <v>1.710723396026</v>
      </c>
      <c r="EG54" s="0" t="n">
        <f aca="false">GFP!EG54-XTalk!EG54</f>
        <v>3.960470163699</v>
      </c>
      <c r="EH54" s="0" t="n">
        <f aca="false">GFP!EH54-XTalk!EH54</f>
        <v>8.06566726393</v>
      </c>
      <c r="EI54" s="0" t="n">
        <f aca="false">GFP!EI54-XTalk!EI54</f>
        <v>5.047300692337</v>
      </c>
      <c r="EJ54" s="0" t="n">
        <f aca="false">GFP!EJ54-XTalk!EJ54</f>
        <v>12.952019315141</v>
      </c>
      <c r="EK54" s="0" t="n">
        <f aca="false">GFP!EK54-XTalk!EK54</f>
        <v>23.453206331391</v>
      </c>
      <c r="EL54" s="0" t="n">
        <f aca="false">GFP!EL54-XTalk!EL54</f>
        <v>123.573266398542</v>
      </c>
      <c r="EM54" s="0" t="n">
        <f aca="false">GFP!EM54-XTalk!EM54</f>
        <v>56.634136395629</v>
      </c>
      <c r="EN54" s="0" t="n">
        <f aca="false">GFP!EN54-XTalk!EN54</f>
        <v>67.791383170629</v>
      </c>
      <c r="EO54" s="0" t="n">
        <f aca="false">GFP!EO54-XTalk!EO54</f>
        <v>109.741588383872</v>
      </c>
      <c r="EP54" s="0" t="n">
        <f aca="false">GFP!EP54-XTalk!EP54</f>
        <v>117.627199064317</v>
      </c>
      <c r="EQ54" s="0" t="n">
        <f aca="false">GFP!EQ54-XTalk!EQ54</f>
        <v>12.189741836809</v>
      </c>
      <c r="ER54" s="0" t="n">
        <f aca="false">GFP!ER54-XTalk!ER54</f>
        <v>0.844207900928</v>
      </c>
      <c r="ES54" s="0" t="n">
        <f aca="false">GFP!ES54-XTalk!ES54</f>
        <v>24.415819412657</v>
      </c>
      <c r="ET54" s="0" t="n">
        <f aca="false">GFP!ET54-XTalk!ET54</f>
        <v>85.430344117378</v>
      </c>
      <c r="EU54" s="0" t="n">
        <f aca="false">GFP!EU54-XTalk!EU54</f>
        <v>15.797669034183</v>
      </c>
      <c r="EV54" s="0" t="n">
        <f aca="false">GFP!EV54-XTalk!EV54</f>
        <v>2.011966006835</v>
      </c>
      <c r="EW54" s="0" t="n">
        <f aca="false">GFP!EW54-XTalk!EW54</f>
        <v>20.005305171812</v>
      </c>
      <c r="EX54" s="0" t="n">
        <f aca="false">GFP!EX54-XTalk!EX54</f>
        <v>13.339608487223</v>
      </c>
      <c r="EY54" s="0" t="n">
        <f aca="false">GFP!EY54-XTalk!EY54</f>
        <v>156.996742926537</v>
      </c>
      <c r="EZ54" s="0" t="n">
        <f aca="false">GFP!EZ54-XTalk!EZ54</f>
        <v>6.892325318237</v>
      </c>
      <c r="FA54" s="0" t="n">
        <f aca="false">GFP!FA54-XTalk!FA54</f>
        <v>2.734927756448</v>
      </c>
      <c r="FB54" s="0" t="n">
        <f aca="false">GFP!FB54-XTalk!FB54</f>
        <v>11.175851434853</v>
      </c>
      <c r="FC54" s="0" t="n">
        <f aca="false">GFP!FC54-XTalk!FC54</f>
        <v>27.886704145496</v>
      </c>
      <c r="FD54" s="0" t="n">
        <f aca="false">GFP!FD54-XTalk!FD54</f>
        <v>5.546202948527</v>
      </c>
      <c r="FE54" s="0" t="n">
        <f aca="false">GFP!FE54-XTalk!FE54</f>
        <v>1.752038429566</v>
      </c>
      <c r="FF54" s="0" t="n">
        <f aca="false">GFP!FF54-XTalk!FF54</f>
        <v>28.089027671943</v>
      </c>
      <c r="FG54" s="0" t="n">
        <f aca="false">GFP!FG54-XTalk!FG54</f>
        <v>14.270195867515</v>
      </c>
      <c r="FH54" s="0" t="n">
        <f aca="false">GFP!FH54-XTalk!FH54</f>
        <v>26.476051380411</v>
      </c>
      <c r="FI54" s="0" t="n">
        <f aca="false">GFP!FI54-XTalk!FI54</f>
        <v>13.148482756186</v>
      </c>
      <c r="FJ54" s="0" t="n">
        <f aca="false">GFP!FJ54-XTalk!FJ54</f>
        <v>21.520285118418</v>
      </c>
      <c r="FK54" s="0" t="n">
        <f aca="false">GFP!FK54-XTalk!FK54</f>
        <v>26.515129314617</v>
      </c>
      <c r="FL54" s="0" t="n">
        <f aca="false">GFP!FL54-XTalk!FL54</f>
        <v>54.255413178782</v>
      </c>
      <c r="FM54" s="0" t="n">
        <f aca="false">GFP!FM54-XTalk!FM54</f>
        <v>4.684315929435</v>
      </c>
      <c r="FN54" s="0" t="n">
        <f aca="false">GFP!FN54-XTalk!FN54</f>
        <v>12.167301229874</v>
      </c>
      <c r="FO54" s="0" t="n">
        <f aca="false">GFP!FO54-XTalk!FO54</f>
        <v>49.131163845319</v>
      </c>
      <c r="FP54" s="0" t="n">
        <f aca="false">GFP!FP54-XTalk!FP54</f>
        <v>55.24056335654</v>
      </c>
      <c r="FQ54" s="0" t="n">
        <f aca="false">GFP!FQ54-XTalk!FQ54</f>
        <v>3.754883657765</v>
      </c>
      <c r="FR54" s="0" t="n">
        <f aca="false">GFP!FR54-XTalk!FR54</f>
        <v>15.546966207551</v>
      </c>
      <c r="FS54" s="0" t="n">
        <f aca="false">GFP!FS54-XTalk!FS54</f>
        <v>26.926073519342</v>
      </c>
      <c r="FT54" s="0" t="n">
        <f aca="false">GFP!FT54-XTalk!FT54</f>
        <v>1.604951128095</v>
      </c>
      <c r="FU54" s="0" t="n">
        <f aca="false">GFP!FU54-XTalk!FU54</f>
        <v>9.271580679175</v>
      </c>
      <c r="FV54" s="0" t="n">
        <f aca="false">GFP!FV54-XTalk!FV54</f>
        <v>21.565067491867</v>
      </c>
      <c r="FW54" s="0" t="n">
        <f aca="false">GFP!FW54-XTalk!FW54</f>
        <v>1.187494072883</v>
      </c>
      <c r="FX54" s="0" t="n">
        <f aca="false">GFP!FX54-XTalk!FX54</f>
        <v>37.268220314236</v>
      </c>
      <c r="FY54" s="0" t="n">
        <f aca="false">GFP!FY54-XTalk!FY54</f>
        <v>2.53981990712</v>
      </c>
      <c r="FZ54" s="0" t="n">
        <f aca="false">GFP!FZ54-XTalk!FZ54</f>
        <v>6.595195150799</v>
      </c>
      <c r="GA54" s="0" t="n">
        <f aca="false">GFP!GA54-XTalk!GA54</f>
        <v>5.675119008383</v>
      </c>
    </row>
    <row r="55" customFormat="false" ht="15" hidden="false" customHeight="false" outlineLevel="0" collapsed="false">
      <c r="A55" s="0" t="n">
        <f aca="false">XTalk!A55</f>
        <v>12.75</v>
      </c>
      <c r="B55" s="0" t="n">
        <f aca="false">GFP!B55-XTalk!B55</f>
        <v>91.011783290881</v>
      </c>
      <c r="C55" s="0" t="n">
        <f aca="false">GFP!C55-XTalk!C55</f>
        <v>49.069218450952</v>
      </c>
      <c r="D55" s="0" t="n">
        <f aca="false">GFP!D55-XTalk!D55</f>
        <v>6.576118313204</v>
      </c>
      <c r="E55" s="0" t="n">
        <f aca="false">GFP!E55-XTalk!E55</f>
        <v>20.317050147695</v>
      </c>
      <c r="F55" s="0" t="n">
        <f aca="false">GFP!F55-XTalk!F55</f>
        <v>20.287682701744</v>
      </c>
      <c r="G55" s="0" t="n">
        <f aca="false">GFP!G55-XTalk!G55</f>
        <v>9.279762542308</v>
      </c>
      <c r="H55" s="0" t="n">
        <f aca="false">GFP!H55-XTalk!H55</f>
        <v>3.981958388286</v>
      </c>
      <c r="I55" s="0" t="n">
        <f aca="false">GFP!I55-XTalk!I55</f>
        <v>1.20447742389</v>
      </c>
      <c r="J55" s="0" t="n">
        <f aca="false">GFP!J55-XTalk!J55</f>
        <v>10.600547560368</v>
      </c>
      <c r="K55" s="0" t="n">
        <f aca="false">GFP!K55-XTalk!K55</f>
        <v>183.987814675626</v>
      </c>
      <c r="L55" s="0" t="n">
        <f aca="false">GFP!L55-XTalk!L55</f>
        <v>27.850252917043</v>
      </c>
      <c r="M55" s="0" t="n">
        <f aca="false">GFP!M55-XTalk!M55</f>
        <v>6.482344970199</v>
      </c>
      <c r="N55" s="0" t="n">
        <f aca="false">GFP!N55-XTalk!N55</f>
        <v>11.041165594035</v>
      </c>
      <c r="O55" s="0" t="n">
        <f aca="false">GFP!O55-XTalk!O55</f>
        <v>9.614338068366</v>
      </c>
      <c r="P55" s="0" t="n">
        <f aca="false">GFP!P55-XTalk!P55</f>
        <v>24.200324623058</v>
      </c>
      <c r="Q55" s="0" t="n">
        <f aca="false">GFP!Q55-XTalk!Q55</f>
        <v>3.455668675825</v>
      </c>
      <c r="R55" s="0" t="n">
        <f aca="false">GFP!R55-XTalk!R55</f>
        <v>19.082416719288</v>
      </c>
      <c r="S55" s="0" t="n">
        <f aca="false">GFP!S55-XTalk!S55</f>
        <v>4.418608465686</v>
      </c>
      <c r="T55" s="0" t="n">
        <f aca="false">GFP!T55-XTalk!T55</f>
        <v>7.059228448785</v>
      </c>
      <c r="U55" s="0" t="n">
        <f aca="false">GFP!U55-XTalk!U55</f>
        <v>17.645223317205</v>
      </c>
      <c r="V55" s="0" t="n">
        <f aca="false">GFP!V55-XTalk!V55</f>
        <v>8.190905280696</v>
      </c>
      <c r="W55" s="0" t="n">
        <f aca="false">GFP!W55-XTalk!W55</f>
        <v>29.087887578166</v>
      </c>
      <c r="X55" s="0" t="n">
        <f aca="false">GFP!X55-XTalk!X55</f>
        <v>33.590529005017</v>
      </c>
      <c r="Y55" s="0" t="n">
        <f aca="false">GFP!Y55-XTalk!Y55</f>
        <v>5.641696483873</v>
      </c>
      <c r="Z55" s="0" t="n">
        <f aca="false">GFP!Z55-XTalk!Z55</f>
        <v>31.907209692718</v>
      </c>
      <c r="AA55" s="0" t="n">
        <f aca="false">GFP!AA55-XTalk!AA55</f>
        <v>16.321796893831</v>
      </c>
      <c r="AB55" s="0" t="n">
        <f aca="false">GFP!AB55-XTalk!AB55</f>
        <v>20.715952919885</v>
      </c>
      <c r="AC55" s="0" t="n">
        <f aca="false">GFP!AC55-XTalk!AC55</f>
        <v>12.722560310497</v>
      </c>
      <c r="AD55" s="0" t="n">
        <f aca="false">GFP!AD55-XTalk!AD55</f>
        <v>6.934263337845</v>
      </c>
      <c r="AE55" s="0" t="n">
        <f aca="false">GFP!AE55-XTalk!AE55</f>
        <v>3.925118470846</v>
      </c>
      <c r="AF55" s="0" t="n">
        <f aca="false">GFP!AF55-XTalk!AF55</f>
        <v>4.668933425565</v>
      </c>
      <c r="AG55" s="0" t="n">
        <f aca="false">GFP!AG55-XTalk!AG55</f>
        <v>2.940288300566</v>
      </c>
      <c r="AH55" s="0" t="n">
        <f aca="false">GFP!AH55-XTalk!AH55</f>
        <v>99.821961140582</v>
      </c>
      <c r="AI55" s="0" t="n">
        <f aca="false">GFP!AI55-XTalk!AI55</f>
        <v>13.778605663433</v>
      </c>
      <c r="AJ55" s="0" t="n">
        <f aca="false">GFP!AJ55-XTalk!AJ55</f>
        <v>17.036485400797</v>
      </c>
      <c r="AK55" s="0" t="n">
        <f aca="false">GFP!AK55-XTalk!AK55</f>
        <v>15.846203127706</v>
      </c>
      <c r="AL55" s="0" t="n">
        <f aca="false">GFP!AL55-XTalk!AL55</f>
        <v>5.016410132739</v>
      </c>
      <c r="AM55" s="0" t="n">
        <f aca="false">GFP!AM55-XTalk!AM55</f>
        <v>2.426677706269</v>
      </c>
      <c r="AN55" s="0" t="n">
        <f aca="false">GFP!AN55-XTalk!AN55</f>
        <v>19.627568466583</v>
      </c>
      <c r="AO55" s="0" t="n">
        <f aca="false">GFP!AO55-XTalk!AO55</f>
        <v>9.827894995999</v>
      </c>
      <c r="AP55" s="0" t="n">
        <f aca="false">GFP!AP55-XTalk!AP55</f>
        <v>9.827894995999</v>
      </c>
      <c r="AQ55" s="0" t="n">
        <f aca="false">GFP!AQ55-XTalk!AQ55</f>
        <v>7.559687453429</v>
      </c>
      <c r="AR55" s="0" t="n">
        <f aca="false">GFP!AR55-XTalk!AR55</f>
        <v>33.686409480634</v>
      </c>
      <c r="AS55" s="0" t="n">
        <f aca="false">GFP!AS55-XTalk!AS55</f>
        <v>72.373148292937</v>
      </c>
      <c r="AT55" s="0" t="n">
        <f aca="false">GFP!AT55-XTalk!AT55</f>
        <v>25.980016512888</v>
      </c>
      <c r="AU55" s="0" t="n">
        <f aca="false">GFP!AU55-XTalk!AU55</f>
        <v>11.394003562043</v>
      </c>
      <c r="AV55" s="0" t="n">
        <f aca="false">GFP!AV55-XTalk!AV55</f>
        <v>22.219228111964</v>
      </c>
      <c r="AW55" s="0" t="n">
        <f aca="false">GFP!AW55-XTalk!AW55</f>
        <v>3.546199228842</v>
      </c>
      <c r="AX55" s="0" t="n">
        <f aca="false">GFP!AX55-XTalk!AX55</f>
        <v>20.556134267018</v>
      </c>
      <c r="AY55" s="0" t="n">
        <f aca="false">GFP!AY55-XTalk!AY55</f>
        <v>20.403995785852</v>
      </c>
      <c r="AZ55" s="0" t="n">
        <f aca="false">GFP!AZ55-XTalk!AZ55</f>
        <v>4.612527012511</v>
      </c>
      <c r="BA55" s="0" t="n">
        <f aca="false">GFP!BA55-XTalk!BA55</f>
        <v>16.440496760568</v>
      </c>
      <c r="BB55" s="0" t="n">
        <f aca="false">GFP!BB55-XTalk!BB55</f>
        <v>8.156046227294</v>
      </c>
      <c r="BC55" s="0" t="n">
        <f aca="false">GFP!BC55-XTalk!BC55</f>
        <v>34.48760286118</v>
      </c>
      <c r="BD55" s="0" t="n">
        <f aca="false">GFP!BD55-XTalk!BD55</f>
        <v>12.942405897054</v>
      </c>
      <c r="BE55" s="0" t="n">
        <f aca="false">GFP!BE55-XTalk!BE55</f>
        <v>30.7234740841</v>
      </c>
      <c r="BF55" s="0" t="n">
        <f aca="false">GFP!BF55-XTalk!BF55</f>
        <v>5.51033735165</v>
      </c>
      <c r="BG55" s="0" t="n">
        <f aca="false">GFP!BG55-XTalk!BG55</f>
        <v>6.258431913312</v>
      </c>
      <c r="BH55" s="0" t="n">
        <f aca="false">GFP!BH55-XTalk!BH55</f>
        <v>5.009465569656</v>
      </c>
      <c r="BI55" s="0" t="n">
        <f aca="false">GFP!BI55-XTalk!BI55</f>
        <v>17.473409258381</v>
      </c>
      <c r="BJ55" s="0" t="n">
        <f aca="false">GFP!BJ55-XTalk!BJ55</f>
        <v>14.155290271535</v>
      </c>
      <c r="BK55" s="0" t="n">
        <f aca="false">GFP!BK55-XTalk!BK55</f>
        <v>33.066028008764</v>
      </c>
      <c r="BL55" s="0" t="n">
        <f aca="false">GFP!BL55-XTalk!BL55</f>
        <v>65.067809708571</v>
      </c>
      <c r="BM55" s="0" t="n">
        <f aca="false">GFP!BM55-XTalk!BM55</f>
        <v>10.127508435623</v>
      </c>
      <c r="BN55" s="0" t="n">
        <f aca="false">GFP!BN55-XTalk!BN55</f>
        <v>13.455815850614</v>
      </c>
      <c r="BO55" s="0" t="n">
        <f aca="false">GFP!BO55-XTalk!BO55</f>
        <v>38.715714387119</v>
      </c>
      <c r="BP55" s="0" t="n">
        <f aca="false">GFP!BP55-XTalk!BP55</f>
        <v>5.712933447102</v>
      </c>
      <c r="BQ55" s="0" t="n">
        <f aca="false">GFP!BQ55-XTalk!BQ55</f>
        <v>17.109873416142</v>
      </c>
      <c r="BR55" s="0" t="n">
        <f aca="false">GFP!BR55-XTalk!BR55</f>
        <v>1.702408183307</v>
      </c>
      <c r="BS55" s="0" t="n">
        <f aca="false">GFP!BS55-XTalk!BS55</f>
        <v>26.203677548627</v>
      </c>
      <c r="BT55" s="0" t="n">
        <f aca="false">GFP!BT55-XTalk!BT55</f>
        <v>30.613834807397</v>
      </c>
      <c r="BU55" s="0" t="n">
        <f aca="false">GFP!BU55-XTalk!BU55</f>
        <v>5.309079166922</v>
      </c>
      <c r="BV55" s="0" t="n">
        <f aca="false">GFP!BV55-XTalk!BV55</f>
        <v>5.029458130286</v>
      </c>
      <c r="BW55" s="0" t="n">
        <f aca="false">GFP!BW55-XTalk!BW55</f>
        <v>4.238984067723</v>
      </c>
      <c r="BX55" s="0" t="n">
        <f aca="false">GFP!BX55-XTalk!BX55</f>
        <v>12.625482935365</v>
      </c>
      <c r="BY55" s="0" t="n">
        <f aca="false">GFP!BY55-XTalk!BY55</f>
        <v>3.20724473942</v>
      </c>
      <c r="BZ55" s="0" t="n">
        <f aca="false">GFP!BZ55-XTalk!BZ55</f>
        <v>12.464633629123</v>
      </c>
      <c r="CA55" s="0" t="n">
        <f aca="false">GFP!CA55-XTalk!CA55</f>
        <v>3.132284580881</v>
      </c>
      <c r="CB55" s="0" t="n">
        <f aca="false">GFP!CB55-XTalk!CB55</f>
        <v>21.706098145242</v>
      </c>
      <c r="CC55" s="0" t="n">
        <f aca="false">GFP!CC55-XTalk!CC55</f>
        <v>3.895493893704</v>
      </c>
      <c r="CD55" s="0" t="n">
        <f aca="false">GFP!CD55-XTalk!CD55</f>
        <v>7.622406255412</v>
      </c>
      <c r="CE55" s="0" t="n">
        <f aca="false">GFP!CE55-XTalk!CE55</f>
        <v>4.045590404798</v>
      </c>
      <c r="CF55" s="0" t="n">
        <f aca="false">GFP!CF55-XTalk!CF55</f>
        <v>5.011007797728</v>
      </c>
      <c r="CG55" s="0" t="n">
        <f aca="false">GFP!CG55-XTalk!CG55</f>
        <v>23.561242295525</v>
      </c>
      <c r="CH55" s="0" t="n">
        <f aca="false">GFP!CH55-XTalk!CH55</f>
        <v>7.262344095841</v>
      </c>
      <c r="CI55" s="0" t="n">
        <f aca="false">GFP!CI55-XTalk!CI55</f>
        <v>7.865467698267</v>
      </c>
      <c r="CJ55" s="0" t="n">
        <f aca="false">GFP!CJ55-XTalk!CJ55</f>
        <v>4.186889147703</v>
      </c>
      <c r="CK55" s="0" t="n">
        <f aca="false">GFP!CK55-XTalk!CK55</f>
        <v>21.362620183815</v>
      </c>
      <c r="CL55" s="0" t="n">
        <f aca="false">GFP!CL55-XTalk!CL55</f>
        <v>52.890345414705</v>
      </c>
      <c r="CM55" s="0" t="n">
        <f aca="false">GFP!CM55-XTalk!CM55</f>
        <v>6.302637864808</v>
      </c>
      <c r="CN55" s="0" t="n">
        <f aca="false">GFP!CN55-XTalk!CN55</f>
        <v>3.470836376934</v>
      </c>
      <c r="CO55" s="0" t="n">
        <f aca="false">GFP!CO55-XTalk!CO55</f>
        <v>13.080680035596</v>
      </c>
      <c r="CP55" s="0" t="n">
        <f aca="false">GFP!CP55-XTalk!CP55</f>
        <v>6.046566853972</v>
      </c>
      <c r="CQ55" s="0" t="n">
        <f aca="false">GFP!CQ55-XTalk!CQ55</f>
        <v>27.22190583977</v>
      </c>
      <c r="CR55" s="0" t="n">
        <f aca="false">GFP!CR55-XTalk!CR55</f>
        <v>39.97146382094</v>
      </c>
      <c r="CS55" s="0" t="n">
        <f aca="false">GFP!CS55-XTalk!CS55</f>
        <v>32.853627444006</v>
      </c>
      <c r="CT55" s="0" t="n">
        <f aca="false">GFP!CT55-XTalk!CT55</f>
        <v>49.180968536878</v>
      </c>
      <c r="CU55" s="0" t="n">
        <f aca="false">GFP!CU55-XTalk!CU55</f>
        <v>96.076214638236</v>
      </c>
      <c r="CV55" s="0" t="n">
        <f aca="false">GFP!CV55-XTalk!CV55</f>
        <v>1.537415981035</v>
      </c>
      <c r="CW55" s="0" t="n">
        <f aca="false">GFP!CW55-XTalk!CW55</f>
        <v>7.815405897054</v>
      </c>
      <c r="CX55" s="0" t="n">
        <f aca="false">GFP!CX55-XTalk!CX55</f>
        <v>5.762601922211</v>
      </c>
      <c r="CY55" s="0" t="n">
        <f aca="false">GFP!CY55-XTalk!CY55</f>
        <v>22.338575010058</v>
      </c>
      <c r="CZ55" s="0" t="n">
        <f aca="false">GFP!CZ55-XTalk!CZ55</f>
        <v>5.95471703173</v>
      </c>
      <c r="DA55" s="0" t="n">
        <f aca="false">GFP!DA55-XTalk!DA55</f>
        <v>3.439989557661</v>
      </c>
      <c r="DB55" s="0" t="n">
        <f aca="false">GFP!DB55-XTalk!DB55</f>
        <v>5.658565979614</v>
      </c>
      <c r="DC55" s="0" t="n">
        <f aca="false">GFP!DC55-XTalk!DC55</f>
        <v>23.797484547976</v>
      </c>
      <c r="DD55" s="0" t="n">
        <f aca="false">GFP!DD55-XTalk!DD55</f>
        <v>14.99229399122</v>
      </c>
      <c r="DE55" s="0" t="n">
        <f aca="false">GFP!DE55-XTalk!DE55</f>
        <v>55.647932214386</v>
      </c>
      <c r="DF55" s="0" t="n">
        <f aca="false">GFP!DF55-XTalk!DF55</f>
        <v>10.675728190785</v>
      </c>
      <c r="DG55" s="0" t="n">
        <f aca="false">GFP!DG55-XTalk!DG55</f>
        <v>5.498550384158</v>
      </c>
      <c r="DH55" s="0" t="n">
        <f aca="false">GFP!DH55-XTalk!DH55</f>
        <v>18.481788959998</v>
      </c>
      <c r="DI55" s="0" t="n">
        <f aca="false">GFP!DI55-XTalk!DI55</f>
        <v>48.54684350102</v>
      </c>
      <c r="DJ55" s="0" t="n">
        <f aca="false">GFP!DJ55-XTalk!DJ55</f>
        <v>19.481404506696</v>
      </c>
      <c r="DK55" s="0" t="n">
        <f aca="false">GFP!DK55-XTalk!DK55</f>
        <v>4.326966723551</v>
      </c>
      <c r="DL55" s="0" t="n">
        <f aca="false">GFP!DL55-XTalk!DL55</f>
        <v>29.755103076106</v>
      </c>
      <c r="DM55" s="0" t="n">
        <f aca="false">GFP!DM55-XTalk!DM55</f>
        <v>31.420383399765</v>
      </c>
      <c r="DN55" s="0" t="n">
        <f aca="false">GFP!DN55-XTalk!DN55</f>
        <v>4.929792636609</v>
      </c>
      <c r="DO55" s="0" t="n">
        <f aca="false">GFP!DO55-XTalk!DO55</f>
        <v>17.312471059594</v>
      </c>
      <c r="DP55" s="0" t="n">
        <f aca="false">GFP!DP55-XTalk!DP55</f>
        <v>3.126282989807</v>
      </c>
      <c r="DQ55" s="0" t="n">
        <f aca="false">GFP!DQ55-XTalk!DQ55</f>
        <v>3.308246330494</v>
      </c>
      <c r="DR55" s="0" t="n">
        <f aca="false">GFP!DR55-XTalk!DR55</f>
        <v>26.674374369321</v>
      </c>
      <c r="DS55" s="0" t="n">
        <f aca="false">GFP!DS55-XTalk!DS55</f>
        <v>20.360177111448</v>
      </c>
      <c r="DT55" s="0" t="n">
        <f aca="false">GFP!DT55-XTalk!DT55</f>
        <v>5.475885428018</v>
      </c>
      <c r="DU55" s="0" t="n">
        <f aca="false">GFP!DU55-XTalk!DU55</f>
        <v>4.984028166406</v>
      </c>
      <c r="DV55" s="0" t="n">
        <f aca="false">GFP!DV55-XTalk!DV55</f>
        <v>14.178900170653</v>
      </c>
      <c r="DW55" s="0" t="n">
        <f aca="false">GFP!DW55-XTalk!DW55</f>
        <v>29.566949021021</v>
      </c>
      <c r="DX55" s="0" t="n">
        <f aca="false">GFP!DX55-XTalk!DX55</f>
        <v>23.341959284181</v>
      </c>
      <c r="DY55" s="0" t="n">
        <f aca="false">GFP!DY55-XTalk!DY55</f>
        <v>7.692774934079</v>
      </c>
      <c r="DZ55" s="0" t="n">
        <f aca="false">GFP!DZ55-XTalk!DZ55</f>
        <v>3.780127859648</v>
      </c>
      <c r="EA55" s="0" t="n">
        <f aca="false">GFP!EA55-XTalk!EA55</f>
        <v>69.511431977923</v>
      </c>
      <c r="EB55" s="0" t="n">
        <f aca="false">GFP!EB55-XTalk!EB55</f>
        <v>78.31056642412</v>
      </c>
      <c r="EC55" s="0" t="n">
        <f aca="false">GFP!EC55-XTalk!EC55</f>
        <v>8.256110515476</v>
      </c>
      <c r="ED55" s="0" t="n">
        <f aca="false">GFP!ED55-XTalk!ED55</f>
        <v>39.659908104486</v>
      </c>
      <c r="EE55" s="0" t="n">
        <f aca="false">GFP!EE55-XTalk!EE55</f>
        <v>10.337033297986</v>
      </c>
      <c r="EF55" s="0" t="n">
        <f aca="false">GFP!EF55-XTalk!EF55</f>
        <v>1.760158670665</v>
      </c>
      <c r="EG55" s="0" t="n">
        <f aca="false">GFP!EG55-XTalk!EG55</f>
        <v>3.751235171439</v>
      </c>
      <c r="EH55" s="0" t="n">
        <f aca="false">GFP!EH55-XTalk!EH55</f>
        <v>8.266894995999</v>
      </c>
      <c r="EI55" s="0" t="n">
        <f aca="false">GFP!EI55-XTalk!EI55</f>
        <v>5.175311672213</v>
      </c>
      <c r="EJ55" s="0" t="n">
        <f aca="false">GFP!EJ55-XTalk!EJ55</f>
        <v>12.805365518056</v>
      </c>
      <c r="EK55" s="0" t="n">
        <f aca="false">GFP!EK55-XTalk!EK55</f>
        <v>23.564758306623</v>
      </c>
      <c r="EL55" s="0" t="n">
        <f aca="false">GFP!EL55-XTalk!EL55</f>
        <v>124.92959949297</v>
      </c>
      <c r="EM55" s="0" t="n">
        <f aca="false">GFP!EM55-XTalk!EM55</f>
        <v>58.80894355262</v>
      </c>
      <c r="EN55" s="0" t="n">
        <f aca="false">GFP!EN55-XTalk!EN55</f>
        <v>67.136607541371</v>
      </c>
      <c r="EO55" s="0" t="n">
        <f aca="false">GFP!EO55-XTalk!EO55</f>
        <v>108.497834535187</v>
      </c>
      <c r="EP55" s="0" t="n">
        <f aca="false">GFP!EP55-XTalk!EP55</f>
        <v>116.33937066429</v>
      </c>
      <c r="EQ55" s="0" t="n">
        <f aca="false">GFP!EQ55-XTalk!EQ55</f>
        <v>11.818996839389</v>
      </c>
      <c r="ER55" s="0" t="n">
        <f aca="false">GFP!ER55-XTalk!ER55</f>
        <v>0.119663185887</v>
      </c>
      <c r="ES55" s="0" t="n">
        <f aca="false">GFP!ES55-XTalk!ES55</f>
        <v>24.264754070938</v>
      </c>
      <c r="ET55" s="0" t="n">
        <f aca="false">GFP!ET55-XTalk!ET55</f>
        <v>84.894954532496</v>
      </c>
      <c r="EU55" s="0" t="n">
        <f aca="false">GFP!EU55-XTalk!EU55</f>
        <v>15.794126268574</v>
      </c>
      <c r="EV55" s="0" t="n">
        <f aca="false">GFP!EV55-XTalk!EV55</f>
        <v>1.90128476006</v>
      </c>
      <c r="EW55" s="0" t="n">
        <f aca="false">GFP!EW55-XTalk!EW55</f>
        <v>20.427496244568</v>
      </c>
      <c r="EX55" s="0" t="n">
        <f aca="false">GFP!EX55-XTalk!EX55</f>
        <v>13.396632217228</v>
      </c>
      <c r="EY55" s="0" t="n">
        <f aca="false">GFP!EY55-XTalk!EY55</f>
        <v>156.323411244004</v>
      </c>
      <c r="EZ55" s="0" t="n">
        <f aca="false">GFP!EZ55-XTalk!EZ55</f>
        <v>6.673101305853</v>
      </c>
      <c r="FA55" s="0" t="n">
        <f aca="false">GFP!FA55-XTalk!FA55</f>
        <v>2.620672753868</v>
      </c>
      <c r="FB55" s="0" t="n">
        <f aca="false">GFP!FB55-XTalk!FB55</f>
        <v>11.020625652216</v>
      </c>
      <c r="FC55" s="0" t="n">
        <f aca="false">GFP!FC55-XTalk!FC55</f>
        <v>27.364061149108</v>
      </c>
      <c r="FD55" s="0" t="n">
        <f aca="false">GFP!FD55-XTalk!FD55</f>
        <v>5.744259438981</v>
      </c>
      <c r="FE55" s="0" t="n">
        <f aca="false">GFP!FE55-XTalk!FE55</f>
        <v>1.632750666537</v>
      </c>
      <c r="FF55" s="0" t="n">
        <f aca="false">GFP!FF55-XTalk!FF55</f>
        <v>28.417166153109</v>
      </c>
      <c r="FG55" s="0" t="n">
        <f aca="false">GFP!FG55-XTalk!FG55</f>
        <v>14.410050126158</v>
      </c>
      <c r="FH55" s="0" t="n">
        <f aca="false">GFP!FH55-XTalk!FH55</f>
        <v>26.868541375251</v>
      </c>
      <c r="FI55" s="0" t="n">
        <f aca="false">GFP!FI55-XTalk!FI55</f>
        <v>13.236289733998</v>
      </c>
      <c r="FJ55" s="0" t="n">
        <f aca="false">GFP!FJ55-XTalk!FJ55</f>
        <v>21.754951844811</v>
      </c>
      <c r="FK55" s="0" t="n">
        <f aca="false">GFP!FK55-XTalk!FK55</f>
        <v>26.705151274369</v>
      </c>
      <c r="FL55" s="0" t="n">
        <f aca="false">GFP!FL55-XTalk!FL55</f>
        <v>53.549615589772</v>
      </c>
      <c r="FM55" s="0" t="n">
        <f aca="false">GFP!FM55-XTalk!FM55</f>
        <v>4.582785913955</v>
      </c>
      <c r="FN55" s="0" t="n">
        <f aca="false">GFP!FN55-XTalk!FN55</f>
        <v>12.216007976907</v>
      </c>
      <c r="FO55" s="0" t="n">
        <f aca="false">GFP!FO55-XTalk!FO55</f>
        <v>50.606211305329</v>
      </c>
      <c r="FP55" s="0" t="n">
        <f aca="false">GFP!FP55-XTalk!FP55</f>
        <v>55.897465254372</v>
      </c>
      <c r="FQ55" s="0" t="n">
        <f aca="false">GFP!FQ55-XTalk!FQ55</f>
        <v>4.076120420278</v>
      </c>
      <c r="FR55" s="0" t="n">
        <f aca="false">GFP!FR55-XTalk!FR55</f>
        <v>15.720829675817</v>
      </c>
      <c r="FS55" s="0" t="n">
        <f aca="false">GFP!FS55-XTalk!FS55</f>
        <v>27.225406792949</v>
      </c>
      <c r="FT55" s="0" t="n">
        <f aca="false">GFP!FT55-XTalk!FT55</f>
        <v>1.808973087847</v>
      </c>
      <c r="FU55" s="0" t="n">
        <f aca="false">GFP!FU55-XTalk!FU55</f>
        <v>9.474502408148</v>
      </c>
      <c r="FV55" s="0" t="n">
        <f aca="false">GFP!FV55-XTalk!FV55</f>
        <v>21.709420954973</v>
      </c>
      <c r="FW55" s="0" t="n">
        <f aca="false">GFP!FW55-XTalk!FW55</f>
        <v>1.265251820432</v>
      </c>
      <c r="FX55" s="0" t="n">
        <f aca="false">GFP!FX55-XTalk!FX55</f>
        <v>35.808502766506</v>
      </c>
      <c r="FY55" s="0" t="n">
        <f aca="false">GFP!FY55-XTalk!FY55</f>
        <v>2.458776166795</v>
      </c>
      <c r="FZ55" s="0" t="n">
        <f aca="false">GFP!FZ55-XTalk!FZ55</f>
        <v>6.044532144091</v>
      </c>
      <c r="GA55" s="0" t="n">
        <f aca="false">GFP!GA55-XTalk!GA55</f>
        <v>5.386685503997</v>
      </c>
    </row>
    <row r="56" customFormat="false" ht="15" hidden="false" customHeight="false" outlineLevel="0" collapsed="false">
      <c r="A56" s="0" t="n">
        <f aca="false">XTalk!A56</f>
        <v>13</v>
      </c>
      <c r="B56" s="0" t="n">
        <f aca="false">GFP!B56-XTalk!B56</f>
        <v>94.290845629631</v>
      </c>
      <c r="C56" s="0" t="n">
        <f aca="false">GFP!C56-XTalk!C56</f>
        <v>49.353770605363</v>
      </c>
      <c r="D56" s="0" t="n">
        <f aca="false">GFP!D56-XTalk!D56</f>
        <v>6.839344095841</v>
      </c>
      <c r="E56" s="0" t="n">
        <f aca="false">GFP!E56-XTalk!E56</f>
        <v>19.732345170915</v>
      </c>
      <c r="F56" s="0" t="n">
        <f aca="false">GFP!F56-XTalk!F56</f>
        <v>20.355591680588</v>
      </c>
      <c r="G56" s="0" t="n">
        <f aca="false">GFP!G56-XTalk!G56</f>
        <v>9.452469289341</v>
      </c>
      <c r="H56" s="0" t="n">
        <f aca="false">GFP!H56-XTalk!H56</f>
        <v>3.896084119323</v>
      </c>
      <c r="I56" s="0" t="n">
        <f aca="false">GFP!I56-XTalk!I56</f>
        <v>1.233415443498</v>
      </c>
      <c r="J56" s="0" t="n">
        <f aca="false">GFP!J56-XTalk!J56</f>
        <v>10.704871803531</v>
      </c>
      <c r="K56" s="0" t="n">
        <f aca="false">GFP!K56-XTalk!K56</f>
        <v>186.53733832681</v>
      </c>
      <c r="L56" s="0" t="n">
        <f aca="false">GFP!L56-XTalk!L56</f>
        <v>27.513961613508</v>
      </c>
      <c r="M56" s="0" t="n">
        <f aca="false">GFP!M56-XTalk!M56</f>
        <v>6.421871445173</v>
      </c>
      <c r="N56" s="0" t="n">
        <f aca="false">GFP!N56-XTalk!N56</f>
        <v>11.047641068493</v>
      </c>
      <c r="O56" s="0" t="n">
        <f aca="false">GFP!O56-XTalk!O56</f>
        <v>9.788744302241</v>
      </c>
      <c r="P56" s="0" t="n">
        <f aca="false">GFP!P56-XTalk!P56</f>
        <v>24.894253791401</v>
      </c>
      <c r="Q56" s="0" t="n">
        <f aca="false">GFP!Q56-XTalk!Q56</f>
        <v>3.674838147187</v>
      </c>
      <c r="R56" s="0" t="n">
        <f aca="false">GFP!R56-XTalk!R56</f>
        <v>19.082057945423</v>
      </c>
      <c r="S56" s="0" t="n">
        <f aca="false">GFP!S56-XTalk!S56</f>
        <v>4.635014699561</v>
      </c>
      <c r="T56" s="0" t="n">
        <f aca="false">GFP!T56-XTalk!T56</f>
        <v>6.892865955235</v>
      </c>
      <c r="U56" s="0" t="n">
        <f aca="false">GFP!U56-XTalk!U56</f>
        <v>17.940822573268</v>
      </c>
      <c r="V56" s="0" t="n">
        <f aca="false">GFP!V56-XTalk!V56</f>
        <v>8.528147533147</v>
      </c>
      <c r="W56" s="0" t="n">
        <f aca="false">GFP!W56-XTalk!W56</f>
        <v>30.197333832681</v>
      </c>
      <c r="X56" s="0" t="n">
        <f aca="false">GFP!X56-XTalk!X56</f>
        <v>33.017273823258</v>
      </c>
      <c r="Y56" s="0" t="n">
        <f aca="false">GFP!Y56-XTalk!Y56</f>
        <v>5.48801718653</v>
      </c>
      <c r="Z56" s="0" t="n">
        <f aca="false">GFP!Z56-XTalk!Z56</f>
        <v>31.876031370091</v>
      </c>
      <c r="AA56" s="0" t="n">
        <f aca="false">GFP!AA56-XTalk!AA56</f>
        <v>16.547190377577</v>
      </c>
      <c r="AB56" s="0" t="n">
        <f aca="false">GFP!AB56-XTalk!AB56</f>
        <v>20.272488425303</v>
      </c>
      <c r="AC56" s="0" t="n">
        <f aca="false">GFP!AC56-XTalk!AC56</f>
        <v>12.709638760703</v>
      </c>
      <c r="AD56" s="0" t="n">
        <f aca="false">GFP!AD56-XTalk!AD56</f>
        <v>6.881724291921</v>
      </c>
      <c r="AE56" s="0" t="n">
        <f aca="false">GFP!AE56-XTalk!AE56</f>
        <v>3.680593945304</v>
      </c>
      <c r="AF56" s="0" t="n">
        <f aca="false">GFP!AF56-XTalk!AF56</f>
        <v>4.771735092618</v>
      </c>
      <c r="AG56" s="0" t="n">
        <f aca="false">GFP!AG56-XTalk!AG56</f>
        <v>2.741421291794</v>
      </c>
      <c r="AH56" s="0" t="n">
        <f aca="false">GFP!AH56-XTalk!AH56</f>
        <v>101.85473907763</v>
      </c>
      <c r="AI56" s="0" t="n">
        <f aca="false">GFP!AI56-XTalk!AI56</f>
        <v>14.073374390858</v>
      </c>
      <c r="AJ56" s="0" t="n">
        <f aca="false">GFP!AJ56-XTalk!AJ56</f>
        <v>17.152332399249</v>
      </c>
      <c r="AK56" s="0" t="n">
        <f aca="false">GFP!AK56-XTalk!AK56</f>
        <v>16.288731372933</v>
      </c>
      <c r="AL56" s="0" t="n">
        <f aca="false">GFP!AL56-XTalk!AL56</f>
        <v>5.337340892156</v>
      </c>
      <c r="AM56" s="0" t="n">
        <f aca="false">GFP!AM56-XTalk!AM56</f>
        <v>2.382338942724</v>
      </c>
      <c r="AN56" s="0" t="n">
        <f aca="false">GFP!AN56-XTalk!AN56</f>
        <v>20.309603176464</v>
      </c>
      <c r="AO56" s="0" t="n">
        <f aca="false">GFP!AO56-XTalk!AO56</f>
        <v>10.119880475617</v>
      </c>
      <c r="AP56" s="0" t="n">
        <f aca="false">GFP!AP56-XTalk!AP56</f>
        <v>10.119880475617</v>
      </c>
      <c r="AQ56" s="0" t="n">
        <f aca="false">GFP!AQ56-XTalk!AQ56</f>
        <v>7.058432450849</v>
      </c>
      <c r="AR56" s="0" t="n">
        <f aca="false">GFP!AR56-XTalk!AR56</f>
        <v>33.786183697997</v>
      </c>
      <c r="AS56" s="0" t="n">
        <f aca="false">GFP!AS56-XTalk!AS56</f>
        <v>72.825860350729</v>
      </c>
      <c r="AT56" s="0" t="n">
        <f aca="false">GFP!AT56-XTalk!AT56</f>
        <v>26.449994553136</v>
      </c>
      <c r="AU56" s="0" t="n">
        <f aca="false">GFP!AU56-XTalk!AU56</f>
        <v>11.71308183307</v>
      </c>
      <c r="AV56" s="0" t="n">
        <f aca="false">GFP!AV56-XTalk!AV56</f>
        <v>22.773504895117</v>
      </c>
      <c r="AW56" s="0" t="n">
        <f aca="false">GFP!AW56-XTalk!AW56</f>
        <v>3.743829475101</v>
      </c>
      <c r="AX56" s="0" t="n">
        <f aca="false">GFP!AX56-XTalk!AX56</f>
        <v>20.420185446713</v>
      </c>
      <c r="AY56" s="0" t="n">
        <f aca="false">GFP!AY56-XTalk!AY56</f>
        <v>20.079549710516</v>
      </c>
      <c r="AZ56" s="0" t="n">
        <f aca="false">GFP!AZ56-XTalk!AZ56</f>
        <v>4.729481501933</v>
      </c>
      <c r="BA56" s="0" t="n">
        <f aca="false">GFP!BA56-XTalk!BA56</f>
        <v>16.670596991347</v>
      </c>
      <c r="BB56" s="0" t="n">
        <f aca="false">GFP!BB56-XTalk!BB56</f>
        <v>8.61060723297</v>
      </c>
      <c r="BC56" s="0" t="n">
        <f aca="false">GFP!BC56-XTalk!BC56</f>
        <v>34.724074436774</v>
      </c>
      <c r="BD56" s="0" t="n">
        <f aca="false">GFP!BD56-XTalk!BD56</f>
        <v>13.137298406084</v>
      </c>
      <c r="BE56" s="0" t="n">
        <f aca="false">GFP!BE56-XTalk!BE56</f>
        <v>30.405129830617</v>
      </c>
      <c r="BF56" s="0" t="n">
        <f aca="false">GFP!BF56-XTalk!BF56</f>
        <v>5.285898357326</v>
      </c>
      <c r="BG56" s="0" t="n">
        <f aca="false">GFP!BG56-XTalk!BG56</f>
        <v>6.169375422858</v>
      </c>
      <c r="BH56" s="0" t="n">
        <f aca="false">GFP!BH56-XTalk!BH56</f>
        <v>5.133995585136</v>
      </c>
      <c r="BI56" s="0" t="n">
        <f aca="false">GFP!BI56-XTalk!BI56</f>
        <v>18.216973983742</v>
      </c>
      <c r="BJ56" s="0" t="n">
        <f aca="false">GFP!BJ56-XTalk!BJ56</f>
        <v>14.382508793981</v>
      </c>
      <c r="BK56" s="0" t="n">
        <f aca="false">GFP!BK56-XTalk!BK56</f>
        <v>33.901587244187</v>
      </c>
      <c r="BL56" s="0" t="n">
        <f aca="false">GFP!BL56-XTalk!BL56</f>
        <v>65.954494675031</v>
      </c>
      <c r="BM56" s="0" t="n">
        <f aca="false">GFP!BM56-XTalk!BM56</f>
        <v>10.078329933817</v>
      </c>
      <c r="BN56" s="0" t="n">
        <f aca="false">GFP!BN56-XTalk!BN56</f>
        <v>13.5124243163</v>
      </c>
      <c r="BO56" s="0" t="n">
        <f aca="false">GFP!BO56-XTalk!BO56</f>
        <v>39.033373853321</v>
      </c>
      <c r="BP56" s="0" t="n">
        <f aca="false">GFP!BP56-XTalk!BP56</f>
        <v>5.693208639181</v>
      </c>
      <c r="BQ56" s="0" t="n">
        <f aca="false">GFP!BQ56-XTalk!BQ56</f>
        <v>17.752649403758</v>
      </c>
      <c r="BR56" s="0" t="n">
        <f aca="false">GFP!BR56-XTalk!BR56</f>
        <v>1.868566674793</v>
      </c>
      <c r="BS56" s="0" t="n">
        <f aca="false">GFP!BS56-XTalk!BS56</f>
        <v>26.927701457811</v>
      </c>
      <c r="BT56" s="0" t="n">
        <f aca="false">GFP!BT56-XTalk!BT56</f>
        <v>30.231709255539</v>
      </c>
      <c r="BU56" s="0" t="n">
        <f aca="false">GFP!BU56-XTalk!BU56</f>
        <v>5.030053666664</v>
      </c>
      <c r="BV56" s="0" t="n">
        <f aca="false">GFP!BV56-XTalk!BV56</f>
        <v>5.010126626932</v>
      </c>
      <c r="BW56" s="0" t="n">
        <f aca="false">GFP!BW56-XTalk!BW56</f>
        <v>4.158200819916</v>
      </c>
      <c r="BX56" s="0" t="n">
        <f aca="false">GFP!BX56-XTalk!BX56</f>
        <v>12.576049430979</v>
      </c>
      <c r="BY56" s="0" t="n">
        <f aca="false">GFP!BY56-XTalk!BY56</f>
        <v>3.178221009415</v>
      </c>
      <c r="BZ56" s="0" t="n">
        <f aca="false">GFP!BZ56-XTalk!BZ56</f>
        <v>13.263458847002</v>
      </c>
      <c r="CA56" s="0" t="n">
        <f aca="false">GFP!CA56-XTalk!CA56</f>
        <v>3.148501333074</v>
      </c>
      <c r="CB56" s="0" t="n">
        <f aca="false">GFP!CB56-XTalk!CB56</f>
        <v>21.940325877311</v>
      </c>
      <c r="CC56" s="0" t="n">
        <f aca="false">GFP!CC56-XTalk!CC56</f>
        <v>3.92514238003</v>
      </c>
      <c r="CD56" s="0" t="n">
        <f aca="false">GFP!CD56-XTalk!CD56</f>
        <v>8.90843919504</v>
      </c>
      <c r="CE56" s="0" t="n">
        <f aca="false">GFP!CE56-XTalk!CE56</f>
        <v>4.443655925696</v>
      </c>
      <c r="CF56" s="0" t="n">
        <f aca="false">GFP!CF56-XTalk!CF56</f>
        <v>5.204297510189</v>
      </c>
      <c r="CG56" s="0" t="n">
        <f aca="false">GFP!CG56-XTalk!CG56</f>
        <v>23.68539352682</v>
      </c>
      <c r="CH56" s="0" t="n">
        <f aca="false">GFP!CH56-XTalk!CH56</f>
        <v>8.103970622415</v>
      </c>
      <c r="CI56" s="0" t="n">
        <f aca="false">GFP!CI56-XTalk!CI56</f>
        <v>8.04281195175</v>
      </c>
      <c r="CJ56" s="0" t="n">
        <f aca="false">GFP!CJ56-XTalk!CJ56</f>
        <v>4.29714238003</v>
      </c>
      <c r="CK56" s="0" t="n">
        <f aca="false">GFP!CK56-XTalk!CK56</f>
        <v>22.082339860156</v>
      </c>
      <c r="CL56" s="0" t="n">
        <f aca="false">GFP!CL56-XTalk!CL56</f>
        <v>53.851467426057</v>
      </c>
      <c r="CM56" s="0" t="n">
        <f aca="false">GFP!CM56-XTalk!CM56</f>
        <v>7.010040378998</v>
      </c>
      <c r="CN56" s="0" t="n">
        <f aca="false">GFP!CN56-XTalk!CN56</f>
        <v>3.419798126547</v>
      </c>
      <c r="CO56" s="0" t="n">
        <f aca="false">GFP!CO56-XTalk!CO56</f>
        <v>13.125518003604</v>
      </c>
      <c r="CP56" s="0" t="n">
        <f aca="false">GFP!CP56-XTalk!CP56</f>
        <v>6.286373831784</v>
      </c>
      <c r="CQ56" s="0" t="n">
        <f aca="false">GFP!CQ56-XTalk!CQ56</f>
        <v>26.984266563067</v>
      </c>
      <c r="CR56" s="0" t="n">
        <f aca="false">GFP!CR56-XTalk!CR56</f>
        <v>40.325223338742</v>
      </c>
      <c r="CS56" s="0" t="n">
        <f aca="false">GFP!CS56-XTalk!CS56</f>
        <v>34.818948146663</v>
      </c>
      <c r="CT56" s="0" t="n">
        <f aca="false">GFP!CT56-XTalk!CT56</f>
        <v>49.984709993792</v>
      </c>
      <c r="CU56" s="0" t="n">
        <f aca="false">GFP!CU56-XTalk!CU56</f>
        <v>96.80512361708</v>
      </c>
      <c r="CV56" s="0" t="n">
        <f aca="false">GFP!CV56-XTalk!CV56</f>
        <v>1.57382221491</v>
      </c>
      <c r="CW56" s="0" t="n">
        <f aca="false">GFP!CW56-XTalk!CW56</f>
        <v>7.752935912534</v>
      </c>
      <c r="CX56" s="0" t="n">
        <f aca="false">GFP!CX56-XTalk!CX56</f>
        <v>5.787193918083</v>
      </c>
      <c r="CY56" s="0" t="n">
        <f aca="false">GFP!CY56-XTalk!CY56</f>
        <v>22.386651510832</v>
      </c>
      <c r="CZ56" s="0" t="n">
        <f aca="false">GFP!CZ56-XTalk!CZ56</f>
        <v>6.284957513928</v>
      </c>
      <c r="DA56" s="0" t="n">
        <f aca="false">GFP!DA56-XTalk!DA56</f>
        <v>3.49210979876</v>
      </c>
      <c r="DB56" s="0" t="n">
        <f aca="false">GFP!DB56-XTalk!DB56</f>
        <v>5.53289199303</v>
      </c>
      <c r="DC56" s="0" t="n">
        <f aca="false">GFP!DC56-XTalk!DC56</f>
        <v>23.114934522176</v>
      </c>
      <c r="DD56" s="0" t="n">
        <f aca="false">GFP!DD56-XTalk!DD56</f>
        <v>15.675412462066</v>
      </c>
      <c r="DE56" s="0" t="n">
        <f aca="false">GFP!DE56-XTalk!DE56</f>
        <v>58.277322157626</v>
      </c>
      <c r="DF56" s="0" t="n">
        <f aca="false">GFP!DF56-XTalk!DF56</f>
        <v>10.892103434464</v>
      </c>
      <c r="DG56" s="0" t="n">
        <f aca="false">GFP!DG56-XTalk!DG56</f>
        <v>5.808555874096</v>
      </c>
      <c r="DH56" s="0" t="n">
        <f aca="false">GFP!DH56-XTalk!DH56</f>
        <v>18.624075131953</v>
      </c>
      <c r="DI56" s="0" t="n">
        <f aca="false">GFP!DI56-XTalk!DI56</f>
        <v>49.254594167557</v>
      </c>
      <c r="DJ56" s="0" t="n">
        <f aca="false">GFP!DJ56-XTalk!DJ56</f>
        <v>21.039697938842</v>
      </c>
      <c r="DK56" s="0" t="n">
        <f aca="false">GFP!DK56-XTalk!DK56</f>
        <v>4.569626189753</v>
      </c>
      <c r="DL56" s="0" t="n">
        <f aca="false">GFP!DL56-XTalk!DL56</f>
        <v>30.879709771539</v>
      </c>
      <c r="DM56" s="0" t="n">
        <f aca="false">GFP!DM56-XTalk!DM56</f>
        <v>31.190649382221</v>
      </c>
      <c r="DN56" s="0" t="n">
        <f aca="false">GFP!DN56-XTalk!DN56</f>
        <v>5.36586736713</v>
      </c>
      <c r="DO56" s="0" t="n">
        <f aca="false">GFP!DO56-XTalk!DO56</f>
        <v>17.152835502576</v>
      </c>
      <c r="DP56" s="0" t="n">
        <f aca="false">GFP!DP56-XTalk!DP56</f>
        <v>2.97626474974</v>
      </c>
      <c r="DQ56" s="0" t="n">
        <f aca="false">GFP!DQ56-XTalk!DQ56</f>
        <v>3.166035068239</v>
      </c>
      <c r="DR56" s="0" t="n">
        <f aca="false">GFP!DR56-XTalk!DR56</f>
        <v>26.744294328041</v>
      </c>
      <c r="DS56" s="0" t="n">
        <f aca="false">GFP!DS56-XTalk!DS56</f>
        <v>20.451275571974</v>
      </c>
      <c r="DT56" s="0" t="n">
        <f aca="false">GFP!DT56-XTalk!DT56</f>
        <v>5.135994689241</v>
      </c>
      <c r="DU56" s="0" t="n">
        <f aca="false">GFP!DU56-XTalk!DU56</f>
        <v>5.186731372933</v>
      </c>
      <c r="DV56" s="0" t="n">
        <f aca="false">GFP!DV56-XTalk!DV56</f>
        <v>13.93990583977</v>
      </c>
      <c r="DW56" s="0" t="n">
        <f aca="false">GFP!DW56-XTalk!DW56</f>
        <v>31.229282473807</v>
      </c>
      <c r="DX56" s="0" t="n">
        <f aca="false">GFP!DX56-XTalk!DX56</f>
        <v>23.34614699561</v>
      </c>
      <c r="DY56" s="0" t="n">
        <f aca="false">GFP!DY56-XTalk!DY56</f>
        <v>7.664483451365</v>
      </c>
      <c r="DZ56" s="0" t="n">
        <f aca="false">GFP!DZ56-XTalk!DZ56</f>
        <v>3.523435632997</v>
      </c>
      <c r="EA56" s="0" t="n">
        <f aca="false">GFP!EA56-XTalk!EA56</f>
        <v>69.817976692964</v>
      </c>
      <c r="EB56" s="0" t="n">
        <f aca="false">GFP!EB56-XTalk!EB56</f>
        <v>78.712872427216</v>
      </c>
      <c r="EC56" s="0" t="n">
        <f aca="false">GFP!EC56-XTalk!EC56</f>
        <v>8.822447508768</v>
      </c>
      <c r="ED56" s="0" t="n">
        <f aca="false">GFP!ED56-XTalk!ED56</f>
        <v>41.855893584104</v>
      </c>
      <c r="EE56" s="0" t="n">
        <f aca="false">GFP!EE56-XTalk!EE56</f>
        <v>10.1744248323</v>
      </c>
      <c r="EF56" s="0" t="n">
        <f aca="false">GFP!EF56-XTalk!EF56</f>
        <v>1.704406413054</v>
      </c>
      <c r="EG56" s="0" t="n">
        <f aca="false">GFP!EG56-XTalk!EG56</f>
        <v>3.796011159055</v>
      </c>
      <c r="EH56" s="0" t="n">
        <f aca="false">GFP!EH56-XTalk!EH56</f>
        <v>8.346973267026</v>
      </c>
      <c r="EI56" s="0" t="n">
        <f aca="false">GFP!EI56-XTalk!EI56</f>
        <v>5.673828937564</v>
      </c>
      <c r="EJ56" s="0" t="n">
        <f aca="false">GFP!EJ56-XTalk!EJ56</f>
        <v>12.477181526312</v>
      </c>
      <c r="EK56" s="0" t="n">
        <f aca="false">GFP!EK56-XTalk!EK56</f>
        <v>23.950088039724</v>
      </c>
      <c r="EL56" s="0" t="n">
        <f aca="false">GFP!EL56-XTalk!EL56</f>
        <v>123.158176789281</v>
      </c>
      <c r="EM56" s="0" t="n">
        <f aca="false">GFP!EM56-XTalk!EM56</f>
        <v>58.788910612992</v>
      </c>
      <c r="EN56" s="0" t="n">
        <f aca="false">GFP!EN56-XTalk!EN56</f>
        <v>68.619919213584</v>
      </c>
      <c r="EO56" s="0" t="n">
        <f aca="false">GFP!EO56-XTalk!EO56</f>
        <v>111.35028114806</v>
      </c>
      <c r="EP56" s="0" t="n">
        <f aca="false">GFP!EP56-XTalk!EP56</f>
        <v>119.702276640165</v>
      </c>
      <c r="EQ56" s="0" t="n">
        <f aca="false">GFP!EQ56-XTalk!EQ56</f>
        <v>12.522516054172</v>
      </c>
      <c r="ER56" s="0" t="n">
        <f aca="false">GFP!ER56-XTalk!ER56</f>
        <v>0.949670625257</v>
      </c>
      <c r="ES56" s="0" t="n">
        <f aca="false">GFP!ES56-XTalk!ES56</f>
        <v>24.650276826227</v>
      </c>
      <c r="ET56" s="0" t="n">
        <f aca="false">GFP!ET56-XTalk!ET56</f>
        <v>86.169273285721</v>
      </c>
      <c r="EU56" s="0" t="n">
        <f aca="false">GFP!EU56-XTalk!EU56</f>
        <v>16.56494227683</v>
      </c>
      <c r="EV56" s="0" t="n">
        <f aca="false">GFP!EV56-XTalk!EV56</f>
        <v>2.089463261866</v>
      </c>
      <c r="EW56" s="0" t="n">
        <f aca="false">GFP!EW56-XTalk!EW56</f>
        <v>20.956882647302</v>
      </c>
      <c r="EX56" s="0" t="n">
        <f aca="false">GFP!EX56-XTalk!EX56</f>
        <v>14.048355434075</v>
      </c>
      <c r="EY56" s="0" t="n">
        <f aca="false">GFP!EY56-XTalk!EY56</f>
        <v>159.394823326175</v>
      </c>
      <c r="EZ56" s="0" t="n">
        <f aca="false">GFP!EZ56-XTalk!EZ56</f>
        <v>6.891518340425</v>
      </c>
      <c r="FA56" s="0" t="n">
        <f aca="false">GFP!FA56-XTalk!FA56</f>
        <v>2.979408720844</v>
      </c>
      <c r="FB56" s="0" t="n">
        <f aca="false">GFP!FB56-XTalk!FB56</f>
        <v>11.001629192722</v>
      </c>
      <c r="FC56" s="0" t="n">
        <f aca="false">GFP!FC56-XTalk!FC56</f>
        <v>27.293252401043</v>
      </c>
      <c r="FD56" s="0" t="n">
        <f aca="false">GFP!FD56-XTalk!FD56</f>
        <v>5.8421246775</v>
      </c>
      <c r="FE56" s="0" t="n">
        <f aca="false">GFP!FE56-XTalk!FE56</f>
        <v>1.785444663441</v>
      </c>
      <c r="FF56" s="0" t="n">
        <f aca="false">GFP!FF56-XTalk!FF56</f>
        <v>27.862395655431</v>
      </c>
      <c r="FG56" s="0" t="n">
        <f aca="false">GFP!FG56-XTalk!FG56</f>
        <v>14.249106616612</v>
      </c>
      <c r="FH56" s="0" t="n">
        <f aca="false">GFP!FH56-XTalk!FH56</f>
        <v>27.208525084616</v>
      </c>
      <c r="FI56" s="0" t="n">
        <f aca="false">GFP!FI56-XTalk!FI56</f>
        <v>13.803375265216</v>
      </c>
      <c r="FJ56" s="0" t="n">
        <f aca="false">GFP!FJ56-XTalk!FJ56</f>
        <v>23.04198460526</v>
      </c>
      <c r="FK56" s="0" t="n">
        <f aca="false">GFP!FK56-XTalk!FK56</f>
        <v>27.482774439616</v>
      </c>
      <c r="FL56" s="0" t="n">
        <f aca="false">GFP!FL56-XTalk!FL56</f>
        <v>56.227881572228</v>
      </c>
      <c r="FM56" s="0" t="n">
        <f aca="false">GFP!FM56-XTalk!FM56</f>
        <v>4.749667443109</v>
      </c>
      <c r="FN56" s="0" t="n">
        <f aca="false">GFP!FN56-XTalk!FN56</f>
        <v>12.102304949559</v>
      </c>
      <c r="FO56" s="0" t="n">
        <f aca="false">GFP!FO56-XTalk!FO56</f>
        <v>49.531787010566</v>
      </c>
      <c r="FP56" s="0" t="n">
        <f aca="false">GFP!FP56-XTalk!FP56</f>
        <v>57.138937367503</v>
      </c>
      <c r="FQ56" s="0" t="n">
        <f aca="false">GFP!FQ56-XTalk!FQ56</f>
        <v>4.251850897316</v>
      </c>
      <c r="FR56" s="0" t="n">
        <f aca="false">GFP!FR56-XTalk!FR56</f>
        <v>16.48873139447</v>
      </c>
      <c r="FS56" s="0" t="n">
        <f aca="false">GFP!FS56-XTalk!FS56</f>
        <v>26.990627264827</v>
      </c>
      <c r="FT56" s="0" t="n">
        <f aca="false">GFP!FT56-XTalk!FT56</f>
        <v>1.755594303662</v>
      </c>
      <c r="FU56" s="0" t="n">
        <f aca="false">GFP!FU56-XTalk!FU56</f>
        <v>9.750513388024</v>
      </c>
      <c r="FV56" s="0" t="n">
        <f aca="false">GFP!FV56-XTalk!FV56</f>
        <v>22.108335602934</v>
      </c>
      <c r="FW56" s="0" t="n">
        <f aca="false">GFP!FW56-XTalk!FW56</f>
        <v>1.264811055855</v>
      </c>
      <c r="FX56" s="0" t="n">
        <f aca="false">GFP!FX56-XTalk!FX56</f>
        <v>38.643515695814</v>
      </c>
      <c r="FY56" s="0" t="n">
        <f aca="false">GFP!FY56-XTalk!FY56</f>
        <v>2.91618240067</v>
      </c>
      <c r="FZ56" s="0" t="n">
        <f aca="false">GFP!FZ56-XTalk!FZ56</f>
        <v>6.576124139963</v>
      </c>
      <c r="GA56" s="0" t="n">
        <f aca="false">GFP!GA56-XTalk!GA56</f>
        <v>6.048579962459</v>
      </c>
    </row>
    <row r="57" customFormat="false" ht="15" hidden="false" customHeight="false" outlineLevel="0" collapsed="false">
      <c r="A57" s="0" t="n">
        <f aca="false">XTalk!A57</f>
        <v>13.25</v>
      </c>
      <c r="B57" s="0" t="n">
        <f aca="false">GFP!B57-XTalk!B57</f>
        <v>96.624971539847</v>
      </c>
      <c r="C57" s="0" t="n">
        <f aca="false">GFP!C57-XTalk!C57</f>
        <v>48.330715885162</v>
      </c>
      <c r="D57" s="0" t="n">
        <f aca="false">GFP!D57-XTalk!D57</f>
        <v>6.54295433178</v>
      </c>
      <c r="E57" s="0" t="n">
        <f aca="false">GFP!E57-XTalk!E57</f>
        <v>20.142563693361</v>
      </c>
      <c r="F57" s="0" t="n">
        <f aca="false">GFP!F57-XTalk!F57</f>
        <v>20.716560869571</v>
      </c>
      <c r="G57" s="0" t="n">
        <f aca="false">GFP!G57-XTalk!G57</f>
        <v>9.357414748319</v>
      </c>
      <c r="H57" s="0" t="n">
        <f aca="false">GFP!H57-XTalk!H57</f>
        <v>3.922772626289</v>
      </c>
      <c r="I57" s="0" t="n">
        <f aca="false">GFP!I57-XTalk!I57</f>
        <v>0.941608465686</v>
      </c>
      <c r="J57" s="0" t="n">
        <f aca="false">GFP!J57-XTalk!J57</f>
        <v>10.752780782375</v>
      </c>
      <c r="K57" s="0" t="n">
        <f aca="false">GFP!K57-XTalk!K57</f>
        <v>185.535746510117</v>
      </c>
      <c r="L57" s="0" t="n">
        <f aca="false">GFP!L57-XTalk!L57</f>
        <v>27.535608329581</v>
      </c>
      <c r="M57" s="0" t="n">
        <f aca="false">GFP!M57-XTalk!M57</f>
        <v>6.390913415245</v>
      </c>
      <c r="N57" s="0" t="n">
        <f aca="false">GFP!N57-XTalk!N57</f>
        <v>11.407382525407</v>
      </c>
      <c r="O57" s="0" t="n">
        <f aca="false">GFP!O57-XTalk!O57</f>
        <v>9.676564030182</v>
      </c>
      <c r="P57" s="0" t="n">
        <f aca="false">GFP!P57-XTalk!P57</f>
        <v>24.709900507474</v>
      </c>
      <c r="Q57" s="0" t="n">
        <f aca="false">GFP!Q57-XTalk!Q57</f>
        <v>3.484972908668</v>
      </c>
      <c r="R57" s="0" t="n">
        <f aca="false">GFP!R57-XTalk!R57</f>
        <v>19.391154456517</v>
      </c>
      <c r="S57" s="0" t="n">
        <f aca="false">GFP!S57-XTalk!S57</f>
        <v>4.647837968008</v>
      </c>
      <c r="T57" s="0" t="n">
        <f aca="false">GFP!T57-XTalk!T57</f>
        <v>7.177865955235</v>
      </c>
      <c r="U57" s="0" t="n">
        <f aca="false">GFP!U57-XTalk!U57</f>
        <v>18.205787863387</v>
      </c>
      <c r="V57" s="0" t="n">
        <f aca="false">GFP!V57-XTalk!V57</f>
        <v>8.760369775278</v>
      </c>
      <c r="W57" s="0" t="n">
        <f aca="false">GFP!W57-XTalk!W57</f>
        <v>30.827785577134</v>
      </c>
      <c r="X57" s="0" t="n">
        <f aca="false">GFP!X57-XTalk!X57</f>
        <v>33.908574515595</v>
      </c>
      <c r="Y57" s="0" t="n">
        <f aca="false">GFP!Y57-XTalk!Y57</f>
        <v>5.836689223682</v>
      </c>
      <c r="Z57" s="0" t="n">
        <f aca="false">GFP!Z57-XTalk!Z57</f>
        <v>31.354198892021</v>
      </c>
      <c r="AA57" s="0" t="n">
        <f aca="false">GFP!AA57-XTalk!AA57</f>
        <v>16.039669392541</v>
      </c>
      <c r="AB57" s="0" t="n">
        <f aca="false">GFP!AB57-XTalk!AB57</f>
        <v>20.697502945685</v>
      </c>
      <c r="AC57" s="0" t="n">
        <f aca="false">GFP!AC57-XTalk!AC57</f>
        <v>12.569039325461</v>
      </c>
      <c r="AD57" s="0" t="n">
        <f aca="false">GFP!AD57-XTalk!AD57</f>
        <v>7.06045458978</v>
      </c>
      <c r="AE57" s="0" t="n">
        <f aca="false">GFP!AE57-XTalk!AE57</f>
        <v>3.58413494066</v>
      </c>
      <c r="AF57" s="0" t="n">
        <f aca="false">GFP!AF57-XTalk!AF57</f>
        <v>4.58485710397</v>
      </c>
      <c r="AG57" s="0" t="n">
        <f aca="false">GFP!AG57-XTalk!AG57</f>
        <v>3.003953077527</v>
      </c>
      <c r="AH57" s="0" t="n">
        <f aca="false">GFP!AH57-XTalk!AH57</f>
        <v>102.863260241845</v>
      </c>
      <c r="AI57" s="0" t="n">
        <f aca="false">GFP!AI57-XTalk!AI57</f>
        <v>14.542875365574</v>
      </c>
      <c r="AJ57" s="0" t="n">
        <f aca="false">GFP!AJ57-XTalk!AJ57</f>
        <v>16.634973446205</v>
      </c>
      <c r="AK57" s="0" t="n">
        <f aca="false">GFP!AK57-XTalk!AK57</f>
        <v>16.690786093134</v>
      </c>
      <c r="AL57" s="0" t="n">
        <f aca="false">GFP!AL57-XTalk!AL57</f>
        <v>4.938368341846</v>
      </c>
      <c r="AM57" s="0" t="n">
        <f aca="false">GFP!AM57-XTalk!AM57</f>
        <v>2.696236941692</v>
      </c>
      <c r="AN57" s="0" t="n">
        <f aca="false">GFP!AN57-XTalk!AN57</f>
        <v>20.06776166795</v>
      </c>
      <c r="AO57" s="0" t="n">
        <f aca="false">GFP!AO57-XTalk!AO57</f>
        <v>10.203650973295</v>
      </c>
      <c r="AP57" s="0" t="n">
        <f aca="false">GFP!AP57-XTalk!AP57</f>
        <v>10.203650973295</v>
      </c>
      <c r="AQ57" s="0" t="n">
        <f aca="false">GFP!AQ57-XTalk!AQ57</f>
        <v>6.897408720844</v>
      </c>
      <c r="AR57" s="0" t="n">
        <f aca="false">GFP!AR57-XTalk!AR57</f>
        <v>33.508954195675</v>
      </c>
      <c r="AS57" s="0" t="n">
        <f aca="false">GFP!AS57-XTalk!AS57</f>
        <v>72.802346805063</v>
      </c>
      <c r="AT57" s="0" t="n">
        <f aca="false">GFP!AT57-XTalk!AT57</f>
        <v>26.4999235423</v>
      </c>
      <c r="AU57" s="0" t="n">
        <f aca="false">GFP!AU57-XTalk!AU57</f>
        <v>11.872147353968</v>
      </c>
      <c r="AV57" s="0" t="n">
        <f aca="false">GFP!AV57-XTalk!AV57</f>
        <v>22.593108050044</v>
      </c>
      <c r="AW57" s="0" t="n">
        <f aca="false">GFP!AW57-XTalk!AW57</f>
        <v>3.811346740452</v>
      </c>
      <c r="AX57" s="0" t="n">
        <f aca="false">GFP!AX57-XTalk!AX57</f>
        <v>20.103964795656</v>
      </c>
      <c r="AY57" s="0" t="n">
        <f aca="false">GFP!AY57-XTalk!AY57</f>
        <v>19.771908305202</v>
      </c>
      <c r="AZ57" s="0" t="n">
        <f aca="false">GFP!AZ57-XTalk!AZ57</f>
        <v>4.513149998579</v>
      </c>
      <c r="BA57" s="0" t="n">
        <f aca="false">GFP!BA57-XTalk!BA57</f>
        <v>16.693902994443</v>
      </c>
      <c r="BB57" s="0" t="n">
        <f aca="false">GFP!BB57-XTalk!BB57</f>
        <v>8.45882221491</v>
      </c>
      <c r="BC57" s="0" t="n">
        <f aca="false">GFP!BC57-XTalk!BC57</f>
        <v>34.693826873564</v>
      </c>
      <c r="BD57" s="0" t="n">
        <f aca="false">GFP!BD57-XTalk!BD57</f>
        <v>13.606906692591</v>
      </c>
      <c r="BE57" s="0" t="n">
        <f aca="false">GFP!BE57-XTalk!BE57</f>
        <v>31.348543324683</v>
      </c>
      <c r="BF57" s="0" t="n">
        <f aca="false">GFP!BF57-XTalk!BF57</f>
        <v>5.603217110551</v>
      </c>
      <c r="BG57" s="0" t="n">
        <f aca="false">GFP!BG57-XTalk!BG57</f>
        <v>6.921413673245</v>
      </c>
      <c r="BH57" s="0" t="n">
        <f aca="false">GFP!BH57-XTalk!BH57</f>
        <v>5.083478319785</v>
      </c>
      <c r="BI57" s="0" t="n">
        <f aca="false">GFP!BI57-XTalk!BI57</f>
        <v>19.271137965166</v>
      </c>
      <c r="BJ57" s="0" t="n">
        <f aca="false">GFP!BJ57-XTalk!BJ57</f>
        <v>14.468091759409</v>
      </c>
      <c r="BK57" s="0" t="n">
        <f aca="false">GFP!BK57-XTalk!BK57</f>
        <v>34.291694735157</v>
      </c>
      <c r="BL57" s="0" t="n">
        <f aca="false">GFP!BL57-XTalk!BL57</f>
        <v>67.053440313188</v>
      </c>
      <c r="BM57" s="0" t="n">
        <f aca="false">GFP!BM57-XTalk!BM57</f>
        <v>10.07176166795</v>
      </c>
      <c r="BN57" s="0" t="n">
        <f aca="false">GFP!BN57-XTalk!BN57</f>
        <v>13.206029062301</v>
      </c>
      <c r="BO57" s="0" t="n">
        <f aca="false">GFP!BO57-XTalk!BO57</f>
        <v>39.555481344291</v>
      </c>
      <c r="BP57" s="0" t="n">
        <f aca="false">GFP!BP57-XTalk!BP57</f>
        <v>5.861460101255</v>
      </c>
      <c r="BQ57" s="0" t="n">
        <f aca="false">GFP!BQ57-XTalk!BQ57</f>
        <v>17.281055458454</v>
      </c>
      <c r="BR57" s="0" t="n">
        <f aca="false">GFP!BR57-XTalk!BR57</f>
        <v>1.823941918472</v>
      </c>
      <c r="BS57" s="0" t="n">
        <f aca="false">GFP!BS57-XTalk!BS57</f>
        <v>26.704147712326</v>
      </c>
      <c r="BT57" s="0" t="n">
        <f aca="false">GFP!BT57-XTalk!BT57</f>
        <v>30.86583144607</v>
      </c>
      <c r="BU57" s="0" t="n">
        <f aca="false">GFP!BU57-XTalk!BU57</f>
        <v>5.424816904151</v>
      </c>
      <c r="BV57" s="0" t="n">
        <f aca="false">GFP!BV57-XTalk!BV57</f>
        <v>4.867001075074</v>
      </c>
      <c r="BW57" s="0" t="n">
        <f aca="false">GFP!BW57-XTalk!BW57</f>
        <v>4.197925807016</v>
      </c>
      <c r="BX57" s="0" t="n">
        <f aca="false">GFP!BX57-XTalk!BX57</f>
        <v>12.4608491486</v>
      </c>
      <c r="BY57" s="0" t="n">
        <f aca="false">GFP!BY57-XTalk!BY57</f>
        <v>2.987406771412</v>
      </c>
      <c r="BZ57" s="0" t="n">
        <f aca="false">GFP!BZ57-XTalk!BZ57</f>
        <v>12.709415106677</v>
      </c>
      <c r="CA57" s="0" t="n">
        <f aca="false">GFP!CA57-XTalk!CA57</f>
        <v>3.667483093007</v>
      </c>
      <c r="CB57" s="0" t="n">
        <f aca="false">GFP!CB57-XTalk!CB57</f>
        <v>22.287329596996</v>
      </c>
      <c r="CC57" s="0" t="n">
        <f aca="false">GFP!CC57-XTalk!CC57</f>
        <v>3.884721625773</v>
      </c>
      <c r="CD57" s="0" t="n">
        <f aca="false">GFP!CD57-XTalk!CD57</f>
        <v>8.128730677754</v>
      </c>
      <c r="CE57" s="0" t="n">
        <f aca="false">GFP!CE57-XTalk!CE57</f>
        <v>4.119765186919</v>
      </c>
      <c r="CF57" s="0" t="n">
        <f aca="false">GFP!CF57-XTalk!CF57</f>
        <v>5.286751024895</v>
      </c>
      <c r="CG57" s="0" t="n">
        <f aca="false">GFP!CG57-XTalk!CG57</f>
        <v>23.796436908787</v>
      </c>
      <c r="CH57" s="0" t="n">
        <f aca="false">GFP!CH57-XTalk!CH57</f>
        <v>7.487400407116</v>
      </c>
      <c r="CI57" s="0" t="n">
        <f aca="false">GFP!CI57-XTalk!CI57</f>
        <v>7.556753511864</v>
      </c>
      <c r="CJ57" s="0" t="n">
        <f aca="false">GFP!CJ57-XTalk!CJ57</f>
        <v>4.198706926212</v>
      </c>
      <c r="CK57" s="0" t="n">
        <f aca="false">GFP!CK57-XTalk!CK57</f>
        <v>21.892437783145</v>
      </c>
      <c r="CL57" s="0" t="n">
        <f aca="false">GFP!CL57-XTalk!CL57</f>
        <v>51.835416246362</v>
      </c>
      <c r="CM57" s="0" t="n">
        <f aca="false">GFP!CM57-XTalk!CM57</f>
        <v>6.892147869968</v>
      </c>
      <c r="CN57" s="0" t="n">
        <f aca="false">GFP!CN57-XTalk!CN57</f>
        <v>3.436224370742</v>
      </c>
      <c r="CO57" s="0" t="n">
        <f aca="false">GFP!CO57-XTalk!CO57</f>
        <v>12.762157280307</v>
      </c>
      <c r="CP57" s="0" t="n">
        <f aca="false">GFP!CP57-XTalk!CP57</f>
        <v>6.562029578301</v>
      </c>
      <c r="CQ57" s="0" t="n">
        <f aca="false">GFP!CQ57-XTalk!CQ57</f>
        <v>27.429051581127</v>
      </c>
      <c r="CR57" s="0" t="n">
        <f aca="false">GFP!CR57-XTalk!CR57</f>
        <v>40.764141527209</v>
      </c>
      <c r="CS57" s="0" t="n">
        <f aca="false">GFP!CS57-XTalk!CS57</f>
        <v>30.565135499734</v>
      </c>
      <c r="CT57" s="0" t="n">
        <f aca="false">GFP!CT57-XTalk!CT57</f>
        <v>48.936198218379</v>
      </c>
      <c r="CU57" s="0" t="n">
        <f aca="false">GFP!CU57-XTalk!CU57</f>
        <v>95.50816132993</v>
      </c>
      <c r="CV57" s="0" t="n">
        <f aca="false">GFP!CV57-XTalk!CV57</f>
        <v>1.913610952655</v>
      </c>
      <c r="CW57" s="0" t="n">
        <f aca="false">GFP!CW57-XTalk!CW57</f>
        <v>8.200150894474</v>
      </c>
      <c r="CX57" s="0" t="n">
        <f aca="false">GFP!CX57-XTalk!CX57</f>
        <v>5.665552871127</v>
      </c>
      <c r="CY57" s="0" t="n">
        <f aca="false">GFP!CY57-XTalk!CY57</f>
        <v>22.826154255801</v>
      </c>
      <c r="CZ57" s="0" t="n">
        <f aca="false">GFP!CZ57-XTalk!CZ57</f>
        <v>6.059518519604</v>
      </c>
      <c r="DA57" s="0" t="n">
        <f aca="false">GFP!DA57-XTalk!DA57</f>
        <v>3.667428551985</v>
      </c>
      <c r="DB57" s="0" t="n">
        <f aca="false">GFP!DB57-XTalk!DB57</f>
        <v>5.56281195175</v>
      </c>
      <c r="DC57" s="0" t="n">
        <f aca="false">GFP!DC57-XTalk!DC57</f>
        <v>23.809473747279</v>
      </c>
      <c r="DD57" s="0" t="n">
        <f aca="false">GFP!DD57-XTalk!DD57</f>
        <v>15.662055637633</v>
      </c>
      <c r="DE57" s="0" t="n">
        <f aca="false">GFP!DE57-XTalk!DE57</f>
        <v>56.581425928911</v>
      </c>
      <c r="DF57" s="0" t="n">
        <f aca="false">GFP!DF57-XTalk!DF57</f>
        <v>10.690633449944</v>
      </c>
      <c r="DG57" s="0" t="n">
        <f aca="false">GFP!DG57-XTalk!DG57</f>
        <v>6.340752615969</v>
      </c>
      <c r="DH57" s="0" t="n">
        <f aca="false">GFP!DH57-XTalk!DH57</f>
        <v>18.482273644079</v>
      </c>
      <c r="DI57" s="0" t="n">
        <f aca="false">GFP!DI57-XTalk!DI57</f>
        <v>49.705182622923</v>
      </c>
      <c r="DJ57" s="0" t="n">
        <f aca="false">GFP!DJ57-XTalk!DJ57</f>
        <v>20.977789139177</v>
      </c>
      <c r="DK57" s="0" t="n">
        <f aca="false">GFP!DK57-XTalk!DK57</f>
        <v>4.633538709103</v>
      </c>
      <c r="DL57" s="0" t="n">
        <f aca="false">GFP!DL57-XTalk!DL57</f>
        <v>32.370919263541</v>
      </c>
      <c r="DM57" s="0" t="n">
        <f aca="false">GFP!DM57-XTalk!DM57</f>
        <v>32.296643892283</v>
      </c>
      <c r="DN57" s="0" t="n">
        <f aca="false">GFP!DN57-XTalk!DN57</f>
        <v>6.0465248839</v>
      </c>
      <c r="DO57" s="0" t="n">
        <f aca="false">GFP!DO57-XTalk!DO57</f>
        <v>17.584398278505</v>
      </c>
      <c r="DP57" s="0" t="n">
        <f aca="false">GFP!DP57-XTalk!DP57</f>
        <v>3.208543482325</v>
      </c>
      <c r="DQ57" s="0" t="n">
        <f aca="false">GFP!DQ57-XTalk!DQ57</f>
        <v>3.063900306758</v>
      </c>
      <c r="DR57" s="0" t="n">
        <f aca="false">GFP!DR57-XTalk!DR57</f>
        <v>28.325485579976</v>
      </c>
      <c r="DS57" s="0" t="n">
        <f aca="false">GFP!DS57-XTalk!DS57</f>
        <v>20.454355613254</v>
      </c>
      <c r="DT57" s="0" t="n">
        <f aca="false">GFP!DT57-XTalk!DT57</f>
        <v>5.583739686661</v>
      </c>
      <c r="DU57" s="0" t="n">
        <f aca="false">GFP!DU57-XTalk!DU57</f>
        <v>5.040153897443</v>
      </c>
      <c r="DV57" s="0" t="n">
        <f aca="false">GFP!DV57-XTalk!DV57</f>
        <v>14.309259123697</v>
      </c>
      <c r="DW57" s="0" t="n">
        <f aca="false">GFP!DW57-XTalk!DW57</f>
        <v>29.175145583715</v>
      </c>
      <c r="DX57" s="0" t="n">
        <f aca="false">GFP!DX57-XTalk!DX57</f>
        <v>24.088480269217</v>
      </c>
      <c r="DY57" s="0" t="n">
        <f aca="false">GFP!DY57-XTalk!DY57</f>
        <v>7.361408720844</v>
      </c>
      <c r="DZ57" s="0" t="n">
        <f aca="false">GFP!DZ57-XTalk!DZ57</f>
        <v>3.296207900928</v>
      </c>
      <c r="EA57" s="0" t="n">
        <f aca="false">GFP!EA57-XTalk!EA57</f>
        <v>69.164120484889</v>
      </c>
      <c r="EB57" s="0" t="n">
        <f aca="false">GFP!EB57-XTalk!EB57</f>
        <v>78.860572093237</v>
      </c>
      <c r="EC57" s="0" t="n">
        <f aca="false">GFP!EC57-XTalk!EC57</f>
        <v>8.489363747803</v>
      </c>
      <c r="ED57" s="0" t="n">
        <f aca="false">GFP!ED57-XTalk!ED57</f>
        <v>42.381084836039</v>
      </c>
      <c r="EE57" s="0" t="n">
        <f aca="false">GFP!EE57-XTalk!EE57</f>
        <v>10.041186299534</v>
      </c>
      <c r="EF57" s="0" t="n">
        <f aca="false">GFP!EF57-XTalk!EF57</f>
        <v>1.9683499226</v>
      </c>
      <c r="EG57" s="0" t="n">
        <f aca="false">GFP!EG57-XTalk!EG57</f>
        <v>4.183552154411</v>
      </c>
      <c r="EH57" s="0" t="n">
        <f aca="false">GFP!EH57-XTalk!EH57</f>
        <v>8.076093508125</v>
      </c>
      <c r="EI57" s="0" t="n">
        <f aca="false">GFP!EI57-XTalk!EI57</f>
        <v>5.523885428018</v>
      </c>
      <c r="EJ57" s="0" t="n">
        <f aca="false">GFP!EJ57-XTalk!EJ57</f>
        <v>13.331225266637</v>
      </c>
      <c r="EK57" s="0" t="n">
        <f aca="false">GFP!EK57-XTalk!EK57</f>
        <v>24.610361282371</v>
      </c>
      <c r="EL57" s="0" t="n">
        <f aca="false">GFP!EL57-XTalk!EL57</f>
        <v>123.659082227619</v>
      </c>
      <c r="EM57" s="0" t="n">
        <f aca="false">GFP!EM57-XTalk!EM57</f>
        <v>58.728460817971</v>
      </c>
      <c r="EN57" s="0" t="n">
        <f aca="false">GFP!EN57-XTalk!EN57</f>
        <v>69.365212466551</v>
      </c>
      <c r="EO57" s="0" t="n">
        <f aca="false">GFP!EO57-XTalk!EO57</f>
        <v>111.458251928117</v>
      </c>
      <c r="EP57" s="0" t="n">
        <f aca="false">GFP!EP57-XTalk!EP57</f>
        <v>119.557668174479</v>
      </c>
      <c r="EQ57" s="0" t="n">
        <f aca="false">GFP!EQ57-XTalk!EQ57</f>
        <v>12.543996839389</v>
      </c>
      <c r="ER57" s="0" t="n">
        <f aca="false">GFP!ER57-XTalk!ER57</f>
        <v>0.747741636093</v>
      </c>
      <c r="ES57" s="0" t="n">
        <f aca="false">GFP!ES57-XTalk!ES57</f>
        <v>24.59179604101</v>
      </c>
      <c r="ET57" s="0" t="n">
        <f aca="false">GFP!ET57-XTalk!ET57</f>
        <v>87.266014921814</v>
      </c>
      <c r="EU57" s="0" t="n">
        <f aca="false">GFP!EU57-XTalk!EU57</f>
        <v>16.490261030055</v>
      </c>
      <c r="EV57" s="0" t="n">
        <f aca="false">GFP!EV57-XTalk!EV57</f>
        <v>1.826887735808</v>
      </c>
      <c r="EW57" s="0" t="n">
        <f aca="false">GFP!EW57-XTalk!EW57</f>
        <v>20.752031749986</v>
      </c>
      <c r="EX57" s="0" t="n">
        <f aca="false">GFP!EX57-XTalk!EX57</f>
        <v>13.379528445943</v>
      </c>
      <c r="EY57" s="0" t="n">
        <f aca="false">GFP!EY57-XTalk!EY57</f>
        <v>159.396096568822</v>
      </c>
      <c r="EZ57" s="0" t="n">
        <f aca="false">GFP!EZ57-XTalk!EZ57</f>
        <v>6.601594841199</v>
      </c>
      <c r="FA57" s="0" t="n">
        <f aca="false">GFP!FA57-XTalk!FA57</f>
        <v>2.253816724972</v>
      </c>
      <c r="FB57" s="0" t="n">
        <f aca="false">GFP!FB57-XTalk!FB57</f>
        <v>11.162933425565</v>
      </c>
      <c r="FC57" s="0" t="n">
        <f aca="false">GFP!FC57-XTalk!FC57</f>
        <v>27.875787906461</v>
      </c>
      <c r="FD57" s="0" t="n">
        <f aca="false">GFP!FD57-XTalk!FD57</f>
        <v>5.759029936659</v>
      </c>
      <c r="FE57" s="0" t="n">
        <f aca="false">GFP!FE57-XTalk!FE57</f>
        <v>1.597051179695</v>
      </c>
      <c r="FF57" s="0" t="n">
        <f aca="false">GFP!FF57-XTalk!FF57</f>
        <v>28.520740088093</v>
      </c>
      <c r="FG57" s="0" t="n">
        <f aca="false">GFP!FG57-XTalk!FG57</f>
        <v>14.603423599584</v>
      </c>
      <c r="FH57" s="0" t="n">
        <f aca="false">GFP!FH57-XTalk!FH57</f>
        <v>27.255497814105</v>
      </c>
      <c r="FI57" s="0" t="n">
        <f aca="false">GFP!FI57-XTalk!FI57</f>
        <v>13.890958230644</v>
      </c>
      <c r="FJ57" s="0" t="n">
        <f aca="false">GFP!FJ57-XTalk!FJ57</f>
        <v>23.568114055982</v>
      </c>
      <c r="FK57" s="0" t="n">
        <f aca="false">GFP!FK57-XTalk!FK57</f>
        <v>27.509674208837</v>
      </c>
      <c r="FL57" s="0" t="n">
        <f aca="false">GFP!FL57-XTalk!FL57</f>
        <v>54.119347837063</v>
      </c>
      <c r="FM57" s="0" t="n">
        <f aca="false">GFP!FM57-XTalk!FM57</f>
        <v>4.957663902603</v>
      </c>
      <c r="FN57" s="0" t="n">
        <f aca="false">GFP!FN57-XTalk!FN57</f>
        <v>12.724128218006</v>
      </c>
      <c r="FO57" s="0" t="n">
        <f aca="false">GFP!FO57-XTalk!FO57</f>
        <v>49.467920001794</v>
      </c>
      <c r="FP57" s="0" t="n">
        <f aca="false">GFP!FP57-XTalk!FP57</f>
        <v>57.81426320174</v>
      </c>
      <c r="FQ57" s="0" t="n">
        <f aca="false">GFP!FQ57-XTalk!FQ57</f>
        <v>4.253748896284</v>
      </c>
      <c r="FR57" s="0" t="n">
        <f aca="false">GFP!FR57-XTalk!FR57</f>
        <v>15.634479932396</v>
      </c>
      <c r="FS57" s="0" t="n">
        <f aca="false">GFP!FS57-XTalk!FS57</f>
        <v>27.180122749605</v>
      </c>
      <c r="FT57" s="0" t="n">
        <f aca="false">GFP!FT57-XTalk!FT57</f>
        <v>1.690198870484</v>
      </c>
      <c r="FU57" s="0" t="n">
        <f aca="false">GFP!FU57-XTalk!FU57</f>
        <v>9.66224191563</v>
      </c>
      <c r="FV57" s="0" t="n">
        <f aca="false">GFP!FV57-XTalk!FV57</f>
        <v>21.79674165763</v>
      </c>
      <c r="FW57" s="0" t="n">
        <f aca="false">GFP!FW57-XTalk!FW57</f>
        <v>1.742366571593</v>
      </c>
      <c r="FX57" s="0" t="n">
        <f aca="false">GFP!FX57-XTalk!FX57</f>
        <v>39.020348173884</v>
      </c>
      <c r="FY57" s="0" t="n">
        <f aca="false">GFP!FY57-XTalk!FY57</f>
        <v>2.924335402218</v>
      </c>
      <c r="FZ57" s="0" t="n">
        <f aca="false">GFP!FZ57-XTalk!FZ57</f>
        <v>7.072863647445</v>
      </c>
      <c r="GA57" s="0" t="n">
        <f aca="false">GFP!GA57-XTalk!GA57</f>
        <v>5.911860465297</v>
      </c>
    </row>
    <row r="58" customFormat="false" ht="15" hidden="false" customHeight="false" outlineLevel="0" collapsed="false">
      <c r="A58" s="0" t="n">
        <f aca="false">XTalk!A58</f>
        <v>13.5</v>
      </c>
      <c r="B58" s="0" t="n">
        <f aca="false">GFP!B58-XTalk!B58</f>
        <v>97.733755146012</v>
      </c>
      <c r="C58" s="0" t="n">
        <f aca="false">GFP!C58-XTalk!C58</f>
        <v>48.425539511967</v>
      </c>
      <c r="D58" s="0" t="n">
        <f aca="false">GFP!D58-XTalk!D58</f>
        <v>6.739386065913</v>
      </c>
      <c r="E58" s="0" t="n">
        <f aca="false">GFP!E58-XTalk!E58</f>
        <v>20.268727674785</v>
      </c>
      <c r="F58" s="0" t="n">
        <f aca="false">GFP!F58-XTalk!F58</f>
        <v>20.653407868023</v>
      </c>
      <c r="G58" s="0" t="n">
        <f aca="false">GFP!G58-XTalk!G58</f>
        <v>9.544724291921</v>
      </c>
      <c r="H58" s="0" t="n">
        <f aca="false">GFP!H58-XTalk!H58</f>
        <v>3.788160620097</v>
      </c>
      <c r="I58" s="0" t="n">
        <f aca="false">GFP!I58-XTalk!I58</f>
        <v>0.803486454334</v>
      </c>
      <c r="J58" s="0" t="n">
        <f aca="false">GFP!J58-XTalk!J58</f>
        <v>11.134882783407</v>
      </c>
      <c r="K58" s="0" t="n">
        <f aca="false">GFP!K58-XTalk!K58</f>
        <v>187.948045253022</v>
      </c>
      <c r="L58" s="0" t="n">
        <f aca="false">GFP!L58-XTalk!L58</f>
        <v>28.162843321841</v>
      </c>
      <c r="M58" s="0" t="n">
        <f aca="false">GFP!M58-XTalk!M58</f>
        <v>6.201477961427</v>
      </c>
      <c r="N58" s="0" t="n">
        <f aca="false">GFP!N58-XTalk!N58</f>
        <v>11.365504536759</v>
      </c>
      <c r="O58" s="0" t="n">
        <f aca="false">GFP!O58-XTalk!O58</f>
        <v>9.752403768443</v>
      </c>
      <c r="P58" s="0" t="n">
        <f aca="false">GFP!P58-XTalk!P58</f>
        <v>25.695117259667</v>
      </c>
      <c r="Q58" s="0" t="n">
        <f aca="false">GFP!Q58-XTalk!Q58</f>
        <v>3.363559414602</v>
      </c>
      <c r="R58" s="0" t="n">
        <f aca="false">GFP!R58-XTalk!R58</f>
        <v>19.468808432781</v>
      </c>
      <c r="S58" s="0" t="n">
        <f aca="false">GFP!S58-XTalk!S58</f>
        <v>4.852863468266</v>
      </c>
      <c r="T58" s="0" t="n">
        <f aca="false">GFP!T58-XTalk!T58</f>
        <v>7.346681963491</v>
      </c>
      <c r="U58" s="0" t="n">
        <f aca="false">GFP!U58-XTalk!U58</f>
        <v>18.234616800951</v>
      </c>
      <c r="V58" s="0" t="n">
        <f aca="false">GFP!V58-XTalk!V58</f>
        <v>8.465506486191</v>
      </c>
      <c r="W58" s="0" t="n">
        <f aca="false">GFP!W58-XTalk!W58</f>
        <v>30.512956818749</v>
      </c>
      <c r="X58" s="0" t="n">
        <f aca="false">GFP!X58-XTalk!X58</f>
        <v>34.488275951869</v>
      </c>
      <c r="Y58" s="0" t="n">
        <f aca="false">GFP!Y58-XTalk!Y58</f>
        <v>6.063211978971</v>
      </c>
      <c r="Z58" s="0" t="n">
        <f aca="false">GFP!Z58-XTalk!Z58</f>
        <v>33.178341092872</v>
      </c>
      <c r="AA58" s="0" t="n">
        <f aca="false">GFP!AA58-XTalk!AA58</f>
        <v>17.237143096746</v>
      </c>
      <c r="AB58" s="0" t="n">
        <f aca="false">GFP!AB58-XTalk!AB58</f>
        <v>21.314788938461</v>
      </c>
      <c r="AC58" s="0" t="n">
        <f aca="false">GFP!AC58-XTalk!AC58</f>
        <v>12.74569702141</v>
      </c>
      <c r="AD58" s="0" t="n">
        <f aca="false">GFP!AD58-XTalk!AD58</f>
        <v>6.521367288309</v>
      </c>
      <c r="AE58" s="0" t="n">
        <f aca="false">GFP!AE58-XTalk!AE58</f>
        <v>4.068623165247</v>
      </c>
      <c r="AF58" s="0" t="n">
        <f aca="false">GFP!AF58-XTalk!AF58</f>
        <v>4.575314159182</v>
      </c>
      <c r="AG58" s="0" t="n">
        <f aca="false">GFP!AG58-XTalk!AG58</f>
        <v>3.062627064111</v>
      </c>
      <c r="AH58" s="0" t="n">
        <f aca="false">GFP!AH58-XTalk!AH58</f>
        <v>104.940211190761</v>
      </c>
      <c r="AI58" s="0" t="n">
        <f aca="false">GFP!AI58-XTalk!AI58</f>
        <v>14.656081137891</v>
      </c>
      <c r="AJ58" s="0" t="n">
        <f aca="false">GFP!AJ58-XTalk!AJ58</f>
        <v>17.090765903635</v>
      </c>
      <c r="AK58" s="0" t="n">
        <f aca="false">GFP!AK58-XTalk!AK58</f>
        <v>16.719420059078</v>
      </c>
      <c r="AL58" s="0" t="n">
        <f aca="false">GFP!AL58-XTalk!AL58</f>
        <v>5.63130990196</v>
      </c>
      <c r="AM58" s="0" t="n">
        <f aca="false">GFP!AM58-XTalk!AM58</f>
        <v>2.618715956656</v>
      </c>
      <c r="AN58" s="0" t="n">
        <f aca="false">GFP!AN58-XTalk!AN58</f>
        <v>19.621907230128</v>
      </c>
      <c r="AO58" s="0" t="n">
        <f aca="false">GFP!AO58-XTalk!AO58</f>
        <v>10.132485221618</v>
      </c>
      <c r="AP58" s="0" t="n">
        <f aca="false">GFP!AP58-XTalk!AP58</f>
        <v>10.132485221618</v>
      </c>
      <c r="AQ58" s="0" t="n">
        <f aca="false">GFP!AQ58-XTalk!AQ58</f>
        <v>6.745913236066</v>
      </c>
      <c r="AR58" s="0" t="n">
        <f aca="false">GFP!AR58-XTalk!AR58</f>
        <v>34.182413379498</v>
      </c>
      <c r="AS58" s="0" t="n">
        <f aca="false">GFP!AS58-XTalk!AS58</f>
        <v>72.920199293453</v>
      </c>
      <c r="AT58" s="0" t="n">
        <f aca="false">GFP!AT58-XTalk!AT58</f>
        <v>26.172779571196</v>
      </c>
      <c r="AU58" s="0" t="n">
        <f aca="false">GFP!AU58-XTalk!AU58</f>
        <v>11.490156563591</v>
      </c>
      <c r="AV58" s="0" t="n">
        <f aca="false">GFP!AV58-XTalk!AV58</f>
        <v>23.012889348419</v>
      </c>
      <c r="AW58" s="0" t="n">
        <f aca="false">GFP!AW58-XTalk!AW58</f>
        <v>3.845426960911</v>
      </c>
      <c r="AX58" s="0" t="n">
        <f aca="false">GFP!AX58-XTalk!AX58</f>
        <v>20.35061877192</v>
      </c>
      <c r="AY58" s="0" t="n">
        <f aca="false">GFP!AY58-XTalk!AY58</f>
        <v>20.197620542173</v>
      </c>
      <c r="AZ58" s="0" t="n">
        <f aca="false">GFP!AZ58-XTalk!AZ58</f>
        <v>4.948831245354</v>
      </c>
      <c r="BA58" s="0" t="n">
        <f aca="false">GFP!BA58-XTalk!BA58</f>
        <v>17.042680752312</v>
      </c>
      <c r="BB58" s="0" t="n">
        <f aca="false">GFP!BB58-XTalk!BB58</f>
        <v>8.719071727552</v>
      </c>
      <c r="BC58" s="0" t="n">
        <f aca="false">GFP!BC58-XTalk!BC58</f>
        <v>34.614360608729</v>
      </c>
      <c r="BD58" s="0" t="n">
        <f aca="false">GFP!BD58-XTalk!BD58</f>
        <v>13.115961412792</v>
      </c>
      <c r="BE58" s="0" t="n">
        <f aca="false">GFP!BE58-XTalk!BE58</f>
        <v>31.197860307655</v>
      </c>
      <c r="BF58" s="0" t="n">
        <f aca="false">GFP!BF58-XTalk!BF58</f>
        <v>5.601384632481</v>
      </c>
      <c r="BG58" s="0" t="n">
        <f aca="false">GFP!BG58-XTalk!BG58</f>
        <v>6.984701436274</v>
      </c>
      <c r="BH58" s="0" t="n">
        <f aca="false">GFP!BH58-XTalk!BH58</f>
        <v>5.178879063722</v>
      </c>
      <c r="BI58" s="0" t="n">
        <f aca="false">GFP!BI58-XTalk!BI58</f>
        <v>19.326881192333</v>
      </c>
      <c r="BJ58" s="0" t="n">
        <f aca="false">GFP!BJ58-XTalk!BJ58</f>
        <v>14.587650994832</v>
      </c>
      <c r="BK58" s="0" t="n">
        <f aca="false">GFP!BK58-XTalk!BK58</f>
        <v>33.642539963356</v>
      </c>
      <c r="BL58" s="0" t="n">
        <f aca="false">GFP!BL58-XTalk!BL58</f>
        <v>67.64335478197</v>
      </c>
      <c r="BM58" s="0" t="n">
        <f aca="false">GFP!BM58-XTalk!BM58</f>
        <v>10.511752637506</v>
      </c>
      <c r="BN58" s="0" t="n">
        <f aca="false">GFP!BN58-XTalk!BN58</f>
        <v>13.961761309592</v>
      </c>
      <c r="BO58" s="0" t="n">
        <f aca="false">GFP!BO58-XTalk!BO58</f>
        <v>39.54979655701</v>
      </c>
      <c r="BP58" s="0" t="n">
        <f aca="false">GFP!BP58-XTalk!BP58</f>
        <v>5.637350840032</v>
      </c>
      <c r="BQ58" s="0" t="n">
        <f aca="false">GFP!BQ58-XTalk!BQ58</f>
        <v>16.837563693361</v>
      </c>
      <c r="BR58" s="0" t="n">
        <f aca="false">GFP!BR58-XTalk!BR58</f>
        <v>1.853311672213</v>
      </c>
      <c r="BS58" s="0" t="n">
        <f aca="false">GFP!BS58-XTalk!BS58</f>
        <v>26.842936450071</v>
      </c>
      <c r="BT58" s="0" t="n">
        <f aca="false">GFP!BT58-XTalk!BT58</f>
        <v>30.32297151831</v>
      </c>
      <c r="BU58" s="0" t="n">
        <f aca="false">GFP!BU58-XTalk!BU58</f>
        <v>5.33359466202</v>
      </c>
      <c r="BV58" s="0" t="n">
        <f aca="false">GFP!BV58-XTalk!BV58</f>
        <v>4.554939094682</v>
      </c>
      <c r="BW58" s="0" t="n">
        <f aca="false">GFP!BW58-XTalk!BW58</f>
        <v>4.578007797728</v>
      </c>
      <c r="BX58" s="0" t="n">
        <f aca="false">GFP!BX58-XTalk!BX58</f>
        <v>13.109229882217</v>
      </c>
      <c r="BY58" s="0" t="n">
        <f aca="false">GFP!BY58-XTalk!BY58</f>
        <v>3.240290249998</v>
      </c>
      <c r="BZ58" s="0" t="n">
        <f aca="false">GFP!BZ58-XTalk!BZ58</f>
        <v>12.466178344164</v>
      </c>
      <c r="CA58" s="0" t="n">
        <f aca="false">GFP!CA58-XTalk!CA58</f>
        <v>3.773353821464</v>
      </c>
      <c r="CB58" s="0" t="n">
        <f aca="false">GFP!CB58-XTalk!CB58</f>
        <v>22.130499068358</v>
      </c>
      <c r="CC58" s="0" t="n">
        <f aca="false">GFP!CC58-XTalk!CC58</f>
        <v>3.925226140995</v>
      </c>
      <c r="CD58" s="0" t="n">
        <f aca="false">GFP!CD58-XTalk!CD58</f>
        <v>8.595041991609</v>
      </c>
      <c r="CE58" s="0" t="n">
        <f aca="false">GFP!CE58-XTalk!CE58</f>
        <v>4.206923678405</v>
      </c>
      <c r="CF58" s="0" t="n">
        <f aca="false">GFP!CF58-XTalk!CF58</f>
        <v>5.885235529797</v>
      </c>
      <c r="CG58" s="0" t="n">
        <f aca="false">GFP!CG58-XTalk!CG58</f>
        <v>23.965914511856</v>
      </c>
      <c r="CH58" s="0" t="n">
        <f aca="false">GFP!CH58-XTalk!CH58</f>
        <v>7.872928831522</v>
      </c>
      <c r="CI58" s="0" t="n">
        <f aca="false">GFP!CI58-XTalk!CI58</f>
        <v>7.91593945304</v>
      </c>
      <c r="CJ58" s="0" t="n">
        <f aca="false">GFP!CJ58-XTalk!CJ58</f>
        <v>4.481634145123</v>
      </c>
      <c r="CK58" s="0" t="n">
        <f aca="false">GFP!CK58-XTalk!CK58</f>
        <v>21.987405381054</v>
      </c>
      <c r="CL58" s="0" t="n">
        <f aca="false">GFP!CL58-XTalk!CL58</f>
        <v>53.624207112718</v>
      </c>
      <c r="CM58" s="0" t="n">
        <f aca="false">GFP!CM58-XTalk!CM58</f>
        <v>7.070279090943</v>
      </c>
      <c r="CN58" s="0" t="n">
        <f aca="false">GFP!CN58-XTalk!CN58</f>
        <v>3.37986736713</v>
      </c>
      <c r="CO58" s="0" t="n">
        <f aca="false">GFP!CO58-XTalk!CO58</f>
        <v>13.277944247799</v>
      </c>
      <c r="CP58" s="0" t="n">
        <f aca="false">GFP!CP58-XTalk!CP58</f>
        <v>6.345865596877</v>
      </c>
      <c r="CQ58" s="0" t="n">
        <f aca="false">GFP!CQ58-XTalk!CQ58</f>
        <v>27.61388582945</v>
      </c>
      <c r="CR58" s="0" t="n">
        <f aca="false">GFP!CR58-XTalk!CR58</f>
        <v>41.032569541657</v>
      </c>
      <c r="CS58" s="0" t="n">
        <f aca="false">GFP!CS58-XTalk!CS58</f>
        <v>33.406407151307</v>
      </c>
      <c r="CT58" s="0" t="n">
        <f aca="false">GFP!CT58-XTalk!CT58</f>
        <v>49.663609942192</v>
      </c>
      <c r="CU58" s="0" t="n">
        <f aca="false">GFP!CU58-XTalk!CU58</f>
        <v>97.041908097603</v>
      </c>
      <c r="CV58" s="0" t="n">
        <f aca="false">GFP!CV58-XTalk!CV58</f>
        <v>1.85945972136</v>
      </c>
      <c r="CW58" s="0" t="n">
        <f aca="false">GFP!CW58-XTalk!CW58</f>
        <v>7.541480627575</v>
      </c>
      <c r="CX58" s="0" t="n">
        <f aca="false">GFP!CX58-XTalk!CX58</f>
        <v>5.171947945947</v>
      </c>
      <c r="CY58" s="0" t="n">
        <f aca="false">GFP!CY58-XTalk!CY58</f>
        <v>22.739919263541</v>
      </c>
      <c r="CZ58" s="0" t="n">
        <f aca="false">GFP!CZ58-XTalk!CZ58</f>
        <v>6.079901023474</v>
      </c>
      <c r="DA58" s="0" t="n">
        <f aca="false">GFP!DA58-XTalk!DA58</f>
        <v>3.379776525153</v>
      </c>
      <c r="DB58" s="0" t="n">
        <f aca="false">GFP!DB58-XTalk!DB58</f>
        <v>5.754340196977</v>
      </c>
      <c r="DC58" s="0" t="n">
        <f aca="false">GFP!DC58-XTalk!DC58</f>
        <v>23.093559278497</v>
      </c>
      <c r="DD58" s="0" t="n">
        <f aca="false">GFP!DD58-XTalk!DD58</f>
        <v>15.583345170915</v>
      </c>
      <c r="DE58" s="0" t="n">
        <f aca="false">GFP!DE58-XTalk!DE58</f>
        <v>56.331420618152</v>
      </c>
      <c r="DF58" s="0" t="n">
        <f aca="false">GFP!DF58-XTalk!DF58</f>
        <v>11.21764442982</v>
      </c>
      <c r="DG58" s="0" t="n">
        <f aca="false">GFP!DG58-XTalk!DG58</f>
        <v>6.09926988132</v>
      </c>
      <c r="DH58" s="0" t="n">
        <f aca="false">GFP!DH58-XTalk!DH58</f>
        <v>18.744732827902</v>
      </c>
      <c r="DI58" s="0" t="n">
        <f aca="false">GFP!DI58-XTalk!DI58</f>
        <v>50.296370334352</v>
      </c>
      <c r="DJ58" s="0" t="n">
        <f aca="false">GFP!DJ58-XTalk!DJ58</f>
        <v>21.328127902722</v>
      </c>
      <c r="DK58" s="0" t="n">
        <f aca="false">GFP!DK58-XTalk!DK58</f>
        <v>4.819966723551</v>
      </c>
      <c r="DL58" s="0" t="n">
        <f aca="false">GFP!DL58-XTalk!DL58</f>
        <v>32.92546946852</v>
      </c>
      <c r="DM58" s="0" t="n">
        <f aca="false">GFP!DM58-XTalk!DM58</f>
        <v>32.557481860291</v>
      </c>
      <c r="DN58" s="0" t="n">
        <f aca="false">GFP!DN58-XTalk!DN58</f>
        <v>5.005949357842</v>
      </c>
      <c r="DO58" s="0" t="n">
        <f aca="false">GFP!DO58-XTalk!DO58</f>
        <v>17.575522239289</v>
      </c>
      <c r="DP58" s="0" t="n">
        <f aca="false">GFP!DP58-XTalk!DP58</f>
        <v>3.201027987227</v>
      </c>
      <c r="DQ58" s="0" t="n">
        <f aca="false">GFP!DQ58-XTalk!DQ58</f>
        <v>3.219140609777</v>
      </c>
      <c r="DR58" s="0" t="n">
        <f aca="false">GFP!DR58-XTalk!DR58</f>
        <v>28.855742531988</v>
      </c>
      <c r="DS58" s="0" t="n">
        <f aca="false">GFP!DS58-XTalk!DS58</f>
        <v>20.490783806881</v>
      </c>
      <c r="DT58" s="0" t="n">
        <f aca="false">GFP!DT58-XTalk!DT58</f>
        <v>5.731082169891</v>
      </c>
      <c r="DU58" s="0" t="n">
        <f aca="false">GFP!DU58-XTalk!DU58</f>
        <v>5.302010105518</v>
      </c>
      <c r="DV58" s="0" t="n">
        <f aca="false">GFP!DV58-XTalk!DV58</f>
        <v>14.839246552747</v>
      </c>
      <c r="DW58" s="0" t="n">
        <f aca="false">GFP!DW58-XTalk!DW58</f>
        <v>29.542723059205</v>
      </c>
      <c r="DX58" s="0" t="n">
        <f aca="false">GFP!DX58-XTalk!DX58</f>
        <v>24.640642480388</v>
      </c>
      <c r="DY58" s="0" t="n">
        <f aca="false">GFP!DY58-XTalk!DY58</f>
        <v>7.491519931499</v>
      </c>
      <c r="DZ58" s="0" t="n">
        <f aca="false">GFP!DZ58-XTalk!DZ58</f>
        <v>3.719313621645</v>
      </c>
      <c r="EA58" s="0" t="n">
        <f aca="false">GFP!EA58-XTalk!EA58</f>
        <v>70.404814840151</v>
      </c>
      <c r="EB58" s="0" t="n">
        <f aca="false">GFP!EB58-XTalk!EB58</f>
        <v>77.998124068469</v>
      </c>
      <c r="EC58" s="0" t="n">
        <f aca="false">GFP!EC58-XTalk!EC58</f>
        <v>8.280116005414</v>
      </c>
      <c r="ED58" s="0" t="n">
        <f aca="false">GFP!ED58-XTalk!ED58</f>
        <v>43.006948304305</v>
      </c>
      <c r="EE58" s="0" t="n">
        <f aca="false">GFP!EE58-XTalk!EE58</f>
        <v>9.855241019735</v>
      </c>
      <c r="EF58" s="0" t="n">
        <f aca="false">GFP!EF58-XTalk!EF58</f>
        <v>1.463623165247</v>
      </c>
      <c r="EG58" s="0" t="n">
        <f aca="false">GFP!EG58-XTalk!EG58</f>
        <v>4.144011159055</v>
      </c>
      <c r="EH58" s="0" t="n">
        <f aca="false">GFP!EH58-XTalk!EH58</f>
        <v>7.956463261866</v>
      </c>
      <c r="EI58" s="0" t="n">
        <f aca="false">GFP!EI58-XTalk!EI58</f>
        <v>5.708165930856</v>
      </c>
      <c r="EJ58" s="0" t="n">
        <f aca="false">GFP!EJ58-XTalk!EJ58</f>
        <v>12.994196046694</v>
      </c>
      <c r="EK58" s="0" t="n">
        <f aca="false">GFP!EK58-XTalk!EK58</f>
        <v>24.28115905056</v>
      </c>
      <c r="EL58" s="0" t="n">
        <f aca="false">GFP!EL58-XTalk!EL58</f>
        <v>124.33835936913</v>
      </c>
      <c r="EM58" s="0" t="n">
        <f aca="false">GFP!EM58-XTalk!EM58</f>
        <v>60.224590268693</v>
      </c>
      <c r="EN58" s="0" t="n">
        <f aca="false">GFP!EN58-XTalk!EN58</f>
        <v>68.817112056593</v>
      </c>
      <c r="EO58" s="0" t="n">
        <f aca="false">GFP!EO58-XTalk!EO58</f>
        <v>112.241758392771</v>
      </c>
      <c r="EP58" s="0" t="n">
        <f aca="false">GFP!EP58-XTalk!EP58</f>
        <v>120.236008887456</v>
      </c>
      <c r="EQ58" s="0" t="n">
        <f aca="false">GFP!EQ58-XTalk!EQ58</f>
        <v>12.627933088744</v>
      </c>
      <c r="ER58" s="0" t="n">
        <f aca="false">GFP!ER58-XTalk!ER58</f>
        <v>0.935098639705</v>
      </c>
      <c r="ES58" s="0" t="n">
        <f aca="false">GFP!ES58-XTalk!ES58</f>
        <v>24.973113023982</v>
      </c>
      <c r="ET58" s="0" t="n">
        <f aca="false">GFP!ET58-XTalk!ET58</f>
        <v>89.116581417428</v>
      </c>
      <c r="EU58" s="0" t="n">
        <f aca="false">GFP!EU58-XTalk!EU58</f>
        <v>16.870638043987</v>
      </c>
      <c r="EV58" s="0" t="n">
        <f aca="false">GFP!EV58-XTalk!EV58</f>
        <v>2.159261209234</v>
      </c>
      <c r="EW58" s="0" t="n">
        <f aca="false">GFP!EW58-XTalk!EW58</f>
        <v>21.540141369567</v>
      </c>
      <c r="EX58" s="0" t="n">
        <f aca="false">GFP!EX58-XTalk!EX58</f>
        <v>14.41568162667</v>
      </c>
      <c r="EY58" s="0" t="n">
        <f aca="false">GFP!EY58-XTalk!EY58</f>
        <v>160.990872735617</v>
      </c>
      <c r="EZ58" s="0" t="n">
        <f aca="false">GFP!EZ58-XTalk!EZ58</f>
        <v>6.559893584104</v>
      </c>
      <c r="FA58" s="0" t="n">
        <f aca="false">GFP!FA58-XTalk!FA58</f>
        <v>2.606122728068</v>
      </c>
      <c r="FB58" s="0" t="n">
        <f aca="false">GFP!FB58-XTalk!FB58</f>
        <v>11.102237658408</v>
      </c>
      <c r="FC58" s="0" t="n">
        <f aca="false">GFP!FC58-XTalk!FC58</f>
        <v>27.183906377307</v>
      </c>
      <c r="FD58" s="0" t="n">
        <f aca="false">GFP!FD58-XTalk!FD58</f>
        <v>5.390355950075</v>
      </c>
      <c r="FE58" s="0" t="n">
        <f aca="false">GFP!FE58-XTalk!FE58</f>
        <v>1.572539404282</v>
      </c>
      <c r="FF58" s="0" t="n">
        <f aca="false">GFP!FF58-XTalk!FF58</f>
        <v>28.068490575451</v>
      </c>
      <c r="FG58" s="0" t="n">
        <f aca="false">GFP!FG58-XTalk!FG58</f>
        <v>15.030614851519</v>
      </c>
      <c r="FH58" s="0" t="n">
        <f aca="false">GFP!FH58-XTalk!FH58</f>
        <v>28.538663565782</v>
      </c>
      <c r="FI58" s="0" t="n">
        <f aca="false">GFP!FI58-XTalk!FI58</f>
        <v>13.481162232708</v>
      </c>
      <c r="FJ58" s="0" t="n">
        <f aca="false">GFP!FJ58-XTalk!FJ58</f>
        <v>22.124593070946</v>
      </c>
      <c r="FK58" s="0" t="n">
        <f aca="false">GFP!FK58-XTalk!FK58</f>
        <v>27.017726979606</v>
      </c>
      <c r="FL58" s="0" t="n">
        <f aca="false">GFP!FL58-XTalk!FL58</f>
        <v>54.829546528368</v>
      </c>
      <c r="FM58" s="0" t="n">
        <f aca="false">GFP!FM58-XTalk!FM58</f>
        <v>4.996529141122</v>
      </c>
      <c r="FN58" s="0" t="n">
        <f aca="false">GFP!FN58-XTalk!FN58</f>
        <v>12.503286709492</v>
      </c>
      <c r="FO58" s="0" t="n">
        <f aca="false">GFP!FO58-XTalk!FO58</f>
        <v>50.448586728187</v>
      </c>
      <c r="FP58" s="0" t="n">
        <f aca="false">GFP!FP58-XTalk!FP58</f>
        <v>57.314591164588</v>
      </c>
      <c r="FQ58" s="0" t="n">
        <f aca="false">GFP!FQ58-XTalk!FQ58</f>
        <v>4.513475653637</v>
      </c>
      <c r="FR58" s="0" t="n">
        <f aca="false">GFP!FR58-XTalk!FR58</f>
        <v>15.583951866348</v>
      </c>
      <c r="FS58" s="0" t="n">
        <f aca="false">GFP!FS58-XTalk!FS58</f>
        <v>26.89568393446</v>
      </c>
      <c r="FT58" s="0" t="n">
        <f aca="false">GFP!FT58-XTalk!FT58</f>
        <v>1.569922087331</v>
      </c>
      <c r="FU58" s="0" t="n">
        <f aca="false">GFP!FU58-XTalk!FU58</f>
        <v>10.065067133509</v>
      </c>
      <c r="FV58" s="0" t="n">
        <f aca="false">GFP!FV58-XTalk!FV58</f>
        <v>22.331433884281</v>
      </c>
      <c r="FW58" s="0" t="n">
        <f aca="false">GFP!FW58-XTalk!FW58</f>
        <v>1.62512980908</v>
      </c>
      <c r="FX58" s="0" t="n">
        <f aca="false">GFP!FX58-XTalk!FX58</f>
        <v>39.09133914344</v>
      </c>
      <c r="FY58" s="0" t="n">
        <f aca="false">GFP!FY58-XTalk!FY58</f>
        <v>2.669832657249</v>
      </c>
      <c r="FZ58" s="0" t="n">
        <f aca="false">GFP!FZ58-XTalk!FZ58</f>
        <v>7.233096869452</v>
      </c>
      <c r="GA58" s="0" t="n">
        <f aca="false">GFP!GA58-XTalk!GA58</f>
        <v>5.713823985163</v>
      </c>
    </row>
    <row r="59" customFormat="false" ht="15" hidden="false" customHeight="false" outlineLevel="0" collapsed="false">
      <c r="A59" s="0" t="n">
        <f aca="false">XTalk!A59</f>
        <v>13.75</v>
      </c>
      <c r="B59" s="0" t="n">
        <f aca="false">GFP!B59-XTalk!B59</f>
        <v>100.743350861569</v>
      </c>
      <c r="C59" s="0" t="n">
        <f aca="false">GFP!C59-XTalk!C59</f>
        <v>48.851300800022</v>
      </c>
      <c r="D59" s="0" t="n">
        <f aca="false">GFP!D59-XTalk!D59</f>
        <v>6.301555537275</v>
      </c>
      <c r="E59" s="0" t="n">
        <f aca="false">GFP!E59-XTalk!E59</f>
        <v>20.52528142027</v>
      </c>
      <c r="F59" s="0" t="n">
        <f aca="false">GFP!F59-XTalk!F59</f>
        <v>20.750659150918</v>
      </c>
      <c r="G59" s="0" t="n">
        <f aca="false">GFP!G59-XTalk!G59</f>
        <v>9.688201536632</v>
      </c>
      <c r="H59" s="0" t="n">
        <f aca="false">GFP!H59-XTalk!H59</f>
        <v>4.055033118807</v>
      </c>
      <c r="I59" s="0" t="n">
        <f aca="false">GFP!I59-XTalk!I59</f>
        <v>0.848701436274</v>
      </c>
      <c r="J59" s="0" t="n">
        <f aca="false">GFP!J59-XTalk!J59</f>
        <v>10.842194276441</v>
      </c>
      <c r="K59" s="0" t="n">
        <f aca="false">GFP!K59-XTalk!K59</f>
        <v>187.41446069652</v>
      </c>
      <c r="L59" s="0" t="n">
        <f aca="false">GFP!L59-XTalk!L59</f>
        <v>29.043000043074</v>
      </c>
      <c r="M59" s="0" t="n">
        <f aca="false">GFP!M59-XTalk!M59</f>
        <v>6.389221188594</v>
      </c>
      <c r="N59" s="0" t="n">
        <f aca="false">GFP!N59-XTalk!N59</f>
        <v>11.500978240964</v>
      </c>
      <c r="O59" s="0" t="n">
        <f aca="false">GFP!O59-XTalk!O59</f>
        <v>9.957487529408</v>
      </c>
      <c r="P59" s="0" t="n">
        <f aca="false">GFP!P59-XTalk!P59</f>
        <v>25.246346761989</v>
      </c>
      <c r="Q59" s="0" t="n">
        <f aca="false">GFP!Q59-XTalk!Q59</f>
        <v>3.476787146671</v>
      </c>
      <c r="R59" s="0" t="n">
        <f aca="false">GFP!R59-XTalk!R59</f>
        <v>19.842584420397</v>
      </c>
      <c r="S59" s="0" t="n">
        <f aca="false">GFP!S59-XTalk!S59</f>
        <v>4.762870728457</v>
      </c>
      <c r="T59" s="0" t="n">
        <f aca="false">GFP!T59-XTalk!T59</f>
        <v>7.165279449301</v>
      </c>
      <c r="U59" s="0" t="n">
        <f aca="false">GFP!U59-XTalk!U59</f>
        <v>17.863520289857</v>
      </c>
      <c r="V59" s="0" t="n">
        <f aca="false">GFP!V59-XTalk!V59</f>
        <v>8.318677727806</v>
      </c>
      <c r="W59" s="0" t="n">
        <f aca="false">GFP!W59-XTalk!W59</f>
        <v>30.201829317459</v>
      </c>
      <c r="X59" s="0" t="n">
        <f aca="false">GFP!X59-XTalk!X59</f>
        <v>33.530159251276</v>
      </c>
      <c r="Y59" s="0" t="n">
        <f aca="false">GFP!Y59-XTalk!Y59</f>
        <v>5.893944405441</v>
      </c>
      <c r="Z59" s="0" t="n">
        <f aca="false">GFP!Z59-XTalk!Z59</f>
        <v>33.434339501798</v>
      </c>
      <c r="AA59" s="0" t="n">
        <f aca="false">GFP!AA59-XTalk!AA59</f>
        <v>17.12189712461</v>
      </c>
      <c r="AB59" s="0" t="n">
        <f aca="false">GFP!AB59-XTalk!AB59</f>
        <v>20.689553946201</v>
      </c>
      <c r="AC59" s="0" t="n">
        <f aca="false">GFP!AC59-XTalk!AC59</f>
        <v>12.804110515476</v>
      </c>
      <c r="AD59" s="0" t="n">
        <f aca="false">GFP!AD59-XTalk!AD59</f>
        <v>7.148691531472</v>
      </c>
      <c r="AE59" s="0" t="n">
        <f aca="false">GFP!AE59-XTalk!AE59</f>
        <v>4.178109440402</v>
      </c>
      <c r="AF59" s="0" t="n">
        <f aca="false">GFP!AF59-XTalk!AF59</f>
        <v>4.622636632092</v>
      </c>
      <c r="AG59" s="0" t="n">
        <f aca="false">GFP!AG59-XTalk!AG59</f>
        <v>2.920714544761</v>
      </c>
      <c r="AH59" s="0" t="n">
        <f aca="false">GFP!AH59-XTalk!AH59</f>
        <v>104.463115038025</v>
      </c>
      <c r="AI59" s="0" t="n">
        <f aca="false">GFP!AI59-XTalk!AI59</f>
        <v>14.10669137383</v>
      </c>
      <c r="AJ59" s="0" t="n">
        <f aca="false">GFP!AJ59-XTalk!AJ59</f>
        <v>16.890243148346</v>
      </c>
      <c r="AK59" s="0" t="n">
        <f aca="false">GFP!AK59-XTalk!AK59</f>
        <v>16.15249461042</v>
      </c>
      <c r="AL59" s="0" t="n">
        <f aca="false">GFP!AL59-XTalk!AL59</f>
        <v>5.439659645381</v>
      </c>
      <c r="AM59" s="0" t="n">
        <f aca="false">GFP!AM59-XTalk!AM59</f>
        <v>2.621499204463</v>
      </c>
      <c r="AN59" s="0" t="n">
        <f aca="false">GFP!AN59-XTalk!AN59</f>
        <v>19.224322494447</v>
      </c>
      <c r="AO59" s="0" t="n">
        <f aca="false">GFP!AO59-XTalk!AO59</f>
        <v>10.323521701752</v>
      </c>
      <c r="AP59" s="0" t="n">
        <f aca="false">GFP!AP59-XTalk!AP59</f>
        <v>10.323521701752</v>
      </c>
      <c r="AQ59" s="0" t="n">
        <f aca="false">GFP!AQ59-XTalk!AQ59</f>
        <v>7.268190198398</v>
      </c>
      <c r="AR59" s="0" t="n">
        <f aca="false">GFP!AR59-XTalk!AR59</f>
        <v>35.283615611309</v>
      </c>
      <c r="AS59" s="0" t="n">
        <f aca="false">GFP!AS59-XTalk!AS59</f>
        <v>74.352246574284</v>
      </c>
      <c r="AT59" s="0" t="n">
        <f aca="false">GFP!AT59-XTalk!AT59</f>
        <v>26.332162075066</v>
      </c>
      <c r="AU59" s="0" t="n">
        <f aca="false">GFP!AU59-XTalk!AU59</f>
        <v>11.713282115449</v>
      </c>
      <c r="AV59" s="0" t="n">
        <f aca="false">GFP!AV59-XTalk!AV59</f>
        <v>23.27781656733</v>
      </c>
      <c r="AW59" s="0" t="n">
        <f aca="false">GFP!AW59-XTalk!AW59</f>
        <v>4.057142738388</v>
      </c>
      <c r="AX59" s="0" t="n">
        <f aca="false">GFP!AX59-XTalk!AX59</f>
        <v>20.338350840032</v>
      </c>
      <c r="AY59" s="0" t="n">
        <f aca="false">GFP!AY59-XTalk!AY59</f>
        <v>20.083225108995</v>
      </c>
      <c r="AZ59" s="0" t="n">
        <f aca="false">GFP!AZ59-XTalk!AZ59</f>
        <v>4.813226499353</v>
      </c>
      <c r="BA59" s="0" t="n">
        <f aca="false">GFP!BA59-XTalk!BA59</f>
        <v>17.221607971223</v>
      </c>
      <c r="BB59" s="0" t="n">
        <f aca="false">GFP!BB59-XTalk!BB59</f>
        <v>8.634324959879</v>
      </c>
      <c r="BC59" s="0" t="n">
        <f aca="false">GFP!BC59-XTalk!BC59</f>
        <v>35.184546549905</v>
      </c>
      <c r="BD59" s="0" t="n">
        <f aca="false">GFP!BD59-XTalk!BD59</f>
        <v>13.222649919758</v>
      </c>
      <c r="BE59" s="0" t="n">
        <f aca="false">GFP!BE59-XTalk!BE59</f>
        <v>31.16818650025</v>
      </c>
      <c r="BF59" s="0" t="n">
        <f aca="false">GFP!BF59-XTalk!BF59</f>
        <v>5.369885607197</v>
      </c>
      <c r="BG59" s="0" t="n">
        <f aca="false">GFP!BG59-XTalk!BG59</f>
        <v>7.336348152347</v>
      </c>
      <c r="BH59" s="0" t="n">
        <f aca="false">GFP!BH59-XTalk!BH59</f>
        <v>5.540726062174</v>
      </c>
      <c r="BI59" s="0" t="n">
        <f aca="false">GFP!BI59-XTalk!BI59</f>
        <v>18.83081195175</v>
      </c>
      <c r="BJ59" s="0" t="n">
        <f aca="false">GFP!BJ59-XTalk!BJ59</f>
        <v>14.531487013408</v>
      </c>
      <c r="BK59" s="0" t="n">
        <f aca="false">GFP!BK59-XTalk!BK59</f>
        <v>34.179630984512</v>
      </c>
      <c r="BL59" s="0" t="n">
        <f aca="false">GFP!BL59-XTalk!BL59</f>
        <v>66.316576844922</v>
      </c>
      <c r="BM59" s="0" t="n">
        <f aca="false">GFP!BM59-XTalk!BM59</f>
        <v>10.456685167176</v>
      </c>
      <c r="BN59" s="0" t="n">
        <f aca="false">GFP!BN59-XTalk!BN59</f>
        <v>14.477528266764</v>
      </c>
      <c r="BO59" s="0" t="n">
        <f aca="false">GFP!BO59-XTalk!BO59</f>
        <v>39.707512155308</v>
      </c>
      <c r="BP59" s="0" t="n">
        <f aca="false">GFP!BP59-XTalk!BP59</f>
        <v>5.925479932396</v>
      </c>
      <c r="BQ59" s="0" t="n">
        <f aca="false">GFP!BQ59-XTalk!BQ59</f>
        <v>16.906891297851</v>
      </c>
      <c r="BR59" s="0" t="n">
        <f aca="false">GFP!BR59-XTalk!BR59</f>
        <v>1.982586685113</v>
      </c>
      <c r="BS59" s="0" t="n">
        <f aca="false">GFP!BS59-XTalk!BS59</f>
        <v>27.000562976645</v>
      </c>
      <c r="BT59" s="0" t="n">
        <f aca="false">GFP!BT59-XTalk!BT59</f>
        <v>30.843920696973</v>
      </c>
      <c r="BU59" s="0" t="n">
        <f aca="false">GFP!BU59-XTalk!BU59</f>
        <v>6.526595020378</v>
      </c>
      <c r="BV59" s="0" t="n">
        <f aca="false">GFP!BV59-XTalk!BV59</f>
        <v>5.531804333201</v>
      </c>
      <c r="BW59" s="0" t="n">
        <f aca="false">GFP!BW59-XTalk!BW59</f>
        <v>3.89804232843</v>
      </c>
      <c r="BX59" s="0" t="n">
        <f aca="false">GFP!BX59-XTalk!BX59</f>
        <v>12.879803638022</v>
      </c>
      <c r="BY59" s="0" t="n">
        <f aca="false">GFP!BY59-XTalk!BY59</f>
        <v>3.032241019735</v>
      </c>
      <c r="BZ59" s="0" t="n">
        <f aca="false">GFP!BZ59-XTalk!BZ59</f>
        <v>12.729637348808</v>
      </c>
      <c r="CA59" s="0" t="n">
        <f aca="false">GFP!CA59-XTalk!CA59</f>
        <v>2.817896587073</v>
      </c>
      <c r="CB59" s="0" t="n">
        <f aca="false">GFP!CB59-XTalk!CB59</f>
        <v>22.686568308941</v>
      </c>
      <c r="CC59" s="0" t="n">
        <f aca="false">GFP!CC59-XTalk!CC59</f>
        <v>3.962002128611</v>
      </c>
      <c r="CD59" s="0" t="n">
        <f aca="false">GFP!CD59-XTalk!CD59</f>
        <v>7.854142222388</v>
      </c>
      <c r="CE59" s="0" t="n">
        <f aca="false">GFP!CE59-XTalk!CE59</f>
        <v>4.214036659313</v>
      </c>
      <c r="CF59" s="0" t="n">
        <f aca="false">GFP!CF59-XTalk!CF59</f>
        <v>5.879864005803</v>
      </c>
      <c r="CG59" s="0" t="n">
        <f aca="false">GFP!CG59-XTalk!CG59</f>
        <v>23.746406276949</v>
      </c>
      <c r="CH59" s="0" t="n">
        <f aca="false">GFP!CH59-XTalk!CH59</f>
        <v>7.52482683049</v>
      </c>
      <c r="CI59" s="0" t="n">
        <f aca="false">GFP!CI59-XTalk!CI59</f>
        <v>7.9316244195</v>
      </c>
      <c r="CJ59" s="0" t="n">
        <f aca="false">GFP!CJ59-XTalk!CJ59</f>
        <v>4.42688737745</v>
      </c>
      <c r="CK59" s="0" t="n">
        <f aca="false">GFP!CK59-XTalk!CK59</f>
        <v>21.980685704713</v>
      </c>
      <c r="CL59" s="0" t="n">
        <f aca="false">GFP!CL59-XTalk!CL59</f>
        <v>54.571708445792</v>
      </c>
      <c r="CM59" s="0" t="n">
        <f aca="false">GFP!CM59-XTalk!CM59</f>
        <v>6.499248100747</v>
      </c>
      <c r="CN59" s="0" t="n">
        <f aca="false">GFP!CN59-XTalk!CN59</f>
        <v>3.340770856036</v>
      </c>
      <c r="CO59" s="0" t="n">
        <f aca="false">GFP!CO59-XTalk!CO59</f>
        <v>13.635718465162</v>
      </c>
      <c r="CP59" s="0" t="n">
        <f aca="false">GFP!CP59-XTalk!CP59</f>
        <v>6.759490353198</v>
      </c>
      <c r="CQ59" s="0" t="n">
        <f aca="false">GFP!CQ59-XTalk!CQ59</f>
        <v>27.320816768046</v>
      </c>
      <c r="CR59" s="0" t="n">
        <f aca="false">GFP!CR59-XTalk!CR59</f>
        <v>41.008445760052</v>
      </c>
      <c r="CS59" s="0" t="n">
        <f aca="false">GFP!CS59-XTalk!CS59</f>
        <v>35.309077776564</v>
      </c>
      <c r="CT59" s="0" t="n">
        <f aca="false">GFP!CT59-XTalk!CT59</f>
        <v>49.810986956124</v>
      </c>
      <c r="CU59" s="0" t="n">
        <f aca="false">GFP!CU59-XTalk!CU59</f>
        <v>97.083822745564</v>
      </c>
      <c r="CV59" s="0" t="n">
        <f aca="false">GFP!CV59-XTalk!CV59</f>
        <v>1.740390480777</v>
      </c>
      <c r="CW59" s="0" t="n">
        <f aca="false">GFP!CW59-XTalk!CW59</f>
        <v>8.367562618287</v>
      </c>
      <c r="CX59" s="0" t="n">
        <f aca="false">GFP!CX59-XTalk!CX59</f>
        <v>5.436732964007</v>
      </c>
      <c r="CY59" s="0" t="n">
        <f aca="false">GFP!CY59-XTalk!CY59</f>
        <v>22.167061285213</v>
      </c>
      <c r="CZ59" s="0" t="n">
        <f aca="false">GFP!CZ59-XTalk!CZ59</f>
        <v>6.308908283665</v>
      </c>
      <c r="DA59" s="0" t="n">
        <f aca="false">GFP!DA59-XTalk!DA59</f>
        <v>3.630525063079</v>
      </c>
      <c r="DB59" s="0" t="n">
        <f aca="false">GFP!DB59-XTalk!DB59</f>
        <v>5.92397947368</v>
      </c>
      <c r="DC59" s="0" t="n">
        <f aca="false">GFP!DC59-XTalk!DC59</f>
        <v>22.598845092094</v>
      </c>
      <c r="DD59" s="0" t="n">
        <f aca="false">GFP!DD59-XTalk!DD59</f>
        <v>15.422077418206</v>
      </c>
      <c r="DE59" s="0" t="n">
        <f aca="false">GFP!DE59-XTalk!DE59</f>
        <v>57.868373158142</v>
      </c>
      <c r="DF59" s="0" t="n">
        <f aca="false">GFP!DF59-XTalk!DF59</f>
        <v>11.462387656987</v>
      </c>
      <c r="DG59" s="0" t="n">
        <f aca="false">GFP!DG59-XTalk!DG59</f>
        <v>6.166051358874</v>
      </c>
      <c r="DH59" s="0" t="n">
        <f aca="false">GFP!DH59-XTalk!DH59</f>
        <v>18.772765588351</v>
      </c>
      <c r="DI59" s="0" t="n">
        <f aca="false">GFP!DI59-XTalk!DI59</f>
        <v>50.783864048877</v>
      </c>
      <c r="DJ59" s="0" t="n">
        <f aca="false">GFP!DJ59-XTalk!DJ59</f>
        <v>20.449375645111</v>
      </c>
      <c r="DK59" s="0" t="n">
        <f aca="false">GFP!DK59-XTalk!DK59</f>
        <v>4.941422187689</v>
      </c>
      <c r="DL59" s="0" t="n">
        <f aca="false">GFP!DL59-XTalk!DL59</f>
        <v>33.959037913566</v>
      </c>
      <c r="DM59" s="0" t="n">
        <f aca="false">GFP!DM59-XTalk!DM59</f>
        <v>33.717558361065</v>
      </c>
      <c r="DN59" s="0" t="n">
        <f aca="false">GFP!DN59-XTalk!DN59</f>
        <v>6.465989378482</v>
      </c>
      <c r="DO59" s="0" t="n">
        <f aca="false">GFP!DO59-XTalk!DO59</f>
        <v>17.887799201621</v>
      </c>
      <c r="DP59" s="0" t="n">
        <f aca="false">GFP!DP59-XTalk!DP59</f>
        <v>3.506619983099</v>
      </c>
      <c r="DQ59" s="0" t="n">
        <f aca="false">GFP!DQ59-XTalk!DQ59</f>
        <v>3.202563313466</v>
      </c>
      <c r="DR59" s="0" t="n">
        <f aca="false">GFP!DR59-XTalk!DR59</f>
        <v>28.951715261477</v>
      </c>
      <c r="DS59" s="0" t="n">
        <f aca="false">GFP!DS59-XTalk!DS59</f>
        <v>20.33121908152</v>
      </c>
      <c r="DT59" s="0" t="n">
        <f aca="false">GFP!DT59-XTalk!DT59</f>
        <v>5.691757926728</v>
      </c>
      <c r="DU59" s="0" t="n">
        <f aca="false">GFP!DU59-XTalk!DU59</f>
        <v>4.794228627964</v>
      </c>
      <c r="DV59" s="0" t="n">
        <f aca="false">GFP!DV59-XTalk!DV59</f>
        <v>15.161902478443</v>
      </c>
      <c r="DW59" s="0" t="n">
        <f aca="false">GFP!DW59-XTalk!DW59</f>
        <v>30.189211283792</v>
      </c>
      <c r="DX59" s="0" t="n">
        <f aca="false">GFP!DX59-XTalk!DX59</f>
        <v>24.598713491224</v>
      </c>
      <c r="DY59" s="0" t="n">
        <f aca="false">GFP!DY59-XTalk!DY59</f>
        <v>7.387858695044</v>
      </c>
      <c r="DZ59" s="0" t="n">
        <f aca="false">GFP!DZ59-XTalk!DZ59</f>
        <v>3.662167880288</v>
      </c>
      <c r="EA59" s="0" t="n">
        <f aca="false">GFP!EA59-XTalk!EA59</f>
        <v>71.546754630012</v>
      </c>
      <c r="EB59" s="0" t="n">
        <f aca="false">GFP!EB59-XTalk!EB59</f>
        <v>78.106160548603</v>
      </c>
      <c r="EC59" s="0" t="n">
        <f aca="false">GFP!EC59-XTalk!EC59</f>
        <v>8.576830012638</v>
      </c>
      <c r="ED59" s="0" t="n">
        <f aca="false">GFP!ED59-XTalk!ED59</f>
        <v>45.020533039986</v>
      </c>
      <c r="EE59" s="0" t="n">
        <f aca="false">GFP!EE59-XTalk!EE59</f>
        <v>10.103020547857</v>
      </c>
      <c r="EF59" s="0" t="n">
        <f aca="false">GFP!EF59-XTalk!EF59</f>
        <v>1.615227911248</v>
      </c>
      <c r="EG59" s="0" t="n">
        <f aca="false">GFP!EG59-XTalk!EG59</f>
        <v>4.032590404798</v>
      </c>
      <c r="EH59" s="0" t="n">
        <f aca="false">GFP!EH59-XTalk!EH59</f>
        <v>7.930583502965</v>
      </c>
      <c r="EI59" s="0" t="n">
        <f aca="false">GFP!EI59-XTalk!EI59</f>
        <v>5.790974678921</v>
      </c>
      <c r="EJ59" s="0" t="n">
        <f aca="false">GFP!EJ59-XTalk!EJ59</f>
        <v>13.100301767411</v>
      </c>
      <c r="EK59" s="0" t="n">
        <f aca="false">GFP!EK59-XTalk!EK59</f>
        <v>24.256195530694</v>
      </c>
      <c r="EL59" s="0" t="n">
        <f aca="false">GFP!EL59-XTalk!EL59</f>
        <v>125.981707521477</v>
      </c>
      <c r="EM59" s="0" t="n">
        <f aca="false">GFP!EM59-XTalk!EM59</f>
        <v>60.877756199549</v>
      </c>
      <c r="EN59" s="0" t="n">
        <f aca="false">GFP!EN59-XTalk!EN59</f>
        <v>68.508445509379</v>
      </c>
      <c r="EO59" s="0" t="n">
        <f aca="false">GFP!EO59-XTalk!EO59</f>
        <v>113.37455102938</v>
      </c>
      <c r="EP59" s="0" t="n">
        <f aca="false">GFP!EP59-XTalk!EP59</f>
        <v>119.60238271924</v>
      </c>
      <c r="EQ59" s="0" t="n">
        <f aca="false">GFP!EQ59-XTalk!EQ59</f>
        <v>12.776115310235</v>
      </c>
      <c r="ER59" s="0" t="n">
        <f aca="false">GFP!ER59-XTalk!ER59</f>
        <v>0.551069419762</v>
      </c>
      <c r="ES59" s="0" t="n">
        <f aca="false">GFP!ES59-XTalk!ES59</f>
        <v>24.30505104359</v>
      </c>
      <c r="ET59" s="0" t="n">
        <f aca="false">GFP!ET59-XTalk!ET59</f>
        <v>87.465355455612</v>
      </c>
      <c r="EU59" s="0" t="n">
        <f aca="false">GFP!EU59-XTalk!EU59</f>
        <v>16.75302975748</v>
      </c>
      <c r="EV59" s="0" t="n">
        <f aca="false">GFP!EV59-XTalk!EV59</f>
        <v>1.97611723813</v>
      </c>
      <c r="EW59" s="0" t="n">
        <f aca="false">GFP!EW59-XTalk!EW59</f>
        <v>20.85264570561</v>
      </c>
      <c r="EX59" s="0" t="n">
        <f aca="false">GFP!EX59-XTalk!EX59</f>
        <v>14.037929369059</v>
      </c>
      <c r="EY59" s="0" t="n">
        <f aca="false">GFP!EY59-XTalk!EY59</f>
        <v>162.453693001095</v>
      </c>
      <c r="EZ59" s="0" t="n">
        <f aca="false">GFP!EZ59-XTalk!EZ59</f>
        <v>6.505141326493</v>
      </c>
      <c r="FA59" s="0" t="n">
        <f aca="false">GFP!FA59-XTalk!FA59</f>
        <v>2.713563492645</v>
      </c>
      <c r="FB59" s="0" t="n">
        <f aca="false">GFP!FB59-XTalk!FB59</f>
        <v>11.27421215815</v>
      </c>
      <c r="FC59" s="0" t="n">
        <f aca="false">GFP!FC59-XTalk!FC59</f>
        <v>27.559252401043</v>
      </c>
      <c r="FD59" s="0" t="n">
        <f aca="false">GFP!FD59-XTalk!FD59</f>
        <v>5.24005720717</v>
      </c>
      <c r="FE59" s="0" t="n">
        <f aca="false">GFP!FE59-XTalk!FE59</f>
        <v>1.768426423374</v>
      </c>
      <c r="FF59" s="0" t="n">
        <f aca="false">GFP!FF59-XTalk!FF59</f>
        <v>28.444333854218</v>
      </c>
      <c r="FG59" s="0" t="n">
        <f aca="false">GFP!FG59-XTalk!FG59</f>
        <v>14.855609361581</v>
      </c>
      <c r="FH59" s="0" t="n">
        <f aca="false">GFP!FH59-XTalk!FH59</f>
        <v>28.16670907636</v>
      </c>
      <c r="FI59" s="0" t="n">
        <f aca="false">GFP!FI59-XTalk!FI59</f>
        <v>13.887972930205</v>
      </c>
      <c r="FJ59" s="0" t="n">
        <f aca="false">GFP!FJ59-XTalk!FJ59</f>
        <v>24.213658771023</v>
      </c>
      <c r="FK59" s="0" t="n">
        <f aca="false">GFP!FK59-XTalk!FK59</f>
        <v>27.812164382856</v>
      </c>
      <c r="FL59" s="0" t="n">
        <f aca="false">GFP!FL59-XTalk!FL59</f>
        <v>56.021819771015</v>
      </c>
      <c r="FM59" s="0" t="n">
        <f aca="false">GFP!FM59-XTalk!FM59</f>
        <v>4.964053666664</v>
      </c>
      <c r="FN59" s="0" t="n">
        <f aca="false">GFP!FN59-XTalk!FN59</f>
        <v>12.810794944399</v>
      </c>
      <c r="FO59" s="0" t="n">
        <f aca="false">GFP!FO59-XTalk!FO59</f>
        <v>50.465100453032</v>
      </c>
      <c r="FP59" s="0" t="n">
        <f aca="false">GFP!FP59-XTalk!FP59</f>
        <v>59.875693344799</v>
      </c>
      <c r="FQ59" s="0" t="n">
        <f aca="false">GFP!FQ59-XTalk!FQ59</f>
        <v>4.614685145639</v>
      </c>
      <c r="FR59" s="0" t="n">
        <f aca="false">GFP!FR59-XTalk!FR59</f>
        <v>15.781542091967</v>
      </c>
      <c r="FS59" s="0" t="n">
        <f aca="false">GFP!FS59-XTalk!FS59</f>
        <v>27.093219260699</v>
      </c>
      <c r="FT59" s="0" t="n">
        <f aca="false">GFP!FT59-XTalk!FT59</f>
        <v>1.670885607197</v>
      </c>
      <c r="FU59" s="0" t="n">
        <f aca="false">GFP!FU59-XTalk!FU59</f>
        <v>10.028580858354</v>
      </c>
      <c r="FV59" s="0" t="n">
        <f aca="false">GFP!FV59-XTalk!FV59</f>
        <v>20.527493915241</v>
      </c>
      <c r="FW59" s="0" t="n">
        <f aca="false">GFP!FW59-XTalk!FW59</f>
        <v>1.791326550953</v>
      </c>
      <c r="FX59" s="0" t="n">
        <f aca="false">GFP!FX59-XTalk!FX59</f>
        <v>39.322894659178</v>
      </c>
      <c r="FY59" s="0" t="n">
        <f aca="false">GFP!FY59-XTalk!FY59</f>
        <v>2.710005669117</v>
      </c>
      <c r="FZ59" s="0" t="n">
        <f aca="false">GFP!FZ59-XTalk!FZ59</f>
        <v>6.682650614937</v>
      </c>
      <c r="GA59" s="0" t="n">
        <f aca="false">GFP!GA59-XTalk!GA59</f>
        <v>5.720426960911</v>
      </c>
    </row>
    <row r="60" customFormat="false" ht="15" hidden="false" customHeight="false" outlineLevel="0" collapsed="false">
      <c r="A60" s="0" t="n">
        <f aca="false">XTalk!A60</f>
        <v>14</v>
      </c>
      <c r="B60" s="0" t="n">
        <f aca="false">GFP!B60-XTalk!B60</f>
        <v>99.835857326223</v>
      </c>
      <c r="C60" s="0" t="n">
        <f aca="false">GFP!C60-XTalk!C60</f>
        <v>49.502900235264</v>
      </c>
      <c r="D60" s="0" t="n">
        <f aca="false">GFP!D60-XTalk!D60</f>
        <v>6.685056332812</v>
      </c>
      <c r="E60" s="0" t="n">
        <f aca="false">GFP!E60-XTalk!E60</f>
        <v>21.092853226643</v>
      </c>
      <c r="F60" s="0" t="n">
        <f aca="false">GFP!F60-XTalk!F60</f>
        <v>20.823345887631</v>
      </c>
      <c r="G60" s="0" t="n">
        <f aca="false">GFP!G60-XTalk!G60</f>
        <v>9.495640530956</v>
      </c>
      <c r="H60" s="0" t="n">
        <f aca="false">GFP!H60-XTalk!H60</f>
        <v>3.679390122419</v>
      </c>
      <c r="I60" s="0" t="n">
        <f aca="false">GFP!I60-XTalk!I60</f>
        <v>0.978083940144</v>
      </c>
      <c r="J60" s="0" t="n">
        <f aca="false">GFP!J60-XTalk!J60</f>
        <v>11.137418288825</v>
      </c>
      <c r="K60" s="0" t="n">
        <f aca="false">GFP!K60-XTalk!K60</f>
        <v>186.51646069652</v>
      </c>
      <c r="L60" s="0" t="n">
        <f aca="false">GFP!L60-XTalk!L60</f>
        <v>29.454242474704</v>
      </c>
      <c r="M60" s="0" t="n">
        <f aca="false">GFP!M60-XTalk!M60</f>
        <v>6.226445200978</v>
      </c>
      <c r="N60" s="0" t="n">
        <f aca="false">GFP!N60-XTalk!N60</f>
        <v>11.237781319912</v>
      </c>
      <c r="O60" s="0" t="n">
        <f aca="false">GFP!O60-XTalk!O60</f>
        <v>9.847449279021</v>
      </c>
      <c r="P60" s="0" t="n">
        <f aca="false">GFP!P60-XTalk!P60</f>
        <v>25.737556253991</v>
      </c>
      <c r="Q60" s="0" t="n">
        <f aca="false">GFP!Q60-XTalk!Q60</f>
        <v>3.81094740841</v>
      </c>
      <c r="R60" s="0" t="n">
        <f aca="false">GFP!R60-XTalk!R60</f>
        <v>19.332119925815</v>
      </c>
      <c r="S60" s="0" t="n">
        <f aca="false">GFP!S60-XTalk!S60</f>
        <v>5.393040199819</v>
      </c>
      <c r="T60" s="0" t="n">
        <f aca="false">GFP!T60-XTalk!T60</f>
        <v>7.120066237614</v>
      </c>
      <c r="U60" s="0" t="n">
        <f aca="false">GFP!U60-XTalk!U60</f>
        <v>18.598762542308</v>
      </c>
      <c r="V60" s="0" t="n">
        <f aca="false">GFP!V60-XTalk!V60</f>
        <v>8.19609671181</v>
      </c>
      <c r="W60" s="0" t="n">
        <f aca="false">GFP!W60-XTalk!W60</f>
        <v>30.463466823909</v>
      </c>
      <c r="X60" s="0" t="n">
        <f aca="false">GFP!X60-XTalk!X60</f>
        <v>34.851554505275</v>
      </c>
      <c r="Y60" s="0" t="n">
        <f aca="false">GFP!Y60-XTalk!Y60</f>
        <v>5.992201178274</v>
      </c>
      <c r="Z60" s="0" t="n">
        <f aca="false">GFP!Z60-XTalk!Z60</f>
        <v>34.015173570942</v>
      </c>
      <c r="AA60" s="0" t="n">
        <f aca="false">GFP!AA60-XTalk!AA60</f>
        <v>17.279356129254</v>
      </c>
      <c r="AB60" s="0" t="n">
        <f aca="false">GFP!AB60-XTalk!AB60</f>
        <v>20.887318953941</v>
      </c>
      <c r="AC60" s="0" t="n">
        <f aca="false">GFP!AC60-XTalk!AC60</f>
        <v>12.757689761219</v>
      </c>
      <c r="AD60" s="0" t="n">
        <f aca="false">GFP!AD60-XTalk!AD60</f>
        <v>6.990875523216</v>
      </c>
      <c r="AE60" s="0" t="n">
        <f aca="false">GFP!AE60-XTalk!AE60</f>
        <v>4.252358953044</v>
      </c>
      <c r="AF60" s="0" t="n">
        <f aca="false">GFP!AF60-XTalk!AF60</f>
        <v>4.427623881963</v>
      </c>
      <c r="AG60" s="0" t="n">
        <f aca="false">GFP!AG60-XTalk!AG60</f>
        <v>2.768007797728</v>
      </c>
      <c r="AH60" s="0" t="n">
        <f aca="false">GFP!AH60-XTalk!AH60</f>
        <v>104.639577762354</v>
      </c>
      <c r="AI60" s="0" t="n">
        <f aca="false">GFP!AI60-XTalk!AI60</f>
        <v>13.776857125507</v>
      </c>
      <c r="AJ60" s="0" t="n">
        <f aca="false">GFP!AJ60-XTalk!AJ60</f>
        <v>16.894836914471</v>
      </c>
      <c r="AK60" s="0" t="n">
        <f aca="false">GFP!AK60-XTalk!AK60</f>
        <v>17.059412798887</v>
      </c>
      <c r="AL60" s="0" t="n">
        <f aca="false">GFP!AL60-XTalk!AL60</f>
        <v>5.217934658281</v>
      </c>
      <c r="AM60" s="0" t="n">
        <f aca="false">GFP!AM60-XTalk!AM60</f>
        <v>2.362963699045</v>
      </c>
      <c r="AN60" s="0" t="n">
        <f aca="false">GFP!AN60-XTalk!AN60</f>
        <v>19.665154972517</v>
      </c>
      <c r="AO60" s="0" t="n">
        <f aca="false">GFP!AO60-XTalk!AO60</f>
        <v>10.553246688852</v>
      </c>
      <c r="AP60" s="0" t="n">
        <f aca="false">GFP!AP60-XTalk!AP60</f>
        <v>10.553246688852</v>
      </c>
      <c r="AQ60" s="0" t="n">
        <f aca="false">GFP!AQ60-XTalk!AQ60</f>
        <v>7.518011696592</v>
      </c>
      <c r="AR60" s="0" t="n">
        <f aca="false">GFP!AR60-XTalk!AR60</f>
        <v>34.85130783796</v>
      </c>
      <c r="AS60" s="0" t="n">
        <f aca="false">GFP!AS60-XTalk!AS60</f>
        <v>73.440035491208</v>
      </c>
      <c r="AT60" s="0" t="n">
        <f aca="false">GFP!AT60-XTalk!AT60</f>
        <v>25.747431777207</v>
      </c>
      <c r="AU60" s="0" t="n">
        <f aca="false">GFP!AU60-XTalk!AU60</f>
        <v>11.141868800562</v>
      </c>
      <c r="AV60" s="0" t="n">
        <f aca="false">GFP!AV60-XTalk!AV60</f>
        <v>23.197483293723</v>
      </c>
      <c r="AW60" s="0" t="n">
        <f aca="false">GFP!AW60-XTalk!AW60</f>
        <v>4.066538171566</v>
      </c>
      <c r="AX60" s="0" t="n">
        <f aca="false">GFP!AX60-XTalk!AX60</f>
        <v>20.606494990315</v>
      </c>
      <c r="AY60" s="0" t="n">
        <f aca="false">GFP!AY60-XTalk!AY60</f>
        <v>20.267502250506</v>
      </c>
      <c r="AZ60" s="0" t="n">
        <f aca="false">GFP!AZ60-XTalk!AZ60</f>
        <v>4.858898715684</v>
      </c>
      <c r="BA60" s="0" t="n">
        <f aca="false">GFP!BA60-XTalk!BA60</f>
        <v>16.702930444133</v>
      </c>
      <c r="BB60" s="0" t="n">
        <f aca="false">GFP!BB60-XTalk!BB60</f>
        <v>8.537115467877</v>
      </c>
      <c r="BC60" s="0" t="n">
        <f aca="false">GFP!BC60-XTalk!BC60</f>
        <v>35.593648730116</v>
      </c>
      <c r="BD60" s="0" t="n">
        <f aca="false">GFP!BD60-XTalk!BD60</f>
        <v>13.538327626027</v>
      </c>
      <c r="BE60" s="0" t="n">
        <f aca="false">GFP!BE60-XTalk!BE60</f>
        <v>32.044248480642</v>
      </c>
      <c r="BF60" s="0" t="n">
        <f aca="false">GFP!BF60-XTalk!BF60</f>
        <v>5.723164339782</v>
      </c>
      <c r="BG60" s="0" t="n">
        <f aca="false">GFP!BG60-XTalk!BG60</f>
        <v>7.176419163183</v>
      </c>
      <c r="BH60" s="0" t="n">
        <f aca="false">GFP!BH60-XTalk!BH60</f>
        <v>5.512392788567</v>
      </c>
      <c r="BI60" s="0" t="n">
        <f aca="false">GFP!BI60-XTalk!BI60</f>
        <v>19.902524188721</v>
      </c>
      <c r="BJ60" s="0" t="n">
        <f aca="false">GFP!BJ60-XTalk!BJ60</f>
        <v>14.631977008248</v>
      </c>
      <c r="BK60" s="0" t="n">
        <f aca="false">GFP!BK60-XTalk!BK60</f>
        <v>34.940889706777</v>
      </c>
      <c r="BL60" s="0" t="n">
        <f aca="false">GFP!BL60-XTalk!BL60</f>
        <v>66.373130590407</v>
      </c>
      <c r="BM60" s="0" t="n">
        <f aca="false">GFP!BM60-XTalk!BM60</f>
        <v>10.032286193492</v>
      </c>
      <c r="BN60" s="0" t="n">
        <f aca="false">GFP!BN60-XTalk!BN60</f>
        <v>13.975393505283</v>
      </c>
      <c r="BO60" s="0" t="n">
        <f aca="false">GFP!BO60-XTalk!BO60</f>
        <v>40.19645407378</v>
      </c>
      <c r="BP60" s="0" t="n">
        <f aca="false">GFP!BP60-XTalk!BP60</f>
        <v>5.707303380022</v>
      </c>
      <c r="BQ60" s="0" t="n">
        <f aca="false">GFP!BQ60-XTalk!BQ60</f>
        <v>17.285144709357</v>
      </c>
      <c r="BR60" s="0" t="n">
        <f aca="false">GFP!BR60-XTalk!BR60</f>
        <v>1.770745176599</v>
      </c>
      <c r="BS60" s="0" t="n">
        <f aca="false">GFP!BS60-XTalk!BS60</f>
        <v>28.384229882217</v>
      </c>
      <c r="BT60" s="0" t="n">
        <f aca="false">GFP!BT60-XTalk!BT60</f>
        <v>30.095545453294</v>
      </c>
      <c r="BU60" s="0" t="n">
        <f aca="false">GFP!BU60-XTalk!BU60</f>
        <v>5.81211210655</v>
      </c>
      <c r="BV60" s="0" t="n">
        <f aca="false">GFP!BV60-XTalk!BV60</f>
        <v>4.799134066302</v>
      </c>
      <c r="BW60" s="0" t="n">
        <f aca="false">GFP!BW60-XTalk!BW60</f>
        <v>4.042244560241</v>
      </c>
      <c r="BX60" s="0" t="n">
        <f aca="false">GFP!BX60-XTalk!BX60</f>
        <v>12.888413873961</v>
      </c>
      <c r="BY60" s="0" t="n">
        <f aca="false">GFP!BY60-XTalk!BY60</f>
        <v>3.026200999095</v>
      </c>
      <c r="BZ60" s="0" t="n">
        <f aca="false">GFP!BZ60-XTalk!BZ60</f>
        <v>13.160892351388</v>
      </c>
      <c r="CA60" s="0" t="n">
        <f aca="false">GFP!CA60-XTalk!CA60</f>
        <v>3.5669748581</v>
      </c>
      <c r="CB60" s="0" t="n">
        <f aca="false">GFP!CB60-XTalk!CB60</f>
        <v>22.316573798879</v>
      </c>
      <c r="CC60" s="0" t="n">
        <f aca="false">GFP!CC60-XTalk!CC60</f>
        <v>4.402085889576</v>
      </c>
      <c r="CD60" s="0" t="n">
        <f aca="false">GFP!CD60-XTalk!CD60</f>
        <v>7.629943710262</v>
      </c>
      <c r="CE60" s="0" t="n">
        <f aca="false">GFP!CE60-XTalk!CE60</f>
        <v>4.397337172471</v>
      </c>
      <c r="CF60" s="0" t="n">
        <f aca="false">GFP!CF60-XTalk!CF60</f>
        <v>5.515975216458</v>
      </c>
      <c r="CG60" s="0" t="n">
        <f aca="false">GFP!CG60-XTalk!CG60</f>
        <v>24.105907251665</v>
      </c>
      <c r="CH60" s="0" t="n">
        <f aca="false">GFP!CH60-XTalk!CH60</f>
        <v>7.31361184855</v>
      </c>
      <c r="CI60" s="0" t="n">
        <f aca="false">GFP!CI60-XTalk!CI60</f>
        <v>7.911802921306</v>
      </c>
      <c r="CJ60" s="0" t="n">
        <f aca="false">GFP!CJ60-XTalk!CJ60</f>
        <v>4.390639635061</v>
      </c>
      <c r="CK60" s="0" t="n">
        <f aca="false">GFP!CK60-XTalk!CK60</f>
        <v>22.087647633505</v>
      </c>
      <c r="CL60" s="0" t="n">
        <f aca="false">GFP!CL60-XTalk!CL60</f>
        <v>55.609755905802</v>
      </c>
      <c r="CM60" s="0" t="n">
        <f aca="false">GFP!CM60-XTalk!CM60</f>
        <v>6.820457592749</v>
      </c>
      <c r="CN60" s="0" t="n">
        <f aca="false">GFP!CN60-XTalk!CN60</f>
        <v>3.563069598941</v>
      </c>
      <c r="CO60" s="0" t="n">
        <f aca="false">GFP!CO60-XTalk!CO60</f>
        <v>13.637175699553</v>
      </c>
      <c r="CP60" s="0" t="n">
        <f aca="false">GFP!CP60-XTalk!CP60</f>
        <v>6.79346485294</v>
      </c>
      <c r="CQ60" s="0" t="n">
        <f aca="false">GFP!CQ60-XTalk!CQ60</f>
        <v>27.695410534171</v>
      </c>
      <c r="CR60" s="0" t="n">
        <f aca="false">GFP!CR60-XTalk!CR60</f>
        <v>41.863689961935</v>
      </c>
      <c r="CS60" s="0" t="n">
        <f aca="false">GFP!CS60-XTalk!CS60</f>
        <v>34.470771773468</v>
      </c>
      <c r="CT60" s="0" t="n">
        <f aca="false">GFP!CT60-XTalk!CT60</f>
        <v>48.858801194127</v>
      </c>
      <c r="CU60" s="0" t="n">
        <f aca="false">GFP!CU60-XTalk!CU60</f>
        <v>94.922914999436</v>
      </c>
      <c r="CV60" s="0" t="n">
        <f aca="false">GFP!CV60-XTalk!CV60</f>
        <v>1.939913415245</v>
      </c>
      <c r="CW60" s="0" t="n">
        <f aca="false">GFP!CW60-XTalk!CW60</f>
        <v>8.367540837714</v>
      </c>
      <c r="CX60" s="0" t="n">
        <f aca="false">GFP!CX60-XTalk!CX60</f>
        <v>5.684086427113</v>
      </c>
      <c r="CY60" s="0" t="n">
        <f aca="false">GFP!CY60-XTalk!CY60</f>
        <v>22.674329037922</v>
      </c>
      <c r="CZ60" s="0" t="n">
        <f aca="false">GFP!CZ60-XTalk!CZ60</f>
        <v>6.301939273861</v>
      </c>
      <c r="DA60" s="0" t="n">
        <f aca="false">GFP!DA60-XTalk!DA60</f>
        <v>3.802058798244</v>
      </c>
      <c r="DB60" s="0" t="n">
        <f aca="false">GFP!DB60-XTalk!DB60</f>
        <v>5.640961233613</v>
      </c>
      <c r="DC60" s="0" t="n">
        <f aca="false">GFP!DC60-XTalk!DC60</f>
        <v>22.76111851392</v>
      </c>
      <c r="DD60" s="0" t="n">
        <f aca="false">GFP!DD60-XTalk!DD60</f>
        <v>15.214040938072</v>
      </c>
      <c r="DE60" s="0" t="n">
        <f aca="false">GFP!DE60-XTalk!DE60</f>
        <v>56.139655431233</v>
      </c>
      <c r="DF60" s="0" t="n">
        <f aca="false">GFP!DF60-XTalk!DF60</f>
        <v>11.229096174273</v>
      </c>
      <c r="DG60" s="0" t="n">
        <f aca="false">GFP!DG60-XTalk!DG60</f>
        <v>6.097628655185</v>
      </c>
      <c r="DH60" s="0" t="n">
        <f aca="false">GFP!DH60-XTalk!DH60</f>
        <v>19.319181031849</v>
      </c>
      <c r="DI60" s="0" t="n">
        <f aca="false">GFP!DI60-XTalk!DI60</f>
        <v>51.517621796426</v>
      </c>
      <c r="DJ60" s="0" t="n">
        <f aca="false">GFP!DJ60-XTalk!DJ60</f>
        <v>19.562191653367</v>
      </c>
      <c r="DK60" s="0" t="n">
        <f aca="false">GFP!DK60-XTalk!DK60</f>
        <v>4.927369237741</v>
      </c>
      <c r="DL60" s="0" t="n">
        <f aca="false">GFP!DL60-XTalk!DL60</f>
        <v>34.940533398344</v>
      </c>
      <c r="DM60" s="0" t="n">
        <f aca="false">GFP!DM60-XTalk!DM60</f>
        <v>32.57336710913</v>
      </c>
      <c r="DN60" s="0" t="n">
        <f aca="false">GFP!DN60-XTalk!DN60</f>
        <v>6.057126089395</v>
      </c>
      <c r="DO60" s="0" t="n">
        <f aca="false">GFP!DO60-XTalk!DO60</f>
        <v>18.082238195945</v>
      </c>
      <c r="DP60" s="0" t="n">
        <f aca="false">GFP!DP60-XTalk!DP60</f>
        <v>3.43584222523</v>
      </c>
      <c r="DQ60" s="0" t="n">
        <f aca="false">GFP!DQ60-XTalk!DQ60</f>
        <v>3.267412082171</v>
      </c>
      <c r="DR60" s="0" t="n">
        <f aca="false">GFP!DR60-XTalk!DR60</f>
        <v>29.436130525796</v>
      </c>
      <c r="DS60" s="0" t="n">
        <f aca="false">GFP!DS60-XTalk!DS60</f>
        <v>20.473880317975</v>
      </c>
      <c r="DT60" s="0" t="n">
        <f aca="false">GFP!DT60-XTalk!DT60</f>
        <v>5.77145741357</v>
      </c>
      <c r="DU60" s="0" t="n">
        <f aca="false">GFP!DU60-XTalk!DU60</f>
        <v>5.247137606808</v>
      </c>
      <c r="DV60" s="0" t="n">
        <f aca="false">GFP!DV60-XTalk!DV60</f>
        <v>14.459891319388</v>
      </c>
      <c r="DW60" s="0" t="n">
        <f aca="false">GFP!DW60-XTalk!DW60</f>
        <v>29.887032781986</v>
      </c>
      <c r="DX60" s="0" t="n">
        <f aca="false">GFP!DX60-XTalk!DX60</f>
        <v>24.266970443236</v>
      </c>
      <c r="DY60" s="0" t="n">
        <f aca="false">GFP!DY60-XTalk!DY60</f>
        <v>7.500550921695</v>
      </c>
      <c r="DZ60" s="0" t="n">
        <f aca="false">GFP!DZ60-XTalk!DZ60</f>
        <v>3.622344611841</v>
      </c>
      <c r="EA60" s="0" t="n">
        <f aca="false">GFP!EA60-XTalk!EA60</f>
        <v>72.056645547968</v>
      </c>
      <c r="EB60" s="0" t="n">
        <f aca="false">GFP!EB60-XTalk!EB60</f>
        <v>78.070577762354</v>
      </c>
      <c r="EC60" s="0" t="n">
        <f aca="false">GFP!EC60-XTalk!EC60</f>
        <v>8.290125215037</v>
      </c>
      <c r="ED60" s="0" t="n">
        <f aca="false">GFP!ED60-XTalk!ED60</f>
        <v>45.456090505156</v>
      </c>
      <c r="EE60" s="0" t="n">
        <f aca="false">GFP!EE60-XTalk!EE60</f>
        <v>10.254370291278</v>
      </c>
      <c r="EF60" s="0" t="n">
        <f aca="false">GFP!EF60-XTalk!EF60</f>
        <v>1.387286171955</v>
      </c>
      <c r="EG60" s="0" t="n">
        <f aca="false">GFP!EG60-XTalk!EG60</f>
        <v>4.10416239035</v>
      </c>
      <c r="EH60" s="0" t="n">
        <f aca="false">GFP!EH60-XTalk!EH60</f>
        <v>8.322984246902</v>
      </c>
      <c r="EI60" s="0" t="n">
        <f aca="false">GFP!EI60-XTalk!EI60</f>
        <v>5.869105899896</v>
      </c>
      <c r="EJ60" s="0" t="n">
        <f aca="false">GFP!EJ60-XTalk!EJ60</f>
        <v>13.499735271797</v>
      </c>
      <c r="EK60" s="0" t="n">
        <f aca="false">GFP!EK60-XTalk!EK60</f>
        <v>25.200089989156</v>
      </c>
      <c r="EL60" s="0" t="n">
        <f aca="false">GFP!EL60-XTalk!EL60</f>
        <v>125.892225145186</v>
      </c>
      <c r="EM60" s="0" t="n">
        <f aca="false">GFP!EM60-XTalk!EM60</f>
        <v>60.927451966706</v>
      </c>
      <c r="EN60" s="0" t="n">
        <f aca="false">GFP!EN60-XTalk!EN60</f>
        <v>68.368504128444</v>
      </c>
      <c r="EO60" s="0" t="n">
        <f aca="false">GFP!EO60-XTalk!EO60</f>
        <v>114.430755568981</v>
      </c>
      <c r="EP60" s="0" t="n">
        <f aca="false">GFP!EP60-XTalk!EP60</f>
        <v>121.063135872746</v>
      </c>
      <c r="EQ60" s="0" t="n">
        <f aca="false">GFP!EQ60-XTalk!EQ60</f>
        <v>13.042667285467</v>
      </c>
      <c r="ER60" s="0" t="n">
        <f aca="false">GFP!ER60-XTalk!ER60</f>
        <v>0.944608644865</v>
      </c>
      <c r="ES60" s="0" t="n">
        <f aca="false">GFP!ES60-XTalk!ES60</f>
        <v>24.751925491732</v>
      </c>
      <c r="ET60" s="0" t="n">
        <f aca="false">GFP!ET60-XTalk!ET60</f>
        <v>89.348155173233</v>
      </c>
      <c r="EU60" s="0" t="n">
        <f aca="false">GFP!EU60-XTalk!EU60</f>
        <v>16.679126268574</v>
      </c>
      <c r="EV60" s="0" t="n">
        <f aca="false">GFP!EV60-XTalk!EV60</f>
        <v>2.342357720328</v>
      </c>
      <c r="EW60" s="0" t="n">
        <f aca="false">GFP!EW60-XTalk!EW60</f>
        <v>21.862073899237</v>
      </c>
      <c r="EX60" s="0" t="n">
        <f aca="false">GFP!EX60-XTalk!EX60</f>
        <v>13.561255382475</v>
      </c>
      <c r="EY60" s="0" t="n">
        <f aca="false">GFP!EY60-XTalk!EY60</f>
        <v>164.814545668664</v>
      </c>
      <c r="EZ60" s="0" t="n">
        <f aca="false">GFP!EZ60-XTalk!EZ60</f>
        <v>6.775594841199</v>
      </c>
      <c r="FA60" s="0" t="n">
        <f aca="false">GFP!FA60-XTalk!FA60</f>
        <v>2.823798484905</v>
      </c>
      <c r="FB60" s="0" t="n">
        <f aca="false">GFP!FB60-XTalk!FB60</f>
        <v>11.241816904151</v>
      </c>
      <c r="FC60" s="0" t="n">
        <f aca="false">GFP!FC60-XTalk!FC60</f>
        <v>26.467281620986</v>
      </c>
      <c r="FD60" s="0" t="n">
        <f aca="false">GFP!FD60-XTalk!FD60</f>
        <v>5.334201178274</v>
      </c>
      <c r="FE60" s="0" t="n">
        <f aca="false">GFP!FE60-XTalk!FE60</f>
        <v>1.479442893188</v>
      </c>
      <c r="FF60" s="0" t="n">
        <f aca="false">GFP!FF60-XTalk!FF60</f>
        <v>28.429716358088</v>
      </c>
      <c r="FG60" s="0" t="n">
        <f aca="false">GFP!FG60-XTalk!FG60</f>
        <v>15.128962824687</v>
      </c>
      <c r="FH60" s="0" t="n">
        <f aca="false">GFP!FH60-XTalk!FH60</f>
        <v>27.361621774889</v>
      </c>
      <c r="FI60" s="0" t="n">
        <f aca="false">GFP!FI60-XTalk!FI60</f>
        <v>13.913369954457</v>
      </c>
      <c r="FJ60" s="0" t="n">
        <f aca="false">GFP!FJ60-XTalk!FJ60</f>
        <v>24.6535495098</v>
      </c>
      <c r="FK60" s="0" t="n">
        <f aca="false">GFP!FK60-XTalk!FK60</f>
        <v>27.553286394208</v>
      </c>
      <c r="FL60" s="0" t="n">
        <f aca="false">GFP!FL60-XTalk!FL60</f>
        <v>54.734160483992</v>
      </c>
      <c r="FM60" s="0" t="n">
        <f aca="false">GFP!FM60-XTalk!FM60</f>
        <v>4.723714903119</v>
      </c>
      <c r="FN60" s="0" t="n">
        <f aca="false">GFP!FN60-XTalk!FN60</f>
        <v>12.62433222007</v>
      </c>
      <c r="FO60" s="0" t="n">
        <f aca="false">GFP!FO60-XTalk!FO60</f>
        <v>50.713705199033</v>
      </c>
      <c r="FP60" s="0" t="n">
        <f aca="false">GFP!FP60-XTalk!FP60</f>
        <v>59.222321820805</v>
      </c>
      <c r="FQ60" s="0" t="n">
        <f aca="false">GFP!FQ60-XTalk!FQ60</f>
        <v>4.537442893188</v>
      </c>
      <c r="FR60" s="0" t="n">
        <f aca="false">GFP!FR60-XTalk!FR60</f>
        <v>15.447662333066</v>
      </c>
      <c r="FS60" s="0" t="n">
        <f aca="false">GFP!FS60-XTalk!FS60</f>
        <v>27.246752995864</v>
      </c>
      <c r="FT60" s="0" t="n">
        <f aca="false">GFP!FT60-XTalk!FT60</f>
        <v>1.680912877708</v>
      </c>
      <c r="FU60" s="0" t="n">
        <f aca="false">GFP!FU60-XTalk!FU60</f>
        <v>10.160677369448</v>
      </c>
      <c r="FV60" s="0" t="n">
        <f aca="false">GFP!FV60-XTalk!FV60</f>
        <v>21.676380934333</v>
      </c>
      <c r="FW60" s="0" t="n">
        <f aca="false">GFP!FW60-XTalk!FW60</f>
        <v>1.7071498194</v>
      </c>
      <c r="FX60" s="0" t="n">
        <f aca="false">GFP!FX60-XTalk!FX60</f>
        <v>41.225628855901</v>
      </c>
      <c r="FY60" s="0" t="n">
        <f aca="false">GFP!FY60-XTalk!FY60</f>
        <v>3.041231630933</v>
      </c>
      <c r="FZ60" s="0" t="n">
        <f aca="false">GFP!FZ60-XTalk!FZ60</f>
        <v>7.149829116743</v>
      </c>
      <c r="GA60" s="0" t="n">
        <f aca="false">GFP!GA60-XTalk!GA60</f>
        <v>5.688661953171</v>
      </c>
    </row>
    <row r="61" customFormat="false" ht="15" hidden="false" customHeight="false" outlineLevel="0" collapsed="false">
      <c r="A61" s="0" t="n">
        <f aca="false">XTalk!A61</f>
        <v>14.25</v>
      </c>
      <c r="B61" s="0" t="n">
        <f aca="false">GFP!B61-XTalk!B61</f>
        <v>101.300821025268</v>
      </c>
      <c r="C61" s="0" t="n">
        <f aca="false">GFP!C61-XTalk!C61</f>
        <v>49.313767244036</v>
      </c>
      <c r="D61" s="0" t="n">
        <f aca="false">GFP!D61-XTalk!D61</f>
        <v>6.009446096873</v>
      </c>
      <c r="E61" s="0" t="n">
        <f aca="false">GFP!E61-XTalk!E61</f>
        <v>20.908286910208</v>
      </c>
      <c r="F61" s="0" t="n">
        <f aca="false">GFP!F61-XTalk!F61</f>
        <v>21.119105405433</v>
      </c>
      <c r="G61" s="0" t="n">
        <f aca="false">GFP!G61-XTalk!G61</f>
        <v>9.678081295533</v>
      </c>
      <c r="H61" s="0" t="n">
        <f aca="false">GFP!H61-XTalk!H61</f>
        <v>3.878351872032</v>
      </c>
      <c r="I61" s="0" t="n">
        <f aca="false">GFP!I61-XTalk!I61</f>
        <v>1.463001949432</v>
      </c>
      <c r="J61" s="0" t="n">
        <f aca="false">GFP!J61-XTalk!J61</f>
        <v>11.192400048758</v>
      </c>
      <c r="K61" s="0" t="n">
        <f aca="false">GFP!K61-XTalk!K61</f>
        <v>184.974375344481</v>
      </c>
      <c r="L61" s="0" t="n">
        <f aca="false">GFP!L61-XTalk!L61</f>
        <v>28.812889190777</v>
      </c>
      <c r="M61" s="0" t="n">
        <f aca="false">GFP!M61-XTalk!M61</f>
        <v>6.47197716589</v>
      </c>
      <c r="N61" s="0" t="n">
        <f aca="false">GFP!N61-XTalk!N61</f>
        <v>11.644082012249</v>
      </c>
      <c r="O61" s="0" t="n">
        <f aca="false">GFP!O61-XTalk!O61</f>
        <v>9.727644250641</v>
      </c>
      <c r="P61" s="0" t="n">
        <f aca="false">GFP!P61-XTalk!P61</f>
        <v>24.758700045916</v>
      </c>
      <c r="Q61" s="0" t="n">
        <f aca="false">GFP!Q61-XTalk!Q61</f>
        <v>3.797233401186</v>
      </c>
      <c r="R61" s="0" t="n">
        <f aca="false">GFP!R61-XTalk!R61</f>
        <v>19.648950454453</v>
      </c>
      <c r="S61" s="0" t="n">
        <f aca="false">GFP!S61-XTalk!S61</f>
        <v>5.383245972136</v>
      </c>
      <c r="T61" s="0" t="n">
        <f aca="false">GFP!T61-XTalk!T61</f>
        <v>7.147197458589</v>
      </c>
      <c r="U61" s="0" t="n">
        <f aca="false">GFP!U61-XTalk!U61</f>
        <v>18.740387298629</v>
      </c>
      <c r="V61" s="0" t="n">
        <f aca="false">GFP!V61-XTalk!V61</f>
        <v>8.056890939493</v>
      </c>
      <c r="W61" s="0" t="n">
        <f aca="false">GFP!W61-XTalk!W61</f>
        <v>30.30007156991</v>
      </c>
      <c r="X61" s="0" t="n">
        <f aca="false">GFP!X61-XTalk!X61</f>
        <v>34.443891498567</v>
      </c>
      <c r="Y61" s="0" t="n">
        <f aca="false">GFP!Y61-XTalk!Y61</f>
        <v>6.232774934079</v>
      </c>
      <c r="Z61" s="0" t="n">
        <f aca="false">GFP!Z61-XTalk!Z61</f>
        <v>33.562348532242</v>
      </c>
      <c r="AA61" s="0" t="n">
        <f aca="false">GFP!AA61-XTalk!AA61</f>
        <v>17.185345149378</v>
      </c>
      <c r="AB61" s="0" t="n">
        <f aca="false">GFP!AB61-XTalk!AB61</f>
        <v>21.28873421826</v>
      </c>
      <c r="AC61" s="0" t="n">
        <f aca="false">GFP!AC61-XTalk!AC61</f>
        <v>13.107704281601</v>
      </c>
      <c r="AD61" s="0" t="n">
        <f aca="false">GFP!AD61-XTalk!AD61</f>
        <v>7.192809823139</v>
      </c>
      <c r="AE61" s="0" t="n">
        <f aca="false">GFP!AE61-XTalk!AE61</f>
        <v>4.519001949432</v>
      </c>
      <c r="AF61" s="0" t="n">
        <f aca="false">GFP!AF61-XTalk!AF61</f>
        <v>4.62078963364</v>
      </c>
      <c r="AG61" s="0" t="n">
        <f aca="false">GFP!AG61-XTalk!AG61</f>
        <v>2.749931296954</v>
      </c>
      <c r="AH61" s="0" t="n">
        <f aca="false">GFP!AH61-XTalk!AH61</f>
        <v>104.955903954949</v>
      </c>
      <c r="AI61" s="0" t="n">
        <f aca="false">GFP!AI61-XTalk!AI61</f>
        <v>14.275092117767</v>
      </c>
      <c r="AJ61" s="0" t="n">
        <f aca="false">GFP!AJ61-XTalk!AJ61</f>
        <v>17.180004436401</v>
      </c>
      <c r="AK61" s="0" t="n">
        <f aca="false">GFP!AK61-XTalk!AK61</f>
        <v>17.670030295017</v>
      </c>
      <c r="AL61" s="0" t="n">
        <f aca="false">GFP!AL61-XTalk!AL61</f>
        <v>5.513861877192</v>
      </c>
      <c r="AM61" s="0" t="n">
        <f aca="false">GFP!AM61-XTalk!AM61</f>
        <v>2.554333452786</v>
      </c>
      <c r="AN61" s="0" t="n">
        <f aca="false">GFP!AN61-XTalk!AN61</f>
        <v>19.162309744318</v>
      </c>
      <c r="AO61" s="0" t="n">
        <f aca="false">GFP!AO61-XTalk!AO61</f>
        <v>10.585401460653</v>
      </c>
      <c r="AP61" s="0" t="n">
        <f aca="false">GFP!AP61-XTalk!AP61</f>
        <v>10.585401460653</v>
      </c>
      <c r="AQ61" s="0" t="n">
        <f aca="false">GFP!AQ61-XTalk!AQ61</f>
        <v>7.28792970588</v>
      </c>
      <c r="AR61" s="0" t="n">
        <f aca="false">GFP!AR61-XTalk!AR61</f>
        <v>34.913611891624</v>
      </c>
      <c r="AS61" s="0" t="n">
        <f aca="false">GFP!AS61-XTalk!AS61</f>
        <v>74.803924280553</v>
      </c>
      <c r="AT61" s="0" t="n">
        <f aca="false">GFP!AT61-XTalk!AT61</f>
        <v>27.098956302749</v>
      </c>
      <c r="AU61" s="0" t="n">
        <f aca="false">GFP!AU61-XTalk!AU61</f>
        <v>11.411398636863</v>
      </c>
      <c r="AV61" s="0" t="n">
        <f aca="false">GFP!AV61-XTalk!AV61</f>
        <v>23.981109999476</v>
      </c>
      <c r="AW61" s="0" t="n">
        <f aca="false">GFP!AW61-XTalk!AW61</f>
        <v>4.384898715684</v>
      </c>
      <c r="AX61" s="0" t="n">
        <f aca="false">GFP!AX61-XTalk!AX61</f>
        <v>20.361589551977</v>
      </c>
      <c r="AY61" s="0" t="n">
        <f aca="false">GFP!AY61-XTalk!AY61</f>
        <v>20.187635062555</v>
      </c>
      <c r="AZ61" s="0" t="n">
        <f aca="false">GFP!AZ61-XTalk!AZ61</f>
        <v>4.721058977423</v>
      </c>
      <c r="BA61" s="0" t="n">
        <f aca="false">GFP!BA61-XTalk!BA61</f>
        <v>16.960108945939</v>
      </c>
      <c r="BB61" s="0" t="n">
        <f aca="false">GFP!BB61-XTalk!BB61</f>
        <v>8.750718443625</v>
      </c>
      <c r="BC61" s="0" t="n">
        <f aca="false">GFP!BC61-XTalk!BC61</f>
        <v>34.277750731148</v>
      </c>
      <c r="BD61" s="0" t="n">
        <f aca="false">GFP!BD61-XTalk!BD61</f>
        <v>13.053892351388</v>
      </c>
      <c r="BE61" s="0" t="n">
        <f aca="false">GFP!BE61-XTalk!BE61</f>
        <v>31.92646895252</v>
      </c>
      <c r="BF61" s="0" t="n">
        <f aca="false">GFP!BF61-XTalk!BF61</f>
        <v>5.422559593781</v>
      </c>
      <c r="BG61" s="0" t="n">
        <f aca="false">GFP!BG61-XTalk!BG61</f>
        <v>7.908774396542</v>
      </c>
      <c r="BH61" s="0" t="n">
        <f aca="false">GFP!BH61-XTalk!BH61</f>
        <v>5.093910053918</v>
      </c>
      <c r="BI61" s="0" t="n">
        <f aca="false">GFP!BI61-XTalk!BI61</f>
        <v>21.518032423628</v>
      </c>
      <c r="BJ61" s="0" t="n">
        <f aca="false">GFP!BJ61-XTalk!BJ61</f>
        <v>14.727625494574</v>
      </c>
      <c r="BK61" s="0" t="n">
        <f aca="false">GFP!BK61-XTalk!BK61</f>
        <v>34.279310461034</v>
      </c>
      <c r="BL61" s="0" t="n">
        <f aca="false">GFP!BL61-XTalk!BL61</f>
        <v>66.805498753074</v>
      </c>
      <c r="BM61" s="0" t="n">
        <f aca="false">GFP!BM61-XTalk!BM61</f>
        <v>10.254284423239</v>
      </c>
      <c r="BN61" s="0" t="n">
        <f aca="false">GFP!BN61-XTalk!BN61</f>
        <v>13.812910770634</v>
      </c>
      <c r="BO61" s="0" t="n">
        <f aca="false">GFP!BO61-XTalk!BO61</f>
        <v>40.972718285983</v>
      </c>
      <c r="BP61" s="0" t="n">
        <f aca="false">GFP!BP61-XTalk!BP61</f>
        <v>5.417254149759</v>
      </c>
      <c r="BQ61" s="0" t="n">
        <f aca="false">GFP!BQ61-XTalk!BQ61</f>
        <v>16.627144530178</v>
      </c>
      <c r="BR61" s="0" t="n">
        <f aca="false">GFP!BR61-XTalk!BR61</f>
        <v>1.872550204979</v>
      </c>
      <c r="BS61" s="0" t="n">
        <f aca="false">GFP!BS61-XTalk!BS61</f>
        <v>28.627397404147</v>
      </c>
      <c r="BT61" s="0" t="n">
        <f aca="false">GFP!BT61-XTalk!BT61</f>
        <v>30.183918747541</v>
      </c>
      <c r="BU61" s="0" t="n">
        <f aca="false">GFP!BU61-XTalk!BU61</f>
        <v>5.602833373965</v>
      </c>
      <c r="BV61" s="0" t="n">
        <f aca="false">GFP!BV61-XTalk!BV61</f>
        <v>4.925022855647</v>
      </c>
      <c r="BW61" s="0" t="n">
        <f aca="false">GFP!BW61-XTalk!BW61</f>
        <v>4.368180809596</v>
      </c>
      <c r="BX61" s="0" t="n">
        <f aca="false">GFP!BX61-XTalk!BX61</f>
        <v>13.34519163183</v>
      </c>
      <c r="BY61" s="0" t="n">
        <f aca="false">GFP!BY61-XTalk!BY61</f>
        <v>2.707031527733</v>
      </c>
      <c r="BZ61" s="0" t="n">
        <f aca="false">GFP!BZ61-XTalk!BZ61</f>
        <v>12.995810360676</v>
      </c>
      <c r="CA61" s="0" t="n">
        <f aca="false">GFP!CA61-XTalk!CA61</f>
        <v>3.491539583461</v>
      </c>
      <c r="CB61" s="0" t="n">
        <f aca="false">GFP!CB61-XTalk!CB61</f>
        <v>22.703978262501</v>
      </c>
      <c r="CC61" s="0" t="n">
        <f aca="false">GFP!CC61-XTalk!CC61</f>
        <v>4.39001487874</v>
      </c>
      <c r="CD61" s="0" t="n">
        <f aca="false">GFP!CD61-XTalk!CD61</f>
        <v>8.057730677754</v>
      </c>
      <c r="CE61" s="0" t="n">
        <f aca="false">GFP!CE61-XTalk!CE61</f>
        <v>4.174858157507</v>
      </c>
      <c r="CF61" s="0" t="n">
        <f aca="false">GFP!CF61-XTalk!CF61</f>
        <v>5.738911286634</v>
      </c>
      <c r="CG61" s="0" t="n">
        <f aca="false">GFP!CG61-XTalk!CG61</f>
        <v>23.568612049266</v>
      </c>
      <c r="CH61" s="0" t="n">
        <f aca="false">GFP!CH61-XTalk!CH61</f>
        <v>7.535289554819</v>
      </c>
      <c r="CI61" s="0" t="n">
        <f aca="false">GFP!CI61-XTalk!CI61</f>
        <v>7.743786451492</v>
      </c>
      <c r="CJ61" s="0" t="n">
        <f aca="false">GFP!CJ61-XTalk!CJ61</f>
        <v>4.602696125515</v>
      </c>
      <c r="CK61" s="0" t="n">
        <f aca="false">GFP!CK61-XTalk!CK61</f>
        <v>21.880827905564</v>
      </c>
      <c r="CL61" s="0" t="n">
        <f aca="false">GFP!CL61-XTalk!CL61</f>
        <v>51.534736949019</v>
      </c>
      <c r="CM61" s="0" t="n">
        <f aca="false">GFP!CM61-XTalk!CM61</f>
        <v>7.043475832816</v>
      </c>
      <c r="CN61" s="0" t="n">
        <f aca="false">GFP!CN61-XTalk!CN61</f>
        <v>3.64084735681</v>
      </c>
      <c r="CO61" s="0" t="n">
        <f aca="false">GFP!CO61-XTalk!CO61</f>
        <v>13.64591148735</v>
      </c>
      <c r="CP61" s="0" t="n">
        <f aca="false">GFP!CP61-XTalk!CP61</f>
        <v>6.446355591717</v>
      </c>
      <c r="CQ61" s="0" t="n">
        <f aca="false">GFP!CQ61-XTalk!CQ61</f>
        <v>27.53757079591</v>
      </c>
      <c r="CR61" s="0" t="n">
        <f aca="false">GFP!CR61-XTalk!CR61</f>
        <v>42.225596991347</v>
      </c>
      <c r="CS61" s="0" t="n">
        <f aca="false">GFP!CS61-XTalk!CS61</f>
        <v>29.087224929816</v>
      </c>
      <c r="CT61" s="0" t="n">
        <f aca="false">GFP!CT61-XTalk!CT61</f>
        <v>49.189416920004</v>
      </c>
      <c r="CU61" s="0" t="n">
        <f aca="false">GFP!CU61-XTalk!CU61</f>
        <v>95.615254121339</v>
      </c>
      <c r="CV61" s="0" t="n">
        <f aca="false">GFP!CV61-XTalk!CV61</f>
        <v>1.729835144218</v>
      </c>
      <c r="CW61" s="0" t="n">
        <f aca="false">GFP!CW61-XTalk!CW61</f>
        <v>8.403069082941</v>
      </c>
      <c r="CX61" s="0" t="n">
        <f aca="false">GFP!CX61-XTalk!CX61</f>
        <v>5.377423420405</v>
      </c>
      <c r="CY61" s="0" t="n">
        <f aca="false">GFP!CY61-XTalk!CY61</f>
        <v>22.271037555208</v>
      </c>
      <c r="CZ61" s="0" t="n">
        <f aca="false">GFP!CZ61-XTalk!CZ61</f>
        <v>6.151871803531</v>
      </c>
      <c r="DA61" s="0" t="n">
        <f aca="false">GFP!DA61-XTalk!DA61</f>
        <v>3.856825576237</v>
      </c>
      <c r="DB61" s="0" t="n">
        <f aca="false">GFP!DB61-XTalk!DB61</f>
        <v>5.757294686399</v>
      </c>
      <c r="DC61" s="0" t="n">
        <f aca="false">GFP!DC61-XTalk!DC61</f>
        <v>22.812147554684</v>
      </c>
      <c r="DD61" s="0" t="n">
        <f aca="false">GFP!DD61-XTalk!DD61</f>
        <v>14.797263180203</v>
      </c>
      <c r="DE61" s="0" t="n">
        <f aca="false">GFP!DE61-XTalk!DE61</f>
        <v>56.739537318745</v>
      </c>
      <c r="DF61" s="0" t="n">
        <f aca="false">GFP!DF61-XTalk!DF61</f>
        <v>10.95494689241</v>
      </c>
      <c r="DG61" s="0" t="n">
        <f aca="false">GFP!DG61-XTalk!DG61</f>
        <v>5.87165238519</v>
      </c>
      <c r="DH61" s="0" t="n">
        <f aca="false">GFP!DH61-XTalk!DH61</f>
        <v>19.240128440259</v>
      </c>
      <c r="DI61" s="0" t="n">
        <f aca="false">GFP!DI61-XTalk!DI61</f>
        <v>51.217399733474</v>
      </c>
      <c r="DJ61" s="0" t="n">
        <f aca="false">GFP!DJ61-XTalk!DJ61</f>
        <v>20.539606917686</v>
      </c>
      <c r="DK61" s="0" t="n">
        <f aca="false">GFP!DK61-XTalk!DK61</f>
        <v>4.830613439624</v>
      </c>
      <c r="DL61" s="0" t="n">
        <f aca="false">GFP!DL61-XTalk!DL61</f>
        <v>35.858236604871</v>
      </c>
      <c r="DM61" s="0" t="n">
        <f aca="false">GFP!DM61-XTalk!DM61</f>
        <v>33.339594841199</v>
      </c>
      <c r="DN61" s="0" t="n">
        <f aca="false">GFP!DN61-XTalk!DN61</f>
        <v>6.259674344942</v>
      </c>
      <c r="DO61" s="0" t="n">
        <f aca="false">GFP!DO61-XTalk!DO61</f>
        <v>18.533096174273</v>
      </c>
      <c r="DP61" s="0" t="n">
        <f aca="false">GFP!DP61-XTalk!DP61</f>
        <v>3.258581732712</v>
      </c>
      <c r="DQ61" s="0" t="n">
        <f aca="false">GFP!DQ61-XTalk!DQ61</f>
        <v>2.92444484262</v>
      </c>
      <c r="DR61" s="0" t="n">
        <f aca="false">GFP!DR61-XTalk!DR61</f>
        <v>30.570478498964</v>
      </c>
      <c r="DS61" s="0" t="n">
        <f aca="false">GFP!DS61-XTalk!DS61</f>
        <v>20.800222801205</v>
      </c>
      <c r="DT61" s="0" t="n">
        <f aca="false">GFP!DT61-XTalk!DT61</f>
        <v>5.963553924664</v>
      </c>
      <c r="DU61" s="0" t="n">
        <f aca="false">GFP!DU61-XTalk!DU61</f>
        <v>5.322891813851</v>
      </c>
      <c r="DV61" s="0" t="n">
        <f aca="false">GFP!DV61-XTalk!DV61</f>
        <v>13.941916640467</v>
      </c>
      <c r="DW61" s="0" t="n">
        <f aca="false">GFP!DW61-XTalk!DW61</f>
        <v>29.262548097905</v>
      </c>
      <c r="DX61" s="0" t="n">
        <f aca="false">GFP!DX61-XTalk!DX61</f>
        <v>24.326986733871</v>
      </c>
      <c r="DY61" s="0" t="n">
        <f aca="false">GFP!DY61-XTalk!DY61</f>
        <v>7.548558181886</v>
      </c>
      <c r="DZ61" s="0" t="n">
        <f aca="false">GFP!DZ61-XTalk!DZ61</f>
        <v>4.017929347522</v>
      </c>
      <c r="EA61" s="0" t="n">
        <f aca="false">GFP!EA61-XTalk!EA61</f>
        <v>71.614516455604</v>
      </c>
      <c r="EB61" s="0" t="n">
        <f aca="false">GFP!EB61-XTalk!EB61</f>
        <v>77.801096797958</v>
      </c>
      <c r="EC61" s="0" t="n">
        <f aca="false">GFP!EC61-XTalk!EC61</f>
        <v>8.628908462844</v>
      </c>
      <c r="ED61" s="0" t="n">
        <f aca="false">GFP!ED61-XTalk!ED61</f>
        <v>46.725678781343</v>
      </c>
      <c r="EE61" s="0" t="n">
        <f aca="false">GFP!EE61-XTalk!EE61</f>
        <v>10.0115997936</v>
      </c>
      <c r="EF61" s="0" t="n">
        <f aca="false">GFP!EF61-XTalk!EF61</f>
        <v>1.283898178147</v>
      </c>
      <c r="EG61" s="0" t="n">
        <f aca="false">GFP!EG61-XTalk!EG61</f>
        <v>4.040373652605</v>
      </c>
      <c r="EH61" s="0" t="n">
        <f aca="false">GFP!EH61-XTalk!EH61</f>
        <v>8.853408720844</v>
      </c>
      <c r="EI61" s="0" t="n">
        <f aca="false">GFP!EI61-XTalk!EI61</f>
        <v>6.245482913828</v>
      </c>
      <c r="EJ61" s="0" t="n">
        <f aca="false">GFP!EJ61-XTalk!EJ61</f>
        <v>13.41929450722</v>
      </c>
      <c r="EK61" s="0" t="n">
        <f aca="false">GFP!EK61-XTalk!EK61</f>
        <v>25.333426982448</v>
      </c>
      <c r="EL61" s="0" t="n">
        <f aca="false">GFP!EL61-XTalk!EL61</f>
        <v>125.976161036183</v>
      </c>
      <c r="EM61" s="0" t="n">
        <f aca="false">GFP!EM61-XTalk!EM61</f>
        <v>62.169523156721</v>
      </c>
      <c r="EN61" s="0" t="n">
        <f aca="false">GFP!EN61-XTalk!EN61</f>
        <v>68.071766212036</v>
      </c>
      <c r="EO61" s="0" t="n">
        <f aca="false">GFP!EO61-XTalk!EO61</f>
        <v>114.469600618001</v>
      </c>
      <c r="EP61" s="0" t="n">
        <f aca="false">GFP!EP61-XTalk!EP61</f>
        <v>121.007763990394</v>
      </c>
      <c r="EQ61" s="0" t="n">
        <f aca="false">GFP!EQ61-XTalk!EQ61</f>
        <v>12.389202611706</v>
      </c>
      <c r="ER61" s="0" t="n">
        <f aca="false">GFP!ER61-XTalk!ER61</f>
        <v>1.061251641253</v>
      </c>
      <c r="ES61" s="0" t="n">
        <f aca="false">GFP!ES61-XTalk!ES61</f>
        <v>24.877218744699</v>
      </c>
      <c r="ET61" s="0" t="n">
        <f aca="false">GFP!ET61-XTalk!ET61</f>
        <v>88.783115152593</v>
      </c>
      <c r="EU61" s="0" t="n">
        <f aca="false">GFP!EU61-XTalk!EU61</f>
        <v>17.057783785344</v>
      </c>
      <c r="EV61" s="0" t="n">
        <f aca="false">GFP!EV61-XTalk!EV61</f>
        <v>1.90707721749</v>
      </c>
      <c r="EW61" s="0" t="n">
        <f aca="false">GFP!EW61-XTalk!EW61</f>
        <v>21.52248562305</v>
      </c>
      <c r="EX61" s="0" t="n">
        <f aca="false">GFP!EX61-XTalk!EX61</f>
        <v>14.801237142408</v>
      </c>
      <c r="EY61" s="0" t="n">
        <f aca="false">GFP!EY61-XTalk!EY61</f>
        <v>162.575928172534</v>
      </c>
      <c r="EZ61" s="0" t="n">
        <f aca="false">GFP!EZ61-XTalk!EZ61</f>
        <v>6.63643457946</v>
      </c>
      <c r="FA61" s="0" t="n">
        <f aca="false">GFP!FA61-XTalk!FA61</f>
        <v>2.763104488001</v>
      </c>
      <c r="FB61" s="0" t="n">
        <f aca="false">GFP!FB61-XTalk!FB61</f>
        <v>11.145685683176</v>
      </c>
      <c r="FC61" s="0" t="n">
        <f aca="false">GFP!FC61-XTalk!FC61</f>
        <v>27.704039368535</v>
      </c>
      <c r="FD61" s="0" t="n">
        <f aca="false">GFP!FD61-XTalk!FD61</f>
        <v>5.647731193754</v>
      </c>
      <c r="FE61" s="0" t="n">
        <f aca="false">GFP!FE61-XTalk!FE61</f>
        <v>1.597887198271</v>
      </c>
      <c r="FF61" s="0" t="n">
        <f aca="false">GFP!FF61-XTalk!FF61</f>
        <v>28.85698588105</v>
      </c>
      <c r="FG61" s="0" t="n">
        <f aca="false">GFP!FG61-XTalk!FG61</f>
        <v>14.753948304305</v>
      </c>
      <c r="FH61" s="0" t="n">
        <f aca="false">GFP!FH61-XTalk!FH61</f>
        <v>27.547166310751</v>
      </c>
      <c r="FI61" s="0" t="n">
        <f aca="false">GFP!FI61-XTalk!FI61</f>
        <v>13.252194993157</v>
      </c>
      <c r="FJ61" s="0" t="n">
        <f aca="false">GFP!FJ61-XTalk!FJ61</f>
        <v>24.605363747803</v>
      </c>
      <c r="FK61" s="0" t="n">
        <f aca="false">GFP!FK61-XTalk!FK61</f>
        <v>25.83014596361</v>
      </c>
      <c r="FL61" s="0" t="n">
        <f aca="false">GFP!FL61-XTalk!FL61</f>
        <v>56.101156943486</v>
      </c>
      <c r="FM61" s="0" t="n">
        <f aca="false">GFP!FM61-XTalk!FM61</f>
        <v>4.632000895895</v>
      </c>
      <c r="FN61" s="0" t="n">
        <f aca="false">GFP!FN61-XTalk!FN61</f>
        <v>12.652100947495</v>
      </c>
      <c r="FO61" s="0" t="n">
        <f aca="false">GFP!FO61-XTalk!FO61</f>
        <v>50.772410175813</v>
      </c>
      <c r="FP61" s="0" t="n">
        <f aca="false">GFP!FP61-XTalk!FP61</f>
        <v>61.343321999984</v>
      </c>
      <c r="FQ61" s="0" t="n">
        <f aca="false">GFP!FQ61-XTalk!FQ61</f>
        <v>4.475557644349</v>
      </c>
      <c r="FR61" s="0" t="n">
        <f aca="false">GFP!FR61-XTalk!FR61</f>
        <v>16.036482061007</v>
      </c>
      <c r="FS61" s="0" t="n">
        <f aca="false">GFP!FS61-XTalk!FS61</f>
        <v>27.395406972128</v>
      </c>
      <c r="FT61" s="0" t="n">
        <f aca="false">GFP!FT61-XTalk!FT61</f>
        <v>1.568579604101</v>
      </c>
      <c r="FU61" s="0" t="n">
        <f aca="false">GFP!FU61-XTalk!FU61</f>
        <v>9.746609899118</v>
      </c>
      <c r="FV61" s="0" t="n">
        <f aca="false">GFP!FV61-XTalk!FV61</f>
        <v>21.798326393311</v>
      </c>
      <c r="FW61" s="0" t="n">
        <f aca="false">GFP!FW61-XTalk!FW61</f>
        <v>1.237015057919</v>
      </c>
      <c r="FX61" s="0" t="n">
        <f aca="false">GFP!FX61-XTalk!FX61</f>
        <v>39.344827368027</v>
      </c>
      <c r="FY61" s="0" t="n">
        <f aca="false">GFP!FY61-XTalk!FY61</f>
        <v>2.594085889576</v>
      </c>
      <c r="FZ61" s="0" t="n">
        <f aca="false">GFP!FZ61-XTalk!FZ61</f>
        <v>6.045020368678</v>
      </c>
      <c r="GA61" s="0" t="n">
        <f aca="false">GFP!GA61-XTalk!GA61</f>
        <v>5.478266699172</v>
      </c>
    </row>
    <row r="62" customFormat="false" ht="15" hidden="false" customHeight="false" outlineLevel="0" collapsed="false">
      <c r="A62" s="0" t="n">
        <f aca="false">XTalk!A62</f>
        <v>14.5</v>
      </c>
      <c r="B62" s="0" t="n">
        <f aca="false">GFP!B62-XTalk!B62</f>
        <v>103.5026228715</v>
      </c>
      <c r="C62" s="0" t="n">
        <f aca="false">GFP!C62-XTalk!C62</f>
        <v>49.695295668442</v>
      </c>
      <c r="D62" s="0" t="n">
        <f aca="false">GFP!D62-XTalk!D62</f>
        <v>6.839568287404</v>
      </c>
      <c r="E62" s="0" t="n">
        <f aca="false">GFP!E62-XTalk!E62</f>
        <v>20.274583524502</v>
      </c>
      <c r="F62" s="0" t="n">
        <f aca="false">GFP!F62-XTalk!F62</f>
        <v>20.426786652208</v>
      </c>
      <c r="G62" s="0" t="n">
        <f aca="false">GFP!G62-XTalk!G62</f>
        <v>9.709436528892</v>
      </c>
      <c r="H62" s="0" t="n">
        <f aca="false">GFP!H62-XTalk!H62</f>
        <v>4.077543123967</v>
      </c>
      <c r="I62" s="0" t="n">
        <f aca="false">GFP!I62-XTalk!I62</f>
        <v>0.912562955108</v>
      </c>
      <c r="J62" s="0" t="n">
        <f aca="false">GFP!J62-XTalk!J62</f>
        <v>11.029957513928</v>
      </c>
      <c r="K62" s="0" t="n">
        <f aca="false">GFP!K62-XTalk!K62</f>
        <v>186.827504795203</v>
      </c>
      <c r="L62" s="0" t="n">
        <f aca="false">GFP!L62-XTalk!L62</f>
        <v>29.547481186649</v>
      </c>
      <c r="M62" s="0" t="n">
        <f aca="false">GFP!M62-XTalk!M62</f>
        <v>6.267062697108</v>
      </c>
      <c r="N62" s="0" t="n">
        <f aca="false">GFP!N62-XTalk!N62</f>
        <v>11.698572007089</v>
      </c>
      <c r="O62" s="0" t="n">
        <f aca="false">GFP!O62-XTalk!O62</f>
        <v>10.023141505672</v>
      </c>
      <c r="P62" s="0" t="n">
        <f aca="false">GFP!P62-XTalk!P62</f>
        <v>25.984814976256</v>
      </c>
      <c r="Q62" s="0" t="n">
        <f aca="false">GFP!Q62-XTalk!Q62</f>
        <v>3.77918240067</v>
      </c>
      <c r="R62" s="0" t="n">
        <f aca="false">GFP!R62-XTalk!R62</f>
        <v>19.310660921171</v>
      </c>
      <c r="S62" s="0" t="n">
        <f aca="false">GFP!S62-XTalk!S62</f>
        <v>5.367621215815</v>
      </c>
      <c r="T62" s="0" t="n">
        <f aca="false">GFP!T62-XTalk!T62</f>
        <v>7.24684222523</v>
      </c>
      <c r="U62" s="0" t="n">
        <f aca="false">GFP!U62-XTalk!U62</f>
        <v>19.390239787019</v>
      </c>
      <c r="V62" s="0" t="n">
        <f aca="false">GFP!V62-XTalk!V62</f>
        <v>8.732579446459</v>
      </c>
      <c r="W62" s="0" t="n">
        <f aca="false">GFP!W62-XTalk!W62</f>
        <v>29.788417593646</v>
      </c>
      <c r="X62" s="0" t="n">
        <f aca="false">GFP!X62-XTalk!X62</f>
        <v>34.391073720058</v>
      </c>
      <c r="Y62" s="0" t="n">
        <f aca="false">GFP!Y62-XTalk!Y62</f>
        <v>6.023590942335</v>
      </c>
      <c r="Z62" s="0" t="n">
        <f aca="false">GFP!Z62-XTalk!Z62</f>
        <v>34.389913257603</v>
      </c>
      <c r="AA62" s="0" t="n">
        <f aca="false">GFP!AA62-XTalk!AA62</f>
        <v>17.262826113774</v>
      </c>
      <c r="AB62" s="0" t="n">
        <f aca="false">GFP!AB62-XTalk!AB62</f>
        <v>20.959134962197</v>
      </c>
      <c r="AC62" s="0" t="n">
        <f aca="false">GFP!AC62-XTalk!AC62</f>
        <v>13.520407488128</v>
      </c>
      <c r="AD62" s="0" t="n">
        <f aca="false">GFP!AD62-XTalk!AD62</f>
        <v>7.19075705237</v>
      </c>
      <c r="AE62" s="0" t="n">
        <f aca="false">GFP!AE62-XTalk!AE62</f>
        <v>4.460894458462</v>
      </c>
      <c r="AF62" s="0" t="n">
        <f aca="false">GFP!AF62-XTalk!AF62</f>
        <v>5.351747842747</v>
      </c>
      <c r="AG62" s="0" t="n">
        <f aca="false">GFP!AG62-XTalk!AG62</f>
        <v>3.231392071851</v>
      </c>
      <c r="AH62" s="0" t="n">
        <f aca="false">GFP!AH62-XTalk!AH62</f>
        <v>106.572902363875</v>
      </c>
      <c r="AI62" s="0" t="n">
        <f aca="false">GFP!AI62-XTalk!AI62</f>
        <v>14.271117618025</v>
      </c>
      <c r="AJ62" s="0" t="n">
        <f aca="false">GFP!AJ62-XTalk!AJ62</f>
        <v>17.211610952655</v>
      </c>
      <c r="AK62" s="0" t="n">
        <f aca="false">GFP!AK62-XTalk!AK62</f>
        <v>17.327933783923</v>
      </c>
      <c r="AL62" s="0" t="n">
        <f aca="false">GFP!AL62-XTalk!AL62</f>
        <v>5.807430143059</v>
      </c>
      <c r="AM62" s="0" t="n">
        <f aca="false">GFP!AM62-XTalk!AM62</f>
        <v>2.553422703689</v>
      </c>
      <c r="AN62" s="0" t="n">
        <f aca="false">GFP!AN62-XTalk!AN62</f>
        <v>20.270085731934</v>
      </c>
      <c r="AO62" s="0" t="n">
        <f aca="false">GFP!AO62-XTalk!AO62</f>
        <v>10.848789454461</v>
      </c>
      <c r="AP62" s="0" t="n">
        <f aca="false">GFP!AP62-XTalk!AP62</f>
        <v>10.848789454461</v>
      </c>
      <c r="AQ62" s="0" t="n">
        <f aca="false">GFP!AQ62-XTalk!AQ62</f>
        <v>6.910925986195</v>
      </c>
      <c r="AR62" s="0" t="n">
        <f aca="false">GFP!AR62-XTalk!AR62</f>
        <v>34.391337057903</v>
      </c>
      <c r="AS62" s="0" t="n">
        <f aca="false">GFP!AS62-XTalk!AS62</f>
        <v>73.917856989402</v>
      </c>
      <c r="AT62" s="0" t="n">
        <f aca="false">GFP!AT62-XTalk!AT62</f>
        <v>26.426073003342</v>
      </c>
      <c r="AU62" s="0" t="n">
        <f aca="false">GFP!AU62-XTalk!AU62</f>
        <v>11.649462566687</v>
      </c>
      <c r="AV62" s="0" t="n">
        <f aca="false">GFP!AV62-XTalk!AV62</f>
        <v>22.952403252443</v>
      </c>
      <c r="AW62" s="0" t="n">
        <f aca="false">GFP!AW62-XTalk!AW62</f>
        <v>4.154556232454</v>
      </c>
      <c r="AX62" s="0" t="n">
        <f aca="false">GFP!AX62-XTalk!AX62</f>
        <v>20.724199787916</v>
      </c>
      <c r="AY62" s="0" t="n">
        <f aca="false">GFP!AY62-XTalk!AY62</f>
        <v>20.320901045011</v>
      </c>
      <c r="AZ62" s="0" t="n">
        <f aca="false">GFP!AZ62-XTalk!AZ62</f>
        <v>4.775477961427</v>
      </c>
      <c r="BA62" s="0" t="n">
        <f aca="false">GFP!BA62-XTalk!BA62</f>
        <v>17.351045195294</v>
      </c>
      <c r="BB62" s="0" t="n">
        <f aca="false">GFP!BB62-XTalk!BB62</f>
        <v>8.852800434337</v>
      </c>
      <c r="BC62" s="0" t="n">
        <f aca="false">GFP!BC62-XTalk!BC62</f>
        <v>34.855022024363</v>
      </c>
      <c r="BD62" s="0" t="n">
        <f aca="false">GFP!BD62-XTalk!BD62</f>
        <v>13.683735630155</v>
      </c>
      <c r="BE62" s="0" t="n">
        <f aca="false">GFP!BE62-XTalk!BE62</f>
        <v>32.785993478062</v>
      </c>
      <c r="BF62" s="0" t="n">
        <f aca="false">GFP!BF62-XTalk!BF62</f>
        <v>5.274047639189</v>
      </c>
      <c r="BG62" s="0" t="n">
        <f aca="false">GFP!BG62-XTalk!BG62</f>
        <v>8.01181990712</v>
      </c>
      <c r="BH62" s="0" t="n">
        <f aca="false">GFP!BH62-XTalk!BH62</f>
        <v>5.331456539212</v>
      </c>
      <c r="BI62" s="0" t="n">
        <f aca="false">GFP!BI62-XTalk!BI62</f>
        <v>20.061179935238</v>
      </c>
      <c r="BJ62" s="0" t="n">
        <f aca="false">GFP!BJ62-XTalk!BJ62</f>
        <v>14.455133729481</v>
      </c>
      <c r="BK62" s="0" t="n">
        <f aca="false">GFP!BK62-XTalk!BK62</f>
        <v>34.544632933944</v>
      </c>
      <c r="BL62" s="0" t="n">
        <f aca="false">GFP!BL62-XTalk!BL62</f>
        <v>67.587915966825</v>
      </c>
      <c r="BM62" s="0" t="n">
        <f aca="false">GFP!BM62-XTalk!BM62</f>
        <v>10.600173391763</v>
      </c>
      <c r="BN62" s="0" t="n">
        <f aca="false">GFP!BN62-XTalk!BN62</f>
        <v>14.170998251284</v>
      </c>
      <c r="BO62" s="0" t="n">
        <f aca="false">GFP!BO62-XTalk!BO62</f>
        <v>41.394250250895</v>
      </c>
      <c r="BP62" s="0" t="n">
        <f aca="false">GFP!BP62-XTalk!BP62</f>
        <v>5.404634883376</v>
      </c>
      <c r="BQ62" s="0" t="n">
        <f aca="false">GFP!BQ62-XTalk!BQ62</f>
        <v>16.954878726901</v>
      </c>
      <c r="BR62" s="0" t="n">
        <f aca="false">GFP!BR62-XTalk!BR62</f>
        <v>1.807129450722</v>
      </c>
      <c r="BS62" s="0" t="n">
        <f aca="false">GFP!BS62-XTalk!BS62</f>
        <v>28.476528625122</v>
      </c>
      <c r="BT62" s="0" t="n">
        <f aca="false">GFP!BT62-XTalk!BT62</f>
        <v>30.38161646413</v>
      </c>
      <c r="BU62" s="0" t="n">
        <f aca="false">GFP!BU62-XTalk!BU62</f>
        <v>5.685569340941</v>
      </c>
      <c r="BV62" s="0" t="n">
        <f aca="false">GFP!BV62-XTalk!BV62</f>
        <v>4.970290608356</v>
      </c>
      <c r="BW62" s="0" t="n">
        <f aca="false">GFP!BW62-XTalk!BW62</f>
        <v>4.152831066175</v>
      </c>
      <c r="BX62" s="0" t="n">
        <f aca="false">GFP!BX62-XTalk!BX62</f>
        <v>13.146483114544</v>
      </c>
      <c r="BY62" s="0" t="n">
        <f aca="false">GFP!BY62-XTalk!BY62</f>
        <v>2.972652743548</v>
      </c>
      <c r="BZ62" s="0" t="n">
        <f aca="false">GFP!BZ62-XTalk!BZ62</f>
        <v>12.802852330748</v>
      </c>
      <c r="CA62" s="0" t="n">
        <f aca="false">GFP!CA62-XTalk!CA62</f>
        <v>3.227712595329</v>
      </c>
      <c r="CB62" s="0" t="n">
        <f aca="false">GFP!CB62-XTalk!CB62</f>
        <v>21.860657559844</v>
      </c>
      <c r="CC62" s="0" t="n">
        <f aca="false">GFP!CC62-XTalk!CC62</f>
        <v>4.190479373322</v>
      </c>
      <c r="CD62" s="0" t="n">
        <f aca="false">GFP!CD62-XTalk!CD62</f>
        <v>7.670516054172</v>
      </c>
      <c r="CE62" s="0" t="n">
        <f aca="false">GFP!CE62-XTalk!CE62</f>
        <v>4.552184170923</v>
      </c>
      <c r="CF62" s="0" t="n">
        <f aca="false">GFP!CF62-XTalk!CF62</f>
        <v>5.99211723813</v>
      </c>
      <c r="CG62" s="0" t="n">
        <f aca="false">GFP!CG62-XTalk!CG62</f>
        <v>23.896320566552</v>
      </c>
      <c r="CH62" s="0" t="n">
        <f aca="false">GFP!CH62-XTalk!CH62</f>
        <v>7.696409616739</v>
      </c>
      <c r="CI62" s="0" t="n">
        <f aca="false">GFP!CI62-XTalk!CI62</f>
        <v>7.902103434464</v>
      </c>
      <c r="CJ62" s="0" t="n">
        <f aca="false">GFP!CJ62-XTalk!CJ62</f>
        <v>4.476366392414</v>
      </c>
      <c r="CK62" s="0" t="n">
        <f aca="false">GFP!CK62-XTalk!CK62</f>
        <v>22.308390860672</v>
      </c>
      <c r="CL62" s="0" t="n">
        <f aca="false">GFP!CL62-XTalk!CL62</f>
        <v>54.140905366844</v>
      </c>
      <c r="CM62" s="0" t="n">
        <f aca="false">GFP!CM62-XTalk!CM62</f>
        <v>7.447916597393</v>
      </c>
      <c r="CN62" s="0" t="n">
        <f aca="false">GFP!CN62-XTalk!CN62</f>
        <v>3.665215340298</v>
      </c>
      <c r="CO62" s="0" t="n">
        <f aca="false">GFP!CO62-XTalk!CO62</f>
        <v>13.346035448134</v>
      </c>
      <c r="CP62" s="0" t="n">
        <f aca="false">GFP!CP62-XTalk!CP62</f>
        <v>7.191927577269</v>
      </c>
      <c r="CQ62" s="0" t="n">
        <f aca="false">GFP!CQ62-XTalk!CQ62</f>
        <v>27.655082750502</v>
      </c>
      <c r="CR62" s="0" t="n">
        <f aca="false">GFP!CR62-XTalk!CR62</f>
        <v>42.041023414721</v>
      </c>
      <c r="CS62" s="0" t="n">
        <f aca="false">GFP!CS62-XTalk!CS62</f>
        <v>32.32129629901</v>
      </c>
      <c r="CT62" s="0" t="n">
        <f aca="false">GFP!CT62-XTalk!CT62</f>
        <v>49.044593651557</v>
      </c>
      <c r="CU62" s="0" t="n">
        <f aca="false">GFP!CU62-XTalk!CU62</f>
        <v>95.343714717057</v>
      </c>
      <c r="CV62" s="0" t="n">
        <f aca="false">GFP!CV62-XTalk!CV62</f>
        <v>1.86843971104</v>
      </c>
      <c r="CW62" s="0" t="n">
        <f aca="false">GFP!CW62-XTalk!CW62</f>
        <v>8.0764243163</v>
      </c>
      <c r="CX62" s="0" t="n">
        <f aca="false">GFP!CX62-XTalk!CX62</f>
        <v>5.431474420921</v>
      </c>
      <c r="CY62" s="0" t="n">
        <f aca="false">GFP!CY62-XTalk!CY62</f>
        <v>22.213019315141</v>
      </c>
      <c r="CZ62" s="0" t="n">
        <f aca="false">GFP!CZ62-XTalk!CZ62</f>
        <v>6.364686041534</v>
      </c>
      <c r="DA62" s="0" t="n">
        <f aca="false">GFP!DA62-XTalk!DA62</f>
        <v>3.958370291278</v>
      </c>
      <c r="DB62" s="0" t="n">
        <f aca="false">GFP!DB62-XTalk!DB62</f>
        <v>5.490035964134</v>
      </c>
      <c r="DC62" s="0" t="n">
        <f aca="false">GFP!DC62-XTalk!DC62</f>
        <v>22.768382546944</v>
      </c>
      <c r="DD62" s="0" t="n">
        <f aca="false">GFP!DD62-XTalk!DD62</f>
        <v>14.956816746509</v>
      </c>
      <c r="DE62" s="0" t="n">
        <f aca="false">GFP!DE62-XTalk!DE62</f>
        <v>56.80946612873</v>
      </c>
      <c r="DF62" s="0" t="n">
        <f aca="false">GFP!DF62-XTalk!DF62</f>
        <v>10.843535168597</v>
      </c>
      <c r="DG62" s="0" t="n">
        <f aca="false">GFP!DG62-XTalk!DG62</f>
        <v>6.329136890092</v>
      </c>
      <c r="DH62" s="0" t="n">
        <f aca="false">GFP!DH62-XTalk!DH62</f>
        <v>19.127760277592</v>
      </c>
      <c r="DI62" s="0" t="n">
        <f aca="false">GFP!DI62-XTalk!DI62</f>
        <v>52.255824028237</v>
      </c>
      <c r="DJ62" s="0" t="n">
        <f aca="false">GFP!DJ62-XTalk!DJ62</f>
        <v>20.23394586041</v>
      </c>
      <c r="DK62" s="0" t="n">
        <f aca="false">GFP!DK62-XTalk!DK62</f>
        <v>5.093668159825</v>
      </c>
      <c r="DL62" s="0" t="n">
        <f aca="false">GFP!DL62-XTalk!DL62</f>
        <v>36.833919801078</v>
      </c>
      <c r="DM62" s="0" t="n">
        <f aca="false">GFP!DM62-XTalk!DM62</f>
        <v>33.250099356421</v>
      </c>
      <c r="DN62" s="0" t="n">
        <f aca="false">GFP!DN62-XTalk!DN62</f>
        <v>5.976814596361</v>
      </c>
      <c r="DO62" s="0" t="n">
        <f aca="false">GFP!DO62-XTalk!DO62</f>
        <v>18.280502408148</v>
      </c>
      <c r="DP62" s="0" t="n">
        <f aca="false">GFP!DP62-XTalk!DP62</f>
        <v>3.459255719296</v>
      </c>
      <c r="DQ62" s="0" t="n">
        <f aca="false">GFP!DQ62-XTalk!DQ62</f>
        <v>3.069836556113</v>
      </c>
      <c r="DR62" s="0" t="n">
        <f aca="false">GFP!DR62-XTalk!DR62</f>
        <v>31.103782731807</v>
      </c>
      <c r="DS62" s="0" t="n">
        <f aca="false">GFP!DS62-XTalk!DS62</f>
        <v>21.087754586938</v>
      </c>
      <c r="DT62" s="0" t="n">
        <f aca="false">GFP!DT62-XTalk!DT62</f>
        <v>5.798382683049</v>
      </c>
      <c r="DU62" s="0" t="n">
        <f aca="false">GFP!DU62-XTalk!DU62</f>
        <v>5.222512850487</v>
      </c>
      <c r="DV62" s="0" t="n">
        <f aca="false">GFP!DV62-XTalk!DV62</f>
        <v>14.458253633759</v>
      </c>
      <c r="DW62" s="0" t="n">
        <f aca="false">GFP!DW62-XTalk!DW62</f>
        <v>29.867196584231</v>
      </c>
      <c r="DX62" s="0" t="n">
        <f aca="false">GFP!DX62-XTalk!DX62</f>
        <v>25.186862952266</v>
      </c>
      <c r="DY62" s="0" t="n">
        <f aca="false">GFP!DY62-XTalk!DY62</f>
        <v>7.476235708976</v>
      </c>
      <c r="DZ62" s="0" t="n">
        <f aca="false">GFP!DZ62-XTalk!DZ62</f>
        <v>3.873657875128</v>
      </c>
      <c r="EA62" s="0" t="n">
        <f aca="false">GFP!EA62-XTalk!EA62</f>
        <v>72.820926409164</v>
      </c>
      <c r="EB62" s="0" t="n">
        <f aca="false">GFP!EB62-XTalk!EB62</f>
        <v>78.866233329692</v>
      </c>
      <c r="EC62" s="0" t="n">
        <f aca="false">GFP!EC62-XTalk!EC62</f>
        <v>8.535915723035</v>
      </c>
      <c r="ED62" s="0" t="n">
        <f aca="false">GFP!ED62-XTalk!ED62</f>
        <v>47.362564030182</v>
      </c>
      <c r="EE62" s="0" t="n">
        <f aca="false">GFP!EE62-XTalk!EE62</f>
        <v>10.430543303146</v>
      </c>
      <c r="EF62" s="0" t="n">
        <f aca="false">GFP!EF62-XTalk!EF62</f>
        <v>1.600592175051</v>
      </c>
      <c r="EG62" s="0" t="n">
        <f aca="false">GFP!EG62-XTalk!EG62</f>
        <v>4.193328142027</v>
      </c>
      <c r="EH62" s="0" t="n">
        <f aca="false">GFP!EH62-XTalk!EH62</f>
        <v>8.530064467361</v>
      </c>
      <c r="EI62" s="0" t="n">
        <f aca="false">GFP!EI62-XTalk!EI62</f>
        <v>6.069705155959</v>
      </c>
      <c r="EJ62" s="0" t="n">
        <f aca="false">GFP!EJ62-XTalk!EJ62</f>
        <v>13.350542249609</v>
      </c>
      <c r="EK62" s="0" t="n">
        <f aca="false">GFP!EK62-XTalk!EK62</f>
        <v>25.24923396026</v>
      </c>
      <c r="EL62" s="0" t="n">
        <f aca="false">GFP!EL62-XTalk!EL62</f>
        <v>126.377335997483</v>
      </c>
      <c r="EM62" s="0" t="n">
        <f aca="false">GFP!EM62-XTalk!EM62</f>
        <v>62.118191653367</v>
      </c>
      <c r="EN62" s="0" t="n">
        <f aca="false">GFP!EN62-XTalk!EN62</f>
        <v>68.633529628702</v>
      </c>
      <c r="EO62" s="0" t="n">
        <f aca="false">GFP!EO62-XTalk!EO62</f>
        <v>116.759575476101</v>
      </c>
      <c r="EP62" s="0" t="n">
        <f aca="false">GFP!EP62-XTalk!EP62</f>
        <v>123.169699186212</v>
      </c>
      <c r="EQ62" s="0" t="n">
        <f aca="false">GFP!EQ62-XTalk!EQ62</f>
        <v>12.256621774889</v>
      </c>
      <c r="ER62" s="0" t="n">
        <f aca="false">GFP!ER62-XTalk!ER62</f>
        <v>0.869903668085</v>
      </c>
      <c r="ES62" s="0" t="n">
        <f aca="false">GFP!ES62-XTalk!ES62</f>
        <v>24.67346843652</v>
      </c>
      <c r="ET62" s="0" t="n">
        <f aca="false">GFP!ET62-XTalk!ET62</f>
        <v>89.934736368408</v>
      </c>
      <c r="EU62" s="0" t="n">
        <f aca="false">GFP!EU62-XTalk!EU62</f>
        <v>17.168971496773</v>
      </c>
      <c r="EV62" s="0" t="n">
        <f aca="false">GFP!EV62-XTalk!EV62</f>
        <v>2.031860465297</v>
      </c>
      <c r="EW62" s="0" t="n">
        <f aca="false">GFP!EW62-XTalk!EW62</f>
        <v>21.303152349443</v>
      </c>
      <c r="EX62" s="0" t="n">
        <f aca="false">GFP!EX62-XTalk!EX62</f>
        <v>14.383328342743</v>
      </c>
      <c r="EY62" s="0" t="n">
        <f aca="false">GFP!EY62-XTalk!EY62</f>
        <v>163.190340254705</v>
      </c>
      <c r="EZ62" s="0" t="n">
        <f aca="false">GFP!EZ62-XTalk!EZ62</f>
        <v>6.496420059078</v>
      </c>
      <c r="FA62" s="0" t="n">
        <f aca="false">GFP!FA62-XTalk!FA62</f>
        <v>2.788548972263</v>
      </c>
      <c r="FB62" s="0" t="n">
        <f aca="false">GFP!FB62-XTalk!FB62</f>
        <v>10.991135657376</v>
      </c>
      <c r="FC62" s="0" t="n">
        <f aca="false">GFP!FC62-XTalk!FC62</f>
        <v>27.561757095444</v>
      </c>
      <c r="FD62" s="0" t="n">
        <f aca="false">GFP!FD62-XTalk!FD62</f>
        <v>5.6938496646</v>
      </c>
      <c r="FE62" s="0" t="n">
        <f aca="false">GFP!FE62-XTalk!FE62</f>
        <v>1.599909158023</v>
      </c>
      <c r="FF62" s="0" t="n">
        <f aca="false">GFP!FF62-XTalk!FF62</f>
        <v>27.137958610539</v>
      </c>
      <c r="FG62" s="0" t="n">
        <f aca="false">GFP!FG62-XTalk!FG62</f>
        <v>15.233416339393</v>
      </c>
      <c r="FH62" s="0" t="n">
        <f aca="false">GFP!FH62-XTalk!FH62</f>
        <v>27.188793016504</v>
      </c>
      <c r="FI62" s="0" t="n">
        <f aca="false">GFP!FI62-XTalk!FI62</f>
        <v>13.71455925696</v>
      </c>
      <c r="FJ62" s="0" t="n">
        <f aca="false">GFP!FJ62-XTalk!FJ62</f>
        <v>25.177638760703</v>
      </c>
      <c r="FK62" s="0" t="n">
        <f aca="false">GFP!FK62-XTalk!FK62</f>
        <v>26.835442757083</v>
      </c>
      <c r="FL62" s="0" t="n">
        <f aca="false">GFP!FL62-XTalk!FL62</f>
        <v>58.046949221737</v>
      </c>
      <c r="FM62" s="0" t="n">
        <f aca="false">GFP!FM62-XTalk!FM62</f>
        <v>4.680492660988</v>
      </c>
      <c r="FN62" s="0" t="n">
        <f aca="false">GFP!FN62-XTalk!FN62</f>
        <v>12.867590942335</v>
      </c>
      <c r="FO62" s="0" t="n">
        <f aca="false">GFP!FO62-XTalk!FO62</f>
        <v>50.424202454064</v>
      </c>
      <c r="FP62" s="0" t="n">
        <f aca="false">GFP!FP62-XTalk!FP62</f>
        <v>63.365992446062</v>
      </c>
      <c r="FQ62" s="0" t="n">
        <f aca="false">GFP!FQ62-XTalk!FQ62</f>
        <v>4.603792636609</v>
      </c>
      <c r="FR62" s="0" t="n">
        <f aca="false">GFP!FR62-XTalk!FR62</f>
        <v>15.142795324294</v>
      </c>
      <c r="FS62" s="0" t="n">
        <f aca="false">GFP!FS62-XTalk!FS62</f>
        <v>27.512244940136</v>
      </c>
      <c r="FT62" s="0" t="n">
        <f aca="false">GFP!FT62-XTalk!FT62</f>
        <v>1.704076859132</v>
      </c>
      <c r="FU62" s="0" t="n">
        <f aca="false">GFP!FU62-XTalk!FU62</f>
        <v>10.323116363772</v>
      </c>
      <c r="FV62" s="0" t="n">
        <f aca="false">GFP!FV62-XTalk!FV62</f>
        <v>21.637765387635</v>
      </c>
      <c r="FW62" s="0" t="n">
        <f aca="false">GFP!FW62-XTalk!FW62</f>
        <v>1.717798305726</v>
      </c>
      <c r="FX62" s="0" t="n">
        <f aca="false">GFP!FX62-XTalk!FX62</f>
        <v>39.369166131572</v>
      </c>
      <c r="FY62" s="0" t="n">
        <f aca="false">GFP!FY62-XTalk!FY62</f>
        <v>2.538920137899</v>
      </c>
      <c r="FZ62" s="0" t="n">
        <f aca="false">GFP!FZ62-XTalk!FZ62</f>
        <v>6.865931117775</v>
      </c>
      <c r="GA62" s="0" t="n">
        <f aca="false">GFP!GA62-XTalk!GA62</f>
        <v>5.716521701752</v>
      </c>
    </row>
    <row r="63" customFormat="false" ht="15" hidden="false" customHeight="false" outlineLevel="0" collapsed="false">
      <c r="A63" s="0" t="n">
        <f aca="false">XTalk!A63</f>
        <v>14.75</v>
      </c>
      <c r="B63" s="0" t="n">
        <f aca="false">GFP!B63-XTalk!B63</f>
        <v>105.668300756948</v>
      </c>
      <c r="C63" s="0" t="n">
        <f aca="false">GFP!C63-XTalk!C63</f>
        <v>48.965869603426</v>
      </c>
      <c r="D63" s="0" t="n">
        <f aca="false">GFP!D63-XTalk!D63</f>
        <v>6.248060052497</v>
      </c>
      <c r="E63" s="0" t="n">
        <f aca="false">GFP!E63-XTalk!E63</f>
        <v>20.119363231803</v>
      </c>
      <c r="F63" s="0" t="n">
        <f aca="false">GFP!F63-XTalk!F63</f>
        <v>21.291333137502</v>
      </c>
      <c r="G63" s="0" t="n">
        <f aca="false">GFP!G63-XTalk!G63</f>
        <v>9.516868263025</v>
      </c>
      <c r="H63" s="0" t="n">
        <f aca="false">GFP!H63-XTalk!H63</f>
        <v>3.744211620613</v>
      </c>
      <c r="I63" s="0" t="n">
        <f aca="false">GFP!I63-XTalk!I63</f>
        <v>1.004211441434</v>
      </c>
      <c r="J63" s="0" t="n">
        <f aca="false">GFP!J63-XTalk!J63</f>
        <v>11.139303537664</v>
      </c>
      <c r="K63" s="0" t="n">
        <f aca="false">GFP!K63-XTalk!K63</f>
        <v>188.967661874794</v>
      </c>
      <c r="L63" s="0" t="n">
        <f aca="false">GFP!L63-XTalk!L63</f>
        <v>29.767209714255</v>
      </c>
      <c r="M63" s="0" t="n">
        <f aca="false">GFP!M63-XTalk!M63</f>
        <v>6.46403719685</v>
      </c>
      <c r="N63" s="0" t="n">
        <f aca="false">GFP!N63-XTalk!N63</f>
        <v>11.587573777342</v>
      </c>
      <c r="O63" s="0" t="n">
        <f aca="false">GFP!O63-XTalk!O63</f>
        <v>10.320190735935</v>
      </c>
      <c r="P63" s="0" t="n">
        <f aca="false">GFP!P63-XTalk!P63</f>
        <v>26.036319670657</v>
      </c>
      <c r="Q63" s="0" t="n">
        <f aca="false">GFP!Q63-XTalk!Q63</f>
        <v>3.929827167311</v>
      </c>
      <c r="R63" s="0" t="n">
        <f aca="false">GFP!R63-XTalk!R63</f>
        <v>19.101484189618</v>
      </c>
      <c r="S63" s="0" t="n">
        <f aca="false">GFP!S63-XTalk!S63</f>
        <v>5.43187993808</v>
      </c>
      <c r="T63" s="0" t="n">
        <f aca="false">GFP!T63-XTalk!T63</f>
        <v>7.196550742516</v>
      </c>
      <c r="U63" s="0" t="n">
        <f aca="false">GFP!U63-XTalk!U63</f>
        <v>18.813256256833</v>
      </c>
      <c r="V63" s="0" t="n">
        <f aca="false">GFP!V63-XTalk!V63</f>
        <v>8.415725187816</v>
      </c>
      <c r="W63" s="0" t="n">
        <f aca="false">GFP!W63-XTalk!W63</f>
        <v>29.753341092872</v>
      </c>
      <c r="X63" s="0" t="n">
        <f aca="false">GFP!X63-XTalk!X63</f>
        <v>34.971920897689</v>
      </c>
      <c r="Y63" s="0" t="n">
        <f aca="false">GFP!Y63-XTalk!Y63</f>
        <v>6.200100947495</v>
      </c>
      <c r="Z63" s="0" t="n">
        <f aca="false">GFP!Z63-XTalk!Z63</f>
        <v>34.421727495606</v>
      </c>
      <c r="AA63" s="0" t="n">
        <f aca="false">GFP!AA63-XTalk!AA63</f>
        <v>17.82394458462</v>
      </c>
      <c r="AB63" s="0" t="n">
        <f aca="false">GFP!AB63-XTalk!AB63</f>
        <v>21.258929010701</v>
      </c>
      <c r="AC63" s="0" t="n">
        <f aca="false">GFP!AC63-XTalk!AC63</f>
        <v>13.862746251673</v>
      </c>
      <c r="AD63" s="0" t="n">
        <f aca="false">GFP!AD63-XTalk!AD63</f>
        <v>7.367372778247</v>
      </c>
      <c r="AE63" s="0" t="n">
        <f aca="false">GFP!AE63-XTalk!AE63</f>
        <v>4.745313442466</v>
      </c>
      <c r="AF63" s="0" t="n">
        <f aca="false">GFP!AF63-XTalk!AF63</f>
        <v>4.861984426081</v>
      </c>
      <c r="AG63" s="0" t="n">
        <f aca="false">GFP!AG63-XTalk!AG63</f>
        <v>2.897778295406</v>
      </c>
      <c r="AH63" s="0" t="n">
        <f aca="false">GFP!AH63-XTalk!AH63</f>
        <v>105.907490819241</v>
      </c>
      <c r="AI63" s="0" t="n">
        <f aca="false">GFP!AI63-XTalk!AI63</f>
        <v>14.218667643825</v>
      </c>
      <c r="AJ63" s="0" t="n">
        <f aca="false">GFP!AJ63-XTalk!AJ63</f>
        <v>16.932470701236</v>
      </c>
      <c r="AK63" s="0" t="n">
        <f aca="false">GFP!AK63-XTalk!AK63</f>
        <v>18.190775292437</v>
      </c>
      <c r="AL63" s="0" t="n">
        <f aca="false">GFP!AL63-XTalk!AL63</f>
        <v>5.713060389318</v>
      </c>
      <c r="AM63" s="0" t="n">
        <f aca="false">GFP!AM63-XTalk!AM63</f>
        <v>1.978466444014</v>
      </c>
      <c r="AN63" s="0" t="n">
        <f aca="false">GFP!AN63-XTalk!AN63</f>
        <v>21.119898378863</v>
      </c>
      <c r="AO63" s="0" t="n">
        <f aca="false">GFP!AO63-XTalk!AO63</f>
        <v>10.742315929435</v>
      </c>
      <c r="AP63" s="0" t="n">
        <f aca="false">GFP!AP63-XTalk!AP63</f>
        <v>10.742315929435</v>
      </c>
      <c r="AQ63" s="0" t="n">
        <f aca="false">GFP!AQ63-XTalk!AQ63</f>
        <v>6.650315750256</v>
      </c>
      <c r="AR63" s="0" t="n">
        <f aca="false">GFP!AR63-XTalk!AR63</f>
        <v>34.082675642269</v>
      </c>
      <c r="AS63" s="0" t="n">
        <f aca="false">GFP!AS63-XTalk!AS63</f>
        <v>74.39988248966</v>
      </c>
      <c r="AT63" s="0" t="n">
        <f aca="false">GFP!AT63-XTalk!AT63</f>
        <v>26.643103993538</v>
      </c>
      <c r="AU63" s="0" t="n">
        <f aca="false">GFP!AU63-XTalk!AU63</f>
        <v>11.351029062301</v>
      </c>
      <c r="AV63" s="0" t="n">
        <f aca="false">GFP!AV63-XTalk!AV63</f>
        <v>23.409255740833</v>
      </c>
      <c r="AW63" s="0" t="n">
        <f aca="false">GFP!AW63-XTalk!AW63</f>
        <v>3.813853205106</v>
      </c>
      <c r="AX63" s="0" t="n">
        <f aca="false">GFP!AX63-XTalk!AX63</f>
        <v>20.811057766244</v>
      </c>
      <c r="AY63" s="0" t="n">
        <f aca="false">GFP!AY63-XTalk!AY63</f>
        <v>20.592243528241</v>
      </c>
      <c r="AZ63" s="0" t="n">
        <f aca="false">GFP!AZ63-XTalk!AZ63</f>
        <v>4.776563492645</v>
      </c>
      <c r="BA63" s="0" t="n">
        <f aca="false">GFP!BA63-XTalk!BA63</f>
        <v>17.531409459097</v>
      </c>
      <c r="BB63" s="0" t="n">
        <f aca="false">GFP!BB63-XTalk!BB63</f>
        <v>8.798687453429</v>
      </c>
      <c r="BC63" s="0" t="n">
        <f aca="false">GFP!BC63-XTalk!BC63</f>
        <v>34.171131285586</v>
      </c>
      <c r="BD63" s="0" t="n">
        <f aca="false">GFP!BD63-XTalk!BD63</f>
        <v>13.125019852678</v>
      </c>
      <c r="BE63" s="0" t="n">
        <f aca="false">GFP!BE63-XTalk!BE63</f>
        <v>32.21321394994</v>
      </c>
      <c r="BF63" s="0" t="n">
        <f aca="false">GFP!BF63-XTalk!BF63</f>
        <v>5.435821856552</v>
      </c>
      <c r="BG63" s="0" t="n">
        <f aca="false">GFP!BG63-XTalk!BG63</f>
        <v>8.080022138931</v>
      </c>
      <c r="BH63" s="0" t="n">
        <f aca="false">GFP!BH63-XTalk!BH63</f>
        <v>5.425103076106</v>
      </c>
      <c r="BI63" s="0" t="n">
        <f aca="false">GFP!BI63-XTalk!BI63</f>
        <v>20.47209440402</v>
      </c>
      <c r="BJ63" s="0" t="n">
        <f aca="false">GFP!BJ63-XTalk!BJ63</f>
        <v>14.650880497154</v>
      </c>
      <c r="BK63" s="0" t="n">
        <f aca="false">GFP!BK63-XTalk!BK63</f>
        <v>35.169141168851</v>
      </c>
      <c r="BL63" s="0" t="n">
        <f aca="false">GFP!BL63-XTalk!BL63</f>
        <v>68.780881615302</v>
      </c>
      <c r="BM63" s="0" t="n">
        <f aca="false">GFP!BM63-XTalk!BM63</f>
        <v>10.292204381959</v>
      </c>
      <c r="BN63" s="0" t="n">
        <f aca="false">GFP!BN63-XTalk!BN63</f>
        <v>13.953677727806</v>
      </c>
      <c r="BO63" s="0" t="n">
        <f aca="false">GFP!BO63-XTalk!BO63</f>
        <v>40.792492503346</v>
      </c>
      <c r="BP63" s="0" t="n">
        <f aca="false">GFP!BP63-XTalk!BP63</f>
        <v>5.575438141503</v>
      </c>
      <c r="BQ63" s="0" t="n">
        <f aca="false">GFP!BQ63-XTalk!BQ63</f>
        <v>17.012496223031</v>
      </c>
      <c r="BR63" s="0" t="n">
        <f aca="false">GFP!BR63-XTalk!BR63</f>
        <v>1.753023909184</v>
      </c>
      <c r="BS63" s="0" t="n">
        <f aca="false">GFP!BS63-XTalk!BS63</f>
        <v>28.81515161119</v>
      </c>
      <c r="BT63" s="0" t="n">
        <f aca="false">GFP!BT63-XTalk!BT63</f>
        <v>30.386907946844</v>
      </c>
      <c r="BU63" s="0" t="n">
        <f aca="false">GFP!BU63-XTalk!BU63</f>
        <v>5.971791583072</v>
      </c>
      <c r="BV63" s="0" t="n">
        <f aca="false">GFP!BV63-XTalk!BV63</f>
        <v>5.265321598552</v>
      </c>
      <c r="BW63" s="0" t="n">
        <f aca="false">GFP!BW63-XTalk!BW63</f>
        <v>4.218608824044</v>
      </c>
      <c r="BX63" s="0" t="n">
        <f aca="false">GFP!BX63-XTalk!BX63</f>
        <v>13.500625136216</v>
      </c>
      <c r="BY63" s="0" t="n">
        <f aca="false">GFP!BY63-XTalk!BY63</f>
        <v>2.929202769348</v>
      </c>
      <c r="BZ63" s="0" t="n">
        <f aca="false">GFP!BZ63-XTalk!BZ63</f>
        <v>12.923260334876</v>
      </c>
      <c r="CA63" s="0" t="n">
        <f aca="false">GFP!CA63-XTalk!CA63</f>
        <v>3.158104308822</v>
      </c>
      <c r="CB63" s="0" t="n">
        <f aca="false">GFP!CB63-XTalk!CB63</f>
        <v>23.253947451484</v>
      </c>
      <c r="CC63" s="0" t="n">
        <f aca="false">GFP!CC63-XTalk!CC63</f>
        <v>4.240235350618</v>
      </c>
      <c r="CD63" s="0" t="n">
        <f aca="false">GFP!CD63-XTalk!CD63</f>
        <v>7.801557665886</v>
      </c>
      <c r="CE63" s="0" t="n">
        <f aca="false">GFP!CE63-XTalk!CE63</f>
        <v>4.138051179695</v>
      </c>
      <c r="CF63" s="0" t="n">
        <f aca="false">GFP!CF63-XTalk!CF63</f>
        <v>5.622191968651</v>
      </c>
      <c r="CG63" s="0" t="n">
        <f aca="false">GFP!CG63-XTalk!CG63</f>
        <v>23.644806841707</v>
      </c>
      <c r="CH63" s="0" t="n">
        <f aca="false">GFP!CH63-XTalk!CH63</f>
        <v>8.033185783534</v>
      </c>
      <c r="CI63" s="0" t="n">
        <f aca="false">GFP!CI63-XTalk!CI63</f>
        <v>8.303179935238</v>
      </c>
      <c r="CJ63" s="0" t="n">
        <f aca="false">GFP!CJ63-XTalk!CJ63</f>
        <v>4.610096869452</v>
      </c>
      <c r="CK63" s="0" t="n">
        <f aca="false">GFP!CK63-XTalk!CK63</f>
        <v>22.537571132731</v>
      </c>
      <c r="CL63" s="0" t="n">
        <f aca="false">GFP!CL63-XTalk!CL63</f>
        <v>55.053069348268</v>
      </c>
      <c r="CM63" s="0" t="n">
        <f aca="false">GFP!CM63-XTalk!CM63</f>
        <v>7.828756335654</v>
      </c>
      <c r="CN63" s="0" t="n">
        <f aca="false">GFP!CN63-XTalk!CN63</f>
        <v>3.498235350618</v>
      </c>
      <c r="CO63" s="0" t="n">
        <f aca="false">GFP!CO63-XTalk!CO63</f>
        <v>13.490973467742</v>
      </c>
      <c r="CP63" s="0" t="n">
        <f aca="false">GFP!CP63-XTalk!CP63</f>
        <v>6.606993098167</v>
      </c>
      <c r="CQ63" s="0" t="n">
        <f aca="false">GFP!CQ63-XTalk!CQ63</f>
        <v>28.273279492375</v>
      </c>
      <c r="CR63" s="0" t="n">
        <f aca="false">GFP!CR63-XTalk!CR63</f>
        <v>42.875560690392</v>
      </c>
      <c r="CS63" s="0" t="n">
        <f aca="false">GFP!CS63-XTalk!CS63</f>
        <v>36.825371029531</v>
      </c>
      <c r="CT63" s="0" t="n">
        <f aca="false">GFP!CT63-XTalk!CT63</f>
        <v>49.519169356794</v>
      </c>
      <c r="CU63" s="0" t="n">
        <f aca="false">GFP!CU63-XTalk!CU63</f>
        <v>93.05934655439</v>
      </c>
      <c r="CV63" s="0" t="n">
        <f aca="false">GFP!CV63-XTalk!CV63</f>
        <v>1.627940685756</v>
      </c>
      <c r="CW63" s="0" t="n">
        <f aca="false">GFP!CW63-XTalk!CW63</f>
        <v>8.250775829974</v>
      </c>
      <c r="CX63" s="0" t="n">
        <f aca="false">GFP!CX63-XTalk!CX63</f>
        <v>5.287687453429</v>
      </c>
      <c r="CY63" s="0" t="n">
        <f aca="false">GFP!CY63-XTalk!CY63</f>
        <v>21.694922804047</v>
      </c>
      <c r="CZ63" s="0" t="n">
        <f aca="false">GFP!CZ63-XTalk!CZ63</f>
        <v>6.188618750383</v>
      </c>
      <c r="DA63" s="0" t="n">
        <f aca="false">GFP!DA63-XTalk!DA63</f>
        <v>3.566155309338</v>
      </c>
      <c r="DB63" s="0" t="n">
        <f aca="false">GFP!DB63-XTalk!DB63</f>
        <v>5.655425907374</v>
      </c>
      <c r="DC63" s="0" t="n">
        <f aca="false">GFP!DC63-XTalk!DC63</f>
        <v>22.678657739023</v>
      </c>
      <c r="DD63" s="0" t="n">
        <f aca="false">GFP!DD63-XTalk!DD63</f>
        <v>14.557346761989</v>
      </c>
      <c r="DE63" s="0" t="n">
        <f aca="false">GFP!DE63-XTalk!DE63</f>
        <v>55.776026955227</v>
      </c>
      <c r="DF63" s="0" t="n">
        <f aca="false">GFP!DF63-XTalk!DF63</f>
        <v>11.110597148989</v>
      </c>
      <c r="DG63" s="0" t="n">
        <f aca="false">GFP!DG63-XTalk!DG63</f>
        <v>5.869357182791</v>
      </c>
      <c r="DH63" s="0" t="n">
        <f aca="false">GFP!DH63-XTalk!DH63</f>
        <v>18.961712996761</v>
      </c>
      <c r="DI63" s="0" t="n">
        <f aca="false">GFP!DI63-XTalk!DI63</f>
        <v>51.751334212576</v>
      </c>
      <c r="DJ63" s="0" t="n">
        <f aca="false">GFP!DJ63-XTalk!DJ63</f>
        <v>20.803508815518</v>
      </c>
      <c r="DK63" s="0" t="n">
        <f aca="false">GFP!DK63-XTalk!DK63</f>
        <v>5.093848431884</v>
      </c>
      <c r="DL63" s="0" t="n">
        <f aca="false">GFP!DL63-XTalk!DL63</f>
        <v>37.657346224452</v>
      </c>
      <c r="DM63" s="0" t="n">
        <f aca="false">GFP!DM63-XTalk!DM63</f>
        <v>33.92297203431</v>
      </c>
      <c r="DN63" s="0" t="n">
        <f aca="false">GFP!DN63-XTalk!DN63</f>
        <v>6.214215340298</v>
      </c>
      <c r="DO63" s="0" t="n">
        <f aca="false">GFP!DO63-XTalk!DO63</f>
        <v>18.594455127317</v>
      </c>
      <c r="DP63" s="0" t="n">
        <f aca="false">GFP!DP63-XTalk!DP63</f>
        <v>3.28169471362</v>
      </c>
      <c r="DQ63" s="0" t="n">
        <f aca="false">GFP!DQ63-XTalk!DQ63</f>
        <v>3.467310081139</v>
      </c>
      <c r="DR63" s="0" t="n">
        <f aca="false">GFP!DR63-XTalk!DR63</f>
        <v>31.123780961554</v>
      </c>
      <c r="DS63" s="0" t="n">
        <f aca="false">GFP!DS63-XTalk!DS63</f>
        <v>20.720727316427</v>
      </c>
      <c r="DT63" s="0" t="n">
        <f aca="false">GFP!DT63-XTalk!DT63</f>
        <v>5.225586685113</v>
      </c>
      <c r="DU63" s="0" t="n">
        <f aca="false">GFP!DU63-XTalk!DU63</f>
        <v>5.199760592876</v>
      </c>
      <c r="DV63" s="0" t="n">
        <f aca="false">GFP!DV63-XTalk!DV63</f>
        <v>14.014912920782</v>
      </c>
      <c r="DW63" s="0" t="n">
        <f aca="false">GFP!DW63-XTalk!DW63</f>
        <v>29.796520827394</v>
      </c>
      <c r="DX63" s="0" t="n">
        <f aca="false">GFP!DX63-XTalk!DX63</f>
        <v>25.028824701879</v>
      </c>
      <c r="DY63" s="0" t="n">
        <f aca="false">GFP!DY63-XTalk!DY63</f>
        <v>7.363763954203</v>
      </c>
      <c r="DZ63" s="0" t="n">
        <f aca="false">GFP!DZ63-XTalk!DZ63</f>
        <v>3.660936607713</v>
      </c>
      <c r="EA63" s="0" t="n">
        <f aca="false">GFP!EA63-XTalk!EA63</f>
        <v>71.829931899102</v>
      </c>
      <c r="EB63" s="0" t="n">
        <f aca="false">GFP!EB63-XTalk!EB63</f>
        <v>79.208512062277</v>
      </c>
      <c r="EC63" s="0" t="n">
        <f aca="false">GFP!EC63-XTalk!EC63</f>
        <v>8.939245456136</v>
      </c>
      <c r="ED63" s="0" t="n">
        <f aca="false">GFP!ED63-XTalk!ED63</f>
        <v>47.893320007478</v>
      </c>
      <c r="EE63" s="0" t="n">
        <f aca="false">GFP!EE63-XTalk!EE63</f>
        <v>10.727270060499</v>
      </c>
      <c r="EF63" s="0" t="n">
        <f aca="false">GFP!EF63-XTalk!EF63</f>
        <v>1.475592175051</v>
      </c>
      <c r="EG63" s="0" t="n">
        <f aca="false">GFP!EG63-XTalk!EG63</f>
        <v>4.12865238519</v>
      </c>
      <c r="EH63" s="0" t="n">
        <f aca="false">GFP!EH63-XTalk!EH63</f>
        <v>8.314248459105</v>
      </c>
      <c r="EI63" s="0" t="n">
        <f aca="false">GFP!EI63-XTalk!EI63</f>
        <v>6.166348152347</v>
      </c>
      <c r="EJ63" s="0" t="n">
        <f aca="false">GFP!EJ63-XTalk!EJ63</f>
        <v>13.081145225357</v>
      </c>
      <c r="EK63" s="0" t="n">
        <f aca="false">GFP!EK63-XTalk!EK63</f>
        <v>25.074895196715</v>
      </c>
      <c r="EL63" s="0" t="n">
        <f aca="false">GFP!EL63-XTalk!EL63</f>
        <v>126.98554920917</v>
      </c>
      <c r="EM63" s="0" t="n">
        <f aca="false">GFP!EM63-XTalk!EM63</f>
        <v>61.397570437552</v>
      </c>
      <c r="EN63" s="0" t="n">
        <f aca="false">GFP!EN63-XTalk!EN63</f>
        <v>67.879407438171</v>
      </c>
      <c r="EO63" s="0" t="n">
        <f aca="false">GFP!EO63-XTalk!EO63</f>
        <v>116.452865188562</v>
      </c>
      <c r="EP63" s="0" t="n">
        <f aca="false">GFP!EP63-XTalk!EP63</f>
        <v>122.41254972517</v>
      </c>
      <c r="EQ63" s="0" t="n">
        <f aca="false">GFP!EQ63-XTalk!EQ63</f>
        <v>12.436109820297</v>
      </c>
      <c r="ER63" s="0" t="n">
        <f aca="false">GFP!ER63-XTalk!ER63</f>
        <v>1.129961928792</v>
      </c>
      <c r="ES63" s="0" t="n">
        <f aca="false">GFP!ES63-XTalk!ES63</f>
        <v>24.338138703419</v>
      </c>
      <c r="ET63" s="0" t="n">
        <f aca="false">GFP!ET63-XTalk!ET63</f>
        <v>89.870822078805</v>
      </c>
      <c r="EU63" s="0" t="n">
        <f aca="false">GFP!EU63-XTalk!EU63</f>
        <v>17.05879476522</v>
      </c>
      <c r="EV63" s="0" t="n">
        <f aca="false">GFP!EV63-XTalk!EV63</f>
        <v>2.182031706912</v>
      </c>
      <c r="EW63" s="0" t="n">
        <f aca="false">GFP!EW63-XTalk!EW63</f>
        <v>21.301669435615</v>
      </c>
      <c r="EX63" s="0" t="n">
        <f aca="false">GFP!EX63-XTalk!EX63</f>
        <v>14.308273622542</v>
      </c>
      <c r="EY63" s="0" t="n">
        <f aca="false">GFP!EY63-XTalk!EY63</f>
        <v>165.928605878803</v>
      </c>
      <c r="EZ63" s="0" t="n">
        <f aca="false">GFP!EZ63-XTalk!EZ63</f>
        <v>6.792633091586</v>
      </c>
      <c r="FA63" s="0" t="n">
        <f aca="false">GFP!FA63-XTalk!FA63</f>
        <v>2.614847715168</v>
      </c>
      <c r="FB63" s="0" t="n">
        <f aca="false">GFP!FB63-XTalk!FB63</f>
        <v>11.074882425049</v>
      </c>
      <c r="FC63" s="0" t="n">
        <f aca="false">GFP!FC63-XTalk!FC63</f>
        <v>28.147584083576</v>
      </c>
      <c r="FD63" s="0" t="n">
        <f aca="false">GFP!FD63-XTalk!FD63</f>
        <v>5.782716673372</v>
      </c>
      <c r="FE63" s="0" t="n">
        <f aca="false">GFP!FE63-XTalk!FE63</f>
        <v>1.617985658797</v>
      </c>
      <c r="FF63" s="0" t="n">
        <f aca="false">GFP!FF63-XTalk!FF63</f>
        <v>28.397113561519</v>
      </c>
      <c r="FG63" s="0" t="n">
        <f aca="false">GFP!FG63-XTalk!FG63</f>
        <v>14.99650204979</v>
      </c>
      <c r="FH63" s="0" t="n">
        <f aca="false">GFP!FH63-XTalk!FH63</f>
        <v>26.870712796045</v>
      </c>
      <c r="FI63" s="0" t="n">
        <f aca="false">GFP!FI63-XTalk!FI63</f>
        <v>13.72117675309</v>
      </c>
      <c r="FJ63" s="0" t="n">
        <f aca="false">GFP!FJ63-XTalk!FJ63</f>
        <v>23.466607770507</v>
      </c>
      <c r="FK63" s="0" t="n">
        <f aca="false">GFP!FK63-XTalk!FK63</f>
        <v>24.998539088998</v>
      </c>
      <c r="FL63" s="0" t="n">
        <f aca="false">GFP!FL63-XTalk!FL63</f>
        <v>57.073940191293</v>
      </c>
      <c r="FM63" s="0" t="n">
        <f aca="false">GFP!FM63-XTalk!FM63</f>
        <v>4.775452640348</v>
      </c>
      <c r="FN63" s="0" t="n">
        <f aca="false">GFP!FN63-XTalk!FN63</f>
        <v>13.494973446205</v>
      </c>
      <c r="FO63" s="0" t="n">
        <f aca="false">GFP!FO63-XTalk!FO63</f>
        <v>51.294721668847</v>
      </c>
      <c r="FP63" s="0" t="n">
        <f aca="false">GFP!FP63-XTalk!FP63</f>
        <v>62.191052477022</v>
      </c>
      <c r="FQ63" s="0" t="n">
        <f aca="false">GFP!FQ63-XTalk!FQ63</f>
        <v>4.662104129643</v>
      </c>
      <c r="FR63" s="0" t="n">
        <f aca="false">GFP!FR63-XTalk!FR63</f>
        <v>15.529456560749</v>
      </c>
      <c r="FS63" s="0" t="n">
        <f aca="false">GFP!FS63-XTalk!FS63</f>
        <v>27.415858716581</v>
      </c>
      <c r="FT63" s="0" t="n">
        <f aca="false">GFP!FT63-XTalk!FT63</f>
        <v>1.604452102811</v>
      </c>
      <c r="FU63" s="0" t="n">
        <f aca="false">GFP!FU63-XTalk!FU63</f>
        <v>10.21437685629</v>
      </c>
      <c r="FV63" s="0" t="n">
        <f aca="false">GFP!FV63-XTalk!FV63</f>
        <v>21.496371903889</v>
      </c>
      <c r="FW63" s="0" t="n">
        <f aca="false">GFP!FW63-XTalk!FW63</f>
        <v>1.793479552501</v>
      </c>
      <c r="FX63" s="0" t="n">
        <f aca="false">GFP!FX63-XTalk!FX63</f>
        <v>41.346246352031</v>
      </c>
      <c r="FY63" s="0" t="n">
        <f aca="false">GFP!FY63-XTalk!FY63</f>
        <v>3.189641405314</v>
      </c>
      <c r="FZ63" s="0" t="n">
        <f aca="false">GFP!FZ63-XTalk!FZ63</f>
        <v>7.351280861196</v>
      </c>
      <c r="GA63" s="0" t="n">
        <f aca="false">GFP!GA63-XTalk!GA63</f>
        <v>6.089583682144</v>
      </c>
    </row>
    <row r="64" customFormat="false" ht="15" hidden="false" customHeight="false" outlineLevel="0" collapsed="false">
      <c r="A64" s="0" t="n">
        <f aca="false">XTalk!A64</f>
        <v>15</v>
      </c>
      <c r="B64" s="0" t="n">
        <f aca="false">GFP!B64-XTalk!B64</f>
        <v>107.128994753852</v>
      </c>
      <c r="C64" s="0" t="n">
        <f aca="false">GFP!C64-XTalk!C64</f>
        <v>50.262470629742</v>
      </c>
      <c r="D64" s="0" t="n">
        <f aca="false">GFP!D64-XTalk!D64</f>
        <v>6.564814080361</v>
      </c>
      <c r="E64" s="0" t="n">
        <f aca="false">GFP!E64-XTalk!E64</f>
        <v>19.934716694909</v>
      </c>
      <c r="F64" s="0" t="n">
        <f aca="false">GFP!F64-XTalk!F64</f>
        <v>21.393631880407</v>
      </c>
      <c r="G64" s="0" t="n">
        <f aca="false">GFP!G64-XTalk!G64</f>
        <v>9.72022703689</v>
      </c>
      <c r="H64" s="0" t="n">
        <f aca="false">GFP!H64-XTalk!H64</f>
        <v>3.955918367646</v>
      </c>
      <c r="I64" s="0" t="n">
        <f aca="false">GFP!I64-XTalk!I64</f>
        <v>0.981703206527</v>
      </c>
      <c r="J64" s="0" t="n">
        <f aca="false">GFP!J64-XTalk!J64</f>
        <v>11.407035784955</v>
      </c>
      <c r="K64" s="0" t="n">
        <f aca="false">GFP!K64-XTalk!K64</f>
        <v>191.263996918654</v>
      </c>
      <c r="L64" s="0" t="n">
        <f aca="false">GFP!L64-XTalk!L64</f>
        <v>30.078794629115</v>
      </c>
      <c r="M64" s="0" t="n">
        <f aca="false">GFP!M64-XTalk!M64</f>
        <v>6.505966186014</v>
      </c>
      <c r="N64" s="0" t="n">
        <f aca="false">GFP!N64-XTalk!N64</f>
        <v>12.130244044241</v>
      </c>
      <c r="O64" s="0" t="n">
        <f aca="false">GFP!O64-XTalk!O64</f>
        <v>10.309420238257</v>
      </c>
      <c r="P64" s="0" t="n">
        <f aca="false">GFP!P64-XTalk!P64</f>
        <v>26.212128239543</v>
      </c>
      <c r="Q64" s="0" t="n">
        <f aca="false">GFP!Q64-XTalk!Q64</f>
        <v>3.88418240067</v>
      </c>
      <c r="R64" s="0" t="n">
        <f aca="false">GFP!R64-XTalk!R64</f>
        <v>19.592640910851</v>
      </c>
      <c r="S64" s="0" t="n">
        <f aca="false">GFP!S64-XTalk!S64</f>
        <v>5.969351692853</v>
      </c>
      <c r="T64" s="0" t="n">
        <f aca="false">GFP!T64-XTalk!T64</f>
        <v>7.438168417825</v>
      </c>
      <c r="U64" s="0" t="n">
        <f aca="false">GFP!U64-XTalk!U64</f>
        <v>19.434616800951</v>
      </c>
      <c r="V64" s="0" t="n">
        <f aca="false">GFP!V64-XTalk!V64</f>
        <v>8.950745198136</v>
      </c>
      <c r="W64" s="0" t="n">
        <f aca="false">GFP!W64-XTalk!W64</f>
        <v>30.571084320039</v>
      </c>
      <c r="X64" s="0" t="n">
        <f aca="false">GFP!X64-XTalk!X64</f>
        <v>34.199428774238</v>
      </c>
      <c r="Y64" s="0" t="n">
        <f aca="false">GFP!Y64-XTalk!Y64</f>
        <v>5.950851434853</v>
      </c>
      <c r="Z64" s="0" t="n">
        <f aca="false">GFP!Z64-XTalk!Z64</f>
        <v>34.420769465678</v>
      </c>
      <c r="AA64" s="0" t="n">
        <f aca="false">GFP!AA64-XTalk!AA64</f>
        <v>17.567853563464</v>
      </c>
      <c r="AB64" s="0" t="n">
        <f aca="false">GFP!AB64-XTalk!AB64</f>
        <v>20.843745018957</v>
      </c>
      <c r="AC64" s="0" t="n">
        <f aca="false">GFP!AC64-XTalk!AC64</f>
        <v>13.350361798371</v>
      </c>
      <c r="AD64" s="0" t="n">
        <f aca="false">GFP!AD64-XTalk!AD64</f>
        <v>7.472410849455</v>
      </c>
      <c r="AE64" s="0" t="n">
        <f aca="false">GFP!AE64-XTalk!AE64</f>
        <v>4.79826244195</v>
      </c>
      <c r="AF64" s="0" t="n">
        <f aca="false">GFP!AF64-XTalk!AF64</f>
        <v>4.813928114806</v>
      </c>
      <c r="AG64" s="0" t="n">
        <f aca="false">GFP!AG64-XTalk!AG64</f>
        <v>2.865370291278</v>
      </c>
      <c r="AH64" s="0" t="n">
        <f aca="false">GFP!AH64-XTalk!AH64</f>
        <v>106.777345257063</v>
      </c>
      <c r="AI64" s="0" t="n">
        <f aca="false">GFP!AI64-XTalk!AI64</f>
        <v>14.230239629377</v>
      </c>
      <c r="AJ64" s="0" t="n">
        <f aca="false">GFP!AJ64-XTalk!AJ64</f>
        <v>17.425390659956</v>
      </c>
      <c r="AK64" s="0" t="n">
        <f aca="false">GFP!AK64-XTalk!AK64</f>
        <v>17.304593070946</v>
      </c>
      <c r="AL64" s="0" t="n">
        <f aca="false">GFP!AL64-XTalk!AL64</f>
        <v>5.635040378998</v>
      </c>
      <c r="AM64" s="0" t="n">
        <f aca="false">GFP!AM64-XTalk!AM64</f>
        <v>1.963448203947</v>
      </c>
      <c r="AN64" s="0" t="n">
        <f aca="false">GFP!AN64-XTalk!AN64</f>
        <v>20.056435475355</v>
      </c>
      <c r="AO64" s="0" t="n">
        <f aca="false">GFP!AO64-XTalk!AO64</f>
        <v>10.90199717621</v>
      </c>
      <c r="AP64" s="0" t="n">
        <f aca="false">GFP!AP64-XTalk!AP64</f>
        <v>10.90199717621</v>
      </c>
      <c r="AQ64" s="0" t="n">
        <f aca="false">GFP!AQ64-XTalk!AQ64</f>
        <v>6.643601743032</v>
      </c>
      <c r="AR64" s="0" t="n">
        <f aca="false">GFP!AR64-XTalk!AR64</f>
        <v>34.09626037795</v>
      </c>
      <c r="AS64" s="0" t="n">
        <f aca="false">GFP!AS64-XTalk!AS64</f>
        <v>74.721456245465</v>
      </c>
      <c r="AT64" s="0" t="n">
        <f aca="false">GFP!AT64-XTalk!AT64</f>
        <v>26.15868855004</v>
      </c>
      <c r="AU64" s="0" t="n">
        <f aca="false">GFP!AU64-XTalk!AU64</f>
        <v>11.326040042177</v>
      </c>
      <c r="AV64" s="0" t="n">
        <f aca="false">GFP!AV64-XTalk!AV64</f>
        <v>23.66203898864</v>
      </c>
      <c r="AW64" s="0" t="n">
        <f aca="false">GFP!AW64-XTalk!AW64</f>
        <v>4.256355950075</v>
      </c>
      <c r="AX64" s="0" t="n">
        <f aca="false">GFP!AX64-XTalk!AX64</f>
        <v>20.91479373322</v>
      </c>
      <c r="AY64" s="0" t="n">
        <f aca="false">GFP!AY64-XTalk!AY64</f>
        <v>20.410055995991</v>
      </c>
      <c r="AZ64" s="0" t="n">
        <f aca="false">GFP!AZ64-XTalk!AZ64</f>
        <v>4.700867725488</v>
      </c>
      <c r="BA64" s="0" t="n">
        <f aca="false">GFP!BA64-XTalk!BA64</f>
        <v>17.53118367646</v>
      </c>
      <c r="BB64" s="0" t="n">
        <f aca="false">GFP!BB64-XTalk!BB64</f>
        <v>8.888836914471</v>
      </c>
      <c r="BC64" s="0" t="n">
        <f aca="false">GFP!BC64-XTalk!BC64</f>
        <v>35.022564969151</v>
      </c>
      <c r="BD64" s="0" t="n">
        <f aca="false">GFP!BD64-XTalk!BD64</f>
        <v>13.965160104097</v>
      </c>
      <c r="BE64" s="0" t="n">
        <f aca="false">GFP!BE64-XTalk!BE64</f>
        <v>32.643359691297</v>
      </c>
      <c r="BF64" s="0" t="n">
        <f aca="false">GFP!BF64-XTalk!BF64</f>
        <v>5.595382862228</v>
      </c>
      <c r="BG64" s="0" t="n">
        <f aca="false">GFP!BG64-XTalk!BG64</f>
        <v>7.979297151831</v>
      </c>
      <c r="BH64" s="0" t="n">
        <f aca="false">GFP!BH64-XTalk!BH64</f>
        <v>5.257527550048</v>
      </c>
      <c r="BI64" s="0" t="n">
        <f aca="false">GFP!BI64-XTalk!BI64</f>
        <v>21.280526138153</v>
      </c>
      <c r="BJ64" s="0" t="n">
        <f aca="false">GFP!BJ64-XTalk!BJ64</f>
        <v>14.107547223547</v>
      </c>
      <c r="BK64" s="0" t="n">
        <f aca="false">GFP!BK64-XTalk!BK64</f>
        <v>34.380760435234</v>
      </c>
      <c r="BL64" s="0" t="n">
        <f aca="false">GFP!BL64-XTalk!BL64</f>
        <v>67.450655832665</v>
      </c>
      <c r="BM64" s="0" t="n">
        <f aca="false">GFP!BM64-XTalk!BM64</f>
        <v>10.630510385055</v>
      </c>
      <c r="BN64" s="0" t="n">
        <f aca="false">GFP!BN64-XTalk!BN64</f>
        <v>14.157249713358</v>
      </c>
      <c r="BO64" s="0" t="n">
        <f aca="false">GFP!BO64-XTalk!BO64</f>
        <v>41.284007998444</v>
      </c>
      <c r="BP64" s="0" t="n">
        <f aca="false">GFP!BP64-XTalk!BP64</f>
        <v>5.60558388286</v>
      </c>
      <c r="BQ64" s="0" t="n">
        <f aca="false">GFP!BQ64-XTalk!BQ64</f>
        <v>17.241920696973</v>
      </c>
      <c r="BR64" s="0" t="n">
        <f aca="false">GFP!BR64-XTalk!BR64</f>
        <v>1.784364442982</v>
      </c>
      <c r="BS64" s="0" t="n">
        <f aca="false">GFP!BS64-XTalk!BS64</f>
        <v>28.886180651954</v>
      </c>
      <c r="BT64" s="0" t="n">
        <f aca="false">GFP!BT64-XTalk!BT64</f>
        <v>30.253946197231</v>
      </c>
      <c r="BU64" s="0" t="n">
        <f aca="false">GFP!BU64-XTalk!BU64</f>
        <v>5.572753332685</v>
      </c>
      <c r="BV64" s="0" t="n">
        <f aca="false">GFP!BV64-XTalk!BV64</f>
        <v>5.142829833459</v>
      </c>
      <c r="BW64" s="0" t="n">
        <f aca="false">GFP!BW64-XTalk!BW64</f>
        <v>4.105526833332</v>
      </c>
      <c r="BX64" s="0" t="n">
        <f aca="false">GFP!BX64-XTalk!BX64</f>
        <v>13.259311872929</v>
      </c>
      <c r="BY64" s="0" t="n">
        <f aca="false">GFP!BY64-XTalk!BY64</f>
        <v>2.78141226135</v>
      </c>
      <c r="BZ64" s="0" t="n">
        <f aca="false">GFP!BZ64-XTalk!BZ64</f>
        <v>13.110812310108</v>
      </c>
      <c r="CA64" s="0" t="n">
        <f aca="false">GFP!CA64-XTalk!CA64</f>
        <v>3.172392071851</v>
      </c>
      <c r="CB64" s="0" t="n">
        <f aca="false">GFP!CB64-XTalk!CB64</f>
        <v>22.048470027594</v>
      </c>
      <c r="CC64" s="0" t="n">
        <f aca="false">GFP!CC64-XTalk!CC64</f>
        <v>4.569135119839</v>
      </c>
      <c r="CD64" s="0" t="n">
        <f aca="false">GFP!CD64-XTalk!CD64</f>
        <v>8.981113181624</v>
      </c>
      <c r="CE64" s="0" t="n">
        <f aca="false">GFP!CE64-XTalk!CE64</f>
        <v>4.371153180727</v>
      </c>
      <c r="CF64" s="0" t="n">
        <f aca="false">GFP!CF64-XTalk!CF64</f>
        <v>5.554324959879</v>
      </c>
      <c r="CG64" s="0" t="n">
        <f aca="false">GFP!CG64-XTalk!CG64</f>
        <v>24.237145784431</v>
      </c>
      <c r="CH64" s="0" t="n">
        <f aca="false">GFP!CH64-XTalk!CH64</f>
        <v>7.965564746898</v>
      </c>
      <c r="CI64" s="0" t="n">
        <f aca="false">GFP!CI64-XTalk!CI64</f>
        <v>8.32483940144</v>
      </c>
      <c r="CJ64" s="0" t="n">
        <f aca="false">GFP!CJ64-XTalk!CJ64</f>
        <v>4.61701487874</v>
      </c>
      <c r="CK64" s="0" t="n">
        <f aca="false">GFP!CK64-XTalk!CK64</f>
        <v>23.302757073907</v>
      </c>
      <c r="CL64" s="0" t="n">
        <f aca="false">GFP!CL64-XTalk!CL64</f>
        <v>52.707921299121</v>
      </c>
      <c r="CM64" s="0" t="n">
        <f aca="false">GFP!CM64-XTalk!CM64</f>
        <v>7.752158849844</v>
      </c>
      <c r="CN64" s="0" t="n">
        <f aca="false">GFP!CN64-XTalk!CN64</f>
        <v>3.44610235939</v>
      </c>
      <c r="CO64" s="0" t="n">
        <f aca="false">GFP!CO64-XTalk!CO64</f>
        <v>12.531248480642</v>
      </c>
      <c r="CP64" s="0" t="n">
        <f aca="false">GFP!CP64-XTalk!CP64</f>
        <v>6.97906233875</v>
      </c>
      <c r="CQ64" s="0" t="n">
        <f aca="false">GFP!CQ64-XTalk!CQ64</f>
        <v>28.496363432519</v>
      </c>
      <c r="CR64" s="0" t="n">
        <f aca="false">GFP!CR64-XTalk!CR64</f>
        <v>42.701202095706</v>
      </c>
      <c r="CS64" s="0" t="n">
        <f aca="false">GFP!CS64-XTalk!CS64</f>
        <v>37.555921413689</v>
      </c>
      <c r="CT64" s="0" t="n">
        <f aca="false">GFP!CT64-XTalk!CT64</f>
        <v>49.365416920004</v>
      </c>
      <c r="CU64" s="0" t="n">
        <f aca="false">GFP!CU64-XTalk!CU64</f>
        <v>93.978650787233</v>
      </c>
      <c r="CV64" s="0" t="n">
        <f aca="false">GFP!CV64-XTalk!CV64</f>
        <v>1.876866134414</v>
      </c>
      <c r="CW64" s="0" t="n">
        <f aca="false">GFP!CW64-XTalk!CW64</f>
        <v>8.423697558947</v>
      </c>
      <c r="CX64" s="0" t="n">
        <f aca="false">GFP!CX64-XTalk!CX64</f>
        <v>5.477971675952</v>
      </c>
      <c r="CY64" s="0" t="n">
        <f aca="false">GFP!CY64-XTalk!CY64</f>
        <v>22.368516570172</v>
      </c>
      <c r="CZ64" s="0" t="n">
        <f aca="false">GFP!CZ64-XTalk!CZ64</f>
        <v>6.493626010574</v>
      </c>
      <c r="DA64" s="0" t="n">
        <f aca="false">GFP!DA64-XTalk!DA64</f>
        <v>4.159308310886</v>
      </c>
      <c r="DB64" s="0" t="n">
        <f aca="false">GFP!DB64-XTalk!DB64</f>
        <v>5.790185425176</v>
      </c>
      <c r="DC64" s="0" t="n">
        <f aca="false">GFP!DC64-XTalk!DC64</f>
        <v>23.005202274885</v>
      </c>
      <c r="DD64" s="0" t="n">
        <f aca="false">GFP!DD64-XTalk!DD64</f>
        <v>14.124913257603</v>
      </c>
      <c r="DE64" s="0" t="n">
        <f aca="false">GFP!DE64-XTalk!DE64</f>
        <v>57.328806662528</v>
      </c>
      <c r="DF64" s="0" t="n">
        <f aca="false">GFP!DF64-XTalk!DF64</f>
        <v>11.161649919758</v>
      </c>
      <c r="DG64" s="0" t="n">
        <f aca="false">GFP!DG64-XTalk!DG64</f>
        <v>6.361696125515</v>
      </c>
      <c r="DH64" s="0" t="n">
        <f aca="false">GFP!DH64-XTalk!DH64</f>
        <v>19.240261431487</v>
      </c>
      <c r="DI64" s="0" t="n">
        <f aca="false">GFP!DI64-XTalk!DI64</f>
        <v>52.095946397947</v>
      </c>
      <c r="DJ64" s="0" t="n">
        <f aca="false">GFP!DJ64-XTalk!DJ64</f>
        <v>21.07584580881</v>
      </c>
      <c r="DK64" s="0" t="n">
        <f aca="false">GFP!DK64-XTalk!DK64</f>
        <v>5.109981423112</v>
      </c>
      <c r="DL64" s="0" t="n">
        <f aca="false">GFP!DL64-XTalk!DL64</f>
        <v>38.130429985417</v>
      </c>
      <c r="DM64" s="0" t="n">
        <f aca="false">GFP!DM64-XTalk!DM64</f>
        <v>35.256870033278</v>
      </c>
      <c r="DN64" s="0" t="n">
        <f aca="false">GFP!DN64-XTalk!DN64</f>
        <v>6.634736325334</v>
      </c>
      <c r="DO64" s="0" t="n">
        <f aca="false">GFP!DO64-XTalk!DO64</f>
        <v>19.300804870738</v>
      </c>
      <c r="DP64" s="0" t="n">
        <f aca="false">GFP!DP64-XTalk!DP64</f>
        <v>3.575534451881</v>
      </c>
      <c r="DQ64" s="0" t="n">
        <f aca="false">GFP!DQ64-XTalk!DQ64</f>
        <v>3.25757234391</v>
      </c>
      <c r="DR64" s="0" t="n">
        <f aca="false">GFP!DR64-XTalk!DR64</f>
        <v>31.658580499996</v>
      </c>
      <c r="DS64" s="0" t="n">
        <f aca="false">GFP!DS64-XTalk!DS64</f>
        <v>21.226617876025</v>
      </c>
      <c r="DT64" s="0" t="n">
        <f aca="false">GFP!DT64-XTalk!DT64</f>
        <v>6.016510184339</v>
      </c>
      <c r="DU64" s="0" t="n">
        <f aca="false">GFP!DU64-XTalk!DU64</f>
        <v>5.836498330105</v>
      </c>
      <c r="DV64" s="0" t="n">
        <f aca="false">GFP!DV64-XTalk!DV64</f>
        <v>14.616909559455</v>
      </c>
      <c r="DW64" s="0" t="n">
        <f aca="false">GFP!DW64-XTalk!DW64</f>
        <v>29.443422546047</v>
      </c>
      <c r="DX64" s="0" t="n">
        <f aca="false">GFP!DX64-XTalk!DX64</f>
        <v>24.882627960006</v>
      </c>
      <c r="DY64" s="0" t="n">
        <f aca="false">GFP!DY64-XTalk!DY64</f>
        <v>7.513926165374</v>
      </c>
      <c r="DZ64" s="0" t="n">
        <f aca="false">GFP!DZ64-XTalk!DZ64</f>
        <v>3.846523113647</v>
      </c>
      <c r="EA64" s="0" t="n">
        <f aca="false">GFP!EA64-XTalk!EA64</f>
        <v>74.253627845438</v>
      </c>
      <c r="EB64" s="0" t="n">
        <f aca="false">GFP!EB64-XTalk!EB64</f>
        <v>78.008098568211</v>
      </c>
      <c r="EC64" s="0" t="n">
        <f aca="false">GFP!EC64-XTalk!EC64</f>
        <v>8.393973983742</v>
      </c>
      <c r="ED64" s="0" t="n">
        <f aca="false">GFP!ED64-XTalk!ED64</f>
        <v>48.451544019862</v>
      </c>
      <c r="EE64" s="0" t="n">
        <f aca="false">GFP!EE64-XTalk!EE64</f>
        <v>10.270734555081</v>
      </c>
      <c r="EF64" s="0" t="n">
        <f aca="false">GFP!EF64-XTalk!EF64</f>
        <v>1.800960158539</v>
      </c>
      <c r="EG64" s="0" t="n">
        <f aca="false">GFP!EG64-XTalk!EG64</f>
        <v>4.404322652089</v>
      </c>
      <c r="EH64" s="0" t="n">
        <f aca="false">GFP!EH64-XTalk!EH64</f>
        <v>8.583554462201</v>
      </c>
      <c r="EI64" s="0" t="n">
        <f aca="false">GFP!EI64-XTalk!EI64</f>
        <v>6.605315391898</v>
      </c>
      <c r="EJ64" s="0" t="n">
        <f aca="false">GFP!EJ64-XTalk!EJ64</f>
        <v>13.518081474712</v>
      </c>
      <c r="EK64" s="0" t="n">
        <f aca="false">GFP!EK64-XTalk!EK64</f>
        <v>26.30353642285</v>
      </c>
      <c r="EL64" s="0" t="n">
        <f aca="false">GFP!EL64-XTalk!EL64</f>
        <v>131.202629967166</v>
      </c>
      <c r="EM64" s="0" t="n">
        <f aca="false">GFP!EM64-XTalk!EM64</f>
        <v>62.049943910978</v>
      </c>
      <c r="EN64" s="0" t="n">
        <f aca="false">GFP!EN64-XTalk!EN64</f>
        <v>68.330829962681</v>
      </c>
      <c r="EO64" s="0" t="n">
        <f aca="false">GFP!EO64-XTalk!EO64</f>
        <v>116.761500924759</v>
      </c>
      <c r="EP64" s="0" t="n">
        <f aca="false">GFP!EP64-XTalk!EP64</f>
        <v>122.710815707626</v>
      </c>
      <c r="EQ64" s="0" t="n">
        <f aca="false">GFP!EQ64-XTalk!EQ64</f>
        <v>12.624616284951</v>
      </c>
      <c r="ER64" s="0" t="n">
        <f aca="false">GFP!ER64-XTalk!ER64</f>
        <v>0.979098639705</v>
      </c>
      <c r="ES64" s="0" t="n">
        <f aca="false">GFP!ES64-XTalk!ES64</f>
        <v>24.948849170137</v>
      </c>
      <c r="ET64" s="0" t="n">
        <f aca="false">GFP!ET64-XTalk!ET64</f>
        <v>91.705452325064</v>
      </c>
      <c r="EU64" s="0" t="n">
        <f aca="false">GFP!EU64-XTalk!EU64</f>
        <v>17.372523472005</v>
      </c>
      <c r="EV64" s="0" t="n">
        <f aca="false">GFP!EV64-XTalk!EV64</f>
        <v>1.755623702784</v>
      </c>
      <c r="EW64" s="0" t="n">
        <f aca="false">GFP!EW64-XTalk!EW64</f>
        <v>21.634108609118</v>
      </c>
      <c r="EX64" s="0" t="n">
        <f aca="false">GFP!EX64-XTalk!EX64</f>
        <v>14.239521364931</v>
      </c>
      <c r="EY64" s="0" t="n">
        <f aca="false">GFP!EY64-XTalk!EY64</f>
        <v>164.572591358421</v>
      </c>
      <c r="EZ64" s="0" t="n">
        <f aca="false">GFP!EZ64-XTalk!EZ64</f>
        <v>6.784538350745</v>
      </c>
      <c r="FA64" s="0" t="n">
        <f aca="false">GFP!FA64-XTalk!FA64</f>
        <v>2.679452461169</v>
      </c>
      <c r="FB64" s="0" t="n">
        <f aca="false">GFP!FB64-XTalk!FB64</f>
        <v>11.039259438981</v>
      </c>
      <c r="FC64" s="0" t="n">
        <f aca="false">GFP!FC64-XTalk!FC64</f>
        <v>28.228314560614</v>
      </c>
      <c r="FD64" s="0" t="n">
        <f aca="false">GFP!FD64-XTalk!FD64</f>
        <v>5.269401460653</v>
      </c>
      <c r="FE64" s="0" t="n">
        <f aca="false">GFP!FE64-XTalk!FE64</f>
        <v>1.68805489938</v>
      </c>
      <c r="FF64" s="0" t="n">
        <f aca="false">GFP!FF64-XTalk!FF64</f>
        <v>28.149046091189</v>
      </c>
      <c r="FG64" s="0" t="n">
        <f aca="false">GFP!FG64-XTalk!FG64</f>
        <v>15.00548203947</v>
      </c>
      <c r="FH64" s="0" t="n">
        <f aca="false">GFP!FH64-XTalk!FH64</f>
        <v>26.993714566298</v>
      </c>
      <c r="FI64" s="0" t="n">
        <f aca="false">GFP!FI64-XTalk!FI64</f>
        <v>13.671133012765</v>
      </c>
      <c r="FJ64" s="0" t="n">
        <f aca="false">GFP!FJ64-XTalk!FJ64</f>
        <v>24.764371007994</v>
      </c>
      <c r="FK64" s="0" t="n">
        <f aca="false">GFP!FK64-XTalk!FK64</f>
        <v>30.010040601251</v>
      </c>
      <c r="FL64" s="0" t="n">
        <f aca="false">GFP!FL64-XTalk!FL64</f>
        <v>56.572812690003</v>
      </c>
      <c r="FM64" s="0" t="n">
        <f aca="false">GFP!FM64-XTalk!FM64</f>
        <v>4.863784143702</v>
      </c>
      <c r="FN64" s="0" t="n">
        <f aca="false">GFP!FN64-XTalk!FN64</f>
        <v>13.20954720201</v>
      </c>
      <c r="FO64" s="0" t="n">
        <f aca="false">GFP!FO64-XTalk!FO64</f>
        <v>51.780055121633</v>
      </c>
      <c r="FP64" s="0" t="n">
        <f aca="false">GFP!FP64-XTalk!FP64</f>
        <v>63.564624641753</v>
      </c>
      <c r="FQ64" s="0" t="n">
        <f aca="false">GFP!FQ64-XTalk!FQ64</f>
        <v>4.813156900412</v>
      </c>
      <c r="FR64" s="0" t="n">
        <f aca="false">GFP!FR64-XTalk!FR64</f>
        <v>15.436824544237</v>
      </c>
      <c r="FS64" s="0" t="n">
        <f aca="false">GFP!FS64-XTalk!FS64</f>
        <v>27.605243169883</v>
      </c>
      <c r="FT64" s="0" t="n">
        <f aca="false">GFP!FT64-XTalk!FT64</f>
        <v>1.899940327398</v>
      </c>
      <c r="FU64" s="0" t="n">
        <f aca="false">GFP!FU64-XTalk!FU64</f>
        <v>10.286491607451</v>
      </c>
      <c r="FV64" s="0" t="n">
        <f aca="false">GFP!FV64-XTalk!FV64</f>
        <v>22.395157101128</v>
      </c>
      <c r="FW64" s="0" t="n">
        <f aca="false">GFP!FW64-XTalk!FW64</f>
        <v>1.394011338234</v>
      </c>
      <c r="FX64" s="0" t="n">
        <f aca="false">GFP!FX64-XTalk!FX64</f>
        <v>40.099445043336</v>
      </c>
      <c r="FY64" s="0" t="n">
        <f aca="false">GFP!FY64-XTalk!FY64</f>
        <v>2.810768906604</v>
      </c>
      <c r="FZ64" s="0" t="n">
        <f aca="false">GFP!FZ64-XTalk!FZ64</f>
        <v>6.090663365066</v>
      </c>
      <c r="GA64" s="0" t="n">
        <f aca="false">GFP!GA64-XTalk!GA64</f>
        <v>5.850831424533</v>
      </c>
    </row>
    <row r="65" customFormat="false" ht="15" hidden="false" customHeight="false" outlineLevel="0" collapsed="false">
      <c r="A65" s="0" t="n">
        <f aca="false">XTalk!A65</f>
        <v>15.25</v>
      </c>
      <c r="B65" s="0" t="n">
        <f aca="false">GFP!B65-XTalk!B65</f>
        <v>107.499138904135</v>
      </c>
      <c r="C65" s="0" t="n">
        <f aca="false">GFP!C65-XTalk!C65</f>
        <v>50.10082604228</v>
      </c>
      <c r="D65" s="0" t="n">
        <f aca="false">GFP!D65-XTalk!D65</f>
        <v>6.644298585263</v>
      </c>
      <c r="E65" s="0" t="n">
        <f aca="false">GFP!E65-XTalk!E65</f>
        <v>19.572964258119</v>
      </c>
      <c r="F65" s="0" t="n">
        <f aca="false">GFP!F65-XTalk!F65</f>
        <v>21.386240166914</v>
      </c>
      <c r="G65" s="0" t="n">
        <f aca="false">GFP!G65-XTalk!G65</f>
        <v>9.678250766895</v>
      </c>
      <c r="H65" s="0" t="n">
        <f aca="false">GFP!H65-XTalk!H65</f>
        <v>4.077916597393</v>
      </c>
      <c r="I65" s="0" t="n">
        <f aca="false">GFP!I65-XTalk!I65</f>
        <v>1.103728706785</v>
      </c>
      <c r="J65" s="0" t="n">
        <f aca="false">GFP!J65-XTalk!J65</f>
        <v>11.440176036374</v>
      </c>
      <c r="K65" s="0" t="n">
        <f aca="false">GFP!K65-XTalk!K65</f>
        <v>190.950574394144</v>
      </c>
      <c r="L65" s="0" t="n">
        <f aca="false">GFP!L65-XTalk!L65</f>
        <v>30.327135162913</v>
      </c>
      <c r="M65" s="0" t="n">
        <f aca="false">GFP!M65-XTalk!M65</f>
        <v>6.287483451365</v>
      </c>
      <c r="N65" s="0" t="n">
        <f aca="false">GFP!N65-XTalk!N65</f>
        <v>11.518220314236</v>
      </c>
      <c r="O65" s="0" t="n">
        <f aca="false">GFP!O65-XTalk!O65</f>
        <v>10.360032244449</v>
      </c>
      <c r="P65" s="0" t="n">
        <f aca="false">GFP!P65-XTalk!P65</f>
        <v>26.284519953036</v>
      </c>
      <c r="Q65" s="0" t="n">
        <f aca="false">GFP!Q65-XTalk!Q65</f>
        <v>4.006012929308</v>
      </c>
      <c r="R65" s="0" t="n">
        <f aca="false">GFP!R65-XTalk!R65</f>
        <v>19.565263896919</v>
      </c>
      <c r="S65" s="0" t="n">
        <f aca="false">GFP!S65-XTalk!S65</f>
        <v>6.087499204463</v>
      </c>
      <c r="T65" s="0" t="n">
        <f aca="false">GFP!T65-XTalk!T65</f>
        <v>7.529006206654</v>
      </c>
      <c r="U65" s="0" t="n">
        <f aca="false">GFP!U65-XTalk!U65</f>
        <v>19.716868263025</v>
      </c>
      <c r="V65" s="0" t="n">
        <f aca="false">GFP!V65-XTalk!V65</f>
        <v>9.180747147568</v>
      </c>
      <c r="W65" s="0" t="n">
        <f aca="false">GFP!W65-XTalk!W65</f>
        <v>31.052425033016</v>
      </c>
      <c r="X65" s="0" t="n">
        <f aca="false">GFP!X65-XTalk!X65</f>
        <v>34.452264971993</v>
      </c>
      <c r="Y65" s="0" t="n">
        <f aca="false">GFP!Y65-XTalk!Y65</f>
        <v>6.569366929951</v>
      </c>
      <c r="Z65" s="0" t="n">
        <f aca="false">GFP!Z65-XTalk!Z65</f>
        <v>34.107692964904</v>
      </c>
      <c r="AA65" s="0" t="n">
        <f aca="false">GFP!AA65-XTalk!AA65</f>
        <v>17.75681708333</v>
      </c>
      <c r="AB65" s="0" t="n">
        <f aca="false">GFP!AB65-XTalk!AB65</f>
        <v>21.360455485675</v>
      </c>
      <c r="AC65" s="0" t="n">
        <f aca="false">GFP!AC65-XTalk!AC65</f>
        <v>13.606141505672</v>
      </c>
      <c r="AD65" s="0" t="n">
        <f aca="false">GFP!AD65-XTalk!AD65</f>
        <v>7.306850022958</v>
      </c>
      <c r="AE65" s="0" t="n">
        <f aca="false">GFP!AE65-XTalk!AE65</f>
        <v>4.979925448658</v>
      </c>
      <c r="AF65" s="0" t="n">
        <f aca="false">GFP!AF65-XTalk!AF65</f>
        <v>4.949636632092</v>
      </c>
      <c r="AG65" s="0" t="n">
        <f aca="false">GFP!AG65-XTalk!AG65</f>
        <v>2.899796535473</v>
      </c>
      <c r="AH65" s="0" t="n">
        <f aca="false">GFP!AH65-XTalk!AH65</f>
        <v>108.709439818725</v>
      </c>
      <c r="AI65" s="0" t="n">
        <f aca="false">GFP!AI65-XTalk!AI65</f>
        <v>14.890592913304</v>
      </c>
      <c r="AJ65" s="0" t="n">
        <f aca="false">GFP!AJ65-XTalk!AJ65</f>
        <v>17.500865955235</v>
      </c>
      <c r="AK65" s="0" t="n">
        <f aca="false">GFP!AK65-XTalk!AK65</f>
        <v>17.461485579976</v>
      </c>
      <c r="AL65" s="0" t="n">
        <f aca="false">GFP!AL65-XTalk!AL65</f>
        <v>5.308100409958</v>
      </c>
      <c r="AM65" s="0" t="n">
        <f aca="false">GFP!AM65-XTalk!AM65</f>
        <v>2.378264212203</v>
      </c>
      <c r="AN65" s="0" t="n">
        <f aca="false">GFP!AN65-XTalk!AN65</f>
        <v>19.099185783534</v>
      </c>
      <c r="AO65" s="0" t="n">
        <f aca="false">GFP!AO65-XTalk!AO65</f>
        <v>11.415499921179</v>
      </c>
      <c r="AP65" s="0" t="n">
        <f aca="false">GFP!AP65-XTalk!AP65</f>
        <v>11.415499921179</v>
      </c>
      <c r="AQ65" s="0" t="n">
        <f aca="false">GFP!AQ65-XTalk!AQ65</f>
        <v>6.829131758512</v>
      </c>
      <c r="AR65" s="0" t="n">
        <f aca="false">GFP!AR65-XTalk!AR65</f>
        <v>33.640242137883</v>
      </c>
      <c r="AS65" s="0" t="n">
        <f aca="false">GFP!AS65-XTalk!AS65</f>
        <v>74.58058002707</v>
      </c>
      <c r="AT65" s="0" t="n">
        <f aca="false">GFP!AT65-XTalk!AT65</f>
        <v>26.249657559844</v>
      </c>
      <c r="AU65" s="0" t="n">
        <f aca="false">GFP!AU65-XTalk!AU65</f>
        <v>11.496174803658</v>
      </c>
      <c r="AV65" s="0" t="n">
        <f aca="false">GFP!AV65-XTalk!AV65</f>
        <v>23.61769650541</v>
      </c>
      <c r="AW65" s="0" t="n">
        <f aca="false">GFP!AW65-XTalk!AW65</f>
        <v>4.142255719296</v>
      </c>
      <c r="AX65" s="0" t="n">
        <f aca="false">GFP!AX65-XTalk!AX65</f>
        <v>20.797706073391</v>
      </c>
      <c r="AY65" s="0" t="n">
        <f aca="false">GFP!AY65-XTalk!AY65</f>
        <v>20.496070337194</v>
      </c>
      <c r="AZ65" s="0" t="n">
        <f aca="false">GFP!AZ65-XTalk!AZ65</f>
        <v>5.008665493677</v>
      </c>
      <c r="BA65" s="0" t="n">
        <f aca="false">GFP!BA65-XTalk!BA65</f>
        <v>17.985917694004</v>
      </c>
      <c r="BB65" s="0" t="n">
        <f aca="false">GFP!BB65-XTalk!BB65</f>
        <v>8.572337710008</v>
      </c>
      <c r="BC65" s="0" t="n">
        <f aca="false">GFP!BC65-XTalk!BC65</f>
        <v>34.898531850344</v>
      </c>
      <c r="BD65" s="0" t="n">
        <f aca="false">GFP!BD65-XTalk!BD65</f>
        <v>13.854156384412</v>
      </c>
      <c r="BE65" s="0" t="n">
        <f aca="false">GFP!BE65-XTalk!BE65</f>
        <v>33.24957644349</v>
      </c>
      <c r="BF65" s="0" t="n">
        <f aca="false">GFP!BF65-XTalk!BF65</f>
        <v>5.798883836944</v>
      </c>
      <c r="BG65" s="0" t="n">
        <f aca="false">GFP!BG65-XTalk!BG65</f>
        <v>8.598570394478</v>
      </c>
      <c r="BH65" s="0" t="n">
        <f aca="false">GFP!BH65-XTalk!BH65</f>
        <v>5.381671521152</v>
      </c>
      <c r="BI65" s="0" t="n">
        <f aca="false">GFP!BI65-XTalk!BI65</f>
        <v>21.042132654407</v>
      </c>
      <c r="BJ65" s="0" t="n">
        <f aca="false">GFP!BJ65-XTalk!BJ65</f>
        <v>14.523330471354</v>
      </c>
      <c r="BK65" s="0" t="n">
        <f aca="false">GFP!BK65-XTalk!BK65</f>
        <v>34.593860666013</v>
      </c>
      <c r="BL65" s="0" t="n">
        <f aca="false">GFP!BL65-XTalk!BL65</f>
        <v>68.327364170772</v>
      </c>
      <c r="BM65" s="0" t="n">
        <f aca="false">GFP!BM65-XTalk!BM65</f>
        <v>10.56727911248</v>
      </c>
      <c r="BN65" s="0" t="n">
        <f aca="false">GFP!BN65-XTalk!BN65</f>
        <v>14.66768675825</v>
      </c>
      <c r="BO65" s="0" t="n">
        <f aca="false">GFP!BO65-XTalk!BO65</f>
        <v>40.705142759925</v>
      </c>
      <c r="BP65" s="0" t="n">
        <f aca="false">GFP!BP65-XTalk!BP65</f>
        <v>5.560458151823</v>
      </c>
      <c r="BQ65" s="0" t="n">
        <f aca="false">GFP!BQ65-XTalk!BQ65</f>
        <v>17.307179240059</v>
      </c>
      <c r="BR65" s="0" t="n">
        <f aca="false">GFP!BR65-XTalk!BR65</f>
        <v>1.785083940144</v>
      </c>
      <c r="BS65" s="0" t="n">
        <f aca="false">GFP!BS65-XTalk!BS65</f>
        <v>30.083184371639</v>
      </c>
      <c r="BT65" s="0" t="n">
        <f aca="false">GFP!BT65-XTalk!BT65</f>
        <v>30.644344991736</v>
      </c>
      <c r="BU65" s="0" t="n">
        <f aca="false">GFP!BU65-XTalk!BU65</f>
        <v>5.658950074558</v>
      </c>
      <c r="BV65" s="0" t="n">
        <f aca="false">GFP!BV65-XTalk!BV65</f>
        <v>5.172969905699</v>
      </c>
      <c r="BW65" s="0" t="n">
        <f aca="false">GFP!BW65-XTalk!BW65</f>
        <v>4.225583323786</v>
      </c>
      <c r="BX65" s="0" t="n">
        <f aca="false">GFP!BX65-XTalk!BX65</f>
        <v>13.508018619962</v>
      </c>
      <c r="BY65" s="0" t="n">
        <f aca="false">GFP!BY65-XTalk!BY65</f>
        <v>3.152552512769</v>
      </c>
      <c r="BZ65" s="0" t="n">
        <f aca="false">GFP!BZ65-XTalk!BZ65</f>
        <v>13.077049072621</v>
      </c>
      <c r="CA65" s="0" t="n">
        <f aca="false">GFP!CA65-XTalk!CA65</f>
        <v>2.581825576237</v>
      </c>
      <c r="CB65" s="0" t="n">
        <f aca="false">GFP!CB65-XTalk!CB65</f>
        <v>22.936309945034</v>
      </c>
      <c r="CC65" s="0" t="n">
        <f aca="false">GFP!CC65-XTalk!CC65</f>
        <v>4.359197100231</v>
      </c>
      <c r="CD65" s="0" t="n">
        <f aca="false">GFP!CD65-XTalk!CD65</f>
        <v>9.121772647826</v>
      </c>
      <c r="CE65" s="0" t="n">
        <f aca="false">GFP!CE65-XTalk!CE65</f>
        <v>4.430889147703</v>
      </c>
      <c r="CF65" s="0" t="n">
        <f aca="false">GFP!CF65-XTalk!CF65</f>
        <v>6.112669213362</v>
      </c>
      <c r="CG65" s="0" t="n">
        <f aca="false">GFP!CG65-XTalk!CG65</f>
        <v>23.367295066294</v>
      </c>
      <c r="CH65" s="0" t="n">
        <f aca="false">GFP!CH65-XTalk!CH65</f>
        <v>7.930192864546</v>
      </c>
      <c r="CI65" s="0" t="n">
        <f aca="false">GFP!CI65-XTalk!CI65</f>
        <v>8.049041633251</v>
      </c>
      <c r="CJ65" s="0" t="n">
        <f aca="false">GFP!CJ65-XTalk!CJ65</f>
        <v>4.643996638673</v>
      </c>
      <c r="CK65" s="0" t="n">
        <f aca="false">GFP!CK65-XTalk!CK65</f>
        <v>23.492689603577</v>
      </c>
      <c r="CL65" s="0" t="n">
        <f aca="false">GFP!CL65-XTalk!CL65</f>
        <v>52.565717297057</v>
      </c>
      <c r="CM65" s="0" t="n">
        <f aca="false">GFP!CM65-XTalk!CM65</f>
        <v>7.455138839524</v>
      </c>
      <c r="CN65" s="0" t="n">
        <f aca="false">GFP!CN65-XTalk!CN65</f>
        <v>3.388534093523</v>
      </c>
      <c r="CO65" s="0" t="n">
        <f aca="false">GFP!CO65-XTalk!CO65</f>
        <v>13.233494452778</v>
      </c>
      <c r="CP65" s="0" t="n">
        <f aca="false">GFP!CP65-XTalk!CP65</f>
        <v>6.535270060499</v>
      </c>
      <c r="CQ65" s="0" t="n">
        <f aca="false">GFP!CQ65-XTalk!CQ65</f>
        <v>28.079277722122</v>
      </c>
      <c r="CR65" s="0" t="n">
        <f aca="false">GFP!CR65-XTalk!CR65</f>
        <v>42.897375107574</v>
      </c>
      <c r="CS65" s="0" t="n">
        <f aca="false">GFP!CS65-XTalk!CS65</f>
        <v>37.575632059586</v>
      </c>
      <c r="CT65" s="0" t="n">
        <f aca="false">GFP!CT65-XTalk!CT65</f>
        <v>49.335963226119</v>
      </c>
      <c r="CU65" s="0" t="n">
        <f aca="false">GFP!CU65-XTalk!CU65</f>
        <v>97.276847529106</v>
      </c>
      <c r="CV65" s="0" t="n">
        <f aca="false">GFP!CV65-XTalk!CV65</f>
        <v>1.864335939755</v>
      </c>
      <c r="CW65" s="0" t="n">
        <f aca="false">GFP!CW65-XTalk!CW65</f>
        <v>8.316646558431</v>
      </c>
      <c r="CX65" s="0" t="n">
        <f aca="false">GFP!CX65-XTalk!CX65</f>
        <v>5.447525421437</v>
      </c>
      <c r="CY65" s="0" t="n">
        <f aca="false">GFP!CY65-XTalk!CY65</f>
        <v>21.795261567592</v>
      </c>
      <c r="CZ65" s="0" t="n">
        <f aca="false">GFP!CZ65-XTalk!CZ65</f>
        <v>5.622910053918</v>
      </c>
      <c r="DA65" s="0" t="n">
        <f aca="false">GFP!DA65-XTalk!DA65</f>
        <v>3.748925807016</v>
      </c>
      <c r="DB65" s="0" t="n">
        <f aca="false">GFP!DB65-XTalk!DB65</f>
        <v>6.316451407632</v>
      </c>
      <c r="DC65" s="0" t="n">
        <f aca="false">GFP!DC65-XTalk!DC65</f>
        <v>22.795322515984</v>
      </c>
      <c r="DD65" s="0" t="n">
        <f aca="false">GFP!DD65-XTalk!DD65</f>
        <v>13.883339322619</v>
      </c>
      <c r="DE65" s="0" t="n">
        <f aca="false">GFP!DE65-XTalk!DE65</f>
        <v>57.494755662012</v>
      </c>
      <c r="DF65" s="0" t="n">
        <f aca="false">GFP!DF65-XTalk!DF65</f>
        <v>11.055128934722</v>
      </c>
      <c r="DG65" s="0" t="n">
        <f aca="false">GFP!DG65-XTalk!DG65</f>
        <v>6.103351872032</v>
      </c>
      <c r="DH65" s="0" t="n">
        <f aca="false">GFP!DH65-XTalk!DH65</f>
        <v>19.30547818368</v>
      </c>
      <c r="DI65" s="0" t="n">
        <f aca="false">GFP!DI65-XTalk!DI65</f>
        <v>52.225760456771</v>
      </c>
      <c r="DJ65" s="0" t="n">
        <f aca="false">GFP!DJ65-XTalk!DJ65</f>
        <v>21.705631006049</v>
      </c>
      <c r="DK65" s="0" t="n">
        <f aca="false">GFP!DK65-XTalk!DK65</f>
        <v>5.149471417952</v>
      </c>
      <c r="DL65" s="0" t="n">
        <f aca="false">GFP!DL65-XTalk!DL65</f>
        <v>39.608788938461</v>
      </c>
      <c r="DM65" s="0" t="n">
        <f aca="false">GFP!DM65-XTalk!DM65</f>
        <v>35.03077706269</v>
      </c>
      <c r="DN65" s="0" t="n">
        <f aca="false">GFP!DN65-XTalk!DN65</f>
        <v>6.015306361454</v>
      </c>
      <c r="DO65" s="0" t="n">
        <f aca="false">GFP!DO65-XTalk!DO65</f>
        <v>19.577528087585</v>
      </c>
      <c r="DP65" s="0" t="n">
        <f aca="false">GFP!DP65-XTalk!DP65</f>
        <v>3.24739225103</v>
      </c>
      <c r="DQ65" s="0" t="n">
        <f aca="false">GFP!DQ65-XTalk!DQ65</f>
        <v>3.84257978328</v>
      </c>
      <c r="DR65" s="0" t="n">
        <f aca="false">GFP!DR65-XTalk!DR65</f>
        <v>32.429904922338</v>
      </c>
      <c r="DS65" s="0" t="n">
        <f aca="false">GFP!DS65-XTalk!DS65</f>
        <v>21.393106279791</v>
      </c>
      <c r="DT65" s="0" t="n">
        <f aca="false">GFP!DT65-XTalk!DT65</f>
        <v>5.764501153895</v>
      </c>
      <c r="DU65" s="0" t="n">
        <f aca="false">GFP!DU65-XTalk!DU65</f>
        <v>5.454432809207</v>
      </c>
      <c r="DV65" s="0" t="n">
        <f aca="false">GFP!DV65-XTalk!DV65</f>
        <v>14.881641806746</v>
      </c>
      <c r="DW65" s="0" t="n">
        <f aca="false">GFP!DW65-XTalk!DW65</f>
        <v>30.058122032889</v>
      </c>
      <c r="DX65" s="0" t="n">
        <f aca="false">GFP!DX65-XTalk!DX65</f>
        <v>24.947132654407</v>
      </c>
      <c r="DY65" s="0" t="n">
        <f aca="false">GFP!DY65-XTalk!DY65</f>
        <v>7.556625652216</v>
      </c>
      <c r="DZ65" s="0" t="n">
        <f aca="false">GFP!DZ65-XTalk!DZ65</f>
        <v>3.565036838492</v>
      </c>
      <c r="EA65" s="0" t="n">
        <f aca="false">GFP!EA65-XTalk!EA65</f>
        <v>76.003227101501</v>
      </c>
      <c r="EB65" s="0" t="n">
        <f aca="false">GFP!EB65-XTalk!EB65</f>
        <v>78.269470271384</v>
      </c>
      <c r="EC65" s="0" t="n">
        <f aca="false">GFP!EC65-XTalk!EC65</f>
        <v>8.441786451492</v>
      </c>
      <c r="ED65" s="0" t="n">
        <f aca="false">GFP!ED65-XTalk!ED65</f>
        <v>49.363330987354</v>
      </c>
      <c r="EE65" s="0" t="n">
        <f aca="false">GFP!EE65-XTalk!EE65</f>
        <v>10.607403051727</v>
      </c>
      <c r="EF65" s="0" t="n">
        <f aca="false">GFP!EF65-XTalk!EF65</f>
        <v>1.59645741357</v>
      </c>
      <c r="EG65" s="0" t="n">
        <f aca="false">GFP!EG65-XTalk!EG65</f>
        <v>4.826685145639</v>
      </c>
      <c r="EH65" s="0" t="n">
        <f aca="false">GFP!EH65-XTalk!EH65</f>
        <v>8.776875164858</v>
      </c>
      <c r="EI65" s="0" t="n">
        <f aca="false">GFP!EI65-XTalk!EI65</f>
        <v>6.745313442466</v>
      </c>
      <c r="EJ65" s="0" t="n">
        <f aca="false">GFP!EJ65-XTalk!EJ65</f>
        <v>13.745585989934</v>
      </c>
      <c r="EK65" s="0" t="n">
        <f aca="false">GFP!EK65-XTalk!EK65</f>
        <v>26.510652944264</v>
      </c>
      <c r="EL65" s="0" t="n">
        <f aca="false">GFP!EL65-XTalk!EL65</f>
        <v>130.407327683755</v>
      </c>
      <c r="EM65" s="0" t="n">
        <f aca="false">GFP!EM65-XTalk!EM65</f>
        <v>62.511898579579</v>
      </c>
      <c r="EN65" s="0" t="n">
        <f aca="false">GFP!EN65-XTalk!EN65</f>
        <v>70.209043174368</v>
      </c>
      <c r="EO65" s="0" t="n">
        <f aca="false">GFP!EO65-XTalk!EO65</f>
        <v>118.145160211782</v>
      </c>
      <c r="EP65" s="0" t="n">
        <f aca="false">GFP!EP65-XTalk!EP65</f>
        <v>124.339595235748</v>
      </c>
      <c r="EQ65" s="0" t="n">
        <f aca="false">GFP!EQ65-XTalk!EQ65</f>
        <v>12.966987808945</v>
      </c>
      <c r="ER65" s="0" t="n">
        <f aca="false">GFP!ER65-XTalk!ER65</f>
        <v>1.079506643833</v>
      </c>
      <c r="ES65" s="0" t="n">
        <f aca="false">GFP!ES65-XTalk!ES65</f>
        <v>25.270546707547</v>
      </c>
      <c r="ET65" s="0" t="n">
        <f aca="false">GFP!ET65-XTalk!ET65</f>
        <v>93.145477825322</v>
      </c>
      <c r="EU65" s="0" t="n">
        <f aca="false">GFP!EU65-XTalk!EU65</f>
        <v>17.527660003739</v>
      </c>
      <c r="EV65" s="0" t="n">
        <f aca="false">GFP!EV65-XTalk!EV65</f>
        <v>2.115517982067</v>
      </c>
      <c r="EW65" s="0" t="n">
        <f aca="false">GFP!EW65-XTalk!EW65</f>
        <v>21.356237880661</v>
      </c>
      <c r="EX65" s="0" t="n">
        <f aca="false">GFP!EX65-XTalk!EX65</f>
        <v>14.117891118672</v>
      </c>
      <c r="EY65" s="0" t="n">
        <f aca="false">GFP!EY65-XTalk!EY65</f>
        <v>162.971795360485</v>
      </c>
      <c r="EZ65" s="0" t="n">
        <f aca="false">GFP!EZ65-XTalk!EZ65</f>
        <v>6.384172316689</v>
      </c>
      <c r="FA65" s="0" t="n">
        <f aca="false">GFP!FA65-XTalk!FA65</f>
        <v>2.654286709492</v>
      </c>
      <c r="FB65" s="0" t="n">
        <f aca="false">GFP!FB65-XTalk!FB65</f>
        <v>11.140705693496</v>
      </c>
      <c r="FC65" s="0" t="n">
        <f aca="false">GFP!FC65-XTalk!FC65</f>
        <v>27.953294550294</v>
      </c>
      <c r="FD65" s="0" t="n">
        <f aca="false">GFP!FD65-XTalk!FD65</f>
        <v>5.477620162278</v>
      </c>
      <c r="FE65" s="0" t="n">
        <f aca="false">GFP!FE65-XTalk!FE65</f>
        <v>1.612304412022</v>
      </c>
      <c r="FF65" s="0" t="n">
        <f aca="false">GFP!FF65-XTalk!FF65</f>
        <v>28.42873831784</v>
      </c>
      <c r="FG65" s="0" t="n">
        <f aca="false">GFP!FG65-XTalk!FG65</f>
        <v>15.66913955624</v>
      </c>
      <c r="FH65" s="0" t="n">
        <f aca="false">GFP!FH65-XTalk!FH65</f>
        <v>27.578022339647</v>
      </c>
      <c r="FI65" s="0" t="n">
        <f aca="false">GFP!FI65-XTalk!FI65</f>
        <v>13.595406255412</v>
      </c>
      <c r="FJ65" s="0" t="n">
        <f aca="false">GFP!FJ65-XTalk!FJ65</f>
        <v>24.322850022958</v>
      </c>
      <c r="FK65" s="0" t="n">
        <f aca="false">GFP!FK65-XTalk!FK65</f>
        <v>29.250701658527</v>
      </c>
      <c r="FL65" s="0" t="n">
        <f aca="false">GFP!FL65-XTalk!FL65</f>
        <v>57.171344654915</v>
      </c>
      <c r="FM65" s="0" t="n">
        <f aca="false">GFP!FM65-XTalk!FM65</f>
        <v>4.66435966976</v>
      </c>
      <c r="FN65" s="0" t="n">
        <f aca="false">GFP!FN65-XTalk!FN65</f>
        <v>13.693871445173</v>
      </c>
      <c r="FO65" s="0" t="n">
        <f aca="false">GFP!FO65-XTalk!FO65</f>
        <v>52.156814639435</v>
      </c>
      <c r="FP65" s="0" t="n">
        <f aca="false">GFP!FP65-XTalk!FP65</f>
        <v>67.795759940771</v>
      </c>
      <c r="FQ65" s="0" t="n">
        <f aca="false">GFP!FQ65-XTalk!FQ65</f>
        <v>5.263408362486</v>
      </c>
      <c r="FR65" s="0" t="n">
        <f aca="false">GFP!FR65-XTalk!FR65</f>
        <v>16.346943015083</v>
      </c>
      <c r="FS65" s="0" t="n">
        <f aca="false">GFP!FS65-XTalk!FS65</f>
        <v>28.338820466194</v>
      </c>
      <c r="FT65" s="0" t="n">
        <f aca="false">GFP!FT65-XTalk!FT65</f>
        <v>1.863758105907</v>
      </c>
      <c r="FU65" s="0" t="n">
        <f aca="false">GFP!FU65-XTalk!FU65</f>
        <v>10.224147353968</v>
      </c>
      <c r="FV65" s="0" t="n">
        <f aca="false">GFP!FV65-XTalk!FV65</f>
        <v>21.869311872929</v>
      </c>
      <c r="FW65" s="0" t="n">
        <f aca="false">GFP!FW65-XTalk!FW65</f>
        <v>1.530583323786</v>
      </c>
      <c r="FX65" s="0" t="n">
        <f aca="false">GFP!FX65-XTalk!FX65</f>
        <v>41.146217311267</v>
      </c>
      <c r="FY65" s="0" t="n">
        <f aca="false">GFP!FY65-XTalk!FY65</f>
        <v>3.126838147187</v>
      </c>
      <c r="FZ65" s="0" t="n">
        <f aca="false">GFP!FZ65-XTalk!FZ65</f>
        <v>7.223943867904</v>
      </c>
      <c r="GA65" s="0" t="n">
        <f aca="false">GFP!GA65-XTalk!GA65</f>
        <v>6.135208438465</v>
      </c>
    </row>
    <row r="66" customFormat="false" ht="15" hidden="false" customHeight="false" outlineLevel="0" collapsed="false">
      <c r="A66" s="0" t="n">
        <f aca="false">XTalk!A66</f>
        <v>15.5</v>
      </c>
      <c r="B66" s="0" t="n">
        <f aca="false">GFP!B66-XTalk!B66</f>
        <v>107.505343085378</v>
      </c>
      <c r="C66" s="0" t="n">
        <f aca="false">GFP!C66-XTalk!C66</f>
        <v>50.534746001</v>
      </c>
      <c r="D66" s="0" t="n">
        <f aca="false">GFP!D66-XTalk!D66</f>
        <v>6.617096532631</v>
      </c>
      <c r="E66" s="0" t="n">
        <f aca="false">GFP!E66-XTalk!E66</f>
        <v>20.518499763537</v>
      </c>
      <c r="F66" s="0" t="n">
        <f aca="false">GFP!F66-XTalk!F66</f>
        <v>21.224382188586</v>
      </c>
      <c r="G66" s="0" t="n">
        <f aca="false">GFP!G66-XTalk!G66</f>
        <v>9.341491249093</v>
      </c>
      <c r="H66" s="0" t="n">
        <f aca="false">GFP!H66-XTalk!H66</f>
        <v>3.952288121387</v>
      </c>
      <c r="I66" s="0" t="n">
        <f aca="false">GFP!I66-XTalk!I66</f>
        <v>0.924001949432</v>
      </c>
      <c r="J66" s="0" t="n">
        <f aca="false">GFP!J66-XTalk!J66</f>
        <v>11.537347277989</v>
      </c>
      <c r="K66" s="0" t="n">
        <f aca="false">GFP!K66-XTalk!K66</f>
        <v>187.66765515214</v>
      </c>
      <c r="L66" s="0" t="n">
        <f aca="false">GFP!L66-XTalk!L66</f>
        <v>30.378986060229</v>
      </c>
      <c r="M66" s="0" t="n">
        <f aca="false">GFP!M66-XTalk!M66</f>
        <v>6.417213928403</v>
      </c>
      <c r="N66" s="0" t="n">
        <f aca="false">GFP!N66-XTalk!N66</f>
        <v>11.395143992641</v>
      </c>
      <c r="O66" s="0" t="n">
        <f aca="false">GFP!O66-XTalk!O66</f>
        <v>9.933970443236</v>
      </c>
      <c r="P66" s="0" t="n">
        <f aca="false">GFP!P66-XTalk!P66</f>
        <v>26.53560389318</v>
      </c>
      <c r="Q66" s="0" t="n">
        <f aca="false">GFP!Q66-XTalk!Q66</f>
        <v>3.829169650541</v>
      </c>
      <c r="R66" s="0" t="n">
        <f aca="false">GFP!R66-XTalk!R66</f>
        <v>19.710644630536</v>
      </c>
      <c r="S66" s="0" t="n">
        <f aca="false">GFP!S66-XTalk!S66</f>
        <v>6.132058439886</v>
      </c>
      <c r="T66" s="0" t="n">
        <f aca="false">GFP!T66-XTalk!T66</f>
        <v>7.468609182402</v>
      </c>
      <c r="U66" s="0" t="n">
        <f aca="false">GFP!U66-XTalk!U66</f>
        <v>20.434392788567</v>
      </c>
      <c r="V66" s="0" t="n">
        <f aca="false">GFP!V66-XTalk!V66</f>
        <v>9.458894659178</v>
      </c>
      <c r="W66" s="0" t="n">
        <f aca="false">GFP!W66-XTalk!W66</f>
        <v>31.335982319007</v>
      </c>
      <c r="X66" s="0" t="n">
        <f aca="false">GFP!X66-XTalk!X66</f>
        <v>34.931425233732</v>
      </c>
      <c r="Y66" s="0" t="n">
        <f aca="false">GFP!Y66-XTalk!Y66</f>
        <v>5.985834965039</v>
      </c>
      <c r="Z66" s="0" t="n">
        <f aca="false">GFP!Z66-XTalk!Z66</f>
        <v>34.353889706777</v>
      </c>
      <c r="AA66" s="0" t="n">
        <f aca="false">GFP!AA66-XTalk!AA66</f>
        <v>17.985746072494</v>
      </c>
      <c r="AB66" s="0" t="n">
        <f aca="false">GFP!AB66-XTalk!AB66</f>
        <v>21.539251483611</v>
      </c>
      <c r="AC66" s="0" t="n">
        <f aca="false">GFP!AC66-XTalk!AC66</f>
        <v>13.653210746255</v>
      </c>
      <c r="AD66" s="0" t="n">
        <f aca="false">GFP!AD66-XTalk!AD66</f>
        <v>7.27595202399</v>
      </c>
      <c r="AE66" s="0" t="n">
        <f aca="false">GFP!AE66-XTalk!AE66</f>
        <v>5.063402693369</v>
      </c>
      <c r="AF66" s="0" t="n">
        <f aca="false">GFP!AF66-XTalk!AF66</f>
        <v>4.770880654796</v>
      </c>
      <c r="AG66" s="0" t="n">
        <f aca="false">GFP!AG66-XTalk!AG66</f>
        <v>2.845206309854</v>
      </c>
      <c r="AH66" s="0" t="n">
        <f aca="false">GFP!AH66-XTalk!AH66</f>
        <v>108.962589458946</v>
      </c>
      <c r="AI66" s="0" t="n">
        <f aca="false">GFP!AI66-XTalk!AI66</f>
        <v>14.291652944264</v>
      </c>
      <c r="AJ66" s="0" t="n">
        <f aca="false">GFP!AJ66-XTalk!AJ66</f>
        <v>17.611049946979</v>
      </c>
      <c r="AK66" s="0" t="n">
        <f aca="false">GFP!AK66-XTalk!AK66</f>
        <v>17.410493019346</v>
      </c>
      <c r="AL66" s="0" t="n">
        <f aca="false">GFP!AL66-XTalk!AL66</f>
        <v>5.538084119323</v>
      </c>
      <c r="AM66" s="0" t="n">
        <f aca="false">GFP!AM66-XTalk!AM66</f>
        <v>2.365156721233</v>
      </c>
      <c r="AN66" s="0" t="n">
        <f aca="false">GFP!AN66-XTalk!AN66</f>
        <v>19.082136553271</v>
      </c>
      <c r="AO66" s="0" t="n">
        <f aca="false">GFP!AO66-XTalk!AO66</f>
        <v>11.106570932015</v>
      </c>
      <c r="AP66" s="0" t="n">
        <f aca="false">GFP!AP66-XTalk!AP66</f>
        <v>11.106570932015</v>
      </c>
      <c r="AQ66" s="0" t="n">
        <f aca="false">GFP!AQ66-XTalk!AQ66</f>
        <v>7.377020727036</v>
      </c>
      <c r="AR66" s="0" t="n">
        <f aca="false">GFP!AR66-XTalk!AR66</f>
        <v>34.491444369694</v>
      </c>
      <c r="AS66" s="0" t="n">
        <f aca="false">GFP!AS66-XTalk!AS66</f>
        <v>74.979468995594</v>
      </c>
      <c r="AT66" s="0" t="n">
        <f aca="false">GFP!AT66-XTalk!AT66</f>
        <v>26.390342526304</v>
      </c>
      <c r="AU66" s="0" t="n">
        <f aca="false">GFP!AU66-XTalk!AU66</f>
        <v>11.523772289468</v>
      </c>
      <c r="AV66" s="0" t="n">
        <f aca="false">GFP!AV66-XTalk!AV66</f>
        <v>23.483858716581</v>
      </c>
      <c r="AW66" s="0" t="n">
        <f aca="false">GFP!AW66-XTalk!AW66</f>
        <v>4.178171958331</v>
      </c>
      <c r="AX66" s="0" t="n">
        <f aca="false">GFP!AX66-XTalk!AX66</f>
        <v>20.474739013019</v>
      </c>
      <c r="AY66" s="0" t="n">
        <f aca="false">GFP!AY66-XTalk!AY66</f>
        <v>20.165963025403</v>
      </c>
      <c r="AZ66" s="0" t="n">
        <f aca="false">GFP!AZ66-XTalk!AZ66</f>
        <v>4.872364980519</v>
      </c>
      <c r="BA66" s="0" t="n">
        <f aca="false">GFP!BA66-XTalk!BA66</f>
        <v>17.130145426073</v>
      </c>
      <c r="BB66" s="0" t="n">
        <f aca="false">GFP!BB66-XTalk!BB66</f>
        <v>8.913208438465</v>
      </c>
      <c r="BC66" s="0" t="n">
        <f aca="false">GFP!BC66-XTalk!BC66</f>
        <v>35.292289777072</v>
      </c>
      <c r="BD66" s="0" t="n">
        <f aca="false">GFP!BD66-XTalk!BD66</f>
        <v>14.0285243679</v>
      </c>
      <c r="BE66" s="0" t="n">
        <f aca="false">GFP!BE66-XTalk!BE66</f>
        <v>33.105795145115</v>
      </c>
      <c r="BF66" s="0" t="n">
        <f aca="false">GFP!BF66-XTalk!BF66</f>
        <v>6.215386581913</v>
      </c>
      <c r="BG66" s="0" t="n">
        <f aca="false">GFP!BG66-XTalk!BG66</f>
        <v>8.389173370226</v>
      </c>
      <c r="BH66" s="0" t="n">
        <f aca="false">GFP!BH66-XTalk!BH66</f>
        <v>5.695908283665</v>
      </c>
      <c r="BI66" s="0" t="n">
        <f aca="false">GFP!BI66-XTalk!BI66</f>
        <v>21.520187374608</v>
      </c>
      <c r="BJ66" s="0" t="n">
        <f aca="false">GFP!BJ66-XTalk!BJ66</f>
        <v>14.658252200327</v>
      </c>
      <c r="BK66" s="0" t="n">
        <f aca="false">GFP!BK66-XTalk!BK66</f>
        <v>34.628126648469</v>
      </c>
      <c r="BL66" s="0" t="n">
        <f aca="false">GFP!BL66-XTalk!BL66</f>
        <v>67.678874175932</v>
      </c>
      <c r="BM66" s="0" t="n">
        <f aca="false">GFP!BM66-XTalk!BM66</f>
        <v>10.566428394343</v>
      </c>
      <c r="BN66" s="0" t="n">
        <f aca="false">GFP!BN66-XTalk!BN66</f>
        <v>15.001020211036</v>
      </c>
      <c r="BO66" s="0" t="n">
        <f aca="false">GFP!BO66-XTalk!BO66</f>
        <v>40.953306741349</v>
      </c>
      <c r="BP66" s="0" t="n">
        <f aca="false">GFP!BP66-XTalk!BP66</f>
        <v>5.127490912272</v>
      </c>
      <c r="BQ66" s="0" t="n">
        <f aca="false">GFP!BQ66-XTalk!BQ66</f>
        <v>17.157357741865</v>
      </c>
      <c r="BR66" s="0" t="n">
        <f aca="false">GFP!BR66-XTalk!BR66</f>
        <v>1.920950948916</v>
      </c>
      <c r="BS66" s="0" t="n">
        <f aca="false">GFP!BS66-XTalk!BS66</f>
        <v>28.273228291143</v>
      </c>
      <c r="BT66" s="0" t="n">
        <f aca="false">GFP!BT66-XTalk!BT66</f>
        <v>31.274155689233</v>
      </c>
      <c r="BU66" s="0" t="n">
        <f aca="false">GFP!BU66-XTalk!BU66</f>
        <v>5.914314338361</v>
      </c>
      <c r="BV66" s="0" t="n">
        <f aca="false">GFP!BV66-XTalk!BV66</f>
        <v>5.417328858743</v>
      </c>
      <c r="BW66" s="0" t="n">
        <f aca="false">GFP!BW66-XTalk!BW66</f>
        <v>3.892457592749</v>
      </c>
      <c r="BX66" s="0" t="n">
        <f aca="false">GFP!BX66-XTalk!BX66</f>
        <v>13.561126110932</v>
      </c>
      <c r="BY66" s="0" t="n">
        <f aca="false">GFP!BY66-XTalk!BY66</f>
        <v>3.308547022831</v>
      </c>
      <c r="BZ66" s="0" t="n">
        <f aca="false">GFP!BZ66-XTalk!BZ66</f>
        <v>13.309876060753</v>
      </c>
      <c r="CA66" s="0" t="n">
        <f aca="false">GFP!CA66-XTalk!CA66</f>
        <v>3.133565083719</v>
      </c>
      <c r="CB66" s="0" t="n">
        <f aca="false">GFP!CB66-XTalk!CB66</f>
        <v>23.285171463868</v>
      </c>
      <c r="CC66" s="0" t="n">
        <f aca="false">GFP!CC66-XTalk!CC66</f>
        <v>4.386694355262</v>
      </c>
      <c r="CD66" s="0" t="n">
        <f aca="false">GFP!CD66-XTalk!CD66</f>
        <v>8.644229882217</v>
      </c>
      <c r="CE66" s="0" t="n">
        <f aca="false">GFP!CE66-XTalk!CE66</f>
        <v>4.357158670665</v>
      </c>
      <c r="CF66" s="0" t="n">
        <f aca="false">GFP!CF66-XTalk!CF66</f>
        <v>5.848838505545</v>
      </c>
      <c r="CG66" s="0" t="n">
        <f aca="false">GFP!CG66-XTalk!CG66</f>
        <v>23.485384317197</v>
      </c>
      <c r="CH66" s="0" t="n">
        <f aca="false">GFP!CH66-XTalk!CH66</f>
        <v>7.713795840294</v>
      </c>
      <c r="CI66" s="0" t="n">
        <f aca="false">GFP!CI66-XTalk!CI66</f>
        <v>8.239400407116</v>
      </c>
      <c r="CJ66" s="0" t="n">
        <f aca="false">GFP!CJ66-XTalk!CJ66</f>
        <v>4.628206130675</v>
      </c>
      <c r="CK66" s="0" t="n">
        <f aca="false">GFP!CK66-XTalk!CK66</f>
        <v>23.694879264438</v>
      </c>
      <c r="CL66" s="0" t="n">
        <f aca="false">GFP!CL66-XTalk!CL66</f>
        <v>52.762515244425</v>
      </c>
      <c r="CM66" s="0" t="n">
        <f aca="false">GFP!CM66-XTalk!CM66</f>
        <v>7.087457592749</v>
      </c>
      <c r="CN66" s="0" t="n">
        <f aca="false">GFP!CN66-XTalk!CN66</f>
        <v>3.414687095071</v>
      </c>
      <c r="CO66" s="0" t="n">
        <f aca="false">GFP!CO66-XTalk!CO66</f>
        <v>13.485217490446</v>
      </c>
      <c r="CP66" s="0" t="n">
        <f aca="false">GFP!CP66-XTalk!CP66</f>
        <v>7.023359311402</v>
      </c>
      <c r="CQ66" s="0" t="n">
        <f aca="false">GFP!CQ66-XTalk!CQ66</f>
        <v>27.846479953933</v>
      </c>
      <c r="CR66" s="0" t="n">
        <f aca="false">GFP!CR66-XTalk!CR66</f>
        <v>42.319132855123</v>
      </c>
      <c r="CS66" s="0" t="n">
        <f aca="false">GFP!CS66-XTalk!CS66</f>
        <v>38.337085574292</v>
      </c>
      <c r="CT66" s="0" t="n">
        <f aca="false">GFP!CT66-XTalk!CT66</f>
        <v>50.106433389818</v>
      </c>
      <c r="CU66" s="0" t="n">
        <f aca="false">GFP!CU66-XTalk!CU66</f>
        <v>103.364570050774</v>
      </c>
      <c r="CV66" s="0" t="n">
        <f aca="false">GFP!CV66-XTalk!CV66</f>
        <v>2.036804154022</v>
      </c>
      <c r="CW66" s="0" t="n">
        <f aca="false">GFP!CW66-XTalk!CW66</f>
        <v>8.832391555851</v>
      </c>
      <c r="CX66" s="0" t="n">
        <f aca="false">GFP!CX66-XTalk!CX66</f>
        <v>5.560906155054</v>
      </c>
      <c r="CY66" s="0" t="n">
        <f aca="false">GFP!CY66-XTalk!CY66</f>
        <v>22.285806103454</v>
      </c>
      <c r="CZ66" s="0" t="n">
        <f aca="false">GFP!CZ66-XTalk!CZ66</f>
        <v>6.338228807143</v>
      </c>
      <c r="DA66" s="0" t="n">
        <f aca="false">GFP!DA66-XTalk!DA66</f>
        <v>3.87810979876</v>
      </c>
      <c r="DB66" s="0" t="n">
        <f aca="false">GFP!DB66-XTalk!DB66</f>
        <v>5.982626189753</v>
      </c>
      <c r="DC66" s="0" t="n">
        <f aca="false">GFP!DC66-XTalk!DC66</f>
        <v>24.745444885694</v>
      </c>
      <c r="DD66" s="0" t="n">
        <f aca="false">GFP!DD66-XTalk!DD66</f>
        <v>13.400781857449</v>
      </c>
      <c r="DE66" s="0" t="n">
        <f aca="false">GFP!DE66-XTalk!DE66</f>
        <v>56.480870233994</v>
      </c>
      <c r="DF66" s="0" t="n">
        <f aca="false">GFP!DF66-XTalk!DF66</f>
        <v>11.093005153117</v>
      </c>
      <c r="DG66" s="0" t="n">
        <f aca="false">GFP!DG66-XTalk!DG66</f>
        <v>6.274488403766</v>
      </c>
      <c r="DH66" s="0" t="n">
        <f aca="false">GFP!DH66-XTalk!DH66</f>
        <v>19.449918948257</v>
      </c>
      <c r="DI66" s="0" t="n">
        <f aca="false">GFP!DI66-XTalk!DI66</f>
        <v>51.912683955997</v>
      </c>
      <c r="DJ66" s="0" t="n">
        <f aca="false">GFP!DJ66-XTalk!DJ66</f>
        <v>20.876771257468</v>
      </c>
      <c r="DK66" s="0" t="n">
        <f aca="false">GFP!DK66-XTalk!DK66</f>
        <v>4.987394917178</v>
      </c>
      <c r="DL66" s="0" t="n">
        <f aca="false">GFP!DL66-XTalk!DL66</f>
        <v>39.765583166144</v>
      </c>
      <c r="DM66" s="0" t="n">
        <f aca="false">GFP!DM66-XTalk!DM66</f>
        <v>35.884596790631</v>
      </c>
      <c r="DN66" s="0" t="n">
        <f aca="false">GFP!DN66-XTalk!DN66</f>
        <v>5.901463082687</v>
      </c>
      <c r="DO66" s="0" t="n">
        <f aca="false">GFP!DO66-XTalk!DO66</f>
        <v>20.145575547595</v>
      </c>
      <c r="DP66" s="0" t="n">
        <f aca="false">GFP!DP66-XTalk!DP66</f>
        <v>3.458366929951</v>
      </c>
      <c r="DQ66" s="0" t="n">
        <f aca="false">GFP!DQ66-XTalk!DQ66</f>
        <v>3.925277499869</v>
      </c>
      <c r="DR66" s="0" t="n">
        <f aca="false">GFP!DR66-XTalk!DR66</f>
        <v>32.108252895506</v>
      </c>
      <c r="DS66" s="0" t="n">
        <f aca="false">GFP!DS66-XTalk!DS66</f>
        <v>21.281428573522</v>
      </c>
      <c r="DT66" s="0" t="n">
        <f aca="false">GFP!DT66-XTalk!DT66</f>
        <v>5.794998408926</v>
      </c>
      <c r="DU66" s="0" t="n">
        <f aca="false">GFP!DU66-XTalk!DU66</f>
        <v>5.101822573268</v>
      </c>
      <c r="DV66" s="0" t="n">
        <f aca="false">GFP!DV66-XTalk!DV66</f>
        <v>14.322379364796</v>
      </c>
      <c r="DW66" s="0" t="n">
        <f aca="false">GFP!DW66-XTalk!DW66</f>
        <v>29.658012592487</v>
      </c>
      <c r="DX66" s="0" t="n">
        <f aca="false">GFP!DX66-XTalk!DX66</f>
        <v>24.691608128865</v>
      </c>
      <c r="DY66" s="0" t="n">
        <f aca="false">GFP!DY66-XTalk!DY66</f>
        <v>7.535182938207</v>
      </c>
      <c r="DZ66" s="0" t="n">
        <f aca="false">GFP!DZ66-XTalk!DZ66</f>
        <v>3.924248100747</v>
      </c>
      <c r="EA66" s="0" t="n">
        <f aca="false">GFP!EA66-XTalk!EA66</f>
        <v>75.821515043709</v>
      </c>
      <c r="EB66" s="0" t="n">
        <f aca="false">GFP!EB66-XTalk!EB66</f>
        <v>78.123160548603</v>
      </c>
      <c r="EC66" s="0" t="n">
        <f aca="false">GFP!EC66-XTalk!EC66</f>
        <v>8.452640710135</v>
      </c>
      <c r="ED66" s="0" t="n">
        <f aca="false">GFP!ED66-XTalk!ED66</f>
        <v>49.372250766895</v>
      </c>
      <c r="EE66" s="0" t="n">
        <f aca="false">GFP!EE66-XTalk!EE66</f>
        <v>10.627913056887</v>
      </c>
      <c r="EF66" s="0" t="n">
        <f aca="false">GFP!EF66-XTalk!EF66</f>
        <v>1.659051179695</v>
      </c>
      <c r="EG66" s="0" t="n">
        <f aca="false">GFP!EG66-XTalk!EG66</f>
        <v>3.945098639705</v>
      </c>
      <c r="EH66" s="0" t="n">
        <f aca="false">GFP!EH66-XTalk!EH66</f>
        <v>8.69216469814</v>
      </c>
      <c r="EI66" s="0" t="n">
        <f aca="false">GFP!EI66-XTalk!EI66</f>
        <v>6.975284401702</v>
      </c>
      <c r="EJ66" s="0" t="n">
        <f aca="false">GFP!EJ66-XTalk!EJ66</f>
        <v>13.565478498964</v>
      </c>
      <c r="EK66" s="0" t="n">
        <f aca="false">GFP!EK66-XTalk!EK66</f>
        <v>26.185949916916</v>
      </c>
      <c r="EL66" s="0" t="n">
        <f aca="false">GFP!EL66-XTalk!EL66</f>
        <v>126.354530789924</v>
      </c>
      <c r="EM66" s="0" t="n">
        <f aca="false">GFP!EM66-XTalk!EM66</f>
        <v>63.296084341576</v>
      </c>
      <c r="EN66" s="0" t="n">
        <f aca="false">GFP!EN66-XTalk!EN66</f>
        <v>70.783786759893</v>
      </c>
      <c r="EO66" s="0" t="n">
        <f aca="false">GFP!EO66-XTalk!EO66</f>
        <v>118.23173060626</v>
      </c>
      <c r="EP66" s="0" t="n">
        <f aca="false">GFP!EP66-XTalk!EP66</f>
        <v>123.885154829529</v>
      </c>
      <c r="EQ66" s="0" t="n">
        <f aca="false">GFP!EQ66-XTalk!EQ66</f>
        <v>12.662996839389</v>
      </c>
      <c r="ER66" s="0" t="n">
        <f aca="false">GFP!ER66-XTalk!ER66</f>
        <v>0.506650435758</v>
      </c>
      <c r="ES66" s="0" t="n">
        <f aca="false">GFP!ES66-XTalk!ES66</f>
        <v>25.201178903238</v>
      </c>
      <c r="ET66" s="0" t="n">
        <f aca="false">GFP!ET66-XTalk!ET66</f>
        <v>93.148585495471</v>
      </c>
      <c r="EU66" s="0" t="n">
        <f aca="false">GFP!EU66-XTalk!EU66</f>
        <v>17.423450690916</v>
      </c>
      <c r="EV66" s="0" t="n">
        <f aca="false">GFP!EV66-XTalk!EV66</f>
        <v>2.382217468909</v>
      </c>
      <c r="EW66" s="0" t="n">
        <f aca="false">GFP!EW66-XTalk!EW66</f>
        <v>21.561183518818</v>
      </c>
      <c r="EX66" s="0" t="n">
        <f aca="false">GFP!EX66-XTalk!EX66</f>
        <v>14.694568824941</v>
      </c>
      <c r="EY66" s="0" t="n">
        <f aca="false">GFP!EY66-XTalk!EY66</f>
        <v>163.558972808754</v>
      </c>
      <c r="EZ66" s="0" t="n">
        <f aca="false">GFP!EZ66-XTalk!EZ66</f>
        <v>6.361001075074</v>
      </c>
      <c r="FA66" s="0" t="n">
        <f aca="false">GFP!FA66-XTalk!FA66</f>
        <v>2.886159208202</v>
      </c>
      <c r="FB66" s="0" t="n">
        <f aca="false">GFP!FB66-XTalk!FB66</f>
        <v>10.998494431241</v>
      </c>
      <c r="FC66" s="0" t="n">
        <f aca="false">GFP!FC66-XTalk!FC66</f>
        <v>27.780580363891</v>
      </c>
      <c r="FD66" s="0" t="n">
        <f aca="false">GFP!FD66-XTalk!FD66</f>
        <v>5.413767673888</v>
      </c>
      <c r="FE66" s="0" t="n">
        <f aca="false">GFP!FE66-XTalk!FE66</f>
        <v>1.659934658281</v>
      </c>
      <c r="FF66" s="0" t="n">
        <f aca="false">GFP!FF66-XTalk!FF66</f>
        <v>28.010229903754</v>
      </c>
      <c r="FG66" s="0" t="n">
        <f aca="false">GFP!FG66-XTalk!FG66</f>
        <v>15.63141456914</v>
      </c>
      <c r="FH66" s="0" t="n">
        <f aca="false">GFP!FH66-XTalk!FH66</f>
        <v>27.422552534306</v>
      </c>
      <c r="FI66" s="0" t="n">
        <f aca="false">GFP!FI66-XTalk!FI66</f>
        <v>13.958912720066</v>
      </c>
      <c r="FJ66" s="0" t="n">
        <f aca="false">GFP!FJ66-XTalk!FJ66</f>
        <v>24.53423447626</v>
      </c>
      <c r="FK66" s="0" t="n">
        <f aca="false">GFP!FK66-XTalk!FK66</f>
        <v>28.881148092221</v>
      </c>
      <c r="FL66" s="0" t="n">
        <f aca="false">GFP!FL66-XTalk!FL66</f>
        <v>54.462313664719</v>
      </c>
      <c r="FM66" s="0" t="n">
        <f aca="false">GFP!FM66-XTalk!FM66</f>
        <v>4.717887914987</v>
      </c>
      <c r="FN66" s="0" t="n">
        <f aca="false">GFP!FN66-XTalk!FN66</f>
        <v>13.185993456525</v>
      </c>
      <c r="FO66" s="0" t="n">
        <f aca="false">GFP!FO66-XTalk!FO66</f>
        <v>52.492492345704</v>
      </c>
      <c r="FP66" s="0" t="n">
        <f aca="false">GFP!FP66-XTalk!FP66</f>
        <v>68.992808991855</v>
      </c>
      <c r="FQ66" s="0" t="n">
        <f aca="false">GFP!FQ66-XTalk!FQ66</f>
        <v>5.013823626805</v>
      </c>
      <c r="FR66" s="0" t="n">
        <f aca="false">GFP!FR66-XTalk!FR66</f>
        <v>15.670633471481</v>
      </c>
      <c r="FS66" s="0" t="n">
        <f aca="false">GFP!FS66-XTalk!FS66</f>
        <v>27.699388732061</v>
      </c>
      <c r="FT66" s="0" t="n">
        <f aca="false">GFP!FT66-XTalk!FT66</f>
        <v>1.766202590169</v>
      </c>
      <c r="FU66" s="0" t="n">
        <f aca="false">GFP!FU66-XTalk!FU66</f>
        <v>10.28633683565</v>
      </c>
      <c r="FV66" s="0" t="n">
        <f aca="false">GFP!FV66-XTalk!FV66</f>
        <v>22.09887659829</v>
      </c>
      <c r="FW66" s="0" t="n">
        <f aca="false">GFP!FW66-XTalk!FW66</f>
        <v>1.790282810628</v>
      </c>
      <c r="FX66" s="0" t="n">
        <f aca="false">GFP!FX66-XTalk!FX66</f>
        <v>41.165909537918</v>
      </c>
      <c r="FY66" s="0" t="n">
        <f aca="false">GFP!FY66-XTalk!FY66</f>
        <v>2.965129629901</v>
      </c>
      <c r="FZ66" s="0" t="n">
        <f aca="false">GFP!FZ66-XTalk!FZ66</f>
        <v>6.803878347006</v>
      </c>
      <c r="GA66" s="0" t="n">
        <f aca="false">GFP!GA66-XTalk!GA66</f>
        <v>5.621711183434</v>
      </c>
    </row>
    <row r="67" customFormat="false" ht="15" hidden="false" customHeight="false" outlineLevel="0" collapsed="false">
      <c r="A67" s="0" t="n">
        <f aca="false">XTalk!A67</f>
        <v>15.75</v>
      </c>
      <c r="B67" s="0" t="n">
        <f aca="false">GFP!B67-XTalk!B67</f>
        <v>105.15497510189</v>
      </c>
      <c r="C67" s="0" t="n">
        <f aca="false">GFP!C67-XTalk!C67</f>
        <v>50.198760521382</v>
      </c>
      <c r="D67" s="0" t="n">
        <f aca="false">GFP!D67-XTalk!D67</f>
        <v>6.430111053013</v>
      </c>
      <c r="E67" s="0" t="n">
        <f aca="false">GFP!E67-XTalk!E67</f>
        <v>20.161916798109</v>
      </c>
      <c r="F67" s="0" t="n">
        <f aca="false">GFP!F67-XTalk!F67</f>
        <v>20.982088935619</v>
      </c>
      <c r="G67" s="0" t="n">
        <f aca="false">GFP!G67-XTalk!G67</f>
        <v>9.871906513412</v>
      </c>
      <c r="H67" s="0" t="n">
        <f aca="false">GFP!H67-XTalk!H67</f>
        <v>4.102858336686</v>
      </c>
      <c r="I67" s="0" t="n">
        <f aca="false">GFP!I67-XTalk!I67</f>
        <v>0.908480964396</v>
      </c>
      <c r="J67" s="0" t="n">
        <f aca="false">GFP!J67-XTalk!J67</f>
        <v>11.387602280569</v>
      </c>
      <c r="K67" s="0" t="n">
        <f aca="false">GFP!K67-XTalk!K67</f>
        <v>189.067166390016</v>
      </c>
      <c r="L67" s="0" t="n">
        <f aca="false">GFP!L67-XTalk!L67</f>
        <v>30.64788582945</v>
      </c>
      <c r="M67" s="0" t="n">
        <f aca="false">GFP!M67-XTalk!M67</f>
        <v>5.971731193754</v>
      </c>
      <c r="N67" s="0" t="n">
        <f aca="false">GFP!N67-XTalk!N67</f>
        <v>11.826526496511</v>
      </c>
      <c r="O67" s="0" t="n">
        <f aca="false">GFP!O67-XTalk!O67</f>
        <v>9.881983193365</v>
      </c>
      <c r="P67" s="0" t="n">
        <f aca="false">GFP!P67-XTalk!P67</f>
        <v>26.919478162143</v>
      </c>
      <c r="Q67" s="0" t="n">
        <f aca="false">GFP!Q67-XTalk!Q67</f>
        <v>3.376790866356</v>
      </c>
      <c r="R67" s="0" t="n">
        <f aca="false">GFP!R67-XTalk!R67</f>
        <v>20.322992603704</v>
      </c>
      <c r="S67" s="0" t="n">
        <f aca="false">GFP!S67-XTalk!S67</f>
        <v>6.409109440402</v>
      </c>
      <c r="T67" s="0" t="n">
        <f aca="false">GFP!T67-XTalk!T67</f>
        <v>7.541317699688</v>
      </c>
      <c r="U67" s="0" t="n">
        <f aca="false">GFP!U67-XTalk!U67</f>
        <v>19.694908283665</v>
      </c>
      <c r="V67" s="0" t="n">
        <f aca="false">GFP!V67-XTalk!V67</f>
        <v>9.843222622026</v>
      </c>
      <c r="W67" s="0" t="n">
        <f aca="false">GFP!W67-XTalk!W67</f>
        <v>31.391596095452</v>
      </c>
      <c r="X67" s="0" t="n">
        <f aca="false">GFP!X67-XTalk!X67</f>
        <v>33.478751067969</v>
      </c>
      <c r="Y67" s="0" t="n">
        <f aca="false">GFP!Y67-XTalk!Y67</f>
        <v>6.23790969556</v>
      </c>
      <c r="Z67" s="0" t="n">
        <f aca="false">GFP!Z67-XTalk!Z67</f>
        <v>35.935398120863</v>
      </c>
      <c r="AA67" s="0" t="n">
        <f aca="false">GFP!AA67-XTalk!AA67</f>
        <v>18.206813722003</v>
      </c>
      <c r="AB67" s="0" t="n">
        <f aca="false">GFP!AB67-XTalk!AB67</f>
        <v>21.204681268312</v>
      </c>
      <c r="AC67" s="0" t="n">
        <f aca="false">GFP!AC67-XTalk!AC67</f>
        <v>13.593396508252</v>
      </c>
      <c r="AD67" s="0" t="n">
        <f aca="false">GFP!AD67-XTalk!AD67</f>
        <v>7.425168776183</v>
      </c>
      <c r="AE67" s="0" t="n">
        <f aca="false">GFP!AE67-XTalk!AE67</f>
        <v>5.365808927244</v>
      </c>
      <c r="AF67" s="0" t="n">
        <f aca="false">GFP!AF67-XTalk!AF67</f>
        <v>5.14325961816</v>
      </c>
      <c r="AG67" s="0" t="n">
        <f aca="false">GFP!AG67-XTalk!AG67</f>
        <v>2.879818316046</v>
      </c>
      <c r="AH67" s="0" t="n">
        <f aca="false">GFP!AH67-XTalk!AH67</f>
        <v>109.309491177599</v>
      </c>
      <c r="AI67" s="0" t="n">
        <f aca="false">GFP!AI67-XTalk!AI67</f>
        <v>14.65500640737</v>
      </c>
      <c r="AJ67" s="0" t="n">
        <f aca="false">GFP!AJ67-XTalk!AJ67</f>
        <v>16.780532681628</v>
      </c>
      <c r="AK67" s="0" t="n">
        <f aca="false">GFP!AK67-XTalk!AK67</f>
        <v>17.121833553144</v>
      </c>
      <c r="AL67" s="0" t="n">
        <f aca="false">GFP!AL67-XTalk!AL67</f>
        <v>5.764606874612</v>
      </c>
      <c r="AM67" s="0" t="n">
        <f aca="false">GFP!AM67-XTalk!AM67</f>
        <v>2.281708696465</v>
      </c>
      <c r="AN67" s="0" t="n">
        <f aca="false">GFP!AN67-XTalk!AN67</f>
        <v>19.150406255412</v>
      </c>
      <c r="AO67" s="0" t="n">
        <f aca="false">GFP!AO67-XTalk!AO67</f>
        <v>11.007793174146</v>
      </c>
      <c r="AP67" s="0" t="n">
        <f aca="false">GFP!AP67-XTalk!AP67</f>
        <v>11.007793174146</v>
      </c>
      <c r="AQ67" s="0" t="n">
        <f aca="false">GFP!AQ67-XTalk!AQ67</f>
        <v>6.992556232454</v>
      </c>
      <c r="AR67" s="0" t="n">
        <f aca="false">GFP!AR67-XTalk!AR67</f>
        <v>34.900959864792</v>
      </c>
      <c r="AS67" s="0" t="n">
        <f aca="false">GFP!AS67-XTalk!AS67</f>
        <v>74.852459785971</v>
      </c>
      <c r="AT67" s="0" t="n">
        <f aca="false">GFP!AT67-XTalk!AT67</f>
        <v>26.236544758115</v>
      </c>
      <c r="AU67" s="0" t="n">
        <f aca="false">GFP!AU67-XTalk!AU67</f>
        <v>11.629100073137</v>
      </c>
      <c r="AV67" s="0" t="n">
        <f aca="false">GFP!AV67-XTalk!AV67</f>
        <v>23.203840476514</v>
      </c>
      <c r="AW67" s="0" t="n">
        <f aca="false">GFP!AW67-XTalk!AW67</f>
        <v>4.209630962975</v>
      </c>
      <c r="AX67" s="0" t="n">
        <f aca="false">GFP!AX67-XTalk!AX67</f>
        <v>20.709210767792</v>
      </c>
      <c r="AY67" s="0" t="n">
        <f aca="false">GFP!AY67-XTalk!AY67</f>
        <v>20.290096016631</v>
      </c>
      <c r="AZ67" s="0" t="n">
        <f aca="false">GFP!AZ67-XTalk!AZ67</f>
        <v>4.641078987743</v>
      </c>
      <c r="BA67" s="0" t="n">
        <f aca="false">GFP!BA67-XTalk!BA67</f>
        <v>17.333959664076</v>
      </c>
      <c r="BB67" s="0" t="n">
        <f aca="false">GFP!BB67-XTalk!BB67</f>
        <v>8.935303179306</v>
      </c>
      <c r="BC67" s="0" t="n">
        <f aca="false">GFP!BC67-XTalk!BC67</f>
        <v>35.15688531345</v>
      </c>
      <c r="BD67" s="0" t="n">
        <f aca="false">GFP!BD67-XTalk!BD67</f>
        <v>14.251052613127</v>
      </c>
      <c r="BE67" s="0" t="n">
        <f aca="false">GFP!BE67-XTalk!BE67</f>
        <v>33.849840655693</v>
      </c>
      <c r="BF67" s="0" t="n">
        <f aca="false">GFP!BF67-XTalk!BF67</f>
        <v>6.366577833848</v>
      </c>
      <c r="BG67" s="0" t="n">
        <f aca="false">GFP!BG67-XTalk!BG67</f>
        <v>8.680315391898</v>
      </c>
      <c r="BH67" s="0" t="n">
        <f aca="false">GFP!BH67-XTalk!BH67</f>
        <v>5.805030295017</v>
      </c>
      <c r="BI67" s="0" t="n">
        <f aca="false">GFP!BI67-XTalk!BI67</f>
        <v>21.869801151053</v>
      </c>
      <c r="BJ67" s="0" t="n">
        <f aca="false">GFP!BJ67-XTalk!BJ67</f>
        <v>14.911100969032</v>
      </c>
      <c r="BK67" s="0" t="n">
        <f aca="false">GFP!BK67-XTalk!BK67</f>
        <v>34.966192348546</v>
      </c>
      <c r="BL67" s="0" t="n">
        <f aca="false">GFP!BL67-XTalk!BL67</f>
        <v>68.844457320539</v>
      </c>
      <c r="BM67" s="0" t="n">
        <f aca="false">GFP!BM67-XTalk!BM67</f>
        <v>10.056836398471</v>
      </c>
      <c r="BN67" s="0" t="n">
        <f aca="false">GFP!BN67-XTalk!BN67</f>
        <v>14.508391914209</v>
      </c>
      <c r="BO67" s="0" t="n">
        <f aca="false">GFP!BO67-XTalk!BO67</f>
        <v>41.076071749089</v>
      </c>
      <c r="BP67" s="0" t="n">
        <f aca="false">GFP!BP67-XTalk!BP67</f>
        <v>5.05802641769</v>
      </c>
      <c r="BQ67" s="0" t="n">
        <f aca="false">GFP!BQ67-XTalk!BQ67</f>
        <v>16.794060769213</v>
      </c>
      <c r="BR67" s="0" t="n">
        <f aca="false">GFP!BR67-XTalk!BR67</f>
        <v>1.736071190015</v>
      </c>
      <c r="BS67" s="0" t="n">
        <f aca="false">GFP!BS67-XTalk!BS67</f>
        <v>28.405831087712</v>
      </c>
      <c r="BT67" s="0" t="n">
        <f aca="false">GFP!BT67-XTalk!BT67</f>
        <v>30.715578392922</v>
      </c>
      <c r="BU67" s="0" t="n">
        <f aca="false">GFP!BU67-XTalk!BU67</f>
        <v>5.355423599584</v>
      </c>
      <c r="BV67" s="0" t="n">
        <f aca="false">GFP!BV67-XTalk!BV67</f>
        <v>5.363465569656</v>
      </c>
      <c r="BW67" s="0" t="n">
        <f aca="false">GFP!BW67-XTalk!BW67</f>
        <v>4.091036838492</v>
      </c>
      <c r="BX67" s="0" t="n">
        <f aca="false">GFP!BX67-XTalk!BX67</f>
        <v>13.562184550818</v>
      </c>
      <c r="BY67" s="0" t="n">
        <f aca="false">GFP!BY67-XTalk!BY67</f>
        <v>3.001119008383</v>
      </c>
      <c r="BZ67" s="0" t="n">
        <f aca="false">GFP!BZ67-XTalk!BZ67</f>
        <v>12.885162053529</v>
      </c>
      <c r="CA67" s="0" t="n">
        <f aca="false">GFP!CA67-XTalk!CA67</f>
        <v>3.203774575721</v>
      </c>
      <c r="CB67" s="0" t="n">
        <f aca="false">GFP!CB67-XTalk!CB67</f>
        <v>22.173289755535</v>
      </c>
      <c r="CC67" s="0" t="n">
        <f aca="false">GFP!CC67-XTalk!CC67</f>
        <v>4.465311851392</v>
      </c>
      <c r="CD67" s="0" t="n">
        <f aca="false">GFP!CD67-XTalk!CD67</f>
        <v>9.46949409442</v>
      </c>
      <c r="CE67" s="0" t="n">
        <f aca="false">GFP!CE67-XTalk!CE67</f>
        <v>4.37483991744</v>
      </c>
      <c r="CF67" s="0" t="n">
        <f aca="false">GFP!CF67-XTalk!CF67</f>
        <v>5.872634503481</v>
      </c>
      <c r="CG67" s="0" t="n">
        <f aca="false">GFP!CG67-XTalk!CG67</f>
        <v>22.886129314617</v>
      </c>
      <c r="CH67" s="0" t="n">
        <f aca="false">GFP!CH67-XTalk!CH67</f>
        <v>7.351085552755</v>
      </c>
      <c r="CI67" s="0" t="n">
        <f aca="false">GFP!CI67-XTalk!CI67</f>
        <v>7.662739170661</v>
      </c>
      <c r="CJ67" s="0" t="n">
        <f aca="false">GFP!CJ67-XTalk!CJ67</f>
        <v>4.342517623709</v>
      </c>
      <c r="CK67" s="0" t="n">
        <f aca="false">GFP!CK67-XTalk!CK67</f>
        <v>23.850891835388</v>
      </c>
      <c r="CL67" s="0" t="n">
        <f aca="false">GFP!CL67-XTalk!CL67</f>
        <v>55.571555802602</v>
      </c>
      <c r="CM67" s="0" t="n">
        <f aca="false">GFP!CM67-XTalk!CM67</f>
        <v>7.630838326366</v>
      </c>
      <c r="CN67" s="0" t="n">
        <f aca="false">GFP!CN67-XTalk!CN67</f>
        <v>3.552973087847</v>
      </c>
      <c r="CO67" s="0" t="n">
        <f aca="false">GFP!CO67-XTalk!CO67</f>
        <v>13.040776725869</v>
      </c>
      <c r="CP67" s="0" t="n">
        <f aca="false">GFP!CP67-XTalk!CP67</f>
        <v>6.793066058435</v>
      </c>
      <c r="CQ67" s="0" t="n">
        <f aca="false">GFP!CQ67-XTalk!CQ67</f>
        <v>28.255926208448</v>
      </c>
      <c r="CR67" s="0" t="n">
        <f aca="false">GFP!CR67-XTalk!CR67</f>
        <v>43.097411587708</v>
      </c>
      <c r="CS67" s="0" t="n">
        <f aca="false">GFP!CS67-XTalk!CS67</f>
        <v>36.475244065778</v>
      </c>
      <c r="CT67" s="0" t="n">
        <f aca="false">GFP!CT67-XTalk!CT67</f>
        <v>50.212606401686</v>
      </c>
      <c r="CU67" s="0" t="n">
        <f aca="false">GFP!CU67-XTalk!CU67</f>
        <v>107.214175334312</v>
      </c>
      <c r="CV67" s="0" t="n">
        <f aca="false">GFP!CV67-XTalk!CV67</f>
        <v>1.965860465297</v>
      </c>
      <c r="CW67" s="0" t="n">
        <f aca="false">GFP!CW67-XTalk!CW67</f>
        <v>8.561100073137</v>
      </c>
      <c r="CX67" s="0" t="n">
        <f aca="false">GFP!CX67-XTalk!CX67</f>
        <v>5.370510721876</v>
      </c>
      <c r="CY67" s="0" t="n">
        <f aca="false">GFP!CY67-XTalk!CY67</f>
        <v>23.152959284181</v>
      </c>
      <c r="CZ67" s="0" t="n">
        <f aca="false">GFP!CZ67-XTalk!CZ67</f>
        <v>6.183010284697</v>
      </c>
      <c r="DA67" s="0" t="n">
        <f aca="false">GFP!DA67-XTalk!DA67</f>
        <v>4.013537813208</v>
      </c>
      <c r="DB67" s="0" t="n">
        <f aca="false">GFP!DB67-XTalk!DB67</f>
        <v>5.849263696203</v>
      </c>
      <c r="DC67" s="0" t="n">
        <f aca="false">GFP!DC67-XTalk!DC67</f>
        <v>24.890306225349</v>
      </c>
      <c r="DD67" s="0" t="n">
        <f aca="false">GFP!DD67-XTalk!DD67</f>
        <v>12.971138681882</v>
      </c>
      <c r="DE67" s="0" t="n">
        <f aca="false">GFP!DE67-XTalk!DE67</f>
        <v>59.667994194778</v>
      </c>
      <c r="DF67" s="0" t="n">
        <f aca="false">GFP!DF67-XTalk!DF67</f>
        <v>11.286728190785</v>
      </c>
      <c r="DG67" s="0" t="n">
        <f aca="false">GFP!DG67-XTalk!DG67</f>
        <v>6.361371882352</v>
      </c>
      <c r="DH67" s="0" t="n">
        <f aca="false">GFP!DH67-XTalk!DH67</f>
        <v>19.322683955997</v>
      </c>
      <c r="DI67" s="0" t="n">
        <f aca="false">GFP!DI67-XTalk!DI67</f>
        <v>52.821643935357</v>
      </c>
      <c r="DJ67" s="0" t="n">
        <f aca="false">GFP!DJ67-XTalk!DJ67</f>
        <v>21.064419385436</v>
      </c>
      <c r="DK67" s="0" t="n">
        <f aca="false">GFP!DK67-XTalk!DK67</f>
        <v>4.882132475228</v>
      </c>
      <c r="DL67" s="0" t="n">
        <f aca="false">GFP!DL67-XTalk!DL67</f>
        <v>40.667945838873</v>
      </c>
      <c r="DM67" s="0" t="n">
        <f aca="false">GFP!DM67-XTalk!DM67</f>
        <v>34.714636811271</v>
      </c>
      <c r="DN67" s="0" t="n">
        <f aca="false">GFP!DN67-XTalk!DN67</f>
        <v>6.264368341846</v>
      </c>
      <c r="DO67" s="0" t="n">
        <f aca="false">GFP!DO67-XTalk!DO67</f>
        <v>19.858072802626</v>
      </c>
      <c r="DP67" s="0" t="n">
        <f aca="false">GFP!DP67-XTalk!DP67</f>
        <v>3.108270239678</v>
      </c>
      <c r="DQ67" s="0" t="n">
        <f aca="false">GFP!DQ67-XTalk!DQ67</f>
        <v>4.052160799276</v>
      </c>
      <c r="DR67" s="0" t="n">
        <f aca="false">GFP!DR67-XTalk!DR67</f>
        <v>33.517684629639</v>
      </c>
      <c r="DS67" s="0" t="n">
        <f aca="false">GFP!DS67-XTalk!DS67</f>
        <v>21.270082549786</v>
      </c>
      <c r="DT67" s="0" t="n">
        <f aca="false">GFP!DT67-XTalk!DT67</f>
        <v>5.500120420278</v>
      </c>
      <c r="DU67" s="0" t="n">
        <f aca="false">GFP!DU67-XTalk!DU67</f>
        <v>5.495835323397</v>
      </c>
      <c r="DV67" s="0" t="n">
        <f aca="false">GFP!DV67-XTalk!DV67</f>
        <v>14.33477089911</v>
      </c>
      <c r="DW67" s="0" t="n">
        <f aca="false">GFP!DW67-XTalk!DW67</f>
        <v>29.206761130413</v>
      </c>
      <c r="DX67" s="0" t="n">
        <f aca="false">GFP!DX67-XTalk!DX67</f>
        <v>25.197988683303</v>
      </c>
      <c r="DY67" s="0" t="n">
        <f aca="false">GFP!DY67-XTalk!DY67</f>
        <v>7.662139377061</v>
      </c>
      <c r="DZ67" s="0" t="n">
        <f aca="false">GFP!DZ67-XTalk!DZ67</f>
        <v>4.081548613905</v>
      </c>
      <c r="EA67" s="0" t="n">
        <f aca="false">GFP!EA67-XTalk!EA67</f>
        <v>75.97651486453</v>
      </c>
      <c r="EB67" s="0" t="n">
        <f aca="false">GFP!EB67-XTalk!EB67</f>
        <v>78.030399081369</v>
      </c>
      <c r="EC67" s="0" t="n">
        <f aca="false">GFP!EC67-XTalk!EC67</f>
        <v>8.942365697235</v>
      </c>
      <c r="ED67" s="0" t="n">
        <f aca="false">GFP!ED67-XTalk!ED67</f>
        <v>49.530356487612</v>
      </c>
      <c r="EE67" s="0" t="n">
        <f aca="false">GFP!EE67-XTalk!EE67</f>
        <v>10.4233247807</v>
      </c>
      <c r="EF67" s="0" t="n">
        <f aca="false">GFP!EF67-XTalk!EF67</f>
        <v>1.553666905572</v>
      </c>
      <c r="EG67" s="0" t="n">
        <f aca="false">GFP!EG67-XTalk!EG67</f>
        <v>4.256195150799</v>
      </c>
      <c r="EH67" s="0" t="n">
        <f aca="false">GFP!EH67-XTalk!EH67</f>
        <v>8.312348689884</v>
      </c>
      <c r="EI67" s="0" t="n">
        <f aca="false">GFP!EI67-XTalk!EI67</f>
        <v>6.752373652605</v>
      </c>
      <c r="EJ67" s="0" t="n">
        <f aca="false">GFP!EJ67-XTalk!EJ67</f>
        <v>13.198017724067</v>
      </c>
      <c r="EK67" s="0" t="n">
        <f aca="false">GFP!EK67-XTalk!EK67</f>
        <v>25.379720414594</v>
      </c>
      <c r="EL67" s="0" t="n">
        <f aca="false">GFP!EL67-XTalk!EL67</f>
        <v>124.399366450142</v>
      </c>
      <c r="EM67" s="0" t="n">
        <f aca="false">GFP!EM67-XTalk!EM67</f>
        <v>62.345933110281</v>
      </c>
      <c r="EN67" s="0" t="n">
        <f aca="false">GFP!EN67-XTalk!EN67</f>
        <v>68.632411157856</v>
      </c>
      <c r="EO67" s="0" t="n">
        <f aca="false">GFP!EO67-XTalk!EO67</f>
        <v>118.273259030666</v>
      </c>
      <c r="EP67" s="0" t="n">
        <f aca="false">GFP!EP67-XTalk!EP67</f>
        <v>124.028829174471</v>
      </c>
      <c r="EQ67" s="0" t="n">
        <f aca="false">GFP!EQ67-XTalk!EQ67</f>
        <v>12.808687474966</v>
      </c>
      <c r="ER67" s="0" t="n">
        <f aca="false">GFP!ER67-XTalk!ER67</f>
        <v>0.637943688725</v>
      </c>
      <c r="ES67" s="0" t="n">
        <f aca="false">GFP!ES67-XTalk!ES67</f>
        <v>25.112140652851</v>
      </c>
      <c r="ET67" s="0" t="n">
        <f aca="false">GFP!ET67-XTalk!ET67</f>
        <v>92.672561765466</v>
      </c>
      <c r="EU67" s="0" t="n">
        <f aca="false">GFP!EU67-XTalk!EU67</f>
        <v>17.334115467877</v>
      </c>
      <c r="EV67" s="0" t="n">
        <f aca="false">GFP!EV67-XTalk!EV67</f>
        <v>2.042590942335</v>
      </c>
      <c r="EW67" s="0" t="n">
        <f aca="false">GFP!EW67-XTalk!EW67</f>
        <v>21.675400091832</v>
      </c>
      <c r="EX67" s="0" t="n">
        <f aca="false">GFP!EX67-XTalk!EX67</f>
        <v>14.726894838357</v>
      </c>
      <c r="EY67" s="0" t="n">
        <f aca="false">GFP!EY67-XTalk!EY67</f>
        <v>166.273227632155</v>
      </c>
      <c r="EZ67" s="0" t="n">
        <f aca="false">GFP!EZ67-XTalk!EZ67</f>
        <v>6.395618571204</v>
      </c>
      <c r="FA67" s="0" t="n">
        <f aca="false">GFP!FA67-XTalk!FA67</f>
        <v>2.22880220459</v>
      </c>
      <c r="FB67" s="0" t="n">
        <f aca="false">GFP!FB67-XTalk!FB67</f>
        <v>11.094953435885</v>
      </c>
      <c r="FC67" s="0" t="n">
        <f aca="false">GFP!FC67-XTalk!FC67</f>
        <v>27.850846346347</v>
      </c>
      <c r="FD67" s="0" t="n">
        <f aca="false">GFP!FD67-XTalk!FD67</f>
        <v>5.866128397185</v>
      </c>
      <c r="FE67" s="0" t="n">
        <f aca="false">GFP!FE67-XTalk!FE67</f>
        <v>1.612298922084</v>
      </c>
      <c r="FF67" s="0" t="n">
        <f aca="false">GFP!FF67-XTalk!FF67</f>
        <v>28.508457815002</v>
      </c>
      <c r="FG67" s="0" t="n">
        <f aca="false">GFP!FG67-XTalk!FG67</f>
        <v>15.637698791663</v>
      </c>
      <c r="FH67" s="0" t="n">
        <f aca="false">GFP!FH67-XTalk!FH67</f>
        <v>27.247741836809</v>
      </c>
      <c r="FI67" s="0" t="n">
        <f aca="false">GFP!FI67-XTalk!FI67</f>
        <v>14.16408927244</v>
      </c>
      <c r="FJ67" s="0" t="n">
        <f aca="false">GFP!FJ67-XTalk!FJ67</f>
        <v>25.033363747803</v>
      </c>
      <c r="FK67" s="0" t="n">
        <f aca="false">GFP!FK67-XTalk!FK67</f>
        <v>29.338009611055</v>
      </c>
      <c r="FL67" s="0" t="n">
        <f aca="false">GFP!FL67-XTalk!FL67</f>
        <v>60.371131801586</v>
      </c>
      <c r="FM67" s="0" t="n">
        <f aca="false">GFP!FM67-XTalk!FM67</f>
        <v>5.17897716589</v>
      </c>
      <c r="FN67" s="0" t="n">
        <f aca="false">GFP!FN67-XTalk!FN67</f>
        <v>13.470130167438</v>
      </c>
      <c r="FO67" s="0" t="n">
        <f aca="false">GFP!FO67-XTalk!FO67</f>
        <v>52.404078851638</v>
      </c>
      <c r="FP67" s="0" t="n">
        <f aca="false">GFP!FP67-XTalk!FP67</f>
        <v>69.358045933547</v>
      </c>
      <c r="FQ67" s="0" t="n">
        <f aca="false">GFP!FQ67-XTalk!FQ67</f>
        <v>5.30175987616</v>
      </c>
      <c r="FR67" s="0" t="n">
        <f aca="false">GFP!FR67-XTalk!FR67</f>
        <v>16.076456739928</v>
      </c>
      <c r="FS67" s="0" t="n">
        <f aca="false">GFP!FS67-XTalk!FS67</f>
        <v>27.35204642801</v>
      </c>
      <c r="FT67" s="0" t="n">
        <f aca="false">GFP!FT67-XTalk!FT67</f>
        <v>1.651271830752</v>
      </c>
      <c r="FU67" s="0" t="n">
        <f aca="false">GFP!FU67-XTalk!FU67</f>
        <v>10.348535347776</v>
      </c>
      <c r="FV67" s="0" t="n">
        <f aca="false">GFP!FV67-XTalk!FV67</f>
        <v>22.124164361319</v>
      </c>
      <c r="FW67" s="0" t="n">
        <f aca="false">GFP!FW67-XTalk!FW67</f>
        <v>1.429650794116</v>
      </c>
      <c r="FX67" s="0" t="n">
        <f aca="false">GFP!FX67-XTalk!FX67</f>
        <v>41.405995248315</v>
      </c>
      <c r="FY67" s="0" t="n">
        <f aca="false">GFP!FY67-XTalk!FY67</f>
        <v>2.99918240067</v>
      </c>
      <c r="FZ67" s="0" t="n">
        <f aca="false">GFP!FZ67-XTalk!FZ67</f>
        <v>6.715140609777</v>
      </c>
      <c r="GA67" s="0" t="n">
        <f aca="false">GFP!GA67-XTalk!GA67</f>
        <v>5.798279449301</v>
      </c>
    </row>
    <row r="68" customFormat="false" ht="15" hidden="false" customHeight="false" outlineLevel="0" collapsed="false">
      <c r="A68" s="0" t="n">
        <f aca="false">XTalk!A68</f>
        <v>16</v>
      </c>
      <c r="B68" s="0" t="n">
        <f aca="false">GFP!B68-XTalk!B68</f>
        <v>105.829406836023</v>
      </c>
      <c r="C68" s="0" t="n">
        <f aca="false">GFP!C68-XTalk!C68</f>
        <v>49.523039074788</v>
      </c>
      <c r="D68" s="0" t="n">
        <f aca="false">GFP!D68-XTalk!D68</f>
        <v>6.691447867126</v>
      </c>
      <c r="E68" s="0" t="n">
        <f aca="false">GFP!E68-XTalk!E68</f>
        <v>20.226193760441</v>
      </c>
      <c r="F68" s="0" t="n">
        <f aca="false">GFP!F68-XTalk!F68</f>
        <v>21.540655431233</v>
      </c>
      <c r="G68" s="0" t="n">
        <f aca="false">GFP!G68-XTalk!G68</f>
        <v>9.975449279021</v>
      </c>
      <c r="H68" s="0" t="n">
        <f aca="false">GFP!H68-XTalk!H68</f>
        <v>4.148339121903</v>
      </c>
      <c r="I68" s="0" t="n">
        <f aca="false">GFP!I68-XTalk!I68</f>
        <v>1.183639455882</v>
      </c>
      <c r="J68" s="0" t="n">
        <f aca="false">GFP!J68-XTalk!J68</f>
        <v>11.618066775151</v>
      </c>
      <c r="K68" s="0" t="n">
        <f aca="false">GFP!K68-XTalk!K68</f>
        <v>190.116709513983</v>
      </c>
      <c r="L68" s="0" t="n">
        <f aca="false">GFP!L68-XTalk!L68</f>
        <v>30.208665357572</v>
      </c>
      <c r="M68" s="0" t="n">
        <f aca="false">GFP!M68-XTalk!M68</f>
        <v>6.156966186014</v>
      </c>
      <c r="N68" s="0" t="n">
        <f aca="false">GFP!N68-XTalk!N68</f>
        <v>12.150360744834</v>
      </c>
      <c r="O68" s="0" t="n">
        <f aca="false">GFP!O68-XTalk!O68</f>
        <v>10.371400227937</v>
      </c>
      <c r="P68" s="0" t="n">
        <f aca="false">GFP!P68-XTalk!P68</f>
        <v>27.494991886988</v>
      </c>
      <c r="Q68" s="0" t="n">
        <f aca="false">GFP!Q68-XTalk!Q68</f>
        <v>3.821399152863</v>
      </c>
      <c r="R68" s="0" t="n">
        <f aca="false">GFP!R68-XTalk!R68</f>
        <v>20.332304096738</v>
      </c>
      <c r="S68" s="0" t="n">
        <f aca="false">GFP!S68-XTalk!S68</f>
        <v>6.680887198271</v>
      </c>
      <c r="T68" s="0" t="n">
        <f aca="false">GFP!T68-XTalk!T68</f>
        <v>7.33769471362</v>
      </c>
      <c r="U68" s="0" t="n">
        <f aca="false">GFP!U68-XTalk!U68</f>
        <v>20.179613260445</v>
      </c>
      <c r="V68" s="0" t="n">
        <f aca="false">GFP!V68-XTalk!V68</f>
        <v>9.489546865189</v>
      </c>
      <c r="W68" s="0" t="n">
        <f aca="false">GFP!W68-XTalk!W68</f>
        <v>30.970242811525</v>
      </c>
      <c r="X68" s="0" t="n">
        <f aca="false">GFP!X68-XTalk!X68</f>
        <v>33.86185324818</v>
      </c>
      <c r="Y68" s="0" t="n">
        <f aca="false">GFP!Y68-XTalk!Y68</f>
        <v>6.270545431757</v>
      </c>
      <c r="Z68" s="0" t="n">
        <f aca="false">GFP!Z68-XTalk!Z68</f>
        <v>36.977556612349</v>
      </c>
      <c r="AA68" s="0" t="n">
        <f aca="false">GFP!AA68-XTalk!AA68</f>
        <v>19.366527550048</v>
      </c>
      <c r="AB68" s="0" t="n">
        <f aca="false">GFP!AB68-XTalk!AB68</f>
        <v>21.170120262636</v>
      </c>
      <c r="AC68" s="0" t="n">
        <f aca="false">GFP!AC68-XTalk!AC68</f>
        <v>13.341728011606</v>
      </c>
      <c r="AD68" s="0" t="n">
        <f aca="false">GFP!AD68-XTalk!AD68</f>
        <v>7.417575010058</v>
      </c>
      <c r="AE68" s="0" t="n">
        <f aca="false">GFP!AE68-XTalk!AE68</f>
        <v>5.214178860164</v>
      </c>
      <c r="AF68" s="0" t="n">
        <f aca="false">GFP!AF68-XTalk!AF68</f>
        <v>4.932438119966</v>
      </c>
      <c r="AG68" s="0" t="n">
        <f aca="false">GFP!AG68-XTalk!AG68</f>
        <v>2.90974730521</v>
      </c>
      <c r="AH68" s="0" t="n">
        <f aca="false">GFP!AH68-XTalk!AH68</f>
        <v>108.339950182243</v>
      </c>
      <c r="AI68" s="0" t="n">
        <f aca="false">GFP!AI68-XTalk!AI68</f>
        <v>14.390794965936</v>
      </c>
      <c r="AJ68" s="0" t="n">
        <f aca="false">GFP!AJ68-XTalk!AJ68</f>
        <v>16.723942456009</v>
      </c>
      <c r="AK68" s="0" t="n">
        <f aca="false">GFP!AK68-XTalk!AK68</f>
        <v>17.229726062174</v>
      </c>
      <c r="AL68" s="0" t="n">
        <f aca="false">GFP!AL68-XTalk!AL68</f>
        <v>5.932741636093</v>
      </c>
      <c r="AM68" s="0" t="n">
        <f aca="false">GFP!AM68-XTalk!AM68</f>
        <v>1.679850718137</v>
      </c>
      <c r="AN68" s="0" t="n">
        <f aca="false">GFP!AN68-XTalk!AN68</f>
        <v>19.370235013797</v>
      </c>
      <c r="AO68" s="0" t="n">
        <f aca="false">GFP!AO68-XTalk!AO68</f>
        <v>11.460760413697</v>
      </c>
      <c r="AP68" s="0" t="n">
        <f aca="false">GFP!AP68-XTalk!AP68</f>
        <v>11.460760413697</v>
      </c>
      <c r="AQ68" s="0" t="n">
        <f aca="false">GFP!AQ68-XTalk!AQ68</f>
        <v>6.595833015607</v>
      </c>
      <c r="AR68" s="0" t="n">
        <f aca="false">GFP!AR68-XTalk!AR68</f>
        <v>34.530865123951</v>
      </c>
      <c r="AS68" s="0" t="n">
        <f aca="false">GFP!AS68-XTalk!AS68</f>
        <v>75.293796958442</v>
      </c>
      <c r="AT68" s="0" t="n">
        <f aca="false">GFP!AT68-XTalk!AT68</f>
        <v>26.488022002826</v>
      </c>
      <c r="AU68" s="0" t="n">
        <f aca="false">GFP!AU68-XTalk!AU68</f>
        <v>12.196063772182</v>
      </c>
      <c r="AV68" s="0" t="n">
        <f aca="false">GFP!AV68-XTalk!AV68</f>
        <v>24.189587423366</v>
      </c>
      <c r="AW68" s="0" t="n">
        <f aca="false">GFP!AW68-XTalk!AW68</f>
        <v>4.242106437433</v>
      </c>
      <c r="AX68" s="0" t="n">
        <f aca="false">GFP!AX68-XTalk!AX68</f>
        <v>20.910494811136</v>
      </c>
      <c r="AY68" s="0" t="n">
        <f aca="false">GFP!AY68-XTalk!AY68</f>
        <v>20.659782574165</v>
      </c>
      <c r="AZ68" s="0" t="n">
        <f aca="false">GFP!AZ68-XTalk!AZ68</f>
        <v>5.080170008899</v>
      </c>
      <c r="BA68" s="0" t="n">
        <f aca="false">GFP!BA68-XTalk!BA68</f>
        <v>17.503910433813</v>
      </c>
      <c r="BB68" s="0" t="n">
        <f aca="false">GFP!BB68-XTalk!BB68</f>
        <v>8.918583682144</v>
      </c>
      <c r="BC68" s="0" t="n">
        <f aca="false">GFP!BC68-XTalk!BC68</f>
        <v>35.321595780168</v>
      </c>
      <c r="BD68" s="0" t="n">
        <f aca="false">GFP!BD68-XTalk!BD68</f>
        <v>14.314196584231</v>
      </c>
      <c r="BE68" s="0" t="n">
        <f aca="false">GFP!BE68-XTalk!BE68</f>
        <v>33.835223338742</v>
      </c>
      <c r="BF68" s="0" t="n">
        <f aca="false">GFP!BF68-XTalk!BF68</f>
        <v>6.130876576753</v>
      </c>
      <c r="BG68" s="0" t="n">
        <f aca="false">GFP!BG68-XTalk!BG68</f>
        <v>8.477630604617</v>
      </c>
      <c r="BH68" s="0" t="n">
        <f aca="false">GFP!BH68-XTalk!BH68</f>
        <v>5.256303537664</v>
      </c>
      <c r="BI68" s="0" t="n">
        <f aca="false">GFP!BI68-XTalk!BI68</f>
        <v>21.601875881574</v>
      </c>
      <c r="BJ68" s="0" t="n">
        <f aca="false">GFP!BJ68-XTalk!BJ68</f>
        <v>14.87976397574</v>
      </c>
      <c r="BK68" s="0" t="n">
        <f aca="false">GFP!BK68-XTalk!BK68</f>
        <v>34.5071739293</v>
      </c>
      <c r="BL68" s="0" t="n">
        <f aca="false">GFP!BL68-XTalk!BL68</f>
        <v>69.048788823893</v>
      </c>
      <c r="BM68" s="0" t="n">
        <f aca="false">GFP!BM68-XTalk!BM68</f>
        <v>10.636734397439</v>
      </c>
      <c r="BN68" s="0" t="n">
        <f aca="false">GFP!BN68-XTalk!BN68</f>
        <v>14.872348173884</v>
      </c>
      <c r="BO68" s="0" t="n">
        <f aca="false">GFP!BO68-XTalk!BO68</f>
        <v>41.317973467742</v>
      </c>
      <c r="BP68" s="0" t="n">
        <f aca="false">GFP!BP68-XTalk!BP68</f>
        <v>5.11240892156</v>
      </c>
      <c r="BQ68" s="0" t="n">
        <f aca="false">GFP!BQ68-XTalk!BQ68</f>
        <v>16.69611902992</v>
      </c>
      <c r="BR68" s="0" t="n">
        <f aca="false">GFP!BR68-XTalk!BR68</f>
        <v>1.870823447626</v>
      </c>
      <c r="BS68" s="0" t="n">
        <f aca="false">GFP!BS68-XTalk!BS68</f>
        <v>29.824618055204</v>
      </c>
      <c r="BT68" s="0" t="n">
        <f aca="false">GFP!BT68-XTalk!BT68</f>
        <v>30.980616643309</v>
      </c>
      <c r="BU68" s="0" t="n">
        <f aca="false">GFP!BU68-XTalk!BU68</f>
        <v>5.380931834491</v>
      </c>
      <c r="BV68" s="0" t="n">
        <f aca="false">GFP!BV68-XTalk!BV68</f>
        <v>5.194110336297</v>
      </c>
      <c r="BW68" s="0" t="n">
        <f aca="false">GFP!BW68-XTalk!BW68</f>
        <v>3.55086736713</v>
      </c>
      <c r="BX68" s="0" t="n">
        <f aca="false">GFP!BX68-XTalk!BX68</f>
        <v>13.819778137764</v>
      </c>
      <c r="BY68" s="0" t="n">
        <f aca="false">GFP!BY68-XTalk!BY68</f>
        <v>3.189865776056</v>
      </c>
      <c r="BZ68" s="0" t="n">
        <f aca="false">GFP!BZ68-XTalk!BZ68</f>
        <v>13.074163823782</v>
      </c>
      <c r="CA68" s="0" t="n">
        <f aca="false">GFP!CA68-XTalk!CA68</f>
        <v>3.237973087847</v>
      </c>
      <c r="CB68" s="0" t="n">
        <f aca="false">GFP!CB68-XTalk!CB68</f>
        <v>22.77378347006</v>
      </c>
      <c r="CC68" s="0" t="n">
        <f aca="false">GFP!CC68-XTalk!CC68</f>
        <v>4.452330091459</v>
      </c>
      <c r="CD68" s="0" t="n">
        <f aca="false">GFP!CD68-XTalk!CD68</f>
        <v>9.17448665505</v>
      </c>
      <c r="CE68" s="0" t="n">
        <f aca="false">GFP!CE68-XTalk!CE68</f>
        <v>4.435903668085</v>
      </c>
      <c r="CF68" s="0" t="n">
        <f aca="false">GFP!CF68-XTalk!CF68</f>
        <v>5.90769471362</v>
      </c>
      <c r="CG68" s="0" t="n">
        <f aca="false">GFP!CG68-XTalk!CG68</f>
        <v>23.375861382729</v>
      </c>
      <c r="CH68" s="0" t="n">
        <f aca="false">GFP!CH68-XTalk!CH68</f>
        <v>7.365752099969</v>
      </c>
      <c r="CI68" s="0" t="n">
        <f aca="false">GFP!CI68-XTalk!CI68</f>
        <v>8.171090684335</v>
      </c>
      <c r="CJ68" s="0" t="n">
        <f aca="false">GFP!CJ68-XTalk!CJ68</f>
        <v>4.61577988648</v>
      </c>
      <c r="CK68" s="0" t="n">
        <f aca="false">GFP!CK68-XTalk!CK68</f>
        <v>24.001520490573</v>
      </c>
      <c r="CL68" s="0" t="n">
        <f aca="false">GFP!CL68-XTalk!CL68</f>
        <v>52.856942900515</v>
      </c>
      <c r="CM68" s="0" t="n">
        <f aca="false">GFP!CM68-XTalk!CM68</f>
        <v>7.963710825076</v>
      </c>
      <c r="CN68" s="0" t="n">
        <f aca="false">GFP!CN68-XTalk!CN68</f>
        <v>3.417534093523</v>
      </c>
      <c r="CO68" s="0" t="n">
        <f aca="false">GFP!CO68-XTalk!CO68</f>
        <v>13.427707485286</v>
      </c>
      <c r="CP68" s="0" t="n">
        <f aca="false">GFP!CP68-XTalk!CP68</f>
        <v>7.249155488517</v>
      </c>
      <c r="CQ68" s="0" t="n">
        <f aca="false">GFP!CQ68-XTalk!CQ68</f>
        <v>27.827969948773</v>
      </c>
      <c r="CR68" s="0" t="n">
        <f aca="false">GFP!CR68-XTalk!CR68</f>
        <v>42.726245836031</v>
      </c>
      <c r="CS68" s="0" t="n">
        <f aca="false">GFP!CS68-XTalk!CS68</f>
        <v>37.692500838611</v>
      </c>
      <c r="CT68" s="0" t="n">
        <f aca="false">GFP!CT68-XTalk!CT68</f>
        <v>49.800943574157</v>
      </c>
      <c r="CU68" s="0" t="n">
        <f aca="false">GFP!CU68-XTalk!CU68</f>
        <v>106.55820083457</v>
      </c>
      <c r="CV68" s="0" t="n">
        <f aca="false">GFP!CV68-XTalk!CV68</f>
        <v>1.965922445689</v>
      </c>
      <c r="CW68" s="0" t="n">
        <f aca="false">GFP!CW68-XTalk!CW68</f>
        <v>9.156300534695</v>
      </c>
      <c r="CX68" s="0" t="n">
        <f aca="false">GFP!CX68-XTalk!CX68</f>
        <v>5.70001718653</v>
      </c>
      <c r="CY68" s="0" t="n">
        <f aca="false">GFP!CY68-XTalk!CY68</f>
        <v>23.401968314625</v>
      </c>
      <c r="CZ68" s="0" t="n">
        <f aca="false">GFP!CZ68-XTalk!CZ68</f>
        <v>6.207891813851</v>
      </c>
      <c r="DA68" s="0" t="n">
        <f aca="false">GFP!DA68-XTalk!DA68</f>
        <v>4.007849306242</v>
      </c>
      <c r="DB68" s="0" t="n">
        <f aca="false">GFP!DB68-XTalk!DB68</f>
        <v>6.159465928014</v>
      </c>
      <c r="DC68" s="0" t="n">
        <f aca="false">GFP!DC68-XTalk!DC68</f>
        <v>25.200502967222</v>
      </c>
      <c r="DD68" s="0" t="n">
        <f aca="false">GFP!DD68-XTalk!DD68</f>
        <v>13.093697917305</v>
      </c>
      <c r="DE68" s="0" t="n">
        <f aca="false">GFP!DE68-XTalk!DE68</f>
        <v>57.881261947487</v>
      </c>
      <c r="DF68" s="0" t="n">
        <f aca="false">GFP!DF68-XTalk!DF68</f>
        <v>11.331828421564</v>
      </c>
      <c r="DG68" s="0" t="n">
        <f aca="false">GFP!DG68-XTalk!DG68</f>
        <v>6.17692739809</v>
      </c>
      <c r="DH68" s="0" t="n">
        <f aca="false">GFP!DH68-XTalk!DH68</f>
        <v>19.551219640594</v>
      </c>
      <c r="DI68" s="0" t="n">
        <f aca="false">GFP!DI68-XTalk!DI68</f>
        <v>53.332601965285</v>
      </c>
      <c r="DJ68" s="0" t="n">
        <f aca="false">GFP!DJ68-XTalk!DJ68</f>
        <v>20.619036881566</v>
      </c>
      <c r="DK68" s="0" t="n">
        <f aca="false">GFP!DK68-XTalk!DK68</f>
        <v>5.406276625511</v>
      </c>
      <c r="DL68" s="0" t="n">
        <f aca="false">GFP!DL68-XTalk!DL68</f>
        <v>41.671124340679</v>
      </c>
      <c r="DM68" s="0" t="n">
        <f aca="false">GFP!DM68-XTalk!DM68</f>
        <v>35.594646020894</v>
      </c>
      <c r="DN68" s="0" t="n">
        <f aca="false">GFP!DN68-XTalk!DN68</f>
        <v>6.981155309338</v>
      </c>
      <c r="DO68" s="0" t="n">
        <f aca="false">GFP!DO68-XTalk!DO68</f>
        <v>20.109220493415</v>
      </c>
      <c r="DP68" s="0" t="n">
        <f aca="false">GFP!DP68-XTalk!DP68</f>
        <v>3.038592712588</v>
      </c>
      <c r="DQ68" s="0" t="n">
        <f aca="false">GFP!DQ68-XTalk!DQ68</f>
        <v>3.836823805984</v>
      </c>
      <c r="DR68" s="0" t="n">
        <f aca="false">GFP!DR68-XTalk!DR68</f>
        <v>33.551639119061</v>
      </c>
      <c r="DS68" s="0" t="n">
        <f aca="false">GFP!DS68-XTalk!DS68</f>
        <v>21.257636295271</v>
      </c>
      <c r="DT68" s="0" t="n">
        <f aca="false">GFP!DT68-XTalk!DT68</f>
        <v>5.399484684081</v>
      </c>
      <c r="DU68" s="0" t="n">
        <f aca="false">GFP!DU68-XTalk!DU68</f>
        <v>5.562724291921</v>
      </c>
      <c r="DV68" s="0" t="n">
        <f aca="false">GFP!DV68-XTalk!DV68</f>
        <v>14.207903890338</v>
      </c>
      <c r="DW68" s="0" t="n">
        <f aca="false">GFP!DW68-XTalk!DW68</f>
        <v>29.483307615707</v>
      </c>
      <c r="DX68" s="0" t="n">
        <f aca="false">GFP!DX68-XTalk!DX68</f>
        <v>25.258356666791</v>
      </c>
      <c r="DY68" s="0" t="n">
        <f aca="false">GFP!DY68-XTalk!DY68</f>
        <v>7.592314159182</v>
      </c>
      <c r="DZ68" s="0" t="n">
        <f aca="false">GFP!DZ68-XTalk!DZ68</f>
        <v>3.840118829204</v>
      </c>
      <c r="EA68" s="0" t="n">
        <f aca="false">GFP!EA68-XTalk!EA68</f>
        <v>75.89971727552</v>
      </c>
      <c r="EB68" s="0" t="n">
        <f aca="false">GFP!EB68-XTalk!EB68</f>
        <v>80.434586613619</v>
      </c>
      <c r="EC68" s="0" t="n">
        <f aca="false">GFP!EC68-XTalk!EC68</f>
        <v>9.729156205233</v>
      </c>
      <c r="ED68" s="0" t="n">
        <f aca="false">GFP!ED68-XTalk!ED68</f>
        <v>51.534330987354</v>
      </c>
      <c r="EE68" s="0" t="n">
        <f aca="false">GFP!EE68-XTalk!EE68</f>
        <v>11.014397561789</v>
      </c>
      <c r="EF68" s="0" t="n">
        <f aca="false">GFP!EF68-XTalk!EF68</f>
        <v>1.639196921052</v>
      </c>
      <c r="EG68" s="0" t="n">
        <f aca="false">GFP!EG68-XTalk!EG68</f>
        <v>4.604934658281</v>
      </c>
      <c r="EH68" s="0" t="n">
        <f aca="false">GFP!EH68-XTalk!EH68</f>
        <v>8.744443430725</v>
      </c>
      <c r="EI68" s="0" t="n">
        <f aca="false">GFP!EI68-XTalk!EI68</f>
        <v>7.17403488906</v>
      </c>
      <c r="EJ68" s="0" t="n">
        <f aca="false">GFP!EJ68-XTalk!EJ68</f>
        <v>13.47301949432</v>
      </c>
      <c r="EK68" s="0" t="n">
        <f aca="false">GFP!EK68-XTalk!EK68</f>
        <v>25.847487192587</v>
      </c>
      <c r="EL68" s="0" t="n">
        <f aca="false">GFP!EL68-XTalk!EL68</f>
        <v>127.168812883836</v>
      </c>
      <c r="EM68" s="0" t="n">
        <f aca="false">GFP!EM68-XTalk!EM68</f>
        <v>63.820119051457</v>
      </c>
      <c r="EN68" s="0" t="n">
        <f aca="false">GFP!EN68-XTalk!EN68</f>
        <v>68.022771522795</v>
      </c>
      <c r="EO68" s="0" t="n">
        <f aca="false">GFP!EO68-XTalk!EO68</f>
        <v>118.734260800919</v>
      </c>
      <c r="EP68" s="0" t="n">
        <f aca="false">GFP!EP68-XTalk!EP68</f>
        <v>124.564927276639</v>
      </c>
      <c r="EQ68" s="0" t="n">
        <f aca="false">GFP!EQ68-XTalk!EQ68</f>
        <v>12.557221030952</v>
      </c>
      <c r="ER68" s="0" t="n">
        <f aca="false">GFP!ER68-XTalk!ER68</f>
        <v>0.892087659829</v>
      </c>
      <c r="ES68" s="0" t="n">
        <f aca="false">GFP!ES68-XTalk!ES68</f>
        <v>25.273473926458</v>
      </c>
      <c r="ET68" s="0" t="n">
        <f aca="false">GFP!ET68-XTalk!ET68</f>
        <v>94.827709277076</v>
      </c>
      <c r="EU68" s="0" t="n">
        <f aca="false">GFP!EU68-XTalk!EU68</f>
        <v>17.644195509157</v>
      </c>
      <c r="EV68" s="0" t="n">
        <f aca="false">GFP!EV68-XTalk!EV68</f>
        <v>2.225432450849</v>
      </c>
      <c r="EW68" s="0" t="n">
        <f aca="false">GFP!EW68-XTalk!EW68</f>
        <v>21.825696885305</v>
      </c>
      <c r="EX68" s="0" t="n">
        <f aca="false">GFP!EX68-XTalk!EX68</f>
        <v>14.378182601386</v>
      </c>
      <c r="EY68" s="0" t="n">
        <f aca="false">GFP!EY68-XTalk!EY68</f>
        <v>166.24676136732</v>
      </c>
      <c r="EZ68" s="0" t="n">
        <f aca="false">GFP!EZ68-XTalk!EZ68</f>
        <v>6.455440069398</v>
      </c>
      <c r="FA68" s="0" t="n">
        <f aca="false">GFP!FA68-XTalk!FA68</f>
        <v>2.486465211298</v>
      </c>
      <c r="FB68" s="0" t="n">
        <f aca="false">GFP!FB68-XTalk!FB68</f>
        <v>11.127734913439</v>
      </c>
      <c r="FC68" s="0" t="n">
        <f aca="false">GFP!FC68-XTalk!FC68</f>
        <v>27.632223360279</v>
      </c>
      <c r="FD68" s="0" t="n">
        <f aca="false">GFP!FD68-XTalk!FD68</f>
        <v>6.076390659956</v>
      </c>
      <c r="FE68" s="0" t="n">
        <f aca="false">GFP!FE68-XTalk!FE68</f>
        <v>1.522082169891</v>
      </c>
      <c r="FF68" s="0" t="n">
        <f aca="false">GFP!FF68-XTalk!FF68</f>
        <v>28.657437625503</v>
      </c>
      <c r="FG68" s="0" t="n">
        <f aca="false">GFP!FG68-XTalk!FG68</f>
        <v>15.739908283665</v>
      </c>
      <c r="FH68" s="0" t="n">
        <f aca="false">GFP!FH68-XTalk!FH68</f>
        <v>27.795667106288</v>
      </c>
      <c r="FI68" s="0" t="n">
        <f aca="false">GFP!FI68-XTalk!FI68</f>
        <v>14.009309744318</v>
      </c>
      <c r="FJ68" s="0" t="n">
        <f aca="false">GFP!FJ68-XTalk!FJ68</f>
        <v>26.337085194397</v>
      </c>
      <c r="FK68" s="0" t="n">
        <f aca="false">GFP!FK68-XTalk!FK68</f>
        <v>29.016026080869</v>
      </c>
      <c r="FL68" s="0" t="n">
        <f aca="false">GFP!FL68-XTalk!FL68</f>
        <v>59.122822078805</v>
      </c>
      <c r="FM68" s="0" t="n">
        <f aca="false">GFP!FM68-XTalk!FM68</f>
        <v>4.818428910343</v>
      </c>
      <c r="FN68" s="0" t="n">
        <f aca="false">GFP!FN68-XTalk!FN68</f>
        <v>13.711197458589</v>
      </c>
      <c r="FO68" s="0" t="n">
        <f aca="false">GFP!FO68-XTalk!FO68</f>
        <v>53.171494115957</v>
      </c>
      <c r="FP68" s="0" t="n">
        <f aca="false">GFP!FP68-XTalk!FP68</f>
        <v>68.503630490049</v>
      </c>
      <c r="FQ68" s="0" t="n">
        <f aca="false">GFP!FQ68-XTalk!FQ68</f>
        <v>5.195912877708</v>
      </c>
      <c r="FR68" s="0" t="n">
        <f aca="false">GFP!FR68-XTalk!FR68</f>
        <v>15.88406874612</v>
      </c>
      <c r="FS68" s="0" t="n">
        <f aca="false">GFP!FS68-XTalk!FS68</f>
        <v>27.129991707809</v>
      </c>
      <c r="FT68" s="0" t="n">
        <f aca="false">GFP!FT68-XTalk!FT68</f>
        <v>1.617011338234</v>
      </c>
      <c r="FU68" s="0" t="n">
        <f aca="false">GFP!FU68-XTalk!FU68</f>
        <v>10.109005332296</v>
      </c>
      <c r="FV68" s="0" t="n">
        <f aca="false">GFP!FV68-XTalk!FV68</f>
        <v>22.807479574038</v>
      </c>
      <c r="FW68" s="0" t="n">
        <f aca="false">GFP!FW68-XTalk!FW68</f>
        <v>1.456754565401</v>
      </c>
      <c r="FX68" s="0" t="n">
        <f aca="false">GFP!FX68-XTalk!FX68</f>
        <v>43.511405022696</v>
      </c>
      <c r="FY68" s="0" t="n">
        <f aca="false">GFP!FY68-XTalk!FY68</f>
        <v>2.990009388802</v>
      </c>
      <c r="FZ68" s="0" t="n">
        <f aca="false">GFP!FZ68-XTalk!FZ68</f>
        <v>6.44465238519</v>
      </c>
      <c r="GA68" s="0" t="n">
        <f aca="false">GFP!GA68-XTalk!GA68</f>
        <v>6.005636452913</v>
      </c>
    </row>
    <row r="69" customFormat="false" ht="15" hidden="false" customHeight="false" outlineLevel="0" collapsed="false">
      <c r="A69" s="0" t="n">
        <f aca="false">XTalk!A69</f>
        <v>16.25</v>
      </c>
      <c r="B69" s="0" t="n">
        <f aca="false">GFP!B69-XTalk!B69</f>
        <v>106.817368943994</v>
      </c>
      <c r="C69" s="0" t="n">
        <f aca="false">GFP!C69-XTalk!C69</f>
        <v>49.290884482166</v>
      </c>
      <c r="D69" s="0" t="n">
        <f aca="false">GFP!D69-XTalk!D69</f>
        <v>6.624970801594</v>
      </c>
      <c r="E69" s="0" t="n">
        <f aca="false">GFP!E69-XTalk!E69</f>
        <v>20.133818516762</v>
      </c>
      <c r="F69" s="0" t="n">
        <f aca="false">GFP!F69-XTalk!F69</f>
        <v>21.232176416269</v>
      </c>
      <c r="G69" s="0" t="n">
        <f aca="false">GFP!G69-XTalk!G69</f>
        <v>9.787862773087</v>
      </c>
      <c r="H69" s="0" t="n">
        <f aca="false">GFP!H69-XTalk!H69</f>
        <v>4.269554103843</v>
      </c>
      <c r="I69" s="0" t="n">
        <f aca="false">GFP!I69-XTalk!I69</f>
        <v>1.267544715041</v>
      </c>
      <c r="J69" s="0" t="n">
        <f aca="false">GFP!J69-XTalk!J69</f>
        <v>11.481456539212</v>
      </c>
      <c r="K69" s="0" t="n">
        <f aca="false">GFP!K69-XTalk!K69</f>
        <v>190.697970006501</v>
      </c>
      <c r="L69" s="0" t="n">
        <f aca="false">GFP!L69-XTalk!L69</f>
        <v>29.945714587835</v>
      </c>
      <c r="M69" s="0" t="n">
        <f aca="false">GFP!M69-XTalk!M69</f>
        <v>6.187743943883</v>
      </c>
      <c r="N69" s="0" t="n">
        <f aca="false">GFP!N69-XTalk!N69</f>
        <v>12.028806999349</v>
      </c>
      <c r="O69" s="0" t="n">
        <f aca="false">GFP!O69-XTalk!O69</f>
        <v>10.232008693623</v>
      </c>
      <c r="P69" s="0" t="n">
        <f aca="false">GFP!P69-XTalk!P69</f>
        <v>26.780257690265</v>
      </c>
      <c r="Q69" s="0" t="n">
        <f aca="false">GFP!Q69-XTalk!Q69</f>
        <v>3.976741636093</v>
      </c>
      <c r="R69" s="0" t="n">
        <f aca="false">GFP!R69-XTalk!R69</f>
        <v>19.945877852543</v>
      </c>
      <c r="S69" s="0" t="n">
        <f aca="false">GFP!S69-XTalk!S69</f>
        <v>6.314235171439</v>
      </c>
      <c r="T69" s="0" t="n">
        <f aca="false">GFP!T69-XTalk!T69</f>
        <v>7.438975216458</v>
      </c>
      <c r="U69" s="0" t="n">
        <f aca="false">GFP!U69-XTalk!U69</f>
        <v>20.58231451754</v>
      </c>
      <c r="V69" s="0" t="n">
        <f aca="false">GFP!V69-XTalk!V69</f>
        <v>9.76146664473</v>
      </c>
      <c r="W69" s="0" t="n">
        <f aca="false">GFP!W69-XTalk!W69</f>
        <v>31.027235372155</v>
      </c>
      <c r="X69" s="0" t="n">
        <f aca="false">GFP!X69-XTalk!X69</f>
        <v>34.91827577269</v>
      </c>
      <c r="Y69" s="0" t="n">
        <f aca="false">GFP!Y69-XTalk!Y69</f>
        <v>6.346370649636</v>
      </c>
      <c r="Z69" s="0" t="n">
        <f aca="false">GFP!Z69-XTalk!Z69</f>
        <v>37.043454611317</v>
      </c>
      <c r="AA69" s="0" t="n">
        <f aca="false">GFP!AA69-XTalk!AA69</f>
        <v>19.033782552628</v>
      </c>
      <c r="AB69" s="0" t="n">
        <f aca="false">GFP!AB69-XTalk!AB69</f>
        <v>21.737311514571</v>
      </c>
      <c r="AC69" s="0" t="n">
        <f aca="false">GFP!AC69-XTalk!AC69</f>
        <v>13.963197996126</v>
      </c>
      <c r="AD69" s="0" t="n">
        <f aca="false">GFP!AD69-XTalk!AD69</f>
        <v>7.512219776699</v>
      </c>
      <c r="AE69" s="0" t="n">
        <f aca="false">GFP!AE69-XTalk!AE69</f>
        <v>5.223475653637</v>
      </c>
      <c r="AF69" s="0" t="n">
        <f aca="false">GFP!AF69-XTalk!AF69</f>
        <v>4.882157617128</v>
      </c>
      <c r="AG69" s="0" t="n">
        <f aca="false">GFP!AG69-XTalk!AG69</f>
        <v>3.098383041407</v>
      </c>
      <c r="AH69" s="0" t="n">
        <f aca="false">GFP!AH69-XTalk!AH69</f>
        <v>109.313806748676</v>
      </c>
      <c r="AI69" s="0" t="n">
        <f aca="false">GFP!AI69-XTalk!AI69</f>
        <v>14.112343400662</v>
      </c>
      <c r="AJ69" s="0" t="n">
        <f aca="false">GFP!AJ69-XTalk!AJ69</f>
        <v>17.329578192206</v>
      </c>
      <c r="AK69" s="0" t="n">
        <f aca="false">GFP!AK69-XTalk!AK69</f>
        <v>17.264401819011</v>
      </c>
      <c r="AL69" s="0" t="n">
        <f aca="false">GFP!AL69-XTalk!AL69</f>
        <v>5.878676115195</v>
      </c>
      <c r="AM69" s="0" t="n">
        <f aca="false">GFP!AM69-XTalk!AM69</f>
        <v>1.609187711429</v>
      </c>
      <c r="AN69" s="0" t="n">
        <f aca="false">GFP!AN69-XTalk!AN69</f>
        <v>19.508701278632</v>
      </c>
      <c r="AO69" s="0" t="n">
        <f aca="false">GFP!AO69-XTalk!AO69</f>
        <v>11.160117417309</v>
      </c>
      <c r="AP69" s="0" t="n">
        <f aca="false">GFP!AP69-XTalk!AP69</f>
        <v>11.160117417309</v>
      </c>
      <c r="AQ69" s="0" t="n">
        <f aca="false">GFP!AQ69-XTalk!AQ69</f>
        <v>6.476406771412</v>
      </c>
      <c r="AR69" s="0" t="n">
        <f aca="false">GFP!AR69-XTalk!AR69</f>
        <v>34.554854144075</v>
      </c>
      <c r="AS69" s="0" t="n">
        <f aca="false">GFP!AS69-XTalk!AS69</f>
        <v>74.720489005914</v>
      </c>
      <c r="AT69" s="0" t="n">
        <f aca="false">GFP!AT69-XTalk!AT69</f>
        <v>26.747380776691</v>
      </c>
      <c r="AU69" s="0" t="n">
        <f aca="false">GFP!AU69-XTalk!AU69</f>
        <v>11.935193043725</v>
      </c>
      <c r="AV69" s="0" t="n">
        <f aca="false">GFP!AV69-XTalk!AV69</f>
        <v>23.389051917948</v>
      </c>
      <c r="AW69" s="0" t="n">
        <f aca="false">GFP!AW69-XTalk!AW69</f>
        <v>3.824618212846</v>
      </c>
      <c r="AX69" s="0" t="n">
        <f aca="false">GFP!AX69-XTalk!AX69</f>
        <v>20.739615052235</v>
      </c>
      <c r="AY69" s="0" t="n">
        <f aca="false">GFP!AY69-XTalk!AY69</f>
        <v>20.53029629901</v>
      </c>
      <c r="AZ69" s="0" t="n">
        <f aca="false">GFP!AZ69-XTalk!AZ69</f>
        <v>4.821452461169</v>
      </c>
      <c r="BA69" s="0" t="n">
        <f aca="false">GFP!BA69-XTalk!BA69</f>
        <v>17.129912204066</v>
      </c>
      <c r="BB69" s="0" t="n">
        <f aca="false">GFP!BB69-XTalk!BB69</f>
        <v>8.822297689368</v>
      </c>
      <c r="BC69" s="0" t="n">
        <f aca="false">GFP!BC69-XTalk!BC69</f>
        <v>34.902608351118</v>
      </c>
      <c r="BD69" s="0" t="n">
        <f aca="false">GFP!BD69-XTalk!BD69</f>
        <v>14.249265824814</v>
      </c>
      <c r="BE69" s="0" t="n">
        <f aca="false">GFP!BE69-XTalk!BE69</f>
        <v>34.620833216323</v>
      </c>
      <c r="BF69" s="0" t="n">
        <f aca="false">GFP!BF69-XTalk!BF69</f>
        <v>6.06331734133</v>
      </c>
      <c r="BG69" s="0" t="n">
        <f aca="false">GFP!BG69-XTalk!BG69</f>
        <v>9.099446612873</v>
      </c>
      <c r="BH69" s="0" t="n">
        <f aca="false">GFP!BH69-XTalk!BH69</f>
        <v>5.582764312561</v>
      </c>
      <c r="BI69" s="0" t="n">
        <f aca="false">GFP!BI69-XTalk!BI69</f>
        <v>21.075057923886</v>
      </c>
      <c r="BJ69" s="0" t="n">
        <f aca="false">GFP!BJ69-XTalk!BJ69</f>
        <v>14.530738475482</v>
      </c>
      <c r="BK69" s="0" t="n">
        <f aca="false">GFP!BK69-XTalk!BK69</f>
        <v>34.676920876152</v>
      </c>
      <c r="BL69" s="0" t="n">
        <f aca="false">GFP!BL69-XTalk!BL69</f>
        <v>69.543194878589</v>
      </c>
      <c r="BM69" s="0" t="n">
        <f aca="false">GFP!BM69-XTalk!BM69</f>
        <v>10.263391914209</v>
      </c>
      <c r="BN69" s="0" t="n">
        <f aca="false">GFP!BN69-XTalk!BN69</f>
        <v>14.616672417047</v>
      </c>
      <c r="BO69" s="0" t="n">
        <f aca="false">GFP!BO69-XTalk!BO69</f>
        <v>41.445995248315</v>
      </c>
      <c r="BP69" s="0" t="n">
        <f aca="false">GFP!BP69-XTalk!BP69</f>
        <v>5.101099198779</v>
      </c>
      <c r="BQ69" s="0" t="n">
        <f aca="false">GFP!BQ69-XTalk!BQ69</f>
        <v>16.152117080488</v>
      </c>
      <c r="BR69" s="0" t="n">
        <f aca="false">GFP!BR69-XTalk!BR69</f>
        <v>1.910823447626</v>
      </c>
      <c r="BS69" s="0" t="n">
        <f aca="false">GFP!BS69-XTalk!BS69</f>
        <v>29.364089809977</v>
      </c>
      <c r="BT69" s="0" t="n">
        <f aca="false">GFP!BT69-XTalk!BT69</f>
        <v>30.82677141511</v>
      </c>
      <c r="BU69" s="0" t="n">
        <f aca="false">GFP!BU69-XTalk!BU69</f>
        <v>5.769735092618</v>
      </c>
      <c r="BV69" s="0" t="n">
        <f aca="false">GFP!BV69-XTalk!BV69</f>
        <v>5.167882604228</v>
      </c>
      <c r="BW69" s="0" t="n">
        <f aca="false">GFP!BW69-XTalk!BW69</f>
        <v>3.779045868936</v>
      </c>
      <c r="BX69" s="0" t="n">
        <f aca="false">GFP!BX69-XTalk!BX69</f>
        <v>13.669087860545</v>
      </c>
      <c r="BY69" s="0" t="n">
        <f aca="false">GFP!BY69-XTalk!BY69</f>
        <v>3.001778295406</v>
      </c>
      <c r="BZ69" s="0" t="n">
        <f aca="false">GFP!BZ69-XTalk!BZ69</f>
        <v>12.978087323008</v>
      </c>
      <c r="CA69" s="0" t="n">
        <f aca="false">GFP!CA69-XTalk!CA69</f>
        <v>3.020816366614</v>
      </c>
      <c r="CB69" s="0" t="n">
        <f aca="false">GFP!CB69-XTalk!CB69</f>
        <v>23.243344475736</v>
      </c>
      <c r="CC69" s="0" t="n">
        <f aca="false">GFP!CC69-XTalk!CC69</f>
        <v>4.517865596877</v>
      </c>
      <c r="CD69" s="0" t="n">
        <f aca="false">GFP!CD69-XTalk!CD69</f>
        <v>9.424550405695</v>
      </c>
      <c r="CE69" s="0" t="n">
        <f aca="false">GFP!CE69-XTalk!CE69</f>
        <v>4.384814417182</v>
      </c>
      <c r="CF69" s="0" t="n">
        <f aca="false">GFP!CF69-XTalk!CF69</f>
        <v>6.346814954719</v>
      </c>
      <c r="CG69" s="0" t="n">
        <f aca="false">GFP!CG69-XTalk!CG69</f>
        <v>23.585069104478</v>
      </c>
      <c r="CH69" s="0" t="n">
        <f aca="false">GFP!CH69-XTalk!CH69</f>
        <v>7.834857820686</v>
      </c>
      <c r="CI69" s="0" t="n">
        <f aca="false">GFP!CI69-XTalk!CI69</f>
        <v>8.267484168081</v>
      </c>
      <c r="CJ69" s="0" t="n">
        <f aca="false">GFP!CJ69-XTalk!CJ69</f>
        <v>4.678237120871</v>
      </c>
      <c r="CK69" s="0" t="n">
        <f aca="false">GFP!CK69-XTalk!CK69</f>
        <v>24.16425627837</v>
      </c>
      <c r="CL69" s="0" t="n">
        <f aca="false">GFP!CL69-XTalk!CL69</f>
        <v>50.829301853559</v>
      </c>
      <c r="CM69" s="0" t="n">
        <f aca="false">GFP!CM69-XTalk!CM69</f>
        <v>7.733636094555</v>
      </c>
      <c r="CN69" s="0" t="n">
        <f aca="false">GFP!CN69-XTalk!CN69</f>
        <v>3.538743585525</v>
      </c>
      <c r="CO69" s="0" t="n">
        <f aca="false">GFP!CO69-XTalk!CO69</f>
        <v>13.248046248831</v>
      </c>
      <c r="CP69" s="0" t="n">
        <f aca="false">GFP!CP69-XTalk!CP69</f>
        <v>6.924740045019</v>
      </c>
      <c r="CQ69" s="0" t="n">
        <f aca="false">GFP!CQ69-XTalk!CQ69</f>
        <v>28.203763997277</v>
      </c>
      <c r="CR69" s="0" t="n">
        <f aca="false">GFP!CR69-XTalk!CR69</f>
        <v>43.527559099318</v>
      </c>
      <c r="CS69" s="0" t="n">
        <f aca="false">GFP!CS69-XTalk!CS69</f>
        <v>38.645056354349</v>
      </c>
      <c r="CT69" s="0" t="n">
        <f aca="false">GFP!CT69-XTalk!CT69</f>
        <v>49.263642702641</v>
      </c>
      <c r="CU69" s="0" t="n">
        <f aca="false">GFP!CU69-XTalk!CU69</f>
        <v>104.30497610547</v>
      </c>
      <c r="CV69" s="0" t="n">
        <f aca="false">GFP!CV69-XTalk!CV69</f>
        <v>1.850290429177</v>
      </c>
      <c r="CW69" s="0" t="n">
        <f aca="false">GFP!CW69-XTalk!CW69</f>
        <v>8.915138323524</v>
      </c>
      <c r="CX69" s="0" t="n">
        <f aca="false">GFP!CX69-XTalk!CX69</f>
        <v>5.363208438465</v>
      </c>
      <c r="CY69" s="0" t="n">
        <f aca="false">GFP!CY69-XTalk!CY69</f>
        <v>23.426447329589</v>
      </c>
      <c r="CZ69" s="0" t="n">
        <f aca="false">GFP!CZ69-XTalk!CZ69</f>
        <v>6.349600510316</v>
      </c>
      <c r="DA69" s="0" t="n">
        <f aca="false">GFP!DA69-XTalk!DA69</f>
        <v>4.414255540117</v>
      </c>
      <c r="DB69" s="0" t="n">
        <f aca="false">GFP!DB69-XTalk!DB69</f>
        <v>5.772025163437</v>
      </c>
      <c r="DC69" s="0" t="n">
        <f aca="false">GFP!DC69-XTalk!DC69</f>
        <v>23.801522977542</v>
      </c>
      <c r="DD69" s="0" t="n">
        <f aca="false">GFP!DD69-XTalk!DD69</f>
        <v>13.347311872929</v>
      </c>
      <c r="DE69" s="0" t="n">
        <f aca="false">GFP!DE69-XTalk!DE69</f>
        <v>59.370017924783</v>
      </c>
      <c r="DF69" s="0" t="n">
        <f aca="false">GFP!DF69-XTalk!DF69</f>
        <v>11.182757410728</v>
      </c>
      <c r="DG69" s="0" t="n">
        <f aca="false">GFP!DG69-XTalk!DG69</f>
        <v>6.222830886996</v>
      </c>
      <c r="DH69" s="0" t="n">
        <f aca="false">GFP!DH69-XTalk!DH69</f>
        <v>19.661028388659</v>
      </c>
      <c r="DI69" s="0" t="n">
        <f aca="false">GFP!DI69-XTalk!DI69</f>
        <v>53.177132159944</v>
      </c>
      <c r="DJ69" s="0" t="n">
        <f aca="false">GFP!DJ69-XTalk!DJ69</f>
        <v>21.175605326612</v>
      </c>
      <c r="DK69" s="0" t="n">
        <f aca="false">GFP!DK69-XTalk!DK69</f>
        <v>5.424103613643</v>
      </c>
      <c r="DL69" s="0" t="n">
        <f aca="false">GFP!DL69-XTalk!DL69</f>
        <v>41.859448583842</v>
      </c>
      <c r="DM69" s="0" t="n">
        <f aca="false">GFP!DM69-XTalk!DM69</f>
        <v>34.904110515476</v>
      </c>
      <c r="DN69" s="0" t="n">
        <f aca="false">GFP!DN69-XTalk!DN69</f>
        <v>6.515097048631</v>
      </c>
      <c r="DO69" s="0" t="n">
        <f aca="false">GFP!DO69-XTalk!DO69</f>
        <v>19.933938041145</v>
      </c>
      <c r="DP69" s="0" t="n">
        <f aca="false">GFP!DP69-XTalk!DP69</f>
        <v>3.001428731164</v>
      </c>
      <c r="DQ69" s="0" t="n">
        <f aca="false">GFP!DQ69-XTalk!DQ69</f>
        <v>3.545867546309</v>
      </c>
      <c r="DR69" s="0" t="n">
        <f aca="false">GFP!DR69-XTalk!DR69</f>
        <v>34.03601436274</v>
      </c>
      <c r="DS69" s="0" t="n">
        <f aca="false">GFP!DS69-XTalk!DS69</f>
        <v>21.355230061396</v>
      </c>
      <c r="DT69" s="0" t="n">
        <f aca="false">GFP!DT69-XTalk!DT69</f>
        <v>5.503586685113</v>
      </c>
      <c r="DU69" s="0" t="n">
        <f aca="false">GFP!DU69-XTalk!DU69</f>
        <v>5.283962824687</v>
      </c>
      <c r="DV69" s="0" t="n">
        <f aca="false">GFP!DV69-XTalk!DV69</f>
        <v>14.101078672459</v>
      </c>
      <c r="DW69" s="0" t="n">
        <f aca="false">GFP!DW69-XTalk!DW69</f>
        <v>29.860260155697</v>
      </c>
      <c r="DX69" s="0" t="n">
        <f aca="false">GFP!DX69-XTalk!DX69</f>
        <v>26.144125394216</v>
      </c>
      <c r="DY69" s="0" t="n">
        <f aca="false">GFP!DY69-XTalk!DY69</f>
        <v>7.225601922211</v>
      </c>
      <c r="DZ69" s="0" t="n">
        <f aca="false">GFP!DZ69-XTalk!DZ69</f>
        <v>3.850973087847</v>
      </c>
      <c r="EA69" s="0" t="n">
        <f aca="false">GFP!EA69-XTalk!EA69</f>
        <v>76.569440671546</v>
      </c>
      <c r="EB69" s="0" t="n">
        <f aca="false">GFP!EB69-XTalk!EB69</f>
        <v>79.212045976621</v>
      </c>
      <c r="EC69" s="0" t="n">
        <f aca="false">GFP!EC69-XTalk!EC69</f>
        <v>9.369560668855</v>
      </c>
      <c r="ED69" s="0" t="n">
        <f aca="false">GFP!ED69-XTalk!ED69</f>
        <v>50.885609719939</v>
      </c>
      <c r="EE69" s="0" t="n">
        <f aca="false">GFP!EE69-XTalk!EE69</f>
        <v>10.524860286118</v>
      </c>
      <c r="EF69" s="0" t="n">
        <f aca="false">GFP!EF69-XTalk!EF69</f>
        <v>1.596921908152</v>
      </c>
      <c r="EG69" s="0" t="n">
        <f aca="false">GFP!EG69-XTalk!EG69</f>
        <v>4.338125910216</v>
      </c>
      <c r="EH69" s="0" t="n">
        <f aca="false">GFP!EH69-XTalk!EH69</f>
        <v>8.86276218395</v>
      </c>
      <c r="EI69" s="0" t="n">
        <f aca="false">GFP!EI69-XTalk!EI69</f>
        <v>7.262200640737</v>
      </c>
      <c r="EJ69" s="0" t="n">
        <f aca="false">GFP!EJ69-XTalk!EJ69</f>
        <v>13.81150948916</v>
      </c>
      <c r="EK69" s="0" t="n">
        <f aca="false">GFP!EK69-XTalk!EK69</f>
        <v>26.930964437298</v>
      </c>
      <c r="EL69" s="0" t="n">
        <f aca="false">GFP!EL69-XTalk!EL69</f>
        <v>123.827146157443</v>
      </c>
      <c r="EM69" s="0" t="n">
        <f aca="false">GFP!EM69-XTalk!EM69</f>
        <v>63.101811278108</v>
      </c>
      <c r="EN69" s="0" t="n">
        <f aca="false">GFP!EN69-XTalk!EN69</f>
        <v>65.840032015313</v>
      </c>
      <c r="EO69" s="0" t="n">
        <f aca="false">GFP!EO69-XTalk!EO69</f>
        <v>117.26153794243</v>
      </c>
      <c r="EP69" s="0" t="n">
        <f aca="false">GFP!EP69-XTalk!EP69</f>
        <v>123.634616321142</v>
      </c>
      <c r="EQ69" s="0" t="n">
        <f aca="false">GFP!EQ69-XTalk!EQ69</f>
        <v>12.71187146671</v>
      </c>
      <c r="ER69" s="0" t="n">
        <f aca="false">GFP!ER69-XTalk!ER69</f>
        <v>1.111725166279</v>
      </c>
      <c r="ES69" s="0" t="n">
        <f aca="false">GFP!ES69-XTalk!ES69</f>
        <v>25.745503146401</v>
      </c>
      <c r="ET69" s="0" t="n">
        <f aca="false">GFP!ET69-XTalk!ET69</f>
        <v>95.646796578547</v>
      </c>
      <c r="EU69" s="0" t="n">
        <f aca="false">GFP!EU69-XTalk!EU69</f>
        <v>17.373887735808</v>
      </c>
      <c r="EV69" s="0" t="n">
        <f aca="false">GFP!EV69-XTalk!EV69</f>
        <v>2.283357720328</v>
      </c>
      <c r="EW69" s="0" t="n">
        <f aca="false">GFP!EW69-XTalk!EW69</f>
        <v>21.559704324675</v>
      </c>
      <c r="EX69" s="0" t="n">
        <f aca="false">GFP!EX69-XTalk!EX69</f>
        <v>14.674822057268</v>
      </c>
      <c r="EY69" s="0" t="n">
        <f aca="false">GFP!EY69-XTalk!EY69</f>
        <v>165.47207126928</v>
      </c>
      <c r="EZ69" s="0" t="n">
        <f aca="false">GFP!EZ69-XTalk!EZ69</f>
        <v>6.301401819011</v>
      </c>
      <c r="FA69" s="0" t="n">
        <f aca="false">GFP!FA69-XTalk!FA69</f>
        <v>2.474623702784</v>
      </c>
      <c r="FB69" s="0" t="n">
        <f aca="false">GFP!FB69-XTalk!FB69</f>
        <v>11.198545431757</v>
      </c>
      <c r="FC69" s="0" t="n">
        <f aca="false">GFP!FC69-XTalk!FC69</f>
        <v>29.267593472378</v>
      </c>
      <c r="FD69" s="0" t="n">
        <f aca="false">GFP!FD69-XTalk!FD69</f>
        <v>5.618403410085</v>
      </c>
      <c r="FE69" s="0" t="n">
        <f aca="false">GFP!FE69-XTalk!FE69</f>
        <v>1.689710645897</v>
      </c>
      <c r="FF69" s="0" t="n">
        <f aca="false">GFP!FF69-XTalk!FF69</f>
        <v>28.117277363764</v>
      </c>
      <c r="FG69" s="0" t="n">
        <f aca="false">GFP!FG69-XTalk!FG69</f>
        <v>15.886372778247</v>
      </c>
      <c r="FH69" s="0" t="n">
        <f aca="false">GFP!FH69-XTalk!FH69</f>
        <v>27.967885807913</v>
      </c>
      <c r="FI69" s="0" t="n">
        <f aca="false">GFP!FI69-XTalk!FI69</f>
        <v>13.706776009153</v>
      </c>
      <c r="FJ69" s="0" t="n">
        <f aca="false">GFP!FJ69-XTalk!FJ69</f>
        <v>24.615310977034</v>
      </c>
      <c r="FK69" s="0" t="n">
        <f aca="false">GFP!FK69-XTalk!FK69</f>
        <v>28.992432135565</v>
      </c>
      <c r="FL69" s="0" t="n">
        <f aca="false">GFP!FL69-XTalk!FL69</f>
        <v>57.661139061777</v>
      </c>
      <c r="FM69" s="0" t="n">
        <f aca="false">GFP!FM69-XTalk!FM69</f>
        <v>5.050142917567</v>
      </c>
      <c r="FN69" s="0" t="n">
        <f aca="false">GFP!FN69-XTalk!FN69</f>
        <v>13.704539941819</v>
      </c>
      <c r="FO69" s="0" t="n">
        <f aca="false">GFP!FO69-XTalk!FO69</f>
        <v>53.117803838738</v>
      </c>
      <c r="FP69" s="0" t="n">
        <f aca="false">GFP!FP69-XTalk!FP69</f>
        <v>67.222206195286</v>
      </c>
      <c r="FQ69" s="0" t="n">
        <f aca="false">GFP!FQ69-XTalk!FQ69</f>
        <v>5.435668855004</v>
      </c>
      <c r="FR69" s="0" t="n">
        <f aca="false">GFP!FR69-XTalk!FR69</f>
        <v>15.72864622161</v>
      </c>
      <c r="FS69" s="0" t="n">
        <f aca="false">GFP!FS69-XTalk!FS69</f>
        <v>26.96555643317</v>
      </c>
      <c r="FT69" s="0" t="n">
        <f aca="false">GFP!FT69-XTalk!FT69</f>
        <v>1.517224549921</v>
      </c>
      <c r="FU69" s="0" t="n">
        <f aca="false">GFP!FU69-XTalk!FU69</f>
        <v>10.057546327652</v>
      </c>
      <c r="FV69" s="0" t="n">
        <f aca="false">GFP!FV69-XTalk!FV69</f>
        <v>21.950404843517</v>
      </c>
      <c r="FW69" s="0" t="n">
        <f aca="false">GFP!FW69-XTalk!FW69</f>
        <v>1.917026037795</v>
      </c>
      <c r="FX69" s="0" t="n">
        <f aca="false">GFP!FX69-XTalk!FX69</f>
        <v>42.87348896284</v>
      </c>
      <c r="FY69" s="0" t="n">
        <f aca="false">GFP!FY69-XTalk!FY69</f>
        <v>2.935266340814</v>
      </c>
      <c r="FZ69" s="0" t="n">
        <f aca="false">GFP!FZ69-XTalk!FZ69</f>
        <v>7.376426602553</v>
      </c>
      <c r="GA69" s="0" t="n">
        <f aca="false">GFP!GA69-XTalk!GA69</f>
        <v>5.804771393573</v>
      </c>
    </row>
    <row r="70" customFormat="false" ht="15" hidden="false" customHeight="false" outlineLevel="0" collapsed="false">
      <c r="A70" s="0" t="n">
        <f aca="false">XTalk!A70</f>
        <v>16.5</v>
      </c>
      <c r="B70" s="0" t="n">
        <f aca="false">GFP!B70-XTalk!B70</f>
        <v>107.920798907874</v>
      </c>
      <c r="C70" s="0" t="n">
        <f aca="false">GFP!C70-XTalk!C70</f>
        <v>49.870507289055</v>
      </c>
      <c r="D70" s="0" t="n">
        <f aca="false">GFP!D70-XTalk!D70</f>
        <v>6.193313105645</v>
      </c>
      <c r="E70" s="0" t="n">
        <f aca="false">GFP!E70-XTalk!E70</f>
        <v>20.990494273599</v>
      </c>
      <c r="F70" s="0" t="n">
        <f aca="false">GFP!F70-XTalk!F70</f>
        <v>21.389600711032</v>
      </c>
      <c r="G70" s="0" t="n">
        <f aca="false">GFP!G70-XTalk!G70</f>
        <v>9.737593250125</v>
      </c>
      <c r="H70" s="0" t="n">
        <f aca="false">GFP!H70-XTalk!H70</f>
        <v>4.303656104875</v>
      </c>
      <c r="I70" s="0" t="n">
        <f aca="false">GFP!I70-XTalk!I70</f>
        <v>1.192225961816</v>
      </c>
      <c r="J70" s="0" t="n">
        <f aca="false">GFP!J70-XTalk!J70</f>
        <v>11.678254307401</v>
      </c>
      <c r="K70" s="0" t="n">
        <f aca="false">GFP!K70-XTalk!K70</f>
        <v>189.224061027657</v>
      </c>
      <c r="L70" s="0" t="n">
        <f aca="false">GFP!L70-XTalk!L70</f>
        <v>31.579501555327</v>
      </c>
      <c r="M70" s="0" t="n">
        <f aca="false">GFP!M70-XTalk!M70</f>
        <v>6.452512671308</v>
      </c>
      <c r="N70" s="0" t="n">
        <f aca="false">GFP!N70-XTalk!N70</f>
        <v>11.963743248704</v>
      </c>
      <c r="O70" s="0" t="n">
        <f aca="false">GFP!O70-XTalk!O70</f>
        <v>10.422003203685</v>
      </c>
      <c r="P70" s="0" t="n">
        <f aca="false">GFP!P70-XTalk!P70</f>
        <v>27.260705894212</v>
      </c>
      <c r="Q70" s="0" t="n">
        <f aca="false">GFP!Q70-XTalk!Q70</f>
        <v>3.902258901444</v>
      </c>
      <c r="R70" s="0" t="n">
        <f aca="false">GFP!R70-XTalk!R70</f>
        <v>19.495609920655</v>
      </c>
      <c r="S70" s="0" t="n">
        <f aca="false">GFP!S70-XTalk!S70</f>
        <v>6.750337172471</v>
      </c>
      <c r="T70" s="0" t="n">
        <f aca="false">GFP!T70-XTalk!T70</f>
        <v>7.17996972652</v>
      </c>
      <c r="U70" s="0" t="n">
        <f aca="false">GFP!U70-XTalk!U70</f>
        <v>19.949830012638</v>
      </c>
      <c r="V70" s="0" t="n">
        <f aca="false">GFP!V70-XTalk!V70</f>
        <v>9.629605125896</v>
      </c>
      <c r="W70" s="0" t="n">
        <f aca="false">GFP!W70-XTalk!W70</f>
        <v>30.784437603966</v>
      </c>
      <c r="X70" s="0" t="n">
        <f aca="false">GFP!X70-XTalk!X70</f>
        <v>34.700703966317</v>
      </c>
      <c r="Y70" s="0" t="n">
        <f aca="false">GFP!Y70-XTalk!Y70</f>
        <v>6.136733143186</v>
      </c>
      <c r="Z70" s="0" t="n">
        <f aca="false">GFP!Z70-XTalk!Z70</f>
        <v>36.222143118283</v>
      </c>
      <c r="AA70" s="0" t="n">
        <f aca="false">GFP!AA70-XTalk!AA70</f>
        <v>19.335378268185</v>
      </c>
      <c r="AB70" s="0" t="n">
        <f aca="false">GFP!AB70-XTalk!AB70</f>
        <v>21.064932551207</v>
      </c>
      <c r="AC70" s="0" t="n">
        <f aca="false">GFP!AC70-XTalk!AC70</f>
        <v>14.112301767411</v>
      </c>
      <c r="AD70" s="0" t="n">
        <f aca="false">GFP!AD70-XTalk!AD70</f>
        <v>7.629035784955</v>
      </c>
      <c r="AE70" s="0" t="n">
        <f aca="false">GFP!AE70-XTalk!AE70</f>
        <v>4.925391713493</v>
      </c>
      <c r="AF70" s="0" t="n">
        <f aca="false">GFP!AF70-XTalk!AF70</f>
        <v>4.868878884543</v>
      </c>
      <c r="AG70" s="0" t="n">
        <f aca="false">GFP!AG70-XTalk!AG70</f>
        <v>3.041401281474</v>
      </c>
      <c r="AH70" s="0" t="n">
        <f aca="false">GFP!AH70-XTalk!AH70</f>
        <v>110.132691818336</v>
      </c>
      <c r="AI70" s="0" t="n">
        <f aca="false">GFP!AI70-XTalk!AI70</f>
        <v>13.833631163691</v>
      </c>
      <c r="AJ70" s="0" t="n">
        <f aca="false">GFP!AJ70-XTalk!AJ70</f>
        <v>17.231273959363</v>
      </c>
      <c r="AK70" s="0" t="n">
        <f aca="false">GFP!AK70-XTalk!AK70</f>
        <v>17.193830012638</v>
      </c>
      <c r="AL70" s="0" t="n">
        <f aca="false">GFP!AL70-XTalk!AL70</f>
        <v>5.763402872548</v>
      </c>
      <c r="AM70" s="0" t="n">
        <f aca="false">GFP!AM70-XTalk!AM70</f>
        <v>2.187448203947</v>
      </c>
      <c r="AN70" s="0" t="n">
        <f aca="false">GFP!AN70-XTalk!AN70</f>
        <v>19.591358974581</v>
      </c>
      <c r="AO70" s="0" t="n">
        <f aca="false">GFP!AO70-XTalk!AO70</f>
        <v>11.228663902603</v>
      </c>
      <c r="AP70" s="0" t="n">
        <f aca="false">GFP!AP70-XTalk!AP70</f>
        <v>11.228663902603</v>
      </c>
      <c r="AQ70" s="0" t="n">
        <f aca="false">GFP!AQ70-XTalk!AQ70</f>
        <v>6.573567033151</v>
      </c>
      <c r="AR70" s="0" t="n">
        <f aca="false">GFP!AR70-XTalk!AR70</f>
        <v>34.627941624725</v>
      </c>
      <c r="AS70" s="0" t="n">
        <f aca="false">GFP!AS70-XTalk!AS70</f>
        <v>76.003596496884</v>
      </c>
      <c r="AT70" s="0" t="n">
        <f aca="false">GFP!AT70-XTalk!AT70</f>
        <v>26.988750530432</v>
      </c>
      <c r="AU70" s="0" t="n">
        <f aca="false">GFP!AU70-XTalk!AU70</f>
        <v>12.33900179179</v>
      </c>
      <c r="AV70" s="0" t="n">
        <f aca="false">GFP!AV70-XTalk!AV70</f>
        <v>24.373108408402</v>
      </c>
      <c r="AW70" s="0" t="n">
        <f aca="false">GFP!AW70-XTalk!AW70</f>
        <v>4.342284939239</v>
      </c>
      <c r="AX70" s="0" t="n">
        <f aca="false">GFP!AX70-XTalk!AX70</f>
        <v>20.750440270114</v>
      </c>
      <c r="AY70" s="0" t="n">
        <f aca="false">GFP!AY70-XTalk!AY70</f>
        <v>20.377804533917</v>
      </c>
      <c r="AZ70" s="0" t="n">
        <f aca="false">GFP!AZ70-XTalk!AZ70</f>
        <v>4.621108207686</v>
      </c>
      <c r="BA70" s="0" t="n">
        <f aca="false">GFP!BA70-XTalk!BA70</f>
        <v>17.168655431233</v>
      </c>
      <c r="BB70" s="0" t="n">
        <f aca="false">GFP!BB70-XTalk!BB70</f>
        <v>8.769539941819</v>
      </c>
      <c r="BC70" s="0" t="n">
        <f aca="false">GFP!BC70-XTalk!BC70</f>
        <v>34.764326078027</v>
      </c>
      <c r="BD70" s="0" t="n">
        <f aca="false">GFP!BD70-XTalk!BD70</f>
        <v>13.796762900666</v>
      </c>
      <c r="BE70" s="0" t="n">
        <f aca="false">GFP!BE70-XTalk!BE70</f>
        <v>34.315259639697</v>
      </c>
      <c r="BF70" s="0" t="n">
        <f aca="false">GFP!BF70-XTalk!BF70</f>
        <v>6.249417572109</v>
      </c>
      <c r="BG70" s="0" t="n">
        <f aca="false">GFP!BG70-XTalk!BG70</f>
        <v>8.995535863776</v>
      </c>
      <c r="BH70" s="0" t="n">
        <f aca="false">GFP!BH70-XTalk!BH70</f>
        <v>5.391627780827</v>
      </c>
      <c r="BI70" s="0" t="n">
        <f aca="false">GFP!BI70-XTalk!BI70</f>
        <v>21.618894121641</v>
      </c>
      <c r="BJ70" s="0" t="n">
        <f aca="false">GFP!BJ70-XTalk!BJ70</f>
        <v>14.460111948908</v>
      </c>
      <c r="BK70" s="0" t="n">
        <f aca="false">GFP!BK70-XTalk!BK70</f>
        <v>34.628855176075</v>
      </c>
      <c r="BL70" s="0" t="n">
        <f aca="false">GFP!BL70-XTalk!BL70</f>
        <v>69.929965555446</v>
      </c>
      <c r="BM70" s="0" t="n">
        <f aca="false">GFP!BM70-XTalk!BM70</f>
        <v>10.434663386603</v>
      </c>
      <c r="BN70" s="0" t="n">
        <f aca="false">GFP!BN70-XTalk!BN70</f>
        <v>14.627747147568</v>
      </c>
      <c r="BO70" s="0" t="n">
        <f aca="false">GFP!BO70-XTalk!BO70</f>
        <v>42.439887936524</v>
      </c>
      <c r="BP70" s="0" t="n">
        <f aca="false">GFP!BP70-XTalk!BP70</f>
        <v>4.948255920012</v>
      </c>
      <c r="BQ70" s="0" t="n">
        <f aca="false">GFP!BQ70-XTalk!BQ70</f>
        <v>16.423403073264</v>
      </c>
      <c r="BR70" s="0" t="n">
        <f aca="false">GFP!BR70-XTalk!BR70</f>
        <v>2.030632195691</v>
      </c>
      <c r="BS70" s="0" t="n">
        <f aca="false">GFP!BS70-XTalk!BS70</f>
        <v>30.468638244703</v>
      </c>
      <c r="BT70" s="0" t="n">
        <f aca="false">GFP!BT70-XTalk!BT70</f>
        <v>30.110740424914</v>
      </c>
      <c r="BU70" s="0" t="n">
        <f aca="false">GFP!BU70-XTalk!BU70</f>
        <v>5.983804333201</v>
      </c>
      <c r="BV70" s="0" t="n">
        <f aca="false">GFP!BV70-XTalk!BV70</f>
        <v>5.034226857711</v>
      </c>
      <c r="BW70" s="0" t="n">
        <f aca="false">GFP!BW70-XTalk!BW70</f>
        <v>3.925555874096</v>
      </c>
      <c r="BX70" s="0" t="n">
        <f aca="false">GFP!BX70-XTalk!BX70</f>
        <v>13.716392093388</v>
      </c>
      <c r="BY70" s="0" t="n">
        <f aca="false">GFP!BY70-XTalk!BY70</f>
        <v>3.019337530829</v>
      </c>
      <c r="BZ70" s="0" t="n">
        <f aca="false">GFP!BZ70-XTalk!BZ70</f>
        <v>13.525304075201</v>
      </c>
      <c r="CA70" s="0" t="n">
        <f aca="false">GFP!CA70-XTalk!CA70</f>
        <v>3.032401102295</v>
      </c>
      <c r="CB70" s="0" t="n">
        <f aca="false">GFP!CB70-XTalk!CB70</f>
        <v>23.245371746247</v>
      </c>
      <c r="CC70" s="0" t="n">
        <f aca="false">GFP!CC70-XTalk!CC70</f>
        <v>4.537089609261</v>
      </c>
      <c r="CD70" s="0" t="n">
        <f aca="false">GFP!CD70-XTalk!CD70</f>
        <v>9.056404843517</v>
      </c>
      <c r="CE70" s="0" t="n">
        <f aca="false">GFP!CE70-XTalk!CE70</f>
        <v>5.650741636093</v>
      </c>
      <c r="CF70" s="0" t="n">
        <f aca="false">GFP!CF70-XTalk!CF70</f>
        <v>6.043306719812</v>
      </c>
      <c r="CG70" s="0" t="n">
        <f aca="false">GFP!CG70-XTalk!CG70</f>
        <v>23.152872362605</v>
      </c>
      <c r="CH70" s="0" t="n">
        <f aca="false">GFP!CH70-XTalk!CH70</f>
        <v>7.780601047853</v>
      </c>
      <c r="CI70" s="0" t="n">
        <f aca="false">GFP!CI70-XTalk!CI70</f>
        <v>7.672961412792</v>
      </c>
      <c r="CJ70" s="0" t="n">
        <f aca="false">GFP!CJ70-XTalk!CJ70</f>
        <v>4.628275371258</v>
      </c>
      <c r="CK70" s="0" t="n">
        <f aca="false">GFP!CK70-XTalk!CK70</f>
        <v>24.023055816812</v>
      </c>
      <c r="CL70" s="0" t="n">
        <f aca="false">GFP!CL70-XTalk!CL70</f>
        <v>51.655433074534</v>
      </c>
      <c r="CM70" s="0" t="n">
        <f aca="false">GFP!CM70-XTalk!CM70</f>
        <v>7.46429733101</v>
      </c>
      <c r="CN70" s="0" t="n">
        <f aca="false">GFP!CN70-XTalk!CN70</f>
        <v>3.499743585525</v>
      </c>
      <c r="CO70" s="0" t="n">
        <f aca="false">GFP!CO70-XTalk!CO70</f>
        <v>13.294306741349</v>
      </c>
      <c r="CP70" s="0" t="n">
        <f aca="false">GFP!CP70-XTalk!CP70</f>
        <v>7.169605283538</v>
      </c>
      <c r="CQ70" s="0" t="n">
        <f aca="false">GFP!CQ70-XTalk!CQ70</f>
        <v>28.305436392787</v>
      </c>
      <c r="CR70" s="0" t="n">
        <f aca="false">GFP!CR70-XTalk!CR70</f>
        <v>43.372289755535</v>
      </c>
      <c r="CS70" s="0" t="n">
        <f aca="false">GFP!CS70-XTalk!CS70</f>
        <v>38.15875602037</v>
      </c>
      <c r="CT70" s="0" t="n">
        <f aca="false">GFP!CT70-XTalk!CT70</f>
        <v>50.772462609761</v>
      </c>
      <c r="CU70" s="0" t="n">
        <f aca="false">GFP!CU70-XTalk!CU70</f>
        <v>104.962411738467</v>
      </c>
      <c r="CV70" s="0" t="n">
        <f aca="false">GFP!CV70-XTalk!CV70</f>
        <v>1.979095457557</v>
      </c>
      <c r="CW70" s="0" t="n">
        <f aca="false">GFP!CW70-XTalk!CW70</f>
        <v>8.645156563591</v>
      </c>
      <c r="CX70" s="0" t="n">
        <f aca="false">GFP!CX70-XTalk!CX70</f>
        <v>5.588477961427</v>
      </c>
      <c r="CY70" s="0" t="n">
        <f aca="false">GFP!CY70-XTalk!CY70</f>
        <v>23.738148586684</v>
      </c>
      <c r="CZ70" s="0" t="n">
        <f aca="false">GFP!CZ70-XTalk!CZ70</f>
        <v>6.233744302241</v>
      </c>
      <c r="DA70" s="0" t="n">
        <f aca="false">GFP!DA70-XTalk!DA70</f>
        <v>4.507146278894</v>
      </c>
      <c r="DB70" s="0" t="n">
        <f aca="false">GFP!DB70-XTalk!DB70</f>
        <v>6.300797431368</v>
      </c>
      <c r="DC70" s="0" t="n">
        <f aca="false">GFP!DC70-XTalk!DC70</f>
        <v>23.916287985282</v>
      </c>
      <c r="DD70" s="0" t="n">
        <f aca="false">GFP!DD70-XTalk!DD70</f>
        <v>13.09088916924</v>
      </c>
      <c r="DE70" s="0" t="n">
        <f aca="false">GFP!DE70-XTalk!DE70</f>
        <v>57.863930264954</v>
      </c>
      <c r="DF70" s="0" t="n">
        <f aca="false">GFP!DF70-XTalk!DF70</f>
        <v>11.469642659567</v>
      </c>
      <c r="DG70" s="0" t="n">
        <f aca="false">GFP!DG70-XTalk!DG70</f>
        <v>6.386898357326</v>
      </c>
      <c r="DH70" s="0" t="n">
        <f aca="false">GFP!DH70-XTalk!DH70</f>
        <v>19.369949938453</v>
      </c>
      <c r="DI70" s="0" t="n">
        <f aca="false">GFP!DI70-XTalk!DI70</f>
        <v>52.655407172844</v>
      </c>
      <c r="DJ70" s="0" t="n">
        <f aca="false">GFP!DJ70-XTalk!DJ70</f>
        <v>20.711878569259</v>
      </c>
      <c r="DK70" s="0" t="n">
        <f aca="false">GFP!DK70-XTalk!DK70</f>
        <v>5.021506127833</v>
      </c>
      <c r="DL70" s="0" t="n">
        <f aca="false">GFP!DL70-XTalk!DL70</f>
        <v>42.097448763021</v>
      </c>
      <c r="DM70" s="0" t="n">
        <f aca="false">GFP!DM70-XTalk!DM70</f>
        <v>35.537686041534</v>
      </c>
      <c r="DN70" s="0" t="n">
        <f aca="false">GFP!DN70-XTalk!DN70</f>
        <v>6.336557823528</v>
      </c>
      <c r="DO70" s="0" t="n">
        <f aca="false">GFP!DO70-XTalk!DO70</f>
        <v>19.828153023085</v>
      </c>
      <c r="DP70" s="0" t="n">
        <f aca="false">GFP!DP70-XTalk!DP70</f>
        <v>2.962552512769</v>
      </c>
      <c r="DQ70" s="0" t="n">
        <f aca="false">GFP!DQ70-XTalk!DQ70</f>
        <v>3.438554283022</v>
      </c>
      <c r="DR70" s="0" t="n">
        <f aca="false">GFP!DR70-XTalk!DR70</f>
        <v>34.432828600743</v>
      </c>
      <c r="DS70" s="0" t="n">
        <f aca="false">GFP!DS70-XTalk!DS70</f>
        <v>21.487485063976</v>
      </c>
      <c r="DT70" s="0" t="n">
        <f aca="false">GFP!DT70-XTalk!DT70</f>
        <v>6.10338994324</v>
      </c>
      <c r="DU70" s="0" t="n">
        <f aca="false">GFP!DU70-XTalk!DU70</f>
        <v>5.659026575332</v>
      </c>
      <c r="DV70" s="0" t="n">
        <f aca="false">GFP!DV70-XTalk!DV70</f>
        <v>13.847377415364</v>
      </c>
      <c r="DW70" s="0" t="n">
        <f aca="false">GFP!DW70-XTalk!DW70</f>
        <v>29.006263875382</v>
      </c>
      <c r="DX70" s="0" t="n">
        <f aca="false">GFP!DX70-XTalk!DX70</f>
        <v>25.414445917694</v>
      </c>
      <c r="DY70" s="0" t="n">
        <f aca="false">GFP!DY70-XTalk!DY70</f>
        <v>7.679008156086</v>
      </c>
      <c r="DZ70" s="0" t="n">
        <f aca="false">GFP!DZ70-XTalk!DZ70</f>
        <v>3.718703564885</v>
      </c>
      <c r="EA70" s="0" t="n">
        <f aca="false">GFP!EA70-XTalk!EA70</f>
        <v>76.865471661742</v>
      </c>
      <c r="EB70" s="0" t="n">
        <f aca="false">GFP!EB70-XTalk!EB70</f>
        <v>78.462635664703</v>
      </c>
      <c r="EC70" s="0" t="n">
        <f aca="false">GFP!EC70-XTalk!EC70</f>
        <v>9.124760951234</v>
      </c>
      <c r="ED70" s="0" t="n">
        <f aca="false">GFP!ED70-XTalk!ED70</f>
        <v>51.075095995094</v>
      </c>
      <c r="EE70" s="0" t="n">
        <f aca="false">GFP!EE70-XTalk!EE70</f>
        <v>10.352863826624</v>
      </c>
      <c r="EF70" s="0" t="n">
        <f aca="false">GFP!EF70-XTalk!EF70</f>
        <v>1.548293432146</v>
      </c>
      <c r="EG70" s="0" t="n">
        <f aca="false">GFP!EG70-XTalk!EG70</f>
        <v>4.476060389318</v>
      </c>
      <c r="EH70" s="0" t="n">
        <f aca="false">GFP!EH70-XTalk!EH70</f>
        <v>8.84570215299</v>
      </c>
      <c r="EI70" s="0" t="n">
        <f aca="false">GFP!EI70-XTalk!EI70</f>
        <v>7.732798126547</v>
      </c>
      <c r="EJ70" s="0" t="n">
        <f aca="false">GFP!EJ70-XTalk!EJ70</f>
        <v>13.947997713747</v>
      </c>
      <c r="EK70" s="0" t="n">
        <f aca="false">GFP!EK70-XTalk!EK70</f>
        <v>26.583682164207</v>
      </c>
      <c r="EL70" s="0" t="n">
        <f aca="false">GFP!EL70-XTalk!EL70</f>
        <v>124.779991206463</v>
      </c>
      <c r="EM70" s="0" t="n">
        <f aca="false">GFP!EM70-XTalk!EM70</f>
        <v>63.973742037525</v>
      </c>
      <c r="EN70" s="0" t="n">
        <f aca="false">GFP!EN70-XTalk!EN70</f>
        <v>68.609921163016</v>
      </c>
      <c r="EO70" s="0" t="n">
        <f aca="false">GFP!EO70-XTalk!EO70</f>
        <v>117.769281169597</v>
      </c>
      <c r="EP70" s="0" t="n">
        <f aca="false">GFP!EP70-XTalk!EP70</f>
        <v>124.334640051147</v>
      </c>
      <c r="EQ70" s="0" t="n">
        <f aca="false">GFP!EQ70-XTalk!EQ70</f>
        <v>12.78431400154</v>
      </c>
      <c r="ER70" s="0" t="n">
        <f aca="false">GFP!ER70-XTalk!ER70</f>
        <v>0.663903668085</v>
      </c>
      <c r="ES70" s="0" t="n">
        <f aca="false">GFP!ES70-XTalk!ES70</f>
        <v>25.592439395756</v>
      </c>
      <c r="ET70" s="0" t="n">
        <f aca="false">GFP!ET70-XTalk!ET70</f>
        <v>96.061527234764</v>
      </c>
      <c r="EU70" s="0" t="n">
        <f aca="false">GFP!EU70-XTalk!EU70</f>
        <v>17.886058977423</v>
      </c>
      <c r="EV70" s="0" t="n">
        <f aca="false">GFP!EV70-XTalk!EV70</f>
        <v>2.184348689884</v>
      </c>
      <c r="EW70" s="0" t="n">
        <f aca="false">GFP!EW70-XTalk!EW70</f>
        <v>22.238844755273</v>
      </c>
      <c r="EX70" s="0" t="n">
        <f aca="false">GFP!EX70-XTalk!EX70</f>
        <v>14.81241405314</v>
      </c>
      <c r="EY70" s="0" t="n">
        <f aca="false">GFP!EY70-XTalk!EY70</f>
        <v>167.73101354611</v>
      </c>
      <c r="EZ70" s="0" t="n">
        <f aca="false">GFP!EZ70-XTalk!EZ70</f>
        <v>6.608210567076</v>
      </c>
      <c r="FA70" s="0" t="n">
        <f aca="false">GFP!FA70-XTalk!FA70</f>
        <v>2.596621932531</v>
      </c>
      <c r="FB70" s="0" t="n">
        <f aca="false">GFP!FB70-XTalk!FB70</f>
        <v>10.740578192206</v>
      </c>
      <c r="FC70" s="0" t="n">
        <f aca="false">GFP!FC70-XTalk!FC70</f>
        <v>28.944221769205</v>
      </c>
      <c r="FD70" s="0" t="n">
        <f aca="false">GFP!FD70-XTalk!FD70</f>
        <v>5.65686967492</v>
      </c>
      <c r="FE70" s="0" t="n">
        <f aca="false">GFP!FE70-XTalk!FE70</f>
        <v>1.698994689241</v>
      </c>
      <c r="FF70" s="0" t="n">
        <f aca="false">GFP!FF70-XTalk!FF70</f>
        <v>26.868098682779</v>
      </c>
      <c r="FG70" s="0" t="n">
        <f aca="false">GFP!FG70-XTalk!FG70</f>
        <v>15.806791762251</v>
      </c>
      <c r="FH70" s="0" t="n">
        <f aca="false">GFP!FH70-XTalk!FH70</f>
        <v>27.607791067072</v>
      </c>
      <c r="FI70" s="0" t="n">
        <f aca="false">GFP!FI70-XTalk!FI70</f>
        <v>13.795087502187</v>
      </c>
      <c r="FJ70" s="0" t="n">
        <f aca="false">GFP!FJ70-XTalk!FJ70</f>
        <v>25.980713670403</v>
      </c>
      <c r="FK70" s="0" t="n">
        <f aca="false">GFP!FK70-XTalk!FK70</f>
        <v>28.915494295136</v>
      </c>
      <c r="FL70" s="0" t="n">
        <f aca="false">GFP!FL70-XTalk!FL70</f>
        <v>57.001133571839</v>
      </c>
      <c r="FM70" s="0" t="n">
        <f aca="false">GFP!FM70-XTalk!FM70</f>
        <v>4.281907925307</v>
      </c>
      <c r="FN70" s="0" t="n">
        <f aca="false">GFP!FN70-XTalk!FN70</f>
        <v>13.947406950591</v>
      </c>
      <c r="FO70" s="0" t="n">
        <f aca="false">GFP!FO70-XTalk!FO70</f>
        <v>53.664468615699</v>
      </c>
      <c r="FP70" s="0" t="n">
        <f aca="false">GFP!FP70-XTalk!FP70</f>
        <v>67.235267996499</v>
      </c>
      <c r="FQ70" s="0" t="n">
        <f aca="false">GFP!FQ70-XTalk!FQ70</f>
        <v>5.505772626289</v>
      </c>
      <c r="FR70" s="0" t="n">
        <f aca="false">GFP!FR70-XTalk!FR70</f>
        <v>15.650764692456</v>
      </c>
      <c r="FS70" s="0" t="n">
        <f aca="false">GFP!FS70-XTalk!FS70</f>
        <v>27.598650994832</v>
      </c>
      <c r="FT70" s="0" t="n">
        <f aca="false">GFP!FT70-XTalk!FT70</f>
        <v>1.518942097651</v>
      </c>
      <c r="FU70" s="0" t="n">
        <f aca="false">GFP!FU70-XTalk!FU70</f>
        <v>10.128892351388</v>
      </c>
      <c r="FV70" s="0" t="n">
        <f aca="false">GFP!FV70-XTalk!FV70</f>
        <v>21.709871108352</v>
      </c>
      <c r="FW70" s="0" t="n">
        <f aca="false">GFP!FW70-XTalk!FW70</f>
        <v>1.482352051211</v>
      </c>
      <c r="FX70" s="0" t="n">
        <f aca="false">GFP!FX70-XTalk!FX70</f>
        <v>42.463395992252</v>
      </c>
      <c r="FY70" s="0" t="n">
        <f aca="false">GFP!FY70-XTalk!FY70</f>
        <v>2.671628655185</v>
      </c>
      <c r="FZ70" s="0" t="n">
        <f aca="false">GFP!FZ70-XTalk!FZ70</f>
        <v>6.996326371774</v>
      </c>
      <c r="GA70" s="0" t="n">
        <f aca="false">GFP!GA70-XTalk!GA70</f>
        <v>5.658432450849</v>
      </c>
    </row>
    <row r="71" customFormat="false" ht="15" hidden="false" customHeight="false" outlineLevel="0" collapsed="false">
      <c r="A71" s="0" t="n">
        <f aca="false">XTalk!A71</f>
        <v>16.75</v>
      </c>
      <c r="B71" s="0" t="n">
        <f aca="false">GFP!B71-XTalk!B71</f>
        <v>108.027130232049</v>
      </c>
      <c r="C71" s="0" t="n">
        <f aca="false">GFP!C71-XTalk!C71</f>
        <v>50.085876863617</v>
      </c>
      <c r="D71" s="0" t="n">
        <f aca="false">GFP!D71-XTalk!D71</f>
        <v>6.809861361192</v>
      </c>
      <c r="E71" s="0" t="n">
        <f aca="false">GFP!E71-XTalk!E71</f>
        <v>20.336104330359</v>
      </c>
      <c r="F71" s="0" t="n">
        <f aca="false">GFP!F71-XTalk!F71</f>
        <v>21.432872183426</v>
      </c>
      <c r="G71" s="0" t="n">
        <f aca="false">GFP!G71-XTalk!G71</f>
        <v>10.041097765347</v>
      </c>
      <c r="H71" s="0" t="n">
        <f aca="false">GFP!H71-XTalk!H71</f>
        <v>4.344222600489</v>
      </c>
      <c r="I71" s="0" t="n">
        <f aca="false">GFP!I71-XTalk!I71</f>
        <v>0.988530194659</v>
      </c>
      <c r="J71" s="0" t="n">
        <f aca="false">GFP!J71-XTalk!J71</f>
        <v>11.582061285213</v>
      </c>
      <c r="K71" s="0" t="n">
        <f aca="false">GFP!K71-XTalk!K71</f>
        <v>191.911259718962</v>
      </c>
      <c r="L71" s="0" t="n">
        <f aca="false">GFP!L71-XTalk!L71</f>
        <v>31.066922309584</v>
      </c>
      <c r="M71" s="0" t="n">
        <f aca="false">GFP!M71-XTalk!M71</f>
        <v>6.523394200462</v>
      </c>
      <c r="N71" s="0" t="n">
        <f aca="false">GFP!N71-XTalk!N71</f>
        <v>12.218573777342</v>
      </c>
      <c r="O71" s="0" t="n">
        <f aca="false">GFP!O71-XTalk!O71</f>
        <v>10.602525958974</v>
      </c>
      <c r="P71" s="0" t="n">
        <f aca="false">GFP!P71-XTalk!P71</f>
        <v>27.306891656209</v>
      </c>
      <c r="Q71" s="0" t="n">
        <f aca="false">GFP!Q71-XTalk!Q71</f>
        <v>3.958481143575</v>
      </c>
      <c r="R71" s="0" t="n">
        <f aca="false">GFP!R71-XTalk!R71</f>
        <v>19.587930623312</v>
      </c>
      <c r="S71" s="0" t="n">
        <f aca="false">GFP!S71-XTalk!S71</f>
        <v>6.973836197755</v>
      </c>
      <c r="T71" s="0" t="n">
        <f aca="false">GFP!T71-XTalk!T71</f>
        <v>7.376415981035</v>
      </c>
      <c r="U71" s="0" t="n">
        <f aca="false">GFP!U71-XTalk!U71</f>
        <v>19.913210746255</v>
      </c>
      <c r="V71" s="0" t="n">
        <f aca="false">GFP!V71-XTalk!V71</f>
        <v>9.024495864673</v>
      </c>
      <c r="W71" s="0" t="n">
        <f aca="false">GFP!W71-XTalk!W71</f>
        <v>30.795985859513</v>
      </c>
      <c r="X71" s="0" t="n">
        <f aca="false">GFP!X71-XTalk!X71</f>
        <v>34.423388574419</v>
      </c>
      <c r="Y71" s="0" t="n">
        <f aca="false">GFP!Y71-XTalk!Y71</f>
        <v>6.215913415245</v>
      </c>
      <c r="Z71" s="0" t="n">
        <f aca="false">GFP!Z71-XTalk!Z71</f>
        <v>35.360092117767</v>
      </c>
      <c r="AA71" s="0" t="n">
        <f aca="false">GFP!AA71-XTalk!AA71</f>
        <v>19.123077755027</v>
      </c>
      <c r="AB71" s="0" t="n">
        <f aca="false">GFP!AB71-XTalk!AB71</f>
        <v>21.151883320944</v>
      </c>
      <c r="AC71" s="0" t="n">
        <f aca="false">GFP!AC71-XTalk!AC71</f>
        <v>13.118068545404</v>
      </c>
      <c r="AD71" s="0" t="n">
        <f aca="false">GFP!AD71-XTalk!AD71</f>
        <v>7.454451049274</v>
      </c>
      <c r="AE71" s="0" t="n">
        <f aca="false">GFP!AE71-XTalk!AE71</f>
        <v>5.646765186919</v>
      </c>
      <c r="AF71" s="0" t="n">
        <f aca="false">GFP!AF71-XTalk!AF71</f>
        <v>4.863884374481</v>
      </c>
      <c r="AG71" s="0" t="n">
        <f aca="false">GFP!AG71-XTalk!AG71</f>
        <v>2.890144508641</v>
      </c>
      <c r="AH71" s="0" t="n">
        <f aca="false">GFP!AH71-XTalk!AH71</f>
        <v>110.581222012995</v>
      </c>
      <c r="AI71" s="0" t="n">
        <f aca="false">GFP!AI71-XTalk!AI71</f>
        <v>14.35902641769</v>
      </c>
      <c r="AJ71" s="0" t="n">
        <f aca="false">GFP!AJ71-XTalk!AJ71</f>
        <v>17.07778219427</v>
      </c>
      <c r="AK71" s="0" t="n">
        <f aca="false">GFP!AK71-XTalk!AK71</f>
        <v>18.307471238773</v>
      </c>
      <c r="AL71" s="0" t="n">
        <f aca="false">GFP!AL71-XTalk!AL71</f>
        <v>6.015410132739</v>
      </c>
      <c r="AM71" s="0" t="n">
        <f aca="false">GFP!AM71-XTalk!AM71</f>
        <v>2.428180451238</v>
      </c>
      <c r="AN71" s="0" t="n">
        <f aca="false">GFP!AN71-XTalk!AN71</f>
        <v>19.786355254896</v>
      </c>
      <c r="AO71" s="0" t="n">
        <f aca="false">GFP!AO71-XTalk!AO71</f>
        <v>11.423459900539</v>
      </c>
      <c r="AP71" s="0" t="n">
        <f aca="false">GFP!AP71-XTalk!AP71</f>
        <v>11.423459900539</v>
      </c>
      <c r="AQ71" s="0" t="n">
        <f aca="false">GFP!AQ71-XTalk!AQ71</f>
        <v>6.655332040891</v>
      </c>
      <c r="AR71" s="0" t="n">
        <f aca="false">GFP!AR71-XTalk!AR71</f>
        <v>34.311549911232</v>
      </c>
      <c r="AS71" s="0" t="n">
        <f aca="false">GFP!AS71-XTalk!AS71</f>
        <v>75.500102782359</v>
      </c>
      <c r="AT71" s="0" t="n">
        <f aca="false">GFP!AT71-XTalk!AT71</f>
        <v>27.06748100747</v>
      </c>
      <c r="AU71" s="0" t="n">
        <f aca="false">GFP!AU71-XTalk!AU71</f>
        <v>12.231857820686</v>
      </c>
      <c r="AV71" s="0" t="n">
        <f aca="false">GFP!AV71-XTalk!AV71</f>
        <v>24.509802405306</v>
      </c>
      <c r="AW71" s="0" t="n">
        <f aca="false">GFP!AW71-XTalk!AW71</f>
        <v>4.29463468266</v>
      </c>
      <c r="AX71" s="0" t="n">
        <f aca="false">GFP!AX71-XTalk!AX71</f>
        <v>21.252737242766</v>
      </c>
      <c r="AY71" s="0" t="n">
        <f aca="false">GFP!AY71-XTalk!AY71</f>
        <v>20.86734375902</v>
      </c>
      <c r="AZ71" s="0" t="n">
        <f aca="false">GFP!AZ71-XTalk!AZ71</f>
        <v>4.835827704848</v>
      </c>
      <c r="BA71" s="0" t="n">
        <f aca="false">GFP!BA71-XTalk!BA71</f>
        <v>17.392130726512</v>
      </c>
      <c r="BB71" s="0" t="n">
        <f aca="false">GFP!BB71-XTalk!BB71</f>
        <v>8.594361440013</v>
      </c>
      <c r="BC71" s="0" t="n">
        <f aca="false">GFP!BC71-XTalk!BC71</f>
        <v>34.896123667037</v>
      </c>
      <c r="BD71" s="0" t="n">
        <f aca="false">GFP!BD71-XTalk!BD71</f>
        <v>14.222844891378</v>
      </c>
      <c r="BE71" s="0" t="n">
        <f aca="false">GFP!BE71-XTalk!BE71</f>
        <v>34.175600173495</v>
      </c>
      <c r="BF71" s="0" t="n">
        <f aca="false">GFP!BF71-XTalk!BF71</f>
        <v>6.359073318626</v>
      </c>
      <c r="BG71" s="0" t="n">
        <f aca="false">GFP!BG71-XTalk!BG71</f>
        <v>8.769065879256</v>
      </c>
      <c r="BH71" s="0" t="n">
        <f aca="false">GFP!BH71-XTalk!BH71</f>
        <v>4.490921033794</v>
      </c>
      <c r="BI71" s="0" t="n">
        <f aca="false">GFP!BI71-XTalk!BI71</f>
        <v>21.416511617771</v>
      </c>
      <c r="BJ71" s="0" t="n">
        <f aca="false">GFP!BJ71-XTalk!BJ71</f>
        <v>14.757182959744</v>
      </c>
      <c r="BK71" s="0" t="n">
        <f aca="false">GFP!BK71-XTalk!BK71</f>
        <v>34.888908126023</v>
      </c>
      <c r="BL71" s="0" t="n">
        <f aca="false">GFP!BL71-XTalk!BL71</f>
        <v>69.41547715168</v>
      </c>
      <c r="BM71" s="0" t="n">
        <f aca="false">GFP!BM71-XTalk!BM71</f>
        <v>10.931982139828</v>
      </c>
      <c r="BN71" s="0" t="n">
        <f aca="false">GFP!BN71-XTalk!BN71</f>
        <v>14.943965670014</v>
      </c>
      <c r="BO71" s="0" t="n">
        <f aca="false">GFP!BO71-XTalk!BO71</f>
        <v>41.843119209099</v>
      </c>
      <c r="BP71" s="0" t="n">
        <f aca="false">GFP!BP71-XTalk!BP71</f>
        <v>5.113303200843</v>
      </c>
      <c r="BQ71" s="0" t="n">
        <f aca="false">GFP!BQ71-XTalk!BQ71</f>
        <v>16.902108229223</v>
      </c>
      <c r="BR71" s="0" t="n">
        <f aca="false">GFP!BR71-XTalk!BR71</f>
        <v>1.817337172471</v>
      </c>
      <c r="BS71" s="0" t="n">
        <f aca="false">GFP!BS71-XTalk!BS71</f>
        <v>29.774415823393</v>
      </c>
      <c r="BT71" s="0" t="n">
        <f aca="false">GFP!BT71-XTalk!BT71</f>
        <v>30.01419393962</v>
      </c>
      <c r="BU71" s="0" t="n">
        <f aca="false">GFP!BU71-XTalk!BU71</f>
        <v>5.86294458462</v>
      </c>
      <c r="BV71" s="0" t="n">
        <f aca="false">GFP!BV71-XTalk!BV71</f>
        <v>5.483234117902</v>
      </c>
      <c r="BW71" s="0" t="n">
        <f aca="false">GFP!BW71-XTalk!BW71</f>
        <v>3.806453873064</v>
      </c>
      <c r="BX71" s="0" t="n">
        <f aca="false">GFP!BX71-XTalk!BX71</f>
        <v>13.914530574554</v>
      </c>
      <c r="BY71" s="0" t="n">
        <f aca="false">GFP!BY71-XTalk!BY71</f>
        <v>3.077712774508</v>
      </c>
      <c r="BZ71" s="0" t="n">
        <f aca="false">GFP!BZ71-XTalk!BZ71</f>
        <v>13.419178344164</v>
      </c>
      <c r="CA71" s="0" t="n">
        <f aca="false">GFP!CA71-XTalk!CA71</f>
        <v>2.947732605649</v>
      </c>
      <c r="CB71" s="0" t="n">
        <f aca="false">GFP!CB71-XTalk!CB71</f>
        <v>23.567375465932</v>
      </c>
      <c r="CC71" s="0" t="n">
        <f aca="false">GFP!CC71-XTalk!CC71</f>
        <v>4.296000358358</v>
      </c>
      <c r="CD71" s="0" t="n">
        <f aca="false">GFP!CD71-XTalk!CD71</f>
        <v>9.210530574554</v>
      </c>
      <c r="CE71" s="0" t="n">
        <f aca="false">GFP!CE71-XTalk!CE71</f>
        <v>4.697273421826</v>
      </c>
      <c r="CF71" s="0" t="n">
        <f aca="false">GFP!CF71-XTalk!CF71</f>
        <v>6.01152719169</v>
      </c>
      <c r="CG71" s="0" t="n">
        <f aca="false">GFP!CG71-XTalk!CG71</f>
        <v>23.162794091578</v>
      </c>
      <c r="CH71" s="0" t="n">
        <f aca="false">GFP!CH71-XTalk!CH71</f>
        <v>7.615039862998</v>
      </c>
      <c r="CI71" s="0" t="n">
        <f aca="false">GFP!CI71-XTalk!CI71</f>
        <v>7.980332936786</v>
      </c>
      <c r="CJ71" s="0" t="n">
        <f aca="false">GFP!CJ71-XTalk!CJ71</f>
        <v>4.752566853972</v>
      </c>
      <c r="CK71" s="0" t="n">
        <f aca="false">GFP!CK71-XTalk!CK71</f>
        <v>23.301997556105</v>
      </c>
      <c r="CL71" s="0" t="n">
        <f aca="false">GFP!CL71-XTalk!CL71</f>
        <v>53.427107419476</v>
      </c>
      <c r="CM71" s="0" t="n">
        <f aca="false">GFP!CM71-XTalk!CM71</f>
        <v>7.344514083203</v>
      </c>
      <c r="CN71" s="0" t="n">
        <f aca="false">GFP!CN71-XTalk!CN71</f>
        <v>3.658984067723</v>
      </c>
      <c r="CO71" s="0" t="n">
        <f aca="false">GFP!CO71-XTalk!CO71</f>
        <v>13.105955227675</v>
      </c>
      <c r="CP71" s="0" t="n">
        <f aca="false">GFP!CP71-XTalk!CP71</f>
        <v>7.111346740452</v>
      </c>
      <c r="CQ71" s="0" t="n">
        <f aca="false">GFP!CQ71-XTalk!CQ71</f>
        <v>28.150784186776</v>
      </c>
      <c r="CR71" s="0" t="n">
        <f aca="false">GFP!CR71-XTalk!CR71</f>
        <v>43.283870771531</v>
      </c>
      <c r="CS71" s="0" t="n">
        <f aca="false">GFP!CS71-XTalk!CS71</f>
        <v>37.780581238249</v>
      </c>
      <c r="CT71" s="0" t="n">
        <f aca="false">GFP!CT71-XTalk!CT71</f>
        <v>49.731899654653</v>
      </c>
      <c r="CU71" s="0" t="n">
        <f aca="false">GFP!CU71-XTalk!CU71</f>
        <v>103.918349399717</v>
      </c>
      <c r="CV71" s="0" t="n">
        <f aca="false">GFP!CV71-XTalk!CV71</f>
        <v>1.790629192722</v>
      </c>
      <c r="CW71" s="0" t="n">
        <f aca="false">GFP!CW71-XTalk!CW71</f>
        <v>8.811134783018</v>
      </c>
      <c r="CX71" s="0" t="n">
        <f aca="false">GFP!CX71-XTalk!CX71</f>
        <v>5.655794944399</v>
      </c>
      <c r="CY71" s="0" t="n">
        <f aca="false">GFP!CY71-XTalk!CY71</f>
        <v>24.388123086426</v>
      </c>
      <c r="CZ71" s="0" t="n">
        <f aca="false">GFP!CZ71-XTalk!CZ71</f>
        <v>6.54595202399</v>
      </c>
      <c r="DA71" s="0" t="n">
        <f aca="false">GFP!DA71-XTalk!DA71</f>
        <v>4.61283478586</v>
      </c>
      <c r="DB71" s="0" t="n">
        <f aca="false">GFP!DB71-XTalk!DB71</f>
        <v>6.354196225873</v>
      </c>
      <c r="DC71" s="0" t="n">
        <f aca="false">GFP!DC71-XTalk!DC71</f>
        <v>24.15181091975</v>
      </c>
      <c r="DD71" s="0" t="n">
        <f aca="false">GFP!DD71-XTalk!DD71</f>
        <v>13.379932909565</v>
      </c>
      <c r="DE71" s="0" t="n">
        <f aca="false">GFP!DE71-XTalk!DE71</f>
        <v>58.065214487477</v>
      </c>
      <c r="DF71" s="0" t="n">
        <f aca="false">GFP!DF71-XTalk!DF71</f>
        <v>11.167974162921</v>
      </c>
      <c r="DG71" s="0" t="n">
        <f aca="false">GFP!DG71-XTalk!DG71</f>
        <v>6.769891097135</v>
      </c>
      <c r="DH71" s="0" t="n">
        <f aca="false">GFP!DH71-XTalk!DH71</f>
        <v>19.466348912137</v>
      </c>
      <c r="DI71" s="0" t="n">
        <f aca="false">GFP!DI71-XTalk!DI71</f>
        <v>53.316041138788</v>
      </c>
      <c r="DJ71" s="0" t="n">
        <f aca="false">GFP!DJ71-XTalk!DJ71</f>
        <v>22.058869717994</v>
      </c>
      <c r="DK71" s="0" t="n">
        <f aca="false">GFP!DK71-XTalk!DK71</f>
        <v>5.605453177885</v>
      </c>
      <c r="DL71" s="0" t="n">
        <f aca="false">GFP!DL71-XTalk!DL71</f>
        <v>42.598337731545</v>
      </c>
      <c r="DM71" s="0" t="n">
        <f aca="false">GFP!DM71-XTalk!DM71</f>
        <v>35.916595020378</v>
      </c>
      <c r="DN71" s="0" t="n">
        <f aca="false">GFP!DN71-XTalk!DN71</f>
        <v>6.100137069271</v>
      </c>
      <c r="DO71" s="0" t="n">
        <f aca="false">GFP!DO71-XTalk!DO71</f>
        <v>19.151149482579</v>
      </c>
      <c r="DP71" s="0" t="n">
        <f aca="false">GFP!DP71-XTalk!DP71</f>
        <v>2.892823985163</v>
      </c>
      <c r="DQ71" s="0" t="n">
        <f aca="false">GFP!DQ71-XTalk!DQ71</f>
        <v>3.638222779668</v>
      </c>
      <c r="DR71" s="0" t="n">
        <f aca="false">GFP!DR71-XTalk!DR71</f>
        <v>34.33580682017</v>
      </c>
      <c r="DS71" s="0" t="n">
        <f aca="false">GFP!DS71-XTalk!DS71</f>
        <v>21.23652154411</v>
      </c>
      <c r="DT71" s="0" t="n">
        <f aca="false">GFP!DT71-XTalk!DT71</f>
        <v>5.982579424922</v>
      </c>
      <c r="DU71" s="0" t="n">
        <f aca="false">GFP!DU71-XTalk!DU71</f>
        <v>5.074063055466</v>
      </c>
      <c r="DV71" s="0" t="n">
        <f aca="false">GFP!DV71-XTalk!DV71</f>
        <v>14.534331904786</v>
      </c>
      <c r="DW71" s="0" t="n">
        <f aca="false">GFP!DW71-XTalk!DW71</f>
        <v>29.879467877446</v>
      </c>
      <c r="DX71" s="0" t="n">
        <f aca="false">GFP!DX71-XTalk!DX71</f>
        <v>25.631619108741</v>
      </c>
      <c r="DY71" s="0" t="n">
        <f aca="false">GFP!DY71-XTalk!DY71</f>
        <v>7.931538171566</v>
      </c>
      <c r="DZ71" s="0" t="n">
        <f aca="false">GFP!DZ71-XTalk!DZ71</f>
        <v>4.003319111583</v>
      </c>
      <c r="EA71" s="0" t="n">
        <f aca="false">GFP!EA71-XTalk!EA71</f>
        <v>77.893737465019</v>
      </c>
      <c r="EB71" s="0" t="n">
        <f aca="false">GFP!EB71-XTalk!EB71</f>
        <v>78.476939897546</v>
      </c>
      <c r="EC71" s="0" t="n">
        <f aca="false">GFP!EC71-XTalk!EC71</f>
        <v>8.608604230001</v>
      </c>
      <c r="ED71" s="0" t="n">
        <f aca="false">GFP!ED71-XTalk!ED71</f>
        <v>51.147595020378</v>
      </c>
      <c r="EE71" s="0" t="n">
        <f aca="false">GFP!EE71-XTalk!EE71</f>
        <v>10.465537813208</v>
      </c>
      <c r="EF71" s="0" t="n">
        <f aca="false">GFP!EF71-XTalk!EF71</f>
        <v>2.194253411506</v>
      </c>
      <c r="EG71" s="0" t="n">
        <f aca="false">GFP!EG71-XTalk!EG71</f>
        <v>4.543601384674</v>
      </c>
      <c r="EH71" s="0" t="n">
        <f aca="false">GFP!EH71-XTalk!EH71</f>
        <v>8.731286888671</v>
      </c>
      <c r="EI71" s="0" t="n">
        <f aca="false">GFP!EI71-XTalk!EI71</f>
        <v>7.531107849328</v>
      </c>
      <c r="EJ71" s="0" t="n">
        <f aca="false">GFP!EJ71-XTalk!EJ71</f>
        <v>13.758247226389</v>
      </c>
      <c r="EK71" s="0" t="n">
        <f aca="false">GFP!EK71-XTalk!EK71</f>
        <v>26.192143118283</v>
      </c>
      <c r="EL71" s="0" t="n">
        <f aca="false">GFP!EL71-XTalk!EL71</f>
        <v>127.114483150735</v>
      </c>
      <c r="EM71" s="0" t="n">
        <f aca="false">GFP!EM71-XTalk!EM71</f>
        <v>64.124066280688</v>
      </c>
      <c r="EN71" s="0" t="n">
        <f aca="false">GFP!EN71-XTalk!EN71</f>
        <v>78.483963154625</v>
      </c>
      <c r="EO71" s="0" t="n">
        <f aca="false">GFP!EO71-XTalk!EO71</f>
        <v>118.053465161341</v>
      </c>
      <c r="EP71" s="0" t="n">
        <f aca="false">GFP!EP71-XTalk!EP71</f>
        <v>124.31932678786</v>
      </c>
      <c r="EQ71" s="0" t="n">
        <f aca="false">GFP!EQ71-XTalk!EQ71</f>
        <v>12.994111769729</v>
      </c>
      <c r="ER71" s="0" t="n">
        <f aca="false">GFP!ER71-XTalk!ER71</f>
        <v>0.616158670665</v>
      </c>
      <c r="ES71" s="0" t="n">
        <f aca="false">GFP!ES71-XTalk!ES71</f>
        <v>24.491187933682</v>
      </c>
      <c r="ET71" s="0" t="n">
        <f aca="false">GFP!ET71-XTalk!ET71</f>
        <v>93.84461825592</v>
      </c>
      <c r="EU71" s="0" t="n">
        <f aca="false">GFP!EU71-XTalk!EU71</f>
        <v>17.236973267026</v>
      </c>
      <c r="EV71" s="0" t="n">
        <f aca="false">GFP!EV71-XTalk!EV71</f>
        <v>2.067756694012</v>
      </c>
      <c r="EW71" s="0" t="n">
        <f aca="false">GFP!EW71-XTalk!EW71</f>
        <v>21.468997577642</v>
      </c>
      <c r="EX71" s="0" t="n">
        <f aca="false">GFP!EX71-XTalk!EX71</f>
        <v>14.180439374219</v>
      </c>
      <c r="EY71" s="0" t="n">
        <f aca="false">GFP!EY71-XTalk!EY71</f>
        <v>167.761991048821</v>
      </c>
      <c r="EZ71" s="0" t="n">
        <f aca="false">GFP!EZ71-XTalk!EZ71</f>
        <v>6.501390839135</v>
      </c>
      <c r="FA71" s="0" t="n">
        <f aca="false">GFP!FA71-XTalk!FA71</f>
        <v>2.872375960395</v>
      </c>
      <c r="FB71" s="0" t="n">
        <f aca="false">GFP!FB71-XTalk!FB71</f>
        <v>11.009029936659</v>
      </c>
      <c r="FC71" s="0" t="n">
        <f aca="false">GFP!FC71-XTalk!FC71</f>
        <v>28.496340060872</v>
      </c>
      <c r="FD71" s="0" t="n">
        <f aca="false">GFP!FD71-XTalk!FD71</f>
        <v>5.685876935111</v>
      </c>
      <c r="FE71" s="0" t="n">
        <f aca="false">GFP!FE71-XTalk!FE71</f>
        <v>1.662324422342</v>
      </c>
      <c r="FF71" s="0" t="n">
        <f aca="false">GFP!FF71-XTalk!FF71</f>
        <v>27.859949400916</v>
      </c>
      <c r="FG71" s="0" t="n">
        <f aca="false">GFP!FG71-XTalk!FG71</f>
        <v>15.388500279537</v>
      </c>
      <c r="FH71" s="0" t="n">
        <f aca="false">GFP!FH71-XTalk!FH71</f>
        <v>27.360852868285</v>
      </c>
      <c r="FI71" s="0" t="n">
        <f aca="false">GFP!FI71-XTalk!FI71</f>
        <v>14.175143992641</v>
      </c>
      <c r="FJ71" s="0" t="n">
        <f aca="false">GFP!FJ71-XTalk!FJ71</f>
        <v>24.888792120609</v>
      </c>
      <c r="FK71" s="0" t="n">
        <f aca="false">GFP!FK71-XTalk!FK71</f>
        <v>28.87514083203</v>
      </c>
      <c r="FL71" s="0" t="n">
        <f aca="false">GFP!FL71-XTalk!FL71</f>
        <v>57.094831288428</v>
      </c>
      <c r="FM71" s="0" t="n">
        <f aca="false">GFP!FM71-XTalk!FM71</f>
        <v>4.170565442077</v>
      </c>
      <c r="FN71" s="0" t="n">
        <f aca="false">GFP!FN71-XTalk!FN71</f>
        <v>13.737119187562</v>
      </c>
      <c r="FO71" s="0" t="n">
        <f aca="false">GFP!FO71-XTalk!FO71</f>
        <v>52.334202633243</v>
      </c>
      <c r="FP71" s="0" t="n">
        <f aca="false">GFP!FP71-XTalk!FP71</f>
        <v>67.381042213862</v>
      </c>
      <c r="FQ71" s="0" t="n">
        <f aca="false">GFP!FQ71-XTalk!FQ71</f>
        <v>5.031570394478</v>
      </c>
      <c r="FR71" s="0" t="n">
        <f aca="false">GFP!FR71-XTalk!FR71</f>
        <v>15.522361999087</v>
      </c>
      <c r="FS71" s="0" t="n">
        <f aca="false">GFP!FS71-XTalk!FS71</f>
        <v>27.768898737221</v>
      </c>
      <c r="FT71" s="0" t="n">
        <f aca="false">GFP!FT71-XTalk!FT71</f>
        <v>1.609712595329</v>
      </c>
      <c r="FU71" s="0" t="n">
        <f aca="false">GFP!FU71-XTalk!FU71</f>
        <v>10.144852330748</v>
      </c>
      <c r="FV71" s="0" t="n">
        <f aca="false">GFP!FV71-XTalk!FV71</f>
        <v>22.227998609642</v>
      </c>
      <c r="FW71" s="0" t="n">
        <f aca="false">GFP!FW71-XTalk!FW71</f>
        <v>1.933625293858</v>
      </c>
      <c r="FX71" s="0" t="n">
        <f aca="false">GFP!FX71-XTalk!FX71</f>
        <v>44.631916977288</v>
      </c>
      <c r="FY71" s="0" t="n">
        <f aca="false">GFP!FY71-XTalk!FY71</f>
        <v>3.021404642801</v>
      </c>
      <c r="FZ71" s="0" t="n">
        <f aca="false">GFP!FZ71-XTalk!FZ71</f>
        <v>7.642508593265</v>
      </c>
      <c r="GA71" s="0" t="n">
        <f aca="false">GFP!GA71-XTalk!GA71</f>
        <v>6.263911465813</v>
      </c>
    </row>
    <row r="72" customFormat="false" ht="15" hidden="false" customHeight="false" outlineLevel="0" collapsed="false">
      <c r="A72" s="0" t="n">
        <f aca="false">XTalk!A72</f>
        <v>17</v>
      </c>
      <c r="B72" s="0" t="n">
        <f aca="false">GFP!B72-XTalk!B72</f>
        <v>107.634148651295</v>
      </c>
      <c r="C72" s="0" t="n">
        <f aca="false">GFP!C72-XTalk!C72</f>
        <v>49.07086606292</v>
      </c>
      <c r="D72" s="0" t="n">
        <f aca="false">GFP!D72-XTalk!D72</f>
        <v>6.820693839262</v>
      </c>
      <c r="E72" s="0" t="n">
        <f aca="false">GFP!E72-XTalk!E72</f>
        <v>20.68730656217</v>
      </c>
      <c r="F72" s="0" t="n">
        <f aca="false">GFP!F72-XTalk!F72</f>
        <v>21.25835119839</v>
      </c>
      <c r="G72" s="0" t="n">
        <f aca="false">GFP!G72-XTalk!G72</f>
        <v>10.131500279537</v>
      </c>
      <c r="H72" s="0" t="n">
        <f aca="false">GFP!H72-XTalk!H72</f>
        <v>4.11061236455</v>
      </c>
      <c r="I72" s="0" t="n">
        <f aca="false">GFP!I72-XTalk!I72</f>
        <v>0.961052949948</v>
      </c>
      <c r="J72" s="0" t="n">
        <f aca="false">GFP!J72-XTalk!J72</f>
        <v>11.786749792179</v>
      </c>
      <c r="K72" s="0" t="n">
        <f aca="false">GFP!K72-XTalk!K72</f>
        <v>190.03462026308</v>
      </c>
      <c r="L72" s="0" t="n">
        <f aca="false">GFP!L72-XTalk!L72</f>
        <v>30.912512535203</v>
      </c>
      <c r="M72" s="0" t="n">
        <f aca="false">GFP!M72-XTalk!M72</f>
        <v>6.38154720201</v>
      </c>
      <c r="N72" s="0" t="n">
        <f aca="false">GFP!N72-XTalk!N72</f>
        <v>11.974675778374</v>
      </c>
      <c r="O72" s="0" t="n">
        <f aca="false">GFP!O72-XTalk!O72</f>
        <v>10.518799201621</v>
      </c>
      <c r="P72" s="0" t="n">
        <f aca="false">GFP!P72-XTalk!P72</f>
        <v>26.771824185879</v>
      </c>
      <c r="Q72" s="0" t="n">
        <f aca="false">GFP!Q72-XTalk!Q72</f>
        <v>4.049411902992</v>
      </c>
      <c r="R72" s="0" t="n">
        <f aca="false">GFP!R72-XTalk!R72</f>
        <v>19.550582650144</v>
      </c>
      <c r="S72" s="0" t="n">
        <f aca="false">GFP!S72-XTalk!S72</f>
        <v>7.198852667569</v>
      </c>
      <c r="T72" s="0" t="n">
        <f aca="false">GFP!T72-XTalk!T72</f>
        <v>7.217958746644</v>
      </c>
      <c r="U72" s="0" t="n">
        <f aca="false">GFP!U72-XTalk!U72</f>
        <v>19.632575010058</v>
      </c>
      <c r="V72" s="0" t="n">
        <f aca="false">GFP!V72-XTalk!V72</f>
        <v>8.983894838357</v>
      </c>
      <c r="W72" s="0" t="n">
        <f aca="false">GFP!W72-XTalk!W72</f>
        <v>32.117854817717</v>
      </c>
      <c r="X72" s="0" t="n">
        <f aca="false">GFP!X72-XTalk!X72</f>
        <v>34.66438326366</v>
      </c>
      <c r="Y72" s="0" t="n">
        <f aca="false">GFP!Y72-XTalk!Y72</f>
        <v>6.629199408021</v>
      </c>
      <c r="Z72" s="0" t="n">
        <f aca="false">GFP!Z72-XTalk!Z72</f>
        <v>35.207835344934</v>
      </c>
      <c r="AA72" s="0" t="n">
        <f aca="false">GFP!AA72-XTalk!AA72</f>
        <v>18.859788221745</v>
      </c>
      <c r="AB72" s="0" t="n">
        <f aca="false">GFP!AB72-XTalk!AB72</f>
        <v>21.42636428534</v>
      </c>
      <c r="AC72" s="0" t="n">
        <f aca="false">GFP!AC72-XTalk!AC72</f>
        <v>13.074851793211</v>
      </c>
      <c r="AD72" s="0" t="n">
        <f aca="false">GFP!AD72-XTalk!AD72</f>
        <v>7.274808052886</v>
      </c>
      <c r="AE72" s="0" t="n">
        <f aca="false">GFP!AE72-XTalk!AE72</f>
        <v>5.129213211687</v>
      </c>
      <c r="AF72" s="0" t="n">
        <f aca="false">GFP!AF72-XTalk!AF72</f>
        <v>4.821175857195</v>
      </c>
      <c r="AG72" s="0" t="n">
        <f aca="false">GFP!AG72-XTalk!AG72</f>
        <v>3.081521522573</v>
      </c>
      <c r="AH72" s="0" t="n">
        <f aca="false">GFP!AH72-XTalk!AH72</f>
        <v>110.496790278862</v>
      </c>
      <c r="AI72" s="0" t="n">
        <f aca="false">GFP!AI72-XTalk!AI72</f>
        <v>14.110860666013</v>
      </c>
      <c r="AJ72" s="0" t="n">
        <f aca="false">GFP!AJ72-XTalk!AJ72</f>
        <v>16.620896945431</v>
      </c>
      <c r="AK72" s="0" t="n">
        <f aca="false">GFP!AK72-XTalk!AK72</f>
        <v>17.503726062174</v>
      </c>
      <c r="AL72" s="0" t="n">
        <f aca="false">GFP!AL72-XTalk!AL72</f>
        <v>5.781758105907</v>
      </c>
      <c r="AM72" s="0" t="n">
        <f aca="false">GFP!AM72-XTalk!AM72</f>
        <v>2.173218701625</v>
      </c>
      <c r="AN72" s="0" t="n">
        <f aca="false">GFP!AN72-XTalk!AN72</f>
        <v>19.325943531083</v>
      </c>
      <c r="AO72" s="0" t="n">
        <f aca="false">GFP!AO72-XTalk!AO72</f>
        <v>10.9831246775</v>
      </c>
      <c r="AP72" s="0" t="n">
        <f aca="false">GFP!AP72-XTalk!AP72</f>
        <v>10.9831246775</v>
      </c>
      <c r="AQ72" s="0" t="n">
        <f aca="false">GFP!AQ72-XTalk!AQ72</f>
        <v>6.505450511737</v>
      </c>
      <c r="AR72" s="0" t="n">
        <f aca="false">GFP!AR72-XTalk!AR72</f>
        <v>34.854755862728</v>
      </c>
      <c r="AS72" s="0" t="n">
        <f aca="false">GFP!AS72-XTalk!AS72</f>
        <v>75.385020791647</v>
      </c>
      <c r="AT72" s="0" t="n">
        <f aca="false">GFP!AT72-XTalk!AT72</f>
        <v>26.590109304297</v>
      </c>
      <c r="AU72" s="0" t="n">
        <f aca="false">GFP!AU72-XTalk!AU72</f>
        <v>11.728123803142</v>
      </c>
      <c r="AV72" s="0" t="n">
        <f aca="false">GFP!AV72-XTalk!AV72</f>
        <v>24.438458151823</v>
      </c>
      <c r="AW72" s="0" t="n">
        <f aca="false">GFP!AW72-XTalk!AW72</f>
        <v>4.211171958331</v>
      </c>
      <c r="AX72" s="0" t="n">
        <f aca="false">GFP!AX72-XTalk!AX72</f>
        <v>21.155281778628</v>
      </c>
      <c r="AY72" s="0" t="n">
        <f aca="false">GFP!AY72-XTalk!AY72</f>
        <v>20.821156047591</v>
      </c>
      <c r="AZ72" s="0" t="n">
        <f aca="false">GFP!AZ72-XTalk!AZ72</f>
        <v>4.619006206654</v>
      </c>
      <c r="BA72" s="0" t="n">
        <f aca="false">GFP!BA72-XTalk!BA72</f>
        <v>17.255797452905</v>
      </c>
      <c r="BB72" s="0" t="n">
        <f aca="false">GFP!BB72-XTalk!BB72</f>
        <v>8.605131937691</v>
      </c>
      <c r="BC72" s="0" t="n">
        <f aca="false">GFP!BC72-XTalk!BC72</f>
        <v>35.856974385174</v>
      </c>
      <c r="BD72" s="0" t="n">
        <f aca="false">GFP!BD72-XTalk!BD72</f>
        <v>14.452347636347</v>
      </c>
      <c r="BE72" s="0" t="n">
        <f aca="false">GFP!BE72-XTalk!BE72</f>
        <v>34.543347120347</v>
      </c>
      <c r="BF72" s="0" t="n">
        <f aca="false">GFP!BF72-XTalk!BF72</f>
        <v>6.468756335654</v>
      </c>
      <c r="BG72" s="0" t="n">
        <f aca="false">GFP!BG72-XTalk!BG72</f>
        <v>9.326106079075</v>
      </c>
      <c r="BH72" s="0" t="n">
        <f aca="false">GFP!BH72-XTalk!BH72</f>
        <v>5.334901023474</v>
      </c>
      <c r="BI72" s="0" t="n">
        <f aca="false">GFP!BI72-XTalk!BI72</f>
        <v>22.388267595067</v>
      </c>
      <c r="BJ72" s="0" t="n">
        <f aca="false">GFP!BJ72-XTalk!BJ72</f>
        <v>15.016578213743</v>
      </c>
      <c r="BK72" s="0" t="n">
        <f aca="false">GFP!BK72-XTalk!BK72</f>
        <v>35.174760614413</v>
      </c>
      <c r="BL72" s="0" t="n">
        <f aca="false">GFP!BL72-XTalk!BL72</f>
        <v>69.638898085116</v>
      </c>
      <c r="BM72" s="0" t="n">
        <f aca="false">GFP!BM72-XTalk!BM72</f>
        <v>10.86780912796</v>
      </c>
      <c r="BN72" s="0" t="n">
        <f aca="false">GFP!BN72-XTalk!BN72</f>
        <v>14.857874648858</v>
      </c>
      <c r="BO72" s="0" t="n">
        <f aca="false">GFP!BO72-XTalk!BO72</f>
        <v>41.841510743413</v>
      </c>
      <c r="BP72" s="0" t="n">
        <f aca="false">GFP!BP72-XTalk!BP72</f>
        <v>4.909055458454</v>
      </c>
      <c r="BQ72" s="0" t="n">
        <f aca="false">GFP!BQ72-XTalk!BQ72</f>
        <v>16.812361282371</v>
      </c>
      <c r="BR72" s="0" t="n">
        <f aca="false">GFP!BR72-XTalk!BR72</f>
        <v>1.80811493034</v>
      </c>
      <c r="BS72" s="0" t="n">
        <f aca="false">GFP!BS72-XTalk!BS72</f>
        <v>30.095257511086</v>
      </c>
      <c r="BT72" s="0" t="n">
        <f aca="false">GFP!BT72-XTalk!BT72</f>
        <v>29.272979136859</v>
      </c>
      <c r="BU72" s="0" t="n">
        <f aca="false">GFP!BU72-XTalk!BU72</f>
        <v>5.761263337845</v>
      </c>
      <c r="BV72" s="0" t="n">
        <f aca="false">GFP!BV72-XTalk!BV72</f>
        <v>4.974425369837</v>
      </c>
      <c r="BW72" s="0" t="n">
        <f aca="false">GFP!BW72-XTalk!BW72</f>
        <v>2.893319111583</v>
      </c>
      <c r="BX72" s="0" t="n">
        <f aca="false">GFP!BX72-XTalk!BX72</f>
        <v>13.884732627186</v>
      </c>
      <c r="BY72" s="0" t="n">
        <f aca="false">GFP!BY72-XTalk!BY72</f>
        <v>2.818013287666</v>
      </c>
      <c r="BZ72" s="0" t="n">
        <f aca="false">GFP!BZ72-XTalk!BZ72</f>
        <v>13.726825060237</v>
      </c>
      <c r="CA72" s="0" t="n">
        <f aca="false">GFP!CA72-XTalk!CA72</f>
        <v>3.177709054823</v>
      </c>
      <c r="CB72" s="0" t="n">
        <f aca="false">GFP!CB72-XTalk!CB72</f>
        <v>24.058339164977</v>
      </c>
      <c r="CC72" s="0" t="n">
        <f aca="false">GFP!CC72-XTalk!CC72</f>
        <v>4.671093328946</v>
      </c>
      <c r="CD72" s="0" t="n">
        <f aca="false">GFP!CD72-XTalk!CD72</f>
        <v>9.15608414086</v>
      </c>
      <c r="CE72" s="0" t="n">
        <f aca="false">GFP!CE72-XTalk!CE72</f>
        <v>4.45058491486</v>
      </c>
      <c r="CF72" s="0" t="n">
        <f aca="false">GFP!CF72-XTalk!CF72</f>
        <v>5.96873473426</v>
      </c>
      <c r="CG72" s="0" t="n">
        <f aca="false">GFP!CG72-XTalk!CG72</f>
        <v>23.748757611444</v>
      </c>
      <c r="CH72" s="0" t="n">
        <f aca="false">GFP!CH72-XTalk!CH72</f>
        <v>7.918832320428</v>
      </c>
      <c r="CI72" s="0" t="n">
        <f aca="false">GFP!CI72-XTalk!CI72</f>
        <v>7.664764670919</v>
      </c>
      <c r="CJ72" s="0" t="n">
        <f aca="false">GFP!CJ72-XTalk!CJ72</f>
        <v>4.821109619581</v>
      </c>
      <c r="CK72" s="0" t="n">
        <f aca="false">GFP!CK72-XTalk!CK72</f>
        <v>22.883449121379</v>
      </c>
      <c r="CL72" s="0" t="n">
        <f aca="false">GFP!CL72-XTalk!CL72</f>
        <v>57.46063620224</v>
      </c>
      <c r="CM72" s="0" t="n">
        <f aca="false">GFP!CM72-XTalk!CM72</f>
        <v>7.8271498194</v>
      </c>
      <c r="CN72" s="0" t="n">
        <f aca="false">GFP!CN72-XTalk!CN72</f>
        <v>3.629736325334</v>
      </c>
      <c r="CO72" s="0" t="n">
        <f aca="false">GFP!CO72-XTalk!CO72</f>
        <v>12.68589147703</v>
      </c>
      <c r="CP72" s="0" t="n">
        <f aca="false">GFP!CP72-XTalk!CP72</f>
        <v>6.992907566949</v>
      </c>
      <c r="CQ72" s="0" t="n">
        <f aca="false">GFP!CQ72-XTalk!CQ72</f>
        <v>28.27216315014</v>
      </c>
      <c r="CR72" s="0" t="n">
        <f aca="false">GFP!CR72-XTalk!CR72</f>
        <v>43.322613998698</v>
      </c>
      <c r="CS72" s="0" t="n">
        <f aca="false">GFP!CS72-XTalk!CS72</f>
        <v>39.68051589653</v>
      </c>
      <c r="CT72" s="0" t="n">
        <f aca="false">GFP!CT72-XTalk!CT72</f>
        <v>50.133591881304</v>
      </c>
      <c r="CU72" s="0" t="n">
        <f aca="false">GFP!CU72-XTalk!CU72</f>
        <v>103.949380569092</v>
      </c>
      <c r="CV72" s="0" t="n">
        <f aca="false">GFP!CV72-XTalk!CV72</f>
        <v>2.450235888155</v>
      </c>
      <c r="CW72" s="0" t="n">
        <f aca="false">GFP!CW72-XTalk!CW72</f>
        <v>8.948841530051</v>
      </c>
      <c r="CX72" s="0" t="n">
        <f aca="false">GFP!CX72-XTalk!CX72</f>
        <v>5.643649203042</v>
      </c>
      <c r="CY72" s="0" t="n">
        <f aca="false">GFP!CY72-XTalk!CY72</f>
        <v>23.272137606808</v>
      </c>
      <c r="CZ72" s="0" t="n">
        <f aca="false">GFP!CZ72-XTalk!CZ72</f>
        <v>6.124873573784</v>
      </c>
      <c r="DA72" s="0" t="n">
        <f aca="false">GFP!DA72-XTalk!DA72</f>
        <v>4.179802025411</v>
      </c>
      <c r="DB72" s="0" t="n">
        <f aca="false">GFP!DB72-XTalk!DB72</f>
        <v>6.437312926466</v>
      </c>
      <c r="DC72" s="0" t="n">
        <f aca="false">GFP!DC72-XTalk!DC72</f>
        <v>24.642399195937</v>
      </c>
      <c r="DD72" s="0" t="n">
        <f aca="false">GFP!DD72-XTalk!DD72</f>
        <v>12.600836219292</v>
      </c>
      <c r="DE72" s="0" t="n">
        <f aca="false">GFP!DE72-XTalk!DE72</f>
        <v>58.285651532369</v>
      </c>
      <c r="DF72" s="0" t="n">
        <f aca="false">GFP!DF72-XTalk!DF72</f>
        <v>11.431372957426</v>
      </c>
      <c r="DG72" s="0" t="n">
        <f aca="false">GFP!DG72-XTalk!DG72</f>
        <v>6.518861877192</v>
      </c>
      <c r="DH72" s="0" t="n">
        <f aca="false">GFP!DH72-XTalk!DH72</f>
        <v>19.604512714382</v>
      </c>
      <c r="DI72" s="0" t="n">
        <f aca="false">GFP!DI72-XTalk!DI72</f>
        <v>52.975051939485</v>
      </c>
      <c r="DJ72" s="0" t="n">
        <f aca="false">GFP!DJ72-XTalk!DJ72</f>
        <v>22.184600015853</v>
      </c>
      <c r="DK72" s="0" t="n">
        <f aca="false">GFP!DK72-XTalk!DK72</f>
        <v>6.226526138153</v>
      </c>
      <c r="DL72" s="0" t="n">
        <f aca="false">GFP!DL72-XTalk!DL72</f>
        <v>43.936975237995</v>
      </c>
      <c r="DM72" s="0" t="n">
        <f aca="false">GFP!DM72-XTalk!DM72</f>
        <v>35.500150536116</v>
      </c>
      <c r="DN72" s="0" t="n">
        <f aca="false">GFP!DN72-XTalk!DN72</f>
        <v>6.701206309854</v>
      </c>
      <c r="DO72" s="0" t="n">
        <f aca="false">GFP!DO72-XTalk!DO72</f>
        <v>19.479014721098</v>
      </c>
      <c r="DP72" s="0" t="n">
        <f aca="false">GFP!DP72-XTalk!DP72</f>
        <v>3.245066237614</v>
      </c>
      <c r="DQ72" s="0" t="n">
        <f aca="false">GFP!DQ72-XTalk!DQ72</f>
        <v>3.548448562305</v>
      </c>
      <c r="DR72" s="0" t="n">
        <f aca="false">GFP!DR72-XTalk!DR72</f>
        <v>34.501355075717</v>
      </c>
      <c r="DS72" s="0" t="n">
        <f aca="false">GFP!DS72-XTalk!DS72</f>
        <v>21.409696326231</v>
      </c>
      <c r="DT72" s="0" t="n">
        <f aca="false">GFP!DT72-XTalk!DT72</f>
        <v>5.700776166795</v>
      </c>
      <c r="DU72" s="0" t="n">
        <f aca="false">GFP!DU72-XTalk!DU72</f>
        <v>5.453483809723</v>
      </c>
      <c r="DV72" s="0" t="n">
        <f aca="false">GFP!DV72-XTalk!DV72</f>
        <v>14.219131443228</v>
      </c>
      <c r="DW72" s="0" t="n">
        <f aca="false">GFP!DW72-XTalk!DW72</f>
        <v>30.085963362224</v>
      </c>
      <c r="DX72" s="0" t="n">
        <f aca="false">GFP!DX72-XTalk!DX72</f>
        <v>25.774957872286</v>
      </c>
      <c r="DY72" s="0" t="n">
        <f aca="false">GFP!DY72-XTalk!DY72</f>
        <v>7.613499921179</v>
      </c>
      <c r="DZ72" s="0" t="n">
        <f aca="false">GFP!DZ72-XTalk!DZ72</f>
        <v>4.10691482714</v>
      </c>
      <c r="EA72" s="0" t="n">
        <f aca="false">GFP!EA72-XTalk!EA72</f>
        <v>74.899283771134</v>
      </c>
      <c r="EB72" s="0" t="n">
        <f aca="false">GFP!EB72-XTalk!EB72</f>
        <v>79.704632303376</v>
      </c>
      <c r="EC72" s="0" t="n">
        <f aca="false">GFP!EC72-XTalk!EC72</f>
        <v>9.188647970326</v>
      </c>
      <c r="ED72" s="0" t="n">
        <f aca="false">GFP!ED72-XTalk!ED72</f>
        <v>51.839367467488</v>
      </c>
      <c r="EE72" s="0" t="n">
        <f aca="false">GFP!EE72-XTalk!EE72</f>
        <v>10.259302820948</v>
      </c>
      <c r="EF72" s="0" t="n">
        <f aca="false">GFP!EF72-XTalk!EF72</f>
        <v>1.820583144607</v>
      </c>
      <c r="EG72" s="0" t="n">
        <f aca="false">GFP!EG72-XTalk!EG72</f>
        <v>4.446838147187</v>
      </c>
      <c r="EH72" s="0" t="n">
        <f aca="false">GFP!EH72-XTalk!EH72</f>
        <v>8.506980706396</v>
      </c>
      <c r="EI72" s="0" t="n">
        <f aca="false">GFP!EI72-XTalk!EI72</f>
        <v>7.89435736197</v>
      </c>
      <c r="EJ72" s="0" t="n">
        <f aca="false">GFP!EJ72-XTalk!EJ72</f>
        <v>13.300330987354</v>
      </c>
      <c r="EK72" s="0" t="n">
        <f aca="false">GFP!EK72-XTalk!EK72</f>
        <v>27.280261589129</v>
      </c>
      <c r="EL72" s="0" t="n">
        <f aca="false">GFP!EL72-XTalk!EL72</f>
        <v>122.792258421635</v>
      </c>
      <c r="EM72" s="0" t="n">
        <f aca="false">GFP!EM72-XTalk!EM72</f>
        <v>63.956938779398</v>
      </c>
      <c r="EN72" s="0" t="n">
        <f aca="false">GFP!EN72-XTalk!EN72</f>
        <v>75.586302792528</v>
      </c>
      <c r="EO72" s="0" t="n">
        <f aca="false">GFP!EO72-XTalk!EO72</f>
        <v>119.60898791663</v>
      </c>
      <c r="EP72" s="0" t="n">
        <f aca="false">GFP!EP72-XTalk!EP72</f>
        <v>125.953772863196</v>
      </c>
      <c r="EQ72" s="0" t="n">
        <f aca="false">GFP!EQ72-XTalk!EQ72</f>
        <v>13.166330471354</v>
      </c>
      <c r="ER72" s="0" t="n">
        <f aca="false">GFP!ER72-XTalk!ER72</f>
        <v>0.894406413054</v>
      </c>
      <c r="ES72" s="0" t="n">
        <f aca="false">GFP!ES72-XTalk!ES72</f>
        <v>26.125936829966</v>
      </c>
      <c r="ET72" s="0" t="n">
        <f aca="false">GFP!ET72-XTalk!ET72</f>
        <v>96.885325182132</v>
      </c>
      <c r="EU72" s="0" t="n">
        <f aca="false">GFP!EU72-XTalk!EU72</f>
        <v>18.010543482325</v>
      </c>
      <c r="EV72" s="0" t="n">
        <f aca="false">GFP!EV72-XTalk!EV72</f>
        <v>2.330002666148</v>
      </c>
      <c r="EW72" s="0" t="n">
        <f aca="false">GFP!EW72-XTalk!EW72</f>
        <v>21.742888495598</v>
      </c>
      <c r="EX72" s="0" t="n">
        <f aca="false">GFP!EX72-XTalk!EX72</f>
        <v>13.782566875509</v>
      </c>
      <c r="EY72" s="0" t="n">
        <f aca="false">GFP!EY72-XTalk!EY72</f>
        <v>166.404124577586</v>
      </c>
      <c r="EZ72" s="0" t="n">
        <f aca="false">GFP!EZ72-XTalk!EZ72</f>
        <v>6.527931834491</v>
      </c>
      <c r="FA72" s="0" t="n">
        <f aca="false">GFP!FA72-XTalk!FA72</f>
        <v>2.537647432789</v>
      </c>
      <c r="FB72" s="0" t="n">
        <f aca="false">GFP!FB72-XTalk!FB72</f>
        <v>11.01529219943</v>
      </c>
      <c r="FC72" s="0" t="n">
        <f aca="false">GFP!FC72-XTalk!FC72</f>
        <v>28.646465791909</v>
      </c>
      <c r="FD72" s="0" t="n">
        <f aca="false">GFP!FD72-XTalk!FD72</f>
        <v>5.386995405957</v>
      </c>
      <c r="FE72" s="0" t="n">
        <f aca="false">GFP!FE72-XTalk!FE72</f>
        <v>1.582195150799</v>
      </c>
      <c r="FF72" s="0" t="n">
        <f aca="false">GFP!FF72-XTalk!FF72</f>
        <v>28.471758148981</v>
      </c>
      <c r="FG72" s="0" t="n">
        <f aca="false">GFP!FG72-XTalk!FG72</f>
        <v>15.468917314109</v>
      </c>
      <c r="FH72" s="0" t="n">
        <f aca="false">GFP!FH72-XTalk!FH72</f>
        <v>27.370934858997</v>
      </c>
      <c r="FI72" s="0" t="n">
        <f aca="false">GFP!FI72-XTalk!FI72</f>
        <v>14.324165773214</v>
      </c>
      <c r="FJ72" s="0" t="n">
        <f aca="false">GFP!FJ72-XTalk!FJ72</f>
        <v>24.93485197239</v>
      </c>
      <c r="FK72" s="0" t="n">
        <f aca="false">GFP!FK72-XTalk!FK72</f>
        <v>28.694572386984</v>
      </c>
      <c r="FL72" s="0" t="n">
        <f aca="false">GFP!FL72-XTalk!FL72</f>
        <v>58.357425054553</v>
      </c>
      <c r="FM72" s="0" t="n">
        <f aca="false">GFP!FM72-XTalk!FM72</f>
        <v>3.973244918599</v>
      </c>
      <c r="FN72" s="0" t="n">
        <f aca="false">GFP!FN72-XTalk!FN72</f>
        <v>14.110933425565</v>
      </c>
      <c r="FO72" s="0" t="n">
        <f aca="false">GFP!FO72-XTalk!FO72</f>
        <v>52.678658097381</v>
      </c>
      <c r="FP72" s="0" t="n">
        <f aca="false">GFP!FP72-XTalk!FP72</f>
        <v>68.980556117886</v>
      </c>
      <c r="FQ72" s="0" t="n">
        <f aca="false">GFP!FQ72-XTalk!FQ72</f>
        <v>5.290271830752</v>
      </c>
      <c r="FR72" s="0" t="n">
        <f aca="false">GFP!FR72-XTalk!FR72</f>
        <v>15.94856618033</v>
      </c>
      <c r="FS72" s="0" t="n">
        <f aca="false">GFP!FS72-XTalk!FS72</f>
        <v>27.261439732577</v>
      </c>
      <c r="FT72" s="0" t="n">
        <f aca="false">GFP!FT72-XTalk!FT72</f>
        <v>1.662891097135</v>
      </c>
      <c r="FU72" s="0" t="n">
        <f aca="false">GFP!FU72-XTalk!FU72</f>
        <v>10.65067931888</v>
      </c>
      <c r="FV72" s="0" t="n">
        <f aca="false">GFP!FV72-XTalk!FV72</f>
        <v>22.334002329327</v>
      </c>
      <c r="FW72" s="0" t="n">
        <f aca="false">GFP!FW72-XTalk!FW72</f>
        <v>1.84038481166</v>
      </c>
      <c r="FX72" s="0" t="n">
        <f aca="false">GFP!FX72-XTalk!FX72</f>
        <v>44.237660204455</v>
      </c>
      <c r="FY72" s="0" t="n">
        <f aca="false">GFP!FY72-XTalk!FY72</f>
        <v>2.657985658797</v>
      </c>
      <c r="FZ72" s="0" t="n">
        <f aca="false">GFP!FZ72-XTalk!FZ72</f>
        <v>7.434586864292</v>
      </c>
      <c r="GA72" s="0" t="n">
        <f aca="false">GFP!GA72-XTalk!GA72</f>
        <v>5.854082707428</v>
      </c>
    </row>
    <row r="73" customFormat="false" ht="15" hidden="false" customHeight="false" outlineLevel="0" collapsed="false">
      <c r="A73" s="0" t="n">
        <f aca="false">XTalk!A73</f>
        <v>17.25</v>
      </c>
      <c r="B73" s="0" t="n">
        <f aca="false">GFP!B73-XTalk!B73</f>
        <v>108.882008399876</v>
      </c>
      <c r="C73" s="0" t="n">
        <f aca="false">GFP!C73-XTalk!C73</f>
        <v>50.272481609618</v>
      </c>
      <c r="D73" s="0" t="n">
        <f aca="false">GFP!D73-XTalk!D73</f>
        <v>6.704531628091</v>
      </c>
      <c r="E73" s="0" t="n">
        <f aca="false">GFP!E73-XTalk!E73</f>
        <v>20.572027829585</v>
      </c>
      <c r="F73" s="0" t="n">
        <f aca="false">GFP!F73-XTalk!F73</f>
        <v>21.291549710516</v>
      </c>
      <c r="G73" s="0" t="n">
        <f aca="false">GFP!G73-XTalk!G73</f>
        <v>10.555223496384</v>
      </c>
      <c r="H73" s="0" t="n">
        <f aca="false">GFP!H73-XTalk!H73</f>
        <v>4.2246998452</v>
      </c>
      <c r="I73" s="0" t="n">
        <f aca="false">GFP!I73-XTalk!I73</f>
        <v>1.125856208075</v>
      </c>
      <c r="J73" s="0" t="n">
        <f aca="false">GFP!J73-XTalk!J73</f>
        <v>11.507744302241</v>
      </c>
      <c r="K73" s="0" t="n">
        <f aca="false">GFP!K73-XTalk!K73</f>
        <v>193.101166927553</v>
      </c>
      <c r="L73" s="0" t="n">
        <f aca="false">GFP!L73-XTalk!L73</f>
        <v>30.678838548619</v>
      </c>
      <c r="M73" s="0" t="n">
        <f aca="false">GFP!M73-XTalk!M73</f>
        <v>6.330610952655</v>
      </c>
      <c r="N73" s="0" t="n">
        <f aca="false">GFP!N73-XTalk!N73</f>
        <v>12.233535526955</v>
      </c>
      <c r="O73" s="0" t="n">
        <f aca="false">GFP!O73-XTalk!O73</f>
        <v>10.478123444784</v>
      </c>
      <c r="P73" s="0" t="n">
        <f aca="false">GFP!P73-XTalk!P73</f>
        <v>26.776558203423</v>
      </c>
      <c r="Q73" s="0" t="n">
        <f aca="false">GFP!Q73-XTalk!Q73</f>
        <v>3.570226140995</v>
      </c>
      <c r="R73" s="0" t="n">
        <f aca="false">GFP!R73-XTalk!R73</f>
        <v>19.589324107058</v>
      </c>
      <c r="S73" s="0" t="n">
        <f aca="false">GFP!S73-XTalk!S73</f>
        <v>7.382757926728</v>
      </c>
      <c r="T73" s="0" t="n">
        <f aca="false">GFP!T73-XTalk!T73</f>
        <v>6.878321240194</v>
      </c>
      <c r="U73" s="0" t="n">
        <f aca="false">GFP!U73-XTalk!U73</f>
        <v>20.701065004898</v>
      </c>
      <c r="V73" s="0" t="n">
        <f aca="false">GFP!V73-XTalk!V73</f>
        <v>9.394348353063</v>
      </c>
      <c r="W73" s="0" t="n">
        <f aca="false">GFP!W73-XTalk!W73</f>
        <v>31.00676910732</v>
      </c>
      <c r="X73" s="0" t="n">
        <f aca="false">GFP!X73-XTalk!X73</f>
        <v>34.734763997277</v>
      </c>
      <c r="Y73" s="0" t="n">
        <f aca="false">GFP!Y73-XTalk!Y73</f>
        <v>6.377658412665</v>
      </c>
      <c r="Z73" s="0" t="n">
        <f aca="false">GFP!Z73-XTalk!Z73</f>
        <v>34.792545632473</v>
      </c>
      <c r="AA73" s="0" t="n">
        <f aca="false">GFP!AA73-XTalk!AA73</f>
        <v>18.659106795791</v>
      </c>
      <c r="AB73" s="0" t="n">
        <f aca="false">GFP!AB73-XTalk!AB73</f>
        <v>21.89653180727</v>
      </c>
      <c r="AC73" s="0" t="n">
        <f aca="false">GFP!AC73-XTalk!AC73</f>
        <v>13.830788042566</v>
      </c>
      <c r="AD73" s="0" t="n">
        <f aca="false">GFP!AD73-XTalk!AD73</f>
        <v>7.529013825203</v>
      </c>
      <c r="AE73" s="0" t="n">
        <f aca="false">GFP!AE73-XTalk!AE73</f>
        <v>6.107455643317</v>
      </c>
      <c r="AF73" s="0" t="n">
        <f aca="false">GFP!AF73-XTalk!AF73</f>
        <v>5.201177627448</v>
      </c>
      <c r="AG73" s="0" t="n">
        <f aca="false">GFP!AG73-XTalk!AG73</f>
        <v>2.945153539085</v>
      </c>
      <c r="AH73" s="0" t="n">
        <f aca="false">GFP!AH73-XTalk!AH73</f>
        <v>110.342464265446</v>
      </c>
      <c r="AI73" s="0" t="n">
        <f aca="false">GFP!AI73-XTalk!AI73</f>
        <v>14.127450712453</v>
      </c>
      <c r="AJ73" s="0" t="n">
        <f aca="false">GFP!AJ73-XTalk!AJ73</f>
        <v>16.517947945947</v>
      </c>
      <c r="AK73" s="0" t="n">
        <f aca="false">GFP!AK73-XTalk!AK73</f>
        <v>16.800873573784</v>
      </c>
      <c r="AL73" s="0" t="n">
        <f aca="false">GFP!AL73-XTalk!AL73</f>
        <v>6.157078808564</v>
      </c>
      <c r="AM73" s="0" t="n">
        <f aca="false">GFP!AM73-XTalk!AM73</f>
        <v>2.502346202915</v>
      </c>
      <c r="AN73" s="0" t="n">
        <f aca="false">GFP!AN73-XTalk!AN73</f>
        <v>18.856224033921</v>
      </c>
      <c r="AO73" s="0" t="n">
        <f aca="false">GFP!AO73-XTalk!AO73</f>
        <v>11.396033656344</v>
      </c>
      <c r="AP73" s="0" t="n">
        <f aca="false">GFP!AP73-XTalk!AP73</f>
        <v>11.396033656344</v>
      </c>
      <c r="AQ73" s="0" t="n">
        <f aca="false">GFP!AQ73-XTalk!AQ73</f>
        <v>6.448108028507</v>
      </c>
      <c r="AR73" s="0" t="n">
        <f aca="false">GFP!AR73-XTalk!AR73</f>
        <v>34.507872384142</v>
      </c>
      <c r="AS73" s="0" t="n">
        <f aca="false">GFP!AS73-XTalk!AS73</f>
        <v>76.059075332669</v>
      </c>
      <c r="AT73" s="0" t="n">
        <f aca="false">GFP!AT73-XTalk!AT73</f>
        <v>26.23976859132</v>
      </c>
      <c r="AU73" s="0" t="n">
        <f aca="false">GFP!AU73-XTalk!AU73</f>
        <v>11.855684808818</v>
      </c>
      <c r="AV73" s="0" t="n">
        <f aca="false">GFP!AV73-XTalk!AV73</f>
        <v>25.005295940652</v>
      </c>
      <c r="AW73" s="0" t="n">
        <f aca="false">GFP!AW73-XTalk!AW73</f>
        <v>4.512350460137</v>
      </c>
      <c r="AX73" s="0" t="n">
        <f aca="false">GFP!AX73-XTalk!AX73</f>
        <v>20.927560332034</v>
      </c>
      <c r="AY73" s="0" t="n">
        <f aca="false">GFP!AY73-XTalk!AY73</f>
        <v>20.520815334614</v>
      </c>
      <c r="AZ73" s="0" t="n">
        <f aca="false">GFP!AZ73-XTalk!AZ73</f>
        <v>4.701273959363</v>
      </c>
      <c r="BA73" s="0" t="n">
        <f aca="false">GFP!BA73-XTalk!BA73</f>
        <v>18.011325698132</v>
      </c>
      <c r="BB73" s="0" t="n">
        <f aca="false">GFP!BB73-XTalk!BB73</f>
        <v>8.764151948011</v>
      </c>
      <c r="BC73" s="0" t="n">
        <f aca="false">GFP!BC73-XTalk!BC73</f>
        <v>34.612724872532</v>
      </c>
      <c r="BD73" s="0" t="n">
        <f aca="false">GFP!BD73-XTalk!BD73</f>
        <v>14.424460617255</v>
      </c>
      <c r="BE73" s="0" t="n">
        <f aca="false">GFP!BE73-XTalk!BE73</f>
        <v>34.24047639189</v>
      </c>
      <c r="BF73" s="0" t="n">
        <f aca="false">GFP!BF73-XTalk!BF73</f>
        <v>6.094769085783</v>
      </c>
      <c r="BG73" s="0" t="n">
        <f aca="false">GFP!BG73-XTalk!BG73</f>
        <v>8.944255360938</v>
      </c>
      <c r="BH73" s="0" t="n">
        <f aca="false">GFP!BH73-XTalk!BH73</f>
        <v>5.00795202399</v>
      </c>
      <c r="BI73" s="0" t="n">
        <f aca="false">GFP!BI73-XTalk!BI73</f>
        <v>21.3873494066</v>
      </c>
      <c r="BJ73" s="0" t="n">
        <f aca="false">GFP!BJ73-XTalk!BJ73</f>
        <v>14.593286731029</v>
      </c>
      <c r="BK73" s="0" t="n">
        <f aca="false">GFP!BK73-XTalk!BK73</f>
        <v>34.352478341322</v>
      </c>
      <c r="BL73" s="0" t="n">
        <f aca="false">GFP!BL73-XTalk!BL73</f>
        <v>67.949499111432</v>
      </c>
      <c r="BM73" s="0" t="n">
        <f aca="false">GFP!BM73-XTalk!BM73</f>
        <v>10.474364643698</v>
      </c>
      <c r="BN73" s="0" t="n">
        <f aca="false">GFP!BN73-XTalk!BN73</f>
        <v>15.243688886861</v>
      </c>
      <c r="BO73" s="0" t="n">
        <f aca="false">GFP!BO73-XTalk!BO73</f>
        <v>41.152476212711</v>
      </c>
      <c r="BP73" s="0" t="n">
        <f aca="false">GFP!BP73-XTalk!BP73</f>
        <v>5.201237679945</v>
      </c>
      <c r="BQ73" s="0" t="n">
        <f aca="false">GFP!BQ73-XTalk!BQ73</f>
        <v>17.259738296303</v>
      </c>
      <c r="BR73" s="0" t="n">
        <f aca="false">GFP!BR73-XTalk!BR73</f>
        <v>1.820065700077</v>
      </c>
      <c r="BS73" s="0" t="n">
        <f aca="false">GFP!BS73-XTalk!BS73</f>
        <v>30.300162770245</v>
      </c>
      <c r="BT73" s="0" t="n">
        <f aca="false">GFP!BT73-XTalk!BT73</f>
        <v>30.257332420786</v>
      </c>
      <c r="BU73" s="0" t="n">
        <f aca="false">GFP!BU73-XTalk!BU73</f>
        <v>5.69356208075</v>
      </c>
      <c r="BV73" s="0" t="n">
        <f aca="false">GFP!BV73-XTalk!BV73</f>
        <v>5.931336118934</v>
      </c>
      <c r="BW73" s="0" t="n">
        <f aca="false">GFP!BW73-XTalk!BW73</f>
        <v>3.82128989164</v>
      </c>
      <c r="BX73" s="0" t="n">
        <f aca="false">GFP!BX73-XTalk!BX73</f>
        <v>14.00870163699</v>
      </c>
      <c r="BY73" s="0" t="n">
        <f aca="false">GFP!BY73-XTalk!BY73</f>
        <v>3.138721804952</v>
      </c>
      <c r="BZ73" s="0" t="n">
        <f aca="false">GFP!BZ73-XTalk!BZ73</f>
        <v>13.390023572363</v>
      </c>
      <c r="CA73" s="0" t="n">
        <f aca="false">GFP!CA73-XTalk!CA73</f>
        <v>2.810235350618</v>
      </c>
      <c r="CB73" s="0" t="n">
        <f aca="false">GFP!CB73-XTalk!CB73</f>
        <v>23.741049452516</v>
      </c>
      <c r="CC73" s="0" t="n">
        <f aca="false">GFP!CC73-XTalk!CC73</f>
        <v>4.695033118807</v>
      </c>
      <c r="CD73" s="0" t="n">
        <f aca="false">GFP!CD73-XTalk!CD73</f>
        <v>8.261792658146</v>
      </c>
      <c r="CE73" s="0" t="n">
        <f aca="false">GFP!CE73-XTalk!CE73</f>
        <v>4.605668675825</v>
      </c>
      <c r="CF73" s="0" t="n">
        <f aca="false">GFP!CF73-XTalk!CF73</f>
        <v>6.027006206654</v>
      </c>
      <c r="CG73" s="0" t="n">
        <f aca="false">GFP!CG73-XTalk!CG73</f>
        <v>23.382050864411</v>
      </c>
      <c r="CH73" s="0" t="n">
        <f aca="false">GFP!CH73-XTalk!CH73</f>
        <v>7.806014541919</v>
      </c>
      <c r="CI73" s="0" t="n">
        <f aca="false">GFP!CI73-XTalk!CI73</f>
        <v>7.996979652859</v>
      </c>
      <c r="CJ73" s="0" t="n">
        <f aca="false">GFP!CJ73-XTalk!CJ73</f>
        <v>4.94037737229</v>
      </c>
      <c r="CK73" s="0" t="n">
        <f aca="false">GFP!CK73-XTalk!CK73</f>
        <v>22.676084857576</v>
      </c>
      <c r="CL73" s="0" t="n">
        <f aca="false">GFP!CL73-XTalk!CL73</f>
        <v>56.813836663798</v>
      </c>
      <c r="CM73" s="0" t="n">
        <f aca="false">GFP!CM73-XTalk!CM73</f>
        <v>8.515333811144</v>
      </c>
      <c r="CN73" s="0" t="n">
        <f aca="false">GFP!CN73-XTalk!CN73</f>
        <v>3.625086068755</v>
      </c>
      <c r="CO73" s="0" t="n">
        <f aca="false">GFP!CO73-XTalk!CO73</f>
        <v>13.412809486318</v>
      </c>
      <c r="CP73" s="0" t="n">
        <f aca="false">GFP!CP73-XTalk!CP73</f>
        <v>7.051809285602</v>
      </c>
      <c r="CQ73" s="0" t="n">
        <f aca="false">GFP!CQ73-XTalk!CQ73</f>
        <v>28.630365202772</v>
      </c>
      <c r="CR73" s="0" t="n">
        <f aca="false">GFP!CR73-XTalk!CR73</f>
        <v>43.92530604617</v>
      </c>
      <c r="CS73" s="0" t="n">
        <f aca="false">GFP!CS73-XTalk!CS73</f>
        <v>39.559149324937</v>
      </c>
      <c r="CT73" s="0" t="n">
        <f aca="false">GFP!CT73-XTalk!CT73</f>
        <v>50.323457119823</v>
      </c>
      <c r="CU73" s="0" t="n">
        <f aca="false">GFP!CU73-XTalk!CU73</f>
        <v>103.750657173066</v>
      </c>
      <c r="CV73" s="0" t="n">
        <f aca="false">GFP!CV73-XTalk!CV73</f>
        <v>2.348026396153</v>
      </c>
      <c r="CW73" s="0" t="n">
        <f aca="false">GFP!CW73-XTalk!CW73</f>
        <v>8.733320545015</v>
      </c>
      <c r="CX73" s="0" t="n">
        <f aca="false">GFP!CX73-XTalk!CX73</f>
        <v>5.43603719685</v>
      </c>
      <c r="CY73" s="0" t="n">
        <f aca="false">GFP!CY73-XTalk!CY73</f>
        <v>23.996658591844</v>
      </c>
      <c r="CZ73" s="0" t="n">
        <f aca="false">GFP!CZ73-XTalk!CZ73</f>
        <v>6.405820803015</v>
      </c>
      <c r="DA73" s="0" t="n">
        <f aca="false">GFP!DA73-XTalk!DA73</f>
        <v>4.68953976264</v>
      </c>
      <c r="DB73" s="0" t="n">
        <f aca="false">GFP!DB73-XTalk!DB73</f>
        <v>6.296680730775</v>
      </c>
      <c r="DC73" s="0" t="n">
        <f aca="false">GFP!DC73-XTalk!DC73</f>
        <v>25.56214596361</v>
      </c>
      <c r="DD73" s="0" t="n">
        <f aca="false">GFP!DD73-XTalk!DD73</f>
        <v>12.061934500639</v>
      </c>
      <c r="DE73" s="0" t="n">
        <f aca="false">GFP!DE73-XTalk!DE73</f>
        <v>57.467043245862</v>
      </c>
      <c r="DF73" s="0" t="n">
        <f aca="false">GFP!DF73-XTalk!DF73</f>
        <v>11.209269186141</v>
      </c>
      <c r="DG73" s="0" t="n">
        <f aca="false">GFP!DG73-XTalk!DG73</f>
        <v>6.177921908152</v>
      </c>
      <c r="DH73" s="0" t="n">
        <f aca="false">GFP!DH73-XTalk!DH73</f>
        <v>18.848428953417</v>
      </c>
      <c r="DI73" s="0" t="n">
        <f aca="false">GFP!DI73-XTalk!DI73</f>
        <v>52.460731416007</v>
      </c>
      <c r="DJ73" s="0" t="n">
        <f aca="false">GFP!DJ73-XTalk!DJ73</f>
        <v>21.255184572355</v>
      </c>
      <c r="DK73" s="0" t="n">
        <f aca="false">GFP!DK73-XTalk!DK73</f>
        <v>5.60198691305</v>
      </c>
      <c r="DL73" s="0" t="n">
        <f aca="false">GFP!DL73-XTalk!DL73</f>
        <v>43.140944426978</v>
      </c>
      <c r="DM73" s="0" t="n">
        <f aca="false">GFP!DM73-XTalk!DM73</f>
        <v>36.419014004382</v>
      </c>
      <c r="DN73" s="0" t="n">
        <f aca="false">GFP!DN73-XTalk!DN73</f>
        <v>7.344630783796</v>
      </c>
      <c r="DO73" s="0" t="n">
        <f aca="false">GFP!DO73-XTalk!DO73</f>
        <v>20.169684987997</v>
      </c>
      <c r="DP73" s="0" t="n">
        <f aca="false">GFP!DP73-XTalk!DP73</f>
        <v>3.514833194786</v>
      </c>
      <c r="DQ73" s="0" t="n">
        <f aca="false">GFP!DQ73-XTalk!DQ73</f>
        <v>3.426242789988</v>
      </c>
      <c r="DR73" s="0" t="n">
        <f aca="false">GFP!DR73-XTalk!DR73</f>
        <v>34.595927061269</v>
      </c>
      <c r="DS73" s="0" t="n">
        <f aca="false">GFP!DS73-XTalk!DS73</f>
        <v>20.824466823909</v>
      </c>
      <c r="DT73" s="0" t="n">
        <f aca="false">GFP!DT73-XTalk!DT73</f>
        <v>5.275827167311</v>
      </c>
      <c r="DU73" s="0" t="n">
        <f aca="false">GFP!DU73-XTalk!DU73</f>
        <v>5.064762542308</v>
      </c>
      <c r="DV73" s="0" t="n">
        <f aca="false">GFP!DV73-XTalk!DV73</f>
        <v>13.699451966706</v>
      </c>
      <c r="DW73" s="0" t="n">
        <f aca="false">GFP!DW73-XTalk!DW73</f>
        <v>29.269744660599</v>
      </c>
      <c r="DX73" s="0" t="n">
        <f aca="false">GFP!DX73-XTalk!DX73</f>
        <v>25.31928193627</v>
      </c>
      <c r="DY73" s="0" t="n">
        <f aca="false">GFP!DY73-XTalk!DY73</f>
        <v>7.736408900023</v>
      </c>
      <c r="DZ73" s="0" t="n">
        <f aca="false">GFP!DZ73-XTalk!DZ73</f>
        <v>4.310146099715</v>
      </c>
      <c r="EA73" s="0" t="n">
        <f aca="false">GFP!EA73-XTalk!EA73</f>
        <v>75.15560465297</v>
      </c>
      <c r="EB73" s="0" t="n">
        <f aca="false">GFP!EB73-XTalk!EB73</f>
        <v>79.294114679667</v>
      </c>
      <c r="EC73" s="0" t="n">
        <f aca="false">GFP!EC73-XTalk!EC73</f>
        <v>9.176458488644</v>
      </c>
      <c r="ED73" s="0" t="n">
        <f aca="false">GFP!ED73-XTalk!ED73</f>
        <v>51.948389248061</v>
      </c>
      <c r="EE73" s="0" t="n">
        <f aca="false">GFP!EE73-XTalk!EE73</f>
        <v>10.847073318626</v>
      </c>
      <c r="EF73" s="0" t="n">
        <f aca="false">GFP!EF73-XTalk!EF73</f>
        <v>1.691765186919</v>
      </c>
      <c r="EG73" s="0" t="n">
        <f aca="false">GFP!EG73-XTalk!EG73</f>
        <v>4.333175140479</v>
      </c>
      <c r="EH73" s="0" t="n">
        <f aca="false">GFP!EH73-XTalk!EH73</f>
        <v>9.01614468782</v>
      </c>
      <c r="EI73" s="0" t="n">
        <f aca="false">GFP!EI73-XTalk!EI73</f>
        <v>7.610900127579</v>
      </c>
      <c r="EJ73" s="0" t="n">
        <f aca="false">GFP!EJ73-XTalk!EJ73</f>
        <v>13.372713491224</v>
      </c>
      <c r="EK73" s="0" t="n">
        <f aca="false">GFP!EK73-XTalk!EK73</f>
        <v>27.50010132739</v>
      </c>
      <c r="EL73" s="0" t="n">
        <f aca="false">GFP!EL73-XTalk!EL73</f>
        <v>123.157405933245</v>
      </c>
      <c r="EM73" s="0" t="n">
        <f aca="false">GFP!EM73-XTalk!EM73</f>
        <v>64.631565485151</v>
      </c>
      <c r="EN73" s="0" t="n">
        <f aca="false">GFP!EN73-XTalk!EN73</f>
        <v>78.77958437044</v>
      </c>
      <c r="EO73" s="0" t="n">
        <f aca="false">GFP!EO73-XTalk!EO73</f>
        <v>119.809498280148</v>
      </c>
      <c r="EP73" s="0" t="n">
        <f aca="false">GFP!EP73-XTalk!EP73</f>
        <v>125.929498208654</v>
      </c>
      <c r="EQ73" s="0" t="n">
        <f aca="false">GFP!EQ73-XTalk!EQ73</f>
        <v>12.601193760441</v>
      </c>
      <c r="ER73" s="0" t="n">
        <f aca="false">GFP!ER73-XTalk!ER73</f>
        <v>1.315803437306</v>
      </c>
      <c r="ES73" s="0" t="n">
        <f aca="false">GFP!ES73-XTalk!ES73</f>
        <v>25.626945681231</v>
      </c>
      <c r="ET73" s="0" t="n">
        <f aca="false">GFP!ET73-XTalk!ET73</f>
        <v>96.704651195548</v>
      </c>
      <c r="EU73" s="0" t="n">
        <f aca="false">GFP!EU73-XTalk!EU73</f>
        <v>17.912818495225</v>
      </c>
      <c r="EV73" s="0" t="n">
        <f aca="false">GFP!EV73-XTalk!EV73</f>
        <v>2.42686967492</v>
      </c>
      <c r="EW73" s="0" t="n">
        <f aca="false">GFP!EW73-XTalk!EW73</f>
        <v>21.107352811001</v>
      </c>
      <c r="EX73" s="0" t="n">
        <f aca="false">GFP!EX73-XTalk!EX73</f>
        <v>13.658490374735</v>
      </c>
      <c r="EY73" s="0" t="n">
        <f aca="false">GFP!EY73-XTalk!EY73</f>
        <v>162.202930659503</v>
      </c>
      <c r="EZ73" s="0" t="n">
        <f aca="false">GFP!EZ73-XTalk!EZ73</f>
        <v>6.627480090038</v>
      </c>
      <c r="FA73" s="0" t="n">
        <f aca="false">GFP!FA73-XTalk!FA73</f>
        <v>2.571834965039</v>
      </c>
      <c r="FB73" s="0" t="n">
        <f aca="false">GFP!FB73-XTalk!FB73</f>
        <v>10.7303996904</v>
      </c>
      <c r="FC73" s="0" t="n">
        <f aca="false">GFP!FC73-XTalk!FC73</f>
        <v>29.045742575062</v>
      </c>
      <c r="FD73" s="0" t="n">
        <f aca="false">GFP!FD73-XTalk!FD73</f>
        <v>5.820130167438</v>
      </c>
      <c r="FE73" s="0" t="n">
        <f aca="false">GFP!FE73-XTalk!FE73</f>
        <v>1.723827167311</v>
      </c>
      <c r="FF73" s="0" t="n">
        <f aca="false">GFP!FF73-XTalk!FF73</f>
        <v>28.190366435488</v>
      </c>
      <c r="FG73" s="0" t="n">
        <f aca="false">GFP!FG73-XTalk!FG73</f>
        <v>15.309250766895</v>
      </c>
      <c r="FH73" s="0" t="n">
        <f aca="false">GFP!FH73-XTalk!FH73</f>
        <v>26.856441144472</v>
      </c>
      <c r="FI73" s="0" t="n">
        <f aca="false">GFP!FI73-XTalk!FI73</f>
        <v>13.657899790758</v>
      </c>
      <c r="FJ73" s="0" t="n">
        <f aca="false">GFP!FJ73-XTalk!FJ73</f>
        <v>25.209511617771</v>
      </c>
      <c r="FK73" s="0" t="n">
        <f aca="false">GFP!FK73-XTalk!FK73</f>
        <v>28.231719898594</v>
      </c>
      <c r="FL73" s="0" t="n">
        <f aca="false">GFP!FL73-XTalk!FL73</f>
        <v>54.329827389564</v>
      </c>
      <c r="FM73" s="0" t="n">
        <f aca="false">GFP!FM73-XTalk!FM73</f>
        <v>3.823381450333</v>
      </c>
      <c r="FN73" s="0" t="n">
        <f aca="false">GFP!FN73-XTalk!FN73</f>
        <v>14.25363468266</v>
      </c>
      <c r="FO73" s="0" t="n">
        <f aca="false">GFP!FO73-XTalk!FO73</f>
        <v>53.415557866602</v>
      </c>
      <c r="FP73" s="0" t="n">
        <f aca="false">GFP!FP73-XTalk!FP73</f>
        <v>70.760403116338</v>
      </c>
      <c r="FQ73" s="0" t="n">
        <f aca="false">GFP!FQ73-XTalk!FQ73</f>
        <v>5.330339121903</v>
      </c>
      <c r="FR73" s="0" t="n">
        <f aca="false">GFP!FR73-XTalk!FR73</f>
        <v>15.94005617517</v>
      </c>
      <c r="FS73" s="0" t="n">
        <f aca="false">GFP!FS73-XTalk!FS73</f>
        <v>27.58389147703</v>
      </c>
      <c r="FT73" s="0" t="n">
        <f aca="false">GFP!FT73-XTalk!FT73</f>
        <v>1.700774575721</v>
      </c>
      <c r="FU73" s="0" t="n">
        <f aca="false">GFP!FU73-XTalk!FU73</f>
        <v>10.594622828426</v>
      </c>
      <c r="FV73" s="0" t="n">
        <f aca="false">GFP!FV73-XTalk!FV73</f>
        <v>22.749907588486</v>
      </c>
      <c r="FW73" s="0" t="n">
        <f aca="false">GFP!FW73-XTalk!FW73</f>
        <v>1.641162569529</v>
      </c>
      <c r="FX73" s="0" t="n">
        <f aca="false">GFP!FX73-XTalk!FX73</f>
        <v>42.702432472386</v>
      </c>
      <c r="FY73" s="0" t="n">
        <f aca="false">GFP!FY73-XTalk!FY73</f>
        <v>3.353391892672</v>
      </c>
      <c r="FZ73" s="0" t="n">
        <f aca="false">GFP!FZ73-XTalk!FZ73</f>
        <v>6.295452102811</v>
      </c>
      <c r="GA73" s="0" t="n">
        <f aca="false">GFP!GA73-XTalk!GA73</f>
        <v>6.035038967103</v>
      </c>
    </row>
    <row r="74" customFormat="false" ht="15" hidden="false" customHeight="false" outlineLevel="0" collapsed="false">
      <c r="A74" s="0" t="n">
        <f aca="false">XTalk!A74</f>
        <v>17.5</v>
      </c>
      <c r="B74" s="0" t="n">
        <f aca="false">GFP!B74-XTalk!B74</f>
        <v>108.21313236066</v>
      </c>
      <c r="C74" s="0" t="n">
        <f aca="false">GFP!C74-XTalk!C74</f>
        <v>49.9176710913</v>
      </c>
      <c r="D74" s="0" t="n">
        <f aca="false">GFP!D74-XTalk!D74</f>
        <v>6.809389606419</v>
      </c>
      <c r="E74" s="0" t="n">
        <f aca="false">GFP!E74-XTalk!E74</f>
        <v>20.52373652605</v>
      </c>
      <c r="F74" s="0" t="n">
        <f aca="false">GFP!F74-XTalk!F74</f>
        <v>21.755502429685</v>
      </c>
      <c r="G74" s="0" t="n">
        <f aca="false">GFP!G74-XTalk!G74</f>
        <v>10.033862773087</v>
      </c>
      <c r="H74" s="0" t="n">
        <f aca="false">GFP!H74-XTalk!H74</f>
        <v>4.125929347522</v>
      </c>
      <c r="I74" s="0" t="n">
        <f aca="false">GFP!I74-XTalk!I74</f>
        <v>1.100091200335</v>
      </c>
      <c r="J74" s="0" t="n">
        <f aca="false">GFP!J74-XTalk!J74</f>
        <v>11.176948304305</v>
      </c>
      <c r="K74" s="0" t="n">
        <f aca="false">GFP!K74-XTalk!K74</f>
        <v>193.05233037144</v>
      </c>
      <c r="L74" s="0" t="n">
        <f aca="false">GFP!L74-XTalk!L74</f>
        <v>32.077989600735</v>
      </c>
      <c r="M74" s="0" t="n">
        <f aca="false">GFP!M74-XTalk!M74</f>
        <v>6.384306719812</v>
      </c>
      <c r="N74" s="0" t="n">
        <f aca="false">GFP!N74-XTalk!N74</f>
        <v>12.146102022569</v>
      </c>
      <c r="O74" s="0" t="n">
        <f aca="false">GFP!O74-XTalk!O74</f>
        <v>10.697735450976</v>
      </c>
      <c r="P74" s="0" t="n">
        <f aca="false">GFP!P74-XTalk!P74</f>
        <v>26.406450712453</v>
      </c>
      <c r="Q74" s="0" t="n">
        <f aca="false">GFP!Q74-XTalk!Q74</f>
        <v>4.204482913828</v>
      </c>
      <c r="R74" s="0" t="n">
        <f aca="false">GFP!R74-XTalk!R74</f>
        <v>19.647063435361</v>
      </c>
      <c r="S74" s="0" t="n">
        <f aca="false">GFP!S74-XTalk!S74</f>
        <v>7.242823447626</v>
      </c>
      <c r="T74" s="0" t="n">
        <f aca="false">GFP!T74-XTalk!T74</f>
        <v>7.137609003223</v>
      </c>
      <c r="U74" s="0" t="n">
        <f aca="false">GFP!U74-XTalk!U74</f>
        <v>21.391119725099</v>
      </c>
      <c r="V74" s="0" t="n">
        <f aca="false">GFP!V74-XTalk!V74</f>
        <v>10.065352072748</v>
      </c>
      <c r="W74" s="0" t="n">
        <f aca="false">GFP!W74-XTalk!W74</f>
        <v>31.29464160603</v>
      </c>
      <c r="X74" s="0" t="n">
        <f aca="false">GFP!X74-XTalk!X74</f>
        <v>34.355652786622</v>
      </c>
      <c r="Y74" s="0" t="n">
        <f aca="false">GFP!Y74-XTalk!Y74</f>
        <v>6.638330628996</v>
      </c>
      <c r="Z74" s="0" t="n">
        <f aca="false">GFP!Z74-XTalk!Z74</f>
        <v>36.502580342354</v>
      </c>
      <c r="AA74" s="0" t="n">
        <f aca="false">GFP!AA74-XTalk!AA74</f>
        <v>19.931081295533</v>
      </c>
      <c r="AB74" s="0" t="n">
        <f aca="false">GFP!AB74-XTalk!AB74</f>
        <v>20.500112823266</v>
      </c>
      <c r="AC74" s="0" t="n">
        <f aca="false">GFP!AC74-XTalk!AC74</f>
        <v>13.503023034826</v>
      </c>
      <c r="AD74" s="0" t="n">
        <f aca="false">GFP!AD74-XTalk!AD74</f>
        <v>7.557769802499</v>
      </c>
      <c r="AE74" s="0" t="n">
        <f aca="false">GFP!AE74-XTalk!AE74</f>
        <v>5.862069419762</v>
      </c>
      <c r="AF74" s="0" t="n">
        <f aca="false">GFP!AF74-XTalk!AF74</f>
        <v>4.770926165374</v>
      </c>
      <c r="AG74" s="0" t="n">
        <f aca="false">GFP!AG74-XTalk!AG74</f>
        <v>3.139936786892</v>
      </c>
      <c r="AH74" s="0" t="n">
        <f aca="false">GFP!AH74-XTalk!AH74</f>
        <v>110.924356953655</v>
      </c>
      <c r="AI74" s="0" t="n">
        <f aca="false">GFP!AI74-XTalk!AI74</f>
        <v>14.129013488382</v>
      </c>
      <c r="AJ74" s="0" t="n">
        <f aca="false">GFP!AJ74-XTalk!AJ74</f>
        <v>17.006432450849</v>
      </c>
      <c r="AK74" s="0" t="n">
        <f aca="false">GFP!AK74-XTalk!AK74</f>
        <v>17.136146816431</v>
      </c>
      <c r="AL74" s="0" t="n">
        <f aca="false">GFP!AL74-XTalk!AL74</f>
        <v>5.903036838492</v>
      </c>
      <c r="AM74" s="0" t="n">
        <f aca="false">GFP!AM74-XTalk!AM74</f>
        <v>1.973488224587</v>
      </c>
      <c r="AN74" s="0" t="n">
        <f aca="false">GFP!AN74-XTalk!AN74</f>
        <v>19.400000021537</v>
      </c>
      <c r="AO74" s="0" t="n">
        <f aca="false">GFP!AO74-XTalk!AO74</f>
        <v>11.514547381189</v>
      </c>
      <c r="AP74" s="0" t="n">
        <f aca="false">GFP!AP74-XTalk!AP74</f>
        <v>11.514547381189</v>
      </c>
      <c r="AQ74" s="0" t="n">
        <f aca="false">GFP!AQ74-XTalk!AQ74</f>
        <v>6.231967777088</v>
      </c>
      <c r="AR74" s="0" t="n">
        <f aca="false">GFP!AR74-XTalk!AR74</f>
        <v>34.958684851892</v>
      </c>
      <c r="AS74" s="0" t="n">
        <f aca="false">GFP!AS74-XTalk!AS74</f>
        <v>75.943423126658</v>
      </c>
      <c r="AT74" s="0" t="n">
        <f aca="false">GFP!AT74-XTalk!AT74</f>
        <v>26.946304096738</v>
      </c>
      <c r="AU74" s="0" t="n">
        <f aca="false">GFP!AU74-XTalk!AU74</f>
        <v>12.151684808818</v>
      </c>
      <c r="AV74" s="0" t="n">
        <f aca="false">GFP!AV74-XTalk!AV74</f>
        <v>24.687284960776</v>
      </c>
      <c r="AW74" s="0" t="n">
        <f aca="false">GFP!AW74-XTalk!AW74</f>
        <v>4.220374190142</v>
      </c>
      <c r="AX74" s="0" t="n">
        <f aca="false">GFP!AX74-XTalk!AX74</f>
        <v>20.498401840548</v>
      </c>
      <c r="AY74" s="0" t="n">
        <f aca="false">GFP!AY74-XTalk!AY74</f>
        <v>20.213600352674</v>
      </c>
      <c r="AZ74" s="0" t="n">
        <f aca="false">GFP!AZ74-XTalk!AZ74</f>
        <v>4.87790225619</v>
      </c>
      <c r="BA74" s="0" t="n">
        <f aca="false">GFP!BA74-XTalk!BA74</f>
        <v>17.622668181362</v>
      </c>
      <c r="BB74" s="0" t="n">
        <f aca="false">GFP!BB74-XTalk!BB74</f>
        <v>8.781953435885</v>
      </c>
      <c r="BC74" s="0" t="n">
        <f aca="false">GFP!BC74-XTalk!BC74</f>
        <v>34.784056196707</v>
      </c>
      <c r="BD74" s="0" t="n">
        <f aca="false">GFP!BD74-XTalk!BD74</f>
        <v>14.426988862482</v>
      </c>
      <c r="BE74" s="0" t="n">
        <f aca="false">GFP!BE74-XTalk!BE74</f>
        <v>34.425095658273</v>
      </c>
      <c r="BF74" s="0" t="n">
        <f aca="false">GFP!BF74-XTalk!BF74</f>
        <v>6.487725345458</v>
      </c>
      <c r="BG74" s="0" t="n">
        <f aca="false">GFP!BG74-XTalk!BG74</f>
        <v>9.279455822496</v>
      </c>
      <c r="BH74" s="0" t="n">
        <f aca="false">GFP!BH74-XTalk!BH74</f>
        <v>4.966939273861</v>
      </c>
      <c r="BI74" s="0" t="n">
        <f aca="false">GFP!BI74-XTalk!BI74</f>
        <v>20.66932939628</v>
      </c>
      <c r="BJ74" s="0" t="n">
        <f aca="false">GFP!BJ74-XTalk!BJ74</f>
        <v>14.885707485286</v>
      </c>
      <c r="BK74" s="0" t="n">
        <f aca="false">GFP!BK74-XTalk!BK74</f>
        <v>34.687642143567</v>
      </c>
      <c r="BL74" s="0" t="n">
        <f aca="false">GFP!BL74-XTalk!BL74</f>
        <v>68.460695674126</v>
      </c>
      <c r="BM74" s="0" t="n">
        <f aca="false">GFP!BM74-XTalk!BM74</f>
        <v>10.855490374735</v>
      </c>
      <c r="BN74" s="0" t="n">
        <f aca="false">GFP!BN74-XTalk!BN74</f>
        <v>14.806688886861</v>
      </c>
      <c r="BO74" s="0" t="n">
        <f aca="false">GFP!BO74-XTalk!BO74</f>
        <v>41.718208460002</v>
      </c>
      <c r="BP74" s="0" t="n">
        <f aca="false">GFP!BP74-XTalk!BP74</f>
        <v>5.139682164207</v>
      </c>
      <c r="BQ74" s="0" t="n">
        <f aca="false">GFP!BQ74-XTalk!BQ74</f>
        <v>17.12168906604</v>
      </c>
      <c r="BR74" s="0" t="n">
        <f aca="false">GFP!BR74-XTalk!BR74</f>
        <v>2.044491944272</v>
      </c>
      <c r="BS74" s="0" t="n">
        <f aca="false">GFP!BS74-XTalk!BS74</f>
        <v>30.550793016504</v>
      </c>
      <c r="BT74" s="0" t="n">
        <f aca="false">GFP!BT74-XTalk!BT74</f>
        <v>30.069376161111</v>
      </c>
      <c r="BU74" s="0" t="n">
        <f aca="false">GFP!BU74-XTalk!BU74</f>
        <v>5.961573060626</v>
      </c>
      <c r="BV74" s="0" t="n">
        <f aca="false">GFP!BV74-XTalk!BV74</f>
        <v>5.244163107066</v>
      </c>
      <c r="BW74" s="0" t="n">
        <f aca="false">GFP!BW74-XTalk!BW74</f>
        <v>3.433404642801</v>
      </c>
      <c r="BX74" s="0" t="n">
        <f aca="false">GFP!BX74-XTalk!BX74</f>
        <v>13.888812668466</v>
      </c>
      <c r="BY74" s="0" t="n">
        <f aca="false">GFP!BY74-XTalk!BY74</f>
        <v>3.085567033151</v>
      </c>
      <c r="BZ74" s="0" t="n">
        <f aca="false">GFP!BZ74-XTalk!BZ74</f>
        <v>13.797349585779</v>
      </c>
      <c r="CA74" s="0" t="n">
        <f aca="false">GFP!CA74-XTalk!CA74</f>
        <v>3.162322831268</v>
      </c>
      <c r="CB74" s="0" t="n">
        <f aca="false">GFP!CB74-XTalk!CB74</f>
        <v>23.933411946066</v>
      </c>
      <c r="CC74" s="0" t="n">
        <f aca="false">GFP!CC74-XTalk!CC74</f>
        <v>4.561912877708</v>
      </c>
      <c r="CD74" s="0" t="n">
        <f aca="false">GFP!CD74-XTalk!CD74</f>
        <v>8.263105921433</v>
      </c>
      <c r="CE74" s="0" t="n">
        <f aca="false">GFP!CE74-XTalk!CE74</f>
        <v>4.673852667569</v>
      </c>
      <c r="CF74" s="0" t="n">
        <f aca="false">GFP!CF74-XTalk!CF74</f>
        <v>6.511536222134</v>
      </c>
      <c r="CG74" s="0" t="n">
        <f aca="false">GFP!CG74-XTalk!CG74</f>
        <v>23.309520490573</v>
      </c>
      <c r="CH74" s="0" t="n">
        <f aca="false">GFP!CH74-XTalk!CH74</f>
        <v>8.974072623447</v>
      </c>
      <c r="CI74" s="0" t="n">
        <f aca="false">GFP!CI74-XTalk!CI74</f>
        <v>7.269243506704</v>
      </c>
      <c r="CJ74" s="0" t="n">
        <f aca="false">GFP!CJ74-XTalk!CJ74</f>
        <v>5.009136890092</v>
      </c>
      <c r="CK74" s="0" t="n">
        <f aca="false">GFP!CK74-XTalk!CK74</f>
        <v>23.680893605641</v>
      </c>
      <c r="CL74" s="0" t="n">
        <f aca="false">GFP!CL74-XTalk!CL74</f>
        <v>53.543773787511</v>
      </c>
      <c r="CM74" s="0" t="n">
        <f aca="false">GFP!CM74-XTalk!CM74</f>
        <v>8.214729065143</v>
      </c>
      <c r="CN74" s="0" t="n">
        <f aca="false">GFP!CN74-XTalk!CN74</f>
        <v>3.645559593781</v>
      </c>
      <c r="CO74" s="0" t="n">
        <f aca="false">GFP!CO74-XTalk!CO74</f>
        <v>12.899858716581</v>
      </c>
      <c r="CP74" s="0" t="n">
        <f aca="false">GFP!CP74-XTalk!CP74</f>
        <v>6.778490532377</v>
      </c>
      <c r="CQ74" s="0" t="n">
        <f aca="false">GFP!CQ74-XTalk!CQ74</f>
        <v>28.319162970961</v>
      </c>
      <c r="CR74" s="0" t="n">
        <f aca="false">GFP!CR74-XTalk!CR74</f>
        <v>44.416358996118</v>
      </c>
      <c r="CS74" s="0" t="n">
        <f aca="false">GFP!CS74-XTalk!CS74</f>
        <v>40.155211663687</v>
      </c>
      <c r="CT74" s="0" t="n">
        <f aca="false">GFP!CT74-XTalk!CT74</f>
        <v>50.889364328414</v>
      </c>
      <c r="CU74" s="0" t="n">
        <f aca="false">GFP!CU74-XTalk!CU74</f>
        <v>102.662330622113</v>
      </c>
      <c r="CV74" s="0" t="n">
        <f aca="false">GFP!CV74-XTalk!CV74</f>
        <v>2.328428910343</v>
      </c>
      <c r="CW74" s="0" t="n">
        <f aca="false">GFP!CW74-XTalk!CW74</f>
        <v>8.719468056625</v>
      </c>
      <c r="CX74" s="0" t="n">
        <f aca="false">GFP!CX74-XTalk!CX74</f>
        <v>5.765813184466</v>
      </c>
      <c r="CY74" s="0" t="n">
        <f aca="false">GFP!CY74-XTalk!CY74</f>
        <v>23.690450870095</v>
      </c>
      <c r="CZ74" s="0" t="n">
        <f aca="false">GFP!CZ74-XTalk!CZ74</f>
        <v>6.169485579976</v>
      </c>
      <c r="DA74" s="0" t="n">
        <f aca="false">GFP!DA74-XTalk!DA74</f>
        <v>4.412273780184</v>
      </c>
      <c r="DB74" s="0" t="n">
        <f aca="false">GFP!DB74-XTalk!DB74</f>
        <v>6.194837452008</v>
      </c>
      <c r="DC74" s="0" t="n">
        <f aca="false">GFP!DC74-XTalk!DC74</f>
        <v>24.891373695679</v>
      </c>
      <c r="DD74" s="0" t="n">
        <f aca="false">GFP!DD74-XTalk!DD74</f>
        <v>12.591083961681</v>
      </c>
      <c r="DE74" s="0" t="n">
        <f aca="false">GFP!DE74-XTalk!DE74</f>
        <v>56.919407509665</v>
      </c>
      <c r="DF74" s="0" t="n">
        <f aca="false">GFP!DF74-XTalk!DF74</f>
        <v>11.132057923886</v>
      </c>
      <c r="DG74" s="0" t="n">
        <f aca="false">GFP!DG74-XTalk!DG74</f>
        <v>6.512575884416</v>
      </c>
      <c r="DH74" s="0" t="n">
        <f aca="false">GFP!DH74-XTalk!DH74</f>
        <v>18.957725926069</v>
      </c>
      <c r="DI74" s="0" t="n">
        <f aca="false">GFP!DI74-XTalk!DI74</f>
        <v>52.9221231295</v>
      </c>
      <c r="DJ74" s="0" t="n">
        <f aca="false">GFP!DJ74-XTalk!DJ74</f>
        <v>20.755891319388</v>
      </c>
      <c r="DK74" s="0" t="n">
        <f aca="false">GFP!DK74-XTalk!DK74</f>
        <v>5.292256436012</v>
      </c>
      <c r="DL74" s="0" t="n">
        <f aca="false">GFP!DL74-XTalk!DL74</f>
        <v>43.719148429042</v>
      </c>
      <c r="DM74" s="0" t="n">
        <f aca="false">GFP!DM74-XTalk!DM74</f>
        <v>36.770957513928</v>
      </c>
      <c r="DN74" s="0" t="n">
        <f aca="false">GFP!DN74-XTalk!DN74</f>
        <v>7.162576063595</v>
      </c>
      <c r="DO74" s="0" t="n">
        <f aca="false">GFP!DO74-XTalk!DO74</f>
        <v>20.737034731418</v>
      </c>
      <c r="DP74" s="0" t="n">
        <f aca="false">GFP!DP74-XTalk!DP74</f>
        <v>3.358069957299</v>
      </c>
      <c r="DQ74" s="0" t="n">
        <f aca="false">GFP!DQ74-XTalk!DQ74</f>
        <v>3.58323730005</v>
      </c>
      <c r="DR74" s="0" t="n">
        <f aca="false">GFP!DR74-XTalk!DR74</f>
        <v>35.784502766506</v>
      </c>
      <c r="DS74" s="0" t="n">
        <f aca="false">GFP!DS74-XTalk!DS74</f>
        <v>21.445466823909</v>
      </c>
      <c r="DT74" s="0" t="n">
        <f aca="false">GFP!DT74-XTalk!DT74</f>
        <v>5.960413673245</v>
      </c>
      <c r="DU74" s="0" t="n">
        <f aca="false">GFP!DU74-XTalk!DU74</f>
        <v>4.976624061142</v>
      </c>
      <c r="DV74" s="0" t="n">
        <f aca="false">GFP!DV74-XTalk!DV74</f>
        <v>13.911510227413</v>
      </c>
      <c r="DW74" s="0" t="n">
        <f aca="false">GFP!DW74-XTalk!DW74</f>
        <v>30.365276625511</v>
      </c>
      <c r="DX74" s="0" t="n">
        <f aca="false">GFP!DX74-XTalk!DX74</f>
        <v>25.389649919758</v>
      </c>
      <c r="DY74" s="0" t="n">
        <f aca="false">GFP!DY74-XTalk!DY74</f>
        <v>7.933321419373</v>
      </c>
      <c r="DZ74" s="0" t="n">
        <f aca="false">GFP!DZ74-XTalk!DZ74</f>
        <v>4.275880117259</v>
      </c>
      <c r="EA74" s="0" t="n">
        <f aca="false">GFP!EA74-XTalk!EA74</f>
        <v>76.842897905937</v>
      </c>
      <c r="EB74" s="0" t="n">
        <f aca="false">GFP!EB74-XTalk!EB74</f>
        <v>79.239837538156</v>
      </c>
      <c r="EC74" s="0" t="n">
        <f aca="false">GFP!EC74-XTalk!EC74</f>
        <v>9.933035964134</v>
      </c>
      <c r="ED74" s="0" t="n">
        <f aca="false">GFP!ED74-XTalk!ED74</f>
        <v>53.01516700593</v>
      </c>
      <c r="EE74" s="0" t="n">
        <f aca="false">GFP!EE74-XTalk!EE74</f>
        <v>11.12540482198</v>
      </c>
      <c r="EF74" s="0" t="n">
        <f aca="false">GFP!EF74-XTalk!EF74</f>
        <v>1.948304412022</v>
      </c>
      <c r="EG74" s="0" t="n">
        <f aca="false">GFP!EG74-XTalk!EG74</f>
        <v>4.446111389834</v>
      </c>
      <c r="EH74" s="0" t="n">
        <f aca="false">GFP!EH74-XTalk!EH74</f>
        <v>8.933647432789</v>
      </c>
      <c r="EI74" s="0" t="n">
        <f aca="false">GFP!EI74-XTalk!EI74</f>
        <v>7.685140609777</v>
      </c>
      <c r="EJ74" s="0" t="n">
        <f aca="false">GFP!EJ74-XTalk!EJ74</f>
        <v>13.382369237741</v>
      </c>
      <c r="EK74" s="0" t="n">
        <f aca="false">GFP!EK74-XTalk!EK74</f>
        <v>27.21684632481</v>
      </c>
      <c r="EL74" s="0" t="n">
        <f aca="false">GFP!EL74-XTalk!EL74</f>
        <v>124.578210961625</v>
      </c>
      <c r="EM74" s="0" t="n">
        <f aca="false">GFP!EM74-XTalk!EM74</f>
        <v>65.159481724186</v>
      </c>
      <c r="EN74" s="0" t="n">
        <f aca="false">GFP!EN74-XTalk!EN74</f>
        <v>75.676933217966</v>
      </c>
      <c r="EO74" s="0" t="n">
        <f aca="false">GFP!EO74-XTalk!EO74</f>
        <v>121.345117546531</v>
      </c>
      <c r="EP74" s="0" t="n">
        <f aca="false">GFP!EP74-XTalk!EP74</f>
        <v>127.585024683628</v>
      </c>
      <c r="EQ74" s="0" t="n">
        <f aca="false">GFP!EQ74-XTalk!EQ74</f>
        <v>12.858108050044</v>
      </c>
      <c r="ER74" s="0" t="n">
        <f aca="false">GFP!ER74-XTalk!ER74</f>
        <v>1.186788916924</v>
      </c>
      <c r="ES74" s="0" t="n">
        <f aca="false">GFP!ES74-XTalk!ES74</f>
        <v>25.577410175813</v>
      </c>
      <c r="ET74" s="0" t="n">
        <f aca="false">GFP!ET74-XTalk!ET74</f>
        <v>96.539507224444</v>
      </c>
      <c r="EU74" s="0" t="n">
        <f aca="false">GFP!EU74-XTalk!EU74</f>
        <v>17.52075474458</v>
      </c>
      <c r="EV74" s="0" t="n">
        <f aca="false">GFP!EV74-XTalk!EV74</f>
        <v>2.245915185498</v>
      </c>
      <c r="EW74" s="0" t="n">
        <f aca="false">GFP!EW74-XTalk!EW74</f>
        <v>21.393327310743</v>
      </c>
      <c r="EX74" s="0" t="n">
        <f aca="false">GFP!EX74-XTalk!EX74</f>
        <v>14.159676136732</v>
      </c>
      <c r="EY74" s="0" t="n">
        <f aca="false">GFP!EY74-XTalk!EY74</f>
        <v>167.982235429883</v>
      </c>
      <c r="EZ74" s="0" t="n">
        <f aca="false">GFP!EZ74-XTalk!EZ74</f>
        <v>6.95887711429</v>
      </c>
      <c r="FA74" s="0" t="n">
        <f aca="false">GFP!FA74-XTalk!FA74</f>
        <v>2.070446971231</v>
      </c>
      <c r="FB74" s="0" t="n">
        <f aca="false">GFP!FB74-XTalk!FB74</f>
        <v>10.835250229358</v>
      </c>
      <c r="FC74" s="0" t="n">
        <f aca="false">GFP!FC74-XTalk!FC74</f>
        <v>30.150666253467</v>
      </c>
      <c r="FD74" s="0" t="n">
        <f aca="false">GFP!FD74-XTalk!FD74</f>
        <v>6.12293714525</v>
      </c>
      <c r="FE74" s="0" t="n">
        <f aca="false">GFP!FE74-XTalk!FE74</f>
        <v>1.499176910732</v>
      </c>
      <c r="FF74" s="0" t="n">
        <f aca="false">GFP!FF74-XTalk!FF74</f>
        <v>25.517701300169</v>
      </c>
      <c r="FG74" s="0" t="n">
        <f aca="false">GFP!FG74-XTalk!FG74</f>
        <v>15.543647791147</v>
      </c>
      <c r="FH74" s="0" t="n">
        <f aca="false">GFP!FH74-XTalk!FH74</f>
        <v>27.928277163048</v>
      </c>
      <c r="FI74" s="0" t="n">
        <f aca="false">GFP!FI74-XTalk!FI74</f>
        <v>14.531521006573</v>
      </c>
      <c r="FJ74" s="0" t="n">
        <f aca="false">GFP!FJ74-XTalk!FJ74</f>
        <v>26.316943172725</v>
      </c>
      <c r="FK74" s="0" t="n">
        <f aca="false">GFP!FK74-XTalk!FK74</f>
        <v>28.786047861442</v>
      </c>
      <c r="FL74" s="0" t="n">
        <f aca="false">GFP!FL74-XTalk!FL74</f>
        <v>52.774242653883</v>
      </c>
      <c r="FM74" s="0" t="n">
        <f aca="false">GFP!FM74-XTalk!FM74</f>
        <v>3.778836735292</v>
      </c>
      <c r="FN74" s="0" t="n">
        <f aca="false">GFP!FN74-XTalk!FN74</f>
        <v>13.651341429693</v>
      </c>
      <c r="FO74" s="0" t="n">
        <f aca="false">GFP!FO74-XTalk!FO74</f>
        <v>52.099004300296</v>
      </c>
      <c r="FP74" s="0" t="n">
        <f aca="false">GFP!FP74-XTalk!FP74</f>
        <v>68.311018842215</v>
      </c>
      <c r="FQ74" s="0" t="n">
        <f aca="false">GFP!FQ74-XTalk!FQ74</f>
        <v>5.348071369194</v>
      </c>
      <c r="FR74" s="0" t="n">
        <f aca="false">GFP!FR74-XTalk!FR74</f>
        <v>15.675768232962</v>
      </c>
      <c r="FS74" s="0" t="n">
        <f aca="false">GFP!FS74-XTalk!FS74</f>
        <v>27.613080958712</v>
      </c>
      <c r="FT74" s="0" t="n">
        <f aca="false">GFP!FT74-XTalk!FT74</f>
        <v>1.782049588621</v>
      </c>
      <c r="FU74" s="0" t="n">
        <f aca="false">GFP!FU74-XTalk!FU74</f>
        <v>10.836936091713</v>
      </c>
      <c r="FV74" s="0" t="n">
        <f aca="false">GFP!FV74-XTalk!FV74</f>
        <v>23.156395813073</v>
      </c>
      <c r="FW74" s="0" t="n">
        <f aca="false">GFP!FW74-XTalk!FW74</f>
        <v>1.954270060499</v>
      </c>
      <c r="FX74" s="0" t="n">
        <f aca="false">GFP!FX74-XTalk!FX74</f>
        <v>43.616787705745</v>
      </c>
      <c r="FY74" s="0" t="n">
        <f aca="false">GFP!FY74-XTalk!FY74</f>
        <v>3.03777988648</v>
      </c>
      <c r="FZ74" s="0" t="n">
        <f aca="false">GFP!FZ74-XTalk!FZ74</f>
        <v>6.934818136867</v>
      </c>
      <c r="GA74" s="0" t="n">
        <f aca="false">GFP!GA74-XTalk!GA74</f>
        <v>5.896687453429</v>
      </c>
    </row>
    <row r="75" customFormat="false" ht="15" hidden="false" customHeight="false" outlineLevel="0" collapsed="false">
      <c r="A75" s="0" t="n">
        <f aca="false">XTalk!A75</f>
        <v>17.75</v>
      </c>
      <c r="B75" s="0" t="n">
        <f aca="false">GFP!B75-XTalk!B75</f>
        <v>109.332604115433</v>
      </c>
      <c r="C75" s="0" t="n">
        <f aca="false">GFP!C75-XTalk!C75</f>
        <v>49.951705622002</v>
      </c>
      <c r="D75" s="0" t="n">
        <f aca="false">GFP!D75-XTalk!D75</f>
        <v>6.699325855774</v>
      </c>
      <c r="E75" s="0" t="n">
        <f aca="false">GFP!E75-XTalk!E75</f>
        <v>20.886210051076</v>
      </c>
      <c r="F75" s="0" t="n">
        <f aca="false">GFP!F75-XTalk!F75</f>
        <v>21.523026955227</v>
      </c>
      <c r="G75" s="0" t="n">
        <f aca="false">GFP!G75-XTalk!G75</f>
        <v>10.000662311529</v>
      </c>
      <c r="H75" s="0" t="n">
        <f aca="false">GFP!H75-XTalk!H75</f>
        <v>4.161707105391</v>
      </c>
      <c r="I75" s="0" t="n">
        <f aca="false">GFP!I75-XTalk!I75</f>
        <v>1.01342996388</v>
      </c>
      <c r="J75" s="0" t="n">
        <f aca="false">GFP!J75-XTalk!J75</f>
        <v>11.483152306369</v>
      </c>
      <c r="K75" s="0" t="n">
        <f aca="false">GFP!K75-XTalk!K75</f>
        <v>192.513556512435</v>
      </c>
      <c r="L75" s="0" t="n">
        <f aca="false">GFP!L75-XTalk!L75</f>
        <v>32.29270573657</v>
      </c>
      <c r="M75" s="0" t="n">
        <f aca="false">GFP!M75-XTalk!M75</f>
        <v>6.386944226262</v>
      </c>
      <c r="N75" s="0" t="n">
        <f aca="false">GFP!N75-XTalk!N75</f>
        <v>11.812723059205</v>
      </c>
      <c r="O75" s="0" t="n">
        <f aca="false">GFP!O75-XTalk!O75</f>
        <v>10.783575189237</v>
      </c>
      <c r="P75" s="0" t="n">
        <f aca="false">GFP!P75-XTalk!P75</f>
        <v>26.727543503862</v>
      </c>
      <c r="Q75" s="0" t="n">
        <f aca="false">GFP!Q75-XTalk!Q75</f>
        <v>4.672297151831</v>
      </c>
      <c r="R75" s="0" t="n">
        <f aca="false">GFP!R75-XTalk!R75</f>
        <v>19.697619130278</v>
      </c>
      <c r="S75" s="0" t="n">
        <f aca="false">GFP!S75-XTalk!S75</f>
        <v>8.120138660345</v>
      </c>
      <c r="T75" s="0" t="n">
        <f aca="false">GFP!T75-XTalk!T75</f>
        <v>7.004188248966</v>
      </c>
      <c r="U75" s="0" t="n">
        <f aca="false">GFP!U75-XTalk!U75</f>
        <v>21.661525958974</v>
      </c>
      <c r="V75" s="0" t="n">
        <f aca="false">GFP!V75-XTalk!V75</f>
        <v>8.870005869833</v>
      </c>
      <c r="W75" s="0" t="n">
        <f aca="false">GFP!W75-XTalk!W75</f>
        <v>31.287433884281</v>
      </c>
      <c r="X75" s="0" t="n">
        <f aca="false">GFP!X75-XTalk!X75</f>
        <v>33.143273644079</v>
      </c>
      <c r="Y75" s="0" t="n">
        <f aca="false">GFP!Y75-XTalk!Y75</f>
        <v>6.53961467234</v>
      </c>
      <c r="Z75" s="0" t="n">
        <f aca="false">GFP!Z75-XTalk!Z75</f>
        <v>35.367877135827</v>
      </c>
      <c r="AA75" s="0" t="n">
        <f aca="false">GFP!AA75-XTalk!AA75</f>
        <v>19.211458488644</v>
      </c>
      <c r="AB75" s="0" t="n">
        <f aca="false">GFP!AB75-XTalk!AB75</f>
        <v>20.800152843906</v>
      </c>
      <c r="AC75" s="0" t="n">
        <f aca="false">GFP!AC75-XTalk!AC75</f>
        <v>14.05491200335</v>
      </c>
      <c r="AD75" s="0" t="n">
        <f aca="false">GFP!AD75-XTalk!AD75</f>
        <v>7.784336298113</v>
      </c>
      <c r="AE75" s="0" t="n">
        <f aca="false">GFP!AE75-XTalk!AE75</f>
        <v>5.311907208591</v>
      </c>
      <c r="AF75" s="0" t="n">
        <f aca="false">GFP!AF75-XTalk!AF75</f>
        <v>4.915195867515</v>
      </c>
      <c r="AG75" s="0" t="n">
        <f aca="false">GFP!AG75-XTalk!AG75</f>
        <v>2.92451231295</v>
      </c>
      <c r="AH75" s="0" t="n">
        <f aca="false">GFP!AH75-XTalk!AH75</f>
        <v>113.519067420373</v>
      </c>
      <c r="AI75" s="0" t="n">
        <f aca="false">GFP!AI75-XTalk!AI75</f>
        <v>15.027800455874</v>
      </c>
      <c r="AJ75" s="0" t="n">
        <f aca="false">GFP!AJ75-XTalk!AJ75</f>
        <v>17.591690993935</v>
      </c>
      <c r="AK75" s="0" t="n">
        <f aca="false">GFP!AK75-XTalk!AK75</f>
        <v>18.072458309465</v>
      </c>
      <c r="AL75" s="0" t="n">
        <f aca="false">GFP!AL75-XTalk!AL75</f>
        <v>6.061204360422</v>
      </c>
      <c r="AM75" s="0" t="n">
        <f aca="false">GFP!AM75-XTalk!AM75</f>
        <v>2.531978219427</v>
      </c>
      <c r="AN75" s="0" t="n">
        <f aca="false">GFP!AN75-XTalk!AN75</f>
        <v>19.362613797982</v>
      </c>
      <c r="AO75" s="0" t="n">
        <f aca="false">GFP!AO75-XTalk!AO75</f>
        <v>11.373365159698</v>
      </c>
      <c r="AP75" s="0" t="n">
        <f aca="false">GFP!AP75-XTalk!AP75</f>
        <v>11.373365159698</v>
      </c>
      <c r="AQ75" s="0" t="n">
        <f aca="false">GFP!AQ75-XTalk!AQ75</f>
        <v>6.323204539601</v>
      </c>
      <c r="AR75" s="0" t="n">
        <f aca="false">GFP!AR75-XTalk!AR75</f>
        <v>34.930774102795</v>
      </c>
      <c r="AS75" s="0" t="n">
        <f aca="false">GFP!AS75-XTalk!AS75</f>
        <v>76.259618098278</v>
      </c>
      <c r="AT75" s="0" t="n">
        <f aca="false">GFP!AT75-XTalk!AT75</f>
        <v>27.112979853575</v>
      </c>
      <c r="AU75" s="0" t="n">
        <f aca="false">GFP!AU75-XTalk!AU75</f>
        <v>12.562852330748</v>
      </c>
      <c r="AV75" s="0" t="n">
        <f aca="false">GFP!AV75-XTalk!AV75</f>
        <v>24.441288680461</v>
      </c>
      <c r="AW75" s="0" t="n">
        <f aca="false">GFP!AW75-XTalk!AW75</f>
        <v>4.225641942851</v>
      </c>
      <c r="AX75" s="0" t="n">
        <f aca="false">GFP!AX75-XTalk!AX75</f>
        <v>20.549715103835</v>
      </c>
      <c r="AY75" s="0" t="n">
        <f aca="false">GFP!AY75-XTalk!AY75</f>
        <v>20.195587602545</v>
      </c>
      <c r="AZ75" s="0" t="n">
        <f aca="false">GFP!AZ75-XTalk!AZ75</f>
        <v>4.8052247291</v>
      </c>
      <c r="BA75" s="0" t="n">
        <f aca="false">GFP!BA75-XTalk!BA75</f>
        <v>17.6707737229</v>
      </c>
      <c r="BB75" s="0" t="n">
        <f aca="false">GFP!BB75-XTalk!BB75</f>
        <v>8.884895175178</v>
      </c>
      <c r="BC75" s="0" t="n">
        <f aca="false">GFP!BC75-XTalk!BC75</f>
        <v>36.298726642785</v>
      </c>
      <c r="BD75" s="0" t="n">
        <f aca="false">GFP!BD75-XTalk!BD75</f>
        <v>14.238863131445</v>
      </c>
      <c r="BE75" s="0" t="n">
        <f aca="false">GFP!BE75-XTalk!BE75</f>
        <v>35.572933626281</v>
      </c>
      <c r="BF75" s="0" t="n">
        <f aca="false">GFP!BF75-XTalk!BF75</f>
        <v>6.332769085783</v>
      </c>
      <c r="BG75" s="0" t="n">
        <f aca="false">GFP!BG75-XTalk!BG75</f>
        <v>9.638665314498</v>
      </c>
      <c r="BH75" s="0" t="n">
        <f aca="false">GFP!BH75-XTalk!BH75</f>
        <v>5.208626010574</v>
      </c>
      <c r="BI75" s="0" t="n">
        <f aca="false">GFP!BI75-XTalk!BI75</f>
        <v>20.888686399892</v>
      </c>
      <c r="BJ75" s="0" t="n">
        <f aca="false">GFP!BJ75-XTalk!BJ75</f>
        <v>14.965100969032</v>
      </c>
      <c r="BK75" s="0" t="n">
        <f aca="false">GFP!BK75-XTalk!BK75</f>
        <v>34.707410870992</v>
      </c>
      <c r="BL75" s="0" t="n">
        <f aca="false">GFP!BL75-XTalk!BL75</f>
        <v>69.639462631298</v>
      </c>
      <c r="BM75" s="0" t="n">
        <f aca="false">GFP!BM75-XTalk!BM75</f>
        <v>10.671543145504</v>
      </c>
      <c r="BN75" s="0" t="n">
        <f aca="false">GFP!BN75-XTalk!BN75</f>
        <v>15.0233991744</v>
      </c>
      <c r="BO75" s="0" t="n">
        <f aca="false">GFP!BO75-XTalk!BO75</f>
        <v>41.558477982964</v>
      </c>
      <c r="BP75" s="0" t="n">
        <f aca="false">GFP!BP75-XTalk!BP75</f>
        <v>4.982447171947</v>
      </c>
      <c r="BQ75" s="0" t="n">
        <f aca="false">GFP!BQ75-XTalk!BQ75</f>
        <v>17.529547044368</v>
      </c>
      <c r="BR75" s="0" t="n">
        <f aca="false">GFP!BR75-XTalk!BR75</f>
        <v>1.931568445046</v>
      </c>
      <c r="BS75" s="0" t="n">
        <f aca="false">GFP!BS75-XTalk!BS75</f>
        <v>29.513627264827</v>
      </c>
      <c r="BT75" s="0" t="n">
        <f aca="false">GFP!BT75-XTalk!BT75</f>
        <v>30.084720414594</v>
      </c>
      <c r="BU75" s="0" t="n">
        <f aca="false">GFP!BU75-XTalk!BU75</f>
        <v>5.684942814367</v>
      </c>
      <c r="BV75" s="0" t="n">
        <f aca="false">GFP!BV75-XTalk!BV75</f>
        <v>5.4874746001</v>
      </c>
      <c r="BW75" s="0" t="n">
        <f aca="false">GFP!BW75-XTalk!BW75</f>
        <v>3.177783606165</v>
      </c>
      <c r="BX75" s="0" t="n">
        <f aca="false">GFP!BX75-XTalk!BX75</f>
        <v>14.037656126412</v>
      </c>
      <c r="BY75" s="0" t="n">
        <f aca="false">GFP!BY75-XTalk!BY75</f>
        <v>2.846900306758</v>
      </c>
      <c r="BZ75" s="0" t="n">
        <f aca="false">GFP!BZ75-XTalk!BZ75</f>
        <v>13.493628318364</v>
      </c>
      <c r="CA75" s="0" t="n">
        <f aca="false">GFP!CA75-XTalk!CA75</f>
        <v>2.445056848812</v>
      </c>
      <c r="CB75" s="0" t="n">
        <f aca="false">GFP!CB75-XTalk!CB75</f>
        <v>24.406565126793</v>
      </c>
      <c r="CC75" s="0" t="n">
        <f aca="false">GFP!CC75-XTalk!CC75</f>
        <v>4.454184350102</v>
      </c>
      <c r="CD75" s="0" t="n">
        <f aca="false">GFP!CD75-XTalk!CD75</f>
        <v>9.588146121252</v>
      </c>
      <c r="CE75" s="0" t="n">
        <f aca="false">GFP!CE75-XTalk!CE75</f>
        <v>4.438240661377</v>
      </c>
      <c r="CF75" s="0" t="n">
        <f aca="false">GFP!CF75-XTalk!CF75</f>
        <v>5.9753996904</v>
      </c>
      <c r="CG75" s="0" t="n">
        <f aca="false">GFP!CG75-XTalk!CG75</f>
        <v>23.715110895371</v>
      </c>
      <c r="CH75" s="0" t="n">
        <f aca="false">GFP!CH75-XTalk!CH75</f>
        <v>7.506460617255</v>
      </c>
      <c r="CI75" s="0" t="n">
        <f aca="false">GFP!CI75-XTalk!CI75</f>
        <v>8.100928652343</v>
      </c>
      <c r="CJ75" s="0" t="n">
        <f aca="false">GFP!CJ75-XTalk!CJ75</f>
        <v>5.174962107971</v>
      </c>
      <c r="CK75" s="0" t="n">
        <f aca="false">GFP!CK75-XTalk!CK75</f>
        <v>23.147206868928</v>
      </c>
      <c r="CL75" s="0" t="n">
        <f aca="false">GFP!CL75-XTalk!CL75</f>
        <v>53.718187639935</v>
      </c>
      <c r="CM75" s="0" t="n">
        <f aca="false">GFP!CM75-XTalk!CM75</f>
        <v>8.418792815788</v>
      </c>
      <c r="CN75" s="0" t="n">
        <f aca="false">GFP!CN75-XTalk!CN75</f>
        <v>3.703233580365</v>
      </c>
      <c r="CO75" s="0" t="n">
        <f aca="false">GFP!CO75-XTalk!CO75</f>
        <v>13.1305489938</v>
      </c>
      <c r="CP75" s="0" t="n">
        <f aca="false">GFP!CP75-XTalk!CP75</f>
        <v>6.795696304694</v>
      </c>
      <c r="CQ75" s="0" t="n">
        <f aca="false">GFP!CQ75-XTalk!CQ75</f>
        <v>28.682126670006</v>
      </c>
      <c r="CR75" s="0" t="n">
        <f aca="false">GFP!CR75-XTalk!CR75</f>
        <v>45.462639498956</v>
      </c>
      <c r="CS75" s="0" t="n">
        <f aca="false">GFP!CS75-XTalk!CS75</f>
        <v>39.76473601005</v>
      </c>
      <c r="CT75" s="0" t="n">
        <f aca="false">GFP!CT75-XTalk!CT75</f>
        <v>50.324801373306</v>
      </c>
      <c r="CU75" s="0" t="n">
        <f aca="false">GFP!CU75-XTalk!CU75</f>
        <v>99.98397662147</v>
      </c>
      <c r="CV75" s="0" t="n">
        <f aca="false">GFP!CV75-XTalk!CV75</f>
        <v>2.499039146282</v>
      </c>
      <c r="CW75" s="0" t="n">
        <f aca="false">GFP!CW75-XTalk!CW75</f>
        <v>8.412457076749</v>
      </c>
      <c r="CX75" s="0" t="n">
        <f aca="false">GFP!CX75-XTalk!CX75</f>
        <v>5.541290429177</v>
      </c>
      <c r="CY75" s="0" t="n">
        <f aca="false">GFP!CY75-XTalk!CY75</f>
        <v>23.466798843263</v>
      </c>
      <c r="CZ75" s="0" t="n">
        <f aca="false">GFP!CZ75-XTalk!CZ75</f>
        <v>6.109103076106</v>
      </c>
      <c r="DA75" s="0" t="n">
        <f aca="false">GFP!DA75-XTalk!DA75</f>
        <v>4.409262800308</v>
      </c>
      <c r="DB75" s="0" t="n">
        <f aca="false">GFP!DB75-XTalk!DB75</f>
        <v>6.882587939366</v>
      </c>
      <c r="DC75" s="0" t="n">
        <f aca="false">GFP!DC75-XTalk!DC75</f>
        <v>26.229547065905</v>
      </c>
      <c r="DD75" s="0" t="n">
        <f aca="false">GFP!DD75-XTalk!DD75</f>
        <v>13.864162411887</v>
      </c>
      <c r="DE75" s="0" t="n">
        <f aca="false">GFP!DE75-XTalk!DE75</f>
        <v>56.940870054815</v>
      </c>
      <c r="DF75" s="0" t="n">
        <f aca="false">GFP!DF75-XTalk!DF75</f>
        <v>11.395274676079</v>
      </c>
      <c r="DG75" s="0" t="n">
        <f aca="false">GFP!DG75-XTalk!DG75</f>
        <v>6.228308131707</v>
      </c>
      <c r="DH75" s="0" t="n">
        <f aca="false">GFP!DH75-XTalk!DH75</f>
        <v>18.894570975089</v>
      </c>
      <c r="DI75" s="0" t="n">
        <f aca="false">GFP!DI75-XTalk!DI75</f>
        <v>53.32026320174</v>
      </c>
      <c r="DJ75" s="0" t="n">
        <f aca="false">GFP!DJ75-XTalk!DJ75</f>
        <v>20.757900349832</v>
      </c>
      <c r="DK75" s="0" t="n">
        <f aca="false">GFP!DK75-XTalk!DK75</f>
        <v>5.000443968262</v>
      </c>
      <c r="DL75" s="0" t="n">
        <f aca="false">GFP!DL75-XTalk!DL75</f>
        <v>44.189004816296</v>
      </c>
      <c r="DM75" s="0" t="n">
        <f aca="false">GFP!DM75-XTalk!DM75</f>
        <v>36.523026754511</v>
      </c>
      <c r="DN75" s="0" t="n">
        <f aca="false">GFP!DN75-XTalk!DN75</f>
        <v>6.16638481166</v>
      </c>
      <c r="DO75" s="0" t="n">
        <f aca="false">GFP!DO75-XTalk!DO75</f>
        <v>19.819817979225</v>
      </c>
      <c r="DP75" s="0" t="n">
        <f aca="false">GFP!DP75-XTalk!DP75</f>
        <v>2.955230219038</v>
      </c>
      <c r="DQ75" s="0" t="n">
        <f aca="false">GFP!DQ75-XTalk!DQ75</f>
        <v>3.869000537537</v>
      </c>
      <c r="DR75" s="0" t="n">
        <f aca="false">GFP!DR75-XTalk!DR75</f>
        <v>35.78555925696</v>
      </c>
      <c r="DS75" s="0" t="n">
        <f aca="false">GFP!DS75-XTalk!DS75</f>
        <v>20.904204561138</v>
      </c>
      <c r="DT75" s="0" t="n">
        <f aca="false">GFP!DT75-XTalk!DT75</f>
        <v>5.950171420794</v>
      </c>
      <c r="DU75" s="0" t="n">
        <f aca="false">GFP!DU75-XTalk!DU75</f>
        <v>5.359126806111</v>
      </c>
      <c r="DV75" s="0" t="n">
        <f aca="false">GFP!DV75-XTalk!DV75</f>
        <v>13.786510406592</v>
      </c>
      <c r="DW75" s="0" t="n">
        <f aca="false">GFP!DW75-XTalk!DW75</f>
        <v>30.334728369964</v>
      </c>
      <c r="DX75" s="0" t="n">
        <f aca="false">GFP!DX75-XTalk!DX75</f>
        <v>26.412209155181</v>
      </c>
      <c r="DY75" s="0" t="n">
        <f aca="false">GFP!DY75-XTalk!DY75</f>
        <v>7.921692943367</v>
      </c>
      <c r="DZ75" s="0" t="n">
        <f aca="false">GFP!DZ75-XTalk!DZ75</f>
        <v>4.200778116227</v>
      </c>
      <c r="EA75" s="0" t="n">
        <f aca="false">GFP!EA75-XTalk!EA75</f>
        <v>76.030158219276</v>
      </c>
      <c r="EB75" s="0" t="n">
        <f aca="false">GFP!EB75-XTalk!EB75</f>
        <v>77.708411293961</v>
      </c>
      <c r="EC75" s="0" t="n">
        <f aca="false">GFP!EC75-XTalk!EC75</f>
        <v>9.285992223809</v>
      </c>
      <c r="ED75" s="0" t="n">
        <f aca="false">GFP!ED75-XTalk!ED75</f>
        <v>52.086057744707</v>
      </c>
      <c r="EE75" s="0" t="n">
        <f aca="false">GFP!EE75-XTalk!EE75</f>
        <v>10.245796356294</v>
      </c>
      <c r="EF75" s="0" t="n">
        <f aca="false">GFP!EF75-XTalk!EF75</f>
        <v>1.521858157507</v>
      </c>
      <c r="EG75" s="0" t="n">
        <f aca="false">GFP!EG75-XTalk!EG75</f>
        <v>4.549371882352</v>
      </c>
      <c r="EH75" s="0" t="n">
        <f aca="false">GFP!EH75-XTalk!EH75</f>
        <v>9.287569161762</v>
      </c>
      <c r="EI75" s="0" t="n">
        <f aca="false">GFP!EI75-XTalk!EI75</f>
        <v>7.920280861196</v>
      </c>
      <c r="EJ75" s="0" t="n">
        <f aca="false">GFP!EJ75-XTalk!EJ75</f>
        <v>13.609458488644</v>
      </c>
      <c r="EK75" s="0" t="n">
        <f aca="false">GFP!EK75-XTalk!EK75</f>
        <v>27.549052276306</v>
      </c>
      <c r="EL75" s="0" t="n">
        <f aca="false">GFP!EL75-XTalk!EL75</f>
        <v>125.132657395319</v>
      </c>
      <c r="EM75" s="0" t="n">
        <f aca="false">GFP!EM75-XTalk!EM75</f>
        <v>64.549246731926</v>
      </c>
      <c r="EN75" s="0" t="n">
        <f aca="false">GFP!EN75-XTalk!EN75</f>
        <v>75.180834578261</v>
      </c>
      <c r="EO75" s="0" t="n">
        <f aca="false">GFP!EO75-XTalk!EO75</f>
        <v>120.318693072589</v>
      </c>
      <c r="EP75" s="0" t="n">
        <f aca="false">GFP!EP75-XTalk!EP75</f>
        <v>126.068086305662</v>
      </c>
      <c r="EQ75" s="0" t="n">
        <f aca="false">GFP!EQ75-XTalk!EQ75</f>
        <v>12.642814797077</v>
      </c>
      <c r="ER75" s="0" t="n">
        <f aca="false">GFP!ER75-XTalk!ER75</f>
        <v>0.85716239035</v>
      </c>
      <c r="ES75" s="0" t="n">
        <f aca="false">GFP!ES75-XTalk!ES75</f>
        <v>25.75874344942</v>
      </c>
      <c r="ET75" s="0" t="n">
        <f aca="false">GFP!ET75-XTalk!ET75</f>
        <v>96.961740446451</v>
      </c>
      <c r="EU75" s="0" t="n">
        <f aca="false">GFP!EU75-XTalk!EU75</f>
        <v>17.581843995483</v>
      </c>
      <c r="EV75" s="0" t="n">
        <f aca="false">GFP!EV75-XTalk!EV75</f>
        <v>2.282576421953</v>
      </c>
      <c r="EW75" s="0" t="n">
        <f aca="false">GFP!EW75-XTalk!EW75</f>
        <v>21.308904786233</v>
      </c>
      <c r="EX75" s="0" t="n">
        <f aca="false">GFP!EX75-XTalk!EX75</f>
        <v>16.098927777985</v>
      </c>
      <c r="EY75" s="0" t="n">
        <f aca="false">GFP!EY75-XTalk!EY75</f>
        <v>167.664700103644</v>
      </c>
      <c r="EZ75" s="0" t="n">
        <f aca="false">GFP!EZ75-XTalk!EZ75</f>
        <v>6.571574830879</v>
      </c>
      <c r="FA75" s="0" t="n">
        <f aca="false">GFP!FA75-XTalk!FA75</f>
        <v>2.678516211814</v>
      </c>
      <c r="FB75" s="0" t="n">
        <f aca="false">GFP!FB75-XTalk!FB75</f>
        <v>10.901363210266</v>
      </c>
      <c r="FC75" s="0" t="n">
        <f aca="false">GFP!FC75-XTalk!FC75</f>
        <v>28.46080809596</v>
      </c>
      <c r="FD75" s="0" t="n">
        <f aca="false">GFP!FD75-XTalk!FD75</f>
        <v>5.7468496646</v>
      </c>
      <c r="FE75" s="0" t="n">
        <f aca="false">GFP!FE75-XTalk!FE75</f>
        <v>1.544000179179</v>
      </c>
      <c r="FF75" s="0" t="n">
        <f aca="false">GFP!FF75-XTalk!FF75</f>
        <v>27.421100453032</v>
      </c>
      <c r="FG75" s="0" t="n">
        <f aca="false">GFP!FG75-XTalk!FG75</f>
        <v>15.443702511348</v>
      </c>
      <c r="FH75" s="0" t="n">
        <f aca="false">GFP!FH75-XTalk!FH75</f>
        <v>28.159164361319</v>
      </c>
      <c r="FI75" s="0" t="n">
        <f aca="false">GFP!FI75-XTalk!FI75</f>
        <v>13.521000021537</v>
      </c>
      <c r="FJ75" s="0" t="n">
        <f aca="false">GFP!FJ75-XTalk!FJ75</f>
        <v>26.424770160857</v>
      </c>
      <c r="FK75" s="0" t="n">
        <f aca="false">GFP!FK75-XTalk!FK75</f>
        <v>28.934496065389</v>
      </c>
      <c r="FL75" s="0" t="n">
        <f aca="false">GFP!FL75-XTalk!FL75</f>
        <v>57.2466982972</v>
      </c>
      <c r="FM75" s="0" t="n">
        <f aca="false">GFP!FM75-XTalk!FM75</f>
        <v>3.772000716716</v>
      </c>
      <c r="FN75" s="0" t="n">
        <f aca="false">GFP!FN75-XTalk!FN75</f>
        <v>13.967581911891</v>
      </c>
      <c r="FO75" s="0" t="n">
        <f aca="false">GFP!FO75-XTalk!FO75</f>
        <v>53.555909559455</v>
      </c>
      <c r="FP75" s="0" t="n">
        <f aca="false">GFP!FP75-XTalk!FP75</f>
        <v>69.521893290357</v>
      </c>
      <c r="FQ75" s="0" t="n">
        <f aca="false">GFP!FQ75-XTalk!FQ75</f>
        <v>5.287191610293</v>
      </c>
      <c r="FR75" s="0" t="n">
        <f aca="false">GFP!FR75-XTalk!FR75</f>
        <v>15.972207406465</v>
      </c>
      <c r="FS75" s="0" t="n">
        <f aca="false">GFP!FS75-XTalk!FS75</f>
        <v>27.841088218903</v>
      </c>
      <c r="FT75" s="0" t="n">
        <f aca="false">GFP!FT75-XTalk!FT75</f>
        <v>1.830772805468</v>
      </c>
      <c r="FU75" s="0" t="n">
        <f aca="false">GFP!FU75-XTalk!FU75</f>
        <v>10.378010822234</v>
      </c>
      <c r="FV75" s="0" t="n">
        <f aca="false">GFP!FV75-XTalk!FV75</f>
        <v>21.521215361835</v>
      </c>
      <c r="FW75" s="0" t="n">
        <f aca="false">GFP!FW75-XTalk!FW75</f>
        <v>2.176383041407</v>
      </c>
      <c r="FX75" s="0" t="n">
        <f aca="false">GFP!FX75-XTalk!FX75</f>
        <v>45.136033677881</v>
      </c>
      <c r="FY75" s="0" t="n">
        <f aca="false">GFP!FY75-XTalk!FY75</f>
        <v>3.125226140995</v>
      </c>
      <c r="FZ75" s="0" t="n">
        <f aca="false">GFP!FZ75-XTalk!FZ75</f>
        <v>5.56650487358</v>
      </c>
      <c r="GA75" s="0" t="n">
        <f aca="false">GFP!GA75-XTalk!GA75</f>
        <v>5.718029936659</v>
      </c>
    </row>
    <row r="76" customFormat="false" ht="15" hidden="false" customHeight="false" outlineLevel="0" collapsed="false">
      <c r="A76" s="0" t="n">
        <f aca="false">XTalk!A76</f>
        <v>18</v>
      </c>
      <c r="B76" s="0" t="n">
        <f aca="false">GFP!B76-XTalk!B76</f>
        <v>107.764997599179</v>
      </c>
      <c r="C76" s="0" t="n">
        <f aca="false">GFP!C76-XTalk!C76</f>
        <v>50.181738740809</v>
      </c>
      <c r="D76" s="0" t="n">
        <f aca="false">GFP!D76-XTalk!D76</f>
        <v>6.712078113385</v>
      </c>
      <c r="E76" s="0" t="n">
        <f aca="false">GFP!E76-XTalk!E76</f>
        <v>20.710630805333</v>
      </c>
      <c r="F76" s="0" t="n">
        <f aca="false">GFP!F76-XTalk!F76</f>
        <v>21.621689961935</v>
      </c>
      <c r="G76" s="0" t="n">
        <f aca="false">GFP!G76-XTalk!G76</f>
        <v>9.609008335265</v>
      </c>
      <c r="H76" s="0" t="n">
        <f aca="false">GFP!H76-XTalk!H76</f>
        <v>3.99863237487</v>
      </c>
      <c r="I76" s="0" t="n">
        <f aca="false">GFP!I76-XTalk!I76</f>
        <v>1.135041970072</v>
      </c>
      <c r="J76" s="0" t="n">
        <f aca="false">GFP!J76-XTalk!J76</f>
        <v>11.289636811271</v>
      </c>
      <c r="K76" s="0" t="n">
        <f aca="false">GFP!K76-XTalk!K76</f>
        <v>197.791360487278</v>
      </c>
      <c r="L76" s="0" t="n">
        <f aca="false">GFP!L76-XTalk!L76</f>
        <v>31.592445244052</v>
      </c>
      <c r="M76" s="0" t="n">
        <f aca="false">GFP!M76-XTalk!M76</f>
        <v>6.204585452397</v>
      </c>
      <c r="N76" s="0" t="n">
        <f aca="false">GFP!N76-XTalk!N76</f>
        <v>12.493497276568</v>
      </c>
      <c r="O76" s="0" t="n">
        <f aca="false">GFP!O76-XTalk!O76</f>
        <v>10.674657179949</v>
      </c>
      <c r="P76" s="0" t="n">
        <f aca="false">GFP!P76-XTalk!P76</f>
        <v>26.734547223547</v>
      </c>
      <c r="Q76" s="0" t="n">
        <f aca="false">GFP!Q76-XTalk!Q76</f>
        <v>4.307615905056</v>
      </c>
      <c r="R76" s="0" t="n">
        <f aca="false">GFP!R76-XTalk!R76</f>
        <v>19.629140115314</v>
      </c>
      <c r="S76" s="0" t="n">
        <f aca="false">GFP!S76-XTalk!S76</f>
        <v>8.186814417182</v>
      </c>
      <c r="T76" s="0" t="n">
        <f aca="false">GFP!T76-XTalk!T76</f>
        <v>7.181142738388</v>
      </c>
      <c r="U76" s="0" t="n">
        <f aca="false">GFP!U76-XTalk!U76</f>
        <v>22.2774494582</v>
      </c>
      <c r="V76" s="0" t="n">
        <f aca="false">GFP!V76-XTalk!V76</f>
        <v>9.536787347387</v>
      </c>
      <c r="W76" s="0" t="n">
        <f aca="false">GFP!W76-XTalk!W76</f>
        <v>32.953780087196</v>
      </c>
      <c r="X76" s="0" t="n">
        <f aca="false">GFP!X76-XTalk!X76</f>
        <v>33.210472156205</v>
      </c>
      <c r="Y76" s="0" t="n">
        <f aca="false">GFP!Y76-XTalk!Y76</f>
        <v>6.769293969683</v>
      </c>
      <c r="Z76" s="0" t="n">
        <f aca="false">GFP!Z76-XTalk!Z76</f>
        <v>36.259604072359</v>
      </c>
      <c r="AA76" s="0" t="n">
        <f aca="false">GFP!AA76-XTalk!AA76</f>
        <v>19.959218006446</v>
      </c>
      <c r="AB76" s="0" t="n">
        <f aca="false">GFP!AB76-XTalk!AB76</f>
        <v>21.10682683049</v>
      </c>
      <c r="AC76" s="0" t="n">
        <f aca="false">GFP!AC76-XTalk!AC76</f>
        <v>13.728188786503</v>
      </c>
      <c r="AD76" s="0" t="n">
        <f aca="false">GFP!AD76-XTalk!AD76</f>
        <v>7.755950074558</v>
      </c>
      <c r="AE76" s="0" t="n">
        <f aca="false">GFP!AE76-XTalk!AE76</f>
        <v>6.023821677373</v>
      </c>
      <c r="AF76" s="0" t="n">
        <f aca="false">GFP!AF76-XTalk!AF76</f>
        <v>5.38415212719</v>
      </c>
      <c r="AG76" s="0" t="n">
        <f aca="false">GFP!AG76-XTalk!AG76</f>
        <v>2.738568803404</v>
      </c>
      <c r="AH76" s="0" t="n">
        <f aca="false">GFP!AH76-XTalk!AH76</f>
        <v>112.950511725456</v>
      </c>
      <c r="AI76" s="0" t="n">
        <f aca="false">GFP!AI76-XTalk!AI76</f>
        <v>14.762634704197</v>
      </c>
      <c r="AJ76" s="0" t="n">
        <f aca="false">GFP!AJ76-XTalk!AJ76</f>
        <v>16.890313980003</v>
      </c>
      <c r="AK76" s="0" t="n">
        <f aca="false">GFP!AK76-XTalk!AK76</f>
        <v>19.814097765347</v>
      </c>
      <c r="AL76" s="0" t="n">
        <f aca="false">GFP!AL76-XTalk!AL76</f>
        <v>6.1837998968</v>
      </c>
      <c r="AM76" s="0" t="n">
        <f aca="false">GFP!AM76-XTalk!AM76</f>
        <v>2.010486454334</v>
      </c>
      <c r="AN76" s="0" t="n">
        <f aca="false">GFP!AN76-XTalk!AN76</f>
        <v>19.578650278116</v>
      </c>
      <c r="AO76" s="0" t="n">
        <f aca="false">GFP!AO76-XTalk!AO76</f>
        <v>11.605510901055</v>
      </c>
      <c r="AP76" s="0" t="n">
        <f aca="false">GFP!AP76-XTalk!AP76</f>
        <v>11.605510901055</v>
      </c>
      <c r="AQ76" s="0" t="n">
        <f aca="false">GFP!AQ76-XTalk!AQ76</f>
        <v>6.288638043987</v>
      </c>
      <c r="AR76" s="0" t="n">
        <f aca="false">GFP!AR76-XTalk!AR76</f>
        <v>34.637990854988</v>
      </c>
      <c r="AS76" s="0" t="n">
        <f aca="false">GFP!AS76-XTalk!AS76</f>
        <v>75.393765609888</v>
      </c>
      <c r="AT76" s="0" t="n">
        <f aca="false">GFP!AT76-XTalk!AT76</f>
        <v>27.330504558296</v>
      </c>
      <c r="AU76" s="0" t="n">
        <f aca="false">GFP!AU76-XTalk!AU76</f>
        <v>12.259528266764</v>
      </c>
      <c r="AV76" s="0" t="n">
        <f aca="false">GFP!AV76-XTalk!AV76</f>
        <v>24.913224929816</v>
      </c>
      <c r="AW76" s="0" t="n">
        <f aca="false">GFP!AW76-XTalk!AW76</f>
        <v>4.209643713104</v>
      </c>
      <c r="AX76" s="0" t="n">
        <f aca="false">GFP!AX76-XTalk!AX76</f>
        <v>20.65708131707</v>
      </c>
      <c r="AY76" s="0" t="n">
        <f aca="false">GFP!AY76-XTalk!AY76</f>
        <v>20.352216078551</v>
      </c>
      <c r="AZ76" s="0" t="n">
        <f aca="false">GFP!AZ76-XTalk!AZ76</f>
        <v>5.05692226651</v>
      </c>
      <c r="BA76" s="0" t="n">
        <f aca="false">GFP!BA76-XTalk!BA76</f>
        <v>17.62786120355</v>
      </c>
      <c r="BB76" s="0" t="n">
        <f aca="false">GFP!BB76-XTalk!BB76</f>
        <v>8.665960696076</v>
      </c>
      <c r="BC76" s="0" t="n">
        <f aca="false">GFP!BC76-XTalk!BC76</f>
        <v>34.881934006176</v>
      </c>
      <c r="BD76" s="0" t="n">
        <f aca="false">GFP!BD76-XTalk!BD76</f>
        <v>14.586498688463</v>
      </c>
      <c r="BE76" s="0" t="n">
        <f aca="false">GFP!BE76-XTalk!BE76</f>
        <v>34.975687654145</v>
      </c>
      <c r="BF76" s="0" t="n">
        <f aca="false">GFP!BF76-XTalk!BF76</f>
        <v>6.411922087331</v>
      </c>
      <c r="BG76" s="0" t="n">
        <f aca="false">GFP!BG76-XTalk!BG76</f>
        <v>9.861191610293</v>
      </c>
      <c r="BH76" s="0" t="n">
        <f aca="false">GFP!BH76-XTalk!BH76</f>
        <v>5.30541456914</v>
      </c>
      <c r="BI76" s="0" t="n">
        <f aca="false">GFP!BI76-XTalk!BI76</f>
        <v>20.693695430336</v>
      </c>
      <c r="BJ76" s="0" t="n">
        <f aca="false">GFP!BJ76-XTalk!BJ76</f>
        <v>14.545077239027</v>
      </c>
      <c r="BK76" s="0" t="n">
        <f aca="false">GFP!BK76-XTalk!BK76</f>
        <v>34.838256099191</v>
      </c>
      <c r="BL76" s="0" t="n">
        <f aca="false">GFP!BL76-XTalk!BL76</f>
        <v>67.761194878589</v>
      </c>
      <c r="BM76" s="0" t="n">
        <f aca="false">GFP!BM76-XTalk!BM76</f>
        <v>10.371295403115</v>
      </c>
      <c r="BN76" s="0" t="n">
        <f aca="false">GFP!BN76-XTalk!BN76</f>
        <v>14.807238912661</v>
      </c>
      <c r="BO76" s="0" t="n">
        <f aca="false">GFP!BO76-XTalk!BO76</f>
        <v>41.421997197747</v>
      </c>
      <c r="BP76" s="0" t="n">
        <f aca="false">GFP!BP76-XTalk!BP76</f>
        <v>5.017869696457</v>
      </c>
      <c r="BQ76" s="0" t="n">
        <f aca="false">GFP!BQ76-XTalk!BQ76</f>
        <v>16.411998609642</v>
      </c>
      <c r="BR76" s="0" t="n">
        <f aca="false">GFP!BR76-XTalk!BR76</f>
        <v>2.00715495098</v>
      </c>
      <c r="BS76" s="0" t="n">
        <f aca="false">GFP!BS76-XTalk!BS76</f>
        <v>29.781995248315</v>
      </c>
      <c r="BT76" s="0" t="n">
        <f aca="false">GFP!BT76-XTalk!BT76</f>
        <v>30.641102918464</v>
      </c>
      <c r="BU76" s="0" t="n">
        <f aca="false">GFP!BU76-XTalk!BU76</f>
        <v>5.99375705237</v>
      </c>
      <c r="BV76" s="0" t="n">
        <f aca="false">GFP!BV76-XTalk!BV76</f>
        <v>6.018886323913</v>
      </c>
      <c r="BW76" s="0" t="n">
        <f aca="false">GFP!BW76-XTalk!BW76</f>
        <v>4.529668855004</v>
      </c>
      <c r="BX76" s="0" t="n">
        <f aca="false">GFP!BX76-XTalk!BX76</f>
        <v>14.029894659178</v>
      </c>
      <c r="BY76" s="0" t="n">
        <f aca="false">GFP!BY76-XTalk!BY76</f>
        <v>2.998661773992</v>
      </c>
      <c r="BZ76" s="0" t="n">
        <f aca="false">GFP!BZ76-XTalk!BZ76</f>
        <v>12.924764850098</v>
      </c>
      <c r="CA76" s="0" t="n">
        <f aca="false">GFP!CA76-XTalk!CA76</f>
        <v>2.751253590685</v>
      </c>
      <c r="CB76" s="0" t="n">
        <f aca="false">GFP!CB76-XTalk!CB76</f>
        <v>22.844991191809</v>
      </c>
      <c r="CC76" s="0" t="n">
        <f aca="false">GFP!CC76-XTalk!CC76</f>
        <v>4.511896587073</v>
      </c>
      <c r="CD76" s="0" t="n">
        <f aca="false">GFP!CD76-XTalk!CD76</f>
        <v>9.583752995864</v>
      </c>
      <c r="CE76" s="0" t="n">
        <f aca="false">GFP!CE76-XTalk!CE76</f>
        <v>4.401138660345</v>
      </c>
      <c r="CF76" s="0" t="n">
        <f aca="false">GFP!CF76-XTalk!CF76</f>
        <v>6.221286709492</v>
      </c>
      <c r="CG76" s="0" t="n">
        <f aca="false">GFP!CG76-XTalk!CG76</f>
        <v>23.649085395113</v>
      </c>
      <c r="CH76" s="0" t="n">
        <f aca="false">GFP!CH76-XTalk!CH76</f>
        <v>7.595240503735</v>
      </c>
      <c r="CI76" s="0" t="n">
        <f aca="false">GFP!CI76-XTalk!CI76</f>
        <v>7.833770160857</v>
      </c>
      <c r="CJ76" s="0" t="n">
        <f aca="false">GFP!CJ76-XTalk!CJ76</f>
        <v>4.927503103327</v>
      </c>
      <c r="CK76" s="0" t="n">
        <f aca="false">GFP!CK76-XTalk!CK76</f>
        <v>22.792478341322</v>
      </c>
      <c r="CL76" s="0" t="n">
        <f aca="false">GFP!CL76-XTalk!CL76</f>
        <v>56.535610522803</v>
      </c>
      <c r="CM76" s="0" t="n">
        <f aca="false">GFP!CM76-XTalk!CM76</f>
        <v>8.504240840556</v>
      </c>
      <c r="CN76" s="0" t="n">
        <f aca="false">GFP!CN76-XTalk!CN76</f>
        <v>3.884960337718</v>
      </c>
      <c r="CO76" s="0" t="n">
        <f aca="false">GFP!CO76-XTalk!CO76</f>
        <v>13.248040758893</v>
      </c>
      <c r="CP76" s="0" t="n">
        <f aca="false">GFP!CP76-XTalk!CP76</f>
        <v>7.395528782764</v>
      </c>
      <c r="CQ76" s="0" t="n">
        <f aca="false">GFP!CQ76-XTalk!CQ76</f>
        <v>28.386079209996</v>
      </c>
      <c r="CR76" s="0" t="n">
        <f aca="false">GFP!CR76-XTalk!CR76</f>
        <v>43.804009252697</v>
      </c>
      <c r="CS76" s="0" t="n">
        <f aca="false">GFP!CS76-XTalk!CS76</f>
        <v>39.076767000246</v>
      </c>
      <c r="CT76" s="0" t="n">
        <f aca="false">GFP!CT76-XTalk!CT76</f>
        <v>49.980391419746</v>
      </c>
      <c r="CU76" s="0" t="n">
        <f aca="false">GFP!CU76-XTalk!CU76</f>
        <v>102.700898529622</v>
      </c>
      <c r="CV76" s="0" t="n">
        <f aca="false">GFP!CV76-XTalk!CV76</f>
        <v>2.321880654796</v>
      </c>
      <c r="CW76" s="0" t="n">
        <f aca="false">GFP!CW76-XTalk!CW76</f>
        <v>8.431666568751</v>
      </c>
      <c r="CX76" s="0" t="n">
        <f aca="false">GFP!CX76-XTalk!CX76</f>
        <v>5.719162927887</v>
      </c>
      <c r="CY76" s="0" t="n">
        <f aca="false">GFP!CY76-XTalk!CY76</f>
        <v>23.876256077654</v>
      </c>
      <c r="CZ76" s="0" t="n">
        <f aca="false">GFP!CZ76-XTalk!CZ76</f>
        <v>6.132148586684</v>
      </c>
      <c r="DA76" s="0" t="n">
        <f aca="false">GFP!DA76-XTalk!DA76</f>
        <v>4.445758285086</v>
      </c>
      <c r="DB76" s="0" t="n">
        <f aca="false">GFP!DB76-XTalk!DB76</f>
        <v>6.729132654407</v>
      </c>
      <c r="DC76" s="0" t="n">
        <f aca="false">GFP!DC76-XTalk!DC76</f>
        <v>26.115219103057</v>
      </c>
      <c r="DD76" s="0" t="n">
        <f aca="false">GFP!DD76-XTalk!DD76</f>
        <v>14.073397404147</v>
      </c>
      <c r="DE76" s="0" t="n">
        <f aca="false">GFP!DE76-XTalk!DE76</f>
        <v>57.396977545785</v>
      </c>
      <c r="DF76" s="0" t="n">
        <f aca="false">GFP!DF76-XTalk!DF76</f>
        <v>11.469784681239</v>
      </c>
      <c r="DG76" s="0" t="n">
        <f aca="false">GFP!DG76-XTalk!DG76</f>
        <v>6.232557644349</v>
      </c>
      <c r="DH76" s="0" t="n">
        <f aca="false">GFP!DH76-XTalk!DH76</f>
        <v>19.742441703546</v>
      </c>
      <c r="DI76" s="0" t="n">
        <f aca="false">GFP!DI76-XTalk!DI76</f>
        <v>53.32000819916</v>
      </c>
      <c r="DJ76" s="0" t="n">
        <f aca="false">GFP!DJ76-XTalk!DJ76</f>
        <v>20.546111612087</v>
      </c>
      <c r="DK76" s="0" t="n">
        <f aca="false">GFP!DK76-XTalk!DK76</f>
        <v>5.342555178917</v>
      </c>
      <c r="DL76" s="0" t="n">
        <f aca="false">GFP!DL76-XTalk!DL76</f>
        <v>46.002394580357</v>
      </c>
      <c r="DM76" s="0" t="n">
        <f aca="false">GFP!DM76-XTalk!DM76</f>
        <v>37.55780451238</v>
      </c>
      <c r="DN76" s="0" t="n">
        <f aca="false">GFP!DN76-XTalk!DN76</f>
        <v>6.303690814756</v>
      </c>
      <c r="DO76" s="0" t="n">
        <f aca="false">GFP!DO76-XTalk!DO76</f>
        <v>20.689282473807</v>
      </c>
      <c r="DP76" s="0" t="n">
        <f aca="false">GFP!DP76-XTalk!DP76</f>
        <v>2.622541532893</v>
      </c>
      <c r="DQ76" s="0" t="n">
        <f aca="false">GFP!DQ76-XTalk!DQ76</f>
        <v>3.813760055339</v>
      </c>
      <c r="DR76" s="0" t="n">
        <f aca="false">GFP!DR76-XTalk!DR76</f>
        <v>36.264515516635</v>
      </c>
      <c r="DS76" s="0" t="n">
        <f aca="false">GFP!DS76-XTalk!DS76</f>
        <v>21.152461333971</v>
      </c>
      <c r="DT76" s="0" t="n">
        <f aca="false">GFP!DT76-XTalk!DT76</f>
        <v>5.762668675825</v>
      </c>
      <c r="DU76" s="0" t="n">
        <f aca="false">GFP!DU76-XTalk!DU76</f>
        <v>5.372839043082</v>
      </c>
      <c r="DV76" s="0" t="n">
        <f aca="false">GFP!DV76-XTalk!DV76</f>
        <v>14.476215204193</v>
      </c>
      <c r="DW76" s="0" t="n">
        <f aca="false">GFP!DW76-XTalk!DW76</f>
        <v>30.109294686399</v>
      </c>
      <c r="DX76" s="0" t="n">
        <f aca="false">GFP!DX76-XTalk!DX76</f>
        <v>26.828198175305</v>
      </c>
      <c r="DY76" s="0" t="n">
        <f aca="false">GFP!DY76-XTalk!DY76</f>
        <v>7.64565469298</v>
      </c>
      <c r="DZ76" s="0" t="n">
        <f aca="false">GFP!DZ76-XTalk!DZ76</f>
        <v>4.027182579849</v>
      </c>
      <c r="EA76" s="0" t="n">
        <f aca="false">GFP!EA76-XTalk!EA76</f>
        <v>76.845836104724</v>
      </c>
      <c r="EB76" s="0" t="n">
        <f aca="false">GFP!EB76-XTalk!EB76</f>
        <v>79.733682945534</v>
      </c>
      <c r="EC76" s="0" t="n">
        <f aca="false">GFP!EC76-XTalk!EC76</f>
        <v>9.629524188721</v>
      </c>
      <c r="ED76" s="0" t="n">
        <f aca="false">GFP!ED76-XTalk!ED76</f>
        <v>52.745975753995</v>
      </c>
      <c r="EE76" s="0" t="n">
        <f aca="false">GFP!EE76-XTalk!EE76</f>
        <v>10.536995047599</v>
      </c>
      <c r="EF76" s="0" t="n">
        <f aca="false">GFP!EF76-XTalk!EF76</f>
        <v>1.867661415634</v>
      </c>
      <c r="EG76" s="0" t="n">
        <f aca="false">GFP!EG76-XTalk!EG76</f>
        <v>4.513969368162</v>
      </c>
      <c r="EH76" s="0" t="n">
        <f aca="false">GFP!EH76-XTalk!EH76</f>
        <v>9.187833373965</v>
      </c>
      <c r="EI76" s="0" t="n">
        <f aca="false">GFP!EI76-XTalk!EI76</f>
        <v>8.22159235423</v>
      </c>
      <c r="EJ76" s="0" t="n">
        <f aca="false">GFP!EJ76-XTalk!EJ76</f>
        <v>13.731901202653</v>
      </c>
      <c r="EK76" s="0" t="n">
        <f aca="false">GFP!EK76-XTalk!EK76</f>
        <v>27.720369080099</v>
      </c>
      <c r="EL76" s="0" t="n">
        <f aca="false">GFP!EL76-XTalk!EL76</f>
        <v>123.825646236264</v>
      </c>
      <c r="EM76" s="0" t="n">
        <f aca="false">GFP!EM76-XTalk!EM76</f>
        <v>64.532011739666</v>
      </c>
      <c r="EN76" s="0" t="n">
        <f aca="false">GFP!EN76-XTalk!EN76</f>
        <v>73.049945251379</v>
      </c>
      <c r="EO76" s="0" t="n">
        <f aca="false">GFP!EO76-XTalk!EO76</f>
        <v>121.098004744802</v>
      </c>
      <c r="EP76" s="0" t="n">
        <f aca="false">GFP!EP76-XTalk!EP76</f>
        <v>127.006942692916</v>
      </c>
      <c r="EQ76" s="0" t="n">
        <f aca="false">GFP!EQ76-XTalk!EQ76</f>
        <v>12.750089809977</v>
      </c>
      <c r="ER76" s="0" t="n">
        <f aca="false">GFP!ER76-XTalk!ER76</f>
        <v>0.475073139447</v>
      </c>
      <c r="ES76" s="0" t="n">
        <f aca="false">GFP!ES76-XTalk!ES76</f>
        <v>25.667951171169</v>
      </c>
      <c r="ET76" s="0" t="n">
        <f aca="false">GFP!ET76-XTalk!ET76</f>
        <v>97.427917178004</v>
      </c>
      <c r="EU76" s="0" t="n">
        <f aca="false">GFP!EU76-XTalk!EU76</f>
        <v>17.821239249482</v>
      </c>
      <c r="EV76" s="0" t="n">
        <f aca="false">GFP!EV76-XTalk!EV76</f>
        <v>1.997188428145</v>
      </c>
      <c r="EW76" s="0" t="n">
        <f aca="false">GFP!EW76-XTalk!EW76</f>
        <v>21.160850066032</v>
      </c>
      <c r="EX76" s="0" t="n">
        <f aca="false">GFP!EX76-XTalk!EX76</f>
        <v>14.367978599322</v>
      </c>
      <c r="EY76" s="0" t="n">
        <f aca="false">GFP!EY76-XTalk!EY76</f>
        <v>166.538339201168</v>
      </c>
      <c r="EZ76" s="0" t="n">
        <f aca="false">GFP!EZ76-XTalk!EZ76</f>
        <v>6.437789812819</v>
      </c>
      <c r="FA76" s="0" t="n">
        <f aca="false">GFP!FA76-XTalk!FA76</f>
        <v>2.709068187046</v>
      </c>
      <c r="FB76" s="0" t="n">
        <f aca="false">GFP!FB76-XTalk!FB76</f>
        <v>10.780007976907</v>
      </c>
      <c r="FC76" s="0" t="n">
        <f aca="false">GFP!FC76-XTalk!FC76</f>
        <v>28.322521924005</v>
      </c>
      <c r="FD76" s="0" t="n">
        <f aca="false">GFP!FD76-XTalk!FD76</f>
        <v>5.502206489033</v>
      </c>
      <c r="FE76" s="0" t="n">
        <f aca="false">GFP!FE76-XTalk!FE76</f>
        <v>1.729470163699</v>
      </c>
      <c r="FF76" s="0" t="n">
        <f aca="false">GFP!FF76-XTalk!FF76</f>
        <v>28.422524926974</v>
      </c>
      <c r="FG76" s="0" t="n">
        <f aca="false">GFP!FG76-XTalk!FG76</f>
        <v>15.880564030182</v>
      </c>
      <c r="FH76" s="0" t="n">
        <f aca="false">GFP!FH76-XTalk!FH76</f>
        <v>27.611723596742</v>
      </c>
      <c r="FI76" s="0" t="n">
        <f aca="false">GFP!FI76-XTalk!FI76</f>
        <v>12.205883320944</v>
      </c>
      <c r="FJ76" s="0" t="n">
        <f aca="false">GFP!FJ76-XTalk!FJ76</f>
        <v>26.507979652859</v>
      </c>
      <c r="FK76" s="0" t="n">
        <f aca="false">GFP!FK76-XTalk!FK76</f>
        <v>29.182747348284</v>
      </c>
      <c r="FL76" s="0" t="n">
        <f aca="false">GFP!FL76-XTalk!FL76</f>
        <v>57.120468794878</v>
      </c>
      <c r="FM76" s="0" t="n">
        <f aca="false">GFP!FM76-XTalk!FM76</f>
        <v>3.706324959879</v>
      </c>
      <c r="FN76" s="0" t="n">
        <f aca="false">GFP!FN76-XTalk!FN76</f>
        <v>13.841920675436</v>
      </c>
      <c r="FO76" s="0" t="n">
        <f aca="false">GFP!FO76-XTalk!FO76</f>
        <v>52.447712817582</v>
      </c>
      <c r="FP76" s="0" t="n">
        <f aca="false">GFP!FP76-XTalk!FP76</f>
        <v>70.993172022942</v>
      </c>
      <c r="FQ76" s="0" t="n">
        <f aca="false">GFP!FQ76-XTalk!FQ76</f>
        <v>5.28810235939</v>
      </c>
      <c r="FR76" s="0" t="n">
        <f aca="false">GFP!FR76-XTalk!FR76</f>
        <v>15.671471439489</v>
      </c>
      <c r="FS76" s="0" t="n">
        <f aca="false">GFP!FS76-XTalk!FS76</f>
        <v>27.302013488382</v>
      </c>
      <c r="FT76" s="0" t="n">
        <f aca="false">GFP!FT76-XTalk!FT76</f>
        <v>2.033067828688</v>
      </c>
      <c r="FU76" s="0" t="n">
        <f aca="false">GFP!FU76-XTalk!FU76</f>
        <v>10.155675599195</v>
      </c>
      <c r="FV76" s="0" t="n">
        <f aca="false">GFP!FV76-XTalk!FV76</f>
        <v>21.632193402083</v>
      </c>
      <c r="FW76" s="0" t="n">
        <f aca="false">GFP!FW76-XTalk!FW76</f>
        <v>1.858913056887</v>
      </c>
      <c r="FX76" s="0" t="n">
        <f aca="false">GFP!FX76-XTalk!FX76</f>
        <v>44.225614693877</v>
      </c>
      <c r="FY76" s="0" t="n">
        <f aca="false">GFP!FY76-XTalk!FY76</f>
        <v>2.928960158539</v>
      </c>
      <c r="FZ76" s="0" t="n">
        <f aca="false">GFP!FZ76-XTalk!FZ76</f>
        <v>5.75018240067</v>
      </c>
      <c r="GA76" s="0" t="n">
        <f aca="false">GFP!GA76-XTalk!GA76</f>
        <v>5.919255719296</v>
      </c>
    </row>
    <row r="77" customFormat="false" ht="15" hidden="false" customHeight="false" outlineLevel="0" collapsed="false">
      <c r="A77" s="0" t="n">
        <f aca="false">XTalk!A77</f>
        <v>18.25</v>
      </c>
      <c r="B77" s="0" t="n">
        <f aca="false">GFP!B77-XTalk!B77</f>
        <v>108.031316352404</v>
      </c>
      <c r="C77" s="0" t="n">
        <f aca="false">GFP!C77-XTalk!C77</f>
        <v>50.00082604228</v>
      </c>
      <c r="D77" s="0" t="n">
        <f aca="false">GFP!D77-XTalk!D77</f>
        <v>6.484129113901</v>
      </c>
      <c r="E77" s="0" t="n">
        <f aca="false">GFP!E77-XTalk!E77</f>
        <v>20.583639835777</v>
      </c>
      <c r="F77" s="0" t="n">
        <f aca="false">GFP!F77-XTalk!F77</f>
        <v>21.809070516373</v>
      </c>
      <c r="G77" s="0" t="n">
        <f aca="false">GFP!G77-XTalk!G77</f>
        <v>10.494993814883</v>
      </c>
      <c r="H77" s="0" t="n">
        <f aca="false">GFP!H77-XTalk!H77</f>
        <v>4.10710235939</v>
      </c>
      <c r="I77" s="0" t="n">
        <f aca="false">GFP!I77-XTalk!I77</f>
        <v>0.991238711945</v>
      </c>
      <c r="J77" s="0" t="n">
        <f aca="false">GFP!J77-XTalk!J77</f>
        <v>11.398784322881</v>
      </c>
      <c r="K77" s="0" t="n">
        <f aca="false">GFP!K77-XTalk!K77</f>
        <v>199.677003842024</v>
      </c>
      <c r="L77" s="0" t="n">
        <f aca="false">GFP!L77-XTalk!L77</f>
        <v>31.84898074947</v>
      </c>
      <c r="M77" s="0" t="n">
        <f aca="false">GFP!M77-XTalk!M77</f>
        <v>6.445146458073</v>
      </c>
      <c r="N77" s="0" t="n">
        <f aca="false">GFP!N77-XTalk!N77</f>
        <v>12.093012771666</v>
      </c>
      <c r="O77" s="0" t="n">
        <f aca="false">GFP!O77-XTalk!O77</f>
        <v>11.036340196977</v>
      </c>
      <c r="P77" s="0" t="n">
        <f aca="false">GFP!P77-XTalk!P77</f>
        <v>26.466485243155</v>
      </c>
      <c r="Q77" s="0" t="n">
        <f aca="false">GFP!Q77-XTalk!Q77</f>
        <v>4.16871241615</v>
      </c>
      <c r="R77" s="0" t="n">
        <f aca="false">GFP!R77-XTalk!R77</f>
        <v>20.06554617001</v>
      </c>
      <c r="S77" s="0" t="n">
        <f aca="false">GFP!S77-XTalk!S77</f>
        <v>8.602426423374</v>
      </c>
      <c r="T77" s="0" t="n">
        <f aca="false">GFP!T77-XTalk!T77</f>
        <v>7.007468751804</v>
      </c>
      <c r="U77" s="0" t="n">
        <f aca="false">GFP!U77-XTalk!U77</f>
        <v>22.363571469552</v>
      </c>
      <c r="V77" s="0" t="n">
        <f aca="false">GFP!V77-XTalk!V77</f>
        <v>9.889526854869</v>
      </c>
      <c r="W77" s="0" t="n">
        <f aca="false">GFP!W77-XTalk!W77</f>
        <v>31.838923879121</v>
      </c>
      <c r="X77" s="0" t="n">
        <f aca="false">GFP!X77-XTalk!X77</f>
        <v>34.81267828688</v>
      </c>
      <c r="Y77" s="0" t="n">
        <f aca="false">GFP!Y77-XTalk!Y77</f>
        <v>6.441077396669</v>
      </c>
      <c r="Z77" s="0" t="n">
        <f aca="false">GFP!Z77-XTalk!Z77</f>
        <v>36.140622312426</v>
      </c>
      <c r="AA77" s="0" t="n">
        <f aca="false">GFP!AA77-XTalk!AA77</f>
        <v>19.560793532504</v>
      </c>
      <c r="AB77" s="0" t="n">
        <f aca="false">GFP!AB77-XTalk!AB77</f>
        <v>21.174049072621</v>
      </c>
      <c r="AC77" s="0" t="n">
        <f aca="false">GFP!AC77-XTalk!AC77</f>
        <v>14.210136015734</v>
      </c>
      <c r="AD77" s="0" t="n">
        <f aca="false">GFP!AD77-XTalk!AD77</f>
        <v>7.752986554692</v>
      </c>
      <c r="AE77" s="0" t="n">
        <f aca="false">GFP!AE77-XTalk!AE77</f>
        <v>6.276949178663</v>
      </c>
      <c r="AF77" s="0" t="n">
        <f aca="false">GFP!AF77-XTalk!AF77</f>
        <v>5.221274138542</v>
      </c>
      <c r="AG77" s="0" t="n">
        <f aca="false">GFP!AG77-XTalk!AG77</f>
        <v>2.7948748065</v>
      </c>
      <c r="AH77" s="0" t="n">
        <f aca="false">GFP!AH77-XTalk!AH77</f>
        <v>111.497941689336</v>
      </c>
      <c r="AI77" s="0" t="n">
        <f aca="false">GFP!AI77-XTalk!AI77</f>
        <v>14.584292220967</v>
      </c>
      <c r="AJ77" s="0" t="n">
        <f aca="false">GFP!AJ77-XTalk!AJ77</f>
        <v>16.906049946979</v>
      </c>
      <c r="AK77" s="0" t="n">
        <f aca="false">GFP!AK77-XTalk!AK77</f>
        <v>19.644327267669</v>
      </c>
      <c r="AL77" s="0" t="n">
        <f aca="false">GFP!AL77-XTalk!AL77</f>
        <v>5.812814596361</v>
      </c>
      <c r="AM77" s="0" t="n">
        <f aca="false">GFP!AM77-XTalk!AM77</f>
        <v>1.767499204463</v>
      </c>
      <c r="AN77" s="0" t="n">
        <f aca="false">GFP!AN77-XTalk!AN77</f>
        <v>19.49585428018</v>
      </c>
      <c r="AO77" s="0" t="n">
        <f aca="false">GFP!AO77-XTalk!AO77</f>
        <v>11.546518161246</v>
      </c>
      <c r="AP77" s="0" t="n">
        <f aca="false">GFP!AP77-XTalk!AP77</f>
        <v>11.546518161246</v>
      </c>
      <c r="AQ77" s="0" t="n">
        <f aca="false">GFP!AQ77-XTalk!AQ77</f>
        <v>5.945015057919</v>
      </c>
      <c r="AR77" s="0" t="n">
        <f aca="false">GFP!AR77-XTalk!AR77</f>
        <v>34.607502630401</v>
      </c>
      <c r="AS77" s="0" t="n">
        <f aca="false">GFP!AS77-XTalk!AS77</f>
        <v>75.558115353309</v>
      </c>
      <c r="AT77" s="0" t="n">
        <f aca="false">GFP!AT77-XTalk!AT77</f>
        <v>27.396663049782</v>
      </c>
      <c r="AU77" s="0" t="n">
        <f aca="false">GFP!AU77-XTalk!AU77</f>
        <v>12.73048434726</v>
      </c>
      <c r="AV77" s="0" t="n">
        <f aca="false">GFP!AV77-XTalk!AV77</f>
        <v>24.266323390342</v>
      </c>
      <c r="AW77" s="0" t="n">
        <f aca="false">GFP!AW77-XTalk!AW77</f>
        <v>4.530827704848</v>
      </c>
      <c r="AX77" s="0" t="n">
        <f aca="false">GFP!AX77-XTalk!AX77</f>
        <v>20.549387320166</v>
      </c>
      <c r="AY77" s="0" t="n">
        <f aca="false">GFP!AY77-XTalk!AY77</f>
        <v>20.204254328938</v>
      </c>
      <c r="AZ77" s="0" t="n">
        <f aca="false">GFP!AZ77-XTalk!AZ77</f>
        <v>4.977805745096</v>
      </c>
      <c r="BA77" s="0" t="n">
        <f aca="false">GFP!BA77-XTalk!BA77</f>
        <v>17.624154456517</v>
      </c>
      <c r="BB77" s="0" t="n">
        <f aca="false">GFP!BB77-XTalk!BB77</f>
        <v>8.730902435369</v>
      </c>
      <c r="BC77" s="0" t="n">
        <f aca="false">GFP!BC77-XTalk!BC77</f>
        <v>35.190491650525</v>
      </c>
      <c r="BD77" s="0" t="n">
        <f aca="false">GFP!BD77-XTalk!BD77</f>
        <v>14.568507898086</v>
      </c>
      <c r="BE77" s="0" t="n">
        <f aca="false">GFP!BE77-XTalk!BE77</f>
        <v>34.842662153887</v>
      </c>
      <c r="BF77" s="0" t="n">
        <f aca="false">GFP!BF77-XTalk!BF77</f>
        <v>6.738342841588</v>
      </c>
      <c r="BG77" s="0" t="n">
        <f aca="false">GFP!BG77-XTalk!BG77</f>
        <v>9.748674344942</v>
      </c>
      <c r="BH77" s="0" t="n">
        <f aca="false">GFP!BH77-XTalk!BH77</f>
        <v>5.34531451754</v>
      </c>
      <c r="BI77" s="0" t="n">
        <f aca="false">GFP!BI77-XTalk!BI77</f>
        <v>20.818671700331</v>
      </c>
      <c r="BJ77" s="0" t="n">
        <f aca="false">GFP!BJ77-XTalk!BJ77</f>
        <v>14.547683755281</v>
      </c>
      <c r="BK77" s="0" t="n">
        <f aca="false">GFP!BK77-XTalk!BK77</f>
        <v>34.588855176075</v>
      </c>
      <c r="BL77" s="0" t="n">
        <f aca="false">GFP!BL77-XTalk!BL77</f>
        <v>67.737424380911</v>
      </c>
      <c r="BM77" s="0" t="n">
        <f aca="false">GFP!BM77-XTalk!BM77</f>
        <v>10.629856408791</v>
      </c>
      <c r="BN77" s="0" t="n">
        <f aca="false">GFP!BN77-XTalk!BN77</f>
        <v>15.262306382991</v>
      </c>
      <c r="BO77" s="0" t="n">
        <f aca="false">GFP!BO77-XTalk!BO77</f>
        <v>41.505594504378</v>
      </c>
      <c r="BP77" s="0" t="n">
        <f aca="false">GFP!BP77-XTalk!BP77</f>
        <v>5.039651174011</v>
      </c>
      <c r="BQ77" s="0" t="n">
        <f aca="false">GFP!BQ77-XTalk!BQ77</f>
        <v>15.895355613254</v>
      </c>
      <c r="BR77" s="0" t="n">
        <f aca="false">GFP!BR77-XTalk!BR77</f>
        <v>2.09728245227</v>
      </c>
      <c r="BS77" s="0" t="n">
        <f aca="false">GFP!BS77-XTalk!BS77</f>
        <v>30.403967977804</v>
      </c>
      <c r="BT77" s="0" t="n">
        <f aca="false">GFP!BT77-XTalk!BT77</f>
        <v>30.667082908144</v>
      </c>
      <c r="BU77" s="0" t="n">
        <f aca="false">GFP!BU77-XTalk!BU77</f>
        <v>5.894877293469</v>
      </c>
      <c r="BV77" s="0" t="n">
        <f aca="false">GFP!BV77-XTalk!BV77</f>
        <v>5.730658591844</v>
      </c>
      <c r="BW77" s="0" t="n">
        <f aca="false">GFP!BW77-XTalk!BW77</f>
        <v>4.578661594813</v>
      </c>
      <c r="BX77" s="0" t="n">
        <f aca="false">GFP!BX77-XTalk!BX77</f>
        <v>14.10882913828</v>
      </c>
      <c r="BY77" s="0" t="n">
        <f aca="false">GFP!BY77-XTalk!BY77</f>
        <v>2.979898536505</v>
      </c>
      <c r="BZ77" s="0" t="n">
        <f aca="false">GFP!BZ77-XTalk!BZ77</f>
        <v>12.941369596099</v>
      </c>
      <c r="CA77" s="0" t="n">
        <f aca="false">GFP!CA77-XTalk!CA77</f>
        <v>2.317637864808</v>
      </c>
      <c r="CB77" s="0" t="n">
        <f aca="false">GFP!CB77-XTalk!CB77</f>
        <v>23.04544098683</v>
      </c>
      <c r="CC77" s="0" t="n">
        <f aca="false">GFP!CC77-XTalk!CC77</f>
        <v>4.287694355262</v>
      </c>
      <c r="CD77" s="0" t="n">
        <f aca="false">GFP!CD77-XTalk!CD77</f>
        <v>9.599490374735</v>
      </c>
      <c r="CE77" s="0" t="n">
        <f aca="false">GFP!CE77-XTalk!CE77</f>
        <v>4.415934658281</v>
      </c>
      <c r="CF77" s="0" t="n">
        <f aca="false">GFP!CF77-XTalk!CF77</f>
        <v>6.174576242774</v>
      </c>
      <c r="CG77" s="0" t="n">
        <f aca="false">GFP!CG77-XTalk!CG77</f>
        <v>23.528249376537</v>
      </c>
      <c r="CH77" s="0" t="n">
        <f aca="false">GFP!CH77-XTalk!CH77</f>
        <v>7.865425907374</v>
      </c>
      <c r="CI77" s="0" t="n">
        <f aca="false">GFP!CI77-XTalk!CI77</f>
        <v>8.154263696203</v>
      </c>
      <c r="CJ77" s="0" t="n">
        <f aca="false">GFP!CJ77-XTalk!CJ77</f>
        <v>4.754568624225</v>
      </c>
      <c r="CK77" s="0" t="n">
        <f aca="false">GFP!CK77-XTalk!CK77</f>
        <v>22.623811794108</v>
      </c>
      <c r="CL77" s="0" t="n">
        <f aca="false">GFP!CL77-XTalk!CL77</f>
        <v>55.366471862458</v>
      </c>
      <c r="CM77" s="0" t="n">
        <f aca="false">GFP!CM77-XTalk!CM77</f>
        <v>8.580315571077</v>
      </c>
      <c r="CN77" s="0" t="n">
        <f aca="false">GFP!CN77-XTalk!CN77</f>
        <v>3.800291841072</v>
      </c>
      <c r="CO77" s="0" t="n">
        <f aca="false">GFP!CO77-XTalk!CO77</f>
        <v>13.725638244703</v>
      </c>
      <c r="CP77" s="0" t="n">
        <f aca="false">GFP!CP77-XTalk!CP77</f>
        <v>6.811355770896</v>
      </c>
      <c r="CQ77" s="0" t="n">
        <f aca="false">GFP!CQ77-XTalk!CQ77</f>
        <v>28.231310482571</v>
      </c>
      <c r="CR77" s="0" t="n">
        <f aca="false">GFP!CR77-XTalk!CR77</f>
        <v>42.978311536108</v>
      </c>
      <c r="CS77" s="0" t="n">
        <f aca="false">GFP!CS77-XTalk!CS77</f>
        <v>39.427100273853</v>
      </c>
      <c r="CT77" s="0" t="n">
        <f aca="false">GFP!CT77-XTalk!CT77</f>
        <v>50.349506170907</v>
      </c>
      <c r="CU77" s="0" t="n">
        <f aca="false">GFP!CU77-XTalk!CU77</f>
        <v>102.48553639443</v>
      </c>
      <c r="CV77" s="0" t="n">
        <f aca="false">GFP!CV77-XTalk!CV77</f>
        <v>1.967055616096</v>
      </c>
      <c r="CW77" s="0" t="n">
        <f aca="false">GFP!CW77-XTalk!CW77</f>
        <v>8.521517107709</v>
      </c>
      <c r="CX77" s="0" t="n">
        <f aca="false">GFP!CX77-XTalk!CX77</f>
        <v>5.802497971747</v>
      </c>
      <c r="CY77" s="0" t="n">
        <f aca="false">GFP!CY77-XTalk!CY77</f>
        <v>24.133041095714</v>
      </c>
      <c r="CZ77" s="0" t="n">
        <f aca="false">GFP!CZ77-XTalk!CZ77</f>
        <v>6.341908104486</v>
      </c>
      <c r="DA77" s="0" t="n">
        <f aca="false">GFP!DA77-XTalk!DA77</f>
        <v>4.634446792052</v>
      </c>
      <c r="DB77" s="0" t="n">
        <f aca="false">GFP!DB77-XTalk!DB77</f>
        <v>6.684478678143</v>
      </c>
      <c r="DC77" s="0" t="n">
        <f aca="false">GFP!DC77-XTalk!DC77</f>
        <v>25.561666948646</v>
      </c>
      <c r="DD77" s="0" t="n">
        <f aca="false">GFP!DD77-XTalk!DD77</f>
        <v>13.210810719034</v>
      </c>
      <c r="DE77" s="0" t="n">
        <f aca="false">GFP!DE77-XTalk!DE77</f>
        <v>57.183440090935</v>
      </c>
      <c r="DF77" s="0" t="n">
        <f aca="false">GFP!DF77-XTalk!DF77</f>
        <v>11.256396687431</v>
      </c>
      <c r="DG77" s="0" t="n">
        <f aca="false">GFP!DG77-XTalk!DG77</f>
        <v>5.913003898864</v>
      </c>
      <c r="DH77" s="0" t="n">
        <f aca="false">GFP!DH77-XTalk!DH77</f>
        <v>19.242492704062</v>
      </c>
      <c r="DI77" s="0" t="n">
        <f aca="false">GFP!DI77-XTalk!DI77</f>
        <v>53.276281441807</v>
      </c>
      <c r="DJ77" s="0" t="n">
        <f aca="false">GFP!DJ77-XTalk!DJ77</f>
        <v>22.306831288428</v>
      </c>
      <c r="DK77" s="0" t="n">
        <f aca="false">GFP!DK77-XTalk!DK77</f>
        <v>4.973298226905</v>
      </c>
      <c r="DL77" s="0" t="n">
        <f aca="false">GFP!DL77-XTalk!DL77</f>
        <v>45.409372799784</v>
      </c>
      <c r="DM77" s="0" t="n">
        <f aca="false">GFP!DM77-XTalk!DM77</f>
        <v>37.080503999222</v>
      </c>
      <c r="DN77" s="0" t="n">
        <f aca="false">GFP!DN77-XTalk!DN77</f>
        <v>5.697581553533</v>
      </c>
      <c r="DO77" s="0" t="n">
        <f aca="false">GFP!DO77-XTalk!DO77</f>
        <v>21.19918419246</v>
      </c>
      <c r="DP77" s="0" t="n">
        <f aca="false">GFP!DP77-XTalk!DP77</f>
        <v>3.526496201494</v>
      </c>
      <c r="DQ77" s="0" t="n">
        <f aca="false">GFP!DQ77-XTalk!DQ77</f>
        <v>3.814033297986</v>
      </c>
      <c r="DR77" s="0" t="n">
        <f aca="false">GFP!DR77-XTalk!DR77</f>
        <v>35.950786989029</v>
      </c>
      <c r="DS77" s="0" t="n">
        <f aca="false">GFP!DS77-XTalk!DS77</f>
        <v>20.854570595194</v>
      </c>
      <c r="DT77" s="0" t="n">
        <f aca="false">GFP!DT77-XTalk!DT77</f>
        <v>5.73813494066</v>
      </c>
      <c r="DU77" s="0" t="n">
        <f aca="false">GFP!DU77-XTalk!DU77</f>
        <v>5.208259797339</v>
      </c>
      <c r="DV77" s="0" t="n">
        <f aca="false">GFP!DV77-XTalk!DV77</f>
        <v>14.153093013662</v>
      </c>
      <c r="DW77" s="0" t="n">
        <f aca="false">GFP!DW77-XTalk!DW77</f>
        <v>30.464588118545</v>
      </c>
      <c r="DX77" s="0" t="n">
        <f aca="false">GFP!DX77-XTalk!DX77</f>
        <v>26.538429627059</v>
      </c>
      <c r="DY77" s="0" t="n">
        <f aca="false">GFP!DY77-XTalk!DY77</f>
        <v>7.663550921695</v>
      </c>
      <c r="DZ77" s="0" t="n">
        <f aca="false">GFP!DZ77-XTalk!DZ77</f>
        <v>4.146235350618</v>
      </c>
      <c r="EA77" s="0" t="n">
        <f aca="false">GFP!EA77-XTalk!EA77</f>
        <v>76.662801394843</v>
      </c>
      <c r="EB77" s="0" t="n">
        <f aca="false">GFP!EB77-XTalk!EB77</f>
        <v>80.286613525772</v>
      </c>
      <c r="EC77" s="0" t="n">
        <f aca="false">GFP!EC77-XTalk!EC77</f>
        <v>9.239715261477</v>
      </c>
      <c r="ED77" s="0" t="n">
        <f aca="false">GFP!ED77-XTalk!ED77</f>
        <v>52.193664260961</v>
      </c>
      <c r="EE77" s="0" t="n">
        <f aca="false">GFP!EE77-XTalk!EE77</f>
        <v>10.543800075979</v>
      </c>
      <c r="EF77" s="0" t="n">
        <f aca="false">GFP!EF77-XTalk!EF77</f>
        <v>1.880273421826</v>
      </c>
      <c r="EG77" s="0" t="n">
        <f aca="false">GFP!EG77-XTalk!EG77</f>
        <v>4.477047639189</v>
      </c>
      <c r="EH77" s="0" t="n">
        <f aca="false">GFP!EH77-XTalk!EH77</f>
        <v>9.418423420405</v>
      </c>
      <c r="EI77" s="0" t="n">
        <f aca="false">GFP!EI77-XTalk!EI77</f>
        <v>8.055541353714</v>
      </c>
      <c r="EJ77" s="0" t="n">
        <f aca="false">GFP!EJ77-XTalk!EJ77</f>
        <v>13.825483988902</v>
      </c>
      <c r="EK77" s="0" t="n">
        <f aca="false">GFP!EK77-XTalk!EK77</f>
        <v>26.440461692329</v>
      </c>
      <c r="EL77" s="0" t="n">
        <f aca="false">GFP!EL77-XTalk!EL77</f>
        <v>127.474336871841</v>
      </c>
      <c r="EM77" s="0" t="n">
        <f aca="false">GFP!EM77-XTalk!EM77</f>
        <v>64.743605505791</v>
      </c>
      <c r="EN77" s="0" t="n">
        <f aca="false">GFP!EN77-XTalk!EN77</f>
        <v>66.985161107677</v>
      </c>
      <c r="EO77" s="0" t="n">
        <f aca="false">GFP!EO77-XTalk!EO77</f>
        <v>119.149152435591</v>
      </c>
      <c r="EP77" s="0" t="n">
        <f aca="false">GFP!EP77-XTalk!EP77</f>
        <v>125.381682379577</v>
      </c>
      <c r="EQ77" s="0" t="n">
        <f aca="false">GFP!EQ77-XTalk!EQ77</f>
        <v>12.374093529662</v>
      </c>
      <c r="ER77" s="0" t="n">
        <f aca="false">GFP!ER77-XTalk!ER77</f>
        <v>0.886138660345</v>
      </c>
      <c r="ES77" s="0" t="n">
        <f aca="false">GFP!ES77-XTalk!ES77</f>
        <v>26.230034932134</v>
      </c>
      <c r="ET77" s="0" t="n">
        <f aca="false">GFP!ET77-XTalk!ET77</f>
        <v>98.115556454707</v>
      </c>
      <c r="EU77" s="0" t="n">
        <f aca="false">GFP!EU77-XTalk!EU77</f>
        <v>18.418354000643</v>
      </c>
      <c r="EV77" s="0" t="n">
        <f aca="false">GFP!EV77-XTalk!EV77</f>
        <v>2.140496201494</v>
      </c>
      <c r="EW77" s="0" t="n">
        <f aca="false">GFP!EW77-XTalk!EW77</f>
        <v>21.335904607054</v>
      </c>
      <c r="EX77" s="0" t="n">
        <f aca="false">GFP!EX77-XTalk!EX77</f>
        <v>14.509169851257</v>
      </c>
      <c r="EY77" s="0" t="n">
        <f aca="false">GFP!EY77-XTalk!EY77</f>
        <v>169.230579862545</v>
      </c>
      <c r="EZ77" s="0" t="n">
        <f aca="false">GFP!EZ77-XTalk!EZ77</f>
        <v>6.606631321333</v>
      </c>
      <c r="FA77" s="0" t="n">
        <f aca="false">GFP!FA77-XTalk!FA77</f>
        <v>2.754521701752</v>
      </c>
      <c r="FB77" s="0" t="n">
        <f aca="false">GFP!FB77-XTalk!FB77</f>
        <v>10.566625473037</v>
      </c>
      <c r="FC77" s="0" t="n">
        <f aca="false">GFP!FC77-XTalk!FC77</f>
        <v>28.552148629758</v>
      </c>
      <c r="FD77" s="0" t="n">
        <f aca="false">GFP!FD77-XTalk!FD77</f>
        <v>5.745246688852</v>
      </c>
      <c r="FE77" s="0" t="n">
        <f aca="false">GFP!FE77-XTalk!FE77</f>
        <v>1.565721446594</v>
      </c>
      <c r="FF77" s="0" t="n">
        <f aca="false">GFP!FF77-XTalk!FF77</f>
        <v>27.868175183553</v>
      </c>
      <c r="FG77" s="0" t="n">
        <f aca="false">GFP!FG77-XTalk!FG77</f>
        <v>16.183990274377</v>
      </c>
      <c r="FH77" s="0" t="n">
        <f aca="false">GFP!FH77-XTalk!FH77</f>
        <v>28.438368363383</v>
      </c>
      <c r="FI77" s="0" t="n">
        <f aca="false">GFP!FI77-XTalk!FI77</f>
        <v>13.389544557399</v>
      </c>
      <c r="FJ77" s="0" t="n">
        <f aca="false">GFP!FJ77-XTalk!FJ77</f>
        <v>25.366844712199</v>
      </c>
      <c r="FK77" s="0" t="n">
        <f aca="false">GFP!FK77-XTalk!FK77</f>
        <v>28.802199092737</v>
      </c>
      <c r="FL77" s="0" t="n">
        <f aca="false">GFP!FL77-XTalk!FL77</f>
        <v>56.31333580365</v>
      </c>
      <c r="FM77" s="0" t="n">
        <f aca="false">GFP!FM77-XTalk!FM77</f>
        <v>4.081789454461</v>
      </c>
      <c r="FN77" s="0" t="n">
        <f aca="false">GFP!FN77-XTalk!FN77</f>
        <v>14.078576421953</v>
      </c>
      <c r="FO77" s="0" t="n">
        <f aca="false">GFP!FO77-XTalk!FO77</f>
        <v>52.815667307004</v>
      </c>
      <c r="FP77" s="0" t="n">
        <f aca="false">GFP!FP77-XTalk!FP77</f>
        <v>71.175629078154</v>
      </c>
      <c r="FQ77" s="0" t="n">
        <f aca="false">GFP!FQ77-XTalk!FQ77</f>
        <v>5.458339121903</v>
      </c>
      <c r="FR77" s="0" t="n">
        <f aca="false">GFP!FR77-XTalk!FR77</f>
        <v>16.093779392017</v>
      </c>
      <c r="FS77" s="0" t="n">
        <f aca="false">GFP!FS77-XTalk!FS77</f>
        <v>27.031505253475</v>
      </c>
      <c r="FT77" s="0" t="n">
        <f aca="false">GFP!FT77-XTalk!FT77</f>
        <v>1.917831066175</v>
      </c>
      <c r="FU77" s="0" t="n">
        <f aca="false">GFP!FU77-XTalk!FU77</f>
        <v>10.582375086037</v>
      </c>
      <c r="FV77" s="0" t="n">
        <f aca="false">GFP!FV77-XTalk!FV77</f>
        <v>21.687042170788</v>
      </c>
      <c r="FW77" s="0" t="n">
        <f aca="false">GFP!FW77-XTalk!FW77</f>
        <v>1.653514083203</v>
      </c>
      <c r="FX77" s="0" t="n">
        <f aca="false">GFP!FX77-XTalk!FX77</f>
        <v>46.036338089903</v>
      </c>
      <c r="FY77" s="0" t="n">
        <f aca="false">GFP!FY77-XTalk!FY77</f>
        <v>2.660455643317</v>
      </c>
      <c r="FZ77" s="0" t="n">
        <f aca="false">GFP!FZ77-XTalk!FZ77</f>
        <v>5.613708875644</v>
      </c>
      <c r="GA77" s="0" t="n">
        <f aca="false">GFP!GA77-XTalk!GA77</f>
        <v>5.574935195818</v>
      </c>
    </row>
    <row r="78" customFormat="false" ht="15" hidden="false" customHeight="false" outlineLevel="0" collapsed="false">
      <c r="A78" s="0" t="n">
        <f aca="false">XTalk!A78</f>
        <v>18.5</v>
      </c>
      <c r="B78" s="0" t="n">
        <f aca="false">GFP!B78-XTalk!B78</f>
        <v>109.305401883622</v>
      </c>
      <c r="C78" s="0" t="n">
        <f aca="false">GFP!C78-XTalk!C78</f>
        <v>50.122656391739</v>
      </c>
      <c r="D78" s="0" t="n">
        <f aca="false">GFP!D78-XTalk!D78</f>
        <v>6.739921392152</v>
      </c>
      <c r="E78" s="0" t="n">
        <f aca="false">GFP!E78-XTalk!E78</f>
        <v>20.342831087712</v>
      </c>
      <c r="F78" s="0" t="n">
        <f aca="false">GFP!F78-XTalk!F78</f>
        <v>21.337802763664</v>
      </c>
      <c r="G78" s="0" t="n">
        <f aca="false">GFP!G78-XTalk!G78</f>
        <v>10.050372599068</v>
      </c>
      <c r="H78" s="0" t="n">
        <f aca="false">GFP!H78-XTalk!H78</f>
        <v>4.133164339782</v>
      </c>
      <c r="I78" s="0" t="n">
        <f aca="false">GFP!I78-XTalk!I78</f>
        <v>1.022870728457</v>
      </c>
      <c r="J78" s="0" t="n">
        <f aca="false">GFP!J78-XTalk!J78</f>
        <v>11.269804333201</v>
      </c>
      <c r="K78" s="0" t="n">
        <f aca="false">GFP!K78-XTalk!K78</f>
        <v>200.373648429486</v>
      </c>
      <c r="L78" s="0" t="n">
        <f aca="false">GFP!L78-XTalk!L78</f>
        <v>31.372417973541</v>
      </c>
      <c r="M78" s="0" t="n">
        <f aca="false">GFP!M78-XTalk!M78</f>
        <v>6.15233222007</v>
      </c>
      <c r="N78" s="0" t="n">
        <f aca="false">GFP!N78-XTalk!N78</f>
        <v>12.709154793338</v>
      </c>
      <c r="O78" s="0" t="n">
        <f aca="false">GFP!O78-XTalk!O78</f>
        <v>10.677148945042</v>
      </c>
      <c r="P78" s="0" t="n">
        <f aca="false">GFP!P78-XTalk!P78</f>
        <v>26.54807900928</v>
      </c>
      <c r="Q78" s="0" t="n">
        <f aca="false">GFP!Q78-XTalk!Q78</f>
        <v>4.278299101263</v>
      </c>
      <c r="R78" s="0" t="n">
        <f aca="false">GFP!R78-XTalk!R78</f>
        <v>19.642582650144</v>
      </c>
      <c r="S78" s="0" t="n">
        <f aca="false">GFP!S78-XTalk!S78</f>
        <v>8.295883657765</v>
      </c>
      <c r="T78" s="0" t="n">
        <f aca="false">GFP!T78-XTalk!T78</f>
        <v>7.211776525153</v>
      </c>
      <c r="U78" s="0" t="n">
        <f aca="false">GFP!U78-XTalk!U78</f>
        <v>21.951157975486</v>
      </c>
      <c r="V78" s="0" t="n">
        <f aca="false">GFP!V78-XTalk!V78</f>
        <v>9.361215361835</v>
      </c>
      <c r="W78" s="0" t="n">
        <f aca="false">GFP!W78-XTalk!W78</f>
        <v>31.749652585906</v>
      </c>
      <c r="X78" s="0" t="n">
        <f aca="false">GFP!X78-XTalk!X78</f>
        <v>35.011199271916</v>
      </c>
      <c r="Y78" s="0" t="n">
        <f aca="false">GFP!Y78-XTalk!Y78</f>
        <v>6.913570932015</v>
      </c>
      <c r="Z78" s="0" t="n">
        <f aca="false">GFP!Z78-XTalk!Z78</f>
        <v>36.935105047075</v>
      </c>
      <c r="AA78" s="0" t="n">
        <f aca="false">GFP!AA78-XTalk!AA78</f>
        <v>20.373658771023</v>
      </c>
      <c r="AB78" s="0" t="n">
        <f aca="false">GFP!AB78-XTalk!AB78</f>
        <v>20.89931682533</v>
      </c>
      <c r="AC78" s="0" t="n">
        <f aca="false">GFP!AC78-XTalk!AC78</f>
        <v>13.596551280053</v>
      </c>
      <c r="AD78" s="0" t="n">
        <f aca="false">GFP!AD78-XTalk!AD78</f>
        <v>7.405389068882</v>
      </c>
      <c r="AE78" s="0" t="n">
        <f aca="false">GFP!AE78-XTalk!AE78</f>
        <v>6.088400923116</v>
      </c>
      <c r="AF78" s="0" t="n">
        <f aca="false">GFP!AF78-XTalk!AF78</f>
        <v>5.170500100358</v>
      </c>
      <c r="AG78" s="0" t="n">
        <f aca="false">GFP!AG78-XTalk!AG78</f>
        <v>2.682486812692</v>
      </c>
      <c r="AH78" s="0" t="n">
        <f aca="false">GFP!AH78-XTalk!AH78</f>
        <v>111.691553695528</v>
      </c>
      <c r="AI78" s="0" t="n">
        <f aca="false">GFP!AI78-XTalk!AI78</f>
        <v>14.308007998444</v>
      </c>
      <c r="AJ78" s="0" t="n">
        <f aca="false">GFP!AJ78-XTalk!AJ78</f>
        <v>16.563006206654</v>
      </c>
      <c r="AK78" s="0" t="n">
        <f aca="false">GFP!AK78-XTalk!AK78</f>
        <v>18.948633270765</v>
      </c>
      <c r="AL78" s="0" t="n">
        <f aca="false">GFP!AL78-XTalk!AL78</f>
        <v>6.120657875128</v>
      </c>
      <c r="AM78" s="0" t="n">
        <f aca="false">GFP!AM78-XTalk!AM78</f>
        <v>2.518296972652</v>
      </c>
      <c r="AN78" s="0" t="n">
        <f aca="false">GFP!AN78-XTalk!AN78</f>
        <v>19.534781499091</v>
      </c>
      <c r="AO78" s="0" t="n">
        <f aca="false">GFP!AO78-XTalk!AO78</f>
        <v>11.200454410601</v>
      </c>
      <c r="AP78" s="0" t="n">
        <f aca="false">GFP!AP78-XTalk!AP78</f>
        <v>11.200454410601</v>
      </c>
      <c r="AQ78" s="0" t="n">
        <f aca="false">GFP!AQ78-XTalk!AQ78</f>
        <v>6.017975037279</v>
      </c>
      <c r="AR78" s="0" t="n">
        <f aca="false">GFP!AR78-XTalk!AR78</f>
        <v>34.876821383626</v>
      </c>
      <c r="AS78" s="0" t="n">
        <f aca="false">GFP!AS78-XTalk!AS78</f>
        <v>75.486596138526</v>
      </c>
      <c r="AT78" s="0" t="n">
        <f aca="false">GFP!AT78-XTalk!AT78</f>
        <v>27.448970823131</v>
      </c>
      <c r="AU78" s="0" t="n">
        <f aca="false">GFP!AU78-XTalk!AU78</f>
        <v>11.950947071589</v>
      </c>
      <c r="AV78" s="0" t="n">
        <f aca="false">GFP!AV78-XTalk!AV78</f>
        <v>24.898143118283</v>
      </c>
      <c r="AW78" s="0" t="n">
        <f aca="false">GFP!AW78-XTalk!AW78</f>
        <v>4.279794944399</v>
      </c>
      <c r="AX78" s="0" t="n">
        <f aca="false">GFP!AX78-XTalk!AX78</f>
        <v>20.894254328938</v>
      </c>
      <c r="AY78" s="0" t="n">
        <f aca="false">GFP!AY78-XTalk!AY78</f>
        <v>20.698733343902</v>
      </c>
      <c r="AZ78" s="0" t="n">
        <f aca="false">GFP!AZ78-XTalk!AZ78</f>
        <v>5.215481501933</v>
      </c>
      <c r="BA78" s="0" t="n">
        <f aca="false">GFP!BA78-XTalk!BA78</f>
        <v>17.294117976383</v>
      </c>
      <c r="BB78" s="0" t="n">
        <f aca="false">GFP!BB78-XTalk!BB78</f>
        <v>8.66456721233</v>
      </c>
      <c r="BC78" s="0" t="n">
        <f aca="false">GFP!BC78-XTalk!BC78</f>
        <v>34.890172718121</v>
      </c>
      <c r="BD78" s="0" t="n">
        <f aca="false">GFP!BD78-XTalk!BD78</f>
        <v>14.450010643055</v>
      </c>
      <c r="BE78" s="0" t="n">
        <f aca="false">GFP!BE78-XTalk!BE78</f>
        <v>34.488075647953</v>
      </c>
      <c r="BF78" s="0" t="n">
        <f aca="false">GFP!BF78-XTalk!BF78</f>
        <v>6.614475832816</v>
      </c>
      <c r="BG78" s="0" t="n">
        <f aca="false">GFP!BG78-XTalk!BG78</f>
        <v>9.79863981424</v>
      </c>
      <c r="BH78" s="0" t="n">
        <f aca="false">GFP!BH78-XTalk!BH78</f>
        <v>5.165469289341</v>
      </c>
      <c r="BI78" s="0" t="n">
        <f aca="false">GFP!BI78-XTalk!BI78</f>
        <v>20.364190915114</v>
      </c>
      <c r="BJ78" s="0" t="n">
        <f aca="false">GFP!BJ78-XTalk!BJ78</f>
        <v>14.796523493542</v>
      </c>
      <c r="BK78" s="0" t="n">
        <f aca="false">GFP!BK78-XTalk!BK78</f>
        <v>34.901095837452</v>
      </c>
      <c r="BL78" s="0" t="n">
        <f aca="false">GFP!BL78-XTalk!BL78</f>
        <v>68.768358680834</v>
      </c>
      <c r="BM78" s="0" t="n">
        <f aca="false">GFP!BM78-XTalk!BM78</f>
        <v>10.384136911629</v>
      </c>
      <c r="BN78" s="0" t="n">
        <f aca="false">GFP!BN78-XTalk!BN78</f>
        <v>15.030459384539</v>
      </c>
      <c r="BO78" s="0" t="n">
        <f aca="false">GFP!BO78-XTalk!BO78</f>
        <v>41.493350481674</v>
      </c>
      <c r="BP78" s="0" t="n">
        <f aca="false">GFP!BP78-XTalk!BP78</f>
        <v>4.819947967484</v>
      </c>
      <c r="BQ78" s="0" t="n">
        <f aca="false">GFP!BQ78-XTalk!BQ78</f>
        <v>15.963707126928</v>
      </c>
      <c r="BR78" s="0" t="n">
        <f aca="false">GFP!BR78-XTalk!BR78</f>
        <v>1.698613955624</v>
      </c>
      <c r="BS78" s="0" t="n">
        <f aca="false">GFP!BS78-XTalk!BS78</f>
        <v>29.145426982448</v>
      </c>
      <c r="BT78" s="0" t="n">
        <f aca="false">GFP!BT78-XTalk!BT78</f>
        <v>30.885139398598</v>
      </c>
      <c r="BU78" s="0" t="n">
        <f aca="false">GFP!BU78-XTalk!BU78</f>
        <v>5.851578550564</v>
      </c>
      <c r="BV78" s="0" t="n">
        <f aca="false">GFP!BV78-XTalk!BV78</f>
        <v>5.663766082814</v>
      </c>
      <c r="BW78" s="0" t="n">
        <f aca="false">GFP!BW78-XTalk!BW78</f>
        <v>4.692024088363</v>
      </c>
      <c r="BX78" s="0" t="n">
        <f aca="false">GFP!BX78-XTalk!BX78</f>
        <v>13.992619646278</v>
      </c>
      <c r="BY78" s="0" t="n">
        <f aca="false">GFP!BY78-XTalk!BY78</f>
        <v>3.268816545793</v>
      </c>
      <c r="BZ78" s="0" t="n">
        <f aca="false">GFP!BZ78-XTalk!BZ78</f>
        <v>13.964673828942</v>
      </c>
      <c r="CA78" s="0" t="n">
        <f aca="false">GFP!CA78-XTalk!CA78</f>
        <v>3.213217110551</v>
      </c>
      <c r="CB78" s="0" t="n">
        <f aca="false">GFP!CB78-XTalk!CB78</f>
        <v>23.734872541784</v>
      </c>
      <c r="CC78" s="0" t="n">
        <f aca="false">GFP!CC78-XTalk!CC78</f>
        <v>4.782435632997</v>
      </c>
      <c r="CD78" s="0" t="n">
        <f aca="false">GFP!CD78-XTalk!CD78</f>
        <v>9.261005869833</v>
      </c>
      <c r="CE78" s="0" t="n">
        <f aca="false">GFP!CE78-XTalk!CE78</f>
        <v>4.696533914344</v>
      </c>
      <c r="CF78" s="0" t="n">
        <f aca="false">GFP!CF78-XTalk!CF78</f>
        <v>6.188006206654</v>
      </c>
      <c r="CG78" s="0" t="n">
        <f aca="false">GFP!CG78-XTalk!CG78</f>
        <v>23.173407688844</v>
      </c>
      <c r="CH78" s="0" t="n">
        <f aca="false">GFP!CH78-XTalk!CH78</f>
        <v>7.590442377188</v>
      </c>
      <c r="CI78" s="0" t="n">
        <f aca="false">GFP!CI78-XTalk!CI78</f>
        <v>8.554688170145</v>
      </c>
      <c r="CJ78" s="0" t="n">
        <f aca="false">GFP!CJ78-XTalk!CJ78</f>
        <v>4.564650614937</v>
      </c>
      <c r="CK78" s="0" t="n">
        <f aca="false">GFP!CK78-XTalk!CK78</f>
        <v>22.189006586549</v>
      </c>
      <c r="CL78" s="0" t="n">
        <f aca="false">GFP!CL78-XTalk!CL78</f>
        <v>53.926593515452</v>
      </c>
      <c r="CM78" s="0" t="n">
        <f aca="false">GFP!CM78-XTalk!CM78</f>
        <v>8.477920317078</v>
      </c>
      <c r="CN78" s="0" t="n">
        <f aca="false">GFP!CN78-XTalk!CN78</f>
        <v>3.814463082687</v>
      </c>
      <c r="CO78" s="0" t="n">
        <f aca="false">GFP!CO78-XTalk!CO78</f>
        <v>13.492523493542</v>
      </c>
      <c r="CP78" s="0" t="n">
        <f aca="false">GFP!CP78-XTalk!CP78</f>
        <v>7.696024267542</v>
      </c>
      <c r="CQ78" s="0" t="n">
        <f aca="false">GFP!CQ78-XTalk!CQ78</f>
        <v>28.320357942581</v>
      </c>
      <c r="CR78" s="0" t="n">
        <f aca="false">GFP!CR78-XTalk!CR78</f>
        <v>43.163096733347</v>
      </c>
      <c r="CS78" s="0" t="n">
        <f aca="false">GFP!CS78-XTalk!CS78</f>
        <v>39.467426645627</v>
      </c>
      <c r="CT78" s="0" t="n">
        <f aca="false">GFP!CT78-XTalk!CT78</f>
        <v>49.32207797728</v>
      </c>
      <c r="CU78" s="0" t="n">
        <f aca="false">GFP!CU78-XTalk!CU78</f>
        <v>99.727262255888</v>
      </c>
      <c r="CV78" s="0" t="n">
        <f aca="false">GFP!CV78-XTalk!CV78</f>
        <v>2.17025961816</v>
      </c>
      <c r="CW78" s="0" t="n">
        <f aca="false">GFP!CW78-XTalk!CW78</f>
        <v>8.249078292564</v>
      </c>
      <c r="CX78" s="0" t="n">
        <f aca="false">GFP!CX78-XTalk!CX78</f>
        <v>5.534133707944</v>
      </c>
      <c r="CY78" s="0" t="n">
        <f aca="false">GFP!CY78-XTalk!CY78</f>
        <v>24.051093866483</v>
      </c>
      <c r="CZ78" s="0" t="n">
        <f aca="false">GFP!CZ78-XTalk!CZ78</f>
        <v>6.142565621256</v>
      </c>
      <c r="DA78" s="0" t="n">
        <f aca="false">GFP!DA78-XTalk!DA78</f>
        <v>4.729078808564</v>
      </c>
      <c r="DB78" s="0" t="n">
        <f aca="false">GFP!DB78-XTalk!DB78</f>
        <v>6.694360207297</v>
      </c>
      <c r="DC78" s="0" t="n">
        <f aca="false">GFP!DC78-XTalk!DC78</f>
        <v>26.282765409172</v>
      </c>
      <c r="DD78" s="0" t="n">
        <f aca="false">GFP!DD78-XTalk!DD78</f>
        <v>14.169861898729</v>
      </c>
      <c r="DE78" s="0" t="n">
        <f aca="false">GFP!DE78-XTalk!DE78</f>
        <v>57.944789834356</v>
      </c>
      <c r="DF78" s="0" t="n">
        <f aca="false">GFP!DF78-XTalk!DF78</f>
        <v>11.132187195429</v>
      </c>
      <c r="DG78" s="0" t="n">
        <f aca="false">GFP!DG78-XTalk!DG78</f>
        <v>6.186963878224</v>
      </c>
      <c r="DH78" s="0" t="n">
        <f aca="false">GFP!DH78-XTalk!DH78</f>
        <v>19.289969948773</v>
      </c>
      <c r="DI78" s="0" t="n">
        <f aca="false">GFP!DI78-XTalk!DI78</f>
        <v>52.479529184196</v>
      </c>
      <c r="DJ78" s="0" t="n">
        <f aca="false">GFP!DJ78-XTalk!DJ78</f>
        <v>22.463131801586</v>
      </c>
      <c r="DK78" s="0" t="n">
        <f aca="false">GFP!DK78-XTalk!DK78</f>
        <v>5.091535168597</v>
      </c>
      <c r="DL78" s="0" t="n">
        <f aca="false">GFP!DL78-XTalk!DL78</f>
        <v>45.382753533401</v>
      </c>
      <c r="DM78" s="0" t="n">
        <f aca="false">GFP!DM78-XTalk!DM78</f>
        <v>37.403276267153</v>
      </c>
      <c r="DN78" s="0" t="n">
        <f aca="false">GFP!DN78-XTalk!DN78</f>
        <v>6.986829295922</v>
      </c>
      <c r="DO78" s="0" t="n">
        <f aca="false">GFP!DO78-XTalk!DO78</f>
        <v>21.196187912145</v>
      </c>
      <c r="DP78" s="0" t="n">
        <f aca="false">GFP!DP78-XTalk!DP78</f>
        <v>3.599718443625</v>
      </c>
      <c r="DQ78" s="0" t="n">
        <f aca="false">GFP!DQ78-XTalk!DQ78</f>
        <v>3.838159029023</v>
      </c>
      <c r="DR78" s="0" t="n">
        <f aca="false">GFP!DR78-XTalk!DR78</f>
        <v>37.359020211036</v>
      </c>
      <c r="DS78" s="0" t="n">
        <f aca="false">GFP!DS78-XTalk!DS78</f>
        <v>21.524847557526</v>
      </c>
      <c r="DT78" s="0" t="n">
        <f aca="false">GFP!DT78-XTalk!DT78</f>
        <v>6.183490174019</v>
      </c>
      <c r="DU78" s="0" t="n">
        <f aca="false">GFP!DU78-XTalk!DU78</f>
        <v>5.374363568624</v>
      </c>
      <c r="DV78" s="0" t="n">
        <f aca="false">GFP!DV78-XTalk!DV78</f>
        <v>13.633056354349</v>
      </c>
      <c r="DW78" s="0" t="n">
        <f aca="false">GFP!DW78-XTalk!DW78</f>
        <v>29.986296456652</v>
      </c>
      <c r="DX78" s="0" t="n">
        <f aca="false">GFP!DX78-XTalk!DX78</f>
        <v>26.16396690273</v>
      </c>
      <c r="DY78" s="0" t="n">
        <f aca="false">GFP!DY78-XTalk!DY78</f>
        <v>8.021818674404</v>
      </c>
      <c r="DZ78" s="0" t="n">
        <f aca="false">GFP!DZ78-XTalk!DZ78</f>
        <v>3.955636094555</v>
      </c>
      <c r="EA78" s="0" t="n">
        <f aca="false">GFP!EA78-XTalk!EA78</f>
        <v>76.393087387619</v>
      </c>
      <c r="EB78" s="0" t="n">
        <f aca="false">GFP!EB78-XTalk!EB78</f>
        <v>78.880355161865</v>
      </c>
      <c r="EC78" s="0" t="n">
        <f aca="false">GFP!EC78-XTalk!EC78</f>
        <v>8.900352947106</v>
      </c>
      <c r="ED78" s="0" t="n">
        <f aca="false">GFP!ED78-XTalk!ED78</f>
        <v>52.134861002834</v>
      </c>
      <c r="EE78" s="0" t="n">
        <f aca="false">GFP!EE78-XTalk!EE78</f>
        <v>10.576758285086</v>
      </c>
      <c r="EF78" s="0" t="n">
        <f aca="false">GFP!EF78-XTalk!EF78</f>
        <v>1.677375422858</v>
      </c>
      <c r="EG78" s="0" t="n">
        <f aca="false">GFP!EG78-XTalk!EG78</f>
        <v>4.385455643317</v>
      </c>
      <c r="EH78" s="0" t="n">
        <f aca="false">GFP!EH78-XTalk!EH78</f>
        <v>8.900397920147</v>
      </c>
      <c r="EI78" s="0" t="n">
        <f aca="false">GFP!EI78-XTalk!EI78</f>
        <v>8.155004078043</v>
      </c>
      <c r="EJ78" s="0" t="n">
        <f aca="false">GFP!EJ78-XTalk!EJ78</f>
        <v>13.843565979614</v>
      </c>
      <c r="EK78" s="0" t="n">
        <f aca="false">GFP!EK78-XTalk!EK78</f>
        <v>25.659707664465</v>
      </c>
      <c r="EL78" s="0" t="n">
        <f aca="false">GFP!EL78-XTalk!EL78</f>
        <v>133.273787562757</v>
      </c>
      <c r="EM78" s="0" t="n">
        <f aca="false">GFP!EM78-XTalk!EM78</f>
        <v>64.661071949805</v>
      </c>
      <c r="EN78" s="0" t="n">
        <f aca="false">GFP!EN78-XTalk!EN78</f>
        <v>67.78412798887</v>
      </c>
      <c r="EO78" s="0" t="n">
        <f aca="false">GFP!EO78-XTalk!EO78</f>
        <v>120.696899024085</v>
      </c>
      <c r="EP78" s="0" t="n">
        <f aca="false">GFP!EP78-XTalk!EP78</f>
        <v>126.904844053211</v>
      </c>
      <c r="EQ78" s="0" t="n">
        <f aca="false">GFP!EQ78-XTalk!EQ78</f>
        <v>12.390206331391</v>
      </c>
      <c r="ER78" s="0" t="n">
        <f aca="false">GFP!ER78-XTalk!ER78</f>
        <v>0.888142200851</v>
      </c>
      <c r="ES78" s="0" t="n">
        <f aca="false">GFP!ES78-XTalk!ES78</f>
        <v>26.224616127309</v>
      </c>
      <c r="ET78" s="0" t="n">
        <f aca="false">GFP!ET78-XTalk!ET78</f>
        <v>98.292734956513</v>
      </c>
      <c r="EU78" s="0" t="n">
        <f aca="false">GFP!EU78-XTalk!EU78</f>
        <v>18.340658233486</v>
      </c>
      <c r="EV78" s="0" t="n">
        <f aca="false">GFP!EV78-XTalk!EV78</f>
        <v>2.072789454461</v>
      </c>
      <c r="EW78" s="0" t="n">
        <f aca="false">GFP!EW78-XTalk!EW78</f>
        <v>22.149094088736</v>
      </c>
      <c r="EX78" s="0" t="n">
        <f aca="false">GFP!EX78-XTalk!EX78</f>
        <v>14.299080600354</v>
      </c>
      <c r="EY78" s="0" t="n">
        <f aca="false">GFP!EY78-XTalk!EY78</f>
        <v>169.664869037469</v>
      </c>
      <c r="EZ78" s="0" t="n">
        <f aca="false">GFP!EZ78-XTalk!EZ78</f>
        <v>6.538531090554</v>
      </c>
      <c r="FA78" s="0" t="n">
        <f aca="false">GFP!FA78-XTalk!FA78</f>
        <v>2.58180220459</v>
      </c>
      <c r="FB78" s="0" t="n">
        <f aca="false">GFP!FB78-XTalk!FB78</f>
        <v>10.804610952655</v>
      </c>
      <c r="FC78" s="0" t="n">
        <f aca="false">GFP!FC78-XTalk!FC78</f>
        <v>27.778073899237</v>
      </c>
      <c r="FD78" s="0" t="n">
        <f aca="false">GFP!FD78-XTalk!FD78</f>
        <v>5.566672933047</v>
      </c>
      <c r="FE78" s="0" t="n">
        <f aca="false">GFP!FE78-XTalk!FE78</f>
        <v>1.546315391898</v>
      </c>
      <c r="FF78" s="0" t="n">
        <f aca="false">GFP!FF78-XTalk!FF78</f>
        <v>26.014876261469</v>
      </c>
      <c r="FG78" s="0" t="n">
        <f aca="false">GFP!FG78-XTalk!FG78</f>
        <v>16.29652949948</v>
      </c>
      <c r="FH78" s="0" t="n">
        <f aca="false">GFP!FH78-XTalk!FH78</f>
        <v>28.216069620478</v>
      </c>
      <c r="FI78" s="0" t="n">
        <f aca="false">GFP!FI78-XTalk!FI78</f>
        <v>14.38155181759</v>
      </c>
      <c r="FJ78" s="0" t="n">
        <f aca="false">GFP!FJ78-XTalk!FJ78</f>
        <v>26.745804691559</v>
      </c>
      <c r="FK78" s="0" t="n">
        <f aca="false">GFP!FK78-XTalk!FK78</f>
        <v>29.57803334106</v>
      </c>
      <c r="FL78" s="0" t="n">
        <f aca="false">GFP!FL78-XTalk!FL78</f>
        <v>57.975060611571</v>
      </c>
      <c r="FM78" s="0" t="n">
        <f aca="false">GFP!FM78-XTalk!FM78</f>
        <v>3.880381450333</v>
      </c>
      <c r="FN78" s="0" t="n">
        <f aca="false">GFP!FN78-XTalk!FN78</f>
        <v>14.562982655828</v>
      </c>
      <c r="FO78" s="0" t="n">
        <f aca="false">GFP!FO78-XTalk!FO78</f>
        <v>54.082481365828</v>
      </c>
      <c r="FP78" s="0" t="n">
        <f aca="false">GFP!FP78-XTalk!FP78</f>
        <v>73.088476434964</v>
      </c>
      <c r="FQ78" s="0" t="n">
        <f aca="false">GFP!FQ78-XTalk!FQ78</f>
        <v>6.127477603069</v>
      </c>
      <c r="FR78" s="0" t="n">
        <f aca="false">GFP!FR78-XTalk!FR78</f>
        <v>15.481396888147</v>
      </c>
      <c r="FS78" s="0" t="n">
        <f aca="false">GFP!FS78-XTalk!FS78</f>
        <v>27.783416002572</v>
      </c>
      <c r="FT78" s="0" t="n">
        <f aca="false">GFP!FT78-XTalk!FT78</f>
        <v>1.945763595845</v>
      </c>
      <c r="FU78" s="0" t="n">
        <f aca="false">GFP!FU78-XTalk!FU78</f>
        <v>10.170367825846</v>
      </c>
      <c r="FV78" s="0" t="n">
        <f aca="false">GFP!FV78-XTalk!FV78</f>
        <v>21.4356741873</v>
      </c>
      <c r="FW78" s="0" t="n">
        <f aca="false">GFP!FW78-XTalk!FW78</f>
        <v>1.630519573141</v>
      </c>
      <c r="FX78" s="0" t="n">
        <f aca="false">GFP!FX78-XTalk!FX78</f>
        <v>45.488042887504</v>
      </c>
      <c r="FY78" s="0" t="n">
        <f aca="false">GFP!FY78-XTalk!FY78</f>
        <v>3.325262621129</v>
      </c>
      <c r="FZ78" s="0" t="n">
        <f aca="false">GFP!FZ78-XTalk!FZ78</f>
        <v>5.629149640221</v>
      </c>
      <c r="GA78" s="0" t="n">
        <f aca="false">GFP!GA78-XTalk!GA78</f>
        <v>5.789845944915</v>
      </c>
    </row>
    <row r="79" customFormat="false" ht="15" hidden="false" customHeight="false" outlineLevel="0" collapsed="false">
      <c r="A79" s="0" t="n">
        <f aca="false">XTalk!A79</f>
        <v>18.75</v>
      </c>
      <c r="B79" s="0" t="n">
        <f aca="false">GFP!B79-XTalk!B79</f>
        <v>110.487544084473</v>
      </c>
      <c r="C79" s="0" t="n">
        <f aca="false">GFP!C79-XTalk!C79</f>
        <v>51.291947874453</v>
      </c>
      <c r="D79" s="0" t="n">
        <f aca="false">GFP!D79-XTalk!D79</f>
        <v>6.875149124221</v>
      </c>
      <c r="E79" s="0" t="n">
        <f aca="false">GFP!E79-XTalk!E79</f>
        <v>19.551767337067</v>
      </c>
      <c r="F79" s="0" t="n">
        <f aca="false">GFP!F79-XTalk!F79</f>
        <v>22.258065026435</v>
      </c>
      <c r="G79" s="0" t="n">
        <f aca="false">GFP!G79-XTalk!G79</f>
        <v>10.130928293985</v>
      </c>
      <c r="H79" s="0" t="n">
        <f aca="false">GFP!H79-XTalk!H79</f>
        <v>4.028364622161</v>
      </c>
      <c r="I79" s="0" t="n">
        <f aca="false">GFP!I79-XTalk!I79</f>
        <v>0.834291482714</v>
      </c>
      <c r="J79" s="0" t="n">
        <f aca="false">GFP!J79-XTalk!J79</f>
        <v>11.324664081782</v>
      </c>
      <c r="K79" s="0" t="n">
        <f aca="false">GFP!K79-XTalk!K79</f>
        <v>200.123220415038</v>
      </c>
      <c r="L79" s="0" t="n">
        <f aca="false">GFP!L79-XTalk!L79</f>
        <v>32.424716716446</v>
      </c>
      <c r="M79" s="0" t="n">
        <f aca="false">GFP!M79-XTalk!M79</f>
        <v>6.546696483873</v>
      </c>
      <c r="N79" s="0" t="n">
        <f aca="false">GFP!N79-XTalk!N79</f>
        <v>12.338142043209</v>
      </c>
      <c r="O79" s="0" t="n">
        <f aca="false">GFP!O79-XTalk!O79</f>
        <v>10.634702690527</v>
      </c>
      <c r="P79" s="0" t="n">
        <f aca="false">GFP!P79-XTalk!P79</f>
        <v>26.370277521406</v>
      </c>
      <c r="Q79" s="0" t="n">
        <f aca="false">GFP!Q79-XTalk!Q79</f>
        <v>3.937060389318</v>
      </c>
      <c r="R79" s="0" t="n">
        <f aca="false">GFP!R79-XTalk!R79</f>
        <v>19.570857663044</v>
      </c>
      <c r="S79" s="0" t="n">
        <f aca="false">GFP!S79-XTalk!S79</f>
        <v>8.769342662409</v>
      </c>
      <c r="T79" s="0" t="n">
        <f aca="false">GFP!T79-XTalk!T79</f>
        <v>6.813550742516</v>
      </c>
      <c r="U79" s="0" t="n">
        <f aca="false">GFP!U79-XTalk!U79</f>
        <v>22.045963003866</v>
      </c>
      <c r="V79" s="0" t="n">
        <f aca="false">GFP!V79-XTalk!V79</f>
        <v>9.566102380927</v>
      </c>
      <c r="W79" s="0" t="n">
        <f aca="false">GFP!W79-XTalk!W79</f>
        <v>31.307645146536</v>
      </c>
      <c r="X79" s="0" t="n">
        <f aca="false">GFP!X79-XTalk!X79</f>
        <v>33.012737959482</v>
      </c>
      <c r="Y79" s="0" t="n">
        <f aca="false">GFP!Y79-XTalk!Y79</f>
        <v>6.469973446205</v>
      </c>
      <c r="Z79" s="0" t="n">
        <f aca="false">GFP!Z79-XTalk!Z79</f>
        <v>35.713323569521</v>
      </c>
      <c r="AA79" s="0" t="n">
        <f aca="false">GFP!AA79-XTalk!AA79</f>
        <v>20.412037734387</v>
      </c>
      <c r="AB79" s="0" t="n">
        <f aca="false">GFP!AB79-XTalk!AB79</f>
        <v>21.043542607967</v>
      </c>
      <c r="AC79" s="0" t="n">
        <f aca="false">GFP!AC79-XTalk!AC79</f>
        <v>13.762440248577</v>
      </c>
      <c r="AD79" s="0" t="n">
        <f aca="false">GFP!AD79-XTalk!AD79</f>
        <v>7.492048535084</v>
      </c>
      <c r="AE79" s="0" t="n">
        <f aca="false">GFP!AE79-XTalk!AE79</f>
        <v>6.232411902992</v>
      </c>
      <c r="AF79" s="0" t="n">
        <f aca="false">GFP!AF79-XTalk!AF79</f>
        <v>4.890465390477</v>
      </c>
      <c r="AG79" s="0" t="n">
        <f aca="false">GFP!AG79-XTalk!AG79</f>
        <v>3.053741815272</v>
      </c>
      <c r="AH79" s="0" t="n">
        <f aca="false">GFP!AH79-XTalk!AH79</f>
        <v>112.120291432757</v>
      </c>
      <c r="AI79" s="0" t="n">
        <f aca="false">GFP!AI79-XTalk!AI79</f>
        <v>14.736383242123</v>
      </c>
      <c r="AJ79" s="0" t="n">
        <f aca="false">GFP!AJ79-XTalk!AJ79</f>
        <v>17.051068007867</v>
      </c>
      <c r="AK79" s="0" t="n">
        <f aca="false">GFP!AK79-XTalk!AK79</f>
        <v>17.752498330105</v>
      </c>
      <c r="AL79" s="0" t="n">
        <f aca="false">GFP!AL79-XTalk!AL79</f>
        <v>6.15678732585</v>
      </c>
      <c r="AM79" s="0" t="n">
        <f aca="false">GFP!AM79-XTalk!AM79</f>
        <v>2.379448203947</v>
      </c>
      <c r="AN79" s="0" t="n">
        <f aca="false">GFP!AN79-XTalk!AN79</f>
        <v>19.57645176599</v>
      </c>
      <c r="AO79" s="0" t="n">
        <f aca="false">GFP!AO79-XTalk!AO79</f>
        <v>11.480148407505</v>
      </c>
      <c r="AP79" s="0" t="n">
        <f aca="false">GFP!AP79-XTalk!AP79</f>
        <v>11.480148407505</v>
      </c>
      <c r="AQ79" s="0" t="n">
        <f aca="false">GFP!AQ79-XTalk!AQ79</f>
        <v>6.13768727425</v>
      </c>
      <c r="AR79" s="0" t="n">
        <f aca="false">GFP!AR79-XTalk!AR79</f>
        <v>34.809386108987</v>
      </c>
      <c r="AS79" s="0" t="n">
        <f aca="false">GFP!AS79-XTalk!AS79</f>
        <v>75.959716379625</v>
      </c>
      <c r="AT79" s="0" t="n">
        <f aca="false">GFP!AT79-XTalk!AT79</f>
        <v>27.500156585128</v>
      </c>
      <c r="AU79" s="0" t="n">
        <f aca="false">GFP!AU79-XTalk!AU79</f>
        <v>11.986407846486</v>
      </c>
      <c r="AV79" s="0" t="n">
        <f aca="false">GFP!AV79-XTalk!AV79</f>
        <v>25.375738654661</v>
      </c>
      <c r="AW79" s="0" t="n">
        <f aca="false">GFP!AW79-XTalk!AW79</f>
        <v>4.405814954719</v>
      </c>
      <c r="AX79" s="0" t="n">
        <f aca="false">GFP!AX79-XTalk!AX79</f>
        <v>21.040194297978</v>
      </c>
      <c r="AY79" s="0" t="n">
        <f aca="false">GFP!AY79-XTalk!AY79</f>
        <v>20.644596812168</v>
      </c>
      <c r="AZ79" s="0" t="n">
        <f aca="false">GFP!AZ79-XTalk!AZ79</f>
        <v>4.963639993419</v>
      </c>
      <c r="BA79" s="0" t="n">
        <f aca="false">GFP!BA79-XTalk!BA79</f>
        <v>18.03445124999</v>
      </c>
      <c r="BB79" s="0" t="n">
        <f aca="false">GFP!BB79-XTalk!BB79</f>
        <v>8.71541970072</v>
      </c>
      <c r="BC79" s="0" t="n">
        <f aca="false">GFP!BC79-XTalk!BC79</f>
        <v>35.910099937032</v>
      </c>
      <c r="BD79" s="0" t="n">
        <f aca="false">GFP!BD79-XTalk!BD79</f>
        <v>15.046664619319</v>
      </c>
      <c r="BE79" s="0" t="n">
        <f aca="false">GFP!BE79-XTalk!BE79</f>
        <v>34.973796915368</v>
      </c>
      <c r="BF79" s="0" t="n">
        <f aca="false">GFP!BF79-XTalk!BF79</f>
        <v>6.615195329978</v>
      </c>
      <c r="BG79" s="0" t="n">
        <f aca="false">GFP!BG79-XTalk!BG79</f>
        <v>10.135973087847</v>
      </c>
      <c r="BH79" s="0" t="n">
        <f aca="false">GFP!BH79-XTalk!BH79</f>
        <v>4.866921033794</v>
      </c>
      <c r="BI79" s="0" t="n">
        <f aca="false">GFP!BI79-XTalk!BI79</f>
        <v>20.177385707555</v>
      </c>
      <c r="BJ79" s="0" t="n">
        <f aca="false">GFP!BJ79-XTalk!BJ79</f>
        <v>14.806572723805</v>
      </c>
      <c r="BK79" s="0" t="n">
        <f aca="false">GFP!BK79-XTalk!BK79</f>
        <v>34.36885889576</v>
      </c>
      <c r="BL79" s="0" t="n">
        <f aca="false">GFP!BL79-XTalk!BL79</f>
        <v>67.71970470457</v>
      </c>
      <c r="BM79" s="0" t="n">
        <f aca="false">GFP!BM79-XTalk!BM79</f>
        <v>10.458532165628</v>
      </c>
      <c r="BN79" s="0" t="n">
        <f aca="false">GFP!BN79-XTalk!BN79</f>
        <v>15.455958409823</v>
      </c>
      <c r="BO79" s="0" t="n">
        <f aca="false">GFP!BO79-XTalk!BO79</f>
        <v>41.90603898864</v>
      </c>
      <c r="BP79" s="0" t="n">
        <f aca="false">GFP!BP79-XTalk!BP79</f>
        <v>4.886556253991</v>
      </c>
      <c r="BQ79" s="0" t="n">
        <f aca="false">GFP!BQ79-XTalk!BQ79</f>
        <v>15.979149661758</v>
      </c>
      <c r="BR79" s="0" t="n">
        <f aca="false">GFP!BR79-XTalk!BR79</f>
        <v>1.87530246259</v>
      </c>
      <c r="BS79" s="0" t="n">
        <f aca="false">GFP!BS79-XTalk!BS79</f>
        <v>29.259964258119</v>
      </c>
      <c r="BT79" s="0" t="n">
        <f aca="false">GFP!BT79-XTalk!BT79</f>
        <v>31.059341630409</v>
      </c>
      <c r="BU79" s="0" t="n">
        <f aca="false">GFP!BU79-XTalk!BU79</f>
        <v>5.961305307917</v>
      </c>
      <c r="BV79" s="0" t="n">
        <f aca="false">GFP!BV79-XTalk!BV79</f>
        <v>5.639077575848</v>
      </c>
      <c r="BW79" s="0" t="n">
        <f aca="false">GFP!BW79-XTalk!BW79</f>
        <v>4.891863826624</v>
      </c>
      <c r="BX79" s="0" t="n">
        <f aca="false">GFP!BX79-XTalk!BX79</f>
        <v>14.365481165112</v>
      </c>
      <c r="BY79" s="0" t="n">
        <f aca="false">GFP!BY79-XTalk!BY79</f>
        <v>3.066173549405</v>
      </c>
      <c r="BZ79" s="0" t="n">
        <f aca="false">GFP!BZ79-XTalk!BZ79</f>
        <v>13.497752099969</v>
      </c>
      <c r="CA79" s="0" t="n">
        <f aca="false">GFP!CA79-XTalk!CA79</f>
        <v>2.752344611841</v>
      </c>
      <c r="CB79" s="0" t="n">
        <f aca="false">GFP!CB79-XTalk!CB79</f>
        <v>22.837870771531</v>
      </c>
      <c r="CC79" s="0" t="n">
        <f aca="false">GFP!CC79-XTalk!CC79</f>
        <v>4.991668855004</v>
      </c>
      <c r="CD79" s="0" t="n">
        <f aca="false">GFP!CD79-XTalk!CD79</f>
        <v>9.613340913693</v>
      </c>
      <c r="CE79" s="0" t="n">
        <f aca="false">GFP!CE79-XTalk!CE79</f>
        <v>4.212393662925</v>
      </c>
      <c r="CF79" s="0" t="n">
        <f aca="false">GFP!CF79-XTalk!CF79</f>
        <v>6.222115467877</v>
      </c>
      <c r="CG79" s="0" t="n">
        <f aca="false">GFP!CG79-XTalk!CG79</f>
        <v>23.200762563845</v>
      </c>
      <c r="CH79" s="0" t="n">
        <f aca="false">GFP!CH79-XTalk!CH79</f>
        <v>8.273677369448</v>
      </c>
      <c r="CI79" s="0" t="n">
        <f aca="false">GFP!CI79-XTalk!CI79</f>
        <v>8.489179935238</v>
      </c>
      <c r="CJ79" s="0" t="n">
        <f aca="false">GFP!CJ79-XTalk!CJ79</f>
        <v>4.986266161635</v>
      </c>
      <c r="CK79" s="0" t="n">
        <f aca="false">GFP!CK79-XTalk!CK79</f>
        <v>22.37598639705</v>
      </c>
      <c r="CL79" s="0" t="n">
        <f aca="false">GFP!CL79-XTalk!CL79</f>
        <v>54.908817527836</v>
      </c>
      <c r="CM79" s="0" t="n">
        <f aca="false">GFP!CM79-XTalk!CM79</f>
        <v>8.619539583461</v>
      </c>
      <c r="CN79" s="0" t="n">
        <f aca="false">GFP!CN79-XTalk!CN79</f>
        <v>3.748687095071</v>
      </c>
      <c r="CO79" s="0" t="n">
        <f aca="false">GFP!CO79-XTalk!CO79</f>
        <v>13.656645504894</v>
      </c>
      <c r="CP79" s="0" t="n">
        <f aca="false">GFP!CP79-XTalk!CP79</f>
        <v>7.171027808048</v>
      </c>
      <c r="CQ79" s="0" t="n">
        <f aca="false">GFP!CQ79-XTalk!CQ79</f>
        <v>28.980774977153</v>
      </c>
      <c r="CR79" s="0" t="n">
        <f aca="false">GFP!CR79-XTalk!CR79</f>
        <v>44.073080263533</v>
      </c>
      <c r="CS79" s="0" t="n">
        <f aca="false">GFP!CS79-XTalk!CS79</f>
        <v>41.323352094285</v>
      </c>
      <c r="CT79" s="0" t="n">
        <f aca="false">GFP!CT79-XTalk!CT79</f>
        <v>51.142132697481</v>
      </c>
      <c r="CU79" s="0" t="n">
        <f aca="false">GFP!CU79-XTalk!CU79</f>
        <v>102.411839910557</v>
      </c>
      <c r="CV79" s="0" t="n">
        <f aca="false">GFP!CV79-XTalk!CV79</f>
        <v>1.988982655828</v>
      </c>
      <c r="CW79" s="0" t="n">
        <f aca="false">GFP!CW79-XTalk!CW79</f>
        <v>8.395090863514</v>
      </c>
      <c r="CX79" s="0" t="n">
        <f aca="false">GFP!CX79-XTalk!CX79</f>
        <v>5.650237479229</v>
      </c>
      <c r="CY79" s="0" t="n">
        <f aca="false">GFP!CY79-XTalk!CY79</f>
        <v>23.220277858227</v>
      </c>
      <c r="CZ79" s="0" t="n">
        <f aca="false">GFP!CZ79-XTalk!CZ79</f>
        <v>6.049472829847</v>
      </c>
      <c r="DA79" s="0" t="n">
        <f aca="false">GFP!DA79-XTalk!DA79</f>
        <v>4.452000537537</v>
      </c>
      <c r="DB79" s="0" t="n">
        <f aca="false">GFP!DB79-XTalk!DB79</f>
        <v>6.603032423628</v>
      </c>
      <c r="DC79" s="0" t="n">
        <f aca="false">GFP!DC79-XTalk!DC79</f>
        <v>26.121168102541</v>
      </c>
      <c r="DD79" s="0" t="n">
        <f aca="false">GFP!DD79-XTalk!DD79</f>
        <v>14.001431934849</v>
      </c>
      <c r="DE79" s="0" t="n">
        <f aca="false">GFP!DE79-XTalk!DE79</f>
        <v>57.700112307266</v>
      </c>
      <c r="DF79" s="0" t="n">
        <f aca="false">GFP!DF79-XTalk!DF79</f>
        <v>11.156170725615</v>
      </c>
      <c r="DG79" s="0" t="n">
        <f aca="false">GFP!DG79-XTalk!DG79</f>
        <v>6.127320881836</v>
      </c>
      <c r="DH79" s="0" t="n">
        <f aca="false">GFP!DH79-XTalk!DH79</f>
        <v>19.281926208448</v>
      </c>
      <c r="DI79" s="0" t="n">
        <f aca="false">GFP!DI79-XTalk!DI79</f>
        <v>52.525671385047</v>
      </c>
      <c r="DJ79" s="0" t="n">
        <f aca="false">GFP!DJ79-XTalk!DJ79</f>
        <v>23.025855018433</v>
      </c>
      <c r="DK79" s="0" t="n">
        <f aca="false">GFP!DK79-XTalk!DK79</f>
        <v>5.285081474712</v>
      </c>
      <c r="DL79" s="0" t="n">
        <f aca="false">GFP!DL79-XTalk!DL79</f>
        <v>46.847096016631</v>
      </c>
      <c r="DM79" s="0" t="n">
        <f aca="false">GFP!DM79-XTalk!DM79</f>
        <v>38.091372778247</v>
      </c>
      <c r="DN79" s="0" t="n">
        <f aca="false">GFP!DN79-XTalk!DN79</f>
        <v>7.435958567465</v>
      </c>
      <c r="DO79" s="0" t="n">
        <f aca="false">GFP!DO79-XTalk!DO79</f>
        <v>21.295196942589</v>
      </c>
      <c r="DP79" s="0" t="n">
        <f aca="false">GFP!DP79-XTalk!DP79</f>
        <v>3.428377730648</v>
      </c>
      <c r="DQ79" s="0" t="n">
        <f aca="false">GFP!DQ79-XTalk!DQ79</f>
        <v>3.987139018703</v>
      </c>
      <c r="DR79" s="0" t="n">
        <f aca="false">GFP!DR79-XTalk!DR79</f>
        <v>37.953235192976</v>
      </c>
      <c r="DS79" s="0" t="n">
        <f aca="false">GFP!DS79-XTalk!DS79</f>
        <v>20.988772827005</v>
      </c>
      <c r="DT79" s="0" t="n">
        <f aca="false">GFP!DT79-XTalk!DT79</f>
        <v>5.931714186403</v>
      </c>
      <c r="DU79" s="0" t="n">
        <f aca="false">GFP!DU79-XTalk!DU79</f>
        <v>5.056731552112</v>
      </c>
      <c r="DV79" s="0" t="n">
        <f aca="false">GFP!DV79-XTalk!DV79</f>
        <v>13.413572028626</v>
      </c>
      <c r="DW79" s="0" t="n">
        <f aca="false">GFP!DW79-XTalk!DW79</f>
        <v>29.358606179433</v>
      </c>
      <c r="DX79" s="0" t="n">
        <f aca="false">GFP!DX79-XTalk!DX79</f>
        <v>26.404265645635</v>
      </c>
      <c r="DY79" s="0" t="n">
        <f aca="false">GFP!DY79-XTalk!DY79</f>
        <v>7.869920675436</v>
      </c>
      <c r="DZ79" s="0" t="n">
        <f aca="false">GFP!DZ79-XTalk!DZ79</f>
        <v>3.993217110551</v>
      </c>
      <c r="EA79" s="0" t="n">
        <f aca="false">GFP!EA79-XTalk!EA79</f>
        <v>76.840569943089</v>
      </c>
      <c r="EB79" s="0" t="n">
        <f aca="false">GFP!EB79-XTalk!EB79</f>
        <v>79.681048800411</v>
      </c>
      <c r="EC79" s="0" t="n">
        <f aca="false">GFP!EC79-XTalk!EC79</f>
        <v>8.967465748835</v>
      </c>
      <c r="ED79" s="0" t="n">
        <f aca="false">GFP!ED79-XTalk!ED79</f>
        <v>52.101861002834</v>
      </c>
      <c r="EE79" s="0" t="n">
        <f aca="false">GFP!EE79-XTalk!EE79</f>
        <v>10.444348331526</v>
      </c>
      <c r="EF79" s="0" t="n">
        <f aca="false">GFP!EF79-XTalk!EF79</f>
        <v>1.674885428018</v>
      </c>
      <c r="EG79" s="0" t="n">
        <f aca="false">GFP!EG79-XTalk!EG79</f>
        <v>4.610404642801</v>
      </c>
      <c r="EH79" s="0" t="n">
        <f aca="false">GFP!EH79-XTalk!EH79</f>
        <v>9.457206668212</v>
      </c>
      <c r="EI79" s="0" t="n">
        <f aca="false">GFP!EI79-XTalk!EI79</f>
        <v>8.152858336686</v>
      </c>
      <c r="EJ79" s="0" t="n">
        <f aca="false">GFP!EJ79-XTalk!EJ79</f>
        <v>13.339917493288</v>
      </c>
      <c r="EK79" s="0" t="n">
        <f aca="false">GFP!EK79-XTalk!EK79</f>
        <v>25.623487192587</v>
      </c>
      <c r="EL79" s="0" t="n">
        <f aca="false">GFP!EL79-XTalk!EL79</f>
        <v>133.524485458525</v>
      </c>
      <c r="EM79" s="0" t="n">
        <f aca="false">GFP!EM79-XTalk!EM79</f>
        <v>64.338002709222</v>
      </c>
      <c r="EN79" s="0" t="n">
        <f aca="false">GFP!EN79-XTalk!EN79</f>
        <v>78.296750817296</v>
      </c>
      <c r="EO79" s="0" t="n">
        <f aca="false">GFP!EO79-XTalk!EO79</f>
        <v>120.124268777826</v>
      </c>
      <c r="EP79" s="0" t="n">
        <f aca="false">GFP!EP79-XTalk!EP79</f>
        <v>126.289000595265</v>
      </c>
      <c r="EQ79" s="0" t="n">
        <f aca="false">GFP!EQ79-XTalk!EQ79</f>
        <v>13.065379522438</v>
      </c>
      <c r="ER79" s="0" t="n">
        <f aca="false">GFP!ER79-XTalk!ER79</f>
        <v>0.675291661893</v>
      </c>
      <c r="ES79" s="0" t="n">
        <f aca="false">GFP!ES79-XTalk!ES79</f>
        <v>25.932665178393</v>
      </c>
      <c r="ET79" s="0" t="n">
        <f aca="false">GFP!ET79-XTalk!ET79</f>
        <v>98.4327732069</v>
      </c>
      <c r="EU79" s="0" t="n">
        <f aca="false">GFP!EU79-XTalk!EU79</f>
        <v>19.189388710524</v>
      </c>
      <c r="EV79" s="0" t="n">
        <f aca="false">GFP!EV79-XTalk!EV79</f>
        <v>2.300984426081</v>
      </c>
      <c r="EW79" s="0" t="n">
        <f aca="false">GFP!EW79-XTalk!EW79</f>
        <v>21.424367152204</v>
      </c>
      <c r="EX79" s="0" t="n">
        <f aca="false">GFP!EX79-XTalk!EX79</f>
        <v>15.484155330875</v>
      </c>
      <c r="EY79" s="0" t="n">
        <f aca="false">GFP!EY79-XTalk!EY79</f>
        <v>172.289680093324</v>
      </c>
      <c r="EZ79" s="0" t="n">
        <f aca="false">GFP!EZ79-XTalk!EZ79</f>
        <v>6.485591300693</v>
      </c>
      <c r="FA79" s="0" t="n">
        <f aca="false">GFP!FA79-XTalk!FA79</f>
        <v>2.863884195302</v>
      </c>
      <c r="FB79" s="0" t="n">
        <f aca="false">GFP!FB79-XTalk!FB79</f>
        <v>10.855290249998</v>
      </c>
      <c r="FC79" s="0" t="n">
        <f aca="false">GFP!FC79-XTalk!FC79</f>
        <v>27.332669435615</v>
      </c>
      <c r="FD79" s="0" t="n">
        <f aca="false">GFP!FD79-XTalk!FD79</f>
        <v>5.310570932015</v>
      </c>
      <c r="FE79" s="0" t="n">
        <f aca="false">GFP!FE79-XTalk!FE79</f>
        <v>1.61687993808</v>
      </c>
      <c r="FF79" s="0" t="n">
        <f aca="false">GFP!FF79-XTalk!FF79</f>
        <v>25.901264076098</v>
      </c>
      <c r="FG79" s="0" t="n">
        <f aca="false">GFP!FG79-XTalk!FG79</f>
        <v>15.593822752447</v>
      </c>
      <c r="FH79" s="0" t="n">
        <f aca="false">GFP!FH79-XTalk!FH79</f>
        <v>27.836315592614</v>
      </c>
      <c r="FI79" s="0" t="n">
        <f aca="false">GFP!FI79-XTalk!FI79</f>
        <v>13.963459026181</v>
      </c>
      <c r="FJ79" s="0" t="n">
        <f aca="false">GFP!FJ79-XTalk!FJ79</f>
        <v>27.38947690789</v>
      </c>
      <c r="FK79" s="0" t="n">
        <f aca="false">GFP!FK79-XTalk!FK79</f>
        <v>28.498457635823</v>
      </c>
      <c r="FL79" s="0" t="n">
        <f aca="false">GFP!FL79-XTalk!FL79</f>
        <v>59.909818717478</v>
      </c>
      <c r="FM79" s="0" t="n">
        <f aca="false">GFP!FM79-XTalk!FM79</f>
        <v>4.205978936143</v>
      </c>
      <c r="FN79" s="0" t="n">
        <f aca="false">GFP!FN79-XTalk!FN79</f>
        <v>14.445029936659</v>
      </c>
      <c r="FO79" s="0" t="n">
        <f aca="false">GFP!FO79-XTalk!FO79</f>
        <v>54.056975080353</v>
      </c>
      <c r="FP79" s="0" t="n">
        <f aca="false">GFP!FP79-XTalk!FP79</f>
        <v>74.340503705475</v>
      </c>
      <c r="FQ79" s="0" t="n">
        <f aca="false">GFP!FQ79-XTalk!FQ79</f>
        <v>5.979402872548</v>
      </c>
      <c r="FR79" s="0" t="n">
        <f aca="false">GFP!FR79-XTalk!FR79</f>
        <v>15.571373158142</v>
      </c>
      <c r="FS79" s="0" t="n">
        <f aca="false">GFP!FS79-XTalk!FS79</f>
        <v>27.586319491478</v>
      </c>
      <c r="FT79" s="0" t="n">
        <f aca="false">GFP!FT79-XTalk!FT79</f>
        <v>1.860805565917</v>
      </c>
      <c r="FU79" s="0" t="n">
        <f aca="false">GFP!FU79-XTalk!FU79</f>
        <v>10.646469826878</v>
      </c>
      <c r="FV79" s="0" t="n">
        <f aca="false">GFP!FV79-XTalk!FV79</f>
        <v>21.876193402083</v>
      </c>
      <c r="FW79" s="0" t="n">
        <f aca="false">GFP!FW79-XTalk!FW79</f>
        <v>1.745581553533</v>
      </c>
      <c r="FX79" s="0" t="n">
        <f aca="false">GFP!FX79-XTalk!FX79</f>
        <v>45.566937166787</v>
      </c>
      <c r="FY79" s="0" t="n">
        <f aca="false">GFP!FY79-XTalk!FY79</f>
        <v>2.989071369194</v>
      </c>
      <c r="FZ79" s="0" t="n">
        <f aca="false">GFP!FZ79-XTalk!FZ79</f>
        <v>5.515084119323</v>
      </c>
      <c r="GA79" s="0" t="n">
        <f aca="false">GFP!GA79-XTalk!GA79</f>
        <v>5.762971675952</v>
      </c>
    </row>
    <row r="80" customFormat="false" ht="15" hidden="false" customHeight="false" outlineLevel="0" collapsed="false">
      <c r="A80" s="0" t="n">
        <f aca="false">XTalk!A80</f>
        <v>19</v>
      </c>
      <c r="B80" s="0" t="n">
        <f aca="false">GFP!B80-XTalk!B80</f>
        <v>108.960223560995</v>
      </c>
      <c r="C80" s="0" t="n">
        <f aca="false">GFP!C80-XTalk!C80</f>
        <v>50.684563779509</v>
      </c>
      <c r="D80" s="0" t="n">
        <f aca="false">GFP!D80-XTalk!D80</f>
        <v>6.430429627059</v>
      </c>
      <c r="E80" s="0" t="n">
        <f aca="false">GFP!E80-XTalk!E80</f>
        <v>19.447448404663</v>
      </c>
      <c r="F80" s="0" t="n">
        <f aca="false">GFP!F80-XTalk!F80</f>
        <v>22.551846503989</v>
      </c>
      <c r="G80" s="0" t="n">
        <f aca="false">GFP!G80-XTalk!G80</f>
        <v>10.71343457946</v>
      </c>
      <c r="H80" s="0" t="n">
        <f aca="false">GFP!H80-XTalk!H80</f>
        <v>4.003222600489</v>
      </c>
      <c r="I80" s="0" t="n">
        <f aca="false">GFP!I80-XTalk!I80</f>
        <v>0.867825217879</v>
      </c>
      <c r="J80" s="0" t="n">
        <f aca="false">GFP!J80-XTalk!J80</f>
        <v>11.402684092102</v>
      </c>
      <c r="K80" s="0" t="n">
        <f aca="false">GFP!K80-XTalk!K80</f>
        <v>195.969753254308</v>
      </c>
      <c r="L80" s="0" t="n">
        <f aca="false">GFP!L80-XTalk!L80</f>
        <v>32.800166690646</v>
      </c>
      <c r="M80" s="0" t="n">
        <f aca="false">GFP!M80-XTalk!M80</f>
        <v>6.400690993935</v>
      </c>
      <c r="N80" s="0" t="n">
        <f aca="false">GFP!N80-XTalk!N80</f>
        <v>12.724832320428</v>
      </c>
      <c r="O80" s="0" t="n">
        <f aca="false">GFP!O80-XTalk!O80</f>
        <v>10.770952203169</v>
      </c>
      <c r="P80" s="0" t="n">
        <f aca="false">GFP!P80-XTalk!P80</f>
        <v>26.332221030952</v>
      </c>
      <c r="Q80" s="0" t="n">
        <f aca="false">GFP!Q80-XTalk!Q80</f>
        <v>4.507952898348</v>
      </c>
      <c r="R80" s="0" t="n">
        <f aca="false">GFP!R80-XTalk!R80</f>
        <v>19.523216436909</v>
      </c>
      <c r="S80" s="0" t="n">
        <f aca="false">GFP!S80-XTalk!S80</f>
        <v>8.441796177115</v>
      </c>
      <c r="T80" s="0" t="n">
        <f aca="false">GFP!T80-XTalk!T80</f>
        <v>6.86855977296</v>
      </c>
      <c r="U80" s="0" t="n">
        <f aca="false">GFP!U80-XTalk!U80</f>
        <v>20.961782731807</v>
      </c>
      <c r="V80" s="0" t="n">
        <f aca="false">GFP!V80-XTalk!V80</f>
        <v>9.250796377831</v>
      </c>
      <c r="W80" s="0" t="n">
        <f aca="false">GFP!W80-XTalk!W80</f>
        <v>31.562135141376</v>
      </c>
      <c r="X80" s="0" t="n">
        <f aca="false">GFP!X80-XTalk!X80</f>
        <v>32.360912741603</v>
      </c>
      <c r="Y80" s="0" t="n">
        <f aca="false">GFP!Y80-XTalk!Y80</f>
        <v>6.601082707428</v>
      </c>
      <c r="Z80" s="0" t="n">
        <f aca="false">GFP!Z80-XTalk!Z80</f>
        <v>37.082904764696</v>
      </c>
      <c r="AA80" s="0" t="n">
        <f aca="false">GFP!AA80-XTalk!AA80</f>
        <v>20.741041274893</v>
      </c>
      <c r="AB80" s="0" t="n">
        <f aca="false">GFP!AB80-XTalk!AB80</f>
        <v>21.003626368932</v>
      </c>
      <c r="AC80" s="0" t="n">
        <f aca="false">GFP!AC80-XTalk!AC80</f>
        <v>14.250145046178</v>
      </c>
      <c r="AD80" s="0" t="n">
        <f aca="false">GFP!AD80-XTalk!AD80</f>
        <v>7.777684092102</v>
      </c>
      <c r="AE80" s="0" t="n">
        <f aca="false">GFP!AE80-XTalk!AE80</f>
        <v>6.136358953044</v>
      </c>
      <c r="AF80" s="0" t="n">
        <f aca="false">GFP!AF80-XTalk!AF80</f>
        <v>5.148707642928</v>
      </c>
      <c r="AG80" s="0" t="n">
        <f aca="false">GFP!AG80-XTalk!AG80</f>
        <v>3.04872729489</v>
      </c>
      <c r="AH80" s="0" t="n">
        <f aca="false">GFP!AH80-XTalk!AH80</f>
        <v>111.902823397669</v>
      </c>
      <c r="AI80" s="0" t="n">
        <f aca="false">GFP!AI80-XTalk!AI80</f>
        <v>14.324073519342</v>
      </c>
      <c r="AJ80" s="0" t="n">
        <f aca="false">GFP!AJ80-XTalk!AJ80</f>
        <v>17.075465211298</v>
      </c>
      <c r="AK80" s="0" t="n">
        <f aca="false">GFP!AK80-XTalk!AK80</f>
        <v>17.044762363129</v>
      </c>
      <c r="AL80" s="0" t="n">
        <f aca="false">GFP!AL80-XTalk!AL80</f>
        <v>6.312126089395</v>
      </c>
      <c r="AM80" s="0" t="n">
        <f aca="false">GFP!AM80-XTalk!AM80</f>
        <v>2.326085710397</v>
      </c>
      <c r="AN80" s="0" t="n">
        <f aca="false">GFP!AN80-XTalk!AN80</f>
        <v>19.571604767538</v>
      </c>
      <c r="AO80" s="0" t="n">
        <f aca="false">GFP!AO80-XTalk!AO80</f>
        <v>11.447625652216</v>
      </c>
      <c r="AP80" s="0" t="n">
        <f aca="false">GFP!AP80-XTalk!AP80</f>
        <v>11.447625652216</v>
      </c>
      <c r="AQ80" s="0" t="n">
        <f aca="false">GFP!AQ80-XTalk!AQ80</f>
        <v>6.397485042439</v>
      </c>
      <c r="AR80" s="0" t="n">
        <f aca="false">GFP!AR80-XTalk!AR80</f>
        <v>34.94661543213</v>
      </c>
      <c r="AS80" s="0" t="n">
        <f aca="false">GFP!AS80-XTalk!AS80</f>
        <v>76.673608709476</v>
      </c>
      <c r="AT80" s="0" t="n">
        <f aca="false">GFP!AT80-XTalk!AT80</f>
        <v>27.097345887631</v>
      </c>
      <c r="AU80" s="0" t="n">
        <f aca="false">GFP!AU80-XTalk!AU80</f>
        <v>12.249005332296</v>
      </c>
      <c r="AV80" s="0" t="n">
        <f aca="false">GFP!AV80-XTalk!AV80</f>
        <v>25.208297710905</v>
      </c>
      <c r="AW80" s="0" t="n">
        <f aca="false">GFP!AW80-XTalk!AW80</f>
        <v>4.37656721233</v>
      </c>
      <c r="AX80" s="0" t="n">
        <f aca="false">GFP!AX80-XTalk!AX80</f>
        <v>20.538556612349</v>
      </c>
      <c r="AY80" s="0" t="n">
        <f aca="false">GFP!AY80-XTalk!AY80</f>
        <v>20.271594862736</v>
      </c>
      <c r="AZ80" s="0" t="n">
        <f aca="false">GFP!AZ80-XTalk!AZ80</f>
        <v>5.063809464781</v>
      </c>
      <c r="BA80" s="0" t="n">
        <f aca="false">GFP!BA80-XTalk!BA80</f>
        <v>17.984159946455</v>
      </c>
      <c r="BB80" s="0" t="n">
        <f aca="false">GFP!BB80-XTalk!BB80</f>
        <v>8.795330449817</v>
      </c>
      <c r="BC80" s="0" t="n">
        <f aca="false">GFP!BC80-XTalk!BC80</f>
        <v>35.576190779009</v>
      </c>
      <c r="BD80" s="0" t="n">
        <f aca="false">GFP!BD80-XTalk!BD80</f>
        <v>14.756327626027</v>
      </c>
      <c r="BE80" s="0" t="n">
        <f aca="false">GFP!BE80-XTalk!BE80</f>
        <v>35.078631163691</v>
      </c>
      <c r="BF80" s="0" t="n">
        <f aca="false">GFP!BF80-XTalk!BF80</f>
        <v>6.71516982972</v>
      </c>
      <c r="BG80" s="0" t="n">
        <f aca="false">GFP!BG80-XTalk!BG80</f>
        <v>9.985266340814</v>
      </c>
      <c r="BH80" s="0" t="n">
        <f aca="false">GFP!BH80-XTalk!BH80</f>
        <v>5.424241557272</v>
      </c>
      <c r="BI80" s="0" t="n">
        <f aca="false">GFP!BI80-XTalk!BI80</f>
        <v>21.138948662663</v>
      </c>
      <c r="BJ80" s="0" t="n">
        <f aca="false">GFP!BJ80-XTalk!BJ80</f>
        <v>15.342572723805</v>
      </c>
      <c r="BK80" s="0" t="n">
        <f aca="false">GFP!BK80-XTalk!BK80</f>
        <v>34.941973646921</v>
      </c>
      <c r="BL80" s="0" t="n">
        <f aca="false">GFP!BL80-XTalk!BL80</f>
        <v>68.03811465813</v>
      </c>
      <c r="BM80" s="0" t="n">
        <f aca="false">GFP!BM80-XTalk!BM80</f>
        <v>10.514118671562</v>
      </c>
      <c r="BN80" s="0" t="n">
        <f aca="false">GFP!BN80-XTalk!BN80</f>
        <v>15.060047660726</v>
      </c>
      <c r="BO80" s="0" t="n">
        <f aca="false">GFP!BO80-XTalk!BO80</f>
        <v>41.885219260699</v>
      </c>
      <c r="BP80" s="0" t="n">
        <f aca="false">GFP!BP80-XTalk!BP80</f>
        <v>5.082873236963</v>
      </c>
      <c r="BQ80" s="0" t="n">
        <f aca="false">GFP!BQ80-XTalk!BQ80</f>
        <v>16.771433884281</v>
      </c>
      <c r="BR80" s="0" t="n">
        <f aca="false">GFP!BR80-XTalk!BR80</f>
        <v>2.019236941692</v>
      </c>
      <c r="BS80" s="0" t="n">
        <f aca="false">GFP!BS80-XTalk!BS80</f>
        <v>30.188654714517</v>
      </c>
      <c r="BT80" s="0" t="n">
        <f aca="false">GFP!BT80-XTalk!BT80</f>
        <v>31.396259639697</v>
      </c>
      <c r="BU80" s="0" t="n">
        <f aca="false">GFP!BU80-XTalk!BU80</f>
        <v>5.714261567592</v>
      </c>
      <c r="BV80" s="0" t="n">
        <f aca="false">GFP!BV80-XTalk!BV80</f>
        <v>5.434285118418</v>
      </c>
      <c r="BW80" s="0" t="n">
        <f aca="false">GFP!BW80-XTalk!BW80</f>
        <v>3.606576063595</v>
      </c>
      <c r="BX80" s="0" t="n">
        <f aca="false">GFP!BX80-XTalk!BX80</f>
        <v>13.965703407243</v>
      </c>
      <c r="BY80" s="0" t="n">
        <f aca="false">GFP!BY80-XTalk!BY80</f>
        <v>2.785676294374</v>
      </c>
      <c r="BZ80" s="0" t="n">
        <f aca="false">GFP!BZ80-XTalk!BZ80</f>
        <v>13.644912361708</v>
      </c>
      <c r="CA80" s="0" t="n">
        <f aca="false">GFP!CA80-XTalk!CA80</f>
        <v>2.801688865324</v>
      </c>
      <c r="CB80" s="0" t="n">
        <f aca="false">GFP!CB80-XTalk!CB80</f>
        <v>23.11307105391</v>
      </c>
      <c r="CC80" s="0" t="n">
        <f aca="false">GFP!CC80-XTalk!CC80</f>
        <v>4.867031348554</v>
      </c>
      <c r="CD80" s="0" t="n">
        <f aca="false">GFP!CD80-XTalk!CD80</f>
        <v>7.954224392279</v>
      </c>
      <c r="CE80" s="0" t="n">
        <f aca="false">GFP!CE80-XTalk!CE80</f>
        <v>4.362655925696</v>
      </c>
      <c r="CF80" s="0" t="n">
        <f aca="false">GFP!CF80-XTalk!CF80</f>
        <v>6.025062697108</v>
      </c>
      <c r="CG80" s="0" t="n">
        <f aca="false">GFP!CG80-XTalk!CG80</f>
        <v>22.306447709484</v>
      </c>
      <c r="CH80" s="0" t="n">
        <f aca="false">GFP!CH80-XTalk!CH80</f>
        <v>7.325092633767</v>
      </c>
      <c r="CI80" s="0" t="n">
        <f aca="false">GFP!CI80-XTalk!CI80</f>
        <v>8.38047690789</v>
      </c>
      <c r="CJ80" s="0" t="n">
        <f aca="false">GFP!CJ80-XTalk!CJ80</f>
        <v>4.745962107971</v>
      </c>
      <c r="CK80" s="0" t="n">
        <f aca="false">GFP!CK80-XTalk!CK80</f>
        <v>22.888897325326</v>
      </c>
      <c r="CL80" s="0" t="n">
        <f aca="false">GFP!CL80-XTalk!CL80</f>
        <v>58.049339050409</v>
      </c>
      <c r="CM80" s="0" t="n">
        <f aca="false">GFP!CM80-XTalk!CM80</f>
        <v>8.501628834364</v>
      </c>
      <c r="CN80" s="0" t="n">
        <f aca="false">GFP!CN80-XTalk!CN80</f>
        <v>3.922157079591</v>
      </c>
      <c r="CO80" s="0" t="n">
        <f aca="false">GFP!CO80-XTalk!CO80</f>
        <v>13.915998788821</v>
      </c>
      <c r="CP80" s="0" t="n">
        <f aca="false">GFP!CP80-XTalk!CP80</f>
        <v>7.356271830752</v>
      </c>
      <c r="CQ80" s="0" t="n">
        <f aca="false">GFP!CQ80-XTalk!CQ80</f>
        <v>28.413767716962</v>
      </c>
      <c r="CR80" s="0" t="n">
        <f aca="false">GFP!CR80-XTalk!CR80</f>
        <v>43.039085753471</v>
      </c>
      <c r="CS80" s="0" t="n">
        <f aca="false">GFP!CS80-XTalk!CS80</f>
        <v>39.53502590169</v>
      </c>
      <c r="CT80" s="0" t="n">
        <f aca="false">GFP!CT80-XTalk!CT80</f>
        <v>49.912740983988</v>
      </c>
      <c r="CU80" s="0" t="n">
        <f aca="false">GFP!CU80-XTalk!CU80</f>
        <v>99.804780933134</v>
      </c>
      <c r="CV80" s="0" t="n">
        <f aca="false">GFP!CV80-XTalk!CV80</f>
        <v>1.794494431241</v>
      </c>
      <c r="CW80" s="0" t="n">
        <f aca="false">GFP!CW80-XTalk!CW80</f>
        <v>8.700524547079</v>
      </c>
      <c r="CX80" s="0" t="n">
        <f aca="false">GFP!CX80-XTalk!CX80</f>
        <v>5.902248459105</v>
      </c>
      <c r="CY80" s="0" t="n">
        <f aca="false">GFP!CY80-XTalk!CY80</f>
        <v>23.367439890219</v>
      </c>
      <c r="CZ80" s="0" t="n">
        <f aca="false">GFP!CZ80-XTalk!CZ80</f>
        <v>6.279986375513</v>
      </c>
      <c r="DA80" s="0" t="n">
        <f aca="false">GFP!DA80-XTalk!DA80</f>
        <v>4.624856566433</v>
      </c>
      <c r="DB80" s="0" t="n">
        <f aca="false">GFP!DB80-XTalk!DB80</f>
        <v>6.452367467488</v>
      </c>
      <c r="DC80" s="0" t="n">
        <f aca="false">GFP!DC80-XTalk!DC80</f>
        <v>26.257229903754</v>
      </c>
      <c r="DD80" s="0" t="n">
        <f aca="false">GFP!DD80-XTalk!DD80</f>
        <v>13.824395454715</v>
      </c>
      <c r="DE80" s="0" t="n">
        <f aca="false">GFP!DE80-XTalk!DE80</f>
        <v>59.283782574165</v>
      </c>
      <c r="DF80" s="0" t="n">
        <f aca="false">GFP!DF80-XTalk!DF80</f>
        <v>11.279941223293</v>
      </c>
      <c r="DG80" s="0" t="n">
        <f aca="false">GFP!DG80-XTalk!DG80</f>
        <v>6.064610415118</v>
      </c>
      <c r="DH80" s="0" t="n">
        <f aca="false">GFP!DH80-XTalk!DH80</f>
        <v>19.377082750502</v>
      </c>
      <c r="DI80" s="0" t="n">
        <f aca="false">GFP!DI80-XTalk!DI80</f>
        <v>53.008368743278</v>
      </c>
      <c r="DJ80" s="0" t="n">
        <f aca="false">GFP!DJ80-XTalk!DJ80</f>
        <v>21.280681827386</v>
      </c>
      <c r="DK80" s="0" t="n">
        <f aca="false">GFP!DK80-XTalk!DK80</f>
        <v>5.095161695171</v>
      </c>
      <c r="DL80" s="0" t="n">
        <f aca="false">GFP!DL80-XTalk!DL80</f>
        <v>46.576349248958</v>
      </c>
      <c r="DM80" s="0" t="n">
        <f aca="false">GFP!DM80-XTalk!DM80</f>
        <v>38.114666031214</v>
      </c>
      <c r="DN80" s="0" t="n">
        <f aca="false">GFP!DN80-XTalk!DN80</f>
        <v>7.201397561789</v>
      </c>
      <c r="DO80" s="0" t="n">
        <f aca="false">GFP!DO80-XTalk!DO80</f>
        <v>21.210992940525</v>
      </c>
      <c r="DP80" s="0" t="n">
        <f aca="false">GFP!DP80-XTalk!DP80</f>
        <v>3.339823985163</v>
      </c>
      <c r="DQ80" s="0" t="n">
        <f aca="false">GFP!DQ80-XTalk!DQ80</f>
        <v>3.820627064111</v>
      </c>
      <c r="DR80" s="0" t="n">
        <f aca="false">GFP!DR80-XTalk!DR80</f>
        <v>37.671202432527</v>
      </c>
      <c r="DS80" s="0" t="n">
        <f aca="false">GFP!DS80-XTalk!DS80</f>
        <v>21.061468594162</v>
      </c>
      <c r="DT80" s="0" t="n">
        <f aca="false">GFP!DT80-XTalk!DT80</f>
        <v>6.031107670149</v>
      </c>
      <c r="DU80" s="0" t="n">
        <f aca="false">GFP!DU80-XTalk!DU80</f>
        <v>5.504259797339</v>
      </c>
      <c r="DV80" s="0" t="n">
        <f aca="false">GFP!DV80-XTalk!DV80</f>
        <v>13.735726800427</v>
      </c>
      <c r="DW80" s="0" t="n">
        <f aca="false">GFP!DW80-XTalk!DW80</f>
        <v>29.680327446848</v>
      </c>
      <c r="DX80" s="0" t="n">
        <f aca="false">GFP!DX80-XTalk!DX80</f>
        <v>26.705116184593</v>
      </c>
      <c r="DY80" s="0" t="n">
        <f aca="false">GFP!DY80-XTalk!DY80</f>
        <v>8.066397920147</v>
      </c>
      <c r="DZ80" s="0" t="n">
        <f aca="false">GFP!DZ80-XTalk!DZ80</f>
        <v>4.147681605133</v>
      </c>
      <c r="EA80" s="0" t="n">
        <f aca="false">GFP!EA80-XTalk!EA80</f>
        <v>77.720391799641</v>
      </c>
      <c r="EB80" s="0" t="n">
        <f aca="false">GFP!EB80-XTalk!EB80</f>
        <v>80.845039769967</v>
      </c>
      <c r="EC80" s="0" t="n">
        <f aca="false">GFP!EC80-XTalk!EC80</f>
        <v>9.388432988386</v>
      </c>
      <c r="ED80" s="0" t="n">
        <f aca="false">GFP!ED80-XTalk!ED80</f>
        <v>52.991983014186</v>
      </c>
      <c r="EE80" s="0" t="n">
        <f aca="false">GFP!EE80-XTalk!EE80</f>
        <v>10.436100589137</v>
      </c>
      <c r="EF80" s="0" t="n">
        <f aca="false">GFP!EF80-XTalk!EF80</f>
        <v>1.933056669633</v>
      </c>
      <c r="EG80" s="0" t="n">
        <f aca="false">GFP!EG80-XTalk!EG80</f>
        <v>4.479053129127</v>
      </c>
      <c r="EH80" s="0" t="n">
        <f aca="false">GFP!EH80-XTalk!EH80</f>
        <v>9.93125217879</v>
      </c>
      <c r="EI80" s="0" t="n">
        <f aca="false">GFP!EI80-XTalk!EI80</f>
        <v>8.173113339266</v>
      </c>
      <c r="EJ80" s="0" t="n">
        <f aca="false">GFP!EJ80-XTalk!EJ80</f>
        <v>13.826899253221</v>
      </c>
      <c r="EK80" s="0" t="n">
        <f aca="false">GFP!EK80-XTalk!EK80</f>
        <v>26.036895196715</v>
      </c>
      <c r="EL80" s="0" t="n">
        <f aca="false">GFP!EL80-XTalk!EL80</f>
        <v>127.544212731878</v>
      </c>
      <c r="EM80" s="0" t="n">
        <f aca="false">GFP!EM80-XTalk!EM80</f>
        <v>64.28491327914</v>
      </c>
      <c r="EN80" s="0" t="n">
        <f aca="false">GFP!EN80-XTalk!EN80</f>
        <v>66.758413802467</v>
      </c>
      <c r="EO80" s="0" t="n">
        <f aca="false">GFP!EO80-XTalk!EO80</f>
        <v>119.46568776183</v>
      </c>
      <c r="EP80" s="0" t="n">
        <f aca="false">GFP!EP80-XTalk!EP80</f>
        <v>125.7360917956</v>
      </c>
      <c r="EQ80" s="0" t="n">
        <f aca="false">GFP!EQ80-XTalk!EQ80</f>
        <v>12.935523314363</v>
      </c>
      <c r="ER80" s="0" t="n">
        <f aca="false">GFP!ER80-XTalk!ER80</f>
        <v>0.566770676857</v>
      </c>
      <c r="ES80" s="0" t="n">
        <f aca="false">GFP!ES80-XTalk!ES80</f>
        <v>25.826865460772</v>
      </c>
      <c r="ET80" s="0" t="n">
        <f aca="false">GFP!ET80-XTalk!ET80</f>
        <v>97.803314202256</v>
      </c>
      <c r="EU80" s="0" t="n">
        <f aca="false">GFP!EU80-XTalk!EU80</f>
        <v>19.560115467877</v>
      </c>
      <c r="EV80" s="0" t="n">
        <f aca="false">GFP!EV80-XTalk!EV80</f>
        <v>2.164705693496</v>
      </c>
      <c r="EW80" s="0" t="n">
        <f aca="false">GFP!EW80-XTalk!EW80</f>
        <v>20.796585853829</v>
      </c>
      <c r="EX80" s="0" t="n">
        <f aca="false">GFP!EX80-XTalk!EX80</f>
        <v>14.411242632346</v>
      </c>
      <c r="EY80" s="0" t="n">
        <f aca="false">GFP!EY80-XTalk!EY80</f>
        <v>168.16493119704</v>
      </c>
      <c r="EZ80" s="0" t="n">
        <f aca="false">GFP!EZ80-XTalk!EZ80</f>
        <v>6.15381708333</v>
      </c>
      <c r="FA80" s="0" t="n">
        <f aca="false">GFP!FA80-XTalk!FA80</f>
        <v>2.653885965555</v>
      </c>
      <c r="FB80" s="0" t="n">
        <f aca="false">GFP!FB80-XTalk!FB80</f>
        <v>10.491525242258</v>
      </c>
      <c r="FC80" s="0" t="n">
        <f aca="false">GFP!FC80-XTalk!FC80</f>
        <v>29.224558404139</v>
      </c>
      <c r="FD80" s="0" t="n">
        <f aca="false">GFP!FD80-XTalk!FD80</f>
        <v>5.619093687304</v>
      </c>
      <c r="FE80" s="0" t="n">
        <f aca="false">GFP!FE80-XTalk!FE80</f>
        <v>1.794373652605</v>
      </c>
      <c r="FF80" s="0" t="n">
        <f aca="false">GFP!FF80-XTalk!FF80</f>
        <v>27.392572028626</v>
      </c>
      <c r="FG80" s="0" t="n">
        <f aca="false">GFP!FG80-XTalk!FG80</f>
        <v>15.215773522184</v>
      </c>
      <c r="FH80" s="0" t="n">
        <f aca="false">GFP!FH80-XTalk!FH80</f>
        <v>27.984226341711</v>
      </c>
      <c r="FI80" s="0" t="n">
        <f aca="false">GFP!FI80-XTalk!FI80</f>
        <v>13.787451586811</v>
      </c>
      <c r="FJ80" s="0" t="n">
        <f aca="false">GFP!FJ80-XTalk!FJ80</f>
        <v>26.839642659567</v>
      </c>
      <c r="FK80" s="0" t="n">
        <f aca="false">GFP!FK80-XTalk!FK80</f>
        <v>28.476229903754</v>
      </c>
      <c r="FL80" s="0" t="n">
        <f aca="false">GFP!FL80-XTalk!FL80</f>
        <v>58.217361483087</v>
      </c>
      <c r="FM80" s="0" t="n">
        <f aca="false">GFP!FM80-XTalk!FM80</f>
        <v>4.225175678016</v>
      </c>
      <c r="FN80" s="0" t="n">
        <f aca="false">GFP!FN80-XTalk!FN80</f>
        <v>14.59321215815</v>
      </c>
      <c r="FO80" s="0" t="n">
        <f aca="false">GFP!FO80-XTalk!FO80</f>
        <v>53.325796757726</v>
      </c>
      <c r="FP80" s="0" t="n">
        <f aca="false">GFP!FP80-XTalk!FP80</f>
        <v>71.501031771523</v>
      </c>
      <c r="FQ80" s="0" t="n">
        <f aca="false">GFP!FQ80-XTalk!FQ80</f>
        <v>6.041288121387</v>
      </c>
      <c r="FR80" s="0" t="n">
        <f aca="false">GFP!FR80-XTalk!FR80</f>
        <v>15.399061665108</v>
      </c>
      <c r="FS80" s="0" t="n">
        <f aca="false">GFP!FS80-XTalk!FS80</f>
        <v>27.711862257087</v>
      </c>
      <c r="FT80" s="0" t="n">
        <f aca="false">GFP!FT80-XTalk!FT80</f>
        <v>1.699086068755</v>
      </c>
      <c r="FU80" s="0" t="n">
        <f aca="false">GFP!FU80-XTalk!FU80</f>
        <v>10.706808590423</v>
      </c>
      <c r="FV80" s="0" t="n">
        <f aca="false">GFP!FV80-XTalk!FV80</f>
        <v>22.085891118672</v>
      </c>
      <c r="FW80" s="0" t="n">
        <f aca="false">GFP!FW80-XTalk!FW80</f>
        <v>1.73891482714</v>
      </c>
      <c r="FX80" s="0" t="n">
        <f aca="false">GFP!FX80-XTalk!FX80</f>
        <v>45.614487371766</v>
      </c>
      <c r="FY80" s="0" t="n">
        <f aca="false">GFP!FY80-XTalk!FY80</f>
        <v>3.177601384674</v>
      </c>
      <c r="FZ80" s="0" t="n">
        <f aca="false">GFP!FZ80-XTalk!FZ80</f>
        <v>5.77663237487</v>
      </c>
      <c r="GA80" s="0" t="n">
        <f aca="false">GFP!GA80-XTalk!GA80</f>
        <v>5.857873215426</v>
      </c>
    </row>
    <row r="81" customFormat="false" ht="15" hidden="false" customHeight="false" outlineLevel="0" collapsed="false">
      <c r="A81" s="0" t="n">
        <f aca="false">XTalk!A81</f>
        <v>19.25</v>
      </c>
      <c r="B81" s="0" t="n">
        <f aca="false">GFP!B81-XTalk!B81</f>
        <v>109.237722586279</v>
      </c>
      <c r="C81" s="0" t="n">
        <f aca="false">GFP!C81-XTalk!C81</f>
        <v>50.213789382967</v>
      </c>
      <c r="D81" s="0" t="n">
        <f aca="false">GFP!D81-XTalk!D81</f>
        <v>7.14532939628</v>
      </c>
      <c r="E81" s="0" t="n">
        <f aca="false">GFP!E81-XTalk!E81</f>
        <v>19.717812847645</v>
      </c>
      <c r="F81" s="0" t="n">
        <f aca="false">GFP!F81-XTalk!F81</f>
        <v>22.483764334098</v>
      </c>
      <c r="G81" s="0" t="n">
        <f aca="false">GFP!G81-XTalk!G81</f>
        <v>10.703910053918</v>
      </c>
      <c r="H81" s="0" t="n">
        <f aca="false">GFP!H81-XTalk!H81</f>
        <v>3.903676115195</v>
      </c>
      <c r="I81" s="0" t="n">
        <f aca="false">GFP!I81-XTalk!I81</f>
        <v>1.083052949948</v>
      </c>
      <c r="J81" s="0" t="n">
        <f aca="false">GFP!J81-XTalk!J81</f>
        <v>11.143500100358</v>
      </c>
      <c r="K81" s="0" t="n">
        <f aca="false">GFP!K81-XTalk!K81</f>
        <v>194.128681885114</v>
      </c>
      <c r="L81" s="0" t="n">
        <f aca="false">GFP!L81-XTalk!L81</f>
        <v>32.411172180584</v>
      </c>
      <c r="M81" s="0" t="n">
        <f aca="false">GFP!M81-XTalk!M81</f>
        <v>6.434421470973</v>
      </c>
      <c r="N81" s="0" t="n">
        <f aca="false">GFP!N81-XTalk!N81</f>
        <v>12.51976679953</v>
      </c>
      <c r="O81" s="0" t="n">
        <f aca="false">GFP!O81-XTalk!O81</f>
        <v>10.904148945042</v>
      </c>
      <c r="P81" s="0" t="n">
        <f aca="false">GFP!P81-XTalk!P81</f>
        <v>26.146330292175</v>
      </c>
      <c r="Q81" s="0" t="n">
        <f aca="false">GFP!Q81-XTalk!Q81</f>
        <v>4.237679655701</v>
      </c>
      <c r="R81" s="0" t="n">
        <f aca="false">GFP!R81-XTalk!R81</f>
        <v>19.438977904143</v>
      </c>
      <c r="S81" s="0" t="n">
        <f aca="false">GFP!S81-XTalk!S81</f>
        <v>8.91856490454</v>
      </c>
      <c r="T81" s="0" t="n">
        <f aca="false">GFP!T81-XTalk!T81</f>
        <v>7.135831245354</v>
      </c>
      <c r="U81" s="0" t="n">
        <f aca="false">GFP!U81-XTalk!U81</f>
        <v>21.433516749351</v>
      </c>
      <c r="V81" s="0" t="n">
        <f aca="false">GFP!V81-XTalk!V81</f>
        <v>9.589763617382</v>
      </c>
      <c r="W81" s="0" t="n">
        <f aca="false">GFP!W81-XTalk!W81</f>
        <v>32.744080600354</v>
      </c>
      <c r="X81" s="0" t="n">
        <f aca="false">GFP!X81-XTalk!X81</f>
        <v>31.707315255793</v>
      </c>
      <c r="Y81" s="0" t="n">
        <f aca="false">GFP!Y81-XTalk!Y81</f>
        <v>7.249224908279</v>
      </c>
      <c r="Z81" s="0" t="n">
        <f aca="false">GFP!Z81-XTalk!Z81</f>
        <v>36.861613281982</v>
      </c>
      <c r="AA81" s="0" t="n">
        <f aca="false">GFP!AA81-XTalk!AA81</f>
        <v>19.891551280053</v>
      </c>
      <c r="AB81" s="0" t="n">
        <f aca="false">GFP!AB81-XTalk!AB81</f>
        <v>21.161473367384</v>
      </c>
      <c r="AC81" s="0" t="n">
        <f aca="false">GFP!AC81-XTalk!AC81</f>
        <v>13.248910053918</v>
      </c>
      <c r="AD81" s="0" t="n">
        <f aca="false">GFP!AD81-XTalk!AD81</f>
        <v>7.737503820043</v>
      </c>
      <c r="AE81" s="0" t="n">
        <f aca="false">GFP!AE81-XTalk!AE81</f>
        <v>5.794043919504</v>
      </c>
      <c r="AF81" s="0" t="n">
        <f aca="false">GFP!AF81-XTalk!AF81</f>
        <v>5.124938915503</v>
      </c>
      <c r="AG81" s="0" t="n">
        <f aca="false">GFP!AG81-XTalk!AG81</f>
        <v>2.877829295922</v>
      </c>
      <c r="AH81" s="0" t="n">
        <f aca="false">GFP!AH81-XTalk!AH81</f>
        <v>113.15660310497</v>
      </c>
      <c r="AI81" s="0" t="n">
        <f aca="false">GFP!AI81-XTalk!AI81</f>
        <v>14.478497993284</v>
      </c>
      <c r="AJ81" s="0" t="n">
        <f aca="false">GFP!AJ81-XTalk!AJ81</f>
        <v>17.050565442077</v>
      </c>
      <c r="AK81" s="0" t="n">
        <f aca="false">GFP!AK81-XTalk!AK81</f>
        <v>18.519092275409</v>
      </c>
      <c r="AL81" s="0" t="n">
        <f aca="false">GFP!AL81-XTalk!AL81</f>
        <v>6.268973087847</v>
      </c>
      <c r="AM81" s="0" t="n">
        <f aca="false">GFP!AM81-XTalk!AM81</f>
        <v>2.439353463106</v>
      </c>
      <c r="AN81" s="0" t="n">
        <f aca="false">GFP!AN81-XTalk!AN81</f>
        <v>20.080581216712</v>
      </c>
      <c r="AO81" s="0" t="n">
        <f aca="false">GFP!AO81-XTalk!AO81</f>
        <v>11.538705872675</v>
      </c>
      <c r="AP81" s="0" t="n">
        <f aca="false">GFP!AP81-XTalk!AP81</f>
        <v>11.538705872675</v>
      </c>
      <c r="AQ81" s="0" t="n">
        <f aca="false">GFP!AQ81-XTalk!AQ81</f>
        <v>6.364978756964</v>
      </c>
      <c r="AR81" s="0" t="n">
        <f aca="false">GFP!AR81-XTalk!AR81</f>
        <v>35.500621101247</v>
      </c>
      <c r="AS81" s="0" t="n">
        <f aca="false">GFP!AS81-XTalk!AS81</f>
        <v>75.09024267542</v>
      </c>
      <c r="AT81" s="0" t="n">
        <f aca="false">GFP!AT81-XTalk!AT81</f>
        <v>26.480136395629</v>
      </c>
      <c r="AU81" s="0" t="n">
        <f aca="false">GFP!AU81-XTalk!AU81</f>
        <v>11.504413515603</v>
      </c>
      <c r="AV81" s="0" t="n">
        <f aca="false">GFP!AV81-XTalk!AV81</f>
        <v>24.928549172979</v>
      </c>
      <c r="AW81" s="0" t="n">
        <f aca="false">GFP!AW81-XTalk!AW81</f>
        <v>4.54486967492</v>
      </c>
      <c r="AX81" s="0" t="n">
        <f aca="false">GFP!AX81-XTalk!AX81</f>
        <v>20.652077597385</v>
      </c>
      <c r="AY81" s="0" t="n">
        <f aca="false">GFP!AY81-XTalk!AY81</f>
        <v>20.383296119831</v>
      </c>
      <c r="AZ81" s="0" t="n">
        <f aca="false">GFP!AZ81-XTalk!AZ81</f>
        <v>5.489293969683</v>
      </c>
      <c r="BA81" s="0" t="n">
        <f aca="false">GFP!BA81-XTalk!BA81</f>
        <v>17.795782932523</v>
      </c>
      <c r="BB81" s="0" t="n">
        <f aca="false">GFP!BB81-XTalk!BB81</f>
        <v>8.851816724972</v>
      </c>
      <c r="BC81" s="0" t="n">
        <f aca="false">GFP!BC81-XTalk!BC81</f>
        <v>35.317298269979</v>
      </c>
      <c r="BD81" s="0" t="n">
        <f aca="false">GFP!BD81-XTalk!BD81</f>
        <v>14.784138144345</v>
      </c>
      <c r="BE81" s="0" t="n">
        <f aca="false">GFP!BE81-XTalk!BE81</f>
        <v>34.763891656209</v>
      </c>
      <c r="BF81" s="0" t="n">
        <f aca="false">GFP!BF81-XTalk!BF81</f>
        <v>6.361674344942</v>
      </c>
      <c r="BG81" s="0" t="n">
        <f aca="false">GFP!BG81-XTalk!BG81</f>
        <v>9.795290070819</v>
      </c>
      <c r="BH81" s="0" t="n">
        <f aca="false">GFP!BH81-XTalk!BH81</f>
        <v>5.112258027086</v>
      </c>
      <c r="BI81" s="0" t="n">
        <f aca="false">GFP!BI81-XTalk!BI81</f>
        <v>21.666267415888</v>
      </c>
      <c r="BJ81" s="0" t="n">
        <f aca="false">GFP!BJ81-XTalk!BJ81</f>
        <v>14.735031728449</v>
      </c>
      <c r="BK81" s="0" t="n">
        <f aca="false">GFP!BK81-XTalk!BK81</f>
        <v>34.461084678397</v>
      </c>
      <c r="BL81" s="0" t="n">
        <f aca="false">GFP!BL81-XTalk!BL81</f>
        <v>68.19852461169</v>
      </c>
      <c r="BM81" s="0" t="n">
        <f aca="false">GFP!BM81-XTalk!BM81</f>
        <v>10.859805408275</v>
      </c>
      <c r="BN81" s="0" t="n">
        <f aca="false">GFP!BN81-XTalk!BN81</f>
        <v>14.785617696846</v>
      </c>
      <c r="BO81" s="0" t="n">
        <f aca="false">GFP!BO81-XTalk!BO81</f>
        <v>41.475704123959</v>
      </c>
      <c r="BP81" s="0" t="n">
        <f aca="false">GFP!BP81-XTalk!BP81</f>
        <v>5.062159229739</v>
      </c>
      <c r="BQ81" s="0" t="n">
        <f aca="false">GFP!BQ81-XTalk!BQ81</f>
        <v>15.894206152212</v>
      </c>
      <c r="BR81" s="0" t="n">
        <f aca="false">GFP!BR81-XTalk!BR81</f>
        <v>1.919759696981</v>
      </c>
      <c r="BS81" s="0" t="n">
        <f aca="false">GFP!BS81-XTalk!BS81</f>
        <v>30.545734755797</v>
      </c>
      <c r="BT81" s="0" t="n">
        <f aca="false">GFP!BT81-XTalk!BT81</f>
        <v>31.597186858608</v>
      </c>
      <c r="BU81" s="0" t="n">
        <f aca="false">GFP!BU81-XTalk!BU81</f>
        <v>5.730350818495</v>
      </c>
      <c r="BV81" s="0" t="n">
        <f aca="false">GFP!BV81-XTalk!BV81</f>
        <v>5.338556590812</v>
      </c>
      <c r="BW81" s="0" t="n">
        <f aca="false">GFP!BW81-XTalk!BW81</f>
        <v>5.07616982972</v>
      </c>
      <c r="BX81" s="0" t="n">
        <f aca="false">GFP!BX81-XTalk!BX81</f>
        <v>14.259918210004</v>
      </c>
      <c r="BY81" s="0" t="n">
        <f aca="false">GFP!BY81-XTalk!BY81</f>
        <v>2.902226320174</v>
      </c>
      <c r="BZ81" s="0" t="n">
        <f aca="false">GFP!BZ81-XTalk!BZ81</f>
        <v>13.33012185371</v>
      </c>
      <c r="CA81" s="0" t="n">
        <f aca="false">GFP!CA81-XTalk!CA81</f>
        <v>3.088541353714</v>
      </c>
      <c r="CB81" s="0" t="n">
        <f aca="false">GFP!CB81-XTalk!CB81</f>
        <v>23.094348016242</v>
      </c>
      <c r="CC81" s="0" t="n">
        <f aca="false">GFP!CC81-XTalk!CC81</f>
        <v>4.687878347006</v>
      </c>
      <c r="CD81" s="0" t="n">
        <f aca="false">GFP!CD81-XTalk!CD81</f>
        <v>8.506965670014</v>
      </c>
      <c r="CE81" s="0" t="n">
        <f aca="false">GFP!CE81-XTalk!CE81</f>
        <v>4.554151410474</v>
      </c>
      <c r="CF81" s="0" t="n">
        <f aca="false">GFP!CF81-XTalk!CF81</f>
        <v>6.261743943883</v>
      </c>
      <c r="CG81" s="0" t="n">
        <f aca="false">GFP!CG81-XTalk!CG81</f>
        <v>22.834079546817</v>
      </c>
      <c r="CH81" s="0" t="n">
        <f aca="false">GFP!CH81-XTalk!CH81</f>
        <v>7.231642838746</v>
      </c>
      <c r="CI81" s="0" t="n">
        <f aca="false">GFP!CI81-XTalk!CI81</f>
        <v>7.898403947622</v>
      </c>
      <c r="CJ81" s="0" t="n">
        <f aca="false">GFP!CJ81-XTalk!CJ81</f>
        <v>4.735302641769</v>
      </c>
      <c r="CK81" s="0" t="n">
        <f aca="false">GFP!CK81-XTalk!CK81</f>
        <v>22.552235909692</v>
      </c>
      <c r="CL81" s="0" t="n">
        <f aca="false">GFP!CL81-XTalk!CL81</f>
        <v>56.022304161349</v>
      </c>
      <c r="CM81" s="0" t="n">
        <f aca="false">GFP!CM81-XTalk!CM81</f>
        <v>7.970579604101</v>
      </c>
      <c r="CN81" s="0" t="n">
        <f aca="false">GFP!CN81-XTalk!CN81</f>
        <v>3.689220830236</v>
      </c>
      <c r="CO81" s="0" t="n">
        <f aca="false">GFP!CO81-XTalk!CO81</f>
        <v>14.049754766117</v>
      </c>
      <c r="CP81" s="0" t="n">
        <f aca="false">GFP!CP81-XTalk!CP81</f>
        <v>7.523403051727</v>
      </c>
      <c r="CQ81" s="0" t="n">
        <f aca="false">GFP!CQ81-XTalk!CQ81</f>
        <v>28.589039189356</v>
      </c>
      <c r="CR81" s="0" t="n">
        <f aca="false">GFP!CR81-XTalk!CR81</f>
        <v>43.162903711159</v>
      </c>
      <c r="CS81" s="0" t="n">
        <f aca="false">GFP!CS81-XTalk!CS81</f>
        <v>38.880075131953</v>
      </c>
      <c r="CT81" s="0" t="n">
        <f aca="false">GFP!CT81-XTalk!CT81</f>
        <v>52.372453400138</v>
      </c>
      <c r="CU81" s="0" t="n">
        <f aca="false">GFP!CU81-XTalk!CU81</f>
        <v>99.690434730219</v>
      </c>
      <c r="CV81" s="0" t="n">
        <f aca="false">GFP!CV81-XTalk!CV81</f>
        <v>1.796405180338</v>
      </c>
      <c r="CW81" s="0" t="n">
        <f aca="false">GFP!CW81-XTalk!CW81</f>
        <v>8.638613797982</v>
      </c>
      <c r="CX81" s="0" t="n">
        <f aca="false">GFP!CX81-XTalk!CX81</f>
        <v>5.858711004255</v>
      </c>
      <c r="CY81" s="0" t="n">
        <f aca="false">GFP!CY81-XTalk!CY81</f>
        <v>23.917578371385</v>
      </c>
      <c r="CZ81" s="0" t="n">
        <f aca="false">GFP!CZ81-XTalk!CZ81</f>
        <v>6.359492840167</v>
      </c>
      <c r="DA81" s="0" t="n">
        <f aca="false">GFP!DA81-XTalk!DA81</f>
        <v>4.82549230263</v>
      </c>
      <c r="DB81" s="0" t="n">
        <f aca="false">GFP!DB81-XTalk!DB81</f>
        <v>6.688788221745</v>
      </c>
      <c r="DC81" s="0" t="n">
        <f aca="false">GFP!DC81-XTalk!DC81</f>
        <v>28.265217511983</v>
      </c>
      <c r="DD81" s="0" t="n">
        <f aca="false">GFP!DD81-XTalk!DD81</f>
        <v>13.908612206908</v>
      </c>
      <c r="DE81" s="0" t="n">
        <f aca="false">GFP!DE81-XTalk!DE81</f>
        <v>58.362924595837</v>
      </c>
      <c r="DF81" s="0" t="n">
        <f aca="false">GFP!DF81-XTalk!DF81</f>
        <v>11.166054204201</v>
      </c>
      <c r="DG81" s="0" t="n">
        <f aca="false">GFP!DG81-XTalk!DG81</f>
        <v>6.039583144607</v>
      </c>
      <c r="DH81" s="0" t="n">
        <f aca="false">GFP!DH81-XTalk!DH81</f>
        <v>19.444487214124</v>
      </c>
      <c r="DI81" s="0" t="n">
        <f aca="false">GFP!DI81-XTalk!DI81</f>
        <v>53.03068572625</v>
      </c>
      <c r="DJ81" s="0" t="n">
        <f aca="false">GFP!DJ81-XTalk!DJ81</f>
        <v>21.24264339782</v>
      </c>
      <c r="DK81" s="0" t="n">
        <f aca="false">GFP!DK81-XTalk!DK81</f>
        <v>5.598715440656</v>
      </c>
      <c r="DL81" s="0" t="n">
        <f aca="false">GFP!DL81-XTalk!DL81</f>
        <v>47.920294528757</v>
      </c>
      <c r="DM81" s="0" t="n">
        <f aca="false">GFP!DM81-XTalk!DM81</f>
        <v>38.042154255801</v>
      </c>
      <c r="DN81" s="0" t="n">
        <f aca="false">GFP!DN81-XTalk!DN81</f>
        <v>5.976627064111</v>
      </c>
      <c r="DO81" s="0" t="n">
        <f aca="false">GFP!DO81-XTalk!DO81</f>
        <v>21.621925470195</v>
      </c>
      <c r="DP81" s="0" t="n">
        <f aca="false">GFP!DP81-XTalk!DP81</f>
        <v>3.374556232454</v>
      </c>
      <c r="DQ81" s="0" t="n">
        <f aca="false">GFP!DQ81-XTalk!DQ81</f>
        <v>3.650346561273</v>
      </c>
      <c r="DR81" s="0" t="n">
        <f aca="false">GFP!DR81-XTalk!DR81</f>
        <v>37.804069441299</v>
      </c>
      <c r="DS81" s="0" t="n">
        <f aca="false">GFP!DS81-XTalk!DS81</f>
        <v>20.824495864673</v>
      </c>
      <c r="DT81" s="0" t="n">
        <f aca="false">GFP!DT81-XTalk!DT81</f>
        <v>5.685816187435</v>
      </c>
      <c r="DU81" s="0" t="n">
        <f aca="false">GFP!DU81-XTalk!DU81</f>
        <v>5.126170546436</v>
      </c>
      <c r="DV81" s="0" t="n">
        <f aca="false">GFP!DV81-XTalk!DV81</f>
        <v>13.294489858735</v>
      </c>
      <c r="DW81" s="0" t="n">
        <f aca="false">GFP!DW81-XTalk!DW81</f>
        <v>29.582234655439</v>
      </c>
      <c r="DX81" s="0" t="n">
        <f aca="false">GFP!DX81-XTalk!DX81</f>
        <v>26.063688170145</v>
      </c>
      <c r="DY81" s="0" t="n">
        <f aca="false">GFP!DY81-XTalk!DY81</f>
        <v>7.555392430209</v>
      </c>
      <c r="DZ81" s="0" t="n">
        <f aca="false">GFP!DZ81-XTalk!DZ81</f>
        <v>3.93406233875</v>
      </c>
      <c r="EA81" s="0" t="n">
        <f aca="false">GFP!EA81-XTalk!EA81</f>
        <v>77.367034796029</v>
      </c>
      <c r="EB81" s="0" t="n">
        <f aca="false">GFP!EB81-XTalk!EB81</f>
        <v>81.621939360009</v>
      </c>
      <c r="EC81" s="0" t="n">
        <f aca="false">GFP!EC81-XTalk!EC81</f>
        <v>9.866227216069</v>
      </c>
      <c r="ED81" s="0" t="n">
        <f aca="false">GFP!ED81-XTalk!ED81</f>
        <v>52.371813542824</v>
      </c>
      <c r="EE81" s="0" t="n">
        <f aca="false">GFP!EE81-XTalk!EE81</f>
        <v>11.227195329978</v>
      </c>
      <c r="EF81" s="0" t="n">
        <f aca="false">GFP!EF81-XTalk!EF81</f>
        <v>1.794076679953</v>
      </c>
      <c r="EG81" s="0" t="n">
        <f aca="false">GFP!EG81-XTalk!EG81</f>
        <v>4.872665135319</v>
      </c>
      <c r="EH81" s="0" t="n">
        <f aca="false">GFP!EH81-XTalk!EH81</f>
        <v>9.797254128222</v>
      </c>
      <c r="EI81" s="0" t="n">
        <f aca="false">GFP!EI81-XTalk!EI81</f>
        <v>8.221896587073</v>
      </c>
      <c r="EJ81" s="0" t="n">
        <f aca="false">GFP!EJ81-XTalk!EJ81</f>
        <v>13.8451744453</v>
      </c>
      <c r="EK81" s="0" t="n">
        <f aca="false">GFP!EK81-XTalk!EK81</f>
        <v>25.600394221999</v>
      </c>
      <c r="EL81" s="0" t="n">
        <f aca="false">GFP!EL81-XTalk!EL81</f>
        <v>123.335554677571</v>
      </c>
      <c r="EM81" s="0" t="n">
        <f aca="false">GFP!EM81-XTalk!EM81</f>
        <v>63.523651016369</v>
      </c>
      <c r="EN81" s="0" t="n">
        <f aca="false">GFP!EN81-XTalk!EN81</f>
        <v>70.106497742611</v>
      </c>
      <c r="EO81" s="0" t="n">
        <f aca="false">GFP!EO81-XTalk!EO81</f>
        <v>121.759991815494</v>
      </c>
      <c r="EP81" s="0" t="n">
        <f aca="false">GFP!EP81-XTalk!EP81</f>
        <v>128.928047876096</v>
      </c>
      <c r="EQ81" s="0" t="n">
        <f aca="false">GFP!EQ81-XTalk!EQ81</f>
        <v>13.056060590034</v>
      </c>
      <c r="ER81" s="0" t="n">
        <f aca="false">GFP!ER81-XTalk!ER81</f>
        <v>0.776446433694</v>
      </c>
      <c r="ES81" s="0" t="n">
        <f aca="false">GFP!ES81-XTalk!ES81</f>
        <v>26.47021343394</v>
      </c>
      <c r="ET81" s="0" t="n">
        <f aca="false">GFP!ET81-XTalk!ET81</f>
        <v>98.497660225992</v>
      </c>
      <c r="EU81" s="0" t="n">
        <f aca="false">GFP!EU81-XTalk!EU81</f>
        <v>19.49098973684</v>
      </c>
      <c r="EV81" s="0" t="n">
        <f aca="false">GFP!EV81-XTalk!EV81</f>
        <v>2.266126447753</v>
      </c>
      <c r="EW81" s="0" t="n">
        <f aca="false">GFP!EW81-XTalk!EW81</f>
        <v>21.359951887885</v>
      </c>
      <c r="EX81" s="0" t="n">
        <f aca="false">GFP!EX81-XTalk!EX81</f>
        <v>14.584801867769</v>
      </c>
      <c r="EY81" s="0" t="n">
        <f aca="false">GFP!EY81-XTalk!EY81</f>
        <v>173.241149540307</v>
      </c>
      <c r="EZ81" s="0" t="n">
        <f aca="false">GFP!EZ81-XTalk!EZ81</f>
        <v>6.49238711945</v>
      </c>
      <c r="FA81" s="0" t="n">
        <f aca="false">GFP!FA81-XTalk!FA81</f>
        <v>2.56771472394</v>
      </c>
      <c r="FB81" s="0" t="n">
        <f aca="false">GFP!FB81-XTalk!FB81</f>
        <v>10.78792970588</v>
      </c>
      <c r="FC81" s="0" t="n">
        <f aca="false">GFP!FC81-XTalk!FC81</f>
        <v>29.306274181616</v>
      </c>
      <c r="FD81" s="0" t="n">
        <f aca="false">GFP!FD81-XTalk!FD81</f>
        <v>5.493248459105</v>
      </c>
      <c r="FE81" s="0" t="n">
        <f aca="false">GFP!FE81-XTalk!FE81</f>
        <v>1.583266161635</v>
      </c>
      <c r="FF81" s="0" t="n">
        <f aca="false">GFP!FF81-XTalk!FF81</f>
        <v>27.698426466448</v>
      </c>
      <c r="FG81" s="0" t="n">
        <f aca="false">GFP!FG81-XTalk!FG81</f>
        <v>15.510964774119</v>
      </c>
      <c r="FH81" s="0" t="n">
        <f aca="false">GFP!FH81-XTalk!FH81</f>
        <v>28.161506844549</v>
      </c>
      <c r="FI81" s="0" t="n">
        <f aca="false">GFP!FI81-XTalk!FI81</f>
        <v>13.729692069009</v>
      </c>
      <c r="FJ81" s="0" t="n">
        <f aca="false">GFP!FJ81-XTalk!FJ81</f>
        <v>26.441615209877</v>
      </c>
      <c r="FK81" s="0" t="n">
        <f aca="false">GFP!FK81-XTalk!FK81</f>
        <v>30.495330134533</v>
      </c>
      <c r="FL81" s="0" t="n">
        <f aca="false">GFP!FL81-XTalk!FL81</f>
        <v>58.514552735022</v>
      </c>
      <c r="FM81" s="0" t="n">
        <f aca="false">GFP!FM81-XTalk!FM81</f>
        <v>4.35027218911</v>
      </c>
      <c r="FN81" s="0" t="n">
        <f aca="false">GFP!FN81-XTalk!FN81</f>
        <v>14.447425190658</v>
      </c>
      <c r="FO81" s="0" t="n">
        <f aca="false">GFP!FO81-XTalk!FO81</f>
        <v>53.82988582945</v>
      </c>
      <c r="FP81" s="0" t="n">
        <f aca="false">GFP!FP81-XTalk!FP81</f>
        <v>71.559510965666</v>
      </c>
      <c r="FQ81" s="0" t="n">
        <f aca="false">GFP!FQ81-XTalk!FQ81</f>
        <v>5.661555874096</v>
      </c>
      <c r="FR81" s="0" t="n">
        <f aca="false">GFP!FR81-XTalk!FR81</f>
        <v>15.469659150918</v>
      </c>
      <c r="FS81" s="0" t="n">
        <f aca="false">GFP!FS81-XTalk!FS81</f>
        <v>27.414814797077</v>
      </c>
      <c r="FT81" s="0" t="n">
        <f aca="false">GFP!FT81-XTalk!FT81</f>
        <v>1.919457592749</v>
      </c>
      <c r="FU81" s="0" t="n">
        <f aca="false">GFP!FU81-XTalk!FU81</f>
        <v>10.216063593003</v>
      </c>
      <c r="FV81" s="0" t="n">
        <f aca="false">GFP!FV81-XTalk!FV81</f>
        <v>21.835388194524</v>
      </c>
      <c r="FW81" s="0" t="n">
        <f aca="false">GFP!FW81-XTalk!FW81</f>
        <v>1.434393842104</v>
      </c>
      <c r="FX81" s="0" t="n">
        <f aca="false">GFP!FX81-XTalk!FX81</f>
        <v>45.253556612349</v>
      </c>
      <c r="FY81" s="0" t="n">
        <f aca="false">GFP!FY81-XTalk!FY81</f>
        <v>2.770588634545</v>
      </c>
      <c r="FZ81" s="0" t="n">
        <f aca="false">GFP!FZ81-XTalk!FZ81</f>
        <v>5.004422882868</v>
      </c>
      <c r="GA81" s="0" t="n">
        <f aca="false">GFP!GA81-XTalk!GA81</f>
        <v>5.667763954203</v>
      </c>
    </row>
    <row r="82" customFormat="false" ht="15" hidden="false" customHeight="false" outlineLevel="0" collapsed="false">
      <c r="A82" s="0" t="n">
        <f aca="false">XTalk!A82</f>
        <v>19.5</v>
      </c>
      <c r="B82" s="0" t="n">
        <f aca="false">GFP!B82-XTalk!B82</f>
        <v>109.925376562543</v>
      </c>
      <c r="C82" s="0" t="n">
        <f aca="false">GFP!C82-XTalk!C82</f>
        <v>50.239578120712</v>
      </c>
      <c r="D82" s="0" t="n">
        <f aca="false">GFP!D82-XTalk!D82</f>
        <v>6.802646379252</v>
      </c>
      <c r="E82" s="0" t="n">
        <f aca="false">GFP!E82-XTalk!E82</f>
        <v>19.937993119704</v>
      </c>
      <c r="F82" s="0" t="n">
        <f aca="false">GFP!F82-XTalk!F82</f>
        <v>22.516704303138</v>
      </c>
      <c r="G82" s="0" t="n">
        <f aca="false">GFP!G82-XTalk!G82</f>
        <v>10.550549330621</v>
      </c>
      <c r="H82" s="0" t="n">
        <f aca="false">GFP!H82-XTalk!H82</f>
        <v>4.050135119839</v>
      </c>
      <c r="I82" s="0" t="n">
        <f aca="false">GFP!I82-XTalk!I82</f>
        <v>0.885916239035</v>
      </c>
      <c r="J82" s="0" t="n">
        <f aca="false">GFP!J82-XTalk!J82</f>
        <v>11.231117596488</v>
      </c>
      <c r="K82" s="0" t="n">
        <f aca="false">GFP!K82-XTalk!K82</f>
        <v>194.508988425747</v>
      </c>
      <c r="L82" s="0" t="n">
        <f aca="false">GFP!L82-XTalk!L82</f>
        <v>31.664226721606</v>
      </c>
      <c r="M82" s="0" t="n">
        <f aca="false">GFP!M82-XTalk!M82</f>
        <v>5.910044457041</v>
      </c>
      <c r="N82" s="0" t="n">
        <f aca="false">GFP!N82-XTalk!N82</f>
        <v>12.224945301336</v>
      </c>
      <c r="O82" s="0" t="n">
        <f aca="false">GFP!O82-XTalk!O82</f>
        <v>10.623606179433</v>
      </c>
      <c r="P82" s="0" t="n">
        <f aca="false">GFP!P82-XTalk!P82</f>
        <v>25.86213904024</v>
      </c>
      <c r="Q82" s="0" t="n">
        <f aca="false">GFP!Q82-XTalk!Q82</f>
        <v>4.142513904024</v>
      </c>
      <c r="R82" s="0" t="n">
        <f aca="false">GFP!R82-XTalk!R82</f>
        <v>19.878755662012</v>
      </c>
      <c r="S82" s="0" t="n">
        <f aca="false">GFP!S82-XTalk!S82</f>
        <v>8.868725166279</v>
      </c>
      <c r="T82" s="0" t="n">
        <f aca="false">GFP!T82-XTalk!T82</f>
        <v>6.933680014059</v>
      </c>
      <c r="U82" s="0" t="n">
        <f aca="false">GFP!U82-XTalk!U82</f>
        <v>21.982757231549</v>
      </c>
      <c r="V82" s="0" t="n">
        <f aca="false">GFP!V82-XTalk!V82</f>
        <v>9.637264592098</v>
      </c>
      <c r="W82" s="0" t="n">
        <f aca="false">GFP!W82-XTalk!W82</f>
        <v>32.145000379895</v>
      </c>
      <c r="X82" s="0" t="n">
        <f aca="false">GFP!X82-XTalk!X82</f>
        <v>34.582887599703</v>
      </c>
      <c r="Y82" s="0" t="n">
        <f aca="false">GFP!Y82-XTalk!Y82</f>
        <v>7.110951665632</v>
      </c>
      <c r="Z82" s="0" t="n">
        <f aca="false">GFP!Z82-XTalk!Z82</f>
        <v>36.96850384158</v>
      </c>
      <c r="AA82" s="0" t="n">
        <f aca="false">GFP!AA82-XTalk!AA82</f>
        <v>19.704939273861</v>
      </c>
      <c r="AB82" s="0" t="n">
        <f aca="false">GFP!AB82-XTalk!AB82</f>
        <v>20.786855871254</v>
      </c>
      <c r="AC82" s="0" t="n">
        <f aca="false">GFP!AC82-XTalk!AC82</f>
        <v>12.887165056498</v>
      </c>
      <c r="AD82" s="0" t="n">
        <f aca="false">GFP!AD82-XTalk!AD82</f>
        <v>7.506722342489</v>
      </c>
      <c r="AE82" s="0" t="n">
        <f aca="false">GFP!AE82-XTalk!AE82</f>
        <v>6.066255181759</v>
      </c>
      <c r="AF82" s="0" t="n">
        <f aca="false">GFP!AF82-XTalk!AF82</f>
        <v>4.738068187046</v>
      </c>
      <c r="AG82" s="0" t="n">
        <f aca="false">GFP!AG82-XTalk!AG82</f>
        <v>2.957497792568</v>
      </c>
      <c r="AH82" s="0" t="n">
        <f aca="false">GFP!AH82-XTalk!AH82</f>
        <v>112.133753977907</v>
      </c>
      <c r="AI82" s="0" t="n">
        <f aca="false">GFP!AI82-XTalk!AI82</f>
        <v>14.596290271535</v>
      </c>
      <c r="AJ82" s="0" t="n">
        <f aca="false">GFP!AJ82-XTalk!AJ82</f>
        <v>17.188321240194</v>
      </c>
      <c r="AK82" s="0" t="n">
        <f aca="false">GFP!AK82-XTalk!AK82</f>
        <v>19.194835502576</v>
      </c>
      <c r="AL82" s="0" t="n">
        <f aca="false">GFP!AL82-XTalk!AL82</f>
        <v>6.381495843136</v>
      </c>
      <c r="AM82" s="0" t="n">
        <f aca="false">GFP!AM82-XTalk!AM82</f>
        <v>2.513460954076</v>
      </c>
      <c r="AN82" s="0" t="n">
        <f aca="false">GFP!AN82-XTalk!AN82</f>
        <v>19.903994531599</v>
      </c>
      <c r="AO82" s="0" t="n">
        <f aca="false">GFP!AO82-XTalk!AO82</f>
        <v>11.677904384801</v>
      </c>
      <c r="AP82" s="0" t="n">
        <f aca="false">GFP!AP82-XTalk!AP82</f>
        <v>11.677904384801</v>
      </c>
      <c r="AQ82" s="0" t="n">
        <f aca="false">GFP!AQ82-XTalk!AQ82</f>
        <v>6.203275550437</v>
      </c>
      <c r="AR82" s="0" t="n">
        <f aca="false">GFP!AR82-XTalk!AR82</f>
        <v>34.731353169359</v>
      </c>
      <c r="AS82" s="0" t="n">
        <f aca="false">GFP!AS82-XTalk!AS82</f>
        <v>75.82629526701</v>
      </c>
      <c r="AT82" s="0" t="n">
        <f aca="false">GFP!AT82-XTalk!AT82</f>
        <v>26.775150916011</v>
      </c>
      <c r="AU82" s="0" t="n">
        <f aca="false">GFP!AU82-XTalk!AU82</f>
        <v>11.892019852678</v>
      </c>
      <c r="AV82" s="0" t="n">
        <f aca="false">GFP!AV82-XTalk!AV82</f>
        <v>25.497769465678</v>
      </c>
      <c r="AW82" s="0" t="n">
        <f aca="false">GFP!AW82-XTalk!AW82</f>
        <v>4.287623702784</v>
      </c>
      <c r="AX82" s="0" t="n">
        <f aca="false">GFP!AX82-XTalk!AX82</f>
        <v>20.790321620089</v>
      </c>
      <c r="AY82" s="0" t="n">
        <f aca="false">GFP!AY82-XTalk!AY82</f>
        <v>20.500155868412</v>
      </c>
      <c r="AZ82" s="0" t="n">
        <f aca="false">GFP!AZ82-XTalk!AZ82</f>
        <v>5.416516211814</v>
      </c>
      <c r="BA82" s="0" t="n">
        <f aca="false">GFP!BA82-XTalk!BA82</f>
        <v>17.655595221094</v>
      </c>
      <c r="BB82" s="0" t="n">
        <f aca="false">GFP!BB82-XTalk!BB82</f>
        <v>8.788955206138</v>
      </c>
      <c r="BC82" s="0" t="n">
        <f aca="false">GFP!BC82-XTalk!BC82</f>
        <v>34.903872025784</v>
      </c>
      <c r="BD82" s="0" t="n">
        <f aca="false">GFP!BD82-XTalk!BD82</f>
        <v>14.694455127317</v>
      </c>
      <c r="BE82" s="0" t="n">
        <f aca="false">GFP!BE82-XTalk!BE82</f>
        <v>34.584246889568</v>
      </c>
      <c r="BF82" s="0" t="n">
        <f aca="false">GFP!BF82-XTalk!BF82</f>
        <v>6.535286351134</v>
      </c>
      <c r="BG82" s="0" t="n">
        <f aca="false">GFP!BG82-XTalk!BG82</f>
        <v>9.366557823528</v>
      </c>
      <c r="BH82" s="0" t="n">
        <f aca="false">GFP!BH82-XTalk!BH82</f>
        <v>4.961574830879</v>
      </c>
      <c r="BI82" s="0" t="n">
        <f aca="false">GFP!BI82-XTalk!BI82</f>
        <v>20.916167185109</v>
      </c>
      <c r="BJ82" s="0" t="n">
        <f aca="false">GFP!BJ82-XTalk!BJ82</f>
        <v>15.273140989672</v>
      </c>
      <c r="BK82" s="0" t="n">
        <f aca="false">GFP!BK82-XTalk!BK82</f>
        <v>34.999897146147</v>
      </c>
      <c r="BL82" s="0" t="n">
        <f aca="false">GFP!BL82-XTalk!BL82</f>
        <v>68.794460861045</v>
      </c>
      <c r="BM82" s="0" t="n">
        <f aca="false">GFP!BM82-XTalk!BM82</f>
        <v>10.809787168208</v>
      </c>
      <c r="BN82" s="0" t="n">
        <f aca="false">GFP!BN82-XTalk!BN82</f>
        <v>14.688912899245</v>
      </c>
      <c r="BO82" s="0" t="n">
        <f aca="false">GFP!BO82-XTalk!BO82</f>
        <v>41.65131400154</v>
      </c>
      <c r="BP82" s="0" t="n">
        <f aca="false">GFP!BP82-XTalk!BP82</f>
        <v>4.970222980384</v>
      </c>
      <c r="BQ82" s="0" t="n">
        <f aca="false">GFP!BQ82-XTalk!BQ82</f>
        <v>15.945920159436</v>
      </c>
      <c r="BR82" s="0" t="n">
        <f aca="false">GFP!BR82-XTalk!BR82</f>
        <v>1.735530194659</v>
      </c>
      <c r="BS82" s="0" t="n">
        <f aca="false">GFP!BS82-XTalk!BS82</f>
        <v>29.405108229223</v>
      </c>
      <c r="BT82" s="0" t="n">
        <f aca="false">GFP!BT82-XTalk!BT82</f>
        <v>30.887010127055</v>
      </c>
      <c r="BU82" s="0" t="n">
        <f aca="false">GFP!BU82-XTalk!BU82</f>
        <v>5.753842583588</v>
      </c>
      <c r="BV82" s="0" t="n">
        <f aca="false">GFP!BV82-XTalk!BV82</f>
        <v>5.56887711429</v>
      </c>
      <c r="BW82" s="0" t="n">
        <f aca="false">GFP!BW82-XTalk!BW82</f>
        <v>5.068535863776</v>
      </c>
      <c r="BX82" s="0" t="n">
        <f aca="false">GFP!BX82-XTalk!BX82</f>
        <v>14.071950970453</v>
      </c>
      <c r="BY82" s="0" t="n">
        <f aca="false">GFP!BY82-XTalk!BY82</f>
        <v>2.8578748065</v>
      </c>
      <c r="BZ82" s="0" t="n">
        <f aca="false">GFP!BZ82-XTalk!BZ82</f>
        <v>13.100243865062</v>
      </c>
      <c r="CA82" s="0" t="n">
        <f aca="false">GFP!CA82-XTalk!CA82</f>
        <v>2.615166110035</v>
      </c>
      <c r="CB82" s="0" t="n">
        <f aca="false">GFP!CB82-XTalk!CB82</f>
        <v>22.779998272821</v>
      </c>
      <c r="CC82" s="0" t="n">
        <f aca="false">GFP!CC82-XTalk!CC82</f>
        <v>4.609648844684</v>
      </c>
      <c r="CD82" s="0" t="n">
        <f aca="false">GFP!CD82-XTalk!CD82</f>
        <v>8.170721468131</v>
      </c>
      <c r="CE82" s="0" t="n">
        <f aca="false">GFP!CE82-XTalk!CE82</f>
        <v>4.671750666537</v>
      </c>
      <c r="CF82" s="0" t="n">
        <f aca="false">GFP!CF82-XTalk!CF82</f>
        <v>6.132947945947</v>
      </c>
      <c r="CG82" s="0" t="n">
        <f aca="false">GFP!CG82-XTalk!CG82</f>
        <v>23.123232727544</v>
      </c>
      <c r="CH82" s="0" t="n">
        <f aca="false">GFP!CH82-XTalk!CH82</f>
        <v>7.380258564623</v>
      </c>
      <c r="CI82" s="0" t="n">
        <f aca="false">GFP!CI82-XTalk!CI82</f>
        <v>8.067422187689</v>
      </c>
      <c r="CJ82" s="0" t="n">
        <f aca="false">GFP!CJ82-XTalk!CJ82</f>
        <v>4.794790866356</v>
      </c>
      <c r="CK82" s="0" t="n">
        <f aca="false">GFP!CK82-XTalk!CK82</f>
        <v>22.090365539593</v>
      </c>
      <c r="CL82" s="0" t="n">
        <f aca="false">GFP!CL82-XTalk!CL82</f>
        <v>55.210458574792</v>
      </c>
      <c r="CM82" s="0" t="n">
        <f aca="false">GFP!CM82-XTalk!CM82</f>
        <v>7.851916597393</v>
      </c>
      <c r="CN82" s="0" t="n">
        <f aca="false">GFP!CN82-XTalk!CN82</f>
        <v>3.784858336686</v>
      </c>
      <c r="CO82" s="0" t="n">
        <f aca="false">GFP!CO82-XTalk!CO82</f>
        <v>13.754827547206</v>
      </c>
      <c r="CP82" s="0" t="n">
        <f aca="false">GFP!CP82-XTalk!CP82</f>
        <v>7.44121728973</v>
      </c>
      <c r="CQ82" s="0" t="n">
        <f aca="false">GFP!CQ82-XTalk!CQ82</f>
        <v>28.068365202772</v>
      </c>
      <c r="CR82" s="0" t="n">
        <f aca="false">GFP!CR82-XTalk!CR82</f>
        <v>43.355610458192</v>
      </c>
      <c r="CS82" s="0" t="n">
        <f aca="false">GFP!CS82-XTalk!CS82</f>
        <v>39.11945355778</v>
      </c>
      <c r="CT82" s="0" t="n">
        <f aca="false">GFP!CT82-XTalk!CT82</f>
        <v>51.330375129111</v>
      </c>
      <c r="CU82" s="0" t="n">
        <f aca="false">GFP!CU82-XTalk!CU82</f>
        <v>92.90091479872</v>
      </c>
      <c r="CV82" s="0" t="n">
        <f aca="false">GFP!CV82-XTalk!CV82</f>
        <v>1.926902435369</v>
      </c>
      <c r="CW82" s="0" t="n">
        <f aca="false">GFP!CW82-XTalk!CW82</f>
        <v>9.304837989545</v>
      </c>
      <c r="CX82" s="0" t="n">
        <f aca="false">GFP!CX82-XTalk!CX82</f>
        <v>5.85961467234</v>
      </c>
      <c r="CY82" s="0" t="n">
        <f aca="false">GFP!CY82-XTalk!CY82</f>
        <v>23.512802383769</v>
      </c>
      <c r="CZ82" s="0" t="n">
        <f aca="false">GFP!CZ82-XTalk!CZ82</f>
        <v>6.345130346617</v>
      </c>
      <c r="DA82" s="0" t="n">
        <f aca="false">GFP!DA82-XTalk!DA82</f>
        <v>4.686230039859</v>
      </c>
      <c r="DB82" s="0" t="n">
        <f aca="false">GFP!DB82-XTalk!DB82</f>
        <v>6.740108745223</v>
      </c>
      <c r="DC82" s="0" t="n">
        <f aca="false">GFP!DC82-XTalk!DC82</f>
        <v>26.252497656463</v>
      </c>
      <c r="DD82" s="0" t="n">
        <f aca="false">GFP!DD82-XTalk!DD82</f>
        <v>13.573018261604</v>
      </c>
      <c r="DE82" s="0" t="n">
        <f aca="false">GFP!DE82-XTalk!DE82</f>
        <v>56.912571132731</v>
      </c>
      <c r="DF82" s="0" t="n">
        <f aca="false">GFP!DF82-XTalk!DF82</f>
        <v>11.031252716327</v>
      </c>
      <c r="DG82" s="0" t="n">
        <f aca="false">GFP!DG82-XTalk!DG82</f>
        <v>5.70694740841</v>
      </c>
      <c r="DH82" s="0" t="n">
        <f aca="false">GFP!DH82-XTalk!DH82</f>
        <v>19.001243012241</v>
      </c>
      <c r="DI82" s="0" t="n">
        <f aca="false">GFP!DI82-XTalk!DI82</f>
        <v>53.28965827656</v>
      </c>
      <c r="DJ82" s="0" t="n">
        <f aca="false">GFP!DJ82-XTalk!DJ82</f>
        <v>21.263364665235</v>
      </c>
      <c r="DK82" s="0" t="n">
        <f aca="false">GFP!DK82-XTalk!DK82</f>
        <v>5.522471417952</v>
      </c>
      <c r="DL82" s="0" t="n">
        <f aca="false">GFP!DL82-XTalk!DL82</f>
        <v>46.935584241218</v>
      </c>
      <c r="DM82" s="0" t="n">
        <f aca="false">GFP!DM82-XTalk!DM82</f>
        <v>37.956738991482</v>
      </c>
      <c r="DN82" s="0" t="n">
        <f aca="false">GFP!DN82-XTalk!DN82</f>
        <v>6.409027808048</v>
      </c>
      <c r="DO82" s="0" t="n">
        <f aca="false">GFP!DO82-XTalk!DO82</f>
        <v>21.186533935881</v>
      </c>
      <c r="DP82" s="0" t="n">
        <f aca="false">GFP!DP82-XTalk!DP82</f>
        <v>3.581647432789</v>
      </c>
      <c r="DQ82" s="0" t="n">
        <f aca="false">GFP!DQ82-XTalk!DQ82</f>
        <v>3.444570573657</v>
      </c>
      <c r="DR82" s="0" t="n">
        <f aca="false">GFP!DR82-XTalk!DR82</f>
        <v>38.114799918337</v>
      </c>
      <c r="DS82" s="0" t="n">
        <f aca="false">GFP!DS82-XTalk!DS82</f>
        <v>20.971284602418</v>
      </c>
      <c r="DT82" s="0" t="n">
        <f aca="false">GFP!DT82-XTalk!DT82</f>
        <v>6.04675243679</v>
      </c>
      <c r="DU82" s="0" t="n">
        <f aca="false">GFP!DU82-XTalk!DU82</f>
        <v>5.362132296049</v>
      </c>
      <c r="DV82" s="0" t="n">
        <f aca="false">GFP!DV82-XTalk!DV82</f>
        <v>13.567369796815</v>
      </c>
      <c r="DW82" s="0" t="n">
        <f aca="false">GFP!DW82-XTalk!DW82</f>
        <v>29.228740940914</v>
      </c>
      <c r="DX82" s="0" t="n">
        <f aca="false">GFP!DX82-XTalk!DX82</f>
        <v>25.829258385444</v>
      </c>
      <c r="DY82" s="0" t="n">
        <f aca="false">GFP!DY82-XTalk!DY82</f>
        <v>7.923253949043</v>
      </c>
      <c r="DZ82" s="0" t="n">
        <f aca="false">GFP!DZ82-XTalk!DZ82</f>
        <v>4.075566853972</v>
      </c>
      <c r="EA82" s="0" t="n">
        <f aca="false">GFP!EA82-XTalk!EA82</f>
        <v>76.828673893553</v>
      </c>
      <c r="EB82" s="0" t="n">
        <f aca="false">GFP!EB82-XTalk!EB82</f>
        <v>80.579314603688</v>
      </c>
      <c r="EC82" s="0" t="n">
        <f aca="false">GFP!EC82-XTalk!EC82</f>
        <v>9.698693480904</v>
      </c>
      <c r="ED82" s="0" t="n">
        <f aca="false">GFP!ED82-XTalk!ED82</f>
        <v>52.353263517024</v>
      </c>
      <c r="EE82" s="0" t="n">
        <f aca="false">GFP!EE82-XTalk!EE82</f>
        <v>10.533774575721</v>
      </c>
      <c r="EF82" s="0" t="n">
        <f aca="false">GFP!EF82-XTalk!EF82</f>
        <v>1.898870907636</v>
      </c>
      <c r="EG82" s="0" t="n">
        <f aca="false">GFP!EG82-XTalk!EG82</f>
        <v>4.588275371258</v>
      </c>
      <c r="EH82" s="0" t="n">
        <f aca="false">GFP!EH82-XTalk!EH82</f>
        <v>9.606634861839</v>
      </c>
      <c r="EI82" s="0" t="n">
        <f aca="false">GFP!EI82-XTalk!EI82</f>
        <v>8.467918367646</v>
      </c>
      <c r="EJ82" s="0" t="n">
        <f aca="false">GFP!EJ82-XTalk!EJ82</f>
        <v>13.77033452786</v>
      </c>
      <c r="EK82" s="0" t="n">
        <f aca="false">GFP!EK82-XTalk!EK82</f>
        <v>25.647033677881</v>
      </c>
      <c r="EL82" s="0" t="n">
        <f aca="false">GFP!EL82-XTalk!EL82</f>
        <v>134.827140488326</v>
      </c>
      <c r="EM82" s="0" t="n">
        <f aca="false">GFP!EM82-XTalk!EM82</f>
        <v>65.899552735022</v>
      </c>
      <c r="EN82" s="0" t="n">
        <f aca="false">GFP!EN82-XTalk!EN82</f>
        <v>73.833666339615</v>
      </c>
      <c r="EO82" s="0" t="n">
        <f aca="false">GFP!EO82-XTalk!EO82</f>
        <v>119.252318008089</v>
      </c>
      <c r="EP82" s="0" t="n">
        <f aca="false">GFP!EP82-XTalk!EP82</f>
        <v>126.46819928657</v>
      </c>
      <c r="EQ82" s="0" t="n">
        <f aca="false">GFP!EQ82-XTalk!EQ82</f>
        <v>12.474989579198</v>
      </c>
      <c r="ER82" s="0" t="n">
        <f aca="false">GFP!ER82-XTalk!ER82</f>
        <v>0.506814417182</v>
      </c>
      <c r="ES82" s="0" t="n">
        <f aca="false">GFP!ES82-XTalk!ES82</f>
        <v>26.659411946066</v>
      </c>
      <c r="ET82" s="0" t="n">
        <f aca="false">GFP!ET82-XTalk!ET82</f>
        <v>98.33106823012</v>
      </c>
      <c r="EU82" s="0" t="n">
        <f aca="false">GFP!EU82-XTalk!EU82</f>
        <v>19.238805745096</v>
      </c>
      <c r="EV82" s="0" t="n">
        <f aca="false">GFP!EV82-XTalk!EV82</f>
        <v>1.92796972652</v>
      </c>
      <c r="EW82" s="0" t="n">
        <f aca="false">GFP!EW82-XTalk!EW82</f>
        <v>21.346031929165</v>
      </c>
      <c r="EX82" s="0" t="n">
        <f aca="false">GFP!EX82-XTalk!EX82</f>
        <v>14.345481165112</v>
      </c>
      <c r="EY82" s="0" t="n">
        <f aca="false">GFP!EY82-XTalk!EY82</f>
        <v>170.971764728647</v>
      </c>
      <c r="EZ82" s="0" t="n">
        <f aca="false">GFP!EZ82-XTalk!EZ82</f>
        <v>6.195423599584</v>
      </c>
      <c r="FA82" s="0" t="n">
        <f aca="false">GFP!FA82-XTalk!FA82</f>
        <v>2.894139197882</v>
      </c>
      <c r="FB82" s="0" t="n">
        <f aca="false">GFP!FB82-XTalk!FB82</f>
        <v>10.929612722908</v>
      </c>
      <c r="FC82" s="0" t="n">
        <f aca="false">GFP!FC82-XTalk!FC82</f>
        <v>28.748711405687</v>
      </c>
      <c r="FD82" s="0" t="n">
        <f aca="false">GFP!FD82-XTalk!FD82</f>
        <v>5.460162927887</v>
      </c>
      <c r="FE82" s="0" t="n">
        <f aca="false">GFP!FE82-XTalk!FE82</f>
        <v>1.591393662925</v>
      </c>
      <c r="FF82" s="0" t="n">
        <f aca="false">GFP!FF82-XTalk!FF82</f>
        <v>27.559557508244</v>
      </c>
      <c r="FG82" s="0" t="n">
        <f aca="false">GFP!FG82-XTalk!FG82</f>
        <v>15.853176036374</v>
      </c>
      <c r="FH82" s="0" t="n">
        <f aca="false">GFP!FH82-XTalk!FH82</f>
        <v>28.92434658281</v>
      </c>
      <c r="FI82" s="0" t="n">
        <f aca="false">GFP!FI82-XTalk!FI82</f>
        <v>13.756047302368</v>
      </c>
      <c r="FJ82" s="0" t="n">
        <f aca="false">GFP!FJ82-XTalk!FJ82</f>
        <v>27.832227395248</v>
      </c>
      <c r="FK82" s="0" t="n">
        <f aca="false">GFP!FK82-XTalk!FK82</f>
        <v>30.111252042685</v>
      </c>
      <c r="FL82" s="0" t="n">
        <f aca="false">GFP!FL82-XTalk!FL82</f>
        <v>59.732785957029</v>
      </c>
      <c r="FM82" s="0" t="n">
        <f aca="false">GFP!FM82-XTalk!FM82</f>
        <v>4.226080937175</v>
      </c>
      <c r="FN82" s="0" t="n">
        <f aca="false">GFP!FN82-XTalk!FN82</f>
        <v>14.456425190658</v>
      </c>
      <c r="FO82" s="0" t="n">
        <f aca="false">GFP!FO82-XTalk!FO82</f>
        <v>53.528426824806</v>
      </c>
      <c r="FP82" s="0" t="n">
        <f aca="false">GFP!FP82-XTalk!FP82</f>
        <v>73.44659490581</v>
      </c>
      <c r="FQ82" s="0" t="n">
        <f aca="false">GFP!FQ82-XTalk!FQ82</f>
        <v>5.855677885448</v>
      </c>
      <c r="FR82" s="0" t="n">
        <f aca="false">GFP!FR82-XTalk!FR82</f>
        <v>15.837105405433</v>
      </c>
      <c r="FS82" s="0" t="n">
        <f aca="false">GFP!FS82-XTalk!FS82</f>
        <v>27.611033319523</v>
      </c>
      <c r="FT82" s="0" t="n">
        <f aca="false">GFP!FT82-XTalk!FT82</f>
        <v>1.96222986068</v>
      </c>
      <c r="FU82" s="0" t="n">
        <f aca="false">GFP!FU82-XTalk!FU82</f>
        <v>10.43395433178</v>
      </c>
      <c r="FV82" s="0" t="n">
        <f aca="false">GFP!FV82-XTalk!FV82</f>
        <v>21.423306203812</v>
      </c>
      <c r="FW82" s="0" t="n">
        <f aca="false">GFP!FW82-XTalk!FW82</f>
        <v>1.54327732069</v>
      </c>
      <c r="FX82" s="0" t="n">
        <f aca="false">GFP!FX82-XTalk!FX82</f>
        <v>45.340126648469</v>
      </c>
      <c r="FY82" s="0" t="n">
        <f aca="false">GFP!FY82-XTalk!FY82</f>
        <v>2.624335402218</v>
      </c>
      <c r="FZ82" s="0" t="n">
        <f aca="false">GFP!FZ82-XTalk!FZ82</f>
        <v>5.672703385706</v>
      </c>
      <c r="GA82" s="0" t="n">
        <f aca="false">GFP!GA82-XTalk!GA82</f>
        <v>5.879745714136</v>
      </c>
    </row>
    <row r="83" customFormat="false" ht="15" hidden="false" customHeight="false" outlineLevel="0" collapsed="false">
      <c r="A83" s="0" t="n">
        <f aca="false">XTalk!A83</f>
        <v>19.75</v>
      </c>
      <c r="B83" s="0" t="n">
        <f aca="false">GFP!B83-XTalk!B83</f>
        <v>110.478143161357</v>
      </c>
      <c r="C83" s="0" t="n">
        <f aca="false">GFP!C83-XTalk!C83</f>
        <v>51.56801126674</v>
      </c>
      <c r="D83" s="0" t="n">
        <f aca="false">GFP!D83-XTalk!D83</f>
        <v>6.66960440918</v>
      </c>
      <c r="E83" s="0" t="n">
        <f aca="false">GFP!E83-XTalk!E83</f>
        <v>20.45837916408</v>
      </c>
      <c r="F83" s="0" t="n">
        <f aca="false">GFP!F83-XTalk!F83</f>
        <v>22.547649762116</v>
      </c>
      <c r="G83" s="0" t="n">
        <f aca="false">GFP!G83-XTalk!G83</f>
        <v>10.357066595972</v>
      </c>
      <c r="H83" s="0" t="n">
        <f aca="false">GFP!H83-XTalk!H83</f>
        <v>4.298871086815</v>
      </c>
      <c r="I83" s="0" t="n">
        <f aca="false">GFP!I83-XTalk!I83</f>
        <v>1.079766957172</v>
      </c>
      <c r="J83" s="0" t="n">
        <f aca="false">GFP!J83-XTalk!J83</f>
        <v>11.284982835007</v>
      </c>
      <c r="K83" s="0" t="n">
        <f aca="false">GFP!K83-XTalk!K83</f>
        <v>194.826764234184</v>
      </c>
      <c r="L83" s="0" t="n">
        <f aca="false">GFP!L83-XTalk!L83</f>
        <v>34.060742395883</v>
      </c>
      <c r="M83" s="0" t="n">
        <f aca="false">GFP!M83-XTalk!M83</f>
        <v>6.166809464781</v>
      </c>
      <c r="N83" s="0" t="n">
        <f aca="false">GFP!N83-XTalk!N83</f>
        <v>12.445837810366</v>
      </c>
      <c r="O83" s="0" t="n">
        <f aca="false">GFP!O83-XTalk!O83</f>
        <v>11.030032423628</v>
      </c>
      <c r="P83" s="0" t="n">
        <f aca="false">GFP!P83-XTalk!P83</f>
        <v>25.984558024244</v>
      </c>
      <c r="Q83" s="0" t="n">
        <f aca="false">GFP!Q83-XTalk!Q83</f>
        <v>4.256889147703</v>
      </c>
      <c r="R83" s="0" t="n">
        <f aca="false">GFP!R83-XTalk!R83</f>
        <v>19.913156405949</v>
      </c>
      <c r="S83" s="0" t="n">
        <f aca="false">GFP!S83-XTalk!S83</f>
        <v>8.760233401186</v>
      </c>
      <c r="T83" s="0" t="n">
        <f aca="false">GFP!T83-XTalk!T83</f>
        <v>6.918776525153</v>
      </c>
      <c r="U83" s="0" t="n">
        <f aca="false">GFP!U83-XTalk!U83</f>
        <v>22.229598740063</v>
      </c>
      <c r="V83" s="0" t="n">
        <f aca="false">GFP!V83-XTalk!V83</f>
        <v>9.629568645762</v>
      </c>
      <c r="W83" s="0" t="n">
        <f aca="false">GFP!W83-XTalk!W83</f>
        <v>31.25110415118</v>
      </c>
      <c r="X83" s="0" t="n">
        <f aca="false">GFP!X83-XTalk!X83</f>
        <v>34.872847579063</v>
      </c>
      <c r="Y83" s="0" t="n">
        <f aca="false">GFP!Y83-XTalk!Y83</f>
        <v>6.860720213878</v>
      </c>
      <c r="Z83" s="0" t="n">
        <f aca="false">GFP!Z83-XTalk!Z83</f>
        <v>36.396442040367</v>
      </c>
      <c r="AA83" s="0" t="n">
        <f aca="false">GFP!AA83-XTalk!AA83</f>
        <v>18.845520289857</v>
      </c>
      <c r="AB83" s="0" t="n">
        <f aca="false">GFP!AB83-XTalk!AB83</f>
        <v>21.18926936532</v>
      </c>
      <c r="AC83" s="0" t="n">
        <f aca="false">GFP!AC83-XTalk!AC83</f>
        <v>14.273788042566</v>
      </c>
      <c r="AD83" s="0" t="n">
        <f aca="false">GFP!AD83-XTalk!AD83</f>
        <v>7.760325318237</v>
      </c>
      <c r="AE83" s="0" t="n">
        <f aca="false">GFP!AE83-XTalk!AE83</f>
        <v>6.092211441434</v>
      </c>
      <c r="AF83" s="0" t="n">
        <f aca="false">GFP!AF83-XTalk!AF83</f>
        <v>5.199348869063</v>
      </c>
      <c r="AG83" s="0" t="n">
        <f aca="false">GFP!AG83-XTalk!AG83</f>
        <v>2.782441302114</v>
      </c>
      <c r="AH83" s="0" t="n">
        <f aca="false">GFP!AH83-XTalk!AH83</f>
        <v>114.355752386833</v>
      </c>
      <c r="AI83" s="0" t="n">
        <f aca="false">GFP!AI83-XTalk!AI83</f>
        <v>14.449332241607</v>
      </c>
      <c r="AJ83" s="0" t="n">
        <f aca="false">GFP!AJ83-XTalk!AJ83</f>
        <v>16.643669213362</v>
      </c>
      <c r="AK83" s="0" t="n">
        <f aca="false">GFP!AK83-XTalk!AK83</f>
        <v>18.804493019346</v>
      </c>
      <c r="AL83" s="0" t="n">
        <f aca="false">GFP!AL83-XTalk!AL83</f>
        <v>6.410007618549</v>
      </c>
      <c r="AM83" s="0" t="n">
        <f aca="false">GFP!AM83-XTalk!AM83</f>
        <v>2.392251462074</v>
      </c>
      <c r="AN83" s="0" t="n">
        <f aca="false">GFP!AN83-XTalk!AN83</f>
        <v>19.459566517151</v>
      </c>
      <c r="AO83" s="0" t="n">
        <f aca="false">GFP!AO83-XTalk!AO83</f>
        <v>11.408255898475</v>
      </c>
      <c r="AP83" s="0" t="n">
        <f aca="false">GFP!AP83-XTalk!AP83</f>
        <v>11.408255898475</v>
      </c>
      <c r="AQ83" s="0" t="n">
        <f aca="false">GFP!AQ83-XTalk!AQ83</f>
        <v>6.212077038311</v>
      </c>
      <c r="AR83" s="0" t="n">
        <f aca="false">GFP!AR83-XTalk!AR83</f>
        <v>34.883434980892</v>
      </c>
      <c r="AS83" s="0" t="n">
        <f aca="false">GFP!AS83-XTalk!AS83</f>
        <v>75.384023973795</v>
      </c>
      <c r="AT83" s="0" t="n">
        <f aca="false">GFP!AT83-XTalk!AT83</f>
        <v>27.126746631568</v>
      </c>
      <c r="AU83" s="0" t="n">
        <f aca="false">GFP!AU83-XTalk!AU83</f>
        <v>12.128522597647</v>
      </c>
      <c r="AV83" s="0" t="n">
        <f aca="false">GFP!AV83-XTalk!AV83</f>
        <v>25.205889706777</v>
      </c>
      <c r="AW83" s="0" t="n">
        <f aca="false">GFP!AW83-XTalk!AW83</f>
        <v>4.457432450849</v>
      </c>
      <c r="AX83" s="0" t="n">
        <f aca="false">GFP!AX83-XTalk!AX83</f>
        <v>21.106999326358</v>
      </c>
      <c r="AY83" s="0" t="n">
        <f aca="false">GFP!AY83-XTalk!AY83</f>
        <v>20.768840834872</v>
      </c>
      <c r="AZ83" s="0" t="n">
        <f aca="false">GFP!AZ83-XTalk!AZ83</f>
        <v>5.094058977423</v>
      </c>
      <c r="BA83" s="0" t="n">
        <f aca="false">GFP!BA83-XTalk!BA83</f>
        <v>17.286698992379</v>
      </c>
      <c r="BB83" s="0" t="n">
        <f aca="false">GFP!BB83-XTalk!BB83</f>
        <v>8.762860465297</v>
      </c>
      <c r="BC83" s="0" t="n">
        <f aca="false">GFP!BC83-XTalk!BC83</f>
        <v>35.487378311259</v>
      </c>
      <c r="BD83" s="0" t="n">
        <f aca="false">GFP!BD83-XTalk!BD83</f>
        <v>14.703768390604</v>
      </c>
      <c r="BE83" s="0" t="n">
        <f aca="false">GFP!BE83-XTalk!BE83</f>
        <v>35.260669414078</v>
      </c>
      <c r="BF83" s="0" t="n">
        <f aca="false">GFP!BF83-XTalk!BF83</f>
        <v>6.670235350618</v>
      </c>
      <c r="BG83" s="0" t="n">
        <f aca="false">GFP!BG83-XTalk!BG83</f>
        <v>10.071608824044</v>
      </c>
      <c r="BH83" s="0" t="n">
        <f aca="false">GFP!BH83-XTalk!BH83</f>
        <v>5.394948304305</v>
      </c>
      <c r="BI83" s="0" t="n">
        <f aca="false">GFP!BI83-XTalk!BI83</f>
        <v>20.154795481936</v>
      </c>
      <c r="BJ83" s="0" t="n">
        <f aca="false">GFP!BJ83-XTalk!BJ83</f>
        <v>15.251111948908</v>
      </c>
      <c r="BK83" s="0" t="n">
        <f aca="false">GFP!BK83-XTalk!BK83</f>
        <v>35.12853642285</v>
      </c>
      <c r="BL83" s="0" t="n">
        <f aca="false">GFP!BL83-XTalk!BL83</f>
        <v>69.441732333439</v>
      </c>
      <c r="BM83" s="0" t="n">
        <f aca="false">GFP!BM83-XTalk!BM83</f>
        <v>10.755625136216</v>
      </c>
      <c r="BN83" s="0" t="n">
        <f aca="false">GFP!BN83-XTalk!BN83</f>
        <v>15.220167901825</v>
      </c>
      <c r="BO83" s="0" t="n">
        <f aca="false">GFP!BO83-XTalk!BO83</f>
        <v>41.411321261731</v>
      </c>
      <c r="BP83" s="0" t="n">
        <f aca="false">GFP!BP83-XTalk!BP83</f>
        <v>4.906683755281</v>
      </c>
      <c r="BQ83" s="0" t="n">
        <f aca="false">GFP!BQ83-XTalk!BQ83</f>
        <v>15.889641426851</v>
      </c>
      <c r="BR83" s="0" t="n">
        <f aca="false">GFP!BR83-XTalk!BR83</f>
        <v>1.787486454334</v>
      </c>
      <c r="BS83" s="0" t="n">
        <f aca="false">GFP!BS83-XTalk!BS83</f>
        <v>29.8907239551</v>
      </c>
      <c r="BT83" s="0" t="n">
        <f aca="false">GFP!BT83-XTalk!BT83</f>
        <v>30.500700404274</v>
      </c>
      <c r="BU83" s="0" t="n">
        <f aca="false">GFP!BU83-XTalk!BU83</f>
        <v>5.85817957688</v>
      </c>
      <c r="BV83" s="0" t="n">
        <f aca="false">GFP!BV83-XTalk!BV83</f>
        <v>5.551237837587</v>
      </c>
      <c r="BW83" s="0" t="n">
        <f aca="false">GFP!BW83-XTalk!BW83</f>
        <v>4.800845586557</v>
      </c>
      <c r="BX83" s="0" t="n">
        <f aca="false">GFP!BX83-XTalk!BX83</f>
        <v>14.320003920401</v>
      </c>
      <c r="BY83" s="0" t="n">
        <f aca="false">GFP!BY83-XTalk!BY83</f>
        <v>2.799111569013</v>
      </c>
      <c r="BZ83" s="0" t="n">
        <f aca="false">GFP!BZ83-XTalk!BZ83</f>
        <v>12.625713849582</v>
      </c>
      <c r="CA83" s="0" t="n">
        <f aca="false">GFP!CA83-XTalk!CA83</f>
        <v>3.846168059467</v>
      </c>
      <c r="CB83" s="0" t="n">
        <f aca="false">GFP!CB83-XTalk!CB83</f>
        <v>23.207262305845</v>
      </c>
      <c r="CC83" s="0" t="n">
        <f aca="false">GFP!CC83-XTalk!CC83</f>
        <v>4.855534093523</v>
      </c>
      <c r="CD83" s="0" t="n">
        <f aca="false">GFP!CD83-XTalk!CD83</f>
        <v>8.047919980257</v>
      </c>
      <c r="CE83" s="0" t="n">
        <f aca="false">GFP!CE83-XTalk!CE83</f>
        <v>4.720719676341</v>
      </c>
      <c r="CF83" s="0" t="n">
        <f aca="false">GFP!CF83-XTalk!CF83</f>
        <v>6.057550742516</v>
      </c>
      <c r="CG83" s="0" t="n">
        <f aca="false">GFP!CG83-XTalk!CG83</f>
        <v>22.545671542689</v>
      </c>
      <c r="CH83" s="0" t="n">
        <f aca="false">GFP!CH83-XTalk!CH83</f>
        <v>7.458203844422</v>
      </c>
      <c r="CI83" s="0" t="n">
        <f aca="false">GFP!CI83-XTalk!CI83</f>
        <v>7.864531269733</v>
      </c>
      <c r="CJ83" s="0" t="n">
        <f aca="false">GFP!CJ83-XTalk!CJ83</f>
        <v>5.134384632481</v>
      </c>
      <c r="CK83" s="0" t="n">
        <f aca="false">GFP!CK83-XTalk!CK83</f>
        <v>22.183873595321</v>
      </c>
      <c r="CL83" s="0" t="n">
        <f aca="false">GFP!CL83-XTalk!CL83</f>
        <v>53.949606086402</v>
      </c>
      <c r="CM83" s="0" t="n">
        <f aca="false">GFP!CM83-XTalk!CM83</f>
        <v>7.256220830236</v>
      </c>
      <c r="CN83" s="0" t="n">
        <f aca="false">GFP!CN83-XTalk!CN83</f>
        <v>3.564067828688</v>
      </c>
      <c r="CO83" s="0" t="n">
        <f aca="false">GFP!CO83-XTalk!CO83</f>
        <v>13.481292041788</v>
      </c>
      <c r="CP83" s="0" t="n">
        <f aca="false">GFP!CP83-XTalk!CP83</f>
        <v>6.994033297986</v>
      </c>
      <c r="CQ83" s="0" t="n">
        <f aca="false">GFP!CQ83-XTalk!CQ83</f>
        <v>28.420403453159</v>
      </c>
      <c r="CR83" s="0" t="n">
        <f aca="false">GFP!CR83-XTalk!CR83</f>
        <v>43.138309765855</v>
      </c>
      <c r="CS83" s="0" t="n">
        <f aca="false">GFP!CS83-XTalk!CS83</f>
        <v>38.773005712191</v>
      </c>
      <c r="CT83" s="0" t="n">
        <f aca="false">GFP!CT83-XTalk!CT83</f>
        <v>49.558088957156</v>
      </c>
      <c r="CU83" s="0" t="n">
        <f aca="false">GFP!CU83-XTalk!CU83</f>
        <v>96.832837244409</v>
      </c>
      <c r="CV83" s="0" t="n">
        <f aca="false">GFP!CV83-XTalk!CV83</f>
        <v>1.637791403893</v>
      </c>
      <c r="CW83" s="0" t="n">
        <f aca="false">GFP!CW83-XTalk!CW83</f>
        <v>9.44796177115</v>
      </c>
      <c r="CX83" s="0" t="n">
        <f aca="false">GFP!CX83-XTalk!CX83</f>
        <v>5.469055436917</v>
      </c>
      <c r="CY83" s="0" t="n">
        <f aca="false">GFP!CY83-XTalk!CY83</f>
        <v>23.549343379125</v>
      </c>
      <c r="CZ83" s="0" t="n">
        <f aca="false">GFP!CZ83-XTalk!CZ83</f>
        <v>6.298926344553</v>
      </c>
      <c r="DA83" s="0" t="n">
        <f aca="false">GFP!DA83-XTalk!DA83</f>
        <v>4.812470522057</v>
      </c>
      <c r="DB83" s="0" t="n">
        <f aca="false">GFP!DB83-XTalk!DB83</f>
        <v>6.747380217617</v>
      </c>
      <c r="DC83" s="0" t="n">
        <f aca="false">GFP!DC83-XTalk!DC83</f>
        <v>25.847885471092</v>
      </c>
      <c r="DD83" s="0" t="n">
        <f aca="false">GFP!DD83-XTalk!DD83</f>
        <v>12.940054562559</v>
      </c>
      <c r="DE83" s="0" t="n">
        <f aca="false">GFP!DE83-XTalk!DE83</f>
        <v>57.567214129119</v>
      </c>
      <c r="DF83" s="0" t="n">
        <f aca="false">GFP!DF83-XTalk!DF83</f>
        <v>11.489323727163</v>
      </c>
      <c r="DG83" s="0" t="n">
        <f aca="false">GFP!DG83-XTalk!DG83</f>
        <v>6.1796249355</v>
      </c>
      <c r="DH83" s="0" t="n">
        <f aca="false">GFP!DH83-XTalk!DH83</f>
        <v>19.500838727798</v>
      </c>
      <c r="DI83" s="0" t="n">
        <f aca="false">GFP!DI83-XTalk!DI83</f>
        <v>53.089026260048</v>
      </c>
      <c r="DJ83" s="0" t="n">
        <f aca="false">GFP!DJ83-XTalk!DJ83</f>
        <v>22.384791088609</v>
      </c>
      <c r="DK83" s="0" t="n">
        <f aca="false">GFP!DK83-XTalk!DK83</f>
        <v>5.419041454072</v>
      </c>
      <c r="DL83" s="0" t="n">
        <f aca="false">GFP!DL83-XTalk!DL83</f>
        <v>46.775112665624</v>
      </c>
      <c r="DM83" s="0" t="n">
        <f aca="false">GFP!DM83-XTalk!DM83</f>
        <v>38.002072265089</v>
      </c>
      <c r="DN83" s="0" t="n">
        <f aca="false">GFP!DN83-XTalk!DN83</f>
        <v>5.821239070303</v>
      </c>
      <c r="DO83" s="0" t="n">
        <f aca="false">GFP!DO83-XTalk!DO83</f>
        <v>21.934488246124</v>
      </c>
      <c r="DP83" s="0" t="n">
        <f aca="false">GFP!DP83-XTalk!DP83</f>
        <v>3.721288479745</v>
      </c>
      <c r="DQ83" s="0" t="n">
        <f aca="false">GFP!DQ83-XTalk!DQ83</f>
        <v>3.592996817852</v>
      </c>
      <c r="DR83" s="0" t="n">
        <f aca="false">GFP!DR83-XTalk!DR83</f>
        <v>37.70286915892</v>
      </c>
      <c r="DS83" s="0" t="n">
        <f aca="false">GFP!DS83-XTalk!DS83</f>
        <v>20.95649409442</v>
      </c>
      <c r="DT83" s="0" t="n">
        <f aca="false">GFP!DT83-XTalk!DT83</f>
        <v>5.789930938596</v>
      </c>
      <c r="DU83" s="0" t="n">
        <f aca="false">GFP!DU83-XTalk!DU83</f>
        <v>5.242886323913</v>
      </c>
      <c r="DV83" s="0" t="n">
        <f aca="false">GFP!DV83-XTalk!DV83</f>
        <v>13.972417256825</v>
      </c>
      <c r="DW83" s="0" t="n">
        <f aca="false">GFP!DW83-XTalk!DW83</f>
        <v>29.18064442982</v>
      </c>
      <c r="DX83" s="0" t="n">
        <f aca="false">GFP!DX83-XTalk!DX83</f>
        <v>26.332506127833</v>
      </c>
      <c r="DY83" s="0" t="n">
        <f aca="false">GFP!DY83-XTalk!DY83</f>
        <v>7.932672933047</v>
      </c>
      <c r="DZ83" s="0" t="n">
        <f aca="false">GFP!DZ83-XTalk!DZ83</f>
        <v>4.267617854488</v>
      </c>
      <c r="EA83" s="0" t="n">
        <f aca="false">GFP!EA83-XTalk!EA83</f>
        <v>77.249081897681</v>
      </c>
      <c r="EB83" s="0" t="n">
        <f aca="false">GFP!EB83-XTalk!EB83</f>
        <v>80.032352674896</v>
      </c>
      <c r="EC83" s="0" t="n">
        <f aca="false">GFP!EC83-XTalk!EC83</f>
        <v>9.55212698529</v>
      </c>
      <c r="ED83" s="0" t="n">
        <f aca="false">GFP!ED83-XTalk!ED83</f>
        <v>52.474032244449</v>
      </c>
      <c r="EE83" s="0" t="n">
        <f aca="false">GFP!EE83-XTalk!EE83</f>
        <v>10.478628834364</v>
      </c>
      <c r="EF83" s="0" t="n">
        <f aca="false">GFP!EF83-XTalk!EF83</f>
        <v>1.936120420278</v>
      </c>
      <c r="EG83" s="0" t="n">
        <f aca="false">GFP!EG83-XTalk!EG83</f>
        <v>4.584410132739</v>
      </c>
      <c r="EH83" s="0" t="n">
        <f aca="false">GFP!EH83-XTalk!EH83</f>
        <v>9.605847894347</v>
      </c>
      <c r="EI83" s="0" t="n">
        <f aca="false">GFP!EI83-XTalk!EI83</f>
        <v>8.477208080107</v>
      </c>
      <c r="EJ83" s="0" t="n">
        <f aca="false">GFP!EJ83-XTalk!EJ83</f>
        <v>13.669598560884</v>
      </c>
      <c r="EK83" s="0" t="n">
        <f aca="false">GFP!EK83-XTalk!EK83</f>
        <v>26.192980727933</v>
      </c>
      <c r="EL83" s="0" t="n">
        <f aca="false">GFP!EL83-XTalk!EL83</f>
        <v>125.184111963562</v>
      </c>
      <c r="EM83" s="0" t="n">
        <f aca="false">GFP!EM83-XTalk!EM83</f>
        <v>64.090113740698</v>
      </c>
      <c r="EN83" s="0" t="n">
        <f aca="false">GFP!EN83-XTalk!EN83</f>
        <v>71.881507131413</v>
      </c>
      <c r="EO83" s="0" t="n">
        <f aca="false">GFP!EO83-XTalk!EO83</f>
        <v>121.444911774214</v>
      </c>
      <c r="EP83" s="0" t="n">
        <f aca="false">GFP!EP83-XTalk!EP83</f>
        <v>128.517086126483</v>
      </c>
      <c r="EQ83" s="0" t="n">
        <f aca="false">GFP!EQ83-XTalk!EQ83</f>
        <v>12.277002329327</v>
      </c>
      <c r="ER83" s="0" t="n">
        <f aca="false">GFP!ER83-XTalk!ER83</f>
        <v>1.130380912796</v>
      </c>
      <c r="ES83" s="0" t="n">
        <f aca="false">GFP!ES83-XTalk!ES83</f>
        <v>27.071191653367</v>
      </c>
      <c r="ET83" s="0" t="n">
        <f aca="false">GFP!ET83-XTalk!ET83</f>
        <v>99.270365202772</v>
      </c>
      <c r="EU83" s="0" t="n">
        <f aca="false">GFP!EU83-XTalk!EU83</f>
        <v>20.048485221618</v>
      </c>
      <c r="EV83" s="0" t="n">
        <f aca="false">GFP!EV83-XTalk!EV83</f>
        <v>2.144201178274</v>
      </c>
      <c r="EW83" s="0" t="n">
        <f aca="false">GFP!EW83-XTalk!EW83</f>
        <v>21.134121359247</v>
      </c>
      <c r="EX83" s="0" t="n">
        <f aca="false">GFP!EX83-XTalk!EX83</f>
        <v>14.167566875509</v>
      </c>
      <c r="EY83" s="0" t="n">
        <f aca="false">GFP!EY83-XTalk!EY83</f>
        <v>170.554404722066</v>
      </c>
      <c r="EZ83" s="0" t="n">
        <f aca="false">GFP!EZ83-XTalk!EZ83</f>
        <v>6.520041095714</v>
      </c>
      <c r="FA83" s="0" t="n">
        <f aca="false">GFP!FA83-XTalk!FA83</f>
        <v>3.517213928403</v>
      </c>
      <c r="FB83" s="0" t="n">
        <f aca="false">GFP!FB83-XTalk!FB83</f>
        <v>10.334060747676</v>
      </c>
      <c r="FC83" s="0" t="n">
        <f aca="false">GFP!FC83-XTalk!FC83</f>
        <v>28.555731416007</v>
      </c>
      <c r="FD83" s="0" t="n">
        <f aca="false">GFP!FD83-XTalk!FD83</f>
        <v>5.247565442077</v>
      </c>
      <c r="FE83" s="0" t="n">
        <f aca="false">GFP!FE83-XTalk!FE83</f>
        <v>1.432178680985</v>
      </c>
      <c r="FF83" s="0" t="n">
        <f aca="false">GFP!FF83-XTalk!FF83</f>
        <v>24.780380418333</v>
      </c>
      <c r="FG83" s="0" t="n">
        <f aca="false">GFP!FG83-XTalk!FG83</f>
        <v>15.174851793211</v>
      </c>
      <c r="FH83" s="0" t="n">
        <f aca="false">GFP!FH83-XTalk!FH83</f>
        <v>28.606375623574</v>
      </c>
      <c r="FI83" s="0" t="n">
        <f aca="false">GFP!FI83-XTalk!FI83</f>
        <v>13.684393326104</v>
      </c>
      <c r="FJ83" s="0" t="n">
        <f aca="false">GFP!FJ83-XTalk!FJ83</f>
        <v>25.519232706007</v>
      </c>
      <c r="FK83" s="0" t="n">
        <f aca="false">GFP!FK83-XTalk!FK83</f>
        <v>29.667893089641</v>
      </c>
      <c r="FL83" s="0" t="n">
        <f aca="false">GFP!FL83-XTalk!FL83</f>
        <v>58.94666571593</v>
      </c>
      <c r="FM83" s="0" t="n">
        <f aca="false">GFP!FM83-XTalk!FM83</f>
        <v>4.6111246775</v>
      </c>
      <c r="FN83" s="0" t="n">
        <f aca="false">GFP!FN83-XTalk!FN83</f>
        <v>14.202749433821</v>
      </c>
      <c r="FO83" s="0" t="n">
        <f aca="false">GFP!FO83-XTalk!FO83</f>
        <v>54.784317563583</v>
      </c>
      <c r="FP83" s="0" t="n">
        <f aca="false">GFP!FP83-XTalk!FP83</f>
        <v>74.696490776167</v>
      </c>
      <c r="FQ83" s="0" t="n">
        <f aca="false">GFP!FQ83-XTalk!FQ83</f>
        <v>5.785925627837</v>
      </c>
      <c r="FR83" s="0" t="n">
        <f aca="false">GFP!FR83-XTalk!FR83</f>
        <v>15.456092655304</v>
      </c>
      <c r="FS83" s="0" t="n">
        <f aca="false">GFP!FS83-XTalk!FS83</f>
        <v>27.208962308687</v>
      </c>
      <c r="FT83" s="0" t="n">
        <f aca="false">GFP!FT83-XTalk!FT83</f>
        <v>1.999565083719</v>
      </c>
      <c r="FU83" s="0" t="n">
        <f aca="false">GFP!FU83-XTalk!FU83</f>
        <v>10.480604588359</v>
      </c>
      <c r="FV83" s="0" t="n">
        <f aca="false">GFP!FV83-XTalk!FV83</f>
        <v>20.864302484127</v>
      </c>
      <c r="FW83" s="0" t="n">
        <f aca="false">GFP!FW83-XTalk!FW83</f>
        <v>1.964392071851</v>
      </c>
      <c r="FX83" s="0" t="n">
        <f aca="false">GFP!FX83-XTalk!FX83</f>
        <v>47.580831804428</v>
      </c>
      <c r="FY83" s="0" t="n">
        <f aca="false">GFP!FY83-XTalk!FY83</f>
        <v>3.054450153379</v>
      </c>
      <c r="FZ83" s="0" t="n">
        <f aca="false">GFP!FZ83-XTalk!FZ83</f>
        <v>6.117020368678</v>
      </c>
      <c r="GA83" s="0" t="n">
        <f aca="false">GFP!GA83-XTalk!GA83</f>
        <v>6.111133707944</v>
      </c>
    </row>
    <row r="84" customFormat="false" ht="15" hidden="false" customHeight="false" outlineLevel="0" collapsed="false">
      <c r="A84" s="0" t="n">
        <f aca="false">XTalk!A84</f>
        <v>20</v>
      </c>
      <c r="B84" s="0" t="n">
        <f aca="false">GFP!B84-XTalk!B84</f>
        <v>109.257081180965</v>
      </c>
      <c r="C84" s="0" t="n">
        <f aca="false">GFP!C84-XTalk!C84</f>
        <v>50.638228018933</v>
      </c>
      <c r="D84" s="0" t="n">
        <f aca="false">GFP!D84-XTalk!D84</f>
        <v>6.740436708071</v>
      </c>
      <c r="E84" s="0" t="n">
        <f aca="false">GFP!E84-XTalk!E84</f>
        <v>19.912903689622</v>
      </c>
      <c r="F84" s="0" t="n">
        <f aca="false">GFP!F84-XTalk!F84</f>
        <v>22.38082631449</v>
      </c>
      <c r="G84" s="0" t="n">
        <f aca="false">GFP!G84-XTalk!G84</f>
        <v>10.329879063722</v>
      </c>
      <c r="H84" s="0" t="n">
        <f aca="false">GFP!H84-XTalk!H84</f>
        <v>3.834891097135</v>
      </c>
      <c r="I84" s="0" t="n">
        <f aca="false">GFP!I84-XTalk!I84</f>
        <v>0.908333452786</v>
      </c>
      <c r="J84" s="0" t="n">
        <f aca="false">GFP!J84-XTalk!J84</f>
        <v>11.460037555208</v>
      </c>
      <c r="K84" s="0" t="n">
        <f aca="false">GFP!K84-XTalk!K84</f>
        <v>192.272428294429</v>
      </c>
      <c r="L84" s="0" t="n">
        <f aca="false">GFP!L84-XTalk!L84</f>
        <v>34.981044858473</v>
      </c>
      <c r="M84" s="0" t="n">
        <f aca="false">GFP!M84-XTalk!M84</f>
        <v>6.118474241742</v>
      </c>
      <c r="N84" s="0" t="n">
        <f aca="false">GFP!N84-XTalk!N84</f>
        <v>12.692815850614</v>
      </c>
      <c r="O84" s="0" t="n">
        <f aca="false">GFP!O84-XTalk!O84</f>
        <v>10.983434937818</v>
      </c>
      <c r="P84" s="0" t="n">
        <f aca="false">GFP!P84-XTalk!P84</f>
        <v>26.210572544626</v>
      </c>
      <c r="Q84" s="0" t="n">
        <f aca="false">GFP!Q84-XTalk!Q84</f>
        <v>4.618324422342</v>
      </c>
      <c r="R84" s="0" t="n">
        <f aca="false">GFP!R84-XTalk!R84</f>
        <v>19.605088935619</v>
      </c>
      <c r="S84" s="0" t="n">
        <f aca="false">GFP!S84-XTalk!S84</f>
        <v>8.708043919504</v>
      </c>
      <c r="T84" s="0" t="n">
        <f aca="false">GFP!T84-XTalk!T84</f>
        <v>6.919572523089</v>
      </c>
      <c r="U84" s="0" t="n">
        <f aca="false">GFP!U84-XTalk!U84</f>
        <v>22.575130704975</v>
      </c>
      <c r="V84" s="0" t="n">
        <f aca="false">GFP!V84-XTalk!V84</f>
        <v>9.909765387635</v>
      </c>
      <c r="W84" s="0" t="n">
        <f aca="false">GFP!W84-XTalk!W84</f>
        <v>31.614830908533</v>
      </c>
      <c r="X84" s="0" t="n">
        <f aca="false">GFP!X84-XTalk!X84</f>
        <v>34.267650478832</v>
      </c>
      <c r="Y84" s="0" t="n">
        <f aca="false">GFP!Y84-XTalk!Y84</f>
        <v>7.207093687304</v>
      </c>
      <c r="Z84" s="0" t="n">
        <f aca="false">GFP!Z84-XTalk!Z84</f>
        <v>36.764212538045</v>
      </c>
      <c r="AA84" s="0" t="n">
        <f aca="false">GFP!AA84-XTalk!AA84</f>
        <v>19.10024704721</v>
      </c>
      <c r="AB84" s="0" t="n">
        <f aca="false">GFP!AB84-XTalk!AB84</f>
        <v>21.424640889314</v>
      </c>
      <c r="AC84" s="0" t="n">
        <f aca="false">GFP!AC84-XTalk!AC84</f>
        <v>13.612487529408</v>
      </c>
      <c r="AD84" s="0" t="n">
        <f aca="false">GFP!AD84-XTalk!AD84</f>
        <v>7.491529320301</v>
      </c>
      <c r="AE84" s="0" t="n">
        <f aca="false">GFP!AE84-XTalk!AE84</f>
        <v>6.274510184339</v>
      </c>
      <c r="AF84" s="0" t="n">
        <f aca="false">GFP!AF84-XTalk!AF84</f>
        <v>5.174822394089</v>
      </c>
      <c r="AG84" s="0" t="n">
        <f aca="false">GFP!AG84-XTalk!AG84</f>
        <v>3.162689044503</v>
      </c>
      <c r="AH84" s="0" t="n">
        <f aca="false">GFP!AH84-XTalk!AH84</f>
        <v>112.344815958299</v>
      </c>
      <c r="AI84" s="0" t="n">
        <f aca="false">GFP!AI84-XTalk!AI84</f>
        <v>14.378385012376</v>
      </c>
      <c r="AJ84" s="0" t="n">
        <f aca="false">GFP!AJ84-XTalk!AJ84</f>
        <v>17.623762004771</v>
      </c>
      <c r="AK84" s="0" t="n">
        <f aca="false">GFP!AK84-XTalk!AK84</f>
        <v>18.616165056498</v>
      </c>
      <c r="AL84" s="0" t="n">
        <f aca="false">GFP!AL84-XTalk!AL84</f>
        <v>6.188645304178</v>
      </c>
      <c r="AM84" s="0" t="n">
        <f aca="false">GFP!AM84-XTalk!AM84</f>
        <v>2.50679245743</v>
      </c>
      <c r="AN84" s="0" t="n">
        <f aca="false">GFP!AN84-XTalk!AN84</f>
        <v>19.603867030309</v>
      </c>
      <c r="AO84" s="0" t="n">
        <f aca="false">GFP!AO84-XTalk!AO84</f>
        <v>12.079840634156</v>
      </c>
      <c r="AP84" s="0" t="n">
        <f aca="false">GFP!AP84-XTalk!AP84</f>
        <v>12.079840634156</v>
      </c>
      <c r="AQ84" s="0" t="n">
        <f aca="false">GFP!AQ84-XTalk!AQ84</f>
        <v>6.36506977812</v>
      </c>
      <c r="AR84" s="0" t="n">
        <f aca="false">GFP!AR84-XTalk!AR84</f>
        <v>34.06395047599</v>
      </c>
      <c r="AS84" s="0" t="n">
        <f aca="false">GFP!AS84-XTalk!AS84</f>
        <v>75.346320946447</v>
      </c>
      <c r="AT84" s="0" t="n">
        <f aca="false">GFP!AT84-XTalk!AT84</f>
        <v>26.826797632084</v>
      </c>
      <c r="AU84" s="0" t="n">
        <f aca="false">GFP!AU84-XTalk!AU84</f>
        <v>12.148418826362</v>
      </c>
      <c r="AV84" s="0" t="n">
        <f aca="false">GFP!AV84-XTalk!AV84</f>
        <v>25.039926186911</v>
      </c>
      <c r="AW84" s="0" t="n">
        <f aca="false">GFP!AW84-XTalk!AW84</f>
        <v>4.54680220459</v>
      </c>
      <c r="AX84" s="0" t="n">
        <f aca="false">GFP!AX84-XTalk!AX84</f>
        <v>21.050292400146</v>
      </c>
      <c r="AY84" s="0" t="n">
        <f aca="false">GFP!AY84-XTalk!AY84</f>
        <v>20.698833395502</v>
      </c>
      <c r="AZ84" s="0" t="n">
        <f aca="false">GFP!AZ84-XTalk!AZ84</f>
        <v>4.88498973684</v>
      </c>
      <c r="BA84" s="0" t="n">
        <f aca="false">GFP!BA84-XTalk!BA84</f>
        <v>17.578535190134</v>
      </c>
      <c r="BB84" s="0" t="n">
        <f aca="false">GFP!BB84-XTalk!BB84</f>
        <v>8.919960696076</v>
      </c>
      <c r="BC84" s="0" t="n">
        <f aca="false">GFP!BC84-XTalk!BC84</f>
        <v>34.527873616858</v>
      </c>
      <c r="BD84" s="0" t="n">
        <f aca="false">GFP!BD84-XTalk!BD84</f>
        <v>14.986267415888</v>
      </c>
      <c r="BE84" s="0" t="n">
        <f aca="false">GFP!BE84-XTalk!BE84</f>
        <v>34.739926186911</v>
      </c>
      <c r="BF84" s="0" t="n">
        <f aca="false">GFP!BF84-XTalk!BF84</f>
        <v>6.597177089911</v>
      </c>
      <c r="BG84" s="0" t="n">
        <f aca="false">GFP!BG84-XTalk!BG84</f>
        <v>9.752636094555</v>
      </c>
      <c r="BH84" s="0" t="n">
        <f aca="false">GFP!BH84-XTalk!BH84</f>
        <v>5.36703206527</v>
      </c>
      <c r="BI84" s="0" t="n">
        <f aca="false">GFP!BI84-XTalk!BI84</f>
        <v>20.224425728195</v>
      </c>
      <c r="BJ84" s="0" t="n">
        <f aca="false">GFP!BJ84-XTalk!BJ84</f>
        <v>15.0475489938</v>
      </c>
      <c r="BK84" s="0" t="n">
        <f aca="false">GFP!BK84-XTalk!BK84</f>
        <v>34.85787890608</v>
      </c>
      <c r="BL84" s="0" t="n">
        <f aca="false">GFP!BL84-XTalk!BL84</f>
        <v>69.64542456009</v>
      </c>
      <c r="BM84" s="0" t="n">
        <f aca="false">GFP!BM84-XTalk!BM84</f>
        <v>10.851005690654</v>
      </c>
      <c r="BN84" s="0" t="n">
        <f aca="false">GFP!BN84-XTalk!BN84</f>
        <v>14.951120620994</v>
      </c>
      <c r="BO84" s="0" t="n">
        <f aca="false">GFP!BO84-XTalk!BO84</f>
        <v>41.153352251927</v>
      </c>
      <c r="BP84" s="0" t="n">
        <f aca="false">GFP!BP84-XTalk!BP84</f>
        <v>4.974856767149</v>
      </c>
      <c r="BQ84" s="0" t="n">
        <f aca="false">GFP!BQ84-XTalk!BQ84</f>
        <v>16.131187912145</v>
      </c>
      <c r="BR84" s="0" t="n">
        <f aca="false">GFP!BR84-XTalk!BR84</f>
        <v>1.932657695949</v>
      </c>
      <c r="BS84" s="0" t="n">
        <f aca="false">GFP!BS84-XTalk!BS84</f>
        <v>30.283217490446</v>
      </c>
      <c r="BT84" s="0" t="n">
        <f aca="false">GFP!BT84-XTalk!BT84</f>
        <v>31.024106638149</v>
      </c>
      <c r="BU84" s="0" t="n">
        <f aca="false">GFP!BU84-XTalk!BU84</f>
        <v>6.046676831911</v>
      </c>
      <c r="BV84" s="0" t="n">
        <f aca="false">GFP!BV84-XTalk!BV84</f>
        <v>5.890638581524</v>
      </c>
      <c r="BW84" s="0" t="n">
        <f aca="false">GFP!BW84-XTalk!BW84</f>
        <v>4.715111569013</v>
      </c>
      <c r="BX84" s="0" t="n">
        <f aca="false">GFP!BX84-XTalk!BX84</f>
        <v>14.267355434075</v>
      </c>
      <c r="BY84" s="0" t="n">
        <f aca="false">GFP!BY84-XTalk!BY84</f>
        <v>3.014933067207</v>
      </c>
      <c r="BZ84" s="0" t="n">
        <f aca="false">GFP!BZ84-XTalk!BZ84</f>
        <v>13.203830370996</v>
      </c>
      <c r="CA84" s="0" t="n">
        <f aca="false">GFP!CA84-XTalk!CA84</f>
        <v>3.82100230779</v>
      </c>
      <c r="CB84" s="0" t="n">
        <f aca="false">GFP!CB84-XTalk!CB84</f>
        <v>22.191695810231</v>
      </c>
      <c r="CC84" s="0" t="n">
        <f aca="false">GFP!CC84-XTalk!CC84</f>
        <v>4.813113339266</v>
      </c>
      <c r="CD84" s="0" t="n">
        <f aca="false">GFP!CD84-XTalk!CD84</f>
        <v>9.190876419111</v>
      </c>
      <c r="CE84" s="0" t="n">
        <f aca="false">GFP!CE84-XTalk!CE84</f>
        <v>4.77045741357</v>
      </c>
      <c r="CF84" s="0" t="n">
        <f aca="false">GFP!CF84-XTalk!CF84</f>
        <v>5.927115467877</v>
      </c>
      <c r="CG84" s="0" t="n">
        <f aca="false">GFP!CG84-XTalk!CG84</f>
        <v>23.305116026951</v>
      </c>
      <c r="CH84" s="0" t="n">
        <f aca="false">GFP!CH84-XTalk!CH84</f>
        <v>8.101724650279</v>
      </c>
      <c r="CI84" s="0" t="n">
        <f aca="false">GFP!CI84-XTalk!CI84</f>
        <v>7.901232706007</v>
      </c>
      <c r="CJ84" s="0" t="n">
        <f aca="false">GFP!CJ84-XTalk!CJ84</f>
        <v>5.454625114679</v>
      </c>
      <c r="CK84" s="0" t="n">
        <f aca="false">GFP!CK84-XTalk!CK84</f>
        <v>22.665132138407</v>
      </c>
      <c r="CL84" s="0" t="n">
        <f aca="false">GFP!CL84-XTalk!CL84</f>
        <v>53.261802649096</v>
      </c>
      <c r="CM84" s="0" t="n">
        <f aca="false">GFP!CM84-XTalk!CM84</f>
        <v>7.152871086815</v>
      </c>
      <c r="CN84" s="0" t="n">
        <f aca="false">GFP!CN84-XTalk!CN84</f>
        <v>3.541162569529</v>
      </c>
      <c r="CO84" s="0" t="n">
        <f aca="false">GFP!CO84-XTalk!CO84</f>
        <v>13.409273801721</v>
      </c>
      <c r="CP84" s="0" t="n">
        <f aca="false">GFP!CP84-XTalk!CP84</f>
        <v>7.110310260318</v>
      </c>
      <c r="CQ84" s="0" t="n">
        <f aca="false">GFP!CQ84-XTalk!CQ84</f>
        <v>28.60198818884</v>
      </c>
      <c r="CR84" s="0" t="n">
        <f aca="false">GFP!CR84-XTalk!CR84</f>
        <v>43.280052993022</v>
      </c>
      <c r="CS84" s="0" t="n">
        <f aca="false">GFP!CS84-XTalk!CS84</f>
        <v>40.425628698259</v>
      </c>
      <c r="CT84" s="0" t="n">
        <f aca="false">GFP!CT84-XTalk!CT84</f>
        <v>48.360653324159</v>
      </c>
      <c r="CU84" s="0" t="n">
        <f aca="false">GFP!CU84-XTalk!CU84</f>
        <v>94.10047226389</v>
      </c>
      <c r="CV84" s="0" t="n">
        <f aca="false">GFP!CV84-XTalk!CV84</f>
        <v>2.039062697108</v>
      </c>
      <c r="CW84" s="0" t="n">
        <f aca="false">GFP!CW84-XTalk!CW84</f>
        <v>9.651808769602</v>
      </c>
      <c r="CX84" s="0" t="n">
        <f aca="false">GFP!CX84-XTalk!CX84</f>
        <v>5.93726474974</v>
      </c>
      <c r="CY84" s="0" t="n">
        <f aca="false">GFP!CY84-XTalk!CY84</f>
        <v>22.738993635704</v>
      </c>
      <c r="CZ84" s="0" t="n">
        <f aca="false">GFP!CZ84-XTalk!CZ84</f>
        <v>6.011594841199</v>
      </c>
      <c r="DA84" s="0" t="n">
        <f aca="false">GFP!DA84-XTalk!DA84</f>
        <v>4.829621574173</v>
      </c>
      <c r="DB84" s="0" t="n">
        <f aca="false">GFP!DB84-XTalk!DB84</f>
        <v>6.352057744707</v>
      </c>
      <c r="DC84" s="0" t="n">
        <f aca="false">GFP!DC84-XTalk!DC84</f>
        <v>25.582388216061</v>
      </c>
      <c r="DD84" s="0" t="n">
        <f aca="false">GFP!DD84-XTalk!DD84</f>
        <v>13.07310928276</v>
      </c>
      <c r="DE84" s="0" t="n">
        <f aca="false">GFP!DE84-XTalk!DE84</f>
        <v>56.010676674269</v>
      </c>
      <c r="DF84" s="0" t="n">
        <f aca="false">GFP!DF84-XTalk!DF84</f>
        <v>11.264993994062</v>
      </c>
      <c r="DG84" s="0" t="n">
        <f aca="false">GFP!DG84-XTalk!DG84</f>
        <v>5.700406413054</v>
      </c>
      <c r="DH84" s="0" t="n">
        <f aca="false">GFP!DH84-XTalk!DH84</f>
        <v>18.604891319388</v>
      </c>
      <c r="DI84" s="0" t="n">
        <f aca="false">GFP!DI84-XTalk!DI84</f>
        <v>52.988529184196</v>
      </c>
      <c r="DJ84" s="0" t="n">
        <f aca="false">GFP!DJ84-XTalk!DJ84</f>
        <v>21.585477825322</v>
      </c>
      <c r="DK84" s="0" t="n">
        <f aca="false">GFP!DK84-XTalk!DK84</f>
        <v>5.397575189237</v>
      </c>
      <c r="DL84" s="0" t="n">
        <f aca="false">GFP!DL84-XTalk!DL84</f>
        <v>47.462997735284</v>
      </c>
      <c r="DM84" s="0" t="n">
        <f aca="false">GFP!DM84-XTalk!DM84</f>
        <v>38.282258027086</v>
      </c>
      <c r="DN84" s="0" t="n">
        <f aca="false">GFP!DN84-XTalk!DN84</f>
        <v>6.726672574689</v>
      </c>
      <c r="DO84" s="0" t="n">
        <f aca="false">GFP!DO84-XTalk!DO84</f>
        <v>21.65311672213</v>
      </c>
      <c r="DP84" s="0" t="n">
        <f aca="false">GFP!DP84-XTalk!DP84</f>
        <v>3.807401460653</v>
      </c>
      <c r="DQ84" s="0" t="n">
        <f aca="false">GFP!DQ84-XTalk!DQ84</f>
        <v>3.506525063079</v>
      </c>
      <c r="DR84" s="0" t="n">
        <f aca="false">GFP!DR84-XTalk!DR84</f>
        <v>39.298482935365</v>
      </c>
      <c r="DS84" s="0" t="n">
        <f aca="false">GFP!DS84-XTalk!DS84</f>
        <v>20.840756357191</v>
      </c>
      <c r="DT84" s="0" t="n">
        <f aca="false">GFP!DT84-XTalk!DT84</f>
        <v>6.114759696981</v>
      </c>
      <c r="DU84" s="0" t="n">
        <f aca="false">GFP!DU84-XTalk!DU84</f>
        <v>4.891436349713</v>
      </c>
      <c r="DV84" s="0" t="n">
        <f aca="false">GFP!DV84-XTalk!DV84</f>
        <v>13.458408047202</v>
      </c>
      <c r="DW84" s="0" t="n">
        <f aca="false">GFP!DW84-XTalk!DW84</f>
        <v>29.016647970326</v>
      </c>
      <c r="DX84" s="0" t="n">
        <f aca="false">GFP!DX84-XTalk!DX84</f>
        <v>26.055130884154</v>
      </c>
      <c r="DY84" s="0" t="n">
        <f aca="false">GFP!DY84-XTalk!DY84</f>
        <v>7.633514441561</v>
      </c>
      <c r="DZ84" s="0" t="n">
        <f aca="false">GFP!DZ84-XTalk!DZ84</f>
        <v>4.141200819916</v>
      </c>
      <c r="EA84" s="0" t="n">
        <f aca="false">GFP!EA84-XTalk!EA84</f>
        <v>77.560269429931</v>
      </c>
      <c r="EB84" s="0" t="n">
        <f aca="false">GFP!EB84-XTalk!EB84</f>
        <v>79.897680458565</v>
      </c>
      <c r="EC84" s="0" t="n">
        <f aca="false">GFP!EC84-XTalk!EC84</f>
        <v>9.274343737483</v>
      </c>
      <c r="ED84" s="0" t="n">
        <f aca="false">GFP!ED84-XTalk!ED84</f>
        <v>52.868163286245</v>
      </c>
      <c r="EE84" s="0" t="n">
        <f aca="false">GFP!EE84-XTalk!EE84</f>
        <v>10.456036838492</v>
      </c>
      <c r="EF84" s="0" t="n">
        <f aca="false">GFP!EF84-XTalk!EF84</f>
        <v>2.172049409442</v>
      </c>
      <c r="EG84" s="0" t="n">
        <f aca="false">GFP!EG84-XTalk!EG84</f>
        <v>4.743481143575</v>
      </c>
      <c r="EH84" s="0" t="n">
        <f aca="false">GFP!EH84-XTalk!EH84</f>
        <v>9.832980885575</v>
      </c>
      <c r="EI84" s="0" t="n">
        <f aca="false">GFP!EI84-XTalk!EI84</f>
        <v>8.62982734649</v>
      </c>
      <c r="EJ84" s="0" t="n">
        <f aca="false">GFP!EJ84-XTalk!EJ84</f>
        <v>14.042640530956</v>
      </c>
      <c r="EK84" s="0" t="n">
        <f aca="false">GFP!EK84-XTalk!EK84</f>
        <v>26.08874396542</v>
      </c>
      <c r="EL84" s="0" t="n">
        <f aca="false">GFP!EL84-XTalk!EL84</f>
        <v>121.475511811604</v>
      </c>
      <c r="EM84" s="0" t="n">
        <f aca="false">GFP!EM84-XTalk!EM84</f>
        <v>64.242629235796</v>
      </c>
      <c r="EN84" s="0" t="n">
        <f aca="false">GFP!EN84-XTalk!EN84</f>
        <v>69.245135249061</v>
      </c>
      <c r="EO84" s="0" t="n">
        <f aca="false">GFP!EO84-XTalk!EO84</f>
        <v>120.100259747382</v>
      </c>
      <c r="EP84" s="0" t="n">
        <f aca="false">GFP!EP84-XTalk!EP84</f>
        <v>126.731751082623</v>
      </c>
      <c r="EQ84" s="0" t="n">
        <f aca="false">GFP!EQ84-XTalk!EQ84</f>
        <v>12.345967619446</v>
      </c>
      <c r="ER84" s="0" t="n">
        <f aca="false">GFP!ER84-XTalk!ER84</f>
        <v>1.082125910216</v>
      </c>
      <c r="ES84" s="0" t="n">
        <f aca="false">GFP!ES84-XTalk!ES84</f>
        <v>26.348519437036</v>
      </c>
      <c r="ET84" s="0" t="n">
        <f aca="false">GFP!ET84-XTalk!ET84</f>
        <v>98.554651016369</v>
      </c>
      <c r="EU84" s="0" t="n">
        <f aca="false">GFP!EU84-XTalk!EU84</f>
        <v>19.065860465297</v>
      </c>
      <c r="EV84" s="0" t="n">
        <f aca="false">GFP!EV84-XTalk!EV84</f>
        <v>2.051082707428</v>
      </c>
      <c r="EW84" s="0" t="n">
        <f aca="false">GFP!EW84-XTalk!EW84</f>
        <v>20.676751426327</v>
      </c>
      <c r="EX84" s="0" t="n">
        <f aca="false">GFP!EX84-XTalk!EX84</f>
        <v>14.721652406727</v>
      </c>
      <c r="EY84" s="0" t="n">
        <f aca="false">GFP!EY84-XTalk!EY84</f>
        <v>168.951575605323</v>
      </c>
      <c r="EZ84" s="0" t="n">
        <f aca="false">GFP!EZ84-XTalk!EZ84</f>
        <v>6.436889864419</v>
      </c>
      <c r="FA84" s="0" t="n">
        <f aca="false">GFP!FA84-XTalk!FA84</f>
        <v>3.269465211298</v>
      </c>
      <c r="FB84" s="0" t="n">
        <f aca="false">GFP!FB84-XTalk!FB84</f>
        <v>10.847740224198</v>
      </c>
      <c r="FC84" s="0" t="n">
        <f aca="false">GFP!FC84-XTalk!FC84</f>
        <v>27.932643935357</v>
      </c>
      <c r="FD84" s="0" t="n">
        <f aca="false">GFP!FD84-XTalk!FD84</f>
        <v>5.311395970715</v>
      </c>
      <c r="FE84" s="0" t="n">
        <f aca="false">GFP!FE84-XTalk!FE84</f>
        <v>1.57947742389</v>
      </c>
      <c r="FF84" s="0" t="n">
        <f aca="false">GFP!FF84-XTalk!FF84</f>
        <v>25.836371387889</v>
      </c>
      <c r="FG84" s="0" t="n">
        <f aca="false">GFP!FG84-XTalk!FG84</f>
        <v>16.6448245227</v>
      </c>
      <c r="FH84" s="0" t="n">
        <f aca="false">GFP!FH84-XTalk!FH84</f>
        <v>29.197392093388</v>
      </c>
      <c r="FI84" s="0" t="n">
        <f aca="false">GFP!FI84-XTalk!FI84</f>
        <v>14.136460617255</v>
      </c>
      <c r="FJ84" s="0" t="n">
        <f aca="false">GFP!FJ84-XTalk!FJ84</f>
        <v>27.809201715811</v>
      </c>
      <c r="FK84" s="0" t="n">
        <f aca="false">GFP!FK84-XTalk!FK84</f>
        <v>29.018891140209</v>
      </c>
      <c r="FL84" s="0" t="n">
        <f aca="false">GFP!FL84-XTalk!FL84</f>
        <v>60.347202991601</v>
      </c>
      <c r="FM84" s="0" t="n">
        <f aca="false">GFP!FM84-XTalk!FM84</f>
        <v>4.67272216331</v>
      </c>
      <c r="FN84" s="0" t="n">
        <f aca="false">GFP!FN84-XTalk!FN84</f>
        <v>14.865596432273</v>
      </c>
      <c r="FO84" s="0" t="n">
        <f aca="false">GFP!FO84-XTalk!FO84</f>
        <v>53.702776568227</v>
      </c>
      <c r="FP84" s="0" t="n">
        <f aca="false">GFP!FP84-XTalk!FP84</f>
        <v>76.60851486453</v>
      </c>
      <c r="FQ84" s="0" t="n">
        <f aca="false">GFP!FQ84-XTalk!FQ84</f>
        <v>6.223690635577</v>
      </c>
      <c r="FR84" s="0" t="n">
        <f aca="false">GFP!FR84-XTalk!FR84</f>
        <v>15.663772131826</v>
      </c>
      <c r="FS84" s="0" t="n">
        <f aca="false">GFP!FS84-XTalk!FS84</f>
        <v>26.929017028888</v>
      </c>
      <c r="FT84" s="0" t="n">
        <f aca="false">GFP!FT84-XTalk!FT84</f>
        <v>1.976280861196</v>
      </c>
      <c r="FU84" s="0" t="n">
        <f aca="false">GFP!FU84-XTalk!FU84</f>
        <v>10.159331345712</v>
      </c>
      <c r="FV84" s="0" t="n">
        <f aca="false">GFP!FV84-XTalk!FV84</f>
        <v>20.979313464003</v>
      </c>
      <c r="FW84" s="0" t="n">
        <f aca="false">GFP!FW84-XTalk!FW84</f>
        <v>2.025040558177</v>
      </c>
      <c r="FX84" s="0" t="n">
        <f aca="false">GFP!FX84-XTalk!FX84</f>
        <v>45.959636832808</v>
      </c>
      <c r="FY84" s="0" t="n">
        <f aca="false">GFP!FY84-XTalk!FY84</f>
        <v>2.829943867904</v>
      </c>
      <c r="FZ84" s="0" t="n">
        <f aca="false">GFP!FZ84-XTalk!FZ84</f>
        <v>5.808785376418</v>
      </c>
      <c r="GA84" s="0" t="n">
        <f aca="false">GFP!GA84-XTalk!GA84</f>
        <v>5.850787684208</v>
      </c>
    </row>
    <row r="85" customFormat="false" ht="15" hidden="false" customHeight="false" outlineLevel="0" collapsed="false">
      <c r="A85" s="0" t="n">
        <f aca="false">XTalk!A85</f>
        <v>20.25</v>
      </c>
      <c r="B85" s="0" t="n">
        <f aca="false">GFP!B85-XTalk!B85</f>
        <v>109.260248882074</v>
      </c>
      <c r="C85" s="0" t="n">
        <f aca="false">GFP!C85-XTalk!C85</f>
        <v>50.295712523835</v>
      </c>
      <c r="D85" s="0" t="n">
        <f aca="false">GFP!D85-XTalk!D85</f>
        <v>7.066090684335</v>
      </c>
      <c r="E85" s="0" t="n">
        <f aca="false">GFP!E85-XTalk!E85</f>
        <v>19.466202432527</v>
      </c>
      <c r="F85" s="0" t="n">
        <f aca="false">GFP!F85-XTalk!F85</f>
        <v>22.47273883384</v>
      </c>
      <c r="G85" s="0" t="n">
        <f aca="false">GFP!G85-XTalk!G85</f>
        <v>10.451656821591</v>
      </c>
      <c r="H85" s="0" t="n">
        <f aca="false">GFP!H85-XTalk!H85</f>
        <v>4.01716239035</v>
      </c>
      <c r="I85" s="0" t="n">
        <f aca="false">GFP!I85-XTalk!I85</f>
        <v>0.868183991744</v>
      </c>
      <c r="J85" s="0" t="n">
        <f aca="false">GFP!J85-XTalk!J85</f>
        <v>11.540771572752</v>
      </c>
      <c r="K85" s="0" t="n">
        <f aca="false">GFP!K85-XTalk!K85</f>
        <v>192.208393763727</v>
      </c>
      <c r="L85" s="0" t="n">
        <f aca="false">GFP!L85-XTalk!L85</f>
        <v>36.557216279267</v>
      </c>
      <c r="M85" s="0" t="n">
        <f aca="false">GFP!M85-XTalk!M85</f>
        <v>6.268282989807</v>
      </c>
      <c r="N85" s="0" t="n">
        <f aca="false">GFP!N85-XTalk!N85</f>
        <v>12.210777600227</v>
      </c>
      <c r="O85" s="0" t="n">
        <f aca="false">GFP!O85-XTalk!O85</f>
        <v>10.674434937818</v>
      </c>
      <c r="P85" s="0" t="n">
        <f aca="false">GFP!P85-XTalk!P85</f>
        <v>26.279038809461</v>
      </c>
      <c r="Q85" s="0" t="n">
        <f aca="false">GFP!Q85-XTalk!Q85</f>
        <v>4.01977988648</v>
      </c>
      <c r="R85" s="0" t="n">
        <f aca="false">GFP!R85-XTalk!R85</f>
        <v>19.276274697616</v>
      </c>
      <c r="S85" s="0" t="n">
        <f aca="false">GFP!S85-XTalk!S85</f>
        <v>9.045260671697</v>
      </c>
      <c r="T85" s="0" t="n">
        <f aca="false">GFP!T85-XTalk!T85</f>
        <v>7.143720034699</v>
      </c>
      <c r="U85" s="0" t="n">
        <f aca="false">GFP!U85-XTalk!U85</f>
        <v>21.842143275925</v>
      </c>
      <c r="V85" s="0" t="n">
        <f aca="false">GFP!V85-XTalk!V85</f>
        <v>9.09350666537</v>
      </c>
      <c r="W85" s="0" t="n">
        <f aca="false">GFP!W85-XTalk!W85</f>
        <v>31.354011180592</v>
      </c>
      <c r="X85" s="0" t="n">
        <f aca="false">GFP!X85-XTalk!X85</f>
        <v>32.619588319261</v>
      </c>
      <c r="Y85" s="0" t="n">
        <f aca="false">GFP!Y85-XTalk!Y85</f>
        <v>7.091456180854</v>
      </c>
      <c r="Z85" s="0" t="n">
        <f aca="false">GFP!Z85-XTalk!Z85</f>
        <v>37.556476750248</v>
      </c>
      <c r="AA85" s="0" t="n">
        <f aca="false">GFP!AA85-XTalk!AA85</f>
        <v>20.424861002834</v>
      </c>
      <c r="AB85" s="0" t="n">
        <f aca="false">GFP!AB85-XTalk!AB85</f>
        <v>21.260486117513</v>
      </c>
      <c r="AC85" s="0" t="n">
        <f aca="false">GFP!AC85-XTalk!AC85</f>
        <v>13.300656821591</v>
      </c>
      <c r="AD85" s="0" t="n">
        <f aca="false">GFP!AD85-XTalk!AD85</f>
        <v>7.853594841199</v>
      </c>
      <c r="AE85" s="0" t="n">
        <f aca="false">GFP!AE85-XTalk!AE85</f>
        <v>6.404402693369</v>
      </c>
      <c r="AF85" s="0" t="n">
        <f aca="false">GFP!AF85-XTalk!AF85</f>
        <v>5.359995405957</v>
      </c>
      <c r="AG85" s="0" t="n">
        <f aca="false">GFP!AG85-XTalk!AG85</f>
        <v>2.728843816304</v>
      </c>
      <c r="AH85" s="0" t="n">
        <f aca="false">GFP!AH85-XTalk!AH85</f>
        <v>112.384207313434</v>
      </c>
      <c r="AI85" s="0" t="n">
        <f aca="false">GFP!AI85-XTalk!AI85</f>
        <v>14.156865797593</v>
      </c>
      <c r="AJ85" s="0" t="n">
        <f aca="false">GFP!AJ85-XTalk!AJ85</f>
        <v>17.59005720717</v>
      </c>
      <c r="AK85" s="0" t="n">
        <f aca="false">GFP!AK85-XTalk!AK85</f>
        <v>17.019308848423</v>
      </c>
      <c r="AL85" s="0" t="n">
        <f aca="false">GFP!AL85-XTalk!AL85</f>
        <v>6.179127859648</v>
      </c>
      <c r="AM85" s="0" t="n">
        <f aca="false">GFP!AM85-XTalk!AM85</f>
        <v>2.577320702657</v>
      </c>
      <c r="AN85" s="0" t="n">
        <f aca="false">GFP!AN85-XTalk!AN85</f>
        <v>19.386830550175</v>
      </c>
      <c r="AO85" s="0" t="n">
        <f aca="false">GFP!AO85-XTalk!AO85</f>
        <v>11.691020906215</v>
      </c>
      <c r="AP85" s="0" t="n">
        <f aca="false">GFP!AP85-XTalk!AP85</f>
        <v>11.691020906215</v>
      </c>
      <c r="AQ85" s="0" t="n">
        <f aca="false">GFP!AQ85-XTalk!AQ85</f>
        <v>6.077007797728</v>
      </c>
      <c r="AR85" s="0" t="n">
        <f aca="false">GFP!AR85-XTalk!AR85</f>
        <v>34.849210968508</v>
      </c>
      <c r="AS85" s="0" t="n">
        <f aca="false">GFP!AS85-XTalk!AS85</f>
        <v>75.197883543197</v>
      </c>
      <c r="AT85" s="0" t="n">
        <f aca="false">GFP!AT85-XTalk!AT85</f>
        <v>27.263735651692</v>
      </c>
      <c r="AU85" s="0" t="n">
        <f aca="false">GFP!AU85-XTalk!AU85</f>
        <v>12.326462566687</v>
      </c>
      <c r="AV85" s="0" t="n">
        <f aca="false">GFP!AV85-XTalk!AV85</f>
        <v>25.547481702649</v>
      </c>
      <c r="AW85" s="0" t="n">
        <f aca="false">GFP!AW85-XTalk!AW85</f>
        <v>4.468177448269</v>
      </c>
      <c r="AX85" s="0" t="n">
        <f aca="false">GFP!AX85-XTalk!AX85</f>
        <v>20.84256387254</v>
      </c>
      <c r="AY85" s="0" t="n">
        <f aca="false">GFP!AY85-XTalk!AY85</f>
        <v>20.463303380022</v>
      </c>
      <c r="AZ85" s="0" t="n">
        <f aca="false">GFP!AZ85-XTalk!AZ85</f>
        <v>4.843221009415</v>
      </c>
      <c r="BA85" s="0" t="n">
        <f aca="false">GFP!BA85-XTalk!BA85</f>
        <v>17.437137986703</v>
      </c>
      <c r="BB85" s="0" t="n">
        <f aca="false">GFP!BB85-XTalk!BB85</f>
        <v>8.72356721233</v>
      </c>
      <c r="BC85" s="0" t="n">
        <f aca="false">GFP!BC85-XTalk!BC85</f>
        <v>35.034777105764</v>
      </c>
      <c r="BD85" s="0" t="n">
        <f aca="false">GFP!BD85-XTalk!BD85</f>
        <v>14.685495147957</v>
      </c>
      <c r="BE85" s="0" t="n">
        <f aca="false">GFP!BE85-XTalk!BE85</f>
        <v>35.00655643317</v>
      </c>
      <c r="BF85" s="0" t="n">
        <f aca="false">GFP!BF85-XTalk!BF85</f>
        <v>6.653220830236</v>
      </c>
      <c r="BG85" s="0" t="n">
        <f aca="false">GFP!BG85-XTalk!BG85</f>
        <v>10.137373831784</v>
      </c>
      <c r="BH85" s="0" t="n">
        <f aca="false">GFP!BH85-XTalk!BH85</f>
        <v>5.07575705237</v>
      </c>
      <c r="BI85" s="0" t="n">
        <f aca="false">GFP!BI85-XTalk!BI85</f>
        <v>20.390028703943</v>
      </c>
      <c r="BJ85" s="0" t="n">
        <f aca="false">GFP!BJ85-XTalk!BJ85</f>
        <v>15.632787705745</v>
      </c>
      <c r="BK85" s="0" t="n">
        <f aca="false">GFP!BK85-XTalk!BK85</f>
        <v>34.531443631441</v>
      </c>
      <c r="BL85" s="0" t="n">
        <f aca="false">GFP!BL85-XTalk!BL85</f>
        <v>67.842655653486</v>
      </c>
      <c r="BM85" s="0" t="n">
        <f aca="false">GFP!BM85-XTalk!BM85</f>
        <v>10.740022160468</v>
      </c>
      <c r="BN85" s="0" t="n">
        <f aca="false">GFP!BN85-XTalk!BN85</f>
        <v>14.728333832681</v>
      </c>
      <c r="BO85" s="0" t="n">
        <f aca="false">GFP!BO85-XTalk!BO85</f>
        <v>41.150712975224</v>
      </c>
      <c r="BP85" s="0" t="n">
        <f aca="false">GFP!BP85-XTalk!BP85</f>
        <v>4.94865648477</v>
      </c>
      <c r="BQ85" s="0" t="n">
        <f aca="false">GFP!BQ85-XTalk!BQ85</f>
        <v>15.773253433043</v>
      </c>
      <c r="BR85" s="0" t="n">
        <f aca="false">GFP!BR85-XTalk!BR85</f>
        <v>1.798459183823</v>
      </c>
      <c r="BS85" s="0" t="n">
        <f aca="false">GFP!BS85-XTalk!BS85</f>
        <v>30.026807716065</v>
      </c>
      <c r="BT85" s="0" t="n">
        <f aca="false">GFP!BT85-XTalk!BT85</f>
        <v>30.454142939104</v>
      </c>
      <c r="BU85" s="0" t="n">
        <f aca="false">GFP!BU85-XTalk!BU85</f>
        <v>5.862276087974</v>
      </c>
      <c r="BV85" s="0" t="n">
        <f aca="false">GFP!BV85-XTalk!BV85</f>
        <v>5.687889864419</v>
      </c>
      <c r="BW85" s="0" t="n">
        <f aca="false">GFP!BW85-XTalk!BW85</f>
        <v>4.163776345974</v>
      </c>
      <c r="BX85" s="0" t="n">
        <f aca="false">GFP!BX85-XTalk!BX85</f>
        <v>13.847133191944</v>
      </c>
      <c r="BY85" s="0" t="n">
        <f aca="false">GFP!BY85-XTalk!BY85</f>
        <v>2.899060568497</v>
      </c>
      <c r="BZ85" s="0" t="n">
        <f aca="false">GFP!BZ85-XTalk!BZ85</f>
        <v>12.621852151569</v>
      </c>
      <c r="CA85" s="0" t="n">
        <f aca="false">GFP!CA85-XTalk!CA85</f>
        <v>3.844672574689</v>
      </c>
      <c r="CB85" s="0" t="n">
        <f aca="false">GFP!CB85-XTalk!CB85</f>
        <v>23.203692269725</v>
      </c>
      <c r="CC85" s="0" t="n">
        <f aca="false">GFP!CC85-XTalk!CC85</f>
        <v>4.363674344942</v>
      </c>
      <c r="CD85" s="0" t="n">
        <f aca="false">GFP!CD85-XTalk!CD85</f>
        <v>10.128918568362</v>
      </c>
      <c r="CE85" s="0" t="n">
        <f aca="false">GFP!CE85-XTalk!CE85</f>
        <v>4.647701436274</v>
      </c>
      <c r="CF85" s="0" t="n">
        <f aca="false">GFP!CF85-XTalk!CF85</f>
        <v>6.146160978455</v>
      </c>
      <c r="CG85" s="0" t="n">
        <f aca="false">GFP!CG85-XTalk!CG85</f>
        <v>23.279190578293</v>
      </c>
      <c r="CH85" s="0" t="n">
        <f aca="false">GFP!CH85-XTalk!CH85</f>
        <v>7.845035964134</v>
      </c>
      <c r="CI85" s="0" t="n">
        <f aca="false">GFP!CI85-XTalk!CI85</f>
        <v>7.991795481936</v>
      </c>
      <c r="CJ85" s="0" t="n">
        <f aca="false">GFP!CJ85-XTalk!CJ85</f>
        <v>5.382976628353</v>
      </c>
      <c r="CK85" s="0" t="n">
        <f aca="false">GFP!CK85-XTalk!CK85</f>
        <v>23.797604072359</v>
      </c>
      <c r="CL85" s="0" t="n">
        <f aca="false">GFP!CL85-XTalk!CL85</f>
        <v>53.17848920663</v>
      </c>
      <c r="CM85" s="0" t="n">
        <f aca="false">GFP!CM85-XTalk!CM85</f>
        <v>7.675628834364</v>
      </c>
      <c r="CN85" s="0" t="n">
        <f aca="false">GFP!CN85-XTalk!CN85</f>
        <v>3.696486812692</v>
      </c>
      <c r="CO85" s="0" t="n">
        <f aca="false">GFP!CO85-XTalk!CO85</f>
        <v>13.083700045916</v>
      </c>
      <c r="CP85" s="0" t="n">
        <f aca="false">GFP!CP85-XTalk!CP85</f>
        <v>7.034638043987</v>
      </c>
      <c r="CQ85" s="0" t="n">
        <f aca="false">GFP!CQ85-XTalk!CQ85</f>
        <v>28.539465254372</v>
      </c>
      <c r="CR85" s="0" t="n">
        <f aca="false">GFP!CR85-XTalk!CR85</f>
        <v>42.785012793203</v>
      </c>
      <c r="CS85" s="0" t="n">
        <f aca="false">GFP!CS85-XTalk!CS85</f>
        <v>39.068881751407</v>
      </c>
      <c r="CT85" s="0" t="n">
        <f aca="false">GFP!CT85-XTalk!CT85</f>
        <v>48.870247090284</v>
      </c>
      <c r="CU85" s="0" t="n">
        <f aca="false">GFP!CU85-XTalk!CU85</f>
        <v>97.66466210393</v>
      </c>
      <c r="CV85" s="0" t="n">
        <f aca="false">GFP!CV85-XTalk!CV85</f>
        <v>1.985042686788</v>
      </c>
      <c r="CW85" s="0" t="n">
        <f aca="false">GFP!CW85-XTalk!CW85</f>
        <v>8.968734039081</v>
      </c>
      <c r="CX85" s="0" t="n">
        <f aca="false">GFP!CX85-XTalk!CX85</f>
        <v>5.979893404925</v>
      </c>
      <c r="CY85" s="0" t="n">
        <f aca="false">GFP!CY85-XTalk!CY85</f>
        <v>22.743315929435</v>
      </c>
      <c r="CZ85" s="0" t="n">
        <f aca="false">GFP!CZ85-XTalk!CZ85</f>
        <v>6.076184887639</v>
      </c>
      <c r="DA85" s="0" t="n">
        <f aca="false">GFP!DA85-XTalk!DA85</f>
        <v>4.780976807532</v>
      </c>
      <c r="DB85" s="0" t="n">
        <f aca="false">GFP!DB85-XTalk!DB85</f>
        <v>7.032678781343</v>
      </c>
      <c r="DC85" s="0" t="n">
        <f aca="false">GFP!DC85-XTalk!DC85</f>
        <v>24.601894501536</v>
      </c>
      <c r="DD85" s="0" t="n">
        <f aca="false">GFP!DD85-XTalk!DD85</f>
        <v>14.001388015345</v>
      </c>
      <c r="DE85" s="0" t="n">
        <f aca="false">GFP!DE85-XTalk!DE85</f>
        <v>57.24156387254</v>
      </c>
      <c r="DF85" s="0" t="n">
        <f aca="false">GFP!DF85-XTalk!DF85</f>
        <v>11.361139735419</v>
      </c>
      <c r="DG85" s="0" t="n">
        <f aca="false">GFP!DG85-XTalk!DG85</f>
        <v>5.927932888028</v>
      </c>
      <c r="DH85" s="0" t="n">
        <f aca="false">GFP!DH85-XTalk!DH85</f>
        <v>19.020997219284</v>
      </c>
      <c r="DI85" s="0" t="n">
        <f aca="false">GFP!DI85-XTalk!DI85</f>
        <v>52.038077260564</v>
      </c>
      <c r="DJ85" s="0" t="n">
        <f aca="false">GFP!DJ85-XTalk!DJ85</f>
        <v>22.781617897562</v>
      </c>
      <c r="DK85" s="0" t="n">
        <f aca="false">GFP!DK85-XTalk!DK85</f>
        <v>5.568307436528</v>
      </c>
      <c r="DL85" s="0" t="n">
        <f aca="false">GFP!DL85-XTalk!DL85</f>
        <v>48.0516736713</v>
      </c>
      <c r="DM85" s="0" t="n">
        <f aca="false">GFP!DM85-XTalk!DM85</f>
        <v>37.816879242901</v>
      </c>
      <c r="DN85" s="0" t="n">
        <f aca="false">GFP!DN85-XTalk!DN85</f>
        <v>6.659514262382</v>
      </c>
      <c r="DO85" s="0" t="n">
        <f aca="false">GFP!DO85-XTalk!DO85</f>
        <v>20.815220672594</v>
      </c>
      <c r="DP85" s="0" t="n">
        <f aca="false">GFP!DP85-XTalk!DP85</f>
        <v>3.677605462717</v>
      </c>
      <c r="DQ85" s="0" t="n">
        <f aca="false">GFP!DQ85-XTalk!DQ85</f>
        <v>3.462053308306</v>
      </c>
      <c r="DR85" s="0" t="n">
        <f aca="false">GFP!DR85-XTalk!DR85</f>
        <v>38.491890939493</v>
      </c>
      <c r="DS85" s="0" t="n">
        <f aca="false">GFP!DS85-XTalk!DS85</f>
        <v>20.820138861061</v>
      </c>
      <c r="DT85" s="0" t="n">
        <f aca="false">GFP!DT85-XTalk!DT85</f>
        <v>6.000981939112</v>
      </c>
      <c r="DU85" s="0" t="n">
        <f aca="false">GFP!DU85-XTalk!DU85</f>
        <v>5.507095815915</v>
      </c>
      <c r="DV85" s="0" t="n">
        <f aca="false">GFP!DV85-XTalk!DV85</f>
        <v>14.163335086934</v>
      </c>
      <c r="DW85" s="0" t="n">
        <f aca="false">GFP!DW85-XTalk!DW85</f>
        <v>28.80912698529</v>
      </c>
      <c r="DX85" s="0" t="n">
        <f aca="false">GFP!DX85-XTalk!DX85</f>
        <v>27.084963183045</v>
      </c>
      <c r="DY85" s="0" t="n">
        <f aca="false">GFP!DY85-XTalk!DY85</f>
        <v>7.91904463622</v>
      </c>
      <c r="DZ85" s="0" t="n">
        <f aca="false">GFP!DZ85-XTalk!DZ85</f>
        <v>4.161749075463</v>
      </c>
      <c r="EA85" s="0" t="n">
        <f aca="false">GFP!EA85-XTalk!EA85</f>
        <v>78.393741363883</v>
      </c>
      <c r="EB85" s="0" t="n">
        <f aca="false">GFP!EB85-XTalk!EB85</f>
        <v>79.097937231398</v>
      </c>
      <c r="EC85" s="0" t="n">
        <f aca="false">GFP!EC85-XTalk!EC85</f>
        <v>9.535168776183</v>
      </c>
      <c r="ED85" s="0" t="n">
        <f aca="false">GFP!ED85-XTalk!ED85</f>
        <v>53.30397203431</v>
      </c>
      <c r="EE85" s="0" t="n">
        <f aca="false">GFP!EE85-XTalk!EE85</f>
        <v>10.434342841588</v>
      </c>
      <c r="EF85" s="0" t="n">
        <f aca="false">GFP!EF85-XTalk!EF85</f>
        <v>2.044067649509</v>
      </c>
      <c r="EG85" s="0" t="n">
        <f aca="false">GFP!EG85-XTalk!EG85</f>
        <v>4.526320881836</v>
      </c>
      <c r="EH85" s="0" t="n">
        <f aca="false">GFP!EH85-XTalk!EH85</f>
        <v>9.912960875255</v>
      </c>
      <c r="EI85" s="0" t="n">
        <f aca="false">GFP!EI85-XTalk!EI85</f>
        <v>8.793623344426</v>
      </c>
      <c r="EJ85" s="0" t="n">
        <f aca="false">GFP!EJ85-XTalk!EJ85</f>
        <v>14.41822703689</v>
      </c>
      <c r="EK85" s="0" t="n">
        <f aca="false">GFP!EK85-XTalk!EK85</f>
        <v>25.920505432654</v>
      </c>
      <c r="EL85" s="0" t="n">
        <f aca="false">GFP!EL85-XTalk!EL85</f>
        <v>122.362100087791</v>
      </c>
      <c r="EM85" s="0" t="n">
        <f aca="false">GFP!EM85-XTalk!EM85</f>
        <v>64.332607276044</v>
      </c>
      <c r="EN85" s="0" t="n">
        <f aca="false">GFP!EN85-XTalk!EN85</f>
        <v>77.649537068072</v>
      </c>
      <c r="EO85" s="0" t="n">
        <f aca="false">GFP!EO85-XTalk!EO85</f>
        <v>120.499584169724</v>
      </c>
      <c r="EP85" s="0" t="n">
        <f aca="false">GFP!EP85-XTalk!EP85</f>
        <v>127.624228506513</v>
      </c>
      <c r="EQ85" s="0" t="n">
        <f aca="false">GFP!EQ85-XTalk!EQ85</f>
        <v>12.375867388667</v>
      </c>
      <c r="ER85" s="0" t="n">
        <f aca="false">GFP!ER85-XTalk!ER85</f>
        <v>0.700127680469</v>
      </c>
      <c r="ES85" s="0" t="n">
        <f aca="false">GFP!ES85-XTalk!ES85</f>
        <v>26.580300735411</v>
      </c>
      <c r="ET85" s="0" t="n">
        <f aca="false">GFP!ET85-XTalk!ET85</f>
        <v>99.843403453159</v>
      </c>
      <c r="EU85" s="0" t="n">
        <f aca="false">GFP!EU85-XTalk!EU85</f>
        <v>19.206195509157</v>
      </c>
      <c r="EV85" s="0" t="n">
        <f aca="false">GFP!EV85-XTalk!EV85</f>
        <v>2.054350460137</v>
      </c>
      <c r="EW85" s="0" t="n">
        <f aca="false">GFP!EW85-XTalk!EW85</f>
        <v>21.526226900785</v>
      </c>
      <c r="EX85" s="0" t="n">
        <f aca="false">GFP!EX85-XTalk!EX85</f>
        <v>14.530033140344</v>
      </c>
      <c r="EY85" s="0" t="n">
        <f aca="false">GFP!EY85-XTalk!EY85</f>
        <v>170.218034609967</v>
      </c>
      <c r="EZ85" s="0" t="n">
        <f aca="false">GFP!EZ85-XTalk!EZ85</f>
        <v>6.272888094166</v>
      </c>
      <c r="FA85" s="0" t="n">
        <f aca="false">GFP!FA85-XTalk!FA85</f>
        <v>3.18731220975</v>
      </c>
      <c r="FB85" s="0" t="n">
        <f aca="false">GFP!FB85-XTalk!FB85</f>
        <v>10.636809464781</v>
      </c>
      <c r="FC85" s="0" t="n">
        <f aca="false">GFP!FC85-XTalk!FC85</f>
        <v>27.965164741214</v>
      </c>
      <c r="FD85" s="0" t="n">
        <f aca="false">GFP!FD85-XTalk!FD85</f>
        <v>5.139159208202</v>
      </c>
      <c r="FE85" s="0" t="n">
        <f aca="false">GFP!FE85-XTalk!FE85</f>
        <v>1.65469240583</v>
      </c>
      <c r="FF85" s="0" t="n">
        <f aca="false">GFP!FF85-XTalk!FF85</f>
        <v>26.952998272821</v>
      </c>
      <c r="FG85" s="0" t="n">
        <f aca="false">GFP!FG85-XTalk!FG85</f>
        <v>15.581398278505</v>
      </c>
      <c r="FH85" s="0" t="n">
        <f aca="false">GFP!FH85-XTalk!FH85</f>
        <v>28.195350123316</v>
      </c>
      <c r="FI85" s="0" t="n">
        <f aca="false">GFP!FI85-XTalk!FI85</f>
        <v>14.263992582167</v>
      </c>
      <c r="FJ85" s="0" t="n">
        <f aca="false">GFP!FJ85-XTalk!FJ85</f>
        <v>26.424081653891</v>
      </c>
      <c r="FK85" s="0" t="n">
        <f aca="false">GFP!FK85-XTalk!FK85</f>
        <v>28.366350144853</v>
      </c>
      <c r="FL85" s="0" t="n">
        <f aca="false">GFP!FL85-XTalk!FL85</f>
        <v>59.579594884273</v>
      </c>
      <c r="FM85" s="0" t="n">
        <f aca="false">GFP!FM85-XTalk!FM85</f>
        <v>4.547989916019</v>
      </c>
      <c r="FN85" s="0" t="n">
        <f aca="false">GFP!FN85-XTalk!FN85</f>
        <v>14.601040916535</v>
      </c>
      <c r="FO85" s="0" t="n">
        <f aca="false">GFP!FO85-XTalk!FO85</f>
        <v>54.218428595059</v>
      </c>
      <c r="FP85" s="0" t="n">
        <f aca="false">GFP!FP85-XTalk!FP85</f>
        <v>75.951134310092</v>
      </c>
      <c r="FQ85" s="0" t="n">
        <f aca="false">GFP!FQ85-XTalk!FQ85</f>
        <v>5.952166110035</v>
      </c>
      <c r="FR85" s="0" t="n">
        <f aca="false">GFP!FR85-XTalk!FR85</f>
        <v>15.657433189102</v>
      </c>
      <c r="FS85" s="0" t="n">
        <f aca="false">GFP!FS85-XTalk!FS85</f>
        <v>27.593661795529</v>
      </c>
      <c r="FT85" s="0" t="n">
        <f aca="false">GFP!FT85-XTalk!FT85</f>
        <v>2.045264570561</v>
      </c>
      <c r="FU85" s="0" t="n">
        <f aca="false">GFP!FU85-XTalk!FU85</f>
        <v>10.35590687177</v>
      </c>
      <c r="FV85" s="0" t="n">
        <f aca="false">GFP!FV85-XTalk!FV85</f>
        <v>22.166856408791</v>
      </c>
      <c r="FW85" s="0" t="n">
        <f aca="false">GFP!FW85-XTalk!FW85</f>
        <v>1.796849306242</v>
      </c>
      <c r="FX85" s="0" t="n">
        <f aca="false">GFP!FX85-XTalk!FX85</f>
        <v>47.793895375894</v>
      </c>
      <c r="FY85" s="0" t="n">
        <f aca="false">GFP!FY85-XTalk!FY85</f>
        <v>2.85345741357</v>
      </c>
      <c r="FZ85" s="0" t="n">
        <f aca="false">GFP!FZ85-XTalk!FZ85</f>
        <v>6.317411902992</v>
      </c>
      <c r="GA85" s="0" t="n">
        <f aca="false">GFP!GA85-XTalk!GA85</f>
        <v>6.075173728584</v>
      </c>
    </row>
    <row r="86" customFormat="false" ht="15" hidden="false" customHeight="false" outlineLevel="0" collapsed="false">
      <c r="A86" s="0" t="n">
        <f aca="false">XTalk!A86</f>
        <v>20.5</v>
      </c>
      <c r="B86" s="0" t="n">
        <f aca="false">GFP!B86-XTalk!B86</f>
        <v>109.743237902198</v>
      </c>
      <c r="C86" s="0" t="n">
        <f aca="false">GFP!C86-XTalk!C86</f>
        <v>51.603677993133</v>
      </c>
      <c r="D86" s="0" t="n">
        <f aca="false">GFP!D86-XTalk!D86</f>
        <v>7.188515158277</v>
      </c>
      <c r="E86" s="0" t="n">
        <f aca="false">GFP!E86-XTalk!E86</f>
        <v>19.639961950329</v>
      </c>
      <c r="F86" s="0" t="n">
        <f aca="false">GFP!F86-XTalk!F86</f>
        <v>22.018303380022</v>
      </c>
      <c r="G86" s="0" t="n">
        <f aca="false">GFP!G86-XTalk!G86</f>
        <v>10.153308848423</v>
      </c>
      <c r="H86" s="0" t="n">
        <f aca="false">GFP!H86-XTalk!H86</f>
        <v>3.898078629385</v>
      </c>
      <c r="I86" s="0" t="n">
        <f aca="false">GFP!I86-XTalk!I86</f>
        <v>0.931972729489</v>
      </c>
      <c r="J86" s="0" t="n">
        <f aca="false">GFP!J86-XTalk!J86</f>
        <v>10.583276087974</v>
      </c>
      <c r="K86" s="0" t="n">
        <f aca="false">GFP!K86-XTalk!K86</f>
        <v>192.866264492184</v>
      </c>
      <c r="L86" s="0" t="n">
        <f aca="false">GFP!L86-XTalk!L86</f>
        <v>35.646121538426</v>
      </c>
      <c r="M86" s="0" t="n">
        <f aca="false">GFP!M86-XTalk!M86</f>
        <v>6.05545972136</v>
      </c>
      <c r="N86" s="0" t="n">
        <f aca="false">GFP!N86-XTalk!N86</f>
        <v>12.529007102549</v>
      </c>
      <c r="O86" s="0" t="n">
        <f aca="false">GFP!O86-XTalk!O86</f>
        <v>10.956535168597</v>
      </c>
      <c r="P86" s="0" t="n">
        <f aca="false">GFP!P86-XTalk!P86</f>
        <v>26.166503304043</v>
      </c>
      <c r="Q86" s="0" t="n">
        <f aca="false">GFP!Q86-XTalk!Q86</f>
        <v>4.206424653121</v>
      </c>
      <c r="R86" s="0" t="n">
        <f aca="false">GFP!R86-XTalk!R86</f>
        <v>19.310460459613</v>
      </c>
      <c r="S86" s="0" t="n">
        <f aca="false">GFP!S86-XTalk!S86</f>
        <v>8.882666905572</v>
      </c>
      <c r="T86" s="0" t="n">
        <f aca="false">GFP!T86-XTalk!T86</f>
        <v>7.025916776572</v>
      </c>
      <c r="U86" s="0" t="n">
        <f aca="false">GFP!U86-XTalk!U86</f>
        <v>21.817243506704</v>
      </c>
      <c r="V86" s="0" t="n">
        <f aca="false">GFP!V86-XTalk!V86</f>
        <v>9.388479394859</v>
      </c>
      <c r="W86" s="0" t="n">
        <f aca="false">GFP!W86-XTalk!W86</f>
        <v>31.732317183688</v>
      </c>
      <c r="X86" s="0" t="n">
        <f aca="false">GFP!X86-XTalk!X86</f>
        <v>31.671566538688</v>
      </c>
      <c r="Y86" s="0" t="n">
        <f aca="false">GFP!Y86-XTalk!Y86</f>
        <v>7.010543661504</v>
      </c>
      <c r="Z86" s="0" t="n">
        <f aca="false">GFP!Z86-XTalk!Z86</f>
        <v>36.782070695552</v>
      </c>
      <c r="AA86" s="0" t="n">
        <f aca="false">GFP!AA86-XTalk!AA86</f>
        <v>20.519159745739</v>
      </c>
      <c r="AB86" s="0" t="n">
        <f aca="false">GFP!AB86-XTalk!AB86</f>
        <v>20.902824881058</v>
      </c>
      <c r="AC86" s="0" t="n">
        <f aca="false">GFP!AC86-XTalk!AC86</f>
        <v>13.693205077138</v>
      </c>
      <c r="AD86" s="0" t="n">
        <f aca="false">GFP!AD86-XTalk!AD86</f>
        <v>7.634644071462</v>
      </c>
      <c r="AE86" s="0" t="n">
        <f aca="false">GFP!AE86-XTalk!AE86</f>
        <v>6.627812646929</v>
      </c>
      <c r="AF86" s="0" t="n">
        <f aca="false">GFP!AF86-XTalk!AF86</f>
        <v>4.946133887123</v>
      </c>
      <c r="AG86" s="0" t="n">
        <f aca="false">GFP!AG86-XTalk!AG86</f>
        <v>3.192266340814</v>
      </c>
      <c r="AH86" s="0" t="n">
        <f aca="false">GFP!AH86-XTalk!AH86</f>
        <v>112.759981709976</v>
      </c>
      <c r="AI86" s="0" t="n">
        <f aca="false">GFP!AI86-XTalk!AI86</f>
        <v>15.097237321587</v>
      </c>
      <c r="AJ86" s="0" t="n">
        <f aca="false">GFP!AJ86-XTalk!AJ86</f>
        <v>16.953341429693</v>
      </c>
      <c r="AK86" s="0" t="n">
        <f aca="false">GFP!AK86-XTalk!AK86</f>
        <v>16.920174086942</v>
      </c>
      <c r="AL86" s="0" t="n">
        <f aca="false">GFP!AL86-XTalk!AL86</f>
        <v>6.151808927244</v>
      </c>
      <c r="AM86" s="0" t="n">
        <f aca="false">GFP!AM86-XTalk!AM86</f>
        <v>2.70579245743</v>
      </c>
      <c r="AN86" s="0" t="n">
        <f aca="false">GFP!AN86-XTalk!AN86</f>
        <v>19.89649178663</v>
      </c>
      <c r="AO86" s="0" t="n">
        <f aca="false">GFP!AO86-XTalk!AO86</f>
        <v>11.750478140606</v>
      </c>
      <c r="AP86" s="0" t="n">
        <f aca="false">GFP!AP86-XTalk!AP86</f>
        <v>11.750478140606</v>
      </c>
      <c r="AQ86" s="0" t="n">
        <f aca="false">GFP!AQ86-XTalk!AQ86</f>
        <v>6.017108028507</v>
      </c>
      <c r="AR86" s="0" t="n">
        <f aca="false">GFP!AR86-XTalk!AR86</f>
        <v>34.868726284427</v>
      </c>
      <c r="AS86" s="0" t="n">
        <f aca="false">GFP!AS86-XTalk!AS86</f>
        <v>76.610668561257</v>
      </c>
      <c r="AT86" s="0" t="n">
        <f aca="false">GFP!AT86-XTalk!AT86</f>
        <v>27.320221926847</v>
      </c>
      <c r="AU86" s="0" t="n">
        <f aca="false">GFP!AU86-XTalk!AU86</f>
        <v>12.166478857322</v>
      </c>
      <c r="AV86" s="0" t="n">
        <f aca="false">GFP!AV86-XTalk!AV86</f>
        <v>25.830687474966</v>
      </c>
      <c r="AW86" s="0" t="n">
        <f aca="false">GFP!AW86-XTalk!AW86</f>
        <v>4.865576421953</v>
      </c>
      <c r="AX86" s="0" t="n">
        <f aca="false">GFP!AX86-XTalk!AX86</f>
        <v>21.607684113639</v>
      </c>
      <c r="AY86" s="0" t="n">
        <f aca="false">GFP!AY86-XTalk!AY86</f>
        <v>21.22769137383</v>
      </c>
      <c r="AZ86" s="0" t="n">
        <f aca="false">GFP!AZ86-XTalk!AZ86</f>
        <v>4.691295739936</v>
      </c>
      <c r="BA86" s="0" t="n">
        <f aca="false">GFP!BA86-XTalk!BA86</f>
        <v>18.001116026951</v>
      </c>
      <c r="BB86" s="0" t="n">
        <f aca="false">GFP!BB86-XTalk!BB86</f>
        <v>9.034273959363</v>
      </c>
      <c r="BC86" s="0" t="n">
        <f aca="false">GFP!BC86-XTalk!BC86</f>
        <v>34.466890086672</v>
      </c>
      <c r="BD86" s="0" t="n">
        <f aca="false">GFP!BD86-XTalk!BD86</f>
        <v>14.690431397312</v>
      </c>
      <c r="BE86" s="0" t="n">
        <f aca="false">GFP!BE86-XTalk!BE86</f>
        <v>34.870255920012</v>
      </c>
      <c r="BF86" s="0" t="n">
        <f aca="false">GFP!BF86-XTalk!BF86</f>
        <v>6.433049588621</v>
      </c>
      <c r="BG86" s="0" t="n">
        <f aca="false">GFP!BG86-XTalk!BG86</f>
        <v>9.780228090427</v>
      </c>
      <c r="BH86" s="0" t="n">
        <f aca="false">GFP!BH86-XTalk!BH86</f>
        <v>4.964897303789</v>
      </c>
      <c r="BI86" s="0" t="n">
        <f aca="false">GFP!BI86-XTalk!BI86</f>
        <v>21.149957693107</v>
      </c>
      <c r="BJ86" s="0" t="n">
        <f aca="false">GFP!BJ86-XTalk!BJ86</f>
        <v>16.159774955616</v>
      </c>
      <c r="BK86" s="0" t="n">
        <f aca="false">GFP!BK86-XTalk!BK86</f>
        <v>34.343155689233</v>
      </c>
      <c r="BL86" s="0" t="n">
        <f aca="false">GFP!BL86-XTalk!BL86</f>
        <v>69.137611913161</v>
      </c>
      <c r="BM86" s="0" t="n">
        <f aca="false">GFP!BM86-XTalk!BM86</f>
        <v>10.690393684462</v>
      </c>
      <c r="BN86" s="0" t="n">
        <f aca="false">GFP!BN86-XTalk!BN86</f>
        <v>15.167584936397</v>
      </c>
      <c r="BO86" s="0" t="n">
        <f aca="false">GFP!BO86-XTalk!BO86</f>
        <v>41.415375981932</v>
      </c>
      <c r="BP86" s="0" t="n">
        <f aca="false">GFP!BP86-XTalk!BP86</f>
        <v>4.980519773857</v>
      </c>
      <c r="BQ86" s="0" t="n">
        <f aca="false">GFP!BQ86-XTalk!BQ86</f>
        <v>15.982107691686</v>
      </c>
      <c r="BR86" s="0" t="n">
        <f aca="false">GFP!BR86-XTalk!BR86</f>
        <v>1.849970959236</v>
      </c>
      <c r="BS86" s="0" t="n">
        <f aca="false">GFP!BS86-XTalk!BS86</f>
        <v>30.186893247283</v>
      </c>
      <c r="BT86" s="0" t="n">
        <f aca="false">GFP!BT86-XTalk!BT86</f>
        <v>30.449221210131</v>
      </c>
      <c r="BU86" s="0" t="n">
        <f aca="false">GFP!BU86-XTalk!BU86</f>
        <v>5.719735092618</v>
      </c>
      <c r="BV86" s="0" t="n">
        <f aca="false">GFP!BV86-XTalk!BV86</f>
        <v>5.78596459494</v>
      </c>
      <c r="BW86" s="0" t="n">
        <f aca="false">GFP!BW86-XTalk!BW86</f>
        <v>3.655120599457</v>
      </c>
      <c r="BX86" s="0" t="n">
        <f aca="false">GFP!BX86-XTalk!BX86</f>
        <v>14.148145942073</v>
      </c>
      <c r="BY86" s="0" t="n">
        <f aca="false">GFP!BY86-XTalk!BY86</f>
        <v>2.735353821464</v>
      </c>
      <c r="BZ86" s="0" t="n">
        <f aca="false">GFP!BZ86-XTalk!BZ86</f>
        <v>12.120740940914</v>
      </c>
      <c r="CA86" s="0" t="n">
        <f aca="false">GFP!CA86-XTalk!CA86</f>
        <v>3.953521343394</v>
      </c>
      <c r="CB86" s="0" t="n">
        <f aca="false">GFP!CB86-XTalk!CB86</f>
        <v>22.857863332161</v>
      </c>
      <c r="CC86" s="0" t="n">
        <f aca="false">GFP!CC86-XTalk!CC86</f>
        <v>4.449650614937</v>
      </c>
      <c r="CD86" s="0" t="n">
        <f aca="false">GFP!CD86-XTalk!CD86</f>
        <v>9.340134962197</v>
      </c>
      <c r="CE86" s="0" t="n">
        <f aca="false">GFP!CE86-XTalk!CE86</f>
        <v>4.606280682017</v>
      </c>
      <c r="CF86" s="0" t="n">
        <f aca="false">GFP!CF86-XTalk!CF86</f>
        <v>6.122751204074</v>
      </c>
      <c r="CG86" s="0" t="n">
        <f aca="false">GFP!CG86-XTalk!CG86</f>
        <v>23.619626032111</v>
      </c>
      <c r="CH86" s="0" t="n">
        <f aca="false">GFP!CH86-XTalk!CH86</f>
        <v>7.533351176853</v>
      </c>
      <c r="CI86" s="0" t="n">
        <f aca="false">GFP!CI86-XTalk!CI86</f>
        <v>8.166545969294</v>
      </c>
      <c r="CJ86" s="0" t="n">
        <f aca="false">GFP!CJ86-XTalk!CJ86</f>
        <v>5.350900127579</v>
      </c>
      <c r="CK86" s="0" t="n">
        <f aca="false">GFP!CK86-XTalk!CK86</f>
        <v>23.987416540109</v>
      </c>
      <c r="CL86" s="0" t="n">
        <f aca="false">GFP!CL86-XTalk!CL86</f>
        <v>52.534589079051</v>
      </c>
      <c r="CM86" s="0" t="n">
        <f aca="false">GFP!CM86-XTalk!CM86</f>
        <v>7.405291841072</v>
      </c>
      <c r="CN86" s="0" t="n">
        <f aca="false">GFP!CN86-XTalk!CN86</f>
        <v>3.746616084235</v>
      </c>
      <c r="CO86" s="0" t="n">
        <f aca="false">GFP!CO86-XTalk!CO86</f>
        <v>13.259605305075</v>
      </c>
      <c r="CP86" s="0" t="n">
        <f aca="false">GFP!CP86-XTalk!CP86</f>
        <v>6.936428551985</v>
      </c>
      <c r="CQ86" s="0" t="n">
        <f aca="false">GFP!CQ86-XTalk!CQ86</f>
        <v>28.604252221864</v>
      </c>
      <c r="CR86" s="0" t="n">
        <f aca="false">GFP!CR86-XTalk!CR86</f>
        <v>43.2345484778</v>
      </c>
      <c r="CS86" s="0" t="n">
        <f aca="false">GFP!CS86-XTalk!CS86</f>
        <v>39.874371746247</v>
      </c>
      <c r="CT86" s="0" t="n">
        <f aca="false">GFP!CT86-XTalk!CT86</f>
        <v>48.406332800681</v>
      </c>
      <c r="CU86" s="0" t="n">
        <f aca="false">GFP!CU86-XTalk!CU86</f>
        <v>98.316361769951</v>
      </c>
      <c r="CV86" s="0" t="n">
        <f aca="false">GFP!CV86-XTalk!CV86</f>
        <v>2.026095457557</v>
      </c>
      <c r="CW86" s="0" t="n">
        <f aca="false">GFP!CW86-XTalk!CW86</f>
        <v>8.939389785598</v>
      </c>
      <c r="CX86" s="0" t="n">
        <f aca="false">GFP!CX86-XTalk!CX86</f>
        <v>5.512148228326</v>
      </c>
      <c r="CY86" s="0" t="n">
        <f aca="false">GFP!CY86-XTalk!CY86</f>
        <v>23.065376139574</v>
      </c>
      <c r="CZ86" s="0" t="n">
        <f aca="false">GFP!CZ86-XTalk!CZ86</f>
        <v>6.652017365709</v>
      </c>
      <c r="DA86" s="0" t="n">
        <f aca="false">GFP!DA86-XTalk!DA86</f>
        <v>5.194242789988</v>
      </c>
      <c r="DB86" s="0" t="n">
        <f aca="false">GFP!DB86-XTalk!DB86</f>
        <v>6.516602459748</v>
      </c>
      <c r="DC86" s="0" t="n">
        <f aca="false">GFP!DC86-XTalk!DC86</f>
        <v>24.187808791139</v>
      </c>
      <c r="DD86" s="0" t="n">
        <f aca="false">GFP!DD86-XTalk!DD86</f>
        <v>14.444120441815</v>
      </c>
      <c r="DE86" s="0" t="n">
        <f aca="false">GFP!DE86-XTalk!DE86</f>
        <v>56.127292400146</v>
      </c>
      <c r="DF86" s="0" t="n">
        <f aca="false">GFP!DF86-XTalk!DF86</f>
        <v>11.517445738515</v>
      </c>
      <c r="DG86" s="0" t="n">
        <f aca="false">GFP!DG86-XTalk!DG86</f>
        <v>5.804304412022</v>
      </c>
      <c r="DH86" s="0" t="n">
        <f aca="false">GFP!DH86-XTalk!DH86</f>
        <v>19.786226721606</v>
      </c>
      <c r="DI86" s="0" t="n">
        <f aca="false">GFP!DI86-XTalk!DI86</f>
        <v>52.167827747922</v>
      </c>
      <c r="DJ86" s="0" t="n">
        <f aca="false">GFP!DJ86-XTalk!DJ86</f>
        <v>21.01250845716</v>
      </c>
      <c r="DK86" s="0" t="n">
        <f aca="false">GFP!DK86-XTalk!DK86</f>
        <v>5.231167185109</v>
      </c>
      <c r="DL86" s="0" t="n">
        <f aca="false">GFP!DL86-XTalk!DL86</f>
        <v>46.825130726512</v>
      </c>
      <c r="DM86" s="0" t="n">
        <f aca="false">GFP!DM86-XTalk!DM86</f>
        <v>37.519666031214</v>
      </c>
      <c r="DN86" s="0" t="n">
        <f aca="false">GFP!DN86-XTalk!DN86</f>
        <v>6.333987787408</v>
      </c>
      <c r="DO86" s="0" t="n">
        <f aca="false">GFP!DO86-XTalk!DO86</f>
        <v>20.855617696846</v>
      </c>
      <c r="DP86" s="0" t="n">
        <f aca="false">GFP!DP86-XTalk!DP86</f>
        <v>3.476297689368</v>
      </c>
      <c r="DQ86" s="0" t="n">
        <f aca="false">GFP!DQ86-XTalk!DQ86</f>
        <v>3.407459542181</v>
      </c>
      <c r="DR86" s="0" t="n">
        <f aca="false">GFP!DR86-XTalk!DR86</f>
        <v>38.529501175432</v>
      </c>
      <c r="DS86" s="0" t="n">
        <f aca="false">GFP!DS86-XTalk!DS86</f>
        <v>21.016614335519</v>
      </c>
      <c r="DT86" s="0" t="n">
        <f aca="false">GFP!DT86-XTalk!DT86</f>
        <v>6.210229681501</v>
      </c>
      <c r="DU86" s="0" t="n">
        <f aca="false">GFP!DU86-XTalk!DU86</f>
        <v>5.424318058046</v>
      </c>
      <c r="DV86" s="0" t="n">
        <f aca="false">GFP!DV86-XTalk!DV86</f>
        <v>13.516060074034</v>
      </c>
      <c r="DW86" s="0" t="n">
        <f aca="false">GFP!DW86-XTalk!DW86</f>
        <v>27.89210697497</v>
      </c>
      <c r="DX86" s="0" t="n">
        <f aca="false">GFP!DX86-XTalk!DX86</f>
        <v>25.963988683303</v>
      </c>
      <c r="DY86" s="0" t="n">
        <f aca="false">GFP!DY86-XTalk!DY86</f>
        <v>7.838933425565</v>
      </c>
      <c r="DZ86" s="0" t="n">
        <f aca="false">GFP!DZ86-XTalk!DZ86</f>
        <v>4.227903847264</v>
      </c>
      <c r="EA86" s="0" t="n">
        <f aca="false">GFP!EA86-XTalk!EA86</f>
        <v>76.855657423739</v>
      </c>
      <c r="EB86" s="0" t="n">
        <f aca="false">GFP!EB86-XTalk!EB86</f>
        <v>78.695477868396</v>
      </c>
      <c r="EC86" s="0" t="n">
        <f aca="false">GFP!EC86-XTalk!EC86</f>
        <v>8.844831603712</v>
      </c>
      <c r="ED86" s="0" t="n">
        <f aca="false">GFP!ED86-XTalk!ED86</f>
        <v>52.253913773603</v>
      </c>
      <c r="EE86" s="0" t="n">
        <f aca="false">GFP!EE86-XTalk!EE86</f>
        <v>10.670628834364</v>
      </c>
      <c r="EF86" s="0" t="n">
        <f aca="false">GFP!EF86-XTalk!EF86</f>
        <v>1.837138660345</v>
      </c>
      <c r="EG86" s="0" t="n">
        <f aca="false">GFP!EG86-XTalk!EG86</f>
        <v>4.828481143575</v>
      </c>
      <c r="EH86" s="0" t="n">
        <f aca="false">GFP!EH86-XTalk!EH86</f>
        <v>10.068605641896</v>
      </c>
      <c r="EI86" s="0" t="n">
        <f aca="false">GFP!EI86-XTalk!EI86</f>
        <v>8.509832836428</v>
      </c>
      <c r="EJ86" s="0" t="n">
        <f aca="false">GFP!EJ86-XTalk!EJ86</f>
        <v>14.187108566044</v>
      </c>
      <c r="EK86" s="0" t="n">
        <f aca="false">GFP!EK86-XTalk!EK86</f>
        <v>25.701224750637</v>
      </c>
      <c r="EL86" s="0" t="n">
        <f aca="false">GFP!EL86-XTalk!EL86</f>
        <v>125.39853767022</v>
      </c>
      <c r="EM86" s="0" t="n">
        <f aca="false">GFP!EM86-XTalk!EM86</f>
        <v>64.196707506823</v>
      </c>
      <c r="EN86" s="0" t="n">
        <f aca="false">GFP!EN86-XTalk!EN86</f>
        <v>70.915270189721</v>
      </c>
      <c r="EO86" s="0" t="n">
        <f aca="false">GFP!EO86-XTalk!EO86</f>
        <v>120.419230706618</v>
      </c>
      <c r="EP86" s="0" t="n">
        <f aca="false">GFP!EP86-XTalk!EP86</f>
        <v>127.398711061983</v>
      </c>
      <c r="EQ86" s="0" t="n">
        <f aca="false">GFP!EQ86-XTalk!EQ86</f>
        <v>12.647636295271</v>
      </c>
      <c r="ER86" s="0" t="n">
        <f aca="false">GFP!ER86-XTalk!ER86</f>
        <v>0.993328142027</v>
      </c>
      <c r="ES86" s="0" t="n">
        <f aca="false">GFP!ES86-XTalk!ES86</f>
        <v>26.716553967738</v>
      </c>
      <c r="ET86" s="0" t="n">
        <f aca="false">GFP!ET86-XTalk!ET86</f>
        <v>99.79037069271</v>
      </c>
      <c r="EU86" s="0" t="n">
        <f aca="false">GFP!EU86-XTalk!EU86</f>
        <v>19.564712774508</v>
      </c>
      <c r="EV86" s="0" t="n">
        <f aca="false">GFP!EV86-XTalk!EV86</f>
        <v>2.052667443109</v>
      </c>
      <c r="EW86" s="0" t="n">
        <f aca="false">GFP!EW86-XTalk!EW86</f>
        <v>21.248521924005</v>
      </c>
      <c r="EX86" s="0" t="n">
        <f aca="false">GFP!EX86-XTalk!EX86</f>
        <v>14.330007640086</v>
      </c>
      <c r="EY86" s="0" t="n">
        <f aca="false">GFP!EY86-XTalk!EY86</f>
        <v>167.811822630996</v>
      </c>
      <c r="EZ86" s="0" t="n">
        <f aca="false">GFP!EZ86-XTalk!EZ86</f>
        <v>6.508383399765</v>
      </c>
      <c r="FA86" s="0" t="n">
        <f aca="false">GFP!FA86-XTalk!FA86</f>
        <v>3.200643713104</v>
      </c>
      <c r="FB86" s="0" t="n">
        <f aca="false">GFP!FB86-XTalk!FB86</f>
        <v>10.968827704848</v>
      </c>
      <c r="FC86" s="0" t="n">
        <f aca="false">GFP!FC86-XTalk!FC86</f>
        <v>27.359217511983</v>
      </c>
      <c r="FD86" s="0" t="n">
        <f aca="false">GFP!FD86-XTalk!FD86</f>
        <v>5.159414210782</v>
      </c>
      <c r="FE86" s="0" t="n">
        <f aca="false">GFP!FE86-XTalk!FE86</f>
        <v>1.741770676857</v>
      </c>
      <c r="FF86" s="0" t="n">
        <f aca="false">GFP!FF86-XTalk!FF86</f>
        <v>27.471213075582</v>
      </c>
      <c r="FG86" s="0" t="n">
        <f aca="false">GFP!FG86-XTalk!FG86</f>
        <v>15.808039325461</v>
      </c>
      <c r="FH86" s="0" t="n">
        <f aca="false">GFP!FH86-XTalk!FH86</f>
        <v>28.739881909049</v>
      </c>
      <c r="FI86" s="0" t="n">
        <f aca="false">GFP!FI86-XTalk!FI86</f>
        <v>13.82465186919</v>
      </c>
      <c r="FJ86" s="0" t="n">
        <f aca="false">GFP!FJ86-XTalk!FJ86</f>
        <v>27.65192688209</v>
      </c>
      <c r="FK86" s="0" t="n">
        <f aca="false">GFP!FK86-XTalk!FK86</f>
        <v>29.25020086299</v>
      </c>
      <c r="FL86" s="0" t="n">
        <f aca="false">GFP!FL86-XTalk!FL86</f>
        <v>60.540640215672</v>
      </c>
      <c r="FM86" s="0" t="n">
        <f aca="false">GFP!FM86-XTalk!FM86</f>
        <v>4.609366929951</v>
      </c>
      <c r="FN86" s="0" t="n">
        <f aca="false">GFP!FN86-XTalk!FN86</f>
        <v>14.564794944399</v>
      </c>
      <c r="FO86" s="0" t="n">
        <f aca="false">GFP!FO86-XTalk!FO86</f>
        <v>54.19741584493</v>
      </c>
      <c r="FP86" s="0" t="n">
        <f aca="false">GFP!FP86-XTalk!FP86</f>
        <v>74.250268713215</v>
      </c>
      <c r="FQ86" s="0" t="n">
        <f aca="false">GFP!FQ86-XTalk!FQ86</f>
        <v>5.747104129643</v>
      </c>
      <c r="FR86" s="0" t="n">
        <f aca="false">GFP!FR86-XTalk!FR86</f>
        <v>15.415340397693</v>
      </c>
      <c r="FS86" s="0" t="n">
        <f aca="false">GFP!FS86-XTalk!FS86</f>
        <v>27.35611159055</v>
      </c>
      <c r="FT86" s="0" t="n">
        <f aca="false">GFP!FT86-XTalk!FT86</f>
        <v>1.853280861196</v>
      </c>
      <c r="FU86" s="0" t="n">
        <f aca="false">GFP!FU86-XTalk!FU86</f>
        <v>10.530713849582</v>
      </c>
      <c r="FV86" s="0" t="n">
        <f aca="false">GFP!FV86-XTalk!FV86</f>
        <v>22.212087681366</v>
      </c>
      <c r="FW86" s="0" t="n">
        <f aca="false">GFP!FW86-XTalk!FW86</f>
        <v>2.041047818368</v>
      </c>
      <c r="FX86" s="0" t="n">
        <f aca="false">GFP!FX86-XTalk!FX86</f>
        <v>44.614108408402</v>
      </c>
      <c r="FY86" s="0" t="n">
        <f aca="false">GFP!FY86-XTalk!FY86</f>
        <v>2.758690635577</v>
      </c>
      <c r="FZ86" s="0" t="n">
        <f aca="false">GFP!FZ86-XTalk!FZ86</f>
        <v>5.693371882352</v>
      </c>
      <c r="GA86" s="0" t="n">
        <f aca="false">GFP!GA86-XTalk!GA86</f>
        <v>5.507472471489</v>
      </c>
    </row>
    <row r="87" customFormat="false" ht="15" hidden="false" customHeight="false" outlineLevel="0" collapsed="false">
      <c r="A87" s="0" t="n">
        <f aca="false">XTalk!A87</f>
        <v>20.75</v>
      </c>
      <c r="B87" s="0" t="n">
        <f aca="false">GFP!B87-XTalk!B87</f>
        <v>109.274090211409</v>
      </c>
      <c r="C87" s="0" t="n">
        <f aca="false">GFP!C87-XTalk!C87</f>
        <v>50.679661523319</v>
      </c>
      <c r="D87" s="0" t="n">
        <f aca="false">GFP!D87-XTalk!D87</f>
        <v>7.718852330748</v>
      </c>
      <c r="E87" s="0" t="n">
        <f aca="false">GFP!E87-XTalk!E87</f>
        <v>19.196162232708</v>
      </c>
      <c r="F87" s="0" t="n">
        <f aca="false">GFP!F87-XTalk!F87</f>
        <v>22.933143118283</v>
      </c>
      <c r="G87" s="0" t="n">
        <f aca="false">GFP!G87-XTalk!G87</f>
        <v>10.950281577912</v>
      </c>
      <c r="H87" s="0" t="n">
        <f aca="false">GFP!H87-XTalk!H87</f>
        <v>4.175421112615</v>
      </c>
      <c r="I87" s="0" t="n">
        <f aca="false">GFP!I87-XTalk!I87</f>
        <v>0.977546485294</v>
      </c>
      <c r="J87" s="0" t="n">
        <f aca="false">GFP!J87-XTalk!J87</f>
        <v>10.598359848939</v>
      </c>
      <c r="K87" s="0" t="n">
        <f aca="false">GFP!K87-XTalk!K87</f>
        <v>199.539368801006</v>
      </c>
      <c r="L87" s="0" t="n">
        <f aca="false">GFP!L87-XTalk!L87</f>
        <v>35.773128619438</v>
      </c>
      <c r="M87" s="0" t="n">
        <f aca="false">GFP!M87-XTalk!M87</f>
        <v>6.305446971231</v>
      </c>
      <c r="N87" s="0" t="n">
        <f aca="false">GFP!N87-XTalk!N87</f>
        <v>12.887067312688</v>
      </c>
      <c r="O87" s="0" t="n">
        <f aca="false">GFP!O87-XTalk!O87</f>
        <v>11.04566444014</v>
      </c>
      <c r="P87" s="0" t="n">
        <f aca="false">GFP!P87-XTalk!P87</f>
        <v>26.071834807397</v>
      </c>
      <c r="Q87" s="0" t="n">
        <f aca="false">GFP!Q87-XTalk!Q87</f>
        <v>4.462100409958</v>
      </c>
      <c r="R87" s="0" t="n">
        <f aca="false">GFP!R87-XTalk!R87</f>
        <v>19.556294528757</v>
      </c>
      <c r="S87" s="0" t="n">
        <f aca="false">GFP!S87-XTalk!S87</f>
        <v>8.973176910732</v>
      </c>
      <c r="T87" s="0" t="n">
        <f aca="false">GFP!T87-XTalk!T87</f>
        <v>7.210457771928</v>
      </c>
      <c r="U87" s="0" t="n">
        <f aca="false">GFP!U87-XTalk!U87</f>
        <v>21.935467519088</v>
      </c>
      <c r="V87" s="0" t="n">
        <f aca="false">GFP!V87-XTalk!V87</f>
        <v>9.967071390731</v>
      </c>
      <c r="W87" s="0" t="n">
        <f aca="false">GFP!W87-XTalk!W87</f>
        <v>31.648582986965</v>
      </c>
      <c r="X87" s="0" t="n">
        <f aca="false">GFP!X87-XTalk!X87</f>
        <v>31.724577339385</v>
      </c>
      <c r="Y87" s="0" t="n">
        <f aca="false">GFP!Y87-XTalk!Y87</f>
        <v>7.157401639832</v>
      </c>
      <c r="Z87" s="0" t="n">
        <f aca="false">GFP!Z87-XTalk!Z87</f>
        <v>36.87326371774</v>
      </c>
      <c r="AA87" s="0" t="n">
        <f aca="false">GFP!AA87-XTalk!AA87</f>
        <v>20.944298226905</v>
      </c>
      <c r="AB87" s="0" t="n">
        <f aca="false">GFP!AB87-XTalk!AB87</f>
        <v>21.18183940144</v>
      </c>
      <c r="AC87" s="0" t="n">
        <f aca="false">GFP!AC87-XTalk!AC87</f>
        <v>13.973463799403</v>
      </c>
      <c r="AD87" s="0" t="n">
        <f aca="false">GFP!AD87-XTalk!AD87</f>
        <v>7.379492840167</v>
      </c>
      <c r="AE87" s="0" t="n">
        <f aca="false">GFP!AE87-XTalk!AE87</f>
        <v>6.676311672213</v>
      </c>
      <c r="AF87" s="0" t="n">
        <f aca="false">GFP!AF87-XTalk!AF87</f>
        <v>5.864217827267</v>
      </c>
      <c r="AG87" s="0" t="n">
        <f aca="false">GFP!AG87-XTalk!AG87</f>
        <v>3.120064288182</v>
      </c>
      <c r="AH87" s="0" t="n">
        <f aca="false">GFP!AH87-XTalk!AH87</f>
        <v>111.81605077138</v>
      </c>
      <c r="AI87" s="0" t="n">
        <f aca="false">GFP!AI87-XTalk!AI87</f>
        <v>14.413843837841</v>
      </c>
      <c r="AJ87" s="0" t="n">
        <f aca="false">GFP!AJ87-XTalk!AJ87</f>
        <v>16.448403230906</v>
      </c>
      <c r="AK87" s="0" t="n">
        <f aca="false">GFP!AK87-XTalk!AK87</f>
        <v>17.18138711945</v>
      </c>
      <c r="AL87" s="0" t="n">
        <f aca="false">GFP!AL87-XTalk!AL87</f>
        <v>6.164084119323</v>
      </c>
      <c r="AM87" s="0" t="n">
        <f aca="false">GFP!AM87-XTalk!AM87</f>
        <v>2.644888968524</v>
      </c>
      <c r="AN87" s="0" t="n">
        <f aca="false">GFP!AN87-XTalk!AN87</f>
        <v>20.07676679953</v>
      </c>
      <c r="AO87" s="0" t="n">
        <f aca="false">GFP!AO87-XTalk!AO87</f>
        <v>12.435286888671</v>
      </c>
      <c r="AP87" s="0" t="n">
        <f aca="false">GFP!AP87-XTalk!AP87</f>
        <v>12.435286888671</v>
      </c>
      <c r="AQ87" s="0" t="n">
        <f aca="false">GFP!AQ87-XTalk!AQ87</f>
        <v>6.238574293342</v>
      </c>
      <c r="AR87" s="0" t="n">
        <f aca="false">GFP!AR87-XTalk!AR87</f>
        <v>34.916298269979</v>
      </c>
      <c r="AS87" s="0" t="n">
        <f aca="false">GFP!AS87-XTalk!AS87</f>
        <v>75.320513789456</v>
      </c>
      <c r="AT87" s="0" t="n">
        <f aca="false">GFP!AT87-XTalk!AT87</f>
        <v>27.153316667688</v>
      </c>
      <c r="AU87" s="0" t="n">
        <f aca="false">GFP!AU87-XTalk!AU87</f>
        <v>12.117988862482</v>
      </c>
      <c r="AV87" s="0" t="n">
        <f aca="false">GFP!AV87-XTalk!AV87</f>
        <v>25.577445222515</v>
      </c>
      <c r="AW87" s="0" t="n">
        <f aca="false">GFP!AW87-XTalk!AW87</f>
        <v>4.204421470973</v>
      </c>
      <c r="AX87" s="0" t="n">
        <f aca="false">GFP!AX87-XTalk!AX87</f>
        <v>20.896115668593</v>
      </c>
      <c r="AY87" s="0" t="n">
        <f aca="false">GFP!AY87-XTalk!AY87</f>
        <v>20.553192169367</v>
      </c>
      <c r="AZ87" s="0" t="n">
        <f aca="false">GFP!AZ87-XTalk!AZ87</f>
        <v>5.009042507609</v>
      </c>
      <c r="BA87" s="0" t="n">
        <f aca="false">GFP!BA87-XTalk!BA87</f>
        <v>17.644085215934</v>
      </c>
      <c r="BB87" s="0" t="n">
        <f aca="false">GFP!BB87-XTalk!BB87</f>
        <v>9.064918726004</v>
      </c>
      <c r="BC87" s="0" t="n">
        <f aca="false">GFP!BC87-XTalk!BC87</f>
        <v>35.575017408783</v>
      </c>
      <c r="BD87" s="0" t="n">
        <f aca="false">GFP!BD87-XTalk!BD87</f>
        <v>15.368316646151</v>
      </c>
      <c r="BE87" s="0" t="n">
        <f aca="false">GFP!BE87-XTalk!BE87</f>
        <v>34.880275930332</v>
      </c>
      <c r="BF87" s="0" t="n">
        <f aca="false">GFP!BF87-XTalk!BF87</f>
        <v>6.877191610293</v>
      </c>
      <c r="BG87" s="0" t="n">
        <f aca="false">GFP!BG87-XTalk!BG87</f>
        <v>9.602750845716</v>
      </c>
      <c r="BH87" s="0" t="n">
        <f aca="false">GFP!BH87-XTalk!BH87</f>
        <v>4.94111954592</v>
      </c>
      <c r="BI87" s="0" t="n">
        <f aca="false">GFP!BI87-XTalk!BI87</f>
        <v>21.002868442204</v>
      </c>
      <c r="BJ87" s="0" t="n">
        <f aca="false">GFP!BJ87-XTalk!BJ87</f>
        <v>16.256818695941</v>
      </c>
      <c r="BK87" s="0" t="n">
        <f aca="false">GFP!BK87-XTalk!BK87</f>
        <v>34.765206689749</v>
      </c>
      <c r="BL87" s="0" t="n">
        <f aca="false">GFP!BL87-XTalk!BL87</f>
        <v>70.044892415999</v>
      </c>
      <c r="BM87" s="0" t="n">
        <f aca="false">GFP!BM87-XTalk!BM87</f>
        <v>10.723242453167</v>
      </c>
      <c r="BN87" s="0" t="n">
        <f aca="false">GFP!BN87-XTalk!BN87</f>
        <v>14.795045711294</v>
      </c>
      <c r="BO87" s="0" t="n">
        <f aca="false">GFP!BO87-XTalk!BO87</f>
        <v>40.693769286499</v>
      </c>
      <c r="BP87" s="0" t="n">
        <f aca="false">GFP!BP87-XTalk!BP87</f>
        <v>5.140162770245</v>
      </c>
      <c r="BQ87" s="0" t="n">
        <f aca="false">GFP!BQ87-XTalk!BQ87</f>
        <v>15.917442735546</v>
      </c>
      <c r="BR87" s="0" t="n">
        <f aca="false">GFP!BR87-XTalk!BR87</f>
        <v>1.7803499226</v>
      </c>
      <c r="BS87" s="0" t="n">
        <f aca="false">GFP!BS87-XTalk!BS87</f>
        <v>29.682386782629</v>
      </c>
      <c r="BT87" s="0" t="n">
        <f aca="false">GFP!BT87-XTalk!BT87</f>
        <v>30.503009947876</v>
      </c>
      <c r="BU87" s="0" t="n">
        <f aca="false">GFP!BU87-XTalk!BU87</f>
        <v>6.069485579976</v>
      </c>
      <c r="BV87" s="0" t="n">
        <f aca="false">GFP!BV87-XTalk!BV87</f>
        <v>5.73185710397</v>
      </c>
      <c r="BW87" s="0" t="n">
        <f aca="false">GFP!BW87-XTalk!BW87</f>
        <v>3.996364622161</v>
      </c>
      <c r="BX87" s="0" t="n">
        <f aca="false">GFP!BX87-XTalk!BX87</f>
        <v>14.532269723678</v>
      </c>
      <c r="BY87" s="0" t="n">
        <f aca="false">GFP!BY87-XTalk!BY87</f>
        <v>2.939186299534</v>
      </c>
      <c r="BZ87" s="0" t="n">
        <f aca="false">GFP!BZ87-XTalk!BZ87</f>
        <v>11.896502408148</v>
      </c>
      <c r="CA87" s="0" t="n">
        <f aca="false">GFP!CA87-XTalk!CA87</f>
        <v>3.991093328946</v>
      </c>
      <c r="CB87" s="0" t="n">
        <f aca="false">GFP!CB87-XTalk!CB87</f>
        <v>23.111080263533</v>
      </c>
      <c r="CC87" s="0" t="n">
        <f aca="false">GFP!CC87-XTalk!CC87</f>
        <v>4.874293611325</v>
      </c>
      <c r="CD87" s="0" t="n">
        <f aca="false">GFP!CD87-XTalk!CD87</f>
        <v>8.911091401051</v>
      </c>
      <c r="CE87" s="0" t="n">
        <f aca="false">GFP!CE87-XTalk!CE87</f>
        <v>4.470459183823</v>
      </c>
      <c r="CF87" s="0" t="n">
        <f aca="false">GFP!CF87-XTalk!CF87</f>
        <v>6.35775474458</v>
      </c>
      <c r="CG87" s="0" t="n">
        <f aca="false">GFP!CG87-XTalk!CG87</f>
        <v>23.548070516373</v>
      </c>
      <c r="CH87" s="0" t="n">
        <f aca="false">GFP!CH87-XTalk!CH87</f>
        <v>7.834036322492</v>
      </c>
      <c r="CI87" s="0" t="n">
        <f aca="false">GFP!CI87-XTalk!CI87</f>
        <v>8.02373191047</v>
      </c>
      <c r="CJ87" s="0" t="n">
        <f aca="false">GFP!CJ87-XTalk!CJ87</f>
        <v>4.916548613905</v>
      </c>
      <c r="CK87" s="0" t="n">
        <f aca="false">GFP!CK87-XTalk!CK87</f>
        <v>23.503119567457</v>
      </c>
      <c r="CL87" s="0" t="n">
        <f aca="false">GFP!CL87-XTalk!CL87</f>
        <v>52.910301495201</v>
      </c>
      <c r="CM87" s="0" t="n">
        <f aca="false">GFP!CM87-XTalk!CM87</f>
        <v>8.464736325334</v>
      </c>
      <c r="CN87" s="0" t="n">
        <f aca="false">GFP!CN87-XTalk!CN87</f>
        <v>3.805938557145</v>
      </c>
      <c r="CO87" s="0" t="n">
        <f aca="false">GFP!CO87-XTalk!CO87</f>
        <v>14.272312052108</v>
      </c>
      <c r="CP87" s="0" t="n">
        <f aca="false">GFP!CP87-XTalk!CP87</f>
        <v>7.734040558177</v>
      </c>
      <c r="CQ87" s="0" t="n">
        <f aca="false">GFP!CQ87-XTalk!CQ87</f>
        <v>28.157594525915</v>
      </c>
      <c r="CR87" s="0" t="n">
        <f aca="false">GFP!CR87-XTalk!CR87</f>
        <v>42.451757790623</v>
      </c>
      <c r="CS87" s="0" t="n">
        <f aca="false">GFP!CS87-XTalk!CS87</f>
        <v>38.762455507212</v>
      </c>
      <c r="CT87" s="0" t="n">
        <f aca="false">GFP!CT87-XTalk!CT87</f>
        <v>48.100159609634</v>
      </c>
      <c r="CU87" s="0" t="n">
        <f aca="false">GFP!CU87-XTalk!CU87</f>
        <v>97.578442864768</v>
      </c>
      <c r="CV87" s="0" t="n">
        <f aca="false">GFP!CV87-XTalk!CV87</f>
        <v>2.015490711556</v>
      </c>
      <c r="CW87" s="0" t="n">
        <f aca="false">GFP!CW87-XTalk!CW87</f>
        <v>9.329890581135</v>
      </c>
      <c r="CX87" s="0" t="n">
        <f aca="false">GFP!CX87-XTalk!CX87</f>
        <v>5.786135478197</v>
      </c>
      <c r="CY87" s="0" t="n">
        <f aca="false">GFP!CY87-XTalk!CY87</f>
        <v>23.458744123062</v>
      </c>
      <c r="CZ87" s="0" t="n">
        <f aca="false">GFP!CZ87-XTalk!CZ87</f>
        <v>6.417780603196</v>
      </c>
      <c r="DA87" s="0" t="n">
        <f aca="false">GFP!DA87-XTalk!DA87</f>
        <v>4.784951307274</v>
      </c>
      <c r="DB87" s="0" t="n">
        <f aca="false">GFP!DB87-XTalk!DB87</f>
        <v>7.008848431884</v>
      </c>
      <c r="DC87" s="0" t="n">
        <f aca="false">GFP!DC87-XTalk!DC87</f>
        <v>27.015954711675</v>
      </c>
      <c r="DD87" s="0" t="n">
        <f aca="false">GFP!DD87-XTalk!DD87</f>
        <v>14.219568466583</v>
      </c>
      <c r="DE87" s="0" t="n">
        <f aca="false">GFP!DE87-XTalk!DE87</f>
        <v>55.982124699037</v>
      </c>
      <c r="DF87" s="0" t="n">
        <f aca="false">GFP!DF87-XTalk!DF87</f>
        <v>11.179185245997</v>
      </c>
      <c r="DG87" s="0" t="n">
        <f aca="false">GFP!DG87-XTalk!DG87</f>
        <v>6.473213390866</v>
      </c>
      <c r="DH87" s="0" t="n">
        <f aca="false">GFP!DH87-XTalk!DH87</f>
        <v>19.607796757726</v>
      </c>
      <c r="DI87" s="0" t="n">
        <f aca="false">GFP!DI87-XTalk!DI87</f>
        <v>53.756037239924</v>
      </c>
      <c r="DJ87" s="0" t="n">
        <f aca="false">GFP!DJ87-XTalk!DJ87</f>
        <v>20.785854480896</v>
      </c>
      <c r="DK87" s="0" t="n">
        <f aca="false">GFP!DK87-XTalk!DK87</f>
        <v>5.323272726647</v>
      </c>
      <c r="DL87" s="0" t="n">
        <f aca="false">GFP!DL87-XTalk!DL87</f>
        <v>47.511023414721</v>
      </c>
      <c r="DM87" s="0" t="n">
        <f aca="false">GFP!DM87-XTalk!DM87</f>
        <v>38.184208796823</v>
      </c>
      <c r="DN87" s="0" t="n">
        <f aca="false">GFP!DN87-XTalk!DN87</f>
        <v>6.44606233875</v>
      </c>
      <c r="DO87" s="0" t="n">
        <f aca="false">GFP!DO87-XTalk!DO87</f>
        <v>21.753051201232</v>
      </c>
      <c r="DP87" s="0" t="n">
        <f aca="false">GFP!DP87-XTalk!DP87</f>
        <v>3.651956976391</v>
      </c>
      <c r="DQ87" s="0" t="n">
        <f aca="false">GFP!DQ87-XTalk!DQ87</f>
        <v>3.59338481166</v>
      </c>
      <c r="DR87" s="0" t="n">
        <f aca="false">GFP!DR87-XTalk!DR87</f>
        <v>38.580850918853</v>
      </c>
      <c r="DS87" s="0" t="n">
        <f aca="false">GFP!DS87-XTalk!DS87</f>
        <v>20.661898378863</v>
      </c>
      <c r="DT87" s="0" t="n">
        <f aca="false">GFP!DT87-XTalk!DT87</f>
        <v>6.115395433178</v>
      </c>
      <c r="DU87" s="0" t="n">
        <f aca="false">GFP!DU87-XTalk!DU87</f>
        <v>5.210529320301</v>
      </c>
      <c r="DV87" s="0" t="n">
        <f aca="false">GFP!DV87-XTalk!DV87</f>
        <v>13.594630110154</v>
      </c>
      <c r="DW87" s="0" t="n">
        <f aca="false">GFP!DW87-XTalk!DW87</f>
        <v>28.50587198271</v>
      </c>
      <c r="DX87" s="0" t="n">
        <f aca="false">GFP!DX87-XTalk!DX87</f>
        <v>26.331462387508</v>
      </c>
      <c r="DY87" s="0" t="n">
        <f aca="false">GFP!DY87-XTalk!DY87</f>
        <v>8.155946175694</v>
      </c>
      <c r="DZ87" s="0" t="n">
        <f aca="false">GFP!DZ87-XTalk!DZ87</f>
        <v>4.121515853456</v>
      </c>
      <c r="EA87" s="0" t="n">
        <f aca="false">GFP!EA87-XTalk!EA87</f>
        <v>77.545063836793</v>
      </c>
      <c r="EB87" s="0" t="n">
        <f aca="false">GFP!EB87-XTalk!EB87</f>
        <v>77.489496108463</v>
      </c>
      <c r="EC87" s="0" t="n">
        <f aca="false">GFP!EC87-XTalk!EC87</f>
        <v>9.319121495352</v>
      </c>
      <c r="ED87" s="0" t="n">
        <f aca="false">GFP!ED87-XTalk!ED87</f>
        <v>51.986228807143</v>
      </c>
      <c r="EE87" s="0" t="n">
        <f aca="false">GFP!EE87-XTalk!EE87</f>
        <v>9.971641584493</v>
      </c>
      <c r="EF87" s="0" t="n">
        <f aca="false">GFP!EF87-XTalk!EF87</f>
        <v>1.702706926212</v>
      </c>
      <c r="EG87" s="0" t="n">
        <f aca="false">GFP!EG87-XTalk!EG87</f>
        <v>4.668448383126</v>
      </c>
      <c r="EH87" s="0" t="n">
        <f aca="false">GFP!EH87-XTalk!EH87</f>
        <v>9.923842404409</v>
      </c>
      <c r="EI87" s="0" t="n">
        <f aca="false">GFP!EI87-XTalk!EI87</f>
        <v>8.72455233359</v>
      </c>
      <c r="EJ87" s="0" t="n">
        <f aca="false">GFP!EJ87-XTalk!EJ87</f>
        <v>14.288452819527</v>
      </c>
      <c r="EK87" s="0" t="n">
        <f aca="false">GFP!EK87-XTalk!EK87</f>
        <v>26.073909537918</v>
      </c>
      <c r="EL87" s="0" t="n">
        <f aca="false">GFP!EL87-XTalk!EL87</f>
        <v>121.351453550897</v>
      </c>
      <c r="EM87" s="0" t="n">
        <f aca="false">GFP!EM87-XTalk!EM87</f>
        <v>64.552009969413</v>
      </c>
      <c r="EN87" s="0" t="n">
        <f aca="false">GFP!EN87-XTalk!EN87</f>
        <v>66.988615496741</v>
      </c>
      <c r="EO87" s="0" t="n">
        <f aca="false">GFP!EO87-XTalk!EO87</f>
        <v>119.013711312656</v>
      </c>
      <c r="EP87" s="0" t="n">
        <f aca="false">GFP!EP87-XTalk!EP87</f>
        <v>126.155544951948</v>
      </c>
      <c r="EQ87" s="0" t="n">
        <f aca="false">GFP!EQ87-XTalk!EQ87</f>
        <v>12.654204381959</v>
      </c>
      <c r="ER87" s="0" t="n">
        <f aca="false">GFP!ER87-XTalk!ER87</f>
        <v>0.683552154411</v>
      </c>
      <c r="ES87" s="0" t="n">
        <f aca="false">GFP!ES87-XTalk!ES87</f>
        <v>25.816346245989</v>
      </c>
      <c r="ET87" s="0" t="n">
        <f aca="false">GFP!ET87-XTalk!ET87</f>
        <v>100.436909738634</v>
      </c>
      <c r="EU87" s="0" t="n">
        <f aca="false">GFP!EU87-XTalk!EU87</f>
        <v>18.945428731164</v>
      </c>
      <c r="EV87" s="0" t="n">
        <f aca="false">GFP!EV87-XTalk!EV87</f>
        <v>2.171854975359</v>
      </c>
      <c r="EW87" s="0" t="n">
        <f aca="false">GFP!EW87-XTalk!EW87</f>
        <v>21.096957198644</v>
      </c>
      <c r="EX87" s="0" t="n">
        <f aca="false">GFP!EX87-XTalk!EX87</f>
        <v>14.174878189364</v>
      </c>
      <c r="EY87" s="0" t="n">
        <f aca="false">GFP!EY87-XTalk!EY87</f>
        <v>171.208963419952</v>
      </c>
      <c r="EZ87" s="0" t="n">
        <f aca="false">GFP!EZ87-XTalk!EZ87</f>
        <v>6.44676962332</v>
      </c>
      <c r="FA87" s="0" t="n">
        <f aca="false">GFP!FA87-XTalk!FA87</f>
        <v>2.46382221491</v>
      </c>
      <c r="FB87" s="0" t="n">
        <f aca="false">GFP!FB87-XTalk!FB87</f>
        <v>10.577550742516</v>
      </c>
      <c r="FC87" s="0" t="n">
        <f aca="false">GFP!FC87-XTalk!FC87</f>
        <v>27.590057250244</v>
      </c>
      <c r="FD87" s="0" t="n">
        <f aca="false">GFP!FD87-XTalk!FD87</f>
        <v>5.176916955751</v>
      </c>
      <c r="FE87" s="0" t="n">
        <f aca="false">GFP!FE87-XTalk!FE87</f>
        <v>1.829763416666</v>
      </c>
      <c r="FF87" s="0" t="n">
        <f aca="false">GFP!FF87-XTalk!FF87</f>
        <v>27.445898042042</v>
      </c>
      <c r="FG87" s="0" t="n">
        <f aca="false">GFP!FG87-XTalk!FG87</f>
        <v>16.578145046178</v>
      </c>
      <c r="FH87" s="0" t="n">
        <f aca="false">GFP!FH87-XTalk!FH87</f>
        <v>28.795561206392</v>
      </c>
      <c r="FI87" s="0" t="n">
        <f aca="false">GFP!FI87-XTalk!FI87</f>
        <v>13.974486117513</v>
      </c>
      <c r="FJ87" s="0" t="n">
        <f aca="false">GFP!FJ87-XTalk!FJ87</f>
        <v>28.551646379252</v>
      </c>
      <c r="FK87" s="0" t="n">
        <f aca="false">GFP!FK87-XTalk!FK87</f>
        <v>30.228399375116</v>
      </c>
      <c r="FL87" s="0" t="n">
        <f aca="false">GFP!FL87-XTalk!FL87</f>
        <v>62.985352631822</v>
      </c>
      <c r="FM87" s="0" t="n">
        <f aca="false">GFP!FM87-XTalk!FM87</f>
        <v>4.893886144734</v>
      </c>
      <c r="FN87" s="0" t="n">
        <f aca="false">GFP!FN87-XTalk!FN87</f>
        <v>15.052388710524</v>
      </c>
      <c r="FO87" s="0" t="n">
        <f aca="false">GFP!FO87-XTalk!FO87</f>
        <v>54.480578056101</v>
      </c>
      <c r="FP87" s="0" t="n">
        <f aca="false">GFP!FP87-XTalk!FP87</f>
        <v>75.728297933158</v>
      </c>
      <c r="FQ87" s="0" t="n">
        <f aca="false">GFP!FQ87-XTalk!FQ87</f>
        <v>6.2747998968</v>
      </c>
      <c r="FR87" s="0" t="n">
        <f aca="false">GFP!FR87-XTalk!FR87</f>
        <v>15.438132675944</v>
      </c>
      <c r="FS87" s="0" t="n">
        <f aca="false">GFP!FS87-XTalk!FS87</f>
        <v>27.154009589518</v>
      </c>
      <c r="FT87" s="0" t="n">
        <f aca="false">GFP!FT87-XTalk!FT87</f>
        <v>2.196517802888</v>
      </c>
      <c r="FU87" s="0" t="n">
        <f aca="false">GFP!FU87-XTalk!FU87</f>
        <v>10.82410184339</v>
      </c>
      <c r="FV87" s="0" t="n">
        <f aca="false">GFP!FV87-XTalk!FV87</f>
        <v>22.153098661242</v>
      </c>
      <c r="FW87" s="0" t="n">
        <f aca="false">GFP!FW87-XTalk!FW87</f>
        <v>2.142211799792</v>
      </c>
      <c r="FX87" s="0" t="n">
        <f aca="false">GFP!FX87-XTalk!FX87</f>
        <v>45.669558382602</v>
      </c>
      <c r="FY87" s="0" t="n">
        <f aca="false">GFP!FY87-XTalk!FY87</f>
        <v>2.988659645381</v>
      </c>
      <c r="FZ87" s="0" t="n">
        <f aca="false">GFP!FZ87-XTalk!FZ87</f>
        <v>5.9945248839</v>
      </c>
      <c r="GA87" s="0" t="n">
        <f aca="false">GFP!GA87-XTalk!GA87</f>
        <v>5.872173728584</v>
      </c>
    </row>
    <row r="88" customFormat="false" ht="15" hidden="false" customHeight="false" outlineLevel="0" collapsed="false">
      <c r="A88" s="0" t="n">
        <f aca="false">XTalk!A88</f>
        <v>21</v>
      </c>
      <c r="B88" s="0" t="n">
        <f aca="false">GFP!B88-XTalk!B88</f>
        <v>108.596190442188</v>
      </c>
      <c r="C88" s="0" t="n">
        <f aca="false">GFP!C88-XTalk!C88</f>
        <v>50.4506213235</v>
      </c>
      <c r="D88" s="0" t="n">
        <f aca="false">GFP!D88-XTalk!D88</f>
        <v>7.325963362224</v>
      </c>
      <c r="E88" s="0" t="n">
        <f aca="false">GFP!E88-XTalk!E88</f>
        <v>20.041814438719</v>
      </c>
      <c r="F88" s="0" t="n">
        <f aca="false">GFP!F88-XTalk!F88</f>
        <v>22.468157638665</v>
      </c>
      <c r="G88" s="0" t="n">
        <f aca="false">GFP!G88-XTalk!G88</f>
        <v>10.682110336297</v>
      </c>
      <c r="H88" s="0" t="n">
        <f aca="false">GFP!H88-XTalk!H88</f>
        <v>4.352561364034</v>
      </c>
      <c r="I88" s="0" t="n">
        <f aca="false">GFP!I88-XTalk!I88</f>
        <v>0.963398973684</v>
      </c>
      <c r="J88" s="0" t="n">
        <f aca="false">GFP!J88-XTalk!J88</f>
        <v>11.117436349713</v>
      </c>
      <c r="K88" s="0" t="n">
        <f aca="false">GFP!K88-XTalk!K88</f>
        <v>202.638828343187</v>
      </c>
      <c r="L88" s="0" t="n">
        <f aca="false">GFP!L88-XTalk!L88</f>
        <v>34.390387162524</v>
      </c>
      <c r="M88" s="0" t="n">
        <f aca="false">GFP!M88-XTalk!M88</f>
        <v>6.179951486453</v>
      </c>
      <c r="N88" s="0" t="n">
        <f aca="false">GFP!N88-XTalk!N88</f>
        <v>12.459451586811</v>
      </c>
      <c r="O88" s="0" t="n">
        <f aca="false">GFP!O88-XTalk!O88</f>
        <v>10.76683940144</v>
      </c>
      <c r="P88" s="0" t="n">
        <f aca="false">GFP!P88-XTalk!P88</f>
        <v>26.154536064492</v>
      </c>
      <c r="Q88" s="0" t="n">
        <f aca="false">GFP!Q88-XTalk!Q88</f>
        <v>4.4899748581</v>
      </c>
      <c r="R88" s="0" t="n">
        <f aca="false">GFP!R88-XTalk!R88</f>
        <v>19.474374749216</v>
      </c>
      <c r="S88" s="0" t="n">
        <f aca="false">GFP!S88-XTalk!S88</f>
        <v>9.097311672213</v>
      </c>
      <c r="T88" s="0" t="n">
        <f aca="false">GFP!T88-XTalk!T88</f>
        <v>7.408935016639</v>
      </c>
      <c r="U88" s="0" t="n">
        <f aca="false">GFP!U88-XTalk!U88</f>
        <v>22.137950253737</v>
      </c>
      <c r="V88" s="0" t="n">
        <f aca="false">GFP!V88-XTalk!V88</f>
        <v>9.552368363383</v>
      </c>
      <c r="W88" s="0" t="n">
        <f aca="false">GFP!W88-XTalk!W88</f>
        <v>31.249532165628</v>
      </c>
      <c r="X88" s="0" t="n">
        <f aca="false">GFP!X88-XTalk!X88</f>
        <v>33.016542987862</v>
      </c>
      <c r="Y88" s="0" t="n">
        <f aca="false">GFP!Y88-XTalk!Y88</f>
        <v>7.080436170534</v>
      </c>
      <c r="Z88" s="0" t="n">
        <f aca="false">GFP!Z88-XTalk!Z88</f>
        <v>36.76655874096</v>
      </c>
      <c r="AA88" s="0" t="n">
        <f aca="false">GFP!AA88-XTalk!AA88</f>
        <v>21.010777241869</v>
      </c>
      <c r="AB88" s="0" t="n">
        <f aca="false">GFP!AB88-XTalk!AB88</f>
        <v>21.65890687177</v>
      </c>
      <c r="AC88" s="0" t="n">
        <f aca="false">GFP!AC88-XTalk!AC88</f>
        <v>13.613928293985</v>
      </c>
      <c r="AD88" s="0" t="n">
        <f aca="false">GFP!AD88-XTalk!AD88</f>
        <v>7.716288838103</v>
      </c>
      <c r="AE88" s="0" t="n">
        <f aca="false">GFP!AE88-XTalk!AE88</f>
        <v>6.061045689757</v>
      </c>
      <c r="AF88" s="0" t="n">
        <f aca="false">GFP!AF88-XTalk!AF88</f>
        <v>5.150878884543</v>
      </c>
      <c r="AG88" s="0" t="n">
        <f aca="false">GFP!AG88-XTalk!AG88</f>
        <v>3.068823805984</v>
      </c>
      <c r="AH88" s="0" t="n">
        <f aca="false">GFP!AH88-XTalk!AH88</f>
        <v>113.197737508093</v>
      </c>
      <c r="AI88" s="0" t="n">
        <f aca="false">GFP!AI88-XTalk!AI88</f>
        <v>14.624078830101</v>
      </c>
      <c r="AJ88" s="0" t="n">
        <f aca="false">GFP!AJ88-XTalk!AJ88</f>
        <v>17.649592712588</v>
      </c>
      <c r="AK88" s="0" t="n">
        <f aca="false">GFP!AK88-XTalk!AK88</f>
        <v>16.989997355389</v>
      </c>
      <c r="AL88" s="0" t="n">
        <f aca="false">GFP!AL88-XTalk!AL88</f>
        <v>6.049925627837</v>
      </c>
      <c r="AM88" s="0" t="n">
        <f aca="false">GFP!AM88-XTalk!AM88</f>
        <v>2.786945458978</v>
      </c>
      <c r="AN88" s="0" t="n">
        <f aca="false">GFP!AN88-XTalk!AN88</f>
        <v>19.532131063333</v>
      </c>
      <c r="AO88" s="0" t="n">
        <f aca="false">GFP!AO88-XTalk!AO88</f>
        <v>12.134909874739</v>
      </c>
      <c r="AP88" s="0" t="n">
        <f aca="false">GFP!AP88-XTalk!AP88</f>
        <v>12.134909874739</v>
      </c>
      <c r="AQ88" s="0" t="n">
        <f aca="false">GFP!AQ88-XTalk!AQ88</f>
        <v>5.873454052243</v>
      </c>
      <c r="AR88" s="0" t="n">
        <f aca="false">GFP!AR88-XTalk!AR88</f>
        <v>34.174578593638</v>
      </c>
      <c r="AS88" s="0" t="n">
        <f aca="false">GFP!AS88-XTalk!AS88</f>
        <v>75.946171306226</v>
      </c>
      <c r="AT88" s="0" t="n">
        <f aca="false">GFP!AT88-XTalk!AT88</f>
        <v>26.912394938715</v>
      </c>
      <c r="AU88" s="0" t="n">
        <f aca="false">GFP!AU88-XTalk!AU88</f>
        <v>12.524795840294</v>
      </c>
      <c r="AV88" s="0" t="n">
        <f aca="false">GFP!AV88-XTalk!AV88</f>
        <v>25.697326751669</v>
      </c>
      <c r="AW88" s="0" t="n">
        <f aca="false">GFP!AW88-XTalk!AW88</f>
        <v>4.201541712072</v>
      </c>
      <c r="AX88" s="0" t="n">
        <f aca="false">GFP!AX88-XTalk!AX88</f>
        <v>20.427179419238</v>
      </c>
      <c r="AY88" s="0" t="n">
        <f aca="false">GFP!AY88-XTalk!AY88</f>
        <v>20.102434421818</v>
      </c>
      <c r="AZ88" s="0" t="n">
        <f aca="false">GFP!AZ88-XTalk!AZ88</f>
        <v>4.757789275282</v>
      </c>
      <c r="BA88" s="0" t="n">
        <f aca="false">GFP!BA88-XTalk!BA88</f>
        <v>17.767309049139</v>
      </c>
      <c r="BB88" s="0" t="n">
        <f aca="false">GFP!BB88-XTalk!BB88</f>
        <v>8.432051717232</v>
      </c>
      <c r="BC88" s="0" t="n">
        <f aca="false">GFP!BC88-XTalk!BC88</f>
        <v>35.688483673618</v>
      </c>
      <c r="BD88" s="0" t="n">
        <f aca="false">GFP!BD88-XTalk!BD88</f>
        <v>15.397340376156</v>
      </c>
      <c r="BE88" s="0" t="n">
        <f aca="false">GFP!BE88-XTalk!BE88</f>
        <v>35.158119209099</v>
      </c>
      <c r="BF88" s="0" t="n">
        <f aca="false">GFP!BF88-XTalk!BF88</f>
        <v>6.351406592233</v>
      </c>
      <c r="BG88" s="0" t="n">
        <f aca="false">GFP!BG88-XTalk!BG88</f>
        <v>10.102137069271</v>
      </c>
      <c r="BH88" s="0" t="n">
        <f aca="false">GFP!BH88-XTalk!BH88</f>
        <v>5.27966957172</v>
      </c>
      <c r="BI88" s="0" t="n">
        <f aca="false">GFP!BI88-XTalk!BI88</f>
        <v>21.325575189237</v>
      </c>
      <c r="BJ88" s="0" t="n">
        <f aca="false">GFP!BJ88-XTalk!BJ88</f>
        <v>15.567255740833</v>
      </c>
      <c r="BK88" s="0" t="n">
        <f aca="false">GFP!BK88-XTalk!BK88</f>
        <v>34.277494452778</v>
      </c>
      <c r="BL88" s="0" t="n">
        <f aca="false">GFP!BL88-XTalk!BL88</f>
        <v>68.358952446959</v>
      </c>
      <c r="BM88" s="0" t="n">
        <f aca="false">GFP!BM88-XTalk!BM88</f>
        <v>10.560400944653</v>
      </c>
      <c r="BN88" s="0" t="n">
        <f aca="false">GFP!BN88-XTalk!BN88</f>
        <v>14.621706947749</v>
      </c>
      <c r="BO88" s="0" t="n">
        <f aca="false">GFP!BO88-XTalk!BO88</f>
        <v>41.744773006184</v>
      </c>
      <c r="BP88" s="0" t="n">
        <f aca="false">GFP!BP88-XTalk!BP88</f>
        <v>4.980738296303</v>
      </c>
      <c r="BQ88" s="0" t="n">
        <f aca="false">GFP!BQ88-XTalk!BQ88</f>
        <v>15.930837989545</v>
      </c>
      <c r="BR88" s="0" t="n">
        <f aca="false">GFP!BR88-XTalk!BR88</f>
        <v>1.997608465686</v>
      </c>
      <c r="BS88" s="0" t="n">
        <f aca="false">GFP!BS88-XTalk!BS88</f>
        <v>29.849252200327</v>
      </c>
      <c r="BT88" s="0" t="n">
        <f aca="false">GFP!BT88-XTalk!BT88</f>
        <v>29.925439732577</v>
      </c>
      <c r="BU88" s="0" t="n">
        <f aca="false">GFP!BU88-XTalk!BU88</f>
        <v>5.802716852551</v>
      </c>
      <c r="BV88" s="0" t="n">
        <f aca="false">GFP!BV88-XTalk!BV88</f>
        <v>5.911868083846</v>
      </c>
      <c r="BW88" s="0" t="n">
        <f aca="false">GFP!BW88-XTalk!BW88</f>
        <v>3.445153359906</v>
      </c>
      <c r="BX88" s="0" t="n">
        <f aca="false">GFP!BX88-XTalk!BX88</f>
        <v>14.355453715422</v>
      </c>
      <c r="BY88" s="0" t="n">
        <f aca="false">GFP!BY88-XTalk!BY88</f>
        <v>3.096220830236</v>
      </c>
      <c r="BZ88" s="0" t="n">
        <f aca="false">GFP!BZ88-XTalk!BZ88</f>
        <v>13.584415106677</v>
      </c>
      <c r="CA88" s="0" t="n">
        <f aca="false">GFP!CA88-XTalk!CA88</f>
        <v>3.808468572625</v>
      </c>
      <c r="CB88" s="0" t="n">
        <f aca="false">GFP!CB88-XTalk!CB88</f>
        <v>23.04423857584</v>
      </c>
      <c r="CC88" s="0" t="n">
        <f aca="false">GFP!CC88-XTalk!CC88</f>
        <v>4.88355233359</v>
      </c>
      <c r="CD88" s="0" t="n">
        <f aca="false">GFP!CD88-XTalk!CD88</f>
        <v>9.206940169756</v>
      </c>
      <c r="CE88" s="0" t="n">
        <f aca="false">GFP!CE88-XTalk!CE88</f>
        <v>4.146153180727</v>
      </c>
      <c r="CF88" s="0" t="n">
        <f aca="false">GFP!CF88-XTalk!CF88</f>
        <v>5.738408720844</v>
      </c>
      <c r="CG88" s="0" t="n">
        <f aca="false">GFP!CG88-XTalk!CG88</f>
        <v>23.343054046559</v>
      </c>
      <c r="CH88" s="0" t="n">
        <f aca="false">GFP!CH88-XTalk!CH88</f>
        <v>7.767961591971</v>
      </c>
      <c r="CI88" s="0" t="n">
        <f aca="false">GFP!CI88-XTalk!CI88</f>
        <v>8.254363926982</v>
      </c>
      <c r="CJ88" s="0" t="n">
        <f aca="false">GFP!CJ88-XTalk!CJ88</f>
        <v>4.957340892156</v>
      </c>
      <c r="CK88" s="0" t="n">
        <f aca="false">GFP!CK88-XTalk!CK88</f>
        <v>24.126245298494</v>
      </c>
      <c r="CL88" s="0" t="n">
        <f aca="false">GFP!CL88-XTalk!CL88</f>
        <v>52.977917221078</v>
      </c>
      <c r="CM88" s="0" t="n">
        <f aca="false">GFP!CM88-XTalk!CM88</f>
        <v>8.416654334622</v>
      </c>
      <c r="CN88" s="0" t="n">
        <f aca="false">GFP!CN88-XTalk!CN88</f>
        <v>3.634483093007</v>
      </c>
      <c r="CO88" s="0" t="n">
        <f aca="false">GFP!CO88-XTalk!CO88</f>
        <v>14.403082549786</v>
      </c>
      <c r="CP88" s="0" t="n">
        <f aca="false">GFP!CP88-XTalk!CP88</f>
        <v>7.605985837976</v>
      </c>
      <c r="CQ88" s="0" t="n">
        <f aca="false">GFP!CQ88-XTalk!CQ88</f>
        <v>28.95740327398</v>
      </c>
      <c r="CR88" s="0" t="n">
        <f aca="false">GFP!CR88-XTalk!CR88</f>
        <v>43.207089293977</v>
      </c>
      <c r="CS88" s="0" t="n">
        <f aca="false">GFP!CS88-XTalk!CS88</f>
        <v>40.363023952258</v>
      </c>
      <c r="CT88" s="0" t="n">
        <f aca="false">GFP!CT88-XTalk!CT88</f>
        <v>48.595594884273</v>
      </c>
      <c r="CU88" s="0" t="n">
        <f aca="false">GFP!CU88-XTalk!CU88</f>
        <v>95.569648816264</v>
      </c>
      <c r="CV88" s="0" t="n">
        <f aca="false">GFP!CV88-XTalk!CV88</f>
        <v>2.003375960395</v>
      </c>
      <c r="CW88" s="0" t="n">
        <f aca="false">GFP!CW88-XTalk!CW88</f>
        <v>9.335027292048</v>
      </c>
      <c r="CX88" s="0" t="n">
        <f aca="false">GFP!CX88-XTalk!CX88</f>
        <v>5.727301229874</v>
      </c>
      <c r="CY88" s="0" t="n">
        <f aca="false">GFP!CY88-XTalk!CY88</f>
        <v>23.481434400281</v>
      </c>
      <c r="CZ88" s="0" t="n">
        <f aca="false">GFP!CZ88-XTalk!CZ88</f>
        <v>6.05553463106</v>
      </c>
      <c r="DA88" s="0" t="n">
        <f aca="false">GFP!DA88-XTalk!DA88</f>
        <v>4.809486812692</v>
      </c>
      <c r="DB88" s="0" t="n">
        <f aca="false">GFP!DB88-XTalk!DB88</f>
        <v>6.978008693623</v>
      </c>
      <c r="DC88" s="0" t="n">
        <f aca="false">GFP!DC88-XTalk!DC88</f>
        <v>27.106160663171</v>
      </c>
      <c r="DD88" s="0" t="n">
        <f aca="false">GFP!DD88-XTalk!DD88</f>
        <v>13.998983730902</v>
      </c>
      <c r="DE88" s="0" t="n">
        <f aca="false">GFP!DE88-XTalk!DE88</f>
        <v>55.61455643317</v>
      </c>
      <c r="DF88" s="0" t="n">
        <f aca="false">GFP!DF88-XTalk!DF88</f>
        <v>11.009655230517</v>
      </c>
      <c r="DG88" s="0" t="n">
        <f aca="false">GFP!DG88-XTalk!DG88</f>
        <v>6.184850897316</v>
      </c>
      <c r="DH88" s="0" t="n">
        <f aca="false">GFP!DH88-XTalk!DH88</f>
        <v>18.991037239924</v>
      </c>
      <c r="DI88" s="0" t="n">
        <f aca="false">GFP!DI88-XTalk!DI88</f>
        <v>53.553086470187</v>
      </c>
      <c r="DJ88" s="0" t="n">
        <f aca="false">GFP!DJ88-XTalk!DJ88</f>
        <v>21.535329955354</v>
      </c>
      <c r="DK88" s="0" t="n">
        <f aca="false">GFP!DK88-XTalk!DK88</f>
        <v>5.611041454072</v>
      </c>
      <c r="DL88" s="0" t="n">
        <f aca="false">GFP!DL88-XTalk!DL88</f>
        <v>48.112819591836</v>
      </c>
      <c r="DM88" s="0" t="n">
        <f aca="false">GFP!DM88-XTalk!DM88</f>
        <v>37.788819032762</v>
      </c>
      <c r="DN88" s="0" t="n">
        <f aca="false">GFP!DN88-XTalk!DN88</f>
        <v>6.255341071335</v>
      </c>
      <c r="DO88" s="0" t="n">
        <f aca="false">GFP!DO88-XTalk!DO88</f>
        <v>20.999685167176</v>
      </c>
      <c r="DP88" s="0" t="n">
        <f aca="false">GFP!DP88-XTalk!DP88</f>
        <v>3.585936966071</v>
      </c>
      <c r="DQ88" s="0" t="n">
        <f aca="false">GFP!DQ88-XTalk!DQ88</f>
        <v>3.286142559209</v>
      </c>
      <c r="DR88" s="0" t="n">
        <f aca="false">GFP!DR88-XTalk!DR88</f>
        <v>38.659768928141</v>
      </c>
      <c r="DS88" s="0" t="n">
        <f aca="false">GFP!DS88-XTalk!DS88</f>
        <v>20.708000379895</v>
      </c>
      <c r="DT88" s="0" t="n">
        <f aca="false">GFP!DT88-XTalk!DT88</f>
        <v>6.102153180727</v>
      </c>
      <c r="DU88" s="0" t="n">
        <f aca="false">GFP!DU88-XTalk!DU88</f>
        <v>5.224746072494</v>
      </c>
      <c r="DV88" s="0" t="n">
        <f aca="false">GFP!DV88-XTalk!DV88</f>
        <v>13.2201236455</v>
      </c>
      <c r="DW88" s="0" t="n">
        <f aca="false">GFP!DW88-XTalk!DW88</f>
        <v>28.722190735935</v>
      </c>
      <c r="DX88" s="0" t="n">
        <f aca="false">GFP!DX88-XTalk!DX88</f>
        <v>26.150332936786</v>
      </c>
      <c r="DY88" s="0" t="n">
        <f aca="false">GFP!DY88-XTalk!DY88</f>
        <v>8.053062697108</v>
      </c>
      <c r="DZ88" s="0" t="n">
        <f aca="false">GFP!DZ88-XTalk!DZ88</f>
        <v>4.184127859648</v>
      </c>
      <c r="EA88" s="0" t="n">
        <f aca="false">GFP!EA88-XTalk!EA88</f>
        <v>75.911764914709</v>
      </c>
      <c r="EB88" s="0" t="n">
        <f aca="false">GFP!EB88-XTalk!EB88</f>
        <v>82.867385435345</v>
      </c>
      <c r="EC88" s="0" t="n">
        <f aca="false">GFP!EC88-XTalk!EC88</f>
        <v>9.556554999738</v>
      </c>
      <c r="ED88" s="0" t="n">
        <f aca="false">GFP!ED88-XTalk!ED88</f>
        <v>52.868851793211</v>
      </c>
      <c r="EE88" s="0" t="n">
        <f aca="false">GFP!EE88-XTalk!EE88</f>
        <v>10.205306361454</v>
      </c>
      <c r="EF88" s="0" t="n">
        <f aca="false">GFP!EF88-XTalk!EF88</f>
        <v>1.712415443498</v>
      </c>
      <c r="EG88" s="0" t="n">
        <f aca="false">GFP!EG88-XTalk!EG88</f>
        <v>4.863894637641</v>
      </c>
      <c r="EH88" s="0" t="n">
        <f aca="false">GFP!EH88-XTalk!EH88</f>
        <v>10.360135657376</v>
      </c>
      <c r="EI88" s="0" t="n">
        <f aca="false">GFP!EI88-XTalk!EI88</f>
        <v>8.741100589137</v>
      </c>
      <c r="EJ88" s="0" t="n">
        <f aca="false">GFP!EJ88-XTalk!EJ88</f>
        <v>14.033826292953</v>
      </c>
      <c r="EK88" s="0" t="n">
        <f aca="false">GFP!EK88-XTalk!EK88</f>
        <v>26.658811256571</v>
      </c>
      <c r="EL88" s="0" t="n">
        <f aca="false">GFP!EL88-XTalk!EL88</f>
        <v>127.626752831339</v>
      </c>
      <c r="EM88" s="0" t="n">
        <f aca="false">GFP!EM88-XTalk!EM88</f>
        <v>63.913230262112</v>
      </c>
      <c r="EN88" s="0" t="n">
        <f aca="false">GFP!EN88-XTalk!EN88</f>
        <v>69.875566804015</v>
      </c>
      <c r="EO88" s="0" t="n">
        <f aca="false">GFP!EO88-XTalk!EO88</f>
        <v>117.87531782891</v>
      </c>
      <c r="EP88" s="0" t="n">
        <f aca="false">GFP!EP88-XTalk!EP88</f>
        <v>124.69606203812</v>
      </c>
      <c r="EQ88" s="0" t="n">
        <f aca="false">GFP!EQ88-XTalk!EQ88</f>
        <v>12.05489660861</v>
      </c>
      <c r="ER88" s="0" t="n">
        <f aca="false">GFP!ER88-XTalk!ER88</f>
        <v>1.009195150799</v>
      </c>
      <c r="ES88" s="0" t="n">
        <f aca="false">GFP!ES88-XTalk!ES88</f>
        <v>26.046801530948</v>
      </c>
      <c r="ET88" s="0" t="n">
        <f aca="false">GFP!ET88-XTalk!ET88</f>
        <v>99.897957198644</v>
      </c>
      <c r="EU88" s="0" t="n">
        <f aca="false">GFP!EU88-XTalk!EU88</f>
        <v>18.751120778636</v>
      </c>
      <c r="EV88" s="0" t="n">
        <f aca="false">GFP!EV88-XTalk!EV88</f>
        <v>2.126211978971</v>
      </c>
      <c r="EW88" s="0" t="n">
        <f aca="false">GFP!EW88-XTalk!EW88</f>
        <v>21.046186700966</v>
      </c>
      <c r="EX88" s="0" t="n">
        <f aca="false">GFP!EX88-XTalk!EX88</f>
        <v>14.40758670665</v>
      </c>
      <c r="EY88" s="0" t="n">
        <f aca="false">GFP!EY88-XTalk!EY88</f>
        <v>170.591912061078</v>
      </c>
      <c r="EZ88" s="0" t="n">
        <f aca="false">GFP!EZ88-XTalk!EZ88</f>
        <v>6.283438119966</v>
      </c>
      <c r="FA88" s="0" t="n">
        <f aca="false">GFP!FA88-XTalk!FA88</f>
        <v>2.819179218522</v>
      </c>
      <c r="FB88" s="0" t="n">
        <f aca="false">GFP!FB88-XTalk!FB88</f>
        <v>10.49137224071</v>
      </c>
      <c r="FC88" s="0" t="n">
        <f aca="false">GFP!FC88-XTalk!FC88</f>
        <v>27.498223001921</v>
      </c>
      <c r="FD88" s="0" t="n">
        <f aca="false">GFP!FD88-XTalk!FD88</f>
        <v>5.186727474069</v>
      </c>
      <c r="FE88" s="0" t="n">
        <f aca="false">GFP!FE88-XTalk!FE88</f>
        <v>1.716553924664</v>
      </c>
      <c r="FF88" s="0" t="n">
        <f aca="false">GFP!FF88-XTalk!FF88</f>
        <v>25.686828443101</v>
      </c>
      <c r="FG88" s="0" t="n">
        <f aca="false">GFP!FG88-XTalk!FG88</f>
        <v>15.761520289857</v>
      </c>
      <c r="FH88" s="0" t="n">
        <f aca="false">GFP!FH88-XTalk!FH88</f>
        <v>28.03214417182</v>
      </c>
      <c r="FI88" s="0" t="n">
        <f aca="false">GFP!FI88-XTalk!FI88</f>
        <v>14.140622649247</v>
      </c>
      <c r="FJ88" s="0" t="n">
        <f aca="false">GFP!FJ88-XTalk!FJ88</f>
        <v>27.021012413308</v>
      </c>
      <c r="FK88" s="0" t="n">
        <f aca="false">GFP!FK88-XTalk!FK88</f>
        <v>30.043332083965</v>
      </c>
      <c r="FL88" s="0" t="n">
        <f aca="false">GFP!FL88-XTalk!FL88</f>
        <v>63.139970127952</v>
      </c>
      <c r="FM88" s="0" t="n">
        <f aca="false">GFP!FM88-XTalk!FM88</f>
        <v>4.832294148862</v>
      </c>
      <c r="FN88" s="0" t="n">
        <f aca="false">GFP!FN88-XTalk!FN88</f>
        <v>14.215177448269</v>
      </c>
      <c r="FO88" s="0" t="n">
        <f aca="false">GFP!FO88-XTalk!FO88</f>
        <v>53.694676337448</v>
      </c>
      <c r="FP88" s="0" t="n">
        <f aca="false">GFP!FP88-XTalk!FP88</f>
        <v>76.564023099437</v>
      </c>
      <c r="FQ88" s="0" t="n">
        <f aca="false">GFP!FQ88-XTalk!FQ88</f>
        <v>6.117391892672</v>
      </c>
      <c r="FR88" s="0" t="n">
        <f aca="false">GFP!FR88-XTalk!FR88</f>
        <v>15.360384138018</v>
      </c>
      <c r="FS88" s="0" t="n">
        <f aca="false">GFP!FS88-XTalk!FS88</f>
        <v>26.472492324167</v>
      </c>
      <c r="FT88" s="0" t="n">
        <f aca="false">GFP!FT88-XTalk!FT88</f>
        <v>2.090113339266</v>
      </c>
      <c r="FU88" s="0" t="n">
        <f aca="false">GFP!FU88-XTalk!FU88</f>
        <v>10.699905101517</v>
      </c>
      <c r="FV88" s="0" t="n">
        <f aca="false">GFP!FV88-XTalk!FV88</f>
        <v>21.252402714906</v>
      </c>
      <c r="FW88" s="0" t="n">
        <f aca="false">GFP!FW88-XTalk!FW88</f>
        <v>1.822499562821</v>
      </c>
      <c r="FX88" s="0" t="n">
        <f aca="false">GFP!FX88-XTalk!FX88</f>
        <v>44.674498351642</v>
      </c>
      <c r="FY88" s="0" t="n">
        <f aca="false">GFP!FY88-XTalk!FY88</f>
        <v>2.896166110035</v>
      </c>
      <c r="FZ88" s="0" t="n">
        <f aca="false">GFP!FZ88-XTalk!FZ88</f>
        <v>6.431506643833</v>
      </c>
      <c r="GA88" s="0" t="n">
        <f aca="false">GFP!GA88-XTalk!GA88</f>
        <v>5.366202948527</v>
      </c>
    </row>
    <row r="89" customFormat="false" ht="15" hidden="false" customHeight="false" outlineLevel="0" collapsed="false">
      <c r="A89" s="0" t="n">
        <f aca="false">XTalk!A89</f>
        <v>21.25</v>
      </c>
      <c r="B89" s="0" t="n">
        <f aca="false">GFP!B89-XTalk!B89</f>
        <v>108.454403653875</v>
      </c>
      <c r="C89" s="0" t="n">
        <f aca="false">GFP!C89-XTalk!C89</f>
        <v>50.505337280156</v>
      </c>
      <c r="D89" s="0" t="n">
        <f aca="false">GFP!D89-XTalk!D89</f>
        <v>7.601945122157</v>
      </c>
      <c r="E89" s="0" t="n">
        <f aca="false">GFP!E89-XTalk!E89</f>
        <v>19.588109641118</v>
      </c>
      <c r="F89" s="0" t="n">
        <f aca="false">GFP!F89-XTalk!F89</f>
        <v>22.15181887512</v>
      </c>
      <c r="G89" s="0" t="n">
        <f aca="false">GFP!G89-XTalk!G89</f>
        <v>10.668848073526</v>
      </c>
      <c r="H89" s="0" t="n">
        <f aca="false">GFP!H89-XTalk!H89</f>
        <v>4.410053129127</v>
      </c>
      <c r="I89" s="0" t="n">
        <f aca="false">GFP!I89-XTalk!I89</f>
        <v>0.924564725361</v>
      </c>
      <c r="J89" s="0" t="n">
        <f aca="false">GFP!J89-XTalk!J89</f>
        <v>11.089412619708</v>
      </c>
      <c r="K89" s="0" t="n">
        <f aca="false">GFP!K89-XTalk!K89</f>
        <v>203.096720493859</v>
      </c>
      <c r="L89" s="0" t="n">
        <f aca="false">GFP!L89-XTalk!L89</f>
        <v>36.279802606022</v>
      </c>
      <c r="M89" s="0" t="n">
        <f aca="false">GFP!M89-XTalk!M89</f>
        <v>6.12941226135</v>
      </c>
      <c r="N89" s="0" t="n">
        <f aca="false">GFP!N89-XTalk!N89</f>
        <v>12.523433346744</v>
      </c>
      <c r="O89" s="0" t="n">
        <f aca="false">GFP!O89-XTalk!O89</f>
        <v>11.010423957942</v>
      </c>
      <c r="P89" s="0" t="n">
        <f aca="false">GFP!P89-XTalk!P89</f>
        <v>25.848000559074</v>
      </c>
      <c r="Q89" s="0" t="n">
        <f aca="false">GFP!Q89-XTalk!Q89</f>
        <v>4.337737916408</v>
      </c>
      <c r="R89" s="0" t="n">
        <f aca="false">GFP!R89-XTalk!R89</f>
        <v>19.53106874612</v>
      </c>
      <c r="S89" s="0" t="n">
        <f aca="false">GFP!S89-XTalk!S89</f>
        <v>9.021209671181</v>
      </c>
      <c r="T89" s="0" t="n">
        <f aca="false">GFP!T89-XTalk!T89</f>
        <v>7.214191789472</v>
      </c>
      <c r="U89" s="0" t="n">
        <f aca="false">GFP!U89-XTalk!U89</f>
        <v>21.97871703173</v>
      </c>
      <c r="V89" s="0" t="n">
        <f aca="false">GFP!V89-XTalk!V89</f>
        <v>9.46648665505</v>
      </c>
      <c r="W89" s="0" t="n">
        <f aca="false">GFP!W89-XTalk!W89</f>
        <v>31.378756178012</v>
      </c>
      <c r="X89" s="0" t="n">
        <f aca="false">GFP!X89-XTalk!X89</f>
        <v>34.365012972382</v>
      </c>
      <c r="Y89" s="0" t="n">
        <f aca="false">GFP!Y89-XTalk!Y89</f>
        <v>6.928454410601</v>
      </c>
      <c r="Z89" s="0" t="n">
        <f aca="false">GFP!Z89-XTalk!Z89</f>
        <v>37.375664640856</v>
      </c>
      <c r="AA89" s="0" t="n">
        <f aca="false">GFP!AA89-XTalk!AA89</f>
        <v>20.805318237225</v>
      </c>
      <c r="AB89" s="0" t="n">
        <f aca="false">GFP!AB89-XTalk!AB89</f>
        <v>21.034172675047</v>
      </c>
      <c r="AC89" s="0" t="n">
        <f aca="false">GFP!AC89-XTalk!AC89</f>
        <v>13.319702332169</v>
      </c>
      <c r="AD89" s="0" t="n">
        <f aca="false">GFP!AD89-XTalk!AD89</f>
        <v>7.656250587716</v>
      </c>
      <c r="AE89" s="0" t="n">
        <f aca="false">GFP!AE89-XTalk!AE89</f>
        <v>6.249480964396</v>
      </c>
      <c r="AF89" s="0" t="n">
        <f aca="false">GFP!AF89-XTalk!AF89</f>
        <v>4.874206668212</v>
      </c>
      <c r="AG89" s="0" t="n">
        <f aca="false">GFP!AG89-XTalk!AG89</f>
        <v>3.064199049663</v>
      </c>
      <c r="AH89" s="0" t="n">
        <f aca="false">GFP!AH89-XTalk!AH89</f>
        <v>113.631637098135</v>
      </c>
      <c r="AI89" s="0" t="n">
        <f aca="false">GFP!AI89-XTalk!AI89</f>
        <v>14.522714566298</v>
      </c>
      <c r="AJ89" s="0" t="n">
        <f aca="false">GFP!AJ89-XTalk!AJ89</f>
        <v>17.252809464781</v>
      </c>
      <c r="AK89" s="0" t="n">
        <f aca="false">GFP!AK89-XTalk!AK89</f>
        <v>16.925234117902</v>
      </c>
      <c r="AL89" s="0" t="n">
        <f aca="false">GFP!AL89-XTalk!AL89</f>
        <v>6.579400923116</v>
      </c>
      <c r="AM89" s="0" t="n">
        <f aca="false">GFP!AM89-XTalk!AM89</f>
        <v>2.450424473942</v>
      </c>
      <c r="AN89" s="0" t="n">
        <f aca="false">GFP!AN89-XTalk!AN89</f>
        <v>19.024267595067</v>
      </c>
      <c r="AO89" s="0" t="n">
        <f aca="false">GFP!AO89-XTalk!AO89</f>
        <v>11.732962645508</v>
      </c>
      <c r="AP89" s="0" t="n">
        <f aca="false">GFP!AP89-XTalk!AP89</f>
        <v>11.732962645508</v>
      </c>
      <c r="AQ89" s="0" t="n">
        <f aca="false">GFP!AQ89-XTalk!AQ89</f>
        <v>5.942969547341</v>
      </c>
      <c r="AR89" s="0" t="n">
        <f aca="false">GFP!AR89-XTalk!AR89</f>
        <v>34.292602323643</v>
      </c>
      <c r="AS89" s="0" t="n">
        <f aca="false">GFP!AS89-XTalk!AS89</f>
        <v>74.940333338218</v>
      </c>
      <c r="AT89" s="0" t="n">
        <f aca="false">GFP!AT89-XTalk!AT89</f>
        <v>26.589380418333</v>
      </c>
      <c r="AU89" s="0" t="n">
        <f aca="false">GFP!AU89-XTalk!AU89</f>
        <v>12.168373136605</v>
      </c>
      <c r="AV89" s="0" t="n">
        <f aca="false">GFP!AV89-XTalk!AV89</f>
        <v>24.963288680461</v>
      </c>
      <c r="AW89" s="0" t="n">
        <f aca="false">GFP!AW89-XTalk!AW89</f>
        <v>4.034186478713</v>
      </c>
      <c r="AX89" s="0" t="n">
        <f aca="false">GFP!AX89-XTalk!AX89</f>
        <v>20.580190399114</v>
      </c>
      <c r="AY89" s="0" t="n">
        <f aca="false">GFP!AY89-XTalk!AY89</f>
        <v>20.12338891124</v>
      </c>
      <c r="AZ89" s="0" t="n">
        <f aca="false">GFP!AZ89-XTalk!AZ89</f>
        <v>4.83517726909</v>
      </c>
      <c r="BA89" s="0" t="n">
        <f aca="false">GFP!BA89-XTalk!BA89</f>
        <v>17.285828263922</v>
      </c>
      <c r="BB89" s="0" t="n">
        <f aca="false">GFP!BB89-XTalk!BB89</f>
        <v>8.451678243806</v>
      </c>
      <c r="BC89" s="0" t="n">
        <f aca="false">GFP!BC89-XTalk!BC89</f>
        <v>35.552347321063</v>
      </c>
      <c r="BD89" s="0" t="n">
        <f aca="false">GFP!BD89-XTalk!BD89</f>
        <v>15.738134603839</v>
      </c>
      <c r="BE89" s="0" t="n">
        <f aca="false">GFP!BE89-XTalk!BE89</f>
        <v>35.055285139955</v>
      </c>
      <c r="BF89" s="0" t="n">
        <f aca="false">GFP!BF89-XTalk!BF89</f>
        <v>6.533668855004</v>
      </c>
      <c r="BG89" s="0" t="n">
        <f aca="false">GFP!BG89-XTalk!BG89</f>
        <v>9.982525063079</v>
      </c>
      <c r="BH89" s="0" t="n">
        <f aca="false">GFP!BH89-XTalk!BH89</f>
        <v>5.430913773603</v>
      </c>
      <c r="BI89" s="0" t="n">
        <f aca="false">GFP!BI89-XTalk!BI89</f>
        <v>21.519540479356</v>
      </c>
      <c r="BJ89" s="0" t="n">
        <f aca="false">GFP!BJ89-XTalk!BJ89</f>
        <v>14.837887757345</v>
      </c>
      <c r="BK89" s="0" t="n">
        <f aca="false">GFP!BK89-XTalk!BK89</f>
        <v>34.304430702133</v>
      </c>
      <c r="BL89" s="0" t="n">
        <f aca="false">GFP!BL89-XTalk!BL89</f>
        <v>68.206014427351</v>
      </c>
      <c r="BM89" s="0" t="n">
        <f aca="false">GFP!BM89-XTalk!BM89</f>
        <v>10.217174982837</v>
      </c>
      <c r="BN89" s="0" t="n">
        <f aca="false">GFP!BN89-XTalk!BN89</f>
        <v>14.475131421691</v>
      </c>
      <c r="BO89" s="0" t="n">
        <f aca="false">GFP!BO89-XTalk!BO89</f>
        <v>40.891530753733</v>
      </c>
      <c r="BP89" s="0" t="n">
        <f aca="false">GFP!BP89-XTalk!BP89</f>
        <v>5.269437783145</v>
      </c>
      <c r="BQ89" s="0" t="n">
        <f aca="false">GFP!BQ89-XTalk!BQ89</f>
        <v>15.681970980773</v>
      </c>
      <c r="BR89" s="0" t="n">
        <f aca="false">GFP!BR89-XTalk!BR89</f>
        <v>1.734701436274</v>
      </c>
      <c r="BS89" s="0" t="n">
        <f aca="false">GFP!BS89-XTalk!BS89</f>
        <v>29.678476212711</v>
      </c>
      <c r="BT89" s="0" t="n">
        <f aca="false">GFP!BT89-XTalk!BT89</f>
        <v>29.64325397058</v>
      </c>
      <c r="BU89" s="0" t="n">
        <f aca="false">GFP!BU89-XTalk!BU89</f>
        <v>5.786356308433</v>
      </c>
      <c r="BV89" s="0" t="n">
        <f aca="false">GFP!BV89-XTalk!BV89</f>
        <v>5.801201357453</v>
      </c>
      <c r="BW89" s="0" t="n">
        <f aca="false">GFP!BW89-XTalk!BW89</f>
        <v>3.892472113131</v>
      </c>
      <c r="BX89" s="0" t="n">
        <f aca="false">GFP!BX89-XTalk!BX89</f>
        <v>14.217810719034</v>
      </c>
      <c r="BY89" s="0" t="n">
        <f aca="false">GFP!BY89-XTalk!BY89</f>
        <v>3.214104308822</v>
      </c>
      <c r="BZ89" s="0" t="n">
        <f aca="false">GFP!BZ89-XTalk!BZ89</f>
        <v>14.370440606935</v>
      </c>
      <c r="CA89" s="0" t="n">
        <f aca="false">GFP!CA89-XTalk!CA89</f>
        <v>3.452789096103</v>
      </c>
      <c r="CB89" s="0" t="n">
        <f aca="false">GFP!CB89-XTalk!CB89</f>
        <v>22.354169156078</v>
      </c>
      <c r="CC89" s="0" t="n">
        <f aca="false">GFP!CC89-XTalk!CC89</f>
        <v>4.71871985552</v>
      </c>
      <c r="CD89" s="0" t="n">
        <f aca="false">GFP!CD89-XTalk!CD89</f>
        <v>7.686573956521</v>
      </c>
      <c r="CE89" s="0" t="n">
        <f aca="false">GFP!CE89-XTalk!CE89</f>
        <v>4.34809492002</v>
      </c>
      <c r="CF89" s="0" t="n">
        <f aca="false">GFP!CF89-XTalk!CF89</f>
        <v>6.325002486969</v>
      </c>
      <c r="CG89" s="0" t="n">
        <f aca="false">GFP!CG89-XTalk!CG89</f>
        <v>23.125762563845</v>
      </c>
      <c r="CH89" s="0" t="n">
        <f aca="false">GFP!CH89-XTalk!CH89</f>
        <v>7.160045352936</v>
      </c>
      <c r="CI89" s="0" t="n">
        <f aca="false">GFP!CI89-XTalk!CI89</f>
        <v>8.109493198525</v>
      </c>
      <c r="CJ89" s="0" t="n">
        <f aca="false">GFP!CJ89-XTalk!CJ89</f>
        <v>5.121257131191</v>
      </c>
      <c r="CK89" s="0" t="n">
        <f aca="false">GFP!CK89-XTalk!CK89</f>
        <v>23.773704123959</v>
      </c>
      <c r="CL89" s="0" t="n">
        <f aca="false">GFP!CL89-XTalk!CL89</f>
        <v>53.212751290222</v>
      </c>
      <c r="CM89" s="0" t="n">
        <f aca="false">GFP!CM89-XTalk!CM89</f>
        <v>8.188898357326</v>
      </c>
      <c r="CN89" s="0" t="n">
        <f aca="false">GFP!CN89-XTalk!CN89</f>
        <v>3.614184350102</v>
      </c>
      <c r="CO89" s="0" t="n">
        <f aca="false">GFP!CO89-XTalk!CO89</f>
        <v>13.758625315395</v>
      </c>
      <c r="CP89" s="0" t="n">
        <f aca="false">GFP!CP89-XTalk!CP89</f>
        <v>7.341709054823</v>
      </c>
      <c r="CQ89" s="0" t="n">
        <f aca="false">GFP!CQ89-XTalk!CQ89</f>
        <v>28.519224772174</v>
      </c>
      <c r="CR89" s="0" t="n">
        <f aca="false">GFP!CR89-XTalk!CR89</f>
        <v>42.559419027078</v>
      </c>
      <c r="CS89" s="0" t="n">
        <f aca="false">GFP!CS89-XTalk!CS89</f>
        <v>40.235311894466</v>
      </c>
      <c r="CT89" s="0" t="n">
        <f aca="false">GFP!CT89-XTalk!CT89</f>
        <v>47.436551143948</v>
      </c>
      <c r="CU89" s="0" t="n">
        <f aca="false">GFP!CU89-XTalk!CU89</f>
        <v>96.937783756924</v>
      </c>
      <c r="CV89" s="0" t="n">
        <f aca="false">GFP!CV89-XTalk!CV89</f>
        <v>2.058445200978</v>
      </c>
      <c r="CW89" s="0" t="n">
        <f aca="false">GFP!CW89-XTalk!CW89</f>
        <v>9.52680682017</v>
      </c>
      <c r="CX89" s="0" t="n">
        <f aca="false">GFP!CX89-XTalk!CX89</f>
        <v>5.943275729616</v>
      </c>
      <c r="CY89" s="0" t="n">
        <f aca="false">GFP!CY89-XTalk!CY89</f>
        <v>22.632199408021</v>
      </c>
      <c r="CZ89" s="0" t="n">
        <f aca="false">GFP!CZ89-XTalk!CZ89</f>
        <v>6.05255464138</v>
      </c>
      <c r="DA89" s="0" t="n">
        <f aca="false">GFP!DA89-XTalk!DA89</f>
        <v>4.847951307274</v>
      </c>
      <c r="DB89" s="0" t="n">
        <f aca="false">GFP!DB89-XTalk!DB89</f>
        <v>6.740015774635</v>
      </c>
      <c r="DC89" s="0" t="n">
        <f aca="false">GFP!DC89-XTalk!DC89</f>
        <v>26.930568667299</v>
      </c>
      <c r="DD89" s="0" t="n">
        <f aca="false">GFP!DD89-XTalk!DD89</f>
        <v>14.101857999865</v>
      </c>
      <c r="DE89" s="0" t="n">
        <f aca="false">GFP!DE89-XTalk!DE89</f>
        <v>58.719059178139</v>
      </c>
      <c r="DF89" s="0" t="n">
        <f aca="false">GFP!DF89-XTalk!DF89</f>
        <v>11.278766261993</v>
      </c>
      <c r="DG89" s="0" t="n">
        <f aca="false">GFP!DG89-XTalk!DG89</f>
        <v>6.517983888544</v>
      </c>
      <c r="DH89" s="0" t="n">
        <f aca="false">GFP!DH89-XTalk!DH89</f>
        <v>18.854669077257</v>
      </c>
      <c r="DI89" s="0" t="n">
        <f aca="false">GFP!DI89-XTalk!DI89</f>
        <v>53.214499785074</v>
      </c>
      <c r="DJ89" s="0" t="n">
        <f aca="false">GFP!DJ89-XTalk!DJ89</f>
        <v>22.055084162397</v>
      </c>
      <c r="DK89" s="0" t="n">
        <f aca="false">GFP!DK89-XTalk!DK89</f>
        <v>5.952181705491</v>
      </c>
      <c r="DL89" s="0" t="n">
        <f aca="false">GFP!DL89-XTalk!DL89</f>
        <v>47.417970643952</v>
      </c>
      <c r="DM89" s="0" t="n">
        <f aca="false">GFP!DM89-XTalk!DM89</f>
        <v>37.465760772055</v>
      </c>
      <c r="DN89" s="0" t="n">
        <f aca="false">GFP!DN89-XTalk!DN89</f>
        <v>5.963029578301</v>
      </c>
      <c r="DO89" s="0" t="n">
        <f aca="false">GFP!DO89-XTalk!DO89</f>
        <v>20.95331169375</v>
      </c>
      <c r="DP89" s="0" t="n">
        <f aca="false">GFP!DP89-XTalk!DP89</f>
        <v>3.366357720328</v>
      </c>
      <c r="DQ89" s="0" t="n">
        <f aca="false">GFP!DQ89-XTalk!DQ89</f>
        <v>3.538526833332</v>
      </c>
      <c r="DR89" s="0" t="n">
        <f aca="false">GFP!DR89-XTalk!DR89</f>
        <v>38.113440965293</v>
      </c>
      <c r="DS89" s="0" t="n">
        <f aca="false">GFP!DS89-XTalk!DS89</f>
        <v>20.119665156856</v>
      </c>
      <c r="DT89" s="0" t="n">
        <f aca="false">GFP!DT89-XTalk!DT89</f>
        <v>5.760983709365</v>
      </c>
      <c r="DU89" s="0" t="n">
        <f aca="false">GFP!DU89-XTalk!DU89</f>
        <v>5.039440069398</v>
      </c>
      <c r="DV89" s="0" t="n">
        <f aca="false">GFP!DV89-XTalk!DV89</f>
        <v>13.981531828807</v>
      </c>
      <c r="DW89" s="0" t="n">
        <f aca="false">GFP!DW89-XTalk!DW89</f>
        <v>29.147350997674</v>
      </c>
      <c r="DX89" s="0" t="n">
        <f aca="false">GFP!DX89-XTalk!DX89</f>
        <v>25.536801151053</v>
      </c>
      <c r="DY89" s="0" t="n">
        <f aca="false">GFP!DY89-XTalk!DY89</f>
        <v>7.640477961427</v>
      </c>
      <c r="DZ89" s="0" t="n">
        <f aca="false">GFP!DZ89-XTalk!DZ89</f>
        <v>4.037262621129</v>
      </c>
      <c r="EA89" s="0" t="n">
        <f aca="false">GFP!EA89-XTalk!EA89</f>
        <v>76.93441712072</v>
      </c>
      <c r="EB89" s="0" t="n">
        <f aca="false">GFP!EB89-XTalk!EB89</f>
        <v>82.370542156578</v>
      </c>
      <c r="EC89" s="0" t="n">
        <f aca="false">GFP!EC89-XTalk!EC89</f>
        <v>8.559791762251</v>
      </c>
      <c r="ED89" s="0" t="n">
        <f aca="false">GFP!ED89-XTalk!ED89</f>
        <v>52.566706051854</v>
      </c>
      <c r="EE89" s="0" t="n">
        <f aca="false">GFP!EE89-XTalk!EE89</f>
        <v>10.523049588621</v>
      </c>
      <c r="EF89" s="0" t="n">
        <f aca="false">GFP!EF89-XTalk!EF89</f>
        <v>1.974719676341</v>
      </c>
      <c r="EG89" s="0" t="n">
        <f aca="false">GFP!EG89-XTalk!EG89</f>
        <v>4.815517623709</v>
      </c>
      <c r="EH89" s="0" t="n">
        <f aca="false">GFP!EH89-XTalk!EH89</f>
        <v>10.111618392025</v>
      </c>
      <c r="EI89" s="0" t="n">
        <f aca="false">GFP!EI89-XTalk!EI89</f>
        <v>9.006987608229</v>
      </c>
      <c r="EJ89" s="0" t="n">
        <f aca="false">GFP!EJ89-XTalk!EJ89</f>
        <v>13.87607952528</v>
      </c>
      <c r="EK89" s="0" t="n">
        <f aca="false">GFP!EK89-XTalk!EK89</f>
        <v>25.847467003088</v>
      </c>
      <c r="EL89" s="0" t="n">
        <f aca="false">GFP!EL89-XTalk!EL89</f>
        <v>129.856525457628</v>
      </c>
      <c r="EM89" s="0" t="n">
        <f aca="false">GFP!EM89-XTalk!EM89</f>
        <v>63.796190241472</v>
      </c>
      <c r="EN89" s="0" t="n">
        <f aca="false">GFP!EN89-XTalk!EN89</f>
        <v>74.642695022021</v>
      </c>
      <c r="EO89" s="0" t="n">
        <f aca="false">GFP!EO89-XTalk!EO89</f>
        <v>118.899354488223</v>
      </c>
      <c r="EP89" s="0" t="n">
        <f aca="false">GFP!EP89-XTalk!EP89</f>
        <v>126.131220708785</v>
      </c>
      <c r="EQ89" s="0" t="n">
        <f aca="false">GFP!EQ89-XTalk!EQ89</f>
        <v>12.481464874477</v>
      </c>
      <c r="ER89" s="0" t="n">
        <f aca="false">GFP!ER89-XTalk!ER89</f>
        <v>0.956568445046</v>
      </c>
      <c r="ES89" s="0" t="n">
        <f aca="false">GFP!ES89-XTalk!ES89</f>
        <v>26.55395099199</v>
      </c>
      <c r="ET89" s="0" t="n">
        <f aca="false">GFP!ET89-XTalk!ET89</f>
        <v>99.416570975089</v>
      </c>
      <c r="EU89" s="0" t="n">
        <f aca="false">GFP!EU89-XTalk!EU89</f>
        <v>18.781425011479</v>
      </c>
      <c r="EV89" s="0" t="n">
        <f aca="false">GFP!EV89-XTalk!EV89</f>
        <v>1.986701973811</v>
      </c>
      <c r="EW89" s="0" t="n">
        <f aca="false">GFP!EW89-XTalk!EW89</f>
        <v>20.675425233732</v>
      </c>
      <c r="EX89" s="0" t="n">
        <f aca="false">GFP!EX89-XTalk!EX89</f>
        <v>14.283326214132</v>
      </c>
      <c r="EY89" s="0" t="n">
        <f aca="false">GFP!EY89-XTalk!EY89</f>
        <v>170.137196283601</v>
      </c>
      <c r="EZ89" s="0" t="n">
        <f aca="false">GFP!EZ89-XTalk!EZ89</f>
        <v>6.231139377061</v>
      </c>
      <c r="FA89" s="0" t="n">
        <f aca="false">GFP!FA89-XTalk!FA89</f>
        <v>3.102510721876</v>
      </c>
      <c r="FB89" s="0" t="n">
        <f aca="false">GFP!FB89-XTalk!FB89</f>
        <v>10.329711004255</v>
      </c>
      <c r="FC89" s="0" t="n">
        <f aca="false">GFP!FC89-XTalk!FC89</f>
        <v>28.332811278108</v>
      </c>
      <c r="FD89" s="0" t="n">
        <f aca="false">GFP!FD89-XTalk!FD89</f>
        <v>5.282064467361</v>
      </c>
      <c r="FE89" s="0" t="n">
        <f aca="false">GFP!FE89-XTalk!FE89</f>
        <v>1.646706926212</v>
      </c>
      <c r="FF89" s="0" t="n">
        <f aca="false">GFP!FF89-XTalk!FF89</f>
        <v>24.979751942327</v>
      </c>
      <c r="FG89" s="0" t="n">
        <f aca="false">GFP!FG89-XTalk!FG89</f>
        <v>16.301411028634</v>
      </c>
      <c r="FH89" s="0" t="n">
        <f aca="false">GFP!FH89-XTalk!FH89</f>
        <v>28.11955412538</v>
      </c>
      <c r="FI89" s="0" t="n">
        <f aca="false">GFP!FI89-XTalk!FI89</f>
        <v>13.857130884154</v>
      </c>
      <c r="FJ89" s="0" t="n">
        <f aca="false">GFP!FJ89-XTalk!FJ89</f>
        <v>27.378507898086</v>
      </c>
      <c r="FK89" s="0" t="n">
        <f aca="false">GFP!FK89-XTalk!FK89</f>
        <v>30.644991370988</v>
      </c>
      <c r="FL89" s="0" t="n">
        <f aca="false">GFP!FL89-XTalk!FL89</f>
        <v>62.68465314498</v>
      </c>
      <c r="FM89" s="0" t="n">
        <f aca="false">GFP!FM89-XTalk!FM89</f>
        <v>4.562130167438</v>
      </c>
      <c r="FN89" s="0" t="n">
        <f aca="false">GFP!FN89-XTalk!FN89</f>
        <v>14.293550921695</v>
      </c>
      <c r="FO89" s="0" t="n">
        <f aca="false">GFP!FO89-XTalk!FO89</f>
        <v>54.104958789718</v>
      </c>
      <c r="FP89" s="0" t="n">
        <f aca="false">GFP!FP89-XTalk!FP89</f>
        <v>76.28883733744</v>
      </c>
      <c r="FQ89" s="0" t="n">
        <f aca="false">GFP!FQ89-XTalk!FQ89</f>
        <v>6.583173370226</v>
      </c>
      <c r="FR89" s="0" t="n">
        <f aca="false">GFP!FR89-XTalk!FR89</f>
        <v>15.240886882987</v>
      </c>
      <c r="FS89" s="0" t="n">
        <f aca="false">GFP!FS89-XTalk!FS89</f>
        <v>27.058437603966</v>
      </c>
      <c r="FT89" s="0" t="n">
        <f aca="false">GFP!FT89-XTalk!FT89</f>
        <v>2.072362851908</v>
      </c>
      <c r="FU89" s="0" t="n">
        <f aca="false">GFP!FU89-XTalk!FU89</f>
        <v>10.32582683049</v>
      </c>
      <c r="FV89" s="0" t="n">
        <f aca="false">GFP!FV89-XTalk!FV89</f>
        <v>20.077566517151</v>
      </c>
      <c r="FW89" s="0" t="n">
        <f aca="false">GFP!FW89-XTalk!FW89</f>
        <v>1.874594303662</v>
      </c>
      <c r="FX89" s="0" t="n">
        <f aca="false">GFP!FX89-XTalk!FX89</f>
        <v>46.381520132215</v>
      </c>
      <c r="FY89" s="0" t="n">
        <f aca="false">GFP!FY89-XTalk!FY89</f>
        <v>2.811688865324</v>
      </c>
      <c r="FZ89" s="0" t="n">
        <f aca="false">GFP!FZ89-XTalk!FZ89</f>
        <v>6.999080399638</v>
      </c>
      <c r="GA89" s="0" t="n">
        <f aca="false">GFP!GA89-XTalk!GA89</f>
        <v>5.760743943883</v>
      </c>
    </row>
    <row r="90" customFormat="false" ht="15" hidden="false" customHeight="false" outlineLevel="0" collapsed="false">
      <c r="A90" s="0" t="n">
        <f aca="false">XTalk!A90</f>
        <v>21.5</v>
      </c>
      <c r="B90" s="0" t="n">
        <f aca="false">GFP!B90-XTalk!B90</f>
        <v>108.581235952766</v>
      </c>
      <c r="C90" s="0" t="n">
        <f aca="false">GFP!C90-XTalk!C90</f>
        <v>50.666091128841</v>
      </c>
      <c r="D90" s="0" t="n">
        <f aca="false">GFP!D90-XTalk!D90</f>
        <v>7.441863131445</v>
      </c>
      <c r="E90" s="0" t="n">
        <f aca="false">GFP!E90-XTalk!E90</f>
        <v>19.528735988513</v>
      </c>
      <c r="F90" s="0" t="n">
        <f aca="false">GFP!F90-XTalk!F90</f>
        <v>21.91064391382</v>
      </c>
      <c r="G90" s="0" t="n">
        <f aca="false">GFP!G90-XTalk!G90</f>
        <v>10.63788455366</v>
      </c>
      <c r="H90" s="0" t="n">
        <f aca="false">GFP!H90-XTalk!H90</f>
        <v>4.013313621645</v>
      </c>
      <c r="I90" s="0" t="n">
        <f aca="false">GFP!I90-XTalk!I90</f>
        <v>0.915825217879</v>
      </c>
      <c r="J90" s="0" t="n">
        <f aca="false">GFP!J90-XTalk!J90</f>
        <v>10.753800613516</v>
      </c>
      <c r="K90" s="0" t="n">
        <f aca="false">GFP!K90-XTalk!K90</f>
        <v>201.046040658979</v>
      </c>
      <c r="L90" s="0" t="n">
        <f aca="false">GFP!L90-XTalk!L90</f>
        <v>36.004973847637</v>
      </c>
      <c r="M90" s="0" t="n">
        <f aca="false">GFP!M90-XTalk!M90</f>
        <v>6.261876755932</v>
      </c>
      <c r="N90" s="0" t="n">
        <f aca="false">GFP!N90-XTalk!N90</f>
        <v>12.496191094293</v>
      </c>
      <c r="O90" s="0" t="n">
        <f aca="false">GFP!O90-XTalk!O90</f>
        <v>10.684946713231</v>
      </c>
      <c r="P90" s="0" t="n">
        <f aca="false">GFP!P90-XTalk!P90</f>
        <v>26.052800097516</v>
      </c>
      <c r="Q90" s="0" t="n">
        <f aca="false">GFP!Q90-XTalk!Q90</f>
        <v>4.351093149767</v>
      </c>
      <c r="R90" s="0" t="n">
        <f aca="false">GFP!R90-XTalk!R90</f>
        <v>20.392134446197</v>
      </c>
      <c r="S90" s="0" t="n">
        <f aca="false">GFP!S90-XTalk!S90</f>
        <v>9.500049409442</v>
      </c>
      <c r="T90" s="0" t="n">
        <f aca="false">GFP!T90-XTalk!T90</f>
        <v>7.340108028507</v>
      </c>
      <c r="U90" s="0" t="n">
        <f aca="false">GFP!U90-XTalk!U90</f>
        <v>21.912332757607</v>
      </c>
      <c r="V90" s="0" t="n">
        <f aca="false">GFP!V90-XTalk!V90</f>
        <v>9.801422904405</v>
      </c>
      <c r="W90" s="0" t="n">
        <f aca="false">GFP!W90-XTalk!W90</f>
        <v>31.511910949813</v>
      </c>
      <c r="X90" s="0" t="n">
        <f aca="false">GFP!X90-XTalk!X90</f>
        <v>33.85695099199</v>
      </c>
      <c r="Y90" s="0" t="n">
        <f aca="false">GFP!Y90-XTalk!Y90</f>
        <v>7.169310439497</v>
      </c>
      <c r="Z90" s="0" t="n">
        <f aca="false">GFP!Z90-XTalk!Z90</f>
        <v>37.27068624225</v>
      </c>
      <c r="AA90" s="0" t="n">
        <f aca="false">GFP!AA90-XTalk!AA90</f>
        <v>20.505485759155</v>
      </c>
      <c r="AB90" s="0" t="n">
        <f aca="false">GFP!AB90-XTalk!AB90</f>
        <v>20.77400692337</v>
      </c>
      <c r="AC90" s="0" t="n">
        <f aca="false">GFP!AC90-XTalk!AC90</f>
        <v>13.766141326493</v>
      </c>
      <c r="AD90" s="0" t="n">
        <f aca="false">GFP!AD90-XTalk!AD90</f>
        <v>7.475733322365</v>
      </c>
      <c r="AE90" s="0" t="n">
        <f aca="false">GFP!AE90-XTalk!AE90</f>
        <v>6.651187711429</v>
      </c>
      <c r="AF90" s="0" t="n">
        <f aca="false">GFP!AF90-XTalk!AF90</f>
        <v>5.280264928919</v>
      </c>
      <c r="AG90" s="0" t="n">
        <f aca="false">GFP!AG90-XTalk!AG90</f>
        <v>3.344887556629</v>
      </c>
      <c r="AH90" s="0" t="n">
        <f aca="false">GFP!AH90-XTalk!AH90</f>
        <v>113.572214573625</v>
      </c>
      <c r="AI90" s="0" t="n">
        <f aca="false">GFP!AI90-XTalk!AI90</f>
        <v>14.39613160087</v>
      </c>
      <c r="AJ90" s="0" t="n">
        <f aca="false">GFP!AJ90-XTalk!AJ90</f>
        <v>17.617408720844</v>
      </c>
      <c r="AK90" s="0" t="n">
        <f aca="false">GFP!AK90-XTalk!AK90</f>
        <v>16.886223138026</v>
      </c>
      <c r="AL90" s="0" t="n">
        <f aca="false">GFP!AL90-XTalk!AL90</f>
        <v>6.354951128095</v>
      </c>
      <c r="AM90" s="0" t="n">
        <f aca="false">GFP!AM90-XTalk!AM90</f>
        <v>2.788590225619</v>
      </c>
      <c r="AN90" s="0" t="n">
        <f aca="false">GFP!AN90-XTalk!AN90</f>
        <v>20.144633808302</v>
      </c>
      <c r="AO90" s="0" t="n">
        <f aca="false">GFP!AO90-XTalk!AO90</f>
        <v>11.629913415245</v>
      </c>
      <c r="AP90" s="0" t="n">
        <f aca="false">GFP!AP90-XTalk!AP90</f>
        <v>11.629913415245</v>
      </c>
      <c r="AQ90" s="0" t="n">
        <f aca="false">GFP!AQ90-XTalk!AQ90</f>
        <v>5.880213570045</v>
      </c>
      <c r="AR90" s="0" t="n">
        <f aca="false">GFP!AR90-XTalk!AR90</f>
        <v>34.238799065516</v>
      </c>
      <c r="AS90" s="0" t="n">
        <f aca="false">GFP!AS90-XTalk!AS90</f>
        <v>74.517344138915</v>
      </c>
      <c r="AT90" s="0" t="n">
        <f aca="false">GFP!AT90-XTalk!AT90</f>
        <v>26.364125236574</v>
      </c>
      <c r="AU90" s="0" t="n">
        <f aca="false">GFP!AU90-XTalk!AU90</f>
        <v>12.32669188983</v>
      </c>
      <c r="AV90" s="0" t="n">
        <f aca="false">GFP!AV90-XTalk!AV90</f>
        <v>25.128188449682</v>
      </c>
      <c r="AW90" s="0" t="n">
        <f aca="false">GFP!AW90-XTalk!AW90</f>
        <v>3.821288479745</v>
      </c>
      <c r="AX90" s="0" t="n">
        <f aca="false">GFP!AX90-XTalk!AX90</f>
        <v>20.216064668077</v>
      </c>
      <c r="AY90" s="0" t="n">
        <f aca="false">GFP!AY90-XTalk!AY90</f>
        <v>19.831862436266</v>
      </c>
      <c r="AZ90" s="0" t="n">
        <f aca="false">GFP!AZ90-XTalk!AZ90</f>
        <v>4.718062517929</v>
      </c>
      <c r="BA90" s="0" t="n">
        <f aca="false">GFP!BA90-XTalk!BA90</f>
        <v>17.471773543721</v>
      </c>
      <c r="BB90" s="0" t="n">
        <f aca="false">GFP!BB90-XTalk!BB90</f>
        <v>8.273481501933</v>
      </c>
      <c r="BC90" s="0" t="n">
        <f aca="false">GFP!BC90-XTalk!BC90</f>
        <v>35.106656685486</v>
      </c>
      <c r="BD90" s="0" t="n">
        <f aca="false">GFP!BD90-XTalk!BD90</f>
        <v>15.121270956394</v>
      </c>
      <c r="BE90" s="0" t="n">
        <f aca="false">GFP!BE90-XTalk!BE90</f>
        <v>34.708794965936</v>
      </c>
      <c r="BF90" s="0" t="n">
        <f aca="false">GFP!BF90-XTalk!BF90</f>
        <v>6.566559593781</v>
      </c>
      <c r="BG90" s="0" t="n">
        <f aca="false">GFP!BG90-XTalk!BG90</f>
        <v>10.567565083719</v>
      </c>
      <c r="BH90" s="0" t="n">
        <f aca="false">GFP!BH90-XTalk!BH90</f>
        <v>5.253738812303</v>
      </c>
      <c r="BI90" s="0" t="n">
        <f aca="false">GFP!BI90-XTalk!BI90</f>
        <v>19.727698970842</v>
      </c>
      <c r="BJ90" s="0" t="n">
        <f aca="false">GFP!BJ90-XTalk!BJ90</f>
        <v>14.730372262247</v>
      </c>
      <c r="BK90" s="0" t="n">
        <f aca="false">GFP!BK90-XTalk!BK90</f>
        <v>34.582483472902</v>
      </c>
      <c r="BL90" s="0" t="n">
        <f aca="false">GFP!BL90-XTalk!BL90</f>
        <v>66.898453242496</v>
      </c>
      <c r="BM90" s="0" t="n">
        <f aca="false">GFP!BM90-XTalk!BM90</f>
        <v>10.53556669633</v>
      </c>
      <c r="BN90" s="0" t="n">
        <f aca="false">GFP!BN90-XTalk!BN90</f>
        <v>14.720845428915</v>
      </c>
      <c r="BO90" s="0" t="n">
        <f aca="false">GFP!BO90-XTalk!BO90</f>
        <v>41.31490404798</v>
      </c>
      <c r="BP90" s="0" t="n">
        <f aca="false">GFP!BP90-XTalk!BP90</f>
        <v>5.183993298883</v>
      </c>
      <c r="BQ90" s="0" t="n">
        <f aca="false">GFP!BQ90-XTalk!BQ90</f>
        <v>15.738723417563</v>
      </c>
      <c r="BR90" s="0" t="n">
        <f aca="false">GFP!BR90-XTalk!BR90</f>
        <v>1.861052949948</v>
      </c>
      <c r="BS90" s="0" t="n">
        <f aca="false">GFP!BS90-XTalk!BS90</f>
        <v>30.246013488382</v>
      </c>
      <c r="BT90" s="0" t="n">
        <f aca="false">GFP!BT90-XTalk!BT90</f>
        <v>30.762497993284</v>
      </c>
      <c r="BU90" s="0" t="n">
        <f aca="false">GFP!BU90-XTalk!BU90</f>
        <v>6.115988324945</v>
      </c>
      <c r="BV90" s="0" t="n">
        <f aca="false">GFP!BV90-XTalk!BV90</f>
        <v>6.220099356421</v>
      </c>
      <c r="BW90" s="0" t="n">
        <f aca="false">GFP!BW90-XTalk!BW90</f>
        <v>3.621626884932</v>
      </c>
      <c r="BX90" s="0" t="n">
        <f aca="false">GFP!BX90-XTalk!BX90</f>
        <v>14.029581216712</v>
      </c>
      <c r="BY90" s="0" t="n">
        <f aca="false">GFP!BY90-XTalk!BY90</f>
        <v>2.969359311402</v>
      </c>
      <c r="BZ90" s="0" t="n">
        <f aca="false">GFP!BZ90-XTalk!BZ90</f>
        <v>15.505950791274</v>
      </c>
      <c r="CA90" s="0" t="n">
        <f aca="false">GFP!CA90-XTalk!CA90</f>
        <v>3.563987608229</v>
      </c>
      <c r="CB90" s="0" t="n">
        <f aca="false">GFP!CB90-XTalk!CB90</f>
        <v>23.391752121506</v>
      </c>
      <c r="CC90" s="0" t="n">
        <f aca="false">GFP!CC90-XTalk!CC90</f>
        <v>4.659676115195</v>
      </c>
      <c r="CD90" s="0" t="n">
        <f aca="false">GFP!CD90-XTalk!CD90</f>
        <v>8.415056870349</v>
      </c>
      <c r="CE90" s="0" t="n">
        <f aca="false">GFP!CE90-XTalk!CE90</f>
        <v>4.441548434726</v>
      </c>
      <c r="CF90" s="0" t="n">
        <f aca="false">GFP!CF90-XTalk!CF90</f>
        <v>5.960006206654</v>
      </c>
      <c r="CG90" s="0" t="n">
        <f aca="false">GFP!CG90-XTalk!CG90</f>
        <v>23.482179598417</v>
      </c>
      <c r="CH90" s="0" t="n">
        <f aca="false">GFP!CH90-XTalk!CH90</f>
        <v>7.581708180465</v>
      </c>
      <c r="CI90" s="0" t="n">
        <f aca="false">GFP!CI90-XTalk!CI90</f>
        <v>7.82563699045</v>
      </c>
      <c r="CJ90" s="0" t="n">
        <f aca="false">GFP!CJ90-XTalk!CJ90</f>
        <v>4.983646895252</v>
      </c>
      <c r="CK90" s="0" t="n">
        <f aca="false">GFP!CK90-XTalk!CK90</f>
        <v>23.631890065135</v>
      </c>
      <c r="CL90" s="0" t="n">
        <f aca="false">GFP!CL90-XTalk!CL90</f>
        <v>53.025039053251</v>
      </c>
      <c r="CM90" s="0" t="n">
        <f aca="false">GFP!CM90-XTalk!CM90</f>
        <v>8.315033118807</v>
      </c>
      <c r="CN90" s="0" t="n">
        <f aca="false">GFP!CN90-XTalk!CN90</f>
        <v>3.721563313466</v>
      </c>
      <c r="CO90" s="0" t="n">
        <f aca="false">GFP!CO90-XTalk!CO90</f>
        <v>14.513077059848</v>
      </c>
      <c r="CP90" s="0" t="n">
        <f aca="false">GFP!CP90-XTalk!CP90</f>
        <v>7.148326550953</v>
      </c>
      <c r="CQ90" s="0" t="n">
        <f aca="false">GFP!CQ90-XTalk!CQ90</f>
        <v>28.784317742762</v>
      </c>
      <c r="CR90" s="0" t="n">
        <f aca="false">GFP!CR90-XTalk!CR90</f>
        <v>42.401355276433</v>
      </c>
      <c r="CS90" s="0" t="n">
        <f aca="false">GFP!CS90-XTalk!CS90</f>
        <v>39.303980211933</v>
      </c>
      <c r="CT90" s="0" t="n">
        <f aca="false">GFP!CT90-XTalk!CT90</f>
        <v>47.289226900785</v>
      </c>
      <c r="CU90" s="0" t="n">
        <f aca="false">GFP!CU90-XTalk!CU90</f>
        <v>94.364575497638</v>
      </c>
      <c r="CV90" s="0" t="n">
        <f aca="false">GFP!CV90-XTalk!CV90</f>
        <v>2.022700203558</v>
      </c>
      <c r="CW90" s="0" t="n">
        <f aca="false">GFP!CW90-XTalk!CW90</f>
        <v>8.347010822234</v>
      </c>
      <c r="CX90" s="0" t="n">
        <f aca="false">GFP!CX90-XTalk!CX90</f>
        <v>5.530310260318</v>
      </c>
      <c r="CY90" s="0" t="n">
        <f aca="false">GFP!CY90-XTalk!CY90</f>
        <v>22.649969905699</v>
      </c>
      <c r="CZ90" s="0" t="n">
        <f aca="false">GFP!CZ90-XTalk!CZ90</f>
        <v>6.299234117902</v>
      </c>
      <c r="DA90" s="0" t="n">
        <f aca="false">GFP!DA90-XTalk!DA90</f>
        <v>4.905760055339</v>
      </c>
      <c r="DB90" s="0" t="n">
        <f aca="false">GFP!DB90-XTalk!DB90</f>
        <v>6.662458488644</v>
      </c>
      <c r="DC90" s="0" t="n">
        <f aca="false">GFP!DC90-XTalk!DC90</f>
        <v>27.725184213997</v>
      </c>
      <c r="DD90" s="0" t="n">
        <f aca="false">GFP!DD90-XTalk!DD90</f>
        <v>13.534763259024</v>
      </c>
      <c r="DE90" s="0" t="n">
        <f aca="false">GFP!DE90-XTalk!DE90</f>
        <v>59.778224929816</v>
      </c>
      <c r="DF90" s="0" t="n">
        <f aca="false">GFP!DF90-XTalk!DF90</f>
        <v>11.129034014702</v>
      </c>
      <c r="DG90" s="0" t="n">
        <f aca="false">GFP!DG90-XTalk!DG90</f>
        <v>6.534388172987</v>
      </c>
      <c r="DH90" s="0" t="n">
        <f aca="false">GFP!DH90-XTalk!DH90</f>
        <v>19.496680057133</v>
      </c>
      <c r="DI90" s="0" t="n">
        <f aca="false">GFP!DI90-XTalk!DI90</f>
        <v>53.287190241472</v>
      </c>
      <c r="DJ90" s="0" t="n">
        <f aca="false">GFP!DJ90-XTalk!DJ90</f>
        <v>22.123413716319</v>
      </c>
      <c r="DK90" s="0" t="n">
        <f aca="false">GFP!DK90-XTalk!DK90</f>
        <v>5.588159745739</v>
      </c>
      <c r="DL90" s="0" t="n">
        <f aca="false">GFP!DL90-XTalk!DL90</f>
        <v>47.839413178782</v>
      </c>
      <c r="DM90" s="0" t="n">
        <f aca="false">GFP!DM90-XTalk!DM90</f>
        <v>36.946576780311</v>
      </c>
      <c r="DN90" s="0" t="n">
        <f aca="false">GFP!DN90-XTalk!DN90</f>
        <v>6.318073318626</v>
      </c>
      <c r="DO90" s="0" t="n">
        <f aca="false">GFP!DO90-XTalk!DO90</f>
        <v>21.340488246124</v>
      </c>
      <c r="DP90" s="0" t="n">
        <f aca="false">GFP!DP90-XTalk!DP90</f>
        <v>3.515811235034</v>
      </c>
      <c r="DQ90" s="0" t="n">
        <f aca="false">GFP!DQ90-XTalk!DQ90</f>
        <v>3.334328321206</v>
      </c>
      <c r="DR90" s="0" t="n">
        <f aca="false">GFP!DR90-XTalk!DR90</f>
        <v>37.918185962713</v>
      </c>
      <c r="DS90" s="0" t="n">
        <f aca="false">GFP!DS90-XTalk!DS90</f>
        <v>20.797475854353</v>
      </c>
      <c r="DT90" s="0" t="n">
        <f aca="false">GFP!DT90-XTalk!DT90</f>
        <v>5.655382683049</v>
      </c>
      <c r="DU90" s="0" t="n">
        <f aca="false">GFP!DU90-XTalk!DU90</f>
        <v>5.358962824687</v>
      </c>
      <c r="DV90" s="0" t="n">
        <f aca="false">GFP!DV90-XTalk!DV90</f>
        <v>14.26196356294</v>
      </c>
      <c r="DW90" s="0" t="n">
        <f aca="false">GFP!DW90-XTalk!DW90</f>
        <v>28.401713491224</v>
      </c>
      <c r="DX90" s="0" t="n">
        <f aca="false">GFP!DX90-XTalk!DX90</f>
        <v>25.925560668855</v>
      </c>
      <c r="DY90" s="0" t="n">
        <f aca="false">GFP!DY90-XTalk!DY90</f>
        <v>8.117323189626</v>
      </c>
      <c r="DZ90" s="0" t="n">
        <f aca="false">GFP!DZ90-XTalk!DZ90</f>
        <v>4.430178860164</v>
      </c>
      <c r="EA90" s="0" t="n">
        <f aca="false">GFP!EA90-XTalk!EA90</f>
        <v>77.450342390199</v>
      </c>
      <c r="EB90" s="0" t="n">
        <f aca="false">GFP!EB90-XTalk!EB90</f>
        <v>84.687157882455</v>
      </c>
      <c r="EC90" s="0" t="n">
        <f aca="false">GFP!EC90-XTalk!EC90</f>
        <v>8.780212516508</v>
      </c>
      <c r="ED90" s="0" t="n">
        <f aca="false">GFP!ED90-XTalk!ED90</f>
        <v>52.190292557788</v>
      </c>
      <c r="EE90" s="0" t="n">
        <f aca="false">GFP!EE90-XTalk!EE90</f>
        <v>10.36202231811</v>
      </c>
      <c r="EF90" s="0" t="n">
        <f aca="false">GFP!EF90-XTalk!EF90</f>
        <v>2.207559414602</v>
      </c>
      <c r="EG90" s="0" t="n">
        <f aca="false">GFP!EG90-XTalk!EG90</f>
        <v>4.802430143059</v>
      </c>
      <c r="EH90" s="0" t="n">
        <f aca="false">GFP!EH90-XTalk!EH90</f>
        <v>10.355039146282</v>
      </c>
      <c r="EI90" s="0" t="n">
        <f aca="false">GFP!EI90-XTalk!EI90</f>
        <v>9.1254248323</v>
      </c>
      <c r="EJ90" s="0" t="n">
        <f aca="false">GFP!EJ90-XTalk!EJ90</f>
        <v>13.957376318753</v>
      </c>
      <c r="EK90" s="0" t="n">
        <f aca="false">GFP!EK90-XTalk!EK90</f>
        <v>25.733876777469</v>
      </c>
      <c r="EL90" s="0" t="n">
        <f aca="false">GFP!EL90-XTalk!EL90</f>
        <v>130.620946211885</v>
      </c>
      <c r="EM90" s="0" t="n">
        <f aca="false">GFP!EM90-XTalk!EM90</f>
        <v>64.652565485151</v>
      </c>
      <c r="EN90" s="0" t="n">
        <f aca="false">GFP!EN90-XTalk!EN90</f>
        <v>69.695211212298</v>
      </c>
      <c r="EO90" s="0" t="n">
        <f aca="false">GFP!EO90-XTalk!EO90</f>
        <v>117.700299409664</v>
      </c>
      <c r="EP90" s="0" t="n">
        <f aca="false">GFP!EP90-XTalk!EP90</f>
        <v>124.911631715882</v>
      </c>
      <c r="EQ90" s="0" t="n">
        <f aca="false">GFP!EQ90-XTalk!EQ90</f>
        <v>12.113011359771</v>
      </c>
      <c r="ER90" s="0" t="n">
        <f aca="false">GFP!ER90-XTalk!ER90</f>
        <v>1.099025679437</v>
      </c>
      <c r="ES90" s="0" t="n">
        <f aca="false">GFP!ES90-XTalk!ES90</f>
        <v>25.822477287785</v>
      </c>
      <c r="ET90" s="0" t="n">
        <f aca="false">GFP!ET90-XTalk!ET90</f>
        <v>97.614394243536</v>
      </c>
      <c r="EU90" s="0" t="n">
        <f aca="false">GFP!EU90-XTalk!EU90</f>
        <v>18.923286530313</v>
      </c>
      <c r="EV90" s="0" t="n">
        <f aca="false">GFP!EV90-XTalk!EV90</f>
        <v>2.040536222134</v>
      </c>
      <c r="EW90" s="0" t="n">
        <f aca="false">GFP!EW90-XTalk!EW90</f>
        <v>20.44429578301</v>
      </c>
      <c r="EX90" s="0" t="n">
        <f aca="false">GFP!EX90-XTalk!EX90</f>
        <v>13.876746968389</v>
      </c>
      <c r="EY90" s="0" t="n">
        <f aca="false">GFP!EY90-XTalk!EY90</f>
        <v>167.863767731616</v>
      </c>
      <c r="EZ90" s="0" t="n">
        <f aca="false">GFP!EZ90-XTalk!EZ90</f>
        <v>6.470962645508</v>
      </c>
      <c r="FA90" s="0" t="n">
        <f aca="false">GFP!FA90-XTalk!FA90</f>
        <v>2.50573473426</v>
      </c>
      <c r="FB90" s="0" t="n">
        <f aca="false">GFP!FB90-XTalk!FB90</f>
        <v>10.470512492129</v>
      </c>
      <c r="FC90" s="0" t="n">
        <f aca="false">GFP!FC90-XTalk!FC90</f>
        <v>27.706773027721</v>
      </c>
      <c r="FD90" s="0" t="n">
        <f aca="false">GFP!FD90-XTalk!FD90</f>
        <v>5.36707721749</v>
      </c>
      <c r="FE90" s="0" t="n">
        <f aca="false">GFP!FE90-XTalk!FE90</f>
        <v>1.658216931372</v>
      </c>
      <c r="FF90" s="0" t="n">
        <f aca="false">GFP!FF90-XTalk!FF90</f>
        <v>25.790888474061</v>
      </c>
      <c r="FG90" s="0" t="n">
        <f aca="false">GFP!FG90-XTalk!FG90</f>
        <v>16.306979294501</v>
      </c>
      <c r="FH90" s="0" t="n">
        <f aca="false">GFP!FH90-XTalk!FH90</f>
        <v>28.774187912145</v>
      </c>
      <c r="FI90" s="0" t="n">
        <f aca="false">GFP!FI90-XTalk!FI90</f>
        <v>13.925458847002</v>
      </c>
      <c r="FJ90" s="0" t="n">
        <f aca="false">GFP!FJ90-XTalk!FJ90</f>
        <v>27.4626244195</v>
      </c>
      <c r="FK90" s="0" t="n">
        <f aca="false">GFP!FK90-XTalk!FK90</f>
        <v>30.671873079321</v>
      </c>
      <c r="FL90" s="0" t="n">
        <f aca="false">GFP!FL90-XTalk!FL90</f>
        <v>62.773086649366</v>
      </c>
      <c r="FM90" s="0" t="n">
        <f aca="false">GFP!FM90-XTalk!FM90</f>
        <v>4.98025217879</v>
      </c>
      <c r="FN90" s="0" t="n">
        <f aca="false">GFP!FN90-XTalk!FN90</f>
        <v>14.034006385833</v>
      </c>
      <c r="FO90" s="0" t="n">
        <f aca="false">GFP!FO90-XTalk!FO90</f>
        <v>53.612002350864</v>
      </c>
      <c r="FP90" s="0" t="n">
        <f aca="false">GFP!FP90-XTalk!FP90</f>
        <v>76.341025048869</v>
      </c>
      <c r="FQ90" s="0" t="n">
        <f aca="false">GFP!FQ90-XTalk!FQ90</f>
        <v>6.746237120871</v>
      </c>
      <c r="FR90" s="0" t="n">
        <f aca="false">GFP!FR90-XTalk!FR90</f>
        <v>15.645001634148</v>
      </c>
      <c r="FS90" s="0" t="n">
        <f aca="false">GFP!FS90-XTalk!FS90</f>
        <v>26.985732627186</v>
      </c>
      <c r="FT90" s="0" t="n">
        <f aca="false">GFP!FT90-XTalk!FT90</f>
        <v>1.871268111067</v>
      </c>
      <c r="FU90" s="0" t="n">
        <f aca="false">GFP!FU90-XTalk!FU90</f>
        <v>10.461569878478</v>
      </c>
      <c r="FV90" s="0" t="n">
        <f aca="false">GFP!FV90-XTalk!FV90</f>
        <v>20.729765029277</v>
      </c>
      <c r="FW90" s="0" t="n">
        <f aca="false">GFP!FW90-XTalk!FW90</f>
        <v>2.324880296438</v>
      </c>
      <c r="FX90" s="0" t="n">
        <f aca="false">GFP!FX90-XTalk!FX90</f>
        <v>46.56545638157</v>
      </c>
      <c r="FY90" s="0" t="n">
        <f aca="false">GFP!FY90-XTalk!FY90</f>
        <v>2.840189660861</v>
      </c>
      <c r="FZ90" s="0" t="n">
        <f aca="false">GFP!FZ90-XTalk!FZ90</f>
        <v>6.775084119323</v>
      </c>
      <c r="GA90" s="0" t="n">
        <f aca="false">GFP!GA90-XTalk!GA90</f>
        <v>5.651193738904</v>
      </c>
    </row>
    <row r="91" customFormat="false" ht="15" hidden="false" customHeight="false" outlineLevel="0" collapsed="false">
      <c r="A91" s="0" t="n">
        <f aca="false">XTalk!A91</f>
        <v>21.75</v>
      </c>
      <c r="B91" s="0" t="n">
        <f aca="false">GFP!B91-XTalk!B91</f>
        <v>108.300824228953</v>
      </c>
      <c r="C91" s="0" t="n">
        <f aca="false">GFP!C91-XTalk!C91</f>
        <v>50.343906957918</v>
      </c>
      <c r="D91" s="0" t="n">
        <f aca="false">GFP!D91-XTalk!D91</f>
        <v>7.713589888798</v>
      </c>
      <c r="E91" s="0" t="n">
        <f aca="false">GFP!E91-XTalk!E91</f>
        <v>19.229074752058</v>
      </c>
      <c r="F91" s="0" t="n">
        <f aca="false">GFP!F91-XTalk!F91</f>
        <v>21.308064668077</v>
      </c>
      <c r="G91" s="0" t="n">
        <f aca="false">GFP!G91-XTalk!G91</f>
        <v>10.972942814367</v>
      </c>
      <c r="H91" s="0" t="n">
        <f aca="false">GFP!H91-XTalk!H91</f>
        <v>4.160468393446</v>
      </c>
      <c r="I91" s="0" t="n">
        <f aca="false">GFP!I91-XTalk!I91</f>
        <v>1.020799717621</v>
      </c>
      <c r="J91" s="0" t="n">
        <f aca="false">GFP!J91-XTalk!J91</f>
        <v>10.924762363129</v>
      </c>
      <c r="K91" s="0" t="n">
        <f aca="false">GFP!K91-XTalk!K91</f>
        <v>202.873636732894</v>
      </c>
      <c r="L91" s="0" t="n">
        <f aca="false">GFP!L91-XTalk!L91</f>
        <v>36.130704324675</v>
      </c>
      <c r="M91" s="0" t="n">
        <f aca="false">GFP!M91-XTalk!M91</f>
        <v>6.235435991355</v>
      </c>
      <c r="N91" s="0" t="n">
        <f aca="false">GFP!N91-XTalk!N91</f>
        <v>12.360912361708</v>
      </c>
      <c r="O91" s="0" t="n">
        <f aca="false">GFP!O91-XTalk!O91</f>
        <v>10.851569699299</v>
      </c>
      <c r="P91" s="0" t="n">
        <f aca="false">GFP!P91-XTalk!P91</f>
        <v>25.640980369575</v>
      </c>
      <c r="Q91" s="0" t="n">
        <f aca="false">GFP!Q91-XTalk!Q91</f>
        <v>4.676235171439</v>
      </c>
      <c r="R91" s="0" t="n">
        <f aca="false">GFP!R91-XTalk!R91</f>
        <v>20.017930444133</v>
      </c>
      <c r="S91" s="0" t="n">
        <f aca="false">GFP!S91-XTalk!S91</f>
        <v>8.870043919504</v>
      </c>
      <c r="T91" s="0" t="n">
        <f aca="false">GFP!T91-XTalk!T91</f>
        <v>7.094459542181</v>
      </c>
      <c r="U91" s="0" t="n">
        <f aca="false">GFP!U91-XTalk!U91</f>
        <v>20.947536759671</v>
      </c>
      <c r="V91" s="0" t="n">
        <f aca="false">GFP!V91-XTalk!V91</f>
        <v>9.524896429431</v>
      </c>
      <c r="W91" s="0" t="n">
        <f aca="false">GFP!W91-XTalk!W91</f>
        <v>31.7386741873</v>
      </c>
      <c r="X91" s="0" t="n">
        <f aca="false">GFP!X91-XTalk!X91</f>
        <v>31.828883342481</v>
      </c>
      <c r="Y91" s="0" t="n">
        <f aca="false">GFP!Y91-XTalk!Y91</f>
        <v>6.9843996904</v>
      </c>
      <c r="Z91" s="0" t="n">
        <f aca="false">GFP!Z91-XTalk!Z91</f>
        <v>37.07098126547</v>
      </c>
      <c r="AA91" s="0" t="n">
        <f aca="false">GFP!AA91-XTalk!AA91</f>
        <v>21.136944763799</v>
      </c>
      <c r="AB91" s="0" t="n">
        <f aca="false">GFP!AB91-XTalk!AB91</f>
        <v>21.142263696203</v>
      </c>
      <c r="AC91" s="0" t="n">
        <f aca="false">GFP!AC91-XTalk!AC91</f>
        <v>13.364780603196</v>
      </c>
      <c r="AD91" s="0" t="n">
        <f aca="false">GFP!AD91-XTalk!AD91</f>
        <v>7.71327962848</v>
      </c>
      <c r="AE91" s="0" t="n">
        <f aca="false">GFP!AE91-XTalk!AE91</f>
        <v>6.819216931372</v>
      </c>
      <c r="AF91" s="0" t="n">
        <f aca="false">GFP!AF91-XTalk!AF91</f>
        <v>5.006035426597</v>
      </c>
      <c r="AG91" s="0" t="n">
        <f aca="false">GFP!AG91-XTalk!AG91</f>
        <v>3.066302820948</v>
      </c>
      <c r="AH91" s="0" t="n">
        <f aca="false">GFP!AH91-XTalk!AH91</f>
        <v>114.056423886448</v>
      </c>
      <c r="AI91" s="0" t="n">
        <f aca="false">GFP!AI91-XTalk!AI91</f>
        <v>14.42717162151</v>
      </c>
      <c r="AJ91" s="0" t="n">
        <f aca="false">GFP!AJ91-XTalk!AJ91</f>
        <v>16.941507002191</v>
      </c>
      <c r="AK91" s="0" t="n">
        <f aca="false">GFP!AK91-XTalk!AK91</f>
        <v>16.871751383253</v>
      </c>
      <c r="AL91" s="0" t="n">
        <f aca="false">GFP!AL91-XTalk!AL91</f>
        <v>6.285406592233</v>
      </c>
      <c r="AM91" s="0" t="n">
        <f aca="false">GFP!AM91-XTalk!AM91</f>
        <v>2.914677706269</v>
      </c>
      <c r="AN91" s="0" t="n">
        <f aca="false">GFP!AN91-XTalk!AN91</f>
        <v>20.511675778374</v>
      </c>
      <c r="AO91" s="0" t="n">
        <f aca="false">GFP!AO91-XTalk!AO91</f>
        <v>11.789918905183</v>
      </c>
      <c r="AP91" s="0" t="n">
        <f aca="false">GFP!AP91-XTalk!AP91</f>
        <v>11.789918905183</v>
      </c>
      <c r="AQ91" s="0" t="n">
        <f aca="false">GFP!AQ91-XTalk!AQ91</f>
        <v>5.821053308306</v>
      </c>
      <c r="AR91" s="0" t="n">
        <f aca="false">GFP!AR91-XTalk!AR91</f>
        <v>33.91206309854</v>
      </c>
      <c r="AS91" s="0" t="n">
        <f aca="false">GFP!AS91-XTalk!AS91</f>
        <v>74.96293790504</v>
      </c>
      <c r="AT91" s="0" t="n">
        <f aca="false">GFP!AT91-XTalk!AT91</f>
        <v>26.692928494701</v>
      </c>
      <c r="AU91" s="0" t="n">
        <f aca="false">GFP!AU91-XTalk!AU91</f>
        <v>12.143274855258</v>
      </c>
      <c r="AV91" s="0" t="n">
        <f aca="false">GFP!AV91-XTalk!AV91</f>
        <v>25.660929727417</v>
      </c>
      <c r="AW91" s="0" t="n">
        <f aca="false">GFP!AW91-XTalk!AW91</f>
        <v>4.181811235034</v>
      </c>
      <c r="AX91" s="0" t="n">
        <f aca="false">GFP!AX91-XTalk!AX91</f>
        <v>20.845449121379</v>
      </c>
      <c r="AY91" s="0" t="n">
        <f aca="false">GFP!AY91-XTalk!AY91</f>
        <v>20.430226879248</v>
      </c>
      <c r="AZ91" s="0" t="n">
        <f aca="false">GFP!AZ91-XTalk!AZ91</f>
        <v>5.010180988775</v>
      </c>
      <c r="BA91" s="0" t="n">
        <f aca="false">GFP!BA91-XTalk!BA91</f>
        <v>17.274223517921</v>
      </c>
      <c r="BB91" s="0" t="n">
        <f aca="false">GFP!BB91-XTalk!BB91</f>
        <v>8.205206489033</v>
      </c>
      <c r="BC91" s="0" t="n">
        <f aca="false">GFP!BC91-XTalk!BC91</f>
        <v>34.153898758758</v>
      </c>
      <c r="BD91" s="0" t="n">
        <f aca="false">GFP!BD91-XTalk!BD91</f>
        <v>15.572072444268</v>
      </c>
      <c r="BE91" s="0" t="n">
        <f aca="false">GFP!BE91-XTalk!BE91</f>
        <v>35.414993478062</v>
      </c>
      <c r="BF91" s="0" t="n">
        <f aca="false">GFP!BF91-XTalk!BF91</f>
        <v>6.711439352682</v>
      </c>
      <c r="BG91" s="0" t="n">
        <f aca="false">GFP!BG91-XTalk!BG91</f>
        <v>10.336789096103</v>
      </c>
      <c r="BH91" s="0" t="n">
        <f aca="false">GFP!BH91-XTalk!BH91</f>
        <v>5.646946534052</v>
      </c>
      <c r="BI91" s="0" t="n">
        <f aca="false">GFP!BI91-XTalk!BI91</f>
        <v>20.828132475228</v>
      </c>
      <c r="BJ91" s="0" t="n">
        <f aca="false">GFP!BJ91-XTalk!BJ91</f>
        <v>14.643069799657</v>
      </c>
      <c r="BK91" s="0" t="n">
        <f aca="false">GFP!BK91-XTalk!BK91</f>
        <v>34.656692964904</v>
      </c>
      <c r="BL91" s="0" t="n">
        <f aca="false">GFP!BL91-XTalk!BL91</f>
        <v>66.599424022553</v>
      </c>
      <c r="BM91" s="0" t="n">
        <f aca="false">GFP!BM91-XTalk!BM91</f>
        <v>10.18313673245</v>
      </c>
      <c r="BN91" s="0" t="n">
        <f aca="false">GFP!BN91-XTalk!BN91</f>
        <v>14.621302484127</v>
      </c>
      <c r="BO91" s="0" t="n">
        <f aca="false">GFP!BO91-XTalk!BO91</f>
        <v>41.089925828553</v>
      </c>
      <c r="BP91" s="0" t="n">
        <f aca="false">GFP!BP91-XTalk!BP91</f>
        <v>5.004026059332</v>
      </c>
      <c r="BQ91" s="0" t="n">
        <f aca="false">GFP!BQ91-XTalk!BQ91</f>
        <v>15.644302484127</v>
      </c>
      <c r="BR91" s="0" t="n">
        <f aca="false">GFP!BR91-XTalk!BR91</f>
        <v>1.927825217879</v>
      </c>
      <c r="BS91" s="0" t="n">
        <f aca="false">GFP!BS91-XTalk!BS91</f>
        <v>29.637718465162</v>
      </c>
      <c r="BT91" s="0" t="n">
        <f aca="false">GFP!BT91-XTalk!BT91</f>
        <v>30.518518003604</v>
      </c>
      <c r="BU91" s="0" t="n">
        <f aca="false">GFP!BU91-XTalk!BU91</f>
        <v>5.869600331137</v>
      </c>
      <c r="BV91" s="0" t="n">
        <f aca="false">GFP!BV91-XTalk!BV91</f>
        <v>5.639281398733</v>
      </c>
      <c r="BW91" s="0" t="n">
        <f aca="false">GFP!BW91-XTalk!BW91</f>
        <v>3.875340892156</v>
      </c>
      <c r="BX91" s="0" t="n">
        <f aca="false">GFP!BX91-XTalk!BX91</f>
        <v>14.254672237868</v>
      </c>
      <c r="BY91" s="0" t="n">
        <f aca="false">GFP!BY91-XTalk!BY91</f>
        <v>3.031791045535</v>
      </c>
      <c r="BZ91" s="0" t="n">
        <f aca="false">GFP!BZ91-XTalk!BZ91</f>
        <v>15.132648328684</v>
      </c>
      <c r="CA91" s="0" t="n">
        <f aca="false">GFP!CA91-XTalk!CA91</f>
        <v>3.020701615453</v>
      </c>
      <c r="CB91" s="0" t="n">
        <f aca="false">GFP!CB91-XTalk!CB91</f>
        <v>23.030407868023</v>
      </c>
      <c r="CC91" s="0" t="n">
        <f aca="false">GFP!CC91-XTalk!CC91</f>
        <v>4.366734375902</v>
      </c>
      <c r="CD91" s="0" t="n">
        <f aca="false">GFP!CD91-XTalk!CD91</f>
        <v>8.682708718002</v>
      </c>
      <c r="CE91" s="0" t="n">
        <f aca="false">GFP!CE91-XTalk!CE91</f>
        <v>4.499502924148</v>
      </c>
      <c r="CF91" s="0" t="n">
        <f aca="false">GFP!CF91-XTalk!CF91</f>
        <v>5.807995226778</v>
      </c>
      <c r="CG91" s="0" t="n">
        <f aca="false">GFP!CG91-XTalk!CG91</f>
        <v>22.767210588613</v>
      </c>
      <c r="CH91" s="0" t="n">
        <f aca="false">GFP!CH91-XTalk!CH91</f>
        <v>7.571648149505</v>
      </c>
      <c r="CI91" s="0" t="n">
        <f aca="false">GFP!CI91-XTalk!CI91</f>
        <v>7.680077755027</v>
      </c>
      <c r="CJ91" s="0" t="n">
        <f aca="false">GFP!CJ91-XTalk!CJ91</f>
        <v>5.225725345458</v>
      </c>
      <c r="CK91" s="0" t="n">
        <f aca="false">GFP!CK91-XTalk!CK91</f>
        <v>23.142720593773</v>
      </c>
      <c r="CL91" s="0" t="n">
        <f aca="false">GFP!CL91-XTalk!CL91</f>
        <v>54.3216967492</v>
      </c>
      <c r="CM91" s="0" t="n">
        <f aca="false">GFP!CM91-XTalk!CM91</f>
        <v>7.640135119839</v>
      </c>
      <c r="CN91" s="0" t="n">
        <f aca="false">GFP!CN91-XTalk!CN91</f>
        <v>3.804362851908</v>
      </c>
      <c r="CO91" s="0" t="n">
        <f aca="false">GFP!CO91-XTalk!CO91</f>
        <v>14.293854817717</v>
      </c>
      <c r="CP91" s="0" t="n">
        <f aca="false">GFP!CP91-XTalk!CP91</f>
        <v>7.675035068239</v>
      </c>
      <c r="CQ91" s="0" t="n">
        <f aca="false">GFP!CQ91-XTalk!CQ91</f>
        <v>28.700995269852</v>
      </c>
      <c r="CR91" s="0" t="n">
        <f aca="false">GFP!CR91-XTalk!CR91</f>
        <v>42.571045553652</v>
      </c>
      <c r="CS91" s="0" t="n">
        <f aca="false">GFP!CS91-XTalk!CS91</f>
        <v>37.74349588621</v>
      </c>
      <c r="CT91" s="0" t="n">
        <f aca="false">GFP!CT91-XTalk!CT91</f>
        <v>48.041110379371</v>
      </c>
      <c r="CU91" s="0" t="n">
        <f aca="false">GFP!CU91-XTalk!CU91</f>
        <v>97.015268082647</v>
      </c>
      <c r="CV91" s="0" t="n">
        <f aca="false">GFP!CV91-XTalk!CV91</f>
        <v>1.882736504513</v>
      </c>
      <c r="CW91" s="0" t="n">
        <f aca="false">GFP!CW91-XTalk!CW91</f>
        <v>8.52456438854</v>
      </c>
      <c r="CX91" s="0" t="n">
        <f aca="false">GFP!CX91-XTalk!CX91</f>
        <v>5.527191968651</v>
      </c>
      <c r="CY91" s="0" t="n">
        <f aca="false">GFP!CY91-XTalk!CY91</f>
        <v>22.838649203042</v>
      </c>
      <c r="CZ91" s="0" t="n">
        <f aca="false">GFP!CZ91-XTalk!CZ91</f>
        <v>6.329501870611</v>
      </c>
      <c r="DA91" s="0" t="n">
        <f aca="false">GFP!DA91-XTalk!DA91</f>
        <v>5.048590583977</v>
      </c>
      <c r="DB91" s="0" t="n">
        <f aca="false">GFP!DB91-XTalk!DB91</f>
        <v>6.60412698529</v>
      </c>
      <c r="DC91" s="0" t="n">
        <f aca="false">GFP!DC91-XTalk!DC91</f>
        <v>27.283648708579</v>
      </c>
      <c r="DD91" s="0" t="n">
        <f aca="false">GFP!DD91-XTalk!DD91</f>
        <v>13.710439015861</v>
      </c>
      <c r="DE91" s="0" t="n">
        <f aca="false">GFP!DE91-XTalk!DE91</f>
        <v>55.509124699037</v>
      </c>
      <c r="DF91" s="0" t="n">
        <f aca="false">GFP!DF91-XTalk!DF91</f>
        <v>11.030511259413</v>
      </c>
      <c r="DG91" s="0" t="n">
        <f aca="false">GFP!DG91-XTalk!DG91</f>
        <v>6.351473883384</v>
      </c>
      <c r="DH91" s="0" t="n">
        <f aca="false">GFP!DH91-XTalk!DH91</f>
        <v>18.939545295652</v>
      </c>
      <c r="DI91" s="0" t="n">
        <f aca="false">GFP!DI91-XTalk!DI91</f>
        <v>53.312774797974</v>
      </c>
      <c r="DJ91" s="0" t="n">
        <f aca="false">GFP!DJ91-XTalk!DJ91</f>
        <v>22.112586728187</v>
      </c>
      <c r="DK91" s="0" t="n">
        <f aca="false">GFP!DK91-XTalk!DK91</f>
        <v>5.546440248577</v>
      </c>
      <c r="DL91" s="0" t="n">
        <f aca="false">GFP!DL91-XTalk!DL91</f>
        <v>47.879854122538</v>
      </c>
      <c r="DM91" s="0" t="n">
        <f aca="false">GFP!DM91-XTalk!DM91</f>
        <v>37.206622290889</v>
      </c>
      <c r="DN91" s="0" t="n">
        <f aca="false">GFP!DN91-XTalk!DN91</f>
        <v>6.147315571077</v>
      </c>
      <c r="DO91" s="0" t="n">
        <f aca="false">GFP!DO91-XTalk!DO91</f>
        <v>21.180273264184</v>
      </c>
      <c r="DP91" s="0" t="n">
        <f aca="false">GFP!DP91-XTalk!DP91</f>
        <v>3.551104488001</v>
      </c>
      <c r="DQ91" s="0" t="n">
        <f aca="false">GFP!DQ91-XTalk!DQ91</f>
        <v>3.414889326882</v>
      </c>
      <c r="DR91" s="0" t="n">
        <f aca="false">GFP!DR91-XTalk!DR91</f>
        <v>38.088983730902</v>
      </c>
      <c r="DS91" s="0" t="n">
        <f aca="false">GFP!DS91-XTalk!DS91</f>
        <v>20.246513925561</v>
      </c>
      <c r="DT91" s="0" t="n">
        <f aca="false">GFP!DT91-XTalk!DT91</f>
        <v>5.919338942724</v>
      </c>
      <c r="DU91" s="0" t="n">
        <f aca="false">GFP!DU91-XTalk!DU91</f>
        <v>5.358124856679</v>
      </c>
      <c r="DV91" s="0" t="n">
        <f aca="false">GFP!DV91-XTalk!DV91</f>
        <v>14.620834112218</v>
      </c>
      <c r="DW91" s="0" t="n">
        <f aca="false">GFP!DW91-XTalk!DW91</f>
        <v>28.158150536116</v>
      </c>
      <c r="DX91" s="0" t="n">
        <f aca="false">GFP!DX91-XTalk!DX91</f>
        <v>26.152910412276</v>
      </c>
      <c r="DY91" s="0" t="n">
        <f aca="false">GFP!DY91-XTalk!DY91</f>
        <v>8.002858695044</v>
      </c>
      <c r="DZ91" s="0" t="n">
        <f aca="false">GFP!DZ91-XTalk!DZ91</f>
        <v>4.102027628869</v>
      </c>
      <c r="EA91" s="0" t="n">
        <f aca="false">GFP!EA91-XTalk!EA91</f>
        <v>77.746786874461</v>
      </c>
      <c r="EB91" s="0" t="n">
        <f aca="false">GFP!EB91-XTalk!EB91</f>
        <v>85.539024712048</v>
      </c>
      <c r="EC91" s="0" t="n">
        <f aca="false">GFP!EC91-XTalk!EC91</f>
        <v>8.877928293985</v>
      </c>
      <c r="ED91" s="0" t="n">
        <f aca="false">GFP!ED91-XTalk!ED91</f>
        <v>52.594593070946</v>
      </c>
      <c r="EE91" s="0" t="n">
        <f aca="false">GFP!EE91-XTalk!EE91</f>
        <v>10.263033118807</v>
      </c>
      <c r="EF91" s="0" t="n">
        <f aca="false">GFP!EF91-XTalk!EF91</f>
        <v>2.025994689241</v>
      </c>
      <c r="EG91" s="0" t="n">
        <f aca="false">GFP!EG91-XTalk!EG91</f>
        <v>4.83686736713</v>
      </c>
      <c r="EH91" s="0" t="n">
        <f aca="false">GFP!EH91-XTalk!EH91</f>
        <v>9.956867904667</v>
      </c>
      <c r="EI91" s="0" t="n">
        <f aca="false">GFP!EI91-XTalk!EI91</f>
        <v>9.004423062047</v>
      </c>
      <c r="EJ91" s="0" t="n">
        <f aca="false">GFP!EJ91-XTalk!EJ91</f>
        <v>13.731387298629</v>
      </c>
      <c r="EK91" s="0" t="n">
        <f aca="false">GFP!EK91-XTalk!EK91</f>
        <v>25.660452303527</v>
      </c>
      <c r="EL91" s="0" t="n">
        <f aca="false">GFP!EL91-XTalk!EL91</f>
        <v>126.510269559153</v>
      </c>
      <c r="EM91" s="0" t="n">
        <f aca="false">GFP!EM91-XTalk!EM91</f>
        <v>64.153587265724</v>
      </c>
      <c r="EN91" s="0" t="n">
        <f aca="false">GFP!EN91-XTalk!EN91</f>
        <v>69.209338713588</v>
      </c>
      <c r="EO91" s="0" t="n">
        <f aca="false">GFP!EO91-XTalk!EO91</f>
        <v>118.45665287277</v>
      </c>
      <c r="EP91" s="0" t="n">
        <f aca="false">GFP!EP91-XTalk!EP91</f>
        <v>125.255143670474</v>
      </c>
      <c r="EQ91" s="0" t="n">
        <f aca="false">GFP!EQ91-XTalk!EQ91</f>
        <v>12.424182422207</v>
      </c>
      <c r="ER91" s="0" t="n">
        <f aca="false">GFP!ER91-XTalk!ER91</f>
        <v>0.835395433178</v>
      </c>
      <c r="ES91" s="0" t="n">
        <f aca="false">GFP!ES91-XTalk!ES91</f>
        <v>26.611189524756</v>
      </c>
      <c r="ET91" s="0" t="n">
        <f aca="false">GFP!ET91-XTalk!ET91</f>
        <v>99.317989779914</v>
      </c>
      <c r="EU91" s="0" t="n">
        <f aca="false">GFP!EU91-XTalk!EU91</f>
        <v>18.648967777088</v>
      </c>
      <c r="EV91" s="0" t="n">
        <f aca="false">GFP!EV91-XTalk!EV91</f>
        <v>2.253964236582</v>
      </c>
      <c r="EW91" s="0" t="n">
        <f aca="false">GFP!EW91-XTalk!EW91</f>
        <v>20.98359080623</v>
      </c>
      <c r="EX91" s="0" t="n">
        <f aca="false">GFP!EX91-XTalk!EX91</f>
        <v>13.929449995737</v>
      </c>
      <c r="EY91" s="0" t="n">
        <f aca="false">GFP!EY91-XTalk!EY91</f>
        <v>169.108718322174</v>
      </c>
      <c r="EZ91" s="0" t="n">
        <f aca="false">GFP!EZ91-XTalk!EZ91</f>
        <v>6.432254128222</v>
      </c>
      <c r="FA91" s="0" t="n">
        <f aca="false">GFP!FA91-XTalk!FA91</f>
        <v>2.666226499353</v>
      </c>
      <c r="FB91" s="0" t="n">
        <f aca="false">GFP!FB91-XTalk!FB91</f>
        <v>10.710366750772</v>
      </c>
      <c r="FC91" s="0" t="n">
        <f aca="false">GFP!FC91-XTalk!FC91</f>
        <v>27.359962330224</v>
      </c>
      <c r="FD91" s="0" t="n">
        <f aca="false">GFP!FD91-XTalk!FD91</f>
        <v>5.103670983615</v>
      </c>
      <c r="FE91" s="0" t="n">
        <f aca="false">GFP!FE91-XTalk!FE91</f>
        <v>1.982176910732</v>
      </c>
      <c r="FF91" s="0" t="n">
        <f aca="false">GFP!FF91-XTalk!FF91</f>
        <v>26.450334907755</v>
      </c>
      <c r="FG91" s="0" t="n">
        <f aca="false">GFP!FG91-XTalk!FG91</f>
        <v>16.459850022958</v>
      </c>
      <c r="FH91" s="0" t="n">
        <f aca="false">GFP!FH91-XTalk!FH91</f>
        <v>28.226730677754</v>
      </c>
      <c r="FI91" s="0" t="n">
        <f aca="false">GFP!FI91-XTalk!FI91</f>
        <v>13.285954152601</v>
      </c>
      <c r="FJ91" s="0" t="n">
        <f aca="false">GFP!FJ91-XTalk!FJ91</f>
        <v>26.015575189237</v>
      </c>
      <c r="FK91" s="0" t="n">
        <f aca="false">GFP!FK91-XTalk!FK91</f>
        <v>29.76916084235</v>
      </c>
      <c r="FL91" s="0" t="n">
        <f aca="false">GFP!FL91-XTalk!FL91</f>
        <v>62.093303401559</v>
      </c>
      <c r="FM91" s="0" t="n">
        <f aca="false">GFP!FM91-XTalk!FM91</f>
        <v>4.985295919115</v>
      </c>
      <c r="FN91" s="0" t="n">
        <f aca="false">GFP!FN91-XTalk!FN91</f>
        <v>14.238142738388</v>
      </c>
      <c r="FO91" s="0" t="n">
        <f aca="false">GFP!FO91-XTalk!FO91</f>
        <v>53.85543585525</v>
      </c>
      <c r="FP91" s="0" t="n">
        <f aca="false">GFP!FP91-XTalk!FP91</f>
        <v>76.826778897554</v>
      </c>
      <c r="FQ91" s="0" t="n">
        <f aca="false">GFP!FQ91-XTalk!FQ91</f>
        <v>6.291697895768</v>
      </c>
      <c r="FR91" s="0" t="n">
        <f aca="false">GFP!FR91-XTalk!FR91</f>
        <v>15.699092655304</v>
      </c>
      <c r="FS91" s="0" t="n">
        <f aca="false">GFP!FS91-XTalk!FS91</f>
        <v>26.581370133636</v>
      </c>
      <c r="FT91" s="0" t="n">
        <f aca="false">GFP!FT91-XTalk!FT91</f>
        <v>2.134127859648</v>
      </c>
      <c r="FU91" s="0" t="n">
        <f aca="false">GFP!FU91-XTalk!FU91</f>
        <v>10.286123623963</v>
      </c>
      <c r="FV91" s="0" t="n">
        <f aca="false">GFP!FV91-XTalk!FV91</f>
        <v>19.818715799014</v>
      </c>
      <c r="FW91" s="0" t="n">
        <f aca="false">GFP!FW91-XTalk!FW91</f>
        <v>1.81974730521</v>
      </c>
      <c r="FX91" s="0" t="n">
        <f aca="false">GFP!FX91-XTalk!FX91</f>
        <v>46.205857125507</v>
      </c>
      <c r="FY91" s="0" t="n">
        <f aca="false">GFP!FY91-XTalk!FY91</f>
        <v>2.950284401702</v>
      </c>
      <c r="FZ91" s="0" t="n">
        <f aca="false">GFP!FZ91-XTalk!FZ91</f>
        <v>7.152958388286</v>
      </c>
      <c r="GA91" s="0" t="n">
        <f aca="false">GFP!GA91-XTalk!GA91</f>
        <v>5.439383220586</v>
      </c>
    </row>
    <row r="92" customFormat="false" ht="15" hidden="false" customHeight="false" outlineLevel="0" collapsed="false">
      <c r="A92" s="0" t="n">
        <f aca="false">XTalk!A92</f>
        <v>22</v>
      </c>
      <c r="B92" s="0" t="n">
        <f aca="false">GFP!B92-XTalk!B92</f>
        <v>108.467006271265</v>
      </c>
      <c r="C92" s="0" t="n">
        <f aca="false">GFP!C92-XTalk!C92</f>
        <v>49.770211190761</v>
      </c>
      <c r="D92" s="0" t="n">
        <f aca="false">GFP!D92-XTalk!D92</f>
        <v>7.096597148989</v>
      </c>
      <c r="E92" s="0" t="n">
        <f aca="false">GFP!E92-XTalk!E92</f>
        <v>19.416677727806</v>
      </c>
      <c r="F92" s="0" t="n">
        <f aca="false">GFP!F92-XTalk!F92</f>
        <v>20.725805766633</v>
      </c>
      <c r="G92" s="0" t="n">
        <f aca="false">GFP!G92-XTalk!G92</f>
        <v>10.653124856679</v>
      </c>
      <c r="H92" s="0" t="n">
        <f aca="false">GFP!H92-XTalk!H92</f>
        <v>4.404663365066</v>
      </c>
      <c r="I92" s="0" t="n">
        <f aca="false">GFP!I92-XTalk!I92</f>
        <v>0.956743227167</v>
      </c>
      <c r="J92" s="0" t="n">
        <f aca="false">GFP!J92-XTalk!J92</f>
        <v>10.876596611452</v>
      </c>
      <c r="K92" s="0" t="n">
        <f aca="false">GFP!K92-XTalk!K92</f>
        <v>207.155306999793</v>
      </c>
      <c r="L92" s="0" t="n">
        <f aca="false">GFP!L92-XTalk!L92</f>
        <v>35.631048398979</v>
      </c>
      <c r="M92" s="0" t="n">
        <f aca="false">GFP!M92-XTalk!M92</f>
        <v>6.448423241226</v>
      </c>
      <c r="N92" s="0" t="n">
        <f aca="false">GFP!N92-XTalk!N92</f>
        <v>12.247875881574</v>
      </c>
      <c r="O92" s="0" t="n">
        <f aca="false">GFP!O92-XTalk!O92</f>
        <v>10.314810181497</v>
      </c>
      <c r="P92" s="0" t="n">
        <f aca="false">GFP!P92-XTalk!P92</f>
        <v>26.306920338615</v>
      </c>
      <c r="Q92" s="0" t="n">
        <f aca="false">GFP!Q92-XTalk!Q92</f>
        <v>4.292894637641</v>
      </c>
      <c r="R92" s="0" t="n">
        <f aca="false">GFP!R92-XTalk!R92</f>
        <v>20.224493220062</v>
      </c>
      <c r="S92" s="0" t="n">
        <f aca="false">GFP!S92-XTalk!S92</f>
        <v>9.358781656733</v>
      </c>
      <c r="T92" s="0" t="n">
        <f aca="false">GFP!T92-XTalk!T92</f>
        <v>7.263661773992</v>
      </c>
      <c r="U92" s="0" t="n">
        <f aca="false">GFP!U92-XTalk!U92</f>
        <v>22.464097765347</v>
      </c>
      <c r="V92" s="0" t="n">
        <f aca="false">GFP!V92-XTalk!V92</f>
        <v>9.801105921433</v>
      </c>
      <c r="W92" s="0" t="n">
        <f aca="false">GFP!W92-XTalk!W92</f>
        <v>30.853495506315</v>
      </c>
      <c r="X92" s="0" t="n">
        <f aca="false">GFP!X92-XTalk!X92</f>
        <v>31.256937883503</v>
      </c>
      <c r="Y92" s="0" t="n">
        <f aca="false">GFP!Y92-XTalk!Y92</f>
        <v>7.552040916535</v>
      </c>
      <c r="Z92" s="0" t="n">
        <f aca="false">GFP!Z92-XTalk!Z92</f>
        <v>37.317001454969</v>
      </c>
      <c r="AA92" s="0" t="n">
        <f aca="false">GFP!AA92-XTalk!AA92</f>
        <v>19.485531269733</v>
      </c>
      <c r="AB92" s="0" t="n">
        <f aca="false">GFP!AB92-XTalk!AB92</f>
        <v>21.360096174273</v>
      </c>
      <c r="AC92" s="0" t="n">
        <f aca="false">GFP!AC92-XTalk!AC92</f>
        <v>13.627804333201</v>
      </c>
      <c r="AD92" s="0" t="n">
        <f aca="false">GFP!AD92-XTalk!AD92</f>
        <v>7.475775113258</v>
      </c>
      <c r="AE92" s="0" t="n">
        <f aca="false">GFP!AE92-XTalk!AE92</f>
        <v>6.413464673761</v>
      </c>
      <c r="AF92" s="0" t="n">
        <f aca="false">GFP!AF92-XTalk!AF92</f>
        <v>4.63059466202</v>
      </c>
      <c r="AG92" s="0" t="n">
        <f aca="false">GFP!AG92-XTalk!AG92</f>
        <v>3.210938557145</v>
      </c>
      <c r="AH92" s="0" t="n">
        <f aca="false">GFP!AH92-XTalk!AH92</f>
        <v>113.807207313434</v>
      </c>
      <c r="AI92" s="0" t="n">
        <f aca="false">GFP!AI92-XTalk!AI92</f>
        <v>14.87787659829</v>
      </c>
      <c r="AJ92" s="0" t="n">
        <f aca="false">GFP!AJ92-XTalk!AJ92</f>
        <v>16.88558722265</v>
      </c>
      <c r="AK92" s="0" t="n">
        <f aca="false">GFP!AK92-XTalk!AK92</f>
        <v>17.528481860291</v>
      </c>
      <c r="AL92" s="0" t="n">
        <f aca="false">GFP!AL92-XTalk!AL92</f>
        <v>6.433386402734</v>
      </c>
      <c r="AM92" s="0" t="n">
        <f aca="false">GFP!AM92-XTalk!AM92</f>
        <v>2.994021959752</v>
      </c>
      <c r="AN92" s="0" t="n">
        <f aca="false">GFP!AN92-XTalk!AN92</f>
        <v>19.978677548627</v>
      </c>
      <c r="AO92" s="0" t="n">
        <f aca="false">GFP!AO92-XTalk!AO92</f>
        <v>12.051008156086</v>
      </c>
      <c r="AP92" s="0" t="n">
        <f aca="false">GFP!AP92-XTalk!AP92</f>
        <v>12.051008156086</v>
      </c>
      <c r="AQ92" s="0" t="n">
        <f aca="false">GFP!AQ92-XTalk!AQ92</f>
        <v>5.771073318626</v>
      </c>
      <c r="AR92" s="0" t="n">
        <f aca="false">GFP!AR92-XTalk!AR92</f>
        <v>33.607797116084</v>
      </c>
      <c r="AS92" s="0" t="n">
        <f aca="false">GFP!AS92-XTalk!AS92</f>
        <v>74.623641111567</v>
      </c>
      <c r="AT92" s="0" t="n">
        <f aca="false">GFP!AT92-XTalk!AT92</f>
        <v>27.18605617517</v>
      </c>
      <c r="AU92" s="0" t="n">
        <f aca="false">GFP!AU92-XTalk!AU92</f>
        <v>12.512125573395</v>
      </c>
      <c r="AV92" s="0" t="n">
        <f aca="false">GFP!AV92-XTalk!AV92</f>
        <v>25.772672954584</v>
      </c>
      <c r="AW92" s="0" t="n">
        <f aca="false">GFP!AW92-XTalk!AW92</f>
        <v>4.057297510189</v>
      </c>
      <c r="AX92" s="0" t="n">
        <f aca="false">GFP!AX92-XTalk!AX92</f>
        <v>21.093390681493</v>
      </c>
      <c r="AY92" s="0" t="n">
        <f aca="false">GFP!AY92-XTalk!AY92</f>
        <v>20.689997197747</v>
      </c>
      <c r="AZ92" s="0" t="n">
        <f aca="false">GFP!AZ92-XTalk!AZ92</f>
        <v>4.938359490581</v>
      </c>
      <c r="BA92" s="0" t="n">
        <f aca="false">GFP!BA92-XTalk!BA92</f>
        <v>16.745760614413</v>
      </c>
      <c r="BB92" s="0" t="n">
        <f aca="false">GFP!BB92-XTalk!BB92</f>
        <v>8.16375474458</v>
      </c>
      <c r="BC92" s="0" t="n">
        <f aca="false">GFP!BC92-XTalk!BC92</f>
        <v>34.518009969413</v>
      </c>
      <c r="BD92" s="0" t="n">
        <f aca="false">GFP!BD92-XTalk!BD92</f>
        <v>15.500282115449</v>
      </c>
      <c r="BE92" s="0" t="n">
        <f aca="false">GFP!BE92-XTalk!BE92</f>
        <v>34.725436192071</v>
      </c>
      <c r="BF92" s="0" t="n">
        <f aca="false">GFP!BF92-XTalk!BF92</f>
        <v>6.087202590169</v>
      </c>
      <c r="BG92" s="0" t="n">
        <f aca="false">GFP!BG92-XTalk!BG92</f>
        <v>10.464160799276</v>
      </c>
      <c r="BH92" s="0" t="n">
        <f aca="false">GFP!BH92-XTalk!BH92</f>
        <v>5.319820803015</v>
      </c>
      <c r="BI92" s="0" t="n">
        <f aca="false">GFP!BI92-XTalk!BI92</f>
        <v>21.326365697235</v>
      </c>
      <c r="BJ92" s="0" t="n">
        <f aca="false">GFP!BJ92-XTalk!BJ92</f>
        <v>14.710483293723</v>
      </c>
      <c r="BK92" s="0" t="n">
        <f aca="false">GFP!BK92-XTalk!BK92</f>
        <v>34.230884216839</v>
      </c>
      <c r="BL92" s="0" t="n">
        <f aca="false">GFP!BL92-XTalk!BL92</f>
        <v>68.098305730886</v>
      </c>
      <c r="BM92" s="0" t="n">
        <f aca="false">GFP!BM92-XTalk!BM92</f>
        <v>10.62345920536</v>
      </c>
      <c r="BN92" s="0" t="n">
        <f aca="false">GFP!BN92-XTalk!BN92</f>
        <v>14.416621237352</v>
      </c>
      <c r="BO92" s="0" t="n">
        <f aca="false">GFP!BO92-XTalk!BO92</f>
        <v>40.53141405314</v>
      </c>
      <c r="BP92" s="0" t="n">
        <f aca="false">GFP!BP92-XTalk!BP92</f>
        <v>4.855907767665</v>
      </c>
      <c r="BQ92" s="0" t="n">
        <f aca="false">GFP!BQ92-XTalk!BQ92</f>
        <v>15.703595737094</v>
      </c>
      <c r="BR92" s="0" t="n">
        <f aca="false">GFP!BR92-XTalk!BR92</f>
        <v>2.002205951496</v>
      </c>
      <c r="BS92" s="0" t="n">
        <f aca="false">GFP!BS92-XTalk!BS92</f>
        <v>31.161824185879</v>
      </c>
      <c r="BT92" s="0" t="n">
        <f aca="false">GFP!BT92-XTalk!BT92</f>
        <v>30.902798685621</v>
      </c>
      <c r="BU92" s="0" t="n">
        <f aca="false">GFP!BU92-XTalk!BU92</f>
        <v>5.965862593908</v>
      </c>
      <c r="BV92" s="0" t="n">
        <f aca="false">GFP!BV92-XTalk!BV92</f>
        <v>5.409144866999</v>
      </c>
      <c r="BW92" s="0" t="n">
        <f aca="false">GFP!BW92-XTalk!BW92</f>
        <v>3.960264391382</v>
      </c>
      <c r="BX92" s="0" t="n">
        <f aca="false">GFP!BX92-XTalk!BX92</f>
        <v>14.459340734514</v>
      </c>
      <c r="BY92" s="0" t="n">
        <f aca="false">GFP!BY92-XTalk!BY92</f>
        <v>3.336594303662</v>
      </c>
      <c r="BZ92" s="0" t="n">
        <f aca="false">GFP!BZ92-XTalk!BZ92</f>
        <v>14.464622828426</v>
      </c>
      <c r="CA92" s="0" t="n">
        <f aca="false">GFP!CA92-XTalk!CA92</f>
        <v>2.585809106423</v>
      </c>
      <c r="CB92" s="0" t="n">
        <f aca="false">GFP!CB92-XTalk!CB92</f>
        <v>22.447672080226</v>
      </c>
      <c r="CC92" s="0" t="n">
        <f aca="false">GFP!CC92-XTalk!CC92</f>
        <v>4.508184350102</v>
      </c>
      <c r="CD92" s="0" t="n">
        <f aca="false">GFP!CD92-XTalk!CD92</f>
        <v>7.664511976129</v>
      </c>
      <c r="CE92" s="0" t="n">
        <f aca="false">GFP!CE92-XTalk!CE92</f>
        <v>4.349020189499</v>
      </c>
      <c r="CF92" s="0" t="n">
        <f aca="false">GFP!CF92-XTalk!CF92</f>
        <v>5.876816724972</v>
      </c>
      <c r="CG92" s="0" t="n">
        <f aca="false">GFP!CG92-XTalk!CG92</f>
        <v>23.050491091451</v>
      </c>
      <c r="CH92" s="0" t="n">
        <f aca="false">GFP!CH92-XTalk!CH92</f>
        <v>7.224278395764</v>
      </c>
      <c r="CI92" s="0" t="n">
        <f aca="false">GFP!CI92-XTalk!CI92</f>
        <v>7.894994173241</v>
      </c>
      <c r="CJ92" s="0" t="n">
        <f aca="false">GFP!CJ92-XTalk!CJ92</f>
        <v>5.182588634545</v>
      </c>
      <c r="CK92" s="0" t="n">
        <f aca="false">GFP!CK92-XTalk!CK92</f>
        <v>23.29949640221</v>
      </c>
      <c r="CL92" s="0" t="n">
        <f aca="false">GFP!CL92-XTalk!CL92</f>
        <v>56.409846389421</v>
      </c>
      <c r="CM92" s="0" t="n">
        <f aca="false">GFP!CM92-XTalk!CM92</f>
        <v>8.258242610809</v>
      </c>
      <c r="CN92" s="0" t="n">
        <f aca="false">GFP!CN92-XTalk!CN92</f>
        <v>3.74608234907</v>
      </c>
      <c r="CO92" s="0" t="n">
        <f aca="false">GFP!CO92-XTalk!CO92</f>
        <v>13.952377573006</v>
      </c>
      <c r="CP92" s="0" t="n">
        <f aca="false">GFP!CP92-XTalk!CP92</f>
        <v>7.844913056887</v>
      </c>
      <c r="CQ92" s="0" t="n">
        <f aca="false">GFP!CQ92-XTalk!CQ92</f>
        <v>28.501468794878</v>
      </c>
      <c r="CR92" s="0" t="n">
        <f aca="false">GFP!CR92-XTalk!CR92</f>
        <v>42.046163845319</v>
      </c>
      <c r="CS92" s="0" t="n">
        <f aca="false">GFP!CS92-XTalk!CS92</f>
        <v>38.645025543332</v>
      </c>
      <c r="CT92" s="0" t="n">
        <f aca="false">GFP!CT92-XTalk!CT92</f>
        <v>47.67847818368</v>
      </c>
      <c r="CU92" s="0" t="n">
        <f aca="false">GFP!CU92-XTalk!CU92</f>
        <v>98.277519544721</v>
      </c>
      <c r="CV92" s="0" t="n">
        <f aca="false">GFP!CV92-XTalk!CV92</f>
        <v>2.053073676984</v>
      </c>
      <c r="CW92" s="0" t="n">
        <f aca="false">GFP!CW92-XTalk!CW92</f>
        <v>8.444404126801</v>
      </c>
      <c r="CX92" s="0" t="n">
        <f aca="false">GFP!CX92-XTalk!CX92</f>
        <v>5.501960516897</v>
      </c>
      <c r="CY92" s="0" t="n">
        <f aca="false">GFP!CY92-XTalk!CY92</f>
        <v>22.970780424017</v>
      </c>
      <c r="CZ92" s="0" t="n">
        <f aca="false">GFP!CZ92-XTalk!CZ92</f>
        <v>6.200179397701</v>
      </c>
      <c r="DA92" s="0" t="n">
        <f aca="false">GFP!DA92-XTalk!DA92</f>
        <v>4.9831498194</v>
      </c>
      <c r="DB92" s="0" t="n">
        <f aca="false">GFP!DB92-XTalk!DB92</f>
        <v>6.58791200335</v>
      </c>
      <c r="DC92" s="0" t="n">
        <f aca="false">GFP!DC92-XTalk!DC92</f>
        <v>27.14574344942</v>
      </c>
      <c r="DD92" s="0" t="n">
        <f aca="false">GFP!DD92-XTalk!DD92</f>
        <v>13.785202074169</v>
      </c>
      <c r="DE92" s="0" t="n">
        <f aca="false">GFP!DE92-XTalk!DE92</f>
        <v>56.305346941168</v>
      </c>
      <c r="DF92" s="0" t="n">
        <f aca="false">GFP!DF92-XTalk!DF92</f>
        <v>11.236582270249</v>
      </c>
      <c r="DG92" s="0" t="n">
        <f aca="false">GFP!DG92-XTalk!DG92</f>
        <v>6.523553924664</v>
      </c>
      <c r="DH92" s="0" t="n">
        <f aca="false">GFP!DH92-XTalk!DH92</f>
        <v>19.465472335384</v>
      </c>
      <c r="DI92" s="0" t="n">
        <f aca="false">GFP!DI92-XTalk!DI92</f>
        <v>52.79726833332</v>
      </c>
      <c r="DJ92" s="0" t="n">
        <f aca="false">GFP!DJ92-XTalk!DJ92</f>
        <v>21.990830750891</v>
      </c>
      <c r="DK92" s="0" t="n">
        <f aca="false">GFP!DK92-XTalk!DK92</f>
        <v>5.472203486064</v>
      </c>
      <c r="DL92" s="0" t="n">
        <f aca="false">GFP!DL92-XTalk!DL92</f>
        <v>47.869928853059</v>
      </c>
      <c r="DM92" s="0" t="n">
        <f aca="false">GFP!DM92-XTalk!DM92</f>
        <v>37.148811772571</v>
      </c>
      <c r="DN92" s="0" t="n">
        <f aca="false">GFP!DN92-XTalk!DN92</f>
        <v>6.480459542181</v>
      </c>
      <c r="DO92" s="0" t="n">
        <f aca="false">GFP!DO92-XTalk!DO92</f>
        <v>21.080537476387</v>
      </c>
      <c r="DP92" s="0" t="n">
        <f aca="false">GFP!DP92-XTalk!DP92</f>
        <v>3.612102717748</v>
      </c>
      <c r="DQ92" s="0" t="n">
        <f aca="false">GFP!DQ92-XTalk!DQ92</f>
        <v>3.578758105907</v>
      </c>
      <c r="DR92" s="0" t="n">
        <f aca="false">GFP!DR92-XTalk!DR92</f>
        <v>38.461624957037</v>
      </c>
      <c r="DS92" s="0" t="n">
        <f aca="false">GFP!DS92-XTalk!DS92</f>
        <v>20.136023930721</v>
      </c>
      <c r="DT92" s="0" t="n">
        <f aca="false">GFP!DT92-XTalk!DT92</f>
        <v>5.551746946852</v>
      </c>
      <c r="DU92" s="0" t="n">
        <f aca="false">GFP!DU92-XTalk!DU92</f>
        <v>5.231593070946</v>
      </c>
      <c r="DV92" s="0" t="n">
        <f aca="false">GFP!DV92-XTalk!DV92</f>
        <v>13.315116385309</v>
      </c>
      <c r="DW92" s="0" t="n">
        <f aca="false">GFP!DW92-XTalk!DW92</f>
        <v>28.331642480388</v>
      </c>
      <c r="DX92" s="0" t="n">
        <f aca="false">GFP!DX92-XTalk!DX92</f>
        <v>25.952753870222</v>
      </c>
      <c r="DY92" s="0" t="n">
        <f aca="false">GFP!DY92-XTalk!DY92</f>
        <v>7.91401718653</v>
      </c>
      <c r="DZ92" s="0" t="n">
        <f aca="false">GFP!DZ92-XTalk!DZ92</f>
        <v>4.069698074947</v>
      </c>
      <c r="EA92" s="0" t="n">
        <f aca="false">GFP!EA92-XTalk!EA92</f>
        <v>78.361642903357</v>
      </c>
      <c r="EB92" s="0" t="n">
        <f aca="false">GFP!EB92-XTalk!EB92</f>
        <v>83.183618119815</v>
      </c>
      <c r="EC92" s="0" t="n">
        <f aca="false">GFP!EC92-XTalk!EC92</f>
        <v>8.992855333717</v>
      </c>
      <c r="ED92" s="0" t="n">
        <f aca="false">GFP!ED92-XTalk!ED92</f>
        <v>52.315722342489</v>
      </c>
      <c r="EE92" s="0" t="n">
        <f aca="false">GFP!EE92-XTalk!EE92</f>
        <v>10.183096869452</v>
      </c>
      <c r="EF92" s="0" t="n">
        <f aca="false">GFP!EF92-XTalk!EF92</f>
        <v>1.873994689241</v>
      </c>
      <c r="EG92" s="0" t="n">
        <f aca="false">GFP!EG92-XTalk!EG92</f>
        <v>5.065932888028</v>
      </c>
      <c r="EH92" s="0" t="n">
        <f aca="false">GFP!EH92-XTalk!EH92</f>
        <v>10.420110157118</v>
      </c>
      <c r="EI92" s="0" t="n">
        <f aca="false">GFP!EI92-XTalk!EI92</f>
        <v>9.105423062047</v>
      </c>
      <c r="EJ92" s="0" t="n">
        <f aca="false">GFP!EJ92-XTalk!EJ92</f>
        <v>13.754715082298</v>
      </c>
      <c r="EK92" s="0" t="n">
        <f aca="false">GFP!EK92-XTalk!EK92</f>
        <v>25.817330292175</v>
      </c>
      <c r="EL92" s="0" t="n">
        <f aca="false">GFP!EL92-XTalk!EL92</f>
        <v>130.394146135906</v>
      </c>
      <c r="EM92" s="0" t="n">
        <f aca="false">GFP!EM92-XTalk!EM92</f>
        <v>64.698131980765</v>
      </c>
      <c r="EN92" s="0" t="n">
        <f aca="false">GFP!EN92-XTalk!EN92</f>
        <v>70.357149411085</v>
      </c>
      <c r="EO92" s="0" t="n">
        <f aca="false">GFP!EO92-XTalk!EO92</f>
        <v>117.550113647667</v>
      </c>
      <c r="EP92" s="0" t="n">
        <f aca="false">GFP!EP92-XTalk!EP92</f>
        <v>123.966052470139</v>
      </c>
      <c r="EQ92" s="0" t="n">
        <f aca="false">GFP!EQ92-XTalk!EQ92</f>
        <v>12.288324623058</v>
      </c>
      <c r="ER92" s="0" t="n">
        <f aca="false">GFP!ER92-XTalk!ER92</f>
        <v>0.98320241099</v>
      </c>
      <c r="ES92" s="0" t="n">
        <f aca="false">GFP!ES92-XTalk!ES92</f>
        <v>26.276557329065</v>
      </c>
      <c r="ET92" s="0" t="n">
        <f aca="false">GFP!ET92-XTalk!ET92</f>
        <v>100.403352273464</v>
      </c>
      <c r="EU92" s="0" t="n">
        <f aca="false">GFP!EU92-XTalk!EU92</f>
        <v>18.602949537021</v>
      </c>
      <c r="EV92" s="0" t="n">
        <f aca="false">GFP!EV92-XTalk!EV92</f>
        <v>2.119492481809</v>
      </c>
      <c r="EW92" s="0" t="n">
        <f aca="false">GFP!EW92-XTalk!EW92</f>
        <v>20.945627465543</v>
      </c>
      <c r="EX92" s="0" t="n">
        <f aca="false">GFP!EX92-XTalk!EX92</f>
        <v>13.876870749994</v>
      </c>
      <c r="EY92" s="0" t="n">
        <f aca="false">GFP!EY92-XTalk!EY92</f>
        <v>171.655686099262</v>
      </c>
      <c r="EZ92" s="0" t="n">
        <f aca="false">GFP!EZ92-XTalk!EZ92</f>
        <v>6.448886144734</v>
      </c>
      <c r="FA92" s="0" t="n">
        <f aca="false">GFP!FA92-XTalk!FA92</f>
        <v>2.532645483357</v>
      </c>
      <c r="FB92" s="0" t="n">
        <f aca="false">GFP!FB92-XTalk!FB92</f>
        <v>10.74626474974</v>
      </c>
      <c r="FC92" s="0" t="n">
        <f aca="false">GFP!FC92-XTalk!FC92</f>
        <v>27.58290583977</v>
      </c>
      <c r="FD92" s="0" t="n">
        <f aca="false">GFP!FD92-XTalk!FD92</f>
        <v>5.427430501417</v>
      </c>
      <c r="FE92" s="0" t="n">
        <f aca="false">GFP!FE92-XTalk!FE92</f>
        <v>1.778949178663</v>
      </c>
      <c r="FF92" s="0" t="n">
        <f aca="false">GFP!FF92-XTalk!FF92</f>
        <v>27.047074415237</v>
      </c>
      <c r="FG92" s="0" t="n">
        <f aca="false">GFP!FG92-XTalk!FG92</f>
        <v>16.054095815915</v>
      </c>
      <c r="FH92" s="0" t="n">
        <f aca="false">GFP!FH92-XTalk!FH92</f>
        <v>27.798413694782</v>
      </c>
      <c r="FI92" s="0" t="n">
        <f aca="false">GFP!FI92-XTalk!FI92</f>
        <v>13.911099893958</v>
      </c>
      <c r="FJ92" s="0" t="n">
        <f aca="false">GFP!FJ92-XTalk!FJ92</f>
        <v>27.273948662663</v>
      </c>
      <c r="FK92" s="0" t="n">
        <f aca="false">GFP!FK92-XTalk!FK92</f>
        <v>29.855277363764</v>
      </c>
      <c r="FL92" s="0" t="n">
        <f aca="false">GFP!FL92-XTalk!FL92</f>
        <v>65.076680773849</v>
      </c>
      <c r="FM92" s="0" t="n">
        <f aca="false">GFP!FM92-XTalk!FM92</f>
        <v>4.898029936659</v>
      </c>
      <c r="FN92" s="0" t="n">
        <f aca="false">GFP!FN92-XTalk!FN92</f>
        <v>14.341119187562</v>
      </c>
      <c r="FO92" s="0" t="n">
        <f aca="false">GFP!FO92-XTalk!FO92</f>
        <v>53.948029621375</v>
      </c>
      <c r="FP92" s="0" t="n">
        <f aca="false">GFP!FP92-XTalk!FP92</f>
        <v>75.064514685351</v>
      </c>
      <c r="FQ92" s="0" t="n">
        <f aca="false">GFP!FQ92-XTalk!FQ92</f>
        <v>6.29916239035</v>
      </c>
      <c r="FR92" s="0" t="n">
        <f aca="false">GFP!FR92-XTalk!FR92</f>
        <v>15.641905123054</v>
      </c>
      <c r="FS92" s="0" t="n">
        <f aca="false">GFP!FS92-XTalk!FS92</f>
        <v>26.376616105772</v>
      </c>
      <c r="FT92" s="0" t="n">
        <f aca="false">GFP!FT92-XTalk!FT92</f>
        <v>1.946024088363</v>
      </c>
      <c r="FU92" s="0" t="n">
        <f aca="false">GFP!FU92-XTalk!FU92</f>
        <v>9.860821161373</v>
      </c>
      <c r="FV92" s="0" t="n">
        <f aca="false">GFP!FV92-XTalk!FV92</f>
        <v>20.101797789726</v>
      </c>
      <c r="FW92" s="0" t="n">
        <f aca="false">GFP!FW92-XTalk!FW92</f>
        <v>2.284752795148</v>
      </c>
      <c r="FX92" s="0" t="n">
        <f aca="false">GFP!FX92-XTalk!FX92</f>
        <v>47.943261589129</v>
      </c>
      <c r="FY92" s="0" t="n">
        <f aca="false">GFP!FY92-XTalk!FY92</f>
        <v>2.701448383126</v>
      </c>
      <c r="FZ92" s="0" t="n">
        <f aca="false">GFP!FZ92-XTalk!FZ92</f>
        <v>7.626548613905</v>
      </c>
      <c r="GA92" s="0" t="n">
        <f aca="false">GFP!GA92-XTalk!GA92</f>
        <v>5.047129988259</v>
      </c>
    </row>
    <row r="93" customFormat="false" ht="15" hidden="false" customHeight="false" outlineLevel="0" collapsed="false">
      <c r="A93" s="0" t="n">
        <f aca="false">XTalk!A93</f>
        <v>22.25</v>
      </c>
      <c r="B93" s="0" t="n">
        <f aca="false">GFP!B93-XTalk!B93</f>
        <v>109.443277385301</v>
      </c>
      <c r="C93" s="0" t="n">
        <f aca="false">GFP!C93-XTalk!C93</f>
        <v>49.491084922187</v>
      </c>
      <c r="D93" s="0" t="n">
        <f aca="false">GFP!D93-XTalk!D93</f>
        <v>6.836170725615</v>
      </c>
      <c r="E93" s="0" t="n">
        <f aca="false">GFP!E93-XTalk!E93</f>
        <v>19.142164002961</v>
      </c>
      <c r="F93" s="0" t="n">
        <f aca="false">GFP!F93-XTalk!F93</f>
        <v>21.592632933944</v>
      </c>
      <c r="G93" s="0" t="n">
        <f aca="false">GFP!G93-XTalk!G93</f>
        <v>10.724011875771</v>
      </c>
      <c r="H93" s="0" t="n">
        <f aca="false">GFP!H93-XTalk!H93</f>
        <v>4.510058619065</v>
      </c>
      <c r="I93" s="0" t="n">
        <f aca="false">GFP!I93-XTalk!I93</f>
        <v>1.026715956656</v>
      </c>
      <c r="J93" s="0" t="n">
        <f aca="false">GFP!J93-XTalk!J93</f>
        <v>10.870864364161</v>
      </c>
      <c r="K93" s="0" t="n">
        <f aca="false">GFP!K93-XTalk!K93</f>
        <v>210.333166927553</v>
      </c>
      <c r="L93" s="0" t="n">
        <f aca="false">GFP!L93-XTalk!L93</f>
        <v>35.390416203288</v>
      </c>
      <c r="M93" s="0" t="n">
        <f aca="false">GFP!M93-XTalk!M93</f>
        <v>6.525281219554</v>
      </c>
      <c r="N93" s="0" t="n">
        <f aca="false">GFP!N93-XTalk!N93</f>
        <v>12.806546148473</v>
      </c>
      <c r="O93" s="0" t="n">
        <f aca="false">GFP!O93-XTalk!O93</f>
        <v>11.059697200589</v>
      </c>
      <c r="P93" s="0" t="n">
        <f aca="false">GFP!P93-XTalk!P93</f>
        <v>26.341175341195</v>
      </c>
      <c r="Q93" s="0" t="n">
        <f aca="false">GFP!Q93-XTalk!Q93</f>
        <v>4.616430143059</v>
      </c>
      <c r="R93" s="0" t="n">
        <f aca="false">GFP!R93-XTalk!R93</f>
        <v>20.244347478705</v>
      </c>
      <c r="S93" s="0" t="n">
        <f aca="false">GFP!S93-XTalk!S93</f>
        <v>9.434801667053</v>
      </c>
      <c r="T93" s="0" t="n">
        <f aca="false">GFP!T93-XTalk!T93</f>
        <v>7.191567033151</v>
      </c>
      <c r="U93" s="0" t="n">
        <f aca="false">GFP!U93-XTalk!U93</f>
        <v>23.19465700077</v>
      </c>
      <c r="V93" s="0" t="n">
        <f aca="false">GFP!V93-XTalk!V93</f>
        <v>9.99527167311</v>
      </c>
      <c r="W93" s="0" t="n">
        <f aca="false">GFP!W93-XTalk!W93</f>
        <v>31.179490016377</v>
      </c>
      <c r="X93" s="0" t="n">
        <f aca="false">GFP!X93-XTalk!X93</f>
        <v>31.238731932007</v>
      </c>
      <c r="Y93" s="0" t="n">
        <f aca="false">GFP!Y93-XTalk!Y93</f>
        <v>7.181651152474</v>
      </c>
      <c r="Z93" s="0" t="n">
        <f aca="false">GFP!Z93-XTalk!Z93</f>
        <v>36.479986755408</v>
      </c>
      <c r="AA93" s="0" t="n">
        <f aca="false">GFP!AA93-XTalk!AA93</f>
        <v>19.701258027086</v>
      </c>
      <c r="AB93" s="0" t="n">
        <f aca="false">GFP!AB93-XTalk!AB93</f>
        <v>20.780555178917</v>
      </c>
      <c r="AC93" s="0" t="n">
        <f aca="false">GFP!AC93-XTalk!AC93</f>
        <v>14.064381808691</v>
      </c>
      <c r="AD93" s="0" t="n">
        <f aca="false">GFP!AD93-XTalk!AD93</f>
        <v>7.529161336813</v>
      </c>
      <c r="AE93" s="0" t="n">
        <f aca="false">GFP!AE93-XTalk!AE93</f>
        <v>6.777504694401</v>
      </c>
      <c r="AF93" s="0" t="n">
        <f aca="false">GFP!AF93-XTalk!AF93</f>
        <v>4.822771393573</v>
      </c>
      <c r="AG93" s="0" t="n">
        <f aca="false">GFP!AG93-XTalk!AG93</f>
        <v>3.27663981424</v>
      </c>
      <c r="AH93" s="0" t="n">
        <f aca="false">GFP!AH93-XTalk!AH93</f>
        <v>115.31322342489</v>
      </c>
      <c r="AI93" s="0" t="n">
        <f aca="false">GFP!AI93-XTalk!AI93</f>
        <v>14.343040400535</v>
      </c>
      <c r="AJ93" s="0" t="n">
        <f aca="false">GFP!AJ93-XTalk!AJ93</f>
        <v>17.601499742</v>
      </c>
      <c r="AK93" s="0" t="n">
        <f aca="false">GFP!AK93-XTalk!AK93</f>
        <v>18.173166826751</v>
      </c>
      <c r="AL93" s="0" t="n">
        <f aca="false">GFP!AL93-XTalk!AL93</f>
        <v>6.480242610809</v>
      </c>
      <c r="AM93" s="0" t="n">
        <f aca="false">GFP!AM93-XTalk!AM93</f>
        <v>2.72593996904</v>
      </c>
      <c r="AN93" s="0" t="n">
        <f aca="false">GFP!AN93-XTalk!AN93</f>
        <v>20.59489430082</v>
      </c>
      <c r="AO93" s="0" t="n">
        <f aca="false">GFP!AO93-XTalk!AO93</f>
        <v>12.998915364677</v>
      </c>
      <c r="AP93" s="0" t="n">
        <f aca="false">GFP!AP93-XTalk!AP93</f>
        <v>12.998915364677</v>
      </c>
      <c r="AQ93" s="0" t="n">
        <f aca="false">GFP!AQ93-XTalk!AQ93</f>
        <v>5.712876576753</v>
      </c>
      <c r="AR93" s="0" t="n">
        <f aca="false">GFP!AR93-XTalk!AR93</f>
        <v>33.603115869309</v>
      </c>
      <c r="AS93" s="0" t="n">
        <f aca="false">GFP!AS93-XTalk!AS93</f>
        <v>74.385651912264</v>
      </c>
      <c r="AT93" s="0" t="n">
        <f aca="false">GFP!AT93-XTalk!AT93</f>
        <v>27.147345708452</v>
      </c>
      <c r="AU93" s="0" t="n">
        <f aca="false">GFP!AU93-XTalk!AU93</f>
        <v>12.624963362224</v>
      </c>
      <c r="AV93" s="0" t="n">
        <f aca="false">GFP!AV93-XTalk!AV93</f>
        <v>25.646773006184</v>
      </c>
      <c r="AW93" s="0" t="n">
        <f aca="false">GFP!AW93-XTalk!AW93</f>
        <v>3.929685503997</v>
      </c>
      <c r="AX93" s="0" t="n">
        <f aca="false">GFP!AX93-XTalk!AX93</f>
        <v>21.386714924656</v>
      </c>
      <c r="AY93" s="0" t="n">
        <f aca="false">GFP!AY93-XTalk!AY93</f>
        <v>21.045186679429</v>
      </c>
      <c r="AZ93" s="0" t="n">
        <f aca="false">GFP!AZ93-XTalk!AZ93</f>
        <v>4.817483272186</v>
      </c>
      <c r="BA93" s="0" t="n">
        <f aca="false">GFP!BA93-XTalk!BA93</f>
        <v>16.948276109511</v>
      </c>
      <c r="BB93" s="0" t="n">
        <f aca="false">GFP!BB93-XTalk!BB93</f>
        <v>8.408716494193</v>
      </c>
      <c r="BC93" s="0" t="n">
        <f aca="false">GFP!BC93-XTalk!BC93</f>
        <v>35.144352273464</v>
      </c>
      <c r="BD93" s="0" t="n">
        <f aca="false">GFP!BD93-XTalk!BD93</f>
        <v>15.658143634283</v>
      </c>
      <c r="BE93" s="0" t="n">
        <f aca="false">GFP!BE93-XTalk!BE93</f>
        <v>34.514326751669</v>
      </c>
      <c r="BF93" s="0" t="n">
        <f aca="false">GFP!BF93-XTalk!BF93</f>
        <v>6.554331861712</v>
      </c>
      <c r="BG93" s="0" t="n">
        <f aca="false">GFP!BG93-XTalk!BG93</f>
        <v>10.535286351134</v>
      </c>
      <c r="BH93" s="0" t="n">
        <f aca="false">GFP!BH93-XTalk!BH93</f>
        <v>5.456243327525</v>
      </c>
      <c r="BI93" s="0" t="n">
        <f aca="false">GFP!BI93-XTalk!BI93</f>
        <v>21.056074214521</v>
      </c>
      <c r="BJ93" s="0" t="n">
        <f aca="false">GFP!BJ93-XTalk!BJ93</f>
        <v>14.794822057268</v>
      </c>
      <c r="BK93" s="0" t="n">
        <f aca="false">GFP!BK93-XTalk!BK93</f>
        <v>34.933315950972</v>
      </c>
      <c r="BL93" s="0" t="n">
        <f aca="false">GFP!BL93-XTalk!BL93</f>
        <v>69.868926946701</v>
      </c>
      <c r="BM93" s="0" t="n">
        <f aca="false">GFP!BM93-XTalk!BM93</f>
        <v>9.860832499607</v>
      </c>
      <c r="BN93" s="0" t="n">
        <f aca="false">GFP!BN93-XTalk!BN93</f>
        <v>14.545067671046</v>
      </c>
      <c r="BO93" s="0" t="n">
        <f aca="false">GFP!BO93-XTalk!BO93</f>
        <v>40.779883858481</v>
      </c>
      <c r="BP93" s="0" t="n">
        <f aca="false">GFP!BP93-XTalk!BP93</f>
        <v>4.919175341195</v>
      </c>
      <c r="BQ93" s="0" t="n">
        <f aca="false">GFP!BQ93-XTalk!BQ93</f>
        <v>15.636763259024</v>
      </c>
      <c r="BR93" s="0" t="n">
        <f aca="false">GFP!BR93-XTalk!BR93</f>
        <v>1.977856208075</v>
      </c>
      <c r="BS93" s="0" t="n">
        <f aca="false">GFP!BS93-XTalk!BS93</f>
        <v>29.878700225095</v>
      </c>
      <c r="BT93" s="0" t="n">
        <f aca="false">GFP!BT93-XTalk!BT93</f>
        <v>30.919250250895</v>
      </c>
      <c r="BU93" s="0" t="n">
        <f aca="false">GFP!BU93-XTalk!BU93</f>
        <v>5.899982835007</v>
      </c>
      <c r="BV93" s="0" t="n">
        <f aca="false">GFP!BV93-XTalk!BV93</f>
        <v>5.887254128222</v>
      </c>
      <c r="BW93" s="0" t="n">
        <f aca="false">GFP!BW93-XTalk!BW93</f>
        <v>2.938816366614</v>
      </c>
      <c r="BX93" s="0" t="n">
        <f aca="false">GFP!BX93-XTalk!BX93</f>
        <v>13.982012771666</v>
      </c>
      <c r="BY93" s="0" t="n">
        <f aca="false">GFP!BY93-XTalk!BY93</f>
        <v>3.288681784312</v>
      </c>
      <c r="BZ93" s="0" t="n">
        <f aca="false">GFP!BZ93-XTalk!BZ93</f>
        <v>14.76080682017</v>
      </c>
      <c r="CA93" s="0" t="n">
        <f aca="false">GFP!CA93-XTalk!CA93</f>
        <v>3.208809106423</v>
      </c>
      <c r="CB93" s="0" t="n">
        <f aca="false">GFP!CB93-XTalk!CB93</f>
        <v>23.16966110035</v>
      </c>
      <c r="CC93" s="0" t="n">
        <f aca="false">GFP!CC93-XTalk!CC93</f>
        <v>4.612778116227</v>
      </c>
      <c r="CD93" s="0" t="n">
        <f aca="false">GFP!CD93-XTalk!CD93</f>
        <v>7.967472134668</v>
      </c>
      <c r="CE93" s="0" t="n">
        <f aca="false">GFP!CE93-XTalk!CE93</f>
        <v>4.551324422342</v>
      </c>
      <c r="CF93" s="0" t="n">
        <f aca="false">GFP!CF93-XTalk!CF93</f>
        <v>5.652632733228</v>
      </c>
      <c r="CG93" s="0" t="n">
        <f aca="false">GFP!CG93-XTalk!CG93</f>
        <v>24.048110537013</v>
      </c>
      <c r="CH93" s="0" t="n">
        <f aca="false">GFP!CH93-XTalk!CH93</f>
        <v>7.526274855258</v>
      </c>
      <c r="CI93" s="0" t="n">
        <f aca="false">GFP!CI93-XTalk!CI93</f>
        <v>8.048334707039</v>
      </c>
      <c r="CJ93" s="0" t="n">
        <f aca="false">GFP!CJ93-XTalk!CJ93</f>
        <v>4.921115109519</v>
      </c>
      <c r="CK93" s="0" t="n">
        <f aca="false">GFP!CK93-XTalk!CK93</f>
        <v>23.692028367122</v>
      </c>
      <c r="CL93" s="0" t="n">
        <f aca="false">GFP!CL93-XTalk!CL93</f>
        <v>56.426532946955</v>
      </c>
      <c r="CM93" s="0" t="n">
        <f aca="false">GFP!CM93-XTalk!CM93</f>
        <v>8.10937737229</v>
      </c>
      <c r="CN93" s="0" t="n">
        <f aca="false">GFP!CN93-XTalk!CN93</f>
        <v>3.791260850876</v>
      </c>
      <c r="CO93" s="0" t="n">
        <f aca="false">GFP!CO93-XTalk!CO93</f>
        <v>13.891596095452</v>
      </c>
      <c r="CP93" s="0" t="n">
        <f aca="false">GFP!CP93-XTalk!CP93</f>
        <v>7.592563313466</v>
      </c>
      <c r="CQ93" s="0" t="n">
        <f aca="false">GFP!CQ93-XTalk!CQ93</f>
        <v>29.00325576237</v>
      </c>
      <c r="CR93" s="0" t="n">
        <f aca="false">GFP!CR93-XTalk!CR93</f>
        <v>41.965220514952</v>
      </c>
      <c r="CS93" s="0" t="n">
        <f aca="false">GFP!CS93-XTalk!CS93</f>
        <v>38.94029347522</v>
      </c>
      <c r="CT93" s="0" t="n">
        <f aca="false">GFP!CT93-XTalk!CT93</f>
        <v>47.95709567981</v>
      </c>
      <c r="CU93" s="0" t="n">
        <f aca="false">GFP!CU93-XTalk!CU93</f>
        <v>99.047247893148</v>
      </c>
      <c r="CV93" s="0" t="n">
        <f aca="false">GFP!CV93-XTalk!CV93</f>
        <v>1.991490711556</v>
      </c>
      <c r="CW93" s="0" t="n">
        <f aca="false">GFP!CW93-XTalk!CW93</f>
        <v>8.78516187435</v>
      </c>
      <c r="CX93" s="0" t="n">
        <f aca="false">GFP!CX93-XTalk!CX93</f>
        <v>5.419973267026</v>
      </c>
      <c r="CY93" s="0" t="n">
        <f aca="false">GFP!CY93-XTalk!CY93</f>
        <v>22.697572702268</v>
      </c>
      <c r="CZ93" s="0" t="n">
        <f aca="false">GFP!CZ93-XTalk!CZ93</f>
        <v>5.982995405957</v>
      </c>
      <c r="DA93" s="0" t="n">
        <f aca="false">GFP!DA93-XTalk!DA93</f>
        <v>4.667355591717</v>
      </c>
      <c r="DB93" s="0" t="n">
        <f aca="false">GFP!DB93-XTalk!DB93</f>
        <v>6.216525779795</v>
      </c>
      <c r="DC93" s="0" t="n">
        <f aca="false">GFP!DC93-XTalk!DC93</f>
        <v>27.373399016758</v>
      </c>
      <c r="DD93" s="0" t="n">
        <f aca="false">GFP!DD93-XTalk!DD93</f>
        <v>13.081010822234</v>
      </c>
      <c r="DE93" s="0" t="n">
        <f aca="false">GFP!DE93-XTalk!DE93</f>
        <v>57.220561743929</v>
      </c>
      <c r="DF93" s="0" t="n">
        <f aca="false">GFP!DF93-XTalk!DF93</f>
        <v>11.007349048242</v>
      </c>
      <c r="DG93" s="0" t="n">
        <f aca="false">GFP!DG93-XTalk!DG93</f>
        <v>6.29485992776</v>
      </c>
      <c r="DH93" s="0" t="n">
        <f aca="false">GFP!DH93-XTalk!DH93</f>
        <v>19.385652607443</v>
      </c>
      <c r="DI93" s="0" t="n">
        <f aca="false">GFP!DI93-XTalk!DI93</f>
        <v>52.955891319388</v>
      </c>
      <c r="DJ93" s="0" t="n">
        <f aca="false">GFP!DJ93-XTalk!DJ93</f>
        <v>20.13800358358</v>
      </c>
      <c r="DK93" s="0" t="n">
        <f aca="false">GFP!DK93-XTalk!DK93</f>
        <v>5.418884732839</v>
      </c>
      <c r="DL93" s="0" t="n">
        <f aca="false">GFP!DL93-XTalk!DL93</f>
        <v>48.266271336289</v>
      </c>
      <c r="DM93" s="0" t="n">
        <f aca="false">GFP!DM93-XTalk!DM93</f>
        <v>37.976278037406</v>
      </c>
      <c r="DN93" s="0" t="n">
        <f aca="false">GFP!DN93-XTalk!DN93</f>
        <v>6.381843816304</v>
      </c>
      <c r="DO93" s="0" t="n">
        <f aca="false">GFP!DO93-XTalk!DO93</f>
        <v>21.234069441299</v>
      </c>
      <c r="DP93" s="0" t="n">
        <f aca="false">GFP!DP93-XTalk!DP93</f>
        <v>3.55418470846</v>
      </c>
      <c r="DQ93" s="0" t="n">
        <f aca="false">GFP!DQ93-XTalk!DQ93</f>
        <v>3.317703564885</v>
      </c>
      <c r="DR93" s="0" t="n">
        <f aca="false">GFP!DR93-XTalk!DR93</f>
        <v>39.445960180076</v>
      </c>
      <c r="DS93" s="0" t="n">
        <f aca="false">GFP!DS93-XTalk!DS93</f>
        <v>20.412686937429</v>
      </c>
      <c r="DT93" s="0" t="n">
        <f aca="false">GFP!DT93-XTalk!DT93</f>
        <v>5.908639455882</v>
      </c>
      <c r="DU93" s="0" t="n">
        <f aca="false">GFP!DU93-XTalk!DU93</f>
        <v>5.323787863387</v>
      </c>
      <c r="DV93" s="0" t="n">
        <f aca="false">GFP!DV93-XTalk!DV93</f>
        <v>13.063964974835</v>
      </c>
      <c r="DW93" s="0" t="n">
        <f aca="false">GFP!DW93-XTalk!DW93</f>
        <v>28.755928473164</v>
      </c>
      <c r="DX93" s="0" t="n">
        <f aca="false">GFP!DX93-XTalk!DX93</f>
        <v>25.756141684851</v>
      </c>
      <c r="DY93" s="0" t="n">
        <f aca="false">GFP!DY93-XTalk!DY93</f>
        <v>7.584823985163</v>
      </c>
      <c r="DZ93" s="0" t="n">
        <f aca="false">GFP!DZ93-XTalk!DZ93</f>
        <v>4.369220830236</v>
      </c>
      <c r="EA93" s="0" t="n">
        <f aca="false">GFP!EA93-XTalk!EA93</f>
        <v>78.312929075312</v>
      </c>
      <c r="EB93" s="0" t="n">
        <f aca="false">GFP!EB93-XTalk!EB93</f>
        <v>84.554977072859</v>
      </c>
      <c r="EC93" s="0" t="n">
        <f aca="false">GFP!EC93-XTalk!EC93</f>
        <v>9.57401949432</v>
      </c>
      <c r="ED93" s="0" t="n">
        <f aca="false">GFP!ED93-XTalk!ED93</f>
        <v>51.807879063722</v>
      </c>
      <c r="EE93" s="0" t="n">
        <f aca="false">GFP!EE93-XTalk!EE93</f>
        <v>10.366889326882</v>
      </c>
      <c r="EF93" s="0" t="n">
        <f aca="false">GFP!EF93-XTalk!EF93</f>
        <v>2.085739686661</v>
      </c>
      <c r="EG93" s="0" t="n">
        <f aca="false">GFP!EG93-XTalk!EG93</f>
        <v>4.877455643317</v>
      </c>
      <c r="EH93" s="0" t="n">
        <f aca="false">GFP!EH93-XTalk!EH93</f>
        <v>10.160095636736</v>
      </c>
      <c r="EI93" s="0" t="n">
        <f aca="false">GFP!EI93-XTalk!EI93</f>
        <v>8.905636094555</v>
      </c>
      <c r="EJ93" s="0" t="n">
        <f aca="false">GFP!EJ93-XTalk!EJ93</f>
        <v>13.852343558304</v>
      </c>
      <c r="EK93" s="0" t="n">
        <f aca="false">GFP!EK93-XTalk!EK93</f>
        <v>25.782357741865</v>
      </c>
      <c r="EL93" s="0" t="n">
        <f aca="false">GFP!EL93-XTalk!EL93</f>
        <v>127.536555551929</v>
      </c>
      <c r="EM93" s="0" t="n">
        <f aca="false">GFP!EM93-XTalk!EM93</f>
        <v>63.748345013273</v>
      </c>
      <c r="EN93" s="0" t="n">
        <f aca="false">GFP!EN93-XTalk!EN93</f>
        <v>68.712959391866</v>
      </c>
      <c r="EO93" s="0" t="n">
        <f aca="false">GFP!EO93-XTalk!EO93</f>
        <v>117.383707234613</v>
      </c>
      <c r="EP93" s="0" t="n">
        <f aca="false">GFP!EP93-XTalk!EP93</f>
        <v>124.64517235288</v>
      </c>
      <c r="EQ93" s="0" t="n">
        <f aca="false">GFP!EQ93-XTalk!EQ93</f>
        <v>12.637874648858</v>
      </c>
      <c r="ER93" s="0" t="n">
        <f aca="false">GFP!ER93-XTalk!ER93</f>
        <v>1.150912698529</v>
      </c>
      <c r="ES93" s="0" t="n">
        <f aca="false">GFP!ES93-XTalk!ES93</f>
        <v>26.604808791139</v>
      </c>
      <c r="ET93" s="0" t="n">
        <f aca="false">GFP!ET93-XTalk!ET93</f>
        <v>101.288399733474</v>
      </c>
      <c r="EU93" s="0" t="n">
        <f aca="false">GFP!EU93-XTalk!EU93</f>
        <v>18.844273780184</v>
      </c>
      <c r="EV93" s="0" t="n">
        <f aca="false">GFP!EV93-XTalk!EV93</f>
        <v>2.072955206138</v>
      </c>
      <c r="EW93" s="0" t="n">
        <f aca="false">GFP!EW93-XTalk!EW93</f>
        <v>20.633538035461</v>
      </c>
      <c r="EX93" s="0" t="n">
        <f aca="false">GFP!EX93-XTalk!EX93</f>
        <v>13.664675778374</v>
      </c>
      <c r="EY93" s="0" t="n">
        <f aca="false">GFP!EY93-XTalk!EY93</f>
        <v>171.38359436139</v>
      </c>
      <c r="EZ93" s="0" t="n">
        <f aca="false">GFP!EZ93-XTalk!EZ93</f>
        <v>6.654543840683</v>
      </c>
      <c r="FA93" s="0" t="n">
        <f aca="false">GFP!FA93-XTalk!FA93</f>
        <v>2.987723754384</v>
      </c>
      <c r="FB93" s="0" t="n">
        <f aca="false">GFP!FB93-XTalk!FB93</f>
        <v>10.531692764188</v>
      </c>
      <c r="FC93" s="0" t="n">
        <f aca="false">GFP!FC93-XTalk!FC93</f>
        <v>27.434772848542</v>
      </c>
      <c r="FD93" s="0" t="n">
        <f aca="false">GFP!FD93-XTalk!FD93</f>
        <v>5.48156721233</v>
      </c>
      <c r="FE93" s="0" t="n">
        <f aca="false">GFP!FE93-XTalk!FE93</f>
        <v>1.690801667053</v>
      </c>
      <c r="FF93" s="0" t="n">
        <f aca="false">GFP!FF93-XTalk!FF93</f>
        <v>26.64288865324</v>
      </c>
      <c r="FG93" s="0" t="n">
        <f aca="false">GFP!FG93-XTalk!FG93</f>
        <v>16.795403768443</v>
      </c>
      <c r="FH93" s="0" t="n">
        <f aca="false">GFP!FH93-XTalk!FH93</f>
        <v>27.968672417047</v>
      </c>
      <c r="FI93" s="0" t="n">
        <f aca="false">GFP!FI93-XTalk!FI93</f>
        <v>13.823258385444</v>
      </c>
      <c r="FJ93" s="0" t="n">
        <f aca="false">GFP!FJ93-XTalk!FJ93</f>
        <v>27.607338426724</v>
      </c>
      <c r="FK93" s="0" t="n">
        <f aca="false">GFP!FK93-XTalk!FK93</f>
        <v>30.543403094801</v>
      </c>
      <c r="FL93" s="0" t="n">
        <f aca="false">GFP!FL93-XTalk!FL93</f>
        <v>67.069139957672</v>
      </c>
      <c r="FM93" s="0" t="n">
        <f aca="false">GFP!FM93-XTalk!FM93</f>
        <v>5.088323189626</v>
      </c>
      <c r="FN93" s="0" t="n">
        <f aca="false">GFP!FN93-XTalk!FN93</f>
        <v>14.490417930467</v>
      </c>
      <c r="FO93" s="0" t="n">
        <f aca="false">GFP!FO93-XTalk!FO93</f>
        <v>54.041468615699</v>
      </c>
      <c r="FP93" s="0" t="n">
        <f aca="false">GFP!FP93-XTalk!FP93</f>
        <v>76.393148651295</v>
      </c>
      <c r="FQ93" s="0" t="n">
        <f aca="false">GFP!FQ93-XTalk!FQ93</f>
        <v>6.42477988648</v>
      </c>
      <c r="FR93" s="0" t="n">
        <f aca="false">GFP!FR93-XTalk!FR93</f>
        <v>15.28059363002</v>
      </c>
      <c r="FS93" s="0" t="n">
        <f aca="false">GFP!FS93-XTalk!FS93</f>
        <v>26.750331883249</v>
      </c>
      <c r="FT93" s="0" t="n">
        <f aca="false">GFP!FT93-XTalk!FT93</f>
        <v>1.691355591717</v>
      </c>
      <c r="FU93" s="0" t="n">
        <f aca="false">GFP!FU93-XTalk!FU93</f>
        <v>9.872005153117</v>
      </c>
      <c r="FV93" s="0" t="n">
        <f aca="false">GFP!FV93-XTalk!FV93</f>
        <v>20.553029062301</v>
      </c>
      <c r="FW93" s="0" t="n">
        <f aca="false">GFP!FW93-XTalk!FW93</f>
        <v>2.333976807532</v>
      </c>
      <c r="FX93" s="0" t="n">
        <f aca="false">GFP!FX93-XTalk!FX93</f>
        <v>46.335720414594</v>
      </c>
      <c r="FY93" s="0" t="n">
        <f aca="false">GFP!FY93-XTalk!FY93</f>
        <v>2.5250749097</v>
      </c>
      <c r="FZ93" s="0" t="n">
        <f aca="false">GFP!FZ93-XTalk!FZ93</f>
        <v>7.24677988648</v>
      </c>
      <c r="GA93" s="0" t="n">
        <f aca="false">GFP!GA93-XTalk!GA93</f>
        <v>5.485428731164</v>
      </c>
    </row>
    <row r="94" customFormat="false" ht="15" hidden="false" customHeight="false" outlineLevel="0" collapsed="false">
      <c r="A94" s="0" t="n">
        <f aca="false">XTalk!A94</f>
        <v>22.5</v>
      </c>
      <c r="B94" s="0" t="n">
        <f aca="false">GFP!B94-XTalk!B94</f>
        <v>109.528925871627</v>
      </c>
      <c r="C94" s="0" t="n">
        <f aca="false">GFP!C94-XTalk!C94</f>
        <v>49.256667708436</v>
      </c>
      <c r="D94" s="0" t="n">
        <f aca="false">GFP!D94-XTalk!D94</f>
        <v>7.110052433948</v>
      </c>
      <c r="E94" s="0" t="n">
        <f aca="false">GFP!E94-XTalk!E94</f>
        <v>18.741657538307</v>
      </c>
      <c r="F94" s="0" t="n">
        <f aca="false">GFP!F94-XTalk!F94</f>
        <v>21.815366951488</v>
      </c>
      <c r="G94" s="0" t="n">
        <f aca="false">GFP!G94-XTalk!G94</f>
        <v>10.70532708849</v>
      </c>
      <c r="H94" s="0" t="n">
        <f aca="false">GFP!H94-XTalk!H94</f>
        <v>4.531874627321</v>
      </c>
      <c r="I94" s="0" t="n">
        <f aca="false">GFP!I94-XTalk!I94</f>
        <v>0.89232247291</v>
      </c>
      <c r="J94" s="0" t="n">
        <f aca="false">GFP!J94-XTalk!J94</f>
        <v>11.010503640864</v>
      </c>
      <c r="K94" s="0" t="n">
        <f aca="false">GFP!K94-XTalk!K94</f>
        <v>213.757988246568</v>
      </c>
      <c r="L94" s="0" t="n">
        <f aca="false">GFP!L94-XTalk!L94</f>
        <v>33.605743807778</v>
      </c>
      <c r="M94" s="0" t="n">
        <f aca="false">GFP!M94-XTalk!M94</f>
        <v>7.033472471489</v>
      </c>
      <c r="N94" s="0" t="n">
        <f aca="false">GFP!N94-XTalk!N94</f>
        <v>12.981254665759</v>
      </c>
      <c r="O94" s="0" t="n">
        <f aca="false">GFP!O94-XTalk!O94</f>
        <v>11.063737221229</v>
      </c>
      <c r="P94" s="0" t="n">
        <f aca="false">GFP!P94-XTalk!P94</f>
        <v>26.397623365963</v>
      </c>
      <c r="Q94" s="0" t="n">
        <f aca="false">GFP!Q94-XTalk!Q94</f>
        <v>4.65918240067</v>
      </c>
      <c r="R94" s="0" t="n">
        <f aca="false">GFP!R94-XTalk!R94</f>
        <v>19.487509331518</v>
      </c>
      <c r="S94" s="0" t="n">
        <f aca="false">GFP!S94-XTalk!S94</f>
        <v>9.304258901444</v>
      </c>
      <c r="T94" s="0" t="n">
        <f aca="false">GFP!T94-XTalk!T94</f>
        <v>7.267701794632</v>
      </c>
      <c r="U94" s="0" t="n">
        <f aca="false">GFP!U94-XTalk!U94</f>
        <v>23.202622290889</v>
      </c>
      <c r="V94" s="0" t="n">
        <f aca="false">GFP!V94-XTalk!V94</f>
        <v>10.654430164596</v>
      </c>
      <c r="W94" s="0" t="n">
        <f aca="false">GFP!W94-XTalk!W94</f>
        <v>31.347661257992</v>
      </c>
      <c r="X94" s="0" t="n">
        <f aca="false">GFP!X94-XTalk!X94</f>
        <v>32.223505970191</v>
      </c>
      <c r="Y94" s="0" t="n">
        <f aca="false">GFP!Y94-XTalk!Y94</f>
        <v>6.79078219427</v>
      </c>
      <c r="Z94" s="0" t="n">
        <f aca="false">GFP!Z94-XTalk!Z94</f>
        <v>37.302405739412</v>
      </c>
      <c r="AA94" s="0" t="n">
        <f aca="false">GFP!AA94-XTalk!AA94</f>
        <v>20.394935912534</v>
      </c>
      <c r="AB94" s="0" t="n">
        <f aca="false">GFP!AB94-XTalk!AB94</f>
        <v>21.072587939366</v>
      </c>
      <c r="AC94" s="0" t="n">
        <f aca="false">GFP!AC94-XTalk!AC94</f>
        <v>13.383631321333</v>
      </c>
      <c r="AD94" s="0" t="n">
        <f aca="false">GFP!AD94-XTalk!AD94</f>
        <v>7.664933604744</v>
      </c>
      <c r="AE94" s="0" t="n">
        <f aca="false">GFP!AE94-XTalk!AE94</f>
        <v>6.601814417182</v>
      </c>
      <c r="AF94" s="0" t="n">
        <f aca="false">GFP!AF94-XTalk!AF94</f>
        <v>4.90362211171</v>
      </c>
      <c r="AG94" s="0" t="n">
        <f aca="false">GFP!AG94-XTalk!AG94</f>
        <v>2.850862056371</v>
      </c>
      <c r="AH94" s="0" t="n">
        <f aca="false">GFP!AH94-XTalk!AH94</f>
        <v>113.914021193079</v>
      </c>
      <c r="AI94" s="0" t="n">
        <f aca="false">GFP!AI94-XTalk!AI94</f>
        <v>14.418663386603</v>
      </c>
      <c r="AJ94" s="0" t="n">
        <f aca="false">GFP!AJ94-XTalk!AJ94</f>
        <v>17.262609003223</v>
      </c>
      <c r="AK94" s="0" t="n">
        <f aca="false">GFP!AK94-XTalk!AK94</f>
        <v>18.693913594424</v>
      </c>
      <c r="AL94" s="0" t="n">
        <f aca="false">GFP!AL94-XTalk!AL94</f>
        <v>6.444943867904</v>
      </c>
      <c r="AM94" s="0" t="n">
        <f aca="false">GFP!AM94-XTalk!AM94</f>
        <v>3.111588455366</v>
      </c>
      <c r="AN94" s="0" t="n">
        <f aca="false">GFP!AN94-XTalk!AN94</f>
        <v>19.94993432146</v>
      </c>
      <c r="AO94" s="0" t="n">
        <f aca="false">GFP!AO94-XTalk!AO94</f>
        <v>12.365975395637</v>
      </c>
      <c r="AP94" s="0" t="n">
        <f aca="false">GFP!AP94-XTalk!AP94</f>
        <v>12.365975395637</v>
      </c>
      <c r="AQ94" s="0" t="n">
        <f aca="false">GFP!AQ94-XTalk!AQ94</f>
        <v>5.724570573657</v>
      </c>
      <c r="AR94" s="0" t="n">
        <f aca="false">GFP!AR94-XTalk!AR94</f>
        <v>34.001079568354</v>
      </c>
      <c r="AS94" s="0" t="n">
        <f aca="false">GFP!AS94-XTalk!AS94</f>
        <v>73.176684672713</v>
      </c>
      <c r="AT94" s="0" t="n">
        <f aca="false">GFP!AT94-XTalk!AT94</f>
        <v>27.478516950067</v>
      </c>
      <c r="AU94" s="0" t="n">
        <f aca="false">GFP!AU94-XTalk!AU94</f>
        <v>12.29516187435</v>
      </c>
      <c r="AV94" s="0" t="n">
        <f aca="false">GFP!AV94-XTalk!AV94</f>
        <v>26.267576264311</v>
      </c>
      <c r="AW94" s="0" t="n">
        <f aca="false">GFP!AW94-XTalk!AW94</f>
        <v>3.761672753868</v>
      </c>
      <c r="AX94" s="0" t="n">
        <f aca="false">GFP!AX94-XTalk!AX94</f>
        <v>20.907902456906</v>
      </c>
      <c r="AY94" s="0" t="n">
        <f aca="false">GFP!AY94-XTalk!AY94</f>
        <v>20.577953457422</v>
      </c>
      <c r="AZ94" s="0" t="n">
        <f aca="false">GFP!AZ94-XTalk!AZ94</f>
        <v>4.650993277346</v>
      </c>
      <c r="BA94" s="0" t="n">
        <f aca="false">GFP!BA94-XTalk!BA94</f>
        <v>17.070318079583</v>
      </c>
      <c r="BB94" s="0" t="n">
        <f aca="false">GFP!BB94-XTalk!BB94</f>
        <v>8.203068007867</v>
      </c>
      <c r="BC94" s="0" t="n">
        <f aca="false">GFP!BC94-XTalk!BC94</f>
        <v>34.626334212576</v>
      </c>
      <c r="BD94" s="0" t="n">
        <f aca="false">GFP!BD94-XTalk!BD94</f>
        <v>16.652170904794</v>
      </c>
      <c r="BE94" s="0" t="n">
        <f aca="false">GFP!BE94-XTalk!BE94</f>
        <v>34.549204740317</v>
      </c>
      <c r="BF94" s="0" t="n">
        <f aca="false">GFP!BF94-XTalk!BF94</f>
        <v>6.806211620613</v>
      </c>
      <c r="BG94" s="0" t="n">
        <f aca="false">GFP!BG94-XTalk!BG94</f>
        <v>10.669086068755</v>
      </c>
      <c r="BH94" s="0" t="n">
        <f aca="false">GFP!BH94-XTalk!BH94</f>
        <v>5.445840813335</v>
      </c>
      <c r="BI94" s="0" t="n">
        <f aca="false">GFP!BI94-XTalk!BI94</f>
        <v>20.731369237741</v>
      </c>
      <c r="BJ94" s="0" t="n">
        <f aca="false">GFP!BJ94-XTalk!BJ94</f>
        <v>14.862878547722</v>
      </c>
      <c r="BK94" s="0" t="n">
        <f aca="false">GFP!BK94-XTalk!BK94</f>
        <v>33.837904227159</v>
      </c>
      <c r="BL94" s="0" t="n">
        <f aca="false">GFP!BL94-XTalk!BL94</f>
        <v>70.021231179544</v>
      </c>
      <c r="BM94" s="0" t="n">
        <f aca="false">GFP!BM94-XTalk!BM94</f>
        <v>9.559945301336</v>
      </c>
      <c r="BN94" s="0" t="n">
        <f aca="false">GFP!BN94-XTalk!BN94</f>
        <v>14.621510205876</v>
      </c>
      <c r="BO94" s="0" t="n">
        <f aca="false">GFP!BO94-XTalk!BO94</f>
        <v>40.306098840421</v>
      </c>
      <c r="BP94" s="0" t="n">
        <f aca="false">GFP!BP94-XTalk!BP94</f>
        <v>5.028734576618</v>
      </c>
      <c r="BQ94" s="0" t="n">
        <f aca="false">GFP!BQ94-XTalk!BQ94</f>
        <v>15.434863489803</v>
      </c>
      <c r="BR94" s="0" t="n">
        <f aca="false">GFP!BR94-XTalk!BR94</f>
        <v>1.58726244195</v>
      </c>
      <c r="BS94" s="0" t="n">
        <f aca="false">GFP!BS94-XTalk!BS94</f>
        <v>30.435937166787</v>
      </c>
      <c r="BT94" s="0" t="n">
        <f aca="false">GFP!BT94-XTalk!BT94</f>
        <v>30.217723775921</v>
      </c>
      <c r="BU94" s="0" t="n">
        <f aca="false">GFP!BU94-XTalk!BU94</f>
        <v>6.344310797855</v>
      </c>
      <c r="BV94" s="0" t="n">
        <f aca="false">GFP!BV94-XTalk!BV94</f>
        <v>5.943922624868</v>
      </c>
      <c r="BW94" s="0" t="n">
        <f aca="false">GFP!BW94-XTalk!BW94</f>
        <v>3.203067649509</v>
      </c>
      <c r="BX94" s="0" t="n">
        <f aca="false">GFP!BX94-XTalk!BX94</f>
        <v>14.131428035985</v>
      </c>
      <c r="BY94" s="0" t="n">
        <f aca="false">GFP!BY94-XTalk!BY94</f>
        <v>3.164036838492</v>
      </c>
      <c r="BZ94" s="0" t="n">
        <f aca="false">GFP!BZ94-XTalk!BZ94</f>
        <v>14.917564567719</v>
      </c>
      <c r="CA94" s="0" t="n">
        <f aca="false">GFP!CA94-XTalk!CA94</f>
        <v>3.322798126547</v>
      </c>
      <c r="CB94" s="0" t="n">
        <f aca="false">GFP!CB94-XTalk!CB94</f>
        <v>22.831072644984</v>
      </c>
      <c r="CC94" s="0" t="n">
        <f aca="false">GFP!CC94-XTalk!CC94</f>
        <v>4.841324601521</v>
      </c>
      <c r="CD94" s="0" t="n">
        <f aca="false">GFP!CD94-XTalk!CD94</f>
        <v>8.623180831133</v>
      </c>
      <c r="CE94" s="0" t="n">
        <f aca="false">GFP!CE94-XTalk!CE94</f>
        <v>4.589757926728</v>
      </c>
      <c r="CF94" s="0" t="n">
        <f aca="false">GFP!CF94-XTalk!CF94</f>
        <v>6.172864184982</v>
      </c>
      <c r="CG94" s="0" t="n">
        <f aca="false">GFP!CG94-XTalk!CG94</f>
        <v>23.603268670141</v>
      </c>
      <c r="CH94" s="0" t="n">
        <f aca="false">GFP!CH94-XTalk!CH94</f>
        <v>7.758841171693</v>
      </c>
      <c r="CI94" s="0" t="n">
        <f aca="false">GFP!CI94-XTalk!CI94</f>
        <v>8.22938198787</v>
      </c>
      <c r="CJ94" s="0" t="n">
        <f aca="false">GFP!CJ94-XTalk!CJ94</f>
        <v>5.481772626289</v>
      </c>
      <c r="CK94" s="0" t="n">
        <f aca="false">GFP!CK94-XTalk!CK94</f>
        <v>23.53394637641</v>
      </c>
      <c r="CL94" s="0" t="n">
        <f aca="false">GFP!CL94-XTalk!CL94</f>
        <v>58.379232612976</v>
      </c>
      <c r="CM94" s="0" t="n">
        <f aca="false">GFP!CM94-XTalk!CM94</f>
        <v>7.806293611325</v>
      </c>
      <c r="CN94" s="0" t="n">
        <f aca="false">GFP!CN94-XTalk!CN94</f>
        <v>3.660005848296</v>
      </c>
      <c r="CO94" s="0" t="n">
        <f aca="false">GFP!CO94-XTalk!CO94</f>
        <v>13.40066161635</v>
      </c>
      <c r="CP94" s="0" t="n">
        <f aca="false">GFP!CP94-XTalk!CP94</f>
        <v>7.119111748192</v>
      </c>
      <c r="CQ94" s="0" t="n">
        <f aca="false">GFP!CQ94-XTalk!CQ94</f>
        <v>28.406310303392</v>
      </c>
      <c r="CR94" s="0" t="n">
        <f aca="false">GFP!CR94-XTalk!CR94</f>
        <v>41.906348016242</v>
      </c>
      <c r="CS94" s="0" t="n">
        <f aca="false">GFP!CS94-XTalk!CS94</f>
        <v>38.397391756567</v>
      </c>
      <c r="CT94" s="0" t="n">
        <f aca="false">GFP!CT94-XTalk!CT94</f>
        <v>46.921734956513</v>
      </c>
      <c r="CU94" s="0" t="n">
        <f aca="false">GFP!CU94-XTalk!CU94</f>
        <v>95.556174574522</v>
      </c>
      <c r="CV94" s="0" t="n">
        <f aca="false">GFP!CV94-XTalk!CV94</f>
        <v>1.837297510189</v>
      </c>
      <c r="CW94" s="0" t="n">
        <f aca="false">GFP!CW94-XTalk!CW94</f>
        <v>8.335012413308</v>
      </c>
      <c r="CX94" s="0" t="n">
        <f aca="false">GFP!CX94-XTalk!CX94</f>
        <v>5.345827525669</v>
      </c>
      <c r="CY94" s="0" t="n">
        <f aca="false">GFP!CY94-XTalk!CY94</f>
        <v>22.505208438465</v>
      </c>
      <c r="CZ94" s="0" t="n">
        <f aca="false">GFP!CZ94-XTalk!CZ94</f>
        <v>6.169536401313</v>
      </c>
      <c r="DA94" s="0" t="n">
        <f aca="false">GFP!DA94-XTalk!DA94</f>
        <v>4.644514083203</v>
      </c>
      <c r="DB94" s="0" t="n">
        <f aca="false">GFP!DB94-XTalk!DB94</f>
        <v>6.552176036374</v>
      </c>
      <c r="DC94" s="0" t="n">
        <f aca="false">GFP!DC94-XTalk!DC94</f>
        <v>27.249832521144</v>
      </c>
      <c r="DD94" s="0" t="n">
        <f aca="false">GFP!DD94-XTalk!DD94</f>
        <v>12.877069082941</v>
      </c>
      <c r="DE94" s="0" t="n">
        <f aca="false">GFP!DE94-XTalk!DE94</f>
        <v>55.840742015988</v>
      </c>
      <c r="DF94" s="0" t="n">
        <f aca="false">GFP!DF94-XTalk!DF94</f>
        <v>10.994571469552</v>
      </c>
      <c r="DG94" s="0" t="n">
        <f aca="false">GFP!DG94-XTalk!DG94</f>
        <v>6.197406413054</v>
      </c>
      <c r="DH94" s="0" t="n">
        <f aca="false">GFP!DH94-XTalk!DH94</f>
        <v>19.349201042169</v>
      </c>
      <c r="DI94" s="0" t="n">
        <f aca="false">GFP!DI94-XTalk!DI94</f>
        <v>52.557599836674</v>
      </c>
      <c r="DJ94" s="0" t="n">
        <f aca="false">GFP!DJ94-XTalk!DJ94</f>
        <v>21.42205104359</v>
      </c>
      <c r="DK94" s="0" t="n">
        <f aca="false">GFP!DK94-XTalk!DK94</f>
        <v>5.362800792695</v>
      </c>
      <c r="DL94" s="0" t="n">
        <f aca="false">GFP!DL94-XTalk!DL94</f>
        <v>48.3415736197</v>
      </c>
      <c r="DM94" s="0" t="n">
        <f aca="false">GFP!DM94-XTalk!DM94</f>
        <v>37.462214286761</v>
      </c>
      <c r="DN94" s="0" t="n">
        <f aca="false">GFP!DN94-XTalk!DN94</f>
        <v>5.972271830752</v>
      </c>
      <c r="DO94" s="0" t="n">
        <f aca="false">GFP!DO94-XTalk!DO94</f>
        <v>21.604723238384</v>
      </c>
      <c r="DP94" s="0" t="n">
        <f aca="false">GFP!DP94-XTalk!DP94</f>
        <v>3.592401460653</v>
      </c>
      <c r="DQ94" s="0" t="n">
        <f aca="false">GFP!DQ94-XTalk!DQ94</f>
        <v>3.315477603069</v>
      </c>
      <c r="DR94" s="0" t="n">
        <f aca="false">GFP!DR94-XTalk!DR94</f>
        <v>39.052473904921</v>
      </c>
      <c r="DS94" s="0" t="n">
        <f aca="false">GFP!DS94-XTalk!DS94</f>
        <v>20.134269902857</v>
      </c>
      <c r="DT94" s="0" t="n">
        <f aca="false">GFP!DT94-XTalk!DT94</f>
        <v>5.398910928276</v>
      </c>
      <c r="DU94" s="0" t="n">
        <f aca="false">GFP!DU94-XTalk!DU94</f>
        <v>5.115252357969</v>
      </c>
      <c r="DV94" s="0" t="n">
        <f aca="false">GFP!DV94-XTalk!DV94</f>
        <v>12.753879443617</v>
      </c>
      <c r="DW94" s="0" t="n">
        <f aca="false">GFP!DW94-XTalk!DW94</f>
        <v>28.287875523216</v>
      </c>
      <c r="DX94" s="0" t="n">
        <f aca="false">GFP!DX94-XTalk!DX94</f>
        <v>25.446651690011</v>
      </c>
      <c r="DY94" s="0" t="n">
        <f aca="false">GFP!DY94-XTalk!DY94</f>
        <v>7.906922445689</v>
      </c>
      <c r="DZ94" s="0" t="n">
        <f aca="false">GFP!DZ94-XTalk!DZ94</f>
        <v>4.243925627837</v>
      </c>
      <c r="EA94" s="0" t="n">
        <f aca="false">GFP!EA94-XTalk!EA94</f>
        <v>77.699735873945</v>
      </c>
      <c r="EB94" s="0" t="n">
        <f aca="false">GFP!EB94-XTalk!EB94</f>
        <v>84.232002573117</v>
      </c>
      <c r="EC94" s="0" t="n">
        <f aca="false">GFP!EC94-XTalk!EC94</f>
        <v>9.471010284697</v>
      </c>
      <c r="ED94" s="0" t="n">
        <f aca="false">GFP!ED94-XTalk!ED94</f>
        <v>51.267645841715</v>
      </c>
      <c r="EE94" s="0" t="n">
        <f aca="false">GFP!EE94-XTalk!EE94</f>
        <v>10.245331861712</v>
      </c>
      <c r="EF94" s="0" t="n">
        <f aca="false">GFP!EF94-XTalk!EF94</f>
        <v>2.30445741357</v>
      </c>
      <c r="EG94" s="0" t="n">
        <f aca="false">GFP!EG94-XTalk!EG94</f>
        <v>5.147275371258</v>
      </c>
      <c r="EH94" s="0" t="n">
        <f aca="false">GFP!EH94-XTalk!EH94</f>
        <v>10.370006385833</v>
      </c>
      <c r="EI94" s="0" t="n">
        <f aca="false">GFP!EI94-XTalk!EI94</f>
        <v>8.872825576237</v>
      </c>
      <c r="EJ94" s="0" t="n">
        <f aca="false">GFP!EJ94-XTalk!EJ94</f>
        <v>14.185416339393</v>
      </c>
      <c r="EK94" s="0" t="n">
        <f aca="false">GFP!EK94-XTalk!EK94</f>
        <v>26.534102739285</v>
      </c>
      <c r="EL94" s="0" t="n">
        <f aca="false">GFP!EL94-XTalk!EL94</f>
        <v>122.509248652938</v>
      </c>
      <c r="EM94" s="0" t="n">
        <f aca="false">GFP!EM94-XTalk!EM94</f>
        <v>64.113301272948</v>
      </c>
      <c r="EN94" s="0" t="n">
        <f aca="false">GFP!EN94-XTalk!EN94</f>
        <v>73.152499512864</v>
      </c>
      <c r="EO94" s="0" t="n">
        <f aca="false">GFP!EO94-XTalk!EO94</f>
        <v>117.808428681207</v>
      </c>
      <c r="EP94" s="0" t="n">
        <f aca="false">GFP!EP94-XTalk!EP94</f>
        <v>125.634165271868</v>
      </c>
      <c r="EQ94" s="0" t="n">
        <f aca="false">GFP!EQ94-XTalk!EQ94</f>
        <v>13.121339322619</v>
      </c>
      <c r="ER94" s="0" t="n">
        <f aca="false">GFP!ER94-XTalk!ER94</f>
        <v>0.773783426986</v>
      </c>
      <c r="ES94" s="0" t="n">
        <f aca="false">GFP!ES94-XTalk!ES94</f>
        <v>26.406276826227</v>
      </c>
      <c r="ET94" s="0" t="n">
        <f aca="false">GFP!ET94-XTalk!ET94</f>
        <v>100.95421574173</v>
      </c>
      <c r="EU94" s="0" t="n">
        <f aca="false">GFP!EU94-XTalk!EU94</f>
        <v>18.706281040375</v>
      </c>
      <c r="EV94" s="0" t="n">
        <f aca="false">GFP!EV94-XTalk!EV94</f>
        <v>2.121964236582</v>
      </c>
      <c r="EW94" s="0" t="n">
        <f aca="false">GFP!EW94-XTalk!EW94</f>
        <v>20.644253812938</v>
      </c>
      <c r="EX94" s="0" t="n">
        <f aca="false">GFP!EX94-XTalk!EX94</f>
        <v>13.682655768054</v>
      </c>
      <c r="EY94" s="0" t="n">
        <f aca="false">GFP!EY94-XTalk!EY94</f>
        <v>171.678846002643</v>
      </c>
      <c r="EZ94" s="0" t="n">
        <f aca="false">GFP!EZ94-XTalk!EZ94</f>
        <v>6.525858874223</v>
      </c>
      <c r="FA94" s="0" t="n">
        <f aca="false">GFP!FA94-XTalk!FA94</f>
        <v>2.687486991871</v>
      </c>
      <c r="FB94" s="0" t="n">
        <f aca="false">GFP!FB94-XTalk!FB94</f>
        <v>10.506537992387</v>
      </c>
      <c r="FC94" s="0" t="n">
        <f aca="false">GFP!FC94-XTalk!FC94</f>
        <v>27.373242653883</v>
      </c>
      <c r="FD94" s="0" t="n">
        <f aca="false">GFP!FD94-XTalk!FD94</f>
        <v>5.577783964523</v>
      </c>
      <c r="FE94" s="0" t="n">
        <f aca="false">GFP!FE94-XTalk!FE94</f>
        <v>1.750184170923</v>
      </c>
      <c r="FF94" s="0" t="n">
        <f aca="false">GFP!FF94-XTalk!FF94</f>
        <v>25.688560690392</v>
      </c>
      <c r="FG94" s="0" t="n">
        <f aca="false">GFP!FG94-XTalk!FG94</f>
        <v>16.114183296565</v>
      </c>
      <c r="FH94" s="0" t="n">
        <f aca="false">GFP!FH94-XTalk!FH94</f>
        <v>27.476870929173</v>
      </c>
      <c r="FI94" s="0" t="n">
        <f aca="false">GFP!FI94-XTalk!FI94</f>
        <v>13.115392967746</v>
      </c>
      <c r="FJ94" s="0" t="n">
        <f aca="false">GFP!FJ94-XTalk!FJ94</f>
        <v>27.075057923886</v>
      </c>
      <c r="FK94" s="0" t="n">
        <f aca="false">GFP!FK94-XTalk!FK94</f>
        <v>29.307544937294</v>
      </c>
      <c r="FL94" s="0" t="n">
        <f aca="false">GFP!FL94-XTalk!FL94</f>
        <v>67.285181748565</v>
      </c>
      <c r="FM94" s="0" t="n">
        <f aca="false">GFP!FM94-XTalk!FM94</f>
        <v>4.935844174662</v>
      </c>
      <c r="FN94" s="0" t="n">
        <f aca="false">GFP!FN94-XTalk!FN94</f>
        <v>14.707519931499</v>
      </c>
      <c r="FO94" s="0" t="n">
        <f aca="false">GFP!FO94-XTalk!FO94</f>
        <v>55.102086111829</v>
      </c>
      <c r="FP94" s="0" t="n">
        <f aca="false">GFP!FP94-XTalk!FP94</f>
        <v>77.756374433932</v>
      </c>
      <c r="FQ94" s="0" t="n">
        <f aca="false">GFP!FQ94-XTalk!FQ94</f>
        <v>6.492825397058</v>
      </c>
      <c r="FR94" s="0" t="n">
        <f aca="false">GFP!FR94-XTalk!FR94</f>
        <v>15.638934163818</v>
      </c>
      <c r="FS94" s="0" t="n">
        <f aca="false">GFP!FS94-XTalk!FS94</f>
        <v>26.836153381443</v>
      </c>
      <c r="FT94" s="0" t="n">
        <f aca="false">GFP!FT94-XTalk!FT94</f>
        <v>1.776355591717</v>
      </c>
      <c r="FU94" s="0" t="n">
        <f aca="false">GFP!FU94-XTalk!FU94</f>
        <v>9.478504178401</v>
      </c>
      <c r="FV94" s="0" t="n">
        <f aca="false">GFP!FV94-XTalk!FV94</f>
        <v>21.114408025665</v>
      </c>
      <c r="FW94" s="0" t="n">
        <f aca="false">GFP!FW94-XTalk!FW94</f>
        <v>2.252015057919</v>
      </c>
      <c r="FX94" s="0" t="n">
        <f aca="false">GFP!FX94-XTalk!FX94</f>
        <v>48.0420738777</v>
      </c>
      <c r="FY94" s="0" t="n">
        <f aca="false">GFP!FY94-XTalk!FY94</f>
        <v>2.979805386738</v>
      </c>
      <c r="FZ94" s="0" t="n">
        <f aca="false">GFP!FZ94-XTalk!FZ94</f>
        <v>7.161506643833</v>
      </c>
      <c r="GA94" s="0" t="n">
        <f aca="false">GFP!GA94-XTalk!GA94</f>
        <v>5.743102717748</v>
      </c>
    </row>
    <row r="95" customFormat="false" ht="15" hidden="false" customHeight="false" outlineLevel="0" collapsed="false">
      <c r="A95" s="0" t="n">
        <f aca="false">XTalk!A95</f>
        <v>22.75</v>
      </c>
      <c r="B95" s="0" t="n">
        <f aca="false">GFP!B95-XTalk!B95</f>
        <v>109.071020612468</v>
      </c>
      <c r="C95" s="0" t="n">
        <f aca="false">GFP!C95-XTalk!C95</f>
        <v>49.504458395613</v>
      </c>
      <c r="D95" s="0" t="n">
        <f aca="false">GFP!D95-XTalk!D95</f>
        <v>7.414775471616</v>
      </c>
      <c r="E95" s="0" t="n">
        <f aca="false">GFP!E95-XTalk!E95</f>
        <v>18.681386245092</v>
      </c>
      <c r="F95" s="0" t="n">
        <f aca="false">GFP!F95-XTalk!F95</f>
        <v>21.634592734125</v>
      </c>
      <c r="G95" s="0" t="n">
        <f aca="false">GFP!G95-XTalk!G95</f>
        <v>10.492968135446</v>
      </c>
      <c r="H95" s="0" t="n">
        <f aca="false">GFP!H95-XTalk!H95</f>
        <v>4.215849127063</v>
      </c>
      <c r="I95" s="0" t="n">
        <f aca="false">GFP!I95-XTalk!I95</f>
        <v>0.976176731553</v>
      </c>
      <c r="J95" s="0" t="n">
        <f aca="false">GFP!J95-XTalk!J95</f>
        <v>10.574228627964</v>
      </c>
      <c r="K95" s="0" t="n">
        <f aca="false">GFP!K95-XTalk!K95</f>
        <v>208.743108308488</v>
      </c>
      <c r="L95" s="0" t="n">
        <f aca="false">GFP!L95-XTalk!L95</f>
        <v>31.911883880018</v>
      </c>
      <c r="M95" s="0" t="n">
        <f aca="false">GFP!M95-XTalk!M95</f>
        <v>6.813454231422</v>
      </c>
      <c r="N95" s="0" t="n">
        <f aca="false">GFP!N95-XTalk!N95</f>
        <v>12.468371366352</v>
      </c>
      <c r="O95" s="0" t="n">
        <f aca="false">GFP!O95-XTalk!O95</f>
        <v>11.139533219165</v>
      </c>
      <c r="P95" s="0" t="n">
        <f aca="false">GFP!P95-XTalk!P95</f>
        <v>26.756348532242</v>
      </c>
      <c r="Q95" s="0" t="n">
        <f aca="false">GFP!Q95-XTalk!Q95</f>
        <v>5.002187890608</v>
      </c>
      <c r="R95" s="0" t="n">
        <f aca="false">GFP!R95-XTalk!R95</f>
        <v>19.454247068747</v>
      </c>
      <c r="S95" s="0" t="n">
        <f aca="false">GFP!S95-XTalk!S95</f>
        <v>9.680787146671</v>
      </c>
      <c r="T95" s="0" t="n">
        <f aca="false">GFP!T95-XTalk!T95</f>
        <v>7.244956797212</v>
      </c>
      <c r="U95" s="0" t="n">
        <f aca="false">GFP!U95-XTalk!U95</f>
        <v>22.632638760703</v>
      </c>
      <c r="V95" s="0" t="n">
        <f aca="false">GFP!V95-XTalk!V95</f>
        <v>10.364116901309</v>
      </c>
      <c r="W95" s="0" t="n">
        <f aca="false">GFP!W95-XTalk!W95</f>
        <v>31.000741478451</v>
      </c>
      <c r="X95" s="0" t="n">
        <f aca="false">GFP!X95-XTalk!X95</f>
        <v>34.049985343513</v>
      </c>
      <c r="Y95" s="0" t="n">
        <f aca="false">GFP!Y95-XTalk!Y95</f>
        <v>7.385814954719</v>
      </c>
      <c r="Z95" s="0" t="n">
        <f aca="false">GFP!Z95-XTalk!Z95</f>
        <v>37.755460459613</v>
      </c>
      <c r="AA95" s="0" t="n">
        <f aca="false">GFP!AA95-XTalk!AA95</f>
        <v>19.585480269217</v>
      </c>
      <c r="AB95" s="0" t="n">
        <f aca="false">GFP!AB95-XTalk!AB95</f>
        <v>21.079008693623</v>
      </c>
      <c r="AC95" s="0" t="n">
        <f aca="false">GFP!AC95-XTalk!AC95</f>
        <v>13.56770959236</v>
      </c>
      <c r="AD95" s="0" t="n">
        <f aca="false">GFP!AD95-XTalk!AD95</f>
        <v>7.706678602164</v>
      </c>
      <c r="AE95" s="0" t="n">
        <f aca="false">GFP!AE95-XTalk!AE95</f>
        <v>6.86373242647</v>
      </c>
      <c r="AF95" s="0" t="n">
        <f aca="false">GFP!AF95-XTalk!AF95</f>
        <v>5.014175678016</v>
      </c>
      <c r="AG95" s="0" t="n">
        <f aca="false">GFP!AG95-XTalk!AG95</f>
        <v>2.749117058951</v>
      </c>
      <c r="AH95" s="0" t="n">
        <f aca="false">GFP!AH95-XTalk!AH95</f>
        <v>114.075307006676</v>
      </c>
      <c r="AI95" s="0" t="n">
        <f aca="false">GFP!AI95-XTalk!AI95</f>
        <v>14.32041918472</v>
      </c>
      <c r="AJ95" s="0" t="n">
        <f aca="false">GFP!AJ95-XTalk!AJ95</f>
        <v>17.404508772444</v>
      </c>
      <c r="AK95" s="0" t="n">
        <f aca="false">GFP!AK95-XTalk!AK95</f>
        <v>18.835290608356</v>
      </c>
      <c r="AL95" s="0" t="n">
        <f aca="false">GFP!AL95-XTalk!AL95</f>
        <v>6.295960337718</v>
      </c>
      <c r="AM95" s="0" t="n">
        <f aca="false">GFP!AM95-XTalk!AM95</f>
        <v>3.012313442466</v>
      </c>
      <c r="AN95" s="0" t="n">
        <f aca="false">GFP!AN95-XTalk!AN95</f>
        <v>20.129322315268</v>
      </c>
      <c r="AO95" s="0" t="n">
        <f aca="false">GFP!AO95-XTalk!AO95</f>
        <v>12.227115647056</v>
      </c>
      <c r="AP95" s="0" t="n">
        <f aca="false">GFP!AP95-XTalk!AP95</f>
        <v>12.227115647056</v>
      </c>
      <c r="AQ95" s="0" t="n">
        <f aca="false">GFP!AQ95-XTalk!AQ95</f>
        <v>5.834902077011</v>
      </c>
      <c r="AR95" s="0" t="n">
        <f aca="false">GFP!AR95-XTalk!AR95</f>
        <v>34.239507403623</v>
      </c>
      <c r="AS95" s="0" t="n">
        <f aca="false">GFP!AS95-XTalk!AS95</f>
        <v>73.658844755273</v>
      </c>
      <c r="AT95" s="0" t="n">
        <f aca="false">GFP!AT95-XTalk!AT95</f>
        <v>26.943624261858</v>
      </c>
      <c r="AU95" s="0" t="n">
        <f aca="false">GFP!AU95-XTalk!AU95</f>
        <v>12.702119904278</v>
      </c>
      <c r="AV95" s="0" t="n">
        <f aca="false">GFP!AV95-XTalk!AV95</f>
        <v>26.365439732577</v>
      </c>
      <c r="AW95" s="0" t="n">
        <f aca="false">GFP!AW95-XTalk!AW95</f>
        <v>4.095953256706</v>
      </c>
      <c r="AX95" s="0" t="n">
        <f aca="false">GFP!AX95-XTalk!AX95</f>
        <v>21.003671184331</v>
      </c>
      <c r="AY95" s="0" t="n">
        <f aca="false">GFP!AY95-XTalk!AY95</f>
        <v>20.575374211679</v>
      </c>
      <c r="AZ95" s="0" t="n">
        <f aca="false">GFP!AZ95-XTalk!AZ95</f>
        <v>4.651306540633</v>
      </c>
      <c r="BA95" s="0" t="n">
        <f aca="false">GFP!BA95-XTalk!BA95</f>
        <v>17.152452841064</v>
      </c>
      <c r="BB95" s="0" t="n">
        <f aca="false">GFP!BB95-XTalk!BB95</f>
        <v>8.271532502449</v>
      </c>
      <c r="BC95" s="0" t="n">
        <f aca="false">GFP!BC95-XTalk!BC95</f>
        <v>35.542601786106</v>
      </c>
      <c r="BD95" s="0" t="n">
        <f aca="false">GFP!BD95-XTalk!BD95</f>
        <v>15.807970622415</v>
      </c>
      <c r="BE95" s="0" t="n">
        <f aca="false">GFP!BE95-XTalk!BE95</f>
        <v>34.607869517278</v>
      </c>
      <c r="BF95" s="0" t="n">
        <f aca="false">GFP!BF95-XTalk!BF95</f>
        <v>6.830311851392</v>
      </c>
      <c r="BG95" s="0" t="n">
        <f aca="false">GFP!BG95-XTalk!BG95</f>
        <v>10.585106079075</v>
      </c>
      <c r="BH95" s="0" t="n">
        <f aca="false">GFP!BH95-XTalk!BH95</f>
        <v>5.574888094166</v>
      </c>
      <c r="BI95" s="0" t="n">
        <f aca="false">GFP!BI95-XTalk!BI95</f>
        <v>20.59680451238</v>
      </c>
      <c r="BJ95" s="0" t="n">
        <f aca="false">GFP!BJ95-XTalk!BJ95</f>
        <v>15.005935038176</v>
      </c>
      <c r="BK95" s="0" t="n">
        <f aca="false">GFP!BK95-XTalk!BK95</f>
        <v>34.577235730513</v>
      </c>
      <c r="BL95" s="0" t="n">
        <f aca="false">GFP!BL95-XTalk!BL95</f>
        <v>69.854903216696</v>
      </c>
      <c r="BM95" s="0" t="n">
        <f aca="false">GFP!BM95-XTalk!BM95</f>
        <v>8.974814080361</v>
      </c>
      <c r="BN95" s="0" t="n">
        <f aca="false">GFP!BN95-XTalk!BN95</f>
        <v>14.857910949813</v>
      </c>
      <c r="BO95" s="0" t="n">
        <f aca="false">GFP!BO95-XTalk!BO95</f>
        <v>40.007284602418</v>
      </c>
      <c r="BP95" s="0" t="n">
        <f aca="false">GFP!BP95-XTalk!BP95</f>
        <v>4.99028655185</v>
      </c>
      <c r="BQ95" s="0" t="n">
        <f aca="false">GFP!BQ95-XTalk!BQ95</f>
        <v>15.722967261088</v>
      </c>
      <c r="BR95" s="0" t="n">
        <f aca="false">GFP!BR95-XTalk!BR95</f>
        <v>1.877473704205</v>
      </c>
      <c r="BS95" s="0" t="n">
        <f aca="false">GFP!BS95-XTalk!BS95</f>
        <v>30.643171979868</v>
      </c>
      <c r="BT95" s="0" t="n">
        <f aca="false">GFP!BT95-XTalk!BT95</f>
        <v>30.532647275147</v>
      </c>
      <c r="BU95" s="0" t="n">
        <f aca="false">GFP!BU95-XTalk!BU95</f>
        <v>6.143642301209</v>
      </c>
      <c r="BV95" s="0" t="n">
        <f aca="false">GFP!BV95-XTalk!BV95</f>
        <v>5.954234117902</v>
      </c>
      <c r="BW95" s="0" t="n">
        <f aca="false">GFP!BW95-XTalk!BW95</f>
        <v>5.238596073915</v>
      </c>
      <c r="BX95" s="0" t="n">
        <f aca="false">GFP!BX95-XTalk!BX95</f>
        <v>14.175125752574</v>
      </c>
      <c r="BY95" s="0" t="n">
        <f aca="false">GFP!BY95-XTalk!BY95</f>
        <v>2.859122548889</v>
      </c>
      <c r="BZ95" s="0" t="n">
        <f aca="false">GFP!BZ95-XTalk!BZ95</f>
        <v>15.679154793338</v>
      </c>
      <c r="CA95" s="0" t="n">
        <f aca="false">GFP!CA95-XTalk!CA95</f>
        <v>3.057503103327</v>
      </c>
      <c r="CB95" s="0" t="n">
        <f aca="false">GFP!CB95-XTalk!CB95</f>
        <v>23.30380861196</v>
      </c>
      <c r="CC95" s="0" t="n">
        <f aca="false">GFP!CC95-XTalk!CC95</f>
        <v>4.951783606165</v>
      </c>
      <c r="CD95" s="0" t="n">
        <f aca="false">GFP!CD95-XTalk!CD95</f>
        <v>8.100071032373</v>
      </c>
      <c r="CE95" s="0" t="n">
        <f aca="false">GFP!CE95-XTalk!CE95</f>
        <v>4.272479194143</v>
      </c>
      <c r="CF95" s="0" t="n">
        <f aca="false">GFP!CF95-XTalk!CF95</f>
        <v>6.316765724456</v>
      </c>
      <c r="CG95" s="0" t="n">
        <f aca="false">GFP!CG95-XTalk!CG95</f>
        <v>23.38305386738</v>
      </c>
      <c r="CH95" s="0" t="n">
        <f aca="false">GFP!CH95-XTalk!CH95</f>
        <v>7.637233064365</v>
      </c>
      <c r="CI95" s="0" t="n">
        <f aca="false">GFP!CI95-XTalk!CI95</f>
        <v>7.897726241353</v>
      </c>
      <c r="CJ95" s="0" t="n">
        <f aca="false">GFP!CJ95-XTalk!CJ95</f>
        <v>5.652663365066</v>
      </c>
      <c r="CK95" s="0" t="n">
        <f aca="false">GFP!CK95-XTalk!CK95</f>
        <v>23.205445401694</v>
      </c>
      <c r="CL95" s="0" t="n">
        <f aca="false">GFP!CL95-XTalk!CL95</f>
        <v>55.342895261326</v>
      </c>
      <c r="CM95" s="0" t="n">
        <f aca="false">GFP!CM95-XTalk!CM95</f>
        <v>7.266075088879</v>
      </c>
      <c r="CN95" s="0" t="n">
        <f aca="false">GFP!CN95-XTalk!CN95</f>
        <v>3.676018598425</v>
      </c>
      <c r="CO95" s="0" t="n">
        <f aca="false">GFP!CO95-XTalk!CO95</f>
        <v>13.969315592614</v>
      </c>
      <c r="CP95" s="0" t="n">
        <f aca="false">GFP!CP95-XTalk!CP95</f>
        <v>7.846811055855</v>
      </c>
      <c r="CQ95" s="0" t="n">
        <f aca="false">GFP!CQ95-XTalk!CQ95</f>
        <v>28.463173771658</v>
      </c>
      <c r="CR95" s="0" t="n">
        <f aca="false">GFP!CR95-XTalk!CR95</f>
        <v>41.923510048234</v>
      </c>
      <c r="CS95" s="0" t="n">
        <f aca="false">GFP!CS95-XTalk!CS95</f>
        <v>38.624550606411</v>
      </c>
      <c r="CT95" s="0" t="n">
        <f aca="false">GFP!CT95-XTalk!CT95</f>
        <v>47.630139420135</v>
      </c>
      <c r="CU95" s="0" t="n">
        <f aca="false">GFP!CU95-XTalk!CU95</f>
        <v>93.210267186752</v>
      </c>
      <c r="CV95" s="0" t="n">
        <f aca="false">GFP!CV95-XTalk!CV95</f>
        <v>1.921038967103</v>
      </c>
      <c r="CW95" s="0" t="n">
        <f aca="false">GFP!CW95-XTalk!CW95</f>
        <v>8.214400407116</v>
      </c>
      <c r="CX95" s="0" t="n">
        <f aca="false">GFP!CX95-XTalk!CX95</f>
        <v>5.283006027475</v>
      </c>
      <c r="CY95" s="0" t="n">
        <f aca="false">GFP!CY95-XTalk!CY95</f>
        <v>22.954749433821</v>
      </c>
      <c r="CZ95" s="0" t="n">
        <f aca="false">GFP!CZ95-XTalk!CZ95</f>
        <v>6.17774217363</v>
      </c>
      <c r="DA95" s="0" t="n">
        <f aca="false">GFP!DA95-XTalk!DA95</f>
        <v>4.824750845716</v>
      </c>
      <c r="DB95" s="0" t="n">
        <f aca="false">GFP!DB95-XTalk!DB95</f>
        <v>6.293820982194</v>
      </c>
      <c r="DC95" s="0" t="n">
        <f aca="false">GFP!DC95-XTalk!DC95</f>
        <v>27.595470027594</v>
      </c>
      <c r="DD95" s="0" t="n">
        <f aca="false">GFP!DD95-XTalk!DD95</f>
        <v>13.026400586295</v>
      </c>
      <c r="DE95" s="0" t="n">
        <f aca="false">GFP!DE95-XTalk!DE95</f>
        <v>56.189419722257</v>
      </c>
      <c r="DF95" s="0" t="n">
        <f aca="false">GFP!DF95-XTalk!DF95</f>
        <v>10.963875523216</v>
      </c>
      <c r="DG95" s="0" t="n">
        <f aca="false">GFP!DG95-XTalk!DG95</f>
        <v>6.051360902476</v>
      </c>
      <c r="DH95" s="0" t="n">
        <f aca="false">GFP!DH95-XTalk!DH95</f>
        <v>18.900490575451</v>
      </c>
      <c r="DI95" s="0" t="n">
        <f aca="false">GFP!DI95-XTalk!DI95</f>
        <v>52.301891140209</v>
      </c>
      <c r="DJ95" s="0" t="n">
        <f aca="false">GFP!DJ95-XTalk!DJ95</f>
        <v>22.022850761211</v>
      </c>
      <c r="DK95" s="0" t="n">
        <f aca="false">GFP!DK95-XTalk!DK95</f>
        <v>5.233491249093</v>
      </c>
      <c r="DL95" s="0" t="n">
        <f aca="false">GFP!DL95-XTalk!DL95</f>
        <v>47.813990833451</v>
      </c>
      <c r="DM95" s="0" t="n">
        <f aca="false">GFP!DM95-XTalk!DM95</f>
        <v>37.454631321333</v>
      </c>
      <c r="DN95" s="0" t="n">
        <f aca="false">GFP!DN95-XTalk!DN95</f>
        <v>6.101284580881</v>
      </c>
      <c r="DO95" s="0" t="n">
        <f aca="false">GFP!DO95-XTalk!DO95</f>
        <v>21.32424422342</v>
      </c>
      <c r="DP95" s="0" t="n">
        <f aca="false">GFP!DP95-XTalk!DP95</f>
        <v>3.407494252062</v>
      </c>
      <c r="DQ95" s="0" t="n">
        <f aca="false">GFP!DQ95-XTalk!DQ95</f>
        <v>3.362266340814</v>
      </c>
      <c r="DR95" s="0" t="n">
        <f aca="false">GFP!DR95-XTalk!DR95</f>
        <v>38.512491965809</v>
      </c>
      <c r="DS95" s="0" t="n">
        <f aca="false">GFP!DS95-XTalk!DS95</f>
        <v>19.875023930721</v>
      </c>
      <c r="DT95" s="0" t="n">
        <f aca="false">GFP!DT95-XTalk!DT95</f>
        <v>5.941650435758</v>
      </c>
      <c r="DU95" s="0" t="n">
        <f aca="false">GFP!DU95-XTalk!DU95</f>
        <v>5.339786093134</v>
      </c>
      <c r="DV95" s="0" t="n">
        <f aca="false">GFP!DV95-XTalk!DV95</f>
        <v>13.414329238638</v>
      </c>
      <c r="DW95" s="0" t="n">
        <f aca="false">GFP!DW95-XTalk!DW95</f>
        <v>28.867941044114</v>
      </c>
      <c r="DX95" s="0" t="n">
        <f aca="false">GFP!DX95-XTalk!DX95</f>
        <v>25.682932192849</v>
      </c>
      <c r="DY95" s="0" t="n">
        <f aca="false">GFP!DY95-XTalk!DY95</f>
        <v>8.336038967103</v>
      </c>
      <c r="DZ95" s="0" t="n">
        <f aca="false">GFP!DZ95-XTalk!DZ95</f>
        <v>3.990523113647</v>
      </c>
      <c r="EA95" s="0" t="n">
        <f aca="false">GFP!EA95-XTalk!EA95</f>
        <v>78.501047546158</v>
      </c>
      <c r="EB95" s="0" t="n">
        <f aca="false">GFP!EB95-XTalk!EB95</f>
        <v>86.486405445665</v>
      </c>
      <c r="EC95" s="0" t="n">
        <f aca="false">GFP!EC95-XTalk!EC95</f>
        <v>8.727043045146</v>
      </c>
      <c r="ED95" s="0" t="n">
        <f aca="false">GFP!ED95-XTalk!ED95</f>
        <v>51.967931834491</v>
      </c>
      <c r="EE95" s="0" t="n">
        <f aca="false">GFP!EE95-XTalk!EE95</f>
        <v>10.337714365582</v>
      </c>
      <c r="EF95" s="0" t="n">
        <f aca="false">GFP!EF95-XTalk!EF95</f>
        <v>2.378093149767</v>
      </c>
      <c r="EG95" s="0" t="n">
        <f aca="false">GFP!EG95-XTalk!EG95</f>
        <v>5.008608644865</v>
      </c>
      <c r="EH95" s="0" t="n">
        <f aca="false">GFP!EH95-XTalk!EH95</f>
        <v>9.958186657892</v>
      </c>
      <c r="EI95" s="0" t="n">
        <f aca="false">GFP!EI95-XTalk!EI95</f>
        <v>9.157505052759</v>
      </c>
      <c r="EJ95" s="0" t="n">
        <f aca="false">GFP!EJ95-XTalk!EJ95</f>
        <v>14.07934709881</v>
      </c>
      <c r="EK95" s="0" t="n">
        <f aca="false">GFP!EK95-XTalk!EK95</f>
        <v>26.216982319007</v>
      </c>
      <c r="EL95" s="0" t="n">
        <f aca="false">GFP!EL95-XTalk!EL95</f>
        <v>120.589087853662</v>
      </c>
      <c r="EM95" s="0" t="n">
        <f aca="false">GFP!EM95-XTalk!EM95</f>
        <v>63.927343063841</v>
      </c>
      <c r="EN95" s="0" t="n">
        <f aca="false">GFP!EN95-XTalk!EN95</f>
        <v>64.858979043828</v>
      </c>
      <c r="EO95" s="0" t="n">
        <f aca="false">GFP!EO95-XTalk!EO95</f>
        <v>117.056445151021</v>
      </c>
      <c r="EP95" s="0" t="n">
        <f aca="false">GFP!EP95-XTalk!EP95</f>
        <v>123.763948519675</v>
      </c>
      <c r="EQ95" s="0" t="n">
        <f aca="false">GFP!EQ95-XTalk!EQ95</f>
        <v>12.45262159571</v>
      </c>
      <c r="ER95" s="0" t="n">
        <f aca="false">GFP!ER95-XTalk!ER95</f>
        <v>0.939353463106</v>
      </c>
      <c r="ES95" s="0" t="n">
        <f aca="false">GFP!ES95-XTalk!ES95</f>
        <v>25.709642860283</v>
      </c>
      <c r="ET95" s="0" t="n">
        <f aca="false">GFP!ET95-XTalk!ET95</f>
        <v>100.41025576237</v>
      </c>
      <c r="EU95" s="0" t="n">
        <f aca="false">GFP!EU95-XTalk!EU95</f>
        <v>18.339102538569</v>
      </c>
      <c r="EV95" s="0" t="n">
        <f aca="false">GFP!EV95-XTalk!EV95</f>
        <v>2.069428731164</v>
      </c>
      <c r="EW95" s="0" t="n">
        <f aca="false">GFP!EW95-XTalk!EW95</f>
        <v>20.776903890338</v>
      </c>
      <c r="EX95" s="0" t="n">
        <f aca="false">GFP!EX95-XTalk!EX95</f>
        <v>13.981989041661</v>
      </c>
      <c r="EY95" s="0" t="n">
        <f aca="false">GFP!EY95-XTalk!EY95</f>
        <v>172.628328020576</v>
      </c>
      <c r="EZ95" s="0" t="n">
        <f aca="false">GFP!EZ95-XTalk!EZ95</f>
        <v>6.81382965428</v>
      </c>
      <c r="FA95" s="0" t="n">
        <f aca="false">GFP!FA95-XTalk!FA95</f>
        <v>2.468486991871</v>
      </c>
      <c r="FB95" s="0" t="n">
        <f aca="false">GFP!FB95-XTalk!FB95</f>
        <v>10.846499742</v>
      </c>
      <c r="FC95" s="0" t="n">
        <f aca="false">GFP!FC95-XTalk!FC95</f>
        <v>27.469149862474</v>
      </c>
      <c r="FD95" s="0" t="n">
        <f aca="false">GFP!FD95-XTalk!FD95</f>
        <v>5.71635223039</v>
      </c>
      <c r="FE95" s="0" t="n">
        <f aca="false">GFP!FE95-XTalk!FE95</f>
        <v>1.658694176083</v>
      </c>
      <c r="FF95" s="0" t="n">
        <f aca="false">GFP!FF95-XTalk!FF95</f>
        <v>24.533846503989</v>
      </c>
      <c r="FG95" s="0" t="n">
        <f aca="false">GFP!FG95-XTalk!FG95</f>
        <v>15.686427319269</v>
      </c>
      <c r="FH95" s="0" t="n">
        <f aca="false">GFP!FH95-XTalk!FH95</f>
        <v>27.541972751026</v>
      </c>
      <c r="FI95" s="0" t="n">
        <f aca="false">GFP!FI95-XTalk!FI95</f>
        <v>13.857895891894</v>
      </c>
      <c r="FJ95" s="0" t="n">
        <f aca="false">GFP!FJ95-XTalk!FJ95</f>
        <v>27.331924932658</v>
      </c>
      <c r="FK95" s="0" t="n">
        <f aca="false">GFP!FK95-XTalk!FK95</f>
        <v>32.053393885178</v>
      </c>
      <c r="FL95" s="0" t="n">
        <f aca="false">GFP!FL95-XTalk!FL95</f>
        <v>68.298181748565</v>
      </c>
      <c r="FM95" s="0" t="n">
        <f aca="false">GFP!FM95-XTalk!FM95</f>
        <v>4.734341429693</v>
      </c>
      <c r="FN95" s="0" t="n">
        <f aca="false">GFP!FN95-XTalk!FN95</f>
        <v>14.156701973811</v>
      </c>
      <c r="FO95" s="0" t="n">
        <f aca="false">GFP!FO95-XTalk!FO95</f>
        <v>54.135770719931</v>
      </c>
      <c r="FP95" s="0" t="n">
        <f aca="false">GFP!FP95-XTalk!FP95</f>
        <v>75.506306784423</v>
      </c>
      <c r="FQ95" s="0" t="n">
        <f aca="false">GFP!FQ95-XTalk!FQ95</f>
        <v>6.167207900928</v>
      </c>
      <c r="FR95" s="0" t="n">
        <f aca="false">GFP!FR95-XTalk!FR95</f>
        <v>15.564061665108</v>
      </c>
      <c r="FS95" s="0" t="n">
        <f aca="false">GFP!FS95-XTalk!FS95</f>
        <v>26.296193402083</v>
      </c>
      <c r="FT95" s="0" t="n">
        <f aca="false">GFP!FT95-XTalk!FT95</f>
        <v>1.849517623709</v>
      </c>
      <c r="FU95" s="0" t="n">
        <f aca="false">GFP!FU95-XTalk!FU95</f>
        <v>9.405658950202</v>
      </c>
      <c r="FV95" s="0" t="n">
        <f aca="false">GFP!FV95-XTalk!FV95</f>
        <v>21.108466286372</v>
      </c>
      <c r="FW95" s="0" t="n">
        <f aca="false">GFP!FW95-XTalk!FW95</f>
        <v>2.220627064111</v>
      </c>
      <c r="FX95" s="0" t="n">
        <f aca="false">GFP!FX95-XTalk!FX95</f>
        <v>45.647707664465</v>
      </c>
      <c r="FY95" s="0" t="n">
        <f aca="false">GFP!FY95-XTalk!FY95</f>
        <v>3.044821677373</v>
      </c>
      <c r="FZ95" s="0" t="n">
        <f aca="false">GFP!FZ95-XTalk!FZ95</f>
        <v>6.410901897832</v>
      </c>
      <c r="GA95" s="0" t="n">
        <f aca="false">GFP!GA95-XTalk!GA95</f>
        <v>5.811113518445</v>
      </c>
    </row>
    <row r="96" customFormat="false" ht="15" hidden="false" customHeight="false" outlineLevel="0" collapsed="false">
      <c r="A96" s="0" t="n">
        <f aca="false">XTalk!A96</f>
        <v>23</v>
      </c>
      <c r="B96" s="0" t="n">
        <f aca="false">GFP!B96-XTalk!B96</f>
        <v>107.894998652716</v>
      </c>
      <c r="C96" s="0" t="n">
        <f aca="false">GFP!C96-XTalk!C96</f>
        <v>49.081470966563</v>
      </c>
      <c r="D96" s="0" t="n">
        <f aca="false">GFP!D96-XTalk!D96</f>
        <v>6.626416697751</v>
      </c>
      <c r="E96" s="0" t="n">
        <f aca="false">GFP!E96-XTalk!E96</f>
        <v>18.307613797982</v>
      </c>
      <c r="F96" s="0" t="n">
        <f aca="false">GFP!F96-XTalk!F96</f>
        <v>21.754671005152</v>
      </c>
      <c r="G96" s="0" t="n">
        <f aca="false">GFP!G96-XTalk!G96</f>
        <v>10.591190556756</v>
      </c>
      <c r="H96" s="0" t="n">
        <f aca="false">GFP!H96-XTalk!H96</f>
        <v>4.404543123967</v>
      </c>
      <c r="I96" s="0" t="n">
        <f aca="false">GFP!I96-XTalk!I96</f>
        <v>1.145533735165</v>
      </c>
      <c r="J96" s="0" t="n">
        <f aca="false">GFP!J96-XTalk!J96</f>
        <v>11.124075626416</v>
      </c>
      <c r="K96" s="0" t="n">
        <f aca="false">GFP!K96-XTalk!K96</f>
        <v>203.384490095642</v>
      </c>
      <c r="L96" s="0" t="n">
        <f aca="false">GFP!L96-XTalk!L96</f>
        <v>33.24993328946</v>
      </c>
      <c r="M96" s="0" t="n">
        <f aca="false">GFP!M96-XTalk!M96</f>
        <v>7.014288479745</v>
      </c>
      <c r="N96" s="0" t="n">
        <f aca="false">GFP!N96-XTalk!N96</f>
        <v>12.646081653891</v>
      </c>
      <c r="O96" s="0" t="n">
        <f aca="false">GFP!O96-XTalk!O96</f>
        <v>10.859806461812</v>
      </c>
      <c r="P96" s="0" t="n">
        <f aca="false">GFP!P96-XTalk!P96</f>
        <v>26.385909358739</v>
      </c>
      <c r="Q96" s="0" t="n">
        <f aca="false">GFP!Q96-XTalk!Q96</f>
        <v>4.490635915376</v>
      </c>
      <c r="R96" s="0" t="n">
        <f aca="false">GFP!R96-XTalk!R96</f>
        <v>19.246152327906</v>
      </c>
      <c r="S96" s="0" t="n">
        <f aca="false">GFP!S96-XTalk!S96</f>
        <v>9.774380912796</v>
      </c>
      <c r="T96" s="0" t="n">
        <f aca="false">GFP!T96-XTalk!T96</f>
        <v>7.525306540633</v>
      </c>
      <c r="U96" s="0" t="n">
        <f aca="false">GFP!U96-XTalk!U96</f>
        <v>22.64256952012</v>
      </c>
      <c r="V96" s="0" t="n">
        <f aca="false">GFP!V96-XTalk!V96</f>
        <v>10.442492144988</v>
      </c>
      <c r="W96" s="0" t="n">
        <f aca="false">GFP!W96-XTalk!W96</f>
        <v>32.213322494447</v>
      </c>
      <c r="X96" s="0" t="n">
        <f aca="false">GFP!X96-XTalk!X96</f>
        <v>34.226699529916</v>
      </c>
      <c r="Y96" s="0" t="n">
        <f aca="false">GFP!Y96-XTalk!Y96</f>
        <v>7.444885965555</v>
      </c>
      <c r="Z96" s="0" t="n">
        <f aca="false">GFP!Z96-XTalk!Z96</f>
        <v>37.547576981027</v>
      </c>
      <c r="AA96" s="0" t="n">
        <f aca="false">GFP!AA96-XTalk!AA96</f>
        <v>20.383177985806</v>
      </c>
      <c r="AB96" s="0" t="n">
        <f aca="false">GFP!AB96-XTalk!AB96</f>
        <v>21.105864722519</v>
      </c>
      <c r="AC96" s="0" t="n">
        <f aca="false">GFP!AC96-XTalk!AC96</f>
        <v>13.708452819527</v>
      </c>
      <c r="AD96" s="0" t="n">
        <f aca="false">GFP!AD96-XTalk!AD96</f>
        <v>7.710461849971</v>
      </c>
      <c r="AE96" s="0" t="n">
        <f aca="false">GFP!AE96-XTalk!AE96</f>
        <v>6.956109440402</v>
      </c>
      <c r="AF96" s="0" t="n">
        <f aca="false">GFP!AF96-XTalk!AF96</f>
        <v>5.166609182402</v>
      </c>
      <c r="AG96" s="0" t="n">
        <f aca="false">GFP!AG96-XTalk!AG96</f>
        <v>2.673987787408</v>
      </c>
      <c r="AH96" s="0" t="n">
        <f aca="false">GFP!AH96-XTalk!AH96</f>
        <v>114.887660469782</v>
      </c>
      <c r="AI96" s="0" t="n">
        <f aca="false">GFP!AI96-XTalk!AI96</f>
        <v>14.418193402083</v>
      </c>
      <c r="AJ96" s="0" t="n">
        <f aca="false">GFP!AJ96-XTalk!AJ96</f>
        <v>17.108559952139</v>
      </c>
      <c r="AK96" s="0" t="n">
        <f aca="false">GFP!AK96-XTalk!AK96</f>
        <v>17.689744123062</v>
      </c>
      <c r="AL96" s="0" t="n">
        <f aca="false">GFP!AL96-XTalk!AL96</f>
        <v>6.267171420794</v>
      </c>
      <c r="AM96" s="0" t="n">
        <f aca="false">GFP!AM96-XTalk!AM96</f>
        <v>2.680468214267</v>
      </c>
      <c r="AN96" s="0" t="n">
        <f aca="false">GFP!AN96-XTalk!AN96</f>
        <v>20.764561027213</v>
      </c>
      <c r="AO96" s="0" t="n">
        <f aca="false">GFP!AO96-XTalk!AO96</f>
        <v>12.129454410601</v>
      </c>
      <c r="AP96" s="0" t="n">
        <f aca="false">GFP!AP96-XTalk!AP96</f>
        <v>12.129454410601</v>
      </c>
      <c r="AQ96" s="0" t="n">
        <f aca="false">GFP!AQ96-XTalk!AQ96</f>
        <v>5.717869316562</v>
      </c>
      <c r="AR96" s="0" t="n">
        <f aca="false">GFP!AR96-XTalk!AR96</f>
        <v>34.016257890981</v>
      </c>
      <c r="AS96" s="0" t="n">
        <f aca="false">GFP!AS96-XTalk!AS96</f>
        <v>73.385893985536</v>
      </c>
      <c r="AT96" s="0" t="n">
        <f aca="false">GFP!AT96-XTalk!AT96</f>
        <v>26.376493040883</v>
      </c>
      <c r="AU96" s="0" t="n">
        <f aca="false">GFP!AU96-XTalk!AU96</f>
        <v>12.321648149505</v>
      </c>
      <c r="AV96" s="0" t="n">
        <f aca="false">GFP!AV96-XTalk!AV96</f>
        <v>26.158312231287</v>
      </c>
      <c r="AW96" s="0" t="n">
        <f aca="false">GFP!AW96-XTalk!AW96</f>
        <v>4.07700974716</v>
      </c>
      <c r="AX96" s="0" t="n">
        <f aca="false">GFP!AX96-XTalk!AX96</f>
        <v>20.988202970064</v>
      </c>
      <c r="AY96" s="0" t="n">
        <f aca="false">GFP!AY96-XTalk!AY96</f>
        <v>20.506559973676</v>
      </c>
      <c r="AZ96" s="0" t="n">
        <f aca="false">GFP!AZ96-XTalk!AZ96</f>
        <v>4.77555977296</v>
      </c>
      <c r="BA96" s="0" t="n">
        <f aca="false">GFP!BA96-XTalk!BA96</f>
        <v>17.162720593773</v>
      </c>
      <c r="BB96" s="0" t="n">
        <f aca="false">GFP!BB96-XTalk!BB96</f>
        <v>8.198098998063</v>
      </c>
      <c r="BC96" s="0" t="n">
        <f aca="false">GFP!BC96-XTalk!BC96</f>
        <v>34.52408824044</v>
      </c>
      <c r="BD96" s="0" t="n">
        <f aca="false">GFP!BD96-XTalk!BD96</f>
        <v>15.725806640991</v>
      </c>
      <c r="BE96" s="0" t="n">
        <f aca="false">GFP!BE96-XTalk!BE96</f>
        <v>34.441987988124</v>
      </c>
      <c r="BF96" s="0" t="n">
        <f aca="false">GFP!BF96-XTalk!BF96</f>
        <v>6.444712595329</v>
      </c>
      <c r="BG96" s="0" t="n">
        <f aca="false">GFP!BG96-XTalk!BG96</f>
        <v>10.573035068239</v>
      </c>
      <c r="BH96" s="0" t="n">
        <f aca="false">GFP!BH96-XTalk!BH96</f>
        <v>4.98890456398</v>
      </c>
      <c r="BI96" s="0" t="n">
        <f aca="false">GFP!BI96-XTalk!BI96</f>
        <v>20.139387477808</v>
      </c>
      <c r="BJ96" s="0" t="n">
        <f aca="false">GFP!BJ96-XTalk!BJ96</f>
        <v>14.999785577134</v>
      </c>
      <c r="BK96" s="0" t="n">
        <f aca="false">GFP!BK96-XTalk!BK96</f>
        <v>34.331197480126</v>
      </c>
      <c r="BL96" s="0" t="n">
        <f aca="false">GFP!BL96-XTalk!BL96</f>
        <v>68.745126870722</v>
      </c>
      <c r="BM96" s="0" t="n">
        <f aca="false">GFP!BM96-XTalk!BM96</f>
        <v>9.344978061785</v>
      </c>
      <c r="BN96" s="0" t="n">
        <f aca="false">GFP!BN96-XTalk!BN96</f>
        <v>14.806836219292</v>
      </c>
      <c r="BO96" s="0" t="n">
        <f aca="false">GFP!BO96-XTalk!BO96</f>
        <v>40.056820107836</v>
      </c>
      <c r="BP96" s="0" t="n">
        <f aca="false">GFP!BP96-XTalk!BP96</f>
        <v>5.196694376799</v>
      </c>
      <c r="BQ96" s="0" t="n">
        <f aca="false">GFP!BQ96-XTalk!BQ96</f>
        <v>15.459275034437</v>
      </c>
      <c r="BR96" s="0" t="n">
        <f aca="false">GFP!BR96-XTalk!BR96</f>
        <v>1.705337172471</v>
      </c>
      <c r="BS96" s="0" t="n">
        <f aca="false">GFP!BS96-XTalk!BS96</f>
        <v>29.958339680977</v>
      </c>
      <c r="BT96" s="0" t="n">
        <f aca="false">GFP!BT96-XTalk!BT96</f>
        <v>30.304153560622</v>
      </c>
      <c r="BU96" s="0" t="n">
        <f aca="false">GFP!BU96-XTalk!BU96</f>
        <v>6.781272547468</v>
      </c>
      <c r="BV96" s="0" t="n">
        <f aca="false">GFP!BV96-XTalk!BV96</f>
        <v>5.972962645508</v>
      </c>
      <c r="BW96" s="0" t="n">
        <f aca="false">GFP!BW96-XTalk!BW96</f>
        <v>5.525286351134</v>
      </c>
      <c r="BX96" s="0" t="n">
        <f aca="false">GFP!BX96-XTalk!BX96</f>
        <v>14.541455306496</v>
      </c>
      <c r="BY96" s="0" t="n">
        <f aca="false">GFP!BY96-XTalk!BY96</f>
        <v>3.217718085267</v>
      </c>
      <c r="BZ96" s="0" t="n">
        <f aca="false">GFP!BZ96-XTalk!BZ96</f>
        <v>15.995426086553</v>
      </c>
      <c r="CA96" s="0" t="n">
        <f aca="false">GFP!CA96-XTalk!CA96</f>
        <v>3.107663365066</v>
      </c>
      <c r="CB96" s="0" t="n">
        <f aca="false">GFP!CB96-XTalk!CB96</f>
        <v>22.987010664592</v>
      </c>
      <c r="CC96" s="0" t="n">
        <f aca="false">GFP!CC96-XTalk!CC96</f>
        <v>5.075663365066</v>
      </c>
      <c r="CD96" s="0" t="n">
        <f aca="false">GFP!CD96-XTalk!CD96</f>
        <v>8.103947429947</v>
      </c>
      <c r="CE96" s="0" t="n">
        <f aca="false">GFP!CE96-XTalk!CE96</f>
        <v>4.51600743937</v>
      </c>
      <c r="CF96" s="0" t="n">
        <f aca="false">GFP!CF96-XTalk!CF96</f>
        <v>6.298282989807</v>
      </c>
      <c r="CG96" s="0" t="n">
        <f aca="false">GFP!CG96-XTalk!CG96</f>
        <v>23.364707664465</v>
      </c>
      <c r="CH96" s="0" t="n">
        <f aca="false">GFP!CH96-XTalk!CH96</f>
        <v>7.642056153633</v>
      </c>
      <c r="CI96" s="0" t="n">
        <f aca="false">GFP!CI96-XTalk!CI96</f>
        <v>8.215802742127</v>
      </c>
      <c r="CJ96" s="0" t="n">
        <f aca="false">GFP!CJ96-XTalk!CJ96</f>
        <v>6.177197100231</v>
      </c>
      <c r="CK96" s="0" t="n">
        <f aca="false">GFP!CK96-XTalk!CK96</f>
        <v>23.552990116735</v>
      </c>
      <c r="CL96" s="0" t="n">
        <f aca="false">GFP!CL96-XTalk!CL96</f>
        <v>54.723090053767</v>
      </c>
      <c r="CM96" s="0" t="n">
        <f aca="false">GFP!CM96-XTalk!CM96</f>
        <v>7.273479373322</v>
      </c>
      <c r="CN96" s="0" t="n">
        <f aca="false">GFP!CN96-XTalk!CN96</f>
        <v>3.732406592233</v>
      </c>
      <c r="CO96" s="0" t="n">
        <f aca="false">GFP!CO96-XTalk!CO96</f>
        <v>14.318710846613</v>
      </c>
      <c r="CP96" s="0" t="n">
        <f aca="false">GFP!CP96-XTalk!CP96</f>
        <v>7.727415801856</v>
      </c>
      <c r="CQ96" s="0" t="n">
        <f aca="false">GFP!CQ96-XTalk!CQ96</f>
        <v>28.755838548619</v>
      </c>
      <c r="CR96" s="0" t="n">
        <f aca="false">GFP!CR96-XTalk!CR96</f>
        <v>42.244393347641</v>
      </c>
      <c r="CS96" s="0" t="n">
        <f aca="false">GFP!CS96-XTalk!CS96</f>
        <v>39.406289755535</v>
      </c>
      <c r="CT96" s="0" t="n">
        <f aca="false">GFP!CT96-XTalk!CT96</f>
        <v>47.628230262112</v>
      </c>
      <c r="CU96" s="0" t="n">
        <f aca="false">GFP!CU96-XTalk!CU96</f>
        <v>93.399829783502</v>
      </c>
      <c r="CV96" s="0" t="n">
        <f aca="false">GFP!CV96-XTalk!CV96</f>
        <v>1.630798484905</v>
      </c>
      <c r="CW96" s="0" t="n">
        <f aca="false">GFP!CW96-XTalk!CW96</f>
        <v>8.397298406084</v>
      </c>
      <c r="CX96" s="0" t="n">
        <f aca="false">GFP!CX96-XTalk!CX96</f>
        <v>5.169022497289</v>
      </c>
      <c r="CY96" s="0" t="n">
        <f aca="false">GFP!CY96-XTalk!CY96</f>
        <v>23.016417930467</v>
      </c>
      <c r="CZ96" s="0" t="n">
        <f aca="false">GFP!CZ96-XTalk!CZ96</f>
        <v>6.374288658924</v>
      </c>
      <c r="DA96" s="0" t="n">
        <f aca="false">GFP!DA96-XTalk!DA96</f>
        <v>5.416543303146</v>
      </c>
      <c r="DB96" s="0" t="n">
        <f aca="false">GFP!DB96-XTalk!DB96</f>
        <v>6.584163286245</v>
      </c>
      <c r="DC96" s="0" t="n">
        <f aca="false">GFP!DC96-XTalk!DC96</f>
        <v>27.832023773079</v>
      </c>
      <c r="DD96" s="0" t="n">
        <f aca="false">GFP!DD96-XTalk!DD96</f>
        <v>13.374065363256</v>
      </c>
      <c r="DE96" s="0" t="n">
        <f aca="false">GFP!DE96-XTalk!DE96</f>
        <v>55.924960538434</v>
      </c>
      <c r="DF96" s="0" t="n">
        <f aca="false">GFP!DF96-XTalk!DF96</f>
        <v>11.237436528892</v>
      </c>
      <c r="DG96" s="0" t="n">
        <f aca="false">GFP!DG96-XTalk!DG96</f>
        <v>6.13360492518</v>
      </c>
      <c r="DH96" s="0" t="n">
        <f aca="false">GFP!DH96-XTalk!DH96</f>
        <v>18.796442936262</v>
      </c>
      <c r="DI96" s="0" t="n">
        <f aca="false">GFP!DI96-XTalk!DI96</f>
        <v>52.066426645627</v>
      </c>
      <c r="DJ96" s="0" t="n">
        <f aca="false">GFP!DJ96-XTalk!DJ96</f>
        <v>22.881404506696</v>
      </c>
      <c r="DK96" s="0" t="n">
        <f aca="false">GFP!DK96-XTalk!DK96</f>
        <v>5.37831451754</v>
      </c>
      <c r="DL96" s="0" t="n">
        <f aca="false">GFP!DL96-XTalk!DL96</f>
        <v>48.120010843771</v>
      </c>
      <c r="DM96" s="0" t="n">
        <f aca="false">GFP!DM96-XTalk!DM96</f>
        <v>37.366017544888</v>
      </c>
      <c r="DN96" s="0" t="n">
        <f aca="false">GFP!DN96-XTalk!DN96</f>
        <v>5.967991327914</v>
      </c>
      <c r="DO96" s="0" t="n">
        <f aca="false">GFP!DO96-XTalk!DO96</f>
        <v>21.841972751026</v>
      </c>
      <c r="DP96" s="0" t="n">
        <f aca="false">GFP!DP96-XTalk!DP96</f>
        <v>3.581162748708</v>
      </c>
      <c r="DQ96" s="0" t="n">
        <f aca="false">GFP!DQ96-XTalk!DQ96</f>
        <v>3.375293611325</v>
      </c>
      <c r="DR96" s="0" t="n">
        <f aca="false">GFP!DR96-XTalk!DR96</f>
        <v>38.716308153244</v>
      </c>
      <c r="DS96" s="0" t="n">
        <f aca="false">GFP!DS96-XTalk!DS96</f>
        <v>20.075738117124</v>
      </c>
      <c r="DT96" s="0" t="n">
        <f aca="false">GFP!DT96-XTalk!DT96</f>
        <v>5.648140430598</v>
      </c>
      <c r="DU96" s="0" t="n">
        <f aca="false">GFP!DU96-XTalk!DU96</f>
        <v>5.31581708333</v>
      </c>
      <c r="DV96" s="0" t="n">
        <f aca="false">GFP!DV96-XTalk!DV96</f>
        <v>13.770717232446</v>
      </c>
      <c r="DW96" s="0" t="n">
        <f aca="false">GFP!DW96-XTalk!DW96</f>
        <v>29.517757231549</v>
      </c>
      <c r="DX96" s="0" t="n">
        <f aca="false">GFP!DX96-XTalk!DX96</f>
        <v>25.185555178917</v>
      </c>
      <c r="DY96" s="0" t="n">
        <f aca="false">GFP!DY96-XTalk!DY96</f>
        <v>7.904432450849</v>
      </c>
      <c r="DZ96" s="0" t="n">
        <f aca="false">GFP!DZ96-XTalk!DZ96</f>
        <v>4.104384632481</v>
      </c>
      <c r="EA96" s="0" t="n">
        <f aca="false">GFP!EA96-XTalk!EA96</f>
        <v>76.84099972779</v>
      </c>
      <c r="EB96" s="0" t="n">
        <f aca="false">GFP!EB96-XTalk!EB96</f>
        <v>83.725754651549</v>
      </c>
      <c r="EC96" s="0" t="n">
        <f aca="false">GFP!EC96-XTalk!EC96</f>
        <v>9.02160954076</v>
      </c>
      <c r="ED96" s="0" t="n">
        <f aca="false">GFP!ED96-XTalk!ED96</f>
        <v>51.522308848423</v>
      </c>
      <c r="EE96" s="0" t="n">
        <f aca="false">GFP!EE96-XTalk!EE96</f>
        <v>10.52339738261</v>
      </c>
      <c r="EF96" s="0" t="n">
        <f aca="false">GFP!EF96-XTalk!EF96</f>
        <v>2.127058439886</v>
      </c>
      <c r="EG96" s="0" t="n">
        <f aca="false">GFP!EG96-XTalk!EG96</f>
        <v>5.01241739293</v>
      </c>
      <c r="EH96" s="0" t="n">
        <f aca="false">GFP!EH96-XTalk!EH96</f>
        <v>10.124550921695</v>
      </c>
      <c r="EI96" s="0" t="n">
        <f aca="false">GFP!EI96-XTalk!EI96</f>
        <v>8.967845586557</v>
      </c>
      <c r="EJ96" s="0" t="n">
        <f aca="false">GFP!EJ96-XTalk!EJ96</f>
        <v>13.829070315657</v>
      </c>
      <c r="EK96" s="0" t="n">
        <f aca="false">GFP!EK96-XTalk!EK96</f>
        <v>26.367643555462</v>
      </c>
      <c r="EL96" s="0" t="n">
        <f aca="false">GFP!EL96-XTalk!EL96</f>
        <v>125.368062890941</v>
      </c>
      <c r="EM96" s="0" t="n">
        <f aca="false">GFP!EM96-XTalk!EM96</f>
        <v>63.617383084481</v>
      </c>
      <c r="EN96" s="0" t="n">
        <f aca="false">GFP!EN96-XTalk!EN96</f>
        <v>67.558604158507</v>
      </c>
      <c r="EO96" s="0" t="n">
        <f aca="false">GFP!EO96-XTalk!EO96</f>
        <v>118.696086377156</v>
      </c>
      <c r="EP96" s="0" t="n">
        <f aca="false">GFP!EP96-XTalk!EP96</f>
        <v>126.249425943565</v>
      </c>
      <c r="EQ96" s="0" t="n">
        <f aca="false">GFP!EQ96-XTalk!EQ96</f>
        <v>12.529508614802</v>
      </c>
      <c r="ER96" s="0" t="n">
        <f aca="false">GFP!ER96-XTalk!ER96</f>
        <v>0.526710645897</v>
      </c>
      <c r="ES96" s="0" t="n">
        <f aca="false">GFP!ES96-XTalk!ES96</f>
        <v>26.36142610809</v>
      </c>
      <c r="ET96" s="0" t="n">
        <f aca="false">GFP!ET96-XTalk!ET96</f>
        <v>101.755618435099</v>
      </c>
      <c r="EU96" s="0" t="n">
        <f aca="false">GFP!EU96-XTalk!EU96</f>
        <v>18.333115288698</v>
      </c>
      <c r="EV96" s="0" t="n">
        <f aca="false">GFP!EV96-XTalk!EV96</f>
        <v>2.281428731164</v>
      </c>
      <c r="EW96" s="0" t="n">
        <f aca="false">GFP!EW96-XTalk!EW96</f>
        <v>21.073649246116</v>
      </c>
      <c r="EX96" s="0" t="n">
        <f aca="false">GFP!EX96-XTalk!EX96</f>
        <v>13.914440786114</v>
      </c>
      <c r="EY96" s="0" t="n">
        <f aca="false">GFP!EY96-XTalk!EY96</f>
        <v>170.04362181108</v>
      </c>
      <c r="EZ96" s="0" t="n">
        <f aca="false">GFP!EZ96-XTalk!EZ96</f>
        <v>6.562246868031</v>
      </c>
      <c r="FA96" s="0" t="n">
        <f aca="false">GFP!FA96-XTalk!FA96</f>
        <v>2.353084477681</v>
      </c>
      <c r="FB96" s="0" t="n">
        <f aca="false">GFP!FB96-XTalk!FB96</f>
        <v>10.539100768316</v>
      </c>
      <c r="FC96" s="0" t="n">
        <f aca="false">GFP!FC96-XTalk!FC96</f>
        <v>27.198647117505</v>
      </c>
      <c r="FD96" s="0" t="n">
        <f aca="false">GFP!FD96-XTalk!FD96</f>
        <v>5.511825934595</v>
      </c>
      <c r="FE96" s="0" t="n">
        <f aca="false">GFP!FE96-XTalk!FE96</f>
        <v>1.584495663957</v>
      </c>
      <c r="FF96" s="0" t="n">
        <f aca="false">GFP!FF96-XTalk!FF96</f>
        <v>24.291837294366</v>
      </c>
      <c r="FG96" s="0" t="n">
        <f aca="false">GFP!FG96-XTalk!FG96</f>
        <v>15.771981064754</v>
      </c>
      <c r="FH96" s="0" t="n">
        <f aca="false">GFP!FH96-XTalk!FH96</f>
        <v>28.048623007605</v>
      </c>
      <c r="FI96" s="0" t="n">
        <f aca="false">GFP!FI96-XTalk!FI96</f>
        <v>13.780413157245</v>
      </c>
      <c r="FJ96" s="0" t="n">
        <f aca="false">GFP!FJ96-XTalk!FJ96</f>
        <v>26.379839222261</v>
      </c>
      <c r="FK96" s="0" t="n">
        <f aca="false">GFP!FK96-XTalk!FK96</f>
        <v>29.693624978574</v>
      </c>
      <c r="FL96" s="0" t="n">
        <f aca="false">GFP!FL96-XTalk!FL96</f>
        <v>67.098759224055</v>
      </c>
      <c r="FM96" s="0" t="n">
        <f aca="false">GFP!FM96-XTalk!FM96</f>
        <v>4.656743943883</v>
      </c>
      <c r="FN96" s="0" t="n">
        <f aca="false">GFP!FN96-XTalk!FN96</f>
        <v>14.158490711556</v>
      </c>
      <c r="FO96" s="0" t="n">
        <f aca="false">GFP!FO96-XTalk!FO96</f>
        <v>53.312907430844</v>
      </c>
      <c r="FP96" s="0" t="n">
        <f aca="false">GFP!FP96-XTalk!FP96</f>
        <v>74.870616507204</v>
      </c>
      <c r="FQ96" s="0" t="n">
        <f aca="false">GFP!FQ96-XTalk!FQ96</f>
        <v>6.697492123451</v>
      </c>
      <c r="FR96" s="0" t="n">
        <f aca="false">GFP!FR96-XTalk!FR96</f>
        <v>15.579977904143</v>
      </c>
      <c r="FS96" s="0" t="n">
        <f aca="false">GFP!FS96-XTalk!FS96</f>
        <v>26.686754407759</v>
      </c>
      <c r="FT96" s="0" t="n">
        <f aca="false">GFP!FT96-XTalk!FT96</f>
        <v>2.000617854488</v>
      </c>
      <c r="FU96" s="0" t="n">
        <f aca="false">GFP!FU96-XTalk!FU96</f>
        <v>9.397607949686</v>
      </c>
      <c r="FV96" s="0" t="n">
        <f aca="false">GFP!FV96-XTalk!FV96</f>
        <v>20.284040042177</v>
      </c>
      <c r="FW96" s="0" t="n">
        <f aca="false">GFP!FW96-XTalk!FW96</f>
        <v>2.315607053791</v>
      </c>
      <c r="FX96" s="0" t="n">
        <f aca="false">GFP!FX96-XTalk!FX96</f>
        <v>46.886541912788</v>
      </c>
      <c r="FY96" s="0" t="n">
        <f aca="false">GFP!FY96-XTalk!FY96</f>
        <v>3.207940148219</v>
      </c>
      <c r="FZ96" s="0" t="n">
        <f aca="false">GFP!FZ96-XTalk!FZ96</f>
        <v>7.005818136867</v>
      </c>
      <c r="GA96" s="0" t="n">
        <f aca="false">GFP!GA96-XTalk!GA96</f>
        <v>5.728002486969</v>
      </c>
    </row>
    <row r="97" customFormat="false" ht="15" hidden="false" customHeight="false" outlineLevel="0" collapsed="false">
      <c r="A97" s="0" t="n">
        <f aca="false">XTalk!A97</f>
        <v>23.25</v>
      </c>
      <c r="B97" s="0" t="n">
        <f aca="false">GFP!B97-XTalk!B97</f>
        <v>108.273302885559</v>
      </c>
      <c r="C97" s="0" t="n">
        <f aca="false">GFP!C97-XTalk!C97</f>
        <v>49.592161422961</v>
      </c>
      <c r="D97" s="0" t="n">
        <f aca="false">GFP!D97-XTalk!D97</f>
        <v>6.754483988902</v>
      </c>
      <c r="E97" s="0" t="n">
        <f aca="false">GFP!E97-XTalk!E97</f>
        <v>19.042828779922</v>
      </c>
      <c r="F97" s="0" t="n">
        <f aca="false">GFP!F97-XTalk!F97</f>
        <v>21.513913257603</v>
      </c>
      <c r="G97" s="0" t="n">
        <f aca="false">GFP!G97-XTalk!G97</f>
        <v>10.370663902603</v>
      </c>
      <c r="H97" s="0" t="n">
        <f aca="false">GFP!H97-XTalk!H97</f>
        <v>4.437492123451</v>
      </c>
      <c r="I97" s="0" t="n">
        <f aca="false">GFP!I97-XTalk!I97</f>
        <v>1.242245972136</v>
      </c>
      <c r="J97" s="0" t="n">
        <f aca="false">GFP!J97-XTalk!J97</f>
        <v>10.798399869579</v>
      </c>
      <c r="K97" s="0" t="n">
        <f aca="false">GFP!K97-XTalk!K97</f>
        <v>204.498080321261</v>
      </c>
      <c r="L97" s="0" t="n">
        <f aca="false">GFP!L97-XTalk!L97</f>
        <v>35.516363432519</v>
      </c>
      <c r="M97" s="0" t="n">
        <f aca="false">GFP!M97-XTalk!M97</f>
        <v>6.26911723813</v>
      </c>
      <c r="N97" s="0" t="n">
        <f aca="false">GFP!N97-XTalk!N97</f>
        <v>12.579699150021</v>
      </c>
      <c r="O97" s="0" t="n">
        <f aca="false">GFP!O97-XTalk!O97</f>
        <v>11.053079704459</v>
      </c>
      <c r="P97" s="0" t="n">
        <f aca="false">GFP!P97-XTalk!P97</f>
        <v>26.001317362867</v>
      </c>
      <c r="Q97" s="0" t="n">
        <f aca="false">GFP!Q97-XTalk!Q97</f>
        <v>4.509069419762</v>
      </c>
      <c r="R97" s="0" t="n">
        <f aca="false">GFP!R97-XTalk!R97</f>
        <v>19.267952045527</v>
      </c>
      <c r="S97" s="0" t="n">
        <f aca="false">GFP!S97-XTalk!S97</f>
        <v>9.73788737745</v>
      </c>
      <c r="T97" s="0" t="n">
        <f aca="false">GFP!T97-XTalk!T97</f>
        <v>7.271421291794</v>
      </c>
      <c r="U97" s="0" t="n">
        <f aca="false">GFP!U97-XTalk!U97</f>
        <v>23.74521446594</v>
      </c>
      <c r="V97" s="0" t="n">
        <f aca="false">GFP!V97-XTalk!V97</f>
        <v>9.965473904921</v>
      </c>
      <c r="W97" s="0" t="n">
        <f aca="false">GFP!W97-XTalk!W97</f>
        <v>31.558537476387</v>
      </c>
      <c r="X97" s="0" t="n">
        <f aca="false">GFP!X97-XTalk!X97</f>
        <v>34.082976313069</v>
      </c>
      <c r="Y97" s="0" t="n">
        <f aca="false">GFP!Y97-XTalk!Y97</f>
        <v>7.237436170534</v>
      </c>
      <c r="Z97" s="0" t="n">
        <f aca="false">GFP!Z97-XTalk!Z97</f>
        <v>37.454817284046</v>
      </c>
      <c r="AA97" s="0" t="n">
        <f aca="false">GFP!AA97-XTalk!AA97</f>
        <v>21.186797252189</v>
      </c>
      <c r="AB97" s="0" t="n">
        <f aca="false">GFP!AB97-XTalk!AB97</f>
        <v>20.958717210909</v>
      </c>
      <c r="AC97" s="0" t="n">
        <f aca="false">GFP!AC97-XTalk!AC97</f>
        <v>13.185263337845</v>
      </c>
      <c r="AD97" s="0" t="n">
        <f aca="false">GFP!AD97-XTalk!AD97</f>
        <v>7.562481860291</v>
      </c>
      <c r="AE97" s="0" t="n">
        <f aca="false">GFP!AE97-XTalk!AE97</f>
        <v>6.779191431114</v>
      </c>
      <c r="AF97" s="0" t="n">
        <f aca="false">GFP!AF97-XTalk!AF97</f>
        <v>5.292794944399</v>
      </c>
      <c r="AG97" s="0" t="n">
        <f aca="false">GFP!AG97-XTalk!AG97</f>
        <v>2.914590583977</v>
      </c>
      <c r="AH97" s="0" t="n">
        <f aca="false">GFP!AH97-XTalk!AH97</f>
        <v>112.365276195659</v>
      </c>
      <c r="AI97" s="0" t="n">
        <f aca="false">GFP!AI97-XTalk!AI97</f>
        <v>14.163424674658</v>
      </c>
      <c r="AJ97" s="0" t="n">
        <f aca="false">GFP!AJ97-XTalk!AJ97</f>
        <v>16.345680014059</v>
      </c>
      <c r="AK97" s="0" t="n">
        <f aca="false">GFP!AK97-XTalk!AK97</f>
        <v>19.520523830363</v>
      </c>
      <c r="AL97" s="0" t="n">
        <f aca="false">GFP!AL97-XTalk!AL97</f>
        <v>6.409311851392</v>
      </c>
      <c r="AM97" s="0" t="n">
        <f aca="false">GFP!AM97-XTalk!AM97</f>
        <v>2.898058439886</v>
      </c>
      <c r="AN97" s="0" t="n">
        <f aca="false">GFP!AN97-XTalk!AN97</f>
        <v>19.732794070041</v>
      </c>
      <c r="AO97" s="0" t="n">
        <f aca="false">GFP!AO97-XTalk!AO97</f>
        <v>11.971784143702</v>
      </c>
      <c r="AP97" s="0" t="n">
        <f aca="false">GFP!AP97-XTalk!AP97</f>
        <v>11.971784143702</v>
      </c>
      <c r="AQ97" s="0" t="n">
        <f aca="false">GFP!AQ97-XTalk!AQ97</f>
        <v>5.657729065143</v>
      </c>
      <c r="AR97" s="0" t="n">
        <f aca="false">GFP!AR97-XTalk!AR97</f>
        <v>33.932538393819</v>
      </c>
      <c r="AS97" s="0" t="n">
        <f aca="false">GFP!AS97-XTalk!AS97</f>
        <v>73.469944986052</v>
      </c>
      <c r="AT97" s="0" t="n">
        <f aca="false">GFP!AT97-XTalk!AT97</f>
        <v>26.399310819392</v>
      </c>
      <c r="AU97" s="0" t="n">
        <f aca="false">GFP!AU97-XTalk!AU97</f>
        <v>12.003495147957</v>
      </c>
      <c r="AV97" s="0" t="n">
        <f aca="false">GFP!AV97-XTalk!AV97</f>
        <v>25.879417772825</v>
      </c>
      <c r="AW97" s="0" t="n">
        <f aca="false">GFP!AW97-XTalk!AW97</f>
        <v>3.953984246902</v>
      </c>
      <c r="AX97" s="0" t="n">
        <f aca="false">GFP!AX97-XTalk!AX97</f>
        <v>21.218100969032</v>
      </c>
      <c r="AY97" s="0" t="n">
        <f aca="false">GFP!AY97-XTalk!AY97</f>
        <v>20.83040148219</v>
      </c>
      <c r="AZ97" s="0" t="n">
        <f aca="false">GFP!AZ97-XTalk!AZ97</f>
        <v>5.044738274766</v>
      </c>
      <c r="BA97" s="0" t="n">
        <f aca="false">GFP!BA97-XTalk!BA97</f>
        <v>17.450152148727</v>
      </c>
      <c r="BB97" s="0" t="n">
        <f aca="false">GFP!BB97-XTalk!BB97</f>
        <v>7.897878526185</v>
      </c>
      <c r="BC97" s="0" t="n">
        <f aca="false">GFP!BC97-XTalk!BC97</f>
        <v>35.401139240956</v>
      </c>
      <c r="BD97" s="0" t="n">
        <f aca="false">GFP!BD97-XTalk!BD97</f>
        <v>16.517666389572</v>
      </c>
      <c r="BE97" s="0" t="n">
        <f aca="false">GFP!BE97-XTalk!BE97</f>
        <v>33.884991707809</v>
      </c>
      <c r="BF97" s="0" t="n">
        <f aca="false">GFP!BF97-XTalk!BF97</f>
        <v>6.547738095587</v>
      </c>
      <c r="BG97" s="0" t="n">
        <f aca="false">GFP!BG97-XTalk!BG97</f>
        <v>10.74230477038</v>
      </c>
      <c r="BH97" s="0" t="n">
        <f aca="false">GFP!BH97-XTalk!BH97</f>
        <v>5.229081295533</v>
      </c>
      <c r="BI97" s="0" t="n">
        <f aca="false">GFP!BI97-XTalk!BI97</f>
        <v>20.393396508252</v>
      </c>
      <c r="BJ97" s="0" t="n">
        <f aca="false">GFP!BJ97-XTalk!BJ97</f>
        <v>14.838312052108</v>
      </c>
      <c r="BK97" s="0" t="n">
        <f aca="false">GFP!BK97-XTalk!BK97</f>
        <v>33.81074396542</v>
      </c>
      <c r="BL97" s="0" t="n">
        <f aca="false">GFP!BL97-XTalk!BL97</f>
        <v>66.46164236582</v>
      </c>
      <c r="BM97" s="0" t="n">
        <f aca="false">GFP!BM97-XTalk!BM97</f>
        <v>9.527878010185</v>
      </c>
      <c r="BN97" s="0" t="n">
        <f aca="false">GFP!BN97-XTalk!BN97</f>
        <v>15.098776188332</v>
      </c>
      <c r="BO97" s="0" t="n">
        <f aca="false">GFP!BO97-XTalk!BO97</f>
        <v>39.818164361319</v>
      </c>
      <c r="BP97" s="0" t="n">
        <f aca="false">GFP!BP97-XTalk!BP97</f>
        <v>5.209443093904</v>
      </c>
      <c r="BQ97" s="0" t="n">
        <f aca="false">GFP!BQ97-XTalk!BQ97</f>
        <v>15.643007281728</v>
      </c>
      <c r="BR97" s="0" t="n">
        <f aca="false">GFP!BR97-XTalk!BR97</f>
        <v>1.95315495098</v>
      </c>
      <c r="BS97" s="0" t="n">
        <f aca="false">GFP!BS97-XTalk!BS97</f>
        <v>30.639445222515</v>
      </c>
      <c r="BT97" s="0" t="n">
        <f aca="false">GFP!BT97-XTalk!BT97</f>
        <v>30.3640990196</v>
      </c>
      <c r="BU97" s="0" t="n">
        <f aca="false">GFP!BU97-XTalk!BU97</f>
        <v>5.472028345585</v>
      </c>
      <c r="BV97" s="0" t="n">
        <f aca="false">GFP!BV97-XTalk!BV97</f>
        <v>5.583101126674</v>
      </c>
      <c r="BW97" s="0" t="n">
        <f aca="false">GFP!BW97-XTalk!BW97</f>
        <v>5.563617854488</v>
      </c>
      <c r="BX97" s="0" t="n">
        <f aca="false">GFP!BX97-XTalk!BX97</f>
        <v>14.384868800562</v>
      </c>
      <c r="BY97" s="0" t="n">
        <f aca="false">GFP!BY97-XTalk!BY97</f>
        <v>3.291545073399</v>
      </c>
      <c r="BZ97" s="0" t="n">
        <f aca="false">GFP!BZ97-XTalk!BZ97</f>
        <v>15.853794070041</v>
      </c>
      <c r="CA97" s="0" t="n">
        <f aca="false">GFP!CA97-XTalk!CA97</f>
        <v>3.225918367646</v>
      </c>
      <c r="CB97" s="0" t="n">
        <f aca="false">GFP!CB97-XTalk!CB97</f>
        <v>23.381449658916</v>
      </c>
      <c r="CC97" s="0" t="n">
        <f aca="false">GFP!CC97-XTalk!CC97</f>
        <v>4.755191610293</v>
      </c>
      <c r="CD97" s="0" t="n">
        <f aca="false">GFP!CD97-XTalk!CD97</f>
        <v>8.098446276052</v>
      </c>
      <c r="CE97" s="0" t="n">
        <f aca="false">GFP!CE97-XTalk!CE97</f>
        <v>4.608872677889</v>
      </c>
      <c r="CF97" s="0" t="n">
        <f aca="false">GFP!CF97-XTalk!CF97</f>
        <v>6.682262979487</v>
      </c>
      <c r="CG97" s="0" t="n">
        <f aca="false">GFP!CG97-XTalk!CG97</f>
        <v>23.535782394986</v>
      </c>
      <c r="CH97" s="0" t="n">
        <f aca="false">GFP!CH97-XTalk!CH97</f>
        <v>7.160766441172</v>
      </c>
      <c r="CI97" s="0" t="n">
        <f aca="false">GFP!CI97-XTalk!CI97</f>
        <v>8.376815671435</v>
      </c>
      <c r="CJ97" s="0" t="n">
        <f aca="false">GFP!CJ97-XTalk!CJ97</f>
        <v>6.699916597393</v>
      </c>
      <c r="CK97" s="0" t="n">
        <f aca="false">GFP!CK97-XTalk!CK97</f>
        <v>23.594726083711</v>
      </c>
      <c r="CL97" s="0" t="n">
        <f aca="false">GFP!CL97-XTalk!CL97</f>
        <v>54.826707370718</v>
      </c>
      <c r="CM97" s="0" t="n">
        <f aca="false">GFP!CM97-XTalk!CM97</f>
        <v>7.457860106939</v>
      </c>
      <c r="CN97" s="0" t="n">
        <f aca="false">GFP!CN97-XTalk!CN97</f>
        <v>3.803980348038</v>
      </c>
      <c r="CO97" s="0" t="n">
        <f aca="false">GFP!CO97-XTalk!CO97</f>
        <v>13.966570595194</v>
      </c>
      <c r="CP97" s="0" t="n">
        <f aca="false">GFP!CP97-XTalk!CP97</f>
        <v>7.544292020251</v>
      </c>
      <c r="CQ97" s="0" t="n">
        <f aca="false">GFP!CQ97-XTalk!CQ97</f>
        <v>28.501027851122</v>
      </c>
      <c r="CR97" s="0" t="n">
        <f aca="false">GFP!CR97-XTalk!CR97</f>
        <v>41.847368026562</v>
      </c>
      <c r="CS97" s="0" t="n">
        <f aca="false">GFP!CS97-XTalk!CS97</f>
        <v>40.009592397304</v>
      </c>
      <c r="CT97" s="0" t="n">
        <f aca="false">GFP!CT97-XTalk!CT97</f>
        <v>47.84985324818</v>
      </c>
      <c r="CU97" s="0" t="n">
        <f aca="false">GFP!CU97-XTalk!CU97</f>
        <v>92.739951794854</v>
      </c>
      <c r="CV97" s="0" t="n">
        <f aca="false">GFP!CV97-XTalk!CV97</f>
        <v>1.984612722908</v>
      </c>
      <c r="CW97" s="0" t="n">
        <f aca="false">GFP!CW97-XTalk!CW97</f>
        <v>8.291586169113</v>
      </c>
      <c r="CX97" s="0" t="n">
        <f aca="false">GFP!CX97-XTalk!CX97</f>
        <v>5.414171779152</v>
      </c>
      <c r="CY97" s="0" t="n">
        <f aca="false">GFP!CY97-XTalk!CY97</f>
        <v>23.002139197882</v>
      </c>
      <c r="CZ97" s="0" t="n">
        <f aca="false">GFP!CZ97-XTalk!CZ97</f>
        <v>6.142366929951</v>
      </c>
      <c r="DA97" s="0" t="n">
        <f aca="false">GFP!DA97-XTalk!DA97</f>
        <v>5.368126089395</v>
      </c>
      <c r="DB97" s="0" t="n">
        <f aca="false">GFP!DB97-XTalk!DB97</f>
        <v>6.397392788567</v>
      </c>
      <c r="DC97" s="0" t="n">
        <f aca="false">GFP!DC97-XTalk!DC97</f>
        <v>26.756526338869</v>
      </c>
      <c r="DD97" s="0" t="n">
        <f aca="false">GFP!DD97-XTalk!DD97</f>
        <v>13.115555358096</v>
      </c>
      <c r="DE97" s="0" t="n">
        <f aca="false">GFP!DE97-XTalk!DE97</f>
        <v>54.315762026308</v>
      </c>
      <c r="DF97" s="0" t="n">
        <f aca="false">GFP!DF97-XTalk!DF97</f>
        <v>11.129380038438</v>
      </c>
      <c r="DG97" s="0" t="n">
        <f aca="false">GFP!DG97-XTalk!DG97</f>
        <v>6.382736146155</v>
      </c>
      <c r="DH97" s="0" t="n">
        <f aca="false">GFP!DH97-XTalk!DH97</f>
        <v>18.831089652335</v>
      </c>
      <c r="DI97" s="0" t="n">
        <f aca="false">GFP!DI97-XTalk!DI97</f>
        <v>52.110725388532</v>
      </c>
      <c r="DJ97" s="0" t="n">
        <f aca="false">GFP!DJ97-XTalk!DJ97</f>
        <v>21.884459047718</v>
      </c>
      <c r="DK97" s="0" t="n">
        <f aca="false">GFP!DK97-XTalk!DK97</f>
        <v>5.17467701109</v>
      </c>
      <c r="DL97" s="0" t="n">
        <f aca="false">GFP!DL97-XTalk!DL97</f>
        <v>48.324843142662</v>
      </c>
      <c r="DM97" s="0" t="n">
        <f aca="false">GFP!DM97-XTalk!DM97</f>
        <v>37.918631321333</v>
      </c>
      <c r="DN97" s="0" t="n">
        <f aca="false">GFP!DN97-XTalk!DN97</f>
        <v>6.234903847264</v>
      </c>
      <c r="DO97" s="0" t="n">
        <f aca="false">GFP!DO97-XTalk!DO97</f>
        <v>21.52881425954</v>
      </c>
      <c r="DP97" s="0" t="n">
        <f aca="false">GFP!DP97-XTalk!DP97</f>
        <v>3.563073497805</v>
      </c>
      <c r="DQ97" s="0" t="n">
        <f aca="false">GFP!DQ97-XTalk!DQ97</f>
        <v>3.442663365066</v>
      </c>
      <c r="DR97" s="0" t="n">
        <f aca="false">GFP!DR97-XTalk!DR97</f>
        <v>39.336169672078</v>
      </c>
      <c r="DS97" s="0" t="n">
        <f aca="false">GFP!DS97-XTalk!DS97</f>
        <v>19.824748917821</v>
      </c>
      <c r="DT97" s="0" t="n">
        <f aca="false">GFP!DT97-XTalk!DT97</f>
        <v>5.584196921052</v>
      </c>
      <c r="DU97" s="0" t="n">
        <f aca="false">GFP!DU97-XTalk!DU97</f>
        <v>5.471115826235</v>
      </c>
      <c r="DV97" s="0" t="n">
        <f aca="false">GFP!DV97-XTalk!DV97</f>
        <v>14.303205636212</v>
      </c>
      <c r="DW97" s="0" t="n">
        <f aca="false">GFP!DW97-XTalk!DW97</f>
        <v>33.596039683819</v>
      </c>
      <c r="DX97" s="0" t="n">
        <f aca="false">GFP!DX97-XTalk!DX97</f>
        <v>25.658289196461</v>
      </c>
      <c r="DY97" s="0" t="n">
        <f aca="false">GFP!DY97-XTalk!DY97</f>
        <v>7.717601743032</v>
      </c>
      <c r="DZ97" s="0" t="n">
        <f aca="false">GFP!DZ97-XTalk!DZ97</f>
        <v>4.066816366614</v>
      </c>
      <c r="EA97" s="0" t="n">
        <f aca="false">GFP!EA97-XTalk!EA97</f>
        <v>78.329978126396</v>
      </c>
      <c r="EB97" s="0" t="n">
        <f aca="false">GFP!EB97-XTalk!EB97</f>
        <v>86.195673019195</v>
      </c>
      <c r="EC97" s="0" t="n">
        <f aca="false">GFP!EC97-XTalk!EC97</f>
        <v>9.017922804047</v>
      </c>
      <c r="ED97" s="0" t="n">
        <f aca="false">GFP!ED97-XTalk!ED97</f>
        <v>51.541195867515</v>
      </c>
      <c r="EE97" s="0" t="n">
        <f aca="false">GFP!EE97-XTalk!EE97</f>
        <v>10.403743585525</v>
      </c>
      <c r="EF97" s="0" t="n">
        <f aca="false">GFP!EF97-XTalk!EF97</f>
        <v>1.833887198271</v>
      </c>
      <c r="EG97" s="0" t="n">
        <f aca="false">GFP!EG97-XTalk!EG97</f>
        <v>4.754067649509</v>
      </c>
      <c r="EH97" s="0" t="n">
        <f aca="false">GFP!EH97-XTalk!EH97</f>
        <v>10.068053666664</v>
      </c>
      <c r="EI97" s="0" t="n">
        <f aca="false">GFP!EI97-XTalk!EI97</f>
        <v>8.838282810628</v>
      </c>
      <c r="EJ97" s="0" t="n">
        <f aca="false">GFP!EJ97-XTalk!EJ97</f>
        <v>13.467638581524</v>
      </c>
      <c r="EK97" s="0" t="n">
        <f aca="false">GFP!EK97-XTalk!EK97</f>
        <v>25.601268132604</v>
      </c>
      <c r="EL97" s="0" t="n">
        <f aca="false">GFP!EL97-XTalk!EL97</f>
        <v>130.800194649453</v>
      </c>
      <c r="EM97" s="0" t="n">
        <f aca="false">GFP!EM97-XTalk!EM97</f>
        <v>63.866721848026</v>
      </c>
      <c r="EN97" s="0" t="n">
        <f aca="false">GFP!EN97-XTalk!EN97</f>
        <v>66.103015344783</v>
      </c>
      <c r="EO97" s="0" t="n">
        <f aca="false">GFP!EO97-XTalk!EO97</f>
        <v>117.788066187657</v>
      </c>
      <c r="EP97" s="0" t="n">
        <f aca="false">GFP!EP97-XTalk!EP97</f>
        <v>125.900684307472</v>
      </c>
      <c r="EQ97" s="0" t="n">
        <f aca="false">GFP!EQ97-XTalk!EQ97</f>
        <v>12.184946018052</v>
      </c>
      <c r="ER97" s="0" t="n">
        <f aca="false">GFP!ER97-XTalk!ER97</f>
        <v>0.820078450206</v>
      </c>
      <c r="ES97" s="0" t="n">
        <f aca="false">GFP!ES97-XTalk!ES97</f>
        <v>25.456666590288</v>
      </c>
      <c r="ET97" s="0" t="n">
        <f aca="false">GFP!ET97-XTalk!ET97</f>
        <v>98.671911508887</v>
      </c>
      <c r="EU97" s="0" t="n">
        <f aca="false">GFP!EU97-XTalk!EU97</f>
        <v>17.800568803404</v>
      </c>
      <c r="EV97" s="0" t="n">
        <f aca="false">GFP!EV97-XTalk!EV97</f>
        <v>2.10747973168</v>
      </c>
      <c r="EW97" s="0" t="n">
        <f aca="false">GFP!EW97-XTalk!EW97</f>
        <v>21.125834828934</v>
      </c>
      <c r="EX97" s="0" t="n">
        <f aca="false">GFP!EX97-XTalk!EX97</f>
        <v>13.32481425954</v>
      </c>
      <c r="EY97" s="0" t="n">
        <f aca="false">GFP!EY97-XTalk!EY97</f>
        <v>172.674657574498</v>
      </c>
      <c r="EZ97" s="0" t="n">
        <f aca="false">GFP!EZ97-XTalk!EZ97</f>
        <v>6.833328679564</v>
      </c>
      <c r="FA97" s="0" t="n">
        <f aca="false">GFP!FA97-XTalk!FA97</f>
        <v>2.699894995999</v>
      </c>
      <c r="FB97" s="0" t="n">
        <f aca="false">GFP!FB97-XTalk!FB97</f>
        <v>10.607501512253</v>
      </c>
      <c r="FC97" s="0" t="n">
        <f aca="false">GFP!FC97-XTalk!FC97</f>
        <v>26.926900170653</v>
      </c>
      <c r="FD97" s="0" t="n">
        <f aca="false">GFP!FD97-XTalk!FD97</f>
        <v>5.444931476133</v>
      </c>
      <c r="FE97" s="0" t="n">
        <f aca="false">GFP!FE97-XTalk!FE97</f>
        <v>1.457654155443</v>
      </c>
      <c r="FF97" s="0" t="n">
        <f aca="false">GFP!FF97-XTalk!FF97</f>
        <v>24.042627623185</v>
      </c>
      <c r="FG97" s="0" t="n">
        <f aca="false">GFP!FG97-XTalk!FG97</f>
        <v>15.916248817463</v>
      </c>
      <c r="FH97" s="0" t="n">
        <f aca="false">GFP!FH97-XTalk!FH97</f>
        <v>28.065260693234</v>
      </c>
      <c r="FI97" s="0" t="n">
        <f aca="false">GFP!FI97-XTalk!FI97</f>
        <v>13.790034193881</v>
      </c>
      <c r="FJ97" s="0" t="n">
        <f aca="false">GFP!FJ97-XTalk!FJ97</f>
        <v>28.027292916146</v>
      </c>
      <c r="FK97" s="0" t="n">
        <f aca="false">GFP!FK97-XTalk!FK97</f>
        <v>29.917865460772</v>
      </c>
      <c r="FL97" s="0" t="n">
        <f aca="false">GFP!FL97-XTalk!FL97</f>
        <v>68.475888495598</v>
      </c>
      <c r="FM97" s="0" t="n">
        <f aca="false">GFP!FM97-XTalk!FM97</f>
        <v>4.633902435369</v>
      </c>
      <c r="FN97" s="0" t="n">
        <f aca="false">GFP!FN97-XTalk!FN97</f>
        <v>13.925195688336</v>
      </c>
      <c r="FO97" s="0" t="n">
        <f aca="false">GFP!FO97-XTalk!FO97</f>
        <v>54.251889369956</v>
      </c>
      <c r="FP97" s="0" t="n">
        <f aca="false">GFP!FP97-XTalk!FP97</f>
        <v>73.701578077638</v>
      </c>
      <c r="FQ97" s="0" t="n">
        <f aca="false">GFP!FQ97-XTalk!FQ97</f>
        <v>6.579473883384</v>
      </c>
      <c r="FR97" s="0" t="n">
        <f aca="false">GFP!FR97-XTalk!FR97</f>
        <v>15.882312948003</v>
      </c>
      <c r="FS97" s="0" t="n">
        <f aca="false">GFP!FS97-XTalk!FS97</f>
        <v>26.253472134668</v>
      </c>
      <c r="FT97" s="0" t="n">
        <f aca="false">GFP!FT97-XTalk!FT97</f>
        <v>2.200541353714</v>
      </c>
      <c r="FU97" s="0" t="n">
        <f aca="false">GFP!FU97-XTalk!FU97</f>
        <v>10.14358439886</v>
      </c>
      <c r="FV97" s="0" t="n">
        <f aca="false">GFP!FV97-XTalk!FV97</f>
        <v>19.466018082425</v>
      </c>
      <c r="FW97" s="0" t="n">
        <f aca="false">GFP!FW97-XTalk!FW97</f>
        <v>2.200936786892</v>
      </c>
      <c r="FX97" s="0" t="n">
        <f aca="false">GFP!FX97-XTalk!FX97</f>
        <v>47.260975417174</v>
      </c>
      <c r="FY97" s="0" t="n">
        <f aca="false">GFP!FY97-XTalk!FY97</f>
        <v>3.16377988648</v>
      </c>
      <c r="FZ97" s="0" t="n">
        <f aca="false">GFP!FZ97-XTalk!FZ97</f>
        <v>7.232111389834</v>
      </c>
      <c r="GA97" s="0" t="n">
        <f aca="false">GFP!GA97-XTalk!GA97</f>
        <v>5.479634503481</v>
      </c>
    </row>
    <row r="98" customFormat="false" ht="15" hidden="false" customHeight="false" outlineLevel="0" collapsed="false">
      <c r="A98" s="0" t="n">
        <f aca="false">XTalk!A98</f>
        <v>23.5</v>
      </c>
      <c r="B98" s="0" t="n">
        <f aca="false">GFP!B98-XTalk!B98</f>
        <v>108.780158914455</v>
      </c>
      <c r="C98" s="0" t="n">
        <f aca="false">GFP!C98-XTalk!C98</f>
        <v>49.596148493653</v>
      </c>
      <c r="D98" s="0" t="n">
        <f aca="false">GFP!D98-XTalk!D98</f>
        <v>6.771606000254</v>
      </c>
      <c r="E98" s="0" t="n">
        <f aca="false">GFP!E98-XTalk!E98</f>
        <v>19.363284064881</v>
      </c>
      <c r="F98" s="0" t="n">
        <f aca="false">GFP!F98-XTalk!F98</f>
        <v>21.587627264827</v>
      </c>
      <c r="G98" s="0" t="n">
        <f aca="false">GFP!G98-XTalk!G98</f>
        <v>10.744498330105</v>
      </c>
      <c r="H98" s="0" t="n">
        <f aca="false">GFP!H98-XTalk!H98</f>
        <v>4.128186120355</v>
      </c>
      <c r="I98" s="0" t="n">
        <f aca="false">GFP!I98-XTalk!I98</f>
        <v>0.770741456914</v>
      </c>
      <c r="J98" s="0" t="n">
        <f aca="false">GFP!J98-XTalk!J98</f>
        <v>10.970656642412</v>
      </c>
      <c r="K98" s="0" t="n">
        <f aca="false">GFP!K98-XTalk!K98</f>
        <v>207.467305924719</v>
      </c>
      <c r="L98" s="0" t="n">
        <f aca="false">GFP!L98-XTalk!L98</f>
        <v>35.219880518691</v>
      </c>
      <c r="M98" s="0" t="n">
        <f aca="false">GFP!M98-XTalk!M98</f>
        <v>6.279310260318</v>
      </c>
      <c r="N98" s="0" t="n">
        <f aca="false">GFP!N98-XTalk!N98</f>
        <v>12.304843121125</v>
      </c>
      <c r="O98" s="0" t="n">
        <f aca="false">GFP!O98-XTalk!O98</f>
        <v>10.697258206265</v>
      </c>
      <c r="P98" s="0" t="n">
        <f aca="false">GFP!P98-XTalk!P98</f>
        <v>26.211645146536</v>
      </c>
      <c r="Q98" s="0" t="n">
        <f aca="false">GFP!Q98-XTalk!Q98</f>
        <v>4.806641405314</v>
      </c>
      <c r="R98" s="0" t="n">
        <f aca="false">GFP!R98-XTalk!R98</f>
        <v>19.869919285078</v>
      </c>
      <c r="S98" s="0" t="n">
        <f aca="false">GFP!S98-XTalk!S98</f>
        <v>9.559328142027</v>
      </c>
      <c r="T98" s="0" t="n">
        <f aca="false">GFP!T98-XTalk!T98</f>
        <v>7.414293790504</v>
      </c>
      <c r="U98" s="0" t="n">
        <f aca="false">GFP!U98-XTalk!U98</f>
        <v>24.579259976518</v>
      </c>
      <c r="V98" s="0" t="n">
        <f aca="false">GFP!V98-XTalk!V98</f>
        <v>10.810424674658</v>
      </c>
      <c r="W98" s="0" t="n">
        <f aca="false">GFP!W98-XTalk!W98</f>
        <v>32.860710488255</v>
      </c>
      <c r="X98" s="0" t="n">
        <f aca="false">GFP!X98-XTalk!X98</f>
        <v>32.791289217998</v>
      </c>
      <c r="Y98" s="0" t="n">
        <f aca="false">GFP!Y98-XTalk!Y98</f>
        <v>7.331601922211</v>
      </c>
      <c r="Z98" s="0" t="n">
        <f aca="false">GFP!Z98-XTalk!Z98</f>
        <v>37.259274697616</v>
      </c>
      <c r="AA98" s="0" t="n">
        <f aca="false">GFP!AA98-XTalk!AA98</f>
        <v>20.979780961554</v>
      </c>
      <c r="AB98" s="0" t="n">
        <f aca="false">GFP!AB98-XTalk!AB98</f>
        <v>21.311992223809</v>
      </c>
      <c r="AC98" s="0" t="n">
        <f aca="false">GFP!AC98-XTalk!AC98</f>
        <v>13.229680372417</v>
      </c>
      <c r="AD98" s="0" t="n">
        <f aca="false">GFP!AD98-XTalk!AD98</f>
        <v>7.738929885059</v>
      </c>
      <c r="AE98" s="0" t="n">
        <f aca="false">GFP!AE98-XTalk!AE98</f>
        <v>6.904051179695</v>
      </c>
      <c r="AF98" s="0" t="n">
        <f aca="false">GFP!AF98-XTalk!AF98</f>
        <v>5.842430680596</v>
      </c>
      <c r="AG98" s="0" t="n">
        <f aca="false">GFP!AG98-XTalk!AG98</f>
        <v>3.299226320174</v>
      </c>
      <c r="AH98" s="0" t="n">
        <f aca="false">GFP!AH98-XTalk!AH98</f>
        <v>112.847818961268</v>
      </c>
      <c r="AI98" s="0" t="n">
        <f aca="false">GFP!AI98-XTalk!AI98</f>
        <v>14.270850918853</v>
      </c>
      <c r="AJ98" s="0" t="n">
        <f aca="false">GFP!AJ98-XTalk!AJ98</f>
        <v>17.082645483357</v>
      </c>
      <c r="AK98" s="0" t="n">
        <f aca="false">GFP!AK98-XTalk!AK98</f>
        <v>17.469530911375</v>
      </c>
      <c r="AL98" s="0" t="n">
        <f aca="false">GFP!AL98-XTalk!AL98</f>
        <v>6.678512133771</v>
      </c>
      <c r="AM98" s="0" t="n">
        <f aca="false">GFP!AM98-XTalk!AM98</f>
        <v>3.080504694401</v>
      </c>
      <c r="AN98" s="0" t="n">
        <f aca="false">GFP!AN98-XTalk!AN98</f>
        <v>20.207198354484</v>
      </c>
      <c r="AO98" s="0" t="n">
        <f aca="false">GFP!AO98-XTalk!AO98</f>
        <v>11.825091917051</v>
      </c>
      <c r="AP98" s="0" t="n">
        <f aca="false">GFP!AP98-XTalk!AP98</f>
        <v>11.825091917051</v>
      </c>
      <c r="AQ98" s="0" t="n">
        <f aca="false">GFP!AQ98-XTalk!AQ98</f>
        <v>5.891570573657</v>
      </c>
      <c r="AR98" s="0" t="n">
        <f aca="false">GFP!AR98-XTalk!AR98</f>
        <v>34.242547424263</v>
      </c>
      <c r="AS98" s="0" t="n">
        <f aca="false">GFP!AS98-XTalk!AS98</f>
        <v>74.518862816161</v>
      </c>
      <c r="AT98" s="0" t="n">
        <f aca="false">GFP!AT98-XTalk!AT98</f>
        <v>27.042695093515</v>
      </c>
      <c r="AU98" s="0" t="n">
        <f aca="false">GFP!AU98-XTalk!AU98</f>
        <v>12.525465928014</v>
      </c>
      <c r="AV98" s="0" t="n">
        <f aca="false">GFP!AV98-XTalk!AV98</f>
        <v>26.537823827521</v>
      </c>
      <c r="AW98" s="0" t="n">
        <f aca="false">GFP!AW98-XTalk!AW98</f>
        <v>3.769530553017</v>
      </c>
      <c r="AX98" s="0" t="n">
        <f aca="false">GFP!AX98-XTalk!AX98</f>
        <v>20.680610974192</v>
      </c>
      <c r="AY98" s="0" t="n">
        <f aca="false">GFP!AY98-XTalk!AY98</f>
        <v>20.311292220967</v>
      </c>
      <c r="AZ98" s="0" t="n">
        <f aca="false">GFP!AZ98-XTalk!AZ98</f>
        <v>4.740955026959</v>
      </c>
      <c r="BA98" s="0" t="n">
        <f aca="false">GFP!BA98-XTalk!BA98</f>
        <v>17.016831625249</v>
      </c>
      <c r="BB98" s="0" t="n">
        <f aca="false">GFP!BB98-XTalk!BB98</f>
        <v>7.866712774508</v>
      </c>
      <c r="BC98" s="0" t="n">
        <f aca="false">GFP!BC98-XTalk!BC98</f>
        <v>34.453443115441</v>
      </c>
      <c r="BD98" s="0" t="n">
        <f aca="false">GFP!BD98-XTalk!BD98</f>
        <v>16.119635399376</v>
      </c>
      <c r="BE98" s="0" t="n">
        <f aca="false">GFP!BE98-XTalk!BE98</f>
        <v>34.627359512118</v>
      </c>
      <c r="BF98" s="0" t="n">
        <f aca="false">GFP!BF98-XTalk!BF98</f>
        <v>6.897304591201</v>
      </c>
      <c r="BG98" s="0" t="n">
        <f aca="false">GFP!BG98-XTalk!BG98</f>
        <v>10.997621574173</v>
      </c>
      <c r="BH98" s="0" t="n">
        <f aca="false">GFP!BH98-XTalk!BH98</f>
        <v>5.751899074042</v>
      </c>
      <c r="BI98" s="0" t="n">
        <f aca="false">GFP!BI98-XTalk!BI98</f>
        <v>20.229933783923</v>
      </c>
      <c r="BJ98" s="0" t="n">
        <f aca="false">GFP!BJ98-XTalk!BJ98</f>
        <v>14.773415823393</v>
      </c>
      <c r="BK98" s="0" t="n">
        <f aca="false">GFP!BK98-XTalk!BK98</f>
        <v>34.124290271535</v>
      </c>
      <c r="BL98" s="0" t="n">
        <f aca="false">GFP!BL98-XTalk!BL98</f>
        <v>67.787194341052</v>
      </c>
      <c r="BM98" s="0" t="n">
        <f aca="false">GFP!BM98-XTalk!BM98</f>
        <v>9.333590067977</v>
      </c>
      <c r="BN98" s="0" t="n">
        <f aca="false">GFP!BN98-XTalk!BN98</f>
        <v>14.612615926593</v>
      </c>
      <c r="BO98" s="0" t="n">
        <f aca="false">GFP!BO98-XTalk!BO98</f>
        <v>39.792718106804</v>
      </c>
      <c r="BP98" s="0" t="n">
        <f aca="false">GFP!BP98-XTalk!BP98</f>
        <v>4.899914848677</v>
      </c>
      <c r="BQ98" s="0" t="n">
        <f aca="false">GFP!BQ98-XTalk!BQ98</f>
        <v>15.639888810882</v>
      </c>
      <c r="BR98" s="0" t="n">
        <f aca="false">GFP!BR98-XTalk!BR98</f>
        <v>2.018639455882</v>
      </c>
      <c r="BS98" s="0" t="n">
        <f aca="false">GFP!BS98-XTalk!BS98</f>
        <v>30.904132138407</v>
      </c>
      <c r="BT98" s="0" t="n">
        <f aca="false">GFP!BT98-XTalk!BT98</f>
        <v>30.383771056752</v>
      </c>
      <c r="BU98" s="0" t="n">
        <f aca="false">GFP!BU98-XTalk!BU98</f>
        <v>6.046354359001</v>
      </c>
      <c r="BV98" s="0" t="n">
        <f aca="false">GFP!BV98-XTalk!BV98</f>
        <v>5.246135657376</v>
      </c>
      <c r="BW98" s="0" t="n">
        <f aca="false">GFP!BW98-XTalk!BW98</f>
        <v>4.993749075463</v>
      </c>
      <c r="BX98" s="0" t="n">
        <f aca="false">GFP!BX98-XTalk!BX98</f>
        <v>14.313167543467</v>
      </c>
      <c r="BY98" s="0" t="n">
        <f aca="false">GFP!BY98-XTalk!BY98</f>
        <v>3.15791482714</v>
      </c>
      <c r="BZ98" s="0" t="n">
        <f aca="false">GFP!BZ98-XTalk!BZ98</f>
        <v>16.397060052497</v>
      </c>
      <c r="CA98" s="0" t="n">
        <f aca="false">GFP!CA98-XTalk!CA98</f>
        <v>3.409550384158</v>
      </c>
      <c r="CB98" s="0" t="n">
        <f aca="false">GFP!CB98-XTalk!CB98</f>
        <v>24.062149145758</v>
      </c>
      <c r="CC98" s="0" t="n">
        <f aca="false">GFP!CC98-XTalk!CC98</f>
        <v>4.818384632481</v>
      </c>
      <c r="CD98" s="0" t="n">
        <f aca="false">GFP!CD98-XTalk!CD98</f>
        <v>8.957118671562</v>
      </c>
      <c r="CE98" s="0" t="n">
        <f aca="false">GFP!CE98-XTalk!CE98</f>
        <v>4.545510184339</v>
      </c>
      <c r="CF98" s="0" t="n">
        <f aca="false">GFP!CF98-XTalk!CF98</f>
        <v>5.746261030055</v>
      </c>
      <c r="CG98" s="0" t="n">
        <f aca="false">GFP!CG98-XTalk!CG98</f>
        <v>22.919268490962</v>
      </c>
      <c r="CH98" s="0" t="n">
        <f aca="false">GFP!CH98-XTalk!CH98</f>
        <v>7.610331166533</v>
      </c>
      <c r="CI98" s="0" t="n">
        <f aca="false">GFP!CI98-XTalk!CI98</f>
        <v>8.354070494836</v>
      </c>
      <c r="CJ98" s="0" t="n">
        <f aca="false">GFP!CJ98-XTalk!CJ98</f>
        <v>6.25214238003</v>
      </c>
      <c r="CK98" s="0" t="n">
        <f aca="false">GFP!CK98-XTalk!CK98</f>
        <v>23.727822415626</v>
      </c>
      <c r="CL98" s="0" t="n">
        <f aca="false">GFP!CL98-XTalk!CL98</f>
        <v>57.777008242234</v>
      </c>
      <c r="CM98" s="0" t="n">
        <f aca="false">GFP!CM98-XTalk!CM98</f>
        <v>7.273566853972</v>
      </c>
      <c r="CN98" s="0" t="n">
        <f aca="false">GFP!CN98-XTalk!CN98</f>
        <v>3.865776345974</v>
      </c>
      <c r="CO98" s="0" t="n">
        <f aca="false">GFP!CO98-XTalk!CO98</f>
        <v>13.258053329843</v>
      </c>
      <c r="CP98" s="0" t="n">
        <f aca="false">GFP!CP98-XTalk!CP98</f>
        <v>7.593574293342</v>
      </c>
      <c r="CQ98" s="0" t="n">
        <f aca="false">GFP!CQ98-XTalk!CQ98</f>
        <v>29.163088061261</v>
      </c>
      <c r="CR98" s="0" t="n">
        <f aca="false">GFP!CR98-XTalk!CR98</f>
        <v>42.597349786495</v>
      </c>
      <c r="CS98" s="0" t="n">
        <f aca="false">GFP!CS98-XTalk!CS98</f>
        <v>38.997623029142</v>
      </c>
      <c r="CT98" s="0" t="n">
        <f aca="false">GFP!CT98-XTalk!CT98</f>
        <v>46.757359533655</v>
      </c>
      <c r="CU98" s="0" t="n">
        <f aca="false">GFP!CU98-XTalk!CU98</f>
        <v>92.578232118513</v>
      </c>
      <c r="CV98" s="0" t="n">
        <f aca="false">GFP!CV98-XTalk!CV98</f>
        <v>2.147170188078</v>
      </c>
      <c r="CW98" s="0" t="n">
        <f aca="false">GFP!CW98-XTalk!CW98</f>
        <v>8.847955922854</v>
      </c>
      <c r="CX98" s="0" t="n">
        <f aca="false">GFP!CX98-XTalk!CX98</f>
        <v>5.783894995999</v>
      </c>
      <c r="CY98" s="0" t="n">
        <f aca="false">GFP!CY98-XTalk!CY98</f>
        <v>22.29927218911</v>
      </c>
      <c r="CZ98" s="0" t="n">
        <f aca="false">GFP!CZ98-XTalk!CZ98</f>
        <v>6.132760413697</v>
      </c>
      <c r="DA98" s="0" t="n">
        <f aca="false">GFP!DA98-XTalk!DA98</f>
        <v>5.445078808564</v>
      </c>
      <c r="DB98" s="0" t="n">
        <f aca="false">GFP!DB98-XTalk!DB98</f>
        <v>7.146152485548</v>
      </c>
      <c r="DC98" s="0" t="n">
        <f aca="false">GFP!DC98-XTalk!DC98</f>
        <v>25.23529116743</v>
      </c>
      <c r="DD98" s="0" t="n">
        <f aca="false">GFP!DD98-XTalk!DD98</f>
        <v>13.42961184855</v>
      </c>
      <c r="DE98" s="0" t="n">
        <f aca="false">GFP!DE98-XTalk!DE98</f>
        <v>55.529328521922</v>
      </c>
      <c r="DF98" s="0" t="n">
        <f aca="false">GFP!DF98-XTalk!DF98</f>
        <v>11.113219776699</v>
      </c>
      <c r="DG98" s="0" t="n">
        <f aca="false">GFP!DG98-XTalk!DG98</f>
        <v>6.522577654669</v>
      </c>
      <c r="DH98" s="0" t="n">
        <f aca="false">GFP!DH98-XTalk!DH98</f>
        <v>19.009351915106</v>
      </c>
      <c r="DI98" s="0" t="n">
        <f aca="false">GFP!DI98-XTalk!DI98</f>
        <v>52.834304455096</v>
      </c>
      <c r="DJ98" s="0" t="n">
        <f aca="false">GFP!DJ98-XTalk!DJ98</f>
        <v>21.286710330613</v>
      </c>
      <c r="DK98" s="0" t="n">
        <f aca="false">GFP!DK98-XTalk!DK98</f>
        <v>4.993886503092</v>
      </c>
      <c r="DL98" s="0" t="n">
        <f aca="false">GFP!DL98-XTalk!DL98</f>
        <v>47.855174825195</v>
      </c>
      <c r="DM98" s="0" t="n">
        <f aca="false">GFP!DM98-XTalk!DM98</f>
        <v>37.837618571204</v>
      </c>
      <c r="DN98" s="0" t="n">
        <f aca="false">GFP!DN98-XTalk!DN98</f>
        <v>6.215851076495</v>
      </c>
      <c r="DO98" s="0" t="n">
        <f aca="false">GFP!DO98-XTalk!DO98</f>
        <v>20.999517286888</v>
      </c>
      <c r="DP98" s="0" t="n">
        <f aca="false">GFP!DP98-XTalk!DP98</f>
        <v>3.845250229358</v>
      </c>
      <c r="DQ98" s="0" t="n">
        <f aca="false">GFP!DQ98-XTalk!DQ98</f>
        <v>3.587947587589</v>
      </c>
      <c r="DR98" s="0" t="n">
        <f aca="false">GFP!DR98-XTalk!DR98</f>
        <v>38.218943710262</v>
      </c>
      <c r="DS98" s="0" t="n">
        <f aca="false">GFP!DS98-XTalk!DS98</f>
        <v>19.506475675174</v>
      </c>
      <c r="DT98" s="0" t="n">
        <f aca="false">GFP!DT98-XTalk!DT98</f>
        <v>5.610848947884</v>
      </c>
      <c r="DU98" s="0" t="n">
        <f aca="false">GFP!DU98-XTalk!DU98</f>
        <v>5.219563851003</v>
      </c>
      <c r="DV98" s="0" t="n">
        <f aca="false">GFP!DV98-XTalk!DV98</f>
        <v>13.637877494185</v>
      </c>
      <c r="DW98" s="0" t="n">
        <f aca="false">GFP!DW98-XTalk!DW98</f>
        <v>36.816761130413</v>
      </c>
      <c r="DX98" s="0" t="n">
        <f aca="false">GFP!DX98-XTalk!DX98</f>
        <v>26.656868442204</v>
      </c>
      <c r="DY98" s="0" t="n">
        <f aca="false">GFP!DY98-XTalk!DY98</f>
        <v>7.611705693496</v>
      </c>
      <c r="DZ98" s="0" t="n">
        <f aca="false">GFP!DZ98-XTalk!DZ98</f>
        <v>4.258240840556</v>
      </c>
      <c r="EA98" s="0" t="n">
        <f aca="false">GFP!EA98-XTalk!EA98</f>
        <v>78.248313170256</v>
      </c>
      <c r="EB98" s="0" t="n">
        <f aca="false">GFP!EB98-XTalk!EB98</f>
        <v>86.772173635553</v>
      </c>
      <c r="EC98" s="0" t="n">
        <f aca="false">GFP!EC98-XTalk!EC98</f>
        <v>9.430556590812</v>
      </c>
      <c r="ED98" s="0" t="n">
        <f aca="false">GFP!ED98-XTalk!ED98</f>
        <v>52.06411210655</v>
      </c>
      <c r="EE98" s="0" t="n">
        <f aca="false">GFP!EE98-XTalk!EE98</f>
        <v>10.365193380546</v>
      </c>
      <c r="EF98" s="0" t="n">
        <f aca="false">GFP!EF98-XTalk!EF98</f>
        <v>2.124852667569</v>
      </c>
      <c r="EG98" s="0" t="n">
        <f aca="false">GFP!EG98-XTalk!EG98</f>
        <v>4.742257131191</v>
      </c>
      <c r="EH98" s="0" t="n">
        <f aca="false">GFP!EH98-XTalk!EH98</f>
        <v>10.502793174146</v>
      </c>
      <c r="EI98" s="0" t="n">
        <f aca="false">GFP!EI98-XTalk!EI98</f>
        <v>9.19572729489</v>
      </c>
      <c r="EJ98" s="0" t="n">
        <f aca="false">GFP!EJ98-XTalk!EJ98</f>
        <v>14.11660210139</v>
      </c>
      <c r="EK98" s="0" t="n">
        <f aca="false">GFP!EK98-XTalk!EK98</f>
        <v>25.177672596226</v>
      </c>
      <c r="EL98" s="0" t="n">
        <f aca="false">GFP!EL98-XTalk!EL98</f>
        <v>128.981744675253</v>
      </c>
      <c r="EM98" s="0" t="n">
        <f aca="false">GFP!EM98-XTalk!EM98</f>
        <v>62.77465083719</v>
      </c>
      <c r="EN98" s="0" t="n">
        <f aca="false">GFP!EN98-XTalk!EN98</f>
        <v>70.383970550921</v>
      </c>
      <c r="EO98" s="0" t="n">
        <f aca="false">GFP!EO98-XTalk!EO98</f>
        <v>120.193778424628</v>
      </c>
      <c r="EP98" s="0" t="n">
        <f aca="false">GFP!EP98-XTalk!EP98</f>
        <v>127.49783730902</v>
      </c>
      <c r="EQ98" s="0" t="n">
        <f aca="false">GFP!EQ98-XTalk!EQ98</f>
        <v>12.678627085648</v>
      </c>
      <c r="ER98" s="0" t="n">
        <f aca="false">GFP!ER98-XTalk!ER98</f>
        <v>0.970555694917</v>
      </c>
      <c r="ES98" s="0" t="n">
        <f aca="false">GFP!ES98-XTalk!ES98</f>
        <v>26.672872362605</v>
      </c>
      <c r="ET98" s="0" t="n">
        <f aca="false">GFP!ET98-XTalk!ET98</f>
        <v>99.756991550167</v>
      </c>
      <c r="EU98" s="0" t="n">
        <f aca="false">GFP!EU98-XTalk!EU98</f>
        <v>18.069689044503</v>
      </c>
      <c r="EV98" s="0" t="n">
        <f aca="false">GFP!EV98-XTalk!EV98</f>
        <v>2.06298973684</v>
      </c>
      <c r="EW98" s="0" t="n">
        <f aca="false">GFP!EW98-XTalk!EW98</f>
        <v>20.396155531591</v>
      </c>
      <c r="EX98" s="0" t="n">
        <f aca="false">GFP!EX98-XTalk!EX98</f>
        <v>13.245967261088</v>
      </c>
      <c r="EY98" s="0" t="n">
        <f aca="false">GFP!EY98-XTalk!EY98</f>
        <v>169.432370169827</v>
      </c>
      <c r="EZ98" s="0" t="n">
        <f aca="false">GFP!EZ98-XTalk!EZ98</f>
        <v>6.353153897443</v>
      </c>
      <c r="FA98" s="0" t="n">
        <f aca="false">GFP!FA98-XTalk!FA98</f>
        <v>2.506384990839</v>
      </c>
      <c r="FB98" s="0" t="n">
        <f aca="false">GFP!FB98-XTalk!FB98</f>
        <v>9.985705514317</v>
      </c>
      <c r="FC98" s="0" t="n">
        <f aca="false">GFP!FC98-XTalk!FC98</f>
        <v>26.674268154141</v>
      </c>
      <c r="FD98" s="0" t="n">
        <f aca="false">GFP!FD98-XTalk!FD98</f>
        <v>5.470833194786</v>
      </c>
      <c r="FE98" s="0" t="n">
        <f aca="false">GFP!FE98-XTalk!FE98</f>
        <v>1.479765186919</v>
      </c>
      <c r="FF98" s="0" t="n">
        <f aca="false">GFP!FF98-XTalk!FF98</f>
        <v>23.766112307266</v>
      </c>
      <c r="FG98" s="0" t="n">
        <f aca="false">GFP!FG98-XTalk!FG98</f>
        <v>16.033704281601</v>
      </c>
      <c r="FH98" s="0" t="n">
        <f aca="false">GFP!FH98-XTalk!FH98</f>
        <v>28.146209513539</v>
      </c>
      <c r="FI98" s="0" t="n">
        <f aca="false">GFP!FI98-XTalk!FI98</f>
        <v>13.499609719939</v>
      </c>
      <c r="FJ98" s="0" t="n">
        <f aca="false">GFP!FJ98-XTalk!FJ98</f>
        <v>27.110156205233</v>
      </c>
      <c r="FK98" s="0" t="n">
        <f aca="false">GFP!FK98-XTalk!FK98</f>
        <v>28.89756104875</v>
      </c>
      <c r="FL98" s="0" t="n">
        <f aca="false">GFP!FL98-XTalk!FL98</f>
        <v>61.254951887885</v>
      </c>
      <c r="FM98" s="0" t="n">
        <f aca="false">GFP!FM98-XTalk!FM98</f>
        <v>4.518213928403</v>
      </c>
      <c r="FN98" s="0" t="n">
        <f aca="false">GFP!FN98-XTalk!FN98</f>
        <v>13.501701973811</v>
      </c>
      <c r="FO98" s="0" t="n">
        <f aca="false">GFP!FO98-XTalk!FO98</f>
        <v>53.305954890854</v>
      </c>
      <c r="FP98" s="0" t="n">
        <f aca="false">GFP!FP98-XTalk!FP98</f>
        <v>73.407168124078</v>
      </c>
      <c r="FQ98" s="0" t="n">
        <f aca="false">GFP!FQ98-XTalk!FQ98</f>
        <v>6.212003898864</v>
      </c>
      <c r="FR98" s="0" t="n">
        <f aca="false">GFP!FR98-XTalk!FR98</f>
        <v>15.608420438973</v>
      </c>
      <c r="FS98" s="0" t="n">
        <f aca="false">GFP!FS98-XTalk!FS98</f>
        <v>26.578812668466</v>
      </c>
      <c r="FT98" s="0" t="n">
        <f aca="false">GFP!FT98-XTalk!FT98</f>
        <v>2.3634248323</v>
      </c>
      <c r="FU98" s="0" t="n">
        <f aca="false">GFP!FU98-XTalk!FU98</f>
        <v>10.371533398344</v>
      </c>
      <c r="FV98" s="0" t="n">
        <f aca="false">GFP!FV98-XTalk!FV98</f>
        <v>19.673171083973</v>
      </c>
      <c r="FW98" s="0" t="n">
        <f aca="false">GFP!FW98-XTalk!FW98</f>
        <v>2.082769085783</v>
      </c>
      <c r="FX98" s="0" t="n">
        <f aca="false">GFP!FX98-XTalk!FX98</f>
        <v>46.723658434202</v>
      </c>
      <c r="FY98" s="0" t="n">
        <f aca="false">GFP!FY98-XTalk!FY98</f>
        <v>2.999506643833</v>
      </c>
      <c r="FZ98" s="0" t="n">
        <f aca="false">GFP!FZ98-XTalk!FZ98</f>
        <v>6.687894637641</v>
      </c>
      <c r="GA98" s="0" t="n">
        <f aca="false">GFP!GA98-XTalk!GA98</f>
        <v>5.245488762124</v>
      </c>
    </row>
    <row r="99" customFormat="false" ht="15" hidden="false" customHeight="false" outlineLevel="0" collapsed="false">
      <c r="A99" s="0" t="n">
        <f aca="false">XTalk!A99</f>
        <v>23.75</v>
      </c>
      <c r="B99" s="0" t="n">
        <f aca="false">GFP!B99-XTalk!B99</f>
        <v>108.684973152458</v>
      </c>
      <c r="C99" s="0" t="n">
        <f aca="false">GFP!C99-XTalk!C99</f>
        <v>49.026104753328</v>
      </c>
      <c r="D99" s="0" t="n">
        <f aca="false">GFP!D99-XTalk!D99</f>
        <v>6.430493019346</v>
      </c>
      <c r="E99" s="0" t="n">
        <f aca="false">GFP!E99-XTalk!E99</f>
        <v>18.956624777858</v>
      </c>
      <c r="F99" s="0" t="n">
        <f aca="false">GFP!F99-XTalk!F99</f>
        <v>21.083705535854</v>
      </c>
      <c r="G99" s="0" t="n">
        <f aca="false">GFP!G99-XTalk!G99</f>
        <v>11.045254128222</v>
      </c>
      <c r="H99" s="0" t="n">
        <f aca="false">GFP!H99-XTalk!H99</f>
        <v>4.214167880288</v>
      </c>
      <c r="I99" s="0" t="n">
        <f aca="false">GFP!I99-XTalk!I99</f>
        <v>0.984526474974</v>
      </c>
      <c r="J99" s="0" t="n">
        <f aca="false">GFP!J99-XTalk!J99</f>
        <v>10.839274138542</v>
      </c>
      <c r="K99" s="0" t="n">
        <f aca="false">GFP!K99-XTalk!K99</f>
        <v>203.395509210067</v>
      </c>
      <c r="L99" s="0" t="n">
        <f aca="false">GFP!L99-XTalk!L99</f>
        <v>34.309368743278</v>
      </c>
      <c r="M99" s="0" t="n">
        <f aca="false">GFP!M99-XTalk!M99</f>
        <v>6.260694534441</v>
      </c>
      <c r="N99" s="0" t="n">
        <f aca="false">GFP!N99-XTalk!N99</f>
        <v>12.173474958458</v>
      </c>
      <c r="O99" s="0" t="n">
        <f aca="false">GFP!O99-XTalk!O99</f>
        <v>11.060092454588</v>
      </c>
      <c r="P99" s="0" t="n">
        <f aca="false">GFP!P99-XTalk!P99</f>
        <v>26.06243919504</v>
      </c>
      <c r="Q99" s="0" t="n">
        <f aca="false">GFP!Q99-XTalk!Q99</f>
        <v>4.781260671697</v>
      </c>
      <c r="R99" s="0" t="n">
        <f aca="false">GFP!R99-XTalk!R99</f>
        <v>19.603192348546</v>
      </c>
      <c r="S99" s="0" t="n">
        <f aca="false">GFP!S99-XTalk!S99</f>
        <v>9.365699666021</v>
      </c>
      <c r="T99" s="0" t="n">
        <f aca="false">GFP!T99-XTalk!T99</f>
        <v>7.359186299534</v>
      </c>
      <c r="U99" s="0" t="n">
        <f aca="false">GFP!U99-XTalk!U99</f>
        <v>23.342779012122</v>
      </c>
      <c r="V99" s="0" t="n">
        <f aca="false">GFP!V99-XTalk!V99</f>
        <v>10.285320903373</v>
      </c>
      <c r="W99" s="0" t="n">
        <f aca="false">GFP!W99-XTalk!W99</f>
        <v>31.19192175051</v>
      </c>
      <c r="X99" s="0" t="n">
        <f aca="false">GFP!X99-XTalk!X99</f>
        <v>31.71251872032</v>
      </c>
      <c r="Y99" s="0" t="n">
        <f aca="false">GFP!Y99-XTalk!Y99</f>
        <v>7.136375960395</v>
      </c>
      <c r="Z99" s="0" t="n">
        <f aca="false">GFP!Z99-XTalk!Z99</f>
        <v>37.778210946971</v>
      </c>
      <c r="AA99" s="0" t="n">
        <f aca="false">GFP!AA99-XTalk!AA99</f>
        <v>20.912662490708</v>
      </c>
      <c r="AB99" s="0" t="n">
        <f aca="false">GFP!AB99-XTalk!AB99</f>
        <v>21.246527729227</v>
      </c>
      <c r="AC99" s="0" t="n">
        <f aca="false">GFP!AC99-XTalk!AC99</f>
        <v>13.173297868547</v>
      </c>
      <c r="AD99" s="0" t="n">
        <f aca="false">GFP!AD99-XTalk!AD99</f>
        <v>7.772432630028</v>
      </c>
      <c r="AE99" s="0" t="n">
        <f aca="false">GFP!AE99-XTalk!AE99</f>
        <v>7.054648665505</v>
      </c>
      <c r="AF99" s="0" t="n">
        <f aca="false">GFP!AF99-XTalk!AF99</f>
        <v>5.099986196334</v>
      </c>
      <c r="AG99" s="0" t="n">
        <f aca="false">GFP!AG99-XTalk!AG99</f>
        <v>3.327306540633</v>
      </c>
      <c r="AH99" s="0" t="n">
        <f aca="false">GFP!AH99-XTalk!AH99</f>
        <v>112.787713240551</v>
      </c>
      <c r="AI99" s="0" t="n">
        <f aca="false">GFP!AI99-XTalk!AI99</f>
        <v>14.329768928141</v>
      </c>
      <c r="AJ99" s="0" t="n">
        <f aca="false">GFP!AJ99-XTalk!AJ99</f>
        <v>16.994144508641</v>
      </c>
      <c r="AK99" s="0" t="n">
        <f aca="false">GFP!AK99-XTalk!AK99</f>
        <v>17.19042714009</v>
      </c>
      <c r="AL99" s="0" t="n">
        <f aca="false">GFP!AL99-XTalk!AL99</f>
        <v>6.373238891124</v>
      </c>
      <c r="AM99" s="0" t="n">
        <f aca="false">GFP!AM99-XTalk!AM99</f>
        <v>2.956593945304</v>
      </c>
      <c r="AN99" s="0" t="n">
        <f aca="false">GFP!AN99-XTalk!AN99</f>
        <v>20.00559183823</v>
      </c>
      <c r="AO99" s="0" t="n">
        <f aca="false">GFP!AO99-XTalk!AO99</f>
        <v>12.112137427629</v>
      </c>
      <c r="AP99" s="0" t="n">
        <f aca="false">GFP!AP99-XTalk!AP99</f>
        <v>12.112137427629</v>
      </c>
      <c r="AQ99" s="0" t="n">
        <f aca="false">GFP!AQ99-XTalk!AQ99</f>
        <v>5.871907566949</v>
      </c>
      <c r="AR99" s="0" t="n">
        <f aca="false">GFP!AR99-XTalk!AR99</f>
        <v>33.82251820432</v>
      </c>
      <c r="AS99" s="0" t="n">
        <f aca="false">GFP!AS99-XTalk!AS99</f>
        <v>72.71364057403</v>
      </c>
      <c r="AT99" s="0" t="n">
        <f aca="false">GFP!AT99-XTalk!AT99</f>
        <v>26.268656843128</v>
      </c>
      <c r="AU99" s="0" t="n">
        <f aca="false">GFP!AU99-XTalk!AU99</f>
        <v>11.714272905826</v>
      </c>
      <c r="AV99" s="0" t="n">
        <f aca="false">GFP!AV99-XTalk!AV99</f>
        <v>25.781057049528</v>
      </c>
      <c r="AW99" s="0" t="n">
        <f aca="false">GFP!AW99-XTalk!AW99</f>
        <v>3.937521522573</v>
      </c>
      <c r="AX99" s="0" t="n">
        <f aca="false">GFP!AX99-XTalk!AX99</f>
        <v>21.500900686653</v>
      </c>
      <c r="AY99" s="0" t="n">
        <f aca="false">GFP!AY99-XTalk!AY99</f>
        <v>21.19108644865</v>
      </c>
      <c r="AZ99" s="0" t="n">
        <f aca="false">GFP!AZ99-XTalk!AZ99</f>
        <v>5.075558002707</v>
      </c>
      <c r="BA99" s="0" t="n">
        <f aca="false">GFP!BA99-XTalk!BA99</f>
        <v>17.55242893188</v>
      </c>
      <c r="BB99" s="0" t="n">
        <f aca="false">GFP!BB99-XTalk!BB99</f>
        <v>7.939860286118</v>
      </c>
      <c r="BC99" s="0" t="n">
        <f aca="false">GFP!BC99-XTalk!BC99</f>
        <v>33.913484906334</v>
      </c>
      <c r="BD99" s="0" t="n">
        <f aca="false">GFP!BD99-XTalk!BD99</f>
        <v>16.341169134541</v>
      </c>
      <c r="BE99" s="0" t="n">
        <f aca="false">GFP!BE99-XTalk!BE99</f>
        <v>33.813335782113</v>
      </c>
      <c r="BF99" s="0" t="n">
        <f aca="false">GFP!BF99-XTalk!BF99</f>
        <v>6.598834606681</v>
      </c>
      <c r="BG99" s="0" t="n">
        <f aca="false">GFP!BG99-XTalk!BG99</f>
        <v>10.730802025411</v>
      </c>
      <c r="BH99" s="0" t="n">
        <f aca="false">GFP!BH99-XTalk!BH99</f>
        <v>5.565117596488</v>
      </c>
      <c r="BI99" s="0" t="n">
        <f aca="false">GFP!BI99-XTalk!BI99</f>
        <v>20.796183475744</v>
      </c>
      <c r="BJ99" s="0" t="n">
        <f aca="false">GFP!BJ99-XTalk!BJ99</f>
        <v>14.446630805333</v>
      </c>
      <c r="BK99" s="0" t="n">
        <f aca="false">GFP!BK99-XTalk!BK99</f>
        <v>33.56380399638</v>
      </c>
      <c r="BL99" s="0" t="n">
        <f aca="false">GFP!BL99-XTalk!BL99</f>
        <v>69.259562503719</v>
      </c>
      <c r="BM99" s="0" t="n">
        <f aca="false">GFP!BM99-XTalk!BM99</f>
        <v>9.375852330748</v>
      </c>
      <c r="BN99" s="0" t="n">
        <f aca="false">GFP!BN99-XTalk!BN99</f>
        <v>14.739983730902</v>
      </c>
      <c r="BO99" s="0" t="n">
        <f aca="false">GFP!BO99-XTalk!BO99</f>
        <v>40.034870929173</v>
      </c>
      <c r="BP99" s="0" t="n">
        <f aca="false">GFP!BP99-XTalk!BP99</f>
        <v>5.109045890473</v>
      </c>
      <c r="BQ99" s="0" t="n">
        <f aca="false">GFP!BQ99-XTalk!BQ99</f>
        <v>15.807943531083</v>
      </c>
      <c r="BR99" s="0" t="n">
        <f aca="false">GFP!BR99-XTalk!BR99</f>
        <v>1.973176731553</v>
      </c>
      <c r="BS99" s="0" t="n">
        <f aca="false">GFP!BS99-XTalk!BS99</f>
        <v>31.368405201875</v>
      </c>
      <c r="BT99" s="0" t="n">
        <f aca="false">GFP!BT99-XTalk!BT99</f>
        <v>30.08326654153</v>
      </c>
      <c r="BU99" s="0" t="n">
        <f aca="false">GFP!BU99-XTalk!BU99</f>
        <v>6.271001075074</v>
      </c>
      <c r="BV99" s="0" t="n">
        <f aca="false">GFP!BV99-XTalk!BV99</f>
        <v>5.304512671308</v>
      </c>
      <c r="BW99" s="0" t="n">
        <f aca="false">GFP!BW99-XTalk!BW99</f>
        <v>5.148843816304</v>
      </c>
      <c r="BX99" s="0" t="n">
        <f aca="false">GFP!BX99-XTalk!BX99</f>
        <v>13.83974678921</v>
      </c>
      <c r="BY99" s="0" t="n">
        <f aca="false">GFP!BY99-XTalk!BY99</f>
        <v>3.137858336686</v>
      </c>
      <c r="BZ99" s="0" t="n">
        <f aca="false">GFP!BZ99-XTalk!BZ99</f>
        <v>15.183005332296</v>
      </c>
      <c r="CA99" s="0" t="n">
        <f aca="false">GFP!CA99-XTalk!CA99</f>
        <v>2.964486633513</v>
      </c>
      <c r="CB99" s="0" t="n">
        <f aca="false">GFP!CB99-XTalk!CB99</f>
        <v>23.517620900531</v>
      </c>
      <c r="CC99" s="0" t="n">
        <f aca="false">GFP!CC99-XTalk!CC99</f>
        <v>4.885155130159</v>
      </c>
      <c r="CD99" s="0" t="n">
        <f aca="false">GFP!CD99-XTalk!CD99</f>
        <v>8.753657538307</v>
      </c>
      <c r="CE99" s="0" t="n">
        <f aca="false">GFP!CE99-XTalk!CE99</f>
        <v>4.465528424406</v>
      </c>
      <c r="CF99" s="0" t="n">
        <f aca="false">GFP!CF99-XTalk!CF99</f>
        <v>6.279765724456</v>
      </c>
      <c r="CG99" s="0" t="n">
        <f aca="false">GFP!CG99-XTalk!CG99</f>
        <v>23.992239629377</v>
      </c>
      <c r="CH99" s="0" t="n">
        <f aca="false">GFP!CH99-XTalk!CH99</f>
        <v>7.61647690789</v>
      </c>
      <c r="CI99" s="0" t="n">
        <f aca="false">GFP!CI99-XTalk!CI99</f>
        <v>8.028258206265</v>
      </c>
      <c r="CJ99" s="0" t="n">
        <f aca="false">GFP!CJ99-XTalk!CJ99</f>
        <v>6.231173370226</v>
      </c>
      <c r="CK99" s="0" t="n">
        <f aca="false">GFP!CK99-XTalk!CK99</f>
        <v>23.280940886472</v>
      </c>
      <c r="CL99" s="0" t="n">
        <f aca="false">GFP!CL99-XTalk!CL99</f>
        <v>59.365594927347</v>
      </c>
      <c r="CM99" s="0" t="n">
        <f aca="false">GFP!CM99-XTalk!CM99</f>
        <v>7.124892867388</v>
      </c>
      <c r="CN99" s="0" t="n">
        <f aca="false">GFP!CN99-XTalk!CN99</f>
        <v>3.504579604101</v>
      </c>
      <c r="CO99" s="0" t="n">
        <f aca="false">GFP!CO99-XTalk!CO99</f>
        <v>13.429951149632</v>
      </c>
      <c r="CP99" s="0" t="n">
        <f aca="false">GFP!CP99-XTalk!CP99</f>
        <v>7.646301050695</v>
      </c>
      <c r="CQ99" s="0" t="n">
        <f aca="false">GFP!CQ99-XTalk!CQ99</f>
        <v>28.541995090673</v>
      </c>
      <c r="CR99" s="0" t="n">
        <f aca="false">GFP!CR99-XTalk!CR99</f>
        <v>41.976657559844</v>
      </c>
      <c r="CS99" s="0" t="n">
        <f aca="false">GFP!CS99-XTalk!CS99</f>
        <v>39.093073003342</v>
      </c>
      <c r="CT99" s="0" t="n">
        <f aca="false">GFP!CT99-XTalk!CT99</f>
        <v>46.895538035461</v>
      </c>
      <c r="CU99" s="0" t="n">
        <f aca="false">GFP!CU99-XTalk!CU99</f>
        <v>91.05624291921</v>
      </c>
      <c r="CV99" s="0" t="n">
        <f aca="false">GFP!CV99-XTalk!CV99</f>
        <v>1.986308490065</v>
      </c>
      <c r="CW99" s="0" t="n">
        <f aca="false">GFP!CW99-XTalk!CW99</f>
        <v>8.372482397828</v>
      </c>
      <c r="CX99" s="0" t="n">
        <f aca="false">GFP!CX99-XTalk!CX99</f>
        <v>5.62992226651</v>
      </c>
      <c r="CY99" s="0" t="n">
        <f aca="false">GFP!CY99-XTalk!CY99</f>
        <v>22.509095457557</v>
      </c>
      <c r="CZ99" s="0" t="n">
        <f aca="false">GFP!CZ99-XTalk!CZ99</f>
        <v>6.153233938723</v>
      </c>
      <c r="DA99" s="0" t="n">
        <f aca="false">GFP!DA99-XTalk!DA99</f>
        <v>5.304605283538</v>
      </c>
      <c r="DB99" s="0" t="n">
        <f aca="false">GFP!DB99-XTalk!DB99</f>
        <v>6.553762542308</v>
      </c>
      <c r="DC99" s="0" t="n">
        <f aca="false">GFP!DC99-XTalk!DC99</f>
        <v>26.230959664076</v>
      </c>
      <c r="DD99" s="0" t="n">
        <f aca="false">GFP!DD99-XTalk!DD99</f>
        <v>13.22248434726</v>
      </c>
      <c r="DE99" s="0" t="n">
        <f aca="false">GFP!DE99-XTalk!DE99</f>
        <v>53.981303021664</v>
      </c>
      <c r="DF99" s="0" t="n">
        <f aca="false">GFP!DF99-XTalk!DF99</f>
        <v>11.141921033794</v>
      </c>
      <c r="DG99" s="0" t="n">
        <f aca="false">GFP!DG99-XTalk!DG99</f>
        <v>6.21247742389</v>
      </c>
      <c r="DH99" s="0" t="n">
        <f aca="false">GFP!DH99-XTalk!DH99</f>
        <v>18.908679698775</v>
      </c>
      <c r="DI99" s="0" t="n">
        <f aca="false">GFP!DI99-XTalk!DI99</f>
        <v>53.115539447356</v>
      </c>
      <c r="DJ99" s="0" t="n">
        <f aca="false">GFP!DJ99-XTalk!DJ99</f>
        <v>20.380083445681</v>
      </c>
      <c r="DK99" s="0" t="n">
        <f aca="false">GFP!DK99-XTalk!DK99</f>
        <v>5.211274317721</v>
      </c>
      <c r="DL99" s="0" t="n">
        <f aca="false">GFP!DL99-XTalk!DL99</f>
        <v>48.396947093126</v>
      </c>
      <c r="DM99" s="0" t="n">
        <f aca="false">GFP!DM99-XTalk!DM99</f>
        <v>37.939931834491</v>
      </c>
      <c r="DN99" s="0" t="n">
        <f aca="false">GFP!DN99-XTalk!DN99</f>
        <v>6.589909337202</v>
      </c>
      <c r="DO99" s="0" t="n">
        <f aca="false">GFP!DO99-XTalk!DO99</f>
        <v>21.16302180211</v>
      </c>
      <c r="DP99" s="0" t="n">
        <f aca="false">GFP!DP99-XTalk!DP99</f>
        <v>3.59724473942</v>
      </c>
      <c r="DQ99" s="0" t="n">
        <f aca="false">GFP!DQ99-XTalk!DQ99</f>
        <v>3.689137069271</v>
      </c>
      <c r="DR99" s="0" t="n">
        <f aca="false">GFP!DR99-XTalk!DR99</f>
        <v>39.600060231676</v>
      </c>
      <c r="DS99" s="0" t="n">
        <f aca="false">GFP!DS99-XTalk!DS99</f>
        <v>20.302429985417</v>
      </c>
      <c r="DT99" s="0" t="n">
        <f aca="false">GFP!DT99-XTalk!DT99</f>
        <v>5.708522934468</v>
      </c>
      <c r="DU99" s="0" t="n">
        <f aca="false">GFP!DU99-XTalk!DU99</f>
        <v>5.325254128222</v>
      </c>
      <c r="DV99" s="0" t="n">
        <f aca="false">GFP!DV99-XTalk!DV99</f>
        <v>12.669176057911</v>
      </c>
      <c r="DW99" s="0" t="n">
        <f aca="false">GFP!DW99-XTalk!DW99</f>
        <v>36.323952382348</v>
      </c>
      <c r="DX99" s="0" t="n">
        <f aca="false">GFP!DX99-XTalk!DX99</f>
        <v>25.910841171693</v>
      </c>
      <c r="DY99" s="0" t="n">
        <f aca="false">GFP!DY99-XTalk!DY99</f>
        <v>8.023426960911</v>
      </c>
      <c r="DZ99" s="0" t="n">
        <f aca="false">GFP!DZ99-XTalk!DZ99</f>
        <v>4.160348331526</v>
      </c>
      <c r="EA99" s="0" t="n">
        <f aca="false">GFP!EA99-XTalk!EA99</f>
        <v>77.297424201732</v>
      </c>
      <c r="EB99" s="0" t="n">
        <f aca="false">GFP!EB99-XTalk!EB99</f>
        <v>86.127607139939</v>
      </c>
      <c r="EC99" s="0" t="n">
        <f aca="false">GFP!EC99-XTalk!EC99</f>
        <v>8.807261567592</v>
      </c>
      <c r="ED99" s="0" t="n">
        <f aca="false">GFP!ED99-XTalk!ED99</f>
        <v>51.842762363129</v>
      </c>
      <c r="EE99" s="0" t="n">
        <f aca="false">GFP!EE99-XTalk!EE99</f>
        <v>10.234413852424</v>
      </c>
      <c r="EF99" s="0" t="n">
        <f aca="false">GFP!EF99-XTalk!EF99</f>
        <v>2.329714186403</v>
      </c>
      <c r="EG99" s="0" t="n">
        <f aca="false">GFP!EG99-XTalk!EG99</f>
        <v>5.270736146155</v>
      </c>
      <c r="EH99" s="0" t="n">
        <f aca="false">GFP!EH99-XTalk!EH99</f>
        <v>10.049543661504</v>
      </c>
      <c r="EI99" s="0" t="n">
        <f aca="false">GFP!EI99-XTalk!EI99</f>
        <v>8.962463082687</v>
      </c>
      <c r="EJ99" s="0" t="n">
        <f aca="false">GFP!EJ99-XTalk!EJ99</f>
        <v>13.789567570688</v>
      </c>
      <c r="EK99" s="0" t="n">
        <f aca="false">GFP!EK99-XTalk!EK99</f>
        <v>25.21530656217</v>
      </c>
      <c r="EL99" s="0" t="n">
        <f aca="false">GFP!EL99-XTalk!EL99</f>
        <v>132.888568481237</v>
      </c>
      <c r="EM99" s="0" t="n">
        <f aca="false">GFP!EM99-XTalk!EM99</f>
        <v>63.405113561519</v>
      </c>
      <c r="EN99" s="0" t="n">
        <f aca="false">GFP!EN99-XTalk!EN99</f>
        <v>73.815391663536</v>
      </c>
      <c r="EO99" s="0" t="n">
        <f aca="false">GFP!EO99-XTalk!EO99</f>
        <v>117.680166060078</v>
      </c>
      <c r="EP99" s="0" t="n">
        <f aca="false">GFP!EP99-XTalk!EP99</f>
        <v>124.647202805539</v>
      </c>
      <c r="EQ99" s="0" t="n">
        <f aca="false">GFP!EQ99-XTalk!EQ99</f>
        <v>12.568290092356</v>
      </c>
      <c r="ER99" s="0" t="n">
        <f aca="false">GFP!ER99-XTalk!ER99</f>
        <v>0.470280682017</v>
      </c>
      <c r="ES99" s="0" t="n">
        <f aca="false">GFP!ES99-XTalk!ES99</f>
        <v>26.069333137502</v>
      </c>
      <c r="ET99" s="0" t="n">
        <f aca="false">GFP!ET99-XTalk!ET99</f>
        <v>99.514070000373</v>
      </c>
      <c r="EU99" s="0" t="n">
        <f aca="false">GFP!EU99-XTalk!EU99</f>
        <v>18.578282810628</v>
      </c>
      <c r="EV99" s="0" t="n">
        <f aca="false">GFP!EV99-XTalk!EV99</f>
        <v>2.222614493161</v>
      </c>
      <c r="EW99" s="0" t="n">
        <f aca="false">GFP!EW99-XTalk!EW99</f>
        <v>20.588994911494</v>
      </c>
      <c r="EX99" s="0" t="n">
        <f aca="false">GFP!EX99-XTalk!EX99</f>
        <v>13.455615568235</v>
      </c>
      <c r="EY99" s="0" t="n">
        <f aca="false">GFP!EY99-XTalk!EY99</f>
        <v>169.108689976589</v>
      </c>
      <c r="EZ99" s="0" t="n">
        <f aca="false">GFP!EZ99-XTalk!EZ99</f>
        <v>6.663274138542</v>
      </c>
      <c r="FA99" s="0" t="n">
        <f aca="false">GFP!FA99-XTalk!FA99</f>
        <v>2.578525242258</v>
      </c>
      <c r="FB99" s="0" t="n">
        <f aca="false">GFP!FB99-XTalk!FB99</f>
        <v>9.667248279926</v>
      </c>
      <c r="FC99" s="0" t="n">
        <f aca="false">GFP!FC99-XTalk!FC99</f>
        <v>27.022004121117</v>
      </c>
      <c r="FD99" s="0" t="n">
        <f aca="false">GFP!FD99-XTalk!FD99</f>
        <v>5.362049946979</v>
      </c>
      <c r="FE99" s="0" t="n">
        <f aca="false">GFP!FE99-XTalk!FE99</f>
        <v>1.873435632997</v>
      </c>
      <c r="FF99" s="0" t="n">
        <f aca="false">GFP!FF99-XTalk!FF99</f>
        <v>24.074696863768</v>
      </c>
      <c r="FG99" s="0" t="n">
        <f aca="false">GFP!FG99-XTalk!FG99</f>
        <v>15.652460079718</v>
      </c>
      <c r="FH99" s="0" t="n">
        <f aca="false">GFP!FH99-XTalk!FH99</f>
        <v>27.226060052497</v>
      </c>
      <c r="FI99" s="0" t="n">
        <f aca="false">GFP!FI99-XTalk!FI99</f>
        <v>13.596041454072</v>
      </c>
      <c r="FJ99" s="0" t="n">
        <f aca="false">GFP!FJ99-XTalk!FJ99</f>
        <v>29.729194634799</v>
      </c>
      <c r="FK99" s="0" t="n">
        <f aca="false">GFP!FK99-XTalk!FK99</f>
        <v>29.548242474704</v>
      </c>
      <c r="FL99" s="0" t="n">
        <f aca="false">GFP!FL99-XTalk!FL99</f>
        <v>60.537906198128</v>
      </c>
      <c r="FM99" s="0" t="n">
        <f aca="false">GFP!FM99-XTalk!FM99</f>
        <v>4.658825934595</v>
      </c>
      <c r="FN99" s="0" t="n">
        <f aca="false">GFP!FN99-XTalk!FN99</f>
        <v>13.254816724972</v>
      </c>
      <c r="FO99" s="0" t="n">
        <f aca="false">GFP!FO99-XTalk!FO99</f>
        <v>53.827645168073</v>
      </c>
      <c r="FP99" s="0" t="n">
        <f aca="false">GFP!FP99-XTalk!FP99</f>
        <v>73.331645368789</v>
      </c>
      <c r="FQ99" s="0" t="n">
        <f aca="false">GFP!FQ99-XTalk!FQ99</f>
        <v>6.372302641769</v>
      </c>
      <c r="FR99" s="0" t="n">
        <f aca="false">GFP!FR99-XTalk!FR99</f>
        <v>15.577935934071</v>
      </c>
      <c r="FS99" s="0" t="n">
        <f aca="false">GFP!FS99-XTalk!FS99</f>
        <v>26.866827188848</v>
      </c>
      <c r="FT99" s="0" t="n">
        <f aca="false">GFP!FT99-XTalk!FT99</f>
        <v>2.080051358874</v>
      </c>
      <c r="FU99" s="0" t="n">
        <f aca="false">GFP!FU99-XTalk!FU99</f>
        <v>10.706209155181</v>
      </c>
      <c r="FV99" s="0" t="n">
        <f aca="false">GFP!FV99-XTalk!FV99</f>
        <v>21.041112823266</v>
      </c>
      <c r="FW99" s="0" t="n">
        <f aca="false">GFP!FW99-XTalk!FW99</f>
        <v>2.387876576753</v>
      </c>
      <c r="FX99" s="0" t="n">
        <f aca="false">GFP!FX99-XTalk!FX99</f>
        <v>46.565991886988</v>
      </c>
      <c r="FY99" s="0" t="n">
        <f aca="false">GFP!FY99-XTalk!FY99</f>
        <v>2.971705155959</v>
      </c>
      <c r="FZ99" s="0" t="n">
        <f aca="false">GFP!FZ99-XTalk!FZ99</f>
        <v>7.14750487358</v>
      </c>
      <c r="GA99" s="0" t="n">
        <f aca="false">GFP!GA99-XTalk!GA99</f>
        <v>5.810328500385</v>
      </c>
    </row>
    <row r="100" customFormat="false" ht="15" hidden="false" customHeight="false" outlineLevel="0" collapsed="false">
      <c r="A100" s="0" t="n">
        <f aca="false">XTalk!A100</f>
        <v>24</v>
      </c>
      <c r="B100" s="0" t="n">
        <f aca="false">GFP!B100-XTalk!B100</f>
        <v>107.684094984631</v>
      </c>
      <c r="C100" s="0" t="n">
        <f aca="false">GFP!C100-XTalk!C100</f>
        <v>48.544874892648</v>
      </c>
      <c r="D100" s="0" t="n">
        <f aca="false">GFP!D100-XTalk!D100</f>
        <v>6.932613260445</v>
      </c>
      <c r="E100" s="0" t="n">
        <f aca="false">GFP!E100-XTalk!E100</f>
        <v>18.997672058689</v>
      </c>
      <c r="F100" s="0" t="n">
        <f aca="false">GFP!F100-XTalk!F100</f>
        <v>21.721242990704</v>
      </c>
      <c r="G100" s="0" t="n">
        <f aca="false">GFP!G100-XTalk!G100</f>
        <v>11.114532860807</v>
      </c>
      <c r="H100" s="0" t="n">
        <f aca="false">GFP!H100-XTalk!H100</f>
        <v>4.120577654669</v>
      </c>
      <c r="I100" s="0" t="n">
        <f aca="false">GFP!I100-XTalk!I100</f>
        <v>1.363036480134</v>
      </c>
      <c r="J100" s="0" t="n">
        <f aca="false">GFP!J100-XTalk!J100</f>
        <v>11.110822394089</v>
      </c>
      <c r="K100" s="0" t="n">
        <f aca="false">GFP!K100-XTalk!K100</f>
        <v>207.035770060943</v>
      </c>
      <c r="L100" s="0" t="n">
        <f aca="false">GFP!L100-XTalk!L100</f>
        <v>34.667499785074</v>
      </c>
      <c r="M100" s="0" t="n">
        <f aca="false">GFP!M100-XTalk!M100</f>
        <v>6.184476011995</v>
      </c>
      <c r="N100" s="0" t="n">
        <f aca="false">GFP!N100-XTalk!N100</f>
        <v>12.059567929046</v>
      </c>
      <c r="O100" s="0" t="n">
        <f aca="false">GFP!O100-XTalk!O100</f>
        <v>10.921640710135</v>
      </c>
      <c r="P100" s="0" t="n">
        <f aca="false">GFP!P100-XTalk!P100</f>
        <v>26.41833914344</v>
      </c>
      <c r="Q100" s="0" t="n">
        <f aca="false">GFP!Q100-XTalk!Q100</f>
        <v>4.367621394994</v>
      </c>
      <c r="R100" s="0" t="n">
        <f aca="false">GFP!R100-XTalk!R100</f>
        <v>19.821079546817</v>
      </c>
      <c r="S100" s="0" t="n">
        <f aca="false">GFP!S100-XTalk!S100</f>
        <v>9.390814417182</v>
      </c>
      <c r="T100" s="0" t="n">
        <f aca="false">GFP!T100-XTalk!T100</f>
        <v>7.312658054307</v>
      </c>
      <c r="U100" s="0" t="n">
        <f aca="false">GFP!U100-XTalk!U100</f>
        <v>22.775651510832</v>
      </c>
      <c r="V100" s="0" t="n">
        <f aca="false">GFP!V100-XTalk!V100</f>
        <v>10.457552175948</v>
      </c>
      <c r="W100" s="0" t="n">
        <f aca="false">GFP!W100-XTalk!W100</f>
        <v>32.160582807786</v>
      </c>
      <c r="X100" s="0" t="n">
        <f aca="false">GFP!X100-XTalk!X100</f>
        <v>31.671309228318</v>
      </c>
      <c r="Y100" s="0" t="n">
        <f aca="false">GFP!Y100-XTalk!Y100</f>
        <v>7.04316469814</v>
      </c>
      <c r="Z100" s="0" t="n">
        <f aca="false">GFP!Z100-XTalk!Z100</f>
        <v>38.155626032111</v>
      </c>
      <c r="AA100" s="0" t="n">
        <f aca="false">GFP!AA100-XTalk!AA100</f>
        <v>21.270503999222</v>
      </c>
      <c r="AB100" s="0" t="n">
        <f aca="false">GFP!AB100-XTalk!AB100</f>
        <v>21.156303716843</v>
      </c>
      <c r="AC100" s="0" t="n">
        <f aca="false">GFP!AC100-XTalk!AC100</f>
        <v>13.059175857195</v>
      </c>
      <c r="AD100" s="0" t="n">
        <f aca="false">GFP!AD100-XTalk!AD100</f>
        <v>7.641738633124</v>
      </c>
      <c r="AE100" s="0" t="n">
        <f aca="false">GFP!AE100-XTalk!AE100</f>
        <v>7.417852667569</v>
      </c>
      <c r="AF100" s="0" t="n">
        <f aca="false">GFP!AF100-XTalk!AF100</f>
        <v>4.676470701236</v>
      </c>
      <c r="AG100" s="0" t="n">
        <f aca="false">GFP!AG100-XTalk!AG100</f>
        <v>3.118685324818</v>
      </c>
      <c r="AH100" s="0" t="n">
        <f aca="false">GFP!AH100-XTalk!AH100</f>
        <v>113.749875093364</v>
      </c>
      <c r="AI100" s="0" t="n">
        <f aca="false">GFP!AI100-XTalk!AI100</f>
        <v>14.518827009669</v>
      </c>
      <c r="AJ100" s="0" t="n">
        <f aca="false">GFP!AJ100-XTalk!AJ100</f>
        <v>16.917470522057</v>
      </c>
      <c r="AK100" s="0" t="n">
        <f aca="false">GFP!AK100-XTalk!AK100</f>
        <v>17.392833373965</v>
      </c>
      <c r="AL100" s="0" t="n">
        <f aca="false">GFP!AL100-XTalk!AL100</f>
        <v>6.153710645897</v>
      </c>
      <c r="AM100" s="0" t="n">
        <f aca="false">GFP!AM100-XTalk!AM100</f>
        <v>2.820817957688</v>
      </c>
      <c r="AN100" s="0" t="n">
        <f aca="false">GFP!AN100-XTalk!AN100</f>
        <v>19.031990632735</v>
      </c>
      <c r="AO100" s="0" t="n">
        <f aca="false">GFP!AO100-XTalk!AO100</f>
        <v>12.092811414213</v>
      </c>
      <c r="AP100" s="0" t="n">
        <f aca="false">GFP!AP100-XTalk!AP100</f>
        <v>12.092811414213</v>
      </c>
      <c r="AQ100" s="0" t="n">
        <f aca="false">GFP!AQ100-XTalk!AQ100</f>
        <v>5.788087839008</v>
      </c>
      <c r="AR100" s="0" t="n">
        <f aca="false">GFP!AR100-XTalk!AR100</f>
        <v>33.966767716962</v>
      </c>
      <c r="AS100" s="0" t="n">
        <f aca="false">GFP!AS100-XTalk!AS100</f>
        <v>74.547544062936</v>
      </c>
      <c r="AT100" s="0" t="n">
        <f aca="false">GFP!AT100-XTalk!AT100</f>
        <v>27.288584062039</v>
      </c>
      <c r="AU100" s="0" t="n">
        <f aca="false">GFP!AU100-XTalk!AU100</f>
        <v>12.334489658019</v>
      </c>
      <c r="AV100" s="0" t="n">
        <f aca="false">GFP!AV100-XTalk!AV100</f>
        <v>26.97169650541</v>
      </c>
      <c r="AW100" s="0" t="n">
        <f aca="false">GFP!AW100-XTalk!AW100</f>
        <v>3.742062517929</v>
      </c>
      <c r="AX100" s="0" t="n">
        <f aca="false">GFP!AX100-XTalk!AX100</f>
        <v>20.899709255539</v>
      </c>
      <c r="AY100" s="0" t="n">
        <f aca="false">GFP!AY100-XTalk!AY100</f>
        <v>20.515232010828</v>
      </c>
      <c r="AZ100" s="0" t="n">
        <f aca="false">GFP!AZ100-XTalk!AZ100</f>
        <v>4.83170728457</v>
      </c>
      <c r="BA100" s="0" t="n">
        <f aca="false">GFP!BA100-XTalk!BA100</f>
        <v>17.21026140995</v>
      </c>
      <c r="BB100" s="0" t="n">
        <f aca="false">GFP!BB100-XTalk!BB100</f>
        <v>7.813383041407</v>
      </c>
      <c r="BC100" s="0" t="n">
        <f aca="false">GFP!BC100-XTalk!BC100</f>
        <v>34.038705557391</v>
      </c>
      <c r="BD100" s="0" t="n">
        <f aca="false">GFP!BD100-XTalk!BD100</f>
        <v>17.071203665243</v>
      </c>
      <c r="BE100" s="0" t="n">
        <f aca="false">GFP!BE100-XTalk!BE100</f>
        <v>34.506867747025</v>
      </c>
      <c r="BF100" s="0" t="n">
        <f aca="false">GFP!BF100-XTalk!BF100</f>
        <v>6.534707105391</v>
      </c>
      <c r="BG100" s="0" t="n">
        <f aca="false">GFP!BG100-XTalk!BG100</f>
        <v>11.158856566433</v>
      </c>
      <c r="BH100" s="0" t="n">
        <f aca="false">GFP!BH100-XTalk!BH100</f>
        <v>5.280263337845</v>
      </c>
      <c r="BI100" s="0" t="n">
        <f aca="false">GFP!BI100-XTalk!BI100</f>
        <v>19.996447508768</v>
      </c>
      <c r="BJ100" s="0" t="n">
        <f aca="false">GFP!BJ100-XTalk!BJ100</f>
        <v>14.901308332423</v>
      </c>
      <c r="BK100" s="0" t="n">
        <f aca="false">GFP!BK100-XTalk!BK100</f>
        <v>33.963390502314</v>
      </c>
      <c r="BL100" s="0" t="n">
        <f aca="false">GFP!BL100-XTalk!BL100</f>
        <v>68.785444032873</v>
      </c>
      <c r="BM100" s="0" t="n">
        <f aca="false">GFP!BM100-XTalk!BM100</f>
        <v>9.32840430598</v>
      </c>
      <c r="BN100" s="0" t="n">
        <f aca="false">GFP!BN100-XTalk!BN100</f>
        <v>14.424692248188</v>
      </c>
      <c r="BO100" s="0" t="n">
        <f aca="false">GFP!BO100-XTalk!BO100</f>
        <v>39.381861898729</v>
      </c>
      <c r="BP100" s="0" t="n">
        <f aca="false">GFP!BP100-XTalk!BP100</f>
        <v>4.958135141376</v>
      </c>
      <c r="BQ100" s="0" t="n">
        <f aca="false">GFP!BQ100-XTalk!BQ100</f>
        <v>15.703207564107</v>
      </c>
      <c r="BR100" s="0" t="n">
        <f aca="false">GFP!BR100-XTalk!BR100</f>
        <v>1.940366213235</v>
      </c>
      <c r="BS100" s="0" t="n">
        <f aca="false">GFP!BS100-XTalk!BS100</f>
        <v>30.932906176591</v>
      </c>
      <c r="BT100" s="0" t="n">
        <f aca="false">GFP!BT100-XTalk!BT100</f>
        <v>29.995645325715</v>
      </c>
      <c r="BU100" s="0" t="n">
        <f aca="false">GFP!BU100-XTalk!BU100</f>
        <v>6.015620341457</v>
      </c>
      <c r="BV100" s="0" t="n">
        <f aca="false">GFP!BV100-XTalk!BV100</f>
        <v>5.771707642928</v>
      </c>
      <c r="BW100" s="0" t="n">
        <f aca="false">GFP!BW100-XTalk!BW100</f>
        <v>5.285832836428</v>
      </c>
      <c r="BX100" s="0" t="n">
        <f aca="false">GFP!BX100-XTalk!BX100</f>
        <v>14.425608308044</v>
      </c>
      <c r="BY100" s="0" t="n">
        <f aca="false">GFP!BY100-XTalk!BY100</f>
        <v>2.829073318626</v>
      </c>
      <c r="BZ100" s="0" t="n">
        <f aca="false">GFP!BZ100-XTalk!BZ100</f>
        <v>15.423835860934</v>
      </c>
      <c r="CA100" s="0" t="n">
        <f aca="false">GFP!CA100-XTalk!CA100</f>
        <v>3.203734375902</v>
      </c>
      <c r="CB100" s="0" t="n">
        <f aca="false">GFP!CB100-XTalk!CB100</f>
        <v>24.115813922719</v>
      </c>
      <c r="CC100" s="0" t="n">
        <f aca="false">GFP!CC100-XTalk!CC100</f>
        <v>4.748648844684</v>
      </c>
      <c r="CD100" s="0" t="n">
        <f aca="false">GFP!CD100-XTalk!CD100</f>
        <v>7.820464516119</v>
      </c>
      <c r="CE100" s="0" t="n">
        <f aca="false">GFP!CE100-XTalk!CE100</f>
        <v>4.150306182275</v>
      </c>
      <c r="CF100" s="0" t="n">
        <f aca="false">GFP!CF100-XTalk!CF100</f>
        <v>6.105836735292</v>
      </c>
      <c r="CG100" s="0" t="n">
        <f aca="false">GFP!CG100-XTalk!CG100</f>
        <v>23.955031907628</v>
      </c>
      <c r="CH100" s="0" t="n">
        <f aca="false">GFP!CH100-XTalk!CH100</f>
        <v>7.914657179949</v>
      </c>
      <c r="CI100" s="0" t="n">
        <f aca="false">GFP!CI100-XTalk!CI100</f>
        <v>8.440766441172</v>
      </c>
      <c r="CJ100" s="0" t="n">
        <f aca="false">GFP!CJ100-XTalk!CJ100</f>
        <v>6.321248100747</v>
      </c>
      <c r="CK100" s="0" t="n">
        <f aca="false">GFP!CK100-XTalk!CK100</f>
        <v>22.974450891632</v>
      </c>
      <c r="CL100" s="0" t="n">
        <f aca="false">GFP!CL100-XTalk!CL100</f>
        <v>60.383649647548</v>
      </c>
      <c r="CM100" s="0" t="n">
        <f aca="false">GFP!CM100-XTalk!CM100</f>
        <v>7.852299101263</v>
      </c>
      <c r="CN100" s="0" t="n">
        <f aca="false">GFP!CN100-XTalk!CN100</f>
        <v>3.718202590169</v>
      </c>
      <c r="CO100" s="0" t="n">
        <f aca="false">GFP!CO100-XTalk!CO100</f>
        <v>13.854923879121</v>
      </c>
      <c r="CP100" s="0" t="n">
        <f aca="false">GFP!CP100-XTalk!CP100</f>
        <v>7.113137069271</v>
      </c>
      <c r="CQ100" s="0" t="n">
        <f aca="false">GFP!CQ100-XTalk!CQ100</f>
        <v>28.78312082171</v>
      </c>
      <c r="CR100" s="0" t="n">
        <f aca="false">GFP!CR100-XTalk!CR100</f>
        <v>42.066663049782</v>
      </c>
      <c r="CS100" s="0" t="n">
        <f aca="false">GFP!CS100-XTalk!CS100</f>
        <v>39.366646938326</v>
      </c>
      <c r="CT100" s="0" t="n">
        <f aca="false">GFP!CT100-XTalk!CT100</f>
        <v>45.646377773722</v>
      </c>
      <c r="CU100" s="0" t="n">
        <f aca="false">GFP!CU100-XTalk!CU100</f>
        <v>91.349534760282</v>
      </c>
      <c r="CV100" s="0" t="n">
        <f aca="false">GFP!CV100-XTalk!CV100</f>
        <v>1.943561722392</v>
      </c>
      <c r="CW100" s="0" t="n">
        <f aca="false">GFP!CW100-XTalk!CW100</f>
        <v>8.6817993808</v>
      </c>
      <c r="CX100" s="0" t="n">
        <f aca="false">GFP!CX100-XTalk!CX100</f>
        <v>5.200610773476</v>
      </c>
      <c r="CY100" s="0" t="n">
        <f aca="false">GFP!CY100-XTalk!CY100</f>
        <v>23.646711183434</v>
      </c>
      <c r="CZ100" s="0" t="n">
        <f aca="false">GFP!CZ100-XTalk!CZ100</f>
        <v>6.185920675436</v>
      </c>
      <c r="DA100" s="0" t="n">
        <f aca="false">GFP!DA100-XTalk!DA100</f>
        <v>5.161769085783</v>
      </c>
      <c r="DB100" s="0" t="n">
        <f aca="false">GFP!DB100-XTalk!DB100</f>
        <v>6.323584040502</v>
      </c>
      <c r="DC100" s="0" t="n">
        <f aca="false">GFP!DC100-XTalk!DC100</f>
        <v>25.128161716708</v>
      </c>
      <c r="DD100" s="0" t="n">
        <f aca="false">GFP!DD100-XTalk!DD100</f>
        <v>13.141843121125</v>
      </c>
      <c r="DE100" s="0" t="n">
        <f aca="false">GFP!DE100-XTalk!DE100</f>
        <v>55.066295582294</v>
      </c>
      <c r="DF100" s="0" t="n">
        <f aca="false">GFP!DF100-XTalk!DF100</f>
        <v>11.139962824687</v>
      </c>
      <c r="DG100" s="0" t="n">
        <f aca="false">GFP!DG100-XTalk!DG100</f>
        <v>6.309885428018</v>
      </c>
      <c r="DH100" s="0" t="n">
        <f aca="false">GFP!DH100-XTalk!DH100</f>
        <v>18.844790730251</v>
      </c>
      <c r="DI100" s="0" t="n">
        <f aca="false">GFP!DI100-XTalk!DI100</f>
        <v>52.506508636339</v>
      </c>
      <c r="DJ100" s="0" t="n">
        <f aca="false">GFP!DJ100-XTalk!DJ100</f>
        <v>21.191513409561</v>
      </c>
      <c r="DK100" s="0" t="n">
        <f aca="false">GFP!DK100-XTalk!DK100</f>
        <v>5.418753332685</v>
      </c>
      <c r="DL100" s="0" t="n">
        <f aca="false">GFP!DL100-XTalk!DL100</f>
        <v>48.335145605252</v>
      </c>
      <c r="DM100" s="0" t="n">
        <f aca="false">GFP!DM100-XTalk!DM100</f>
        <v>37.79981708333</v>
      </c>
      <c r="DN100" s="0" t="n">
        <f aca="false">GFP!DN100-XTalk!DN100</f>
        <v>6.077956618033</v>
      </c>
      <c r="DO100" s="0" t="n">
        <f aca="false">GFP!DO100-XTalk!DO100</f>
        <v>21.233792299788</v>
      </c>
      <c r="DP100" s="0" t="n">
        <f aca="false">GFP!DP100-XTalk!DP100</f>
        <v>3.393935016639</v>
      </c>
      <c r="DQ100" s="0" t="n">
        <f aca="false">GFP!DQ100-XTalk!DQ100</f>
        <v>3.848781835912</v>
      </c>
      <c r="DR100" s="0" t="n">
        <f aca="false">GFP!DR100-XTalk!DR100</f>
        <v>39.410473725742</v>
      </c>
      <c r="DS100" s="0" t="n">
        <f aca="false">GFP!DS100-XTalk!DS100</f>
        <v>20.088652227548</v>
      </c>
      <c r="DT100" s="0" t="n">
        <f aca="false">GFP!DT100-XTalk!DT100</f>
        <v>5.622078450206</v>
      </c>
      <c r="DU100" s="0" t="n">
        <f aca="false">GFP!DU100-XTalk!DU100</f>
        <v>5.423745893315</v>
      </c>
      <c r="DV100" s="0" t="n">
        <f aca="false">GFP!DV100-XTalk!DV100</f>
        <v>12.961225288174</v>
      </c>
      <c r="DW100" s="0" t="n">
        <f aca="false">GFP!DW100-XTalk!DW100</f>
        <v>34.493387656987</v>
      </c>
      <c r="DX100" s="0" t="n">
        <f aca="false">GFP!DX100-XTalk!DX100</f>
        <v>25.938821161373</v>
      </c>
      <c r="DY100" s="0" t="n">
        <f aca="false">GFP!DY100-XTalk!DY100</f>
        <v>7.611344970199</v>
      </c>
      <c r="DZ100" s="0" t="n">
        <f aca="false">GFP!DZ100-XTalk!DZ100</f>
        <v>4.026852846748</v>
      </c>
      <c r="EA100" s="0" t="n">
        <f aca="false">GFP!EA100-XTalk!EA100</f>
        <v>77.470005396907</v>
      </c>
      <c r="EB100" s="0" t="n">
        <f aca="false">GFP!EB100-XTalk!EB100</f>
        <v>83.16727704848</v>
      </c>
      <c r="EC100" s="0" t="n">
        <f aca="false">GFP!EC100-XTalk!EC100</f>
        <v>8.857086606292</v>
      </c>
      <c r="ED100" s="0" t="n">
        <f aca="false">GFP!ED100-XTalk!ED100</f>
        <v>51.53621959752</v>
      </c>
      <c r="EE100" s="0" t="n">
        <f aca="false">GFP!EE100-XTalk!EE100</f>
        <v>10.082140609777</v>
      </c>
      <c r="EF100" s="0" t="n">
        <f aca="false">GFP!EF100-XTalk!EF100</f>
        <v>2.289852667569</v>
      </c>
      <c r="EG100" s="0" t="n">
        <f aca="false">GFP!EG100-XTalk!EG100</f>
        <v>4.748047639189</v>
      </c>
      <c r="EH100" s="0" t="n">
        <f aca="false">GFP!EH100-XTalk!EH100</f>
        <v>9.982855154538</v>
      </c>
      <c r="EI100" s="0" t="n">
        <f aca="false">GFP!EI100-XTalk!EI100</f>
        <v>8.90416982972</v>
      </c>
      <c r="EJ100" s="0" t="n">
        <f aca="false">GFP!EJ100-XTalk!EJ100</f>
        <v>13.470640351777</v>
      </c>
      <c r="EK100" s="0" t="n">
        <f aca="false">GFP!EK100-XTalk!EK100</f>
        <v>25.42287659829</v>
      </c>
      <c r="EL100" s="0" t="n">
        <f aca="false">GFP!EL100-XTalk!EL100</f>
        <v>128.343199601854</v>
      </c>
      <c r="EM100" s="0" t="n">
        <f aca="false">GFP!EM100-XTalk!EM100</f>
        <v>63.29808080107</v>
      </c>
      <c r="EN100" s="0" t="n">
        <f aca="false">GFP!EN100-XTalk!EN100</f>
        <v>68.592461957656</v>
      </c>
      <c r="EO100" s="0" t="n">
        <f aca="false">GFP!EO100-XTalk!EO100</f>
        <v>117.40838299145</v>
      </c>
      <c r="EP100" s="0" t="n">
        <f aca="false">GFP!EP100-XTalk!EP100</f>
        <v>125.230060963046</v>
      </c>
      <c r="EQ100" s="0" t="n">
        <f aca="false">GFP!EQ100-XTalk!EQ100</f>
        <v>12.807579625638</v>
      </c>
      <c r="ER100" s="0" t="n">
        <f aca="false">GFP!ER100-XTalk!ER100</f>
        <v>0.208575705237</v>
      </c>
      <c r="ES100" s="0" t="n">
        <f aca="false">GFP!ES100-XTalk!ES100</f>
        <v>26.232878031722</v>
      </c>
      <c r="ET100" s="0" t="n">
        <f aca="false">GFP!ET100-XTalk!ET100</f>
        <v>99.855376003469</v>
      </c>
      <c r="EU100" s="0" t="n">
        <f aca="false">GFP!EU100-XTalk!EU100</f>
        <v>18.287239249482</v>
      </c>
      <c r="EV100" s="0" t="n">
        <f aca="false">GFP!EV100-XTalk!EV100</f>
        <v>1.860341250514</v>
      </c>
      <c r="EW100" s="0" t="n">
        <f aca="false">GFP!EW100-XTalk!EW100</f>
        <v>20.805109841834</v>
      </c>
      <c r="EX100" s="0" t="n">
        <f aca="false">GFP!EX100-XTalk!EX100</f>
        <v>13.203096532631</v>
      </c>
      <c r="EY100" s="0" t="n">
        <f aca="false">GFP!EY100-XTalk!EY100</f>
        <v>170.656724865649</v>
      </c>
      <c r="EZ100" s="0" t="n">
        <f aca="false">GFP!EZ100-XTalk!EZ100</f>
        <v>6.408184887639</v>
      </c>
      <c r="FA100" s="0" t="n">
        <f aca="false">GFP!FA100-XTalk!FA100</f>
        <v>2.739583502965</v>
      </c>
      <c r="FB100" s="0" t="n">
        <f aca="false">GFP!FB100-XTalk!FB100</f>
        <v>10.064787505029</v>
      </c>
      <c r="FC100" s="0" t="n">
        <f aca="false">GFP!FC100-XTalk!FC100</f>
        <v>26.881537677103</v>
      </c>
      <c r="FD100" s="0" t="n">
        <f aca="false">GFP!FD100-XTalk!FD100</f>
        <v>5.619435991355</v>
      </c>
      <c r="FE100" s="0" t="n">
        <f aca="false">GFP!FE100-XTalk!FE100</f>
        <v>1.747297151831</v>
      </c>
      <c r="FF100" s="0" t="n">
        <f aca="false">GFP!FF100-XTalk!FF100</f>
        <v>24.140904585517</v>
      </c>
      <c r="FG100" s="0" t="n">
        <f aca="false">GFP!FG100-XTalk!FG100</f>
        <v>16.126806103454</v>
      </c>
      <c r="FH100" s="0" t="n">
        <f aca="false">GFP!FH100-XTalk!FH100</f>
        <v>28.3507742389</v>
      </c>
      <c r="FI100" s="0" t="n">
        <f aca="false">GFP!FI100-XTalk!FI100</f>
        <v>14.086613439624</v>
      </c>
      <c r="FJ100" s="0" t="n">
        <f aca="false">GFP!FJ100-XTalk!FJ100</f>
        <v>27.560883141765</v>
      </c>
      <c r="FK100" s="0" t="n">
        <f aca="false">GFP!FK100-XTalk!FK100</f>
        <v>30.134748760179</v>
      </c>
      <c r="FL100" s="0" t="n">
        <f aca="false">GFP!FL100-XTalk!FL100</f>
        <v>57.556354043717</v>
      </c>
      <c r="FM100" s="0" t="n">
        <f aca="false">GFP!FM100-XTalk!FM100</f>
        <v>4.602463441045</v>
      </c>
      <c r="FN100" s="0" t="n">
        <f aca="false">GFP!FN100-XTalk!FN100</f>
        <v>13.275816724972</v>
      </c>
      <c r="FO100" s="0" t="n">
        <f aca="false">GFP!FO100-XTalk!FO100</f>
        <v>53.798672438584</v>
      </c>
      <c r="FP100" s="0" t="n">
        <f aca="false">GFP!FP100-XTalk!FP100</f>
        <v>73.366430386849</v>
      </c>
      <c r="FQ100" s="0" t="n">
        <f aca="false">GFP!FQ100-XTalk!FQ100</f>
        <v>6.254983888544</v>
      </c>
      <c r="FR100" s="0" t="n">
        <f aca="false">GFP!FR100-XTalk!FR100</f>
        <v>15.65466623193</v>
      </c>
      <c r="FS100" s="0" t="n">
        <f aca="false">GFP!FS100-XTalk!FS100</f>
        <v>26.12480168859</v>
      </c>
      <c r="FT100" s="0" t="n">
        <f aca="false">GFP!FT100-XTalk!FT100</f>
        <v>2.051018598425</v>
      </c>
      <c r="FU100" s="0" t="n">
        <f aca="false">GFP!FU100-XTalk!FU100</f>
        <v>10.355278395764</v>
      </c>
      <c r="FV100" s="0" t="n">
        <f aca="false">GFP!FV100-XTalk!FV100</f>
        <v>20.727595557915</v>
      </c>
      <c r="FW100" s="0" t="n">
        <f aca="false">GFP!FW100-XTalk!FW100</f>
        <v>2.283302820948</v>
      </c>
      <c r="FX100" s="0" t="n">
        <f aca="false">GFP!FX100-XTalk!FX100</f>
        <v>46.070840655693</v>
      </c>
      <c r="FY100" s="0" t="n">
        <f aca="false">GFP!FY100-XTalk!FY100</f>
        <v>2.551679655701</v>
      </c>
      <c r="FZ100" s="0" t="n">
        <f aca="false">GFP!FZ100-XTalk!FZ100</f>
        <v>7.367736146155</v>
      </c>
      <c r="GA100" s="0" t="n">
        <f aca="false">GFP!GA100-XTalk!GA100</f>
        <v>5.516297510189</v>
      </c>
    </row>
    <row r="101" customFormat="false" ht="15" hidden="false" customHeight="false" outlineLevel="0" collapsed="false">
      <c r="A101" s="0" t="n">
        <f aca="false">XTalk!A101</f>
        <v>24.25</v>
      </c>
      <c r="B101" s="0" t="n">
        <f aca="false">GFP!B101-XTalk!B101</f>
        <v>108.242022203542</v>
      </c>
      <c r="C101" s="0" t="n">
        <f aca="false">GFP!C101-XTalk!C101</f>
        <v>47.826995133747</v>
      </c>
      <c r="D101" s="0" t="n">
        <f aca="false">GFP!D101-XTalk!D101</f>
        <v>6.889983014186</v>
      </c>
      <c r="E101" s="0" t="n">
        <f aca="false">GFP!E101-XTalk!E101</f>
        <v>19.329628318364</v>
      </c>
      <c r="F101" s="0" t="n">
        <f aca="false">GFP!F101-XTalk!F101</f>
        <v>21.075033319523</v>
      </c>
      <c r="G101" s="0" t="n">
        <f aca="false">GFP!G101-XTalk!G101</f>
        <v>11.031771572752</v>
      </c>
      <c r="H101" s="0" t="n">
        <f aca="false">GFP!H101-XTalk!H101</f>
        <v>4.530805386738</v>
      </c>
      <c r="I101" s="0" t="n">
        <f aca="false">GFP!I101-XTalk!I101</f>
        <v>0.962934479102</v>
      </c>
      <c r="J101" s="0" t="n">
        <f aca="false">GFP!J101-XTalk!J101</f>
        <v>11.161827884027</v>
      </c>
      <c r="K101" s="0" t="n">
        <f aca="false">GFP!K101-XTalk!K101</f>
        <v>199.85307126928</v>
      </c>
      <c r="L101" s="0" t="n">
        <f aca="false">GFP!L101-XTalk!L101</f>
        <v>32.958559636855</v>
      </c>
      <c r="M101" s="0" t="n">
        <f aca="false">GFP!M101-XTalk!M101</f>
        <v>6.220330270638</v>
      </c>
      <c r="N101" s="0" t="n">
        <f aca="false">GFP!N101-XTalk!N101</f>
        <v>12.704021443752</v>
      </c>
      <c r="O101" s="0" t="n">
        <f aca="false">GFP!O101-XTalk!O101</f>
        <v>10.684833732323</v>
      </c>
      <c r="P101" s="0" t="n">
        <f aca="false">GFP!P101-XTalk!P101</f>
        <v>26.219120441815</v>
      </c>
      <c r="Q101" s="0" t="n">
        <f aca="false">GFP!Q101-XTalk!Q101</f>
        <v>4.700508414086</v>
      </c>
      <c r="R101" s="0" t="n">
        <f aca="false">GFP!R101-XTalk!R101</f>
        <v>19.764321620089</v>
      </c>
      <c r="S101" s="0" t="n">
        <f aca="false">GFP!S101-XTalk!S101</f>
        <v>9.083761646413</v>
      </c>
      <c r="T101" s="0" t="n">
        <f aca="false">GFP!T101-XTalk!T101</f>
        <v>7.37425731037</v>
      </c>
      <c r="U101" s="0" t="n">
        <f aca="false">GFP!U101-XTalk!U101</f>
        <v>23.116318237225</v>
      </c>
      <c r="V101" s="0" t="n">
        <f aca="false">GFP!V101-XTalk!V101</f>
        <v>10.738772647826</v>
      </c>
      <c r="W101" s="0" t="n">
        <f aca="false">GFP!W101-XTalk!W101</f>
        <v>31.853333295144</v>
      </c>
      <c r="X101" s="0" t="n">
        <f aca="false">GFP!X101-XTalk!X101</f>
        <v>31.085999505537</v>
      </c>
      <c r="Y101" s="0" t="n">
        <f aca="false">GFP!Y101-XTalk!Y101</f>
        <v>7.259142738388</v>
      </c>
      <c r="Z101" s="0" t="n">
        <f aca="false">GFP!Z101-XTalk!Z101</f>
        <v>37.320804713096</v>
      </c>
      <c r="AA101" s="0" t="n">
        <f aca="false">GFP!AA101-XTalk!AA101</f>
        <v>21.469937503608</v>
      </c>
      <c r="AB101" s="0" t="n">
        <f aca="false">GFP!AB101-XTalk!AB101</f>
        <v>20.983618750383</v>
      </c>
      <c r="AC101" s="0" t="n">
        <f aca="false">GFP!AC101-XTalk!AC101</f>
        <v>12.350558181886</v>
      </c>
      <c r="AD101" s="0" t="n">
        <f aca="false">GFP!AD101-XTalk!AD101</f>
        <v>7.403563671824</v>
      </c>
      <c r="AE101" s="0" t="n">
        <f aca="false">GFP!AE101-XTalk!AE101</f>
        <v>7.389244201883</v>
      </c>
      <c r="AF101" s="0" t="n">
        <f aca="false">GFP!AF101-XTalk!AF101</f>
        <v>4.902286709492</v>
      </c>
      <c r="AG101" s="0" t="n">
        <f aca="false">GFP!AG101-XTalk!AG101</f>
        <v>3.119984067723</v>
      </c>
      <c r="AH101" s="0" t="n">
        <f aca="false">GFP!AH101-XTalk!AH101</f>
        <v>113.072550850201</v>
      </c>
      <c r="AI101" s="0" t="n">
        <f aca="false">GFP!AI101-XTalk!AI101</f>
        <v>14.50641918472</v>
      </c>
      <c r="AJ101" s="0" t="n">
        <f aca="false">GFP!AJ101-XTalk!AJ101</f>
        <v>17.015423241226</v>
      </c>
      <c r="AK101" s="0" t="n">
        <f aca="false">GFP!AK101-XTalk!AK101</f>
        <v>17.396188607324</v>
      </c>
      <c r="AL101" s="0" t="n">
        <f aca="false">GFP!AL101-XTalk!AL101</f>
        <v>6.433109619581</v>
      </c>
      <c r="AM101" s="0" t="n">
        <f aca="false">GFP!AM101-XTalk!AM101</f>
        <v>2.782856208075</v>
      </c>
      <c r="AN101" s="0" t="n">
        <f aca="false">GFP!AN101-XTalk!AN101</f>
        <v>18.973972392668</v>
      </c>
      <c r="AO101" s="0" t="n">
        <f aca="false">GFP!AO101-XTalk!AO101</f>
        <v>12.171295919115</v>
      </c>
      <c r="AP101" s="0" t="n">
        <f aca="false">GFP!AP101-XTalk!AP101</f>
        <v>12.171295919115</v>
      </c>
      <c r="AQ101" s="0" t="n">
        <f aca="false">GFP!AQ101-XTalk!AQ101</f>
        <v>5.795776345974</v>
      </c>
      <c r="AR101" s="0" t="n">
        <f aca="false">GFP!AR101-XTalk!AR101</f>
        <v>33.753412662782</v>
      </c>
      <c r="AS101" s="0" t="n">
        <f aca="false">GFP!AS101-XTalk!AS101</f>
        <v>73.921917357183</v>
      </c>
      <c r="AT101" s="0" t="n">
        <f aca="false">GFP!AT101-XTalk!AT101</f>
        <v>27.037675083195</v>
      </c>
      <c r="AU101" s="0" t="n">
        <f aca="false">GFP!AU101-XTalk!AU101</f>
        <v>12.475775650795</v>
      </c>
      <c r="AV101" s="0" t="n">
        <f aca="false">GFP!AV101-XTalk!AV101</f>
        <v>26.101508793981</v>
      </c>
      <c r="AW101" s="0" t="n">
        <f aca="false">GFP!AW101-XTalk!AW101</f>
        <v>3.836530553017</v>
      </c>
      <c r="AX101" s="0" t="n">
        <f aca="false">GFP!AX101-XTalk!AX101</f>
        <v>20.927960717613</v>
      </c>
      <c r="AY101" s="0" t="n">
        <f aca="false">GFP!AY101-XTalk!AY101</f>
        <v>20.785585473934</v>
      </c>
      <c r="AZ101" s="0" t="n">
        <f aca="false">GFP!AZ101-XTalk!AZ101</f>
        <v>4.87592226651</v>
      </c>
      <c r="BA101" s="0" t="n">
        <f aca="false">GFP!BA101-XTalk!BA101</f>
        <v>17.167868105383</v>
      </c>
      <c r="BB101" s="0" t="n">
        <f aca="false">GFP!BB101-XTalk!BB101</f>
        <v>7.497465032119</v>
      </c>
      <c r="BC101" s="0" t="n">
        <f aca="false">GFP!BC101-XTalk!BC101</f>
        <v>34.633377594543</v>
      </c>
      <c r="BD101" s="0" t="n">
        <f aca="false">GFP!BD101-XTalk!BD101</f>
        <v>16.976101664211</v>
      </c>
      <c r="BE101" s="0" t="n">
        <f aca="false">GFP!BE101-XTalk!BE101</f>
        <v>34.341328521922</v>
      </c>
      <c r="BF101" s="0" t="n">
        <f aca="false">GFP!BF101-XTalk!BF101</f>
        <v>6.714617854488</v>
      </c>
      <c r="BG101" s="0" t="n">
        <f aca="false">GFP!BG101-XTalk!BG101</f>
        <v>10.469106079075</v>
      </c>
      <c r="BH101" s="0" t="n">
        <f aca="false">GFP!BH101-XTalk!BH101</f>
        <v>5.271569340941</v>
      </c>
      <c r="BI101" s="0" t="n">
        <f aca="false">GFP!BI101-XTalk!BI101</f>
        <v>19.861908283665</v>
      </c>
      <c r="BJ101" s="0" t="n">
        <f aca="false">GFP!BJ101-XTalk!BJ101</f>
        <v>14.731217132088</v>
      </c>
      <c r="BK101" s="0" t="n">
        <f aca="false">GFP!BK101-XTalk!BK101</f>
        <v>34.053527034048</v>
      </c>
      <c r="BL101" s="0" t="n">
        <f aca="false">GFP!BL101-XTalk!BL101</f>
        <v>69.312343802094</v>
      </c>
      <c r="BM101" s="0" t="n">
        <f aca="false">GFP!BM101-XTalk!BM101</f>
        <v>9.127387836166</v>
      </c>
      <c r="BN101" s="0" t="n">
        <f aca="false">GFP!BN101-XTalk!BN101</f>
        <v>14.77813673245</v>
      </c>
      <c r="BO101" s="0" t="n">
        <f aca="false">GFP!BO101-XTalk!BO101</f>
        <v>39.55408414086</v>
      </c>
      <c r="BP101" s="0" t="n">
        <f aca="false">GFP!BP101-XTalk!BP101</f>
        <v>5.41170163699</v>
      </c>
      <c r="BQ101" s="0" t="n">
        <f aca="false">GFP!BQ101-XTalk!BQ101</f>
        <v>15.704817800046</v>
      </c>
      <c r="BR101" s="0" t="n">
        <f aca="false">GFP!BR101-XTalk!BR101</f>
        <v>1.743868958204</v>
      </c>
      <c r="BS101" s="0" t="n">
        <f aca="false">GFP!BS101-XTalk!BS101</f>
        <v>31.701523672721</v>
      </c>
      <c r="BT101" s="0" t="n">
        <f aca="false">GFP!BT101-XTalk!BT101</f>
        <v>30.057568824941</v>
      </c>
      <c r="BU101" s="0" t="n">
        <f aca="false">GFP!BU101-XTalk!BU101</f>
        <v>5.909742352809</v>
      </c>
      <c r="BV101" s="0" t="n">
        <f aca="false">GFP!BV101-XTalk!BV101</f>
        <v>5.428625652216</v>
      </c>
      <c r="BW101" s="0" t="n">
        <f aca="false">GFP!BW101-XTalk!BW101</f>
        <v>5.673426602553</v>
      </c>
      <c r="BX101" s="0" t="n">
        <f aca="false">GFP!BX101-XTalk!BX101</f>
        <v>14.082872520247</v>
      </c>
      <c r="BY101" s="0" t="n">
        <f aca="false">GFP!BY101-XTalk!BY101</f>
        <v>3.261188069787</v>
      </c>
      <c r="BZ101" s="0" t="n">
        <f aca="false">GFP!BZ101-XTalk!BZ101</f>
        <v>15.96229681501</v>
      </c>
      <c r="CA101" s="0" t="n">
        <f aca="false">GFP!CA101-XTalk!CA101</f>
        <v>3.161382862228</v>
      </c>
      <c r="CB101" s="0" t="n">
        <f aca="false">GFP!CB101-XTalk!CB101</f>
        <v>23.080496939747</v>
      </c>
      <c r="CC101" s="0" t="n">
        <f aca="false">GFP!CC101-XTalk!CC101</f>
        <v>4.98359235423</v>
      </c>
      <c r="CD101" s="0" t="n">
        <f aca="false">GFP!CD101-XTalk!CD101</f>
        <v>7.948127522827</v>
      </c>
      <c r="CE101" s="0" t="n">
        <f aca="false">GFP!CE101-XTalk!CE101</f>
        <v>4.294905438338</v>
      </c>
      <c r="CF101" s="0" t="n">
        <f aca="false">GFP!CF101-XTalk!CF101</f>
        <v>5.921468751804</v>
      </c>
      <c r="CG101" s="0" t="n">
        <f aca="false">GFP!CG101-XTalk!CG101</f>
        <v>24.439308690781</v>
      </c>
      <c r="CH101" s="0" t="n">
        <f aca="false">GFP!CH101-XTalk!CH101</f>
        <v>7.312726420532</v>
      </c>
      <c r="CI101" s="0" t="n">
        <f aca="false">GFP!CI101-XTalk!CI101</f>
        <v>8.109218006446</v>
      </c>
      <c r="CJ101" s="0" t="n">
        <f aca="false">GFP!CJ101-XTalk!CJ101</f>
        <v>5.616843637125</v>
      </c>
      <c r="CK101" s="0" t="n">
        <f aca="false">GFP!CK101-XTalk!CK101</f>
        <v>23.168190219935</v>
      </c>
      <c r="CL101" s="0" t="n">
        <f aca="false">GFP!CL101-XTalk!CL101</f>
        <v>54.53410952655</v>
      </c>
      <c r="CM101" s="0" t="n">
        <f aca="false">GFP!CM101-XTalk!CM101</f>
        <v>7.673319111583</v>
      </c>
      <c r="CN101" s="0" t="n">
        <f aca="false">GFP!CN101-XTalk!CN101</f>
        <v>3.692554103843</v>
      </c>
      <c r="CO101" s="0" t="n">
        <f aca="false">GFP!CO101-XTalk!CO101</f>
        <v>13.861366413951</v>
      </c>
      <c r="CP101" s="0" t="n">
        <f aca="false">GFP!CP101-XTalk!CP101</f>
        <v>7.216202590169</v>
      </c>
      <c r="CQ101" s="0" t="n">
        <f aca="false">GFP!CQ101-XTalk!CQ101</f>
        <v>29.008772848542</v>
      </c>
      <c r="CR101" s="0" t="n">
        <f aca="false">GFP!CR101-XTalk!CR101</f>
        <v>42.723868822099</v>
      </c>
      <c r="CS101" s="0" t="n">
        <f aca="false">GFP!CS101-XTalk!CS101</f>
        <v>39.462506507728</v>
      </c>
      <c r="CT101" s="0" t="n">
        <f aca="false">GFP!CT101-XTalk!CT101</f>
        <v>45.93940327398</v>
      </c>
      <c r="CU101" s="0" t="n">
        <f aca="false">GFP!CU101-XTalk!CU101</f>
        <v>87.615102130254</v>
      </c>
      <c r="CV101" s="0" t="n">
        <f aca="false">GFP!CV101-XTalk!CV101</f>
        <v>2.267197458589</v>
      </c>
      <c r="CW101" s="0" t="n">
        <f aca="false">GFP!CW101-XTalk!CW101</f>
        <v>9.04230938596</v>
      </c>
      <c r="CX101" s="0" t="n">
        <f aca="false">GFP!CX101-XTalk!CX101</f>
        <v>5.644980527217</v>
      </c>
      <c r="CY101" s="0" t="n">
        <f aca="false">GFP!CY101-XTalk!CY101</f>
        <v>23.431221188594</v>
      </c>
      <c r="CZ101" s="0" t="n">
        <f aca="false">GFP!CZ101-XTalk!CZ101</f>
        <v>6.408068187046</v>
      </c>
      <c r="DA101" s="0" t="n">
        <f aca="false">GFP!DA101-XTalk!DA101</f>
        <v>5.560231810112</v>
      </c>
      <c r="DB101" s="0" t="n">
        <f aca="false">GFP!DB101-XTalk!DB101</f>
        <v>6.645398278505</v>
      </c>
      <c r="DC101" s="0" t="n">
        <f aca="false">GFP!DC101-XTalk!DC101</f>
        <v>25.237946734768</v>
      </c>
      <c r="DD101" s="0" t="n">
        <f aca="false">GFP!DD101-XTalk!DD101</f>
        <v>12.728972392668</v>
      </c>
      <c r="DE101" s="0" t="n">
        <f aca="false">GFP!DE101-XTalk!DE101</f>
        <v>55.336439553398</v>
      </c>
      <c r="DF101" s="0" t="n">
        <f aca="false">GFP!DF101-XTalk!DF101</f>
        <v>11.234591300693</v>
      </c>
      <c r="DG101" s="0" t="n">
        <f aca="false">GFP!DG101-XTalk!DG101</f>
        <v>6.030597664989</v>
      </c>
      <c r="DH101" s="0" t="n">
        <f aca="false">GFP!DH101-XTalk!DH101</f>
        <v>18.491805429812</v>
      </c>
      <c r="DI101" s="0" t="n">
        <f aca="false">GFP!DI101-XTalk!DI101</f>
        <v>52.522898221221</v>
      </c>
      <c r="DJ101" s="0" t="n">
        <f aca="false">GFP!DJ101-XTalk!DJ101</f>
        <v>21.688070874731</v>
      </c>
      <c r="DK101" s="0" t="n">
        <f aca="false">GFP!DK101-XTalk!DK101</f>
        <v>5.065019315141</v>
      </c>
      <c r="DL101" s="0" t="n">
        <f aca="false">GFP!DL101-XTalk!DL101</f>
        <v>48.165260356413</v>
      </c>
      <c r="DM101" s="0" t="n">
        <f aca="false">GFP!DM101-XTalk!DM101</f>
        <v>37.625212337329</v>
      </c>
      <c r="DN101" s="0" t="n">
        <f aca="false">GFP!DN101-XTalk!DN101</f>
        <v>6.02644484262</v>
      </c>
      <c r="DO101" s="0" t="n">
        <f aca="false">GFP!DO101-XTalk!DO101</f>
        <v>21.179521006573</v>
      </c>
      <c r="DP101" s="0" t="n">
        <f aca="false">GFP!DP101-XTalk!DP101</f>
        <v>3.235884016123</v>
      </c>
      <c r="DQ101" s="0" t="n">
        <f aca="false">GFP!DQ101-XTalk!DQ101</f>
        <v>3.677251820432</v>
      </c>
      <c r="DR101" s="0" t="n">
        <f aca="false">GFP!DR101-XTalk!DR101</f>
        <v>40.52374165763</v>
      </c>
      <c r="DS101" s="0" t="n">
        <f aca="false">GFP!DS101-XTalk!DS101</f>
        <v>19.964408204844</v>
      </c>
      <c r="DT101" s="0" t="n">
        <f aca="false">GFP!DT101-XTalk!DT101</f>
        <v>6.242663185887</v>
      </c>
      <c r="DU101" s="0" t="n">
        <f aca="false">GFP!DU101-XTalk!DU101</f>
        <v>5.582633091586</v>
      </c>
      <c r="DV101" s="0" t="n">
        <f aca="false">GFP!DV101-XTalk!DV101</f>
        <v>12.529379880796</v>
      </c>
      <c r="DW101" s="0" t="n">
        <f aca="false">GFP!DW101-XTalk!DW101</f>
        <v>35.245247405568</v>
      </c>
      <c r="DX101" s="0" t="n">
        <f aca="false">GFP!DX101-XTalk!DX101</f>
        <v>24.767148945042</v>
      </c>
      <c r="DY101" s="0" t="n">
        <f aca="false">GFP!DY101-XTalk!DY101</f>
        <v>7.612357720328</v>
      </c>
      <c r="DZ101" s="0" t="n">
        <f aca="false">GFP!DZ101-XTalk!DZ101</f>
        <v>4.067656104875</v>
      </c>
      <c r="EA101" s="0" t="n">
        <f aca="false">GFP!EA101-XTalk!EA101</f>
        <v>78.509680974565</v>
      </c>
      <c r="EB101" s="0" t="n">
        <f aca="false">GFP!EB101-XTalk!EB101</f>
        <v>85.09258695044</v>
      </c>
      <c r="EC101" s="0" t="n">
        <f aca="false">GFP!EC101-XTalk!EC101</f>
        <v>8.928880833975</v>
      </c>
      <c r="ED101" s="0" t="n">
        <f aca="false">GFP!ED101-XTalk!ED101</f>
        <v>51.016110336297</v>
      </c>
      <c r="EE101" s="0" t="n">
        <f aca="false">GFP!EE101-XTalk!EE101</f>
        <v>9.997370112099</v>
      </c>
      <c r="EF101" s="0" t="n">
        <f aca="false">GFP!EF101-XTalk!EF101</f>
        <v>1.839872677889</v>
      </c>
      <c r="EG101" s="0" t="n">
        <f aca="false">GFP!EG101-XTalk!EG101</f>
        <v>4.974138660345</v>
      </c>
      <c r="EH101" s="0" t="n">
        <f aca="false">GFP!EH101-XTalk!EH101</f>
        <v>10.388111927371</v>
      </c>
      <c r="EI101" s="0" t="n">
        <f aca="false">GFP!EI101-XTalk!EI101</f>
        <v>8.772672574689</v>
      </c>
      <c r="EJ101" s="0" t="n">
        <f aca="false">GFP!EJ101-XTalk!EJ101</f>
        <v>13.897405359517</v>
      </c>
      <c r="EK101" s="0" t="n">
        <f aca="false">GFP!EK101-XTalk!EK101</f>
        <v>26.546750867253</v>
      </c>
      <c r="EL101" s="0" t="n">
        <f aca="false">GFP!EL101-XTalk!EL101</f>
        <v>128.772534645714</v>
      </c>
      <c r="EM101" s="0" t="n">
        <f aca="false">GFP!EM101-XTalk!EM101</f>
        <v>63.646109841834</v>
      </c>
      <c r="EN101" s="0" t="n">
        <f aca="false">GFP!EN101-XTalk!EN101</f>
        <v>71.801081582397</v>
      </c>
      <c r="EO101" s="0" t="n">
        <f aca="false">GFP!EO101-XTalk!EO101</f>
        <v>116.772226091038</v>
      </c>
      <c r="EP101" s="0" t="n">
        <f aca="false">GFP!EP101-XTalk!EP101</f>
        <v>124.254718121458</v>
      </c>
      <c r="EQ101" s="0" t="n">
        <f aca="false">GFP!EQ101-XTalk!EQ101</f>
        <v>12.053173391763</v>
      </c>
      <c r="ER101" s="0" t="n">
        <f aca="false">GFP!ER101-XTalk!ER101</f>
        <v>0.857546664473</v>
      </c>
      <c r="ES101" s="0" t="n">
        <f aca="false">GFP!ES101-XTalk!ES101</f>
        <v>26.906812331645</v>
      </c>
      <c r="ET101" s="0" t="n">
        <f aca="false">GFP!ET101-XTalk!ET101</f>
        <v>100.027133571839</v>
      </c>
      <c r="EU101" s="0" t="n">
        <f aca="false">GFP!EU101-XTalk!EU101</f>
        <v>17.680887556629</v>
      </c>
      <c r="EV101" s="0" t="n">
        <f aca="false">GFP!EV101-XTalk!EV101</f>
        <v>1.967690993935</v>
      </c>
      <c r="EW101" s="0" t="n">
        <f aca="false">GFP!EW101-XTalk!EW101</f>
        <v>20.641009611055</v>
      </c>
      <c r="EX101" s="0" t="n">
        <f aca="false">GFP!EX101-XTalk!EX101</f>
        <v>13.825362335908</v>
      </c>
      <c r="EY101" s="0" t="n">
        <f aca="false">GFP!EY101-XTalk!EY101</f>
        <v>178.212357778056</v>
      </c>
      <c r="EZ101" s="0" t="n">
        <f aca="false">GFP!EZ101-XTalk!EZ101</f>
        <v>6.707767673888</v>
      </c>
      <c r="FA101" s="0" t="n">
        <f aca="false">GFP!FA101-XTalk!FA101</f>
        <v>3.085399511221</v>
      </c>
      <c r="FB101" s="0" t="n">
        <f aca="false">GFP!FB101-XTalk!FB101</f>
        <v>9.960022497289</v>
      </c>
      <c r="FC101" s="0" t="n">
        <f aca="false">GFP!FC101-XTalk!FC101</f>
        <v>27.233619667815</v>
      </c>
      <c r="FD101" s="0" t="n">
        <f aca="false">GFP!FD101-XTalk!FD101</f>
        <v>5.386758464265</v>
      </c>
      <c r="FE101" s="0" t="n">
        <f aca="false">GFP!FE101-XTalk!FE101</f>
        <v>1.618699666021</v>
      </c>
      <c r="FF101" s="0" t="n">
        <f aca="false">GFP!FF101-XTalk!FF101</f>
        <v>24.471265129635</v>
      </c>
      <c r="FG101" s="0" t="n">
        <f aca="false">GFP!FG101-XTalk!FG101</f>
        <v>15.992563851003</v>
      </c>
      <c r="FH101" s="0" t="n">
        <f aca="false">GFP!FH101-XTalk!FH101</f>
        <v>27.531863489803</v>
      </c>
      <c r="FI101" s="0" t="n">
        <f aca="false">GFP!FI101-XTalk!FI101</f>
        <v>14.404176215553</v>
      </c>
      <c r="FJ101" s="0" t="n">
        <f aca="false">GFP!FJ101-XTalk!FJ101</f>
        <v>26.161800971874</v>
      </c>
      <c r="FK101" s="0" t="n">
        <f aca="false">GFP!FK101-XTalk!FK101</f>
        <v>30.572415486572</v>
      </c>
      <c r="FL101" s="0" t="n">
        <f aca="false">GFP!FL101-XTalk!FL101</f>
        <v>62.461181211028</v>
      </c>
      <c r="FM101" s="0" t="n">
        <f aca="false">GFP!FM101-XTalk!FM101</f>
        <v>4.371993456525</v>
      </c>
      <c r="FN101" s="0" t="n">
        <f aca="false">GFP!FN101-XTalk!FN101</f>
        <v>13.381913236066</v>
      </c>
      <c r="FO101" s="0" t="n">
        <f aca="false">GFP!FO101-XTalk!FO101</f>
        <v>54.108599657495</v>
      </c>
      <c r="FP101" s="0" t="n">
        <f aca="false">GFP!FP101-XTalk!FP101</f>
        <v>74.194628898975</v>
      </c>
      <c r="FQ101" s="0" t="n">
        <f aca="false">GFP!FQ101-XTalk!FQ101</f>
        <v>6.271131400154</v>
      </c>
      <c r="FR101" s="0" t="n">
        <f aca="false">GFP!FR101-XTalk!FR101</f>
        <v>15.739227237606</v>
      </c>
      <c r="FS101" s="0" t="n">
        <f aca="false">GFP!FS101-XTalk!FS101</f>
        <v>26.093468414983</v>
      </c>
      <c r="FT101" s="0" t="n">
        <f aca="false">GFP!FT101-XTalk!FT101</f>
        <v>2.061096869452</v>
      </c>
      <c r="FU101" s="0" t="n">
        <f aca="false">GFP!FU101-XTalk!FU101</f>
        <v>10.276999663179</v>
      </c>
      <c r="FV101" s="0" t="n">
        <f aca="false">GFP!FV101-XTalk!FV101</f>
        <v>21.297426265732</v>
      </c>
      <c r="FW101" s="0" t="n">
        <f aca="false">GFP!FW101-XTalk!FW101</f>
        <v>2.148945817336</v>
      </c>
      <c r="FX101" s="0" t="n">
        <f aca="false">GFP!FX101-XTalk!FX101</f>
        <v>48.168756715549</v>
      </c>
      <c r="FY101" s="0" t="n">
        <f aca="false">GFP!FY101-XTalk!FY101</f>
        <v>3.179978398606</v>
      </c>
      <c r="FZ101" s="0" t="n">
        <f aca="false">GFP!FZ101-XTalk!FZ101</f>
        <v>7.207594124483</v>
      </c>
      <c r="GA101" s="0" t="n">
        <f aca="false">GFP!GA101-XTalk!GA101</f>
        <v>5.541335760576</v>
      </c>
    </row>
    <row r="102" customFormat="false" ht="15" hidden="false" customHeight="false" outlineLevel="0" collapsed="false">
      <c r="A102" s="0" t="n">
        <f aca="false">XTalk!A102</f>
        <v>24.5</v>
      </c>
      <c r="B102" s="0" t="n">
        <f aca="false">GFP!B102-XTalk!B102</f>
        <v>108.268479258754</v>
      </c>
      <c r="C102" s="0" t="n">
        <f aca="false">GFP!C102-XTalk!C102</f>
        <v>47.805131486302</v>
      </c>
      <c r="D102" s="0" t="n">
        <f aca="false">GFP!D102-XTalk!D102</f>
        <v>6.749851793211</v>
      </c>
      <c r="E102" s="0" t="n">
        <f aca="false">GFP!E102-XTalk!E102</f>
        <v>19.005204023601</v>
      </c>
      <c r="F102" s="0" t="n">
        <f aca="false">GFP!F102-XTalk!F102</f>
        <v>21.003027829585</v>
      </c>
      <c r="G102" s="0" t="n">
        <f aca="false">GFP!G102-XTalk!G102</f>
        <v>11.199809823139</v>
      </c>
      <c r="H102" s="0" t="n">
        <f aca="false">GFP!H102-XTalk!H102</f>
        <v>4.327710645897</v>
      </c>
      <c r="I102" s="0" t="n">
        <f aca="false">GFP!I102-XTalk!I102</f>
        <v>0.987761467234</v>
      </c>
      <c r="J102" s="0" t="n">
        <f aca="false">GFP!J102-XTalk!J102</f>
        <v>10.511625652216</v>
      </c>
      <c r="K102" s="0" t="n">
        <f aca="false">GFP!K102-XTalk!K102</f>
        <v>206.166440327842</v>
      </c>
      <c r="L102" s="0" t="n">
        <f aca="false">GFP!L102-XTalk!L102</f>
        <v>33.77943585525</v>
      </c>
      <c r="M102" s="0" t="n">
        <f aca="false">GFP!M102-XTalk!M102</f>
        <v>6.110605283538</v>
      </c>
      <c r="N102" s="0" t="n">
        <f aca="false">GFP!N102-XTalk!N102</f>
        <v>12.669688170145</v>
      </c>
      <c r="O102" s="0" t="n">
        <f aca="false">GFP!O102-XTalk!O102</f>
        <v>10.631997713747</v>
      </c>
      <c r="P102" s="0" t="n">
        <f aca="false">GFP!P102-XTalk!P102</f>
        <v>25.903772647826</v>
      </c>
      <c r="Q102" s="0" t="n">
        <f aca="false">GFP!Q102-XTalk!Q102</f>
        <v>4.647876397574</v>
      </c>
      <c r="R102" s="0" t="n">
        <f aca="false">GFP!R102-XTalk!R102</f>
        <v>20.302625852932</v>
      </c>
      <c r="S102" s="0" t="n">
        <f aca="false">GFP!S102-XTalk!S102</f>
        <v>9.808976628353</v>
      </c>
      <c r="T102" s="0" t="n">
        <f aca="false">GFP!T102-XTalk!T102</f>
        <v>7.320836556113</v>
      </c>
      <c r="U102" s="0" t="n">
        <f aca="false">GFP!U102-XTalk!U102</f>
        <v>22.387799022442</v>
      </c>
      <c r="V102" s="0" t="n">
        <f aca="false">GFP!V102-XTalk!V102</f>
        <v>10.217921929689</v>
      </c>
      <c r="W102" s="0" t="n">
        <f aca="false">GFP!W102-XTalk!W102</f>
        <v>31.978956281212</v>
      </c>
      <c r="X102" s="0" t="n">
        <f aca="false">GFP!X102-XTalk!X102</f>
        <v>31.085921055331</v>
      </c>
      <c r="Y102" s="0" t="n">
        <f aca="false">GFP!Y102-XTalk!Y102</f>
        <v>7.283528961943</v>
      </c>
      <c r="Z102" s="0" t="n">
        <f aca="false">GFP!Z102-XTalk!Z102</f>
        <v>37.625841014051</v>
      </c>
      <c r="AA102" s="0" t="n">
        <f aca="false">GFP!AA102-XTalk!AA102</f>
        <v>21.164966544372</v>
      </c>
      <c r="AB102" s="0" t="n">
        <f aca="false">GFP!AB102-XTalk!AB102</f>
        <v>20.944917493288</v>
      </c>
      <c r="AC102" s="0" t="n">
        <f aca="false">GFP!AC102-XTalk!AC102</f>
        <v>13.033458130286</v>
      </c>
      <c r="AD102" s="0" t="n">
        <f aca="false">GFP!AD102-XTalk!AD102</f>
        <v>7.505550921695</v>
      </c>
      <c r="AE102" s="0" t="n">
        <f aca="false">GFP!AE102-XTalk!AE102</f>
        <v>7.144100409958</v>
      </c>
      <c r="AF102" s="0" t="n">
        <f aca="false">GFP!AF102-XTalk!AF102</f>
        <v>5.652813184466</v>
      </c>
      <c r="AG102" s="0" t="n">
        <f aca="false">GFP!AG102-XTalk!AG102</f>
        <v>3.419723575205</v>
      </c>
      <c r="AH102" s="0" t="n">
        <f aca="false">GFP!AH102-XTalk!AH102</f>
        <v>112.382405108844</v>
      </c>
      <c r="AI102" s="0" t="n">
        <f aca="false">GFP!AI102-XTalk!AI102</f>
        <v>13.805389964777</v>
      </c>
      <c r="AJ102" s="0" t="n">
        <f aca="false">GFP!AJ102-XTalk!AJ102</f>
        <v>16.878887735808</v>
      </c>
      <c r="AK102" s="0" t="n">
        <f aca="false">GFP!AK102-XTalk!AK102</f>
        <v>17.034791403893</v>
      </c>
      <c r="AL102" s="0" t="n">
        <f aca="false">GFP!AL102-XTalk!AL102</f>
        <v>6.376355412538</v>
      </c>
      <c r="AM102" s="0" t="n">
        <f aca="false">GFP!AM102-XTalk!AM102</f>
        <v>2.743224191563</v>
      </c>
      <c r="AN102" s="0" t="n">
        <f aca="false">GFP!AN102-XTalk!AN102</f>
        <v>18.960629909438</v>
      </c>
      <c r="AO102" s="0" t="n">
        <f aca="false">GFP!AO102-XTalk!AO102</f>
        <v>11.962572702268</v>
      </c>
      <c r="AP102" s="0" t="n">
        <f aca="false">GFP!AP102-XTalk!AP102</f>
        <v>11.962572702268</v>
      </c>
      <c r="AQ102" s="0" t="n">
        <f aca="false">GFP!AQ102-XTalk!AQ102</f>
        <v>5.801514083203</v>
      </c>
      <c r="AR102" s="0" t="n">
        <f aca="false">GFP!AR102-XTalk!AR102</f>
        <v>34.0710482198</v>
      </c>
      <c r="AS102" s="0" t="n">
        <f aca="false">GFP!AS102-XTalk!AS102</f>
        <v>72.734926566806</v>
      </c>
      <c r="AT102" s="0" t="n">
        <f aca="false">GFP!AT102-XTalk!AT102</f>
        <v>26.81976628353</v>
      </c>
      <c r="AU102" s="0" t="n">
        <f aca="false">GFP!AU102-XTalk!AU102</f>
        <v>11.678047123189</v>
      </c>
      <c r="AV102" s="0" t="n">
        <f aca="false">GFP!AV102-XTalk!AV102</f>
        <v>26.426530753733</v>
      </c>
      <c r="AW102" s="0" t="n">
        <f aca="false">GFP!AW102-XTalk!AW102</f>
        <v>3.654550742516</v>
      </c>
      <c r="AX102" s="0" t="n">
        <f aca="false">GFP!AX102-XTalk!AX102</f>
        <v>20.943037218387</v>
      </c>
      <c r="AY102" s="0" t="n">
        <f aca="false">GFP!AY102-XTalk!AY102</f>
        <v>20.719929727417</v>
      </c>
      <c r="AZ102" s="0" t="n">
        <f aca="false">GFP!AZ102-XTalk!AZ102</f>
        <v>5.100401281474</v>
      </c>
      <c r="BA102" s="0" t="n">
        <f aca="false">GFP!BA102-XTalk!BA102</f>
        <v>17.434161179171</v>
      </c>
      <c r="BB102" s="0" t="n">
        <f aca="false">GFP!BB102-XTalk!BB102</f>
        <v>7.721423062047</v>
      </c>
      <c r="BC102" s="0" t="n">
        <f aca="false">GFP!BC102-XTalk!BC102</f>
        <v>34.904419564615</v>
      </c>
      <c r="BD102" s="0" t="n">
        <f aca="false">GFP!BD102-XTalk!BD102</f>
        <v>16.80618188467</v>
      </c>
      <c r="BE102" s="0" t="n">
        <f aca="false">GFP!BE102-XTalk!BE102</f>
        <v>34.532720235415</v>
      </c>
      <c r="BF102" s="0" t="n">
        <f aca="false">GFP!BF102-XTalk!BF102</f>
        <v>6.604852846748</v>
      </c>
      <c r="BG102" s="0" t="n">
        <f aca="false">GFP!BG102-XTalk!BG102</f>
        <v>10.705415801856</v>
      </c>
      <c r="BH102" s="0" t="n">
        <f aca="false">GFP!BH102-XTalk!BH102</f>
        <v>5.512421829331</v>
      </c>
      <c r="BI102" s="0" t="n">
        <f aca="false">GFP!BI102-XTalk!BI102</f>
        <v>19.655846303273</v>
      </c>
      <c r="BJ102" s="0" t="n">
        <f aca="false">GFP!BJ102-XTalk!BJ102</f>
        <v>14.676809307139</v>
      </c>
      <c r="BK102" s="0" t="n">
        <f aca="false">GFP!BK102-XTalk!BK102</f>
        <v>34.347111769729</v>
      </c>
      <c r="BL102" s="0" t="n">
        <f aca="false">GFP!BL102-XTalk!BL102</f>
        <v>69.111393211536</v>
      </c>
      <c r="BM102" s="0" t="n">
        <f aca="false">GFP!BM102-XTalk!BM102</f>
        <v>8.848573598163</v>
      </c>
      <c r="BN102" s="0" t="n">
        <f aca="false">GFP!BN102-XTalk!BN102</f>
        <v>15.10270676857</v>
      </c>
      <c r="BO102" s="0" t="n">
        <f aca="false">GFP!BO102-XTalk!BO102</f>
        <v>39.63863416666</v>
      </c>
      <c r="BP102" s="0" t="n">
        <f aca="false">GFP!BP102-XTalk!BP102</f>
        <v>4.714226162532</v>
      </c>
      <c r="BQ102" s="0" t="n">
        <f aca="false">GFP!BQ102-XTalk!BQ102</f>
        <v>15.573666568751</v>
      </c>
      <c r="BR102" s="0" t="n">
        <f aca="false">GFP!BR102-XTalk!BR102</f>
        <v>1.669003719685</v>
      </c>
      <c r="BS102" s="0" t="n">
        <f aca="false">GFP!BS102-XTalk!BS102</f>
        <v>31.967694914336</v>
      </c>
      <c r="BT102" s="0" t="n">
        <f aca="false">GFP!BT102-XTalk!BT102</f>
        <v>30.178740066556</v>
      </c>
      <c r="BU102" s="0" t="n">
        <f aca="false">GFP!BU102-XTalk!BU102</f>
        <v>6.204942814367</v>
      </c>
      <c r="BV102" s="0" t="n">
        <f aca="false">GFP!BV102-XTalk!BV102</f>
        <v>5.629452640348</v>
      </c>
      <c r="BW102" s="0" t="n">
        <f aca="false">GFP!BW102-XTalk!BW102</f>
        <v>5.593051358874</v>
      </c>
      <c r="BX102" s="0" t="n">
        <f aca="false">GFP!BX102-XTalk!BX102</f>
        <v>13.920661078813</v>
      </c>
      <c r="BY102" s="0" t="n">
        <f aca="false">GFP!BY102-XTalk!BY102</f>
        <v>3.15667983488</v>
      </c>
      <c r="BZ102" s="0" t="n">
        <f aca="false">GFP!BZ102-XTalk!BZ102</f>
        <v>16.407142043209</v>
      </c>
      <c r="CA102" s="0" t="n">
        <f aca="false">GFP!CA102-XTalk!CA102</f>
        <v>2.777543123967</v>
      </c>
      <c r="CB102" s="0" t="n">
        <f aca="false">GFP!CB102-XTalk!CB102</f>
        <v>23.875484368797</v>
      </c>
      <c r="CC102" s="0" t="n">
        <f aca="false">GFP!CC102-XTalk!CC102</f>
        <v>5.0966998452</v>
      </c>
      <c r="CD102" s="0" t="n">
        <f aca="false">GFP!CD102-XTalk!CD102</f>
        <v>8.089989041661</v>
      </c>
      <c r="CE102" s="0" t="n">
        <f aca="false">GFP!CE102-XTalk!CE102</f>
        <v>4.475451923632</v>
      </c>
      <c r="CF102" s="0" t="n">
        <f aca="false">GFP!CF102-XTalk!CF102</f>
        <v>6.259084477681</v>
      </c>
      <c r="CG102" s="0" t="n">
        <f aca="false">GFP!CG102-XTalk!CG102</f>
        <v>24.332230419754</v>
      </c>
      <c r="CH102" s="0" t="n">
        <f aca="false">GFP!CH102-XTalk!CH102</f>
        <v>7.594888631703</v>
      </c>
      <c r="CI102" s="0" t="n">
        <f aca="false">GFP!CI102-XTalk!CI102</f>
        <v>8.237431218133</v>
      </c>
      <c r="CJ102" s="0" t="n">
        <f aca="false">GFP!CJ102-XTalk!CJ102</f>
        <v>5.921561364034</v>
      </c>
      <c r="CK102" s="0" t="n">
        <f aca="false">GFP!CK102-XTalk!CK102</f>
        <v>22.575742195167</v>
      </c>
      <c r="CL102" s="0" t="n">
        <f aca="false">GFP!CL102-XTalk!CL102</f>
        <v>53.580506550802</v>
      </c>
      <c r="CM102" s="0" t="n">
        <f aca="false">GFP!CM102-XTalk!CM102</f>
        <v>7.713503103327</v>
      </c>
      <c r="CN102" s="0" t="n">
        <f aca="false">GFP!CN102-XTalk!CN102</f>
        <v>3.665483093007</v>
      </c>
      <c r="CO102" s="0" t="n">
        <f aca="false">GFP!CO102-XTalk!CO102</f>
        <v>13.737448404663</v>
      </c>
      <c r="CP102" s="0" t="n">
        <f aca="false">GFP!CP102-XTalk!CP102</f>
        <v>7.689721804952</v>
      </c>
      <c r="CQ102" s="0" t="n">
        <f aca="false">GFP!CQ102-XTalk!CQ102</f>
        <v>29.13667084751</v>
      </c>
      <c r="CR102" s="0" t="n">
        <f aca="false">GFP!CR102-XTalk!CR102</f>
        <v>42.371043783399</v>
      </c>
      <c r="CS102" s="0" t="n">
        <f aca="false">GFP!CS102-XTalk!CS102</f>
        <v>41.623499426716</v>
      </c>
      <c r="CT102" s="0" t="n">
        <f aca="false">GFP!CT102-XTalk!CT102</f>
        <v>46.622295603831</v>
      </c>
      <c r="CU102" s="0" t="n">
        <f aca="false">GFP!CU102-XTalk!CU102</f>
        <v>89.765256722876</v>
      </c>
      <c r="CV102" s="0" t="n">
        <f aca="false">GFP!CV102-XTalk!CV102</f>
        <v>1.992561722392</v>
      </c>
      <c r="CW102" s="0" t="n">
        <f aca="false">GFP!CW102-XTalk!CW102</f>
        <v>9.604238375124</v>
      </c>
      <c r="CX102" s="0" t="n">
        <f aca="false">GFP!CX102-XTalk!CX102</f>
        <v>6.197700024379</v>
      </c>
      <c r="CY102" s="0" t="n">
        <f aca="false">GFP!CY102-XTalk!CY102</f>
        <v>22.819763954203</v>
      </c>
      <c r="CZ102" s="0" t="n">
        <f aca="false">GFP!CZ102-XTalk!CZ102</f>
        <v>6.48376218395</v>
      </c>
      <c r="DA102" s="0" t="n">
        <f aca="false">GFP!DA102-XTalk!DA102</f>
        <v>5.553337530829</v>
      </c>
      <c r="DB102" s="0" t="n">
        <f aca="false">GFP!DB102-XTalk!DB102</f>
        <v>6.619095995094</v>
      </c>
      <c r="DC102" s="0" t="n">
        <f aca="false">GFP!DC102-XTalk!DC102</f>
        <v>27.04288865324</v>
      </c>
      <c r="DD102" s="0" t="n">
        <f aca="false">GFP!DD102-XTalk!DD102</f>
        <v>12.776597148989</v>
      </c>
      <c r="DE102" s="0" t="n">
        <f aca="false">GFP!DE102-XTalk!DE102</f>
        <v>55.16858157507</v>
      </c>
      <c r="DF102" s="0" t="n">
        <f aca="false">GFP!DF102-XTalk!DF102</f>
        <v>10.964527550048</v>
      </c>
      <c r="DG102" s="0" t="n">
        <f aca="false">GFP!DG102-XTalk!DG102</f>
        <v>6.414093149767</v>
      </c>
      <c r="DH102" s="0" t="n">
        <f aca="false">GFP!DH102-XTalk!DH102</f>
        <v>18.916433726639</v>
      </c>
      <c r="DI102" s="0" t="n">
        <f aca="false">GFP!DI102-XTalk!DI102</f>
        <v>52.222151453548</v>
      </c>
      <c r="DJ102" s="0" t="n">
        <f aca="false">GFP!DJ102-XTalk!DJ102</f>
        <v>22.284327826743</v>
      </c>
      <c r="DK102" s="0" t="n">
        <f aca="false">GFP!DK102-XTalk!DK102</f>
        <v>5.194580320817</v>
      </c>
      <c r="DL102" s="0" t="n">
        <f aca="false">GFP!DL102-XTalk!DL102</f>
        <v>48.159074594416</v>
      </c>
      <c r="DM102" s="0" t="n">
        <f aca="false">GFP!DM102-XTalk!DM102</f>
        <v>38.103551280053</v>
      </c>
      <c r="DN102" s="0" t="n">
        <f aca="false">GFP!DN102-XTalk!DN102</f>
        <v>6.005929347522</v>
      </c>
      <c r="DO102" s="0" t="n">
        <f aca="false">GFP!DO102-XTalk!DO102</f>
        <v>21.10012929308</v>
      </c>
      <c r="DP102" s="0" t="n">
        <f aca="false">GFP!DP102-XTalk!DP102</f>
        <v>3.36430477038</v>
      </c>
      <c r="DQ102" s="0" t="n">
        <f aca="false">GFP!DQ102-XTalk!DQ102</f>
        <v>3.384197100231</v>
      </c>
      <c r="DR102" s="0" t="n">
        <f aca="false">GFP!DR102-XTalk!DR102</f>
        <v>38.992428215164</v>
      </c>
      <c r="DS102" s="0" t="n">
        <f aca="false">GFP!DS102-XTalk!DS102</f>
        <v>19.228542966325</v>
      </c>
      <c r="DT102" s="0" t="n">
        <f aca="false">GFP!DT102-XTalk!DT102</f>
        <v>5.892306182275</v>
      </c>
      <c r="DU102" s="0" t="n">
        <f aca="false">GFP!DU102-XTalk!DU102</f>
        <v>5.155618392025</v>
      </c>
      <c r="DV102" s="0" t="n">
        <f aca="false">GFP!DV102-XTalk!DV102</f>
        <v>12.567574852416</v>
      </c>
      <c r="DW102" s="0" t="n">
        <f aca="false">GFP!DW102-XTalk!DW102</f>
        <v>32.49719445562</v>
      </c>
      <c r="DX102" s="0" t="n">
        <f aca="false">GFP!DX102-XTalk!DX102</f>
        <v>25.946513208845</v>
      </c>
      <c r="DY102" s="0" t="n">
        <f aca="false">GFP!DY102-XTalk!DY102</f>
        <v>7.588195509157</v>
      </c>
      <c r="DZ102" s="0" t="n">
        <f aca="false">GFP!DZ102-XTalk!DZ102</f>
        <v>4.157874627321</v>
      </c>
      <c r="EA102" s="0" t="n">
        <f aca="false">GFP!EA102-XTalk!EA102</f>
        <v>78.83291968651</v>
      </c>
      <c r="EB102" s="0" t="n">
        <f aca="false">GFP!EB102-XTalk!EB102</f>
        <v>86.859124226111</v>
      </c>
      <c r="EC102" s="0" t="n">
        <f aca="false">GFP!EC102-XTalk!EC102</f>
        <v>8.890035605776</v>
      </c>
      <c r="ED102" s="0" t="n">
        <f aca="false">GFP!ED102-XTalk!ED102</f>
        <v>52.002725882995</v>
      </c>
      <c r="EE102" s="0" t="n">
        <f aca="false">GFP!EE102-XTalk!EE102</f>
        <v>10.462193380546</v>
      </c>
      <c r="EF102" s="0" t="n">
        <f aca="false">GFP!EF102-XTalk!EF102</f>
        <v>1.977675936016</v>
      </c>
      <c r="EG102" s="0" t="n">
        <f aca="false">GFP!EG102-XTalk!EG102</f>
        <v>5.018131400154</v>
      </c>
      <c r="EH102" s="0" t="n">
        <f aca="false">GFP!EH102-XTalk!EH102</f>
        <v>10.310893404925</v>
      </c>
      <c r="EI102" s="0" t="n">
        <f aca="false">GFP!EI102-XTalk!EI102</f>
        <v>8.865328321206</v>
      </c>
      <c r="EJ102" s="0" t="n">
        <f aca="false">GFP!EJ102-XTalk!EJ102</f>
        <v>13.525292378609</v>
      </c>
      <c r="EK102" s="0" t="n">
        <f aca="false">GFP!EK102-XTalk!EK102</f>
        <v>25.584479394859</v>
      </c>
      <c r="EL102" s="0" t="n">
        <f aca="false">GFP!EL102-XTalk!EL102</f>
        <v>128.936386596567</v>
      </c>
      <c r="EM102" s="0" t="n">
        <f aca="false">GFP!EM102-XTalk!EM102</f>
        <v>63.246780108733</v>
      </c>
      <c r="EN102" s="0" t="n">
        <f aca="false">GFP!EN102-XTalk!EN102</f>
        <v>74.164050950559</v>
      </c>
      <c r="EO102" s="0" t="n">
        <f aca="false">GFP!EO102-XTalk!EO102</f>
        <v>117.153273551048</v>
      </c>
      <c r="EP102" s="0" t="n">
        <f aca="false">GFP!EP102-XTalk!EP102</f>
        <v>125.022182795219</v>
      </c>
      <c r="EQ102" s="0" t="n">
        <f aca="false">GFP!EQ102-XTalk!EQ102</f>
        <v>12.312360924013</v>
      </c>
      <c r="ER102" s="0" t="n">
        <f aca="false">GFP!ER102-XTalk!ER102</f>
        <v>0.172196921052</v>
      </c>
      <c r="ES102" s="0" t="n">
        <f aca="false">GFP!ES102-XTalk!ES102</f>
        <v>26.506050864411</v>
      </c>
      <c r="ET102" s="0" t="n">
        <f aca="false">GFP!ET102-XTalk!ET102</f>
        <v>99.302250272432</v>
      </c>
      <c r="EU102" s="0" t="n">
        <f aca="false">GFP!EU102-XTalk!EU102</f>
        <v>18.044313800824</v>
      </c>
      <c r="EV102" s="0" t="n">
        <f aca="false">GFP!EV102-XTalk!EV102</f>
        <v>2.130153718264</v>
      </c>
      <c r="EW102" s="0" t="n">
        <f aca="false">GFP!EW102-XTalk!EW102</f>
        <v>20.968281083449</v>
      </c>
      <c r="EX102" s="0" t="n">
        <f aca="false">GFP!EX102-XTalk!EX102</f>
        <v>13.065489837198</v>
      </c>
      <c r="EY102" s="0" t="n">
        <f aca="false">GFP!EY102-XTalk!EY102</f>
        <v>196.816500537981</v>
      </c>
      <c r="EZ102" s="0" t="n">
        <f aca="false">GFP!EZ102-XTalk!EZ102</f>
        <v>6.816802383769</v>
      </c>
      <c r="FA102" s="0" t="n">
        <f aca="false">GFP!FA102-XTalk!FA102</f>
        <v>2.31262724329</v>
      </c>
      <c r="FB102" s="0" t="n">
        <f aca="false">GFP!FB102-XTalk!FB102</f>
        <v>9.799193559725</v>
      </c>
      <c r="FC102" s="0" t="n">
        <f aca="false">GFP!FC102-XTalk!FC102</f>
        <v>26.732974721995</v>
      </c>
      <c r="FD102" s="0" t="n">
        <f aca="false">GFP!FD102-XTalk!FD102</f>
        <v>5.087354000643</v>
      </c>
      <c r="FE102" s="0" t="n">
        <f aca="false">GFP!FE102-XTalk!FE102</f>
        <v>1.747246151315</v>
      </c>
      <c r="FF102" s="0" t="n">
        <f aca="false">GFP!FF102-XTalk!FF102</f>
        <v>24.543933626281</v>
      </c>
      <c r="FG102" s="0" t="n">
        <f aca="false">GFP!FG102-XTalk!FG102</f>
        <v>16.203392788567</v>
      </c>
      <c r="FH102" s="0" t="n">
        <f aca="false">GFP!FH102-XTalk!FH102</f>
        <v>27.142296994189</v>
      </c>
      <c r="FI102" s="0" t="n">
        <f aca="false">GFP!FI102-XTalk!FI102</f>
        <v>13.471292736967</v>
      </c>
      <c r="FJ102" s="0" t="n">
        <f aca="false">GFP!FJ102-XTalk!FJ102</f>
        <v>27.652369237741</v>
      </c>
      <c r="FK102" s="0" t="n">
        <f aca="false">GFP!FK102-XTalk!FK102</f>
        <v>29.947532007986</v>
      </c>
      <c r="FL102" s="0" t="n">
        <f aca="false">GFP!FL102-XTalk!FL102</f>
        <v>63.420184930713</v>
      </c>
      <c r="FM102" s="0" t="n">
        <f aca="false">GFP!FM102-XTalk!FM102</f>
        <v>4.398293969683</v>
      </c>
      <c r="FN102" s="0" t="n">
        <f aca="false">GFP!FN102-XTalk!FN102</f>
        <v>13.994472471489</v>
      </c>
      <c r="FO102" s="0" t="n">
        <f aca="false">GFP!FO102-XTalk!FO102</f>
        <v>53.197685367892</v>
      </c>
      <c r="FP102" s="0" t="n">
        <f aca="false">GFP!FP102-XTalk!FP102</f>
        <v>72.982215404909</v>
      </c>
      <c r="FQ102" s="0" t="n">
        <f aca="false">GFP!FQ102-XTalk!FQ102</f>
        <v>5.917333631965</v>
      </c>
      <c r="FR102" s="0" t="n">
        <f aca="false">GFP!FR102-XTalk!FR102</f>
        <v>15.760460459613</v>
      </c>
      <c r="FS102" s="0" t="n">
        <f aca="false">GFP!FS102-XTalk!FS102</f>
        <v>26.392947429947</v>
      </c>
      <c r="FT102" s="0" t="n">
        <f aca="false">GFP!FT102-XTalk!FT102</f>
        <v>1.952510363518</v>
      </c>
      <c r="FU102" s="0" t="n">
        <f aca="false">GFP!FU102-XTalk!FU102</f>
        <v>10.252203665243</v>
      </c>
      <c r="FV102" s="0" t="n">
        <f aca="false">GFP!FV102-XTalk!FV102</f>
        <v>21.435668339004</v>
      </c>
      <c r="FW102" s="0" t="n">
        <f aca="false">GFP!FW102-XTalk!FW102</f>
        <v>2.042920317078</v>
      </c>
      <c r="FX102" s="0" t="n">
        <f aca="false">GFP!FX102-XTalk!FX102</f>
        <v>45.570288680461</v>
      </c>
      <c r="FY102" s="0" t="n">
        <f aca="false">GFP!FY102-XTalk!FY102</f>
        <v>3.062863647445</v>
      </c>
      <c r="FZ102" s="0" t="n">
        <f aca="false">GFP!FZ102-XTalk!FZ102</f>
        <v>7.001727115711</v>
      </c>
      <c r="GA102" s="0" t="n">
        <f aca="false">GFP!GA102-XTalk!GA102</f>
        <v>5.377601743032</v>
      </c>
    </row>
    <row r="103" customFormat="false" ht="15" hidden="false" customHeight="false" outlineLevel="0" collapsed="false">
      <c r="A103" s="0" t="n">
        <f aca="false">XTalk!A103</f>
        <v>24.75</v>
      </c>
      <c r="B103" s="0" t="n">
        <f aca="false">GFP!B103-XTalk!B103</f>
        <v>107.158118356278</v>
      </c>
      <c r="C103" s="0" t="n">
        <f aca="false">GFP!C103-XTalk!C103</f>
        <v>46.584657782097</v>
      </c>
      <c r="D103" s="0" t="n">
        <f aca="false">GFP!D103-XTalk!D103</f>
        <v>6.427755102938</v>
      </c>
      <c r="E103" s="0" t="n">
        <f aca="false">GFP!E103-XTalk!E103</f>
        <v>19.600916081393</v>
      </c>
      <c r="F103" s="0" t="n">
        <f aca="false">GFP!F103-XTalk!F103</f>
        <v>20.660989579198</v>
      </c>
      <c r="G103" s="0" t="n">
        <f aca="false">GFP!G103-XTalk!G103</f>
        <v>11.054644071462</v>
      </c>
      <c r="H103" s="0" t="n">
        <f aca="false">GFP!H103-XTalk!H103</f>
        <v>4.453175140479</v>
      </c>
      <c r="I103" s="0" t="n">
        <f aca="false">GFP!I103-XTalk!I103</f>
        <v>1.23338994324</v>
      </c>
      <c r="J103" s="0" t="n">
        <f aca="false">GFP!J103-XTalk!J103</f>
        <v>10.596836914471</v>
      </c>
      <c r="K103" s="0" t="n">
        <f aca="false">GFP!K103-XTalk!K103</f>
        <v>203.546653181171</v>
      </c>
      <c r="L103" s="0" t="n">
        <f aca="false">GFP!L103-XTalk!L103</f>
        <v>35.138809507855</v>
      </c>
      <c r="M103" s="0" t="n">
        <f aca="false">GFP!M103-XTalk!M103</f>
        <v>6.290011517413</v>
      </c>
      <c r="N103" s="0" t="n">
        <f aca="false">GFP!N103-XTalk!N103</f>
        <v>12.578739170661</v>
      </c>
      <c r="O103" s="0" t="n">
        <f aca="false">GFP!O103-XTalk!O103</f>
        <v>10.518935733355</v>
      </c>
      <c r="P103" s="0" t="n">
        <f aca="false">GFP!P103-XTalk!P103</f>
        <v>25.641590426335</v>
      </c>
      <c r="Q103" s="0" t="n">
        <f aca="false">GFP!Q103-XTalk!Q103</f>
        <v>4.441998408926</v>
      </c>
      <c r="R103" s="0" t="n">
        <f aca="false">GFP!R103-XTalk!R103</f>
        <v>19.791197838484</v>
      </c>
      <c r="S103" s="0" t="n">
        <f aca="false">GFP!S103-XTalk!S103</f>
        <v>9.704360902476</v>
      </c>
      <c r="T103" s="0" t="n">
        <f aca="false">GFP!T103-XTalk!T103</f>
        <v>7.188166289214</v>
      </c>
      <c r="U103" s="0" t="n">
        <f aca="false">GFP!U103-XTalk!U103</f>
        <v>22.171966544372</v>
      </c>
      <c r="V103" s="0" t="n">
        <f aca="false">GFP!V103-XTalk!V103</f>
        <v>10.091956460391</v>
      </c>
      <c r="W103" s="0" t="n">
        <f aca="false">GFP!W103-XTalk!W103</f>
        <v>30.742570057657</v>
      </c>
      <c r="X103" s="0" t="n">
        <f aca="false">GFP!X103-XTalk!X103</f>
        <v>30.679518541141</v>
      </c>
      <c r="Y103" s="0" t="n">
        <f aca="false">GFP!Y103-XTalk!Y103</f>
        <v>7.529545431757</v>
      </c>
      <c r="Z103" s="0" t="n">
        <f aca="false">GFP!Z103-XTalk!Z103</f>
        <v>37.597806483349</v>
      </c>
      <c r="AA103" s="0" t="n">
        <f aca="false">GFP!AA103-XTalk!AA103</f>
        <v>21.145043403504</v>
      </c>
      <c r="AB103" s="0" t="n">
        <f aca="false">GFP!AB103-XTalk!AB103</f>
        <v>21.24652949948</v>
      </c>
      <c r="AC103" s="0" t="n">
        <f aca="false">GFP!AC103-XTalk!AC103</f>
        <v>13.206392609388</v>
      </c>
      <c r="AD103" s="0" t="n">
        <f aca="false">GFP!AD103-XTalk!AD103</f>
        <v>7.444306898991</v>
      </c>
      <c r="AE103" s="0" t="n">
        <f aca="false">GFP!AE103-XTalk!AE103</f>
        <v>7.260506464654</v>
      </c>
      <c r="AF103" s="0" t="n">
        <f aca="false">GFP!AF103-XTalk!AF103</f>
        <v>5.04001718653</v>
      </c>
      <c r="AG103" s="0" t="n">
        <f aca="false">GFP!AG103-XTalk!AG103</f>
        <v>3.217419342362</v>
      </c>
      <c r="AH103" s="0" t="n">
        <f aca="false">GFP!AH103-XTalk!AH103</f>
        <v>114.357776632838</v>
      </c>
      <c r="AI103" s="0" t="n">
        <f aca="false">GFP!AI103-XTalk!AI103</f>
        <v>14.237027471227</v>
      </c>
      <c r="AJ103" s="0" t="n">
        <f aca="false">GFP!AJ103-XTalk!AJ103</f>
        <v>16.946490532377</v>
      </c>
      <c r="AK103" s="0" t="n">
        <f aca="false">GFP!AK103-XTalk!AK103</f>
        <v>16.941532681628</v>
      </c>
      <c r="AL103" s="0" t="n">
        <f aca="false">GFP!AL103-XTalk!AL103</f>
        <v>6.150045868936</v>
      </c>
      <c r="AM103" s="0" t="n">
        <f aca="false">GFP!AM103-XTalk!AM103</f>
        <v>2.978570215299</v>
      </c>
      <c r="AN103" s="0" t="n">
        <f aca="false">GFP!AN103-XTalk!AN103</f>
        <v>18.759892172209</v>
      </c>
      <c r="AO103" s="0" t="n">
        <f aca="false">GFP!AO103-XTalk!AO103</f>
        <v>12.112570932015</v>
      </c>
      <c r="AP103" s="0" t="n">
        <f aca="false">GFP!AP103-XTalk!AP103</f>
        <v>12.112570932015</v>
      </c>
      <c r="AQ103" s="0" t="n">
        <f aca="false">GFP!AQ103-XTalk!AQ103</f>
        <v>5.939996817852</v>
      </c>
      <c r="AR103" s="0" t="n">
        <f aca="false">GFP!AR103-XTalk!AR103</f>
        <v>34.291131980765</v>
      </c>
      <c r="AS103" s="0" t="n">
        <f aca="false">GFP!AS103-XTalk!AS103</f>
        <v>73.014155889949</v>
      </c>
      <c r="AT103" s="0" t="n">
        <f aca="false">GFP!AT103-XTalk!AT103</f>
        <v>26.994183318102</v>
      </c>
      <c r="AU103" s="0" t="n">
        <f aca="false">GFP!AU103-XTalk!AU103</f>
        <v>12.265220135057</v>
      </c>
      <c r="AV103" s="0" t="n">
        <f aca="false">GFP!AV103-XTalk!AV103</f>
        <v>26.890190040756</v>
      </c>
      <c r="AW103" s="0" t="n">
        <f aca="false">GFP!AW103-XTalk!AW103</f>
        <v>3.836829295922</v>
      </c>
      <c r="AX103" s="0" t="n">
        <f aca="false">GFP!AX103-XTalk!AX103</f>
        <v>20.120955227675</v>
      </c>
      <c r="AY103" s="0" t="n">
        <f aca="false">GFP!AY103-XTalk!AY103</f>
        <v>19.902853226643</v>
      </c>
      <c r="AZ103" s="0" t="n">
        <f aca="false">GFP!AZ103-XTalk!AZ103</f>
        <v>4.843629013543</v>
      </c>
      <c r="BA103" s="0" t="n">
        <f aca="false">GFP!BA103-XTalk!BA103</f>
        <v>16.867574673237</v>
      </c>
      <c r="BB103" s="0" t="n">
        <f aca="false">GFP!BB103-XTalk!BB103</f>
        <v>7.648210029539</v>
      </c>
      <c r="BC103" s="0" t="n">
        <f aca="false">GFP!BC103-XTalk!BC103</f>
        <v>35.326636316808</v>
      </c>
      <c r="BD103" s="0" t="n">
        <f aca="false">GFP!BD103-XTalk!BD103</f>
        <v>16.8218994324</v>
      </c>
      <c r="BE103" s="0" t="n">
        <f aca="false">GFP!BE103-XTalk!BE103</f>
        <v>34.549563514182</v>
      </c>
      <c r="BF103" s="0" t="n">
        <f aca="false">GFP!BF103-XTalk!BF103</f>
        <v>6.715313621645</v>
      </c>
      <c r="BG103" s="0" t="n">
        <f aca="false">GFP!BG103-XTalk!BG103</f>
        <v>10.722508593265</v>
      </c>
      <c r="BH103" s="0" t="n">
        <f aca="false">GFP!BH103-XTalk!BH103</f>
        <v>5.478141326493</v>
      </c>
      <c r="BI103" s="0" t="n">
        <f aca="false">GFP!BI103-XTalk!BI103</f>
        <v>20.375709771539</v>
      </c>
      <c r="BJ103" s="0" t="n">
        <f aca="false">GFP!BJ103-XTalk!BJ103</f>
        <v>14.748025880153</v>
      </c>
      <c r="BK103" s="0" t="n">
        <f aca="false">GFP!BK103-XTalk!BK103</f>
        <v>35.062075289595</v>
      </c>
      <c r="BL103" s="0" t="n">
        <f aca="false">GFP!BL103-XTalk!BL103</f>
        <v>70.384968558415</v>
      </c>
      <c r="BM103" s="0" t="n">
        <f aca="false">GFP!BM103-XTalk!BM103</f>
        <v>8.826373136605</v>
      </c>
      <c r="BN103" s="0" t="n">
        <f aca="false">GFP!BN103-XTalk!BN103</f>
        <v>14.491045532115</v>
      </c>
      <c r="BO103" s="0" t="n">
        <f aca="false">GFP!BO103-XTalk!BO103</f>
        <v>38.392798148084</v>
      </c>
      <c r="BP103" s="0" t="n">
        <f aca="false">GFP!BP103-XTalk!BP103</f>
        <v>4.673852689106</v>
      </c>
      <c r="BQ103" s="0" t="n">
        <f aca="false">GFP!BQ103-XTalk!BQ103</f>
        <v>15.108650098937</v>
      </c>
      <c r="BR103" s="0" t="n">
        <f aca="false">GFP!BR103-XTalk!BR103</f>
        <v>2.008428193627</v>
      </c>
      <c r="BS103" s="0" t="n">
        <f aca="false">GFP!BS103-XTalk!BS103</f>
        <v>33.993726083711</v>
      </c>
      <c r="BT103" s="0" t="n">
        <f aca="false">GFP!BT103-XTalk!BT103</f>
        <v>29.509421313331</v>
      </c>
      <c r="BU103" s="0" t="n">
        <f aca="false">GFP!BU103-XTalk!BU103</f>
        <v>6.080518340425</v>
      </c>
      <c r="BV103" s="0" t="n">
        <f aca="false">GFP!BV103-XTalk!BV103</f>
        <v>5.71832708849</v>
      </c>
      <c r="BW103" s="0" t="n">
        <f aca="false">GFP!BW103-XTalk!BW103</f>
        <v>5.397355591717</v>
      </c>
      <c r="BX103" s="0" t="n">
        <f aca="false">GFP!BX103-XTalk!BX103</f>
        <v>13.93820933436</v>
      </c>
      <c r="BY103" s="0" t="n">
        <f aca="false">GFP!BY103-XTalk!BY103</f>
        <v>3.060585094039</v>
      </c>
      <c r="BZ103" s="0" t="n">
        <f aca="false">GFP!BZ103-XTalk!BZ103</f>
        <v>16.506360565655</v>
      </c>
      <c r="CA103" s="0" t="n">
        <f aca="false">GFP!CA103-XTalk!CA103</f>
        <v>3.196073139447</v>
      </c>
      <c r="CB103" s="0" t="n">
        <f aca="false">GFP!CB103-XTalk!CB103</f>
        <v>23.441108945939</v>
      </c>
      <c r="CC103" s="0" t="n">
        <f aca="false">GFP!CC103-XTalk!CC103</f>
        <v>5.312625114679</v>
      </c>
      <c r="CD103" s="0" t="n">
        <f aca="false">GFP!CD103-XTalk!CD103</f>
        <v>8.076723417563</v>
      </c>
      <c r="CE103" s="0" t="n">
        <f aca="false">GFP!CE103-XTalk!CE103</f>
        <v>4.167657695949</v>
      </c>
      <c r="CF103" s="0" t="n">
        <f aca="false">GFP!CF103-XTalk!CF103</f>
        <v>6.444840275798</v>
      </c>
      <c r="CG103" s="0" t="n">
        <f aca="false">GFP!CG103-XTalk!CG103</f>
        <v>23.792376161111</v>
      </c>
      <c r="CH103" s="0" t="n">
        <f aca="false">GFP!CH103-XTalk!CH103</f>
        <v>7.641389606419</v>
      </c>
      <c r="CI103" s="0" t="n">
        <f aca="false">GFP!CI103-XTalk!CI103</f>
        <v>8.146323727163</v>
      </c>
      <c r="CJ103" s="0" t="n">
        <f aca="false">GFP!CJ103-XTalk!CJ103</f>
        <v>6.256005848296</v>
      </c>
      <c r="CK103" s="0" t="n">
        <f aca="false">GFP!CK103-XTalk!CK103</f>
        <v>22.662880497154</v>
      </c>
      <c r="CL103" s="0" t="n">
        <f aca="false">GFP!CL103-XTalk!CL103</f>
        <v>55.54714954719</v>
      </c>
      <c r="CM103" s="0" t="n">
        <f aca="false">GFP!CM103-XTalk!CM103</f>
        <v>7.400967597909</v>
      </c>
      <c r="CN103" s="0" t="n">
        <f aca="false">GFP!CN103-XTalk!CN103</f>
        <v>3.623539583461</v>
      </c>
      <c r="CO103" s="0" t="n">
        <f aca="false">GFP!CO103-XTalk!CO103</f>
        <v>13.287776188332</v>
      </c>
      <c r="CP103" s="0" t="n">
        <f aca="false">GFP!CP103-XTalk!CP103</f>
        <v>7.577525063079</v>
      </c>
      <c r="CQ103" s="0" t="n">
        <f aca="false">GFP!CQ103-XTalk!CQ103</f>
        <v>29.15112082171</v>
      </c>
      <c r="CR103" s="0" t="n">
        <f aca="false">GFP!CR103-XTalk!CR103</f>
        <v>41.933774260437</v>
      </c>
      <c r="CS103" s="0" t="n">
        <f aca="false">GFP!CS103-XTalk!CS103</f>
        <v>41.976484906334</v>
      </c>
      <c r="CT103" s="0" t="n">
        <f aca="false">GFP!CT103-XTalk!CT103</f>
        <v>46.693035290492</v>
      </c>
      <c r="CU103" s="0" t="n">
        <f aca="false">GFP!CU103-XTalk!CU103</f>
        <v>87.606094153347</v>
      </c>
      <c r="CV103" s="0" t="n">
        <f aca="false">GFP!CV103-XTalk!CV103</f>
        <v>2.101956976391</v>
      </c>
      <c r="CW103" s="0" t="n">
        <f aca="false">GFP!CW103-XTalk!CW103</f>
        <v>9.11975936016</v>
      </c>
      <c r="CX103" s="0" t="n">
        <f aca="false">GFP!CX103-XTalk!CX103</f>
        <v>5.561155309338</v>
      </c>
      <c r="CY103" s="0" t="n">
        <f aca="false">GFP!CY103-XTalk!CY103</f>
        <v>21.826829475101</v>
      </c>
      <c r="CZ103" s="0" t="n">
        <f aca="false">GFP!CZ103-XTalk!CZ103</f>
        <v>5.924297689368</v>
      </c>
      <c r="DA103" s="0" t="n">
        <f aca="false">GFP!DA103-XTalk!DA103</f>
        <v>4.844650794116</v>
      </c>
      <c r="DB103" s="0" t="n">
        <f aca="false">GFP!DB103-XTalk!DB103</f>
        <v>6.531423778763</v>
      </c>
      <c r="DC103" s="0" t="n">
        <f aca="false">GFP!DC103-XTalk!DC103</f>
        <v>27.445624620216</v>
      </c>
      <c r="DD103" s="0" t="n">
        <f aca="false">GFP!DD103-XTalk!DD103</f>
        <v>11.663881192333</v>
      </c>
      <c r="DE103" s="0" t="n">
        <f aca="false">GFP!DE103-XTalk!DE103</f>
        <v>54.461701816169</v>
      </c>
      <c r="DF103" s="0" t="n">
        <f aca="false">GFP!DF103-XTalk!DF103</f>
        <v>10.966345328557</v>
      </c>
      <c r="DG103" s="0" t="n">
        <f aca="false">GFP!DG103-XTalk!DG103</f>
        <v>5.931677706269</v>
      </c>
      <c r="DH103" s="0" t="n">
        <f aca="false">GFP!DH103-XTalk!DH103</f>
        <v>19.110408226381</v>
      </c>
      <c r="DI103" s="0" t="n">
        <f aca="false">GFP!DI103-XTalk!DI103</f>
        <v>52.45191097135</v>
      </c>
      <c r="DJ103" s="0" t="n">
        <f aca="false">GFP!DJ103-XTalk!DJ103</f>
        <v>22.266622849963</v>
      </c>
      <c r="DK103" s="0" t="n">
        <f aca="false">GFP!DK103-XTalk!DK103</f>
        <v>4.83968958204</v>
      </c>
      <c r="DL103" s="0" t="n">
        <f aca="false">GFP!DL103-XTalk!DL103</f>
        <v>48.807357046686</v>
      </c>
      <c r="DM103" s="0" t="n">
        <f aca="false">GFP!DM103-XTalk!DM103</f>
        <v>37.28498460526</v>
      </c>
      <c r="DN103" s="0" t="n">
        <f aca="false">GFP!DN103-XTalk!DN103</f>
        <v>5.874120599457</v>
      </c>
      <c r="DO103" s="0" t="n">
        <f aca="false">GFP!DO103-XTalk!DO103</f>
        <v>20.573054562559</v>
      </c>
      <c r="DP103" s="0" t="n">
        <f aca="false">GFP!DP103-XTalk!DP103</f>
        <v>3.741864005803</v>
      </c>
      <c r="DQ103" s="0" t="n">
        <f aca="false">GFP!DQ103-XTalk!DQ103</f>
        <v>3.448878347006</v>
      </c>
      <c r="DR103" s="0" t="n">
        <f aca="false">GFP!DR103-XTalk!DR103</f>
        <v>39.209701457811</v>
      </c>
      <c r="DS103" s="0" t="n">
        <f aca="false">GFP!DS103-XTalk!DS103</f>
        <v>19.59262672729</v>
      </c>
      <c r="DT103" s="0" t="n">
        <f aca="false">GFP!DT103-XTalk!DT103</f>
        <v>6.18085992776</v>
      </c>
      <c r="DU103" s="0" t="n">
        <f aca="false">GFP!DU103-XTalk!DU103</f>
        <v>5.480425369837</v>
      </c>
      <c r="DV103" s="0" t="n">
        <f aca="false">GFP!DV103-XTalk!DV103</f>
        <v>12.177716874088</v>
      </c>
      <c r="DW103" s="0" t="n">
        <f aca="false">GFP!DW103-XTalk!DW103</f>
        <v>34.654354896538</v>
      </c>
      <c r="DX103" s="0" t="n">
        <f aca="false">GFP!DX103-XTalk!DX103</f>
        <v>24.624839222261</v>
      </c>
      <c r="DY103" s="0" t="n">
        <f aca="false">GFP!DY103-XTalk!DY103</f>
        <v>7.636696483873</v>
      </c>
      <c r="DZ103" s="0" t="n">
        <f aca="false">GFP!DZ103-XTalk!DZ103</f>
        <v>4.100530373838</v>
      </c>
      <c r="EA103" s="0" t="n">
        <f aca="false">GFP!EA103-XTalk!EA103</f>
        <v>77.261453242496</v>
      </c>
      <c r="EB103" s="0" t="n">
        <f aca="false">GFP!EB103-XTalk!EB103</f>
        <v>85.233664863109</v>
      </c>
      <c r="EC103" s="0" t="n">
        <f aca="false">GFP!EC103-XTalk!EC103</f>
        <v>9.531693301725</v>
      </c>
      <c r="ED103" s="0" t="n">
        <f aca="false">GFP!ED103-XTalk!ED103</f>
        <v>51.653476370353</v>
      </c>
      <c r="EE103" s="0" t="n">
        <f aca="false">GFP!EE103-XTalk!EE103</f>
        <v>10.488880117259</v>
      </c>
      <c r="EF103" s="0" t="n">
        <f aca="false">GFP!EF103-XTalk!EF103</f>
        <v>2.243777937048</v>
      </c>
      <c r="EG103" s="0" t="n">
        <f aca="false">GFP!EG103-XTalk!EG103</f>
        <v>4.799710645897</v>
      </c>
      <c r="EH103" s="0" t="n">
        <f aca="false">GFP!EH103-XTalk!EH103</f>
        <v>10.2401246775</v>
      </c>
      <c r="EI103" s="0" t="n">
        <f aca="false">GFP!EI103-XTalk!EI103</f>
        <v>8.870468572625</v>
      </c>
      <c r="EJ103" s="0" t="n">
        <f aca="false">GFP!EJ103-XTalk!EJ103</f>
        <v>13.359822394089</v>
      </c>
      <c r="EK103" s="0" t="n">
        <f aca="false">GFP!EK103-XTalk!EK103</f>
        <v>25.972892888925</v>
      </c>
      <c r="EL103" s="0" t="n">
        <f aca="false">GFP!EL103-XTalk!EL103</f>
        <v>128.883721998785</v>
      </c>
      <c r="EM103" s="0" t="n">
        <f aca="false">GFP!EM103-XTalk!EM103</f>
        <v>63.401494115957</v>
      </c>
      <c r="EN103" s="0" t="n">
        <f aca="false">GFP!EN103-XTalk!EN103</f>
        <v>77.049350231001</v>
      </c>
      <c r="EO103" s="0" t="n">
        <f aca="false">GFP!EO103-XTalk!EO103</f>
        <v>117.336672345553</v>
      </c>
      <c r="EP103" s="0" t="n">
        <f aca="false">GFP!EP103-XTalk!EP103</f>
        <v>125.223428588176</v>
      </c>
      <c r="EQ103" s="0" t="n">
        <f aca="false">GFP!EQ103-XTalk!EQ103</f>
        <v>12.587452124348</v>
      </c>
      <c r="ER103" s="0" t="n">
        <f aca="false">GFP!ER103-XTalk!ER103</f>
        <v>0.435872677889</v>
      </c>
      <c r="ES103" s="0" t="n">
        <f aca="false">GFP!ES103-XTalk!ES103</f>
        <v>27.183203865959</v>
      </c>
      <c r="ET103" s="0" t="n">
        <f aca="false">GFP!ET103-XTalk!ET103</f>
        <v>99.119517845962</v>
      </c>
      <c r="EU103" s="0" t="n">
        <f aca="false">GFP!EU103-XTalk!EU103</f>
        <v>18.421239070303</v>
      </c>
      <c r="EV103" s="0" t="n">
        <f aca="false">GFP!EV103-XTalk!EV103</f>
        <v>2.18915725877</v>
      </c>
      <c r="EW103" s="0" t="n">
        <f aca="false">GFP!EW103-XTalk!EW103</f>
        <v>20.681577876922</v>
      </c>
      <c r="EX103" s="0" t="n">
        <f aca="false">GFP!EX103-XTalk!EX103</f>
        <v>13.223746610031</v>
      </c>
      <c r="EY103" s="0" t="n">
        <f aca="false">GFP!EY103-XTalk!EY103</f>
        <v>194.092554362287</v>
      </c>
      <c r="EZ103" s="0" t="n">
        <f aca="false">GFP!EZ103-XTalk!EZ103</f>
        <v>6.67155464138</v>
      </c>
      <c r="FA103" s="0" t="n">
        <f aca="false">GFP!FA103-XTalk!FA103</f>
        <v>2.87037224071</v>
      </c>
      <c r="FB103" s="0" t="n">
        <f aca="false">GFP!FB103-XTalk!FB103</f>
        <v>9.785798305726</v>
      </c>
      <c r="FC103" s="0" t="n">
        <f aca="false">GFP!FC103-XTalk!FC103</f>
        <v>26.444351735927</v>
      </c>
      <c r="FD103" s="0" t="n">
        <f aca="false">GFP!FD103-XTalk!FD103</f>
        <v>5.474397740968</v>
      </c>
      <c r="FE103" s="0" t="n">
        <f aca="false">GFP!FE103-XTalk!FE103</f>
        <v>1.718071190015</v>
      </c>
      <c r="FF103" s="0" t="n">
        <f aca="false">GFP!FF103-XTalk!FF103</f>
        <v>25.612775313974</v>
      </c>
      <c r="FG103" s="0" t="n">
        <f aca="false">GFP!FG103-XTalk!FG103</f>
        <v>16.418006565012</v>
      </c>
      <c r="FH103" s="0" t="n">
        <f aca="false">GFP!FH103-XTalk!FH103</f>
        <v>28.169768748962</v>
      </c>
      <c r="FI103" s="0" t="n">
        <f aca="false">GFP!FI103-XTalk!FI103</f>
        <v>12.815352767927</v>
      </c>
      <c r="FJ103" s="0" t="n">
        <f aca="false">GFP!FJ103-XTalk!FJ103</f>
        <v>27.672544199041</v>
      </c>
      <c r="FK103" s="0" t="n">
        <f aca="false">GFP!FK103-XTalk!FK103</f>
        <v>30.186437267145</v>
      </c>
      <c r="FL103" s="0" t="n">
        <f aca="false">GFP!FL103-XTalk!FL103</f>
        <v>62.128691216188</v>
      </c>
      <c r="FM103" s="0" t="n">
        <f aca="false">GFP!FM103-XTalk!FM103</f>
        <v>4.71041970072</v>
      </c>
      <c r="FN103" s="0" t="n">
        <f aca="false">GFP!FN103-XTalk!FN103</f>
        <v>13.729568982583</v>
      </c>
      <c r="FO103" s="0" t="n">
        <f aca="false">GFP!FO103-XTalk!FO103</f>
        <v>52.271023952258</v>
      </c>
      <c r="FP103" s="0" t="n">
        <f aca="false">GFP!FP103-XTalk!FP103</f>
        <v>72.886459427613</v>
      </c>
      <c r="FQ103" s="0" t="n">
        <f aca="false">GFP!FQ103-XTalk!FQ103</f>
        <v>6.021608644865</v>
      </c>
      <c r="FR103" s="0" t="n">
        <f aca="false">GFP!FR103-XTalk!FR103</f>
        <v>15.634917694004</v>
      </c>
      <c r="FS103" s="0" t="n">
        <f aca="false">GFP!FS103-XTalk!FS103</f>
        <v>26.680885449555</v>
      </c>
      <c r="FT103" s="0" t="n">
        <f aca="false">GFP!FT103-XTalk!FT103</f>
        <v>1.955586864292</v>
      </c>
      <c r="FU103" s="0" t="n">
        <f aca="false">GFP!FU103-XTalk!FU103</f>
        <v>9.966394917178</v>
      </c>
      <c r="FV103" s="0" t="n">
        <f aca="false">GFP!FV103-XTalk!FV103</f>
        <v>20.790724829458</v>
      </c>
      <c r="FW103" s="0" t="n">
        <f aca="false">GFP!FW103-XTalk!FW103</f>
        <v>1.838944047083</v>
      </c>
      <c r="FX103" s="0" t="n">
        <f aca="false">GFP!FX103-XTalk!FX103</f>
        <v>45.958523493542</v>
      </c>
      <c r="FY103" s="0" t="n">
        <f aca="false">GFP!FY103-XTalk!FY103</f>
        <v>3.058863647445</v>
      </c>
      <c r="FZ103" s="0" t="n">
        <f aca="false">GFP!FZ103-XTalk!FZ103</f>
        <v>6.86016239035</v>
      </c>
      <c r="GA103" s="0" t="n">
        <f aca="false">GFP!GA103-XTalk!GA103</f>
        <v>5.321521522573</v>
      </c>
    </row>
    <row r="104" customFormat="false" ht="15" hidden="false" customHeight="false" outlineLevel="0" collapsed="false">
      <c r="A104" s="0" t="n">
        <f aca="false">XTalk!A104</f>
        <v>25</v>
      </c>
      <c r="B104" s="0" t="n">
        <f aca="false">GFP!B104-XTalk!B104</f>
        <v>108.601204425033</v>
      </c>
      <c r="C104" s="0" t="n">
        <f aca="false">GFP!C104-XTalk!C104</f>
        <v>48.123071455342</v>
      </c>
      <c r="D104" s="0" t="n">
        <f aca="false">GFP!D104-XTalk!D104</f>
        <v>6.884403768443</v>
      </c>
      <c r="E104" s="0" t="n">
        <f aca="false">GFP!E104-XTalk!E104</f>
        <v>20.102810539855</v>
      </c>
      <c r="F104" s="0" t="n">
        <f aca="false">GFP!F104-XTalk!F104</f>
        <v>21.16545407378</v>
      </c>
      <c r="G104" s="0" t="n">
        <f aca="false">GFP!G104-XTalk!G104</f>
        <v>11.072283348165</v>
      </c>
      <c r="H104" s="0" t="n">
        <f aca="false">GFP!H104-XTalk!H104</f>
        <v>3.9177998968</v>
      </c>
      <c r="I104" s="0" t="n">
        <f aca="false">GFP!I104-XTalk!I104</f>
        <v>1.065546485294</v>
      </c>
      <c r="J104" s="0" t="n">
        <f aca="false">GFP!J104-XTalk!J104</f>
        <v>10.554239428661</v>
      </c>
      <c r="K104" s="0" t="n">
        <f aca="false">GFP!K104-XTalk!K104</f>
        <v>196.430678839071</v>
      </c>
      <c r="L104" s="0" t="n">
        <f aca="false">GFP!L104-XTalk!L104</f>
        <v>35.8435982456</v>
      </c>
      <c r="M104" s="0" t="n">
        <f aca="false">GFP!M104-XTalk!M104</f>
        <v>6.309933067207</v>
      </c>
      <c r="N104" s="0" t="n">
        <f aca="false">GFP!N104-XTalk!N104</f>
        <v>12.688591659051</v>
      </c>
      <c r="O104" s="0" t="n">
        <f aca="false">GFP!O104-XTalk!O104</f>
        <v>10.768937503608</v>
      </c>
      <c r="P104" s="0" t="n">
        <f aca="false">GFP!P104-XTalk!P104</f>
        <v>26.39316418214</v>
      </c>
      <c r="Q104" s="0" t="n">
        <f aca="false">GFP!Q104-XTalk!Q104</f>
        <v>4.882668675825</v>
      </c>
      <c r="R104" s="0" t="n">
        <f aca="false">GFP!R104-XTalk!R104</f>
        <v>19.238534652597</v>
      </c>
      <c r="S104" s="0" t="n">
        <f aca="false">GFP!S104-XTalk!S104</f>
        <v>9.714176910732</v>
      </c>
      <c r="T104" s="0" t="n">
        <f aca="false">GFP!T104-XTalk!T104</f>
        <v>7.229925807016</v>
      </c>
      <c r="U104" s="0" t="n">
        <f aca="false">GFP!U104-XTalk!U104</f>
        <v>22.254463799403</v>
      </c>
      <c r="V104" s="0" t="n">
        <f aca="false">GFP!V104-XTalk!V104</f>
        <v>10.313748917821</v>
      </c>
      <c r="W104" s="0" t="n">
        <f aca="false">GFP!W104-XTalk!W104</f>
        <v>30.587167543467</v>
      </c>
      <c r="X104" s="0" t="n">
        <f aca="false">GFP!X104-XTalk!X104</f>
        <v>30.27357131191</v>
      </c>
      <c r="Y104" s="0" t="n">
        <f aca="false">GFP!Y104-XTalk!Y104</f>
        <v>7.0069497162</v>
      </c>
      <c r="Z104" s="0" t="n">
        <f aca="false">GFP!Z104-XTalk!Z104</f>
        <v>38.66190122419</v>
      </c>
      <c r="AA104" s="0" t="n">
        <f aca="false">GFP!AA104-XTalk!AA104</f>
        <v>20.617123265605</v>
      </c>
      <c r="AB104" s="0" t="n">
        <f aca="false">GFP!AB104-XTalk!AB104</f>
        <v>20.798689761219</v>
      </c>
      <c r="AC104" s="0" t="n">
        <f aca="false">GFP!AC104-XTalk!AC104</f>
        <v>13.447470880415</v>
      </c>
      <c r="AD104" s="0" t="n">
        <f aca="false">GFP!AD104-XTalk!AD104</f>
        <v>7.766261388413</v>
      </c>
      <c r="AE104" s="0" t="n">
        <f aca="false">GFP!AE104-XTalk!AE104</f>
        <v>7.359160440918</v>
      </c>
      <c r="AF104" s="0" t="n">
        <f aca="false">GFP!AF104-XTalk!AF104</f>
        <v>5.383221188594</v>
      </c>
      <c r="AG104" s="0" t="n">
        <f aca="false">GFP!AG104-XTalk!AG104</f>
        <v>3.110213570045</v>
      </c>
      <c r="AH104" s="0" t="n">
        <f aca="false">GFP!AH104-XTalk!AH104</f>
        <v>112.878295847621</v>
      </c>
      <c r="AI104" s="0" t="n">
        <f aca="false">GFP!AI104-XTalk!AI104</f>
        <v>13.716014721098</v>
      </c>
      <c r="AJ104" s="0" t="n">
        <f aca="false">GFP!AJ104-XTalk!AJ104</f>
        <v>16.630042507609</v>
      </c>
      <c r="AK104" s="0" t="n">
        <f aca="false">GFP!AK104-XTalk!AK104</f>
        <v>16.707536401313</v>
      </c>
      <c r="AL104" s="0" t="n">
        <f aca="false">GFP!AL104-XTalk!AL104</f>
        <v>6.072433862744</v>
      </c>
      <c r="AM104" s="0" t="n">
        <f aca="false">GFP!AM104-XTalk!AM104</f>
        <v>2.875983709365</v>
      </c>
      <c r="AN104" s="0" t="n">
        <f aca="false">GFP!AN104-XTalk!AN104</f>
        <v>18.609808411244</v>
      </c>
      <c r="AO104" s="0" t="n">
        <f aca="false">GFP!AO104-XTalk!AO104</f>
        <v>11.68899717621</v>
      </c>
      <c r="AP104" s="0" t="n">
        <f aca="false">GFP!AP104-XTalk!AP104</f>
        <v>11.68899717621</v>
      </c>
      <c r="AQ104" s="0" t="n">
        <f aca="false">GFP!AQ104-XTalk!AQ104</f>
        <v>6.104033297986</v>
      </c>
      <c r="AR104" s="0" t="n">
        <f aca="false">GFP!AR104-XTalk!AR104</f>
        <v>34.206601965285</v>
      </c>
      <c r="AS104" s="0" t="n">
        <f aca="false">GFP!AS104-XTalk!AS104</f>
        <v>72.940425412911</v>
      </c>
      <c r="AT104" s="0" t="n">
        <f aca="false">GFP!AT104-XTalk!AT104</f>
        <v>26.453037576745</v>
      </c>
      <c r="AU104" s="0" t="n">
        <f aca="false">GFP!AU104-XTalk!AU104</f>
        <v>12.230345686915</v>
      </c>
      <c r="AV104" s="0" t="n">
        <f aca="false">GFP!AV104-XTalk!AV104</f>
        <v>27.163277521406</v>
      </c>
      <c r="AW104" s="0" t="n">
        <f aca="false">GFP!AW104-XTalk!AW104</f>
        <v>3.667166289214</v>
      </c>
      <c r="AX104" s="0" t="n">
        <f aca="false">GFP!AX104-XTalk!AX104</f>
        <v>20.063570774373</v>
      </c>
      <c r="AY104" s="0" t="n">
        <f aca="false">GFP!AY104-XTalk!AY104</f>
        <v>19.731596274631</v>
      </c>
      <c r="AZ104" s="0" t="n">
        <f aca="false">GFP!AZ104-XTalk!AZ104</f>
        <v>5.170789275282</v>
      </c>
      <c r="BA104" s="0" t="n">
        <f aca="false">GFP!BA104-XTalk!BA104</f>
        <v>16.873913436782</v>
      </c>
      <c r="BB104" s="0" t="n">
        <f aca="false">GFP!BB104-XTalk!BB104</f>
        <v>7.833822035731</v>
      </c>
      <c r="BC104" s="0" t="n">
        <f aca="false">GFP!BC104-XTalk!BC104</f>
        <v>35.453614177877</v>
      </c>
      <c r="BD104" s="0" t="n">
        <f aca="false">GFP!BD104-XTalk!BD104</f>
        <v>16.861209155181</v>
      </c>
      <c r="BE104" s="0" t="n">
        <f aca="false">GFP!BE104-XTalk!BE104</f>
        <v>34.280607254507</v>
      </c>
      <c r="BF104" s="0" t="n">
        <f aca="false">GFP!BF104-XTalk!BF104</f>
        <v>6.879630604617</v>
      </c>
      <c r="BG104" s="0" t="n">
        <f aca="false">GFP!BG104-XTalk!BG104</f>
        <v>10.724250050179</v>
      </c>
      <c r="BH104" s="0" t="n">
        <f aca="false">GFP!BH104-XTalk!BH104</f>
        <v>5.938465569656</v>
      </c>
      <c r="BI104" s="0" t="n">
        <f aca="false">GFP!BI104-XTalk!BI104</f>
        <v>19.719489299661</v>
      </c>
      <c r="BJ104" s="0" t="n">
        <f aca="false">GFP!BJ104-XTalk!BJ104</f>
        <v>14.744087860545</v>
      </c>
      <c r="BK104" s="0" t="n">
        <f aca="false">GFP!BK104-XTalk!BK104</f>
        <v>34.932177290627</v>
      </c>
      <c r="BL104" s="0" t="n">
        <f aca="false">GFP!BL104-XTalk!BL104</f>
        <v>69.127790056609</v>
      </c>
      <c r="BM104" s="0" t="n">
        <f aca="false">GFP!BM104-XTalk!BM104</f>
        <v>8.625185604355</v>
      </c>
      <c r="BN104" s="0" t="n">
        <f aca="false">GFP!BN104-XTalk!BN104</f>
        <v>14.905422725226</v>
      </c>
      <c r="BO104" s="0" t="n">
        <f aca="false">GFP!BO104-XTalk!BO104</f>
        <v>38.728635936913</v>
      </c>
      <c r="BP104" s="0" t="n">
        <f aca="false">GFP!BP104-XTalk!BP104</f>
        <v>5.028455664854</v>
      </c>
      <c r="BQ104" s="0" t="n">
        <f aca="false">GFP!BQ104-XTalk!BQ104</f>
        <v>14.975821340552</v>
      </c>
      <c r="BR104" s="0" t="n">
        <f aca="false">GFP!BR104-XTalk!BR104</f>
        <v>1.952296972652</v>
      </c>
      <c r="BS104" s="0" t="n">
        <f aca="false">GFP!BS104-XTalk!BS104</f>
        <v>35.717181547849</v>
      </c>
      <c r="BT104" s="0" t="n">
        <f aca="false">GFP!BT104-XTalk!BT104</f>
        <v>29.756126110932</v>
      </c>
      <c r="BU104" s="0" t="n">
        <f aca="false">GFP!BU104-XTalk!BU104</f>
        <v>6.193716852551</v>
      </c>
      <c r="BV104" s="0" t="n">
        <f aca="false">GFP!BV104-XTalk!BV104</f>
        <v>5.930773163826</v>
      </c>
      <c r="BW104" s="0" t="n">
        <f aca="false">GFP!BW104-XTalk!BW104</f>
        <v>5.634392071851</v>
      </c>
      <c r="BX104" s="0" t="n">
        <f aca="false">GFP!BX104-XTalk!BX104</f>
        <v>14.284382346228</v>
      </c>
      <c r="BY104" s="0" t="n">
        <f aca="false">GFP!BY104-XTalk!BY104</f>
        <v>3.045692585009</v>
      </c>
      <c r="BZ104" s="0" t="n">
        <f aca="false">GFP!BZ104-XTalk!BZ104</f>
        <v>15.584028883122</v>
      </c>
      <c r="CA104" s="0" t="n">
        <f aca="false">GFP!CA104-XTalk!CA104</f>
        <v>2.933512133771</v>
      </c>
      <c r="CB104" s="0" t="n">
        <f aca="false">GFP!CB104-XTalk!CB104</f>
        <v>23.569746452389</v>
      </c>
      <c r="CC104" s="0" t="n">
        <f aca="false">GFP!CC104-XTalk!CC104</f>
        <v>4.75575987616</v>
      </c>
      <c r="CD104" s="0" t="n">
        <f aca="false">GFP!CD104-XTalk!CD104</f>
        <v>8.040681089133</v>
      </c>
      <c r="CE104" s="0" t="n">
        <f aca="false">GFP!CE104-XTalk!CE104</f>
        <v>4.158149461042</v>
      </c>
      <c r="CF104" s="0" t="n">
        <f aca="false">GFP!CF104-XTalk!CF104</f>
        <v>6.163554283022</v>
      </c>
      <c r="CG104" s="0" t="n">
        <f aca="false">GFP!CG104-XTalk!CG104</f>
        <v>23.526545274115</v>
      </c>
      <c r="CH104" s="0" t="n">
        <f aca="false">GFP!CH104-XTalk!CH104</f>
        <v>8.386407667307</v>
      </c>
      <c r="CI104" s="0" t="n">
        <f aca="false">GFP!CI104-XTalk!CI104</f>
        <v>8.030713312045</v>
      </c>
      <c r="CJ104" s="0" t="n">
        <f aca="false">GFP!CJ104-XTalk!CJ104</f>
        <v>6.162040378998</v>
      </c>
      <c r="CK104" s="0" t="n">
        <f aca="false">GFP!CK104-XTalk!CK104</f>
        <v>22.796281241091</v>
      </c>
      <c r="CL104" s="0" t="n">
        <f aca="false">GFP!CL104-XTalk!CL104</f>
        <v>57.588393928252</v>
      </c>
      <c r="CM104" s="0" t="n">
        <f aca="false">GFP!CM104-XTalk!CM104</f>
        <v>7.394266340814</v>
      </c>
      <c r="CN104" s="0" t="n">
        <f aca="false">GFP!CN104-XTalk!CN104</f>
        <v>3.769382862228</v>
      </c>
      <c r="CO104" s="0" t="n">
        <f aca="false">GFP!CO104-XTalk!CO104</f>
        <v>13.267903689622</v>
      </c>
      <c r="CP104" s="0" t="n">
        <f aca="false">GFP!CP104-XTalk!CP104</f>
        <v>7.295395612357</v>
      </c>
      <c r="CQ104" s="0" t="n">
        <f aca="false">GFP!CQ104-XTalk!CQ104</f>
        <v>28.48326089395</v>
      </c>
      <c r="CR104" s="0" t="n">
        <f aca="false">GFP!CR104-XTalk!CR104</f>
        <v>41.901958073002</v>
      </c>
      <c r="CS104" s="0" t="n">
        <f aca="false">GFP!CS104-XTalk!CS104</f>
        <v>39.760005533012</v>
      </c>
      <c r="CT104" s="0" t="n">
        <f aca="false">GFP!CT104-XTalk!CT104</f>
        <v>44.947224592995</v>
      </c>
      <c r="CU104" s="0" t="n">
        <f aca="false">GFP!CU104-XTalk!CU104</f>
        <v>86.909865188562</v>
      </c>
      <c r="CV104" s="0" t="n">
        <f aca="false">GFP!CV104-XTalk!CV104</f>
        <v>2.010321240194</v>
      </c>
      <c r="CW104" s="0" t="n">
        <f aca="false">GFP!CW104-XTalk!CW104</f>
        <v>9.121043403504</v>
      </c>
      <c r="CX104" s="0" t="n">
        <f aca="false">GFP!CX104-XTalk!CX104</f>
        <v>5.509454052243</v>
      </c>
      <c r="CY104" s="0" t="n">
        <f aca="false">GFP!CY104-XTalk!CY104</f>
        <v>22.010477961427</v>
      </c>
      <c r="CZ104" s="0" t="n">
        <f aca="false">GFP!CZ104-XTalk!CZ104</f>
        <v>6.061470701236</v>
      </c>
      <c r="DA104" s="0" t="n">
        <f aca="false">GFP!DA104-XTalk!DA104</f>
        <v>5.016541353714</v>
      </c>
      <c r="DB104" s="0" t="n">
        <f aca="false">GFP!DB104-XTalk!DB104</f>
        <v>6.768554820559</v>
      </c>
      <c r="DC104" s="0" t="n">
        <f aca="false">GFP!DC104-XTalk!DC104</f>
        <v>25.076571491089</v>
      </c>
      <c r="DD104" s="0" t="n">
        <f aca="false">GFP!DD104-XTalk!DD104</f>
        <v>12.003912182529</v>
      </c>
      <c r="DE104" s="0" t="n">
        <f aca="false">GFP!DE104-XTalk!DE104</f>
        <v>54.369011359771</v>
      </c>
      <c r="DF104" s="0" t="n">
        <f aca="false">GFP!DF104-XTalk!DF104</f>
        <v>10.752059335781</v>
      </c>
      <c r="DG104" s="0" t="n">
        <f aca="false">GFP!DG104-XTalk!DG104</f>
        <v>6.273630425438</v>
      </c>
      <c r="DH104" s="0" t="n">
        <f aca="false">GFP!DH104-XTalk!DH104</f>
        <v>18.848073003342</v>
      </c>
      <c r="DI104" s="0" t="n">
        <f aca="false">GFP!DI104-XTalk!DI104</f>
        <v>52.204357225865</v>
      </c>
      <c r="DJ104" s="0" t="n">
        <f aca="false">GFP!DJ104-XTalk!DJ104</f>
        <v>22.488817642404</v>
      </c>
      <c r="DK104" s="0" t="n">
        <f aca="false">GFP!DK104-XTalk!DK104</f>
        <v>4.805707642928</v>
      </c>
      <c r="DL104" s="0" t="n">
        <f aca="false">GFP!DL104-XTalk!DL104</f>
        <v>48.187496939747</v>
      </c>
      <c r="DM104" s="0" t="n">
        <f aca="false">GFP!DM104-XTalk!DM104</f>
        <v>37.343165056498</v>
      </c>
      <c r="DN104" s="0" t="n">
        <f aca="false">GFP!DN104-XTalk!DN104</f>
        <v>6.046260850876</v>
      </c>
      <c r="DO104" s="0" t="n">
        <f aca="false">GFP!DO104-XTalk!DO104</f>
        <v>20.867502766506</v>
      </c>
      <c r="DP104" s="0" t="n">
        <f aca="false">GFP!DP104-XTalk!DP104</f>
        <v>4.044672753868</v>
      </c>
      <c r="DQ104" s="0" t="n">
        <f aca="false">GFP!DQ104-XTalk!DQ104</f>
        <v>3.437543123967</v>
      </c>
      <c r="DR104" s="0" t="n">
        <f aca="false">GFP!DR104-XTalk!DR104</f>
        <v>39.848433705102</v>
      </c>
      <c r="DS104" s="0" t="n">
        <f aca="false">GFP!DS104-XTalk!DS104</f>
        <v>19.427027471227</v>
      </c>
      <c r="DT104" s="0" t="n">
        <f aca="false">GFP!DT104-XTalk!DT104</f>
        <v>6.231229681501</v>
      </c>
      <c r="DU104" s="0" t="n">
        <f aca="false">GFP!DU104-XTalk!DU104</f>
        <v>5.227124856679</v>
      </c>
      <c r="DV104" s="0" t="n">
        <f aca="false">GFP!DV104-XTalk!DV104</f>
        <v>12.892871645889</v>
      </c>
      <c r="DW104" s="0" t="n">
        <f aca="false">GFP!DW104-XTalk!DW104</f>
        <v>33.825928473164</v>
      </c>
      <c r="DX104" s="0" t="n">
        <f aca="false">GFP!DX104-XTalk!DX104</f>
        <v>25.105343916662</v>
      </c>
      <c r="DY104" s="0" t="n">
        <f aca="false">GFP!DY104-XTalk!DY104</f>
        <v>7.120004257222</v>
      </c>
      <c r="DZ104" s="0" t="n">
        <f aca="false">GFP!DZ104-XTalk!DZ104</f>
        <v>3.998115109519</v>
      </c>
      <c r="EA104" s="0" t="n">
        <f aca="false">GFP!EA104-XTalk!EA104</f>
        <v>77.084112529519</v>
      </c>
      <c r="EB104" s="0" t="n">
        <f aca="false">GFP!EB104-XTalk!EB104</f>
        <v>86.996207807897</v>
      </c>
      <c r="EC104" s="0" t="n">
        <f aca="false">GFP!EC104-XTalk!EC104</f>
        <v>9.733037555208</v>
      </c>
      <c r="ED104" s="0" t="n">
        <f aca="false">GFP!ED104-XTalk!ED104</f>
        <v>51.655680372417</v>
      </c>
      <c r="EE104" s="0" t="n">
        <f aca="false">GFP!EE104-XTalk!EE104</f>
        <v>10.26886736713</v>
      </c>
      <c r="EF104" s="0" t="n">
        <f aca="false">GFP!EF104-XTalk!EF104</f>
        <v>2.306535684597</v>
      </c>
      <c r="EG104" s="0" t="n">
        <f aca="false">GFP!EG104-XTalk!EG104</f>
        <v>5.097502924148</v>
      </c>
      <c r="EH104" s="0" t="n">
        <f aca="false">GFP!EH104-XTalk!EH104</f>
        <v>10.482162927887</v>
      </c>
      <c r="EI104" s="0" t="n">
        <f aca="false">GFP!EI104-XTalk!EI104</f>
        <v>8.919215340298</v>
      </c>
      <c r="EJ104" s="0" t="n">
        <f aca="false">GFP!EJ104-XTalk!EJ104</f>
        <v>13.962756873191</v>
      </c>
      <c r="EK104" s="0" t="n">
        <f aca="false">GFP!EK104-XTalk!EK104</f>
        <v>25.392149661758</v>
      </c>
      <c r="EL104" s="0" t="n">
        <f aca="false">GFP!EL104-XTalk!EL104</f>
        <v>129.614204554255</v>
      </c>
      <c r="EM104" s="0" t="n">
        <f aca="false">GFP!EM104-XTalk!EM104</f>
        <v>63.152144372536</v>
      </c>
      <c r="EN104" s="0" t="n">
        <f aca="false">GFP!EN104-XTalk!EN104</f>
        <v>75.820249821043</v>
      </c>
      <c r="EO104" s="0" t="n">
        <f aca="false">GFP!EO104-XTalk!EO104</f>
        <v>117.194911057498</v>
      </c>
      <c r="EP104" s="0" t="n">
        <f aca="false">GFP!EP104-XTalk!EP104</f>
        <v>125.23057255928</v>
      </c>
      <c r="EQ104" s="0" t="n">
        <f aca="false">GFP!EQ104-XTalk!EQ104</f>
        <v>12.601831087712</v>
      </c>
      <c r="ER104" s="0" t="n">
        <f aca="false">GFP!ER104-XTalk!ER104</f>
        <v>0.445799717621</v>
      </c>
      <c r="ES104" s="0" t="n">
        <f aca="false">GFP!ES104-XTalk!ES104</f>
        <v>27.29542610809</v>
      </c>
      <c r="ET104" s="0" t="n">
        <f aca="false">GFP!ET104-XTalk!ET104</f>
        <v>98.920184572355</v>
      </c>
      <c r="EU104" s="0" t="n">
        <f aca="false">GFP!EU104-XTalk!EU104</f>
        <v>17.768758285086</v>
      </c>
      <c r="EV104" s="0" t="n">
        <f aca="false">GFP!EV104-XTalk!EV104</f>
        <v>2.070552512769</v>
      </c>
      <c r="EW104" s="0" t="n">
        <f aca="false">GFP!EW104-XTalk!EW104</f>
        <v>20.315788959998</v>
      </c>
      <c r="EX104" s="0" t="n">
        <f aca="false">GFP!EX104-XTalk!EX104</f>
        <v>13.081892351388</v>
      </c>
      <c r="EY104" s="0" t="n">
        <f aca="false">GFP!EY104-XTalk!EY104</f>
        <v>200.203621832617</v>
      </c>
      <c r="EZ104" s="0" t="n">
        <f aca="false">GFP!EZ104-XTalk!EZ104</f>
        <v>6.721729423501</v>
      </c>
      <c r="FA104" s="0" t="n">
        <f aca="false">GFP!FA104-XTalk!FA104</f>
        <v>2.615936786892</v>
      </c>
      <c r="FB104" s="0" t="n">
        <f aca="false">GFP!FB104-XTalk!FB104</f>
        <v>9.792166289214</v>
      </c>
      <c r="FC104" s="0" t="n">
        <f aca="false">GFP!FC104-XTalk!FC104</f>
        <v>25.931581238249</v>
      </c>
      <c r="FD104" s="0" t="n">
        <f aca="false">GFP!FD104-XTalk!FD104</f>
        <v>5.495915006319</v>
      </c>
      <c r="FE104" s="0" t="n">
        <f aca="false">GFP!FE104-XTalk!FE104</f>
        <v>1.643918188467</v>
      </c>
      <c r="FF104" s="0" t="n">
        <f aca="false">GFP!FF104-XTalk!FF104</f>
        <v>24.888545632473</v>
      </c>
      <c r="FG104" s="0" t="n">
        <f aca="false">GFP!FG104-XTalk!FG104</f>
        <v>16.553022855647</v>
      </c>
      <c r="FH104" s="0" t="n">
        <f aca="false">GFP!FH104-XTalk!FH104</f>
        <v>27.344980011217</v>
      </c>
      <c r="FI104" s="0" t="n">
        <f aca="false">GFP!FI104-XTalk!FI104</f>
        <v>12.931708001286</v>
      </c>
      <c r="FJ104" s="0" t="n">
        <f aca="false">GFP!FJ104-XTalk!FJ104</f>
        <v>25.528941223293</v>
      </c>
      <c r="FK104" s="0" t="n">
        <f aca="false">GFP!FK104-XTalk!FK104</f>
        <v>29.225892552104</v>
      </c>
      <c r="FL104" s="0" t="n">
        <f aca="false">GFP!FL104-XTalk!FL104</f>
        <v>59.800700246632</v>
      </c>
      <c r="FM104" s="0" t="n">
        <f aca="false">GFP!FM104-XTalk!FM104</f>
        <v>4.858235708976</v>
      </c>
      <c r="FN104" s="0" t="n">
        <f aca="false">GFP!FN104-XTalk!FN104</f>
        <v>13.889108207686</v>
      </c>
      <c r="FO104" s="0" t="n">
        <f aca="false">GFP!FO104-XTalk!FO104</f>
        <v>53.159825260953</v>
      </c>
      <c r="FP104" s="0" t="n">
        <f aca="false">GFP!FP104-XTalk!FP104</f>
        <v>72.952177154522</v>
      </c>
      <c r="FQ104" s="0" t="n">
        <f aca="false">GFP!FQ104-XTalk!FQ104</f>
        <v>6.285628655185</v>
      </c>
      <c r="FR104" s="0" t="n">
        <f aca="false">GFP!FR104-XTalk!FR104</f>
        <v>16.08379373322</v>
      </c>
      <c r="FS104" s="0" t="n">
        <f aca="false">GFP!FS104-XTalk!FS104</f>
        <v>26.445362694266</v>
      </c>
      <c r="FT104" s="0" t="n">
        <f aca="false">GFP!FT104-XTalk!FT104</f>
        <v>2.166206130675</v>
      </c>
      <c r="FU104" s="0" t="n">
        <f aca="false">GFP!FU104-XTalk!FU104</f>
        <v>9.186582449428</v>
      </c>
      <c r="FV104" s="0" t="n">
        <f aca="false">GFP!FV104-XTalk!FV104</f>
        <v>20.238877831006</v>
      </c>
      <c r="FW104" s="0" t="n">
        <f aca="false">GFP!FW104-XTalk!FW104</f>
        <v>1.875239070303</v>
      </c>
      <c r="FX104" s="0" t="n">
        <f aca="false">GFP!FX104-XTalk!FX104</f>
        <v>46.677844196199</v>
      </c>
      <c r="FY104" s="0" t="n">
        <f aca="false">GFP!FY104-XTalk!FY104</f>
        <v>2.903003898864</v>
      </c>
      <c r="FZ104" s="0" t="n">
        <f aca="false">GFP!FZ104-XTalk!FZ104</f>
        <v>7.125218880804</v>
      </c>
      <c r="GA104" s="0" t="n">
        <f aca="false">GFP!GA104-XTalk!GA104</f>
        <v>5.481507002191</v>
      </c>
    </row>
    <row r="105" customFormat="false" ht="15" hidden="false" customHeight="false" outlineLevel="0" collapsed="false">
      <c r="A105" s="0" t="n">
        <f aca="false">XTalk!A105</f>
        <v>25.25</v>
      </c>
      <c r="B105" s="0" t="n">
        <f aca="false">GFP!B105-XTalk!B105</f>
        <v>107.203116586025</v>
      </c>
      <c r="C105" s="0" t="n">
        <f aca="false">GFP!C105-XTalk!C105</f>
        <v>47.384049316411</v>
      </c>
      <c r="D105" s="0" t="n">
        <f aca="false">GFP!D105-XTalk!D105</f>
        <v>6.377228807143</v>
      </c>
      <c r="E105" s="0" t="n">
        <f aca="false">GFP!E105-XTalk!E105</f>
        <v>19.464885091197</v>
      </c>
      <c r="F105" s="0" t="n">
        <f aca="false">GFP!F105-XTalk!F105</f>
        <v>22.105537834745</v>
      </c>
      <c r="G105" s="0" t="n">
        <f aca="false">GFP!G105-XTalk!G105</f>
        <v>11.34764212203</v>
      </c>
      <c r="H105" s="0" t="n">
        <f aca="false">GFP!H105-XTalk!H105</f>
        <v>3.707003898864</v>
      </c>
      <c r="I105" s="0" t="n">
        <f aca="false">GFP!I105-XTalk!I105</f>
        <v>0.972009209623</v>
      </c>
      <c r="J105" s="0" t="n">
        <f aca="false">GFP!J105-XTalk!J105</f>
        <v>10.452002666148</v>
      </c>
      <c r="K105" s="0" t="n">
        <f aca="false">GFP!K105-XTalk!K105</f>
        <v>201.072061701299</v>
      </c>
      <c r="L105" s="0" t="n">
        <f aca="false">GFP!L105-XTalk!L105</f>
        <v>34.61314083203</v>
      </c>
      <c r="M105" s="0" t="n">
        <f aca="false">GFP!M105-XTalk!M105</f>
        <v>6.191146278894</v>
      </c>
      <c r="N105" s="0" t="n">
        <f aca="false">GFP!N105-XTalk!N105</f>
        <v>12.531105204717</v>
      </c>
      <c r="O105" s="0" t="n">
        <f aca="false">GFP!O105-XTalk!O105</f>
        <v>10.826507718907</v>
      </c>
      <c r="P105" s="0" t="n">
        <f aca="false">GFP!P105-XTalk!P105</f>
        <v>26.131235192976</v>
      </c>
      <c r="Q105" s="0" t="n">
        <f aca="false">GFP!Q105-XTalk!Q105</f>
        <v>4.528264391382</v>
      </c>
      <c r="R105" s="0" t="n">
        <f aca="false">GFP!R105-XTalk!R105</f>
        <v>19.255707664465</v>
      </c>
      <c r="S105" s="0" t="n">
        <f aca="false">GFP!S105-XTalk!S105</f>
        <v>9.805717906088</v>
      </c>
      <c r="T105" s="0" t="n">
        <f aca="false">GFP!T105-XTalk!T105</f>
        <v>7.007785555597</v>
      </c>
      <c r="U105" s="0" t="n">
        <f aca="false">GFP!U105-XTalk!U105</f>
        <v>22.81048203947</v>
      </c>
      <c r="V105" s="0" t="n">
        <f aca="false">GFP!V105-XTalk!V105</f>
        <v>11.243209692718</v>
      </c>
      <c r="W105" s="0" t="n">
        <f aca="false">GFP!W105-XTalk!W105</f>
        <v>31.869845070557</v>
      </c>
      <c r="X105" s="0" t="n">
        <f aca="false">GFP!X105-XTalk!X105</f>
        <v>30.8566988132</v>
      </c>
      <c r="Y105" s="0" t="n">
        <f aca="false">GFP!Y105-XTalk!Y105</f>
        <v>7.827006206654</v>
      </c>
      <c r="Z105" s="0" t="n">
        <f aca="false">GFP!Z105-XTalk!Z105</f>
        <v>37.361117976383</v>
      </c>
      <c r="AA105" s="0" t="n">
        <f aca="false">GFP!AA105-XTalk!AA105</f>
        <v>20.863473009026</v>
      </c>
      <c r="AB105" s="0" t="n">
        <f aca="false">GFP!AB105-XTalk!AB105</f>
        <v>21.003893763283</v>
      </c>
      <c r="AC105" s="0" t="n">
        <f aca="false">GFP!AC105-XTalk!AC105</f>
        <v>13.308450690916</v>
      </c>
      <c r="AD105" s="0" t="n">
        <f aca="false">GFP!AD105-XTalk!AD105</f>
        <v>7.778982476649</v>
      </c>
      <c r="AE105" s="0" t="n">
        <f aca="false">GFP!AE105-XTalk!AE105</f>
        <v>7.831961928792</v>
      </c>
      <c r="AF105" s="0" t="n">
        <f aca="false">GFP!AF105-XTalk!AF105</f>
        <v>5.163175678016</v>
      </c>
      <c r="AG105" s="0" t="n">
        <f aca="false">GFP!AG105-XTalk!AG105</f>
        <v>2.934658054307</v>
      </c>
      <c r="AH105" s="0" t="n">
        <f aca="false">GFP!AH105-XTalk!AH105</f>
        <v>112.469410419603</v>
      </c>
      <c r="AI105" s="0" t="n">
        <f aca="false">GFP!AI105-XTalk!AI105</f>
        <v>13.654974521279</v>
      </c>
      <c r="AJ105" s="0" t="n">
        <f aca="false">GFP!AJ105-XTalk!AJ105</f>
        <v>16.733146278894</v>
      </c>
      <c r="AK105" s="0" t="n">
        <f aca="false">GFP!AK105-XTalk!AK105</f>
        <v>17.300794944399</v>
      </c>
      <c r="AL105" s="0" t="n">
        <f aca="false">GFP!AL105-XTalk!AL105</f>
        <v>6.235519393962</v>
      </c>
      <c r="AM105" s="0" t="n">
        <f aca="false">GFP!AM105-XTalk!AM105</f>
        <v>2.868810697497</v>
      </c>
      <c r="AN105" s="0" t="n">
        <f aca="false">GFP!AN105-XTalk!AN105</f>
        <v>18.348491428272</v>
      </c>
      <c r="AO105" s="0" t="n">
        <f aca="false">GFP!AO105-XTalk!AO105</f>
        <v>11.717397920147</v>
      </c>
      <c r="AP105" s="0" t="n">
        <f aca="false">GFP!AP105-XTalk!AP105</f>
        <v>11.717397920147</v>
      </c>
      <c r="AQ105" s="0" t="n">
        <f aca="false">GFP!AQ105-XTalk!AQ105</f>
        <v>6.144481322754</v>
      </c>
      <c r="AR105" s="0" t="n">
        <f aca="false">GFP!AR105-XTalk!AR105</f>
        <v>35.29666571593</v>
      </c>
      <c r="AS105" s="0" t="n">
        <f aca="false">GFP!AS105-XTalk!AS105</f>
        <v>72.292572924521</v>
      </c>
      <c r="AT105" s="0" t="n">
        <f aca="false">GFP!AT105-XTalk!AT105</f>
        <v>26.260070158015</v>
      </c>
      <c r="AU105" s="0" t="n">
        <f aca="false">GFP!AU105-XTalk!AU105</f>
        <v>12.079808232065</v>
      </c>
      <c r="AV105" s="0" t="n">
        <f aca="false">GFP!AV105-XTalk!AV105</f>
        <v>25.986933088744</v>
      </c>
      <c r="AW105" s="0" t="n">
        <f aca="false">GFP!AW105-XTalk!AW105</f>
        <v>3.762822035731</v>
      </c>
      <c r="AX105" s="0" t="n">
        <f aca="false">GFP!AX105-XTalk!AX105</f>
        <v>20.546891297851</v>
      </c>
      <c r="AY105" s="0" t="n">
        <f aca="false">GFP!AY105-XTalk!AY105</f>
        <v>20.265661795529</v>
      </c>
      <c r="AZ105" s="0" t="n">
        <f aca="false">GFP!AZ105-XTalk!AZ105</f>
        <v>4.987527012511</v>
      </c>
      <c r="BA105" s="0" t="n">
        <f aca="false">GFP!BA105-XTalk!BA105</f>
        <v>16.698100969032</v>
      </c>
      <c r="BB105" s="0" t="n">
        <f aca="false">GFP!BB105-XTalk!BB105</f>
        <v>7.617822035731</v>
      </c>
      <c r="BC105" s="0" t="n">
        <f aca="false">GFP!BC105-XTalk!BC105</f>
        <v>34.327614177877</v>
      </c>
      <c r="BD105" s="0" t="n">
        <f aca="false">GFP!BD105-XTalk!BD105</f>
        <v>16.749101664211</v>
      </c>
      <c r="BE105" s="0" t="n">
        <f aca="false">GFP!BE105-XTalk!BE105</f>
        <v>33.567758306623</v>
      </c>
      <c r="BF105" s="0" t="n">
        <f aca="false">GFP!BF105-XTalk!BF105</f>
        <v>6.44259235423</v>
      </c>
      <c r="BG105" s="0" t="n">
        <f aca="false">GFP!BG105-XTalk!BG105</f>
        <v>10.521563313466</v>
      </c>
      <c r="BH105" s="0" t="n">
        <f aca="false">GFP!BH105-XTalk!BH105</f>
        <v>5.727372599068</v>
      </c>
      <c r="BI105" s="0" t="n">
        <f aca="false">GFP!BI105-XTalk!BI105</f>
        <v>19.37666957172</v>
      </c>
      <c r="BJ105" s="0" t="n">
        <f aca="false">GFP!BJ105-XTalk!BJ105</f>
        <v>14.506142580746</v>
      </c>
      <c r="BK105" s="0" t="n">
        <f aca="false">GFP!BK105-XTalk!BK105</f>
        <v>34.869578034564</v>
      </c>
      <c r="BL105" s="0" t="n">
        <f aca="false">GFP!BL105-XTalk!BL105</f>
        <v>69.349518763394</v>
      </c>
      <c r="BM105" s="0" t="n">
        <f aca="false">GFP!BM105-XTalk!BM105</f>
        <v>9.395897841326</v>
      </c>
      <c r="BN105" s="0" t="n">
        <f aca="false">GFP!BN105-XTalk!BN105</f>
        <v>15.183934500639</v>
      </c>
      <c r="BO105" s="0" t="n">
        <f aca="false">GFP!BO105-XTalk!BO105</f>
        <v>39.311774418079</v>
      </c>
      <c r="BP105" s="0" t="n">
        <f aca="false">GFP!BP105-XTalk!BP105</f>
        <v>4.98374165763</v>
      </c>
      <c r="BQ105" s="0" t="n">
        <f aca="false">GFP!BQ105-XTalk!BQ105</f>
        <v>15.430129113901</v>
      </c>
      <c r="BR105" s="0" t="n">
        <f aca="false">GFP!BR105-XTalk!BR105</f>
        <v>1.865843457946</v>
      </c>
      <c r="BS105" s="0" t="n">
        <f aca="false">GFP!BS105-XTalk!BS105</f>
        <v>35.693926545269</v>
      </c>
      <c r="BT105" s="0" t="n">
        <f aca="false">GFP!BT105-XTalk!BT105</f>
        <v>29.75108414086</v>
      </c>
      <c r="BU105" s="0" t="n">
        <f aca="false">GFP!BU105-XTalk!BU105</f>
        <v>6.249576601132</v>
      </c>
      <c r="BV105" s="0" t="n">
        <f aca="false">GFP!BV105-XTalk!BV105</f>
        <v>5.601920675436</v>
      </c>
      <c r="BW105" s="0" t="n">
        <f aca="false">GFP!BW105-XTalk!BW105</f>
        <v>5.253228090427</v>
      </c>
      <c r="BX105" s="0" t="n">
        <f aca="false">GFP!BX105-XTalk!BX105</f>
        <v>13.751837631187</v>
      </c>
      <c r="BY105" s="0" t="n">
        <f aca="false">GFP!BY105-XTalk!BY105</f>
        <v>3.260024088363</v>
      </c>
      <c r="BZ105" s="0" t="n">
        <f aca="false">GFP!BZ105-XTalk!BZ105</f>
        <v>15.063704639959</v>
      </c>
      <c r="CA105" s="0" t="n">
        <f aca="false">GFP!CA105-XTalk!CA105</f>
        <v>3.320455643317</v>
      </c>
      <c r="CB105" s="0" t="n">
        <f aca="false">GFP!CB105-XTalk!CB105</f>
        <v>23.962866693488</v>
      </c>
      <c r="CC105" s="0" t="n">
        <f aca="false">GFP!CC105-XTalk!CC105</f>
        <v>5.146428372806</v>
      </c>
      <c r="CD105" s="0" t="n">
        <f aca="false">GFP!CD105-XTalk!CD105</f>
        <v>9.588588297724</v>
      </c>
      <c r="CE105" s="0" t="n">
        <f aca="false">GFP!CE105-XTalk!CE105</f>
        <v>4.382466444014</v>
      </c>
      <c r="CF105" s="0" t="n">
        <f aca="false">GFP!CF105-XTalk!CF105</f>
        <v>6.230905975875</v>
      </c>
      <c r="CG105" s="0" t="n">
        <f aca="false">GFP!CG105-XTalk!CG105</f>
        <v>23.672383421302</v>
      </c>
      <c r="CH105" s="0" t="n">
        <f aca="false">GFP!CH105-XTalk!CH105</f>
        <v>7.925950432916</v>
      </c>
      <c r="CI105" s="0" t="n">
        <f aca="false">GFP!CI105-XTalk!CI105</f>
        <v>7.78052949948</v>
      </c>
      <c r="CJ105" s="0" t="n">
        <f aca="false">GFP!CJ105-XTalk!CJ105</f>
        <v>5.875829116743</v>
      </c>
      <c r="CK105" s="0" t="n">
        <f aca="false">GFP!CK105-XTalk!CK105</f>
        <v>21.404503483222</v>
      </c>
      <c r="CL105" s="0" t="n">
        <f aca="false">GFP!CL105-XTalk!CL105</f>
        <v>58.134078894712</v>
      </c>
      <c r="CM105" s="0" t="n">
        <f aca="false">GFP!CM105-XTalk!CM105</f>
        <v>8.576260850876</v>
      </c>
      <c r="CN105" s="0" t="n">
        <f aca="false">GFP!CN105-XTalk!CN105</f>
        <v>3.779809106423</v>
      </c>
      <c r="CO105" s="0" t="n">
        <f aca="false">GFP!CO105-XTalk!CO105</f>
        <v>13.546665156856</v>
      </c>
      <c r="CP105" s="0" t="n">
        <f aca="false">GFP!CP105-XTalk!CP105</f>
        <v>7.55380733617</v>
      </c>
      <c r="CQ105" s="0" t="n">
        <f aca="false">GFP!CQ105-XTalk!CQ105</f>
        <v>28.537769128857</v>
      </c>
      <c r="CR105" s="0" t="n">
        <f aca="false">GFP!CR105-XTalk!CR105</f>
        <v>42.507107354865</v>
      </c>
      <c r="CS105" s="0" t="n">
        <f aca="false">GFP!CS105-XTalk!CS105</f>
        <v>39.300220514952</v>
      </c>
      <c r="CT105" s="0" t="n">
        <f aca="false">GFP!CT105-XTalk!CT105</f>
        <v>46.161168102541</v>
      </c>
      <c r="CU105" s="0" t="n">
        <f aca="false">GFP!CU105-XTalk!CU105</f>
        <v>87.680258672308</v>
      </c>
      <c r="CV105" s="0" t="n">
        <f aca="false">GFP!CV105-XTalk!CV105</f>
        <v>1.966375960395</v>
      </c>
      <c r="CW105" s="0" t="n">
        <f aca="false">GFP!CW105-XTalk!CW105</f>
        <v>9.402316646151</v>
      </c>
      <c r="CX105" s="0" t="n">
        <f aca="false">GFP!CX105-XTalk!CX105</f>
        <v>5.614785555597</v>
      </c>
      <c r="CY105" s="0" t="n">
        <f aca="false">GFP!CY105-XTalk!CY105</f>
        <v>21.798652743548</v>
      </c>
      <c r="CZ105" s="0" t="n">
        <f aca="false">GFP!CZ105-XTalk!CZ105</f>
        <v>5.984082707428</v>
      </c>
      <c r="DA105" s="0" t="n">
        <f aca="false">GFP!DA105-XTalk!DA105</f>
        <v>5.210672574689</v>
      </c>
      <c r="DB105" s="0" t="n">
        <f aca="false">GFP!DB105-XTalk!DB105</f>
        <v>6.853400048758</v>
      </c>
      <c r="DC105" s="0" t="n">
        <f aca="false">GFP!DC105-XTalk!DC105</f>
        <v>25.47945124999</v>
      </c>
      <c r="DD105" s="0" t="n">
        <f aca="false">GFP!DD105-XTalk!DD105</f>
        <v>12.419331166533</v>
      </c>
      <c r="DE105" s="0" t="n">
        <f aca="false">GFP!DE105-XTalk!DE105</f>
        <v>55.323557845065</v>
      </c>
      <c r="DF105" s="0" t="n">
        <f aca="false">GFP!DF105-XTalk!DF105</f>
        <v>10.610696842231</v>
      </c>
      <c r="DG105" s="0" t="n">
        <f aca="false">GFP!DG105-XTalk!DG105</f>
        <v>6.322768906604</v>
      </c>
      <c r="DH105" s="0" t="n">
        <f aca="false">GFP!DH105-XTalk!DH105</f>
        <v>19.22071599973</v>
      </c>
      <c r="DI105" s="0" t="n">
        <f aca="false">GFP!DI105-XTalk!DI105</f>
        <v>52.230238755019</v>
      </c>
      <c r="DJ105" s="0" t="n">
        <f aca="false">GFP!DJ105-XTalk!DJ105</f>
        <v>22.016639140598</v>
      </c>
      <c r="DK105" s="0" t="n">
        <f aca="false">GFP!DK105-XTalk!DK105</f>
        <v>5.321505590296</v>
      </c>
      <c r="DL105" s="0" t="n">
        <f aca="false">GFP!DL105-XTalk!DL105</f>
        <v>48.429602660464</v>
      </c>
      <c r="DM105" s="0" t="n">
        <f aca="false">GFP!DM105-XTalk!DM105</f>
        <v>37.636660362097</v>
      </c>
      <c r="DN105" s="0" t="n">
        <f aca="false">GFP!DN105-XTalk!DN105</f>
        <v>5.654033118807</v>
      </c>
      <c r="DO105" s="0" t="n">
        <f aca="false">GFP!DO105-XTalk!DO105</f>
        <v>20.555790350356</v>
      </c>
      <c r="DP105" s="0" t="n">
        <f aca="false">GFP!DP105-XTalk!DP105</f>
        <v>3.602102538569</v>
      </c>
      <c r="DQ105" s="0" t="n">
        <f aca="false">GFP!DQ105-XTalk!DQ105</f>
        <v>3.454027628869</v>
      </c>
      <c r="DR105" s="0" t="n">
        <f aca="false">GFP!DR105-XTalk!DR105</f>
        <v>39.793497455747</v>
      </c>
      <c r="DS105" s="0" t="n">
        <f aca="false">GFP!DS105-XTalk!DS105</f>
        <v>19.492659487739</v>
      </c>
      <c r="DT105" s="0" t="n">
        <f aca="false">GFP!DT105-XTalk!DT105</f>
        <v>6.135885428018</v>
      </c>
      <c r="DU105" s="0" t="n">
        <f aca="false">GFP!DU105-XTalk!DU105</f>
        <v>4.901166647572</v>
      </c>
      <c r="DV105" s="0" t="n">
        <f aca="false">GFP!DV105-XTalk!DV105</f>
        <v>16.553003762759</v>
      </c>
      <c r="DW105" s="0" t="n">
        <f aca="false">GFP!DW105-XTalk!DW105</f>
        <v>31.408682501028</v>
      </c>
      <c r="DX105" s="0" t="n">
        <f aca="false">GFP!DX105-XTalk!DX105</f>
        <v>25.282749971358</v>
      </c>
      <c r="DY105" s="0" t="n">
        <f aca="false">GFP!DY105-XTalk!DY105</f>
        <v>7.38128476006</v>
      </c>
      <c r="DZ105" s="0" t="n">
        <f aca="false">GFP!DZ105-XTalk!DZ105</f>
        <v>4.164936607713</v>
      </c>
      <c r="EA105" s="0" t="n">
        <f aca="false">GFP!EA105-XTalk!EA105</f>
        <v>77.543396752042</v>
      </c>
      <c r="EB105" s="0" t="n">
        <f aca="false">GFP!EB105-XTalk!EB105</f>
        <v>83.474664863109</v>
      </c>
      <c r="EC105" s="0" t="n">
        <f aca="false">GFP!EC105-XTalk!EC105</f>
        <v>8.583997355389</v>
      </c>
      <c r="ED105" s="0" t="n">
        <f aca="false">GFP!ED105-XTalk!ED105</f>
        <v>50.723858874223</v>
      </c>
      <c r="EE105" s="0" t="n">
        <f aca="false">GFP!EE105-XTalk!EE105</f>
        <v>9.820288121387</v>
      </c>
      <c r="EF105" s="0" t="n">
        <f aca="false">GFP!EF105-XTalk!EF105</f>
        <v>2.039858157507</v>
      </c>
      <c r="EG105" s="0" t="n">
        <f aca="false">GFP!EG105-XTalk!EG105</f>
        <v>4.866863647445</v>
      </c>
      <c r="EH105" s="0" t="n">
        <f aca="false">GFP!EH105-XTalk!EH105</f>
        <v>10.104893404925</v>
      </c>
      <c r="EI105" s="0" t="n">
        <f aca="false">GFP!EI105-XTalk!EI105</f>
        <v>9.356193559725</v>
      </c>
      <c r="EJ105" s="0" t="n">
        <f aca="false">GFP!EJ105-XTalk!EJ105</f>
        <v>14.019383399765</v>
      </c>
      <c r="EK105" s="0" t="n">
        <f aca="false">GFP!EK105-XTalk!EK105</f>
        <v>26.08114417182</v>
      </c>
      <c r="EL105" s="0" t="n">
        <f aca="false">GFP!EL105-XTalk!EL105</f>
        <v>129.212797962022</v>
      </c>
      <c r="EM105" s="0" t="n">
        <f aca="false">GFP!EM105-XTalk!EM105</f>
        <v>62.94928090427</v>
      </c>
      <c r="EN105" s="0" t="n">
        <f aca="false">GFP!EN105-XTalk!EN105</f>
        <v>74.027191022799</v>
      </c>
      <c r="EO105" s="0" t="n">
        <f aca="false">GFP!EO105-XTalk!EO105</f>
        <v>116.691205901539</v>
      </c>
      <c r="EP105" s="0" t="n">
        <f aca="false">GFP!EP105-XTalk!EP105</f>
        <v>124.706870764648</v>
      </c>
      <c r="EQ105" s="0" t="n">
        <f aca="false">GFP!EQ105-XTalk!EQ105</f>
        <v>12.856404664338</v>
      </c>
      <c r="ER105" s="0" t="n">
        <f aca="false">GFP!ER105-XTalk!ER105</f>
        <v>0.260484684081</v>
      </c>
      <c r="ES105" s="0" t="n">
        <f aca="false">GFP!ES105-XTalk!ES105</f>
        <v>27.348795861831</v>
      </c>
      <c r="ET105" s="0" t="n">
        <f aca="false">GFP!ET105-XTalk!ET105</f>
        <v>99.679834828934</v>
      </c>
      <c r="EU105" s="0" t="n">
        <f aca="false">GFP!EU105-XTalk!EU105</f>
        <v>18.008561543213</v>
      </c>
      <c r="EV105" s="0" t="n">
        <f aca="false">GFP!EV105-XTalk!EV105</f>
        <v>2.020960516897</v>
      </c>
      <c r="EW105" s="0" t="n">
        <f aca="false">GFP!EW105-XTalk!EW105</f>
        <v>20.491078672459</v>
      </c>
      <c r="EX105" s="0" t="n">
        <f aca="false">GFP!EX105-XTalk!EX105</f>
        <v>13.104956102033</v>
      </c>
      <c r="EY105" s="0" t="n">
        <f aca="false">GFP!EY105-XTalk!EY105</f>
        <v>195.644044357127</v>
      </c>
      <c r="EZ105" s="0" t="n">
        <f aca="false">GFP!EZ105-XTalk!EZ105</f>
        <v>6.781377909827</v>
      </c>
      <c r="FA105" s="0" t="n">
        <f aca="false">GFP!FA105-XTalk!FA105</f>
        <v>2.697534272702</v>
      </c>
      <c r="FB105" s="0" t="n">
        <f aca="false">GFP!FB105-XTalk!FB105</f>
        <v>9.610969547341</v>
      </c>
      <c r="FC105" s="0" t="n">
        <f aca="false">GFP!FC105-XTalk!FC105</f>
        <v>26.676679519596</v>
      </c>
      <c r="FD105" s="0" t="n">
        <f aca="false">GFP!FD105-XTalk!FD105</f>
        <v>5.66237224071</v>
      </c>
      <c r="FE105" s="0" t="n">
        <f aca="false">GFP!FE105-XTalk!FE105</f>
        <v>1.62400743937</v>
      </c>
      <c r="FF105" s="0" t="n">
        <f aca="false">GFP!FF105-XTalk!FF105</f>
        <v>24.515709613897</v>
      </c>
      <c r="FG105" s="0" t="n">
        <f aca="false">GFP!FG105-XTalk!FG105</f>
        <v>16.394802562948</v>
      </c>
      <c r="FH105" s="0" t="n">
        <f aca="false">GFP!FH105-XTalk!FH105</f>
        <v>28.22596177115</v>
      </c>
      <c r="FI105" s="0" t="n">
        <f aca="false">GFP!FI105-XTalk!FI105</f>
        <v>13.203795481936</v>
      </c>
      <c r="FJ105" s="0" t="n">
        <f aca="false">GFP!FJ105-XTalk!FJ105</f>
        <v>26.32334196723</v>
      </c>
      <c r="FK105" s="0" t="n">
        <f aca="false">GFP!FK105-XTalk!FK105</f>
        <v>28.991203865959</v>
      </c>
      <c r="FL105" s="0" t="n">
        <f aca="false">GFP!FL105-XTalk!FL105</f>
        <v>58.845816588867</v>
      </c>
      <c r="FM105" s="0" t="n">
        <f aca="false">GFP!FM105-XTalk!FM105</f>
        <v>4.844445200978</v>
      </c>
      <c r="FN105" s="0" t="n">
        <f aca="false">GFP!FN105-XTalk!FN105</f>
        <v>14.504707463749</v>
      </c>
      <c r="FO105" s="0" t="n">
        <f aca="false">GFP!FO105-XTalk!FO105</f>
        <v>53.085235035334</v>
      </c>
      <c r="FP105" s="0" t="n">
        <f aca="false">GFP!FP105-XTalk!FP105</f>
        <v>72.013481208186</v>
      </c>
      <c r="FQ105" s="0" t="n">
        <f aca="false">GFP!FQ105-XTalk!FQ105</f>
        <v>6.086889147703</v>
      </c>
      <c r="FR105" s="0" t="n">
        <f aca="false">GFP!FR105-XTalk!FR105</f>
        <v>16.428278417301</v>
      </c>
      <c r="FS105" s="0" t="n">
        <f aca="false">GFP!FS105-XTalk!FS105</f>
        <v>26.331227753606</v>
      </c>
      <c r="FT105" s="0" t="n">
        <f aca="false">GFP!FT105-XTalk!FT105</f>
        <v>2.062823626805</v>
      </c>
      <c r="FU105" s="0" t="n">
        <f aca="false">GFP!FU105-XTalk!FU105</f>
        <v>9.25712698529</v>
      </c>
      <c r="FV105" s="0" t="n">
        <f aca="false">GFP!FV105-XTalk!FV105</f>
        <v>19.520828600743</v>
      </c>
      <c r="FW105" s="0" t="n">
        <f aca="false">GFP!FW105-XTalk!FW105</f>
        <v>2.188634324302</v>
      </c>
      <c r="FX105" s="0" t="n">
        <f aca="false">GFP!FX105-XTalk!FX105</f>
        <v>47.111714745477</v>
      </c>
      <c r="FY105" s="0" t="n">
        <f aca="false">GFP!FY105-XTalk!FY105</f>
        <v>3.046342662409</v>
      </c>
      <c r="FZ105" s="0" t="n">
        <f aca="false">GFP!FZ105-XTalk!FZ105</f>
        <v>7.302486633513</v>
      </c>
      <c r="GA105" s="0" t="n">
        <f aca="false">GFP!GA105-XTalk!GA105</f>
        <v>5.551596253094</v>
      </c>
    </row>
    <row r="106" customFormat="false" ht="15" hidden="false" customHeight="false" outlineLevel="0" collapsed="false">
      <c r="A106" s="0" t="n">
        <f aca="false">XTalk!A106</f>
        <v>25.5</v>
      </c>
      <c r="B106" s="0" t="n">
        <f aca="false">GFP!B106-XTalk!B106</f>
        <v>108.025796062547</v>
      </c>
      <c r="C106" s="0" t="n">
        <f aca="false">GFP!C106-XTalk!C106</f>
        <v>47.562036566282</v>
      </c>
      <c r="D106" s="0" t="n">
        <f aca="false">GFP!D106-XTalk!D106</f>
        <v>6.625166826751</v>
      </c>
      <c r="E106" s="0" t="n">
        <f aca="false">GFP!E106-XTalk!E106</f>
        <v>19.47491431114</v>
      </c>
      <c r="F106" s="0" t="n">
        <f aca="false">GFP!F106-XTalk!F106</f>
        <v>22.061020569394</v>
      </c>
      <c r="G106" s="0" t="n">
        <f aca="false">GFP!G106-XTalk!G106</f>
        <v>11.357891813851</v>
      </c>
      <c r="H106" s="0" t="n">
        <f aca="false">GFP!H106-XTalk!H106</f>
        <v>4.391187890608</v>
      </c>
      <c r="I106" s="0" t="n">
        <f aca="false">GFP!I106-XTalk!I106</f>
        <v>1.067524704721</v>
      </c>
      <c r="J106" s="0" t="n">
        <f aca="false">GFP!J106-XTalk!J106</f>
        <v>10.919760413697</v>
      </c>
      <c r="K106" s="0" t="n">
        <f aca="false">GFP!K106-XTalk!K106</f>
        <v>204.331047360096</v>
      </c>
      <c r="L106" s="0" t="n">
        <f aca="false">GFP!L106-XTalk!L106</f>
        <v>34.247473926458</v>
      </c>
      <c r="M106" s="0" t="n">
        <f aca="false">GFP!M106-XTalk!M106</f>
        <v>6.383148049147</v>
      </c>
      <c r="N106" s="0" t="n">
        <f aca="false">GFP!N106-XTalk!N106</f>
        <v>12.55442944788</v>
      </c>
      <c r="O106" s="0" t="n">
        <f aca="false">GFP!O106-XTalk!O106</f>
        <v>11.04940199819</v>
      </c>
      <c r="P106" s="0" t="n">
        <f aca="false">GFP!P106-XTalk!P106</f>
        <v>26.935816208972</v>
      </c>
      <c r="Q106" s="0" t="n">
        <f aca="false">GFP!Q106-XTalk!Q106</f>
        <v>4.954763416666</v>
      </c>
      <c r="R106" s="0" t="n">
        <f aca="false">GFP!R106-XTalk!R106</f>
        <v>19.369057407886</v>
      </c>
      <c r="S106" s="0" t="n">
        <f aca="false">GFP!S106-XTalk!S106</f>
        <v>9.846920137899</v>
      </c>
      <c r="T106" s="0" t="n">
        <f aca="false">GFP!T106-XTalk!T106</f>
        <v>7.254882066691</v>
      </c>
      <c r="U106" s="0" t="n">
        <f aca="false">GFP!U106-XTalk!U106</f>
        <v>22.432578550564</v>
      </c>
      <c r="V106" s="0" t="n">
        <f aca="false">GFP!V106-XTalk!V106</f>
        <v>11.206368184204</v>
      </c>
      <c r="W106" s="0" t="n">
        <f aca="false">GFP!W106-XTalk!W106</f>
        <v>32.551657538307</v>
      </c>
      <c r="X106" s="0" t="n">
        <f aca="false">GFP!X106-XTalk!X106</f>
        <v>30.309869875636</v>
      </c>
      <c r="Y106" s="0" t="n">
        <f aca="false">GFP!Y106-XTalk!Y106</f>
        <v>7.358201178274</v>
      </c>
      <c r="Z106" s="0" t="n">
        <f aca="false">GFP!Z106-XTalk!Z106</f>
        <v>38.206622491605</v>
      </c>
      <c r="AA106" s="0" t="n">
        <f aca="false">GFP!AA106-XTalk!AA106</f>
        <v>21.235813542824</v>
      </c>
      <c r="AB106" s="0" t="n">
        <f aca="false">GFP!AB106-XTalk!AB106</f>
        <v>20.944722521668</v>
      </c>
      <c r="AC106" s="0" t="n">
        <f aca="false">GFP!AC106-XTalk!AC106</f>
        <v>13.209878884543</v>
      </c>
      <c r="AD106" s="0" t="n">
        <f aca="false">GFP!AD106-XTalk!AD106</f>
        <v>7.538609182402</v>
      </c>
      <c r="AE106" s="0" t="n">
        <f aca="false">GFP!AE106-XTalk!AE106</f>
        <v>7.507892688209</v>
      </c>
      <c r="AF106" s="0" t="n">
        <f aca="false">GFP!AF106-XTalk!AF106</f>
        <v>4.845020727036</v>
      </c>
      <c r="AG106" s="0" t="n">
        <f aca="false">GFP!AG106-XTalk!AG106</f>
        <v>3.378858336686</v>
      </c>
      <c r="AH106" s="0" t="n">
        <f aca="false">GFP!AH106-XTalk!AH106</f>
        <v>113.232198978169</v>
      </c>
      <c r="AI106" s="0" t="n">
        <f aca="false">GFP!AI106-XTalk!AI106</f>
        <v>13.349211283792</v>
      </c>
      <c r="AJ106" s="0" t="n">
        <f aca="false">GFP!AJ106-XTalk!AJ106</f>
        <v>16.518135478197</v>
      </c>
      <c r="AK106" s="0" t="n">
        <f aca="false">GFP!AK106-XTalk!AK106</f>
        <v>16.922385170018</v>
      </c>
      <c r="AL106" s="0" t="n">
        <f aca="false">GFP!AL106-XTalk!AL106</f>
        <v>6.229169650541</v>
      </c>
      <c r="AM106" s="0" t="n">
        <f aca="false">GFP!AM106-XTalk!AM106</f>
        <v>2.853213211687</v>
      </c>
      <c r="AN106" s="0" t="n">
        <f aca="false">GFP!AN106-XTalk!AN106</f>
        <v>18.615571648731</v>
      </c>
      <c r="AO106" s="0" t="n">
        <f aca="false">GFP!AO106-XTalk!AO106</f>
        <v>12.094920675436</v>
      </c>
      <c r="AP106" s="0" t="n">
        <f aca="false">GFP!AP106-XTalk!AP106</f>
        <v>12.094920675436</v>
      </c>
      <c r="AQ106" s="0" t="n">
        <f aca="false">GFP!AQ106-XTalk!AQ106</f>
        <v>6.120346561273</v>
      </c>
      <c r="AR106" s="0" t="n">
        <f aca="false">GFP!AR106-XTalk!AR106</f>
        <v>35.502856967865</v>
      </c>
      <c r="AS106" s="0" t="n">
        <f aca="false">GFP!AS106-XTalk!AS106</f>
        <v>71.759824207416</v>
      </c>
      <c r="AT106" s="0" t="n">
        <f aca="false">GFP!AT106-XTalk!AT106</f>
        <v>26.120410870992</v>
      </c>
      <c r="AU106" s="0" t="n">
        <f aca="false">GFP!AU106-XTalk!AU106</f>
        <v>12.120443968262</v>
      </c>
      <c r="AV106" s="0" t="n">
        <f aca="false">GFP!AV106-XTalk!AV106</f>
        <v>25.145843837841</v>
      </c>
      <c r="AW106" s="0" t="n">
        <f aca="false">GFP!AW106-XTalk!AW106</f>
        <v>3.62970728457</v>
      </c>
      <c r="AX106" s="0" t="n">
        <f aca="false">GFP!AX106-XTalk!AX106</f>
        <v>20.548885807913</v>
      </c>
      <c r="AY106" s="0" t="n">
        <f aca="false">GFP!AY106-XTalk!AY106</f>
        <v>20.228931318491</v>
      </c>
      <c r="AZ106" s="0" t="n">
        <f aca="false">GFP!AZ106-XTalk!AZ106</f>
        <v>5.122193559725</v>
      </c>
      <c r="BA106" s="0" t="n">
        <f aca="false">GFP!BA106-XTalk!BA106</f>
        <v>17.097458151823</v>
      </c>
      <c r="BB106" s="0" t="n">
        <f aca="false">GFP!BB106-XTalk!BB106</f>
        <v>8.179051538053</v>
      </c>
      <c r="BC106" s="0" t="n">
        <f aca="false">GFP!BC106-XTalk!BC106</f>
        <v>35.028322695163</v>
      </c>
      <c r="BD106" s="0" t="n">
        <f aca="false">GFP!BD106-XTalk!BD106</f>
        <v>17.437250946074</v>
      </c>
      <c r="BE106" s="0" t="n">
        <f aca="false">GFP!BE106-XTalk!BE106</f>
        <v>35.027978778501</v>
      </c>
      <c r="BF106" s="0" t="n">
        <f aca="false">GFP!BF106-XTalk!BF106</f>
        <v>6.695727115711</v>
      </c>
      <c r="BG106" s="0" t="n">
        <f aca="false">GFP!BG106-XTalk!BG106</f>
        <v>10.93880733617</v>
      </c>
      <c r="BH106" s="0" t="n">
        <f aca="false">GFP!BH106-XTalk!BH106</f>
        <v>5.66896459494</v>
      </c>
      <c r="BI106" s="0" t="n">
        <f aca="false">GFP!BI106-XTalk!BI106</f>
        <v>20.781412798887</v>
      </c>
      <c r="BJ106" s="0" t="n">
        <f aca="false">GFP!BJ106-XTalk!BJ106</f>
        <v>14.833208101644</v>
      </c>
      <c r="BK106" s="0" t="n">
        <f aca="false">GFP!BK106-XTalk!BK106</f>
        <v>35.376004278759</v>
      </c>
      <c r="BL106" s="0" t="n">
        <f aca="false">GFP!BL106-XTalk!BL106</f>
        <v>69.425086850082</v>
      </c>
      <c r="BM106" s="0" t="n">
        <f aca="false">GFP!BM106-XTalk!BM106</f>
        <v>8.531899611579</v>
      </c>
      <c r="BN106" s="0" t="n">
        <f aca="false">GFP!BN106-XTalk!BN106</f>
        <v>14.986067491867</v>
      </c>
      <c r="BO106" s="0" t="n">
        <f aca="false">GFP!BO106-XTalk!BO106</f>
        <v>38.937451945169</v>
      </c>
      <c r="BP106" s="0" t="n">
        <f aca="false">GFP!BP106-XTalk!BP106</f>
        <v>4.645686937429</v>
      </c>
      <c r="BQ106" s="0" t="n">
        <f aca="false">GFP!BQ106-XTalk!BQ106</f>
        <v>15.091391376672</v>
      </c>
      <c r="BR106" s="0" t="n">
        <f aca="false">GFP!BR106-XTalk!BR106</f>
        <v>1.614513724845</v>
      </c>
      <c r="BS106" s="0" t="n">
        <f aca="false">GFP!BS106-XTalk!BS106</f>
        <v>35.944959305718</v>
      </c>
      <c r="BT106" s="0" t="n">
        <f aca="false">GFP!BT106-XTalk!BT106</f>
        <v>29.803730856933</v>
      </c>
      <c r="BU106" s="0" t="n">
        <f aca="false">GFP!BU106-XTalk!BU106</f>
        <v>6.555212337329</v>
      </c>
      <c r="BV106" s="0" t="n">
        <f aca="false">GFP!BV106-XTalk!BV106</f>
        <v>5.506130167438</v>
      </c>
      <c r="BW106" s="0" t="n">
        <f aca="false">GFP!BW106-XTalk!BW106</f>
        <v>4.406860106939</v>
      </c>
      <c r="BX106" s="0" t="n">
        <f aca="false">GFP!BX106-XTalk!BX106</f>
        <v>13.944001612611</v>
      </c>
      <c r="BY106" s="0" t="n">
        <f aca="false">GFP!BY106-XTalk!BY106</f>
        <v>3.064967597909</v>
      </c>
      <c r="BZ106" s="0" t="n">
        <f aca="false">GFP!BZ106-XTalk!BZ106</f>
        <v>14.967418647183</v>
      </c>
      <c r="CA106" s="0" t="n">
        <f aca="false">GFP!CA106-XTalk!CA106</f>
        <v>2.612060389318</v>
      </c>
      <c r="CB106" s="0" t="n">
        <f aca="false">GFP!CB106-XTalk!CB106</f>
        <v>23.014292758504</v>
      </c>
      <c r="CC106" s="0" t="n">
        <f aca="false">GFP!CC106-XTalk!CC106</f>
        <v>5.005299101263</v>
      </c>
      <c r="CD106" s="0" t="n">
        <f aca="false">GFP!CD106-XTalk!CD106</f>
        <v>7.940752458327</v>
      </c>
      <c r="CE106" s="0" t="n">
        <f aca="false">GFP!CE106-XTalk!CE106</f>
        <v>4.199796177115</v>
      </c>
      <c r="CF106" s="0" t="n">
        <f aca="false">GFP!CF106-XTalk!CF106</f>
        <v>6.092403230906</v>
      </c>
      <c r="CG106" s="0" t="n">
        <f aca="false">GFP!CG106-XTalk!CG106</f>
        <v>23.830665694393</v>
      </c>
      <c r="CH106" s="0" t="n">
        <f aca="false">GFP!CH106-XTalk!CH106</f>
        <v>7.477442198009</v>
      </c>
      <c r="CI106" s="0" t="n">
        <f aca="false">GFP!CI106-XTalk!CI106</f>
        <v>7.702429268701</v>
      </c>
      <c r="CJ106" s="0" t="n">
        <f aca="false">GFP!CJ106-XTalk!CJ106</f>
        <v>5.332288121387</v>
      </c>
      <c r="CK106" s="0" t="n">
        <f aca="false">GFP!CK106-XTalk!CK106</f>
        <v>20.929525084616</v>
      </c>
      <c r="CL106" s="0" t="n">
        <f aca="false">GFP!CL106-XTalk!CL106</f>
        <v>57.268058705213</v>
      </c>
      <c r="CM106" s="0" t="n">
        <f aca="false">GFP!CM106-XTalk!CM106</f>
        <v>8.317472113131</v>
      </c>
      <c r="CN106" s="0" t="n">
        <f aca="false">GFP!CN106-XTalk!CN106</f>
        <v>3.731834606681</v>
      </c>
      <c r="CO106" s="0" t="n">
        <f aca="false">GFP!CO106-XTalk!CO106</f>
        <v>13.505717927625</v>
      </c>
      <c r="CP106" s="0" t="n">
        <f aca="false">GFP!CP106-XTalk!CP106</f>
        <v>7.443832836428</v>
      </c>
      <c r="CQ106" s="0" t="n">
        <f aca="false">GFP!CQ106-XTalk!CQ106</f>
        <v>28.355636137629</v>
      </c>
      <c r="CR106" s="0" t="n">
        <f aca="false">GFP!CR106-XTalk!CR106</f>
        <v>42.126016333709</v>
      </c>
      <c r="CS106" s="0" t="n">
        <f aca="false">GFP!CS106-XTalk!CS106</f>
        <v>39.12638095587</v>
      </c>
      <c r="CT106" s="0" t="n">
        <f aca="false">GFP!CT106-XTalk!CT106</f>
        <v>45.413973130921</v>
      </c>
      <c r="CU106" s="0" t="n">
        <f aca="false">GFP!CU106-XTalk!CU106</f>
        <v>89.619316933015</v>
      </c>
      <c r="CV106" s="0" t="n">
        <f aca="false">GFP!CV106-XTalk!CV106</f>
        <v>2.245711004255</v>
      </c>
      <c r="CW106" s="0" t="n">
        <f aca="false">GFP!CW106-XTalk!CW106</f>
        <v>9.157850381316</v>
      </c>
      <c r="CX106" s="0" t="n">
        <f aca="false">GFP!CX106-XTalk!CX106</f>
        <v>5.633454052243</v>
      </c>
      <c r="CY106" s="0" t="n">
        <f aca="false">GFP!CY106-XTalk!CY106</f>
        <v>21.614472471489</v>
      </c>
      <c r="CZ106" s="0" t="n">
        <f aca="false">GFP!CZ106-XTalk!CZ106</f>
        <v>6.27178219427</v>
      </c>
      <c r="DA106" s="0" t="n">
        <f aca="false">GFP!DA106-XTalk!DA106</f>
        <v>5.215685324818</v>
      </c>
      <c r="DB106" s="0" t="n">
        <f aca="false">GFP!DB106-XTalk!DB106</f>
        <v>6.701644071462</v>
      </c>
      <c r="DC106" s="0" t="n">
        <f aca="false">GFP!DC106-XTalk!DC106</f>
        <v>25.409631522049</v>
      </c>
      <c r="DD106" s="0" t="n">
        <f aca="false">GFP!DD106-XTalk!DD106</f>
        <v>12.484647970326</v>
      </c>
      <c r="DE106" s="0" t="n">
        <f aca="false">GFP!DE106-XTalk!DE106</f>
        <v>56.558557845065</v>
      </c>
      <c r="DF106" s="0" t="n">
        <f aca="false">GFP!DF106-XTalk!DF106</f>
        <v>10.759842583588</v>
      </c>
      <c r="DG106" s="0" t="n">
        <f aca="false">GFP!DG106-XTalk!DG106</f>
        <v>6.373539404282</v>
      </c>
      <c r="DH106" s="0" t="n">
        <f aca="false">GFP!DH106-XTalk!DH106</f>
        <v>19.016240525272</v>
      </c>
      <c r="DI106" s="0" t="n">
        <f aca="false">GFP!DI106-XTalk!DI106</f>
        <v>52.350934522176</v>
      </c>
      <c r="DJ106" s="0" t="n">
        <f aca="false">GFP!DJ106-XTalk!DJ106</f>
        <v>21.580280187554</v>
      </c>
      <c r="DK106" s="0" t="n">
        <f aca="false">GFP!DK106-XTalk!DK106</f>
        <v>5.017911824171</v>
      </c>
      <c r="DL106" s="0" t="n">
        <f aca="false">GFP!DL106-XTalk!DL106</f>
        <v>48.722273106542</v>
      </c>
      <c r="DM106" s="0" t="n">
        <f aca="false">GFP!DM106-XTalk!DM106</f>
        <v>37.730594841199</v>
      </c>
      <c r="DN106" s="0" t="n">
        <f aca="false">GFP!DN106-XTalk!DN106</f>
        <v>5.852916597393</v>
      </c>
      <c r="DO106" s="0" t="n">
        <f aca="false">GFP!DO106-XTalk!DO106</f>
        <v>20.960693839262</v>
      </c>
      <c r="DP106" s="0" t="n">
        <f aca="false">GFP!DP106-XTalk!DP106</f>
        <v>3.777973267026</v>
      </c>
      <c r="DQ106" s="0" t="n">
        <f aca="false">GFP!DQ106-XTalk!DQ106</f>
        <v>3.427166110035</v>
      </c>
      <c r="DR106" s="0" t="n">
        <f aca="false">GFP!DR106-XTalk!DR106</f>
        <v>40.04968675825</v>
      </c>
      <c r="DS106" s="0" t="n">
        <f aca="false">GFP!DS106-XTalk!DS106</f>
        <v>19.722617517667</v>
      </c>
      <c r="DT106" s="0" t="n">
        <f aca="false">GFP!DT106-XTalk!DT106</f>
        <v>6.019938198787</v>
      </c>
      <c r="DU106" s="0" t="n">
        <f aca="false">GFP!DU106-XTalk!DU106</f>
        <v>5.167871445173</v>
      </c>
      <c r="DV106" s="0" t="n">
        <f aca="false">GFP!DV106-XTalk!DV106</f>
        <v>17.10434606681</v>
      </c>
      <c r="DW106" s="0" t="n">
        <f aca="false">GFP!DW106-XTalk!DW106</f>
        <v>35.450498867642</v>
      </c>
      <c r="DX106" s="0" t="n">
        <f aca="false">GFP!DX106-XTalk!DX106</f>
        <v>25.611884732839</v>
      </c>
      <c r="DY106" s="0" t="n">
        <f aca="false">GFP!DY106-XTalk!DY106</f>
        <v>7.197905796696</v>
      </c>
      <c r="DZ106" s="0" t="n">
        <f aca="false">GFP!DZ106-XTalk!DZ106</f>
        <v>4.367987608229</v>
      </c>
      <c r="EA106" s="0" t="n">
        <f aca="false">GFP!EA106-XTalk!EA106</f>
        <v>76.943469353952</v>
      </c>
      <c r="EB106" s="0" t="n">
        <f aca="false">GFP!EB106-XTalk!EB106</f>
        <v>84.34018212846</v>
      </c>
      <c r="EC106" s="0" t="n">
        <f aca="false">GFP!EC106-XTalk!EC106</f>
        <v>8.967818853583</v>
      </c>
      <c r="ED106" s="0" t="n">
        <f aca="false">GFP!ED106-XTalk!ED106</f>
        <v>50.865773343005</v>
      </c>
      <c r="EE106" s="0" t="n">
        <f aca="false">GFP!EE106-XTalk!EE106</f>
        <v>10.229637864808</v>
      </c>
      <c r="EF106" s="0" t="n">
        <f aca="false">GFP!EF106-XTalk!EF106</f>
        <v>2.082916418214</v>
      </c>
      <c r="EG106" s="0" t="n">
        <f aca="false">GFP!EG106-XTalk!EG106</f>
        <v>4.753559414602</v>
      </c>
      <c r="EH106" s="0" t="n">
        <f aca="false">GFP!EH106-XTalk!EH106</f>
        <v>10.594024446721</v>
      </c>
      <c r="EI106" s="0" t="n">
        <f aca="false">GFP!EI106-XTalk!EI106</f>
        <v>8.923284580881</v>
      </c>
      <c r="EJ106" s="0" t="n">
        <f aca="false">GFP!EJ106-XTalk!EJ106</f>
        <v>13.588654872159</v>
      </c>
      <c r="EK106" s="0" t="n">
        <f aca="false">GFP!EK106-XTalk!EK106</f>
        <v>25.848788938461</v>
      </c>
      <c r="EL106" s="0" t="n">
        <f aca="false">GFP!EL106-XTalk!EL106</f>
        <v>133.799811608046</v>
      </c>
      <c r="EM106" s="0" t="n">
        <f aca="false">GFP!EM106-XTalk!EM106</f>
        <v>63.876976850606</v>
      </c>
      <c r="EN106" s="0" t="n">
        <f aca="false">GFP!EN106-XTalk!EN106</f>
        <v>72.94257334749</v>
      </c>
      <c r="EO106" s="0" t="n">
        <f aca="false">GFP!EO106-XTalk!EO106</f>
        <v>116.050517215394</v>
      </c>
      <c r="EP106" s="0" t="n">
        <f aca="false">GFP!EP106-XTalk!EP106</f>
        <v>123.809360580309</v>
      </c>
      <c r="EQ106" s="0" t="n">
        <f aca="false">GFP!EQ106-XTalk!EQ106</f>
        <v>12.397315413435</v>
      </c>
      <c r="ER106" s="0" t="n">
        <f aca="false">GFP!ER106-XTalk!ER106</f>
        <v>1.080745176599</v>
      </c>
      <c r="ES106" s="0" t="n">
        <f aca="false">GFP!ES106-XTalk!ES106</f>
        <v>27.665070874731</v>
      </c>
      <c r="ET106" s="0" t="n">
        <f aca="false">GFP!ET106-XTalk!ET106</f>
        <v>99.356353864538</v>
      </c>
      <c r="EU106" s="0" t="n">
        <f aca="false">GFP!EU106-XTalk!EU106</f>
        <v>18.898592533409</v>
      </c>
      <c r="EV106" s="0" t="n">
        <f aca="false">GFP!EV106-XTalk!EV106</f>
        <v>1.90528476006</v>
      </c>
      <c r="EW106" s="0" t="n">
        <f aca="false">GFP!EW106-XTalk!EW106</f>
        <v>20.168390165493</v>
      </c>
      <c r="EX106" s="0" t="n">
        <f aca="false">GFP!EX106-XTalk!EX106</f>
        <v>13.135870570815</v>
      </c>
      <c r="EY106" s="0" t="n">
        <f aca="false">GFP!EY106-XTalk!EY106</f>
        <v>183.246053724392</v>
      </c>
      <c r="EZ106" s="0" t="n">
        <f aca="false">GFP!EZ106-XTalk!EZ106</f>
        <v>6.595186657892</v>
      </c>
      <c r="FA106" s="0" t="n">
        <f aca="false">GFP!FA106-XTalk!FA106</f>
        <v>2.794924036763</v>
      </c>
      <c r="FB106" s="0" t="n">
        <f aca="false">GFP!FB106-XTalk!FB106</f>
        <v>9.957230039859</v>
      </c>
      <c r="FC106" s="0" t="n">
        <f aca="false">GFP!FC106-XTalk!FC106</f>
        <v>25.917506507728</v>
      </c>
      <c r="FD106" s="0" t="n">
        <f aca="false">GFP!FD106-XTalk!FD106</f>
        <v>5.771516211814</v>
      </c>
      <c r="FE106" s="0" t="n">
        <f aca="false">GFP!FE106-XTalk!FE106</f>
        <v>1.617952898348</v>
      </c>
      <c r="FF106" s="0" t="n">
        <f aca="false">GFP!FF106-XTalk!FF106</f>
        <v>24.24332144091</v>
      </c>
      <c r="FG106" s="0" t="n">
        <f aca="false">GFP!FG106-XTalk!FG106</f>
        <v>15.78001205495</v>
      </c>
      <c r="FH106" s="0" t="n">
        <f aca="false">GFP!FH106-XTalk!FH106</f>
        <v>26.833495327136</v>
      </c>
      <c r="FI106" s="0" t="n">
        <f aca="false">GFP!FI106-XTalk!FI106</f>
        <v>13.818474958458</v>
      </c>
      <c r="FJ106" s="0" t="n">
        <f aca="false">GFP!FJ106-XTalk!FJ106</f>
        <v>27.875298226905</v>
      </c>
      <c r="FK106" s="0" t="n">
        <f aca="false">GFP!FK106-XTalk!FK106</f>
        <v>30.370347837063</v>
      </c>
      <c r="FL106" s="0" t="n">
        <f aca="false">GFP!FL106-XTalk!FL106</f>
        <v>62.428887778882</v>
      </c>
      <c r="FM106" s="0" t="n">
        <f aca="false">GFP!FM106-XTalk!FM106</f>
        <v>4.851190198398</v>
      </c>
      <c r="FN106" s="0" t="n">
        <f aca="false">GFP!FN106-XTalk!FN106</f>
        <v>14.220858695044</v>
      </c>
      <c r="FO106" s="0" t="n">
        <f aca="false">GFP!FO106-XTalk!FO106</f>
        <v>54.251542987862</v>
      </c>
      <c r="FP106" s="0" t="n">
        <f aca="false">GFP!FP106-XTalk!FP106</f>
        <v>73.419288185998</v>
      </c>
      <c r="FQ106" s="0" t="n">
        <f aca="false">GFP!FQ106-XTalk!FQ106</f>
        <v>6.306697895768</v>
      </c>
      <c r="FR106" s="0" t="n">
        <f aca="false">GFP!FR106-XTalk!FR106</f>
        <v>15.61937120871</v>
      </c>
      <c r="FS106" s="0" t="n">
        <f aca="false">GFP!FS106-XTalk!FS106</f>
        <v>26.490047481547</v>
      </c>
      <c r="FT106" s="0" t="n">
        <f aca="false">GFP!FT106-XTalk!FT106</f>
        <v>1.895045868936</v>
      </c>
      <c r="FU106" s="0" t="n">
        <f aca="false">GFP!FU106-XTalk!FU106</f>
        <v>9.413159745739</v>
      </c>
      <c r="FV106" s="0" t="n">
        <f aca="false">GFP!FV106-XTalk!FV106</f>
        <v>19.685092633767</v>
      </c>
      <c r="FW106" s="0" t="n">
        <f aca="false">GFP!FW106-XTalk!FW106</f>
        <v>1.995310081139</v>
      </c>
      <c r="FX106" s="0" t="n">
        <f aca="false">GFP!FX106-XTalk!FX106</f>
        <v>47.739412462066</v>
      </c>
      <c r="FY106" s="0" t="n">
        <f aca="false">GFP!FY106-XTalk!FY106</f>
        <v>2.955621394994</v>
      </c>
      <c r="FZ106" s="0" t="n">
        <f aca="false">GFP!FZ106-XTalk!FZ106</f>
        <v>6.89883991744</v>
      </c>
      <c r="GA106" s="0" t="n">
        <f aca="false">GFP!GA106-XTalk!GA106</f>
        <v>5.686308490065</v>
      </c>
    </row>
    <row r="107" customFormat="false" ht="15" hidden="false" customHeight="false" outlineLevel="0" collapsed="false">
      <c r="A107" s="0" t="n">
        <f aca="false">XTalk!A107</f>
        <v>25.75</v>
      </c>
      <c r="B107" s="0" t="n">
        <f aca="false">GFP!B107-XTalk!B107</f>
        <v>106.909540880788</v>
      </c>
      <c r="C107" s="0" t="n">
        <f aca="false">GFP!C107-XTalk!C107</f>
        <v>46.624007346339</v>
      </c>
      <c r="D107" s="0" t="n">
        <f aca="false">GFP!D107-XTalk!D107</f>
        <v>6.659662311529</v>
      </c>
      <c r="E107" s="0" t="n">
        <f aca="false">GFP!E107-XTalk!E107</f>
        <v>19.304779549659</v>
      </c>
      <c r="F107" s="0" t="n">
        <f aca="false">GFP!F107-XTalk!F107</f>
        <v>21.056685167176</v>
      </c>
      <c r="G107" s="0" t="n">
        <f aca="false">GFP!G107-XTalk!G107</f>
        <v>11.383213928403</v>
      </c>
      <c r="H107" s="0" t="n">
        <f aca="false">GFP!H107-XTalk!H107</f>
        <v>4.18820241099</v>
      </c>
      <c r="I107" s="0" t="n">
        <f aca="false">GFP!I107-XTalk!I107</f>
        <v>1.157018240067</v>
      </c>
      <c r="J107" s="0" t="n">
        <f aca="false">GFP!J107-XTalk!J107</f>
        <v>10.759119187562</v>
      </c>
      <c r="K107" s="0" t="n">
        <f aca="false">GFP!K107-XTalk!K107</f>
        <v>198.404780840103</v>
      </c>
      <c r="L107" s="0" t="n">
        <f aca="false">GFP!L107-XTalk!L107</f>
        <v>32.798393705999</v>
      </c>
      <c r="M107" s="0" t="n">
        <f aca="false">GFP!M107-XTalk!M107</f>
        <v>6.279592533409</v>
      </c>
      <c r="N107" s="0" t="n">
        <f aca="false">GFP!N107-XTalk!N107</f>
        <v>12.140968493804</v>
      </c>
      <c r="O107" s="0" t="n">
        <f aca="false">GFP!O107-XTalk!O107</f>
        <v>10.395256256833</v>
      </c>
      <c r="P107" s="0" t="n">
        <f aca="false">GFP!P107-XTalk!P107</f>
        <v>25.550797968905</v>
      </c>
      <c r="Q107" s="0" t="n">
        <f aca="false">GFP!Q107-XTalk!Q107</f>
        <v>4.57271241615</v>
      </c>
      <c r="R107" s="0" t="n">
        <f aca="false">GFP!R107-XTalk!R107</f>
        <v>19.452064668077</v>
      </c>
      <c r="S107" s="0" t="n">
        <f aca="false">GFP!S107-XTalk!S107</f>
        <v>9.937100409958</v>
      </c>
      <c r="T107" s="0" t="n">
        <f aca="false">GFP!T107-XTalk!T107</f>
        <v>7.053392071851</v>
      </c>
      <c r="U107" s="0" t="n">
        <f aca="false">GFP!U107-XTalk!U107</f>
        <v>22.741292557788</v>
      </c>
      <c r="V107" s="0" t="n">
        <f aca="false">GFP!V107-XTalk!V107</f>
        <v>10.735158692202</v>
      </c>
      <c r="W107" s="0" t="n">
        <f aca="false">GFP!W107-XTalk!W107</f>
        <v>33.583969031341</v>
      </c>
      <c r="X107" s="0" t="n">
        <f aca="false">GFP!X107-XTalk!X107</f>
        <v>30.683279829196</v>
      </c>
      <c r="Y107" s="0" t="n">
        <f aca="false">GFP!Y107-XTalk!Y107</f>
        <v>7.519769444141</v>
      </c>
      <c r="Z107" s="0" t="n">
        <f aca="false">GFP!Z107-XTalk!Z107</f>
        <v>37.564325518953</v>
      </c>
      <c r="AA107" s="0" t="n">
        <f aca="false">GFP!AA107-XTalk!AA107</f>
        <v>20.545123265605</v>
      </c>
      <c r="AB107" s="0" t="n">
        <f aca="false">GFP!AB107-XTalk!AB107</f>
        <v>20.922600510316</v>
      </c>
      <c r="AC107" s="0" t="n">
        <f aca="false">GFP!AC107-XTalk!AC107</f>
        <v>13.046243148346</v>
      </c>
      <c r="AD107" s="0" t="n">
        <f aca="false">GFP!AD107-XTalk!AD107</f>
        <v>7.890631142154</v>
      </c>
      <c r="AE107" s="0" t="n">
        <f aca="false">GFP!AE107-XTalk!AE107</f>
        <v>7.576420933436</v>
      </c>
      <c r="AF107" s="0" t="n">
        <f aca="false">GFP!AF107-XTalk!AF107</f>
        <v>4.939384990839</v>
      </c>
      <c r="AG107" s="0" t="n">
        <f aca="false">GFP!AG107-XTalk!AG107</f>
        <v>3.124470342878</v>
      </c>
      <c r="AH107" s="0" t="n">
        <f aca="false">GFP!AH107-XTalk!AH107</f>
        <v>113.770095027705</v>
      </c>
      <c r="AI107" s="0" t="n">
        <f aca="false">GFP!AI107-XTalk!AI107</f>
        <v>13.597697558947</v>
      </c>
      <c r="AJ107" s="0" t="n">
        <f aca="false">GFP!AJ107-XTalk!AJ107</f>
        <v>16.905909516381</v>
      </c>
      <c r="AK107" s="0" t="n">
        <f aca="false">GFP!AK107-XTalk!AK107</f>
        <v>18.13240712977</v>
      </c>
      <c r="AL107" s="0" t="n">
        <f aca="false">GFP!AL107-XTalk!AL107</f>
        <v>6.371426423374</v>
      </c>
      <c r="AM107" s="0" t="n">
        <f aca="false">GFP!AM107-XTalk!AM107</f>
        <v>2.896779707301</v>
      </c>
      <c r="AN107" s="0" t="n">
        <f aca="false">GFP!AN107-XTalk!AN107</f>
        <v>18.441837452008</v>
      </c>
      <c r="AO107" s="0" t="n">
        <f aca="false">GFP!AO107-XTalk!AO107</f>
        <v>11.664539941819</v>
      </c>
      <c r="AP107" s="0" t="n">
        <f aca="false">GFP!AP107-XTalk!AP107</f>
        <v>11.664539941819</v>
      </c>
      <c r="AQ107" s="0" t="n">
        <f aca="false">GFP!AQ107-XTalk!AQ107</f>
        <v>5.699801846232</v>
      </c>
      <c r="AR107" s="0" t="n">
        <f aca="false">GFP!AR107-XTalk!AR107</f>
        <v>34.935494474315</v>
      </c>
      <c r="AS107" s="0" t="n">
        <f aca="false">GFP!AS107-XTalk!AS107</f>
        <v>73.132707686002</v>
      </c>
      <c r="AT107" s="0" t="n">
        <f aca="false">GFP!AT107-XTalk!AT107</f>
        <v>26.070693144083</v>
      </c>
      <c r="AU107" s="0" t="n">
        <f aca="false">GFP!AU107-XTalk!AU107</f>
        <v>12.040136194913</v>
      </c>
      <c r="AV107" s="0" t="n">
        <f aca="false">GFP!AV107-XTalk!AV107</f>
        <v>25.560752637506</v>
      </c>
      <c r="AW107" s="0" t="n">
        <f aca="false">GFP!AW107-XTalk!AW107</f>
        <v>3.372652564369</v>
      </c>
      <c r="AX107" s="0" t="n">
        <f aca="false">GFP!AX107-XTalk!AX107</f>
        <v>19.724991349451</v>
      </c>
      <c r="AY107" s="0" t="n">
        <f aca="false">GFP!AY107-XTalk!AY107</f>
        <v>19.371373853321</v>
      </c>
      <c r="AZ107" s="0" t="n">
        <f aca="false">GFP!AZ107-XTalk!AZ107</f>
        <v>5.141370291278</v>
      </c>
      <c r="BA107" s="0" t="n">
        <f aca="false">GFP!BA107-XTalk!BA107</f>
        <v>16.420627444006</v>
      </c>
      <c r="BB107" s="0" t="n">
        <f aca="false">GFP!BB107-XTalk!BB107</f>
        <v>8.156111569013</v>
      </c>
      <c r="BC107" s="0" t="n">
        <f aca="false">GFP!BC107-XTalk!BC107</f>
        <v>34.675306404528</v>
      </c>
      <c r="BD107" s="0" t="n">
        <f aca="false">GFP!BD107-XTalk!BD107</f>
        <v>16.87087942208</v>
      </c>
      <c r="BE107" s="0" t="n">
        <f aca="false">GFP!BE107-XTalk!BE107</f>
        <v>35.17454155443</v>
      </c>
      <c r="BF107" s="0" t="n">
        <f aca="false">GFP!BF107-XTalk!BF107</f>
        <v>6.614331861712</v>
      </c>
      <c r="BG107" s="0" t="n">
        <f aca="false">GFP!BG107-XTalk!BG107</f>
        <v>10.614228090427</v>
      </c>
      <c r="BH107" s="0" t="n">
        <f aca="false">GFP!BH107-XTalk!BH107</f>
        <v>5.456902793727</v>
      </c>
      <c r="BI107" s="0" t="n">
        <f aca="false">GFP!BI107-XTalk!BI107</f>
        <v>19.085358078686</v>
      </c>
      <c r="BJ107" s="0" t="n">
        <f aca="false">GFP!BJ107-XTalk!BJ107</f>
        <v>14.523153381443</v>
      </c>
      <c r="BK107" s="0" t="n">
        <f aca="false">GFP!BK107-XTalk!BK107</f>
        <v>34.952548814621</v>
      </c>
      <c r="BL107" s="0" t="n">
        <f aca="false">GFP!BL107-XTalk!BL107</f>
        <v>69.350983078797</v>
      </c>
      <c r="BM107" s="0" t="n">
        <f aca="false">GFP!BM107-XTalk!BM107</f>
        <v>9.186334886218</v>
      </c>
      <c r="BN107" s="0" t="n">
        <f aca="false">GFP!BN107-XTalk!BN107</f>
        <v>14.737205793854</v>
      </c>
      <c r="BO107" s="0" t="n">
        <f aca="false">GFP!BO107-XTalk!BO107</f>
        <v>39.561349944137</v>
      </c>
      <c r="BP107" s="0" t="n">
        <f aca="false">GFP!BP107-XTalk!BP107</f>
        <v>4.892497634926</v>
      </c>
      <c r="BQ107" s="0" t="n">
        <f aca="false">GFP!BQ107-XTalk!BQ107</f>
        <v>15.300231114933</v>
      </c>
      <c r="BR107" s="0" t="n">
        <f aca="false">GFP!BR107-XTalk!BR107</f>
        <v>1.660437224071</v>
      </c>
      <c r="BS107" s="0" t="n">
        <f aca="false">GFP!BS107-XTalk!BS107</f>
        <v>34.89637634029</v>
      </c>
      <c r="BT107" s="0" t="n">
        <f aca="false">GFP!BT107-XTalk!BT107</f>
        <v>29.736980369575</v>
      </c>
      <c r="BU107" s="0" t="n">
        <f aca="false">GFP!BU107-XTalk!BU107</f>
        <v>6.032099356421</v>
      </c>
      <c r="BV107" s="0" t="n">
        <f aca="false">GFP!BV107-XTalk!BV107</f>
        <v>5.880365159698</v>
      </c>
      <c r="BW107" s="0" t="n">
        <f aca="false">GFP!BW107-XTalk!BW107</f>
        <v>4.214568624225</v>
      </c>
      <c r="BX107" s="0" t="n">
        <f aca="false">GFP!BX107-XTalk!BX107</f>
        <v>13.806814080361</v>
      </c>
      <c r="BY107" s="0" t="n">
        <f aca="false">GFP!BY107-XTalk!BY107</f>
        <v>3.189973087847</v>
      </c>
      <c r="BZ107" s="0" t="n">
        <f aca="false">GFP!BZ107-XTalk!BZ107</f>
        <v>15.219999663179</v>
      </c>
      <c r="CA107" s="0" t="n">
        <f aca="false">GFP!CA107-XTalk!CA107</f>
        <v>2.943539404282</v>
      </c>
      <c r="CB107" s="0" t="n">
        <f aca="false">GFP!CB107-XTalk!CB107</f>
        <v>23.04866623193</v>
      </c>
      <c r="CC107" s="0" t="n">
        <f aca="false">GFP!CC107-XTalk!CC107</f>
        <v>5.078814596361</v>
      </c>
      <c r="CD107" s="0" t="n">
        <f aca="false">GFP!CD107-XTalk!CD107</f>
        <v>8.159513925561</v>
      </c>
      <c r="CE107" s="0" t="n">
        <f aca="false">GFP!CE107-XTalk!CE107</f>
        <v>4.493191431114</v>
      </c>
      <c r="CF107" s="0" t="n">
        <f aca="false">GFP!CF107-XTalk!CF107</f>
        <v>6.123869495741</v>
      </c>
      <c r="CG107" s="0" t="n">
        <f aca="false">GFP!CG107-XTalk!CG107</f>
        <v>23.814800276695</v>
      </c>
      <c r="CH107" s="0" t="n">
        <f aca="false">GFP!CH107-XTalk!CH107</f>
        <v>8.093267415888</v>
      </c>
      <c r="CI107" s="0" t="n">
        <f aca="false">GFP!CI107-XTalk!CI107</f>
        <v>7.858646020894</v>
      </c>
      <c r="CJ107" s="0" t="n">
        <f aca="false">GFP!CJ107-XTalk!CJ107</f>
        <v>5.036590404798</v>
      </c>
      <c r="CK107" s="0" t="n">
        <f aca="false">GFP!CK107-XTalk!CK107</f>
        <v>20.662625315395</v>
      </c>
      <c r="CL107" s="0" t="n">
        <f aca="false">GFP!CL107-XTalk!CL107</f>
        <v>56.41946458073</v>
      </c>
      <c r="CM107" s="0" t="n">
        <f aca="false">GFP!CM107-XTalk!CM107</f>
        <v>8.123785376418</v>
      </c>
      <c r="CN107" s="0" t="n">
        <f aca="false">GFP!CN107-XTalk!CN107</f>
        <v>3.7229748581</v>
      </c>
      <c r="CO107" s="0" t="n">
        <f aca="false">GFP!CO107-XTalk!CO107</f>
        <v>13.037411924529</v>
      </c>
      <c r="CP107" s="0" t="n">
        <f aca="false">GFP!CP107-XTalk!CP107</f>
        <v>7.403876576753</v>
      </c>
      <c r="CQ107" s="0" t="n">
        <f aca="false">GFP!CQ107-XTalk!CQ107</f>
        <v>28.307725388532</v>
      </c>
      <c r="CR107" s="0" t="n">
        <f aca="false">GFP!CR107-XTalk!CR107</f>
        <v>42.204710330613</v>
      </c>
      <c r="CS107" s="0" t="n">
        <f aca="false">GFP!CS107-XTalk!CS107</f>
        <v>38.858107534044</v>
      </c>
      <c r="CT107" s="0" t="n">
        <f aca="false">GFP!CT107-XTalk!CT107</f>
        <v>44.721530416912</v>
      </c>
      <c r="CU107" s="0" t="n">
        <f aca="false">GFP!CU107-XTalk!CU107</f>
        <v>85.353595307242</v>
      </c>
      <c r="CV107" s="0" t="n">
        <f aca="false">GFP!CV107-XTalk!CV107</f>
        <v>2.250423241226</v>
      </c>
      <c r="CW107" s="0" t="n">
        <f aca="false">GFP!CW107-XTalk!CW107</f>
        <v>9.074271135573</v>
      </c>
      <c r="CX107" s="0" t="n">
        <f aca="false">GFP!CX107-XTalk!CX107</f>
        <v>5.824863826624</v>
      </c>
      <c r="CY107" s="0" t="n">
        <f aca="false">GFP!CY107-XTalk!CY107</f>
        <v>21.59182221491</v>
      </c>
      <c r="CZ107" s="0" t="n">
        <f aca="false">GFP!CZ107-XTalk!CZ107</f>
        <v>6.416609182402</v>
      </c>
      <c r="DA107" s="0" t="n">
        <f aca="false">GFP!DA107-XTalk!DA107</f>
        <v>5.512738095587</v>
      </c>
      <c r="DB107" s="0" t="n">
        <f aca="false">GFP!DB107-XTalk!DB107</f>
        <v>6.45160954076</v>
      </c>
      <c r="DC107" s="0" t="n">
        <f aca="false">GFP!DC107-XTalk!DC107</f>
        <v>24.708944785336</v>
      </c>
      <c r="DD107" s="0" t="n">
        <f aca="false">GFP!DD107-XTalk!DD107</f>
        <v>11.983715440656</v>
      </c>
      <c r="DE107" s="0" t="n">
        <f aca="false">GFP!DE107-XTalk!DE107</f>
        <v>55.532091759409</v>
      </c>
      <c r="DF107" s="0" t="n">
        <f aca="false">GFP!DF107-XTalk!DF107</f>
        <v>10.630154076622</v>
      </c>
      <c r="DG107" s="0" t="n">
        <f aca="false">GFP!DG107-XTalk!DG107</f>
        <v>6.136451923632</v>
      </c>
      <c r="DH107" s="0" t="n">
        <f aca="false">GFP!DH107-XTalk!DH107</f>
        <v>18.886765229993</v>
      </c>
      <c r="DI107" s="0" t="n">
        <f aca="false">GFP!DI107-XTalk!DI107</f>
        <v>52.189240525272</v>
      </c>
      <c r="DJ107" s="0" t="n">
        <f aca="false">GFP!DJ107-XTalk!DJ107</f>
        <v>20.063669772436</v>
      </c>
      <c r="DK107" s="0" t="n">
        <f aca="false">GFP!DK107-XTalk!DK107</f>
        <v>4.890409079202</v>
      </c>
      <c r="DL107" s="0" t="n">
        <f aca="false">GFP!DL107-XTalk!DL107</f>
        <v>47.820863152982</v>
      </c>
      <c r="DM107" s="0" t="n">
        <f aca="false">GFP!DM107-XTalk!DM107</f>
        <v>37.403793353325</v>
      </c>
      <c r="DN107" s="0" t="n">
        <f aca="false">GFP!DN107-XTalk!DN107</f>
        <v>5.446490353198</v>
      </c>
      <c r="DO107" s="0" t="n">
        <f aca="false">GFP!DO107-XTalk!DO107</f>
        <v>20.4650743937</v>
      </c>
      <c r="DP107" s="0" t="n">
        <f aca="false">GFP!DP107-XTalk!DP107</f>
        <v>3.845858515865</v>
      </c>
      <c r="DQ107" s="0" t="n">
        <f aca="false">GFP!DQ107-XTalk!DQ107</f>
        <v>3.195661594813</v>
      </c>
      <c r="DR107" s="0" t="n">
        <f aca="false">GFP!DR107-XTalk!DR107</f>
        <v>39.760404485159</v>
      </c>
      <c r="DS107" s="0" t="n">
        <f aca="false">GFP!DS107-XTalk!DS107</f>
        <v>19.642954510959</v>
      </c>
      <c r="DT107" s="0" t="n">
        <f aca="false">GFP!DT107-XTalk!DT107</f>
        <v>5.75238994324</v>
      </c>
      <c r="DU107" s="0" t="n">
        <f aca="false">GFP!DU107-XTalk!DU107</f>
        <v>5.496632912407</v>
      </c>
      <c r="DV107" s="0" t="n">
        <f aca="false">GFP!DV107-XTalk!DV107</f>
        <v>16.42213108487</v>
      </c>
      <c r="DW107" s="0" t="n">
        <f aca="false">GFP!DW107-XTalk!DW107</f>
        <v>31.417248996642</v>
      </c>
      <c r="DX107" s="0" t="n">
        <f aca="false">GFP!DX107-XTalk!DX107</f>
        <v>25.57746946852</v>
      </c>
      <c r="DY107" s="0" t="n">
        <f aca="false">GFP!DY107-XTalk!DY107</f>
        <v>7.004235529797</v>
      </c>
      <c r="DZ107" s="0" t="n">
        <f aca="false">GFP!DZ107-XTalk!DZ107</f>
        <v>4.509963878224</v>
      </c>
      <c r="EA107" s="0" t="n">
        <f aca="false">GFP!EA107-XTalk!EA107</f>
        <v>75.222698856274</v>
      </c>
      <c r="EB107" s="0" t="n">
        <f aca="false">GFP!EB107-XTalk!EB107</f>
        <v>84.880272970437</v>
      </c>
      <c r="EC107" s="0" t="n">
        <f aca="false">GFP!EC107-XTalk!EC107</f>
        <v>8.842075626416</v>
      </c>
      <c r="ED107" s="0" t="n">
        <f aca="false">GFP!ED107-XTalk!ED107</f>
        <v>52.040450870095</v>
      </c>
      <c r="EE107" s="0" t="n">
        <f aca="false">GFP!EE107-XTalk!EE107</f>
        <v>10.083421112615</v>
      </c>
      <c r="EF107" s="0" t="n">
        <f aca="false">GFP!EF107-XTalk!EF107</f>
        <v>2.192535684597</v>
      </c>
      <c r="EG107" s="0" t="n">
        <f aca="false">GFP!EG107-XTalk!EG107</f>
        <v>5.08867239551</v>
      </c>
      <c r="EH107" s="0" t="n">
        <f aca="false">GFP!EH107-XTalk!EH107</f>
        <v>10.238550921695</v>
      </c>
      <c r="EI107" s="0" t="n">
        <f aca="false">GFP!EI107-XTalk!EI107</f>
        <v>8.804920317078</v>
      </c>
      <c r="EJ107" s="0" t="n">
        <f aca="false">GFP!EJ107-XTalk!EJ107</f>
        <v>13.842394379641</v>
      </c>
      <c r="EK107" s="0" t="n">
        <f aca="false">GFP!EK107-XTalk!EK107</f>
        <v>25.989035089776</v>
      </c>
      <c r="EL107" s="0" t="n">
        <f aca="false">GFP!EL107-XTalk!EL107</f>
        <v>127.757108917519</v>
      </c>
      <c r="EM107" s="0" t="n">
        <f aca="false">GFP!EM107-XTalk!EM107</f>
        <v>64.146412125245</v>
      </c>
      <c r="EN107" s="0" t="n">
        <f aca="false">GFP!EN107-XTalk!EN107</f>
        <v>75.914834019187</v>
      </c>
      <c r="EO107" s="0" t="n">
        <f aca="false">GFP!EO107-XTalk!EO107</f>
        <v>117.025202002675</v>
      </c>
      <c r="EP107" s="0" t="n">
        <f aca="false">GFP!EP107-XTalk!EP107</f>
        <v>124.870291160547</v>
      </c>
      <c r="EQ107" s="0" t="n">
        <f aca="false">GFP!EQ107-XTalk!EQ107</f>
        <v>12.14437172471</v>
      </c>
      <c r="ER107" s="0" t="n">
        <f aca="false">GFP!ER107-XTalk!ER107</f>
        <v>0.344918188467</v>
      </c>
      <c r="ES107" s="0" t="n">
        <f aca="false">GFP!ES107-XTalk!ES107</f>
        <v>27.650278417301</v>
      </c>
      <c r="ET107" s="0" t="n">
        <f aca="false">GFP!ET107-XTalk!ET107</f>
        <v>99.2627983488</v>
      </c>
      <c r="EU107" s="0" t="n">
        <f aca="false">GFP!EU107-XTalk!EU107</f>
        <v>18.298468572625</v>
      </c>
      <c r="EV107" s="0" t="n">
        <f aca="false">GFP!EV107-XTalk!EV107</f>
        <v>2.118253769864</v>
      </c>
      <c r="EW107" s="0" t="n">
        <f aca="false">GFP!EW107-XTalk!EW107</f>
        <v>20.281342705483</v>
      </c>
      <c r="EX107" s="0" t="n">
        <f aca="false">GFP!EX107-XTalk!EX107</f>
        <v>13.168620878994</v>
      </c>
      <c r="EY107" s="0" t="n">
        <f aca="false">GFP!EY107-XTalk!EY107</f>
        <v>176.154637026641</v>
      </c>
      <c r="EZ107" s="0" t="n">
        <f aca="false">GFP!EZ107-XTalk!EZ107</f>
        <v>7.036474420921</v>
      </c>
      <c r="FA107" s="0" t="n">
        <f aca="false">GFP!FA107-XTalk!FA107</f>
        <v>2.880567033151</v>
      </c>
      <c r="FB107" s="0" t="n">
        <f aca="false">GFP!FB107-XTalk!FB107</f>
        <v>9.723581553533</v>
      </c>
      <c r="FC107" s="0" t="n">
        <f aca="false">GFP!FC107-XTalk!FC107</f>
        <v>26.916889011598</v>
      </c>
      <c r="FD107" s="0" t="n">
        <f aca="false">GFP!FD107-XTalk!FD107</f>
        <v>5.744040737356</v>
      </c>
      <c r="FE107" s="0" t="n">
        <f aca="false">GFP!FE107-XTalk!FE107</f>
        <v>1.860750666537</v>
      </c>
      <c r="FF107" s="0" t="n">
        <f aca="false">GFP!FF107-XTalk!FF107</f>
        <v>24.202235909692</v>
      </c>
      <c r="FG107" s="0" t="n">
        <f aca="false">GFP!FG107-XTalk!FG107</f>
        <v>15.823272547468</v>
      </c>
      <c r="FH107" s="0" t="n">
        <f aca="false">GFP!FH107-XTalk!FH107</f>
        <v>27.201063593003</v>
      </c>
      <c r="FI107" s="0" t="n">
        <f aca="false">GFP!FI107-XTalk!FI107</f>
        <v>13.812782731807</v>
      </c>
      <c r="FJ107" s="0" t="n">
        <f aca="false">GFP!FJ107-XTalk!FJ107</f>
        <v>27.268298226905</v>
      </c>
      <c r="FK107" s="0" t="n">
        <f aca="false">GFP!FK107-XTalk!FK107</f>
        <v>30.063697580484</v>
      </c>
      <c r="FL107" s="0" t="n">
        <f aca="false">GFP!FL107-XTalk!FL107</f>
        <v>64.630672976121</v>
      </c>
      <c r="FM107" s="0" t="n">
        <f aca="false">GFP!FM107-XTalk!FM107</f>
        <v>5.032266699172</v>
      </c>
      <c r="FN107" s="0" t="n">
        <f aca="false">GFP!FN107-XTalk!FN107</f>
        <v>14.187632733228</v>
      </c>
      <c r="FO107" s="0" t="n">
        <f aca="false">GFP!FO107-XTalk!FO107</f>
        <v>53.663854301717</v>
      </c>
      <c r="FP107" s="0" t="n">
        <f aca="false">GFP!FP107-XTalk!FP107</f>
        <v>74.668129694512</v>
      </c>
      <c r="FQ107" s="0" t="n">
        <f aca="false">GFP!FQ107-XTalk!FQ107</f>
        <v>5.938136890092</v>
      </c>
      <c r="FR107" s="0" t="n">
        <f aca="false">GFP!FR107-XTalk!FR107</f>
        <v>16.514715462193</v>
      </c>
      <c r="FS107" s="0" t="n">
        <f aca="false">GFP!FS107-XTalk!FS107</f>
        <v>26.397142222388</v>
      </c>
      <c r="FT107" s="0" t="n">
        <f aca="false">GFP!FT107-XTalk!FT107</f>
        <v>1.885155130159</v>
      </c>
      <c r="FU107" s="0" t="n">
        <f aca="false">GFP!FU107-XTalk!FU107</f>
        <v>9.4012744969</v>
      </c>
      <c r="FV107" s="0" t="n">
        <f aca="false">GFP!FV107-XTalk!FV107</f>
        <v>21.39720933436</v>
      </c>
      <c r="FW107" s="0" t="n">
        <f aca="false">GFP!FW107-XTalk!FW107</f>
        <v>2.097406592233</v>
      </c>
      <c r="FX107" s="0" t="n">
        <f aca="false">GFP!FX107-XTalk!FX107</f>
        <v>47.415071749089</v>
      </c>
      <c r="FY107" s="0" t="n">
        <f aca="false">GFP!FY107-XTalk!FY107</f>
        <v>2.76081990712</v>
      </c>
      <c r="FZ107" s="0" t="n">
        <f aca="false">GFP!FZ107-XTalk!FZ107</f>
        <v>6.926909158023</v>
      </c>
      <c r="GA107" s="0" t="n">
        <f aca="false">GFP!GA107-XTalk!GA107</f>
        <v>5.432634503481</v>
      </c>
    </row>
    <row r="108" customFormat="false" ht="15" hidden="false" customHeight="false" outlineLevel="0" collapsed="false">
      <c r="A108" s="0" t="n">
        <f aca="false">XTalk!A108</f>
        <v>26</v>
      </c>
      <c r="B108" s="0" t="n">
        <f aca="false">GFP!B108-XTalk!B108</f>
        <v>109.349661121887</v>
      </c>
      <c r="C108" s="0" t="n">
        <f aca="false">GFP!C108-XTalk!C108</f>
        <v>47.489613683414</v>
      </c>
      <c r="D108" s="0" t="n">
        <f aca="false">GFP!D108-XTalk!D108</f>
        <v>6.692432809207</v>
      </c>
      <c r="E108" s="0" t="n">
        <f aca="false">GFP!E108-XTalk!E108</f>
        <v>19.44086685113</v>
      </c>
      <c r="F108" s="0" t="n">
        <f aca="false">GFP!F108-XTalk!F108</f>
        <v>20.877903868801</v>
      </c>
      <c r="G108" s="0" t="n">
        <f aca="false">GFP!G108-XTalk!G108</f>
        <v>10.421578371385</v>
      </c>
      <c r="H108" s="0" t="n">
        <f aca="false">GFP!H108-XTalk!H108</f>
        <v>4.230952898348</v>
      </c>
      <c r="I108" s="0" t="n">
        <f aca="false">GFP!I108-XTalk!I108</f>
        <v>1.046417213751</v>
      </c>
      <c r="J108" s="0" t="n">
        <f aca="false">GFP!J108-XTalk!J108</f>
        <v>10.708131937691</v>
      </c>
      <c r="K108" s="0" t="n">
        <f aca="false">GFP!K108-XTalk!K108</f>
        <v>198.830145103906</v>
      </c>
      <c r="L108" s="0" t="n">
        <f aca="false">GFP!L108-XTalk!L108</f>
        <v>32.901344475736</v>
      </c>
      <c r="M108" s="0" t="n">
        <f aca="false">GFP!M108-XTalk!M108</f>
        <v>6.651064288182</v>
      </c>
      <c r="N108" s="0" t="n">
        <f aca="false">GFP!N108-XTalk!N108</f>
        <v>12.595290966714</v>
      </c>
      <c r="O108" s="0" t="n">
        <f aca="false">GFP!O108-XTalk!O108</f>
        <v>10.828172495868</v>
      </c>
      <c r="P108" s="0" t="n">
        <f aca="false">GFP!P108-XTalk!P108</f>
        <v>25.654233243544</v>
      </c>
      <c r="Q108" s="0" t="n">
        <f aca="false">GFP!Q108-XTalk!Q108</f>
        <v>4.37745741357</v>
      </c>
      <c r="R108" s="0" t="n">
        <f aca="false">GFP!R108-XTalk!R108</f>
        <v>19.44459645381</v>
      </c>
      <c r="S108" s="0" t="n">
        <f aca="false">GFP!S108-XTalk!S108</f>
        <v>9.69458491486</v>
      </c>
      <c r="T108" s="0" t="n">
        <f aca="false">GFP!T108-XTalk!T108</f>
        <v>7.11304232843</v>
      </c>
      <c r="U108" s="0" t="n">
        <f aca="false">GFP!U108-XTalk!U108</f>
        <v>22.314764312561</v>
      </c>
      <c r="V108" s="0" t="n">
        <f aca="false">GFP!V108-XTalk!V108</f>
        <v>11.707227932785</v>
      </c>
      <c r="W108" s="0" t="n">
        <f aca="false">GFP!W108-XTalk!W108</f>
        <v>31.948437066429</v>
      </c>
      <c r="X108" s="0" t="n">
        <f aca="false">GFP!X108-XTalk!X108</f>
        <v>30.39722138931</v>
      </c>
      <c r="Y108" s="0" t="n">
        <f aca="false">GFP!Y108-XTalk!Y108</f>
        <v>7.943366929951</v>
      </c>
      <c r="Z108" s="0" t="n">
        <f aca="false">GFP!Z108-XTalk!Z108</f>
        <v>37.691163486961</v>
      </c>
      <c r="AA108" s="0" t="n">
        <f aca="false">GFP!AA108-XTalk!AA108</f>
        <v>20.149913773603</v>
      </c>
      <c r="AB108" s="0" t="n">
        <f aca="false">GFP!AB108-XTalk!AB108</f>
        <v>20.571296277473</v>
      </c>
      <c r="AC108" s="0" t="n">
        <f aca="false">GFP!AC108-XTalk!AC108</f>
        <v>12.51233965944</v>
      </c>
      <c r="AD108" s="0" t="n">
        <f aca="false">GFP!AD108-XTalk!AD108</f>
        <v>7.321620162278</v>
      </c>
      <c r="AE108" s="0" t="n">
        <f aca="false">GFP!AE108-XTalk!AE108</f>
        <v>7.15649743421</v>
      </c>
      <c r="AF108" s="0" t="n">
        <f aca="false">GFP!AF108-XTalk!AF108</f>
        <v>4.891195688336</v>
      </c>
      <c r="AG108" s="0" t="n">
        <f aca="false">GFP!AG108-XTalk!AG108</f>
        <v>3.123107849328</v>
      </c>
      <c r="AH108" s="0" t="n">
        <f aca="false">GFP!AH108-XTalk!AH108</f>
        <v>112.890876505259</v>
      </c>
      <c r="AI108" s="0" t="n">
        <f aca="false">GFP!AI108-XTalk!AI108</f>
        <v>13.056987271408</v>
      </c>
      <c r="AJ108" s="0" t="n">
        <f aca="false">GFP!AJ108-XTalk!AJ108</f>
        <v>16.894421291794</v>
      </c>
      <c r="AK108" s="0" t="n">
        <f aca="false">GFP!AK108-XTalk!AK108</f>
        <v>17.933649382221</v>
      </c>
      <c r="AL108" s="0" t="n">
        <f aca="false">GFP!AL108-XTalk!AL108</f>
        <v>6.147625114679</v>
      </c>
      <c r="AM108" s="0" t="n">
        <f aca="false">GFP!AM108-XTalk!AM108</f>
        <v>2.696000179179</v>
      </c>
      <c r="AN108" s="0" t="n">
        <f aca="false">GFP!AN108-XTalk!AN108</f>
        <v>18.957930422596</v>
      </c>
      <c r="AO108" s="0" t="n">
        <f aca="false">GFP!AO108-XTalk!AO108</f>
        <v>11.660751204074</v>
      </c>
      <c r="AP108" s="0" t="n">
        <f aca="false">GFP!AP108-XTalk!AP108</f>
        <v>11.660751204074</v>
      </c>
      <c r="AQ108" s="0" t="n">
        <f aca="false">GFP!AQ108-XTalk!AQ108</f>
        <v>5.614832836428</v>
      </c>
      <c r="AR108" s="0" t="n">
        <f aca="false">GFP!AR108-XTalk!AR108</f>
        <v>35.403640215672</v>
      </c>
      <c r="AS108" s="0" t="n">
        <f aca="false">GFP!AS108-XTalk!AS108</f>
        <v>72.31836325334</v>
      </c>
      <c r="AT108" s="0" t="n">
        <f aca="false">GFP!AT108-XTalk!AT108</f>
        <v>26.498299660337</v>
      </c>
      <c r="AU108" s="0" t="n">
        <f aca="false">GFP!AU108-XTalk!AU108</f>
        <v>11.855735450976</v>
      </c>
      <c r="AV108" s="0" t="n">
        <f aca="false">GFP!AV108-XTalk!AV108</f>
        <v>25.328173391763</v>
      </c>
      <c r="AW108" s="0" t="n">
        <f aca="false">GFP!AW108-XTalk!AW108</f>
        <v>3.705536042955</v>
      </c>
      <c r="AX108" s="0" t="n">
        <f aca="false">GFP!AX108-XTalk!AX108</f>
        <v>19.994186321071</v>
      </c>
      <c r="AY108" s="0" t="n">
        <f aca="false">GFP!AY108-XTalk!AY108</f>
        <v>19.720517824425</v>
      </c>
      <c r="AZ108" s="0" t="n">
        <f aca="false">GFP!AZ108-XTalk!AZ108</f>
        <v>5.017113518445</v>
      </c>
      <c r="BA108" s="0" t="n">
        <f aca="false">GFP!BA108-XTalk!BA108</f>
        <v>16.918020748573</v>
      </c>
      <c r="BB108" s="0" t="n">
        <f aca="false">GFP!BB108-XTalk!BB108</f>
        <v>8.423414031603</v>
      </c>
      <c r="BC108" s="0" t="n">
        <f aca="false">GFP!BC108-XTalk!BC108</f>
        <v>35.143870771531</v>
      </c>
      <c r="BD108" s="0" t="n">
        <f aca="false">GFP!BD108-XTalk!BD108</f>
        <v>17.047442198009</v>
      </c>
      <c r="BE108" s="0" t="n">
        <f aca="false">GFP!BE108-XTalk!BE108</f>
        <v>35.044814797077</v>
      </c>
      <c r="BF108" s="0" t="n">
        <f aca="false">GFP!BF108-XTalk!BF108</f>
        <v>6.615900127579</v>
      </c>
      <c r="BG108" s="0" t="n">
        <f aca="false">GFP!BG108-XTalk!BG108</f>
        <v>10.721368341846</v>
      </c>
      <c r="BH108" s="0" t="n">
        <f aca="false">GFP!BH108-XTalk!BH108</f>
        <v>5.90436710913</v>
      </c>
      <c r="BI108" s="0" t="n">
        <f aca="false">GFP!BI108-XTalk!BI108</f>
        <v>19.391021085394</v>
      </c>
      <c r="BJ108" s="0" t="n">
        <f aca="false">GFP!BJ108-XTalk!BJ108</f>
        <v>14.497716157372</v>
      </c>
      <c r="BK108" s="0" t="n">
        <f aca="false">GFP!BK108-XTalk!BK108</f>
        <v>34.667388552882</v>
      </c>
      <c r="BL108" s="0" t="n">
        <f aca="false">GFP!BL108-XTalk!BL108</f>
        <v>69.495221611563</v>
      </c>
      <c r="BM108" s="0" t="n">
        <f aca="false">GFP!BM108-XTalk!BM108</f>
        <v>8.533220135057</v>
      </c>
      <c r="BN108" s="0" t="n">
        <f aca="false">GFP!BN108-XTalk!BN108</f>
        <v>15.054105563075</v>
      </c>
      <c r="BO108" s="0" t="n">
        <f aca="false">GFP!BO108-XTalk!BO108</f>
        <v>39.112364464519</v>
      </c>
      <c r="BP108" s="0" t="n">
        <f aca="false">GFP!BP108-XTalk!BP108</f>
        <v>4.857477445427</v>
      </c>
      <c r="BQ108" s="0" t="n">
        <f aca="false">GFP!BQ108-XTalk!BQ108</f>
        <v>15.214515337456</v>
      </c>
      <c r="BR108" s="0" t="n">
        <f aca="false">GFP!BR108-XTalk!BR108</f>
        <v>2.038355233359</v>
      </c>
      <c r="BS108" s="0" t="n">
        <f aca="false">GFP!BS108-XTalk!BS108</f>
        <v>33.761252379506</v>
      </c>
      <c r="BT108" s="0" t="n">
        <f aca="false">GFP!BT108-XTalk!BT108</f>
        <v>29.15525166279</v>
      </c>
      <c r="BU108" s="0" t="n">
        <f aca="false">GFP!BU108-XTalk!BU108</f>
        <v>6.16900461558</v>
      </c>
      <c r="BV108" s="0" t="n">
        <f aca="false">GFP!BV108-XTalk!BV108</f>
        <v>5.234361440013</v>
      </c>
      <c r="BW108" s="0" t="n">
        <f aca="false">GFP!BW108-XTalk!BW108</f>
        <v>4.114754386222</v>
      </c>
      <c r="BX108" s="0" t="n">
        <f aca="false">GFP!BX108-XTalk!BX108</f>
        <v>13.862790350356</v>
      </c>
      <c r="BY108" s="0" t="n">
        <f aca="false">GFP!BY108-XTalk!BY108</f>
        <v>2.980667084751</v>
      </c>
      <c r="BZ108" s="0" t="n">
        <f aca="false">GFP!BZ108-XTalk!BZ108</f>
        <v>15.589200124737</v>
      </c>
      <c r="CA108" s="0" t="n">
        <f aca="false">GFP!CA108-XTalk!CA108</f>
        <v>3.042677885448</v>
      </c>
      <c r="CB108" s="0" t="n">
        <f aca="false">GFP!CB108-XTalk!CB108</f>
        <v>23.517677211806</v>
      </c>
      <c r="CC108" s="0" t="n">
        <f aca="false">GFP!CC108-XTalk!CC108</f>
        <v>5.414749075463</v>
      </c>
      <c r="CD108" s="0" t="n">
        <f aca="false">GFP!CD108-XTalk!CD108</f>
        <v>8.538482756186</v>
      </c>
      <c r="CE108" s="0" t="n">
        <f aca="false">GFP!CE108-XTalk!CE108</f>
        <v>4.282668675825</v>
      </c>
      <c r="CF108" s="0" t="n">
        <f aca="false">GFP!CF108-XTalk!CF108</f>
        <v>6.375446792052</v>
      </c>
      <c r="CG108" s="0" t="n">
        <f aca="false">GFP!CG108-XTalk!CG108</f>
        <v>23.45018650025</v>
      </c>
      <c r="CH108" s="0" t="n">
        <f aca="false">GFP!CH108-XTalk!CH108</f>
        <v>8.1588994324</v>
      </c>
      <c r="CI108" s="0" t="n">
        <f aca="false">GFP!CI108-XTalk!CI108</f>
        <v>7.43484453302</v>
      </c>
      <c r="CJ108" s="0" t="n">
        <f aca="false">GFP!CJ108-XTalk!CJ108</f>
        <v>5.141058619065</v>
      </c>
      <c r="CK108" s="0" t="n">
        <f aca="false">GFP!CK108-XTalk!CK108</f>
        <v>20.960155510054</v>
      </c>
      <c r="CL108" s="0" t="n">
        <f aca="false">GFP!CL108-XTalk!CL108</f>
        <v>56.65995457557</v>
      </c>
      <c r="CM108" s="0" t="n">
        <f aca="false">GFP!CM108-XTalk!CM108</f>
        <v>8.443841866872</v>
      </c>
      <c r="CN108" s="0" t="n">
        <f aca="false">GFP!CN108-XTalk!CN108</f>
        <v>3.677683375386</v>
      </c>
      <c r="CO108" s="0" t="n">
        <f aca="false">GFP!CO108-XTalk!CO108</f>
        <v>13.432260693234</v>
      </c>
      <c r="CP108" s="0" t="n">
        <f aca="false">GFP!CP108-XTalk!CP108</f>
        <v>6.89938481166</v>
      </c>
      <c r="CQ108" s="0" t="n">
        <f aca="false">GFP!CQ108-XTalk!CQ108</f>
        <v>27.809953120601</v>
      </c>
      <c r="CR108" s="0" t="n">
        <f aca="false">GFP!CR108-XTalk!CR108</f>
        <v>42.579353327001</v>
      </c>
      <c r="CS108" s="0" t="n">
        <f aca="false">GFP!CS108-XTalk!CS108</f>
        <v>38.435750709611</v>
      </c>
      <c r="CT108" s="0" t="n">
        <f aca="false">GFP!CT108-XTalk!CT108</f>
        <v>45.294382905302</v>
      </c>
      <c r="CU108" s="0" t="n">
        <f aca="false">GFP!CU108-XTalk!CU108</f>
        <v>86.647076092459</v>
      </c>
      <c r="CV108" s="0" t="n">
        <f aca="false">GFP!CV108-XTalk!CV108</f>
        <v>2.269405001159</v>
      </c>
      <c r="CW108" s="0" t="n">
        <f aca="false">GFP!CW108-XTalk!CW108</f>
        <v>9.365017903246</v>
      </c>
      <c r="CX108" s="0" t="n">
        <f aca="false">GFP!CX108-XTalk!CX108</f>
        <v>5.524242789988</v>
      </c>
      <c r="CY108" s="0" t="n">
        <f aca="false">GFP!CY108-XTalk!CY108</f>
        <v>21.471643713104</v>
      </c>
      <c r="CZ108" s="0" t="n">
        <f aca="false">GFP!CZ108-XTalk!CZ108</f>
        <v>6.098337710008</v>
      </c>
      <c r="DA108" s="0" t="n">
        <f aca="false">GFP!DA108-XTalk!DA108</f>
        <v>5.105741815272</v>
      </c>
      <c r="DB108" s="0" t="n">
        <f aca="false">GFP!DB108-XTalk!DB108</f>
        <v>6.351997355389</v>
      </c>
      <c r="DC108" s="0" t="n">
        <f aca="false">GFP!DC108-XTalk!DC108</f>
        <v>24.850292579325</v>
      </c>
      <c r="DD108" s="0" t="n">
        <f aca="false">GFP!DD108-XTalk!DD108</f>
        <v>12.249471417952</v>
      </c>
      <c r="DE108" s="0" t="n">
        <f aca="false">GFP!DE108-XTalk!DE108</f>
        <v>54.981100789853</v>
      </c>
      <c r="DF108" s="0" t="n">
        <f aca="false">GFP!DF108-XTalk!DF108</f>
        <v>10.888908104486</v>
      </c>
      <c r="DG108" s="0" t="n">
        <f aca="false">GFP!DG108-XTalk!DG108</f>
        <v>6.067397203431</v>
      </c>
      <c r="DH108" s="0" t="n">
        <f aca="false">GFP!DH108-XTalk!DH108</f>
        <v>18.838298785979</v>
      </c>
      <c r="DI108" s="0" t="n">
        <f aca="false">GFP!DI108-XTalk!DI108</f>
        <v>52.139402557264</v>
      </c>
      <c r="DJ108" s="0" t="n">
        <f aca="false">GFP!DJ108-XTalk!DJ108</f>
        <v>19.76484632481</v>
      </c>
      <c r="DK108" s="0" t="n">
        <f aca="false">GFP!DK108-XTalk!DK108</f>
        <v>5.072534810239</v>
      </c>
      <c r="DL108" s="0" t="n">
        <f aca="false">GFP!DL108-XTalk!DL108</f>
        <v>48.529469669236</v>
      </c>
      <c r="DM108" s="0" t="n">
        <f aca="false">GFP!DM108-XTalk!DM108</f>
        <v>37.286642301209</v>
      </c>
      <c r="DN108" s="0" t="n">
        <f aca="false">GFP!DN108-XTalk!DN108</f>
        <v>5.315891097135</v>
      </c>
      <c r="DO108" s="0" t="n">
        <f aca="false">GFP!DO108-XTalk!DO108</f>
        <v>20.289495327136</v>
      </c>
      <c r="DP108" s="0" t="n">
        <f aca="false">GFP!DP108-XTalk!DP108</f>
        <v>3.866590763156</v>
      </c>
      <c r="DQ108" s="0" t="n">
        <f aca="false">GFP!DQ108-XTalk!DQ108</f>
        <v>3.133206130675</v>
      </c>
      <c r="DR108" s="0" t="n">
        <f aca="false">GFP!DR108-XTalk!DR108</f>
        <v>40.561317004509</v>
      </c>
      <c r="DS108" s="0" t="n">
        <f aca="false">GFP!DS108-XTalk!DS108</f>
        <v>19.38900179179</v>
      </c>
      <c r="DT108" s="0" t="n">
        <f aca="false">GFP!DT108-XTalk!DT108</f>
        <v>5.951994689241</v>
      </c>
      <c r="DU108" s="0" t="n">
        <f aca="false">GFP!DU108-XTalk!DU108</f>
        <v>5.223754923759</v>
      </c>
      <c r="DV108" s="0" t="n">
        <f aca="false">GFP!DV108-XTalk!DV108</f>
        <v>16.798400787011</v>
      </c>
      <c r="DW108" s="0" t="n">
        <f aca="false">GFP!DW108-XTalk!DW108</f>
        <v>33.517667980646</v>
      </c>
      <c r="DX108" s="0" t="n">
        <f aca="false">GFP!DX108-XTalk!DX108</f>
        <v>24.750895712715</v>
      </c>
      <c r="DY108" s="0" t="n">
        <f aca="false">GFP!DY108-XTalk!DY108</f>
        <v>7.044776525153</v>
      </c>
      <c r="DZ108" s="0" t="n">
        <f aca="false">GFP!DZ108-XTalk!DZ108</f>
        <v>4.289129629901</v>
      </c>
      <c r="EA108" s="0" t="n">
        <f aca="false">GFP!EA108-XTalk!EA108</f>
        <v>75.854255963086</v>
      </c>
      <c r="EB108" s="0" t="n">
        <f aca="false">GFP!EB108-XTalk!EB108</f>
        <v>82.575507783518</v>
      </c>
      <c r="EC108" s="0" t="n">
        <f aca="false">GFP!EC108-XTalk!EC108</f>
        <v>9.061088376545</v>
      </c>
      <c r="ED108" s="0" t="n">
        <f aca="false">GFP!ED108-XTalk!ED108</f>
        <v>50.671465390477</v>
      </c>
      <c r="EE108" s="0" t="n">
        <f aca="false">GFP!EE108-XTalk!EE108</f>
        <v>10.20263237487</v>
      </c>
      <c r="EF108" s="0" t="n">
        <f aca="false">GFP!EF108-XTalk!EF108</f>
        <v>2.150291661893</v>
      </c>
      <c r="EG108" s="0" t="n">
        <f aca="false">GFP!EG108-XTalk!EG108</f>
        <v>4.777073139447</v>
      </c>
      <c r="EH108" s="0" t="n">
        <f aca="false">GFP!EH108-XTalk!EH108</f>
        <v>10.8165746517</v>
      </c>
      <c r="EI108" s="0" t="n">
        <f aca="false">GFP!EI108-XTalk!EI108</f>
        <v>9.145461312434</v>
      </c>
      <c r="EJ108" s="0" t="n">
        <f aca="false">GFP!EJ108-XTalk!EJ108</f>
        <v>13.720660362097</v>
      </c>
      <c r="EK108" s="0" t="n">
        <f aca="false">GFP!EK108-XTalk!EK108</f>
        <v>25.16278167827</v>
      </c>
      <c r="EL108" s="0" t="n">
        <f aca="false">GFP!EL108-XTalk!EL108</f>
        <v>129.435276797807</v>
      </c>
      <c r="EM108" s="0" t="n">
        <f aca="false">GFP!EM108-XTalk!EM108</f>
        <v>64.342346425168</v>
      </c>
      <c r="EN108" s="0" t="n">
        <f aca="false">GFP!EN108-XTalk!EN108</f>
        <v>68.368280968881</v>
      </c>
      <c r="EO108" s="0" t="n">
        <f aca="false">GFP!EO108-XTalk!EO108</f>
        <v>116.253741227778</v>
      </c>
      <c r="EP108" s="0" t="n">
        <f aca="false">GFP!EP108-XTalk!EP108</f>
        <v>124.460916096047</v>
      </c>
      <c r="EQ108" s="0" t="n">
        <f aca="false">GFP!EQ108-XTalk!EQ108</f>
        <v>12.196633987481</v>
      </c>
      <c r="ER108" s="0" t="n">
        <f aca="false">GFP!ER108-XTalk!ER108</f>
        <v>0.457694176083</v>
      </c>
      <c r="ES108" s="0" t="n">
        <f aca="false">GFP!ES108-XTalk!ES108</f>
        <v>27.179149145758</v>
      </c>
      <c r="ET108" s="0" t="n">
        <f aca="false">GFP!ET108-XTalk!ET108</f>
        <v>99.097175362732</v>
      </c>
      <c r="EU108" s="0" t="n">
        <f aca="false">GFP!EU108-XTalk!EU108</f>
        <v>17.965734555081</v>
      </c>
      <c r="EV108" s="0" t="n">
        <f aca="false">GFP!EV108-XTalk!EV108</f>
        <v>2.115448741484</v>
      </c>
      <c r="EW108" s="0" t="n">
        <f aca="false">GFP!EW108-XTalk!EW108</f>
        <v>20.753676158269</v>
      </c>
      <c r="EX108" s="0" t="n">
        <f aca="false">GFP!EX108-XTalk!EX108</f>
        <v>13.072003382864</v>
      </c>
      <c r="EY108" s="0" t="n">
        <f aca="false">GFP!EY108-XTalk!EY108</f>
        <v>178.633803315855</v>
      </c>
      <c r="EZ108" s="0" t="n">
        <f aca="false">GFP!EZ108-XTalk!EZ108</f>
        <v>6.577053666664</v>
      </c>
      <c r="FA108" s="0" t="n">
        <f aca="false">GFP!FA108-XTalk!FA108</f>
        <v>2.12643227167</v>
      </c>
      <c r="FB108" s="0" t="n">
        <f aca="false">GFP!FB108-XTalk!FB108</f>
        <v>9.809047818368</v>
      </c>
      <c r="FC108" s="0" t="n">
        <f aca="false">GFP!FC108-XTalk!FC108</f>
        <v>26.466825081774</v>
      </c>
      <c r="FD108" s="0" t="n">
        <f aca="false">GFP!FD108-XTalk!FD108</f>
        <v>5.97728476006</v>
      </c>
      <c r="FE108" s="0" t="n">
        <f aca="false">GFP!FE108-XTalk!FE108</f>
        <v>1.656451923632</v>
      </c>
      <c r="FF108" s="0" t="n">
        <f aca="false">GFP!FF108-XTalk!FF108</f>
        <v>23.897592913304</v>
      </c>
      <c r="FG108" s="0" t="n">
        <f aca="false">GFP!FG108-XTalk!FG108</f>
        <v>15.80815956656</v>
      </c>
      <c r="FH108" s="0" t="n">
        <f aca="false">GFP!FH108-XTalk!FH108</f>
        <v>26.968668339004</v>
      </c>
      <c r="FI108" s="0" t="n">
        <f aca="false">GFP!FI108-XTalk!FI108</f>
        <v>12.936966544372</v>
      </c>
      <c r="FJ108" s="0" t="n">
        <f aca="false">GFP!FJ108-XTalk!FJ108</f>
        <v>27.529547739547</v>
      </c>
      <c r="FK108" s="0" t="n">
        <f aca="false">GFP!FK108-XTalk!FK108</f>
        <v>29.604442577904</v>
      </c>
      <c r="FL108" s="0" t="n">
        <f aca="false">GFP!FL108-XTalk!FL108</f>
        <v>62.529751067969</v>
      </c>
      <c r="FM108" s="0" t="n">
        <f aca="false">GFP!FM108-XTalk!FM108</f>
        <v>4.828725703816</v>
      </c>
      <c r="FN108" s="0" t="n">
        <f aca="false">GFP!FN108-XTalk!FN108</f>
        <v>13.965098998063</v>
      </c>
      <c r="FO108" s="0" t="n">
        <f aca="false">GFP!FO108-XTalk!FO108</f>
        <v>53.49933349586</v>
      </c>
      <c r="FP108" s="0" t="n">
        <f aca="false">GFP!FP108-XTalk!FP108</f>
        <v>75.1062226651</v>
      </c>
      <c r="FQ108" s="0" t="n">
        <f aca="false">GFP!FQ108-XTalk!FQ108</f>
        <v>5.886493893704</v>
      </c>
      <c r="FR108" s="0" t="n">
        <f aca="false">GFP!FR108-XTalk!FR108</f>
        <v>16.426981444649</v>
      </c>
      <c r="FS108" s="0" t="n">
        <f aca="false">GFP!FS108-XTalk!FS108</f>
        <v>26.045735988513</v>
      </c>
      <c r="FT108" s="0" t="n">
        <f aca="false">GFP!FT108-XTalk!FT108</f>
        <v>1.659135119839</v>
      </c>
      <c r="FU108" s="0" t="n">
        <f aca="false">GFP!FU108-XTalk!FU108</f>
        <v>9.340813722003</v>
      </c>
      <c r="FV108" s="0" t="n">
        <f aca="false">GFP!FV108-XTalk!FV108</f>
        <v>21.932327805206</v>
      </c>
      <c r="FW108" s="0" t="n">
        <f aca="false">GFP!FW108-XTalk!FW108</f>
        <v>2.154290070819</v>
      </c>
      <c r="FX108" s="0" t="n">
        <f aca="false">GFP!FX108-XTalk!FX108</f>
        <v>46.943778496122</v>
      </c>
      <c r="FY108" s="0" t="n">
        <f aca="false">GFP!FY108-XTalk!FY108</f>
        <v>2.628743406346</v>
      </c>
      <c r="FZ108" s="0" t="n">
        <f aca="false">GFP!FZ108-XTalk!FZ108</f>
        <v>6.704129629901</v>
      </c>
      <c r="GA108" s="0" t="n">
        <f aca="false">GFP!GA108-XTalk!GA108</f>
        <v>5.436976986711</v>
      </c>
    </row>
    <row r="109" customFormat="false" ht="15" hidden="false" customHeight="false" outlineLevel="0" collapsed="false">
      <c r="A109" s="0" t="n">
        <f aca="false">XTalk!A109</f>
        <v>26.25</v>
      </c>
      <c r="B109" s="0" t="n">
        <f aca="false">GFP!B109-XTalk!B109</f>
        <v>107.989203887496</v>
      </c>
      <c r="C109" s="0" t="n">
        <f aca="false">GFP!C109-XTalk!C109</f>
        <v>45.834028768554</v>
      </c>
      <c r="D109" s="0" t="n">
        <f aca="false">GFP!D109-XTalk!D109</f>
        <v>6.25068958204</v>
      </c>
      <c r="E109" s="0" t="n">
        <f aca="false">GFP!E109-XTalk!E109</f>
        <v>19.354067133509</v>
      </c>
      <c r="F109" s="0" t="n">
        <f aca="false">GFP!F109-XTalk!F109</f>
        <v>21.439630626154</v>
      </c>
      <c r="G109" s="0" t="n">
        <f aca="false">GFP!G109-XTalk!G109</f>
        <v>10.411071906731</v>
      </c>
      <c r="H109" s="0" t="n">
        <f aca="false">GFP!H109-XTalk!H109</f>
        <v>4.15130990196</v>
      </c>
      <c r="I109" s="0" t="n">
        <f aca="false">GFP!I109-XTalk!I109</f>
        <v>0.862810697497</v>
      </c>
      <c r="J109" s="0" t="n">
        <f aca="false">GFP!J109-XTalk!J109</f>
        <v>10.999851434853</v>
      </c>
      <c r="K109" s="0" t="n">
        <f aca="false">GFP!K109-XTalk!K109</f>
        <v>200.647113934531</v>
      </c>
      <c r="L109" s="0" t="n">
        <f aca="false">GFP!L109-XTalk!L109</f>
        <v>35.649248143821</v>
      </c>
      <c r="M109" s="0" t="n">
        <f aca="false">GFP!M109-XTalk!M109</f>
        <v>6.511703564885</v>
      </c>
      <c r="N109" s="0" t="n">
        <f aca="false">GFP!N109-XTalk!N109</f>
        <v>12.405554999738</v>
      </c>
      <c r="O109" s="0" t="n">
        <f aca="false">GFP!O109-XTalk!O109</f>
        <v>11.163720751415</v>
      </c>
      <c r="P109" s="0" t="n">
        <f aca="false">GFP!P109-XTalk!P109</f>
        <v>26.011067491867</v>
      </c>
      <c r="Q109" s="0" t="n">
        <f aca="false">GFP!Q109-XTalk!Q109</f>
        <v>4.611675936016</v>
      </c>
      <c r="R109" s="0" t="n">
        <f aca="false">GFP!R109-XTalk!R109</f>
        <v>19.331842425946</v>
      </c>
      <c r="S109" s="0" t="n">
        <f aca="false">GFP!S109-XTalk!S109</f>
        <v>10.390062159571</v>
      </c>
      <c r="T109" s="0" t="n">
        <f aca="false">GFP!T109-XTalk!T109</f>
        <v>7.152570573657</v>
      </c>
      <c r="U109" s="0" t="n">
        <f aca="false">GFP!U109-XTalk!U109</f>
        <v>23.330707822107</v>
      </c>
      <c r="V109" s="0" t="n">
        <f aca="false">GFP!V109-XTalk!V109</f>
        <v>11.520280703554</v>
      </c>
      <c r="W109" s="0" t="n">
        <f aca="false">GFP!W109-XTalk!W109</f>
        <v>31.367001612611</v>
      </c>
      <c r="X109" s="0" t="n">
        <f aca="false">GFP!X109-XTalk!X109</f>
        <v>30.625527392406</v>
      </c>
      <c r="Y109" s="0" t="n">
        <f aca="false">GFP!Y109-XTalk!Y109</f>
        <v>7.947572881447</v>
      </c>
      <c r="Z109" s="0" t="n">
        <f aca="false">GFP!Z109-XTalk!Z109</f>
        <v>37.603935754892</v>
      </c>
      <c r="AA109" s="0" t="n">
        <f aca="false">GFP!AA109-XTalk!AA109</f>
        <v>19.657090505156</v>
      </c>
      <c r="AB109" s="0" t="n">
        <f aca="false">GFP!AB109-XTalk!AB109</f>
        <v>20.651584040502</v>
      </c>
      <c r="AC109" s="0" t="n">
        <f aca="false">GFP!AC109-XTalk!AC109</f>
        <v>13.019691173114</v>
      </c>
      <c r="AD109" s="0" t="n">
        <f aca="false">GFP!AD109-XTalk!AD109</f>
        <v>7.615609182402</v>
      </c>
      <c r="AE109" s="0" t="n">
        <f aca="false">GFP!AE109-XTalk!AE109</f>
        <v>7.582974678921</v>
      </c>
      <c r="AF109" s="0" t="n">
        <f aca="false">GFP!AF109-XTalk!AF109</f>
        <v>4.890237479229</v>
      </c>
      <c r="AG109" s="0" t="n">
        <f aca="false">GFP!AG109-XTalk!AG109</f>
        <v>3.243705335138</v>
      </c>
      <c r="AH109" s="0" t="n">
        <f aca="false">GFP!AH109-XTalk!AH109</f>
        <v>112.542167987973</v>
      </c>
      <c r="AI109" s="0" t="n">
        <f aca="false">GFP!AI109-XTalk!AI109</f>
        <v>12.849958051465</v>
      </c>
      <c r="AJ109" s="0" t="n">
        <f aca="false">GFP!AJ109-XTalk!AJ109</f>
        <v>16.59981477554</v>
      </c>
      <c r="AK109" s="0" t="n">
        <f aca="false">GFP!AK109-XTalk!AK109</f>
        <v>17.146392430209</v>
      </c>
      <c r="AL109" s="0" t="n">
        <f aca="false">GFP!AL109-XTalk!AL109</f>
        <v>6.298996638673</v>
      </c>
      <c r="AM109" s="0" t="n">
        <f aca="false">GFP!AM109-XTalk!AM109</f>
        <v>2.847586685113</v>
      </c>
      <c r="AN109" s="0" t="n">
        <f aca="false">GFP!AN109-XTalk!AN109</f>
        <v>18.617651690011</v>
      </c>
      <c r="AO109" s="0" t="n">
        <f aca="false">GFP!AO109-XTalk!AO109</f>
        <v>11.198858695044</v>
      </c>
      <c r="AP109" s="0" t="n">
        <f aca="false">GFP!AP109-XTalk!AP109</f>
        <v>11.198858695044</v>
      </c>
      <c r="AQ109" s="0" t="n">
        <f aca="false">GFP!AQ109-XTalk!AQ109</f>
        <v>5.29820985036</v>
      </c>
      <c r="AR109" s="0" t="n">
        <f aca="false">GFP!AR109-XTalk!AR109</f>
        <v>35.713658455739</v>
      </c>
      <c r="AS109" s="0" t="n">
        <f aca="false">GFP!AS109-XTalk!AS109</f>
        <v>73.624417973541</v>
      </c>
      <c r="AT109" s="0" t="n">
        <f aca="false">GFP!AT109-XTalk!AT109</f>
        <v>26.98445638157</v>
      </c>
      <c r="AU109" s="0" t="n">
        <f aca="false">GFP!AU109-XTalk!AU109</f>
        <v>12.272822931626</v>
      </c>
      <c r="AV109" s="0" t="n">
        <f aca="false">GFP!AV109-XTalk!AV109</f>
        <v>25.802169851257</v>
      </c>
      <c r="AW109" s="0" t="n">
        <f aca="false">GFP!AW109-XTalk!AW109</f>
        <v>3.813173549405</v>
      </c>
      <c r="AX109" s="0" t="n">
        <f aca="false">GFP!AX109-XTalk!AX109</f>
        <v>20.129638065524</v>
      </c>
      <c r="AY109" s="0" t="n">
        <f aca="false">GFP!AY109-XTalk!AY109</f>
        <v>19.810931318491</v>
      </c>
      <c r="AZ109" s="0" t="n">
        <f aca="false">GFP!AZ109-XTalk!AZ109</f>
        <v>5.077202769348</v>
      </c>
      <c r="BA109" s="0" t="n">
        <f aca="false">GFP!BA109-XTalk!BA109</f>
        <v>17.047426982448</v>
      </c>
      <c r="BB109" s="0" t="n">
        <f aca="false">GFP!BB109-XTalk!BB109</f>
        <v>8.127791045535</v>
      </c>
      <c r="BC109" s="0" t="n">
        <f aca="false">GFP!BC109-XTalk!BC109</f>
        <v>34.193320745731</v>
      </c>
      <c r="BD109" s="0" t="n">
        <f aca="false">GFP!BD109-XTalk!BD109</f>
        <v>16.587467698267</v>
      </c>
      <c r="BE109" s="0" t="n">
        <f aca="false">GFP!BE109-XTalk!BE109</f>
        <v>34.487426803269</v>
      </c>
      <c r="BF109" s="0" t="n">
        <f aca="false">GFP!BF109-XTalk!BF109</f>
        <v>6.641224370742</v>
      </c>
      <c r="BG109" s="0" t="n">
        <f aca="false">GFP!BG109-XTalk!BG109</f>
        <v>10.735629013543</v>
      </c>
      <c r="BH109" s="0" t="n">
        <f aca="false">GFP!BH109-XTalk!BH109</f>
        <v>5.79321959752</v>
      </c>
      <c r="BI109" s="0" t="n">
        <f aca="false">GFP!BI109-XTalk!BI109</f>
        <v>19.534673291405</v>
      </c>
      <c r="BJ109" s="0" t="n">
        <f aca="false">GFP!BJ109-XTalk!BJ109</f>
        <v>14.114914669498</v>
      </c>
      <c r="BK109" s="0" t="n">
        <f aca="false">GFP!BK109-XTalk!BK109</f>
        <v>34.331124340679</v>
      </c>
      <c r="BL109" s="0" t="n">
        <f aca="false">GFP!BL109-XTalk!BL109</f>
        <v>68.778019200573</v>
      </c>
      <c r="BM109" s="0" t="n">
        <f aca="false">GFP!BM109-XTalk!BM109</f>
        <v>8.562378626543</v>
      </c>
      <c r="BN109" s="0" t="n">
        <f aca="false">GFP!BN109-XTalk!BN109</f>
        <v>15.368994531599</v>
      </c>
      <c r="BO109" s="0" t="n">
        <f aca="false">GFP!BO109-XTalk!BO109</f>
        <v>38.694468235804</v>
      </c>
      <c r="BP109" s="0" t="n">
        <f aca="false">GFP!BP109-XTalk!BP109</f>
        <v>5.03405669117</v>
      </c>
      <c r="BQ109" s="0" t="n">
        <f aca="false">GFP!BQ109-XTalk!BQ109</f>
        <v>15.24505438338</v>
      </c>
      <c r="BR109" s="0" t="n">
        <f aca="false">GFP!BR109-XTalk!BR109</f>
        <v>1.841659466202</v>
      </c>
      <c r="BS109" s="0" t="n">
        <f aca="false">GFP!BS109-XTalk!BS109</f>
        <v>33.79360389318</v>
      </c>
      <c r="BT109" s="0" t="n">
        <f aca="false">GFP!BT109-XTalk!BT109</f>
        <v>29.227834628218</v>
      </c>
      <c r="BU109" s="0" t="n">
        <f aca="false">GFP!BU109-XTalk!BU109</f>
        <v>6.305953615064</v>
      </c>
      <c r="BV109" s="0" t="n">
        <f aca="false">GFP!BV109-XTalk!BV109</f>
        <v>5.177224908279</v>
      </c>
      <c r="BW109" s="0" t="n">
        <f aca="false">GFP!BW109-XTalk!BW109</f>
        <v>4.178922087331</v>
      </c>
      <c r="BX109" s="0" t="n">
        <f aca="false">GFP!BX109-XTalk!BX109</f>
        <v>13.890795840294</v>
      </c>
      <c r="BY109" s="0" t="n">
        <f aca="false">GFP!BY109-XTalk!BY109</f>
        <v>3.077794586041</v>
      </c>
      <c r="BZ109" s="0" t="n">
        <f aca="false">GFP!BZ109-XTalk!BZ109</f>
        <v>15.107008693623</v>
      </c>
      <c r="CA109" s="0" t="n">
        <f aca="false">GFP!CA109-XTalk!CA109</f>
        <v>3.235532144091</v>
      </c>
      <c r="CB109" s="0" t="n">
        <f aca="false">GFP!CB109-XTalk!CB109</f>
        <v>23.400489500377</v>
      </c>
      <c r="CC109" s="0" t="n">
        <f aca="false">GFP!CC109-XTalk!CC109</f>
        <v>5.370253590685</v>
      </c>
      <c r="CD109" s="0" t="n">
        <f aca="false">GFP!CD109-XTalk!CD109</f>
        <v>8.363360565655</v>
      </c>
      <c r="CE109" s="0" t="n">
        <f aca="false">GFP!CE109-XTalk!CE109</f>
        <v>4.379898178147</v>
      </c>
      <c r="CF109" s="0" t="n">
        <f aca="false">GFP!CF109-XTalk!CF109</f>
        <v>6.436368700204</v>
      </c>
      <c r="CG109" s="0" t="n">
        <f aca="false">GFP!CG109-XTalk!CG109</f>
        <v>23.068705535854</v>
      </c>
      <c r="CH109" s="0" t="n">
        <f aca="false">GFP!CH109-XTalk!CH109</f>
        <v>7.596016132993</v>
      </c>
      <c r="CI109" s="0" t="n">
        <f aca="false">GFP!CI109-XTalk!CI109</f>
        <v>7.540259797339</v>
      </c>
      <c r="CJ109" s="0" t="n">
        <f aca="false">GFP!CJ109-XTalk!CJ109</f>
        <v>5.173635915376</v>
      </c>
      <c r="CK109" s="0" t="n">
        <f aca="false">GFP!CK109-XTalk!CK109</f>
        <v>21.498304791917</v>
      </c>
      <c r="CL109" s="0" t="n">
        <f aca="false">GFP!CL109-XTalk!CL109</f>
        <v>58.120951035064</v>
      </c>
      <c r="CM109" s="0" t="n">
        <f aca="false">GFP!CM109-XTalk!CM109</f>
        <v>8.280943867904</v>
      </c>
      <c r="CN109" s="0" t="n">
        <f aca="false">GFP!CN109-XTalk!CN109</f>
        <v>3.378892867388</v>
      </c>
      <c r="CO109" s="0" t="n">
        <f aca="false">GFP!CO109-XTalk!CO109</f>
        <v>14.020719697878</v>
      </c>
      <c r="CP109" s="0" t="n">
        <f aca="false">GFP!CP109-XTalk!CP109</f>
        <v>7.512761825592</v>
      </c>
      <c r="CQ109" s="0" t="n">
        <f aca="false">GFP!CQ109-XTalk!CQ109</f>
        <v>27.752750709611</v>
      </c>
      <c r="CR109" s="0" t="n">
        <f aca="false">GFP!CR109-XTalk!CR109</f>
        <v>42.114564589256</v>
      </c>
      <c r="CS109" s="0" t="n">
        <f aca="false">GFP!CS109-XTalk!CS109</f>
        <v>37.832255224833</v>
      </c>
      <c r="CT109" s="0" t="n">
        <f aca="false">GFP!CT109-XTalk!CT109</f>
        <v>45.307816409688</v>
      </c>
      <c r="CU109" s="0" t="n">
        <f aca="false">GFP!CU109-XTalk!CU109</f>
        <v>85.399684199787</v>
      </c>
      <c r="CV109" s="0" t="n">
        <f aca="false">GFP!CV109-XTalk!CV109</f>
        <v>1.85126474974</v>
      </c>
      <c r="CW109" s="0" t="n">
        <f aca="false">GFP!CW109-XTalk!CW109</f>
        <v>9.337770160857</v>
      </c>
      <c r="CX109" s="0" t="n">
        <f aca="false">GFP!CX109-XTalk!CX109</f>
        <v>5.370133528765</v>
      </c>
      <c r="CY109" s="0" t="n">
        <f aca="false">GFP!CY109-XTalk!CY109</f>
        <v>21.585741994451</v>
      </c>
      <c r="CZ109" s="0" t="n">
        <f aca="false">GFP!CZ109-XTalk!CZ109</f>
        <v>6.38318470846</v>
      </c>
      <c r="DA109" s="0" t="n">
        <f aca="false">GFP!DA109-XTalk!DA109</f>
        <v>5.081923857584</v>
      </c>
      <c r="DB109" s="0" t="n">
        <f aca="false">GFP!DB109-XTalk!DB109</f>
        <v>6.209696842231</v>
      </c>
      <c r="DC109" s="0" t="n">
        <f aca="false">GFP!DC109-XTalk!DC109</f>
        <v>25.212981086291</v>
      </c>
      <c r="DD109" s="0" t="n">
        <f aca="false">GFP!DD109-XTalk!DD109</f>
        <v>12.326136194913</v>
      </c>
      <c r="DE109" s="0" t="n">
        <f aca="false">GFP!DE109-XTalk!DE109</f>
        <v>55.000780087196</v>
      </c>
      <c r="DF109" s="0" t="n">
        <f aca="false">GFP!DF109-XTalk!DF109</f>
        <v>10.364336118934</v>
      </c>
      <c r="DG109" s="0" t="n">
        <f aca="false">GFP!DG109-XTalk!DG109</f>
        <v>6.150005669117</v>
      </c>
      <c r="DH109" s="0" t="n">
        <f aca="false">GFP!DH109-XTalk!DH109</f>
        <v>18.587406276949</v>
      </c>
      <c r="DI109" s="0" t="n">
        <f aca="false">GFP!DI109-XTalk!DI109</f>
        <v>51.36545355778</v>
      </c>
      <c r="DJ109" s="0" t="n">
        <f aca="false">GFP!DJ109-XTalk!DJ109</f>
        <v>19.294902815264</v>
      </c>
      <c r="DK109" s="0" t="n">
        <f aca="false">GFP!DK109-XTalk!DK109</f>
        <v>5.139130346617</v>
      </c>
      <c r="DL109" s="0" t="n">
        <f aca="false">GFP!DL109-XTalk!DL109</f>
        <v>48.780376698648</v>
      </c>
      <c r="DM109" s="0" t="n">
        <f aca="false">GFP!DM109-XTalk!DM109</f>
        <v>37.731966365193</v>
      </c>
      <c r="DN109" s="0" t="n">
        <f aca="false">GFP!DN109-XTalk!DN109</f>
        <v>5.289821856552</v>
      </c>
      <c r="DO109" s="0" t="n">
        <f aca="false">GFP!DO109-XTalk!DO109</f>
        <v>20.423537118029</v>
      </c>
      <c r="DP109" s="0" t="n">
        <f aca="false">GFP!DP109-XTalk!DP109</f>
        <v>3.945228269606</v>
      </c>
      <c r="DQ109" s="0" t="n">
        <f aca="false">GFP!DQ109-XTalk!DQ109</f>
        <v>3.304191610293</v>
      </c>
      <c r="DR109" s="0" t="n">
        <f aca="false">GFP!DR109-XTalk!DR109</f>
        <v>39.900495506315</v>
      </c>
      <c r="DS109" s="0" t="n">
        <f aca="false">GFP!DS109-XTalk!DS109</f>
        <v>19.348714028761</v>
      </c>
      <c r="DT109" s="0" t="n">
        <f aca="false">GFP!DT109-XTalk!DT109</f>
        <v>5.957856208075</v>
      </c>
      <c r="DU109" s="0" t="n">
        <f aca="false">GFP!DU109-XTalk!DU109</f>
        <v>5.246683912923</v>
      </c>
      <c r="DV109" s="0" t="n">
        <f aca="false">GFP!DV109-XTalk!DV109</f>
        <v>15.195400249474</v>
      </c>
      <c r="DW109" s="0" t="n">
        <f aca="false">GFP!DW109-XTalk!DW109</f>
        <v>34.253145225357</v>
      </c>
      <c r="DX109" s="0" t="n">
        <f aca="false">GFP!DX109-XTalk!DX109</f>
        <v>25.02367701109</v>
      </c>
      <c r="DY109" s="0" t="n">
        <f aca="false">GFP!DY109-XTalk!DY109</f>
        <v>7.13517726909</v>
      </c>
      <c r="DZ109" s="0" t="n">
        <f aca="false">GFP!DZ109-XTalk!DZ109</f>
        <v>4.35761236455</v>
      </c>
      <c r="EA109" s="0" t="n">
        <f aca="false">GFP!EA109-XTalk!EA109</f>
        <v>76.028647676579</v>
      </c>
      <c r="EB109" s="0" t="n">
        <f aca="false">GFP!EB109-XTalk!EB109</f>
        <v>85.375498753074</v>
      </c>
      <c r="EC109" s="0" t="n">
        <f aca="false">GFP!EC109-XTalk!EC109</f>
        <v>9.17206464654</v>
      </c>
      <c r="ED109" s="0" t="n">
        <f aca="false">GFP!ED109-XTalk!ED109</f>
        <v>50.75395715557</v>
      </c>
      <c r="EE109" s="0" t="n">
        <f aca="false">GFP!EE109-XTalk!EE109</f>
        <v>10.212925627837</v>
      </c>
      <c r="EF109" s="0" t="n">
        <f aca="false">GFP!EF109-XTalk!EF109</f>
        <v>1.957612185371</v>
      </c>
      <c r="EG109" s="0" t="n">
        <f aca="false">GFP!EG109-XTalk!EG109</f>
        <v>4.967870907636</v>
      </c>
      <c r="EH109" s="0" t="n">
        <f aca="false">GFP!EH109-XTalk!EH109</f>
        <v>10.340206668212</v>
      </c>
      <c r="EI109" s="0" t="n">
        <f aca="false">GFP!EI109-XTalk!EI109</f>
        <v>8.684443072367</v>
      </c>
      <c r="EJ109" s="0" t="n">
        <f aca="false">GFP!EJ109-XTalk!EJ109</f>
        <v>13.204297689368</v>
      </c>
      <c r="EK109" s="0" t="n">
        <f aca="false">GFP!EK109-XTalk!EK109</f>
        <v>25.937049430979</v>
      </c>
      <c r="EL109" s="0" t="n">
        <f aca="false">GFP!EL109-XTalk!EL109</f>
        <v>133.314781492208</v>
      </c>
      <c r="EM109" s="0" t="n">
        <f aca="false">GFP!EM109-XTalk!EM109</f>
        <v>63.71803847264</v>
      </c>
      <c r="EN109" s="0" t="n">
        <f aca="false">GFP!EN109-XTalk!EN109</f>
        <v>76.463864830204</v>
      </c>
      <c r="EO109" s="0" t="n">
        <f aca="false">GFP!EO109-XTalk!EO109</f>
        <v>116.823619037247</v>
      </c>
      <c r="EP109" s="0" t="n">
        <f aca="false">GFP!EP109-XTalk!EP109</f>
        <v>125.672533233819</v>
      </c>
      <c r="EQ109" s="0" t="n">
        <f aca="false">GFP!EQ109-XTalk!EQ109</f>
        <v>12.418624957037</v>
      </c>
      <c r="ER109" s="0" t="n">
        <f aca="false">GFP!ER109-XTalk!ER109</f>
        <v>1.014832657249</v>
      </c>
      <c r="ES109" s="0" t="n">
        <f aca="false">GFP!ES109-XTalk!ES109</f>
        <v>27.531087344545</v>
      </c>
      <c r="ET109" s="0" t="n">
        <f aca="false">GFP!ET109-XTalk!ET109</f>
        <v>96.751876619827</v>
      </c>
      <c r="EU109" s="0" t="n">
        <f aca="false">GFP!EU109-XTalk!EU109</f>
        <v>17.611812826108</v>
      </c>
      <c r="EV109" s="0" t="n">
        <f aca="false">GFP!EV109-XTalk!EV109</f>
        <v>1.980086247934</v>
      </c>
      <c r="EW109" s="0" t="n">
        <f aca="false">GFP!EW109-XTalk!EW109</f>
        <v>20.328996681747</v>
      </c>
      <c r="EX109" s="0" t="n">
        <f aca="false">GFP!EX109-XTalk!EX109</f>
        <v>12.887801151053</v>
      </c>
      <c r="EY109" s="0" t="n">
        <f aca="false">GFP!EY109-XTalk!EY109</f>
        <v>175.994017581079</v>
      </c>
      <c r="EZ109" s="0" t="n">
        <f aca="false">GFP!EZ109-XTalk!EZ109</f>
        <v>6.617365159698</v>
      </c>
      <c r="FA109" s="0" t="n">
        <f aca="false">GFP!FA109-XTalk!FA109</f>
        <v>2.745128038827</v>
      </c>
      <c r="FB109" s="0" t="n">
        <f aca="false">GFP!FB109-XTalk!FB109</f>
        <v>9.865734555081</v>
      </c>
      <c r="FC109" s="0" t="n">
        <f aca="false">GFP!FC109-XTalk!FC109</f>
        <v>27.370592038946</v>
      </c>
      <c r="FD109" s="0" t="n">
        <f aca="false">GFP!FD109-XTalk!FD109</f>
        <v>5.864109977939</v>
      </c>
      <c r="FE109" s="0" t="n">
        <f aca="false">GFP!FE109-XTalk!FE109</f>
        <v>1.792998408926</v>
      </c>
      <c r="FF109" s="0" t="n">
        <f aca="false">GFP!FF109-XTalk!FF109</f>
        <v>24.323334191039</v>
      </c>
      <c r="FG109" s="0" t="n">
        <f aca="false">GFP!FG109-XTalk!FG109</f>
        <v>15.572815313077</v>
      </c>
      <c r="FH109" s="0" t="n">
        <f aca="false">GFP!FH109-XTalk!FH109</f>
        <v>26.870892351388</v>
      </c>
      <c r="FI109" s="0" t="n">
        <f aca="false">GFP!FI109-XTalk!FI109</f>
        <v>12.423352767927</v>
      </c>
      <c r="FJ109" s="0" t="n">
        <f aca="false">GFP!FJ109-XTalk!FJ109</f>
        <v>26.193239787019</v>
      </c>
      <c r="FK109" s="0" t="n">
        <f aca="false">GFP!FK109-XTalk!FK109</f>
        <v>30.077382546944</v>
      </c>
      <c r="FL109" s="0" t="n">
        <f aca="false">GFP!FL109-XTalk!FL109</f>
        <v>61.999957019465</v>
      </c>
      <c r="FM109" s="0" t="n">
        <f aca="false">GFP!FM109-XTalk!FM109</f>
        <v>4.918650973295</v>
      </c>
      <c r="FN109" s="0" t="n">
        <f aca="false">GFP!FN109-XTalk!FN109</f>
        <v>13.80235223039</v>
      </c>
      <c r="FO109" s="0" t="n">
        <f aca="false">GFP!FO109-XTalk!FO109</f>
        <v>52.825162254245</v>
      </c>
      <c r="FP109" s="0" t="n">
        <f aca="false">GFP!FP109-XTalk!FP109</f>
        <v>74.862533978955</v>
      </c>
      <c r="FQ109" s="0" t="n">
        <f aca="false">GFP!FQ109-XTalk!FQ109</f>
        <v>5.995832657249</v>
      </c>
      <c r="FR109" s="0" t="n">
        <f aca="false">GFP!FR109-XTalk!FR109</f>
        <v>15.637254508117</v>
      </c>
      <c r="FS109" s="0" t="n">
        <f aca="false">GFP!FS109-XTalk!FS109</f>
        <v>26.171318953941</v>
      </c>
      <c r="FT109" s="0" t="n">
        <f aca="false">GFP!FT109-XTalk!FT109</f>
        <v>1.986683375386</v>
      </c>
      <c r="FU109" s="0" t="n">
        <f aca="false">GFP!FU109-XTalk!FU109</f>
        <v>9.065644250641</v>
      </c>
      <c r="FV109" s="0" t="n">
        <f aca="false">GFP!FV109-XTalk!FV109</f>
        <v>21.629626548111</v>
      </c>
      <c r="FW109" s="0" t="n">
        <f aca="false">GFP!FW109-XTalk!FW109</f>
        <v>2.247823805984</v>
      </c>
      <c r="FX109" s="0" t="n">
        <f aca="false">GFP!FX109-XTalk!FX109</f>
        <v>46.469607254507</v>
      </c>
      <c r="FY109" s="0" t="n">
        <f aca="false">GFP!FY109-XTalk!FY109</f>
        <v>2.752768906604</v>
      </c>
      <c r="FZ109" s="0" t="n">
        <f aca="false">GFP!FZ109-XTalk!FZ109</f>
        <v>6.974027628869</v>
      </c>
      <c r="GA109" s="0" t="n">
        <f aca="false">GFP!GA109-XTalk!GA109</f>
        <v>5.650920496257</v>
      </c>
    </row>
    <row r="110" customFormat="false" ht="15" hidden="false" customHeight="false" outlineLevel="0" collapsed="false">
      <c r="A110" s="0" t="n">
        <f aca="false">XTalk!A110</f>
        <v>26.5</v>
      </c>
      <c r="B110" s="0" t="n">
        <f aca="false">GFP!B110-XTalk!B110</f>
        <v>107.908404169875</v>
      </c>
      <c r="C110" s="0" t="n">
        <f aca="false">GFP!C110-XTalk!C110</f>
        <v>46.074855577507</v>
      </c>
      <c r="D110" s="0" t="n">
        <f aca="false">GFP!D110-XTalk!D110</f>
        <v>6.619429089522</v>
      </c>
      <c r="E110" s="0" t="n">
        <f aca="false">GFP!E110-XTalk!E110</f>
        <v>20.112052613127</v>
      </c>
      <c r="F110" s="0" t="n">
        <f aca="false">GFP!F110-XTalk!F110</f>
        <v>21.709909358739</v>
      </c>
      <c r="G110" s="0" t="n">
        <f aca="false">GFP!G110-XTalk!G110</f>
        <v>10.477625831395</v>
      </c>
      <c r="H110" s="0" t="n">
        <f aca="false">GFP!H110-XTalk!H110</f>
        <v>4.174116879772</v>
      </c>
      <c r="I110" s="0" t="n">
        <f aca="false">GFP!I110-XTalk!I110</f>
        <v>1.255602975748</v>
      </c>
      <c r="J110" s="0" t="n">
        <f aca="false">GFP!J110-XTalk!J110</f>
        <v>10.699754923759</v>
      </c>
      <c r="K110" s="0" t="n">
        <f aca="false">GFP!K110-XTalk!K110</f>
        <v>196.964869911827</v>
      </c>
      <c r="L110" s="0" t="n">
        <f aca="false">GFP!L110-XTalk!L110</f>
        <v>36.785927799522</v>
      </c>
      <c r="M110" s="0" t="n">
        <f aca="false">GFP!M110-XTalk!M110</f>
        <v>6.348434041923</v>
      </c>
      <c r="N110" s="0" t="n">
        <f aca="false">GFP!N110-XTalk!N110</f>
        <v>11.969318237225</v>
      </c>
      <c r="O110" s="0" t="n">
        <f aca="false">GFP!O110-XTalk!O110</f>
        <v>10.600256256833</v>
      </c>
      <c r="P110" s="0" t="n">
        <f aca="false">GFP!P110-XTalk!P110</f>
        <v>26.074134962197</v>
      </c>
      <c r="Q110" s="0" t="n">
        <f aca="false">GFP!Q110-XTalk!Q110</f>
        <v>4.415814417182</v>
      </c>
      <c r="R110" s="0" t="n">
        <f aca="false">GFP!R110-XTalk!R110</f>
        <v>19.242882446586</v>
      </c>
      <c r="S110" s="0" t="n">
        <f aca="false">GFP!S110-XTalk!S110</f>
        <v>10.065836376934</v>
      </c>
      <c r="T110" s="0" t="n">
        <f aca="false">GFP!T110-XTalk!T110</f>
        <v>7.047437582429</v>
      </c>
      <c r="U110" s="0" t="n">
        <f aca="false">GFP!U110-XTalk!U110</f>
        <v>22.929420059078</v>
      </c>
      <c r="V110" s="0" t="n">
        <f aca="false">GFP!V110-XTalk!V110</f>
        <v>11.96650666537</v>
      </c>
      <c r="W110" s="0" t="n">
        <f aca="false">GFP!W110-XTalk!W110</f>
        <v>30.925764850098</v>
      </c>
      <c r="X110" s="0" t="n">
        <f aca="false">GFP!X110-XTalk!X110</f>
        <v>30.447915386214</v>
      </c>
      <c r="Y110" s="0" t="n">
        <f aca="false">GFP!Y110-XTalk!Y110</f>
        <v>7.726299459621</v>
      </c>
      <c r="Z110" s="0" t="n">
        <f aca="false">GFP!Z110-XTalk!Z110</f>
        <v>37.781790013535</v>
      </c>
      <c r="AA110" s="0" t="n">
        <f aca="false">GFP!AA110-XTalk!AA110</f>
        <v>20.569525779795</v>
      </c>
      <c r="AB110" s="0" t="n">
        <f aca="false">GFP!AB110-XTalk!AB110</f>
        <v>21.204800792695</v>
      </c>
      <c r="AC110" s="0" t="n">
        <f aca="false">GFP!AC110-XTalk!AC110</f>
        <v>13.493079166922</v>
      </c>
      <c r="AD110" s="0" t="n">
        <f aca="false">GFP!AD110-XTalk!AD110</f>
        <v>7.339140968135</v>
      </c>
      <c r="AE110" s="0" t="n">
        <f aca="false">GFP!AE110-XTalk!AE110</f>
        <v>8.175001949432</v>
      </c>
      <c r="AF110" s="0" t="n">
        <f aca="false">GFP!AF110-XTalk!AF110</f>
        <v>5.41656721233</v>
      </c>
      <c r="AG110" s="0" t="n">
        <f aca="false">GFP!AG110-XTalk!AG110</f>
        <v>3.135601563853</v>
      </c>
      <c r="AH110" s="0" t="n">
        <f aca="false">GFP!AH110-XTalk!AH110</f>
        <v>112.595665422183</v>
      </c>
      <c r="AI110" s="0" t="n">
        <f aca="false">GFP!AI110-XTalk!AI110</f>
        <v>12.900881550691</v>
      </c>
      <c r="AJ110" s="0" t="n">
        <f aca="false">GFP!AJ110-XTalk!AJ110</f>
        <v>16.283104488001</v>
      </c>
      <c r="AK110" s="0" t="n">
        <f aca="false">GFP!AK110-XTalk!AK110</f>
        <v>16.969534451881</v>
      </c>
      <c r="AL110" s="0" t="n">
        <f aca="false">GFP!AL110-XTalk!AL110</f>
        <v>6.274002128611</v>
      </c>
      <c r="AM110" s="0" t="n">
        <f aca="false">GFP!AM110-XTalk!AM110</f>
        <v>3.020267931888</v>
      </c>
      <c r="AN110" s="0" t="n">
        <f aca="false">GFP!AN110-XTalk!AN110</f>
        <v>18.524790171177</v>
      </c>
      <c r="AO110" s="0" t="n">
        <f aca="false">GFP!AO110-XTalk!AO110</f>
        <v>11.542516211814</v>
      </c>
      <c r="AP110" s="0" t="n">
        <f aca="false">GFP!AP110-XTalk!AP110</f>
        <v>11.542516211814</v>
      </c>
      <c r="AQ110" s="0" t="n">
        <f aca="false">GFP!AQ110-XTalk!AQ110</f>
        <v>5.364412082171</v>
      </c>
      <c r="AR110" s="0" t="n">
        <f aca="false">GFP!AR110-XTalk!AR110</f>
        <v>35.912157481023</v>
      </c>
      <c r="AS110" s="0" t="n">
        <f aca="false">GFP!AS110-XTalk!AS110</f>
        <v>72.166663766498</v>
      </c>
      <c r="AT110" s="0" t="n">
        <f aca="false">GFP!AT110-XTalk!AT110</f>
        <v>26.702897146147</v>
      </c>
      <c r="AU110" s="0" t="n">
        <f aca="false">GFP!AU110-XTalk!AU110</f>
        <v>12.201872161889</v>
      </c>
      <c r="AV110" s="0" t="n">
        <f aca="false">GFP!AV110-XTalk!AV110</f>
        <v>24.764703586422</v>
      </c>
      <c r="AW110" s="0" t="n">
        <f aca="false">GFP!AW110-XTalk!AW110</f>
        <v>3.750346561273</v>
      </c>
      <c r="AX110" s="0" t="n">
        <f aca="false">GFP!AX110-XTalk!AX110</f>
        <v>19.215586885829</v>
      </c>
      <c r="AY110" s="0" t="n">
        <f aca="false">GFP!AY110-XTalk!AY110</f>
        <v>18.98933914344</v>
      </c>
      <c r="AZ110" s="0" t="n">
        <f aca="false">GFP!AZ110-XTalk!AZ110</f>
        <v>5.116976807532</v>
      </c>
      <c r="BA110" s="0" t="n">
        <f aca="false">GFP!BA110-XTalk!BA110</f>
        <v>17.334918747541</v>
      </c>
      <c r="BB110" s="0" t="n">
        <f aca="false">GFP!BB110-XTalk!BB110</f>
        <v>8.13610979876</v>
      </c>
      <c r="BC110" s="0" t="n">
        <f aca="false">GFP!BC110-XTalk!BC110</f>
        <v>34.753564768435</v>
      </c>
      <c r="BD110" s="0" t="n">
        <f aca="false">GFP!BD110-XTalk!BD110</f>
        <v>16.296458488644</v>
      </c>
      <c r="BE110" s="0" t="n">
        <f aca="false">GFP!BE110-XTalk!BE110</f>
        <v>34.20168906604</v>
      </c>
      <c r="BF110" s="0" t="n">
        <f aca="false">GFP!BF110-XTalk!BF110</f>
        <v>6.768566853972</v>
      </c>
      <c r="BG110" s="0" t="n">
        <f aca="false">GFP!BG110-XTalk!BG110</f>
        <v>10.879011338234</v>
      </c>
      <c r="BH110" s="0" t="n">
        <f aca="false">GFP!BH110-XTalk!BH110</f>
        <v>5.759722342489</v>
      </c>
      <c r="BI110" s="0" t="n">
        <f aca="false">GFP!BI110-XTalk!BI110</f>
        <v>19.419292557788</v>
      </c>
      <c r="BJ110" s="0" t="n">
        <f aca="false">GFP!BJ110-XTalk!BJ110</f>
        <v>13.704843658662</v>
      </c>
      <c r="BK110" s="0" t="n">
        <f aca="false">GFP!BK110-XTalk!BK110</f>
        <v>33.414404843517</v>
      </c>
      <c r="BL110" s="0" t="n">
        <f aca="false">GFP!BL110-XTalk!BL110</f>
        <v>68.806951909422</v>
      </c>
      <c r="BM110" s="0" t="n">
        <f aca="false">GFP!BM110-XTalk!BM110</f>
        <v>8.269912182529</v>
      </c>
      <c r="BN110" s="0" t="n">
        <f aca="false">GFP!BN110-XTalk!BN110</f>
        <v>14.796568287404</v>
      </c>
      <c r="BO110" s="0" t="n">
        <f aca="false">GFP!BO110-XTalk!BO110</f>
        <v>39.101765208456</v>
      </c>
      <c r="BP110" s="0" t="n">
        <f aca="false">GFP!BP110-XTalk!BP110</f>
        <v>5.158011180592</v>
      </c>
      <c r="BQ110" s="0" t="n">
        <f aca="false">GFP!BQ110-XTalk!BQ110</f>
        <v>15.208772110289</v>
      </c>
      <c r="BR110" s="0" t="n">
        <f aca="false">GFP!BR110-XTalk!BR110</f>
        <v>1.920863468266</v>
      </c>
      <c r="BS110" s="0" t="n">
        <f aca="false">GFP!BS110-XTalk!BS110</f>
        <v>34.051117618025</v>
      </c>
      <c r="BT110" s="0" t="n">
        <f aca="false">GFP!BT110-XTalk!BT110</f>
        <v>30.549925649374</v>
      </c>
      <c r="BU110" s="0" t="n">
        <f aca="false">GFP!BU110-XTalk!BU110</f>
        <v>6.375871624352</v>
      </c>
      <c r="BV110" s="0" t="n">
        <f aca="false">GFP!BV110-XTalk!BV110</f>
        <v>5.54518470846</v>
      </c>
      <c r="BW110" s="0" t="n">
        <f aca="false">GFP!BW110-XTalk!BW110</f>
        <v>4.105009388802</v>
      </c>
      <c r="BX110" s="0" t="n">
        <f aca="false">GFP!BX110-XTalk!BX110</f>
        <v>13.952832141249</v>
      </c>
      <c r="BY110" s="0" t="n">
        <f aca="false">GFP!BY110-XTalk!BY110</f>
        <v>3.187585094039</v>
      </c>
      <c r="BZ110" s="0" t="n">
        <f aca="false">GFP!BZ110-XTalk!BZ110</f>
        <v>15.38749691821</v>
      </c>
      <c r="CA110" s="0" t="n">
        <f aca="false">GFP!CA110-XTalk!CA110</f>
        <v>2.91961236455</v>
      </c>
      <c r="CB110" s="0" t="n">
        <f aca="false">GFP!CB110-XTalk!CB110</f>
        <v>23.441045016115</v>
      </c>
      <c r="CC110" s="0" t="n">
        <f aca="false">GFP!CC110-XTalk!CC110</f>
        <v>5.525561364034</v>
      </c>
      <c r="CD110" s="0" t="n">
        <f aca="false">GFP!CD110-XTalk!CD110</f>
        <v>8.874695788694</v>
      </c>
      <c r="CE110" s="0" t="n">
        <f aca="false">GFP!CE110-XTalk!CE110</f>
        <v>4.339515674277</v>
      </c>
      <c r="CF110" s="0" t="n">
        <f aca="false">GFP!CF110-XTalk!CF110</f>
        <v>6.078769444141</v>
      </c>
      <c r="CG110" s="0" t="n">
        <f aca="false">GFP!CG110-XTalk!CG110</f>
        <v>22.669536064492</v>
      </c>
      <c r="CH110" s="0" t="n">
        <f aca="false">GFP!CH110-XTalk!CH110</f>
        <v>7.71028937564</v>
      </c>
      <c r="CI110" s="0" t="n">
        <f aca="false">GFP!CI110-XTalk!CI110</f>
        <v>7.655196046694</v>
      </c>
      <c r="CJ110" s="0" t="n">
        <f aca="false">GFP!CJ110-XTalk!CJ110</f>
        <v>5.180018419246</v>
      </c>
      <c r="CK110" s="0" t="n">
        <f aca="false">GFP!CK110-XTalk!CK110</f>
        <v>21.917800097516</v>
      </c>
      <c r="CL110" s="0" t="n">
        <f aca="false">GFP!CL110-XTalk!CL110</f>
        <v>57.892812553898</v>
      </c>
      <c r="CM110" s="0" t="n">
        <f aca="false">GFP!CM110-XTalk!CM110</f>
        <v>7.998512133771</v>
      </c>
      <c r="CN110" s="0" t="n">
        <f aca="false">GFP!CN110-XTalk!CN110</f>
        <v>3.590523113647</v>
      </c>
      <c r="CO110" s="0" t="n">
        <f aca="false">GFP!CO110-XTalk!CO110</f>
        <v>14.095043941041</v>
      </c>
      <c r="CP110" s="0" t="n">
        <f aca="false">GFP!CP110-XTalk!CP110</f>
        <v>7.514133349586</v>
      </c>
      <c r="CQ110" s="0" t="n">
        <f aca="false">GFP!CQ110-XTalk!CQ110</f>
        <v>27.62346843652</v>
      </c>
      <c r="CR110" s="0" t="n">
        <f aca="false">GFP!CR110-XTalk!CR110</f>
        <v>41.642737601124</v>
      </c>
      <c r="CS110" s="0" t="n">
        <f aca="false">GFP!CS110-XTalk!CS110</f>
        <v>37.723286215029</v>
      </c>
      <c r="CT110" s="0" t="n">
        <f aca="false">GFP!CT110-XTalk!CT110</f>
        <v>45.273932931102</v>
      </c>
      <c r="CU110" s="0" t="n">
        <f aca="false">GFP!CU110-XTalk!CU110</f>
        <v>87.278319935984</v>
      </c>
      <c r="CV110" s="0" t="n">
        <f aca="false">GFP!CV110-XTalk!CV110</f>
        <v>1.729301229874</v>
      </c>
      <c r="CW110" s="0" t="n">
        <f aca="false">GFP!CW110-XTalk!CW110</f>
        <v>9.464041633251</v>
      </c>
      <c r="CX110" s="0" t="n">
        <f aca="false">GFP!CX110-XTalk!CX110</f>
        <v>5.781958567465</v>
      </c>
      <c r="CY110" s="0" t="n">
        <f aca="false">GFP!CY110-XTalk!CY110</f>
        <v>21.691253769864</v>
      </c>
      <c r="CZ110" s="0" t="n">
        <f aca="false">GFP!CZ110-XTalk!CZ110</f>
        <v>6.443676473553</v>
      </c>
      <c r="DA110" s="0" t="n">
        <f aca="false">GFP!DA110-XTalk!DA110</f>
        <v>5.37310235939</v>
      </c>
      <c r="DB110" s="0" t="n">
        <f aca="false">GFP!DB110-XTalk!DB110</f>
        <v>6.347082886607</v>
      </c>
      <c r="DC110" s="0" t="n">
        <f aca="false">GFP!DC110-XTalk!DC110</f>
        <v>24.616030316554</v>
      </c>
      <c r="DD110" s="0" t="n">
        <f aca="false">GFP!DD110-XTalk!DD110</f>
        <v>12.396367467488</v>
      </c>
      <c r="DE110" s="0" t="n">
        <f aca="false">GFP!DE110-XTalk!DE110</f>
        <v>55.437348353063</v>
      </c>
      <c r="DF110" s="0" t="n">
        <f aca="false">GFP!DF110-XTalk!DF110</f>
        <v>10.826563851003</v>
      </c>
      <c r="DG110" s="0" t="n">
        <f aca="false">GFP!DG110-XTalk!DG110</f>
        <v>6.175235171439</v>
      </c>
      <c r="DH110" s="0" t="n">
        <f aca="false">GFP!DH110-XTalk!DH110</f>
        <v>18.880109304297</v>
      </c>
      <c r="DI110" s="0" t="n">
        <f aca="false">GFP!DI110-XTalk!DI110</f>
        <v>51.706684830355</v>
      </c>
      <c r="DJ110" s="0" t="n">
        <f aca="false">GFP!DJ110-XTalk!DJ110</f>
        <v>19.688837115187</v>
      </c>
      <c r="DK110" s="0" t="n">
        <f aca="false">GFP!DK110-XTalk!DK110</f>
        <v>5.054026396153</v>
      </c>
      <c r="DL110" s="0" t="n">
        <f aca="false">GFP!DL110-XTalk!DL110</f>
        <v>47.488943194262</v>
      </c>
      <c r="DM110" s="0" t="n">
        <f aca="false">GFP!DM110-XTalk!DM110</f>
        <v>37.877419879899</v>
      </c>
      <c r="DN110" s="0" t="n">
        <f aca="false">GFP!DN110-XTalk!DN110</f>
        <v>5.356586864292</v>
      </c>
      <c r="DO110" s="0" t="n">
        <f aca="false">GFP!DO110-XTalk!DO110</f>
        <v>19.770945122157</v>
      </c>
      <c r="DP110" s="0" t="n">
        <f aca="false">GFP!DP110-XTalk!DP110</f>
        <v>3.772075268058</v>
      </c>
      <c r="DQ110" s="0" t="n">
        <f aca="false">GFP!DQ110-XTalk!DQ110</f>
        <v>3.435375602037</v>
      </c>
      <c r="DR110" s="0" t="n">
        <f aca="false">GFP!DR110-XTalk!DR110</f>
        <v>40.619925470195</v>
      </c>
      <c r="DS110" s="0" t="n">
        <f aca="false">GFP!DS110-XTalk!DS110</f>
        <v>19.234120262636</v>
      </c>
      <c r="DT110" s="0" t="n">
        <f aca="false">GFP!DT110-XTalk!DT110</f>
        <v>5.329854437822</v>
      </c>
      <c r="DU110" s="0" t="n">
        <f aca="false">GFP!DU110-XTalk!DU110</f>
        <v>5.483026396153</v>
      </c>
      <c r="DV110" s="0" t="n">
        <f aca="false">GFP!DV110-XTalk!DV110</f>
        <v>14.219034036239</v>
      </c>
      <c r="DW110" s="0" t="n">
        <f aca="false">GFP!DW110-XTalk!DW110</f>
        <v>30.855493019346</v>
      </c>
      <c r="DX110" s="0" t="n">
        <f aca="false">GFP!DX110-XTalk!DX110</f>
        <v>24.458953973422</v>
      </c>
      <c r="DY110" s="0" t="n">
        <f aca="false">GFP!DY110-XTalk!DY110</f>
        <v>6.850202769348</v>
      </c>
      <c r="DZ110" s="0" t="n">
        <f aca="false">GFP!DZ110-XTalk!DZ110</f>
        <v>4.472311851392</v>
      </c>
      <c r="EA110" s="0" t="n">
        <f aca="false">GFP!EA110-XTalk!EA110</f>
        <v>77.155363633235</v>
      </c>
      <c r="EB110" s="0" t="n">
        <f aca="false">GFP!EB110-XTalk!EB110</f>
        <v>84.075738876914</v>
      </c>
      <c r="EC110" s="0" t="n">
        <f aca="false">GFP!EC110-XTalk!EC110</f>
        <v>8.683148407505</v>
      </c>
      <c r="ED110" s="0" t="n">
        <f aca="false">GFP!ED110-XTalk!ED110</f>
        <v>50.866057386349</v>
      </c>
      <c r="EE110" s="0" t="n">
        <f aca="false">GFP!EE110-XTalk!EE110</f>
        <v>9.959805386738</v>
      </c>
      <c r="EF110" s="0" t="n">
        <f aca="false">GFP!EF110-XTalk!EF110</f>
        <v>2.090459183823</v>
      </c>
      <c r="EG110" s="0" t="n">
        <f aca="false">GFP!EG110-XTalk!EG110</f>
        <v>4.687431913312</v>
      </c>
      <c r="EH110" s="0" t="n">
        <f aca="false">GFP!EH110-XTalk!EH110</f>
        <v>10.526115647056</v>
      </c>
      <c r="EI110" s="0" t="n">
        <f aca="false">GFP!EI110-XTalk!EI110</f>
        <v>9.127049588621</v>
      </c>
      <c r="EJ110" s="0" t="n">
        <f aca="false">GFP!EJ110-XTalk!EJ110</f>
        <v>13.75480964396</v>
      </c>
      <c r="EK110" s="0" t="n">
        <f aca="false">GFP!EK110-XTalk!EK110</f>
        <v>26.315488425303</v>
      </c>
      <c r="EL110" s="0" t="n">
        <f aca="false">GFP!EL110-XTalk!EL110</f>
        <v>128.418817613984</v>
      </c>
      <c r="EM110" s="0" t="n">
        <f aca="false">GFP!EM110-XTalk!EM110</f>
        <v>63.716472156205</v>
      </c>
      <c r="EN110" s="0" t="n">
        <f aca="false">GFP!EN110-XTalk!EN110</f>
        <v>78.612358903087</v>
      </c>
      <c r="EO110" s="0" t="n">
        <f aca="false">GFP!EO110-XTalk!EO110</f>
        <v>117.215985071303</v>
      </c>
      <c r="EP110" s="0" t="n">
        <f aca="false">GFP!EP110-XTalk!EP110</f>
        <v>125.809345701569</v>
      </c>
      <c r="EQ110" s="0" t="n">
        <f aca="false">GFP!EQ110-XTalk!EQ110</f>
        <v>12.353710488255</v>
      </c>
      <c r="ER110" s="0" t="n">
        <f aca="false">GFP!ER110-XTalk!ER110</f>
        <v>0.975701436274</v>
      </c>
      <c r="ES110" s="0" t="n">
        <f aca="false">GFP!ES110-XTalk!ES110</f>
        <v>27.224274876795</v>
      </c>
      <c r="ET110" s="0" t="n">
        <f aca="false">GFP!ET110-XTalk!ET110</f>
        <v>97.683262843382</v>
      </c>
      <c r="EU110" s="0" t="n">
        <f aca="false">GFP!EU110-XTalk!EU110</f>
        <v>17.866370291278</v>
      </c>
      <c r="EV110" s="0" t="n">
        <f aca="false">GFP!EV110-XTalk!EV110</f>
        <v>2.080823985163</v>
      </c>
      <c r="EW110" s="0" t="n">
        <f aca="false">GFP!EW110-XTalk!EW110</f>
        <v>20.038111253729</v>
      </c>
      <c r="EX110" s="0" t="n">
        <f aca="false">GFP!EX110-XTalk!EX110</f>
        <v>12.981340376156</v>
      </c>
      <c r="EY110" s="0" t="n">
        <f aca="false">GFP!EY110-XTalk!EY110</f>
        <v>171.414299495812</v>
      </c>
      <c r="EZ110" s="0" t="n">
        <f aca="false">GFP!EZ110-XTalk!EZ110</f>
        <v>6.39419214783</v>
      </c>
      <c r="FA110" s="0" t="n">
        <f aca="false">GFP!FA110-XTalk!FA110</f>
        <v>2.657896766252</v>
      </c>
      <c r="FB110" s="0" t="n">
        <f aca="false">GFP!FB110-XTalk!FB110</f>
        <v>9.719073318626</v>
      </c>
      <c r="FC110" s="0" t="n">
        <f aca="false">GFP!FC110-XTalk!FC110</f>
        <v>27.039023773079</v>
      </c>
      <c r="FD110" s="0" t="n">
        <f aca="false">GFP!FD110-XTalk!FD110</f>
        <v>5.995816724972</v>
      </c>
      <c r="FE110" s="0" t="n">
        <f aca="false">GFP!FE110-XTalk!FE110</f>
        <v>1.641854437822</v>
      </c>
      <c r="FF110" s="0" t="n">
        <f aca="false">GFP!FF110-XTalk!FF110</f>
        <v>25.40867880288</v>
      </c>
      <c r="FG110" s="0" t="n">
        <f aca="false">GFP!FG110-XTalk!FG110</f>
        <v>15.936913594424</v>
      </c>
      <c r="FH110" s="0" t="n">
        <f aca="false">GFP!FH110-XTalk!FH110</f>
        <v>26.773843121125</v>
      </c>
      <c r="FI110" s="0" t="n">
        <f aca="false">GFP!FI110-XTalk!FI110</f>
        <v>12.815607770507</v>
      </c>
      <c r="FJ110" s="0" t="n">
        <f aca="false">GFP!FJ110-XTalk!FJ110</f>
        <v>25.430536759671</v>
      </c>
      <c r="FK110" s="0" t="n">
        <f aca="false">GFP!FK110-XTalk!FK110</f>
        <v>30.081841551588</v>
      </c>
      <c r="FL110" s="0" t="n">
        <f aca="false">GFP!FL110-XTalk!FL110</f>
        <v>62.313274002437</v>
      </c>
      <c r="FM110" s="0" t="n">
        <f aca="false">GFP!FM110-XTalk!FM110</f>
        <v>4.676751204074</v>
      </c>
      <c r="FN110" s="0" t="n">
        <f aca="false">GFP!FN110-XTalk!FN110</f>
        <v>13.800333990323</v>
      </c>
      <c r="FO110" s="0" t="n">
        <f aca="false">GFP!FO110-XTalk!FO110</f>
        <v>53.112062023466</v>
      </c>
      <c r="FP110" s="0" t="n">
        <f aca="false">GFP!FP110-XTalk!FP110</f>
        <v>75.598524948511</v>
      </c>
      <c r="FQ110" s="0" t="n">
        <f aca="false">GFP!FQ110-XTalk!FQ110</f>
        <v>5.931488403766</v>
      </c>
      <c r="FR110" s="0" t="n">
        <f aca="false">GFP!FR110-XTalk!FR110</f>
        <v>16.084764513277</v>
      </c>
      <c r="FS110" s="0" t="n">
        <f aca="false">GFP!FS110-XTalk!FS110</f>
        <v>26.394692248188</v>
      </c>
      <c r="FT110" s="0" t="n">
        <f aca="false">GFP!FT110-XTalk!FT110</f>
        <v>1.923007618549</v>
      </c>
      <c r="FU110" s="0" t="n">
        <f aca="false">GFP!FU110-XTalk!FU110</f>
        <v>9.496159745739</v>
      </c>
      <c r="FV110" s="0" t="n">
        <f aca="false">GFP!FV110-XTalk!FV110</f>
        <v>22.186202074169</v>
      </c>
      <c r="FW110" s="0" t="n">
        <f aca="false">GFP!FW110-XTalk!FW110</f>
        <v>2.3554248323</v>
      </c>
      <c r="FX110" s="0" t="n">
        <f aca="false">GFP!FX110-XTalk!FX110</f>
        <v>46.690980727933</v>
      </c>
      <c r="FY110" s="0" t="n">
        <f aca="false">GFP!FY110-XTalk!FY110</f>
        <v>2.963517623709</v>
      </c>
      <c r="FZ110" s="0" t="n">
        <f aca="false">GFP!FZ110-XTalk!FZ110</f>
        <v>7.057238891124</v>
      </c>
      <c r="GA110" s="0" t="n">
        <f aca="false">GFP!GA110-XTalk!GA110</f>
        <v>5.708579962459</v>
      </c>
    </row>
    <row r="111" customFormat="false" ht="15" hidden="false" customHeight="false" outlineLevel="0" collapsed="false">
      <c r="A111" s="0" t="n">
        <f aca="false">XTalk!A111</f>
        <v>26.75</v>
      </c>
      <c r="B111" s="0" t="n">
        <f aca="false">GFP!B111-XTalk!B111</f>
        <v>107.833985185871</v>
      </c>
      <c r="C111" s="0" t="n">
        <f aca="false">GFP!C111-XTalk!C111</f>
        <v>45.98605975875</v>
      </c>
      <c r="D111" s="0" t="n">
        <f aca="false">GFP!D111-XTalk!D111</f>
        <v>6.579813542824</v>
      </c>
      <c r="E111" s="0" t="n">
        <f aca="false">GFP!E111-XTalk!E111</f>
        <v>19.104094583199</v>
      </c>
      <c r="F111" s="0" t="n">
        <f aca="false">GFP!F111-XTalk!F111</f>
        <v>21.389840118156</v>
      </c>
      <c r="G111" s="0" t="n">
        <f aca="false">GFP!G111-XTalk!G111</f>
        <v>11.054754923759</v>
      </c>
      <c r="H111" s="0" t="n">
        <f aca="false">GFP!H111-XTalk!H111</f>
        <v>3.946705155959</v>
      </c>
      <c r="I111" s="0" t="n">
        <f aca="false">GFP!I111-XTalk!I111</f>
        <v>1.052932708849</v>
      </c>
      <c r="J111" s="0" t="n">
        <f aca="false">GFP!J111-XTalk!J111</f>
        <v>10.655743943883</v>
      </c>
      <c r="K111" s="0" t="n">
        <f aca="false">GFP!K111-XTalk!K111</f>
        <v>192.061100109328</v>
      </c>
      <c r="L111" s="0" t="n">
        <f aca="false">GFP!L111-XTalk!L111</f>
        <v>36.215035111313</v>
      </c>
      <c r="M111" s="0" t="n">
        <f aca="false">GFP!M111-XTalk!M111</f>
        <v>6.255878526185</v>
      </c>
      <c r="N111" s="0" t="n">
        <f aca="false">GFP!N111-XTalk!N111</f>
        <v>11.798041274893</v>
      </c>
      <c r="O111" s="0" t="n">
        <f aca="false">GFP!O111-XTalk!O111</f>
        <v>10.398917493288</v>
      </c>
      <c r="P111" s="0" t="n">
        <f aca="false">GFP!P111-XTalk!P111</f>
        <v>25.675983730902</v>
      </c>
      <c r="Q111" s="0" t="n">
        <f aca="false">GFP!Q111-XTalk!Q111</f>
        <v>4.556379142543</v>
      </c>
      <c r="R111" s="0" t="n">
        <f aca="false">GFP!R111-XTalk!R111</f>
        <v>19.385150199295</v>
      </c>
      <c r="S111" s="0" t="n">
        <f aca="false">GFP!S111-XTalk!S111</f>
        <v>10.342758105907</v>
      </c>
      <c r="T111" s="0" t="n">
        <f aca="false">GFP!T111-XTalk!T111</f>
        <v>7.014838326366</v>
      </c>
      <c r="U111" s="0" t="n">
        <f aca="false">GFP!U111-XTalk!U111</f>
        <v>22.789660541276</v>
      </c>
      <c r="V111" s="0" t="n">
        <f aca="false">GFP!V111-XTalk!V111</f>
        <v>11.344639656598</v>
      </c>
      <c r="W111" s="0" t="n">
        <f aca="false">GFP!W111-XTalk!W111</f>
        <v>31.049810360676</v>
      </c>
      <c r="X111" s="0" t="n">
        <f aca="false">GFP!X111-XTalk!X111</f>
        <v>30.432591143051</v>
      </c>
      <c r="Y111" s="0" t="n">
        <f aca="false">GFP!Y111-XTalk!Y111</f>
        <v>7.758907925307</v>
      </c>
      <c r="Z111" s="0" t="n">
        <f aca="false">GFP!Z111-XTalk!Z111</f>
        <v>37.79447126031</v>
      </c>
      <c r="AA111" s="0" t="n">
        <f aca="false">GFP!AA111-XTalk!AA111</f>
        <v>20.096323727163</v>
      </c>
      <c r="AB111" s="0" t="n">
        <f aca="false">GFP!AB111-XTalk!AB111</f>
        <v>20.988653281085</v>
      </c>
      <c r="AC111" s="0" t="n">
        <f aca="false">GFP!AC111-XTalk!AC111</f>
        <v>13.056958925823</v>
      </c>
      <c r="AD111" s="0" t="n">
        <f aca="false">GFP!AD111-XTalk!AD111</f>
        <v>7.496771214394</v>
      </c>
      <c r="AE111" s="0" t="n">
        <f aca="false">GFP!AE111-XTalk!AE111</f>
        <v>8.056018419246</v>
      </c>
      <c r="AF111" s="0" t="n">
        <f aca="false">GFP!AF111-XTalk!AF111</f>
        <v>5.423000716716</v>
      </c>
      <c r="AG111" s="0" t="n">
        <f aca="false">GFP!AG111-XTalk!AG111</f>
        <v>3.358348331526</v>
      </c>
      <c r="AH111" s="0" t="n">
        <f aca="false">GFP!AH111-XTalk!AH111</f>
        <v>112.355218988489</v>
      </c>
      <c r="AI111" s="0" t="n">
        <f aca="false">GFP!AI111-XTalk!AI111</f>
        <v>13.48365930856</v>
      </c>
      <c r="AJ111" s="0" t="n">
        <f aca="false">GFP!AJ111-XTalk!AJ111</f>
        <v>16.742609003223</v>
      </c>
      <c r="AK111" s="0" t="n">
        <f aca="false">GFP!AK111-XTalk!AK111</f>
        <v>17.212288658924</v>
      </c>
      <c r="AL111" s="0" t="n">
        <f aca="false">GFP!AL111-XTalk!AL111</f>
        <v>6.238315391898</v>
      </c>
      <c r="AM111" s="0" t="n">
        <f aca="false">GFP!AM111-XTalk!AM111</f>
        <v>2.262836197755</v>
      </c>
      <c r="AN111" s="0" t="n">
        <f aca="false">GFP!AN111-XTalk!AN111</f>
        <v>18.435356666791</v>
      </c>
      <c r="AO111" s="0" t="n">
        <f aca="false">GFP!AO111-XTalk!AO111</f>
        <v>11.194230219038</v>
      </c>
      <c r="AP111" s="0" t="n">
        <f aca="false">GFP!AP111-XTalk!AP111</f>
        <v>11.194230219038</v>
      </c>
      <c r="AQ111" s="0" t="n">
        <f aca="false">GFP!AQ111-XTalk!AQ111</f>
        <v>5.409260850876</v>
      </c>
      <c r="AR111" s="0" t="n">
        <f aca="false">GFP!AR111-XTalk!AR111</f>
        <v>35.20712826108</v>
      </c>
      <c r="AS111" s="0" t="n">
        <f aca="false">GFP!AS111-XTalk!AS111</f>
        <v>72.677476234248</v>
      </c>
      <c r="AT111" s="0" t="n">
        <f aca="false">GFP!AT111-XTalk!AT111</f>
        <v>26.712470901952</v>
      </c>
      <c r="AU111" s="0" t="n">
        <f aca="false">GFP!AU111-XTalk!AU111</f>
        <v>13.039709950718</v>
      </c>
      <c r="AV111" s="0" t="n">
        <f aca="false">GFP!AV111-XTalk!AV111</f>
        <v>24.846790887893</v>
      </c>
      <c r="AW111" s="0" t="n">
        <f aca="false">GFP!AW111-XTalk!AW111</f>
        <v>3.83457978328</v>
      </c>
      <c r="AX111" s="0" t="n">
        <f aca="false">GFP!AX111-XTalk!AX111</f>
        <v>19.645016849709</v>
      </c>
      <c r="AY111" s="0" t="n">
        <f aca="false">GFP!AY111-XTalk!AY111</f>
        <v>19.270985859513</v>
      </c>
      <c r="AZ111" s="0" t="n">
        <f aca="false">GFP!AZ111-XTalk!AZ111</f>
        <v>5.114867546309</v>
      </c>
      <c r="BA111" s="0" t="n">
        <f aca="false">GFP!BA111-XTalk!BA111</f>
        <v>17.0108240067</v>
      </c>
      <c r="BB111" s="0" t="n">
        <f aca="false">GFP!BB111-XTalk!BB111</f>
        <v>8.127510542697</v>
      </c>
      <c r="BC111" s="0" t="n">
        <f aca="false">GFP!BC111-XTalk!BC111</f>
        <v>34.474468257341</v>
      </c>
      <c r="BD111" s="0" t="n">
        <f aca="false">GFP!BD111-XTalk!BD111</f>
        <v>16.459097944526</v>
      </c>
      <c r="BE111" s="0" t="n">
        <f aca="false">GFP!BE111-XTalk!BE111</f>
        <v>34.875251841969</v>
      </c>
      <c r="BF111" s="0" t="n">
        <f aca="false">GFP!BF111-XTalk!BF111</f>
        <v>6.742129629901</v>
      </c>
      <c r="BG111" s="0" t="n">
        <f aca="false">GFP!BG111-XTalk!BG111</f>
        <v>10.934818136867</v>
      </c>
      <c r="BH111" s="0" t="n">
        <f aca="false">GFP!BH111-XTalk!BH111</f>
        <v>5.617276087974</v>
      </c>
      <c r="BI111" s="0" t="n">
        <f aca="false">GFP!BI111-XTalk!BI111</f>
        <v>19.024203306885</v>
      </c>
      <c r="BJ111" s="0" t="n">
        <f aca="false">GFP!BJ111-XTalk!BJ111</f>
        <v>14.428557665886</v>
      </c>
      <c r="BK111" s="0" t="n">
        <f aca="false">GFP!BK111-XTalk!BK111</f>
        <v>33.720173570942</v>
      </c>
      <c r="BL111" s="0" t="n">
        <f aca="false">GFP!BL111-XTalk!BL111</f>
        <v>68.960121201605</v>
      </c>
      <c r="BM111" s="0" t="n">
        <f aca="false">GFP!BM111-XTalk!BM111</f>
        <v>8.732628139185</v>
      </c>
      <c r="BN111" s="0" t="n">
        <f aca="false">GFP!BN111-XTalk!BN111</f>
        <v>14.983601047853</v>
      </c>
      <c r="BO111" s="0" t="n">
        <f aca="false">GFP!BO111-XTalk!BO111</f>
        <v>39.170590247156</v>
      </c>
      <c r="BP111" s="0" t="n">
        <f aca="false">GFP!BP111-XTalk!BP111</f>
        <v>4.991528445943</v>
      </c>
      <c r="BQ111" s="0" t="n">
        <f aca="false">GFP!BQ111-XTalk!BQ111</f>
        <v>14.807697379768</v>
      </c>
      <c r="BR111" s="0" t="n">
        <f aca="false">GFP!BR111-XTalk!BR111</f>
        <v>1.954335223039</v>
      </c>
      <c r="BS111" s="0" t="n">
        <f aca="false">GFP!BS111-XTalk!BS111</f>
        <v>34.242314180719</v>
      </c>
      <c r="BT111" s="0" t="n">
        <f aca="false">GFP!BT111-XTalk!BT111</f>
        <v>29.680841888409</v>
      </c>
      <c r="BU111" s="0" t="n">
        <f aca="false">GFP!BU111-XTalk!BU111</f>
        <v>6.468922624868</v>
      </c>
      <c r="BV111" s="0" t="n">
        <f aca="false">GFP!BV111-XTalk!BV111</f>
        <v>5.476600151958</v>
      </c>
      <c r="BW111" s="0" t="n">
        <f aca="false">GFP!BW111-XTalk!BW111</f>
        <v>4.189493893704</v>
      </c>
      <c r="BX111" s="0" t="n">
        <f aca="false">GFP!BX111-XTalk!BX111</f>
        <v>13.956837631187</v>
      </c>
      <c r="BY111" s="0" t="n">
        <f aca="false">GFP!BY111-XTalk!BY111</f>
        <v>3.254656104875</v>
      </c>
      <c r="BZ111" s="0" t="n">
        <f aca="false">GFP!BZ111-XTalk!BZ111</f>
        <v>14.90961698013</v>
      </c>
      <c r="CA111" s="0" t="n">
        <f aca="false">GFP!CA111-XTalk!CA111</f>
        <v>3.06788737745</v>
      </c>
      <c r="CB111" s="0" t="n">
        <f aca="false">GFP!CB111-XTalk!CB111</f>
        <v>22.646819054299</v>
      </c>
      <c r="CC111" s="0" t="n">
        <f aca="false">GFP!CC111-XTalk!CC111</f>
        <v>4.949794586041</v>
      </c>
      <c r="CD111" s="0" t="n">
        <f aca="false">GFP!CD111-XTalk!CD111</f>
        <v>7.892145942073</v>
      </c>
      <c r="CE111" s="0" t="n">
        <f aca="false">GFP!CE111-XTalk!CE111</f>
        <v>4.480830707817</v>
      </c>
      <c r="CF111" s="0" t="n">
        <f aca="false">GFP!CF111-XTalk!CF111</f>
        <v>5.951945996515</v>
      </c>
      <c r="CG111" s="0" t="n">
        <f aca="false">GFP!CG111-XTalk!CG111</f>
        <v>23.641791067072</v>
      </c>
      <c r="CH111" s="0" t="n">
        <f aca="false">GFP!CH111-XTalk!CH111</f>
        <v>7.971318237225</v>
      </c>
      <c r="CI111" s="0" t="n">
        <f aca="false">GFP!CI111-XTalk!CI111</f>
        <v>7.860425549016</v>
      </c>
      <c r="CJ111" s="0" t="n">
        <f aca="false">GFP!CJ111-XTalk!CJ111</f>
        <v>5.286215161119</v>
      </c>
      <c r="CK111" s="0" t="n">
        <f aca="false">GFP!CK111-XTalk!CK111</f>
        <v>21.674193581262</v>
      </c>
      <c r="CL111" s="0" t="n">
        <f aca="false">GFP!CL111-XTalk!CL111</f>
        <v>56.244548341695</v>
      </c>
      <c r="CM111" s="0" t="n">
        <f aca="false">GFP!CM111-XTalk!CM111</f>
        <v>7.807856387254</v>
      </c>
      <c r="CN111" s="0" t="n">
        <f aca="false">GFP!CN111-XTalk!CN111</f>
        <v>3.750528603585</v>
      </c>
      <c r="CO111" s="0" t="n">
        <f aca="false">GFP!CO111-XTalk!CO111</f>
        <v>14.80176166795</v>
      </c>
      <c r="CP111" s="0" t="n">
        <f aca="false">GFP!CP111-XTalk!CP111</f>
        <v>7.365628834364</v>
      </c>
      <c r="CQ111" s="0" t="n">
        <f aca="false">GFP!CQ111-XTalk!CQ111</f>
        <v>27.834880160333</v>
      </c>
      <c r="CR111" s="0" t="n">
        <f aca="false">GFP!CR111-XTalk!CR111</f>
        <v>41.46740609777</v>
      </c>
      <c r="CS111" s="0" t="n">
        <f aca="false">GFP!CS111-XTalk!CS111</f>
        <v>38.790428057522</v>
      </c>
      <c r="CT111" s="0" t="n">
        <f aca="false">GFP!CT111-XTalk!CT111</f>
        <v>45.437765229993</v>
      </c>
      <c r="CU111" s="0" t="n">
        <f aca="false">GFP!CU111-XTalk!CU111</f>
        <v>85.789549079948</v>
      </c>
      <c r="CV111" s="0" t="n">
        <f aca="false">GFP!CV111-XTalk!CV111</f>
        <v>1.611973267026</v>
      </c>
      <c r="CW111" s="0" t="n">
        <f aca="false">GFP!CW111-XTalk!CW111</f>
        <v>9.061045173757</v>
      </c>
      <c r="CX111" s="0" t="n">
        <f aca="false">GFP!CX111-XTalk!CX111</f>
        <v>5.880197100231</v>
      </c>
      <c r="CY111" s="0" t="n">
        <f aca="false">GFP!CY111-XTalk!CY111</f>
        <v>21.679894995999</v>
      </c>
      <c r="CZ111" s="0" t="n">
        <f aca="false">GFP!CZ111-XTalk!CZ111</f>
        <v>6.409330449817</v>
      </c>
      <c r="DA111" s="0" t="n">
        <f aca="false">GFP!DA111-XTalk!DA111</f>
        <v>5.235382862228</v>
      </c>
      <c r="DB111" s="0" t="n">
        <f aca="false">GFP!DB111-XTalk!DB111</f>
        <v>6.410924395121</v>
      </c>
      <c r="DC111" s="0" t="n">
        <f aca="false">GFP!DC111-XTalk!DC111</f>
        <v>24.805294349578</v>
      </c>
      <c r="DD111" s="0" t="n">
        <f aca="false">GFP!DD111-XTalk!DD111</f>
        <v>12.468844712199</v>
      </c>
      <c r="DE111" s="0" t="n">
        <f aca="false">GFP!DE111-XTalk!DE111</f>
        <v>56.196623365963</v>
      </c>
      <c r="DF111" s="0" t="n">
        <f aca="false">GFP!DF111-XTalk!DF111</f>
        <v>10.788744123062</v>
      </c>
      <c r="DG111" s="0" t="n">
        <f aca="false">GFP!DG111-XTalk!DG111</f>
        <v>6.366521164215</v>
      </c>
      <c r="DH111" s="0" t="n">
        <f aca="false">GFP!DH111-XTalk!DH111</f>
        <v>19.207690320293</v>
      </c>
      <c r="DI111" s="0" t="n">
        <f aca="false">GFP!DI111-XTalk!DI111</f>
        <v>51.891376877827</v>
      </c>
      <c r="DJ111" s="0" t="n">
        <f aca="false">GFP!DJ111-XTalk!DJ111</f>
        <v>18.704875365574</v>
      </c>
      <c r="DK111" s="0" t="n">
        <f aca="false">GFP!DK111-XTalk!DK111</f>
        <v>5.047164877319</v>
      </c>
      <c r="DL111" s="0" t="n">
        <f aca="false">GFP!DL111-XTalk!DL111</f>
        <v>47.776975954711</v>
      </c>
      <c r="DM111" s="0" t="n">
        <f aca="false">GFP!DM111-XTalk!DM111</f>
        <v>37.595551100874</v>
      </c>
      <c r="DN111" s="0" t="n">
        <f aca="false">GFP!DN111-XTalk!DN111</f>
        <v>5.493381091975</v>
      </c>
      <c r="DO111" s="0" t="n">
        <f aca="false">GFP!DO111-XTalk!DO111</f>
        <v>20.21060440918</v>
      </c>
      <c r="DP111" s="0" t="n">
        <f aca="false">GFP!DP111-XTalk!DP111</f>
        <v>3.940889506061</v>
      </c>
      <c r="DQ111" s="0" t="n">
        <f aca="false">GFP!DQ111-XTalk!DQ111</f>
        <v>3.181982118291</v>
      </c>
      <c r="DR111" s="0" t="n">
        <f aca="false">GFP!DR111-XTalk!DR111</f>
        <v>39.888087502187</v>
      </c>
      <c r="DS111" s="0" t="n">
        <f aca="false">GFP!DS111-XTalk!DS111</f>
        <v>19.326096532631</v>
      </c>
      <c r="DT111" s="0" t="n">
        <f aca="false">GFP!DT111-XTalk!DT111</f>
        <v>5.468440943756</v>
      </c>
      <c r="DU111" s="0" t="n">
        <f aca="false">GFP!DU111-XTalk!DU111</f>
        <v>5.015532681628</v>
      </c>
      <c r="DV111" s="0" t="n">
        <f aca="false">GFP!DV111-XTalk!DV111</f>
        <v>13.737748043463</v>
      </c>
      <c r="DW111" s="0" t="n">
        <f aca="false">GFP!DW111-XTalk!DW111</f>
        <v>32.171848252705</v>
      </c>
      <c r="DX111" s="0" t="n">
        <f aca="false">GFP!DX111-XTalk!DX111</f>
        <v>24.152068724583</v>
      </c>
      <c r="DY111" s="0" t="n">
        <f aca="false">GFP!DY111-XTalk!DY111</f>
        <v>6.982437761608</v>
      </c>
      <c r="DZ111" s="0" t="n">
        <f aca="false">GFP!DZ111-XTalk!DZ111</f>
        <v>4.843126089395</v>
      </c>
      <c r="EA111" s="0" t="n">
        <f aca="false">GFP!EA111-XTalk!EA111</f>
        <v>75.468858938834</v>
      </c>
      <c r="EB111" s="0" t="n">
        <f aca="false">GFP!EB111-XTalk!EB111</f>
        <v>83.939638825314</v>
      </c>
      <c r="EC111" s="0" t="n">
        <f aca="false">GFP!EC111-XTalk!EC111</f>
        <v>8.975173907763</v>
      </c>
      <c r="ED111" s="0" t="n">
        <f aca="false">GFP!ED111-XTalk!ED111</f>
        <v>50.852343379125</v>
      </c>
      <c r="EE111" s="0" t="n">
        <f aca="false">GFP!EE111-XTalk!EE111</f>
        <v>10.15190738777</v>
      </c>
      <c r="EF111" s="0" t="n">
        <f aca="false">GFP!EF111-XTalk!EF111</f>
        <v>1.895643175567</v>
      </c>
      <c r="EG111" s="0" t="n">
        <f aca="false">GFP!EG111-XTalk!EG111</f>
        <v>4.905783426986</v>
      </c>
      <c r="EH111" s="0" t="n">
        <f aca="false">GFP!EH111-XTalk!EH111</f>
        <v>10.740680193238</v>
      </c>
      <c r="EI111" s="0" t="n">
        <f aca="false">GFP!EI111-XTalk!EI111</f>
        <v>8.879953077527</v>
      </c>
      <c r="EJ111" s="0" t="n">
        <f aca="false">GFP!EJ111-XTalk!EJ111</f>
        <v>13.424186657892</v>
      </c>
      <c r="EK111" s="0" t="n">
        <f aca="false">GFP!EK111-XTalk!EK111</f>
        <v>25.961178881701</v>
      </c>
      <c r="EL111" s="0" t="n">
        <f aca="false">GFP!EL111-XTalk!EL111</f>
        <v>130.33137118029</v>
      </c>
      <c r="EM111" s="0" t="n">
        <f aca="false">GFP!EM111-XTalk!EM111</f>
        <v>63.454799939874</v>
      </c>
      <c r="EN111" s="0" t="n">
        <f aca="false">GFP!EN111-XTalk!EN111</f>
        <v>73.538574759385</v>
      </c>
      <c r="EO111" s="0" t="n">
        <f aca="false">GFP!EO111-XTalk!EO111</f>
        <v>115.030068832268</v>
      </c>
      <c r="EP111" s="0" t="n">
        <f aca="false">GFP!EP111-XTalk!EP111</f>
        <v>123.092658785677</v>
      </c>
      <c r="EQ111" s="0" t="n">
        <f aca="false">GFP!EQ111-XTalk!EQ111</f>
        <v>12.026794428399</v>
      </c>
      <c r="ER111" s="0" t="n">
        <f aca="false">GFP!ER111-XTalk!ER111</f>
        <v>0.532180451238</v>
      </c>
      <c r="ES111" s="0" t="n">
        <f aca="false">GFP!ES111-XTalk!ES111</f>
        <v>26.525939474577</v>
      </c>
      <c r="ET111" s="0" t="n">
        <f aca="false">GFP!ET111-XTalk!ET111</f>
        <v>97.388579826354</v>
      </c>
      <c r="EU111" s="0" t="n">
        <f aca="false">GFP!EU111-XTalk!EU111</f>
        <v>17.853692585009</v>
      </c>
      <c r="EV111" s="0" t="n">
        <f aca="false">GFP!EV111-XTalk!EV111</f>
        <v>1.821246509673</v>
      </c>
      <c r="EW111" s="0" t="n">
        <f aca="false">GFP!EW111-XTalk!EW111</f>
        <v>19.822238755019</v>
      </c>
      <c r="EX111" s="0" t="n">
        <f aca="false">GFP!EX111-XTalk!EX111</f>
        <v>13.372187374608</v>
      </c>
      <c r="EY111" s="0" t="n">
        <f aca="false">GFP!EY111-XTalk!EY111</f>
        <v>171.171597880359</v>
      </c>
      <c r="EZ111" s="0" t="n">
        <f aca="false">GFP!EZ111-XTalk!EZ111</f>
        <v>6.797370649636</v>
      </c>
      <c r="FA111" s="0" t="n">
        <f aca="false">GFP!FA111-XTalk!FA111</f>
        <v>2.78081477554</v>
      </c>
      <c r="FB111" s="0" t="n">
        <f aca="false">GFP!FB111-XTalk!FB111</f>
        <v>9.537670804436</v>
      </c>
      <c r="FC111" s="0" t="n">
        <f aca="false">GFP!FC111-XTalk!FC111</f>
        <v>27.903836240829</v>
      </c>
      <c r="FD111" s="0" t="n">
        <f aca="false">GFP!FD111-XTalk!FD111</f>
        <v>5.835683733744</v>
      </c>
      <c r="FE111" s="0" t="n">
        <f aca="false">GFP!FE111-XTalk!FE111</f>
        <v>1.919122190531</v>
      </c>
      <c r="FF111" s="0" t="n">
        <f aca="false">GFP!FF111-XTalk!FF111</f>
        <v>25.595210588613</v>
      </c>
      <c r="FG111" s="0" t="n">
        <f aca="false">GFP!FG111-XTalk!FG111</f>
        <v>16.449704102422</v>
      </c>
      <c r="FH111" s="0" t="n">
        <f aca="false">GFP!FH111-XTalk!FH111</f>
        <v>25.81837685629</v>
      </c>
      <c r="FI111" s="0" t="n">
        <f aca="false">GFP!FI111-XTalk!FI111</f>
        <v>13.720188786503</v>
      </c>
      <c r="FJ111" s="0" t="n">
        <f aca="false">GFP!FJ111-XTalk!FJ111</f>
        <v>25.854449279021</v>
      </c>
      <c r="FK111" s="0" t="n">
        <f aca="false">GFP!FK111-XTalk!FK111</f>
        <v>30.1040235939</v>
      </c>
      <c r="FL111" s="0" t="n">
        <f aca="false">GFP!FL111-XTalk!FL111</f>
        <v>62.71083323786</v>
      </c>
      <c r="FM111" s="0" t="n">
        <f aca="false">GFP!FM111-XTalk!FM111</f>
        <v>4.767146458073</v>
      </c>
      <c r="FN111" s="0" t="n">
        <f aca="false">GFP!FN111-XTalk!FN111</f>
        <v>14.263791224714</v>
      </c>
      <c r="FO111" s="0" t="n">
        <f aca="false">GFP!FO111-XTalk!FO111</f>
        <v>53.439317026046</v>
      </c>
      <c r="FP111" s="0" t="n">
        <f aca="false">GFP!FP111-XTalk!FP111</f>
        <v>74.068504759012</v>
      </c>
      <c r="FQ111" s="0" t="n">
        <f aca="false">GFP!FQ111-XTalk!FQ111</f>
        <v>6.0040749097</v>
      </c>
      <c r="FR111" s="0" t="n">
        <f aca="false">GFP!FR111-XTalk!FR111</f>
        <v>16.231238038303</v>
      </c>
      <c r="FS111" s="0" t="n">
        <f aca="false">GFP!FS111-XTalk!FS111</f>
        <v>26.350174982837</v>
      </c>
      <c r="FT111" s="0" t="n">
        <f aca="false">GFP!FT111-XTalk!FT111</f>
        <v>1.946772626289</v>
      </c>
      <c r="FU111" s="0" t="n">
        <f aca="false">GFP!FU111-XTalk!FU111</f>
        <v>9.862259976518</v>
      </c>
      <c r="FV111" s="0" t="n">
        <f aca="false">GFP!FV111-XTalk!FV111</f>
        <v>21.50859183823</v>
      </c>
      <c r="FW111" s="0" t="n">
        <f aca="false">GFP!FW111-XTalk!FW111</f>
        <v>2.093667084751</v>
      </c>
      <c r="FX111" s="0" t="n">
        <f aca="false">GFP!FX111-XTalk!FX111</f>
        <v>47.323308511602</v>
      </c>
      <c r="FY111" s="0" t="n">
        <f aca="false">GFP!FY111-XTalk!FY111</f>
        <v>3.105838147187</v>
      </c>
      <c r="FZ111" s="0" t="n">
        <f aca="false">GFP!FZ111-XTalk!FZ111</f>
        <v>7.271690635577</v>
      </c>
      <c r="GA111" s="0" t="n">
        <f aca="false">GFP!GA111-XTalk!GA111</f>
        <v>6.082193738904</v>
      </c>
    </row>
    <row r="112" customFormat="false" ht="15" hidden="false" customHeight="false" outlineLevel="0" collapsed="false">
      <c r="A112" s="0" t="n">
        <f aca="false">XTalk!A112</f>
        <v>27</v>
      </c>
      <c r="B112" s="0" t="n">
        <f aca="false">GFP!B112-XTalk!B112</f>
        <v>108.13991789472</v>
      </c>
      <c r="C112" s="0" t="n">
        <f aca="false">GFP!C112-XTalk!C112</f>
        <v>46.908815736046</v>
      </c>
      <c r="D112" s="0" t="n">
        <f aca="false">GFP!D112-XTalk!D112</f>
        <v>7.20732708849</v>
      </c>
      <c r="E112" s="0" t="n">
        <f aca="false">GFP!E112-XTalk!E112</f>
        <v>19.441036143313</v>
      </c>
      <c r="F112" s="0" t="n">
        <f aca="false">GFP!F112-XTalk!F112</f>
        <v>20.55431169375</v>
      </c>
      <c r="G112" s="0" t="n">
        <f aca="false">GFP!G112-XTalk!G112</f>
        <v>11.10610466718</v>
      </c>
      <c r="H112" s="0" t="n">
        <f aca="false">GFP!H112-XTalk!H112</f>
        <v>4.153971138415</v>
      </c>
      <c r="I112" s="0" t="n">
        <f aca="false">GFP!I112-XTalk!I112</f>
        <v>1.206590225619</v>
      </c>
      <c r="J112" s="0" t="n">
        <f aca="false">GFP!J112-XTalk!J112</f>
        <v>10.760955206138</v>
      </c>
      <c r="K112" s="0" t="n">
        <f aca="false">GFP!K112-XTalk!K112</f>
        <v>197.476840154347</v>
      </c>
      <c r="L112" s="0" t="n">
        <f aca="false">GFP!L112-XTalk!L112</f>
        <v>35.490186163429</v>
      </c>
      <c r="M112" s="0" t="n">
        <f aca="false">GFP!M112-XTalk!M112</f>
        <v>6.694816545793</v>
      </c>
      <c r="N112" s="0" t="n">
        <f aca="false">GFP!N112-XTalk!N112</f>
        <v>12.199327267669</v>
      </c>
      <c r="O112" s="0" t="n">
        <f aca="false">GFP!O112-XTalk!O112</f>
        <v>10.726092275409</v>
      </c>
      <c r="P112" s="0" t="n">
        <f aca="false">GFP!P112-XTalk!P112</f>
        <v>25.71755925696</v>
      </c>
      <c r="Q112" s="0" t="n">
        <f aca="false">GFP!Q112-XTalk!Q112</f>
        <v>4.651872677889</v>
      </c>
      <c r="R112" s="0" t="n">
        <f aca="false">GFP!R112-XTalk!R112</f>
        <v>19.386301251411</v>
      </c>
      <c r="S112" s="0" t="n">
        <f aca="false">GFP!S112-XTalk!S112</f>
        <v>10.75328989164</v>
      </c>
      <c r="T112" s="0" t="n">
        <f aca="false">GFP!T112-XTalk!T112</f>
        <v>7.049423062047</v>
      </c>
      <c r="U112" s="0" t="n">
        <f aca="false">GFP!U112-XTalk!U112</f>
        <v>23.020806103454</v>
      </c>
      <c r="V112" s="0" t="n">
        <f aca="false">GFP!V112-XTalk!V112</f>
        <v>10.577675778374</v>
      </c>
      <c r="W112" s="0" t="n">
        <f aca="false">GFP!W112-XTalk!W112</f>
        <v>30.92526936532</v>
      </c>
      <c r="X112" s="0" t="n">
        <f aca="false">GFP!X112-XTalk!X112</f>
        <v>30.668421671689</v>
      </c>
      <c r="Y112" s="0" t="n">
        <f aca="false">GFP!Y112-XTalk!Y112</f>
        <v>7.614827704848</v>
      </c>
      <c r="Z112" s="0" t="n">
        <f aca="false">GFP!Z112-XTalk!Z112</f>
        <v>37.88979373322</v>
      </c>
      <c r="AA112" s="0" t="n">
        <f aca="false">GFP!AA112-XTalk!AA112</f>
        <v>20.869405538696</v>
      </c>
      <c r="AB112" s="0" t="n">
        <f aca="false">GFP!AB112-XTalk!AB112</f>
        <v>20.440605821075</v>
      </c>
      <c r="AC112" s="0" t="n">
        <f aca="false">GFP!AC112-XTalk!AC112</f>
        <v>13.048951665632</v>
      </c>
      <c r="AD112" s="0" t="n">
        <f aca="false">GFP!AD112-XTalk!AD112</f>
        <v>7.116552691948</v>
      </c>
      <c r="AE112" s="0" t="n">
        <f aca="false">GFP!AE112-XTalk!AE112</f>
        <v>7.894083940144</v>
      </c>
      <c r="AF112" s="0" t="n">
        <f aca="false">GFP!AF112-XTalk!AF112</f>
        <v>5.737004436401</v>
      </c>
      <c r="AG112" s="0" t="n">
        <f aca="false">GFP!AG112-XTalk!AG112</f>
        <v>3.328971317594</v>
      </c>
      <c r="AH112" s="0" t="n">
        <f aca="false">GFP!AH112-XTalk!AH112</f>
        <v>111.855683124713</v>
      </c>
      <c r="AI112" s="0" t="n">
        <f aca="false">GFP!AI112-XTalk!AI112</f>
        <v>13.085666568751</v>
      </c>
      <c r="AJ112" s="0" t="n">
        <f aca="false">GFP!AJ112-XTalk!AJ112</f>
        <v>16.644131758512</v>
      </c>
      <c r="AK112" s="0" t="n">
        <f aca="false">GFP!AK112-XTalk!AK112</f>
        <v>19.020077396669</v>
      </c>
      <c r="AL112" s="0" t="n">
        <f aca="false">GFP!AL112-XTalk!AL112</f>
        <v>6.01190738777</v>
      </c>
      <c r="AM112" s="0" t="n">
        <f aca="false">GFP!AM112-XTalk!AM112</f>
        <v>2.418269702141</v>
      </c>
      <c r="AN112" s="0" t="n">
        <f aca="false">GFP!AN112-XTalk!AN112</f>
        <v>18.836870212457</v>
      </c>
      <c r="AO112" s="0" t="n">
        <f aca="false">GFP!AO112-XTalk!AO112</f>
        <v>11.342625473037</v>
      </c>
      <c r="AP112" s="0" t="n">
        <f aca="false">GFP!AP112-XTalk!AP112</f>
        <v>11.342625473037</v>
      </c>
      <c r="AQ112" s="0" t="n">
        <f aca="false">GFP!AQ112-XTalk!AQ112</f>
        <v>5.551031348554</v>
      </c>
      <c r="AR112" s="0" t="n">
        <f aca="false">GFP!AR112-XTalk!AR112</f>
        <v>35.463609046297</v>
      </c>
      <c r="AS112" s="0" t="n">
        <f aca="false">GFP!AS112-XTalk!AS112</f>
        <v>72.357071770626</v>
      </c>
      <c r="AT112" s="0" t="n">
        <f aca="false">GFP!AT112-XTalk!AT112</f>
        <v>26.149142939104</v>
      </c>
      <c r="AU112" s="0" t="n">
        <f aca="false">GFP!AU112-XTalk!AU112</f>
        <v>12.00842944788</v>
      </c>
      <c r="AV112" s="0" t="n">
        <f aca="false">GFP!AV112-XTalk!AV112</f>
        <v>24.744386424271</v>
      </c>
      <c r="AW112" s="0" t="n">
        <f aca="false">GFP!AW112-XTalk!AW112</f>
        <v>3.848638043987</v>
      </c>
      <c r="AX112" s="0" t="n">
        <f aca="false">GFP!AX112-XTalk!AX112</f>
        <v>19.48746664473</v>
      </c>
      <c r="AY112" s="0" t="n">
        <f aca="false">GFP!AY112-XTalk!AY112</f>
        <v>19.286920159436</v>
      </c>
      <c r="AZ112" s="0" t="n">
        <f aca="false">GFP!AZ112-XTalk!AZ112</f>
        <v>5.144519573141</v>
      </c>
      <c r="BA112" s="0" t="n">
        <f aca="false">GFP!BA112-XTalk!BA112</f>
        <v>17.007836756829</v>
      </c>
      <c r="BB112" s="0" t="n">
        <f aca="false">GFP!BB112-XTalk!BB112</f>
        <v>8.1015997936</v>
      </c>
      <c r="BC112" s="0" t="n">
        <f aca="false">GFP!BC112-XTalk!BC112</f>
        <v>30.051289397177</v>
      </c>
      <c r="BD112" s="0" t="n">
        <f aca="false">GFP!BD112-XTalk!BD112</f>
        <v>16.338230935754</v>
      </c>
      <c r="BE112" s="0" t="n">
        <f aca="false">GFP!BE112-XTalk!BE112</f>
        <v>34.396084320039</v>
      </c>
      <c r="BF112" s="0" t="n">
        <f aca="false">GFP!BF112-XTalk!BF112</f>
        <v>6.610282631449</v>
      </c>
      <c r="BG112" s="0" t="n">
        <f aca="false">GFP!BG112-XTalk!BG112</f>
        <v>10.761330091459</v>
      </c>
      <c r="BH112" s="0" t="n">
        <f aca="false">GFP!BH112-XTalk!BH112</f>
        <v>6.182718801983</v>
      </c>
      <c r="BI112" s="0" t="n">
        <f aca="false">GFP!BI112-XTalk!BI112</f>
        <v>18.975086606292</v>
      </c>
      <c r="BJ112" s="0" t="n">
        <f aca="false">GFP!BJ112-XTalk!BJ112</f>
        <v>14.218608666402</v>
      </c>
      <c r="BK112" s="0" t="n">
        <f aca="false">GFP!BK112-XTalk!BK112</f>
        <v>33.693417593646</v>
      </c>
      <c r="BL112" s="0" t="n">
        <f aca="false">GFP!BL112-XTalk!BL112</f>
        <v>69.163170431868</v>
      </c>
      <c r="BM112" s="0" t="n">
        <f aca="false">GFP!BM112-XTalk!BM112</f>
        <v>8.753582628607</v>
      </c>
      <c r="BN112" s="0" t="n">
        <f aca="false">GFP!BN112-XTalk!BN112</f>
        <v>15.348757769086</v>
      </c>
      <c r="BO112" s="0" t="n">
        <f aca="false">GFP!BO112-XTalk!BO112</f>
        <v>38.891191452651</v>
      </c>
      <c r="BP112" s="0" t="n">
        <f aca="false">GFP!BP112-XTalk!BP112</f>
        <v>4.96682169891</v>
      </c>
      <c r="BQ112" s="0" t="n">
        <f aca="false">GFP!BQ112-XTalk!BQ112</f>
        <v>14.9147993808</v>
      </c>
      <c r="BR112" s="0" t="n">
        <f aca="false">GFP!BR112-XTalk!BR112</f>
        <v>1.840887198271</v>
      </c>
      <c r="BS112" s="0" t="n">
        <f aca="false">GFP!BS112-XTalk!BS112</f>
        <v>34.013319670657</v>
      </c>
      <c r="BT112" s="0" t="n">
        <f aca="false">GFP!BT112-XTalk!BT112</f>
        <v>28.942373674142</v>
      </c>
      <c r="BU112" s="0" t="n">
        <f aca="false">GFP!BU112-XTalk!BU112</f>
        <v>6.231195867515</v>
      </c>
      <c r="BV112" s="0" t="n">
        <f aca="false">GFP!BV112-XTalk!BV112</f>
        <v>5.507170188078</v>
      </c>
      <c r="BW112" s="0" t="n">
        <f aca="false">GFP!BW112-XTalk!BW112</f>
        <v>4.22590738777</v>
      </c>
      <c r="BX112" s="0" t="n">
        <f aca="false">GFP!BX112-XTalk!BX112</f>
        <v>13.605673649763</v>
      </c>
      <c r="BY112" s="0" t="n">
        <f aca="false">GFP!BY112-XTalk!BY112</f>
        <v>3.068300871516</v>
      </c>
      <c r="BZ112" s="0" t="n">
        <f aca="false">GFP!BZ112-XTalk!BZ112</f>
        <v>15.405407667307</v>
      </c>
      <c r="CA112" s="0" t="n">
        <f aca="false">GFP!CA112-XTalk!CA112</f>
        <v>3.015124139963</v>
      </c>
      <c r="CB112" s="0" t="n">
        <f aca="false">GFP!CB112-XTalk!CB112</f>
        <v>23.056110537013</v>
      </c>
      <c r="CC112" s="0" t="n">
        <f aca="false">GFP!CC112-XTalk!CC112</f>
        <v>4.856206130675</v>
      </c>
      <c r="CD112" s="0" t="n">
        <f aca="false">GFP!CD112-XTalk!CD112</f>
        <v>8.644775829974</v>
      </c>
      <c r="CE112" s="0" t="n">
        <f aca="false">GFP!CE112-XTalk!CE112</f>
        <v>4.205397203431</v>
      </c>
      <c r="CF112" s="0" t="n">
        <f aca="false">GFP!CF112-XTalk!CF112</f>
        <v>5.862175498837</v>
      </c>
      <c r="CG112" s="0" t="n">
        <f aca="false">GFP!CG112-XTalk!CG112</f>
        <v>22.469097070168</v>
      </c>
      <c r="CH112" s="0" t="n">
        <f aca="false">GFP!CH112-XTalk!CH112</f>
        <v>7.733367467488</v>
      </c>
      <c r="CI112" s="0" t="n">
        <f aca="false">GFP!CI112-XTalk!CI112</f>
        <v>7.727952203169</v>
      </c>
      <c r="CJ112" s="0" t="n">
        <f aca="false">GFP!CJ112-XTalk!CJ112</f>
        <v>5.149767136351</v>
      </c>
      <c r="CK112" s="0" t="n">
        <f aca="false">GFP!CK112-XTalk!CK112</f>
        <v>21.182703586422</v>
      </c>
      <c r="CL112" s="0" t="n">
        <f aca="false">GFP!CL112-XTalk!CL112</f>
        <v>53.939935797966</v>
      </c>
      <c r="CM112" s="0" t="n">
        <f aca="false">GFP!CM112-XTalk!CM112</f>
        <v>7.759149640221</v>
      </c>
      <c r="CN112" s="0" t="n">
        <f aca="false">GFP!CN112-XTalk!CN112</f>
        <v>3.561069598941</v>
      </c>
      <c r="CO112" s="0" t="n">
        <f aca="false">GFP!CO112-XTalk!CO112</f>
        <v>13.930357204328</v>
      </c>
      <c r="CP112" s="0" t="n">
        <f aca="false">GFP!CP112-XTalk!CP112</f>
        <v>7.185248100747</v>
      </c>
      <c r="CQ112" s="0" t="n">
        <f aca="false">GFP!CQ112-XTalk!CQ112</f>
        <v>27.643541217609</v>
      </c>
      <c r="CR112" s="0" t="n">
        <f aca="false">GFP!CR112-XTalk!CR112</f>
        <v>41.864482419365</v>
      </c>
      <c r="CS112" s="0" t="n">
        <f aca="false">GFP!CS112-XTalk!CS112</f>
        <v>38.746291704967</v>
      </c>
      <c r="CT112" s="0" t="n">
        <f aca="false">GFP!CT112-XTalk!CT112</f>
        <v>45.19501846232</v>
      </c>
      <c r="CU112" s="0" t="n">
        <f aca="false">GFP!CU112-XTalk!CU112</f>
        <v>86.535365267383</v>
      </c>
      <c r="CV112" s="0" t="n">
        <f aca="false">GFP!CV112-XTalk!CV112</f>
        <v>1.61702975748</v>
      </c>
      <c r="CW112" s="0" t="n">
        <f aca="false">GFP!CW112-XTalk!CW112</f>
        <v>9.230300176337</v>
      </c>
      <c r="CX112" s="0" t="n">
        <f aca="false">GFP!CX112-XTalk!CX112</f>
        <v>5.501135299018</v>
      </c>
      <c r="CY112" s="0" t="n">
        <f aca="false">GFP!CY112-XTalk!CY112</f>
        <v>21.233723754384</v>
      </c>
      <c r="CZ112" s="0" t="n">
        <f aca="false">GFP!CZ112-XTalk!CZ112</f>
        <v>6.388071727552</v>
      </c>
      <c r="DA112" s="0" t="n">
        <f aca="false">GFP!DA112-XTalk!DA112</f>
        <v>5.373732605649</v>
      </c>
      <c r="DB112" s="0" t="n">
        <f aca="false">GFP!DB112-XTalk!DB112</f>
        <v>6.570895354357</v>
      </c>
      <c r="DC112" s="0" t="n">
        <f aca="false">GFP!DC112-XTalk!DC112</f>
        <v>25.734744323778</v>
      </c>
      <c r="DD112" s="0" t="n">
        <f aca="false">GFP!DD112-XTalk!DD112</f>
        <v>12.273356487612</v>
      </c>
      <c r="DE112" s="0" t="n">
        <f aca="false">GFP!DE112-XTalk!DE112</f>
        <v>55.148173391763</v>
      </c>
      <c r="DF112" s="0" t="n">
        <f aca="false">GFP!DF112-XTalk!DF112</f>
        <v>10.281549151442</v>
      </c>
      <c r="DG112" s="0" t="n">
        <f aca="false">GFP!DG112-XTalk!DG112</f>
        <v>5.950887198271</v>
      </c>
      <c r="DH112" s="0" t="n">
        <f aca="false">GFP!DH112-XTalk!DH112</f>
        <v>18.660302147306</v>
      </c>
      <c r="DI112" s="0" t="n">
        <f aca="false">GFP!DI112-XTalk!DI112</f>
        <v>51.450402378085</v>
      </c>
      <c r="DJ112" s="0" t="n">
        <f aca="false">GFP!DJ112-XTalk!DJ112</f>
        <v>19.094802405306</v>
      </c>
      <c r="DK112" s="0" t="n">
        <f aca="false">GFP!DK112-XTalk!DK112</f>
        <v>4.983651152474</v>
      </c>
      <c r="DL112" s="0" t="n">
        <f aca="false">GFP!DL112-XTalk!DL112</f>
        <v>47.644145426073</v>
      </c>
      <c r="DM112" s="0" t="n">
        <f aca="false">GFP!DM112-XTalk!DM112</f>
        <v>36.305605641896</v>
      </c>
      <c r="DN112" s="0" t="n">
        <f aca="false">GFP!DN112-XTalk!DN112</f>
        <v>5.193020368678</v>
      </c>
      <c r="DO112" s="0" t="n">
        <f aca="false">GFP!DO112-XTalk!DO112</f>
        <v>20.567662669887</v>
      </c>
      <c r="DP112" s="0" t="n">
        <f aca="false">GFP!DP112-XTalk!DP112</f>
        <v>3.707007797728</v>
      </c>
      <c r="DQ112" s="0" t="n">
        <f aca="false">GFP!DQ112-XTalk!DQ112</f>
        <v>3.462778116227</v>
      </c>
      <c r="DR112" s="0" t="n">
        <f aca="false">GFP!DR112-XTalk!DR112</f>
        <v>39.467227753606</v>
      </c>
      <c r="DS112" s="0" t="n">
        <f aca="false">GFP!DS112-XTalk!DS112</f>
        <v>18.794779549659</v>
      </c>
      <c r="DT112" s="0" t="n">
        <f aca="false">GFP!DT112-XTalk!DT112</f>
        <v>6.108451923632</v>
      </c>
      <c r="DU112" s="0" t="n">
        <f aca="false">GFP!DU112-XTalk!DU112</f>
        <v>5.18127218911</v>
      </c>
      <c r="DV112" s="0" t="n">
        <f aca="false">GFP!DV112-XTalk!DV112</f>
        <v>14.943575031595</v>
      </c>
      <c r="DW112" s="0" t="n">
        <f aca="false">GFP!DW112-XTalk!DW112</f>
        <v>30.391329037922</v>
      </c>
      <c r="DX112" s="0" t="n">
        <f aca="false">GFP!DX112-XTalk!DX112</f>
        <v>24.991815313077</v>
      </c>
      <c r="DY112" s="0" t="n">
        <f aca="false">GFP!DY112-XTalk!DY112</f>
        <v>6.9123247807</v>
      </c>
      <c r="DZ112" s="0" t="n">
        <f aca="false">GFP!DZ112-XTalk!DZ112</f>
        <v>4.357973087847</v>
      </c>
      <c r="EA112" s="0" t="n">
        <f aca="false">GFP!EA112-XTalk!EA112</f>
        <v>76.65099742</v>
      </c>
      <c r="EB112" s="0" t="n">
        <f aca="false">GFP!EB112-XTalk!EB112</f>
        <v>84.824285541387</v>
      </c>
      <c r="EC112" s="0" t="n">
        <f aca="false">GFP!EC112-XTalk!EC112</f>
        <v>8.412986375513</v>
      </c>
      <c r="ED112" s="0" t="n">
        <f aca="false">GFP!ED112-XTalk!ED112</f>
        <v>51.073292378609</v>
      </c>
      <c r="EE112" s="0" t="n">
        <f aca="false">GFP!EE112-XTalk!EE112</f>
        <v>10.186217110551</v>
      </c>
      <c r="EF112" s="0" t="n">
        <f aca="false">GFP!EF112-XTalk!EF112</f>
        <v>2.124377193111</v>
      </c>
      <c r="EG112" s="0" t="n">
        <f aca="false">GFP!EG112-XTalk!EG112</f>
        <v>4.976843637125</v>
      </c>
      <c r="EH112" s="0" t="n">
        <f aca="false">GFP!EH112-XTalk!EH112</f>
        <v>10.061412440529</v>
      </c>
      <c r="EI112" s="0" t="n">
        <f aca="false">GFP!EI112-XTalk!EI112</f>
        <v>8.807851076495</v>
      </c>
      <c r="EJ112" s="0" t="n">
        <f aca="false">GFP!EJ112-XTalk!EJ112</f>
        <v>13.389733143186</v>
      </c>
      <c r="EK112" s="0" t="n">
        <f aca="false">GFP!EK112-XTalk!EK112</f>
        <v>25.867712437687</v>
      </c>
      <c r="EL112" s="0" t="n">
        <f aca="false">GFP!EL112-XTalk!EL112</f>
        <v>126.32122649247</v>
      </c>
      <c r="EM112" s="0" t="n">
        <f aca="false">GFP!EM112-XTalk!EM112</f>
        <v>64.239051222769</v>
      </c>
      <c r="EN112" s="0" t="n">
        <f aca="false">GFP!EN112-XTalk!EN112</f>
        <v>71.989029685986</v>
      </c>
      <c r="EO112" s="0" t="n">
        <f aca="false">GFP!EO112-XTalk!EO112</f>
        <v>116.139644179147</v>
      </c>
      <c r="EP112" s="0" t="n">
        <f aca="false">GFP!EP112-XTalk!EP112</f>
        <v>124.390651167128</v>
      </c>
      <c r="EQ112" s="0" t="n">
        <f aca="false">GFP!EQ112-XTalk!EQ112</f>
        <v>11.87481425954</v>
      </c>
      <c r="ER112" s="0" t="n">
        <f aca="false">GFP!ER112-XTalk!ER112</f>
        <v>0.646016469814</v>
      </c>
      <c r="ES112" s="0" t="n">
        <f aca="false">GFP!ES112-XTalk!ES112</f>
        <v>26.376724492637</v>
      </c>
      <c r="ET112" s="0" t="n">
        <f aca="false">GFP!ET112-XTalk!ET112</f>
        <v>99.327630647691</v>
      </c>
      <c r="EU112" s="0" t="n">
        <f aca="false">GFP!EU112-XTalk!EU112</f>
        <v>17.919780065659</v>
      </c>
      <c r="EV112" s="0" t="n">
        <f aca="false">GFP!EV112-XTalk!EV112</f>
        <v>2.058202769348</v>
      </c>
      <c r="EW112" s="0" t="n">
        <f aca="false">GFP!EW112-XTalk!EW112</f>
        <v>20.627526518048</v>
      </c>
      <c r="EX112" s="0" t="n">
        <f aca="false">GFP!EX112-XTalk!EX112</f>
        <v>13.802056153633</v>
      </c>
      <c r="EY112" s="0" t="n">
        <f aca="false">GFP!EY112-XTalk!EY112</f>
        <v>173.751555910287</v>
      </c>
      <c r="EZ112" s="0" t="n">
        <f aca="false">GFP!EZ112-XTalk!EZ112</f>
        <v>7.496847894347</v>
      </c>
      <c r="FA112" s="0" t="n">
        <f aca="false">GFP!FA112-XTalk!FA112</f>
        <v>2.53806977812</v>
      </c>
      <c r="FB112" s="0" t="n">
        <f aca="false">GFP!FB112-XTalk!FB112</f>
        <v>9.714053308306</v>
      </c>
      <c r="FC112" s="0" t="n">
        <f aca="false">GFP!FC112-XTalk!FC112</f>
        <v>29.690308174781</v>
      </c>
      <c r="FD112" s="0" t="n">
        <f aca="false">GFP!FD112-XTalk!FD112</f>
        <v>5.875525242258</v>
      </c>
      <c r="FE112" s="0" t="n">
        <f aca="false">GFP!FE112-XTalk!FE112</f>
        <v>1.452929168343</v>
      </c>
      <c r="FF112" s="0" t="n">
        <f aca="false">GFP!FF112-XTalk!FF112</f>
        <v>25.089135678913</v>
      </c>
      <c r="FG112" s="0" t="n">
        <f aca="false">GFP!FG112-XTalk!FG112</f>
        <v>16.085276087974</v>
      </c>
      <c r="FH112" s="0" t="n">
        <f aca="false">GFP!FH112-XTalk!FH112</f>
        <v>25.634316646151</v>
      </c>
      <c r="FI112" s="0" t="n">
        <f aca="false">GFP!FI112-XTalk!FI112</f>
        <v>13.221008514444</v>
      </c>
      <c r="FJ112" s="0" t="n">
        <f aca="false">GFP!FJ112-XTalk!FJ112</f>
        <v>25.094917493288</v>
      </c>
      <c r="FK112" s="0" t="n">
        <f aca="false">GFP!FK112-XTalk!FK112</f>
        <v>29.988899812295</v>
      </c>
      <c r="FL112" s="0" t="n">
        <f aca="false">GFP!FL112-XTalk!FL112</f>
        <v>60.692827568743</v>
      </c>
      <c r="FM112" s="0" t="n">
        <f aca="false">GFP!FM112-XTalk!FM112</f>
        <v>4.89220471878</v>
      </c>
      <c r="FN112" s="0" t="n">
        <f aca="false">GFP!FN112-XTalk!FN112</f>
        <v>13.915760234518</v>
      </c>
      <c r="FO112" s="0" t="n">
        <f aca="false">GFP!FO112-XTalk!FO112</f>
        <v>53.254572028626</v>
      </c>
      <c r="FP112" s="0" t="n">
        <f aca="false">GFP!FP112-XTalk!FP112</f>
        <v>73.678165816288</v>
      </c>
      <c r="FQ112" s="0" t="n">
        <f aca="false">GFP!FQ112-XTalk!FQ112</f>
        <v>6.183615905056</v>
      </c>
      <c r="FR112" s="0" t="n">
        <f aca="false">GFP!FR112-XTalk!FR112</f>
        <v>16.080221747668</v>
      </c>
      <c r="FS112" s="0" t="n">
        <f aca="false">GFP!FS112-XTalk!FS112</f>
        <v>26.118025521795</v>
      </c>
      <c r="FT112" s="0" t="n">
        <f aca="false">GFP!FT112-XTalk!FT112</f>
        <v>1.965595894736</v>
      </c>
      <c r="FU112" s="0" t="n">
        <f aca="false">GFP!FU112-XTalk!FU112</f>
        <v>10.039658950202</v>
      </c>
      <c r="FV112" s="0" t="n">
        <f aca="false">GFP!FV112-XTalk!FV112</f>
        <v>20.716772110289</v>
      </c>
      <c r="FW112" s="0" t="n">
        <f aca="false">GFP!FW112-XTalk!FW112</f>
        <v>1.704605104359</v>
      </c>
      <c r="FX112" s="0" t="n">
        <f aca="false">GFP!FX112-XTalk!FX112</f>
        <v>46.975984268439</v>
      </c>
      <c r="FY112" s="0" t="n">
        <f aca="false">GFP!FY112-XTalk!FY112</f>
        <v>3.090187890608</v>
      </c>
      <c r="FZ112" s="0" t="n">
        <f aca="false">GFP!FZ112-XTalk!FZ112</f>
        <v>7.080685145639</v>
      </c>
      <c r="GA112" s="0" t="n">
        <f aca="false">GFP!GA112-XTalk!GA112</f>
        <v>5.593951486453</v>
      </c>
    </row>
    <row r="113" customFormat="false" ht="15" hidden="false" customHeight="false" outlineLevel="0" collapsed="false">
      <c r="A113" s="0" t="n">
        <f aca="false">XTalk!A113</f>
        <v>27.25</v>
      </c>
      <c r="B113" s="0" t="n">
        <f aca="false">GFP!B113-XTalk!B113</f>
        <v>108.28944047083</v>
      </c>
      <c r="C113" s="0" t="n">
        <f aca="false">GFP!C113-XTalk!C113</f>
        <v>46.835037798998</v>
      </c>
      <c r="D113" s="0" t="n">
        <f aca="false">GFP!D113-XTalk!D113</f>
        <v>6.742372599068</v>
      </c>
      <c r="E113" s="0" t="n">
        <f aca="false">GFP!E113-XTalk!E113</f>
        <v>19.295059873318</v>
      </c>
      <c r="F113" s="0" t="n">
        <f aca="false">GFP!F113-XTalk!F113</f>
        <v>20.884601227032</v>
      </c>
      <c r="G113" s="0" t="n">
        <f aca="false">GFP!G113-XTalk!G113</f>
        <v>11.016656642412</v>
      </c>
      <c r="H113" s="0" t="n">
        <f aca="false">GFP!H113-XTalk!H113</f>
        <v>4.383881887512</v>
      </c>
      <c r="I113" s="0" t="n">
        <f aca="false">GFP!I113-XTalk!I113</f>
        <v>1.141921728973</v>
      </c>
      <c r="J113" s="0" t="n">
        <f aca="false">GFP!J113-XTalk!J113</f>
        <v>10.664920675436</v>
      </c>
      <c r="K113" s="0" t="n">
        <f aca="false">GFP!K113-XTalk!K113</f>
        <v>198.425045926664</v>
      </c>
      <c r="L113" s="0" t="n">
        <f aca="false">GFP!L113-XTalk!L113</f>
        <v>35.669111432908</v>
      </c>
      <c r="M113" s="0" t="n">
        <f aca="false">GFP!M113-XTalk!M113</f>
        <v>6.577904026443</v>
      </c>
      <c r="N113" s="0" t="n">
        <f aca="false">GFP!N113-XTalk!N113</f>
        <v>12.141128755543</v>
      </c>
      <c r="O113" s="0" t="n">
        <f aca="false">GFP!O113-XTalk!O113</f>
        <v>10.492205256317</v>
      </c>
      <c r="P113" s="0" t="n">
        <f aca="false">GFP!P113-XTalk!P113</f>
        <v>26.266355254896</v>
      </c>
      <c r="Q113" s="0" t="n">
        <f aca="false">GFP!Q113-XTalk!Q113</f>
        <v>4.510406413054</v>
      </c>
      <c r="R113" s="0" t="n">
        <f aca="false">GFP!R113-XTalk!R113</f>
        <v>19.021155510054</v>
      </c>
      <c r="S113" s="0" t="n">
        <f aca="false">GFP!S113-XTalk!S113</f>
        <v>10.259242610809</v>
      </c>
      <c r="T113" s="0" t="n">
        <f aca="false">GFP!T113-XTalk!T113</f>
        <v>6.784279090943</v>
      </c>
      <c r="U113" s="0" t="n">
        <f aca="false">GFP!U113-XTalk!U113</f>
        <v>22.447549330621</v>
      </c>
      <c r="V113" s="0" t="n">
        <f aca="false">GFP!V113-XTalk!V113</f>
        <v>10.857903510443</v>
      </c>
      <c r="W113" s="0" t="n">
        <f aca="false">GFP!W113-XTalk!W113</f>
        <v>31.626453357064</v>
      </c>
      <c r="X113" s="0" t="n">
        <f aca="false">GFP!X113-XTalk!X113</f>
        <v>31.403489142019</v>
      </c>
      <c r="Y113" s="0" t="n">
        <f aca="false">GFP!Y113-XTalk!Y113</f>
        <v>7.359873215426</v>
      </c>
      <c r="Z113" s="0" t="n">
        <f aca="false">GFP!Z113-XTalk!Z113</f>
        <v>37.2983237487</v>
      </c>
      <c r="AA113" s="0" t="n">
        <f aca="false">GFP!AA113-XTalk!AA113</f>
        <v>20.957452998706</v>
      </c>
      <c r="AB113" s="0" t="n">
        <f aca="false">GFP!AB113-XTalk!AB113</f>
        <v>20.407145046178</v>
      </c>
      <c r="AC113" s="0" t="n">
        <f aca="false">GFP!AC113-XTalk!AC113</f>
        <v>13.014150177758</v>
      </c>
      <c r="AD113" s="0" t="n">
        <f aca="false">GFP!AD113-XTalk!AD113</f>
        <v>7.424106437433</v>
      </c>
      <c r="AE113" s="0" t="n">
        <f aca="false">GFP!AE113-XTalk!AE113</f>
        <v>7.467468393446</v>
      </c>
      <c r="AF113" s="0" t="n">
        <f aca="false">GFP!AF113-XTalk!AF113</f>
        <v>5.302425190658</v>
      </c>
      <c r="AG113" s="0" t="n">
        <f aca="false">GFP!AG113-XTalk!AG113</f>
        <v>3.148180809596</v>
      </c>
      <c r="AH113" s="0" t="n">
        <f aca="false">GFP!AH113-XTalk!AH113</f>
        <v>111.498901826338</v>
      </c>
      <c r="AI113" s="0" t="n">
        <f aca="false">GFP!AI113-XTalk!AI113</f>
        <v>12.808420596615</v>
      </c>
      <c r="AJ113" s="0" t="n">
        <f aca="false">GFP!AJ113-XTalk!AJ113</f>
        <v>16.355077038311</v>
      </c>
      <c r="AK113" s="0" t="n">
        <f aca="false">GFP!AK113-XTalk!AK113</f>
        <v>19.3690246259</v>
      </c>
      <c r="AL113" s="0" t="n">
        <f aca="false">GFP!AL113-XTalk!AL113</f>
        <v>5.829756156475</v>
      </c>
      <c r="AM113" s="0" t="n">
        <f aca="false">GFP!AM113-XTalk!AM113</f>
        <v>2.72998742905</v>
      </c>
      <c r="AN113" s="0" t="n">
        <f aca="false">GFP!AN113-XTalk!AN113</f>
        <v>18.803784681239</v>
      </c>
      <c r="AO113" s="0" t="n">
        <f aca="false">GFP!AO113-XTalk!AO113</f>
        <v>11.330286709492</v>
      </c>
      <c r="AP113" s="0" t="n">
        <f aca="false">GFP!AP113-XTalk!AP113</f>
        <v>11.330286709492</v>
      </c>
      <c r="AQ113" s="0" t="n">
        <f aca="false">GFP!AQ113-XTalk!AQ113</f>
        <v>6.121180809596</v>
      </c>
      <c r="AR113" s="0" t="n">
        <f aca="false">GFP!AR113-XTalk!AR113</f>
        <v>35.209337573903</v>
      </c>
      <c r="AS113" s="0" t="n">
        <f aca="false">GFP!AS113-XTalk!AS113</f>
        <v>72.878427003985</v>
      </c>
      <c r="AT113" s="0" t="n">
        <f aca="false">GFP!AT113-XTalk!AT113</f>
        <v>25.913760435234</v>
      </c>
      <c r="AU113" s="0" t="n">
        <f aca="false">GFP!AU113-XTalk!AU113</f>
        <v>12.321163465424</v>
      </c>
      <c r="AV113" s="0" t="n">
        <f aca="false">GFP!AV113-XTalk!AV113</f>
        <v>24.541176932269</v>
      </c>
      <c r="AW113" s="0" t="n">
        <f aca="false">GFP!AW113-XTalk!AW113</f>
        <v>3.923537813208</v>
      </c>
      <c r="AX113" s="0" t="n">
        <f aca="false">GFP!AX113-XTalk!AX113</f>
        <v>19.674377573006</v>
      </c>
      <c r="AY113" s="0" t="n">
        <f aca="false">GFP!AY113-XTalk!AY113</f>
        <v>19.327435833713</v>
      </c>
      <c r="AZ113" s="0" t="n">
        <f aca="false">GFP!AZ113-XTalk!AZ113</f>
        <v>4.98257978328</v>
      </c>
      <c r="BA113" s="0" t="n">
        <f aca="false">GFP!BA113-XTalk!BA113</f>
        <v>16.449288501282</v>
      </c>
      <c r="BB113" s="0" t="n">
        <f aca="false">GFP!BB113-XTalk!BB113</f>
        <v>8.067095278378</v>
      </c>
      <c r="BC113" s="0" t="n">
        <f aca="false">GFP!BC113-XTalk!BC113</f>
        <v>31.070775672332</v>
      </c>
      <c r="BD113" s="0" t="n">
        <f aca="false">GFP!BD113-XTalk!BD113</f>
        <v>16.440458488644</v>
      </c>
      <c r="BE113" s="0" t="n">
        <f aca="false">GFP!BE113-XTalk!BE113</f>
        <v>34.066087860545</v>
      </c>
      <c r="BF113" s="0" t="n">
        <f aca="false">GFP!BF113-XTalk!BF113</f>
        <v>6.482517623709</v>
      </c>
      <c r="BG113" s="0" t="n">
        <f aca="false">GFP!BG113-XTalk!BG113</f>
        <v>10.801929347522</v>
      </c>
      <c r="BH113" s="0" t="n">
        <f aca="false">GFP!BH113-XTalk!BH113</f>
        <v>6.119319828299</v>
      </c>
      <c r="BI113" s="0" t="n">
        <f aca="false">GFP!BI113-XTalk!BI113</f>
        <v>18.622651331653</v>
      </c>
      <c r="BJ113" s="0" t="n">
        <f aca="false">GFP!BJ113-XTalk!BJ113</f>
        <v>13.858340913693</v>
      </c>
      <c r="BK113" s="0" t="n">
        <f aca="false">GFP!BK113-XTalk!BK113</f>
        <v>33.670752637506</v>
      </c>
      <c r="BL113" s="0" t="n">
        <f aca="false">GFP!BL113-XTalk!BL113</f>
        <v>67.679951730243</v>
      </c>
      <c r="BM113" s="0" t="n">
        <f aca="false">GFP!BM113-XTalk!BM113</f>
        <v>8.628303896022</v>
      </c>
      <c r="BN113" s="0" t="n">
        <f aca="false">GFP!BN113-XTalk!BN113</f>
        <v>15.230165773214</v>
      </c>
      <c r="BO113" s="0" t="n">
        <f aca="false">GFP!BO113-XTalk!BO113</f>
        <v>38.899746968389</v>
      </c>
      <c r="BP113" s="0" t="n">
        <f aca="false">GFP!BP113-XTalk!BP113</f>
        <v>5.202575726774</v>
      </c>
      <c r="BQ113" s="0" t="n">
        <f aca="false">GFP!BQ113-XTalk!BQ113</f>
        <v>14.909719160341</v>
      </c>
      <c r="BR113" s="0" t="n">
        <f aca="false">GFP!BR113-XTalk!BR113</f>
        <v>1.826994689241</v>
      </c>
      <c r="BS113" s="0" t="n">
        <f aca="false">GFP!BS113-XTalk!BS113</f>
        <v>33.099891656209</v>
      </c>
      <c r="BT113" s="0" t="n">
        <f aca="false">GFP!BT113-XTalk!BT113</f>
        <v>29.572235192976</v>
      </c>
      <c r="BU113" s="0" t="n">
        <f aca="false">GFP!BU113-XTalk!BU113</f>
        <v>6.273968135446</v>
      </c>
      <c r="BV113" s="0" t="n">
        <f aca="false">GFP!BV113-XTalk!BV113</f>
        <v>5.551632912407</v>
      </c>
      <c r="BW113" s="0" t="n">
        <f aca="false">GFP!BW113-XTalk!BW113</f>
        <v>5.764800075979</v>
      </c>
      <c r="BX113" s="0" t="n">
        <f aca="false">GFP!BX113-XTalk!BX113</f>
        <v>13.78390687177</v>
      </c>
      <c r="BY113" s="0" t="n">
        <f aca="false">GFP!BY113-XTalk!BY113</f>
        <v>2.552286351134</v>
      </c>
      <c r="BZ113" s="0" t="n">
        <f aca="false">GFP!BZ113-XTalk!BZ113</f>
        <v>14.071686220713</v>
      </c>
      <c r="CA113" s="0" t="n">
        <f aca="false">GFP!CA113-XTalk!CA113</f>
        <v>2.871441122935</v>
      </c>
      <c r="CB113" s="0" t="n">
        <f aca="false">GFP!CB113-XTalk!CB113</f>
        <v>23.007926545269</v>
      </c>
      <c r="CC113" s="0" t="n">
        <f aca="false">GFP!CC113-XTalk!CC113</f>
        <v>5.28450487358</v>
      </c>
      <c r="CD113" s="0" t="n">
        <f aca="false">GFP!CD113-XTalk!CD113</f>
        <v>8.614845070557</v>
      </c>
      <c r="CE113" s="0" t="n">
        <f aca="false">GFP!CE113-XTalk!CE113</f>
        <v>4.272694176083</v>
      </c>
      <c r="CF113" s="0" t="n">
        <f aca="false">GFP!CF113-XTalk!CF113</f>
        <v>6.009430501417</v>
      </c>
      <c r="CG113" s="0" t="n">
        <f aca="false">GFP!CG113-XTalk!CG113</f>
        <v>22.967186321071</v>
      </c>
      <c r="CH113" s="0" t="n">
        <f aca="false">GFP!CH113-XTalk!CH113</f>
        <v>7.523800971874</v>
      </c>
      <c r="CI113" s="0" t="n">
        <f aca="false">GFP!CI113-XTalk!CI113</f>
        <v>7.562385528376</v>
      </c>
      <c r="CJ113" s="0" t="n">
        <f aca="false">GFP!CJ113-XTalk!CJ113</f>
        <v>5.28916239035</v>
      </c>
      <c r="CK113" s="0" t="n">
        <f aca="false">GFP!CK113-XTalk!CK113</f>
        <v>21.076026059332</v>
      </c>
      <c r="CL113" s="0" t="n">
        <f aca="false">GFP!CL113-XTalk!CL113</f>
        <v>54.733471303384</v>
      </c>
      <c r="CM113" s="0" t="n">
        <f aca="false">GFP!CM113-XTalk!CM113</f>
        <v>7.711473883384</v>
      </c>
      <c r="CN113" s="0" t="n">
        <f aca="false">GFP!CN113-XTalk!CN113</f>
        <v>3.704745355778</v>
      </c>
      <c r="CO113" s="0" t="n">
        <f aca="false">GFP!CO113-XTalk!CO113</f>
        <v>13.641486475871</v>
      </c>
      <c r="CP113" s="0" t="n">
        <f aca="false">GFP!CP113-XTalk!CP113</f>
        <v>7.797450332558</v>
      </c>
      <c r="CQ113" s="0" t="n">
        <f aca="false">GFP!CQ113-XTalk!CQ113</f>
        <v>27.311471977026</v>
      </c>
      <c r="CR113" s="0" t="n">
        <f aca="false">GFP!CR113-XTalk!CR113</f>
        <v>41.603548119442</v>
      </c>
      <c r="CS113" s="0" t="n">
        <f aca="false">GFP!CS113-XTalk!CS113</f>
        <v>36.97638095587</v>
      </c>
      <c r="CT113" s="0" t="n">
        <f aca="false">GFP!CT113-XTalk!CT113</f>
        <v>44.934395476252</v>
      </c>
      <c r="CU113" s="0" t="n">
        <f aca="false">GFP!CU113-XTalk!CU113</f>
        <v>84.641895282863</v>
      </c>
      <c r="CV113" s="0" t="n">
        <f aca="false">GFP!CV113-XTalk!CV113</f>
        <v>1.743073497805</v>
      </c>
      <c r="CW113" s="0" t="n">
        <f aca="false">GFP!CW113-XTalk!CW113</f>
        <v>9.287440427756</v>
      </c>
      <c r="CX113" s="0" t="n">
        <f aca="false">GFP!CX113-XTalk!CX113</f>
        <v>5.601607053791</v>
      </c>
      <c r="CY113" s="0" t="n">
        <f aca="false">GFP!CY113-XTalk!CY113</f>
        <v>20.877175498837</v>
      </c>
      <c r="CZ113" s="0" t="n">
        <f aca="false">GFP!CZ113-XTalk!CZ113</f>
        <v>6.16743971104</v>
      </c>
      <c r="DA113" s="0" t="n">
        <f aca="false">GFP!DA113-XTalk!DA113</f>
        <v>5.158508593265</v>
      </c>
      <c r="DB113" s="0" t="n">
        <f aca="false">GFP!DB113-XTalk!DB113</f>
        <v>6.391423599584</v>
      </c>
      <c r="DC113" s="0" t="n">
        <f aca="false">GFP!DC113-XTalk!DC113</f>
        <v>26.009044836936</v>
      </c>
      <c r="DD113" s="0" t="n">
        <f aca="false">GFP!DD113-XTalk!DD113</f>
        <v>12.216216236193</v>
      </c>
      <c r="DE113" s="0" t="n">
        <f aca="false">GFP!DE113-XTalk!DE113</f>
        <v>55.376142580746</v>
      </c>
      <c r="DF113" s="0" t="n">
        <f aca="false">GFP!DF113-XTalk!DF113</f>
        <v>10.57938711945</v>
      </c>
      <c r="DG113" s="0" t="n">
        <f aca="false">GFP!DG113-XTalk!DG113</f>
        <v>6.353559414602</v>
      </c>
      <c r="DH113" s="0" t="n">
        <f aca="false">GFP!DH113-XTalk!DH113</f>
        <v>18.887846862347</v>
      </c>
      <c r="DI113" s="0" t="n">
        <f aca="false">GFP!DI113-XTalk!DI113</f>
        <v>51.851231315649</v>
      </c>
      <c r="DJ113" s="0" t="n">
        <f aca="false">GFP!DJ113-XTalk!DJ113</f>
        <v>18.735266899888</v>
      </c>
      <c r="DK113" s="0" t="n">
        <f aca="false">GFP!DK113-XTalk!DK113</f>
        <v>5.042077396669</v>
      </c>
      <c r="DL113" s="0" t="n">
        <f aca="false">GFP!DL113-XTalk!DL113</f>
        <v>48.213108945939</v>
      </c>
      <c r="DM113" s="0" t="n">
        <f aca="false">GFP!DM113-XTalk!DM113</f>
        <v>37.420296098294</v>
      </c>
      <c r="DN113" s="0" t="n">
        <f aca="false">GFP!DN113-XTalk!DN113</f>
        <v>5.684539583461</v>
      </c>
      <c r="DO113" s="0" t="n">
        <f aca="false">GFP!DO113-XTalk!DO113</f>
        <v>19.947453357064</v>
      </c>
      <c r="DP113" s="0" t="n">
        <f aca="false">GFP!DP113-XTalk!DP113</f>
        <v>4.172139018703</v>
      </c>
      <c r="DQ113" s="0" t="n">
        <f aca="false">GFP!DQ113-XTalk!DQ113</f>
        <v>3.802439352682</v>
      </c>
      <c r="DR113" s="0" t="n">
        <f aca="false">GFP!DR113-XTalk!DR113</f>
        <v>39.471655768054</v>
      </c>
      <c r="DS113" s="0" t="n">
        <f aca="false">GFP!DS113-XTalk!DS113</f>
        <v>19.171313284824</v>
      </c>
      <c r="DT113" s="0" t="n">
        <f aca="false">GFP!DT113-XTalk!DT113</f>
        <v>5.779612185371</v>
      </c>
      <c r="DU113" s="0" t="n">
        <f aca="false">GFP!DU113-XTalk!DU113</f>
        <v>5.467601922211</v>
      </c>
      <c r="DV113" s="0" t="n">
        <f aca="false">GFP!DV113-XTalk!DV113</f>
        <v>15.583305687812</v>
      </c>
      <c r="DW113" s="0" t="n">
        <f aca="false">GFP!DW113-XTalk!DW113</f>
        <v>34.238170725615</v>
      </c>
      <c r="DX113" s="0" t="n">
        <f aca="false">GFP!DX113-XTalk!DX113</f>
        <v>24.878922983226</v>
      </c>
      <c r="DY113" s="0" t="n">
        <f aca="false">GFP!DY113-XTalk!DY113</f>
        <v>7.403082528249</v>
      </c>
      <c r="DZ113" s="0" t="n">
        <f aca="false">GFP!DZ113-XTalk!DZ113</f>
        <v>4.225503103327</v>
      </c>
      <c r="EA113" s="0" t="n">
        <f aca="false">GFP!EA113-XTalk!EA113</f>
        <v>77.199576486564</v>
      </c>
      <c r="EB113" s="0" t="n">
        <f aca="false">GFP!EB113-XTalk!EB113</f>
        <v>83.204660785066</v>
      </c>
      <c r="EC113" s="0" t="n">
        <f aca="false">GFP!EC113-XTalk!EC113</f>
        <v>7.561611131834</v>
      </c>
      <c r="ED113" s="0" t="n">
        <f aca="false">GFP!ED113-XTalk!ED113</f>
        <v>50.437503640864</v>
      </c>
      <c r="EE113" s="0" t="n">
        <f aca="false">GFP!EE113-XTalk!EE113</f>
        <v>10.196255360938</v>
      </c>
      <c r="EF113" s="0" t="n">
        <f aca="false">GFP!EF113-XTalk!EF113</f>
        <v>2.341204181243</v>
      </c>
      <c r="EG113" s="0" t="n">
        <f aca="false">GFP!EG113-XTalk!EG113</f>
        <v>4.764151410474</v>
      </c>
      <c r="EH113" s="0" t="n">
        <f aca="false">GFP!EH113-XTalk!EH113</f>
        <v>10.418824164342</v>
      </c>
      <c r="EI113" s="0" t="n">
        <f aca="false">GFP!EI113-XTalk!EI113</f>
        <v>9.285200819916</v>
      </c>
      <c r="EJ113" s="0" t="n">
        <f aca="false">GFP!EJ113-XTalk!EJ113</f>
        <v>13.679720393057</v>
      </c>
      <c r="EK113" s="0" t="n">
        <f aca="false">GFP!EK113-XTalk!EK113</f>
        <v>26.715779728838</v>
      </c>
      <c r="EL113" s="0" t="n">
        <f aca="false">GFP!EL113-XTalk!EL113</f>
        <v>128.659727825544</v>
      </c>
      <c r="EM113" s="0" t="n">
        <f aca="false">GFP!EM113-XTalk!EM113</f>
        <v>63.515484727155</v>
      </c>
      <c r="EN113" s="0" t="n">
        <f aca="false">GFP!EN113-XTalk!EN113</f>
        <v>65.515957779255</v>
      </c>
      <c r="EO113" s="0" t="n">
        <f aca="false">GFP!EO113-XTalk!EO113</f>
        <v>115.860742639673</v>
      </c>
      <c r="EP113" s="0" t="n">
        <f aca="false">GFP!EP113-XTalk!EP113</f>
        <v>123.903246882685</v>
      </c>
      <c r="EQ113" s="0" t="n">
        <f aca="false">GFP!EQ113-XTalk!EQ113</f>
        <v>11.995011001413</v>
      </c>
      <c r="ER113" s="0" t="n">
        <f aca="false">GFP!ER113-XTalk!ER113</f>
        <v>0.627856387254</v>
      </c>
      <c r="ES113" s="0" t="n">
        <f aca="false">GFP!ES113-XTalk!ES113</f>
        <v>26.390203507601</v>
      </c>
      <c r="ET113" s="0" t="n">
        <f aca="false">GFP!ET113-XTalk!ET113</f>
        <v>98.004637907882</v>
      </c>
      <c r="EU113" s="0" t="n">
        <f aca="false">GFP!EU113-XTalk!EU113</f>
        <v>17.990412082171</v>
      </c>
      <c r="EV113" s="0" t="n">
        <f aca="false">GFP!EV113-XTalk!EV113</f>
        <v>2.28951975232</v>
      </c>
      <c r="EW113" s="0" t="n">
        <f aca="false">GFP!EW113-XTalk!EW113</f>
        <v>20.076839781335</v>
      </c>
      <c r="EX113" s="0" t="n">
        <f aca="false">GFP!EX113-XTalk!EX113</f>
        <v>12.960526138153</v>
      </c>
      <c r="EY113" s="0" t="n">
        <f aca="false">GFP!EY113-XTalk!EY113</f>
        <v>178.463778689955</v>
      </c>
      <c r="EZ113" s="0" t="n">
        <f aca="false">GFP!EZ113-XTalk!EZ113</f>
        <v>7.350204897959</v>
      </c>
      <c r="FA113" s="0" t="n">
        <f aca="false">GFP!FA113-XTalk!FA113</f>
        <v>2.410625293858</v>
      </c>
      <c r="FB113" s="0" t="n">
        <f aca="false">GFP!FB113-XTalk!FB113</f>
        <v>9.709951307274</v>
      </c>
      <c r="FC113" s="0" t="n">
        <f aca="false">GFP!FC113-XTalk!FC113</f>
        <v>27.626998272821</v>
      </c>
      <c r="FD113" s="0" t="n">
        <f aca="false">GFP!FD113-XTalk!FD113</f>
        <v>5.97937224071</v>
      </c>
      <c r="FE113" s="0" t="n">
        <f aca="false">GFP!FE113-XTalk!FE113</f>
        <v>1.637697716589</v>
      </c>
      <c r="FF113" s="0" t="n">
        <f aca="false">GFP!FF113-XTalk!FF113</f>
        <v>25.24177141511</v>
      </c>
      <c r="FG113" s="0" t="n">
        <f aca="false">GFP!FG113-XTalk!FG113</f>
        <v>16.059849843779</v>
      </c>
      <c r="FH113" s="0" t="n">
        <f aca="false">GFP!FH113-XTalk!FH113</f>
        <v>25.738338605903</v>
      </c>
      <c r="FI113" s="0" t="n">
        <f aca="false">GFP!FI113-XTalk!FI113</f>
        <v>13.250933783923</v>
      </c>
      <c r="FJ113" s="0" t="n">
        <f aca="false">GFP!FJ113-XTalk!FJ113</f>
        <v>25.379010284697</v>
      </c>
      <c r="FK113" s="0" t="n">
        <f aca="false">GFP!FK113-XTalk!FK113</f>
        <v>29.378462409045</v>
      </c>
      <c r="FL113" s="0" t="n">
        <f aca="false">GFP!FL113-XTalk!FL113</f>
        <v>61.763164741214</v>
      </c>
      <c r="FM113" s="0" t="n">
        <f aca="false">GFP!FM113-XTalk!FM113</f>
        <v>4.824266699172</v>
      </c>
      <c r="FN113" s="0" t="n">
        <f aca="false">GFP!FN113-XTalk!FN113</f>
        <v>13.793098998063</v>
      </c>
      <c r="FO113" s="0" t="n">
        <f aca="false">GFP!FO113-XTalk!FO113</f>
        <v>52.998839602156</v>
      </c>
      <c r="FP113" s="0" t="n">
        <f aca="false">GFP!FP113-XTalk!FP113</f>
        <v>74.044561070287</v>
      </c>
      <c r="FQ113" s="0" t="n">
        <f aca="false">GFP!FQ113-XTalk!FQ113</f>
        <v>6.492508414086</v>
      </c>
      <c r="FR113" s="0" t="n">
        <f aca="false">GFP!FR113-XTalk!FR113</f>
        <v>16.716117976383</v>
      </c>
      <c r="FS113" s="0" t="n">
        <f aca="false">GFP!FS113-XTalk!FS113</f>
        <v>25.798400765474</v>
      </c>
      <c r="FT113" s="0" t="n">
        <f aca="false">GFP!FT113-XTalk!FT113</f>
        <v>1.874096869452</v>
      </c>
      <c r="FU113" s="0" t="n">
        <f aca="false">GFP!FU113-XTalk!FU113</f>
        <v>10.133041454072</v>
      </c>
      <c r="FV113" s="0" t="n">
        <f aca="false">GFP!FV113-XTalk!FV113</f>
        <v>20.810218364804</v>
      </c>
      <c r="FW113" s="0" t="n">
        <f aca="false">GFP!FW113-XTalk!FW113</f>
        <v>1.913998588105</v>
      </c>
      <c r="FX113" s="0" t="n">
        <f aca="false">GFP!FX113-XTalk!FX113</f>
        <v>45.417895017536</v>
      </c>
      <c r="FY113" s="0" t="n">
        <f aca="false">GFP!FY113-XTalk!FY113</f>
        <v>2.781195150799</v>
      </c>
      <c r="FZ113" s="0" t="n">
        <f aca="false">GFP!FZ113-XTalk!FZ113</f>
        <v>6.8987998968</v>
      </c>
      <c r="GA113" s="0" t="n">
        <f aca="false">GFP!GA113-XTalk!GA113</f>
        <v>5.582166468393</v>
      </c>
    </row>
    <row r="114" customFormat="false" ht="15" hidden="false" customHeight="false" outlineLevel="0" collapsed="false">
      <c r="A114" s="0" t="n">
        <f aca="false">XTalk!A114</f>
        <v>27.5</v>
      </c>
      <c r="B114" s="0" t="n">
        <f aca="false">GFP!B114-XTalk!B114</f>
        <v>107.715363970056</v>
      </c>
      <c r="C114" s="0" t="n">
        <f aca="false">GFP!C114-XTalk!C114</f>
        <v>46.444719045773</v>
      </c>
      <c r="D114" s="0" t="n">
        <f aca="false">GFP!D114-XTalk!D114</f>
        <v>6.771066595972</v>
      </c>
      <c r="E114" s="0" t="n">
        <f aca="false">GFP!E114-XTalk!E114</f>
        <v>19.093746610031</v>
      </c>
      <c r="F114" s="0" t="n">
        <f aca="false">GFP!F114-XTalk!F114</f>
        <v>19.935211462971</v>
      </c>
      <c r="G114" s="0" t="n">
        <f aca="false">GFP!G114-XTalk!G114</f>
        <v>10.935711183434</v>
      </c>
      <c r="H114" s="0" t="n">
        <f aca="false">GFP!H114-XTalk!H114</f>
        <v>3.980169650541</v>
      </c>
      <c r="I114" s="0" t="n">
        <f aca="false">GFP!I114-XTalk!I114</f>
        <v>1.152610235939</v>
      </c>
      <c r="J114" s="0" t="n">
        <f aca="false">GFP!J114-XTalk!J114</f>
        <v>10.783368700204</v>
      </c>
      <c r="K114" s="0" t="n">
        <f aca="false">GFP!K114-XTalk!K114</f>
        <v>198.479348389254</v>
      </c>
      <c r="L114" s="0" t="n">
        <f aca="false">GFP!L114-XTalk!L114</f>
        <v>33.911852710643</v>
      </c>
      <c r="M114" s="0" t="n">
        <f aca="false">GFP!M114-XTalk!M114</f>
        <v>6.419791045535</v>
      </c>
      <c r="N114" s="0" t="n">
        <f aca="false">GFP!N114-XTalk!N114</f>
        <v>11.800392967746</v>
      </c>
      <c r="O114" s="0" t="n">
        <f aca="false">GFP!O114-XTalk!O114</f>
        <v>10.468646020894</v>
      </c>
      <c r="P114" s="0" t="n">
        <f aca="false">GFP!P114-XTalk!P114</f>
        <v>26.120703228064</v>
      </c>
      <c r="Q114" s="0" t="n">
        <f aca="false">GFP!Q114-XTalk!Q114</f>
        <v>4.488630425438</v>
      </c>
      <c r="R114" s="0" t="n">
        <f aca="false">GFP!R114-XTalk!R114</f>
        <v>19.377512513666</v>
      </c>
      <c r="S114" s="0" t="n">
        <f aca="false">GFP!S114-XTalk!S114</f>
        <v>9.999444663441</v>
      </c>
      <c r="T114" s="0" t="n">
        <f aca="false">GFP!T114-XTalk!T114</f>
        <v>6.967546843652</v>
      </c>
      <c r="U114" s="0" t="n">
        <f aca="false">GFP!U114-XTalk!U114</f>
        <v>22.683919084362</v>
      </c>
      <c r="V114" s="0" t="n">
        <f aca="false">GFP!V114-XTalk!V114</f>
        <v>11.489003741222</v>
      </c>
      <c r="W114" s="0" t="n">
        <f aca="false">GFP!W114-XTalk!W114</f>
        <v>32.233214824298</v>
      </c>
      <c r="X114" s="0" t="n">
        <f aca="false">GFP!X114-XTalk!X114</f>
        <v>33.34265879256</v>
      </c>
      <c r="Y114" s="0" t="n">
        <f aca="false">GFP!Y114-XTalk!Y114</f>
        <v>7.816760234518</v>
      </c>
      <c r="Z114" s="0" t="n">
        <f aca="false">GFP!Z114-XTalk!Z114</f>
        <v>37.337615052235</v>
      </c>
      <c r="AA114" s="0" t="n">
        <f aca="false">GFP!AA114-XTalk!AA114</f>
        <v>20.664997534568</v>
      </c>
      <c r="AB114" s="0" t="n">
        <f aca="false">GFP!AB114-XTalk!AB114</f>
        <v>20.451208796823</v>
      </c>
      <c r="AC114" s="0" t="n">
        <f aca="false">GFP!AC114-XTalk!AC114</f>
        <v>13.039873394605</v>
      </c>
      <c r="AD114" s="0" t="n">
        <f aca="false">GFP!AD114-XTalk!AD114</f>
        <v>7.249844174662</v>
      </c>
      <c r="AE114" s="0" t="n">
        <f aca="false">GFP!AE114-XTalk!AE114</f>
        <v>7.497887198271</v>
      </c>
      <c r="AF114" s="0" t="n">
        <f aca="false">GFP!AF114-XTalk!AF114</f>
        <v>4.828885965555</v>
      </c>
      <c r="AG114" s="0" t="n">
        <f aca="false">GFP!AG114-XTalk!AG114</f>
        <v>3.244851076495</v>
      </c>
      <c r="AH114" s="0" t="n">
        <f aca="false">GFP!AH114-XTalk!AH114</f>
        <v>112.794490102525</v>
      </c>
      <c r="AI114" s="0" t="n">
        <f aca="false">GFP!AI114-XTalk!AI114</f>
        <v>13.099076343132</v>
      </c>
      <c r="AJ114" s="0" t="n">
        <f aca="false">GFP!AJ114-XTalk!AJ114</f>
        <v>16.651505052759</v>
      </c>
      <c r="AK114" s="0" t="n">
        <f aca="false">GFP!AK114-XTalk!AK114</f>
        <v>18.62646716073</v>
      </c>
      <c r="AL114" s="0" t="n">
        <f aca="false">GFP!AL114-XTalk!AL114</f>
        <v>5.806756156475</v>
      </c>
      <c r="AM114" s="0" t="n">
        <f aca="false">GFP!AM114-XTalk!AM114</f>
        <v>2.923344432662</v>
      </c>
      <c r="AN114" s="0" t="n">
        <f aca="false">GFP!AN114-XTalk!AN114</f>
        <v>18.943343916662</v>
      </c>
      <c r="AO114" s="0" t="n">
        <f aca="false">GFP!AO114-XTalk!AO114</f>
        <v>11.286465211298</v>
      </c>
      <c r="AP114" s="0" t="n">
        <f aca="false">GFP!AP114-XTalk!AP114</f>
        <v>11.286465211298</v>
      </c>
      <c r="AQ114" s="0" t="n">
        <f aca="false">GFP!AQ114-XTalk!AQ114</f>
        <v>6.189302820948</v>
      </c>
      <c r="AR114" s="0" t="n">
        <f aca="false">GFP!AR114-XTalk!AR114</f>
        <v>34.958802068485</v>
      </c>
      <c r="AS114" s="0" t="n">
        <f aca="false">GFP!AS114-XTalk!AS114</f>
        <v>72.207099041137</v>
      </c>
      <c r="AT114" s="0" t="n">
        <f aca="false">GFP!AT114-XTalk!AT114</f>
        <v>25.620791246251</v>
      </c>
      <c r="AU114" s="0" t="n">
        <f aca="false">GFP!AU114-XTalk!AU114</f>
        <v>11.761403947622</v>
      </c>
      <c r="AV114" s="0" t="n">
        <f aca="false">GFP!AV114-XTalk!AV114</f>
        <v>24.459679677238</v>
      </c>
      <c r="AW114" s="0" t="n">
        <f aca="false">GFP!AW114-XTalk!AW114</f>
        <v>3.863047818368</v>
      </c>
      <c r="AX114" s="0" t="n">
        <f aca="false">GFP!AX114-XTalk!AX114</f>
        <v>19.180543145504</v>
      </c>
      <c r="AY114" s="0" t="n">
        <f aca="false">GFP!AY114-XTalk!AY114</f>
        <v>18.846040400535</v>
      </c>
      <c r="AZ114" s="0" t="n">
        <f aca="false">GFP!AZ114-XTalk!AZ114</f>
        <v>5.338272009931</v>
      </c>
      <c r="BA114" s="0" t="n">
        <f aca="false">GFP!BA114-XTalk!BA114</f>
        <v>16.543364822877</v>
      </c>
      <c r="BB114" s="0" t="n">
        <f aca="false">GFP!BB114-XTalk!BB114</f>
        <v>8.045537813208</v>
      </c>
      <c r="BC114" s="0" t="n">
        <f aca="false">GFP!BC114-XTalk!BC114</f>
        <v>30.873048914979</v>
      </c>
      <c r="BD114" s="0" t="n">
        <f aca="false">GFP!BD114-XTalk!BD114</f>
        <v>16.415165235677</v>
      </c>
      <c r="BE114" s="0" t="n">
        <f aca="false">GFP!BE114-XTalk!BE114</f>
        <v>34.078882088228</v>
      </c>
      <c r="BF114" s="0" t="n">
        <f aca="false">GFP!BF114-XTalk!BF114</f>
        <v>6.389761646413</v>
      </c>
      <c r="BG114" s="0" t="n">
        <f aca="false">GFP!BG114-XTalk!BG114</f>
        <v>10.699508593265</v>
      </c>
      <c r="BH114" s="0" t="n">
        <f aca="false">GFP!BH114-XTalk!BH114</f>
        <v>5.884226857711</v>
      </c>
      <c r="BI114" s="0" t="n">
        <f aca="false">GFP!BI114-XTalk!BI114</f>
        <v>19.979201536632</v>
      </c>
      <c r="BJ114" s="0" t="n">
        <f aca="false">GFP!BJ114-XTalk!BJ114</f>
        <v>14.46280168859</v>
      </c>
      <c r="BK114" s="0" t="n">
        <f aca="false">GFP!BK114-XTalk!BK114</f>
        <v>33.849153381443</v>
      </c>
      <c r="BL114" s="0" t="n">
        <f aca="false">GFP!BL114-XTalk!BL114</f>
        <v>68.8958224587</v>
      </c>
      <c r="BM114" s="0" t="n">
        <f aca="false">GFP!BM114-XTalk!BM114</f>
        <v>8.564487887766</v>
      </c>
      <c r="BN114" s="0" t="n">
        <f aca="false">GFP!BN114-XTalk!BN114</f>
        <v>15.251191273472</v>
      </c>
      <c r="BO114" s="0" t="n">
        <f aca="false">GFP!BO114-XTalk!BO114</f>
        <v>38.628770519215</v>
      </c>
      <c r="BP114" s="0" t="n">
        <f aca="false">GFP!BP114-XTalk!BP114</f>
        <v>5.219060231676</v>
      </c>
      <c r="BQ114" s="0" t="n">
        <f aca="false">GFP!BQ114-XTalk!BQ114</f>
        <v>15.104648149505</v>
      </c>
      <c r="BR114" s="0" t="n">
        <f aca="false">GFP!BR114-XTalk!BR114</f>
        <v>1.816500974716</v>
      </c>
      <c r="BS114" s="0" t="n">
        <f aca="false">GFP!BS114-XTalk!BS114</f>
        <v>33.797035627313</v>
      </c>
      <c r="BT114" s="0" t="n">
        <f aca="false">GFP!BT114-XTalk!BT114</f>
        <v>29.791122212068</v>
      </c>
      <c r="BU114" s="0" t="n">
        <f aca="false">GFP!BU114-XTalk!BU114</f>
        <v>6.203013646024</v>
      </c>
      <c r="BV114" s="0" t="n">
        <f aca="false">GFP!BV114-XTalk!BV114</f>
        <v>6.030716673372</v>
      </c>
      <c r="BW114" s="0" t="n">
        <f aca="false">GFP!BW114-XTalk!BW114</f>
        <v>5.73504232843</v>
      </c>
      <c r="BX114" s="0" t="n">
        <f aca="false">GFP!BX114-XTalk!BX114</f>
        <v>13.960462387508</v>
      </c>
      <c r="BY114" s="0" t="n">
        <f aca="false">GFP!BY114-XTalk!BY114</f>
        <v>3.016922087331</v>
      </c>
      <c r="BZ114" s="0" t="n">
        <f aca="false">GFP!BZ114-XTalk!BZ114</f>
        <v>13.149556769991</v>
      </c>
      <c r="CA114" s="0" t="n">
        <f aca="false">GFP!CA114-XTalk!CA114</f>
        <v>3.409315391898</v>
      </c>
      <c r="CB114" s="0" t="n">
        <f aca="false">GFP!CB114-XTalk!CB114</f>
        <v>23.853975775532</v>
      </c>
      <c r="CC114" s="0" t="n">
        <f aca="false">GFP!CC114-XTalk!CC114</f>
        <v>5.566701615453</v>
      </c>
      <c r="CD114" s="0" t="n">
        <f aca="false">GFP!CD114-XTalk!CD114</f>
        <v>8.483825060237</v>
      </c>
      <c r="CE114" s="0" t="n">
        <f aca="false">GFP!CE114-XTalk!CE114</f>
        <v>4.166422703689</v>
      </c>
      <c r="CF114" s="0" t="n">
        <f aca="false">GFP!CF114-XTalk!CF114</f>
        <v>5.993711004255</v>
      </c>
      <c r="CG114" s="0" t="n">
        <f aca="false">GFP!CG114-XTalk!CG114</f>
        <v>22.608335602934</v>
      </c>
      <c r="CH114" s="0" t="n">
        <f aca="false">GFP!CH114-XTalk!CH114</f>
        <v>7.444751741611</v>
      </c>
      <c r="CI114" s="0" t="n">
        <f aca="false">GFP!CI114-XTalk!CI114</f>
        <v>7.563758822623</v>
      </c>
      <c r="CJ114" s="0" t="n">
        <f aca="false">GFP!CJ114-XTalk!CJ114</f>
        <v>5.107207900928</v>
      </c>
      <c r="CK114" s="0" t="n">
        <f aca="false">GFP!CK114-XTalk!CK114</f>
        <v>21.504459384539</v>
      </c>
      <c r="CL114" s="0" t="n">
        <f aca="false">GFP!CL114-XTalk!CL114</f>
        <v>54.034538415356</v>
      </c>
      <c r="CM114" s="0" t="n">
        <f aca="false">GFP!CM114-XTalk!CM114</f>
        <v>8.029493893704</v>
      </c>
      <c r="CN114" s="0" t="n">
        <f aca="false">GFP!CN114-XTalk!CN114</f>
        <v>3.878339121903</v>
      </c>
      <c r="CO114" s="0" t="n">
        <f aca="false">GFP!CO114-XTalk!CO114</f>
        <v>13.411974700458</v>
      </c>
      <c r="CP114" s="0" t="n">
        <f aca="false">GFP!CP114-XTalk!CP114</f>
        <v>7.043537813208</v>
      </c>
      <c r="CQ114" s="0" t="n">
        <f aca="false">GFP!CQ114-XTalk!CQ114</f>
        <v>27.6422734649</v>
      </c>
      <c r="CR114" s="0" t="n">
        <f aca="false">GFP!CR114-XTalk!CR114</f>
        <v>41.997289576356</v>
      </c>
      <c r="CS114" s="0" t="n">
        <f aca="false">GFP!CS114-XTalk!CS114</f>
        <v>36.952688729219</v>
      </c>
      <c r="CT114" s="0" t="n">
        <f aca="false">GFP!CT114-XTalk!CT114</f>
        <v>44.726848990958</v>
      </c>
      <c r="CU114" s="0" t="n">
        <f aca="false">GFP!CU114-XTalk!CU114</f>
        <v>84.824290536862</v>
      </c>
      <c r="CV114" s="0" t="n">
        <f aca="false">GFP!CV114-XTalk!CV114</f>
        <v>1.837268290246</v>
      </c>
      <c r="CW114" s="0" t="n">
        <f aca="false">GFP!CW114-XTalk!CW114</f>
        <v>9.662495147957</v>
      </c>
      <c r="CX114" s="0" t="n">
        <f aca="false">GFP!CX114-XTalk!CX114</f>
        <v>5.662862056371</v>
      </c>
      <c r="CY114" s="0" t="n">
        <f aca="false">GFP!CY114-XTalk!CY114</f>
        <v>21.425616263414</v>
      </c>
      <c r="CZ114" s="0" t="n">
        <f aca="false">GFP!CZ114-XTalk!CZ114</f>
        <v>6.295964236582</v>
      </c>
      <c r="DA114" s="0" t="n">
        <f aca="false">GFP!DA114-XTalk!DA114</f>
        <v>5.421100589137</v>
      </c>
      <c r="DB114" s="0" t="n">
        <f aca="false">GFP!DB114-XTalk!DB114</f>
        <v>6.875441839651</v>
      </c>
      <c r="DC114" s="0" t="n">
        <f aca="false">GFP!DC114-XTalk!DC114</f>
        <v>27.519629572617</v>
      </c>
      <c r="DD114" s="0" t="n">
        <f aca="false">GFP!DD114-XTalk!DD114</f>
        <v>12.380318237225</v>
      </c>
      <c r="DE114" s="0" t="n">
        <f aca="false">GFP!DE114-XTalk!DE114</f>
        <v>53.94081656733</v>
      </c>
      <c r="DF114" s="0" t="n">
        <f aca="false">GFP!DF114-XTalk!DF114</f>
        <v>10.42242714009</v>
      </c>
      <c r="DG114" s="0" t="n">
        <f aca="false">GFP!DG114-XTalk!DG114</f>
        <v>6.189930938596</v>
      </c>
      <c r="DH114" s="0" t="n">
        <f aca="false">GFP!DH114-XTalk!DH114</f>
        <v>18.661744861315</v>
      </c>
      <c r="DI114" s="0" t="n">
        <f aca="false">GFP!DI114-XTalk!DI114</f>
        <v>51.724790371893</v>
      </c>
      <c r="DJ114" s="0" t="n">
        <f aca="false">GFP!DJ114-XTalk!DJ114</f>
        <v>19.233461692329</v>
      </c>
      <c r="DK114" s="0" t="n">
        <f aca="false">GFP!DK114-XTalk!DK114</f>
        <v>5.295086606292</v>
      </c>
      <c r="DL114" s="0" t="n">
        <f aca="false">GFP!DL114-XTalk!DL114</f>
        <v>48.048041475609</v>
      </c>
      <c r="DM114" s="0" t="n">
        <f aca="false">GFP!DM114-XTalk!DM114</f>
        <v>38.311922624868</v>
      </c>
      <c r="DN114" s="0" t="n">
        <f aca="false">GFP!DN114-XTalk!DN114</f>
        <v>5.869237120871</v>
      </c>
      <c r="DO114" s="0" t="n">
        <f aca="false">GFP!DO114-XTalk!DO114</f>
        <v>20.153176394732</v>
      </c>
      <c r="DP114" s="0" t="n">
        <f aca="false">GFP!DP114-XTalk!DP114</f>
        <v>4.037732784828</v>
      </c>
      <c r="DQ114" s="0" t="n">
        <f aca="false">GFP!DQ114-XTalk!DQ114</f>
        <v>3.765829116743</v>
      </c>
      <c r="DR114" s="0" t="n">
        <f aca="false">GFP!DR114-XTalk!DR114</f>
        <v>39.532836040113</v>
      </c>
      <c r="DS114" s="0" t="n">
        <f aca="false">GFP!DS114-XTalk!DS114</f>
        <v>19.257163823782</v>
      </c>
      <c r="DT114" s="0" t="n">
        <f aca="false">GFP!DT114-XTalk!DT114</f>
        <v>6.176910928276</v>
      </c>
      <c r="DU114" s="0" t="n">
        <f aca="false">GFP!DU114-XTalk!DU114</f>
        <v>5.268785913955</v>
      </c>
      <c r="DV114" s="0" t="n">
        <f aca="false">GFP!DV114-XTalk!DV114</f>
        <v>16.15686120355</v>
      </c>
      <c r="DW114" s="0" t="n">
        <f aca="false">GFP!DW114-XTalk!DW114</f>
        <v>31.484258027086</v>
      </c>
      <c r="DX114" s="0" t="n">
        <f aca="false">GFP!DX114-XTalk!DX114</f>
        <v>23.360030295017</v>
      </c>
      <c r="DY114" s="0" t="n">
        <f aca="false">GFP!DY114-XTalk!DY114</f>
        <v>6.732153539085</v>
      </c>
      <c r="DZ114" s="0" t="n">
        <f aca="false">GFP!DZ114-XTalk!DZ114</f>
        <v>4.588262621129</v>
      </c>
      <c r="EA114" s="0" t="n">
        <f aca="false">GFP!EA114-XTalk!EA114</f>
        <v>76.20462748708</v>
      </c>
      <c r="EB114" s="0" t="n">
        <f aca="false">GFP!EB114-XTalk!EB114</f>
        <v>80.79056745612</v>
      </c>
      <c r="EC114" s="0" t="n">
        <f aca="false">GFP!EC114-XTalk!EC114</f>
        <v>7.697499921179</v>
      </c>
      <c r="ED114" s="0" t="n">
        <f aca="false">GFP!ED114-XTalk!ED114</f>
        <v>50.219332399249</v>
      </c>
      <c r="EE114" s="0" t="n">
        <f aca="false">GFP!EE114-XTalk!EE114</f>
        <v>10.154116879772</v>
      </c>
      <c r="EF114" s="0" t="n">
        <f aca="false">GFP!EF114-XTalk!EF114</f>
        <v>2.087663185887</v>
      </c>
      <c r="EG114" s="0" t="n">
        <f aca="false">GFP!EG114-XTalk!EG114</f>
        <v>4.990590404798</v>
      </c>
      <c r="EH114" s="0" t="n">
        <f aca="false">GFP!EH114-XTalk!EH114</f>
        <v>10.211558181886</v>
      </c>
      <c r="EI114" s="0" t="n">
        <f aca="false">GFP!EI114-XTalk!EI114</f>
        <v>9.059530553017</v>
      </c>
      <c r="EJ114" s="0" t="n">
        <f aca="false">GFP!EJ114-XTalk!EJ114</f>
        <v>12.966498150926</v>
      </c>
      <c r="EK114" s="0" t="n">
        <f aca="false">GFP!EK114-XTalk!EK114</f>
        <v>25.041797968905</v>
      </c>
      <c r="EL114" s="0" t="n">
        <f aca="false">GFP!EL114-XTalk!EL114</f>
        <v>128.54349637379</v>
      </c>
      <c r="EM114" s="0" t="n">
        <f aca="false">GFP!EM114-XTalk!EM114</f>
        <v>63.83769598941</v>
      </c>
      <c r="EN114" s="0" t="n">
        <f aca="false">GFP!EN114-XTalk!EN114</f>
        <v>63.606438385293</v>
      </c>
      <c r="EO114" s="0" t="n">
        <f aca="false">GFP!EO114-XTalk!EO114</f>
        <v>116.025247154895</v>
      </c>
      <c r="EP114" s="0" t="n">
        <f aca="false">GFP!EP114-XTalk!EP114</f>
        <v>124.95663310624</v>
      </c>
      <c r="EQ114" s="0" t="n">
        <f aca="false">GFP!EQ114-XTalk!EQ114</f>
        <v>12.016602997285</v>
      </c>
      <c r="ER114" s="0" t="n">
        <f aca="false">GFP!ER114-XTalk!ER114</f>
        <v>1.069695946336</v>
      </c>
      <c r="ES114" s="0" t="n">
        <f aca="false">GFP!ES114-XTalk!ES114</f>
        <v>26.485280008375</v>
      </c>
      <c r="ET114" s="0" t="n">
        <f aca="false">GFP!ET114-XTalk!ET114</f>
        <v>98.086579647175</v>
      </c>
      <c r="EU114" s="0" t="n">
        <f aca="false">GFP!EU114-XTalk!EU114</f>
        <v>17.854259080623</v>
      </c>
      <c r="EV114" s="0" t="n">
        <f aca="false">GFP!EV114-XTalk!EV114</f>
        <v>1.982222779668</v>
      </c>
      <c r="EW114" s="0" t="n">
        <f aca="false">GFP!EW114-XTalk!EW114</f>
        <v>20.177994732315</v>
      </c>
      <c r="EX114" s="0" t="n">
        <f aca="false">GFP!EX114-XTalk!EX114</f>
        <v>13.197292916146</v>
      </c>
      <c r="EY114" s="0" t="n">
        <f aca="false">GFP!EY114-XTalk!EY114</f>
        <v>189.049138897252</v>
      </c>
      <c r="EZ114" s="0" t="n">
        <f aca="false">GFP!EZ114-XTalk!EZ114</f>
        <v>7.234062876287</v>
      </c>
      <c r="FA114" s="0" t="n">
        <f aca="false">GFP!FA114-XTalk!FA114</f>
        <v>2.716989557661</v>
      </c>
      <c r="FB114" s="0" t="n">
        <f aca="false">GFP!FB114-XTalk!FB114</f>
        <v>9.647009567981</v>
      </c>
      <c r="FC114" s="0" t="n">
        <f aca="false">GFP!FC114-XTalk!FC114</f>
        <v>27.128790551072</v>
      </c>
      <c r="FD114" s="0" t="n">
        <f aca="false">GFP!FD114-XTalk!FD114</f>
        <v>5.795142738388</v>
      </c>
      <c r="FE114" s="0" t="n">
        <f aca="false">GFP!FE114-XTalk!FE114</f>
        <v>1.76373242647</v>
      </c>
      <c r="FF114" s="0" t="n">
        <f aca="false">GFP!FF114-XTalk!FF114</f>
        <v>25.412997376926</v>
      </c>
      <c r="FG114" s="0" t="n">
        <f aca="false">GFP!FG114-XTalk!FG114</f>
        <v>16.905997355389</v>
      </c>
      <c r="FH114" s="0" t="n">
        <f aca="false">GFP!FH114-XTalk!FH114</f>
        <v>26.439132833586</v>
      </c>
      <c r="FI114" s="0" t="n">
        <f aca="false">GFP!FI114-XTalk!FI114</f>
        <v>13.042999304821</v>
      </c>
      <c r="FJ114" s="0" t="n">
        <f aca="false">GFP!FJ114-XTalk!FJ114</f>
        <v>25.85312698529</v>
      </c>
      <c r="FK114" s="0" t="n">
        <f aca="false">GFP!FK114-XTalk!FK114</f>
        <v>30.040724671816</v>
      </c>
      <c r="FL114" s="0" t="n">
        <f aca="false">GFP!FL114-XTalk!FL114</f>
        <v>62.946261073129</v>
      </c>
      <c r="FM114" s="0" t="n">
        <f aca="false">GFP!FM114-XTalk!FM114</f>
        <v>5.000432450849</v>
      </c>
      <c r="FN114" s="0" t="n">
        <f aca="false">GFP!FN114-XTalk!FN114</f>
        <v>14.024326730132</v>
      </c>
      <c r="FO114" s="0" t="n">
        <f aca="false">GFP!FO114-XTalk!FO114</f>
        <v>55.008610099834</v>
      </c>
      <c r="FP114" s="0" t="n">
        <f aca="false">GFP!FP114-XTalk!FP114</f>
        <v>73.458681311386</v>
      </c>
      <c r="FQ114" s="0" t="n">
        <f aca="false">GFP!FQ114-XTalk!FQ114</f>
        <v>6.213406413054</v>
      </c>
      <c r="FR114" s="0" t="n">
        <f aca="false">GFP!FR114-XTalk!FR114</f>
        <v>16.487097786884</v>
      </c>
      <c r="FS114" s="0" t="n">
        <f aca="false">GFP!FS114-XTalk!FS114</f>
        <v>26.240655768054</v>
      </c>
      <c r="FT114" s="0" t="n">
        <f aca="false">GFP!FT114-XTalk!FT114</f>
        <v>1.877836376934</v>
      </c>
      <c r="FU114" s="0" t="n">
        <f aca="false">GFP!FU114-XTalk!FU114</f>
        <v>10.16083196207</v>
      </c>
      <c r="FV114" s="0" t="n">
        <f aca="false">GFP!FV114-XTalk!FV114</f>
        <v>21.293704819138</v>
      </c>
      <c r="FW114" s="0" t="n">
        <f aca="false">GFP!FW114-XTalk!FW114</f>
        <v>2.277750845716</v>
      </c>
      <c r="FX114" s="0" t="n">
        <f aca="false">GFP!FX114-XTalk!FX114</f>
        <v>45.473221030952</v>
      </c>
      <c r="FY114" s="0" t="n">
        <f aca="false">GFP!FY114-XTalk!FY114</f>
        <v>2.564533914344</v>
      </c>
      <c r="FZ114" s="0" t="n">
        <f aca="false">GFP!FZ114-XTalk!FZ114</f>
        <v>6.614748896284</v>
      </c>
      <c r="GA114" s="0" t="n">
        <f aca="false">GFP!GA114-XTalk!GA114</f>
        <v>5.555272009931</v>
      </c>
    </row>
    <row r="115" customFormat="false" ht="15" hidden="false" customHeight="false" outlineLevel="0" collapsed="false">
      <c r="A115" s="0" t="n">
        <f aca="false">XTalk!A115</f>
        <v>27.75</v>
      </c>
      <c r="B115" s="0" t="n">
        <f aca="false">GFP!B115-XTalk!B115</f>
        <v>106.627737264303</v>
      </c>
      <c r="C115" s="0" t="n">
        <f aca="false">GFP!C115-XTalk!C115</f>
        <v>46.080600574927</v>
      </c>
      <c r="D115" s="0" t="n">
        <f aca="false">GFP!D115-XTalk!D115</f>
        <v>6.399467339909</v>
      </c>
      <c r="E115" s="0" t="n">
        <f aca="false">GFP!E115-XTalk!E115</f>
        <v>18.996291145893</v>
      </c>
      <c r="F115" s="0" t="n">
        <f aca="false">GFP!F115-XTalk!F115</f>
        <v>20.397302484127</v>
      </c>
      <c r="G115" s="0" t="n">
        <f aca="false">GFP!G115-XTalk!G115</f>
        <v>11.265121136994</v>
      </c>
      <c r="H115" s="0" t="n">
        <f aca="false">GFP!H115-XTalk!H115</f>
        <v>4.520260671697</v>
      </c>
      <c r="I115" s="0" t="n">
        <f aca="false">GFP!I115-XTalk!I115</f>
        <v>1.133353463106</v>
      </c>
      <c r="J115" s="0" t="n">
        <f aca="false">GFP!J115-XTalk!J115</f>
        <v>10.374273959363</v>
      </c>
      <c r="K115" s="0" t="n">
        <f aca="false">GFP!K115-XTalk!K115</f>
        <v>191.745110730846</v>
      </c>
      <c r="L115" s="0" t="n">
        <f aca="false">GFP!L115-XTalk!L115</f>
        <v>32.290801351769</v>
      </c>
      <c r="M115" s="0" t="n">
        <f aca="false">GFP!M115-XTalk!M115</f>
        <v>6.216510542697</v>
      </c>
      <c r="N115" s="0" t="n">
        <f aca="false">GFP!N115-XTalk!N115</f>
        <v>12.015720751415</v>
      </c>
      <c r="O115" s="0" t="n">
        <f aca="false">GFP!O115-XTalk!O115</f>
        <v>10.412252537148</v>
      </c>
      <c r="P115" s="0" t="n">
        <f aca="false">GFP!P115-XTalk!P115</f>
        <v>25.720572007089</v>
      </c>
      <c r="Q115" s="0" t="n">
        <f aca="false">GFP!Q115-XTalk!Q115</f>
        <v>4.435069419762</v>
      </c>
      <c r="R115" s="0" t="n">
        <f aca="false">GFP!R115-XTalk!R115</f>
        <v>19.154321261731</v>
      </c>
      <c r="S115" s="0" t="n">
        <f aca="false">GFP!S115-XTalk!S115</f>
        <v>10.129683375386</v>
      </c>
      <c r="T115" s="0" t="n">
        <f aca="false">GFP!T115-XTalk!T115</f>
        <v>6.98420985036</v>
      </c>
      <c r="U115" s="0" t="n">
        <f aca="false">GFP!U115-XTalk!U115</f>
        <v>22.426124856679</v>
      </c>
      <c r="V115" s="0" t="n">
        <f aca="false">GFP!V115-XTalk!V115</f>
        <v>11.113273264184</v>
      </c>
      <c r="W115" s="0" t="n">
        <f aca="false">GFP!W115-XTalk!W115</f>
        <v>31.105065363256</v>
      </c>
      <c r="X115" s="0" t="n">
        <f aca="false">GFP!X115-XTalk!X115</f>
        <v>33.374474800816</v>
      </c>
      <c r="Y115" s="0" t="n">
        <f aca="false">GFP!Y115-XTalk!Y115</f>
        <v>7.765514441561</v>
      </c>
      <c r="Z115" s="0" t="n">
        <f aca="false">GFP!Z115-XTalk!Z115</f>
        <v>38.5352236971</v>
      </c>
      <c r="AA115" s="0" t="n">
        <f aca="false">GFP!AA115-XTalk!AA115</f>
        <v>21.029108745223</v>
      </c>
      <c r="AB115" s="0" t="n">
        <f aca="false">GFP!AB115-XTalk!AB115</f>
        <v>21.023584040502</v>
      </c>
      <c r="AC115" s="0" t="n">
        <f aca="false">GFP!AC115-XTalk!AC115</f>
        <v>13.34561467234</v>
      </c>
      <c r="AD115" s="0" t="n">
        <f aca="false">GFP!AD115-XTalk!AD115</f>
        <v>7.529401460653</v>
      </c>
      <c r="AE115" s="0" t="n">
        <f aca="false">GFP!AE115-XTalk!AE115</f>
        <v>7.49351744453</v>
      </c>
      <c r="AF115" s="0" t="n">
        <f aca="false">GFP!AF115-XTalk!AF115</f>
        <v>5.344523472005</v>
      </c>
      <c r="AG115" s="0" t="n">
        <f aca="false">GFP!AG115-XTalk!AG115</f>
        <v>3.389585094039</v>
      </c>
      <c r="AH115" s="0" t="n">
        <f aca="false">GFP!AH115-XTalk!AH115</f>
        <v>112.754001877938</v>
      </c>
      <c r="AI115" s="0" t="n">
        <f aca="false">GFP!AI115-XTalk!AI115</f>
        <v>13.033702869706</v>
      </c>
      <c r="AJ115" s="0" t="n">
        <f aca="false">GFP!AJ115-XTalk!AJ115</f>
        <v>17.309771035215</v>
      </c>
      <c r="AK115" s="0" t="n">
        <f aca="false">GFP!AK115-XTalk!AK115</f>
        <v>18.017811414213</v>
      </c>
      <c r="AL115" s="0" t="n">
        <f aca="false">GFP!AL115-XTalk!AL115</f>
        <v>6.28550487358</v>
      </c>
      <c r="AM115" s="0" t="n">
        <f aca="false">GFP!AM115-XTalk!AM115</f>
        <v>2.844856208075</v>
      </c>
      <c r="AN115" s="0" t="n">
        <f aca="false">GFP!AN115-XTalk!AN115</f>
        <v>18.46434196723</v>
      </c>
      <c r="AO115" s="0" t="n">
        <f aca="false">GFP!AO115-XTalk!AO115</f>
        <v>11.282488941303</v>
      </c>
      <c r="AP115" s="0" t="n">
        <f aca="false">GFP!AP115-XTalk!AP115</f>
        <v>11.282488941303</v>
      </c>
      <c r="AQ115" s="0" t="n">
        <f aca="false">GFP!AQ115-XTalk!AQ115</f>
        <v>5.970226320174</v>
      </c>
      <c r="AR115" s="0" t="n">
        <f aca="false">GFP!AR115-XTalk!AR115</f>
        <v>34.184102581643</v>
      </c>
      <c r="AS115" s="0" t="n">
        <f aca="false">GFP!AS115-XTalk!AS115</f>
        <v>72.340071591447</v>
      </c>
      <c r="AT115" s="0" t="n">
        <f aca="false">GFP!AT115-XTalk!AT115</f>
        <v>25.494956997928</v>
      </c>
      <c r="AU115" s="0" t="n">
        <f aca="false">GFP!AU115-XTalk!AU115</f>
        <v>12.464299997158</v>
      </c>
      <c r="AV115" s="0" t="n">
        <f aca="false">GFP!AV115-XTalk!AV115</f>
        <v>24.445568466583</v>
      </c>
      <c r="AW115" s="0" t="n">
        <f aca="false">GFP!AW115-XTalk!AW115</f>
        <v>3.830736325334</v>
      </c>
      <c r="AX115" s="0" t="n">
        <f aca="false">GFP!AX115-XTalk!AX115</f>
        <v>18.732510385055</v>
      </c>
      <c r="AY115" s="0" t="n">
        <f aca="false">GFP!AY115-XTalk!AY115</f>
        <v>18.386861898729</v>
      </c>
      <c r="AZ115" s="0" t="n">
        <f aca="false">GFP!AZ115-XTalk!AZ115</f>
        <v>5.232592533409</v>
      </c>
      <c r="BA115" s="0" t="n">
        <f aca="false">GFP!BA115-XTalk!BA115</f>
        <v>16.58024653121</v>
      </c>
      <c r="BB115" s="0" t="n">
        <f aca="false">GFP!BB115-XTalk!BB115</f>
        <v>7.957709054823</v>
      </c>
      <c r="BC115" s="0" t="n">
        <f aca="false">GFP!BC115-XTalk!BC115</f>
        <v>30.618560690392</v>
      </c>
      <c r="BD115" s="0" t="n">
        <f aca="false">GFP!BD115-XTalk!BD115</f>
        <v>16.1937244711</v>
      </c>
      <c r="BE115" s="0" t="n">
        <f aca="false">GFP!BE115-XTalk!BE115</f>
        <v>33.625076880669</v>
      </c>
      <c r="BF115" s="0" t="n">
        <f aca="false">GFP!BF115-XTalk!BF115</f>
        <v>6.15705489938</v>
      </c>
      <c r="BG115" s="0" t="n">
        <f aca="false">GFP!BG115-XTalk!BG115</f>
        <v>10.353146099715</v>
      </c>
      <c r="BH115" s="0" t="n">
        <f aca="false">GFP!BH115-XTalk!BH115</f>
        <v>5.926529141122</v>
      </c>
      <c r="BI115" s="0" t="n">
        <f aca="false">GFP!BI115-XTalk!BI115</f>
        <v>19.714707822107</v>
      </c>
      <c r="BJ115" s="0" t="n">
        <f aca="false">GFP!BJ115-XTalk!BJ115</f>
        <v>13.982659666918</v>
      </c>
      <c r="BK115" s="0" t="n">
        <f aca="false">GFP!BK115-XTalk!BK115</f>
        <v>34.247814617898</v>
      </c>
      <c r="BL115" s="0" t="n">
        <f aca="false">GFP!BL115-XTalk!BL115</f>
        <v>68.58470752836</v>
      </c>
      <c r="BM115" s="0" t="n">
        <f aca="false">GFP!BM115-XTalk!BM115</f>
        <v>8.523458667823</v>
      </c>
      <c r="BN115" s="0" t="n">
        <f aca="false">GFP!BN115-XTalk!BN115</f>
        <v>15.269120262636</v>
      </c>
      <c r="BO115" s="0" t="n">
        <f aca="false">GFP!BO115-XTalk!BO115</f>
        <v>38.285457255928</v>
      </c>
      <c r="BP115" s="0" t="n">
        <f aca="false">GFP!BP115-XTalk!BP115</f>
        <v>4.908746968389</v>
      </c>
      <c r="BQ115" s="0" t="n">
        <f aca="false">GFP!BQ115-XTalk!BQ115</f>
        <v>14.94949691821</v>
      </c>
      <c r="BR115" s="0" t="n">
        <f aca="false">GFP!BR115-XTalk!BR115</f>
        <v>1.828621215815</v>
      </c>
      <c r="BS115" s="0" t="n">
        <f aca="false">GFP!BS115-XTalk!BS115</f>
        <v>33.837334370218</v>
      </c>
      <c r="BT115" s="0" t="n">
        <f aca="false">GFP!BT115-XTalk!BT115</f>
        <v>30.074723238384</v>
      </c>
      <c r="BU115" s="0" t="n">
        <f aca="false">GFP!BU115-XTalk!BU115</f>
        <v>6.461190377577</v>
      </c>
      <c r="BV115" s="0" t="n">
        <f aca="false">GFP!BV115-XTalk!BV115</f>
        <v>5.764743943883</v>
      </c>
      <c r="BW115" s="0" t="n">
        <f aca="false">GFP!BW115-XTalk!BW115</f>
        <v>5.694559593781</v>
      </c>
      <c r="BX115" s="0" t="n">
        <f aca="false">GFP!BX115-XTalk!BX115</f>
        <v>13.600376677111</v>
      </c>
      <c r="BY115" s="0" t="n">
        <f aca="false">GFP!BY115-XTalk!BY115</f>
        <v>2.301406592233</v>
      </c>
      <c r="BZ115" s="0" t="n">
        <f aca="false">GFP!BZ115-XTalk!BZ115</f>
        <v>12.341955564496</v>
      </c>
      <c r="CA115" s="0" t="n">
        <f aca="false">GFP!CA115-XTalk!CA115</f>
        <v>2.534233401186</v>
      </c>
      <c r="CB115" s="0" t="n">
        <f aca="false">GFP!CB115-XTalk!CB115</f>
        <v>23.215584062039</v>
      </c>
      <c r="CC115" s="0" t="n">
        <f aca="false">GFP!CC115-XTalk!CC115</f>
        <v>5.666293611325</v>
      </c>
      <c r="CD115" s="0" t="n">
        <f aca="false">GFP!CD115-XTalk!CD115</f>
        <v>7.896599098421</v>
      </c>
      <c r="CE115" s="0" t="n">
        <f aca="false">GFP!CE115-XTalk!CE115</f>
        <v>4.170058439886</v>
      </c>
      <c r="CF115" s="0" t="n">
        <f aca="false">GFP!CF115-XTalk!CF115</f>
        <v>5.986765545277</v>
      </c>
      <c r="CG115" s="0" t="n">
        <f aca="false">GFP!CG115-XTalk!CG115</f>
        <v>23.366962308687</v>
      </c>
      <c r="CH115" s="0" t="n">
        <f aca="false">GFP!CH115-XTalk!CH115</f>
        <v>8.452782731807</v>
      </c>
      <c r="CI115" s="0" t="n">
        <f aca="false">GFP!CI115-XTalk!CI115</f>
        <v>7.817578729743</v>
      </c>
      <c r="CJ115" s="0" t="n">
        <f aca="false">GFP!CJ115-XTalk!CJ115</f>
        <v>5.91901487874</v>
      </c>
      <c r="CK115" s="0" t="n">
        <f aca="false">GFP!CK115-XTalk!CK115</f>
        <v>21.576118850741</v>
      </c>
      <c r="CL115" s="0" t="n">
        <f aca="false">GFP!CL115-XTalk!CL115</f>
        <v>54.06635991355</v>
      </c>
      <c r="CM115" s="0" t="n">
        <f aca="false">GFP!CM115-XTalk!CM115</f>
        <v>8.045925627837</v>
      </c>
      <c r="CN115" s="0" t="n">
        <f aca="false">GFP!CN115-XTalk!CN115</f>
        <v>3.804390122419</v>
      </c>
      <c r="CO115" s="0" t="n">
        <f aca="false">GFP!CO115-XTalk!CO115</f>
        <v>13.428907230128</v>
      </c>
      <c r="CP115" s="0" t="n">
        <f aca="false">GFP!CP115-XTalk!CP115</f>
        <v>7.537565083719</v>
      </c>
      <c r="CQ115" s="0" t="n">
        <f aca="false">GFP!CQ115-XTalk!CQ115</f>
        <v>27.570036523208</v>
      </c>
      <c r="CR115" s="0" t="n">
        <f aca="false">GFP!CR115-XTalk!CR115</f>
        <v>42.280276647048</v>
      </c>
      <c r="CS115" s="0" t="n">
        <f aca="false">GFP!CS115-XTalk!CS115</f>
        <v>38.626378827259</v>
      </c>
      <c r="CT115" s="0" t="n">
        <f aca="false">GFP!CT115-XTalk!CT115</f>
        <v>44.155171284689</v>
      </c>
      <c r="CU115" s="0" t="n">
        <f aca="false">GFP!CU115-XTalk!CU115</f>
        <v>83.284825683922</v>
      </c>
      <c r="CV115" s="0" t="n">
        <f aca="false">GFP!CV115-XTalk!CV115</f>
        <v>1.627057027991</v>
      </c>
      <c r="CW115" s="0" t="n">
        <f aca="false">GFP!CW115-XTalk!CW115</f>
        <v>9.294855692075</v>
      </c>
      <c r="CX115" s="0" t="n">
        <f aca="false">GFP!CX115-XTalk!CX115</f>
        <v>5.486290070819</v>
      </c>
      <c r="CY115" s="0" t="n">
        <f aca="false">GFP!CY115-XTalk!CY115</f>
        <v>21.652384990839</v>
      </c>
      <c r="CZ115" s="0" t="n">
        <f aca="false">GFP!CZ115-XTalk!CZ115</f>
        <v>6.414160978455</v>
      </c>
      <c r="DA115" s="0" t="n">
        <f aca="false">GFP!DA115-XTalk!DA115</f>
        <v>5.043657875128</v>
      </c>
      <c r="DB115" s="0" t="n">
        <f aca="false">GFP!DB115-XTalk!DB115</f>
        <v>7.121820803015</v>
      </c>
      <c r="DC115" s="0" t="n">
        <f aca="false">GFP!DC115-XTalk!DC115</f>
        <v>26.393325339774</v>
      </c>
      <c r="DD115" s="0" t="n">
        <f aca="false">GFP!DD115-XTalk!DD115</f>
        <v>11.853655230517</v>
      </c>
      <c r="DE115" s="0" t="n">
        <f aca="false">GFP!DE115-XTalk!DE115</f>
        <v>55.065282832165</v>
      </c>
      <c r="DF115" s="0" t="n">
        <f aca="false">GFP!DF115-XTalk!DF115</f>
        <v>10.939321598552</v>
      </c>
      <c r="DG115" s="0" t="n">
        <f aca="false">GFP!DG115-XTalk!DG115</f>
        <v>6.415872677889</v>
      </c>
      <c r="DH115" s="0" t="n">
        <f aca="false">GFP!DH115-XTalk!DH115</f>
        <v>18.678648350221</v>
      </c>
      <c r="DI115" s="0" t="n">
        <f aca="false">GFP!DI115-XTalk!DI115</f>
        <v>51.682917873183</v>
      </c>
      <c r="DJ115" s="0" t="n">
        <f aca="false">GFP!DJ115-XTalk!DJ115</f>
        <v>18.893436192071</v>
      </c>
      <c r="DK115" s="0" t="n">
        <f aca="false">GFP!DK115-XTalk!DK115</f>
        <v>4.824523651184</v>
      </c>
      <c r="DL115" s="0" t="n">
        <f aca="false">GFP!DL115-XTalk!DL115</f>
        <v>48.548014205098</v>
      </c>
      <c r="DM115" s="0" t="n">
        <f aca="false">GFP!DM115-XTalk!DM115</f>
        <v>37.874489120482</v>
      </c>
      <c r="DN115" s="0" t="n">
        <f aca="false">GFP!DN115-XTalk!DN115</f>
        <v>5.767255360938</v>
      </c>
      <c r="DO115" s="0" t="n">
        <f aca="false">GFP!DO115-XTalk!DO115</f>
        <v>20.969489658019</v>
      </c>
      <c r="DP115" s="0" t="n">
        <f aca="false">GFP!DP115-XTalk!DP115</f>
        <v>4.006146278894</v>
      </c>
      <c r="DQ115" s="0" t="n">
        <f aca="false">GFP!DQ115-XTalk!DQ115</f>
        <v>3.486401102295</v>
      </c>
      <c r="DR115" s="0" t="n">
        <f aca="false">GFP!DR115-XTalk!DR115</f>
        <v>39.380876060753</v>
      </c>
      <c r="DS115" s="0" t="n">
        <f aca="false">GFP!DS115-XTalk!DS115</f>
        <v>19.093998072105</v>
      </c>
      <c r="DT115" s="0" t="n">
        <f aca="false">GFP!DT115-XTalk!DT115</f>
        <v>6.394142200851</v>
      </c>
      <c r="DU115" s="0" t="n">
        <f aca="false">GFP!DU115-XTalk!DU115</f>
        <v>5.479268648604</v>
      </c>
      <c r="DV115" s="0" t="n">
        <f aca="false">GFP!DV115-XTalk!DV115</f>
        <v>15.233575031595</v>
      </c>
      <c r="DW115" s="0" t="n">
        <f aca="false">GFP!DW115-XTalk!DW115</f>
        <v>35.466584219681</v>
      </c>
      <c r="DX115" s="0" t="n">
        <f aca="false">GFP!DX115-XTalk!DX115</f>
        <v>24.388982835007</v>
      </c>
      <c r="DY115" s="0" t="n">
        <f aca="false">GFP!DY115-XTalk!DY115</f>
        <v>7.024643533925</v>
      </c>
      <c r="DZ115" s="0" t="n">
        <f aca="false">GFP!DZ115-XTalk!DZ115</f>
        <v>4.613089609261</v>
      </c>
      <c r="EA115" s="0" t="n">
        <f aca="false">GFP!EA115-XTalk!EA115</f>
        <v>76.802951730243</v>
      </c>
      <c r="EB115" s="0" t="n">
        <f aca="false">GFP!EB115-XTalk!EB115</f>
        <v>85.140919148973</v>
      </c>
      <c r="EC115" s="0" t="n">
        <f aca="false">GFP!EC115-XTalk!EC115</f>
        <v>8.386900665116</v>
      </c>
      <c r="ED115" s="0" t="n">
        <f aca="false">GFP!ED115-XTalk!ED115</f>
        <v>50.748255898475</v>
      </c>
      <c r="EE115" s="0" t="n">
        <f aca="false">GFP!EE115-XTalk!EE115</f>
        <v>10.189534093523</v>
      </c>
      <c r="EF115" s="0" t="n">
        <f aca="false">GFP!EF115-XTalk!EF115</f>
        <v>2.301892688209</v>
      </c>
      <c r="EG115" s="0" t="n">
        <f aca="false">GFP!EG115-XTalk!EG115</f>
        <v>4.721870907636</v>
      </c>
      <c r="EH115" s="0" t="n">
        <f aca="false">GFP!EH115-XTalk!EH115</f>
        <v>10.518042686788</v>
      </c>
      <c r="EI115" s="0" t="n">
        <f aca="false">GFP!EI115-XTalk!EI115</f>
        <v>9.124818316046</v>
      </c>
      <c r="EJ115" s="0" t="n">
        <f aca="false">GFP!EJ115-XTalk!EJ115</f>
        <v>13.248122907247</v>
      </c>
      <c r="EK115" s="0" t="n">
        <f aca="false">GFP!EK115-XTalk!EK115</f>
        <v>25.649664977677</v>
      </c>
      <c r="EL115" s="0" t="n">
        <f aca="false">GFP!EL115-XTalk!EL115</f>
        <v>125.651770849153</v>
      </c>
      <c r="EM115" s="0" t="n">
        <f aca="false">GFP!EM115-XTalk!EM115</f>
        <v>64.231848990958</v>
      </c>
      <c r="EN115" s="0" t="n">
        <f aca="false">GFP!EN115-XTalk!EN115</f>
        <v>72.968736612198</v>
      </c>
      <c r="EO115" s="0" t="n">
        <f aca="false">GFP!EO115-XTalk!EO115</f>
        <v>116.87516339393</v>
      </c>
      <c r="EP115" s="0" t="n">
        <f aca="false">GFP!EP115-XTalk!EP115</f>
        <v>125.9101431114</v>
      </c>
      <c r="EQ115" s="0" t="n">
        <f aca="false">GFP!EQ115-XTalk!EQ115</f>
        <v>12.127315234256</v>
      </c>
      <c r="ER115" s="0" t="n">
        <f aca="false">GFP!ER115-XTalk!ER115</f>
        <v>0.979750666537</v>
      </c>
      <c r="ES115" s="0" t="n">
        <f aca="false">GFP!ES115-XTalk!ES115</f>
        <v>26.473507740444</v>
      </c>
      <c r="ET115" s="0" t="n">
        <f aca="false">GFP!ET115-XTalk!ET115</f>
        <v>98.861869180457</v>
      </c>
      <c r="EU115" s="0" t="n">
        <f aca="false">GFP!EU115-XTalk!EU115</f>
        <v>17.960721804952</v>
      </c>
      <c r="EV115" s="0" t="n">
        <f aca="false">GFP!EV115-XTalk!EV115</f>
        <v>2.174406771412</v>
      </c>
      <c r="EW115" s="0" t="n">
        <f aca="false">GFP!EW115-XTalk!EW115</f>
        <v>20.645477287785</v>
      </c>
      <c r="EX115" s="0" t="n">
        <f aca="false">GFP!EX115-XTalk!EX115</f>
        <v>13.531063413824</v>
      </c>
      <c r="EY115" s="0" t="n">
        <f aca="false">GFP!EY115-XTalk!EY115</f>
        <v>192.851242847716</v>
      </c>
      <c r="EZ115" s="0" t="n">
        <f aca="false">GFP!EZ115-XTalk!EZ115</f>
        <v>7.24966213235</v>
      </c>
      <c r="FA115" s="0" t="n">
        <f aca="false">GFP!FA115-XTalk!FA115</f>
        <v>2.676219059983</v>
      </c>
      <c r="FB115" s="0" t="n">
        <f aca="false">GFP!FB115-XTalk!FB115</f>
        <v>9.736710825076</v>
      </c>
      <c r="FC115" s="0" t="n">
        <f aca="false">GFP!FC115-XTalk!FC115</f>
        <v>27.861424517016</v>
      </c>
      <c r="FD115" s="0" t="n">
        <f aca="false">GFP!FD115-XTalk!FD115</f>
        <v>5.940062517929</v>
      </c>
      <c r="FE115" s="0" t="n">
        <f aca="false">GFP!FE115-XTalk!FE115</f>
        <v>1.823428193627</v>
      </c>
      <c r="FF115" s="0" t="n">
        <f aca="false">GFP!FF115-XTalk!FF115</f>
        <v>24.572246710389</v>
      </c>
      <c r="FG115" s="0" t="n">
        <f aca="false">GFP!FG115-XTalk!FG115</f>
        <v>15.838862593908</v>
      </c>
      <c r="FH115" s="0" t="n">
        <f aca="false">GFP!FH115-XTalk!FH115</f>
        <v>25.399458667823</v>
      </c>
      <c r="FI115" s="0" t="n">
        <f aca="false">GFP!FI115-XTalk!FI115</f>
        <v>12.750567570688</v>
      </c>
      <c r="FJ115" s="0" t="n">
        <f aca="false">GFP!FJ115-XTalk!FJ115</f>
        <v>25.123533039986</v>
      </c>
      <c r="FK115" s="0" t="n">
        <f aca="false">GFP!FK115-XTalk!FK115</f>
        <v>30.293912562424</v>
      </c>
      <c r="FL115" s="0" t="n">
        <f aca="false">GFP!FL115-XTalk!FL115</f>
        <v>61.844077081385</v>
      </c>
      <c r="FM115" s="0" t="n">
        <f aca="false">GFP!FM115-XTalk!FM115</f>
        <v>4.985319469941</v>
      </c>
      <c r="FN115" s="0" t="n">
        <f aca="false">GFP!FN115-XTalk!FN115</f>
        <v>13.521537992387</v>
      </c>
      <c r="FO115" s="0" t="n">
        <f aca="false">GFP!FO115-XTalk!FO115</f>
        <v>53.564752300685</v>
      </c>
      <c r="FP115" s="0" t="n">
        <f aca="false">GFP!FP115-XTalk!FP115</f>
        <v>74.829351578285</v>
      </c>
      <c r="FQ115" s="0" t="n">
        <f aca="false">GFP!FQ115-XTalk!FQ115</f>
        <v>6.163488403766</v>
      </c>
      <c r="FR115" s="0" t="n">
        <f aca="false">GFP!FR115-XTalk!FR115</f>
        <v>15.881172517405</v>
      </c>
      <c r="FS115" s="0" t="n">
        <f aca="false">GFP!FS115-XTalk!FS115</f>
        <v>26.040765029277</v>
      </c>
      <c r="FT115" s="0" t="n">
        <f aca="false">GFP!FT115-XTalk!FT115</f>
        <v>1.695621394994</v>
      </c>
      <c r="FU115" s="0" t="n">
        <f aca="false">GFP!FU115-XTalk!FU115</f>
        <v>10.308347457168</v>
      </c>
      <c r="FV115" s="0" t="n">
        <f aca="false">GFP!FV115-XTalk!FV115</f>
        <v>19.929271135573</v>
      </c>
      <c r="FW115" s="0" t="n">
        <f aca="false">GFP!FW115-XTalk!FW115</f>
        <v>2.107614313982</v>
      </c>
      <c r="FX115" s="0" t="n">
        <f aca="false">GFP!FX115-XTalk!FX115</f>
        <v>46.966177290627</v>
      </c>
      <c r="FY115" s="0" t="n">
        <f aca="false">GFP!FY115-XTalk!FY115</f>
        <v>2.963909158023</v>
      </c>
      <c r="FZ115" s="0" t="n">
        <f aca="false">GFP!FZ115-XTalk!FZ115</f>
        <v>6.90777988648</v>
      </c>
      <c r="GA115" s="0" t="n">
        <f aca="false">GFP!GA115-XTalk!GA115</f>
        <v>5.983660003739</v>
      </c>
    </row>
    <row r="116" customFormat="false" ht="15" hidden="false" customHeight="false" outlineLevel="0" collapsed="false">
      <c r="A116" s="0" t="n">
        <f aca="false">XTalk!A116</f>
        <v>28</v>
      </c>
      <c r="B116" s="0" t="n">
        <f aca="false">GFP!B116-XTalk!B116</f>
        <v>106.943267279783</v>
      </c>
      <c r="C116" s="0" t="n">
        <f aca="false">GFP!C116-XTalk!C116</f>
        <v>47.172941108725</v>
      </c>
      <c r="D116" s="0" t="n">
        <f aca="false">GFP!D116-XTalk!D116</f>
        <v>6.533545610936</v>
      </c>
      <c r="E116" s="0" t="n">
        <f aca="false">GFP!E116-XTalk!E116</f>
        <v>19.258196584231</v>
      </c>
      <c r="F116" s="0" t="n">
        <f aca="false">GFP!F116-XTalk!F116</f>
        <v>20.076302484127</v>
      </c>
      <c r="G116" s="0" t="n">
        <f aca="false">GFP!G116-XTalk!G116</f>
        <v>11.069866134414</v>
      </c>
      <c r="H116" s="0" t="n">
        <f aca="false">GFP!H116-XTalk!H116</f>
        <v>4.018699666021</v>
      </c>
      <c r="I116" s="0" t="n">
        <f aca="false">GFP!I116-XTalk!I116</f>
        <v>1.155770497678</v>
      </c>
      <c r="J116" s="0" t="n">
        <f aca="false">GFP!J116-XTalk!J116</f>
        <v>10.757916955751</v>
      </c>
      <c r="K116" s="0" t="n">
        <f aca="false">GFP!K116-XTalk!K116</f>
        <v>200.878264269931</v>
      </c>
      <c r="L116" s="0" t="n">
        <f aca="false">GFP!L116-XTalk!L116</f>
        <v>32.462408047202</v>
      </c>
      <c r="M116" s="0" t="n">
        <f aca="false">GFP!M116-XTalk!M116</f>
        <v>6.804743764704</v>
      </c>
      <c r="N116" s="0" t="n">
        <f aca="false">GFP!N116-XTalk!N116</f>
        <v>12.087487529408</v>
      </c>
      <c r="O116" s="0" t="n">
        <f aca="false">GFP!O116-XTalk!O116</f>
        <v>10.365130525796</v>
      </c>
      <c r="P116" s="0" t="n">
        <f aca="false">GFP!P116-XTalk!P116</f>
        <v>25.98998178147</v>
      </c>
      <c r="Q116" s="0" t="n">
        <f aca="false">GFP!Q116-XTalk!Q116</f>
        <v>4.272016648993</v>
      </c>
      <c r="R116" s="0" t="n">
        <f aca="false">GFP!R116-XTalk!R116</f>
        <v>19.175106279791</v>
      </c>
      <c r="S116" s="0" t="n">
        <f aca="false">GFP!S116-XTalk!S116</f>
        <v>10.42141739293</v>
      </c>
      <c r="T116" s="0" t="n">
        <f aca="false">GFP!T116-XTalk!T116</f>
        <v>6.970621574173</v>
      </c>
      <c r="U116" s="0" t="n">
        <f aca="false">GFP!U116-XTalk!U116</f>
        <v>22.560873573784</v>
      </c>
      <c r="V116" s="0" t="n">
        <f aca="false">GFP!V116-XTalk!V116</f>
        <v>10.669477266248</v>
      </c>
      <c r="W116" s="0" t="n">
        <f aca="false">GFP!W116-XTalk!W116</f>
        <v>30.963884912018</v>
      </c>
      <c r="X116" s="0" t="n">
        <f aca="false">GFP!X116-XTalk!X116</f>
        <v>33.944775134795</v>
      </c>
      <c r="Y116" s="0" t="n">
        <f aca="false">GFP!Y116-XTalk!Y116</f>
        <v>7.79460723297</v>
      </c>
      <c r="Z116" s="0" t="n">
        <f aca="false">GFP!Z116-XTalk!Z116</f>
        <v>39.261322157626</v>
      </c>
      <c r="AA116" s="0" t="n">
        <f aca="false">GFP!AA116-XTalk!AA116</f>
        <v>20.662941044114</v>
      </c>
      <c r="AB116" s="0" t="n">
        <f aca="false">GFP!AB116-XTalk!AB116</f>
        <v>21.096176036374</v>
      </c>
      <c r="AC116" s="0" t="n">
        <f aca="false">GFP!AC116-XTalk!AC116</f>
        <v>13.667303179306</v>
      </c>
      <c r="AD116" s="0" t="n">
        <f aca="false">GFP!AD116-XTalk!AD116</f>
        <v>7.604831424533</v>
      </c>
      <c r="AE116" s="0" t="n">
        <f aca="false">GFP!AE116-XTalk!AE116</f>
        <v>7.599898178147</v>
      </c>
      <c r="AF116" s="0" t="n">
        <f aca="false">GFP!AF116-XTalk!AF116</f>
        <v>5.351266699172</v>
      </c>
      <c r="AG116" s="0" t="n">
        <f aca="false">GFP!AG116-XTalk!AG116</f>
        <v>3.173705335138</v>
      </c>
      <c r="AH116" s="0" t="n">
        <f aca="false">GFP!AH116-XTalk!AH116</f>
        <v>111.939185690503</v>
      </c>
      <c r="AI116" s="0" t="n">
        <f aca="false">GFP!AI116-XTalk!AI116</f>
        <v>13.150058103065</v>
      </c>
      <c r="AJ116" s="0" t="n">
        <f aca="false">GFP!AJ116-XTalk!AJ116</f>
        <v>17.16390225619</v>
      </c>
      <c r="AK116" s="0" t="n">
        <f aca="false">GFP!AK116-XTalk!AK116</f>
        <v>16.792609182402</v>
      </c>
      <c r="AL116" s="0" t="n">
        <f aca="false">GFP!AL116-XTalk!AL116</f>
        <v>5.954579424922</v>
      </c>
      <c r="AM116" s="0" t="n">
        <f aca="false">GFP!AM116-XTalk!AM116</f>
        <v>2.51700743937</v>
      </c>
      <c r="AN116" s="0" t="n">
        <f aca="false">GFP!AN116-XTalk!AN116</f>
        <v>18.427014183561</v>
      </c>
      <c r="AO116" s="0" t="n">
        <f aca="false">GFP!AO116-XTalk!AO116</f>
        <v>11.267913236066</v>
      </c>
      <c r="AP116" s="0" t="n">
        <f aca="false">GFP!AP116-XTalk!AP116</f>
        <v>11.267913236066</v>
      </c>
      <c r="AQ116" s="0" t="n">
        <f aca="false">GFP!AQ116-XTalk!AQ116</f>
        <v>5.683051358874</v>
      </c>
      <c r="AR116" s="0" t="n">
        <f aca="false">GFP!AR116-XTalk!AR116</f>
        <v>34.616186342608</v>
      </c>
      <c r="AS116" s="0" t="n">
        <f aca="false">GFP!AS116-XTalk!AS116</f>
        <v>71.66675832816</v>
      </c>
      <c r="AT116" s="0" t="n">
        <f aca="false">GFP!AT116-XTalk!AT116</f>
        <v>25.401140989672</v>
      </c>
      <c r="AU116" s="0" t="n">
        <f aca="false">GFP!AU116-XTalk!AU116</f>
        <v>11.960775471616</v>
      </c>
      <c r="AV116" s="0" t="n">
        <f aca="false">GFP!AV116-XTalk!AV116</f>
        <v>24.406530216196</v>
      </c>
      <c r="AW116" s="0" t="n">
        <f aca="false">GFP!AW116-XTalk!AW116</f>
        <v>3.63889481682</v>
      </c>
      <c r="AX116" s="0" t="n">
        <f aca="false">GFP!AX116-XTalk!AX116</f>
        <v>19.033887398987</v>
      </c>
      <c r="AY116" s="0" t="n">
        <f aca="false">GFP!AY116-XTalk!AY116</f>
        <v>18.714448404663</v>
      </c>
      <c r="AZ116" s="0" t="n">
        <f aca="false">GFP!AZ116-XTalk!AZ116</f>
        <v>5.170929526701</v>
      </c>
      <c r="BA116" s="0" t="n">
        <f aca="false">GFP!BA116-XTalk!BA116</f>
        <v>16.731771056752</v>
      </c>
      <c r="BB116" s="0" t="n">
        <f aca="false">GFP!BB116-XTalk!BB116</f>
        <v>8.094517802888</v>
      </c>
      <c r="BC116" s="0" t="n">
        <f aca="false">GFP!BC116-XTalk!BC116</f>
        <v>30.817305687812</v>
      </c>
      <c r="BD116" s="0" t="n">
        <f aca="false">GFP!BD116-XTalk!BD116</f>
        <v>15.974910233097</v>
      </c>
      <c r="BE116" s="0" t="n">
        <f aca="false">GFP!BE116-XTalk!BE116</f>
        <v>33.854370133636</v>
      </c>
      <c r="BF116" s="0" t="n">
        <f aca="false">GFP!BF116-XTalk!BF116</f>
        <v>6.671798126547</v>
      </c>
      <c r="BG116" s="0" t="n">
        <f aca="false">GFP!BG116-XTalk!BG116</f>
        <v>10.640217110551</v>
      </c>
      <c r="BH116" s="0" t="n">
        <f aca="false">GFP!BH116-XTalk!BH116</f>
        <v>5.605033835523</v>
      </c>
      <c r="BI116" s="0" t="n">
        <f aca="false">GFP!BI116-XTalk!BI116</f>
        <v>18.816084836039</v>
      </c>
      <c r="BJ116" s="0" t="n">
        <f aca="false">GFP!BJ116-XTalk!BJ116</f>
        <v>13.701011180592</v>
      </c>
      <c r="BK116" s="0" t="n">
        <f aca="false">GFP!BK116-XTalk!BK116</f>
        <v>33.26298408926</v>
      </c>
      <c r="BL116" s="0" t="n">
        <f aca="false">GFP!BL116-XTalk!BL116</f>
        <v>69.438611196445</v>
      </c>
      <c r="BM116" s="0" t="n">
        <f aca="false">GFP!BM116-XTalk!BM116</f>
        <v>9.568841350872</v>
      </c>
      <c r="BN116" s="0" t="n">
        <f aca="false">GFP!BN116-XTalk!BN116</f>
        <v>15.894357025149</v>
      </c>
      <c r="BO116" s="0" t="n">
        <f aca="false">GFP!BO116-XTalk!BO116</f>
        <v>38.314776009153</v>
      </c>
      <c r="BP116" s="0" t="n">
        <f aca="false">GFP!BP116-XTalk!BP116</f>
        <v>5.130943710262</v>
      </c>
      <c r="BQ116" s="0" t="n">
        <f aca="false">GFP!BQ116-XTalk!BQ116</f>
        <v>15.009429627059</v>
      </c>
      <c r="BR116" s="0" t="n">
        <f aca="false">GFP!BR116-XTalk!BR116</f>
        <v>1.767735966976</v>
      </c>
      <c r="BS116" s="0" t="n">
        <f aca="false">GFP!BS116-XTalk!BS116</f>
        <v>34.063673133763</v>
      </c>
      <c r="BT116" s="0" t="n">
        <f aca="false">GFP!BT116-XTalk!BT116</f>
        <v>29.671049430979</v>
      </c>
      <c r="BU116" s="0" t="n">
        <f aca="false">GFP!BU116-XTalk!BU116</f>
        <v>6.355840634156</v>
      </c>
      <c r="BV116" s="0" t="n">
        <f aca="false">GFP!BV116-XTalk!BV116</f>
        <v>6.07282965428</v>
      </c>
      <c r="BW116" s="0" t="n">
        <f aca="false">GFP!BW116-XTalk!BW116</f>
        <v>5.771177089911</v>
      </c>
      <c r="BX116" s="0" t="n">
        <f aca="false">GFP!BX116-XTalk!BX116</f>
        <v>13.845453177885</v>
      </c>
      <c r="BY116" s="0" t="n">
        <f aca="false">GFP!BY116-XTalk!BY116</f>
        <v>2.353076859132</v>
      </c>
      <c r="BZ116" s="0" t="n">
        <f aca="false">GFP!BZ116-XTalk!BZ116</f>
        <v>12.033345328557</v>
      </c>
      <c r="CA116" s="0" t="n">
        <f aca="false">GFP!CA116-XTalk!CA116</f>
        <v>3.242297151831</v>
      </c>
      <c r="CB116" s="0" t="n">
        <f aca="false">GFP!CB116-XTalk!CB116</f>
        <v>22.988618592741</v>
      </c>
      <c r="CC116" s="0" t="n">
        <f aca="false">GFP!CC116-XTalk!CC116</f>
        <v>5.341326371774</v>
      </c>
      <c r="CD116" s="0" t="n">
        <f aca="false">GFP!CD116-XTalk!CD116</f>
        <v>8.529509847518</v>
      </c>
      <c r="CE116" s="0" t="n">
        <f aca="false">GFP!CE116-XTalk!CE116</f>
        <v>3.995191431114</v>
      </c>
      <c r="CF116" s="0" t="n">
        <f aca="false">GFP!CF116-XTalk!CF116</f>
        <v>6.027363031087</v>
      </c>
      <c r="CG116" s="0" t="n">
        <f aca="false">GFP!CG116-XTalk!CG116</f>
        <v>23.672802046948</v>
      </c>
      <c r="CH116" s="0" t="n">
        <f aca="false">GFP!CH116-XTalk!CH116</f>
        <v>7.32147690789</v>
      </c>
      <c r="CI116" s="0" t="n">
        <f aca="false">GFP!CI116-XTalk!CI116</f>
        <v>7.81460954076</v>
      </c>
      <c r="CJ116" s="0" t="n">
        <f aca="false">GFP!CJ116-XTalk!CJ116</f>
        <v>6.135135119839</v>
      </c>
      <c r="CK116" s="0" t="n">
        <f aca="false">GFP!CK116-XTalk!CK116</f>
        <v>22.161840118156</v>
      </c>
      <c r="CL116" s="0" t="n">
        <f aca="false">GFP!CL116-XTalk!CL116</f>
        <v>54.10685734776</v>
      </c>
      <c r="CM116" s="0" t="n">
        <f aca="false">GFP!CM116-XTalk!CM116</f>
        <v>8.07122986068</v>
      </c>
      <c r="CN116" s="0" t="n">
        <f aca="false">GFP!CN116-XTalk!CN116</f>
        <v>3.889313621645</v>
      </c>
      <c r="CO116" s="0" t="n">
        <f aca="false">GFP!CO116-XTalk!CO116</f>
        <v>13.580169492899</v>
      </c>
      <c r="CP116" s="0" t="n">
        <f aca="false">GFP!CP116-XTalk!CP116</f>
        <v>7.207413852424</v>
      </c>
      <c r="CQ116" s="0" t="n">
        <f aca="false">GFP!CQ116-XTalk!CQ116</f>
        <v>27.931981982186</v>
      </c>
      <c r="CR116" s="0" t="n">
        <f aca="false">GFP!CR116-XTalk!CR116</f>
        <v>42.55859363002</v>
      </c>
      <c r="CS116" s="0" t="n">
        <f aca="false">GFP!CS116-XTalk!CS116</f>
        <v>39.609765229993</v>
      </c>
      <c r="CT116" s="0" t="n">
        <f aca="false">GFP!CT116-XTalk!CT116</f>
        <v>45.180264255277</v>
      </c>
      <c r="CU116" s="0" t="n">
        <f aca="false">GFP!CU116-XTalk!CU116</f>
        <v>82.771439281188</v>
      </c>
      <c r="CV116" s="0" t="n">
        <f aca="false">GFP!CV116-XTalk!CV116</f>
        <v>1.391011517413</v>
      </c>
      <c r="CW116" s="0" t="n">
        <f aca="false">GFP!CW116-XTalk!CW116</f>
        <v>9.139595199557</v>
      </c>
      <c r="CX116" s="0" t="n">
        <f aca="false">GFP!CX116-XTalk!CX116</f>
        <v>5.774213570045</v>
      </c>
      <c r="CY116" s="0" t="n">
        <f aca="false">GFP!CY116-XTalk!CY116</f>
        <v>21.710456001675</v>
      </c>
      <c r="CZ116" s="0" t="n">
        <f aca="false">GFP!CZ116-XTalk!CZ116</f>
        <v>5.963120957815</v>
      </c>
      <c r="DA116" s="0" t="n">
        <f aca="false">GFP!DA116-XTalk!DA116</f>
        <v>5.18573986584</v>
      </c>
      <c r="DB116" s="0" t="n">
        <f aca="false">GFP!DB116-XTalk!DB116</f>
        <v>6.400146816431</v>
      </c>
      <c r="DC116" s="0" t="n">
        <f aca="false">GFP!DC116-XTalk!DC116</f>
        <v>27.065884575197</v>
      </c>
      <c r="DD116" s="0" t="n">
        <f aca="false">GFP!DD116-XTalk!DD116</f>
        <v>12.35950948916</v>
      </c>
      <c r="DE116" s="0" t="n">
        <f aca="false">GFP!DE116-XTalk!DE116</f>
        <v>54.042102380927</v>
      </c>
      <c r="DF116" s="0" t="n">
        <f aca="false">GFP!DF116-XTalk!DF116</f>
        <v>10.704889864419</v>
      </c>
      <c r="DG116" s="0" t="n">
        <f aca="false">GFP!DG116-XTalk!DG116</f>
        <v>6.141949178663</v>
      </c>
      <c r="DH116" s="0" t="n">
        <f aca="false">GFP!DH116-XTalk!DH116</f>
        <v>18.463320387373</v>
      </c>
      <c r="DI116" s="0" t="n">
        <f aca="false">GFP!DI116-XTalk!DI116</f>
        <v>51.358628160722</v>
      </c>
      <c r="DJ116" s="0" t="n">
        <f aca="false">GFP!DJ116-XTalk!DJ116</f>
        <v>18.106447171947</v>
      </c>
      <c r="DK116" s="0" t="n">
        <f aca="false">GFP!DK116-XTalk!DK116</f>
        <v>5.406110336297</v>
      </c>
      <c r="DL116" s="0" t="n">
        <f aca="false">GFP!DL116-XTalk!DL116</f>
        <v>47.860862973803</v>
      </c>
      <c r="DM116" s="0" t="n">
        <f aca="false">GFP!DM116-XTalk!DM116</f>
        <v>37.354350639316</v>
      </c>
      <c r="DN116" s="0" t="n">
        <f aca="false">GFP!DN116-XTalk!DN116</f>
        <v>5.37963237487</v>
      </c>
      <c r="DO116" s="0" t="n">
        <f aca="false">GFP!DO116-XTalk!DO116</f>
        <v>20.439808411244</v>
      </c>
      <c r="DP116" s="0" t="n">
        <f aca="false">GFP!DP116-XTalk!DP116</f>
        <v>3.978439531861</v>
      </c>
      <c r="DQ116" s="0" t="n">
        <f aca="false">GFP!DQ116-XTalk!DQ116</f>
        <v>3.481925627837</v>
      </c>
      <c r="DR116" s="0" t="n">
        <f aca="false">GFP!DR116-XTalk!DR116</f>
        <v>38.824755819654</v>
      </c>
      <c r="DS116" s="0" t="n">
        <f aca="false">GFP!DS116-XTalk!DS116</f>
        <v>19.011865080877</v>
      </c>
      <c r="DT116" s="0" t="n">
        <f aca="false">GFP!DT116-XTalk!DT116</f>
        <v>5.608715956656</v>
      </c>
      <c r="DU116" s="0" t="n">
        <f aca="false">GFP!DU116-XTalk!DU116</f>
        <v>5.41568214267</v>
      </c>
      <c r="DV116" s="0" t="n">
        <f aca="false">GFP!DV116-XTalk!DV116</f>
        <v>15.914332958323</v>
      </c>
      <c r="DW116" s="0" t="n">
        <f aca="false">GFP!DW116-XTalk!DW116</f>
        <v>32.332851793211</v>
      </c>
      <c r="DX116" s="0" t="n">
        <f aca="false">GFP!DX116-XTalk!DX116</f>
        <v>24.478128755543</v>
      </c>
      <c r="DY116" s="0" t="n">
        <f aca="false">GFP!DY116-XTalk!DY116</f>
        <v>7.10731734133</v>
      </c>
      <c r="DZ116" s="0" t="n">
        <f aca="false">GFP!DZ116-XTalk!DZ116</f>
        <v>4.39118240067</v>
      </c>
      <c r="EA116" s="0" t="n">
        <f aca="false">GFP!EA116-XTalk!EA116</f>
        <v>77.618284824671</v>
      </c>
      <c r="EB116" s="0" t="n">
        <f aca="false">GFP!EB116-XTalk!EB116</f>
        <v>84.703563915614</v>
      </c>
      <c r="EC116" s="0" t="n">
        <f aca="false">GFP!EC116-XTalk!EC116</f>
        <v>7.76546716073</v>
      </c>
      <c r="ED116" s="0" t="n">
        <f aca="false">GFP!ED116-XTalk!ED116</f>
        <v>50.288982655828</v>
      </c>
      <c r="EE116" s="0" t="n">
        <f aca="false">GFP!EE116-XTalk!EE116</f>
        <v>9.821308131707</v>
      </c>
      <c r="EF116" s="0" t="n">
        <f aca="false">GFP!EF116-XTalk!EF116</f>
        <v>1.925286171955</v>
      </c>
      <c r="EG116" s="0" t="n">
        <f aca="false">GFP!EG116-XTalk!EG116</f>
        <v>4.776992918988</v>
      </c>
      <c r="EH116" s="0" t="n">
        <f aca="false">GFP!EH116-XTalk!EH116</f>
        <v>10.442785734776</v>
      </c>
      <c r="EI116" s="0" t="n">
        <f aca="false">GFP!EI116-XTalk!EI116</f>
        <v>9.050435812176</v>
      </c>
      <c r="EJ116" s="0" t="n">
        <f aca="false">GFP!EJ116-XTalk!EJ116</f>
        <v>13.824303179306</v>
      </c>
      <c r="EK116" s="0" t="n">
        <f aca="false">GFP!EK116-XTalk!EK116</f>
        <v>25.51431169375</v>
      </c>
      <c r="EL116" s="0" t="n">
        <f aca="false">GFP!EL116-XTalk!EL116</f>
        <v>128.43667646667</v>
      </c>
      <c r="EM116" s="0" t="n">
        <f aca="false">GFP!EM116-XTalk!EM116</f>
        <v>62.85073601005</v>
      </c>
      <c r="EN116" s="0" t="n">
        <f aca="false">GFP!EN116-XTalk!EN116</f>
        <v>62.546292285578</v>
      </c>
      <c r="EO116" s="0" t="n">
        <f aca="false">GFP!EO116-XTalk!EO116</f>
        <v>116.369443717589</v>
      </c>
      <c r="EP116" s="0" t="n">
        <f aca="false">GFP!EP116-XTalk!EP116</f>
        <v>130.352494983432</v>
      </c>
      <c r="EQ116" s="0" t="n">
        <f aca="false">GFP!EQ116-XTalk!EQ116</f>
        <v>12.381796019473</v>
      </c>
      <c r="ER116" s="0" t="n">
        <f aca="false">GFP!ER116-XTalk!ER116</f>
        <v>1.011768906604</v>
      </c>
      <c r="ES116" s="0" t="n">
        <f aca="false">GFP!ES116-XTalk!ES116</f>
        <v>26.556083266502</v>
      </c>
      <c r="ET116" s="0" t="n">
        <f aca="false">GFP!ET116-XTalk!ET116</f>
        <v>97.50755591717</v>
      </c>
      <c r="EU116" s="0" t="n">
        <f aca="false">GFP!EU116-XTalk!EU116</f>
        <v>18.362947587589</v>
      </c>
      <c r="EV116" s="0" t="n">
        <f aca="false">GFP!EV116-XTalk!EV116</f>
        <v>1.859414031603</v>
      </c>
      <c r="EW116" s="0" t="n">
        <f aca="false">GFP!EW116-XTalk!EW116</f>
        <v>20.051406276949</v>
      </c>
      <c r="EX116" s="0" t="n">
        <f aca="false">GFP!EX116-XTalk!EX116</f>
        <v>13.716870391636</v>
      </c>
      <c r="EY116" s="0" t="n">
        <f aca="false">GFP!EY116-XTalk!EY116</f>
        <v>175.81115747414</v>
      </c>
      <c r="EZ116" s="0" t="n">
        <f aca="false">GFP!EZ116-XTalk!EZ116</f>
        <v>7.306886144734</v>
      </c>
      <c r="FA116" s="0" t="n">
        <f aca="false">GFP!FA116-XTalk!FA116</f>
        <v>2.294561543213</v>
      </c>
      <c r="FB116" s="0" t="n">
        <f aca="false">GFP!FB116-XTalk!FB116</f>
        <v>9.915341071335</v>
      </c>
      <c r="FC116" s="0" t="n">
        <f aca="false">GFP!FC116-XTalk!FC116</f>
        <v>27.743705019854</v>
      </c>
      <c r="FD116" s="0" t="n">
        <f aca="false">GFP!FD116-XTalk!FD116</f>
        <v>5.565800255158</v>
      </c>
      <c r="FE116" s="0" t="n">
        <f aca="false">GFP!FE116-XTalk!FE116</f>
        <v>1.799113160087</v>
      </c>
      <c r="FF116" s="0" t="n">
        <f aca="false">GFP!FF116-XTalk!FF116</f>
        <v>23.466164719677</v>
      </c>
      <c r="FG116" s="0" t="n">
        <f aca="false">GFP!FG116-XTalk!FG116</f>
        <v>16.042316108614</v>
      </c>
      <c r="FH116" s="0" t="n">
        <f aca="false">GFP!FH116-XTalk!FH116</f>
        <v>25.418753691043</v>
      </c>
      <c r="FI116" s="0" t="n">
        <f aca="false">GFP!FI116-XTalk!FI116</f>
        <v>13.136456539212</v>
      </c>
      <c r="FJ116" s="0" t="n">
        <f aca="false">GFP!FJ116-XTalk!FJ116</f>
        <v>25.483877293469</v>
      </c>
      <c r="FK116" s="0" t="n">
        <f aca="false">GFP!FK116-XTalk!FK116</f>
        <v>30.506706610928</v>
      </c>
      <c r="FL116" s="0" t="n">
        <f aca="false">GFP!FL116-XTalk!FL116</f>
        <v>62.45369085783</v>
      </c>
      <c r="FM116" s="0" t="n">
        <f aca="false">GFP!FM116-XTalk!FM116</f>
        <v>4.913191968651</v>
      </c>
      <c r="FN116" s="0" t="n">
        <f aca="false">GFP!FN116-XTalk!FN116</f>
        <v>14.011390480777</v>
      </c>
      <c r="FO116" s="0" t="n">
        <f aca="false">GFP!FO116-XTalk!FO116</f>
        <v>53.485056533528</v>
      </c>
      <c r="FP116" s="0" t="n">
        <f aca="false">GFP!FP116-XTalk!FP116</f>
        <v>75.436369818352</v>
      </c>
      <c r="FQ116" s="0" t="n">
        <f aca="false">GFP!FQ116-XTalk!FQ116</f>
        <v>6.286093149767</v>
      </c>
      <c r="FR116" s="0" t="n">
        <f aca="false">GFP!FR116-XTalk!FR116</f>
        <v>16.476301968127</v>
      </c>
      <c r="FS116" s="0" t="n">
        <f aca="false">GFP!FS116-XTalk!FS116</f>
        <v>25.304389785598</v>
      </c>
      <c r="FT116" s="0" t="n">
        <f aca="false">GFP!FT116-XTalk!FT116</f>
        <v>1.80290738777</v>
      </c>
      <c r="FU116" s="0" t="n">
        <f aca="false">GFP!FU116-XTalk!FU116</f>
        <v>10.151853742643</v>
      </c>
      <c r="FV116" s="0" t="n">
        <f aca="false">GFP!FV116-XTalk!FV116</f>
        <v>19.254207205749</v>
      </c>
      <c r="FW116" s="0" t="n">
        <f aca="false">GFP!FW116-XTalk!FW116</f>
        <v>1.954202590169</v>
      </c>
      <c r="FX116" s="0" t="n">
        <f aca="false">GFP!FX116-XTalk!FX116</f>
        <v>45.038020569394</v>
      </c>
      <c r="FY116" s="0" t="n">
        <f aca="false">GFP!FY116-XTalk!FY116</f>
        <v>2.65985992776</v>
      </c>
      <c r="FZ116" s="0" t="n">
        <f aca="false">GFP!FZ116-XTalk!FZ116</f>
        <v>6.837430143059</v>
      </c>
      <c r="GA116" s="0" t="n">
        <f aca="false">GFP!GA116-XTalk!GA116</f>
        <v>5.966286530313</v>
      </c>
    </row>
    <row r="117" customFormat="false" ht="15" hidden="false" customHeight="false" outlineLevel="0" collapsed="false">
      <c r="A117" s="0" t="n">
        <f aca="false">XTalk!A117</f>
        <v>28.25</v>
      </c>
      <c r="B117" s="0" t="n">
        <f aca="false">GFP!B117-XTalk!B117</f>
        <v>107.632646063968</v>
      </c>
      <c r="C117" s="0" t="n">
        <f aca="false">GFP!C117-XTalk!C117</f>
        <v>46.805778897554</v>
      </c>
      <c r="D117" s="0" t="n">
        <f aca="false">GFP!D117-XTalk!D117</f>
        <v>6.353270598036</v>
      </c>
      <c r="E117" s="0" t="n">
        <f aca="false">GFP!E117-XTalk!E117</f>
        <v>19.243824881058</v>
      </c>
      <c r="F117" s="0" t="n">
        <f aca="false">GFP!F117-XTalk!F117</f>
        <v>20.520608487223</v>
      </c>
      <c r="G117" s="0" t="n">
        <f aca="false">GFP!G117-XTalk!G117</f>
        <v>11.529570932015</v>
      </c>
      <c r="H117" s="0" t="n">
        <f aca="false">GFP!H117-XTalk!H117</f>
        <v>4.573628655185</v>
      </c>
      <c r="I117" s="0" t="n">
        <f aca="false">GFP!I117-XTalk!I117</f>
        <v>1.258010979876</v>
      </c>
      <c r="J117" s="0" t="n">
        <f aca="false">GFP!J117-XTalk!J117</f>
        <v>10.514323189626</v>
      </c>
      <c r="K117" s="0" t="n">
        <f aca="false">GFP!K117-XTalk!K117</f>
        <v>193.285006601203</v>
      </c>
      <c r="L117" s="0" t="n">
        <f aca="false">GFP!L117-XTalk!L117</f>
        <v>31.727114615056</v>
      </c>
      <c r="M117" s="0" t="n">
        <f aca="false">GFP!M117-XTalk!M117</f>
        <v>5.977760055339</v>
      </c>
      <c r="N117" s="0" t="n">
        <f aca="false">GFP!N117-XTalk!N117</f>
        <v>11.546540300177</v>
      </c>
      <c r="O117" s="0" t="n">
        <f aca="false">GFP!O117-XTalk!O117</f>
        <v>10.139711541792</v>
      </c>
      <c r="P117" s="0" t="n">
        <f aca="false">GFP!P117-XTalk!P117</f>
        <v>25.768621058173</v>
      </c>
      <c r="Q117" s="0" t="n">
        <f aca="false">GFP!Q117-XTalk!Q117</f>
        <v>4.349918188467</v>
      </c>
      <c r="R117" s="0" t="n">
        <f aca="false">GFP!R117-XTalk!R117</f>
        <v>19.204037039208</v>
      </c>
      <c r="S117" s="0" t="n">
        <f aca="false">GFP!S117-XTalk!S117</f>
        <v>10.304626884932</v>
      </c>
      <c r="T117" s="0" t="n">
        <f aca="false">GFP!T117-XTalk!T117</f>
        <v>6.749541353714</v>
      </c>
      <c r="U117" s="0" t="n">
        <f aca="false">GFP!U117-XTalk!U117</f>
        <v>22.423696842231</v>
      </c>
      <c r="V117" s="0" t="n">
        <f aca="false">GFP!V117-XTalk!V117</f>
        <v>11.421000021537</v>
      </c>
      <c r="W117" s="0" t="n">
        <f aca="false">GFP!W117-XTalk!W117</f>
        <v>31.455628139185</v>
      </c>
      <c r="X117" s="0" t="n">
        <f aca="false">GFP!X117-XTalk!X117</f>
        <v>34.099044836936</v>
      </c>
      <c r="Y117" s="0" t="n">
        <f aca="false">GFP!Y117-XTalk!Y117</f>
        <v>7.244326730132</v>
      </c>
      <c r="Z117" s="0" t="n">
        <f aca="false">GFP!Z117-XTalk!Z117</f>
        <v>40.532469669236</v>
      </c>
      <c r="AA117" s="0" t="n">
        <f aca="false">GFP!AA117-XTalk!AA117</f>
        <v>21.24478450206</v>
      </c>
      <c r="AB117" s="0" t="n">
        <f aca="false">GFP!AB117-XTalk!AB117</f>
        <v>20.902565800435</v>
      </c>
      <c r="AC117" s="0" t="n">
        <f aca="false">GFP!AC117-XTalk!AC117</f>
        <v>13.270361440013</v>
      </c>
      <c r="AD117" s="0" t="n">
        <f aca="false">GFP!AD117-XTalk!AD117</f>
        <v>7.171370470457</v>
      </c>
      <c r="AE117" s="0" t="n">
        <f aca="false">GFP!AE117-XTalk!AE117</f>
        <v>7.524856208075</v>
      </c>
      <c r="AF117" s="0" t="n">
        <f aca="false">GFP!AF117-XTalk!AF117</f>
        <v>4.985319469941</v>
      </c>
      <c r="AG117" s="0" t="n">
        <f aca="false">GFP!AG117-XTalk!AG117</f>
        <v>2.971240840556</v>
      </c>
      <c r="AH117" s="0" t="n">
        <f aca="false">GFP!AH117-XTalk!AH117</f>
        <v>111.742517193857</v>
      </c>
      <c r="AI117" s="0" t="n">
        <f aca="false">GFP!AI117-XTalk!AI117</f>
        <v>13.513546327652</v>
      </c>
      <c r="AJ117" s="0" t="n">
        <f aca="false">GFP!AJ117-XTalk!AJ117</f>
        <v>16.507241019735</v>
      </c>
      <c r="AK117" s="0" t="n">
        <f aca="false">GFP!AK117-XTalk!AK117</f>
        <v>16.632720213878</v>
      </c>
      <c r="AL117" s="0" t="n">
        <f aca="false">GFP!AL117-XTalk!AL117</f>
        <v>6.402237120871</v>
      </c>
      <c r="AM117" s="0" t="n">
        <f aca="false">GFP!AM117-XTalk!AM117</f>
        <v>3.091699666021</v>
      </c>
      <c r="AN117" s="0" t="n">
        <f aca="false">GFP!AN117-XTalk!AN117</f>
        <v>18.515028703943</v>
      </c>
      <c r="AO117" s="0" t="n">
        <f aca="false">GFP!AO117-XTalk!AO117</f>
        <v>10.973687453429</v>
      </c>
      <c r="AP117" s="0" t="n">
        <f aca="false">GFP!AP117-XTalk!AP117</f>
        <v>10.973687453429</v>
      </c>
      <c r="AQ117" s="0" t="n">
        <f aca="false">GFP!AQ117-XTalk!AQ117</f>
        <v>5.266087839008</v>
      </c>
      <c r="AR117" s="0" t="n">
        <f aca="false">GFP!AR117-XTalk!AR117</f>
        <v>34.52296587073</v>
      </c>
      <c r="AS117" s="0" t="n">
        <f aca="false">GFP!AS117-XTalk!AS117</f>
        <v>71.728607096865</v>
      </c>
      <c r="AT117" s="0" t="n">
        <f aca="false">GFP!AT117-XTalk!AT117</f>
        <v>25.233895017536</v>
      </c>
      <c r="AU117" s="0" t="n">
        <f aca="false">GFP!AU117-XTalk!AU117</f>
        <v>12.06321446594</v>
      </c>
      <c r="AV117" s="0" t="n">
        <f aca="false">GFP!AV117-XTalk!AV117</f>
        <v>24.87418419246</v>
      </c>
      <c r="AW117" s="0" t="n">
        <f aca="false">GFP!AW117-XTalk!AW117</f>
        <v>3.931313800824</v>
      </c>
      <c r="AX117" s="0" t="n">
        <f aca="false">GFP!AX117-XTalk!AX117</f>
        <v>18.985637886345</v>
      </c>
      <c r="AY117" s="0" t="n">
        <f aca="false">GFP!AY117-XTalk!AY117</f>
        <v>18.733415644214</v>
      </c>
      <c r="AZ117" s="0" t="n">
        <f aca="false">GFP!AZ117-XTalk!AZ117</f>
        <v>5.143570573657</v>
      </c>
      <c r="BA117" s="0" t="n">
        <f aca="false">GFP!BA117-XTalk!BA117</f>
        <v>16.11456156475</v>
      </c>
      <c r="BB117" s="0" t="n">
        <f aca="false">GFP!BB117-XTalk!BB117</f>
        <v>8.662860286118</v>
      </c>
      <c r="BC117" s="0" t="n">
        <f aca="false">GFP!BC117-XTalk!BC117</f>
        <v>30.638267437425</v>
      </c>
      <c r="BD117" s="0" t="n">
        <f aca="false">GFP!BD117-XTalk!BD117</f>
        <v>16.484986733871</v>
      </c>
      <c r="BE117" s="0" t="n">
        <f aca="false">GFP!BE117-XTalk!BE117</f>
        <v>34.199115131056</v>
      </c>
      <c r="BF117" s="0" t="n">
        <f aca="false">GFP!BF117-XTalk!BF117</f>
        <v>6.06050487358</v>
      </c>
      <c r="BG117" s="0" t="n">
        <f aca="false">GFP!BG117-XTalk!BG117</f>
        <v>10.761404642801</v>
      </c>
      <c r="BH117" s="0" t="n">
        <f aca="false">GFP!BH117-XTalk!BH117</f>
        <v>6.042438119966</v>
      </c>
      <c r="BI117" s="0" t="n">
        <f aca="false">GFP!BI117-XTalk!BI117</f>
        <v>20.134880833975</v>
      </c>
      <c r="BJ117" s="0" t="n">
        <f aca="false">GFP!BJ117-XTalk!BJ117</f>
        <v>14.253324443879</v>
      </c>
      <c r="BK117" s="0" t="n">
        <f aca="false">GFP!BK117-XTalk!BK117</f>
        <v>33.231787347387</v>
      </c>
      <c r="BL117" s="0" t="n">
        <f aca="false">GFP!BL117-XTalk!BL117</f>
        <v>69.015135901166</v>
      </c>
      <c r="BM117" s="0" t="n">
        <f aca="false">GFP!BM117-XTalk!BM117</f>
        <v>9.315797610547</v>
      </c>
      <c r="BN117" s="0" t="n">
        <f aca="false">GFP!BN117-XTalk!BN117</f>
        <v>16.708792478967</v>
      </c>
      <c r="BO117" s="0" t="n">
        <f aca="false">GFP!BO117-XTalk!BO117</f>
        <v>38.621349764958</v>
      </c>
      <c r="BP117" s="0" t="n">
        <f aca="false">GFP!BP117-XTalk!BP117</f>
        <v>5.10655925696</v>
      </c>
      <c r="BQ117" s="0" t="n">
        <f aca="false">GFP!BQ117-XTalk!BQ117</f>
        <v>15.363540658535</v>
      </c>
      <c r="BR117" s="0" t="n">
        <f aca="false">GFP!BR117-XTalk!BR117</f>
        <v>1.707307952528</v>
      </c>
      <c r="BS117" s="0" t="n">
        <f aca="false">GFP!BS117-XTalk!BS117</f>
        <v>33.454785935492</v>
      </c>
      <c r="BT117" s="0" t="n">
        <f aca="false">GFP!BT117-XTalk!BT117</f>
        <v>29.713158692202</v>
      </c>
      <c r="BU117" s="0" t="n">
        <f aca="false">GFP!BU117-XTalk!BU117</f>
        <v>5.98604463622</v>
      </c>
      <c r="BV117" s="0" t="n">
        <f aca="false">GFP!BV117-XTalk!BV117</f>
        <v>6.262099177242</v>
      </c>
      <c r="BW117" s="0" t="n">
        <f aca="false">GFP!BW117-XTalk!BW117</f>
        <v>5.803621574173</v>
      </c>
      <c r="BX117" s="0" t="n">
        <f aca="false">GFP!BX117-XTalk!BX117</f>
        <v>13.934181705491</v>
      </c>
      <c r="BY117" s="0" t="n">
        <f aca="false">GFP!BY117-XTalk!BY117</f>
        <v>2.421381091975</v>
      </c>
      <c r="BZ117" s="0" t="n">
        <f aca="false">GFP!BZ117-XTalk!BZ117</f>
        <v>12.079236067334</v>
      </c>
      <c r="CA117" s="0" t="n">
        <f aca="false">GFP!CA117-XTalk!CA117</f>
        <v>3.261685145639</v>
      </c>
      <c r="CB117" s="0" t="n">
        <f aca="false">GFP!CB117-XTalk!CB117</f>
        <v>23.37091379514</v>
      </c>
      <c r="CC117" s="0" t="n">
        <f aca="false">GFP!CC117-XTalk!CC117</f>
        <v>5.064523113647</v>
      </c>
      <c r="CD117" s="0" t="n">
        <f aca="false">GFP!CD117-XTalk!CD117</f>
        <v>9.02159183823</v>
      </c>
      <c r="CE117" s="0" t="n">
        <f aca="false">GFP!CE117-XTalk!CE117</f>
        <v>4.578025679437</v>
      </c>
      <c r="CF117" s="0" t="n">
        <f aca="false">GFP!CF117-XTalk!CF117</f>
        <v>6.204184529281</v>
      </c>
      <c r="CG117" s="0" t="n">
        <f aca="false">GFP!CG117-XTalk!CG117</f>
        <v>22.938430343775</v>
      </c>
      <c r="CH117" s="0" t="n">
        <f aca="false">GFP!CH117-XTalk!CH117</f>
        <v>8.234108745223</v>
      </c>
      <c r="CI117" s="0" t="n">
        <f aca="false">GFP!CI117-XTalk!CI117</f>
        <v>7.908706051854</v>
      </c>
      <c r="CJ117" s="0" t="n">
        <f aca="false">GFP!CJ117-XTalk!CJ117</f>
        <v>6.57575987616</v>
      </c>
      <c r="CK117" s="0" t="n">
        <f aca="false">GFP!CK117-XTalk!CK117</f>
        <v>22.355395633894</v>
      </c>
      <c r="CL117" s="0" t="n">
        <f aca="false">GFP!CL117-XTalk!CL117</f>
        <v>53.321516455604</v>
      </c>
      <c r="CM117" s="0" t="n">
        <f aca="false">GFP!CM117-XTalk!CM117</f>
        <v>8.394091379514</v>
      </c>
      <c r="CN117" s="0" t="n">
        <f aca="false">GFP!CN117-XTalk!CN117</f>
        <v>3.740166110035</v>
      </c>
      <c r="CO117" s="0" t="n">
        <f aca="false">GFP!CO117-XTalk!CO117</f>
        <v>13.808528266764</v>
      </c>
      <c r="CP117" s="0" t="n">
        <f aca="false">GFP!CP117-XTalk!CP117</f>
        <v>7.039253590685</v>
      </c>
      <c r="CQ117" s="0" t="n">
        <f aca="false">GFP!CQ117-XTalk!CQ117</f>
        <v>27.10003103327</v>
      </c>
      <c r="CR117" s="0" t="n">
        <f aca="false">GFP!CR117-XTalk!CR117</f>
        <v>41.436779392017</v>
      </c>
      <c r="CS117" s="0" t="n">
        <f aca="false">GFP!CS117-XTalk!CS117</f>
        <v>39.443626748827</v>
      </c>
      <c r="CT117" s="0" t="n">
        <f aca="false">GFP!CT117-XTalk!CT117</f>
        <v>45.03332605649</v>
      </c>
      <c r="CU117" s="0" t="n">
        <f aca="false">GFP!CU117-XTalk!CU117</f>
        <v>83.513945745842</v>
      </c>
      <c r="CV117" s="0" t="n">
        <f aca="false">GFP!CV117-XTalk!CV117</f>
        <v>1.455350280958</v>
      </c>
      <c r="CW117" s="0" t="n">
        <f aca="false">GFP!CW117-XTalk!CW117</f>
        <v>9.108170725615</v>
      </c>
      <c r="CX117" s="0" t="n">
        <f aca="false">GFP!CX117-XTalk!CX117</f>
        <v>5.864701794632</v>
      </c>
      <c r="CY117" s="0" t="n">
        <f aca="false">GFP!CY117-XTalk!CY117</f>
        <v>21.761532502449</v>
      </c>
      <c r="CZ117" s="0" t="n">
        <f aca="false">GFP!CZ117-XTalk!CZ117</f>
        <v>6.11498973684</v>
      </c>
      <c r="DA117" s="0" t="n">
        <f aca="false">GFP!DA117-XTalk!DA117</f>
        <v>5.654184350102</v>
      </c>
      <c r="DB117" s="0" t="n">
        <f aca="false">GFP!DB117-XTalk!DB117</f>
        <v>6.768771572752</v>
      </c>
      <c r="DC117" s="0" t="n">
        <f aca="false">GFP!DC117-XTalk!DC117</f>
        <v>26.256188628861</v>
      </c>
      <c r="DD117" s="0" t="n">
        <f aca="false">GFP!DD117-XTalk!DD117</f>
        <v>12.55387198271</v>
      </c>
      <c r="DE117" s="0" t="n">
        <f aca="false">GFP!DE117-XTalk!DE117</f>
        <v>55.000229882217</v>
      </c>
      <c r="DF117" s="0" t="n">
        <f aca="false">GFP!DF117-XTalk!DF117</f>
        <v>10.677126626932</v>
      </c>
      <c r="DG117" s="0" t="n">
        <f aca="false">GFP!DG117-XTalk!DG117</f>
        <v>6.290777937048</v>
      </c>
      <c r="DH117" s="0" t="n">
        <f aca="false">GFP!DH117-XTalk!DH117</f>
        <v>18.671883163302</v>
      </c>
      <c r="DI117" s="0" t="n">
        <f aca="false">GFP!DI117-XTalk!DI117</f>
        <v>51.840746631568</v>
      </c>
      <c r="DJ117" s="0" t="n">
        <f aca="false">GFP!DJ117-XTalk!DJ117</f>
        <v>18.429055458454</v>
      </c>
      <c r="DK117" s="0" t="n">
        <f aca="false">GFP!DK117-XTalk!DK117</f>
        <v>5.457166826751</v>
      </c>
      <c r="DL117" s="0" t="n">
        <f aca="false">GFP!DL117-XTalk!DL117</f>
        <v>47.481507740444</v>
      </c>
      <c r="DM117" s="0" t="n">
        <f aca="false">GFP!DM117-XTalk!DM117</f>
        <v>37.098496380673</v>
      </c>
      <c r="DN117" s="0" t="n">
        <f aca="false">GFP!DN117-XTalk!DN117</f>
        <v>5.843260850876</v>
      </c>
      <c r="DO117" s="0" t="n">
        <f aca="false">GFP!DO117-XTalk!DO117</f>
        <v>20.002398636863</v>
      </c>
      <c r="DP117" s="0" t="n">
        <f aca="false">GFP!DP117-XTalk!DP117</f>
        <v>3.738530553017</v>
      </c>
      <c r="DQ117" s="0" t="n">
        <f aca="false">GFP!DQ117-XTalk!DQ117</f>
        <v>3.833714365582</v>
      </c>
      <c r="DR117" s="0" t="n">
        <f aca="false">GFP!DR117-XTalk!DR117</f>
        <v>38.876916081393</v>
      </c>
      <c r="DS117" s="0" t="n">
        <f aca="false">GFP!DS117-XTalk!DS117</f>
        <v>18.894936091713</v>
      </c>
      <c r="DT117" s="0" t="n">
        <f aca="false">GFP!DT117-XTalk!DT117</f>
        <v>5.112575705237</v>
      </c>
      <c r="DU117" s="0" t="n">
        <f aca="false">GFP!DU117-XTalk!DU117</f>
        <v>5.437468930983</v>
      </c>
      <c r="DV117" s="0" t="n">
        <f aca="false">GFP!DV117-XTalk!DV117</f>
        <v>14.330627623185</v>
      </c>
      <c r="DW117" s="0" t="n">
        <f aca="false">GFP!DW117-XTalk!DW117</f>
        <v>34.883522239289</v>
      </c>
      <c r="DX117" s="0" t="n">
        <f aca="false">GFP!DX117-XTalk!DX117</f>
        <v>23.947288838103</v>
      </c>
      <c r="DY117" s="0" t="n">
        <f aca="false">GFP!DY117-XTalk!DY117</f>
        <v>7.107190019219</v>
      </c>
      <c r="DZ117" s="0" t="n">
        <f aca="false">GFP!DZ117-XTalk!DZ117</f>
        <v>4.467523113647</v>
      </c>
      <c r="EA117" s="0" t="n">
        <f aca="false">GFP!EA117-XTalk!EA117</f>
        <v>75.550745957926</v>
      </c>
      <c r="EB117" s="0" t="n">
        <f aca="false">GFP!EB117-XTalk!EB117</f>
        <v>80.1608476006</v>
      </c>
      <c r="EC117" s="0" t="n">
        <f aca="false">GFP!EC117-XTalk!EC117</f>
        <v>8.279261209234</v>
      </c>
      <c r="ED117" s="0" t="n">
        <f aca="false">GFP!ED117-XTalk!ED117</f>
        <v>50.087538171566</v>
      </c>
      <c r="EE117" s="0" t="n">
        <f aca="false">GFP!EE117-XTalk!EE117</f>
        <v>10.250118650025</v>
      </c>
      <c r="EF117" s="0" t="n">
        <f aca="false">GFP!EF117-XTalk!EF117</f>
        <v>1.898561184855</v>
      </c>
      <c r="EG117" s="0" t="n">
        <f aca="false">GFP!EG117-XTalk!EG117</f>
        <v>4.851227911248</v>
      </c>
      <c r="EH117" s="0" t="n">
        <f aca="false">GFP!EH117-XTalk!EH117</f>
        <v>10.633853205106</v>
      </c>
      <c r="EI117" s="0" t="n">
        <f aca="false">GFP!EI117-XTalk!EI117</f>
        <v>9.243663365066</v>
      </c>
      <c r="EJ117" s="0" t="n">
        <f aca="false">GFP!EJ117-XTalk!EJ117</f>
        <v>13.541341429693</v>
      </c>
      <c r="EK117" s="0" t="n">
        <f aca="false">GFP!EK117-XTalk!EK117</f>
        <v>26.049488246124</v>
      </c>
      <c r="EL117" s="0" t="n">
        <f aca="false">GFP!EL117-XTalk!EL117</f>
        <v>123.899389757178</v>
      </c>
      <c r="EM117" s="0" t="n">
        <f aca="false">GFP!EM117-XTalk!EM117</f>
        <v>63.705313664719</v>
      </c>
      <c r="EN117" s="0" t="n">
        <f aca="false">GFP!EN117-XTalk!EN117</f>
        <v>62.423357985655</v>
      </c>
      <c r="EO117" s="0" t="n">
        <f aca="false">GFP!EO117-XTalk!EO117</f>
        <v>116.483704389286</v>
      </c>
      <c r="EP117" s="0" t="n">
        <f aca="false">GFP!EP117-XTalk!EP117</f>
        <v>130.48987784566</v>
      </c>
      <c r="EQ117" s="0" t="n">
        <f aca="false">GFP!EQ117-XTalk!EQ117</f>
        <v>11.70945176599</v>
      </c>
      <c r="ER117" s="0" t="n">
        <f aca="false">GFP!ER117-XTalk!ER117</f>
        <v>0.602532144091</v>
      </c>
      <c r="ES117" s="0" t="n">
        <f aca="false">GFP!ES117-XTalk!ES117</f>
        <v>25.806360049655</v>
      </c>
      <c r="ET117" s="0" t="n">
        <f aca="false">GFP!ET117-XTalk!ET117</f>
        <v>97.38676345974</v>
      </c>
      <c r="EU117" s="0" t="n">
        <f aca="false">GFP!EU117-XTalk!EU117</f>
        <v>18.030361081655</v>
      </c>
      <c r="EV117" s="0" t="n">
        <f aca="false">GFP!EV117-XTalk!EV117</f>
        <v>2.194151768832</v>
      </c>
      <c r="EW117" s="0" t="n">
        <f aca="false">GFP!EW117-XTalk!EW117</f>
        <v>20.325147554684</v>
      </c>
      <c r="EX117" s="0" t="n">
        <f aca="false">GFP!EX117-XTalk!EX117</f>
        <v>14.080757410728</v>
      </c>
      <c r="EY117" s="0" t="n">
        <f aca="false">GFP!EY117-XTalk!EY117</f>
        <v>175.598342519421</v>
      </c>
      <c r="EZ117" s="0" t="n">
        <f aca="false">GFP!EZ117-XTalk!EZ117</f>
        <v>7.668454410601</v>
      </c>
      <c r="FA117" s="0" t="n">
        <f aca="false">GFP!FA117-XTalk!FA117</f>
        <v>3.096064288182</v>
      </c>
      <c r="FB117" s="0" t="n">
        <f aca="false">GFP!FB117-XTalk!FB117</f>
        <v>9.972328321206</v>
      </c>
      <c r="FC117" s="0" t="n">
        <f aca="false">GFP!FC117-XTalk!FC117</f>
        <v>27.909916282109</v>
      </c>
      <c r="FD117" s="0" t="n">
        <f aca="false">GFP!FD117-XTalk!FD117</f>
        <v>5.732080757996</v>
      </c>
      <c r="FE117" s="0" t="n">
        <f aca="false">GFP!FE117-XTalk!FE117</f>
        <v>1.736293432146</v>
      </c>
      <c r="FF117" s="0" t="n">
        <f aca="false">GFP!FF117-XTalk!FF117</f>
        <v>23.642574494058</v>
      </c>
      <c r="FG117" s="0" t="n">
        <f aca="false">GFP!FG117-XTalk!FG117</f>
        <v>16.308735092618</v>
      </c>
      <c r="FH117" s="0" t="n">
        <f aca="false">GFP!FH117-XTalk!FH117</f>
        <v>25.880773880542</v>
      </c>
      <c r="FI117" s="0" t="n">
        <f aca="false">GFP!FI117-XTalk!FI117</f>
        <v>13.28291200335</v>
      </c>
      <c r="FJ117" s="0" t="n">
        <f aca="false">GFP!FJ117-XTalk!FJ117</f>
        <v>25.164212516508</v>
      </c>
      <c r="FK117" s="0" t="n">
        <f aca="false">GFP!FK117-XTalk!FK117</f>
        <v>30.468653840159</v>
      </c>
      <c r="FL117" s="0" t="n">
        <f aca="false">GFP!FL117-XTalk!FL117</f>
        <v>60.899211842866</v>
      </c>
      <c r="FM117" s="0" t="n">
        <f aca="false">GFP!FM117-XTalk!FM117</f>
        <v>5.010337710008</v>
      </c>
      <c r="FN117" s="0" t="n">
        <f aca="false">GFP!FN117-XTalk!FN117</f>
        <v>13.553035247418</v>
      </c>
      <c r="FO117" s="0" t="n">
        <f aca="false">GFP!FO117-XTalk!FO117</f>
        <v>53.785788780819</v>
      </c>
      <c r="FP117" s="0" t="n">
        <f aca="false">GFP!FP117-XTalk!FP117</f>
        <v>76.247745062031</v>
      </c>
      <c r="FQ117" s="0" t="n">
        <f aca="false">GFP!FQ117-XTalk!FQ117</f>
        <v>6.136717906088</v>
      </c>
      <c r="FR117" s="0" t="n">
        <f aca="false">GFP!FR117-XTalk!FR117</f>
        <v>15.496014025919</v>
      </c>
      <c r="FS117" s="0" t="n">
        <f aca="false">GFP!FS117-XTalk!FS117</f>
        <v>26.679207564107</v>
      </c>
      <c r="FT117" s="0" t="n">
        <f aca="false">GFP!FT117-XTalk!FT117</f>
        <v>1.899450153379</v>
      </c>
      <c r="FU117" s="0" t="n">
        <f aca="false">GFP!FU117-XTalk!FU117</f>
        <v>9.98650948916</v>
      </c>
      <c r="FV117" s="0" t="n">
        <f aca="false">GFP!FV117-XTalk!FV117</f>
        <v>18.942828421564</v>
      </c>
      <c r="FW117" s="0" t="n">
        <f aca="false">GFP!FW117-XTalk!FW117</f>
        <v>1.887025858616</v>
      </c>
      <c r="FX117" s="0" t="n">
        <f aca="false">GFP!FX117-XTalk!FX117</f>
        <v>45.46945407378</v>
      </c>
      <c r="FY117" s="0" t="n">
        <f aca="false">GFP!FY117-XTalk!FY117</f>
        <v>2.845087659829</v>
      </c>
      <c r="FZ117" s="0" t="n">
        <f aca="false">GFP!FZ117-XTalk!FZ117</f>
        <v>6.484972908668</v>
      </c>
      <c r="GA117" s="0" t="n">
        <f aca="false">GFP!GA117-XTalk!GA117</f>
        <v>5.81892226651</v>
      </c>
    </row>
    <row r="118" customFormat="false" ht="15" hidden="false" customHeight="false" outlineLevel="0" collapsed="false">
      <c r="A118" s="0" t="n">
        <f aca="false">XTalk!A118</f>
        <v>28.5</v>
      </c>
      <c r="B118" s="0" t="n">
        <f aca="false">GFP!B118-XTalk!B118</f>
        <v>107.323340060872</v>
      </c>
      <c r="C118" s="0" t="n">
        <f aca="false">GFP!C118-XTalk!C118</f>
        <v>46.714285362208</v>
      </c>
      <c r="D118" s="0" t="n">
        <f aca="false">GFP!D118-XTalk!D118</f>
        <v>6.811292557788</v>
      </c>
      <c r="E118" s="0" t="n">
        <f aca="false">GFP!E118-XTalk!E118</f>
        <v>19.669640889314</v>
      </c>
      <c r="F118" s="0" t="n">
        <f aca="false">GFP!F118-XTalk!F118</f>
        <v>20.382876239932</v>
      </c>
      <c r="G118" s="0" t="n">
        <f aca="false">GFP!G118-XTalk!G118</f>
        <v>11.676095636736</v>
      </c>
      <c r="H118" s="0" t="n">
        <f aca="false">GFP!H118-XTalk!H118</f>
        <v>4.221340892156</v>
      </c>
      <c r="I118" s="0" t="n">
        <f aca="false">GFP!I118-XTalk!I118</f>
        <v>1.311531964912</v>
      </c>
      <c r="J118" s="0" t="n">
        <f aca="false">GFP!J118-XTalk!J118</f>
        <v>10.730388710524</v>
      </c>
      <c r="K118" s="0" t="n">
        <f aca="false">GFP!K118-XTalk!K118</f>
        <v>192.845711577983</v>
      </c>
      <c r="L118" s="0" t="n">
        <f aca="false">GFP!L118-XTalk!L118</f>
        <v>31.139839602156</v>
      </c>
      <c r="M118" s="0" t="n">
        <f aca="false">GFP!M118-XTalk!M118</f>
        <v>7.088295739936</v>
      </c>
      <c r="N118" s="0" t="n">
        <f aca="false">GFP!N118-XTalk!N118</f>
        <v>11.689602280569</v>
      </c>
      <c r="O118" s="0" t="n">
        <f aca="false">GFP!O118-XTalk!O118</f>
        <v>10.111653281085</v>
      </c>
      <c r="P118" s="0" t="n">
        <f aca="false">GFP!P118-XTalk!P118</f>
        <v>25.747868800562</v>
      </c>
      <c r="Q118" s="0" t="n">
        <f aca="false">GFP!Q118-XTalk!Q118</f>
        <v>4.22556490454</v>
      </c>
      <c r="R118" s="0" t="n">
        <f aca="false">GFP!R118-XTalk!R118</f>
        <v>19.423457793465</v>
      </c>
      <c r="S118" s="0" t="n">
        <f aca="false">GFP!S118-XTalk!S118</f>
        <v>11.016748896284</v>
      </c>
      <c r="T118" s="0" t="n">
        <f aca="false">GFP!T118-XTalk!T118</f>
        <v>6.926038608745</v>
      </c>
      <c r="U118" s="0" t="n">
        <f aca="false">GFP!U118-XTalk!U118</f>
        <v>22.084181347133</v>
      </c>
      <c r="V118" s="0" t="n">
        <f aca="false">GFP!V118-XTalk!V118</f>
        <v>11.038466286372</v>
      </c>
      <c r="W118" s="0" t="n">
        <f aca="false">GFP!W118-XTalk!W118</f>
        <v>31.554708359644</v>
      </c>
      <c r="X118" s="0" t="n">
        <f aca="false">GFP!X118-XTalk!X118</f>
        <v>32.91535632997</v>
      </c>
      <c r="Y118" s="0" t="n">
        <f aca="false">GFP!Y118-XTalk!Y118</f>
        <v>7.54524473942</v>
      </c>
      <c r="Z118" s="0" t="n">
        <f aca="false">GFP!Z118-XTalk!Z118</f>
        <v>40.947695451873</v>
      </c>
      <c r="AA118" s="0" t="n">
        <f aca="false">GFP!AA118-XTalk!AA118</f>
        <v>20.731964774119</v>
      </c>
      <c r="AB118" s="0" t="n">
        <f aca="false">GFP!AB118-XTalk!AB118</f>
        <v>20.493212337329</v>
      </c>
      <c r="AC118" s="0" t="n">
        <f aca="false">GFP!AC118-XTalk!AC118</f>
        <v>13.167525421437</v>
      </c>
      <c r="AD118" s="0" t="n">
        <f aca="false">GFP!AD118-XTalk!AD118</f>
        <v>7.339465211298</v>
      </c>
      <c r="AE118" s="0" t="n">
        <f aca="false">GFP!AE118-XTalk!AE118</f>
        <v>7.353014699561</v>
      </c>
      <c r="AF118" s="0" t="n">
        <f aca="false">GFP!AF118-XTalk!AF118</f>
        <v>5.003253949043</v>
      </c>
      <c r="AG118" s="0" t="n">
        <f aca="false">GFP!AG118-XTalk!AG118</f>
        <v>2.633029578301</v>
      </c>
      <c r="AH118" s="0" t="n">
        <f aca="false">GFP!AH118-XTalk!AH118</f>
        <v>111.950839487588</v>
      </c>
      <c r="AI118" s="0" t="n">
        <f aca="false">GFP!AI118-XTalk!AI118</f>
        <v>13.668797610547</v>
      </c>
      <c r="AJ118" s="0" t="n">
        <f aca="false">GFP!AJ118-XTalk!AJ118</f>
        <v>16.401605283538</v>
      </c>
      <c r="AK118" s="0" t="n">
        <f aca="false">GFP!AK118-XTalk!AK118</f>
        <v>16.794956976391</v>
      </c>
      <c r="AL118" s="0" t="n">
        <f aca="false">GFP!AL118-XTalk!AL118</f>
        <v>5.899011159055</v>
      </c>
      <c r="AM118" s="0" t="n">
        <f aca="false">GFP!AM118-XTalk!AM118</f>
        <v>2.933295202399</v>
      </c>
      <c r="AN118" s="0" t="n">
        <f aca="false">GFP!AN118-XTalk!AN118</f>
        <v>18.769110694655</v>
      </c>
      <c r="AO118" s="0" t="n">
        <f aca="false">GFP!AO118-XTalk!AO118</f>
        <v>11.488020727036</v>
      </c>
      <c r="AP118" s="0" t="n">
        <f aca="false">GFP!AP118-XTalk!AP118</f>
        <v>11.488020727036</v>
      </c>
      <c r="AQ118" s="0" t="n">
        <f aca="false">GFP!AQ118-XTalk!AQ118</f>
        <v>5.183473883384</v>
      </c>
      <c r="AR118" s="0" t="n">
        <f aca="false">GFP!AR118-XTalk!AR118</f>
        <v>34.531355634791</v>
      </c>
      <c r="AS118" s="0" t="n">
        <f aca="false">GFP!AS118-XTalk!AS118</f>
        <v>71.632743628599</v>
      </c>
      <c r="AT118" s="0" t="n">
        <f aca="false">GFP!AT118-XTalk!AT118</f>
        <v>25.2768240067</v>
      </c>
      <c r="AU118" s="0" t="n">
        <f aca="false">GFP!AU118-XTalk!AU118</f>
        <v>12.041861002834</v>
      </c>
      <c r="AV118" s="0" t="n">
        <f aca="false">GFP!AV118-XTalk!AV118</f>
        <v>24.845635936913</v>
      </c>
      <c r="AW118" s="0" t="n">
        <f aca="false">GFP!AW118-XTalk!AW118</f>
        <v>4.0648748065</v>
      </c>
      <c r="AX118" s="0" t="n">
        <f aca="false">GFP!AX118-XTalk!AX118</f>
        <v>18.968823648342</v>
      </c>
      <c r="AY118" s="0" t="n">
        <f aca="false">GFP!AY118-XTalk!AY118</f>
        <v>18.661167901825</v>
      </c>
      <c r="AZ118" s="0" t="n">
        <f aca="false">GFP!AZ118-XTalk!AZ118</f>
        <v>5.111663544245</v>
      </c>
      <c r="BA118" s="0" t="n">
        <f aca="false">GFP!BA118-XTalk!BA118</f>
        <v>16.221510564234</v>
      </c>
      <c r="BB118" s="0" t="n">
        <f aca="false">GFP!BB118-XTalk!BB118</f>
        <v>8.483428551985</v>
      </c>
      <c r="BC118" s="0" t="n">
        <f aca="false">GFP!BC118-XTalk!BC118</f>
        <v>30.167655431233</v>
      </c>
      <c r="BD118" s="0" t="n">
        <f aca="false">GFP!BD118-XTalk!BD118</f>
        <v>16.692265466456</v>
      </c>
      <c r="BE118" s="0" t="n">
        <f aca="false">GFP!BE118-XTalk!BE118</f>
        <v>33.691453894601</v>
      </c>
      <c r="BF118" s="0" t="n">
        <f aca="false">GFP!BF118-XTalk!BF118</f>
        <v>6.251978398606</v>
      </c>
      <c r="BG118" s="0" t="n">
        <f aca="false">GFP!BG118-XTalk!BG118</f>
        <v>11.30680733617</v>
      </c>
      <c r="BH118" s="0" t="n">
        <f aca="false">GFP!BH118-XTalk!BH118</f>
        <v>5.417356308433</v>
      </c>
      <c r="BI118" s="0" t="n">
        <f aca="false">GFP!BI118-XTalk!BI118</f>
        <v>20.727427319269</v>
      </c>
      <c r="BJ118" s="0" t="n">
        <f aca="false">GFP!BJ118-XTalk!BJ118</f>
        <v>13.922963720582</v>
      </c>
      <c r="BK118" s="0" t="n">
        <f aca="false">GFP!BK118-XTalk!BK118</f>
        <v>33.727643197104</v>
      </c>
      <c r="BL118" s="0" t="n">
        <f aca="false">GFP!BL118-XTalk!BL118</f>
        <v>69.135742059062</v>
      </c>
      <c r="BM118" s="0" t="n">
        <f aca="false">GFP!BM118-XTalk!BM118</f>
        <v>9.715063593003</v>
      </c>
      <c r="BN118" s="0" t="n">
        <f aca="false">GFP!BN118-XTalk!BN118</f>
        <v>17.823464695298</v>
      </c>
      <c r="BO118" s="0" t="n">
        <f aca="false">GFP!BO118-XTalk!BO118</f>
        <v>38.722477266248</v>
      </c>
      <c r="BP118" s="0" t="n">
        <f aca="false">GFP!BP118-XTalk!BP118</f>
        <v>5.186674008121</v>
      </c>
      <c r="BQ118" s="0" t="n">
        <f aca="false">GFP!BQ118-XTalk!BQ118</f>
        <v>14.947032423628</v>
      </c>
      <c r="BR118" s="0" t="n">
        <f aca="false">GFP!BR118-XTalk!BR118</f>
        <v>1.911103950464</v>
      </c>
      <c r="BS118" s="0" t="n">
        <f aca="false">GFP!BS118-XTalk!BS118</f>
        <v>34.099208460002</v>
      </c>
      <c r="BT118" s="0" t="n">
        <f aca="false">GFP!BT118-XTalk!BT118</f>
        <v>29.272235013797</v>
      </c>
      <c r="BU118" s="0" t="n">
        <f aca="false">GFP!BU118-XTalk!BU118</f>
        <v>5.888441660472</v>
      </c>
      <c r="BV118" s="0" t="n">
        <f aca="false">GFP!BV118-XTalk!BV118</f>
        <v>6.24829219943</v>
      </c>
      <c r="BW118" s="0" t="n">
        <f aca="false">GFP!BW118-XTalk!BW118</f>
        <v>5.884144329462</v>
      </c>
      <c r="BX118" s="0" t="n">
        <f aca="false">GFP!BX118-XTalk!BX118</f>
        <v>13.920391197493</v>
      </c>
      <c r="BY118" s="0" t="n">
        <f aca="false">GFP!BY118-XTalk!BY118</f>
        <v>2.508415622677</v>
      </c>
      <c r="BZ118" s="0" t="n">
        <f aca="false">GFP!BZ118-XTalk!BZ118</f>
        <v>12.358205077138</v>
      </c>
      <c r="CA118" s="0" t="n">
        <f aca="false">GFP!CA118-XTalk!CA118</f>
        <v>2.84020241099</v>
      </c>
      <c r="CB118" s="0" t="n">
        <f aca="false">GFP!CB118-XTalk!CB118</f>
        <v>22.571804354738</v>
      </c>
      <c r="CC118" s="0" t="n">
        <f aca="false">GFP!CC118-XTalk!CC118</f>
        <v>5.190402872548</v>
      </c>
      <c r="CD118" s="0" t="n">
        <f aca="false">GFP!CD118-XTalk!CD118</f>
        <v>8.878863131445</v>
      </c>
      <c r="CE118" s="0" t="n">
        <f aca="false">GFP!CE118-XTalk!CE118</f>
        <v>4.382184170923</v>
      </c>
      <c r="CF118" s="0" t="n">
        <f aca="false">GFP!CF118-XTalk!CF118</f>
        <v>5.954253769864</v>
      </c>
      <c r="CG118" s="0" t="n">
        <f aca="false">GFP!CG118-XTalk!CG118</f>
        <v>24.283404843517</v>
      </c>
      <c r="CH118" s="0" t="n">
        <f aca="false">GFP!CH118-XTalk!CH118</f>
        <v>7.689659129381</v>
      </c>
      <c r="CI118" s="0" t="n">
        <f aca="false">GFP!CI118-XTalk!CI118</f>
        <v>7.871283527344</v>
      </c>
      <c r="CJ118" s="0" t="n">
        <f aca="false">GFP!CJ118-XTalk!CJ118</f>
        <v>6.425727115711</v>
      </c>
      <c r="CK118" s="0" t="n">
        <f aca="false">GFP!CK118-XTalk!CK118</f>
        <v>21.069242632346</v>
      </c>
      <c r="CL118" s="0" t="n">
        <f aca="false">GFP!CL118-XTalk!CL118</f>
        <v>52.10235247418</v>
      </c>
      <c r="CM118" s="0" t="n">
        <f aca="false">GFP!CM118-XTalk!CM118</f>
        <v>7.975508414086</v>
      </c>
      <c r="CN118" s="0" t="n">
        <f aca="false">GFP!CN118-XTalk!CN118</f>
        <v>3.507364622161</v>
      </c>
      <c r="CO118" s="0" t="n">
        <f aca="false">GFP!CO118-XTalk!CO118</f>
        <v>13.38998178147</v>
      </c>
      <c r="CP118" s="0" t="n">
        <f aca="false">GFP!CP118-XTalk!CP118</f>
        <v>7.947736325334</v>
      </c>
      <c r="CQ118" s="0" t="n">
        <f aca="false">GFP!CQ118-XTalk!CQ118</f>
        <v>27.608091243409</v>
      </c>
      <c r="CR118" s="0" t="n">
        <f aca="false">GFP!CR118-XTalk!CR118</f>
        <v>42.617305866991</v>
      </c>
      <c r="CS118" s="0" t="n">
        <f aca="false">GFP!CS118-XTalk!CS118</f>
        <v>38.676364486056</v>
      </c>
      <c r="CT118" s="0" t="n">
        <f aca="false">GFP!CT118-XTalk!CT118</f>
        <v>45.123191295009</v>
      </c>
      <c r="CU118" s="0" t="n">
        <f aca="false">GFP!CU118-XTalk!CU118</f>
        <v>78.722072351237</v>
      </c>
      <c r="CV118" s="0" t="n">
        <f aca="false">GFP!CV118-XTalk!CV118</f>
        <v>1.808208259286</v>
      </c>
      <c r="CW118" s="0" t="n">
        <f aca="false">GFP!CW118-XTalk!CW118</f>
        <v>9.195334707039</v>
      </c>
      <c r="CX118" s="0" t="n">
        <f aca="false">GFP!CX118-XTalk!CX118</f>
        <v>6.089463082687</v>
      </c>
      <c r="CY118" s="0" t="n">
        <f aca="false">GFP!CY118-XTalk!CY118</f>
        <v>20.916630783796</v>
      </c>
      <c r="CZ118" s="0" t="n">
        <f aca="false">GFP!CZ118-XTalk!CZ118</f>
        <v>6.238625473037</v>
      </c>
      <c r="DA118" s="0" t="n">
        <f aca="false">GFP!DA118-XTalk!DA118</f>
        <v>5.272284580881</v>
      </c>
      <c r="DB118" s="0" t="n">
        <f aca="false">GFP!DB118-XTalk!DB118</f>
        <v>6.969500100358</v>
      </c>
      <c r="DC118" s="0" t="n">
        <f aca="false">GFP!DC118-XTalk!DC118</f>
        <v>25.139591143051</v>
      </c>
      <c r="DD118" s="0" t="n">
        <f aca="false">GFP!DD118-XTalk!DD118</f>
        <v>12.100338068366</v>
      </c>
      <c r="DE118" s="0" t="n">
        <f aca="false">GFP!DE118-XTalk!DE118</f>
        <v>53.593774418079</v>
      </c>
      <c r="DF118" s="0" t="n">
        <f aca="false">GFP!DF118-XTalk!DF118</f>
        <v>10.366290429177</v>
      </c>
      <c r="DG118" s="0" t="n">
        <f aca="false">GFP!DG118-XTalk!DG118</f>
        <v>5.917003719685</v>
      </c>
      <c r="DH118" s="0" t="n">
        <f aca="false">GFP!DH118-XTalk!DH118</f>
        <v>18.41068624225</v>
      </c>
      <c r="DI118" s="0" t="n">
        <f aca="false">GFP!DI118-XTalk!DI118</f>
        <v>51.590250967611</v>
      </c>
      <c r="DJ118" s="0" t="n">
        <f aca="false">GFP!DJ118-XTalk!DJ118</f>
        <v>17.921986217871</v>
      </c>
      <c r="DK118" s="0" t="n">
        <f aca="false">GFP!DK118-XTalk!DK118</f>
        <v>5.58787711429</v>
      </c>
      <c r="DL118" s="0" t="n">
        <f aca="false">GFP!DL118-XTalk!DL118</f>
        <v>47.254278238122</v>
      </c>
      <c r="DM118" s="0" t="n">
        <f aca="false">GFP!DM118-XTalk!DM118</f>
        <v>37.067197637768</v>
      </c>
      <c r="DN118" s="0" t="n">
        <f aca="false">GFP!DN118-XTalk!DN118</f>
        <v>5.427178860164</v>
      </c>
      <c r="DO118" s="0" t="n">
        <f aca="false">GFP!DO118-XTalk!DO118</f>
        <v>20.819218364804</v>
      </c>
      <c r="DP118" s="0" t="n">
        <f aca="false">GFP!DP118-XTalk!DP118</f>
        <v>3.849082528249</v>
      </c>
      <c r="DQ118" s="0" t="n">
        <f aca="false">GFP!DQ118-XTalk!DQ118</f>
        <v>3.504033118807</v>
      </c>
      <c r="DR118" s="0" t="n">
        <f aca="false">GFP!DR118-XTalk!DR118</f>
        <v>39.271151073653</v>
      </c>
      <c r="DS118" s="0" t="n">
        <f aca="false">GFP!DS118-XTalk!DS118</f>
        <v>18.73333683565</v>
      </c>
      <c r="DT118" s="0" t="n">
        <f aca="false">GFP!DT118-XTalk!DT118</f>
        <v>5.638530194659</v>
      </c>
      <c r="DU118" s="0" t="n">
        <f aca="false">GFP!DU118-XTalk!DU118</f>
        <v>5.045800434337</v>
      </c>
      <c r="DV118" s="0" t="n">
        <f aca="false">GFP!DV118-XTalk!DV118</f>
        <v>14.730044836936</v>
      </c>
      <c r="DW118" s="0" t="n">
        <f aca="false">GFP!DW118-XTalk!DW118</f>
        <v>33.292722521668</v>
      </c>
      <c r="DX118" s="0" t="n">
        <f aca="false">GFP!DX118-XTalk!DX118</f>
        <v>23.608868083846</v>
      </c>
      <c r="DY118" s="0" t="n">
        <f aca="false">GFP!DY118-XTalk!DY118</f>
        <v>6.928088018187</v>
      </c>
      <c r="DZ118" s="0" t="n">
        <f aca="false">GFP!DZ118-XTalk!DZ118</f>
        <v>4.683796356294</v>
      </c>
      <c r="EA118" s="0" t="n">
        <f aca="false">GFP!EA118-XTalk!EA118</f>
        <v>75.516122792679</v>
      </c>
      <c r="EB118" s="0" t="n">
        <f aca="false">GFP!EB118-XTalk!EB118</f>
        <v>81.156785620208</v>
      </c>
      <c r="EC118" s="0" t="n">
        <f aca="false">GFP!EC118-XTalk!EC118</f>
        <v>8.966115647056</v>
      </c>
      <c r="ED118" s="0" t="n">
        <f aca="false">GFP!ED118-XTalk!ED118</f>
        <v>53.549266878351</v>
      </c>
      <c r="EE118" s="0" t="n">
        <f aca="false">GFP!EE118-XTalk!EE118</f>
        <v>10.878149640221</v>
      </c>
      <c r="EF118" s="0" t="n">
        <f aca="false">GFP!EF118-XTalk!EF118</f>
        <v>2.384464673761</v>
      </c>
      <c r="EG118" s="0" t="n">
        <f aca="false">GFP!EG118-XTalk!EG118</f>
        <v>4.659921908152</v>
      </c>
      <c r="EH118" s="0" t="n">
        <f aca="false">GFP!EH118-XTalk!EH118</f>
        <v>10.309488941303</v>
      </c>
      <c r="EI118" s="0" t="n">
        <f aca="false">GFP!EI118-XTalk!EI118</f>
        <v>8.954654334622</v>
      </c>
      <c r="EJ118" s="0" t="n">
        <f aca="false">GFP!EJ118-XTalk!EJ118</f>
        <v>13.644991686272</v>
      </c>
      <c r="EK118" s="0" t="n">
        <f aca="false">GFP!EK118-XTalk!EK118</f>
        <v>25.912863310624</v>
      </c>
      <c r="EL118" s="0" t="n">
        <f aca="false">GFP!EL118-XTalk!EL118</f>
        <v>123.224397017369</v>
      </c>
      <c r="EM118" s="0" t="n">
        <f aca="false">GFP!EM118-XTalk!EM118</f>
        <v>63.672114973414</v>
      </c>
      <c r="EN118" s="0" t="n">
        <f aca="false">GFP!EN118-XTalk!EN118</f>
        <v>65.007822659416</v>
      </c>
      <c r="EO118" s="0" t="n">
        <f aca="false">GFP!EO118-XTalk!EO118</f>
        <v>116.086266986036</v>
      </c>
      <c r="EP118" s="0" t="n">
        <f aca="false">GFP!EP118-XTalk!EP118</f>
        <v>128.808511453246</v>
      </c>
      <c r="EQ118" s="0" t="n">
        <f aca="false">GFP!EQ118-XTalk!EQ118</f>
        <v>11.773990991093</v>
      </c>
      <c r="ER118" s="0" t="n">
        <f aca="false">GFP!ER118-XTalk!ER118</f>
        <v>0.763870728457</v>
      </c>
      <c r="ES118" s="0" t="n">
        <f aca="false">GFP!ES118-XTalk!ES118</f>
        <v>26.395999326358</v>
      </c>
      <c r="ET118" s="0" t="n">
        <f aca="false">GFP!ET118-XTalk!ET118</f>
        <v>97.903158713739</v>
      </c>
      <c r="EU118" s="0" t="n">
        <f aca="false">GFP!EU118-XTalk!EU118</f>
        <v>17.78646485294</v>
      </c>
      <c r="EV118" s="0" t="n">
        <f aca="false">GFP!EV118-XTalk!EV118</f>
        <v>1.94194227683</v>
      </c>
      <c r="EW118" s="0" t="n">
        <f aca="false">GFP!EW118-XTalk!EW118</f>
        <v>19.477140294493</v>
      </c>
      <c r="EX118" s="0" t="n">
        <f aca="false">GFP!EX118-XTalk!EX118</f>
        <v>13.946067133509</v>
      </c>
      <c r="EY118" s="0" t="n">
        <f aca="false">GFP!EY118-XTalk!EY118</f>
        <v>169.761074408354</v>
      </c>
      <c r="EZ118" s="0" t="n">
        <f aca="false">GFP!EZ118-XTalk!EZ118</f>
        <v>7.251560131318</v>
      </c>
      <c r="FA118" s="0" t="n">
        <f aca="false">GFP!FA118-XTalk!FA118</f>
        <v>2.760809285602</v>
      </c>
      <c r="FB118" s="0" t="n">
        <f aca="false">GFP!FB118-XTalk!FB118</f>
        <v>9.747168059467</v>
      </c>
      <c r="FC118" s="0" t="n">
        <f aca="false">GFP!FC118-XTalk!FC118</f>
        <v>26.793901582548</v>
      </c>
      <c r="FD118" s="0" t="n">
        <f aca="false">GFP!FD118-XTalk!FD118</f>
        <v>5.441425011479</v>
      </c>
      <c r="FE118" s="0" t="n">
        <f aca="false">GFP!FE118-XTalk!FE118</f>
        <v>1.662420933436</v>
      </c>
      <c r="FF118" s="0" t="n">
        <f aca="false">GFP!FF118-XTalk!FF118</f>
        <v>24.476749455358</v>
      </c>
      <c r="FG118" s="0" t="n">
        <f aca="false">GFP!FG118-XTalk!FG118</f>
        <v>16.058031886091</v>
      </c>
      <c r="FH118" s="0" t="n">
        <f aca="false">GFP!FH118-XTalk!FH118</f>
        <v>25.355172675047</v>
      </c>
      <c r="FI118" s="0" t="n">
        <f aca="false">GFP!FI118-XTalk!FI118</f>
        <v>13.385174266121</v>
      </c>
      <c r="FJ118" s="0" t="n">
        <f aca="false">GFP!FJ118-XTalk!FJ118</f>
        <v>25.623977524248</v>
      </c>
      <c r="FK118" s="0" t="n">
        <f aca="false">GFP!FK118-XTalk!FK118</f>
        <v>30.372307637244</v>
      </c>
      <c r="FL118" s="0" t="n">
        <f aca="false">GFP!FL118-XTalk!FL118</f>
        <v>56.399459406076</v>
      </c>
      <c r="FM118" s="0" t="n">
        <f aca="false">GFP!FM118-XTalk!FM118</f>
        <v>4.933337710008</v>
      </c>
      <c r="FN118" s="0" t="n">
        <f aca="false">GFP!FN118-XTalk!FN118</f>
        <v>13.80090225619</v>
      </c>
      <c r="FO118" s="0" t="n">
        <f aca="false">GFP!FO118-XTalk!FO118</f>
        <v>53.238969052878</v>
      </c>
      <c r="FP118" s="0" t="n">
        <f aca="false">GFP!FP118-XTalk!FP118</f>
        <v>75.917985544229</v>
      </c>
      <c r="FQ118" s="0" t="n">
        <f aca="false">GFP!FQ118-XTalk!FQ118</f>
        <v>6.047961928792</v>
      </c>
      <c r="FR118" s="0" t="n">
        <f aca="false">GFP!FR118-XTalk!FR118</f>
        <v>16.425332779144</v>
      </c>
      <c r="FS118" s="0" t="n">
        <f aca="false">GFP!FS118-XTalk!FS118</f>
        <v>25.72400179179</v>
      </c>
      <c r="FT118" s="0" t="n">
        <f aca="false">GFP!FT118-XTalk!FT118</f>
        <v>1.723920137899</v>
      </c>
      <c r="FU118" s="0" t="n">
        <f aca="false">GFP!FU118-XTalk!FU118</f>
        <v>10.204554999738</v>
      </c>
      <c r="FV118" s="0" t="n">
        <f aca="false">GFP!FV118-XTalk!FV118</f>
        <v>18.962079704459</v>
      </c>
      <c r="FW118" s="0" t="n">
        <f aca="false">GFP!FW118-XTalk!FW118</f>
        <v>1.498432092491</v>
      </c>
      <c r="FX118" s="0" t="n">
        <f aca="false">GFP!FX118-XTalk!FX118</f>
        <v>45.804598044884</v>
      </c>
      <c r="FY118" s="0" t="n">
        <f aca="false">GFP!FY118-XTalk!FY118</f>
        <v>3.189069419762</v>
      </c>
      <c r="FZ118" s="0" t="n">
        <f aca="false">GFP!FZ118-XTalk!FZ118</f>
        <v>6.936963878224</v>
      </c>
      <c r="GA118" s="0" t="n">
        <f aca="false">GFP!GA118-XTalk!GA118</f>
        <v>5.865935016639</v>
      </c>
    </row>
    <row r="119" customFormat="false" ht="15" hidden="false" customHeight="false" outlineLevel="0" collapsed="false">
      <c r="A119" s="0" t="n">
        <f aca="false">XTalk!A119</f>
        <v>28.75</v>
      </c>
      <c r="B119" s="0" t="n">
        <f aca="false">GFP!B119-XTalk!B119</f>
        <v>107.673028567838</v>
      </c>
      <c r="C119" s="0" t="n">
        <f aca="false">GFP!C119-XTalk!C119</f>
        <v>46.80655488517</v>
      </c>
      <c r="D119" s="0" t="n">
        <f aca="false">GFP!D119-XTalk!D119</f>
        <v>6.435010105518</v>
      </c>
      <c r="E119" s="0" t="n">
        <f aca="false">GFP!E119-XTalk!E119</f>
        <v>18.970642659567</v>
      </c>
      <c r="F119" s="0" t="n">
        <f aca="false">GFP!F119-XTalk!F119</f>
        <v>20.141916260572</v>
      </c>
      <c r="G119" s="0" t="n">
        <f aca="false">GFP!G119-XTalk!G119</f>
        <v>11.497490890735</v>
      </c>
      <c r="H119" s="0" t="n">
        <f aca="false">GFP!H119-XTalk!H119</f>
        <v>4.280087659829</v>
      </c>
      <c r="I119" s="0" t="n">
        <f aca="false">GFP!I119-XTalk!I119</f>
        <v>1.404921728973</v>
      </c>
      <c r="J119" s="0" t="n">
        <f aca="false">GFP!J119-XTalk!J119</f>
        <v>10.693629192722</v>
      </c>
      <c r="K119" s="0" t="n">
        <f aca="false">GFP!K119-XTalk!K119</f>
        <v>196.233376354944</v>
      </c>
      <c r="L119" s="0" t="n">
        <f aca="false">GFP!L119-XTalk!L119</f>
        <v>32.442397067326</v>
      </c>
      <c r="M119" s="0" t="n">
        <f aca="false">GFP!M119-XTalk!M119</f>
        <v>6.915840275798</v>
      </c>
      <c r="N119" s="0" t="n">
        <f aca="false">GFP!N119-XTalk!N119</f>
        <v>12.198463799403</v>
      </c>
      <c r="O119" s="0" t="n">
        <f aca="false">GFP!O119-XTalk!O119</f>
        <v>10.421534810239</v>
      </c>
      <c r="P119" s="0" t="n">
        <f aca="false">GFP!P119-XTalk!P119</f>
        <v>25.83875936016</v>
      </c>
      <c r="Q119" s="0" t="n">
        <f aca="false">GFP!Q119-XTalk!Q119</f>
        <v>4.64198742905</v>
      </c>
      <c r="R119" s="0" t="n">
        <f aca="false">GFP!R119-XTalk!R119</f>
        <v>19.565357562686</v>
      </c>
      <c r="S119" s="0" t="n">
        <f aca="false">GFP!S119-XTalk!S119</f>
        <v>11.114677885448</v>
      </c>
      <c r="T119" s="0" t="n">
        <f aca="false">GFP!T119-XTalk!T119</f>
        <v>6.720872857068</v>
      </c>
      <c r="U119" s="0" t="n">
        <f aca="false">GFP!U119-XTalk!U119</f>
        <v>21.999766082814</v>
      </c>
      <c r="V119" s="0" t="n">
        <f aca="false">GFP!V119-XTalk!V119</f>
        <v>11.036244044241</v>
      </c>
      <c r="W119" s="0" t="n">
        <f aca="false">GFP!W119-XTalk!W119</f>
        <v>31.403369596099</v>
      </c>
      <c r="X119" s="0" t="n">
        <f aca="false">GFP!X119-XTalk!X119</f>
        <v>30.709343400662</v>
      </c>
      <c r="Y119" s="0" t="n">
        <f aca="false">GFP!Y119-XTalk!Y119</f>
        <v>7.658594482841</v>
      </c>
      <c r="Z119" s="0" t="n">
        <f aca="false">GFP!Z119-XTalk!Z119</f>
        <v>41.024664640856</v>
      </c>
      <c r="AA119" s="0" t="n">
        <f aca="false">GFP!AA119-XTalk!AA119</f>
        <v>20.3803745485</v>
      </c>
      <c r="AB119" s="0" t="n">
        <f aca="false">GFP!AB119-XTalk!AB119</f>
        <v>20.485001075074</v>
      </c>
      <c r="AC119" s="0" t="n">
        <f aca="false">GFP!AC119-XTalk!AC119</f>
        <v>13.055978936143</v>
      </c>
      <c r="AD119" s="0" t="n">
        <f aca="false">GFP!AD119-XTalk!AD119</f>
        <v>7.254907746128</v>
      </c>
      <c r="AE119" s="0" t="n">
        <f aca="false">GFP!AE119-XTalk!AE119</f>
        <v>7.270078450206</v>
      </c>
      <c r="AF119" s="0" t="n">
        <f aca="false">GFP!AF119-XTalk!AF119</f>
        <v>5.126703744064</v>
      </c>
      <c r="AG119" s="0" t="n">
        <f aca="false">GFP!AG119-XTalk!AG119</f>
        <v>2.884186120355</v>
      </c>
      <c r="AH119" s="0" t="n">
        <f aca="false">GFP!AH119-XTalk!AH119</f>
        <v>112.978065091046</v>
      </c>
      <c r="AI119" s="0" t="n">
        <f aca="false">GFP!AI119-XTalk!AI119</f>
        <v>13.997265824814</v>
      </c>
      <c r="AJ119" s="0" t="n">
        <f aca="false">GFP!AJ119-XTalk!AJ119</f>
        <v>16.654434041923</v>
      </c>
      <c r="AK119" s="0" t="n">
        <f aca="false">GFP!AK119-XTalk!AK119</f>
        <v>16.328559952139</v>
      </c>
      <c r="AL119" s="0" t="n">
        <f aca="false">GFP!AL119-XTalk!AL119</f>
        <v>6.385384632481</v>
      </c>
      <c r="AM119" s="0" t="n">
        <f aca="false">GFP!AM119-XTalk!AM119</f>
        <v>2.85177244711</v>
      </c>
      <c r="AN119" s="0" t="n">
        <f aca="false">GFP!AN119-XTalk!AN119</f>
        <v>18.437500458716</v>
      </c>
      <c r="AO119" s="0" t="n">
        <f aca="false">GFP!AO119-XTalk!AO119</f>
        <v>11.361721984131</v>
      </c>
      <c r="AP119" s="0" t="n">
        <f aca="false">GFP!AP119-XTalk!AP119</f>
        <v>11.361721984131</v>
      </c>
      <c r="AQ119" s="0" t="n">
        <f aca="false">GFP!AQ119-XTalk!AQ119</f>
        <v>5.081880117259</v>
      </c>
      <c r="AR119" s="0" t="n">
        <f aca="false">GFP!AR119-XTalk!AR119</f>
        <v>34.493071412268</v>
      </c>
      <c r="AS119" s="0" t="n">
        <f aca="false">GFP!AS119-XTalk!AS119</f>
        <v>71.686217153625</v>
      </c>
      <c r="AT119" s="0" t="n">
        <f aca="false">GFP!AT119-XTalk!AT119</f>
        <v>25.854794786757</v>
      </c>
      <c r="AU119" s="0" t="n">
        <f aca="false">GFP!AU119-XTalk!AU119</f>
        <v>12.407471238773</v>
      </c>
      <c r="AV119" s="0" t="n">
        <f aca="false">GFP!AV119-XTalk!AV119</f>
        <v>24.07855925696</v>
      </c>
      <c r="AW119" s="0" t="n">
        <f aca="false">GFP!AW119-XTalk!AW119</f>
        <v>4.16547229231</v>
      </c>
      <c r="AX119" s="0" t="n">
        <f aca="false">GFP!AX119-XTalk!AX119</f>
        <v>19.214125931753</v>
      </c>
      <c r="AY119" s="0" t="n">
        <f aca="false">GFP!AY119-XTalk!AY119</f>
        <v>18.875712437687</v>
      </c>
      <c r="AZ119" s="0" t="n">
        <f aca="false">GFP!AZ119-XTalk!AZ119</f>
        <v>5.10006977812</v>
      </c>
      <c r="BA119" s="0" t="n">
        <f aca="false">GFP!BA119-XTalk!BA119</f>
        <v>16.706576085132</v>
      </c>
      <c r="BB119" s="0" t="n">
        <f aca="false">GFP!BB119-XTalk!BB119</f>
        <v>8.272097048631</v>
      </c>
      <c r="BC119" s="0" t="n">
        <f aca="false">GFP!BC119-XTalk!BC119</f>
        <v>30.456256457549</v>
      </c>
      <c r="BD119" s="0" t="n">
        <f aca="false">GFP!BD119-XTalk!BD119</f>
        <v>16.100658771023</v>
      </c>
      <c r="BE119" s="0" t="n">
        <f aca="false">GFP!BE119-XTalk!BE119</f>
        <v>34.05480912796</v>
      </c>
      <c r="BF119" s="0" t="n">
        <f aca="false">GFP!BF119-XTalk!BF119</f>
        <v>6.433302641769</v>
      </c>
      <c r="BG119" s="0" t="n">
        <f aca="false">GFP!BG119-XTalk!BG119</f>
        <v>10.811962107971</v>
      </c>
      <c r="BH119" s="0" t="n">
        <f aca="false">GFP!BH119-XTalk!BH119</f>
        <v>5.739693122546</v>
      </c>
      <c r="BI119" s="0" t="n">
        <f aca="false">GFP!BI119-XTalk!BI119</f>
        <v>19.915556590812</v>
      </c>
      <c r="BJ119" s="0" t="n">
        <f aca="false">GFP!BJ119-XTalk!BJ119</f>
        <v>14.242653997801</v>
      </c>
      <c r="BK119" s="0" t="n">
        <f aca="false">GFP!BK119-XTalk!BK119</f>
        <v>33.194685167176</v>
      </c>
      <c r="BL119" s="0" t="n">
        <f aca="false">GFP!BL119-XTalk!BL119</f>
        <v>66.792087903619</v>
      </c>
      <c r="BM119" s="0" t="n">
        <f aca="false">GFP!BM119-XTalk!BM119</f>
        <v>8.336720930594</v>
      </c>
      <c r="BN119" s="0" t="n">
        <f aca="false">GFP!BN119-XTalk!BN119</f>
        <v>17.012952740706</v>
      </c>
      <c r="BO119" s="0" t="n">
        <f aca="false">GFP!BO119-XTalk!BO119</f>
        <v>38.147282294628</v>
      </c>
      <c r="BP119" s="0" t="n">
        <f aca="false">GFP!BP119-XTalk!BP119</f>
        <v>5.115827009669</v>
      </c>
      <c r="BQ119" s="0" t="n">
        <f aca="false">GFP!BQ119-XTalk!BQ119</f>
        <v>15.006668159825</v>
      </c>
      <c r="BR119" s="0" t="n">
        <f aca="false">GFP!BR119-XTalk!BR119</f>
        <v>1.994316982972</v>
      </c>
      <c r="BS119" s="0" t="n">
        <f aca="false">GFP!BS119-XTalk!BS119</f>
        <v>33.852330471354</v>
      </c>
      <c r="BT119" s="0" t="n">
        <f aca="false">GFP!BT119-XTalk!BT119</f>
        <v>29.93972677889</v>
      </c>
      <c r="BU119" s="0" t="n">
        <f aca="false">GFP!BU119-XTalk!BU119</f>
        <v>6.091141147314</v>
      </c>
      <c r="BV119" s="0" t="n">
        <f aca="false">GFP!BV119-XTalk!BV119</f>
        <v>5.753069957299</v>
      </c>
      <c r="BW119" s="0" t="n">
        <f aca="false">GFP!BW119-XTalk!BW119</f>
        <v>6.147399332042</v>
      </c>
      <c r="BX119" s="0" t="n">
        <f aca="false">GFP!BX119-XTalk!BX119</f>
        <v>13.920351176853</v>
      </c>
      <c r="BY119" s="0" t="n">
        <f aca="false">GFP!BY119-XTalk!BY119</f>
        <v>2.757725345458</v>
      </c>
      <c r="BZ119" s="0" t="n">
        <f aca="false">GFP!BZ119-XTalk!BZ119</f>
        <v>12.06330707817</v>
      </c>
      <c r="CA119" s="0" t="n">
        <f aca="false">GFP!CA119-XTalk!CA119</f>
        <v>2.698144150283</v>
      </c>
      <c r="CB119" s="0" t="n">
        <f aca="false">GFP!CB119-XTalk!CB119</f>
        <v>22.605809844676</v>
      </c>
      <c r="CC119" s="0" t="n">
        <f aca="false">GFP!CC119-XTalk!CC119</f>
        <v>4.925696125515</v>
      </c>
      <c r="CD119" s="0" t="n">
        <f aca="false">GFP!CD119-XTalk!CD119</f>
        <v>9.546951149632</v>
      </c>
      <c r="CE119" s="0" t="n">
        <f aca="false">GFP!CE119-XTalk!CE119</f>
        <v>4.413597664989</v>
      </c>
      <c r="CF119" s="0" t="n">
        <f aca="false">GFP!CF119-XTalk!CF119</f>
        <v>5.808754565401</v>
      </c>
      <c r="CG119" s="0" t="n">
        <f aca="false">GFP!CG119-XTalk!CG119</f>
        <v>23.287832857965</v>
      </c>
      <c r="CH119" s="0" t="n">
        <f aca="false">GFP!CH119-XTalk!CH119</f>
        <v>7.755119725099</v>
      </c>
      <c r="CI119" s="0" t="n">
        <f aca="false">GFP!CI119-XTalk!CI119</f>
        <v>8.166802562948</v>
      </c>
      <c r="CJ119" s="0" t="n">
        <f aca="false">GFP!CJ119-XTalk!CJ119</f>
        <v>6.369109619581</v>
      </c>
      <c r="CK119" s="0" t="n">
        <f aca="false">GFP!CK119-XTalk!CK119</f>
        <v>21.632185962713</v>
      </c>
      <c r="CL119" s="0" t="n">
        <f aca="false">GFP!CL119-XTalk!CL119</f>
        <v>52.125020791647</v>
      </c>
      <c r="CM119" s="0" t="n">
        <f aca="false">GFP!CM119-XTalk!CM119</f>
        <v>7.482016648993</v>
      </c>
      <c r="CN119" s="0" t="n">
        <f aca="false">GFP!CN119-XTalk!CN119</f>
        <v>3.779224370742</v>
      </c>
      <c r="CO119" s="0" t="n">
        <f aca="false">GFP!CO119-XTalk!CO119</f>
        <v>13.557342504767</v>
      </c>
      <c r="CP119" s="0" t="n">
        <f aca="false">GFP!CP119-XTalk!CP119</f>
        <v>7.498399332042</v>
      </c>
      <c r="CQ119" s="0" t="n">
        <f aca="false">GFP!CQ119-XTalk!CQ119</f>
        <v>27.08762851908</v>
      </c>
      <c r="CR119" s="0" t="n">
        <f aca="false">GFP!CR119-XTalk!CR119</f>
        <v>41.615959843255</v>
      </c>
      <c r="CS119" s="0" t="n">
        <f aca="false">GFP!CS119-XTalk!CS119</f>
        <v>38.305761331129</v>
      </c>
      <c r="CT119" s="0" t="n">
        <f aca="false">GFP!CT119-XTalk!CT119</f>
        <v>44.242222285205</v>
      </c>
      <c r="CU119" s="0" t="n">
        <f aca="false">GFP!CU119-XTalk!CU119</f>
        <v>79.099566065762</v>
      </c>
      <c r="CV119" s="0" t="n">
        <f aca="false">GFP!CV119-XTalk!CV119</f>
        <v>1.794295560757</v>
      </c>
      <c r="CW119" s="0" t="n">
        <f aca="false">GFP!CW119-XTalk!CW119</f>
        <v>8.187983014186</v>
      </c>
      <c r="CX119" s="0" t="n">
        <f aca="false">GFP!CX119-XTalk!CX119</f>
        <v>5.968678064627</v>
      </c>
      <c r="CY119" s="0" t="n">
        <f aca="false">GFP!CY119-XTalk!CY119</f>
        <v>21.260397740968</v>
      </c>
      <c r="CZ119" s="0" t="n">
        <f aca="false">GFP!CZ119-XTalk!CZ119</f>
        <v>6.22496972652</v>
      </c>
      <c r="DA119" s="0" t="n">
        <f aca="false">GFP!DA119-XTalk!DA119</f>
        <v>5.131752615969</v>
      </c>
      <c r="DB119" s="0" t="n">
        <f aca="false">GFP!DB119-XTalk!DB119</f>
        <v>6.92717957688</v>
      </c>
      <c r="DC119" s="0" t="n">
        <f aca="false">GFP!DC119-XTalk!DC119</f>
        <v>26.118817104867</v>
      </c>
      <c r="DD119" s="0" t="n">
        <f aca="false">GFP!DD119-XTalk!DD119</f>
        <v>11.773861002834</v>
      </c>
      <c r="DE119" s="0" t="n">
        <f aca="false">GFP!DE119-XTalk!DE119</f>
        <v>53.185062181108</v>
      </c>
      <c r="DF119" s="0" t="n">
        <f aca="false">GFP!DF119-XTalk!DF119</f>
        <v>10.312255898475</v>
      </c>
      <c r="DG119" s="0" t="n">
        <f aca="false">GFP!DG119-XTalk!DG119</f>
        <v>5.864537634029</v>
      </c>
      <c r="DH119" s="0" t="n">
        <f aca="false">GFP!DH119-XTalk!DH119</f>
        <v>18.403495169494</v>
      </c>
      <c r="DI119" s="0" t="n">
        <f aca="false">GFP!DI119-XTalk!DI119</f>
        <v>51.088678982059</v>
      </c>
      <c r="DJ119" s="0" t="n">
        <f aca="false">GFP!DJ119-XTalk!DJ119</f>
        <v>18.016077239027</v>
      </c>
      <c r="DK119" s="0" t="n">
        <f aca="false">GFP!DK119-XTalk!DK119</f>
        <v>5.629478140606</v>
      </c>
      <c r="DL119" s="0" t="n">
        <f aca="false">GFP!DL119-XTalk!DL119</f>
        <v>47.616063256182</v>
      </c>
      <c r="DM119" s="0" t="n">
        <f aca="false">GFP!DM119-XTalk!DM119</f>
        <v>36.771689402861</v>
      </c>
      <c r="DN119" s="0" t="n">
        <f aca="false">GFP!DN119-XTalk!DN119</f>
        <v>5.806714365582</v>
      </c>
      <c r="DO119" s="0" t="n">
        <f aca="false">GFP!DO119-XTalk!DO119</f>
        <v>20.498864901698</v>
      </c>
      <c r="DP119" s="0" t="n">
        <f aca="false">GFP!DP119-XTalk!DP119</f>
        <v>4.19702231811</v>
      </c>
      <c r="DQ119" s="0" t="n">
        <f aca="false">GFP!DQ119-XTalk!DQ119</f>
        <v>3.468315391898</v>
      </c>
      <c r="DR119" s="0" t="n">
        <f aca="false">GFP!DR119-XTalk!DR119</f>
        <v>38.980559077781</v>
      </c>
      <c r="DS119" s="0" t="n">
        <f aca="false">GFP!DS119-XTalk!DS119</f>
        <v>18.625750329716</v>
      </c>
      <c r="DT119" s="0" t="n">
        <f aca="false">GFP!DT119-XTalk!DT119</f>
        <v>5.60711493034</v>
      </c>
      <c r="DU119" s="0" t="n">
        <f aca="false">GFP!DU119-XTalk!DU119</f>
        <v>5.06903719685</v>
      </c>
      <c r="DV119" s="0" t="n">
        <f aca="false">GFP!DV119-XTalk!DV119</f>
        <v>13.808758664981</v>
      </c>
      <c r="DW119" s="0" t="n">
        <f aca="false">GFP!DW119-XTalk!DW119</f>
        <v>35.007318237225</v>
      </c>
      <c r="DX119" s="0" t="n">
        <f aca="false">GFP!DX119-XTalk!DX119</f>
        <v>24.188290787535</v>
      </c>
      <c r="DY119" s="0" t="n">
        <f aca="false">GFP!DY119-XTalk!DY119</f>
        <v>7.039377551469</v>
      </c>
      <c r="DZ119" s="0" t="n">
        <f aca="false">GFP!DZ119-XTalk!DZ119</f>
        <v>4.412880117259</v>
      </c>
      <c r="EA119" s="0" t="n">
        <f aca="false">GFP!EA119-XTalk!EA119</f>
        <v>75.991443495336</v>
      </c>
      <c r="EB119" s="0" t="n">
        <f aca="false">GFP!EB119-XTalk!EB119</f>
        <v>79.022353706896</v>
      </c>
      <c r="EC119" s="0" t="n">
        <f aca="false">GFP!EC119-XTalk!EC119</f>
        <v>8.339235708976</v>
      </c>
      <c r="ED119" s="0" t="n">
        <f aca="false">GFP!ED119-XTalk!ED119</f>
        <v>52.950483630544</v>
      </c>
      <c r="EE119" s="0" t="n">
        <f aca="false">GFP!EE119-XTalk!EE119</f>
        <v>10.645379142543</v>
      </c>
      <c r="EF119" s="0" t="n">
        <f aca="false">GFP!EF119-XTalk!EF119</f>
        <v>2.304714186403</v>
      </c>
      <c r="EG119" s="0" t="n">
        <f aca="false">GFP!EG119-XTalk!EG119</f>
        <v>4.855929168343</v>
      </c>
      <c r="EH119" s="0" t="n">
        <f aca="false">GFP!EH119-XTalk!EH119</f>
        <v>10.560160978455</v>
      </c>
      <c r="EI119" s="0" t="n">
        <f aca="false">GFP!EI119-XTalk!EI119</f>
        <v>9.156260850876</v>
      </c>
      <c r="EJ119" s="0" t="n">
        <f aca="false">GFP!EJ119-XTalk!EJ119</f>
        <v>13.383146458073</v>
      </c>
      <c r="EK119" s="0" t="n">
        <f aca="false">GFP!EK119-XTalk!EK119</f>
        <v>26.179025521795</v>
      </c>
      <c r="EL119" s="0" t="n">
        <f aca="false">GFP!EL119-XTalk!EL119</f>
        <v>116.364300843096</v>
      </c>
      <c r="EM119" s="0" t="n">
        <f aca="false">GFP!EM119-XTalk!EM119</f>
        <v>64.458830750891</v>
      </c>
      <c r="EN119" s="0" t="n">
        <f aca="false">GFP!EN119-XTalk!EN119</f>
        <v>61.376490797704</v>
      </c>
      <c r="EO119" s="0" t="n">
        <f aca="false">GFP!EO119-XTalk!EO119</f>
        <v>116.113072193595</v>
      </c>
      <c r="EP119" s="0" t="n">
        <f aca="false">GFP!EP119-XTalk!EP119</f>
        <v>133.166136926283</v>
      </c>
      <c r="EQ119" s="0" t="n">
        <f aca="false">GFP!EQ119-XTalk!EQ119</f>
        <v>11.931174803658</v>
      </c>
      <c r="ER119" s="0" t="n">
        <f aca="false">GFP!ER119-XTalk!ER119</f>
        <v>0.956071190015</v>
      </c>
      <c r="ES119" s="0" t="n">
        <f aca="false">GFP!ES119-XTalk!ES119</f>
        <v>26.940358279402</v>
      </c>
      <c r="ET119" s="0" t="n">
        <f aca="false">GFP!ET119-XTalk!ET119</f>
        <v>97.402437267145</v>
      </c>
      <c r="EU119" s="0" t="n">
        <f aca="false">GFP!EU119-XTalk!EU119</f>
        <v>18.483927577269</v>
      </c>
      <c r="EV119" s="0" t="n">
        <f aca="false">GFP!EV119-XTalk!EV119</f>
        <v>2.050998767284</v>
      </c>
      <c r="EW119" s="0" t="n">
        <f aca="false">GFP!EW119-XTalk!EW119</f>
        <v>20.870743091062</v>
      </c>
      <c r="EX119" s="0" t="n">
        <f aca="false">GFP!EX119-XTalk!EX119</f>
        <v>13.851668159825</v>
      </c>
      <c r="EY119" s="0" t="n">
        <f aca="false">GFP!EY119-XTalk!EY119</f>
        <v>172.147008349919</v>
      </c>
      <c r="EZ119" s="0" t="n">
        <f aca="false">GFP!EZ119-XTalk!EZ119</f>
        <v>7.32361467234</v>
      </c>
      <c r="FA119" s="0" t="n">
        <f aca="false">GFP!FA119-XTalk!FA119</f>
        <v>2.604863826624</v>
      </c>
      <c r="FB119" s="0" t="n">
        <f aca="false">GFP!FB119-XTalk!FB119</f>
        <v>10.067665314498</v>
      </c>
      <c r="FC119" s="0" t="n">
        <f aca="false">GFP!FC119-XTalk!FC119</f>
        <v>25.991364127698</v>
      </c>
      <c r="FD119" s="0" t="n">
        <f aca="false">GFP!FD119-XTalk!FD119</f>
        <v>5.137007797728</v>
      </c>
      <c r="FE119" s="0" t="n">
        <f aca="false">GFP!FE119-XTalk!FE119</f>
        <v>1.815657695949</v>
      </c>
      <c r="FF119" s="0" t="n">
        <f aca="false">GFP!FF119-XTalk!FF119</f>
        <v>24.344049968516</v>
      </c>
      <c r="FG119" s="0" t="n">
        <f aca="false">GFP!FG119-XTalk!FG119</f>
        <v>16.221170367257</v>
      </c>
      <c r="FH119" s="0" t="n">
        <f aca="false">GFP!FH119-XTalk!FH119</f>
        <v>25.67381195175</v>
      </c>
      <c r="FI119" s="0" t="n">
        <f aca="false">GFP!FI119-XTalk!FI119</f>
        <v>13.188633270765</v>
      </c>
      <c r="FJ119" s="0" t="n">
        <f aca="false">GFP!FJ119-XTalk!FJ119</f>
        <v>25.703245276957</v>
      </c>
      <c r="FK119" s="0" t="n">
        <f aca="false">GFP!FK119-XTalk!FK119</f>
        <v>29.065699171558</v>
      </c>
      <c r="FL119" s="0" t="n">
        <f aca="false">GFP!FL119-XTalk!FL119</f>
        <v>53.694032803523</v>
      </c>
      <c r="FM119" s="0" t="n">
        <f aca="false">GFP!FM119-XTalk!FM119</f>
        <v>4.908377730648</v>
      </c>
      <c r="FN119" s="0" t="n">
        <f aca="false">GFP!FN119-XTalk!FN119</f>
        <v>13.84096972652</v>
      </c>
      <c r="FO119" s="0" t="n">
        <f aca="false">GFP!FO119-XTalk!FO119</f>
        <v>53.355213075582</v>
      </c>
      <c r="FP119" s="0" t="n">
        <f aca="false">GFP!FP119-XTalk!FP119</f>
        <v>76.570665020751</v>
      </c>
      <c r="FQ119" s="0" t="n">
        <f aca="false">GFP!FQ119-XTalk!FQ119</f>
        <v>5.861597664989</v>
      </c>
      <c r="FR119" s="0" t="n">
        <f aca="false">GFP!FR119-XTalk!FR119</f>
        <v>15.743915565393</v>
      </c>
      <c r="FS119" s="0" t="n">
        <f aca="false">GFP!FS119-XTalk!FS119</f>
        <v>25.9478742905</v>
      </c>
      <c r="FT119" s="0" t="n">
        <f aca="false">GFP!FT119-XTalk!FT119</f>
        <v>1.988836376934</v>
      </c>
      <c r="FU119" s="0" t="n">
        <f aca="false">GFP!FU119-XTalk!FU119</f>
        <v>9.915491249093</v>
      </c>
      <c r="FV119" s="0" t="n">
        <f aca="false">GFP!FV119-XTalk!FV119</f>
        <v>19.470775471616</v>
      </c>
      <c r="FW119" s="0" t="n">
        <f aca="false">GFP!FW119-XTalk!FW119</f>
        <v>1.795756335654</v>
      </c>
      <c r="FX119" s="0" t="n">
        <f aca="false">GFP!FX119-XTalk!FX119</f>
        <v>45.830543324683</v>
      </c>
      <c r="FY119" s="0" t="n">
        <f aca="false">GFP!FY119-XTalk!FY119</f>
        <v>3.018852667569</v>
      </c>
      <c r="FZ119" s="0" t="n">
        <f aca="false">GFP!FZ119-XTalk!FZ119</f>
        <v>7.099442893188</v>
      </c>
      <c r="GA119" s="0" t="n">
        <f aca="false">GFP!GA119-XTalk!GA119</f>
        <v>5.701272009931</v>
      </c>
    </row>
    <row r="120" customFormat="false" ht="15" hidden="false" customHeight="false" outlineLevel="0" collapsed="false">
      <c r="A120" s="0" t="n">
        <f aca="false">XTalk!A120</f>
        <v>29</v>
      </c>
      <c r="B120" s="0" t="n">
        <f aca="false">GFP!B120-XTalk!B120</f>
        <v>106.906931877565</v>
      </c>
      <c r="C120" s="0" t="n">
        <f aca="false">GFP!C120-XTalk!C120</f>
        <v>46.706530975986</v>
      </c>
      <c r="D120" s="0" t="n">
        <f aca="false">GFP!D120-XTalk!D120</f>
        <v>6.85349461042</v>
      </c>
      <c r="E120" s="0" t="n">
        <f aca="false">GFP!E120-XTalk!E120</f>
        <v>19.241830191817</v>
      </c>
      <c r="F120" s="0" t="n">
        <f aca="false">GFP!F120-XTalk!F120</f>
        <v>20.446694018441</v>
      </c>
      <c r="G120" s="0" t="n">
        <f aca="false">GFP!G120-XTalk!G120</f>
        <v>11.589763954203</v>
      </c>
      <c r="H120" s="0" t="n">
        <f aca="false">GFP!H120-XTalk!H120</f>
        <v>4.133184170923</v>
      </c>
      <c r="I120" s="0" t="n">
        <f aca="false">GFP!I120-XTalk!I120</f>
        <v>1.375910749097</v>
      </c>
      <c r="J120" s="0" t="n">
        <f aca="false">GFP!J120-XTalk!J120</f>
        <v>10.569669213362</v>
      </c>
      <c r="K120" s="0" t="n">
        <f aca="false">GFP!K120-XTalk!K120</f>
        <v>195.83190247156</v>
      </c>
      <c r="L120" s="0" t="n">
        <f aca="false">GFP!L120-XTalk!L120</f>
        <v>32.082021823647</v>
      </c>
      <c r="M120" s="0" t="n">
        <f aca="false">GFP!M120-XTalk!M120</f>
        <v>6.437226320174</v>
      </c>
      <c r="N120" s="0" t="n">
        <f aca="false">GFP!N120-XTalk!N120</f>
        <v>11.697068545404</v>
      </c>
      <c r="O120" s="0" t="n">
        <f aca="false">GFP!O120-XTalk!O120</f>
        <v>9.903381808691</v>
      </c>
      <c r="P120" s="0" t="n">
        <f aca="false">GFP!P120-XTalk!P120</f>
        <v>26.320034552239</v>
      </c>
      <c r="Q120" s="0" t="n">
        <f aca="false">GFP!Q120-XTalk!Q120</f>
        <v>4.484439173503</v>
      </c>
      <c r="R120" s="0" t="n">
        <f aca="false">GFP!R120-XTalk!R120</f>
        <v>18.825472313847</v>
      </c>
      <c r="S120" s="0" t="n">
        <f aca="false">GFP!S120-XTalk!S120</f>
        <v>10.097916418214</v>
      </c>
      <c r="T120" s="0" t="n">
        <f aca="false">GFP!T120-XTalk!T120</f>
        <v>6.597273601005</v>
      </c>
      <c r="U120" s="0" t="n">
        <f aca="false">GFP!U120-XTalk!U120</f>
        <v>21.525017365709</v>
      </c>
      <c r="V120" s="0" t="n">
        <f aca="false">GFP!V120-XTalk!V120</f>
        <v>10.810455306496</v>
      </c>
      <c r="W120" s="0" t="n">
        <f aca="false">GFP!W120-XTalk!W120</f>
        <v>30.610081653891</v>
      </c>
      <c r="X120" s="0" t="n">
        <f aca="false">GFP!X120-XTalk!X120</f>
        <v>31.446782215807</v>
      </c>
      <c r="Y120" s="0" t="n">
        <f aca="false">GFP!Y120-XTalk!Y120</f>
        <v>7.444354000643</v>
      </c>
      <c r="Z120" s="0" t="n">
        <f aca="false">GFP!Z120-XTalk!Z120</f>
        <v>41.156152686264</v>
      </c>
      <c r="AA120" s="0" t="n">
        <f aca="false">GFP!AA120-XTalk!AA120</f>
        <v>20.829738812303</v>
      </c>
      <c r="AB120" s="0" t="n">
        <f aca="false">GFP!AB120-XTalk!AB120</f>
        <v>20.562962824687</v>
      </c>
      <c r="AC120" s="0" t="n">
        <f aca="false">GFP!AC120-XTalk!AC120</f>
        <v>12.907221188594</v>
      </c>
      <c r="AD120" s="0" t="n">
        <f aca="false">GFP!AD120-XTalk!AD120</f>
        <v>7.503851434853</v>
      </c>
      <c r="AE120" s="0" t="n">
        <f aca="false">GFP!AE120-XTalk!AE120</f>
        <v>6.983249691821</v>
      </c>
      <c r="AF120" s="0" t="n">
        <f aca="false">GFP!AF120-XTalk!AF120</f>
        <v>4.73028476006</v>
      </c>
      <c r="AG120" s="0" t="n">
        <f aca="false">GFP!AG120-XTalk!AG120</f>
        <v>2.965342841588</v>
      </c>
      <c r="AH120" s="0" t="n">
        <f aca="false">GFP!AH120-XTalk!AH120</f>
        <v>111.250746517</v>
      </c>
      <c r="AI120" s="0" t="n">
        <f aca="false">GFP!AI120-XTalk!AI120</f>
        <v>13.838533577523</v>
      </c>
      <c r="AJ120" s="0" t="n">
        <f aca="false">GFP!AJ120-XTalk!AJ120</f>
        <v>16.184862056371</v>
      </c>
      <c r="AK120" s="0" t="n">
        <f aca="false">GFP!AK120-XTalk!AK120</f>
        <v>16.578740224198</v>
      </c>
      <c r="AL120" s="0" t="n">
        <f aca="false">GFP!AL120-XTalk!AL120</f>
        <v>5.775519393962</v>
      </c>
      <c r="AM120" s="0" t="n">
        <f aca="false">GFP!AM120-XTalk!AM120</f>
        <v>3.036260671697</v>
      </c>
      <c r="AN120" s="0" t="n">
        <f aca="false">GFP!AN120-XTalk!AN120</f>
        <v>18.2804494582</v>
      </c>
      <c r="AO120" s="0" t="n">
        <f aca="false">GFP!AO120-XTalk!AO120</f>
        <v>11.359066237614</v>
      </c>
      <c r="AP120" s="0" t="n">
        <f aca="false">GFP!AP120-XTalk!AP120</f>
        <v>11.359066237614</v>
      </c>
      <c r="AQ120" s="0" t="n">
        <f aca="false">GFP!AQ120-XTalk!AQ120</f>
        <v>5.16435736197</v>
      </c>
      <c r="AR120" s="0" t="n">
        <f aca="false">GFP!AR120-XTalk!AR120</f>
        <v>34.440752659043</v>
      </c>
      <c r="AS120" s="0" t="n">
        <f aca="false">GFP!AS120-XTalk!AS120</f>
        <v>71.181625157753</v>
      </c>
      <c r="AT120" s="0" t="n">
        <f aca="false">GFP!AT120-XTalk!AT120</f>
        <v>25.507975237995</v>
      </c>
      <c r="AU120" s="0" t="n">
        <f aca="false">GFP!AU120-XTalk!AU120</f>
        <v>11.722208976002</v>
      </c>
      <c r="AV120" s="0" t="n">
        <f aca="false">GFP!AV120-XTalk!AV120</f>
        <v>24.83090174019</v>
      </c>
      <c r="AW120" s="0" t="n">
        <f aca="false">GFP!AW120-XTalk!AW120</f>
        <v>4.184173549405</v>
      </c>
      <c r="AX120" s="0" t="n">
        <f aca="false">GFP!AX120-XTalk!AX120</f>
        <v>19.254672417047</v>
      </c>
      <c r="AY120" s="0" t="n">
        <f aca="false">GFP!AY120-XTalk!AY120</f>
        <v>18.900794428399</v>
      </c>
      <c r="AZ120" s="0" t="n">
        <f aca="false">GFP!AZ120-XTalk!AZ120</f>
        <v>5.018486812692</v>
      </c>
      <c r="BA120" s="0" t="n">
        <f aca="false">GFP!BA120-XTalk!BA120</f>
        <v>16.342863848161</v>
      </c>
      <c r="BB120" s="0" t="n">
        <f aca="false">GFP!BB120-XTalk!BB120</f>
        <v>8.265346561273</v>
      </c>
      <c r="BC120" s="0" t="n">
        <f aca="false">GFP!BC120-XTalk!BC120</f>
        <v>31.057070516373</v>
      </c>
      <c r="BD120" s="0" t="n">
        <f aca="false">GFP!BD120-XTalk!BD120</f>
        <v>16.475560489676</v>
      </c>
      <c r="BE120" s="0" t="n">
        <f aca="false">GFP!BE120-XTalk!BE120</f>
        <v>33.65003668085</v>
      </c>
      <c r="BF120" s="0" t="n">
        <f aca="false">GFP!BF120-XTalk!BF120</f>
        <v>6.232430143059</v>
      </c>
      <c r="BG120" s="0" t="n">
        <f aca="false">GFP!BG120-XTalk!BG120</f>
        <v>11.185521343394</v>
      </c>
      <c r="BH120" s="0" t="n">
        <f aca="false">GFP!BH120-XTalk!BH120</f>
        <v>5.96968958204</v>
      </c>
      <c r="BI120" s="0" t="n">
        <f aca="false">GFP!BI120-XTalk!BI120</f>
        <v>20.100913594424</v>
      </c>
      <c r="BJ120" s="0" t="n">
        <f aca="false">GFP!BJ120-XTalk!BJ120</f>
        <v>14.059122212068</v>
      </c>
      <c r="BK120" s="0" t="n">
        <f aca="false">GFP!BK120-XTalk!BK120</f>
        <v>33.136676136732</v>
      </c>
      <c r="BL120" s="0" t="n">
        <f aca="false">GFP!BL120-XTalk!BL120</f>
        <v>67.03404257222</v>
      </c>
      <c r="BM120" s="0" t="n">
        <f aca="false">GFP!BM120-XTalk!BM120</f>
        <v>8.053837452008</v>
      </c>
      <c r="BN120" s="0" t="n">
        <f aca="false">GFP!BN120-XTalk!BN120</f>
        <v>16.948393505283</v>
      </c>
      <c r="BO120" s="0" t="n">
        <f aca="false">GFP!BO120-XTalk!BO120</f>
        <v>38.438677548627</v>
      </c>
      <c r="BP120" s="0" t="n">
        <f aca="false">GFP!BP120-XTalk!BP120</f>
        <v>5.19808927244</v>
      </c>
      <c r="BQ120" s="0" t="n">
        <f aca="false">GFP!BQ120-XTalk!BQ120</f>
        <v>14.876456718391</v>
      </c>
      <c r="BR120" s="0" t="n">
        <f aca="false">GFP!BR120-XTalk!BR120</f>
        <v>1.889890738777</v>
      </c>
      <c r="BS120" s="0" t="n">
        <f aca="false">GFP!BS120-XTalk!BS120</f>
        <v>33.987417772825</v>
      </c>
      <c r="BT120" s="0" t="n">
        <f aca="false">GFP!BT120-XTalk!BT120</f>
        <v>29.621927240448</v>
      </c>
      <c r="BU120" s="0" t="n">
        <f aca="false">GFP!BU120-XTalk!BU120</f>
        <v>5.709550921695</v>
      </c>
      <c r="BV120" s="0" t="n">
        <f aca="false">GFP!BV120-XTalk!BV120</f>
        <v>5.576807694528</v>
      </c>
      <c r="BW120" s="0" t="n">
        <f aca="false">GFP!BW120-XTalk!BW120</f>
        <v>6.176984067723</v>
      </c>
      <c r="BX120" s="0" t="n">
        <f aca="false">GFP!BX120-XTalk!BX120</f>
        <v>13.625669930078</v>
      </c>
      <c r="BY120" s="0" t="n">
        <f aca="false">GFP!BY120-XTalk!BY120</f>
        <v>2.722222600489</v>
      </c>
      <c r="BZ120" s="0" t="n">
        <f aca="false">GFP!BZ120-XTalk!BZ120</f>
        <v>11.576296098294</v>
      </c>
      <c r="CA120" s="0" t="n">
        <f aca="false">GFP!CA120-XTalk!CA120</f>
        <v>2.068213390866</v>
      </c>
      <c r="CB120" s="0" t="n">
        <f aca="false">GFP!CB120-XTalk!CB120</f>
        <v>23.079452841064</v>
      </c>
      <c r="CC120" s="0" t="n">
        <f aca="false">GFP!CC120-XTalk!CC120</f>
        <v>4.956231630933</v>
      </c>
      <c r="CD120" s="0" t="n">
        <f aca="false">GFP!CD120-XTalk!CD120</f>
        <v>8.449165773214</v>
      </c>
      <c r="CE120" s="0" t="n">
        <f aca="false">GFP!CE120-XTalk!CE120</f>
        <v>4.644630425438</v>
      </c>
      <c r="CF120" s="0" t="n">
        <f aca="false">GFP!CF120-XTalk!CF120</f>
        <v>5.869574293342</v>
      </c>
      <c r="CG120" s="0" t="n">
        <f aca="false">GFP!CG120-XTalk!CG120</f>
        <v>23.976557845065</v>
      </c>
      <c r="CH120" s="0" t="n">
        <f aca="false">GFP!CH120-XTalk!CH120</f>
        <v>8.105615209877</v>
      </c>
      <c r="CI120" s="0" t="n">
        <f aca="false">GFP!CI120-XTalk!CI120</f>
        <v>8.15426705753</v>
      </c>
      <c r="CJ120" s="0" t="n">
        <f aca="false">GFP!CJ120-XTalk!CJ120</f>
        <v>7.026007618549</v>
      </c>
      <c r="CK120" s="0" t="n">
        <f aca="false">GFP!CK120-XTalk!CK120</f>
        <v>21.366182601386</v>
      </c>
      <c r="CL120" s="0" t="n">
        <f aca="false">GFP!CL120-XTalk!CL120</f>
        <v>51.283479617112</v>
      </c>
      <c r="CM120" s="0" t="n">
        <f aca="false">GFP!CM120-XTalk!CM120</f>
        <v>7.148402872548</v>
      </c>
      <c r="CN120" s="0" t="n">
        <f aca="false">GFP!CN120-XTalk!CN120</f>
        <v>3.725860106939</v>
      </c>
      <c r="CO120" s="0" t="n">
        <f aca="false">GFP!CO120-XTalk!CO120</f>
        <v>13.482215003477</v>
      </c>
      <c r="CP120" s="0" t="n">
        <f aca="false">GFP!CP120-XTalk!CP120</f>
        <v>7.258829116743</v>
      </c>
      <c r="CQ120" s="0" t="n">
        <f aca="false">GFP!CQ120-XTalk!CQ120</f>
        <v>27.840027313585</v>
      </c>
      <c r="CR120" s="0" t="n">
        <f aca="false">GFP!CR120-XTalk!CR120</f>
        <v>42.764588140082</v>
      </c>
      <c r="CS120" s="0" t="n">
        <f aca="false">GFP!CS120-XTalk!CS120</f>
        <v>39.514429648596</v>
      </c>
      <c r="CT120" s="0" t="n">
        <f aca="false">GFP!CT120-XTalk!CT120</f>
        <v>46.132743270241</v>
      </c>
      <c r="CU120" s="0" t="n">
        <f aca="false">GFP!CU120-XTalk!CU120</f>
        <v>82.305467963594</v>
      </c>
      <c r="CV120" s="0" t="n">
        <f aca="false">GFP!CV120-XTalk!CV120</f>
        <v>1.496893046567</v>
      </c>
      <c r="CW120" s="0" t="n">
        <f aca="false">GFP!CW120-XTalk!CW120</f>
        <v>8.224205256317</v>
      </c>
      <c r="CX120" s="0" t="n">
        <f aca="false">GFP!CX120-XTalk!CX120</f>
        <v>5.535211799792</v>
      </c>
      <c r="CY120" s="0" t="n">
        <f aca="false">GFP!CY120-XTalk!CY120</f>
        <v>21.085616263414</v>
      </c>
      <c r="CZ120" s="0" t="n">
        <f aca="false">GFP!CZ120-XTalk!CZ120</f>
        <v>6.327696483873</v>
      </c>
      <c r="DA120" s="0" t="n">
        <f aca="false">GFP!DA120-XTalk!DA120</f>
        <v>5.088362851908</v>
      </c>
      <c r="DB120" s="0" t="n">
        <f aca="false">GFP!DB120-XTalk!DB120</f>
        <v>7.256419879899</v>
      </c>
      <c r="DC120" s="0" t="n">
        <f aca="false">GFP!DC120-XTalk!DC120</f>
        <v>25.763208639181</v>
      </c>
      <c r="DD120" s="0" t="n">
        <f aca="false">GFP!DD120-XTalk!DD120</f>
        <v>11.855356487612</v>
      </c>
      <c r="DE120" s="0" t="n">
        <f aca="false">GFP!DE120-XTalk!DE120</f>
        <v>52.737220672594</v>
      </c>
      <c r="DF120" s="0" t="n">
        <f aca="false">GFP!DF120-XTalk!DF120</f>
        <v>10.487137606808</v>
      </c>
      <c r="DG120" s="0" t="n">
        <f aca="false">GFP!DG120-XTalk!DG120</f>
        <v>5.791841687693</v>
      </c>
      <c r="DH120" s="0" t="n">
        <f aca="false">GFP!DH120-XTalk!DH120</f>
        <v>18.308007124086</v>
      </c>
      <c r="DI120" s="0" t="n">
        <f aca="false">GFP!DI120-XTalk!DI120</f>
        <v>50.886580700712</v>
      </c>
      <c r="DJ120" s="0" t="n">
        <f aca="false">GFP!DJ120-XTalk!DJ120</f>
        <v>17.772758485802</v>
      </c>
      <c r="DK120" s="0" t="n">
        <f aca="false">GFP!DK120-XTalk!DK120</f>
        <v>5.573317878867</v>
      </c>
      <c r="DL120" s="0" t="n">
        <f aca="false">GFP!DL120-XTalk!DL120</f>
        <v>47.600276467869</v>
      </c>
      <c r="DM120" s="0" t="n">
        <f aca="false">GFP!DM120-XTalk!DM120</f>
        <v>36.514911644992</v>
      </c>
      <c r="DN120" s="0" t="n">
        <f aca="false">GFP!DN120-XTalk!DN120</f>
        <v>5.581594124483</v>
      </c>
      <c r="DO120" s="0" t="n">
        <f aca="false">GFP!DO120-XTalk!DO120</f>
        <v>20.681265645635</v>
      </c>
      <c r="DP120" s="0" t="n">
        <f aca="false">GFP!DP120-XTalk!DP120</f>
        <v>4.127523292826</v>
      </c>
      <c r="DQ120" s="0" t="n">
        <f aca="false">GFP!DQ120-XTalk!DQ120</f>
        <v>3.609359132223</v>
      </c>
      <c r="DR120" s="0" t="n">
        <f aca="false">GFP!DR120-XTalk!DR120</f>
        <v>38.509273085005</v>
      </c>
      <c r="DS120" s="0" t="n">
        <f aca="false">GFP!DS120-XTalk!DS120</f>
        <v>18.835132833586</v>
      </c>
      <c r="DT120" s="0" t="n">
        <f aca="false">GFP!DT120-XTalk!DT120</f>
        <v>5.579009209623</v>
      </c>
      <c r="DU120" s="0" t="n">
        <f aca="false">GFP!DU120-XTalk!DU120</f>
        <v>5.02469471362</v>
      </c>
      <c r="DV120" s="0" t="n">
        <f aca="false">GFP!DV120-XTalk!DV120</f>
        <v>13.523742195167</v>
      </c>
      <c r="DW120" s="0" t="n">
        <f aca="false">GFP!DW120-XTalk!DW120</f>
        <v>33.208048535084</v>
      </c>
      <c r="DX120" s="0" t="n">
        <f aca="false">GFP!DX120-XTalk!DX120</f>
        <v>23.982006565012</v>
      </c>
      <c r="DY120" s="0" t="n">
        <f aca="false">GFP!DY120-XTalk!DY120</f>
        <v>6.667940327398</v>
      </c>
      <c r="DZ120" s="0" t="n">
        <f aca="false">GFP!DZ120-XTalk!DZ120</f>
        <v>4.335539404282</v>
      </c>
      <c r="EA120" s="0" t="n">
        <f aca="false">GFP!EA120-XTalk!EA120</f>
        <v>75.711390366209</v>
      </c>
      <c r="EB120" s="0" t="n">
        <f aca="false">GFP!EB120-XTalk!EB120</f>
        <v>78.913674230374</v>
      </c>
      <c r="EC120" s="0" t="n">
        <f aca="false">GFP!EC120-XTalk!EC120</f>
        <v>8.770824164342</v>
      </c>
      <c r="ED120" s="0" t="n">
        <f aca="false">GFP!ED120-XTalk!ED120</f>
        <v>53.471751383253</v>
      </c>
      <c r="EE120" s="0" t="n">
        <f aca="false">GFP!EE120-XTalk!EE120</f>
        <v>10.507865417698</v>
      </c>
      <c r="EF120" s="0" t="n">
        <f aca="false">GFP!EF120-XTalk!EF120</f>
        <v>2.447541174535</v>
      </c>
      <c r="EG120" s="0" t="n">
        <f aca="false">GFP!EG120-XTalk!EG120</f>
        <v>4.720475653637</v>
      </c>
      <c r="EH120" s="0" t="n">
        <f aca="false">GFP!EH120-XTalk!EH120</f>
        <v>10.223980706396</v>
      </c>
      <c r="EI120" s="0" t="n">
        <f aca="false">GFP!EI120-XTalk!EI120</f>
        <v>9.20740482198</v>
      </c>
      <c r="EJ120" s="0" t="n">
        <f aca="false">GFP!EJ120-XTalk!EJ120</f>
        <v>13.615366929951</v>
      </c>
      <c r="EK120" s="0" t="n">
        <f aca="false">GFP!EK120-XTalk!EK120</f>
        <v>25.176032961165</v>
      </c>
      <c r="EL120" s="0" t="n">
        <f aca="false">GFP!EL120-XTalk!EL120</f>
        <v>110.698138273567</v>
      </c>
      <c r="EM120" s="0" t="n">
        <f aca="false">GFP!EM120-XTalk!EM120</f>
        <v>63.375912562424</v>
      </c>
      <c r="EN120" s="0" t="n">
        <f aca="false">GFP!EN120-XTalk!EN120</f>
        <v>61.342166375362</v>
      </c>
      <c r="EO120" s="0" t="n">
        <f aca="false">GFP!EO120-XTalk!EO120</f>
        <v>116.395319756805</v>
      </c>
      <c r="EP120" s="0" t="n">
        <f aca="false">GFP!EP120-XTalk!EP120</f>
        <v>129.438066789805</v>
      </c>
      <c r="EQ120" s="0" t="n">
        <f aca="false">GFP!EQ120-XTalk!EQ120</f>
        <v>11.675668518183</v>
      </c>
      <c r="ER120" s="0" t="n">
        <f aca="false">GFP!ER120-XTalk!ER120</f>
        <v>0.978546664473</v>
      </c>
      <c r="ES120" s="0" t="n">
        <f aca="false">GFP!ES120-XTalk!ES120</f>
        <v>26.211086807008</v>
      </c>
      <c r="ET120" s="0" t="n">
        <f aca="false">GFP!ET120-XTalk!ET120</f>
        <v>96.419273285721</v>
      </c>
      <c r="EU120" s="0" t="n">
        <f aca="false">GFP!EU120-XTalk!EU120</f>
        <v>17.688302820948</v>
      </c>
      <c r="EV120" s="0" t="n">
        <f aca="false">GFP!EV120-XTalk!EV120</f>
        <v>1.934000537537</v>
      </c>
      <c r="EW120" s="0" t="n">
        <f aca="false">GFP!EW120-XTalk!EW120</f>
        <v>19.911539088998</v>
      </c>
      <c r="EX120" s="0" t="n">
        <f aca="false">GFP!EX120-XTalk!EX120</f>
        <v>13.966365876414</v>
      </c>
      <c r="EY120" s="0" t="n">
        <f aca="false">GFP!EY120-XTalk!EY120</f>
        <v>172.158536595146</v>
      </c>
      <c r="EZ120" s="0" t="n">
        <f aca="false">GFP!EZ120-XTalk!EZ120</f>
        <v>7.382079166922</v>
      </c>
      <c r="FA120" s="0" t="n">
        <f aca="false">GFP!FA120-XTalk!FA120</f>
        <v>2.82738481166</v>
      </c>
      <c r="FB120" s="0" t="n">
        <f aca="false">GFP!FB120-XTalk!FB120</f>
        <v>10.062392071851</v>
      </c>
      <c r="FC120" s="0" t="n">
        <f aca="false">GFP!FC120-XTalk!FC120</f>
        <v>25.751906893307</v>
      </c>
      <c r="FD120" s="0" t="n">
        <f aca="false">GFP!FD120-XTalk!FD120</f>
        <v>5.102694534441</v>
      </c>
      <c r="FE120" s="0" t="n">
        <f aca="false">GFP!FE120-XTalk!FE120</f>
        <v>1.673382683049</v>
      </c>
      <c r="FF120" s="0" t="n">
        <f aca="false">GFP!FF120-XTalk!FF120</f>
        <v>24.196853226643</v>
      </c>
      <c r="FG120" s="0" t="n">
        <f aca="false">GFP!FG120-XTalk!FG120</f>
        <v>15.902225087458</v>
      </c>
      <c r="FH120" s="0" t="n">
        <f aca="false">GFP!FH120-XTalk!FH120</f>
        <v>25.133946713231</v>
      </c>
      <c r="FI120" s="0" t="n">
        <f aca="false">GFP!FI120-XTalk!FI120</f>
        <v>13.500831782891</v>
      </c>
      <c r="FJ120" s="0" t="n">
        <f aca="false">GFP!FJ120-XTalk!FJ120</f>
        <v>25.709325318237</v>
      </c>
      <c r="FK120" s="0" t="n">
        <f aca="false">GFP!FK120-XTalk!FK120</f>
        <v>30.545781341449</v>
      </c>
      <c r="FL120" s="0" t="n">
        <f aca="false">GFP!FL120-XTalk!FL120</f>
        <v>62.033120642531</v>
      </c>
      <c r="FM120" s="0" t="n">
        <f aca="false">GFP!FM120-XTalk!FM120</f>
        <v>4.677536222134</v>
      </c>
      <c r="FN120" s="0" t="n">
        <f aca="false">GFP!FN120-XTalk!FN120</f>
        <v>13.789583502965</v>
      </c>
      <c r="FO120" s="0" t="n">
        <f aca="false">GFP!FO120-XTalk!FO120</f>
        <v>52.858196605768</v>
      </c>
      <c r="FP120" s="0" t="n">
        <f aca="false">GFP!FP120-XTalk!FP120</f>
        <v>75.357826873564</v>
      </c>
      <c r="FQ120" s="0" t="n">
        <f aca="false">GFP!FQ120-XTalk!FQ120</f>
        <v>6.635430143059</v>
      </c>
      <c r="FR120" s="0" t="n">
        <f aca="false">GFP!FR120-XTalk!FR120</f>
        <v>15.611157817844</v>
      </c>
      <c r="FS120" s="0" t="n">
        <f aca="false">GFP!FS120-XTalk!FS120</f>
        <v>26.011735809334</v>
      </c>
      <c r="FT120" s="0" t="n">
        <f aca="false">GFP!FT120-XTalk!FT120</f>
        <v>2.013575884416</v>
      </c>
      <c r="FU120" s="0" t="n">
        <f aca="false">GFP!FU120-XTalk!FU120</f>
        <v>10.212312747287</v>
      </c>
      <c r="FV120" s="0" t="n">
        <f aca="false">GFP!FV120-XTalk!FV120</f>
        <v>19.591886682271</v>
      </c>
      <c r="FW120" s="0" t="n">
        <f aca="false">GFP!FW120-XTalk!FW120</f>
        <v>1.756674344942</v>
      </c>
      <c r="FX120" s="0" t="n">
        <f aca="false">GFP!FX120-XTalk!FX120</f>
        <v>44.375122391247</v>
      </c>
      <c r="FY120" s="0" t="n">
        <f aca="false">GFP!FY120-XTalk!FY120</f>
        <v>3.133284401702</v>
      </c>
      <c r="FZ120" s="0" t="n">
        <f aca="false">GFP!FZ120-XTalk!FZ120</f>
        <v>6.771690635577</v>
      </c>
      <c r="GA120" s="0" t="n">
        <f aca="false">GFP!GA120-XTalk!GA120</f>
        <v>5.858468751804</v>
      </c>
    </row>
    <row r="121" customFormat="false" ht="15" hidden="false" customHeight="false" outlineLevel="0" collapsed="false">
      <c r="A121" s="0" t="n">
        <f aca="false">XTalk!A121</f>
        <v>29.25</v>
      </c>
      <c r="B121" s="0" t="n">
        <f aca="false">GFP!B121-XTalk!B121</f>
        <v>106.541531133628</v>
      </c>
      <c r="C121" s="0" t="n">
        <f aca="false">GFP!C121-XTalk!C121</f>
        <v>46.513124742111</v>
      </c>
      <c r="D121" s="0" t="n">
        <f aca="false">GFP!D121-XTalk!D121</f>
        <v>7.178046406473</v>
      </c>
      <c r="E121" s="0" t="n">
        <f aca="false">GFP!E121-XTalk!E121</f>
        <v>18.528740940914</v>
      </c>
      <c r="F121" s="0" t="n">
        <f aca="false">GFP!F121-XTalk!F121</f>
        <v>20.623318774762</v>
      </c>
      <c r="G121" s="0" t="n">
        <f aca="false">GFP!G121-XTalk!G121</f>
        <v>11.92292970588</v>
      </c>
      <c r="H121" s="0" t="n">
        <f aca="false">GFP!H121-XTalk!H121</f>
        <v>4.258980168859</v>
      </c>
      <c r="I121" s="0" t="n">
        <f aca="false">GFP!I121-XTalk!I121</f>
        <v>1.399316982972</v>
      </c>
      <c r="J121" s="0" t="n">
        <f aca="false">GFP!J121-XTalk!J121</f>
        <v>10.264299459621</v>
      </c>
      <c r="K121" s="0" t="n">
        <f aca="false">GFP!K121-XTalk!K121</f>
        <v>202.204842619779</v>
      </c>
      <c r="L121" s="0" t="n">
        <f aca="false">GFP!L121-XTalk!L121</f>
        <v>32.743790371893</v>
      </c>
      <c r="M121" s="0" t="n">
        <f aca="false">GFP!M121-XTalk!M121</f>
        <v>7.124694534441</v>
      </c>
      <c r="N121" s="0" t="n">
        <f aca="false">GFP!N121-XTalk!N121</f>
        <v>11.812245097778</v>
      </c>
      <c r="O121" s="0" t="n">
        <f aca="false">GFP!O121-XTalk!O121</f>
        <v>10.677891813851</v>
      </c>
      <c r="P121" s="0" t="n">
        <f aca="false">GFP!P121-XTalk!P121</f>
        <v>25.410617517667</v>
      </c>
      <c r="Q121" s="0" t="n">
        <f aca="false">GFP!Q121-XTalk!Q121</f>
        <v>4.801533914344</v>
      </c>
      <c r="R121" s="0" t="n">
        <f aca="false">GFP!R121-XTalk!R121</f>
        <v>19.191971339131</v>
      </c>
      <c r="S121" s="0" t="n">
        <f aca="false">GFP!S121-XTalk!S121</f>
        <v>10.404207900928</v>
      </c>
      <c r="T121" s="0" t="n">
        <f aca="false">GFP!T121-XTalk!T121</f>
        <v>6.643197100231</v>
      </c>
      <c r="U121" s="0" t="n">
        <f aca="false">GFP!U121-XTalk!U121</f>
        <v>21.566031886091</v>
      </c>
      <c r="V121" s="0" t="n">
        <f aca="false">GFP!V121-XTalk!V121</f>
        <v>10.496431576491</v>
      </c>
      <c r="W121" s="0" t="n">
        <f aca="false">GFP!W121-XTalk!W121</f>
        <v>30.735205435496</v>
      </c>
      <c r="X121" s="0" t="n">
        <f aca="false">GFP!X121-XTalk!X121</f>
        <v>30.072833216323</v>
      </c>
      <c r="Y121" s="0" t="n">
        <f aca="false">GFP!Y121-XTalk!Y121</f>
        <v>7.854798484905</v>
      </c>
      <c r="Z121" s="0" t="n">
        <f aca="false">GFP!Z121-XTalk!Z121</f>
        <v>40.693824723416</v>
      </c>
      <c r="AA121" s="0" t="n">
        <f aca="false">GFP!AA121-XTalk!AA121</f>
        <v>20.888196046694</v>
      </c>
      <c r="AB121" s="0" t="n">
        <f aca="false">GFP!AB121-XTalk!AB121</f>
        <v>20.243084836039</v>
      </c>
      <c r="AC121" s="0" t="n">
        <f aca="false">GFP!AC121-XTalk!AC121</f>
        <v>12.765450511737</v>
      </c>
      <c r="AD121" s="0" t="n">
        <f aca="false">GFP!AD121-XTalk!AD121</f>
        <v>7.466909516381</v>
      </c>
      <c r="AE121" s="0" t="n">
        <f aca="false">GFP!AE121-XTalk!AE121</f>
        <v>7.351196921052</v>
      </c>
      <c r="AF121" s="0" t="n">
        <f aca="false">GFP!AF121-XTalk!AF121</f>
        <v>5.075004257222</v>
      </c>
      <c r="AG121" s="0" t="n">
        <f aca="false">GFP!AG121-XTalk!AG121</f>
        <v>3.279681605133</v>
      </c>
      <c r="AH121" s="0" t="n">
        <f aca="false">GFP!AH121-XTalk!AH121</f>
        <v>111.288030381165</v>
      </c>
      <c r="AI121" s="0" t="n">
        <f aca="false">GFP!AI121-XTalk!AI121</f>
        <v>13.780983372544</v>
      </c>
      <c r="AJ121" s="0" t="n">
        <f aca="false">GFP!AJ121-XTalk!AJ121</f>
        <v>16.260561543213</v>
      </c>
      <c r="AK121" s="0" t="n">
        <f aca="false">GFP!AK121-XTalk!AK121</f>
        <v>16.656416160214</v>
      </c>
      <c r="AL121" s="0" t="n">
        <f aca="false">GFP!AL121-XTalk!AL121</f>
        <v>6.358595894736</v>
      </c>
      <c r="AM121" s="0" t="n">
        <f aca="false">GFP!AM121-XTalk!AM121</f>
        <v>2.759103950464</v>
      </c>
      <c r="AN121" s="0" t="n">
        <f aca="false">GFP!AN121-XTalk!AN121</f>
        <v>18.568822752447</v>
      </c>
      <c r="AO121" s="0" t="n">
        <f aca="false">GFP!AO121-XTalk!AO121</f>
        <v>11.192645483357</v>
      </c>
      <c r="AP121" s="0" t="n">
        <f aca="false">GFP!AP121-XTalk!AP121</f>
        <v>11.192645483357</v>
      </c>
      <c r="AQ121" s="0" t="n">
        <f aca="false">GFP!AQ121-XTalk!AQ121</f>
        <v>5.254956618033</v>
      </c>
      <c r="AR121" s="0" t="n">
        <f aca="false">GFP!AR121-XTalk!AR121</f>
        <v>33.871169693615</v>
      </c>
      <c r="AS121" s="0" t="n">
        <f aca="false">GFP!AS121-XTalk!AS121</f>
        <v>71.704309945034</v>
      </c>
      <c r="AT121" s="0" t="n">
        <f aca="false">GFP!AT121-XTalk!AT121</f>
        <v>26.172862257087</v>
      </c>
      <c r="AU121" s="0" t="n">
        <f aca="false">GFP!AU121-XTalk!AU121</f>
        <v>12.172389248061</v>
      </c>
      <c r="AV121" s="0" t="n">
        <f aca="false">GFP!AV121-XTalk!AV121</f>
        <v>25.208386245092</v>
      </c>
      <c r="AW121" s="0" t="n">
        <f aca="false">GFP!AW121-XTalk!AW121</f>
        <v>4.437521522573</v>
      </c>
      <c r="AX121" s="0" t="n">
        <f aca="false">GFP!AX121-XTalk!AX121</f>
        <v>19.059925649374</v>
      </c>
      <c r="AY121" s="0" t="n">
        <f aca="false">GFP!AY121-XTalk!AY121</f>
        <v>18.768473904921</v>
      </c>
      <c r="AZ121" s="0" t="n">
        <f aca="false">GFP!AZ121-XTalk!AZ121</f>
        <v>4.921199049663</v>
      </c>
      <c r="BA121" s="0" t="n">
        <f aca="false">GFP!BA121-XTalk!BA121</f>
        <v>16.545446813589</v>
      </c>
      <c r="BB121" s="0" t="n">
        <f aca="false">GFP!BB121-XTalk!BB121</f>
        <v>8.188741815272</v>
      </c>
      <c r="BC121" s="0" t="n">
        <f aca="false">GFP!BC121-XTalk!BC121</f>
        <v>30.973097786884</v>
      </c>
      <c r="BD121" s="0" t="n">
        <f aca="false">GFP!BD121-XTalk!BD121</f>
        <v>16.049616800951</v>
      </c>
      <c r="BE121" s="0" t="n">
        <f aca="false">GFP!BE121-XTalk!BE121</f>
        <v>33.819528445943</v>
      </c>
      <c r="BF121" s="0" t="n">
        <f aca="false">GFP!BF121-XTalk!BF121</f>
        <v>6.440830886996</v>
      </c>
      <c r="BG121" s="0" t="n">
        <f aca="false">GFP!BG121-XTalk!BG121</f>
        <v>11.022355591717</v>
      </c>
      <c r="BH121" s="0" t="n">
        <f aca="false">GFP!BH121-XTalk!BH121</f>
        <v>5.898252357969</v>
      </c>
      <c r="BI121" s="0" t="n">
        <f aca="false">GFP!BI121-XTalk!BI121</f>
        <v>23.194066775151</v>
      </c>
      <c r="BJ121" s="0" t="n">
        <f aca="false">GFP!BJ121-XTalk!BJ121</f>
        <v>13.761337194008</v>
      </c>
      <c r="BK121" s="0" t="n">
        <f aca="false">GFP!BK121-XTalk!BK121</f>
        <v>33.461107870865</v>
      </c>
      <c r="BL121" s="0" t="n">
        <f aca="false">GFP!BL121-XTalk!BL121</f>
        <v>67.035100653748</v>
      </c>
      <c r="BM121" s="0" t="n">
        <f aca="false">GFP!BM121-XTalk!BM121</f>
        <v>7.914097944526</v>
      </c>
      <c r="BN121" s="0" t="n">
        <f aca="false">GFP!BN121-XTalk!BN121</f>
        <v>18.096440965293</v>
      </c>
      <c r="BO121" s="0" t="n">
        <f aca="false">GFP!BO121-XTalk!BO121</f>
        <v>38.493200303916</v>
      </c>
      <c r="BP121" s="0" t="n">
        <f aca="false">GFP!BP121-XTalk!BP121</f>
        <v>5.103593787662</v>
      </c>
      <c r="BQ121" s="0" t="n">
        <f aca="false">GFP!BQ121-XTalk!BQ121</f>
        <v>14.570609719939</v>
      </c>
      <c r="BR121" s="0" t="n">
        <f aca="false">GFP!BR121-XTalk!BR121</f>
        <v>1.571271472394</v>
      </c>
      <c r="BS121" s="0" t="n">
        <f aca="false">GFP!BS121-XTalk!BS121</f>
        <v>33.485742195167</v>
      </c>
      <c r="BT121" s="0" t="n">
        <f aca="false">GFP!BT121-XTalk!BT121</f>
        <v>29.674125752574</v>
      </c>
      <c r="BU121" s="0" t="n">
        <f aca="false">GFP!BU121-XTalk!BU121</f>
        <v>5.774270418857</v>
      </c>
      <c r="BV121" s="0" t="n">
        <f aca="false">GFP!BV121-XTalk!BV121</f>
        <v>5.467470701236</v>
      </c>
      <c r="BW121" s="0" t="n">
        <f aca="false">GFP!BW121-XTalk!BW121</f>
        <v>5.978000358358</v>
      </c>
      <c r="BX121" s="0" t="n">
        <f aca="false">GFP!BX121-XTalk!BX121</f>
        <v>14.05849691821</v>
      </c>
      <c r="BY121" s="0" t="n">
        <f aca="false">GFP!BY121-XTalk!BY121</f>
        <v>2.998273601005</v>
      </c>
      <c r="BZ121" s="0" t="n">
        <f aca="false">GFP!BZ121-XTalk!BZ121</f>
        <v>11.34889712461</v>
      </c>
      <c r="CA121" s="0" t="n">
        <f aca="false">GFP!CA121-XTalk!CA121</f>
        <v>2.620375422858</v>
      </c>
      <c r="CB121" s="0" t="n">
        <f aca="false">GFP!CB121-XTalk!CB121</f>
        <v>23.355950096095</v>
      </c>
      <c r="CC121" s="0" t="n">
        <f aca="false">GFP!CC121-XTalk!CC121</f>
        <v>4.956328142027</v>
      </c>
      <c r="CD121" s="0" t="n">
        <f aca="false">GFP!CD121-XTalk!CD121</f>
        <v>9.126453357064</v>
      </c>
      <c r="CE121" s="0" t="n">
        <f aca="false">GFP!CE121-XTalk!CE121</f>
        <v>4.329382683049</v>
      </c>
      <c r="CF121" s="0" t="n">
        <f aca="false">GFP!CF121-XTalk!CF121</f>
        <v>5.760512492129</v>
      </c>
      <c r="CG121" s="0" t="n">
        <f aca="false">GFP!CG121-XTalk!CG121</f>
        <v>23.956282652986</v>
      </c>
      <c r="CH121" s="0" t="n">
        <f aca="false">GFP!CH121-XTalk!CH121</f>
        <v>7.745917493288</v>
      </c>
      <c r="CI121" s="0" t="n">
        <f aca="false">GFP!CI121-XTalk!CI121</f>
        <v>7.749917314109</v>
      </c>
      <c r="CJ121" s="0" t="n">
        <f aca="false">GFP!CJ121-XTalk!CJ121</f>
        <v>7.057512133771</v>
      </c>
      <c r="CK121" s="0" t="n">
        <f aca="false">GFP!CK121-XTalk!CK121</f>
        <v>21.349189682398</v>
      </c>
      <c r="CL121" s="0" t="n">
        <f aca="false">GFP!CL121-XTalk!CL121</f>
        <v>51.39078013027</v>
      </c>
      <c r="CM121" s="0" t="n">
        <f aca="false">GFP!CM121-XTalk!CM121</f>
        <v>6.912796177115</v>
      </c>
      <c r="CN121" s="0" t="n">
        <f aca="false">GFP!CN121-XTalk!CN121</f>
        <v>3.618362851908</v>
      </c>
      <c r="CO121" s="0" t="n">
        <f aca="false">GFP!CO121-XTalk!CO121</f>
        <v>13.186347994705</v>
      </c>
      <c r="CP121" s="0" t="n">
        <f aca="false">GFP!CP121-XTalk!CP121</f>
        <v>7.293144329462</v>
      </c>
      <c r="CQ121" s="0" t="n">
        <f aca="false">GFP!CQ121-XTalk!CQ121</f>
        <v>26.673857842223</v>
      </c>
      <c r="CR121" s="0" t="n">
        <f aca="false">GFP!CR121-XTalk!CR121</f>
        <v>41.908711921687</v>
      </c>
      <c r="CS121" s="0" t="n">
        <f aca="false">GFP!CS121-XTalk!CS121</f>
        <v>39.606721489668</v>
      </c>
      <c r="CT121" s="0" t="n">
        <f aca="false">GFP!CT121-XTalk!CT121</f>
        <v>44.790573798879</v>
      </c>
      <c r="CU121" s="0" t="n">
        <f aca="false">GFP!CU121-XTalk!CU121</f>
        <v>79.239280072986</v>
      </c>
      <c r="CV121" s="0" t="n">
        <f aca="false">GFP!CV121-XTalk!CV121</f>
        <v>1.465202948527</v>
      </c>
      <c r="CW121" s="0" t="n">
        <f aca="false">GFP!CW121-XTalk!CW121</f>
        <v>8.528682501028</v>
      </c>
      <c r="CX121" s="0" t="n">
        <f aca="false">GFP!CX121-XTalk!CX121</f>
        <v>5.562055078559</v>
      </c>
      <c r="CY121" s="0" t="n">
        <f aca="false">GFP!CY121-XTalk!CY121</f>
        <v>21.353439531861</v>
      </c>
      <c r="CZ121" s="0" t="n">
        <f aca="false">GFP!CZ121-XTalk!CZ121</f>
        <v>6.332095457557</v>
      </c>
      <c r="DA121" s="0" t="n">
        <f aca="false">GFP!DA121-XTalk!DA121</f>
        <v>5.417758105907</v>
      </c>
      <c r="DB121" s="0" t="n">
        <f aca="false">GFP!DB121-XTalk!DB121</f>
        <v>7.024521880931</v>
      </c>
      <c r="DC121" s="0" t="n">
        <f aca="false">GFP!DC121-XTalk!DC121</f>
        <v>27.131350840032</v>
      </c>
      <c r="DD121" s="0" t="n">
        <f aca="false">GFP!DD121-XTalk!DD121</f>
        <v>12.179261746771</v>
      </c>
      <c r="DE121" s="0" t="n">
        <f aca="false">GFP!DE121-XTalk!DE121</f>
        <v>52.342286193492</v>
      </c>
      <c r="DF121" s="0" t="n">
        <f aca="false">GFP!DF121-XTalk!DF121</f>
        <v>10.09866213235</v>
      </c>
      <c r="DG121" s="0" t="n">
        <f aca="false">GFP!DG121-XTalk!DG121</f>
        <v>6.048240661377</v>
      </c>
      <c r="DH121" s="0" t="n">
        <f aca="false">GFP!DH121-XTalk!DH121</f>
        <v>18.157992424525</v>
      </c>
      <c r="DI121" s="0" t="n">
        <f aca="false">GFP!DI121-XTalk!DI121</f>
        <v>50.162658971739</v>
      </c>
      <c r="DJ121" s="0" t="n">
        <f aca="false">GFP!DJ121-XTalk!DJ121</f>
        <v>17.730660025276</v>
      </c>
      <c r="DK121" s="0" t="n">
        <f aca="false">GFP!DK121-XTalk!DK121</f>
        <v>5.500374369321</v>
      </c>
      <c r="DL121" s="0" t="n">
        <f aca="false">GFP!DL121-XTalk!DL121</f>
        <v>47.482675262374</v>
      </c>
      <c r="DM121" s="0" t="n">
        <f aca="false">GFP!DM121-XTalk!DM121</f>
        <v>36.382835144218</v>
      </c>
      <c r="DN121" s="0" t="n">
        <f aca="false">GFP!DN121-XTalk!DN121</f>
        <v>5.97157234391</v>
      </c>
      <c r="DO121" s="0" t="n">
        <f aca="false">GFP!DO121-XTalk!DO121</f>
        <v>20.32966444014</v>
      </c>
      <c r="DP121" s="0" t="n">
        <f aca="false">GFP!DP121-XTalk!DP121</f>
        <v>3.971479552501</v>
      </c>
      <c r="DQ121" s="0" t="n">
        <f aca="false">GFP!DQ121-XTalk!DQ121</f>
        <v>3.612058619065</v>
      </c>
      <c r="DR121" s="0" t="n">
        <f aca="false">GFP!DR121-XTalk!DR121</f>
        <v>37.937644608999</v>
      </c>
      <c r="DS121" s="0" t="n">
        <f aca="false">GFP!DS121-XTalk!DS121</f>
        <v>18.320682859386</v>
      </c>
      <c r="DT121" s="0" t="n">
        <f aca="false">GFP!DT121-XTalk!DT121</f>
        <v>5.982575705237</v>
      </c>
      <c r="DU121" s="0" t="n">
        <f aca="false">GFP!DU121-XTalk!DU121</f>
        <v>4.856663723424</v>
      </c>
      <c r="DV121" s="0" t="n">
        <f aca="false">GFP!DV121-XTalk!DV121</f>
        <v>13.788403431622</v>
      </c>
      <c r="DW121" s="0" t="n">
        <f aca="false">GFP!DW121-XTalk!DW121</f>
        <v>31.174930064238</v>
      </c>
      <c r="DX121" s="0" t="n">
        <f aca="false">GFP!DX121-XTalk!DX121</f>
        <v>24.071764312561</v>
      </c>
      <c r="DY121" s="0" t="n">
        <f aca="false">GFP!DY121-XTalk!DY121</f>
        <v>6.613430322238</v>
      </c>
      <c r="DZ121" s="0" t="n">
        <f aca="false">GFP!DZ121-XTalk!DZ121</f>
        <v>4.180991148735</v>
      </c>
      <c r="EA121" s="0" t="n">
        <f aca="false">GFP!EA121-XTalk!EA121</f>
        <v>76.511517867499</v>
      </c>
      <c r="EB121" s="0" t="n">
        <f aca="false">GFP!EB121-XTalk!EB121</f>
        <v>79.017104194254</v>
      </c>
      <c r="EC121" s="0" t="n">
        <f aca="false">GFP!EC121-XTalk!EC121</f>
        <v>8.580461670792</v>
      </c>
      <c r="ED121" s="0" t="n">
        <f aca="false">GFP!ED121-XTalk!ED121</f>
        <v>52.814388889703</v>
      </c>
      <c r="EE121" s="0" t="n">
        <f aca="false">GFP!EE121-XTalk!EE121</f>
        <v>10.696816366614</v>
      </c>
      <c r="EF121" s="0" t="n">
        <f aca="false">GFP!EF121-XTalk!EF121</f>
        <v>2.308599435242</v>
      </c>
      <c r="EG121" s="0" t="n">
        <f aca="false">GFP!EG121-XTalk!EG121</f>
        <v>4.709317162151</v>
      </c>
      <c r="EH121" s="0" t="n">
        <f aca="false">GFP!EH121-XTalk!EH121</f>
        <v>10.019485221618</v>
      </c>
      <c r="EI121" s="0" t="n">
        <f aca="false">GFP!EI121-XTalk!EI121</f>
        <v>8.975004078043</v>
      </c>
      <c r="EJ121" s="0" t="n">
        <f aca="false">GFP!EJ121-XTalk!EJ121</f>
        <v>13.268226678532</v>
      </c>
      <c r="EK121" s="0" t="n">
        <f aca="false">GFP!EK121-XTalk!EK121</f>
        <v>24.82855181759</v>
      </c>
      <c r="EL121" s="0" t="n">
        <f aca="false">GFP!EL121-XTalk!EL121</f>
        <v>110.155440377799</v>
      </c>
      <c r="EM121" s="0" t="n">
        <f aca="false">GFP!EM121-XTalk!EM121</f>
        <v>63.135118334741</v>
      </c>
      <c r="EN121" s="0" t="n">
        <f aca="false">GFP!EN121-XTalk!EN121</f>
        <v>61.364060475466</v>
      </c>
      <c r="EO121" s="0" t="n">
        <f aca="false">GFP!EO121-XTalk!EO121</f>
        <v>115.599510650382</v>
      </c>
      <c r="EP121" s="0" t="n">
        <f aca="false">GFP!EP121-XTalk!EP121</f>
        <v>126.265167894942</v>
      </c>
      <c r="EQ121" s="0" t="n">
        <f aca="false">GFP!EQ121-XTalk!EQ121</f>
        <v>11.856349764958</v>
      </c>
      <c r="ER121" s="0" t="n">
        <f aca="false">GFP!ER121-XTalk!ER121</f>
        <v>0.937945458978</v>
      </c>
      <c r="ES121" s="0" t="n">
        <f aca="false">GFP!ES121-XTalk!ES121</f>
        <v>26.030307278886</v>
      </c>
      <c r="ET121" s="0" t="n">
        <f aca="false">GFP!ET121-XTalk!ET121</f>
        <v>96.371426287269</v>
      </c>
      <c r="EU121" s="0" t="n">
        <f aca="false">GFP!EU121-XTalk!EU121</f>
        <v>17.460111569013</v>
      </c>
      <c r="EV121" s="0" t="n">
        <f aca="false">GFP!EV121-XTalk!EV121</f>
        <v>1.899610773476</v>
      </c>
      <c r="EW121" s="0" t="n">
        <f aca="false">GFP!EW121-XTalk!EW121</f>
        <v>19.807874312037</v>
      </c>
      <c r="EX121" s="0" t="n">
        <f aca="false">GFP!EX121-XTalk!EX121</f>
        <v>14.001465928014</v>
      </c>
      <c r="EY121" s="0" t="n">
        <f aca="false">GFP!EY121-XTalk!EY121</f>
        <v>169.55706307012</v>
      </c>
      <c r="EZ121" s="0" t="n">
        <f aca="false">GFP!EZ121-XTalk!EZ121</f>
        <v>6.964355950075</v>
      </c>
      <c r="FA121" s="0" t="n">
        <f aca="false">GFP!FA121-XTalk!FA121</f>
        <v>2.32727732069</v>
      </c>
      <c r="FB121" s="0" t="n">
        <f aca="false">GFP!FB121-XTalk!FB121</f>
        <v>9.738550563337</v>
      </c>
      <c r="FC121" s="0" t="n">
        <f aca="false">GFP!FC121-XTalk!FC121</f>
        <v>25.309935934071</v>
      </c>
      <c r="FD121" s="0" t="n">
        <f aca="false">GFP!FD121-XTalk!FD121</f>
        <v>5.406446792052</v>
      </c>
      <c r="FE121" s="0" t="n">
        <f aca="false">GFP!FE121-XTalk!FE121</f>
        <v>2.263887198271</v>
      </c>
      <c r="FF121" s="0" t="n">
        <f aca="false">GFP!FF121-XTalk!FF121</f>
        <v>24.195252200327</v>
      </c>
      <c r="FG121" s="0" t="n">
        <f aca="false">GFP!FG121-XTalk!FG121</f>
        <v>16.151026396153</v>
      </c>
      <c r="FH121" s="0" t="n">
        <f aca="false">GFP!FH121-XTalk!FH121</f>
        <v>25.223028703943</v>
      </c>
      <c r="FI121" s="0" t="n">
        <f aca="false">GFP!FI121-XTalk!FI121</f>
        <v>13.501926523732</v>
      </c>
      <c r="FJ121" s="0" t="n">
        <f aca="false">GFP!FJ121-XTalk!FJ121</f>
        <v>25.571868263025</v>
      </c>
      <c r="FK121" s="0" t="n">
        <f aca="false">GFP!FK121-XTalk!FK121</f>
        <v>30.855471618668</v>
      </c>
      <c r="FL121" s="0" t="n">
        <f aca="false">GFP!FL121-XTalk!FL121</f>
        <v>63.065814818614</v>
      </c>
      <c r="FM121" s="0" t="n">
        <f aca="false">GFP!FM121-XTalk!FM121</f>
        <v>4.737078987743</v>
      </c>
      <c r="FN121" s="0" t="n">
        <f aca="false">GFP!FN121-XTalk!FN121</f>
        <v>13.740681963491</v>
      </c>
      <c r="FO121" s="0" t="n">
        <f aca="false">GFP!FO121-XTalk!FO121</f>
        <v>53.359291346609</v>
      </c>
      <c r="FP121" s="0" t="n">
        <f aca="false">GFP!FP121-XTalk!FP121</f>
        <v>73.873178387238</v>
      </c>
      <c r="FQ121" s="0" t="n">
        <f aca="false">GFP!FQ121-XTalk!FQ121</f>
        <v>6.212796177115</v>
      </c>
      <c r="FR121" s="0" t="n">
        <f aca="false">GFP!FR121-XTalk!FR121</f>
        <v>15.561961075971</v>
      </c>
      <c r="FS121" s="0" t="n">
        <f aca="false">GFP!FS121-XTalk!FS121</f>
        <v>25.938668339004</v>
      </c>
      <c r="FT121" s="0" t="n">
        <f aca="false">GFP!FT121-XTalk!FT121</f>
        <v>1.728481143575</v>
      </c>
      <c r="FU121" s="0" t="n">
        <f aca="false">GFP!FU121-XTalk!FU121</f>
        <v>9.47805951496</v>
      </c>
      <c r="FV121" s="0" t="n">
        <f aca="false">GFP!FV121-XTalk!FV121</f>
        <v>19.76351692853</v>
      </c>
      <c r="FW121" s="0" t="n">
        <f aca="false">GFP!FW121-XTalk!FW121</f>
        <v>1.963291841072</v>
      </c>
      <c r="FX121" s="0" t="n">
        <f aca="false">GFP!FX121-XTalk!FX121</f>
        <v>45.437891118672</v>
      </c>
      <c r="FY121" s="0" t="n">
        <f aca="false">GFP!FY121-XTalk!FY121</f>
        <v>2.744304412022</v>
      </c>
      <c r="FZ121" s="0" t="n">
        <f aca="false">GFP!FZ121-XTalk!FZ121</f>
        <v>7.076043919504</v>
      </c>
      <c r="GA121" s="0" t="n">
        <f aca="false">GFP!GA121-XTalk!GA121</f>
        <v>5.574791045535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A1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24.15"/>
    <col collapsed="false" customWidth="true" hidden="false" outlineLevel="0" max="124" min="3" style="0" width="8.67"/>
    <col collapsed="false" customWidth="true" hidden="false" outlineLevel="0" max="125" min="125" style="0" width="40"/>
    <col collapsed="false" customWidth="true" hidden="false" outlineLevel="0" max="1025" min="126" style="0" width="8.67"/>
  </cols>
  <sheetData>
    <row r="1" customFormat="false" ht="15" hidden="false" customHeight="false" outlineLevel="0" collapsed="false">
      <c r="A1" s="0" t="s">
        <v>0</v>
      </c>
      <c r="B1" s="0" t="s">
        <v>11</v>
      </c>
      <c r="C1" s="0" t="s">
        <v>11</v>
      </c>
      <c r="D1" s="0" t="s">
        <v>11</v>
      </c>
      <c r="E1" s="0" t="s">
        <v>11</v>
      </c>
      <c r="F1" s="0" t="s">
        <v>11</v>
      </c>
      <c r="G1" s="0" t="s">
        <v>11</v>
      </c>
      <c r="H1" s="0" t="s">
        <v>11</v>
      </c>
      <c r="I1" s="0" t="s">
        <v>11</v>
      </c>
      <c r="J1" s="0" t="s">
        <v>11</v>
      </c>
      <c r="K1" s="0" t="s">
        <v>11</v>
      </c>
      <c r="L1" s="0" t="s">
        <v>11</v>
      </c>
      <c r="M1" s="0" t="s">
        <v>11</v>
      </c>
      <c r="N1" s="0" t="s">
        <v>11</v>
      </c>
      <c r="O1" s="0" t="s">
        <v>11</v>
      </c>
      <c r="P1" s="0" t="s">
        <v>11</v>
      </c>
      <c r="Q1" s="0" t="s">
        <v>11</v>
      </c>
      <c r="R1" s="0" t="s">
        <v>11</v>
      </c>
      <c r="S1" s="0" t="s">
        <v>11</v>
      </c>
      <c r="T1" s="0" t="s">
        <v>11</v>
      </c>
      <c r="U1" s="0" t="s">
        <v>11</v>
      </c>
      <c r="V1" s="0" t="s">
        <v>11</v>
      </c>
      <c r="W1" s="0" t="s">
        <v>11</v>
      </c>
      <c r="X1" s="0" t="s">
        <v>11</v>
      </c>
      <c r="Y1" s="0" t="s">
        <v>11</v>
      </c>
      <c r="Z1" s="0" t="s">
        <v>11</v>
      </c>
      <c r="AA1" s="0" t="s">
        <v>11</v>
      </c>
      <c r="AB1" s="0" t="s">
        <v>11</v>
      </c>
      <c r="AC1" s="0" t="s">
        <v>11</v>
      </c>
      <c r="AD1" s="0" t="s">
        <v>11</v>
      </c>
      <c r="AE1" s="0" t="s">
        <v>11</v>
      </c>
      <c r="AF1" s="0" t="s">
        <v>11</v>
      </c>
      <c r="AG1" s="0" t="s">
        <v>11</v>
      </c>
      <c r="AH1" s="0" t="s">
        <v>11</v>
      </c>
      <c r="AI1" s="0" t="s">
        <v>11</v>
      </c>
      <c r="AJ1" s="0" t="s">
        <v>11</v>
      </c>
      <c r="AK1" s="0" t="s">
        <v>11</v>
      </c>
      <c r="AL1" s="0" t="s">
        <v>11</v>
      </c>
      <c r="AM1" s="0" t="s">
        <v>11</v>
      </c>
      <c r="AN1" s="0" t="s">
        <v>11</v>
      </c>
      <c r="AO1" s="0" t="s">
        <v>11</v>
      </c>
      <c r="AP1" s="0" t="s">
        <v>11</v>
      </c>
      <c r="AQ1" s="0" t="s">
        <v>11</v>
      </c>
      <c r="AR1" s="0" t="s">
        <v>11</v>
      </c>
      <c r="AS1" s="0" t="s">
        <v>11</v>
      </c>
      <c r="AT1" s="0" t="s">
        <v>11</v>
      </c>
      <c r="AU1" s="0" t="s">
        <v>11</v>
      </c>
      <c r="AV1" s="0" t="s">
        <v>11</v>
      </c>
      <c r="AW1" s="0" t="s">
        <v>11</v>
      </c>
      <c r="AX1" s="0" t="s">
        <v>11</v>
      </c>
      <c r="AY1" s="0" t="s">
        <v>11</v>
      </c>
      <c r="AZ1" s="0" t="s">
        <v>11</v>
      </c>
      <c r="BA1" s="0" t="s">
        <v>11</v>
      </c>
      <c r="BB1" s="0" t="s">
        <v>11</v>
      </c>
      <c r="BC1" s="0" t="s">
        <v>11</v>
      </c>
      <c r="BD1" s="0" t="s">
        <v>11</v>
      </c>
      <c r="BE1" s="0" t="s">
        <v>11</v>
      </c>
      <c r="BF1" s="0" t="s">
        <v>11</v>
      </c>
      <c r="BG1" s="0" t="s">
        <v>11</v>
      </c>
      <c r="BH1" s="0" t="s">
        <v>11</v>
      </c>
      <c r="BI1" s="0" t="s">
        <v>11</v>
      </c>
      <c r="BJ1" s="0" t="s">
        <v>11</v>
      </c>
      <c r="BK1" s="0" t="s">
        <v>11</v>
      </c>
      <c r="BL1" s="0" t="s">
        <v>11</v>
      </c>
      <c r="BM1" s="0" t="s">
        <v>11</v>
      </c>
      <c r="BN1" s="0" t="s">
        <v>11</v>
      </c>
      <c r="BO1" s="0" t="s">
        <v>11</v>
      </c>
      <c r="BP1" s="0" t="s">
        <v>11</v>
      </c>
      <c r="BQ1" s="0" t="s">
        <v>11</v>
      </c>
      <c r="BR1" s="0" t="s">
        <v>11</v>
      </c>
      <c r="BS1" s="0" t="s">
        <v>11</v>
      </c>
      <c r="BT1" s="0" t="s">
        <v>11</v>
      </c>
      <c r="BU1" s="0" t="s">
        <v>11</v>
      </c>
      <c r="BV1" s="0" t="s">
        <v>11</v>
      </c>
      <c r="BW1" s="0" t="s">
        <v>11</v>
      </c>
      <c r="BX1" s="0" t="s">
        <v>11</v>
      </c>
      <c r="BY1" s="0" t="s">
        <v>11</v>
      </c>
      <c r="BZ1" s="0" t="s">
        <v>11</v>
      </c>
      <c r="CA1" s="0" t="s">
        <v>11</v>
      </c>
      <c r="CB1" s="0" t="s">
        <v>11</v>
      </c>
      <c r="CC1" s="0" t="s">
        <v>11</v>
      </c>
      <c r="CD1" s="0" t="s">
        <v>11</v>
      </c>
      <c r="CE1" s="0" t="s">
        <v>11</v>
      </c>
      <c r="CF1" s="0" t="s">
        <v>11</v>
      </c>
      <c r="CG1" s="0" t="s">
        <v>11</v>
      </c>
      <c r="CH1" s="0" t="s">
        <v>11</v>
      </c>
      <c r="CI1" s="0" t="s">
        <v>11</v>
      </c>
      <c r="CJ1" s="0" t="s">
        <v>11</v>
      </c>
      <c r="CK1" s="0" t="s">
        <v>11</v>
      </c>
      <c r="CL1" s="0" t="s">
        <v>11</v>
      </c>
      <c r="CM1" s="0" t="s">
        <v>11</v>
      </c>
      <c r="CN1" s="0" t="s">
        <v>11</v>
      </c>
      <c r="CO1" s="0" t="s">
        <v>11</v>
      </c>
      <c r="CP1" s="0" t="s">
        <v>11</v>
      </c>
      <c r="CQ1" s="0" t="s">
        <v>11</v>
      </c>
      <c r="CR1" s="0" t="s">
        <v>11</v>
      </c>
      <c r="CS1" s="0" t="s">
        <v>11</v>
      </c>
      <c r="CT1" s="0" t="s">
        <v>11</v>
      </c>
      <c r="CU1" s="0" t="s">
        <v>11</v>
      </c>
      <c r="CV1" s="0" t="s">
        <v>11</v>
      </c>
      <c r="CW1" s="0" t="s">
        <v>11</v>
      </c>
      <c r="CX1" s="0" t="s">
        <v>11</v>
      </c>
      <c r="CY1" s="0" t="s">
        <v>11</v>
      </c>
      <c r="CZ1" s="0" t="s">
        <v>11</v>
      </c>
      <c r="DA1" s="0" t="s">
        <v>11</v>
      </c>
      <c r="DB1" s="0" t="s">
        <v>11</v>
      </c>
      <c r="DC1" s="0" t="s">
        <v>11</v>
      </c>
      <c r="DD1" s="0" t="s">
        <v>11</v>
      </c>
      <c r="DE1" s="0" t="s">
        <v>11</v>
      </c>
      <c r="DF1" s="0" t="s">
        <v>11</v>
      </c>
      <c r="DG1" s="0" t="s">
        <v>11</v>
      </c>
      <c r="DH1" s="0" t="s">
        <v>11</v>
      </c>
      <c r="DI1" s="0" t="s">
        <v>11</v>
      </c>
      <c r="DJ1" s="0" t="s">
        <v>11</v>
      </c>
      <c r="DK1" s="0" t="s">
        <v>11</v>
      </c>
      <c r="DL1" s="0" t="s">
        <v>11</v>
      </c>
      <c r="DM1" s="0" t="s">
        <v>11</v>
      </c>
      <c r="DN1" s="0" t="s">
        <v>11</v>
      </c>
      <c r="DO1" s="0" t="s">
        <v>11</v>
      </c>
      <c r="DP1" s="0" t="s">
        <v>11</v>
      </c>
      <c r="DQ1" s="0" t="s">
        <v>11</v>
      </c>
      <c r="DR1" s="0" t="s">
        <v>11</v>
      </c>
      <c r="DS1" s="0" t="s">
        <v>11</v>
      </c>
      <c r="DT1" s="0" t="s">
        <v>11</v>
      </c>
      <c r="DU1" s="0" t="s">
        <v>11</v>
      </c>
      <c r="DV1" s="0" t="s">
        <v>11</v>
      </c>
      <c r="DW1" s="0" t="s">
        <v>11</v>
      </c>
      <c r="DX1" s="0" t="s">
        <v>11</v>
      </c>
      <c r="DY1" s="0" t="s">
        <v>11</v>
      </c>
      <c r="DZ1" s="0" t="s">
        <v>11</v>
      </c>
      <c r="EA1" s="0" t="s">
        <v>11</v>
      </c>
      <c r="EB1" s="0" t="s">
        <v>11</v>
      </c>
      <c r="EC1" s="0" t="s">
        <v>11</v>
      </c>
      <c r="ED1" s="0" t="s">
        <v>11</v>
      </c>
      <c r="EE1" s="0" t="s">
        <v>11</v>
      </c>
      <c r="EF1" s="0" t="s">
        <v>11</v>
      </c>
      <c r="EG1" s="0" t="s">
        <v>11</v>
      </c>
      <c r="EH1" s="0" t="s">
        <v>11</v>
      </c>
      <c r="EI1" s="0" t="s">
        <v>11</v>
      </c>
      <c r="EJ1" s="0" t="s">
        <v>11</v>
      </c>
      <c r="EK1" s="0" t="s">
        <v>11</v>
      </c>
      <c r="EL1" s="0" t="s">
        <v>11</v>
      </c>
      <c r="EM1" s="0" t="s">
        <v>11</v>
      </c>
      <c r="EN1" s="0" t="s">
        <v>11</v>
      </c>
      <c r="EO1" s="0" t="s">
        <v>11</v>
      </c>
      <c r="EP1" s="0" t="s">
        <v>11</v>
      </c>
      <c r="EQ1" s="0" t="s">
        <v>11</v>
      </c>
      <c r="ER1" s="0" t="s">
        <v>11</v>
      </c>
      <c r="ES1" s="0" t="s">
        <v>11</v>
      </c>
      <c r="ET1" s="0" t="s">
        <v>11</v>
      </c>
      <c r="EU1" s="0" t="s">
        <v>11</v>
      </c>
      <c r="EV1" s="0" t="s">
        <v>11</v>
      </c>
      <c r="EW1" s="0" t="s">
        <v>11</v>
      </c>
      <c r="EX1" s="0" t="s">
        <v>11</v>
      </c>
      <c r="EY1" s="0" t="s">
        <v>11</v>
      </c>
      <c r="EZ1" s="0" t="s">
        <v>11</v>
      </c>
      <c r="FA1" s="0" t="s">
        <v>11</v>
      </c>
      <c r="FB1" s="0" t="s">
        <v>11</v>
      </c>
      <c r="FC1" s="0" t="s">
        <v>11</v>
      </c>
      <c r="FD1" s="0" t="s">
        <v>11</v>
      </c>
      <c r="FE1" s="0" t="s">
        <v>11</v>
      </c>
      <c r="FF1" s="0" t="s">
        <v>11</v>
      </c>
      <c r="FG1" s="0" t="s">
        <v>11</v>
      </c>
      <c r="FH1" s="0" t="s">
        <v>11</v>
      </c>
      <c r="FI1" s="0" t="s">
        <v>11</v>
      </c>
      <c r="FJ1" s="0" t="s">
        <v>11</v>
      </c>
      <c r="FK1" s="0" t="s">
        <v>11</v>
      </c>
      <c r="FL1" s="0" t="s">
        <v>11</v>
      </c>
      <c r="FM1" s="0" t="s">
        <v>11</v>
      </c>
      <c r="FN1" s="0" t="s">
        <v>11</v>
      </c>
      <c r="FO1" s="0" t="s">
        <v>11</v>
      </c>
      <c r="FP1" s="0" t="s">
        <v>11</v>
      </c>
      <c r="FQ1" s="0" t="s">
        <v>11</v>
      </c>
      <c r="FR1" s="0" t="s">
        <v>11</v>
      </c>
      <c r="FS1" s="0" t="s">
        <v>11</v>
      </c>
      <c r="FT1" s="0" t="s">
        <v>11</v>
      </c>
      <c r="FU1" s="0" t="s">
        <v>11</v>
      </c>
      <c r="FV1" s="0" t="s">
        <v>11</v>
      </c>
      <c r="FW1" s="0" t="s">
        <v>11</v>
      </c>
      <c r="FX1" s="0" t="s">
        <v>11</v>
      </c>
      <c r="FY1" s="0" t="s">
        <v>11</v>
      </c>
      <c r="FZ1" s="0" t="s">
        <v>11</v>
      </c>
      <c r="GA1" s="0" t="s">
        <v>11</v>
      </c>
    </row>
    <row r="2" customFormat="false" ht="15" hidden="false" customHeight="false" outlineLevel="0" collapsed="false">
      <c r="A2" s="0" t="n">
        <f aca="false">GFP_corrected!A2</f>
        <v>-0.5</v>
      </c>
      <c r="B2" s="0" t="n">
        <f aca="false">GFP_corrected!B2*Calibration!$C$3*130*130</f>
        <v>-78.8015041391621</v>
      </c>
      <c r="C2" s="0" t="n">
        <f aca="false">GFP_corrected!C2*Calibration!$C$3*130*130</f>
        <v>-56.6685616339118</v>
      </c>
      <c r="D2" s="0" t="n">
        <f aca="false">GFP_corrected!D2*Calibration!$C$3*130*130</f>
        <v>1.85330081507684</v>
      </c>
      <c r="E2" s="0" t="n">
        <f aca="false">GFP_corrected!E2*Calibration!$C$3*130*130</f>
        <v>11.4236496549132</v>
      </c>
      <c r="F2" s="0" t="n">
        <f aca="false">GFP_corrected!F2*Calibration!$C$3*130*130</f>
        <v>-21.1368320495191</v>
      </c>
      <c r="G2" s="0" t="n">
        <f aca="false">GFP_corrected!G2*Calibration!$C$3*130*130</f>
        <v>-1.58690552813088</v>
      </c>
      <c r="H2" s="0" t="n">
        <f aca="false">GFP_corrected!H2*Calibration!$C$3*130*130</f>
        <v>4.37248468829449</v>
      </c>
      <c r="I2" s="0" t="n">
        <f aca="false">GFP_corrected!I2*Calibration!$C$3*130*130</f>
        <v>11.5818415738919</v>
      </c>
      <c r="J2" s="0" t="n">
        <f aca="false">GFP_corrected!J2*Calibration!$C$3*130*130</f>
        <v>-67.1363483135846</v>
      </c>
      <c r="K2" s="0" t="n">
        <f aca="false">GFP_corrected!K2*Calibration!$C$3*130*130</f>
        <v>-15.9571455528904</v>
      </c>
      <c r="L2" s="0" t="n">
        <f aca="false">GFP_corrected!L2*Calibration!$C$3*130*130</f>
        <v>15.1239817483143</v>
      </c>
      <c r="M2" s="0" t="n">
        <f aca="false">GFP_corrected!M2*Calibration!$C$3*130*130</f>
        <v>17.2103521496629</v>
      </c>
      <c r="N2" s="0" t="n">
        <f aca="false">GFP_corrected!N2*Calibration!$C$3*130*130</f>
        <v>19.1740233803471</v>
      </c>
      <c r="O2" s="0" t="n">
        <f aca="false">GFP_corrected!O2*Calibration!$C$3*130*130</f>
        <v>-37.9401224051066</v>
      </c>
      <c r="P2" s="0" t="n">
        <f aca="false">GFP_corrected!P2*Calibration!$C$3*130*130</f>
        <v>12.6950339065989</v>
      </c>
      <c r="Q2" s="0" t="n">
        <f aca="false">GFP_corrected!Q2*Calibration!$C$3*130*130</f>
        <v>-14.7312054384879</v>
      </c>
      <c r="R2" s="0" t="n">
        <f aca="false">GFP_corrected!R2*Calibration!$C$3*130*130</f>
        <v>16.6632760915221</v>
      </c>
      <c r="S2" s="0" t="n">
        <f aca="false">GFP_corrected!S2*Calibration!$C$3*130*130</f>
        <v>28.4033095843927</v>
      </c>
      <c r="T2" s="0" t="n">
        <f aca="false">GFP_corrected!T2*Calibration!$C$3*130*130</f>
        <v>7.33357086083787</v>
      </c>
      <c r="U2" s="0" t="n">
        <f aca="false">GFP_corrected!U2*Calibration!$C$3*130*130</f>
        <v>-80.7682049789985</v>
      </c>
      <c r="V2" s="0" t="n">
        <f aca="false">GFP_corrected!V2*Calibration!$C$3*130*130</f>
        <v>-73.5391556339118</v>
      </c>
      <c r="W2" s="0" t="n">
        <f aca="false">GFP_corrected!W2*Calibration!$C$3*130*130</f>
        <v>-66.0958666005305</v>
      </c>
      <c r="X2" s="0" t="n">
        <f aca="false">GFP_corrected!X2*Calibration!$C$3*130*130</f>
        <v>-4.69774703526029</v>
      </c>
      <c r="Y2" s="0" t="n">
        <f aca="false">GFP_corrected!Y2*Calibration!$C$3*130*130</f>
        <v>35.1926236777938</v>
      </c>
      <c r="Z2" s="0" t="n">
        <f aca="false">GFP_corrected!Z2*Calibration!$C$3*130*130</f>
        <v>16.2735293908478</v>
      </c>
      <c r="AA2" s="0" t="n">
        <f aca="false">GFP_corrected!AA2*Calibration!$C$3*130*130</f>
        <v>20.9916211286614</v>
      </c>
      <c r="AB2" s="0" t="n">
        <f aca="false">GFP_corrected!AB2*Calibration!$C$3*130*130</f>
        <v>-27.8226975071294</v>
      </c>
      <c r="AC2" s="0" t="n">
        <f aca="false">GFP_corrected!AC2*Calibration!$C$3*130*130</f>
        <v>1.59534211252354</v>
      </c>
      <c r="AD2" s="0" t="n">
        <f aca="false">GFP_corrected!AD2*Calibration!$C$3*130*130</f>
        <v>-3.88427569017353</v>
      </c>
      <c r="AE2" s="0" t="n">
        <f aca="false">GFP_corrected!AE2*Calibration!$C$3*130*130</f>
        <v>0.280028528130884</v>
      </c>
      <c r="AF2" s="0" t="n">
        <f aca="false">GFP_corrected!AF2*Calibration!$C$3*130*130</f>
        <v>3.21818231358455</v>
      </c>
      <c r="AG2" s="0" t="n">
        <f aca="false">GFP_corrected!AG2*Calibration!$C$3*130*130</f>
        <v>-8.92567304576103</v>
      </c>
      <c r="AH2" s="0" t="n">
        <f aca="false">GFP_corrected!AH2*Calibration!$C$3*130*130</f>
        <v>32.4128934174864</v>
      </c>
      <c r="AI2" s="0" t="n">
        <f aca="false">GFP_corrected!AI2*Calibration!$C$3*130*130</f>
        <v>-52.646649045761</v>
      </c>
      <c r="AJ2" s="0" t="n">
        <f aca="false">GFP_corrected!AJ2*Calibration!$C$3*130*130</f>
        <v>35.4376013822261</v>
      </c>
      <c r="AK2" s="0" t="n">
        <f aca="false">GFP_corrected!AK2*Calibration!$C$3*130*130</f>
        <v>22.1744944718691</v>
      </c>
      <c r="AL2" s="0" t="n">
        <f aca="false">GFP_corrected!AL2*Calibration!$C$3*130*130</f>
        <v>23.8921151181607</v>
      </c>
      <c r="AM2" s="0" t="n">
        <f aca="false">GFP_corrected!AM2*Calibration!$C$3*130*130</f>
        <v>-16.9500160810213</v>
      </c>
      <c r="AN2" s="0" t="n">
        <f aca="false">GFP_corrected!AN2*Calibration!$C$3*130*130</f>
        <v>105.647131406986</v>
      </c>
      <c r="AO2" s="0" t="n">
        <f aca="false">GFP_corrected!AO2*Calibration!$C$3*130*130</f>
        <v>-4.19005589609816</v>
      </c>
      <c r="AP2" s="0" t="n">
        <f aca="false">GFP_corrected!AP2*Calibration!$C$3*130*130</f>
        <v>-4.19005589609816</v>
      </c>
      <c r="AQ2" s="0" t="n">
        <f aca="false">GFP_corrected!AQ2*Calibration!$C$3*130*130</f>
        <v>36.0640995213882</v>
      </c>
      <c r="AR2" s="0" t="n">
        <f aca="false">GFP_corrected!AR2*Calibration!$C$3*130*130</f>
        <v>2.99354931170551</v>
      </c>
      <c r="AS2" s="0" t="n">
        <f aca="false">GFP_corrected!AS2*Calibration!$C$3*130*130</f>
        <v>-11.1533621973029</v>
      </c>
      <c r="AT2" s="0" t="n">
        <f aca="false">GFP_corrected!AT2*Calibration!$C$3*130*130</f>
        <v>-67.3278659332375</v>
      </c>
      <c r="AU2" s="0" t="n">
        <f aca="false">GFP_corrected!AU2*Calibration!$C$3*130*130</f>
        <v>29.8030315881507</v>
      </c>
      <c r="AV2" s="0" t="n">
        <f aca="false">GFP_corrected!AV2*Calibration!$C$3*130*130</f>
        <v>2.35493273593456</v>
      </c>
      <c r="AW2" s="0" t="n">
        <f aca="false">GFP_corrected!AW2*Calibration!$C$3*130*130</f>
        <v>46.6563104947496</v>
      </c>
      <c r="AX2" s="0" t="n">
        <f aca="false">GFP_corrected!AX2*Calibration!$C$3*130*130</f>
        <v>-1.99937429744669</v>
      </c>
      <c r="AY2" s="0" t="n">
        <f aca="false">GFP_corrected!AY2*Calibration!$C$3*130*130</f>
        <v>-3.65812788371839</v>
      </c>
      <c r="AZ2" s="0" t="n">
        <f aca="false">GFP_corrected!AZ2*Calibration!$C$3*130*130</f>
        <v>0.566768517630146</v>
      </c>
      <c r="BA2" s="0" t="n">
        <f aca="false">GFP_corrected!BA2*Calibration!$C$3*130*130</f>
        <v>9.48097536984632</v>
      </c>
      <c r="BB2" s="0" t="n">
        <f aca="false">GFP_corrected!BB2*Calibration!$C$3*130*130</f>
        <v>-23.4396091868022</v>
      </c>
      <c r="BC2" s="0" t="n">
        <f aca="false">GFP_corrected!BC2*Calibration!$C$3*130*130</f>
        <v>27.4383577816956</v>
      </c>
      <c r="BD2" s="0" t="n">
        <f aca="false">GFP_corrected!BD2*Calibration!$C$3*130*130</f>
        <v>31.2529524613684</v>
      </c>
      <c r="BE2" s="0" t="n">
        <f aca="false">GFP_corrected!BE2*Calibration!$C$3*130*130</f>
        <v>35.6282564403669</v>
      </c>
      <c r="BF2" s="0" t="n">
        <f aca="false">GFP_corrected!BF2*Calibration!$C$3*130*130</f>
        <v>8.04533998087756</v>
      </c>
      <c r="BG2" s="0" t="n">
        <f aca="false">GFP_corrected!BG2*Calibration!$C$3*130*130</f>
        <v>20.2657981305404</v>
      </c>
      <c r="BH2" s="0" t="n">
        <f aca="false">GFP_corrected!BH2*Calibration!$C$3*130*130</f>
        <v>6.71832859677243</v>
      </c>
      <c r="BI2" s="0" t="n">
        <f aca="false">GFP_corrected!BI2*Calibration!$C$3*130*130</f>
        <v>4.88082807052058</v>
      </c>
      <c r="BJ2" s="0" t="n">
        <f aca="false">GFP_corrected!BJ2*Calibration!$C$3*130*130</f>
        <v>0.70007132032721</v>
      </c>
      <c r="BK2" s="0" t="n">
        <f aca="false">GFP_corrected!BK2*Calibration!$C$3*130*130</f>
        <v>15.7309977464353</v>
      </c>
      <c r="BL2" s="0" t="n">
        <f aca="false">GFP_corrected!BL2*Calibration!$C$3*130*130</f>
        <v>-16.2388992040456</v>
      </c>
      <c r="BM2" s="0" t="n">
        <f aca="false">GFP_corrected!BM2*Calibration!$C$3*130*130</f>
        <v>0.767164646291537</v>
      </c>
      <c r="BN2" s="0" t="n">
        <f aca="false">GFP_corrected!BN2*Calibration!$C$3*130*130</f>
        <v>-19.5719963469658</v>
      </c>
      <c r="BO2" s="0" t="n">
        <f aca="false">GFP_corrected!BO2*Calibration!$C$3*130*130</f>
        <v>-15.4425326339118</v>
      </c>
      <c r="BP2" s="0" t="n">
        <f aca="false">GFP_corrected!BP2*Calibration!$C$3*130*130</f>
        <v>-14.6110939523599</v>
      </c>
      <c r="BQ2" s="0" t="n">
        <f aca="false">GFP_corrected!BQ2*Calibration!$C$3*130*130</f>
        <v>-3.26621413540405</v>
      </c>
      <c r="BR2" s="0" t="n">
        <f aca="false">GFP_corrected!BR2*Calibration!$C$3*130*130</f>
        <v>-23.79300057765</v>
      </c>
      <c r="BS2" s="0" t="n">
        <f aca="false">GFP_corrected!BS2*Calibration!$C$3*130*130</f>
        <v>26.9345588131978</v>
      </c>
      <c r="BT2" s="0" t="n">
        <f aca="false">GFP_corrected!BT2*Calibration!$C$3*130*130</f>
        <v>18.9000540705206</v>
      </c>
      <c r="BU2" s="0" t="n">
        <f aca="false">GFP_corrected!BU2*Calibration!$C$3*130*130</f>
        <v>8.71921769879523</v>
      </c>
      <c r="BV2" s="0" t="n">
        <f aca="false">GFP_corrected!BV2*Calibration!$C$3*130*130</f>
        <v>34.6697844928706</v>
      </c>
      <c r="BW2" s="0" t="n">
        <f aca="false">GFP_corrected!BW2*Calibration!$C$3*130*130</f>
        <v>60.0406017711948</v>
      </c>
      <c r="BX2" s="0" t="n">
        <f aca="false">GFP_corrected!BX2*Calibration!$C$3*130*130</f>
        <v>1.31358846136838</v>
      </c>
      <c r="BY2" s="0" t="n">
        <f aca="false">GFP_corrected!BY2*Calibration!$C$3*130*130</f>
        <v>103.271853968498</v>
      </c>
      <c r="BZ2" s="0" t="n">
        <f aca="false">GFP_corrected!BZ2*Calibration!$C$3*130*130</f>
        <v>-20.8169766777938</v>
      </c>
      <c r="CA2" s="0" t="n">
        <f aca="false">GFP_corrected!CA2*Calibration!$C$3*130*130</f>
        <v>-58.1351453574665</v>
      </c>
      <c r="CB2" s="0" t="n">
        <f aca="false">GFP_corrected!CB2*Calibration!$C$3*130*130</f>
        <v>5.04573145086764</v>
      </c>
      <c r="CC2" s="0" t="n">
        <f aca="false">GFP_corrected!CC2*Calibration!$C$3*130*130</f>
        <v>-5.46749936608824</v>
      </c>
      <c r="CD2" s="0" t="n">
        <f aca="false">GFP_corrected!CD2*Calibration!$C$3*130*130</f>
        <v>94.4039538150768</v>
      </c>
      <c r="CE2" s="0" t="n">
        <f aca="false">GFP_corrected!CE2*Calibration!$C$3*130*130</f>
        <v>-3.2904510086217</v>
      </c>
      <c r="CF2" s="0" t="n">
        <f aca="false">GFP_corrected!CF2*Calibration!$C$3*130*130</f>
        <v>12.7137374698745</v>
      </c>
      <c r="CG2" s="0" t="n">
        <f aca="false">GFP_corrected!CG2*Calibration!$C$3*130*130</f>
        <v>-50.3746099246158</v>
      </c>
      <c r="CH2" s="0" t="n">
        <f aca="false">GFP_corrected!CH2*Calibration!$C$3*130*130</f>
        <v>67.273543286946</v>
      </c>
      <c r="CI2" s="0" t="n">
        <f aca="false">GFP_corrected!CI2*Calibration!$C$3*130*130</f>
        <v>-6.04941592947942</v>
      </c>
      <c r="CJ2" s="0" t="n">
        <f aca="false">GFP_corrected!CJ2*Calibration!$C$3*130*130</f>
        <v>-20.4194456357908</v>
      </c>
      <c r="CK2" s="0" t="n">
        <f aca="false">GFP_corrected!CK2*Calibration!$C$3*130*130</f>
        <v>54.1253512059246</v>
      </c>
      <c r="CL2" s="0" t="n">
        <f aca="false">GFP_corrected!CL2*Calibration!$C$3*130*130</f>
        <v>20.4551487025533</v>
      </c>
      <c r="CM2" s="0" t="n">
        <f aca="false">GFP_corrected!CM2*Calibration!$C$3*130*130</f>
        <v>-6.69539620968271</v>
      </c>
      <c r="CN2" s="0" t="n">
        <f aca="false">GFP_corrected!CN2*Calibration!$C$3*130*130</f>
        <v>-4.12946371305404</v>
      </c>
      <c r="CO2" s="0" t="n">
        <f aca="false">GFP_corrected!CO2*Calibration!$C$3*130*130</f>
        <v>-42.0676293889688</v>
      </c>
      <c r="CP2" s="0" t="n">
        <f aca="false">GFP_corrected!CP2*Calibration!$C$3*130*130</f>
        <v>-6.34913691709964</v>
      </c>
      <c r="CQ2" s="0" t="n">
        <f aca="false">GFP_corrected!CQ2*Calibration!$C$3*130*130</f>
        <v>-35.9537291057809</v>
      </c>
      <c r="CR2" s="0" t="n">
        <f aca="false">GFP_corrected!CR2*Calibration!$C$3*130*130</f>
        <v>-7.71422873405552</v>
      </c>
      <c r="CS2" s="0" t="n">
        <f aca="false">GFP_corrected!CS2*Calibration!$C$3*130*130</f>
        <v>385.378539028518</v>
      </c>
      <c r="CT2" s="0" t="n">
        <f aca="false">GFP_corrected!CT2*Calibration!$C$3*130*130</f>
        <v>-53.995288330828</v>
      </c>
      <c r="CU2" s="0" t="n">
        <f aca="false">GFP_corrected!CU2*Calibration!$C$3*130*130</f>
        <v>-69.1729404823699</v>
      </c>
      <c r="CV2" s="0" t="n">
        <f aca="false">GFP_corrected!CV2*Calibration!$C$3*130*130</f>
        <v>15.2049186339118</v>
      </c>
      <c r="CW2" s="0" t="n">
        <f aca="false">GFP_corrected!CW2*Calibration!$C$3*130*130</f>
        <v>29.4866477501934</v>
      </c>
      <c r="CX2" s="0" t="n">
        <f aca="false">GFP_corrected!CX2*Calibration!$C$3*130*130</f>
        <v>18.6760733117055</v>
      </c>
      <c r="CY2" s="0" t="n">
        <f aca="false">GFP_corrected!CY2*Calibration!$C$3*130*130</f>
        <v>12.7199230228805</v>
      </c>
      <c r="CZ2" s="0" t="n">
        <f aca="false">GFP_corrected!CZ2*Calibration!$C$3*130*130</f>
        <v>-29.1477521620426</v>
      </c>
      <c r="DA2" s="0" t="n">
        <f aca="false">GFP_corrected!DA2*Calibration!$C$3*130*130</f>
        <v>16.3027526024095</v>
      </c>
      <c r="DB2" s="0" t="n">
        <f aca="false">GFP_corrected!DB2*Calibration!$C$3*130*130</f>
        <v>24.9418959771195</v>
      </c>
      <c r="DC2" s="0" t="n">
        <f aca="false">GFP_corrected!DC2*Calibration!$C$3*130*130</f>
        <v>-118.741863403228</v>
      </c>
      <c r="DD2" s="0" t="n">
        <f aca="false">GFP_corrected!DD2*Calibration!$C$3*130*130</f>
        <v>-39.7458120352603</v>
      </c>
      <c r="DE2" s="0" t="n">
        <f aca="false">GFP_corrected!DE2*Calibration!$C$3*130*130</f>
        <v>36.802040956118</v>
      </c>
      <c r="DF2" s="0" t="n">
        <f aca="false">GFP_corrected!DF2*Calibration!$C$3*130*130</f>
        <v>22.1833729808776</v>
      </c>
      <c r="DG2" s="0" t="n">
        <f aca="false">GFP_corrected!DG2*Calibration!$C$3*130*130</f>
        <v>-0.297343621531983</v>
      </c>
      <c r="DH2" s="0" t="n">
        <f aca="false">GFP_corrected!DH2*Calibration!$C$3*130*130</f>
        <v>47.4596201324195</v>
      </c>
      <c r="DI2" s="0" t="n">
        <f aca="false">GFP_corrected!DI2*Calibration!$C$3*130*130</f>
        <v>6.66575236122462</v>
      </c>
      <c r="DJ2" s="0" t="n">
        <f aca="false">GFP_corrected!DJ2*Calibration!$C$3*130*130</f>
        <v>-107.701038669172</v>
      </c>
      <c r="DK2" s="0" t="n">
        <f aca="false">GFP_corrected!DK2*Calibration!$C$3*130*130</f>
        <v>11.2964060705206</v>
      </c>
      <c r="DL2" s="0" t="n">
        <f aca="false">GFP_corrected!DL2*Calibration!$C$3*130*130</f>
        <v>6.45950733270699</v>
      </c>
      <c r="DM2" s="0" t="n">
        <f aca="false">GFP_corrected!DM2*Calibration!$C$3*130*130</f>
        <v>-16.1804740686415</v>
      </c>
      <c r="DN2" s="0" t="n">
        <f aca="false">GFP_corrected!DN2*Calibration!$C$3*130*130</f>
        <v>-79.4747509017353</v>
      </c>
      <c r="DO2" s="0" t="n">
        <f aca="false">GFP_corrected!DO2*Calibration!$C$3*130*130</f>
        <v>-23.6408678769757</v>
      </c>
      <c r="DP2" s="0" t="n">
        <f aca="false">GFP_corrected!DP2*Calibration!$C$3*130*130</f>
        <v>-5.61184772543382</v>
      </c>
      <c r="DQ2" s="0" t="n">
        <f aca="false">GFP_corrected!DQ2*Calibration!$C$3*130*130</f>
        <v>0.870381675914712</v>
      </c>
      <c r="DR2" s="0" t="n">
        <f aca="false">GFP_corrected!DR2*Calibration!$C$3*130*130</f>
        <v>-9.61190080645515</v>
      </c>
      <c r="DS2" s="0" t="n">
        <f aca="false">GFP_corrected!DS2*Calibration!$C$3*130*130</f>
        <v>-57.5038924861279</v>
      </c>
      <c r="DT2" s="0" t="n">
        <f aca="false">GFP_corrected!DT2*Calibration!$C$3*130*130</f>
        <v>-99.1666271286614</v>
      </c>
      <c r="DU2" s="0" t="n">
        <f aca="false">GFP_corrected!DU2*Calibration!$C$3*130*130</f>
        <v>-1.5271759065989</v>
      </c>
      <c r="DV2" s="0" t="n">
        <f aca="false">GFP_corrected!DV2*Calibration!$C$3*130*130</f>
        <v>22.7501414985077</v>
      </c>
      <c r="DW2" s="0" t="n">
        <f aca="false">GFP_corrected!DW2*Calibration!$C$3*130*130</f>
        <v>31.4851594861279</v>
      </c>
      <c r="DX2" s="0" t="n">
        <f aca="false">GFP_corrected!DX2*Calibration!$C$3*130*130</f>
        <v>44.0516453222062</v>
      </c>
      <c r="DY2" s="0" t="n">
        <f aca="false">GFP_corrected!DY2*Calibration!$C$3*130*130</f>
        <v>14.0601257235548</v>
      </c>
      <c r="DZ2" s="0" t="n">
        <f aca="false">GFP_corrected!DZ2*Calibration!$C$3*130*130</f>
        <v>-17.4222144718691</v>
      </c>
      <c r="EA2" s="0" t="n">
        <f aca="false">GFP_corrected!EA2*Calibration!$C$3*130*130</f>
        <v>38.8635222411849</v>
      </c>
      <c r="EB2" s="0" t="n">
        <f aca="false">GFP_corrected!EB2*Calibration!$C$3*130*130</f>
        <v>7.66640723068419</v>
      </c>
      <c r="EC2" s="0" t="n">
        <f aca="false">GFP_corrected!EC2*Calibration!$C$3*130*130</f>
        <v>29.3377549771195</v>
      </c>
      <c r="ED2" s="0" t="n">
        <f aca="false">GFP_corrected!ED2*Calibration!$C$3*130*130</f>
        <v>3.12382250525037</v>
      </c>
      <c r="EE2" s="0" t="n">
        <f aca="false">GFP_corrected!EE2*Calibration!$C$3*130*130</f>
        <v>20.7791065633912</v>
      </c>
      <c r="EF2" s="0" t="n">
        <f aca="false">GFP_corrected!EF2*Calibration!$C$3*130*130</f>
        <v>6.86050990847794</v>
      </c>
      <c r="EG2" s="0" t="n">
        <f aca="false">GFP_corrected!EG2*Calibration!$C$3*130*130</f>
        <v>0.392776309826472</v>
      </c>
      <c r="EH2" s="0" t="n">
        <f aca="false">GFP_corrected!EH2*Calibration!$C$3*130*130</f>
        <v>1.46788820968271</v>
      </c>
      <c r="EI2" s="0" t="n">
        <f aca="false">GFP_corrected!EI2*Calibration!$C$3*130*130</f>
        <v>-1.96670083983639</v>
      </c>
      <c r="EJ2" s="0" t="n">
        <f aca="false">GFP_corrected!EJ2*Calibration!$C$3*130*130</f>
        <v>18.3668215720129</v>
      </c>
      <c r="EK2" s="0" t="n">
        <f aca="false">GFP_corrected!EK2*Calibration!$C$3*130*130</f>
        <v>29.4898876777937</v>
      </c>
      <c r="EL2" s="0" t="n">
        <f aca="false">GFP_corrected!EL2*Calibration!$C$3*130*130</f>
        <v>10.3448559028408</v>
      </c>
      <c r="EM2" s="0" t="n">
        <f aca="false">GFP_corrected!EM2*Calibration!$C$3*130*130</f>
        <v>53.5315265243728</v>
      </c>
      <c r="EN2" s="0" t="n">
        <f aca="false">GFP_corrected!EN2*Calibration!$C$3*130*130</f>
        <v>15.1521107921963</v>
      </c>
      <c r="EO2" s="0" t="n">
        <f aca="false">GFP_corrected!EO2*Calibration!$C$3*130*130</f>
        <v>4.26558580645514</v>
      </c>
      <c r="EP2" s="0" t="n">
        <f aca="false">GFP_corrected!EP2*Calibration!$C$3*130*130</f>
        <v>50.9915773117055</v>
      </c>
      <c r="EQ2" s="0" t="n">
        <f aca="false">GFP_corrected!EQ2*Calibration!$C$3*130*130</f>
        <v>13.3669761830441</v>
      </c>
      <c r="ER2" s="0" t="n">
        <f aca="false">GFP_corrected!ER2*Calibration!$C$3*130*130</f>
        <v>17.390403575771</v>
      </c>
      <c r="ES2" s="0" t="n">
        <f aca="false">GFP_corrected!ES2*Calibration!$C$3*130*130</f>
        <v>10.2838430829004</v>
      </c>
      <c r="ET2" s="0" t="n">
        <f aca="false">GFP_corrected!ET2*Calibration!$C$3*130*130</f>
        <v>21.9888257520724</v>
      </c>
      <c r="EU2" s="0" t="n">
        <f aca="false">GFP_corrected!EU2*Calibration!$C$3*130*130</f>
        <v>20.1190724051066</v>
      </c>
      <c r="EV2" s="0" t="n">
        <f aca="false">GFP_corrected!EV2*Calibration!$C$3*130*130</f>
        <v>-11.1624510247596</v>
      </c>
      <c r="EW2" s="0" t="n">
        <f aca="false">GFP_corrected!EW2*Calibration!$C$3*130*130</f>
        <v>53.4053771076599</v>
      </c>
      <c r="EX2" s="0" t="n">
        <f aca="false">GFP_corrected!EX2*Calibration!$C$3*130*130</f>
        <v>-67.6821198855974</v>
      </c>
      <c r="EY2" s="0" t="n">
        <f aca="false">GFP_corrected!EY2*Calibration!$C$3*130*130</f>
        <v>30.6641141181607</v>
      </c>
      <c r="EZ2" s="0" t="n">
        <f aca="false">GFP_corrected!EZ2*Calibration!$C$3*130*130</f>
        <v>19.6581298893555</v>
      </c>
      <c r="FA2" s="0" t="n">
        <f aca="false">GFP_corrected!FA2*Calibration!$C$3*130*130</f>
        <v>-82.6070099913783</v>
      </c>
      <c r="FB2" s="0" t="n">
        <f aca="false">GFP_corrected!FB2*Calibration!$C$3*130*130</f>
        <v>-4.25432993135846</v>
      </c>
      <c r="FC2" s="0" t="n">
        <f aca="false">GFP_corrected!FC2*Calibration!$C$3*130*130</f>
        <v>32.3979556901735</v>
      </c>
      <c r="FD2" s="0" t="n">
        <f aca="false">GFP_corrected!FD2*Calibration!$C$3*130*130</f>
        <v>37.7901567520724</v>
      </c>
      <c r="FE2" s="0" t="n">
        <f aca="false">GFP_corrected!FE2*Calibration!$C$3*130*130</f>
        <v>39.788016244943</v>
      </c>
      <c r="FF2" s="0" t="n">
        <f aca="false">GFP_corrected!FF2*Calibration!$C$3*130*130</f>
        <v>56.8756692239415</v>
      </c>
      <c r="FG2" s="0" t="n">
        <f aca="false">GFP_corrected!FG2*Calibration!$C$3*130*130</f>
        <v>41.1879485671493</v>
      </c>
      <c r="FH2" s="0" t="n">
        <f aca="false">GFP_corrected!FH2*Calibration!$C$3*130*130</f>
        <v>25.7757120247595</v>
      </c>
      <c r="FI2" s="0" t="n">
        <f aca="false">GFP_corrected!FI2*Calibration!$C$3*130*130</f>
        <v>-93.085610621532</v>
      </c>
      <c r="FJ2" s="0" t="n">
        <f aca="false">GFP_corrected!FJ2*Calibration!$C$3*130*130</f>
        <v>25.9903936376698</v>
      </c>
      <c r="FK2" s="0" t="n">
        <f aca="false">GFP_corrected!FK2*Calibration!$C$3*130*130</f>
        <v>37.5676907978334</v>
      </c>
      <c r="FL2" s="0" t="n">
        <f aca="false">GFP_corrected!FL2*Calibration!$C$3*130*130</f>
        <v>32.8389954279871</v>
      </c>
      <c r="FM2" s="0" t="n">
        <f aca="false">GFP_corrected!FM2*Calibration!$C$3*130*130</f>
        <v>11.4591424032276</v>
      </c>
      <c r="FN2" s="0" t="n">
        <f aca="false">GFP_corrected!FN2*Calibration!$C$3*130*130</f>
        <v>-0.308157572012875</v>
      </c>
      <c r="FO2" s="0" t="n">
        <f aca="false">GFP_corrected!FO2*Calibration!$C$3*130*130</f>
        <v>63.8515145986515</v>
      </c>
      <c r="FP2" s="0" t="n">
        <f aca="false">GFP_corrected!FP2*Calibration!$C$3*130*130</f>
        <v>17.4760951935449</v>
      </c>
      <c r="FQ2" s="0" t="n">
        <f aca="false">GFP_corrected!FQ2*Calibration!$C$3*130*130</f>
        <v>-17.2752784279871</v>
      </c>
      <c r="FR2" s="0" t="n">
        <f aca="false">GFP_corrected!FR2*Calibration!$C$3*130*130</f>
        <v>8.83478477119485</v>
      </c>
      <c r="FS2" s="0" t="n">
        <f aca="false">GFP_corrected!FS2*Calibration!$C$3*130*130</f>
        <v>-12.4587243927268</v>
      </c>
      <c r="FT2" s="0" t="n">
        <f aca="false">GFP_corrected!FT2*Calibration!$C$3*130*130</f>
        <v>23.1695320476401</v>
      </c>
      <c r="FU2" s="0" t="n">
        <f aca="false">GFP_corrected!FU2*Calibration!$C$3*130*130</f>
        <v>0.375250897977202</v>
      </c>
      <c r="FV2" s="0" t="n">
        <f aca="false">GFP_corrected!FV2*Calibration!$C$3*130*130</f>
        <v>55.6090397044324</v>
      </c>
      <c r="FW2" s="0" t="n">
        <f aca="false">GFP_corrected!FW2*Calibration!$C$3*130*130</f>
        <v>17.5817108769757</v>
      </c>
      <c r="FX2" s="0" t="n">
        <f aca="false">GFP_corrected!FX2*Calibration!$C$3*130*130</f>
        <v>54.654691533768</v>
      </c>
      <c r="FY2" s="0" t="n">
        <f aca="false">GFP_corrected!FY2*Calibration!$C$3*130*130</f>
        <v>37.9067967044323</v>
      </c>
      <c r="FZ2" s="0" t="n">
        <f aca="false">GFP_corrected!FZ2*Calibration!$C$3*130*130</f>
        <v>42.7793985090085</v>
      </c>
      <c r="GA2" s="0" t="n">
        <f aca="false">GFP_corrected!GA2*Calibration!$C$3*130*130</f>
        <v>56.0403383717254</v>
      </c>
    </row>
    <row r="3" customFormat="false" ht="15" hidden="false" customHeight="false" outlineLevel="0" collapsed="false">
      <c r="A3" s="0" t="n">
        <f aca="false">GFP_corrected!A3</f>
        <v>-0.25</v>
      </c>
      <c r="B3" s="0" t="n">
        <f aca="false">GFP_corrected!B3*Calibration!$C$3*130*130</f>
        <v>-40.7780461946504</v>
      </c>
      <c r="C3" s="0" t="n">
        <f aca="false">GFP_corrected!C3*Calibration!$C$3*130*130</f>
        <v>-22.5936747025533</v>
      </c>
      <c r="D3" s="0" t="n">
        <f aca="false">GFP_corrected!D3*Calibration!$C$3*130*130</f>
        <v>18.086140800818</v>
      </c>
      <c r="E3" s="0" t="n">
        <f aca="false">GFP_corrected!E3*Calibration!$C$3*130*130</f>
        <v>-8.42707073405552</v>
      </c>
      <c r="F3" s="0" t="n">
        <f aca="false">GFP_corrected!F3*Calibration!$C$3*130*130</f>
        <v>-26.1477229951364</v>
      </c>
      <c r="G3" s="0" t="n">
        <f aca="false">GFP_corrected!G3*Calibration!$C$3*130*130</f>
        <v>10.0174477959544</v>
      </c>
      <c r="H3" s="0" t="n">
        <f aca="false">GFP_corrected!H3*Calibration!$C$3*130*130</f>
        <v>35.1551742002875</v>
      </c>
      <c r="I3" s="0" t="n">
        <f aca="false">GFP_corrected!I3*Calibration!$C$3*130*130</f>
        <v>18.4780545491324</v>
      </c>
      <c r="J3" s="0" t="n">
        <f aca="false">GFP_corrected!J3*Calibration!$C$3*130*130</f>
        <v>-47.819491378468</v>
      </c>
      <c r="K3" s="0" t="n">
        <f aca="false">GFP_corrected!K3*Calibration!$C$3*130*130</f>
        <v>-46.2613671372831</v>
      </c>
      <c r="L3" s="0" t="n">
        <f aca="false">GFP_corrected!L3*Calibration!$C$3*130*130</f>
        <v>3.59905050525037</v>
      </c>
      <c r="M3" s="0" t="n">
        <f aca="false">GFP_corrected!M3*Calibration!$C$3*130*130</f>
        <v>-36.8656627483143</v>
      </c>
      <c r="N3" s="0" t="n">
        <f aca="false">GFP_corrected!N3*Calibration!$C$3*130*130</f>
        <v>-8.28316429932574</v>
      </c>
      <c r="O3" s="0" t="n">
        <f aca="false">GFP_corrected!O3*Calibration!$C$3*130*130</f>
        <v>-41.3210197636787</v>
      </c>
      <c r="P3" s="0" t="n">
        <f aca="false">GFP_corrected!P3*Calibration!$C$3*130*130</f>
        <v>17.0997714156074</v>
      </c>
      <c r="Q3" s="0" t="n">
        <f aca="false">GFP_corrected!Q3*Calibration!$C$3*130*130</f>
        <v>-6.33177924825963</v>
      </c>
      <c r="R3" s="0" t="n">
        <f aca="false">GFP_corrected!R3*Calibration!$C$3*130*130</f>
        <v>-17.7907539084779</v>
      </c>
      <c r="S3" s="0" t="n">
        <f aca="false">GFP_corrected!S3*Calibration!$C$3*130*130</f>
        <v>-6.17104222018345</v>
      </c>
      <c r="T3" s="0" t="n">
        <f aca="false">GFP_corrected!T3*Calibration!$C$3*130*130</f>
        <v>30.0566561954239</v>
      </c>
      <c r="U3" s="0" t="n">
        <f aca="false">GFP_corrected!U3*Calibration!$C$3*130*130</f>
        <v>-55.1052407359346</v>
      </c>
      <c r="V3" s="0" t="n">
        <f aca="false">GFP_corrected!V3*Calibration!$C$3*130*130</f>
        <v>-70.6568392993258</v>
      </c>
      <c r="W3" s="0" t="n">
        <f aca="false">GFP_corrected!W3*Calibration!$C$3*130*130</f>
        <v>-32.2451707464353</v>
      </c>
      <c r="X3" s="0" t="n">
        <f aca="false">GFP_corrected!X3*Calibration!$C$3*130*130</f>
        <v>-5.30995969017353</v>
      </c>
      <c r="Y3" s="0" t="n">
        <f aca="false">GFP_corrected!Y3*Calibration!$C$3*130*130</f>
        <v>38.8332261496629</v>
      </c>
      <c r="Z3" s="0" t="n">
        <f aca="false">GFP_corrected!Z3*Calibration!$C$3*130*130</f>
        <v>-13.5478901706643</v>
      </c>
      <c r="AA3" s="0" t="n">
        <f aca="false">GFP_corrected!AA3*Calibration!$C$3*130*130</f>
        <v>22.2350866549132</v>
      </c>
      <c r="AB3" s="0" t="n">
        <f aca="false">GFP_corrected!AB3*Calibration!$C$3*130*130</f>
        <v>-29.495084334586</v>
      </c>
      <c r="AC3" s="0" t="n">
        <f aca="false">GFP_corrected!AC3*Calibration!$C$3*130*130</f>
        <v>-0.968423336465065</v>
      </c>
      <c r="AD3" s="0" t="n">
        <f aca="false">GFP_corrected!AD3*Calibration!$C$3*130*130</f>
        <v>-7.15093175019337</v>
      </c>
      <c r="AE3" s="0" t="n">
        <f aca="false">GFP_corrected!AE3*Calibration!$C$3*130*130</f>
        <v>50.22376042235</v>
      </c>
      <c r="AF3" s="0" t="n">
        <f aca="false">GFP_corrected!AF3*Calibration!$C$3*130*130</f>
        <v>6.86029959002977</v>
      </c>
      <c r="AG3" s="0" t="n">
        <f aca="false">GFP_corrected!AG3*Calibration!$C$3*130*130</f>
        <v>-17.3895410142588</v>
      </c>
      <c r="AH3" s="0" t="n">
        <f aca="false">GFP_corrected!AH3*Calibration!$C$3*130*130</f>
        <v>49.0523745604066</v>
      </c>
      <c r="AI3" s="0" t="n">
        <f aca="false">GFP_corrected!AI3*Calibration!$C$3*130*130</f>
        <v>-39.9117882955677</v>
      </c>
      <c r="AJ3" s="0" t="n">
        <f aca="false">GFP_corrected!AJ3*Calibration!$C$3*130*130</f>
        <v>23.0476954384879</v>
      </c>
      <c r="AK3" s="0" t="n">
        <f aca="false">GFP_corrected!AK3*Calibration!$C$3*130*130</f>
        <v>15.0302741830441</v>
      </c>
      <c r="AL3" s="0" t="n">
        <f aca="false">GFP_corrected!AL3*Calibration!$C$3*130*130</f>
        <v>21.1747021639217</v>
      </c>
      <c r="AM3" s="0" t="n">
        <f aca="false">GFP_corrected!AM3*Calibration!$C$3*130*130</f>
        <v>-26.2624062183044</v>
      </c>
      <c r="AN3" s="0" t="n">
        <f aca="false">GFP_corrected!AN3*Calibration!$C$3*130*130</f>
        <v>188.487442590803</v>
      </c>
      <c r="AO3" s="0" t="n">
        <f aca="false">GFP_corrected!AO3*Calibration!$C$3*130*130</f>
        <v>-7.47812953863162</v>
      </c>
      <c r="AP3" s="0" t="n">
        <f aca="false">GFP_corrected!AP3*Calibration!$C$3*130*130</f>
        <v>-7.47812953863162</v>
      </c>
      <c r="AQ3" s="0" t="n">
        <f aca="false">GFP_corrected!AQ3*Calibration!$C$3*130*130</f>
        <v>60.1076950971592</v>
      </c>
      <c r="AR3" s="0" t="n">
        <f aca="false">GFP_corrected!AR3*Calibration!$C$3*130*130</f>
        <v>12.727497045761</v>
      </c>
      <c r="AS3" s="0" t="n">
        <f aca="false">GFP_corrected!AS3*Calibration!$C$3*130*130</f>
        <v>6.70252830794743</v>
      </c>
      <c r="AT3" s="0" t="n">
        <f aca="false">GFP_corrected!AT3*Calibration!$C$3*130*130</f>
        <v>-40.2699557063114</v>
      </c>
      <c r="AU3" s="0" t="n">
        <f aca="false">GFP_corrected!AU3*Calibration!$C$3*130*130</f>
        <v>36.5395378398364</v>
      </c>
      <c r="AV3" s="0" t="n">
        <f aca="false">GFP_corrected!AV3*Calibration!$C$3*130*130</f>
        <v>57.9611531496629</v>
      </c>
      <c r="AW3" s="0" t="n">
        <f aca="false">GFP_corrected!AW3*Calibration!$C$3*130*130</f>
        <v>1.26294766729301</v>
      </c>
      <c r="AX3" s="0" t="n">
        <f aca="false">GFP_corrected!AX3*Calibration!$C$3*130*130</f>
        <v>27.313933488007</v>
      </c>
      <c r="AY3" s="0" t="n">
        <f aca="false">GFP_corrected!AY3*Calibration!$C$3*130*130</f>
        <v>20.823477820714</v>
      </c>
      <c r="AZ3" s="0" t="n">
        <f aca="false">GFP_corrected!AZ3*Calibration!$C$3*130*130</f>
        <v>32.3940635195092</v>
      </c>
      <c r="BA3" s="0" t="n">
        <f aca="false">GFP_corrected!BA3*Calibration!$C$3*130*130</f>
        <v>21.6280706567923</v>
      </c>
      <c r="BB3" s="0" t="n">
        <f aca="false">GFP_corrected!BB3*Calibration!$C$3*130*130</f>
        <v>1.16989234508676</v>
      </c>
      <c r="BC3" s="0" t="n">
        <f aca="false">GFP_corrected!BC3*Calibration!$C$3*130*130</f>
        <v>51.2285390686416</v>
      </c>
      <c r="BD3" s="0" t="n">
        <f aca="false">GFP_corrected!BD3*Calibration!$C$3*130*130</f>
        <v>42.2673732745662</v>
      </c>
      <c r="BE3" s="0" t="n">
        <f aca="false">GFP_corrected!BE3*Calibration!$C$3*130*130</f>
        <v>10.946044288825</v>
      </c>
      <c r="BF3" s="0" t="n">
        <f aca="false">GFP_corrected!BF3*Calibration!$C$3*130*130</f>
        <v>32.0770274384879</v>
      </c>
      <c r="BG3" s="0" t="n">
        <f aca="false">GFP_corrected!BG3*Calibration!$C$3*130*130</f>
        <v>23.9631006147893</v>
      </c>
      <c r="BH3" s="0" t="n">
        <f aca="false">GFP_corrected!BH3*Calibration!$C$3*130*130</f>
        <v>-4.62200680645514</v>
      </c>
      <c r="BI3" s="0" t="n">
        <f aca="false">GFP_corrected!BI3*Calibration!$C$3*130*130</f>
        <v>37.1123655757709</v>
      </c>
      <c r="BJ3" s="0" t="n">
        <f aca="false">GFP_corrected!BJ3*Calibration!$C$3*130*130</f>
        <v>-24.0345067483143</v>
      </c>
      <c r="BK3" s="0" t="n">
        <f aca="false">GFP_corrected!BK3*Calibration!$C$3*130*130</f>
        <v>-14.3414587378136</v>
      </c>
      <c r="BL3" s="0" t="n">
        <f aca="false">GFP_corrected!BL3*Calibration!$C$3*130*130</f>
        <v>-4.30518104388199</v>
      </c>
      <c r="BM3" s="0" t="n">
        <f aca="false">GFP_corrected!BM3*Calibration!$C$3*130*130</f>
        <v>33.3681041496629</v>
      </c>
      <c r="BN3" s="0" t="n">
        <f aca="false">GFP_corrected!BN3*Calibration!$C$3*130*130</f>
        <v>3.04288561965294</v>
      </c>
      <c r="BO3" s="0" t="n">
        <f aca="false">GFP_corrected!BO3*Calibration!$C$3*130*130</f>
        <v>-226.321507387863</v>
      </c>
      <c r="BP3" s="0" t="n">
        <f aca="false">GFP_corrected!BP3*Calibration!$C$3*130*130</f>
        <v>-7.9773840934011</v>
      </c>
      <c r="BQ3" s="0" t="n">
        <f aca="false">GFP_corrected!BQ3*Calibration!$C$3*130*130</f>
        <v>9.27906443660882</v>
      </c>
      <c r="BR3" s="0" t="n">
        <f aca="false">GFP_corrected!BR3*Calibration!$C$3*130*130</f>
        <v>-10.3626129208577</v>
      </c>
      <c r="BS3" s="0" t="n">
        <f aca="false">GFP_corrected!BS3*Calibration!$C$3*130*130</f>
        <v>107.949256301205</v>
      </c>
      <c r="BT3" s="0" t="n">
        <f aca="false">GFP_corrected!BT3*Calibration!$C$3*130*130</f>
        <v>57.4389662078037</v>
      </c>
      <c r="BU3" s="0" t="n">
        <f aca="false">GFP_corrected!BU3*Calibration!$C$3*130*130</f>
        <v>56.0935668503371</v>
      </c>
      <c r="BV3" s="0" t="n">
        <f aca="false">GFP_corrected!BV3*Calibration!$C$3*130*130</f>
        <v>67.1493293117055</v>
      </c>
      <c r="BW3" s="0" t="n">
        <f aca="false">GFP_corrected!BW3*Calibration!$C$3*130*130</f>
        <v>127.729433118161</v>
      </c>
      <c r="BX3" s="0" t="n">
        <f aca="false">GFP_corrected!BX3*Calibration!$C$3*130*130</f>
        <v>-33.5427486005305</v>
      </c>
      <c r="BY3" s="0" t="n">
        <f aca="false">GFP_corrected!BY3*Calibration!$C$3*130*130</f>
        <v>150.998942267824</v>
      </c>
      <c r="BZ3" s="0" t="n">
        <f aca="false">GFP_corrected!BZ3*Calibration!$C$3*130*130</f>
        <v>-23.5010639313585</v>
      </c>
      <c r="CA3" s="0" t="n">
        <f aca="false">GFP_corrected!CA3*Calibration!$C$3*130*130</f>
        <v>-25.5707714823699</v>
      </c>
      <c r="CB3" s="0" t="n">
        <f aca="false">GFP_corrected!CB3*Calibration!$C$3*130*130</f>
        <v>8.82418113916213</v>
      </c>
      <c r="CC3" s="0" t="n">
        <f aca="false">GFP_corrected!CC3*Calibration!$C$3*130*130</f>
        <v>-0.507691139162129</v>
      </c>
      <c r="CD3" s="0" t="n">
        <f aca="false">GFP_corrected!CD3*Calibration!$C$3*130*130</f>
        <v>106.065449076158</v>
      </c>
      <c r="CE3" s="0" t="n">
        <f aca="false">GFP_corrected!CE3*Calibration!$C$3*130*130</f>
        <v>15.698324288825</v>
      </c>
      <c r="CF3" s="0" t="n">
        <f aca="false">GFP_corrected!CF3*Calibration!$C$3*130*130</f>
        <v>18.8197694279871</v>
      </c>
      <c r="CG3" s="0" t="n">
        <f aca="false">GFP_corrected!CG3*Calibration!$C$3*130*130</f>
        <v>-12.7220900705206</v>
      </c>
      <c r="CH3" s="0" t="n">
        <f aca="false">GFP_corrected!CH3*Calibration!$C$3*130*130</f>
        <v>117.273764875097</v>
      </c>
      <c r="CI3" s="0" t="n">
        <f aca="false">GFP_corrected!CI3*Calibration!$C$3*130*130</f>
        <v>40.9247932078037</v>
      </c>
      <c r="CJ3" s="0" t="n">
        <f aca="false">GFP_corrected!CJ3*Calibration!$C$3*130*130</f>
        <v>-30.801961334586</v>
      </c>
      <c r="CK3" s="0" t="n">
        <f aca="false">GFP_corrected!CK3*Calibration!$C$3*130*130</f>
        <v>118.426994369846</v>
      </c>
      <c r="CL3" s="0" t="n">
        <f aca="false">GFP_corrected!CL3*Calibration!$C$3*130*130</f>
        <v>13.6197382288052</v>
      </c>
      <c r="CM3" s="0" t="n">
        <f aca="false">GFP_corrected!CM3*Calibration!$C$3*130*130</f>
        <v>-37.7055380142588</v>
      </c>
      <c r="CN3" s="0" t="n">
        <f aca="false">GFP_corrected!CN3*Calibration!$C$3*130*130</f>
        <v>-9.79670696473971</v>
      </c>
      <c r="CO3" s="0" t="n">
        <f aca="false">GFP_corrected!CO3*Calibration!$C$3*130*130</f>
        <v>24.5393785967724</v>
      </c>
      <c r="CP3" s="0" t="n">
        <f aca="false">GFP_corrected!CP3*Calibration!$C$3*130*130</f>
        <v>46.5647699771195</v>
      </c>
      <c r="CQ3" s="0" t="n">
        <f aca="false">GFP_corrected!CQ3*Calibration!$C$3*130*130</f>
        <v>-79.5219201620427</v>
      </c>
      <c r="CR3" s="0" t="n">
        <f aca="false">GFP_corrected!CR3*Calibration!$C$3*130*130</f>
        <v>-8.12648718492316</v>
      </c>
      <c r="CS3" s="0" t="n">
        <f aca="false">GFP_corrected!CS3*Calibration!$C$3*130*130</f>
        <v>220.84470887587</v>
      </c>
      <c r="CT3" s="0" t="n">
        <f aca="false">GFP_corrected!CT3*Calibration!$C$3*130*130</f>
        <v>-21.2316124947496</v>
      </c>
      <c r="CU3" s="0" t="n">
        <f aca="false">GFP_corrected!CU3*Calibration!$C$3*130*130</f>
        <v>-41.7133754366088</v>
      </c>
      <c r="CV3" s="0" t="n">
        <f aca="false">GFP_corrected!CV3*Calibration!$C$3*130*130</f>
        <v>41.6995318769757</v>
      </c>
      <c r="CW3" s="0" t="n">
        <f aca="false">GFP_corrected!CW3*Calibration!$C$3*130*130</f>
        <v>12.4820987044323</v>
      </c>
      <c r="CX3" s="0" t="n">
        <f aca="false">GFP_corrected!CX3*Calibration!$C$3*130*130</f>
        <v>26.3957090210015</v>
      </c>
      <c r="CY3" s="0" t="n">
        <f aca="false">GFP_corrected!CY3*Calibration!$C$3*130*130</f>
        <v>23.1476725405107</v>
      </c>
      <c r="CZ3" s="0" t="n">
        <f aca="false">GFP_corrected!CZ3*Calibration!$C$3*130*130</f>
        <v>7.02107919354486</v>
      </c>
      <c r="DA3" s="0" t="n">
        <f aca="false">GFP_corrected!DA3*Calibration!$C$3*130*130</f>
        <v>44.0637637588151</v>
      </c>
      <c r="DB3" s="0" t="n">
        <f aca="false">GFP_corrected!DB3*Calibration!$C$3*130*130</f>
        <v>101.550993394606</v>
      </c>
      <c r="DC3" s="0" t="n">
        <f aca="false">GFP_corrected!DC3*Calibration!$C$3*130*130</f>
        <v>14.9484747359346</v>
      </c>
      <c r="DD3" s="0" t="n">
        <f aca="false">GFP_corrected!DD3*Calibration!$C$3*130*130</f>
        <v>-19.0967683469658</v>
      </c>
      <c r="DE3" s="0" t="n">
        <f aca="false">GFP_corrected!DE3*Calibration!$C$3*130*130</f>
        <v>50.0450134823699</v>
      </c>
      <c r="DF3" s="0" t="n">
        <f aca="false">GFP_corrected!DF3*Calibration!$C$3*130*130</f>
        <v>42.905127288825</v>
      </c>
      <c r="DG3" s="0" t="n">
        <f aca="false">GFP_corrected!DG3*Calibration!$C$3*130*130</f>
        <v>-12.9954071372831</v>
      </c>
      <c r="DH3" s="0" t="n">
        <f aca="false">GFP_corrected!DH3*Calibration!$C$3*130*130</f>
        <v>192.895609058141</v>
      </c>
      <c r="DI3" s="0" t="n">
        <f aca="false">GFP_corrected!DI3*Calibration!$C$3*130*130</f>
        <v>33.4709005423897</v>
      </c>
      <c r="DJ3" s="0" t="n">
        <f aca="false">GFP_corrected!DJ3*Calibration!$C$3*130*130</f>
        <v>-53.9383339191869</v>
      </c>
      <c r="DK3" s="0" t="n">
        <f aca="false">GFP_corrected!DK3*Calibration!$C$3*130*130</f>
        <v>-2.38457658439265</v>
      </c>
      <c r="DL3" s="0" t="n">
        <f aca="false">GFP_corrected!DL3*Calibration!$C$3*130*130</f>
        <v>-8.63352608102132</v>
      </c>
      <c r="DM3" s="0" t="n">
        <f aca="false">GFP_corrected!DM3*Calibration!$C$3*130*130</f>
        <v>4.03836512003969</v>
      </c>
      <c r="DN3" s="0" t="n">
        <f aca="false">GFP_corrected!DN3*Calibration!$C$3*130*130</f>
        <v>-20.4378336091522</v>
      </c>
      <c r="DO3" s="0" t="n">
        <f aca="false">GFP_corrected!DO3*Calibration!$C$3*130*130</f>
        <v>-11.3208532621864</v>
      </c>
      <c r="DP3" s="0" t="n">
        <f aca="false">GFP_corrected!DP3*Calibration!$C$3*130*130</f>
        <v>-3.58823655476948</v>
      </c>
      <c r="DQ3" s="0" t="n">
        <f aca="false">GFP_corrected!DQ3*Calibration!$C$3*130*130</f>
        <v>-9.17887701613785</v>
      </c>
      <c r="DR3" s="0" t="n">
        <f aca="false">GFP_corrected!DR3*Calibration!$C$3*130*130</f>
        <v>-7.10245800375808</v>
      </c>
      <c r="DS3" s="0" t="n">
        <f aca="false">GFP_corrected!DS3*Calibration!$C$3*130*130</f>
        <v>6.19786677793751</v>
      </c>
      <c r="DT3" s="0" t="n">
        <f aca="false">GFP_corrected!DT3*Calibration!$C$3*130*130</f>
        <v>-84.2748524051066</v>
      </c>
      <c r="DU3" s="0" t="n">
        <f aca="false">GFP_corrected!DU3*Calibration!$C$3*130*130</f>
        <v>8.35349755289044</v>
      </c>
      <c r="DV3" s="0" t="n">
        <f aca="false">GFP_corrected!DV3*Calibration!$C$3*130*130</f>
        <v>5.20716329744669</v>
      </c>
      <c r="DW3" s="0" t="n">
        <f aca="false">GFP_corrected!DW3*Calibration!$C$3*130*130</f>
        <v>39.8983866605504</v>
      </c>
      <c r="DX3" s="0" t="n">
        <f aca="false">GFP_corrected!DX3*Calibration!$C$3*130*130</f>
        <v>10.291627424229</v>
      </c>
      <c r="DY3" s="0" t="n">
        <f aca="false">GFP_corrected!DY3*Calibration!$C$3*130*130</f>
        <v>29.8188318769757</v>
      </c>
      <c r="DZ3" s="0" t="n">
        <f aca="false">GFP_corrected!DZ3*Calibration!$C$3*130*130</f>
        <v>0.584946172543382</v>
      </c>
      <c r="EA3" s="0" t="n">
        <f aca="false">GFP_corrected!EA3*Calibration!$C$3*130*130</f>
        <v>-2.29823272355478</v>
      </c>
      <c r="EB3" s="0" t="n">
        <f aca="false">GFP_corrected!EB3*Calibration!$C$3*130*130</f>
        <v>33.8156237426772</v>
      </c>
      <c r="EC3" s="0" t="n">
        <f aca="false">GFP_corrected!EC3*Calibration!$C$3*130*130</f>
        <v>23.5798337693158</v>
      </c>
      <c r="ED3" s="0" t="n">
        <f aca="false">GFP_corrected!ED3*Calibration!$C$3*130*130</f>
        <v>-6.46036989421912</v>
      </c>
      <c r="EE3" s="0" t="n">
        <f aca="false">GFP_corrected!EE3*Calibration!$C$3*130*130</f>
        <v>30.801961334586</v>
      </c>
      <c r="EF3" s="0" t="n">
        <f aca="false">GFP_corrected!EF3*Calibration!$C$3*130*130</f>
        <v>-6.66097634132869</v>
      </c>
      <c r="EG3" s="0" t="n">
        <f aca="false">GFP_corrected!EG3*Calibration!$C$3*130*130</f>
        <v>0.463761806455142</v>
      </c>
      <c r="EH3" s="0" t="n">
        <f aca="false">GFP_corrected!EH3*Calibration!$C$3*130*130</f>
        <v>27.0323901553</v>
      </c>
      <c r="EI3" s="0" t="n">
        <f aca="false">GFP_corrected!EI3*Calibration!$C$3*130*130</f>
        <v>-30.6433274909916</v>
      </c>
      <c r="EJ3" s="0" t="n">
        <f aca="false">GFP_corrected!EJ3*Calibration!$C$3*130*130</f>
        <v>13.1088071620426</v>
      </c>
      <c r="EK3" s="0" t="n">
        <f aca="false">GFP_corrected!EK3*Calibration!$C$3*130*130</f>
        <v>18.3977699065989</v>
      </c>
      <c r="EL3" s="0" t="n">
        <f aca="false">GFP_corrected!EL3*Calibration!$C$3*130*130</f>
        <v>33.4650516425335</v>
      </c>
      <c r="EM3" s="0" t="n">
        <f aca="false">GFP_corrected!EM3*Calibration!$C$3*130*130</f>
        <v>66.7269091534209</v>
      </c>
      <c r="EN3" s="0" t="n">
        <f aca="false">GFP_corrected!EN3*Calibration!$C$3*130*130</f>
        <v>48.4825551459048</v>
      </c>
      <c r="EO3" s="0" t="n">
        <f aca="false">GFP_corrected!EO3*Calibration!$C$3*130*130</f>
        <v>-6.17104222018345</v>
      </c>
      <c r="EP3" s="0" t="n">
        <f aca="false">GFP_corrected!EP3*Calibration!$C$3*130*130</f>
        <v>21.4926008064551</v>
      </c>
      <c r="EQ3" s="0" t="n">
        <f aca="false">GFP_corrected!EQ3*Calibration!$C$3*130*130</f>
        <v>8.17691766055035</v>
      </c>
      <c r="ER3" s="0" t="n">
        <f aca="false">GFP_corrected!ER3*Calibration!$C$3*130*130</f>
        <v>37.5722352115618</v>
      </c>
      <c r="ES3" s="0" t="n">
        <f aca="false">GFP_corrected!ES3*Calibration!$C$3*130*130</f>
        <v>17.9141053222063</v>
      </c>
      <c r="ET3" s="0" t="n">
        <f aca="false">GFP_corrected!ET3*Calibration!$C$3*130*130</f>
        <v>77.4959316252901</v>
      </c>
      <c r="EU3" s="0" t="n">
        <f aca="false">GFP_corrected!EU3*Calibration!$C$3*130*130</f>
        <v>32.6998437254338</v>
      </c>
      <c r="EV3" s="0" t="n">
        <f aca="false">GFP_corrected!EV3*Calibration!$C$3*130*130</f>
        <v>3.17749290847794</v>
      </c>
      <c r="EW3" s="0" t="n">
        <f aca="false">GFP_corrected!EW3*Calibration!$C$3*130*130</f>
        <v>72.2783750142588</v>
      </c>
      <c r="EX3" s="0" t="n">
        <f aca="false">GFP_corrected!EX3*Calibration!$C$3*130*130</f>
        <v>-18.0231712516857</v>
      </c>
      <c r="EY3" s="0" t="n">
        <f aca="false">GFP_corrected!EY3*Calibration!$C$3*130*130</f>
        <v>11.5619387959544</v>
      </c>
      <c r="EZ3" s="0" t="n">
        <f aca="false">GFP_corrected!EZ3*Calibration!$C$3*130*130</f>
        <v>11.7989005528904</v>
      </c>
      <c r="FA3" s="0" t="n">
        <f aca="false">GFP_corrected!FA3*Calibration!$C$3*130*130</f>
        <v>-91.272557286946</v>
      </c>
      <c r="FB3" s="0" t="n">
        <f aca="false">GFP_corrected!FB3*Calibration!$C$3*130*130</f>
        <v>32.0103760371393</v>
      </c>
      <c r="FC3" s="0" t="n">
        <f aca="false">GFP_corrected!FC3*Calibration!$C$3*130*130</f>
        <v>4.67653977119485</v>
      </c>
      <c r="FD3" s="0" t="n">
        <f aca="false">GFP_corrected!FD3*Calibration!$C$3*130*130</f>
        <v>12.3338581744224</v>
      </c>
      <c r="FE3" s="0" t="n">
        <f aca="false">GFP_corrected!FE3*Calibration!$C$3*130*130</f>
        <v>20.9888018379574</v>
      </c>
      <c r="FF3" s="0" t="n">
        <f aca="false">GFP_corrected!FF3*Calibration!$C$3*130*130</f>
        <v>67.1681592096827</v>
      </c>
      <c r="FG3" s="0" t="n">
        <f aca="false">GFP_corrected!FG3*Calibration!$C$3*130*130</f>
        <v>24.7581626987952</v>
      </c>
      <c r="FH3" s="0" t="n">
        <f aca="false">GFP_corrected!FH3*Calibration!$C$3*130*130</f>
        <v>12.6329269189787</v>
      </c>
      <c r="FI3" s="0" t="n">
        <f aca="false">GFP_corrected!FI3*Calibration!$C$3*130*130</f>
        <v>43.1368923889688</v>
      </c>
      <c r="FJ3" s="0" t="n">
        <f aca="false">GFP_corrected!FJ3*Calibration!$C$3*130*130</f>
        <v>18.0541195862717</v>
      </c>
      <c r="FK3" s="0" t="n">
        <f aca="false">GFP_corrected!FK3*Calibration!$C$3*130*130</f>
        <v>50.6457599437382</v>
      </c>
      <c r="FL3" s="0" t="n">
        <f aca="false">GFP_corrected!FL3*Calibration!$C$3*130*130</f>
        <v>42.4247026320327</v>
      </c>
      <c r="FM3" s="0" t="n">
        <f aca="false">GFP_corrected!FM3*Calibration!$C$3*130*130</f>
        <v>10.0583475195092</v>
      </c>
      <c r="FN3" s="0" t="n">
        <f aca="false">GFP_corrected!FN3*Calibration!$C$3*130*130</f>
        <v>15.4485918522162</v>
      </c>
      <c r="FO3" s="0" t="n">
        <f aca="false">GFP_corrected!FO3*Calibration!$C$3*130*130</f>
        <v>37.5702784823698</v>
      </c>
      <c r="FP3" s="0" t="n">
        <f aca="false">GFP_corrected!FP3*Calibration!$C$3*130*130</f>
        <v>-6.16043858815073</v>
      </c>
      <c r="FQ3" s="0" t="n">
        <f aca="false">GFP_corrected!FQ3*Calibration!$C$3*130*130</f>
        <v>-15.0120965281309</v>
      </c>
      <c r="FR3" s="0" t="n">
        <f aca="false">GFP_corrected!FR3*Calibration!$C$3*130*130</f>
        <v>-0.930973858958832</v>
      </c>
      <c r="FS3" s="0" t="n">
        <f aca="false">GFP_corrected!FS3*Calibration!$C$3*130*130</f>
        <v>-33.7790581144026</v>
      </c>
      <c r="FT3" s="0" t="n">
        <f aca="false">GFP_corrected!FT3*Calibration!$C$3*130*130</f>
        <v>18.6260847606941</v>
      </c>
      <c r="FU3" s="0" t="n">
        <f aca="false">GFP_corrected!FU3*Calibration!$C$3*130*130</f>
        <v>-0.367887193544858</v>
      </c>
      <c r="FV3" s="0" t="n">
        <f aca="false">GFP_corrected!FV3*Calibration!$C$3*130*130</f>
        <v>99.8560948169559</v>
      </c>
      <c r="FW3" s="0" t="n">
        <f aca="false">GFP_corrected!FW3*Calibration!$C$3*130*130</f>
        <v>22.3727235528904</v>
      </c>
      <c r="FX3" s="0" t="n">
        <f aca="false">GFP_corrected!FX3*Calibration!$C$3*130*130</f>
        <v>46.8636284032276</v>
      </c>
      <c r="FY3" s="0" t="n">
        <f aca="false">GFP_corrected!FY3*Calibration!$C$3*130*130</f>
        <v>10.1704430581408</v>
      </c>
      <c r="FZ3" s="0" t="n">
        <f aca="false">GFP_corrected!FZ3*Calibration!$C$3*130*130</f>
        <v>-2.55402437846802</v>
      </c>
      <c r="GA3" s="0" t="n">
        <f aca="false">GFP_corrected!GA3*Calibration!$C$3*130*130</f>
        <v>17.8398798979772</v>
      </c>
    </row>
    <row r="4" customFormat="false" ht="15" hidden="false" customHeight="false" outlineLevel="0" collapsed="false">
      <c r="A4" s="0" t="n">
        <f aca="false">GFP_corrected!A4</f>
        <v>0</v>
      </c>
      <c r="B4" s="0" t="n">
        <f aca="false">GFP_corrected!B4*Calibration!$C$3*130*130</f>
        <v>2.09893076257315</v>
      </c>
      <c r="C4" s="0" t="n">
        <f aca="false">GFP_corrected!C4*Calibration!$C$3*130*130</f>
        <v>-21.3344088874765</v>
      </c>
      <c r="D4" s="0" t="n">
        <f aca="false">GFP_corrected!D4*Calibration!$C$3*130*130</f>
        <v>19.1636300667625</v>
      </c>
      <c r="E4" s="0" t="n">
        <f aca="false">GFP_corrected!E4*Calibration!$C$3*130*130</f>
        <v>19.5449401830441</v>
      </c>
      <c r="F4" s="0" t="n">
        <f aca="false">GFP_corrected!F4*Calibration!$C$3*130*130</f>
        <v>-28.2669771725434</v>
      </c>
      <c r="G4" s="0" t="n">
        <f aca="false">GFP_corrected!G4*Calibration!$C$3*130*130</f>
        <v>15.9091137310709</v>
      </c>
      <c r="H4" s="0" t="n">
        <f aca="false">GFP_corrected!H4*Calibration!$C$3*130*130</f>
        <v>34.1666377674368</v>
      </c>
      <c r="I4" s="0" t="n">
        <f aca="false">GFP_corrected!I4*Calibration!$C$3*130*130</f>
        <v>33.5717402059246</v>
      </c>
      <c r="J4" s="0" t="n">
        <f aca="false">GFP_corrected!J4*Calibration!$C$3*130*130</f>
        <v>-75.7594810810213</v>
      </c>
      <c r="K4" s="0" t="n">
        <f aca="false">GFP_corrected!K4*Calibration!$C$3*130*130</f>
        <v>-20.6429844699901</v>
      </c>
      <c r="L4" s="0" t="n">
        <f aca="false">GFP_corrected!L4*Calibration!$C$3*130*130</f>
        <v>8.24529418492316</v>
      </c>
      <c r="M4" s="0" t="n">
        <f aca="false">GFP_corrected!M4*Calibration!$C$3*130*130</f>
        <v>-29.4189021811651</v>
      </c>
      <c r="N4" s="0" t="n">
        <f aca="false">GFP_corrected!N4*Calibration!$C$3*130*130</f>
        <v>-11.865551954239</v>
      </c>
      <c r="O4" s="0" t="n">
        <f aca="false">GFP_corrected!O4*Calibration!$C$3*130*130</f>
        <v>-44.4558878255776</v>
      </c>
      <c r="P4" s="0" t="n">
        <f aca="false">GFP_corrected!P4*Calibration!$C$3*130*130</f>
        <v>-12.2786729666187</v>
      </c>
      <c r="Q4" s="0" t="n">
        <f aca="false">GFP_corrected!Q4*Calibration!$C$3*130*130</f>
        <v>-26.0808399876202</v>
      </c>
      <c r="R4" s="0" t="n">
        <f aca="false">GFP_corrected!R4*Calibration!$C$3*130*130</f>
        <v>-15.4834323574665</v>
      </c>
      <c r="S4" s="0" t="n">
        <f aca="false">GFP_corrected!S4*Calibration!$C$3*130*130</f>
        <v>-8.99146188559743</v>
      </c>
      <c r="T4" s="0" t="n">
        <f aca="false">GFP_corrected!T4*Calibration!$C$3*130*130</f>
        <v>16.4793324947496</v>
      </c>
      <c r="U4" s="0" t="n">
        <f aca="false">GFP_corrected!U4*Calibration!$C$3*130*130</f>
        <v>-89.5781006339118</v>
      </c>
      <c r="V4" s="0" t="n">
        <f aca="false">GFP_corrected!V4*Calibration!$C$3*130*130</f>
        <v>-88.4854633222063</v>
      </c>
      <c r="W4" s="0" t="n">
        <f aca="false">GFP_corrected!W4*Calibration!$C$3*130*130</f>
        <v>-49.1897798522162</v>
      </c>
      <c r="X4" s="0" t="n">
        <f aca="false">GFP_corrected!X4*Calibration!$C$3*130*130</f>
        <v>-3.48478791897868</v>
      </c>
      <c r="Y4" s="0" t="n">
        <f aca="false">GFP_corrected!Y4*Calibration!$C$3*130*130</f>
        <v>33.7033178855974</v>
      </c>
      <c r="Z4" s="0" t="n">
        <f aca="false">GFP_corrected!Z4*Calibration!$C$3*130*130</f>
        <v>5.98038716204264</v>
      </c>
      <c r="AA4" s="0" t="n">
        <f aca="false">GFP_corrected!AA4*Calibration!$C$3*130*130</f>
        <v>-2.94528588371839</v>
      </c>
      <c r="AB4" s="0" t="n">
        <f aca="false">GFP_corrected!AB4*Calibration!$C$3*130*130</f>
        <v>-23.6341564156073</v>
      </c>
      <c r="AC4" s="0" t="n">
        <f aca="false">GFP_corrected!AC4*Calibration!$C$3*130*130</f>
        <v>-13.381261667293</v>
      </c>
      <c r="AD4" s="0" t="n">
        <f aca="false">GFP_corrected!AD4*Calibration!$C$3*130*130</f>
        <v>-19.1134311973029</v>
      </c>
      <c r="AE4" s="0" t="n">
        <f aca="false">GFP_corrected!AE4*Calibration!$C$3*130*130</f>
        <v>28.7989051849232</v>
      </c>
      <c r="AF4" s="0" t="n">
        <f aca="false">GFP_corrected!AF4*Calibration!$C$3*130*130</f>
        <v>59.2959488750967</v>
      </c>
      <c r="AG4" s="0" t="n">
        <f aca="false">GFP_corrected!AG4*Calibration!$C$3*130*130</f>
        <v>-39.0996214366088</v>
      </c>
      <c r="AH4" s="0" t="n">
        <f aca="false">GFP_corrected!AH4*Calibration!$C$3*130*130</f>
        <v>57.1128412993257</v>
      </c>
      <c r="AI4" s="0" t="n">
        <f aca="false">GFP_corrected!AI4*Calibration!$C$3*130*130</f>
        <v>-29.6361714786118</v>
      </c>
      <c r="AJ4" s="0" t="n">
        <f aca="false">GFP_corrected!AJ4*Calibration!$C$3*130*130</f>
        <v>37.7685075633912</v>
      </c>
      <c r="AK4" s="0" t="n">
        <f aca="false">GFP_corrected!AK4*Calibration!$C$3*130*130</f>
        <v>8.76272639460587</v>
      </c>
      <c r="AL4" s="0" t="n">
        <f aca="false">GFP_corrected!AL4*Calibration!$C$3*130*130</f>
        <v>32.6498551744224</v>
      </c>
      <c r="AM4" s="0" t="n">
        <f aca="false">GFP_corrected!AM4*Calibration!$C$3*130*130</f>
        <v>1.86931142235001</v>
      </c>
      <c r="AN4" s="0" t="n">
        <f aca="false">GFP_corrected!AN4*Calibration!$C$3*130*130</f>
        <v>112.142783731071</v>
      </c>
      <c r="AO4" s="0" t="n">
        <f aca="false">GFP_corrected!AO4*Calibration!$C$3*130*130</f>
        <v>-30.0129371811651</v>
      </c>
      <c r="AP4" s="0" t="n">
        <f aca="false">GFP_corrected!AP4*Calibration!$C$3*130*130</f>
        <v>-30.0129371811651</v>
      </c>
      <c r="AQ4" s="0" t="n">
        <f aca="false">GFP_corrected!AQ4*Calibration!$C$3*130*130</f>
        <v>17.7567759647397</v>
      </c>
      <c r="AR4" s="0" t="n">
        <f aca="false">GFP_corrected!AR4*Calibration!$C$3*130*130</f>
        <v>-1.42633624306397</v>
      </c>
      <c r="AS4" s="0" t="n">
        <f aca="false">GFP_corrected!AS4*Calibration!$C$3*130*130</f>
        <v>-18.8963722183044</v>
      </c>
      <c r="AT4" s="0" t="n">
        <f aca="false">GFP_corrected!AT4*Calibration!$C$3*130*130</f>
        <v>-30.5840397940754</v>
      </c>
      <c r="AU4" s="0" t="n">
        <f aca="false">GFP_corrected!AU4*Calibration!$C$3*130*130</f>
        <v>68.1028149208577</v>
      </c>
      <c r="AV4" s="0" t="n">
        <f aca="false">GFP_corrected!AV4*Calibration!$C$3*130*130</f>
        <v>41.597598045761</v>
      </c>
      <c r="AW4" s="0" t="n">
        <f aca="false">GFP_corrected!AW4*Calibration!$C$3*130*130</f>
        <v>14.6199724613684</v>
      </c>
      <c r="AX4" s="0" t="n">
        <f aca="false">GFP_corrected!AX4*Calibration!$C$3*130*130</f>
        <v>-363.831005908146</v>
      </c>
      <c r="AY4" s="0" t="n">
        <f aca="false">GFP_corrected!AY4*Calibration!$C$3*130*130</f>
        <v>-28.096877135404</v>
      </c>
      <c r="AZ4" s="0" t="n">
        <f aca="false">GFP_corrected!AZ4*Calibration!$C$3*130*130</f>
        <v>21.816558667293</v>
      </c>
      <c r="BA4" s="0" t="n">
        <f aca="false">GFP_corrected!BA4*Calibration!$C$3*130*130</f>
        <v>17.3728781639217</v>
      </c>
      <c r="BB4" s="0" t="n">
        <f aca="false">GFP_corrected!BB4*Calibration!$C$3*130*130</f>
        <v>7.9115952535647</v>
      </c>
      <c r="BC4" s="0" t="n">
        <f aca="false">GFP_corrected!BC4*Calibration!$C$3*130*130</f>
        <v>14.3408064947496</v>
      </c>
      <c r="BD4" s="0" t="n">
        <f aca="false">GFP_corrected!BD4*Calibration!$C$3*130*130</f>
        <v>22.291134424229</v>
      </c>
      <c r="BE4" s="0" t="n">
        <f aca="false">GFP_corrected!BE4*Calibration!$C$3*130*130</f>
        <v>-27.1449063308279</v>
      </c>
      <c r="BF4" s="0" t="n">
        <f aca="false">GFP_corrected!BF4*Calibration!$C$3*130*130</f>
        <v>-14.878351800818</v>
      </c>
      <c r="BG4" s="0" t="n">
        <f aca="false">GFP_corrected!BG4*Calibration!$C$3*130*130</f>
        <v>40.5017208064552</v>
      </c>
      <c r="BH4" s="0" t="n">
        <f aca="false">GFP_corrected!BH4*Calibration!$C$3*130*130</f>
        <v>20.8496501354041</v>
      </c>
      <c r="BI4" s="0" t="n">
        <f aca="false">GFP_corrected!BI4*Calibration!$C$3*130*130</f>
        <v>50.777337623411</v>
      </c>
      <c r="BJ4" s="0" t="n">
        <f aca="false">GFP_corrected!BJ4*Calibration!$C$3*130*130</f>
        <v>-14.9867867749529</v>
      </c>
      <c r="BK4" s="0" t="n">
        <f aca="false">GFP_corrected!BK4*Calibration!$C$3*130*130</f>
        <v>11.8352558627169</v>
      </c>
      <c r="BL4" s="0" t="n">
        <f aca="false">GFP_corrected!BL4*Calibration!$C$3*130*130</f>
        <v>-20.9266948503371</v>
      </c>
      <c r="BM4" s="0" t="n">
        <f aca="false">GFP_corrected!BM4*Calibration!$C$3*130*130</f>
        <v>35.138742956118</v>
      </c>
      <c r="BN4" s="0" t="n">
        <f aca="false">GFP_corrected!BN4*Calibration!$C$3*130*130</f>
        <v>0.271802262186403</v>
      </c>
      <c r="BO4" s="0" t="n">
        <f aca="false">GFP_corrected!BO4*Calibration!$C$3*130*130</f>
        <v>-13.9300628484581</v>
      </c>
      <c r="BP4" s="0" t="n">
        <f aca="false">GFP_corrected!BP4*Calibration!$C$3*130*130</f>
        <v>8.08579777981655</v>
      </c>
      <c r="BQ4" s="0" t="n">
        <f aca="false">GFP_corrected!BQ4*Calibration!$C$3*130*130</f>
        <v>-13.3713102783243</v>
      </c>
      <c r="BR4" s="0" t="n">
        <f aca="false">GFP_corrected!BR4*Calibration!$C$3*130*130</f>
        <v>-15.8337941391621</v>
      </c>
      <c r="BS4" s="0" t="n">
        <f aca="false">GFP_corrected!BS4*Calibration!$C$3*130*130</f>
        <v>75.0245692554437</v>
      </c>
      <c r="BT4" s="0" t="n">
        <f aca="false">GFP_corrected!BT4*Calibration!$C$3*130*130</f>
        <v>50.1726989913783</v>
      </c>
      <c r="BU4" s="0" t="n">
        <f aca="false">GFP_corrected!BU4*Calibration!$C$3*130*130</f>
        <v>11.9064516777938</v>
      </c>
      <c r="BV4" s="0" t="n">
        <f aca="false">GFP_corrected!BV4*Calibration!$C$3*130*130</f>
        <v>32.7844624632474</v>
      </c>
      <c r="BW4" s="0" t="n">
        <f aca="false">GFP_corrected!BW4*Calibration!$C$3*130*130</f>
        <v>28.2139590123798</v>
      </c>
      <c r="BX4" s="0" t="n">
        <f aca="false">GFP_corrected!BX4*Calibration!$C$3*130*130</f>
        <v>-58.6428364966287</v>
      </c>
      <c r="BY4" s="0" t="n">
        <f aca="false">GFP_corrected!BY4*Calibration!$C$3*130*130</f>
        <v>82.4405918064551</v>
      </c>
      <c r="BZ4" s="0" t="n">
        <f aca="false">GFP_corrected!BZ4*Calibration!$C$3*130*130</f>
        <v>-20.4724637959544</v>
      </c>
      <c r="CA4" s="0" t="n">
        <f aca="false">GFP_corrected!CA4*Calibration!$C$3*130*130</f>
        <v>-54.0175897625732</v>
      </c>
      <c r="CB4" s="0" t="n">
        <f aca="false">GFP_corrected!CB4*Calibration!$C$3*130*130</f>
        <v>22.3448048274566</v>
      </c>
      <c r="CC4" s="0" t="n">
        <f aca="false">GFP_corrected!CC4*Calibration!$C$3*130*130</f>
        <v>8.13557601237978</v>
      </c>
      <c r="CD4" s="0" t="n">
        <f aca="false">GFP_corrected!CD4*Calibration!$C$3*130*130</f>
        <v>63.8112671181607</v>
      </c>
      <c r="CE4" s="0" t="n">
        <f aca="false">GFP_corrected!CE4*Calibration!$C$3*130*130</f>
        <v>6.87328058815073</v>
      </c>
      <c r="CF4" s="0" t="n">
        <f aca="false">GFP_corrected!CF4*Calibration!$C$3*130*130</f>
        <v>14.7682129913783</v>
      </c>
      <c r="CG4" s="0" t="n">
        <f aca="false">GFP_corrected!CG4*Calibration!$C$3*130*130</f>
        <v>-46.8636284032276</v>
      </c>
      <c r="CH4" s="0" t="n">
        <f aca="false">GFP_corrected!CH4*Calibration!$C$3*130*130</f>
        <v>68.6998795300099</v>
      </c>
      <c r="CI4" s="0" t="n">
        <f aca="false">GFP_corrected!CI4*Calibration!$C$3*130*130</f>
        <v>258.797812279098</v>
      </c>
      <c r="CJ4" s="0" t="n">
        <f aca="false">GFP_corrected!CJ4*Calibration!$C$3*130*130</f>
        <v>-28.4030992659445</v>
      </c>
      <c r="CK4" s="0" t="n">
        <f aca="false">GFP_corrected!CK4*Calibration!$C$3*130*130</f>
        <v>87.797838728426</v>
      </c>
      <c r="CL4" s="0" t="n">
        <f aca="false">GFP_corrected!CL4*Calibration!$C$3*130*130</f>
        <v>25.7183597693158</v>
      </c>
      <c r="CM4" s="0" t="n">
        <f aca="false">GFP_corrected!CM4*Calibration!$C$3*130*130</f>
        <v>-56.7289434985077</v>
      </c>
      <c r="CN4" s="0" t="n">
        <f aca="false">GFP_corrected!CN4*Calibration!$C$3*130*130</f>
        <v>-14.5784204947496</v>
      </c>
      <c r="CO4" s="0" t="n">
        <f aca="false">GFP_corrected!CO4*Calibration!$C$3*130*130</f>
        <v>-18.162322954239</v>
      </c>
      <c r="CP4" s="0" t="n">
        <f aca="false">GFP_corrected!CP4*Calibration!$C$3*130*130</f>
        <v>3.68562597225586</v>
      </c>
      <c r="CQ4" s="0" t="n">
        <f aca="false">GFP_corrected!CQ4*Calibration!$C$3*130*130</f>
        <v>-45.0345644613684</v>
      </c>
      <c r="CR4" s="0" t="n">
        <f aca="false">GFP_corrected!CR4*Calibration!$C$3*130*130</f>
        <v>5.50450691897868</v>
      </c>
      <c r="CS4" s="0" t="n">
        <f aca="false">GFP_corrected!CS4*Calibration!$C$3*130*130</f>
        <v>307.676383662429</v>
      </c>
      <c r="CT4" s="0" t="n">
        <f aca="false">GFP_corrected!CT4*Calibration!$C$3*130*130</f>
        <v>4.73713195423897</v>
      </c>
      <c r="CU4" s="0" t="n">
        <f aca="false">GFP_corrected!CU4*Calibration!$C$3*130*130</f>
        <v>-60.3667266796728</v>
      </c>
      <c r="CV4" s="0" t="n">
        <f aca="false">GFP_corrected!CV4*Calibration!$C$3*130*130</f>
        <v>33.3310965967724</v>
      </c>
      <c r="CW4" s="0" t="n">
        <f aca="false">GFP_corrected!CW4*Calibration!$C$3*130*130</f>
        <v>76.2186984737482</v>
      </c>
      <c r="CX4" s="0" t="n">
        <f aca="false">GFP_corrected!CX4*Calibration!$C$3*130*130</f>
        <v>41.6800497359346</v>
      </c>
      <c r="CY4" s="0" t="n">
        <f aca="false">GFP_corrected!CY4*Calibration!$C$3*130*130</f>
        <v>-5.96978353000992</v>
      </c>
      <c r="CZ4" s="0" t="n">
        <f aca="false">GFP_corrected!CZ4*Calibration!$C$3*130*130</f>
        <v>-14.2598696091522</v>
      </c>
      <c r="DA4" s="0" t="n">
        <f aca="false">GFP_corrected!DA4*Calibration!$C$3*130*130</f>
        <v>6.9581096444125</v>
      </c>
      <c r="DB4" s="0" t="n">
        <f aca="false">GFP_corrected!DB4*Calibration!$C$3*130*130</f>
        <v>87.9342847749529</v>
      </c>
      <c r="DC4" s="0" t="n">
        <f aca="false">GFP_corrected!DC4*Calibration!$C$3*130*130</f>
        <v>-39.130780089643</v>
      </c>
      <c r="DD4" s="0" t="n">
        <f aca="false">GFP_corrected!DD4*Calibration!$C$3*130*130</f>
        <v>-35.3705080562618</v>
      </c>
      <c r="DE4" s="0" t="n">
        <f aca="false">GFP_corrected!DE4*Calibration!$C$3*130*130</f>
        <v>-0.140224582513613</v>
      </c>
      <c r="DF4" s="0" t="n">
        <f aca="false">GFP_corrected!DF4*Calibration!$C$3*130*130</f>
        <v>14.2642037044323</v>
      </c>
      <c r="DG4" s="0" t="n">
        <f aca="false">GFP_corrected!DG4*Calibration!$C$3*130*130</f>
        <v>22.8457845052504</v>
      </c>
      <c r="DH4" s="0" t="n">
        <f aca="false">GFP_corrected!DH4*Calibration!$C$3*130*130</f>
        <v>60.2394830952801</v>
      </c>
      <c r="DI4" s="0" t="n">
        <f aca="false">GFP_corrected!DI4*Calibration!$C$3*130*130</f>
        <v>2.52503277307389</v>
      </c>
      <c r="DJ4" s="0" t="n">
        <f aca="false">GFP_corrected!DJ4*Calibration!$C$3*130*130</f>
        <v>-43.9516682201834</v>
      </c>
      <c r="DK4" s="0" t="n">
        <f aca="false">GFP_corrected!DK4*Calibration!$C$3*130*130</f>
        <v>-2.09373410578088</v>
      </c>
      <c r="DL4" s="0" t="n">
        <f aca="false">GFP_corrected!DL4*Calibration!$C$3*130*130</f>
        <v>40.8832412411849</v>
      </c>
      <c r="DM4" s="0" t="n">
        <f aca="false">GFP_corrected!DM4*Calibration!$C$3*130*130</f>
        <v>-36.9442222678235</v>
      </c>
      <c r="DN4" s="0" t="n">
        <f aca="false">GFP_corrected!DN4*Calibration!$C$3*130*130</f>
        <v>-64.381065244943</v>
      </c>
      <c r="DO4" s="0" t="n">
        <f aca="false">GFP_corrected!DO4*Calibration!$C$3*130*130</f>
        <v>-23.2788082955677</v>
      </c>
      <c r="DP4" s="0" t="n">
        <f aca="false">GFP_corrected!DP4*Calibration!$C$3*130*130</f>
        <v>-53.6847533927268</v>
      </c>
      <c r="DQ4" s="0" t="n">
        <f aca="false">GFP_corrected!DQ4*Calibration!$C$3*130*130</f>
        <v>-2.51918387321765</v>
      </c>
      <c r="DR4" s="0" t="n">
        <f aca="false">GFP_corrected!DR4*Calibration!$C$3*130*130</f>
        <v>-18.208419334586</v>
      </c>
      <c r="DS4" s="0" t="n">
        <f aca="false">GFP_corrected!DS4*Calibration!$C$3*130*130</f>
        <v>-31.7069731973029</v>
      </c>
      <c r="DT4" s="0" t="n">
        <f aca="false">GFP_corrected!DT4*Calibration!$C$3*130*130</f>
        <v>-58.8213731181607</v>
      </c>
      <c r="DU4" s="0" t="n">
        <f aca="false">GFP_corrected!DU4*Calibration!$C$3*130*130</f>
        <v>-1.74726449474963</v>
      </c>
      <c r="DV4" s="0" t="n">
        <f aca="false">GFP_corrected!DV4*Calibration!$C$3*130*130</f>
        <v>19.8831835281309</v>
      </c>
      <c r="DW4" s="0" t="n">
        <f aca="false">GFP_corrected!DW4*Calibration!$C$3*130*130</f>
        <v>54.0714704842489</v>
      </c>
      <c r="DX4" s="0" t="n">
        <f aca="false">GFP_corrected!DX4*Calibration!$C$3*130*130</f>
        <v>15.0778853679673</v>
      </c>
      <c r="DY4" s="0" t="n">
        <f aca="false">GFP_corrected!DY4*Calibration!$C$3*130*130</f>
        <v>-0.273969309826472</v>
      </c>
      <c r="DZ4" s="0" t="n">
        <f aca="false">GFP_corrected!DZ4*Calibration!$C$3*130*130</f>
        <v>6.22103077119485</v>
      </c>
      <c r="EA4" s="0" t="n">
        <f aca="false">GFP_corrected!EA4*Calibration!$C$3*130*130</f>
        <v>30.3691478627169</v>
      </c>
      <c r="EB4" s="0" t="n">
        <f aca="false">GFP_corrected!EB4*Calibration!$C$3*130*130</f>
        <v>41.6867611973029</v>
      </c>
      <c r="EC4" s="0" t="n">
        <f aca="false">GFP_corrected!EC4*Calibration!$C$3*130*130</f>
        <v>49.8814145881507</v>
      </c>
      <c r="ED4" s="0" t="n">
        <f aca="false">GFP_corrected!ED4*Calibration!$C$3*130*130</f>
        <v>3.48089574831433</v>
      </c>
      <c r="EE4" s="0" t="n">
        <f aca="false">GFP_corrected!EE4*Calibration!$C$3*130*130</f>
        <v>23.0689027025533</v>
      </c>
      <c r="EF4" s="0" t="n">
        <f aca="false">GFP_corrected!EF4*Calibration!$C$3*130*130</f>
        <v>-19.1937158398364</v>
      </c>
      <c r="EG4" s="0" t="n">
        <f aca="false">GFP_corrected!EG4*Calibration!$C$3*130*130</f>
        <v>-14.9305073994695</v>
      </c>
      <c r="EH4" s="0" t="n">
        <f aca="false">GFP_corrected!EH4*Calibration!$C$3*130*130</f>
        <v>13.8995564384879</v>
      </c>
      <c r="EI4" s="0" t="n">
        <f aca="false">GFP_corrected!EI4*Calibration!$C$3*130*130</f>
        <v>-13.1204836740357</v>
      </c>
      <c r="EJ4" s="0" t="n">
        <f aca="false">GFP_corrected!EJ4*Calibration!$C$3*130*130</f>
        <v>0.385854530009923</v>
      </c>
      <c r="EK4" s="0" t="n">
        <f aca="false">GFP_corrected!EK4*Calibration!$C$3*130*130</f>
        <v>25.9960109313585</v>
      </c>
      <c r="EL4" s="0" t="n">
        <f aca="false">GFP_corrected!EL4*Calibration!$C$3*130*130</f>
        <v>-12.550264910357</v>
      </c>
      <c r="EM4" s="0" t="n">
        <f aca="false">GFP_corrected!EM4*Calibration!$C$3*130*130</f>
        <v>-6.33464111440258</v>
      </c>
      <c r="EN4" s="0" t="n">
        <f aca="false">GFP_corrected!EN4*Calibration!$C$3*130*130</f>
        <v>-1.92514887321765</v>
      </c>
      <c r="EO4" s="0" t="n">
        <f aca="false">GFP_corrected!EO4*Calibration!$C$3*130*130</f>
        <v>-47.6515583889688</v>
      </c>
      <c r="EP4" s="0" t="n">
        <f aca="false">GFP_corrected!EP4*Calibration!$C$3*130*130</f>
        <v>4.54258472543382</v>
      </c>
      <c r="EQ4" s="0" t="n">
        <f aca="false">GFP_corrected!EQ4*Calibration!$C$3*130*130</f>
        <v>-8.1630528131978</v>
      </c>
      <c r="ER4" s="0" t="n">
        <f aca="false">GFP_corrected!ER4*Calibration!$C$3*130*130</f>
        <v>-8.39677464253346</v>
      </c>
      <c r="ES4" s="0" t="n">
        <f aca="false">GFP_corrected!ES4*Calibration!$C$3*130*130</f>
        <v>33.0138501973029</v>
      </c>
      <c r="ET4" s="0" t="n">
        <f aca="false">GFP_corrected!ET4*Calibration!$C$3*130*130</f>
        <v>58.6986739474963</v>
      </c>
      <c r="EU4" s="0" t="n">
        <f aca="false">GFP_corrected!EU4*Calibration!$C$3*130*130</f>
        <v>45.9404388855974</v>
      </c>
      <c r="EV4" s="0" t="n">
        <f aca="false">GFP_corrected!EV4*Calibration!$C$3*130*130</f>
        <v>-27.8302715300099</v>
      </c>
      <c r="EW4" s="0" t="n">
        <f aca="false">GFP_corrected!EW4*Calibration!$C$3*130*130</f>
        <v>83.762406533768</v>
      </c>
      <c r="EX4" s="0" t="n">
        <f aca="false">GFP_corrected!EX4*Calibration!$C$3*130*130</f>
        <v>-67.9848704823699</v>
      </c>
      <c r="EY4" s="0" t="n">
        <f aca="false">GFP_corrected!EY4*Calibration!$C$3*130*130</f>
        <v>52.7676230934011</v>
      </c>
      <c r="EZ4" s="0" t="n">
        <f aca="false">GFP_corrected!EZ4*Calibration!$C$3*130*130</f>
        <v>0.191648736483828</v>
      </c>
      <c r="FA4" s="0" t="n">
        <f aca="false">GFP_corrected!FA4*Calibration!$C$3*130*130</f>
        <v>29.9774657205702</v>
      </c>
      <c r="FB4" s="0" t="n">
        <f aca="false">GFP_corrected!FB4*Calibration!$C$3*130*130</f>
        <v>7.25242365679228</v>
      </c>
      <c r="FC4" s="0" t="n">
        <f aca="false">GFP_corrected!FC4*Calibration!$C$3*130*130</f>
        <v>-12.5747121020228</v>
      </c>
      <c r="FD4" s="0" t="n">
        <f aca="false">GFP_corrected!FD4*Calibration!$C$3*130*130</f>
        <v>15.4877664527467</v>
      </c>
      <c r="FE4" s="0" t="n">
        <f aca="false">GFP_corrected!FE4*Calibration!$C$3*130*130</f>
        <v>3.90613519730294</v>
      </c>
      <c r="FF4" s="0" t="n">
        <f aca="false">GFP_corrected!FF4*Calibration!$C$3*130*130</f>
        <v>89.6620671286614</v>
      </c>
      <c r="FG4" s="0" t="n">
        <f aca="false">GFP_corrected!FG4*Calibration!$C$3*130*130</f>
        <v>-2.92104901050074</v>
      </c>
      <c r="FH4" s="0" t="n">
        <f aca="false">GFP_corrected!FH4*Calibration!$C$3*130*130</f>
        <v>10.6155852850669</v>
      </c>
      <c r="FI4" s="0" t="n">
        <f aca="false">GFP_corrected!FI4*Calibration!$C$3*130*130</f>
        <v>-2.74619424118493</v>
      </c>
      <c r="FJ4" s="0" t="n">
        <f aca="false">GFP_corrected!FJ4*Calibration!$C$3*130*130</f>
        <v>307.906213321101</v>
      </c>
      <c r="FK4" s="0" t="n">
        <f aca="false">GFP_corrected!FK4*Calibration!$C$3*130*130</f>
        <v>48.8084697359346</v>
      </c>
      <c r="FL4" s="0" t="n">
        <f aca="false">GFP_corrected!FL4*Calibration!$C$3*130*130</f>
        <v>34.6812506864154</v>
      </c>
      <c r="FM4" s="0" t="n">
        <f aca="false">GFP_corrected!FM4*Calibration!$C$3*130*130</f>
        <v>35.0675471410412</v>
      </c>
      <c r="FN4" s="0" t="n">
        <f aca="false">GFP_corrected!FN4*Calibration!$C$3*130*130</f>
        <v>18.5302101477838</v>
      </c>
      <c r="FO4" s="0" t="n">
        <f aca="false">GFP_corrected!FO4*Calibration!$C$3*130*130</f>
        <v>54.2251179894993</v>
      </c>
      <c r="FP4" s="0" t="n">
        <f aca="false">GFP_corrected!FP4*Calibration!$C$3*130*130</f>
        <v>-23.7657340952801</v>
      </c>
      <c r="FQ4" s="0" t="n">
        <f aca="false">GFP_corrected!FQ4*Calibration!$C$3*130*130</f>
        <v>-15.6916128274566</v>
      </c>
      <c r="FR4" s="0" t="n">
        <f aca="false">GFP_corrected!FR4*Calibration!$C$3*130*130</f>
        <v>1.67693124118493</v>
      </c>
      <c r="FS4" s="0" t="n">
        <f aca="false">GFP_corrected!FS4*Calibration!$C$3*130*130</f>
        <v>-38.8126711286614</v>
      </c>
      <c r="FT4" s="0" t="n">
        <f aca="false">GFP_corrected!FT4*Calibration!$C$3*130*130</f>
        <v>28.8737828522162</v>
      </c>
      <c r="FU4" s="0" t="n">
        <f aca="false">GFP_corrected!FU4*Calibration!$C$3*130*130</f>
        <v>33.4853963450868</v>
      </c>
      <c r="FV4" s="0" t="n">
        <f aca="false">GFP_corrected!FV4*Calibration!$C$3*130*130</f>
        <v>801.449363794517</v>
      </c>
      <c r="FW4" s="0" t="n">
        <f aca="false">GFP_corrected!FW4*Calibration!$C$3*130*130</f>
        <v>3.94789748236985</v>
      </c>
      <c r="FX4" s="0" t="n">
        <f aca="false">GFP_corrected!FX4*Calibration!$C$3*130*130</f>
        <v>210.65131214292</v>
      </c>
      <c r="FY4" s="0" t="n">
        <f aca="false">GFP_corrected!FY4*Calibration!$C$3*130*130</f>
        <v>19.9701796320327</v>
      </c>
      <c r="FZ4" s="0" t="n">
        <f aca="false">GFP_corrected!FZ4*Calibration!$C$3*130*130</f>
        <v>13.6734086320327</v>
      </c>
      <c r="GA4" s="0" t="n">
        <f aca="false">GFP_corrected!GA4*Calibration!$C$3*130*130</f>
        <v>38.8944705757709</v>
      </c>
    </row>
    <row r="5" customFormat="false" ht="15" hidden="false" customHeight="false" outlineLevel="0" collapsed="false">
      <c r="A5" s="0" t="n">
        <f aca="false">GFP_corrected!A5</f>
        <v>0.25</v>
      </c>
      <c r="B5" s="0" t="n">
        <f aca="false">GFP_corrected!B5*Calibration!$C$3*130*130</f>
        <v>-45.9722497816956</v>
      </c>
      <c r="C5" s="0" t="n">
        <f aca="false">GFP_corrected!C5*Calibration!$C$3*130*130</f>
        <v>-36.3977984527467</v>
      </c>
      <c r="D5" s="0" t="n">
        <f aca="false">GFP_corrected!D5*Calibration!$C$3*130*130</f>
        <v>37.0253694718691</v>
      </c>
      <c r="E5" s="0" t="n">
        <f aca="false">GFP_corrected!E5*Calibration!$C$3*130*130</f>
        <v>34.5592037588151</v>
      </c>
      <c r="F5" s="0" t="n">
        <f aca="false">GFP_corrected!F5*Calibration!$C$3*130*130</f>
        <v>-38.302602623411</v>
      </c>
      <c r="G5" s="0" t="n">
        <f aca="false">GFP_corrected!G5*Calibration!$C$3*130*130</f>
        <v>45.8103760105007</v>
      </c>
      <c r="H5" s="0" t="n">
        <f aca="false">GFP_corrected!H5*Calibration!$C$3*130*130</f>
        <v>26.077810378468</v>
      </c>
      <c r="I5" s="0" t="n">
        <f aca="false">GFP_corrected!I5*Calibration!$C$3*130*130</f>
        <v>21.5276516301537</v>
      </c>
      <c r="J5" s="0" t="n">
        <f aca="false">GFP_corrected!J5*Calibration!$C$3*130*130</f>
        <v>-43.7631802096827</v>
      </c>
      <c r="K5" s="0" t="n">
        <f aca="false">GFP_corrected!K5*Calibration!$C$3*130*130</f>
        <v>-31.6080689752404</v>
      </c>
      <c r="L5" s="0" t="n">
        <f aca="false">GFP_corrected!L5*Calibration!$C$3*130*130</f>
        <v>-0.665230815076841</v>
      </c>
      <c r="M5" s="0" t="n">
        <f aca="false">GFP_corrected!M5*Calibration!$C$3*130*130</f>
        <v>-11.1178694489886</v>
      </c>
      <c r="N5" s="0" t="n">
        <f aca="false">GFP_corrected!N5*Calibration!$C$3*130*130</f>
        <v>-14.8772789208577</v>
      </c>
      <c r="O5" s="0" t="n">
        <f aca="false">GFP_corrected!O5*Calibration!$C$3*130*130</f>
        <v>-34.2949755195092</v>
      </c>
      <c r="P5" s="0" t="n">
        <f aca="false">GFP_corrected!P5*Calibration!$C$3*130*130</f>
        <v>-8.06957685409521</v>
      </c>
      <c r="Q5" s="0" t="n">
        <f aca="false">GFP_corrected!Q5*Calibration!$C$3*130*130</f>
        <v>-2.86782053188896</v>
      </c>
      <c r="R5" s="0" t="n">
        <f aca="false">GFP_corrected!R5*Calibration!$C$3*130*130</f>
        <v>-5.93060892947942</v>
      </c>
      <c r="S5" s="0" t="n">
        <f aca="false">GFP_corrected!S5*Calibration!$C$3*130*130</f>
        <v>27.4232097359346</v>
      </c>
      <c r="T5" s="0" t="n">
        <f aca="false">GFP_corrected!T5*Calibration!$C$3*130*130</f>
        <v>-5.73822874831434</v>
      </c>
      <c r="U5" s="0" t="n">
        <f aca="false">GFP_corrected!U5*Calibration!$C$3*130*130</f>
        <v>-50.2681316796728</v>
      </c>
      <c r="V5" s="0" t="n">
        <f aca="false">GFP_corrected!V5*Calibration!$C$3*130*130</f>
        <v>-63.0107767711948</v>
      </c>
      <c r="W5" s="0" t="n">
        <f aca="false">GFP_corrected!W5*Calibration!$C$3*130*130</f>
        <v>-20.6990322393059</v>
      </c>
      <c r="X5" s="0" t="n">
        <f aca="false">GFP_corrected!X5*Calibration!$C$3*130*130</f>
        <v>-9.39246446136838</v>
      </c>
      <c r="Y5" s="0" t="n">
        <f aca="false">GFP_corrected!Y5*Calibration!$C$3*130*130</f>
        <v>7.46666334508676</v>
      </c>
      <c r="Z5" s="0" t="n">
        <f aca="false">GFP_corrected!Z5*Calibration!$C$3*130*130</f>
        <v>6.4859112535647</v>
      </c>
      <c r="AA5" s="0" t="n">
        <f aca="false">GFP_corrected!AA5*Calibration!$C$3*130*130</f>
        <v>-5.63154018492316</v>
      </c>
      <c r="AB5" s="0" t="n">
        <f aca="false">GFP_corrected!AB5*Calibration!$C$3*130*130</f>
        <v>-25.915074045761</v>
      </c>
      <c r="AC5" s="0" t="n">
        <f aca="false">GFP_corrected!AC5*Calibration!$C$3*130*130</f>
        <v>-21.4374155986515</v>
      </c>
      <c r="AD5" s="0" t="n">
        <f aca="false">GFP_corrected!AD5*Calibration!$C$3*130*130</f>
        <v>16.1244262993257</v>
      </c>
      <c r="AE5" s="0" t="n">
        <f aca="false">GFP_corrected!AE5*Calibration!$C$3*130*130</f>
        <v>7.64606252813088</v>
      </c>
      <c r="AF5" s="0" t="n">
        <f aca="false">GFP_corrected!AF5*Calibration!$C$3*130*130</f>
        <v>27.3134915633912</v>
      </c>
      <c r="AG5" s="0" t="n">
        <f aca="false">GFP_corrected!AG5*Calibration!$C$3*130*130</f>
        <v>-17.5804063908478</v>
      </c>
      <c r="AH5" s="0" t="n">
        <f aca="false">GFP_corrected!AH5*Calibration!$C$3*130*130</f>
        <v>48.8037150037581</v>
      </c>
      <c r="AI5" s="0" t="n">
        <f aca="false">GFP_corrected!AI5*Calibration!$C$3*130*130</f>
        <v>-21.2792236796728</v>
      </c>
      <c r="AJ5" s="0" t="n">
        <f aca="false">GFP_corrected!AJ5*Calibration!$C$3*130*130</f>
        <v>68.5607278274566</v>
      </c>
      <c r="AK5" s="0" t="n">
        <f aca="false">GFP_corrected!AK5*Calibration!$C$3*130*130</f>
        <v>-4.15109161401583</v>
      </c>
      <c r="AL5" s="0" t="n">
        <f aca="false">GFP_corrected!AL5*Calibration!$C$3*130*130</f>
        <v>2.81415012866139</v>
      </c>
      <c r="AM5" s="0" t="n">
        <f aca="false">GFP_corrected!AM5*Calibration!$C$3*130*130</f>
        <v>-48.4453372745662</v>
      </c>
      <c r="AN5" s="0" t="n">
        <f aca="false">GFP_corrected!AN5*Calibration!$C$3*130*130</f>
        <v>114.615871223942</v>
      </c>
      <c r="AO5" s="0" t="n">
        <f aca="false">GFP_corrected!AO5*Calibration!$C$3*130*130</f>
        <v>-31.4823401954239</v>
      </c>
      <c r="AP5" s="0" t="n">
        <f aca="false">GFP_corrected!AP5*Calibration!$C$3*130*130</f>
        <v>-31.4823401954239</v>
      </c>
      <c r="AQ5" s="0" t="n">
        <f aca="false">GFP_corrected!AQ5*Calibration!$C$3*130*130</f>
        <v>21.2210088627169</v>
      </c>
      <c r="AR5" s="0" t="n">
        <f aca="false">GFP_corrected!AR5*Calibration!$C$3*130*130</f>
        <v>9.25179795423897</v>
      </c>
      <c r="AS5" s="0" t="n">
        <f aca="false">GFP_corrected!AS5*Calibration!$C$3*130*130</f>
        <v>-18.9294876005305</v>
      </c>
      <c r="AT5" s="0" t="n">
        <f aca="false">GFP_corrected!AT5*Calibration!$C$3*130*130</f>
        <v>-53.6992491954239</v>
      </c>
      <c r="AU5" s="0" t="n">
        <f aca="false">GFP_corrected!AU5*Calibration!$C$3*130*130</f>
        <v>55.5540648150768</v>
      </c>
      <c r="AV5" s="0" t="n">
        <f aca="false">GFP_corrected!AV5*Calibration!$C$3*130*130</f>
        <v>23.7295891039018</v>
      </c>
      <c r="AW5" s="0" t="n">
        <f aca="false">GFP_corrected!AW5*Calibration!$C$3*130*130</f>
        <v>6.11045003713933</v>
      </c>
      <c r="AX5" s="0" t="n">
        <f aca="false">GFP_corrected!AX5*Calibration!$C$3*130*130</f>
        <v>-345.167913594561</v>
      </c>
      <c r="AY5" s="0" t="n">
        <f aca="false">GFP_corrected!AY5*Calibration!$C$3*130*130</f>
        <v>-26.640244800818</v>
      </c>
      <c r="AZ5" s="0" t="n">
        <f aca="false">GFP_corrected!AZ5*Calibration!$C$3*130*130</f>
        <v>-2.04027402100148</v>
      </c>
      <c r="BA5" s="0" t="n">
        <f aca="false">GFP_corrected!BA5*Calibration!$C$3*130*130</f>
        <v>24.831211510737</v>
      </c>
      <c r="BB5" s="0" t="n">
        <f aca="false">GFP_corrected!BB5*Calibration!$C$3*130*130</f>
        <v>13.0830554842489</v>
      </c>
      <c r="BC5" s="0" t="n">
        <f aca="false">GFP_corrected!BC5*Calibration!$C$3*130*130</f>
        <v>60.8216099771195</v>
      </c>
      <c r="BD5" s="0" t="n">
        <f aca="false">GFP_corrected!BD5*Calibration!$C$3*130*130</f>
        <v>36.5880115862717</v>
      </c>
      <c r="BE5" s="0" t="n">
        <f aca="false">GFP_corrected!BE5*Calibration!$C$3*130*130</f>
        <v>-15.963415089643</v>
      </c>
      <c r="BF5" s="0" t="n">
        <f aca="false">GFP_corrected!BF5*Calibration!$C$3*130*130</f>
        <v>-1.43542507052058</v>
      </c>
      <c r="BG5" s="0" t="n">
        <f aca="false">GFP_corrected!BG5*Calibration!$C$3*130*130</f>
        <v>20.9303767025533</v>
      </c>
      <c r="BH5" s="0" t="n">
        <f aca="false">GFP_corrected!BH5*Calibration!$C$3*130*130</f>
        <v>-0.651387255443743</v>
      </c>
      <c r="BI5" s="0" t="n">
        <f aca="false">GFP_corrected!BI5*Calibration!$C$3*130*130</f>
        <v>84.8191091725434</v>
      </c>
      <c r="BJ5" s="0" t="n">
        <f aca="false">GFP_corrected!BJ5*Calibration!$C$3*130*130</f>
        <v>-15.0748557588151</v>
      </c>
      <c r="BK5" s="0" t="n">
        <f aca="false">GFP_corrected!BK5*Calibration!$C$3*130*130</f>
        <v>7.1269051954239</v>
      </c>
      <c r="BL5" s="0" t="n">
        <f aca="false">GFP_corrected!BL5*Calibration!$C$3*130*130</f>
        <v>0.526731355587502</v>
      </c>
      <c r="BM5" s="0" t="n">
        <f aca="false">GFP_corrected!BM5*Calibration!$C$3*130*130</f>
        <v>30.1648595633912</v>
      </c>
      <c r="BN5" s="0" t="n">
        <f aca="false">GFP_corrected!BN5*Calibration!$C$3*130*130</f>
        <v>-10.2522425052504</v>
      </c>
      <c r="BO5" s="0" t="n">
        <f aca="false">GFP_corrected!BO5*Calibration!$C$3*130*130</f>
        <v>-18.6472920247596</v>
      </c>
      <c r="BP5" s="0" t="n">
        <f aca="false">GFP_corrected!BP5*Calibration!$C$3*130*130</f>
        <v>-8.29982714966287</v>
      </c>
      <c r="BQ5" s="0" t="n">
        <f aca="false">GFP_corrected!BQ5*Calibration!$C$3*130*130</f>
        <v>-2.70832412678235</v>
      </c>
      <c r="BR5" s="0" t="n">
        <f aca="false">GFP_corrected!BR5*Calibration!$C$3*130*130</f>
        <v>-16.5544204804908</v>
      </c>
      <c r="BS5" s="0" t="n">
        <f aca="false">GFP_corrected!BS5*Calibration!$C$3*130*130</f>
        <v>79.660419621532</v>
      </c>
      <c r="BT5" s="0" t="n">
        <f aca="false">GFP_corrected!BT5*Calibration!$C$3*130*130</f>
        <v>27.0326004737482</v>
      </c>
      <c r="BU5" s="0" t="n">
        <f aca="false">GFP_corrected!BU5*Calibration!$C$3*130*130</f>
        <v>20.0738385862717</v>
      </c>
      <c r="BV5" s="0" t="n">
        <f aca="false">GFP_corrected!BV5*Calibration!$C$3*130*130</f>
        <v>34.0476204489886</v>
      </c>
      <c r="BW5" s="0" t="n">
        <f aca="false">GFP_corrected!BW5*Calibration!$C$3*130*130</f>
        <v>-31.323937957997</v>
      </c>
      <c r="BX5" s="0" t="n">
        <f aca="false">GFP_corrected!BX5*Calibration!$C$3*130*130</f>
        <v>-96.2282630247596</v>
      </c>
      <c r="BY5" s="0" t="n">
        <f aca="false">GFP_corrected!BY5*Calibration!$C$3*130*130</f>
        <v>63.5656371706643</v>
      </c>
      <c r="BZ5" s="0" t="n">
        <f aca="false">GFP_corrected!BZ5*Calibration!$C$3*130*130</f>
        <v>-4.59322551950919</v>
      </c>
      <c r="CA5" s="0" t="n">
        <f aca="false">GFP_corrected!CA5*Calibration!$C$3*130*130</f>
        <v>-8.58202272543382</v>
      </c>
      <c r="CB5" s="0" t="n">
        <f aca="false">GFP_corrected!CB5*Calibration!$C$3*130*130</f>
        <v>10.498945332707</v>
      </c>
      <c r="CC5" s="0" t="n">
        <f aca="false">GFP_corrected!CC5*Calibration!$C$3*130*130</f>
        <v>13.5825203574665</v>
      </c>
      <c r="CD5" s="0" t="n">
        <f aca="false">GFP_corrected!CD5*Calibration!$C$3*130*130</f>
        <v>102.450598282082</v>
      </c>
      <c r="CE5" s="0" t="n">
        <f aca="false">GFP_corrected!CE5*Calibration!$C$3*130*130</f>
        <v>-9.0466470934011</v>
      </c>
      <c r="CF5" s="0" t="n">
        <f aca="false">GFP_corrected!CF5*Calibration!$C$3*130*130</f>
        <v>40.141617954239</v>
      </c>
      <c r="CG5" s="0" t="n">
        <f aca="false">GFP_corrected!CG5*Calibration!$C$3*130*130</f>
        <v>-45.9404388855974</v>
      </c>
      <c r="CH5" s="0" t="n">
        <f aca="false">GFP_corrected!CH5*Calibration!$C$3*130*130</f>
        <v>129.41242357765</v>
      </c>
      <c r="CI5" s="0" t="n">
        <f aca="false">GFP_corrected!CI5*Calibration!$C$3*130*130</f>
        <v>32.7838102201835</v>
      </c>
      <c r="CJ5" s="0" t="n">
        <f aca="false">GFP_corrected!CJ5*Calibration!$C$3*130*130</f>
        <v>-13.8225117235548</v>
      </c>
      <c r="CK5" s="0" t="n">
        <f aca="false">GFP_corrected!CK5*Calibration!$C$3*130*130</f>
        <v>101.143279357467</v>
      </c>
      <c r="CL5" s="0" t="n">
        <f aca="false">GFP_corrected!CL5*Calibration!$C$3*130*130</f>
        <v>57.7257061973029</v>
      </c>
      <c r="CM5" s="0" t="n">
        <f aca="false">GFP_corrected!CM5*Calibration!$C$3*130*130</f>
        <v>-45.5385737483143</v>
      </c>
      <c r="CN5" s="0" t="n">
        <f aca="false">GFP_corrected!CN5*Calibration!$C$3*130*130</f>
        <v>0.534305378468017</v>
      </c>
      <c r="CO5" s="0" t="n">
        <f aca="false">GFP_corrected!CO5*Calibration!$C$3*130*130</f>
        <v>-22.4053970105007</v>
      </c>
      <c r="CP5" s="0" t="n">
        <f aca="false">GFP_corrected!CP5*Calibration!$C$3*130*130</f>
        <v>64.291039531889</v>
      </c>
      <c r="CQ5" s="0" t="n">
        <f aca="false">GFP_corrected!CQ5*Calibration!$C$3*130*130</f>
        <v>-21.6596712344423</v>
      </c>
      <c r="CR5" s="0" t="n">
        <f aca="false">GFP_corrected!CR5*Calibration!$C$3*130*130</f>
        <v>-6.01804695799705</v>
      </c>
      <c r="CS5" s="0" t="n">
        <f aca="false">GFP_corrected!CS5*Calibration!$C$3*130*130</f>
        <v>216.101728021775</v>
      </c>
      <c r="CT5" s="0" t="n">
        <f aca="false">GFP_corrected!CT5*Calibration!$C$3*130*130</f>
        <v>39.6653170742787</v>
      </c>
      <c r="CU5" s="0" t="n">
        <f aca="false">GFP_corrected!CU5*Calibration!$C$3*130*130</f>
        <v>-78.3922752974467</v>
      </c>
      <c r="CV5" s="0" t="n">
        <f aca="false">GFP_corrected!CV5*Calibration!$C$3*130*130</f>
        <v>27.6132125510114</v>
      </c>
      <c r="CW5" s="0" t="n">
        <f aca="false">GFP_corrected!CW5*Calibration!$C$3*130*130</f>
        <v>-13.7703561249033</v>
      </c>
      <c r="CX5" s="0" t="n">
        <f aca="false">GFP_corrected!CX5*Calibration!$C$3*130*130</f>
        <v>36.2950020600198</v>
      </c>
      <c r="CY5" s="0" t="n">
        <f aca="false">GFP_corrected!CY5*Calibration!$C$3*130*130</f>
        <v>-15.2767666920526</v>
      </c>
      <c r="CZ5" s="0" t="n">
        <f aca="false">GFP_corrected!CZ5*Calibration!$C$3*130*130</f>
        <v>-9.77918155289044</v>
      </c>
      <c r="DA5" s="0" t="n">
        <f aca="false">GFP_corrected!DA5*Calibration!$C$3*130*130</f>
        <v>18.5360590476401</v>
      </c>
      <c r="DB5" s="0" t="n">
        <f aca="false">GFP_corrected!DB5*Calibration!$C$3*130*130</f>
        <v>79.3747737997125</v>
      </c>
      <c r="DC5" s="0" t="n">
        <f aca="false">GFP_corrected!DC5*Calibration!$C$3*130*130</f>
        <v>-43.4099991372831</v>
      </c>
      <c r="DD5" s="0" t="n">
        <f aca="false">GFP_corrected!DD5*Calibration!$C$3*130*130</f>
        <v>-12.7290118503371</v>
      </c>
      <c r="DE5" s="0" t="n">
        <f aca="false">GFP_corrected!DE5*Calibration!$C$3*130*130</f>
        <v>36.848789579529</v>
      </c>
      <c r="DF5" s="0" t="n">
        <f aca="false">GFP_corrected!DF5*Calibration!$C$3*130*130</f>
        <v>37.6200567149331</v>
      </c>
      <c r="DG5" s="0" t="n">
        <f aca="false">GFP_corrected!DG5*Calibration!$C$3*130*130</f>
        <v>23.6644525071294</v>
      </c>
      <c r="DH5" s="0" t="n">
        <f aca="false">GFP_corrected!DH5*Calibration!$C$3*130*130</f>
        <v>43.4777447063114</v>
      </c>
      <c r="DI5" s="0" t="n">
        <f aca="false">GFP_corrected!DI5*Calibration!$C$3*130*130</f>
        <v>-9.42665272355478</v>
      </c>
      <c r="DJ5" s="0" t="n">
        <f aca="false">GFP_corrected!DJ5*Calibration!$C$3*130*130</f>
        <v>-61.4162972201835</v>
      </c>
      <c r="DK5" s="0" t="n">
        <f aca="false">GFP_corrected!DK5*Calibration!$C$3*130*130</f>
        <v>10.0457871582846</v>
      </c>
      <c r="DL5" s="0" t="n">
        <f aca="false">GFP_corrected!DL5*Calibration!$C$3*130*130</f>
        <v>25.6802793364651</v>
      </c>
      <c r="DM5" s="0" t="n">
        <f aca="false">GFP_corrected!DM5*Calibration!$C$3*130*130</f>
        <v>-14.269820998121</v>
      </c>
      <c r="DN5" s="0" t="n">
        <f aca="false">GFP_corrected!DN5*Calibration!$C$3*130*130</f>
        <v>-35.0463398769757</v>
      </c>
      <c r="DO5" s="0" t="n">
        <f aca="false">GFP_corrected!DO5*Calibration!$C$3*130*130</f>
        <v>-23.7984075528904</v>
      </c>
      <c r="DP5" s="0" t="n">
        <f aca="false">GFP_corrected!DP5*Calibration!$C$3*130*130</f>
        <v>-33.6760514032276</v>
      </c>
      <c r="DQ5" s="0" t="n">
        <f aca="false">GFP_corrected!DQ5*Calibration!$C$3*130*130</f>
        <v>-16.7569836567923</v>
      </c>
      <c r="DR5" s="0" t="n">
        <f aca="false">GFP_corrected!DR5*Calibration!$C$3*130*130</f>
        <v>-12.743297334586</v>
      </c>
      <c r="DS5" s="0" t="n">
        <f aca="false">GFP_corrected!DS5*Calibration!$C$3*130*130</f>
        <v>-39.4794167483143</v>
      </c>
      <c r="DT5" s="0" t="n">
        <f aca="false">GFP_corrected!DT5*Calibration!$C$3*130*130</f>
        <v>-48.2938568169559</v>
      </c>
      <c r="DU5" s="0" t="n">
        <f aca="false">GFP_corrected!DU5*Calibration!$C$3*130*130</f>
        <v>14.5247500915221</v>
      </c>
      <c r="DV5" s="0" t="n">
        <f aca="false">GFP_corrected!DV5*Calibration!$C$3*130*130</f>
        <v>23.6607706549132</v>
      </c>
      <c r="DW5" s="0" t="n">
        <f aca="false">GFP_corrected!DW5*Calibration!$C$3*130*130</f>
        <v>97.4102738064551</v>
      </c>
      <c r="DX5" s="0" t="n">
        <f aca="false">GFP_corrected!DX5*Calibration!$C$3*130*130</f>
        <v>46.794157711175</v>
      </c>
      <c r="DY5" s="0" t="n">
        <f aca="false">GFP_corrected!DY5*Calibration!$C$3*130*130</f>
        <v>8.90814763391176</v>
      </c>
      <c r="DZ5" s="0" t="n">
        <f aca="false">GFP_corrected!DZ5*Calibration!$C$3*130*130</f>
        <v>-5.44412505438273</v>
      </c>
      <c r="EA5" s="0" t="n">
        <f aca="false">GFP_corrected!EA5*Calibration!$C$3*130*130</f>
        <v>26.3517796882945</v>
      </c>
      <c r="EB5" s="0" t="n">
        <f aca="false">GFP_corrected!EB5*Calibration!$C$3*130*130</f>
        <v>9.80276618304412</v>
      </c>
      <c r="EC5" s="0" t="n">
        <f aca="false">GFP_corrected!EC5*Calibration!$C$3*130*130</f>
        <v>21.2056504985077</v>
      </c>
      <c r="ED5" s="0" t="n">
        <f aca="false">GFP_corrected!ED5*Calibration!$C$3*130*130</f>
        <v>-38.0939802288052</v>
      </c>
      <c r="EE5" s="0" t="n">
        <f aca="false">GFP_corrected!EE5*Calibration!$C$3*130*130</f>
        <v>26.879163286946</v>
      </c>
      <c r="EF5" s="0" t="n">
        <f aca="false">GFP_corrected!EF5*Calibration!$C$3*130*130</f>
        <v>-29.404406378468</v>
      </c>
      <c r="EG5" s="0" t="n">
        <f aca="false">GFP_corrected!EG5*Calibration!$C$3*130*130</f>
        <v>-17.5373396196529</v>
      </c>
      <c r="EH5" s="0" t="n">
        <f aca="false">GFP_corrected!EH5*Calibration!$C$3*130*130</f>
        <v>10.2277953135846</v>
      </c>
      <c r="EI5" s="0" t="n">
        <f aca="false">GFP_corrected!EI5*Calibration!$C$3*130*130</f>
        <v>6.81939986647499</v>
      </c>
      <c r="EJ5" s="0" t="n">
        <f aca="false">GFP_corrected!EJ5*Calibration!$C$3*130*130</f>
        <v>31.8266427588151</v>
      </c>
      <c r="EK5" s="0" t="n">
        <f aca="false">GFP_corrected!EK5*Calibration!$C$3*130*130</f>
        <v>25.1221577216757</v>
      </c>
      <c r="EL5" s="0" t="n">
        <f aca="false">GFP_corrected!EL5*Calibration!$C$3*130*130</f>
        <v>27.3215075108875</v>
      </c>
      <c r="EM5" s="0" t="n">
        <f aca="false">GFP_corrected!EM5*Calibration!$C$3*130*130</f>
        <v>13.67256735824</v>
      </c>
      <c r="EN5" s="0" t="n">
        <f aca="false">GFP_corrected!EN5*Calibration!$C$3*130*130</f>
        <v>-19.0266454118493</v>
      </c>
      <c r="EO5" s="0" t="n">
        <f aca="false">GFP_corrected!EO5*Calibration!$C$3*130*130</f>
        <v>-17.6448907445563</v>
      </c>
      <c r="EP5" s="0" t="n">
        <f aca="false">GFP_corrected!EP5*Calibration!$C$3*130*130</f>
        <v>8.28467910390184</v>
      </c>
      <c r="EQ5" s="0" t="n">
        <f aca="false">GFP_corrected!EQ5*Calibration!$C$3*130*130</f>
        <v>7.09120212866139</v>
      </c>
      <c r="ER5" s="0" t="n">
        <f aca="false">GFP_corrected!ER5*Calibration!$C$3*130*130</f>
        <v>10.2686950371393</v>
      </c>
      <c r="ES5" s="0" t="n">
        <f aca="false">GFP_corrected!ES5*Calibration!$C$3*130*130</f>
        <v>21.0786172325632</v>
      </c>
      <c r="ET5" s="0" t="n">
        <f aca="false">GFP_corrected!ET5*Calibration!$C$3*130*130</f>
        <v>50.5693674718691</v>
      </c>
      <c r="EU5" s="0" t="n">
        <f aca="false">GFP_corrected!EU5*Calibration!$C$3*130*130</f>
        <v>20.5791523593456</v>
      </c>
      <c r="EV5" s="0" t="n">
        <f aca="false">GFP_corrected!EV5*Calibration!$C$3*130*130</f>
        <v>-23.1418236406544</v>
      </c>
      <c r="EW5" s="0" t="n">
        <f aca="false">GFP_corrected!EW5*Calibration!$C$3*130*130</f>
        <v>58.2143571200397</v>
      </c>
      <c r="EX5" s="0" t="n">
        <f aca="false">GFP_corrected!EX5*Calibration!$C$3*130*130</f>
        <v>-7.96633853675258</v>
      </c>
      <c r="EY5" s="0" t="n">
        <f aca="false">GFP_corrected!EY5*Calibration!$C$3*130*130</f>
        <v>26.8198755900298</v>
      </c>
      <c r="EZ5" s="0" t="n">
        <f aca="false">GFP_corrected!EZ5*Calibration!$C$3*130*130</f>
        <v>32.375885864596</v>
      </c>
      <c r="FA5" s="0" t="n">
        <f aca="false">GFP_corrected!FA5*Calibration!$C$3*130*130</f>
        <v>-37.3250904594893</v>
      </c>
      <c r="FB5" s="0" t="n">
        <f aca="false">GFP_corrected!FB5*Calibration!$C$3*130*130</f>
        <v>29.2756479894993</v>
      </c>
      <c r="FC5" s="0" t="n">
        <f aca="false">GFP_corrected!FC5*Calibration!$C$3*130*130</f>
        <v>15.0794001725434</v>
      </c>
      <c r="FD5" s="0" t="n">
        <f aca="false">GFP_corrected!FD5*Calibration!$C$3*130*130</f>
        <v>22.3355056815518</v>
      </c>
      <c r="FE5" s="0" t="n">
        <f aca="false">GFP_corrected!FE5*Calibration!$C$3*130*130</f>
        <v>8.56773724118493</v>
      </c>
      <c r="FF5" s="0" t="n">
        <f aca="false">GFP_corrected!FF5*Calibration!$C$3*130*130</f>
        <v>51.3077508312147</v>
      </c>
      <c r="FG5" s="0" t="n">
        <f aca="false">GFP_corrected!FG5*Calibration!$C$3*130*130</f>
        <v>1.68450526406544</v>
      </c>
      <c r="FH5" s="0" t="n">
        <f aca="false">GFP_corrected!FH5*Calibration!$C$3*130*130</f>
        <v>-15.7037312640654</v>
      </c>
      <c r="FI5" s="0" t="n">
        <f aca="false">GFP_corrected!FI5*Calibration!$C$3*130*130</f>
        <v>7.61858572731286</v>
      </c>
      <c r="FJ5" s="0" t="n">
        <f aca="false">GFP_corrected!FJ5*Calibration!$C$3*130*130</f>
        <v>177.190152671051</v>
      </c>
      <c r="FK5" s="0" t="n">
        <f aca="false">GFP_corrected!FK5*Calibration!$C$3*130*130</f>
        <v>61.0737197798166</v>
      </c>
      <c r="FL5" s="0" t="n">
        <f aca="false">GFP_corrected!FL5*Calibration!$C$3*130*130</f>
        <v>42.0652520228805</v>
      </c>
      <c r="FM5" s="0" t="n">
        <f aca="false">GFP_corrected!FM5*Calibration!$C$3*130*130</f>
        <v>6.20199055476948</v>
      </c>
      <c r="FN5" s="0" t="n">
        <f aca="false">GFP_corrected!FN5*Calibration!$C$3*130*130</f>
        <v>1.88597427268714</v>
      </c>
      <c r="FO5" s="0" t="n">
        <f aca="false">GFP_corrected!FO5*Calibration!$C$3*130*130</f>
        <v>23.6592558503371</v>
      </c>
      <c r="FP5" s="0" t="n">
        <f aca="false">GFP_corrected!FP5*Calibration!$C$3*130*130</f>
        <v>-19.1794303555875</v>
      </c>
      <c r="FQ5" s="0" t="n">
        <f aca="false">GFP_corrected!FQ5*Calibration!$C$3*130*130</f>
        <v>-15.1527630352603</v>
      </c>
      <c r="FR5" s="0" t="n">
        <f aca="false">GFP_corrected!FR5*Calibration!$C$3*130*130</f>
        <v>4.71830205626177</v>
      </c>
      <c r="FS5" s="0" t="n">
        <f aca="false">GFP_corrected!FS5*Calibration!$C$3*130*130</f>
        <v>-38.5207344823698</v>
      </c>
      <c r="FT5" s="0" t="n">
        <f aca="false">GFP_corrected!FT5*Calibration!$C$3*130*130</f>
        <v>7.09206469017353</v>
      </c>
      <c r="FU5" s="0" t="n">
        <f aca="false">GFP_corrected!FU5*Calibration!$C$3*130*130</f>
        <v>-29.7995600543827</v>
      </c>
      <c r="FV5" s="0" t="n">
        <f aca="false">GFP_corrected!FV5*Calibration!$C$3*130*130</f>
        <v>55.3322511039019</v>
      </c>
      <c r="FW5" s="0" t="n">
        <f aca="false">GFP_corrected!FW5*Calibration!$C$3*130*130</f>
        <v>-5.42876669017353</v>
      </c>
      <c r="FX5" s="0" t="n">
        <f aca="false">GFP_corrected!FX5*Calibration!$C$3*130*130</f>
        <v>196.29969169769</v>
      </c>
      <c r="FY5" s="0" t="n">
        <f aca="false">GFP_corrected!FY5*Calibration!$C$3*130*130</f>
        <v>41.7003944384879</v>
      </c>
      <c r="FZ5" s="0" t="n">
        <f aca="false">GFP_corrected!FZ5*Calibration!$C$3*130*130</f>
        <v>17.2759306710511</v>
      </c>
      <c r="GA5" s="0" t="n">
        <f aca="false">GFP_corrected!GA5*Calibration!$C$3*130*130</f>
        <v>79.3734693135845</v>
      </c>
    </row>
    <row r="6" customFormat="false" ht="15" hidden="false" customHeight="false" outlineLevel="0" collapsed="false">
      <c r="A6" s="0" t="n">
        <f aca="false">GFP_corrected!A6</f>
        <v>0.5</v>
      </c>
      <c r="B6" s="0" t="n">
        <f aca="false">GFP_corrected!B6*Calibration!$C$3*130*130</f>
        <v>-72.8648359913783</v>
      </c>
      <c r="C6" s="0" t="n">
        <f aca="false">GFP_corrected!C6*Calibration!$C$3*130*130</f>
        <v>-53.0467890600198</v>
      </c>
      <c r="D6" s="0" t="n">
        <f aca="false">GFP_corrected!D6*Calibration!$C$3*130*130</f>
        <v>27.3929136444125</v>
      </c>
      <c r="E6" s="0" t="n">
        <f aca="false">GFP_corrected!E6*Calibration!$C$3*130*130</f>
        <v>20.3787562306842</v>
      </c>
      <c r="F6" s="0" t="n">
        <f aca="false">GFP_corrected!F6*Calibration!$C$3*130*130</f>
        <v>-27.9142380247596</v>
      </c>
      <c r="G6" s="0" t="n">
        <f aca="false">GFP_corrected!G6*Calibration!$C$3*130*130</f>
        <v>-1.80850892085772</v>
      </c>
      <c r="H6" s="0" t="n">
        <f aca="false">GFP_corrected!H6*Calibration!$C$3*130*130</f>
        <v>25.9029556091522</v>
      </c>
      <c r="I6" s="0" t="n">
        <f aca="false">GFP_corrected!I6*Calibration!$C$3*130*130</f>
        <v>2.76588670067427</v>
      </c>
      <c r="J6" s="0" t="n">
        <f aca="false">GFP_corrected!J6*Calibration!$C$3*130*130</f>
        <v>-40.4841953946059</v>
      </c>
      <c r="K6" s="0" t="n">
        <f aca="false">GFP_corrected!K6*Calibration!$C$3*130*130</f>
        <v>11.9670438608379</v>
      </c>
      <c r="L6" s="0" t="n">
        <f aca="false">GFP_corrected!L6*Calibration!$C$3*130*130</f>
        <v>56.5458624632474</v>
      </c>
      <c r="M6" s="0" t="n">
        <f aca="false">GFP_corrected!M6*Calibration!$C$3*130*130</f>
        <v>22.9403546320327</v>
      </c>
      <c r="N6" s="0" t="n">
        <f aca="false">GFP_corrected!N6*Calibration!$C$3*130*130</f>
        <v>23.6681343593456</v>
      </c>
      <c r="O6" s="0" t="n">
        <f aca="false">GFP_corrected!O6*Calibration!$C$3*130*130</f>
        <v>10.7296375528904</v>
      </c>
      <c r="P6" s="0" t="n">
        <f aca="false">GFP_corrected!P6*Calibration!$C$3*130*130</f>
        <v>17.7916164699901</v>
      </c>
      <c r="Q6" s="0" t="n">
        <f aca="false">GFP_corrected!Q6*Calibration!$C$3*130*130</f>
        <v>4.47982549474963</v>
      </c>
      <c r="R6" s="0" t="n">
        <f aca="false">GFP_corrected!R6*Calibration!$C$3*130*130</f>
        <v>-6.6016886444125</v>
      </c>
      <c r="S6" s="0" t="n">
        <f aca="false">GFP_corrected!S6*Calibration!$C$3*130*130</f>
        <v>30.4531143574665</v>
      </c>
      <c r="T6" s="0" t="n">
        <f aca="false">GFP_corrected!T6*Calibration!$C$3*130*130</f>
        <v>32.0008452850669</v>
      </c>
      <c r="U6" s="0" t="n">
        <f aca="false">GFP_corrected!U6*Calibration!$C$3*130*130</f>
        <v>-25.7605639789985</v>
      </c>
      <c r="V6" s="0" t="n">
        <f aca="false">GFP_corrected!V6*Calibration!$C$3*130*130</f>
        <v>-94.4574138998562</v>
      </c>
      <c r="W6" s="0" t="n">
        <f aca="false">GFP_corrected!W6*Calibration!$C$3*130*130</f>
        <v>-41.0773678330937</v>
      </c>
      <c r="X6" s="0" t="n">
        <f aca="false">GFP_corrected!X6*Calibration!$C$3*130*130</f>
        <v>-19.7853734737482</v>
      </c>
      <c r="Y6" s="0" t="n">
        <f aca="false">GFP_corrected!Y6*Calibration!$C$3*130*130</f>
        <v>7.01480965679227</v>
      </c>
      <c r="Z6" s="0" t="n">
        <f aca="false">GFP_corrected!Z6*Calibration!$C$3*130*130</f>
        <v>14.5587280352603</v>
      </c>
      <c r="AA6" s="0" t="n">
        <f aca="false">GFP_corrected!AA6*Calibration!$C$3*130*130</f>
        <v>19.1564979684978</v>
      </c>
      <c r="AB6" s="0" t="n">
        <f aca="false">GFP_corrected!AB6*Calibration!$C$3*130*130</f>
        <v>-26.8783007254338</v>
      </c>
      <c r="AC6" s="0" t="n">
        <f aca="false">GFP_corrected!AC6*Calibration!$C$3*130*130</f>
        <v>-16.1213966901735</v>
      </c>
      <c r="AD6" s="0" t="n">
        <f aca="false">GFP_corrected!AD6*Calibration!$C$3*130*130</f>
        <v>-8.17647573593456</v>
      </c>
      <c r="AE6" s="0" t="n">
        <f aca="false">GFP_corrected!AE6*Calibration!$C$3*130*130</f>
        <v>4.53587326406544</v>
      </c>
      <c r="AF6" s="0" t="n">
        <f aca="false">GFP_corrected!AF6*Calibration!$C$3*130*130</f>
        <v>-0.412468769315811</v>
      </c>
      <c r="AG6" s="0" t="n">
        <f aca="false">GFP_corrected!AG6*Calibration!$C$3*130*130</f>
        <v>1.77453097711948</v>
      </c>
      <c r="AH6" s="0" t="n">
        <f aca="false">GFP_corrected!AH6*Calibration!$C$3*130*130</f>
        <v>50.1863322325632</v>
      </c>
      <c r="AI6" s="0" t="n">
        <f aca="false">GFP_corrected!AI6*Calibration!$C$3*130*130</f>
        <v>7.91029076743677</v>
      </c>
      <c r="AJ6" s="0" t="n">
        <f aca="false">GFP_corrected!AJ6*Calibration!$C$3*130*130</f>
        <v>55.2753407730739</v>
      </c>
      <c r="AK6" s="0" t="n">
        <f aca="false">GFP_corrected!AK6*Calibration!$C$3*130*130</f>
        <v>23.3073792640654</v>
      </c>
      <c r="AL6" s="0" t="n">
        <f aca="false">GFP_corrected!AL6*Calibration!$C$3*130*130</f>
        <v>30.5152213450868</v>
      </c>
      <c r="AM6" s="0" t="n">
        <f aca="false">GFP_corrected!AM6*Calibration!$C$3*130*130</f>
        <v>-18.3854411515419</v>
      </c>
      <c r="AN6" s="0" t="n">
        <f aca="false">GFP_corrected!AN6*Calibration!$C$3*130*130</f>
        <v>155.359750444125</v>
      </c>
      <c r="AO6" s="0" t="n">
        <f aca="false">GFP_corrected!AO6*Calibration!$C$3*130*130</f>
        <v>2.02405309528014</v>
      </c>
      <c r="AP6" s="0" t="n">
        <f aca="false">GFP_corrected!AP6*Calibration!$C$3*130*130</f>
        <v>2.02405309528014</v>
      </c>
      <c r="AQ6" s="0" t="n">
        <f aca="false">GFP_corrected!AQ6*Calibration!$C$3*130*130</f>
        <v>58.7335144527467</v>
      </c>
      <c r="AR6" s="0" t="n">
        <f aca="false">GFP_corrected!AR6*Calibration!$C$3*130*130</f>
        <v>30.2336780123798</v>
      </c>
      <c r="AS6" s="0" t="n">
        <f aca="false">GFP_corrected!AS6*Calibration!$C$3*130*130</f>
        <v>-16.0517156796728</v>
      </c>
      <c r="AT6" s="0" t="n">
        <f aca="false">GFP_corrected!AT6*Calibration!$C$3*130*130</f>
        <v>-29.9097201515419</v>
      </c>
      <c r="AU6" s="0" t="n">
        <f aca="false">GFP_corrected!AU6*Calibration!$C$3*130*130</f>
        <v>16.7039654966287</v>
      </c>
      <c r="AV6" s="0" t="n">
        <f aca="false">GFP_corrected!AV6*Calibration!$C$3*130*130</f>
        <v>10.9847769647397</v>
      </c>
      <c r="AW6" s="0" t="n">
        <f aca="false">GFP_corrected!AW6*Calibration!$C$3*130*130</f>
        <v>18.4187668522162</v>
      </c>
      <c r="AX6" s="0" t="n">
        <f aca="false">GFP_corrected!AX6*Calibration!$C$3*130*130</f>
        <v>19.9745137273129</v>
      </c>
      <c r="AY6" s="0" t="n">
        <f aca="false">GFP_corrected!AY6*Calibration!$C$3*130*130</f>
        <v>12.996711623411</v>
      </c>
      <c r="AZ6" s="0" t="n">
        <f aca="false">GFP_corrected!AZ6*Calibration!$C$3*130*130</f>
        <v>-2.33978469017353</v>
      </c>
      <c r="BA6" s="0" t="n">
        <f aca="false">GFP_corrected!BA6*Calibration!$C$3*130*130</f>
        <v>22.5391417378136</v>
      </c>
      <c r="BB6" s="0" t="n">
        <f aca="false">GFP_corrected!BB6*Calibration!$C$3*130*130</f>
        <v>5.92324522504707</v>
      </c>
      <c r="BC6" s="0" t="n">
        <f aca="false">GFP_corrected!BC6*Calibration!$C$3*130*130</f>
        <v>39.7200603574665</v>
      </c>
      <c r="BD6" s="0" t="n">
        <f aca="false">GFP_corrected!BD6*Calibration!$C$3*130*130</f>
        <v>45.8456584403669</v>
      </c>
      <c r="BE6" s="0" t="n">
        <f aca="false">GFP_corrected!BE6*Calibration!$C$3*130*130</f>
        <v>7.34850858815073</v>
      </c>
      <c r="BF6" s="0" t="n">
        <f aca="false">GFP_corrected!BF6*Calibration!$C$3*130*130</f>
        <v>4.16626094749631</v>
      </c>
      <c r="BG6" s="0" t="n">
        <f aca="false">GFP_corrected!BG6*Calibration!$C$3*130*130</f>
        <v>-7.70579214966287</v>
      </c>
      <c r="BH6" s="0" t="n">
        <f aca="false">GFP_corrected!BH6*Calibration!$C$3*130*130</f>
        <v>-10.4322939313585</v>
      </c>
      <c r="BI6" s="0" t="n">
        <f aca="false">GFP_corrected!BI6*Calibration!$C$3*130*130</f>
        <v>99.8327205052504</v>
      </c>
      <c r="BJ6" s="0" t="n">
        <f aca="false">GFP_corrected!BJ6*Calibration!$C$3*130*130</f>
        <v>1.24087784171543</v>
      </c>
      <c r="BK6" s="0" t="n">
        <f aca="false">GFP_corrected!BK6*Calibration!$C$3*130*130</f>
        <v>-4.17728521642537</v>
      </c>
      <c r="BL6" s="0" t="n">
        <f aca="false">GFP_corrected!BL6*Calibration!$C$3*130*130</f>
        <v>8.59262635746654</v>
      </c>
      <c r="BM6" s="0" t="n">
        <f aca="false">GFP_corrected!BM6*Calibration!$C$3*130*130</f>
        <v>-7.62702231170551</v>
      </c>
      <c r="BN6" s="0" t="n">
        <f aca="false">GFP_corrected!BN6*Calibration!$C$3*130*130</f>
        <v>0.604638632032721</v>
      </c>
      <c r="BO6" s="0" t="n">
        <f aca="false">GFP_corrected!BO6*Calibration!$C$3*130*130</f>
        <v>18.9667054718691</v>
      </c>
      <c r="BP6" s="0" t="n">
        <f aca="false">GFP_corrected!BP6*Calibration!$C$3*130*130</f>
        <v>8.47836377119485</v>
      </c>
      <c r="BQ6" s="0" t="n">
        <f aca="false">GFP_corrected!BQ6*Calibration!$C$3*130*130</f>
        <v>9.01418395423897</v>
      </c>
      <c r="BR6" s="0" t="n">
        <f aca="false">GFP_corrected!BR6*Calibration!$C$3*130*130</f>
        <v>-20.9970281039018</v>
      </c>
      <c r="BS6" s="0" t="n">
        <f aca="false">GFP_corrected!BS6*Calibration!$C$3*130*130</f>
        <v>33.8212623240853</v>
      </c>
      <c r="BT6" s="0" t="n">
        <f aca="false">GFP_corrected!BT6*Calibration!$C$3*130*130</f>
        <v>45.3637189789985</v>
      </c>
      <c r="BU6" s="0" t="n">
        <f aca="false">GFP_corrected!BU6*Calibration!$C$3*130*130</f>
        <v>-4.91501633270699</v>
      </c>
      <c r="BV6" s="0" t="n">
        <f aca="false">GFP_corrected!BV6*Calibration!$C$3*130*130</f>
        <v>18.6178584947496</v>
      </c>
      <c r="BW6" s="0" t="n">
        <f aca="false">GFP_corrected!BW6*Calibration!$C$3*130*130</f>
        <v>112.013141492871</v>
      </c>
      <c r="BX6" s="0" t="n">
        <f aca="false">GFP_corrected!BX6*Calibration!$C$3*130*130</f>
        <v>-17.4464513450868</v>
      </c>
      <c r="BY6" s="0" t="n">
        <f aca="false">GFP_corrected!BY6*Calibration!$C$3*130*130</f>
        <v>47.1315384947496</v>
      </c>
      <c r="BZ6" s="0" t="n">
        <f aca="false">GFP_corrected!BZ6*Calibration!$C$3*130*130</f>
        <v>-18.9855353698463</v>
      </c>
      <c r="CA6" s="0" t="n">
        <f aca="false">GFP_corrected!CA6*Calibration!$C$3*130*130</f>
        <v>-104.057406588151</v>
      </c>
      <c r="CB6" s="0" t="n">
        <f aca="false">GFP_corrected!CB6*Calibration!$C$3*130*130</f>
        <v>-34.737740380347</v>
      </c>
      <c r="CC6" s="0" t="n">
        <f aca="false">GFP_corrected!CC6*Calibration!$C$3*130*130</f>
        <v>8.11068689609816</v>
      </c>
      <c r="CD6" s="0" t="n">
        <f aca="false">GFP_corrected!CD6*Calibration!$C$3*130*130</f>
        <v>15.9995600810213</v>
      </c>
      <c r="CE6" s="0" t="n">
        <f aca="false">GFP_corrected!CE6*Calibration!$C$3*130*130</f>
        <v>29.6580309857412</v>
      </c>
      <c r="CF6" s="0" t="n">
        <f aca="false">GFP_corrected!CF6*Calibration!$C$3*130*130</f>
        <v>11.3782055176301</v>
      </c>
      <c r="CG6" s="0" t="n">
        <f aca="false">GFP_corrected!CG6*Calibration!$C$3*130*130</f>
        <v>-95.2985723642092</v>
      </c>
      <c r="CH6" s="0" t="n">
        <f aca="false">GFP_corrected!CH6*Calibration!$C$3*130*130</f>
        <v>2.8202093469658</v>
      </c>
      <c r="CI6" s="0" t="n">
        <f aca="false">GFP_corrected!CI6*Calibration!$C$3*130*130</f>
        <v>-27.6134228694596</v>
      </c>
      <c r="CJ6" s="0" t="n">
        <f aca="false">GFP_corrected!CJ6*Calibration!$C$3*130*130</f>
        <v>-26.7741998465791</v>
      </c>
      <c r="CK6" s="0" t="n">
        <f aca="false">GFP_corrected!CK6*Calibration!$C$3*130*130</f>
        <v>58.2115378293357</v>
      </c>
      <c r="CL6" s="0" t="n">
        <f aca="false">GFP_corrected!CL6*Calibration!$C$3*130*130</f>
        <v>46.8002169294794</v>
      </c>
      <c r="CM6" s="0" t="n">
        <f aca="false">GFP_corrected!CM6*Calibration!$C$3*130*130</f>
        <v>-60.0457984279871</v>
      </c>
      <c r="CN6" s="0" t="n">
        <f aca="false">GFP_corrected!CN6*Calibration!$C$3*130*130</f>
        <v>-0.764997598651468</v>
      </c>
      <c r="CO6" s="0" t="n">
        <f aca="false">GFP_corrected!CO6*Calibration!$C$3*130*130</f>
        <v>-3.13831830794743</v>
      </c>
      <c r="CP6" s="0" t="n">
        <f aca="false">GFP_corrected!CP6*Calibration!$C$3*130*130</f>
        <v>-14.7225372479276</v>
      </c>
      <c r="CQ6" s="0" t="n">
        <f aca="false">GFP_corrected!CQ6*Calibration!$C$3*130*130</f>
        <v>-15.0921708522162</v>
      </c>
      <c r="CR6" s="0" t="n">
        <f aca="false">GFP_corrected!CR6*Calibration!$C$3*130*130</f>
        <v>-7.23662336796728</v>
      </c>
      <c r="CS6" s="0" t="n">
        <f aca="false">GFP_corrected!CS6*Calibration!$C$3*130*130</f>
        <v>177.591176534541</v>
      </c>
      <c r="CT6" s="0" t="n">
        <f aca="false">GFP_corrected!CT6*Calibration!$C$3*130*130</f>
        <v>-83.6115570315022</v>
      </c>
      <c r="CU6" s="0" t="n">
        <f aca="false">GFP_corrected!CU6*Calibration!$C$3*130*130</f>
        <v>-75.3472226301537</v>
      </c>
      <c r="CV6" s="0" t="n">
        <f aca="false">GFP_corrected!CV6*Calibration!$C$3*130*130</f>
        <v>-4.18854109152206</v>
      </c>
      <c r="CW6" s="0" t="n">
        <f aca="false">GFP_corrected!CW6*Calibration!$C$3*130*130</f>
        <v>8.67204843848786</v>
      </c>
      <c r="CX6" s="0" t="n">
        <f aca="false">GFP_corrected!CX6*Calibration!$C$3*130*130</f>
        <v>5.57029575881507</v>
      </c>
      <c r="CY6" s="0" t="n">
        <f aca="false">GFP_corrected!CY6*Calibration!$C$3*130*130</f>
        <v>3.03510127832426</v>
      </c>
      <c r="CZ6" s="0" t="n">
        <f aca="false">GFP_corrected!CZ6*Calibration!$C$3*130*130</f>
        <v>-14.7305531954239</v>
      </c>
      <c r="DA6" s="0" t="n">
        <f aca="false">GFP_corrected!DA6*Calibration!$C$3*130*130</f>
        <v>63.5691087044324</v>
      </c>
      <c r="DB6" s="0" t="n">
        <f aca="false">GFP_corrected!DB6*Calibration!$C$3*130*130</f>
        <v>27.7484720829004</v>
      </c>
      <c r="DC6" s="0" t="n">
        <f aca="false">GFP_corrected!DC6*Calibration!$C$3*130*130</f>
        <v>-3.90224302663859</v>
      </c>
      <c r="DD6" s="0" t="n">
        <f aca="false">GFP_corrected!DD6*Calibration!$C$3*130*130</f>
        <v>28.4532981354041</v>
      </c>
      <c r="DE6" s="0" t="n">
        <f aca="false">GFP_corrected!DE6*Calibration!$C$3*130*130</f>
        <v>37.2039060934011</v>
      </c>
      <c r="DF6" s="0" t="n">
        <f aca="false">GFP_corrected!DF6*Calibration!$C$3*130*130</f>
        <v>63.9006405881507</v>
      </c>
      <c r="DG6" s="0" t="n">
        <f aca="false">GFP_corrected!DG6*Calibration!$C$3*130*130</f>
        <v>9.69304801050074</v>
      </c>
      <c r="DH6" s="0" t="n">
        <f aca="false">GFP_corrected!DH6*Calibration!$C$3*130*130</f>
        <v>74.1429317044323</v>
      </c>
      <c r="DI6" s="0" t="n">
        <f aca="false">GFP_corrected!DI6*Calibration!$C$3*130*130</f>
        <v>-0.994385332706987</v>
      </c>
      <c r="DJ6" s="0" t="n">
        <f aca="false">GFP_corrected!DJ6*Calibration!$C$3*130*130</f>
        <v>-81.5650134737482</v>
      </c>
      <c r="DK6" s="0" t="n">
        <f aca="false">GFP_corrected!DK6*Calibration!$C$3*130*130</f>
        <v>-6.85834286083787</v>
      </c>
      <c r="DL6" s="0" t="n">
        <f aca="false">GFP_corrected!DL6*Calibration!$C$3*130*130</f>
        <v>4.96414232220625</v>
      </c>
      <c r="DM6" s="0" t="n">
        <f aca="false">GFP_corrected!DM6*Calibration!$C$3*130*130</f>
        <v>19.5403957693158</v>
      </c>
      <c r="DN6" s="0" t="n">
        <f aca="false">GFP_corrected!DN6*Calibration!$C$3*130*130</f>
        <v>-49.3864941286614</v>
      </c>
      <c r="DO6" s="0" t="n">
        <f aca="false">GFP_corrected!DO6*Calibration!$C$3*130*130</f>
        <v>10.6904629523599</v>
      </c>
      <c r="DP6" s="0" t="n">
        <f aca="false">GFP_corrected!DP6*Calibration!$C$3*130*130</f>
        <v>-12.6502420123798</v>
      </c>
      <c r="DQ6" s="0" t="n">
        <f aca="false">GFP_corrected!DQ6*Calibration!$C$3*130*130</f>
        <v>-2.62132802288051</v>
      </c>
      <c r="DR6" s="0" t="n">
        <f aca="false">GFP_corrected!DR6*Calibration!$C$3*130*130</f>
        <v>7.51513709152206</v>
      </c>
      <c r="DS6" s="0" t="n">
        <f aca="false">GFP_corrected!DS6*Calibration!$C$3*130*130</f>
        <v>-16.5154774861279</v>
      </c>
      <c r="DT6" s="0" t="n">
        <f aca="false">GFP_corrected!DT6*Calibration!$C$3*130*130</f>
        <v>-182.002372611031</v>
      </c>
      <c r="DU6" s="0" t="n">
        <f aca="false">GFP_corrected!DU6*Calibration!$C$3*130*130</f>
        <v>1.69056448236985</v>
      </c>
      <c r="DV6" s="0" t="n">
        <f aca="false">GFP_corrected!DV6*Calibration!$C$3*130*130</f>
        <v>32.7868398293357</v>
      </c>
      <c r="DW6" s="0" t="n">
        <f aca="false">GFP_corrected!DW6*Calibration!$C$3*130*130</f>
        <v>139.24830514292</v>
      </c>
      <c r="DX6" s="0" t="n">
        <f aca="false">GFP_corrected!DX6*Calibration!$C$3*130*130</f>
        <v>16.9091163574665</v>
      </c>
      <c r="DY6" s="0" t="n">
        <f aca="false">GFP_corrected!DY6*Calibration!$C$3*130*130</f>
        <v>0.886834207803674</v>
      </c>
      <c r="DZ6" s="0" t="n">
        <f aca="false">GFP_corrected!DZ6*Calibration!$C$3*130*130</f>
        <v>-16.4157107025533</v>
      </c>
      <c r="EA6" s="0" t="n">
        <f aca="false">GFP_corrected!EA6*Calibration!$C$3*130*130</f>
        <v>-15.446412534659</v>
      </c>
      <c r="EB6" s="0" t="n">
        <f aca="false">GFP_corrected!EB6*Calibration!$C$3*130*130</f>
        <v>36.3503975862717</v>
      </c>
      <c r="EC6" s="0" t="n">
        <f aca="false">GFP_corrected!EC6*Calibration!$C$3*130*130</f>
        <v>26.9425747606941</v>
      </c>
      <c r="ED6" s="0" t="n">
        <f aca="false">GFP_corrected!ED6*Calibration!$C$3*130*130</f>
        <v>-11.8967106072732</v>
      </c>
      <c r="EE6" s="0" t="n">
        <f aca="false">GFP_corrected!EE6*Calibration!$C$3*130*130</f>
        <v>28.5922395195092</v>
      </c>
      <c r="EF6" s="0" t="n">
        <f aca="false">GFP_corrected!EF6*Calibration!$C$3*130*130</f>
        <v>0.262503116281614</v>
      </c>
      <c r="EG6" s="0" t="n">
        <f aca="false">GFP_corrected!EG6*Calibration!$C$3*130*130</f>
        <v>-0.661338644412498</v>
      </c>
      <c r="EH6" s="0" t="n">
        <f aca="false">GFP_corrected!EH6*Calibration!$C$3*130*130</f>
        <v>4.29804894561727</v>
      </c>
      <c r="EI6" s="0" t="n">
        <f aca="false">GFP_corrected!EI6*Calibration!$C$3*130*130</f>
        <v>24.1166901983839</v>
      </c>
      <c r="EJ6" s="0" t="n">
        <f aca="false">GFP_corrected!EJ6*Calibration!$C$3*130*130</f>
        <v>28.8246568627169</v>
      </c>
      <c r="EK6" s="0" t="n">
        <f aca="false">GFP_corrected!EK6*Calibration!$C$3*130*130</f>
        <v>32.8247099437382</v>
      </c>
      <c r="EL6" s="0" t="n">
        <f aca="false">GFP_corrected!EL6*Calibration!$C$3*130*130</f>
        <v>26.922440376589</v>
      </c>
      <c r="EM6" s="0" t="n">
        <f aca="false">GFP_corrected!EM6*Calibration!$C$3*130*130</f>
        <v>26.8027708150768</v>
      </c>
      <c r="EN6" s="0" t="n">
        <f aca="false">GFP_corrected!EN6*Calibration!$C$3*130*130</f>
        <v>55.4133983079474</v>
      </c>
      <c r="EO6" s="0" t="n">
        <f aca="false">GFP_corrected!EO6*Calibration!$C$3*130*130</f>
        <v>-25.706893575771</v>
      </c>
      <c r="EP6" s="0" t="n">
        <f aca="false">GFP_corrected!EP6*Calibration!$C$3*130*130</f>
        <v>18.1530238083342</v>
      </c>
      <c r="EQ6" s="0" t="n">
        <f aca="false">GFP_corrected!EQ6*Calibration!$C$3*130*130</f>
        <v>22.9249962678235</v>
      </c>
      <c r="ER6" s="0" t="n">
        <f aca="false">GFP_corrected!ER6*Calibration!$C$3*130*130</f>
        <v>-13.2271722374269</v>
      </c>
      <c r="ES6" s="0" t="n">
        <f aca="false">GFP_corrected!ES6*Calibration!$C$3*130*130</f>
        <v>22.5912973364651</v>
      </c>
      <c r="ET6" s="0" t="n">
        <f aca="false">GFP_corrected!ET6*Calibration!$C$3*130*130</f>
        <v>66.447532868354</v>
      </c>
      <c r="EU6" s="0" t="n">
        <f aca="false">GFP_corrected!EU6*Calibration!$C$3*130*130</f>
        <v>40.8072906939316</v>
      </c>
      <c r="EV6" s="0" t="n">
        <f aca="false">GFP_corrected!EV6*Calibration!$C$3*130*130</f>
        <v>-18.4808738398364</v>
      </c>
      <c r="EW6" s="0" t="n">
        <f aca="false">GFP_corrected!EW6*Calibration!$C$3*130*130</f>
        <v>65.8483012115618</v>
      </c>
      <c r="EX6" s="0" t="n">
        <f aca="false">GFP_corrected!EX6*Calibration!$C$3*130*130</f>
        <v>-9.66708601425882</v>
      </c>
      <c r="EY6" s="0" t="n">
        <f aca="false">GFP_corrected!EY6*Calibration!$C$3*130*130</f>
        <v>40.0438078998563</v>
      </c>
      <c r="EZ6" s="0" t="n">
        <f aca="false">GFP_corrected!EZ6*Calibration!$C$3*130*130</f>
        <v>26.3357690810213</v>
      </c>
      <c r="FA6" s="0" t="n">
        <f aca="false">GFP_corrected!FA6*Calibration!$C$3*130*130</f>
        <v>-150.232429864596</v>
      </c>
      <c r="FB6" s="0" t="n">
        <f aca="false">GFP_corrected!FB6*Calibration!$C$3*130*130</f>
        <v>60.1247785843927</v>
      </c>
      <c r="FC6" s="0" t="n">
        <f aca="false">GFP_corrected!FC6*Calibration!$C$3*130*130</f>
        <v>14.4935914384879</v>
      </c>
      <c r="FD6" s="0" t="n">
        <f aca="false">GFP_corrected!FD6*Calibration!$C$3*130*130</f>
        <v>23.8406117625731</v>
      </c>
      <c r="FE6" s="0" t="n">
        <f aca="false">GFP_corrected!FE6*Calibration!$C$3*130*130</f>
        <v>32.3583604527467</v>
      </c>
      <c r="FF6" s="0" t="n">
        <f aca="false">GFP_corrected!FF6*Calibration!$C$3*130*130</f>
        <v>89.01804357765</v>
      </c>
      <c r="FG6" s="0" t="n">
        <f aca="false">GFP_corrected!FG6*Calibration!$C$3*130*130</f>
        <v>4.81720627832426</v>
      </c>
      <c r="FH6" s="0" t="n">
        <f aca="false">GFP_corrected!FH6*Calibration!$C$3*130*130</f>
        <v>9.13061358815073</v>
      </c>
      <c r="FI6" s="0" t="n">
        <f aca="false">GFP_corrected!FI6*Calibration!$C$3*130*130</f>
        <v>-95.1066341076599</v>
      </c>
      <c r="FJ6" s="0" t="n">
        <f aca="false">GFP_corrected!FJ6*Calibration!$C$3*130*130</f>
        <v>19.9078623259643</v>
      </c>
      <c r="FK6" s="0" t="n">
        <f aca="false">GFP_corrected!FK6*Calibration!$C$3*130*130</f>
        <v>46.9125440742787</v>
      </c>
      <c r="FL6" s="0" t="n">
        <f aca="false">GFP_corrected!FL6*Calibration!$C$3*130*130</f>
        <v>41.5004402344423</v>
      </c>
      <c r="FM6" s="0" t="n">
        <f aca="false">GFP_corrected!FM6*Calibration!$C$3*130*130</f>
        <v>28.0315302201835</v>
      </c>
      <c r="FN6" s="0" t="n">
        <f aca="false">GFP_corrected!FN6*Calibration!$C$3*130*130</f>
        <v>21.3850496815518</v>
      </c>
      <c r="FO6" s="0" t="n">
        <f aca="false">GFP_corrected!FO6*Calibration!$C$3*130*130</f>
        <v>45.3660963450868</v>
      </c>
      <c r="FP6" s="0" t="n">
        <f aca="false">GFP_corrected!FP6*Calibration!$C$3*130*130</f>
        <v>-19.0725314737482</v>
      </c>
      <c r="FQ6" s="0" t="n">
        <f aca="false">GFP_corrected!FQ6*Calibration!$C$3*130*130</f>
        <v>-3.30841834508676</v>
      </c>
      <c r="FR6" s="0" t="n">
        <f aca="false">GFP_corrected!FR6*Calibration!$C$3*130*130</f>
        <v>5.73303209152206</v>
      </c>
      <c r="FS6" s="0" t="n">
        <f aca="false">GFP_corrected!FS6*Calibration!$C$3*130*130</f>
        <v>-22.0178173574665</v>
      </c>
      <c r="FT6" s="0" t="n">
        <f aca="false">GFP_corrected!FT6*Calibration!$C$3*130*130</f>
        <v>-6.98299876069411</v>
      </c>
      <c r="FU6" s="0" t="n">
        <f aca="false">GFP_corrected!FU6*Calibration!$C$3*130*130</f>
        <v>-6.45885508964302</v>
      </c>
      <c r="FV6" s="0" t="n">
        <f aca="false">GFP_corrected!FV6*Calibration!$C$3*130*130</f>
        <v>82.3109708559743</v>
      </c>
      <c r="FW6" s="0" t="n">
        <f aca="false">GFP_corrected!FW6*Calibration!$C$3*130*130</f>
        <v>25.1935851429202</v>
      </c>
      <c r="FX6" s="0" t="n">
        <f aca="false">GFP_corrected!FX6*Calibration!$C$3*130*130</f>
        <v>143.775952141041</v>
      </c>
      <c r="FY6" s="0" t="n">
        <f aca="false">GFP_corrected!FY6*Calibration!$C$3*130*130</f>
        <v>46.2817118398364</v>
      </c>
      <c r="FZ6" s="0" t="n">
        <f aca="false">GFP_corrected!FZ6*Calibration!$C$3*130*130</f>
        <v>65.4524952925831</v>
      </c>
      <c r="GA6" s="0" t="n">
        <f aca="false">GFP_corrected!GA6*Calibration!$C$3*130*130</f>
        <v>45.5377111868022</v>
      </c>
    </row>
    <row r="7" customFormat="false" ht="15" hidden="false" customHeight="false" outlineLevel="0" collapsed="false">
      <c r="A7" s="0" t="n">
        <f aca="false">GFP_corrected!A7</f>
        <v>0.75</v>
      </c>
      <c r="B7" s="0" t="n">
        <f aca="false">GFP_corrected!B7*Calibration!$C$3*130*130</f>
        <v>-74.1808018188349</v>
      </c>
      <c r="C7" s="0" t="n">
        <f aca="false">GFP_corrected!C7*Calibration!$C$3*130*130</f>
        <v>-28.3477037396926</v>
      </c>
      <c r="D7" s="0" t="n">
        <f aca="false">GFP_corrected!D7*Calibration!$C$3*130*130</f>
        <v>15.2458183574665</v>
      </c>
      <c r="E7" s="0" t="n">
        <f aca="false">GFP_corrected!E7*Calibration!$C$3*130*130</f>
        <v>67.1962882535647</v>
      </c>
      <c r="F7" s="0" t="n">
        <f aca="false">GFP_corrected!F7*Calibration!$C$3*130*130</f>
        <v>-4.77630655476948</v>
      </c>
      <c r="G7" s="0" t="n">
        <f aca="false">GFP_corrected!G7*Calibration!$C$3*130*130</f>
        <v>17.8950651057809</v>
      </c>
      <c r="H7" s="0" t="n">
        <f aca="false">GFP_corrected!H7*Calibration!$C$3*130*130</f>
        <v>11.4667164261081</v>
      </c>
      <c r="I7" s="0" t="n">
        <f aca="false">GFP_corrected!I7*Calibration!$C$3*130*130</f>
        <v>7.54088876931581</v>
      </c>
      <c r="J7" s="0" t="n">
        <f aca="false">GFP_corrected!J7*Calibration!$C$3*130*130</f>
        <v>-48.3587830952801</v>
      </c>
      <c r="K7" s="0" t="n">
        <f aca="false">GFP_corrected!K7*Calibration!$C$3*130*130</f>
        <v>42.9756708608379</v>
      </c>
      <c r="L7" s="0" t="n">
        <f aca="false">GFP_corrected!L7*Calibration!$C$3*130*130</f>
        <v>69.2378667606941</v>
      </c>
      <c r="M7" s="0" t="n">
        <f aca="false">GFP_corrected!M7*Calibration!$C$3*130*130</f>
        <v>-0.155649725048532</v>
      </c>
      <c r="N7" s="0" t="n">
        <f aca="false">GFP_corrected!N7*Calibration!$C$3*130*130</f>
        <v>-12.3810274347298</v>
      </c>
      <c r="O7" s="0" t="n">
        <f aca="false">GFP_corrected!O7*Calibration!$C$3*130*130</f>
        <v>-30.8435133012048</v>
      </c>
      <c r="P7" s="0" t="n">
        <f aca="false">GFP_corrected!P7*Calibration!$C$3*130*130</f>
        <v>-7.12776775693603</v>
      </c>
      <c r="Q7" s="0" t="n">
        <f aca="false">GFP_corrected!Q7*Calibration!$C$3*130*130</f>
        <v>-15.8868122993257</v>
      </c>
      <c r="R7" s="0" t="n">
        <f aca="false">GFP_corrected!R7*Calibration!$C$3*130*130</f>
        <v>-13.1830325862717</v>
      </c>
      <c r="S7" s="0" t="n">
        <f aca="false">GFP_corrected!S7*Calibration!$C$3*130*130</f>
        <v>34.8307957025533</v>
      </c>
      <c r="T7" s="0" t="n">
        <f aca="false">GFP_corrected!T7*Calibration!$C$3*130*130</f>
        <v>46.3453336320327</v>
      </c>
      <c r="U7" s="0" t="n">
        <f aca="false">GFP_corrected!U7*Calibration!$C$3*130*130</f>
        <v>-42.4941733240853</v>
      </c>
      <c r="V7" s="0" t="n">
        <f aca="false">GFP_corrected!V7*Calibration!$C$3*130*130</f>
        <v>-60.6995630495191</v>
      </c>
      <c r="W7" s="0" t="n">
        <f aca="false">GFP_corrected!W7*Calibration!$C$3*130*130</f>
        <v>-36.6823713946059</v>
      </c>
      <c r="X7" s="0" t="n">
        <f aca="false">GFP_corrected!X7*Calibration!$C$3*130*130</f>
        <v>2.94290851763015</v>
      </c>
      <c r="Y7" s="0" t="n">
        <f aca="false">GFP_corrected!Y7*Calibration!$C$3*130*130</f>
        <v>53.6219941620426</v>
      </c>
      <c r="Z7" s="0" t="n">
        <f aca="false">GFP_corrected!Z7*Calibration!$C$3*130*130</f>
        <v>-1.49925718116508</v>
      </c>
      <c r="AA7" s="0" t="n">
        <f aca="false">GFP_corrected!AA7*Calibration!$C$3*130*130</f>
        <v>24.847115531889</v>
      </c>
      <c r="AB7" s="0" t="n">
        <f aca="false">GFP_corrected!AB7*Calibration!$C$3*130*130</f>
        <v>28.6991384013485</v>
      </c>
      <c r="AC7" s="0" t="n">
        <f aca="false">GFP_corrected!AC7*Calibration!$C$3*130*130</f>
        <v>-10.8954034947496</v>
      </c>
      <c r="AD7" s="0" t="n">
        <f aca="false">GFP_corrected!AD7*Calibration!$C$3*130*130</f>
        <v>-5.57181056339118</v>
      </c>
      <c r="AE7" s="0" t="n">
        <f aca="false">GFP_corrected!AE7*Calibration!$C$3*130*130</f>
        <v>49.6258332516857</v>
      </c>
      <c r="AF7" s="0" t="n">
        <f aca="false">GFP_corrected!AF7*Calibration!$C$3*130*130</f>
        <v>17.5933873889688</v>
      </c>
      <c r="AG7" s="0" t="n">
        <f aca="false">GFP_corrected!AG7*Calibration!$C$3*130*130</f>
        <v>-3.68236475693603</v>
      </c>
      <c r="AH7" s="0" t="n">
        <f aca="false">GFP_corrected!AH7*Calibration!$C$3*130*130</f>
        <v>28.4225814069856</v>
      </c>
      <c r="AI7" s="0" t="n">
        <f aca="false">GFP_corrected!AI7*Calibration!$C$3*130*130</f>
        <v>-64.3085649437383</v>
      </c>
      <c r="AJ7" s="0" t="n">
        <f aca="false">GFP_corrected!AJ7*Calibration!$C$3*130*130</f>
        <v>18.1257573259643</v>
      </c>
      <c r="AK7" s="0" t="n">
        <f aca="false">GFP_corrected!AK7*Calibration!$C$3*130*130</f>
        <v>50.9634482678235</v>
      </c>
      <c r="AL7" s="0" t="n">
        <f aca="false">GFP_corrected!AL7*Calibration!$C$3*130*130</f>
        <v>14.3808436567923</v>
      </c>
      <c r="AM7" s="0" t="n">
        <f aca="false">GFP_corrected!AM7*Calibration!$C$3*130*130</f>
        <v>-9.3545943469658</v>
      </c>
      <c r="AN7" s="0" t="n">
        <f aca="false">GFP_corrected!AN7*Calibration!$C$3*130*130</f>
        <v>156.909648419365</v>
      </c>
      <c r="AO7" s="0" t="n">
        <f aca="false">GFP_corrected!AO7*Calibration!$C$3*130*130</f>
        <v>12.2332288293357</v>
      </c>
      <c r="AP7" s="0" t="n">
        <f aca="false">GFP_corrected!AP7*Calibration!$C$3*130*130</f>
        <v>12.2332288293357</v>
      </c>
      <c r="AQ7" s="0" t="n">
        <f aca="false">GFP_corrected!AQ7*Calibration!$C$3*130*130</f>
        <v>68.9184533135846</v>
      </c>
      <c r="AR7" s="0" t="n">
        <f aca="false">GFP_corrected!AR7*Calibration!$C$3*130*130</f>
        <v>19.3874005071294</v>
      </c>
      <c r="AS7" s="0" t="n">
        <f aca="false">GFP_corrected!AS7*Calibration!$C$3*130*130</f>
        <v>15.9097446864155</v>
      </c>
      <c r="AT7" s="0" t="n">
        <f aca="false">GFP_corrected!AT7*Calibration!$C$3*130*130</f>
        <v>-63.6297008874765</v>
      </c>
      <c r="AU7" s="0" t="n">
        <f aca="false">GFP_corrected!AU7*Calibration!$C$3*130*130</f>
        <v>41.0072448979772</v>
      </c>
      <c r="AV7" s="0" t="n">
        <f aca="false">GFP_corrected!AV7*Calibration!$C$3*130*130</f>
        <v>24.2093615176301</v>
      </c>
      <c r="AW7" s="0" t="n">
        <f aca="false">GFP_corrected!AW7*Calibration!$C$3*130*130</f>
        <v>2.44127659677243</v>
      </c>
      <c r="AX7" s="0" t="n">
        <f aca="false">GFP_corrected!AX7*Calibration!$C$3*130*130</f>
        <v>1.06168897711949</v>
      </c>
      <c r="AY7" s="0" t="n">
        <f aca="false">GFP_corrected!AY7*Calibration!$C$3*130*130</f>
        <v>-4.43892577119485</v>
      </c>
      <c r="AZ7" s="0" t="n">
        <f aca="false">GFP_corrected!AZ7*Calibration!$C$3*130*130</f>
        <v>13.5295021973029</v>
      </c>
      <c r="BA7" s="0" t="n">
        <f aca="false">GFP_corrected!BA7*Calibration!$C$3*130*130</f>
        <v>28.5173618522162</v>
      </c>
      <c r="BB7" s="0" t="n">
        <f aca="false">GFP_corrected!BB7*Calibration!$C$3*130*130</f>
        <v>-21.4538681305404</v>
      </c>
      <c r="BC7" s="0" t="n">
        <f aca="false">GFP_corrected!BC7*Calibration!$C$3*130*130</f>
        <v>4.49951795423897</v>
      </c>
      <c r="BD7" s="0" t="n">
        <f aca="false">GFP_corrected!BD7*Calibration!$C$3*130*130</f>
        <v>39.875222667293</v>
      </c>
      <c r="BE7" s="0" t="n">
        <f aca="false">GFP_corrected!BE7*Calibration!$C$3*130*130</f>
        <v>20.6315182764452</v>
      </c>
      <c r="BF7" s="0" t="n">
        <f aca="false">GFP_corrected!BF7*Calibration!$C$3*130*130</f>
        <v>9.70647093323749</v>
      </c>
      <c r="BG7" s="0" t="n">
        <f aca="false">GFP_corrected!BG7*Calibration!$C$3*130*130</f>
        <v>25.8945190247596</v>
      </c>
      <c r="BH7" s="0" t="n">
        <f aca="false">GFP_corrected!BH7*Calibration!$C$3*130*130</f>
        <v>21.8104994489886</v>
      </c>
      <c r="BI7" s="0" t="n">
        <f aca="false">GFP_corrected!BI7*Calibration!$C$3*130*130</f>
        <v>162.560439139162</v>
      </c>
      <c r="BJ7" s="0" t="n">
        <f aca="false">GFP_corrected!BJ7*Calibration!$C$3*130*130</f>
        <v>7.93583212678235</v>
      </c>
      <c r="BK7" s="0" t="n">
        <f aca="false">GFP_corrected!BK7*Calibration!$C$3*130*130</f>
        <v>10.0146285052504</v>
      </c>
      <c r="BL7" s="0" t="n">
        <f aca="false">GFP_corrected!BL7*Calibration!$C$3*130*130</f>
        <v>-1.90783377981655</v>
      </c>
      <c r="BM7" s="0" t="n">
        <f aca="false">GFP_corrected!BM7*Calibration!$C$3*130*130</f>
        <v>-9.18752391897868</v>
      </c>
      <c r="BN7" s="0" t="n">
        <f aca="false">GFP_corrected!BN7*Calibration!$C$3*130*130</f>
        <v>-5.64734047374816</v>
      </c>
      <c r="BO7" s="0" t="n">
        <f aca="false">GFP_corrected!BO7*Calibration!$C$3*130*130</f>
        <v>-2.8340529065989</v>
      </c>
      <c r="BP7" s="0" t="n">
        <f aca="false">GFP_corrected!BP7*Calibration!$C$3*130*130</f>
        <v>19.2300711496629</v>
      </c>
      <c r="BQ7" s="0" t="n">
        <f aca="false">GFP_corrected!BQ7*Calibration!$C$3*130*130</f>
        <v>15.6931276320327</v>
      </c>
      <c r="BR7" s="0" t="n">
        <f aca="false">GFP_corrected!BR7*Calibration!$C$3*130*130</f>
        <v>14.4589612516857</v>
      </c>
      <c r="BS7" s="0" t="n">
        <f aca="false">GFP_corrected!BS7*Calibration!$C$3*130*130</f>
        <v>37.1889683660882</v>
      </c>
      <c r="BT7" s="0" t="n">
        <f aca="false">GFP_corrected!BT7*Calibration!$C$3*130*130</f>
        <v>48.7757962783243</v>
      </c>
      <c r="BU7" s="0" t="n">
        <f aca="false">GFP_corrected!BU7*Calibration!$C$3*130*130</f>
        <v>16.882922755057</v>
      </c>
      <c r="BV7" s="0" t="n">
        <f aca="false">GFP_corrected!BV7*Calibration!$C$3*130*130</f>
        <v>12.087365665414</v>
      </c>
      <c r="BW7" s="0" t="n">
        <f aca="false">GFP_corrected!BW7*Calibration!$C$3*130*130</f>
        <v>114.520859172543</v>
      </c>
      <c r="BX7" s="0" t="n">
        <f aca="false">GFP_corrected!BX7*Calibration!$C$3*130*130</f>
        <v>-27.1122328732176</v>
      </c>
      <c r="BY7" s="0" t="n">
        <f aca="false">GFP_corrected!BY7*Calibration!$C$3*130*130</f>
        <v>85.869331956118</v>
      </c>
      <c r="BZ7" s="0" t="n">
        <f aca="false">GFP_corrected!BZ7*Calibration!$C$3*130*130</f>
        <v>-17.3146633469658</v>
      </c>
      <c r="CA7" s="0" t="n">
        <f aca="false">GFP_corrected!CA7*Calibration!$C$3*130*130</f>
        <v>-59.7772360934011</v>
      </c>
      <c r="CB7" s="0" t="n">
        <f aca="false">GFP_corrected!CB7*Calibration!$C$3*130*130</f>
        <v>-3.88492793323749</v>
      </c>
      <c r="CC7" s="0" t="n">
        <f aca="false">GFP_corrected!CC7*Calibration!$C$3*130*130</f>
        <v>-13.8815891020228</v>
      </c>
      <c r="CD7" s="0" t="n">
        <f aca="false">GFP_corrected!CD7*Calibration!$C$3*130*130</f>
        <v>58.6203247464353</v>
      </c>
      <c r="CE7" s="0" t="n">
        <f aca="false">GFP_corrected!CE7*Calibration!$C$3*130*130</f>
        <v>41.2396622411849</v>
      </c>
      <c r="CF7" s="0" t="n">
        <f aca="false">GFP_corrected!CF7*Calibration!$C$3*130*130</f>
        <v>27.4110912993257</v>
      </c>
      <c r="CG7" s="0" t="n">
        <f aca="false">GFP_corrected!CG7*Calibration!$C$3*130*130</f>
        <v>-103.068428230684</v>
      </c>
      <c r="CH7" s="0" t="n">
        <f aca="false">GFP_corrected!CH7*Calibration!$C$3*130*130</f>
        <v>97.7047981372831</v>
      </c>
      <c r="CI7" s="0" t="n">
        <f aca="false">GFP_corrected!CI7*Calibration!$C$3*130*130</f>
        <v>15.3806359647397</v>
      </c>
      <c r="CJ7" s="0" t="n">
        <f aca="false">GFP_corrected!CJ7*Calibration!$C$3*130*130</f>
        <v>-10.291627424229</v>
      </c>
      <c r="CK7" s="0" t="n">
        <f aca="false">GFP_corrected!CK7*Calibration!$C$3*130*130</f>
        <v>77.817932756936</v>
      </c>
      <c r="CL7" s="0" t="n">
        <f aca="false">GFP_corrected!CL7*Calibration!$C$3*130*130</f>
        <v>73.7986291410412</v>
      </c>
      <c r="CM7" s="0" t="n">
        <f aca="false">GFP_corrected!CM7*Calibration!$C$3*130*130</f>
        <v>-29.8393868979772</v>
      </c>
      <c r="CN7" s="0" t="n">
        <f aca="false">GFP_corrected!CN7*Calibration!$C$3*130*130</f>
        <v>9.03690602288051</v>
      </c>
      <c r="CO7" s="0" t="n">
        <f aca="false">GFP_corrected!CO7*Calibration!$C$3*130*130</f>
        <v>-17.9783793574665</v>
      </c>
      <c r="CP7" s="0" t="n">
        <f aca="false">GFP_corrected!CP7*Calibration!$C$3*130*130</f>
        <v>-1.12444820780367</v>
      </c>
      <c r="CQ7" s="0" t="n">
        <f aca="false">GFP_corrected!CQ7*Calibration!$C$3*130*130</f>
        <v>-28.7742263870897</v>
      </c>
      <c r="CR7" s="0" t="n">
        <f aca="false">GFP_corrected!CR7*Calibration!$C$3*130*130</f>
        <v>-8.30134195423897</v>
      </c>
      <c r="CS7" s="0" t="n">
        <f aca="false">GFP_corrected!CS7*Calibration!$C$3*130*130</f>
        <v>208.289689233337</v>
      </c>
      <c r="CT7" s="0" t="n">
        <f aca="false">GFP_corrected!CT7*Calibration!$C$3*130*130</f>
        <v>-36.3127377903173</v>
      </c>
      <c r="CU7" s="0" t="n">
        <f aca="false">GFP_corrected!CU7*Calibration!$C$3*130*130</f>
        <v>-25.0522663927268</v>
      </c>
      <c r="CV7" s="0" t="n">
        <f aca="false">GFP_corrected!CV7*Calibration!$C$3*130*130</f>
        <v>18.178123243064</v>
      </c>
      <c r="CW7" s="0" t="n">
        <f aca="false">GFP_corrected!CW7*Calibration!$C$3*130*130</f>
        <v>-2.6840872535647</v>
      </c>
      <c r="CX7" s="0" t="n">
        <f aca="false">GFP_corrected!CX7*Calibration!$C$3*130*130</f>
        <v>28.3766953450868</v>
      </c>
      <c r="CY7" s="0" t="n">
        <f aca="false">GFP_corrected!CY7*Calibration!$C$3*130*130</f>
        <v>32.8104244594893</v>
      </c>
      <c r="CZ7" s="0" t="n">
        <f aca="false">GFP_corrected!CZ7*Calibration!$C$3*130*130</f>
        <v>-13.2858289789985</v>
      </c>
      <c r="DA7" s="0" t="n">
        <f aca="false">GFP_corrected!DA7*Calibration!$C$3*130*130</f>
        <v>62.7632113822261</v>
      </c>
      <c r="DB7" s="0" t="n">
        <f aca="false">GFP_corrected!DB7*Calibration!$C$3*130*130</f>
        <v>38.7308716815518</v>
      </c>
      <c r="DC7" s="0" t="n">
        <f aca="false">GFP_corrected!DC7*Calibration!$C$3*130*130</f>
        <v>-51.1982429771195</v>
      </c>
      <c r="DD7" s="0" t="n">
        <f aca="false">GFP_corrected!DD7*Calibration!$C$3*130*130</f>
        <v>29.9690078484581</v>
      </c>
      <c r="DE7" s="0" t="n">
        <f aca="false">GFP_corrected!DE7*Calibration!$C$3*130*130</f>
        <v>22.6988484613684</v>
      </c>
      <c r="DF7" s="0" t="n">
        <f aca="false">GFP_corrected!DF7*Calibration!$C$3*130*130</f>
        <v>24.8743820142588</v>
      </c>
      <c r="DG7" s="0" t="n">
        <f aca="false">GFP_corrected!DG7*Calibration!$C$3*130*130</f>
        <v>-5.37488596849779</v>
      </c>
      <c r="DH7" s="0" t="n">
        <f aca="false">GFP_corrected!DH7*Calibration!$C$3*130*130</f>
        <v>61.0492725881507</v>
      </c>
      <c r="DI7" s="0" t="n">
        <f aca="false">GFP_corrected!DI7*Calibration!$C$3*130*130</f>
        <v>17.4886555547695</v>
      </c>
      <c r="DJ7" s="0" t="n">
        <f aca="false">GFP_corrected!DJ7*Calibration!$C$3*130*130</f>
        <v>-125.455437267824</v>
      </c>
      <c r="DK7" s="0" t="n">
        <f aca="false">GFP_corrected!DK7*Calibration!$C$3*130*130</f>
        <v>26.7746417711948</v>
      </c>
      <c r="DL7" s="0" t="n">
        <f aca="false">GFP_corrected!DL7*Calibration!$C$3*130*130</f>
        <v>18.7169730352603</v>
      </c>
      <c r="DM7" s="0" t="n">
        <f aca="false">GFP_corrected!DM7*Calibration!$C$3*130*130</f>
        <v>22.0286313079474</v>
      </c>
      <c r="DN7" s="0" t="n">
        <f aca="false">GFP_corrected!DN7*Calibration!$C$3*130*130</f>
        <v>-82.1218306024096</v>
      </c>
      <c r="DO7" s="0" t="n">
        <f aca="false">GFP_corrected!DO7*Calibration!$C$3*130*130</f>
        <v>-10.2377467025533</v>
      </c>
      <c r="DP7" s="0" t="n">
        <f aca="false">GFP_corrected!DP7*Calibration!$C$3*130*130</f>
        <v>-0.971452945617271</v>
      </c>
      <c r="DQ7" s="0" t="n">
        <f aca="false">GFP_corrected!DQ7*Calibration!$C$3*130*130</f>
        <v>-3.16775183795735</v>
      </c>
      <c r="DR7" s="0" t="n">
        <f aca="false">GFP_corrected!DR7*Calibration!$C$3*130*130</f>
        <v>35.9864025633912</v>
      </c>
      <c r="DS7" s="0" t="n">
        <f aca="false">GFP_corrected!DS7*Calibration!$C$3*130*130</f>
        <v>-25.3444133574665</v>
      </c>
      <c r="DT7" s="0" t="n">
        <f aca="false">GFP_corrected!DT7*Calibration!$C$3*130*130</f>
        <v>-65.9800892096827</v>
      </c>
      <c r="DU7" s="0" t="n">
        <f aca="false">GFP_corrected!DU7*Calibration!$C$3*130*130</f>
        <v>7.22667197899852</v>
      </c>
      <c r="DV7" s="0" t="n">
        <f aca="false">GFP_corrected!DV7*Calibration!$C$3*130*130</f>
        <v>76.0767274804908</v>
      </c>
      <c r="DW7" s="0" t="n">
        <f aca="false">GFP_corrected!DW7*Calibration!$C$3*130*130</f>
        <v>179.139538417486</v>
      </c>
      <c r="DX7" s="0" t="n">
        <f aca="false">GFP_corrected!DX7*Calibration!$C$3*130*130</f>
        <v>33.6654477711949</v>
      </c>
      <c r="DY7" s="0" t="n">
        <f aca="false">GFP_corrected!DY7*Calibration!$C$3*130*130</f>
        <v>15.8967636882945</v>
      </c>
      <c r="DZ7" s="0" t="n">
        <f aca="false">GFP_corrected!DZ7*Calibration!$C$3*130*130</f>
        <v>26.4009056777937</v>
      </c>
      <c r="EA7" s="0" t="n">
        <f aca="false">GFP_corrected!EA7*Calibration!$C$3*130*130</f>
        <v>29.4611063908478</v>
      </c>
      <c r="EB7" s="0" t="n">
        <f aca="false">GFP_corrected!EB7*Calibration!$C$3*130*130</f>
        <v>-6.32166011628162</v>
      </c>
      <c r="EC7" s="0" t="n">
        <f aca="false">GFP_corrected!EC7*Calibration!$C$3*130*130</f>
        <v>12.6699344718691</v>
      </c>
      <c r="ED7" s="0" t="n">
        <f aca="false">GFP_corrected!ED7*Calibration!$C$3*130*130</f>
        <v>-8.66251768641545</v>
      </c>
      <c r="EE7" s="0" t="n">
        <f aca="false">GFP_corrected!EE7*Calibration!$C$3*130*130</f>
        <v>57.6259394137283</v>
      </c>
      <c r="EF7" s="0" t="n">
        <f aca="false">GFP_corrected!EF7*Calibration!$C$3*130*130</f>
        <v>-30.7030571125235</v>
      </c>
      <c r="EG7" s="0" t="n">
        <f aca="false">GFP_corrected!EG7*Calibration!$C$3*130*130</f>
        <v>-17.6386212078037</v>
      </c>
      <c r="EH7" s="0" t="n">
        <f aca="false">GFP_corrected!EH7*Calibration!$C$3*130*130</f>
        <v>30.6156403717254</v>
      </c>
      <c r="EI7" s="0" t="n">
        <f aca="false">GFP_corrected!EI7*Calibration!$C$3*130*130</f>
        <v>70.0318559647397</v>
      </c>
      <c r="EJ7" s="0" t="n">
        <f aca="false">GFP_corrected!EJ7*Calibration!$C$3*130*130</f>
        <v>25.0425253222062</v>
      </c>
      <c r="EK7" s="0" t="n">
        <f aca="false">GFP_corrected!EK7*Calibration!$C$3*130*130</f>
        <v>21.6447335071294</v>
      </c>
      <c r="EL7" s="0" t="n">
        <f aca="false">GFP_corrected!EL7*Calibration!$C$3*130*130</f>
        <v>87.2067153660882</v>
      </c>
      <c r="EM7" s="0" t="n">
        <f aca="false">GFP_corrected!EM7*Calibration!$C$3*130*130</f>
        <v>32.463092286946</v>
      </c>
      <c r="EN7" s="0" t="n">
        <f aca="false">GFP_corrected!EN7*Calibration!$C$3*130*130</f>
        <v>69.7641561916658</v>
      </c>
      <c r="EO7" s="0" t="n">
        <f aca="false">GFP_corrected!EO7*Calibration!$C$3*130*130</f>
        <v>34.7559180352603</v>
      </c>
      <c r="EP7" s="0" t="n">
        <f aca="false">GFP_corrected!EP7*Calibration!$C$3*130*130</f>
        <v>83.6020475671493</v>
      </c>
      <c r="EQ7" s="0" t="n">
        <f aca="false">GFP_corrected!EQ7*Calibration!$C$3*130*130</f>
        <v>65.7775260333813</v>
      </c>
      <c r="ER7" s="0" t="n">
        <f aca="false">GFP_corrected!ER7*Calibration!$C$3*130*130</f>
        <v>6.56078892085772</v>
      </c>
      <c r="ES7" s="0" t="n">
        <f aca="false">GFP_corrected!ES7*Calibration!$C$3*130*130</f>
        <v>15.7649756901735</v>
      </c>
      <c r="ET7" s="0" t="n">
        <f aca="false">GFP_corrected!ET7*Calibration!$C$3*130*130</f>
        <v>90.3015462659445</v>
      </c>
      <c r="EU7" s="0" t="n">
        <f aca="false">GFP_corrected!EU7*Calibration!$C$3*130*130</f>
        <v>27.282332910357</v>
      </c>
      <c r="EV7" s="0" t="n">
        <f aca="false">GFP_corrected!EV7*Calibration!$C$3*130*130</f>
        <v>-51.8859855423897</v>
      </c>
      <c r="EW7" s="0" t="n">
        <f aca="false">GFP_corrected!EW7*Calibration!$C$3*130*130</f>
        <v>44.7112588435945</v>
      </c>
      <c r="EX7" s="0" t="n">
        <f aca="false">GFP_corrected!EX7*Calibration!$C$3*130*130</f>
        <v>-70.5759024137283</v>
      </c>
      <c r="EY7" s="0" t="n">
        <f aca="false">GFP_corrected!EY7*Calibration!$C$3*130*130</f>
        <v>41.4164737396926</v>
      </c>
      <c r="EZ7" s="0" t="n">
        <f aca="false">GFP_corrected!EZ7*Calibration!$C$3*130*130</f>
        <v>34.0753288559742</v>
      </c>
      <c r="FA7" s="0" t="n">
        <f aca="false">GFP_corrected!FA7*Calibration!$C$3*130*130</f>
        <v>-108.1111300724</v>
      </c>
      <c r="FB7" s="0" t="n">
        <f aca="false">GFP_corrected!FB7*Calibration!$C$3*130*130</f>
        <v>19.2822267483143</v>
      </c>
      <c r="FC7" s="0" t="n">
        <f aca="false">GFP_corrected!FC7*Calibration!$C$3*130*130</f>
        <v>137.746438989499</v>
      </c>
      <c r="FD7" s="0" t="n">
        <f aca="false">GFP_corrected!FD7*Calibration!$C$3*130*130</f>
        <v>36.2532397749529</v>
      </c>
      <c r="FE7" s="0" t="n">
        <f aca="false">GFP_corrected!FE7*Calibration!$C$3*130*130</f>
        <v>38.1565291410412</v>
      </c>
      <c r="FF7" s="0" t="n">
        <f aca="false">GFP_corrected!FF7*Calibration!$C$3*130*130</f>
        <v>107.78954957765</v>
      </c>
      <c r="FG7" s="0" t="n">
        <f aca="false">GFP_corrected!FG7*Calibration!$C$3*130*130</f>
        <v>27.1029337273129</v>
      </c>
      <c r="FH7" s="0" t="n">
        <f aca="false">GFP_corrected!FH7*Calibration!$C$3*130*130</f>
        <v>18.0095380105007</v>
      </c>
      <c r="FI7" s="0" t="n">
        <f aca="false">GFP_corrected!FI7*Calibration!$C$3*130*130</f>
        <v>-11.5537125300099</v>
      </c>
      <c r="FJ7" s="0" t="n">
        <f aca="false">GFP_corrected!FJ7*Calibration!$C$3*130*130</f>
        <v>35.0500217291919</v>
      </c>
      <c r="FK7" s="0" t="n">
        <f aca="false">GFP_corrected!FK7*Calibration!$C$3*130*130</f>
        <v>91.1950919351165</v>
      </c>
      <c r="FL7" s="0" t="n">
        <f aca="false">GFP_corrected!FL7*Calibration!$C$3*130*130</f>
        <v>36.7193789474963</v>
      </c>
      <c r="FM7" s="0" t="n">
        <f aca="false">GFP_corrected!FM7*Calibration!$C$3*130*130</f>
        <v>45.0279755173941</v>
      </c>
      <c r="FN7" s="0" t="n">
        <f aca="false">GFP_corrected!FN7*Calibration!$C$3*130*130</f>
        <v>74.7748368188349</v>
      </c>
      <c r="FO7" s="0" t="n">
        <f aca="false">GFP_corrected!FO7*Calibration!$C$3*130*130</f>
        <v>52.4293797483143</v>
      </c>
      <c r="FP7" s="0" t="n">
        <f aca="false">GFP_corrected!FP7*Calibration!$C$3*130*130</f>
        <v>24.4720749523599</v>
      </c>
      <c r="FQ7" s="0" t="n">
        <f aca="false">GFP_corrected!FQ7*Calibration!$C$3*130*130</f>
        <v>-1.42265439084779</v>
      </c>
      <c r="FR7" s="0" t="n">
        <f aca="false">GFP_corrected!FR7*Calibration!$C$3*130*130</f>
        <v>-25.7741972201835</v>
      </c>
      <c r="FS7" s="0" t="n">
        <f aca="false">GFP_corrected!FS7*Calibration!$C$3*130*130</f>
        <v>3.21904487509669</v>
      </c>
      <c r="FT7" s="0" t="n">
        <f aca="false">GFP_corrected!FT7*Calibration!$C$3*130*130</f>
        <v>36.563774713054</v>
      </c>
      <c r="FU7" s="0" t="n">
        <f aca="false">GFP_corrected!FU7*Calibration!$C$3*130*130</f>
        <v>-4.75011295235993</v>
      </c>
      <c r="FV7" s="0" t="n">
        <f aca="false">GFP_corrected!FV7*Calibration!$C$3*130*130</f>
        <v>145.825104671051</v>
      </c>
      <c r="FW7" s="0" t="n">
        <f aca="false">GFP_corrected!FW7*Calibration!$C$3*130*130</f>
        <v>20.5733034594893</v>
      </c>
      <c r="FX7" s="0" t="n">
        <f aca="false">GFP_corrected!FX7*Calibration!$C$3*130*130</f>
        <v>185.983827400243</v>
      </c>
      <c r="FY7" s="0" t="n">
        <f aca="false">GFP_corrected!FY7*Calibration!$C$3*130*130</f>
        <v>72.1589157711949</v>
      </c>
      <c r="FZ7" s="0" t="n">
        <f aca="false">GFP_corrected!FZ7*Calibration!$C$3*130*130</f>
        <v>97.4920732535647</v>
      </c>
      <c r="GA7" s="0" t="n">
        <f aca="false">GFP_corrected!GA7*Calibration!$C$3*130*130</f>
        <v>93.5311947730739</v>
      </c>
    </row>
    <row r="8" customFormat="false" ht="15" hidden="false" customHeight="false" outlineLevel="0" collapsed="false">
      <c r="A8" s="0" t="n">
        <f aca="false">GFP_corrected!A8</f>
        <v>1</v>
      </c>
      <c r="B8" s="0" t="n">
        <f aca="false">GFP_corrected!B8*Calibration!$C$3*130*130</f>
        <v>-65.8803224261081</v>
      </c>
      <c r="C8" s="0" t="n">
        <f aca="false">GFP_corrected!C8*Calibration!$C$3*130*130</f>
        <v>-22.6458303012048</v>
      </c>
      <c r="D8" s="0" t="n">
        <f aca="false">GFP_corrected!D8*Calibration!$C$3*130*130</f>
        <v>6.94685376931581</v>
      </c>
      <c r="E8" s="0" t="n">
        <f aca="false">GFP_corrected!E8*Calibration!$C$3*130*130</f>
        <v>181.561985116282</v>
      </c>
      <c r="F8" s="0" t="n">
        <f aca="false">GFP_corrected!F8*Calibration!$C$3*130*130</f>
        <v>-15.9138684632474</v>
      </c>
      <c r="G8" s="0" t="n">
        <f aca="false">GFP_corrected!G8*Calibration!$C$3*130*130</f>
        <v>31.8160391267824</v>
      </c>
      <c r="H8" s="0" t="n">
        <f aca="false">GFP_corrected!H8*Calibration!$C$3*130*130</f>
        <v>-4.51769560915221</v>
      </c>
      <c r="I8" s="0" t="n">
        <f aca="false">GFP_corrected!I8*Calibration!$C$3*130*130</f>
        <v>7.53201026030736</v>
      </c>
      <c r="J8" s="0" t="n">
        <f aca="false">GFP_corrected!J8*Calibration!$C$3*130*130</f>
        <v>7.31171135370846</v>
      </c>
      <c r="K8" s="0" t="n">
        <f aca="false">GFP_corrected!K8*Calibration!$C$3*130*130</f>
        <v>208.407170459489</v>
      </c>
      <c r="L8" s="0" t="n">
        <f aca="false">GFP_corrected!L8*Calibration!$C$3*130*130</f>
        <v>110.91553913054</v>
      </c>
      <c r="M8" s="0" t="n">
        <f aca="false">GFP_corrected!M8*Calibration!$C$3*130*130</f>
        <v>13.484268378468</v>
      </c>
      <c r="N8" s="0" t="n">
        <f aca="false">GFP_corrected!N8*Calibration!$C$3*130*130</f>
        <v>23.6001784718691</v>
      </c>
      <c r="O8" s="0" t="n">
        <f aca="false">GFP_corrected!O8*Calibration!$C$3*130*130</f>
        <v>-29.9302751725434</v>
      </c>
      <c r="P8" s="0" t="n">
        <f aca="false">GFP_corrected!P8*Calibration!$C$3*130*130</f>
        <v>7.0987761515419</v>
      </c>
      <c r="Q8" s="0" t="n">
        <f aca="false">GFP_corrected!Q8*Calibration!$C$3*130*130</f>
        <v>-14.523235286946</v>
      </c>
      <c r="R8" s="0" t="n">
        <f aca="false">GFP_corrected!R8*Calibration!$C$3*130*130</f>
        <v>29.0131448732177</v>
      </c>
      <c r="S8" s="0" t="n">
        <f aca="false">GFP_corrected!S8*Calibration!$C$3*130*130</f>
        <v>74.0228202183044</v>
      </c>
      <c r="T8" s="0" t="n">
        <f aca="false">GFP_corrected!T8*Calibration!$C$3*130*130</f>
        <v>35.3099158732177</v>
      </c>
      <c r="U8" s="0" t="n">
        <f aca="false">GFP_corrected!U8*Calibration!$C$3*130*130</f>
        <v>-63.2711128398364</v>
      </c>
      <c r="V8" s="0" t="n">
        <f aca="false">GFP_corrected!V8*Calibration!$C$3*130*130</f>
        <v>-78.8800636586713</v>
      </c>
      <c r="W8" s="0" t="n">
        <f aca="false">GFP_corrected!W8*Calibration!$C$3*130*130</f>
        <v>-61.038668956118</v>
      </c>
      <c r="X8" s="0" t="n">
        <f aca="false">GFP_corrected!X8*Calibration!$C$3*130*130</f>
        <v>60.4314213518294</v>
      </c>
      <c r="Y8" s="0" t="n">
        <f aca="false">GFP_corrected!Y8*Calibration!$C$3*130*130</f>
        <v>20.0779623631037</v>
      </c>
      <c r="Z8" s="0" t="n">
        <f aca="false">GFP_corrected!Z8*Calibration!$C$3*130*130</f>
        <v>3.69816504576103</v>
      </c>
      <c r="AA8" s="0" t="n">
        <f aca="false">GFP_corrected!AA8*Calibration!$C$3*130*130</f>
        <v>7.61035946136838</v>
      </c>
      <c r="AB8" s="0" t="n">
        <f aca="false">GFP_corrected!AB8*Calibration!$C$3*130*130</f>
        <v>37.3259530210015</v>
      </c>
      <c r="AC8" s="0" t="n">
        <f aca="false">GFP_corrected!AC8*Calibration!$C$3*130*130</f>
        <v>32.9052049047199</v>
      </c>
      <c r="AD8" s="0" t="n">
        <f aca="false">GFP_corrected!AD8*Calibration!$C$3*130*130</f>
        <v>0.692497297446695</v>
      </c>
      <c r="AE8" s="0" t="n">
        <f aca="false">GFP_corrected!AE8*Calibration!$C$3*130*130</f>
        <v>69.9885788750967</v>
      </c>
      <c r="AF8" s="0" t="n">
        <f aca="false">GFP_corrected!AF8*Calibration!$C$3*130*130</f>
        <v>9.00120295611801</v>
      </c>
      <c r="AG8" s="0" t="n">
        <f aca="false">GFP_corrected!AG8*Calibration!$C$3*130*130</f>
        <v>-11.3318988188349</v>
      </c>
      <c r="AH8" s="0" t="n">
        <f aca="false">GFP_corrected!AH8*Calibration!$C$3*130*130</f>
        <v>39.2521960618989</v>
      </c>
      <c r="AI8" s="0" t="n">
        <f aca="false">GFP_corrected!AI8*Calibration!$C$3*130*130</f>
        <v>-41.9728489437382</v>
      </c>
      <c r="AJ8" s="0" t="n">
        <f aca="false">GFP_corrected!AJ8*Calibration!$C$3*130*130</f>
        <v>52.5828169351165</v>
      </c>
      <c r="AK8" s="0" t="n">
        <f aca="false">GFP_corrected!AK8*Calibration!$C$3*130*130</f>
        <v>62.1672196530342</v>
      </c>
      <c r="AL8" s="0" t="n">
        <f aca="false">GFP_corrected!AL8*Calibration!$C$3*130*130</f>
        <v>18.1683821725434</v>
      </c>
      <c r="AM8" s="0" t="n">
        <f aca="false">GFP_corrected!AM8*Calibration!$C$3*130*130</f>
        <v>-48.1802464737482</v>
      </c>
      <c r="AN8" s="0" t="n">
        <f aca="false">GFP_corrected!AN8*Calibration!$C$3*130*130</f>
        <v>149.548811076158</v>
      </c>
      <c r="AO8" s="0" t="n">
        <f aca="false">GFP_corrected!AO8*Calibration!$C$3*130*130</f>
        <v>5.24785270255331</v>
      </c>
      <c r="AP8" s="0" t="n">
        <f aca="false">GFP_corrected!AP8*Calibration!$C$3*130*130</f>
        <v>5.24785270255331</v>
      </c>
      <c r="AQ8" s="0" t="n">
        <f aca="false">GFP_corrected!AQ8*Calibration!$C$3*130*130</f>
        <v>81.2419181744224</v>
      </c>
      <c r="AR8" s="0" t="n">
        <f aca="false">GFP_corrected!AR8*Calibration!$C$3*130*130</f>
        <v>120.720682679673</v>
      </c>
      <c r="AS8" s="0" t="n">
        <f aca="false">GFP_corrected!AS8*Calibration!$C$3*130*130</f>
        <v>60.4212596444125</v>
      </c>
      <c r="AT8" s="0" t="n">
        <f aca="false">GFP_corrected!AT8*Calibration!$C$3*130*130</f>
        <v>-58.4179931763015</v>
      </c>
      <c r="AU8" s="0" t="n">
        <f aca="false">GFP_corrected!AU8*Calibration!$C$3*130*130</f>
        <v>46.7839960037581</v>
      </c>
      <c r="AV8" s="0" t="n">
        <f aca="false">GFP_corrected!AV8*Calibration!$C$3*130*130</f>
        <v>56.6339314471096</v>
      </c>
      <c r="AW8" s="0" t="n">
        <f aca="false">GFP_corrected!AW8*Calibration!$C$3*130*130</f>
        <v>41.1336259208577</v>
      </c>
      <c r="AX8" s="0" t="n">
        <f aca="false">GFP_corrected!AX8*Calibration!$C$3*130*130</f>
        <v>37.4919505690283</v>
      </c>
      <c r="AY8" s="0" t="n">
        <f aca="false">GFP_corrected!AY8*Calibration!$C$3*130*130</f>
        <v>29.5652072697026</v>
      </c>
      <c r="AZ8" s="0" t="n">
        <f aca="false">GFP_corrected!AZ8*Calibration!$C$3*130*130</f>
        <v>-0.874273846579055</v>
      </c>
      <c r="BA8" s="0" t="n">
        <f aca="false">GFP_corrected!BA8*Calibration!$C$3*130*130</f>
        <v>-0.333174209669132</v>
      </c>
      <c r="BB8" s="0" t="n">
        <f aca="false">GFP_corrected!BB8*Calibration!$C$3*130*130</f>
        <v>-41.0011856796728</v>
      </c>
      <c r="BC8" s="0" t="n">
        <f aca="false">GFP_corrected!BC8*Calibration!$C$3*130*130</f>
        <v>50.4111755528904</v>
      </c>
      <c r="BD8" s="0" t="n">
        <f aca="false">GFP_corrected!BD8*Calibration!$C$3*130*130</f>
        <v>60.2373160476401</v>
      </c>
      <c r="BE8" s="0" t="n">
        <f aca="false">GFP_corrected!BE8*Calibration!$C$3*130*130</f>
        <v>25.6105983259643</v>
      </c>
      <c r="BF8" s="0" t="n">
        <f aca="false">GFP_corrected!BF8*Calibration!$C$3*130*130</f>
        <v>20.5170453717254</v>
      </c>
      <c r="BG8" s="0" t="n">
        <f aca="false">GFP_corrected!BG8*Calibration!$C$3*130*130</f>
        <v>58.0072495300099</v>
      </c>
      <c r="BH8" s="0" t="n">
        <f aca="false">GFP_corrected!BH8*Calibration!$C$3*130*130</f>
        <v>14.5611054013485</v>
      </c>
      <c r="BI8" s="0" t="n">
        <f aca="false">GFP_corrected!BI8*Calibration!$C$3*130*130</f>
        <v>123.921760218304</v>
      </c>
      <c r="BJ8" s="0" t="n">
        <f aca="false">GFP_corrected!BJ8*Calibration!$C$3*130*130</f>
        <v>27.2407809437382</v>
      </c>
      <c r="BK8" s="0" t="n">
        <f aca="false">GFP_corrected!BK8*Calibration!$C$3*130*130</f>
        <v>24.9085702764452</v>
      </c>
      <c r="BL8" s="0" t="n">
        <f aca="false">GFP_corrected!BL8*Calibration!$C$3*130*130</f>
        <v>59.9739503698463</v>
      </c>
      <c r="BM8" s="0" t="n">
        <f aca="false">GFP_corrected!BM8*Calibration!$C$3*130*130</f>
        <v>29.0222337006743</v>
      </c>
      <c r="BN8" s="0" t="n">
        <f aca="false">GFP_corrected!BN8*Calibration!$C$3*130*130</f>
        <v>-12.6026308274566</v>
      </c>
      <c r="BO8" s="0" t="n">
        <f aca="false">GFP_corrected!BO8*Calibration!$C$3*130*130</f>
        <v>1.43260577981655</v>
      </c>
      <c r="BP8" s="0" t="n">
        <f aca="false">GFP_corrected!BP8*Calibration!$C$3*130*130</f>
        <v>11.3888091496629</v>
      </c>
      <c r="BQ8" s="0" t="n">
        <f aca="false">GFP_corrected!BQ8*Calibration!$C$3*130*130</f>
        <v>42.8105571620427</v>
      </c>
      <c r="BR8" s="0" t="n">
        <f aca="false">GFP_corrected!BR8*Calibration!$C$3*130*130</f>
        <v>-17.4561924156074</v>
      </c>
      <c r="BS8" s="0" t="n">
        <f aca="false">GFP_corrected!BS8*Calibration!$C$3*130*130</f>
        <v>55.4913055843926</v>
      </c>
      <c r="BT8" s="0" t="n">
        <f aca="false">GFP_corrected!BT8*Calibration!$C$3*130*130</f>
        <v>56.4302953908478</v>
      </c>
      <c r="BU8" s="0" t="n">
        <f aca="false">GFP_corrected!BU8*Calibration!$C$3*130*130</f>
        <v>24.1433623593456</v>
      </c>
      <c r="BV8" s="0" t="n">
        <f aca="false">GFP_corrected!BV8*Calibration!$C$3*130*130</f>
        <v>28.5348872640654</v>
      </c>
      <c r="BW8" s="0" t="n">
        <f aca="false">GFP_corrected!BW8*Calibration!$C$3*130*130</f>
        <v>123.379228573892</v>
      </c>
      <c r="BX8" s="0" t="n">
        <f aca="false">GFP_corrected!BX8*Calibration!$C$3*130*130</f>
        <v>-7.73371087509669</v>
      </c>
      <c r="BY8" s="0" t="n">
        <f aca="false">GFP_corrected!BY8*Calibration!$C$3*130*130</f>
        <v>78.3769169332375</v>
      </c>
      <c r="BZ8" s="0" t="n">
        <f aca="false">GFP_corrected!BZ8*Calibration!$C$3*130*130</f>
        <v>30.2602922516857</v>
      </c>
      <c r="CA8" s="0" t="n">
        <f aca="false">GFP_corrected!CA8*Calibration!$C$3*130*130</f>
        <v>-66.3925579789985</v>
      </c>
      <c r="CB8" s="0" t="n">
        <f aca="false">GFP_corrected!CB8*Calibration!$C$3*130*130</f>
        <v>21.1740499208577</v>
      </c>
      <c r="CC8" s="0" t="n">
        <f aca="false">GFP_corrected!CC8*Calibration!$C$3*130*130</f>
        <v>29.8530201391621</v>
      </c>
      <c r="CD8" s="0" t="n">
        <f aca="false">GFP_corrected!CD8*Calibration!$C$3*130*130</f>
        <v>67.5617980810213</v>
      </c>
      <c r="CE8" s="0" t="n">
        <f aca="false">GFP_corrected!CE8*Calibration!$C$3*130*130</f>
        <v>38.3750053150801</v>
      </c>
      <c r="CF8" s="0" t="n">
        <f aca="false">GFP_corrected!CF8*Calibration!$C$3*130*130</f>
        <v>0.870171357466541</v>
      </c>
      <c r="CG8" s="0" t="n">
        <f aca="false">GFP_corrected!CG8*Calibration!$C$3*130*130</f>
        <v>-42.135374957997</v>
      </c>
      <c r="CH8" s="0" t="n">
        <f aca="false">GFP_corrected!CH8*Calibration!$C$3*130*130</f>
        <v>65.2434309733614</v>
      </c>
      <c r="CI8" s="0" t="n">
        <f aca="false">GFP_corrected!CI8*Calibration!$C$3*130*130</f>
        <v>5.44239993135845</v>
      </c>
      <c r="CJ8" s="0" t="n">
        <f aca="false">GFP_corrected!CJ8*Calibration!$C$3*130*130</f>
        <v>-11.4121834613684</v>
      </c>
      <c r="CK8" s="0" t="n">
        <f aca="false">GFP_corrected!CK8*Calibration!$C$3*130*130</f>
        <v>62.5807825900298</v>
      </c>
      <c r="CL8" s="0" t="n">
        <f aca="false">GFP_corrected!CL8*Calibration!$C$3*130*130</f>
        <v>99.4739221391621</v>
      </c>
      <c r="CM8" s="0" t="n">
        <f aca="false">GFP_corrected!CM8*Calibration!$C$3*130*130</f>
        <v>-16.249082199182</v>
      </c>
      <c r="CN8" s="0" t="n">
        <f aca="false">GFP_corrected!CN8*Calibration!$C$3*130*130</f>
        <v>45.8207693240853</v>
      </c>
      <c r="CO8" s="0" t="n">
        <f aca="false">GFP_corrected!CO8*Calibration!$C$3*130*130</f>
        <v>20.8459682831879</v>
      </c>
      <c r="CP8" s="0" t="n">
        <f aca="false">GFP_corrected!CP8*Calibration!$C$3*130*130</f>
        <v>11.0384473679673</v>
      </c>
      <c r="CQ8" s="0" t="n">
        <f aca="false">GFP_corrected!CQ8*Calibration!$C$3*130*130</f>
        <v>31.5578701057809</v>
      </c>
      <c r="CR8" s="0" t="n">
        <f aca="false">GFP_corrected!CR8*Calibration!$C$3*130*130</f>
        <v>48.2568492640654</v>
      </c>
      <c r="CS8" s="0" t="n">
        <f aca="false">GFP_corrected!CS8*Calibration!$C$3*130*130</f>
        <v>117.401450384105</v>
      </c>
      <c r="CT8" s="0" t="n">
        <f aca="false">GFP_corrected!CT8*Calibration!$C$3*130*130</f>
        <v>-21.7393036339118</v>
      </c>
      <c r="CU8" s="0" t="n">
        <f aca="false">GFP_corrected!CU8*Calibration!$C$3*130*130</f>
        <v>186.829088353708</v>
      </c>
      <c r="CV8" s="0" t="n">
        <f aca="false">GFP_corrected!CV8*Calibration!$C$3*130*130</f>
        <v>22.4841668484581</v>
      </c>
      <c r="CW8" s="0" t="n">
        <f aca="false">GFP_corrected!CW8*Calibration!$C$3*130*130</f>
        <v>68.0233928398364</v>
      </c>
      <c r="CX8" s="0" t="n">
        <f aca="false">GFP_corrected!CX8*Calibration!$C$3*130*130</f>
        <v>47.5022449789985</v>
      </c>
      <c r="CY8" s="0" t="n">
        <f aca="false">GFP_corrected!CY8*Calibration!$C$3*130*130</f>
        <v>38.7886445738919</v>
      </c>
      <c r="CZ8" s="0" t="n">
        <f aca="false">GFP_corrected!CZ8*Calibration!$C$3*130*130</f>
        <v>-43.7980207149331</v>
      </c>
      <c r="DA8" s="0" t="n">
        <f aca="false">GFP_corrected!DA8*Calibration!$C$3*130*130</f>
        <v>40.06955957765</v>
      </c>
      <c r="DB8" s="0" t="n">
        <f aca="false">GFP_corrected!DB8*Calibration!$C$3*130*130</f>
        <v>86.2212085423897</v>
      </c>
      <c r="DC8" s="0" t="n">
        <f aca="false">GFP_corrected!DC8*Calibration!$C$3*130*130</f>
        <v>-24.9440630247596</v>
      </c>
      <c r="DD8" s="0" t="n">
        <f aca="false">GFP_corrected!DD8*Calibration!$C$3*130*130</f>
        <v>29.3998619647397</v>
      </c>
      <c r="DE8" s="0" t="n">
        <f aca="false">GFP_corrected!DE8*Calibration!$C$3*130*130</f>
        <v>16.5548624051066</v>
      </c>
      <c r="DF8" s="0" t="n">
        <f aca="false">GFP_corrected!DF8*Calibration!$C$3*130*130</f>
        <v>17.7437949666187</v>
      </c>
      <c r="DG8" s="0" t="n">
        <f aca="false">GFP_corrected!DG8*Calibration!$C$3*130*130</f>
        <v>14.0229078522162</v>
      </c>
      <c r="DH8" s="0" t="n">
        <f aca="false">GFP_corrected!DH8*Calibration!$C$3*130*130</f>
        <v>27.0748046834309</v>
      </c>
      <c r="DI8" s="0" t="n">
        <f aca="false">GFP_corrected!DI8*Calibration!$C$3*130*130</f>
        <v>3.17814515154191</v>
      </c>
      <c r="DJ8" s="0" t="n">
        <f aca="false">GFP_corrected!DJ8*Calibration!$C$3*130*130</f>
        <v>-73.542185243064</v>
      </c>
      <c r="DK8" s="0" t="n">
        <f aca="false">GFP_corrected!DK8*Calibration!$C$3*130*130</f>
        <v>14.9493372974467</v>
      </c>
      <c r="DL8" s="0" t="n">
        <f aca="false">GFP_corrected!DL8*Calibration!$C$3*130*130</f>
        <v>7.35911222018345</v>
      </c>
      <c r="DM8" s="0" t="n">
        <f aca="false">GFP_corrected!DM8*Calibration!$C$3*130*130</f>
        <v>-3.43869153863162</v>
      </c>
      <c r="DN8" s="0" t="n">
        <f aca="false">GFP_corrected!DN8*Calibration!$C$3*130*130</f>
        <v>-43.6261955547695</v>
      </c>
      <c r="DO8" s="0" t="n">
        <f aca="false">GFP_corrected!DO8*Calibration!$C$3*130*130</f>
        <v>-52.8070080123798</v>
      </c>
      <c r="DP8" s="0" t="n">
        <f aca="false">GFP_corrected!DP8*Calibration!$C$3*130*130</f>
        <v>-4.1413718312147</v>
      </c>
      <c r="DQ8" s="0" t="n">
        <f aca="false">GFP_corrected!DQ8*Calibration!$C$3*130*130</f>
        <v>-20.3575489666188</v>
      </c>
      <c r="DR8" s="0" t="n">
        <f aca="false">GFP_corrected!DR8*Calibration!$C$3*130*130</f>
        <v>98.9686083660882</v>
      </c>
      <c r="DS8" s="0" t="n">
        <f aca="false">GFP_corrected!DS8*Calibration!$C$3*130*130</f>
        <v>-41.6807019789985</v>
      </c>
      <c r="DT8" s="0" t="n">
        <f aca="false">GFP_corrected!DT8*Calibration!$C$3*130*130</f>
        <v>-46.1362906005305</v>
      </c>
      <c r="DU8" s="0" t="n">
        <f aca="false">GFP_corrected!DU8*Calibration!$C$3*130*130</f>
        <v>30.4409959208577</v>
      </c>
      <c r="DV8" s="0" t="n">
        <f aca="false">GFP_corrected!DV8*Calibration!$C$3*130*130</f>
        <v>89.5575456129103</v>
      </c>
      <c r="DW8" s="0" t="n">
        <f aca="false">GFP_corrected!DW8*Calibration!$C$3*130*130</f>
        <v>194.384704531889</v>
      </c>
      <c r="DX8" s="0" t="n">
        <f aca="false">GFP_corrected!DX8*Calibration!$C$3*130*130</f>
        <v>29.419554424229</v>
      </c>
      <c r="DY8" s="0" t="n">
        <f aca="false">GFP_corrected!DY8*Calibration!$C$3*130*130</f>
        <v>-12.3831944823699</v>
      </c>
      <c r="DZ8" s="0" t="n">
        <f aca="false">GFP_corrected!DZ8*Calibration!$C$3*130*130</f>
        <v>-38.9323406901735</v>
      </c>
      <c r="EA8" s="0" t="n">
        <f aca="false">GFP_corrected!EA8*Calibration!$C$3*130*130</f>
        <v>67.5715391515419</v>
      </c>
      <c r="EB8" s="0" t="n">
        <f aca="false">GFP_corrected!EB8*Calibration!$C$3*130*130</f>
        <v>81.3631025405107</v>
      </c>
      <c r="EC8" s="0" t="n">
        <f aca="false">GFP_corrected!EC8*Calibration!$C$3*130*130</f>
        <v>24.3251389084779</v>
      </c>
      <c r="ED8" s="0" t="n">
        <f aca="false">GFP_corrected!ED8*Calibration!$C$3*130*130</f>
        <v>26.3136992554437</v>
      </c>
      <c r="EE8" s="0" t="n">
        <f aca="false">GFP_corrected!EE8*Calibration!$C$3*130*130</f>
        <v>58.7889099789985</v>
      </c>
      <c r="EF8" s="0" t="n">
        <f aca="false">GFP_corrected!EF8*Calibration!$C$3*130*130</f>
        <v>5.52722898762022</v>
      </c>
      <c r="EG8" s="0" t="n">
        <f aca="false">GFP_corrected!EG8*Calibration!$C$3*130*130</f>
        <v>-17.6091876777938</v>
      </c>
      <c r="EH8" s="0" t="n">
        <f aca="false">GFP_corrected!EH8*Calibration!$C$3*130*130</f>
        <v>2.31706262153198</v>
      </c>
      <c r="EI8" s="0" t="n">
        <f aca="false">GFP_corrected!EI8*Calibration!$C$3*130*130</f>
        <v>418.079708527799</v>
      </c>
      <c r="EJ8" s="0" t="n">
        <f aca="false">GFP_corrected!EJ8*Calibration!$C$3*130*130</f>
        <v>35.7072365967724</v>
      </c>
      <c r="EK8" s="0" t="n">
        <f aca="false">GFP_corrected!EK8*Calibration!$C$3*130*130</f>
        <v>22.2417981162816</v>
      </c>
      <c r="EL8" s="0" t="n">
        <f aca="false">GFP_corrected!EL8*Calibration!$C$3*130*130</f>
        <v>296.823815332707</v>
      </c>
      <c r="EM8" s="0" t="n">
        <f aca="false">GFP_corrected!EM8*Calibration!$C$3*130*130</f>
        <v>74.3255708150768</v>
      </c>
      <c r="EN8" s="0" t="n">
        <f aca="false">GFP_corrected!EN8*Calibration!$C$3*130*130</f>
        <v>172.366234931358</v>
      </c>
      <c r="EO8" s="0" t="n">
        <f aca="false">GFP_corrected!EO8*Calibration!$C$3*130*130</f>
        <v>50.8160702993257</v>
      </c>
      <c r="EP8" s="0" t="n">
        <f aca="false">GFP_corrected!EP8*Calibration!$C$3*130*130</f>
        <v>118.604016186802</v>
      </c>
      <c r="EQ8" s="0" t="n">
        <f aca="false">GFP_corrected!EQ8*Calibration!$C$3*130*130</f>
        <v>57.1308086357908</v>
      </c>
      <c r="ER8" s="0" t="n">
        <f aca="false">GFP_corrected!ER8*Calibration!$C$3*130*130</f>
        <v>-9.79822176931581</v>
      </c>
      <c r="ES8" s="0" t="n">
        <f aca="false">GFP_corrected!ES8*Calibration!$C$3*130*130</f>
        <v>17.4509957588151</v>
      </c>
      <c r="ET8" s="0" t="n">
        <f aca="false">GFP_corrected!ET8*Calibration!$C$3*130*130</f>
        <v>156.140968968498</v>
      </c>
      <c r="EU8" s="0" t="n">
        <f aca="false">GFP_corrected!EU8*Calibration!$C$3*130*130</f>
        <v>18.890965243064</v>
      </c>
      <c r="EV8" s="0" t="n">
        <f aca="false">GFP_corrected!EV8*Calibration!$C$3*130*130</f>
        <v>-49.333686286946</v>
      </c>
      <c r="EW8" s="0" t="n">
        <f aca="false">GFP_corrected!EW8*Calibration!$C$3*130*130</f>
        <v>92.760790199182</v>
      </c>
      <c r="EX8" s="0" t="n">
        <f aca="false">GFP_corrected!EX8*Calibration!$C$3*130*130</f>
        <v>-58.0163383574665</v>
      </c>
      <c r="EY8" s="0" t="n">
        <f aca="false">GFP_corrected!EY8*Calibration!$C$3*130*130</f>
        <v>64.1073062535647</v>
      </c>
      <c r="EZ8" s="0" t="n">
        <f aca="false">GFP_corrected!EZ8*Calibration!$C$3*130*130</f>
        <v>59.1777941181607</v>
      </c>
      <c r="FA8" s="0" t="n">
        <f aca="false">GFP_corrected!FA8*Calibration!$C$3*130*130</f>
        <v>-99.5609182430639</v>
      </c>
      <c r="FB8" s="0" t="n">
        <f aca="false">GFP_corrected!FB8*Calibration!$C$3*130*130</f>
        <v>24.3418017588151</v>
      </c>
      <c r="FC8" s="0" t="n">
        <f aca="false">GFP_corrected!FC8*Calibration!$C$3*130*130</f>
        <v>245.31135556527</v>
      </c>
      <c r="FD8" s="0" t="n">
        <f aca="false">GFP_corrected!FD8*Calibration!$C$3*130*130</f>
        <v>33.0326800952801</v>
      </c>
      <c r="FE8" s="0" t="n">
        <f aca="false">GFP_corrected!FE8*Calibration!$C$3*130*130</f>
        <v>42.1663232925831</v>
      </c>
      <c r="FF8" s="0" t="n">
        <f aca="false">GFP_corrected!FF8*Calibration!$C$3*130*130</f>
        <v>195.990439957997</v>
      </c>
      <c r="FG8" s="0" t="n">
        <f aca="false">GFP_corrected!FG8*Calibration!$C$3*130*130</f>
        <v>16.1404369065989</v>
      </c>
      <c r="FH8" s="0" t="n">
        <f aca="false">GFP_corrected!FH8*Calibration!$C$3*130*130</f>
        <v>14.6087165862717</v>
      </c>
      <c r="FI8" s="0" t="n">
        <f aca="false">GFP_corrected!FI8*Calibration!$C$3*130*130</f>
        <v>-2.58562495611801</v>
      </c>
      <c r="FJ8" s="0" t="n">
        <f aca="false">GFP_corrected!FJ8*Calibration!$C$3*130*130</f>
        <v>46.8000066110312</v>
      </c>
      <c r="FK8" s="0" t="n">
        <f aca="false">GFP_corrected!FK8*Calibration!$C$3*130*130</f>
        <v>116.181779806455</v>
      </c>
      <c r="FL8" s="0" t="n">
        <f aca="false">GFP_corrected!FL8*Calibration!$C$3*130*130</f>
        <v>57.2271038855974</v>
      </c>
      <c r="FM8" s="0" t="n">
        <f aca="false">GFP_corrected!FM8*Calibration!$C$3*130*130</f>
        <v>42.5820319894993</v>
      </c>
      <c r="FN8" s="0" t="n">
        <f aca="false">GFP_corrected!FN8*Calibration!$C$3*130*130</f>
        <v>55.8724053822261</v>
      </c>
      <c r="FO8" s="0" t="n">
        <f aca="false">GFP_corrected!FO8*Calibration!$C$3*130*130</f>
        <v>46.0938760723996</v>
      </c>
      <c r="FP8" s="0" t="n">
        <f aca="false">GFP_corrected!FP8*Calibration!$C$3*130*130</f>
        <v>19.1597378960982</v>
      </c>
      <c r="FQ8" s="0" t="n">
        <f aca="false">GFP_corrected!FQ8*Calibration!$C$3*130*130</f>
        <v>-27.1604963012048</v>
      </c>
      <c r="FR8" s="0" t="n">
        <f aca="false">GFP_corrected!FR8*Calibration!$C$3*130*130</f>
        <v>18.7451020791423</v>
      </c>
      <c r="FS8" s="0" t="n">
        <f aca="false">GFP_corrected!FS8*Calibration!$C$3*130*130</f>
        <v>10.9166107588151</v>
      </c>
      <c r="FT8" s="0" t="n">
        <f aca="false">GFP_corrected!FT8*Calibration!$C$3*130*130</f>
        <v>-5.26840772355478</v>
      </c>
      <c r="FU8" s="0" t="n">
        <f aca="false">GFP_corrected!FU8*Calibration!$C$3*130*130</f>
        <v>-16.5269436796728</v>
      </c>
      <c r="FV8" s="0" t="n">
        <f aca="false">GFP_corrected!FV8*Calibration!$C$3*130*130</f>
        <v>189.459084567149</v>
      </c>
      <c r="FW8" s="0" t="n">
        <f aca="false">GFP_corrected!FW8*Calibration!$C$3*130*130</f>
        <v>36.1725132078037</v>
      </c>
      <c r="FX8" s="0" t="n">
        <f aca="false">GFP_corrected!FX8*Calibration!$C$3*130*130</f>
        <v>169.68258960241</v>
      </c>
      <c r="FY8" s="0" t="n">
        <f aca="false">GFP_corrected!FY8*Calibration!$C$3*130*130</f>
        <v>38.1792512096827</v>
      </c>
      <c r="FZ8" s="0" t="n">
        <f aca="false">GFP_corrected!FZ8*Calibration!$C$3*130*130</f>
        <v>71.788209286946</v>
      </c>
      <c r="GA8" s="0" t="n">
        <f aca="false">GFP_corrected!GA8*Calibration!$C$3*130*130</f>
        <v>67.2711659208577</v>
      </c>
    </row>
    <row r="9" customFormat="false" ht="15" hidden="false" customHeight="false" outlineLevel="0" collapsed="false">
      <c r="A9" s="0" t="n">
        <f aca="false">GFP_corrected!A9</f>
        <v>1.25</v>
      </c>
      <c r="B9" s="0" t="n">
        <f aca="false">GFP_corrected!B9*Calibration!$C$3*130*130</f>
        <v>-86.4460518627169</v>
      </c>
      <c r="C9" s="0" t="n">
        <f aca="false">GFP_corrected!C9*Calibration!$C$3*130*130</f>
        <v>-8.93303675019337</v>
      </c>
      <c r="D9" s="0" t="n">
        <f aca="false">GFP_corrected!D9*Calibration!$C$3*130*130</f>
        <v>1.72020833082795</v>
      </c>
      <c r="E9" s="0" t="n">
        <f aca="false">GFP_corrected!E9*Calibration!$C$3*130*130</f>
        <v>386.732795607273</v>
      </c>
      <c r="F9" s="0" t="n">
        <f aca="false">GFP_corrected!F9*Calibration!$C$3*130*130</f>
        <v>-31.4178558417154</v>
      </c>
      <c r="G9" s="0" t="n">
        <f aca="false">GFP_corrected!G9*Calibration!$C$3*130*130</f>
        <v>19.8725798960982</v>
      </c>
      <c r="H9" s="0" t="n">
        <f aca="false">GFP_corrected!H9*Calibration!$C$3*130*130</f>
        <v>25.8066603593456</v>
      </c>
      <c r="I9" s="0" t="n">
        <f aca="false">GFP_corrected!I9*Calibration!$C$3*130*130</f>
        <v>29.0934295157511</v>
      </c>
      <c r="J9" s="0" t="n">
        <f aca="false">GFP_corrected!J9*Calibration!$C$3*130*130</f>
        <v>89.6510215720129</v>
      </c>
      <c r="K9" s="0" t="n">
        <f aca="false">GFP_corrected!K9*Calibration!$C$3*130*130</f>
        <v>707.820295103902</v>
      </c>
      <c r="L9" s="0" t="n">
        <f aca="false">GFP_corrected!L9*Calibration!$C$3*130*130</f>
        <v>136.993559827457</v>
      </c>
      <c r="M9" s="0" t="n">
        <f aca="false">GFP_corrected!M9*Calibration!$C$3*130*130</f>
        <v>57.7620615071294</v>
      </c>
      <c r="N9" s="0" t="n">
        <f aca="false">GFP_corrected!N9*Calibration!$C$3*130*130</f>
        <v>19.0575937464353</v>
      </c>
      <c r="O9" s="0" t="n">
        <f aca="false">GFP_corrected!O9*Calibration!$C$3*130*130</f>
        <v>-49.5704377254338</v>
      </c>
      <c r="P9" s="0" t="n">
        <f aca="false">GFP_corrected!P9*Calibration!$C$3*130*130</f>
        <v>46.3959744261081</v>
      </c>
      <c r="Q9" s="0" t="n">
        <f aca="false">GFP_corrected!Q9*Calibration!$C$3*130*130</f>
        <v>-41.3978541601636</v>
      </c>
      <c r="R9" s="0" t="n">
        <f aca="false">GFP_corrected!R9*Calibration!$C$3*130*130</f>
        <v>19.6773804242291</v>
      </c>
      <c r="S9" s="0" t="n">
        <f aca="false">GFP_corrected!S9*Calibration!$C$3*130*130</f>
        <v>56.598880623411</v>
      </c>
      <c r="T9" s="0" t="n">
        <f aca="false">GFP_corrected!T9*Calibration!$C$3*130*130</f>
        <v>24.3387721496629</v>
      </c>
      <c r="U9" s="0" t="n">
        <f aca="false">GFP_corrected!U9*Calibration!$C$3*130*130</f>
        <v>-33.1069055195092</v>
      </c>
      <c r="V9" s="0" t="n">
        <f aca="false">GFP_corrected!V9*Calibration!$C$3*130*130</f>
        <v>-59.7815701886812</v>
      </c>
      <c r="W9" s="0" t="n">
        <f aca="false">GFP_corrected!W9*Calibration!$C$3*130*130</f>
        <v>-38.6098976339118</v>
      </c>
      <c r="X9" s="0" t="n">
        <f aca="false">GFP_corrected!X9*Calibration!$C$3*130*130</f>
        <v>122.797312010501</v>
      </c>
      <c r="Y9" s="0" t="n">
        <f aca="false">GFP_corrected!Y9*Calibration!$C$3*130*130</f>
        <v>11.3600278627169</v>
      </c>
      <c r="Z9" s="0" t="n">
        <f aca="false">GFP_corrected!Z9*Calibration!$C$3*130*130</f>
        <v>12.0549025262518</v>
      </c>
      <c r="AA9" s="0" t="n">
        <f aca="false">GFP_corrected!AA9*Calibration!$C$3*130*130</f>
        <v>26.5612646444125</v>
      </c>
      <c r="AB9" s="0" t="n">
        <f aca="false">GFP_corrected!AB9*Calibration!$C$3*130*130</f>
        <v>39.8345332621864</v>
      </c>
      <c r="AC9" s="0" t="n">
        <f aca="false">GFP_corrected!AC9*Calibration!$C$3*130*130</f>
        <v>25.5238125405107</v>
      </c>
      <c r="AD9" s="0" t="n">
        <f aca="false">GFP_corrected!AD9*Calibration!$C$3*130*130</f>
        <v>4.29154780269706</v>
      </c>
      <c r="AE9" s="0" t="n">
        <f aca="false">GFP_corrected!AE9*Calibration!$C$3*130*130</f>
        <v>119.994207438488</v>
      </c>
      <c r="AF9" s="0" t="n">
        <f aca="false">GFP_corrected!AF9*Calibration!$C$3*130*130</f>
        <v>11.7043304261081</v>
      </c>
      <c r="AG9" s="0" t="n">
        <f aca="false">GFP_corrected!AG9*Calibration!$C$3*130*130</f>
        <v>-19.6825770810213</v>
      </c>
      <c r="AH9" s="0" t="n">
        <f aca="false">GFP_corrected!AH9*Calibration!$C$3*130*130</f>
        <v>33.4564047396926</v>
      </c>
      <c r="AI9" s="0" t="n">
        <f aca="false">GFP_corrected!AI9*Calibration!$C$3*130*130</f>
        <v>-15.5500837588151</v>
      </c>
      <c r="AJ9" s="0" t="n">
        <f aca="false">GFP_corrected!AJ9*Calibration!$C$3*130*130</f>
        <v>43.8125165176302</v>
      </c>
      <c r="AK9" s="0" t="n">
        <f aca="false">GFP_corrected!AK9*Calibration!$C$3*130*130</f>
        <v>60.2457526320327</v>
      </c>
      <c r="AL9" s="0" t="n">
        <f aca="false">GFP_corrected!AL9*Calibration!$C$3*130*130</f>
        <v>15.5673988522162</v>
      </c>
      <c r="AM9" s="0" t="n">
        <f aca="false">GFP_corrected!AM9*Calibration!$C$3*130*130</f>
        <v>53.6167975052504</v>
      </c>
      <c r="AN9" s="0" t="n">
        <f aca="false">GFP_corrected!AN9*Calibration!$C$3*130*130</f>
        <v>194.246857315464</v>
      </c>
      <c r="AO9" s="0" t="n">
        <f aca="false">GFP_corrected!AO9*Calibration!$C$3*130*130</f>
        <v>-3.8518125510114</v>
      </c>
      <c r="AP9" s="0" t="n">
        <f aca="false">GFP_corrected!AP9*Calibration!$C$3*130*130</f>
        <v>-3.8518125510114</v>
      </c>
      <c r="AQ9" s="0" t="n">
        <f aca="false">GFP_corrected!AQ9*Calibration!$C$3*130*130</f>
        <v>117.386512656792</v>
      </c>
      <c r="AR9" s="0" t="n">
        <f aca="false">GFP_corrected!AR9*Calibration!$C$3*130*130</f>
        <v>250.374612427987</v>
      </c>
      <c r="AS9" s="0" t="n">
        <f aca="false">GFP_corrected!AS9*Calibration!$C$3*130*130</f>
        <v>56.0981112640654</v>
      </c>
      <c r="AT9" s="0" t="n">
        <f aca="false">GFP_corrected!AT9*Calibration!$C$3*130*130</f>
        <v>-37.2021809703768</v>
      </c>
      <c r="AU9" s="0" t="n">
        <f aca="false">GFP_corrected!AU9*Calibration!$C$3*130*130</f>
        <v>31.8651651162816</v>
      </c>
      <c r="AV9" s="0" t="n">
        <f aca="false">GFP_corrected!AV9*Calibration!$C$3*130*130</f>
        <v>93.679645621532</v>
      </c>
      <c r="AW9" s="0" t="n">
        <f aca="false">GFP_corrected!AW9*Calibration!$C$3*130*130</f>
        <v>15.9443748732176</v>
      </c>
      <c r="AX9" s="0" t="n">
        <f aca="false">GFP_corrected!AX9*Calibration!$C$3*130*130</f>
        <v>104.959599160164</v>
      </c>
      <c r="AY9" s="0" t="n">
        <f aca="false">GFP_corrected!AY9*Calibration!$C$3*130*130</f>
        <v>94.0823733203272</v>
      </c>
      <c r="AZ9" s="0" t="n">
        <f aca="false">GFP_corrected!AZ9*Calibration!$C$3*130*130</f>
        <v>-8.8916951020228</v>
      </c>
      <c r="BA9" s="0" t="n">
        <f aca="false">GFP_corrected!BA9*Calibration!$C$3*130*130</f>
        <v>16.4633218874765</v>
      </c>
      <c r="BB9" s="0" t="n">
        <f aca="false">GFP_corrected!BB9*Calibration!$C$3*130*130</f>
        <v>0.468516538631622</v>
      </c>
      <c r="BC9" s="0" t="n">
        <f aca="false">GFP_corrected!BC9*Calibration!$C$3*130*130</f>
        <v>30.6959250142588</v>
      </c>
      <c r="BD9" s="0" t="n">
        <f aca="false">GFP_corrected!BD9*Calibration!$C$3*130*130</f>
        <v>70.8929384947496</v>
      </c>
      <c r="BE9" s="0" t="n">
        <f aca="false">GFP_corrected!BE9*Calibration!$C$3*130*130</f>
        <v>26.2697699227368</v>
      </c>
      <c r="BF9" s="0" t="n">
        <f aca="false">GFP_corrected!BF9*Calibration!$C$3*130*130</f>
        <v>54.1296853012048</v>
      </c>
      <c r="BG9" s="0" t="n">
        <f aca="false">GFP_corrected!BG9*Calibration!$C$3*130*130</f>
        <v>41.7625014261081</v>
      </c>
      <c r="BH9" s="0" t="n">
        <f aca="false">GFP_corrected!BH9*Calibration!$C$3*130*130</f>
        <v>53.5880162183044</v>
      </c>
      <c r="BI9" s="0" t="n">
        <f aca="false">GFP_corrected!BI9*Calibration!$C$3*130*130</f>
        <v>150.405117586272</v>
      </c>
      <c r="BJ9" s="0" t="n">
        <f aca="false">GFP_corrected!BJ9*Calibration!$C$3*130*130</f>
        <v>38.2324796882945</v>
      </c>
      <c r="BK9" s="0" t="n">
        <f aca="false">GFP_corrected!BK9*Calibration!$C$3*130*130</f>
        <v>59.9332609647397</v>
      </c>
      <c r="BL9" s="0" t="n">
        <f aca="false">GFP_corrected!BL9*Calibration!$C$3*130*130</f>
        <v>67.0328996777938</v>
      </c>
      <c r="BM9" s="0" t="n">
        <f aca="false">GFP_corrected!BM9*Calibration!$C$3*130*130</f>
        <v>11.6333449294794</v>
      </c>
      <c r="BN9" s="0" t="n">
        <f aca="false">GFP_corrected!BN9*Calibration!$C$3*130*130</f>
        <v>-0.16554705314927</v>
      </c>
      <c r="BO9" s="0" t="n">
        <f aca="false">GFP_corrected!BO9*Calibration!$C$3*130*130</f>
        <v>35.8623989065989</v>
      </c>
      <c r="BP9" s="0" t="n">
        <f aca="false">GFP_corrected!BP9*Calibration!$C$3*130*130</f>
        <v>34.0772642974467</v>
      </c>
      <c r="BQ9" s="0" t="n">
        <f aca="false">GFP_corrected!BQ9*Calibration!$C$3*130*130</f>
        <v>104.807466459489</v>
      </c>
      <c r="BR9" s="0" t="n">
        <f aca="false">GFP_corrected!BR9*Calibration!$C$3*130*130</f>
        <v>38.0545953098265</v>
      </c>
      <c r="BS9" s="0" t="n">
        <f aca="false">GFP_corrected!BS9*Calibration!$C$3*130*130</f>
        <v>67.6966156882945</v>
      </c>
      <c r="BT9" s="0" t="n">
        <f aca="false">GFP_corrected!BT9*Calibration!$C$3*130*130</f>
        <v>51.5892941639217</v>
      </c>
      <c r="BU9" s="0" t="n">
        <f aca="false">GFP_corrected!BU9*Calibration!$C$3*130*130</f>
        <v>47.3546566920526</v>
      </c>
      <c r="BV9" s="0" t="n">
        <f aca="false">GFP_corrected!BV9*Calibration!$C$3*130*130</f>
        <v>22.9602574099702</v>
      </c>
      <c r="BW9" s="0" t="n">
        <f aca="false">GFP_corrected!BW9*Calibration!$C$3*130*130</f>
        <v>115.194316253565</v>
      </c>
      <c r="BX9" s="0" t="n">
        <f aca="false">GFP_corrected!BX9*Calibration!$C$3*130*130</f>
        <v>-28.2769026265674</v>
      </c>
      <c r="BY9" s="0" t="n">
        <f aca="false">GFP_corrected!BY9*Calibration!$C$3*130*130</f>
        <v>87.3404600934011</v>
      </c>
      <c r="BZ9" s="0" t="n">
        <f aca="false">GFP_corrected!BZ9*Calibration!$C$3*130*130</f>
        <v>81.961029711175</v>
      </c>
      <c r="CA9" s="0" t="n">
        <f aca="false">GFP_corrected!CA9*Calibration!$C$3*130*130</f>
        <v>-137.93709404764</v>
      </c>
      <c r="CB9" s="0" t="n">
        <f aca="false">GFP_corrected!CB9*Calibration!$C$3*130*130</f>
        <v>56.5891395528904</v>
      </c>
      <c r="CC9" s="0" t="n">
        <f aca="false">GFP_corrected!CC9*Calibration!$C$3*130*130</f>
        <v>24.7579523803471</v>
      </c>
      <c r="CD9" s="0" t="n">
        <f aca="false">GFP_corrected!CD9*Calibration!$C$3*130*130</f>
        <v>67.6730310581408</v>
      </c>
      <c r="CE9" s="0" t="n">
        <f aca="false">GFP_corrected!CE9*Calibration!$C$3*130*130</f>
        <v>15.8437455281309</v>
      </c>
      <c r="CF9" s="0" t="n">
        <f aca="false">GFP_corrected!CF9*Calibration!$C$3*130*130</f>
        <v>32.0348232288052</v>
      </c>
      <c r="CG9" s="0" t="n">
        <f aca="false">GFP_corrected!CG9*Calibration!$C$3*130*130</f>
        <v>58.6514833994695</v>
      </c>
      <c r="CH9" s="0" t="n">
        <f aca="false">GFP_corrected!CH9*Calibration!$C$3*130*130</f>
        <v>80.1534046395489</v>
      </c>
      <c r="CI9" s="0" t="n">
        <f aca="false">GFP_corrected!CI9*Calibration!$C$3*130*130</f>
        <v>22.2668975510114</v>
      </c>
      <c r="CJ9" s="0" t="n">
        <f aca="false">GFP_corrected!CJ9*Calibration!$C$3*130*130</f>
        <v>27.1487985014923</v>
      </c>
      <c r="CK9" s="0" t="n">
        <f aca="false">GFP_corrected!CK9*Calibration!$C$3*130*130</f>
        <v>96.1352077025533</v>
      </c>
      <c r="CL9" s="0" t="n">
        <f aca="false">GFP_corrected!CL9*Calibration!$C$3*130*130</f>
        <v>119.328976623411</v>
      </c>
      <c r="CM9" s="0" t="n">
        <f aca="false">GFP_corrected!CM9*Calibration!$C$3*130*130</f>
        <v>27.4346759294794</v>
      </c>
      <c r="CN9" s="0" t="n">
        <f aca="false">GFP_corrected!CN9*Calibration!$C$3*130*130</f>
        <v>-0.69769395423897</v>
      </c>
      <c r="CO9" s="0" t="n">
        <f aca="false">GFP_corrected!CO9*Calibration!$C$3*130*130</f>
        <v>53.8901145720129</v>
      </c>
      <c r="CP9" s="0" t="n">
        <f aca="false">GFP_corrected!CP9*Calibration!$C$3*130*130</f>
        <v>21.0067691744224</v>
      </c>
      <c r="CQ9" s="0" t="n">
        <f aca="false">GFP_corrected!CQ9*Calibration!$C$3*130*130</f>
        <v>139.770050160164</v>
      </c>
      <c r="CR9" s="0" t="n">
        <f aca="false">GFP_corrected!CR9*Calibration!$C$3*130*130</f>
        <v>46.3712956282746</v>
      </c>
      <c r="CS9" s="0" t="n">
        <f aca="false">GFP_corrected!CS9*Calibration!$C$3*130*130</f>
        <v>130.642908105781</v>
      </c>
      <c r="CT9" s="0" t="n">
        <f aca="false">GFP_corrected!CT9*Calibration!$C$3*130*130</f>
        <v>-35.8788514384879</v>
      </c>
      <c r="CU9" s="0" t="n">
        <f aca="false">GFP_corrected!CU9*Calibration!$C$3*130*130</f>
        <v>386.035964214546</v>
      </c>
      <c r="CV9" s="0" t="n">
        <f aca="false">GFP_corrected!CV9*Calibration!$C$3*130*130</f>
        <v>14.7744825281309</v>
      </c>
      <c r="CW9" s="0" t="n">
        <f aca="false">GFP_corrected!CW9*Calibration!$C$3*130*130</f>
        <v>37.4211753908478</v>
      </c>
      <c r="CX9" s="0" t="n">
        <f aca="false">GFP_corrected!CX9*Calibration!$C$3*130*130</f>
        <v>24.3136727149331</v>
      </c>
      <c r="CY9" s="0" t="n">
        <f aca="false">GFP_corrected!CY9*Calibration!$C$3*130*130</f>
        <v>65.9930702078037</v>
      </c>
      <c r="CZ9" s="0" t="n">
        <f aca="false">GFP_corrected!CZ9*Calibration!$C$3*130*130</f>
        <v>-46.7932951496629</v>
      </c>
      <c r="DA9" s="0" t="n">
        <f aca="false">GFP_corrected!DA9*Calibration!$C$3*130*130</f>
        <v>43.9629240952801</v>
      </c>
      <c r="DB9" s="0" t="n">
        <f aca="false">GFP_corrected!DB9*Calibration!$C$3*130*130</f>
        <v>83.6295243679673</v>
      </c>
      <c r="DC9" s="0" t="n">
        <f aca="false">GFP_corrected!DC9*Calibration!$C$3*130*130</f>
        <v>5.11107836608824</v>
      </c>
      <c r="DD9" s="0" t="n">
        <f aca="false">GFP_corrected!DD9*Calibration!$C$3*130*130</f>
        <v>124.71034244711</v>
      </c>
      <c r="DE9" s="0" t="n">
        <f aca="false">GFP_corrected!DE9*Calibration!$C$3*130*130</f>
        <v>83.7414095881507</v>
      </c>
      <c r="DF9" s="0" t="n">
        <f aca="false">GFP_corrected!DF9*Calibration!$C$3*130*130</f>
        <v>109.87137556527</v>
      </c>
      <c r="DG9" s="0" t="n">
        <f aca="false">GFP_corrected!DG9*Calibration!$C$3*130*130</f>
        <v>13.2685138855974</v>
      </c>
      <c r="DH9" s="0" t="n">
        <f aca="false">GFP_corrected!DH9*Calibration!$C$3*130*130</f>
        <v>59.0907980142588</v>
      </c>
      <c r="DI9" s="0" t="n">
        <f aca="false">GFP_corrected!DI9*Calibration!$C$3*130*130</f>
        <v>40.1892291391621</v>
      </c>
      <c r="DJ9" s="0" t="n">
        <f aca="false">GFP_corrected!DJ9*Calibration!$C$3*130*130</f>
        <v>-58.0829897588151</v>
      </c>
      <c r="DK9" s="0" t="n">
        <f aca="false">GFP_corrected!DK9*Calibration!$C$3*130*130</f>
        <v>-2.22703690847794</v>
      </c>
      <c r="DL9" s="0" t="n">
        <f aca="false">GFP_corrected!DL9*Calibration!$C$3*130*130</f>
        <v>26.3342542764452</v>
      </c>
      <c r="DM9" s="0" t="n">
        <f aca="false">GFP_corrected!DM9*Calibration!$C$3*130*130</f>
        <v>46.7047842411849</v>
      </c>
      <c r="DN9" s="0" t="n">
        <f aca="false">GFP_corrected!DN9*Calibration!$C$3*130*130</f>
        <v>-54.9968270495191</v>
      </c>
      <c r="DO9" s="0" t="n">
        <f aca="false">GFP_corrected!DO9*Calibration!$C$3*130*130</f>
        <v>-55.7947084242291</v>
      </c>
      <c r="DP9" s="0" t="n">
        <f aca="false">GFP_corrected!DP9*Calibration!$C$3*130*130</f>
        <v>-28.7580054613684</v>
      </c>
      <c r="DQ9" s="0" t="n">
        <f aca="false">GFP_corrected!DQ9*Calibration!$C$3*130*130</f>
        <v>-15.7240759666187</v>
      </c>
      <c r="DR9" s="0" t="n">
        <f aca="false">GFP_corrected!DR9*Calibration!$C$3*130*130</f>
        <v>110.498294341329</v>
      </c>
      <c r="DS9" s="0" t="n">
        <f aca="false">GFP_corrected!DS9*Calibration!$C$3*130*130</f>
        <v>-28.3658813946059</v>
      </c>
      <c r="DT9" s="0" t="n">
        <f aca="false">GFP_corrected!DT9*Calibration!$C$3*130*130</f>
        <v>23.3378856740357</v>
      </c>
      <c r="DU9" s="0" t="n">
        <f aca="false">GFP_corrected!DU9*Calibration!$C$3*130*130</f>
        <v>19.4479926901735</v>
      </c>
      <c r="DV9" s="0" t="n">
        <f aca="false">GFP_corrected!DV9*Calibration!$C$3*130*130</f>
        <v>86.6308580210015</v>
      </c>
      <c r="DW9" s="0" t="n">
        <f aca="false">GFP_corrected!DW9*Calibration!$C$3*130*130</f>
        <v>224.622926957997</v>
      </c>
      <c r="DX9" s="0" t="n">
        <f aca="false">GFP_corrected!DX9*Calibration!$C$3*130*130</f>
        <v>85.4516665300099</v>
      </c>
      <c r="DY9" s="0" t="n">
        <f aca="false">GFP_corrected!DY9*Calibration!$C$3*130*130</f>
        <v>-17.9141053222063</v>
      </c>
      <c r="DZ9" s="0" t="n">
        <f aca="false">GFP_corrected!DZ9*Calibration!$C$3*130*130</f>
        <v>-34.8513507235548</v>
      </c>
      <c r="EA9" s="0" t="n">
        <f aca="false">GFP_corrected!EA9*Calibration!$C$3*130*130</f>
        <v>55.0349074823699</v>
      </c>
      <c r="EB9" s="0" t="n">
        <f aca="false">GFP_corrected!EB9*Calibration!$C$3*130*130</f>
        <v>224.143575181165</v>
      </c>
      <c r="EC9" s="0" t="n">
        <f aca="false">GFP_corrected!EC9*Calibration!$C$3*130*130</f>
        <v>43.4660469065989</v>
      </c>
      <c r="ED9" s="0" t="n">
        <f aca="false">GFP_corrected!ED9*Calibration!$C$3*130*130</f>
        <v>45.1035932288051</v>
      </c>
      <c r="EE9" s="0" t="n">
        <f aca="false">GFP_corrected!EE9*Calibration!$C$3*130*130</f>
        <v>136.00674851763</v>
      </c>
      <c r="EF9" s="0" t="n">
        <f aca="false">GFP_corrected!EF9*Calibration!$C$3*130*130</f>
        <v>4.53132885033713</v>
      </c>
      <c r="EG9" s="0" t="n">
        <f aca="false">GFP_corrected!EG9*Calibration!$C$3*130*130</f>
        <v>-3.50145076931581</v>
      </c>
      <c r="EH9" s="0" t="n">
        <f aca="false">GFP_corrected!EH9*Calibration!$C$3*130*130</f>
        <v>64.4334311620427</v>
      </c>
      <c r="EI9" s="0" t="n">
        <f aca="false">GFP_corrected!EI9*Calibration!$C$3*130*130</f>
        <v>426.822510856748</v>
      </c>
      <c r="EJ9" s="0" t="n">
        <f aca="false">GFP_corrected!EJ9*Calibration!$C$3*130*130</f>
        <v>70.0286160371393</v>
      </c>
      <c r="EK9" s="0" t="n">
        <f aca="false">GFP_corrected!EK9*Calibration!$C$3*130*130</f>
        <v>52.0078221515419</v>
      </c>
      <c r="EL9" s="0" t="n">
        <f aca="false">GFP_corrected!EL9*Calibration!$C$3*130*130</f>
        <v>561.959487366088</v>
      </c>
      <c r="EM9" s="0" t="n">
        <f aca="false">GFP_corrected!EM9*Calibration!$C$3*130*130</f>
        <v>132.71608719056</v>
      </c>
      <c r="EN9" s="0" t="n">
        <f aca="false">GFP_corrected!EN9*Calibration!$C$3*130*130</f>
        <v>231.289520593014</v>
      </c>
      <c r="EO9" s="0" t="n">
        <f aca="false">GFP_corrected!EO9*Calibration!$C$3*130*130</f>
        <v>104.864166471869</v>
      </c>
      <c r="EP9" s="0" t="n">
        <f aca="false">GFP_corrected!EP9*Calibration!$C$3*130*130</f>
        <v>137.186381933237</v>
      </c>
      <c r="EQ9" s="0" t="n">
        <f aca="false">GFP_corrected!EQ9*Calibration!$C$3*130*130</f>
        <v>72.0626205213882</v>
      </c>
      <c r="ER9" s="0" t="n">
        <f aca="false">GFP_corrected!ER9*Calibration!$C$3*130*130</f>
        <v>18.3469187940754</v>
      </c>
      <c r="ES9" s="0" t="n">
        <f aca="false">GFP_corrected!ES9*Calibration!$C$3*130*130</f>
        <v>39.8440640142588</v>
      </c>
      <c r="ET9" s="0" t="n">
        <f aca="false">GFP_corrected!ET9*Calibration!$C$3*130*130</f>
        <v>226.316521049519</v>
      </c>
      <c r="EU9" s="0" t="n">
        <f aca="false">GFP_corrected!EU9*Calibration!$C$3*130*130</f>
        <v>36.536297912236</v>
      </c>
      <c r="EV9" s="0" t="n">
        <f aca="false">GFP_corrected!EV9*Calibration!$C$3*130*130</f>
        <v>-47.6076290562618</v>
      </c>
      <c r="EW9" s="0" t="n">
        <f aca="false">GFP_corrected!EW9*Calibration!$C$3*130*130</f>
        <v>78.7621192201835</v>
      </c>
      <c r="EX9" s="0" t="n">
        <f aca="false">GFP_corrected!EX9*Calibration!$C$3*130*130</f>
        <v>-15.2927772993257</v>
      </c>
      <c r="EY9" s="0" t="n">
        <f aca="false">GFP_corrected!EY9*Calibration!$C$3*130*130</f>
        <v>116.27937954239</v>
      </c>
      <c r="EZ9" s="0" t="n">
        <f aca="false">GFP_corrected!EZ9*Calibration!$C$3*130*130</f>
        <v>86.1560719456173</v>
      </c>
      <c r="FA9" s="0" t="n">
        <f aca="false">GFP_corrected!FA9*Calibration!$C$3*130*130</f>
        <v>-62.1548908979772</v>
      </c>
      <c r="FB9" s="0" t="n">
        <f aca="false">GFP_corrected!FB9*Calibration!$C$3*130*130</f>
        <v>26.7246532201835</v>
      </c>
      <c r="FC9" s="0" t="n">
        <f aca="false">GFP_corrected!FC9*Calibration!$C$3*130*130</f>
        <v>405.691716737814</v>
      </c>
      <c r="FD9" s="0" t="n">
        <f aca="false">GFP_corrected!FD9*Calibration!$C$3*130*130</f>
        <v>24.8851959647397</v>
      </c>
      <c r="FE9" s="0" t="n">
        <f aca="false">GFP_corrected!FE9*Calibration!$C$3*130*130</f>
        <v>60.9832734298662</v>
      </c>
      <c r="FF9" s="0" t="n">
        <f aca="false">GFP_corrected!FF9*Calibration!$C$3*130*130</f>
        <v>249.841821854095</v>
      </c>
      <c r="FG9" s="0" t="n">
        <f aca="false">GFP_corrected!FG9*Calibration!$C$3*130*130</f>
        <v>39.1139069208577</v>
      </c>
      <c r="FH9" s="0" t="n">
        <f aca="false">GFP_corrected!FH9*Calibration!$C$3*130*130</f>
        <v>55.0256083364651</v>
      </c>
      <c r="FI9" s="0" t="n">
        <f aca="false">GFP_corrected!FI9*Calibration!$C$3*130*130</f>
        <v>16.9941557321765</v>
      </c>
      <c r="FJ9" s="0" t="n">
        <f aca="false">GFP_corrected!FJ9*Calibration!$C$3*130*130</f>
        <v>79.9350411744224</v>
      </c>
      <c r="FK9" s="0" t="n">
        <f aca="false">GFP_corrected!FK9*Calibration!$C$3*130*130</f>
        <v>156.122139070521</v>
      </c>
      <c r="FL9" s="0" t="n">
        <f aca="false">GFP_corrected!FL9*Calibration!$C$3*130*130</f>
        <v>74.851229290704</v>
      </c>
      <c r="FM9" s="0" t="n">
        <f aca="false">GFP_corrected!FM9*Calibration!$C$3*130*130</f>
        <v>29.8666533803471</v>
      </c>
      <c r="FN9" s="0" t="n">
        <f aca="false">GFP_corrected!FN9*Calibration!$C$3*130*130</f>
        <v>94.3933501830441</v>
      </c>
      <c r="FO9" s="0" t="n">
        <f aca="false">GFP_corrected!FO9*Calibration!$C$3*130*130</f>
        <v>36.7392817254338</v>
      </c>
      <c r="FP9" s="0" t="n">
        <f aca="false">GFP_corrected!FP9*Calibration!$C$3*130*130</f>
        <v>29.3544178274566</v>
      </c>
      <c r="FQ9" s="0" t="n">
        <f aca="false">GFP_corrected!FQ9*Calibration!$C$3*130*130</f>
        <v>-27.1356071849232</v>
      </c>
      <c r="FR9" s="0" t="n">
        <f aca="false">GFP_corrected!FR9*Calibration!$C$3*130*130</f>
        <v>34.5622333679673</v>
      </c>
      <c r="FS9" s="0" t="n">
        <f aca="false">GFP_corrected!FS9*Calibration!$C$3*130*130</f>
        <v>8.36561598949926</v>
      </c>
      <c r="FT9" s="0" t="n">
        <f aca="false">GFP_corrected!FT9*Calibration!$C$3*130*130</f>
        <v>9.22063930120477</v>
      </c>
      <c r="FU9" s="0" t="n">
        <f aca="false">GFP_corrected!FU9*Calibration!$C$3*130*130</f>
        <v>-20.9864244718691</v>
      </c>
      <c r="FV9" s="0" t="n">
        <f aca="false">GFP_corrected!FV9*Calibration!$C$3*130*130</f>
        <v>227.566698037139</v>
      </c>
      <c r="FW9" s="0" t="n">
        <f aca="false">GFP_corrected!FW9*Calibration!$C$3*130*130</f>
        <v>35.5512117254338</v>
      </c>
      <c r="FX9" s="0" t="n">
        <f aca="false">GFP_corrected!FX9*Calibration!$C$3*130*130</f>
        <v>282.154738169559</v>
      </c>
      <c r="FY9" s="0" t="n">
        <f aca="false">GFP_corrected!FY9*Calibration!$C$3*130*130</f>
        <v>61.3911977854537</v>
      </c>
      <c r="FZ9" s="0" t="n">
        <f aca="false">GFP_corrected!FZ9*Calibration!$C$3*130*130</f>
        <v>47.9328914032276</v>
      </c>
      <c r="GA9" s="0" t="n">
        <f aca="false">GFP_corrected!GA9*Calibration!$C$3*130*130</f>
        <v>64.6262532678235</v>
      </c>
    </row>
    <row r="10" customFormat="false" ht="15" hidden="false" customHeight="false" outlineLevel="0" collapsed="false">
      <c r="A10" s="0" t="n">
        <f aca="false">GFP_corrected!A10</f>
        <v>1.5</v>
      </c>
      <c r="B10" s="0" t="n">
        <f aca="false">GFP_corrected!B10*Calibration!$C$3*130*130</f>
        <v>-16.9500160810213</v>
      </c>
      <c r="C10" s="0" t="n">
        <f aca="false">GFP_corrected!C10*Calibration!$C$3*130*130</f>
        <v>23.6661776301537</v>
      </c>
      <c r="D10" s="0" t="n">
        <f aca="false">GFP_corrected!D10*Calibration!$C$3*130*130</f>
        <v>29.2643921144026</v>
      </c>
      <c r="E10" s="0" t="n">
        <f aca="false">GFP_corrected!E10*Calibration!$C$3*130*130</f>
        <v>714.322869207804</v>
      </c>
      <c r="F10" s="0" t="n">
        <f aca="false">GFP_corrected!F10*Calibration!$C$3*130*130</f>
        <v>-18.417904290704</v>
      </c>
      <c r="G10" s="0" t="n">
        <f aca="false">GFP_corrected!G10*Calibration!$C$3*130*130</f>
        <v>44.3671665986515</v>
      </c>
      <c r="H10" s="0" t="n">
        <f aca="false">GFP_corrected!H10*Calibration!$C$3*130*130</f>
        <v>-7.21390129932573</v>
      </c>
      <c r="I10" s="0" t="n">
        <f aca="false">GFP_corrected!I10*Calibration!$C$3*130*130</f>
        <v>2.93165264253346</v>
      </c>
      <c r="J10" s="0" t="n">
        <f aca="false">GFP_corrected!J10*Calibration!$C$3*130*130</f>
        <v>168.408806696916</v>
      </c>
      <c r="K10" s="0" t="n">
        <f aca="false">GFP_corrected!K10*Calibration!$C$3*130*130</f>
        <v>1420.19161151763</v>
      </c>
      <c r="L10" s="0" t="n">
        <f aca="false">GFP_corrected!L10*Calibration!$C$3*130*130</f>
        <v>154.425515369846</v>
      </c>
      <c r="M10" s="0" t="n">
        <f aca="false">GFP_corrected!M10*Calibration!$C$3*130*130</f>
        <v>51.8565520123798</v>
      </c>
      <c r="N10" s="0" t="n">
        <f aca="false">GFP_corrected!N10*Calibration!$C$3*130*130</f>
        <v>0.344092244943005</v>
      </c>
      <c r="O10" s="0" t="n">
        <f aca="false">GFP_corrected!O10*Calibration!$C$3*130*130</f>
        <v>-29.4262658855974</v>
      </c>
      <c r="P10" s="0" t="n">
        <f aca="false">GFP_corrected!P10*Calibration!$C$3*130*130</f>
        <v>49.4630969189787</v>
      </c>
      <c r="Q10" s="0" t="n">
        <f aca="false">GFP_corrected!Q10*Calibration!$C$3*130*130</f>
        <v>-32.5273663222062</v>
      </c>
      <c r="R10" s="0" t="n">
        <f aca="false">GFP_corrected!R10*Calibration!$C$3*130*130</f>
        <v>1.00888113540405</v>
      </c>
      <c r="S10" s="0" t="n">
        <f aca="false">GFP_corrected!S10*Calibration!$C$3*130*130</f>
        <v>44.3844816920526</v>
      </c>
      <c r="T10" s="0" t="n">
        <f aca="false">GFP_corrected!T10*Calibration!$C$3*130*130</f>
        <v>30.5069950791423</v>
      </c>
      <c r="U10" s="0" t="n">
        <f aca="false">GFP_corrected!U10*Calibration!$C$3*130*130</f>
        <v>-57.2604295862717</v>
      </c>
      <c r="V10" s="0" t="n">
        <f aca="false">GFP_corrected!V10*Calibration!$C$3*130*130</f>
        <v>-87.2238201410412</v>
      </c>
      <c r="W10" s="0" t="n">
        <f aca="false">GFP_corrected!W10*Calibration!$C$3*130*130</f>
        <v>-25.4327139474963</v>
      </c>
      <c r="X10" s="0" t="n">
        <f aca="false">GFP_corrected!X10*Calibration!$C$3*130*130</f>
        <v>255.168865031502</v>
      </c>
      <c r="Y10" s="0" t="n">
        <f aca="false">GFP_corrected!Y10*Calibration!$C$3*130*130</f>
        <v>104.457756920858</v>
      </c>
      <c r="Z10" s="0" t="n">
        <f aca="false">GFP_corrected!Z10*Calibration!$C$3*130*130</f>
        <v>17.404899378468</v>
      </c>
      <c r="AA10" s="0" t="n">
        <f aca="false">GFP_corrected!AA10*Calibration!$C$3*130*130</f>
        <v>64.5946526901735</v>
      </c>
      <c r="AB10" s="0" t="n">
        <f aca="false">GFP_corrected!AB10*Calibration!$C$3*130*130</f>
        <v>51.1469499399802</v>
      </c>
      <c r="AC10" s="0" t="n">
        <f aca="false">GFP_corrected!AC10*Calibration!$C$3*130*130</f>
        <v>54.708130330828</v>
      </c>
      <c r="AD10" s="0" t="n">
        <f aca="false">GFP_corrected!AD10*Calibration!$C$3*130*130</f>
        <v>14.6556755281309</v>
      </c>
      <c r="AE10" s="0" t="n">
        <f aca="false">GFP_corrected!AE10*Calibration!$C$3*130*130</f>
        <v>142.189256931358</v>
      </c>
      <c r="AF10" s="0" t="n">
        <f aca="false">GFP_corrected!AF10*Calibration!$C$3*130*130</f>
        <v>44.2764886425335</v>
      </c>
      <c r="AG10" s="0" t="n">
        <f aca="false">GFP_corrected!AG10*Calibration!$C$3*130*130</f>
        <v>-31.3535818064551</v>
      </c>
      <c r="AH10" s="0" t="n">
        <f aca="false">GFP_corrected!AH10*Calibration!$C$3*130*130</f>
        <v>61.4154346586713</v>
      </c>
      <c r="AI10" s="0" t="n">
        <f aca="false">GFP_corrected!AI10*Calibration!$C$3*130*130</f>
        <v>-20.4852344756272</v>
      </c>
      <c r="AJ10" s="0" t="n">
        <f aca="false">GFP_corrected!AJ10*Calibration!$C$3*130*130</f>
        <v>47.0806873822261</v>
      </c>
      <c r="AK10" s="0" t="n">
        <f aca="false">GFP_corrected!AK10*Calibration!$C$3*130*130</f>
        <v>69.4105544823699</v>
      </c>
      <c r="AL10" s="0" t="n">
        <f aca="false">GFP_corrected!AL10*Calibration!$C$3*130*130</f>
        <v>41.1730108398364</v>
      </c>
      <c r="AM10" s="0" t="n">
        <f aca="false">GFP_corrected!AM10*Calibration!$C$3*130*130</f>
        <v>66.8173555033714</v>
      </c>
      <c r="AN10" s="0" t="n">
        <f aca="false">GFP_corrected!AN10*Calibration!$C$3*130*130</f>
        <v>240.753854400243</v>
      </c>
      <c r="AO10" s="0" t="n">
        <f aca="false">GFP_corrected!AO10*Calibration!$C$3*130*130</f>
        <v>13.4076655881507</v>
      </c>
      <c r="AP10" s="0" t="n">
        <f aca="false">GFP_corrected!AP10*Calibration!$C$3*130*130</f>
        <v>13.4076655881507</v>
      </c>
      <c r="AQ10" s="0" t="n">
        <f aca="false">GFP_corrected!AQ10*Calibration!$C$3*130*130</f>
        <v>164.670183852216</v>
      </c>
      <c r="AR10" s="0" t="n">
        <f aca="false">GFP_corrected!AR10*Calibration!$C$3*130*130</f>
        <v>342.770103118161</v>
      </c>
      <c r="AS10" s="0" t="n">
        <f aca="false">GFP_corrected!AS10*Calibration!$C$3*130*130</f>
        <v>107.576382769316</v>
      </c>
      <c r="AT10" s="0" t="n">
        <f aca="false">GFP_corrected!AT10*Calibration!$C$3*130*130</f>
        <v>-8.01070979407536</v>
      </c>
      <c r="AU10" s="0" t="n">
        <f aca="false">GFP_corrected!AU10*Calibration!$C$3*130*130</f>
        <v>57.7044989332375</v>
      </c>
      <c r="AV10" s="0" t="n">
        <f aca="false">GFP_corrected!AV10*Calibration!$C$3*130*130</f>
        <v>76.6478300934011</v>
      </c>
      <c r="AW10" s="0" t="n">
        <f aca="false">GFP_corrected!AW10*Calibration!$C$3*130*130</f>
        <v>33.8108690105007</v>
      </c>
      <c r="AX10" s="0" t="n">
        <f aca="false">GFP_corrected!AX10*Calibration!$C$3*130*130</f>
        <v>103.36425704764</v>
      </c>
      <c r="AY10" s="0" t="n">
        <f aca="false">GFP_corrected!AY10*Calibration!$C$3*130*130</f>
        <v>95.8960788979772</v>
      </c>
      <c r="AZ10" s="0" t="n">
        <f aca="false">GFP_corrected!AZ10*Calibration!$C$3*130*130</f>
        <v>11.9064516777938</v>
      </c>
      <c r="BA10" s="0" t="n">
        <f aca="false">GFP_corrected!BA10*Calibration!$C$3*130*130</f>
        <v>20.1562902764452</v>
      </c>
      <c r="BB10" s="0" t="n">
        <f aca="false">GFP_corrected!BB10*Calibration!$C$3*130*130</f>
        <v>1.8478938398364</v>
      </c>
      <c r="BC10" s="0" t="n">
        <f aca="false">GFP_corrected!BC10*Calibration!$C$3*130*130</f>
        <v>38.062169332707</v>
      </c>
      <c r="BD10" s="0" t="n">
        <f aca="false">GFP_corrected!BD10*Calibration!$C$3*130*130</f>
        <v>79.2964245986515</v>
      </c>
      <c r="BE10" s="0" t="n">
        <f aca="false">GFP_corrected!BE10*Calibration!$C$3*130*130</f>
        <v>26.7951967921963</v>
      </c>
      <c r="BF10" s="0" t="n">
        <f aca="false">GFP_corrected!BF10*Calibration!$C$3*130*130</f>
        <v>57.1974600371393</v>
      </c>
      <c r="BG10" s="0" t="n">
        <f aca="false">GFP_corrected!BG10*Calibration!$C$3*130*130</f>
        <v>50.6085420723996</v>
      </c>
      <c r="BH10" s="0" t="n">
        <f aca="false">GFP_corrected!BH10*Calibration!$C$3*130*130</f>
        <v>71.7148464242291</v>
      </c>
      <c r="BI10" s="0" t="n">
        <f aca="false">GFP_corrected!BI10*Calibration!$C$3*130*130</f>
        <v>168.493215116282</v>
      </c>
      <c r="BJ10" s="0" t="n">
        <f aca="false">GFP_corrected!BJ10*Calibration!$C$3*130*130</f>
        <v>125.006171264065</v>
      </c>
      <c r="BK10" s="0" t="n">
        <f aca="false">GFP_corrected!BK10*Calibration!$C$3*130*130</f>
        <v>68.6946828732176</v>
      </c>
      <c r="BL10" s="0" t="n">
        <f aca="false">GFP_corrected!BL10*Calibration!$C$3*130*130</f>
        <v>64.9965178274566</v>
      </c>
      <c r="BM10" s="0" t="n">
        <f aca="false">GFP_corrected!BM10*Calibration!$C$3*130*130</f>
        <v>50.8115258855974</v>
      </c>
      <c r="BN10" s="0" t="n">
        <f aca="false">GFP_corrected!BN10*Calibration!$C$3*130*130</f>
        <v>-11.0204800315022</v>
      </c>
      <c r="BO10" s="0" t="n">
        <f aca="false">GFP_corrected!BO10*Calibration!$C$3*130*130</f>
        <v>24.1180774564147</v>
      </c>
      <c r="BP10" s="0" t="n">
        <f aca="false">GFP_corrected!BP10*Calibration!$C$3*130*130</f>
        <v>54.1024188188349</v>
      </c>
      <c r="BQ10" s="0" t="n">
        <f aca="false">GFP_corrected!BQ10*Calibration!$C$3*130*130</f>
        <v>144.774439962861</v>
      </c>
      <c r="BR10" s="0" t="n">
        <f aca="false">GFP_corrected!BR10*Calibration!$C$3*130*130</f>
        <v>16.6444461935449</v>
      </c>
      <c r="BS10" s="0" t="n">
        <f aca="false">GFP_corrected!BS10*Calibration!$C$3*130*130</f>
        <v>80.1862884156074</v>
      </c>
      <c r="BT10" s="0" t="n">
        <f aca="false">GFP_corrected!BT10*Calibration!$C$3*130*130</f>
        <v>82.9604013822261</v>
      </c>
      <c r="BU10" s="0" t="n">
        <f aca="false">GFP_corrected!BU10*Calibration!$C$3*130*130</f>
        <v>41.9312969771195</v>
      </c>
      <c r="BV10" s="0" t="n">
        <f aca="false">GFP_corrected!BV10*Calibration!$C$3*130*130</f>
        <v>32.1763522974467</v>
      </c>
      <c r="BW10" s="0" t="n">
        <f aca="false">GFP_corrected!BW10*Calibration!$C$3*130*130</f>
        <v>-28.6814026710511</v>
      </c>
      <c r="BX10" s="0" t="n">
        <f aca="false">GFP_corrected!BX10*Calibration!$C$3*130*130</f>
        <v>4.87800877981655</v>
      </c>
      <c r="BY10" s="0" t="n">
        <f aca="false">GFP_corrected!BY10*Calibration!$C$3*130*130</f>
        <v>114.598766448989</v>
      </c>
      <c r="BZ10" s="0" t="n">
        <f aca="false">GFP_corrected!BZ10*Calibration!$C$3*130*130</f>
        <v>150.82818998762</v>
      </c>
      <c r="CA10" s="0" t="n">
        <f aca="false">GFP_corrected!CA10*Calibration!$C$3*130*130</f>
        <v>-67.2841469189787</v>
      </c>
      <c r="CB10" s="0" t="n">
        <f aca="false">GFP_corrected!CB10*Calibration!$C$3*130*130</f>
        <v>50.2637975843927</v>
      </c>
      <c r="CC10" s="0" t="n">
        <f aca="false">GFP_corrected!CC10*Calibration!$C$3*130*130</f>
        <v>41.2790471601636</v>
      </c>
      <c r="CD10" s="0" t="n">
        <f aca="false">GFP_corrected!CD10*Calibration!$C$3*130*130</f>
        <v>118.318580683431</v>
      </c>
      <c r="CE10" s="0" t="n">
        <f aca="false">GFP_corrected!CE10*Calibration!$C$3*130*130</f>
        <v>71.1154044489886</v>
      </c>
      <c r="CF10" s="0" t="n">
        <f aca="false">GFP_corrected!CF10*Calibration!$C$3*130*130</f>
        <v>16.3217928188349</v>
      </c>
      <c r="CG10" s="0" t="n">
        <f aca="false">GFP_corrected!CG10*Calibration!$C$3*130*130</f>
        <v>131.755658513872</v>
      </c>
      <c r="CH10" s="0" t="n">
        <f aca="false">GFP_corrected!CH10*Calibration!$C$3*130*130</f>
        <v>58.9992574966287</v>
      </c>
      <c r="CI10" s="0" t="n">
        <f aca="false">GFP_corrected!CI10*Calibration!$C$3*130*130</f>
        <v>39.6958234842489</v>
      </c>
      <c r="CJ10" s="0" t="n">
        <f aca="false">GFP_corrected!CJ10*Calibration!$C$3*130*130</f>
        <v>-19.8611137025533</v>
      </c>
      <c r="CK10" s="0" t="n">
        <f aca="false">GFP_corrected!CK10*Calibration!$C$3*130*130</f>
        <v>94.4470205862717</v>
      </c>
      <c r="CL10" s="0" t="n">
        <f aca="false">GFP_corrected!CL10*Calibration!$C$3*130*130</f>
        <v>141.658633405107</v>
      </c>
      <c r="CM10" s="0" t="n">
        <f aca="false">GFP_corrected!CM10*Calibration!$C$3*130*130</f>
        <v>-43.1821262078037</v>
      </c>
      <c r="CN10" s="0" t="n">
        <f aca="false">GFP_corrected!CN10*Calibration!$C$3*130*130</f>
        <v>-28.2790956091522</v>
      </c>
      <c r="CO10" s="0" t="n">
        <f aca="false">GFP_corrected!CO10*Calibration!$C$3*130*130</f>
        <v>57.9416710086217</v>
      </c>
      <c r="CP10" s="0" t="n">
        <f aca="false">GFP_corrected!CP10*Calibration!$C$3*130*130</f>
        <v>26.2615436567923</v>
      </c>
      <c r="CQ10" s="0" t="n">
        <f aca="false">GFP_corrected!CQ10*Calibration!$C$3*130*130</f>
        <v>179.372608003758</v>
      </c>
      <c r="CR10" s="0" t="n">
        <f aca="false">GFP_corrected!CR10*Calibration!$C$3*130*130</f>
        <v>69.0465594594893</v>
      </c>
      <c r="CS10" s="0" t="n">
        <f aca="false">GFP_corrected!CS10*Calibration!$C$3*130*130</f>
        <v>255.115215915994</v>
      </c>
      <c r="CT10" s="0" t="n">
        <f aca="false">GFP_corrected!CT10*Calibration!$C$3*130*130</f>
        <v>-38.4902280723996</v>
      </c>
      <c r="CU10" s="0" t="n">
        <f aca="false">GFP_corrected!CU10*Calibration!$C$3*130*130</f>
        <v>710.61300636233</v>
      </c>
      <c r="CV10" s="0" t="n">
        <f aca="false">GFP_corrected!CV10*Calibration!$C$3*130*130</f>
        <v>39.235091286946</v>
      </c>
      <c r="CW10" s="0" t="n">
        <f aca="false">GFP_corrected!CW10*Calibration!$C$3*130*130</f>
        <v>77.6967483908478</v>
      </c>
      <c r="CX10" s="0" t="n">
        <f aca="false">GFP_corrected!CX10*Calibration!$C$3*130*130</f>
        <v>69.1969670371393</v>
      </c>
      <c r="CY10" s="0" t="n">
        <f aca="false">GFP_corrected!CY10*Calibration!$C$3*130*130</f>
        <v>75.1375273555875</v>
      </c>
      <c r="CZ10" s="0" t="n">
        <f aca="false">GFP_corrected!CZ10*Calibration!$C$3*130*130</f>
        <v>-10.4232051039018</v>
      </c>
      <c r="DA10" s="0" t="n">
        <f aca="false">GFP_corrected!DA10*Calibration!$C$3*130*130</f>
        <v>71.07818657765</v>
      </c>
      <c r="DB10" s="0" t="n">
        <f aca="false">GFP_corrected!DB10*Calibration!$C$3*130*130</f>
        <v>96.8419904842489</v>
      </c>
      <c r="DC10" s="0" t="n">
        <f aca="false">GFP_corrected!DC10*Calibration!$C$3*130*130</f>
        <v>-1.13202223068419</v>
      </c>
      <c r="DD10" s="0" t="n">
        <f aca="false">GFP_corrected!DD10*Calibration!$C$3*130*130</f>
        <v>198.474993644413</v>
      </c>
      <c r="DE10" s="0" t="n">
        <f aca="false">GFP_corrected!DE10*Calibration!$C$3*130*130</f>
        <v>102.95113603526</v>
      </c>
      <c r="DF10" s="0" t="n">
        <f aca="false">GFP_corrected!DF10*Calibration!$C$3*130*130</f>
        <v>131.115969058141</v>
      </c>
      <c r="DG10" s="0" t="n">
        <f aca="false">GFP_corrected!DG10*Calibration!$C$3*130*130</f>
        <v>69.1813770667625</v>
      </c>
      <c r="DH10" s="0" t="n">
        <f aca="false">GFP_corrected!DH10*Calibration!$C$3*130*130</f>
        <v>92.9953745900298</v>
      </c>
      <c r="DI10" s="0" t="n">
        <f aca="false">GFP_corrected!DI10*Calibration!$C$3*130*130</f>
        <v>59.256563956118</v>
      </c>
      <c r="DJ10" s="0" t="n">
        <f aca="false">GFP_corrected!DJ10*Calibration!$C$3*130*130</f>
        <v>-35.5838851830441</v>
      </c>
      <c r="DK10" s="0" t="n">
        <f aca="false">GFP_corrected!DK10*Calibration!$C$3*130*130</f>
        <v>15.4446996815518</v>
      </c>
      <c r="DL10" s="0" t="n">
        <f aca="false">GFP_corrected!DL10*Calibration!$C$3*130*130</f>
        <v>20.8487875738919</v>
      </c>
      <c r="DM10" s="0" t="n">
        <f aca="false">GFP_corrected!DM10*Calibration!$C$3*130*130</f>
        <v>62.7497884594893</v>
      </c>
      <c r="DN10" s="0" t="n">
        <f aca="false">GFP_corrected!DN10*Calibration!$C$3*130*130</f>
        <v>-63.9255297044324</v>
      </c>
      <c r="DO10" s="0" t="n">
        <f aca="false">GFP_corrected!DO10*Calibration!$C$3*130*130</f>
        <v>-26.8594708274566</v>
      </c>
      <c r="DP10" s="0" t="n">
        <f aca="false">GFP_corrected!DP10*Calibration!$C$3*130*130</f>
        <v>-37.7728416586713</v>
      </c>
      <c r="DQ10" s="0" t="n">
        <f aca="false">GFP_corrected!DQ10*Calibration!$C$3*130*130</f>
        <v>-14.7796791849232</v>
      </c>
      <c r="DR10" s="0" t="n">
        <f aca="false">GFP_corrected!DR10*Calibration!$C$3*130*130</f>
        <v>108.161981184923</v>
      </c>
      <c r="DS10" s="0" t="n">
        <f aca="false">GFP_corrected!DS10*Calibration!$C$3*130*130</f>
        <v>17.6622058379574</v>
      </c>
      <c r="DT10" s="0" t="n">
        <f aca="false">GFP_corrected!DT10*Calibration!$C$3*130*130</f>
        <v>48.7972138608379</v>
      </c>
      <c r="DU10" s="0" t="n">
        <f aca="false">GFP_corrected!DU10*Calibration!$C$3*130*130</f>
        <v>30.4048509294794</v>
      </c>
      <c r="DV10" s="0" t="n">
        <f aca="false">GFP_corrected!DV10*Calibration!$C$3*130*130</f>
        <v>149.85263455289</v>
      </c>
      <c r="DW10" s="0" t="n">
        <f aca="false">GFP_corrected!DW10*Calibration!$C$3*130*130</f>
        <v>230.938527855974</v>
      </c>
      <c r="DX10" s="0" t="n">
        <f aca="false">GFP_corrected!DX10*Calibration!$C$3*130*130</f>
        <v>63.2953497130541</v>
      </c>
      <c r="DY10" s="0" t="n">
        <f aca="false">GFP_corrected!DY10*Calibration!$C$3*130*130</f>
        <v>28.4448615510114</v>
      </c>
      <c r="DZ10" s="0" t="n">
        <f aca="false">GFP_corrected!DZ10*Calibration!$C$3*130*130</f>
        <v>-18.1653525633912</v>
      </c>
      <c r="EA10" s="0" t="n">
        <f aca="false">GFP_corrected!EA10*Calibration!$C$3*130*130</f>
        <v>50.7996177674368</v>
      </c>
      <c r="EB10" s="0" t="n">
        <f aca="false">GFP_corrected!EB10*Calibration!$C$3*130*130</f>
        <v>394.152941935117</v>
      </c>
      <c r="EC10" s="0" t="n">
        <f aca="false">GFP_corrected!EC10*Calibration!$C$3*130*130</f>
        <v>48.5546348102132</v>
      </c>
      <c r="ED10" s="0" t="n">
        <f aca="false">GFP_corrected!ED10*Calibration!$C$3*130*130</f>
        <v>73.9938286129103</v>
      </c>
      <c r="EE10" s="0" t="n">
        <f aca="false">GFP_corrected!EE10*Calibration!$C$3*130*130</f>
        <v>125.876994864596</v>
      </c>
      <c r="EF10" s="0" t="n">
        <f aca="false">GFP_corrected!EF10*Calibration!$C$3*130*130</f>
        <v>-1.58776808964302</v>
      </c>
      <c r="EG10" s="0" t="n">
        <f aca="false">GFP_corrected!EG10*Calibration!$C$3*130*130</f>
        <v>-15.9588706759147</v>
      </c>
      <c r="EH10" s="0" t="n">
        <f aca="false">GFP_corrected!EH10*Calibration!$C$3*130*130</f>
        <v>38.300435575771</v>
      </c>
      <c r="EI10" s="0" t="n">
        <f aca="false">GFP_corrected!EI10*Calibration!$C$3*130*130</f>
        <v>397.135046340997</v>
      </c>
      <c r="EJ10" s="0" t="n">
        <f aca="false">GFP_corrected!EJ10*Calibration!$C$3*130*130</f>
        <v>40.1749436549132</v>
      </c>
      <c r="EK10" s="0" t="n">
        <f aca="false">GFP_corrected!EK10*Calibration!$C$3*130*130</f>
        <v>67.2032100333813</v>
      </c>
      <c r="EL10" s="0" t="n">
        <f aca="false">GFP_corrected!EL10*Calibration!$C$3*130*130</f>
        <v>1033.81999164253</v>
      </c>
      <c r="EM10" s="0" t="n">
        <f aca="false">GFP_corrected!EM10*Calibration!$C$3*130*130</f>
        <v>164.626696444125</v>
      </c>
      <c r="EN10" s="0" t="n">
        <f aca="false">GFP_corrected!EN10*Calibration!$C$3*130*130</f>
        <v>238.611414941859</v>
      </c>
      <c r="EO10" s="0" t="n">
        <f aca="false">GFP_corrected!EO10*Calibration!$C$3*130*130</f>
        <v>109.070885218304</v>
      </c>
      <c r="EP10" s="0" t="n">
        <f aca="false">GFP_corrected!EP10*Calibration!$C$3*130*130</f>
        <v>167.256671369846</v>
      </c>
      <c r="EQ10" s="0" t="n">
        <f aca="false">GFP_corrected!EQ10*Calibration!$C$3*130*130</f>
        <v>145.711494327843</v>
      </c>
      <c r="ER10" s="0" t="n">
        <f aca="false">GFP_corrected!ER10*Calibration!$C$3*130*130</f>
        <v>13.4236761954239</v>
      </c>
      <c r="ES10" s="0" t="n">
        <f aca="false">GFP_corrected!ES10*Calibration!$C$3*130*130</f>
        <v>42.6659984842489</v>
      </c>
      <c r="ET10" s="0" t="n">
        <f aca="false">GFP_corrected!ET10*Calibration!$C$3*130*130</f>
        <v>257.153112570907</v>
      </c>
      <c r="EU10" s="0" t="n">
        <f aca="false">GFP_corrected!EU10*Calibration!$C$3*130*130</f>
        <v>32.8253621868022</v>
      </c>
      <c r="EV10" s="0" t="n">
        <f aca="false">GFP_corrected!EV10*Calibration!$C$3*130*130</f>
        <v>-61.6645148522162</v>
      </c>
      <c r="EW10" s="0" t="n">
        <f aca="false">GFP_corrected!EW10*Calibration!$C$3*130*130</f>
        <v>142.547192735935</v>
      </c>
      <c r="EX10" s="0" t="n">
        <f aca="false">GFP_corrected!EX10*Calibration!$C$3*130*130</f>
        <v>-13.9419709666187</v>
      </c>
      <c r="EY10" s="0" t="n">
        <f aca="false">GFP_corrected!EY10*Calibration!$C$3*130*130</f>
        <v>132.529534621532</v>
      </c>
      <c r="EZ10" s="0" t="n">
        <f aca="false">GFP_corrected!EZ10*Calibration!$C$3*130*130</f>
        <v>113.754788693932</v>
      </c>
      <c r="FA10" s="0" t="n">
        <f aca="false">GFP_corrected!FA10*Calibration!$C$3*130*130</f>
        <v>-72.0991861496629</v>
      </c>
      <c r="FB10" s="0" t="n">
        <f aca="false">GFP_corrected!FB10*Calibration!$C$3*130*130</f>
        <v>51.1324541372831</v>
      </c>
      <c r="FC10" s="0" t="n">
        <f aca="false">GFP_corrected!FC10*Calibration!$C$3*130*130</f>
        <v>565.687738184923</v>
      </c>
      <c r="FD10" s="0" t="n">
        <f aca="false">GFP_corrected!FD10*Calibration!$C$3*130*130</f>
        <v>59.8096992325632</v>
      </c>
      <c r="FE10" s="0" t="n">
        <f aca="false">GFP_corrected!FE10*Calibration!$C$3*130*130</f>
        <v>95.3200112344423</v>
      </c>
      <c r="FF10" s="0" t="n">
        <f aca="false">GFP_corrected!FF10*Calibration!$C$3*130*130</f>
        <v>309.775082818835</v>
      </c>
      <c r="FG10" s="0" t="n">
        <f aca="false">GFP_corrected!FG10*Calibration!$C$3*130*130</f>
        <v>32.005179380347</v>
      </c>
      <c r="FH10" s="0" t="n">
        <f aca="false">GFP_corrected!FH10*Calibration!$C$3*130*130</f>
        <v>31.6132656320327</v>
      </c>
      <c r="FI10" s="0" t="n">
        <f aca="false">GFP_corrected!FI10*Calibration!$C$3*130*130</f>
        <v>75.502174621532</v>
      </c>
      <c r="FJ10" s="0" t="n">
        <f aca="false">GFP_corrected!FJ10*Calibration!$C$3*130*130</f>
        <v>105.32186906002</v>
      </c>
      <c r="FK10" s="0" t="n">
        <f aca="false">GFP_corrected!FK10*Calibration!$C$3*130*130</f>
        <v>269.523746692053</v>
      </c>
      <c r="FL10" s="0" t="n">
        <f aca="false">GFP_corrected!FL10*Calibration!$C$3*130*130</f>
        <v>107.971326126782</v>
      </c>
      <c r="FM10" s="0" t="n">
        <f aca="false">GFP_corrected!FM10*Calibration!$C$3*130*130</f>
        <v>20.4369710476401</v>
      </c>
      <c r="FN10" s="0" t="n">
        <f aca="false">GFP_corrected!FN10*Calibration!$C$3*130*130</f>
        <v>122.93040449475</v>
      </c>
      <c r="FO10" s="0" t="n">
        <f aca="false">GFP_corrected!FO10*Calibration!$C$3*130*130</f>
        <v>55.348913954239</v>
      </c>
      <c r="FP10" s="0" t="n">
        <f aca="false">GFP_corrected!FP10*Calibration!$C$3*130*130</f>
        <v>18.0891704099702</v>
      </c>
      <c r="FQ10" s="0" t="n">
        <f aca="false">GFP_corrected!FQ10*Calibration!$C$3*130*130</f>
        <v>-11.3827499313585</v>
      </c>
      <c r="FR10" s="0" t="n">
        <f aca="false">GFP_corrected!FR10*Calibration!$C$3*130*130</f>
        <v>-0.381310116281614</v>
      </c>
      <c r="FS10" s="0" t="n">
        <f aca="false">GFP_corrected!FS10*Calibration!$C$3*130*130</f>
        <v>20.4097045652702</v>
      </c>
      <c r="FT10" s="0" t="n">
        <f aca="false">GFP_corrected!FT10*Calibration!$C$3*130*130</f>
        <v>32.6779842183044</v>
      </c>
      <c r="FU10" s="0" t="n">
        <f aca="false">GFP_corrected!FU10*Calibration!$C$3*130*130</f>
        <v>-12.9151224947496</v>
      </c>
      <c r="FV10" s="0" t="n">
        <f aca="false">GFP_corrected!FV10*Calibration!$C$3*130*130</f>
        <v>220.291994236321</v>
      </c>
      <c r="FW10" s="0" t="n">
        <f aca="false">GFP_corrected!FW10*Calibration!$C$3*130*130</f>
        <v>31.9521612201835</v>
      </c>
      <c r="FX10" s="0" t="n">
        <f aca="false">GFP_corrected!FX10*Calibration!$C$3*130*130</f>
        <v>241.745420442246</v>
      </c>
      <c r="FY10" s="0" t="n">
        <f aca="false">GFP_corrected!FY10*Calibration!$C$3*130*130</f>
        <v>26.7103677359346</v>
      </c>
      <c r="FZ10" s="0" t="n">
        <f aca="false">GFP_corrected!FZ10*Calibration!$C$3*130*130</f>
        <v>17.7559134032276</v>
      </c>
      <c r="GA10" s="0" t="n">
        <f aca="false">GFP_corrected!GA10*Calibration!$C$3*130*130</f>
        <v>50.6039976586713</v>
      </c>
    </row>
    <row r="11" customFormat="false" ht="15" hidden="false" customHeight="false" outlineLevel="0" collapsed="false">
      <c r="A11" s="0" t="n">
        <f aca="false">GFP_corrected!A11</f>
        <v>1.75</v>
      </c>
      <c r="B11" s="0" t="n">
        <f aca="false">GFP_corrected!B11*Calibration!$C$3*130*130</f>
        <v>-28.4069914366088</v>
      </c>
      <c r="C11" s="0" t="n">
        <f aca="false">GFP_corrected!C11*Calibration!$C$3*130*130</f>
        <v>74.2612967798165</v>
      </c>
      <c r="D11" s="0" t="n">
        <f aca="false">GFP_corrected!D11*Calibration!$C$3*130*130</f>
        <v>63.4301673203272</v>
      </c>
      <c r="E11" s="0" t="n">
        <f aca="false">GFP_corrected!E11*Calibration!$C$3*130*130</f>
        <v>992.328009280203</v>
      </c>
      <c r="F11" s="0" t="n">
        <f aca="false">GFP_corrected!F11*Calibration!$C$3*130*130</f>
        <v>19.1355010228805</v>
      </c>
      <c r="G11" s="0" t="n">
        <f aca="false">GFP_corrected!G11*Calibration!$C$3*130*130</f>
        <v>43.1849454985077</v>
      </c>
      <c r="H11" s="0" t="n">
        <f aca="false">GFP_corrected!H11*Calibration!$C$3*130*130</f>
        <v>43.1721748188349</v>
      </c>
      <c r="I11" s="0" t="n">
        <f aca="false">GFP_corrected!I11*Calibration!$C$3*130*130</f>
        <v>23.061538998121</v>
      </c>
      <c r="J11" s="0" t="n">
        <f aca="false">GFP_corrected!J11*Calibration!$C$3*130*130</f>
        <v>216.587538366088</v>
      </c>
      <c r="K11" s="0" t="n">
        <f aca="false">GFP_corrected!K11*Calibration!$C$3*130*130</f>
        <v>2030.29867189986</v>
      </c>
      <c r="L11" s="0" t="n">
        <f aca="false">GFP_corrected!L11*Calibration!$C$3*130*130</f>
        <v>207.673773438488</v>
      </c>
      <c r="M11" s="0" t="n">
        <f aca="false">GFP_corrected!M11*Calibration!$C$3*130*130</f>
        <v>73.3030564384879</v>
      </c>
      <c r="N11" s="0" t="n">
        <f aca="false">GFP_corrected!N11*Calibration!$C$3*130*130</f>
        <v>-14.3765095615121</v>
      </c>
      <c r="O11" s="0" t="n">
        <f aca="false">GFP_corrected!O11*Calibration!$C$3*130*130</f>
        <v>1.42654656151214</v>
      </c>
      <c r="P11" s="0" t="n">
        <f aca="false">GFP_corrected!P11*Calibration!$C$3*130*130</f>
        <v>32.1239863803471</v>
      </c>
      <c r="Q11" s="0" t="n">
        <f aca="false">GFP_corrected!Q11*Calibration!$C$3*130*130</f>
        <v>-12.8932629876202</v>
      </c>
      <c r="R11" s="0" t="n">
        <f aca="false">GFP_corrected!R11*Calibration!$C$3*130*130</f>
        <v>4.56768416016361</v>
      </c>
      <c r="S11" s="0" t="n">
        <f aca="false">GFP_corrected!S11*Calibration!$C$3*130*130</f>
        <v>16.0441416567923</v>
      </c>
      <c r="T11" s="0" t="n">
        <f aca="false">GFP_corrected!T11*Calibration!$C$3*130*130</f>
        <v>56.3593098942191</v>
      </c>
      <c r="U11" s="0" t="n">
        <f aca="false">GFP_corrected!U11*Calibration!$C$3*130*130</f>
        <v>-35.226601621532</v>
      </c>
      <c r="V11" s="0" t="n">
        <f aca="false">GFP_corrected!V11*Calibration!$C$3*130*130</f>
        <v>-65.6061427978335</v>
      </c>
      <c r="W11" s="0" t="n">
        <f aca="false">GFP_corrected!W11*Calibration!$C$3*130*130</f>
        <v>-7.7570851868022</v>
      </c>
      <c r="X11" s="0" t="n">
        <f aca="false">GFP_corrected!X11*Calibration!$C$3*130*130</f>
        <v>323.416890873218</v>
      </c>
      <c r="Y11" s="0" t="n">
        <f aca="false">GFP_corrected!Y11*Calibration!$C$3*130*130</f>
        <v>58.8161764613684</v>
      </c>
      <c r="Z11" s="0" t="n">
        <f aca="false">GFP_corrected!Z11*Calibration!$C$3*130*130</f>
        <v>9.65214828694596</v>
      </c>
      <c r="AA11" s="0" t="n">
        <f aca="false">GFP_corrected!AA11*Calibration!$C$3*130*130</f>
        <v>63.0847918769757</v>
      </c>
      <c r="AB11" s="0" t="n">
        <f aca="false">GFP_corrected!AB11*Calibration!$C$3*130*130</f>
        <v>61.645032711175</v>
      </c>
      <c r="AC11" s="0" t="n">
        <f aca="false">GFP_corrected!AC11*Calibration!$C$3*130*130</f>
        <v>117.192175746435</v>
      </c>
      <c r="AD11" s="0" t="n">
        <f aca="false">GFP_corrected!AD11*Calibration!$C$3*130*130</f>
        <v>20.6338956425335</v>
      </c>
      <c r="AE11" s="0" t="n">
        <f aca="false">GFP_corrected!AE11*Calibration!$C$3*130*130</f>
        <v>113.33430397712</v>
      </c>
      <c r="AF11" s="0" t="n">
        <f aca="false">GFP_corrected!AF11*Calibration!$C$3*130*130</f>
        <v>32.7838102201835</v>
      </c>
      <c r="AG11" s="0" t="n">
        <f aca="false">GFP_corrected!AG11*Calibration!$C$3*130*130</f>
        <v>-27.9302486320327</v>
      </c>
      <c r="AH11" s="0" t="n">
        <f aca="false">GFP_corrected!AH11*Calibration!$C$3*130*130</f>
        <v>105.303691405107</v>
      </c>
      <c r="AI11" s="0" t="n">
        <f aca="false">GFP_corrected!AI11*Calibration!$C$3*130*130</f>
        <v>-4.93016437846802</v>
      </c>
      <c r="AJ11" s="0" t="n">
        <f aca="false">GFP_corrected!AJ11*Calibration!$C$3*130*130</f>
        <v>72.4038934756272</v>
      </c>
      <c r="AK11" s="0" t="n">
        <f aca="false">GFP_corrected!AK11*Calibration!$C$3*130*130</f>
        <v>59.478377667293</v>
      </c>
      <c r="AL11" s="0" t="n">
        <f aca="false">GFP_corrected!AL11*Calibration!$C$3*130*130</f>
        <v>-5.55903988371839</v>
      </c>
      <c r="AM11" s="0" t="n">
        <f aca="false">GFP_corrected!AM11*Calibration!$C$3*130*130</f>
        <v>81.4992246339118</v>
      </c>
      <c r="AN11" s="0" t="n">
        <f aca="false">GFP_corrected!AN11*Calibration!$C$3*130*130</f>
        <v>297.912139836852</v>
      </c>
      <c r="AO11" s="0" t="n">
        <f aca="false">GFP_corrected!AO11*Calibration!$C$3*130*130</f>
        <v>-11.4154233889688</v>
      </c>
      <c r="AP11" s="0" t="n">
        <f aca="false">GFP_corrected!AP11*Calibration!$C$3*130*130</f>
        <v>-11.4154233889688</v>
      </c>
      <c r="AQ11" s="0" t="n">
        <f aca="false">GFP_corrected!AQ11*Calibration!$C$3*130*130</f>
        <v>180.018146359346</v>
      </c>
      <c r="AR11" s="0" t="n">
        <f aca="false">GFP_corrected!AR11*Calibration!$C$3*130*130</f>
        <v>473.564491681552</v>
      </c>
      <c r="AS11" s="0" t="n">
        <f aca="false">GFP_corrected!AS11*Calibration!$C$3*130*130</f>
        <v>160.955566274566</v>
      </c>
      <c r="AT11" s="0" t="n">
        <f aca="false">GFP_corrected!AT11*Calibration!$C$3*130*130</f>
        <v>11.2360242059246</v>
      </c>
      <c r="AU11" s="0" t="n">
        <f aca="false">GFP_corrected!AU11*Calibration!$C$3*130*130</f>
        <v>66.1110146462916</v>
      </c>
      <c r="AV11" s="0" t="n">
        <f aca="false">GFP_corrected!AV11*Calibration!$C$3*130*130</f>
        <v>75.1641415948934</v>
      </c>
      <c r="AW11" s="0" t="n">
        <f aca="false">GFP_corrected!AW11*Calibration!$C$3*130*130</f>
        <v>32.4176481496629</v>
      </c>
      <c r="AX11" s="0" t="n">
        <f aca="false">GFP_corrected!AX11*Calibration!$C$3*130*130</f>
        <v>191.289011070521</v>
      </c>
      <c r="AY11" s="0" t="n">
        <f aca="false">GFP_corrected!AY11*Calibration!$C$3*130*130</f>
        <v>186.688863771195</v>
      </c>
      <c r="AZ11" s="0" t="n">
        <f aca="false">GFP_corrected!AZ11*Calibration!$C$3*130*130</f>
        <v>23.6079628131978</v>
      </c>
      <c r="BA11" s="0" t="n">
        <f aca="false">GFP_corrected!BA11*Calibration!$C$3*130*130</f>
        <v>59.9157355528904</v>
      </c>
      <c r="BB11" s="0" t="n">
        <f aca="false">GFP_corrected!BB11*Calibration!$C$3*130*130</f>
        <v>-8.84776576931581</v>
      </c>
      <c r="BC11" s="0" t="n">
        <f aca="false">GFP_corrected!BC11*Calibration!$C$3*130*130</f>
        <v>30.727735910357</v>
      </c>
      <c r="BD11" s="0" t="n">
        <f aca="false">GFP_corrected!BD11*Calibration!$C$3*130*130</f>
        <v>67.2809069913783</v>
      </c>
      <c r="BE11" s="0" t="n">
        <f aca="false">GFP_corrected!BE11*Calibration!$C$3*130*130</f>
        <v>52.4497244508676</v>
      </c>
      <c r="BF11" s="0" t="n">
        <f aca="false">GFP_corrected!BF11*Calibration!$C$3*130*130</f>
        <v>49.4468759932573</v>
      </c>
      <c r="BG11" s="0" t="n">
        <f aca="false">GFP_corrected!BG11*Calibration!$C$3*130*130</f>
        <v>73.1245198169559</v>
      </c>
      <c r="BH11" s="0" t="n">
        <f aca="false">GFP_corrected!BH11*Calibration!$C$3*130*130</f>
        <v>70.7566060829004</v>
      </c>
      <c r="BI11" s="0" t="n">
        <f aca="false">GFP_corrected!BI11*Calibration!$C$3*130*130</f>
        <v>190.933452632033</v>
      </c>
      <c r="BJ11" s="0" t="n">
        <f aca="false">GFP_corrected!BJ11*Calibration!$C$3*130*130</f>
        <v>147.800452413728</v>
      </c>
      <c r="BK11" s="0" t="n">
        <f aca="false">GFP_corrected!BK11*Calibration!$C$3*130*130</f>
        <v>62.9486697835746</v>
      </c>
      <c r="BL11" s="0" t="n">
        <f aca="false">GFP_corrected!BL11*Calibration!$C$3*130*130</f>
        <v>64.1546464717357</v>
      </c>
      <c r="BM11" s="0" t="n">
        <f aca="false">GFP_corrected!BM11*Calibration!$C$3*130*130</f>
        <v>29.8750899647397</v>
      </c>
      <c r="BN11" s="0" t="n">
        <f aca="false">GFP_corrected!BN11*Calibration!$C$3*130*130</f>
        <v>2.25430339084779</v>
      </c>
      <c r="BO11" s="0" t="n">
        <f aca="false">GFP_corrected!BO11*Calibration!$C$3*130*130</f>
        <v>21.8643801706643</v>
      </c>
      <c r="BP11" s="0" t="n">
        <f aca="false">GFP_corrected!BP11*Calibration!$C$3*130*130</f>
        <v>78.5299121954239</v>
      </c>
      <c r="BQ11" s="0" t="n">
        <f aca="false">GFP_corrected!BQ11*Calibration!$C$3*130*130</f>
        <v>190.663375492871</v>
      </c>
      <c r="BR11" s="0" t="n">
        <f aca="false">GFP_corrected!BR11*Calibration!$C$3*130*130</f>
        <v>36.1634243803471</v>
      </c>
      <c r="BS11" s="0" t="n">
        <f aca="false">GFP_corrected!BS11*Calibration!$C$3*130*130</f>
        <v>97.649192292583</v>
      </c>
      <c r="BT11" s="0" t="n">
        <f aca="false">GFP_corrected!BT11*Calibration!$C$3*130*130</f>
        <v>68.9169385090085</v>
      </c>
      <c r="BU11" s="0" t="n">
        <f aca="false">GFP_corrected!BU11*Calibration!$C$3*130*130</f>
        <v>41.5930536320327</v>
      </c>
      <c r="BV11" s="0" t="n">
        <f aca="false">GFP_corrected!BV11*Calibration!$C$3*130*130</f>
        <v>33.1908720142588</v>
      </c>
      <c r="BW11" s="0" t="n">
        <f aca="false">GFP_corrected!BW11*Calibration!$C$3*130*130</f>
        <v>53.0084770210015</v>
      </c>
      <c r="BX11" s="0" t="n">
        <f aca="false">GFP_corrected!BX11*Calibration!$C$3*130*130</f>
        <v>3.35689209152206</v>
      </c>
      <c r="BY11" s="0" t="n">
        <f aca="false">GFP_corrected!BY11*Calibration!$C$3*130*130</f>
        <v>106.211080633912</v>
      </c>
      <c r="BZ11" s="0" t="n">
        <f aca="false">GFP_corrected!BZ11*Calibration!$C$3*130*130</f>
        <v>147.811708288825</v>
      </c>
      <c r="CA11" s="0" t="n">
        <f aca="false">GFP_corrected!CA11*Calibration!$C$3*130*130</f>
        <v>-67.7388198979772</v>
      </c>
      <c r="CB11" s="0" t="n">
        <f aca="false">GFP_corrected!CB11*Calibration!$C$3*130*130</f>
        <v>87.3586377483143</v>
      </c>
      <c r="CC11" s="0" t="n">
        <f aca="false">GFP_corrected!CC11*Calibration!$C$3*130*130</f>
        <v>-0.569145883718386</v>
      </c>
      <c r="CD11" s="0" t="n">
        <f aca="false">GFP_corrected!CD11*Calibration!$C$3*130*130</f>
        <v>109.83546218006</v>
      </c>
      <c r="CE11" s="0" t="n">
        <f aca="false">GFP_corrected!CE11*Calibration!$C$3*130*130</f>
        <v>73.9282500915221</v>
      </c>
      <c r="CF11" s="0" t="n">
        <f aca="false">GFP_corrected!CF11*Calibration!$C$3*130*130</f>
        <v>43.7770237693158</v>
      </c>
      <c r="CG11" s="0" t="n">
        <f aca="false">GFP_corrected!CG11*Calibration!$C$3*130*130</f>
        <v>265.852195885597</v>
      </c>
      <c r="CH11" s="0" t="n">
        <f aca="false">GFP_corrected!CH11*Calibration!$C$3*130*130</f>
        <v>103.420746741572</v>
      </c>
      <c r="CI11" s="0" t="n">
        <f aca="false">GFP_corrected!CI11*Calibration!$C$3*130*130</f>
        <v>49.0294208855974</v>
      </c>
      <c r="CJ11" s="0" t="n">
        <f aca="false">GFP_corrected!CJ11*Calibration!$C$3*130*130</f>
        <v>-10.2914171057809</v>
      </c>
      <c r="CK11" s="0" t="n">
        <f aca="false">GFP_corrected!CK11*Calibration!$C$3*130*130</f>
        <v>88.082735623411</v>
      </c>
      <c r="CL11" s="0" t="n">
        <f aca="false">GFP_corrected!CL11*Calibration!$C$3*130*130</f>
        <v>163.002551756936</v>
      </c>
      <c r="CM11" s="0" t="n">
        <f aca="false">GFP_corrected!CM11*Calibration!$C$3*130*130</f>
        <v>15.5987678236985</v>
      </c>
      <c r="CN11" s="0" t="n">
        <f aca="false">GFP_corrected!CN11*Calibration!$C$3*130*130</f>
        <v>-33.6420734594893</v>
      </c>
      <c r="CO11" s="0" t="n">
        <f aca="false">GFP_corrected!CO11*Calibration!$C$3*130*130</f>
        <v>64.5253923165691</v>
      </c>
      <c r="CP11" s="0" t="n">
        <f aca="false">GFP_corrected!CP11*Calibration!$C$3*130*130</f>
        <v>-6.78022526594448</v>
      </c>
      <c r="CQ11" s="0" t="n">
        <f aca="false">GFP_corrected!CQ11*Calibration!$C$3*130*130</f>
        <v>201.654863918979</v>
      </c>
      <c r="CR11" s="0" t="n">
        <f aca="false">GFP_corrected!CR11*Calibration!$C$3*130*130</f>
        <v>62.2851640915221</v>
      </c>
      <c r="CS11" s="0" t="n">
        <f aca="false">GFP_corrected!CS11*Calibration!$C$3*130*130</f>
        <v>256.171497917873</v>
      </c>
      <c r="CT11" s="0" t="n">
        <f aca="false">GFP_corrected!CT11*Calibration!$C$3*130*130</f>
        <v>-38.6657350847794</v>
      </c>
      <c r="CU11" s="0" t="n">
        <f aca="false">GFP_corrected!CU11*Calibration!$C$3*130*130</f>
        <v>1177.32910657201</v>
      </c>
      <c r="CV11" s="0" t="n">
        <f aca="false">GFP_corrected!CV11*Calibration!$C$3*130*130</f>
        <v>38.5858710791423</v>
      </c>
      <c r="CW11" s="0" t="n">
        <f aca="false">GFP_corrected!CW11*Calibration!$C$3*130*130</f>
        <v>100.219437596772</v>
      </c>
      <c r="CX11" s="0" t="n">
        <f aca="false">GFP_corrected!CX11*Calibration!$C$3*130*130</f>
        <v>89.5941112411849</v>
      </c>
      <c r="CY11" s="0" t="n">
        <f aca="false">GFP_corrected!CY11*Calibration!$C$3*130*130</f>
        <v>98.0021417588151</v>
      </c>
      <c r="CZ11" s="0" t="n">
        <f aca="false">GFP_corrected!CZ11*Calibration!$C$3*130*130</f>
        <v>16.2341444718691</v>
      </c>
      <c r="DA11" s="0" t="n">
        <f aca="false">GFP_corrected!DA11*Calibration!$C$3*130*130</f>
        <v>53.9290788540952</v>
      </c>
      <c r="DB11" s="0" t="n">
        <f aca="false">GFP_corrected!DB11*Calibration!$C$3*130*130</f>
        <v>95.2232740600199</v>
      </c>
      <c r="DC11" s="0" t="n">
        <f aca="false">GFP_corrected!DC11*Calibration!$C$3*130*130</f>
        <v>-11.3591653012048</v>
      </c>
      <c r="DD11" s="0" t="n">
        <f aca="false">GFP_corrected!DD11*Calibration!$C$3*130*130</f>
        <v>262.633803253565</v>
      </c>
      <c r="DE11" s="0" t="n">
        <f aca="false">GFP_corrected!DE11*Calibration!$C$3*130*130</f>
        <v>127.615380850337</v>
      </c>
      <c r="DF11" s="0" t="n">
        <f aca="false">GFP_corrected!DF11*Calibration!$C$3*130*130</f>
        <v>173.413428105781</v>
      </c>
      <c r="DG11" s="0" t="n">
        <f aca="false">GFP_corrected!DG11*Calibration!$C$3*130*130</f>
        <v>37.839703378468</v>
      </c>
      <c r="DH11" s="0" t="n">
        <f aca="false">GFP_corrected!DH11*Calibration!$C$3*130*130</f>
        <v>112.820132982757</v>
      </c>
      <c r="DI11" s="0" t="n">
        <f aca="false">GFP_corrected!DI11*Calibration!$C$3*130*130</f>
        <v>66.3404023803471</v>
      </c>
      <c r="DJ11" s="0" t="n">
        <f aca="false">GFP_corrected!DJ11*Calibration!$C$3*130*130</f>
        <v>-73.1245198169559</v>
      </c>
      <c r="DK11" s="0" t="n">
        <f aca="false">GFP_corrected!DK11*Calibration!$C$3*130*130</f>
        <v>21.385912243064</v>
      </c>
      <c r="DL11" s="0" t="n">
        <f aca="false">GFP_corrected!DL11*Calibration!$C$3*130*130</f>
        <v>37.6914628484581</v>
      </c>
      <c r="DM11" s="0" t="n">
        <f aca="false">GFP_corrected!DM11*Calibration!$C$3*130*130</f>
        <v>85.4215807569361</v>
      </c>
      <c r="DN11" s="0" t="n">
        <f aca="false">GFP_corrected!DN11*Calibration!$C$3*130*130</f>
        <v>1.76024549287059</v>
      </c>
      <c r="DO11" s="0" t="n">
        <f aca="false">GFP_corrected!DO11*Calibration!$C$3*130*130</f>
        <v>10.6229489894993</v>
      </c>
      <c r="DP11" s="0" t="n">
        <f aca="false">GFP_corrected!DP11*Calibration!$C$3*130*130</f>
        <v>-7.09509429932573</v>
      </c>
      <c r="DQ11" s="0" t="n">
        <f aca="false">GFP_corrected!DQ11*Calibration!$C$3*130*130</f>
        <v>-42.5450244366088</v>
      </c>
      <c r="DR11" s="0" t="n">
        <f aca="false">GFP_corrected!DR11*Calibration!$C$3*130*130</f>
        <v>127.229526320327</v>
      </c>
      <c r="DS11" s="0" t="n">
        <f aca="false">GFP_corrected!DS11*Calibration!$C$3*130*130</f>
        <v>57.2424622498066</v>
      </c>
      <c r="DT11" s="0" t="n">
        <f aca="false">GFP_corrected!DT11*Calibration!$C$3*130*130</f>
        <v>72.4110255738919</v>
      </c>
      <c r="DU11" s="0" t="n">
        <f aca="false">GFP_corrected!DU11*Calibration!$C$3*130*130</f>
        <v>26.3623833203272</v>
      </c>
      <c r="DV11" s="0" t="n">
        <f aca="false">GFP_corrected!DV11*Calibration!$C$3*130*130</f>
        <v>213.917526278324</v>
      </c>
      <c r="DW11" s="0" t="n">
        <f aca="false">GFP_corrected!DW11*Calibration!$C$3*130*130</f>
        <v>238.067810417486</v>
      </c>
      <c r="DX11" s="0" t="n">
        <f aca="false">GFP_corrected!DX11*Calibration!$C$3*130*130</f>
        <v>106.858133794075</v>
      </c>
      <c r="DY11" s="0" t="n">
        <f aca="false">GFP_corrected!DY11*Calibration!$C$3*130*130</f>
        <v>35.760254756936</v>
      </c>
      <c r="DZ11" s="0" t="n">
        <f aca="false">GFP_corrected!DZ11*Calibration!$C$3*130*130</f>
        <v>29.0683300810213</v>
      </c>
      <c r="EA11" s="0" t="n">
        <f aca="false">GFP_corrected!EA11*Calibration!$C$3*130*130</f>
        <v>83.3546924966287</v>
      </c>
      <c r="EB11" s="0" t="n">
        <f aca="false">GFP_corrected!EB11*Calibration!$C$3*130*130</f>
        <v>568.318365353708</v>
      </c>
      <c r="EC11" s="0" t="n">
        <f aca="false">GFP_corrected!EC11*Calibration!$C$3*130*130</f>
        <v>61.8887059294794</v>
      </c>
      <c r="ED11" s="0" t="n">
        <f aca="false">GFP_corrected!ED11*Calibration!$C$3*130*130</f>
        <v>59.1561449294794</v>
      </c>
      <c r="EE11" s="0" t="n">
        <f aca="false">GFP_corrected!EE11*Calibration!$C$3*130*130</f>
        <v>130.902591931358</v>
      </c>
      <c r="EF11" s="0" t="n">
        <f aca="false">GFP_corrected!EF11*Calibration!$C$3*130*130</f>
        <v>3.22531441184927</v>
      </c>
      <c r="EG11" s="0" t="n">
        <f aca="false">GFP_corrected!EG11*Calibration!$C$3*130*130</f>
        <v>1.48086920780367</v>
      </c>
      <c r="EH11" s="0" t="n">
        <f aca="false">GFP_corrected!EH11*Calibration!$C$3*130*130</f>
        <v>37.9576478169559</v>
      </c>
      <c r="EI11" s="0" t="n">
        <f aca="false">GFP_corrected!EI11*Calibration!$C$3*130*130</f>
        <v>349.315765280977</v>
      </c>
      <c r="EJ11" s="0" t="n">
        <f aca="false">GFP_corrected!EJ11*Calibration!$C$3*130*130</f>
        <v>54.6300127359346</v>
      </c>
      <c r="EK11" s="0" t="n">
        <f aca="false">GFP_corrected!EK11*Calibration!$C$3*130*130</f>
        <v>75.336618998121</v>
      </c>
      <c r="EL11" s="0" t="n">
        <f aca="false">GFP_corrected!EL11*Calibration!$C$3*130*130</f>
        <v>1594.31874418492</v>
      </c>
      <c r="EM11" s="0" t="n">
        <f aca="false">GFP_corrected!EM11*Calibration!$C$3*130*130</f>
        <v>118.858945280203</v>
      </c>
      <c r="EN11" s="0" t="n">
        <f aca="false">GFP_corrected!EN11*Calibration!$C$3*130*130</f>
        <v>289.251325985741</v>
      </c>
      <c r="EO11" s="0" t="n">
        <f aca="false">GFP_corrected!EO11*Calibration!$C$3*130*130</f>
        <v>129.99888455477</v>
      </c>
      <c r="EP11" s="0" t="n">
        <f aca="false">GFP_corrected!EP11*Calibration!$C$3*130*130</f>
        <v>203.747083220183</v>
      </c>
      <c r="EQ11" s="0" t="n">
        <f aca="false">GFP_corrected!EQ11*Calibration!$C$3*130*130</f>
        <v>125.99645410766</v>
      </c>
      <c r="ER11" s="0" t="n">
        <f aca="false">GFP_corrected!ER11*Calibration!$C$3*130*130</f>
        <v>39.6185684508676</v>
      </c>
      <c r="ES11" s="0" t="n">
        <f aca="false">GFP_corrected!ES11*Calibration!$C$3*130*130</f>
        <v>58.4733887025533</v>
      </c>
      <c r="ET11" s="0" t="n">
        <f aca="false">GFP_corrected!ET11*Calibration!$C$3*130*130</f>
        <v>270.027335342102</v>
      </c>
      <c r="EU11" s="0" t="n">
        <f aca="false">GFP_corrected!EU11*Calibration!$C$3*130*130</f>
        <v>37.3121094613684</v>
      </c>
      <c r="EV11" s="0" t="n">
        <f aca="false">GFP_corrected!EV11*Calibration!$C$3*130*130</f>
        <v>-18.9169272393059</v>
      </c>
      <c r="EW11" s="0" t="n">
        <f aca="false">GFP_corrected!EW11*Calibration!$C$3*130*130</f>
        <v>169.837751912236</v>
      </c>
      <c r="EX11" s="0" t="n">
        <f aca="false">GFP_corrected!EX11*Calibration!$C$3*130*130</f>
        <v>-22.0710458360783</v>
      </c>
      <c r="EY11" s="0" t="n">
        <f aca="false">GFP_corrected!EY11*Calibration!$C$3*130*130</f>
        <v>210.628800392727</v>
      </c>
      <c r="EZ11" s="0" t="n">
        <f aca="false">GFP_corrected!EZ11*Calibration!$C$3*130*130</f>
        <v>155.056557922737</v>
      </c>
      <c r="FA11" s="0" t="n">
        <f aca="false">GFP_corrected!FA11*Calibration!$C$3*130*130</f>
        <v>-23.9066109208577</v>
      </c>
      <c r="FB11" s="0" t="n">
        <f aca="false">GFP_corrected!FB11*Calibration!$C$3*130*130</f>
        <v>50.0123400247596</v>
      </c>
      <c r="FC11" s="0" t="n">
        <f aca="false">GFP_corrected!FC11*Calibration!$C$3*130*130</f>
        <v>724.984340554769</v>
      </c>
      <c r="FD11" s="0" t="n">
        <f aca="false">GFP_corrected!FD11*Calibration!$C$3*130*130</f>
        <v>59.2959488750967</v>
      </c>
      <c r="FE11" s="0" t="n">
        <f aca="false">GFP_corrected!FE11*Calibration!$C$3*130*130</f>
        <v>63.2483907711949</v>
      </c>
      <c r="FF11" s="0" t="n">
        <f aca="false">GFP_corrected!FF11*Calibration!$C$3*130*130</f>
        <v>425.854718475627</v>
      </c>
      <c r="FG11" s="0" t="n">
        <f aca="false">GFP_corrected!FG11*Calibration!$C$3*130*130</f>
        <v>36.4228978874765</v>
      </c>
      <c r="FH11" s="0" t="n">
        <f aca="false">GFP_corrected!FH11*Calibration!$C$3*130*130</f>
        <v>75.7488774489886</v>
      </c>
      <c r="FI11" s="0" t="n">
        <f aca="false">GFP_corrected!FI11*Calibration!$C$3*130*130</f>
        <v>107.16174695236</v>
      </c>
      <c r="FJ11" s="0" t="n">
        <f aca="false">GFP_corrected!FJ11*Calibration!$C$3*130*130</f>
        <v>149.129188920858</v>
      </c>
      <c r="FK11" s="0" t="n">
        <f aca="false">GFP_corrected!FK11*Calibration!$C$3*130*130</f>
        <v>357.263042313585</v>
      </c>
      <c r="FL11" s="0" t="n">
        <f aca="false">GFP_corrected!FL11*Calibration!$C$3*130*130</f>
        <v>113.421742005637</v>
      </c>
      <c r="FM11" s="0" t="n">
        <f aca="false">GFP_corrected!FM11*Calibration!$C$3*130*130</f>
        <v>29.4383843222062</v>
      </c>
      <c r="FN11" s="0" t="n">
        <f aca="false">GFP_corrected!FN11*Calibration!$C$3*130*130</f>
        <v>106.629608621532</v>
      </c>
      <c r="FO11" s="0" t="n">
        <f aca="false">GFP_corrected!FO11*Calibration!$C$3*130*130</f>
        <v>81.3009955528905</v>
      </c>
      <c r="FP11" s="0" t="n">
        <f aca="false">GFP_corrected!FP11*Calibration!$C$3*130*130</f>
        <v>53.0658292764452</v>
      </c>
      <c r="FQ11" s="0" t="n">
        <f aca="false">GFP_corrected!FQ11*Calibration!$C$3*130*130</f>
        <v>-31.2886555281309</v>
      </c>
      <c r="FR11" s="0" t="n">
        <f aca="false">GFP_corrected!FR11*Calibration!$C$3*130*130</f>
        <v>10.0734955652702</v>
      </c>
      <c r="FS11" s="0" t="n">
        <f aca="false">GFP_corrected!FS11*Calibration!$C$3*130*130</f>
        <v>35.0307499065989</v>
      </c>
      <c r="FT11" s="0" t="n">
        <f aca="false">GFP_corrected!FT11*Calibration!$C$3*130*130</f>
        <v>27.0364926444125</v>
      </c>
      <c r="FU11" s="0" t="n">
        <f aca="false">GFP_corrected!FU11*Calibration!$C$3*130*130</f>
        <v>3.7518354489886</v>
      </c>
      <c r="FV11" s="0" t="n">
        <f aca="false">GFP_corrected!FV11*Calibration!$C$3*130*130</f>
        <v>214.949571406986</v>
      </c>
      <c r="FW11" s="0" t="n">
        <f aca="false">GFP_corrected!FW11*Calibration!$C$3*130*130</f>
        <v>30.9095124594893</v>
      </c>
      <c r="FX11" s="0" t="n">
        <f aca="false">GFP_corrected!FX11*Calibration!$C$3*130*130</f>
        <v>265.671723822593</v>
      </c>
      <c r="FY11" s="0" t="n">
        <f aca="false">GFP_corrected!FY11*Calibration!$C$3*130*130</f>
        <v>40.7787197254338</v>
      </c>
      <c r="FZ11" s="0" t="n">
        <f aca="false">GFP_corrected!FZ11*Calibration!$C$3*130*130</f>
        <v>-5.10804875693604</v>
      </c>
      <c r="GA11" s="0" t="n">
        <f aca="false">GFP_corrected!GA11*Calibration!$C$3*130*130</f>
        <v>61.7142930847794</v>
      </c>
    </row>
    <row r="12" customFormat="false" ht="15" hidden="false" customHeight="false" outlineLevel="0" collapsed="false">
      <c r="A12" s="0" t="n">
        <f aca="false">GFP_corrected!A12</f>
        <v>2</v>
      </c>
      <c r="B12" s="0" t="n">
        <f aca="false">GFP_corrected!B12*Calibration!$C$3*130*130</f>
        <v>-56.492402378468</v>
      </c>
      <c r="C12" s="0" t="n">
        <f aca="false">GFP_corrected!C12*Calibration!$C$3*130*130</f>
        <v>173.782177860838</v>
      </c>
      <c r="D12" s="0" t="n">
        <f aca="false">GFP_corrected!D12*Calibration!$C$3*130*130</f>
        <v>60.1684975986515</v>
      </c>
      <c r="E12" s="0" t="n">
        <f aca="false">GFP_corrected!E12*Calibration!$C$3*130*130</f>
        <v>1367.96285950414</v>
      </c>
      <c r="F12" s="0" t="n">
        <f aca="false">GFP_corrected!F12*Calibration!$C$3*130*130</f>
        <v>33.2321923747099</v>
      </c>
      <c r="G12" s="0" t="n">
        <f aca="false">GFP_corrected!G12*Calibration!$C$3*130*130</f>
        <v>54.6823786530342</v>
      </c>
      <c r="H12" s="0" t="n">
        <f aca="false">GFP_corrected!H12*Calibration!$C$3*130*130</f>
        <v>40.053107045761</v>
      </c>
      <c r="I12" s="0" t="n">
        <f aca="false">GFP_corrected!I12*Calibration!$C$3*130*130</f>
        <v>-4.40841936122462</v>
      </c>
      <c r="J12" s="0" t="n">
        <f aca="false">GFP_corrected!J12*Calibration!$C$3*130*130</f>
        <v>290.803391008622</v>
      </c>
      <c r="K12" s="0" t="n">
        <f aca="false">GFP_corrected!K12*Calibration!$C$3*130*130</f>
        <v>2722.43471788073</v>
      </c>
      <c r="L12" s="0" t="n">
        <f aca="false">GFP_corrected!L12*Calibration!$C$3*130*130</f>
        <v>218.187866816956</v>
      </c>
      <c r="M12" s="0" t="n">
        <f aca="false">GFP_corrected!M12*Calibration!$C$3*130*130</f>
        <v>142.518411448989</v>
      </c>
      <c r="N12" s="0" t="n">
        <f aca="false">GFP_corrected!N12*Calibration!$C$3*130*130</f>
        <v>-1.99634468829449</v>
      </c>
      <c r="O12" s="0" t="n">
        <f aca="false">GFP_corrected!O12*Calibration!$C$3*130*130</f>
        <v>30.8701275405107</v>
      </c>
      <c r="P12" s="0" t="n">
        <f aca="false">GFP_corrected!P12*Calibration!$C$3*130*130</f>
        <v>27.9068743203272</v>
      </c>
      <c r="Q12" s="0" t="n">
        <f aca="false">GFP_corrected!Q12*Calibration!$C$3*130*130</f>
        <v>-22.1760092764452</v>
      </c>
      <c r="R12" s="0" t="n">
        <f aca="false">GFP_corrected!R12*Calibration!$C$3*130*130</f>
        <v>38.3722836339118</v>
      </c>
      <c r="S12" s="0" t="n">
        <f aca="false">GFP_corrected!S12*Calibration!$C$3*130*130</f>
        <v>23.2610725652702</v>
      </c>
      <c r="T12" s="0" t="n">
        <f aca="false">GFP_corrected!T12*Calibration!$C$3*130*130</f>
        <v>56.9245636072732</v>
      </c>
      <c r="U12" s="0" t="n">
        <f aca="false">GFP_corrected!U12*Calibration!$C$3*130*130</f>
        <v>-4.69536966917205</v>
      </c>
      <c r="V12" s="0" t="n">
        <f aca="false">GFP_corrected!V12*Calibration!$C$3*130*130</f>
        <v>-46.8021736586713</v>
      </c>
      <c r="W12" s="0" t="n">
        <f aca="false">GFP_corrected!W12*Calibration!$C$3*130*130</f>
        <v>30.0280852269261</v>
      </c>
      <c r="X12" s="0" t="n">
        <f aca="false">GFP_corrected!X12*Calibration!$C$3*130*130</f>
        <v>519.760280297447</v>
      </c>
      <c r="Y12" s="0" t="n">
        <f aca="false">GFP_corrected!Y12*Calibration!$C$3*130*130</f>
        <v>115.852414970377</v>
      </c>
      <c r="Z12" s="0" t="n">
        <f aca="false">GFP_corrected!Z12*Calibration!$C$3*130*130</f>
        <v>-0.412468769315811</v>
      </c>
      <c r="AA12" s="0" t="n">
        <f aca="false">GFP_corrected!AA12*Calibration!$C$3*130*130</f>
        <v>81.6634757711948</v>
      </c>
      <c r="AB12" s="0" t="n">
        <f aca="false">GFP_corrected!AB12*Calibration!$C$3*130*130</f>
        <v>106.723316186802</v>
      </c>
      <c r="AC12" s="0" t="n">
        <f aca="false">GFP_corrected!AC12*Calibration!$C$3*130*130</f>
        <v>165.558743183044</v>
      </c>
      <c r="AD12" s="0" t="n">
        <f aca="false">GFP_corrected!AD12*Calibration!$C$3*130*130</f>
        <v>19.6410251144026</v>
      </c>
      <c r="AE12" s="0" t="n">
        <f aca="false">GFP_corrected!AE12*Calibration!$C$3*130*130</f>
        <v>140.87783551763</v>
      </c>
      <c r="AF12" s="0" t="n">
        <f aca="false">GFP_corrected!AF12*Calibration!$C$3*130*130</f>
        <v>30.964697667293</v>
      </c>
      <c r="AG12" s="0" t="n">
        <f aca="false">GFP_corrected!AG12*Calibration!$C$3*130*130</f>
        <v>-16.3447252059246</v>
      </c>
      <c r="AH12" s="0" t="n">
        <f aca="false">GFP_corrected!AH12*Calibration!$C$3*130*130</f>
        <v>110.326911105781</v>
      </c>
      <c r="AI12" s="0" t="n">
        <f aca="false">GFP_corrected!AI12*Calibration!$C$3*130*130</f>
        <v>-5.68954468343087</v>
      </c>
      <c r="AJ12" s="0" t="n">
        <f aca="false">GFP_corrected!AJ12*Calibration!$C$3*130*130</f>
        <v>89.9745587959544</v>
      </c>
      <c r="AK12" s="0" t="n">
        <f aca="false">GFP_corrected!AK12*Calibration!$C$3*130*130</f>
        <v>91.4647271496629</v>
      </c>
      <c r="AL12" s="0" t="n">
        <f aca="false">GFP_corrected!AL12*Calibration!$C$3*130*130</f>
        <v>9.80104106001985</v>
      </c>
      <c r="AM12" s="0" t="n">
        <f aca="false">GFP_corrected!AM12*Calibration!$C$3*130*130</f>
        <v>124.936490253565</v>
      </c>
      <c r="AN12" s="0" t="n">
        <f aca="false">GFP_corrected!AN12*Calibration!$C$3*130*130</f>
        <v>340.707759271582</v>
      </c>
      <c r="AO12" s="0" t="n">
        <f aca="false">GFP_corrected!AO12*Calibration!$C$3*130*130</f>
        <v>0.732534459489339</v>
      </c>
      <c r="AP12" s="0" t="n">
        <f aca="false">GFP_corrected!AP12*Calibration!$C$3*130*130</f>
        <v>0.732534459489339</v>
      </c>
      <c r="AQ12" s="0" t="n">
        <f aca="false">GFP_corrected!AQ12*Calibration!$C$3*130*130</f>
        <v>208.521222727313</v>
      </c>
      <c r="AR12" s="0" t="n">
        <f aca="false">GFP_corrected!AR12*Calibration!$C$3*130*130</f>
        <v>629.496838255444</v>
      </c>
      <c r="AS12" s="0" t="n">
        <f aca="false">GFP_corrected!AS12*Calibration!$C$3*130*130</f>
        <v>289.150696640654</v>
      </c>
      <c r="AT12" s="0" t="n">
        <f aca="false">GFP_corrected!AT12*Calibration!$C$3*130*130</f>
        <v>41.5393832288052</v>
      </c>
      <c r="AU12" s="0" t="n">
        <f aca="false">GFP_corrected!AU12*Calibration!$C$3*130*130</f>
        <v>67.126989460045</v>
      </c>
      <c r="AV12" s="0" t="n">
        <f aca="false">GFP_corrected!AV12*Calibration!$C$3*130*130</f>
        <v>66.8065415528905</v>
      </c>
      <c r="AW12" s="0" t="n">
        <f aca="false">GFP_corrected!AW12*Calibration!$C$3*130*130</f>
        <v>32.5258515176302</v>
      </c>
      <c r="AX12" s="0" t="n">
        <f aca="false">GFP_corrected!AX12*Calibration!$C$3*130*130</f>
        <v>300.619369795954</v>
      </c>
      <c r="AY12" s="0" t="n">
        <f aca="false">GFP_corrected!AY12*Calibration!$C$3*130*130</f>
        <v>295.397921014259</v>
      </c>
      <c r="AZ12" s="0" t="n">
        <f aca="false">GFP_corrected!AZ12*Calibration!$C$3*130*130</f>
        <v>29.2116055604066</v>
      </c>
      <c r="BA12" s="0" t="n">
        <f aca="false">GFP_corrected!BA12*Calibration!$C$3*130*130</f>
        <v>88.0708275052504</v>
      </c>
      <c r="BB12" s="0" t="n">
        <f aca="false">GFP_corrected!BB12*Calibration!$C$3*130*130</f>
        <v>-6.48201908290036</v>
      </c>
      <c r="BC12" s="0" t="n">
        <f aca="false">GFP_corrected!BC12*Calibration!$C$3*130*130</f>
        <v>34.3304682678235</v>
      </c>
      <c r="BD12" s="0" t="n">
        <f aca="false">GFP_corrected!BD12*Calibration!$C$3*130*130</f>
        <v>46.2369199456173</v>
      </c>
      <c r="BE12" s="0" t="n">
        <f aca="false">GFP_corrected!BE12*Calibration!$C$3*130*130</f>
        <v>37.0387923946059</v>
      </c>
      <c r="BF12" s="0" t="n">
        <f aca="false">GFP_corrected!BF12*Calibration!$C$3*130*130</f>
        <v>54.7721940476401</v>
      </c>
      <c r="BG12" s="0" t="n">
        <f aca="false">GFP_corrected!BG12*Calibration!$C$3*130*130</f>
        <v>105.620562890444</v>
      </c>
      <c r="BH12" s="0" t="n">
        <f aca="false">GFP_corrected!BH12*Calibration!$C$3*130*130</f>
        <v>90.383997956118</v>
      </c>
      <c r="BI12" s="0" t="n">
        <f aca="false">GFP_corrected!BI12*Calibration!$C$3*130*130</f>
        <v>168.171634621532</v>
      </c>
      <c r="BJ12" s="0" t="n">
        <f aca="false">GFP_corrected!BJ12*Calibration!$C$3*130*130</f>
        <v>226.636797058141</v>
      </c>
      <c r="BK12" s="0" t="n">
        <f aca="false">GFP_corrected!BK12*Calibration!$C$3*130*130</f>
        <v>37.7003413574665</v>
      </c>
      <c r="BL12" s="0" t="n">
        <f aca="false">GFP_corrected!BL12*Calibration!$C$3*130*130</f>
        <v>86.16667557765</v>
      </c>
      <c r="BM12" s="0" t="n">
        <f aca="false">GFP_corrected!BM12*Calibration!$C$3*130*130</f>
        <v>56.4430660705206</v>
      </c>
      <c r="BN12" s="0" t="n">
        <f aca="false">GFP_corrected!BN12*Calibration!$C$3*130*130</f>
        <v>-3.19501832032721</v>
      </c>
      <c r="BO12" s="0" t="n">
        <f aca="false">GFP_corrected!BO12*Calibration!$C$3*130*130</f>
        <v>24.1368612164254</v>
      </c>
      <c r="BP12" s="0" t="n">
        <f aca="false">GFP_corrected!BP12*Calibration!$C$3*130*130</f>
        <v>60.0282730161379</v>
      </c>
      <c r="BQ12" s="0" t="n">
        <f aca="false">GFP_corrected!BQ12*Calibration!$C$3*130*130</f>
        <v>286.570058022881</v>
      </c>
      <c r="BR12" s="0" t="n">
        <f aca="false">GFP_corrected!BR12*Calibration!$C$3*130*130</f>
        <v>33.2298150086217</v>
      </c>
      <c r="BS12" s="0" t="n">
        <f aca="false">GFP_corrected!BS12*Calibration!$C$3*130*130</f>
        <v>87.2632050600199</v>
      </c>
      <c r="BT12" s="0" t="n">
        <f aca="false">GFP_corrected!BT12*Calibration!$C$3*130*130</f>
        <v>80.5866387483144</v>
      </c>
      <c r="BU12" s="0" t="n">
        <f aca="false">GFP_corrected!BU12*Calibration!$C$3*130*130</f>
        <v>61.8878433679673</v>
      </c>
      <c r="BV12" s="0" t="n">
        <f aca="false">GFP_corrected!BV12*Calibration!$C$3*130*130</f>
        <v>25.1262814985077</v>
      </c>
      <c r="BW12" s="0" t="n">
        <f aca="false">GFP_corrected!BW12*Calibration!$C$3*130*130</f>
        <v>136.534994677794</v>
      </c>
      <c r="BX12" s="0" t="n">
        <f aca="false">GFP_corrected!BX12*Calibration!$C$3*130*130</f>
        <v>21.7682952393059</v>
      </c>
      <c r="BY12" s="0" t="n">
        <f aca="false">GFP_corrected!BY12*Calibration!$C$3*130*130</f>
        <v>131.099958450868</v>
      </c>
      <c r="BZ12" s="0" t="n">
        <f aca="false">GFP_corrected!BZ12*Calibration!$C$3*130*130</f>
        <v>223.585895490992</v>
      </c>
      <c r="CA12" s="0" t="n">
        <f aca="false">GFP_corrected!CA12*Calibration!$C$3*130*130</f>
        <v>-94.898663956118</v>
      </c>
      <c r="CB12" s="0" t="n">
        <f aca="false">GFP_corrected!CB12*Calibration!$C$3*130*130</f>
        <v>168.609202825578</v>
      </c>
      <c r="CC12" s="0" t="n">
        <f aca="false">GFP_corrected!CC12*Calibration!$C$3*130*130</f>
        <v>64.9837471477838</v>
      </c>
      <c r="CD12" s="0" t="n">
        <f aca="false">GFP_corrected!CD12*Calibration!$C$3*130*130</f>
        <v>184.886203750193</v>
      </c>
      <c r="CE12" s="0" t="n">
        <f aca="false">GFP_corrected!CE12*Calibration!$C$3*130*130</f>
        <v>97.7924464842489</v>
      </c>
      <c r="CF12" s="0" t="n">
        <f aca="false">GFP_corrected!CF12*Calibration!$C$3*130*130</f>
        <v>29.389258332707</v>
      </c>
      <c r="CG12" s="0" t="n">
        <f aca="false">GFP_corrected!CG12*Calibration!$C$3*130*130</f>
        <v>363.919684559633</v>
      </c>
      <c r="CH12" s="0" t="n">
        <f aca="false">GFP_corrected!CH12*Calibration!$C$3*130*130</f>
        <v>122.621594679673</v>
      </c>
      <c r="CI12" s="0" t="n">
        <f aca="false">GFP_corrected!CI12*Calibration!$C$3*130*130</f>
        <v>53.0982924156073</v>
      </c>
      <c r="CJ12" s="0" t="n">
        <f aca="false">GFP_corrected!CJ12*Calibration!$C$3*130*130</f>
        <v>-19.1861418169559</v>
      </c>
      <c r="CK12" s="0" t="n">
        <f aca="false">GFP_corrected!CK12*Calibration!$C$3*130*130</f>
        <v>120.251513897977</v>
      </c>
      <c r="CL12" s="0" t="n">
        <f aca="false">GFP_corrected!CL12*Calibration!$C$3*130*130</f>
        <v>174.398724611031</v>
      </c>
      <c r="CM12" s="0" t="n">
        <f aca="false">GFP_corrected!CM12*Calibration!$C$3*130*130</f>
        <v>14.0843625967724</v>
      </c>
      <c r="CN12" s="0" t="n">
        <f aca="false">GFP_corrected!CN12*Calibration!$C$3*130*130</f>
        <v>-26.108758713054</v>
      </c>
      <c r="CO12" s="0" t="n">
        <f aca="false">GFP_corrected!CO12*Calibration!$C$3*130*130</f>
        <v>43.7006312974467</v>
      </c>
      <c r="CP12" s="0" t="n">
        <f aca="false">GFP_corrected!CP12*Calibration!$C$3*130*130</f>
        <v>0.36681431358455</v>
      </c>
      <c r="CQ12" s="0" t="n">
        <f aca="false">GFP_corrected!CQ12*Calibration!$C$3*130*130</f>
        <v>234.987917244943</v>
      </c>
      <c r="CR12" s="0" t="n">
        <f aca="false">GFP_corrected!CR12*Calibration!$C$3*130*130</f>
        <v>100.035591008085</v>
      </c>
      <c r="CS12" s="0" t="n">
        <f aca="false">GFP_corrected!CS12*Calibration!$C$3*130*130</f>
        <v>217.901590039792</v>
      </c>
      <c r="CT12" s="0" t="n">
        <f aca="false">GFP_corrected!CT12*Calibration!$C$3*130*130</f>
        <v>-38.2396330742787</v>
      </c>
      <c r="CU12" s="0" t="n">
        <f aca="false">GFP_corrected!CU12*Calibration!$C$3*130*130</f>
        <v>1750.49411173406</v>
      </c>
      <c r="CV12" s="0" t="n">
        <f aca="false">GFP_corrected!CV12*Calibration!$C$3*130*130</f>
        <v>36.1712087216758</v>
      </c>
      <c r="CW12" s="0" t="n">
        <f aca="false">GFP_corrected!CW12*Calibration!$C$3*130*130</f>
        <v>62.4929684037494</v>
      </c>
      <c r="CX12" s="0" t="n">
        <f aca="false">GFP_corrected!CX12*Calibration!$C$3*130*130</f>
        <v>98.6680248169558</v>
      </c>
      <c r="CY12" s="0" t="n">
        <f aca="false">GFP_corrected!CY12*Calibration!$C$3*130*130</f>
        <v>90.0457546110313</v>
      </c>
      <c r="CZ12" s="0" t="n">
        <f aca="false">GFP_corrected!CZ12*Calibration!$C$3*130*130</f>
        <v>65.0328731372831</v>
      </c>
      <c r="DA12" s="0" t="n">
        <f aca="false">GFP_corrected!DA12*Calibration!$C$3*130*130</f>
        <v>55.038589334586</v>
      </c>
      <c r="DB12" s="0" t="n">
        <f aca="false">GFP_corrected!DB12*Calibration!$C$3*130*130</f>
        <v>111.006637723555</v>
      </c>
      <c r="DC12" s="0" t="n">
        <f aca="false">GFP_corrected!DC12*Calibration!$C$3*130*130</f>
        <v>148.978781343208</v>
      </c>
      <c r="DD12" s="0" t="n">
        <f aca="false">GFP_corrected!DD12*Calibration!$C$3*130*130</f>
        <v>304.585444933237</v>
      </c>
      <c r="DE12" s="0" t="n">
        <f aca="false">GFP_corrected!DE12*Calibration!$C$3*130*130</f>
        <v>126.200952725434</v>
      </c>
      <c r="DF12" s="0" t="n">
        <f aca="false">GFP_corrected!DF12*Calibration!$C$3*130*130</f>
        <v>158.229716735935</v>
      </c>
      <c r="DG12" s="0" t="n">
        <f aca="false">GFP_corrected!DG12*Calibration!$C$3*130*130</f>
        <v>58.7603390105007</v>
      </c>
      <c r="DH12" s="0" t="n">
        <f aca="false">GFP_corrected!DH12*Calibration!$C$3*130*130</f>
        <v>74.0756280600198</v>
      </c>
      <c r="DI12" s="0" t="n">
        <f aca="false">GFP_corrected!DI12*Calibration!$C$3*130*130</f>
        <v>97.8536909103569</v>
      </c>
      <c r="DJ12" s="0" t="n">
        <f aca="false">GFP_corrected!DJ12*Calibration!$C$3*130*130</f>
        <v>-41.1003002201834</v>
      </c>
      <c r="DK12" s="0" t="n">
        <f aca="false">GFP_corrected!DK12*Calibration!$C$3*130*130</f>
        <v>17.5024991144026</v>
      </c>
      <c r="DL12" s="0" t="n">
        <f aca="false">GFP_corrected!DL12*Calibration!$C$3*130*130</f>
        <v>30.1875816320327</v>
      </c>
      <c r="DM12" s="0" t="n">
        <f aca="false">GFP_corrected!DM12*Calibration!$C$3*130*130</f>
        <v>77.2903388398364</v>
      </c>
      <c r="DN12" s="0" t="n">
        <f aca="false">GFP_corrected!DN12*Calibration!$C$3*130*130</f>
        <v>-69.1976192802033</v>
      </c>
      <c r="DO12" s="0" t="n">
        <f aca="false">GFP_corrected!DO12*Calibration!$C$3*130*130</f>
        <v>44.5056660581408</v>
      </c>
      <c r="DP12" s="0" t="n">
        <f aca="false">GFP_corrected!DP12*Calibration!$C$3*130*130</f>
        <v>-0.525868794075365</v>
      </c>
      <c r="DQ12" s="0" t="n">
        <f aca="false">GFP_corrected!DQ12*Calibration!$C$3*130*130</f>
        <v>-10.917263001879</v>
      </c>
      <c r="DR12" s="0" t="n">
        <f aca="false">GFP_corrected!DR12*Calibration!$C$3*130*130</f>
        <v>136.081626184923</v>
      </c>
      <c r="DS12" s="0" t="n">
        <f aca="false">GFP_corrected!DS12*Calibration!$C$3*130*130</f>
        <v>76.7902217235548</v>
      </c>
      <c r="DT12" s="0" t="n">
        <f aca="false">GFP_corrected!DT12*Calibration!$C$3*130*130</f>
        <v>75.8994953450867</v>
      </c>
      <c r="DU12" s="0" t="n">
        <f aca="false">GFP_corrected!DU12*Calibration!$C$3*130*130</f>
        <v>-3.56052814778383</v>
      </c>
      <c r="DV12" s="0" t="n">
        <f aca="false">GFP_corrected!DV12*Calibration!$C$3*130*130</f>
        <v>287.928017741572</v>
      </c>
      <c r="DW12" s="0" t="n">
        <f aca="false">GFP_corrected!DW12*Calibration!$C$3*130*130</f>
        <v>296.025723639549</v>
      </c>
      <c r="DX12" s="0" t="n">
        <f aca="false">GFP_corrected!DX12*Calibration!$C$3*130*130</f>
        <v>100.914754184923</v>
      </c>
      <c r="DY12" s="0" t="n">
        <f aca="false">GFP_corrected!DY12*Calibration!$C$3*130*130</f>
        <v>59.4972075652702</v>
      </c>
      <c r="DZ12" s="0" t="n">
        <f aca="false">GFP_corrected!DZ12*Calibration!$C$3*130*130</f>
        <v>32.7801283679673</v>
      </c>
      <c r="EA12" s="0" t="n">
        <f aca="false">GFP_corrected!EA12*Calibration!$C$3*130*130</f>
        <v>88.2500163698463</v>
      </c>
      <c r="EB12" s="0" t="n">
        <f aca="false">GFP_corrected!EB12*Calibration!$C$3*130*130</f>
        <v>711.672759897977</v>
      </c>
      <c r="EC12" s="0" t="n">
        <f aca="false">GFP_corrected!EC12*Calibration!$C$3*130*130</f>
        <v>86.4285264508677</v>
      </c>
      <c r="ED12" s="0" t="n">
        <f aca="false">GFP_corrected!ED12*Calibration!$C$3*130*130</f>
        <v>73.6586148769757</v>
      </c>
      <c r="EE12" s="0" t="n">
        <f aca="false">GFP_corrected!EE12*Calibration!$C$3*130*130</f>
        <v>171.017595646292</v>
      </c>
      <c r="EF12" s="0" t="n">
        <f aca="false">GFP_corrected!EF12*Calibration!$C$3*130*130</f>
        <v>-1.02468142422905</v>
      </c>
      <c r="EG12" s="0" t="n">
        <f aca="false">GFP_corrected!EG12*Calibration!$C$3*130*130</f>
        <v>-19.3557999294794</v>
      </c>
      <c r="EH12" s="0" t="n">
        <f aca="false">GFP_corrected!EH12*Calibration!$C$3*130*130</f>
        <v>47.701988864596</v>
      </c>
      <c r="EI12" s="0" t="n">
        <f aca="false">GFP_corrected!EI12*Calibration!$C$3*130*130</f>
        <v>320.148110340997</v>
      </c>
      <c r="EJ12" s="0" t="n">
        <f aca="false">GFP_corrected!EJ12*Calibration!$C$3*130*130</f>
        <v>67.9907193822261</v>
      </c>
      <c r="EK12" s="0" t="n">
        <f aca="false">GFP_corrected!EK12*Calibration!$C$3*130*130</f>
        <v>60.3652118750967</v>
      </c>
      <c r="EL12" s="0" t="n">
        <f aca="false">GFP_corrected!EL12*Calibration!$C$3*130*130</f>
        <v>2229.93880315718</v>
      </c>
      <c r="EM12" s="0" t="n">
        <f aca="false">GFP_corrected!EM12*Calibration!$C$3*130*130</f>
        <v>137.415769667293</v>
      </c>
      <c r="EN12" s="0" t="n">
        <f aca="false">GFP_corrected!EN12*Calibration!$C$3*130*130</f>
        <v>356.335518700674</v>
      </c>
      <c r="EO12" s="0" t="n">
        <f aca="false">GFP_corrected!EO12*Calibration!$C$3*130*130</f>
        <v>180.766270789212</v>
      </c>
      <c r="EP12" s="0" t="n">
        <f aca="false">GFP_corrected!EP12*Calibration!$C$3*130*130</f>
        <v>225.500672338344</v>
      </c>
      <c r="EQ12" s="0" t="n">
        <f aca="false">GFP_corrected!EQ12*Calibration!$C$3*130*130</f>
        <v>155.110880569028</v>
      </c>
      <c r="ER12" s="0" t="n">
        <f aca="false">GFP_corrected!ER12*Calibration!$C$3*130*130</f>
        <v>21.9974726549132</v>
      </c>
      <c r="ES12" s="0" t="n">
        <f aca="false">GFP_corrected!ES12*Calibration!$C$3*130*130</f>
        <v>64.7883373574665</v>
      </c>
      <c r="ET12" s="0" t="n">
        <f aca="false">GFP_corrected!ET12*Calibration!$C$3*130*130</f>
        <v>290.55172313054</v>
      </c>
      <c r="EU12" s="0" t="n">
        <f aca="false">GFP_corrected!EU12*Calibration!$C$3*130*130</f>
        <v>52.2348325195092</v>
      </c>
      <c r="EV12" s="0" t="n">
        <f aca="false">GFP_corrected!EV12*Calibration!$C$3*130*130</f>
        <v>-28.4197621162816</v>
      </c>
      <c r="EW12" s="0" t="n">
        <f aca="false">GFP_corrected!EW12*Calibration!$C$3*130*130</f>
        <v>178.990435325964</v>
      </c>
      <c r="EX12" s="0" t="n">
        <f aca="false">GFP_corrected!EX12*Calibration!$C$3*130*130</f>
        <v>23.6804631144026</v>
      </c>
      <c r="EY12" s="0" t="n">
        <f aca="false">GFP_corrected!EY12*Calibration!$C$3*130*130</f>
        <v>270.250221933237</v>
      </c>
      <c r="EZ12" s="0" t="n">
        <f aca="false">GFP_corrected!EZ12*Calibration!$C$3*130*130</f>
        <v>179.382559392727</v>
      </c>
      <c r="FA12" s="0" t="n">
        <f aca="false">GFP_corrected!FA12*Calibration!$C$3*130*130</f>
        <v>6.95897220592464</v>
      </c>
      <c r="FB12" s="0" t="n">
        <f aca="false">GFP_corrected!FB12*Calibration!$C$3*130*130</f>
        <v>60.9334951973029</v>
      </c>
      <c r="FC12" s="0" t="n">
        <f aca="false">GFP_corrected!FC12*Calibration!$C$3*130*130</f>
        <v>919.022365157179</v>
      </c>
      <c r="FD12" s="0" t="n">
        <f aca="false">GFP_corrected!FD12*Calibration!$C$3*130*130</f>
        <v>48.1709473278434</v>
      </c>
      <c r="FE12" s="0" t="n">
        <f aca="false">GFP_corrected!FE12*Calibration!$C$3*130*130</f>
        <v>74.1935724985077</v>
      </c>
      <c r="FF12" s="0" t="n">
        <f aca="false">GFP_corrected!FF12*Calibration!$C$3*130*130</f>
        <v>482.244976704432</v>
      </c>
      <c r="FG12" s="0" t="n">
        <f aca="false">GFP_corrected!FG12*Calibration!$C$3*130*130</f>
        <v>51.5228530810213</v>
      </c>
      <c r="FH12" s="0" t="n">
        <f aca="false">GFP_corrected!FH12*Calibration!$C$3*130*130</f>
        <v>64.4909937359346</v>
      </c>
      <c r="FI12" s="0" t="n">
        <f aca="false">GFP_corrected!FI12*Calibration!$C$3*130*130</f>
        <v>74.2822937254338</v>
      </c>
      <c r="FJ12" s="0" t="n">
        <f aca="false">GFP_corrected!FJ12*Calibration!$C$3*130*130</f>
        <v>83.8359797149331</v>
      </c>
      <c r="FK12" s="0" t="n">
        <f aca="false">GFP_corrected!FK12*Calibration!$C$3*130*130</f>
        <v>488.165634244943</v>
      </c>
      <c r="FL12" s="0" t="n">
        <f aca="false">GFP_corrected!FL12*Calibration!$C$3*130*130</f>
        <v>89.5326564966287</v>
      </c>
      <c r="FM12" s="0" t="n">
        <f aca="false">GFP_corrected!FM12*Calibration!$C$3*130*130</f>
        <v>35.3984267816956</v>
      </c>
      <c r="FN12" s="0" t="n">
        <f aca="false">GFP_corrected!FN12*Calibration!$C$3*130*130</f>
        <v>76.8694334861279</v>
      </c>
      <c r="FO12" s="0" t="n">
        <f aca="false">GFP_corrected!FO12*Calibration!$C$3*130*130</f>
        <v>81.351846665414</v>
      </c>
      <c r="FP12" s="0" t="n">
        <f aca="false">GFP_corrected!FP12*Calibration!$C$3*130*130</f>
        <v>55.0727775967724</v>
      </c>
      <c r="FQ12" s="0" t="n">
        <f aca="false">GFP_corrected!FQ12*Calibration!$C$3*130*130</f>
        <v>-14.9824526796728</v>
      </c>
      <c r="FR12" s="0" t="n">
        <f aca="false">GFP_corrected!FR12*Calibration!$C$3*130*130</f>
        <v>-8.12583494185919</v>
      </c>
      <c r="FS12" s="0" t="n">
        <f aca="false">GFP_corrected!FS12*Calibration!$C$3*130*130</f>
        <v>101.145656723555</v>
      </c>
      <c r="FT12" s="0" t="n">
        <f aca="false">GFP_corrected!FT12*Calibration!$C$3*130*130</f>
        <v>21.9323360581408</v>
      </c>
      <c r="FU12" s="0" t="n">
        <f aca="false">GFP_corrected!FU12*Calibration!$C$3*130*130</f>
        <v>31.5072293117055</v>
      </c>
      <c r="FV12" s="0" t="n">
        <f aca="false">GFP_corrected!FV12*Calibration!$C$3*130*130</f>
        <v>291.507586105781</v>
      </c>
      <c r="FW12" s="0" t="n">
        <f aca="false">GFP_corrected!FW12*Calibration!$C$3*130*130</f>
        <v>13.8813787835746</v>
      </c>
      <c r="FX12" s="0" t="n">
        <f aca="false">GFP_corrected!FX12*Calibration!$C$3*130*130</f>
        <v>242.99084269769</v>
      </c>
      <c r="FY12" s="0" t="n">
        <f aca="false">GFP_corrected!FY12*Calibration!$C$3*130*130</f>
        <v>39.102651045761</v>
      </c>
      <c r="FZ12" s="0" t="n">
        <f aca="false">GFP_corrected!FZ12*Calibration!$C$3*130*130</f>
        <v>15.0066895528904</v>
      </c>
      <c r="GA12" s="0" t="n">
        <f aca="false">GFP_corrected!GA12*Calibration!$C$3*130*130</f>
        <v>83.7526654632474</v>
      </c>
    </row>
    <row r="13" customFormat="false" ht="15" hidden="false" customHeight="false" outlineLevel="0" collapsed="false">
      <c r="A13" s="0" t="n">
        <f aca="false">GFP_corrected!A13</f>
        <v>2.25</v>
      </c>
      <c r="B13" s="0" t="n">
        <f aca="false">GFP_corrected!B13*Calibration!$C$3*130*130</f>
        <v>-19.2655638979772</v>
      </c>
      <c r="C13" s="0" t="n">
        <f aca="false">GFP_corrected!C13*Calibration!$C$3*130*130</f>
        <v>297.812351765558</v>
      </c>
      <c r="D13" s="0" t="n">
        <f aca="false">GFP_corrected!D13*Calibration!$C$3*130*130</f>
        <v>77.9276509294794</v>
      </c>
      <c r="E13" s="0" t="n">
        <f aca="false">GFP_corrected!E13*Calibration!$C$3*130*130</f>
        <v>1721.81123683387</v>
      </c>
      <c r="F13" s="0" t="n">
        <f aca="false">GFP_corrected!F13*Calibration!$C$3*130*130</f>
        <v>80.5671566072732</v>
      </c>
      <c r="G13" s="0" t="n">
        <f aca="false">GFP_corrected!G13*Calibration!$C$3*130*130</f>
        <v>42.236214621532</v>
      </c>
      <c r="H13" s="0" t="n">
        <f aca="false">GFP_corrected!H13*Calibration!$C$3*130*130</f>
        <v>12.7790004013485</v>
      </c>
      <c r="I13" s="0" t="n">
        <f aca="false">GFP_corrected!I13*Calibration!$C$3*130*130</f>
        <v>10.5368154471096</v>
      </c>
      <c r="J13" s="0" t="n">
        <f aca="false">GFP_corrected!J13*Calibration!$C$3*130*130</f>
        <v>323.717264103902</v>
      </c>
      <c r="K13" s="0" t="n">
        <f aca="false">GFP_corrected!K13*Calibration!$C$3*130*130</f>
        <v>3378.1134673935</v>
      </c>
      <c r="L13" s="0" t="n">
        <f aca="false">GFP_corrected!L13*Calibration!$C$3*130*130</f>
        <v>259.103571197303</v>
      </c>
      <c r="M13" s="0" t="n">
        <f aca="false">GFP_corrected!M13*Calibration!$C$3*130*130</f>
        <v>160.794344746435</v>
      </c>
      <c r="N13" s="0" t="n">
        <f aca="false">GFP_corrected!N13*Calibration!$C$3*130*130</f>
        <v>60.1375492640654</v>
      </c>
      <c r="O13" s="0" t="n">
        <f aca="false">GFP_corrected!O13*Calibration!$C$3*130*130</f>
        <v>75.7148995052504</v>
      </c>
      <c r="P13" s="0" t="n">
        <f aca="false">GFP_corrected!P13*Calibration!$C$3*130*130</f>
        <v>52.1305213222062</v>
      </c>
      <c r="Q13" s="0" t="n">
        <f aca="false">GFP_corrected!Q13*Calibration!$C$3*130*130</f>
        <v>-17.9013346425335</v>
      </c>
      <c r="R13" s="0" t="n">
        <f aca="false">GFP_corrected!R13*Calibration!$C$3*130*130</f>
        <v>94.9335044613684</v>
      </c>
      <c r="S13" s="0" t="n">
        <f aca="false">GFP_corrected!S13*Calibration!$C$3*130*130</f>
        <v>44.7833172201834</v>
      </c>
      <c r="T13" s="0" t="n">
        <f aca="false">GFP_corrected!T13*Calibration!$C$3*130*130</f>
        <v>42.5207875633912</v>
      </c>
      <c r="U13" s="0" t="n">
        <f aca="false">GFP_corrected!U13*Calibration!$C$3*130*130</f>
        <v>11.5651787235548</v>
      </c>
      <c r="V13" s="0" t="n">
        <f aca="false">GFP_corrected!V13*Calibration!$C$3*130*130</f>
        <v>-34.069479956118</v>
      </c>
      <c r="W13" s="0" t="n">
        <f aca="false">GFP_corrected!W13*Calibration!$C$3*130*130</f>
        <v>129.79177696474</v>
      </c>
      <c r="X13" s="0" t="n">
        <f aca="false">GFP_corrected!X13*Calibration!$C$3*130*130</f>
        <v>619.933200876976</v>
      </c>
      <c r="Y13" s="0" t="n">
        <f aca="false">GFP_corrected!Y13*Calibration!$C$3*130*130</f>
        <v>119.034662611031</v>
      </c>
      <c r="Z13" s="0" t="n">
        <f aca="false">GFP_corrected!Z13*Calibration!$C$3*130*130</f>
        <v>9.81402205814081</v>
      </c>
      <c r="AA13" s="0" t="n">
        <f aca="false">GFP_corrected!AA13*Calibration!$C$3*130*130</f>
        <v>57.6908656920526</v>
      </c>
      <c r="AB13" s="0" t="n">
        <f aca="false">GFP_corrected!AB13*Calibration!$C$3*130*130</f>
        <v>99.3650665281309</v>
      </c>
      <c r="AC13" s="0" t="n">
        <f aca="false">GFP_corrected!AC13*Calibration!$C$3*130*130</f>
        <v>222.095727137283</v>
      </c>
      <c r="AD13" s="0" t="n">
        <f aca="false">GFP_corrected!AD13*Calibration!$C$3*130*130</f>
        <v>42.8689822974467</v>
      </c>
      <c r="AE13" s="0" t="n">
        <f aca="false">GFP_corrected!AE13*Calibration!$C$3*130*130</f>
        <v>174.973719394606</v>
      </c>
      <c r="AF13" s="0" t="n">
        <f aca="false">GFP_corrected!AF13*Calibration!$C$3*130*130</f>
        <v>27.7054053117055</v>
      </c>
      <c r="AG13" s="0" t="n">
        <f aca="false">GFP_corrected!AG13*Calibration!$C$3*130*130</f>
        <v>-38.4307087693158</v>
      </c>
      <c r="AH13" s="0" t="n">
        <f aca="false">GFP_corrected!AH13*Calibration!$C$3*130*130</f>
        <v>65.8883383736044</v>
      </c>
      <c r="AI13" s="0" t="n">
        <f aca="false">GFP_corrected!AI13*Calibration!$C$3*130*130</f>
        <v>33.5838586425335</v>
      </c>
      <c r="AJ13" s="0" t="n">
        <f aca="false">GFP_corrected!AJ13*Calibration!$C$3*130*130</f>
        <v>71.4761595442687</v>
      </c>
      <c r="AK13" s="0" t="n">
        <f aca="false">GFP_corrected!AK13*Calibration!$C$3*130*130</f>
        <v>90.458875623411</v>
      </c>
      <c r="AL13" s="0" t="n">
        <f aca="false">GFP_corrected!AL13*Calibration!$C$3*130*130</f>
        <v>4.97863812490331</v>
      </c>
      <c r="AM13" s="0" t="n">
        <f aca="false">GFP_corrected!AM13*Calibration!$C$3*130*130</f>
        <v>103.219046126782</v>
      </c>
      <c r="AN13" s="0" t="n">
        <f aca="false">GFP_corrected!AN13*Calibration!$C$3*130*130</f>
        <v>390.995583410744</v>
      </c>
      <c r="AO13" s="0" t="n">
        <f aca="false">GFP_corrected!AO13*Calibration!$C$3*130*130</f>
        <v>8.58742970067427</v>
      </c>
      <c r="AP13" s="0" t="n">
        <f aca="false">GFP_corrected!AP13*Calibration!$C$3*130*130</f>
        <v>8.58742970067427</v>
      </c>
      <c r="AQ13" s="0" t="n">
        <f aca="false">GFP_corrected!AQ13*Calibration!$C$3*130*130</f>
        <v>259.53552210766</v>
      </c>
      <c r="AR13" s="0" t="n">
        <f aca="false">GFP_corrected!AR13*Calibration!$C$3*130*130</f>
        <v>747.299501533768</v>
      </c>
      <c r="AS13" s="0" t="n">
        <f aca="false">GFP_corrected!AS13*Calibration!$C$3*130*130</f>
        <v>513.31158691522</v>
      </c>
      <c r="AT13" s="0" t="n">
        <f aca="false">GFP_corrected!AT13*Calibration!$C$3*130*130</f>
        <v>136.609220102023</v>
      </c>
      <c r="AU13" s="0" t="n">
        <f aca="false">GFP_corrected!AU13*Calibration!$C$3*130*130</f>
        <v>49.3531684279871</v>
      </c>
      <c r="AV13" s="0" t="n">
        <f aca="false">GFP_corrected!AV13*Calibration!$C$3*130*130</f>
        <v>46.3401369752405</v>
      </c>
      <c r="AW13" s="0" t="n">
        <f aca="false">GFP_corrected!AW13*Calibration!$C$3*130*130</f>
        <v>27.1236990667625</v>
      </c>
      <c r="AX13" s="0" t="n">
        <f aca="false">GFP_corrected!AX13*Calibration!$C$3*130*130</f>
        <v>396.716707384105</v>
      </c>
      <c r="AY13" s="0" t="n">
        <f aca="false">GFP_corrected!AY13*Calibration!$C$3*130*130</f>
        <v>391.295514716812</v>
      </c>
      <c r="AZ13" s="0" t="n">
        <f aca="false">GFP_corrected!AZ13*Calibration!$C$3*130*130</f>
        <v>29.3377549771195</v>
      </c>
      <c r="BA13" s="0" t="n">
        <f aca="false">GFP_corrected!BA13*Calibration!$C$3*130*130</f>
        <v>87.1073905071294</v>
      </c>
      <c r="BB13" s="0" t="n">
        <f aca="false">GFP_corrected!BB13*Calibration!$C$3*130*130</f>
        <v>12.7820300105007</v>
      </c>
      <c r="BC13" s="0" t="n">
        <f aca="false">GFP_corrected!BC13*Calibration!$C$3*130*130</f>
        <v>57.0232575108875</v>
      </c>
      <c r="BD13" s="0" t="n">
        <f aca="false">GFP_corrected!BD13*Calibration!$C$3*130*130</f>
        <v>62.7655887483143</v>
      </c>
      <c r="BE13" s="0" t="n">
        <f aca="false">GFP_corrected!BE13*Calibration!$C$3*130*130</f>
        <v>35.973863489886</v>
      </c>
      <c r="BF13" s="0" t="n">
        <f aca="false">GFP_corrected!BF13*Calibration!$C$3*130*130</f>
        <v>54.2279372802033</v>
      </c>
      <c r="BG13" s="0" t="n">
        <f aca="false">GFP_corrected!BG13*Calibration!$C$3*130*130</f>
        <v>87.4880483803471</v>
      </c>
      <c r="BH13" s="0" t="n">
        <f aca="false">GFP_corrected!BH13*Calibration!$C$3*130*130</f>
        <v>82.5572317588151</v>
      </c>
      <c r="BI13" s="0" t="n">
        <f aca="false">GFP_corrected!BI13*Calibration!$C$3*130*130</f>
        <v>207.996006176301</v>
      </c>
      <c r="BJ13" s="0" t="n">
        <f aca="false">GFP_corrected!BJ13*Calibration!$C$3*130*130</f>
        <v>302.717858633912</v>
      </c>
      <c r="BK13" s="0" t="n">
        <f aca="false">GFP_corrected!BK13*Calibration!$C$3*130*130</f>
        <v>124.318008061899</v>
      </c>
      <c r="BL13" s="0" t="n">
        <f aca="false">GFP_corrected!BL13*Calibration!$C$3*130*130</f>
        <v>100.804173450868</v>
      </c>
      <c r="BM13" s="0" t="n">
        <f aca="false">GFP_corrected!BM13*Calibration!$C$3*130*130</f>
        <v>71.4211846549132</v>
      </c>
      <c r="BN13" s="0" t="n">
        <f aca="false">GFP_corrected!BN13*Calibration!$C$3*130*130</f>
        <v>0.120737812989339</v>
      </c>
      <c r="BO13" s="0" t="n">
        <f aca="false">GFP_corrected!BO13*Calibration!$C$3*130*130</f>
        <v>11.4169381935449</v>
      </c>
      <c r="BP13" s="0" t="n">
        <f aca="false">GFP_corrected!BP13*Calibration!$C$3*130*130</f>
        <v>97.6885772115617</v>
      </c>
      <c r="BQ13" s="0" t="n">
        <f aca="false">GFP_corrected!BQ13*Calibration!$C$3*130*130</f>
        <v>368.35840001238</v>
      </c>
      <c r="BR13" s="0" t="n">
        <f aca="false">GFP_corrected!BR13*Calibration!$C$3*130*130</f>
        <v>41.6566754242291</v>
      </c>
      <c r="BS13" s="0" t="n">
        <f aca="false">GFP_corrected!BS13*Calibration!$C$3*130*130</f>
        <v>88.6296013631036</v>
      </c>
      <c r="BT13" s="0" t="n">
        <f aca="false">GFP_corrected!BT13*Calibration!$C$3*130*130</f>
        <v>93.6162341477838</v>
      </c>
      <c r="BU13" s="0" t="n">
        <f aca="false">GFP_corrected!BU13*Calibration!$C$3*130*130</f>
        <v>63.517815667293</v>
      </c>
      <c r="BV13" s="0" t="n">
        <f aca="false">GFP_corrected!BV13*Calibration!$C$3*130*130</f>
        <v>26.6367945547695</v>
      </c>
      <c r="BW13" s="0" t="n">
        <f aca="false">GFP_corrected!BW13*Calibration!$C$3*130*130</f>
        <v>149.786845713054</v>
      </c>
      <c r="BX13" s="0" t="n">
        <f aca="false">GFP_corrected!BX13*Calibration!$C$3*130*130</f>
        <v>10.1756397149331</v>
      </c>
      <c r="BY13" s="0" t="n">
        <f aca="false">GFP_corrected!BY13*Calibration!$C$3*130*130</f>
        <v>128.920532727313</v>
      </c>
      <c r="BZ13" s="0" t="n">
        <f aca="false">GFP_corrected!BZ13*Calibration!$C$3*130*130</f>
        <v>288.411892644412</v>
      </c>
      <c r="CA13" s="0" t="n">
        <f aca="false">GFP_corrected!CA13*Calibration!$C$3*130*130</f>
        <v>-51.8944221267824</v>
      </c>
      <c r="CB13" s="0" t="n">
        <f aca="false">GFP_corrected!CB13*Calibration!$C$3*130*130</f>
        <v>250.694888436609</v>
      </c>
      <c r="CC13" s="0" t="n">
        <f aca="false">GFP_corrected!CC13*Calibration!$C$3*130*130</f>
        <v>42.6865535052504</v>
      </c>
      <c r="CD13" s="0" t="n">
        <f aca="false">GFP_corrected!CD13*Calibration!$C$3*130*130</f>
        <v>185.592123970377</v>
      </c>
      <c r="CE13" s="0" t="n">
        <f aca="false">GFP_corrected!CE13*Calibration!$C$3*130*130</f>
        <v>83.7913981391621</v>
      </c>
      <c r="CF13" s="0" t="n">
        <f aca="false">GFP_corrected!CF13*Calibration!$C$3*130*130</f>
        <v>31.2689630686415</v>
      </c>
      <c r="CG13" s="0" t="n">
        <f aca="false">GFP_corrected!CG13*Calibration!$C$3*130*130</f>
        <v>479.163779045761</v>
      </c>
      <c r="CH13" s="0" t="n">
        <f aca="false">GFP_corrected!CH13*Calibration!$C$3*130*130</f>
        <v>119.028603392727</v>
      </c>
      <c r="CI13" s="0" t="n">
        <f aca="false">GFP_corrected!CI13*Calibration!$C$3*130*130</f>
        <v>39.8421072850669</v>
      </c>
      <c r="CJ13" s="0" t="n">
        <f aca="false">GFP_corrected!CJ13*Calibration!$C$3*130*130</f>
        <v>-38.805959667293</v>
      </c>
      <c r="CK13" s="0" t="n">
        <f aca="false">GFP_corrected!CK13*Calibration!$C$3*130*130</f>
        <v>170.200442448989</v>
      </c>
      <c r="CL13" s="0" t="n">
        <f aca="false">GFP_corrected!CL13*Calibration!$C$3*130*130</f>
        <v>219.67847709528</v>
      </c>
      <c r="CM13" s="0" t="n">
        <f aca="false">GFP_corrected!CM13*Calibration!$C$3*130*130</f>
        <v>42.1561402974467</v>
      </c>
      <c r="CN13" s="0" t="n">
        <f aca="false">GFP_corrected!CN13*Calibration!$C$3*130*130</f>
        <v>-22.3802975757709</v>
      </c>
      <c r="CO13" s="0" t="n">
        <f aca="false">GFP_corrected!CO13*Calibration!$C$3*130*130</f>
        <v>103.71417690472</v>
      </c>
      <c r="CP13" s="0" t="n">
        <f aca="false">GFP_corrected!CP13*Calibration!$C$3*130*130</f>
        <v>13.5364239771195</v>
      </c>
      <c r="CQ13" s="0" t="n">
        <f aca="false">GFP_corrected!CQ13*Calibration!$C$3*130*130</f>
        <v>352.11127454239</v>
      </c>
      <c r="CR13" s="0" t="n">
        <f aca="false">GFP_corrected!CR13*Calibration!$C$3*130*130</f>
        <v>76.4974225157511</v>
      </c>
      <c r="CS13" s="0" t="n">
        <f aca="false">GFP_corrected!CS13*Calibration!$C$3*130*130</f>
        <v>219.421170635791</v>
      </c>
      <c r="CT13" s="0" t="n">
        <f aca="false">GFP_corrected!CT13*Calibration!$C$3*130*130</f>
        <v>-72.043790623411</v>
      </c>
      <c r="CU13" s="0" t="n">
        <f aca="false">GFP_corrected!CU13*Calibration!$C$3*130*130</f>
        <v>2398.73497918868</v>
      </c>
      <c r="CV13" s="0" t="n">
        <f aca="false">GFP_corrected!CV13*Calibration!$C$3*130*130</f>
        <v>49.2285125281309</v>
      </c>
      <c r="CW13" s="0" t="n">
        <f aca="false">GFP_corrected!CW13*Calibration!$C$3*130*130</f>
        <v>75.3403008503371</v>
      </c>
      <c r="CX13" s="0" t="n">
        <f aca="false">GFP_corrected!CX13*Calibration!$C$3*130*130</f>
        <v>101.316619322206</v>
      </c>
      <c r="CY13" s="0" t="n">
        <f aca="false">GFP_corrected!CY13*Calibration!$C$3*130*130</f>
        <v>80.4239024156074</v>
      </c>
      <c r="CZ13" s="0" t="n">
        <f aca="false">GFP_corrected!CZ13*Calibration!$C$3*130*130</f>
        <v>108.895378205925</v>
      </c>
      <c r="DA13" s="0" t="n">
        <f aca="false">GFP_corrected!DA13*Calibration!$C$3*130*130</f>
        <v>65.6918344156074</v>
      </c>
      <c r="DB13" s="0" t="n">
        <f aca="false">GFP_corrected!DB13*Calibration!$C$3*130*130</f>
        <v>73.6246369332375</v>
      </c>
      <c r="DC13" s="0" t="n">
        <f aca="false">GFP_corrected!DC13*Calibration!$C$3*130*130</f>
        <v>218.408165723555</v>
      </c>
      <c r="DD13" s="0" t="n">
        <f aca="false">GFP_corrected!DD13*Calibration!$C$3*130*130</f>
        <v>389.919819267824</v>
      </c>
      <c r="DE13" s="0" t="n">
        <f aca="false">GFP_corrected!DE13*Calibration!$C$3*130*130</f>
        <v>171.015428598651</v>
      </c>
      <c r="DF13" s="0" t="n">
        <f aca="false">GFP_corrected!DF13*Calibration!$C$3*130*130</f>
        <v>197.236072531889</v>
      </c>
      <c r="DG13" s="0" t="n">
        <f aca="false">GFP_corrected!DG13*Calibration!$C$3*130*130</f>
        <v>39.1329471372831</v>
      </c>
      <c r="DH13" s="0" t="n">
        <f aca="false">GFP_corrected!DH13*Calibration!$C$3*130*130</f>
        <v>78.6794572115618</v>
      </c>
      <c r="DI13" s="0" t="n">
        <f aca="false">GFP_corrected!DI13*Calibration!$C$3*130*130</f>
        <v>73.1366382535647</v>
      </c>
      <c r="DJ13" s="0" t="n">
        <f aca="false">GFP_corrected!DJ13*Calibration!$C$3*130*130</f>
        <v>2.94831549287059</v>
      </c>
      <c r="DK13" s="0" t="n">
        <f aca="false">GFP_corrected!DK13*Calibration!$C$3*130*130</f>
        <v>-24.1747313308279</v>
      </c>
      <c r="DL13" s="0" t="n">
        <f aca="false">GFP_corrected!DL13*Calibration!$C$3*130*130</f>
        <v>7.50150385033713</v>
      </c>
      <c r="DM13" s="0" t="n">
        <f aca="false">GFP_corrected!DM13*Calibration!$C$3*130*130</f>
        <v>131.199283309826</v>
      </c>
      <c r="DN13" s="0" t="n">
        <f aca="false">GFP_corrected!DN13*Calibration!$C$3*130*130</f>
        <v>-15.238244334586</v>
      </c>
      <c r="DO13" s="0" t="n">
        <f aca="false">GFP_corrected!DO13*Calibration!$C$3*130*130</f>
        <v>85.0694938522162</v>
      </c>
      <c r="DP13" s="0" t="n">
        <f aca="false">GFP_corrected!DP13*Calibration!$C$3*130*130</f>
        <v>9.23448286083787</v>
      </c>
      <c r="DQ13" s="0" t="n">
        <f aca="false">GFP_corrected!DQ13*Calibration!$C$3*130*130</f>
        <v>-3.59905050525037</v>
      </c>
      <c r="DR13" s="0" t="n">
        <f aca="false">GFP_corrected!DR13*Calibration!$C$3*130*130</f>
        <v>154.294589933238</v>
      </c>
      <c r="DS13" s="0" t="n">
        <f aca="false">GFP_corrected!DS13*Calibration!$C$3*130*130</f>
        <v>130.736825989499</v>
      </c>
      <c r="DT13" s="0" t="n">
        <f aca="false">GFP_corrected!DT13*Calibration!$C$3*130*130</f>
        <v>66.2564358855974</v>
      </c>
      <c r="DU13" s="0" t="n">
        <f aca="false">GFP_corrected!DU13*Calibration!$C$3*130*130</f>
        <v>13.8595192764452</v>
      </c>
      <c r="DV13" s="0" t="n">
        <f aca="false">GFP_corrected!DV13*Calibration!$C$3*130*130</f>
        <v>358.403080491765</v>
      </c>
      <c r="DW13" s="0" t="n">
        <f aca="false">GFP_corrected!DW13*Calibration!$C$3*130*130</f>
        <v>467.403842774953</v>
      </c>
      <c r="DX13" s="0" t="n">
        <f aca="false">GFP_corrected!DX13*Calibration!$C$3*130*130</f>
        <v>97.5020246425335</v>
      </c>
      <c r="DY13" s="0" t="n">
        <f aca="false">GFP_corrected!DY13*Calibration!$C$3*130*130</f>
        <v>78.2226171849232</v>
      </c>
      <c r="DZ13" s="0" t="n">
        <f aca="false">GFP_corrected!DZ13*Calibration!$C$3*130*130</f>
        <v>14.9772560228805</v>
      </c>
      <c r="EA13" s="0" t="n">
        <f aca="false">GFP_corrected!EA13*Calibration!$C$3*130*130</f>
        <v>90.3614862059246</v>
      </c>
      <c r="EB13" s="0" t="n">
        <f aca="false">GFP_corrected!EB13*Calibration!$C$3*130*130</f>
        <v>858.287729996242</v>
      </c>
      <c r="EC13" s="0" t="n">
        <f aca="false">GFP_corrected!EC13*Calibration!$C$3*130*130</f>
        <v>111.61430596474</v>
      </c>
      <c r="ED13" s="0" t="n">
        <f aca="false">GFP_corrected!ED13*Calibration!$C$3*130*130</f>
        <v>79.8774786005305</v>
      </c>
      <c r="EE13" s="0" t="n">
        <f aca="false">GFP_corrected!EE13*Calibration!$C$3*130*130</f>
        <v>146.271761702553</v>
      </c>
      <c r="EF13" s="0" t="n">
        <f aca="false">GFP_corrected!EF13*Calibration!$C$3*130*130</f>
        <v>15.3079253450868</v>
      </c>
      <c r="EG13" s="0" t="n">
        <f aca="false">GFP_corrected!EG13*Calibration!$C$3*130*130</f>
        <v>-19.8823209666187</v>
      </c>
      <c r="EH13" s="0" t="n">
        <f aca="false">GFP_corrected!EH13*Calibration!$C$3*130*130</f>
        <v>40.3132327959544</v>
      </c>
      <c r="EI13" s="0" t="n">
        <f aca="false">GFP_corrected!EI13*Calibration!$C$3*130*130</f>
        <v>159.565606629048</v>
      </c>
      <c r="EJ13" s="0" t="n">
        <f aca="false">GFP_corrected!EJ13*Calibration!$C$3*130*130</f>
        <v>45.3516005423897</v>
      </c>
      <c r="EK13" s="0" t="n">
        <f aca="false">GFP_corrected!EK13*Calibration!$C$3*130*130</f>
        <v>60.2427230228805</v>
      </c>
      <c r="EL13" s="0" t="n">
        <f aca="false">GFP_corrected!EL13*Calibration!$C$3*130*130</f>
        <v>2902.21827984923</v>
      </c>
      <c r="EM13" s="0" t="n">
        <f aca="false">GFP_corrected!EM13*Calibration!$C$3*130*130</f>
        <v>127.712770267824</v>
      </c>
      <c r="EN13" s="0" t="n">
        <f aca="false">GFP_corrected!EN13*Calibration!$C$3*130*130</f>
        <v>363.267666348845</v>
      </c>
      <c r="EO13" s="0" t="n">
        <f aca="false">GFP_corrected!EO13*Calibration!$C$3*130*130</f>
        <v>203.31037757765</v>
      </c>
      <c r="EP13" s="0" t="n">
        <f aca="false">GFP_corrected!EP13*Calibration!$C$3*130*130</f>
        <v>250.966059743451</v>
      </c>
      <c r="EQ13" s="0" t="n">
        <f aca="false">GFP_corrected!EQ13*Calibration!$C$3*130*130</f>
        <v>204.430933614789</v>
      </c>
      <c r="ER13" s="0" t="n">
        <f aca="false">GFP_corrected!ER13*Calibration!$C$3*130*130</f>
        <v>32.3274121181606</v>
      </c>
      <c r="ES13" s="0" t="n">
        <f aca="false">GFP_corrected!ES13*Calibration!$C$3*130*130</f>
        <v>89.8853956444125</v>
      </c>
      <c r="ET13" s="0" t="n">
        <f aca="false">GFP_corrected!ET13*Calibration!$C$3*130*130</f>
        <v>304.411684331601</v>
      </c>
      <c r="EU13" s="0" t="n">
        <f aca="false">GFP_corrected!EU13*Calibration!$C$3*130*130</f>
        <v>81.5383992344423</v>
      </c>
      <c r="EV13" s="0" t="n">
        <f aca="false">GFP_corrected!EV13*Calibration!$C$3*130*130</f>
        <v>-6.78497999812096</v>
      </c>
      <c r="EW13" s="0" t="n">
        <f aca="false">GFP_corrected!EW13*Calibration!$C$3*130*130</f>
        <v>180.907357933238</v>
      </c>
      <c r="EX13" s="0" t="n">
        <f aca="false">GFP_corrected!EX13*Calibration!$C$3*130*130</f>
        <v>24.6484445262518</v>
      </c>
      <c r="EY13" s="0" t="n">
        <f aca="false">GFP_corrected!EY13*Calibration!$C$3*130*130</f>
        <v>338.351522049519</v>
      </c>
      <c r="EZ13" s="0" t="n">
        <f aca="false">GFP_corrected!EZ13*Calibration!$C$3*130*130</f>
        <v>182.261846118161</v>
      </c>
      <c r="FA13" s="0" t="n">
        <f aca="false">GFP_corrected!FA13*Calibration!$C$3*130*130</f>
        <v>-12.1295698750967</v>
      </c>
      <c r="FB13" s="0" t="n">
        <f aca="false">GFP_corrected!FB13*Calibration!$C$3*130*130</f>
        <v>65.5671785157511</v>
      </c>
      <c r="FC13" s="0" t="n">
        <f aca="false">GFP_corrected!FC13*Calibration!$C$3*130*130</f>
        <v>1115.08248612568</v>
      </c>
      <c r="FD13" s="0" t="n">
        <f aca="false">GFP_corrected!FD13*Calibration!$C$3*130*130</f>
        <v>45.5574036462915</v>
      </c>
      <c r="FE13" s="0" t="n">
        <f aca="false">GFP_corrected!FE13*Calibration!$C$3*130*130</f>
        <v>77.3704131639217</v>
      </c>
      <c r="FF13" s="0" t="n">
        <f aca="false">GFP_corrected!FF13*Calibration!$C$3*130*130</f>
        <v>591.780275972256</v>
      </c>
      <c r="FG13" s="0" t="n">
        <f aca="false">GFP_corrected!FG13*Calibration!$C$3*130*130</f>
        <v>22.870021378468</v>
      </c>
      <c r="FH13" s="0" t="n">
        <f aca="false">GFP_corrected!FH13*Calibration!$C$3*130*130</f>
        <v>54.1298956196529</v>
      </c>
      <c r="FI13" s="0" t="n">
        <f aca="false">GFP_corrected!FI13*Calibration!$C$3*130*130</f>
        <v>121.894467195424</v>
      </c>
      <c r="FJ13" s="0" t="n">
        <f aca="false">GFP_corrected!FJ13*Calibration!$C$3*130*130</f>
        <v>116.601822598651</v>
      </c>
      <c r="FK13" s="0" t="n">
        <f aca="false">GFP_corrected!FK13*Calibration!$C$3*130*130</f>
        <v>535.857229795954</v>
      </c>
      <c r="FL13" s="0" t="n">
        <f aca="false">GFP_corrected!FL13*Calibration!$C$3*130*130</f>
        <v>92.0169998645959</v>
      </c>
      <c r="FM13" s="0" t="n">
        <f aca="false">GFP_corrected!FM13*Calibration!$C$3*130*130</f>
        <v>42.3844551515419</v>
      </c>
      <c r="FN13" s="0" t="n">
        <f aca="false">GFP_corrected!FN13*Calibration!$C$3*130*130</f>
        <v>78.2762875881507</v>
      </c>
      <c r="FO13" s="0" t="n">
        <f aca="false">GFP_corrected!FO13*Calibration!$C$3*130*130</f>
        <v>158.934122151542</v>
      </c>
      <c r="FP13" s="0" t="n">
        <f aca="false">GFP_corrected!FP13*Calibration!$C$3*130*130</f>
        <v>70.5668135862717</v>
      </c>
      <c r="FQ13" s="0" t="n">
        <f aca="false">GFP_corrected!FQ13*Calibration!$C$3*130*130</f>
        <v>18.980338713054</v>
      </c>
      <c r="FR13" s="0" t="n">
        <f aca="false">GFP_corrected!FR13*Calibration!$C$3*130*130</f>
        <v>-12.9778817254338</v>
      </c>
      <c r="FS13" s="0" t="n">
        <f aca="false">GFP_corrected!FS13*Calibration!$C$3*130*130</f>
        <v>205.959182401349</v>
      </c>
      <c r="FT13" s="0" t="n">
        <f aca="false">GFP_corrected!FT13*Calibration!$C$3*130*130</f>
        <v>63.0319840352603</v>
      </c>
      <c r="FU13" s="0" t="n">
        <f aca="false">GFP_corrected!FU13*Calibration!$C$3*130*130</f>
        <v>60.711029243064</v>
      </c>
      <c r="FV13" s="0" t="n">
        <f aca="false">GFP_corrected!FV13*Calibration!$C$3*130*130</f>
        <v>276.744359452747</v>
      </c>
      <c r="FW13" s="0" t="n">
        <f aca="false">GFP_corrected!FW13*Calibration!$C$3*130*130</f>
        <v>14.7296906339118</v>
      </c>
      <c r="FX13" s="0" t="n">
        <f aca="false">GFP_corrected!FX13*Calibration!$C$3*130*130</f>
        <v>298.466347993257</v>
      </c>
      <c r="FY13" s="0" t="n">
        <f aca="false">GFP_corrected!FY13*Calibration!$C$3*130*130</f>
        <v>44.1334447693158</v>
      </c>
      <c r="FZ13" s="0" t="n">
        <f aca="false">GFP_corrected!FZ13*Calibration!$C$3*130*130</f>
        <v>-11.2200135986515</v>
      </c>
      <c r="GA13" s="0" t="n">
        <f aca="false">GFP_corrected!GA13*Calibration!$C$3*130*130</f>
        <v>54.0558625756051</v>
      </c>
    </row>
    <row r="14" customFormat="false" ht="15" hidden="false" customHeight="false" outlineLevel="0" collapsed="false">
      <c r="A14" s="0" t="n">
        <f aca="false">GFP_corrected!A14</f>
        <v>2.5</v>
      </c>
      <c r="B14" s="0" t="n">
        <f aca="false">GFP_corrected!B14*Calibration!$C$3*130*130</f>
        <v>-20.6172327921963</v>
      </c>
      <c r="C14" s="0" t="n">
        <f aca="false">GFP_corrected!C14*Calibration!$C$3*130*130</f>
        <v>441.279494091522</v>
      </c>
      <c r="D14" s="0" t="n">
        <f aca="false">GFP_corrected!D14*Calibration!$C$3*130*130</f>
        <v>156.362992998121</v>
      </c>
      <c r="E14" s="0" t="n">
        <f aca="false">GFP_corrected!E14*Calibration!$C$3*130*130</f>
        <v>2054.3182834963</v>
      </c>
      <c r="F14" s="0" t="n">
        <f aca="false">GFP_corrected!F14*Calibration!$C$3*130*130</f>
        <v>150.117725353708</v>
      </c>
      <c r="G14" s="0" t="n">
        <f aca="false">GFP_corrected!G14*Calibration!$C$3*130*130</f>
        <v>44.4147777835746</v>
      </c>
      <c r="H14" s="0" t="n">
        <f aca="false">GFP_corrected!H14*Calibration!$C$3*130*130</f>
        <v>2.79618279219633</v>
      </c>
      <c r="I14" s="0" t="n">
        <f aca="false">GFP_corrected!I14*Calibration!$C$3*130*130</f>
        <v>-1.62088347186912</v>
      </c>
      <c r="J14" s="0" t="n">
        <f aca="false">GFP_corrected!J14*Calibration!$C$3*130*130</f>
        <v>339.037960128661</v>
      </c>
      <c r="K14" s="0" t="n">
        <f aca="false">GFP_corrected!K14*Calibration!$C$3*130*130</f>
        <v>4101.54879382226</v>
      </c>
      <c r="L14" s="0" t="n">
        <f aca="false">GFP_corrected!L14*Calibration!$C$3*130*130</f>
        <v>311.797179184923</v>
      </c>
      <c r="M14" s="0" t="n">
        <f aca="false">GFP_corrected!M14*Calibration!$C$3*130*130</f>
        <v>206.736950679673</v>
      </c>
      <c r="N14" s="0" t="n">
        <f aca="false">GFP_corrected!N14*Calibration!$C$3*130*130</f>
        <v>104.833870380347</v>
      </c>
      <c r="O14" s="0" t="n">
        <f aca="false">GFP_corrected!O14*Calibration!$C$3*130*130</f>
        <v>99.5405735405106</v>
      </c>
      <c r="P14" s="0" t="n">
        <f aca="false">GFP_corrected!P14*Calibration!$C$3*130*130</f>
        <v>53.3542943889688</v>
      </c>
      <c r="Q14" s="0" t="n">
        <f aca="false">GFP_corrected!Q14*Calibration!$C$3*130*130</f>
        <v>-23.8280514013485</v>
      </c>
      <c r="R14" s="0" t="n">
        <f aca="false">GFP_corrected!R14*Calibration!$C$3*130*130</f>
        <v>178.53748746999</v>
      </c>
      <c r="S14" s="0" t="n">
        <f aca="false">GFP_corrected!S14*Calibration!$C$3*130*130</f>
        <v>59.4662592306842</v>
      </c>
      <c r="T14" s="0" t="n">
        <f aca="false">GFP_corrected!T14*Calibration!$C$3*130*130</f>
        <v>35.6187256882945</v>
      </c>
      <c r="U14" s="0" t="n">
        <f aca="false">GFP_corrected!U14*Calibration!$C$3*130*130</f>
        <v>31.2046890333812</v>
      </c>
      <c r="V14" s="0" t="n">
        <f aca="false">GFP_corrected!V14*Calibration!$C$3*130*130</f>
        <v>-40.559935623411</v>
      </c>
      <c r="W14" s="0" t="n">
        <f aca="false">GFP_corrected!W14*Calibration!$C$3*130*130</f>
        <v>263.619962320327</v>
      </c>
      <c r="X14" s="0" t="n">
        <f aca="false">GFP_corrected!X14*Calibration!$C$3*130*130</f>
        <v>781.251037051398</v>
      </c>
      <c r="Y14" s="0" t="n">
        <f aca="false">GFP_corrected!Y14*Calibration!$C$3*130*130</f>
        <v>102.400820049519</v>
      </c>
      <c r="Z14" s="0" t="n">
        <f aca="false">GFP_corrected!Z14*Calibration!$C$3*130*130</f>
        <v>5.36621777793751</v>
      </c>
      <c r="AA14" s="0" t="n">
        <f aca="false">GFP_corrected!AA14*Calibration!$C$3*130*130</f>
        <v>81.1505879752405</v>
      </c>
      <c r="AB14" s="0" t="n">
        <f aca="false">GFP_corrected!AB14*Calibration!$C$3*130*130</f>
        <v>158.121513367967</v>
      </c>
      <c r="AC14" s="0" t="n">
        <f aca="false">GFP_corrected!AC14*Calibration!$C$3*130*130</f>
        <v>270.715056619653</v>
      </c>
      <c r="AD14" s="0" t="n">
        <f aca="false">GFP_corrected!AD14*Calibration!$C$3*130*130</f>
        <v>38.8453445862717</v>
      </c>
      <c r="AE14" s="0" t="n">
        <f aca="false">GFP_corrected!AE14*Calibration!$C$3*130*130</f>
        <v>94.8149077798166</v>
      </c>
      <c r="AF14" s="0" t="n">
        <f aca="false">GFP_corrected!AF14*Calibration!$C$3*130*130</f>
        <v>28.3457470105007</v>
      </c>
      <c r="AG14" s="0" t="n">
        <f aca="false">GFP_corrected!AG14*Calibration!$C$3*130*130</f>
        <v>-5.95852765491324</v>
      </c>
      <c r="AH14" s="0" t="n">
        <f aca="false">GFP_corrected!AH14*Calibration!$C$3*130*130</f>
        <v>134.163188773074</v>
      </c>
      <c r="AI14" s="0" t="n">
        <f aca="false">GFP_corrected!AI14*Calibration!$C$3*130*130</f>
        <v>94.420616665414</v>
      </c>
      <c r="AJ14" s="0" t="n">
        <f aca="false">GFP_corrected!AJ14*Calibration!$C$3*130*130</f>
        <v>55.5408734985077</v>
      </c>
      <c r="AK14" s="0" t="n">
        <f aca="false">GFP_corrected!AK14*Calibration!$C$3*130*130</f>
        <v>63.0878214861279</v>
      </c>
      <c r="AL14" s="0" t="n">
        <f aca="false">GFP_corrected!AL14*Calibration!$C$3*130*130</f>
        <v>45.8188125948934</v>
      </c>
      <c r="AM14" s="0" t="n">
        <f aca="false">GFP_corrected!AM14*Calibration!$C$3*130*130</f>
        <v>120.258225359346</v>
      </c>
      <c r="AN14" s="0" t="n">
        <f aca="false">GFP_corrected!AN14*Calibration!$C$3*130*130</f>
        <v>493.622109342102</v>
      </c>
      <c r="AO14" s="0" t="n">
        <f aca="false">GFP_corrected!AO14*Calibration!$C$3*130*130</f>
        <v>26.241198954239</v>
      </c>
      <c r="AP14" s="0" t="n">
        <f aca="false">GFP_corrected!AP14*Calibration!$C$3*130*130</f>
        <v>26.241198954239</v>
      </c>
      <c r="AQ14" s="0" t="n">
        <f aca="false">GFP_corrected!AQ14*Calibration!$C$3*130*130</f>
        <v>290.429886521388</v>
      </c>
      <c r="AR14" s="0" t="n">
        <f aca="false">GFP_corrected!AR14*Calibration!$C$3*130*130</f>
        <v>853.182079893113</v>
      </c>
      <c r="AS14" s="0" t="n">
        <f aca="false">GFP_corrected!AS14*Calibration!$C$3*130*130</f>
        <v>760.329307251686</v>
      </c>
      <c r="AT14" s="0" t="n">
        <f aca="false">GFP_corrected!AT14*Calibration!$C$3*130*130</f>
        <v>177.357643735935</v>
      </c>
      <c r="AU14" s="0" t="n">
        <f aca="false">GFP_corrected!AU14*Calibration!$C$3*130*130</f>
        <v>49.0755172659445</v>
      </c>
      <c r="AV14" s="0" t="n">
        <f aca="false">GFP_corrected!AV14*Calibration!$C$3*130*130</f>
        <v>66.3949353450868</v>
      </c>
      <c r="AW14" s="0" t="n">
        <f aca="false">GFP_corrected!AW14*Calibration!$C$3*130*130</f>
        <v>15.297973956118</v>
      </c>
      <c r="AX14" s="0" t="n">
        <f aca="false">GFP_corrected!AX14*Calibration!$C$3*130*130</f>
        <v>455.018481244943</v>
      </c>
      <c r="AY14" s="0" t="n">
        <f aca="false">GFP_corrected!AY14*Calibration!$C$3*130*130</f>
        <v>446.031563773074</v>
      </c>
      <c r="AZ14" s="0" t="n">
        <f aca="false">GFP_corrected!AZ14*Calibration!$C$3*130*130</f>
        <v>33.222682910357</v>
      </c>
      <c r="BA14" s="0" t="n">
        <f aca="false">GFP_corrected!BA14*Calibration!$C$3*130*130</f>
        <v>62.4386012783243</v>
      </c>
      <c r="BB14" s="0" t="n">
        <f aca="false">GFP_corrected!BB14*Calibration!$C$3*130*130</f>
        <v>18.7511612974467</v>
      </c>
      <c r="BC14" s="0" t="n">
        <f aca="false">GFP_corrected!BC14*Calibration!$C$3*130*130</f>
        <v>65.5758467063114</v>
      </c>
      <c r="BD14" s="0" t="n">
        <f aca="false">GFP_corrected!BD14*Calibration!$C$3*130*130</f>
        <v>71.5633659666188</v>
      </c>
      <c r="BE14" s="0" t="n">
        <f aca="false">GFP_corrected!BE14*Calibration!$C$3*130*130</f>
        <v>43.7787701800595</v>
      </c>
      <c r="BF14" s="0" t="n">
        <f aca="false">GFP_corrected!BF14*Calibration!$C$3*130*130</f>
        <v>61.6500190495191</v>
      </c>
      <c r="BG14" s="0" t="n">
        <f aca="false">GFP_corrected!BG14*Calibration!$C$3*130*130</f>
        <v>60.1819205213882</v>
      </c>
      <c r="BH14" s="0" t="n">
        <f aca="false">GFP_corrected!BH14*Calibration!$C$3*130*130</f>
        <v>81.8974079189787</v>
      </c>
      <c r="BI14" s="0" t="n">
        <f aca="false">GFP_corrected!BI14*Calibration!$C$3*130*130</f>
        <v>208.573378325964</v>
      </c>
      <c r="BJ14" s="0" t="n">
        <f aca="false">GFP_corrected!BJ14*Calibration!$C$3*130*130</f>
        <v>352.58650254239</v>
      </c>
      <c r="BK14" s="0" t="n">
        <f aca="false">GFP_corrected!BK14*Calibration!$C$3*130*130</f>
        <v>138.068229802697</v>
      </c>
      <c r="BL14" s="0" t="n">
        <f aca="false">GFP_corrected!BL14*Calibration!$C$3*130*130</f>
        <v>145.930488748314</v>
      </c>
      <c r="BM14" s="0" t="n">
        <f aca="false">GFP_corrected!BM14*Calibration!$C$3*130*130</f>
        <v>102.109093721676</v>
      </c>
      <c r="BN14" s="0" t="n">
        <f aca="false">GFP_corrected!BN14*Calibration!$C$3*130*130</f>
        <v>19.8671729208577</v>
      </c>
      <c r="BO14" s="0" t="n">
        <f aca="false">GFP_corrected!BO14*Calibration!$C$3*130*130</f>
        <v>-3.15325603526029</v>
      </c>
      <c r="BP14" s="0" t="n">
        <f aca="false">GFP_corrected!BP14*Calibration!$C$3*130*130</f>
        <v>118.572205290704</v>
      </c>
      <c r="BQ14" s="0" t="n">
        <f aca="false">GFP_corrected!BQ14*Calibration!$C$3*130*130</f>
        <v>439.357164509009</v>
      </c>
      <c r="BR14" s="0" t="n">
        <f aca="false">GFP_corrected!BR14*Calibration!$C$3*130*130</f>
        <v>23.8287036444125</v>
      </c>
      <c r="BS14" s="0" t="n">
        <f aca="false">GFP_corrected!BS14*Calibration!$C$3*130*130</f>
        <v>138.567926282082</v>
      </c>
      <c r="BT14" s="0" t="n">
        <f aca="false">GFP_corrected!BT14*Calibration!$C$3*130*130</f>
        <v>81.0255114384879</v>
      </c>
      <c r="BU14" s="0" t="n">
        <f aca="false">GFP_corrected!BU14*Calibration!$C$3*130*130</f>
        <v>89.5480148608379</v>
      </c>
      <c r="BV14" s="0" t="n">
        <f aca="false">GFP_corrected!BV14*Calibration!$C$3*130*130</f>
        <v>34.4583640952801</v>
      </c>
      <c r="BW14" s="0" t="n">
        <f aca="false">GFP_corrected!BW14*Calibration!$C$3*130*130</f>
        <v>124.826119837957</v>
      </c>
      <c r="BX14" s="0" t="n">
        <f aca="false">GFP_corrected!BX14*Calibration!$C$3*130*130</f>
        <v>-24.1292871935449</v>
      </c>
      <c r="BY14" s="0" t="n">
        <f aca="false">GFP_corrected!BY14*Calibration!$C$3*130*130</f>
        <v>129.399442579529</v>
      </c>
      <c r="BZ14" s="0" t="n">
        <f aca="false">GFP_corrected!BZ14*Calibration!$C$3*130*130</f>
        <v>306.563611966619</v>
      </c>
      <c r="CA14" s="0" t="n">
        <f aca="false">GFP_corrected!CA14*Calibration!$C$3*130*130</f>
        <v>3.14654457389191</v>
      </c>
      <c r="CB14" s="0" t="n">
        <f aca="false">GFP_corrected!CB14*Calibration!$C$3*130*130</f>
        <v>330.803059257323</v>
      </c>
      <c r="CC14" s="0" t="n">
        <f aca="false">GFP_corrected!CC14*Calibration!$C$3*130*130</f>
        <v>43.6240285071294</v>
      </c>
      <c r="CD14" s="0" t="n">
        <f aca="false">GFP_corrected!CD14*Calibration!$C$3*130*130</f>
        <v>219.280946053277</v>
      </c>
      <c r="CE14" s="0" t="n">
        <f aca="false">GFP_corrected!CE14*Calibration!$C$3*130*130</f>
        <v>89.3028268379574</v>
      </c>
      <c r="CF14" s="0" t="n">
        <f aca="false">GFP_corrected!CF14*Calibration!$C$3*130*130</f>
        <v>42.7343750086217</v>
      </c>
      <c r="CG14" s="0" t="n">
        <f aca="false">GFP_corrected!CG14*Calibration!$C$3*130*130</f>
        <v>640.532908257323</v>
      </c>
      <c r="CH14" s="0" t="n">
        <f aca="false">GFP_corrected!CH14*Calibration!$C$3*130*130</f>
        <v>288.876958936996</v>
      </c>
      <c r="CI14" s="0" t="n">
        <f aca="false">GFP_corrected!CI14*Calibration!$C$3*130*130</f>
        <v>88.614221711175</v>
      </c>
      <c r="CJ14" s="0" t="n">
        <f aca="false">GFP_corrected!CJ14*Calibration!$C$3*130*130</f>
        <v>-37.5064463717254</v>
      </c>
      <c r="CK14" s="0" t="n">
        <f aca="false">GFP_corrected!CK14*Calibration!$C$3*130*130</f>
        <v>199.559404690174</v>
      </c>
      <c r="CL14" s="0" t="n">
        <f aca="false">GFP_corrected!CL14*Calibration!$C$3*130*130</f>
        <v>237.431360889355</v>
      </c>
      <c r="CM14" s="0" t="n">
        <f aca="false">GFP_corrected!CM14*Calibration!$C$3*130*130</f>
        <v>60.572950420471</v>
      </c>
      <c r="CN14" s="0" t="n">
        <f aca="false">GFP_corrected!CN14*Calibration!$C$3*130*130</f>
        <v>-30.6892135528904</v>
      </c>
      <c r="CO14" s="0" t="n">
        <f aca="false">GFP_corrected!CO14*Calibration!$C$3*130*130</f>
        <v>89.640207621532</v>
      </c>
      <c r="CP14" s="0" t="n">
        <f aca="false">GFP_corrected!CP14*Calibration!$C$3*130*130</f>
        <v>5.39760803713933</v>
      </c>
      <c r="CQ14" s="0" t="n">
        <f aca="false">GFP_corrected!CQ14*Calibration!$C$3*130*130</f>
        <v>441.846914852216</v>
      </c>
      <c r="CR14" s="0" t="n">
        <f aca="false">GFP_corrected!CR14*Calibration!$C$3*130*130</f>
        <v>131.915154918979</v>
      </c>
      <c r="CS14" s="0" t="n">
        <f aca="false">GFP_corrected!CS14*Calibration!$C$3*130*130</f>
        <v>205.977591662429</v>
      </c>
      <c r="CT14" s="0" t="n">
        <f aca="false">GFP_corrected!CT14*Calibration!$C$3*130*130</f>
        <v>14.8616889504809</v>
      </c>
      <c r="CU14" s="0" t="n">
        <f aca="false">GFP_corrected!CU14*Calibration!$C$3*130*130</f>
        <v>2994.94185217707</v>
      </c>
      <c r="CV14" s="0" t="n">
        <f aca="false">GFP_corrected!CV14*Calibration!$C$3*130*130</f>
        <v>18.1984679456173</v>
      </c>
      <c r="CW14" s="0" t="n">
        <f aca="false">GFP_corrected!CW14*Calibration!$C$3*130*130</f>
        <v>98.4788845633912</v>
      </c>
      <c r="CX14" s="0" t="n">
        <f aca="false">GFP_corrected!CX14*Calibration!$C$3*130*130</f>
        <v>148.507887438488</v>
      </c>
      <c r="CY14" s="0" t="n">
        <f aca="false">GFP_corrected!CY14*Calibration!$C$3*130*130</f>
        <v>71.3357033555875</v>
      </c>
      <c r="CZ14" s="0" t="n">
        <f aca="false">GFP_corrected!CZ14*Calibration!$C$3*130*130</f>
        <v>141.456722471869</v>
      </c>
      <c r="DA14" s="0" t="n">
        <f aca="false">GFP_corrected!DA14*Calibration!$C$3*130*130</f>
        <v>55.3958728960982</v>
      </c>
      <c r="DB14" s="0" t="n">
        <f aca="false">GFP_corrected!DB14*Calibration!$C$3*130*130</f>
        <v>94.5162809598761</v>
      </c>
      <c r="DC14" s="0" t="n">
        <f aca="false">GFP_corrected!DC14*Calibration!$C$3*130*130</f>
        <v>295.926377492871</v>
      </c>
      <c r="DD14" s="0" t="n">
        <f aca="false">GFP_corrected!DD14*Calibration!$C$3*130*130</f>
        <v>520.443268130541</v>
      </c>
      <c r="DE14" s="0" t="n">
        <f aca="false">GFP_corrected!DE14*Calibration!$C$3*130*130</f>
        <v>126.639825415607</v>
      </c>
      <c r="DF14" s="0" t="n">
        <f aca="false">GFP_corrected!DF14*Calibration!$C$3*130*130</f>
        <v>202.135288575771</v>
      </c>
      <c r="DG14" s="0" t="n">
        <f aca="false">GFP_corrected!DG14*Calibration!$C$3*130*130</f>
        <v>63.6814145615121</v>
      </c>
      <c r="DH14" s="0" t="n">
        <f aca="false">GFP_corrected!DH14*Calibration!$C$3*130*130</f>
        <v>74.2664934366088</v>
      </c>
      <c r="DI14" s="0" t="n">
        <f aca="false">GFP_corrected!DI14*Calibration!$C$3*130*130</f>
        <v>60.5385518398364</v>
      </c>
      <c r="DJ14" s="0" t="n">
        <f aca="false">GFP_corrected!DJ14*Calibration!$C$3*130*130</f>
        <v>-7.96612821830441</v>
      </c>
      <c r="DK14" s="0" t="n">
        <f aca="false">GFP_corrected!DK14*Calibration!$C$3*130*130</f>
        <v>3.0201635510114</v>
      </c>
      <c r="DL14" s="0" t="n">
        <f aca="false">GFP_corrected!DL14*Calibration!$C$3*130*130</f>
        <v>38.5350199666188</v>
      </c>
      <c r="DM14" s="0" t="n">
        <f aca="false">GFP_corrected!DM14*Calibration!$C$3*130*130</f>
        <v>153.621343170664</v>
      </c>
      <c r="DN14" s="0" t="n">
        <f aca="false">GFP_corrected!DN14*Calibration!$C$3*130*130</f>
        <v>-17.3373854156073</v>
      </c>
      <c r="DO14" s="0" t="n">
        <f aca="false">GFP_corrected!DO14*Calibration!$C$3*130*130</f>
        <v>98.7619427006742</v>
      </c>
      <c r="DP14" s="0" t="n">
        <f aca="false">GFP_corrected!DP14*Calibration!$C$3*130*130</f>
        <v>50.9547800772632</v>
      </c>
      <c r="DQ14" s="0" t="n">
        <f aca="false">GFP_corrected!DQ14*Calibration!$C$3*130*130</f>
        <v>-2.12186314966287</v>
      </c>
      <c r="DR14" s="0" t="n">
        <f aca="false">GFP_corrected!DR14*Calibration!$C$3*130*130</f>
        <v>185.461408852216</v>
      </c>
      <c r="DS14" s="0" t="n">
        <f aca="false">GFP_corrected!DS14*Calibration!$C$3*130*130</f>
        <v>224.534626367967</v>
      </c>
      <c r="DT14" s="0" t="n">
        <f aca="false">GFP_corrected!DT14*Calibration!$C$3*130*130</f>
        <v>13.1862725138721</v>
      </c>
      <c r="DU14" s="0" t="n">
        <f aca="false">GFP_corrected!DU14*Calibration!$C$3*130*130</f>
        <v>16.4081366796728</v>
      </c>
      <c r="DV14" s="0" t="n">
        <f aca="false">GFP_corrected!DV14*Calibration!$C$3*130*130</f>
        <v>475.857107111418</v>
      </c>
      <c r="DW14" s="0" t="n">
        <f aca="false">GFP_corrected!DW14*Calibration!$C$3*130*130</f>
        <v>746.125506699569</v>
      </c>
      <c r="DX14" s="0" t="n">
        <f aca="false">GFP_corrected!DX14*Calibration!$C$3*130*130</f>
        <v>85.1110458188349</v>
      </c>
      <c r="DY14" s="0" t="n">
        <f aca="false">GFP_corrected!DY14*Calibration!$C$3*130*130</f>
        <v>55.8416673660882</v>
      </c>
      <c r="DZ14" s="0" t="n">
        <f aca="false">GFP_corrected!DZ14*Calibration!$C$3*130*130</f>
        <v>6.95205042610809</v>
      </c>
      <c r="EA14" s="0" t="n">
        <f aca="false">GFP_corrected!EA14*Calibration!$C$3*130*130</f>
        <v>78.9793885176301</v>
      </c>
      <c r="EB14" s="0" t="n">
        <f aca="false">GFP_corrected!EB14*Calibration!$C$3*130*130</f>
        <v>1098.66784830308</v>
      </c>
      <c r="EC14" s="0" t="n">
        <f aca="false">GFP_corrected!EC14*Calibration!$C$3*130*130</f>
        <v>139.401952648171</v>
      </c>
      <c r="ED14" s="0" t="n">
        <f aca="false">GFP_corrected!ED14*Calibration!$C$3*130*130</f>
        <v>83.6786503574665</v>
      </c>
      <c r="EE14" s="0" t="n">
        <f aca="false">GFP_corrected!EE14*Calibration!$C$3*130*130</f>
        <v>123.119334429866</v>
      </c>
      <c r="EF14" s="0" t="n">
        <f aca="false">GFP_corrected!EF14*Calibration!$C$3*130*130</f>
        <v>34.5349668855974</v>
      </c>
      <c r="EG14" s="0" t="n">
        <f aca="false">GFP_corrected!EG14*Calibration!$C$3*130*130</f>
        <v>-25.4034907359346</v>
      </c>
      <c r="EH14" s="0" t="n">
        <f aca="false">GFP_corrected!EH14*Calibration!$C$3*130*130</f>
        <v>2.77562777119485</v>
      </c>
      <c r="EI14" s="0" t="n">
        <f aca="false">GFP_corrected!EI14*Calibration!$C$3*130*130</f>
        <v>14.897623623411</v>
      </c>
      <c r="EJ14" s="0" t="n">
        <f aca="false">GFP_corrected!EJ14*Calibration!$C$3*130*130</f>
        <v>26.0330184842489</v>
      </c>
      <c r="EK14" s="0" t="n">
        <f aca="false">GFP_corrected!EK14*Calibration!$C$3*130*130</f>
        <v>79.1912508398364</v>
      </c>
      <c r="EL14" s="0" t="n">
        <f aca="false">GFP_corrected!EL14*Calibration!$C$3*130*130</f>
        <v>3782.89628009793</v>
      </c>
      <c r="EM14" s="0" t="n">
        <f aca="false">GFP_corrected!EM14*Calibration!$C$3*130*130</f>
        <v>132.070106910357</v>
      </c>
      <c r="EN14" s="0" t="n">
        <f aca="false">GFP_corrected!EN14*Calibration!$C$3*130*130</f>
        <v>456.612960795954</v>
      </c>
      <c r="EO14" s="0" t="n">
        <f aca="false">GFP_corrected!EO14*Calibration!$C$3*130*130</f>
        <v>211.24534714292</v>
      </c>
      <c r="EP14" s="0" t="n">
        <f aca="false">GFP_corrected!EP14*Calibration!$C$3*130*130</f>
        <v>250.823015870233</v>
      </c>
      <c r="EQ14" s="0" t="n">
        <f aca="false">GFP_corrected!EQ14*Calibration!$C$3*130*130</f>
        <v>203.10219710766</v>
      </c>
      <c r="ER14" s="0" t="n">
        <f aca="false">GFP_corrected!ER14*Calibration!$C$3*130*130</f>
        <v>21.2065130600198</v>
      </c>
      <c r="ES14" s="0" t="n">
        <f aca="false">GFP_corrected!ES14*Calibration!$C$3*130*130</f>
        <v>116.315524533768</v>
      </c>
      <c r="ET14" s="0" t="n">
        <f aca="false">GFP_corrected!ET14*Calibration!$C$3*130*130</f>
        <v>410.786363859732</v>
      </c>
      <c r="EU14" s="0" t="n">
        <f aca="false">GFP_corrected!EU14*Calibration!$C$3*130*130</f>
        <v>105.624409338344</v>
      </c>
      <c r="EV14" s="0" t="n">
        <f aca="false">GFP_corrected!EV14*Calibration!$C$3*130*130</f>
        <v>-12.3795126301537</v>
      </c>
      <c r="EW14" s="0" t="n">
        <f aca="false">GFP_corrected!EW14*Calibration!$C$3*130*130</f>
        <v>205.839744446004</v>
      </c>
      <c r="EX14" s="0" t="n">
        <f aca="false">GFP_corrected!EX14*Calibration!$C$3*130*130</f>
        <v>31.0315593870897</v>
      </c>
      <c r="EY14" s="0" t="n">
        <f aca="false">GFP_corrected!EY14*Calibration!$C$3*130*130</f>
        <v>498.188699334586</v>
      </c>
      <c r="EZ14" s="0" t="n">
        <f aca="false">GFP_corrected!EZ14*Calibration!$C$3*130*130</f>
        <v>222.550842040897</v>
      </c>
      <c r="FA14" s="0" t="n">
        <f aca="false">GFP_corrected!FA14*Calibration!$C$3*130*130</f>
        <v>-10.8233451181607</v>
      </c>
      <c r="FB14" s="0" t="n">
        <f aca="false">GFP_corrected!FB14*Calibration!$C$3*130*130</f>
        <v>72.9059460333812</v>
      </c>
      <c r="FC14" s="0" t="n">
        <f aca="false">GFP_corrected!FC14*Calibration!$C$3*130*130</f>
        <v>1325.32934544678</v>
      </c>
      <c r="FD14" s="0" t="n">
        <f aca="false">GFP_corrected!FD14*Calibration!$C$3*130*130</f>
        <v>48.4208900829004</v>
      </c>
      <c r="FE14" s="0" t="n">
        <f aca="false">GFP_corrected!FE14*Calibration!$C$3*130*130</f>
        <v>45.0222357063114</v>
      </c>
      <c r="FF14" s="0" t="n">
        <f aca="false">GFP_corrected!FF14*Calibration!$C$3*130*130</f>
        <v>651.742970467006</v>
      </c>
      <c r="FG14" s="0" t="n">
        <f aca="false">GFP_corrected!FG14*Calibration!$C$3*130*130</f>
        <v>42.7532049065989</v>
      </c>
      <c r="FH14" s="0" t="n">
        <f aca="false">GFP_corrected!FH14*Calibration!$C$3*130*130</f>
        <v>42.1924956072732</v>
      </c>
      <c r="FI14" s="0" t="n">
        <f aca="false">GFP_corrected!FI14*Calibration!$C$3*130*130</f>
        <v>151.671957424229</v>
      </c>
      <c r="FJ14" s="0" t="n">
        <f aca="false">GFP_corrected!FJ14*Calibration!$C$3*130*130</f>
        <v>118.185488199182</v>
      </c>
      <c r="FK14" s="0" t="n">
        <f aca="false">GFP_corrected!FK14*Calibration!$C$3*130*130</f>
        <v>641.031510569028</v>
      </c>
      <c r="FL14" s="0" t="n">
        <f aca="false">GFP_corrected!FL14*Calibration!$C$3*130*130</f>
        <v>107.900992873218</v>
      </c>
      <c r="FM14" s="0" t="n">
        <f aca="false">GFP_corrected!FM14*Calibration!$C$3*130*130</f>
        <v>31.5859991496629</v>
      </c>
      <c r="FN14" s="0" t="n">
        <f aca="false">GFP_corrected!FN14*Calibration!$C$3*130*130</f>
        <v>90.5882862554437</v>
      </c>
      <c r="FO14" s="0" t="n">
        <f aca="false">GFP_corrected!FO14*Calibration!$C$3*130*130</f>
        <v>261.579688299326</v>
      </c>
      <c r="FP14" s="0" t="n">
        <f aca="false">GFP_corrected!FP14*Calibration!$C$3*130*130</f>
        <v>63.190175954239</v>
      </c>
      <c r="FQ14" s="0" t="n">
        <f aca="false">GFP_corrected!FQ14*Calibration!$C$3*130*130</f>
        <v>29.2689365281309</v>
      </c>
      <c r="FR14" s="0" t="n">
        <f aca="false">GFP_corrected!FR14*Calibration!$C$3*130*130</f>
        <v>-7.31539320592463</v>
      </c>
      <c r="FS14" s="0" t="n">
        <f aca="false">GFP_corrected!FS14*Calibration!$C$3*130*130</f>
        <v>304.219282862717</v>
      </c>
      <c r="FT14" s="0" t="n">
        <f aca="false">GFP_corrected!FT14*Calibration!$C$3*130*130</f>
        <v>40.6198755633912</v>
      </c>
      <c r="FU14" s="0" t="n">
        <f aca="false">GFP_corrected!FU14*Calibration!$C$3*130*130</f>
        <v>86.3030079894993</v>
      </c>
      <c r="FV14" s="0" t="n">
        <f aca="false">GFP_corrected!FV14*Calibration!$C$3*130*130</f>
        <v>282.859564222062</v>
      </c>
      <c r="FW14" s="0" t="n">
        <f aca="false">GFP_corrected!FW14*Calibration!$C$3*130*130</f>
        <v>0.213377126782352</v>
      </c>
      <c r="FX14" s="0" t="n">
        <f aca="false">GFP_corrected!FX14*Calibration!$C$3*130*130</f>
        <v>330.230883764452</v>
      </c>
      <c r="FY14" s="0" t="n">
        <f aca="false">GFP_corrected!FY14*Calibration!$C$3*130*130</f>
        <v>25.5419911043066</v>
      </c>
      <c r="FZ14" s="0" t="n">
        <f aca="false">GFP_corrected!FZ14*Calibration!$C$3*130*130</f>
        <v>-50.4165825281309</v>
      </c>
      <c r="GA14" s="0" t="n">
        <f aca="false">GFP_corrected!GA14*Calibration!$C$3*130*130</f>
        <v>51.9775260600198</v>
      </c>
    </row>
    <row r="15" customFormat="false" ht="15" hidden="false" customHeight="false" outlineLevel="0" collapsed="false">
      <c r="A15" s="0" t="n">
        <f aca="false">GFP_corrected!A15</f>
        <v>2.75</v>
      </c>
      <c r="B15" s="0" t="n">
        <f aca="false">GFP_corrected!B15*Calibration!$C$3*130*130</f>
        <v>60.7936912516857</v>
      </c>
      <c r="C15" s="0" t="n">
        <f aca="false">GFP_corrected!C15*Calibration!$C$3*130*130</f>
        <v>676.149677216425</v>
      </c>
      <c r="D15" s="0" t="n">
        <f aca="false">GFP_corrected!D15*Calibration!$C$3*130*130</f>
        <v>166.145856403228</v>
      </c>
      <c r="E15" s="0" t="n">
        <f aca="false">GFP_corrected!E15*Calibration!$C$3*130*130</f>
        <v>2328.6858719937</v>
      </c>
      <c r="F15" s="0" t="n">
        <f aca="false">GFP_corrected!F15*Calibration!$C$3*130*130</f>
        <v>198.603752033381</v>
      </c>
      <c r="G15" s="0" t="n">
        <f aca="false">GFP_corrected!G15*Calibration!$C$3*130*130</f>
        <v>36.9511440476401</v>
      </c>
      <c r="H15" s="0" t="n">
        <f aca="false">GFP_corrected!H15*Calibration!$C$3*130*130</f>
        <v>-1.45900970067427</v>
      </c>
      <c r="I15" s="0" t="n">
        <f aca="false">GFP_corrected!I15*Calibration!$C$3*130*130</f>
        <v>11.064851288825</v>
      </c>
      <c r="J15" s="0" t="n">
        <f aca="false">GFP_corrected!J15*Calibration!$C$3*130*130</f>
        <v>373.865515903614</v>
      </c>
      <c r="K15" s="0" t="n">
        <f aca="false">GFP_corrected!K15*Calibration!$C$3*130*130</f>
        <v>4897.94893334442</v>
      </c>
      <c r="L15" s="0" t="n">
        <f aca="false">GFP_corrected!L15*Calibration!$C$3*130*130</f>
        <v>414.212936961755</v>
      </c>
      <c r="M15" s="0" t="n">
        <f aca="false">GFP_corrected!M15*Calibration!$C$3*130*130</f>
        <v>246.612173346966</v>
      </c>
      <c r="N15" s="0" t="n">
        <f aca="false">GFP_corrected!N15*Calibration!$C$3*130*130</f>
        <v>134.317698839836</v>
      </c>
      <c r="O15" s="0" t="n">
        <f aca="false">GFP_corrected!O15*Calibration!$C$3*130*130</f>
        <v>145.442490068642</v>
      </c>
      <c r="P15" s="0" t="n">
        <f aca="false">GFP_corrected!P15*Calibration!$C$3*130*130</f>
        <v>73.6367553698463</v>
      </c>
      <c r="Q15" s="0" t="n">
        <f aca="false">GFP_corrected!Q15*Calibration!$C$3*130*130</f>
        <v>22.3757531620426</v>
      </c>
      <c r="R15" s="0" t="n">
        <f aca="false">GFP_corrected!R15*Calibration!$C$3*130*130</f>
        <v>260.408070831215</v>
      </c>
      <c r="S15" s="0" t="n">
        <f aca="false">GFP_corrected!S15*Calibration!$C$3*130*130</f>
        <v>64.8368111039018</v>
      </c>
      <c r="T15" s="0" t="n">
        <f aca="false">GFP_corrected!T15*Calibration!$C$3*130*130</f>
        <v>63.6335930581408</v>
      </c>
      <c r="U15" s="0" t="n">
        <f aca="false">GFP_corrected!U15*Calibration!$C$3*130*130</f>
        <v>-77.4091458398364</v>
      </c>
      <c r="V15" s="0" t="n">
        <f aca="false">GFP_corrected!V15*Calibration!$C$3*130*130</f>
        <v>-86.3876267273129</v>
      </c>
      <c r="W15" s="0" t="n">
        <f aca="false">GFP_corrected!W15*Calibration!$C$3*130*130</f>
        <v>281.191279883718</v>
      </c>
      <c r="X15" s="0" t="n">
        <f aca="false">GFP_corrected!X15*Calibration!$C$3*130*130</f>
        <v>927.524103240079</v>
      </c>
      <c r="Y15" s="0" t="n">
        <f aca="false">GFP_corrected!Y15*Calibration!$C$3*130*130</f>
        <v>80.702205820714</v>
      </c>
      <c r="Z15" s="0" t="n">
        <f aca="false">GFP_corrected!Z15*Calibration!$C$3*130*130</f>
        <v>-15.9261972183044</v>
      </c>
      <c r="AA15" s="0" t="n">
        <f aca="false">GFP_corrected!AA15*Calibration!$C$3*130*130</f>
        <v>52.2826540228805</v>
      </c>
      <c r="AB15" s="0" t="n">
        <f aca="false">GFP_corrected!AB15*Calibration!$C$3*130*130</f>
        <v>215.313776748314</v>
      </c>
      <c r="AC15" s="0" t="n">
        <f aca="false">GFP_corrected!AC15*Calibration!$C$3*130*130</f>
        <v>352.322274303084</v>
      </c>
      <c r="AD15" s="0" t="n">
        <f aca="false">GFP_corrected!AD15*Calibration!$C$3*130*130</f>
        <v>80.3037909294794</v>
      </c>
      <c r="AE15" s="0" t="n">
        <f aca="false">GFP_corrected!AE15*Calibration!$C$3*130*130</f>
        <v>149.974471162043</v>
      </c>
      <c r="AF15" s="0" t="n">
        <f aca="false">GFP_corrected!AF15*Calibration!$C$3*130*130</f>
        <v>4.89164202100148</v>
      </c>
      <c r="AG15" s="0" t="n">
        <f aca="false">GFP_corrected!AG15*Calibration!$C$3*130*130</f>
        <v>20.4378336091522</v>
      </c>
      <c r="AH15" s="0" t="n">
        <f aca="false">GFP_corrected!AH15*Calibration!$C$3*130*130</f>
        <v>112.028079220183</v>
      </c>
      <c r="AI15" s="0" t="n">
        <f aca="false">GFP_corrected!AI15*Calibration!$C$3*130*130</f>
        <v>119.933615255444</v>
      </c>
      <c r="AJ15" s="0" t="n">
        <f aca="false">GFP_corrected!AJ15*Calibration!$C$3*130*130</f>
        <v>94.8214089227368</v>
      </c>
      <c r="AK15" s="0" t="n">
        <f aca="false">GFP_corrected!AK15*Calibration!$C$3*130*130</f>
        <v>111.279534153421</v>
      </c>
      <c r="AL15" s="0" t="n">
        <f aca="false">GFP_corrected!AL15*Calibration!$C$3*130*130</f>
        <v>17.0439339647397</v>
      </c>
      <c r="AM15" s="0" t="n">
        <f aca="false">GFP_corrected!AM15*Calibration!$C$3*130*130</f>
        <v>88.5361041162816</v>
      </c>
      <c r="AN15" s="0" t="n">
        <f aca="false">GFP_corrected!AN15*Calibration!$C$3*130*130</f>
        <v>639.03884773295</v>
      </c>
      <c r="AO15" s="0" t="n">
        <f aca="false">GFP_corrected!AO15*Calibration!$C$3*130*130</f>
        <v>2.86565348424889</v>
      </c>
      <c r="AP15" s="0" t="n">
        <f aca="false">GFP_corrected!AP15*Calibration!$C$3*130*130</f>
        <v>2.86565348424889</v>
      </c>
      <c r="AQ15" s="0" t="n">
        <f aca="false">GFP_corrected!AQ15*Calibration!$C$3*130*130</f>
        <v>319.663982544269</v>
      </c>
      <c r="AR15" s="0" t="n">
        <f aca="false">GFP_corrected!AR15*Calibration!$C$3*130*130</f>
        <v>1021.72507324196</v>
      </c>
      <c r="AS15" s="0" t="n">
        <f aca="false">GFP_corrected!AS15*Calibration!$C$3*130*130</f>
        <v>1051.59755423444</v>
      </c>
      <c r="AT15" s="0" t="n">
        <f aca="false">GFP_corrected!AT15*Calibration!$C$3*130*130</f>
        <v>297.285410091522</v>
      </c>
      <c r="AU15" s="0" t="n">
        <f aca="false">GFP_corrected!AU15*Calibration!$C$3*130*130</f>
        <v>121.760301831215</v>
      </c>
      <c r="AV15" s="0" t="n">
        <f aca="false">GFP_corrected!AV15*Calibration!$C$3*130*130</f>
        <v>67.3417094928706</v>
      </c>
      <c r="AW15" s="0" t="n">
        <f aca="false">GFP_corrected!AW15*Calibration!$C$3*130*130</f>
        <v>28.9246339647397</v>
      </c>
      <c r="AX15" s="0" t="n">
        <f aca="false">GFP_corrected!AX15*Calibration!$C$3*130*130</f>
        <v>565.795520915994</v>
      </c>
      <c r="AY15" s="0" t="n">
        <f aca="false">GFP_corrected!AY15*Calibration!$C$3*130*130</f>
        <v>557.912706949375</v>
      </c>
      <c r="AZ15" s="0" t="n">
        <f aca="false">GFP_corrected!AZ15*Calibration!$C$3*130*130</f>
        <v>20.3999634947496</v>
      </c>
      <c r="BA15" s="0" t="n">
        <f aca="false">GFP_corrected!BA15*Calibration!$C$3*130*130</f>
        <v>90.5082119313584</v>
      </c>
      <c r="BB15" s="0" t="n">
        <f aca="false">GFP_corrected!BB15*Calibration!$C$3*130*130</f>
        <v>4.29068524118493</v>
      </c>
      <c r="BC15" s="0" t="n">
        <f aca="false">GFP_corrected!BC15*Calibration!$C$3*130*130</f>
        <v>174.408465681552</v>
      </c>
      <c r="BD15" s="0" t="n">
        <f aca="false">GFP_corrected!BD15*Calibration!$C$3*130*130</f>
        <v>117.425897575771</v>
      </c>
      <c r="BE15" s="0" t="n">
        <f aca="false">GFP_corrected!BE15*Calibration!$C$3*130*130</f>
        <v>56.2939629789985</v>
      </c>
      <c r="BF15" s="0" t="n">
        <f aca="false">GFP_corrected!BF15*Calibration!$C$3*130*130</f>
        <v>51.0755438064551</v>
      </c>
      <c r="BG15" s="0" t="n">
        <f aca="false">GFP_corrected!BG15*Calibration!$C$3*130*130</f>
        <v>86.3906563364651</v>
      </c>
      <c r="BH15" s="0" t="n">
        <f aca="false">GFP_corrected!BH15*Calibration!$C$3*130*130</f>
        <v>104.954192184923</v>
      </c>
      <c r="BI15" s="0" t="n">
        <f aca="false">GFP_corrected!BI15*Calibration!$C$3*130*130</f>
        <v>266.858489336465</v>
      </c>
      <c r="BJ15" s="0" t="n">
        <f aca="false">GFP_corrected!BJ15*Calibration!$C$3*130*130</f>
        <v>432.63732110766</v>
      </c>
      <c r="BK15" s="0" t="n">
        <f aca="false">GFP_corrected!BK15*Calibration!$C$3*130*130</f>
        <v>120.984048357467</v>
      </c>
      <c r="BL15" s="0" t="n">
        <f aca="false">GFP_corrected!BL15*Calibration!$C$3*130*130</f>
        <v>226.609530575771</v>
      </c>
      <c r="BM15" s="0" t="n">
        <f aca="false">GFP_corrected!BM15*Calibration!$C$3*130*130</f>
        <v>139.267345359346</v>
      </c>
      <c r="BN15" s="0" t="n">
        <f aca="false">GFP_corrected!BN15*Calibration!$C$3*130*130</f>
        <v>11.7519416110312</v>
      </c>
      <c r="BO15" s="0" t="n">
        <f aca="false">GFP_corrected!BO15*Calibration!$C$3*130*130</f>
        <v>12.1841028398364</v>
      </c>
      <c r="BP15" s="0" t="n">
        <f aca="false">GFP_corrected!BP15*Calibration!$C$3*130*130</f>
        <v>132.491896113297</v>
      </c>
      <c r="BQ15" s="0" t="n">
        <f aca="false">GFP_corrected!BQ15*Calibration!$C$3*130*130</f>
        <v>567.185059924616</v>
      </c>
      <c r="BR15" s="0" t="n">
        <f aca="false">GFP_corrected!BR15*Calibration!$C$3*130*130</f>
        <v>33.7199807359346</v>
      </c>
      <c r="BS15" s="0" t="n">
        <f aca="false">GFP_corrected!BS15*Calibration!$C$3*130*130</f>
        <v>152.535859244943</v>
      </c>
      <c r="BT15" s="0" t="n">
        <f aca="false">GFP_corrected!BT15*Calibration!$C$3*130*130</f>
        <v>83.4583514508676</v>
      </c>
      <c r="BU15" s="0" t="n">
        <f aca="false">GFP_corrected!BU15*Calibration!$C$3*130*130</f>
        <v>84.8803535986515</v>
      </c>
      <c r="BV15" s="0" t="n">
        <f aca="false">GFP_corrected!BV15*Calibration!$C$3*130*130</f>
        <v>60.9454033154636</v>
      </c>
      <c r="BW15" s="0" t="n">
        <f aca="false">GFP_corrected!BW15*Calibration!$C$3*130*130</f>
        <v>132.923173492871</v>
      </c>
      <c r="BX15" s="0" t="n">
        <f aca="false">GFP_corrected!BX15*Calibration!$C$3*130*130</f>
        <v>-15.9101866110312</v>
      </c>
      <c r="BY15" s="0" t="n">
        <f aca="false">GFP_corrected!BY15*Calibration!$C$3*130*130</f>
        <v>191.214575327843</v>
      </c>
      <c r="BZ15" s="0" t="n">
        <f aca="false">GFP_corrected!BZ15*Calibration!$C$3*130*130</f>
        <v>430.4345210724</v>
      </c>
      <c r="CA15" s="0" t="n">
        <f aca="false">GFP_corrected!CA15*Calibration!$C$3*130*130</f>
        <v>23.0388169294794</v>
      </c>
      <c r="CB15" s="0" t="n">
        <f aca="false">GFP_corrected!CB15*Calibration!$C$3*130*130</f>
        <v>402.927997084779</v>
      </c>
      <c r="CC15" s="0" t="n">
        <f aca="false">GFP_corrected!CC15*Calibration!$C$3*130*130</f>
        <v>29.4898876777937</v>
      </c>
      <c r="CD15" s="0" t="n">
        <f aca="false">GFP_corrected!CD15*Calibration!$C$3*130*130</f>
        <v>253.291769267823</v>
      </c>
      <c r="CE15" s="0" t="n">
        <f aca="false">GFP_corrected!CE15*Calibration!$C$3*130*130</f>
        <v>91.9663590705206</v>
      </c>
      <c r="CF15" s="0" t="n">
        <f aca="false">GFP_corrected!CF15*Calibration!$C$3*130*130</f>
        <v>57.1801449437382</v>
      </c>
      <c r="CG15" s="0" t="n">
        <f aca="false">GFP_corrected!CG15*Calibration!$C$3*130*130</f>
        <v>749.995707223942</v>
      </c>
      <c r="CH15" s="0" t="n">
        <f aca="false">GFP_corrected!CH15*Calibration!$C$3*130*130</f>
        <v>252.066481396485</v>
      </c>
      <c r="CI15" s="0" t="n">
        <f aca="false">GFP_corrected!CI15*Calibration!$C$3*130*130</f>
        <v>115.980521116282</v>
      </c>
      <c r="CJ15" s="0" t="n">
        <f aca="false">GFP_corrected!CJ15*Calibration!$C$3*130*130</f>
        <v>-20.4702967483143</v>
      </c>
      <c r="CK15" s="0" t="n">
        <f aca="false">GFP_corrected!CK15*Calibration!$C$3*130*130</f>
        <v>238.7497040829</v>
      </c>
      <c r="CL15" s="0" t="n">
        <f aca="false">GFP_corrected!CL15*Calibration!$C$3*130*130</f>
        <v>305.276869350724</v>
      </c>
      <c r="CM15" s="0" t="n">
        <f aca="false">GFP_corrected!CM15*Calibration!$C$3*130*130</f>
        <v>56.7694012974467</v>
      </c>
      <c r="CN15" s="0" t="n">
        <f aca="false">GFP_corrected!CN15*Calibration!$C$3*130*130</f>
        <v>-10.3212712726871</v>
      </c>
      <c r="CO15" s="0" t="n">
        <f aca="false">GFP_corrected!CO15*Calibration!$C$3*130*130</f>
        <v>114.822747207804</v>
      </c>
      <c r="CP15" s="0" t="n">
        <f aca="false">GFP_corrected!CP15*Calibration!$C$3*130*130</f>
        <v>32.8950431973029</v>
      </c>
      <c r="CQ15" s="0" t="n">
        <f aca="false">GFP_corrected!CQ15*Calibration!$C$3*130*130</f>
        <v>574.163282665414</v>
      </c>
      <c r="CR15" s="0" t="n">
        <f aca="false">GFP_corrected!CR15*Calibration!$C$3*130*130</f>
        <v>65.1605586462915</v>
      </c>
      <c r="CS15" s="0" t="n">
        <f aca="false">GFP_corrected!CS15*Calibration!$C$3*130*130</f>
        <v>160.632281944512</v>
      </c>
      <c r="CT15" s="0" t="n">
        <f aca="false">GFP_corrected!CT15*Calibration!$C$3*130*130</f>
        <v>134.795514524373</v>
      </c>
      <c r="CU15" s="0" t="n">
        <f aca="false">GFP_corrected!CU15*Calibration!$C$3*130*130</f>
        <v>3675.83625665834</v>
      </c>
      <c r="CV15" s="0" t="n">
        <f aca="false">GFP_corrected!CV15*Calibration!$C$3*130*130</f>
        <v>80.9212002411849</v>
      </c>
      <c r="CW15" s="0" t="n">
        <f aca="false">GFP_corrected!CW15*Calibration!$C$3*130*130</f>
        <v>106.988196669172</v>
      </c>
      <c r="CX15" s="0" t="n">
        <f aca="false">GFP_corrected!CX15*Calibration!$C$3*130*130</f>
        <v>162.162466172543</v>
      </c>
      <c r="CY15" s="0" t="n">
        <f aca="false">GFP_corrected!CY15*Calibration!$C$3*130*130</f>
        <v>196.254668197303</v>
      </c>
      <c r="CZ15" s="0" t="n">
        <f aca="false">GFP_corrected!CZ15*Calibration!$C$3*130*130</f>
        <v>157.875673102023</v>
      </c>
      <c r="DA15" s="0" t="n">
        <f aca="false">GFP_corrected!DA15*Calibration!$C$3*130*130</f>
        <v>38.8468593908478</v>
      </c>
      <c r="DB15" s="0" t="n">
        <f aca="false">GFP_corrected!DB15*Calibration!$C$3*130*130</f>
        <v>76.4638864966287</v>
      </c>
      <c r="DC15" s="0" t="n">
        <f aca="false">GFP_corrected!DC15*Calibration!$C$3*130*130</f>
        <v>383.197808818835</v>
      </c>
      <c r="DD15" s="0" t="n">
        <f aca="false">GFP_corrected!DD15*Calibration!$C$3*130*130</f>
        <v>610.898693507903</v>
      </c>
      <c r="DE15" s="0" t="n">
        <f aca="false">GFP_corrected!DE15*Calibration!$C$3*130*130</f>
        <v>166.052590762573</v>
      </c>
      <c r="DF15" s="0" t="n">
        <f aca="false">GFP_corrected!DF15*Calibration!$C$3*130*130</f>
        <v>309.99148955477</v>
      </c>
      <c r="DG15" s="0" t="n">
        <f aca="false">GFP_corrected!DG15*Calibration!$C$3*130*130</f>
        <v>58.3160593450868</v>
      </c>
      <c r="DH15" s="0" t="n">
        <f aca="false">GFP_corrected!DH15*Calibration!$C$3*130*130</f>
        <v>170.601234706311</v>
      </c>
      <c r="DI15" s="0" t="n">
        <f aca="false">GFP_corrected!DI15*Calibration!$C$3*130*130</f>
        <v>65.5139500371393</v>
      </c>
      <c r="DJ15" s="0" t="n">
        <f aca="false">GFP_corrected!DJ15*Calibration!$C$3*130*130</f>
        <v>28.4281987006743</v>
      </c>
      <c r="DK15" s="0" t="n">
        <f aca="false">GFP_corrected!DK15*Calibration!$C$3*130*130</f>
        <v>4.50319980645514</v>
      </c>
      <c r="DL15" s="0" t="n">
        <f aca="false">GFP_corrected!DL15*Calibration!$C$3*130*130</f>
        <v>-14.5020280228805</v>
      </c>
      <c r="DM15" s="0" t="n">
        <f aca="false">GFP_corrected!DM15*Calibration!$C$3*130*130</f>
        <v>141.907503280203</v>
      </c>
      <c r="DN15" s="0" t="n">
        <f aca="false">GFP_corrected!DN15*Calibration!$C$3*130*130</f>
        <v>-116.230905795954</v>
      </c>
      <c r="DO15" s="0" t="n">
        <f aca="false">GFP_corrected!DO15*Calibration!$C$3*130*130</f>
        <v>105.825226103902</v>
      </c>
      <c r="DP15" s="0" t="n">
        <f aca="false">GFP_corrected!DP15*Calibration!$C$3*130*130</f>
        <v>-3.56702929070403</v>
      </c>
      <c r="DQ15" s="0" t="n">
        <f aca="false">GFP_corrected!DQ15*Calibration!$C$3*130*130</f>
        <v>26.271495045761</v>
      </c>
      <c r="DR15" s="0" t="n">
        <f aca="false">GFP_corrected!DR15*Calibration!$C$3*130*130</f>
        <v>178.176311737814</v>
      </c>
      <c r="DS15" s="0" t="n">
        <f aca="false">GFP_corrected!DS15*Calibration!$C$3*130*130</f>
        <v>316.55638096474</v>
      </c>
      <c r="DT15" s="0" t="n">
        <f aca="false">GFP_corrected!DT15*Calibration!$C$3*130*130</f>
        <v>-0.901771935116533</v>
      </c>
      <c r="DU15" s="0" t="n">
        <f aca="false">GFP_corrected!DU15*Calibration!$C$3*130*130</f>
        <v>35.2192379170996</v>
      </c>
      <c r="DV15" s="0" t="n">
        <f aca="false">GFP_corrected!DV15*Calibration!$C$3*130*130</f>
        <v>558.356355659445</v>
      </c>
      <c r="DW15" s="0" t="n">
        <f aca="false">GFP_corrected!DW15*Calibration!$C$3*130*130</f>
        <v>1029.00042928584</v>
      </c>
      <c r="DX15" s="0" t="n">
        <f aca="false">GFP_corrected!DX15*Calibration!$C$3*130*130</f>
        <v>90.0375283450868</v>
      </c>
      <c r="DY15" s="0" t="n">
        <f aca="false">GFP_corrected!DY15*Calibration!$C$3*130*130</f>
        <v>116.120535380347</v>
      </c>
      <c r="DZ15" s="0" t="n">
        <f aca="false">GFP_corrected!DZ15*Calibration!$C$3*130*130</f>
        <v>57.9135419647397</v>
      </c>
      <c r="EA15" s="0" t="n">
        <f aca="false">GFP_corrected!EA15*Calibration!$C$3*130*130</f>
        <v>100.770405825578</v>
      </c>
      <c r="EB15" s="0" t="n">
        <f aca="false">GFP_corrected!EB15*Calibration!$C$3*130*130</f>
        <v>1405.33101673483</v>
      </c>
      <c r="EC15" s="0" t="n">
        <f aca="false">GFP_corrected!EC15*Calibration!$C$3*130*130</f>
        <v>175.082575005637</v>
      </c>
      <c r="ED15" s="0" t="n">
        <f aca="false">GFP_corrected!ED15*Calibration!$C$3*130*130</f>
        <v>101.411631373604</v>
      </c>
      <c r="EE15" s="0" t="n">
        <f aca="false">GFP_corrected!EE15*Calibration!$C$3*130*130</f>
        <v>149.395373889355</v>
      </c>
      <c r="EF15" s="0" t="n">
        <f aca="false">GFP_corrected!EF15*Calibration!$C$3*130*130</f>
        <v>47.5619746005305</v>
      </c>
      <c r="EG15" s="0" t="n">
        <f aca="false">GFP_corrected!EG15*Calibration!$C$3*130*130</f>
        <v>-12.1546693098265</v>
      </c>
      <c r="EH15" s="0" t="n">
        <f aca="false">GFP_corrected!EH15*Calibration!$C$3*130*130</f>
        <v>-10.3387966845364</v>
      </c>
      <c r="EI15" s="0" t="n">
        <f aca="false">GFP_corrected!EI15*Calibration!$C$3*130*130</f>
        <v>6.91504287321765</v>
      </c>
      <c r="EJ15" s="0" t="n">
        <f aca="false">GFP_corrected!EJ15*Calibration!$C$3*130*130</f>
        <v>67.469395001879</v>
      </c>
      <c r="EK15" s="0" t="n">
        <f aca="false">GFP_corrected!EK15*Calibration!$C$3*130*130</f>
        <v>98.2497071477838</v>
      </c>
      <c r="EL15" s="0" t="n">
        <f aca="false">GFP_corrected!EL15*Calibration!$C$3*130*130</f>
        <v>4491.37923962009</v>
      </c>
      <c r="EM15" s="0" t="n">
        <f aca="false">GFP_corrected!EM15*Calibration!$C$3*130*130</f>
        <v>131.509397611031</v>
      </c>
      <c r="EN15" s="0" t="n">
        <f aca="false">GFP_corrected!EN15*Calibration!$C$3*130*130</f>
        <v>633.881883304963</v>
      </c>
      <c r="EO15" s="0" t="n">
        <f aca="false">GFP_corrected!EO15*Calibration!$C$3*130*130</f>
        <v>206.071509546148</v>
      </c>
      <c r="EP15" s="0" t="n">
        <f aca="false">GFP_corrected!EP15*Calibration!$C$3*130*130</f>
        <v>276.546572296341</v>
      </c>
      <c r="EQ15" s="0" t="n">
        <f aca="false">GFP_corrected!EQ15*Calibration!$C$3*130*130</f>
        <v>255.501280764452</v>
      </c>
      <c r="ER15" s="0" t="n">
        <f aca="false">GFP_corrected!ER15*Calibration!$C$3*130*130</f>
        <v>-7.92024215640553</v>
      </c>
      <c r="ES15" s="0" t="n">
        <f aca="false">GFP_corrected!ES15*Calibration!$C$3*130*130</f>
        <v>158.707111783575</v>
      </c>
      <c r="ET15" s="0" t="n">
        <f aca="false">GFP_corrected!ET15*Calibration!$C$3*130*130</f>
        <v>412.42153281585</v>
      </c>
      <c r="EU15" s="0" t="n">
        <f aca="false">GFP_corrected!EU15*Calibration!$C$3*130*130</f>
        <v>85.2692377378136</v>
      </c>
      <c r="EV15" s="0" t="n">
        <f aca="false">GFP_corrected!EV15*Calibration!$C$3*130*130</f>
        <v>-8.46191123930589</v>
      </c>
      <c r="EW15" s="0" t="n">
        <f aca="false">GFP_corrected!EW15*Calibration!$C$3*130*130</f>
        <v>312.547028737814</v>
      </c>
      <c r="EX15" s="0" t="n">
        <f aca="false">GFP_corrected!EX15*Calibration!$C$3*130*130</f>
        <v>37.6254636901735</v>
      </c>
      <c r="EY15" s="0" t="n">
        <f aca="false">GFP_corrected!EY15*Calibration!$C$3*130*130</f>
        <v>942.727927706311</v>
      </c>
      <c r="EZ15" s="0" t="n">
        <f aca="false">GFP_corrected!EZ15*Calibration!$C$3*130*130</f>
        <v>210.129987762573</v>
      </c>
      <c r="FA15" s="0" t="n">
        <f aca="false">GFP_corrected!FA15*Calibration!$C$3*130*130</f>
        <v>-8.5902489913783</v>
      </c>
      <c r="FB15" s="0" t="n">
        <f aca="false">GFP_corrected!FB15*Calibration!$C$3*130*130</f>
        <v>59.4428849189787</v>
      </c>
      <c r="FC15" s="0" t="n">
        <f aca="false">GFP_corrected!FC15*Calibration!$C$3*130*130</f>
        <v>1585.14317095954</v>
      </c>
      <c r="FD15" s="0" t="n">
        <f aca="false">GFP_corrected!FD15*Calibration!$C$3*130*130</f>
        <v>33.8439843927268</v>
      </c>
      <c r="FE15" s="0" t="n">
        <f aca="false">GFP_corrected!FE15*Calibration!$C$3*130*130</f>
        <v>36.2865654756272</v>
      </c>
      <c r="FF15" s="0" t="n">
        <f aca="false">GFP_corrected!FF15*Calibration!$C$3*130*130</f>
        <v>806.005749504145</v>
      </c>
      <c r="FG15" s="0" t="n">
        <f aca="false">GFP_corrected!FG15*Calibration!$C$3*130*130</f>
        <v>51.042428424229</v>
      </c>
      <c r="FH15" s="0" t="n">
        <f aca="false">GFP_corrected!FH15*Calibration!$C$3*130*130</f>
        <v>46.1191858255776</v>
      </c>
      <c r="FI15" s="0" t="n">
        <f aca="false">GFP_corrected!FI15*Calibration!$C$3*130*130</f>
        <v>211.838729899856</v>
      </c>
      <c r="FJ15" s="0" t="n">
        <f aca="false">GFP_corrected!FJ15*Calibration!$C$3*130*130</f>
        <v>109.186241972256</v>
      </c>
      <c r="FK15" s="0" t="n">
        <f aca="false">GFP_corrected!FK15*Calibration!$C$3*130*130</f>
        <v>696.751572932132</v>
      </c>
      <c r="FL15" s="0" t="n">
        <f aca="false">GFP_corrected!FL15*Calibration!$C$3*130*130</f>
        <v>131.532771922737</v>
      </c>
      <c r="FM15" s="0" t="n">
        <f aca="false">GFP_corrected!FM15*Calibration!$C$3*130*130</f>
        <v>64.809544621532</v>
      </c>
      <c r="FN15" s="0" t="n">
        <f aca="false">GFP_corrected!FN15*Calibration!$C$3*130*130</f>
        <v>71.744279954239</v>
      </c>
      <c r="FO15" s="0" t="n">
        <f aca="false">GFP_corrected!FO15*Calibration!$C$3*130*130</f>
        <v>346.459389654913</v>
      </c>
      <c r="FP15" s="0" t="n">
        <f aca="false">GFP_corrected!FP15*Calibration!$C$3*130*130</f>
        <v>64.9389552535647</v>
      </c>
      <c r="FQ15" s="0" t="n">
        <f aca="false">GFP_corrected!FQ15*Calibration!$C$3*130*130</f>
        <v>13.6922385300099</v>
      </c>
      <c r="FR15" s="0" t="n">
        <f aca="false">GFP_corrected!FR15*Calibration!$C$3*130*130</f>
        <v>-12.2998802306842</v>
      </c>
      <c r="FS15" s="0" t="n">
        <f aca="false">GFP_corrected!FS15*Calibration!$C$3*130*130</f>
        <v>415.069895714933</v>
      </c>
      <c r="FT15" s="0" t="n">
        <f aca="false">GFP_corrected!FT15*Calibration!$C$3*130*130</f>
        <v>21.8293293469658</v>
      </c>
      <c r="FU15" s="0" t="n">
        <f aca="false">GFP_corrected!FU15*Calibration!$C$3*130*130</f>
        <v>104.572882068642</v>
      </c>
      <c r="FV15" s="0" t="n">
        <f aca="false">GFP_corrected!FV15*Calibration!$C$3*130*130</f>
        <v>221.736718452747</v>
      </c>
      <c r="FW15" s="0" t="n">
        <f aca="false">GFP_corrected!FW15*Calibration!$C$3*130*130</f>
        <v>27.4223471744224</v>
      </c>
      <c r="FX15" s="0" t="n">
        <f aca="false">GFP_corrected!FX15*Calibration!$C$3*130*130</f>
        <v>344.66777519056</v>
      </c>
      <c r="FY15" s="0" t="n">
        <f aca="false">GFP_corrected!FY15*Calibration!$C$3*130*130</f>
        <v>27.892168199182</v>
      </c>
      <c r="FZ15" s="0" t="n">
        <f aca="false">GFP_corrected!FZ15*Calibration!$C$3*130*130</f>
        <v>-12.9144702516857</v>
      </c>
      <c r="GA15" s="0" t="n">
        <f aca="false">GFP_corrected!GA15*Calibration!$C$3*130*130</f>
        <v>21.9427293717254</v>
      </c>
    </row>
    <row r="16" customFormat="false" ht="15" hidden="false" customHeight="false" outlineLevel="0" collapsed="false">
      <c r="A16" s="0" t="n">
        <f aca="false">GFP_corrected!A16</f>
        <v>3</v>
      </c>
      <c r="B16" s="0" t="n">
        <f aca="false">GFP_corrected!B16*Calibration!$C$3*130*130</f>
        <v>56.8010018750967</v>
      </c>
      <c r="C16" s="0" t="n">
        <f aca="false">GFP_corrected!C16*Calibration!$C$3*130*130</f>
        <v>808.638964357467</v>
      </c>
      <c r="D16" s="0" t="n">
        <f aca="false">GFP_corrected!D16*Calibration!$C$3*130*130</f>
        <v>146.828789149663</v>
      </c>
      <c r="E16" s="0" t="n">
        <f aca="false">GFP_corrected!E16*Calibration!$C$3*130*130</f>
        <v>2344.25438630131</v>
      </c>
      <c r="F16" s="0" t="n">
        <f aca="false">GFP_corrected!F16*Calibration!$C$3*130*130</f>
        <v>294.497663883718</v>
      </c>
      <c r="G16" s="0" t="n">
        <f aca="false">GFP_corrected!G16*Calibration!$C$3*130*130</f>
        <v>73.0920566777937</v>
      </c>
      <c r="H16" s="0" t="n">
        <f aca="false">GFP_corrected!H16*Calibration!$C$3*130*130</f>
        <v>24.2007146147893</v>
      </c>
      <c r="I16" s="0" t="n">
        <f aca="false">GFP_corrected!I16*Calibration!$C$3*130*130</f>
        <v>49.7037405281309</v>
      </c>
      <c r="J16" s="0" t="n">
        <f aca="false">GFP_corrected!J16*Calibration!$C$3*130*130</f>
        <v>426.168514629048</v>
      </c>
      <c r="K16" s="0" t="n">
        <f aca="false">GFP_corrected!K16*Calibration!$C$3*130*130</f>
        <v>5688.25985138123</v>
      </c>
      <c r="L16" s="0" t="n">
        <f aca="false">GFP_corrected!L16*Calibration!$C$3*130*130</f>
        <v>471.881943146678</v>
      </c>
      <c r="M16" s="0" t="n">
        <f aca="false">GFP_corrected!M16*Calibration!$C$3*130*130</f>
        <v>267.562452827457</v>
      </c>
      <c r="N16" s="0" t="n">
        <f aca="false">GFP_corrected!N16*Calibration!$C$3*130*130</f>
        <v>182.841595633912</v>
      </c>
      <c r="O16" s="0" t="n">
        <f aca="false">GFP_corrected!O16*Calibration!$C$3*130*130</f>
        <v>195.192116658671</v>
      </c>
      <c r="P16" s="0" t="n">
        <f aca="false">GFP_corrected!P16*Calibration!$C$3*130*130</f>
        <v>78.2120135528904</v>
      </c>
      <c r="Q16" s="0" t="n">
        <f aca="false">GFP_corrected!Q16*Calibration!$C$3*130*130</f>
        <v>28.8038915232673</v>
      </c>
      <c r="R16" s="0" t="n">
        <f aca="false">GFP_corrected!R16*Calibration!$C$3*130*130</f>
        <v>361.025481394606</v>
      </c>
      <c r="S16" s="0" t="n">
        <f aca="false">GFP_corrected!S16*Calibration!$C$3*130*130</f>
        <v>60.1570314051066</v>
      </c>
      <c r="T16" s="0" t="n">
        <f aca="false">GFP_corrected!T16*Calibration!$C$3*130*130</f>
        <v>56.7988348274566</v>
      </c>
      <c r="U16" s="0" t="n">
        <f aca="false">GFP_corrected!U16*Calibration!$C$3*130*130</f>
        <v>44.0795640476401</v>
      </c>
      <c r="V16" s="0" t="n">
        <f aca="false">GFP_corrected!V16*Calibration!$C$3*130*130</f>
        <v>-39.4937022325632</v>
      </c>
      <c r="W16" s="0" t="n">
        <f aca="false">GFP_corrected!W16*Calibration!$C$3*130*130</f>
        <v>519.732151253565</v>
      </c>
      <c r="X16" s="0" t="n">
        <f aca="false">GFP_corrected!X16*Calibration!$C$3*130*130</f>
        <v>987.546527356361</v>
      </c>
      <c r="Y16" s="0" t="n">
        <f aca="false">GFP_corrected!Y16*Calibration!$C$3*130*130</f>
        <v>76.9715776357908</v>
      </c>
      <c r="Z16" s="0" t="n">
        <f aca="false">GFP_corrected!Z16*Calibration!$C$3*130*130</f>
        <v>-4.94228281507684</v>
      </c>
      <c r="AA16" s="0" t="n">
        <f aca="false">GFP_corrected!AA16*Calibration!$C$3*130*130</f>
        <v>51.3456209456173</v>
      </c>
      <c r="AB16" s="0" t="n">
        <f aca="false">GFP_corrected!AB16*Calibration!$C$3*130*130</f>
        <v>334.960652014259</v>
      </c>
      <c r="AC16" s="0" t="n">
        <f aca="false">GFP_corrected!AC16*Calibration!$C$3*130*130</f>
        <v>417.459668956118</v>
      </c>
      <c r="AD16" s="0" t="n">
        <f aca="false">GFP_corrected!AD16*Calibration!$C$3*130*130</f>
        <v>66.8210373555875</v>
      </c>
      <c r="AE16" s="0" t="n">
        <f aca="false">GFP_corrected!AE16*Calibration!$C$3*130*130</f>
        <v>176.480550598652</v>
      </c>
      <c r="AF16" s="0" t="n">
        <f aca="false">GFP_corrected!AF16*Calibration!$C$3*130*130</f>
        <v>-1.53843178169559</v>
      </c>
      <c r="AG16" s="0" t="n">
        <f aca="false">GFP_corrected!AG16*Calibration!$C$3*130*130</f>
        <v>35.5663597711949</v>
      </c>
      <c r="AH16" s="0" t="n">
        <f aca="false">GFP_corrected!AH16*Calibration!$C$3*130*130</f>
        <v>107.494583322206</v>
      </c>
      <c r="AI16" s="0" t="n">
        <f aca="false">GFP_corrected!AI16*Calibration!$C$3*130*130</f>
        <v>195.062916345087</v>
      </c>
      <c r="AJ16" s="0" t="n">
        <f aca="false">GFP_corrected!AJ16*Calibration!$C$3*130*130</f>
        <v>62.0588059666188</v>
      </c>
      <c r="AK16" s="0" t="n">
        <f aca="false">GFP_corrected!AK16*Calibration!$C$3*130*130</f>
        <v>87.4136126376698</v>
      </c>
      <c r="AL16" s="0" t="n">
        <f aca="false">GFP_corrected!AL16*Calibration!$C$3*130*130</f>
        <v>32.4009852993257</v>
      </c>
      <c r="AM16" s="0" t="n">
        <f aca="false">GFP_corrected!AM16*Calibration!$C$3*130*130</f>
        <v>62.6050194632474</v>
      </c>
      <c r="AN16" s="0" t="n">
        <f aca="false">GFP_corrected!AN16*Calibration!$C$3*130*130</f>
        <v>742.116154472642</v>
      </c>
      <c r="AO16" s="0" t="n">
        <f aca="false">GFP_corrected!AO16*Calibration!$C$3*130*130</f>
        <v>6.93993198949926</v>
      </c>
      <c r="AP16" s="0" t="n">
        <f aca="false">GFP_corrected!AP16*Calibration!$C$3*130*130</f>
        <v>6.93993198949926</v>
      </c>
      <c r="AQ16" s="0" t="n">
        <f aca="false">GFP_corrected!AQ16*Calibration!$C$3*130*130</f>
        <v>386.083807005637</v>
      </c>
      <c r="AR16" s="0" t="n">
        <f aca="false">GFP_corrected!AR16*Calibration!$C$3*130*130</f>
        <v>1162.27051431436</v>
      </c>
      <c r="AS16" s="0" t="n">
        <f aca="false">GFP_corrected!AS16*Calibration!$C$3*130*130</f>
        <v>1301.20176208854</v>
      </c>
      <c r="AT16" s="0" t="n">
        <f aca="false">GFP_corrected!AT16*Calibration!$C$3*130*130</f>
        <v>424.092516253565</v>
      </c>
      <c r="AU16" s="0" t="n">
        <f aca="false">GFP_corrected!AU16*Calibration!$C$3*130*130</f>
        <v>140.727869864596</v>
      </c>
      <c r="AV16" s="0" t="n">
        <f aca="false">GFP_corrected!AV16*Calibration!$C$3*130*130</f>
        <v>56.4954319876202</v>
      </c>
      <c r="AW16" s="0" t="n">
        <f aca="false">GFP_corrected!AW16*Calibration!$C$3*130*130</f>
        <v>18.1865598274566</v>
      </c>
      <c r="AX16" s="0" t="n">
        <f aca="false">GFP_corrected!AX16*Calibration!$C$3*130*130</f>
        <v>704.743663146678</v>
      </c>
      <c r="AY16" s="0" t="n">
        <f aca="false">GFP_corrected!AY16*Calibration!$C$3*130*130</f>
        <v>692.993888583287</v>
      </c>
      <c r="AZ16" s="0" t="n">
        <f aca="false">GFP_corrected!AZ16*Calibration!$C$3*130*130</f>
        <v>6.86938841748639</v>
      </c>
      <c r="BA16" s="0" t="n">
        <f aca="false">GFP_corrected!BA16*Calibration!$C$3*130*130</f>
        <v>157.314753484249</v>
      </c>
      <c r="BB16" s="0" t="n">
        <f aca="false">GFP_corrected!BB16*Calibration!$C$3*130*130</f>
        <v>19.6364807006743</v>
      </c>
      <c r="BC16" s="0" t="n">
        <f aca="false">GFP_corrected!BC16*Calibration!$C$3*130*130</f>
        <v>322.08794404764</v>
      </c>
      <c r="BD16" s="0" t="n">
        <f aca="false">GFP_corrected!BD16*Calibration!$C$3*130*130</f>
        <v>134.503809484249</v>
      </c>
      <c r="BE16" s="0" t="n">
        <f aca="false">GFP_corrected!BE16*Calibration!$C$3*130*130</f>
        <v>49.6723715566485</v>
      </c>
      <c r="BF16" s="0" t="n">
        <f aca="false">GFP_corrected!BF16*Calibration!$C$3*130*130</f>
        <v>63.8837674193654</v>
      </c>
      <c r="BG16" s="0" t="n">
        <f aca="false">GFP_corrected!BG16*Calibration!$C$3*130*130</f>
        <v>61.6363858083342</v>
      </c>
      <c r="BH16" s="0" t="n">
        <f aca="false">GFP_corrected!BH16*Calibration!$C$3*130*130</f>
        <v>164.904706925265</v>
      </c>
      <c r="BI16" s="0" t="n">
        <f aca="false">GFP_corrected!BI16*Calibration!$C$3*130*130</f>
        <v>210.38643166055</v>
      </c>
      <c r="BJ16" s="0" t="n">
        <f aca="false">GFP_corrected!BJ16*Calibration!$C$3*130*130</f>
        <v>473.676166583287</v>
      </c>
      <c r="BK16" s="0" t="n">
        <f aca="false">GFP_corrected!BK16*Calibration!$C$3*130*130</f>
        <v>166.642291667293</v>
      </c>
      <c r="BL16" s="0" t="n">
        <f aca="false">GFP_corrected!BL16*Calibration!$C$3*130*130</f>
        <v>429.151018384105</v>
      </c>
      <c r="BM16" s="0" t="n">
        <f aca="false">GFP_corrected!BM16*Calibration!$C$3*130*130</f>
        <v>192.942357681552</v>
      </c>
      <c r="BN16" s="0" t="n">
        <f aca="false">GFP_corrected!BN16*Calibration!$C$3*130*130</f>
        <v>17.836850288825</v>
      </c>
      <c r="BO16" s="0" t="n">
        <f aca="false">GFP_corrected!BO16*Calibration!$C$3*130*130</f>
        <v>22.6579487378136</v>
      </c>
      <c r="BP16" s="0" t="n">
        <f aca="false">GFP_corrected!BP16*Calibration!$C$3*130*130</f>
        <v>133.120771618547</v>
      </c>
      <c r="BQ16" s="0" t="n">
        <f aca="false">GFP_corrected!BQ16*Calibration!$C$3*130*130</f>
        <v>605.385728716812</v>
      </c>
      <c r="BR16" s="0" t="n">
        <f aca="false">GFP_corrected!BR16*Calibration!$C$3*130*130</f>
        <v>18.1251050829004</v>
      </c>
      <c r="BS16" s="0" t="n">
        <f aca="false">GFP_corrected!BS16*Calibration!$C$3*130*130</f>
        <v>151.152379454626</v>
      </c>
      <c r="BT16" s="0" t="n">
        <f aca="false">GFP_corrected!BT16*Calibration!$C$3*130*130</f>
        <v>124.720525442246</v>
      </c>
      <c r="BU16" s="0" t="n">
        <f aca="false">GFP_corrected!BU16*Calibration!$C$3*130*130</f>
        <v>109.065478243064</v>
      </c>
      <c r="BV16" s="0" t="n">
        <f aca="false">GFP_corrected!BV16*Calibration!$C$3*130*130</f>
        <v>92.4891982554437</v>
      </c>
      <c r="BW16" s="0" t="n">
        <f aca="false">GFP_corrected!BW16*Calibration!$C$3*130*130</f>
        <v>110.483588220183</v>
      </c>
      <c r="BX16" s="0" t="n">
        <f aca="false">GFP_corrected!BX16*Calibration!$C$3*130*130</f>
        <v>-37.3562491125235</v>
      </c>
      <c r="BY16" s="0" t="n">
        <f aca="false">GFP_corrected!BY16*Calibration!$C$3*130*130</f>
        <v>177.315671132419</v>
      </c>
      <c r="BZ16" s="0" t="n">
        <f aca="false">GFP_corrected!BZ16*Calibration!$C$3*130*130</f>
        <v>470.176440936996</v>
      </c>
      <c r="CA16" s="0" t="n">
        <f aca="false">GFP_corrected!CA16*Calibration!$C$3*130*130</f>
        <v>40.7531783660882</v>
      </c>
      <c r="CB16" s="0" t="n">
        <f aca="false">GFP_corrected!CB16*Calibration!$C$3*130*130</f>
        <v>535.234855433624</v>
      </c>
      <c r="CC16" s="0" t="n">
        <f aca="false">GFP_corrected!CC16*Calibration!$C$3*130*130</f>
        <v>32.3730665738919</v>
      </c>
      <c r="CD16" s="0" t="n">
        <f aca="false">GFP_corrected!CD16*Calibration!$C$3*130*130</f>
        <v>284.410346046534</v>
      </c>
      <c r="CE16" s="0" t="n">
        <f aca="false">GFP_corrected!CE16*Calibration!$C$3*130*130</f>
        <v>65.0047440934011</v>
      </c>
      <c r="CF16" s="0" t="n">
        <f aca="false">GFP_corrected!CF16*Calibration!$C$3*130*130</f>
        <v>55.2112770562618</v>
      </c>
      <c r="CG16" s="0" t="n">
        <f aca="false">GFP_corrected!CG16*Calibration!$C$3*130*130</f>
        <v>902.37185974533</v>
      </c>
      <c r="CH16" s="0" t="n">
        <f aca="false">GFP_corrected!CH16*Calibration!$C$3*130*130</f>
        <v>302.03358760241</v>
      </c>
      <c r="CI16" s="0" t="n">
        <f aca="false">GFP_corrected!CI16*Calibration!$C$3*130*130</f>
        <v>108.840845241185</v>
      </c>
      <c r="CJ16" s="0" t="n">
        <f aca="false">GFP_corrected!CJ16*Calibration!$C$3*130*130</f>
        <v>-24.0708620581408</v>
      </c>
      <c r="CK16" s="0" t="n">
        <f aca="false">GFP_corrected!CK16*Calibration!$C$3*130*130</f>
        <v>321.011759267823</v>
      </c>
      <c r="CL16" s="0" t="n">
        <f aca="false">GFP_corrected!CL16*Calibration!$C$3*130*130</f>
        <v>393.616469509008</v>
      </c>
      <c r="CM16" s="0" t="n">
        <f aca="false">GFP_corrected!CM16*Calibration!$C$3*130*130</f>
        <v>66.9974069294794</v>
      </c>
      <c r="CN16" s="0" t="n">
        <f aca="false">GFP_corrected!CN16*Calibration!$C$3*130*130</f>
        <v>-5.29718901050074</v>
      </c>
      <c r="CO16" s="0" t="n">
        <f aca="false">GFP_corrected!CO16*Calibration!$C$3*130*130</f>
        <v>235.342823440367</v>
      </c>
      <c r="CP16" s="0" t="n">
        <f aca="false">GFP_corrected!CP16*Calibration!$C$3*130*130</f>
        <v>4.99509065679227</v>
      </c>
      <c r="CQ16" s="0" t="n">
        <f aca="false">GFP_corrected!CQ16*Calibration!$C$3*130*130</f>
        <v>687.120400303084</v>
      </c>
      <c r="CR16" s="0" t="n">
        <f aca="false">GFP_corrected!CR16*Calibration!$C$3*130*130</f>
        <v>111.128474332707</v>
      </c>
      <c r="CS16" s="0" t="n">
        <f aca="false">GFP_corrected!CS16*Calibration!$C$3*130*130</f>
        <v>304.712920123798</v>
      </c>
      <c r="CT16" s="0" t="n">
        <f aca="false">GFP_corrected!CT16*Calibration!$C$3*130*130</f>
        <v>339.113048114403</v>
      </c>
      <c r="CU16" s="0" t="n">
        <f aca="false">GFP_corrected!CU16*Calibration!$C$3*130*130</f>
        <v>4297.77773162949</v>
      </c>
      <c r="CV16" s="0" t="n">
        <f aca="false">GFP_corrected!CV16*Calibration!$C$3*130*130</f>
        <v>3.22792338410513</v>
      </c>
      <c r="CW16" s="0" t="n">
        <f aca="false">GFP_corrected!CW16*Calibration!$C$3*130*130</f>
        <v>109.961401278324</v>
      </c>
      <c r="CX16" s="0" t="n">
        <f aca="false">GFP_corrected!CX16*Calibration!$C$3*130*130</f>
        <v>167.342804912236</v>
      </c>
      <c r="CY16" s="0" t="n">
        <f aca="false">GFP_corrected!CY16*Calibration!$C$3*130*130</f>
        <v>329.268519646291</v>
      </c>
      <c r="CZ16" s="0" t="n">
        <f aca="false">GFP_corrected!CZ16*Calibration!$C$3*130*130</f>
        <v>195.321737609152</v>
      </c>
      <c r="DA16" s="0" t="n">
        <f aca="false">GFP_corrected!DA16*Calibration!$C$3*130*130</f>
        <v>34.6847222201835</v>
      </c>
      <c r="DB16" s="0" t="n">
        <f aca="false">GFP_corrected!DB16*Calibration!$C$3*130*130</f>
        <v>90.9144111639217</v>
      </c>
      <c r="DC16" s="0" t="n">
        <f aca="false">GFP_corrected!DC16*Calibration!$C$3*130*130</f>
        <v>446.516532843594</v>
      </c>
      <c r="DD16" s="0" t="n">
        <f aca="false">GFP_corrected!DD16*Calibration!$C$3*130*130</f>
        <v>678.233270902509</v>
      </c>
      <c r="DE16" s="0" t="n">
        <f aca="false">GFP_corrected!DE16*Calibration!$C$3*130*130</f>
        <v>149.604416920858</v>
      </c>
      <c r="DF16" s="0" t="n">
        <f aca="false">GFP_corrected!DF16*Calibration!$C$3*130*130</f>
        <v>360.659971567149</v>
      </c>
      <c r="DG16" s="0" t="n">
        <f aca="false">GFP_corrected!DG16*Calibration!$C$3*130*130</f>
        <v>48.8024105176302</v>
      </c>
      <c r="DH16" s="0" t="n">
        <f aca="false">GFP_corrected!DH16*Calibration!$C$3*130*130</f>
        <v>144.568216222063</v>
      </c>
      <c r="DI16" s="0" t="n">
        <f aca="false">GFP_corrected!DI16*Calibration!$C$3*130*130</f>
        <v>51.5356237606941</v>
      </c>
      <c r="DJ16" s="0" t="n">
        <f aca="false">GFP_corrected!DJ16*Calibration!$C$3*130*130</f>
        <v>45.3539779084779</v>
      </c>
      <c r="DK16" s="0" t="n">
        <f aca="false">GFP_corrected!DK16*Calibration!$C$3*130*130</f>
        <v>3.38935523068419</v>
      </c>
      <c r="DL16" s="0" t="n">
        <f aca="false">GFP_corrected!DL16*Calibration!$C$3*130*130</f>
        <v>8.8793663469658</v>
      </c>
      <c r="DM16" s="0" t="n">
        <f aca="false">GFP_corrected!DM16*Calibration!$C$3*130*130</f>
        <v>176.723361255444</v>
      </c>
      <c r="DN16" s="0" t="n">
        <f aca="false">GFP_corrected!DN16*Calibration!$C$3*130*130</f>
        <v>-88.5436781391621</v>
      </c>
      <c r="DO16" s="0" t="n">
        <f aca="false">GFP_corrected!DO16*Calibration!$C$3*130*130</f>
        <v>92.0617917588151</v>
      </c>
      <c r="DP16" s="0" t="n">
        <f aca="false">GFP_corrected!DP16*Calibration!$C$3*130*130</f>
        <v>25.6949854576103</v>
      </c>
      <c r="DQ16" s="0" t="n">
        <f aca="false">GFP_corrected!DQ16*Calibration!$C$3*130*130</f>
        <v>21.6758921601636</v>
      </c>
      <c r="DR16" s="0" t="n">
        <f aca="false">GFP_corrected!DR16*Calibration!$C$3*130*130</f>
        <v>191.424922845474</v>
      </c>
      <c r="DS16" s="0" t="n">
        <f aca="false">GFP_corrected!DS16*Calibration!$C$3*130*130</f>
        <v>365.202766611031</v>
      </c>
      <c r="DT16" s="0" t="n">
        <f aca="false">GFP_corrected!DT16*Calibration!$C$3*130*130</f>
        <v>42.0871115300099</v>
      </c>
      <c r="DU16" s="0" t="n">
        <f aca="false">GFP_corrected!DU16*Calibration!$C$3*130*130</f>
        <v>43.1457708979772</v>
      </c>
      <c r="DV16" s="0" t="n">
        <f aca="false">GFP_corrected!DV16*Calibration!$C$3*130*130</f>
        <v>652.335301631701</v>
      </c>
      <c r="DW16" s="0" t="n">
        <f aca="false">GFP_corrected!DW16*Calibration!$C$3*130*130</f>
        <v>1350.66530093213</v>
      </c>
      <c r="DX16" s="0" t="n">
        <f aca="false">GFP_corrected!DX16*Calibration!$C$3*130*130</f>
        <v>94.0594409332375</v>
      </c>
      <c r="DY16" s="0" t="n">
        <f aca="false">GFP_corrected!DY16*Calibration!$C$3*130*130</f>
        <v>135.52611354239</v>
      </c>
      <c r="DZ16" s="0" t="n">
        <f aca="false">GFP_corrected!DZ16*Calibration!$C$3*130*130</f>
        <v>30.4018213203272</v>
      </c>
      <c r="EA16" s="0" t="n">
        <f aca="false">GFP_corrected!EA16*Calibration!$C$3*130*130</f>
        <v>118.345405241185</v>
      </c>
      <c r="EB16" s="0" t="n">
        <f aca="false">GFP_corrected!EB16*Calibration!$C$3*130*130</f>
        <v>1556.86988167481</v>
      </c>
      <c r="EC16" s="0" t="n">
        <f aca="false">GFP_corrected!EC16*Calibration!$C$3*130*130</f>
        <v>144.901262910357</v>
      </c>
      <c r="ED16" s="0" t="n">
        <f aca="false">GFP_corrected!ED16*Calibration!$C$3*130*130</f>
        <v>101.218598949375</v>
      </c>
      <c r="EE16" s="0" t="n">
        <f aca="false">GFP_corrected!EE16*Calibration!$C$3*130*130</f>
        <v>156.330761465126</v>
      </c>
      <c r="EF16" s="0" t="n">
        <f aca="false">GFP_corrected!EF16*Calibration!$C$3*130*130</f>
        <v>64.8829074842489</v>
      </c>
      <c r="EG16" s="0" t="n">
        <f aca="false">GFP_corrected!EG16*Calibration!$C$3*130*130</f>
        <v>-27.1265183574665</v>
      </c>
      <c r="EH16" s="0" t="n">
        <f aca="false">GFP_corrected!EH16*Calibration!$C$3*130*130</f>
        <v>13.469772575771</v>
      </c>
      <c r="EI16" s="0" t="n">
        <f aca="false">GFP_corrected!EI16*Calibration!$C$3*130*130</f>
        <v>9.52122285033713</v>
      </c>
      <c r="EJ16" s="0" t="n">
        <f aca="false">GFP_corrected!EJ16*Calibration!$C$3*130*130</f>
        <v>36.0552210123798</v>
      </c>
      <c r="EK16" s="0" t="n">
        <f aca="false">GFP_corrected!EK16*Calibration!$C$3*130*130</f>
        <v>168.882309573892</v>
      </c>
      <c r="EL16" s="0" t="n">
        <f aca="false">GFP_corrected!EL16*Calibration!$C$3*130*130</f>
        <v>5336.77330727954</v>
      </c>
      <c r="EM16" s="0" t="n">
        <f aca="false">GFP_corrected!EM16*Calibration!$C$3*130*130</f>
        <v>174.43486960241</v>
      </c>
      <c r="EN16" s="0" t="n">
        <f aca="false">GFP_corrected!EN16*Calibration!$C$3*130*130</f>
        <v>846.905653595667</v>
      </c>
      <c r="EO16" s="0" t="n">
        <f aca="false">GFP_corrected!EO16*Calibration!$C$3*130*130</f>
        <v>232.113616857853</v>
      </c>
      <c r="EP16" s="0" t="n">
        <f aca="false">GFP_corrected!EP16*Calibration!$C$3*130*130</f>
        <v>286.933422090416</v>
      </c>
      <c r="EQ16" s="0" t="n">
        <f aca="false">GFP_corrected!EQ16*Calibration!$C$3*130*130</f>
        <v>319.417721641428</v>
      </c>
      <c r="ER16" s="0" t="n">
        <f aca="false">GFP_corrected!ER16*Calibration!$C$3*130*130</f>
        <v>1.03961915154191</v>
      </c>
      <c r="ES16" s="0" t="n">
        <f aca="false">GFP_corrected!ES16*Calibration!$C$3*130*130</f>
        <v>237.039447141041</v>
      </c>
      <c r="ET16" s="0" t="n">
        <f aca="false">GFP_corrected!ET16*Calibration!$C$3*130*130</f>
        <v>429.764767131314</v>
      </c>
      <c r="EU16" s="0" t="n">
        <f aca="false">GFP_corrected!EU16*Calibration!$C$3*130*130</f>
        <v>75.223450579529</v>
      </c>
      <c r="EV16" s="0" t="n">
        <f aca="false">GFP_corrected!EV16*Calibration!$C$3*130*130</f>
        <v>-8.02131342610809</v>
      </c>
      <c r="EW16" s="0" t="n">
        <f aca="false">GFP_corrected!EW16*Calibration!$C$3*130*130</f>
        <v>365.378273623411</v>
      </c>
      <c r="EX16" s="0" t="n">
        <f aca="false">GFP_corrected!EX16*Calibration!$C$3*130*130</f>
        <v>4.45407381695588</v>
      </c>
      <c r="EY16" s="0" t="n">
        <f aca="false">GFP_corrected!EY16*Calibration!$C$3*130*130</f>
        <v>1458.67578037173</v>
      </c>
      <c r="EZ16" s="0" t="n">
        <f aca="false">GFP_corrected!EZ16*Calibration!$C$3*130*130</f>
        <v>230.713684535647</v>
      </c>
      <c r="FA16" s="0" t="n">
        <f aca="false">GFP_corrected!FA16*Calibration!$C$3*130*130</f>
        <v>-41.7443237711949</v>
      </c>
      <c r="FB16" s="0" t="n">
        <f aca="false">GFP_corrected!FB16*Calibration!$C$3*130*130</f>
        <v>79.9510517816956</v>
      </c>
      <c r="FC16" s="0" t="n">
        <f aca="false">GFP_corrected!FC16*Calibration!$C$3*130*130</f>
        <v>1739.40508743517</v>
      </c>
      <c r="FD16" s="0" t="n">
        <f aca="false">GFP_corrected!FD16*Calibration!$C$3*130*130</f>
        <v>42.8979951905603</v>
      </c>
      <c r="FE16" s="0" t="n">
        <f aca="false">GFP_corrected!FE16*Calibration!$C$3*130*130</f>
        <v>49.6745386042886</v>
      </c>
      <c r="FF16" s="0" t="n">
        <f aca="false">GFP_corrected!FF16*Calibration!$C$3*130*130</f>
        <v>882.502309458384</v>
      </c>
      <c r="FG16" s="0" t="n">
        <f aca="false">GFP_corrected!FG16*Calibration!$C$3*130*130</f>
        <v>75.4175558837184</v>
      </c>
      <c r="FH16" s="0" t="n">
        <f aca="false">GFP_corrected!FH16*Calibration!$C$3*130*130</f>
        <v>65.7199634594894</v>
      </c>
      <c r="FI16" s="0" t="n">
        <f aca="false">GFP_corrected!FI16*Calibration!$C$3*130*130</f>
        <v>209.213509706311</v>
      </c>
      <c r="FJ16" s="0" t="n">
        <f aca="false">GFP_corrected!FJ16*Calibration!$C$3*130*130</f>
        <v>83.9963386815518</v>
      </c>
      <c r="FK16" s="0" t="n">
        <f aca="false">GFP_corrected!FK16*Calibration!$C$3*130*130</f>
        <v>825.533837806123</v>
      </c>
      <c r="FL16" s="0" t="n">
        <f aca="false">GFP_corrected!FL16*Calibration!$C$3*130*130</f>
        <v>104.148084544269</v>
      </c>
      <c r="FM16" s="0" t="n">
        <f aca="false">GFP_corrected!FM16*Calibration!$C$3*130*130</f>
        <v>66.4282610457611</v>
      </c>
      <c r="FN16" s="0" t="n">
        <f aca="false">GFP_corrected!FN16*Calibration!$C$3*130*130</f>
        <v>91.4865866567923</v>
      </c>
      <c r="FO16" s="0" t="n">
        <f aca="false">GFP_corrected!FO16*Calibration!$C$3*130*130</f>
        <v>453.347167297447</v>
      </c>
      <c r="FP16" s="0" t="n">
        <f aca="false">GFP_corrected!FP16*Calibration!$C$3*130*130</f>
        <v>83.7000679399802</v>
      </c>
      <c r="FQ16" s="0" t="n">
        <f aca="false">GFP_corrected!FQ16*Calibration!$C$3*130*130</f>
        <v>32.9283688979772</v>
      </c>
      <c r="FR16" s="0" t="n">
        <f aca="false">GFP_corrected!FR16*Calibration!$C$3*130*130</f>
        <v>40.2195252306842</v>
      </c>
      <c r="FS16" s="0" t="n">
        <f aca="false">GFP_corrected!FS16*Calibration!$C$3*130*130</f>
        <v>551.912837646292</v>
      </c>
      <c r="FT16" s="0" t="n">
        <f aca="false">GFP_corrected!FT16*Calibration!$C$3*130*130</f>
        <v>51.2534281849232</v>
      </c>
      <c r="FU16" s="0" t="n">
        <f aca="false">GFP_corrected!FU16*Calibration!$C$3*130*130</f>
        <v>145.175232220183</v>
      </c>
      <c r="FV16" s="0" t="n">
        <f aca="false">GFP_corrected!FV16*Calibration!$C$3*130*130</f>
        <v>302.215364151542</v>
      </c>
      <c r="FW16" s="0" t="n">
        <f aca="false">GFP_corrected!FW16*Calibration!$C$3*130*130</f>
        <v>15.607646332707</v>
      </c>
      <c r="FX16" s="0" t="n">
        <f aca="false">GFP_corrected!FX16*Calibration!$C$3*130*130</f>
        <v>310.41651868531</v>
      </c>
      <c r="FY16" s="0" t="n">
        <f aca="false">GFP_corrected!FY16*Calibration!$C$3*130*130</f>
        <v>20.554263243064</v>
      </c>
      <c r="FZ16" s="0" t="n">
        <f aca="false">GFP_corrected!FZ16*Calibration!$C$3*130*130</f>
        <v>12.1274028274566</v>
      </c>
      <c r="GA16" s="0" t="n">
        <f aca="false">GFP_corrected!GA16*Calibration!$C$3*130*130</f>
        <v>37.5163977606941</v>
      </c>
    </row>
    <row r="17" customFormat="false" ht="15" hidden="false" customHeight="false" outlineLevel="0" collapsed="false">
      <c r="A17" s="0" t="n">
        <f aca="false">GFP_corrected!A17</f>
        <v>3.25</v>
      </c>
      <c r="B17" s="0" t="n">
        <f aca="false">GFP_corrected!B17*Calibration!$C$3*130*130</f>
        <v>63.3806206939316</v>
      </c>
      <c r="C17" s="0" t="n">
        <f aca="false">GFP_corrected!C17*Calibration!$C$3*130*130</f>
        <v>1050.40039540699</v>
      </c>
      <c r="D17" s="0" t="n">
        <f aca="false">GFP_corrected!D17*Calibration!$C$3*130*130</f>
        <v>169.83407006002</v>
      </c>
      <c r="E17" s="0" t="n">
        <f aca="false">GFP_corrected!E17*Calibration!$C$3*130*130</f>
        <v>2372.4473696558</v>
      </c>
      <c r="F17" s="0" t="n">
        <f aca="false">GFP_corrected!F17*Calibration!$C$3*130*130</f>
        <v>374.507582725434</v>
      </c>
      <c r="G17" s="0" t="n">
        <f aca="false">GFP_corrected!G17*Calibration!$C$3*130*130</f>
        <v>59.1423013698463</v>
      </c>
      <c r="H17" s="0" t="n">
        <f aca="false">GFP_corrected!H17*Calibration!$C$3*130*130</f>
        <v>33.0653535528905</v>
      </c>
      <c r="I17" s="0" t="n">
        <f aca="false">GFP_corrected!I17*Calibration!$C$3*130*130</f>
        <v>44.0079263079474</v>
      </c>
      <c r="J17" s="0" t="n">
        <f aca="false">GFP_corrected!J17*Calibration!$C$3*130*130</f>
        <v>426.920531229579</v>
      </c>
      <c r="K17" s="0" t="n">
        <f aca="false">GFP_corrected!K17*Calibration!$C$3*130*130</f>
        <v>6384.07245579463</v>
      </c>
      <c r="L17" s="0" t="n">
        <f aca="false">GFP_corrected!L17*Calibration!$C$3*130*130</f>
        <v>536.360608127556</v>
      </c>
      <c r="M17" s="0" t="n">
        <f aca="false">GFP_corrected!M17*Calibration!$C$3*130*130</f>
        <v>294.006867201061</v>
      </c>
      <c r="N17" s="0" t="n">
        <f aca="false">GFP_corrected!N17*Calibration!$C$3*130*130</f>
        <v>250.581930336465</v>
      </c>
      <c r="O17" s="0" t="n">
        <f aca="false">GFP_corrected!O17*Calibration!$C$3*130*130</f>
        <v>217.616995810213</v>
      </c>
      <c r="P17" s="0" t="n">
        <f aca="false">GFP_corrected!P17*Calibration!$C$3*130*130</f>
        <v>121.291553686415</v>
      </c>
      <c r="Q17" s="0" t="n">
        <f aca="false">GFP_corrected!Q17*Calibration!$C$3*130*130</f>
        <v>44.017667378468</v>
      </c>
      <c r="R17" s="0" t="n">
        <f aca="false">GFP_corrected!R17*Calibration!$C$3*130*130</f>
        <v>480.688156949375</v>
      </c>
      <c r="S17" s="0" t="n">
        <f aca="false">GFP_corrected!S17*Calibration!$C$3*130*130</f>
        <v>66.08829257765</v>
      </c>
      <c r="T17" s="0" t="n">
        <f aca="false">GFP_corrected!T17*Calibration!$C$3*130*130</f>
        <v>68.0181961830441</v>
      </c>
      <c r="U17" s="0" t="n">
        <f aca="false">GFP_corrected!U17*Calibration!$C$3*130*130</f>
        <v>14.4468428150768</v>
      </c>
      <c r="V17" s="0" t="n">
        <f aca="false">GFP_corrected!V17*Calibration!$C$3*130*130</f>
        <v>-42.44569957765</v>
      </c>
      <c r="W17" s="0" t="n">
        <f aca="false">GFP_corrected!W17*Calibration!$C$3*130*130</f>
        <v>577.676431234442</v>
      </c>
      <c r="X17" s="0" t="n">
        <f aca="false">GFP_corrected!X17*Calibration!$C$3*130*130</f>
        <v>1112.9565204869</v>
      </c>
      <c r="Y17" s="0" t="n">
        <f aca="false">GFP_corrected!Y17*Calibration!$C$3*130*130</f>
        <v>80.2215708454735</v>
      </c>
      <c r="Z17" s="0" t="n">
        <f aca="false">GFP_corrected!Z17*Calibration!$C$3*130*130</f>
        <v>33.1114499332375</v>
      </c>
      <c r="AA17" s="0" t="n">
        <f aca="false">GFP_corrected!AA17*Calibration!$C$3*130*130</f>
        <v>104.823918991378</v>
      </c>
      <c r="AB17" s="0" t="n">
        <f aca="false">GFP_corrected!AB17*Calibration!$C$3*130*130</f>
        <v>478.690507774953</v>
      </c>
      <c r="AC17" s="0" t="n">
        <f aca="false">GFP_corrected!AC17*Calibration!$C$3*130*130</f>
        <v>500.315969459489</v>
      </c>
      <c r="AD17" s="0" t="n">
        <f aca="false">GFP_corrected!AD17*Calibration!$C$3*130*130</f>
        <v>97.2574888627169</v>
      </c>
      <c r="AE17" s="0" t="n">
        <f aca="false">GFP_corrected!AE17*Calibration!$C$3*130*130</f>
        <v>133.206673554769</v>
      </c>
      <c r="AF17" s="0" t="n">
        <f aca="false">GFP_corrected!AF17*Calibration!$C$3*130*130</f>
        <v>45.9571017359346</v>
      </c>
      <c r="AG17" s="0" t="n">
        <f aca="false">GFP_corrected!AG17*Calibration!$C$3*130*130</f>
        <v>38.8074744718691</v>
      </c>
      <c r="AH17" s="0" t="n">
        <f aca="false">GFP_corrected!AH17*Calibration!$C$3*130*130</f>
        <v>109.600225546148</v>
      </c>
      <c r="AI17" s="0" t="n">
        <f aca="false">GFP_corrected!AI17*Calibration!$C$3*130*130</f>
        <v>305.003110359346</v>
      </c>
      <c r="AJ17" s="0" t="n">
        <f aca="false">GFP_corrected!AJ17*Calibration!$C$3*130*130</f>
        <v>63.9460847254338</v>
      </c>
      <c r="AK17" s="0" t="n">
        <f aca="false">GFP_corrected!AK17*Calibration!$C$3*130*130</f>
        <v>92.1658926376698</v>
      </c>
      <c r="AL17" s="0" t="n">
        <f aca="false">GFP_corrected!AL17*Calibration!$C$3*130*130</f>
        <v>69.4285218188349</v>
      </c>
      <c r="AM17" s="0" t="n">
        <f aca="false">GFP_corrected!AM17*Calibration!$C$3*130*130</f>
        <v>81.0594893822261</v>
      </c>
      <c r="AN17" s="0" t="n">
        <f aca="false">GFP_corrected!AN17*Calibration!$C$3*130*130</f>
        <v>913.089168543163</v>
      </c>
      <c r="AO17" s="0" t="n">
        <f aca="false">GFP_corrected!AO17*Calibration!$C$3*130*130</f>
        <v>38.9829814842489</v>
      </c>
      <c r="AP17" s="0" t="n">
        <f aca="false">GFP_corrected!AP17*Calibration!$C$3*130*130</f>
        <v>38.9829814842489</v>
      </c>
      <c r="AQ17" s="0" t="n">
        <f aca="false">GFP_corrected!AQ17*Calibration!$C$3*130*130</f>
        <v>427.588139410744</v>
      </c>
      <c r="AR17" s="0" t="n">
        <f aca="false">GFP_corrected!AR17*Calibration!$C$3*130*130</f>
        <v>1382.44370155068</v>
      </c>
      <c r="AS17" s="0" t="n">
        <f aca="false">GFP_corrected!AS17*Calibration!$C$3*130*130</f>
        <v>1607.63358605704</v>
      </c>
      <c r="AT17" s="0" t="n">
        <f aca="false">GFP_corrected!AT17*Calibration!$C$3*130*130</f>
        <v>533.775403808334</v>
      </c>
      <c r="AU17" s="0" t="n">
        <f aca="false">GFP_corrected!AU17*Calibration!$C$3*130*130</f>
        <v>184.42547155289</v>
      </c>
      <c r="AV17" s="0" t="n">
        <f aca="false">GFP_corrected!AV17*Calibration!$C$3*130*130</f>
        <v>64.2639833679673</v>
      </c>
      <c r="AW17" s="0" t="n">
        <f aca="false">GFP_corrected!AW17*Calibration!$C$3*130*130</f>
        <v>24.0693472535647</v>
      </c>
      <c r="AX17" s="0" t="n">
        <f aca="false">GFP_corrected!AX17*Calibration!$C$3*130*130</f>
        <v>767.495618653808</v>
      </c>
      <c r="AY17" s="0" t="n">
        <f aca="false">GFP_corrected!AY17*Calibration!$C$3*130*130</f>
        <v>759.661930676688</v>
      </c>
      <c r="AZ17" s="0" t="n">
        <f aca="false">GFP_corrected!AZ17*Calibration!$C$3*130*130</f>
        <v>6.87414314966287</v>
      </c>
      <c r="BA17" s="0" t="n">
        <f aca="false">GFP_corrected!BA17*Calibration!$C$3*130*130</f>
        <v>174.251998885597</v>
      </c>
      <c r="BB17" s="0" t="n">
        <f aca="false">GFP_corrected!BB17*Calibration!$C$3*130*130</f>
        <v>20.5263445176301</v>
      </c>
      <c r="BC17" s="0" t="n">
        <f aca="false">GFP_corrected!BC17*Calibration!$C$3*130*130</f>
        <v>465.898294769316</v>
      </c>
      <c r="BD17" s="0" t="n">
        <f aca="false">GFP_corrected!BD17*Calibration!$C$3*130*130</f>
        <v>155.002887519509</v>
      </c>
      <c r="BE17" s="0" t="n">
        <f aca="false">GFP_corrected!BE17*Calibration!$C$3*130*130</f>
        <v>50.7968197644522</v>
      </c>
      <c r="BF17" s="0" t="n">
        <f aca="false">GFP_corrected!BF17*Calibration!$C$3*130*130</f>
        <v>53.9621942363213</v>
      </c>
      <c r="BG17" s="0" t="n">
        <f aca="false">GFP_corrected!BG17*Calibration!$C$3*130*130</f>
        <v>75.614943690947</v>
      </c>
      <c r="BH17" s="0" t="n">
        <f aca="false">GFP_corrected!BH17*Calibration!$C$3*130*130</f>
        <v>165.02725709528</v>
      </c>
      <c r="BI17" s="0" t="n">
        <f aca="false">GFP_corrected!BI17*Calibration!$C$3*130*130</f>
        <v>244.861458606168</v>
      </c>
      <c r="BJ17" s="0" t="n">
        <f aca="false">GFP_corrected!BJ17*Calibration!$C$3*130*130</f>
        <v>526.983291711948</v>
      </c>
      <c r="BK17" s="0" t="n">
        <f aca="false">GFP_corrected!BK17*Calibration!$C$3*130*130</f>
        <v>276.536178982757</v>
      </c>
      <c r="BL17" s="0" t="n">
        <f aca="false">GFP_corrected!BL17*Calibration!$C$3*130*130</f>
        <v>622.182959854095</v>
      </c>
      <c r="BM17" s="0" t="n">
        <f aca="false">GFP_corrected!BM17*Calibration!$C$3*130*130</f>
        <v>244.323681693932</v>
      </c>
      <c r="BN17" s="0" t="n">
        <f aca="false">GFP_corrected!BN17*Calibration!$C$3*130*130</f>
        <v>25.1061471144026</v>
      </c>
      <c r="BO17" s="0" t="n">
        <f aca="false">GFP_corrected!BO17*Calibration!$C$3*130*130</f>
        <v>17.0248937483143</v>
      </c>
      <c r="BP17" s="0" t="n">
        <f aca="false">GFP_corrected!BP17*Calibration!$C$3*130*130</f>
        <v>166.204744750967</v>
      </c>
      <c r="BQ17" s="0" t="n">
        <f aca="false">GFP_corrected!BQ17*Calibration!$C$3*130*130</f>
        <v>698.619369549906</v>
      </c>
      <c r="BR17" s="0" t="n">
        <f aca="false">GFP_corrected!BR17*Calibration!$C$3*130*130</f>
        <v>54.5384722183044</v>
      </c>
      <c r="BS17" s="0" t="n">
        <f aca="false">GFP_corrected!BS17*Calibration!$C$3*130*130</f>
        <v>159.852556936996</v>
      </c>
      <c r="BT17" s="0" t="n">
        <f aca="false">GFP_corrected!BT17*Calibration!$C$3*130*130</f>
        <v>129.597019417486</v>
      </c>
      <c r="BU17" s="0" t="n">
        <f aca="false">GFP_corrected!BU17*Calibration!$C$3*130*130</f>
        <v>122.443268376589</v>
      </c>
      <c r="BV17" s="0" t="n">
        <f aca="false">GFP_corrected!BV17*Calibration!$C$3*130*130</f>
        <v>149.519798183044</v>
      </c>
      <c r="BW17" s="0" t="n">
        <f aca="false">GFP_corrected!BW17*Calibration!$C$3*130*130</f>
        <v>190.994486739693</v>
      </c>
      <c r="BX17" s="0" t="n">
        <f aca="false">GFP_corrected!BX17*Calibration!$C$3*130*130</f>
        <v>21.800758378468</v>
      </c>
      <c r="BY17" s="0" t="n">
        <f aca="false">GFP_corrected!BY17*Calibration!$C$3*130*130</f>
        <v>156.464506192439</v>
      </c>
      <c r="BZ17" s="0" t="n">
        <f aca="false">GFP_corrected!BZ17*Calibration!$C$3*130*130</f>
        <v>515.589496223942</v>
      </c>
      <c r="CA17" s="0" t="n">
        <f aca="false">GFP_corrected!CA17*Calibration!$C$3*130*130</f>
        <v>58.8609683555875</v>
      </c>
      <c r="CB17" s="0" t="n">
        <f aca="false">GFP_corrected!CB17*Calibration!$C$3*130*130</f>
        <v>556.542208157179</v>
      </c>
      <c r="CC17" s="0" t="n">
        <f aca="false">GFP_corrected!CC17*Calibration!$C$3*130*130</f>
        <v>24.0011810476401</v>
      </c>
      <c r="CD17" s="0" t="n">
        <f aca="false">GFP_corrected!CD17*Calibration!$C$3*130*130</f>
        <v>328.707831634685</v>
      </c>
      <c r="CE17" s="0" t="n">
        <f aca="false">GFP_corrected!CE17*Calibration!$C$3*130*130</f>
        <v>64.2010138188349</v>
      </c>
      <c r="CF17" s="0" t="n">
        <f aca="false">GFP_corrected!CF17*Calibration!$C$3*130*130</f>
        <v>46.3392744137283</v>
      </c>
      <c r="CG17" s="0" t="n">
        <f aca="false">GFP_corrected!CG17*Calibration!$C$3*130*130</f>
        <v>1038.4818465803</v>
      </c>
      <c r="CH17" s="0" t="n">
        <f aca="false">GFP_corrected!CH17*Calibration!$C$3*130*130</f>
        <v>357.926989930253</v>
      </c>
      <c r="CI17" s="0" t="n">
        <f aca="false">GFP_corrected!CI17*Calibration!$C$3*130*130</f>
        <v>189.665750232563</v>
      </c>
      <c r="CJ17" s="0" t="n">
        <f aca="false">GFP_corrected!CJ17*Calibration!$C$3*130*130</f>
        <v>22.8775954013485</v>
      </c>
      <c r="CK17" s="0" t="n">
        <f aca="false">GFP_corrected!CK17*Calibration!$C$3*130*130</f>
        <v>421.672888845474</v>
      </c>
      <c r="CL17" s="0" t="n">
        <f aca="false">GFP_corrected!CL17*Calibration!$C$3*130*130</f>
        <v>531.951536523267</v>
      </c>
      <c r="CM17" s="0" t="n">
        <f aca="false">GFP_corrected!CM17*Calibration!$C$3*130*130</f>
        <v>91.2816461144026</v>
      </c>
      <c r="CN17" s="0" t="n">
        <f aca="false">GFP_corrected!CN17*Calibration!$C$3*130*130</f>
        <v>22.0881506110312</v>
      </c>
      <c r="CO17" s="0" t="n">
        <f aca="false">GFP_corrected!CO17*Calibration!$C$3*130*130</f>
        <v>313.968820567149</v>
      </c>
      <c r="CP17" s="0" t="n">
        <f aca="false">GFP_corrected!CP17*Calibration!$C$3*130*130</f>
        <v>-15.7476605967724</v>
      </c>
      <c r="CQ17" s="0" t="n">
        <f aca="false">GFP_corrected!CQ17*Calibration!$C$3*130*130</f>
        <v>852.841669500387</v>
      </c>
      <c r="CR17" s="0" t="n">
        <f aca="false">GFP_corrected!CR17*Calibration!$C$3*130*130</f>
        <v>138.985149783575</v>
      </c>
      <c r="CS17" s="0" t="n">
        <f aca="false">GFP_corrected!CS17*Calibration!$C$3*130*130</f>
        <v>393.522152276113</v>
      </c>
      <c r="CT17" s="0" t="n">
        <f aca="false">GFP_corrected!CT17*Calibration!$C$3*130*130</f>
        <v>540.008111091522</v>
      </c>
      <c r="CU17" s="0" t="n">
        <f aca="false">GFP_corrected!CU17*Calibration!$C$3*130*130</f>
        <v>4806.57275967868</v>
      </c>
      <c r="CV17" s="0" t="n">
        <f aca="false">GFP_corrected!CV17*Calibration!$C$3*130*130</f>
        <v>7.31497256902829</v>
      </c>
      <c r="CW17" s="0" t="n">
        <f aca="false">GFP_corrected!CW17*Calibration!$C$3*130*130</f>
        <v>123.512762982757</v>
      </c>
      <c r="CX17" s="0" t="n">
        <f aca="false">GFP_corrected!CX17*Calibration!$C$3*130*130</f>
        <v>158.385531288825</v>
      </c>
      <c r="CY17" s="0" t="n">
        <f aca="false">GFP_corrected!CY17*Calibration!$C$3*130*130</f>
        <v>542.443118151542</v>
      </c>
      <c r="CZ17" s="0" t="n">
        <f aca="false">GFP_corrected!CZ17*Calibration!$C$3*130*130</f>
        <v>250.364008795954</v>
      </c>
      <c r="DA17" s="0" t="n">
        <f aca="false">GFP_corrected!DA17*Calibration!$C$3*130*130</f>
        <v>23.2649647359346</v>
      </c>
      <c r="DB17" s="0" t="n">
        <f aca="false">GFP_corrected!DB17*Calibration!$C$3*130*130</f>
        <v>70.8226052411849</v>
      </c>
      <c r="DC17" s="0" t="n">
        <f aca="false">GFP_corrected!DC17*Calibration!$C$3*130*130</f>
        <v>617.613550570907</v>
      </c>
      <c r="DD17" s="0" t="n">
        <f aca="false">GFP_corrected!DD17*Calibration!$C$3*130*130</f>
        <v>738.923745124571</v>
      </c>
      <c r="DE17" s="0" t="n">
        <f aca="false">GFP_corrected!DE17*Calibration!$C$3*130*130</f>
        <v>253.639311758815</v>
      </c>
      <c r="DF17" s="0" t="n">
        <f aca="false">GFP_corrected!DF17*Calibration!$C$3*130*130</f>
        <v>371.78520472057</v>
      </c>
      <c r="DG17" s="0" t="n">
        <f aca="false">GFP_corrected!DG17*Calibration!$C$3*130*130</f>
        <v>76.8092619399802</v>
      </c>
      <c r="DH17" s="0" t="n">
        <f aca="false">GFP_corrected!DH17*Calibration!$C$3*130*130</f>
        <v>222.850563028518</v>
      </c>
      <c r="DI17" s="0" t="n">
        <f aca="false">GFP_corrected!DI17*Calibration!$C$3*130*130</f>
        <v>73.9483844756272</v>
      </c>
      <c r="DJ17" s="0" t="n">
        <f aca="false">GFP_corrected!DJ17*Calibration!$C$3*130*130</f>
        <v>179.740495197303</v>
      </c>
      <c r="DK17" s="0" t="n">
        <f aca="false">GFP_corrected!DK17*Calibration!$C$3*130*130</f>
        <v>9.0308468045761</v>
      </c>
      <c r="DL17" s="0" t="n">
        <f aca="false">GFP_corrected!DL17*Calibration!$C$3*130*130</f>
        <v>31.496835998121</v>
      </c>
      <c r="DM17" s="0" t="n">
        <f aca="false">GFP_corrected!DM17*Calibration!$C$3*130*130</f>
        <v>79.7197073184482</v>
      </c>
      <c r="DN17" s="0" t="n">
        <f aca="false">GFP_corrected!DN17*Calibration!$C$3*130*130</f>
        <v>14.2425545157511</v>
      </c>
      <c r="DO17" s="0" t="n">
        <f aca="false">GFP_corrected!DO17*Calibration!$C$3*130*130</f>
        <v>95.818171621532</v>
      </c>
      <c r="DP17" s="0" t="n">
        <f aca="false">GFP_corrected!DP17*Calibration!$C$3*130*130</f>
        <v>46.7065093642092</v>
      </c>
      <c r="DQ17" s="0" t="n">
        <f aca="false">GFP_corrected!DQ17*Calibration!$C$3*130*130</f>
        <v>24.1323168026971</v>
      </c>
      <c r="DR17" s="0" t="n">
        <f aca="false">GFP_corrected!DR17*Calibration!$C$3*130*130</f>
        <v>213.416336282082</v>
      </c>
      <c r="DS17" s="0" t="n">
        <f aca="false">GFP_corrected!DS17*Calibration!$C$3*130*130</f>
        <v>438.646910193545</v>
      </c>
      <c r="DT17" s="0" t="n">
        <f aca="false">GFP_corrected!DT17*Calibration!$C$3*130*130</f>
        <v>84.2826367464353</v>
      </c>
      <c r="DU17" s="0" t="n">
        <f aca="false">GFP_corrected!DU17*Calibration!$C$3*130*130</f>
        <v>48.5959551706643</v>
      </c>
      <c r="DV17" s="0" t="n">
        <f aca="false">GFP_corrected!DV17*Calibration!$C$3*130*130</f>
        <v>645.877098785122</v>
      </c>
      <c r="DW17" s="0" t="n">
        <f aca="false">GFP_corrected!DW17*Calibration!$C$3*130*130</f>
        <v>1673.33646602929</v>
      </c>
      <c r="DX17" s="0" t="n">
        <f aca="false">GFP_corrected!DX17*Calibration!$C$3*130*130</f>
        <v>110.015071681552</v>
      </c>
      <c r="DY17" s="0" t="n">
        <f aca="false">GFP_corrected!DY17*Calibration!$C$3*130*130</f>
        <v>187.765700794075</v>
      </c>
      <c r="DZ17" s="0" t="n">
        <f aca="false">GFP_corrected!DZ17*Calibration!$C$3*130*130</f>
        <v>34.6780107588151</v>
      </c>
      <c r="EA17" s="0" t="n">
        <f aca="false">GFP_corrected!EA17*Calibration!$C$3*130*130</f>
        <v>113.642251230684</v>
      </c>
      <c r="EB17" s="0" t="n">
        <f aca="false">GFP_corrected!EB17*Calibration!$C$3*130*130</f>
        <v>1862.95264834774</v>
      </c>
      <c r="EC17" s="0" t="n">
        <f aca="false">GFP_corrected!EC17*Calibration!$C$3*130*130</f>
        <v>190.199845292583</v>
      </c>
      <c r="ED17" s="0" t="n">
        <f aca="false">GFP_corrected!ED17*Calibration!$C$3*130*130</f>
        <v>104.648411978999</v>
      </c>
      <c r="EE17" s="0" t="n">
        <f aca="false">GFP_corrected!EE17*Calibration!$C$3*130*130</f>
        <v>177.982206433624</v>
      </c>
      <c r="EF17" s="0" t="n">
        <f aca="false">GFP_corrected!EF17*Calibration!$C$3*130*130</f>
        <v>53.1279362640654</v>
      </c>
      <c r="EG17" s="0" t="n">
        <f aca="false">GFP_corrected!EG17*Calibration!$C$3*130*130</f>
        <v>15.8558639647397</v>
      </c>
      <c r="EH17" s="0" t="n">
        <f aca="false">GFP_corrected!EH17*Calibration!$C$3*130*130</f>
        <v>14.3641808064551</v>
      </c>
      <c r="EI17" s="0" t="n">
        <f aca="false">GFP_corrected!EI17*Calibration!$C$3*130*130</f>
        <v>27.6857128522162</v>
      </c>
      <c r="EJ17" s="0" t="n">
        <f aca="false">GFP_corrected!EJ17*Calibration!$C$3*130*130</f>
        <v>53.9608897501934</v>
      </c>
      <c r="EK17" s="0" t="n">
        <f aca="false">GFP_corrected!EK17*Calibration!$C$3*130*130</f>
        <v>198.636657097159</v>
      </c>
      <c r="EL17" s="0" t="n">
        <f aca="false">GFP_corrected!EL17*Calibration!$C$3*130*130</f>
        <v>6103.23582921244</v>
      </c>
      <c r="EM17" s="0" t="n">
        <f aca="false">GFP_corrected!EM17*Calibration!$C$3*130*130</f>
        <v>171.089443704432</v>
      </c>
      <c r="EN17" s="0" t="n">
        <f aca="false">GFP_corrected!EN17*Calibration!$C$3*130*130</f>
        <v>1189.04385159943</v>
      </c>
      <c r="EO17" s="0" t="n">
        <f aca="false">GFP_corrected!EO17*Calibration!$C$3*130*130</f>
        <v>274.592852454626</v>
      </c>
      <c r="EP17" s="0" t="n">
        <f aca="false">GFP_corrected!EP17*Calibration!$C$3*130*130</f>
        <v>315.144351493644</v>
      </c>
      <c r="EQ17" s="0" t="n">
        <f aca="false">GFP_corrected!EQ17*Calibration!$C$3*130*130</f>
        <v>419.112153005637</v>
      </c>
      <c r="ER17" s="0" t="n">
        <f aca="false">GFP_corrected!ER17*Calibration!$C$3*130*130</f>
        <v>51.0963091459048</v>
      </c>
      <c r="ES17" s="0" t="n">
        <f aca="false">GFP_corrected!ES17*Calibration!$C$3*130*130</f>
        <v>304.862233533768</v>
      </c>
      <c r="ET17" s="0" t="n">
        <f aca="false">GFP_corrected!ET17*Calibration!$C$3*130*130</f>
        <v>485.250876058914</v>
      </c>
      <c r="EU17" s="0" t="n">
        <f aca="false">GFP_corrected!EU17*Calibration!$C$3*130*130</f>
        <v>59.8551433698463</v>
      </c>
      <c r="EV17" s="0" t="n">
        <f aca="false">GFP_corrected!EV17*Calibration!$C$3*130*130</f>
        <v>7.20026805814081</v>
      </c>
      <c r="EW17" s="0" t="n">
        <f aca="false">GFP_corrected!EW17*Calibration!$C$3*130*130</f>
        <v>438.928474813971</v>
      </c>
      <c r="EX17" s="0" t="n">
        <f aca="false">GFP_corrected!EX17*Calibration!$C$3*130*130</f>
        <v>22.4227121039018</v>
      </c>
      <c r="EY17" s="0" t="n">
        <f aca="false">GFP_corrected!EY17*Calibration!$C$3*130*130</f>
        <v>1907.12114394075</v>
      </c>
      <c r="EZ17" s="0" t="n">
        <f aca="false">GFP_corrected!EZ17*Calibration!$C$3*130*130</f>
        <v>254.503865822593</v>
      </c>
      <c r="FA17" s="0" t="n">
        <f aca="false">GFP_corrected!FA17*Calibration!$C$3*130*130</f>
        <v>-1.3741806444125</v>
      </c>
      <c r="FB17" s="0" t="n">
        <f aca="false">GFP_corrected!FB17*Calibration!$C$3*130*130</f>
        <v>133.173558172543</v>
      </c>
      <c r="FC17" s="0" t="n">
        <f aca="false">GFP_corrected!FC17*Calibration!$C$3*130*130</f>
        <v>1727.11063546745</v>
      </c>
      <c r="FD17" s="0" t="n">
        <f aca="false">GFP_corrected!FD17*Calibration!$C$3*130*130</f>
        <v>-0.183078083500377</v>
      </c>
      <c r="FE17" s="0" t="n">
        <f aca="false">GFP_corrected!FE17*Calibration!$C$3*130*130</f>
        <v>62.9878443841051</v>
      </c>
      <c r="FF17" s="0" t="n">
        <f aca="false">GFP_corrected!FF17*Calibration!$C$3*130*130</f>
        <v>969.259127865369</v>
      </c>
      <c r="FG17" s="0" t="n">
        <f aca="false">GFP_corrected!FG17*Calibration!$C$3*130*130</f>
        <v>98.4085513098264</v>
      </c>
      <c r="FH17" s="0" t="n">
        <f aca="false">GFP_corrected!FH17*Calibration!$C$3*130*130</f>
        <v>91.4987050934011</v>
      </c>
      <c r="FI17" s="0" t="n">
        <f aca="false">GFP_corrected!FI17*Calibration!$C$3*130*130</f>
        <v>218.49257414292</v>
      </c>
      <c r="FJ17" s="0" t="n">
        <f aca="false">GFP_corrected!FJ17*Calibration!$C$3*130*130</f>
        <v>94.0267674756272</v>
      </c>
      <c r="FK17" s="0" t="n">
        <f aca="false">GFP_corrected!FK17*Calibration!$C$3*130*130</f>
        <v>965.169070359013</v>
      </c>
      <c r="FL17" s="0" t="n">
        <f aca="false">GFP_corrected!FL17*Calibration!$C$3*130*130</f>
        <v>245.227178752072</v>
      </c>
      <c r="FM17" s="0" t="n">
        <f aca="false">GFP_corrected!FM17*Calibration!$C$3*130*130</f>
        <v>75.132772623411</v>
      </c>
      <c r="FN17" s="0" t="n">
        <f aca="false">GFP_corrected!FN17*Calibration!$C$3*130*130</f>
        <v>78.8876376815518</v>
      </c>
      <c r="FO17" s="0" t="n">
        <f aca="false">GFP_corrected!FO17*Calibration!$C$3*130*130</f>
        <v>607.31628456527</v>
      </c>
      <c r="FP17" s="0" t="n">
        <f aca="false">GFP_corrected!FP17*Calibration!$C$3*130*130</f>
        <v>122.372072561512</v>
      </c>
      <c r="FQ17" s="0" t="n">
        <f aca="false">GFP_corrected!FQ17*Calibration!$C$3*130*130</f>
        <v>27.0843141477838</v>
      </c>
      <c r="FR17" s="0" t="n">
        <f aca="false">GFP_corrected!FR17*Calibration!$C$3*130*130</f>
        <v>-8.93844372543382</v>
      </c>
      <c r="FS17" s="0" t="n">
        <f aca="false">GFP_corrected!FS17*Calibration!$C$3*130*130</f>
        <v>703.316464342102</v>
      </c>
      <c r="FT17" s="0" t="n">
        <f aca="false">GFP_corrected!FT17*Calibration!$C$3*130*130</f>
        <v>36.8719322850669</v>
      </c>
      <c r="FU17" s="0" t="n">
        <f aca="false">GFP_corrected!FU17*Calibration!$C$3*130*130</f>
        <v>203.270130097159</v>
      </c>
      <c r="FV17" s="0" t="n">
        <f aca="false">GFP_corrected!FV17*Calibration!$C$3*130*130</f>
        <v>282.129849053277</v>
      </c>
      <c r="FW17" s="0" t="n">
        <f aca="false">GFP_corrected!FW17*Calibration!$C$3*130*130</f>
        <v>20.5966777711948</v>
      </c>
      <c r="FX17" s="0" t="n">
        <f aca="false">GFP_corrected!FX17*Calibration!$C$3*130*130</f>
        <v>325.00684729822</v>
      </c>
      <c r="FY17" s="0" t="n">
        <f aca="false">GFP_corrected!FY17*Calibration!$C$3*130*130</f>
        <v>2.90417584171543</v>
      </c>
      <c r="FZ17" s="0" t="n">
        <f aca="false">GFP_corrected!FZ17*Calibration!$C$3*130*130</f>
        <v>9.38489043848786</v>
      </c>
      <c r="GA17" s="0" t="n">
        <f aca="false">GFP_corrected!GA17*Calibration!$C$3*130*130</f>
        <v>62.9932513593456</v>
      </c>
    </row>
    <row r="18" customFormat="false" ht="15" hidden="false" customHeight="false" outlineLevel="0" collapsed="false">
      <c r="A18" s="0" t="n">
        <f aca="false">GFP_corrected!A18</f>
        <v>3.5</v>
      </c>
      <c r="B18" s="0" t="n">
        <f aca="false">GFP_corrected!B18*Calibration!$C$3*130*130</f>
        <v>41.1167527520724</v>
      </c>
      <c r="C18" s="0" t="n">
        <f aca="false">GFP_corrected!C18*Calibration!$C$3*130*130</f>
        <v>1156.80623358815</v>
      </c>
      <c r="D18" s="0" t="n">
        <f aca="false">GFP_corrected!D18*Calibration!$C$3*130*130</f>
        <v>212.263106787333</v>
      </c>
      <c r="E18" s="0" t="n">
        <f aca="false">GFP_corrected!E18*Calibration!$C$3*130*130</f>
        <v>2375.0046765373</v>
      </c>
      <c r="F18" s="0" t="n">
        <f aca="false">GFP_corrected!F18*Calibration!$C$3*130*130</f>
        <v>453.892307914115</v>
      </c>
      <c r="G18" s="0" t="n">
        <f aca="false">GFP_corrected!G18*Calibration!$C$3*130*130</f>
        <v>138.852919860838</v>
      </c>
      <c r="H18" s="0" t="n">
        <f aca="false">GFP_corrected!H18*Calibration!$C$3*130*130</f>
        <v>36.8507250210015</v>
      </c>
      <c r="I18" s="0" t="n">
        <f aca="false">GFP_corrected!I18*Calibration!$C$3*130*130</f>
        <v>43.0293412640654</v>
      </c>
      <c r="J18" s="0" t="n">
        <f aca="false">GFP_corrected!J18*Calibration!$C$3*130*130</f>
        <v>469.92628786349</v>
      </c>
      <c r="K18" s="0" t="n">
        <f aca="false">GFP_corrected!K18*Calibration!$C$3*130*130</f>
        <v>7121.05916521554</v>
      </c>
      <c r="L18" s="0" t="n">
        <f aca="false">GFP_corrected!L18*Calibration!$C$3*130*130</f>
        <v>598.895294337239</v>
      </c>
      <c r="M18" s="0" t="n">
        <f aca="false">GFP_corrected!M18*Calibration!$C$3*130*130</f>
        <v>334.992904834973</v>
      </c>
      <c r="N18" s="0" t="n">
        <f aca="false">GFP_corrected!N18*Calibration!$C$3*130*130</f>
        <v>291.722267718691</v>
      </c>
      <c r="O18" s="0" t="n">
        <f aca="false">GFP_corrected!O18*Calibration!$C$3*130*130</f>
        <v>243.642440271582</v>
      </c>
      <c r="P18" s="0" t="n">
        <f aca="false">GFP_corrected!P18*Calibration!$C$3*130*130</f>
        <v>119.059551727313</v>
      </c>
      <c r="Q18" s="0" t="n">
        <f aca="false">GFP_corrected!Q18*Calibration!$C$3*130*130</f>
        <v>41.8373790934011</v>
      </c>
      <c r="R18" s="0" t="n">
        <f aca="false">GFP_corrected!R18*Calibration!$C$3*130*130</f>
        <v>529.999773410744</v>
      </c>
      <c r="S18" s="0" t="n">
        <f aca="false">GFP_corrected!S18*Calibration!$C$3*130*130</f>
        <v>82.4503328769757</v>
      </c>
      <c r="T18" s="0" t="n">
        <f aca="false">GFP_corrected!T18*Calibration!$C$3*130*130</f>
        <v>73.7306732535647</v>
      </c>
      <c r="U18" s="0" t="n">
        <f aca="false">GFP_corrected!U18*Calibration!$C$3*130*130</f>
        <v>-11.6407086339118</v>
      </c>
      <c r="V18" s="0" t="n">
        <f aca="false">GFP_corrected!V18*Calibration!$C$3*130*130</f>
        <v>-70.1896272468221</v>
      </c>
      <c r="W18" s="0" t="n">
        <f aca="false">GFP_corrected!W18*Calibration!$C$3*130*130</f>
        <v>752.904848116282</v>
      </c>
      <c r="X18" s="0" t="n">
        <f aca="false">GFP_corrected!X18*Calibration!$C$3*130*130</f>
        <v>1226.89417989765</v>
      </c>
      <c r="Y18" s="0" t="n">
        <f aca="false">GFP_corrected!Y18*Calibration!$C$3*130*130</f>
        <v>101.692312144799</v>
      </c>
      <c r="Z18" s="0" t="n">
        <f aca="false">GFP_corrected!Z18*Calibration!$C$3*130*130</f>
        <v>-1.39322086083787</v>
      </c>
      <c r="AA18" s="0" t="n">
        <f aca="false">GFP_corrected!AA18*Calibration!$C$3*130*130</f>
        <v>134.188288207804</v>
      </c>
      <c r="AB18" s="0" t="n">
        <f aca="false">GFP_corrected!AB18*Calibration!$C$3*130*130</f>
        <v>613.485601662429</v>
      </c>
      <c r="AC18" s="0" t="n">
        <f aca="false">GFP_corrected!AC18*Calibration!$C$3*130*130</f>
        <v>531.573256016138</v>
      </c>
      <c r="AD18" s="0" t="n">
        <f aca="false">GFP_corrected!AD18*Calibration!$C$3*130*130</f>
        <v>119.060414288825</v>
      </c>
      <c r="AE18" s="0" t="n">
        <f aca="false">GFP_corrected!AE18*Calibration!$C$3*130*130</f>
        <v>153.033598995136</v>
      </c>
      <c r="AF18" s="0" t="n">
        <f aca="false">GFP_corrected!AF18*Calibration!$C$3*130*130</f>
        <v>11.1644077539515</v>
      </c>
      <c r="AG18" s="0" t="n">
        <f aca="false">GFP_corrected!AG18*Calibration!$C$3*130*130</f>
        <v>76.3987498998562</v>
      </c>
      <c r="AH18" s="0" t="n">
        <f aca="false">GFP_corrected!AH18*Calibration!$C$3*130*130</f>
        <v>120.149159429866</v>
      </c>
      <c r="AI18" s="0" t="n">
        <f aca="false">GFP_corrected!AI18*Calibration!$C$3*130*130</f>
        <v>328.363507783575</v>
      </c>
      <c r="AJ18" s="0" t="n">
        <f aca="false">GFP_corrected!AJ18*Calibration!$C$3*130*130</f>
        <v>93.6054201973029</v>
      </c>
      <c r="AK18" s="0" t="n">
        <f aca="false">GFP_corrected!AK18*Calibration!$C$3*130*130</f>
        <v>103.285487209683</v>
      </c>
      <c r="AL18" s="0" t="n">
        <f aca="false">GFP_corrected!AL18*Calibration!$C$3*130*130</f>
        <v>50.1259503679673</v>
      </c>
      <c r="AM18" s="0" t="n">
        <f aca="false">GFP_corrected!AM18*Calibration!$C$3*130*130</f>
        <v>77.4394419313584</v>
      </c>
      <c r="AN18" s="0" t="n">
        <f aca="false">GFP_corrected!AN18*Calibration!$C$3*130*130</f>
        <v>1018.70383681099</v>
      </c>
      <c r="AO18" s="0" t="n">
        <f aca="false">GFP_corrected!AO18*Calibration!$C$3*130*130</f>
        <v>-0.983781700674266</v>
      </c>
      <c r="AP18" s="0" t="n">
        <f aca="false">GFP_corrected!AP18*Calibration!$C$3*130*130</f>
        <v>-0.983781700674266</v>
      </c>
      <c r="AQ18" s="0" t="n">
        <f aca="false">GFP_corrected!AQ18*Calibration!$C$3*130*130</f>
        <v>466.129870838731</v>
      </c>
      <c r="AR18" s="0" t="n">
        <f aca="false">GFP_corrected!AR18*Calibration!$C$3*130*130</f>
        <v>1479.21018341229</v>
      </c>
      <c r="AS18" s="0" t="n">
        <f aca="false">GFP_corrected!AS18*Calibration!$C$3*130*130</f>
        <v>1939.94997766132</v>
      </c>
      <c r="AT18" s="0" t="n">
        <f aca="false">GFP_corrected!AT18*Calibration!$C$3*130*130</f>
        <v>662.605258579529</v>
      </c>
      <c r="AU18" s="0" t="n">
        <f aca="false">GFP_corrected!AU18*Calibration!$C$3*130*130</f>
        <v>239.60861956527</v>
      </c>
      <c r="AV18" s="0" t="n">
        <f aca="false">GFP_corrected!AV18*Calibration!$C$3*130*130</f>
        <v>49.9184221410412</v>
      </c>
      <c r="AW18" s="0" t="n">
        <f aca="false">GFP_corrected!AW18*Calibration!$C$3*130*130</f>
        <v>17.6697798608379</v>
      </c>
      <c r="AX18" s="0" t="n">
        <f aca="false">GFP_corrected!AX18*Calibration!$C$3*130*130</f>
        <v>843.057522896872</v>
      </c>
      <c r="AY18" s="0" t="n">
        <f aca="false">GFP_corrected!AY18*Calibration!$C$3*130*130</f>
        <v>829.207092447883</v>
      </c>
      <c r="AZ18" s="0" t="n">
        <f aca="false">GFP_corrected!AZ18*Calibration!$C$3*130*130</f>
        <v>36.7708823030838</v>
      </c>
      <c r="BA18" s="0" t="n">
        <f aca="false">GFP_corrected!BA18*Calibration!$C$3*130*130</f>
        <v>222.00008413054</v>
      </c>
      <c r="BB18" s="0" t="n">
        <f aca="false">GFP_corrected!BB18*Calibration!$C$3*130*130</f>
        <v>43.067211378468</v>
      </c>
      <c r="BC18" s="0" t="n">
        <f aca="false">GFP_corrected!BC18*Calibration!$C$3*130*130</f>
        <v>723.437682507129</v>
      </c>
      <c r="BD18" s="0" t="n">
        <f aca="false">GFP_corrected!BD18*Calibration!$C$3*130*130</f>
        <v>230.961670561512</v>
      </c>
      <c r="BE18" s="0" t="n">
        <f aca="false">GFP_corrected!BE18*Calibration!$C$3*130*130</f>
        <v>55.8100880761577</v>
      </c>
      <c r="BF18" s="0" t="n">
        <f aca="false">GFP_corrected!BF18*Calibration!$C$3*130*130</f>
        <v>61.4684528188349</v>
      </c>
      <c r="BG18" s="0" t="n">
        <f aca="false">GFP_corrected!BG18*Calibration!$C$3*130*130</f>
        <v>46.4338445405107</v>
      </c>
      <c r="BH18" s="0" t="n">
        <f aca="false">GFP_corrected!BH18*Calibration!$C$3*130*130</f>
        <v>159.341836188681</v>
      </c>
      <c r="BI18" s="0" t="n">
        <f aca="false">GFP_corrected!BI18*Calibration!$C$3*130*130</f>
        <v>215.218996303084</v>
      </c>
      <c r="BJ18" s="0" t="n">
        <f aca="false">GFP_corrected!BJ18*Calibration!$C$3*130*130</f>
        <v>616.657477277219</v>
      </c>
      <c r="BK18" s="0" t="n">
        <f aca="false">GFP_corrected!BK18*Calibration!$C$3*130*130</f>
        <v>451.517893037139</v>
      </c>
      <c r="BL18" s="0" t="n">
        <f aca="false">GFP_corrected!BL18*Calibration!$C$3*130*130</f>
        <v>902.337439876976</v>
      </c>
      <c r="BM18" s="0" t="n">
        <f aca="false">GFP_corrected!BM18*Calibration!$C$3*130*130</f>
        <v>265.746811808334</v>
      </c>
      <c r="BN18" s="0" t="n">
        <f aca="false">GFP_corrected!BN18*Calibration!$C$3*130*130</f>
        <v>61.9382738435945</v>
      </c>
      <c r="BO18" s="0" t="n">
        <f aca="false">GFP_corrected!BO18*Calibration!$C$3*130*130</f>
        <v>36.7922998855974</v>
      </c>
      <c r="BP18" s="0" t="n">
        <f aca="false">GFP_corrected!BP18*Calibration!$C$3*130*130</f>
        <v>163.341910557422</v>
      </c>
      <c r="BQ18" s="0" t="n">
        <f aca="false">GFP_corrected!BQ18*Calibration!$C$3*130*130</f>
        <v>807.317612842489</v>
      </c>
      <c r="BR18" s="0" t="n">
        <f aca="false">GFP_corrected!BR18*Calibration!$C$3*130*130</f>
        <v>52.7109230810213</v>
      </c>
      <c r="BS18" s="0" t="n">
        <f aca="false">GFP_corrected!BS18*Calibration!$C$3*130*130</f>
        <v>228.915358609926</v>
      </c>
      <c r="BT18" s="0" t="n">
        <f aca="false">GFP_corrected!BT18*Calibration!$C$3*130*130</f>
        <v>138.91698357765</v>
      </c>
      <c r="BU18" s="0" t="n">
        <f aca="false">GFP_corrected!BU18*Calibration!$C$3*130*130</f>
        <v>152.452755311705</v>
      </c>
      <c r="BV18" s="0" t="n">
        <f aca="false">GFP_corrected!BV18*Calibration!$C$3*130*130</f>
        <v>130.263112794075</v>
      </c>
      <c r="BW18" s="0" t="n">
        <f aca="false">GFP_corrected!BW18*Calibration!$C$3*130*130</f>
        <v>187.167773623411</v>
      </c>
      <c r="BX18" s="0" t="n">
        <f aca="false">GFP_corrected!BX18*Calibration!$C$3*130*130</f>
        <v>53.6847533927268</v>
      </c>
      <c r="BY18" s="0" t="n">
        <f aca="false">GFP_corrected!BY18*Calibration!$C$3*130*130</f>
        <v>199.57716170819</v>
      </c>
      <c r="BZ18" s="0" t="n">
        <f aca="false">GFP_corrected!BZ18*Calibration!$C$3*130*130</f>
        <v>573.742398599425</v>
      </c>
      <c r="CA18" s="0" t="n">
        <f aca="false">GFP_corrected!CA18*Calibration!$C$3*130*130</f>
        <v>28.5643207940754</v>
      </c>
      <c r="CB18" s="0" t="n">
        <f aca="false">GFP_corrected!CB18*Calibration!$C$3*130*130</f>
        <v>712.729925749088</v>
      </c>
      <c r="CC18" s="0" t="n">
        <f aca="false">GFP_corrected!CC18*Calibration!$C$3*130*130</f>
        <v>17.5334474489886</v>
      </c>
      <c r="CD18" s="0" t="n">
        <f aca="false">GFP_corrected!CD18*Calibration!$C$3*130*130</f>
        <v>329.301214391621</v>
      </c>
      <c r="CE18" s="0" t="n">
        <f aca="false">GFP_corrected!CE18*Calibration!$C$3*130*130</f>
        <v>68.6923055071294</v>
      </c>
      <c r="CF18" s="0" t="n">
        <f aca="false">GFP_corrected!CF18*Calibration!$C$3*130*130</f>
        <v>38.6910448379574</v>
      </c>
      <c r="CG18" s="0" t="n">
        <f aca="false">GFP_corrected!CG18*Calibration!$C$3*130*130</f>
        <v>1130.45491711219</v>
      </c>
      <c r="CH18" s="0" t="n">
        <f aca="false">GFP_corrected!CH18*Calibration!$C$3*130*130</f>
        <v>401.910469046535</v>
      </c>
      <c r="CI18" s="0" t="n">
        <f aca="false">GFP_corrected!CI18*Calibration!$C$3*130*130</f>
        <v>177.870531531889</v>
      </c>
      <c r="CJ18" s="0" t="n">
        <f aca="false">GFP_corrected!CJ18*Calibration!$C$3*130*130</f>
        <v>46.2312813642092</v>
      </c>
      <c r="CK18" s="0" t="n">
        <f aca="false">GFP_corrected!CK18*Calibration!$C$3*130*130</f>
        <v>504.933873776832</v>
      </c>
      <c r="CL18" s="0" t="n">
        <f aca="false">GFP_corrected!CL18*Calibration!$C$3*130*130</f>
        <v>740.899723822593</v>
      </c>
      <c r="CM18" s="0" t="n">
        <f aca="false">GFP_corrected!CM18*Calibration!$C$3*130*130</f>
        <v>82.1904174452305</v>
      </c>
      <c r="CN18" s="0" t="n">
        <f aca="false">GFP_corrected!CN18*Calibration!$C$3*130*130</f>
        <v>24.636978332707</v>
      </c>
      <c r="CO18" s="0" t="n">
        <f aca="false">GFP_corrected!CO18*Calibration!$C$3*130*130</f>
        <v>341.658215271582</v>
      </c>
      <c r="CP18" s="0" t="n">
        <f aca="false">GFP_corrected!CP18*Calibration!$C$3*130*130</f>
        <v>9.39094965679228</v>
      </c>
      <c r="CQ18" s="0" t="n">
        <f aca="false">GFP_corrected!CQ18*Calibration!$C$3*130*130</f>
        <v>979.928593872112</v>
      </c>
      <c r="CR18" s="0" t="n">
        <f aca="false">GFP_corrected!CR18*Calibration!$C$3*130*130</f>
        <v>131.909095700674</v>
      </c>
      <c r="CS18" s="0" t="n">
        <f aca="false">GFP_corrected!CS18*Calibration!$C$3*130*130</f>
        <v>698.992663718691</v>
      </c>
      <c r="CT18" s="0" t="n">
        <f aca="false">GFP_corrected!CT18*Calibration!$C$3*130*130</f>
        <v>729.514575237427</v>
      </c>
      <c r="CU18" s="0" t="n">
        <f aca="false">GFP_corrected!CU18*Calibration!$C$3*130*130</f>
        <v>5447.98583325787</v>
      </c>
      <c r="CV18" s="0" t="n">
        <f aca="false">GFP_corrected!CV18*Calibration!$C$3*130*130</f>
        <v>68.9206203612246</v>
      </c>
      <c r="CW18" s="0" t="n">
        <f aca="false">GFP_corrected!CW18*Calibration!$C$3*130*130</f>
        <v>111.03434613054</v>
      </c>
      <c r="CX18" s="0" t="n">
        <f aca="false">GFP_corrected!CX18*Calibration!$C$3*130*130</f>
        <v>194.093209810213</v>
      </c>
      <c r="CY18" s="0" t="n">
        <f aca="false">GFP_corrected!CY18*Calibration!$C$3*130*130</f>
        <v>789.080180614789</v>
      </c>
      <c r="CZ18" s="0" t="n">
        <f aca="false">GFP_corrected!CZ18*Calibration!$C$3*130*130</f>
        <v>272.121490084779</v>
      </c>
      <c r="DA18" s="0" t="n">
        <f aca="false">GFP_corrected!DA18*Calibration!$C$3*130*130</f>
        <v>26.3872724366088</v>
      </c>
      <c r="DB18" s="0" t="n">
        <f aca="false">GFP_corrected!DB18*Calibration!$C$3*130*130</f>
        <v>107.018282442246</v>
      </c>
      <c r="DC18" s="0" t="n">
        <f aca="false">GFP_corrected!DC18*Calibration!$C$3*130*130</f>
        <v>655.26737491113</v>
      </c>
      <c r="DD18" s="0" t="n">
        <f aca="false">GFP_corrected!DD18*Calibration!$C$3*130*130</f>
        <v>827.312050635459</v>
      </c>
      <c r="DE18" s="0" t="n">
        <f aca="false">GFP_corrected!DE18*Calibration!$C$3*130*130</f>
        <v>481.809785866475</v>
      </c>
      <c r="DF18" s="0" t="n">
        <f aca="false">GFP_corrected!DF18*Calibration!$C$3*130*130</f>
        <v>426.721207980878</v>
      </c>
      <c r="DG18" s="0" t="n">
        <f aca="false">GFP_corrected!DG18*Calibration!$C$3*130*130</f>
        <v>59.2634857359346</v>
      </c>
      <c r="DH18" s="0" t="n">
        <f aca="false">GFP_corrected!DH18*Calibration!$C$3*130*130</f>
        <v>321.87435660241</v>
      </c>
      <c r="DI18" s="0" t="n">
        <f aca="false">GFP_corrected!DI18*Calibration!$C$3*130*130</f>
        <v>144.273902209683</v>
      </c>
      <c r="DJ18" s="0" t="n">
        <f aca="false">GFP_corrected!DJ18*Calibration!$C$3*130*130</f>
        <v>209.199224222062</v>
      </c>
      <c r="DK18" s="0" t="n">
        <f aca="false">GFP_corrected!DK18*Calibration!$C$3*130*130</f>
        <v>34.6726037835746</v>
      </c>
      <c r="DL18" s="0" t="n">
        <f aca="false">GFP_corrected!DL18*Calibration!$C$3*130*130</f>
        <v>36.5440822535647</v>
      </c>
      <c r="DM18" s="0" t="n">
        <f aca="false">GFP_corrected!DM18*Calibration!$C$3*130*130</f>
        <v>159.795204681552</v>
      </c>
      <c r="DN18" s="0" t="n">
        <f aca="false">GFP_corrected!DN18*Calibration!$C$3*130*130</f>
        <v>-147.594438991378</v>
      </c>
      <c r="DO18" s="0" t="n">
        <f aca="false">GFP_corrected!DO18*Calibration!$C$3*130*130</f>
        <v>85.4743885986515</v>
      </c>
      <c r="DP18" s="0" t="n">
        <f aca="false">GFP_corrected!DP18*Calibration!$C$3*130*130</f>
        <v>61.0841130934011</v>
      </c>
      <c r="DQ18" s="0" t="n">
        <f aca="false">GFP_corrected!DQ18*Calibration!$C$3*130*130</f>
        <v>29.2659069189787</v>
      </c>
      <c r="DR18" s="0" t="n">
        <f aca="false">GFP_corrected!DR18*Calibration!$C$3*130*130</f>
        <v>223.769418450868</v>
      </c>
      <c r="DS18" s="0" t="n">
        <f aca="false">GFP_corrected!DS18*Calibration!$C$3*130*130</f>
        <v>512.546820922737</v>
      </c>
      <c r="DT18" s="0" t="n">
        <f aca="false">GFP_corrected!DT18*Calibration!$C$3*130*130</f>
        <v>183.975132669172</v>
      </c>
      <c r="DU18" s="0" t="n">
        <f aca="false">GFP_corrected!DU18*Calibration!$C$3*130*130</f>
        <v>62.9837206072732</v>
      </c>
      <c r="DV18" s="0" t="n">
        <f aca="false">GFP_corrected!DV18*Calibration!$C$3*130*130</f>
        <v>698.296737462915</v>
      </c>
      <c r="DW18" s="0" t="n">
        <f aca="false">GFP_corrected!DW18*Calibration!$C$3*130*130</f>
        <v>1951.67488439615</v>
      </c>
      <c r="DX18" s="0" t="n">
        <f aca="false">GFP_corrected!DX18*Calibration!$C$3*130*130</f>
        <v>83.8134679647397</v>
      </c>
      <c r="DY18" s="0" t="n">
        <f aca="false">GFP_corrected!DY18*Calibration!$C$3*130*130</f>
        <v>250.367900966619</v>
      </c>
      <c r="DZ18" s="0" t="n">
        <f aca="false">GFP_corrected!DZ18*Calibration!$C$3*130*130</f>
        <v>19.9455008341993</v>
      </c>
      <c r="EA18" s="0" t="n">
        <f aca="false">GFP_corrected!EA18*Calibration!$C$3*130*130</f>
        <v>119.297165727313</v>
      </c>
      <c r="EB18" s="0" t="n">
        <f aca="false">GFP_corrected!EB18*Calibration!$C$3*130*130</f>
        <v>2126.59707914745</v>
      </c>
      <c r="EC18" s="0" t="n">
        <f aca="false">GFP_corrected!EC18*Calibration!$C$3*130*130</f>
        <v>255.670076315464</v>
      </c>
      <c r="ED18" s="0" t="n">
        <f aca="false">GFP_corrected!ED18*Calibration!$C$3*130*130</f>
        <v>67.6236947501934</v>
      </c>
      <c r="EE18" s="0" t="n">
        <f aca="false">GFP_corrected!EE18*Calibration!$C$3*130*130</f>
        <v>157.440924188681</v>
      </c>
      <c r="EF18" s="0" t="n">
        <f aca="false">GFP_corrected!EF18*Calibration!$C$3*130*130</f>
        <v>58.8040580247596</v>
      </c>
      <c r="EG18" s="0" t="n">
        <f aca="false">GFP_corrected!EG18*Calibration!$C$3*130*130</f>
        <v>6.11737181695588</v>
      </c>
      <c r="EH18" s="0" t="n">
        <f aca="false">GFP_corrected!EH18*Calibration!$C$3*130*130</f>
        <v>12.2892765986515</v>
      </c>
      <c r="EI18" s="0" t="n">
        <f aca="false">GFP_corrected!EI18*Calibration!$C$3*130*130</f>
        <v>12.4814464613684</v>
      </c>
      <c r="EJ18" s="0" t="n">
        <f aca="false">GFP_corrected!EJ18*Calibration!$C$3*130*130</f>
        <v>57.0091823450868</v>
      </c>
      <c r="EK18" s="0" t="n">
        <f aca="false">GFP_corrected!EK18*Calibration!$C$3*130*130</f>
        <v>349.40598002476</v>
      </c>
      <c r="EL18" s="0" t="n">
        <f aca="false">GFP_corrected!EL18*Calibration!$C$3*130*130</f>
        <v>6783.77774743981</v>
      </c>
      <c r="EM18" s="0" t="n">
        <f aca="false">GFP_corrected!EM18*Calibration!$C$3*130*130</f>
        <v>157.706667232563</v>
      </c>
      <c r="EN18" s="0" t="n">
        <f aca="false">GFP_corrected!EN18*Calibration!$C$3*130*130</f>
        <v>1480.25106447452</v>
      </c>
      <c r="EO18" s="0" t="n">
        <f aca="false">GFP_corrected!EO18*Calibration!$C$3*130*130</f>
        <v>259.618626040897</v>
      </c>
      <c r="EP18" s="0" t="n">
        <f aca="false">GFP_corrected!EP18*Calibration!$C$3*130*130</f>
        <v>357.095340930253</v>
      </c>
      <c r="EQ18" s="0" t="n">
        <f aca="false">GFP_corrected!EQ18*Calibration!$C$3*130*130</f>
        <v>442.767306366862</v>
      </c>
      <c r="ER18" s="0" t="n">
        <f aca="false">GFP_corrected!ER18*Calibration!$C$3*130*130</f>
        <v>29.7454690142588</v>
      </c>
      <c r="ES18" s="0" t="n">
        <f aca="false">GFP_corrected!ES18*Calibration!$C$3*130*130</f>
        <v>451.452756440367</v>
      </c>
      <c r="ET18" s="0" t="n">
        <f aca="false">GFP_corrected!ET18*Calibration!$C$3*130*130</f>
        <v>572.66383645352</v>
      </c>
      <c r="EU18" s="0" t="n">
        <f aca="false">GFP_corrected!EU18*Calibration!$C$3*130*130</f>
        <v>87.5674704613684</v>
      </c>
      <c r="EV18" s="0" t="n">
        <f aca="false">GFP_corrected!EV18*Calibration!$C$3*130*130</f>
        <v>7.49241502288051</v>
      </c>
      <c r="EW18" s="0" t="n">
        <f aca="false">GFP_corrected!EW18*Calibration!$C$3*130*130</f>
        <v>575.188637620427</v>
      </c>
      <c r="EX18" s="0" t="n">
        <f aca="false">GFP_corrected!EX18*Calibration!$C$3*130*130</f>
        <v>42.6722680210015</v>
      </c>
      <c r="EY18" s="0" t="n">
        <f aca="false">GFP_corrected!EY18*Calibration!$C$3*130*130</f>
        <v>2616.79865331812</v>
      </c>
      <c r="EZ18" s="0" t="n">
        <f aca="false">GFP_corrected!EZ18*Calibration!$C$3*130*130</f>
        <v>275.296605627169</v>
      </c>
      <c r="FA18" s="0" t="n">
        <f aca="false">GFP_corrected!FA18*Calibration!$C$3*130*130</f>
        <v>64.7476479523599</v>
      </c>
      <c r="FB18" s="0" t="n">
        <f aca="false">GFP_corrected!FB18*Calibration!$C$3*130*130</f>
        <v>191.477499081021</v>
      </c>
      <c r="FC18" s="0" t="n">
        <f aca="false">GFP_corrected!FC18*Calibration!$C$3*130*130</f>
        <v>1851.10685271615</v>
      </c>
      <c r="FD18" s="0" t="n">
        <f aca="false">GFP_corrected!FD18*Calibration!$C$3*130*130</f>
        <v>16.8448423222063</v>
      </c>
      <c r="FE18" s="0" t="n">
        <f aca="false">GFP_corrected!FE18*Calibration!$C$3*130*130</f>
        <v>69.1439488769757</v>
      </c>
      <c r="FF18" s="0" t="n">
        <f aca="false">GFP_corrected!FF18*Calibration!$C$3*130*130</f>
        <v>1126.22482405405</v>
      </c>
      <c r="FG18" s="0" t="n">
        <f aca="false">GFP_corrected!FG18*Calibration!$C$3*130*130</f>
        <v>196.134346392727</v>
      </c>
      <c r="FH18" s="0" t="n">
        <f aca="false">GFP_corrected!FH18*Calibration!$C$3*130*130</f>
        <v>107.614252883718</v>
      </c>
      <c r="FI18" s="0" t="n">
        <f aca="false">GFP_corrected!FI18*Calibration!$C$3*130*130</f>
        <v>321.718121412623</v>
      </c>
      <c r="FJ18" s="0" t="n">
        <f aca="false">GFP_corrected!FJ18*Calibration!$C$3*130*130</f>
        <v>115.074436373604</v>
      </c>
      <c r="FK18" s="0" t="n">
        <f aca="false">GFP_corrected!FK18*Calibration!$C$3*130*130</f>
        <v>989.11830612645</v>
      </c>
      <c r="FL18" s="0" t="n">
        <f aca="false">GFP_corrected!FL18*Calibration!$C$3*130*130</f>
        <v>347.623012463247</v>
      </c>
      <c r="FM18" s="0" t="n">
        <f aca="false">GFP_corrected!FM18*Calibration!$C$3*130*130</f>
        <v>89.7605294261081</v>
      </c>
      <c r="FN18" s="0" t="n">
        <f aca="false">GFP_corrected!FN18*Calibration!$C$3*130*130</f>
        <v>110.216330371725</v>
      </c>
      <c r="FO18" s="0" t="n">
        <f aca="false">GFP_corrected!FO18*Calibration!$C$3*130*130</f>
        <v>812.745495683431</v>
      </c>
      <c r="FP18" s="0" t="n">
        <f aca="false">GFP_corrected!FP18*Calibration!$C$3*130*130</f>
        <v>136.279203022881</v>
      </c>
      <c r="FQ18" s="0" t="n">
        <f aca="false">GFP_corrected!FQ18*Calibration!$C$3*130*130</f>
        <v>49.0590647340555</v>
      </c>
      <c r="FR18" s="0" t="n">
        <f aca="false">GFP_corrected!FR18*Calibration!$C$3*130*130</f>
        <v>49.6779888503371</v>
      </c>
      <c r="FS18" s="0" t="n">
        <f aca="false">GFP_corrected!FS18*Calibration!$C$3*130*130</f>
        <v>871.548038903614</v>
      </c>
      <c r="FT18" s="0" t="n">
        <f aca="false">GFP_corrected!FT18*Calibration!$C$3*130*130</f>
        <v>83.3306659418592</v>
      </c>
      <c r="FU18" s="0" t="n">
        <f aca="false">GFP_corrected!FU18*Calibration!$C$3*130*130</f>
        <v>226.255066304963</v>
      </c>
      <c r="FV18" s="0" t="n">
        <f aca="false">GFP_corrected!FV18*Calibration!$C$3*130*130</f>
        <v>286.344583747209</v>
      </c>
      <c r="FW18" s="0" t="n">
        <f aca="false">GFP_corrected!FW18*Calibration!$C$3*130*130</f>
        <v>42.6144951286614</v>
      </c>
      <c r="FX18" s="0" t="n">
        <f aca="false">GFP_corrected!FX18*Calibration!$C$3*130*130</f>
        <v>388.436152057035</v>
      </c>
      <c r="FY18" s="0" t="n">
        <f aca="false">GFP_corrected!FY18*Calibration!$C$3*130*130</f>
        <v>11.7731488750967</v>
      </c>
      <c r="FZ18" s="0" t="n">
        <f aca="false">GFP_corrected!FZ18*Calibration!$C$3*130*130</f>
        <v>8.69952523930589</v>
      </c>
      <c r="GA18" s="0" t="n">
        <f aca="false">GFP_corrected!GA18*Calibration!$C$3*130*130</f>
        <v>87.8111436796728</v>
      </c>
    </row>
    <row r="19" customFormat="false" ht="15" hidden="false" customHeight="false" outlineLevel="0" collapsed="false">
      <c r="A19" s="0" t="n">
        <f aca="false">GFP_corrected!A19</f>
        <v>3.75</v>
      </c>
      <c r="B19" s="0" t="n">
        <f aca="false">GFP_corrected!B19*Calibration!$C$3*130*130</f>
        <v>52.0180051466783</v>
      </c>
      <c r="C19" s="0" t="n">
        <f aca="false">GFP_corrected!C19*Calibration!$C$3*130*130</f>
        <v>1291.219386404</v>
      </c>
      <c r="D19" s="0" t="n">
        <f aca="false">GFP_corrected!D19*Calibration!$C$3*130*130</f>
        <v>255.299159512767</v>
      </c>
      <c r="E19" s="0" t="n">
        <f aca="false">GFP_corrected!E19*Calibration!$C$3*130*130</f>
        <v>2424.53404679617</v>
      </c>
      <c r="F19" s="0" t="n">
        <f aca="false">GFP_corrected!F19*Calibration!$C$3*130*130</f>
        <v>527.71235463767</v>
      </c>
      <c r="G19" s="0" t="n">
        <f aca="false">GFP_corrected!G19*Calibration!$C$3*130*130</f>
        <v>130.007763063778</v>
      </c>
      <c r="H19" s="0" t="n">
        <f aca="false">GFP_corrected!H19*Calibration!$C$3*130*130</f>
        <v>18.683647334586</v>
      </c>
      <c r="I19" s="0" t="n">
        <f aca="false">GFP_corrected!I19*Calibration!$C$3*130*130</f>
        <v>62.6385554823699</v>
      </c>
      <c r="J19" s="0" t="n">
        <f aca="false">GFP_corrected!J19*Calibration!$C$3*130*130</f>
        <v>523.461938164695</v>
      </c>
      <c r="K19" s="0" t="n">
        <f aca="false">GFP_corrected!K19*Calibration!$C$3*130*130</f>
        <v>7985.0821582141</v>
      </c>
      <c r="L19" s="0" t="n">
        <f aca="false">GFP_corrected!L19*Calibration!$C$3*130*130</f>
        <v>739.836099404001</v>
      </c>
      <c r="M19" s="0" t="n">
        <f aca="false">GFP_corrected!M19*Calibration!$C$3*130*130</f>
        <v>378.204022648171</v>
      </c>
      <c r="N19" s="0" t="n">
        <f aca="false">GFP_corrected!N19*Calibration!$C$3*130*130</f>
        <v>326.983057602409</v>
      </c>
      <c r="O19" s="0" t="n">
        <f aca="false">GFP_corrected!O19*Calibration!$C$3*130*130</f>
        <v>308.33252565005</v>
      </c>
      <c r="P19" s="0" t="n">
        <f aca="false">GFP_corrected!P19*Calibration!$C$3*130*130</f>
        <v>175.144892311706</v>
      </c>
      <c r="Q19" s="0" t="n">
        <f aca="false">GFP_corrected!Q19*Calibration!$C$3*130*130</f>
        <v>66.68016053001</v>
      </c>
      <c r="R19" s="0" t="n">
        <f aca="false">GFP_corrected!R19*Calibration!$C$3*130*130</f>
        <v>619.32121982823</v>
      </c>
      <c r="S19" s="0" t="n">
        <f aca="false">GFP_corrected!S19*Calibration!$C$3*130*130</f>
        <v>97.4262844137283</v>
      </c>
      <c r="T19" s="0" t="n">
        <f aca="false">GFP_corrected!T19*Calibration!$C$3*130*130</f>
        <v>82.943738531889</v>
      </c>
      <c r="U19" s="0" t="n">
        <f aca="false">GFP_corrected!U19*Calibration!$C$3*130*130</f>
        <v>3.50816223068419</v>
      </c>
      <c r="V19" s="0" t="n">
        <f aca="false">GFP_corrected!V19*Calibration!$C$3*130*130</f>
        <v>-30.8259878893555</v>
      </c>
      <c r="W19" s="0" t="n">
        <f aca="false">GFP_corrected!W19*Calibration!$C$3*130*130</f>
        <v>901.574399007516</v>
      </c>
      <c r="X19" s="0" t="n">
        <f aca="false">GFP_corrected!X19*Calibration!$C$3*130*130</f>
        <v>1388.00751745429</v>
      </c>
      <c r="Y19" s="0" t="n">
        <f aca="false">GFP_corrected!Y19*Calibration!$C$3*130*130</f>
        <v>69.9007202096827</v>
      </c>
      <c r="Z19" s="0" t="n">
        <f aca="false">GFP_corrected!Z19*Calibration!$C$3*130*130</f>
        <v>28.6158241496629</v>
      </c>
      <c r="AA19" s="0" t="n">
        <f aca="false">GFP_corrected!AA19*Calibration!$C$3*130*130</f>
        <v>178.818820484249</v>
      </c>
      <c r="AB19" s="0" t="n">
        <f aca="false">GFP_corrected!AB19*Calibration!$C$3*130*130</f>
        <v>758.347479653808</v>
      </c>
      <c r="AC19" s="0" t="n">
        <f aca="false">GFP_corrected!AC19*Calibration!$C$3*130*130</f>
        <v>590.567316855974</v>
      </c>
      <c r="AD19" s="0" t="n">
        <f aca="false">GFP_corrected!AD19*Calibration!$C$3*130*130</f>
        <v>96.6749200562618</v>
      </c>
      <c r="AE19" s="0" t="n">
        <f aca="false">GFP_corrected!AE19*Calibration!$C$3*130*130</f>
        <v>169.290675854095</v>
      </c>
      <c r="AF19" s="0" t="n">
        <f aca="false">GFP_corrected!AF19*Calibration!$C$3*130*130</f>
        <v>17.5438407625731</v>
      </c>
      <c r="AG19" s="0" t="n">
        <f aca="false">GFP_corrected!AG19*Calibration!$C$3*130*130</f>
        <v>100.010604883718</v>
      </c>
      <c r="AH19" s="0" t="n">
        <f aca="false">GFP_corrected!AH19*Calibration!$C$3*130*130</f>
        <v>162.540536361225</v>
      </c>
      <c r="AI19" s="0" t="n">
        <f aca="false">GFP_corrected!AI19*Calibration!$C$3*130*130</f>
        <v>405.225809171438</v>
      </c>
      <c r="AJ19" s="0" t="n">
        <f aca="false">GFP_corrected!AJ19*Calibration!$C$3*130*130</f>
        <v>105.685001521388</v>
      </c>
      <c r="AK19" s="0" t="n">
        <f aca="false">GFP_corrected!AK19*Calibration!$C$3*130*130</f>
        <v>83.9766462220625</v>
      </c>
      <c r="AL19" s="0" t="n">
        <f aca="false">GFP_corrected!AL19*Calibration!$C$3*130*130</f>
        <v>86.8349360018791</v>
      </c>
      <c r="AM19" s="0" t="n">
        <f aca="false">GFP_corrected!AM19*Calibration!$C$3*130*130</f>
        <v>88.3701278559742</v>
      </c>
      <c r="AN19" s="0" t="n">
        <f aca="false">GFP_corrected!AN19*Calibration!$C$3*130*130</f>
        <v>1106.76385036576</v>
      </c>
      <c r="AO19" s="0" t="n">
        <f aca="false">GFP_corrected!AO19*Calibration!$C$3*130*130</f>
        <v>12.0622662306842</v>
      </c>
      <c r="AP19" s="0" t="n">
        <f aca="false">GFP_corrected!AP19*Calibration!$C$3*130*130</f>
        <v>12.0622662306842</v>
      </c>
      <c r="AQ19" s="0" t="n">
        <f aca="false">GFP_corrected!AQ19*Calibration!$C$3*130*130</f>
        <v>495.715633129435</v>
      </c>
      <c r="AR19" s="0" t="n">
        <f aca="false">GFP_corrected!AR19*Calibration!$C$3*130*130</f>
        <v>1627.81177841605</v>
      </c>
      <c r="AS19" s="0" t="n">
        <f aca="false">GFP_corrected!AS19*Calibration!$C$3*130*130</f>
        <v>2279.976705829</v>
      </c>
      <c r="AT19" s="0" t="n">
        <f aca="false">GFP_corrected!AT19*Calibration!$C$3*130*130</f>
        <v>772.27169360241</v>
      </c>
      <c r="AU19" s="0" t="n">
        <f aca="false">GFP_corrected!AU19*Calibration!$C$3*130*130</f>
        <v>269.265787989499</v>
      </c>
      <c r="AV19" s="0" t="n">
        <f aca="false">GFP_corrected!AV19*Calibration!$C$3*130*130</f>
        <v>109.531617415607</v>
      </c>
      <c r="AW19" s="0" t="n">
        <f aca="false">GFP_corrected!AW19*Calibration!$C$3*130*130</f>
        <v>46.3695705052504</v>
      </c>
      <c r="AX19" s="0" t="n">
        <f aca="false">GFP_corrected!AX19*Calibration!$C$3*130*130</f>
        <v>970.049666823367</v>
      </c>
      <c r="AY19" s="0" t="n">
        <f aca="false">GFP_corrected!AY19*Calibration!$C$3*130*130</f>
        <v>955.227573110312</v>
      </c>
      <c r="AZ19" s="0" t="n">
        <f aca="false">GFP_corrected!AZ19*Calibration!$C$3*130*130</f>
        <v>34.4925523574665</v>
      </c>
      <c r="BA19" s="0" t="n">
        <f aca="false">GFP_corrected!BA19*Calibration!$C$3*130*130</f>
        <v>291.685260165801</v>
      </c>
      <c r="BB19" s="0" t="n">
        <f aca="false">GFP_corrected!BB19*Calibration!$C$3*130*130</f>
        <v>32.8303272374268</v>
      </c>
      <c r="BC19" s="0" t="n">
        <f aca="false">GFP_corrected!BC19*Calibration!$C$3*130*130</f>
        <v>870.437434255444</v>
      </c>
      <c r="BD19" s="0" t="n">
        <f aca="false">GFP_corrected!BD19*Calibration!$C$3*130*130</f>
        <v>235.673492762573</v>
      </c>
      <c r="BE19" s="0" t="n">
        <f aca="false">GFP_corrected!BE19*Calibration!$C$3*130*130</f>
        <v>65.4750070427765</v>
      </c>
      <c r="BF19" s="0" t="n">
        <f aca="false">GFP_corrected!BF19*Calibration!$C$3*130*130</f>
        <v>60.8062516129103</v>
      </c>
      <c r="BG19" s="0" t="n">
        <f aca="false">GFP_corrected!BG19*Calibration!$C$3*130*130</f>
        <v>53.3677173117055</v>
      </c>
      <c r="BH19" s="0" t="n">
        <f aca="false">GFP_corrected!BH19*Calibration!$C$3*130*130</f>
        <v>158.84388612004</v>
      </c>
      <c r="BI19" s="0" t="n">
        <f aca="false">GFP_corrected!BI19*Calibration!$C$3*130*130</f>
        <v>254.964598019896</v>
      </c>
      <c r="BJ19" s="0" t="n">
        <f aca="false">GFP_corrected!BJ19*Calibration!$C$3*130*130</f>
        <v>675.979619754725</v>
      </c>
      <c r="BK19" s="0" t="n">
        <f aca="false">GFP_corrected!BK19*Calibration!$C$3*130*130</f>
        <v>562.731638350724</v>
      </c>
      <c r="BL19" s="0" t="n">
        <f aca="false">GFP_corrected!BL19*Calibration!$C$3*130*130</f>
        <v>1212.58861325732</v>
      </c>
      <c r="BM19" s="0" t="n">
        <f aca="false">GFP_corrected!BM19*Calibration!$C$3*130*130</f>
        <v>336.34911814292</v>
      </c>
      <c r="BN19" s="0" t="n">
        <f aca="false">GFP_corrected!BN19*Calibration!$C$3*130*130</f>
        <v>46.2085592955677</v>
      </c>
      <c r="BO19" s="0" t="n">
        <f aca="false">GFP_corrected!BO19*Calibration!$C$3*130*130</f>
        <v>48.3362713450868</v>
      </c>
      <c r="BP19" s="0" t="n">
        <f aca="false">GFP_corrected!BP19*Calibration!$C$3*130*130</f>
        <v>185.051360024428</v>
      </c>
      <c r="BQ19" s="0" t="n">
        <f aca="false">GFP_corrected!BQ19*Calibration!$C$3*130*130</f>
        <v>822.480327266718</v>
      </c>
      <c r="BR19" s="0" t="n">
        <f aca="false">GFP_corrected!BR19*Calibration!$C$3*130*130</f>
        <v>72.9217463222062</v>
      </c>
      <c r="BS19" s="0" t="n">
        <f aca="false">GFP_corrected!BS19*Calibration!$C$3*130*130</f>
        <v>309.539425548027</v>
      </c>
      <c r="BT19" s="0" t="n">
        <f aca="false">GFP_corrected!BT19*Calibration!$C$3*130*130</f>
        <v>183.651827051398</v>
      </c>
      <c r="BU19" s="0" t="n">
        <f aca="false">GFP_corrected!BU19*Calibration!$C$3*130*130</f>
        <v>142.749966230684</v>
      </c>
      <c r="BV19" s="0" t="n">
        <f aca="false">GFP_corrected!BV19*Calibration!$C$3*130*130</f>
        <v>117.554445646292</v>
      </c>
      <c r="BW19" s="0" t="n">
        <f aca="false">GFP_corrected!BW19*Calibration!$C$3*130*130</f>
        <v>240.079303151542</v>
      </c>
      <c r="BX19" s="0" t="n">
        <f aca="false">GFP_corrected!BX19*Calibration!$C$3*130*130</f>
        <v>99.5466327588151</v>
      </c>
      <c r="BY19" s="0" t="n">
        <f aca="false">GFP_corrected!BY19*Calibration!$C$3*130*130</f>
        <v>219.019747423123</v>
      </c>
      <c r="BZ19" s="0" t="n">
        <f aca="false">GFP_corrected!BZ19*Calibration!$C$3*130*130</f>
        <v>648.411409416381</v>
      </c>
      <c r="CA19" s="0" t="n">
        <f aca="false">GFP_corrected!CA19*Calibration!$C$3*130*130</f>
        <v>101.068401690174</v>
      </c>
      <c r="CB19" s="0" t="n">
        <f aca="false">GFP_corrected!CB19*Calibration!$C$3*130*130</f>
        <v>773.772928800486</v>
      </c>
      <c r="CC19" s="0" t="n">
        <f aca="false">GFP_corrected!CC19*Calibration!$C$3*130*130</f>
        <v>45.2518337588151</v>
      </c>
      <c r="CD19" s="0" t="n">
        <f aca="false">GFP_corrected!CD19*Calibration!$C$3*130*130</f>
        <v>330.545984404001</v>
      </c>
      <c r="CE19" s="0" t="n">
        <f aca="false">GFP_corrected!CE19*Calibration!$C$3*130*130</f>
        <v>88.126664956118</v>
      </c>
      <c r="CF19" s="0" t="n">
        <f aca="false">GFP_corrected!CF19*Calibration!$C$3*130*130</f>
        <v>30.5091621267823</v>
      </c>
      <c r="CG19" s="0" t="n">
        <f aca="false">GFP_corrected!CG19*Calibration!$C$3*130*130</f>
        <v>1247.82931133237</v>
      </c>
      <c r="CH19" s="0" t="n">
        <f aca="false">GFP_corrected!CH19*Calibration!$C$3*130*130</f>
        <v>430.502897596772</v>
      </c>
      <c r="CI19" s="0" t="n">
        <f aca="false">GFP_corrected!CI19*Calibration!$C$3*130*130</f>
        <v>195.355063309826</v>
      </c>
      <c r="CJ19" s="0" t="n">
        <f aca="false">GFP_corrected!CJ19*Calibration!$C$3*130*130</f>
        <v>36.1826749152206</v>
      </c>
      <c r="CK19" s="0" t="n">
        <f aca="false">GFP_corrected!CK19*Calibration!$C$3*130*130</f>
        <v>581.886831833094</v>
      </c>
      <c r="CL19" s="0" t="n">
        <f aca="false">GFP_corrected!CL19*Calibration!$C$3*130*130</f>
        <v>973.231472539405</v>
      </c>
      <c r="CM19" s="0" t="n">
        <f aca="false">GFP_corrected!CM19*Calibration!$C$3*130*130</f>
        <v>102.348874769316</v>
      </c>
      <c r="CN19" s="0" t="n">
        <f aca="false">GFP_corrected!CN19*Calibration!$C$3*130*130</f>
        <v>-1.38175466729301</v>
      </c>
      <c r="CO19" s="0" t="n">
        <f aca="false">GFP_corrected!CO19*Calibration!$C$3*130*130</f>
        <v>413.797438583287</v>
      </c>
      <c r="CP19" s="0" t="n">
        <f aca="false">GFP_corrected!CP19*Calibration!$C$3*130*130</f>
        <v>13.5082949332375</v>
      </c>
      <c r="CQ19" s="0" t="n">
        <f aca="false">GFP_corrected!CQ19*Calibration!$C$3*130*130</f>
        <v>1128.69271489013</v>
      </c>
      <c r="CR19" s="0" t="n">
        <f aca="false">GFP_corrected!CR19*Calibration!$C$3*130*130</f>
        <v>211.10360775583</v>
      </c>
      <c r="CS19" s="0" t="n">
        <f aca="false">GFP_corrected!CS19*Calibration!$C$3*130*130</f>
        <v>813.745519597546</v>
      </c>
      <c r="CT19" s="0" t="n">
        <f aca="false">GFP_corrected!CT19*Calibration!$C$3*130*130</f>
        <v>1040.89129099326</v>
      </c>
      <c r="CU19" s="0" t="n">
        <f aca="false">GFP_corrected!CU19*Calibration!$C$3*130*130</f>
        <v>5970.7708640955</v>
      </c>
      <c r="CV19" s="0" t="n">
        <f aca="false">GFP_corrected!CV19*Calibration!$C$3*130*130</f>
        <v>47.5671712573228</v>
      </c>
      <c r="CW19" s="0" t="n">
        <f aca="false">GFP_corrected!CW19*Calibration!$C$3*130*130</f>
        <v>169.288298488007</v>
      </c>
      <c r="CX19" s="0" t="n">
        <f aca="false">GFP_corrected!CX19*Calibration!$C$3*130*130</f>
        <v>200.155606737814</v>
      </c>
      <c r="CY19" s="0" t="n">
        <f aca="false">GFP_corrected!CY19*Calibration!$C$3*130*130</f>
        <v>973.900385206698</v>
      </c>
      <c r="CZ19" s="0" t="n">
        <f aca="false">GFP_corrected!CZ19*Calibration!$C$3*130*130</f>
        <v>249.749208456505</v>
      </c>
      <c r="DA19" s="0" t="n">
        <f aca="false">GFP_corrected!DA19*Calibration!$C$3*130*130</f>
        <v>40.246791713054</v>
      </c>
      <c r="DB19" s="0" t="n">
        <f aca="false">GFP_corrected!DB19*Calibration!$C$3*130*130</f>
        <v>106.615765061899</v>
      </c>
      <c r="DC19" s="0" t="n">
        <f aca="false">GFP_corrected!DC19*Calibration!$C$3*130*130</f>
        <v>767.652527374378</v>
      </c>
      <c r="DD19" s="0" t="n">
        <f aca="false">GFP_corrected!DD19*Calibration!$C$3*130*130</f>
        <v>880.391744759257</v>
      </c>
      <c r="DE19" s="0" t="n">
        <f aca="false">GFP_corrected!DE19*Calibration!$C$3*130*130</f>
        <v>761.917517265944</v>
      </c>
      <c r="DF19" s="0" t="n">
        <f aca="false">GFP_corrected!DF19*Calibration!$C$3*130*130</f>
        <v>433.688638058914</v>
      </c>
      <c r="DG19" s="0" t="n">
        <f aca="false">GFP_corrected!DG19*Calibration!$C$3*130*130</f>
        <v>78.0607434137283</v>
      </c>
      <c r="DH19" s="0" t="n">
        <f aca="false">GFP_corrected!DH19*Calibration!$C$3*130*130</f>
        <v>417.02557228584</v>
      </c>
      <c r="DI19" s="0" t="n">
        <f aca="false">GFP_corrected!DI19*Calibration!$C$3*130*130</f>
        <v>294.837863957997</v>
      </c>
      <c r="DJ19" s="0" t="n">
        <f aca="false">GFP_corrected!DJ19*Calibration!$C$3*130*130</f>
        <v>302.122308829336</v>
      </c>
      <c r="DK19" s="0" t="n">
        <f aca="false">GFP_corrected!DK19*Calibration!$C$3*130*130</f>
        <v>-25.6040971830441</v>
      </c>
      <c r="DL19" s="0" t="n">
        <f aca="false">GFP_corrected!DL19*Calibration!$C$3*130*130</f>
        <v>74.4093269913783</v>
      </c>
      <c r="DM19" s="0" t="n">
        <f aca="false">GFP_corrected!DM19*Calibration!$C$3*130*130</f>
        <v>147.169851785454</v>
      </c>
      <c r="DN19" s="0" t="n">
        <f aca="false">GFP_corrected!DN19*Calibration!$C$3*130*130</f>
        <v>-190.136433818835</v>
      </c>
      <c r="DO19" s="0" t="n">
        <f aca="false">GFP_corrected!DO19*Calibration!$C$3*130*130</f>
        <v>66.4613764279872</v>
      </c>
      <c r="DP19" s="0" t="n">
        <f aca="false">GFP_corrected!DP19*Calibration!$C$3*130*130</f>
        <v>89.2853014261081</v>
      </c>
      <c r="DQ19" s="0" t="n">
        <f aca="false">GFP_corrected!DQ19*Calibration!$C$3*130*130</f>
        <v>37.3059377248705</v>
      </c>
      <c r="DR19" s="0" t="n">
        <f aca="false">GFP_corrected!DR19*Calibration!$C$3*130*130</f>
        <v>252.321410489886</v>
      </c>
      <c r="DS19" s="0" t="n">
        <f aca="false">GFP_corrected!DS19*Calibration!$C$3*130*130</f>
        <v>589.493299123798</v>
      </c>
      <c r="DT19" s="0" t="n">
        <f aca="false">GFP_corrected!DT19*Calibration!$C$3*130*130</f>
        <v>190.738042841715</v>
      </c>
      <c r="DU19" s="0" t="n">
        <f aca="false">GFP_corrected!DU19*Calibration!$C$3*130*130</f>
        <v>61.9854431039018</v>
      </c>
      <c r="DV19" s="0" t="n">
        <f aca="false">GFP_corrected!DV19*Calibration!$C$3*130*130</f>
        <v>704.245545335028</v>
      </c>
      <c r="DW19" s="0" t="n">
        <f aca="false">GFP_corrected!DW19*Calibration!$C$3*130*130</f>
        <v>2243.25452887852</v>
      </c>
      <c r="DX19" s="0" t="n">
        <f aca="false">GFP_corrected!DX19*Calibration!$C$3*130*130</f>
        <v>103.377679970377</v>
      </c>
      <c r="DY19" s="0" t="n">
        <f aca="false">GFP_corrected!DY19*Calibration!$C$3*130*130</f>
        <v>243.803009556648</v>
      </c>
      <c r="DZ19" s="0" t="n">
        <f aca="false">GFP_corrected!DZ19*Calibration!$C$3*130*130</f>
        <v>25.1386102535647</v>
      </c>
      <c r="EA19" s="0" t="n">
        <f aca="false">GFP_corrected!EA19*Calibration!$C$3*130*130</f>
        <v>137.580462729192</v>
      </c>
      <c r="EB19" s="0" t="n">
        <f aca="false">GFP_corrected!EB19*Calibration!$C$3*130*130</f>
        <v>2287.47324462872</v>
      </c>
      <c r="EC19" s="0" t="n">
        <f aca="false">GFP_corrected!EC19*Calibration!$C$3*130*130</f>
        <v>244.640507456505</v>
      </c>
      <c r="ED19" s="0" t="n">
        <f aca="false">GFP_corrected!ED19*Calibration!$C$3*130*130</f>
        <v>106.220821704432</v>
      </c>
      <c r="EE19" s="0" t="n">
        <f aca="false">GFP_corrected!EE19*Calibration!$C$3*130*130</f>
        <v>238.784986512766</v>
      </c>
      <c r="EF19" s="0" t="n">
        <f aca="false">GFP_corrected!EF19*Calibration!$C$3*130*130</f>
        <v>38.0825140352603</v>
      </c>
      <c r="EG19" s="0" t="n">
        <f aca="false">GFP_corrected!EG19*Calibration!$C$3*130*130</f>
        <v>9.11460298087756</v>
      </c>
      <c r="EH19" s="0" t="n">
        <f aca="false">GFP_corrected!EH19*Calibration!$C$3*130*130</f>
        <v>5.42725188559743</v>
      </c>
      <c r="EI19" s="0" t="n">
        <f aca="false">GFP_corrected!EI19*Calibration!$C$3*130*130</f>
        <v>25.2853359789985</v>
      </c>
      <c r="EJ19" s="0" t="n">
        <f aca="false">GFP_corrected!EJ19*Calibration!$C$3*130*130</f>
        <v>64.3802026834309</v>
      </c>
      <c r="EK19" s="0" t="n">
        <f aca="false">GFP_corrected!EK19*Calibration!$C$3*130*130</f>
        <v>467.906547575771</v>
      </c>
      <c r="EL19" s="0" t="n">
        <f aca="false">GFP_corrected!EL19*Calibration!$C$3*130*130</f>
        <v>7477.84373960152</v>
      </c>
      <c r="EM19" s="0" t="n">
        <f aca="false">GFP_corrected!EM19*Calibration!$C$3*130*130</f>
        <v>196.970119169559</v>
      </c>
      <c r="EN19" s="0" t="n">
        <f aca="false">GFP_corrected!EN19*Calibration!$C$3*130*130</f>
        <v>1869.7380915582</v>
      </c>
      <c r="EO19" s="0" t="n">
        <f aca="false">GFP_corrected!EO19*Calibration!$C$3*130*130</f>
        <v>339.409108537526</v>
      </c>
      <c r="EP19" s="0" t="n">
        <f aca="false">GFP_corrected!EP19*Calibration!$C$3*130*130</f>
        <v>468.900091634685</v>
      </c>
      <c r="EQ19" s="0" t="n">
        <f aca="false">GFP_corrected!EQ19*Calibration!$C$3*130*130</f>
        <v>475.073721539405</v>
      </c>
      <c r="ER19" s="0" t="n">
        <f aca="false">GFP_corrected!ER19*Calibration!$C$3*130*130</f>
        <v>5.80553239272683</v>
      </c>
      <c r="ES19" s="0" t="n">
        <f aca="false">GFP_corrected!ES19*Calibration!$C$3*130*130</f>
        <v>569.676766997015</v>
      </c>
      <c r="ET19" s="0" t="n">
        <f aca="false">GFP_corrected!ET19*Calibration!$C$3*130*130</f>
        <v>733.474633731844</v>
      </c>
      <c r="EU19" s="0" t="n">
        <f aca="false">GFP_corrected!EU19*Calibration!$C$3*130*130</f>
        <v>90.8213558417154</v>
      </c>
      <c r="EV19" s="0" t="n">
        <f aca="false">GFP_corrected!EV19*Calibration!$C$3*130*130</f>
        <v>60.9956021849232</v>
      </c>
      <c r="EW19" s="0" t="n">
        <f aca="false">GFP_corrected!EW19*Calibration!$C$3*130*130</f>
        <v>654.377279488007</v>
      </c>
      <c r="EX19" s="0" t="n">
        <f aca="false">GFP_corrected!EX19*Calibration!$C$3*130*130</f>
        <v>56.5021434489886</v>
      </c>
      <c r="EY19" s="0" t="n">
        <f aca="false">GFP_corrected!EY19*Calibration!$C$3*130*130</f>
        <v>3321.73036255068</v>
      </c>
      <c r="EZ19" s="0" t="n">
        <f aca="false">GFP_corrected!EZ19*Calibration!$C$3*130*130</f>
        <v>288.70427121532</v>
      </c>
      <c r="FA19" s="0" t="n">
        <f aca="false">GFP_corrected!FA19*Calibration!$C$3*130*130</f>
        <v>41.8845483537085</v>
      </c>
      <c r="FB19" s="0" t="n">
        <f aca="false">GFP_corrected!FB19*Calibration!$C$3*130*130</f>
        <v>241.028244346966</v>
      </c>
      <c r="FC19" s="0" t="n">
        <f aca="false">GFP_corrected!FC19*Calibration!$C$3*130*130</f>
        <v>1912.0163426464</v>
      </c>
      <c r="FD19" s="0" t="n">
        <f aca="false">GFP_corrected!FD19*Calibration!$C$3*130*130</f>
        <v>31.796998910357</v>
      </c>
      <c r="FE19" s="0" t="n">
        <f aca="false">GFP_corrected!FE19*Calibration!$C$3*130*130</f>
        <v>62.3823431905603</v>
      </c>
      <c r="FF19" s="0" t="n">
        <f aca="false">GFP_corrected!FF19*Calibration!$C$3*130*130</f>
        <v>1183.46448830087</v>
      </c>
      <c r="FG19" s="0" t="n">
        <f aca="false">GFP_corrected!FG19*Calibration!$C$3*130*130</f>
        <v>231.812149459489</v>
      </c>
      <c r="FH19" s="0" t="n">
        <f aca="false">GFP_corrected!FH19*Calibration!$C$3*130*130</f>
        <v>136.280717827457</v>
      </c>
      <c r="FI19" s="0" t="n">
        <f aca="false">GFP_corrected!FI19*Calibration!$C$3*130*130</f>
        <v>328.038477042776</v>
      </c>
      <c r="FJ19" s="0" t="n">
        <f aca="false">GFP_corrected!FJ19*Calibration!$C$3*130*130</f>
        <v>117.731257144799</v>
      </c>
      <c r="FK19" s="0" t="n">
        <f aca="false">GFP_corrected!FK19*Calibration!$C$3*130*130</f>
        <v>1112.30147266696</v>
      </c>
      <c r="FL19" s="0" t="n">
        <f aca="false">GFP_corrected!FL19*Calibration!$C$3*130*130</f>
        <v>522.697571521388</v>
      </c>
      <c r="FM19" s="0" t="n">
        <f aca="false">GFP_corrected!FM19*Calibration!$C$3*130*130</f>
        <v>78.4639130371393</v>
      </c>
      <c r="FN19" s="0" t="n">
        <f aca="false">GFP_corrected!FN19*Calibration!$C$3*130*130</f>
        <v>102.605970910357</v>
      </c>
      <c r="FO19" s="0" t="n">
        <f aca="false">GFP_corrected!FO19*Calibration!$C$3*130*130</f>
        <v>1023.8231201553</v>
      </c>
      <c r="FP19" s="0" t="n">
        <f aca="false">GFP_corrected!FP19*Calibration!$C$3*130*130</f>
        <v>156.932580806455</v>
      </c>
      <c r="FQ19" s="0" t="n">
        <f aca="false">GFP_corrected!FQ19*Calibration!$C$3*130*130</f>
        <v>29.2823594508676</v>
      </c>
      <c r="FR19" s="0" t="n">
        <f aca="false">GFP_corrected!FR19*Calibration!$C$3*130*130</f>
        <v>59.2825259523599</v>
      </c>
      <c r="FS19" s="0" t="n">
        <f aca="false">GFP_corrected!FS19*Calibration!$C$3*130*130</f>
        <v>910.109252472643</v>
      </c>
      <c r="FT19" s="0" t="n">
        <f aca="false">GFP_corrected!FT19*Calibration!$C$3*130*130</f>
        <v>64.0125258083342</v>
      </c>
      <c r="FU19" s="0" t="n">
        <f aca="false">GFP_corrected!FU19*Calibration!$C$3*130*130</f>
        <v>304.850767340223</v>
      </c>
      <c r="FV19" s="0" t="n">
        <f aca="false">GFP_corrected!FV19*Calibration!$C$3*130*130</f>
        <v>356.902518824472</v>
      </c>
      <c r="FW19" s="0" t="n">
        <f aca="false">GFP_corrected!FW19*Calibration!$C$3*130*130</f>
        <v>54.4558102096827</v>
      </c>
      <c r="FX19" s="0" t="n">
        <f aca="false">GFP_corrected!FX19*Calibration!$C$3*130*130</f>
        <v>341.600442379241</v>
      </c>
      <c r="FY19" s="0" t="n">
        <f aca="false">GFP_corrected!FY19*Calibration!$C$3*130*130</f>
        <v>-8.25913774455626</v>
      </c>
      <c r="FZ19" s="0" t="n">
        <f aca="false">GFP_corrected!FZ19*Calibration!$C$3*130*130</f>
        <v>-21.0091465405107</v>
      </c>
      <c r="GA19" s="0" t="n">
        <f aca="false">GFP_corrected!GA19*Calibration!$C$3*130*130</f>
        <v>45.2152681305404</v>
      </c>
    </row>
    <row r="20" customFormat="false" ht="15" hidden="false" customHeight="false" outlineLevel="0" collapsed="false">
      <c r="A20" s="0" t="n">
        <f aca="false">GFP_corrected!A20</f>
        <v>4</v>
      </c>
      <c r="B20" s="0" t="n">
        <f aca="false">GFP_corrected!B20*Calibration!$C$3*130*130</f>
        <v>79.2189592468221</v>
      </c>
      <c r="C20" s="0" t="n">
        <f aca="false">GFP_corrected!C20*Calibration!$C$3*130*130</f>
        <v>1541.87901369846</v>
      </c>
      <c r="D20" s="0" t="n">
        <f aca="false">GFP_corrected!D20*Calibration!$C$3*130*130</f>
        <v>297.293426039018</v>
      </c>
      <c r="E20" s="0" t="n">
        <f aca="false">GFP_corrected!E20*Calibration!$C$3*130*130</f>
        <v>2431.35388858726</v>
      </c>
      <c r="F20" s="0" t="n">
        <f aca="false">GFP_corrected!F20*Calibration!$C$3*130*130</f>
        <v>577.572561961755</v>
      </c>
      <c r="G20" s="0" t="n">
        <f aca="false">GFP_corrected!G20*Calibration!$C$3*130*130</f>
        <v>127.477533633912</v>
      </c>
      <c r="H20" s="0" t="n">
        <f aca="false">GFP_corrected!H20*Calibration!$C$3*130*130</f>
        <v>54.6306649789985</v>
      </c>
      <c r="I20" s="0" t="n">
        <f aca="false">GFP_corrected!I20*Calibration!$C$3*130*130</f>
        <v>57.2625966339118</v>
      </c>
      <c r="J20" s="0" t="n">
        <f aca="false">GFP_corrected!J20*Calibration!$C$3*130*130</f>
        <v>550.794259626063</v>
      </c>
      <c r="K20" s="0" t="n">
        <f aca="false">GFP_corrected!K20*Calibration!$C$3*130*130</f>
        <v>8517.96732014402</v>
      </c>
      <c r="L20" s="0" t="n">
        <f aca="false">GFP_corrected!L20*Calibration!$C$3*130*130</f>
        <v>793.447931858627</v>
      </c>
      <c r="M20" s="0" t="n">
        <f aca="false">GFP_corrected!M20*Calibration!$C$3*130*130</f>
        <v>411.593775986515</v>
      </c>
      <c r="N20" s="0" t="n">
        <f aca="false">GFP_corrected!N20*Calibration!$C$3*130*130</f>
        <v>391.813599169559</v>
      </c>
      <c r="O20" s="0" t="n">
        <f aca="false">GFP_corrected!O20*Calibration!$C$3*130*130</f>
        <v>277.940445400243</v>
      </c>
      <c r="P20" s="0" t="n">
        <f aca="false">GFP_corrected!P20*Calibration!$C$3*130*130</f>
        <v>226.722278357467</v>
      </c>
      <c r="Q20" s="0" t="n">
        <f aca="false">GFP_corrected!Q20*Calibration!$C$3*130*130</f>
        <v>66.8195225510114</v>
      </c>
      <c r="R20" s="0" t="n">
        <f aca="false">GFP_corrected!R20*Calibration!$C$3*130*130</f>
        <v>739.741318958771</v>
      </c>
      <c r="S20" s="0" t="n">
        <f aca="false">GFP_corrected!S20*Calibration!$C$3*130*130</f>
        <v>73.7404143240853</v>
      </c>
      <c r="T20" s="0" t="n">
        <f aca="false">GFP_corrected!T20*Calibration!$C$3*130*130</f>
        <v>52.4860797606941</v>
      </c>
      <c r="U20" s="0" t="n">
        <f aca="false">GFP_corrected!U20*Calibration!$C$3*130*130</f>
        <v>40.5185939752405</v>
      </c>
      <c r="V20" s="0" t="n">
        <f aca="false">GFP_corrected!V20*Calibration!$C$3*130*130</f>
        <v>-14.0196679246158</v>
      </c>
      <c r="W20" s="0" t="n">
        <f aca="false">GFP_corrected!W20*Calibration!$C$3*130*130</f>
        <v>1067.62048862717</v>
      </c>
      <c r="X20" s="0" t="n">
        <f aca="false">GFP_corrected!X20*Calibration!$C$3*130*130</f>
        <v>1524.95066809384</v>
      </c>
      <c r="Y20" s="0" t="n">
        <f aca="false">GFP_corrected!Y20*Calibration!$C$3*130*130</f>
        <v>82.7621723012048</v>
      </c>
      <c r="Z20" s="0" t="n">
        <f aca="false">GFP_corrected!Z20*Calibration!$C$3*130*130</f>
        <v>49.3867044471096</v>
      </c>
      <c r="AA20" s="0" t="n">
        <f aca="false">GFP_corrected!AA20*Calibration!$C$3*130*130</f>
        <v>250.103672727313</v>
      </c>
      <c r="AB20" s="0" t="n">
        <f aca="false">GFP_corrected!AB20*Calibration!$C$3*130*130</f>
        <v>880.70312097115</v>
      </c>
      <c r="AC20" s="0" t="n">
        <f aca="false">GFP_corrected!AC20*Calibration!$C$3*130*130</f>
        <v>655.9934082277</v>
      </c>
      <c r="AD20" s="0" t="n">
        <f aca="false">GFP_corrected!AD20*Calibration!$C$3*130*130</f>
        <v>161.482949873218</v>
      </c>
      <c r="AE20" s="0" t="n">
        <f aca="false">GFP_corrected!AE20*Calibration!$C$3*130*130</f>
        <v>137.713344894993</v>
      </c>
      <c r="AF20" s="0" t="n">
        <f aca="false">GFP_corrected!AF20*Calibration!$C$3*130*130</f>
        <v>94.1875470791423</v>
      </c>
      <c r="AG20" s="0" t="n">
        <f aca="false">GFP_corrected!AG20*Calibration!$C$3*130*130</f>
        <v>92.8925781973029</v>
      </c>
      <c r="AH20" s="0" t="n">
        <f aca="false">GFP_corrected!AH20*Calibration!$C$3*130*130</f>
        <v>279.986988957997</v>
      </c>
      <c r="AI20" s="0" t="n">
        <f aca="false">GFP_corrected!AI20*Calibration!$C$3*130*130</f>
        <v>494.010551556648</v>
      </c>
      <c r="AJ20" s="0" t="n">
        <f aca="false">GFP_corrected!AJ20*Calibration!$C$3*130*130</f>
        <v>170.584782174422</v>
      </c>
      <c r="AK20" s="0" t="n">
        <f aca="false">GFP_corrected!AK20*Calibration!$C$3*130*130</f>
        <v>139.452593442246</v>
      </c>
      <c r="AL20" s="0" t="n">
        <f aca="false">GFP_corrected!AL20*Calibration!$C$3*130*130</f>
        <v>143.853207174422</v>
      </c>
      <c r="AM20" s="0" t="n">
        <f aca="false">GFP_corrected!AM20*Calibration!$C$3*130*130</f>
        <v>103.792526105781</v>
      </c>
      <c r="AN20" s="0" t="n">
        <f aca="false">GFP_corrected!AN20*Calibration!$C$3*130*130</f>
        <v>1223.51521798055</v>
      </c>
      <c r="AO20" s="0" t="n">
        <f aca="false">GFP_corrected!AO20*Calibration!$C$3*130*130</f>
        <v>18.8818764156073</v>
      </c>
      <c r="AP20" s="0" t="n">
        <f aca="false">GFP_corrected!AP20*Calibration!$C$3*130*130</f>
        <v>18.8818764156073</v>
      </c>
      <c r="AQ20" s="0" t="n">
        <f aca="false">GFP_corrected!AQ20*Calibration!$C$3*130*130</f>
        <v>543.070289821488</v>
      </c>
      <c r="AR20" s="0" t="n">
        <f aca="false">GFP_corrected!AR20*Calibration!$C$3*130*130</f>
        <v>1769.57581718614</v>
      </c>
      <c r="AS20" s="0" t="n">
        <f aca="false">GFP_corrected!AS20*Calibration!$C$3*130*130</f>
        <v>2574.92472988416</v>
      </c>
      <c r="AT20" s="0" t="n">
        <f aca="false">GFP_corrected!AT20*Calibration!$C$3*130*130</f>
        <v>875.097542782469</v>
      </c>
      <c r="AU20" s="0" t="n">
        <f aca="false">GFP_corrected!AU20*Calibration!$C$3*130*130</f>
        <v>332.403598026639</v>
      </c>
      <c r="AV20" s="0" t="n">
        <f aca="false">GFP_corrected!AV20*Calibration!$C$3*130*130</f>
        <v>152.37918213054</v>
      </c>
      <c r="AW20" s="0" t="n">
        <f aca="false">GFP_corrected!AW20*Calibration!$C$3*130*130</f>
        <v>41.9585634594893</v>
      </c>
      <c r="AX20" s="0" t="n">
        <f aca="false">GFP_corrected!AX20*Calibration!$C$3*130*130</f>
        <v>1024.79827624085</v>
      </c>
      <c r="AY20" s="0" t="n">
        <f aca="false">GFP_corrected!AY20*Calibration!$C$3*130*130</f>
        <v>1006.84781560882</v>
      </c>
      <c r="AZ20" s="0" t="n">
        <f aca="false">GFP_corrected!AZ20*Calibration!$C$3*130*130</f>
        <v>62.9962809684978</v>
      </c>
      <c r="BA20" s="0" t="n">
        <f aca="false">GFP_corrected!BA20*Calibration!$C$3*130*130</f>
        <v>340.422744405107</v>
      </c>
      <c r="BB20" s="0" t="n">
        <f aca="false">GFP_corrected!BB20*Calibration!$C$3*130*130</f>
        <v>44.5866029437382</v>
      </c>
      <c r="BC20" s="0" t="n">
        <f aca="false">GFP_corrected!BC20*Calibration!$C$3*130*130</f>
        <v>1200.75098002852</v>
      </c>
      <c r="BD20" s="0" t="n">
        <f aca="false">GFP_corrected!BD20*Calibration!$C$3*130*130</f>
        <v>344.832888889355</v>
      </c>
      <c r="BE20" s="0" t="n">
        <f aca="false">GFP_corrected!BE20*Calibration!$C$3*130*130</f>
        <v>104.229883991378</v>
      </c>
      <c r="BF20" s="0" t="n">
        <f aca="false">GFP_corrected!BF20*Calibration!$C$3*130*130</f>
        <v>81.8933054298662</v>
      </c>
      <c r="BG20" s="0" t="n">
        <f aca="false">GFP_corrected!BG20*Calibration!$C$3*130*130</f>
        <v>75.2478977711948</v>
      </c>
      <c r="BH20" s="0" t="n">
        <f aca="false">GFP_corrected!BH20*Calibration!$C$3*130*130</f>
        <v>225.798015959876</v>
      </c>
      <c r="BI20" s="0" t="n">
        <f aca="false">GFP_corrected!BI20*Calibration!$C$3*130*130</f>
        <v>283.635397058914</v>
      </c>
      <c r="BJ20" s="0" t="n">
        <f aca="false">GFP_corrected!BJ20*Calibration!$C$3*130*130</f>
        <v>709.408968330496</v>
      </c>
      <c r="BK20" s="0" t="n">
        <f aca="false">GFP_corrected!BK20*Calibration!$C$3*130*130</f>
        <v>700.369221729192</v>
      </c>
      <c r="BL20" s="0" t="n">
        <f aca="false">GFP_corrected!BL20*Calibration!$C$3*130*130</f>
        <v>1503.89452003603</v>
      </c>
      <c r="BM20" s="0" t="n">
        <f aca="false">GFP_corrected!BM20*Calibration!$C$3*130*130</f>
        <v>358.262855909251</v>
      </c>
      <c r="BN20" s="0" t="n">
        <f aca="false">GFP_corrected!BN20*Calibration!$C$3*130*130</f>
        <v>55.6832651286614</v>
      </c>
      <c r="BO20" s="0" t="n">
        <f aca="false">GFP_corrected!BO20*Calibration!$C$3*130*130</f>
        <v>99.959964089643</v>
      </c>
      <c r="BP20" s="0" t="n">
        <f aca="false">GFP_corrected!BP20*Calibration!$C$3*130*130</f>
        <v>244.581893290372</v>
      </c>
      <c r="BQ20" s="0" t="n">
        <f aca="false">GFP_corrected!BQ20*Calibration!$C$3*130*130</f>
        <v>977.504211731845</v>
      </c>
      <c r="BR20" s="0" t="n">
        <f aca="false">GFP_corrected!BR20*Calibration!$C$3*130*130</f>
        <v>83.4308746500496</v>
      </c>
      <c r="BS20" s="0" t="n">
        <f aca="false">GFP_corrected!BS20*Calibration!$C$3*130*130</f>
        <v>438.744741535647</v>
      </c>
      <c r="BT20" s="0" t="n">
        <f aca="false">GFP_corrected!BT20*Calibration!$C$3*130*130</f>
        <v>273.996860725434</v>
      </c>
      <c r="BU20" s="0" t="n">
        <f aca="false">GFP_corrected!BU20*Calibration!$C$3*130*130</f>
        <v>149.221381681552</v>
      </c>
      <c r="BV20" s="0" t="n">
        <f aca="false">GFP_corrected!BV20*Calibration!$C$3*130*130</f>
        <v>180.191486324085</v>
      </c>
      <c r="BW20" s="0" t="n">
        <f aca="false">GFP_corrected!BW20*Calibration!$C$3*130*130</f>
        <v>265.143035737814</v>
      </c>
      <c r="BX20" s="0" t="n">
        <f aca="false">GFP_corrected!BX20*Calibration!$C$3*130*130</f>
        <v>121.230098941859</v>
      </c>
      <c r="BY20" s="0" t="n">
        <f aca="false">GFP_corrected!BY20*Calibration!$C$3*130*130</f>
        <v>202.634985055156</v>
      </c>
      <c r="BZ20" s="0" t="n">
        <f aca="false">GFP_corrected!BZ20*Calibration!$C$3*130*130</f>
        <v>713.879263073173</v>
      </c>
      <c r="CA20" s="0" t="n">
        <f aca="false">GFP_corrected!CA20*Calibration!$C$3*130*130</f>
        <v>112.916638551011</v>
      </c>
      <c r="CB20" s="0" t="n">
        <f aca="false">GFP_corrected!CB20*Calibration!$C$3*130*130</f>
        <v>842.197976459157</v>
      </c>
      <c r="CC20" s="0" t="n">
        <f aca="false">GFP_corrected!CC20*Calibration!$C$3*130*130</f>
        <v>70.6635507606941</v>
      </c>
      <c r="CD20" s="0" t="n">
        <f aca="false">GFP_corrected!CD20*Calibration!$C$3*130*130</f>
        <v>371.933676856748</v>
      </c>
      <c r="CE20" s="0" t="n">
        <f aca="false">GFP_corrected!CE20*Calibration!$C$3*130*130</f>
        <v>114.948917912236</v>
      </c>
      <c r="CF20" s="0" t="n">
        <f aca="false">GFP_corrected!CF20*Calibration!$C$3*130*130</f>
        <v>22.0186799189787</v>
      </c>
      <c r="CG20" s="0" t="n">
        <f aca="false">GFP_corrected!CG20*Calibration!$C$3*130*130</f>
        <v>1332.73802558108</v>
      </c>
      <c r="CH20" s="0" t="n">
        <f aca="false">GFP_corrected!CH20*Calibration!$C$3*130*130</f>
        <v>448.454010471869</v>
      </c>
      <c r="CI20" s="0" t="n">
        <f aca="false">GFP_corrected!CI20*Calibration!$C$3*130*130</f>
        <v>274.404574762573</v>
      </c>
      <c r="CJ20" s="0" t="n">
        <f aca="false">GFP_corrected!CJ20*Calibration!$C$3*130*130</f>
        <v>37.7527072745662</v>
      </c>
      <c r="CK20" s="0" t="n">
        <f aca="false">GFP_corrected!CK20*Calibration!$C$3*130*130</f>
        <v>622.714025304963</v>
      </c>
      <c r="CL20" s="0" t="n">
        <f aca="false">GFP_corrected!CL20*Calibration!$C$3*130*130</f>
        <v>1151.69755387587</v>
      </c>
      <c r="CM20" s="0" t="n">
        <f aca="false">GFP_corrected!CM20*Calibration!$C$3*130*130</f>
        <v>119.058247241185</v>
      </c>
      <c r="CN20" s="0" t="n">
        <f aca="false">GFP_corrected!CN20*Calibration!$C$3*130*130</f>
        <v>35.3244116759147</v>
      </c>
      <c r="CO20" s="0" t="n">
        <f aca="false">GFP_corrected!CO20*Calibration!$C$3*130*130</f>
        <v>606.485098777605</v>
      </c>
      <c r="CP20" s="0" t="n">
        <f aca="false">GFP_corrected!CP20*Calibration!$C$3*130*130</f>
        <v>13.7807494384879</v>
      </c>
      <c r="CQ20" s="0" t="n">
        <f aca="false">GFP_corrected!CQ20*Calibration!$C$3*130*130</f>
        <v>1248.17902087101</v>
      </c>
      <c r="CR20" s="0" t="n">
        <f aca="false">GFP_corrected!CR20*Calibration!$C$3*130*130</f>
        <v>303.701430016138</v>
      </c>
      <c r="CS20" s="0" t="n">
        <f aca="false">GFP_corrected!CS20*Calibration!$C$3*130*130</f>
        <v>949.660980491433</v>
      </c>
      <c r="CT20" s="0" t="n">
        <f aca="false">GFP_corrected!CT20*Calibration!$C$3*130*130</f>
        <v>1308.35290415718</v>
      </c>
      <c r="CU20" s="0" t="n">
        <f aca="false">GFP_corrected!CU20*Calibration!$C$3*130*130</f>
        <v>6457.09514821897</v>
      </c>
      <c r="CV20" s="0" t="n">
        <f aca="false">GFP_corrected!CV20*Calibration!$C$3*130*130</f>
        <v>77.7316101838176</v>
      </c>
      <c r="CW20" s="0" t="n">
        <f aca="false">GFP_corrected!CW20*Calibration!$C$3*130*130</f>
        <v>193.456108039018</v>
      </c>
      <c r="CX20" s="0" t="n">
        <f aca="false">GFP_corrected!CX20*Calibration!$C$3*130*130</f>
        <v>235.815674074279</v>
      </c>
      <c r="CY20" s="0" t="n">
        <f aca="false">GFP_corrected!CY20*Calibration!$C$3*130*130</f>
        <v>1166.7620163211</v>
      </c>
      <c r="CZ20" s="0" t="n">
        <f aca="false">GFP_corrected!CZ20*Calibration!$C$3*130*130</f>
        <v>291.121310938875</v>
      </c>
      <c r="DA20" s="0" t="n">
        <f aca="false">GFP_corrected!DA20*Calibration!$C$3*130*130</f>
        <v>41.2781845986515</v>
      </c>
      <c r="DB20" s="0" t="n">
        <f aca="false">GFP_corrected!DB20*Calibration!$C$3*130*130</f>
        <v>95.7156068349728</v>
      </c>
      <c r="DC20" s="0" t="n">
        <f aca="false">GFP_corrected!DC20*Calibration!$C$3*130*130</f>
        <v>825.395548665082</v>
      </c>
      <c r="DD20" s="0" t="n">
        <f aca="false">GFP_corrected!DD20*Calibration!$C$3*130*130</f>
        <v>989.160973548468</v>
      </c>
      <c r="DE20" s="0" t="n">
        <f aca="false">GFP_corrected!DE20*Calibration!$C$3*130*130</f>
        <v>967.27315520294</v>
      </c>
      <c r="DF20" s="0" t="n">
        <f aca="false">GFP_corrected!DF20*Calibration!$C$3*130*130</f>
        <v>490.769016219078</v>
      </c>
      <c r="DG20" s="0" t="n">
        <f aca="false">GFP_corrected!DG20*Calibration!$C$3*130*130</f>
        <v>67.7872936444125</v>
      </c>
      <c r="DH20" s="0" t="n">
        <f aca="false">GFP_corrected!DH20*Calibration!$C$3*130*130</f>
        <v>503.885397404001</v>
      </c>
      <c r="DI20" s="0" t="n">
        <f aca="false">GFP_corrected!DI20*Calibration!$C$3*130*130</f>
        <v>457.346147498508</v>
      </c>
      <c r="DJ20" s="0" t="n">
        <f aca="false">GFP_corrected!DJ20*Calibration!$C$3*130*130</f>
        <v>451.720456213441</v>
      </c>
      <c r="DK20" s="0" t="n">
        <f aca="false">GFP_corrected!DK20*Calibration!$C$3*130*130</f>
        <v>51.487360332707</v>
      </c>
      <c r="DL20" s="0" t="n">
        <f aca="false">GFP_corrected!DL20*Calibration!$C$3*130*130</f>
        <v>96.8950086444125</v>
      </c>
      <c r="DM20" s="0" t="n">
        <f aca="false">GFP_corrected!DM20*Calibration!$C$3*130*130</f>
        <v>176.126948889356</v>
      </c>
      <c r="DN20" s="0" t="n">
        <f aca="false">GFP_corrected!DN20*Calibration!$C$3*130*130</f>
        <v>8.56405538896875</v>
      </c>
      <c r="DO20" s="0" t="n">
        <f aca="false">GFP_corrected!DO20*Calibration!$C$3*130*130</f>
        <v>75.5930628960982</v>
      </c>
      <c r="DP20" s="0" t="n">
        <f aca="false">GFP_corrected!DP20*Calibration!$C$3*130*130</f>
        <v>105.795792573892</v>
      </c>
      <c r="DQ20" s="0" t="n">
        <f aca="false">GFP_corrected!DQ20*Calibration!$C$3*130*130</f>
        <v>53.8137221001438</v>
      </c>
      <c r="DR20" s="0" t="n">
        <f aca="false">GFP_corrected!DR20*Calibration!$C$3*130*130</f>
        <v>261.136502801591</v>
      </c>
      <c r="DS20" s="0" t="n">
        <f aca="false">GFP_corrected!DS20*Calibration!$C$3*130*130</f>
        <v>661.503553728086</v>
      </c>
      <c r="DT20" s="0" t="n">
        <f aca="false">GFP_corrected!DT20*Calibration!$C$3*130*130</f>
        <v>192.193160371725</v>
      </c>
      <c r="DU20" s="0" t="n">
        <f aca="false">GFP_corrected!DU20*Calibration!$C$3*130*130</f>
        <v>76.3240825510114</v>
      </c>
      <c r="DV20" s="0" t="n">
        <f aca="false">GFP_corrected!DV20*Calibration!$C$3*130*130</f>
        <v>812.105449453962</v>
      </c>
      <c r="DW20" s="0" t="n">
        <f aca="false">GFP_corrected!DW20*Calibration!$C$3*130*130</f>
        <v>2430.22649336244</v>
      </c>
      <c r="DX20" s="0" t="n">
        <f aca="false">GFP_corrected!DX20*Calibration!$C$3*130*130</f>
        <v>127.944535367967</v>
      </c>
      <c r="DY20" s="0" t="n">
        <f aca="false">GFP_corrected!DY20*Calibration!$C$3*130*130</f>
        <v>242.738943213441</v>
      </c>
      <c r="DZ20" s="0" t="n">
        <f aca="false">GFP_corrected!DZ20*Calibration!$C$3*130*130</f>
        <v>-8.50865986271691</v>
      </c>
      <c r="EA20" s="0" t="n">
        <f aca="false">GFP_corrected!EA20*Calibration!$C$3*130*130</f>
        <v>183.350380940754</v>
      </c>
      <c r="EB20" s="0" t="n">
        <f aca="false">GFP_corrected!EB20*Calibration!$C$3*130*130</f>
        <v>2642.82693835791</v>
      </c>
      <c r="EC20" s="0" t="n">
        <f aca="false">GFP_corrected!EC20*Calibration!$C$3*130*130</f>
        <v>304.907677671051</v>
      </c>
      <c r="ED20" s="0" t="n">
        <f aca="false">GFP_corrected!ED20*Calibration!$C$3*130*130</f>
        <v>128.448124018017</v>
      </c>
      <c r="EE20" s="0" t="n">
        <f aca="false">GFP_corrected!EE20*Calibration!$C$3*130*130</f>
        <v>250.924507776832</v>
      </c>
      <c r="EF20" s="0" t="n">
        <f aca="false">GFP_corrected!EF20*Calibration!$C$3*130*130</f>
        <v>48.3193981763015</v>
      </c>
      <c r="EG20" s="0" t="n">
        <f aca="false">GFP_corrected!EG20*Calibration!$C$3*130*130</f>
        <v>44.9029867816956</v>
      </c>
      <c r="EH20" s="0" t="n">
        <f aca="false">GFP_corrected!EH20*Calibration!$C$3*130*130</f>
        <v>17.9511128750967</v>
      </c>
      <c r="EI20" s="0" t="n">
        <f aca="false">GFP_corrected!EI20*Calibration!$C$3*130*130</f>
        <v>52.9842401477838</v>
      </c>
      <c r="EJ20" s="0" t="n">
        <f aca="false">GFP_corrected!EJ20*Calibration!$C$3*130*130</f>
        <v>59.0879787235548</v>
      </c>
      <c r="EK20" s="0" t="n">
        <f aca="false">GFP_corrected!EK20*Calibration!$C$3*130*130</f>
        <v>549.77885606002</v>
      </c>
      <c r="EL20" s="0" t="n">
        <f aca="false">GFP_corrected!EL20*Calibration!$C$3*130*130</f>
        <v>8002.53492167138</v>
      </c>
      <c r="EM20" s="0" t="n">
        <f aca="false">GFP_corrected!EM20*Calibration!$C$3*130*130</f>
        <v>245.326945535647</v>
      </c>
      <c r="EN20" s="0" t="n">
        <f aca="false">GFP_corrected!EN20*Calibration!$C$3*130*130</f>
        <v>2079.76052819586</v>
      </c>
      <c r="EO20" s="0" t="n">
        <f aca="false">GFP_corrected!EO20*Calibration!$C$3*130*130</f>
        <v>456.100956849232</v>
      </c>
      <c r="EP20" s="0" t="n">
        <f aca="false">GFP_corrected!EP20*Calibration!$C$3*130*130</f>
        <v>704.590457566044</v>
      </c>
      <c r="EQ20" s="0" t="n">
        <f aca="false">GFP_corrected!EQ20*Calibration!$C$3*130*130</f>
        <v>540.224328796728</v>
      </c>
      <c r="ER20" s="0" t="n">
        <f aca="false">GFP_corrected!ER20*Calibration!$C$3*130*130</f>
        <v>54.0566046783669</v>
      </c>
      <c r="ES20" s="0" t="n">
        <f aca="false">GFP_corrected!ES20*Calibration!$C$3*130*130</f>
        <v>721.357161005637</v>
      </c>
      <c r="ET20" s="0" t="n">
        <f aca="false">GFP_corrected!ET20*Calibration!$C$3*130*130</f>
        <v>1021.36023694529</v>
      </c>
      <c r="EU20" s="0" t="n">
        <f aca="false">GFP_corrected!EU20*Calibration!$C$3*130*130</f>
        <v>102.77022204764</v>
      </c>
      <c r="EV20" s="0" t="n">
        <f aca="false">GFP_corrected!EV20*Calibration!$C$3*130*130</f>
        <v>40.3913503908478</v>
      </c>
      <c r="EW20" s="0" t="n">
        <f aca="false">GFP_corrected!EW20*Calibration!$C$3*130*130</f>
        <v>826.078515210456</v>
      </c>
      <c r="EX20" s="0" t="n">
        <f aca="false">GFP_corrected!EX20*Calibration!$C$3*130*130</f>
        <v>32.3644196710511</v>
      </c>
      <c r="EY20" s="0" t="n">
        <f aca="false">GFP_corrected!EY20*Calibration!$C$3*130*130</f>
        <v>4110.92461672101</v>
      </c>
      <c r="EZ20" s="0" t="n">
        <f aca="false">GFP_corrected!EZ20*Calibration!$C$3*130*130</f>
        <v>318.585210079916</v>
      </c>
      <c r="FA20" s="0" t="n">
        <f aca="false">GFP_corrected!FA20*Calibration!$C$3*130*130</f>
        <v>-51.7318961125235</v>
      </c>
      <c r="FB20" s="0" t="n">
        <f aca="false">GFP_corrected!FB20*Calibration!$C$3*130*130</f>
        <v>279.441427704432</v>
      </c>
      <c r="FC20" s="0" t="n">
        <f aca="false">GFP_corrected!FC20*Calibration!$C$3*130*130</f>
        <v>2071.52590150613</v>
      </c>
      <c r="FD20" s="0" t="n">
        <f aca="false">GFP_corrected!FD20*Calibration!$C$3*130*130</f>
        <v>70.5802365090085</v>
      </c>
      <c r="FE20" s="0" t="n">
        <f aca="false">GFP_corrected!FE20*Calibration!$C$3*130*130</f>
        <v>75.4638838702331</v>
      </c>
      <c r="FF20" s="0" t="n">
        <f aca="false">GFP_corrected!FF20*Calibration!$C$3*130*130</f>
        <v>1330.59691189654</v>
      </c>
      <c r="FG20" s="0" t="n">
        <f aca="false">GFP_corrected!FG20*Calibration!$C$3*130*130</f>
        <v>274.546966392727</v>
      </c>
      <c r="FH20" s="0" t="n">
        <f aca="false">GFP_corrected!FH20*Calibration!$C$3*130*130</f>
        <v>169.155416322206</v>
      </c>
      <c r="FI20" s="0" t="n">
        <f aca="false">GFP_corrected!FI20*Calibration!$C$3*130*130</f>
        <v>391.460649703327</v>
      </c>
      <c r="FJ20" s="0" t="n">
        <f aca="false">GFP_corrected!FJ20*Calibration!$C$3*130*130</f>
        <v>141.923513887476</v>
      </c>
      <c r="FK20" s="0" t="n">
        <f aca="false">GFP_corrected!FK20*Calibration!$C$3*130*130</f>
        <v>1134.14769647043</v>
      </c>
      <c r="FL20" s="0" t="n">
        <f aca="false">GFP_corrected!FL20*Calibration!$C$3*130*130</f>
        <v>685.123403371725</v>
      </c>
      <c r="FM20" s="0" t="n">
        <f aca="false">GFP_corrected!FM20*Calibration!$C$3*130*130</f>
        <v>115.547707644413</v>
      </c>
      <c r="FN20" s="0" t="n">
        <f aca="false">GFP_corrected!FN20*Calibration!$C$3*130*130</f>
        <v>126.606289396485</v>
      </c>
      <c r="FO20" s="0" t="n">
        <f aca="false">GFP_corrected!FO20*Calibration!$C$3*130*130</f>
        <v>1221.29853181021</v>
      </c>
      <c r="FP20" s="0" t="n">
        <f aca="false">GFP_corrected!FP20*Calibration!$C$3*130*130</f>
        <v>139.949449343208</v>
      </c>
      <c r="FQ20" s="0" t="n">
        <f aca="false">GFP_corrected!FQ20*Calibration!$C$3*130*130</f>
        <v>35.4984038837184</v>
      </c>
      <c r="FR20" s="0" t="n">
        <f aca="false">GFP_corrected!FR20*Calibration!$C$3*130*130</f>
        <v>72.9362421249033</v>
      </c>
      <c r="FS20" s="0" t="n">
        <f aca="false">GFP_corrected!FS20*Calibration!$C$3*130*130</f>
        <v>989.989108439261</v>
      </c>
      <c r="FT20" s="0" t="n">
        <f aca="false">GFP_corrected!FT20*Calibration!$C$3*130*130</f>
        <v>58.0304135232673</v>
      </c>
      <c r="FU20" s="0" t="n">
        <f aca="false">GFP_corrected!FU20*Calibration!$C$3*130*130</f>
        <v>301.117761789212</v>
      </c>
      <c r="FV20" s="0" t="n">
        <f aca="false">GFP_corrected!FV20*Calibration!$C$3*130*130</f>
        <v>332.793996970377</v>
      </c>
      <c r="FW20" s="0" t="n">
        <f aca="false">GFP_corrected!FW20*Calibration!$C$3*130*130</f>
        <v>58.1606867168121</v>
      </c>
      <c r="FX20" s="0" t="n">
        <f aca="false">GFP_corrected!FX20*Calibration!$C$3*130*130</f>
        <v>387.897744189455</v>
      </c>
      <c r="FY20" s="0" t="n">
        <f aca="false">GFP_corrected!FY20*Calibration!$C$3*130*130</f>
        <v>20.0547983698463</v>
      </c>
      <c r="FZ20" s="0" t="n">
        <f aca="false">GFP_corrected!FZ20*Calibration!$C$3*130*130</f>
        <v>67.2847991620426</v>
      </c>
      <c r="GA20" s="0" t="n">
        <f aca="false">GFP_corrected!GA20*Calibration!$C$3*130*130</f>
        <v>96.7671341046753</v>
      </c>
    </row>
    <row r="21" customFormat="false" ht="15" hidden="false" customHeight="false" outlineLevel="0" collapsed="false">
      <c r="A21" s="0" t="n">
        <f aca="false">GFP_corrected!A21</f>
        <v>4.25</v>
      </c>
      <c r="B21" s="0" t="n">
        <f aca="false">GFP_corrected!B21*Calibration!$C$3*130*130</f>
        <v>123.301552903614</v>
      </c>
      <c r="C21" s="0" t="n">
        <f aca="false">GFP_corrected!C21*Calibration!$C$3*130*130</f>
        <v>1767.21911675174</v>
      </c>
      <c r="D21" s="0" t="n">
        <f aca="false">GFP_corrected!D21*Calibration!$C$3*130*130</f>
        <v>303.041185539405</v>
      </c>
      <c r="E21" s="0" t="n">
        <f aca="false">GFP_corrected!E21*Calibration!$C$3*130*130</f>
        <v>2530.20718277484</v>
      </c>
      <c r="F21" s="0" t="n">
        <f aca="false">GFP_corrected!F21*Calibration!$C$3*130*130</f>
        <v>656.38142980535</v>
      </c>
      <c r="G21" s="0" t="n">
        <f aca="false">GFP_corrected!G21*Calibration!$C$3*130*130</f>
        <v>193.189270827457</v>
      </c>
      <c r="H21" s="0" t="n">
        <f aca="false">GFP_corrected!H21*Calibration!$C$3*130*130</f>
        <v>5.599729288825</v>
      </c>
      <c r="I21" s="0" t="n">
        <f aca="false">GFP_corrected!I21*Calibration!$C$3*130*130</f>
        <v>81.649190286946</v>
      </c>
      <c r="J21" s="0" t="n">
        <f aca="false">GFP_corrected!J21*Calibration!$C$3*130*130</f>
        <v>601.14267594827</v>
      </c>
      <c r="K21" s="0" t="n">
        <f aca="false">GFP_corrected!K21*Calibration!$C$3*130*130</f>
        <v>9194.85740131214</v>
      </c>
      <c r="L21" s="0" t="n">
        <f aca="false">GFP_corrected!L21*Calibration!$C$3*130*130</f>
        <v>871.815549645959</v>
      </c>
      <c r="M21" s="0" t="n">
        <f aca="false">GFP_corrected!M21*Calibration!$C$3*130*130</f>
        <v>436.683912493644</v>
      </c>
      <c r="N21" s="0" t="n">
        <f aca="false">GFP_corrected!N21*Calibration!$C$3*130*130</f>
        <v>433.425482699569</v>
      </c>
      <c r="O21" s="0" t="n">
        <f aca="false">GFP_corrected!O21*Calibration!$C$3*130*130</f>
        <v>312.727311770089</v>
      </c>
      <c r="P21" s="0" t="n">
        <f aca="false">GFP_corrected!P21*Calibration!$C$3*130*130</f>
        <v>322.733272084779</v>
      </c>
      <c r="Q21" s="0" t="n">
        <f aca="false">GFP_corrected!Q21*Calibration!$C$3*130*130</f>
        <v>68.6793245090085</v>
      </c>
      <c r="R21" s="0" t="n">
        <f aca="false">GFP_corrected!R21*Calibration!$C$3*130*130</f>
        <v>836.964409240853</v>
      </c>
      <c r="S21" s="0" t="n">
        <f aca="false">GFP_corrected!S21*Calibration!$C$3*130*130</f>
        <v>107.746272488007</v>
      </c>
      <c r="T21" s="0" t="n">
        <f aca="false">GFP_corrected!T21*Calibration!$C$3*130*130</f>
        <v>69.6572573098265</v>
      </c>
      <c r="U21" s="0" t="n">
        <f aca="false">GFP_corrected!U21*Calibration!$C$3*130*130</f>
        <v>49.6293047854537</v>
      </c>
      <c r="V21" s="0" t="n">
        <f aca="false">GFP_corrected!V21*Calibration!$C$3*130*130</f>
        <v>-100.621092415607</v>
      </c>
      <c r="W21" s="0" t="n">
        <f aca="false">GFP_corrected!W21*Calibration!$C$3*130*130</f>
        <v>1175.99780366807</v>
      </c>
      <c r="X21" s="0" t="n">
        <f aca="false">GFP_corrected!X21*Calibration!$C$3*130*130</f>
        <v>1596.87241178965</v>
      </c>
      <c r="Y21" s="0" t="n">
        <f aca="false">GFP_corrected!Y21*Calibration!$C$3*130*130</f>
        <v>91.6817861286614</v>
      </c>
      <c r="Z21" s="0" t="n">
        <f aca="false">GFP_corrected!Z21*Calibration!$C$3*130*130</f>
        <v>51.7459712783243</v>
      </c>
      <c r="AA21" s="0" t="n">
        <f aca="false">GFP_corrected!AA21*Calibration!$C$3*130*130</f>
        <v>270.823701912236</v>
      </c>
      <c r="AB21" s="0" t="n">
        <f aca="false">GFP_corrected!AB21*Calibration!$C$3*130*130</f>
        <v>991.415234363877</v>
      </c>
      <c r="AC21" s="0" t="n">
        <f aca="false">GFP_corrected!AC21*Calibration!$C$3*130*130</f>
        <v>671.179286645186</v>
      </c>
      <c r="AD21" s="0" t="n">
        <f aca="false">GFP_corrected!AD21*Calibration!$C$3*130*130</f>
        <v>164.021826205925</v>
      </c>
      <c r="AE21" s="0" t="n">
        <f aca="false">GFP_corrected!AE21*Calibration!$C$3*130*130</f>
        <v>145.727946859732</v>
      </c>
      <c r="AF21" s="0" t="n">
        <f aca="false">GFP_corrected!AF21*Calibration!$C$3*130*130</f>
        <v>82.673871711175</v>
      </c>
      <c r="AG21" s="0" t="n">
        <f aca="false">GFP_corrected!AG21*Calibration!$C$3*130*130</f>
        <v>107.671605139162</v>
      </c>
      <c r="AH21" s="0" t="n">
        <f aca="false">GFP_corrected!AH21*Calibration!$C$3*130*130</f>
        <v>479.177854211562</v>
      </c>
      <c r="AI21" s="0" t="n">
        <f aca="false">GFP_corrected!AI21*Calibration!$C$3*130*130</f>
        <v>611.235632366862</v>
      </c>
      <c r="AJ21" s="0" t="n">
        <f aca="false">GFP_corrected!AJ21*Calibration!$C$3*130*130</f>
        <v>326.983057602409</v>
      </c>
      <c r="AK21" s="0" t="n">
        <f aca="false">GFP_corrected!AK21*Calibration!$C$3*130*130</f>
        <v>144.56735366055</v>
      </c>
      <c r="AL21" s="0" t="n">
        <f aca="false">GFP_corrected!AL21*Calibration!$C$3*130*130</f>
        <v>111.58920653001</v>
      </c>
      <c r="AM21" s="0" t="n">
        <f aca="false">GFP_corrected!AM21*Calibration!$C$3*130*130</f>
        <v>120.124270313585</v>
      </c>
      <c r="AN21" s="0" t="n">
        <f aca="false">GFP_corrected!AN21*Calibration!$C$3*130*130</f>
        <v>1261.92623429037</v>
      </c>
      <c r="AO21" s="0" t="n">
        <f aca="false">GFP_corrected!AO21*Calibration!$C$3*130*130</f>
        <v>22.1502575986515</v>
      </c>
      <c r="AP21" s="0" t="n">
        <f aca="false">GFP_corrected!AP21*Calibration!$C$3*130*130</f>
        <v>22.1502575986515</v>
      </c>
      <c r="AQ21" s="0" t="n">
        <f aca="false">GFP_corrected!AQ21*Calibration!$C$3*130*130</f>
        <v>584.037287238974</v>
      </c>
      <c r="AR21" s="0" t="n">
        <f aca="false">GFP_corrected!AR21*Calibration!$C$3*130*130</f>
        <v>1834.31957296783</v>
      </c>
      <c r="AS21" s="0" t="n">
        <f aca="false">GFP_corrected!AS21*Calibration!$C$3*130*130</f>
        <v>2970.25341306422</v>
      </c>
      <c r="AT21" s="0" t="n">
        <f aca="false">GFP_corrected!AT21*Calibration!$C$3*130*130</f>
        <v>1004.82937980723</v>
      </c>
      <c r="AU21" s="0" t="n">
        <f aca="false">GFP_corrected!AU21*Calibration!$C$3*130*130</f>
        <v>377.477989331601</v>
      </c>
      <c r="AV21" s="0" t="n">
        <f aca="false">GFP_corrected!AV21*Calibration!$C$3*130*130</f>
        <v>195.231291259202</v>
      </c>
      <c r="AW21" s="0" t="n">
        <f aca="false">GFP_corrected!AW21*Calibration!$C$3*130*130</f>
        <v>73.8133352621864</v>
      </c>
      <c r="AX21" s="0" t="n">
        <f aca="false">GFP_corrected!AX21*Calibration!$C$3*130*130</f>
        <v>1172.33126048768</v>
      </c>
      <c r="AY21" s="0" t="n">
        <f aca="false">GFP_corrected!AY21*Calibration!$C$3*130*130</f>
        <v>1150.11435148767</v>
      </c>
      <c r="AZ21" s="0" t="n">
        <f aca="false">GFP_corrected!AZ21*Calibration!$C$3*130*130</f>
        <v>89.8724146462915</v>
      </c>
      <c r="BA21" s="0" t="n">
        <f aca="false">GFP_corrected!BA21*Calibration!$C$3*130*130</f>
        <v>365.311201585166</v>
      </c>
      <c r="BB21" s="0" t="n">
        <f aca="false">GFP_corrected!BB21*Calibration!$C$3*130*130</f>
        <v>56.9094155615121</v>
      </c>
      <c r="BC21" s="0" t="n">
        <f aca="false">GFP_corrected!BC21*Calibration!$C$3*130*130</f>
        <v>1399.06454182635</v>
      </c>
      <c r="BD21" s="0" t="n">
        <f aca="false">GFP_corrected!BD21*Calibration!$C$3*130*130</f>
        <v>390.716417444125</v>
      </c>
      <c r="BE21" s="0" t="n">
        <f aca="false">GFP_corrected!BE21*Calibration!$C$3*130*130</f>
        <v>145.911448531889</v>
      </c>
      <c r="BF21" s="0" t="n">
        <f aca="false">GFP_corrected!BF21*Calibration!$C$3*130*130</f>
        <v>54.3082219227368</v>
      </c>
      <c r="BG21" s="0" t="n">
        <f aca="false">GFP_corrected!BG21*Calibration!$C$3*130*130</f>
        <v>87.2958785176302</v>
      </c>
      <c r="BH21" s="0" t="n">
        <f aca="false">GFP_corrected!BH21*Calibration!$C$3*130*130</f>
        <v>218.071016546148</v>
      </c>
      <c r="BI21" s="0" t="n">
        <f aca="false">GFP_corrected!BI21*Calibration!$C$3*130*130</f>
        <v>327.139524398364</v>
      </c>
      <c r="BJ21" s="0" t="n">
        <f aca="false">GFP_corrected!BJ21*Calibration!$C$3*130*130</f>
        <v>786.898630419033</v>
      </c>
      <c r="BK21" s="0" t="n">
        <f aca="false">GFP_corrected!BK21*Calibration!$C$3*130*130</f>
        <v>806.602161870233</v>
      </c>
      <c r="BL21" s="0" t="n">
        <f aca="false">GFP_corrected!BL21*Calibration!$C$3*130*130</f>
        <v>1768.35717691301</v>
      </c>
      <c r="BM21" s="0" t="n">
        <f aca="false">GFP_corrected!BM21*Calibration!$C$3*130*130</f>
        <v>395.348165321101</v>
      </c>
      <c r="BN21" s="0" t="n">
        <f aca="false">GFP_corrected!BN21*Calibration!$C$3*130*130</f>
        <v>81.3477441763015</v>
      </c>
      <c r="BO21" s="0" t="n">
        <f aca="false">GFP_corrected!BO21*Calibration!$C$3*130*130</f>
        <v>124.725490492871</v>
      </c>
      <c r="BP21" s="0" t="n">
        <f aca="false">GFP_corrected!BP21*Calibration!$C$3*130*130</f>
        <v>265.557293493312</v>
      </c>
      <c r="BQ21" s="0" t="n">
        <f aca="false">GFP_corrected!BQ21*Calibration!$C$3*130*130</f>
        <v>1017.04531483088</v>
      </c>
      <c r="BR21" s="0" t="n">
        <f aca="false">GFP_corrected!BR21*Calibration!$C$3*130*130</f>
        <v>91.4244796691721</v>
      </c>
      <c r="BS21" s="0" t="n">
        <f aca="false">GFP_corrected!BS21*Calibration!$C$3*130*130</f>
        <v>477.828142046535</v>
      </c>
      <c r="BT21" s="0" t="n">
        <f aca="false">GFP_corrected!BT21*Calibration!$C$3*130*130</f>
        <v>433.416162265945</v>
      </c>
      <c r="BU21" s="0" t="n">
        <f aca="false">GFP_corrected!BU21*Calibration!$C$3*130*130</f>
        <v>135.967153280203</v>
      </c>
      <c r="BV21" s="0" t="n">
        <f aca="false">GFP_corrected!BV21*Calibration!$C$3*130*130</f>
        <v>197.34709519056</v>
      </c>
      <c r="BW21" s="0" t="n">
        <f aca="false">GFP_corrected!BW21*Calibration!$C$3*130*130</f>
        <v>303.248924084779</v>
      </c>
      <c r="BX21" s="0" t="n">
        <f aca="false">GFP_corrected!BX21*Calibration!$C$3*130*130</f>
        <v>199.746377896098</v>
      </c>
      <c r="BY21" s="0" t="n">
        <f aca="false">GFP_corrected!BY21*Calibration!$C$3*130*130</f>
        <v>267.482399791091</v>
      </c>
      <c r="BZ21" s="0" t="n">
        <f aca="false">GFP_corrected!BZ21*Calibration!$C$3*130*130</f>
        <v>748.183327420139</v>
      </c>
      <c r="CA21" s="0" t="n">
        <f aca="false">GFP_corrected!CA21*Calibration!$C$3*130*130</f>
        <v>66.0341802498067</v>
      </c>
      <c r="CB21" s="0" t="n">
        <f aca="false">GFP_corrected!CB21*Calibration!$C$3*130*130</f>
        <v>920.80320824649</v>
      </c>
      <c r="CC21" s="0" t="n">
        <f aca="false">GFP_corrected!CC21*Calibration!$C$3*130*130</f>
        <v>67.6247676301537</v>
      </c>
      <c r="CD21" s="0" t="n">
        <f aca="false">GFP_corrected!CD21*Calibration!$C$3*130*130</f>
        <v>476.217462857521</v>
      </c>
      <c r="CE21" s="0" t="n">
        <f aca="false">GFP_corrected!CE21*Calibration!$C$3*130*130</f>
        <v>104.07385912004</v>
      </c>
      <c r="CF21" s="0" t="n">
        <f aca="false">GFP_corrected!CF21*Calibration!$C$3*130*130</f>
        <v>50.1614431162816</v>
      </c>
      <c r="CG21" s="0" t="n">
        <f aca="false">GFP_corrected!CG21*Calibration!$C$3*130*130</f>
        <v>1420.62924358483</v>
      </c>
      <c r="CH21" s="0" t="n">
        <f aca="false">GFP_corrected!CH21*Calibration!$C$3*130*130</f>
        <v>501.027317942633</v>
      </c>
      <c r="CI21" s="0" t="n">
        <f aca="false">GFP_corrected!CI21*Calibration!$C$3*130*130</f>
        <v>275.493530222062</v>
      </c>
      <c r="CJ21" s="0" t="n">
        <f aca="false">GFP_corrected!CJ21*Calibration!$C$3*130*130</f>
        <v>76.1009643537085</v>
      </c>
      <c r="CK21" s="0" t="n">
        <f aca="false">GFP_corrected!CK21*Calibration!$C$3*130*130</f>
        <v>699.009768493644</v>
      </c>
      <c r="CL21" s="0" t="n">
        <f aca="false">GFP_corrected!CL21*Calibration!$C$3*130*130</f>
        <v>1431.79036883575</v>
      </c>
      <c r="CM21" s="0" t="n">
        <f aca="false">GFP_corrected!CM21*Calibration!$C$3*130*130</f>
        <v>108.682001079142</v>
      </c>
      <c r="CN21" s="0" t="n">
        <f aca="false">GFP_corrected!CN21*Calibration!$C$3*130*130</f>
        <v>37.3430577959544</v>
      </c>
      <c r="CO21" s="0" t="n">
        <f aca="false">GFP_corrected!CO21*Calibration!$C$3*130*130</f>
        <v>558.209419615563</v>
      </c>
      <c r="CP21" s="0" t="n">
        <f aca="false">GFP_corrected!CP21*Calibration!$C$3*130*130</f>
        <v>12.0607514261081</v>
      </c>
      <c r="CQ21" s="0" t="n">
        <f aca="false">GFP_corrected!CQ21*Calibration!$C$3*130*130</f>
        <v>1391.52996516923</v>
      </c>
      <c r="CR21" s="0" t="n">
        <f aca="false">GFP_corrected!CR21*Calibration!$C$3*130*130</f>
        <v>400.256028267824</v>
      </c>
      <c r="CS21" s="0" t="n">
        <f aca="false">GFP_corrected!CS21*Calibration!$C$3*130*130</f>
        <v>1090.26465766851</v>
      </c>
      <c r="CT21" s="0" t="n">
        <f aca="false">GFP_corrected!CT21*Calibration!$C$3*130*130</f>
        <v>1479.09501568907</v>
      </c>
      <c r="CU21" s="0" t="n">
        <f aca="false">GFP_corrected!CU21*Calibration!$C$3*130*130</f>
        <v>7000.82551477418</v>
      </c>
      <c r="CV21" s="0" t="n">
        <f aca="false">GFP_corrected!CV21*Calibration!$C$3*130*130</f>
        <v>95.6457155060239</v>
      </c>
      <c r="CW21" s="0" t="n">
        <f aca="false">GFP_corrected!CW21*Calibration!$C$3*130*130</f>
        <v>213.865812604289</v>
      </c>
      <c r="CX21" s="0" t="n">
        <f aca="false">GFP_corrected!CX21*Calibration!$C$3*130*130</f>
        <v>244.032186972256</v>
      </c>
      <c r="CY21" s="0" t="n">
        <f aca="false">GFP_corrected!CY21*Calibration!$C$3*130*130</f>
        <v>1400.40474452703</v>
      </c>
      <c r="CZ21" s="0" t="n">
        <f aca="false">GFP_corrected!CZ21*Calibration!$C$3*130*130</f>
        <v>341.540712757709</v>
      </c>
      <c r="DA21" s="0" t="n">
        <f aca="false">GFP_corrected!DA21*Calibration!$C$3*130*130</f>
        <v>78.8573415900298</v>
      </c>
      <c r="DB21" s="0" t="n">
        <f aca="false">GFP_corrected!DB21*Calibration!$C$3*130*130</f>
        <v>142.575763704432</v>
      </c>
      <c r="DC21" s="0" t="n">
        <f aca="false">GFP_corrected!DC21*Calibration!$C$3*130*130</f>
        <v>915.973020970045</v>
      </c>
      <c r="DD21" s="0" t="n">
        <f aca="false">GFP_corrected!DD21*Calibration!$C$3*130*130</f>
        <v>1015.70795270863</v>
      </c>
      <c r="DE21" s="0" t="n">
        <f aca="false">GFP_corrected!DE21*Calibration!$C$3*130*130</f>
        <v>1199.44172566243</v>
      </c>
      <c r="DF21" s="0" t="n">
        <f aca="false">GFP_corrected!DF21*Calibration!$C$3*130*130</f>
        <v>512.576486058914</v>
      </c>
      <c r="DG21" s="0" t="n">
        <f aca="false">GFP_corrected!DG21*Calibration!$C$3*130*130</f>
        <v>90.027576956118</v>
      </c>
      <c r="DH21" s="0" t="n">
        <f aca="false">GFP_corrected!DH21*Calibration!$C$3*130*130</f>
        <v>581.30190694827</v>
      </c>
      <c r="DI21" s="0" t="n">
        <f aca="false">GFP_corrected!DI21*Calibration!$C$3*130*130</f>
        <v>670.864396324085</v>
      </c>
      <c r="DJ21" s="0" t="n">
        <f aca="false">GFP_corrected!DJ21*Calibration!$C$3*130*130</f>
        <v>487.033191377363</v>
      </c>
      <c r="DK21" s="0" t="n">
        <f aca="false">GFP_corrected!DK21*Calibration!$C$3*130*130</f>
        <v>75.3591307483143</v>
      </c>
      <c r="DL21" s="0" t="n">
        <f aca="false">GFP_corrected!DL21*Calibration!$C$3*130*130</f>
        <v>84.3014666444125</v>
      </c>
      <c r="DM21" s="0" t="n">
        <f aca="false">GFP_corrected!DM21*Calibration!$C$3*130*130</f>
        <v>204.435478028518</v>
      </c>
      <c r="DN21" s="0" t="n">
        <f aca="false">GFP_corrected!DN21*Calibration!$C$3*130*130</f>
        <v>-55.1673477235548</v>
      </c>
      <c r="DO21" s="0" t="n">
        <f aca="false">GFP_corrected!DO21*Calibration!$C$3*130*130</f>
        <v>55.8771601144026</v>
      </c>
      <c r="DP21" s="0" t="n">
        <f aca="false">GFP_corrected!DP21*Calibration!$C$3*130*130</f>
        <v>110.132574195424</v>
      </c>
      <c r="DQ21" s="0" t="n">
        <f aca="false">GFP_corrected!DQ21*Calibration!$C$3*130*130</f>
        <v>48.4126638169559</v>
      </c>
      <c r="DR21" s="0" t="n">
        <f aca="false">GFP_corrected!DR21*Calibration!$C$3*130*130</f>
        <v>287.829555444125</v>
      </c>
      <c r="DS21" s="0" t="n">
        <f aca="false">GFP_corrected!DS21*Calibration!$C$3*130*130</f>
        <v>766.063665117055</v>
      </c>
      <c r="DT21" s="0" t="n">
        <f aca="false">GFP_corrected!DT21*Calibration!$C$3*130*130</f>
        <v>258.878075633912</v>
      </c>
      <c r="DU21" s="0" t="n">
        <f aca="false">GFP_corrected!DU21*Calibration!$C$3*130*130</f>
        <v>90.590663621532</v>
      </c>
      <c r="DV21" s="0" t="n">
        <f aca="false">GFP_corrected!DV21*Calibration!$C$3*130*130</f>
        <v>863.52615838532</v>
      </c>
      <c r="DW21" s="0" t="n">
        <f aca="false">GFP_corrected!DW21*Calibration!$C$3*130*130</f>
        <v>2688.2235836884</v>
      </c>
      <c r="DX21" s="0" t="n">
        <f aca="false">GFP_corrected!DX21*Calibration!$C$3*130*130</f>
        <v>191.800594380347</v>
      </c>
      <c r="DY21" s="0" t="n">
        <f aca="false">GFP_corrected!DY21*Calibration!$C$3*130*130</f>
        <v>294.458510570907</v>
      </c>
      <c r="DZ21" s="0" t="n">
        <f aca="false">GFP_corrected!DZ21*Calibration!$C$3*130*130</f>
        <v>-2.56917242422905</v>
      </c>
      <c r="EA21" s="0" t="n">
        <f aca="false">GFP_corrected!EA21*Calibration!$C$3*130*130</f>
        <v>307.491135579529</v>
      </c>
      <c r="EB21" s="0" t="n">
        <f aca="false">GFP_corrected!EB21*Calibration!$C$3*130*130</f>
        <v>2945.15204196971</v>
      </c>
      <c r="EC21" s="0" t="n">
        <f aca="false">GFP_corrected!EC21*Calibration!$C$3*130*130</f>
        <v>323.814232884492</v>
      </c>
      <c r="ED21" s="0" t="n">
        <f aca="false">GFP_corrected!ED21*Calibration!$C$3*130*130</f>
        <v>134.462047199182</v>
      </c>
      <c r="EE21" s="0" t="n">
        <f aca="false">GFP_corrected!EE21*Calibration!$C$3*130*130</f>
        <v>250.790552731071</v>
      </c>
      <c r="EF21" s="0" t="n">
        <f aca="false">GFP_corrected!EF21*Calibration!$C$3*130*130</f>
        <v>79.7677604279871</v>
      </c>
      <c r="EG21" s="0" t="n">
        <f aca="false">GFP_corrected!EG21*Calibration!$C$3*130*130</f>
        <v>47.1233122288052</v>
      </c>
      <c r="EH21" s="0" t="n">
        <f aca="false">GFP_corrected!EH21*Calibration!$C$3*130*130</f>
        <v>31.0607825986515</v>
      </c>
      <c r="EI21" s="0" t="n">
        <f aca="false">GFP_corrected!EI21*Calibration!$C$3*130*130</f>
        <v>37.9885961515419</v>
      </c>
      <c r="EJ21" s="0" t="n">
        <f aca="false">GFP_corrected!EJ21*Calibration!$C$3*130*130</f>
        <v>76.7930410142588</v>
      </c>
      <c r="EK21" s="0" t="n">
        <f aca="false">GFP_corrected!EK21*Calibration!$C$3*130*130</f>
        <v>632.132451762573</v>
      </c>
      <c r="EL21" s="0" t="n">
        <f aca="false">GFP_corrected!EL21*Calibration!$C$3*130*130</f>
        <v>8693.7902352382</v>
      </c>
      <c r="EM21" s="0" t="n">
        <f aca="false">GFP_corrected!EM21*Calibration!$C$3*130*130</f>
        <v>340.558866498508</v>
      </c>
      <c r="EN21" s="0" t="n">
        <f aca="false">GFP_corrected!EN21*Calibration!$C$3*130*130</f>
        <v>2367.32932693445</v>
      </c>
      <c r="EO21" s="0" t="n">
        <f aca="false">GFP_corrected!EO21*Calibration!$C$3*130*130</f>
        <v>645.519352011274</v>
      </c>
      <c r="EP21" s="0" t="n">
        <f aca="false">GFP_corrected!EP21*Calibration!$C$3*130*130</f>
        <v>1036.81486672809</v>
      </c>
      <c r="EQ21" s="0" t="n">
        <f aca="false">GFP_corrected!EQ21*Calibration!$C$3*130*130</f>
        <v>585.759662617442</v>
      </c>
      <c r="ER21" s="0" t="n">
        <f aca="false">GFP_corrected!ER21*Calibration!$C$3*130*130</f>
        <v>40.6514761410412</v>
      </c>
      <c r="ES21" s="0" t="n">
        <f aca="false">GFP_corrected!ES21*Calibration!$C$3*130*130</f>
        <v>815.080525641428</v>
      </c>
      <c r="ET21" s="0" t="n">
        <f aca="false">GFP_corrected!ET21*Calibration!$C$3*130*130</f>
        <v>1331.16214432187</v>
      </c>
      <c r="EU21" s="0" t="n">
        <f aca="false">GFP_corrected!EU21*Calibration!$C$3*130*130</f>
        <v>66.2495141057809</v>
      </c>
      <c r="EV21" s="0" t="n">
        <f aca="false">GFP_corrected!EV21*Calibration!$C$3*130*130</f>
        <v>74.6454261868022</v>
      </c>
      <c r="EW21" s="0" t="n">
        <f aca="false">GFP_corrected!EW21*Calibration!$C$3*130*130</f>
        <v>834.177525594561</v>
      </c>
      <c r="EX21" s="0" t="n">
        <f aca="false">GFP_corrected!EX21*Calibration!$C$3*130*130</f>
        <v>107.81788893998</v>
      </c>
      <c r="EY21" s="0" t="n">
        <f aca="false">GFP_corrected!EY21*Calibration!$C$3*130*130</f>
        <v>4852.63718093335</v>
      </c>
      <c r="EZ21" s="0" t="n">
        <f aca="false">GFP_corrected!EZ21*Calibration!$C$3*130*130</f>
        <v>347.808492152315</v>
      </c>
      <c r="FA21" s="0" t="n">
        <f aca="false">GFP_corrected!FA21*Calibration!$C$3*130*130</f>
        <v>-20.778244001879</v>
      </c>
      <c r="FB21" s="0" t="n">
        <f aca="false">GFP_corrected!FB21*Calibration!$C$3*130*130</f>
        <v>339.369933936996</v>
      </c>
      <c r="FC21" s="0" t="n">
        <f aca="false">GFP_corrected!FC21*Calibration!$C$3*130*130</f>
        <v>2223.71638530772</v>
      </c>
      <c r="FD21" s="0" t="n">
        <f aca="false">GFP_corrected!FD21*Calibration!$C$3*130*130</f>
        <v>77.7731408627169</v>
      </c>
      <c r="FE21" s="0" t="n">
        <f aca="false">GFP_corrected!FE21*Calibration!$C$3*130*130</f>
        <v>90.2407437644522</v>
      </c>
      <c r="FF21" s="0" t="n">
        <f aca="false">GFP_corrected!FF21*Calibration!$C$3*130*130</f>
        <v>1483.3454960252</v>
      </c>
      <c r="FG21" s="0" t="n">
        <f aca="false">GFP_corrected!FG21*Calibration!$C$3*130*130</f>
        <v>352.351918151542</v>
      </c>
      <c r="FH21" s="0" t="n">
        <f aca="false">GFP_corrected!FH21*Calibration!$C$3*130*130</f>
        <v>280.91428096474</v>
      </c>
      <c r="FI21" s="0" t="n">
        <f aca="false">GFP_corrected!FI21*Calibration!$C$3*130*130</f>
        <v>428.342975301978</v>
      </c>
      <c r="FJ21" s="0" t="n">
        <f aca="false">GFP_corrected!FJ21*Calibration!$C$3*130*130</f>
        <v>133.261648444125</v>
      </c>
      <c r="FK21" s="0" t="n">
        <f aca="false">GFP_corrected!FK21*Calibration!$C$3*130*130</f>
        <v>1224.12854609086</v>
      </c>
      <c r="FL21" s="0" t="n">
        <f aca="false">GFP_corrected!FL21*Calibration!$C$3*130*130</f>
        <v>846.951960294462</v>
      </c>
      <c r="FM21" s="0" t="n">
        <f aca="false">GFP_corrected!FM21*Calibration!$C$3*130*130</f>
        <v>133.613083105781</v>
      </c>
      <c r="FN21" s="0" t="n">
        <f aca="false">GFP_corrected!FN21*Calibration!$C$3*130*130</f>
        <v>135.61658118006</v>
      </c>
      <c r="FO21" s="0" t="n">
        <f aca="false">GFP_corrected!FO21*Calibration!$C$3*130*130</f>
        <v>1436.36800438488</v>
      </c>
      <c r="FP21" s="0" t="n">
        <f aca="false">GFP_corrected!FP21*Calibration!$C$3*130*130</f>
        <v>149.228745385984</v>
      </c>
      <c r="FQ21" s="0" t="n">
        <f aca="false">GFP_corrected!FQ21*Calibration!$C$3*130*130</f>
        <v>13.8389642554437</v>
      </c>
      <c r="FR21" s="0" t="n">
        <f aca="false">GFP_corrected!FR21*Calibration!$C$3*130*130</f>
        <v>95.8921867273129</v>
      </c>
      <c r="FS21" s="0" t="n">
        <f aca="false">GFP_corrected!FS21*Calibration!$C$3*130*130</f>
        <v>1144.16316624947</v>
      </c>
      <c r="FT21" s="0" t="n">
        <f aca="false">GFP_corrected!FT21*Calibration!$C$3*130*130</f>
        <v>66.9692778855974</v>
      </c>
      <c r="FU21" s="0" t="n">
        <f aca="false">GFP_corrected!FU21*Calibration!$C$3*130*130</f>
        <v>370.03470029822</v>
      </c>
      <c r="FV21" s="0" t="n">
        <f aca="false">GFP_corrected!FV21*Calibration!$C$3*130*130</f>
        <v>332.918442551785</v>
      </c>
      <c r="FW21" s="0" t="n">
        <f aca="false">GFP_corrected!FW21*Calibration!$C$3*130*130</f>
        <v>25.8616352487011</v>
      </c>
      <c r="FX21" s="0" t="n">
        <f aca="false">GFP_corrected!FX21*Calibration!$C$3*130*130</f>
        <v>323.186872183818</v>
      </c>
      <c r="FY21" s="0" t="n">
        <f aca="false">GFP_corrected!FY21*Calibration!$C$3*130*130</f>
        <v>-33.0116831496629</v>
      </c>
      <c r="FZ21" s="0" t="n">
        <f aca="false">GFP_corrected!FZ21*Calibration!$C$3*130*130</f>
        <v>-5.46533231844817</v>
      </c>
      <c r="GA21" s="0" t="n">
        <f aca="false">GFP_corrected!GA21*Calibration!$C$3*130*130</f>
        <v>70.9994167396927</v>
      </c>
    </row>
    <row r="22" customFormat="false" ht="15" hidden="false" customHeight="false" outlineLevel="0" collapsed="false">
      <c r="A22" s="0" t="n">
        <f aca="false">GFP_corrected!A22</f>
        <v>4.5</v>
      </c>
      <c r="B22" s="0" t="n">
        <f aca="false">GFP_corrected!B22*Calibration!$C$3*130*130</f>
        <v>123.53094063767</v>
      </c>
      <c r="C22" s="0" t="n">
        <f aca="false">GFP_corrected!C22*Calibration!$C$3*130*130</f>
        <v>1991.46550961335</v>
      </c>
      <c r="D22" s="0" t="n">
        <f aca="false">GFP_corrected!D22*Calibration!$C$3*130*130</f>
        <v>350.957414092296</v>
      </c>
      <c r="E22" s="0" t="n">
        <f aca="false">GFP_corrected!E22*Calibration!$C$3*130*130</f>
        <v>2468.53923896429</v>
      </c>
      <c r="F22" s="0" t="n">
        <f aca="false">GFP_corrected!F22*Calibration!$C$3*130*130</f>
        <v>748.189386638443</v>
      </c>
      <c r="G22" s="0" t="n">
        <f aca="false">GFP_corrected!G22*Calibration!$C$3*130*130</f>
        <v>237.198943546148</v>
      </c>
      <c r="H22" s="0" t="n">
        <f aca="false">GFP_corrected!H22*Calibration!$C$3*130*130</f>
        <v>38.568997910357</v>
      </c>
      <c r="I22" s="0" t="n">
        <f aca="false">GFP_corrected!I22*Calibration!$C$3*130*130</f>
        <v>61.3351500161379</v>
      </c>
      <c r="J22" s="0" t="n">
        <f aca="false">GFP_corrected!J22*Calibration!$C$3*130*130</f>
        <v>656.194688205593</v>
      </c>
      <c r="K22" s="0" t="n">
        <f aca="false">GFP_corrected!K22*Calibration!$C$3*130*130</f>
        <v>9902.89526118282</v>
      </c>
      <c r="L22" s="0" t="n">
        <f aca="false">GFP_corrected!L22*Calibration!$C$3*130*130</f>
        <v>921.423647167348</v>
      </c>
      <c r="M22" s="0" t="n">
        <f aca="false">GFP_corrected!M22*Calibration!$C$3*130*130</f>
        <v>508.927447002653</v>
      </c>
      <c r="N22" s="0" t="n">
        <f aca="false">GFP_corrected!N22*Calibration!$C$3*130*130</f>
        <v>484.805944150436</v>
      </c>
      <c r="O22" s="0" t="n">
        <f aca="false">GFP_corrected!O22*Calibration!$C$3*130*130</f>
        <v>362.93788087587</v>
      </c>
      <c r="P22" s="0" t="n">
        <f aca="false">GFP_corrected!P22*Calibration!$C$3*130*130</f>
        <v>407.464522591909</v>
      </c>
      <c r="Q22" s="0" t="n">
        <f aca="false">GFP_corrected!Q22*Calibration!$C$3*130*130</f>
        <v>65.7463673803471</v>
      </c>
      <c r="R22" s="0" t="n">
        <f aca="false">GFP_corrected!R22*Calibration!$C$3*130*130</f>
        <v>941.760199188349</v>
      </c>
      <c r="S22" s="0" t="n">
        <f aca="false">GFP_corrected!S22*Calibration!$C$3*130*130</f>
        <v>94.8408910637779</v>
      </c>
      <c r="T22" s="0" t="n">
        <f aca="false">GFP_corrected!T22*Calibration!$C$3*130*130</f>
        <v>68.7574421039018</v>
      </c>
      <c r="U22" s="0" t="n">
        <f aca="false">GFP_corrected!U22*Calibration!$C$3*130*130</f>
        <v>29.0538342783243</v>
      </c>
      <c r="V22" s="0" t="n">
        <f aca="false">GFP_corrected!V22*Calibration!$C$3*130*130</f>
        <v>-10.099247243064</v>
      </c>
      <c r="W22" s="0" t="n">
        <f aca="false">GFP_corrected!W22*Calibration!$C$3*130*130</f>
        <v>1331.38372642688</v>
      </c>
      <c r="X22" s="0" t="n">
        <f aca="false">GFP_corrected!X22*Calibration!$C$3*130*130</f>
        <v>1729.92089342544</v>
      </c>
      <c r="Y22" s="0" t="n">
        <f aca="false">GFP_corrected!Y22*Calibration!$C$3*130*130</f>
        <v>112.866881606168</v>
      </c>
      <c r="Z22" s="0" t="n">
        <f aca="false">GFP_corrected!Z22*Calibration!$C$3*130*130</f>
        <v>144.889144473748</v>
      </c>
      <c r="AA22" s="0" t="n">
        <f aca="false">GFP_corrected!AA22*Calibration!$C$3*130*130</f>
        <v>360.967056259202</v>
      </c>
      <c r="AB22" s="0" t="n">
        <f aca="false">GFP_corrected!AB22*Calibration!$C$3*130*130</f>
        <v>1087.92007567072</v>
      </c>
      <c r="AC22" s="0" t="n">
        <f aca="false">GFP_corrected!AC22*Calibration!$C$3*130*130</f>
        <v>725.397693173317</v>
      </c>
      <c r="AD22" s="0" t="n">
        <f aca="false">GFP_corrected!AD22*Calibration!$C$3*130*130</f>
        <v>203.69189801238</v>
      </c>
      <c r="AE22" s="0" t="n">
        <f aca="false">GFP_corrected!AE22*Calibration!$C$3*130*130</f>
        <v>170.557095055156</v>
      </c>
      <c r="AF22" s="0" t="n">
        <f aca="false">GFP_corrected!AF22*Calibration!$C$3*130*130</f>
        <v>135.543638954239</v>
      </c>
      <c r="AG22" s="0" t="n">
        <f aca="false">GFP_corrected!AG22*Calibration!$C$3*130*130</f>
        <v>109.450470211562</v>
      </c>
      <c r="AH22" s="0" t="n">
        <f aca="false">GFP_corrected!AH22*Calibration!$C$3*130*130</f>
        <v>795.464599961755</v>
      </c>
      <c r="AI22" s="0" t="n">
        <f aca="false">GFP_corrected!AI22*Calibration!$C$3*130*130</f>
        <v>716.700776906267</v>
      </c>
      <c r="AJ22" s="0" t="n">
        <f aca="false">GFP_corrected!AJ22*Calibration!$C$3*130*130</f>
        <v>455.714450076158</v>
      </c>
      <c r="AK22" s="0" t="n">
        <f aca="false">GFP_corrected!AK22*Calibration!$C$3*130*130</f>
        <v>199.465486806455</v>
      </c>
      <c r="AL22" s="0" t="n">
        <f aca="false">GFP_corrected!AL22*Calibration!$C$3*130*130</f>
        <v>176.885445345087</v>
      </c>
      <c r="AM22" s="0" t="n">
        <f aca="false">GFP_corrected!AM22*Calibration!$C$3*130*130</f>
        <v>58.5177599598761</v>
      </c>
      <c r="AN22" s="0" t="n">
        <f aca="false">GFP_corrected!AN22*Calibration!$C$3*130*130</f>
        <v>1333.2145580672</v>
      </c>
      <c r="AO22" s="0" t="n">
        <f aca="false">GFP_corrected!AO22*Calibration!$C$3*130*130</f>
        <v>35.2908756567923</v>
      </c>
      <c r="AP22" s="0" t="n">
        <f aca="false">GFP_corrected!AP22*Calibration!$C$3*130*130</f>
        <v>35.2908756567923</v>
      </c>
      <c r="AQ22" s="0" t="n">
        <f aca="false">GFP_corrected!AQ22*Calibration!$C$3*130*130</f>
        <v>608.658907207471</v>
      </c>
      <c r="AR22" s="0" t="n">
        <f aca="false">GFP_corrected!AR22*Calibration!$C$3*130*130</f>
        <v>2007.66809608301</v>
      </c>
      <c r="AS22" s="0" t="n">
        <f aca="false">GFP_corrected!AS22*Calibration!$C$3*130*130</f>
        <v>3049.46566084967</v>
      </c>
      <c r="AT22" s="0" t="n">
        <f aca="false">GFP_corrected!AT22*Calibration!$C$3*130*130</f>
        <v>1084.33831897115</v>
      </c>
      <c r="AU22" s="0" t="n">
        <f aca="false">GFP_corrected!AU22*Calibration!$C$3*130*130</f>
        <v>428.531021387863</v>
      </c>
      <c r="AV22" s="0" t="n">
        <f aca="false">GFP_corrected!AV22*Calibration!$C$3*130*130</f>
        <v>276.510637623411</v>
      </c>
      <c r="AW22" s="0" t="n">
        <f aca="false">GFP_corrected!AW22*Calibration!$C$3*130*130</f>
        <v>57.2364030315022</v>
      </c>
      <c r="AX22" s="0" t="n">
        <f aca="false">GFP_corrected!AX22*Calibration!$C$3*130*130</f>
        <v>1213.89056778214</v>
      </c>
      <c r="AY22" s="0" t="n">
        <f aca="false">GFP_corrected!AY22*Calibration!$C$3*130*130</f>
        <v>1188.76559076976</v>
      </c>
      <c r="AZ22" s="0" t="n">
        <f aca="false">GFP_corrected!AZ22*Calibration!$C$3*130*130</f>
        <v>84.8840354508677</v>
      </c>
      <c r="BA22" s="0" t="n">
        <f aca="false">GFP_corrected!BA22*Calibration!$C$3*130*130</f>
        <v>463.438419880734</v>
      </c>
      <c r="BB22" s="0" t="n">
        <f aca="false">GFP_corrected!BB22*Calibration!$C$3*130*130</f>
        <v>50.893325332707</v>
      </c>
      <c r="BC22" s="0" t="n">
        <f aca="false">GFP_corrected!BC22*Calibration!$C$3*130*130</f>
        <v>1602.88023317708</v>
      </c>
      <c r="BD22" s="0" t="n">
        <f aca="false">GFP_corrected!BD22*Calibration!$C$3*130*130</f>
        <v>448.488430340223</v>
      </c>
      <c r="BE22" s="0" t="n">
        <f aca="false">GFP_corrected!BE22*Calibration!$C$3*130*130</f>
        <v>230.140204556649</v>
      </c>
      <c r="BF22" s="0" t="n">
        <f aca="false">GFP_corrected!BF22*Calibration!$C$3*130*130</f>
        <v>124.268019510887</v>
      </c>
      <c r="BG22" s="0" t="n">
        <f aca="false">GFP_corrected!BG22*Calibration!$C$3*130*130</f>
        <v>99.6176182554437</v>
      </c>
      <c r="BH22" s="0" t="n">
        <f aca="false">GFP_corrected!BH22*Calibration!$C$3*130*130</f>
        <v>251.478295296341</v>
      </c>
      <c r="BI22" s="0" t="n">
        <f aca="false">GFP_corrected!BI22*Calibration!$C$3*130*130</f>
        <v>340.941481100917</v>
      </c>
      <c r="BJ22" s="0" t="n">
        <f aca="false">GFP_corrected!BJ22*Calibration!$C$3*130*130</f>
        <v>840.435795524814</v>
      </c>
      <c r="BK22" s="0" t="n">
        <f aca="false">GFP_corrected!BK22*Calibration!$C$3*130*130</f>
        <v>975.121780907372</v>
      </c>
      <c r="BL22" s="0" t="n">
        <f aca="false">GFP_corrected!BL22*Calibration!$C$3*130*130</f>
        <v>2169.27953016359</v>
      </c>
      <c r="BM22" s="0" t="n">
        <f aca="false">GFP_corrected!BM22*Calibration!$C$3*130*130</f>
        <v>411.405940219078</v>
      </c>
      <c r="BN22" s="0" t="n">
        <f aca="false">GFP_corrected!BN22*Calibration!$C$3*130*130</f>
        <v>124.396777899856</v>
      </c>
      <c r="BO22" s="0" t="n">
        <f aca="false">GFP_corrected!BO22*Calibration!$C$3*130*130</f>
        <v>256.220392301205</v>
      </c>
      <c r="BP22" s="0" t="n">
        <f aca="false">GFP_corrected!BP22*Calibration!$C$3*130*130</f>
        <v>309.60872849707</v>
      </c>
      <c r="BQ22" s="0" t="n">
        <f aca="false">GFP_corrected!BQ22*Calibration!$C$3*130*130</f>
        <v>1068.73416545993</v>
      </c>
      <c r="BR22" s="0" t="n">
        <f aca="false">GFP_corrected!BR22*Calibration!$C$3*130*130</f>
        <v>127.951246829336</v>
      </c>
      <c r="BS22" s="0" t="n">
        <f aca="false">GFP_corrected!BS22*Calibration!$C$3*130*130</f>
        <v>599.433491886371</v>
      </c>
      <c r="BT22" s="0" t="n">
        <f aca="false">GFP_corrected!BT22*Calibration!$C$3*130*130</f>
        <v>556.377304776832</v>
      </c>
      <c r="BU22" s="0" t="n">
        <f aca="false">GFP_corrected!BU22*Calibration!$C$3*130*130</f>
        <v>160.694157325964</v>
      </c>
      <c r="BV22" s="0" t="n">
        <f aca="false">GFP_corrected!BV22*Calibration!$C$3*130*130</f>
        <v>233.10366809528</v>
      </c>
      <c r="BW22" s="0" t="n">
        <f aca="false">GFP_corrected!BW22*Calibration!$C$3*130*130</f>
        <v>276.406978669172</v>
      </c>
      <c r="BX22" s="0" t="n">
        <f aca="false">GFP_corrected!BX22*Calibration!$C$3*130*130</f>
        <v>261.46586763767</v>
      </c>
      <c r="BY22" s="0" t="n">
        <f aca="false">GFP_corrected!BY22*Calibration!$C$3*130*130</f>
        <v>307.401993715707</v>
      </c>
      <c r="BZ22" s="0" t="n">
        <f aca="false">GFP_corrected!BZ22*Calibration!$C$3*130*130</f>
        <v>798.80918458594</v>
      </c>
      <c r="CA22" s="0" t="n">
        <f aca="false">GFP_corrected!CA22*Calibration!$C$3*130*130</f>
        <v>146.942189174422</v>
      </c>
      <c r="CB22" s="0" t="n">
        <f aca="false">GFP_corrected!CB22*Calibration!$C$3*130*130</f>
        <v>1003.92331635227</v>
      </c>
      <c r="CC22" s="0" t="n">
        <f aca="false">GFP_corrected!CC22*Calibration!$C$3*130*130</f>
        <v>75.1137324069857</v>
      </c>
      <c r="CD22" s="0" t="n">
        <f aca="false">GFP_corrected!CD22*Calibration!$C$3*130*130</f>
        <v>618.748203061567</v>
      </c>
      <c r="CE22" s="0" t="n">
        <f aca="false">GFP_corrected!CE22*Calibration!$C$3*130*130</f>
        <v>115.762599575771</v>
      </c>
      <c r="CF22" s="0" t="n">
        <f aca="false">GFP_corrected!CF22*Calibration!$C$3*130*130</f>
        <v>57.5253100686416</v>
      </c>
      <c r="CG22" s="0" t="n">
        <f aca="false">GFP_corrected!CG22*Calibration!$C$3*130*130</f>
        <v>1521.98547943219</v>
      </c>
      <c r="CH22" s="0" t="n">
        <f aca="false">GFP_corrected!CH22*Calibration!$C$3*130*130</f>
        <v>541.099254886371</v>
      </c>
      <c r="CI22" s="0" t="n">
        <f aca="false">GFP_corrected!CI22*Calibration!$C$3*130*130</f>
        <v>289.957477812092</v>
      </c>
      <c r="CJ22" s="0" t="n">
        <f aca="false">GFP_corrected!CJ22*Calibration!$C$3*130*130</f>
        <v>79.0802281811651</v>
      </c>
      <c r="CK22" s="0" t="n">
        <f aca="false">GFP_corrected!CK22*Calibration!$C$3*130*130</f>
        <v>831.402318460263</v>
      </c>
      <c r="CL22" s="0" t="n">
        <f aca="false">GFP_corrected!CL22*Calibration!$C$3*130*130</f>
        <v>1613.01390028849</v>
      </c>
      <c r="CM22" s="0" t="n">
        <f aca="false">GFP_corrected!CM22*Calibration!$C$3*130*130</f>
        <v>105.52788248237</v>
      </c>
      <c r="CN22" s="0" t="n">
        <f aca="false">GFP_corrected!CN22*Calibration!$C$3*130*130</f>
        <v>42.4208104613684</v>
      </c>
      <c r="CO22" s="0" t="n">
        <f aca="false">GFP_corrected!CO22*Calibration!$C$3*130*130</f>
        <v>626.51934212645</v>
      </c>
      <c r="CP22" s="0" t="n">
        <f aca="false">GFP_corrected!CP22*Calibration!$C$3*130*130</f>
        <v>46.0010310686416</v>
      </c>
      <c r="CQ22" s="0" t="n">
        <f aca="false">GFP_corrected!CQ22*Calibration!$C$3*130*130</f>
        <v>1484.46756686692</v>
      </c>
      <c r="CR22" s="0" t="n">
        <f aca="false">GFP_corrected!CR22*Calibration!$C$3*130*130</f>
        <v>554.820485021775</v>
      </c>
      <c r="CS22" s="0" t="n">
        <f aca="false">GFP_corrected!CS22*Calibration!$C$3*130*130</f>
        <v>1299.22841365049</v>
      </c>
      <c r="CT22" s="0" t="n">
        <f aca="false">GFP_corrected!CT22*Calibration!$C$3*130*130</f>
        <v>1794.06169312269</v>
      </c>
      <c r="CU22" s="0" t="n">
        <f aca="false">GFP_corrected!CU22*Calibration!$C$3*130*130</f>
        <v>7375.03127332751</v>
      </c>
      <c r="CV22" s="0" t="n">
        <f aca="false">GFP_corrected!CV22*Calibration!$C$3*130*130</f>
        <v>87.5038699568915</v>
      </c>
      <c r="CW22" s="0" t="n">
        <f aca="false">GFP_corrected!CW22*Calibration!$C$3*130*130</f>
        <v>236.194606824472</v>
      </c>
      <c r="CX22" s="0" t="n">
        <f aca="false">GFP_corrected!CX22*Calibration!$C$3*130*130</f>
        <v>279.386474102796</v>
      </c>
      <c r="CY22" s="0" t="n">
        <f aca="false">GFP_corrected!CY22*Calibration!$C$3*130*130</f>
        <v>1522.33969080911</v>
      </c>
      <c r="CZ22" s="0" t="n">
        <f aca="false">GFP_corrected!CZ22*Calibration!$C$3*130*130</f>
        <v>304.56880337062</v>
      </c>
      <c r="DA22" s="0" t="n">
        <f aca="false">GFP_corrected!DA22*Calibration!$C$3*130*130</f>
        <v>45.387093290704</v>
      </c>
      <c r="DB22" s="0" t="n">
        <f aca="false">GFP_corrected!DB22*Calibration!$C$3*130*130</f>
        <v>198.224188327843</v>
      </c>
      <c r="DC22" s="0" t="n">
        <f aca="false">GFP_corrected!DC22*Calibration!$C$3*130*130</f>
        <v>1019.10204138377</v>
      </c>
      <c r="DD22" s="0" t="n">
        <f aca="false">GFP_corrected!DD22*Calibration!$C$3*130*130</f>
        <v>1121.27978581143</v>
      </c>
      <c r="DE22" s="0" t="n">
        <f aca="false">GFP_corrected!DE22*Calibration!$C$3*130*130</f>
        <v>1462.53388374721</v>
      </c>
      <c r="DF22" s="0" t="n">
        <f aca="false">GFP_corrected!DF22*Calibration!$C$3*130*130</f>
        <v>579.507683511661</v>
      </c>
      <c r="DG22" s="0" t="n">
        <f aca="false">GFP_corrected!DG22*Calibration!$C$3*130*130</f>
        <v>104.958526280203</v>
      </c>
      <c r="DH22" s="0" t="n">
        <f aca="false">GFP_corrected!DH22*Calibration!$C$3*130*130</f>
        <v>685.782827862385</v>
      </c>
      <c r="DI22" s="0" t="n">
        <f aca="false">GFP_corrected!DI22*Calibration!$C$3*130*130</f>
        <v>877.454852884492</v>
      </c>
      <c r="DJ22" s="0" t="n">
        <f aca="false">GFP_corrected!DJ22*Calibration!$C$3*130*130</f>
        <v>577.45095695877</v>
      </c>
      <c r="DK22" s="0" t="n">
        <f aca="false">GFP_corrected!DK22*Calibration!$C$3*130*130</f>
        <v>70.8120016091522</v>
      </c>
      <c r="DL22" s="0" t="n">
        <f aca="false">GFP_corrected!DL22*Calibration!$C$3*130*130</f>
        <v>79.7322676796728</v>
      </c>
      <c r="DM22" s="0" t="n">
        <f aca="false">GFP_corrected!DM22*Calibration!$C$3*130*130</f>
        <v>194.159861211562</v>
      </c>
      <c r="DN22" s="0" t="n">
        <f aca="false">GFP_corrected!DN22*Calibration!$C$3*130*130</f>
        <v>5.84426506864155</v>
      </c>
      <c r="DO22" s="0" t="n">
        <f aca="false">GFP_corrected!DO22*Calibration!$C$3*130*130</f>
        <v>70.1117199703768</v>
      </c>
      <c r="DP22" s="0" t="n">
        <f aca="false">GFP_corrected!DP22*Calibration!$C$3*130*130</f>
        <v>140.419922611031</v>
      </c>
      <c r="DQ22" s="0" t="n">
        <f aca="false">GFP_corrected!DQ22*Calibration!$C$3*130*130</f>
        <v>63.3799684508676</v>
      </c>
      <c r="DR22" s="0" t="n">
        <f aca="false">GFP_corrected!DR22*Calibration!$C$3*130*130</f>
        <v>319.150674111418</v>
      </c>
      <c r="DS22" s="0" t="n">
        <f aca="false">GFP_corrected!DS22*Calibration!$C$3*130*130</f>
        <v>779.178531497402</v>
      </c>
      <c r="DT22" s="0" t="n">
        <f aca="false">GFP_corrected!DT22*Calibration!$C$3*130*130</f>
        <v>223.203954419365</v>
      </c>
      <c r="DU22" s="0" t="n">
        <f aca="false">GFP_corrected!DU22*Calibration!$C$3*130*130</f>
        <v>84.9651826549133</v>
      </c>
      <c r="DV22" s="0" t="n">
        <f aca="false">GFP_corrected!DV22*Calibration!$C$3*130*130</f>
        <v>843.879095340333</v>
      </c>
      <c r="DW22" s="0" t="n">
        <f aca="false">GFP_corrected!DW22*Calibration!$C$3*130*130</f>
        <v>2732.08026114491</v>
      </c>
      <c r="DX22" s="0" t="n">
        <f aca="false">GFP_corrected!DX22*Calibration!$C$3*130*130</f>
        <v>241.581379623411</v>
      </c>
      <c r="DY22" s="0" t="n">
        <f aca="false">GFP_corrected!DY22*Calibration!$C$3*130*130</f>
        <v>322.9282612382</v>
      </c>
      <c r="DZ22" s="0" t="n">
        <f aca="false">GFP_corrected!DZ22*Calibration!$C$3*130*130</f>
        <v>-13.0112074261081</v>
      </c>
      <c r="EA22" s="0" t="n">
        <f aca="false">GFP_corrected!EA22*Calibration!$C$3*130*130</f>
        <v>481.108851984636</v>
      </c>
      <c r="EB22" s="0" t="n">
        <f aca="false">GFP_corrected!EB22*Calibration!$C$3*130*130</f>
        <v>3213.80086257212</v>
      </c>
      <c r="EC22" s="0" t="n">
        <f aca="false">GFP_corrected!EC22*Calibration!$C$3*130*130</f>
        <v>340.242272342102</v>
      </c>
      <c r="ED22" s="0" t="n">
        <f aca="false">GFP_corrected!ED22*Calibration!$C$3*130*130</f>
        <v>143.302680870233</v>
      </c>
      <c r="EE22" s="0" t="n">
        <f aca="false">GFP_corrected!EE22*Calibration!$C$3*130*130</f>
        <v>303.336362113297</v>
      </c>
      <c r="EF22" s="0" t="n">
        <f aca="false">GFP_corrected!EF22*Calibration!$C$3*130*130</f>
        <v>94.3658733822261</v>
      </c>
      <c r="EG22" s="0" t="n">
        <f aca="false">GFP_corrected!EG22*Calibration!$C$3*130*130</f>
        <v>83.7792797025533</v>
      </c>
      <c r="EH22" s="0" t="n">
        <f aca="false">GFP_corrected!EH22*Calibration!$C$3*130*130</f>
        <v>40.6720311620427</v>
      </c>
      <c r="EI22" s="0" t="n">
        <f aca="false">GFP_corrected!EI22*Calibration!$C$3*130*130</f>
        <v>21.2874499456173</v>
      </c>
      <c r="EJ22" s="0" t="n">
        <f aca="false">GFP_corrected!EJ22*Calibration!$C$3*130*130</f>
        <v>86.0253568274566</v>
      </c>
      <c r="EK22" s="0" t="n">
        <f aca="false">GFP_corrected!EK22*Calibration!$C$3*130*130</f>
        <v>716.550137722449</v>
      </c>
      <c r="EL22" s="0" t="n">
        <f aca="false">GFP_corrected!EL22*Calibration!$C$3*130*130</f>
        <v>9269.09035872963</v>
      </c>
      <c r="EM22" s="0" t="n">
        <f aca="false">GFP_corrected!EM22*Calibration!$C$3*130*130</f>
        <v>512.83204610766</v>
      </c>
      <c r="EN22" s="0" t="n">
        <f aca="false">GFP_corrected!EN22*Calibration!$C$3*130*130</f>
        <v>2739.50819181408</v>
      </c>
      <c r="EO22" s="0" t="n">
        <f aca="false">GFP_corrected!EO22*Calibration!$C$3*130*130</f>
        <v>996.422864094174</v>
      </c>
      <c r="EP22" s="0" t="n">
        <f aca="false">GFP_corrected!EP22*Calibration!$C$3*130*130</f>
        <v>1512.94680571084</v>
      </c>
      <c r="EQ22" s="0" t="n">
        <f aca="false">GFP_corrected!EQ22*Calibration!$C$3*130*130</f>
        <v>633.182275196971</v>
      </c>
      <c r="ER22" s="0" t="n">
        <f aca="false">GFP_corrected!ER22*Calibration!$C$3*130*130</f>
        <v>32.4100741267823</v>
      </c>
      <c r="ES22" s="0" t="n">
        <f aca="false">GFP_corrected!ES22*Calibration!$C$3*130*130</f>
        <v>956.553490326738</v>
      </c>
      <c r="ET22" s="0" t="n">
        <f aca="false">GFP_corrected!ET22*Calibration!$C$3*130*130</f>
        <v>1790.51372533613</v>
      </c>
      <c r="EU22" s="0" t="n">
        <f aca="false">GFP_corrected!EU22*Calibration!$C$3*130*130</f>
        <v>90.237061912236</v>
      </c>
      <c r="EV22" s="0" t="n">
        <f aca="false">GFP_corrected!EV22*Calibration!$C$3*130*130</f>
        <v>96.1516602344423</v>
      </c>
      <c r="EW22" s="0" t="n">
        <f aca="false">GFP_corrected!EW22*Calibration!$C$3*130*130</f>
        <v>1046.73928048955</v>
      </c>
      <c r="EX22" s="0" t="n">
        <f aca="false">GFP_corrected!EX22*Calibration!$C$3*130*130</f>
        <v>133.343658209683</v>
      </c>
      <c r="EY22" s="0" t="n">
        <f aca="false">GFP_corrected!EY22*Calibration!$C$3*130*130</f>
        <v>5641.2125109874</v>
      </c>
      <c r="EZ22" s="0" t="n">
        <f aca="false">GFP_corrected!EZ22*Calibration!$C$3*130*130</f>
        <v>380.487991175196</v>
      </c>
      <c r="FA22" s="0" t="n">
        <f aca="false">GFP_corrected!FA22*Calibration!$C$3*130*130</f>
        <v>-8.69129897336141</v>
      </c>
      <c r="FB22" s="0" t="n">
        <f aca="false">GFP_corrected!FB22*Calibration!$C$3*130*130</f>
        <v>436.442826959876</v>
      </c>
      <c r="FC22" s="0" t="n">
        <f aca="false">GFP_corrected!FC22*Calibration!$C$3*130*130</f>
        <v>2211.17544083099</v>
      </c>
      <c r="FD22" s="0" t="n">
        <f aca="false">GFP_corrected!FD22*Calibration!$C$3*130*130</f>
        <v>129.216571862717</v>
      </c>
      <c r="FE22" s="0" t="n">
        <f aca="false">GFP_corrected!FE22*Calibration!$C$3*130*130</f>
        <v>84.5235119617552</v>
      </c>
      <c r="FF22" s="0" t="n">
        <f aca="false">GFP_corrected!FF22*Calibration!$C$3*130*130</f>
        <v>1591.31705375815</v>
      </c>
      <c r="FG22" s="0" t="n">
        <f aca="false">GFP_corrected!FG22*Calibration!$C$3*130*130</f>
        <v>407.797569280203</v>
      </c>
      <c r="FH22" s="0" t="n">
        <f aca="false">GFP_corrected!FH22*Calibration!$C$3*130*130</f>
        <v>360.575352829336</v>
      </c>
      <c r="FI22" s="0" t="n">
        <f aca="false">GFP_corrected!FI22*Calibration!$C$3*130*130</f>
        <v>500.955049247596</v>
      </c>
      <c r="FJ22" s="0" t="n">
        <f aca="false">GFP_corrected!FJ22*Calibration!$C$3*130*130</f>
        <v>160.323892766331</v>
      </c>
      <c r="FK22" s="0" t="n">
        <f aca="false">GFP_corrected!FK22*Calibration!$C$3*130*130</f>
        <v>1396.75208748171</v>
      </c>
      <c r="FL22" s="0" t="n">
        <f aca="false">GFP_corrected!FL22*Calibration!$C$3*130*130</f>
        <v>1118.24483098839</v>
      </c>
      <c r="FM22" s="0" t="n">
        <f aca="false">GFP_corrected!FM22*Calibration!$C$3*130*130</f>
        <v>154.016728452747</v>
      </c>
      <c r="FN22" s="0" t="n">
        <f aca="false">GFP_corrected!FN22*Calibration!$C$3*130*130</f>
        <v>143.970289051398</v>
      </c>
      <c r="FO22" s="0" t="n">
        <f aca="false">GFP_corrected!FO22*Calibration!$C$3*130*130</f>
        <v>1668.38465246214</v>
      </c>
      <c r="FP22" s="0" t="n">
        <f aca="false">GFP_corrected!FP22*Calibration!$C$3*130*130</f>
        <v>215.602894103902</v>
      </c>
      <c r="FQ22" s="0" t="n">
        <f aca="false">GFP_corrected!FQ22*Calibration!$C$3*130*130</f>
        <v>32.4570330686416</v>
      </c>
      <c r="FR22" s="0" t="n">
        <f aca="false">GFP_corrected!FR22*Calibration!$C$3*130*130</f>
        <v>211.253994045761</v>
      </c>
      <c r="FS22" s="0" t="n">
        <f aca="false">GFP_corrected!FS22*Calibration!$C$3*130*130</f>
        <v>1306.05751201205</v>
      </c>
      <c r="FT22" s="0" t="n">
        <f aca="false">GFP_corrected!FT22*Calibration!$C$3*130*130</f>
        <v>90.3331468435945</v>
      </c>
      <c r="FU22" s="0" t="n">
        <f aca="false">GFP_corrected!FU22*Calibration!$C$3*130*130</f>
        <v>405.407375402122</v>
      </c>
      <c r="FV22" s="0" t="n">
        <f aca="false">GFP_corrected!FV22*Calibration!$C$3*130*130</f>
        <v>427.15576786349</v>
      </c>
      <c r="FW22" s="0" t="n">
        <f aca="false">GFP_corrected!FW22*Calibration!$C$3*130*130</f>
        <v>10.974825575771</v>
      </c>
      <c r="FX22" s="0" t="n">
        <f aca="false">GFP_corrected!FX22*Calibration!$C$3*130*130</f>
        <v>500.879729655687</v>
      </c>
      <c r="FY22" s="0" t="n">
        <f aca="false">GFP_corrected!FY22*Calibration!$C$3*130*130</f>
        <v>1.35514042798712</v>
      </c>
      <c r="FZ22" s="0" t="n">
        <f aca="false">GFP_corrected!FZ22*Calibration!$C$3*130*130</f>
        <v>85.4311115090085</v>
      </c>
      <c r="GA22" s="0" t="n">
        <f aca="false">GFP_corrected!GA22*Calibration!$C$3*130*130</f>
        <v>77.5292573259643</v>
      </c>
    </row>
    <row r="23" customFormat="false" ht="15" hidden="false" customHeight="false" outlineLevel="0" collapsed="false">
      <c r="A23" s="0" t="n">
        <f aca="false">GFP_corrected!A23</f>
        <v>4.75</v>
      </c>
      <c r="B23" s="0" t="n">
        <f aca="false">GFP_corrected!B23*Calibration!$C$3*130*130</f>
        <v>138.097894938875</v>
      </c>
      <c r="C23" s="0" t="n">
        <f aca="false">GFP_corrected!C23*Calibration!$C$3*130*130</f>
        <v>2152.90865393069</v>
      </c>
      <c r="D23" s="0" t="n">
        <f aca="false">GFP_corrected!D23*Calibration!$C$3*130*130</f>
        <v>337.276221118934</v>
      </c>
      <c r="E23" s="0" t="n">
        <f aca="false">GFP_corrected!E23*Calibration!$C$3*130*130</f>
        <v>2536.71888828164</v>
      </c>
      <c r="F23" s="0" t="n">
        <f aca="false">GFP_corrected!F23*Calibration!$C$3*130*130</f>
        <v>859.283252072068</v>
      </c>
      <c r="G23" s="0" t="n">
        <f aca="false">GFP_corrected!G23*Calibration!$C$3*130*130</f>
        <v>294.560212795954</v>
      </c>
      <c r="H23" s="0" t="n">
        <f aca="false">GFP_corrected!H23*Calibration!$C$3*130*130</f>
        <v>19.3752820705206</v>
      </c>
      <c r="I23" s="0" t="n">
        <f aca="false">GFP_corrected!I23*Calibration!$C$3*130*130</f>
        <v>82.8316429932574</v>
      </c>
      <c r="J23" s="0" t="n">
        <f aca="false">GFP_corrected!J23*Calibration!$C$3*130*130</f>
        <v>688.546989440035</v>
      </c>
      <c r="K23" s="0" t="n">
        <f aca="false">GFP_corrected!K23*Calibration!$C$3*130*130</f>
        <v>10481.2040820317</v>
      </c>
      <c r="L23" s="0" t="n">
        <f aca="false">GFP_corrected!L23*Calibration!$C$3*130*130</f>
        <v>965.961566046202</v>
      </c>
      <c r="M23" s="0" t="n">
        <f aca="false">GFP_corrected!M23*Calibration!$C$3*130*130</f>
        <v>528.046074856748</v>
      </c>
      <c r="N23" s="0" t="n">
        <f aca="false">GFP_corrected!N23*Calibration!$C$3*130*130</f>
        <v>512.137403050293</v>
      </c>
      <c r="O23" s="0" t="n">
        <f aca="false">GFP_corrected!O23*Calibration!$C$3*130*130</f>
        <v>387.834984958771</v>
      </c>
      <c r="P23" s="0" t="n">
        <f aca="false">GFP_corrected!P23*Calibration!$C$3*130*130</f>
        <v>509.319129144799</v>
      </c>
      <c r="Q23" s="0" t="n">
        <f aca="false">GFP_corrected!Q23*Calibration!$C$3*130*130</f>
        <v>83.6613352640654</v>
      </c>
      <c r="R23" s="0" t="n">
        <f aca="false">GFP_corrected!R23*Calibration!$C$3*130*130</f>
        <v>1002.19467143705</v>
      </c>
      <c r="S23" s="0" t="n">
        <f aca="false">GFP_corrected!S23*Calibration!$C$3*130*130</f>
        <v>113.838755188681</v>
      </c>
      <c r="T23" s="0" t="n">
        <f aca="false">GFP_corrected!T23*Calibration!$C$3*130*130</f>
        <v>109.53464702476</v>
      </c>
      <c r="U23" s="0" t="n">
        <f aca="false">GFP_corrected!U23*Calibration!$C$3*130*130</f>
        <v>117.185043648171</v>
      </c>
      <c r="V23" s="0" t="n">
        <f aca="false">GFP_corrected!V23*Calibration!$C$3*130*130</f>
        <v>-76.1122202288051</v>
      </c>
      <c r="W23" s="0" t="n">
        <f aca="false">GFP_corrected!W23*Calibration!$C$3*130*130</f>
        <v>1482.40821005405</v>
      </c>
      <c r="X23" s="0" t="n">
        <f aca="false">GFP_corrected!X23*Calibration!$C$3*130*130</f>
        <v>1972.73212662164</v>
      </c>
      <c r="Y23" s="0" t="n">
        <f aca="false">GFP_corrected!Y23*Calibration!$C$3*130*130</f>
        <v>153.5618451553</v>
      </c>
      <c r="Z23" s="0" t="n">
        <f aca="false">GFP_corrected!Z23*Calibration!$C$3*130*130</f>
        <v>184.573922401349</v>
      </c>
      <c r="AA23" s="0" t="n">
        <f aca="false">GFP_corrected!AA23*Calibration!$C$3*130*130</f>
        <v>427.862319039018</v>
      </c>
      <c r="AB23" s="0" t="n">
        <f aca="false">GFP_corrected!AB23*Calibration!$C$3*130*130</f>
        <v>1208.97489920637</v>
      </c>
      <c r="AC23" s="0" t="n">
        <f aca="false">GFP_corrected!AC23*Calibration!$C$3*130*130</f>
        <v>845.708284449762</v>
      </c>
      <c r="AD23" s="0" t="n">
        <f aca="false">GFP_corrected!AD23*Calibration!$C$3*130*130</f>
        <v>265.06275109528</v>
      </c>
      <c r="AE23" s="0" t="n">
        <f aca="false">GFP_corrected!AE23*Calibration!$C$3*130*130</f>
        <v>183.449495481264</v>
      </c>
      <c r="AF23" s="0" t="n">
        <f aca="false">GFP_corrected!AF23*Calibration!$C$3*130*130</f>
        <v>118.888589128661</v>
      </c>
      <c r="AG23" s="0" t="n">
        <f aca="false">GFP_corrected!AG23*Calibration!$C$3*130*130</f>
        <v>113.916010222062</v>
      </c>
      <c r="AH23" s="0" t="n">
        <f aca="false">GFP_corrected!AH23*Calibration!$C$3*130*130</f>
        <v>1176.35984196176</v>
      </c>
      <c r="AI23" s="0" t="n">
        <f aca="false">GFP_corrected!AI23*Calibration!$C$3*130*130</f>
        <v>714.45188049066</v>
      </c>
      <c r="AJ23" s="0" t="n">
        <f aca="false">GFP_corrected!AJ23*Calibration!$C$3*130*130</f>
        <v>654.835192394606</v>
      </c>
      <c r="AK23" s="0" t="n">
        <f aca="false">GFP_corrected!AK23*Calibration!$C$3*130*130</f>
        <v>257.087534049519</v>
      </c>
      <c r="AL23" s="0" t="n">
        <f aca="false">GFP_corrected!AL23*Calibration!$C$3*130*130</f>
        <v>152.483051403228</v>
      </c>
      <c r="AM23" s="0" t="n">
        <f aca="false">GFP_corrected!AM23*Calibration!$C$3*130*130</f>
        <v>125.820084533768</v>
      </c>
      <c r="AN23" s="0" t="n">
        <f aca="false">GFP_corrected!AN23*Calibration!$C$3*130*130</f>
        <v>1393.70225879452</v>
      </c>
      <c r="AO23" s="0" t="n">
        <f aca="false">GFP_corrected!AO23*Calibration!$C$3*130*130</f>
        <v>69.7306201725434</v>
      </c>
      <c r="AP23" s="0" t="n">
        <f aca="false">GFP_corrected!AP23*Calibration!$C$3*130*130</f>
        <v>69.7306201725434</v>
      </c>
      <c r="AQ23" s="0" t="n">
        <f aca="false">GFP_corrected!AQ23*Calibration!$C$3*130*130</f>
        <v>638.176503292251</v>
      </c>
      <c r="AR23" s="0" t="n">
        <f aca="false">GFP_corrected!AR23*Calibration!$C$3*130*130</f>
        <v>2150.14259948701</v>
      </c>
      <c r="AS23" s="0" t="n">
        <f aca="false">GFP_corrected!AS23*Calibration!$C$3*130*130</f>
        <v>3371.46684039958</v>
      </c>
      <c r="AT23" s="0" t="n">
        <f aca="false">GFP_corrected!AT23*Calibration!$C$3*130*130</f>
        <v>1183.12191086051</v>
      </c>
      <c r="AU23" s="0" t="n">
        <f aca="false">GFP_corrected!AU23*Calibration!$C$3*130*130</f>
        <v>494.004723944512</v>
      </c>
      <c r="AV23" s="0" t="n">
        <f aca="false">GFP_corrected!AV23*Calibration!$C$3*130*130</f>
        <v>367.917802199182</v>
      </c>
      <c r="AW23" s="0" t="n">
        <f aca="false">GFP_corrected!AW23*Calibration!$C$3*130*130</f>
        <v>86.6814988150769</v>
      </c>
      <c r="AX23" s="0" t="n">
        <f aca="false">GFP_corrected!AX23*Calibration!$C$3*130*130</f>
        <v>1303.02201138455</v>
      </c>
      <c r="AY23" s="0" t="n">
        <f aca="false">GFP_corrected!AY23*Calibration!$C$3*130*130</f>
        <v>1278.82779791268</v>
      </c>
      <c r="AZ23" s="0" t="n">
        <f aca="false">GFP_corrected!AZ23*Calibration!$C$3*130*130</f>
        <v>106.082532563391</v>
      </c>
      <c r="BA23" s="0" t="n">
        <f aca="false">GFP_corrected!BA23*Calibration!$C$3*130*130</f>
        <v>492.028723958771</v>
      </c>
      <c r="BB23" s="0" t="n">
        <f aca="false">GFP_corrected!BB23*Calibration!$C$3*130*130</f>
        <v>37.6596519523599</v>
      </c>
      <c r="BC23" s="0" t="n">
        <f aca="false">GFP_corrected!BC23*Calibration!$C$3*130*130</f>
        <v>1818.96853827611</v>
      </c>
      <c r="BD23" s="0" t="n">
        <f aca="false">GFP_corrected!BD23*Calibration!$C$3*130*130</f>
        <v>534.356247491765</v>
      </c>
      <c r="BE23" s="0" t="n">
        <f aca="false">GFP_corrected!BE23*Calibration!$C$3*130*130</f>
        <v>349.727350201061</v>
      </c>
      <c r="BF23" s="0" t="n">
        <f aca="false">GFP_corrected!BF23*Calibration!$C$3*130*130</f>
        <v>98.9067329846356</v>
      </c>
      <c r="BG23" s="0" t="n">
        <f aca="false">GFP_corrected!BG23*Calibration!$C$3*130*130</f>
        <v>103.369453704432</v>
      </c>
      <c r="BH23" s="0" t="n">
        <f aca="false">GFP_corrected!BH23*Calibration!$C$3*130*130</f>
        <v>274.33836528584</v>
      </c>
      <c r="BI23" s="0" t="n">
        <f aca="false">GFP_corrected!BI23*Calibration!$C$3*130*130</f>
        <v>397.943531347739</v>
      </c>
      <c r="BJ23" s="0" t="n">
        <f aca="false">GFP_corrected!BJ23*Calibration!$C$3*130*130</f>
        <v>879.063660495191</v>
      </c>
      <c r="BK23" s="0" t="n">
        <f aca="false">GFP_corrected!BK23*Calibration!$C$3*130*130</f>
        <v>1083.72177222096</v>
      </c>
      <c r="BL23" s="0" t="n">
        <f aca="false">GFP_corrected!BL23*Calibration!$C$3*130*130</f>
        <v>2522.87600800906</v>
      </c>
      <c r="BM23" s="0" t="n">
        <f aca="false">GFP_corrected!BM23*Calibration!$C$3*130*130</f>
        <v>464.407074823367</v>
      </c>
      <c r="BN23" s="0" t="n">
        <f aca="false">GFP_corrected!BN23*Calibration!$C$3*130*130</f>
        <v>154.056975933238</v>
      </c>
      <c r="BO23" s="0" t="n">
        <f aca="false">GFP_corrected!BO23*Calibration!$C$3*130*130</f>
        <v>412.878561873218</v>
      </c>
      <c r="BP23" s="0" t="n">
        <f aca="false">GFP_corrected!BP23*Calibration!$C$3*130*130</f>
        <v>312.230288126118</v>
      </c>
      <c r="BQ23" s="0" t="n">
        <f aca="false">GFP_corrected!BQ23*Calibration!$C$3*130*130</f>
        <v>1149.08556757433</v>
      </c>
      <c r="BR23" s="0" t="n">
        <f aca="false">GFP_corrected!BR23*Calibration!$C$3*130*130</f>
        <v>97.9006498522161</v>
      </c>
      <c r="BS23" s="0" t="n">
        <f aca="false">GFP_corrected!BS23*Calibration!$C$3*130*130</f>
        <v>745.450976738587</v>
      </c>
      <c r="BT23" s="0" t="n">
        <f aca="false">GFP_corrected!BT23*Calibration!$C$3*130*130</f>
        <v>668.222513280203</v>
      </c>
      <c r="BU23" s="0" t="n">
        <f aca="false">GFP_corrected!BU23*Calibration!$C$3*130*130</f>
        <v>145.664535385984</v>
      </c>
      <c r="BV23" s="0" t="n">
        <f aca="false">GFP_corrected!BV23*Calibration!$C$3*130*130</f>
        <v>221.824366799712</v>
      </c>
      <c r="BW23" s="0" t="n">
        <f aca="false">GFP_corrected!BW23*Calibration!$C$3*130*130</f>
        <v>249.476312026639</v>
      </c>
      <c r="BX23" s="0" t="n">
        <f aca="false">GFP_corrected!BX23*Calibration!$C$3*130*130</f>
        <v>356.696926039018</v>
      </c>
      <c r="BY23" s="0" t="n">
        <f aca="false">GFP_corrected!BY23*Calibration!$C$3*130*130</f>
        <v>312.639895029291</v>
      </c>
      <c r="BZ23" s="0" t="n">
        <f aca="false">GFP_corrected!BZ23*Calibration!$C$3*130*130</f>
        <v>781.102186853763</v>
      </c>
      <c r="CA23" s="0" t="n">
        <f aca="false">GFP_corrected!CA23*Calibration!$C$3*130*130</f>
        <v>114.586437693932</v>
      </c>
      <c r="CB23" s="0" t="n">
        <f aca="false">GFP_corrected!CB23*Calibration!$C$3*130*130</f>
        <v>1101.45435388792</v>
      </c>
      <c r="CC23" s="0" t="n">
        <f aca="false">GFP_corrected!CC23*Calibration!$C$3*130*130</f>
        <v>81.158814241185</v>
      </c>
      <c r="CD23" s="0" t="n">
        <f aca="false">GFP_corrected!CD23*Calibration!$C$3*130*130</f>
        <v>482.802488651597</v>
      </c>
      <c r="CE23" s="0" t="n">
        <f aca="false">GFP_corrected!CE23*Calibration!$C$3*130*130</f>
        <v>106.442425097159</v>
      </c>
      <c r="CF23" s="0" t="n">
        <f aca="false">GFP_corrected!CF23*Calibration!$C$3*130*130</f>
        <v>48.7342443117055</v>
      </c>
      <c r="CG23" s="0" t="n">
        <f aca="false">GFP_corrected!CG23*Calibration!$C$3*130*130</f>
        <v>1659.26559021841</v>
      </c>
      <c r="CH23" s="0" t="n">
        <f aca="false">GFP_corrected!CH23*Calibration!$C$3*130*130</f>
        <v>523.645250806123</v>
      </c>
      <c r="CI23" s="0" t="n">
        <f aca="false">GFP_corrected!CI23*Calibration!$C$3*130*130</f>
        <v>371.589142687189</v>
      </c>
      <c r="CJ23" s="0" t="n">
        <f aca="false">GFP_corrected!CJ23*Calibration!$C$3*130*130</f>
        <v>101.886417448989</v>
      </c>
      <c r="CK23" s="0" t="n">
        <f aca="false">GFP_corrected!CK23*Calibration!$C$3*130*130</f>
        <v>933.733667817729</v>
      </c>
      <c r="CL23" s="0" t="n">
        <f aca="false">GFP_corrected!CL23*Calibration!$C$3*130*130</f>
        <v>1842.34410503382</v>
      </c>
      <c r="CM23" s="0" t="n">
        <f aca="false">GFP_corrected!CM23*Calibration!$C$3*130*130</f>
        <v>110.160703239306</v>
      </c>
      <c r="CN23" s="0" t="n">
        <f aca="false">GFP_corrected!CN23*Calibration!$C$3*130*130</f>
        <v>62.8601588750967</v>
      </c>
      <c r="CO23" s="0" t="n">
        <f aca="false">GFP_corrected!CO23*Calibration!$C$3*130*130</f>
        <v>738.453945387531</v>
      </c>
      <c r="CP23" s="0" t="n">
        <f aca="false">GFP_corrected!CP23*Calibration!$C$3*130*130</f>
        <v>90.0215177378136</v>
      </c>
      <c r="CQ23" s="0" t="n">
        <f aca="false">GFP_corrected!CQ23*Calibration!$C$3*130*130</f>
        <v>1581.54933839881</v>
      </c>
      <c r="CR23" s="0" t="n">
        <f aca="false">GFP_corrected!CR23*Calibration!$C$3*130*130</f>
        <v>763.710667822593</v>
      </c>
      <c r="CS23" s="0" t="n">
        <f aca="false">GFP_corrected!CS23*Calibration!$C$3*130*130</f>
        <v>1666.02090508036</v>
      </c>
      <c r="CT23" s="0" t="n">
        <f aca="false">GFP_corrected!CT23*Calibration!$C$3*130*130</f>
        <v>2035.3091634963</v>
      </c>
      <c r="CU23" s="0" t="n">
        <f aca="false">GFP_corrected!CU23*Calibration!$C$3*130*130</f>
        <v>7777.61069761677</v>
      </c>
      <c r="CV23" s="0" t="n">
        <f aca="false">GFP_corrected!CV23*Calibration!$C$3*130*130</f>
        <v>104.142256932132</v>
      </c>
      <c r="CW23" s="0" t="n">
        <f aca="false">GFP_corrected!CW23*Calibration!$C$3*130*130</f>
        <v>286.290261100917</v>
      </c>
      <c r="CX23" s="0" t="n">
        <f aca="false">GFP_corrected!CX23*Calibration!$C$3*130*130</f>
        <v>285.902681447883</v>
      </c>
      <c r="CY23" s="0" t="n">
        <f aca="false">GFP_corrected!CY23*Calibration!$C$3*130*130</f>
        <v>1727.21338928473</v>
      </c>
      <c r="CZ23" s="0" t="n">
        <f aca="false">GFP_corrected!CZ23*Calibration!$C$3*130*130</f>
        <v>360.719932794849</v>
      </c>
      <c r="DA23" s="0" t="n">
        <f aca="false">GFP_corrected!DA23*Calibration!$C$3*130*130</f>
        <v>82.2557856481706</v>
      </c>
      <c r="DB23" s="0" t="n">
        <f aca="false">GFP_corrected!DB23*Calibration!$C$3*130*130</f>
        <v>230.367656849232</v>
      </c>
      <c r="DC23" s="0" t="n">
        <f aca="false">GFP_corrected!DC23*Calibration!$C$3*130*130</f>
        <v>1098.24267271725</v>
      </c>
      <c r="DD23" s="0" t="n">
        <f aca="false">GFP_corrected!DD23*Calibration!$C$3*130*130</f>
        <v>1028.53999255786</v>
      </c>
      <c r="DE23" s="0" t="n">
        <f aca="false">GFP_corrected!DE23*Calibration!$C$3*130*130</f>
        <v>1858.34884048392</v>
      </c>
      <c r="DF23" s="0" t="n">
        <f aca="false">GFP_corrected!DF23*Calibration!$C$3*130*130</f>
        <v>623.931550122692</v>
      </c>
      <c r="DG23" s="0" t="n">
        <f aca="false">GFP_corrected!DG23*Calibration!$C$3*130*130</f>
        <v>108.841497484249</v>
      </c>
      <c r="DH23" s="0" t="n">
        <f aca="false">GFP_corrected!DH23*Calibration!$C$3*130*130</f>
        <v>722.39118415121</v>
      </c>
      <c r="DI23" s="0" t="n">
        <f aca="false">GFP_corrected!DI23*Calibration!$C$3*130*130</f>
        <v>1085.15004390549</v>
      </c>
      <c r="DJ23" s="0" t="n">
        <f aca="false">GFP_corrected!DJ23*Calibration!$C$3*130*130</f>
        <v>682.894452309494</v>
      </c>
      <c r="DK23" s="0" t="n">
        <f aca="false">GFP_corrected!DK23*Calibration!$C$3*130*130</f>
        <v>94.4582764613684</v>
      </c>
      <c r="DL23" s="0" t="n">
        <f aca="false">GFP_corrected!DL23*Calibration!$C$3*130*130</f>
        <v>95.3966140247596</v>
      </c>
      <c r="DM23" s="0" t="n">
        <f aca="false">GFP_corrected!DM23*Calibration!$C$3*130*130</f>
        <v>239.708386348845</v>
      </c>
      <c r="DN23" s="0" t="n">
        <f aca="false">GFP_corrected!DN23*Calibration!$C$3*130*130</f>
        <v>-15.7905170495191</v>
      </c>
      <c r="DO23" s="0" t="n">
        <f aca="false">GFP_corrected!DO23*Calibration!$C$3*130*130</f>
        <v>54.7434127606941</v>
      </c>
      <c r="DP23" s="0" t="n">
        <f aca="false">GFP_corrected!DP23*Calibration!$C$3*130*130</f>
        <v>112.688555303084</v>
      </c>
      <c r="DQ23" s="0" t="n">
        <f aca="false">GFP_corrected!DQ23*Calibration!$C$3*130*130</f>
        <v>81.101903910357</v>
      </c>
      <c r="DR23" s="0" t="n">
        <f aca="false">GFP_corrected!DR23*Calibration!$C$3*130*130</f>
        <v>384.968026988394</v>
      </c>
      <c r="DS23" s="0" t="n">
        <f aca="false">GFP_corrected!DS23*Calibration!$C$3*130*130</f>
        <v>900.759223827125</v>
      </c>
      <c r="DT23" s="0" t="n">
        <f aca="false">GFP_corrected!DT23*Calibration!$C$3*130*130</f>
        <v>357.529227282082</v>
      </c>
      <c r="DU23" s="0" t="n">
        <f aca="false">GFP_corrected!DU23*Calibration!$C$3*130*130</f>
        <v>147.79374095236</v>
      </c>
      <c r="DV23" s="0" t="n">
        <f aca="false">GFP_corrected!DV23*Calibration!$C$3*130*130</f>
        <v>907.844662206808</v>
      </c>
      <c r="DW23" s="0" t="n">
        <f aca="false">GFP_corrected!DW23*Calibration!$C$3*130*130</f>
        <v>2800.41810238123</v>
      </c>
      <c r="DX23" s="0" t="n">
        <f aca="false">GFP_corrected!DX23*Calibration!$C$3*130*130</f>
        <v>307.59349004764</v>
      </c>
      <c r="DY23" s="0" t="n">
        <f aca="false">GFP_corrected!DY23*Calibration!$C$3*130*130</f>
        <v>362.755220477506</v>
      </c>
      <c r="DZ23" s="0" t="n">
        <f aca="false">GFP_corrected!DZ23*Calibration!$C$3*130*130</f>
        <v>24.9079180333813</v>
      </c>
      <c r="EA23" s="0" t="n">
        <f aca="false">GFP_corrected!EA23*Calibration!$C$3*130*130</f>
        <v>730.834896447883</v>
      </c>
      <c r="EB23" s="0" t="n">
        <f aca="false">GFP_corrected!EB23*Calibration!$C$3*130*130</f>
        <v>3532.91063695999</v>
      </c>
      <c r="EC23" s="0" t="n">
        <f aca="false">GFP_corrected!EC23*Calibration!$C$3*130*130</f>
        <v>354.634371873991</v>
      </c>
      <c r="ED23" s="0" t="n">
        <f aca="false">GFP_corrected!ED23*Calibration!$C$3*130*130</f>
        <v>129.249476926495</v>
      </c>
      <c r="EE23" s="0" t="n">
        <f aca="false">GFP_corrected!EE23*Calibration!$C$3*130*130</f>
        <v>313.783804090416</v>
      </c>
      <c r="EF23" s="0" t="n">
        <f aca="false">GFP_corrected!EF23*Calibration!$C$3*130*130</f>
        <v>89.5802676815518</v>
      </c>
      <c r="EG23" s="0" t="n">
        <f aca="false">GFP_corrected!EG23*Calibration!$C$3*130*130</f>
        <v>88.0920347693158</v>
      </c>
      <c r="EH23" s="0" t="n">
        <f aca="false">GFP_corrected!EH23*Calibration!$C$3*130*130</f>
        <v>28.8199021305404</v>
      </c>
      <c r="EI23" s="0" t="n">
        <f aca="false">GFP_corrected!EI23*Calibration!$C$3*130*130</f>
        <v>39.6025578435945</v>
      </c>
      <c r="EJ23" s="0" t="n">
        <f aca="false">GFP_corrected!EJ23*Calibration!$C$3*130*130</f>
        <v>161.217206829336</v>
      </c>
      <c r="EK23" s="0" t="n">
        <f aca="false">GFP_corrected!EK23*Calibration!$C$3*130*130</f>
        <v>821.303491854095</v>
      </c>
      <c r="EL23" s="0" t="n">
        <f aca="false">GFP_corrected!EL23*Calibration!$C$3*130*130</f>
        <v>9676.35543290527</v>
      </c>
      <c r="EM23" s="0" t="n">
        <f aca="false">GFP_corrected!EM23*Calibration!$C$3*130*130</f>
        <v>707.567764664308</v>
      </c>
      <c r="EN23" s="0" t="n">
        <f aca="false">GFP_corrected!EN23*Calibration!$C$3*130*130</f>
        <v>3068.90549113706</v>
      </c>
      <c r="EO23" s="0" t="n">
        <f aca="false">GFP_corrected!EO23*Calibration!$C$3*130*130</f>
        <v>1467.1201874869</v>
      </c>
      <c r="EP23" s="0" t="n">
        <f aca="false">GFP_corrected!EP23*Calibration!$C$3*130*130</f>
        <v>2110.50642047342</v>
      </c>
      <c r="EQ23" s="0" t="n">
        <f aca="false">GFP_corrected!EQ23*Calibration!$C$3*130*130</f>
        <v>737.569278227368</v>
      </c>
      <c r="ER23" s="0" t="n">
        <f aca="false">GFP_corrected!ER23*Calibration!$C$3*130*130</f>
        <v>43.4870438522162</v>
      </c>
      <c r="ES23" s="0" t="n">
        <f aca="false">GFP_corrected!ES23*Calibration!$C$3*130*130</f>
        <v>1059.57994595391</v>
      </c>
      <c r="ET23" s="0" t="n">
        <f aca="false">GFP_corrected!ET23*Calibration!$C$3*130*130</f>
        <v>2187.18736594904</v>
      </c>
      <c r="EU23" s="0" t="n">
        <f aca="false">GFP_corrected!EU23*Calibration!$C$3*130*130</f>
        <v>98.0125350723996</v>
      </c>
      <c r="EV23" s="0" t="n">
        <f aca="false">GFP_corrected!EV23*Calibration!$C$3*130*130</f>
        <v>121.030796980878</v>
      </c>
      <c r="EW23" s="0" t="n">
        <f aca="false">GFP_corrected!EW23*Calibration!$C$3*130*130</f>
        <v>1121.58402992506</v>
      </c>
      <c r="EX23" s="0" t="n">
        <f aca="false">GFP_corrected!EX23*Calibration!$C$3*130*130</f>
        <v>221.223410019896</v>
      </c>
      <c r="EY23" s="0" t="n">
        <f aca="false">GFP_corrected!EY23*Calibration!$C$3*130*130</f>
        <v>6421.667644681</v>
      </c>
      <c r="EZ23" s="0" t="n">
        <f aca="false">GFP_corrected!EZ23*Calibration!$C$3*130*130</f>
        <v>430.408138439261</v>
      </c>
      <c r="FA23" s="0" t="n">
        <f aca="false">GFP_corrected!FA23*Calibration!$C$3*130*130</f>
        <v>-13.6063153060684</v>
      </c>
      <c r="FB23" s="0" t="n">
        <f aca="false">GFP_corrected!FB23*Calibration!$C$3*130*130</f>
        <v>498.402518385984</v>
      </c>
      <c r="FC23" s="0" t="n">
        <f aca="false">GFP_corrected!FC23*Calibration!$C$3*130*130</f>
        <v>2179.02810142666</v>
      </c>
      <c r="FD23" s="0" t="n">
        <f aca="false">GFP_corrected!FD23*Calibration!$C$3*130*130</f>
        <v>134.33804354239</v>
      </c>
      <c r="FE23" s="0" t="n">
        <f aca="false">GFP_corrected!FE23*Calibration!$C$3*130*130</f>
        <v>93.5528439617552</v>
      </c>
      <c r="FF23" s="0" t="n">
        <f aca="false">GFP_corrected!FF23*Calibration!$C$3*130*130</f>
        <v>1672.54729542058</v>
      </c>
      <c r="FG23" s="0" t="n">
        <f aca="false">GFP_corrected!FG23*Calibration!$C$3*130*130</f>
        <v>447.753728833094</v>
      </c>
      <c r="FH23" s="0" t="n">
        <f aca="false">GFP_corrected!FH23*Calibration!$C$3*130*130</f>
        <v>509.250310695811</v>
      </c>
      <c r="FI23" s="0" t="n">
        <f aca="false">GFP_corrected!FI23*Calibration!$C$3*130*130</f>
        <v>582.380469094175</v>
      </c>
      <c r="FJ23" s="0" t="n">
        <f aca="false">GFP_corrected!FJ23*Calibration!$C$3*130*130</f>
        <v>142.786763465126</v>
      </c>
      <c r="FK23" s="0" t="n">
        <f aca="false">GFP_corrected!FK23*Calibration!$C$3*130*130</f>
        <v>1425.31815468652</v>
      </c>
      <c r="FL23" s="0" t="n">
        <f aca="false">GFP_corrected!FL23*Calibration!$C$3*130*130</f>
        <v>1268.86202121532</v>
      </c>
      <c r="FM23" s="0" t="n">
        <f aca="false">GFP_corrected!FM23*Calibration!$C$3*130*130</f>
        <v>184.374620440367</v>
      </c>
      <c r="FN23" s="0" t="n">
        <f aca="false">GFP_corrected!FN23*Calibration!$C$3*130*130</f>
        <v>134.248459753951</v>
      </c>
      <c r="FO23" s="0" t="n">
        <f aca="false">GFP_corrected!FO23*Calibration!$C$3*130*130</f>
        <v>1828.2318024239</v>
      </c>
      <c r="FP23" s="0" t="n">
        <f aca="false">GFP_corrected!FP23*Calibration!$C$3*130*130</f>
        <v>308.097709653034</v>
      </c>
      <c r="FQ23" s="0" t="n">
        <f aca="false">GFP_corrected!FQ23*Calibration!$C$3*130*130</f>
        <v>22.7609554489886</v>
      </c>
      <c r="FR23" s="0" t="n">
        <f aca="false">GFP_corrected!FR23*Calibration!$C$3*130*130</f>
        <v>221.099616681552</v>
      </c>
      <c r="FS23" s="0" t="n">
        <f aca="false">GFP_corrected!FS23*Calibration!$C$3*130*130</f>
        <v>1416.26561611783</v>
      </c>
      <c r="FT23" s="0" t="n">
        <f aca="false">GFP_corrected!FT23*Calibration!$C$3*130*130</f>
        <v>69.5358626252901</v>
      </c>
      <c r="FU23" s="0" t="n">
        <f aca="false">GFP_corrected!FU23*Calibration!$C$3*130*130</f>
        <v>432.504249911131</v>
      </c>
      <c r="FV23" s="0" t="n">
        <f aca="false">GFP_corrected!FV23*Calibration!$C$3*130*130</f>
        <v>444.17352951354</v>
      </c>
      <c r="FW23" s="0" t="n">
        <f aca="false">GFP_corrected!FW23*Calibration!$C$3*130*130</f>
        <v>75.4203751744224</v>
      </c>
      <c r="FX23" s="0" t="n">
        <f aca="false">GFP_corrected!FX23*Calibration!$C$3*130*130</f>
        <v>429.976839771968</v>
      </c>
      <c r="FY23" s="0" t="n">
        <f aca="false">GFP_corrected!FY23*Calibration!$C$3*130*130</f>
        <v>2.37224782933566</v>
      </c>
      <c r="FZ23" s="0" t="n">
        <f aca="false">GFP_corrected!FZ23*Calibration!$C$3*130*130</f>
        <v>34.6310518169559</v>
      </c>
      <c r="GA23" s="0" t="n">
        <f aca="false">GFP_corrected!GA23*Calibration!$C$3*130*130</f>
        <v>120.134011384105</v>
      </c>
    </row>
    <row r="24" customFormat="false" ht="15" hidden="false" customHeight="false" outlineLevel="0" collapsed="false">
      <c r="A24" s="0" t="n">
        <f aca="false">GFP_corrected!A24</f>
        <v>5</v>
      </c>
      <c r="B24" s="0" t="n">
        <f aca="false">GFP_corrected!B24*Calibration!$C$3*130*130</f>
        <v>178.288849201061</v>
      </c>
      <c r="C24" s="0" t="n">
        <f aca="false">GFP_corrected!C24*Calibration!$C$3*130*130</f>
        <v>2428.34939759876</v>
      </c>
      <c r="D24" s="0" t="n">
        <f aca="false">GFP_corrected!D24*Calibration!$C$3*130*130</f>
        <v>408.877246881507</v>
      </c>
      <c r="E24" s="0" t="n">
        <f aca="false">GFP_corrected!E24*Calibration!$C$3*130*130</f>
        <v>2454.26857669238</v>
      </c>
      <c r="F24" s="0" t="n">
        <f aca="false">GFP_corrected!F24*Calibration!$C$3*130*130</f>
        <v>919.764893581076</v>
      </c>
      <c r="G24" s="0" t="n">
        <f aca="false">GFP_corrected!G24*Calibration!$C$3*130*130</f>
        <v>318.599916201061</v>
      </c>
      <c r="H24" s="0" t="n">
        <f aca="false">GFP_corrected!H24*Calibration!$C$3*130*130</f>
        <v>63.3248143283443</v>
      </c>
      <c r="I24" s="0" t="n">
        <f aca="false">GFP_corrected!I24*Calibration!$C$3*130*130</f>
        <v>64.334316621532</v>
      </c>
      <c r="J24" s="0" t="n">
        <f aca="false">GFP_corrected!J24*Calibration!$C$3*130*130</f>
        <v>725.244277274234</v>
      </c>
      <c r="K24" s="0" t="n">
        <f aca="false">GFP_corrected!K24*Calibration!$C$3*130*130</f>
        <v>11166.5463546563</v>
      </c>
      <c r="L24" s="0" t="n">
        <f aca="false">GFP_corrected!L24*Calibration!$C$3*130*130</f>
        <v>1035.16675934929</v>
      </c>
      <c r="M24" s="0" t="n">
        <f aca="false">GFP_corrected!M24*Calibration!$C$3*130*130</f>
        <v>525.907548856748</v>
      </c>
      <c r="N24" s="0" t="n">
        <f aca="false">GFP_corrected!N24*Calibration!$C$3*130*130</f>
        <v>577.802623226594</v>
      </c>
      <c r="O24" s="0" t="n">
        <f aca="false">GFP_corrected!O24*Calibration!$C$3*130*130</f>
        <v>408.522551004532</v>
      </c>
      <c r="P24" s="0" t="n">
        <f aca="false">GFP_corrected!P24*Calibration!$C$3*130*130</f>
        <v>616.681924468885</v>
      </c>
      <c r="Q24" s="0" t="n">
        <f aca="false">GFP_corrected!Q24*Calibration!$C$3*130*130</f>
        <v>80.836160866475</v>
      </c>
      <c r="R24" s="0" t="n">
        <f aca="false">GFP_corrected!R24*Calibration!$C$3*130*130</f>
        <v>1085.89713803084</v>
      </c>
      <c r="S24" s="0" t="n">
        <f aca="false">GFP_corrected!S24*Calibration!$C$3*130*130</f>
        <v>101.858940648171</v>
      </c>
      <c r="T24" s="0" t="n">
        <f aca="false">GFP_corrected!T24*Calibration!$C$3*130*130</f>
        <v>160.29790948237</v>
      </c>
      <c r="U24" s="0" t="n">
        <f aca="false">GFP_corrected!U24*Calibration!$C$3*130*130</f>
        <v>195.390997982757</v>
      </c>
      <c r="V24" s="0" t="n">
        <f aca="false">GFP_corrected!V24*Calibration!$C$3*130*130</f>
        <v>45.0036161267824</v>
      </c>
      <c r="W24" s="0" t="n">
        <f aca="false">GFP_corrected!W24*Calibration!$C$3*130*130</f>
        <v>1603.50176626561</v>
      </c>
      <c r="X24" s="0" t="n">
        <f aca="false">GFP_corrected!X24*Calibration!$C$3*130*130</f>
        <v>1942.45041678744</v>
      </c>
      <c r="Y24" s="0" t="n">
        <f aca="false">GFP_corrected!Y24*Calibration!$C$3*130*130</f>
        <v>169.842948569028</v>
      </c>
      <c r="Z24" s="0" t="n">
        <f aca="false">GFP_corrected!Z24*Calibration!$C$3*130*130</f>
        <v>311.897598211562</v>
      </c>
      <c r="AA24" s="0" t="n">
        <f aca="false">GFP_corrected!AA24*Calibration!$C$3*130*130</f>
        <v>446.521077257323</v>
      </c>
      <c r="AB24" s="0" t="n">
        <f aca="false">GFP_corrected!AB24*Calibration!$C$3*130*130</f>
        <v>1272.01489918912</v>
      </c>
      <c r="AC24" s="0" t="n">
        <f aca="false">GFP_corrected!AC24*Calibration!$C$3*130*130</f>
        <v>847.954593180833</v>
      </c>
      <c r="AD24" s="0" t="n">
        <f aca="false">GFP_corrected!AD24*Calibration!$C$3*130*130</f>
        <v>310.161589591909</v>
      </c>
      <c r="AE24" s="0" t="n">
        <f aca="false">GFP_corrected!AE24*Calibration!$C$3*130*130</f>
        <v>130.494899181939</v>
      </c>
      <c r="AF24" s="0" t="n">
        <f aca="false">GFP_corrected!AF24*Calibration!$C$3*130*130</f>
        <v>145.000377450868</v>
      </c>
      <c r="AG24" s="0" t="n">
        <f aca="false">GFP_corrected!AG24*Calibration!$C$3*130*130</f>
        <v>126.157675635791</v>
      </c>
      <c r="AH24" s="0" t="n">
        <f aca="false">GFP_corrected!AH24*Calibration!$C$3*130*130</f>
        <v>1624.94067538112</v>
      </c>
      <c r="AI24" s="0" t="n">
        <f aca="false">GFP_corrected!AI24*Calibration!$C$3*130*130</f>
        <v>848.255408336133</v>
      </c>
      <c r="AJ24" s="0" t="n">
        <f aca="false">GFP_corrected!AJ24*Calibration!$C$3*130*130</f>
        <v>741.531628936996</v>
      </c>
      <c r="AK24" s="0" t="n">
        <f aca="false">GFP_corrected!AK24*Calibration!$C$3*130*130</f>
        <v>306.406724533768</v>
      </c>
      <c r="AL24" s="0" t="n">
        <f aca="false">GFP_corrected!AL24*Calibration!$C$3*130*130</f>
        <v>220.174912359346</v>
      </c>
      <c r="AM24" s="0" t="n">
        <f aca="false">GFP_corrected!AM24*Calibration!$C$3*130*130</f>
        <v>106.236621993257</v>
      </c>
      <c r="AN24" s="0" t="n">
        <f aca="false">GFP_corrected!AN24*Calibration!$C$3*130*130</f>
        <v>1504.49575099746</v>
      </c>
      <c r="AO24" s="0" t="n">
        <f aca="false">GFP_corrected!AO24*Calibration!$C$3*130*130</f>
        <v>72.0543942554438</v>
      </c>
      <c r="AP24" s="0" t="n">
        <f aca="false">GFP_corrected!AP24*Calibration!$C$3*130*130</f>
        <v>72.0543942554438</v>
      </c>
      <c r="AQ24" s="0" t="n">
        <f aca="false">GFP_corrected!AQ24*Calibration!$C$3*130*130</f>
        <v>672.143839098706</v>
      </c>
      <c r="AR24" s="0" t="n">
        <f aca="false">GFP_corrected!AR24*Calibration!$C$3*130*130</f>
        <v>2246.91297351929</v>
      </c>
      <c r="AS24" s="0" t="n">
        <f aca="false">GFP_corrected!AS24*Calibration!$C$3*130*130</f>
        <v>3629.46264752713</v>
      </c>
      <c r="AT24" s="0" t="n">
        <f aca="false">GFP_corrected!AT24*Calibration!$C$3*130*130</f>
        <v>1320.98002475174</v>
      </c>
      <c r="AU24" s="0" t="n">
        <f aca="false">GFP_corrected!AU24*Calibration!$C$3*130*130</f>
        <v>520.809009564165</v>
      </c>
      <c r="AV24" s="0" t="n">
        <f aca="false">GFP_corrected!AV24*Calibration!$C$3*130*130</f>
        <v>499.052811473748</v>
      </c>
      <c r="AW24" s="0" t="n">
        <f aca="false">GFP_corrected!AW24*Calibration!$C$3*130*130</f>
        <v>105.41124253001</v>
      </c>
      <c r="AX24" s="0" t="n">
        <f aca="false">GFP_corrected!AX24*Calibration!$C$3*130*130</f>
        <v>1451.74047794683</v>
      </c>
      <c r="AY24" s="0" t="n">
        <f aca="false">GFP_corrected!AY24*Calibration!$C$3*130*130</f>
        <v>1437.25294572665</v>
      </c>
      <c r="AZ24" s="0" t="n">
        <f aca="false">GFP_corrected!AZ24*Calibration!$C$3*130*130</f>
        <v>146.52170445761</v>
      </c>
      <c r="BA24" s="0" t="n">
        <f aca="false">GFP_corrected!BA24*Calibration!$C$3*130*130</f>
        <v>594.837678682325</v>
      </c>
      <c r="BB24" s="0" t="n">
        <f aca="false">GFP_corrected!BB24*Calibration!$C$3*130*130</f>
        <v>80.9084295615121</v>
      </c>
      <c r="BC24" s="0" t="n">
        <f aca="false">GFP_corrected!BC24*Calibration!$C$3*130*130</f>
        <v>1984.19274125401</v>
      </c>
      <c r="BD24" s="0" t="n">
        <f aca="false">GFP_corrected!BD24*Calibration!$C$3*130*130</f>
        <v>560.880294264839</v>
      </c>
      <c r="BE24" s="0" t="n">
        <f aca="false">GFP_corrected!BE24*Calibration!$C$3*130*130</f>
        <v>466.969956423123</v>
      </c>
      <c r="BF24" s="0" t="n">
        <f aca="false">GFP_corrected!BF24*Calibration!$C$3*130*130</f>
        <v>85.7399213240853</v>
      </c>
      <c r="BG24" s="0" t="n">
        <f aca="false">GFP_corrected!BG24*Calibration!$C$3*130*130</f>
        <v>84.4241658150768</v>
      </c>
      <c r="BH24" s="0" t="n">
        <f aca="false">GFP_corrected!BH24*Calibration!$C$3*130*130</f>
        <v>265.791835308721</v>
      </c>
      <c r="BI24" s="0" t="n">
        <f aca="false">GFP_corrected!BI24*Calibration!$C$3*130*130</f>
        <v>507.199222724328</v>
      </c>
      <c r="BJ24" s="0" t="n">
        <f aca="false">GFP_corrected!BJ24*Calibration!$C$3*130*130</f>
        <v>919.447016226262</v>
      </c>
      <c r="BK24" s="0" t="n">
        <f aca="false">GFP_corrected!BK24*Calibration!$C$3*130*130</f>
        <v>1225.15556230574</v>
      </c>
      <c r="BL24" s="0" t="n">
        <f aca="false">GFP_corrected!BL24*Calibration!$C$3*130*130</f>
        <v>2843.31775883166</v>
      </c>
      <c r="BM24" s="0" t="n">
        <f aca="false">GFP_corrected!BM24*Calibration!$C$3*130*130</f>
        <v>539.399180939648</v>
      </c>
      <c r="BN24" s="0" t="n">
        <f aca="false">GFP_corrected!BN24*Calibration!$C$3*130*130</f>
        <v>237.758558677794</v>
      </c>
      <c r="BO24" s="0" t="n">
        <f aca="false">GFP_corrected!BO24*Calibration!$C$3*130*130</f>
        <v>645.183906669172</v>
      </c>
      <c r="BP24" s="0" t="n">
        <f aca="false">GFP_corrected!BP24*Calibration!$C$3*130*130</f>
        <v>342.904353633248</v>
      </c>
      <c r="BQ24" s="0" t="n">
        <f aca="false">GFP_corrected!BQ24*Calibration!$C$3*130*130</f>
        <v>1229.8427482844</v>
      </c>
      <c r="BR24" s="0" t="n">
        <f aca="false">GFP_corrected!BR24*Calibration!$C$3*130*130</f>
        <v>107.834131153421</v>
      </c>
      <c r="BS24" s="0" t="n">
        <f aca="false">GFP_corrected!BS24*Calibration!$C$3*130*130</f>
        <v>809.633160659445</v>
      </c>
      <c r="BT24" s="0" t="n">
        <f aca="false">GFP_corrected!BT24*Calibration!$C$3*130*130</f>
        <v>855.352206470764</v>
      </c>
      <c r="BU24" s="0" t="n">
        <f aca="false">GFP_corrected!BU24*Calibration!$C$3*130*130</f>
        <v>182.137421824472</v>
      </c>
      <c r="BV24" s="0" t="n">
        <f aca="false">GFP_corrected!BV24*Calibration!$C$3*130*130</f>
        <v>243.854954836852</v>
      </c>
      <c r="BW24" s="0" t="n">
        <f aca="false">GFP_corrected!BW24*Calibration!$C$3*130*130</f>
        <v>244.938713639549</v>
      </c>
      <c r="BX24" s="0" t="n">
        <f aca="false">GFP_corrected!BX24*Calibration!$C$3*130*130</f>
        <v>385.948989398364</v>
      </c>
      <c r="BY24" s="0" t="n">
        <f aca="false">GFP_corrected!BY24*Calibration!$C$3*130*130</f>
        <v>320.057432384879</v>
      </c>
      <c r="BZ24" s="0" t="n">
        <f aca="false">GFP_corrected!BZ24*Calibration!$C$3*130*130</f>
        <v>826.070752156847</v>
      </c>
      <c r="CA24" s="0" t="n">
        <f aca="false">GFP_corrected!CA24*Calibration!$C$3*130*130</f>
        <v>86.1569345071294</v>
      </c>
      <c r="CB24" s="0" t="n">
        <f aca="false">GFP_corrected!CB24*Calibration!$C$3*130*130</f>
        <v>1162.68866424052</v>
      </c>
      <c r="CC24" s="0" t="n">
        <f aca="false">GFP_corrected!CC24*Calibration!$C$3*130*130</f>
        <v>85.9320911868022</v>
      </c>
      <c r="CD24" s="0" t="n">
        <f aca="false">GFP_corrected!CD24*Calibration!$C$3*130*130</f>
        <v>642.475878011716</v>
      </c>
      <c r="CE24" s="0" t="n">
        <f aca="false">GFP_corrected!CE24*Calibration!$C$3*130*130</f>
        <v>88.2437468330937</v>
      </c>
      <c r="CF24" s="0" t="n">
        <f aca="false">GFP_corrected!CF24*Calibration!$C$3*130*130</f>
        <v>75.7705266376698</v>
      </c>
      <c r="CG24" s="0" t="n">
        <f aca="false">GFP_corrected!CG24*Calibration!$C$3*130*130</f>
        <v>1717.34252075892</v>
      </c>
      <c r="CH24" s="0" t="n">
        <f aca="false">GFP_corrected!CH24*Calibration!$C$3*130*130</f>
        <v>555.213072300873</v>
      </c>
      <c r="CI24" s="0" t="n">
        <f aca="false">GFP_corrected!CI24*Calibration!$C$3*130*130</f>
        <v>373.949272079916</v>
      </c>
      <c r="CJ24" s="0" t="n">
        <f aca="false">GFP_corrected!CJ24*Calibration!$C$3*130*130</f>
        <v>138.536746341329</v>
      </c>
      <c r="CK24" s="0" t="n">
        <f aca="false">GFP_corrected!CK24*Calibration!$C$3*130*130</f>
        <v>977.825792226594</v>
      </c>
      <c r="CL24" s="0" t="n">
        <f aca="false">GFP_corrected!CL24*Calibration!$C$3*130*130</f>
        <v>2126.55340270863</v>
      </c>
      <c r="CM24" s="0" t="n">
        <f aca="false">GFP_corrected!CM24*Calibration!$C$3*130*130</f>
        <v>148.548997480491</v>
      </c>
      <c r="CN24" s="0" t="n">
        <f aca="false">GFP_corrected!CN24*Calibration!$C$3*130*130</f>
        <v>77.1730466444125</v>
      </c>
      <c r="CO24" s="0" t="n">
        <f aca="false">GFP_corrected!CO24*Calibration!$C$3*130*130</f>
        <v>624.173077581076</v>
      </c>
      <c r="CP24" s="0" t="n">
        <f aca="false">GFP_corrected!CP24*Calibration!$C$3*130*130</f>
        <v>122.343733199182</v>
      </c>
      <c r="CQ24" s="0" t="n">
        <f aca="false">GFP_corrected!CQ24*Calibration!$C$3*130*130</f>
        <v>1693.2439502938</v>
      </c>
      <c r="CR24" s="0" t="n">
        <f aca="false">GFP_corrected!CR24*Calibration!$C$3*130*130</f>
        <v>905.7397973935</v>
      </c>
      <c r="CS24" s="0" t="n">
        <f aca="false">GFP_corrected!CS24*Calibration!$C$3*130*130</f>
        <v>1476.23436983088</v>
      </c>
      <c r="CT24" s="0" t="n">
        <f aca="false">GFP_corrected!CT24*Calibration!$C$3*130*130</f>
        <v>2226.67803857245</v>
      </c>
      <c r="CU24" s="0" t="n">
        <f aca="false">GFP_corrected!CU24*Calibration!$C$3*130*130</f>
        <v>8109.23141585917</v>
      </c>
      <c r="CV24" s="0" t="n">
        <f aca="false">GFP_corrected!CV24*Calibration!$C$3*130*130</f>
        <v>112.389276240079</v>
      </c>
      <c r="CW24" s="0" t="n">
        <f aca="false">GFP_corrected!CW24*Calibration!$C$3*130*130</f>
        <v>336.792324928374</v>
      </c>
      <c r="CX24" s="0" t="n">
        <f aca="false">GFP_corrected!CX24*Calibration!$C$3*130*130</f>
        <v>349.909800280977</v>
      </c>
      <c r="CY24" s="0" t="n">
        <f aca="false">GFP_corrected!CY24*Calibration!$C$3*130*130</f>
        <v>1854.20835250193</v>
      </c>
      <c r="CZ24" s="0" t="n">
        <f aca="false">GFP_corrected!CZ24*Calibration!$C$3*130*130</f>
        <v>381.610924578423</v>
      </c>
      <c r="DA24" s="0" t="n">
        <f aca="false">GFP_corrected!DA24*Calibration!$C$3*130*130</f>
        <v>116.626501396485</v>
      </c>
      <c r="DB24" s="0" t="n">
        <f aca="false">GFP_corrected!DB24*Calibration!$C$3*130*130</f>
        <v>206.895374204819</v>
      </c>
      <c r="DC24" s="0" t="n">
        <f aca="false">GFP_corrected!DC24*Calibration!$C$3*130*130</f>
        <v>1206.22763208522</v>
      </c>
      <c r="DD24" s="0" t="n">
        <f aca="false">GFP_corrected!DD24*Calibration!$C$3*130*130</f>
        <v>1202.54249061302</v>
      </c>
      <c r="DE24" s="0" t="n">
        <f aca="false">GFP_corrected!DE24*Calibration!$C$3*130*130</f>
        <v>2256.12894068045</v>
      </c>
      <c r="DF24" s="0" t="n">
        <f aca="false">GFP_corrected!DF24*Calibration!$C$3*130*130</f>
        <v>691.601341253233</v>
      </c>
      <c r="DG24" s="0" t="n">
        <f aca="false">GFP_corrected!DG24*Calibration!$C$3*130*130</f>
        <v>141.238800931358</v>
      </c>
      <c r="DH24" s="0" t="n">
        <f aca="false">GFP_corrected!DH24*Calibration!$C$3*130*130</f>
        <v>781.64970483652</v>
      </c>
      <c r="DI24" s="0" t="n">
        <f aca="false">GFP_corrected!DI24*Calibration!$C$3*130*130</f>
        <v>1322.04926646402</v>
      </c>
      <c r="DJ24" s="0" t="n">
        <f aca="false">GFP_corrected!DJ24*Calibration!$C$3*130*130</f>
        <v>713.463133739361</v>
      </c>
      <c r="DK24" s="0" t="n">
        <f aca="false">GFP_corrected!DK24*Calibration!$C$3*130*130</f>
        <v>133.277006808334</v>
      </c>
      <c r="DL24" s="0" t="n">
        <f aca="false">GFP_corrected!DL24*Calibration!$C$3*130*130</f>
        <v>66.7875013364651</v>
      </c>
      <c r="DM24" s="0" t="n">
        <f aca="false">GFP_corrected!DM24*Calibration!$C$3*130*130</f>
        <v>205.861814271582</v>
      </c>
      <c r="DN24" s="0" t="n">
        <f aca="false">GFP_corrected!DN24*Calibration!$C$3*130*130</f>
        <v>-44.6774912183044</v>
      </c>
      <c r="DO24" s="0" t="n">
        <f aca="false">GFP_corrected!DO24*Calibration!$C$3*130*130</f>
        <v>33.9814109722559</v>
      </c>
      <c r="DP24" s="0" t="n">
        <f aca="false">GFP_corrected!DP24*Calibration!$C$3*130*130</f>
        <v>124.156786533768</v>
      </c>
      <c r="DQ24" s="0" t="n">
        <f aca="false">GFP_corrected!DQ24*Calibration!$C$3*130*130</f>
        <v>95.3481402783243</v>
      </c>
      <c r="DR24" s="0" t="n">
        <f aca="false">GFP_corrected!DR24*Calibration!$C$3*130*130</f>
        <v>418.20282833536</v>
      </c>
      <c r="DS24" s="0" t="n">
        <f aca="false">GFP_corrected!DS24*Calibration!$C$3*130*130</f>
        <v>951.912022666961</v>
      </c>
      <c r="DT24" s="0" t="n">
        <f aca="false">GFP_corrected!DT24*Calibration!$C$3*130*130</f>
        <v>388.279895579529</v>
      </c>
      <c r="DU24" s="0" t="n">
        <f aca="false">GFP_corrected!DU24*Calibration!$C$3*130*130</f>
        <v>168.424838591909</v>
      </c>
      <c r="DV24" s="0" t="n">
        <f aca="false">GFP_corrected!DV24*Calibration!$C$3*130*130</f>
        <v>948.038435759698</v>
      </c>
      <c r="DW24" s="0" t="n">
        <f aca="false">GFP_corrected!DW24*Calibration!$C$3*130*130</f>
        <v>2831.93595661269</v>
      </c>
      <c r="DX24" s="0" t="n">
        <f aca="false">GFP_corrected!DX24*Calibration!$C$3*130*130</f>
        <v>375.669480410744</v>
      </c>
      <c r="DY24" s="0" t="n">
        <f aca="false">GFP_corrected!DY24*Calibration!$C$3*130*130</f>
        <v>381.087643468884</v>
      </c>
      <c r="DZ24" s="0" t="n">
        <f aca="false">GFP_corrected!DZ24*Calibration!$C$3*130*130</f>
        <v>16.8190906444125</v>
      </c>
      <c r="EA24" s="0" t="n">
        <f aca="false">GFP_corrected!EA24*Calibration!$C$3*130*130</f>
        <v>1046.2220373106</v>
      </c>
      <c r="EB24" s="0" t="n">
        <f aca="false">GFP_corrected!EB24*Calibration!$C$3*130*130</f>
        <v>3957.66712211794</v>
      </c>
      <c r="EC24" s="0" t="n">
        <f aca="false">GFP_corrected!EC24*Calibration!$C$3*130*130</f>
        <v>380.407706532662</v>
      </c>
      <c r="ED24" s="0" t="n">
        <f aca="false">GFP_corrected!ED24*Calibration!$C$3*130*130</f>
        <v>167.437816963634</v>
      </c>
      <c r="EE24" s="0" t="n">
        <f aca="false">GFP_corrected!EE24*Calibration!$C$3*130*130</f>
        <v>367.307335955012</v>
      </c>
      <c r="EF24" s="0" t="n">
        <f aca="false">GFP_corrected!EF24*Calibration!$C$3*130*130</f>
        <v>106.679176535647</v>
      </c>
      <c r="EG24" s="0" t="n">
        <f aca="false">GFP_corrected!EG24*Calibration!$C$3*130*130</f>
        <v>116.13871303526</v>
      </c>
      <c r="EH24" s="0" t="n">
        <f aca="false">GFP_corrected!EH24*Calibration!$C$3*130*130</f>
        <v>73.766818244943</v>
      </c>
      <c r="EI24" s="0" t="n">
        <f aca="false">GFP_corrected!EI24*Calibration!$C$3*130*130</f>
        <v>43.6867877378136</v>
      </c>
      <c r="EJ24" s="0" t="n">
        <f aca="false">GFP_corrected!EJ24*Calibration!$C$3*130*130</f>
        <v>195.942828773074</v>
      </c>
      <c r="EK24" s="0" t="n">
        <f aca="false">GFP_corrected!EK24*Calibration!$C$3*130*130</f>
        <v>944.516323530783</v>
      </c>
      <c r="EL24" s="0" t="n">
        <f aca="false">GFP_corrected!EL24*Calibration!$C$3*130*130</f>
        <v>10492.7188941428</v>
      </c>
      <c r="EM24" s="0" t="n">
        <f aca="false">GFP_corrected!EM24*Calibration!$C$3*130*130</f>
        <v>1003.15720329822</v>
      </c>
      <c r="EN24" s="0" t="n">
        <f aca="false">GFP_corrected!EN24*Calibration!$C$3*130*130</f>
        <v>3346.48802202045</v>
      </c>
      <c r="EO24" s="0" t="n">
        <f aca="false">GFP_corrected!EO24*Calibration!$C$3*130*130</f>
        <v>1959.5401516632</v>
      </c>
      <c r="EP24" s="0" t="n">
        <f aca="false">GFP_corrected!EP24*Calibration!$C$3*130*130</f>
        <v>2654.45573887366</v>
      </c>
      <c r="EQ24" s="0" t="n">
        <f aca="false">GFP_corrected!EQ24*Calibration!$C$3*130*130</f>
        <v>784.515358320769</v>
      </c>
      <c r="ER24" s="0" t="n">
        <f aca="false">GFP_corrected!ER24*Calibration!$C$3*130*130</f>
        <v>52.6213392925831</v>
      </c>
      <c r="ES24" s="0" t="n">
        <f aca="false">GFP_corrected!ES24*Calibration!$C$3*130*130</f>
        <v>1153.82938970222</v>
      </c>
      <c r="ET24" s="0" t="n">
        <f aca="false">GFP_corrected!ET24*Calibration!$C$3*130*130</f>
        <v>2508.95610686802</v>
      </c>
      <c r="EU24" s="0" t="n">
        <f aca="false">GFP_corrected!EU24*Calibration!$C$3*130*130</f>
        <v>96.4180555213882</v>
      </c>
      <c r="EV24" s="0" t="n">
        <f aca="false">GFP_corrected!EV24*Calibration!$C$3*130*130</f>
        <v>124.183400773074</v>
      </c>
      <c r="EW24" s="0" t="n">
        <f aca="false">GFP_corrected!EW24*Calibration!$C$3*130*130</f>
        <v>1232.74475707848</v>
      </c>
      <c r="EX24" s="0" t="n">
        <f aca="false">GFP_corrected!EX24*Calibration!$C$3*130*130</f>
        <v>255.130574280203</v>
      </c>
      <c r="EY24" s="0" t="n">
        <f aca="false">GFP_corrected!EY24*Calibration!$C$3*130*130</f>
        <v>7150.51682136034</v>
      </c>
      <c r="EZ24" s="0" t="n">
        <f aca="false">GFP_corrected!EZ24*Calibration!$C$3*130*130</f>
        <v>424.112461606941</v>
      </c>
      <c r="FA24" s="0" t="n">
        <f aca="false">GFP_corrected!FA24*Calibration!$C$3*130*130</f>
        <v>-13.0345604500941</v>
      </c>
      <c r="FB24" s="0" t="n">
        <f aca="false">GFP_corrected!FB24*Calibration!$C$3*130*130</f>
        <v>521.394166055156</v>
      </c>
      <c r="FC24" s="0" t="n">
        <f aca="false">GFP_corrected!FC24*Calibration!$C$3*130*130</f>
        <v>2323.62143837117</v>
      </c>
      <c r="FD24" s="0" t="n">
        <f aca="false">GFP_corrected!FD24*Calibration!$C$3*130*130</f>
        <v>159.216107408865</v>
      </c>
      <c r="FE24" s="0" t="n">
        <f aca="false">GFP_corrected!FE24*Calibration!$C$3*130*130</f>
        <v>92.6415625622856</v>
      </c>
      <c r="FF24" s="0" t="n">
        <f aca="false">GFP_corrected!FF24*Calibration!$C$3*130*130</f>
        <v>1841.31839330507</v>
      </c>
      <c r="FG24" s="0" t="n">
        <f aca="false">GFP_corrected!FG24*Calibration!$C$3*130*130</f>
        <v>509.446372729192</v>
      </c>
      <c r="FH24" s="0" t="n">
        <f aca="false">GFP_corrected!FH24*Calibration!$C$3*130*130</f>
        <v>556.040576236321</v>
      </c>
      <c r="FI24" s="0" t="n">
        <f aca="false">GFP_corrected!FI24*Calibration!$C$3*130*130</f>
        <v>688.013104698463</v>
      </c>
      <c r="FJ24" s="0" t="n">
        <f aca="false">GFP_corrected!FJ24*Calibration!$C$3*130*130</f>
        <v>204.97476974533</v>
      </c>
      <c r="FK24" s="0" t="n">
        <f aca="false">GFP_corrected!FK24*Calibration!$C$3*130*130</f>
        <v>1522.72194863778</v>
      </c>
      <c r="FL24" s="0" t="n">
        <f aca="false">GFP_corrected!FL24*Calibration!$C$3*130*130</f>
        <v>1478.02575268907</v>
      </c>
      <c r="FM24" s="0" t="n">
        <f aca="false">GFP_corrected!FM24*Calibration!$C$3*130*130</f>
        <v>211.702397488007</v>
      </c>
      <c r="FN24" s="0" t="n">
        <f aca="false">GFP_corrected!FN24*Calibration!$C$3*130*130</f>
        <v>171.680238776832</v>
      </c>
      <c r="FO24" s="0" t="n">
        <f aca="false">GFP_corrected!FO24*Calibration!$C$3*130*130</f>
        <v>2023.44144449442</v>
      </c>
      <c r="FP24" s="0" t="n">
        <f aca="false">GFP_corrected!FP24*Calibration!$C$3*130*130</f>
        <v>436.958744364983</v>
      </c>
      <c r="FQ24" s="0" t="n">
        <f aca="false">GFP_corrected!FQ24*Calibration!$C$3*130*130</f>
        <v>-5.48698150712941</v>
      </c>
      <c r="FR24" s="0" t="n">
        <f aca="false">GFP_corrected!FR24*Calibration!$C$3*130*130</f>
        <v>297.151896970377</v>
      </c>
      <c r="FS24" s="0" t="n">
        <f aca="false">GFP_corrected!FS24*Calibration!$C$3*130*130</f>
        <v>1483.1143618804</v>
      </c>
      <c r="FT24" s="0" t="n">
        <f aca="false">GFP_corrected!FT24*Calibration!$C$3*130*130</f>
        <v>88.7778418931136</v>
      </c>
      <c r="FU24" s="0" t="n">
        <f aca="false">GFP_corrected!FU24*Calibration!$C$3*130*130</f>
        <v>469.505172191334</v>
      </c>
      <c r="FV24" s="0" t="n">
        <f aca="false">GFP_corrected!FV24*Calibration!$C$3*130*130</f>
        <v>505.32427272057</v>
      </c>
      <c r="FW24" s="0" t="n">
        <f aca="false">GFP_corrected!FW24*Calibration!$C$3*130*130</f>
        <v>78.9707416147893</v>
      </c>
      <c r="FX24" s="0" t="n">
        <f aca="false">GFP_corrected!FX24*Calibration!$C$3*130*130</f>
        <v>490.065052728086</v>
      </c>
      <c r="FY24" s="0" t="n">
        <f aca="false">GFP_corrected!FY24*Calibration!$C$3*130*130</f>
        <v>-2.76285709152206</v>
      </c>
      <c r="FZ24" s="0" t="n">
        <f aca="false">GFP_corrected!FZ24*Calibration!$C$3*130*130</f>
        <v>-1.9320706530342</v>
      </c>
      <c r="GA24" s="0" t="n">
        <f aca="false">GFP_corrected!GA24*Calibration!$C$3*130*130</f>
        <v>133.538857681552</v>
      </c>
    </row>
    <row r="25" customFormat="false" ht="15" hidden="false" customHeight="false" outlineLevel="0" collapsed="false">
      <c r="A25" s="0" t="n">
        <f aca="false">GFP_corrected!A25</f>
        <v>5.25</v>
      </c>
      <c r="B25" s="0" t="n">
        <f aca="false">GFP_corrected!B25*Calibration!$C$3*130*130</f>
        <v>186.266885537526</v>
      </c>
      <c r="C25" s="0" t="n">
        <f aca="false">GFP_corrected!C25*Calibration!$C$3*130*130</f>
        <v>2599.8327117807</v>
      </c>
      <c r="D25" s="0" t="n">
        <f aca="false">GFP_corrected!D25*Calibration!$C$3*130*130</f>
        <v>470.532252269371</v>
      </c>
      <c r="E25" s="0" t="n">
        <f aca="false">GFP_corrected!E25*Calibration!$C$3*130*130</f>
        <v>2483.17829421753</v>
      </c>
      <c r="F25" s="0" t="n">
        <f aca="false">GFP_corrected!F25*Calibration!$C$3*130*130</f>
        <v>1001.53701464485</v>
      </c>
      <c r="G25" s="0" t="n">
        <f aca="false">GFP_corrected!G25*Calibration!$C$3*130*130</f>
        <v>327.300535608047</v>
      </c>
      <c r="H25" s="0" t="n">
        <f aca="false">GFP_corrected!H25*Calibration!$C$3*130*130</f>
        <v>64.9450144718691</v>
      </c>
      <c r="I25" s="0" t="n">
        <f aca="false">GFP_corrected!I25*Calibration!$C$3*130*130</f>
        <v>99.0484723717253</v>
      </c>
      <c r="J25" s="0" t="n">
        <f aca="false">GFP_corrected!J25*Calibration!$C$3*130*130</f>
        <v>678.609405649718</v>
      </c>
      <c r="K25" s="0" t="n">
        <f aca="false">GFP_corrected!K25*Calibration!$C$3*130*130</f>
        <v>11881.0688212945</v>
      </c>
      <c r="L25" s="0" t="n">
        <f aca="false">GFP_corrected!L25*Calibration!$C$3*130*130</f>
        <v>1146.40993819288</v>
      </c>
      <c r="M25" s="0" t="n">
        <f aca="false">GFP_corrected!M25*Calibration!$C$3*130*130</f>
        <v>555.864880193213</v>
      </c>
      <c r="N25" s="0" t="n">
        <f aca="false">GFP_corrected!N25*Calibration!$C$3*130*130</f>
        <v>591.515206459157</v>
      </c>
      <c r="O25" s="0" t="n">
        <f aca="false">GFP_corrected!O25*Calibration!$C$3*130*130</f>
        <v>462.435619251354</v>
      </c>
      <c r="P25" s="0" t="n">
        <f aca="false">GFP_corrected!P25*Calibration!$C$3*130*130</f>
        <v>729.282831425003</v>
      </c>
      <c r="Q25" s="0" t="n">
        <f aca="false">GFP_corrected!Q25*Calibration!$C$3*130*130</f>
        <v>108.360862509008</v>
      </c>
      <c r="R25" s="0" t="n">
        <f aca="false">GFP_corrected!R25*Calibration!$C$3*130*130</f>
        <v>1075.14370552935</v>
      </c>
      <c r="S25" s="0" t="n">
        <f aca="false">GFP_corrected!S25*Calibration!$C$3*130*130</f>
        <v>100.471126762573</v>
      </c>
      <c r="T25" s="0" t="n">
        <f aca="false">GFP_corrected!T25*Calibration!$C$3*130*130</f>
        <v>167.236326667293</v>
      </c>
      <c r="U25" s="0" t="n">
        <f aca="false">GFP_corrected!U25*Calibration!$C$3*130*130</f>
        <v>223.392884354482</v>
      </c>
      <c r="V25" s="0" t="n">
        <f aca="false">GFP_corrected!V25*Calibration!$C$3*130*130</f>
        <v>210.978951855974</v>
      </c>
      <c r="W25" s="0" t="n">
        <f aca="false">GFP_corrected!W25*Calibration!$C$3*130*130</f>
        <v>1728.64988723522</v>
      </c>
      <c r="X25" s="0" t="n">
        <f aca="false">GFP_corrected!X25*Calibration!$C$3*130*130</f>
        <v>2052.27117284636</v>
      </c>
      <c r="Y25" s="0" t="n">
        <f aca="false">GFP_corrected!Y25*Calibration!$C$3*130*130</f>
        <v>229.039782903614</v>
      </c>
      <c r="Z25" s="0" t="n">
        <f aca="false">GFP_corrected!Z25*Calibration!$C$3*130*130</f>
        <v>465.883798966619</v>
      </c>
      <c r="AA25" s="0" t="n">
        <f aca="false">GFP_corrected!AA25*Calibration!$C$3*130*130</f>
        <v>534.960886123798</v>
      </c>
      <c r="AB25" s="0" t="n">
        <f aca="false">GFP_corrected!AB25*Calibration!$C$3*130*130</f>
        <v>1343.49777019476</v>
      </c>
      <c r="AC25" s="0" t="n">
        <f aca="false">GFP_corrected!AC25*Calibration!$C$3*130*130</f>
        <v>898.876489482038</v>
      </c>
      <c r="AD25" s="0" t="n">
        <f aca="false">GFP_corrected!AD25*Calibration!$C$3*130*130</f>
        <v>291.395069930253</v>
      </c>
      <c r="AE25" s="0" t="n">
        <f aca="false">GFP_corrected!AE25*Calibration!$C$3*130*130</f>
        <v>128.799348361225</v>
      </c>
      <c r="AF25" s="0" t="n">
        <f aca="false">GFP_corrected!AF25*Calibration!$C$3*130*130</f>
        <v>196.555693671051</v>
      </c>
      <c r="AG25" s="0" t="n">
        <f aca="false">GFP_corrected!AG25*Calibration!$C$3*130*130</f>
        <v>150.224435204819</v>
      </c>
      <c r="AH25" s="0" t="n">
        <f aca="false">GFP_corrected!AH25*Calibration!$C$3*130*130</f>
        <v>2094.70096569658</v>
      </c>
      <c r="AI25" s="0" t="n">
        <f aca="false">GFP_corrected!AI25*Calibration!$C$3*130*130</f>
        <v>882.78930234177</v>
      </c>
      <c r="AJ25" s="0" t="n">
        <f aca="false">GFP_corrected!AJ25*Calibration!$C$3*130*130</f>
        <v>893.683358774953</v>
      </c>
      <c r="AK25" s="0" t="n">
        <f aca="false">GFP_corrected!AK25*Calibration!$C$3*130*130</f>
        <v>367.148702111418</v>
      </c>
      <c r="AL25" s="0" t="n">
        <f aca="false">GFP_corrected!AL25*Calibration!$C$3*130*130</f>
        <v>244.523635897977</v>
      </c>
      <c r="AM25" s="0" t="n">
        <f aca="false">GFP_corrected!AM25*Calibration!$C$3*130*130</f>
        <v>54.6191987854537</v>
      </c>
      <c r="AN25" s="0" t="n">
        <f aca="false">GFP_corrected!AN25*Calibration!$C$3*130*130</f>
        <v>1603.18325795545</v>
      </c>
      <c r="AO25" s="0" t="n">
        <f aca="false">GFP_corrected!AO25*Calibration!$C$3*130*130</f>
        <v>100.068819700674</v>
      </c>
      <c r="AP25" s="0" t="n">
        <f aca="false">GFP_corrected!AP25*Calibration!$C$3*130*130</f>
        <v>100.068819700674</v>
      </c>
      <c r="AQ25" s="0" t="n">
        <f aca="false">GFP_corrected!AQ25*Calibration!$C$3*130*130</f>
        <v>700.36819142467</v>
      </c>
      <c r="AR25" s="0" t="n">
        <f aca="false">GFP_corrected!AR25*Calibration!$C$3*130*130</f>
        <v>2407.93889433514</v>
      </c>
      <c r="AS25" s="0" t="n">
        <f aca="false">GFP_corrected!AS25*Calibration!$C$3*130*130</f>
        <v>3889.63939518282</v>
      </c>
      <c r="AT25" s="0" t="n">
        <f aca="false">GFP_corrected!AT25*Calibration!$C$3*130*130</f>
        <v>1422.45961201282</v>
      </c>
      <c r="AU25" s="0" t="n">
        <f aca="false">GFP_corrected!AU25*Calibration!$C$3*130*130</f>
        <v>518.846642819609</v>
      </c>
      <c r="AV25" s="0" t="n">
        <f aca="false">GFP_corrected!AV25*Calibration!$C$3*130*130</f>
        <v>570.921747327843</v>
      </c>
      <c r="AW25" s="0" t="n">
        <f aca="false">GFP_corrected!AW25*Calibration!$C$3*130*130</f>
        <v>108.145108016138</v>
      </c>
      <c r="AX25" s="0" t="n">
        <f aca="false">GFP_corrected!AX25*Calibration!$C$3*130*130</f>
        <v>1465.93197103161</v>
      </c>
      <c r="AY25" s="0" t="n">
        <f aca="false">GFP_corrected!AY25*Calibration!$C$3*130*130</f>
        <v>1448.74888536432</v>
      </c>
      <c r="AZ25" s="0" t="n">
        <f aca="false">GFP_corrected!AZ25*Calibration!$C$3*130*130</f>
        <v>178.826394507129</v>
      </c>
      <c r="BA25" s="0" t="n">
        <f aca="false">GFP_corrected!BA25*Calibration!$C$3*130*130</f>
        <v>742.29406013883</v>
      </c>
      <c r="BB25" s="0" t="n">
        <f aca="false">GFP_corrected!BB25*Calibration!$C$3*130*130</f>
        <v>113.761058230684</v>
      </c>
      <c r="BC25" s="0" t="n">
        <f aca="false">GFP_corrected!BC25*Calibration!$C$3*130*130</f>
        <v>2166.3020340346</v>
      </c>
      <c r="BD25" s="0" t="n">
        <f aca="false">GFP_corrected!BD25*Calibration!$C$3*130*130</f>
        <v>626.444885096054</v>
      </c>
      <c r="BE25" s="0" t="n">
        <f aca="false">GFP_corrected!BE25*Calibration!$C$3*130*130</f>
        <v>610.782263873991</v>
      </c>
      <c r="BF25" s="0" t="n">
        <f aca="false">GFP_corrected!BF25*Calibration!$C$3*130*130</f>
        <v>91.4796648769757</v>
      </c>
      <c r="BG25" s="0" t="n">
        <f aca="false">GFP_corrected!BG25*Calibration!$C$3*130*130</f>
        <v>99.5708696320327</v>
      </c>
      <c r="BH25" s="0" t="n">
        <f aca="false">GFP_corrected!BH25*Calibration!$C$3*130*130</f>
        <v>290.349833485022</v>
      </c>
      <c r="BI25" s="0" t="n">
        <f aca="false">GFP_corrected!BI25*Calibration!$C$3*130*130</f>
        <v>532.899404838731</v>
      </c>
      <c r="BJ25" s="0" t="n">
        <f aca="false">GFP_corrected!BJ25*Calibration!$C$3*130*130</f>
        <v>997.574852965955</v>
      </c>
      <c r="BK25" s="0" t="n">
        <f aca="false">GFP_corrected!BK25*Calibration!$C$3*130*130</f>
        <v>1444.22765435824</v>
      </c>
      <c r="BL25" s="0" t="n">
        <f aca="false">GFP_corrected!BL25*Calibration!$C$3*130*130</f>
        <v>3158.58611398209</v>
      </c>
      <c r="BM25" s="0" t="n">
        <f aca="false">GFP_corrected!BM25*Calibration!$C$3*130*130</f>
        <v>586.574228130208</v>
      </c>
      <c r="BN25" s="0" t="n">
        <f aca="false">GFP_corrected!BN25*Calibration!$C$3*130*130</f>
        <v>317.352326897977</v>
      </c>
      <c r="BO25" s="0" t="n">
        <f aca="false">GFP_corrected!BO25*Calibration!$C$3*130*130</f>
        <v>803.814625980878</v>
      </c>
      <c r="BP25" s="0" t="n">
        <f aca="false">GFP_corrected!BP25*Calibration!$C$3*130*130</f>
        <v>353.13995457588</v>
      </c>
      <c r="BQ25" s="0" t="n">
        <f aca="false">GFP_corrected!BQ25*Calibration!$C$3*130*130</f>
        <v>1337.28021095733</v>
      </c>
      <c r="BR25" s="0" t="n">
        <f aca="false">GFP_corrected!BR25*Calibration!$C$3*130*130</f>
        <v>102.212332039018</v>
      </c>
      <c r="BS25" s="0" t="n">
        <f aca="false">GFP_corrected!BS25*Calibration!$C$3*130*130</f>
        <v>952.480074383</v>
      </c>
      <c r="BT25" s="0" t="n">
        <f aca="false">GFP_corrected!BT25*Calibration!$C$3*130*130</f>
        <v>932.418354233337</v>
      </c>
      <c r="BU25" s="0" t="n">
        <f aca="false">GFP_corrected!BU25*Calibration!$C$3*130*130</f>
        <v>205.37036534586</v>
      </c>
      <c r="BV25" s="0" t="n">
        <f aca="false">GFP_corrected!BV25*Calibration!$C$3*130*130</f>
        <v>248.295185094175</v>
      </c>
      <c r="BW25" s="0" t="n">
        <f aca="false">GFP_corrected!BW25*Calibration!$C$3*130*130</f>
        <v>284.153460223942</v>
      </c>
      <c r="BX25" s="0" t="n">
        <f aca="false">GFP_corrected!BX25*Calibration!$C$3*130*130</f>
        <v>443.104897468885</v>
      </c>
      <c r="BY25" s="0" t="n">
        <f aca="false">GFP_corrected!BY25*Calibration!$C$3*130*130</f>
        <v>365.197822848126</v>
      </c>
      <c r="BZ25" s="0" t="n">
        <f aca="false">GFP_corrected!BZ25*Calibration!$C$3*130*130</f>
        <v>843.716084826019</v>
      </c>
      <c r="CA25" s="0" t="n">
        <f aca="false">GFP_corrected!CA25*Calibration!$C$3*130*130</f>
        <v>152.559233556649</v>
      </c>
      <c r="CB25" s="0" t="n">
        <f aca="false">GFP_corrected!CB25*Calibration!$C$3*130*130</f>
        <v>1258.23871545208</v>
      </c>
      <c r="CC25" s="0" t="n">
        <f aca="false">GFP_corrected!CC25*Calibration!$C$3*130*130</f>
        <v>91.3147614966287</v>
      </c>
      <c r="CD25" s="0" t="n">
        <f aca="false">GFP_corrected!CD25*Calibration!$C$3*130*130</f>
        <v>461.349504370288</v>
      </c>
      <c r="CE25" s="0" t="n">
        <f aca="false">GFP_corrected!CE25*Calibration!$C$3*130*130</f>
        <v>98.3644116586713</v>
      </c>
      <c r="CF25" s="0" t="n">
        <f aca="false">GFP_corrected!CF25*Calibration!$C$3*130*130</f>
        <v>96.4916287025533</v>
      </c>
      <c r="CG25" s="0" t="n">
        <f aca="false">GFP_corrected!CG25*Calibration!$C$3*130*130</f>
        <v>1829.43813522969</v>
      </c>
      <c r="CH25" s="0" t="n">
        <f aca="false">GFP_corrected!CH25*Calibration!$C$3*130*130</f>
        <v>544.554862169227</v>
      </c>
      <c r="CI25" s="0" t="n">
        <f aca="false">GFP_corrected!CI25*Calibration!$C$3*130*130</f>
        <v>398.477836726207</v>
      </c>
      <c r="CJ25" s="0" t="n">
        <f aca="false">GFP_corrected!CJ25*Calibration!$C$3*130*130</f>
        <v>133.427835022881</v>
      </c>
      <c r="CK25" s="0" t="n">
        <f aca="false">GFP_corrected!CK25*Calibration!$C$3*130*130</f>
        <v>1090.9123204963</v>
      </c>
      <c r="CL25" s="0" t="n">
        <f aca="false">GFP_corrected!CL25*Calibration!$C$3*130*130</f>
        <v>2399.24361804023</v>
      </c>
      <c r="CM25" s="0" t="n">
        <f aca="false">GFP_corrected!CM25*Calibration!$C$3*130*130</f>
        <v>143.424938116282</v>
      </c>
      <c r="CN25" s="0" t="n">
        <f aca="false">GFP_corrected!CN25*Calibration!$C$3*130*130</f>
        <v>71.8449092993258</v>
      </c>
      <c r="CO25" s="0" t="n">
        <f aca="false">GFP_corrected!CO25*Calibration!$C$3*130*130</f>
        <v>722.986965561954</v>
      </c>
      <c r="CP25" s="0" t="n">
        <f aca="false">GFP_corrected!CP25*Calibration!$C$3*130*130</f>
        <v>160.022425367967</v>
      </c>
      <c r="CQ25" s="0" t="n">
        <f aca="false">GFP_corrected!CQ25*Calibration!$C$3*130*130</f>
        <v>1873.13680979794</v>
      </c>
      <c r="CR25" s="0" t="n">
        <f aca="false">GFP_corrected!CR25*Calibration!$C$3*130*130</f>
        <v>1065.58909311518</v>
      </c>
      <c r="CS25" s="0" t="n">
        <f aca="false">GFP_corrected!CS25*Calibration!$C$3*130*130</f>
        <v>1480.34651845054</v>
      </c>
      <c r="CT25" s="0" t="n">
        <f aca="false">GFP_corrected!CT25*Calibration!$C$3*130*130</f>
        <v>2531.96616379827</v>
      </c>
      <c r="CU25" s="0" t="n">
        <f aca="false">GFP_corrected!CU25*Calibration!$C$3*130*130</f>
        <v>8470.53677932662</v>
      </c>
      <c r="CV25" s="0" t="n">
        <f aca="false">GFP_corrected!CV25*Calibration!$C$3*130*130</f>
        <v>129.507667235216</v>
      </c>
      <c r="CW25" s="0" t="n">
        <f aca="false">GFP_corrected!CW25*Calibration!$C$3*130*130</f>
        <v>335.890132356361</v>
      </c>
      <c r="CX25" s="0" t="n">
        <f aca="false">GFP_corrected!CX25*Calibration!$C$3*130*130</f>
        <v>374.819885361998</v>
      </c>
      <c r="CY25" s="0" t="n">
        <f aca="false">GFP_corrected!CY25*Calibration!$C$3*130*130</f>
        <v>1929.65620447717</v>
      </c>
      <c r="CZ25" s="0" t="n">
        <f aca="false">GFP_corrected!CZ25*Calibration!$C$3*130*130</f>
        <v>403.340276823367</v>
      </c>
      <c r="DA25" s="0" t="n">
        <f aca="false">GFP_corrected!DA25*Calibration!$C$3*130*130</f>
        <v>105.23682968531</v>
      </c>
      <c r="DB25" s="0" t="n">
        <f aca="false">GFP_corrected!DB25*Calibration!$C$3*130*130</f>
        <v>281.046952812092</v>
      </c>
      <c r="DC25" s="0" t="n">
        <f aca="false">GFP_corrected!DC25*Calibration!$C$3*130*130</f>
        <v>1201.13323785719</v>
      </c>
      <c r="DD25" s="0" t="n">
        <f aca="false">GFP_corrected!DD25*Calibration!$C$3*130*130</f>
        <v>1286.07334236509</v>
      </c>
      <c r="DE25" s="0" t="n">
        <f aca="false">GFP_corrected!DE25*Calibration!$C$3*130*130</f>
        <v>2689.18436913883</v>
      </c>
      <c r="DF25" s="0" t="n">
        <f aca="false">GFP_corrected!DF25*Calibration!$C$3*130*130</f>
        <v>734.44955821123</v>
      </c>
      <c r="DG25" s="0" t="n">
        <f aca="false">GFP_corrected!DG25*Calibration!$C$3*130*130</f>
        <v>150.34972206002</v>
      </c>
      <c r="DH25" s="0" t="n">
        <f aca="false">GFP_corrected!DH25*Calibration!$C$3*130*130</f>
        <v>849.594117519951</v>
      </c>
      <c r="DI25" s="0" t="n">
        <f aca="false">GFP_corrected!DI25*Calibration!$C$3*130*130</f>
        <v>1544.99006552404</v>
      </c>
      <c r="DJ25" s="0" t="n">
        <f aca="false">GFP_corrected!DJ25*Calibration!$C$3*130*130</f>
        <v>675.515016674477</v>
      </c>
      <c r="DK25" s="0" t="n">
        <f aca="false">GFP_corrected!DK25*Calibration!$C$3*130*130</f>
        <v>120.682391928374</v>
      </c>
      <c r="DL25" s="0" t="n">
        <f aca="false">GFP_corrected!DL25*Calibration!$C$3*130*130</f>
        <v>100.95761063767</v>
      </c>
      <c r="DM25" s="0" t="n">
        <f aca="false">GFP_corrected!DM25*Calibration!$C$3*130*130</f>
        <v>288.919163146678</v>
      </c>
      <c r="DN25" s="0" t="n">
        <f aca="false">GFP_corrected!DN25*Calibration!$C$3*130*130</f>
        <v>-22.1872651515419</v>
      </c>
      <c r="DO25" s="0" t="n">
        <f aca="false">GFP_corrected!DO25*Calibration!$C$3*130*130</f>
        <v>75.6034562096827</v>
      </c>
      <c r="DP25" s="0" t="n">
        <f aca="false">GFP_corrected!DP25*Calibration!$C$3*130*130</f>
        <v>125.799739831215</v>
      </c>
      <c r="DQ25" s="0" t="n">
        <f aca="false">GFP_corrected!DQ25*Calibration!$C$3*130*130</f>
        <v>133.00713998762</v>
      </c>
      <c r="DR25" s="0" t="n">
        <f aca="false">GFP_corrected!DR25*Calibration!$C$3*130*130</f>
        <v>484.775648058914</v>
      </c>
      <c r="DS25" s="0" t="n">
        <f aca="false">GFP_corrected!DS25*Calibration!$C$3*130*130</f>
        <v>1015.60837495579</v>
      </c>
      <c r="DT25" s="0" t="n">
        <f aca="false">GFP_corrected!DT25*Calibration!$C$3*130*130</f>
        <v>379.5992002382</v>
      </c>
      <c r="DU25" s="0" t="n">
        <f aca="false">GFP_corrected!DU25*Calibration!$C$3*130*130</f>
        <v>188.488073546148</v>
      </c>
      <c r="DV25" s="0" t="n">
        <f aca="false">GFP_corrected!DV25*Calibration!$C$3*130*130</f>
        <v>976.443702073282</v>
      </c>
      <c r="DW25" s="0" t="n">
        <f aca="false">GFP_corrected!DW25*Calibration!$C$3*130*130</f>
        <v>2899.01409010932</v>
      </c>
      <c r="DX25" s="0" t="n">
        <f aca="false">GFP_corrected!DX25*Calibration!$C$3*130*130</f>
        <v>487.278800037139</v>
      </c>
      <c r="DY25" s="0" t="n">
        <f aca="false">GFP_corrected!DY25*Calibration!$C$3*130*130</f>
        <v>395.262473703327</v>
      </c>
      <c r="DZ25" s="0" t="n">
        <f aca="false">GFP_corrected!DZ25*Calibration!$C$3*130*130</f>
        <v>8.36713079407536</v>
      </c>
      <c r="EA25" s="0" t="n">
        <f aca="false">GFP_corrected!EA25*Calibration!$C$3*130*130</f>
        <v>1348.67436321908</v>
      </c>
      <c r="EB25" s="0" t="n">
        <f aca="false">GFP_corrected!EB25*Calibration!$C$3*130*130</f>
        <v>4217.23641185089</v>
      </c>
      <c r="EC25" s="0" t="n">
        <f aca="false">GFP_corrected!EC25*Calibration!$C$3*130*130</f>
        <v>389.260227034155</v>
      </c>
      <c r="ED25" s="0" t="n">
        <f aca="false">GFP_corrected!ED25*Calibration!$C$3*130*130</f>
        <v>176.653469926495</v>
      </c>
      <c r="EE25" s="0" t="n">
        <f aca="false">GFP_corrected!EE25*Calibration!$C$3*130*130</f>
        <v>358.717739206698</v>
      </c>
      <c r="EF25" s="0" t="n">
        <f aca="false">GFP_corrected!EF25*Calibration!$C$3*130*130</f>
        <v>116.865630201061</v>
      </c>
      <c r="EG25" s="0" t="n">
        <f aca="false">GFP_corrected!EG25*Calibration!$C$3*130*130</f>
        <v>136.92019696474</v>
      </c>
      <c r="EH25" s="0" t="n">
        <f aca="false">GFP_corrected!EH25*Calibration!$C$3*130*130</f>
        <v>45.9718291447993</v>
      </c>
      <c r="EI25" s="0" t="n">
        <f aca="false">GFP_corrected!EI25*Calibration!$C$3*130*130</f>
        <v>48.520004623411</v>
      </c>
      <c r="EJ25" s="0" t="n">
        <f aca="false">GFP_corrected!EJ25*Calibration!$C$3*130*130</f>
        <v>245.434054735935</v>
      </c>
      <c r="EK25" s="0" t="n">
        <f aca="false">GFP_corrected!EK25*Calibration!$C$3*130*130</f>
        <v>914.435220143694</v>
      </c>
      <c r="EL25" s="0" t="n">
        <f aca="false">GFP_corrected!EL25*Calibration!$C$3*130*130</f>
        <v>10833.7093547779</v>
      </c>
      <c r="EM25" s="0" t="n">
        <f aca="false">GFP_corrected!EM25*Calibration!$C$3*130*130</f>
        <v>1317.05548029336</v>
      </c>
      <c r="EN25" s="0" t="n">
        <f aca="false">GFP_corrected!EN25*Calibration!$C$3*130*130</f>
        <v>3604.4773492928</v>
      </c>
      <c r="EO25" s="0" t="n">
        <f aca="false">GFP_corrected!EO25*Calibration!$C$3*130*130</f>
        <v>2532.99602059158</v>
      </c>
      <c r="EP25" s="0" t="n">
        <f aca="false">GFP_corrected!EP25*Calibration!$C$3*130*130</f>
        <v>3213.51368065801</v>
      </c>
      <c r="EQ25" s="0" t="n">
        <f aca="false">GFP_corrected!EQ25*Calibration!$C$3*130*130</f>
        <v>817.634382276887</v>
      </c>
      <c r="ER25" s="0" t="n">
        <f aca="false">GFP_corrected!ER25*Calibration!$C$3*130*130</f>
        <v>45.3606893698463</v>
      </c>
      <c r="ES25" s="0" t="n">
        <f aca="false">GFP_corrected!ES25*Calibration!$C$3*130*130</f>
        <v>1298.71962834365</v>
      </c>
      <c r="ET25" s="0" t="n">
        <f aca="false">GFP_corrected!ET25*Calibration!$C$3*130*130</f>
        <v>2911.13383376301</v>
      </c>
      <c r="EU25" s="0" t="n">
        <f aca="false">GFP_corrected!EU25*Calibration!$C$3*130*130</f>
        <v>118.150647693932</v>
      </c>
      <c r="EV25" s="0" t="n">
        <f aca="false">GFP_corrected!EV25*Calibration!$C$3*130*130</f>
        <v>121.622454614789</v>
      </c>
      <c r="EW25" s="0" t="n">
        <f aca="false">GFP_corrected!EW25*Calibration!$C$3*130*130</f>
        <v>1252.61281384857</v>
      </c>
      <c r="EX25" s="0" t="n">
        <f aca="false">GFP_corrected!EX25*Calibration!$C$3*130*130</f>
        <v>305.651257687189</v>
      </c>
      <c r="EY25" s="0" t="n">
        <f aca="false">GFP_corrected!EY25*Calibration!$C$3*130*130</f>
        <v>7790.36724757234</v>
      </c>
      <c r="EZ25" s="0" t="n">
        <f aca="false">GFP_corrected!EZ25*Calibration!$C$3*130*130</f>
        <v>475.905181508676</v>
      </c>
      <c r="FA25" s="0" t="n">
        <f aca="false">GFP_corrected!FA25*Calibration!$C$3*130*130</f>
        <v>29.4838497472088</v>
      </c>
      <c r="FB25" s="0" t="n">
        <f aca="false">GFP_corrected!FB25*Calibration!$C$3*130*130</f>
        <v>591.589410595667</v>
      </c>
      <c r="FC25" s="0" t="n">
        <f aca="false">GFP_corrected!FC25*Calibration!$C$3*130*130</f>
        <v>2515.65663843009</v>
      </c>
      <c r="FD25" s="0" t="n">
        <f aca="false">GFP_corrected!FD25*Calibration!$C$3*130*130</f>
        <v>192.339023535647</v>
      </c>
      <c r="FE25" s="0" t="n">
        <f aca="false">GFP_corrected!FE25*Calibration!$C$3*130*130</f>
        <v>99.2116506290481</v>
      </c>
      <c r="FF25" s="0" t="n">
        <f aca="false">GFP_corrected!FF25*Calibration!$C$3*130*130</f>
        <v>1908.58652961678</v>
      </c>
      <c r="FG25" s="0" t="n">
        <f aca="false">GFP_corrected!FG25*Calibration!$C$3*130*130</f>
        <v>582.406199484249</v>
      </c>
      <c r="FH25" s="0" t="n">
        <f aca="false">GFP_corrected!FH25*Calibration!$C$3*130*130</f>
        <v>671.907276690947</v>
      </c>
      <c r="FI25" s="0" t="n">
        <f aca="false">GFP_corrected!FI25*Calibration!$C$3*130*130</f>
        <v>700.455166240853</v>
      </c>
      <c r="FJ25" s="0" t="n">
        <f aca="false">GFP_corrected!FJ25*Calibration!$C$3*130*130</f>
        <v>243.985017711949</v>
      </c>
      <c r="FK25" s="0" t="n">
        <f aca="false">GFP_corrected!FK25*Calibration!$C$3*130*130</f>
        <v>1639.25562631823</v>
      </c>
      <c r="FL25" s="0" t="n">
        <f aca="false">GFP_corrected!FL25*Calibration!$C$3*130*130</f>
        <v>1672.38903963844</v>
      </c>
      <c r="FM25" s="0" t="n">
        <f aca="false">GFP_corrected!FM25*Calibration!$C$3*130*130</f>
        <v>220.17773165005</v>
      </c>
      <c r="FN25" s="0" t="n">
        <f aca="false">GFP_corrected!FN25*Calibration!$C$3*130*130</f>
        <v>174.7094911553</v>
      </c>
      <c r="FO25" s="0" t="n">
        <f aca="false">GFP_corrected!FO25*Calibration!$C$3*130*130</f>
        <v>2300.42169282414</v>
      </c>
      <c r="FP25" s="0" t="n">
        <f aca="false">GFP_corrected!FP25*Calibration!$C$3*130*130</f>
        <v>608.336000938875</v>
      </c>
      <c r="FQ25" s="0" t="n">
        <f aca="false">GFP_corrected!FQ25*Calibration!$C$3*130*130</f>
        <v>22.2987084471096</v>
      </c>
      <c r="FR25" s="0" t="n">
        <f aca="false">GFP_corrected!FR25*Calibration!$C$3*130*130</f>
        <v>417.504040213441</v>
      </c>
      <c r="FS25" s="0" t="n">
        <f aca="false">GFP_corrected!FS25*Calibration!$C$3*130*130</f>
        <v>1614.76507824163</v>
      </c>
      <c r="FT25" s="0" t="n">
        <f aca="false">GFP_corrected!FT25*Calibration!$C$3*130*130</f>
        <v>88.993386067536</v>
      </c>
      <c r="FU25" s="0" t="n">
        <f aca="false">GFP_corrected!FU25*Calibration!$C$3*130*130</f>
        <v>506.64091207881</v>
      </c>
      <c r="FV25" s="0" t="n">
        <f aca="false">GFP_corrected!FV25*Calibration!$C$3*130*130</f>
        <v>595.541873779484</v>
      </c>
      <c r="FW25" s="0" t="n">
        <f aca="false">GFP_corrected!FW25*Calibration!$C$3*130*130</f>
        <v>117.428506548027</v>
      </c>
      <c r="FX25" s="0" t="n">
        <f aca="false">GFP_corrected!FX25*Calibration!$C$3*130*130</f>
        <v>541.621231509782</v>
      </c>
      <c r="FY25" s="0" t="n">
        <f aca="false">GFP_corrected!FY25*Calibration!$C$3*130*130</f>
        <v>45.4182519437382</v>
      </c>
      <c r="FZ25" s="0" t="n">
        <f aca="false">GFP_corrected!FZ25*Calibration!$C$3*130*130</f>
        <v>61.0947167254338</v>
      </c>
      <c r="GA25" s="0" t="n">
        <f aca="false">GFP_corrected!GA25*Calibration!$C$3*130*130</f>
        <v>145.066818533768</v>
      </c>
    </row>
    <row r="26" customFormat="false" ht="15" hidden="false" customHeight="false" outlineLevel="0" collapsed="false">
      <c r="A26" s="0" t="n">
        <f aca="false">GFP_corrected!A26</f>
        <v>5.5</v>
      </c>
      <c r="B26" s="0" t="n">
        <f aca="false">GFP_corrected!B26*Calibration!$C$3*130*130</f>
        <v>196.383868510887</v>
      </c>
      <c r="C26" s="0" t="n">
        <f aca="false">GFP_corrected!C26*Calibration!$C$3*130*130</f>
        <v>2853.10329507218</v>
      </c>
      <c r="D26" s="0" t="n">
        <f aca="false">GFP_corrected!D26*Calibration!$C$3*130*130</f>
        <v>455.754087889023</v>
      </c>
      <c r="E26" s="0" t="n">
        <f aca="false">GFP_corrected!E26*Calibration!$C$3*130*130</f>
        <v>2443.34010039084</v>
      </c>
      <c r="F26" s="0" t="n">
        <f aca="false">GFP_corrected!F26*Calibration!$C$3*130*130</f>
        <v>1078.66743644269</v>
      </c>
      <c r="G26" s="0" t="n">
        <f aca="false">GFP_corrected!G26*Calibration!$C$3*130*130</f>
        <v>376.921382521388</v>
      </c>
      <c r="H26" s="0" t="n">
        <f aca="false">GFP_corrected!H26*Calibration!$C$3*130*130</f>
        <v>71.2902592183044</v>
      </c>
      <c r="I26" s="0" t="n">
        <f aca="false">GFP_corrected!I26*Calibration!$C$3*130*130</f>
        <v>76.3632571515419</v>
      </c>
      <c r="J26" s="0" t="n">
        <f aca="false">GFP_corrected!J26*Calibration!$C$3*130*130</f>
        <v>684.822862398032</v>
      </c>
      <c r="K26" s="0" t="n">
        <f aca="false">GFP_corrected!K26*Calibration!$C$3*130*130</f>
        <v>12487.4808101032</v>
      </c>
      <c r="L26" s="0" t="n">
        <f aca="false">GFP_corrected!L26*Calibration!$C$3*130*130</f>
        <v>1242.83990183243</v>
      </c>
      <c r="M26" s="0" t="n">
        <f aca="false">GFP_corrected!M26*Calibration!$C$3*130*130</f>
        <v>533.461418624185</v>
      </c>
      <c r="N26" s="0" t="n">
        <f aca="false">GFP_corrected!N26*Calibration!$C$3*130*130</f>
        <v>689.606069444899</v>
      </c>
      <c r="O26" s="0" t="n">
        <f aca="false">GFP_corrected!O26*Calibration!$C$3*130*130</f>
        <v>520.17733605593</v>
      </c>
      <c r="P26" s="0" t="n">
        <f aca="false">GFP_corrected!P26*Calibration!$C$3*130*130</f>
        <v>876.916865653808</v>
      </c>
      <c r="Q26" s="0" t="n">
        <f aca="false">GFP_corrected!Q26*Calibration!$C$3*130*130</f>
        <v>137.248699239306</v>
      </c>
      <c r="R26" s="0" t="n">
        <f aca="false">GFP_corrected!R26*Calibration!$C$3*130*130</f>
        <v>1137.8417803148</v>
      </c>
      <c r="S26" s="0" t="n">
        <f aca="false">GFP_corrected!S26*Calibration!$C$3*130*130</f>
        <v>87.7178780390184</v>
      </c>
      <c r="T26" s="0" t="n">
        <f aca="false">GFP_corrected!T26*Calibration!$C$3*130*130</f>
        <v>193.639399392727</v>
      </c>
      <c r="U26" s="0" t="n">
        <f aca="false">GFP_corrected!U26*Calibration!$C$3*130*130</f>
        <v>306.59066813054</v>
      </c>
      <c r="V26" s="0" t="n">
        <f aca="false">GFP_corrected!V26*Calibration!$C$3*130*130</f>
        <v>212.395547028518</v>
      </c>
      <c r="W26" s="0" t="n">
        <f aca="false">GFP_corrected!W26*Calibration!$C$3*130*130</f>
        <v>1878.09722769249</v>
      </c>
      <c r="X26" s="0" t="n">
        <f aca="false">GFP_corrected!X26*Calibration!$C$3*130*130</f>
        <v>2227.25335011307</v>
      </c>
      <c r="Y26" s="0" t="n">
        <f aca="false">GFP_corrected!Y26*Calibration!$C$3*130*130</f>
        <v>204.201545880734</v>
      </c>
      <c r="Z26" s="0" t="n">
        <f aca="false">GFP_corrected!Z26*Calibration!$C$3*130*130</f>
        <v>593.592887382226</v>
      </c>
      <c r="AA26" s="0" t="n">
        <f aca="false">GFP_corrected!AA26*Calibration!$C$3*130*130</f>
        <v>580.637959331602</v>
      </c>
      <c r="AB26" s="0" t="n">
        <f aca="false">GFP_corrected!AB26*Calibration!$C$3*130*130</f>
        <v>1386.84719843672</v>
      </c>
      <c r="AC26" s="0" t="n">
        <f aca="false">GFP_corrected!AC26*Calibration!$C$3*130*130</f>
        <v>945.968643057809</v>
      </c>
      <c r="AD26" s="0" t="n">
        <f aca="false">GFP_corrected!AD26*Calibration!$C$3*130*130</f>
        <v>332.746827710069</v>
      </c>
      <c r="AE26" s="0" t="n">
        <f aca="false">GFP_corrected!AE26*Calibration!$C$3*130*130</f>
        <v>157.306548506024</v>
      </c>
      <c r="AF26" s="0" t="n">
        <f aca="false">GFP_corrected!AF26*Calibration!$C$3*130*130</f>
        <v>217.481736278324</v>
      </c>
      <c r="AG26" s="0" t="n">
        <f aca="false">GFP_corrected!AG26*Calibration!$C$3*130*130</f>
        <v>144.314591614789</v>
      </c>
      <c r="AH26" s="0" t="n">
        <f aca="false">GFP_corrected!AH26*Calibration!$C$3*130*130</f>
        <v>2581.84732549254</v>
      </c>
      <c r="AI26" s="0" t="n">
        <f aca="false">GFP_corrected!AI26*Calibration!$C$3*130*130</f>
        <v>928.214055428429</v>
      </c>
      <c r="AJ26" s="0" t="n">
        <f aca="false">GFP_corrected!AJ26*Calibration!$C$3*130*130</f>
        <v>1023.43533018382</v>
      </c>
      <c r="AK26" s="0" t="n">
        <f aca="false">GFP_corrected!AK26*Calibration!$C$3*130*130</f>
        <v>402.868919706311</v>
      </c>
      <c r="AL26" s="0" t="n">
        <f aca="false">GFP_corrected!AL26*Calibration!$C$3*130*130</f>
        <v>242.865534554769</v>
      </c>
      <c r="AM26" s="0" t="n">
        <f aca="false">GFP_corrected!AM26*Calibration!$C$3*130*130</f>
        <v>47.4602723754834</v>
      </c>
      <c r="AN26" s="0" t="n">
        <f aca="false">GFP_corrected!AN26*Calibration!$C$3*130*130</f>
        <v>1662.26172721466</v>
      </c>
      <c r="AO26" s="0" t="n">
        <f aca="false">GFP_corrected!AO26*Calibration!$C$3*130*130</f>
        <v>162.069852774953</v>
      </c>
      <c r="AP26" s="0" t="n">
        <f aca="false">GFP_corrected!AP26*Calibration!$C$3*130*130</f>
        <v>162.069852774953</v>
      </c>
      <c r="AQ26" s="0" t="n">
        <f aca="false">GFP_corrected!AQ26*Calibration!$C$3*130*130</f>
        <v>750.167806565712</v>
      </c>
      <c r="AR26" s="0" t="n">
        <f aca="false">GFP_corrected!AR26*Calibration!$C$3*130*130</f>
        <v>2482.57739874212</v>
      </c>
      <c r="AS26" s="0" t="n">
        <f aca="false">GFP_corrected!AS26*Calibration!$C$3*130*130</f>
        <v>4169.50195984713</v>
      </c>
      <c r="AT26" s="0" t="n">
        <f aca="false">GFP_corrected!AT26*Calibration!$C$3*130*130</f>
        <v>1510.54971134066</v>
      </c>
      <c r="AU26" s="0" t="n">
        <f aca="false">GFP_corrected!AU26*Calibration!$C$3*130*130</f>
        <v>602.258687571681</v>
      </c>
      <c r="AV26" s="0" t="n">
        <f aca="false">GFP_corrected!AV26*Calibration!$C$3*130*130</f>
        <v>690.212853836852</v>
      </c>
      <c r="AW26" s="0" t="n">
        <f aca="false">GFP_corrected!AW26*Calibration!$C$3*130*130</f>
        <v>122.346762808334</v>
      </c>
      <c r="AX26" s="0" t="n">
        <f aca="false">GFP_corrected!AX26*Calibration!$C$3*130*130</f>
        <v>1521.38822579231</v>
      </c>
      <c r="AY26" s="0" t="n">
        <f aca="false">GFP_corrected!AY26*Calibration!$C$3*130*130</f>
        <v>1511.56511490671</v>
      </c>
      <c r="AZ26" s="0" t="n">
        <f aca="false">GFP_corrected!AZ26*Calibration!$C$3*130*130</f>
        <v>208.277549509008</v>
      </c>
      <c r="BA26" s="0" t="n">
        <f aca="false">GFP_corrected!BA26*Calibration!$C$3*130*130</f>
        <v>787.924826647839</v>
      </c>
      <c r="BB26" s="0" t="n">
        <f aca="false">GFP_corrected!BB26*Calibration!$C$3*130*130</f>
        <v>124.356951056262</v>
      </c>
      <c r="BC26" s="0" t="n">
        <f aca="false">GFP_corrected!BC26*Calibration!$C$3*130*130</f>
        <v>2374.25021870753</v>
      </c>
      <c r="BD26" s="0" t="n">
        <f aca="false">GFP_corrected!BD26*Calibration!$C$3*130*130</f>
        <v>681.90200241826</v>
      </c>
      <c r="BE26" s="0" t="n">
        <f aca="false">GFP_corrected!BE26*Calibration!$C$3*130*130</f>
        <v>771.977821514646</v>
      </c>
      <c r="BF26" s="0" t="n">
        <f aca="false">GFP_corrected!BF26*Calibration!$C$3*130*130</f>
        <v>87.011305575771</v>
      </c>
      <c r="BG26" s="0" t="n">
        <f aca="false">GFP_corrected!BG26*Calibration!$C$3*130*130</f>
        <v>89.6620671286614</v>
      </c>
      <c r="BH26" s="0" t="n">
        <f aca="false">GFP_corrected!BH26*Calibration!$C$3*130*130</f>
        <v>318.376819291478</v>
      </c>
      <c r="BI26" s="0" t="n">
        <f aca="false">GFP_corrected!BI26*Calibration!$C$3*130*130</f>
        <v>551.536303549906</v>
      </c>
      <c r="BJ26" s="0" t="n">
        <f aca="false">GFP_corrected!BJ26*Calibration!$C$3*130*130</f>
        <v>1024.15105533768</v>
      </c>
      <c r="BK26" s="0" t="n">
        <f aca="false">GFP_corrected!BK26*Calibration!$C$3*130*130</f>
        <v>1548.40323699105</v>
      </c>
      <c r="BL26" s="0" t="n">
        <f aca="false">GFP_corrected!BL26*Calibration!$C$3*130*130</f>
        <v>3313.92833901437</v>
      </c>
      <c r="BM26" s="0" t="n">
        <f aca="false">GFP_corrected!BM26*Calibration!$C$3*130*130</f>
        <v>590.183671949043</v>
      </c>
      <c r="BN26" s="0" t="n">
        <f aca="false">GFP_corrected!BN26*Calibration!$C$3*130*130</f>
        <v>367.226167463247</v>
      </c>
      <c r="BO26" s="0" t="n">
        <f aca="false">GFP_corrected!BO26*Calibration!$C$3*130*130</f>
        <v>1017.75335952327</v>
      </c>
      <c r="BP26" s="0" t="n">
        <f aca="false">GFP_corrected!BP26*Calibration!$C$3*130*130</f>
        <v>369.400713287055</v>
      </c>
      <c r="BQ26" s="0" t="n">
        <f aca="false">GFP_corrected!BQ26*Calibration!$C$3*130*130</f>
        <v>1376.49691427092</v>
      </c>
      <c r="BR26" s="0" t="n">
        <f aca="false">GFP_corrected!BR26*Calibration!$C$3*130*130</f>
        <v>138.483307544269</v>
      </c>
      <c r="BS26" s="0" t="n">
        <f aca="false">GFP_corrected!BS26*Calibration!$C$3*130*130</f>
        <v>1057.90797976335</v>
      </c>
      <c r="BT26" s="0" t="n">
        <f aca="false">GFP_corrected!BT26*Calibration!$C$3*130*130</f>
        <v>1088.02674294639</v>
      </c>
      <c r="BU26" s="0" t="n">
        <f aca="false">GFP_corrected!BU26*Calibration!$C$3*130*130</f>
        <v>223.629846111418</v>
      </c>
      <c r="BV26" s="0" t="n">
        <f aca="false">GFP_corrected!BV26*Calibration!$C$3*130*130</f>
        <v>325.18128143064</v>
      </c>
      <c r="BW26" s="0" t="n">
        <f aca="false">GFP_corrected!BW26*Calibration!$C$3*130*130</f>
        <v>278.072233398364</v>
      </c>
      <c r="BX26" s="0" t="n">
        <f aca="false">GFP_corrected!BX26*Calibration!$C$3*130*130</f>
        <v>471.079075433624</v>
      </c>
      <c r="BY26" s="0" t="n">
        <f aca="false">GFP_corrected!BY26*Calibration!$C$3*130*130</f>
        <v>367.346089918647</v>
      </c>
      <c r="BZ26" s="0" t="n">
        <f aca="false">GFP_corrected!BZ26*Calibration!$C$3*130*130</f>
        <v>872.276723767878</v>
      </c>
      <c r="CA26" s="0" t="n">
        <f aca="false">GFP_corrected!CA26*Calibration!$C$3*130*130</f>
        <v>167.128565223942</v>
      </c>
      <c r="CB26" s="0" t="n">
        <f aca="false">GFP_corrected!CB26*Calibration!$C$3*130*130</f>
        <v>1317.0832525635</v>
      </c>
      <c r="CC26" s="0" t="n">
        <f aca="false">GFP_corrected!CC26*Calibration!$C$3*130*130</f>
        <v>132.186536544269</v>
      </c>
      <c r="CD26" s="0" t="n">
        <f aca="false">GFP_corrected!CD26*Calibration!$C$3*130*130</f>
        <v>517.128854430308</v>
      </c>
      <c r="CE26" s="0" t="n">
        <f aca="false">GFP_corrected!CE26*Calibration!$C$3*130*130</f>
        <v>118.918022658671</v>
      </c>
      <c r="CF26" s="0" t="n">
        <f aca="false">GFP_corrected!CF26*Calibration!$C$3*130*130</f>
        <v>116.000003257323</v>
      </c>
      <c r="CG26" s="0" t="n">
        <f aca="false">GFP_corrected!CG26*Calibration!$C$3*130*130</f>
        <v>1823.21733606466</v>
      </c>
      <c r="CH26" s="0" t="n">
        <f aca="false">GFP_corrected!CH26*Calibration!$C$3*130*130</f>
        <v>564.171650410412</v>
      </c>
      <c r="CI26" s="0" t="n">
        <f aca="false">GFP_corrected!CI26*Calibration!$C$3*130*130</f>
        <v>453.272752842489</v>
      </c>
      <c r="CJ26" s="0" t="n">
        <f aca="false">GFP_corrected!CJ26*Calibration!$C$3*130*130</f>
        <v>157.464719137283</v>
      </c>
      <c r="CK26" s="0" t="n">
        <f aca="false">GFP_corrected!CK26*Calibration!$C$3*130*130</f>
        <v>1171.25290866022</v>
      </c>
      <c r="CL26" s="0" t="n">
        <f aca="false">GFP_corrected!CL26*Calibration!$C$3*130*130</f>
        <v>2576.20612938797</v>
      </c>
      <c r="CM26" s="0" t="n">
        <f aca="false">GFP_corrected!CM26*Calibration!$C$3*130*130</f>
        <v>124.47922959003</v>
      </c>
      <c r="CN26" s="0" t="n">
        <f aca="false">GFP_corrected!CN26*Calibration!$C$3*130*130</f>
        <v>83.2140259894993</v>
      </c>
      <c r="CO26" s="0" t="n">
        <f aca="false">GFP_corrected!CO26*Calibration!$C$3*130*130</f>
        <v>763.333965983198</v>
      </c>
      <c r="CP26" s="0" t="n">
        <f aca="false">GFP_corrected!CP26*Calibration!$C$3*130*130</f>
        <v>202.692105704432</v>
      </c>
      <c r="CQ26" s="0" t="n">
        <f aca="false">GFP_corrected!CQ26*Calibration!$C$3*130*130</f>
        <v>1954.49776657853</v>
      </c>
      <c r="CR26" s="0" t="n">
        <f aca="false">GFP_corrected!CR26*Calibration!$C$3*130*130</f>
        <v>1294.61438021609</v>
      </c>
      <c r="CS26" s="0" t="n">
        <f aca="false">GFP_corrected!CS26*Calibration!$C$3*130*130</f>
        <v>1825.45232505748</v>
      </c>
      <c r="CT26" s="0" t="n">
        <f aca="false">GFP_corrected!CT26*Calibration!$C$3*130*130</f>
        <v>2758.6241894082</v>
      </c>
      <c r="CU26" s="0" t="n">
        <f aca="false">GFP_corrected!CU26*Calibration!$C$3*130*130</f>
        <v>8885.34577188073</v>
      </c>
      <c r="CV26" s="0" t="n">
        <f aca="false">GFP_corrected!CV26*Calibration!$C$3*130*130</f>
        <v>132.848106794849</v>
      </c>
      <c r="CW26" s="0" t="n">
        <f aca="false">GFP_corrected!CW26*Calibration!$C$3*130*130</f>
        <v>394.793304921631</v>
      </c>
      <c r="CX26" s="0" t="n">
        <f aca="false">GFP_corrected!CX26*Calibration!$C$3*130*130</f>
        <v>371.948382977893</v>
      </c>
      <c r="CY26" s="0" t="n">
        <f aca="false">GFP_corrected!CY26*Calibration!$C$3*130*130</f>
        <v>2069.87076590892</v>
      </c>
      <c r="CZ26" s="0" t="n">
        <f aca="false">GFP_corrected!CZ26*Calibration!$C$3*130*130</f>
        <v>459.554817721344</v>
      </c>
      <c r="DA26" s="0" t="n">
        <f aca="false">GFP_corrected!DA26*Calibration!$C$3*130*130</f>
        <v>154.644741396485</v>
      </c>
      <c r="DB26" s="0" t="n">
        <f aca="false">GFP_corrected!DB26*Calibration!$C$3*130*130</f>
        <v>230.391683404001</v>
      </c>
      <c r="DC26" s="0" t="n">
        <f aca="false">GFP_corrected!DC26*Calibration!$C$3*130*130</f>
        <v>1350.1260943662</v>
      </c>
      <c r="DD26" s="0" t="n">
        <f aca="false">GFP_corrected!DD26*Calibration!$C$3*130*130</f>
        <v>1312.7311551532</v>
      </c>
      <c r="DE26" s="0" t="n">
        <f aca="false">GFP_corrected!DE26*Calibration!$C$3*130*130</f>
        <v>3135.69528468874</v>
      </c>
      <c r="DF26" s="0" t="n">
        <f aca="false">GFP_corrected!DF26*Calibration!$C$3*130*130</f>
        <v>732.090733304631</v>
      </c>
      <c r="DG26" s="0" t="n">
        <f aca="false">GFP_corrected!DG26*Calibration!$C$3*130*130</f>
        <v>164.712388061899</v>
      </c>
      <c r="DH26" s="0" t="n">
        <f aca="false">GFP_corrected!DH26*Calibration!$C$3*130*130</f>
        <v>863.989036342544</v>
      </c>
      <c r="DI26" s="0" t="n">
        <f aca="false">GFP_corrected!DI26*Calibration!$C$3*130*130</f>
        <v>1746.09936818945</v>
      </c>
      <c r="DJ26" s="0" t="n">
        <f aca="false">GFP_corrected!DJ26*Calibration!$C$3*130*130</f>
        <v>867.269956599093</v>
      </c>
      <c r="DK26" s="0" t="n">
        <f aca="false">GFP_corrected!DK26*Calibration!$C$3*130*130</f>
        <v>135.646014710069</v>
      </c>
      <c r="DL26" s="0" t="n">
        <f aca="false">GFP_corrected!DL26*Calibration!$C$3*130*130</f>
        <v>68.8314572096827</v>
      </c>
      <c r="DM26" s="0" t="n">
        <f aca="false">GFP_corrected!DM26*Calibration!$C$3*130*130</f>
        <v>379.426070591909</v>
      </c>
      <c r="DN26" s="0" t="n">
        <f aca="false">GFP_corrected!DN26*Calibration!$C$3*130*130</f>
        <v>-183.030735887476</v>
      </c>
      <c r="DO26" s="0" t="n">
        <f aca="false">GFP_corrected!DO26*Calibration!$C$3*130*130</f>
        <v>81.8517534632474</v>
      </c>
      <c r="DP26" s="0" t="n">
        <f aca="false">GFP_corrected!DP26*Calibration!$C$3*130*130</f>
        <v>143.513238706311</v>
      </c>
      <c r="DQ26" s="0" t="n">
        <f aca="false">GFP_corrected!DQ26*Calibration!$C$3*130*130</f>
        <v>146.021377022881</v>
      </c>
      <c r="DR26" s="0" t="n">
        <f aca="false">GFP_corrected!DR26*Calibration!$C$3*130*130</f>
        <v>581.557698603183</v>
      </c>
      <c r="DS26" s="0" t="n">
        <f aca="false">GFP_corrected!DS26*Calibration!$C$3*130*130</f>
        <v>1083.00247165348</v>
      </c>
      <c r="DT26" s="0" t="n">
        <f aca="false">GFP_corrected!DT26*Calibration!$C$3*130*130</f>
        <v>432.172486421244</v>
      </c>
      <c r="DU26" s="0" t="n">
        <f aca="false">GFP_corrected!DU26*Calibration!$C$3*130*130</f>
        <v>193.083024188681</v>
      </c>
      <c r="DV26" s="0" t="n">
        <f aca="false">GFP_corrected!DV26*Calibration!$C$3*130*130</f>
        <v>1026.03818764121</v>
      </c>
      <c r="DW26" s="0" t="n">
        <f aca="false">GFP_corrected!DW26*Calibration!$C$3*130*130</f>
        <v>2984.55666620161</v>
      </c>
      <c r="DX26" s="0" t="n">
        <f aca="false">GFP_corrected!DX26*Calibration!$C$3*130*130</f>
        <v>537.984079283962</v>
      </c>
      <c r="DY26" s="0" t="n">
        <f aca="false">GFP_corrected!DY26*Calibration!$C$3*130*130</f>
        <v>422.760771425003</v>
      </c>
      <c r="DZ26" s="0" t="n">
        <f aca="false">GFP_corrected!DZ26*Calibration!$C$3*130*130</f>
        <v>47.3470826691721</v>
      </c>
      <c r="EA26" s="0" t="n">
        <f aca="false">GFP_corrected!EA26*Calibration!$C$3*130*130</f>
        <v>1685.77333091489</v>
      </c>
      <c r="EB26" s="0" t="n">
        <f aca="false">GFP_corrected!EB26*Calibration!$C$3*130*130</f>
        <v>4523.23348690604</v>
      </c>
      <c r="EC26" s="0" t="n">
        <f aca="false">GFP_corrected!EC26*Calibration!$C$3*130*130</f>
        <v>463.935949312479</v>
      </c>
      <c r="ED26" s="0" t="n">
        <f aca="false">GFP_corrected!ED26*Calibration!$C$3*130*130</f>
        <v>178.203157583287</v>
      </c>
      <c r="EE26" s="0" t="n">
        <f aca="false">GFP_corrected!EE26*Calibration!$C$3*130*130</f>
        <v>452.444133451641</v>
      </c>
      <c r="EF26" s="0" t="n">
        <f aca="false">GFP_corrected!EF26*Calibration!$C$3*130*130</f>
        <v>98.2583753383441</v>
      </c>
      <c r="EG26" s="0" t="n">
        <f aca="false">GFP_corrected!EG26*Calibration!$C$3*130*130</f>
        <v>153.522880873218</v>
      </c>
      <c r="EH26" s="0" t="n">
        <f aca="false">GFP_corrected!EH26*Calibration!$C$3*130*130</f>
        <v>73.4383159703768</v>
      </c>
      <c r="EI26" s="0" t="n">
        <f aca="false">GFP_corrected!EI26*Calibration!$C$3*130*130</f>
        <v>2.1915441601636</v>
      </c>
      <c r="EJ26" s="0" t="n">
        <f aca="false">GFP_corrected!EJ26*Calibration!$C$3*130*130</f>
        <v>258.196834211562</v>
      </c>
      <c r="EK26" s="0" t="n">
        <f aca="false">GFP_corrected!EK26*Calibration!$C$3*130*130</f>
        <v>1034.35953625323</v>
      </c>
      <c r="EL26" s="0" t="n">
        <f aca="false">GFP_corrected!EL26*Calibration!$C$3*130*130</f>
        <v>11335.0197734333</v>
      </c>
      <c r="EM26" s="0" t="n">
        <f aca="false">GFP_corrected!EM26*Calibration!$C$3*130*130</f>
        <v>1621.265232404</v>
      </c>
      <c r="EN26" s="0" t="n">
        <f aca="false">GFP_corrected!EN26*Calibration!$C$3*130*130</f>
        <v>3880.60173303703</v>
      </c>
      <c r="EO26" s="0" t="n">
        <f aca="false">GFP_corrected!EO26*Calibration!$C$3*130*130</f>
        <v>3289.51702398806</v>
      </c>
      <c r="EP26" s="0" t="n">
        <f aca="false">GFP_corrected!EP26*Calibration!$C$3*130*130</f>
        <v>3803.04983623455</v>
      </c>
      <c r="EQ26" s="0" t="n">
        <f aca="false">GFP_corrected!EQ26*Calibration!$C$3*130*130</f>
        <v>853.560844900298</v>
      </c>
      <c r="ER26" s="0" t="n">
        <f aca="false">GFP_corrected!ER26*Calibration!$C$3*130*130</f>
        <v>7.54284549850771</v>
      </c>
      <c r="ES26" s="0" t="n">
        <f aca="false">GFP_corrected!ES26*Calibration!$C$3*130*130</f>
        <v>1401.23037688416</v>
      </c>
      <c r="ET26" s="0" t="n">
        <f aca="false">GFP_corrected!ET26*Calibration!$C$3*130*130</f>
        <v>3230.61235790593</v>
      </c>
      <c r="EU26" s="0" t="n">
        <f aca="false">GFP_corrected!EU26*Calibration!$C$3*130*130</f>
        <v>138.067156922737</v>
      </c>
      <c r="EV26" s="0" t="n">
        <f aca="false">GFP_corrected!EV26*Calibration!$C$3*130*130</f>
        <v>141.47296468531</v>
      </c>
      <c r="EW26" s="0" t="n">
        <f aca="false">GFP_corrected!EW26*Calibration!$C$3*130*130</f>
        <v>1380.74432242246</v>
      </c>
      <c r="EX26" s="0" t="n">
        <f aca="false">GFP_corrected!EX26*Calibration!$C$3*130*130</f>
        <v>419.794698914115</v>
      </c>
      <c r="EY26" s="0" t="n">
        <f aca="false">GFP_corrected!EY26*Calibration!$C$3*130*130</f>
        <v>8287.03333670178</v>
      </c>
      <c r="EZ26" s="0" t="n">
        <f aca="false">GFP_corrected!EZ26*Calibration!$C$3*130*130</f>
        <v>476.806721837625</v>
      </c>
      <c r="FA26" s="0" t="n">
        <f aca="false">GFP_corrected!FA26*Calibration!$C$3*130*130</f>
        <v>93.6662439865147</v>
      </c>
      <c r="FB26" s="0" t="n">
        <f aca="false">GFP_corrected!FB26*Calibration!$C$3*130*130</f>
        <v>641.794130801592</v>
      </c>
      <c r="FC26" s="0" t="n">
        <f aca="false">GFP_corrected!FC26*Calibration!$C$3*130*130</f>
        <v>2466.96396737272</v>
      </c>
      <c r="FD26" s="0" t="n">
        <f aca="false">GFP_corrected!FD26*Calibration!$C$3*130*130</f>
        <v>205.469248280203</v>
      </c>
      <c r="FE26" s="0" t="n">
        <f aca="false">GFP_corrected!FE26*Calibration!$C$3*130*130</f>
        <v>101.602728356361</v>
      </c>
      <c r="FF26" s="0" t="n">
        <f aca="false">GFP_corrected!FF26*Calibration!$C$3*130*130</f>
        <v>2062.16482730397</v>
      </c>
      <c r="FG26" s="0" t="n">
        <f aca="false">GFP_corrected!FG26*Calibration!$C$3*130*130</f>
        <v>617.620472350724</v>
      </c>
      <c r="FH26" s="0" t="n">
        <f aca="false">GFP_corrected!FH26*Calibration!$C$3*130*130</f>
        <v>764.923626938875</v>
      </c>
      <c r="FI26" s="0" t="n">
        <f aca="false">GFP_corrected!FI26*Calibration!$C$3*130*130</f>
        <v>772.376909936663</v>
      </c>
      <c r="FJ26" s="0" t="n">
        <f aca="false">GFP_corrected!FJ26*Calibration!$C$3*130*130</f>
        <v>266.527609695811</v>
      </c>
      <c r="FK26" s="0" t="n">
        <f aca="false">GFP_corrected!FK26*Calibration!$C$3*130*130</f>
        <v>1670.0599650189</v>
      </c>
      <c r="FL26" s="0" t="n">
        <f aca="false">GFP_corrected!FL26*Calibration!$C$3*130*130</f>
        <v>1838.01205685675</v>
      </c>
      <c r="FM26" s="0" t="n">
        <f aca="false">GFP_corrected!FM26*Calibration!$C$3*130*130</f>
        <v>217.394319537526</v>
      </c>
      <c r="FN26" s="0" t="n">
        <f aca="false">GFP_corrected!FN26*Calibration!$C$3*130*130</f>
        <v>195.301834831215</v>
      </c>
      <c r="FO26" s="0" t="n">
        <f aca="false">GFP_corrected!FO26*Calibration!$C$3*130*130</f>
        <v>2454.16596677164</v>
      </c>
      <c r="FP26" s="0" t="n">
        <f aca="false">GFP_corrected!FP26*Calibration!$C$3*130*130</f>
        <v>834.130545364983</v>
      </c>
      <c r="FQ26" s="0" t="n">
        <f aca="false">GFP_corrected!FQ26*Calibration!$C$3*130*130</f>
        <v>25.2219245052504</v>
      </c>
      <c r="FR26" s="0" t="n">
        <f aca="false">GFP_corrected!FR26*Calibration!$C$3*130*130</f>
        <v>558.066144136178</v>
      </c>
      <c r="FS26" s="0" t="n">
        <f aca="false">GFP_corrected!FS26*Calibration!$C$3*130*130</f>
        <v>1763.37792912048</v>
      </c>
      <c r="FT26" s="0" t="n">
        <f aca="false">GFP_corrected!FT26*Calibration!$C$3*130*130</f>
        <v>96.9798589883937</v>
      </c>
      <c r="FU26" s="0" t="n">
        <f aca="false">GFP_corrected!FU26*Calibration!$C$3*130*130</f>
        <v>537.765968712722</v>
      </c>
      <c r="FV26" s="0" t="n">
        <f aca="false">GFP_corrected!FV26*Calibration!$C$3*130*130</f>
        <v>713.224635890129</v>
      </c>
      <c r="FW26" s="0" t="n">
        <f aca="false">GFP_corrected!FW26*Calibration!$C$3*130*130</f>
        <v>93.6099646110313</v>
      </c>
      <c r="FX26" s="0" t="n">
        <f aca="false">GFP_corrected!FX26*Calibration!$C$3*130*130</f>
        <v>632.082484499281</v>
      </c>
      <c r="FY26" s="0" t="n">
        <f aca="false">GFP_corrected!FY26*Calibration!$C$3*130*130</f>
        <v>53.1943773469658</v>
      </c>
      <c r="FZ26" s="0" t="n">
        <f aca="false">GFP_corrected!FZ26*Calibration!$C$3*130*130</f>
        <v>125.286641716812</v>
      </c>
      <c r="GA26" s="0" t="n">
        <f aca="false">GFP_corrected!GA26*Calibration!$C$3*130*130</f>
        <v>212.026355348845</v>
      </c>
    </row>
    <row r="27" customFormat="false" ht="15" hidden="false" customHeight="false" outlineLevel="0" collapsed="false">
      <c r="A27" s="0" t="n">
        <f aca="false">GFP_corrected!A27</f>
        <v>5.75</v>
      </c>
      <c r="B27" s="0" t="n">
        <f aca="false">GFP_corrected!B27*Calibration!$C$3*130*130</f>
        <v>313.557656283961</v>
      </c>
      <c r="C27" s="0" t="n">
        <f aca="false">GFP_corrected!C27*Calibration!$C$3*130*130</f>
        <v>3051.5709675876</v>
      </c>
      <c r="D27" s="0" t="n">
        <f aca="false">GFP_corrected!D27*Calibration!$C$3*130*130</f>
        <v>464.247831312147</v>
      </c>
      <c r="E27" s="0" t="n">
        <f aca="false">GFP_corrected!E27*Calibration!$C$3*130*130</f>
        <v>2524.26022775207</v>
      </c>
      <c r="F27" s="0" t="n">
        <f aca="false">GFP_corrected!F27*Calibration!$C$3*130*130</f>
        <v>1146.06435243108</v>
      </c>
      <c r="G27" s="0" t="n">
        <f aca="false">GFP_corrected!G27*Calibration!$C$3*130*130</f>
        <v>430.963440763347</v>
      </c>
      <c r="H27" s="0" t="n">
        <f aca="false">GFP_corrected!H27*Calibration!$C$3*130*130</f>
        <v>92.4515384594893</v>
      </c>
      <c r="I27" s="0" t="n">
        <f aca="false">GFP_corrected!I27*Calibration!$C$3*130*130</f>
        <v>101.476115727313</v>
      </c>
      <c r="J27" s="0" t="n">
        <f aca="false">GFP_corrected!J27*Calibration!$C$3*130*130</f>
        <v>751.729381052945</v>
      </c>
      <c r="K27" s="0" t="n">
        <f aca="false">GFP_corrected!K27*Calibration!$C$3*130*130</f>
        <v>12882.919275319</v>
      </c>
      <c r="L27" s="0" t="n">
        <f aca="false">GFP_corrected!L27*Calibration!$C$3*130*130</f>
        <v>1270.42542726417</v>
      </c>
      <c r="M27" s="0" t="n">
        <f aca="false">GFP_corrected!M27*Calibration!$C$3*130*130</f>
        <v>562.132007344755</v>
      </c>
      <c r="N27" s="0" t="n">
        <f aca="false">GFP_corrected!N27*Calibration!$C$3*130*130</f>
        <v>696.354925739361</v>
      </c>
      <c r="O27" s="0" t="n">
        <f aca="false">GFP_corrected!O27*Calibration!$C$3*130*130</f>
        <v>521.368435665082</v>
      </c>
      <c r="P27" s="0" t="n">
        <f aca="false">GFP_corrected!P27*Calibration!$C$3*130*130</f>
        <v>953.220393183818</v>
      </c>
      <c r="Q27" s="0" t="n">
        <f aca="false">GFP_corrected!Q27*Calibration!$C$3*130*130</f>
        <v>87.5806617779375</v>
      </c>
      <c r="R27" s="0" t="n">
        <f aca="false">GFP_corrected!R27*Calibration!$C$3*130*130</f>
        <v>1221.72581313927</v>
      </c>
      <c r="S27" s="0" t="n">
        <f aca="false">GFP_corrected!S27*Calibration!$C$3*130*130</f>
        <v>84.7349323593456</v>
      </c>
      <c r="T27" s="0" t="n">
        <f aca="false">GFP_corrected!T27*Calibration!$C$3*130*130</f>
        <v>241.608435787333</v>
      </c>
      <c r="U27" s="0" t="n">
        <f aca="false">GFP_corrected!U27*Calibration!$C$3*130*130</f>
        <v>392.115487204819</v>
      </c>
      <c r="V27" s="0" t="n">
        <f aca="false">GFP_corrected!V27*Calibration!$C$3*130*130</f>
        <v>300.463344924616</v>
      </c>
      <c r="W27" s="0" t="n">
        <f aca="false">GFP_corrected!W27*Calibration!$C$3*130*130</f>
        <v>1975.44236490218</v>
      </c>
      <c r="X27" s="0" t="n">
        <f aca="false">GFP_corrected!X27*Calibration!$C$3*130*130</f>
        <v>2278.67536353056</v>
      </c>
      <c r="Y27" s="0" t="n">
        <f aca="false">GFP_corrected!Y27*Calibration!$C$3*130*130</f>
        <v>234.067336699569</v>
      </c>
      <c r="Z27" s="0" t="n">
        <f aca="false">GFP_corrected!Z27*Calibration!$C$3*130*130</f>
        <v>774.8036481553</v>
      </c>
      <c r="AA27" s="0" t="n">
        <f aca="false">GFP_corrected!AA27*Calibration!$C$3*130*130</f>
        <v>638.099857926495</v>
      </c>
      <c r="AB27" s="0" t="n">
        <f aca="false">GFP_corrected!AB27*Calibration!$C$3*130*130</f>
        <v>1426.01023134708</v>
      </c>
      <c r="AC27" s="0" t="n">
        <f aca="false">GFP_corrected!AC27*Calibration!$C$3*130*130</f>
        <v>983.824798968166</v>
      </c>
      <c r="AD27" s="0" t="n">
        <f aca="false">GFP_corrected!AD27*Calibration!$C$3*130*130</f>
        <v>395.733809532662</v>
      </c>
      <c r="AE27" s="0" t="n">
        <f aca="false">GFP_corrected!AE27*Calibration!$C$3*130*130</f>
        <v>189.736525410744</v>
      </c>
      <c r="AF27" s="0" t="n">
        <f aca="false">GFP_corrected!AF27*Calibration!$C$3*130*130</f>
        <v>257.731347282082</v>
      </c>
      <c r="AG27" s="0" t="n">
        <f aca="false">GFP_corrected!AG27*Calibration!$C$3*130*130</f>
        <v>181.161214146678</v>
      </c>
      <c r="AH27" s="0" t="n">
        <f aca="false">GFP_corrected!AH27*Calibration!$C$3*130*130</f>
        <v>3180.13926439615</v>
      </c>
      <c r="AI27" s="0" t="n">
        <f aca="false">GFP_corrected!AI27*Calibration!$C$3*130*130</f>
        <v>959.755914926936</v>
      </c>
      <c r="AJ27" s="0" t="n">
        <f aca="false">GFP_corrected!AJ27*Calibration!$C$3*130*130</f>
        <v>1139.9462645079</v>
      </c>
      <c r="AK27" s="0" t="n">
        <f aca="false">GFP_corrected!AK27*Calibration!$C$3*130*130</f>
        <v>460.688543787333</v>
      </c>
      <c r="AL27" s="0" t="n">
        <f aca="false">GFP_corrected!AL27*Calibration!$C$3*130*130</f>
        <v>299.239571857853</v>
      </c>
      <c r="AM27" s="0" t="n">
        <f aca="false">GFP_corrected!AM27*Calibration!$C$3*130*130</f>
        <v>135.554684510887</v>
      </c>
      <c r="AN27" s="0" t="n">
        <f aca="false">GFP_corrected!AN27*Calibration!$C$3*130*130</f>
        <v>1708.62134633094</v>
      </c>
      <c r="AO27" s="0" t="n">
        <f aca="false">GFP_corrected!AO27*Calibration!$C$3*130*130</f>
        <v>224.050309540511</v>
      </c>
      <c r="AP27" s="0" t="n">
        <f aca="false">GFP_corrected!AP27*Calibration!$C$3*130*130</f>
        <v>224.050309540511</v>
      </c>
      <c r="AQ27" s="0" t="n">
        <f aca="false">GFP_corrected!AQ27*Calibration!$C$3*130*130</f>
        <v>771.396179132861</v>
      </c>
      <c r="AR27" s="0" t="n">
        <f aca="false">GFP_corrected!AR27*Calibration!$C$3*130*130</f>
        <v>2615.46251308986</v>
      </c>
      <c r="AS27" s="0" t="n">
        <f aca="false">GFP_corrected!AS27*Calibration!$C$3*130*130</f>
        <v>4339.52150959622</v>
      </c>
      <c r="AT27" s="0" t="n">
        <f aca="false">GFP_corrected!AT27*Calibration!$C$3*130*130</f>
        <v>1615.1970504397</v>
      </c>
      <c r="AU27" s="0" t="n">
        <f aca="false">GFP_corrected!AU27*Calibration!$C$3*130*130</f>
        <v>664.252777578423</v>
      </c>
      <c r="AV27" s="0" t="n">
        <f aca="false">GFP_corrected!AV27*Calibration!$C$3*130*130</f>
        <v>809.837659277219</v>
      </c>
      <c r="AW27" s="0" t="n">
        <f aca="false">GFP_corrected!AW27*Calibration!$C$3*130*130</f>
        <v>151.716328681552</v>
      </c>
      <c r="AX27" s="0" t="n">
        <f aca="false">GFP_corrected!AX27*Calibration!$C$3*130*130</f>
        <v>1570.34365285984</v>
      </c>
      <c r="AY27" s="0" t="n">
        <f aca="false">GFP_corrected!AY27*Calibration!$C$3*130*130</f>
        <v>1557.12577976832</v>
      </c>
      <c r="AZ27" s="0" t="n">
        <f aca="false">GFP_corrected!AZ27*Calibration!$C$3*130*130</f>
        <v>211.981563454626</v>
      </c>
      <c r="BA27" s="0" t="n">
        <f aca="false">GFP_corrected!BA27*Calibration!$C$3*130*130</f>
        <v>888.617556803138</v>
      </c>
      <c r="BB27" s="0" t="n">
        <f aca="false">GFP_corrected!BB27*Calibration!$C$3*130*130</f>
        <v>164.164659760694</v>
      </c>
      <c r="BC27" s="0" t="n">
        <f aca="false">GFP_corrected!BC27*Calibration!$C$3*130*130</f>
        <v>2513.33385207627</v>
      </c>
      <c r="BD27" s="0" t="n">
        <f aca="false">GFP_corrected!BD27*Calibration!$C$3*130*130</f>
        <v>745.580177052172</v>
      </c>
      <c r="BE27" s="0" t="n">
        <f aca="false">GFP_corrected!BE27*Calibration!$C$3*130*130</f>
        <v>935.110878071294</v>
      </c>
      <c r="BF27" s="0" t="n">
        <f aca="false">GFP_corrected!BF27*Calibration!$C$3*130*130</f>
        <v>97.5751771868022</v>
      </c>
      <c r="BG27" s="0" t="n">
        <f aca="false">GFP_corrected!BG27*Calibration!$C$3*130*130</f>
        <v>84.5592150285176</v>
      </c>
      <c r="BH27" s="0" t="n">
        <f aca="false">GFP_corrected!BH27*Calibration!$C$3*130*130</f>
        <v>365.409685170332</v>
      </c>
      <c r="BI27" s="0" t="n">
        <f aca="false">GFP_corrected!BI27*Calibration!$C$3*130*130</f>
        <v>612.120741451641</v>
      </c>
      <c r="BJ27" s="0" t="n">
        <f aca="false">GFP_corrected!BJ27*Calibration!$C$3*130*130</f>
        <v>1059.38914444048</v>
      </c>
      <c r="BK27" s="0" t="n">
        <f aca="false">GFP_corrected!BK27*Calibration!$C$3*130*130</f>
        <v>1643.30665567934</v>
      </c>
      <c r="BL27" s="0" t="n">
        <f aca="false">GFP_corrected!BL27*Calibration!$C$3*130*130</f>
        <v>3690.20940112468</v>
      </c>
      <c r="BM27" s="0" t="n">
        <f aca="false">GFP_corrected!BM27*Calibration!$C$3*130*130</f>
        <v>620.694348880402</v>
      </c>
      <c r="BN27" s="0" t="n">
        <f aca="false">GFP_corrected!BN27*Calibration!$C$3*130*130</f>
        <v>412.600490074279</v>
      </c>
      <c r="BO27" s="0" t="n">
        <f aca="false">GFP_corrected!BO27*Calibration!$C$3*130*130</f>
        <v>1224.60911720294</v>
      </c>
      <c r="BP27" s="0" t="n">
        <f aca="false">GFP_corrected!BP27*Calibration!$C$3*130*130</f>
        <v>391.712634338454</v>
      </c>
      <c r="BQ27" s="0" t="n">
        <f aca="false">GFP_corrected!BQ27*Calibration!$C$3*130*130</f>
        <v>1433.86426402675</v>
      </c>
      <c r="BR27" s="0" t="n">
        <f aca="false">GFP_corrected!BR27*Calibration!$C$3*130*130</f>
        <v>154.146791327843</v>
      </c>
      <c r="BS27" s="0" t="n">
        <f aca="false">GFP_corrected!BS27*Calibration!$C$3*130*130</f>
        <v>1162.62651467746</v>
      </c>
      <c r="BT27" s="0" t="n">
        <f aca="false">GFP_corrected!BT27*Calibration!$C$3*130*130</f>
        <v>1187.90989392727</v>
      </c>
      <c r="BU27" s="0" t="n">
        <f aca="false">GFP_corrected!BU27*Calibration!$C$3*130*130</f>
        <v>247.777752884492</v>
      </c>
      <c r="BV27" s="0" t="n">
        <f aca="false">GFP_corrected!BV27*Calibration!$C$3*130*130</f>
        <v>334.253890520283</v>
      </c>
      <c r="BW27" s="0" t="n">
        <f aca="false">GFP_corrected!BW27*Calibration!$C$3*130*130</f>
        <v>300.280053570907</v>
      </c>
      <c r="BX27" s="0" t="n">
        <f aca="false">GFP_corrected!BX27*Calibration!$C$3*130*130</f>
        <v>567.1922133106</v>
      </c>
      <c r="BY27" s="0" t="n">
        <f aca="false">GFP_corrected!BY27*Calibration!$C$3*130*130</f>
        <v>366.009779388637</v>
      </c>
      <c r="BZ27" s="0" t="n">
        <f aca="false">GFP_corrected!BZ27*Calibration!$C$3*130*130</f>
        <v>875.173977829777</v>
      </c>
      <c r="CA27" s="0" t="n">
        <f aca="false">GFP_corrected!CA27*Calibration!$C$3*130*130</f>
        <v>168.221412854095</v>
      </c>
      <c r="CB27" s="0" t="n">
        <f aca="false">GFP_corrected!CB27*Calibration!$C$3*130*130</f>
        <v>1416.67187921355</v>
      </c>
      <c r="CC27" s="0" t="n">
        <f aca="false">GFP_corrected!CC27*Calibration!$C$3*130*130</f>
        <v>144.096017831215</v>
      </c>
      <c r="CD27" s="0" t="n">
        <f aca="false">GFP_corrected!CD27*Calibration!$C$3*130*130</f>
        <v>529.303447805791</v>
      </c>
      <c r="CE27" s="0" t="n">
        <f aca="false">GFP_corrected!CE27*Calibration!$C$3*130*130</f>
        <v>147.538391222063</v>
      </c>
      <c r="CF27" s="0" t="n">
        <f aca="false">GFP_corrected!CF27*Calibration!$C$3*130*130</f>
        <v>187.701426758815</v>
      </c>
      <c r="CG27" s="0" t="n">
        <f aca="false">GFP_corrected!CG27*Calibration!$C$3*130*130</f>
        <v>1945.77812824284</v>
      </c>
      <c r="CH27" s="0" t="n">
        <f aca="false">GFP_corrected!CH27*Calibration!$C$3*130*130</f>
        <v>837.590718349286</v>
      </c>
      <c r="CI27" s="0" t="n">
        <f aca="false">GFP_corrected!CI27*Calibration!$C$3*130*130</f>
        <v>422.743477619321</v>
      </c>
      <c r="CJ27" s="0" t="n">
        <f aca="false">GFP_corrected!CJ27*Calibration!$C$3*130*130</f>
        <v>176.058993001879</v>
      </c>
      <c r="CK27" s="0" t="n">
        <f aca="false">GFP_corrected!CK27*Calibration!$C$3*130*130</f>
        <v>1215.00289755333</v>
      </c>
      <c r="CL27" s="0" t="n">
        <f aca="false">GFP_corrected!CL27*Calibration!$C$3*130*130</f>
        <v>2719.28310437637</v>
      </c>
      <c r="CM27" s="0" t="n">
        <f aca="false">GFP_corrected!CM27*Calibration!$C$3*130*130</f>
        <v>177.412176700674</v>
      </c>
      <c r="CN27" s="0" t="n">
        <f aca="false">GFP_corrected!CN27*Calibration!$C$3*130*130</f>
        <v>98.5174069208577</v>
      </c>
      <c r="CO27" s="0" t="n">
        <f aca="false">GFP_corrected!CO27*Calibration!$C$3*130*130</f>
        <v>935.02287295059</v>
      </c>
      <c r="CP27" s="0" t="n">
        <f aca="false">GFP_corrected!CP27*Calibration!$C$3*130*130</f>
        <v>229.15143651763</v>
      </c>
      <c r="CQ27" s="0" t="n">
        <f aca="false">GFP_corrected!CQ27*Calibration!$C$3*130*130</f>
        <v>1983.23218740975</v>
      </c>
      <c r="CR27" s="0" t="n">
        <f aca="false">GFP_corrected!CR27*Calibration!$C$3*130*130</f>
        <v>1397.61571512081</v>
      </c>
      <c r="CS27" s="0" t="n">
        <f aca="false">GFP_corrected!CS27*Calibration!$C$3*130*130</f>
        <v>2351.33300678103</v>
      </c>
      <c r="CT27" s="0" t="n">
        <f aca="false">GFP_corrected!CT27*Calibration!$C$3*130*130</f>
        <v>2948.22741201625</v>
      </c>
      <c r="CU27" s="0" t="n">
        <f aca="false">GFP_corrected!CU27*Calibration!$C$3*130*130</f>
        <v>8966.08765808974</v>
      </c>
      <c r="CV27" s="0" t="n">
        <f aca="false">GFP_corrected!CV27*Calibration!$C$3*130*130</f>
        <v>148.816508222836</v>
      </c>
      <c r="CW27" s="0" t="n">
        <f aca="false">GFP_corrected!CW27*Calibration!$C$3*130*130</f>
        <v>429.4392944659</v>
      </c>
      <c r="CX27" s="0" t="n">
        <f aca="false">GFP_corrected!CX27*Calibration!$C$3*130*130</f>
        <v>449.743825272355</v>
      </c>
      <c r="CY27" s="0" t="n">
        <f aca="false">GFP_corrected!CY27*Calibration!$C$3*130*130</f>
        <v>2077.72286314712</v>
      </c>
      <c r="CZ27" s="0" t="n">
        <f aca="false">GFP_corrected!CZ27*Calibration!$C$3*130*130</f>
        <v>449.108469911904</v>
      </c>
      <c r="DA27" s="0" t="n">
        <f aca="false">GFP_corrected!DA27*Calibration!$C$3*130*130</f>
        <v>146.521283820714</v>
      </c>
      <c r="DB27" s="0" t="n">
        <f aca="false">GFP_corrected!DB27*Calibration!$C$3*130*130</f>
        <v>285.736494869128</v>
      </c>
      <c r="DC27" s="0" t="n">
        <f aca="false">GFP_corrected!DC27*Calibration!$C$3*130*130</f>
        <v>1394.23704867304</v>
      </c>
      <c r="DD27" s="0" t="n">
        <f aca="false">GFP_corrected!DD27*Calibration!$C$3*130*130</f>
        <v>1246.48986731336</v>
      </c>
      <c r="DE27" s="0" t="n">
        <f aca="false">GFP_corrected!DE27*Calibration!$C$3*130*130</f>
        <v>3322.65879130054</v>
      </c>
      <c r="DF27" s="0" t="n">
        <f aca="false">GFP_corrected!DF27*Calibration!$C$3*130*130</f>
        <v>821.210921031944</v>
      </c>
      <c r="DG27" s="0" t="n">
        <f aca="false">GFP_corrected!DG27*Calibration!$C$3*130*130</f>
        <v>197.910181855974</v>
      </c>
      <c r="DH27" s="0" t="n">
        <f aca="false">GFP_corrected!DH27*Calibration!$C$3*130*130</f>
        <v>948.771369568364</v>
      </c>
      <c r="DI27" s="0" t="n">
        <f aca="false">GFP_corrected!DI27*Calibration!$C$3*130*130</f>
        <v>1885.33772194341</v>
      </c>
      <c r="DJ27" s="0" t="n">
        <f aca="false">GFP_corrected!DJ27*Calibration!$C$3*130*130</f>
        <v>889.872299492206</v>
      </c>
      <c r="DK27" s="0" t="n">
        <f aca="false">GFP_corrected!DK27*Calibration!$C$3*130*130</f>
        <v>122.830217074279</v>
      </c>
      <c r="DL27" s="0" t="n">
        <f aca="false">GFP_corrected!DL27*Calibration!$C$3*130*130</f>
        <v>104.40191946999</v>
      </c>
      <c r="DM27" s="0" t="n">
        <f aca="false">GFP_corrected!DM27*Calibration!$C$3*130*130</f>
        <v>416.387839559301</v>
      </c>
      <c r="DN27" s="0" t="n">
        <f aca="false">GFP_corrected!DN27*Calibration!$C$3*130*130</f>
        <v>-103.708117686415</v>
      </c>
      <c r="DO27" s="0" t="n">
        <f aca="false">GFP_corrected!DO27*Calibration!$C$3*130*130</f>
        <v>54.2097596252901</v>
      </c>
      <c r="DP27" s="0" t="n">
        <f aca="false">GFP_corrected!DP27*Calibration!$C$3*130*130</f>
        <v>143.836986248701</v>
      </c>
      <c r="DQ27" s="0" t="n">
        <f aca="false">GFP_corrected!DQ27*Calibration!$C$3*130*130</f>
        <v>128.028943787333</v>
      </c>
      <c r="DR27" s="0" t="n">
        <f aca="false">GFP_corrected!DR27*Calibration!$C$3*130*130</f>
        <v>663.99915297115</v>
      </c>
      <c r="DS27" s="0" t="n">
        <f aca="false">GFP_corrected!DS27*Calibration!$C$3*130*130</f>
        <v>1197.52009089842</v>
      </c>
      <c r="DT27" s="0" t="n">
        <f aca="false">GFP_corrected!DT27*Calibration!$C$3*130*130</f>
        <v>415.382177063778</v>
      </c>
      <c r="DU27" s="0" t="n">
        <f aca="false">GFP_corrected!DU27*Calibration!$C$3*130*130</f>
        <v>248.219213259202</v>
      </c>
      <c r="DV27" s="0" t="n">
        <f aca="false">GFP_corrected!DV27*Calibration!$C$3*130*130</f>
        <v>1068.29581984525</v>
      </c>
      <c r="DW27" s="0" t="n">
        <f aca="false">GFP_corrected!DW27*Calibration!$C$3*130*130</f>
        <v>2991.04215681828</v>
      </c>
      <c r="DX27" s="0" t="n">
        <f aca="false">GFP_corrected!DX27*Calibration!$C$3*130*130</f>
        <v>620.88430912004</v>
      </c>
      <c r="DY27" s="0" t="n">
        <f aca="false">GFP_corrected!DY27*Calibration!$C$3*130*130</f>
        <v>445.893295919752</v>
      </c>
      <c r="DZ27" s="0" t="n">
        <f aca="false">GFP_corrected!DZ27*Calibration!$C$3*130*130</f>
        <v>13.4184795386316</v>
      </c>
      <c r="EA27" s="0" t="n">
        <f aca="false">GFP_corrected!EA27*Calibration!$C$3*130*130</f>
        <v>2060.86737461744</v>
      </c>
      <c r="EB27" s="0" t="n">
        <f aca="false">GFP_corrected!EB27*Calibration!$C$3*130*130</f>
        <v>4938.25192184083</v>
      </c>
      <c r="EC27" s="0" t="n">
        <f aca="false">GFP_corrected!EC27*Calibration!$C$3*130*130</f>
        <v>471.992334850005</v>
      </c>
      <c r="ED27" s="0" t="n">
        <f aca="false">GFP_corrected!ED27*Calibration!$C$3*130*130</f>
        <v>211.188878736708</v>
      </c>
      <c r="EE27" s="0" t="n">
        <f aca="false">GFP_corrected!EE27*Calibration!$C$3*130*130</f>
        <v>414.991147164695</v>
      </c>
      <c r="EF27" s="0" t="n">
        <f aca="false">GFP_corrected!EF27*Calibration!$C$3*130*130</f>
        <v>143.957960296341</v>
      </c>
      <c r="EG27" s="0" t="n">
        <f aca="false">GFP_corrected!EG27*Calibration!$C$3*130*130</f>
        <v>163.840701899856</v>
      </c>
      <c r="EH27" s="0" t="n">
        <f aca="false">GFP_corrected!EH27*Calibration!$C$3*130*130</f>
        <v>85.5265441973029</v>
      </c>
      <c r="EI27" s="0" t="n">
        <f aca="false">GFP_corrected!EI27*Calibration!$C$3*130*130</f>
        <v>34.8911775671493</v>
      </c>
      <c r="EJ27" s="0" t="n">
        <f aca="false">GFP_corrected!EJ27*Calibration!$C$3*130*130</f>
        <v>347.595745980878</v>
      </c>
      <c r="EK27" s="0" t="n">
        <f aca="false">GFP_corrected!EK27*Calibration!$C$3*130*130</f>
        <v>1138.61927441152</v>
      </c>
      <c r="EL27" s="0" t="n">
        <f aca="false">GFP_corrected!EL27*Calibration!$C$3*130*130</f>
        <v>11537.8363885823</v>
      </c>
      <c r="EM27" s="0" t="n">
        <f aca="false">GFP_corrected!EM27*Calibration!$C$3*130*130</f>
        <v>1919.56732925997</v>
      </c>
      <c r="EN27" s="0" t="n">
        <f aca="false">GFP_corrected!EN27*Calibration!$C$3*130*130</f>
        <v>4218.80137527976</v>
      </c>
      <c r="EO27" s="0" t="n">
        <f aca="false">GFP_corrected!EO27*Calibration!$C$3*130*130</f>
        <v>3797.57017585642</v>
      </c>
      <c r="EP27" s="0" t="n">
        <f aca="false">GFP_corrected!EP27*Calibration!$C$3*130*130</f>
        <v>4511.84831703316</v>
      </c>
      <c r="EQ27" s="0" t="n">
        <f aca="false">GFP_corrected!EQ27*Calibration!$C$3*130*130</f>
        <v>919.342494710511</v>
      </c>
      <c r="ER27" s="0" t="n">
        <f aca="false">GFP_corrected!ER27*Calibration!$C$3*130*130</f>
        <v>82.2882700750522</v>
      </c>
      <c r="ES27" s="0" t="n">
        <f aca="false">GFP_corrected!ES27*Calibration!$C$3*130*130</f>
        <v>1521.08111981253</v>
      </c>
      <c r="ET27" s="0" t="n">
        <f aca="false">GFP_corrected!ET27*Calibration!$C$3*130*130</f>
        <v>3726.39182314601</v>
      </c>
      <c r="EU27" s="0" t="n">
        <f aca="false">GFP_corrected!EU27*Calibration!$C$3*130*130</f>
        <v>214.095410656792</v>
      </c>
      <c r="EV27" s="0" t="n">
        <f aca="false">GFP_corrected!EV27*Calibration!$C$3*130*130</f>
        <v>151.999176500387</v>
      </c>
      <c r="EW27" s="0" t="n">
        <f aca="false">GFP_corrected!EW27*Calibration!$C$3*130*130</f>
        <v>1435.38216207516</v>
      </c>
      <c r="EX27" s="0" t="n">
        <f aca="false">GFP_corrected!EX27*Calibration!$C$3*130*130</f>
        <v>493.20595872057</v>
      </c>
      <c r="EY27" s="0" t="n">
        <f aca="false">GFP_corrected!EY27*Calibration!$C$3*130*130</f>
        <v>8988.40481325588</v>
      </c>
      <c r="EZ27" s="0" t="n">
        <f aca="false">GFP_corrected!EZ27*Calibration!$C$3*130*130</f>
        <v>500.595830244611</v>
      </c>
      <c r="FA27" s="0" t="n">
        <f aca="false">GFP_corrected!FA27*Calibration!$C$3*130*130</f>
        <v>96.6825153668617</v>
      </c>
      <c r="FB27" s="0" t="n">
        <f aca="false">GFP_corrected!FB27*Calibration!$C$3*130*130</f>
        <v>692.990648655687</v>
      </c>
      <c r="FC27" s="0" t="n">
        <f aca="false">GFP_corrected!FC27*Calibration!$C$3*130*130</f>
        <v>2545.38157371106</v>
      </c>
      <c r="FD27" s="0" t="n">
        <f aca="false">GFP_corrected!FD27*Calibration!$C$3*130*130</f>
        <v>211.201417810213</v>
      </c>
      <c r="FE27" s="0" t="n">
        <f aca="false">GFP_corrected!FE27*Calibration!$C$3*130*130</f>
        <v>117.716551023654</v>
      </c>
      <c r="FF27" s="0" t="n">
        <f aca="false">GFP_corrected!FF27*Calibration!$C$3*130*130</f>
        <v>2138.55450966409</v>
      </c>
      <c r="FG27" s="0" t="n">
        <f aca="false">GFP_corrected!FG27*Calibration!$C$3*130*130</f>
        <v>612.252087525146</v>
      </c>
      <c r="FH27" s="0" t="n">
        <f aca="false">GFP_corrected!FH27*Calibration!$C$3*130*130</f>
        <v>863.574126343981</v>
      </c>
      <c r="FI27" s="0" t="n">
        <f aca="false">GFP_corrected!FI27*Calibration!$C$3*130*130</f>
        <v>851.612532033823</v>
      </c>
      <c r="FJ27" s="0" t="n">
        <f aca="false">GFP_corrected!FJ27*Calibration!$C$3*130*130</f>
        <v>352.840148437382</v>
      </c>
      <c r="FK27" s="0" t="n">
        <f aca="false">GFP_corrected!FK27*Calibration!$C$3*130*130</f>
        <v>1772.90984075373</v>
      </c>
      <c r="FL27" s="0" t="n">
        <f aca="false">GFP_corrected!FL27*Calibration!$C$3*130*130</f>
        <v>2159.00824744191</v>
      </c>
      <c r="FM27" s="0" t="n">
        <f aca="false">GFP_corrected!FM27*Calibration!$C$3*130*130</f>
        <v>251.582816812092</v>
      </c>
      <c r="FN27" s="0" t="n">
        <f aca="false">GFP_corrected!FN27*Calibration!$C$3*130*130</f>
        <v>241.798438602409</v>
      </c>
      <c r="FO27" s="0" t="n">
        <f aca="false">GFP_corrected!FO27*Calibration!$C$3*130*130</f>
        <v>2645.72852651509</v>
      </c>
      <c r="FP27" s="0" t="n">
        <f aca="false">GFP_corrected!FP27*Calibration!$C$3*130*130</f>
        <v>1064.10388981209</v>
      </c>
      <c r="FQ27" s="0" t="n">
        <f aca="false">GFP_corrected!FQ27*Calibration!$C$3*130*130</f>
        <v>53.5683237588151</v>
      </c>
      <c r="FR27" s="0" t="n">
        <f aca="false">GFP_corrected!FR27*Calibration!$C$3*130*130</f>
        <v>708.92679726296</v>
      </c>
      <c r="FS27" s="0" t="n">
        <f aca="false">GFP_corrected!FS27*Calibration!$C$3*130*130</f>
        <v>1982.52904390483</v>
      </c>
      <c r="FT27" s="0" t="n">
        <f aca="false">GFP_corrected!FT27*Calibration!$C$3*130*130</f>
        <v>104.350858039018</v>
      </c>
      <c r="FU27" s="0" t="n">
        <f aca="false">GFP_corrected!FU27*Calibration!$C$3*130*130</f>
        <v>561.439510047308</v>
      </c>
      <c r="FV27" s="0" t="n">
        <f aca="false">GFP_corrected!FV27*Calibration!$C$3*130*130</f>
        <v>824.714307242732</v>
      </c>
      <c r="FW27" s="0" t="n">
        <f aca="false">GFP_corrected!FW27*Calibration!$C$3*130*130</f>
        <v>112.027658583287</v>
      </c>
      <c r="FX27" s="0" t="n">
        <f aca="false">GFP_corrected!FX27*Calibration!$C$3*130*130</f>
        <v>638.905776536421</v>
      </c>
      <c r="FY27" s="0" t="n">
        <f aca="false">GFP_corrected!FY27*Calibration!$C$3*130*130</f>
        <v>48.6087258503371</v>
      </c>
      <c r="FZ27" s="0" t="n">
        <f aca="false">GFP_corrected!FZ27*Calibration!$C$3*130*130</f>
        <v>61.6599704384879</v>
      </c>
      <c r="GA27" s="0" t="n">
        <f aca="false">GFP_corrected!GA27*Calibration!$C$3*130*130</f>
        <v>182.483007586272</v>
      </c>
    </row>
    <row r="28" customFormat="false" ht="15" hidden="false" customHeight="false" outlineLevel="0" collapsed="false">
      <c r="A28" s="0" t="n">
        <f aca="false">GFP_corrected!A28</f>
        <v>6</v>
      </c>
      <c r="B28" s="0" t="n">
        <f aca="false">GFP_corrected!B28*Calibration!$C$3*130*130</f>
        <v>347.518722553664</v>
      </c>
      <c r="C28" s="0" t="n">
        <f aca="false">GFP_corrected!C28*Calibration!$C$3*130*130</f>
        <v>3146.44238634906</v>
      </c>
      <c r="D28" s="0" t="n">
        <f aca="false">GFP_corrected!D28*Calibration!$C$3*130*130</f>
        <v>494.790971382668</v>
      </c>
      <c r="E28" s="0" t="n">
        <f aca="false">GFP_corrected!E28*Calibration!$C$3*130*130</f>
        <v>2442.18840698839</v>
      </c>
      <c r="F28" s="0" t="n">
        <f aca="false">GFP_corrected!F28*Calibration!$C$3*130*130</f>
        <v>1188.92382526418</v>
      </c>
      <c r="G28" s="0" t="n">
        <f aca="false">GFP_corrected!G28*Calibration!$C$3*130*130</f>
        <v>464.22898012645</v>
      </c>
      <c r="H28" s="0" t="n">
        <f aca="false">GFP_corrected!H28*Calibration!$C$3*130*130</f>
        <v>94.748908621532</v>
      </c>
      <c r="I28" s="0" t="n">
        <f aca="false">GFP_corrected!I28*Calibration!$C$3*130*130</f>
        <v>96.8850572554437</v>
      </c>
      <c r="J28" s="0" t="n">
        <f aca="false">GFP_corrected!J28*Calibration!$C$3*130*130</f>
        <v>787.120023493312</v>
      </c>
      <c r="K28" s="0" t="n">
        <f aca="false">GFP_corrected!K28*Calibration!$C$3*130*130</f>
        <v>13365.1585095622</v>
      </c>
      <c r="L28" s="0" t="n">
        <f aca="false">GFP_corrected!L28*Calibration!$C$3*130*130</f>
        <v>1358.60252269592</v>
      </c>
      <c r="M28" s="0" t="n">
        <f aca="false">GFP_corrected!M28*Calibration!$C$3*130*130</f>
        <v>559.119207498176</v>
      </c>
      <c r="N28" s="0" t="n">
        <f aca="false">GFP_corrected!N28*Calibration!$C$3*130*130</f>
        <v>738.52276383652</v>
      </c>
      <c r="O28" s="0" t="n">
        <f aca="false">GFP_corrected!O28*Calibration!$C$3*130*130</f>
        <v>532.287003153089</v>
      </c>
      <c r="P28" s="0" t="n">
        <f aca="false">GFP_corrected!P28*Calibration!$C$3*130*130</f>
        <v>1095.4600805908</v>
      </c>
      <c r="Q28" s="0" t="n">
        <f aca="false">GFP_corrected!Q28*Calibration!$C$3*130*130</f>
        <v>111.804750704432</v>
      </c>
      <c r="R28" s="0" t="n">
        <f aca="false">GFP_corrected!R28*Calibration!$C$3*130*130</f>
        <v>1328.98539143373</v>
      </c>
      <c r="S28" s="0" t="n">
        <f aca="false">GFP_corrected!S28*Calibration!$C$3*130*130</f>
        <v>84.6024921181607</v>
      </c>
      <c r="T28" s="0" t="n">
        <f aca="false">GFP_corrected!T28*Calibration!$C$3*130*130</f>
        <v>270.938616741572</v>
      </c>
      <c r="U28" s="0" t="n">
        <f aca="false">GFP_corrected!U28*Calibration!$C$3*130*130</f>
        <v>473.9810842277</v>
      </c>
      <c r="V28" s="0" t="n">
        <f aca="false">GFP_corrected!V28*Calibration!$C$3*130*130</f>
        <v>224.096637527025</v>
      </c>
      <c r="W28" s="0" t="n">
        <f aca="false">GFP_corrected!W28*Calibration!$C$3*130*130</f>
        <v>2053.61760250834</v>
      </c>
      <c r="X28" s="0" t="n">
        <f aca="false">GFP_corrected!X28*Calibration!$C$3*130*130</f>
        <v>2357.73158644468</v>
      </c>
      <c r="Y28" s="0" t="n">
        <f aca="false">GFP_corrected!Y28*Calibration!$C$3*130*130</f>
        <v>245.45852321532</v>
      </c>
      <c r="Z28" s="0" t="n">
        <f aca="false">GFP_corrected!Z28*Calibration!$C$3*130*130</f>
        <v>950.460565701448</v>
      </c>
      <c r="AA28" s="0" t="n">
        <f aca="false">GFP_corrected!AA28*Calibration!$C$3*130*130</f>
        <v>672.004224183818</v>
      </c>
      <c r="AB28" s="0" t="n">
        <f aca="false">GFP_corrected!AB28*Calibration!$C$3*130*130</f>
        <v>1495.1998559675</v>
      </c>
      <c r="AC28" s="0" t="n">
        <f aca="false">GFP_corrected!AC28*Calibration!$C$3*130*130</f>
        <v>996.309275038686</v>
      </c>
      <c r="AD28" s="0" t="n">
        <f aca="false">GFP_corrected!AD28*Calibration!$C$3*130*130</f>
        <v>422.391159108433</v>
      </c>
      <c r="AE28" s="0" t="n">
        <f aca="false">GFP_corrected!AE28*Calibration!$C$3*130*130</f>
        <v>173.502591257323</v>
      </c>
      <c r="AF28" s="0" t="n">
        <f aca="false">GFP_corrected!AF28*Calibration!$C$3*130*130</f>
        <v>275.48509363767</v>
      </c>
      <c r="AG28" s="0" t="n">
        <f aca="false">GFP_corrected!AG28*Calibration!$C$3*130*130</f>
        <v>161.788751366862</v>
      </c>
      <c r="AH28" s="0" t="n">
        <f aca="false">GFP_corrected!AH28*Calibration!$C$3*130*130</f>
        <v>3651.09498841605</v>
      </c>
      <c r="AI28" s="0" t="n">
        <f aca="false">GFP_corrected!AI28*Calibration!$C$3*130*130</f>
        <v>996.535675739029</v>
      </c>
      <c r="AJ28" s="0" t="n">
        <f aca="false">GFP_corrected!AJ28*Calibration!$C$3*130*130</f>
        <v>1243.86041690439</v>
      </c>
      <c r="AK28" s="0" t="n">
        <f aca="false">GFP_corrected!AK28*Calibration!$C$3*130*130</f>
        <v>516.455775410744</v>
      </c>
      <c r="AL28" s="0" t="n">
        <f aca="false">GFP_corrected!AL28*Calibration!$C$3*130*130</f>
        <v>265.312925456505</v>
      </c>
      <c r="AM28" s="0" t="n">
        <f aca="false">GFP_corrected!AM28*Calibration!$C$3*130*130</f>
        <v>169.646023974135</v>
      </c>
      <c r="AN28" s="0" t="n">
        <f aca="false">GFP_corrected!AN28*Calibration!$C$3*130*130</f>
        <v>1778.52381295136</v>
      </c>
      <c r="AO28" s="0" t="n">
        <f aca="false">GFP_corrected!AO28*Calibration!$C$3*130*130</f>
        <v>236.709430061899</v>
      </c>
      <c r="AP28" s="0" t="n">
        <f aca="false">GFP_corrected!AP28*Calibration!$C$3*130*130</f>
        <v>236.709430061899</v>
      </c>
      <c r="AQ28" s="0" t="n">
        <f aca="false">GFP_corrected!AQ28*Calibration!$C$3*130*130</f>
        <v>780.880184111859</v>
      </c>
      <c r="AR28" s="0" t="n">
        <f aca="false">GFP_corrected!AR28*Calibration!$C$3*130*130</f>
        <v>2637.80885400961</v>
      </c>
      <c r="AS28" s="0" t="n">
        <f aca="false">GFP_corrected!AS28*Calibration!$C$3*130*130</f>
        <v>4677.429846148</v>
      </c>
      <c r="AT28" s="0" t="n">
        <f aca="false">GFP_corrected!AT28*Calibration!$C$3*130*130</f>
        <v>1713.95857250348</v>
      </c>
      <c r="AU28" s="0" t="n">
        <f aca="false">GFP_corrected!AU28*Calibration!$C$3*130*130</f>
        <v>679.563311895766</v>
      </c>
      <c r="AV28" s="0" t="n">
        <f aca="false">GFP_corrected!AV28*Calibration!$C$3*130*130</f>
        <v>912.071198580303</v>
      </c>
      <c r="AW28" s="0" t="n">
        <f aca="false">GFP_corrected!AW28*Calibration!$C$3*130*130</f>
        <v>169.885363097159</v>
      </c>
      <c r="AX28" s="0" t="n">
        <f aca="false">GFP_corrected!AX28*Calibration!$C$3*130*130</f>
        <v>1650.64292066331</v>
      </c>
      <c r="AY28" s="0" t="n">
        <f aca="false">GFP_corrected!AY28*Calibration!$C$3*130*130</f>
        <v>1624.70295750127</v>
      </c>
      <c r="AZ28" s="0" t="n">
        <f aca="false">GFP_corrected!AZ28*Calibration!$C$3*130*130</f>
        <v>238.880629519509</v>
      </c>
      <c r="BA28" s="0" t="n">
        <f aca="false">GFP_corrected!BA28*Calibration!$C$3*130*130</f>
        <v>911.078370627611</v>
      </c>
      <c r="BB28" s="0" t="n">
        <f aca="false">GFP_corrected!BB28*Calibration!$C$3*130*130</f>
        <v>202.763511837957</v>
      </c>
      <c r="BC28" s="0" t="n">
        <f aca="false">GFP_corrected!BC28*Calibration!$C$3*130*130</f>
        <v>2585.11364606654</v>
      </c>
      <c r="BD28" s="0" t="n">
        <f aca="false">GFP_corrected!BD28*Calibration!$C$3*130*130</f>
        <v>775.766896122692</v>
      </c>
      <c r="BE28" s="0" t="n">
        <f aca="false">GFP_corrected!BE28*Calibration!$C$3*130*130</f>
        <v>1112.49816565569</v>
      </c>
      <c r="BF28" s="0" t="n">
        <f aca="false">GFP_corrected!BF28*Calibration!$C$3*130*130</f>
        <v>143.197065186802</v>
      </c>
      <c r="BG28" s="0" t="n">
        <f aca="false">GFP_corrected!BG28*Calibration!$C$3*130*130</f>
        <v>78.3351546481706</v>
      </c>
      <c r="BH28" s="0" t="n">
        <f aca="false">GFP_corrected!BH28*Calibration!$C$3*130*130</f>
        <v>364.074026883386</v>
      </c>
      <c r="BI28" s="0" t="n">
        <f aca="false">GFP_corrected!BI28*Calibration!$C$3*130*130</f>
        <v>683.633676942633</v>
      </c>
      <c r="BJ28" s="0" t="n">
        <f aca="false">GFP_corrected!BJ28*Calibration!$C$3*130*130</f>
        <v>1071.40617685233</v>
      </c>
      <c r="BK28" s="0" t="n">
        <f aca="false">GFP_corrected!BK28*Calibration!$C$3*130*130</f>
        <v>1836.3622030672</v>
      </c>
      <c r="BL28" s="0" t="n">
        <f aca="false">GFP_corrected!BL28*Calibration!$C$3*130*130</f>
        <v>3933.84340481187</v>
      </c>
      <c r="BM28" s="0" t="n">
        <f aca="false">GFP_corrected!BM28*Calibration!$C$3*130*130</f>
        <v>651.94839550945</v>
      </c>
      <c r="BN28" s="0" t="n">
        <f aca="false">GFP_corrected!BN28*Calibration!$C$3*130*130</f>
        <v>499.691217731071</v>
      </c>
      <c r="BO28" s="0" t="n">
        <f aca="false">GFP_corrected!BO28*Calibration!$C$3*130*130</f>
        <v>1462.62845387399</v>
      </c>
      <c r="BP28" s="0" t="n">
        <f aca="false">GFP_corrected!BP28*Calibration!$C$3*130*130</f>
        <v>425.742750663312</v>
      </c>
      <c r="BQ28" s="0" t="n">
        <f aca="false">GFP_corrected!BQ28*Calibration!$C$3*130*130</f>
        <v>1450.06032806577</v>
      </c>
      <c r="BR28" s="0" t="n">
        <f aca="false">GFP_corrected!BR28*Calibration!$C$3*130*130</f>
        <v>164.385190273461</v>
      </c>
      <c r="BS28" s="0" t="n">
        <f aca="false">GFP_corrected!BS28*Calibration!$C$3*130*130</f>
        <v>1194.99028210545</v>
      </c>
      <c r="BT28" s="0" t="n">
        <f aca="false">GFP_corrected!BT28*Calibration!$C$3*130*130</f>
        <v>1318.97759955742</v>
      </c>
      <c r="BU28" s="0" t="n">
        <f aca="false">GFP_corrected!BU28*Calibration!$C$3*130*130</f>
        <v>282.46853432298</v>
      </c>
      <c r="BV28" s="0" t="n">
        <f aca="false">GFP_corrected!BV28*Calibration!$C$3*130*130</f>
        <v>292.588126268597</v>
      </c>
      <c r="BW28" s="0" t="n">
        <f aca="false">GFP_corrected!BW28*Calibration!$C$3*130*130</f>
        <v>353.176876977893</v>
      </c>
      <c r="BX28" s="0" t="n">
        <f aca="false">GFP_corrected!BX28*Calibration!$C$3*130*130</f>
        <v>621.913556245717</v>
      </c>
      <c r="BY28" s="0" t="n">
        <f aca="false">GFP_corrected!BY28*Calibration!$C$3*130*130</f>
        <v>388.548710808002</v>
      </c>
      <c r="BZ28" s="0" t="n">
        <f aca="false">GFP_corrected!BZ28*Calibration!$C$3*130*130</f>
        <v>913.86763163999</v>
      </c>
      <c r="CA28" s="0" t="n">
        <f aca="false">GFP_corrected!CA28*Calibration!$C$3*130*130</f>
        <v>146.534706743451</v>
      </c>
      <c r="CB28" s="0" t="n">
        <f aca="false">GFP_corrected!CB28*Calibration!$C$3*130*130</f>
        <v>1477.86507952415</v>
      </c>
      <c r="CC28" s="0" t="n">
        <f aca="false">GFP_corrected!CC28*Calibration!$C$3*130*130</f>
        <v>162.545943336465</v>
      </c>
      <c r="CD28" s="0" t="n">
        <f aca="false">GFP_corrected!CD28*Calibration!$C$3*130*130</f>
        <v>577.783204948711</v>
      </c>
      <c r="CE28" s="0" t="n">
        <f aca="false">GFP_corrected!CE28*Calibration!$C$3*130*130</f>
        <v>211.09603373295</v>
      </c>
      <c r="CF28" s="0" t="n">
        <f aca="false">GFP_corrected!CF28*Calibration!$C$3*130*130</f>
        <v>165.720406635791</v>
      </c>
      <c r="CG28" s="0" t="n">
        <f aca="false">GFP_corrected!CG28*Calibration!$C$3*130*130</f>
        <v>2031.55852865358</v>
      </c>
      <c r="CH28" s="0" t="n">
        <f aca="false">GFP_corrected!CH28*Calibration!$C$3*130*130</f>
        <v>572.125449873659</v>
      </c>
      <c r="CI28" s="0" t="n">
        <f aca="false">GFP_corrected!CI28*Calibration!$C$3*130*130</f>
        <v>502.434845575439</v>
      </c>
      <c r="CJ28" s="0" t="n">
        <f aca="false">GFP_corrected!CJ28*Calibration!$C$3*130*130</f>
        <v>218.994626700674</v>
      </c>
      <c r="CK28" s="0" t="n">
        <f aca="false">GFP_corrected!CK28*Calibration!$C$3*130*130</f>
        <v>1303.06766584028</v>
      </c>
      <c r="CL28" s="0" t="n">
        <f aca="false">GFP_corrected!CL28*Calibration!$C$3*130*130</f>
        <v>2900.21103861832</v>
      </c>
      <c r="CM28" s="0" t="n">
        <f aca="false">GFP_corrected!CM28*Calibration!$C$3*130*130</f>
        <v>190.449060670269</v>
      </c>
      <c r="CN28" s="0" t="n">
        <f aca="false">GFP_corrected!CN28*Calibration!$C$3*130*130</f>
        <v>114.605477910357</v>
      </c>
      <c r="CO28" s="0" t="n">
        <f aca="false">GFP_corrected!CO28*Calibration!$C$3*130*130</f>
        <v>1014.18492186658</v>
      </c>
      <c r="CP28" s="0" t="n">
        <f aca="false">GFP_corrected!CP28*Calibration!$C$3*130*130</f>
        <v>257.435076540511</v>
      </c>
      <c r="CQ28" s="0" t="n">
        <f aca="false">GFP_corrected!CQ28*Calibration!$C$3*130*130</f>
        <v>2101.98164612357</v>
      </c>
      <c r="CR28" s="0" t="n">
        <f aca="false">GFP_corrected!CR28*Calibration!$C$3*130*130</f>
        <v>1606.75651420747</v>
      </c>
      <c r="CS28" s="0" t="n">
        <f aca="false">GFP_corrected!CS28*Calibration!$C$3*130*130</f>
        <v>2103.3285389979</v>
      </c>
      <c r="CT28" s="0" t="n">
        <f aca="false">GFP_corrected!CT28*Calibration!$C$3*130*130</f>
        <v>3147.70308181784</v>
      </c>
      <c r="CU28" s="0" t="n">
        <f aca="false">GFP_corrected!CU28*Calibration!$C$3*130*130</f>
        <v>9398.76097773349</v>
      </c>
      <c r="CV28" s="0" t="n">
        <f aca="false">GFP_corrected!CV28*Calibration!$C$3*130*130</f>
        <v>130.284783270476</v>
      </c>
      <c r="CW28" s="0" t="n">
        <f aca="false">GFP_corrected!CW28*Calibration!$C$3*130*130</f>
        <v>472.738712869128</v>
      </c>
      <c r="CX28" s="0" t="n">
        <f aca="false">GFP_corrected!CX28*Calibration!$C$3*130*130</f>
        <v>444.493384885265</v>
      </c>
      <c r="CY28" s="0" t="n">
        <f aca="false">GFP_corrected!CY28*Calibration!$C$3*130*130</f>
        <v>2213.21716579341</v>
      </c>
      <c r="CZ28" s="0" t="n">
        <f aca="false">GFP_corrected!CZ28*Calibration!$C$3*130*130</f>
        <v>473.233654616336</v>
      </c>
      <c r="DA28" s="0" t="n">
        <f aca="false">GFP_corrected!DA28*Calibration!$C$3*130*130</f>
        <v>171.632627591909</v>
      </c>
      <c r="DB28" s="0" t="n">
        <f aca="false">GFP_corrected!DB28*Calibration!$C$3*130*130</f>
        <v>300.557936339118</v>
      </c>
      <c r="DC28" s="0" t="n">
        <f aca="false">GFP_corrected!DC28*Calibration!$C$3*130*130</f>
        <v>1501.54661551851</v>
      </c>
      <c r="DD28" s="0" t="n">
        <f aca="false">GFP_corrected!DD28*Calibration!$C$3*130*130</f>
        <v>1408.20849574511</v>
      </c>
      <c r="DE28" s="0" t="n">
        <f aca="false">GFP_corrected!DE28*Calibration!$C$3*130*130</f>
        <v>3759.51884176191</v>
      </c>
      <c r="DF28" s="0" t="n">
        <f aca="false">GFP_corrected!DF28*Calibration!$C$3*130*130</f>
        <v>750.829797453188</v>
      </c>
      <c r="DG28" s="0" t="n">
        <f aca="false">GFP_corrected!DG28*Calibration!$C$3*130*130</f>
        <v>201.244562197303</v>
      </c>
      <c r="DH28" s="0" t="n">
        <f aca="false">GFP_corrected!DH28*Calibration!$C$3*130*130</f>
        <v>1030.38616127468</v>
      </c>
      <c r="DI28" s="0" t="n">
        <f aca="false">GFP_corrected!DI28*Calibration!$C$3*130*130</f>
        <v>2139.12182398618</v>
      </c>
      <c r="DJ28" s="0" t="n">
        <f aca="false">GFP_corrected!DJ28*Calibration!$C$3*130*130</f>
        <v>1013.52248905449</v>
      </c>
      <c r="DK28" s="0" t="n">
        <f aca="false">GFP_corrected!DK28*Calibration!$C$3*130*130</f>
        <v>169.664201629048</v>
      </c>
      <c r="DL28" s="0" t="n">
        <f aca="false">GFP_corrected!DL28*Calibration!$C$3*130*130</f>
        <v>135.447995947496</v>
      </c>
      <c r="DM28" s="0" t="n">
        <f aca="false">GFP_corrected!DM28*Calibration!$C$3*130*130</f>
        <v>491.282324651929</v>
      </c>
      <c r="DN28" s="0" t="n">
        <f aca="false">GFP_corrected!DN28*Calibration!$C$3*130*130</f>
        <v>-41.1866440810213</v>
      </c>
      <c r="DO28" s="0" t="n">
        <f aca="false">GFP_corrected!DO28*Calibration!$C$3*130*130</f>
        <v>114.740947760694</v>
      </c>
      <c r="DP28" s="0" t="n">
        <f aca="false">GFP_corrected!DP28*Calibration!$C$3*130*130</f>
        <v>175.810565051398</v>
      </c>
      <c r="DQ28" s="0" t="n">
        <f aca="false">GFP_corrected!DQ28*Calibration!$C$3*130*130</f>
        <v>130.471735188681</v>
      </c>
      <c r="DR28" s="0" t="n">
        <f aca="false">GFP_corrected!DR28*Calibration!$C$3*130*130</f>
        <v>758.015527133193</v>
      </c>
      <c r="DS28" s="0" t="n">
        <f aca="false">GFP_corrected!DS28*Calibration!$C$3*130*130</f>
        <v>1245.38612058185</v>
      </c>
      <c r="DT28" s="0" t="n">
        <f aca="false">GFP_corrected!DT28*Calibration!$C$3*130*130</f>
        <v>435.652519608047</v>
      </c>
      <c r="DU28" s="0" t="n">
        <f aca="false">GFP_corrected!DU28*Calibration!$C$3*130*130</f>
        <v>263.829678882613</v>
      </c>
      <c r="DV28" s="0" t="n">
        <f aca="false">GFP_corrected!DV28*Calibration!$C$3*130*130</f>
        <v>1109.2186988993</v>
      </c>
      <c r="DW28" s="0" t="n">
        <f aca="false">GFP_corrected!DW28*Calibration!$C$3*130*130</f>
        <v>3080.1301130126</v>
      </c>
      <c r="DX28" s="0" t="n">
        <f aca="false">GFP_corrected!DX28*Calibration!$C$3*130*130</f>
        <v>723.239032789212</v>
      </c>
      <c r="DY28" s="0" t="n">
        <f aca="false">GFP_corrected!DY28*Calibration!$C$3*130*130</f>
        <v>485.712260499281</v>
      </c>
      <c r="DZ28" s="0" t="n">
        <f aca="false">GFP_corrected!DZ28*Calibration!$C$3*130*130</f>
        <v>52.2235766444125</v>
      </c>
      <c r="EA28" s="0" t="n">
        <f aca="false">GFP_corrected!EA28*Calibration!$C$3*130*130</f>
        <v>2305.73013770974</v>
      </c>
      <c r="EB28" s="0" t="n">
        <f aca="false">GFP_corrected!EB28*Calibration!$C$3*130*130</f>
        <v>5310.72011439449</v>
      </c>
      <c r="EC28" s="0" t="n">
        <f aca="false">GFP_corrected!EC28*Calibration!$C$3*130*130</f>
        <v>538.244016003426</v>
      </c>
      <c r="ED28" s="0" t="n">
        <f aca="false">GFP_corrected!ED28*Calibration!$C$3*130*130</f>
        <v>211.674920687189</v>
      </c>
      <c r="EE28" s="0" t="n">
        <f aca="false">GFP_corrected!EE28*Calibration!$C$3*130*130</f>
        <v>449.120567060793</v>
      </c>
      <c r="EF28" s="0" t="n">
        <f aca="false">GFP_corrected!EF28*Calibration!$C$3*130*130</f>
        <v>97.3600749369956</v>
      </c>
      <c r="EG28" s="0" t="n">
        <f aca="false">GFP_corrected!EG28*Calibration!$C$3*130*130</f>
        <v>183.735351621532</v>
      </c>
      <c r="EH28" s="0" t="n">
        <f aca="false">GFP_corrected!EH28*Calibration!$C$3*130*130</f>
        <v>121.118445327843</v>
      </c>
      <c r="EI28" s="0" t="n">
        <f aca="false">GFP_corrected!EI28*Calibration!$C$3*130*130</f>
        <v>56.6685616339118</v>
      </c>
      <c r="EJ28" s="0" t="n">
        <f aca="false">GFP_corrected!EJ28*Calibration!$C$3*130*130</f>
        <v>430.051275514646</v>
      </c>
      <c r="EK28" s="0" t="n">
        <f aca="false">GFP_corrected!EK28*Calibration!$C$3*130*130</f>
        <v>1283.68026533315</v>
      </c>
      <c r="EL28" s="0" t="n">
        <f aca="false">GFP_corrected!EL28*Calibration!$C$3*130*130</f>
        <v>11845.3522881105</v>
      </c>
      <c r="EM28" s="0" t="n">
        <f aca="false">GFP_corrected!EM28*Calibration!$C$3*130*130</f>
        <v>2179.25563631137</v>
      </c>
      <c r="EN28" s="0" t="n">
        <f aca="false">GFP_corrected!EN28*Calibration!$C$3*130*130</f>
        <v>4496.50639501536</v>
      </c>
      <c r="EO28" s="0" t="n">
        <f aca="false">GFP_corrected!EO28*Calibration!$C$3*130*130</f>
        <v>4337.3461012109</v>
      </c>
      <c r="EP28" s="0" t="n">
        <f aca="false">GFP_corrected!EP28*Calibration!$C$3*130*130</f>
        <v>5100.2881747335</v>
      </c>
      <c r="EQ28" s="0" t="n">
        <f aca="false">GFP_corrected!EQ28*Calibration!$C$3*130*130</f>
        <v>950.695866198518</v>
      </c>
      <c r="ER28" s="0" t="n">
        <f aca="false">GFP_corrected!ER28*Calibration!$C$3*130*130</f>
        <v>83.7531073878632</v>
      </c>
      <c r="ES28" s="0" t="n">
        <f aca="false">GFP_corrected!ES28*Calibration!$C$3*130*130</f>
        <v>1590.7940255425</v>
      </c>
      <c r="ET28" s="0" t="n">
        <f aca="false">GFP_corrected!ET28*Calibration!$C$3*130*130</f>
        <v>4195.3233050399</v>
      </c>
      <c r="EU28" s="0" t="n">
        <f aca="false">GFP_corrected!EU28*Calibration!$C$3*130*130</f>
        <v>258.26781970819</v>
      </c>
      <c r="EV28" s="0" t="n">
        <f aca="false">GFP_corrected!EV28*Calibration!$C$3*130*130</f>
        <v>125.853852159058</v>
      </c>
      <c r="EW28" s="0" t="n">
        <f aca="false">GFP_corrected!EW28*Calibration!$C$3*130*130</f>
        <v>1609.0245572781</v>
      </c>
      <c r="EX28" s="0" t="n">
        <f aca="false">GFP_corrected!EX28*Calibration!$C$3*130*130</f>
        <v>551.466412220957</v>
      </c>
      <c r="EY28" s="0" t="n">
        <f aca="false">GFP_corrected!EY28*Calibration!$C$3*130*130</f>
        <v>9760.80360398739</v>
      </c>
      <c r="EZ28" s="0" t="n">
        <f aca="false">GFP_corrected!EZ28*Calibration!$C$3*130*130</f>
        <v>539.200110584834</v>
      </c>
      <c r="FA28" s="0" t="n">
        <f aca="false">GFP_corrected!FA28*Calibration!$C$3*130*130</f>
        <v>63.7002657472088</v>
      </c>
      <c r="FB28" s="0" t="n">
        <f aca="false">GFP_corrected!FB28*Calibration!$C$3*130*130</f>
        <v>755.389212771968</v>
      </c>
      <c r="FC28" s="0" t="n">
        <f aca="false">GFP_corrected!FC28*Calibration!$C$3*130*130</f>
        <v>2687.40226669758</v>
      </c>
      <c r="FD28" s="0" t="n">
        <f aca="false">GFP_corrected!FD28*Calibration!$C$3*130*130</f>
        <v>264.406398789212</v>
      </c>
      <c r="FE28" s="0" t="n">
        <f aca="false">GFP_corrected!FE28*Calibration!$C$3*130*130</f>
        <v>122.972188067536</v>
      </c>
      <c r="FF28" s="0" t="n">
        <f aca="false">GFP_corrected!FF28*Calibration!$C$3*130*130</f>
        <v>2274.11718883475</v>
      </c>
      <c r="FG28" s="0" t="n">
        <f aca="false">GFP_corrected!FG28*Calibration!$C$3*130*130</f>
        <v>761.651143266718</v>
      </c>
      <c r="FH28" s="0" t="n">
        <f aca="false">GFP_corrected!FH28*Calibration!$C$3*130*130</f>
        <v>983.41230891113</v>
      </c>
      <c r="FI28" s="0" t="n">
        <f aca="false">GFP_corrected!FI28*Calibration!$C$3*130*130</f>
        <v>861.162536171106</v>
      </c>
      <c r="FJ28" s="0" t="n">
        <f aca="false">GFP_corrected!FJ28*Calibration!$C$3*130*130</f>
        <v>373.640462264839</v>
      </c>
      <c r="FK28" s="0" t="n">
        <f aca="false">GFP_corrected!FK28*Calibration!$C$3*130*130</f>
        <v>1883.95262346866</v>
      </c>
      <c r="FL28" s="0" t="n">
        <f aca="false">GFP_corrected!FL28*Calibration!$C$3*130*130</f>
        <v>2335.75088051995</v>
      </c>
      <c r="FM28" s="0" t="n">
        <f aca="false">GFP_corrected!FM28*Calibration!$C$3*130*130</f>
        <v>266.213392905493</v>
      </c>
      <c r="FN28" s="0" t="n">
        <f aca="false">GFP_corrected!FN28*Calibration!$C$3*130*130</f>
        <v>298.815636894993</v>
      </c>
      <c r="FO28" s="0" t="n">
        <f aca="false">GFP_corrected!FO28*Calibration!$C$3*130*130</f>
        <v>2795.52793258937</v>
      </c>
      <c r="FP28" s="0" t="n">
        <f aca="false">GFP_corrected!FP28*Calibration!$C$3*130*130</f>
        <v>1289.39465655742</v>
      </c>
      <c r="FQ28" s="0" t="n">
        <f aca="false">GFP_corrected!FQ28*Calibration!$C$3*130*130</f>
        <v>42.1234668398364</v>
      </c>
      <c r="FR28" s="0" t="n">
        <f aca="false">GFP_corrected!FR28*Calibration!$C$3*130*130</f>
        <v>677.791578921631</v>
      </c>
      <c r="FS28" s="0" t="n">
        <f aca="false">GFP_corrected!FS28*Calibration!$C$3*130*130</f>
        <v>1944.49111144534</v>
      </c>
      <c r="FT28" s="0" t="n">
        <f aca="false">GFP_corrected!FT28*Calibration!$C$3*130*130</f>
        <v>118.090707753951</v>
      </c>
      <c r="FU28" s="0" t="n">
        <f aca="false">GFP_corrected!FU28*Calibration!$C$3*130*130</f>
        <v>564.067339213109</v>
      </c>
      <c r="FV28" s="0" t="n">
        <f aca="false">GFP_corrected!FV28*Calibration!$C$3*130*130</f>
        <v>818.385283422018</v>
      </c>
      <c r="FW28" s="0" t="n">
        <f aca="false">GFP_corrected!FW28*Calibration!$C$3*130*130</f>
        <v>129.262247606168</v>
      </c>
      <c r="FX28" s="0" t="n">
        <f aca="false">GFP_corrected!FX28*Calibration!$C$3*130*130</f>
        <v>816.576984819608</v>
      </c>
      <c r="FY28" s="0" t="n">
        <f aca="false">GFP_corrected!FY28*Calibration!$C$3*130*130</f>
        <v>98.0226967798165</v>
      </c>
      <c r="FZ28" s="0" t="n">
        <f aca="false">GFP_corrected!FZ28*Calibration!$C$3*130*130</f>
        <v>193.037790369846</v>
      </c>
      <c r="GA28" s="0" t="n">
        <f aca="false">GFP_corrected!GA28*Calibration!$C$3*130*130</f>
        <v>236.00956906002</v>
      </c>
    </row>
    <row r="29" customFormat="false" ht="15" hidden="false" customHeight="false" outlineLevel="0" collapsed="false">
      <c r="A29" s="0" t="n">
        <f aca="false">GFP_corrected!A29</f>
        <v>6.25</v>
      </c>
      <c r="B29" s="0" t="n">
        <f aca="false">GFP_corrected!B29*Calibration!$C$3*130*130</f>
        <v>485.234844163922</v>
      </c>
      <c r="C29" s="0" t="n">
        <f aca="false">GFP_corrected!C29*Calibration!$C$3*130*130</f>
        <v>3429.02650903216</v>
      </c>
      <c r="D29" s="0" t="n">
        <f aca="false">GFP_corrected!D29*Calibration!$C$3*130*130</f>
        <v>484.133834130982</v>
      </c>
      <c r="E29" s="0" t="n">
        <f aca="false">GFP_corrected!E29*Calibration!$C$3*130*130</f>
        <v>2400.96974169282</v>
      </c>
      <c r="F29" s="0" t="n">
        <f aca="false">GFP_corrected!F29*Calibration!$C$3*130*130</f>
        <v>1233.00035970266</v>
      </c>
      <c r="G29" s="0" t="n">
        <f aca="false">GFP_corrected!G29*Calibration!$C$3*130*130</f>
        <v>498.564623763347</v>
      </c>
      <c r="H29" s="0" t="n">
        <f aca="false">GFP_corrected!H29*Calibration!$C$3*130*130</f>
        <v>132.646826816956</v>
      </c>
      <c r="I29" s="0" t="n">
        <f aca="false">GFP_corrected!I29*Calibration!$C$3*130*130</f>
        <v>110.700647199182</v>
      </c>
      <c r="J29" s="0" t="n">
        <f aca="false">GFP_corrected!J29*Calibration!$C$3*130*130</f>
        <v>782.149611634353</v>
      </c>
      <c r="K29" s="0" t="n">
        <f aca="false">GFP_corrected!K29*Calibration!$C$3*130*130</f>
        <v>13979.7450386654</v>
      </c>
      <c r="L29" s="0" t="n">
        <f aca="false">GFP_corrected!L29*Calibration!$C$3*130*130</f>
        <v>1418.83032927921</v>
      </c>
      <c r="M29" s="0" t="n">
        <f aca="false">GFP_corrected!M29*Calibration!$C$3*130*130</f>
        <v>547.773465119708</v>
      </c>
      <c r="N29" s="0" t="n">
        <f aca="false">GFP_corrected!N29*Calibration!$C$3*130*130</f>
        <v>779.948978646733</v>
      </c>
      <c r="O29" s="0" t="n">
        <f aca="false">GFP_corrected!O29*Calibration!$C$3*130*130</f>
        <v>584.831508049187</v>
      </c>
      <c r="P29" s="0" t="n">
        <f aca="false">GFP_corrected!P29*Calibration!$C$3*130*130</f>
        <v>1161.04566836764</v>
      </c>
      <c r="Q29" s="0" t="n">
        <f aca="false">GFP_corrected!Q29*Calibration!$C$3*130*130</f>
        <v>144.47798019056</v>
      </c>
      <c r="R29" s="0" t="n">
        <f aca="false">GFP_corrected!R29*Calibration!$C$3*130*130</f>
        <v>1343.43074073195</v>
      </c>
      <c r="S29" s="0" t="n">
        <f aca="false">GFP_corrected!S29*Calibration!$C$3*130*130</f>
        <v>84.8243058293357</v>
      </c>
      <c r="T29" s="0" t="n">
        <f aca="false">GFP_corrected!T29*Calibration!$C$3*130*130</f>
        <v>321.279459040897</v>
      </c>
      <c r="U29" s="0" t="n">
        <f aca="false">GFP_corrected!U29*Calibration!$C$3*130*130</f>
        <v>547.099544826351</v>
      </c>
      <c r="V29" s="0" t="n">
        <f aca="false">GFP_corrected!V29*Calibration!$C$3*130*130</f>
        <v>364.500549530783</v>
      </c>
      <c r="W29" s="0" t="n">
        <f aca="false">GFP_corrected!W29*Calibration!$C$3*130*130</f>
        <v>2230.20160174279</v>
      </c>
      <c r="X29" s="0" t="n">
        <f aca="false">GFP_corrected!X29*Calibration!$C$3*130*130</f>
        <v>2361.58838533403</v>
      </c>
      <c r="Y29" s="0" t="n">
        <f aca="false">GFP_corrected!Y29*Calibration!$C$3*130*130</f>
        <v>281.321153728086</v>
      </c>
      <c r="Z29" s="0" t="n">
        <f aca="false">GFP_corrected!Z29*Calibration!$C$3*130*130</f>
        <v>1146.34019331922</v>
      </c>
      <c r="AA29" s="0" t="n">
        <f aca="false">GFP_corrected!AA29*Calibration!$C$3*130*130</f>
        <v>732.590387208577</v>
      </c>
      <c r="AB29" s="0" t="n">
        <f aca="false">GFP_corrected!AB29*Calibration!$C$3*130*130</f>
        <v>1568.64856525146</v>
      </c>
      <c r="AC29" s="0" t="n">
        <f aca="false">GFP_corrected!AC29*Calibration!$C$3*130*130</f>
        <v>1079.2051920672</v>
      </c>
      <c r="AD29" s="0" t="n">
        <f aca="false">GFP_corrected!AD29*Calibration!$C$3*130*130</f>
        <v>435.984283097933</v>
      </c>
      <c r="AE29" s="0" t="n">
        <f aca="false">GFP_corrected!AE29*Calibration!$C$3*130*130</f>
        <v>186.097437743451</v>
      </c>
      <c r="AF29" s="0" t="n">
        <f aca="false">GFP_corrected!AF29*Calibration!$C$3*130*130</f>
        <v>287.413194504145</v>
      </c>
      <c r="AG29" s="0" t="n">
        <f aca="false">GFP_corrected!AG29*Calibration!$C$3*130*130</f>
        <v>169.063034530783</v>
      </c>
      <c r="AH29" s="0" t="n">
        <f aca="false">GFP_corrected!AH29*Calibration!$C$3*130*130</f>
        <v>4281.70697573339</v>
      </c>
      <c r="AI29" s="0" t="n">
        <f aca="false">GFP_corrected!AI29*Calibration!$C$3*130*130</f>
        <v>1124.8535265635</v>
      </c>
      <c r="AJ29" s="0" t="n">
        <f aca="false">GFP_corrected!AJ29*Calibration!$C$3*130*130</f>
        <v>1324.35702993965</v>
      </c>
      <c r="AK29" s="0" t="n">
        <f aca="false">GFP_corrected!AK29*Calibration!$C$3*130*130</f>
        <v>592.848466092296</v>
      </c>
      <c r="AL29" s="0" t="n">
        <f aca="false">GFP_corrected!AL29*Calibration!$C$3*130*130</f>
        <v>323.015257342102</v>
      </c>
      <c r="AM29" s="0" t="n">
        <f aca="false">GFP_corrected!AM29*Calibration!$C$3*130*130</f>
        <v>100.48995666055</v>
      </c>
      <c r="AN29" s="0" t="n">
        <f aca="false">GFP_corrected!AN29*Calibration!$C$3*130*130</f>
        <v>1781.76579021355</v>
      </c>
      <c r="AO29" s="0" t="n">
        <f aca="false">GFP_corrected!AO29*Calibration!$C$3*130*130</f>
        <v>284.09913757765</v>
      </c>
      <c r="AP29" s="0" t="n">
        <f aca="false">GFP_corrected!AP29*Calibration!$C$3*130*130</f>
        <v>284.09913757765</v>
      </c>
      <c r="AQ29" s="0" t="n">
        <f aca="false">GFP_corrected!AQ29*Calibration!$C$3*130*130</f>
        <v>770.170891261522</v>
      </c>
      <c r="AR29" s="0" t="n">
        <f aca="false">GFP_corrected!AR29*Calibration!$C$3*130*130</f>
        <v>2811.55511848524</v>
      </c>
      <c r="AS29" s="0" t="n">
        <f aca="false">GFP_corrected!AS29*Calibration!$C$3*130*130</f>
        <v>4921.89615107826</v>
      </c>
      <c r="AT29" s="0" t="n">
        <f aca="false">GFP_corrected!AT29*Calibration!$C$3*130*130</f>
        <v>1795.05031470642</v>
      </c>
      <c r="AU29" s="0" t="n">
        <f aca="false">GFP_corrected!AU29*Calibration!$C$3*130*130</f>
        <v>736.330125508676</v>
      </c>
      <c r="AV29" s="0" t="n">
        <f aca="false">GFP_corrected!AV29*Calibration!$C$3*130*130</f>
        <v>999.349109761468</v>
      </c>
      <c r="AW29" s="0" t="n">
        <f aca="false">GFP_corrected!AW29*Calibration!$C$3*130*130</f>
        <v>194.243617387863</v>
      </c>
      <c r="AX29" s="0" t="n">
        <f aca="false">GFP_corrected!AX29*Calibration!$C$3*130*130</f>
        <v>1729.76059832198</v>
      </c>
      <c r="AY29" s="0" t="n">
        <f aca="false">GFP_corrected!AY29*Calibration!$C$3*130*130</f>
        <v>1713.71191225146</v>
      </c>
      <c r="AZ29" s="0" t="n">
        <f aca="false">GFP_corrected!AZ29*Calibration!$C$3*130*130</f>
        <v>274.424919465127</v>
      </c>
      <c r="BA29" s="0" t="n">
        <f aca="false">GFP_corrected!BA29*Calibration!$C$3*130*130</f>
        <v>999.794105533104</v>
      </c>
      <c r="BB29" s="0" t="n">
        <f aca="false">GFP_corrected!BB29*Calibration!$C$3*130*130</f>
        <v>242.967026461368</v>
      </c>
      <c r="BC29" s="0" t="n">
        <f aca="false">GFP_corrected!BC29*Calibration!$C$3*130*130</f>
        <v>2747.79615342102</v>
      </c>
      <c r="BD29" s="0" t="n">
        <f aca="false">GFP_corrected!BD29*Calibration!$C$3*130*130</f>
        <v>817.11196372886</v>
      </c>
      <c r="BE29" s="0" t="n">
        <f aca="false">GFP_corrected!BE29*Calibration!$C$3*130*130</f>
        <v>1246.90265028098</v>
      </c>
      <c r="BF29" s="0" t="n">
        <f aca="false">GFP_corrected!BF29*Calibration!$C$3*130*130</f>
        <v>149.58451414292</v>
      </c>
      <c r="BG29" s="0" t="n">
        <f aca="false">GFP_corrected!BG29*Calibration!$C$3*130*130</f>
        <v>77.8750746939316</v>
      </c>
      <c r="BH29" s="0" t="n">
        <f aca="false">GFP_corrected!BH29*Calibration!$C$3*130*130</f>
        <v>385.915684985409</v>
      </c>
      <c r="BI29" s="0" t="n">
        <f aca="false">GFP_corrected!BI29*Calibration!$C$3*130*130</f>
        <v>767.627848576545</v>
      </c>
      <c r="BJ29" s="0" t="n">
        <f aca="false">GFP_corrected!BJ29*Calibration!$C$3*130*130</f>
        <v>1080.72788742323</v>
      </c>
      <c r="BK29" s="0" t="n">
        <f aca="false">GFP_corrected!BK29*Calibration!$C$3*130*130</f>
        <v>1947.87047271162</v>
      </c>
      <c r="BL29" s="0" t="n">
        <f aca="false">GFP_corrected!BL29*Calibration!$C$3*130*130</f>
        <v>4155.86059371736</v>
      </c>
      <c r="BM29" s="0" t="n">
        <f aca="false">GFP_corrected!BM29*Calibration!$C$3*130*130</f>
        <v>668.678764926936</v>
      </c>
      <c r="BN29" s="0" t="n">
        <f aca="false">GFP_corrected!BN29*Calibration!$C$3*130*130</f>
        <v>536.238771518404</v>
      </c>
      <c r="BO29" s="0" t="n">
        <f aca="false">GFP_corrected!BO29*Calibration!$C$3*130*130</f>
        <v>1637.20051844976</v>
      </c>
      <c r="BP29" s="0" t="n">
        <f aca="false">GFP_corrected!BP29*Calibration!$C$3*130*130</f>
        <v>399.382744709073</v>
      </c>
      <c r="BQ29" s="0" t="n">
        <f aca="false">GFP_corrected!BQ29*Calibration!$C$3*130*130</f>
        <v>1547.9469240399</v>
      </c>
      <c r="BR29" s="0" t="n">
        <f aca="false">GFP_corrected!BR29*Calibration!$C$3*130*130</f>
        <v>159.487047109539</v>
      </c>
      <c r="BS29" s="0" t="n">
        <f aca="false">GFP_corrected!BS29*Calibration!$C$3*130*130</f>
        <v>1393.82083418835</v>
      </c>
      <c r="BT29" s="0" t="n">
        <f aca="false">GFP_corrected!BT29*Calibration!$C$3*130*130</f>
        <v>1438.8867676212</v>
      </c>
      <c r="BU29" s="0" t="n">
        <f aca="false">GFP_corrected!BU29*Calibration!$C$3*130*130</f>
        <v>249.445384979772</v>
      </c>
      <c r="BV29" s="0" t="n">
        <f aca="false">GFP_corrected!BV29*Calibration!$C$3*130*130</f>
        <v>330.036147504918</v>
      </c>
      <c r="BW29" s="0" t="n">
        <f aca="false">GFP_corrected!BW29*Calibration!$C$3*130*130</f>
        <v>267.010853643307</v>
      </c>
      <c r="BX29" s="0" t="n">
        <f aca="false">GFP_corrected!BX29*Calibration!$C$3*130*130</f>
        <v>664.291089617442</v>
      </c>
      <c r="BY29" s="0" t="n">
        <f aca="false">GFP_corrected!BY29*Calibration!$C$3*130*130</f>
        <v>403.517740564938</v>
      </c>
      <c r="BZ29" s="0" t="n">
        <f aca="false">GFP_corrected!BZ29*Calibration!$C$3*130*130</f>
        <v>993.789039573228</v>
      </c>
      <c r="CA29" s="0" t="n">
        <f aca="false">GFP_corrected!CA29*Calibration!$C$3*130*130</f>
        <v>171.662061121919</v>
      </c>
      <c r="CB29" s="0" t="n">
        <f aca="false">GFP_corrected!CB29*Calibration!$C$3*130*130</f>
        <v>1538.74338951365</v>
      </c>
      <c r="CC29" s="0" t="n">
        <f aca="false">GFP_corrected!CC29*Calibration!$C$3*130*130</f>
        <v>168.776062935117</v>
      </c>
      <c r="CD29" s="0" t="n">
        <f aca="false">GFP_corrected!CD29*Calibration!$C$3*130*130</f>
        <v>556.412440751408</v>
      </c>
      <c r="CE29" s="0" t="n">
        <f aca="false">GFP_corrected!CE29*Calibration!$C$3*130*130</f>
        <v>204.618559063778</v>
      </c>
      <c r="CF29" s="0" t="n">
        <f aca="false">GFP_corrected!CF29*Calibration!$C$3*130*130</f>
        <v>178.697636118161</v>
      </c>
      <c r="CG29" s="0" t="n">
        <f aca="false">GFP_corrected!CG29*Calibration!$C$3*130*130</f>
        <v>2061.69439661158</v>
      </c>
      <c r="CH29" s="0" t="n">
        <f aca="false">GFP_corrected!CH29*Calibration!$C$3*130*130</f>
        <v>598.435698883054</v>
      </c>
      <c r="CI29" s="0" t="n">
        <f aca="false">GFP_corrected!CI29*Calibration!$C$3*130*130</f>
        <v>522.063752253233</v>
      </c>
      <c r="CJ29" s="0" t="n">
        <f aca="false">GFP_corrected!CJ29*Calibration!$C$3*130*130</f>
        <v>207.191181734056</v>
      </c>
      <c r="CK29" s="0" t="n">
        <f aca="false">GFP_corrected!CK29*Calibration!$C$3*130*130</f>
        <v>1379.70705934929</v>
      </c>
      <c r="CL29" s="0" t="n">
        <f aca="false">GFP_corrected!CL29*Calibration!$C$3*130*130</f>
        <v>3056.30658473726</v>
      </c>
      <c r="CM29" s="0" t="n">
        <f aca="false">GFP_corrected!CM29*Calibration!$C$3*130*130</f>
        <v>279.395331324085</v>
      </c>
      <c r="CN29" s="0" t="n">
        <f aca="false">GFP_corrected!CN29*Calibration!$C$3*130*130</f>
        <v>120.225109977119</v>
      </c>
      <c r="CO29" s="0" t="n">
        <f aca="false">GFP_corrected!CO29*Calibration!$C$3*130*130</f>
        <v>1069.72796241273</v>
      </c>
      <c r="CP29" s="0" t="n">
        <f aca="false">GFP_corrected!CP29*Calibration!$C$3*130*130</f>
        <v>342.154208611031</v>
      </c>
      <c r="CQ29" s="0" t="n">
        <f aca="false">GFP_corrected!CQ29*Calibration!$C$3*130*130</f>
        <v>2257.00662475638</v>
      </c>
      <c r="CR29" s="0" t="n">
        <f aca="false">GFP_corrected!CR29*Calibration!$C$3*130*130</f>
        <v>1810.32508209384</v>
      </c>
      <c r="CS29" s="0" t="n">
        <f aca="false">GFP_corrected!CS29*Calibration!$C$3*130*130</f>
        <v>2537.67068878446</v>
      </c>
      <c r="CT29" s="0" t="n">
        <f aca="false">GFP_corrected!CT29*Calibration!$C$3*130*130</f>
        <v>3401.79426855267</v>
      </c>
      <c r="CU29" s="0" t="n">
        <f aca="false">GFP_corrected!CU29*Calibration!$C$3*130*130</f>
        <v>9675.76489584425</v>
      </c>
      <c r="CV29" s="0" t="n">
        <f aca="false">GFP_corrected!CV29*Calibration!$C$3*130*130</f>
        <v>133.359059149331</v>
      </c>
      <c r="CW29" s="0" t="n">
        <f aca="false">GFP_corrected!CW29*Calibration!$C$3*130*130</f>
        <v>491.023524675583</v>
      </c>
      <c r="CX29" s="0" t="n">
        <f aca="false">GFP_corrected!CX29*Calibration!$C$3*130*130</f>
        <v>460.726224871007</v>
      </c>
      <c r="CY29" s="0" t="n">
        <f aca="false">GFP_corrected!CY29*Calibration!$C$3*130*130</f>
        <v>2157.69015714226</v>
      </c>
      <c r="CZ29" s="0" t="n">
        <f aca="false">GFP_corrected!CZ29*Calibration!$C$3*130*130</f>
        <v>504.339671033823</v>
      </c>
      <c r="DA29" s="0" t="n">
        <f aca="false">GFP_corrected!DA29*Calibration!$C$3*130*130</f>
        <v>189.77288072057</v>
      </c>
      <c r="DB29" s="0" t="n">
        <f aca="false">GFP_corrected!DB29*Calibration!$C$3*130*130</f>
        <v>317.364908546921</v>
      </c>
      <c r="DC29" s="0" t="n">
        <f aca="false">GFP_corrected!DC29*Calibration!$C$3*130*130</f>
        <v>1566.3583484754</v>
      </c>
      <c r="DD29" s="0" t="n">
        <f aca="false">GFP_corrected!DD29*Calibration!$C$3*130*130</f>
        <v>1369.74641800431</v>
      </c>
      <c r="DE29" s="0" t="n">
        <f aca="false">GFP_corrected!DE29*Calibration!$C$3*130*130</f>
        <v>3894.1717756254</v>
      </c>
      <c r="DF29" s="0" t="n">
        <f aca="false">GFP_corrected!DF29*Calibration!$C$3*130*130</f>
        <v>797.477019120481</v>
      </c>
      <c r="DG29" s="0" t="n">
        <f aca="false">GFP_corrected!DG29*Calibration!$C$3*130*130</f>
        <v>229.915571554769</v>
      </c>
      <c r="DH29" s="0" t="n">
        <f aca="false">GFP_corrected!DH29*Calibration!$C$3*130*130</f>
        <v>1044.93169799337</v>
      </c>
      <c r="DI29" s="0" t="n">
        <f aca="false">GFP_corrected!DI29*Calibration!$C$3*130*130</f>
        <v>2332.60477787067</v>
      </c>
      <c r="DJ29" s="0" t="n">
        <f aca="false">GFP_corrected!DJ29*Calibration!$C$3*130*130</f>
        <v>1012.00484389997</v>
      </c>
      <c r="DK29" s="0" t="n">
        <f aca="false">GFP_corrected!DK29*Calibration!$C$3*130*130</f>
        <v>200.186366041671</v>
      </c>
      <c r="DL29" s="0" t="n">
        <f aca="false">GFP_corrected!DL29*Calibration!$C$3*130*130</f>
        <v>122.371862243064</v>
      </c>
      <c r="DM29" s="0" t="n">
        <f aca="false">GFP_corrected!DM29*Calibration!$C$3*130*130</f>
        <v>592.898896567923</v>
      </c>
      <c r="DN29" s="0" t="n">
        <f aca="false">GFP_corrected!DN29*Calibration!$C$3*130*130</f>
        <v>-7.89752008776398</v>
      </c>
      <c r="DO29" s="0" t="n">
        <f aca="false">GFP_corrected!DO29*Calibration!$C$3*130*130</f>
        <v>112.830946933238</v>
      </c>
      <c r="DP29" s="0" t="n">
        <f aca="false">GFP_corrected!DP29*Calibration!$C$3*130*130</f>
        <v>194.078714007516</v>
      </c>
      <c r="DQ29" s="0" t="n">
        <f aca="false">GFP_corrected!DQ29*Calibration!$C$3*130*130</f>
        <v>137.239189774953</v>
      </c>
      <c r="DR29" s="0" t="n">
        <f aca="false">GFP_corrected!DR29*Calibration!$C$3*130*130</f>
        <v>677.824042060793</v>
      </c>
      <c r="DS29" s="0" t="n">
        <f aca="false">GFP_corrected!DS29*Calibration!$C$3*130*130</f>
        <v>1337.60524169813</v>
      </c>
      <c r="DT29" s="0" t="n">
        <f aca="false">GFP_corrected!DT29*Calibration!$C$3*130*130</f>
        <v>411.498553616668</v>
      </c>
      <c r="DU29" s="0" t="n">
        <f aca="false">GFP_corrected!DU29*Calibration!$C$3*130*130</f>
        <v>245.635755350724</v>
      </c>
      <c r="DV29" s="0" t="n">
        <f aca="false">GFP_corrected!DV29*Calibration!$C$3*130*130</f>
        <v>1110.65500781905</v>
      </c>
      <c r="DW29" s="0" t="n">
        <f aca="false">GFP_corrected!DW29*Calibration!$C$3*130*130</f>
        <v>3182.69562612402</v>
      </c>
      <c r="DX29" s="0" t="n">
        <f aca="false">GFP_corrected!DX29*Calibration!$C$3*130*130</f>
        <v>844.371321676688</v>
      </c>
      <c r="DY29" s="0" t="n">
        <f aca="false">GFP_corrected!DY29*Calibration!$C$3*130*130</f>
        <v>506.60714445352</v>
      </c>
      <c r="DZ29" s="0" t="n">
        <f aca="false">GFP_corrected!DZ29*Calibration!$C$3*130*130</f>
        <v>52.9279820600199</v>
      </c>
      <c r="EA29" s="0" t="n">
        <f aca="false">GFP_corrected!EA29*Calibration!$C$3*130*130</f>
        <v>2658.37226738455</v>
      </c>
      <c r="EB29" s="0" t="n">
        <f aca="false">GFP_corrected!EB29*Calibration!$C$3*130*130</f>
        <v>5571.47616964132</v>
      </c>
      <c r="EC29" s="0" t="n">
        <f aca="false">GFP_corrected!EC29*Calibration!$C$3*130*130</f>
        <v>552.395240319995</v>
      </c>
      <c r="ED29" s="0" t="n">
        <f aca="false">GFP_corrected!ED29*Calibration!$C$3*130*130</f>
        <v>239.442643304963</v>
      </c>
      <c r="EE29" s="0" t="n">
        <f aca="false">GFP_corrected!EE29*Calibration!$C$3*130*130</f>
        <v>457.857962414502</v>
      </c>
      <c r="EF29" s="0" t="n">
        <f aca="false">GFP_corrected!EF29*Calibration!$C$3*130*130</f>
        <v>109.312622995136</v>
      </c>
      <c r="EG29" s="0" t="n">
        <f aca="false">GFP_corrected!EG29*Calibration!$C$3*130*130</f>
        <v>184.24239051763</v>
      </c>
      <c r="EH29" s="0" t="n">
        <f aca="false">GFP_corrected!EH29*Calibration!$C$3*130*130</f>
        <v>125.122180261081</v>
      </c>
      <c r="EI29" s="0" t="n">
        <f aca="false">GFP_corrected!EI29*Calibration!$C$3*130*130</f>
        <v>35.2908756567923</v>
      </c>
      <c r="EJ29" s="0" t="n">
        <f aca="false">GFP_corrected!EJ29*Calibration!$C$3*130*130</f>
        <v>453.216473467005</v>
      </c>
      <c r="EK29" s="0" t="n">
        <f aca="false">GFP_corrected!EK29*Calibration!$C$3*130*130</f>
        <v>1387.80821549331</v>
      </c>
      <c r="EL29" s="0" t="n">
        <f aca="false">GFP_corrected!EL29*Calibration!$C$3*130*130</f>
        <v>12346.0152542565</v>
      </c>
      <c r="EM29" s="0" t="n">
        <f aca="false">GFP_corrected!EM29*Calibration!$C$3*130*130</f>
        <v>2541.43651424837</v>
      </c>
      <c r="EN29" s="0" t="n">
        <f aca="false">GFP_corrected!EN29*Calibration!$C$3*130*130</f>
        <v>4756.30425249629</v>
      </c>
      <c r="EO29" s="0" t="n">
        <f aca="false">GFP_corrected!EO29*Calibration!$C$3*130*130</f>
        <v>4885.89015993523</v>
      </c>
      <c r="EP29" s="0" t="n">
        <f aca="false">GFP_corrected!EP29*Calibration!$C$3*130*130</f>
        <v>5661.39615289709</v>
      </c>
      <c r="EQ29" s="0" t="n">
        <f aca="false">GFP_corrected!EQ29*Calibration!$C$3*130*130</f>
        <v>977.79772704587</v>
      </c>
      <c r="ER29" s="0" t="n">
        <f aca="false">GFP_corrected!ER29*Calibration!$C$3*130*130</f>
        <v>60.5398563259643</v>
      </c>
      <c r="ES29" s="0" t="n">
        <f aca="false">GFP_corrected!ES29*Calibration!$C$3*130*130</f>
        <v>1628.57118000873</v>
      </c>
      <c r="ET29" s="0" t="n">
        <f aca="false">GFP_corrected!ET29*Calibration!$C$3*130*130</f>
        <v>4255.74952973494</v>
      </c>
      <c r="EU29" s="0" t="n">
        <f aca="false">GFP_corrected!EU29*Calibration!$C$3*130*130</f>
        <v>335.78234962529</v>
      </c>
      <c r="EV29" s="0" t="n">
        <f aca="false">GFP_corrected!EV29*Calibration!$C$3*130*130</f>
        <v>117.778216086658</v>
      </c>
      <c r="EW29" s="0" t="n">
        <f aca="false">GFP_corrected!EW29*Calibration!$C$3*130*130</f>
        <v>1627.46324819597</v>
      </c>
      <c r="EX29" s="0" t="n">
        <f aca="false">GFP_corrected!EX29*Calibration!$C$3*130*130</f>
        <v>628.682525636564</v>
      </c>
      <c r="EY29" s="0" t="n">
        <f aca="false">GFP_corrected!EY29*Calibration!$C$3*130*130</f>
        <v>10388.0671996608</v>
      </c>
      <c r="EZ29" s="0" t="n">
        <f aca="false">GFP_corrected!EZ29*Calibration!$C$3*130*130</f>
        <v>586.647822599093</v>
      </c>
      <c r="FA29" s="0" t="n">
        <f aca="false">GFP_corrected!FA29*Calibration!$C$3*130*130</f>
        <v>106.826344185697</v>
      </c>
      <c r="FB29" s="0" t="n">
        <f aca="false">GFP_corrected!FB29*Calibration!$C$3*130*130</f>
        <v>816.049601220957</v>
      </c>
      <c r="FC29" s="0" t="n">
        <f aca="false">GFP_corrected!FC29*Calibration!$C$3*130*130</f>
        <v>2789.98099241328</v>
      </c>
      <c r="FD29" s="0" t="n">
        <f aca="false">GFP_corrected!FD29*Calibration!$C$3*130*130</f>
        <v>257.393545861611</v>
      </c>
      <c r="FE29" s="0" t="n">
        <f aca="false">GFP_corrected!FE29*Calibration!$C$3*130*130</f>
        <v>139.847978724328</v>
      </c>
      <c r="FF29" s="0" t="n">
        <f aca="false">GFP_corrected!FF29*Calibration!$C$3*130*130</f>
        <v>2379.98832228827</v>
      </c>
      <c r="FG29" s="0" t="n">
        <f aca="false">GFP_corrected!FG29*Calibration!$C$3*130*130</f>
        <v>772.73373028584</v>
      </c>
      <c r="FH29" s="0" t="n">
        <f aca="false">GFP_corrected!FH29*Calibration!$C$3*130*130</f>
        <v>1069.06068971759</v>
      </c>
      <c r="FI29" s="0" t="n">
        <f aca="false">GFP_corrected!FI29*Calibration!$C$3*130*130</f>
        <v>882.835420009837</v>
      </c>
      <c r="FJ29" s="0" t="n">
        <f aca="false">GFP_corrected!FJ29*Calibration!$C$3*130*130</f>
        <v>479.576711027412</v>
      </c>
      <c r="FK29" s="0" t="n">
        <f aca="false">GFP_corrected!FK29*Calibration!$C$3*130*130</f>
        <v>1978.76321844092</v>
      </c>
      <c r="FL29" s="0" t="n">
        <f aca="false">GFP_corrected!FL29*Calibration!$C$3*130*130</f>
        <v>2501.62926875627</v>
      </c>
      <c r="FM29" s="0" t="n">
        <f aca="false">GFP_corrected!FM29*Calibration!$C$3*130*130</f>
        <v>283.146535817729</v>
      </c>
      <c r="FN29" s="0" t="n">
        <f aca="false">GFP_corrected!FN29*Calibration!$C$3*130*130</f>
        <v>379.811925121919</v>
      </c>
      <c r="FO29" s="0" t="n">
        <f aca="false">GFP_corrected!FO29*Calibration!$C$3*130*130</f>
        <v>3033.85435395247</v>
      </c>
      <c r="FP29" s="0" t="n">
        <f aca="false">GFP_corrected!FP29*Calibration!$C$3*130*130</f>
        <v>1583.34589662606</v>
      </c>
      <c r="FQ29" s="0" t="n">
        <f aca="false">GFP_corrected!FQ29*Calibration!$C$3*130*130</f>
        <v>98.7680019189787</v>
      </c>
      <c r="FR29" s="0" t="n">
        <f aca="false">GFP_corrected!FR29*Calibration!$C$3*130*130</f>
        <v>810.302073326738</v>
      </c>
      <c r="FS29" s="0" t="n">
        <f aca="false">GFP_corrected!FS29*Calibration!$C$3*130*130</f>
        <v>1999.84349693335</v>
      </c>
      <c r="FT29" s="0" t="n">
        <f aca="false">GFP_corrected!FT29*Calibration!$C$3*130*130</f>
        <v>99.329595067536</v>
      </c>
      <c r="FU29" s="0" t="n">
        <f aca="false">GFP_corrected!FU29*Calibration!$C$3*130*130</f>
        <v>654.474711480932</v>
      </c>
      <c r="FV29" s="0" t="n">
        <f aca="false">GFP_corrected!FV29*Calibration!$C$3*130*130</f>
        <v>935.178203003426</v>
      </c>
      <c r="FW29" s="0" t="n">
        <f aca="false">GFP_corrected!FW29*Calibration!$C$3*130*130</f>
        <v>158.840435873991</v>
      </c>
      <c r="FX29" s="0" t="n">
        <f aca="false">GFP_corrected!FX29*Calibration!$C$3*130*130</f>
        <v>865.3530127041</v>
      </c>
      <c r="FY29" s="0" t="n">
        <f aca="false">GFP_corrected!FY29*Calibration!$C$3*130*130</f>
        <v>90.3876798083342</v>
      </c>
      <c r="FZ29" s="0" t="n">
        <f aca="false">GFP_corrected!FZ29*Calibration!$C$3*130*130</f>
        <v>111.149471278324</v>
      </c>
      <c r="GA29" s="0" t="n">
        <f aca="false">GFP_corrected!GA29*Calibration!$C$3*130*130</f>
        <v>244.117226346966</v>
      </c>
    </row>
    <row r="30" customFormat="false" ht="15" hidden="false" customHeight="false" outlineLevel="0" collapsed="false">
      <c r="A30" s="0" t="n">
        <f aca="false">GFP_corrected!A30</f>
        <v>6.5</v>
      </c>
      <c r="B30" s="0" t="n">
        <f aca="false">GFP_corrected!B30*Calibration!$C$3*130*130</f>
        <v>650.847931280977</v>
      </c>
      <c r="C30" s="0" t="n">
        <f aca="false">GFP_corrected!C30*Calibration!$C$3*130*130</f>
        <v>3521.1023972445</v>
      </c>
      <c r="D30" s="0" t="n">
        <f aca="false">GFP_corrected!D30*Calibration!$C$3*130*130</f>
        <v>549.012849444566</v>
      </c>
      <c r="E30" s="0" t="n">
        <f aca="false">GFP_corrected!E30*Calibration!$C$3*130*130</f>
        <v>2421.84712152293</v>
      </c>
      <c r="F30" s="0" t="n">
        <f aca="false">GFP_corrected!F30*Calibration!$C$3*130*130</f>
        <v>1359.96113465768</v>
      </c>
      <c r="G30" s="0" t="n">
        <f aca="false">GFP_corrected!G30*Calibration!$C$3*130*130</f>
        <v>532.400171571681</v>
      </c>
      <c r="H30" s="0" t="n">
        <f aca="false">GFP_corrected!H30*Calibration!$C$3*130*130</f>
        <v>164.352285209683</v>
      </c>
      <c r="I30" s="0" t="n">
        <f aca="false">GFP_corrected!I30*Calibration!$C$3*130*130</f>
        <v>121.395444246822</v>
      </c>
      <c r="J30" s="0" t="n">
        <f aca="false">GFP_corrected!J30*Calibration!$C$3*130*130</f>
        <v>818.426646357908</v>
      </c>
      <c r="K30" s="0" t="n">
        <f aca="false">GFP_corrected!K30*Calibration!$C$3*130*130</f>
        <v>14573.4011910661</v>
      </c>
      <c r="L30" s="0" t="n">
        <f aca="false">GFP_corrected!L30*Calibration!$C$3*130*130</f>
        <v>1533.52280329347</v>
      </c>
      <c r="M30" s="0" t="n">
        <f aca="false">GFP_corrected!M30*Calibration!$C$3*130*130</f>
        <v>533.849019564938</v>
      </c>
      <c r="N30" s="0" t="n">
        <f aca="false">GFP_corrected!N30*Calibration!$C$3*130*130</f>
        <v>812.914355097601</v>
      </c>
      <c r="O30" s="0" t="n">
        <f aca="false">GFP_corrected!O30*Calibration!$C$3*130*130</f>
        <v>601.086649466673</v>
      </c>
      <c r="P30" s="0" t="n">
        <f aca="false">GFP_corrected!P30*Calibration!$C$3*130*130</f>
        <v>1238.31263289577</v>
      </c>
      <c r="Q30" s="0" t="n">
        <f aca="false">GFP_corrected!Q30*Calibration!$C$3*130*130</f>
        <v>161.556964978999</v>
      </c>
      <c r="R30" s="0" t="n">
        <f aca="false">GFP_corrected!R30*Calibration!$C$3*130*130</f>
        <v>1380.88200189588</v>
      </c>
      <c r="S30" s="0" t="n">
        <f aca="false">GFP_corrected!S30*Calibration!$C$3*130*130</f>
        <v>106.10115214292</v>
      </c>
      <c r="T30" s="0" t="n">
        <f aca="false">GFP_corrected!T30*Calibration!$C$3*130*130</f>
        <v>368.414027144799</v>
      </c>
      <c r="U30" s="0" t="n">
        <f aca="false">GFP_corrected!U30*Calibration!$C$3*130*130</f>
        <v>645.790943955012</v>
      </c>
      <c r="V30" s="0" t="n">
        <f aca="false">GFP_corrected!V30*Calibration!$C$3*130*130</f>
        <v>417.846197016911</v>
      </c>
      <c r="W30" s="0" t="n">
        <f aca="false">GFP_corrected!W30*Calibration!$C$3*130*130</f>
        <v>2277.46213023267</v>
      </c>
      <c r="X30" s="0" t="n">
        <f aca="false">GFP_corrected!X30*Calibration!$C$3*130*130</f>
        <v>2564.55709060827</v>
      </c>
      <c r="Y30" s="0" t="n">
        <f aca="false">GFP_corrected!Y30*Calibration!$C$3*130*130</f>
        <v>295.046065715707</v>
      </c>
      <c r="Z30" s="0" t="n">
        <f aca="false">GFP_corrected!Z30*Calibration!$C$3*130*130</f>
        <v>1316.42940279109</v>
      </c>
      <c r="AA30" s="0" t="n">
        <f aca="false">GFP_corrected!AA30*Calibration!$C$3*130*130</f>
        <v>779.363337655687</v>
      </c>
      <c r="AB30" s="0" t="n">
        <f aca="false">GFP_corrected!AB30*Calibration!$C$3*130*130</f>
        <v>1624.54630167459</v>
      </c>
      <c r="AC30" s="0" t="n">
        <f aca="false">GFP_corrected!AC30*Calibration!$C$3*130*130</f>
        <v>1090.76041940179</v>
      </c>
      <c r="AD30" s="0" t="n">
        <f aca="false">GFP_corrected!AD30*Calibration!$C$3*130*130</f>
        <v>461.764749854869</v>
      </c>
      <c r="AE30" s="0" t="n">
        <f aca="false">GFP_corrected!AE30*Calibration!$C$3*130*130</f>
        <v>207.900363169559</v>
      </c>
      <c r="AF30" s="0" t="n">
        <f aca="false">GFP_corrected!AF30*Calibration!$C$3*130*130</f>
        <v>345.67709825058</v>
      </c>
      <c r="AG30" s="0" t="n">
        <f aca="false">GFP_corrected!AG30*Calibration!$C$3*130*130</f>
        <v>167.746206141815</v>
      </c>
      <c r="AH30" s="0" t="n">
        <f aca="false">GFP_corrected!AH30*Calibration!$C$3*130*130</f>
        <v>4699.44193977318</v>
      </c>
      <c r="AI30" s="0" t="n">
        <f aca="false">GFP_corrected!AI30*Calibration!$C$3*130*130</f>
        <v>1116.04342059014</v>
      </c>
      <c r="AJ30" s="0" t="n">
        <f aca="false">GFP_corrected!AJ30*Calibration!$C$3*130*130</f>
        <v>1376.23977555444</v>
      </c>
      <c r="AK30" s="0" t="n">
        <f aca="false">GFP_corrected!AK30*Calibration!$C$3*130*130</f>
        <v>622.890394878855</v>
      </c>
      <c r="AL30" s="0" t="n">
        <f aca="false">GFP_corrected!AL30*Calibration!$C$3*130*130</f>
        <v>335.422036454626</v>
      </c>
      <c r="AM30" s="0" t="n">
        <f aca="false">GFP_corrected!AM30*Calibration!$C$3*130*130</f>
        <v>196.243854246822</v>
      </c>
      <c r="AN30" s="0" t="n">
        <f aca="false">GFP_corrected!AN30*Calibration!$C$3*130*130</f>
        <v>1837.07035419819</v>
      </c>
      <c r="AO30" s="0" t="n">
        <f aca="false">GFP_corrected!AO30*Calibration!$C$3*130*130</f>
        <v>317.316623831215</v>
      </c>
      <c r="AP30" s="0" t="n">
        <f aca="false">GFP_corrected!AP30*Calibration!$C$3*130*130</f>
        <v>317.316623831215</v>
      </c>
      <c r="AQ30" s="0" t="n">
        <f aca="false">GFP_corrected!AQ30*Calibration!$C$3*130*130</f>
        <v>785.239477483585</v>
      </c>
      <c r="AR30" s="0" t="n">
        <f aca="false">GFP_corrected!AR30*Calibration!$C$3*130*130</f>
        <v>2854.43234833635</v>
      </c>
      <c r="AS30" s="0" t="n">
        <f aca="false">GFP_corrected!AS30*Calibration!$C$3*130*130</f>
        <v>5195.92787359666</v>
      </c>
      <c r="AT30" s="0" t="n">
        <f aca="false">GFP_corrected!AT30*Calibration!$C$3*130*130</f>
        <v>1838.52113763292</v>
      </c>
      <c r="AU30" s="0" t="n">
        <f aca="false">GFP_corrected!AU30*Calibration!$C$3*130*130</f>
        <v>787.74153529413</v>
      </c>
      <c r="AV30" s="0" t="n">
        <f aca="false">GFP_corrected!AV30*Calibration!$C$3*130*130</f>
        <v>1142.60070791301</v>
      </c>
      <c r="AW30" s="0" t="n">
        <f aca="false">GFP_corrected!AW30*Calibration!$C$3*130*130</f>
        <v>186.705105984636</v>
      </c>
      <c r="AX30" s="0" t="n">
        <f aca="false">GFP_corrected!AX30*Calibration!$C$3*130*130</f>
        <v>1857.2662822875</v>
      </c>
      <c r="AY30" s="0" t="n">
        <f aca="false">GFP_corrected!AY30*Calibration!$C$3*130*130</f>
        <v>1826.57403912545</v>
      </c>
      <c r="AZ30" s="0" t="n">
        <f aca="false">GFP_corrected!AZ30*Calibration!$C$3*130*130</f>
        <v>273.795181398364</v>
      </c>
      <c r="BA30" s="0" t="n">
        <f aca="false">GFP_corrected!BA30*Calibration!$C$3*130*130</f>
        <v>1030.31690090107</v>
      </c>
      <c r="BB30" s="0" t="n">
        <f aca="false">GFP_corrected!BB30*Calibration!$C$3*130*130</f>
        <v>300.559640174422</v>
      </c>
      <c r="BC30" s="0" t="n">
        <f aca="false">GFP_corrected!BC30*Calibration!$C$3*130*130</f>
        <v>2890.32390659135</v>
      </c>
      <c r="BD30" s="0" t="n">
        <f aca="false">GFP_corrected!BD30*Calibration!$C$3*130*130</f>
        <v>880.340662040565</v>
      </c>
      <c r="BE30" s="0" t="n">
        <f aca="false">GFP_corrected!BE30*Calibration!$C$3*130*130</f>
        <v>1383.22536199967</v>
      </c>
      <c r="BF30" s="0" t="n">
        <f aca="false">GFP_corrected!BF30*Calibration!$C$3*130*130</f>
        <v>175.538110546148</v>
      </c>
      <c r="BG30" s="0" t="n">
        <f aca="false">GFP_corrected!BG30*Calibration!$C$3*130*130</f>
        <v>92.8371826710511</v>
      </c>
      <c r="BH30" s="0" t="n">
        <f aca="false">GFP_corrected!BH30*Calibration!$C$3*130*130</f>
        <v>396.265106589698</v>
      </c>
      <c r="BI30" s="0" t="n">
        <f aca="false">GFP_corrected!BI30*Calibration!$C$3*130*130</f>
        <v>843.920120231458</v>
      </c>
      <c r="BJ30" s="0" t="n">
        <f aca="false">GFP_corrected!BJ30*Calibration!$C$3*130*130</f>
        <v>1143.81873851851</v>
      </c>
      <c r="BK30" s="0" t="n">
        <f aca="false">GFP_corrected!BK30*Calibration!$C$3*130*130</f>
        <v>2062.03362768575</v>
      </c>
      <c r="BL30" s="0" t="n">
        <f aca="false">GFP_corrected!BL30*Calibration!$C$3*130*130</f>
        <v>4452.35052108798</v>
      </c>
      <c r="BM30" s="0" t="n">
        <f aca="false">GFP_corrected!BM30*Calibration!$C$3*130*130</f>
        <v>729.764392824913</v>
      </c>
      <c r="BN30" s="0" t="n">
        <f aca="false">GFP_corrected!BN30*Calibration!$C$3*130*130</f>
        <v>641.927012967392</v>
      </c>
      <c r="BO30" s="0" t="n">
        <f aca="false">GFP_corrected!BO30*Calibration!$C$3*130*130</f>
        <v>1882.3300974659</v>
      </c>
      <c r="BP30" s="0" t="n">
        <f aca="false">GFP_corrected!BP30*Calibration!$C$3*130*130</f>
        <v>400.805841024537</v>
      </c>
      <c r="BQ30" s="0" t="n">
        <f aca="false">GFP_corrected!BQ30*Calibration!$C$3*130*130</f>
        <v>1549.08155524284</v>
      </c>
      <c r="BR30" s="0" t="n">
        <f aca="false">GFP_corrected!BR30*Calibration!$C$3*130*130</f>
        <v>198.019037467006</v>
      </c>
      <c r="BS30" s="0" t="n">
        <f aca="false">GFP_corrected!BS30*Calibration!$C$3*130*130</f>
        <v>1500.44743448845</v>
      </c>
      <c r="BT30" s="0" t="n">
        <f aca="false">GFP_corrected!BT30*Calibration!$C$3*130*130</f>
        <v>1593.07380642953</v>
      </c>
      <c r="BU30" s="0" t="n">
        <f aca="false">GFP_corrected!BU30*Calibration!$C$3*130*130</f>
        <v>295.53513727534</v>
      </c>
      <c r="BV30" s="0" t="n">
        <f aca="false">GFP_corrected!BV30*Calibration!$C$3*130*130</f>
        <v>313.518944895766</v>
      </c>
      <c r="BW30" s="0" t="n">
        <f aca="false">GFP_corrected!BW30*Calibration!$C$3*130*130</f>
        <v>350.402343374378</v>
      </c>
      <c r="BX30" s="0" t="n">
        <f aca="false">GFP_corrected!BX30*Calibration!$C$3*130*130</f>
        <v>719.436809440035</v>
      </c>
      <c r="BY30" s="0" t="n">
        <f aca="false">GFP_corrected!BY30*Calibration!$C$3*130*130</f>
        <v>388.748034056703</v>
      </c>
      <c r="BZ30" s="0" t="n">
        <f aca="false">GFP_corrected!BZ30*Calibration!$C$3*130*130</f>
        <v>1051.67186480955</v>
      </c>
      <c r="CA30" s="0" t="n">
        <f aca="false">GFP_corrected!CA30*Calibration!$C$3*130*130</f>
        <v>100.258191560407</v>
      </c>
      <c r="CB30" s="0" t="n">
        <f aca="false">GFP_corrected!CB30*Calibration!$C$3*130*130</f>
        <v>1619.52177748778</v>
      </c>
      <c r="CC30" s="0" t="n">
        <f aca="false">GFP_corrected!CC30*Calibration!$C$3*130*130</f>
        <v>193.869229051398</v>
      </c>
      <c r="CD30" s="0" t="n">
        <f aca="false">GFP_corrected!CD30*Calibration!$C$3*130*130</f>
        <v>672.425425006852</v>
      </c>
      <c r="CE30" s="0" t="n">
        <f aca="false">GFP_corrected!CE30*Calibration!$C$3*130*130</f>
        <v>153.344575857853</v>
      </c>
      <c r="CF30" s="0" t="n">
        <f aca="false">GFP_corrected!CF30*Calibration!$C$3*130*130</f>
        <v>222.852077833094</v>
      </c>
      <c r="CG30" s="0" t="n">
        <f aca="false">GFP_corrected!CG30*Calibration!$C$3*130*130</f>
        <v>2140.40999881452</v>
      </c>
      <c r="CH30" s="0" t="n">
        <f aca="false">GFP_corrected!CH30*Calibration!$C$3*130*130</f>
        <v>624.601578245384</v>
      </c>
      <c r="CI30" s="0" t="n">
        <f aca="false">GFP_corrected!CI30*Calibration!$C$3*130*130</f>
        <v>537.814232140709</v>
      </c>
      <c r="CJ30" s="0" t="n">
        <f aca="false">GFP_corrected!CJ30*Calibration!$C$3*130*130</f>
        <v>269.322698320327</v>
      </c>
      <c r="CK30" s="0" t="n">
        <f aca="false">GFP_corrected!CK30*Calibration!$C$3*130*130</f>
        <v>1424.88900177915</v>
      </c>
      <c r="CL30" s="0" t="n">
        <f aca="false">GFP_corrected!CL30*Calibration!$C$3*130*130</f>
        <v>3254.61215187532</v>
      </c>
      <c r="CM30" s="0" t="n">
        <f aca="false">GFP_corrected!CM30*Calibration!$C$3*130*130</f>
        <v>236.225113234442</v>
      </c>
      <c r="CN30" s="0" t="n">
        <f aca="false">GFP_corrected!CN30*Calibration!$C$3*130*130</f>
        <v>132.424360862717</v>
      </c>
      <c r="CO30" s="0" t="n">
        <f aca="false">GFP_corrected!CO30*Calibration!$C$3*130*130</f>
        <v>1057.57762719819</v>
      </c>
      <c r="CP30" s="0" t="n">
        <f aca="false">GFP_corrected!CP30*Calibration!$C$3*130*130</f>
        <v>293.077828783575</v>
      </c>
      <c r="CQ30" s="0" t="n">
        <f aca="false">GFP_corrected!CQ30*Calibration!$C$3*130*130</f>
        <v>2358.32347568475</v>
      </c>
      <c r="CR30" s="0" t="n">
        <f aca="false">GFP_corrected!CR30*Calibration!$C$3*130*130</f>
        <v>2015.97372955709</v>
      </c>
      <c r="CS30" s="0" t="n">
        <f aca="false">GFP_corrected!CS30*Calibration!$C$3*130*130</f>
        <v>2452.29888626008</v>
      </c>
      <c r="CT30" s="0" t="n">
        <f aca="false">GFP_corrected!CT30*Calibration!$C$3*130*130</f>
        <v>3627.9831253809</v>
      </c>
      <c r="CU30" s="0" t="n">
        <f aca="false">GFP_corrected!CU30*Calibration!$C$3*130*130</f>
        <v>10046.4040457438</v>
      </c>
      <c r="CV30" s="0" t="n">
        <f aca="false">GFP_corrected!CV30*Calibration!$C$3*130*130</f>
        <v>153.121920872886</v>
      </c>
      <c r="CW30" s="0" t="n">
        <f aca="false">GFP_corrected!CW30*Calibration!$C$3*130*130</f>
        <v>542.325216288493</v>
      </c>
      <c r="CX30" s="0" t="n">
        <f aca="false">GFP_corrected!CX30*Calibration!$C$3*130*130</f>
        <v>430.140018029291</v>
      </c>
      <c r="CY30" s="0" t="n">
        <f aca="false">GFP_corrected!CY30*Calibration!$C$3*130*130</f>
        <v>2283.69246014977</v>
      </c>
      <c r="CZ30" s="0" t="n">
        <f aca="false">GFP_corrected!CZ30*Calibration!$C$3*130*130</f>
        <v>546.143072183486</v>
      </c>
      <c r="DA30" s="0" t="n">
        <f aca="false">GFP_corrected!DA30*Calibration!$C$3*130*130</f>
        <v>193.890015678567</v>
      </c>
      <c r="DB30" s="0" t="n">
        <f aca="false">GFP_corrected!DB30*Calibration!$C$3*130*130</f>
        <v>362.498166911904</v>
      </c>
      <c r="DC30" s="0" t="n">
        <f aca="false">GFP_corrected!DC30*Calibration!$C$3*130*130</f>
        <v>1625.27624844954</v>
      </c>
      <c r="DD30" s="0" t="n">
        <f aca="false">GFP_corrected!DD30*Calibration!$C$3*130*130</f>
        <v>1377.47861407483</v>
      </c>
      <c r="DE30" s="0" t="n">
        <f aca="false">GFP_corrected!DE30*Calibration!$C$3*130*130</f>
        <v>4276.36158715806</v>
      </c>
      <c r="DF30" s="0" t="n">
        <f aca="false">GFP_corrected!DF30*Calibration!$C$3*130*130</f>
        <v>851.81120303946</v>
      </c>
      <c r="DG30" s="0" t="n">
        <f aca="false">GFP_corrected!DG30*Calibration!$C$3*130*130</f>
        <v>291.864449030397</v>
      </c>
      <c r="DH30" s="0" t="n">
        <f aca="false">GFP_corrected!DH30*Calibration!$C$3*130*130</f>
        <v>1216.13887581784</v>
      </c>
      <c r="DI30" s="0" t="n">
        <f aca="false">GFP_corrected!DI30*Calibration!$C$3*130*130</f>
        <v>2548.06334490295</v>
      </c>
      <c r="DJ30" s="0" t="n">
        <f aca="false">GFP_corrected!DJ30*Calibration!$C$3*130*130</f>
        <v>1177.98623884746</v>
      </c>
      <c r="DK30" s="0" t="n">
        <f aca="false">GFP_corrected!DK30*Calibration!$C$3*130*130</f>
        <v>231.509209831988</v>
      </c>
      <c r="DL30" s="0" t="n">
        <f aca="false">GFP_corrected!DL30*Calibration!$C$3*130*130</f>
        <v>144.772504521388</v>
      </c>
      <c r="DM30" s="0" t="n">
        <f aca="false">GFP_corrected!DM30*Calibration!$C$3*130*130</f>
        <v>717.2454543106</v>
      </c>
      <c r="DN30" s="0" t="n">
        <f aca="false">GFP_corrected!DN30*Calibration!$C$3*130*130</f>
        <v>-7.09054988559743</v>
      </c>
      <c r="DO30" s="0" t="n">
        <f aca="false">GFP_corrected!DO30*Calibration!$C$3*130*130</f>
        <v>167.910877915994</v>
      </c>
      <c r="DP30" s="0" t="n">
        <f aca="false">GFP_corrected!DP30*Calibration!$C$3*130*130</f>
        <v>194.277595331601</v>
      </c>
      <c r="DQ30" s="0" t="n">
        <f aca="false">GFP_corrected!DQ30*Calibration!$C$3*130*130</f>
        <v>151.00262412004</v>
      </c>
      <c r="DR30" s="0" t="n">
        <f aca="false">GFP_corrected!DR30*Calibration!$C$3*130*130</f>
        <v>761.004321712722</v>
      </c>
      <c r="DS30" s="0" t="n">
        <f aca="false">GFP_corrected!DS30*Calibration!$C$3*130*130</f>
        <v>1448.97135131856</v>
      </c>
      <c r="DT30" s="0" t="n">
        <f aca="false">GFP_corrected!DT30*Calibration!$C$3*130*130</f>
        <v>416.993761389742</v>
      </c>
      <c r="DU30" s="0" t="n">
        <f aca="false">GFP_corrected!DU30*Calibration!$C$3*130*130</f>
        <v>283.585408507903</v>
      </c>
      <c r="DV30" s="0" t="n">
        <f aca="false">GFP_corrected!DV30*Calibration!$C$3*130*130</f>
        <v>1181.84962403062</v>
      </c>
      <c r="DW30" s="0" t="n">
        <f aca="false">GFP_corrected!DW30*Calibration!$C$3*130*130</f>
        <v>3280.87133945374</v>
      </c>
      <c r="DX30" s="0" t="n">
        <f aca="false">GFP_corrected!DX30*Calibration!$C$3*130*130</f>
        <v>940.606716799713</v>
      </c>
      <c r="DY30" s="0" t="n">
        <f aca="false">GFP_corrected!DY30*Calibration!$C$3*130*130</f>
        <v>543.587069788106</v>
      </c>
      <c r="DZ30" s="0" t="n">
        <f aca="false">GFP_corrected!DZ30*Calibration!$C$3*130*130</f>
        <v>116.175068345087</v>
      </c>
      <c r="EA30" s="0" t="n">
        <f aca="false">GFP_corrected!EA30*Calibration!$C$3*130*130</f>
        <v>3082.7824719622</v>
      </c>
      <c r="EB30" s="0" t="n">
        <f aca="false">GFP_corrected!EB30*Calibration!$C$3*130*130</f>
        <v>5903.23492413087</v>
      </c>
      <c r="EC30" s="0" t="n">
        <f aca="false">GFP_corrected!EC30*Calibration!$C$3*130*130</f>
        <v>594.218775853763</v>
      </c>
      <c r="ED30" s="0" t="n">
        <f aca="false">GFP_corrected!ED30*Calibration!$C$3*130*130</f>
        <v>220.156103749088</v>
      </c>
      <c r="EE30" s="0" t="n">
        <f aca="false">GFP_corrected!EE30*Calibration!$C$3*130*130</f>
        <v>544.671691152315</v>
      </c>
      <c r="EF30" s="0" t="n">
        <f aca="false">GFP_corrected!EF30*Calibration!$C$3*130*130</f>
        <v>126.311765065657</v>
      </c>
      <c r="EG30" s="0" t="n">
        <f aca="false">GFP_corrected!EG30*Calibration!$C$3*130*130</f>
        <v>234.747483954239</v>
      </c>
      <c r="EH30" s="0" t="n">
        <f aca="false">GFP_corrected!EH30*Calibration!$C$3*130*130</f>
        <v>179.152309097159</v>
      </c>
      <c r="EI30" s="0" t="n">
        <f aca="false">GFP_corrected!EI30*Calibration!$C$3*130*130</f>
        <v>53.0597700581408</v>
      </c>
      <c r="EJ30" s="0" t="n">
        <f aca="false">GFP_corrected!EJ30*Calibration!$C$3*130*130</f>
        <v>540.848428282082</v>
      </c>
      <c r="EK30" s="0" t="n">
        <f aca="false">GFP_corrected!EK30*Calibration!$C$3*130*130</f>
        <v>1464.83520994307</v>
      </c>
      <c r="EL30" s="0" t="n">
        <f aca="false">GFP_corrected!EL30*Calibration!$C$3*130*130</f>
        <v>12644.6292331122</v>
      </c>
      <c r="EM30" s="0" t="n">
        <f aca="false">GFP_corrected!EM30*Calibration!$C$3*130*130</f>
        <v>2838.41269388792</v>
      </c>
      <c r="EN30" s="0" t="n">
        <f aca="false">GFP_corrected!EN30*Calibration!$C$3*130*130</f>
        <v>5050.76777069326</v>
      </c>
      <c r="EO30" s="0" t="n">
        <f aca="false">GFP_corrected!EO30*Calibration!$C$3*130*130</f>
        <v>5520.92182248889</v>
      </c>
      <c r="EP30" s="0" t="n">
        <f aca="false">GFP_corrected!EP30*Calibration!$C$3*130*130</f>
        <v>6267.32445583375</v>
      </c>
      <c r="EQ30" s="0" t="n">
        <f aca="false">GFP_corrected!EQ30*Calibration!$C$3*130*130</f>
        <v>1065.4327114701</v>
      </c>
      <c r="ER30" s="0" t="n">
        <f aca="false">GFP_corrected!ER30*Calibration!$C$3*130*130</f>
        <v>36.1954668826128</v>
      </c>
      <c r="ES30" s="0" t="n">
        <f aca="false">GFP_corrected!ES30*Calibration!$C$3*130*130</f>
        <v>1762.7471607492</v>
      </c>
      <c r="ET30" s="0" t="n">
        <f aca="false">GFP_corrected!ET30*Calibration!$C$3*130*130</f>
        <v>4567.1968103505</v>
      </c>
      <c r="EU30" s="0" t="n">
        <f aca="false">GFP_corrected!EU30*Calibration!$C$3*130*130</f>
        <v>432.458363849232</v>
      </c>
      <c r="EV30" s="0" t="n">
        <f aca="false">GFP_corrected!EV30*Calibration!$C$3*130*130</f>
        <v>132.834683872112</v>
      </c>
      <c r="EW30" s="0" t="n">
        <f aca="false">GFP_corrected!EW30*Calibration!$C$3*130*130</f>
        <v>1532.9404873809</v>
      </c>
      <c r="EX30" s="0" t="n">
        <f aca="false">GFP_corrected!EX30*Calibration!$C$3*130*130</f>
        <v>697.320529785122</v>
      </c>
      <c r="EY30" s="0" t="n">
        <f aca="false">GFP_corrected!EY30*Calibration!$C$3*130*130</f>
        <v>10804.7214770825</v>
      </c>
      <c r="EZ30" s="0" t="n">
        <f aca="false">GFP_corrected!EZ30*Calibration!$C$3*130*130</f>
        <v>555.421274058582</v>
      </c>
      <c r="FA30" s="0" t="n">
        <f aca="false">GFP_corrected!FA30*Calibration!$C$3*130*130</f>
        <v>95.4464135450422</v>
      </c>
      <c r="FB30" s="0" t="n">
        <f aca="false">GFP_corrected!FB30*Calibration!$C$3*130*130</f>
        <v>870.229064754725</v>
      </c>
      <c r="FC30" s="0" t="n">
        <f aca="false">GFP_corrected!FC30*Calibration!$C$3*130*130</f>
        <v>2834.67386328352</v>
      </c>
      <c r="FD30" s="0" t="n">
        <f aca="false">GFP_corrected!FD30*Calibration!$C$3*130*130</f>
        <v>339.895592412623</v>
      </c>
      <c r="FE30" s="0" t="n">
        <f aca="false">GFP_corrected!FE30*Calibration!$C$3*130*130</f>
        <v>133.157358534542</v>
      </c>
      <c r="FF30" s="0" t="n">
        <f aca="false">GFP_corrected!FF30*Calibration!$C$3*130*130</f>
        <v>2383.65316163336</v>
      </c>
      <c r="FG30" s="0" t="n">
        <f aca="false">GFP_corrected!FG30*Calibration!$C$3*130*130</f>
        <v>825.669517974908</v>
      </c>
      <c r="FH30" s="0" t="n">
        <f aca="false">GFP_corrected!FH30*Calibration!$C$3*130*130</f>
        <v>1231.96435854018</v>
      </c>
      <c r="FI30" s="0" t="n">
        <f aca="false">GFP_corrected!FI30*Calibration!$C$3*130*130</f>
        <v>957.829671886039</v>
      </c>
      <c r="FJ30" s="0" t="n">
        <f aca="false">GFP_corrected!FJ30*Calibration!$C$3*130*130</f>
        <v>541.943674566044</v>
      </c>
      <c r="FK30" s="0" t="n">
        <f aca="false">GFP_corrected!FK30*Calibration!$C$3*130*130</f>
        <v>1990.67465645706</v>
      </c>
      <c r="FL30" s="0" t="n">
        <f aca="false">GFP_corrected!FL30*Calibration!$C$3*130*130</f>
        <v>2704.97015274389</v>
      </c>
      <c r="FM30" s="0" t="n">
        <f aca="false">GFP_corrected!FM30*Calibration!$C$3*130*130</f>
        <v>300.342602483143</v>
      </c>
      <c r="FN30" s="0" t="n">
        <f aca="false">GFP_corrected!FN30*Calibration!$C$3*130*130</f>
        <v>451.692979412623</v>
      </c>
      <c r="FO30" s="0" t="n">
        <f aca="false">GFP_corrected!FO30*Calibration!$C$3*130*130</f>
        <v>3161.43058149</v>
      </c>
      <c r="FP30" s="0" t="n">
        <f aca="false">GFP_corrected!FP30*Calibration!$C$3*130*130</f>
        <v>1822.94218743628</v>
      </c>
      <c r="FQ30" s="0" t="n">
        <f aca="false">GFP_corrected!FQ30*Calibration!$C$3*130*130</f>
        <v>85.1216494508676</v>
      </c>
      <c r="FR30" s="0" t="n">
        <f aca="false">GFP_corrected!FR30*Calibration!$C$3*130*130</f>
        <v>897.541693756604</v>
      </c>
      <c r="FS30" s="0" t="n">
        <f aca="false">GFP_corrected!FS30*Calibration!$C$3*130*130</f>
        <v>2111.81249877506</v>
      </c>
      <c r="FT30" s="0" t="n">
        <f aca="false">GFP_corrected!FT30*Calibration!$C$3*130*130</f>
        <v>121.248087566044</v>
      </c>
      <c r="FU30" s="0" t="n">
        <f aca="false">GFP_corrected!FU30*Calibration!$C$3*130*130</f>
        <v>617.719419148225</v>
      </c>
      <c r="FV30" s="0" t="n">
        <f aca="false">GFP_corrected!FV30*Calibration!$C$3*130*130</f>
        <v>1041.12223610733</v>
      </c>
      <c r="FW30" s="0" t="n">
        <f aca="false">GFP_corrected!FW30*Calibration!$C$3*130*130</f>
        <v>128.905826606168</v>
      </c>
      <c r="FX30" s="0" t="n">
        <f aca="false">GFP_corrected!FX30*Calibration!$C$3*130*130</f>
        <v>935.810108117829</v>
      </c>
      <c r="FY30" s="0" t="n">
        <f aca="false">GFP_corrected!FY30*Calibration!$C$3*130*130</f>
        <v>79.8207785881507</v>
      </c>
      <c r="FZ30" s="0" t="n">
        <f aca="false">GFP_corrected!FZ30*Calibration!$C$3*130*130</f>
        <v>108.495469797833</v>
      </c>
      <c r="GA30" s="0" t="n">
        <f aca="false">GFP_corrected!GA30*Calibration!$C$3*130*130</f>
        <v>267.559654824472</v>
      </c>
    </row>
    <row r="31" customFormat="false" ht="15" hidden="false" customHeight="false" outlineLevel="0" collapsed="false">
      <c r="A31" s="0" t="n">
        <f aca="false">GFP_corrected!A31</f>
        <v>6.75</v>
      </c>
      <c r="B31" s="0" t="n">
        <f aca="false">GFP_corrected!B31*Calibration!$C$3*130*130</f>
        <v>839.688512368741</v>
      </c>
      <c r="C31" s="0" t="n">
        <f aca="false">GFP_corrected!C31*Calibration!$C$3*130*130</f>
        <v>3729.66843315375</v>
      </c>
      <c r="D31" s="0" t="n">
        <f aca="false">GFP_corrected!D31*Calibration!$C$3*130*130</f>
        <v>557.306196739028</v>
      </c>
      <c r="E31" s="0" t="n">
        <f aca="false">GFP_corrected!E31*Calibration!$C$3*130*130</f>
        <v>2440.3974447671</v>
      </c>
      <c r="F31" s="0" t="n">
        <f aca="false">GFP_corrected!F31*Calibration!$C$3*130*130</f>
        <v>1373.25108741351</v>
      </c>
      <c r="G31" s="0" t="n">
        <f aca="false">GFP_corrected!G31*Calibration!$C$3*130*130</f>
        <v>577.312036862385</v>
      </c>
      <c r="H31" s="0" t="n">
        <f aca="false">GFP_corrected!H31*Calibration!$C$3*130*130</f>
        <v>172.075392452747</v>
      </c>
      <c r="I31" s="0" t="n">
        <f aca="false">GFP_corrected!I31*Calibration!$C$3*130*130</f>
        <v>123.424904317343</v>
      </c>
      <c r="J31" s="0" t="n">
        <f aca="false">GFP_corrected!J31*Calibration!$C$3*130*130</f>
        <v>887.616691615231</v>
      </c>
      <c r="K31" s="0" t="n">
        <f aca="false">GFP_corrected!K31*Calibration!$C$3*130*130</f>
        <v>14889.9621803077</v>
      </c>
      <c r="L31" s="0" t="n">
        <f aca="false">GFP_corrected!L31*Calibration!$C$3*130*130</f>
        <v>1562.63918648403</v>
      </c>
      <c r="M31" s="0" t="n">
        <f aca="false">GFP_corrected!M31*Calibration!$C$3*130*130</f>
        <v>563.705721556316</v>
      </c>
      <c r="N31" s="0" t="n">
        <f aca="false">GFP_corrected!N31*Calibration!$C$3*130*130</f>
        <v>831.140089525588</v>
      </c>
      <c r="O31" s="0" t="n">
        <f aca="false">GFP_corrected!O31*Calibration!$C$3*130*130</f>
        <v>627.561990887144</v>
      </c>
      <c r="P31" s="0" t="n">
        <f aca="false">GFP_corrected!P31*Calibration!$C$3*130*130</f>
        <v>1347.09029826937</v>
      </c>
      <c r="Q31" s="0" t="n">
        <f aca="false">GFP_corrected!Q31*Calibration!$C$3*130*130</f>
        <v>180.979858234442</v>
      </c>
      <c r="R31" s="0" t="n">
        <f aca="false">GFP_corrected!R31*Calibration!$C$3*130*130</f>
        <v>1453.81912787001</v>
      </c>
      <c r="S31" s="0" t="n">
        <f aca="false">GFP_corrected!S31*Calibration!$C$3*130*130</f>
        <v>90.6397896110313</v>
      </c>
      <c r="T31" s="0" t="n">
        <f aca="false">GFP_corrected!T31*Calibration!$C$3*130*130</f>
        <v>406.9215703106</v>
      </c>
      <c r="U31" s="0" t="n">
        <f aca="false">GFP_corrected!U31*Calibration!$C$3*130*130</f>
        <v>722.492002527025</v>
      </c>
      <c r="V31" s="0" t="n">
        <f aca="false">GFP_corrected!V31*Calibration!$C$3*130*130</f>
        <v>290.85146540588</v>
      </c>
      <c r="W31" s="0" t="n">
        <f aca="false">GFP_corrected!W31*Calibration!$C$3*130*130</f>
        <v>2314.75000282082</v>
      </c>
      <c r="X31" s="0" t="n">
        <f aca="false">GFP_corrected!X31*Calibration!$C$3*130*130</f>
        <v>2608.24604539372</v>
      </c>
      <c r="Y31" s="0" t="n">
        <f aca="false">GFP_corrected!Y31*Calibration!$C$3*130*130</f>
        <v>315.694899085553</v>
      </c>
      <c r="Z31" s="0" t="n">
        <f aca="false">GFP_corrected!Z31*Calibration!$C$3*130*130</f>
        <v>1456.18605131624</v>
      </c>
      <c r="AA31" s="0" t="n">
        <f aca="false">GFP_corrected!AA31*Calibration!$C$3*130*130</f>
        <v>848.913485765226</v>
      </c>
      <c r="AB31" s="0" t="n">
        <f aca="false">GFP_corrected!AB31*Calibration!$C$3*130*130</f>
        <v>1677.09795995667</v>
      </c>
      <c r="AC31" s="0" t="n">
        <f aca="false">GFP_corrected!AC31*Calibration!$C$3*130*130</f>
        <v>1157.30317463999</v>
      </c>
      <c r="AD31" s="0" t="n">
        <f aca="false">GFP_corrected!AD31*Calibration!$C$3*130*130</f>
        <v>517.338086492539</v>
      </c>
      <c r="AE31" s="0" t="n">
        <f aca="false">GFP_corrected!AE31*Calibration!$C$3*130*130</f>
        <v>154.868301518404</v>
      </c>
      <c r="AF31" s="0" t="n">
        <f aca="false">GFP_corrected!AF31*Calibration!$C$3*130*130</f>
        <v>333.568315002653</v>
      </c>
      <c r="AG31" s="0" t="n">
        <f aca="false">GFP_corrected!AG31*Calibration!$C$3*130*130</f>
        <v>184.489114632806</v>
      </c>
      <c r="AH31" s="0" t="n">
        <f aca="false">GFP_corrected!AH31*Calibration!$C$3*130*130</f>
        <v>5177.09608961192</v>
      </c>
      <c r="AI31" s="0" t="n">
        <f aca="false">GFP_corrected!AI31*Calibration!$C$3*130*130</f>
        <v>1168.5994129675</v>
      </c>
      <c r="AJ31" s="0" t="n">
        <f aca="false">GFP_corrected!AJ31*Calibration!$C$3*130*130</f>
        <v>1430.6157430462</v>
      </c>
      <c r="AK31" s="0" t="n">
        <f aca="false">GFP_corrected!AK31*Calibration!$C$3*130*130</f>
        <v>736.078204736708</v>
      </c>
      <c r="AL31" s="0" t="n">
        <f aca="false">GFP_corrected!AL31*Calibration!$C$3*130*130</f>
        <v>326.736354774953</v>
      </c>
      <c r="AM31" s="0" t="n">
        <f aca="false">GFP_corrected!AM31*Calibration!$C$3*130*130</f>
        <v>194.107495294462</v>
      </c>
      <c r="AN31" s="0" t="n">
        <f aca="false">GFP_corrected!AN31*Calibration!$C$3*130*130</f>
        <v>1919.09241801702</v>
      </c>
      <c r="AO31" s="0" t="n">
        <f aca="false">GFP_corrected!AO31*Calibration!$C$3*130*130</f>
        <v>361.421939556649</v>
      </c>
      <c r="AP31" s="0" t="n">
        <f aca="false">GFP_corrected!AP31*Calibration!$C$3*130*130</f>
        <v>361.421939556649</v>
      </c>
      <c r="AQ31" s="0" t="n">
        <f aca="false">GFP_corrected!AQ31*Calibration!$C$3*130*130</f>
        <v>798.8886492424</v>
      </c>
      <c r="AR31" s="0" t="n">
        <f aca="false">GFP_corrected!AR31*Calibration!$C$3*130*130</f>
        <v>3083.81060619122</v>
      </c>
      <c r="AS31" s="0" t="n">
        <f aca="false">GFP_corrected!AS31*Calibration!$C$3*130*130</f>
        <v>5447.51914828086</v>
      </c>
      <c r="AT31" s="0" t="n">
        <f aca="false">GFP_corrected!AT31*Calibration!$C$3*130*130</f>
        <v>1906.81570177959</v>
      </c>
      <c r="AU31" s="0" t="n">
        <f aca="false">GFP_corrected!AU31*Calibration!$C$3*130*130</f>
        <v>816.152860826019</v>
      </c>
      <c r="AV31" s="0" t="n">
        <f aca="false">GFP_corrected!AV31*Calibration!$C$3*130*130</f>
        <v>1153.38035530463</v>
      </c>
      <c r="AW31" s="0" t="n">
        <f aca="false">GFP_corrected!AW31*Calibration!$C$3*130*130</f>
        <v>181.472191009395</v>
      </c>
      <c r="AX31" s="0" t="n">
        <f aca="false">GFP_corrected!AX31*Calibration!$C$3*130*130</f>
        <v>1842.96616519785</v>
      </c>
      <c r="AY31" s="0" t="n">
        <f aca="false">GFP_corrected!AY31*Calibration!$C$3*130*130</f>
        <v>1805.47162694429</v>
      </c>
      <c r="AZ31" s="0" t="n">
        <f aca="false">GFP_corrected!AZ31*Calibration!$C$3*130*130</f>
        <v>306.989945583287</v>
      </c>
      <c r="BA31" s="0" t="n">
        <f aca="false">GFP_corrected!BA31*Calibration!$C$3*130*130</f>
        <v>1096.35002955864</v>
      </c>
      <c r="BB31" s="0" t="n">
        <f aca="false">GFP_corrected!BB31*Calibration!$C$3*130*130</f>
        <v>349.149325808334</v>
      </c>
      <c r="BC31" s="0" t="n">
        <f aca="false">GFP_corrected!BC31*Calibration!$C$3*130*130</f>
        <v>3001.28705690682</v>
      </c>
      <c r="BD31" s="0" t="n">
        <f aca="false">GFP_corrected!BD31*Calibration!$C$3*130*130</f>
        <v>941.12137229413</v>
      </c>
      <c r="BE31" s="0" t="n">
        <f aca="false">GFP_corrected!BE31*Calibration!$C$3*130*130</f>
        <v>1529.96780728849</v>
      </c>
      <c r="BF31" s="0" t="n">
        <f aca="false">GFP_corrected!BF31*Calibration!$C$3*130*130</f>
        <v>205.552141894993</v>
      </c>
      <c r="BG31" s="0" t="n">
        <f aca="false">GFP_corrected!BG31*Calibration!$C$3*130*130</f>
        <v>123.697569141041</v>
      </c>
      <c r="BH31" s="0" t="n">
        <f aca="false">GFP_corrected!BH31*Calibration!$C$3*130*130</f>
        <v>419.046617059688</v>
      </c>
      <c r="BI31" s="0" t="n">
        <f aca="false">GFP_corrected!BI31*Calibration!$C$3*130*130</f>
        <v>906.191230444899</v>
      </c>
      <c r="BJ31" s="0" t="n">
        <f aca="false">GFP_corrected!BJ31*Calibration!$C$3*130*130</f>
        <v>1141.36513316668</v>
      </c>
      <c r="BK31" s="0" t="n">
        <f aca="false">GFP_corrected!BK31*Calibration!$C$3*130*130</f>
        <v>2165.50284817376</v>
      </c>
      <c r="BL31" s="0" t="n">
        <f aca="false">GFP_corrected!BL31*Calibration!$C$3*130*130</f>
        <v>4571.65875365966</v>
      </c>
      <c r="BM31" s="0" t="n">
        <f aca="false">GFP_corrected!BM31*Calibration!$C$3*130*130</f>
        <v>736.355057200397</v>
      </c>
      <c r="BN31" s="0" t="n">
        <f aca="false">GFP_corrected!BN31*Calibration!$C$3*130*130</f>
        <v>721.920479277219</v>
      </c>
      <c r="BO31" s="0" t="n">
        <f aca="false">GFP_corrected!BO31*Calibration!$C$3*130*130</f>
        <v>2033.46970624085</v>
      </c>
      <c r="BP31" s="0" t="n">
        <f aca="false">GFP_corrected!BP31*Calibration!$C$3*130*130</f>
        <v>429.530962709847</v>
      </c>
      <c r="BQ31" s="0" t="n">
        <f aca="false">GFP_corrected!BQ31*Calibration!$C$3*130*130</f>
        <v>1568.45380770421</v>
      </c>
      <c r="BR31" s="0" t="n">
        <f aca="false">GFP_corrected!BR31*Calibration!$C$3*130*130</f>
        <v>162.344916252459</v>
      </c>
      <c r="BS31" s="0" t="n">
        <f aca="false">GFP_corrected!BS31*Calibration!$C$3*130*130</f>
        <v>1519.16981449895</v>
      </c>
      <c r="BT31" s="0" t="n">
        <f aca="false">GFP_corrected!BT31*Calibration!$C$3*130*130</f>
        <v>1731.79992463059</v>
      </c>
      <c r="BU31" s="0" t="n">
        <f aca="false">GFP_corrected!BU31*Calibration!$C$3*130*130</f>
        <v>287.004849511661</v>
      </c>
      <c r="BV31" s="0" t="n">
        <f aca="false">GFP_corrected!BV31*Calibration!$C$3*130*130</f>
        <v>345.254047136951</v>
      </c>
      <c r="BW31" s="0" t="n">
        <f aca="false">GFP_corrected!BW31*Calibration!$C$3*130*130</f>
        <v>375.687027110312</v>
      </c>
      <c r="BX31" s="0" t="n">
        <f aca="false">GFP_corrected!BX31*Calibration!$C$3*130*130</f>
        <v>747.70574334177</v>
      </c>
      <c r="BY31" s="0" t="n">
        <f aca="false">GFP_corrected!BY31*Calibration!$C$3*130*130</f>
        <v>350.892088464794</v>
      </c>
      <c r="BZ31" s="0" t="n">
        <f aca="false">GFP_corrected!BZ31*Calibration!$C$3*130*130</f>
        <v>1044.1316282833</v>
      </c>
      <c r="CA31" s="0" t="n">
        <f aca="false">GFP_corrected!CA31*Calibration!$C$3*130*130</f>
        <v>198.18307828584</v>
      </c>
      <c r="CB31" s="0" t="n">
        <f aca="false">GFP_corrected!CB31*Calibration!$C$3*130*130</f>
        <v>1697.72535445628</v>
      </c>
      <c r="CC31" s="0" t="n">
        <f aca="false">GFP_corrected!CC31*Calibration!$C$3*130*130</f>
        <v>185.869985450868</v>
      </c>
      <c r="CD31" s="0" t="n">
        <f aca="false">GFP_corrected!CD31*Calibration!$C$3*130*130</f>
        <v>755.934859176411</v>
      </c>
      <c r="CE31" s="0" t="n">
        <f aca="false">GFP_corrected!CE31*Calibration!$C$3*130*130</f>
        <v>226.583358261081</v>
      </c>
      <c r="CF31" s="0" t="n">
        <f aca="false">GFP_corrected!CF31*Calibration!$C$3*130*130</f>
        <v>222.14075063767</v>
      </c>
      <c r="CG31" s="0" t="n">
        <f aca="false">GFP_corrected!CG31*Calibration!$C$3*130*130</f>
        <v>2181.66159046159</v>
      </c>
      <c r="CH31" s="0" t="n">
        <f aca="false">GFP_corrected!CH31*Calibration!$C$3*130*130</f>
        <v>816.902521348181</v>
      </c>
      <c r="CI31" s="0" t="n">
        <f aca="false">GFP_corrected!CI31*Calibration!$C$3*130*130</f>
        <v>528.958471711617</v>
      </c>
      <c r="CJ31" s="0" t="n">
        <f aca="false">GFP_corrected!CJ31*Calibration!$C$3*130*130</f>
        <v>242.749546845474</v>
      </c>
      <c r="CK31" s="0" t="n">
        <f aca="false">GFP_corrected!CK31*Calibration!$C$3*130*130</f>
        <v>1475.32788573903</v>
      </c>
      <c r="CL31" s="0" t="n">
        <f aca="false">GFP_corrected!CL31*Calibration!$C$3*130*130</f>
        <v>3371.17440052426</v>
      </c>
      <c r="CM31" s="0" t="n">
        <f aca="false">GFP_corrected!CM31*Calibration!$C$3*130*130</f>
        <v>171.886904442246</v>
      </c>
      <c r="CN31" s="0" t="n">
        <f aca="false">GFP_corrected!CN31*Calibration!$C$3*130*130</f>
        <v>140.87783551763</v>
      </c>
      <c r="CO31" s="0" t="n">
        <f aca="false">GFP_corrected!CO31*Calibration!$C$3*130*130</f>
        <v>1015.17499439173</v>
      </c>
      <c r="CP31" s="0" t="n">
        <f aca="false">GFP_corrected!CP31*Calibration!$C$3*130*130</f>
        <v>407.525114774953</v>
      </c>
      <c r="CQ31" s="0" t="n">
        <f aca="false">GFP_corrected!CQ31*Calibration!$C$3*130*130</f>
        <v>2367.79060749497</v>
      </c>
      <c r="CR31" s="0" t="n">
        <f aca="false">GFP_corrected!CR31*Calibration!$C$3*130*130</f>
        <v>2146.6216027135</v>
      </c>
      <c r="CS31" s="0" t="n">
        <f aca="false">GFP_corrected!CS31*Calibration!$C$3*130*130</f>
        <v>2880.65328518017</v>
      </c>
      <c r="CT31" s="0" t="n">
        <f aca="false">GFP_corrected!CT31*Calibration!$C$3*130*130</f>
        <v>3827.59188766674</v>
      </c>
      <c r="CU31" s="0" t="n">
        <f aca="false">GFP_corrected!CU31*Calibration!$C$3*130*130</f>
        <v>10196.5309450758</v>
      </c>
      <c r="CV31" s="0" t="n">
        <f aca="false">GFP_corrected!CV31*Calibration!$C$3*130*130</f>
        <v>154.443083357135</v>
      </c>
      <c r="CW31" s="0" t="n">
        <f aca="false">GFP_corrected!CW31*Calibration!$C$3*130*130</f>
        <v>534.420774420913</v>
      </c>
      <c r="CX31" s="0" t="n">
        <f aca="false">GFP_corrected!CX31*Calibration!$C$3*130*130</f>
        <v>466.968904830883</v>
      </c>
      <c r="CY31" s="0" t="n">
        <f aca="false">GFP_corrected!CY31*Calibration!$C$3*130*130</f>
        <v>2311.28339255676</v>
      </c>
      <c r="CZ31" s="0" t="n">
        <f aca="false">GFP_corrected!CZ31*Calibration!$C$3*130*130</f>
        <v>543.003891314026</v>
      </c>
      <c r="DA31" s="0" t="n">
        <f aca="false">GFP_corrected!DA31*Calibration!$C$3*130*130</f>
        <v>197.681656683431</v>
      </c>
      <c r="DB31" s="0" t="n">
        <f aca="false">GFP_corrected!DB31*Calibration!$C$3*130*130</f>
        <v>352.3443867041</v>
      </c>
      <c r="DC31" s="0" t="n">
        <f aca="false">GFP_corrected!DC31*Calibration!$C$3*130*130</f>
        <v>1686.34218388803</v>
      </c>
      <c r="DD31" s="0" t="n">
        <f aca="false">GFP_corrected!DD31*Calibration!$C$3*130*130</f>
        <v>1408.61471626539</v>
      </c>
      <c r="DE31" s="0" t="n">
        <f aca="false">GFP_corrected!DE31*Calibration!$C$3*130*130</f>
        <v>4387.3435673715</v>
      </c>
      <c r="DF31" s="0" t="n">
        <f aca="false">GFP_corrected!DF31*Calibration!$C$3*130*130</f>
        <v>865.18186107472</v>
      </c>
      <c r="DG31" s="0" t="n">
        <f aca="false">GFP_corrected!DG31*Calibration!$C$3*130*130</f>
        <v>312.327382074279</v>
      </c>
      <c r="DH31" s="0" t="n">
        <f aca="false">GFP_corrected!DH31*Calibration!$C$3*130*130</f>
        <v>1272.84619141538</v>
      </c>
      <c r="DI31" s="0" t="n">
        <f aca="false">GFP_corrected!DI31*Calibration!$C$3*130*130</f>
        <v>2810.03105477993</v>
      </c>
      <c r="DJ31" s="0" t="n">
        <f aca="false">GFP_corrected!DJ31*Calibration!$C$3*130*130</f>
        <v>1259.15134391312</v>
      </c>
      <c r="DK31" s="0" t="n">
        <f aca="false">GFP_corrected!DK31*Calibration!$C$3*130*130</f>
        <v>236.366873909251</v>
      </c>
      <c r="DL31" s="0" t="n">
        <f aca="false">GFP_corrected!DL31*Calibration!$C$3*130*130</f>
        <v>156.010906093401</v>
      </c>
      <c r="DM31" s="0" t="n">
        <f aca="false">GFP_corrected!DM31*Calibration!$C$3*130*130</f>
        <v>850.910461408865</v>
      </c>
      <c r="DN31" s="0" t="n">
        <f aca="false">GFP_corrected!DN31*Calibration!$C$3*130*130</f>
        <v>-46.068986956118</v>
      </c>
      <c r="DO31" s="0" t="n">
        <f aca="false">GFP_corrected!DO31*Calibration!$C$3*130*130</f>
        <v>197.34492814292</v>
      </c>
      <c r="DP31" s="0" t="n">
        <f aca="false">GFP_corrected!DP31*Calibration!$C$3*130*130</f>
        <v>190.192713194318</v>
      </c>
      <c r="DQ31" s="0" t="n">
        <f aca="false">GFP_corrected!DQ31*Calibration!$C$3*130*130</f>
        <v>161.156404327843</v>
      </c>
      <c r="DR31" s="0" t="n">
        <f aca="false">GFP_corrected!DR31*Calibration!$C$3*130*130</f>
        <v>789.766639981651</v>
      </c>
      <c r="DS31" s="0" t="n">
        <f aca="false">GFP_corrected!DS31*Calibration!$C$3*130*130</f>
        <v>1455.81888022891</v>
      </c>
      <c r="DT31" s="0" t="n">
        <f aca="false">GFP_corrected!DT31*Calibration!$C$3*130*130</f>
        <v>445.316134088538</v>
      </c>
      <c r="DU31" s="0" t="n">
        <f aca="false">GFP_corrected!DU31*Calibration!$C$3*130*130</f>
        <v>284.719155861611</v>
      </c>
      <c r="DV31" s="0" t="n">
        <f aca="false">GFP_corrected!DV31*Calibration!$C$3*130*130</f>
        <v>1232.00675433934</v>
      </c>
      <c r="DW31" s="0" t="n">
        <f aca="false">GFP_corrected!DW31*Calibration!$C$3*130*130</f>
        <v>3184.3600182917</v>
      </c>
      <c r="DX31" s="0" t="n">
        <f aca="false">GFP_corrected!DX31*Calibration!$C$3*130*130</f>
        <v>1075.88743200077</v>
      </c>
      <c r="DY31" s="0" t="n">
        <f aca="false">GFP_corrected!DY31*Calibration!$C$3*130*130</f>
        <v>531.865655874765</v>
      </c>
      <c r="DZ31" s="0" t="n">
        <f aca="false">GFP_corrected!DZ31*Calibration!$C$3*130*130</f>
        <v>149.405325278324</v>
      </c>
      <c r="EA31" s="0" t="n">
        <f aca="false">GFP_corrected!EA31*Calibration!$C$3*130*130</f>
        <v>3200.51871544534</v>
      </c>
      <c r="EB31" s="0" t="n">
        <f aca="false">GFP_corrected!EB31*Calibration!$C$3*130*130</f>
        <v>6239.93120670332</v>
      </c>
      <c r="EC31" s="0" t="n">
        <f aca="false">GFP_corrected!EC31*Calibration!$C$3*130*130</f>
        <v>606.508284058582</v>
      </c>
      <c r="ED31" s="0" t="n">
        <f aca="false">GFP_corrected!ED31*Calibration!$C$3*130*130</f>
        <v>256.865951944512</v>
      </c>
      <c r="EE31" s="0" t="n">
        <f aca="false">GFP_corrected!EE31*Calibration!$C$3*130*130</f>
        <v>588.226690892008</v>
      </c>
      <c r="EF31" s="0" t="n">
        <f aca="false">GFP_corrected!EF31*Calibration!$C$3*130*130</f>
        <v>147.726458595667</v>
      </c>
      <c r="EG31" s="0" t="n">
        <f aca="false">GFP_corrected!EG31*Calibration!$C$3*130*130</f>
        <v>229.020511081021</v>
      </c>
      <c r="EH31" s="0" t="n">
        <f aca="false">GFP_corrected!EH31*Calibration!$C$3*130*130</f>
        <v>199.804172076158</v>
      </c>
      <c r="EI31" s="0" t="n">
        <f aca="false">GFP_corrected!EI31*Calibration!$C$3*130*130</f>
        <v>42.0085520105007</v>
      </c>
      <c r="EJ31" s="0" t="n">
        <f aca="false">GFP_corrected!EJ31*Calibration!$C$3*130*130</f>
        <v>633.252587162816</v>
      </c>
      <c r="EK31" s="0" t="n">
        <f aca="false">GFP_corrected!EK31*Calibration!$C$3*130*130</f>
        <v>1543.62438532718</v>
      </c>
      <c r="EL31" s="0" t="n">
        <f aca="false">GFP_corrected!EL31*Calibration!$C$3*130*130</f>
        <v>12831.5423731115</v>
      </c>
      <c r="EM31" s="0" t="n">
        <f aca="false">GFP_corrected!EM31*Calibration!$C$3*130*130</f>
        <v>3079.10702898508</v>
      </c>
      <c r="EN31" s="0" t="n">
        <f aca="false">GFP_corrected!EN31*Calibration!$C$3*130*130</f>
        <v>5291.78414949751</v>
      </c>
      <c r="EO31" s="0" t="n">
        <f aca="false">GFP_corrected!EO31*Calibration!$C$3*130*130</f>
        <v>6109.22728321885</v>
      </c>
      <c r="EP31" s="0" t="n">
        <f aca="false">GFP_corrected!EP31*Calibration!$C$3*130*130</f>
        <v>6874.43283411064</v>
      </c>
      <c r="EQ31" s="0" t="n">
        <f aca="false">GFP_corrected!EQ31*Calibration!$C$3*130*130</f>
        <v>1030.31128360738</v>
      </c>
      <c r="ER31" s="0" t="n">
        <f aca="false">GFP_corrected!ER31*Calibration!$C$3*130*130</f>
        <v>86.5852248529897</v>
      </c>
      <c r="ES31" s="0" t="n">
        <f aca="false">GFP_corrected!ES31*Calibration!$C$3*130*130</f>
        <v>1822.12642387598</v>
      </c>
      <c r="ET31" s="0" t="n">
        <f aca="false">GFP_corrected!ET31*Calibration!$C$3*130*130</f>
        <v>4842.35836676423</v>
      </c>
      <c r="EU31" s="0" t="n">
        <f aca="false">GFP_corrected!EU31*Calibration!$C$3*130*130</f>
        <v>542.696322121919</v>
      </c>
      <c r="EV31" s="0" t="n">
        <f aca="false">GFP_corrected!EV31*Calibration!$C$3*130*130</f>
        <v>140.068277630927</v>
      </c>
      <c r="EW31" s="0" t="n">
        <f aca="false">GFP_corrected!EW31*Calibration!$C$3*130*130</f>
        <v>1625.06245068586</v>
      </c>
      <c r="EX31" s="0" t="n">
        <f aca="false">GFP_corrected!EX31*Calibration!$C$3*130*130</f>
        <v>769.207853612578</v>
      </c>
      <c r="EY31" s="0" t="n">
        <f aca="false">GFP_corrected!EY31*Calibration!$C$3*130*130</f>
        <v>10985.7150111335</v>
      </c>
      <c r="EZ31" s="0" t="n">
        <f aca="false">GFP_corrected!EZ31*Calibration!$C$3*130*130</f>
        <v>542.927498842157</v>
      </c>
      <c r="FA31" s="0" t="n">
        <f aca="false">GFP_corrected!FA31*Calibration!$C$3*130*130</f>
        <v>72.4902586241845</v>
      </c>
      <c r="FB31" s="0" t="n">
        <f aca="false">GFP_corrected!FB31*Calibration!$C$3*130*130</f>
        <v>913.751811673704</v>
      </c>
      <c r="FC31" s="0" t="n">
        <f aca="false">GFP_corrected!FC31*Calibration!$C$3*130*130</f>
        <v>2797.7082447209</v>
      </c>
      <c r="FD31" s="0" t="n">
        <f aca="false">GFP_corrected!FD31*Calibration!$C$3*130*130</f>
        <v>298.999370173317</v>
      </c>
      <c r="FE31" s="0" t="n">
        <f aca="false">GFP_corrected!FE31*Calibration!$C$3*130*130</f>
        <v>119.031864608047</v>
      </c>
      <c r="FF31" s="0" t="n">
        <f aca="false">GFP_corrected!FF31*Calibration!$C$3*130*130</f>
        <v>2436.81141527666</v>
      </c>
      <c r="FG31" s="0" t="n">
        <f aca="false">GFP_corrected!FG31*Calibration!$C$3*130*130</f>
        <v>933.103277507903</v>
      </c>
      <c r="FH31" s="0" t="n">
        <f aca="false">GFP_corrected!FH31*Calibration!$C$3*130*130</f>
        <v>1342.93270551243</v>
      </c>
      <c r="FI31" s="0" t="n">
        <f aca="false">GFP_corrected!FI31*Calibration!$C$3*130*130</f>
        <v>1007.18957306311</v>
      </c>
      <c r="FJ31" s="0" t="n">
        <f aca="false">GFP_corrected!FJ31*Calibration!$C$3*130*130</f>
        <v>660.177846830109</v>
      </c>
      <c r="FK31" s="0" t="n">
        <f aca="false">GFP_corrected!FK31*Calibration!$C$3*130*130</f>
        <v>2145.45251162551</v>
      </c>
      <c r="FL31" s="0" t="n">
        <f aca="false">GFP_corrected!FL31*Calibration!$C$3*130*130</f>
        <v>3008.40259978855</v>
      </c>
      <c r="FM31" s="0" t="n">
        <f aca="false">GFP_corrected!FM31*Calibration!$C$3*130*130</f>
        <v>307.582255460263</v>
      </c>
      <c r="FN31" s="0" t="n">
        <f aca="false">GFP_corrected!FN31*Calibration!$C$3*130*130</f>
        <v>529.280009630927</v>
      </c>
      <c r="FO31" s="0" t="n">
        <f aca="false">GFP_corrected!FO31*Calibration!$C$3*130*130</f>
        <v>3388.99816337637</v>
      </c>
      <c r="FP31" s="0" t="n">
        <f aca="false">GFP_corrected!FP31*Calibration!$C$3*130*130</f>
        <v>2079.47940550005</v>
      </c>
      <c r="FQ31" s="0" t="n">
        <f aca="false">GFP_corrected!FQ31*Calibration!$C$3*130*130</f>
        <v>93.664497575771</v>
      </c>
      <c r="FR31" s="0" t="n">
        <f aca="false">GFP_corrected!FR31*Calibration!$C$3*130*130</f>
        <v>970.126290901403</v>
      </c>
      <c r="FS31" s="0" t="n">
        <f aca="false">GFP_corrected!FS31*Calibration!$C$3*130*130</f>
        <v>2209.43074273306</v>
      </c>
      <c r="FT31" s="0" t="n">
        <f aca="false">GFP_corrected!FT31*Calibration!$C$3*130*130</f>
        <v>113.9435083106</v>
      </c>
      <c r="FU31" s="0" t="n">
        <f aca="false">GFP_corrected!FU31*Calibration!$C$3*130*130</f>
        <v>668.364968773515</v>
      </c>
      <c r="FV31" s="0" t="n">
        <f aca="false">GFP_corrected!FV31*Calibration!$C$3*130*130</f>
        <v>1086.80082411971</v>
      </c>
      <c r="FW31" s="0" t="n">
        <f aca="false">GFP_corrected!FW31*Calibration!$C$3*130*130</f>
        <v>78.7147396414279</v>
      </c>
      <c r="FX31" s="0" t="n">
        <f aca="false">GFP_corrected!FX31*Calibration!$C$3*130*130</f>
        <v>1085.65169711407</v>
      </c>
      <c r="FY31" s="0" t="n">
        <f aca="false">GFP_corrected!FY31*Calibration!$C$3*130*130</f>
        <v>98.6656474508676</v>
      </c>
      <c r="FZ31" s="0" t="n">
        <f aca="false">GFP_corrected!FZ31*Calibration!$C$3*130*130</f>
        <v>158.994714334586</v>
      </c>
      <c r="GA31" s="0" t="n">
        <f aca="false">GFP_corrected!GA31*Calibration!$C$3*130*130</f>
        <v>276.327998512767</v>
      </c>
    </row>
    <row r="32" customFormat="false" ht="15" hidden="false" customHeight="false" outlineLevel="0" collapsed="false">
      <c r="A32" s="0" t="n">
        <f aca="false">GFP_corrected!A32</f>
        <v>7</v>
      </c>
      <c r="B32" s="0" t="n">
        <f aca="false">GFP_corrected!B32*Calibration!$C$3*130*130</f>
        <v>1093.04390342876</v>
      </c>
      <c r="C32" s="0" t="n">
        <f aca="false">GFP_corrected!C32*Calibration!$C$3*130*130</f>
        <v>3756.84022790549</v>
      </c>
      <c r="D32" s="0" t="n">
        <f aca="false">GFP_corrected!D32*Calibration!$C$3*130*130</f>
        <v>533.418647322316</v>
      </c>
      <c r="E32" s="0" t="n">
        <f aca="false">GFP_corrected!E32*Calibration!$C$3*130*130</f>
        <v>2411.7028720672</v>
      </c>
      <c r="F32" s="0" t="n">
        <f aca="false">GFP_corrected!F32*Calibration!$C$3*130*130</f>
        <v>1497.57191476611</v>
      </c>
      <c r="G32" s="0" t="n">
        <f aca="false">GFP_corrected!G32*Calibration!$C$3*130*130</f>
        <v>560.564583957665</v>
      </c>
      <c r="H32" s="0" t="n">
        <f aca="false">GFP_corrected!H32*Calibration!$C$3*130*130</f>
        <v>162.25985559003</v>
      </c>
      <c r="I32" s="0" t="n">
        <f aca="false">GFP_corrected!I32*Calibration!$C$3*130*130</f>
        <v>116.525872051398</v>
      </c>
      <c r="J32" s="0" t="n">
        <f aca="false">GFP_corrected!J32*Calibration!$C$3*130*130</f>
        <v>891.654614810655</v>
      </c>
      <c r="K32" s="0" t="n">
        <f aca="false">GFP_corrected!K32*Calibration!$C$3*130*130</f>
        <v>15358.1672508236</v>
      </c>
      <c r="L32" s="0" t="n">
        <f aca="false">GFP_corrected!L32*Calibration!$C$3*130*130</f>
        <v>1686.01929890715</v>
      </c>
      <c r="M32" s="0" t="n">
        <f aca="false">GFP_corrected!M32*Calibration!$C$3*130*130</f>
        <v>574.76861611595</v>
      </c>
      <c r="N32" s="0" t="n">
        <f aca="false">GFP_corrected!N32*Calibration!$C$3*130*130</f>
        <v>865.142076806565</v>
      </c>
      <c r="O32" s="0" t="n">
        <f aca="false">GFP_corrected!O32*Calibration!$C$3*130*130</f>
        <v>642.977046720238</v>
      </c>
      <c r="P32" s="0" t="n">
        <f aca="false">GFP_corrected!P32*Calibration!$C$3*130*130</f>
        <v>1432.69172013397</v>
      </c>
      <c r="Q32" s="0" t="n">
        <f aca="false">GFP_corrected!Q32*Calibration!$C$3*130*130</f>
        <v>201.192196280203</v>
      </c>
      <c r="R32" s="0" t="n">
        <f aca="false">GFP_corrected!R32*Calibration!$C$3*130*130</f>
        <v>1584.64448605571</v>
      </c>
      <c r="S32" s="0" t="n">
        <f aca="false">GFP_corrected!S32*Calibration!$C$3*130*130</f>
        <v>88.6064373698463</v>
      </c>
      <c r="T32" s="0" t="n">
        <f aca="false">GFP_corrected!T32*Calibration!$C$3*130*130</f>
        <v>481.61199871007</v>
      </c>
      <c r="U32" s="0" t="n">
        <f aca="false">GFP_corrected!U32*Calibration!$C$3*130*130</f>
        <v>816.787984580303</v>
      </c>
      <c r="V32" s="0" t="n">
        <f aca="false">GFP_corrected!V32*Calibration!$C$3*130*130</f>
        <v>406.425156334254</v>
      </c>
      <c r="W32" s="0" t="n">
        <f aca="false">GFP_corrected!W32*Calibration!$C$3*130*130</f>
        <v>2424.02193641085</v>
      </c>
      <c r="X32" s="0" t="n">
        <f aca="false">GFP_corrected!X32*Calibration!$C$3*130*130</f>
        <v>2831.62098369946</v>
      </c>
      <c r="Y32" s="0" t="n">
        <f aca="false">GFP_corrected!Y32*Calibration!$C$3*130*130</f>
        <v>310.574079648944</v>
      </c>
      <c r="Z32" s="0" t="n">
        <f aca="false">GFP_corrected!Z32*Calibration!$C$3*130*130</f>
        <v>1603.24250307693</v>
      </c>
      <c r="AA32" s="0" t="n">
        <f aca="false">GFP_corrected!AA32*Calibration!$C$3*130*130</f>
        <v>883.644072759589</v>
      </c>
      <c r="AB32" s="0" t="n">
        <f aca="false">GFP_corrected!AB32*Calibration!$C$3*130*130</f>
        <v>1742.30960132165</v>
      </c>
      <c r="AC32" s="0" t="n">
        <f aca="false">GFP_corrected!AC32*Calibration!$C$3*130*130</f>
        <v>1189.2570609832</v>
      </c>
      <c r="AD32" s="0" t="n">
        <f aca="false">GFP_corrected!AD32*Calibration!$C$3*130*130</f>
        <v>519.754263654581</v>
      </c>
      <c r="AE32" s="0" t="n">
        <f aca="false">GFP_corrected!AE32*Calibration!$C$3*130*130</f>
        <v>175.7755142277</v>
      </c>
      <c r="AF32" s="0" t="n">
        <f aca="false">GFP_corrected!AF32*Calibration!$C$3*130*130</f>
        <v>385.363412270476</v>
      </c>
      <c r="AG32" s="0" t="n">
        <f aca="false">GFP_corrected!AG32*Calibration!$C$3*130*130</f>
        <v>188.534611851111</v>
      </c>
      <c r="AH32" s="0" t="n">
        <f aca="false">GFP_corrected!AH32*Calibration!$C$3*130*130</f>
        <v>5759.92668727136</v>
      </c>
      <c r="AI32" s="0" t="n">
        <f aca="false">GFP_corrected!AI32*Calibration!$C$3*130*130</f>
        <v>1219.76672889775</v>
      </c>
      <c r="AJ32" s="0" t="n">
        <f aca="false">GFP_corrected!AJ32*Calibration!$C$3*130*130</f>
        <v>1496.77826104808</v>
      </c>
      <c r="AK32" s="0" t="n">
        <f aca="false">GFP_corrected!AK32*Calibration!$C$3*130*130</f>
        <v>824.27196301879</v>
      </c>
      <c r="AL32" s="0" t="n">
        <f aca="false">GFP_corrected!AL32*Calibration!$C$3*130*130</f>
        <v>345.783997132419</v>
      </c>
      <c r="AM32" s="0" t="n">
        <f aca="false">GFP_corrected!AM32*Calibration!$C$3*130*130</f>
        <v>220.96242170819</v>
      </c>
      <c r="AN32" s="0" t="n">
        <f aca="false">GFP_corrected!AN32*Calibration!$C$3*130*130</f>
        <v>1888.97733668619</v>
      </c>
      <c r="AO32" s="0" t="n">
        <f aca="false">GFP_corrected!AO32*Calibration!$C$3*130*130</f>
        <v>404.955942350724</v>
      </c>
      <c r="AP32" s="0" t="n">
        <f aca="false">GFP_corrected!AP32*Calibration!$C$3*130*130</f>
        <v>404.955942350724</v>
      </c>
      <c r="AQ32" s="0" t="n">
        <f aca="false">GFP_corrected!AQ32*Calibration!$C$3*130*130</f>
        <v>798.025841589366</v>
      </c>
      <c r="AR32" s="0" t="n">
        <f aca="false">GFP_corrected!AR32*Calibration!$C$3*130*130</f>
        <v>3090.32163816723</v>
      </c>
      <c r="AS32" s="0" t="n">
        <f aca="false">GFP_corrected!AS32*Calibration!$C$3*130*130</f>
        <v>5687.87244202995</v>
      </c>
      <c r="AT32" s="0" t="n">
        <f aca="false">GFP_corrected!AT32*Calibration!$C$3*130*130</f>
        <v>2011.72705879949</v>
      </c>
      <c r="AU32" s="0" t="n">
        <f aca="false">GFP_corrected!AU32*Calibration!$C$3*130*130</f>
        <v>885.765115923178</v>
      </c>
      <c r="AV32" s="0" t="n">
        <f aca="false">GFP_corrected!AV32*Calibration!$C$3*130*130</f>
        <v>1283.54067170598</v>
      </c>
      <c r="AW32" s="0" t="n">
        <f aca="false">GFP_corrected!AW32*Calibration!$C$3*130*130</f>
        <v>255.849496786227</v>
      </c>
      <c r="AX32" s="0" t="n">
        <f aca="false">GFP_corrected!AX32*Calibration!$C$3*130*130</f>
        <v>1878.46111883552</v>
      </c>
      <c r="AY32" s="0" t="n">
        <f aca="false">GFP_corrected!AY32*Calibration!$C$3*130*130</f>
        <v>1841.98217317873</v>
      </c>
      <c r="AZ32" s="0" t="n">
        <f aca="false">GFP_corrected!AZ32*Calibration!$C$3*130*130</f>
        <v>323.808383984636</v>
      </c>
      <c r="BA32" s="0" t="n">
        <f aca="false">GFP_corrected!BA32*Calibration!$C$3*130*130</f>
        <v>1203.52130726307</v>
      </c>
      <c r="BB32" s="0" t="n">
        <f aca="false">GFP_corrected!BB32*Calibration!$C$3*130*130</f>
        <v>356.92999562529</v>
      </c>
      <c r="BC32" s="0" t="n">
        <f aca="false">GFP_corrected!BC32*Calibration!$C$3*130*130</f>
        <v>3126.96931551188</v>
      </c>
      <c r="BD32" s="0" t="n">
        <f aca="false">GFP_corrected!BD32*Calibration!$C$3*130*130</f>
        <v>989.068991106222</v>
      </c>
      <c r="BE32" s="0" t="n">
        <f aca="false">GFP_corrected!BE32*Calibration!$C$3*130*130</f>
        <v>1643.22919032751</v>
      </c>
      <c r="BF32" s="0" t="n">
        <f aca="false">GFP_corrected!BF32*Calibration!$C$3*130*130</f>
        <v>198.540572165801</v>
      </c>
      <c r="BG32" s="0" t="n">
        <f aca="false">GFP_corrected!BG32*Calibration!$C$3*130*130</f>
        <v>105.135758415607</v>
      </c>
      <c r="BH32" s="0" t="n">
        <f aca="false">GFP_corrected!BH32*Calibration!$C$3*130*130</f>
        <v>470.627684957665</v>
      </c>
      <c r="BI32" s="0" t="n">
        <f aca="false">GFP_corrected!BI32*Calibration!$C$3*130*130</f>
        <v>917.177522214214</v>
      </c>
      <c r="BJ32" s="0" t="n">
        <f aca="false">GFP_corrected!BJ32*Calibration!$C$3*130*130</f>
        <v>1243.1195522991</v>
      </c>
      <c r="BK32" s="0" t="n">
        <f aca="false">GFP_corrected!BK32*Calibration!$C$3*130*130</f>
        <v>2343.81570264187</v>
      </c>
      <c r="BL32" s="0" t="n">
        <f aca="false">GFP_corrected!BL32*Calibration!$C$3*130*130</f>
        <v>4995.43164614767</v>
      </c>
      <c r="BM32" s="0" t="n">
        <f aca="false">GFP_corrected!BM32*Calibration!$C$3*130*130</f>
        <v>777.112359343317</v>
      </c>
      <c r="BN32" s="0" t="n">
        <f aca="false">GFP_corrected!BN32*Calibration!$C$3*130*130</f>
        <v>724.080444147452</v>
      </c>
      <c r="BO32" s="0" t="n">
        <f aca="false">GFP_corrected!BO32*Calibration!$C$3*130*130</f>
        <v>2221.22545564596</v>
      </c>
      <c r="BP32" s="0" t="n">
        <f aca="false">GFP_corrected!BP32*Calibration!$C$3*130*130</f>
        <v>479.568844093952</v>
      </c>
      <c r="BQ32" s="0" t="n">
        <f aca="false">GFP_corrected!BQ32*Calibration!$C$3*130*130</f>
        <v>1641.9940575058</v>
      </c>
      <c r="BR32" s="0" t="n">
        <f aca="false">GFP_corrected!BR32*Calibration!$C$3*130*130</f>
        <v>198.293448701448</v>
      </c>
      <c r="BS32" s="0" t="n">
        <f aca="false">GFP_corrected!BS32*Calibration!$C$3*130*130</f>
        <v>1706.42306942169</v>
      </c>
      <c r="BT32" s="0" t="n">
        <f aca="false">GFP_corrected!BT32*Calibration!$C$3*130*130</f>
        <v>1836.79545846369</v>
      </c>
      <c r="BU32" s="0" t="n">
        <f aca="false">GFP_corrected!BU32*Calibration!$C$3*130*130</f>
        <v>342.909276108433</v>
      </c>
      <c r="BV32" s="0" t="n">
        <f aca="false">GFP_corrected!BV32*Calibration!$C$3*130*130</f>
        <v>408.093650991046</v>
      </c>
      <c r="BW32" s="0" t="n">
        <f aca="false">GFP_corrected!BW32*Calibration!$C$3*130*130</f>
        <v>336.576802041671</v>
      </c>
      <c r="BX32" s="0" t="n">
        <f aca="false">GFP_corrected!BX32*Calibration!$C$3*130*130</f>
        <v>831.522682840278</v>
      </c>
      <c r="BY32" s="0" t="n">
        <f aca="false">GFP_corrected!BY32*Calibration!$C$3*130*130</f>
        <v>381.046996639217</v>
      </c>
      <c r="BZ32" s="0" t="n">
        <f aca="false">GFP_corrected!BZ32*Calibration!$C$3*130*130</f>
        <v>1060.41121689245</v>
      </c>
      <c r="CA32" s="0" t="n">
        <f aca="false">GFP_corrected!CA32*Calibration!$C$3*130*130</f>
        <v>202.136172425003</v>
      </c>
      <c r="CB32" s="0" t="n">
        <f aca="false">GFP_corrected!CB32*Calibration!$C$3*130*130</f>
        <v>1736.89509882801</v>
      </c>
      <c r="CC32" s="0" t="n">
        <f aca="false">GFP_corrected!CC32*Calibration!$C$3*130*130</f>
        <v>219.898355364983</v>
      </c>
      <c r="CD32" s="0" t="n">
        <f aca="false">GFP_corrected!CD32*Calibration!$C$3*130*130</f>
        <v>613.918521572896</v>
      </c>
      <c r="CE32" s="0" t="n">
        <f aca="false">GFP_corrected!CE32*Calibration!$C$3*130*130</f>
        <v>228.807575878855</v>
      </c>
      <c r="CF32" s="0" t="n">
        <f aca="false">GFP_corrected!CF32*Calibration!$C$3*130*130</f>
        <v>247.528230766331</v>
      </c>
      <c r="CG32" s="0" t="n">
        <f aca="false">GFP_corrected!CG32*Calibration!$C$3*130*130</f>
        <v>2220.02003053587</v>
      </c>
      <c r="CH32" s="0" t="n">
        <f aca="false">GFP_corrected!CH32*Calibration!$C$3*130*130</f>
        <v>705.689638596108</v>
      </c>
      <c r="CI32" s="0" t="n">
        <f aca="false">GFP_corrected!CI32*Calibration!$C$3*130*130</f>
        <v>599.388300642975</v>
      </c>
      <c r="CJ32" s="0" t="n">
        <f aca="false">GFP_corrected!CJ32*Calibration!$C$3*130*130</f>
        <v>278.247298486128</v>
      </c>
      <c r="CK32" s="0" t="n">
        <f aca="false">GFP_corrected!CK32*Calibration!$C$3*130*130</f>
        <v>1550.06832397723</v>
      </c>
      <c r="CL32" s="0" t="n">
        <f aca="false">GFP_corrected!CL32*Calibration!$C$3*130*130</f>
        <v>3650.50440622084</v>
      </c>
      <c r="CM32" s="0" t="n">
        <f aca="false">GFP_corrected!CM32*Calibration!$C$3*130*130</f>
        <v>346.67775312004</v>
      </c>
      <c r="CN32" s="0" t="n">
        <f aca="false">GFP_corrected!CN32*Calibration!$C$3*130*130</f>
        <v>155.037075781696</v>
      </c>
      <c r="CO32" s="0" t="n">
        <f aca="false">GFP_corrected!CO32*Calibration!$C$3*130*130</f>
        <v>1151.47910781861</v>
      </c>
      <c r="CP32" s="0" t="n">
        <f aca="false">GFP_corrected!CP32*Calibration!$C$3*130*130</f>
        <v>380.72623613054</v>
      </c>
      <c r="CQ32" s="0" t="n">
        <f aca="false">GFP_corrected!CQ32*Calibration!$C$3*130*130</f>
        <v>2492.20038768066</v>
      </c>
      <c r="CR32" s="0" t="n">
        <f aca="false">GFP_corrected!CR32*Calibration!$C$3*130*130</f>
        <v>2405.96952065989</v>
      </c>
      <c r="CS32" s="0" t="n">
        <f aca="false">GFP_corrected!CS32*Calibration!$C$3*130*130</f>
        <v>2837.99641809882</v>
      </c>
      <c r="CT32" s="0" t="n">
        <f aca="false">GFP_corrected!CT32*Calibration!$C$3*130*130</f>
        <v>3965.05181827291</v>
      </c>
      <c r="CU32" s="0" t="n">
        <f aca="false">GFP_corrected!CU32*Calibration!$C$3*130*130</f>
        <v>10318.6799845909</v>
      </c>
      <c r="CV32" s="0" t="n">
        <f aca="false">GFP_corrected!CV32*Calibration!$C$3*130*130</f>
        <v>143.658050277992</v>
      </c>
      <c r="CW32" s="0" t="n">
        <f aca="false">GFP_corrected!CW32*Calibration!$C$3*130*130</f>
        <v>557.495084098706</v>
      </c>
      <c r="CX32" s="0" t="n">
        <f aca="false">GFP_corrected!CX32*Calibration!$C$3*130*130</f>
        <v>486.891915202608</v>
      </c>
      <c r="CY32" s="0" t="n">
        <f aca="false">GFP_corrected!CY32*Calibration!$C$3*130*130</f>
        <v>2360.75017132795</v>
      </c>
      <c r="CZ32" s="0" t="n">
        <f aca="false">GFP_corrected!CZ32*Calibration!$C$3*130*130</f>
        <v>594.154965030838</v>
      </c>
      <c r="DA32" s="0" t="n">
        <f aca="false">GFP_corrected!DA32*Calibration!$C$3*130*130</f>
        <v>217.767403387863</v>
      </c>
      <c r="DB32" s="0" t="n">
        <f aca="false">GFP_corrected!DB32*Calibration!$C$3*130*130</f>
        <v>386.475973647839</v>
      </c>
      <c r="DC32" s="0" t="n">
        <f aca="false">GFP_corrected!DC32*Calibration!$C$3*130*130</f>
        <v>1741.01353827213</v>
      </c>
      <c r="DD32" s="0" t="n">
        <f aca="false">GFP_corrected!DD32*Calibration!$C$3*130*130</f>
        <v>1305.86288219111</v>
      </c>
      <c r="DE32" s="0" t="n">
        <f aca="false">GFP_corrected!DE32*Calibration!$C$3*130*130</f>
        <v>4623.49769510932</v>
      </c>
      <c r="DF32" s="0" t="n">
        <f aca="false">GFP_corrected!DF32*Calibration!$C$3*130*130</f>
        <v>869.770331862053</v>
      </c>
      <c r="DG32" s="0" t="n">
        <f aca="false">GFP_corrected!DG32*Calibration!$C$3*130*130</f>
        <v>335.430473039018</v>
      </c>
      <c r="DH32" s="0" t="n">
        <f aca="false">GFP_corrected!DH32*Calibration!$C$3*130*130</f>
        <v>1247.23365764795</v>
      </c>
      <c r="DI32" s="0" t="n">
        <f aca="false">GFP_corrected!DI32*Calibration!$C$3*130*130</f>
        <v>3037.27358463778</v>
      </c>
      <c r="DJ32" s="0" t="n">
        <f aca="false">GFP_corrected!DJ32*Calibration!$C$3*130*130</f>
        <v>1316.88289901028</v>
      </c>
      <c r="DK32" s="0" t="n">
        <f aca="false">GFP_corrected!DK32*Calibration!$C$3*130*130</f>
        <v>216.141134228473</v>
      </c>
      <c r="DL32" s="0" t="n">
        <f aca="false">GFP_corrected!DL32*Calibration!$C$3*130*130</f>
        <v>161.310051833094</v>
      </c>
      <c r="DM32" s="0" t="n">
        <f aca="false">GFP_corrected!DM32*Calibration!$C$3*130*130</f>
        <v>985.624408092296</v>
      </c>
      <c r="DN32" s="0" t="n">
        <f aca="false">GFP_corrected!DN32*Calibration!$C$3*130*130</f>
        <v>-60.4924554594893</v>
      </c>
      <c r="DO32" s="0" t="n">
        <f aca="false">GFP_corrected!DO32*Calibration!$C$3*130*130</f>
        <v>251.632805363104</v>
      </c>
      <c r="DP32" s="0" t="n">
        <f aca="false">GFP_corrected!DP32*Calibration!$C$3*130*130</f>
        <v>217.500797782469</v>
      </c>
      <c r="DQ32" s="0" t="n">
        <f aca="false">GFP_corrected!DQ32*Calibration!$C$3*130*130</f>
        <v>197.161426470764</v>
      </c>
      <c r="DR32" s="0" t="n">
        <f aca="false">GFP_corrected!DR32*Calibration!$C$3*130*130</f>
        <v>848.172514721344</v>
      </c>
      <c r="DS32" s="0" t="n">
        <f aca="false">GFP_corrected!DS32*Calibration!$C$3*130*130</f>
        <v>1528.97110845286</v>
      </c>
      <c r="DT32" s="0" t="n">
        <f aca="false">GFP_corrected!DT32*Calibration!$C$3*130*130</f>
        <v>433.931006791091</v>
      </c>
      <c r="DU32" s="0" t="n">
        <f aca="false">GFP_corrected!DU32*Calibration!$C$3*130*130</f>
        <v>313.808693206698</v>
      </c>
      <c r="DV32" s="0" t="n">
        <f aca="false">GFP_corrected!DV32*Calibration!$C$3*130*130</f>
        <v>1314.66570961092</v>
      </c>
      <c r="DW32" s="0" t="n">
        <f aca="false">GFP_corrected!DW32*Calibration!$C$3*130*130</f>
        <v>3272.44014494285</v>
      </c>
      <c r="DX32" s="0" t="n">
        <f aca="false">GFP_corrected!DX32*Calibration!$C$3*130*130</f>
        <v>1142.23086399027</v>
      </c>
      <c r="DY32" s="0" t="n">
        <f aca="false">GFP_corrected!DY32*Calibration!$C$3*130*130</f>
        <v>577.027674238974</v>
      </c>
      <c r="DZ32" s="0" t="n">
        <f aca="false">GFP_corrected!DZ32*Calibration!$C$3*130*130</f>
        <v>119.990315267824</v>
      </c>
      <c r="EA32" s="0" t="n">
        <f aca="false">GFP_corrected!EA32*Calibration!$C$3*130*130</f>
        <v>3615.42848379982</v>
      </c>
      <c r="EB32" s="0" t="n">
        <f aca="false">GFP_corrected!EB32*Calibration!$C$3*130*130</f>
        <v>6514.67705442014</v>
      </c>
      <c r="EC32" s="0" t="n">
        <f aca="false">GFP_corrected!EC32*Calibration!$C$3*130*130</f>
        <v>668.607758142588</v>
      </c>
      <c r="ED32" s="0" t="n">
        <f aca="false">GFP_corrected!ED32*Calibration!$C$3*130*130</f>
        <v>291.82918788825</v>
      </c>
      <c r="EE32" s="0" t="n">
        <f aca="false">GFP_corrected!EE32*Calibration!$C$3*130*130</f>
        <v>643.02377405593</v>
      </c>
      <c r="EF32" s="0" t="n">
        <f aca="false">GFP_corrected!EF32*Calibration!$C$3*130*130</f>
        <v>143.869028750967</v>
      </c>
      <c r="EG32" s="0" t="n">
        <f aca="false">GFP_corrected!EG32*Calibration!$C$3*130*130</f>
        <v>256.09335903526</v>
      </c>
      <c r="EH32" s="0" t="n">
        <f aca="false">GFP_corrected!EH32*Calibration!$C$3*130*130</f>
        <v>217.707884084779</v>
      </c>
      <c r="EI32" s="0" t="n">
        <f aca="false">GFP_corrected!EI32*Calibration!$C$3*130*130</f>
        <v>60.4584775157511</v>
      </c>
      <c r="EJ32" s="0" t="n">
        <f aca="false">GFP_corrected!EJ32*Calibration!$C$3*130*130</f>
        <v>701.649274171438</v>
      </c>
      <c r="EK32" s="0" t="n">
        <f aca="false">GFP_corrected!EK32*Calibration!$C$3*130*130</f>
        <v>1554.37998487631</v>
      </c>
      <c r="EL32" s="0" t="n">
        <f aca="false">GFP_corrected!EL32*Calibration!$C$3*130*130</f>
        <v>13058.8479363817</v>
      </c>
      <c r="EM32" s="0" t="n">
        <f aca="false">GFP_corrected!EM32*Calibration!$C$3*130*130</f>
        <v>3347.76190880579</v>
      </c>
      <c r="EN32" s="0" t="n">
        <f aca="false">GFP_corrected!EN32*Calibration!$C$3*130*130</f>
        <v>5478.27247068475</v>
      </c>
      <c r="EO32" s="0" t="n">
        <f aca="false">GFP_corrected!EO32*Calibration!$C$3*130*130</f>
        <v>6509.45326828904</v>
      </c>
      <c r="EP32" s="0" t="n">
        <f aca="false">GFP_corrected!EP32*Calibration!$C$3*130*130</f>
        <v>7349.12011274013</v>
      </c>
      <c r="EQ32" s="0" t="n">
        <f aca="false">GFP_corrected!EQ32*Calibration!$C$3*130*130</f>
        <v>1099.60218981596</v>
      </c>
      <c r="ER32" s="0" t="n">
        <f aca="false">GFP_corrected!ER32*Calibration!$C$3*130*130</f>
        <v>61.5587101380566</v>
      </c>
      <c r="ES32" s="0" t="n">
        <f aca="false">GFP_corrected!ES32*Calibration!$C$3*130*130</f>
        <v>1944.38057328672</v>
      </c>
      <c r="ET32" s="0" t="n">
        <f aca="false">GFP_corrected!ET32*Calibration!$C$3*130*130</f>
        <v>5115.11392901105</v>
      </c>
      <c r="EU32" s="0" t="n">
        <f aca="false">GFP_corrected!EU32*Calibration!$C$3*130*130</f>
        <v>578.188456468885</v>
      </c>
      <c r="EV32" s="0" t="n">
        <f aca="false">GFP_corrected!EV32*Calibration!$C$3*130*130</f>
        <v>153.44196527534</v>
      </c>
      <c r="EW32" s="0" t="n">
        <f aca="false">GFP_corrected!EW32*Calibration!$C$3*130*130</f>
        <v>1681.53194196496</v>
      </c>
      <c r="EX32" s="0" t="n">
        <f aca="false">GFP_corrected!EX32*Calibration!$C$3*130*130</f>
        <v>795.234392241626</v>
      </c>
      <c r="EY32" s="0" t="n">
        <f aca="false">GFP_corrected!EY32*Calibration!$C$3*130*130</f>
        <v>11913.029083613</v>
      </c>
      <c r="EZ32" s="0" t="n">
        <f aca="false">GFP_corrected!EZ32*Calibration!$C$3*130*130</f>
        <v>567.59325846181</v>
      </c>
      <c r="FA32" s="0" t="n">
        <f aca="false">GFP_corrected!FA32*Calibration!$C$3*130*130</f>
        <v>71.0905579081459</v>
      </c>
      <c r="FB32" s="0" t="n">
        <f aca="false">GFP_corrected!FB32*Calibration!$C$3*130*130</f>
        <v>942.238877434398</v>
      </c>
      <c r="FC32" s="0" t="n">
        <f aca="false">GFP_corrected!FC32*Calibration!$C$3*130*130</f>
        <v>2915.86019690096</v>
      </c>
      <c r="FD32" s="0" t="n">
        <f aca="false">GFP_corrected!FD32*Calibration!$C$3*130*130</f>
        <v>317.406228907372</v>
      </c>
      <c r="FE32" s="0" t="n">
        <f aca="false">GFP_corrected!FE32*Calibration!$C$3*130*130</f>
        <v>139.572704928374</v>
      </c>
      <c r="FF32" s="0" t="n">
        <f aca="false">GFP_corrected!FF32*Calibration!$C$3*130*130</f>
        <v>2512.40687682657</v>
      </c>
      <c r="FG32" s="0" t="n">
        <f aca="false">GFP_corrected!FG32*Calibration!$C$3*130*130</f>
        <v>876.948466231458</v>
      </c>
      <c r="FH32" s="0" t="n">
        <f aca="false">GFP_corrected!FH32*Calibration!$C$3*130*130</f>
        <v>1454.23451980988</v>
      </c>
      <c r="FI32" s="0" t="n">
        <f aca="false">GFP_corrected!FI32*Calibration!$C$3*130*130</f>
        <v>1069.53164748546</v>
      </c>
      <c r="FJ32" s="0" t="n">
        <f aca="false">GFP_corrected!FJ32*Calibration!$C$3*130*130</f>
        <v>702.485909509782</v>
      </c>
      <c r="FK32" s="0" t="n">
        <f aca="false">GFP_corrected!FK32*Calibration!$C$3*130*130</f>
        <v>2186.98669819752</v>
      </c>
      <c r="FL32" s="0" t="n">
        <f aca="false">GFP_corrected!FL32*Calibration!$C$3*130*130</f>
        <v>3224.39808117155</v>
      </c>
      <c r="FM32" s="0" t="n">
        <f aca="false">GFP_corrected!FM32*Calibration!$C$3*130*130</f>
        <v>321.861396892008</v>
      </c>
      <c r="FN32" s="0" t="n">
        <f aca="false">GFP_corrected!FN32*Calibration!$C$3*130*130</f>
        <v>587.493714507903</v>
      </c>
      <c r="FO32" s="0" t="n">
        <f aca="false">GFP_corrected!FO32*Calibration!$C$3*130*130</f>
        <v>3499.90396143639</v>
      </c>
      <c r="FP32" s="0" t="n">
        <f aca="false">GFP_corrected!FP32*Calibration!$C$3*130*130</f>
        <v>2330.06198807958</v>
      </c>
      <c r="FQ32" s="0" t="n">
        <f aca="false">GFP_corrected!FQ32*Calibration!$C$3*130*130</f>
        <v>95.0068673240853</v>
      </c>
      <c r="FR32" s="0" t="n">
        <f aca="false">GFP_corrected!FR32*Calibration!$C$3*130*130</f>
        <v>987.951254359787</v>
      </c>
      <c r="FS32" s="0" t="n">
        <f aca="false">GFP_corrected!FS32*Calibration!$C$3*130*130</f>
        <v>2259.32667441163</v>
      </c>
      <c r="FT32" s="0" t="n">
        <f aca="false">GFP_corrected!FT32*Calibration!$C$3*130*130</f>
        <v>104.041627587045</v>
      </c>
      <c r="FU32" s="0" t="n">
        <f aca="false">GFP_corrected!FU32*Calibration!$C$3*130*130</f>
        <v>696.807032321542</v>
      </c>
      <c r="FV32" s="0" t="n">
        <f aca="false">GFP_corrected!FV32*Calibration!$C$3*130*130</f>
        <v>1221.90279238079</v>
      </c>
      <c r="FW32" s="0" t="n">
        <f aca="false">GFP_corrected!FW32*Calibration!$C$3*130*130</f>
        <v>89.4255472963412</v>
      </c>
      <c r="FX32" s="0" t="n">
        <f aca="false">GFP_corrected!FX32*Calibration!$C$3*130*130</f>
        <v>1192.56350131137</v>
      </c>
      <c r="FY32" s="0" t="n">
        <f aca="false">GFP_corrected!FY32*Calibration!$C$3*130*130</f>
        <v>117.520257384105</v>
      </c>
      <c r="FZ32" s="0" t="n">
        <f aca="false">GFP_corrected!FZ32*Calibration!$C$3*130*130</f>
        <v>310.743716473748</v>
      </c>
      <c r="GA32" s="0" t="n">
        <f aca="false">GFP_corrected!GA32*Calibration!$C$3*130*130</f>
        <v>331.652675593788</v>
      </c>
    </row>
    <row r="33" customFormat="false" ht="15" hidden="false" customHeight="false" outlineLevel="0" collapsed="false">
      <c r="A33" s="0" t="n">
        <f aca="false">GFP_corrected!A33</f>
        <v>7.25</v>
      </c>
      <c r="B33" s="0" t="n">
        <f aca="false">GFP_corrected!B33*Calibration!$C$3*130*130</f>
        <v>1349.06695049818</v>
      </c>
      <c r="C33" s="0" t="n">
        <f aca="false">GFP_corrected!C33*Calibration!$C$3*130*130</f>
        <v>3965.48678006344</v>
      </c>
      <c r="D33" s="0" t="n">
        <f aca="false">GFP_corrected!D33*Calibration!$C$3*130*130</f>
        <v>563.110214327179</v>
      </c>
      <c r="E33" s="0" t="n">
        <f aca="false">GFP_corrected!E33*Calibration!$C$3*130*130</f>
        <v>2407.93717177086</v>
      </c>
      <c r="F33" s="0" t="n">
        <f aca="false">GFP_corrected!F33*Calibration!$C$3*130*130</f>
        <v>1584.11363092329</v>
      </c>
      <c r="G33" s="0" t="n">
        <f aca="false">GFP_corrected!G33*Calibration!$C$3*130*130</f>
        <v>637.030427183485</v>
      </c>
      <c r="H33" s="0" t="n">
        <f aca="false">GFP_corrected!H33*Calibration!$C$3*130*130</f>
        <v>173.077141489886</v>
      </c>
      <c r="I33" s="0" t="n">
        <f aca="false">GFP_corrected!I33*Calibration!$C$3*130*130</f>
        <v>103.911564711949</v>
      </c>
      <c r="J33" s="0" t="n">
        <f aca="false">GFP_corrected!J33*Calibration!$C$3*130*130</f>
        <v>834.738045863158</v>
      </c>
      <c r="K33" s="0" t="n">
        <f aca="false">GFP_corrected!K33*Calibration!$C$3*130*130</f>
        <v>15900.2961947602</v>
      </c>
      <c r="L33" s="0" t="n">
        <f aca="false">GFP_corrected!L33*Calibration!$C$3*130*130</f>
        <v>1708.54459708533</v>
      </c>
      <c r="M33" s="0" t="n">
        <f aca="false">GFP_corrected!M33*Calibration!$C$3*130*130</f>
        <v>579.030961994804</v>
      </c>
      <c r="N33" s="0" t="n">
        <f aca="false">GFP_corrected!N33*Calibration!$C$3*130*130</f>
        <v>951.384050688404</v>
      </c>
      <c r="O33" s="0" t="n">
        <f aca="false">GFP_corrected!O33*Calibration!$C$3*130*130</f>
        <v>697.559890195866</v>
      </c>
      <c r="P33" s="0" t="n">
        <f aca="false">GFP_corrected!P33*Calibration!$C$3*130*130</f>
        <v>1573.71520849707</v>
      </c>
      <c r="Q33" s="0" t="n">
        <f aca="false">GFP_corrected!Q33*Calibration!$C$3*130*130</f>
        <v>198.071403384105</v>
      </c>
      <c r="R33" s="0" t="n">
        <f aca="false">GFP_corrected!R33*Calibration!$C$3*130*130</f>
        <v>1607.33923202796</v>
      </c>
      <c r="S33" s="0" t="n">
        <f aca="false">GFP_corrected!S33*Calibration!$C$3*130*130</f>
        <v>87.7051073593456</v>
      </c>
      <c r="T33" s="0" t="n">
        <f aca="false">GFP_corrected!T33*Calibration!$C$3*130*130</f>
        <v>503.374466337239</v>
      </c>
      <c r="U33" s="0" t="n">
        <f aca="false">GFP_corrected!U33*Calibration!$C$3*130*130</f>
        <v>820.382048747209</v>
      </c>
      <c r="V33" s="0" t="n">
        <f aca="false">GFP_corrected!V33*Calibration!$C$3*130*130</f>
        <v>508.727072161711</v>
      </c>
      <c r="W33" s="0" t="n">
        <f aca="false">GFP_corrected!W33*Calibration!$C$3*130*130</f>
        <v>2473.89318929159</v>
      </c>
      <c r="X33" s="0" t="n">
        <f aca="false">GFP_corrected!X33*Calibration!$C$3*130*130</f>
        <v>2758.93619913419</v>
      </c>
      <c r="Y33" s="0" t="n">
        <f aca="false">GFP_corrected!Y33*Calibration!$C$3*130*130</f>
        <v>317.550577266718</v>
      </c>
      <c r="Z33" s="0" t="n">
        <f aca="false">GFP_corrected!Z33*Calibration!$C$3*130*130</f>
        <v>1787.5043757356</v>
      </c>
      <c r="AA33" s="0" t="n">
        <f aca="false">GFP_corrected!AA33*Calibration!$C$3*130*130</f>
        <v>982.385039802365</v>
      </c>
      <c r="AB33" s="0" t="n">
        <f aca="false">GFP_corrected!AB33*Calibration!$C$3*130*130</f>
        <v>1767.1924199203</v>
      </c>
      <c r="AC33" s="0" t="n">
        <f aca="false">GFP_corrected!AC33*Calibration!$C$3*130*130</f>
        <v>1156.1791683568</v>
      </c>
      <c r="AD33" s="0" t="n">
        <f aca="false">GFP_corrected!AD33*Calibration!$C$3*130*130</f>
        <v>536.358252049187</v>
      </c>
      <c r="AE33" s="0" t="n">
        <f aca="false">GFP_corrected!AE33*Calibration!$C$3*130*130</f>
        <v>199.554439639549</v>
      </c>
      <c r="AF33" s="0" t="n">
        <f aca="false">GFP_corrected!AF33*Calibration!$C$3*130*130</f>
        <v>393.971838916768</v>
      </c>
      <c r="AG33" s="0" t="n">
        <f aca="false">GFP_corrected!AG33*Calibration!$C$3*130*130</f>
        <v>169.976062340997</v>
      </c>
      <c r="AH33" s="0" t="n">
        <f aca="false">GFP_corrected!AH33*Calibration!$C$3*130*130</f>
        <v>6174.28117458948</v>
      </c>
      <c r="AI33" s="0" t="n">
        <f aca="false">GFP_corrected!AI33*Calibration!$C$3*130*130</f>
        <v>1302.63300207781</v>
      </c>
      <c r="AJ33" s="0" t="n">
        <f aca="false">GFP_corrected!AJ33*Calibration!$C$3*130*130</f>
        <v>1543.28113435603</v>
      </c>
      <c r="AK33" s="0" t="n">
        <f aca="false">GFP_corrected!AK33*Calibration!$C$3*130*130</f>
        <v>843.504411534542</v>
      </c>
      <c r="AL33" s="0" t="n">
        <f aca="false">GFP_corrected!AL33*Calibration!$C$3*130*130</f>
        <v>334.955897282082</v>
      </c>
      <c r="AM33" s="0" t="n">
        <f aca="false">GFP_corrected!AM33*Calibration!$C$3*130*130</f>
        <v>243.603055352603</v>
      </c>
      <c r="AN33" s="0" t="n">
        <f aca="false">GFP_corrected!AN33*Calibration!$C$3*130*130</f>
        <v>2003.43112382049</v>
      </c>
      <c r="AO33" s="0" t="n">
        <f aca="false">GFP_corrected!AO33*Calibration!$C$3*130*130</f>
        <v>451.289809789212</v>
      </c>
      <c r="AP33" s="0" t="n">
        <f aca="false">GFP_corrected!AP33*Calibration!$C$3*130*130</f>
        <v>451.289809789212</v>
      </c>
      <c r="AQ33" s="0" t="n">
        <f aca="false">GFP_corrected!AQ33*Calibration!$C$3*130*130</f>
        <v>810.911972478721</v>
      </c>
      <c r="AR33" s="0" t="n">
        <f aca="false">GFP_corrected!AR33*Calibration!$C$3*130*130</f>
        <v>3221.8146045341</v>
      </c>
      <c r="AS33" s="0" t="n">
        <f aca="false">GFP_corrected!AS33*Calibration!$C$3*130*130</f>
        <v>5881.86264512899</v>
      </c>
      <c r="AT33" s="0" t="n">
        <f aca="false">GFP_corrected!AT33*Calibration!$C$3*130*130</f>
        <v>2098.3172487031</v>
      </c>
      <c r="AU33" s="0" t="n">
        <f aca="false">GFP_corrected!AU33*Calibration!$C$3*130*130</f>
        <v>893.819102806897</v>
      </c>
      <c r="AV33" s="0" t="n">
        <f aca="false">GFP_corrected!AV33*Calibration!$C$3*130*130</f>
        <v>1414.07430356383</v>
      </c>
      <c r="AW33" s="0" t="n">
        <f aca="false">GFP_corrected!AW33*Calibration!$C$3*130*130</f>
        <v>271.603868844368</v>
      </c>
      <c r="AX33" s="0" t="n">
        <f aca="false">GFP_corrected!AX33*Calibration!$C$3*130*130</f>
        <v>1914.60053794882</v>
      </c>
      <c r="AY33" s="0" t="n">
        <f aca="false">GFP_corrected!AY33*Calibration!$C$3*130*130</f>
        <v>1883.71526236255</v>
      </c>
      <c r="AZ33" s="0" t="n">
        <f aca="false">GFP_corrected!AZ33*Calibration!$C$3*130*130</f>
        <v>332.677588624185</v>
      </c>
      <c r="BA33" s="0" t="n">
        <f aca="false">GFP_corrected!BA33*Calibration!$C$3*130*130</f>
        <v>1313.80214327622</v>
      </c>
      <c r="BB33" s="0" t="n">
        <f aca="false">GFP_corrected!BB33*Calibration!$C$3*130*130</f>
        <v>422.511249306842</v>
      </c>
      <c r="BC33" s="0" t="n">
        <f aca="false">GFP_corrected!BC33*Calibration!$C$3*130*130</f>
        <v>3207.5760886443</v>
      </c>
      <c r="BD33" s="0" t="n">
        <f aca="false">GFP_corrected!BD33*Calibration!$C$3*130*130</f>
        <v>1022.82360202896</v>
      </c>
      <c r="BE33" s="0" t="n">
        <f aca="false">GFP_corrected!BE33*Calibration!$C$3*130*130</f>
        <v>1791.68254480126</v>
      </c>
      <c r="BF33" s="0" t="n">
        <f aca="false">GFP_corrected!BF33*Calibration!$C$3*130*130</f>
        <v>224.334019920858</v>
      </c>
      <c r="BG33" s="0" t="n">
        <f aca="false">GFP_corrected!BG33*Calibration!$C$3*130*130</f>
        <v>104.979081301205</v>
      </c>
      <c r="BH33" s="0" t="n">
        <f aca="false">GFP_corrected!BH33*Calibration!$C$3*130*130</f>
        <v>468.104398595335</v>
      </c>
      <c r="BI33" s="0" t="n">
        <f aca="false">GFP_corrected!BI33*Calibration!$C$3*130*130</f>
        <v>998.785812777605</v>
      </c>
      <c r="BJ33" s="0" t="n">
        <f aca="false">GFP_corrected!BJ33*Calibration!$C$3*130*130</f>
        <v>1263.85127928374</v>
      </c>
      <c r="BK33" s="0" t="n">
        <f aca="false">GFP_corrected!BK33*Calibration!$C$3*130*130</f>
        <v>2514.78354134332</v>
      </c>
      <c r="BL33" s="0" t="n">
        <f aca="false">GFP_corrected!BL33*Calibration!$C$3*130*130</f>
        <v>5273.37146059257</v>
      </c>
      <c r="BM33" s="0" t="n">
        <f aca="false">GFP_corrected!BM33*Calibration!$C$3*130*130</f>
        <v>823.596634359455</v>
      </c>
      <c r="BN33" s="0" t="n">
        <f aca="false">GFP_corrected!BN33*Calibration!$C$3*130*130</f>
        <v>770.81098006643</v>
      </c>
      <c r="BO33" s="0" t="n">
        <f aca="false">GFP_corrected!BO33*Calibration!$C$3*130*130</f>
        <v>2394.55232957245</v>
      </c>
      <c r="BP33" s="0" t="n">
        <f aca="false">GFP_corrected!BP33*Calibration!$C$3*130*130</f>
        <v>473.563799421795</v>
      </c>
      <c r="BQ33" s="0" t="n">
        <f aca="false">GFP_corrected!BQ33*Calibration!$C$3*130*130</f>
        <v>1625.31803202233</v>
      </c>
      <c r="BR33" s="0" t="n">
        <f aca="false">GFP_corrected!BR33*Calibration!$C$3*130*130</f>
        <v>164.953473595667</v>
      </c>
      <c r="BS33" s="0" t="n">
        <f aca="false">GFP_corrected!BS33*Calibration!$C$3*130*130</f>
        <v>1710.00566739505</v>
      </c>
      <c r="BT33" s="0" t="n">
        <f aca="false">GFP_corrected!BT33*Calibration!$C$3*130*130</f>
        <v>1967.43100286504</v>
      </c>
      <c r="BU33" s="0" t="n">
        <f aca="false">GFP_corrected!BU33*Calibration!$C$3*130*130</f>
        <v>348.591246768984</v>
      </c>
      <c r="BV33" s="0" t="n">
        <f aca="false">GFP_corrected!BV33*Calibration!$C$3*130*130</f>
        <v>374.396834248369</v>
      </c>
      <c r="BW33" s="0" t="n">
        <f aca="false">GFP_corrected!BW33*Calibration!$C$3*130*130</f>
        <v>430.261854638443</v>
      </c>
      <c r="BX33" s="0" t="n">
        <f aca="false">GFP_corrected!BX33*Calibration!$C$3*130*130</f>
        <v>890.244078856416</v>
      </c>
      <c r="BY33" s="0" t="n">
        <f aca="false">GFP_corrected!BY33*Calibration!$C$3*130*130</f>
        <v>363.467242491433</v>
      </c>
      <c r="BZ33" s="0" t="n">
        <f aca="false">GFP_corrected!BZ33*Calibration!$C$3*130*130</f>
        <v>1146.69173441947</v>
      </c>
      <c r="CA33" s="0" t="n">
        <f aca="false">GFP_corrected!CA33*Calibration!$C$3*130*130</f>
        <v>209.573191921631</v>
      </c>
      <c r="CB33" s="0" t="n">
        <f aca="false">GFP_corrected!CB33*Calibration!$C$3*130*130</f>
        <v>1794.7463447744</v>
      </c>
      <c r="CC33" s="0" t="n">
        <f aca="false">GFP_corrected!CC33*Calibration!$C$3*130*130</f>
        <v>230.811073953133</v>
      </c>
      <c r="CD33" s="0" t="n">
        <f aca="false">GFP_corrected!CD33*Calibration!$C$3*130*130</f>
        <v>797.123270955895</v>
      </c>
      <c r="CE33" s="0" t="n">
        <f aca="false">GFP_corrected!CE33*Calibration!$C$3*130*130</f>
        <v>213.716057269703</v>
      </c>
      <c r="CF33" s="0" t="n">
        <f aca="false">GFP_corrected!CF33*Calibration!$C$3*130*130</f>
        <v>241.867909294462</v>
      </c>
      <c r="CG33" s="0" t="n">
        <f aca="false">GFP_corrected!CG33*Calibration!$C$3*130*130</f>
        <v>2200.37404037084</v>
      </c>
      <c r="CH33" s="0" t="n">
        <f aca="false">GFP_corrected!CH33*Calibration!$C$3*130*130</f>
        <v>686.155091726649</v>
      </c>
      <c r="CI33" s="0" t="n">
        <f aca="false">GFP_corrected!CI33*Calibration!$C$3*130*130</f>
        <v>620.316952222504</v>
      </c>
      <c r="CJ33" s="0" t="n">
        <f aca="false">GFP_corrected!CJ33*Calibration!$C$3*130*130</f>
        <v>292.283187336465</v>
      </c>
      <c r="CK33" s="0" t="n">
        <f aca="false">GFP_corrected!CK33*Calibration!$C$3*130*130</f>
        <v>1632.47689456914</v>
      </c>
      <c r="CL33" s="0" t="n">
        <f aca="false">GFP_corrected!CL33*Calibration!$C$3*130*130</f>
        <v>3793.72227932253</v>
      </c>
      <c r="CM33" s="0" t="n">
        <f aca="false">GFP_corrected!CM33*Calibration!$C$3*130*130</f>
        <v>369.177720257323</v>
      </c>
      <c r="CN33" s="0" t="n">
        <f aca="false">GFP_corrected!CN33*Calibration!$C$3*130*130</f>
        <v>150.97859756527</v>
      </c>
      <c r="CO33" s="0" t="n">
        <f aca="false">GFP_corrected!CO33*Calibration!$C$3*130*130</f>
        <v>1320.95591560484</v>
      </c>
      <c r="CP33" s="0" t="n">
        <f aca="false">GFP_corrected!CP33*Calibration!$C$3*130*130</f>
        <v>390.076286063778</v>
      </c>
      <c r="CQ33" s="0" t="n">
        <f aca="false">GFP_corrected!CQ33*Calibration!$C$3*130*130</f>
        <v>2460.99073359666</v>
      </c>
      <c r="CR33" s="0" t="n">
        <f aca="false">GFP_corrected!CR33*Calibration!$C$3*130*130</f>
        <v>2509.53592024693</v>
      </c>
      <c r="CS33" s="0" t="n">
        <f aca="false">GFP_corrected!CS33*Calibration!$C$3*130*130</f>
        <v>2868.89877717232</v>
      </c>
      <c r="CT33" s="0" t="n">
        <f aca="false">GFP_corrected!CT33*Calibration!$C$3*130*130</f>
        <v>4167.29943399348</v>
      </c>
      <c r="CU33" s="0" t="n">
        <f aca="false">GFP_corrected!CU33*Calibration!$C$3*130*130</f>
        <v>10432.4586320966</v>
      </c>
      <c r="CV33" s="0" t="n">
        <f aca="false">GFP_corrected!CV33*Calibration!$C$3*130*130</f>
        <v>140.608895121587</v>
      </c>
      <c r="CW33" s="0" t="n">
        <f aca="false">GFP_corrected!CW33*Calibration!$C$3*130*130</f>
        <v>605.156825482811</v>
      </c>
      <c r="CX33" s="0" t="n">
        <f aca="false">GFP_corrected!CX33*Calibration!$C$3*130*130</f>
        <v>481.071887007184</v>
      </c>
      <c r="CY33" s="0" t="n">
        <f aca="false">GFP_corrected!CY33*Calibration!$C$3*130*130</f>
        <v>2391.35152621543</v>
      </c>
      <c r="CZ33" s="0" t="n">
        <f aca="false">GFP_corrected!CZ33*Calibration!$C$3*130*130</f>
        <v>596.086825365424</v>
      </c>
      <c r="DA33" s="0" t="n">
        <f aca="false">GFP_corrected!DA33*Calibration!$C$3*130*130</f>
        <v>251.809616861611</v>
      </c>
      <c r="DB33" s="0" t="n">
        <f aca="false">GFP_corrected!DB33*Calibration!$C$3*130*130</f>
        <v>385.433556493312</v>
      </c>
      <c r="DC33" s="0" t="n">
        <f aca="false">GFP_corrected!DC33*Calibration!$C$3*130*130</f>
        <v>1761.28562722715</v>
      </c>
      <c r="DD33" s="0" t="n">
        <f aca="false">GFP_corrected!DD33*Calibration!$C$3*130*130</f>
        <v>1533.03964449685</v>
      </c>
      <c r="DE33" s="0" t="n">
        <f aca="false">GFP_corrected!DE33*Calibration!$C$3*130*130</f>
        <v>4906.47392057146</v>
      </c>
      <c r="DF33" s="0" t="n">
        <f aca="false">GFP_corrected!DF33*Calibration!$C$3*130*130</f>
        <v>894.246530591245</v>
      </c>
      <c r="DG33" s="0" t="n">
        <f aca="false">GFP_corrected!DG33*Calibration!$C$3*130*130</f>
        <v>334.15605917818</v>
      </c>
      <c r="DH33" s="0" t="n">
        <f aca="false">GFP_corrected!DH33*Calibration!$C$3*130*130</f>
        <v>1333.61741349232</v>
      </c>
      <c r="DI33" s="0" t="n">
        <f aca="false">GFP_corrected!DI33*Calibration!$C$3*130*130</f>
        <v>3248.1813619664</v>
      </c>
      <c r="DJ33" s="0" t="n">
        <f aca="false">GFP_corrected!DJ33*Calibration!$C$3*130*130</f>
        <v>1345.83048664983</v>
      </c>
      <c r="DK33" s="0" t="n">
        <f aca="false">GFP_corrected!DK33*Calibration!$C$3*130*130</f>
        <v>272.693055910025</v>
      </c>
      <c r="DL33" s="0" t="n">
        <f aca="false">GFP_corrected!DL33*Calibration!$C$3*130*130</f>
        <v>183.630177862717</v>
      </c>
      <c r="DM33" s="0" t="n">
        <f aca="false">GFP_corrected!DM33*Calibration!$C$3*130*130</f>
        <v>1139.879823425</v>
      </c>
      <c r="DN33" s="0" t="n">
        <f aca="false">GFP_corrected!DN33*Calibration!$C$3*130*130</f>
        <v>35.5510014069856</v>
      </c>
      <c r="DO33" s="0" t="n">
        <f aca="false">GFP_corrected!DO33*Calibration!$C$3*130*130</f>
        <v>344.386442176301</v>
      </c>
      <c r="DP33" s="0" t="n">
        <f aca="false">GFP_corrected!DP33*Calibration!$C$3*130*130</f>
        <v>239.48983385299</v>
      </c>
      <c r="DQ33" s="0" t="n">
        <f aca="false">GFP_corrected!DQ33*Calibration!$C$3*130*130</f>
        <v>191.648482967392</v>
      </c>
      <c r="DR33" s="0" t="n">
        <f aca="false">GFP_corrected!DR33*Calibration!$C$3*130*130</f>
        <v>908.35464556118</v>
      </c>
      <c r="DS33" s="0" t="n">
        <f aca="false">GFP_corrected!DS33*Calibration!$C$3*130*130</f>
        <v>1632.57081245286</v>
      </c>
      <c r="DT33" s="0" t="n">
        <f aca="false">GFP_corrected!DT33*Calibration!$C$3*130*130</f>
        <v>432.044590593788</v>
      </c>
      <c r="DU33" s="0" t="n">
        <f aca="false">GFP_corrected!DU33*Calibration!$C$3*130*130</f>
        <v>368.396943657566</v>
      </c>
      <c r="DV33" s="0" t="n">
        <f aca="false">GFP_corrected!DV33*Calibration!$C$3*130*130</f>
        <v>1307.59056066497</v>
      </c>
      <c r="DW33" s="0" t="n">
        <f aca="false">GFP_corrected!DW33*Calibration!$C$3*130*130</f>
        <v>3299.4868205824</v>
      </c>
      <c r="DX33" s="0" t="n">
        <f aca="false">GFP_corrected!DX33*Calibration!$C$3*130*130</f>
        <v>1187.47188379861</v>
      </c>
      <c r="DY33" s="0" t="n">
        <f aca="false">GFP_corrected!DY33*Calibration!$C$3*130*130</f>
        <v>609.172005321874</v>
      </c>
      <c r="DZ33" s="0" t="n">
        <f aca="false">GFP_corrected!DZ33*Calibration!$C$3*130*130</f>
        <v>153.826073394606</v>
      </c>
      <c r="EA33" s="0" t="n">
        <f aca="false">GFP_corrected!EA33*Calibration!$C$3*130*130</f>
        <v>3925.38904630772</v>
      </c>
      <c r="EB33" s="0" t="n">
        <f aca="false">GFP_corrected!EB33*Calibration!$C$3*130*130</f>
        <v>6704.48132539991</v>
      </c>
      <c r="EC33" s="0" t="n">
        <f aca="false">GFP_corrected!EC33*Calibration!$C$3*130*130</f>
        <v>628.378071204487</v>
      </c>
      <c r="ED33" s="0" t="n">
        <f aca="false">GFP_corrected!ED33*Calibration!$C$3*130*130</f>
        <v>321.953147728086</v>
      </c>
      <c r="EE33" s="0" t="n">
        <f aca="false">GFP_corrected!EE33*Calibration!$C$3*130*130</f>
        <v>695.520878085553</v>
      </c>
      <c r="EF33" s="0" t="n">
        <f aca="false">GFP_corrected!EF33*Calibration!$C$3*130*130</f>
        <v>197.364199965513</v>
      </c>
      <c r="EG33" s="0" t="n">
        <f aca="false">GFP_corrected!EG33*Calibration!$C$3*130*130</f>
        <v>243.638106176301</v>
      </c>
      <c r="EH33" s="0" t="n">
        <f aca="false">GFP_corrected!EH33*Calibration!$C$3*130*130</f>
        <v>260.451137602409</v>
      </c>
      <c r="EI33" s="0" t="n">
        <f aca="false">GFP_corrected!EI33*Calibration!$C$3*130*130</f>
        <v>54.2720769313585</v>
      </c>
      <c r="EJ33" s="0" t="n">
        <f aca="false">GFP_corrected!EJ33*Calibration!$C$3*130*130</f>
        <v>755.775719545042</v>
      </c>
      <c r="EK33" s="0" t="n">
        <f aca="false">GFP_corrected!EK33*Calibration!$C$3*130*130</f>
        <v>1672.0439383767</v>
      </c>
      <c r="EL33" s="0" t="n">
        <f aca="false">GFP_corrected!EL33*Calibration!$C$3*130*130</f>
        <v>13359.5794868671</v>
      </c>
      <c r="EM33" s="0" t="n">
        <f aca="false">GFP_corrected!EM33*Calibration!$C$3*130*130</f>
        <v>3595.40396023378</v>
      </c>
      <c r="EN33" s="0" t="n">
        <f aca="false">GFP_corrected!EN33*Calibration!$C$3*130*130</f>
        <v>5573.10429420879</v>
      </c>
      <c r="EO33" s="0" t="n">
        <f aca="false">GFP_corrected!EO33*Calibration!$C$3*130*130</f>
        <v>6858.30895361578</v>
      </c>
      <c r="EP33" s="0" t="n">
        <f aca="false">GFP_corrected!EP33*Calibration!$C$3*130*130</f>
        <v>7704.41931608002</v>
      </c>
      <c r="EQ33" s="0" t="n">
        <f aca="false">GFP_corrected!EQ33*Calibration!$C$3*130*130</f>
        <v>1093.17125345175</v>
      </c>
      <c r="ER33" s="0" t="n">
        <f aca="false">GFP_corrected!ER33*Calibration!$C$3*130*130</f>
        <v>85.4720325202827</v>
      </c>
      <c r="ES33" s="0" t="n">
        <f aca="false">GFP_corrected!ES33*Calibration!$C$3*130*130</f>
        <v>1959.71231486813</v>
      </c>
      <c r="ET33" s="0" t="n">
        <f aca="false">GFP_corrected!ET33*Calibration!$C$3*130*130</f>
        <v>5518.68098459622</v>
      </c>
      <c r="EU33" s="0" t="n">
        <f aca="false">GFP_corrected!EU33*Calibration!$C$3*130*130</f>
        <v>673.009423467006</v>
      </c>
      <c r="EV33" s="0" t="n">
        <f aca="false">GFP_corrected!EV33*Calibration!$C$3*130*130</f>
        <v>133.000029177075</v>
      </c>
      <c r="EW33" s="0" t="n">
        <f aca="false">GFP_corrected!EW33*Calibration!$C$3*130*130</f>
        <v>1744.98573649088</v>
      </c>
      <c r="EX33" s="0" t="n">
        <f aca="false">GFP_corrected!EX33*Calibration!$C$3*130*130</f>
        <v>894.754621079584</v>
      </c>
      <c r="EY33" s="0" t="n">
        <f aca="false">GFP_corrected!EY33*Calibration!$C$3*130*130</f>
        <v>12539.816168088</v>
      </c>
      <c r="EZ33" s="0" t="n">
        <f aca="false">GFP_corrected!EZ33*Calibration!$C$3*130*130</f>
        <v>610.454666736376</v>
      </c>
      <c r="FA33" s="0" t="n">
        <f aca="false">GFP_corrected!FA33*Calibration!$C$3*130*130</f>
        <v>177.147549112191</v>
      </c>
      <c r="FB33" s="0" t="n">
        <f aca="false">GFP_corrected!FB33*Calibration!$C$3*130*130</f>
        <v>988.300290367635</v>
      </c>
      <c r="FC33" s="0" t="n">
        <f aca="false">GFP_corrected!FC33*Calibration!$C$3*130*130</f>
        <v>2891.59394634022</v>
      </c>
      <c r="FD33" s="0" t="n">
        <f aca="false">GFP_corrected!FD33*Calibration!$C$3*130*130</f>
        <v>350.165802254338</v>
      </c>
      <c r="FE33" s="0" t="n">
        <f aca="false">GFP_corrected!FE33*Calibration!$C$3*130*130</f>
        <v>132.978379988394</v>
      </c>
      <c r="FF33" s="0" t="n">
        <f aca="false">GFP_corrected!FF33*Calibration!$C$3*130*130</f>
        <v>2656.08373571482</v>
      </c>
      <c r="FG33" s="0" t="n">
        <f aca="false">GFP_corrected!FG33*Calibration!$C$3*130*130</f>
        <v>885.919815020669</v>
      </c>
      <c r="FH33" s="0" t="n">
        <f aca="false">GFP_corrected!FH33*Calibration!$C$3*130*130</f>
        <v>1590.07053733503</v>
      </c>
      <c r="FI33" s="0" t="n">
        <f aca="false">GFP_corrected!FI33*Calibration!$C$3*130*130</f>
        <v>1109.61486159202</v>
      </c>
      <c r="FJ33" s="0" t="n">
        <f aca="false">GFP_corrected!FJ33*Calibration!$C$3*130*130</f>
        <v>885.255004842489</v>
      </c>
      <c r="FK33" s="0" t="n">
        <f aca="false">GFP_corrected!FK33*Calibration!$C$3*130*130</f>
        <v>2304.62382714015</v>
      </c>
      <c r="FL33" s="0" t="n">
        <f aca="false">GFP_corrected!FL33*Calibration!$C$3*130*130</f>
        <v>3402.15390819255</v>
      </c>
      <c r="FM33" s="0" t="n">
        <f aca="false">GFP_corrected!FM33*Calibration!$C$3*130*130</f>
        <v>338.305236638443</v>
      </c>
      <c r="FN33" s="0" t="n">
        <f aca="false">GFP_corrected!FN33*Calibration!$C$3*130*130</f>
        <v>694.780979921631</v>
      </c>
      <c r="FO33" s="0" t="n">
        <f aca="false">GFP_corrected!FO33*Calibration!$C$3*130*130</f>
        <v>3838.53315593567</v>
      </c>
      <c r="FP33" s="0" t="n">
        <f aca="false">GFP_corrected!FP33*Calibration!$C$3*130*130</f>
        <v>2571.76888616436</v>
      </c>
      <c r="FQ33" s="0" t="n">
        <f aca="false">GFP_corrected!FQ33*Calibration!$C$3*130*130</f>
        <v>152.158230980878</v>
      </c>
      <c r="FR33" s="0" t="n">
        <f aca="false">GFP_corrected!FR33*Calibration!$C$3*130*130</f>
        <v>1102.69327500044</v>
      </c>
      <c r="FS33" s="0" t="n">
        <f aca="false">GFP_corrected!FS33*Calibration!$C$3*130*130</f>
        <v>2311.30441079009</v>
      </c>
      <c r="FT33" s="0" t="n">
        <f aca="false">GFP_corrected!FT33*Calibration!$C$3*130*130</f>
        <v>130.241064256217</v>
      </c>
      <c r="FU33" s="0" t="n">
        <f aca="false">GFP_corrected!FU33*Calibration!$C$3*130*130</f>
        <v>698.728289024095</v>
      </c>
      <c r="FV33" s="0" t="n">
        <f aca="false">GFP_corrected!FV33*Calibration!$C$3*130*130</f>
        <v>1252.18363965348</v>
      </c>
      <c r="FW33" s="0" t="n">
        <f aca="false">GFP_corrected!FW33*Calibration!$C$3*130*130</f>
        <v>104.729580470764</v>
      </c>
      <c r="FX33" s="0" t="n">
        <f aca="false">GFP_corrected!FX33*Calibration!$C$3*130*130</f>
        <v>1401.27169724461</v>
      </c>
      <c r="FY33" s="0" t="n">
        <f aca="false">GFP_corrected!FY33*Calibration!$C$3*130*130</f>
        <v>141.542856014259</v>
      </c>
      <c r="FZ33" s="0" t="n">
        <f aca="false">GFP_corrected!FZ33*Calibration!$C$3*130*130</f>
        <v>338.558187714933</v>
      </c>
      <c r="GA33" s="0" t="n">
        <f aca="false">GFP_corrected!GA33*Calibration!$C$3*130*130</f>
        <v>380.373286664308</v>
      </c>
    </row>
    <row r="34" customFormat="false" ht="15" hidden="false" customHeight="false" outlineLevel="0" collapsed="false">
      <c r="A34" s="0" t="n">
        <f aca="false">GFP_corrected!A34</f>
        <v>7.5</v>
      </c>
      <c r="B34" s="0" t="n">
        <f aca="false">GFP_corrected!B34*Calibration!$C$3*130*130</f>
        <v>1685.49288174986</v>
      </c>
      <c r="C34" s="0" t="n">
        <f aca="false">GFP_corrected!C34*Calibration!$C$3*130*130</f>
        <v>3960.23095398883</v>
      </c>
      <c r="D34" s="0" t="n">
        <f aca="false">GFP_corrected!D34*Calibration!$C$3*130*130</f>
        <v>564.300893299435</v>
      </c>
      <c r="E34" s="0" t="n">
        <f aca="false">GFP_corrected!E34*Calibration!$C$3*130*130</f>
        <v>2375.52709764408</v>
      </c>
      <c r="F34" s="0" t="n">
        <f aca="false">GFP_corrected!F34*Calibration!$C$3*130*130</f>
        <v>1600.96583694993</v>
      </c>
      <c r="G34" s="0" t="n">
        <f aca="false">GFP_corrected!G34*Calibration!$C$3*130*130</f>
        <v>611.901347681993</v>
      </c>
      <c r="H34" s="0" t="n">
        <f aca="false">GFP_corrected!H34*Calibration!$C$3*130*130</f>
        <v>236.159324394606</v>
      </c>
      <c r="I34" s="0" t="n">
        <f aca="false">GFP_corrected!I34*Calibration!$C$3*130*130</f>
        <v>126.587459498508</v>
      </c>
      <c r="J34" s="0" t="n">
        <f aca="false">GFP_corrected!J34*Calibration!$C$3*130*130</f>
        <v>915.451297240521</v>
      </c>
      <c r="K34" s="0" t="n">
        <f aca="false">GFP_corrected!K34*Calibration!$C$3*130*130</f>
        <v>16128.2159487022</v>
      </c>
      <c r="L34" s="0" t="n">
        <f aca="false">GFP_corrected!L34*Calibration!$C$3*130*130</f>
        <v>1807.49006274588</v>
      </c>
      <c r="M34" s="0" t="n">
        <f aca="false">GFP_corrected!M34*Calibration!$C$3*130*130</f>
        <v>603.000332146346</v>
      </c>
      <c r="N34" s="0" t="n">
        <f aca="false">GFP_corrected!N34*Calibration!$C$3*130*130</f>
        <v>929.858776424339</v>
      </c>
      <c r="O34" s="0" t="n">
        <f aca="false">GFP_corrected!O34*Calibration!$C$3*130*130</f>
        <v>674.658710164363</v>
      </c>
      <c r="P34" s="0" t="n">
        <f aca="false">GFP_corrected!P34*Calibration!$C$3*130*130</f>
        <v>1653.61888070001</v>
      </c>
      <c r="Q34" s="0" t="n">
        <f aca="false">GFP_corrected!Q34*Calibration!$C$3*130*130</f>
        <v>214.491658500387</v>
      </c>
      <c r="R34" s="0" t="n">
        <f aca="false">GFP_corrected!R34*Calibration!$C$3*130*130</f>
        <v>1685.59475427666</v>
      </c>
      <c r="S34" s="0" t="n">
        <f aca="false">GFP_corrected!S34*Calibration!$C$3*130*130</f>
        <v>99.6810297291919</v>
      </c>
      <c r="T34" s="0" t="n">
        <f aca="false">GFP_corrected!T34*Calibration!$C$3*130*130</f>
        <v>527.756305258096</v>
      </c>
      <c r="U34" s="0" t="n">
        <f aca="false">GFP_corrected!U34*Calibration!$C$3*130*130</f>
        <v>904.397869569802</v>
      </c>
      <c r="V34" s="0" t="n">
        <f aca="false">GFP_corrected!V34*Calibration!$C$3*130*130</f>
        <v>521.600874296009</v>
      </c>
      <c r="W34" s="0" t="n">
        <f aca="false">GFP_corrected!W34*Calibration!$C$3*130*130</f>
        <v>2511.98134190825</v>
      </c>
      <c r="X34" s="0" t="n">
        <f aca="false">GFP_corrected!X34*Calibration!$C$3*130*130</f>
        <v>3024.84947170288</v>
      </c>
      <c r="Y34" s="0" t="n">
        <f aca="false">GFP_corrected!Y34*Calibration!$C$3*130*130</f>
        <v>362.416556495523</v>
      </c>
      <c r="Z34" s="0" t="n">
        <f aca="false">GFP_corrected!Z34*Calibration!$C$3*130*130</f>
        <v>1887.75823320073</v>
      </c>
      <c r="AA34" s="0" t="n">
        <f aca="false">GFP_corrected!AA34*Calibration!$C$3*130*130</f>
        <v>1075.87640773184</v>
      </c>
      <c r="AB34" s="0" t="n">
        <f aca="false">GFP_corrected!AB34*Calibration!$C$3*130*130</f>
        <v>1792.816441169</v>
      </c>
      <c r="AC34" s="0" t="n">
        <f aca="false">GFP_corrected!AC34*Calibration!$C$3*130*130</f>
        <v>1104.60784152935</v>
      </c>
      <c r="AD34" s="0" t="n">
        <f aca="false">GFP_corrected!AD34*Calibration!$C$3*130*130</f>
        <v>521.811432132088</v>
      </c>
      <c r="AE34" s="0" t="n">
        <f aca="false">GFP_corrected!AE34*Calibration!$C$3*130*130</f>
        <v>203.374230976014</v>
      </c>
      <c r="AF34" s="0" t="n">
        <f aca="false">GFP_corrected!AF34*Calibration!$C$3*130*130</f>
        <v>395.76240178888</v>
      </c>
      <c r="AG34" s="0" t="n">
        <f aca="false">GFP_corrected!AG34*Calibration!$C$3*130*130</f>
        <v>199.148913937769</v>
      </c>
      <c r="AH34" s="0" t="n">
        <f aca="false">GFP_corrected!AH34*Calibration!$C$3*130*130</f>
        <v>6815.59727938808</v>
      </c>
      <c r="AI34" s="0" t="n">
        <f aca="false">GFP_corrected!AI34*Calibration!$C$3*130*130</f>
        <v>1352.53606585465</v>
      </c>
      <c r="AJ34" s="0" t="n">
        <f aca="false">GFP_corrected!AJ34*Calibration!$C$3*130*130</f>
        <v>1626.60748749033</v>
      </c>
      <c r="AK34" s="0" t="n">
        <f aca="false">GFP_corrected!AK34*Calibration!$C$3*130*130</f>
        <v>922.919853451641</v>
      </c>
      <c r="AL34" s="0" t="n">
        <f aca="false">GFP_corrected!AL34*Calibration!$C$3*130*130</f>
        <v>360.67621378059</v>
      </c>
      <c r="AM34" s="0" t="n">
        <f aca="false">GFP_corrected!AM34*Calibration!$C$3*130*130</f>
        <v>255.234022915994</v>
      </c>
      <c r="AN34" s="0" t="n">
        <f aca="false">GFP_corrected!AN34*Calibration!$C$3*130*130</f>
        <v>1996.56954103205</v>
      </c>
      <c r="AO34" s="0" t="n">
        <f aca="false">GFP_corrected!AO34*Calibration!$C$3*130*130</f>
        <v>507.498291468885</v>
      </c>
      <c r="AP34" s="0" t="n">
        <f aca="false">GFP_corrected!AP34*Calibration!$C$3*130*130</f>
        <v>507.498291468885</v>
      </c>
      <c r="AQ34" s="0" t="n">
        <f aca="false">GFP_corrected!AQ34*Calibration!$C$3*130*130</f>
        <v>777.712874198518</v>
      </c>
      <c r="AR34" s="0" t="n">
        <f aca="false">GFP_corrected!AR34*Calibration!$C$3*130*130</f>
        <v>3277.75995214214</v>
      </c>
      <c r="AS34" s="0" t="n">
        <f aca="false">GFP_corrected!AS34*Calibration!$C$3*130*130</f>
        <v>6063.97389463877</v>
      </c>
      <c r="AT34" s="0" t="n">
        <f aca="false">GFP_corrected!AT34*Calibration!$C$3*130*130</f>
        <v>2130.45293288316</v>
      </c>
      <c r="AU34" s="0" t="n">
        <f aca="false">GFP_corrected!AU34*Calibration!$C$3*130*130</f>
        <v>913.749687201502</v>
      </c>
      <c r="AV34" s="0" t="n">
        <f aca="false">GFP_corrected!AV34*Calibration!$C$3*130*130</f>
        <v>1522.66975046369</v>
      </c>
      <c r="AW34" s="0" t="n">
        <f aca="false">GFP_corrected!AW34*Calibration!$C$3*130*130</f>
        <v>247.977076133193</v>
      </c>
      <c r="AX34" s="0" t="n">
        <f aca="false">GFP_corrected!AX34*Calibration!$C$3*130*130</f>
        <v>1955.79282061125</v>
      </c>
      <c r="AY34" s="0" t="n">
        <f aca="false">GFP_corrected!AY34*Calibration!$C$3*130*130</f>
        <v>1921.81791078191</v>
      </c>
      <c r="AZ34" s="0" t="n">
        <f aca="false">GFP_corrected!AZ34*Calibration!$C$3*130*130</f>
        <v>323.092302057035</v>
      </c>
      <c r="BA34" s="0" t="n">
        <f aca="false">GFP_corrected!BA34*Calibration!$C$3*130*130</f>
        <v>1325.76594720946</v>
      </c>
      <c r="BB34" s="0" t="n">
        <f aca="false">GFP_corrected!BB34*Calibration!$C$3*130*130</f>
        <v>433.876031901735</v>
      </c>
      <c r="BC34" s="0" t="n">
        <f aca="false">GFP_corrected!BC34*Calibration!$C$3*130*130</f>
        <v>3297.93242076887</v>
      </c>
      <c r="BD34" s="0" t="n">
        <f aca="false">GFP_corrected!BD34*Calibration!$C$3*130*130</f>
        <v>1062.84706522626</v>
      </c>
      <c r="BE34" s="0" t="n">
        <f aca="false">GFP_corrected!BE34*Calibration!$C$3*130*130</f>
        <v>1947.38897517486</v>
      </c>
      <c r="BF34" s="0" t="n">
        <f aca="false">GFP_corrected!BF34*Calibration!$C$3*130*130</f>
        <v>255.61055701238</v>
      </c>
      <c r="BG34" s="0" t="n">
        <f aca="false">GFP_corrected!BG34*Calibration!$C$3*130*130</f>
        <v>127.226938635791</v>
      </c>
      <c r="BH34" s="0" t="n">
        <f aca="false">GFP_corrected!BH34*Calibration!$C$3*130*130</f>
        <v>491.304226734497</v>
      </c>
      <c r="BI34" s="0" t="n">
        <f aca="false">GFP_corrected!BI34*Calibration!$C$3*130*130</f>
        <v>1019.7389115488</v>
      </c>
      <c r="BJ34" s="0" t="n">
        <f aca="false">GFP_corrected!BJ34*Calibration!$C$3*130*130</f>
        <v>1277.88630557256</v>
      </c>
      <c r="BK34" s="0" t="n">
        <f aca="false">GFP_corrected!BK34*Calibration!$C$3*130*130</f>
        <v>2555.62502029943</v>
      </c>
      <c r="BL34" s="0" t="n">
        <f aca="false">GFP_corrected!BL34*Calibration!$C$3*130*130</f>
        <v>5394.58102580115</v>
      </c>
      <c r="BM34" s="0" t="n">
        <f aca="false">GFP_corrected!BM34*Calibration!$C$3*130*130</f>
        <v>848.563209134408</v>
      </c>
      <c r="BN34" s="0" t="n">
        <f aca="false">GFP_corrected!BN34*Calibration!$C$3*130*130</f>
        <v>849.557951240853</v>
      </c>
      <c r="BO34" s="0" t="n">
        <f aca="false">GFP_corrected!BO34*Calibration!$C$3*130*130</f>
        <v>2683.54289885266</v>
      </c>
      <c r="BP34" s="0" t="n">
        <f aca="false">GFP_corrected!BP34*Calibration!$C$3*130*130</f>
        <v>480.539666084225</v>
      </c>
      <c r="BQ34" s="0" t="n">
        <f aca="false">GFP_corrected!BQ34*Calibration!$C$3*130*130</f>
        <v>1694.59442114049</v>
      </c>
      <c r="BR34" s="0" t="n">
        <f aca="false">GFP_corrected!BR34*Calibration!$C$3*130*130</f>
        <v>193.372583468885</v>
      </c>
      <c r="BS34" s="0" t="n">
        <f aca="false">GFP_corrected!BS34*Calibration!$C$3*130*130</f>
        <v>1739.85609984967</v>
      </c>
      <c r="BT34" s="0" t="n">
        <f aca="false">GFP_corrected!BT34*Calibration!$C$3*130*130</f>
        <v>2075.96024028816</v>
      </c>
      <c r="BU34" s="0" t="n">
        <f aca="false">GFP_corrected!BU34*Calibration!$C$3*130*130</f>
        <v>356.273012363877</v>
      </c>
      <c r="BV34" s="0" t="n">
        <f aca="false">GFP_corrected!BV34*Calibration!$C$3*130*130</f>
        <v>404.404154135846</v>
      </c>
      <c r="BW34" s="0" t="n">
        <f aca="false">GFP_corrected!BW34*Calibration!$C$3*130*130</f>
        <v>421.224738297115</v>
      </c>
      <c r="BX34" s="0" t="n">
        <f aca="false">GFP_corrected!BX34*Calibration!$C$3*130*130</f>
        <v>922.058182541726</v>
      </c>
      <c r="BY34" s="0" t="n">
        <f aca="false">GFP_corrected!BY34*Calibration!$C$3*130*130</f>
        <v>362.748572879296</v>
      </c>
      <c r="BZ34" s="0" t="n">
        <f aca="false">GFP_corrected!BZ34*Calibration!$C$3*130*130</f>
        <v>1141.98207926605</v>
      </c>
      <c r="CA34" s="0" t="n">
        <f aca="false">GFP_corrected!CA34*Calibration!$C$3*130*130</f>
        <v>263.744639507903</v>
      </c>
      <c r="CB34" s="0" t="n">
        <f aca="false">GFP_corrected!CB34*Calibration!$C$3*130*130</f>
        <v>1840.85905074478</v>
      </c>
      <c r="CC34" s="0" t="n">
        <f aca="false">GFP_corrected!CC34*Calibration!$C$3*130*130</f>
        <v>230.520862429866</v>
      </c>
      <c r="CD34" s="0" t="n">
        <f aca="false">GFP_corrected!CD34*Calibration!$C$3*130*130</f>
        <v>814.485734518513</v>
      </c>
      <c r="CE34" s="0" t="n">
        <f aca="false">GFP_corrected!CE34*Calibration!$C$3*130*130</f>
        <v>260.895859192439</v>
      </c>
      <c r="CF34" s="0" t="n">
        <f aca="false">GFP_corrected!CF34*Calibration!$C$3*130*130</f>
        <v>268.765902479385</v>
      </c>
      <c r="CG34" s="0" t="n">
        <f aca="false">GFP_corrected!CG34*Calibration!$C$3*130*130</f>
        <v>2308.70873056516</v>
      </c>
      <c r="CH34" s="0" t="n">
        <f aca="false">GFP_corrected!CH34*Calibration!$C$3*130*130</f>
        <v>689.100398898087</v>
      </c>
      <c r="CI34" s="0" t="n">
        <f aca="false">GFP_corrected!CI34*Calibration!$C$3*130*130</f>
        <v>611.08636153233</v>
      </c>
      <c r="CJ34" s="0" t="n">
        <f aca="false">GFP_corrected!CJ34*Calibration!$C$3*130*130</f>
        <v>276.233428385984</v>
      </c>
      <c r="CK34" s="0" t="n">
        <f aca="false">GFP_corrected!CK34*Calibration!$C$3*130*130</f>
        <v>1701.86819851663</v>
      </c>
      <c r="CL34" s="0" t="n">
        <f aca="false">GFP_corrected!CL34*Calibration!$C$3*130*130</f>
        <v>3841.57879954161</v>
      </c>
      <c r="CM34" s="0" t="n">
        <f aca="false">GFP_corrected!CM34*Calibration!$C$3*130*130</f>
        <v>384.952878942633</v>
      </c>
      <c r="CN34" s="0" t="n">
        <f aca="false">GFP_corrected!CN34*Calibration!$C$3*130*130</f>
        <v>164.428677681552</v>
      </c>
      <c r="CO34" s="0" t="n">
        <f aca="false">GFP_corrected!CO34*Calibration!$C$3*130*130</f>
        <v>1442.17219227478</v>
      </c>
      <c r="CP34" s="0" t="n">
        <f aca="false">GFP_corrected!CP34*Calibration!$C$3*130*130</f>
        <v>471.682199261081</v>
      </c>
      <c r="CQ34" s="0" t="n">
        <f aca="false">GFP_corrected!CQ34*Calibration!$C$3*130*130</f>
        <v>2610.38307787686</v>
      </c>
      <c r="CR34" s="0" t="n">
        <f aca="false">GFP_corrected!CR34*Calibration!$C$3*130*130</f>
        <v>2699.79959765016</v>
      </c>
      <c r="CS34" s="0" t="n">
        <f aca="false">GFP_corrected!CS34*Calibration!$C$3*130*130</f>
        <v>3028.6256053295</v>
      </c>
      <c r="CT34" s="0" t="n">
        <f aca="false">GFP_corrected!CT34*Calibration!$C$3*130*130</f>
        <v>4319.33801670056</v>
      </c>
      <c r="CU34" s="0" t="n">
        <f aca="false">GFP_corrected!CU34*Calibration!$C$3*130*130</f>
        <v>10686.1075597584</v>
      </c>
      <c r="CV34" s="0" t="n">
        <f aca="false">GFP_corrected!CV34*Calibration!$C$3*130*130</f>
        <v>155.692839707858</v>
      </c>
      <c r="CW34" s="0" t="n">
        <f aca="false">GFP_corrected!CW34*Calibration!$C$3*130*130</f>
        <v>623.237348989941</v>
      </c>
      <c r="CX34" s="0" t="n">
        <f aca="false">GFP_corrected!CX34*Calibration!$C$3*130*130</f>
        <v>495.116212441914</v>
      </c>
      <c r="CY34" s="0" t="n">
        <f aca="false">GFP_corrected!CY34*Calibration!$C$3*130*130</f>
        <v>2437.19697433735</v>
      </c>
      <c r="CZ34" s="0" t="n">
        <f aca="false">GFP_corrected!CZ34*Calibration!$C$3*130*130</f>
        <v>629.638010550347</v>
      </c>
      <c r="DA34" s="0" t="n">
        <f aca="false">GFP_corrected!DA34*Calibration!$C$3*130*130</f>
        <v>255.158072368741</v>
      </c>
      <c r="DB34" s="0" t="n">
        <f aca="false">GFP_corrected!DB34*Calibration!$C$3*130*130</f>
        <v>457.538149618215</v>
      </c>
      <c r="DC34" s="0" t="n">
        <f aca="false">GFP_corrected!DC34*Calibration!$C$3*130*130</f>
        <v>1870.66706867127</v>
      </c>
      <c r="DD34" s="0" t="n">
        <f aca="false">GFP_corrected!DD34*Calibration!$C$3*130*130</f>
        <v>1546.6386173862</v>
      </c>
      <c r="DE34" s="0" t="n">
        <f aca="false">GFP_corrected!DE34*Calibration!$C$3*130*130</f>
        <v>5163.44742364087</v>
      </c>
      <c r="DF34" s="0" t="n">
        <f aca="false">GFP_corrected!DF34*Calibration!$C$3*130*130</f>
        <v>987.332793455841</v>
      </c>
      <c r="DG34" s="0" t="n">
        <f aca="false">GFP_corrected!DG34*Calibration!$C$3*130*130</f>
        <v>401.008697111418</v>
      </c>
      <c r="DH34" s="0" t="n">
        <f aca="false">GFP_corrected!DH34*Calibration!$C$3*130*130</f>
        <v>1431.7704047534</v>
      </c>
      <c r="DI34" s="0" t="n">
        <f aca="false">GFP_corrected!DI34*Calibration!$C$3*130*130</f>
        <v>3572.82983153542</v>
      </c>
      <c r="DJ34" s="0" t="n">
        <f aca="false">GFP_corrected!DJ34*Calibration!$C$3*130*130</f>
        <v>1441.58158623311</v>
      </c>
      <c r="DK34" s="0" t="n">
        <f aca="false">GFP_corrected!DK34*Calibration!$C$3*130*130</f>
        <v>271.859681787001</v>
      </c>
      <c r="DL34" s="0" t="n">
        <f aca="false">GFP_corrected!DL34*Calibration!$C$3*130*130</f>
        <v>200.31510314292</v>
      </c>
      <c r="DM34" s="0" t="n">
        <f aca="false">GFP_corrected!DM34*Calibration!$C$3*130*130</f>
        <v>1334.59151542688</v>
      </c>
      <c r="DN34" s="0" t="n">
        <f aca="false">GFP_corrected!DN34*Calibration!$C$3*130*130</f>
        <v>28.8322308855974</v>
      </c>
      <c r="DO34" s="0" t="n">
        <f aca="false">GFP_corrected!DO34*Calibration!$C$3*130*130</f>
        <v>436.16452355477</v>
      </c>
      <c r="DP34" s="0" t="n">
        <f aca="false">GFP_corrected!DP34*Calibration!$C$3*130*130</f>
        <v>197.842899499281</v>
      </c>
      <c r="DQ34" s="0" t="n">
        <f aca="false">GFP_corrected!DQ34*Calibration!$C$3*130*130</f>
        <v>211.393377354482</v>
      </c>
      <c r="DR34" s="0" t="n">
        <f aca="false">GFP_corrected!DR34*Calibration!$C$3*130*130</f>
        <v>954.150315450536</v>
      </c>
      <c r="DS34" s="0" t="n">
        <f aca="false">GFP_corrected!DS34*Calibration!$C$3*130*130</f>
        <v>1725.88366504852</v>
      </c>
      <c r="DT34" s="0" t="n">
        <f aca="false">GFP_corrected!DT34*Calibration!$C$3*130*130</f>
        <v>437.868300641428</v>
      </c>
      <c r="DU34" s="0" t="n">
        <f aca="false">GFP_corrected!DU34*Calibration!$C$3*130*130</f>
        <v>378.731217216093</v>
      </c>
      <c r="DV34" s="0" t="n">
        <f aca="false">GFP_corrected!DV34*Calibration!$C$3*130*130</f>
        <v>1339.10967680712</v>
      </c>
      <c r="DW34" s="0" t="n">
        <f aca="false">GFP_corrected!DW34*Calibration!$C$3*130*130</f>
        <v>3381.71771711429</v>
      </c>
      <c r="DX34" s="0" t="n">
        <f aca="false">GFP_corrected!DX34*Calibration!$C$3*130*130</f>
        <v>1324.34707855068</v>
      </c>
      <c r="DY34" s="0" t="n">
        <f aca="false">GFP_corrected!DY34*Calibration!$C$3*130*130</f>
        <v>638.542013119708</v>
      </c>
      <c r="DZ34" s="0" t="n">
        <f aca="false">GFP_corrected!DZ34*Calibration!$C$3*130*130</f>
        <v>179.6329440724</v>
      </c>
      <c r="EA34" s="0" t="n">
        <f aca="false">GFP_corrected!EA34*Calibration!$C$3*130*130</f>
        <v>3961.3447321427</v>
      </c>
      <c r="EB34" s="0" t="n">
        <f aca="false">GFP_corrected!EB34*Calibration!$C$3*130*130</f>
        <v>6825.29335956648</v>
      </c>
      <c r="EC34" s="0" t="n">
        <f aca="false">GFP_corrected!EC34*Calibration!$C$3*130*130</f>
        <v>673.251414137725</v>
      </c>
      <c r="ED34" s="0" t="n">
        <f aca="false">GFP_corrected!ED34*Calibration!$C$3*130*130</f>
        <v>356.709276081795</v>
      </c>
      <c r="EE34" s="0" t="n">
        <f aca="false">GFP_corrected!EE34*Calibration!$C$3*130*130</f>
        <v>740.451783592682</v>
      </c>
      <c r="EF34" s="0" t="n">
        <f aca="false">GFP_corrected!EF34*Calibration!$C$3*130*130</f>
        <v>182.207102834973</v>
      </c>
      <c r="EG34" s="0" t="n">
        <f aca="false">GFP_corrected!EG34*Calibration!$C$3*130*130</f>
        <v>228.026777991378</v>
      </c>
      <c r="EH34" s="0" t="n">
        <f aca="false">GFP_corrected!EH34*Calibration!$C$3*130*130</f>
        <v>303.933637040897</v>
      </c>
      <c r="EI34" s="0" t="n">
        <f aca="false">GFP_corrected!EI34*Calibration!$C$3*130*130</f>
        <v>74.730255243064</v>
      </c>
      <c r="EJ34" s="0" t="n">
        <f aca="false">GFP_corrected!EJ34*Calibration!$C$3*130*130</f>
        <v>802.163257386758</v>
      </c>
      <c r="EK34" s="0" t="n">
        <f aca="false">GFP_corrected!EK34*Calibration!$C$3*130*130</f>
        <v>1665.50004391235</v>
      </c>
      <c r="EL34" s="0" t="n">
        <f aca="false">GFP_corrected!EL34*Calibration!$C$3*130*130</f>
        <v>13614.5311890398</v>
      </c>
      <c r="EM34" s="0" t="n">
        <f aca="false">GFP_corrected!EM34*Calibration!$C$3*130*130</f>
        <v>3776.8110146464</v>
      </c>
      <c r="EN34" s="0" t="n">
        <f aca="false">GFP_corrected!EN34*Calibration!$C$3*130*130</f>
        <v>5771.15019880899</v>
      </c>
      <c r="EO34" s="0" t="n">
        <f aca="false">GFP_corrected!EO34*Calibration!$C$3*130*130</f>
        <v>7347.39954507682</v>
      </c>
      <c r="EP34" s="0" t="n">
        <f aca="false">GFP_corrected!EP34*Calibration!$C$3*130*130</f>
        <v>8313.1345239507</v>
      </c>
      <c r="EQ34" s="0" t="n">
        <f aca="false">GFP_corrected!EQ34*Calibration!$C$3*130*130</f>
        <v>1140.68128277208</v>
      </c>
      <c r="ER34" s="0" t="n">
        <f aca="false">GFP_corrected!ER34*Calibration!$C$3*130*130</f>
        <v>73.829367157179</v>
      </c>
      <c r="ES34" s="0" t="n">
        <f aca="false">GFP_corrected!ES34*Calibration!$C$3*130*130</f>
        <v>2090.80124905007</v>
      </c>
      <c r="ET34" s="0" t="n">
        <f aca="false">GFP_corrected!ET34*Calibration!$C$3*130*130</f>
        <v>5916.74807767613</v>
      </c>
      <c r="EU34" s="0" t="n">
        <f aca="false">GFP_corrected!EU34*Calibration!$C$3*130*130</f>
        <v>749.210806847352</v>
      </c>
      <c r="EV34" s="0" t="n">
        <f aca="false">GFP_corrected!EV34*Calibration!$C$3*130*130</f>
        <v>193.764939141815</v>
      </c>
      <c r="EW34" s="0" t="n">
        <f aca="false">GFP_corrected!EW34*Calibration!$C$3*130*130</f>
        <v>1941.9854995089</v>
      </c>
      <c r="EX34" s="0" t="n">
        <f aca="false">GFP_corrected!EX34*Calibration!$C$3*130*130</f>
        <v>943.197602275781</v>
      </c>
      <c r="EY34" s="0" t="n">
        <f aca="false">GFP_corrected!EY34*Calibration!$C$3*130*130</f>
        <v>13017.8222370884</v>
      </c>
      <c r="EZ34" s="0" t="n">
        <f aca="false">GFP_corrected!EZ34*Calibration!$C$3*130*130</f>
        <v>598.586316779152</v>
      </c>
      <c r="FA34" s="0" t="n">
        <f aca="false">GFP_corrected!FA34*Calibration!$C$3*130*130</f>
        <v>68.5653148166239</v>
      </c>
      <c r="FB34" s="0" t="n">
        <f aca="false">GFP_corrected!FB34*Calibration!$C$3*130*130</f>
        <v>1034.46363713209</v>
      </c>
      <c r="FC34" s="0" t="n">
        <f aca="false">GFP_corrected!FC34*Calibration!$C$3*130*130</f>
        <v>2964.33198067182</v>
      </c>
      <c r="FD34" s="0" t="n">
        <f aca="false">GFP_corrected!FD34*Calibration!$C$3*130*130</f>
        <v>371.266489312479</v>
      </c>
      <c r="FE34" s="0" t="n">
        <f aca="false">GFP_corrected!FE34*Calibration!$C$3*130*130</f>
        <v>135.77239573295</v>
      </c>
      <c r="FF34" s="0" t="n">
        <f aca="false">GFP_corrected!FF34*Calibration!$C$3*130*130</f>
        <v>2709.65725613043</v>
      </c>
      <c r="FG34" s="0" t="n">
        <f aca="false">GFP_corrected!FG34*Calibration!$C$3*130*130</f>
        <v>973.510870112191</v>
      </c>
      <c r="FH34" s="0" t="n">
        <f aca="false">GFP_corrected!FH34*Calibration!$C$3*130*130</f>
        <v>1817.38405268951</v>
      </c>
      <c r="FI34" s="0" t="n">
        <f aca="false">GFP_corrected!FI34*Calibration!$C$3*130*130</f>
        <v>1119.88246246148</v>
      </c>
      <c r="FJ34" s="0" t="n">
        <f aca="false">GFP_corrected!FJ34*Calibration!$C$3*130*130</f>
        <v>928.290615643307</v>
      </c>
      <c r="FK34" s="0" t="n">
        <f aca="false">GFP_corrected!FK34*Calibration!$C$3*130*130</f>
        <v>2304.28234386747</v>
      </c>
      <c r="FL34" s="0" t="n">
        <f aca="false">GFP_corrected!FL34*Calibration!$C$3*130*130</f>
        <v>3547.3644228426</v>
      </c>
      <c r="FM34" s="0" t="n">
        <f aca="false">GFP_corrected!FM34*Calibration!$C$3*130*130</f>
        <v>372.726593180833</v>
      </c>
      <c r="FN34" s="0" t="n">
        <f aca="false">GFP_corrected!FN34*Calibration!$C$3*130*130</f>
        <v>752.020412562286</v>
      </c>
      <c r="FO34" s="0" t="n">
        <f aca="false">GFP_corrected!FO34*Calibration!$C$3*130*130</f>
        <v>4099.37448216337</v>
      </c>
      <c r="FP34" s="0" t="n">
        <f aca="false">GFP_corrected!FP34*Calibration!$C$3*130*130</f>
        <v>2734.51739267713</v>
      </c>
      <c r="FQ34" s="0" t="n">
        <f aca="false">GFP_corrected!FQ34*Calibration!$C$3*130*130</f>
        <v>139.053315989499</v>
      </c>
      <c r="FR34" s="0" t="n">
        <f aca="false">GFP_corrected!FR34*Calibration!$C$3*130*130</f>
        <v>1115.15460836542</v>
      </c>
      <c r="FS34" s="0" t="n">
        <f aca="false">GFP_corrected!FS34*Calibration!$C$3*130*130</f>
        <v>2349.40468184337</v>
      </c>
      <c r="FT34" s="0" t="n">
        <f aca="false">GFP_corrected!FT34*Calibration!$C$3*130*130</f>
        <v>140.365621252459</v>
      </c>
      <c r="FU34" s="0" t="n">
        <f aca="false">GFP_corrected!FU34*Calibration!$C$3*130*130</f>
        <v>705.789405379683</v>
      </c>
      <c r="FV34" s="0" t="n">
        <f aca="false">GFP_corrected!FV34*Calibration!$C$3*130*130</f>
        <v>1337.20444944081</v>
      </c>
      <c r="FW34" s="0" t="n">
        <f aca="false">GFP_corrected!FW34*Calibration!$C$3*130*130</f>
        <v>81.3834685307834</v>
      </c>
      <c r="FX34" s="0" t="n">
        <f aca="false">GFP_corrected!FX34*Calibration!$C$3*130*130</f>
        <v>1566.11738810921</v>
      </c>
      <c r="FY34" s="0" t="n">
        <f aca="false">GFP_corrected!FY34*Calibration!$C$3*130*130</f>
        <v>149.462677533768</v>
      </c>
      <c r="FZ34" s="0" t="n">
        <f aca="false">GFP_corrected!FZ34*Calibration!$C$3*130*130</f>
        <v>243.034330105781</v>
      </c>
      <c r="GA34" s="0" t="n">
        <f aca="false">GFP_corrected!GA34*Calibration!$C$3*130*130</f>
        <v>373.501100243837</v>
      </c>
    </row>
    <row r="35" customFormat="false" ht="15" hidden="false" customHeight="false" outlineLevel="0" collapsed="false">
      <c r="A35" s="0" t="n">
        <f aca="false">GFP_corrected!A35</f>
        <v>7.75</v>
      </c>
      <c r="B35" s="0" t="n">
        <f aca="false">GFP_corrected!B35*Calibration!$C$3*130*130</f>
        <v>2157.69682602819</v>
      </c>
      <c r="C35" s="0" t="n">
        <f aca="false">GFP_corrected!C35*Calibration!$C$3*130*130</f>
        <v>4145.06719047573</v>
      </c>
      <c r="D35" s="0" t="n">
        <f aca="false">GFP_corrected!D35*Calibration!$C$3*130*130</f>
        <v>568.560419887586</v>
      </c>
      <c r="E35" s="0" t="n">
        <f aca="false">GFP_corrected!E35*Calibration!$C$3*130*130</f>
        <v>2342.61560191488</v>
      </c>
      <c r="F35" s="0" t="n">
        <f aca="false">GFP_corrected!F35*Calibration!$C$3*130*130</f>
        <v>1694.64939602984</v>
      </c>
      <c r="G35" s="0" t="n">
        <f aca="false">GFP_corrected!G35*Calibration!$C$3*130*130</f>
        <v>730.575023591577</v>
      </c>
      <c r="H35" s="0" t="n">
        <f aca="false">GFP_corrected!H35*Calibration!$C$3*130*130</f>
        <v>248.272673343981</v>
      </c>
      <c r="I35" s="0" t="n">
        <f aca="false">GFP_corrected!I35*Calibration!$C$3*130*130</f>
        <v>137.295679468885</v>
      </c>
      <c r="J35" s="0" t="n">
        <f aca="false">GFP_corrected!J35*Calibration!$C$3*130*130</f>
        <v>943.408812354923</v>
      </c>
      <c r="K35" s="0" t="n">
        <f aca="false">GFP_corrected!K35*Calibration!$C$3*130*130</f>
        <v>16520.6946109438</v>
      </c>
      <c r="L35" s="0" t="n">
        <f aca="false">GFP_corrected!L35*Calibration!$C$3*130*130</f>
        <v>1913.08872040643</v>
      </c>
      <c r="M35" s="0" t="n">
        <f aca="false">GFP_corrected!M35*Calibration!$C$3*130*130</f>
        <v>607.913833674477</v>
      </c>
      <c r="N35" s="0" t="n">
        <f aca="false">GFP_corrected!N35*Calibration!$C$3*130*130</f>
        <v>953.319592875206</v>
      </c>
      <c r="O35" s="0" t="n">
        <f aca="false">GFP_corrected!O35*Calibration!$C$3*130*130</f>
        <v>720.426019403669</v>
      </c>
      <c r="P35" s="0" t="n">
        <f aca="false">GFP_corrected!P35*Calibration!$C$3*130*130</f>
        <v>1760.09549405936</v>
      </c>
      <c r="Q35" s="0" t="n">
        <f aca="false">GFP_corrected!Q35*Calibration!$C$3*130*130</f>
        <v>236.013250912236</v>
      </c>
      <c r="R35" s="0" t="n">
        <f aca="false">GFP_corrected!R35*Calibration!$C$3*130*130</f>
        <v>1696.06817953775</v>
      </c>
      <c r="S35" s="0" t="n">
        <f aca="false">GFP_corrected!S35*Calibration!$C$3*130*130</f>
        <v>105.281621579529</v>
      </c>
      <c r="T35" s="0" t="n">
        <f aca="false">GFP_corrected!T35*Calibration!$C$3*130*130</f>
        <v>554.295710395379</v>
      </c>
      <c r="U35" s="0" t="n">
        <f aca="false">GFP_corrected!U35*Calibration!$C$3*130*130</f>
        <v>994.828826467779</v>
      </c>
      <c r="V35" s="0" t="n">
        <f aca="false">GFP_corrected!V35*Calibration!$C$3*130*130</f>
        <v>501.98452797944</v>
      </c>
      <c r="W35" s="0" t="n">
        <f aca="false">GFP_corrected!W35*Calibration!$C$3*130*130</f>
        <v>2601.53737271659</v>
      </c>
      <c r="X35" s="0" t="n">
        <f aca="false">GFP_corrected!X35*Calibration!$C$3*130*130</f>
        <v>3060.82266166198</v>
      </c>
      <c r="Y35" s="0" t="n">
        <f aca="false">GFP_corrected!Y35*Calibration!$C$3*130*130</f>
        <v>390.730282291477</v>
      </c>
      <c r="Z35" s="0" t="n">
        <f aca="false">GFP_corrected!Z35*Calibration!$C$3*130*130</f>
        <v>2027.17251460396</v>
      </c>
      <c r="AA35" s="0" t="n">
        <f aca="false">GFP_corrected!AA35*Calibration!$C$3*130*130</f>
        <v>1078.09673317895</v>
      </c>
      <c r="AB35" s="0" t="n">
        <f aca="false">GFP_corrected!AB35*Calibration!$C$3*130*130</f>
        <v>1917.85551749685</v>
      </c>
      <c r="AC35" s="0" t="n">
        <f aca="false">GFP_corrected!AC35*Calibration!$C$3*130*130</f>
        <v>1165.89342363137</v>
      </c>
      <c r="AD35" s="0" t="n">
        <f aca="false">GFP_corrected!AD35*Calibration!$C$3*130*130</f>
        <v>563.50252742467</v>
      </c>
      <c r="AE35" s="0" t="n">
        <f aca="false">GFP_corrected!AE35*Calibration!$C$3*130*130</f>
        <v>202.565093726207</v>
      </c>
      <c r="AF35" s="0" t="n">
        <f aca="false">GFP_corrected!AF35*Calibration!$C$3*130*130</f>
        <v>453.885849346634</v>
      </c>
      <c r="AG35" s="0" t="n">
        <f aca="false">GFP_corrected!AG35*Calibration!$C$3*130*130</f>
        <v>198.272241437382</v>
      </c>
      <c r="AH35" s="0" t="n">
        <f aca="false">GFP_corrected!AH35*Calibration!$C$3*130*130</f>
        <v>7321.47946340499</v>
      </c>
      <c r="AI35" s="0" t="n">
        <f aca="false">GFP_corrected!AI35*Calibration!$C$3*130*130</f>
        <v>1365.50227106809</v>
      </c>
      <c r="AJ35" s="0" t="n">
        <f aca="false">GFP_corrected!AJ35*Calibration!$C$3*130*130</f>
        <v>1596.86225008224</v>
      </c>
      <c r="AK35" s="0" t="n">
        <f aca="false">GFP_corrected!AK35*Calibration!$C$3*130*130</f>
        <v>995.007805013927</v>
      </c>
      <c r="AL35" s="0" t="n">
        <f aca="false">GFP_corrected!AL35*Calibration!$C$3*130*130</f>
        <v>408.85189455289</v>
      </c>
      <c r="AM35" s="0" t="n">
        <f aca="false">GFP_corrected!AM35*Calibration!$C$3*130*130</f>
        <v>234.995070630927</v>
      </c>
      <c r="AN35" s="0" t="n">
        <f aca="false">GFP_corrected!AN35*Calibration!$C$3*130*130</f>
        <v>2011.36415794429</v>
      </c>
      <c r="AO35" s="0" t="n">
        <f aca="false">GFP_corrected!AO35*Calibration!$C$3*130*130</f>
        <v>555.479656618547</v>
      </c>
      <c r="AP35" s="0" t="n">
        <f aca="false">GFP_corrected!AP35*Calibration!$C$3*130*130</f>
        <v>555.479656618547</v>
      </c>
      <c r="AQ35" s="0" t="n">
        <f aca="false">GFP_corrected!AQ35*Calibration!$C$3*130*130</f>
        <v>755.577554327179</v>
      </c>
      <c r="AR35" s="0" t="n">
        <f aca="false">GFP_corrected!AR35*Calibration!$C$3*130*130</f>
        <v>3390.55088320106</v>
      </c>
      <c r="AS35" s="0" t="n">
        <f aca="false">GFP_corrected!AS35*Calibration!$C$3*130*130</f>
        <v>6312.13123251652</v>
      </c>
      <c r="AT35" s="0" t="n">
        <f aca="false">GFP_corrected!AT35*Calibration!$C$3*130*130</f>
        <v>2198.83621825677</v>
      </c>
      <c r="AU35" s="0" t="n">
        <f aca="false">GFP_corrected!AU35*Calibration!$C$3*130*130</f>
        <v>946.655986273902</v>
      </c>
      <c r="AV35" s="0" t="n">
        <f aca="false">GFP_corrected!AV35*Calibration!$C$3*130*130</f>
        <v>1640.31552630916</v>
      </c>
      <c r="AW35" s="0" t="n">
        <f aca="false">GFP_corrected!AW35*Calibration!$C$3*130*130</f>
        <v>261.69138448878</v>
      </c>
      <c r="AX35" s="0" t="n">
        <f aca="false">GFP_corrected!AX35*Calibration!$C$3*130*130</f>
        <v>1998.35646462739</v>
      </c>
      <c r="AY35" s="0" t="n">
        <f aca="false">GFP_corrected!AY35*Calibration!$C$3*130*130</f>
        <v>1963.28654012026</v>
      </c>
      <c r="AZ35" s="0" t="n">
        <f aca="false">GFP_corrected!AZ35*Calibration!$C$3*130*130</f>
        <v>363.039814707085</v>
      </c>
      <c r="BA35" s="0" t="n">
        <f aca="false">GFP_corrected!BA35*Calibration!$C$3*130*130</f>
        <v>1359.97956520648</v>
      </c>
      <c r="BB35" s="0" t="n">
        <f aca="false">GFP_corrected!BB35*Calibration!$C$3*130*130</f>
        <v>471.116082986515</v>
      </c>
      <c r="BC35" s="0" t="n">
        <f aca="false">GFP_corrected!BC35*Calibration!$C$3*130*130</f>
        <v>3318.61070895645</v>
      </c>
      <c r="BD35" s="0" t="n">
        <f aca="false">GFP_corrected!BD35*Calibration!$C$3*130*130</f>
        <v>1106.77904098696</v>
      </c>
      <c r="BE35" s="0" t="n">
        <f aca="false">GFP_corrected!BE35*Calibration!$C$3*130*130</f>
        <v>2027.71203792694</v>
      </c>
      <c r="BF35" s="0" t="n">
        <f aca="false">GFP_corrected!BF35*Calibration!$C$3*130*130</f>
        <v>273.516015431745</v>
      </c>
      <c r="BG35" s="0" t="n">
        <f aca="false">GFP_corrected!BG35*Calibration!$C$3*130*130</f>
        <v>124.868976290704</v>
      </c>
      <c r="BH35" s="0" t="n">
        <f aca="false">GFP_corrected!BH35*Calibration!$C$3*130*130</f>
        <v>452.855992553332</v>
      </c>
      <c r="BI35" s="0" t="n">
        <f aca="false">GFP_corrected!BI35*Calibration!$C$3*130*130</f>
        <v>1076.14389718647</v>
      </c>
      <c r="BJ35" s="0" t="n">
        <f aca="false">GFP_corrected!BJ35*Calibration!$C$3*130*130</f>
        <v>1319.77779699381</v>
      </c>
      <c r="BK35" s="0" t="n">
        <f aca="false">GFP_corrected!BK35*Calibration!$C$3*130*130</f>
        <v>2683.09714695811</v>
      </c>
      <c r="BL35" s="0" t="n">
        <f aca="false">GFP_corrected!BL35*Calibration!$C$3*130*130</f>
        <v>5634.31085102022</v>
      </c>
      <c r="BM35" s="0" t="n">
        <f aca="false">GFP_corrected!BM35*Calibration!$C$3*130*130</f>
        <v>875.163438060903</v>
      </c>
      <c r="BN35" s="0" t="n">
        <f aca="false">GFP_corrected!BN35*Calibration!$C$3*130*130</f>
        <v>880.434579924284</v>
      </c>
      <c r="BO35" s="0" t="n">
        <f aca="false">GFP_corrected!BO35*Calibration!$C$3*130*130</f>
        <v>2852.90975686017</v>
      </c>
      <c r="BP35" s="0" t="n">
        <f aca="false">GFP_corrected!BP35*Calibration!$C$3*130*130</f>
        <v>510.238386475072</v>
      </c>
      <c r="BQ35" s="0" t="n">
        <f aca="false">GFP_corrected!BQ35*Calibration!$C$3*130*130</f>
        <v>1704.00096076766</v>
      </c>
      <c r="BR35" s="0" t="n">
        <f aca="false">GFP_corrected!BR35*Calibration!$C$3*130*130</f>
        <v>171.244185377363</v>
      </c>
      <c r="BS35" s="0" t="n">
        <f aca="false">GFP_corrected!BS35*Calibration!$C$3*130*130</f>
        <v>1844.81700349596</v>
      </c>
      <c r="BT35" s="0" t="n">
        <f aca="false">GFP_corrected!BT35*Calibration!$C$3*130*130</f>
        <v>2261.91225679231</v>
      </c>
      <c r="BU35" s="0" t="n">
        <f aca="false">GFP_corrected!BU35*Calibration!$C$3*130*130</f>
        <v>359.765816230352</v>
      </c>
      <c r="BV35" s="0" t="n">
        <f aca="false">GFP_corrected!BV35*Calibration!$C$3*130*130</f>
        <v>416.68434190704</v>
      </c>
      <c r="BW35" s="0" t="n">
        <f aca="false">GFP_corrected!BW35*Calibration!$C$3*130*130</f>
        <v>426.348377024428</v>
      </c>
      <c r="BX35" s="0" t="n">
        <f aca="false">GFP_corrected!BX35*Calibration!$C$3*130*130</f>
        <v>964.24182092771</v>
      </c>
      <c r="BY35" s="0" t="n">
        <f aca="false">GFP_corrected!BY35*Calibration!$C$3*130*130</f>
        <v>462.543654876312</v>
      </c>
      <c r="BZ35" s="0" t="n">
        <f aca="false">GFP_corrected!BZ35*Calibration!$C$3*130*130</f>
        <v>1147.4489476768</v>
      </c>
      <c r="CA35" s="0" t="n">
        <f aca="false">GFP_corrected!CA35*Calibration!$C$3*130*130</f>
        <v>227.313957279098</v>
      </c>
      <c r="CB35" s="0" t="n">
        <f aca="false">GFP_corrected!CB35*Calibration!$C$3*130*130</f>
        <v>1886.06264236332</v>
      </c>
      <c r="CC35" s="0" t="n">
        <f aca="false">GFP_corrected!CC35*Calibration!$C$3*130*130</f>
        <v>250.360768868354</v>
      </c>
      <c r="CD35" s="0" t="n">
        <f aca="false">GFP_corrected!CD35*Calibration!$C$3*130*130</f>
        <v>705.665023661433</v>
      </c>
      <c r="CE35" s="0" t="n">
        <f aca="false">GFP_corrected!CE35*Calibration!$C$3*130*130</f>
        <v>250.167946762573</v>
      </c>
      <c r="CF35" s="0" t="n">
        <f aca="false">GFP_corrected!CF35*Calibration!$C$3*130*130</f>
        <v>309.493981410744</v>
      </c>
      <c r="CG35" s="0" t="n">
        <f aca="false">GFP_corrected!CG35*Calibration!$C$3*130*130</f>
        <v>2329.41859804266</v>
      </c>
      <c r="CH35" s="0" t="n">
        <f aca="false">GFP_corrected!CH35*Calibration!$C$3*130*130</f>
        <v>695.248929368077</v>
      </c>
      <c r="CI35" s="0" t="n">
        <f aca="false">GFP_corrected!CI35*Calibration!$C$3*130*130</f>
        <v>627.406218909693</v>
      </c>
      <c r="CJ35" s="0" t="n">
        <f aca="false">GFP_corrected!CJ35*Calibration!$C$3*130*130</f>
        <v>294.385358026639</v>
      </c>
      <c r="CK35" s="0" t="n">
        <f aca="false">GFP_corrected!CK35*Calibration!$C$3*130*130</f>
        <v>1748.39337325633</v>
      </c>
      <c r="CL35" s="0" t="n">
        <f aca="false">GFP_corrected!CL35*Calibration!$C$3*130*130</f>
        <v>4182.98816622582</v>
      </c>
      <c r="CM35" s="0" t="n">
        <f aca="false">GFP_corrected!CM35*Calibration!$C$3*130*130</f>
        <v>381.293004648171</v>
      </c>
      <c r="CN35" s="0" t="n">
        <f aca="false">GFP_corrected!CN35*Calibration!$C$3*130*130</f>
        <v>177.931775957997</v>
      </c>
      <c r="CO35" s="0" t="n">
        <f aca="false">GFP_corrected!CO35*Calibration!$C$3*130*130</f>
        <v>1495.10255170089</v>
      </c>
      <c r="CP35" s="0" t="n">
        <f aca="false">GFP_corrected!CP35*Calibration!$C$3*130*130</f>
        <v>463.887243959876</v>
      </c>
      <c r="CQ35" s="0" t="n">
        <f aca="false">GFP_corrected!CQ35*Calibration!$C$3*130*130</f>
        <v>2605.30406330076</v>
      </c>
      <c r="CR35" s="0" t="n">
        <f aca="false">GFP_corrected!CR35*Calibration!$C$3*130*130</f>
        <v>2831.27091482834</v>
      </c>
      <c r="CS35" s="0" t="n">
        <f aca="false">GFP_corrected!CS35*Calibration!$C$3*130*130</f>
        <v>2936.22016325036</v>
      </c>
      <c r="CT35" s="0" t="n">
        <f aca="false">GFP_corrected!CT35*Calibration!$C$3*130*130</f>
        <v>4645.55435158129</v>
      </c>
      <c r="CU35" s="0" t="n">
        <f aca="false">GFP_corrected!CU35*Calibration!$C$3*130*130</f>
        <v>10978.8534360213</v>
      </c>
      <c r="CV35" s="0" t="n">
        <f aca="false">GFP_corrected!CV35*Calibration!$C$3*130*130</f>
        <v>169.726351192107</v>
      </c>
      <c r="CW35" s="0" t="n">
        <f aca="false">GFP_corrected!CW35*Calibration!$C$3*130*130</f>
        <v>652.064825143362</v>
      </c>
      <c r="CX35" s="0" t="n">
        <f aca="false">GFP_corrected!CX35*Calibration!$C$3*130*130</f>
        <v>498.757467156847</v>
      </c>
      <c r="CY35" s="0" t="n">
        <f aca="false">GFP_corrected!CY35*Calibration!$C$3*130*130</f>
        <v>2439.73109593788</v>
      </c>
      <c r="CZ35" s="0" t="n">
        <f aca="false">GFP_corrected!CZ35*Calibration!$C$3*130*130</f>
        <v>659.522631267159</v>
      </c>
      <c r="DA35" s="0" t="n">
        <f aca="false">GFP_corrected!DA35*Calibration!$C$3*130*130</f>
        <v>272.714894129435</v>
      </c>
      <c r="DB35" s="0" t="n">
        <f aca="false">GFP_corrected!DB35*Calibration!$C$3*130*130</f>
        <v>427.714142372167</v>
      </c>
      <c r="DC35" s="0" t="n">
        <f aca="false">GFP_corrected!DC35*Calibration!$C$3*130*130</f>
        <v>1878.40229435094</v>
      </c>
      <c r="DD35" s="0" t="n">
        <f aca="false">GFP_corrected!DD35*Calibration!$C$3*130*130</f>
        <v>1581.52287317354</v>
      </c>
      <c r="DE35" s="0" t="n">
        <f aca="false">GFP_corrected!DE35*Calibration!$C$3*130*130</f>
        <v>5254.76717147585</v>
      </c>
      <c r="DF35" s="0" t="n">
        <f aca="false">GFP_corrected!DF35*Calibration!$C$3*130*130</f>
        <v>932.02543146822</v>
      </c>
      <c r="DG35" s="0" t="n">
        <f aca="false">GFP_corrected!DG35*Calibration!$C$3*130*130</f>
        <v>373.56514267293</v>
      </c>
      <c r="DH35" s="0" t="n">
        <f aca="false">GFP_corrected!DH35*Calibration!$C$3*130*130</f>
        <v>1427.8385178783</v>
      </c>
      <c r="DI35" s="0" t="n">
        <f aca="false">GFP_corrected!DI35*Calibration!$C$3*130*130</f>
        <v>3665.38330382613</v>
      </c>
      <c r="DJ35" s="0" t="n">
        <f aca="false">GFP_corrected!DJ35*Calibration!$C$3*130*130</f>
        <v>1439.61057258572</v>
      </c>
      <c r="DK35" s="0" t="n">
        <f aca="false">GFP_corrected!DK35*Calibration!$C$3*130*130</f>
        <v>309.679040462915</v>
      </c>
      <c r="DL35" s="0" t="n">
        <f aca="false">GFP_corrected!DL35*Calibration!$C$3*130*130</f>
        <v>201.82692068531</v>
      </c>
      <c r="DM35" s="0" t="n">
        <f aca="false">GFP_corrected!DM35*Calibration!$C$3*130*130</f>
        <v>1472.32972815044</v>
      </c>
      <c r="DN35" s="0" t="n">
        <f aca="false">GFP_corrected!DN35*Calibration!$C$3*130*130</f>
        <v>56.3342104594893</v>
      </c>
      <c r="DO35" s="0" t="n">
        <f aca="false">GFP_corrected!DO35*Calibration!$C$3*130*130</f>
        <v>507.967670569028</v>
      </c>
      <c r="DP35" s="0" t="n">
        <f aca="false">GFP_corrected!DP35*Calibration!$C$3*130*130</f>
        <v>242.843275698463</v>
      </c>
      <c r="DQ35" s="0" t="n">
        <f aca="false">GFP_corrected!DQ35*Calibration!$C$3*130*130</f>
        <v>206.043380502266</v>
      </c>
      <c r="DR35" s="0" t="n">
        <f aca="false">GFP_corrected!DR35*Calibration!$C$3*130*130</f>
        <v>983.409510908146</v>
      </c>
      <c r="DS35" s="0" t="n">
        <f aca="false">GFP_corrected!DS35*Calibration!$C$3*130*130</f>
        <v>1723.62374436399</v>
      </c>
      <c r="DT35" s="0" t="n">
        <f aca="false">GFP_corrected!DT35*Calibration!$C$3*130*130</f>
        <v>422.535275861611</v>
      </c>
      <c r="DU35" s="0" t="n">
        <f aca="false">GFP_corrected!DU35*Calibration!$C$3*130*130</f>
        <v>376.032634159831</v>
      </c>
      <c r="DV35" s="0" t="n">
        <f aca="false">GFP_corrected!DV35*Calibration!$C$3*130*130</f>
        <v>1334.75061504156</v>
      </c>
      <c r="DW35" s="0" t="n">
        <f aca="false">GFP_corrected!DW35*Calibration!$C$3*130*130</f>
        <v>3333.88025839936</v>
      </c>
      <c r="DX35" s="0" t="n">
        <f aca="false">GFP_corrected!DX35*Calibration!$C$3*130*130</f>
        <v>1419.27690115983</v>
      </c>
      <c r="DY35" s="0" t="n">
        <f aca="false">GFP_corrected!DY35*Calibration!$C$3*130*130</f>
        <v>647.314270266386</v>
      </c>
      <c r="DZ35" s="0" t="n">
        <f aca="false">GFP_corrected!DZ35*Calibration!$C$3*130*130</f>
        <v>170.903122741572</v>
      </c>
      <c r="EA35" s="0" t="n">
        <f aca="false">GFP_corrected!EA35*Calibration!$C$3*130*130</f>
        <v>4394.69925063336</v>
      </c>
      <c r="EB35" s="0" t="n">
        <f aca="false">GFP_corrected!EB35*Calibration!$C$3*130*130</f>
        <v>7187.00119783884</v>
      </c>
      <c r="EC35" s="0" t="n">
        <f aca="false">GFP_corrected!EC35*Calibration!$C$3*130*130</f>
        <v>788.331909729633</v>
      </c>
      <c r="ED35" s="0" t="n">
        <f aca="false">GFP_corrected!ED35*Calibration!$C$3*130*130</f>
        <v>419.394580187576</v>
      </c>
      <c r="EE35" s="0" t="n">
        <f aca="false">GFP_corrected!EE35*Calibration!$C$3*130*130</f>
        <v>759.361789052172</v>
      </c>
      <c r="EF35" s="0" t="n">
        <f aca="false">GFP_corrected!EF35*Calibration!$C$3*130*130</f>
        <v>194.248814044655</v>
      </c>
      <c r="EG35" s="0" t="n">
        <f aca="false">GFP_corrected!EG35*Calibration!$C$3*130*130</f>
        <v>282.525865290704</v>
      </c>
      <c r="EH35" s="0" t="n">
        <f aca="false">GFP_corrected!EH35*Calibration!$C$3*130*130</f>
        <v>363.035038687189</v>
      </c>
      <c r="EI35" s="0" t="n">
        <f aca="false">GFP_corrected!EI35*Calibration!$C$3*130*130</f>
        <v>92.8888963450868</v>
      </c>
      <c r="EJ35" s="0" t="n">
        <f aca="false">GFP_corrected!EJ35*Calibration!$C$3*130*130</f>
        <v>818.634153297115</v>
      </c>
      <c r="EK35" s="0" t="n">
        <f aca="false">GFP_corrected!EK35*Calibration!$C$3*130*130</f>
        <v>1737.93423347949</v>
      </c>
      <c r="EL35" s="0" t="n">
        <f aca="false">GFP_corrected!EL35*Calibration!$C$3*130*130</f>
        <v>13743.2961813958</v>
      </c>
      <c r="EM35" s="0" t="n">
        <f aca="false">GFP_corrected!EM35*Calibration!$C$3*130*130</f>
        <v>3952.45928528971</v>
      </c>
      <c r="EN35" s="0" t="n">
        <f aca="false">GFP_corrected!EN35*Calibration!$C$3*130*130</f>
        <v>6153.49780291146</v>
      </c>
      <c r="EO35" s="0" t="n">
        <f aca="false">GFP_corrected!EO35*Calibration!$C$3*130*130</f>
        <v>7828.22363508886</v>
      </c>
      <c r="EP35" s="0" t="n">
        <f aca="false">GFP_corrected!EP35*Calibration!$C$3*130*130</f>
        <v>8847.51658698342</v>
      </c>
      <c r="EQ35" s="0" t="n">
        <f aca="false">GFP_corrected!EQ35*Calibration!$C$3*130*130</f>
        <v>1169.66436315994</v>
      </c>
      <c r="ER35" s="0" t="n">
        <f aca="false">GFP_corrected!ER35*Calibration!$C$3*130*130</f>
        <v>50.1222898034706</v>
      </c>
      <c r="ES35" s="0" t="n">
        <f aca="false">GFP_corrected!ES35*Calibration!$C$3*130*130</f>
        <v>2169.69301050845</v>
      </c>
      <c r="ET35" s="0" t="n">
        <f aca="false">GFP_corrected!ET35*Calibration!$C$3*130*130</f>
        <v>6076.9702469297</v>
      </c>
      <c r="EU35" s="0" t="n">
        <f aca="false">GFP_corrected!EU35*Calibration!$C$3*130*130</f>
        <v>811.369379597546</v>
      </c>
      <c r="EV35" s="0" t="n">
        <f aca="false">GFP_corrected!EV35*Calibration!$C$3*130*130</f>
        <v>156.806010752846</v>
      </c>
      <c r="EW35" s="0" t="n">
        <f aca="false">GFP_corrected!EW35*Calibration!$C$3*130*130</f>
        <v>1975.05520844479</v>
      </c>
      <c r="EX35" s="0" t="n">
        <f aca="false">GFP_corrected!EX35*Calibration!$C$3*130*130</f>
        <v>970.644186323421</v>
      </c>
      <c r="EY35" s="0" t="n">
        <f aca="false">GFP_corrected!EY35*Calibration!$C$3*130*130</f>
        <v>13381.5660578619</v>
      </c>
      <c r="EZ35" s="0" t="n">
        <f aca="false">GFP_corrected!EZ35*Calibration!$C$3*130*130</f>
        <v>657.371544905935</v>
      </c>
      <c r="FA35" s="0" t="n">
        <f aca="false">GFP_corrected!FA35*Calibration!$C$3*130*130</f>
        <v>132.135496401017</v>
      </c>
      <c r="FB35" s="0" t="n">
        <f aca="false">GFP_corrected!FB35*Calibration!$C$3*130*130</f>
        <v>1081.14483674312</v>
      </c>
      <c r="FC35" s="0" t="n">
        <f aca="false">GFP_corrected!FC35*Calibration!$C$3*130*130</f>
        <v>3029.29496248015</v>
      </c>
      <c r="FD35" s="0" t="n">
        <f aca="false">GFP_corrected!FD35*Calibration!$C$3*130*130</f>
        <v>387.946870178954</v>
      </c>
      <c r="FE35" s="0" t="n">
        <f aca="false">GFP_corrected!FE35*Calibration!$C$3*130*130</f>
        <v>139.388109088537</v>
      </c>
      <c r="FF35" s="0" t="n">
        <f aca="false">GFP_corrected!FF35*Calibration!$C$3*130*130</f>
        <v>2746.70103486338</v>
      </c>
      <c r="FG35" s="0" t="n">
        <f aca="false">GFP_corrected!FG35*Calibration!$C$3*130*130</f>
        <v>1011.9089054239</v>
      </c>
      <c r="FH35" s="0" t="n">
        <f aca="false">GFP_corrected!FH35*Calibration!$C$3*130*130</f>
        <v>2047.9828011081</v>
      </c>
      <c r="FI35" s="0" t="n">
        <f aca="false">GFP_corrected!FI35*Calibration!$C$3*130*130</f>
        <v>1205.11685969404</v>
      </c>
      <c r="FJ35" s="0" t="n">
        <f aca="false">GFP_corrected!FJ35*Calibration!$C$3*130*130</f>
        <v>1083.31731939914</v>
      </c>
      <c r="FK35" s="0" t="n">
        <f aca="false">GFP_corrected!FK35*Calibration!$C$3*130*130</f>
        <v>2401.92591886636</v>
      </c>
      <c r="FL35" s="0" t="n">
        <f aca="false">GFP_corrected!FL35*Calibration!$C$3*130*130</f>
        <v>3807.18624301514</v>
      </c>
      <c r="FM35" s="0" t="n">
        <f aca="false">GFP_corrected!FM35*Calibration!$C$3*130*130</f>
        <v>387.279914240853</v>
      </c>
      <c r="FN35" s="0" t="n">
        <f aca="false">GFP_corrected!FN35*Calibration!$C$3*130*130</f>
        <v>793.804773495523</v>
      </c>
      <c r="FO35" s="0" t="n">
        <f aca="false">GFP_corrected!FO35*Calibration!$C$3*130*130</f>
        <v>4310.01952476954</v>
      </c>
      <c r="FP35" s="0" t="n">
        <f aca="false">GFP_corrected!FP35*Calibration!$C$3*130*130</f>
        <v>3055.1249307293</v>
      </c>
      <c r="FQ35" s="0" t="n">
        <f aca="false">GFP_corrected!FQ35*Calibration!$C$3*130*130</f>
        <v>162.057944656792</v>
      </c>
      <c r="FR35" s="0" t="n">
        <f aca="false">GFP_corrected!FR35*Calibration!$C$3*130*130</f>
        <v>1092.17813002973</v>
      </c>
      <c r="FS35" s="0" t="n">
        <f aca="false">GFP_corrected!FS35*Calibration!$C$3*130*130</f>
        <v>2464.94656187565</v>
      </c>
      <c r="FT35" s="0" t="n">
        <f aca="false">GFP_corrected!FT35*Calibration!$C$3*130*130</f>
        <v>129.391889844368</v>
      </c>
      <c r="FU35" s="0" t="n">
        <f aca="false">GFP_corrected!FU35*Calibration!$C$3*130*130</f>
        <v>732.554748004973</v>
      </c>
      <c r="FV35" s="0" t="n">
        <f aca="false">GFP_corrected!FV35*Calibration!$C$3*130*130</f>
        <v>1517.86424198508</v>
      </c>
      <c r="FW35" s="0" t="n">
        <f aca="false">GFP_corrected!FW35*Calibration!$C$3*130*130</f>
        <v>171.996854220957</v>
      </c>
      <c r="FX35" s="0" t="n">
        <f aca="false">GFP_corrected!FX35*Calibration!$C$3*130*130</f>
        <v>1785.41844725887</v>
      </c>
      <c r="FY35" s="0" t="n">
        <f aca="false">GFP_corrected!FY35*Calibration!$C$3*130*130</f>
        <v>163.739862236321</v>
      </c>
      <c r="FZ35" s="0" t="n">
        <f aca="false">GFP_corrected!FZ35*Calibration!$C$3*130*130</f>
        <v>455.062200259202</v>
      </c>
      <c r="GA35" s="0" t="n">
        <f aca="false">GFP_corrected!GA35*Calibration!$C$3*130*130</f>
        <v>423.169137705206</v>
      </c>
    </row>
    <row r="36" customFormat="false" ht="15" hidden="false" customHeight="false" outlineLevel="0" collapsed="false">
      <c r="A36" s="0" t="n">
        <f aca="false">GFP_corrected!A36</f>
        <v>8</v>
      </c>
      <c r="B36" s="0" t="n">
        <f aca="false">GFP_corrected!B36*Calibration!$C$3*130*130</f>
        <v>2547.05376894904</v>
      </c>
      <c r="C36" s="0" t="n">
        <f aca="false">GFP_corrected!C36*Calibration!$C$3*130*130</f>
        <v>4391.35265053431</v>
      </c>
      <c r="D36" s="0" t="n">
        <f aca="false">GFP_corrected!D36*Calibration!$C$3*130*130</f>
        <v>645.818737512876</v>
      </c>
      <c r="E36" s="0" t="n">
        <f aca="false">GFP_corrected!E36*Calibration!$C$3*130*130</f>
        <v>2380.1066899224</v>
      </c>
      <c r="F36" s="0" t="n">
        <f aca="false">GFP_corrected!F36*Calibration!$C$3*130*130</f>
        <v>1720.06414264087</v>
      </c>
      <c r="G36" s="0" t="n">
        <f aca="false">GFP_corrected!G36*Calibration!$C$3*130*130</f>
        <v>754.60521753233</v>
      </c>
      <c r="H36" s="0" t="n">
        <f aca="false">GFP_corrected!H36*Calibration!$C$3*130*130</f>
        <v>264.212714121919</v>
      </c>
      <c r="I36" s="0" t="n">
        <f aca="false">GFP_corrected!I36*Calibration!$C$3*130*130</f>
        <v>137.803370608047</v>
      </c>
      <c r="J36" s="0" t="n">
        <f aca="false">GFP_corrected!J36*Calibration!$C$3*130*130</f>
        <v>956.33302367713</v>
      </c>
      <c r="K36" s="0" t="n">
        <f aca="false">GFP_corrected!K36*Calibration!$C$3*130*130</f>
        <v>16920.2171170231</v>
      </c>
      <c r="L36" s="0" t="n">
        <f aca="false">GFP_corrected!L36*Calibration!$C$3*130*130</f>
        <v>1978.15580309362</v>
      </c>
      <c r="M36" s="0" t="n">
        <f aca="false">GFP_corrected!M36*Calibration!$C$3*130*130</f>
        <v>591.564564054824</v>
      </c>
      <c r="N36" s="0" t="n">
        <f aca="false">GFP_corrected!N36*Calibration!$C$3*130*130</f>
        <v>968.004491614899</v>
      </c>
      <c r="O36" s="0" t="n">
        <f aca="false">GFP_corrected!O36*Calibration!$C$3*130*130</f>
        <v>742.401211914556</v>
      </c>
      <c r="P36" s="0" t="n">
        <f aca="false">GFP_corrected!P36*Calibration!$C$3*130*130</f>
        <v>1806.58063163701</v>
      </c>
      <c r="Q36" s="0" t="n">
        <f aca="false">GFP_corrected!Q36*Calibration!$C$3*130*130</f>
        <v>248.751141271582</v>
      </c>
      <c r="R36" s="0" t="n">
        <f aca="false">GFP_corrected!R36*Calibration!$C$3*130*130</f>
        <v>1688.15462755499</v>
      </c>
      <c r="S36" s="0" t="n">
        <f aca="false">GFP_corrected!S36*Calibration!$C$3*130*130</f>
        <v>123.706657968498</v>
      </c>
      <c r="T36" s="0" t="n">
        <f aca="false">GFP_corrected!T36*Calibration!$C$3*130*130</f>
        <v>621.002274846247</v>
      </c>
      <c r="U36" s="0" t="n">
        <f aca="false">GFP_corrected!U36*Calibration!$C$3*130*130</f>
        <v>1062.77799388339</v>
      </c>
      <c r="V36" s="0" t="n">
        <f aca="false">GFP_corrected!V36*Calibration!$C$3*130*130</f>
        <v>603.369103189123</v>
      </c>
      <c r="W36" s="0" t="n">
        <f aca="false">GFP_corrected!W36*Calibration!$C$3*130*130</f>
        <v>2674.12327434752</v>
      </c>
      <c r="X36" s="0" t="n">
        <f aca="false">GFP_corrected!X36*Calibration!$C$3*130*130</f>
        <v>3151.08873646733</v>
      </c>
      <c r="Y36" s="0" t="n">
        <f aca="false">GFP_corrected!Y36*Calibration!$C$3*130*130</f>
        <v>423.923531671825</v>
      </c>
      <c r="Z36" s="0" t="n">
        <f aca="false">GFP_corrected!Z36*Calibration!$C$3*130*130</f>
        <v>2047.35630296894</v>
      </c>
      <c r="AA36" s="0" t="n">
        <f aca="false">GFP_corrected!AA36*Calibration!$C$3*130*130</f>
        <v>1143.26703289577</v>
      </c>
      <c r="AB36" s="0" t="n">
        <f aca="false">GFP_corrected!AB36*Calibration!$C$3*130*130</f>
        <v>1972.08757855388</v>
      </c>
      <c r="AC36" s="0" t="n">
        <f aca="false">GFP_corrected!AC36*Calibration!$C$3*130*130</f>
        <v>1132.04836635868</v>
      </c>
      <c r="AD36" s="0" t="n">
        <f aca="false">GFP_corrected!AD36*Calibration!$C$3*130*130</f>
        <v>527.395803056703</v>
      </c>
      <c r="AE36" s="0" t="n">
        <f aca="false">GFP_corrected!AE36*Calibration!$C$3*130*130</f>
        <v>217.960225493644</v>
      </c>
      <c r="AF36" s="0" t="n">
        <f aca="false">GFP_corrected!AF36*Calibration!$C$3*130*130</f>
        <v>497.119268591577</v>
      </c>
      <c r="AG36" s="0" t="n">
        <f aca="false">GFP_corrected!AG36*Calibration!$C$3*130*130</f>
        <v>205.339648617442</v>
      </c>
      <c r="AH36" s="0" t="n">
        <f aca="false">GFP_corrected!AH36*Calibration!$C$3*130*130</f>
        <v>7598.24225340654</v>
      </c>
      <c r="AI36" s="0" t="n">
        <f aca="false">GFP_corrected!AI36*Calibration!$C$3*130*130</f>
        <v>1357.66532187565</v>
      </c>
      <c r="AJ36" s="0" t="n">
        <f aca="false">GFP_corrected!AJ36*Calibration!$C$3*130*130</f>
        <v>1722.40878594307</v>
      </c>
      <c r="AK36" s="0" t="n">
        <f aca="false">GFP_corrected!AK36*Calibration!$C$3*130*130</f>
        <v>1047.86783118647</v>
      </c>
      <c r="AL36" s="0" t="n">
        <f aca="false">GFP_corrected!AL36*Calibration!$C$3*130*130</f>
        <v>379.4247873935</v>
      </c>
      <c r="AM36" s="0" t="n">
        <f aca="false">GFP_corrected!AM36*Calibration!$C$3*130*130</f>
        <v>273.730907363104</v>
      </c>
      <c r="AN36" s="0" t="n">
        <f aca="false">GFP_corrected!AN36*Calibration!$C$3*130*130</f>
        <v>2011.74525774212</v>
      </c>
      <c r="AO36" s="0" t="n">
        <f aca="false">GFP_corrected!AO36*Calibration!$C$3*130*130</f>
        <v>572.514291437382</v>
      </c>
      <c r="AP36" s="0" t="n">
        <f aca="false">GFP_corrected!AP36*Calibration!$C$3*130*130</f>
        <v>572.514291437382</v>
      </c>
      <c r="AQ36" s="0" t="n">
        <f aca="false">GFP_corrected!AQ36*Calibration!$C$3*130*130</f>
        <v>811.561192686525</v>
      </c>
      <c r="AR36" s="0" t="n">
        <f aca="false">GFP_corrected!AR36*Calibration!$C$3*130*130</f>
        <v>3387.41992859754</v>
      </c>
      <c r="AS36" s="0" t="n">
        <f aca="false">GFP_corrected!AS36*Calibration!$C$3*130*130</f>
        <v>6521.23611821797</v>
      </c>
      <c r="AT36" s="0" t="n">
        <f aca="false">GFP_corrected!AT36*Calibration!$C$3*130*130</f>
        <v>2339.57643816414</v>
      </c>
      <c r="AU36" s="0" t="n">
        <f aca="false">GFP_corrected!AU36*Calibration!$C$3*130*130</f>
        <v>1042.01170057511</v>
      </c>
      <c r="AV36" s="0" t="n">
        <f aca="false">GFP_corrected!AV36*Calibration!$C$3*130*130</f>
        <v>1667.46823826904</v>
      </c>
      <c r="AW36" s="0" t="n">
        <f aca="false">GFP_corrected!AW36*Calibration!$C$3*130*130</f>
        <v>270.763783259975</v>
      </c>
      <c r="AX36" s="0" t="n">
        <f aca="false">GFP_corrected!AX36*Calibration!$C$3*130*130</f>
        <v>1989.28753738996</v>
      </c>
      <c r="AY36" s="0" t="n">
        <f aca="false">GFP_corrected!AY36*Calibration!$C$3*130*130</f>
        <v>1940.75455176843</v>
      </c>
      <c r="AZ36" s="0" t="n">
        <f aca="false">GFP_corrected!AZ36*Calibration!$C$3*130*130</f>
        <v>383.812209809108</v>
      </c>
      <c r="BA36" s="0" t="n">
        <f aca="false">GFP_corrected!BA36*Calibration!$C$3*130*130</f>
        <v>1317.41983464872</v>
      </c>
      <c r="BB36" s="0" t="n">
        <f aca="false">GFP_corrected!BB36*Calibration!$C$3*130*130</f>
        <v>506.292696057035</v>
      </c>
      <c r="BC36" s="0" t="n">
        <f aca="false">GFP_corrected!BC36*Calibration!$C$3*130*130</f>
        <v>3425.97480876666</v>
      </c>
      <c r="BD36" s="0" t="n">
        <f aca="false">GFP_corrected!BD36*Calibration!$C$3*130*130</f>
        <v>1122.67256474765</v>
      </c>
      <c r="BE36" s="0" t="n">
        <f aca="false">GFP_corrected!BE36*Calibration!$C$3*130*130</f>
        <v>2142.90462905748</v>
      </c>
      <c r="BF36" s="0" t="n">
        <f aca="false">GFP_corrected!BF36*Calibration!$C$3*130*130</f>
        <v>276.038670838731</v>
      </c>
      <c r="BG36" s="0" t="n">
        <f aca="false">GFP_corrected!BG36*Calibration!$C$3*130*130</f>
        <v>124.274730972256</v>
      </c>
      <c r="BH36" s="0" t="n">
        <f aca="false">GFP_corrected!BH36*Calibration!$C$3*130*130</f>
        <v>533.145077361666</v>
      </c>
      <c r="BI36" s="0" t="n">
        <f aca="false">GFP_corrected!BI36*Calibration!$C$3*130*130</f>
        <v>1142.59683703006</v>
      </c>
      <c r="BJ36" s="0" t="n">
        <f aca="false">GFP_corrected!BJ36*Calibration!$C$3*130*130</f>
        <v>1333.91387326462</v>
      </c>
      <c r="BK36" s="0" t="n">
        <f aca="false">GFP_corrected!BK36*Calibration!$C$3*130*130</f>
        <v>2817.78578388836</v>
      </c>
      <c r="BL36" s="0" t="n">
        <f aca="false">GFP_corrected!BL36*Calibration!$C$3*130*130</f>
        <v>5805.0947461249</v>
      </c>
      <c r="BM36" s="0" t="n">
        <f aca="false">GFP_corrected!BM36*Calibration!$C$3*130*130</f>
        <v>891.55036747651</v>
      </c>
      <c r="BN36" s="0" t="n">
        <f aca="false">GFP_corrected!BN36*Calibration!$C$3*130*130</f>
        <v>935.892349489554</v>
      </c>
      <c r="BO36" s="0" t="n">
        <f aca="false">GFP_corrected!BO36*Calibration!$C$3*130*130</f>
        <v>2910.87934659423</v>
      </c>
      <c r="BP36" s="0" t="n">
        <f aca="false">GFP_corrected!BP36*Calibration!$C$3*130*130</f>
        <v>520.42658655123</v>
      </c>
      <c r="BQ36" s="0" t="n">
        <f aca="false">GFP_corrected!BQ36*Calibration!$C$3*130*130</f>
        <v>1764.59362493534</v>
      </c>
      <c r="BR36" s="0" t="n">
        <f aca="false">GFP_corrected!BR36*Calibration!$C$3*130*130</f>
        <v>198.234791959876</v>
      </c>
      <c r="BS36" s="0" t="n">
        <f aca="false">GFP_corrected!BS36*Calibration!$C$3*130*130</f>
        <v>1884.20704677429</v>
      </c>
      <c r="BT36" s="0" t="n">
        <f aca="false">GFP_corrected!BT36*Calibration!$C$3*130*130</f>
        <v>2281.56064561114</v>
      </c>
      <c r="BU36" s="0" t="n">
        <f aca="false">GFP_corrected!BU36*Calibration!$C$3*130*130</f>
        <v>411.287154506797</v>
      </c>
      <c r="BV36" s="0" t="n">
        <f aca="false">GFP_corrected!BV36*Calibration!$C$3*130*130</f>
        <v>403.114381910798</v>
      </c>
      <c r="BW36" s="0" t="n">
        <f aca="false">GFP_corrected!BW36*Calibration!$C$3*130*130</f>
        <v>412.652456642201</v>
      </c>
      <c r="BX36" s="0" t="n">
        <f aca="false">GFP_corrected!BX36*Calibration!$C$3*130*130</f>
        <v>1043.23852453874</v>
      </c>
      <c r="BY36" s="0" t="n">
        <f aca="false">GFP_corrected!BY36*Calibration!$C$3*130*130</f>
        <v>379.61331797944</v>
      </c>
      <c r="BZ36" s="0" t="n">
        <f aca="false">GFP_corrected!BZ36*Calibration!$C$3*130*130</f>
        <v>1233.50373803426</v>
      </c>
      <c r="CA36" s="0" t="n">
        <f aca="false">GFP_corrected!CA36*Calibration!$C$3*130*130</f>
        <v>281.060165416381</v>
      </c>
      <c r="CB36" s="0" t="n">
        <f aca="false">GFP_corrected!CB36*Calibration!$C$3*130*130</f>
        <v>1981.60749691809</v>
      </c>
      <c r="CC36" s="0" t="n">
        <f aca="false">GFP_corrected!CC36*Calibration!$C$3*130*130</f>
        <v>258.806669500387</v>
      </c>
      <c r="CD36" s="0" t="n">
        <f aca="false">GFP_corrected!CD36*Calibration!$C$3*130*130</f>
        <v>798.807754932241</v>
      </c>
      <c r="CE36" s="0" t="n">
        <f aca="false">GFP_corrected!CE36*Calibration!$C$3*130*130</f>
        <v>291.536157074279</v>
      </c>
      <c r="CF36" s="0" t="n">
        <f aca="false">GFP_corrected!CF36*Calibration!$C$3*130*130</f>
        <v>320.300011435503</v>
      </c>
      <c r="CG36" s="0" t="n">
        <f aca="false">GFP_corrected!CG36*Calibration!$C$3*130*130</f>
        <v>2415.76707145716</v>
      </c>
      <c r="CH36" s="0" t="n">
        <f aca="false">GFP_corrected!CH36*Calibration!$C$3*130*130</f>
        <v>660.037497080025</v>
      </c>
      <c r="CI36" s="0" t="n">
        <f aca="false">GFP_corrected!CI36*Calibration!$C$3*130*130</f>
        <v>670.993029545484</v>
      </c>
      <c r="CJ36" s="0" t="n">
        <f aca="false">GFP_corrected!CJ36*Calibration!$C$3*130*130</f>
        <v>297.975761629048</v>
      </c>
      <c r="CK36" s="0" t="n">
        <f aca="false">GFP_corrected!CK36*Calibration!$C$3*130*130</f>
        <v>1842.43074436399</v>
      </c>
      <c r="CL36" s="0" t="n">
        <f aca="false">GFP_corrected!CL36*Calibration!$C$3*130*130</f>
        <v>4190.38885170034</v>
      </c>
      <c r="CM36" s="0" t="n">
        <f aca="false">GFP_corrected!CM36*Calibration!$C$3*130*130</f>
        <v>395.896314259202</v>
      </c>
      <c r="CN36" s="0" t="n">
        <f aca="false">GFP_corrected!CN36*Calibration!$C$3*130*130</f>
        <v>199.631042429866</v>
      </c>
      <c r="CO36" s="0" t="n">
        <f aca="false">GFP_corrected!CO36*Calibration!$C$3*130*130</f>
        <v>1547.43001890571</v>
      </c>
      <c r="CP36" s="0" t="n">
        <f aca="false">GFP_corrected!CP36*Calibration!$C$3*130*130</f>
        <v>487.625059329722</v>
      </c>
      <c r="CQ36" s="0" t="n">
        <f aca="false">GFP_corrected!CQ36*Calibration!$C$3*130*130</f>
        <v>2720.29905630562</v>
      </c>
      <c r="CR36" s="0" t="n">
        <f aca="false">GFP_corrected!CR36*Calibration!$C$3*130*130</f>
        <v>2951.52697314005</v>
      </c>
      <c r="CS36" s="0" t="n">
        <f aca="false">GFP_corrected!CS36*Calibration!$C$3*130*130</f>
        <v>2975.79612814237</v>
      </c>
      <c r="CT36" s="0" t="n">
        <f aca="false">GFP_corrected!CT36*Calibration!$C$3*130*130</f>
        <v>4830.03481931126</v>
      </c>
      <c r="CU36" s="0" t="n">
        <f aca="false">GFP_corrected!CU36*Calibration!$C$3*130*130</f>
        <v>11215.2578232712</v>
      </c>
      <c r="CV36" s="0" t="n">
        <f aca="false">GFP_corrected!CV36*Calibration!$C$3*130*130</f>
        <v>194.696165894661</v>
      </c>
      <c r="CW36" s="0" t="n">
        <f aca="false">GFP_corrected!CW36*Calibration!$C$3*130*130</f>
        <v>656.180445296783</v>
      </c>
      <c r="CX36" s="0" t="n">
        <f aca="false">GFP_corrected!CX36*Calibration!$C$3*130*130</f>
        <v>561.197372921299</v>
      </c>
      <c r="CY36" s="0" t="n">
        <f aca="false">GFP_corrected!CY36*Calibration!$C$3*130*130</f>
        <v>2421.76700206466</v>
      </c>
      <c r="CZ36" s="0" t="n">
        <f aca="false">GFP_corrected!CZ36*Calibration!$C$3*130*130</f>
        <v>646.498232524482</v>
      </c>
      <c r="DA36" s="0" t="n">
        <f aca="false">GFP_corrected!DA36*Calibration!$C$3*130*130</f>
        <v>298.42027290063</v>
      </c>
      <c r="DB36" s="0" t="n">
        <f aca="false">GFP_corrected!DB36*Calibration!$C$3*130*130</f>
        <v>491.363535719133</v>
      </c>
      <c r="DC36" s="0" t="n">
        <f aca="false">GFP_corrected!DC36*Calibration!$C$3*130*130</f>
        <v>2069.95772199613</v>
      </c>
      <c r="DD36" s="0" t="n">
        <f aca="false">GFP_corrected!DD36*Calibration!$C$3*130*130</f>
        <v>1663.18571798939</v>
      </c>
      <c r="DE36" s="0" t="n">
        <f aca="false">GFP_corrected!DE36*Calibration!$C$3*130*130</f>
        <v>5336.34863748148</v>
      </c>
      <c r="DF36" s="0" t="n">
        <f aca="false">GFP_corrected!DF36*Calibration!$C$3*130*130</f>
        <v>990.270526604398</v>
      </c>
      <c r="DG36" s="0" t="n">
        <f aca="false">GFP_corrected!DG36*Calibration!$C$3*130*130</f>
        <v>435.436975433624</v>
      </c>
      <c r="DH36" s="0" t="n">
        <f aca="false">GFP_corrected!DH36*Calibration!$C$3*130*130</f>
        <v>1534.3257561574</v>
      </c>
      <c r="DI36" s="0" t="n">
        <f aca="false">GFP_corrected!DI36*Calibration!$C$3*130*130</f>
        <v>3838.45548026539</v>
      </c>
      <c r="DJ36" s="0" t="n">
        <f aca="false">GFP_corrected!DJ36*Calibration!$C$3*130*130</f>
        <v>1552.67027629767</v>
      </c>
      <c r="DK36" s="0" t="n">
        <f aca="false">GFP_corrected!DK36*Calibration!$C$3*130*130</f>
        <v>247.19804594418</v>
      </c>
      <c r="DL36" s="0" t="n">
        <f aca="false">GFP_corrected!DL36*Calibration!$C$3*130*130</f>
        <v>243.951692011274</v>
      </c>
      <c r="DM36" s="0" t="n">
        <f aca="false">GFP_corrected!DM36*Calibration!$C$3*130*130</f>
        <v>1632.00006661368</v>
      </c>
      <c r="DN36" s="0" t="n">
        <f aca="false">GFP_corrected!DN36*Calibration!$C$3*130*130</f>
        <v>116.008439841715</v>
      </c>
      <c r="DO36" s="0" t="n">
        <f aca="false">GFP_corrected!DO36*Calibration!$C$3*130*130</f>
        <v>596.225913204819</v>
      </c>
      <c r="DP36" s="0" t="n">
        <f aca="false">GFP_corrected!DP36*Calibration!$C$3*130*130</f>
        <v>257.828105744224</v>
      </c>
      <c r="DQ36" s="0" t="n">
        <f aca="false">GFP_corrected!DQ36*Calibration!$C$3*130*130</f>
        <v>223.326443271582</v>
      </c>
      <c r="DR36" s="0" t="n">
        <f aca="false">GFP_corrected!DR36*Calibration!$C$3*130*130</f>
        <v>1090.82143222173</v>
      </c>
      <c r="DS36" s="0" t="n">
        <f aca="false">GFP_corrected!DS36*Calibration!$C$3*130*130</f>
        <v>1875.2013632676</v>
      </c>
      <c r="DT36" s="0" t="n">
        <f aca="false">GFP_corrected!DT36*Calibration!$C$3*130*130</f>
        <v>484.834725437382</v>
      </c>
      <c r="DU36" s="0" t="n">
        <f aca="false">GFP_corrected!DU36*Calibration!$C$3*130*130</f>
        <v>390.179755987288</v>
      </c>
      <c r="DV36" s="0" t="n">
        <f aca="false">GFP_corrected!DV36*Calibration!$C$3*130*130</f>
        <v>1371.84091079175</v>
      </c>
      <c r="DW36" s="0" t="n">
        <f aca="false">GFP_corrected!DW36*Calibration!$C$3*130*130</f>
        <v>3347.76424615519</v>
      </c>
      <c r="DX36" s="0" t="n">
        <f aca="false">GFP_corrected!DX36*Calibration!$C$3*130*130</f>
        <v>1443.5979375792</v>
      </c>
      <c r="DY36" s="0" t="n">
        <f aca="false">GFP_corrected!DY36*Calibration!$C$3*130*130</f>
        <v>654.681587464795</v>
      </c>
      <c r="DZ36" s="0" t="n">
        <f aca="false">GFP_corrected!DZ36*Calibration!$C$3*130*130</f>
        <v>235.525252232563</v>
      </c>
      <c r="EA36" s="0" t="n">
        <f aca="false">GFP_corrected!EA36*Calibration!$C$3*130*130</f>
        <v>4579.79862119188</v>
      </c>
      <c r="EB36" s="0" t="n">
        <f aca="false">GFP_corrected!EB36*Calibration!$C$3*130*130</f>
        <v>7538.7288274743</v>
      </c>
      <c r="EC36" s="0" t="n">
        <f aca="false">GFP_corrected!EC36*Calibration!$C$3*130*130</f>
        <v>780.14764965237</v>
      </c>
      <c r="ED36" s="0" t="n">
        <f aca="false">GFP_corrected!ED36*Calibration!$C$3*130*130</f>
        <v>474.534009185697</v>
      </c>
      <c r="EE36" s="0" t="n">
        <f aca="false">GFP_corrected!EE36*Calibration!$C$3*130*130</f>
        <v>858.875096110312</v>
      </c>
      <c r="EF36" s="0" t="n">
        <f aca="false">GFP_corrected!EF36*Calibration!$C$3*130*130</f>
        <v>179.761934067536</v>
      </c>
      <c r="EG36" s="0" t="n">
        <f aca="false">GFP_corrected!EG36*Calibration!$C$3*130*130</f>
        <v>281.953689797833</v>
      </c>
      <c r="EH36" s="0" t="n">
        <f aca="false">GFP_corrected!EH36*Calibration!$C$3*130*130</f>
        <v>405.816814562286</v>
      </c>
      <c r="EI36" s="0" t="n">
        <f aca="false">GFP_corrected!EI36*Calibration!$C$3*130*130</f>
        <v>84.3302479313585</v>
      </c>
      <c r="EJ36" s="0" t="n">
        <f aca="false">GFP_corrected!EJ36*Calibration!$C$3*130*130</f>
        <v>877.173983082568</v>
      </c>
      <c r="EK36" s="0" t="n">
        <f aca="false">GFP_corrected!EK36*Calibration!$C$3*130*130</f>
        <v>1910.23122932497</v>
      </c>
      <c r="EL36" s="0" t="n">
        <f aca="false">GFP_corrected!EL36*Calibration!$C$3*130*130</f>
        <v>13638.4329413486</v>
      </c>
      <c r="EM36" s="0" t="n">
        <f aca="false">GFP_corrected!EM36*Calibration!$C$3*130*130</f>
        <v>4031.97948032873</v>
      </c>
      <c r="EN36" s="0" t="n">
        <f aca="false">GFP_corrected!EN36*Calibration!$C$3*130*130</f>
        <v>6269.12280816469</v>
      </c>
      <c r="EO36" s="0" t="n">
        <f aca="false">GFP_corrected!EO36*Calibration!$C$3*130*130</f>
        <v>8321.19244302177</v>
      </c>
      <c r="EP36" s="0" t="n">
        <f aca="false">GFP_corrected!EP36*Calibration!$C$3*130*130</f>
        <v>9364.8270076444</v>
      </c>
      <c r="EQ36" s="0" t="n">
        <f aca="false">GFP_corrected!EQ36*Calibration!$C$3*130*130</f>
        <v>1195.3703941742</v>
      </c>
      <c r="ER36" s="0" t="n">
        <f aca="false">GFP_corrected!ER36*Calibration!$C$3*130*130</f>
        <v>71.9304118863709</v>
      </c>
      <c r="ES36" s="0" t="n">
        <f aca="false">GFP_corrected!ES36*Calibration!$C$3*130*130</f>
        <v>2288.4002650126</v>
      </c>
      <c r="ET36" s="0" t="n">
        <f aca="false">GFP_corrected!ET36*Calibration!$C$3*130*130</f>
        <v>6339.4225052403</v>
      </c>
      <c r="EU36" s="0" t="n">
        <f aca="false">GFP_corrected!EU36*Calibration!$C$3*130*130</f>
        <v>974.708239258096</v>
      </c>
      <c r="EV36" s="0" t="n">
        <f aca="false">GFP_corrected!EV36*Calibration!$C$3*130*130</f>
        <v>139.800809464021</v>
      </c>
      <c r="EW36" s="0" t="n">
        <f aca="false">GFP_corrected!EW36*Calibration!$C$3*130*130</f>
        <v>1922.67928878125</v>
      </c>
      <c r="EX36" s="0" t="n">
        <f aca="false">GFP_corrected!EX36*Calibration!$C$3*130*130</f>
        <v>1011.21668230806</v>
      </c>
      <c r="EY36" s="0" t="n">
        <f aca="false">GFP_corrected!EY36*Calibration!$C$3*130*130</f>
        <v>13678.7721310233</v>
      </c>
      <c r="EZ36" s="0" t="n">
        <f aca="false">GFP_corrected!EZ36*Calibration!$C$3*130*130</f>
        <v>666.018493909693</v>
      </c>
      <c r="FA36" s="0" t="n">
        <f aca="false">GFP_corrected!FA36*Calibration!$C$3*130*130</f>
        <v>182.665268635459</v>
      </c>
      <c r="FB36" s="0" t="n">
        <f aca="false">GFP_corrected!FB36*Calibration!$C$3*130*130</f>
        <v>1093.62563096142</v>
      </c>
      <c r="FC36" s="0" t="n">
        <f aca="false">GFP_corrected!FC36*Calibration!$C$3*130*130</f>
        <v>2979.11969709196</v>
      </c>
      <c r="FD36" s="0" t="n">
        <f aca="false">GFP_corrected!FD36*Calibration!$C$3*130*130</f>
        <v>411.101906423897</v>
      </c>
      <c r="FE36" s="0" t="n">
        <f aca="false">GFP_corrected!FE36*Calibration!$C$3*130*130</f>
        <v>118.804643921631</v>
      </c>
      <c r="FF36" s="0" t="n">
        <f aca="false">GFP_corrected!FF36*Calibration!$C$3*130*130</f>
        <v>2847.12953677937</v>
      </c>
      <c r="FG36" s="0" t="n">
        <f aca="false">GFP_corrected!FG36*Calibration!$C$3*130*130</f>
        <v>1036.41106614933</v>
      </c>
      <c r="FH36" s="0" t="n">
        <f aca="false">GFP_corrected!FH36*Calibration!$C$3*130*130</f>
        <v>2212.54999953686</v>
      </c>
      <c r="FI36" s="0" t="n">
        <f aca="false">GFP_corrected!FI36*Calibration!$C$3*130*130</f>
        <v>1237.06902091422</v>
      </c>
      <c r="FJ36" s="0" t="n">
        <f aca="false">GFP_corrected!FJ36*Calibration!$C$3*130*130</f>
        <v>1218.23273509119</v>
      </c>
      <c r="FK36" s="0" t="n">
        <f aca="false">GFP_corrected!FK36*Calibration!$C$3*130*130</f>
        <v>2423.41700486824</v>
      </c>
      <c r="FL36" s="0" t="n">
        <f aca="false">GFP_corrected!FL36*Calibration!$C$3*130*130</f>
        <v>3988.35808208157</v>
      </c>
      <c r="FM36" s="0" t="n">
        <f aca="false">GFP_corrected!FM36*Calibration!$C$3*130*130</f>
        <v>407.334060367635</v>
      </c>
      <c r="FN36" s="0" t="n">
        <f aca="false">GFP_corrected!FN36*Calibration!$C$3*130*130</f>
        <v>842.711284892008</v>
      </c>
      <c r="FO36" s="0" t="n">
        <f aca="false">GFP_corrected!FO36*Calibration!$C$3*130*130</f>
        <v>4514.00100334984</v>
      </c>
      <c r="FP36" s="0" t="n">
        <f aca="false">GFP_corrected!FP36*Calibration!$C$3*130*130</f>
        <v>3287.05048021355</v>
      </c>
      <c r="FQ36" s="0" t="n">
        <f aca="false">GFP_corrected!FQ36*Calibration!$C$3*130*130</f>
        <v>193.652822315464</v>
      </c>
      <c r="FR36" s="0" t="n">
        <f aca="false">GFP_corrected!FR36*Calibration!$C$3*130*130</f>
        <v>1207.01451047872</v>
      </c>
      <c r="FS36" s="0" t="n">
        <f aca="false">GFP_corrected!FS36*Calibration!$C$3*130*130</f>
        <v>2492.69351915397</v>
      </c>
      <c r="FT36" s="0" t="n">
        <f aca="false">GFP_corrected!FT36*Calibration!$C$3*130*130</f>
        <v>164.695536180833</v>
      </c>
      <c r="FU36" s="0" t="n">
        <f aca="false">GFP_corrected!FU36*Calibration!$C$3*130*130</f>
        <v>767.081278306178</v>
      </c>
      <c r="FV36" s="0" t="n">
        <f aca="false">GFP_corrected!FV36*Calibration!$C$3*130*130</f>
        <v>1523.74530428816</v>
      </c>
      <c r="FW36" s="0" t="n">
        <f aca="false">GFP_corrected!FW36*Calibration!$C$3*130*130</f>
        <v>176.957966934011</v>
      </c>
      <c r="FX36" s="0" t="n">
        <f aca="false">GFP_corrected!FX36*Calibration!$C$3*130*130</f>
        <v>1924.71608870974</v>
      </c>
      <c r="FY36" s="0" t="n">
        <f aca="false">GFP_corrected!FY36*Calibration!$C$3*130*130</f>
        <v>180.366130774953</v>
      </c>
      <c r="FZ36" s="0" t="n">
        <f aca="false">GFP_corrected!FZ36*Calibration!$C$3*130*130</f>
        <v>344.474090523267</v>
      </c>
      <c r="GA36" s="0" t="n">
        <f aca="false">GFP_corrected!GA36*Calibration!$C$3*130*130</f>
        <v>416.87842592351</v>
      </c>
    </row>
    <row r="37" customFormat="false" ht="15" hidden="false" customHeight="false" outlineLevel="0" collapsed="false">
      <c r="A37" s="0" t="n">
        <f aca="false">GFP_corrected!A37</f>
        <v>8.25</v>
      </c>
      <c r="B37" s="0" t="n">
        <f aca="false">GFP_corrected!B37*Calibration!$C$3*130*130</f>
        <v>2900.22284029789</v>
      </c>
      <c r="C37" s="0" t="n">
        <f aca="false">GFP_corrected!C37*Calibration!$C$3*130*130</f>
        <v>4346.09867101558</v>
      </c>
      <c r="D37" s="0" t="n">
        <f aca="false">GFP_corrected!D37*Calibration!$C$3*130*130</f>
        <v>603.676020138166</v>
      </c>
      <c r="E37" s="0" t="n">
        <f aca="false">GFP_corrected!E37*Calibration!$C$3*130*130</f>
        <v>2352.28550721985</v>
      </c>
      <c r="F37" s="0" t="n">
        <f aca="false">GFP_corrected!F37*Calibration!$C$3*130*130</f>
        <v>1858.64073711352</v>
      </c>
      <c r="G37" s="0" t="n">
        <f aca="false">GFP_corrected!G37*Calibration!$C$3*130*130</f>
        <v>801.070220725875</v>
      </c>
      <c r="H37" s="0" t="n">
        <f aca="false">GFP_corrected!H37*Calibration!$C$3*130*130</f>
        <v>256.9206952277</v>
      </c>
      <c r="I37" s="0" t="n">
        <f aca="false">GFP_corrected!I37*Calibration!$C$3*130*130</f>
        <v>133.083764065657</v>
      </c>
      <c r="J37" s="0" t="n">
        <f aca="false">GFP_corrected!J37*Calibration!$C$3*130*130</f>
        <v>972.138036529346</v>
      </c>
      <c r="K37" s="0" t="n">
        <f aca="false">GFP_corrected!K37*Calibration!$C$3*130*130</f>
        <v>17209.6013890378</v>
      </c>
      <c r="L37" s="0" t="n">
        <f aca="false">GFP_corrected!L37*Calibration!$C$3*130*130</f>
        <v>2059.53838777517</v>
      </c>
      <c r="M37" s="0" t="n">
        <f aca="false">GFP_corrected!M37*Calibration!$C$3*130*130</f>
        <v>613.531530299767</v>
      </c>
      <c r="N37" s="0" t="n">
        <f aca="false">GFP_corrected!N37*Calibration!$C$3*130*130</f>
        <v>976.398026329832</v>
      </c>
      <c r="O37" s="0" t="n">
        <f aca="false">GFP_corrected!O37*Calibration!$C$3*130*130</f>
        <v>767.510830562727</v>
      </c>
      <c r="P37" s="0" t="n">
        <f aca="false">GFP_corrected!P37*Calibration!$C$3*130*130</f>
        <v>1859.96848333282</v>
      </c>
      <c r="Q37" s="0" t="n">
        <f aca="false">GFP_corrected!Q37*Calibration!$C$3*130*130</f>
        <v>253.965016030397</v>
      </c>
      <c r="R37" s="0" t="n">
        <f aca="false">GFP_corrected!R37*Calibration!$C$3*130*130</f>
        <v>1736.99623396087</v>
      </c>
      <c r="S37" s="0" t="n">
        <f aca="false">GFP_corrected!S37*Calibration!$C$3*130*130</f>
        <v>75.3413950180169</v>
      </c>
      <c r="T37" s="0" t="n">
        <f aca="false">GFP_corrected!T37*Calibration!$C$3*130*130</f>
        <v>676.092157217972</v>
      </c>
      <c r="U37" s="0" t="n">
        <f aca="false">GFP_corrected!U37*Calibration!$C$3*130*130</f>
        <v>1215.79145849442</v>
      </c>
      <c r="V37" s="0" t="n">
        <f aca="false">GFP_corrected!V37*Calibration!$C$3*130*130</f>
        <v>509.097379296783</v>
      </c>
      <c r="W37" s="0" t="n">
        <f aca="false">GFP_corrected!W37*Calibration!$C$3*130*130</f>
        <v>2777.77275658008</v>
      </c>
      <c r="X37" s="0" t="n">
        <f aca="false">GFP_corrected!X37*Calibration!$C$3*130*130</f>
        <v>3261.03240201536</v>
      </c>
      <c r="Y37" s="0" t="n">
        <f aca="false">GFP_corrected!Y37*Calibration!$C$3*130*130</f>
        <v>457.302891696584</v>
      </c>
      <c r="Z37" s="0" t="n">
        <f aca="false">GFP_corrected!Z37*Calibration!$C$3*130*130</f>
        <v>2061.67655444269</v>
      </c>
      <c r="AA37" s="0" t="n">
        <f aca="false">GFP_corrected!AA37*Calibration!$C$3*130*130</f>
        <v>1145.39495526373</v>
      </c>
      <c r="AB37" s="0" t="n">
        <f aca="false">GFP_corrected!AB37*Calibration!$C$3*130*130</f>
        <v>2023.19125140422</v>
      </c>
      <c r="AC37" s="0" t="n">
        <f aca="false">GFP_corrected!AC37*Calibration!$C$3*130*130</f>
        <v>1198.56644279905</v>
      </c>
      <c r="AD37" s="0" t="n">
        <f aca="false">GFP_corrected!AD37*Calibration!$C$3*130*130</f>
        <v>585.627685588592</v>
      </c>
      <c r="AE37" s="0" t="n">
        <f aca="false">GFP_corrected!AE37*Calibration!$C$3*130*130</f>
        <v>204.548878053277</v>
      </c>
      <c r="AF37" s="0" t="n">
        <f aca="false">GFP_corrected!AF37*Calibration!$C$3*130*130</f>
        <v>506.749347052945</v>
      </c>
      <c r="AG37" s="0" t="n">
        <f aca="false">GFP_corrected!AG37*Calibration!$C$3*130*130</f>
        <v>221.91830597115</v>
      </c>
      <c r="AH37" s="0" t="n">
        <f aca="false">GFP_corrected!AH37*Calibration!$C$3*130*130</f>
        <v>8082.0402002708</v>
      </c>
      <c r="AI37" s="0" t="n">
        <f aca="false">GFP_corrected!AI37*Calibration!$C$3*130*130</f>
        <v>1390.73351600696</v>
      </c>
      <c r="AJ37" s="0" t="n">
        <f aca="false">GFP_corrected!AJ37*Calibration!$C$3*130*130</f>
        <v>1700.66796750459</v>
      </c>
      <c r="AK37" s="0" t="n">
        <f aca="false">GFP_corrected!AK37*Calibration!$C$3*130*130</f>
        <v>1097.84728743517</v>
      </c>
      <c r="AL37" s="0" t="n">
        <f aca="false">GFP_corrected!AL37*Calibration!$C$3*130*130</f>
        <v>434.116044555543</v>
      </c>
      <c r="AM37" s="0" t="n">
        <f aca="false">GFP_corrected!AM37*Calibration!$C$3*130*130</f>
        <v>230.784017789212</v>
      </c>
      <c r="AN37" s="0" t="n">
        <f aca="false">GFP_corrected!AN37*Calibration!$C$3*130*130</f>
        <v>2104.56880717199</v>
      </c>
      <c r="AO37" s="0" t="n">
        <f aca="false">GFP_corrected!AO37*Calibration!$C$3*130*130</f>
        <v>624.282332541284</v>
      </c>
      <c r="AP37" s="0" t="n">
        <f aca="false">GFP_corrected!AP37*Calibration!$C$3*130*130</f>
        <v>624.282332541284</v>
      </c>
      <c r="AQ37" s="0" t="n">
        <f aca="false">GFP_corrected!AQ37*Calibration!$C$3*130*130</f>
        <v>813.175364697026</v>
      </c>
      <c r="AR37" s="0" t="n">
        <f aca="false">GFP_corrected!AR37*Calibration!$C$3*130*130</f>
        <v>3411.30642642201</v>
      </c>
      <c r="AS37" s="0" t="n">
        <f aca="false">GFP_corrected!AS37*Calibration!$C$3*130*130</f>
        <v>6661.0901561606</v>
      </c>
      <c r="AT37" s="0" t="n">
        <f aca="false">GFP_corrected!AT37*Calibration!$C$3*130*130</f>
        <v>2392.30425570167</v>
      </c>
      <c r="AU37" s="0" t="n">
        <f aca="false">GFP_corrected!AU37*Calibration!$C$3*130*130</f>
        <v>983.632671680888</v>
      </c>
      <c r="AV37" s="0" t="n">
        <f aca="false">GFP_corrected!AV37*Calibration!$C$3*130*130</f>
        <v>1691.37270342998</v>
      </c>
      <c r="AW37" s="0" t="n">
        <f aca="false">GFP_corrected!AW37*Calibration!$C$3*130*130</f>
        <v>267.699038133193</v>
      </c>
      <c r="AX37" s="0" t="n">
        <f aca="false">GFP_corrected!AX37*Calibration!$C$3*130*130</f>
        <v>1990.71907028982</v>
      </c>
      <c r="AY37" s="0" t="n">
        <f aca="false">GFP_corrected!AY37*Calibration!$C$3*130*130</f>
        <v>1964.21839782845</v>
      </c>
      <c r="AZ37" s="0" t="n">
        <f aca="false">GFP_corrected!AZ37*Calibration!$C$3*130*130</f>
        <v>399.459893303857</v>
      </c>
      <c r="BA37" s="0" t="n">
        <f aca="false">GFP_corrected!BA37*Calibration!$C$3*130*130</f>
        <v>1395.30984706997</v>
      </c>
      <c r="BB37" s="0" t="n">
        <f aca="false">GFP_corrected!BB37*Calibration!$C$3*130*130</f>
        <v>543.696346036034</v>
      </c>
      <c r="BC37" s="0" t="n">
        <f aca="false">GFP_corrected!BC37*Calibration!$C$3*130*130</f>
        <v>3521.20959159566</v>
      </c>
      <c r="BD37" s="0" t="n">
        <f aca="false">GFP_corrected!BD37*Calibration!$C$3*130*130</f>
        <v>1158.03486782569</v>
      </c>
      <c r="BE37" s="0" t="n">
        <f aca="false">GFP_corrected!BE37*Calibration!$C$3*130*130</f>
        <v>2301.15254473604</v>
      </c>
      <c r="BF37" s="0" t="n">
        <f aca="false">GFP_corrected!BF37*Calibration!$C$3*130*130</f>
        <v>329.675813046534</v>
      </c>
      <c r="BG37" s="0" t="n">
        <f aca="false">GFP_corrected!BG37*Calibration!$C$3*130*130</f>
        <v>173.722890163922</v>
      </c>
      <c r="BH37" s="0" t="n">
        <f aca="false">GFP_corrected!BH37*Calibration!$C$3*130*130</f>
        <v>528.891399673372</v>
      </c>
      <c r="BI37" s="0" t="n">
        <f aca="false">GFP_corrected!BI37*Calibration!$C$3*130*130</f>
        <v>1258.0846047345</v>
      </c>
      <c r="BJ37" s="0" t="n">
        <f aca="false">GFP_corrected!BJ37*Calibration!$C$3*130*130</f>
        <v>1372.30435584116</v>
      </c>
      <c r="BK37" s="0" t="n">
        <f aca="false">GFP_corrected!BK37*Calibration!$C$3*130*130</f>
        <v>2926.49486241914</v>
      </c>
      <c r="BL37" s="0" t="n">
        <f aca="false">GFP_corrected!BL37*Calibration!$C$3*130*130</f>
        <v>6046.98323172808</v>
      </c>
      <c r="BM37" s="0" t="n">
        <f aca="false">GFP_corrected!BM37*Calibration!$C$3*130*130</f>
        <v>918.660012665191</v>
      </c>
      <c r="BN37" s="0" t="n">
        <f aca="false">GFP_corrected!BN37*Calibration!$C$3*130*130</f>
        <v>988.476470910798</v>
      </c>
      <c r="BO37" s="0" t="n">
        <f aca="false">GFP_corrected!BO37*Calibration!$C$3*130*130</f>
        <v>3168.53495364751</v>
      </c>
      <c r="BP37" s="0" t="n">
        <f aca="false">GFP_corrected!BP37*Calibration!$C$3*130*130</f>
        <v>540.718136359565</v>
      </c>
      <c r="BQ37" s="0" t="n">
        <f aca="false">GFP_corrected!BQ37*Calibration!$C$3*130*130</f>
        <v>1762.08007964353</v>
      </c>
      <c r="BR37" s="0" t="n">
        <f aca="false">GFP_corrected!BR37*Calibration!$C$3*130*130</f>
        <v>192.288824666187</v>
      </c>
      <c r="BS37" s="0" t="n">
        <f aca="false">GFP_corrected!BS37*Calibration!$C$3*130*130</f>
        <v>1945.43052188869</v>
      </c>
      <c r="BT37" s="0" t="n">
        <f aca="false">GFP_corrected!BT37*Calibration!$C$3*130*130</f>
        <v>2344.60605256914</v>
      </c>
      <c r="BU37" s="0" t="n">
        <f aca="false">GFP_corrected!BU37*Calibration!$C$3*130*130</f>
        <v>390.684859441914</v>
      </c>
      <c r="BV37" s="0" t="n">
        <f aca="false">GFP_corrected!BV37*Calibration!$C$3*130*130</f>
        <v>398.628055273129</v>
      </c>
      <c r="BW37" s="0" t="n">
        <f aca="false">GFP_corrected!BW37*Calibration!$C$3*130*130</f>
        <v>363.843124344755</v>
      </c>
      <c r="BX37" s="0" t="n">
        <f aca="false">GFP_corrected!BX37*Calibration!$C$3*130*130</f>
        <v>1032.46022420869</v>
      </c>
      <c r="BY37" s="0" t="n">
        <f aca="false">GFP_corrected!BY37*Calibration!$C$3*130*130</f>
        <v>385.736538696252</v>
      </c>
      <c r="BZ37" s="0" t="n">
        <f aca="false">GFP_corrected!BZ37*Calibration!$C$3*130*130</f>
        <v>1227.38918550801</v>
      </c>
      <c r="CA37" s="0" t="n">
        <f aca="false">GFP_corrected!CA37*Calibration!$C$3*130*130</f>
        <v>297.674105199955</v>
      </c>
      <c r="CB37" s="0" t="n">
        <f aca="false">GFP_corrected!CB37*Calibration!$C$3*130*130</f>
        <v>2025.61868444136</v>
      </c>
      <c r="CC37" s="0" t="n">
        <f aca="false">GFP_corrected!CC37*Calibration!$C$3*130*130</f>
        <v>251.024484878855</v>
      </c>
      <c r="CD37" s="0" t="n">
        <f aca="false">GFP_corrected!CD37*Calibration!$C$3*130*130</f>
        <v>679.191638970154</v>
      </c>
      <c r="CE37" s="0" t="n">
        <f aca="false">GFP_corrected!CE37*Calibration!$C$3*130*130</f>
        <v>309.529032234442</v>
      </c>
      <c r="CF37" s="0" t="n">
        <f aca="false">GFP_corrected!CF37*Calibration!$C$3*130*130</f>
        <v>358.41347380535</v>
      </c>
      <c r="CG37" s="0" t="n">
        <f aca="false">GFP_corrected!CG37*Calibration!$C$3*130*130</f>
        <v>2464.69651524074</v>
      </c>
      <c r="CH37" s="0" t="n">
        <f aca="false">GFP_corrected!CH37*Calibration!$C$3*130*130</f>
        <v>711.100270206807</v>
      </c>
      <c r="CI37" s="0" t="n">
        <f aca="false">GFP_corrected!CI37*Calibration!$C$3*130*130</f>
        <v>700.539827554105</v>
      </c>
      <c r="CJ37" s="0" t="n">
        <f aca="false">GFP_corrected!CJ37*Calibration!$C$3*130*130</f>
        <v>316.561577621532</v>
      </c>
      <c r="CK37" s="0" t="n">
        <f aca="false">GFP_corrected!CK37*Calibration!$C$3*130*130</f>
        <v>1852.65464750691</v>
      </c>
      <c r="CL37" s="0" t="n">
        <f aca="false">GFP_corrected!CL37*Calibration!$C$3*130*130</f>
        <v>4403.1739563988</v>
      </c>
      <c r="CM37" s="0" t="n">
        <f aca="false">GFP_corrected!CM37*Calibration!$C$3*130*130</f>
        <v>471.179704778711</v>
      </c>
      <c r="CN37" s="0" t="n">
        <f aca="false">GFP_corrected!CN37*Calibration!$C$3*130*130</f>
        <v>221.299802491765</v>
      </c>
      <c r="CO37" s="0" t="n">
        <f aca="false">GFP_corrected!CO37*Calibration!$C$3*130*130</f>
        <v>1602.81661394363</v>
      </c>
      <c r="CP37" s="0" t="n">
        <f aca="false">GFP_corrected!CP37*Calibration!$C$3*130*130</f>
        <v>510.932880518404</v>
      </c>
      <c r="CQ37" s="0" t="n">
        <f aca="false">GFP_corrected!CQ37*Calibration!$C$3*130*130</f>
        <v>2727.27473393732</v>
      </c>
      <c r="CR37" s="0" t="n">
        <f aca="false">GFP_corrected!CR37*Calibration!$C$3*130*130</f>
        <v>3137.55603435912</v>
      </c>
      <c r="CS37" s="0" t="n">
        <f aca="false">GFP_corrected!CS37*Calibration!$C$3*130*130</f>
        <v>2907.93890059357</v>
      </c>
      <c r="CT37" s="0" t="n">
        <f aca="false">GFP_corrected!CT37*Calibration!$C$3*130*130</f>
        <v>4955.713816701</v>
      </c>
      <c r="CU37" s="0" t="n">
        <f aca="false">GFP_corrected!CU37*Calibration!$C$3*130*130</f>
        <v>11183.778344942</v>
      </c>
      <c r="CV37" s="0" t="n">
        <f aca="false">GFP_corrected!CV37*Calibration!$C$3*130*130</f>
        <v>167.74559647419</v>
      </c>
      <c r="CW37" s="0" t="n">
        <f aca="false">GFP_corrected!CW37*Calibration!$C$3*130*130</f>
        <v>723.204908390184</v>
      </c>
      <c r="CX37" s="0" t="n">
        <f aca="false">GFP_corrected!CX37*Calibration!$C$3*130*130</f>
        <v>552.228843422791</v>
      </c>
      <c r="CY37" s="0" t="n">
        <f aca="false">GFP_corrected!CY37*Calibration!$C$3*130*130</f>
        <v>2449.97079936962</v>
      </c>
      <c r="CZ37" s="0" t="n">
        <f aca="false">GFP_corrected!CZ37*Calibration!$C$3*130*130</f>
        <v>621.178708283297</v>
      </c>
      <c r="DA37" s="0" t="n">
        <f aca="false">GFP_corrected!DA37*Calibration!$C$3*130*130</f>
        <v>321.984748305736</v>
      </c>
      <c r="DB37" s="0" t="n">
        <f aca="false">GFP_corrected!DB37*Calibration!$C$3*130*130</f>
        <v>505.198165879296</v>
      </c>
      <c r="DC37" s="0" t="n">
        <f aca="false">GFP_corrected!DC37*Calibration!$C$3*130*130</f>
        <v>2169.05165979286</v>
      </c>
      <c r="DD37" s="0" t="n">
        <f aca="false">GFP_corrected!DD37*Calibration!$C$3*130*130</f>
        <v>1700.43161797402</v>
      </c>
      <c r="DE37" s="0" t="n">
        <f aca="false">GFP_corrected!DE37*Calibration!$C$3*130*130</f>
        <v>5585.23482796651</v>
      </c>
      <c r="DF37" s="0" t="n">
        <f aca="false">GFP_corrected!DF37*Calibration!$C$3*130*130</f>
        <v>1010.19612466066</v>
      </c>
      <c r="DG37" s="0" t="n">
        <f aca="false">GFP_corrected!DG37*Calibration!$C$3*130*130</f>
        <v>456.299396248701</v>
      </c>
      <c r="DH37" s="0" t="n">
        <f aca="false">GFP_corrected!DH37*Calibration!$C$3*130*130</f>
        <v>1564.1394126653</v>
      </c>
      <c r="DI37" s="0" t="n">
        <f aca="false">GFP_corrected!DI37*Calibration!$C$3*130*130</f>
        <v>4112.45993630142</v>
      </c>
      <c r="DJ37" s="0" t="n">
        <f aca="false">GFP_corrected!DJ37*Calibration!$C$3*130*130</f>
        <v>1574.97245627854</v>
      </c>
      <c r="DK37" s="0" t="n">
        <f aca="false">GFP_corrected!DK37*Calibration!$C$3*130*130</f>
        <v>335.050299665855</v>
      </c>
      <c r="DL37" s="0" t="n">
        <f aca="false">GFP_corrected!DL37*Calibration!$C$3*130*130</f>
        <v>340.95315761291</v>
      </c>
      <c r="DM37" s="0" t="n">
        <f aca="false">GFP_corrected!DM37*Calibration!$C$3*130*130</f>
        <v>1743.73686143064</v>
      </c>
      <c r="DN37" s="0" t="n">
        <f aca="false">GFP_corrected!DN37*Calibration!$C$3*130*130</f>
        <v>210.493120223941</v>
      </c>
      <c r="DO37" s="0" t="n">
        <f aca="false">GFP_corrected!DO37*Calibration!$C$3*130*130</f>
        <v>701.612266618547</v>
      </c>
      <c r="DP37" s="0" t="n">
        <f aca="false">GFP_corrected!DP37*Calibration!$C$3*130*130</f>
        <v>296.084611987288</v>
      </c>
      <c r="DQ37" s="0" t="n">
        <f aca="false">GFP_corrected!DQ37*Calibration!$C$3*130*130</f>
        <v>251.481114587045</v>
      </c>
      <c r="DR37" s="0" t="n">
        <f aca="false">GFP_corrected!DR37*Calibration!$C$3*130*130</f>
        <v>1143.13265721311</v>
      </c>
      <c r="DS37" s="0" t="n">
        <f aca="false">GFP_corrected!DS37*Calibration!$C$3*130*130</f>
        <v>1936.49409875561</v>
      </c>
      <c r="DT37" s="0" t="n">
        <f aca="false">GFP_corrected!DT37*Calibration!$C$3*130*130</f>
        <v>447.437786919752</v>
      </c>
      <c r="DU37" s="0" t="n">
        <f aca="false">GFP_corrected!DU37*Calibration!$C$3*130*130</f>
        <v>418.294600459157</v>
      </c>
      <c r="DV37" s="0" t="n">
        <f aca="false">GFP_corrected!DV37*Calibration!$C$3*130*130</f>
        <v>1441.30277959898</v>
      </c>
      <c r="DW37" s="0" t="n">
        <f aca="false">GFP_corrected!DW37*Calibration!$C$3*130*130</f>
        <v>3265.63591440986</v>
      </c>
      <c r="DX37" s="0" t="n">
        <f aca="false">GFP_corrected!DX37*Calibration!$C$3*130*130</f>
        <v>1635.42969061258</v>
      </c>
      <c r="DY37" s="0" t="n">
        <f aca="false">GFP_corrected!DY37*Calibration!$C$3*130*130</f>
        <v>654.71036875174</v>
      </c>
      <c r="DZ37" s="0" t="n">
        <f aca="false">GFP_corrected!DZ37*Calibration!$C$3*130*130</f>
        <v>208.454571325964</v>
      </c>
      <c r="EA37" s="0" t="n">
        <f aca="false">GFP_corrected!EA37*Calibration!$C$3*130*130</f>
        <v>4811.82395874743</v>
      </c>
      <c r="EB37" s="0" t="n">
        <f aca="false">GFP_corrected!EB37*Calibration!$C$3*130*130</f>
        <v>7627.83475100508</v>
      </c>
      <c r="EC37" s="0" t="n">
        <f aca="false">GFP_corrected!EC37*Calibration!$C$3*130*130</f>
        <v>798.481797766773</v>
      </c>
      <c r="ED37" s="0" t="n">
        <f aca="false">GFP_corrected!ED37*Calibration!$C$3*130*130</f>
        <v>570.455839761468</v>
      </c>
      <c r="EE37" s="0" t="n">
        <f aca="false">GFP_corrected!EE37*Calibration!$C$3*130*130</f>
        <v>826.767562261854</v>
      </c>
      <c r="EF37" s="0" t="n">
        <f aca="false">GFP_corrected!EF37*Calibration!$C$3*130*130</f>
        <v>197.502699425003</v>
      </c>
      <c r="EG37" s="0" t="n">
        <f aca="false">GFP_corrected!EG37*Calibration!$C$3*130*130</f>
        <v>332.6704352382</v>
      </c>
      <c r="EH37" s="0" t="n">
        <f aca="false">GFP_corrected!EH37*Calibration!$C$3*130*130</f>
        <v>480.786198609926</v>
      </c>
      <c r="EI37" s="0" t="n">
        <f aca="false">GFP_corrected!EI37*Calibration!$C$3*130*130</f>
        <v>110.100552980878</v>
      </c>
      <c r="EJ37" s="0" t="n">
        <f aca="false">GFP_corrected!EJ37*Calibration!$C$3*130*130</f>
        <v>955.78699921123</v>
      </c>
      <c r="EK37" s="0" t="n">
        <f aca="false">GFP_corrected!EK37*Calibration!$C$3*130*130</f>
        <v>1981.14625893301</v>
      </c>
      <c r="EL37" s="0" t="n">
        <f aca="false">GFP_corrected!EL37*Calibration!$C$3*130*130</f>
        <v>14117.9194802077</v>
      </c>
      <c r="EM37" s="0" t="n">
        <f aca="false">GFP_corrected!EM37*Calibration!$C$3*130*130</f>
        <v>4349.86028499304</v>
      </c>
      <c r="EN37" s="0" t="n">
        <f aca="false">GFP_corrected!EN37*Calibration!$C$3*130*130</f>
        <v>6381.99882117375</v>
      </c>
      <c r="EO37" s="0" t="n">
        <f aca="false">GFP_corrected!EO37*Calibration!$C$3*130*130</f>
        <v>8626.08522554095</v>
      </c>
      <c r="EP37" s="0" t="n">
        <f aca="false">GFP_corrected!EP37*Calibration!$C$3*130*130</f>
        <v>9698.67995945208</v>
      </c>
      <c r="EQ37" s="0" t="n">
        <f aca="false">GFP_corrected!EQ37*Calibration!$C$3*130*130</f>
        <v>1220.00024040864</v>
      </c>
      <c r="ER37" s="0" t="n">
        <f aca="false">GFP_corrected!ER37*Calibration!$C$3*130*130</f>
        <v>84.3997399111305</v>
      </c>
      <c r="ES37" s="0" t="n">
        <f aca="false">GFP_corrected!ES37*Calibration!$C$3*130*130</f>
        <v>2328.54752154825</v>
      </c>
      <c r="ET37" s="0" t="n">
        <f aca="false">GFP_corrected!ET37*Calibration!$C$3*130*130</f>
        <v>6660.32585082171</v>
      </c>
      <c r="EU37" s="0" t="n">
        <f aca="false">GFP_corrected!EU37*Calibration!$C$3*130*130</f>
        <v>1080.56982067182</v>
      </c>
      <c r="EV37" s="0" t="n">
        <f aca="false">GFP_corrected!EV37*Calibration!$C$3*130*130</f>
        <v>143.007525584061</v>
      </c>
      <c r="EW37" s="0" t="n">
        <f aca="false">GFP_corrected!EW37*Calibration!$C$3*130*130</f>
        <v>1949.1665596076</v>
      </c>
      <c r="EX37" s="0" t="n">
        <f aca="false">GFP_corrected!EX37*Calibration!$C$3*130*130</f>
        <v>1072.77861108599</v>
      </c>
      <c r="EY37" s="0" t="n">
        <f aca="false">GFP_corrected!EY37*Calibration!$C$3*130*130</f>
        <v>14076.6973382608</v>
      </c>
      <c r="EZ37" s="0" t="n">
        <f aca="false">GFP_corrected!EZ37*Calibration!$C$3*130*130</f>
        <v>704.241022209019</v>
      </c>
      <c r="FA37" s="0" t="n">
        <f aca="false">GFP_corrected!FA37*Calibration!$C$3*130*130</f>
        <v>156.557162165469</v>
      </c>
      <c r="FB37" s="0" t="n">
        <f aca="false">GFP_corrected!FB37*Calibration!$C$3*130*130</f>
        <v>1108.02248522549</v>
      </c>
      <c r="FC37" s="0" t="n">
        <f aca="false">GFP_corrected!FC37*Calibration!$C$3*130*130</f>
        <v>3041.4001064513</v>
      </c>
      <c r="FD37" s="0" t="n">
        <f aca="false">GFP_corrected!FD37*Calibration!$C$3*130*130</f>
        <v>443.63836157356</v>
      </c>
      <c r="FE37" s="0" t="n">
        <f aca="false">GFP_corrected!FE37*Calibration!$C$3*130*130</f>
        <v>162.660227210456</v>
      </c>
      <c r="FF37" s="0" t="n">
        <f aca="false">GFP_corrected!FF37*Calibration!$C$3*130*130</f>
        <v>2908.59519159522</v>
      </c>
      <c r="FG37" s="0" t="n">
        <f aca="false">GFP_corrected!FG37*Calibration!$C$3*130*130</f>
        <v>1137.43402370222</v>
      </c>
      <c r="FH37" s="0" t="n">
        <f aca="false">GFP_corrected!FH37*Calibration!$C$3*130*130</f>
        <v>2265.83116266928</v>
      </c>
      <c r="FI37" s="0" t="n">
        <f aca="false">GFP_corrected!FI37*Calibration!$C$3*130*130</f>
        <v>1288.55877990074</v>
      </c>
      <c r="FJ37" s="0" t="n">
        <f aca="false">GFP_corrected!FJ37*Calibration!$C$3*130*130</f>
        <v>1372.08456016359</v>
      </c>
      <c r="FK37" s="0" t="n">
        <f aca="false">GFP_corrected!FK37*Calibration!$C$3*130*130</f>
        <v>2521.53753299016</v>
      </c>
      <c r="FL37" s="0" t="n">
        <f aca="false">GFP_corrected!FL37*Calibration!$C$3*130*130</f>
        <v>4166.05809293943</v>
      </c>
      <c r="FM37" s="0" t="n">
        <f aca="false">GFP_corrected!FM37*Calibration!$C$3*130*130</f>
        <v>429.282848957665</v>
      </c>
      <c r="FN37" s="0" t="n">
        <f aca="false">GFP_corrected!FN37*Calibration!$C$3*130*130</f>
        <v>899.424638420139</v>
      </c>
      <c r="FO37" s="0" t="n">
        <f aca="false">GFP_corrected!FO37*Calibration!$C$3*130*130</f>
        <v>4535.19798565779</v>
      </c>
      <c r="FP37" s="0" t="n">
        <f aca="false">GFP_corrected!FP37*Calibration!$C$3*130*130</f>
        <v>3534.56118556803</v>
      </c>
      <c r="FQ37" s="0" t="n">
        <f aca="false">GFP_corrected!FQ37*Calibration!$C$3*130*130</f>
        <v>224.423835315464</v>
      </c>
      <c r="FR37" s="0" t="n">
        <f aca="false">GFP_corrected!FR37*Calibration!$C$3*130*130</f>
        <v>1184.08823101249</v>
      </c>
      <c r="FS37" s="0" t="n">
        <f aca="false">GFP_corrected!FS37*Calibration!$C$3*130*130</f>
        <v>2586.87826823013</v>
      </c>
      <c r="FT37" s="0" t="n">
        <f aca="false">GFP_corrected!FT37*Calibration!$C$3*130*130</f>
        <v>146.214872659445</v>
      </c>
      <c r="FU37" s="0" t="n">
        <f aca="false">GFP_corrected!FU37*Calibration!$C$3*130*130</f>
        <v>800.729200665523</v>
      </c>
      <c r="FV37" s="0" t="n">
        <f aca="false">GFP_corrected!FV37*Calibration!$C$3*130*130</f>
        <v>1722.00822529192</v>
      </c>
      <c r="FW37" s="0" t="n">
        <f aca="false">GFP_corrected!FW37*Calibration!$C$3*130*130</f>
        <v>178.264633615563</v>
      </c>
      <c r="FX37" s="0" t="n">
        <f aca="false">GFP_corrected!FX37*Calibration!$C$3*130*130</f>
        <v>2156.39623985266</v>
      </c>
      <c r="FY37" s="0" t="n">
        <f aca="false">GFP_corrected!FY37*Calibration!$C$3*130*130</f>
        <v>183.722160304963</v>
      </c>
      <c r="FZ37" s="0" t="n">
        <f aca="false">GFP_corrected!FZ37*Calibration!$C$3*130*130</f>
        <v>410.208339467006</v>
      </c>
      <c r="GA37" s="0" t="n">
        <f aca="false">GFP_corrected!GA37*Calibration!$C$3*130*130</f>
        <v>455.174317085553</v>
      </c>
    </row>
    <row r="38" customFormat="false" ht="15" hidden="false" customHeight="false" outlineLevel="0" collapsed="false">
      <c r="A38" s="0" t="n">
        <f aca="false">GFP_corrected!A38</f>
        <v>8.5</v>
      </c>
      <c r="B38" s="0" t="n">
        <f aca="false">GFP_corrected!B38*Calibration!$C$3*130*130</f>
        <v>3403.72690629789</v>
      </c>
      <c r="C38" s="0" t="n">
        <f aca="false">GFP_corrected!C38*Calibration!$C$3*130*130</f>
        <v>4567.9604872928</v>
      </c>
      <c r="D38" s="0" t="n">
        <f aca="false">GFP_corrected!D38*Calibration!$C$3*130*130</f>
        <v>611.101363122802</v>
      </c>
      <c r="E38" s="0" t="n">
        <f aca="false">GFP_corrected!E38*Calibration!$C$3*130*130</f>
        <v>2323.51321627423</v>
      </c>
      <c r="F38" s="0" t="n">
        <f aca="false">GFP_corrected!F38*Calibration!$C$3*130*130</f>
        <v>1843.44947300851</v>
      </c>
      <c r="G38" s="0" t="n">
        <f aca="false">GFP_corrected!G38*Calibration!$C$3*130*130</f>
        <v>769.552619388305</v>
      </c>
      <c r="H38" s="0" t="n">
        <f aca="false">GFP_corrected!H38*Calibration!$C$3*130*130</f>
        <v>285.724565463247</v>
      </c>
      <c r="I38" s="0" t="n">
        <f aca="false">GFP_corrected!I38*Calibration!$C$3*130*130</f>
        <v>125.629871400243</v>
      </c>
      <c r="J38" s="0" t="n">
        <f aca="false">GFP_corrected!J38*Calibration!$C$3*130*130</f>
        <v>966.11113235006</v>
      </c>
      <c r="K38" s="0" t="n">
        <f aca="false">GFP_corrected!K38*Calibration!$C$3*130*130</f>
        <v>17770.0028586013</v>
      </c>
      <c r="L38" s="0" t="n">
        <f aca="false">GFP_corrected!L38*Calibration!$C$3*130*130</f>
        <v>2129.81372792749</v>
      </c>
      <c r="M38" s="0" t="n">
        <f aca="false">GFP_corrected!M38*Calibration!$C$3*130*130</f>
        <v>579.235481900298</v>
      </c>
      <c r="N38" s="0" t="n">
        <f aca="false">GFP_corrected!N38*Calibration!$C$3*130*130</f>
        <v>992.911989011384</v>
      </c>
      <c r="O38" s="0" t="n">
        <f aca="false">GFP_corrected!O38*Calibration!$C$3*130*130</f>
        <v>793.755921687631</v>
      </c>
      <c r="P38" s="0" t="n">
        <f aca="false">GFP_corrected!P38*Calibration!$C$3*130*130</f>
        <v>1993.45259773118</v>
      </c>
      <c r="Q38" s="0" t="n">
        <f aca="false">GFP_corrected!Q38*Calibration!$C$3*130*130</f>
        <v>286.372060548027</v>
      </c>
      <c r="R38" s="0" t="n">
        <f aca="false">GFP_corrected!R38*Calibration!$C$3*130*130</f>
        <v>1898.29309447739</v>
      </c>
      <c r="S38" s="0" t="n">
        <f aca="false">GFP_corrected!S38*Calibration!$C$3*130*130</f>
        <v>119.134429394606</v>
      </c>
      <c r="T38" s="0" t="n">
        <f aca="false">GFP_corrected!T38*Calibration!$C$3*130*130</f>
        <v>700.694084726981</v>
      </c>
      <c r="U38" s="0" t="n">
        <f aca="false">GFP_corrected!U38*Calibration!$C$3*130*130</f>
        <v>1236.36065946479</v>
      </c>
      <c r="V38" s="0" t="n">
        <f aca="false">GFP_corrected!V38*Calibration!$C$3*130*130</f>
        <v>558.651806414943</v>
      </c>
      <c r="W38" s="0" t="n">
        <f aca="false">GFP_corrected!W38*Calibration!$C$3*130*130</f>
        <v>2861.89829557522</v>
      </c>
      <c r="X38" s="0" t="n">
        <f aca="false">GFP_corrected!X38*Calibration!$C$3*130*130</f>
        <v>3386.7862770724</v>
      </c>
      <c r="Y38" s="0" t="n">
        <f aca="false">GFP_corrected!Y38*Calibration!$C$3*130*130</f>
        <v>443.547683617442</v>
      </c>
      <c r="Z38" s="0" t="n">
        <f aca="false">GFP_corrected!Z38*Calibration!$C$3*130*130</f>
        <v>2156.87754835868</v>
      </c>
      <c r="AA38" s="0" t="n">
        <f aca="false">GFP_corrected!AA38*Calibration!$C$3*130*130</f>
        <v>1227.96258033613</v>
      </c>
      <c r="AB38" s="0" t="n">
        <f aca="false">GFP_corrected!AB38*Calibration!$C$3*130*130</f>
        <v>1953.50369800287</v>
      </c>
      <c r="AC38" s="0" t="n">
        <f aca="false">GFP_corrected!AC38*Calibration!$C$3*130*130</f>
        <v>1209.34196641384</v>
      </c>
      <c r="AD38" s="0" t="n">
        <f aca="false">GFP_corrected!AD38*Calibration!$C$3*130*130</f>
        <v>547.414035798275</v>
      </c>
      <c r="AE38" s="0" t="n">
        <f aca="false">GFP_corrected!AE38*Calibration!$C$3*130*130</f>
        <v>235.046573986515</v>
      </c>
      <c r="AF38" s="0" t="n">
        <f aca="false">GFP_corrected!AF38*Calibration!$C$3*130*130</f>
        <v>512.705287023322</v>
      </c>
      <c r="AG38" s="0" t="n">
        <f aca="false">GFP_corrected!AG38*Calibration!$C$3*130*130</f>
        <v>241.627286973029</v>
      </c>
      <c r="AH38" s="0" t="n">
        <f aca="false">GFP_corrected!AH38*Calibration!$C$3*130*130</f>
        <v>8366.7604503001</v>
      </c>
      <c r="AI38" s="0" t="n">
        <f aca="false">GFP_corrected!AI38*Calibration!$C$3*130*130</f>
        <v>1408.31653137007</v>
      </c>
      <c r="AJ38" s="0" t="n">
        <f aca="false">GFP_corrected!AJ38*Calibration!$C$3*130*130</f>
        <v>1765.37580990107</v>
      </c>
      <c r="AK38" s="0" t="n">
        <f aca="false">GFP_corrected!AK38*Calibration!$C$3*130*130</f>
        <v>1105.00425711595</v>
      </c>
      <c r="AL38" s="0" t="n">
        <f aca="false">GFP_corrected!AL38*Calibration!$C$3*130*130</f>
        <v>385.807902254338</v>
      </c>
      <c r="AM38" s="0" t="n">
        <f aca="false">GFP_corrected!AM38*Calibration!$C$3*130*130</f>
        <v>291.717723304963</v>
      </c>
      <c r="AN38" s="0" t="n">
        <f aca="false">GFP_corrected!AN38*Calibration!$C$3*130*130</f>
        <v>2264.11516326616</v>
      </c>
      <c r="AO38" s="0" t="n">
        <f aca="false">GFP_corrected!AO38*Calibration!$C$3*130*130</f>
        <v>655.355233576544</v>
      </c>
      <c r="AP38" s="0" t="n">
        <f aca="false">GFP_corrected!AP38*Calibration!$C$3*130*130</f>
        <v>655.355233576544</v>
      </c>
      <c r="AQ38" s="0" t="n">
        <f aca="false">GFP_corrected!AQ38*Calibration!$C$3*130*130</f>
        <v>857.695968482479</v>
      </c>
      <c r="AR38" s="0" t="n">
        <f aca="false">GFP_corrected!AR38*Calibration!$C$3*130*130</f>
        <v>3443.22766059533</v>
      </c>
      <c r="AS38" s="0" t="n">
        <f aca="false">GFP_corrected!AS38*Calibration!$C$3*130*130</f>
        <v>6864.16597063512</v>
      </c>
      <c r="AT38" s="0" t="n">
        <f aca="false">GFP_corrected!AT38*Calibration!$C$3*130*130</f>
        <v>2484.928713489</v>
      </c>
      <c r="AU38" s="0" t="n">
        <f aca="false">GFP_corrected!AU38*Calibration!$C$3*130*130</f>
        <v>1019.79567542434</v>
      </c>
      <c r="AV38" s="0" t="n">
        <f aca="false">GFP_corrected!AV38*Calibration!$C$3*130*130</f>
        <v>1832.89931723079</v>
      </c>
      <c r="AW38" s="0" t="n">
        <f aca="false">GFP_corrected!AW38*Calibration!$C$3*130*130</f>
        <v>287.04423443064</v>
      </c>
      <c r="AX38" s="0" t="n">
        <f aca="false">GFP_corrected!AX38*Calibration!$C$3*130*130</f>
        <v>2020.55458630485</v>
      </c>
      <c r="AY38" s="0" t="n">
        <f aca="false">GFP_corrected!AY38*Calibration!$C$3*130*130</f>
        <v>1989.70046937161</v>
      </c>
      <c r="AZ38" s="0" t="n">
        <f aca="false">GFP_corrected!AZ38*Calibration!$C$3*130*130</f>
        <v>368.607522781364</v>
      </c>
      <c r="BA38" s="0" t="n">
        <f aca="false">GFP_corrected!BA38*Calibration!$C$3*130*130</f>
        <v>1485.27641120614</v>
      </c>
      <c r="BB38" s="0" t="n">
        <f aca="false">GFP_corrected!BB38*Calibration!$C$3*130*130</f>
        <v>583.768282979772</v>
      </c>
      <c r="BC38" s="0" t="n">
        <f aca="false">GFP_corrected!BC38*Calibration!$C$3*130*130</f>
        <v>3567.85963255366</v>
      </c>
      <c r="BD38" s="0" t="n">
        <f aca="false">GFP_corrected!BD38*Calibration!$C$3*130*130</f>
        <v>1218.86708143484</v>
      </c>
      <c r="BE38" s="0" t="n">
        <f aca="false">GFP_corrected!BE38*Calibration!$C$3*130*130</f>
        <v>2468.53170495811</v>
      </c>
      <c r="BF38" s="0" t="n">
        <f aca="false">GFP_corrected!BF38*Calibration!$C$3*130*130</f>
        <v>316.231139905493</v>
      </c>
      <c r="BG38" s="0" t="n">
        <f aca="false">GFP_corrected!BG38*Calibration!$C$3*130*130</f>
        <v>172.554512623411</v>
      </c>
      <c r="BH38" s="0" t="n">
        <f aca="false">GFP_corrected!BH38*Calibration!$C$3*130*130</f>
        <v>466.114344731512</v>
      </c>
      <c r="BI38" s="0" t="n">
        <f aca="false">GFP_corrected!BI38*Calibration!$C$3*130*130</f>
        <v>1290.62539397944</v>
      </c>
      <c r="BJ38" s="0" t="n">
        <f aca="false">GFP_corrected!BJ38*Calibration!$C$3*130*130</f>
        <v>1427.14602058085</v>
      </c>
      <c r="BK38" s="0" t="n">
        <f aca="false">GFP_corrected!BK38*Calibration!$C$3*130*130</f>
        <v>2976.69806782049</v>
      </c>
      <c r="BL38" s="0" t="n">
        <f aca="false">GFP_corrected!BL38*Calibration!$C$3*130*130</f>
        <v>6200.61023476788</v>
      </c>
      <c r="BM38" s="0" t="n">
        <f aca="false">GFP_corrected!BM38*Calibration!$C$3*130*130</f>
        <v>955.255177637447</v>
      </c>
      <c r="BN38" s="0" t="n">
        <f aca="false">GFP_corrected!BN38*Calibration!$C$3*130*130</f>
        <v>1028.63691876301</v>
      </c>
      <c r="BO38" s="0" t="n">
        <f aca="false">GFP_corrected!BO38*Calibration!$C$3*130*130</f>
        <v>3312.48209999337</v>
      </c>
      <c r="BP38" s="0" t="n">
        <f aca="false">GFP_corrected!BP38*Calibration!$C$3*130*130</f>
        <v>533.943549675028</v>
      </c>
      <c r="BQ38" s="0" t="n">
        <f aca="false">GFP_corrected!BQ38*Calibration!$C$3*130*130</f>
        <v>1820.6357097178</v>
      </c>
      <c r="BR38" s="0" t="n">
        <f aca="false">GFP_corrected!BR38*Calibration!$C$3*130*130</f>
        <v>186.385692537526</v>
      </c>
      <c r="BS38" s="0" t="n">
        <f aca="false">GFP_corrected!BS38*Calibration!$C$3*130*130</f>
        <v>2058.1569685939</v>
      </c>
      <c r="BT38" s="0" t="n">
        <f aca="false">GFP_corrected!BT38*Calibration!$C$3*130*130</f>
        <v>2438.56833569106</v>
      </c>
      <c r="BU38" s="0" t="n">
        <f aca="false">GFP_corrected!BU38*Calibration!$C$3*130*130</f>
        <v>426.805658975682</v>
      </c>
      <c r="BV38" s="0" t="n">
        <f aca="false">GFP_corrected!BV38*Calibration!$C$3*130*130</f>
        <v>361.212076539073</v>
      </c>
      <c r="BW38" s="0" t="n">
        <f aca="false">GFP_corrected!BW38*Calibration!$C$3*130*130</f>
        <v>407.785703737482</v>
      </c>
      <c r="BX38" s="0" t="n">
        <f aca="false">GFP_corrected!BX38*Calibration!$C$3*130*130</f>
        <v>1085.45159645473</v>
      </c>
      <c r="BY38" s="0" t="n">
        <f aca="false">GFP_corrected!BY38*Calibration!$C$3*130*130</f>
        <v>341.832039736376</v>
      </c>
      <c r="BZ38" s="0" t="n">
        <f aca="false">GFP_corrected!BZ38*Calibration!$C$3*130*130</f>
        <v>1261.52035181485</v>
      </c>
      <c r="CA38" s="0" t="n">
        <f aca="false">GFP_corrected!CA38*Calibration!$C$3*130*130</f>
        <v>325.969863659445</v>
      </c>
      <c r="CB38" s="0" t="n">
        <f aca="false">GFP_corrected!CB38*Calibration!$C$3*130*130</f>
        <v>2077.40362000177</v>
      </c>
      <c r="CC38" s="0" t="n">
        <f aca="false">GFP_corrected!CC38*Calibration!$C$3*130*130</f>
        <v>284.873665928374</v>
      </c>
      <c r="CD38" s="0" t="n">
        <f aca="false">GFP_corrected!CD38*Calibration!$C$3*130*130</f>
        <v>742.000084171215</v>
      </c>
      <c r="CE38" s="0" t="n">
        <f aca="false">GFP_corrected!CE38*Calibration!$C$3*130*130</f>
        <v>331.222891731071</v>
      </c>
      <c r="CF38" s="0" t="n">
        <f aca="false">GFP_corrected!CF38*Calibration!$C$3*130*130</f>
        <v>384.246096160937</v>
      </c>
      <c r="CG38" s="0" t="n">
        <f aca="false">GFP_corrected!CG38*Calibration!$C$3*130*130</f>
        <v>2326.74622987653</v>
      </c>
      <c r="CH38" s="0" t="n">
        <f aca="false">GFP_corrected!CH38*Calibration!$C$3*130*130</f>
        <v>660.227268288934</v>
      </c>
      <c r="CI38" s="0" t="n">
        <f aca="false">GFP_corrected!CI38*Calibration!$C$3*130*130</f>
        <v>713.761172179395</v>
      </c>
      <c r="CJ38" s="0" t="n">
        <f aca="false">GFP_corrected!CJ38*Calibration!$C$3*130*130</f>
        <v>291.43249812004</v>
      </c>
      <c r="CK38" s="0" t="n">
        <f aca="false">GFP_corrected!CK38*Calibration!$C$3*130*130</f>
        <v>1978.23387811307</v>
      </c>
      <c r="CL38" s="0" t="n">
        <f aca="false">GFP_corrected!CL38*Calibration!$C$3*130*130</f>
        <v>4567.85672189996</v>
      </c>
      <c r="CM38" s="0" t="n">
        <f aca="false">GFP_corrected!CM38*Calibration!$C$3*130*130</f>
        <v>405.757084940754</v>
      </c>
      <c r="CN38" s="0" t="n">
        <f aca="false">GFP_corrected!CN38*Calibration!$C$3*130*130</f>
        <v>220.533500406986</v>
      </c>
      <c r="CO38" s="0" t="n">
        <f aca="false">GFP_corrected!CO38*Calibration!$C$3*130*130</f>
        <v>1287.93083082016</v>
      </c>
      <c r="CP38" s="0" t="n">
        <f aca="false">GFP_corrected!CP38*Calibration!$C$3*130*130</f>
        <v>552.111740258096</v>
      </c>
      <c r="CQ38" s="0" t="n">
        <f aca="false">GFP_corrected!CQ38*Calibration!$C$3*130*130</f>
        <v>2757.91743047297</v>
      </c>
      <c r="CR38" s="0" t="n">
        <f aca="false">GFP_corrected!CR38*Calibration!$C$3*130*130</f>
        <v>3211.80413982237</v>
      </c>
      <c r="CS38" s="0" t="n">
        <f aca="false">GFP_corrected!CS38*Calibration!$C$3*130*130</f>
        <v>3108.32027707638</v>
      </c>
      <c r="CT38" s="0" t="n">
        <f aca="false">GFP_corrected!CT38*Calibration!$C$3*130*130</f>
        <v>4946.78967974754</v>
      </c>
      <c r="CU38" s="0" t="n">
        <f aca="false">GFP_corrected!CU38*Calibration!$C$3*130*130</f>
        <v>11169.3958400253</v>
      </c>
      <c r="CV38" s="0" t="n">
        <f aca="false">GFP_corrected!CV38*Calibration!$C$3*130*130</f>
        <v>160.360942894661</v>
      </c>
      <c r="CW38" s="0" t="n">
        <f aca="false">GFP_corrected!CW38*Calibration!$C$3*130*130</f>
        <v>735.001221258538</v>
      </c>
      <c r="CX38" s="0" t="n">
        <f aca="false">GFP_corrected!CX38*Calibration!$C$3*130*130</f>
        <v>519.506719553332</v>
      </c>
      <c r="CY38" s="0" t="n">
        <f aca="false">GFP_corrected!CY38*Calibration!$C$3*130*130</f>
        <v>2547.81864138012</v>
      </c>
      <c r="CZ38" s="0" t="n">
        <f aca="false">GFP_corrected!CZ38*Calibration!$C$3*130*130</f>
        <v>692.220329232673</v>
      </c>
      <c r="DA38" s="0" t="n">
        <f aca="false">GFP_corrected!DA38*Calibration!$C$3*130*130</f>
        <v>321.302202397258</v>
      </c>
      <c r="DB38" s="0" t="n">
        <f aca="false">GFP_corrected!DB38*Calibration!$C$3*130*130</f>
        <v>505.996068541726</v>
      </c>
      <c r="DC38" s="0" t="n">
        <f aca="false">GFP_corrected!DC38*Calibration!$C$3*130*130</f>
        <v>2146.10373113794</v>
      </c>
      <c r="DD38" s="0" t="n">
        <f aca="false">GFP_corrected!DD38*Calibration!$C$3*130*130</f>
        <v>1496.30276142522</v>
      </c>
      <c r="DE38" s="0" t="n">
        <f aca="false">GFP_corrected!DE38*Calibration!$C$3*130*130</f>
        <v>5645.11530237725</v>
      </c>
      <c r="DF38" s="0" t="n">
        <f aca="false">GFP_corrected!DF38*Calibration!$C$3*130*130</f>
        <v>1001.87271288084</v>
      </c>
      <c r="DG38" s="0" t="n">
        <f aca="false">GFP_corrected!DG38*Calibration!$C$3*130*130</f>
        <v>444.884625102796</v>
      </c>
      <c r="DH38" s="0" t="n">
        <f aca="false">GFP_corrected!DH38*Calibration!$C$3*130*130</f>
        <v>1617.75080319531</v>
      </c>
      <c r="DI38" s="0" t="n">
        <f aca="false">GFP_corrected!DI38*Calibration!$C$3*130*130</f>
        <v>4188.06360282956</v>
      </c>
      <c r="DJ38" s="0" t="n">
        <f aca="false">GFP_corrected!DJ38*Calibration!$C$3*130*130</f>
        <v>1723.95536139858</v>
      </c>
      <c r="DK38" s="0" t="n">
        <f aca="false">GFP_corrected!DK38*Calibration!$C$3*130*130</f>
        <v>321.131282374046</v>
      </c>
      <c r="DL38" s="0" t="n">
        <f aca="false">GFP_corrected!DL38*Calibration!$C$3*130*130</f>
        <v>432.249110499281</v>
      </c>
      <c r="DM38" s="0" t="n">
        <f aca="false">GFP_corrected!DM38*Calibration!$C$3*130*130</f>
        <v>1924.24992824947</v>
      </c>
      <c r="DN38" s="0" t="n">
        <f aca="false">GFP_corrected!DN38*Calibration!$C$3*130*130</f>
        <v>169.531319463247</v>
      </c>
      <c r="DO38" s="0" t="n">
        <f aca="false">GFP_corrected!DO38*Calibration!$C$3*130*130</f>
        <v>811.28065837062</v>
      </c>
      <c r="DP38" s="0" t="n">
        <f aca="false">GFP_corrected!DP38*Calibration!$C$3*130*130</f>
        <v>268.641709791864</v>
      </c>
      <c r="DQ38" s="0" t="n">
        <f aca="false">GFP_corrected!DQ38*Calibration!$C$3*130*130</f>
        <v>236.500176711948</v>
      </c>
      <c r="DR38" s="0" t="n">
        <f aca="false">GFP_corrected!DR38*Calibration!$C$3*130*130</f>
        <v>1254.20443153344</v>
      </c>
      <c r="DS38" s="0" t="n">
        <f aca="false">GFP_corrected!DS38*Calibration!$C$3*130*130</f>
        <v>1958.48313482613</v>
      </c>
      <c r="DT38" s="0" t="n">
        <f aca="false">GFP_corrected!DT38*Calibration!$C$3*130*130</f>
        <v>445.398585778711</v>
      </c>
      <c r="DU38" s="0" t="n">
        <f aca="false">GFP_corrected!DU38*Calibration!$C$3*130*130</f>
        <v>425.459165450536</v>
      </c>
      <c r="DV38" s="0" t="n">
        <f aca="false">GFP_corrected!DV38*Calibration!$C$3*130*130</f>
        <v>1432.40980129855</v>
      </c>
      <c r="DW38" s="0" t="n">
        <f aca="false">GFP_corrected!DW38*Calibration!$C$3*130*130</f>
        <v>3341.06861833934</v>
      </c>
      <c r="DX38" s="0" t="n">
        <f aca="false">GFP_corrected!DX38*Calibration!$C$3*130*130</f>
        <v>1676.6622207555</v>
      </c>
      <c r="DY38" s="0" t="n">
        <f aca="false">GFP_corrected!DY38*Calibration!$C$3*130*130</f>
        <v>711.250382315132</v>
      </c>
      <c r="DZ38" s="0" t="n">
        <f aca="false">GFP_corrected!DZ38*Calibration!$C$3*130*130</f>
        <v>214.449243972256</v>
      </c>
      <c r="EA38" s="0" t="n">
        <f aca="false">GFP_corrected!EA38*Calibration!$C$3*130*130</f>
        <v>5198.37068628573</v>
      </c>
      <c r="EB38" s="0" t="n">
        <f aca="false">GFP_corrected!EB38*Calibration!$C$3*130*130</f>
        <v>7740.32686621332</v>
      </c>
      <c r="EC38" s="0" t="n">
        <f aca="false">GFP_corrected!EC38*Calibration!$C$3*130*130</f>
        <v>791.524130046976</v>
      </c>
      <c r="ED38" s="0" t="n">
        <f aca="false">GFP_corrected!ED38*Calibration!$C$3*130*130</f>
        <v>676.967293626064</v>
      </c>
      <c r="EE38" s="0" t="n">
        <f aca="false">GFP_corrected!EE38*Calibration!$C$3*130*130</f>
        <v>831.509028311373</v>
      </c>
      <c r="EF38" s="0" t="n">
        <f aca="false">GFP_corrected!EF38*Calibration!$C$3*130*130</f>
        <v>198.059074629048</v>
      </c>
      <c r="EG38" s="0" t="n">
        <f aca="false">GFP_corrected!EG38*Calibration!$C$3*130*130</f>
        <v>323.158511533768</v>
      </c>
      <c r="EH38" s="0" t="n">
        <f aca="false">GFP_corrected!EH38*Calibration!$C$3*130*130</f>
        <v>468.054577787333</v>
      </c>
      <c r="EI38" s="0" t="n">
        <f aca="false">GFP_corrected!EI38*Calibration!$C$3*130*130</f>
        <v>172.978447586272</v>
      </c>
      <c r="EJ38" s="0" t="n">
        <f aca="false">GFP_corrected!EJ38*Calibration!$C$3*130*130</f>
        <v>976.538187049187</v>
      </c>
      <c r="EK38" s="0" t="n">
        <f aca="false">GFP_corrected!EK38*Calibration!$C$3*130*130</f>
        <v>2054.09440917608</v>
      </c>
      <c r="EL38" s="0" t="n">
        <f aca="false">GFP_corrected!EL38*Calibration!$C$3*130*130</f>
        <v>14224.1113954576</v>
      </c>
      <c r="EM38" s="0" t="n">
        <f aca="false">GFP_corrected!EM38*Calibration!$C$3*130*130</f>
        <v>4465.46037984227</v>
      </c>
      <c r="EN38" s="0" t="n">
        <f aca="false">GFP_corrected!EN38*Calibration!$C$3*130*130</f>
        <v>6463.50953328893</v>
      </c>
      <c r="EO38" s="0" t="n">
        <f aca="false">GFP_corrected!EO38*Calibration!$C$3*130*130</f>
        <v>9040.68187127279</v>
      </c>
      <c r="EP38" s="0" t="n">
        <f aca="false">GFP_corrected!EP38*Calibration!$C$3*130*130</f>
        <v>10146.795790442</v>
      </c>
      <c r="EQ38" s="0" t="n">
        <f aca="false">GFP_corrected!EQ38*Calibration!$C$3*130*130</f>
        <v>1235.60464681375</v>
      </c>
      <c r="ER38" s="0" t="n">
        <f aca="false">GFP_corrected!ER38*Calibration!$C$3*130*130</f>
        <v>80.2746102933566</v>
      </c>
      <c r="ES38" s="0" t="n">
        <f aca="false">GFP_corrected!ES38*Calibration!$C$3*130*130</f>
        <v>2367.96765059964</v>
      </c>
      <c r="ET38" s="0" t="n">
        <f aca="false">GFP_corrected!ET38*Calibration!$C$3*130*130</f>
        <v>7058.32326289112</v>
      </c>
      <c r="EU38" s="0" t="n">
        <f aca="false">GFP_corrected!EU38*Calibration!$C$3*130*130</f>
        <v>1159.08090296927</v>
      </c>
      <c r="EV38" s="0" t="n">
        <f aca="false">GFP_corrected!EV38*Calibration!$C$3*130*130</f>
        <v>184.274454307615</v>
      </c>
      <c r="EW38" s="0" t="n">
        <f aca="false">GFP_corrected!EW38*Calibration!$C$3*130*130</f>
        <v>2002.53255179628</v>
      </c>
      <c r="EX38" s="0" t="n">
        <f aca="false">GFP_corrected!EX38*Calibration!$C$3*130*130</f>
        <v>1104.46526086846</v>
      </c>
      <c r="EY38" s="0" t="n">
        <f aca="false">GFP_corrected!EY38*Calibration!$C$3*130*130</f>
        <v>14339.5363349507</v>
      </c>
      <c r="EZ38" s="0" t="n">
        <f aca="false">GFP_corrected!EZ38*Calibration!$C$3*130*130</f>
        <v>654.963825616004</v>
      </c>
      <c r="FA38" s="0" t="n">
        <f aca="false">GFP_corrected!FA38*Calibration!$C$3*130*130</f>
        <v>174.954069510555</v>
      </c>
      <c r="FB38" s="0" t="n">
        <f aca="false">GFP_corrected!FB38*Calibration!$C$3*130*130</f>
        <v>1127.96367325213</v>
      </c>
      <c r="FC38" s="0" t="n">
        <f aca="false">GFP_corrected!FC38*Calibration!$C$3*130*130</f>
        <v>3041.0802723673</v>
      </c>
      <c r="FD38" s="0" t="n">
        <f aca="false">GFP_corrected!FD38*Calibration!$C$3*130*130</f>
        <v>476.919911543937</v>
      </c>
      <c r="FE38" s="0" t="n">
        <f aca="false">GFP_corrected!FE38*Calibration!$C$3*130*130</f>
        <v>166.752893689068</v>
      </c>
      <c r="FF38" s="0" t="n">
        <f aca="false">GFP_corrected!FF38*Calibration!$C$3*130*130</f>
        <v>2938.97713142533</v>
      </c>
      <c r="FG38" s="0" t="n">
        <f aca="false">GFP_corrected!FG38*Calibration!$C$3*130*130</f>
        <v>1219.88869067448</v>
      </c>
      <c r="FH38" s="0" t="n">
        <f aca="false">GFP_corrected!FH38*Calibration!$C$3*130*130</f>
        <v>2392.05332265878</v>
      </c>
      <c r="FI38" s="0" t="n">
        <f aca="false">GFP_corrected!FI38*Calibration!$C$3*130*130</f>
        <v>1335.72473826384</v>
      </c>
      <c r="FJ38" s="0" t="n">
        <f aca="false">GFP_corrected!FJ38*Calibration!$C$3*130*130</f>
        <v>1456.09863457544</v>
      </c>
      <c r="FK38" s="0" t="n">
        <f aca="false">GFP_corrected!FK38*Calibration!$C$3*130*130</f>
        <v>2587.6152432235</v>
      </c>
      <c r="FL38" s="0" t="n">
        <f aca="false">GFP_corrected!FL38*Calibration!$C$3*130*130</f>
        <v>4435.36976699082</v>
      </c>
      <c r="FM38" s="0" t="n">
        <f aca="false">GFP_corrected!FM38*Calibration!$C$3*130*130</f>
        <v>451.464054890903</v>
      </c>
      <c r="FN38" s="0" t="n">
        <f aca="false">GFP_corrected!FN38*Calibration!$C$3*130*130</f>
        <v>901.074955422018</v>
      </c>
      <c r="FO38" s="0" t="n">
        <f aca="false">GFP_corrected!FO38*Calibration!$C$3*130*130</f>
        <v>4735.59728690162</v>
      </c>
      <c r="FP38" s="0" t="n">
        <f aca="false">GFP_corrected!FP38*Calibration!$C$3*130*130</f>
        <v>3778.91064022748</v>
      </c>
      <c r="FQ38" s="0" t="n">
        <f aca="false">GFP_corrected!FQ38*Calibration!$C$3*130*130</f>
        <v>186.503405369846</v>
      </c>
      <c r="FR38" s="0" t="n">
        <f aca="false">GFP_corrected!FR38*Calibration!$C$3*130*130</f>
        <v>1323.8801619675</v>
      </c>
      <c r="FS38" s="0" t="n">
        <f aca="false">GFP_corrected!FS38*Calibration!$C$3*130*130</f>
        <v>2625.55134573162</v>
      </c>
      <c r="FT38" s="0" t="n">
        <f aca="false">GFP_corrected!FT38*Calibration!$C$3*130*130</f>
        <v>114.200394133193</v>
      </c>
      <c r="FU38" s="0" t="n">
        <f aca="false">GFP_corrected!FU38*Calibration!$C$3*130*130</f>
        <v>802.7121437188</v>
      </c>
      <c r="FV38" s="0" t="n">
        <f aca="false">GFP_corrected!FV38*Calibration!$C$3*130*130</f>
        <v>1605.13483203725</v>
      </c>
      <c r="FW38" s="0" t="n">
        <f aca="false">GFP_corrected!FW38*Calibration!$C$3*130*130</f>
        <v>199.937075529678</v>
      </c>
      <c r="FX38" s="0" t="n">
        <f aca="false">GFP_corrected!FX38*Calibration!$C$3*130*130</f>
        <v>2289.16014854659</v>
      </c>
      <c r="FY38" s="0" t="n">
        <f aca="false">GFP_corrected!FY38*Calibration!$C$3*130*130</f>
        <v>184.009762855974</v>
      </c>
      <c r="FZ38" s="0" t="n">
        <f aca="false">GFP_corrected!FZ38*Calibration!$C$3*130*130</f>
        <v>414.054955361225</v>
      </c>
      <c r="GA38" s="0" t="n">
        <f aca="false">GFP_corrected!GA38*Calibration!$C$3*130*130</f>
        <v>444.085018605062</v>
      </c>
    </row>
    <row r="39" customFormat="false" ht="15" hidden="false" customHeight="false" outlineLevel="0" collapsed="false">
      <c r="A39" s="0" t="n">
        <f aca="false">GFP_corrected!A39</f>
        <v>8.75</v>
      </c>
      <c r="B39" s="0" t="n">
        <f aca="false">GFP_corrected!B39*Calibration!$C$3*130*130</f>
        <v>3900.1222660451</v>
      </c>
      <c r="C39" s="0" t="n">
        <f aca="false">GFP_corrected!C39*Calibration!$C$3*130*130</f>
        <v>4698.99299564396</v>
      </c>
      <c r="D39" s="0" t="n">
        <f aca="false">GFP_corrected!D39*Calibration!$C$3*130*130</f>
        <v>685.847418654691</v>
      </c>
      <c r="E39" s="0" t="n">
        <f aca="false">GFP_corrected!E39*Calibration!$C$3*130*130</f>
        <v>2378.23651593854</v>
      </c>
      <c r="F39" s="0" t="n">
        <f aca="false">GFP_corrected!F39*Calibration!$C$3*130*130</f>
        <v>1871.12761183784</v>
      </c>
      <c r="G39" s="0" t="n">
        <f aca="false">GFP_corrected!G39*Calibration!$C$3*130*130</f>
        <v>847.411662187244</v>
      </c>
      <c r="H39" s="0" t="n">
        <f aca="false">GFP_corrected!H39*Calibration!$C$3*130*130</f>
        <v>276.715367847353</v>
      </c>
      <c r="I39" s="0" t="n">
        <f aca="false">GFP_corrected!I39*Calibration!$C$3*130*130</f>
        <v>154.686735287719</v>
      </c>
      <c r="J39" s="0" t="n">
        <f aca="false">GFP_corrected!J39*Calibration!$C$3*130*130</f>
        <v>1023.87016424804</v>
      </c>
      <c r="K39" s="0" t="n">
        <f aca="false">GFP_corrected!K39*Calibration!$C$3*130*130</f>
        <v>18165.8708547859</v>
      </c>
      <c r="L39" s="0" t="n">
        <f aca="false">GFP_corrected!L39*Calibration!$C$3*130*130</f>
        <v>2296.76764870056</v>
      </c>
      <c r="M39" s="0" t="n">
        <f aca="false">GFP_corrected!M39*Calibration!$C$3*130*130</f>
        <v>668.310646127224</v>
      </c>
      <c r="N39" s="0" t="n">
        <f aca="false">GFP_corrected!N39*Calibration!$C$3*130*130</f>
        <v>1041.96716157477</v>
      </c>
      <c r="O39" s="0" t="n">
        <f aca="false">GFP_corrected!O39*Calibration!$C$3*130*130</f>
        <v>832.287259802033</v>
      </c>
      <c r="P39" s="0" t="n">
        <f aca="false">GFP_corrected!P39*Calibration!$C$3*130*130</f>
        <v>2105.71267365767</v>
      </c>
      <c r="Q39" s="0" t="n">
        <f aca="false">GFP_corrected!Q39*Calibration!$C$3*130*130</f>
        <v>291.467990868354</v>
      </c>
      <c r="R39" s="0" t="n">
        <f aca="false">GFP_corrected!R39*Calibration!$C$3*130*130</f>
        <v>1886.99713033149</v>
      </c>
      <c r="S39" s="0" t="n">
        <f aca="false">GFP_corrected!S39*Calibration!$C$3*130*130</f>
        <v>95.3449003507239</v>
      </c>
      <c r="T39" s="0" t="n">
        <f aca="false">GFP_corrected!T39*Calibration!$C$3*130*130</f>
        <v>681.321621947164</v>
      </c>
      <c r="U39" s="0" t="n">
        <f aca="false">GFP_corrected!U39*Calibration!$C$3*130*130</f>
        <v>1278.32982655632</v>
      </c>
      <c r="V39" s="0" t="n">
        <f aca="false">GFP_corrected!V39*Calibration!$C$3*130*130</f>
        <v>649.881528536862</v>
      </c>
      <c r="W39" s="0" t="n">
        <f aca="false">GFP_corrected!W39*Calibration!$C$3*130*130</f>
        <v>2907.35052546269</v>
      </c>
      <c r="X39" s="0" t="n">
        <f aca="false">GFP_corrected!X39*Calibration!$C$3*130*130</f>
        <v>3355.80016182259</v>
      </c>
      <c r="Y39" s="0" t="n">
        <f aca="false">GFP_corrected!Y39*Calibration!$C$3*130*130</f>
        <v>531.071435064551</v>
      </c>
      <c r="Z39" s="0" t="n">
        <f aca="false">GFP_corrected!Z39*Calibration!$C$3*130*130</f>
        <v>2283.26980838532</v>
      </c>
      <c r="AA39" s="0" t="n">
        <f aca="false">GFP_corrected!AA39*Calibration!$C$3*130*130</f>
        <v>1271.38772751918</v>
      </c>
      <c r="AB39" s="0" t="n">
        <f aca="false">GFP_corrected!AB39*Calibration!$C$3*130*130</f>
        <v>1970.69934403139</v>
      </c>
      <c r="AC39" s="0" t="n">
        <f aca="false">GFP_corrected!AC39*Calibration!$C$3*130*130</f>
        <v>1198.09834689731</v>
      </c>
      <c r="AD39" s="0" t="n">
        <f aca="false">GFP_corrected!AD39*Calibration!$C$3*130*130</f>
        <v>568.272774761136</v>
      </c>
      <c r="AE39" s="0" t="n">
        <f aca="false">GFP_corrected!AE39*Calibration!$C$3*130*130</f>
        <v>220.908099061899</v>
      </c>
      <c r="AF39" s="0" t="n">
        <f aca="false">GFP_corrected!AF39*Calibration!$C$3*130*130</f>
        <v>514.058260403669</v>
      </c>
      <c r="AG39" s="0" t="n">
        <f aca="false">GFP_corrected!AG39*Calibration!$C$3*130*130</f>
        <v>225.701089754725</v>
      </c>
      <c r="AH39" s="0" t="n">
        <f aca="false">GFP_corrected!AH39*Calibration!$C$3*130*130</f>
        <v>8705.67011525212</v>
      </c>
      <c r="AI39" s="0" t="n">
        <f aca="false">GFP_corrected!AI39*Calibration!$C$3*130*130</f>
        <v>1537.83913633259</v>
      </c>
      <c r="AJ39" s="0" t="n">
        <f aca="false">GFP_corrected!AJ39*Calibration!$C$3*130*130</f>
        <v>1819.665433532</v>
      </c>
      <c r="AK39" s="0" t="n">
        <f aca="false">GFP_corrected!AK39*Calibration!$C$3*130*130</f>
        <v>1165.50407627987</v>
      </c>
      <c r="AL39" s="0" t="n">
        <f aca="false">GFP_corrected!AL39*Calibration!$C$3*130*130</f>
        <v>429.816038880734</v>
      </c>
      <c r="AM39" s="0" t="n">
        <f aca="false">GFP_corrected!AM39*Calibration!$C$3*130*130</f>
        <v>249.384350872112</v>
      </c>
      <c r="AN39" s="0" t="n">
        <f aca="false">GFP_corrected!AN39*Calibration!$C$3*130*130</f>
        <v>2308.42716594473</v>
      </c>
      <c r="AO39" s="0" t="n">
        <f aca="false">GFP_corrected!AO39*Calibration!$C$3*130*130</f>
        <v>678.268973969271</v>
      </c>
      <c r="AP39" s="0" t="n">
        <f aca="false">GFP_corrected!AP39*Calibration!$C$3*130*130</f>
        <v>678.268973969271</v>
      </c>
      <c r="AQ39" s="0" t="n">
        <f aca="false">GFP_corrected!AQ39*Calibration!$C$3*130*130</f>
        <v>820.673628619762</v>
      </c>
      <c r="AR39" s="0" t="n">
        <f aca="false">GFP_corrected!AR39*Calibration!$C$3*130*130</f>
        <v>3420.98502120526</v>
      </c>
      <c r="AS39" s="0" t="n">
        <f aca="false">GFP_corrected!AS39*Calibration!$C$3*130*130</f>
        <v>6985.22643275218</v>
      </c>
      <c r="AT39" s="0" t="n">
        <f aca="false">GFP_corrected!AT39*Calibration!$C$3*130*130</f>
        <v>2517.0866991008</v>
      </c>
      <c r="AU39" s="0" t="n">
        <f aca="false">GFP_corrected!AU39*Calibration!$C$3*130*130</f>
        <v>1106.77733715165</v>
      </c>
      <c r="AV39" s="0" t="n">
        <f aca="false">GFP_corrected!AV39*Calibration!$C$3*130*130</f>
        <v>1888.0140887188</v>
      </c>
      <c r="AW39" s="0" t="n">
        <f aca="false">GFP_corrected!AW39*Calibration!$C$3*130*130</f>
        <v>318.427902010169</v>
      </c>
      <c r="AX39" s="0" t="n">
        <f aca="false">GFP_corrected!AX39*Calibration!$C$3*130*130</f>
        <v>2089.83899137051</v>
      </c>
      <c r="AY39" s="0" t="n">
        <f aca="false">GFP_corrected!AY39*Calibration!$C$3*130*130</f>
        <v>2052.31415702542</v>
      </c>
      <c r="AZ39" s="0" t="n">
        <f aca="false">GFP_corrected!AZ39*Calibration!$C$3*130*130</f>
        <v>392.47171917409</v>
      </c>
      <c r="BA39" s="0" t="n">
        <f aca="false">GFP_corrected!BA39*Calibration!$C$3*130*130</f>
        <v>1508.47451422228</v>
      </c>
      <c r="BB39" s="0" t="n">
        <f aca="false">GFP_corrected!BB39*Calibration!$C$3*130*130</f>
        <v>614.782106636564</v>
      </c>
      <c r="BC39" s="0" t="n">
        <f aca="false">GFP_corrected!BC39*Calibration!$C$3*130*130</f>
        <v>3712.01584321874</v>
      </c>
      <c r="BD39" s="0" t="n">
        <f aca="false">GFP_corrected!BD39*Calibration!$C$3*130*130</f>
        <v>1247.3229885425</v>
      </c>
      <c r="BE39" s="0" t="n">
        <f aca="false">GFP_corrected!BE39*Calibration!$C$3*130*130</f>
        <v>2545.03844790748</v>
      </c>
      <c r="BF39" s="0" t="n">
        <f aca="false">GFP_corrected!BF39*Calibration!$C$3*130*130</f>
        <v>394.463708479385</v>
      </c>
      <c r="BG39" s="0" t="n">
        <f aca="false">GFP_corrected!BG39*Calibration!$C$3*130*130</f>
        <v>204.769387278324</v>
      </c>
      <c r="BH39" s="0" t="n">
        <f aca="false">GFP_corrected!BH39*Calibration!$C$3*130*130</f>
        <v>572.524306689509</v>
      </c>
      <c r="BI39" s="0" t="n">
        <f aca="false">GFP_corrected!BI39*Calibration!$C$3*130*130</f>
        <v>1281.05353033503</v>
      </c>
      <c r="BJ39" s="0" t="n">
        <f aca="false">GFP_corrected!BJ39*Calibration!$C$3*130*130</f>
        <v>1465.58863746833</v>
      </c>
      <c r="BK39" s="0" t="n">
        <f aca="false">GFP_corrected!BK39*Calibration!$C$3*130*130</f>
        <v>3101.96760476235</v>
      </c>
      <c r="BL39" s="0" t="n">
        <f aca="false">GFP_corrected!BL39*Calibration!$C$3*130*130</f>
        <v>6356.87846860848</v>
      </c>
      <c r="BM39" s="0" t="n">
        <f aca="false">GFP_corrected!BM39*Calibration!$C$3*130*130</f>
        <v>977.325150593565</v>
      </c>
      <c r="BN39" s="0" t="n">
        <f aca="false">GFP_corrected!BN39*Calibration!$C$3*130*130</f>
        <v>1089.24321617188</v>
      </c>
      <c r="BO39" s="0" t="n">
        <f aca="false">GFP_corrected!BO39*Calibration!$C$3*130*130</f>
        <v>3535.14720462054</v>
      </c>
      <c r="BP39" s="0" t="n">
        <f aca="false">GFP_corrected!BP39*Calibration!$C$3*130*130</f>
        <v>537.916567879847</v>
      </c>
      <c r="BQ39" s="0" t="n">
        <f aca="false">GFP_corrected!BQ39*Calibration!$C$3*130*130</f>
        <v>1933.97199171184</v>
      </c>
      <c r="BR39" s="0" t="n">
        <f aca="false">GFP_corrected!BR39*Calibration!$C$3*130*130</f>
        <v>231.11447679297</v>
      </c>
      <c r="BS39" s="0" t="n">
        <f aca="false">GFP_corrected!BS39*Calibration!$C$3*130*130</f>
        <v>2127.20460093335</v>
      </c>
      <c r="BT39" s="0" t="n">
        <f aca="false">GFP_corrected!BT39*Calibration!$C$3*130*130</f>
        <v>2487.81546779872</v>
      </c>
      <c r="BU39" s="0" t="n">
        <f aca="false">GFP_corrected!BU39*Calibration!$C$3*130*130</f>
        <v>438.046227595335</v>
      </c>
      <c r="BV39" s="0" t="n">
        <f aca="false">GFP_corrected!BV39*Calibration!$C$3*130*130</f>
        <v>418.101379004199</v>
      </c>
      <c r="BW39" s="0" t="n">
        <f aca="false">GFP_corrected!BW39*Calibration!$C$3*130*130</f>
        <v>404.552373378136</v>
      </c>
      <c r="BX39" s="0" t="n">
        <f aca="false">GFP_corrected!BX39*Calibration!$C$3*130*130</f>
        <v>1101.60697108865</v>
      </c>
      <c r="BY39" s="0" t="n">
        <f aca="false">GFP_corrected!BY39*Calibration!$C$3*130*130</f>
        <v>357.971193444566</v>
      </c>
      <c r="BZ39" s="0" t="n">
        <f aca="false">GFP_corrected!BZ39*Calibration!$C$3*130*130</f>
        <v>1301.51675884824</v>
      </c>
      <c r="CA39" s="0" t="n">
        <f aca="false">GFP_corrected!CA39*Calibration!$C$3*130*130</f>
        <v>304.47942990063</v>
      </c>
      <c r="CB39" s="0" t="n">
        <f aca="false">GFP_corrected!CB39*Calibration!$C$3*130*130</f>
        <v>2122.15426376434</v>
      </c>
      <c r="CC39" s="0" t="n">
        <f aca="false">GFP_corrected!CC39*Calibration!$C$3*130*130</f>
        <v>309.209618787333</v>
      </c>
      <c r="CD39" s="0" t="n">
        <f aca="false">GFP_corrected!CD39*Calibration!$C$3*130*130</f>
        <v>743.889088053055</v>
      </c>
      <c r="CE39" s="0" t="n">
        <f aca="false">GFP_corrected!CE39*Calibration!$C$3*130*130</f>
        <v>354.701885836852</v>
      </c>
      <c r="CF39" s="0" t="n">
        <f aca="false">GFP_corrected!CF39*Calibration!$C$3*130*130</f>
        <v>402.190287256217</v>
      </c>
      <c r="CG39" s="0" t="n">
        <f aca="false">GFP_corrected!CG39*Calibration!$C$3*130*130</f>
        <v>2427.22796027114</v>
      </c>
      <c r="CH39" s="0" t="n">
        <f aca="false">GFP_corrected!CH39*Calibration!$C$3*130*130</f>
        <v>706.763698903724</v>
      </c>
      <c r="CI39" s="0" t="n">
        <f aca="false">GFP_corrected!CI39*Calibration!$C$3*130*130</f>
        <v>725.629753742787</v>
      </c>
      <c r="CJ39" s="0" t="n">
        <f aca="false">GFP_corrected!CJ39*Calibration!$C$3*130*130</f>
        <v>315.684926408865</v>
      </c>
      <c r="CK39" s="0" t="n">
        <f aca="false">GFP_corrected!CK39*Calibration!$C$3*130*130</f>
        <v>1976.63464382989</v>
      </c>
      <c r="CL39" s="0" t="n">
        <f aca="false">GFP_corrected!CL39*Calibration!$C$3*130*130</f>
        <v>4688.21322052603</v>
      </c>
      <c r="CM39" s="0" t="n">
        <f aca="false">GFP_corrected!CM39*Calibration!$C$3*130*130</f>
        <v>430.144983079916</v>
      </c>
      <c r="CN39" s="0" t="n">
        <f aca="false">GFP_corrected!CN39*Calibration!$C$3*130*130</f>
        <v>253.251311468885</v>
      </c>
      <c r="CO39" s="0" t="n">
        <f aca="false">GFP_corrected!CO39*Calibration!$C$3*130*130</f>
        <v>1312.90108744733</v>
      </c>
      <c r="CP39" s="0" t="n">
        <f aca="false">GFP_corrected!CP39*Calibration!$C$3*130*130</f>
        <v>510.305077893114</v>
      </c>
      <c r="CQ39" s="0" t="n">
        <f aca="false">GFP_corrected!CQ39*Calibration!$C$3*130*130</f>
        <v>2770.20302521941</v>
      </c>
      <c r="CR39" s="0" t="n">
        <f aca="false">GFP_corrected!CR39*Calibration!$C$3*130*130</f>
        <v>3364.26880325224</v>
      </c>
      <c r="CS39" s="0" t="n">
        <f aca="false">GFP_corrected!CS39*Calibration!$C$3*130*130</f>
        <v>3418.56753699834</v>
      </c>
      <c r="CT39" s="0" t="n">
        <f aca="false">GFP_corrected!CT39*Calibration!$C$3*130*130</f>
        <v>5149.71184671681</v>
      </c>
      <c r="CU39" s="0" t="n">
        <f aca="false">GFP_corrected!CU39*Calibration!$C$3*130*130</f>
        <v>11565.6371516664</v>
      </c>
      <c r="CV39" s="0" t="n">
        <f aca="false">GFP_corrected!CV39*Calibration!$C$3*130*130</f>
        <v>167.306723784016</v>
      </c>
      <c r="CW39" s="0" t="n">
        <f aca="false">GFP_corrected!CW39*Calibration!$C$3*130*130</f>
        <v>688.845680123134</v>
      </c>
      <c r="CX39" s="0" t="n">
        <f aca="false">GFP_corrected!CX39*Calibration!$C$3*130*130</f>
        <v>553.66233305184</v>
      </c>
      <c r="CY39" s="0" t="n">
        <f aca="false">GFP_corrected!CY39*Calibration!$C$3*130*130</f>
        <v>2539.02193704178</v>
      </c>
      <c r="CZ39" s="0" t="n">
        <f aca="false">GFP_corrected!CZ39*Calibration!$C$3*130*130</f>
        <v>667.856878285176</v>
      </c>
      <c r="DA39" s="0" t="n">
        <f aca="false">GFP_corrected!DA39*Calibration!$C$3*130*130</f>
        <v>304.338553075052</v>
      </c>
      <c r="DB39" s="0" t="n">
        <f aca="false">GFP_corrected!DB39*Calibration!$C$3*130*130</f>
        <v>539.091718186138</v>
      </c>
      <c r="DC39" s="0" t="n">
        <f aca="false">GFP_corrected!DC39*Calibration!$C$3*130*130</f>
        <v>2216.84824007195</v>
      </c>
      <c r="DD39" s="0" t="n">
        <f aca="false">GFP_corrected!DD39*Calibration!$C$3*130*130</f>
        <v>1661.81046446501</v>
      </c>
      <c r="DE39" s="0" t="n">
        <f aca="false">GFP_corrected!DE39*Calibration!$C$3*130*130</f>
        <v>5960.93287934575</v>
      </c>
      <c r="DF39" s="0" t="n">
        <f aca="false">GFP_corrected!DF39*Calibration!$C$3*130*130</f>
        <v>1044.22167528407</v>
      </c>
      <c r="DG39" s="0" t="n">
        <f aca="false">GFP_corrected!DG39*Calibration!$C$3*130*130</f>
        <v>472.022609653808</v>
      </c>
      <c r="DH39" s="0" t="n">
        <f aca="false">GFP_corrected!DH39*Calibration!$C$3*130*130</f>
        <v>1676.78772048789</v>
      </c>
      <c r="DI39" s="0" t="n">
        <f aca="false">GFP_corrected!DI39*Calibration!$C$3*130*130</f>
        <v>4387.22917961766</v>
      </c>
      <c r="DJ39" s="0" t="n">
        <f aca="false">GFP_corrected!DJ39*Calibration!$C$3*130*130</f>
        <v>1774.90843764054</v>
      </c>
      <c r="DK39" s="0" t="n">
        <f aca="false">GFP_corrected!DK39*Calibration!$C$3*130*130</f>
        <v>383.259769351165</v>
      </c>
      <c r="DL39" s="0" t="n">
        <f aca="false">GFP_corrected!DL39*Calibration!$C$3*130*130</f>
        <v>565.800485966619</v>
      </c>
      <c r="DM39" s="0" t="n">
        <f aca="false">GFP_corrected!DM39*Calibration!$C$3*130*130</f>
        <v>2060.84227518271</v>
      </c>
      <c r="DN39" s="0" t="n">
        <f aca="false">GFP_corrected!DN39*Calibration!$C$3*130*130</f>
        <v>270.016942028518</v>
      </c>
      <c r="DO39" s="0" t="n">
        <f aca="false">GFP_corrected!DO39*Calibration!$C$3*130*130</f>
        <v>916.184862004532</v>
      </c>
      <c r="DP39" s="0" t="n">
        <f aca="false">GFP_corrected!DP39*Calibration!$C$3*130*130</f>
        <v>308.366314563059</v>
      </c>
      <c r="DQ39" s="0" t="n">
        <f aca="false">GFP_corrected!DQ39*Calibration!$C$3*130*130</f>
        <v>293.063143950149</v>
      </c>
      <c r="DR39" s="0" t="n">
        <f aca="false">GFP_corrected!DR39*Calibration!$C$3*130*130</f>
        <v>1337.22477285564</v>
      </c>
      <c r="DS39" s="0" t="n">
        <f aca="false">GFP_corrected!DS39*Calibration!$C$3*130*130</f>
        <v>2056.21174919973</v>
      </c>
      <c r="DT39" s="0" t="n">
        <f aca="false">GFP_corrected!DT39*Calibration!$C$3*130*130</f>
        <v>474.294880381121</v>
      </c>
      <c r="DU39" s="0" t="n">
        <f aca="false">GFP_corrected!DU39*Calibration!$C$3*130*130</f>
        <v>440.590510903282</v>
      </c>
      <c r="DV39" s="0" t="n">
        <f aca="false">GFP_corrected!DV39*Calibration!$C$3*130*130</f>
        <v>1541.93407629744</v>
      </c>
      <c r="DW39" s="0" t="n">
        <f aca="false">GFP_corrected!DW39*Calibration!$C$3*130*130</f>
        <v>3267.33794508577</v>
      </c>
      <c r="DX39" s="0" t="n">
        <f aca="false">GFP_corrected!DX39*Calibration!$C$3*130*130</f>
        <v>1763.91719954957</v>
      </c>
      <c r="DY39" s="0" t="n">
        <f aca="false">GFP_corrected!DY39*Calibration!$C$3*130*130</f>
        <v>700.086206167348</v>
      </c>
      <c r="DZ39" s="0" t="n">
        <f aca="false">GFP_corrected!DZ39*Calibration!$C$3*130*130</f>
        <v>274.667519803471</v>
      </c>
      <c r="EA39" s="0" t="n">
        <f aca="false">GFP_corrected!EA39*Calibration!$C$3*130*130</f>
        <v>5543.33105036564</v>
      </c>
      <c r="EB39" s="0" t="n">
        <f aca="false">GFP_corrected!EB39*Calibration!$C$3*130*130</f>
        <v>7847.65808224748</v>
      </c>
      <c r="EC39" s="0" t="n">
        <f aca="false">GFP_corrected!EC39*Calibration!$C$3*130*130</f>
        <v>770.405265333922</v>
      </c>
      <c r="ED39" s="0" t="n">
        <f aca="false">GFP_corrected!ED39*Calibration!$C$3*130*130</f>
        <v>861.817352384879</v>
      </c>
      <c r="EE39" s="0" t="n">
        <f aca="false">GFP_corrected!EE39*Calibration!$C$3*130*130</f>
        <v>836.062426987288</v>
      </c>
      <c r="EF39" s="0" t="n">
        <f aca="false">GFP_corrected!EF39*Calibration!$C$3*130*130</f>
        <v>225.401137160937</v>
      </c>
      <c r="EG39" s="0" t="n">
        <f aca="false">GFP_corrected!EG39*Calibration!$C$3*130*130</f>
        <v>317.185698394606</v>
      </c>
      <c r="EH39" s="0" t="n">
        <f aca="false">GFP_corrected!EH39*Calibration!$C$3*130*130</f>
        <v>483.806151842489</v>
      </c>
      <c r="EI39" s="0" t="n">
        <f aca="false">GFP_corrected!EI39*Calibration!$C$3*130*130</f>
        <v>188.680011802697</v>
      </c>
      <c r="EJ39" s="0" t="n">
        <f aca="false">GFP_corrected!EJ39*Calibration!$C$3*130*130</f>
        <v>1012.39930275738</v>
      </c>
      <c r="EK39" s="0" t="n">
        <f aca="false">GFP_corrected!EK39*Calibration!$C$3*130*130</f>
        <v>2177.4427107031</v>
      </c>
      <c r="EL39" s="0" t="n">
        <f aca="false">GFP_corrected!EL39*Calibration!$C$3*130*130</f>
        <v>14188.5223349055</v>
      </c>
      <c r="EM39" s="0" t="n">
        <f aca="false">GFP_corrected!EM39*Calibration!$C$3*130*130</f>
        <v>4566.02109039328</v>
      </c>
      <c r="EN39" s="0" t="n">
        <f aca="false">GFP_corrected!EN39*Calibration!$C$3*130*130</f>
        <v>6556.37099540863</v>
      </c>
      <c r="EO39" s="0" t="n">
        <f aca="false">GFP_corrected!EO39*Calibration!$C$3*130*130</f>
        <v>9341.26320321134</v>
      </c>
      <c r="EP39" s="0" t="n">
        <f aca="false">GFP_corrected!EP39*Calibration!$C$3*130*130</f>
        <v>10575.085811447</v>
      </c>
      <c r="EQ39" s="0" t="n">
        <f aca="false">GFP_corrected!EQ39*Calibration!$C$3*130*130</f>
        <v>1198.85716011009</v>
      </c>
      <c r="ER39" s="0" t="n">
        <f aca="false">GFP_corrected!ER39*Calibration!$C$3*130*130</f>
        <v>55.5086419655132</v>
      </c>
      <c r="ES39" s="0" t="n">
        <f aca="false">GFP_corrected!ES39*Calibration!$C$3*130*130</f>
        <v>2372.614988447</v>
      </c>
      <c r="ET39" s="0" t="n">
        <f aca="false">GFP_corrected!ET39*Calibration!$C$3*130*130</f>
        <v>7248.73259313982</v>
      </c>
      <c r="EU39" s="0" t="n">
        <f aca="false">GFP_corrected!EU39*Calibration!$C$3*130*130</f>
        <v>1204.91162368233</v>
      </c>
      <c r="EV39" s="0" t="n">
        <f aca="false">GFP_corrected!EV39*Calibration!$C$3*130*130</f>
        <v>174.118948976787</v>
      </c>
      <c r="EW39" s="0" t="n">
        <f aca="false">GFP_corrected!EW39*Calibration!$C$3*130*130</f>
        <v>2010.07367217177</v>
      </c>
      <c r="EX39" s="0" t="n">
        <f aca="false">GFP_corrected!EX39*Calibration!$C$3*130*130</f>
        <v>1112.96245453764</v>
      </c>
      <c r="EY39" s="0" t="n">
        <f aca="false">GFP_corrected!EY39*Calibration!$C$3*130*130</f>
        <v>15240.2305073319</v>
      </c>
      <c r="EZ39" s="0" t="n">
        <f aca="false">GFP_corrected!EZ39*Calibration!$C$3*130*130</f>
        <v>700.722908589366</v>
      </c>
      <c r="FA39" s="0" t="n">
        <f aca="false">GFP_corrected!FA39*Calibration!$C$3*130*130</f>
        <v>207.047970117829</v>
      </c>
      <c r="FB39" s="0" t="n">
        <f aca="false">GFP_corrected!FB39*Calibration!$C$3*130*130</f>
        <v>1172.72275359909</v>
      </c>
      <c r="FC39" s="0" t="n">
        <f aca="false">GFP_corrected!FC39*Calibration!$C$3*130*130</f>
        <v>3113.54498963214</v>
      </c>
      <c r="FD39" s="0" t="n">
        <f aca="false">GFP_corrected!FD39*Calibration!$C$3*130*130</f>
        <v>475.838740425776</v>
      </c>
      <c r="FE39" s="0" t="n">
        <f aca="false">GFP_corrected!FE39*Calibration!$C$3*130*130</f>
        <v>178.25293581585</v>
      </c>
      <c r="FF39" s="0" t="n">
        <f aca="false">GFP_corrected!FF39*Calibration!$C$3*130*130</f>
        <v>2975.42016369691</v>
      </c>
      <c r="FG39" s="0" t="n">
        <f aca="false">GFP_corrected!FG39*Calibration!$C$3*130*130</f>
        <v>1203.55067692992</v>
      </c>
      <c r="FH39" s="0" t="n">
        <f aca="false">GFP_corrected!FH39*Calibration!$C$3*130*130</f>
        <v>2449.11379804101</v>
      </c>
      <c r="FI39" s="0" t="n">
        <f aca="false">GFP_corrected!FI39*Calibration!$C$3*130*130</f>
        <v>1304.19998354029</v>
      </c>
      <c r="FJ39" s="0" t="n">
        <f aca="false">GFP_corrected!FJ39*Calibration!$C$3*130*130</f>
        <v>1582.82135360584</v>
      </c>
      <c r="FK39" s="0" t="n">
        <f aca="false">GFP_corrected!FK39*Calibration!$C$3*130*130</f>
        <v>2634.58642275163</v>
      </c>
      <c r="FL39" s="0" t="n">
        <f aca="false">GFP_corrected!FL39*Calibration!$C$3*130*130</f>
        <v>4614.0182984072</v>
      </c>
      <c r="FM39" s="0" t="n">
        <f aca="false">GFP_corrected!FM39*Calibration!$C$3*130*130</f>
        <v>453.088620214988</v>
      </c>
      <c r="FN39" s="0" t="n">
        <f aca="false">GFP_corrected!FN39*Calibration!$C$3*130*130</f>
        <v>1002.03212413507</v>
      </c>
      <c r="FO39" s="0" t="n">
        <f aca="false">GFP_corrected!FO39*Calibration!$C$3*130*130</f>
        <v>4883.84441763457</v>
      </c>
      <c r="FP39" s="0" t="n">
        <f aca="false">GFP_corrected!FP39*Calibration!$C$3*130*130</f>
        <v>3976.9333595467</v>
      </c>
      <c r="FQ39" s="0" t="n">
        <f aca="false">GFP_corrected!FQ39*Calibration!$C$3*130*130</f>
        <v>241.513213417486</v>
      </c>
      <c r="FR39" s="0" t="n">
        <f aca="false">GFP_corrected!FR39*Calibration!$C$3*130*130</f>
        <v>1435.42567077097</v>
      </c>
      <c r="FS39" s="0" t="n">
        <f aca="false">GFP_corrected!FS39*Calibration!$C$3*130*130</f>
        <v>2658.96058121101</v>
      </c>
      <c r="FT39" s="0" t="n">
        <f aca="false">GFP_corrected!FT39*Calibration!$C$3*130*130</f>
        <v>153.332478708964</v>
      </c>
      <c r="FU39" s="0" t="n">
        <f aca="false">GFP_corrected!FU39*Calibration!$C$3*130*130</f>
        <v>840.04480820117</v>
      </c>
      <c r="FV39" s="0" t="n">
        <f aca="false">GFP_corrected!FV39*Calibration!$C$3*130*130</f>
        <v>1744.06652173604</v>
      </c>
      <c r="FW39" s="0" t="n">
        <f aca="false">GFP_corrected!FW39*Calibration!$C$3*130*130</f>
        <v>118.000051085553</v>
      </c>
      <c r="FX39" s="0" t="n">
        <f aca="false">GFP_corrected!FX39*Calibration!$C$3*130*130</f>
        <v>2604.0281320766</v>
      </c>
      <c r="FY39" s="0" t="n">
        <f aca="false">GFP_corrected!FY39*Calibration!$C$3*130*130</f>
        <v>222.637838144799</v>
      </c>
      <c r="FZ39" s="0" t="n">
        <f aca="false">GFP_corrected!FZ39*Calibration!$C$3*130*130</f>
        <v>505.721593444125</v>
      </c>
      <c r="GA39" s="0" t="n">
        <f aca="false">GFP_corrected!GA39*Calibration!$C$3*130*130</f>
        <v>520.168457546921</v>
      </c>
    </row>
    <row r="40" customFormat="false" ht="15" hidden="false" customHeight="false" outlineLevel="0" collapsed="false">
      <c r="A40" s="0" t="n">
        <f aca="false">GFP_corrected!A40</f>
        <v>9</v>
      </c>
      <c r="B40" s="0" t="n">
        <f aca="false">GFP_corrected!B40*Calibration!$C$3*130*130</f>
        <v>4354.26365415276</v>
      </c>
      <c r="C40" s="0" t="n">
        <f aca="false">GFP_corrected!C40*Calibration!$C$3*130*130</f>
        <v>4786.97165167624</v>
      </c>
      <c r="D40" s="0" t="n">
        <f aca="false">GFP_corrected!D40*Calibration!$C$3*130*130</f>
        <v>681.23904508942</v>
      </c>
      <c r="E40" s="0" t="n">
        <f aca="false">GFP_corrected!E40*Calibration!$C$3*130*130</f>
        <v>2340.68721311407</v>
      </c>
      <c r="F40" s="0" t="n">
        <f aca="false">GFP_corrected!F40*Calibration!$C$3*130*130</f>
        <v>1993.85158227335</v>
      </c>
      <c r="G40" s="0" t="n">
        <f aca="false">GFP_corrected!G40*Calibration!$C$3*130*130</f>
        <v>850.609941722891</v>
      </c>
      <c r="H40" s="0" t="n">
        <f aca="false">GFP_corrected!H40*Calibration!$C$3*130*130</f>
        <v>275.787213279098</v>
      </c>
      <c r="I40" s="0" t="n">
        <f aca="false">GFP_corrected!I40*Calibration!$C$3*130*130</f>
        <v>130.637080493644</v>
      </c>
      <c r="J40" s="0" t="n">
        <f aca="false">GFP_corrected!J40*Calibration!$C$3*130*130</f>
        <v>1048.29809954924</v>
      </c>
      <c r="K40" s="0" t="n">
        <f aca="false">GFP_corrected!K40*Calibration!$C$3*130*130</f>
        <v>18170.8716265995</v>
      </c>
      <c r="L40" s="0" t="n">
        <f aca="false">GFP_corrected!L40*Calibration!$C$3*130*130</f>
        <v>2314.63502668708</v>
      </c>
      <c r="M40" s="0" t="n">
        <f aca="false">GFP_corrected!M40*Calibration!$C$3*130*130</f>
        <v>662.914132257764</v>
      </c>
      <c r="N40" s="0" t="n">
        <f aca="false">GFP_corrected!N40*Calibration!$C$3*130*130</f>
        <v>1050.07742783398</v>
      </c>
      <c r="O40" s="0" t="n">
        <f aca="false">GFP_corrected!O40*Calibration!$C$3*130*130</f>
        <v>797.983427061235</v>
      </c>
      <c r="P40" s="0" t="n">
        <f aca="false">GFP_corrected!P40*Calibration!$C$3*130*130</f>
        <v>2149.57324328484</v>
      </c>
      <c r="Q40" s="0" t="n">
        <f aca="false">GFP_corrected!Q40*Calibration!$C$3*130*130</f>
        <v>262.991108102796</v>
      </c>
      <c r="R40" s="0" t="n">
        <f aca="false">GFP_corrected!R40*Calibration!$C$3*130*130</f>
        <v>1893.54342344965</v>
      </c>
      <c r="S40" s="0" t="n">
        <f aca="false">GFP_corrected!S40*Calibration!$C$3*130*130</f>
        <v>119.519631681552</v>
      </c>
      <c r="T40" s="0" t="n">
        <f aca="false">GFP_corrected!T40*Calibration!$C$3*130*130</f>
        <v>714.829530042444</v>
      </c>
      <c r="U40" s="0" t="n">
        <f aca="false">GFP_corrected!U40*Calibration!$C$3*130*130</f>
        <v>1405.06920843705</v>
      </c>
      <c r="V40" s="0" t="n">
        <f aca="false">GFP_corrected!V40*Calibration!$C$3*130*130</f>
        <v>728.938403694041</v>
      </c>
      <c r="W40" s="0" t="n">
        <f aca="false">GFP_corrected!W40*Calibration!$C$3*130*130</f>
        <v>2959.25881243683</v>
      </c>
      <c r="X40" s="0" t="n">
        <f aca="false">GFP_corrected!X40*Calibration!$C$3*130*130</f>
        <v>3404.06784632485</v>
      </c>
      <c r="Y40" s="0" t="n">
        <f aca="false">GFP_corrected!Y40*Calibration!$C$3*130*130</f>
        <v>511.586014184591</v>
      </c>
      <c r="Z40" s="0" t="n">
        <f aca="false">GFP_corrected!Z40*Calibration!$C$3*130*130</f>
        <v>2361.52922280468</v>
      </c>
      <c r="AA40" s="0" t="n">
        <f aca="false">GFP_corrected!AA40*Calibration!$C$3*130*130</f>
        <v>1288.93893198618</v>
      </c>
      <c r="AB40" s="0" t="n">
        <f aca="false">GFP_corrected!AB40*Calibration!$C$3*130*130</f>
        <v>2035.76034621255</v>
      </c>
      <c r="AC40" s="0" t="n">
        <f aca="false">GFP_corrected!AC40*Calibration!$C$3*130*130</f>
        <v>1265.81164672366</v>
      </c>
      <c r="AD40" s="0" t="n">
        <f aca="false">GFP_corrected!AD40*Calibration!$C$3*130*130</f>
        <v>618.069360293025</v>
      </c>
      <c r="AE40" s="0" t="n">
        <f aca="false">GFP_corrected!AE40*Calibration!$C$3*130*130</f>
        <v>242.57988873295</v>
      </c>
      <c r="AF40" s="0" t="n">
        <f aca="false">GFP_corrected!AF40*Calibration!$C$3*130*130</f>
        <v>525.054945486569</v>
      </c>
      <c r="AG40" s="0" t="n">
        <f aca="false">GFP_corrected!AG40*Calibration!$C$3*130*130</f>
        <v>243.38645958594</v>
      </c>
      <c r="AH40" s="0" t="n">
        <f aca="false">GFP_corrected!AH40*Calibration!$C$3*130*130</f>
        <v>9037.0077327818</v>
      </c>
      <c r="AI40" s="0" t="n">
        <f aca="false">GFP_corrected!AI40*Calibration!$C$3*130*130</f>
        <v>1573.54399556328</v>
      </c>
      <c r="AJ40" s="0" t="n">
        <f aca="false">GFP_corrected!AJ40*Calibration!$C$3*130*130</f>
        <v>1752.83311901359</v>
      </c>
      <c r="AK40" s="0" t="n">
        <f aca="false">GFP_corrected!AK40*Calibration!$C$3*130*130</f>
        <v>1267.00573336653</v>
      </c>
      <c r="AL40" s="0" t="n">
        <f aca="false">GFP_corrected!AL40*Calibration!$C$3*130*130</f>
        <v>402.107835566044</v>
      </c>
      <c r="AM40" s="0" t="n">
        <f aca="false">GFP_corrected!AM40*Calibration!$C$3*130*130</f>
        <v>281.363126331601</v>
      </c>
      <c r="AN40" s="0" t="n">
        <f aca="false">GFP_corrected!AN40*Calibration!$C$3*130*130</f>
        <v>2280.19416671593</v>
      </c>
      <c r="AO40" s="0" t="n">
        <f aca="false">GFP_corrected!AO40*Calibration!$C$3*130*130</f>
        <v>740.385994752846</v>
      </c>
      <c r="AP40" s="0" t="n">
        <f aca="false">GFP_corrected!AP40*Calibration!$C$3*130*130</f>
        <v>740.385994752846</v>
      </c>
      <c r="AQ40" s="0" t="n">
        <f aca="false">GFP_corrected!AQ40*Calibration!$C$3*130*130</f>
        <v>795.959605572122</v>
      </c>
      <c r="AR40" s="0" t="n">
        <f aca="false">GFP_corrected!AR40*Calibration!$C$3*130*130</f>
        <v>3570.29057970001</v>
      </c>
      <c r="AS40" s="0" t="n">
        <f aca="false">GFP_corrected!AS40*Calibration!$C$3*130*130</f>
        <v>7201.20199006952</v>
      </c>
      <c r="AT40" s="0" t="n">
        <f aca="false">GFP_corrected!AT40*Calibration!$C$3*130*130</f>
        <v>2583.04840033713</v>
      </c>
      <c r="AU40" s="0" t="n">
        <f aca="false">GFP_corrected!AU40*Calibration!$C$3*130*130</f>
        <v>1101.06227239659</v>
      </c>
      <c r="AV40" s="0" t="n">
        <f aca="false">GFP_corrected!AV40*Calibration!$C$3*130*130</f>
        <v>1999.26917568056</v>
      </c>
      <c r="AW40" s="0" t="n">
        <f aca="false">GFP_corrected!AW40*Calibration!$C$3*130*130</f>
        <v>306.582694758483</v>
      </c>
      <c r="AX40" s="0" t="n">
        <f aca="false">GFP_corrected!AX40*Calibration!$C$3*130*130</f>
        <v>2125.7524729958</v>
      </c>
      <c r="AY40" s="0" t="n">
        <f aca="false">GFP_corrected!AY40*Calibration!$C$3*130*130</f>
        <v>2083.87873859257</v>
      </c>
      <c r="AZ40" s="0" t="n">
        <f aca="false">GFP_corrected!AZ40*Calibration!$C$3*130*130</f>
        <v>386.955535743119</v>
      </c>
      <c r="BA40" s="0" t="n">
        <f aca="false">GFP_corrected!BA40*Calibration!$C$3*130*130</f>
        <v>1630.34238846612</v>
      </c>
      <c r="BB40" s="0" t="n">
        <f aca="false">GFP_corrected!BB40*Calibration!$C$3*130*130</f>
        <v>647.243473800486</v>
      </c>
      <c r="BC40" s="0" t="n">
        <f aca="false">GFP_corrected!BC40*Calibration!$C$3*130*130</f>
        <v>3749.85253827578</v>
      </c>
      <c r="BD40" s="0" t="n">
        <f aca="false">GFP_corrected!BD40*Calibration!$C$3*130*130</f>
        <v>1332.60781625069</v>
      </c>
      <c r="BE40" s="0" t="n">
        <f aca="false">GFP_corrected!BE40*Calibration!$C$3*130*130</f>
        <v>2708.84929564043</v>
      </c>
      <c r="BF40" s="0" t="n">
        <f aca="false">GFP_corrected!BF40*Calibration!$C$3*130*130</f>
        <v>356.303729092296</v>
      </c>
      <c r="BG40" s="0" t="n">
        <f aca="false">GFP_corrected!BG40*Calibration!$C$3*130*130</f>
        <v>227.977441683431</v>
      </c>
      <c r="BH40" s="0" t="n">
        <f aca="false">GFP_corrected!BH40*Calibration!$C$3*130*130</f>
        <v>497.499085191002</v>
      </c>
      <c r="BI40" s="0" t="n">
        <f aca="false">GFP_corrected!BI40*Calibration!$C$3*130*130</f>
        <v>1376.12835354659</v>
      </c>
      <c r="BJ40" s="0" t="n">
        <f aca="false">GFP_corrected!BJ40*Calibration!$C$3*130*130</f>
        <v>1468.95960472565</v>
      </c>
      <c r="BK40" s="0" t="n">
        <f aca="false">GFP_corrected!BK40*Calibration!$C$3*130*130</f>
        <v>3214.36014221775</v>
      </c>
      <c r="BL40" s="0" t="n">
        <f aca="false">GFP_corrected!BL40*Calibration!$C$3*130*130</f>
        <v>6640.423208999</v>
      </c>
      <c r="BM40" s="0" t="n">
        <f aca="false">GFP_corrected!BM40*Calibration!$C$3*130*130</f>
        <v>1003.20906598629</v>
      </c>
      <c r="BN40" s="0" t="n">
        <f aca="false">GFP_corrected!BN40*Calibration!$C$3*130*130</f>
        <v>1132.17192809086</v>
      </c>
      <c r="BO40" s="0" t="n">
        <f aca="false">GFP_corrected!BO40*Calibration!$C$3*130*130</f>
        <v>3574.13733949077</v>
      </c>
      <c r="BP40" s="0" t="n">
        <f aca="false">GFP_corrected!BP40*Calibration!$C$3*130*130</f>
        <v>567.942065422237</v>
      </c>
      <c r="BQ40" s="0" t="n">
        <f aca="false">GFP_corrected!BQ40*Calibration!$C$3*130*130</f>
        <v>1886.81621634387</v>
      </c>
      <c r="BR40" s="0" t="n">
        <f aca="false">GFP_corrected!BR40*Calibration!$C$3*130*130</f>
        <v>163.31052029822</v>
      </c>
      <c r="BS40" s="0" t="n">
        <f aca="false">GFP_corrected!BS40*Calibration!$C$3*130*130</f>
        <v>2268.70916619631</v>
      </c>
      <c r="BT40" s="0" t="n">
        <f aca="false">GFP_corrected!BT40*Calibration!$C$3*130*130</f>
        <v>2623.02172596938</v>
      </c>
      <c r="BU40" s="0" t="n">
        <f aca="false">GFP_corrected!BU40*Calibration!$C$3*130*130</f>
        <v>455.118942847021</v>
      </c>
      <c r="BV40" s="0" t="n">
        <f aca="false">GFP_corrected!BV40*Calibration!$C$3*130*130</f>
        <v>394.937043613352</v>
      </c>
      <c r="BW40" s="0" t="n">
        <f aca="false">GFP_corrected!BW40*Calibration!$C$3*130*130</f>
        <v>415.229645013927</v>
      </c>
      <c r="BX40" s="0" t="n">
        <f aca="false">GFP_corrected!BX40*Calibration!$C$3*130*130</f>
        <v>1152.9772708321</v>
      </c>
      <c r="BY40" s="0" t="n">
        <f aca="false">GFP_corrected!BY40*Calibration!$C$3*130*130</f>
        <v>385.17214754471</v>
      </c>
      <c r="BZ40" s="0" t="n">
        <f aca="false">GFP_corrected!BZ40*Calibration!$C$3*130*130</f>
        <v>1356.64451133436</v>
      </c>
      <c r="CA40" s="0" t="n">
        <f aca="false">GFP_corrected!CA40*Calibration!$C$3*130*130</f>
        <v>287.414940914888</v>
      </c>
      <c r="CB40" s="0" t="n">
        <f aca="false">GFP_corrected!CB40*Calibration!$C$3*130*130</f>
        <v>2180.13447841815</v>
      </c>
      <c r="CC40" s="0" t="n">
        <f aca="false">GFP_corrected!CC40*Calibration!$C$3*130*130</f>
        <v>301.072317651929</v>
      </c>
      <c r="CD40" s="0" t="n">
        <f aca="false">GFP_corrected!CD40*Calibration!$C$3*130*130</f>
        <v>710.642841800263</v>
      </c>
      <c r="CE40" s="0" t="n">
        <f aca="false">GFP_corrected!CE40*Calibration!$C$3*130*130</f>
        <v>349.666105774953</v>
      </c>
      <c r="CF40" s="0" t="n">
        <f aca="false">GFP_corrected!CF40*Calibration!$C$3*130*130</f>
        <v>405.987566842489</v>
      </c>
      <c r="CG40" s="0" t="n">
        <f aca="false">GFP_corrected!CG40*Calibration!$C$3*130*130</f>
        <v>2543.36452754648</v>
      </c>
      <c r="CH40" s="0" t="n">
        <f aca="false">GFP_corrected!CH40*Calibration!$C$3*130*130</f>
        <v>1079.39048272554</v>
      </c>
      <c r="CI40" s="0" t="n">
        <f aca="false">GFP_corrected!CI40*Calibration!$C$3*130*130</f>
        <v>742.262523424338</v>
      </c>
      <c r="CJ40" s="0" t="n">
        <f aca="false">GFP_corrected!CJ40*Calibration!$C$3*130*130</f>
        <v>337.433529188681</v>
      </c>
      <c r="CK40" s="0" t="n">
        <f aca="false">GFP_corrected!CK40*Calibration!$C$3*130*130</f>
        <v>2076.43103031303</v>
      </c>
      <c r="CL40" s="0" t="n">
        <f aca="false">GFP_corrected!CL40*Calibration!$C$3*130*130</f>
        <v>4798.68429096042</v>
      </c>
      <c r="CM40" s="0" t="n">
        <f aca="false">GFP_corrected!CM40*Calibration!$C$3*130*130</f>
        <v>488.937132986515</v>
      </c>
      <c r="CN40" s="0" t="n">
        <f aca="false">GFP_corrected!CN40*Calibration!$C$3*130*130</f>
        <v>245.72123665005</v>
      </c>
      <c r="CO40" s="0" t="n">
        <f aca="false">GFP_corrected!CO40*Calibration!$C$3*130*130</f>
        <v>1327.49314118326</v>
      </c>
      <c r="CP40" s="0" t="n">
        <f aca="false">GFP_corrected!CP40*Calibration!$C$3*130*130</f>
        <v>566.68431185299</v>
      </c>
      <c r="CQ40" s="0" t="n">
        <f aca="false">GFP_corrected!CQ40*Calibration!$C$3*130*130</f>
        <v>2853.94531865679</v>
      </c>
      <c r="CR40" s="0" t="n">
        <f aca="false">GFP_corrected!CR40*Calibration!$C$3*130*130</f>
        <v>3562.9807799413</v>
      </c>
      <c r="CS40" s="0" t="n">
        <f aca="false">GFP_corrected!CS40*Calibration!$C$3*130*130</f>
        <v>3625.06952522571</v>
      </c>
      <c r="CT40" s="0" t="n">
        <f aca="false">GFP_corrected!CT40*Calibration!$C$3*130*130</f>
        <v>5234.52706371869</v>
      </c>
      <c r="CU40" s="0" t="n">
        <f aca="false">GFP_corrected!CU40*Calibration!$C$3*130*130</f>
        <v>11245.6727746037</v>
      </c>
      <c r="CV40" s="0" t="n">
        <f aca="false">GFP_corrected!CV40*Calibration!$C$3*130*130</f>
        <v>194.771695805018</v>
      </c>
      <c r="CW40" s="0" t="n">
        <f aca="false">GFP_corrected!CW40*Calibration!$C$3*130*130</f>
        <v>750.793253112633</v>
      </c>
      <c r="CX40" s="0" t="n">
        <f aca="false">GFP_corrected!CX40*Calibration!$C$3*130*130</f>
        <v>584.455205558969</v>
      </c>
      <c r="CY40" s="0" t="n">
        <f aca="false">GFP_corrected!CY40*Calibration!$C$3*130*130</f>
        <v>2549.65073493114</v>
      </c>
      <c r="CZ40" s="0" t="n">
        <f aca="false">GFP_corrected!CZ40*Calibration!$C$3*130*130</f>
        <v>690.174206311815</v>
      </c>
      <c r="DA40" s="0" t="n">
        <f aca="false">GFP_corrected!DA40*Calibration!$C$3*130*130</f>
        <v>329.992638809108</v>
      </c>
      <c r="DB40" s="0" t="n">
        <f aca="false">GFP_corrected!DB40*Calibration!$C$3*130*130</f>
        <v>500.044252348181</v>
      </c>
      <c r="DC40" s="0" t="n">
        <f aca="false">GFP_corrected!DC40*Calibration!$C$3*130*130</f>
        <v>2272.8983195142</v>
      </c>
      <c r="DD40" s="0" t="n">
        <f aca="false">GFP_corrected!DD40*Calibration!$C$3*130*130</f>
        <v>1724.18546523886</v>
      </c>
      <c r="DE40" s="0" t="n">
        <f aca="false">GFP_corrected!DE40*Calibration!$C$3*130*130</f>
        <v>6068.6631625142</v>
      </c>
      <c r="DF40" s="0" t="n">
        <f aca="false">GFP_corrected!DF40*Calibration!$C$3*130*130</f>
        <v>1053.07270226871</v>
      </c>
      <c r="DG40" s="0" t="n">
        <f aca="false">GFP_corrected!DG40*Calibration!$C$3*130*130</f>
        <v>502.606649447883</v>
      </c>
      <c r="DH40" s="0" t="n">
        <f aca="false">GFP_corrected!DH40*Calibration!$C$3*130*130</f>
        <v>1710.61051890427</v>
      </c>
      <c r="DI40" s="0" t="n">
        <f aca="false">GFP_corrected!DI40*Calibration!$C$3*130*130</f>
        <v>4375.23207127147</v>
      </c>
      <c r="DJ40" s="0" t="n">
        <f aca="false">GFP_corrected!DJ40*Calibration!$C$3*130*130</f>
        <v>1781.92650851265</v>
      </c>
      <c r="DK40" s="0" t="n">
        <f aca="false">GFP_corrected!DK40*Calibration!$C$3*130*130</f>
        <v>368.326232342544</v>
      </c>
      <c r="DL40" s="0" t="n">
        <f aca="false">GFP_corrected!DL40*Calibration!$C$3*130*130</f>
        <v>672.569919821487</v>
      </c>
      <c r="DM40" s="0" t="n">
        <f aca="false">GFP_corrected!DM40*Calibration!$C$3*130*130</f>
        <v>2226.76263602255</v>
      </c>
      <c r="DN40" s="0" t="n">
        <f aca="false">GFP_corrected!DN40*Calibration!$C$3*130*130</f>
        <v>228.594850995136</v>
      </c>
      <c r="DO40" s="0" t="n">
        <f aca="false">GFP_corrected!DO40*Calibration!$C$3*130*130</f>
        <v>986.859878958771</v>
      </c>
      <c r="DP40" s="0" t="n">
        <f aca="false">GFP_corrected!DP40*Calibration!$C$3*130*130</f>
        <v>305.134288689841</v>
      </c>
      <c r="DQ40" s="0" t="n">
        <f aca="false">GFP_corrected!DQ40*Calibration!$C$3*130*130</f>
        <v>278.341679582182</v>
      </c>
      <c r="DR40" s="0" t="n">
        <f aca="false">GFP_corrected!DR40*Calibration!$C$3*130*130</f>
        <v>1443.46680182414</v>
      </c>
      <c r="DS40" s="0" t="n">
        <f aca="false">GFP_corrected!DS40*Calibration!$C$3*130*130</f>
        <v>2051.27228567536</v>
      </c>
      <c r="DT40" s="0" t="n">
        <f aca="false">GFP_corrected!DT40*Calibration!$C$3*130*130</f>
        <v>443.93048725058</v>
      </c>
      <c r="DU40" s="0" t="n">
        <f aca="false">GFP_corrected!DU40*Calibration!$C$3*130*130</f>
        <v>445.005199801259</v>
      </c>
      <c r="DV40" s="0" t="n">
        <f aca="false">GFP_corrected!DV40*Calibration!$C$3*130*130</f>
        <v>1469.19995542423</v>
      </c>
      <c r="DW40" s="0" t="n">
        <f aca="false">GFP_corrected!DW40*Calibration!$C$3*130*130</f>
        <v>3347.2822854061</v>
      </c>
      <c r="DX40" s="0" t="n">
        <f aca="false">GFP_corrected!DX40*Calibration!$C$3*130*130</f>
        <v>1840.83531710059</v>
      </c>
      <c r="DY40" s="0" t="n">
        <f aca="false">GFP_corrected!DY40*Calibration!$C$3*130*130</f>
        <v>739.716030493312</v>
      </c>
      <c r="DZ40" s="0" t="n">
        <f aca="false">GFP_corrected!DZ40*Calibration!$C$3*130*130</f>
        <v>279.438187776832</v>
      </c>
      <c r="EA40" s="0" t="n">
        <f aca="false">GFP_corrected!EA40*Calibration!$C$3*130*130</f>
        <v>5541.40179900331</v>
      </c>
      <c r="EB40" s="0" t="n">
        <f aca="false">GFP_corrected!EB40*Calibration!$C$3*130*130</f>
        <v>8165.52073054459</v>
      </c>
      <c r="EC40" s="0" t="n">
        <f aca="false">GFP_corrected!EC40*Calibration!$C$3*130*130</f>
        <v>847.877822647507</v>
      </c>
      <c r="ED40" s="0" t="n">
        <f aca="false">GFP_corrected!ED40*Calibration!$C$3*130*130</f>
        <v>1079.00325984625</v>
      </c>
      <c r="EE40" s="0" t="n">
        <f aca="false">GFP_corrected!EE40*Calibration!$C$3*130*130</f>
        <v>907.113347082568</v>
      </c>
      <c r="EF40" s="0" t="n">
        <f aca="false">GFP_corrected!EF40*Calibration!$C$3*130*130</f>
        <v>217.107369229579</v>
      </c>
      <c r="EG40" s="0" t="n">
        <f aca="false">GFP_corrected!EG40*Calibration!$C$3*130*130</f>
        <v>328.660641086658</v>
      </c>
      <c r="EH40" s="0" t="n">
        <f aca="false">GFP_corrected!EH40*Calibration!$C$3*130*130</f>
        <v>571.922423485022</v>
      </c>
      <c r="EI40" s="0" t="n">
        <f aca="false">GFP_corrected!EI40*Calibration!$C$3*130*130</f>
        <v>191.028675001879</v>
      </c>
      <c r="EJ40" s="0" t="n">
        <f aca="false">GFP_corrected!EJ40*Calibration!$C$3*130*130</f>
        <v>1109.15646418536</v>
      </c>
      <c r="EK40" s="0" t="n">
        <f aca="false">GFP_corrected!EK40*Calibration!$C$3*130*130</f>
        <v>2138.05050037714</v>
      </c>
      <c r="EL40" s="0" t="n">
        <f aca="false">GFP_corrected!EL40*Calibration!$C$3*130*130</f>
        <v>14147.9261291231</v>
      </c>
      <c r="EM40" s="0" t="n">
        <f aca="false">GFP_corrected!EM40*Calibration!$C$3*130*130</f>
        <v>4745.79558482204</v>
      </c>
      <c r="EN40" s="0" t="n">
        <f aca="false">GFP_corrected!EN40*Calibration!$C$3*130*130</f>
        <v>6811.58040338995</v>
      </c>
      <c r="EO40" s="0" t="n">
        <f aca="false">GFP_corrected!EO40*Calibration!$C$3*130*130</f>
        <v>9742.61494097546</v>
      </c>
      <c r="EP40" s="0" t="n">
        <f aca="false">GFP_corrected!EP40*Calibration!$C$3*130*130</f>
        <v>10942.4438520592</v>
      </c>
      <c r="EQ40" s="0" t="n">
        <f aca="false">GFP_corrected!EQ40*Calibration!$C$3*130*130</f>
        <v>1256.71423366862</v>
      </c>
      <c r="ER40" s="0" t="n">
        <f aca="false">GFP_corrected!ER40*Calibration!$C$3*130*130</f>
        <v>97.8939596785672</v>
      </c>
      <c r="ES40" s="0" t="n">
        <f aca="false">GFP_corrected!ES40*Calibration!$C$3*130*130</f>
        <v>2435.97766309218</v>
      </c>
      <c r="ET40" s="0" t="n">
        <f aca="false">GFP_corrected!ET40*Calibration!$C$3*130*130</f>
        <v>7420.15053911882</v>
      </c>
      <c r="EU40" s="0" t="n">
        <f aca="false">GFP_corrected!EU40*Calibration!$C$3*130*130</f>
        <v>1270.60865475472</v>
      </c>
      <c r="EV40" s="0" t="n">
        <f aca="false">GFP_corrected!EV40*Calibration!$C$3*130*130</f>
        <v>179.254053897645</v>
      </c>
      <c r="EW40" s="0" t="n">
        <f aca="false">GFP_corrected!EW40*Calibration!$C$3*130*130</f>
        <v>2096.4290886538</v>
      </c>
      <c r="EX40" s="0" t="n">
        <f aca="false">GFP_corrected!EX40*Calibration!$C$3*130*130</f>
        <v>1160.24419029159</v>
      </c>
      <c r="EY40" s="0" t="n">
        <f aca="false">GFP_corrected!EY40*Calibration!$C$3*130*130</f>
        <v>15449.9937659318</v>
      </c>
      <c r="EZ40" s="0" t="n">
        <f aca="false">GFP_corrected!EZ40*Calibration!$C$3*130*130</f>
        <v>703.19557544534</v>
      </c>
      <c r="FA40" s="0" t="n">
        <f aca="false">GFP_corrected!FA40*Calibration!$C$3*130*130</f>
        <v>184.118661042444</v>
      </c>
      <c r="FB40" s="0" t="n">
        <f aca="false">GFP_corrected!FB40*Calibration!$C$3*130*130</f>
        <v>1174.75069886504</v>
      </c>
      <c r="FC40" s="0" t="n">
        <f aca="false">GFP_corrected!FC40*Calibration!$C$3*130*130</f>
        <v>3250.78571549939</v>
      </c>
      <c r="FD40" s="0" t="n">
        <f aca="false">GFP_corrected!FD40*Calibration!$C$3*130*130</f>
        <v>451.325765749861</v>
      </c>
      <c r="FE40" s="0" t="n">
        <f aca="false">GFP_corrected!FE40*Calibration!$C$3*130*130</f>
        <v>168.194588296341</v>
      </c>
      <c r="FF40" s="0" t="n">
        <f aca="false">GFP_corrected!FF40*Calibration!$C$3*130*130</f>
        <v>3079.81646587321</v>
      </c>
      <c r="FG40" s="0" t="n">
        <f aca="false">GFP_corrected!FG40*Calibration!$C$3*130*130</f>
        <v>1219.06743498806</v>
      </c>
      <c r="FH40" s="0" t="n">
        <f aca="false">GFP_corrected!FH40*Calibration!$C$3*130*130</f>
        <v>2407.23272122107</v>
      </c>
      <c r="FI40" s="0" t="n">
        <f aca="false">GFP_corrected!FI40*Calibration!$C$3*130*130</f>
        <v>1388.17879680999</v>
      </c>
      <c r="FJ40" s="0" t="n">
        <f aca="false">GFP_corrected!FJ40*Calibration!$C$3*130*130</f>
        <v>1664.53740561258</v>
      </c>
      <c r="FK40" s="0" t="n">
        <f aca="false">GFP_corrected!FK40*Calibration!$C$3*130*130</f>
        <v>2684.22201836155</v>
      </c>
      <c r="FL40" s="0" t="n">
        <f aca="false">GFP_corrected!FL40*Calibration!$C$3*130*130</f>
        <v>4702.23694580557</v>
      </c>
      <c r="FM40" s="0" t="n">
        <f aca="false">GFP_corrected!FM40*Calibration!$C$3*130*130</f>
        <v>474.251203942301</v>
      </c>
      <c r="FN40" s="0" t="n">
        <f aca="false">GFP_corrected!FN40*Calibration!$C$3*130*130</f>
        <v>1075.58535493478</v>
      </c>
      <c r="FO40" s="0" t="n">
        <f aca="false">GFP_corrected!FO40*Calibration!$C$3*130*130</f>
        <v>4728.31696580712</v>
      </c>
      <c r="FP40" s="0" t="n">
        <f aca="false">GFP_corrected!FP40*Calibration!$C$3*130*130</f>
        <v>4318.48425529955</v>
      </c>
      <c r="FQ40" s="0" t="n">
        <f aca="false">GFP_corrected!FQ40*Calibration!$C$3*130*130</f>
        <v>249.574564005637</v>
      </c>
      <c r="FR40" s="0" t="n">
        <f aca="false">GFP_corrected!FR40*Calibration!$C$3*130*130</f>
        <v>1436.06927368509</v>
      </c>
      <c r="FS40" s="0" t="n">
        <f aca="false">GFP_corrected!FS40*Calibration!$C$3*130*130</f>
        <v>2683.68478725378</v>
      </c>
      <c r="FT40" s="0" t="n">
        <f aca="false">GFP_corrected!FT40*Calibration!$C$3*130*130</f>
        <v>147.585813376257</v>
      </c>
      <c r="FU40" s="0" t="n">
        <f aca="false">GFP_corrected!FU40*Calibration!$C$3*130*130</f>
        <v>832.390961331711</v>
      </c>
      <c r="FV40" s="0" t="n">
        <f aca="false">GFP_corrected!FV40*Calibration!$C$3*130*130</f>
        <v>1715.60564957776</v>
      </c>
      <c r="FW40" s="0" t="n">
        <f aca="false">GFP_corrected!FW40*Calibration!$C$3*130*130</f>
        <v>159.525801073173</v>
      </c>
      <c r="FX40" s="0" t="n">
        <f aca="false">GFP_corrected!FX40*Calibration!$C$3*130*130</f>
        <v>2769.67885770189</v>
      </c>
      <c r="FY40" s="0" t="n">
        <f aca="false">GFP_corrected!FY40*Calibration!$C$3*130*130</f>
        <v>226.531854905493</v>
      </c>
      <c r="FZ40" s="0" t="n">
        <f aca="false">GFP_corrected!FZ40*Calibration!$C$3*130*130</f>
        <v>569.530903833094</v>
      </c>
      <c r="GA40" s="0" t="n">
        <f aca="false">GFP_corrected!GA40*Calibration!$C$3*130*130</f>
        <v>510.806520783243</v>
      </c>
    </row>
    <row r="41" customFormat="false" ht="15" hidden="false" customHeight="false" outlineLevel="0" collapsed="false">
      <c r="A41" s="0" t="n">
        <f aca="false">GFP_corrected!A41</f>
        <v>9.25</v>
      </c>
      <c r="B41" s="0" t="n">
        <f aca="false">GFP_corrected!B41*Calibration!$C$3*130*130</f>
        <v>4882.4148814806</v>
      </c>
      <c r="C41" s="0" t="n">
        <f aca="false">GFP_corrected!C41*Calibration!$C$3*130*130</f>
        <v>4819.65853569127</v>
      </c>
      <c r="D41" s="0" t="n">
        <f aca="false">GFP_corrected!D41*Calibration!$C$3*130*130</f>
        <v>729.447862531666</v>
      </c>
      <c r="E41" s="0" t="n">
        <f aca="false">GFP_corrected!E41*Calibration!$C$3*130*130</f>
        <v>2395.83291164894</v>
      </c>
      <c r="F41" s="0" t="n">
        <f aca="false">GFP_corrected!F41*Calibration!$C$3*130*130</f>
        <v>2003.03393082325</v>
      </c>
      <c r="G41" s="0" t="n">
        <f aca="false">GFP_corrected!G41*Calibration!$C$3*130*130</f>
        <v>907.486683826792</v>
      </c>
      <c r="H41" s="0" t="n">
        <f aca="false">GFP_corrected!H41*Calibration!$C$3*130*130</f>
        <v>304.244403585166</v>
      </c>
      <c r="I41" s="0" t="n">
        <f aca="false">GFP_corrected!I41*Calibration!$C$3*130*130</f>
        <v>146.179590229579</v>
      </c>
      <c r="J41" s="0" t="n">
        <f aca="false">GFP_corrected!J41*Calibration!$C$3*130*130</f>
        <v>1049.39290390859</v>
      </c>
      <c r="K41" s="0" t="n">
        <f aca="false">GFP_corrected!K41*Calibration!$C$3*130*130</f>
        <v>18891.1334161536</v>
      </c>
      <c r="L41" s="0" t="n">
        <f aca="false">GFP_corrected!L41*Calibration!$C$3*130*130</f>
        <v>2375.88101355167</v>
      </c>
      <c r="M41" s="0" t="n">
        <f aca="false">GFP_corrected!M41*Calibration!$C$3*130*130</f>
        <v>689.887865671493</v>
      </c>
      <c r="N41" s="0" t="n">
        <f aca="false">GFP_corrected!N41*Calibration!$C$3*130*130</f>
        <v>1097.65758008942</v>
      </c>
      <c r="O41" s="0" t="n">
        <f aca="false">GFP_corrected!O41*Calibration!$C$3*130*130</f>
        <v>903.129347184259</v>
      </c>
      <c r="P41" s="0" t="n">
        <f aca="false">GFP_corrected!P41*Calibration!$C$3*130*130</f>
        <v>2213.43515119708</v>
      </c>
      <c r="Q41" s="0" t="n">
        <f aca="false">GFP_corrected!Q41*Calibration!$C$3*130*130</f>
        <v>329.868845470764</v>
      </c>
      <c r="R41" s="0" t="n">
        <f aca="false">GFP_corrected!R41*Calibration!$C$3*130*130</f>
        <v>1886.81903563457</v>
      </c>
      <c r="S41" s="0" t="n">
        <f aca="false">GFP_corrected!S41*Calibration!$C$3*130*130</f>
        <v>145.62687559003</v>
      </c>
      <c r="T41" s="0" t="n">
        <f aca="false">GFP_corrected!T41*Calibration!$C$3*130*130</f>
        <v>745.878194204487</v>
      </c>
      <c r="U41" s="0" t="n">
        <f aca="false">GFP_corrected!U41*Calibration!$C$3*130*130</f>
        <v>1430.1835818174</v>
      </c>
      <c r="V41" s="0" t="n">
        <f aca="false">GFP_corrected!V41*Calibration!$C$3*130*130</f>
        <v>645.25045419067</v>
      </c>
      <c r="W41" s="0" t="n">
        <f aca="false">GFP_corrected!W41*Calibration!$C$3*130*130</f>
        <v>3002.78393672189</v>
      </c>
      <c r="X41" s="0" t="n">
        <f aca="false">GFP_corrected!X41*Calibration!$C$3*130*130</f>
        <v>3549.86092978136</v>
      </c>
      <c r="Y41" s="0" t="n">
        <f aca="false">GFP_corrected!Y41*Calibration!$C$3*130*130</f>
        <v>526.606547297115</v>
      </c>
      <c r="Z41" s="0" t="n">
        <f aca="false">GFP_corrected!Z41*Calibration!$C$3*130*130</f>
        <v>2477.57467019929</v>
      </c>
      <c r="AA41" s="0" t="n">
        <f aca="false">GFP_corrected!AA41*Calibration!$C$3*130*130</f>
        <v>1336.44658394042</v>
      </c>
      <c r="AB41" s="0" t="n">
        <f aca="false">GFP_corrected!AB41*Calibration!$C$3*130*130</f>
        <v>2127.59102511429</v>
      </c>
      <c r="AC41" s="0" t="n">
        <f aca="false">GFP_corrected!AC41*Calibration!$C$3*130*130</f>
        <v>1302.74829496861</v>
      </c>
      <c r="AD41" s="0" t="n">
        <f aca="false">GFP_corrected!AD41*Calibration!$C$3*130*130</f>
        <v>640.381281344423</v>
      </c>
      <c r="AE41" s="0" t="n">
        <f aca="false">GFP_corrected!AE41*Calibration!$C$3*130*130</f>
        <v>233.960648136178</v>
      </c>
      <c r="AF41" s="0" t="n">
        <f aca="false">GFP_corrected!AF41*Calibration!$C$3*130*130</f>
        <v>535.997981453962</v>
      </c>
      <c r="AG41" s="0" t="n">
        <f aca="false">GFP_corrected!AG41*Calibration!$C$3*130*130</f>
        <v>229.188486645959</v>
      </c>
      <c r="AH41" s="0" t="n">
        <f aca="false">GFP_corrected!AH41*Calibration!$C$3*130*130</f>
        <v>9389.1064895384</v>
      </c>
      <c r="AI41" s="0" t="n">
        <f aca="false">GFP_corrected!AI41*Calibration!$C$3*130*130</f>
        <v>1584.54848627523</v>
      </c>
      <c r="AJ41" s="0" t="n">
        <f aca="false">GFP_corrected!AJ41*Calibration!$C$3*130*130</f>
        <v>1825.92347185608</v>
      </c>
      <c r="AK41" s="0" t="n">
        <f aca="false">GFP_corrected!AK41*Calibration!$C$3*130*130</f>
        <v>1291.81150725025</v>
      </c>
      <c r="AL41" s="0" t="n">
        <f aca="false">GFP_corrected!AL41*Calibration!$C$3*130*130</f>
        <v>430.111447060793</v>
      </c>
      <c r="AM41" s="0" t="n">
        <f aca="false">GFP_corrected!AM41*Calibration!$C$3*130*130</f>
        <v>267.708757915994</v>
      </c>
      <c r="AN41" s="0" t="n">
        <f aca="false">GFP_corrected!AN41*Calibration!$C$3*130*130</f>
        <v>2262.49367012667</v>
      </c>
      <c r="AO41" s="0" t="n">
        <f aca="false">GFP_corrected!AO41*Calibration!$C$3*130*130</f>
        <v>770.829368039792</v>
      </c>
      <c r="AP41" s="0" t="n">
        <f aca="false">GFP_corrected!AP41*Calibration!$C$3*130*130</f>
        <v>770.829368039792</v>
      </c>
      <c r="AQ41" s="0" t="n">
        <f aca="false">GFP_corrected!AQ41*Calibration!$C$3*130*130</f>
        <v>831.601495253674</v>
      </c>
      <c r="AR41" s="0" t="n">
        <f aca="false">GFP_corrected!AR41*Calibration!$C$3*130*130</f>
        <v>3565.16782482193</v>
      </c>
      <c r="AS41" s="0" t="n">
        <f aca="false">GFP_corrected!AS41*Calibration!$C$3*130*130</f>
        <v>7253.03693546866</v>
      </c>
      <c r="AT41" s="0" t="n">
        <f aca="false">GFP_corrected!AT41*Calibration!$C$3*130*130</f>
        <v>2593.62266526174</v>
      </c>
      <c r="AU41" s="0" t="n">
        <f aca="false">GFP_corrected!AU41*Calibration!$C$3*130*130</f>
        <v>1096.40001810965</v>
      </c>
      <c r="AV41" s="0" t="n">
        <f aca="false">GFP_corrected!AV41*Calibration!$C$3*130*130</f>
        <v>2008.16911833624</v>
      </c>
      <c r="AW41" s="0" t="n">
        <f aca="false">GFP_corrected!AW41*Calibration!$C$3*130*130</f>
        <v>298.715470762241</v>
      </c>
      <c r="AX41" s="0" t="n">
        <f aca="false">GFP_corrected!AX41*Calibration!$C$3*130*130</f>
        <v>2175.02295812744</v>
      </c>
      <c r="AY41" s="0" t="n">
        <f aca="false">GFP_corrected!AY41*Calibration!$C$3*130*130</f>
        <v>2138.07029927523</v>
      </c>
      <c r="AZ41" s="0" t="n">
        <f aca="false">GFP_corrected!AZ41*Calibration!$C$3*130*130</f>
        <v>419.73412801879</v>
      </c>
      <c r="BA41" s="0" t="n">
        <f aca="false">GFP_corrected!BA41*Calibration!$C$3*130*130</f>
        <v>1695.47784767768</v>
      </c>
      <c r="BB41" s="0" t="n">
        <f aca="false">GFP_corrected!BB41*Calibration!$C$3*130*130</f>
        <v>703.779805511661</v>
      </c>
      <c r="BC41" s="0" t="n">
        <f aca="false">GFP_corrected!BC41*Calibration!$C$3*130*130</f>
        <v>3746.48115038156</v>
      </c>
      <c r="BD41" s="0" t="n">
        <f aca="false">GFP_corrected!BD41*Calibration!$C$3*130*130</f>
        <v>1310.438076511</v>
      </c>
      <c r="BE41" s="0" t="n">
        <f aca="false">GFP_corrected!BE41*Calibration!$C$3*130*130</f>
        <v>2789.16716173571</v>
      </c>
      <c r="BF41" s="0" t="n">
        <f aca="false">GFP_corrected!BF41*Calibration!$C$3*130*130</f>
        <v>412.072033595667</v>
      </c>
      <c r="BG41" s="0" t="n">
        <f aca="false">GFP_corrected!BG41*Calibration!$C$3*130*130</f>
        <v>246.627973635791</v>
      </c>
      <c r="BH41" s="0" t="n">
        <f aca="false">GFP_corrected!BH41*Calibration!$C$3*130*130</f>
        <v>588.918599809549</v>
      </c>
      <c r="BI41" s="0" t="n">
        <f aca="false">GFP_corrected!BI41*Calibration!$C$3*130*130</f>
        <v>1380.00181528628</v>
      </c>
      <c r="BJ41" s="0" t="n">
        <f aca="false">GFP_corrected!BJ41*Calibration!$C$3*130*130</f>
        <v>1498.49276949309</v>
      </c>
      <c r="BK41" s="0" t="n">
        <f aca="false">GFP_corrected!BK41*Calibration!$C$3*130*130</f>
        <v>3336.31932537305</v>
      </c>
      <c r="BL41" s="0" t="n">
        <f aca="false">GFP_corrected!BL41*Calibration!$C$3*130*130</f>
        <v>6702.13815432684</v>
      </c>
      <c r="BM41" s="0" t="n">
        <f aca="false">GFP_corrected!BM41*Calibration!$C$3*130*130</f>
        <v>987.441502611582</v>
      </c>
      <c r="BN41" s="0" t="n">
        <f aca="false">GFP_corrected!BN41*Calibration!$C$3*130*130</f>
        <v>1174.56959584669</v>
      </c>
      <c r="BO41" s="0" t="n">
        <f aca="false">GFP_corrected!BO41*Calibration!$C$3*130*130</f>
        <v>3635.19029393114</v>
      </c>
      <c r="BP41" s="0" t="n">
        <f aca="false">GFP_corrected!BP41*Calibration!$C$3*130*130</f>
        <v>598.359918637557</v>
      </c>
      <c r="BQ41" s="0" t="n">
        <f aca="false">GFP_corrected!BQ41*Calibration!$C$3*130*130</f>
        <v>1919.81536042003</v>
      </c>
      <c r="BR41" s="0" t="n">
        <f aca="false">GFP_corrected!BR41*Calibration!$C$3*130*130</f>
        <v>204.839952138057</v>
      </c>
      <c r="BS41" s="0" t="n">
        <f aca="false">GFP_corrected!BS41*Calibration!$C$3*130*130</f>
        <v>2311.4591311753</v>
      </c>
      <c r="BT41" s="0" t="n">
        <f aca="false">GFP_corrected!BT41*Calibration!$C$3*130*130</f>
        <v>2765.97318249641</v>
      </c>
      <c r="BU41" s="0" t="n">
        <f aca="false">GFP_corrected!BU41*Calibration!$C$3*130*130</f>
        <v>442.777300331269</v>
      </c>
      <c r="BV41" s="0" t="n">
        <f aca="false">GFP_corrected!BV41*Calibration!$C$3*130*130</f>
        <v>434.703852594229</v>
      </c>
      <c r="BW41" s="0" t="n">
        <f aca="false">GFP_corrected!BW41*Calibration!$C$3*130*130</f>
        <v>414.757446623079</v>
      </c>
      <c r="BX41" s="0" t="n">
        <f aca="false">GFP_corrected!BX41*Calibration!$C$3*130*130</f>
        <v>1216.29580582613</v>
      </c>
      <c r="BY41" s="0" t="n">
        <f aca="false">GFP_corrected!BY41*Calibration!$C$3*130*130</f>
        <v>324.073328330164</v>
      </c>
      <c r="BZ41" s="0" t="n">
        <f aca="false">GFP_corrected!BZ41*Calibration!$C$3*130*130</f>
        <v>1355.8758318835</v>
      </c>
      <c r="CA41" s="0" t="n">
        <f aca="false">GFP_corrected!CA41*Calibration!$C$3*130*130</f>
        <v>317.728251326738</v>
      </c>
      <c r="CB41" s="0" t="n">
        <f aca="false">GFP_corrected!CB41*Calibration!$C$3*130*130</f>
        <v>2224.78773276323</v>
      </c>
      <c r="CC41" s="0" t="n">
        <f aca="false">GFP_corrected!CC41*Calibration!$C$3*130*130</f>
        <v>296.294285974135</v>
      </c>
      <c r="CD41" s="0" t="n">
        <f aca="false">GFP_corrected!CD41*Calibration!$C$3*130*130</f>
        <v>732.568234790868</v>
      </c>
      <c r="CE41" s="0" t="n">
        <f aca="false">GFP_corrected!CE41*Calibration!$C$3*130*130</f>
        <v>357.325591225821</v>
      </c>
      <c r="CF41" s="0" t="n">
        <f aca="false">GFP_corrected!CF41*Calibration!$C$3*130*130</f>
        <v>388.460830854869</v>
      </c>
      <c r="CG41" s="0" t="n">
        <f aca="false">GFP_corrected!CG41*Calibration!$C$3*130*130</f>
        <v>2500.10407342533</v>
      </c>
      <c r="CH41" s="0" t="n">
        <f aca="false">GFP_corrected!CH41*Calibration!$C$3*130*130</f>
        <v>819.387117610035</v>
      </c>
      <c r="CI41" s="0" t="n">
        <f aca="false">GFP_corrected!CI41*Calibration!$C$3*130*130</f>
        <v>731.306969671161</v>
      </c>
      <c r="CJ41" s="0" t="n">
        <f aca="false">GFP_corrected!CJ41*Calibration!$C$3*130*130</f>
        <v>339.864433759589</v>
      </c>
      <c r="CK41" s="0" t="n">
        <f aca="false">GFP_corrected!CK41*Calibration!$C$3*130*130</f>
        <v>2088.61946724815</v>
      </c>
      <c r="CL41" s="0" t="n">
        <f aca="false">GFP_corrected!CL41*Calibration!$C$3*130*130</f>
        <v>5047.55036834906</v>
      </c>
      <c r="CM41" s="0" t="n">
        <f aca="false">GFP_corrected!CM41*Calibration!$C$3*130*130</f>
        <v>537.030593674809</v>
      </c>
      <c r="CN41" s="0" t="n">
        <f aca="false">GFP_corrected!CN41*Calibration!$C$3*130*130</f>
        <v>251.907637234442</v>
      </c>
      <c r="CO41" s="0" t="n">
        <f aca="false">GFP_corrected!CO41*Calibration!$C$3*130*130</f>
        <v>1355.860327064</v>
      </c>
      <c r="CP41" s="0" t="n">
        <f aca="false">GFP_corrected!CP41*Calibration!$C$3*130*130</f>
        <v>594.955833439261</v>
      </c>
      <c r="CQ41" s="0" t="n">
        <f aca="false">GFP_corrected!CQ41*Calibration!$C$3*130*130</f>
        <v>2880.3228713106</v>
      </c>
      <c r="CR41" s="0" t="n">
        <f aca="false">GFP_corrected!CR41*Calibration!$C$3*130*130</f>
        <v>3660.51398452459</v>
      </c>
      <c r="CS41" s="0" t="n">
        <f aca="false">GFP_corrected!CS41*Calibration!$C$3*130*130</f>
        <v>3580.88884733293</v>
      </c>
      <c r="CT41" s="0" t="n">
        <f aca="false">GFP_corrected!CT41*Calibration!$C$3*130*130</f>
        <v>5296.61315745539</v>
      </c>
      <c r="CU41" s="0" t="n">
        <f aca="false">GFP_corrected!CU41*Calibration!$C$3*130*130</f>
        <v>11516.8095165465</v>
      </c>
      <c r="CV41" s="0" t="n">
        <f aca="false">GFP_corrected!CV41*Calibration!$C$3*130*130</f>
        <v>168.192043187244</v>
      </c>
      <c r="CW41" s="0" t="n">
        <f aca="false">GFP_corrected!CW41*Calibration!$C$3*130*130</f>
        <v>705.510050382336</v>
      </c>
      <c r="CX41" s="0" t="n">
        <f aca="false">GFP_corrected!CX41*Calibration!$C$3*130*130</f>
        <v>570.485105548468</v>
      </c>
      <c r="CY41" s="0" t="n">
        <f aca="false">GFP_corrected!CY41*Calibration!$C$3*130*130</f>
        <v>2584.07253339814</v>
      </c>
      <c r="CZ41" s="0" t="n">
        <f aca="false">GFP_corrected!CZ41*Calibration!$C$3*130*130</f>
        <v>717.216547856084</v>
      </c>
      <c r="DA41" s="0" t="n">
        <f aca="false">GFP_corrected!DA41*Calibration!$C$3*130*130</f>
        <v>355.327753020669</v>
      </c>
      <c r="DB41" s="0" t="n">
        <f aca="false">GFP_corrected!DB41*Calibration!$C$3*130*130</f>
        <v>531.795386484358</v>
      </c>
      <c r="DC41" s="0" t="n">
        <f aca="false">GFP_corrected!DC41*Calibration!$C$3*130*130</f>
        <v>2339.71914655134</v>
      </c>
      <c r="DD41" s="0" t="n">
        <f aca="false">GFP_corrected!DD41*Calibration!$C$3*130*130</f>
        <v>1638.14754805018</v>
      </c>
      <c r="DE41" s="0" t="n">
        <f aca="false">GFP_corrected!DE41*Calibration!$C$3*130*130</f>
        <v>6262.31404938819</v>
      </c>
      <c r="DF41" s="0" t="n">
        <f aca="false">GFP_corrected!DF41*Calibration!$C$3*130*130</f>
        <v>1056.52397545628</v>
      </c>
      <c r="DG41" s="0" t="n">
        <f aca="false">GFP_corrected!DG41*Calibration!$C$3*130*130</f>
        <v>484.924751150436</v>
      </c>
      <c r="DH41" s="0" t="n">
        <f aca="false">GFP_corrected!DH41*Calibration!$C$3*130*130</f>
        <v>1636.8660233788</v>
      </c>
      <c r="DI41" s="0" t="n">
        <f aca="false">GFP_corrected!DI41*Calibration!$C$3*130*130</f>
        <v>4576.13948429136</v>
      </c>
      <c r="DJ41" s="0" t="n">
        <f aca="false">GFP_corrected!DJ41*Calibration!$C$3*130*130</f>
        <v>1879.11065580037</v>
      </c>
      <c r="DK41" s="0" t="n">
        <f aca="false">GFP_corrected!DK41*Calibration!$C$3*130*130</f>
        <v>415.435490693267</v>
      </c>
      <c r="DL41" s="0" t="n">
        <f aca="false">GFP_corrected!DL41*Calibration!$C$3*130*130</f>
        <v>935.894263643307</v>
      </c>
      <c r="DM41" s="0" t="n">
        <f aca="false">GFP_corrected!DM41*Calibration!$C$3*130*130</f>
        <v>2314.72460791677</v>
      </c>
      <c r="DN41" s="0" t="n">
        <f aca="false">GFP_corrected!DN41*Calibration!$C$3*130*130</f>
        <v>231.67798409528</v>
      </c>
      <c r="DO41" s="0" t="n">
        <f aca="false">GFP_corrected!DO41*Calibration!$C$3*130*130</f>
        <v>1054.50002624085</v>
      </c>
      <c r="DP41" s="0" t="n">
        <f aca="false">GFP_corrected!DP41*Calibration!$C$3*130*130</f>
        <v>297.475897406654</v>
      </c>
      <c r="DQ41" s="0" t="n">
        <f aca="false">GFP_corrected!DQ41*Calibration!$C$3*130*130</f>
        <v>282.74315587587</v>
      </c>
      <c r="DR41" s="0" t="n">
        <f aca="false">GFP_corrected!DR41*Calibration!$C$3*130*130</f>
        <v>1553.59699865348</v>
      </c>
      <c r="DS41" s="0" t="n">
        <f aca="false">GFP_corrected!DS41*Calibration!$C$3*130*130</f>
        <v>2156.60930278114</v>
      </c>
      <c r="DT41" s="0" t="n">
        <f aca="false">GFP_corrected!DT41*Calibration!$C$3*130*130</f>
        <v>533.045478321101</v>
      </c>
      <c r="DU41" s="0" t="n">
        <f aca="false">GFP_corrected!DU41*Calibration!$C$3*130*130</f>
        <v>455.153362715375</v>
      </c>
      <c r="DV41" s="0" t="n">
        <f aca="false">GFP_corrected!DV41*Calibration!$C$3*130*130</f>
        <v>1421.63711826218</v>
      </c>
      <c r="DW41" s="0" t="n">
        <f aca="false">GFP_corrected!DW41*Calibration!$C$3*130*130</f>
        <v>3272.21054689035</v>
      </c>
      <c r="DX41" s="0" t="n">
        <f aca="false">GFP_corrected!DX41*Calibration!$C$3*130*130</f>
        <v>1919.21917710136</v>
      </c>
      <c r="DY41" s="0" t="n">
        <f aca="false">GFP_corrected!DY41*Calibration!$C$3*130*130</f>
        <v>783.509506794517</v>
      </c>
      <c r="DZ41" s="0" t="n">
        <f aca="false">GFP_corrected!DZ41*Calibration!$C$3*130*130</f>
        <v>297.049332183818</v>
      </c>
      <c r="EA41" s="0" t="n">
        <f aca="false">GFP_corrected!EA41*Calibration!$C$3*130*130</f>
        <v>5827.67973134917</v>
      </c>
      <c r="EB41" s="0" t="n">
        <f aca="false">GFP_corrected!EB41*Calibration!$C$3*130*130</f>
        <v>8115.72071605437</v>
      </c>
      <c r="EC41" s="0" t="n">
        <f aca="false">GFP_corrected!EC41*Calibration!$C$3*130*130</f>
        <v>853.144505248037</v>
      </c>
      <c r="ED41" s="0" t="n">
        <f aca="false">GFP_corrected!ED41*Calibration!$C$3*130*130</f>
        <v>1311.86563208931</v>
      </c>
      <c r="EE41" s="0" t="n">
        <f aca="false">GFP_corrected!EE41*Calibration!$C$3*130*130</f>
        <v>920.546974666961</v>
      </c>
      <c r="EF41" s="0" t="n">
        <f aca="false">GFP_corrected!EF41*Calibration!$C$3*130*130</f>
        <v>211.173730690947</v>
      </c>
      <c r="EG41" s="0" t="n">
        <f aca="false">GFP_corrected!EG41*Calibration!$C$3*130*130</f>
        <v>338.764432743451</v>
      </c>
      <c r="EH41" s="0" t="n">
        <f aca="false">GFP_corrected!EH41*Calibration!$C$3*130*130</f>
        <v>628.300563277219</v>
      </c>
      <c r="EI41" s="0" t="n">
        <f aca="false">GFP_corrected!EI41*Calibration!$C$3*130*130</f>
        <v>229.077211093401</v>
      </c>
      <c r="EJ41" s="0" t="n">
        <f aca="false">GFP_corrected!EJ41*Calibration!$C$3*130*130</f>
        <v>1114.03621937592</v>
      </c>
      <c r="EK41" s="0" t="n">
        <f aca="false">GFP_corrected!EK41*Calibration!$C$3*130*130</f>
        <v>2216.03811253432</v>
      </c>
      <c r="EL41" s="0" t="n">
        <f aca="false">GFP_corrected!EL41*Calibration!$C$3*130*130</f>
        <v>14236.9959076625</v>
      </c>
      <c r="EM41" s="0" t="n">
        <f aca="false">GFP_corrected!EM41*Calibration!$C$3*130*130</f>
        <v>4844.83389548635</v>
      </c>
      <c r="EN41" s="0" t="n">
        <f aca="false">GFP_corrected!EN41*Calibration!$C$3*130*130</f>
        <v>6876.64165846501</v>
      </c>
      <c r="EO41" s="0" t="n">
        <f aca="false">GFP_corrected!EO41*Calibration!$C$3*130*130</f>
        <v>10139.4158677482</v>
      </c>
      <c r="EP41" s="0" t="n">
        <f aca="false">GFP_corrected!EP41*Calibration!$C$3*130*130</f>
        <v>11281.8599462397</v>
      </c>
      <c r="EQ41" s="0" t="n">
        <f aca="false">GFP_corrected!EQ41*Calibration!$C$3*130*130</f>
        <v>1381.29367196684</v>
      </c>
      <c r="ER41" s="0" t="n">
        <f aca="false">GFP_corrected!ER41*Calibration!$C$3*130*130</f>
        <v>61.64659009119</v>
      </c>
      <c r="ES41" s="0" t="n">
        <f aca="false">GFP_corrected!ES41*Calibration!$C$3*130*130</f>
        <v>2522.97577735138</v>
      </c>
      <c r="ET41" s="0" t="n">
        <f aca="false">GFP_corrected!ET41*Calibration!$C$3*130*130</f>
        <v>7569.90168176511</v>
      </c>
      <c r="EU41" s="0" t="n">
        <f aca="false">GFP_corrected!EU41*Calibration!$C$3*130*130</f>
        <v>1326.45248916845</v>
      </c>
      <c r="EV41" s="0" t="n">
        <f aca="false">GFP_corrected!EV41*Calibration!$C$3*130*130</f>
        <v>153.633293864264</v>
      </c>
      <c r="EW41" s="0" t="n">
        <f aca="false">GFP_corrected!EW41*Calibration!$C$3*130*130</f>
        <v>2138.11736465568</v>
      </c>
      <c r="EX41" s="0" t="n">
        <f aca="false">GFP_corrected!EX41*Calibration!$C$3*130*130</f>
        <v>1249.86060296452</v>
      </c>
      <c r="EY41" s="0" t="n">
        <f aca="false">GFP_corrected!EY41*Calibration!$C$3*130*130</f>
        <v>15399.8301983433</v>
      </c>
      <c r="EZ41" s="0" t="n">
        <f aca="false">GFP_corrected!EZ41*Calibration!$C$3*130*130</f>
        <v>702.58620336885</v>
      </c>
      <c r="FA41" s="0" t="n">
        <f aca="false">GFP_corrected!FA41*Calibration!$C$3*130*130</f>
        <v>225.224810162484</v>
      </c>
      <c r="FB41" s="0" t="n">
        <f aca="false">GFP_corrected!FB41*Calibration!$C$3*130*130</f>
        <v>1217.5218711081</v>
      </c>
      <c r="FC41" s="0" t="n">
        <f aca="false">GFP_corrected!FC41*Calibration!$C$3*130*130</f>
        <v>3103.1127169885</v>
      </c>
      <c r="FD41" s="0" t="n">
        <f aca="false">GFP_corrected!FD41*Calibration!$C$3*130*130</f>
        <v>485.874365876644</v>
      </c>
      <c r="FE41" s="0" t="n">
        <f aca="false">GFP_corrected!FE41*Calibration!$C$3*130*130</f>
        <v>151.982955574665</v>
      </c>
      <c r="FF41" s="0" t="n">
        <f aca="false">GFP_corrected!FF41*Calibration!$C$3*130*130</f>
        <v>3055.97955725058</v>
      </c>
      <c r="FG41" s="0" t="n">
        <f aca="false">GFP_corrected!FG41*Calibration!$C$3*130*130</f>
        <v>1297.94577352371</v>
      </c>
      <c r="FH41" s="0" t="n">
        <f aca="false">GFP_corrected!FH41*Calibration!$C$3*130*130</f>
        <v>2419.15930728297</v>
      </c>
      <c r="FI41" s="0" t="n">
        <f aca="false">GFP_corrected!FI41*Calibration!$C$3*130*130</f>
        <v>1409.88218705869</v>
      </c>
      <c r="FJ41" s="0" t="n">
        <f aca="false">GFP_corrected!FJ41*Calibration!$C$3*130*130</f>
        <v>1771.73811684702</v>
      </c>
      <c r="FK41" s="0" t="n">
        <f aca="false">GFP_corrected!FK41*Calibration!$C$3*130*130</f>
        <v>2797.26850946921</v>
      </c>
      <c r="FL41" s="0" t="n">
        <f aca="false">GFP_corrected!FL41*Calibration!$C$3*130*130</f>
        <v>4905.11602471593</v>
      </c>
      <c r="FM41" s="0" t="n">
        <f aca="false">GFP_corrected!FM41*Calibration!$C$3*130*130</f>
        <v>496.514209322648</v>
      </c>
      <c r="FN41" s="0" t="n">
        <f aca="false">GFP_corrected!FN41*Calibration!$C$3*130*130</f>
        <v>1055.82335577274</v>
      </c>
      <c r="FO41" s="0" t="n">
        <f aca="false">GFP_corrected!FO41*Calibration!$C$3*130*130</f>
        <v>4720.05372557345</v>
      </c>
      <c r="FP41" s="0" t="n">
        <f aca="false">GFP_corrected!FP41*Calibration!$C$3*130*130</f>
        <v>4530.88089649574</v>
      </c>
      <c r="FQ41" s="0" t="n">
        <f aca="false">GFP_corrected!FQ41*Calibration!$C$3*130*130</f>
        <v>274.83328574533</v>
      </c>
      <c r="FR41" s="0" t="n">
        <f aca="false">GFP_corrected!FR41*Calibration!$C$3*130*130</f>
        <v>1469.54364576125</v>
      </c>
      <c r="FS41" s="0" t="n">
        <f aca="false">GFP_corrected!FS41*Calibration!$C$3*130*130</f>
        <v>2829.42289582093</v>
      </c>
      <c r="FT41" s="0" t="n">
        <f aca="false">GFP_corrected!FT41*Calibration!$C$3*130*130</f>
        <v>163.527368958771</v>
      </c>
      <c r="FU41" s="0" t="n">
        <f aca="false">GFP_corrected!FU41*Calibration!$C$3*130*130</f>
        <v>905.424592874101</v>
      </c>
      <c r="FV41" s="0" t="n">
        <f aca="false">GFP_corrected!FV41*Calibration!$C$3*130*130</f>
        <v>1773.85960193523</v>
      </c>
      <c r="FW41" s="0" t="n">
        <f aca="false">GFP_corrected!FW41*Calibration!$C$3*130*130</f>
        <v>136.696469099812</v>
      </c>
      <c r="FX41" s="0" t="n">
        <f aca="false">GFP_corrected!FX41*Calibration!$C$3*130*130</f>
        <v>2841.1141175226</v>
      </c>
      <c r="FY41" s="0" t="n">
        <f aca="false">GFP_corrected!FY41*Calibration!$C$3*130*130</f>
        <v>198.410298972256</v>
      </c>
      <c r="FZ41" s="0" t="n">
        <f aca="false">GFP_corrected!FZ41*Calibration!$C$3*130*130</f>
        <v>564.198222074279</v>
      </c>
      <c r="GA41" s="0" t="n">
        <f aca="false">GFP_corrected!GA41*Calibration!$C$3*130*130</f>
        <v>516.995740658339</v>
      </c>
    </row>
    <row r="42" customFormat="false" ht="15" hidden="false" customHeight="false" outlineLevel="0" collapsed="false">
      <c r="A42" s="0" t="n">
        <f aca="false">GFP_corrected!A42</f>
        <v>9.5</v>
      </c>
      <c r="B42" s="0" t="n">
        <f aca="false">GFP_corrected!B42*Calibration!$C$3*130*130</f>
        <v>5487.15551376644</v>
      </c>
      <c r="C42" s="0" t="n">
        <f aca="false">GFP_corrected!C42*Calibration!$C$3*130*130</f>
        <v>4927.47472079595</v>
      </c>
      <c r="D42" s="0" t="n">
        <f aca="false">GFP_corrected!D42*Calibration!$C$3*130*130</f>
        <v>752.661765836629</v>
      </c>
      <c r="E42" s="0" t="n">
        <f aca="false">GFP_corrected!E42*Calibration!$C$3*130*130</f>
        <v>2495.92598951055</v>
      </c>
      <c r="F42" s="0" t="n">
        <f aca="false">GFP_corrected!F42*Calibration!$C$3*130*130</f>
        <v>2018.54462966309</v>
      </c>
      <c r="G42" s="0" t="n">
        <f aca="false">GFP_corrected!G42*Calibration!$C$3*130*130</f>
        <v>964.078642670387</v>
      </c>
      <c r="H42" s="0" t="n">
        <f aca="false">GFP_corrected!H42*Calibration!$C$3*130*130</f>
        <v>330.427387722449</v>
      </c>
      <c r="I42" s="0" t="n">
        <f aca="false">GFP_corrected!I42*Calibration!$C$3*130*130</f>
        <v>136.030354435503</v>
      </c>
      <c r="J42" s="0" t="n">
        <f aca="false">GFP_corrected!J42*Calibration!$C$3*130*130</f>
        <v>1086.21852949486</v>
      </c>
      <c r="K42" s="0" t="n">
        <f aca="false">GFP_corrected!K42*Calibration!$C$3*130*130</f>
        <v>18910.2159628795</v>
      </c>
      <c r="L42" s="0" t="n">
        <f aca="false">GFP_corrected!L42*Calibration!$C$3*130*130</f>
        <v>2402.17502034763</v>
      </c>
      <c r="M42" s="0" t="n">
        <f aca="false">GFP_corrected!M42*Calibration!$C$3*130*130</f>
        <v>689.057310839172</v>
      </c>
      <c r="N42" s="0" t="n">
        <f aca="false">GFP_corrected!N42*Calibration!$C$3*130*130</f>
        <v>1097.21935964231</v>
      </c>
      <c r="O42" s="0" t="n">
        <f aca="false">GFP_corrected!O42*Calibration!$C$3*130*130</f>
        <v>869.074804955454</v>
      </c>
      <c r="P42" s="0" t="n">
        <f aca="false">GFP_corrected!P42*Calibration!$C$3*130*130</f>
        <v>2226.33253796153</v>
      </c>
      <c r="Q42" s="0" t="n">
        <f aca="false">GFP_corrected!Q42*Calibration!$C$3*130*130</f>
        <v>320.252610569028</v>
      </c>
      <c r="R42" s="0" t="n">
        <f aca="false">GFP_corrected!R42*Calibration!$C$3*130*130</f>
        <v>1932.82808265071</v>
      </c>
      <c r="S42" s="0" t="n">
        <f aca="false">GFP_corrected!S42*Calibration!$C$3*130*130</f>
        <v>136.30863655289</v>
      </c>
      <c r="T42" s="0" t="n">
        <f aca="false">GFP_corrected!T42*Calibration!$C$3*130*130</f>
        <v>743.913660412291</v>
      </c>
      <c r="U42" s="0" t="n">
        <f aca="false">GFP_corrected!U42*Calibration!$C$3*130*130</f>
        <v>1514.843426191</v>
      </c>
      <c r="V42" s="0" t="n">
        <f aca="false">GFP_corrected!V42*Calibration!$C$3*130*130</f>
        <v>735.946081252569</v>
      </c>
      <c r="W42" s="0" t="n">
        <f aca="false">GFP_corrected!W42*Calibration!$C$3*130*130</f>
        <v>3087.50113335094</v>
      </c>
      <c r="X42" s="0" t="n">
        <f aca="false">GFP_corrected!X42*Calibration!$C$3*130*130</f>
        <v>3620.30245651243</v>
      </c>
      <c r="Y42" s="0" t="n">
        <f aca="false">GFP_corrected!Y42*Calibration!$C$3*130*130</f>
        <v>569.671612915662</v>
      </c>
      <c r="Z42" s="0" t="n">
        <f aca="false">GFP_corrected!Z42*Calibration!$C$3*130*130</f>
        <v>2653.15237598287</v>
      </c>
      <c r="AA42" s="0" t="n">
        <f aca="false">GFP_corrected!AA42*Calibration!$C$3*130*130</f>
        <v>1444.37831482978</v>
      </c>
      <c r="AB42" s="0" t="n">
        <f aca="false">GFP_corrected!AB42*Calibration!$C$3*130*130</f>
        <v>2172.1207177272</v>
      </c>
      <c r="AC42" s="0" t="n">
        <f aca="false">GFP_corrected!AC42*Calibration!$C$3*130*130</f>
        <v>1305.20234224505</v>
      </c>
      <c r="AD42" s="0" t="n">
        <f aca="false">GFP_corrected!AD42*Calibration!$C$3*130*130</f>
        <v>648.826319414943</v>
      </c>
      <c r="AE42" s="0" t="n">
        <f aca="false">GFP_corrected!AE42*Calibration!$C$3*130*130</f>
        <v>267.202602869127</v>
      </c>
      <c r="AF42" s="0" t="n">
        <f aca="false">GFP_corrected!AF42*Calibration!$C$3*130*130</f>
        <v>549.762488679009</v>
      </c>
      <c r="AG42" s="0" t="n">
        <f aca="false">GFP_corrected!AG42*Calibration!$C$3*130*130</f>
        <v>250.678920404775</v>
      </c>
      <c r="AH42" s="0" t="n">
        <f aca="false">GFP_corrected!AH42*Calibration!$C$3*130*130</f>
        <v>9678.69763753697</v>
      </c>
      <c r="AI42" s="0" t="n">
        <f aca="false">GFP_corrected!AI42*Calibration!$C$3*130*130</f>
        <v>1554.53510716945</v>
      </c>
      <c r="AJ42" s="0" t="n">
        <f aca="false">GFP_corrected!AJ42*Calibration!$C$3*130*130</f>
        <v>1771.26724423002</v>
      </c>
      <c r="AK42" s="0" t="n">
        <f aca="false">GFP_corrected!AK42*Calibration!$C$3*130*130</f>
        <v>1287.8733508384</v>
      </c>
      <c r="AL42" s="0" t="n">
        <f aca="false">GFP_corrected!AL42*Calibration!$C$3*130*130</f>
        <v>457.898651819608</v>
      </c>
      <c r="AM42" s="0" t="n">
        <f aca="false">GFP_corrected!AM42*Calibration!$C$3*130*130</f>
        <v>239.252640489886</v>
      </c>
      <c r="AN42" s="0" t="n">
        <f aca="false">GFP_corrected!AN42*Calibration!$C$3*130*130</f>
        <v>1976.1819488678</v>
      </c>
      <c r="AO42" s="0" t="n">
        <f aca="false">GFP_corrected!AO42*Calibration!$C$3*130*130</f>
        <v>827.559174099812</v>
      </c>
      <c r="AP42" s="0" t="n">
        <f aca="false">GFP_corrected!AP42*Calibration!$C$3*130*130</f>
        <v>827.559174099812</v>
      </c>
      <c r="AQ42" s="0" t="n">
        <f aca="false">GFP_corrected!AQ42*Calibration!$C$3*130*130</f>
        <v>852.390342887586</v>
      </c>
      <c r="AR42" s="0" t="n">
        <f aca="false">GFP_corrected!AR42*Calibration!$C$3*130*130</f>
        <v>3616.59051177019</v>
      </c>
      <c r="AS42" s="0" t="n">
        <f aca="false">GFP_corrected!AS42*Calibration!$C$3*130*130</f>
        <v>7499.11720209096</v>
      </c>
      <c r="AT42" s="0" t="n">
        <f aca="false">GFP_corrected!AT42*Calibration!$C$3*130*130</f>
        <v>2689.98900710909</v>
      </c>
      <c r="AU42" s="0" t="n">
        <f aca="false">GFP_corrected!AU42*Calibration!$C$3*130*130</f>
        <v>1175.34868989886</v>
      </c>
      <c r="AV42" s="0" t="n">
        <f aca="false">GFP_corrected!AV42*Calibration!$C$3*130*130</f>
        <v>2025.04101682237</v>
      </c>
      <c r="AW42" s="0" t="n">
        <f aca="false">GFP_corrected!AW42*Calibration!$C$3*130*130</f>
        <v>332.719161878523</v>
      </c>
      <c r="AX42" s="0" t="n">
        <f aca="false">GFP_corrected!AX42*Calibration!$C$3*130*130</f>
        <v>2165.76165070885</v>
      </c>
      <c r="AY42" s="0" t="n">
        <f aca="false">GFP_corrected!AY42*Calibration!$C$3*130*130</f>
        <v>2141.63019646767</v>
      </c>
      <c r="AZ42" s="0" t="n">
        <f aca="false">GFP_corrected!AZ42*Calibration!$C$3*130*130</f>
        <v>471.067209890903</v>
      </c>
      <c r="BA42" s="0" t="n">
        <f aca="false">GFP_corrected!BA42*Calibration!$C$3*130*130</f>
        <v>1685.28969017696</v>
      </c>
      <c r="BB42" s="0" t="n">
        <f aca="false">GFP_corrected!BB42*Calibration!$C$3*130*130</f>
        <v>719.536786542058</v>
      </c>
      <c r="BC42" s="0" t="n">
        <f aca="false">GFP_corrected!BC42*Calibration!$C$3*130*130</f>
        <v>3808.44151533845</v>
      </c>
      <c r="BD42" s="0" t="n">
        <f aca="false">GFP_corrected!BD42*Calibration!$C$3*130*130</f>
        <v>1333.57125324881</v>
      </c>
      <c r="BE42" s="0" t="n">
        <f aca="false">GFP_corrected!BE42*Calibration!$C$3*130*130</f>
        <v>2886.79146491201</v>
      </c>
      <c r="BF42" s="0" t="n">
        <f aca="false">GFP_corrected!BF42*Calibration!$C$3*130*130</f>
        <v>398.478699287719</v>
      </c>
      <c r="BG42" s="0" t="n">
        <f aca="false">GFP_corrected!BG42*Calibration!$C$3*130*130</f>
        <v>280.050400431745</v>
      </c>
      <c r="BH42" s="0" t="n">
        <f aca="false">GFP_corrected!BH42*Calibration!$C$3*130*130</f>
        <v>573.159893656128</v>
      </c>
      <c r="BI42" s="0" t="n">
        <f aca="false">GFP_corrected!BI42*Calibration!$C$3*130*130</f>
        <v>1462.17037322438</v>
      </c>
      <c r="BJ42" s="0" t="n">
        <f aca="false">GFP_corrected!BJ42*Calibration!$C$3*130*130</f>
        <v>1506.79781458726</v>
      </c>
      <c r="BK42" s="0" t="n">
        <f aca="false">GFP_corrected!BK42*Calibration!$C$3*130*130</f>
        <v>3412.59276712999</v>
      </c>
      <c r="BL42" s="0" t="n">
        <f aca="false">GFP_corrected!BL42*Calibration!$C$3*130*130</f>
        <v>6787.54267288427</v>
      </c>
      <c r="BM42" s="0" t="n">
        <f aca="false">GFP_corrected!BM42*Calibration!$C$3*130*130</f>
        <v>1042.03797932839</v>
      </c>
      <c r="BN42" s="0" t="n">
        <f aca="false">GFP_corrected!BN42*Calibration!$C$3*130*130</f>
        <v>1225.48088851586</v>
      </c>
      <c r="BO42" s="0" t="n">
        <f aca="false">GFP_corrected!BO42*Calibration!$C$3*130*130</f>
        <v>3800.52615052304</v>
      </c>
      <c r="BP42" s="0" t="n">
        <f aca="false">GFP_corrected!BP42*Calibration!$C$3*130*130</f>
        <v>593.136955051285</v>
      </c>
      <c r="BQ42" s="0" t="n">
        <f aca="false">GFP_corrected!BQ42*Calibration!$C$3*130*130</f>
        <v>1857.91973271073</v>
      </c>
      <c r="BR42" s="0" t="n">
        <f aca="false">GFP_corrected!BR42*Calibration!$C$3*130*130</f>
        <v>214.646610491765</v>
      </c>
      <c r="BS42" s="0" t="n">
        <f aca="false">GFP_corrected!BS42*Calibration!$C$3*130*130</f>
        <v>2277.89692172145</v>
      </c>
      <c r="BT42" s="0" t="n">
        <f aca="false">GFP_corrected!BT42*Calibration!$C$3*130*130</f>
        <v>2810.95885257444</v>
      </c>
      <c r="BU42" s="0" t="n">
        <f aca="false">GFP_corrected!BU42*Calibration!$C$3*130*130</f>
        <v>487.342043767878</v>
      </c>
      <c r="BV42" s="0" t="n">
        <f aca="false">GFP_corrected!BV42*Calibration!$C$3*130*130</f>
        <v>445.200841197744</v>
      </c>
      <c r="BW42" s="0" t="n">
        <f aca="false">GFP_corrected!BW42*Calibration!$C$3*130*130</f>
        <v>348.148923832762</v>
      </c>
      <c r="BX42" s="0" t="n">
        <f aca="false">GFP_corrected!BX42*Calibration!$C$3*130*130</f>
        <v>1255.19416857256</v>
      </c>
      <c r="BY42" s="0" t="n">
        <f aca="false">GFP_corrected!BY42*Calibration!$C$3*130*130</f>
        <v>367.329890280645</v>
      </c>
      <c r="BZ42" s="0" t="n">
        <f aca="false">GFP_corrected!BZ42*Calibration!$C$3*130*130</f>
        <v>1372.92151225898</v>
      </c>
      <c r="CA42" s="0" t="n">
        <f aca="false">GFP_corrected!CA42*Calibration!$C$3*130*130</f>
        <v>356.94409207881</v>
      </c>
      <c r="CB42" s="0" t="n">
        <f aca="false">GFP_corrected!CB42*Calibration!$C$3*130*130</f>
        <v>2260.20002439228</v>
      </c>
      <c r="CC42" s="0" t="n">
        <f aca="false">GFP_corrected!CC42*Calibration!$C$3*130*130</f>
        <v>326.90559225058</v>
      </c>
      <c r="CD42" s="0" t="n">
        <f aca="false">GFP_corrected!CD42*Calibration!$C$3*130*130</f>
        <v>735.437570127333</v>
      </c>
      <c r="CE42" s="0" t="n">
        <f aca="false">GFP_corrected!CE42*Calibration!$C$3*130*130</f>
        <v>400.407530013153</v>
      </c>
      <c r="CF42" s="0" t="n">
        <f aca="false">GFP_corrected!CF42*Calibration!$C$3*130*130</f>
        <v>383.708550854869</v>
      </c>
      <c r="CG42" s="0" t="n">
        <f aca="false">GFP_corrected!CG42*Calibration!$C$3*130*130</f>
        <v>2628.47797201912</v>
      </c>
      <c r="CH42" s="0" t="n">
        <f aca="false">GFP_corrected!CH42*Calibration!$C$3*130*130</f>
        <v>812.459977587928</v>
      </c>
      <c r="CI42" s="0" t="n">
        <f aca="false">GFP_corrected!CI42*Calibration!$C$3*130*130</f>
        <v>744.683034681661</v>
      </c>
      <c r="CJ42" s="0" t="n">
        <f aca="false">GFP_corrected!CJ42*Calibration!$C$3*130*130</f>
        <v>343.50589879297</v>
      </c>
      <c r="CK42" s="0" t="n">
        <f aca="false">GFP_corrected!CK42*Calibration!$C$3*130*130</f>
        <v>2160.89546489632</v>
      </c>
      <c r="CL42" s="0" t="n">
        <f aca="false">GFP_corrected!CL42*Calibration!$C$3*130*130</f>
        <v>5111.76051357079</v>
      </c>
      <c r="CM42" s="0" t="n">
        <f aca="false">GFP_corrected!CM42*Calibration!$C$3*130*130</f>
        <v>575.324759713827</v>
      </c>
      <c r="CN42" s="0" t="n">
        <f aca="false">GFP_corrected!CN42*Calibration!$C$3*130*130</f>
        <v>268.325304666187</v>
      </c>
      <c r="CO42" s="0" t="n">
        <f aca="false">GFP_corrected!CO42*Calibration!$C$3*130*130</f>
        <v>1364.06905562065</v>
      </c>
      <c r="CP42" s="0" t="n">
        <f aca="false">GFP_corrected!CP42*Calibration!$C$3*130*130</f>
        <v>636.097243701448</v>
      </c>
      <c r="CQ42" s="0" t="n">
        <f aca="false">GFP_corrected!CQ42*Calibration!$C$3*130*130</f>
        <v>2945.71628922471</v>
      </c>
      <c r="CR42" s="0" t="n">
        <f aca="false">GFP_corrected!CR42*Calibration!$C$3*130*130</f>
        <v>3753.01597474743</v>
      </c>
      <c r="CS42" s="0" t="n">
        <f aca="false">GFP_corrected!CS42*Calibration!$C$3*130*130</f>
        <v>3663.83994956925</v>
      </c>
      <c r="CT42" s="0" t="n">
        <f aca="false">GFP_corrected!CT42*Calibration!$C$3*130*130</f>
        <v>5382.8947691501</v>
      </c>
      <c r="CU42" s="0" t="n">
        <f aca="false">GFP_corrected!CU42*Calibration!$C$3*130*130</f>
        <v>11576.825503383</v>
      </c>
      <c r="CV42" s="0" t="n">
        <f aca="false">GFP_corrected!CV42*Calibration!$C$3*130*130</f>
        <v>166.234010537968</v>
      </c>
      <c r="CW42" s="0" t="n">
        <f aca="false">GFP_corrected!CW42*Calibration!$C$3*130*130</f>
        <v>747.07129311827</v>
      </c>
      <c r="CX42" s="0" t="n">
        <f aca="false">GFP_corrected!CX42*Calibration!$C$3*130*130</f>
        <v>577.313152317784</v>
      </c>
      <c r="CY42" s="0" t="n">
        <f aca="false">GFP_corrected!CY42*Calibration!$C$3*130*130</f>
        <v>2534.93793875373</v>
      </c>
      <c r="CZ42" s="0" t="n">
        <f aca="false">GFP_corrected!CZ42*Calibration!$C$3*130*130</f>
        <v>665.672487510997</v>
      </c>
      <c r="DA42" s="0" t="n">
        <f aca="false">GFP_corrected!DA42*Calibration!$C$3*130*130</f>
        <v>365.79251009119</v>
      </c>
      <c r="DB42" s="0" t="n">
        <f aca="false">GFP_corrected!DB42*Calibration!$C$3*130*130</f>
        <v>546.403450827566</v>
      </c>
      <c r="DC42" s="0" t="n">
        <f aca="false">GFP_corrected!DC42*Calibration!$C$3*130*130</f>
        <v>2374.18769364176</v>
      </c>
      <c r="DD42" s="0" t="n">
        <f aca="false">GFP_corrected!DD42*Calibration!$C$3*130*130</f>
        <v>1553.1124527786</v>
      </c>
      <c r="DE42" s="0" t="n">
        <f aca="false">GFP_corrected!DE42*Calibration!$C$3*130*130</f>
        <v>6274.16077144445</v>
      </c>
      <c r="DF42" s="0" t="n">
        <f aca="false">GFP_corrected!DF42*Calibration!$C$3*130*130</f>
        <v>1098.25291957555</v>
      </c>
      <c r="DG42" s="0" t="n">
        <f aca="false">GFP_corrected!DG42*Calibration!$C$3*130*130</f>
        <v>504.664028243838</v>
      </c>
      <c r="DH42" s="0" t="n">
        <f aca="false">GFP_corrected!DH42*Calibration!$C$3*130*130</f>
        <v>1772.14023743694</v>
      </c>
      <c r="DI42" s="0" t="n">
        <f aca="false">GFP_corrected!DI42*Calibration!$C$3*130*130</f>
        <v>4776.91811763457</v>
      </c>
      <c r="DJ42" s="0" t="n">
        <f aca="false">GFP_corrected!DJ42*Calibration!$C$3*130*130</f>
        <v>2015.99992571825</v>
      </c>
      <c r="DK42" s="0" t="n">
        <f aca="false">GFP_corrected!DK42*Calibration!$C$3*130*130</f>
        <v>381.223619106996</v>
      </c>
      <c r="DL42" s="0" t="n">
        <f aca="false">GFP_corrected!DL42*Calibration!$C$3*130*130</f>
        <v>1118.64107883199</v>
      </c>
      <c r="DM42" s="0" t="n">
        <f aca="false">GFP_corrected!DM42*Calibration!$C$3*130*130</f>
        <v>2521.8729544858</v>
      </c>
      <c r="DN42" s="0" t="n">
        <f aca="false">GFP_corrected!DN42*Calibration!$C$3*130*130</f>
        <v>378.638140606168</v>
      </c>
      <c r="DO42" s="0" t="n">
        <f aca="false">GFP_corrected!DO42*Calibration!$C$3*130*130</f>
        <v>1094.00843459456</v>
      </c>
      <c r="DP42" s="0" t="n">
        <f aca="false">GFP_corrected!DP42*Calibration!$C$3*130*130</f>
        <v>284.090091325632</v>
      </c>
      <c r="DQ42" s="0" t="n">
        <f aca="false">GFP_corrected!DQ42*Calibration!$C$3*130*130</f>
        <v>292.179339351497</v>
      </c>
      <c r="DR42" s="0" t="n">
        <f aca="false">GFP_corrected!DR42*Calibration!$C$3*130*130</f>
        <v>1679.48243010246</v>
      </c>
      <c r="DS42" s="0" t="n">
        <f aca="false">GFP_corrected!DS42*Calibration!$C$3*130*130</f>
        <v>2167.00547300884</v>
      </c>
      <c r="DT42" s="0" t="n">
        <f aca="false">GFP_corrected!DT42*Calibration!$C$3*130*130</f>
        <v>524.887390558528</v>
      </c>
      <c r="DU42" s="0" t="n">
        <f aca="false">GFP_corrected!DU42*Calibration!$C$3*130*130</f>
        <v>475.332164742013</v>
      </c>
      <c r="DV42" s="0" t="n">
        <f aca="false">GFP_corrected!DV42*Calibration!$C$3*130*130</f>
        <v>1457.48415880457</v>
      </c>
      <c r="DW42" s="0" t="n">
        <f aca="false">GFP_corrected!DW42*Calibration!$C$3*130*130</f>
        <v>3275.29477415817</v>
      </c>
      <c r="DX42" s="0" t="n">
        <f aca="false">GFP_corrected!DX42*Calibration!$C$3*130*130</f>
        <v>1935.79091267525</v>
      </c>
      <c r="DY42" s="0" t="n">
        <f aca="false">GFP_corrected!DY42*Calibration!$C$3*130*130</f>
        <v>737.914233033823</v>
      </c>
      <c r="DZ42" s="0" t="n">
        <f aca="false">GFP_corrected!DZ42*Calibration!$C$3*130*130</f>
        <v>300.604453356361</v>
      </c>
      <c r="EA42" s="0" t="n">
        <f aca="false">GFP_corrected!EA42*Calibration!$C$3*130*130</f>
        <v>6241.62825104089</v>
      </c>
      <c r="EB42" s="0" t="n">
        <f aca="false">GFP_corrected!EB42*Calibration!$C$3*130*130</f>
        <v>8418.05602394904</v>
      </c>
      <c r="EC42" s="0" t="n">
        <f aca="false">GFP_corrected!EC42*Calibration!$C$3*130*130</f>
        <v>896.889297484358</v>
      </c>
      <c r="ED42" s="0" t="n">
        <f aca="false">GFP_corrected!ED42*Calibration!$C$3*130*130</f>
        <v>1523.63251393103</v>
      </c>
      <c r="EE42" s="0" t="n">
        <f aca="false">GFP_corrected!EE42*Calibration!$C$3*130*130</f>
        <v>918.992532277992</v>
      </c>
      <c r="EF42" s="0" t="n">
        <f aca="false">GFP_corrected!EF42*Calibration!$C$3*130*130</f>
        <v>222.934108886371</v>
      </c>
      <c r="EG42" s="0" t="n">
        <f aca="false">GFP_corrected!EG42*Calibration!$C$3*130*130</f>
        <v>358.549153974135</v>
      </c>
      <c r="EH42" s="0" t="n">
        <f aca="false">GFP_corrected!EH42*Calibration!$C$3*130*130</f>
        <v>622.364547372499</v>
      </c>
      <c r="EI42" s="0" t="n">
        <f aca="false">GFP_corrected!EI42*Calibration!$C$3*130*130</f>
        <v>291.342682725434</v>
      </c>
      <c r="EJ42" s="0" t="n">
        <f aca="false">GFP_corrected!EJ42*Calibration!$C$3*130*130</f>
        <v>1106.3821409003</v>
      </c>
      <c r="EK42" s="0" t="n">
        <f aca="false">GFP_corrected!EK42*Calibration!$C$3*130*130</f>
        <v>2226.50438440942</v>
      </c>
      <c r="EL42" s="0" t="n">
        <f aca="false">GFP_corrected!EL42*Calibration!$C$3*130*130</f>
        <v>14437.2788431356</v>
      </c>
      <c r="EM42" s="0" t="n">
        <f aca="false">GFP_corrected!EM42*Calibration!$C$3*130*130</f>
        <v>5180.33059928982</v>
      </c>
      <c r="EN42" s="0" t="n">
        <f aca="false">GFP_corrected!EN42*Calibration!$C$3*130*130</f>
        <v>7073.08315341294</v>
      </c>
      <c r="EO42" s="0" t="n">
        <f aca="false">GFP_corrected!EO42*Calibration!$C$3*130*130</f>
        <v>10407.926441785</v>
      </c>
      <c r="EP42" s="0" t="n">
        <f aca="false">GFP_corrected!EP42*Calibration!$C$3*130*130</f>
        <v>11572.3405587061</v>
      </c>
      <c r="EQ42" s="0" t="n">
        <f aca="false">GFP_corrected!EQ42*Calibration!$C$3*130*130</f>
        <v>1319.46814590494</v>
      </c>
      <c r="ER42" s="0" t="n">
        <f aca="false">GFP_corrected!ER42*Calibration!$C$3*130*130</f>
        <v>116.930998404001</v>
      </c>
      <c r="ES42" s="0" t="n">
        <f aca="false">GFP_corrected!ES42*Calibration!$C$3*130*130</f>
        <v>2509.84426940842</v>
      </c>
      <c r="ET42" s="0" t="n">
        <f aca="false">GFP_corrected!ET42*Calibration!$C$3*130*130</f>
        <v>8011.26646812523</v>
      </c>
      <c r="EU42" s="0" t="n">
        <f aca="false">GFP_corrected!EU42*Calibration!$C$3*130*130</f>
        <v>1331.33115019133</v>
      </c>
      <c r="EV42" s="0" t="n">
        <f aca="false">GFP_corrected!EV42*Calibration!$C$3*130*130</f>
        <v>171.141641878523</v>
      </c>
      <c r="EW42" s="0" t="n">
        <f aca="false">GFP_corrected!EW42*Calibration!$C$3*130*130</f>
        <v>2184.91436294528</v>
      </c>
      <c r="EX42" s="0" t="n">
        <f aca="false">GFP_corrected!EX42*Calibration!$C$3*130*130</f>
        <v>1214.41717397015</v>
      </c>
      <c r="EY42" s="0" t="n">
        <f aca="false">GFP_corrected!EY42*Calibration!$C$3*130*130</f>
        <v>15791.4371744229</v>
      </c>
      <c r="EZ42" s="0" t="n">
        <f aca="false">GFP_corrected!EZ42*Calibration!$C$3*130*130</f>
        <v>745.816129792306</v>
      </c>
      <c r="FA42" s="0" t="n">
        <f aca="false">GFP_corrected!FA42*Calibration!$C$3*130*130</f>
        <v>209.533828290372</v>
      </c>
      <c r="FB42" s="0" t="n">
        <f aca="false">GFP_corrected!FB42*Calibration!$C$3*130*130</f>
        <v>1211.36490405372</v>
      </c>
      <c r="FC42" s="0" t="n">
        <f aca="false">GFP_corrected!FC42*Calibration!$C$3*130*130</f>
        <v>3146.50563263855</v>
      </c>
      <c r="FD42" s="0" t="n">
        <f aca="false">GFP_corrected!FD42*Calibration!$C$3*130*130</f>
        <v>510.182631616336</v>
      </c>
      <c r="FE42" s="0" t="n">
        <f aca="false">GFP_corrected!FE42*Calibration!$C$3*130*130</f>
        <v>161.412848225821</v>
      </c>
      <c r="FF42" s="0" t="n">
        <f aca="false">GFP_corrected!FF42*Calibration!$C$3*130*130</f>
        <v>3119.37532599027</v>
      </c>
      <c r="FG42" s="0" t="n">
        <f aca="false">GFP_corrected!FG42*Calibration!$C$3*130*130</f>
        <v>1295.10717620338</v>
      </c>
      <c r="FH42" s="0" t="n">
        <f aca="false">GFP_corrected!FH42*Calibration!$C$3*130*130</f>
        <v>2484.43109890638</v>
      </c>
      <c r="FI42" s="0" t="n">
        <f aca="false">GFP_corrected!FI42*Calibration!$C$3*130*130</f>
        <v>1361.64330513109</v>
      </c>
      <c r="FJ42" s="0" t="n">
        <f aca="false">GFP_corrected!FJ42*Calibration!$C$3*130*130</f>
        <v>1909.6741380147</v>
      </c>
      <c r="FK42" s="0" t="n">
        <f aca="false">GFP_corrected!FK42*Calibration!$C$3*130*130</f>
        <v>2780.85519742047</v>
      </c>
      <c r="FL42" s="0" t="n">
        <f aca="false">GFP_corrected!FL42*Calibration!$C$3*130*130</f>
        <v>4920.22854027069</v>
      </c>
      <c r="FM42" s="0" t="n">
        <f aca="false">GFP_corrected!FM42*Calibration!$C$3*130*130</f>
        <v>524.946742118602</v>
      </c>
      <c r="FN42" s="0" t="n">
        <f aca="false">GFP_corrected!FN42*Calibration!$C$3*130*130</f>
        <v>1124.44532802631</v>
      </c>
      <c r="FO42" s="0" t="n">
        <f aca="false">GFP_corrected!FO42*Calibration!$C$3*130*130</f>
        <v>4867.95070484315</v>
      </c>
      <c r="FP42" s="0" t="n">
        <f aca="false">GFP_corrected!FP42*Calibration!$C$3*130*130</f>
        <v>4706.95417498187</v>
      </c>
      <c r="FQ42" s="0" t="n">
        <f aca="false">GFP_corrected!FQ42*Calibration!$C$3*130*130</f>
        <v>328.598534099038</v>
      </c>
      <c r="FR42" s="0" t="n">
        <f aca="false">GFP_corrected!FR42*Calibration!$C$3*130*130</f>
        <v>1589.43246912247</v>
      </c>
      <c r="FS42" s="0" t="n">
        <f aca="false">GFP_corrected!FS42*Calibration!$C$3*130*130</f>
        <v>2889.7883393022</v>
      </c>
      <c r="FT42" s="0" t="n">
        <f aca="false">GFP_corrected!FT42*Calibration!$C$3*130*130</f>
        <v>168.888621686083</v>
      </c>
      <c r="FU42" s="0" t="n">
        <f aca="false">GFP_corrected!FU42*Calibration!$C$3*130*130</f>
        <v>897.180603175305</v>
      </c>
      <c r="FV42" s="0" t="n">
        <f aca="false">GFP_corrected!FV42*Calibration!$C$3*130*130</f>
        <v>1717.38299984558</v>
      </c>
      <c r="FW42" s="0" t="n">
        <f aca="false">GFP_corrected!FW42*Calibration!$C$3*130*130</f>
        <v>151.01672057356</v>
      </c>
      <c r="FX42" s="0" t="n">
        <f aca="false">GFP_corrected!FX42*Calibration!$C$3*130*130</f>
        <v>3275.48441764076</v>
      </c>
      <c r="FY42" s="0" t="n">
        <f aca="false">GFP_corrected!FY42*Calibration!$C$3*130*130</f>
        <v>316.882085236321</v>
      </c>
      <c r="FZ42" s="0" t="n">
        <f aca="false">GFP_corrected!FZ42*Calibration!$C$3*130*130</f>
        <v>576.678805974135</v>
      </c>
      <c r="GA42" s="0" t="n">
        <f aca="false">GFP_corrected!GA42*Calibration!$C$3*130*130</f>
        <v>610.512860265612</v>
      </c>
    </row>
    <row r="43" customFormat="false" ht="15" hidden="false" customHeight="false" outlineLevel="0" collapsed="false">
      <c r="A43" s="0" t="n">
        <f aca="false">GFP_corrected!A43</f>
        <v>9.75</v>
      </c>
      <c r="B43" s="0" t="n">
        <f aca="false">GFP_corrected!B43*Calibration!$C$3*130*130</f>
        <v>5938.73359963745</v>
      </c>
      <c r="C43" s="0" t="n">
        <f aca="false">GFP_corrected!C43*Calibration!$C$3*130*130</f>
        <v>5039.95513820448</v>
      </c>
      <c r="D43" s="0" t="n">
        <f aca="false">GFP_corrected!D43*Calibration!$C$3*130*130</f>
        <v>712.688080871889</v>
      </c>
      <c r="E43" s="0" t="n">
        <f aca="false">GFP_corrected!E43*Calibration!$C$3*130*130</f>
        <v>2473.32949551729</v>
      </c>
      <c r="F43" s="0" t="n">
        <f aca="false">GFP_corrected!F43*Calibration!$C$3*130*130</f>
        <v>2058.91197478689</v>
      </c>
      <c r="G43" s="0" t="n">
        <f aca="false">GFP_corrected!G43*Calibration!$C$3*130*130</f>
        <v>913.358236665524</v>
      </c>
      <c r="H43" s="0" t="n">
        <f aca="false">GFP_corrected!H43*Calibration!$C$3*130*130</f>
        <v>303.270804879628</v>
      </c>
      <c r="I43" s="0" t="n">
        <f aca="false">GFP_corrected!I43*Calibration!$C$3*130*130</f>
        <v>146.274580993257</v>
      </c>
      <c r="J43" s="0" t="n">
        <f aca="false">GFP_corrected!J43*Calibration!$C$3*130*130</f>
        <v>1090.18006021841</v>
      </c>
      <c r="K43" s="0" t="n">
        <f aca="false">GFP_corrected!K43*Calibration!$C$3*130*130</f>
        <v>19235.518029327</v>
      </c>
      <c r="L43" s="0" t="n">
        <f aca="false">GFP_corrected!L43*Calibration!$C$3*130*130</f>
        <v>2524.38850164098</v>
      </c>
      <c r="M43" s="0" t="n">
        <f aca="false">GFP_corrected!M43*Calibration!$C$3*130*130</f>
        <v>690.372834742013</v>
      </c>
      <c r="N43" s="0" t="n">
        <f aca="false">GFP_corrected!N43*Calibration!$C$3*130*130</f>
        <v>1128.53875318658</v>
      </c>
      <c r="O43" s="0" t="n">
        <f aca="false">GFP_corrected!O43*Calibration!$C$3*130*130</f>
        <v>882.810762499723</v>
      </c>
      <c r="P43" s="0" t="n">
        <f aca="false">GFP_corrected!P43*Calibration!$C$3*130*130</f>
        <v>2319.8133235467</v>
      </c>
      <c r="Q43" s="0" t="n">
        <f aca="false">GFP_corrected!Q43*Calibration!$C$3*130*130</f>
        <v>304.220377030397</v>
      </c>
      <c r="R43" s="0" t="n">
        <f aca="false">GFP_corrected!R43*Calibration!$C$3*130*130</f>
        <v>2110.68220422615</v>
      </c>
      <c r="S43" s="0" t="n">
        <f aca="false">GFP_corrected!S43*Calibration!$C$3*130*130</f>
        <v>152.449515384105</v>
      </c>
      <c r="T43" s="0" t="n">
        <f aca="false">GFP_corrected!T43*Calibration!$C$3*130*130</f>
        <v>774.499867254006</v>
      </c>
      <c r="U43" s="0" t="n">
        <f aca="false">GFP_corrected!U43*Calibration!$C$3*130*130</f>
        <v>1530.24007276301</v>
      </c>
      <c r="V43" s="0" t="n">
        <f aca="false">GFP_corrected!V43*Calibration!$C$3*130*130</f>
        <v>808.34629287598</v>
      </c>
      <c r="W43" s="0" t="n">
        <f aca="false">GFP_corrected!W43*Calibration!$C$3*130*130</f>
        <v>3065.56057102686</v>
      </c>
      <c r="X43" s="0" t="n">
        <f aca="false">GFP_corrected!X43*Calibration!$C$3*130*130</f>
        <v>3735.96207066475</v>
      </c>
      <c r="Y43" s="0" t="n">
        <f aca="false">GFP_corrected!Y43*Calibration!$C$3*130*130</f>
        <v>491.325854635459</v>
      </c>
      <c r="Z43" s="0" t="n">
        <f aca="false">GFP_corrected!Z43*Calibration!$C$3*130*130</f>
        <v>2745.44639605416</v>
      </c>
      <c r="AA43" s="0" t="n">
        <f aca="false">GFP_corrected!AA43*Calibration!$C$3*130*130</f>
        <v>1437.78571501282</v>
      </c>
      <c r="AB43" s="0" t="n">
        <f aca="false">GFP_corrected!AB43*Calibration!$C$3*130*130</f>
        <v>2155.97009782546</v>
      </c>
      <c r="AC43" s="0" t="n">
        <f aca="false">GFP_corrected!AC43*Calibration!$C$3*130*130</f>
        <v>1350.99433028219</v>
      </c>
      <c r="AD43" s="0" t="n">
        <f aca="false">GFP_corrected!AD43*Calibration!$C$3*130*130</f>
        <v>660.68450766475</v>
      </c>
      <c r="AE43" s="0" t="n">
        <f aca="false">GFP_corrected!AE43*Calibration!$C$3*130*130</f>
        <v>266.647279257323</v>
      </c>
      <c r="AF43" s="0" t="n">
        <f aca="false">GFP_corrected!AF43*Calibration!$C$3*130*130</f>
        <v>539.676664358681</v>
      </c>
      <c r="AG43" s="0" t="n">
        <f aca="false">GFP_corrected!AG43*Calibration!$C$3*130*130</f>
        <v>259.550270804244</v>
      </c>
      <c r="AH43" s="0" t="n">
        <f aca="false">GFP_corrected!AH43*Calibration!$C$3*130*130</f>
        <v>9801.59928203249</v>
      </c>
      <c r="AI43" s="0" t="n">
        <f aca="false">GFP_corrected!AI43*Calibration!$C$3*130*130</f>
        <v>1611.50728196164</v>
      </c>
      <c r="AJ43" s="0" t="n">
        <f aca="false">GFP_corrected!AJ43*Calibration!$C$3*130*130</f>
        <v>1839.13309739394</v>
      </c>
      <c r="AK43" s="0" t="n">
        <f aca="false">GFP_corrected!AK43*Calibration!$C$3*130*130</f>
        <v>1322.41654398994</v>
      </c>
      <c r="AL43" s="0" t="n">
        <f aca="false">GFP_corrected!AL43*Calibration!$C$3*130*130</f>
        <v>482.434138245717</v>
      </c>
      <c r="AM43" s="0" t="n">
        <f aca="false">GFP_corrected!AM43*Calibration!$C$3*130*130</f>
        <v>242.869216406986</v>
      </c>
      <c r="AN43" s="0" t="n">
        <f aca="false">GFP_corrected!AN43*Calibration!$C$3*130*130</f>
        <v>2161.76542593533</v>
      </c>
      <c r="AO43" s="0" t="n">
        <f aca="false">GFP_corrected!AO43*Calibration!$C$3*130*130</f>
        <v>837.359562916768</v>
      </c>
      <c r="AP43" s="0" t="n">
        <f aca="false">GFP_corrected!AP43*Calibration!$C$3*130*130</f>
        <v>837.359562916768</v>
      </c>
      <c r="AQ43" s="0" t="n">
        <f aca="false">GFP_corrected!AQ43*Calibration!$C$3*130*130</f>
        <v>860.019952883828</v>
      </c>
      <c r="AR43" s="0" t="n">
        <f aca="false">GFP_corrected!AR43*Calibration!$C$3*130*130</f>
        <v>3755.59038896263</v>
      </c>
      <c r="AS43" s="0" t="n">
        <f aca="false">GFP_corrected!AS43*Calibration!$C$3*130*130</f>
        <v>7636.59076593832</v>
      </c>
      <c r="AT43" s="0" t="n">
        <f aca="false">GFP_corrected!AT43*Calibration!$C$3*130*130</f>
        <v>2699.25574279065</v>
      </c>
      <c r="AU43" s="0" t="n">
        <f aca="false">GFP_corrected!AU43*Calibration!$C$3*130*130</f>
        <v>1217.78616321057</v>
      </c>
      <c r="AV43" s="0" t="n">
        <f aca="false">GFP_corrected!AV43*Calibration!$C$3*130*130</f>
        <v>2117.96151374511</v>
      </c>
      <c r="AW43" s="0" t="n">
        <f aca="false">GFP_corrected!AW43*Calibration!$C$3*130*130</f>
        <v>340.750216375151</v>
      </c>
      <c r="AX43" s="0" t="n">
        <f aca="false">GFP_corrected!AX43*Calibration!$C$3*130*130</f>
        <v>2181.7073300682</v>
      </c>
      <c r="AY43" s="0" t="n">
        <f aca="false">GFP_corrected!AY43*Calibration!$C$3*130*130</f>
        <v>2135.87660935514</v>
      </c>
      <c r="AZ43" s="0" t="n">
        <f aca="false">GFP_corrected!AZ43*Calibration!$C$3*130*130</f>
        <v>426.695498878523</v>
      </c>
      <c r="BA43" s="0" t="n">
        <f aca="false">GFP_corrected!BA43*Calibration!$C$3*130*130</f>
        <v>1741.0932771102</v>
      </c>
      <c r="BB43" s="0" t="n">
        <f aca="false">GFP_corrected!BB43*Calibration!$C$3*130*130</f>
        <v>751.477902205593</v>
      </c>
      <c r="BC43" s="0" t="n">
        <f aca="false">GFP_corrected!BC43*Calibration!$C$3*130*130</f>
        <v>3945.40351716369</v>
      </c>
      <c r="BD43" s="0" t="n">
        <f aca="false">GFP_corrected!BD43*Calibration!$C$3*130*130</f>
        <v>1324.03618683884</v>
      </c>
      <c r="BE43" s="0" t="n">
        <f aca="false">GFP_corrected!BE43*Calibration!$C$3*130*130</f>
        <v>2995.36700903393</v>
      </c>
      <c r="BF43" s="0" t="n">
        <f aca="false">GFP_corrected!BF43*Calibration!$C$3*130*130</f>
        <v>412.23628473295</v>
      </c>
      <c r="BG43" s="0" t="n">
        <f aca="false">GFP_corrected!BG43*Calibration!$C$3*130*130</f>
        <v>327.090608727313</v>
      </c>
      <c r="BH43" s="0" t="n">
        <f aca="false">GFP_corrected!BH43*Calibration!$C$3*130*130</f>
        <v>613.354761376698</v>
      </c>
      <c r="BI43" s="0" t="n">
        <f aca="false">GFP_corrected!BI43*Calibration!$C$3*130*130</f>
        <v>1475.69663549409</v>
      </c>
      <c r="BJ43" s="0" t="n">
        <f aca="false">GFP_corrected!BJ43*Calibration!$C$3*130*130</f>
        <v>1514.48239947286</v>
      </c>
      <c r="BK43" s="0" t="n">
        <f aca="false">GFP_corrected!BK43*Calibration!$C$3*130*130</f>
        <v>3424.76043872565</v>
      </c>
      <c r="BL43" s="0" t="n">
        <f aca="false">GFP_corrected!BL43*Calibration!$C$3*130*130</f>
        <v>6934.13841373538</v>
      </c>
      <c r="BM43" s="0" t="n">
        <f aca="false">GFP_corrected!BM43*Calibration!$C$3*130*130</f>
        <v>1080.83161024063</v>
      </c>
      <c r="BN43" s="0" t="n">
        <f aca="false">GFP_corrected!BN43*Calibration!$C$3*130*130</f>
        <v>1294.99337682945</v>
      </c>
      <c r="BO43" s="0" t="n">
        <f aca="false">GFP_corrected!BO43*Calibration!$C$3*130*130</f>
        <v>3888.69891185951</v>
      </c>
      <c r="BP43" s="0" t="n">
        <f aca="false">GFP_corrected!BP43*Calibration!$C$3*130*130</f>
        <v>600.367519200948</v>
      </c>
      <c r="BQ43" s="0" t="n">
        <f aca="false">GFP_corrected!BQ43*Calibration!$C$3*130*130</f>
        <v>1859.92689134951</v>
      </c>
      <c r="BR43" s="0" t="n">
        <f aca="false">GFP_corrected!BR43*Calibration!$C$3*130*130</f>
        <v>219.208235433624</v>
      </c>
      <c r="BS43" s="0" t="n">
        <f aca="false">GFP_corrected!BS43*Calibration!$C$3*130*130</f>
        <v>2345.40721644689</v>
      </c>
      <c r="BT43" s="0" t="n">
        <f aca="false">GFP_corrected!BT43*Calibration!$C$3*130*130</f>
        <v>2871.00444068398</v>
      </c>
      <c r="BU43" s="0" t="n">
        <f aca="false">GFP_corrected!BU43*Calibration!$C$3*130*130</f>
        <v>491.91319946181</v>
      </c>
      <c r="BV43" s="0" t="n">
        <f aca="false">GFP_corrected!BV43*Calibration!$C$3*130*130</f>
        <v>430.432649494086</v>
      </c>
      <c r="BW43" s="0" t="n">
        <f aca="false">GFP_corrected!BW43*Calibration!$C$3*130*130</f>
        <v>445.817576978666</v>
      </c>
      <c r="BX43" s="0" t="n">
        <f aca="false">GFP_corrected!BX43*Calibration!$C$3*130*130</f>
        <v>1259.43465494429</v>
      </c>
      <c r="BY43" s="0" t="n">
        <f aca="false">GFP_corrected!BY43*Calibration!$C$3*130*130</f>
        <v>428.199763685751</v>
      </c>
      <c r="BZ43" s="0" t="n">
        <f aca="false">GFP_corrected!BZ43*Calibration!$C$3*130*130</f>
        <v>1382.45161361832</v>
      </c>
      <c r="CA43" s="0" t="n">
        <f aca="false">GFP_corrected!CA43*Calibration!$C$3*130*130</f>
        <v>312.270282712722</v>
      </c>
      <c r="CB43" s="0" t="n">
        <f aca="false">GFP_corrected!CB43*Calibration!$C$3*130*130</f>
        <v>2425.69626123853</v>
      </c>
      <c r="CC43" s="0" t="n">
        <f aca="false">GFP_corrected!CC43*Calibration!$C$3*130*130</f>
        <v>350.321174882613</v>
      </c>
      <c r="CD43" s="0" t="n">
        <f aca="false">GFP_corrected!CD43*Calibration!$C$3*130*130</f>
        <v>838.251511189232</v>
      </c>
      <c r="CE43" s="0" t="n">
        <f aca="false">GFP_corrected!CE43*Calibration!$C$3*130*130</f>
        <v>434.813296585166</v>
      </c>
      <c r="CF43" s="0" t="n">
        <f aca="false">GFP_corrected!CF43*Calibration!$C$3*130*130</f>
        <v>416.977982388637</v>
      </c>
      <c r="CG43" s="0" t="n">
        <f aca="false">GFP_corrected!CG43*Calibration!$C$3*130*130</f>
        <v>2631.25250562263</v>
      </c>
      <c r="CH43" s="0" t="n">
        <f aca="false">GFP_corrected!CH43*Calibration!$C$3*130*130</f>
        <v>766.860159413506</v>
      </c>
      <c r="CI43" s="0" t="n">
        <f aca="false">GFP_corrected!CI43*Calibration!$C$3*130*130</f>
        <v>788.948919692162</v>
      </c>
      <c r="CJ43" s="0" t="n">
        <f aca="false">GFP_corrected!CJ43*Calibration!$C$3*130*130</f>
        <v>345.904529255444</v>
      </c>
      <c r="CK43" s="0" t="n">
        <f aca="false">GFP_corrected!CK43*Calibration!$C$3*130*130</f>
        <v>2202.24072153321</v>
      </c>
      <c r="CL43" s="0" t="n">
        <f aca="false">GFP_corrected!CL43*Calibration!$C$3*130*130</f>
        <v>4934.26782062141</v>
      </c>
      <c r="CM43" s="0" t="n">
        <f aca="false">GFP_corrected!CM43*Calibration!$C$3*130*130</f>
        <v>588.536573587045</v>
      </c>
      <c r="CN43" s="0" t="n">
        <f aca="false">GFP_corrected!CN43*Calibration!$C$3*130*130</f>
        <v>292.786775986515</v>
      </c>
      <c r="CO43" s="0" t="n">
        <f aca="false">GFP_corrected!CO43*Calibration!$C$3*130*130</f>
        <v>1328.6704185205</v>
      </c>
      <c r="CP43" s="0" t="n">
        <f aca="false">GFP_corrected!CP43*Calibration!$C$3*130*130</f>
        <v>665.029893613684</v>
      </c>
      <c r="CQ43" s="0" t="n">
        <f aca="false">GFP_corrected!CQ43*Calibration!$C$3*130*130</f>
        <v>3002.67203277274</v>
      </c>
      <c r="CR43" s="0" t="n">
        <f aca="false">GFP_corrected!CR43*Calibration!$C$3*130*130</f>
        <v>3881.17172019454</v>
      </c>
      <c r="CS43" s="0" t="n">
        <f aca="false">GFP_corrected!CS43*Calibration!$C$3*130*130</f>
        <v>3330.1141161784</v>
      </c>
      <c r="CT43" s="0" t="n">
        <f aca="false">GFP_corrected!CT43*Calibration!$C$3*130*130</f>
        <v>5457.4289836475</v>
      </c>
      <c r="CU43" s="0" t="n">
        <f aca="false">GFP_corrected!CU43*Calibration!$C$3*130*130</f>
        <v>11552.9896676403</v>
      </c>
      <c r="CV43" s="0" t="n">
        <f aca="false">GFP_corrected!CV43*Calibration!$C$3*130*130</f>
        <v>170.996241926936</v>
      </c>
      <c r="CW43" s="0" t="n">
        <f aca="false">GFP_corrected!CW43*Calibration!$C$3*130*130</f>
        <v>781.136880903724</v>
      </c>
      <c r="CX43" s="0" t="n">
        <f aca="false">GFP_corrected!CX43*Calibration!$C$3*130*130</f>
        <v>587.99972309948</v>
      </c>
      <c r="CY43" s="0" t="n">
        <f aca="false">GFP_corrected!CY43*Calibration!$C$3*130*130</f>
        <v>2536.40799401105</v>
      </c>
      <c r="CZ43" s="0" t="n">
        <f aca="false">GFP_corrected!CZ43*Calibration!$C$3*130*130</f>
        <v>624.289781396594</v>
      </c>
      <c r="DA43" s="0" t="n">
        <f aca="false">GFP_corrected!DA43*Calibration!$C$3*130*130</f>
        <v>347.270084284735</v>
      </c>
      <c r="DB43" s="0" t="n">
        <f aca="false">GFP_corrected!DB43*Calibration!$C$3*130*130</f>
        <v>610.753778056371</v>
      </c>
      <c r="DC43" s="0" t="n">
        <f aca="false">GFP_corrected!DC43*Calibration!$C$3*130*130</f>
        <v>2480.58339140322</v>
      </c>
      <c r="DD43" s="0" t="n">
        <f aca="false">GFP_corrected!DD43*Calibration!$C$3*130*130</f>
        <v>1551.88089537051</v>
      </c>
      <c r="DE43" s="0" t="n">
        <f aca="false">GFP_corrected!DE43*Calibration!$C$3*130*130</f>
        <v>6300.05789944147</v>
      </c>
      <c r="DF43" s="0" t="n">
        <f aca="false">GFP_corrected!DF43*Calibration!$C$3*130*130</f>
        <v>1122.09698158417</v>
      </c>
      <c r="DG43" s="0" t="n">
        <f aca="false">GFP_corrected!DG43*Calibration!$C$3*130*130</f>
        <v>501.434379736708</v>
      </c>
      <c r="DH43" s="0" t="n">
        <f aca="false">GFP_corrected!DH43*Calibration!$C$3*130*130</f>
        <v>1826.50818898121</v>
      </c>
      <c r="DI43" s="0" t="n">
        <f aca="false">GFP_corrected!DI43*Calibration!$C$3*130*130</f>
        <v>4962.75395739869</v>
      </c>
      <c r="DJ43" s="0" t="n">
        <f aca="false">GFP_corrected!DJ43*Calibration!$C$3*130*130</f>
        <v>1912.83520223776</v>
      </c>
      <c r="DK43" s="0" t="n">
        <f aca="false">GFP_corrected!DK43*Calibration!$C$3*130*130</f>
        <v>379.746011114512</v>
      </c>
      <c r="DL43" s="0" t="n">
        <f aca="false">GFP_corrected!DL43*Calibration!$C$3*130*130</f>
        <v>1434.13901074721</v>
      </c>
      <c r="DM43" s="0" t="n">
        <f aca="false">GFP_corrected!DM43*Calibration!$C$3*130*130</f>
        <v>2553.14084467448</v>
      </c>
      <c r="DN43" s="0" t="n">
        <f aca="false">GFP_corrected!DN43*Calibration!$C$3*130*130</f>
        <v>312.389930986515</v>
      </c>
      <c r="DO43" s="0" t="n">
        <f aca="false">GFP_corrected!DO43*Calibration!$C$3*130*130</f>
        <v>1212.29606694341</v>
      </c>
      <c r="DP43" s="0" t="n">
        <f aca="false">GFP_corrected!DP43*Calibration!$C$3*130*130</f>
        <v>306.678359052945</v>
      </c>
      <c r="DQ43" s="0" t="n">
        <f aca="false">GFP_corrected!DQ43*Calibration!$C$3*130*130</f>
        <v>286.445865335359</v>
      </c>
      <c r="DR43" s="0" t="n">
        <f aca="false">GFP_corrected!DR43*Calibration!$C$3*130*130</f>
        <v>1793.14719308334</v>
      </c>
      <c r="DS43" s="0" t="n">
        <f aca="false">GFP_corrected!DS43*Calibration!$C$3*130*130</f>
        <v>2189.36801356659</v>
      </c>
      <c r="DT43" s="0" t="n">
        <f aca="false">GFP_corrected!DT43*Calibration!$C$3*130*130</f>
        <v>526.49594527534</v>
      </c>
      <c r="DU43" s="0" t="n">
        <f aca="false">GFP_corrected!DU43*Calibration!$C$3*130*130</f>
        <v>496.054571293024</v>
      </c>
      <c r="DV43" s="0" t="n">
        <f aca="false">GFP_corrected!DV43*Calibration!$C$3*130*130</f>
        <v>1487.88038411893</v>
      </c>
      <c r="DW43" s="0" t="n">
        <f aca="false">GFP_corrected!DW43*Calibration!$C$3*130*130</f>
        <v>3345.40388515629</v>
      </c>
      <c r="DX43" s="0" t="n">
        <f aca="false">GFP_corrected!DX43*Calibration!$C$3*130*130</f>
        <v>1996.87698249784</v>
      </c>
      <c r="DY43" s="0" t="n">
        <f aca="false">GFP_corrected!DY43*Calibration!$C$3*130*130</f>
        <v>773.223286345528</v>
      </c>
      <c r="DZ43" s="0" t="n">
        <f aca="false">GFP_corrected!DZ43*Calibration!$C$3*130*130</f>
        <v>304.95897070819</v>
      </c>
      <c r="EA43" s="0" t="n">
        <f aca="false">GFP_corrected!EA43*Calibration!$C$3*130*130</f>
        <v>6364.07435999591</v>
      </c>
      <c r="EB43" s="0" t="n">
        <f aca="false">GFP_corrected!EB43*Calibration!$C$3*130*130</f>
        <v>8492.93237396219</v>
      </c>
      <c r="EC43" s="0" t="n">
        <f aca="false">GFP_corrected!EC43*Calibration!$C$3*130*130</f>
        <v>891.258199224051</v>
      </c>
      <c r="ED43" s="0" t="n">
        <f aca="false">GFP_corrected!ED43*Calibration!$C$3*130*130</f>
        <v>1778.88599770034</v>
      </c>
      <c r="EE43" s="0" t="n">
        <f aca="false">GFP_corrected!EE43*Calibration!$C$3*130*130</f>
        <v>959.117277063446</v>
      </c>
      <c r="EF43" s="0" t="n">
        <f aca="false">GFP_corrected!EF43*Calibration!$C$3*130*130</f>
        <v>234.739068657566</v>
      </c>
      <c r="EG43" s="0" t="n">
        <f aca="false">GFP_corrected!EG43*Calibration!$C$3*130*130</f>
        <v>381.753736845473</v>
      </c>
      <c r="EH43" s="0" t="n">
        <f aca="false">GFP_corrected!EH43*Calibration!$C$3*130*130</f>
        <v>659.95430799591</v>
      </c>
      <c r="EI43" s="0" t="n">
        <f aca="false">GFP_corrected!EI43*Calibration!$C$3*130*130</f>
        <v>323.020874635791</v>
      </c>
      <c r="EJ43" s="0" t="n">
        <f aca="false">GFP_corrected!EJ43*Calibration!$C$3*130*130</f>
        <v>1231.38702896595</v>
      </c>
      <c r="EK43" s="0" t="n">
        <f aca="false">GFP_corrected!EK43*Calibration!$C$3*130*130</f>
        <v>2300.98080472676</v>
      </c>
      <c r="EL43" s="0" t="n">
        <f aca="false">GFP_corrected!EL43*Calibration!$C$3*130*130</f>
        <v>14432.3288185546</v>
      </c>
      <c r="EM43" s="0" t="n">
        <f aca="false">GFP_corrected!EM43*Calibration!$C$3*130*130</f>
        <v>5214.14060573881</v>
      </c>
      <c r="EN43" s="0" t="n">
        <f aca="false">GFP_corrected!EN43*Calibration!$C$3*130*130</f>
        <v>7239.51667623034</v>
      </c>
      <c r="EO43" s="0" t="n">
        <f aca="false">GFP_corrected!EO43*Calibration!$C$3*130*130</f>
        <v>10766.0348089152</v>
      </c>
      <c r="EP43" s="0" t="n">
        <f aca="false">GFP_corrected!EP43*Calibration!$C$3*130*130</f>
        <v>11982.9004179856</v>
      </c>
      <c r="EQ43" s="0" t="n">
        <f aca="false">GFP_corrected!EQ43*Calibration!$C$3*130*130</f>
        <v>1406.58334204112</v>
      </c>
      <c r="ER43" s="0" t="n">
        <f aca="false">GFP_corrected!ER43*Calibration!$C$3*130*130</f>
        <v>131.794644083674</v>
      </c>
      <c r="ES43" s="0" t="n">
        <f aca="false">GFP_corrected!ES43*Calibration!$C$3*130*130</f>
        <v>2613.66254719199</v>
      </c>
      <c r="ET43" s="0" t="n">
        <f aca="false">GFP_corrected!ET43*Calibration!$C$3*130*130</f>
        <v>8240.95437706897</v>
      </c>
      <c r="EU43" s="0" t="n">
        <f aca="false">GFP_corrected!EU43*Calibration!$C$3*130*130</f>
        <v>1411.80266379186</v>
      </c>
      <c r="EV43" s="0" t="n">
        <f aca="false">GFP_corrected!EV43*Calibration!$C$3*130*130</f>
        <v>217.085972934784</v>
      </c>
      <c r="EW43" s="0" t="n">
        <f aca="false">GFP_corrected!EW43*Calibration!$C$3*130*130</f>
        <v>2212.8054582645</v>
      </c>
      <c r="EX43" s="0" t="n">
        <f aca="false">GFP_corrected!EX43*Calibration!$C$3*130*130</f>
        <v>1243.04187662883</v>
      </c>
      <c r="EY43" s="0" t="n">
        <f aca="false">GFP_corrected!EY43*Calibration!$C$3*130*130</f>
        <v>15887.7557373423</v>
      </c>
      <c r="EZ43" s="0" t="n">
        <f aca="false">GFP_corrected!EZ43*Calibration!$C$3*130*130</f>
        <v>751.31350461302</v>
      </c>
      <c r="FA43" s="0" t="n">
        <f aca="false">GFP_corrected!FA43*Calibration!$C$3*130*130</f>
        <v>224.156409723996</v>
      </c>
      <c r="FB43" s="0" t="n">
        <f aca="false">GFP_corrected!FB43*Calibration!$C$3*130*130</f>
        <v>1241.27613900984</v>
      </c>
      <c r="FC43" s="0" t="n">
        <f aca="false">GFP_corrected!FC43*Calibration!$C$3*130*130</f>
        <v>3224.32423892627</v>
      </c>
      <c r="FD43" s="0" t="n">
        <f aca="false">GFP_corrected!FD43*Calibration!$C$3*130*130</f>
        <v>530.778446826019</v>
      </c>
      <c r="FE43" s="0" t="n">
        <f aca="false">GFP_corrected!FE43*Calibration!$C$3*130*130</f>
        <v>184.943787611805</v>
      </c>
      <c r="FF43" s="0" t="n">
        <f aca="false">GFP_corrected!FF43*Calibration!$C$3*130*130</f>
        <v>3237.73051487741</v>
      </c>
      <c r="FG43" s="0" t="n">
        <f aca="false">GFP_corrected!FG43*Calibration!$C$3*130*130</f>
        <v>1348.45107727877</v>
      </c>
      <c r="FH43" s="0" t="n">
        <f aca="false">GFP_corrected!FH43*Calibration!$C$3*130*130</f>
        <v>2580.73423959843</v>
      </c>
      <c r="FI43" s="0" t="n">
        <f aca="false">GFP_corrected!FI43*Calibration!$C$3*130*130</f>
        <v>1435.276357361</v>
      </c>
      <c r="FJ43" s="0" t="n">
        <f aca="false">GFP_corrected!FJ43*Calibration!$C$3*130*130</f>
        <v>1965.33078890406</v>
      </c>
      <c r="FK43" s="0" t="n">
        <f aca="false">GFP_corrected!FK43*Calibration!$C$3*130*130</f>
        <v>2969.82152857577</v>
      </c>
      <c r="FL43" s="0" t="n">
        <f aca="false">GFP_corrected!FL43*Calibration!$C$3*130*130</f>
        <v>5155.20154107604</v>
      </c>
      <c r="FM43" s="0" t="n">
        <f aca="false">GFP_corrected!FM43*Calibration!$C$3*130*130</f>
        <v>485.807083519951</v>
      </c>
      <c r="FN43" s="0" t="n">
        <f aca="false">GFP_corrected!FN43*Calibration!$C$3*130*130</f>
        <v>1171.75281545805</v>
      </c>
      <c r="FO43" s="0" t="n">
        <f aca="false">GFP_corrected!FO43*Calibration!$C$3*130*130</f>
        <v>4950.41965729965</v>
      </c>
      <c r="FP43" s="0" t="n">
        <f aca="false">GFP_corrected!FP43*Calibration!$C$3*130*130</f>
        <v>4861.56171979474</v>
      </c>
      <c r="FQ43" s="0" t="n">
        <f aca="false">GFP_corrected!FQ43*Calibration!$C$3*130*130</f>
        <v>312.645722641428</v>
      </c>
      <c r="FR43" s="0" t="n">
        <f aca="false">GFP_corrected!FR43*Calibration!$C$3*130*130</f>
        <v>1523.91355403471</v>
      </c>
      <c r="FS43" s="0" t="n">
        <f aca="false">GFP_corrected!FS43*Calibration!$C$3*130*130</f>
        <v>2847.08144109439</v>
      </c>
      <c r="FT43" s="0" t="n">
        <f aca="false">GFP_corrected!FT43*Calibration!$C$3*130*130</f>
        <v>181.031172559301</v>
      </c>
      <c r="FU43" s="0" t="n">
        <f aca="false">GFP_corrected!FU43*Calibration!$C$3*130*130</f>
        <v>970.895055503149</v>
      </c>
      <c r="FV43" s="0" t="n">
        <f aca="false">GFP_corrected!FV43*Calibration!$C$3*130*130</f>
        <v>1835.69379618769</v>
      </c>
      <c r="FW43" s="0" t="n">
        <f aca="false">GFP_corrected!FW43*Calibration!$C$3*130*130</f>
        <v>168.361027768984</v>
      </c>
      <c r="FX43" s="0" t="n">
        <f aca="false">GFP_corrected!FX43*Calibration!$C$3*130*130</f>
        <v>2997.47107259014</v>
      </c>
      <c r="FY43" s="0" t="n">
        <f aca="false">GFP_corrected!FY43*Calibration!$C$3*130*130</f>
        <v>188.869383662429</v>
      </c>
      <c r="FZ43" s="0" t="n">
        <f aca="false">GFP_corrected!FZ43*Calibration!$C$3*130*130</f>
        <v>523.609084527025</v>
      </c>
      <c r="GA43" s="0" t="n">
        <f aca="false">GFP_corrected!GA43*Calibration!$C$3*130*130</f>
        <v>489.336642045429</v>
      </c>
    </row>
    <row r="44" customFormat="false" ht="15" hidden="false" customHeight="false" outlineLevel="0" collapsed="false">
      <c r="A44" s="0" t="n">
        <f aca="false">GFP_corrected!A44</f>
        <v>10</v>
      </c>
      <c r="B44" s="0" t="n">
        <f aca="false">GFP_corrected!B44*Calibration!$C$3*130*130</f>
        <v>6568.80846228562</v>
      </c>
      <c r="C44" s="0" t="n">
        <f aca="false">GFP_corrected!C44*Calibration!$C$3*130*130</f>
        <v>5151.59477521012</v>
      </c>
      <c r="D44" s="0" t="n">
        <f aca="false">GFP_corrected!D44*Calibration!$C$3*130*130</f>
        <v>758.956811713605</v>
      </c>
      <c r="E44" s="0" t="n">
        <f aca="false">GFP_corrected!E44*Calibration!$C$3*130*130</f>
        <v>2472.79561077572</v>
      </c>
      <c r="F44" s="0" t="n">
        <f aca="false">GFP_corrected!F44*Calibration!$C$3*130*130</f>
        <v>2084.45289210235</v>
      </c>
      <c r="G44" s="0" t="n">
        <f aca="false">GFP_corrected!G44*Calibration!$C$3*130*130</f>
        <v>913.173640825687</v>
      </c>
      <c r="H44" s="0" t="n">
        <f aca="false">GFP_corrected!H44*Calibration!$C$3*130*130</f>
        <v>312.790933562286</v>
      </c>
      <c r="I44" s="0" t="n">
        <f aca="false">GFP_corrected!I44*Calibration!$C$3*130*130</f>
        <v>111.47149369769</v>
      </c>
      <c r="J44" s="0" t="n">
        <f aca="false">GFP_corrected!J44*Calibration!$C$3*130*130</f>
        <v>1099.08669304775</v>
      </c>
      <c r="K44" s="0" t="n">
        <f aca="false">GFP_corrected!K44*Calibration!$C$3*130*130</f>
        <v>19609.1730512577</v>
      </c>
      <c r="L44" s="0" t="n">
        <f aca="false">GFP_corrected!L44*Calibration!$C$3*130*130</f>
        <v>2513.69002274113</v>
      </c>
      <c r="M44" s="0" t="n">
        <f aca="false">GFP_corrected!M44*Calibration!$C$3*130*130</f>
        <v>693.965826028959</v>
      </c>
      <c r="N44" s="0" t="n">
        <f aca="false">GFP_corrected!N44*Calibration!$C$3*130*130</f>
        <v>1159.97327187863</v>
      </c>
      <c r="O44" s="0" t="n">
        <f aca="false">GFP_corrected!O44*Calibration!$C$3*130*130</f>
        <v>913.097900596882</v>
      </c>
      <c r="P44" s="0" t="n">
        <f aca="false">GFP_corrected!P44*Calibration!$C$3*130*130</f>
        <v>2303.96806321399</v>
      </c>
      <c r="Q44" s="0" t="n">
        <f aca="false">GFP_corrected!Q44*Calibration!$C$3*130*130</f>
        <v>358.198792192439</v>
      </c>
      <c r="R44" s="0" t="n">
        <f aca="false">GFP_corrected!R44*Calibration!$C$3*130*130</f>
        <v>2118.59400979816</v>
      </c>
      <c r="S44" s="0" t="n">
        <f aca="false">GFP_corrected!S44*Calibration!$C$3*130*130</f>
        <v>212.440338922737</v>
      </c>
      <c r="T44" s="0" t="n">
        <f aca="false">GFP_corrected!T44*Calibration!$C$3*130*130</f>
        <v>792.693580467447</v>
      </c>
      <c r="U44" s="0" t="n">
        <f aca="false">GFP_corrected!U44*Calibration!$C$3*130*130</f>
        <v>1673.23718374577</v>
      </c>
      <c r="V44" s="0" t="n">
        <f aca="false">GFP_corrected!V44*Calibration!$C$3*130*130</f>
        <v>790.439130621309</v>
      </c>
      <c r="W44" s="0" t="n">
        <f aca="false">GFP_corrected!W44*Calibration!$C$3*130*130</f>
        <v>3146.71572470355</v>
      </c>
      <c r="X44" s="0" t="n">
        <f aca="false">GFP_corrected!X44*Calibration!$C$3*130*130</f>
        <v>3716.92743059312</v>
      </c>
      <c r="Y44" s="0" t="n">
        <f aca="false">GFP_corrected!Y44*Calibration!$C$3*130*130</f>
        <v>543.130692973803</v>
      </c>
      <c r="Z44" s="0" t="n">
        <f aca="false">GFP_corrected!Z44*Calibration!$C$3*130*130</f>
        <v>2851.25798891688</v>
      </c>
      <c r="AA44" s="0" t="n">
        <f aca="false">GFP_corrected!AA44*Calibration!$C$3*130*130</f>
        <v>1461.98901731215</v>
      </c>
      <c r="AB44" s="0" t="n">
        <f aca="false">GFP_corrected!AB44*Calibration!$C$3*130*130</f>
        <v>2217.79951605803</v>
      </c>
      <c r="AC44" s="0" t="n">
        <f aca="false">GFP_corrected!AC44*Calibration!$C$3*130*130</f>
        <v>1349.02676688084</v>
      </c>
      <c r="AD44" s="0" t="n">
        <f aca="false">GFP_corrected!AD44*Calibration!$C$3*130*130</f>
        <v>657.790956742787</v>
      </c>
      <c r="AE44" s="0" t="n">
        <f aca="false">GFP_corrected!AE44*Calibration!$C$3*130*130</f>
        <v>343.330181462142</v>
      </c>
      <c r="AF44" s="0" t="n">
        <f aca="false">GFP_corrected!AF44*Calibration!$C$3*130*130</f>
        <v>526.330264484358</v>
      </c>
      <c r="AG44" s="0" t="n">
        <f aca="false">GFP_corrected!AG44*Calibration!$C$3*130*130</f>
        <v>241.241874367635</v>
      </c>
      <c r="AH44" s="0" t="n">
        <f aca="false">GFP_corrected!AH44*Calibration!$C$3*130*130</f>
        <v>10243.7853453667</v>
      </c>
      <c r="AI44" s="0" t="n">
        <f aca="false">GFP_corrected!AI44*Calibration!$C$3*130*130</f>
        <v>1592.3042669759</v>
      </c>
      <c r="AJ44" s="0" t="n">
        <f aca="false">GFP_corrected!AJ44*Calibration!$C$3*130*130</f>
        <v>1893.07149668166</v>
      </c>
      <c r="AK44" s="0" t="n">
        <f aca="false">GFP_corrected!AK44*Calibration!$C$3*130*130</f>
        <v>1488.05384669249</v>
      </c>
      <c r="AL44" s="0" t="n">
        <f aca="false">GFP_corrected!AL44*Calibration!$C$3*130*130</f>
        <v>520.909428590803</v>
      </c>
      <c r="AM44" s="0" t="n">
        <f aca="false">GFP_corrected!AM44*Calibration!$C$3*130*130</f>
        <v>160.525361774953</v>
      </c>
      <c r="AN44" s="0" t="n">
        <f aca="false">GFP_corrected!AN44*Calibration!$C$3*130*130</f>
        <v>2100.39608765701</v>
      </c>
      <c r="AO44" s="0" t="n">
        <f aca="false">GFP_corrected!AO44*Calibration!$C$3*130*130</f>
        <v>892.871002885265</v>
      </c>
      <c r="AP44" s="0" t="n">
        <f aca="false">GFP_corrected!AP44*Calibration!$C$3*130*130</f>
        <v>892.871002885265</v>
      </c>
      <c r="AQ44" s="0" t="n">
        <f aca="false">GFP_corrected!AQ44*Calibration!$C$3*130*130</f>
        <v>814.877185054492</v>
      </c>
      <c r="AR44" s="0" t="n">
        <f aca="false">GFP_corrected!AR44*Calibration!$C$3*130*130</f>
        <v>3811.9973313295</v>
      </c>
      <c r="AS44" s="0" t="n">
        <f aca="false">GFP_corrected!AS44*Calibration!$C$3*130*130</f>
        <v>7811.28252136332</v>
      </c>
      <c r="AT44" s="0" t="n">
        <f aca="false">GFP_corrected!AT44*Calibration!$C$3*130*130</f>
        <v>2768.32374112037</v>
      </c>
      <c r="AU44" s="0" t="n">
        <f aca="false">GFP_corrected!AU44*Calibration!$C$3*130*130</f>
        <v>1197.74457744501</v>
      </c>
      <c r="AV44" s="0" t="n">
        <f aca="false">GFP_corrected!AV44*Calibration!$C$3*130*130</f>
        <v>2222.28293825412</v>
      </c>
      <c r="AW44" s="0" t="n">
        <f aca="false">GFP_corrected!AW44*Calibration!$C$3*130*130</f>
        <v>333.201753582955</v>
      </c>
      <c r="AX44" s="0" t="n">
        <f aca="false">GFP_corrected!AX44*Calibration!$C$3*130*130</f>
        <v>2209.30648874113</v>
      </c>
      <c r="AY44" s="0" t="n">
        <f aca="false">GFP_corrected!AY44*Calibration!$C$3*130*130</f>
        <v>2178.6066715562</v>
      </c>
      <c r="AZ44" s="0" t="n">
        <f aca="false">GFP_corrected!AZ44*Calibration!$C$3*130*130</f>
        <v>432.74188519885</v>
      </c>
      <c r="BA44" s="0" t="n">
        <f aca="false">GFP_corrected!BA44*Calibration!$C$3*130*130</f>
        <v>1793.16733002619</v>
      </c>
      <c r="BB44" s="0" t="n">
        <f aca="false">GFP_corrected!BB44*Calibration!$C$3*130*130</f>
        <v>763.076848554437</v>
      </c>
      <c r="BC44" s="0" t="n">
        <f aca="false">GFP_corrected!BC44*Calibration!$C$3*130*130</f>
        <v>3809.32816051552</v>
      </c>
      <c r="BD44" s="0" t="n">
        <f aca="false">GFP_corrected!BD44*Calibration!$C$3*130*130</f>
        <v>1382.76450463479</v>
      </c>
      <c r="BE44" s="0" t="n">
        <f aca="false">GFP_corrected!BE44*Calibration!$C$3*130*130</f>
        <v>2939.34205031413</v>
      </c>
      <c r="BF44" s="0" t="n">
        <f aca="false">GFP_corrected!BF44*Calibration!$C$3*130*130</f>
        <v>426.523862749088</v>
      </c>
      <c r="BG44" s="0" t="n">
        <f aca="false">GFP_corrected!BG44*Calibration!$C$3*130*130</f>
        <v>334.351910893114</v>
      </c>
      <c r="BH44" s="0" t="n">
        <f aca="false">GFP_corrected!BH44*Calibration!$C$3*130*130</f>
        <v>568.975476341438</v>
      </c>
      <c r="BI44" s="0" t="n">
        <f aca="false">GFP_corrected!BI44*Calibration!$C$3*130*130</f>
        <v>1667.53640447496</v>
      </c>
      <c r="BJ44" s="0" t="n">
        <f aca="false">GFP_corrected!BJ44*Calibration!$C$3*130*130</f>
        <v>1558.58361270918</v>
      </c>
      <c r="BK44" s="0" t="n">
        <f aca="false">GFP_corrected!BK44*Calibration!$C$3*130*130</f>
        <v>3545.61920022792</v>
      </c>
      <c r="BL44" s="0" t="n">
        <f aca="false">GFP_corrected!BL44*Calibration!$C$3*130*130</f>
        <v>7047.95164885243</v>
      </c>
      <c r="BM44" s="0" t="n">
        <f aca="false">GFP_corrected!BM44*Calibration!$C$3*130*130</f>
        <v>1095.06551785354</v>
      </c>
      <c r="BN44" s="0" t="n">
        <f aca="false">GFP_corrected!BN44*Calibration!$C$3*130*130</f>
        <v>1303.27027159202</v>
      </c>
      <c r="BO44" s="0" t="n">
        <f aca="false">GFP_corrected!BO44*Calibration!$C$3*130*130</f>
        <v>3991.93571500431</v>
      </c>
      <c r="BP44" s="0" t="n">
        <f aca="false">GFP_corrected!BP44*Calibration!$C$3*130*130</f>
        <v>618.946645019783</v>
      </c>
      <c r="BQ44" s="0" t="n">
        <f aca="false">GFP_corrected!BQ44*Calibration!$C$3*130*130</f>
        <v>1862.04833386227</v>
      </c>
      <c r="BR44" s="0" t="n">
        <f aca="false">GFP_corrected!BR44*Calibration!$C$3*130*130</f>
        <v>208.185588354482</v>
      </c>
      <c r="BS44" s="0" t="n">
        <f aca="false">GFP_corrected!BS44*Calibration!$C$3*130*130</f>
        <v>2429.70197162993</v>
      </c>
      <c r="BT44" s="0" t="n">
        <f aca="false">GFP_corrected!BT44*Calibration!$C$3*130*130</f>
        <v>2945.11684469072</v>
      </c>
      <c r="BU44" s="0" t="n">
        <f aca="false">GFP_corrected!BU44*Calibration!$C$3*130*130</f>
        <v>466.408427137725</v>
      </c>
      <c r="BV44" s="0" t="n">
        <f aca="false">GFP_corrected!BV44*Calibration!$C$3*130*130</f>
        <v>480.181834159499</v>
      </c>
      <c r="BW44" s="0" t="n">
        <f aca="false">GFP_corrected!BW44*Calibration!$C$3*130*130</f>
        <v>424.592675945285</v>
      </c>
      <c r="BX44" s="0" t="n">
        <f aca="false">GFP_corrected!BX44*Calibration!$C$3*130*130</f>
        <v>1284.74422779651</v>
      </c>
      <c r="BY44" s="0" t="n">
        <f aca="false">GFP_corrected!BY44*Calibration!$C$3*130*130</f>
        <v>344.298647374046</v>
      </c>
      <c r="BZ44" s="0" t="n">
        <f aca="false">GFP_corrected!BZ44*Calibration!$C$3*130*130</f>
        <v>1404.30301279087</v>
      </c>
      <c r="CA44" s="0" t="n">
        <f aca="false">GFP_corrected!CA44*Calibration!$C$3*130*130</f>
        <v>282.370955874765</v>
      </c>
      <c r="CB44" s="0" t="n">
        <f aca="false">GFP_corrected!CB44*Calibration!$C$3*130*130</f>
        <v>2355.34086804985</v>
      </c>
      <c r="CC44" s="0" t="n">
        <f aca="false">GFP_corrected!CC44*Calibration!$C$3*130*130</f>
        <v>339.686759699569</v>
      </c>
      <c r="CD44" s="0" t="n">
        <f aca="false">GFP_corrected!CD44*Calibration!$C$3*130*130</f>
        <v>799.569576466451</v>
      </c>
      <c r="CE44" s="0" t="n">
        <f aca="false">GFP_corrected!CE44*Calibration!$C$3*130*130</f>
        <v>430.812380942633</v>
      </c>
      <c r="CF44" s="0" t="n">
        <f aca="false">GFP_corrected!CF44*Calibration!$C$3*130*130</f>
        <v>431.99094147828</v>
      </c>
      <c r="CG44" s="0" t="n">
        <f aca="false">GFP_corrected!CG44*Calibration!$C$3*130*130</f>
        <v>2671.39391325842</v>
      </c>
      <c r="CH44" s="0" t="n">
        <f aca="false">GFP_corrected!CH44*Calibration!$C$3*130*130</f>
        <v>933.607435808885</v>
      </c>
      <c r="CI44" s="0" t="n">
        <f aca="false">GFP_corrected!CI44*Calibration!$C$3*130*130</f>
        <v>773.450339288934</v>
      </c>
      <c r="CJ44" s="0" t="n">
        <f aca="false">GFP_corrected!CJ44*Calibration!$C$3*130*130</f>
        <v>385.511421194318</v>
      </c>
      <c r="CK44" s="0" t="n">
        <f aca="false">GFP_corrected!CK44*Calibration!$C$3*130*130</f>
        <v>2216.13726965027</v>
      </c>
      <c r="CL44" s="0" t="n">
        <f aca="false">GFP_corrected!CL44*Calibration!$C$3*130*130</f>
        <v>5408.6168346181</v>
      </c>
      <c r="CM44" s="0" t="n">
        <f aca="false">GFP_corrected!CM44*Calibration!$C$3*130*130</f>
        <v>624.995826784348</v>
      </c>
      <c r="CN44" s="0" t="n">
        <f aca="false">GFP_corrected!CN44*Calibration!$C$3*130*130</f>
        <v>311.831388734829</v>
      </c>
      <c r="CO44" s="0" t="n">
        <f aca="false">GFP_corrected!CO44*Calibration!$C$3*130*130</f>
        <v>1342.69852302951</v>
      </c>
      <c r="CP44" s="0" t="n">
        <f aca="false">GFP_corrected!CP44*Calibration!$C$3*130*130</f>
        <v>633.865241742345</v>
      </c>
      <c r="CQ44" s="0" t="n">
        <f aca="false">GFP_corrected!CQ44*Calibration!$C$3*130*130</f>
        <v>3091.26893939051</v>
      </c>
      <c r="CR44" s="0" t="n">
        <f aca="false">GFP_corrected!CR44*Calibration!$C$3*130*130</f>
        <v>4032.56192396761</v>
      </c>
      <c r="CS44" s="0" t="n">
        <f aca="false">GFP_corrected!CS44*Calibration!$C$3*130*130</f>
        <v>3487.95280301525</v>
      </c>
      <c r="CT44" s="0" t="n">
        <f aca="false">GFP_corrected!CT44*Calibration!$C$3*130*130</f>
        <v>5556.74732283994</v>
      </c>
      <c r="CU44" s="0" t="n">
        <f aca="false">GFP_corrected!CU44*Calibration!$C$3*130*130</f>
        <v>11384.0937248252</v>
      </c>
      <c r="CV44" s="0" t="n">
        <f aca="false">GFP_corrected!CV44*Calibration!$C$3*130*130</f>
        <v>192.065980650491</v>
      </c>
      <c r="CW44" s="0" t="n">
        <f aca="false">GFP_corrected!CW44*Calibration!$C$3*130*130</f>
        <v>818.912752171547</v>
      </c>
      <c r="CX44" s="0" t="n">
        <f aca="false">GFP_corrected!CX44*Calibration!$C$3*130*130</f>
        <v>583.938215273902</v>
      </c>
      <c r="CY44" s="0" t="n">
        <f aca="false">GFP_corrected!CY44*Calibration!$C$3*130*130</f>
        <v>2699.78579666596</v>
      </c>
      <c r="CZ44" s="0" t="n">
        <f aca="false">GFP_corrected!CZ44*Calibration!$C$3*130*130</f>
        <v>683.510852604398</v>
      </c>
      <c r="DA44" s="0" t="n">
        <f aca="false">GFP_corrected!DA44*Calibration!$C$3*130*130</f>
        <v>334.239836642201</v>
      </c>
      <c r="DB44" s="0" t="n">
        <f aca="false">GFP_corrected!DB44*Calibration!$C$3*130*130</f>
        <v>587.774922354592</v>
      </c>
      <c r="DC44" s="0" t="n">
        <f aca="false">GFP_corrected!DC44*Calibration!$C$3*130*130</f>
        <v>2512.51846913617</v>
      </c>
      <c r="DD44" s="0" t="n">
        <f aca="false">GFP_corrected!DD44*Calibration!$C$3*130*130</f>
        <v>1579.46143446391</v>
      </c>
      <c r="DE44" s="0" t="n">
        <f aca="false">GFP_corrected!DE44*Calibration!$C$3*130*130</f>
        <v>6382.29723255775</v>
      </c>
      <c r="DF44" s="0" t="n">
        <f aca="false">GFP_corrected!DF44*Calibration!$C$3*130*130</f>
        <v>1106.51054251553</v>
      </c>
      <c r="DG44" s="0" t="n">
        <f aca="false">GFP_corrected!DG44*Calibration!$C$3*130*130</f>
        <v>526.2037983106</v>
      </c>
      <c r="DH44" s="0" t="n">
        <f aca="false">GFP_corrected!DH44*Calibration!$C$3*130*130</f>
        <v>1807.04441728993</v>
      </c>
      <c r="DI44" s="0" t="n">
        <f aca="false">GFP_corrected!DI44*Calibration!$C$3*130*130</f>
        <v>5052.00788985332</v>
      </c>
      <c r="DJ44" s="0" t="n">
        <f aca="false">GFP_corrected!DJ44*Calibration!$C$3*130*130</f>
        <v>1967.49530074676</v>
      </c>
      <c r="DK44" s="0" t="n">
        <f aca="false">GFP_corrected!DK44*Calibration!$C$3*130*130</f>
        <v>414.746254611141</v>
      </c>
      <c r="DL44" s="0" t="n">
        <f aca="false">GFP_corrected!DL44*Calibration!$C$3*130*130</f>
        <v>1635.44157744302</v>
      </c>
      <c r="DM44" s="0" t="n">
        <f aca="false">GFP_corrected!DM44*Calibration!$C$3*130*130</f>
        <v>2679.17062448281</v>
      </c>
      <c r="DN44" s="0" t="n">
        <f aca="false">GFP_corrected!DN44*Calibration!$C$3*130*130</f>
        <v>315.252765180059</v>
      </c>
      <c r="DO44" s="0" t="n">
        <f aca="false">GFP_corrected!DO44*Calibration!$C$3*130*130</f>
        <v>1258.0101477041</v>
      </c>
      <c r="DP44" s="0" t="n">
        <f aca="false">GFP_corrected!DP44*Calibration!$C$3*130*130</f>
        <v>324.696333647839</v>
      </c>
      <c r="DQ44" s="0" t="n">
        <f aca="false">GFP_corrected!DQ44*Calibration!$C$3*130*130</f>
        <v>319.974328451641</v>
      </c>
      <c r="DR44" s="0" t="n">
        <f aca="false">GFP_corrected!DR44*Calibration!$C$3*130*130</f>
        <v>1832.58072376976</v>
      </c>
      <c r="DS44" s="0" t="n">
        <f aca="false">GFP_corrected!DS44*Calibration!$C$3*130*130</f>
        <v>2197.53866169039</v>
      </c>
      <c r="DT44" s="0" t="n">
        <f aca="false">GFP_corrected!DT44*Calibration!$C$3*130*130</f>
        <v>513.932489048413</v>
      </c>
      <c r="DU44" s="0" t="n">
        <f aca="false">GFP_corrected!DU44*Calibration!$C$3*130*130</f>
        <v>492.025947243505</v>
      </c>
      <c r="DV44" s="0" t="n">
        <f aca="false">GFP_corrected!DV44*Calibration!$C$3*130*130</f>
        <v>1539.51749978622</v>
      </c>
      <c r="DW44" s="0" t="n">
        <f aca="false">GFP_corrected!DW44*Calibration!$C$3*130*130</f>
        <v>3341.69467455388</v>
      </c>
      <c r="DX44" s="0" t="n">
        <f aca="false">GFP_corrected!DX44*Calibration!$C$3*130*130</f>
        <v>2174.82064528628</v>
      </c>
      <c r="DY44" s="0" t="n">
        <f aca="false">GFP_corrected!DY44*Calibration!$C$3*130*130</f>
        <v>780.226840127224</v>
      </c>
      <c r="DZ44" s="0" t="n">
        <f aca="false">GFP_corrected!DZ44*Calibration!$C$3*130*130</f>
        <v>313.101258181939</v>
      </c>
      <c r="EA44" s="0" t="n">
        <f aca="false">GFP_corrected!EA44*Calibration!$C$3*130*130</f>
        <v>6494.08083986128</v>
      </c>
      <c r="EB44" s="0" t="n">
        <f aca="false">GFP_corrected!EB44*Calibration!$C$3*130*130</f>
        <v>8709.74176861489</v>
      </c>
      <c r="EC44" s="0" t="n">
        <f aca="false">GFP_corrected!EC44*Calibration!$C$3*130*130</f>
        <v>922.631683808443</v>
      </c>
      <c r="ED44" s="0" t="n">
        <f aca="false">GFP_corrected!ED44*Calibration!$C$3*130*130</f>
        <v>2107.06751861634</v>
      </c>
      <c r="EE44" s="0" t="n">
        <f aca="false">GFP_corrected!EE44*Calibration!$C$3*130*130</f>
        <v>1030.08444098242</v>
      </c>
      <c r="EF44" s="0" t="n">
        <f aca="false">GFP_corrected!EF44*Calibration!$C$3*130*130</f>
        <v>241.341409545042</v>
      </c>
      <c r="EG44" s="0" t="n">
        <f aca="false">GFP_corrected!EG44*Calibration!$C$3*130*130</f>
        <v>413.21400721532</v>
      </c>
      <c r="EH44" s="0" t="n">
        <f aca="false">GFP_corrected!EH44*Calibration!$C$3*130*130</f>
        <v>756.592010180833</v>
      </c>
      <c r="EI44" s="0" t="n">
        <f aca="false">GFP_corrected!EI44*Calibration!$C$3*130*130</f>
        <v>346.000614186802</v>
      </c>
      <c r="EJ44" s="0" t="n">
        <f aca="false">GFP_corrected!EJ44*Calibration!$C$3*130*130</f>
        <v>1278.55406020902</v>
      </c>
      <c r="EK44" s="0" t="n">
        <f aca="false">GFP_corrected!EK44*Calibration!$C$3*130*130</f>
        <v>2355.37450794882</v>
      </c>
      <c r="EL44" s="0" t="n">
        <f aca="false">GFP_corrected!EL44*Calibration!$C$3*130*130</f>
        <v>14520.9666887591</v>
      </c>
      <c r="EM44" s="0" t="n">
        <f aca="false">GFP_corrected!EM44*Calibration!$C$3*130*130</f>
        <v>5376.62446337537</v>
      </c>
      <c r="EN44" s="0" t="n">
        <f aca="false">GFP_corrected!EN44*Calibration!$C$3*130*130</f>
        <v>7256.76773907283</v>
      </c>
      <c r="EO44" s="0" t="n">
        <f aca="false">GFP_corrected!EO44*Calibration!$C$3*130*130</f>
        <v>10822.2227781493</v>
      </c>
      <c r="EP44" s="0" t="n">
        <f aca="false">GFP_corrected!EP44*Calibration!$C$3*130*130</f>
        <v>12048.2028011699</v>
      </c>
      <c r="EQ44" s="0" t="n">
        <f aca="false">GFP_corrected!EQ44*Calibration!$C$3*130*130</f>
        <v>1377.35877677031</v>
      </c>
      <c r="ER44" s="0" t="n">
        <f aca="false">GFP_corrected!ER44*Calibration!$C$3*130*130</f>
        <v>96.0021365060239</v>
      </c>
      <c r="ES44" s="0" t="n">
        <f aca="false">GFP_corrected!ES44*Calibration!$C$3*130*130</f>
        <v>2706.06519126815</v>
      </c>
      <c r="ET44" s="0" t="n">
        <f aca="false">GFP_corrected!ET44*Calibration!$C$3*130*130</f>
        <v>8666.54379442533</v>
      </c>
      <c r="EU44" s="0" t="n">
        <f aca="false">GFP_corrected!EU44*Calibration!$C$3*130*130</f>
        <v>1468.33424077086</v>
      </c>
      <c r="EV44" s="0" t="n">
        <f aca="false">GFP_corrected!EV44*Calibration!$C$3*130*130</f>
        <v>204.646730683099</v>
      </c>
      <c r="EW44" s="0" t="n">
        <f aca="false">GFP_corrected!EW44*Calibration!$C$3*130*130</f>
        <v>2227.39751200044</v>
      </c>
      <c r="EX44" s="0" t="n">
        <f aca="false">GFP_corrected!EX44*Calibration!$C$3*130*130</f>
        <v>1310.26198111871</v>
      </c>
      <c r="EY44" s="0" t="n">
        <f aca="false">GFP_corrected!EY44*Calibration!$C$3*130*130</f>
        <v>16310.399280435</v>
      </c>
      <c r="EZ44" s="0" t="n">
        <f aca="false">GFP_corrected!EZ44*Calibration!$C$3*130*130</f>
        <v>695.512736970486</v>
      </c>
      <c r="FA44" s="0" t="n">
        <f aca="false">GFP_corrected!FA44*Calibration!$C$3*130*130</f>
        <v>260.354884928042</v>
      </c>
      <c r="FB44" s="0" t="n">
        <f aca="false">GFP_corrected!FB44*Calibration!$C$3*130*130</f>
        <v>1257.89007879341</v>
      </c>
      <c r="FC44" s="0" t="n">
        <f aca="false">GFP_corrected!FC44*Calibration!$C$3*130*130</f>
        <v>3177.8906047042</v>
      </c>
      <c r="FD44" s="0" t="n">
        <f aca="false">GFP_corrected!FD44*Calibration!$C$3*130*130</f>
        <v>521.41324884702</v>
      </c>
      <c r="FE44" s="0" t="n">
        <f aca="false">GFP_corrected!FE44*Calibration!$C$3*130*130</f>
        <v>159.982409493644</v>
      </c>
      <c r="FF44" s="0" t="n">
        <f aca="false">GFP_corrected!FF44*Calibration!$C$3*130*130</f>
        <v>3215.95809586127</v>
      </c>
      <c r="FG44" s="0" t="n">
        <f aca="false">GFP_corrected!FG44*Calibration!$C$3*130*130</f>
        <v>1423.91430890593</v>
      </c>
      <c r="FH44" s="0" t="n">
        <f aca="false">GFP_corrected!FH44*Calibration!$C$3*130*130</f>
        <v>2637.39135632651</v>
      </c>
      <c r="FI44" s="0" t="n">
        <f aca="false">GFP_corrected!FI44*Calibration!$C$3*130*130</f>
        <v>1456.0453235047</v>
      </c>
      <c r="FJ44" s="0" t="n">
        <f aca="false">GFP_corrected!FJ44*Calibration!$C$3*130*130</f>
        <v>2048.86595346369</v>
      </c>
      <c r="FK44" s="0" t="n">
        <f aca="false">GFP_corrected!FK44*Calibration!$C$3*130*130</f>
        <v>3006.23079322206</v>
      </c>
      <c r="FL44" s="0" t="n">
        <f aca="false">GFP_corrected!FL44*Calibration!$C$3*130*130</f>
        <v>5200.69077851641</v>
      </c>
      <c r="FM44" s="0" t="n">
        <f aca="false">GFP_corrected!FM44*Calibration!$C$3*130*130</f>
        <v>514.008713777274</v>
      </c>
      <c r="FN44" s="0" t="n">
        <f aca="false">GFP_corrected!FN44*Calibration!$C$3*130*130</f>
        <v>1144.07619143329</v>
      </c>
      <c r="FO44" s="0" t="n">
        <f aca="false">GFP_corrected!FO44*Calibration!$C$3*130*130</f>
        <v>5048.13897252735</v>
      </c>
      <c r="FP44" s="0" t="n">
        <f aca="false">GFP_corrected!FP44*Calibration!$C$3*130*130</f>
        <v>5156.44265052393</v>
      </c>
      <c r="FQ44" s="0" t="n">
        <f aca="false">GFP_corrected!FQ44*Calibration!$C$3*130*130</f>
        <v>319.193740882613</v>
      </c>
      <c r="FR44" s="0" t="n">
        <f aca="false">GFP_corrected!FR44*Calibration!$C$3*130*130</f>
        <v>1620.25111459511</v>
      </c>
      <c r="FS44" s="0" t="n">
        <f aca="false">GFP_corrected!FS44*Calibration!$C$3*130*130</f>
        <v>2921.87207820205</v>
      </c>
      <c r="FT44" s="0" t="n">
        <f aca="false">GFP_corrected!FT44*Calibration!$C$3*130*130</f>
        <v>184.79058203117</v>
      </c>
      <c r="FU44" s="0" t="n">
        <f aca="false">GFP_corrected!FU44*Calibration!$C$3*130*130</f>
        <v>957.254762253342</v>
      </c>
      <c r="FV44" s="0" t="n">
        <f aca="false">GFP_corrected!FV44*Calibration!$C$3*130*130</f>
        <v>1992.70819772897</v>
      </c>
      <c r="FW44" s="0" t="n">
        <f aca="false">GFP_corrected!FW44*Calibration!$C$3*130*130</f>
        <v>149.086816968166</v>
      </c>
      <c r="FX44" s="0" t="n">
        <f aca="false">GFP_corrected!FX44*Calibration!$C$3*130*130</f>
        <v>3180.2399576044</v>
      </c>
      <c r="FY44" s="0" t="n">
        <f aca="false">GFP_corrected!FY44*Calibration!$C$3*130*130</f>
        <v>221.582208385984</v>
      </c>
      <c r="FZ44" s="0" t="n">
        <f aca="false">GFP_corrected!FZ44*Calibration!$C$3*130*130</f>
        <v>648.683211678567</v>
      </c>
      <c r="GA44" s="0" t="n">
        <f aca="false">GFP_corrected!GA44*Calibration!$C$3*130*130</f>
        <v>543.335191591577</v>
      </c>
    </row>
    <row r="45" customFormat="false" ht="15" hidden="false" customHeight="false" outlineLevel="0" collapsed="false">
      <c r="A45" s="0" t="n">
        <f aca="false">GFP_corrected!A45</f>
        <v>10.25</v>
      </c>
      <c r="B45" s="0" t="n">
        <f aca="false">GFP_corrected!B45*Calibration!$C$3*130*130</f>
        <v>7044.84193897093</v>
      </c>
      <c r="C45" s="0" t="n">
        <f aca="false">GFP_corrected!C45*Calibration!$C$3*130*130</f>
        <v>5232.61557449187</v>
      </c>
      <c r="D45" s="0" t="n">
        <f aca="false">GFP_corrected!D45*Calibration!$C$3*130*130</f>
        <v>766.912988542941</v>
      </c>
      <c r="E45" s="0" t="n">
        <f aca="false">GFP_corrected!E45*Calibration!$C$3*130*130</f>
        <v>2468.18334503979</v>
      </c>
      <c r="F45" s="0" t="n">
        <f aca="false">GFP_corrected!F45*Calibration!$C$3*130*130</f>
        <v>2187.53669998496</v>
      </c>
      <c r="G45" s="0" t="n">
        <f aca="false">GFP_corrected!G45*Calibration!$C$3*130*130</f>
        <v>960.184205272797</v>
      </c>
      <c r="H45" s="0" t="n">
        <f aca="false">GFP_corrected!H45*Calibration!$C$3*130*130</f>
        <v>328.782709301978</v>
      </c>
      <c r="I45" s="0" t="n">
        <f aca="false">GFP_corrected!I45*Calibration!$C$3*130*130</f>
        <v>156.123885481264</v>
      </c>
      <c r="J45" s="0" t="n">
        <f aca="false">GFP_corrected!J45*Calibration!$C$3*130*130</f>
        <v>1140.60097684182</v>
      </c>
      <c r="K45" s="0" t="n">
        <f aca="false">GFP_corrected!K45*Calibration!$C$3*130*130</f>
        <v>19778.6392766997</v>
      </c>
      <c r="L45" s="0" t="n">
        <f aca="false">GFP_corrected!L45*Calibration!$C$3*130*130</f>
        <v>2689.55078666198</v>
      </c>
      <c r="M45" s="0" t="n">
        <f aca="false">GFP_corrected!M45*Calibration!$C$3*130*130</f>
        <v>698.813328398805</v>
      </c>
      <c r="N45" s="0" t="n">
        <f aca="false">GFP_corrected!N45*Calibration!$C$3*130*130</f>
        <v>1178.98609501857</v>
      </c>
      <c r="O45" s="0" t="n">
        <f aca="false">GFP_corrected!O45*Calibration!$C$3*130*130</f>
        <v>946.229463626505</v>
      </c>
      <c r="P45" s="0" t="n">
        <f aca="false">GFP_corrected!P45*Calibration!$C$3*130*130</f>
        <v>2507.06270758649</v>
      </c>
      <c r="Q45" s="0" t="n">
        <f aca="false">GFP_corrected!Q45*Calibration!$C$3*130*130</f>
        <v>317.326154583287</v>
      </c>
      <c r="R45" s="0" t="n">
        <f aca="false">GFP_corrected!R45*Calibration!$C$3*130*130</f>
        <v>2032.53618983154</v>
      </c>
      <c r="S45" s="0" t="n">
        <f aca="false">GFP_corrected!S45*Calibration!$C$3*130*130</f>
        <v>225.008781488007</v>
      </c>
      <c r="T45" s="0" t="n">
        <f aca="false">GFP_corrected!T45*Calibration!$C$3*130*130</f>
        <v>776.399054130982</v>
      </c>
      <c r="U45" s="0" t="n">
        <f aca="false">GFP_corrected!U45*Calibration!$C$3*130*130</f>
        <v>1701.5113143043</v>
      </c>
      <c r="V45" s="0" t="n">
        <f aca="false">GFP_corrected!V45*Calibration!$C$3*130*130</f>
        <v>817.0365402571</v>
      </c>
      <c r="W45" s="0" t="n">
        <f aca="false">GFP_corrected!W45*Calibration!$C$3*130*130</f>
        <v>3158.33695119642</v>
      </c>
      <c r="X45" s="0" t="n">
        <f aca="false">GFP_corrected!X45*Calibration!$C$3*130*130</f>
        <v>3780.25675824991</v>
      </c>
      <c r="Y45" s="0" t="n">
        <f aca="false">GFP_corrected!Y45*Calibration!$C$3*130*130</f>
        <v>590.208561065325</v>
      </c>
      <c r="Z45" s="0" t="n">
        <f aca="false">GFP_corrected!Z45*Calibration!$C$3*130*130</f>
        <v>3016.80549751254</v>
      </c>
      <c r="AA45" s="0" t="n">
        <f aca="false">GFP_corrected!AA45*Calibration!$C$3*130*130</f>
        <v>1527.10932847795</v>
      </c>
      <c r="AB45" s="0" t="n">
        <f aca="false">GFP_corrected!AB45*Calibration!$C$3*130*130</f>
        <v>2259.58452923433</v>
      </c>
      <c r="AC45" s="0" t="n">
        <f aca="false">GFP_corrected!AC45*Calibration!$C$3*130*130</f>
        <v>1364.17260813629</v>
      </c>
      <c r="AD45" s="0" t="n">
        <f aca="false">GFP_corrected!AD45*Calibration!$C$3*130*130</f>
        <v>666.425576991488</v>
      </c>
      <c r="AE45" s="0" t="n">
        <f aca="false">GFP_corrected!AE45*Calibration!$C$3*130*130</f>
        <v>311.510228876976</v>
      </c>
      <c r="AF45" s="0" t="n">
        <f aca="false">GFP_corrected!AF45*Calibration!$C$3*130*130</f>
        <v>567.278621034596</v>
      </c>
      <c r="AG45" s="0" t="n">
        <f aca="false">GFP_corrected!AG45*Calibration!$C$3*130*130</f>
        <v>258.380378459157</v>
      </c>
      <c r="AH45" s="0" t="n">
        <f aca="false">GFP_corrected!AH45*Calibration!$C$3*130*130</f>
        <v>10398.7190363758</v>
      </c>
      <c r="AI45" s="0" t="n">
        <f aca="false">GFP_corrected!AI45*Calibration!$C$3*130*130</f>
        <v>1578.88818609108</v>
      </c>
      <c r="AJ45" s="0" t="n">
        <f aca="false">GFP_corrected!AJ45*Calibration!$C$3*130*130</f>
        <v>1920.26422451586</v>
      </c>
      <c r="AK45" s="0" t="n">
        <f aca="false">GFP_corrected!AK45*Calibration!$C$3*130*130</f>
        <v>1545.55233220338</v>
      </c>
      <c r="AL45" s="0" t="n">
        <f aca="false">GFP_corrected!AL45*Calibration!$C$3*130*130</f>
        <v>494.534716515419</v>
      </c>
      <c r="AM45" s="0" t="n">
        <f aca="false">GFP_corrected!AM45*Calibration!$C$3*130*130</f>
        <v>257.510185813971</v>
      </c>
      <c r="AN45" s="0" t="n">
        <f aca="false">GFP_corrected!AN45*Calibration!$C$3*130*130</f>
        <v>2006.02219832729</v>
      </c>
      <c r="AO45" s="0" t="n">
        <f aca="false">GFP_corrected!AO45*Calibration!$C$3*130*130</f>
        <v>924.21917771648</v>
      </c>
      <c r="AP45" s="0" t="n">
        <f aca="false">GFP_corrected!AP45*Calibration!$C$3*130*130</f>
        <v>924.21917771648</v>
      </c>
      <c r="AQ45" s="0" t="n">
        <f aca="false">GFP_corrected!AQ45*Calibration!$C$3*130*130</f>
        <v>813.732392144135</v>
      </c>
      <c r="AR45" s="0" t="n">
        <f aca="false">GFP_corrected!AR45*Calibration!$C$3*130*130</f>
        <v>3852.67868292516</v>
      </c>
      <c r="AS45" s="0" t="n">
        <f aca="false">GFP_corrected!AS45*Calibration!$C$3*130*130</f>
        <v>7819.2609996244</v>
      </c>
      <c r="AT45" s="0" t="n">
        <f aca="false">GFP_corrected!AT45*Calibration!$C$3*130*130</f>
        <v>2834.09933171228</v>
      </c>
      <c r="AU45" s="0" t="n">
        <f aca="false">GFP_corrected!AU45*Calibration!$C$3*130*130</f>
        <v>1266.83399335724</v>
      </c>
      <c r="AV45" s="0" t="n">
        <f aca="false">GFP_corrected!AV45*Calibration!$C$3*130*130</f>
        <v>2202.04291308909</v>
      </c>
      <c r="AW45" s="0" t="n">
        <f aca="false">GFP_corrected!AW45*Calibration!$C$3*130*130</f>
        <v>344.143043139604</v>
      </c>
      <c r="AX45" s="0" t="n">
        <f aca="false">GFP_corrected!AX45*Calibration!$C$3*130*130</f>
        <v>2258.13963727489</v>
      </c>
      <c r="AY45" s="0" t="n">
        <f aca="false">GFP_corrected!AY45*Calibration!$C$3*130*130</f>
        <v>2210.88409512335</v>
      </c>
      <c r="AZ45" s="0" t="n">
        <f aca="false">GFP_corrected!AZ45*Calibration!$C$3*130*130</f>
        <v>464.494744458052</v>
      </c>
      <c r="BA45" s="0" t="n">
        <f aca="false">GFP_corrected!BA45*Calibration!$C$3*130*130</f>
        <v>1814.36519618337</v>
      </c>
      <c r="BB45" s="0" t="n">
        <f aca="false">GFP_corrected!BB45*Calibration!$C$3*130*130</f>
        <v>787.632890001547</v>
      </c>
      <c r="BC45" s="0" t="n">
        <f aca="false">GFP_corrected!BC45*Calibration!$C$3*130*130</f>
        <v>3903.27941936851</v>
      </c>
      <c r="BD45" s="0" t="n">
        <f aca="false">GFP_corrected!BD45*Calibration!$C$3*130*130</f>
        <v>1375.31277901702</v>
      </c>
      <c r="BE45" s="0" t="n">
        <f aca="false">GFP_corrected!BE45*Calibration!$C$3*130*130</f>
        <v>3107.4626235047</v>
      </c>
      <c r="BF45" s="0" t="n">
        <f aca="false">GFP_corrected!BF45*Calibration!$C$3*130*130</f>
        <v>478.82707179297</v>
      </c>
      <c r="BG45" s="0" t="n">
        <f aca="false">GFP_corrected!BG45*Calibration!$C$3*130*130</f>
        <v>398.122698924616</v>
      </c>
      <c r="BH45" s="0" t="n">
        <f aca="false">GFP_corrected!BH45*Calibration!$C$3*130*130</f>
        <v>586.663013220293</v>
      </c>
      <c r="BI45" s="0" t="n">
        <f aca="false">GFP_corrected!BI45*Calibration!$C$3*130*130</f>
        <v>1784.10599554062</v>
      </c>
      <c r="BJ45" s="0" t="n">
        <f aca="false">GFP_corrected!BJ45*Calibration!$C$3*130*130</f>
        <v>1611.99763671968</v>
      </c>
      <c r="BK45" s="0" t="n">
        <f aca="false">GFP_corrected!BK45*Calibration!$C$3*130*130</f>
        <v>3606.27763194772</v>
      </c>
      <c r="BL45" s="0" t="n">
        <f aca="false">GFP_corrected!BL45*Calibration!$C$3*130*130</f>
        <v>7047.77292320017</v>
      </c>
      <c r="BM45" s="0" t="n">
        <f aca="false">GFP_corrected!BM45*Calibration!$C$3*130*130</f>
        <v>1109.9395568468</v>
      </c>
      <c r="BN45" s="0" t="n">
        <f aca="false">GFP_corrected!BN45*Calibration!$C$3*130*130</f>
        <v>1311.6828678111</v>
      </c>
      <c r="BO45" s="0" t="n">
        <f aca="false">GFP_corrected!BO45*Calibration!$C$3*130*130</f>
        <v>4001.26327447507</v>
      </c>
      <c r="BP45" s="0" t="n">
        <f aca="false">GFP_corrected!BP45*Calibration!$C$3*130*130</f>
        <v>627.100419974795</v>
      </c>
      <c r="BQ45" s="0" t="n">
        <f aca="false">GFP_corrected!BQ45*Calibration!$C$3*130*130</f>
        <v>1921.30685454758</v>
      </c>
      <c r="BR45" s="0" t="n">
        <f aca="false">GFP_corrected!BR45*Calibration!$C$3*130*130</f>
        <v>207.50131732298</v>
      </c>
      <c r="BS45" s="0" t="n">
        <f aca="false">GFP_corrected!BS45*Calibration!$C$3*130*130</f>
        <v>2476.97764816558</v>
      </c>
      <c r="BT45" s="0" t="n">
        <f aca="false">GFP_corrected!BT45*Calibration!$C$3*130*130</f>
        <v>3087.00164719001</v>
      </c>
      <c r="BU45" s="0" t="n">
        <f aca="false">GFP_corrected!BU45*Calibration!$C$3*130*130</f>
        <v>481.636720083342</v>
      </c>
      <c r="BV45" s="0" t="n">
        <f aca="false">GFP_corrected!BV45*Calibration!$C$3*130*130</f>
        <v>496.563566918315</v>
      </c>
      <c r="BW45" s="0" t="n">
        <f aca="false">GFP_corrected!BW45*Calibration!$C$3*130*130</f>
        <v>482.113441600198</v>
      </c>
      <c r="BX45" s="0" t="n">
        <f aca="false">GFP_corrected!BX45*Calibration!$C$3*130*130</f>
        <v>1280.88982756096</v>
      </c>
      <c r="BY45" s="0" t="n">
        <f aca="false">GFP_corrected!BY45*Calibration!$C$3*130*130</f>
        <v>301.068257738255</v>
      </c>
      <c r="BZ45" s="0" t="n">
        <f aca="false">GFP_corrected!BZ45*Calibration!$C$3*130*130</f>
        <v>1424.21628209207</v>
      </c>
      <c r="CA45" s="0" t="n">
        <f aca="false">GFP_corrected!CA45*Calibration!$C$3*130*130</f>
        <v>387.05896309119</v>
      </c>
      <c r="CB45" s="0" t="n">
        <f aca="false">GFP_corrected!CB45*Calibration!$C$3*130*130</f>
        <v>2396.44419787918</v>
      </c>
      <c r="CC45" s="0" t="n">
        <f aca="false">GFP_corrected!CC45*Calibration!$C$3*130*130</f>
        <v>341.752575079916</v>
      </c>
      <c r="CD45" s="0" t="n">
        <f aca="false">GFP_corrected!CD45*Calibration!$C$3*130*130</f>
        <v>782.98462828827</v>
      </c>
      <c r="CE45" s="0" t="n">
        <f aca="false">GFP_corrected!CE45*Calibration!$C$3*130*130</f>
        <v>412.812142078037</v>
      </c>
      <c r="CF45" s="0" t="n">
        <f aca="false">GFP_corrected!CF45*Calibration!$C$3*130*130</f>
        <v>449.16775760882</v>
      </c>
      <c r="CG45" s="0" t="n">
        <f aca="false">GFP_corrected!CG45*Calibration!$C$3*130*130</f>
        <v>2635.88320190737</v>
      </c>
      <c r="CH45" s="0" t="n">
        <f aca="false">GFP_corrected!CH45*Calibration!$C$3*130*130</f>
        <v>864.671246765003</v>
      </c>
      <c r="CI45" s="0" t="n">
        <f aca="false">GFP_corrected!CI45*Calibration!$C$3*130*130</f>
        <v>850.212453256327</v>
      </c>
      <c r="CJ45" s="0" t="n">
        <f aca="false">GFP_corrected!CJ45*Calibration!$C$3*130*130</f>
        <v>397.709809518404</v>
      </c>
      <c r="CK45" s="0" t="n">
        <f aca="false">GFP_corrected!CK45*Calibration!$C$3*130*130</f>
        <v>2274.87511819829</v>
      </c>
      <c r="CL45" s="0" t="n">
        <f aca="false">GFP_corrected!CL45*Calibration!$C$3*130*130</f>
        <v>5374.62963860915</v>
      </c>
      <c r="CM45" s="0" t="n">
        <f aca="false">GFP_corrected!CM45*Calibration!$C$3*130*130</f>
        <v>650.894679904388</v>
      </c>
      <c r="CN45" s="0" t="n">
        <f aca="false">GFP_corrected!CN45*Calibration!$C$3*130*130</f>
        <v>297.778837034155</v>
      </c>
      <c r="CO45" s="0" t="n">
        <f aca="false">GFP_corrected!CO45*Calibration!$C$3*130*130</f>
        <v>1355.66407599989</v>
      </c>
      <c r="CP45" s="0" t="n">
        <f aca="false">GFP_corrected!CP45*Calibration!$C$3*130*130</f>
        <v>625.572336372499</v>
      </c>
      <c r="CQ45" s="0" t="n">
        <f aca="false">GFP_corrected!CQ45*Calibration!$C$3*130*130</f>
        <v>3058.03415933127</v>
      </c>
      <c r="CR45" s="0" t="n">
        <f aca="false">GFP_corrected!CR45*Calibration!$C$3*130*130</f>
        <v>4140.24240761578</v>
      </c>
      <c r="CS45" s="0" t="n">
        <f aca="false">GFP_corrected!CS45*Calibration!$C$3*130*130</f>
        <v>3630.65648383486</v>
      </c>
      <c r="CT45" s="0" t="n">
        <f aca="false">GFP_corrected!CT45*Calibration!$C$3*130*130</f>
        <v>5564.80869471581</v>
      </c>
      <c r="CU45" s="0" t="n">
        <f aca="false">GFP_corrected!CU45*Calibration!$C$3*130*130</f>
        <v>11349.3856495811</v>
      </c>
      <c r="CV45" s="0" t="n">
        <f aca="false">GFP_corrected!CV45*Calibration!$C$3*130*130</f>
        <v>183.37251462949</v>
      </c>
      <c r="CW45" s="0" t="n">
        <f aca="false">GFP_corrected!CW45*Calibration!$C$3*130*130</f>
        <v>774.095688613793</v>
      </c>
      <c r="CX45" s="0" t="n">
        <f aca="false">GFP_corrected!CX45*Calibration!$C$3*130*130</f>
        <v>621.281062751408</v>
      </c>
      <c r="CY45" s="0" t="n">
        <f aca="false">GFP_corrected!CY45*Calibration!$C$3*130*130</f>
        <v>2691.28860299679</v>
      </c>
      <c r="CZ45" s="0" t="n">
        <f aca="false">GFP_corrected!CZ45*Calibration!$C$3*130*130</f>
        <v>672.086992631037</v>
      </c>
      <c r="DA45" s="0" t="n">
        <f aca="false">GFP_corrected!DA45*Calibration!$C$3*130*130</f>
        <v>359.489679872886</v>
      </c>
      <c r="DB45" s="0" t="n">
        <f aca="false">GFP_corrected!DB45*Calibration!$C$3*130*130</f>
        <v>632.163296217308</v>
      </c>
      <c r="DC45" s="0" t="n">
        <f aca="false">GFP_corrected!DC45*Calibration!$C$3*130*130</f>
        <v>2551.9294880724</v>
      </c>
      <c r="DD45" s="0" t="n">
        <f aca="false">GFP_corrected!DD45*Calibration!$C$3*130*130</f>
        <v>1645.61269659069</v>
      </c>
      <c r="DE45" s="0" t="n">
        <f aca="false">GFP_corrected!DE45*Calibration!$C$3*130*130</f>
        <v>6510.78474149475</v>
      </c>
      <c r="DF45" s="0" t="n">
        <f aca="false">GFP_corrected!DF45*Calibration!$C$3*130*130</f>
        <v>1205.33135227622</v>
      </c>
      <c r="DG45" s="0" t="n">
        <f aca="false">GFP_corrected!DG45*Calibration!$C$3*130*130</f>
        <v>544.925968002652</v>
      </c>
      <c r="DH45" s="0" t="n">
        <f aca="false">GFP_corrected!DH45*Calibration!$C$3*130*130</f>
        <v>1883.13176969017</v>
      </c>
      <c r="DI45" s="0" t="n">
        <f aca="false">GFP_corrected!DI45*Calibration!$C$3*130*130</f>
        <v>5066.58976059412</v>
      </c>
      <c r="DJ45" s="0" t="n">
        <f aca="false">GFP_corrected!DJ45*Calibration!$C$3*130*130</f>
        <v>2030.46930157124</v>
      </c>
      <c r="DK45" s="0" t="n">
        <f aca="false">GFP_corrected!DK45*Calibration!$C$3*130*130</f>
        <v>412.01262073118</v>
      </c>
      <c r="DL45" s="0" t="n">
        <f aca="false">GFP_corrected!DL45*Calibration!$C$3*130*130</f>
        <v>1849.33291011893</v>
      </c>
      <c r="DM45" s="0" t="n">
        <f aca="false">GFP_corrected!DM45*Calibration!$C$3*130*130</f>
        <v>2866.0012276411</v>
      </c>
      <c r="DN45" s="0" t="n">
        <f aca="false">GFP_corrected!DN45*Calibration!$C$3*130*130</f>
        <v>488.141839296341</v>
      </c>
      <c r="DO45" s="0" t="n">
        <f aca="false">GFP_corrected!DO45*Calibration!$C$3*130*130</f>
        <v>1387.62296741041</v>
      </c>
      <c r="DP45" s="0" t="n">
        <f aca="false">GFP_corrected!DP45*Calibration!$C$3*130*130</f>
        <v>327.425654720238</v>
      </c>
      <c r="DQ45" s="0" t="n">
        <f aca="false">GFP_corrected!DQ45*Calibration!$C$3*130*130</f>
        <v>314.899605395379</v>
      </c>
      <c r="DR45" s="0" t="n">
        <f aca="false">GFP_corrected!DR45*Calibration!$C$3*130*130</f>
        <v>1972.05993145131</v>
      </c>
      <c r="DS45" s="0" t="n">
        <f aca="false">GFP_corrected!DS45*Calibration!$C$3*130*130</f>
        <v>2249.81893834718</v>
      </c>
      <c r="DT45" s="0" t="n">
        <f aca="false">GFP_corrected!DT45*Calibration!$C$3*130*130</f>
        <v>494.661518175196</v>
      </c>
      <c r="DU45" s="0" t="n">
        <f aca="false">GFP_corrected!DU45*Calibration!$C$3*130*130</f>
        <v>500.769633421686</v>
      </c>
      <c r="DV45" s="0" t="n">
        <f aca="false">GFP_corrected!DV45*Calibration!$C$3*130*130</f>
        <v>1552.95095962761</v>
      </c>
      <c r="DW45" s="0" t="n">
        <f aca="false">GFP_corrected!DW45*Calibration!$C$3*130*130</f>
        <v>3352.576234489</v>
      </c>
      <c r="DX45" s="0" t="n">
        <f aca="false">GFP_corrected!DX45*Calibration!$C$3*130*130</f>
        <v>2199.03846467602</v>
      </c>
      <c r="DY45" s="0" t="n">
        <f aca="false">GFP_corrected!DY45*Calibration!$C$3*130*130</f>
        <v>801.517971925057</v>
      </c>
      <c r="DZ45" s="0" t="n">
        <f aca="false">GFP_corrected!DZ45*Calibration!$C$3*130*130</f>
        <v>320.064564483143</v>
      </c>
      <c r="EA45" s="0" t="n">
        <f aca="false">GFP_corrected!EA45*Calibration!$C$3*130*130</f>
        <v>6768.97646420039</v>
      </c>
      <c r="EB45" s="0" t="n">
        <f aca="false">GFP_corrected!EB45*Calibration!$C$3*130*130</f>
        <v>8576.30290932308</v>
      </c>
      <c r="EC45" s="0" t="n">
        <f aca="false">GFP_corrected!EC45*Calibration!$C$3*130*130</f>
        <v>872.235656301314</v>
      </c>
      <c r="ED45" s="0" t="n">
        <f aca="false">GFP_corrected!ED45*Calibration!$C$3*130*130</f>
        <v>2336.58143535227</v>
      </c>
      <c r="EE45" s="0" t="n">
        <f aca="false">GFP_corrected!EE45*Calibration!$C$3*130*130</f>
        <v>1035.39223362496</v>
      </c>
      <c r="EF45" s="0" t="n">
        <f aca="false">GFP_corrected!EF45*Calibration!$C$3*130*130</f>
        <v>204.717252967392</v>
      </c>
      <c r="EG45" s="0" t="n">
        <f aca="false">GFP_corrected!EG45*Calibration!$C$3*130*130</f>
        <v>383.154321410744</v>
      </c>
      <c r="EH45" s="0" t="n">
        <f aca="false">GFP_corrected!EH45*Calibration!$C$3*130*130</f>
        <v>742.167889434398</v>
      </c>
      <c r="EI45" s="0" t="n">
        <f aca="false">GFP_corrected!EI45*Calibration!$C$3*130*130</f>
        <v>424.162849507129</v>
      </c>
      <c r="EJ45" s="0" t="n">
        <f aca="false">GFP_corrected!EJ45*Calibration!$C$3*130*130</f>
        <v>1324.78729830242</v>
      </c>
      <c r="EK45" s="0" t="n">
        <f aca="false">GFP_corrected!EK45*Calibration!$C$3*130*130</f>
        <v>2456.29252334906</v>
      </c>
      <c r="EL45" s="0" t="n">
        <f aca="false">GFP_corrected!EL45*Calibration!$C$3*130*130</f>
        <v>14489.1197864486</v>
      </c>
      <c r="EM45" s="0" t="n">
        <f aca="false">GFP_corrected!EM45*Calibration!$C$3*130*130</f>
        <v>5593.03632698607</v>
      </c>
      <c r="EN45" s="0" t="n">
        <f aca="false">GFP_corrected!EN45*Calibration!$C$3*130*130</f>
        <v>7398.00546712423</v>
      </c>
      <c r="EO45" s="0" t="n">
        <f aca="false">GFP_corrected!EO45*Calibration!$C$3*130*130</f>
        <v>11234.796023029</v>
      </c>
      <c r="EP45" s="0" t="n">
        <f aca="false">GFP_corrected!EP45*Calibration!$C$3*130*130</f>
        <v>12532.9678881722</v>
      </c>
      <c r="EQ45" s="0" t="n">
        <f aca="false">GFP_corrected!EQ45*Calibration!$C$3*130*130</f>
        <v>1441.96836718779</v>
      </c>
      <c r="ER45" s="0" t="n">
        <f aca="false">GFP_corrected!ER45*Calibration!$C$3*130*130</f>
        <v>104.498257295236</v>
      </c>
      <c r="ES45" s="0" t="n">
        <f aca="false">GFP_corrected!ES45*Calibration!$C$3*130*130</f>
        <v>2683.18803779142</v>
      </c>
      <c r="ET45" s="0" t="n">
        <f aca="false">GFP_corrected!ET45*Calibration!$C$3*130*130</f>
        <v>8689.72090049585</v>
      </c>
      <c r="EU45" s="0" t="n">
        <f aca="false">GFP_corrected!EU45*Calibration!$C$3*130*130</f>
        <v>1487.96401001017</v>
      </c>
      <c r="EV45" s="0" t="n">
        <f aca="false">GFP_corrected!EV45*Calibration!$C$3*130*130</f>
        <v>222.594603630595</v>
      </c>
      <c r="EW45" s="0" t="n">
        <f aca="false">GFP_corrected!EW45*Calibration!$C$3*130*130</f>
        <v>2311.44514371913</v>
      </c>
      <c r="EX45" s="0" t="n">
        <f aca="false">GFP_corrected!EX45*Calibration!$C$3*130*130</f>
        <v>1318.94635831226</v>
      </c>
      <c r="EY45" s="0" t="n">
        <f aca="false">GFP_corrected!EY45*Calibration!$C$3*130*130</f>
        <v>16556.1328884156</v>
      </c>
      <c r="EZ45" s="0" t="n">
        <f aca="false">GFP_corrected!EZ45*Calibration!$C$3*130*130</f>
        <v>763.639346839946</v>
      </c>
      <c r="FA45" s="0" t="n">
        <f aca="false">GFP_corrected!FA45*Calibration!$C$3*130*130</f>
        <v>226.795263158726</v>
      </c>
      <c r="FB45" s="0" t="n">
        <f aca="false">GFP_corrected!FB45*Calibration!$C$3*130*130</f>
        <v>1258.32505931292</v>
      </c>
      <c r="FC45" s="0" t="n">
        <f aca="false">GFP_corrected!FC45*Calibration!$C$3*130*130</f>
        <v>3294.92827038388</v>
      </c>
      <c r="FD45" s="0" t="n">
        <f aca="false">GFP_corrected!FD45*Calibration!$C$3*130*130</f>
        <v>560.852628433292</v>
      </c>
      <c r="FE45" s="0" t="n">
        <f aca="false">GFP_corrected!FE45*Calibration!$C$3*130*130</f>
        <v>173.620325377362</v>
      </c>
      <c r="FF45" s="0" t="n">
        <f aca="false">GFP_corrected!FF45*Calibration!$C$3*130*130</f>
        <v>3204.19576093666</v>
      </c>
      <c r="FG45" s="0" t="n">
        <f aca="false">GFP_corrected!FG45*Calibration!$C$3*130*130</f>
        <v>1395.45581411374</v>
      </c>
      <c r="FH45" s="0" t="n">
        <f aca="false">GFP_corrected!FH45*Calibration!$C$3*130*130</f>
        <v>2694.31764505681</v>
      </c>
      <c r="FI45" s="0" t="n">
        <f aca="false">GFP_corrected!FI45*Calibration!$C$3*130*130</f>
        <v>1469.88081622637</v>
      </c>
      <c r="FJ45" s="0" t="n">
        <f aca="false">GFP_corrected!FJ45*Calibration!$C$3*130*130</f>
        <v>2116.29293393744</v>
      </c>
      <c r="FK45" s="0" t="n">
        <f aca="false">GFP_corrected!FK45*Calibration!$C$3*130*130</f>
        <v>2913.93875116768</v>
      </c>
      <c r="FL45" s="0" t="n">
        <f aca="false">GFP_corrected!FL45*Calibration!$C$3*130*130</f>
        <v>5376.45352206444</v>
      </c>
      <c r="FM45" s="0" t="n">
        <f aca="false">GFP_corrected!FM45*Calibration!$C$3*130*130</f>
        <v>524.717144066098</v>
      </c>
      <c r="FN45" s="0" t="n">
        <f aca="false">GFP_corrected!FN45*Calibration!$C$3*130*130</f>
        <v>1186.95859665348</v>
      </c>
      <c r="FO45" s="0" t="n">
        <f aca="false">GFP_corrected!FO45*Calibration!$C$3*130*130</f>
        <v>5066.18810577528</v>
      </c>
      <c r="FP45" s="0" t="n">
        <f aca="false">GFP_corrected!FP45*Calibration!$C$3*130*130</f>
        <v>5346.04999690881</v>
      </c>
      <c r="FQ45" s="0" t="n">
        <f aca="false">GFP_corrected!FQ45*Calibration!$C$3*130*130</f>
        <v>367.184847102796</v>
      </c>
      <c r="FR45" s="0" t="n">
        <f aca="false">GFP_corrected!FR45*Calibration!$C$3*130*130</f>
        <v>1636.3145280745</v>
      </c>
      <c r="FS45" s="0" t="n">
        <f aca="false">GFP_corrected!FS45*Calibration!$C$3*130*130</f>
        <v>2971.41590168818</v>
      </c>
      <c r="FT45" s="0" t="n">
        <f aca="false">GFP_corrected!FT45*Calibration!$C$3*130*130</f>
        <v>168.174054563059</v>
      </c>
      <c r="FU45" s="0" t="n">
        <f aca="false">GFP_corrected!FU45*Calibration!$C$3*130*130</f>
        <v>921.692294652812</v>
      </c>
      <c r="FV45" s="0" t="n">
        <f aca="false">GFP_corrected!FV45*Calibration!$C$3*130*130</f>
        <v>2075.95468685763</v>
      </c>
      <c r="FW45" s="0" t="n">
        <f aca="false">GFP_corrected!FW45*Calibration!$C$3*130*130</f>
        <v>197.18027765646</v>
      </c>
      <c r="FX45" s="0" t="n">
        <f aca="false">GFP_corrected!FX45*Calibration!$C$3*130*130</f>
        <v>3348.25340030695</v>
      </c>
      <c r="FY45" s="0" t="n">
        <f aca="false">GFP_corrected!FY45*Calibration!$C$3*130*130</f>
        <v>241.374293321101</v>
      </c>
      <c r="FZ45" s="0" t="n">
        <f aca="false">GFP_corrected!FZ45*Calibration!$C$3*130*130</f>
        <v>694.737913150436</v>
      </c>
      <c r="GA45" s="0" t="n">
        <f aca="false">GFP_corrected!GA45*Calibration!$C$3*130*130</f>
        <v>583.854017172985</v>
      </c>
    </row>
    <row r="46" customFormat="false" ht="15" hidden="false" customHeight="false" outlineLevel="0" collapsed="false">
      <c r="A46" s="0" t="n">
        <f aca="false">GFP_corrected!A46</f>
        <v>10.5</v>
      </c>
      <c r="B46" s="0" t="n">
        <f aca="false">GFP_corrected!B46*Calibration!$C$3*130*130</f>
        <v>7442.82161531005</v>
      </c>
      <c r="C46" s="0" t="n">
        <f aca="false">GFP_corrected!C46*Calibration!$C$3*130*130</f>
        <v>5335.87794028373</v>
      </c>
      <c r="D46" s="0" t="n">
        <f aca="false">GFP_corrected!D46*Calibration!$C$3*130*130</f>
        <v>784.99027212247</v>
      </c>
      <c r="E46" s="0" t="n">
        <f aca="false">GFP_corrected!E46*Calibration!$C$3*130*130</f>
        <v>2453.19352865568</v>
      </c>
      <c r="F46" s="0" t="n">
        <f aca="false">GFP_corrected!F46*Calibration!$C$3*130*130</f>
        <v>2208.03945987244</v>
      </c>
      <c r="G46" s="0" t="n">
        <f aca="false">GFP_corrected!G46*Calibration!$C$3*130*130</f>
        <v>978.581344224051</v>
      </c>
      <c r="H46" s="0" t="n">
        <f aca="false">GFP_corrected!H46*Calibration!$C$3*130*130</f>
        <v>356.860546220957</v>
      </c>
      <c r="I46" s="0" t="n">
        <f aca="false">GFP_corrected!I46*Calibration!$C$3*130*130</f>
        <v>108.06093120294</v>
      </c>
      <c r="J46" s="0" t="n">
        <f aca="false">GFP_corrected!J46*Calibration!$C$3*130*130</f>
        <v>1136.9859157293</v>
      </c>
      <c r="K46" s="0" t="n">
        <f aca="false">GFP_corrected!K46*Calibration!$C$3*130*130</f>
        <v>20097.9204768985</v>
      </c>
      <c r="L46" s="0" t="n">
        <f aca="false">GFP_corrected!L46*Calibration!$C$3*130*130</f>
        <v>2759.26952000409</v>
      </c>
      <c r="M46" s="0" t="n">
        <f aca="false">GFP_corrected!M46*Calibration!$C$3*130*130</f>
        <v>692.697913311041</v>
      </c>
      <c r="N46" s="0" t="n">
        <f aca="false">GFP_corrected!N46*Calibration!$C$3*130*130</f>
        <v>1189.59886101293</v>
      </c>
      <c r="O46" s="0" t="n">
        <f aca="false">GFP_corrected!O46*Calibration!$C$3*130*130</f>
        <v>987.909303043992</v>
      </c>
      <c r="P46" s="0" t="n">
        <f aca="false">GFP_corrected!P46*Calibration!$C$3*130*130</f>
        <v>2477.89526296496</v>
      </c>
      <c r="Q46" s="0" t="n">
        <f aca="false">GFP_corrected!Q46*Calibration!$C$3*130*130</f>
        <v>357.106807123798</v>
      </c>
      <c r="R46" s="0" t="n">
        <f aca="false">GFP_corrected!R46*Calibration!$C$3*130*130</f>
        <v>2083.03869558362</v>
      </c>
      <c r="S46" s="0" t="n">
        <f aca="false">GFP_corrected!S46*Calibration!$C$3*130*130</f>
        <v>250.777129808334</v>
      </c>
      <c r="T46" s="0" t="n">
        <f aca="false">GFP_corrected!T46*Calibration!$C$3*130*130</f>
        <v>795.573729754393</v>
      </c>
      <c r="U46" s="0" t="n">
        <f aca="false">GFP_corrected!U46*Calibration!$C$3*130*130</f>
        <v>1824.49907105449</v>
      </c>
      <c r="V46" s="0" t="n">
        <f aca="false">GFP_corrected!V46*Calibration!$C$3*130*130</f>
        <v>831.928104662207</v>
      </c>
      <c r="W46" s="0" t="n">
        <f aca="false">GFP_corrected!W46*Calibration!$C$3*130*130</f>
        <v>3163.83281121255</v>
      </c>
      <c r="X46" s="0" t="n">
        <f aca="false">GFP_corrected!X46*Calibration!$C$3*130*130</f>
        <v>3607.66696319663</v>
      </c>
      <c r="Y46" s="0" t="n">
        <f aca="false">GFP_corrected!Y46*Calibration!$C$3*130*130</f>
        <v>542.40508029413</v>
      </c>
      <c r="Z46" s="0" t="n">
        <f aca="false">GFP_corrected!Z46*Calibration!$C$3*130*130</f>
        <v>3020.93540315021</v>
      </c>
      <c r="AA46" s="0" t="n">
        <f aca="false">GFP_corrected!AA46*Calibration!$C$3*130*130</f>
        <v>1570.58663125964</v>
      </c>
      <c r="AB46" s="0" t="n">
        <f aca="false">GFP_corrected!AB46*Calibration!$C$3*130*130</f>
        <v>2233.01720537161</v>
      </c>
      <c r="AC46" s="0" t="n">
        <f aca="false">GFP_corrected!AC46*Calibration!$C$3*130*130</f>
        <v>1419.94005007815</v>
      </c>
      <c r="AD46" s="0" t="n">
        <f aca="false">GFP_corrected!AD46*Calibration!$C$3*130*130</f>
        <v>716.251364447219</v>
      </c>
      <c r="AE46" s="0" t="n">
        <f aca="false">GFP_corrected!AE46*Calibration!$C$3*130*130</f>
        <v>317.533030567149</v>
      </c>
      <c r="AF46" s="0" t="n">
        <f aca="false">GFP_corrected!AF46*Calibration!$C$3*130*130</f>
        <v>555.262893108875</v>
      </c>
      <c r="AG46" s="0" t="n">
        <f aca="false">GFP_corrected!AG46*Calibration!$C$3*130*130</f>
        <v>303.797767841383</v>
      </c>
      <c r="AH46" s="0" t="n">
        <f aca="false">GFP_corrected!AH46*Calibration!$C$3*130*130</f>
        <v>10563.8075591849</v>
      </c>
      <c r="AI46" s="0" t="n">
        <f aca="false">GFP_corrected!AI46*Calibration!$C$3*130*130</f>
        <v>1577.53132054007</v>
      </c>
      <c r="AJ46" s="0" t="n">
        <f aca="false">GFP_corrected!AJ46*Calibration!$C$3*130*130</f>
        <v>1928.31084769515</v>
      </c>
      <c r="AK46" s="0" t="n">
        <f aca="false">GFP_corrected!AK46*Calibration!$C$3*130*130</f>
        <v>1585.04407770675</v>
      </c>
      <c r="AL46" s="0" t="n">
        <f aca="false">GFP_corrected!AL46*Calibration!$C$3*130*130</f>
        <v>521.57141947828</v>
      </c>
      <c r="AM46" s="0" t="n">
        <f aca="false">GFP_corrected!AM46*Calibration!$C$3*130*130</f>
        <v>238.649958587045</v>
      </c>
      <c r="AN46" s="0" t="n">
        <f aca="false">GFP_corrected!AN46*Calibration!$C$3*130*130</f>
        <v>2098.54688933105</v>
      </c>
      <c r="AO46" s="0" t="n">
        <f aca="false">GFP_corrected!AO46*Calibration!$C$3*130*130</f>
        <v>966.422066637338</v>
      </c>
      <c r="AP46" s="0" t="n">
        <f aca="false">GFP_corrected!AP46*Calibration!$C$3*130*130</f>
        <v>966.422066637338</v>
      </c>
      <c r="AQ46" s="0" t="n">
        <f aca="false">GFP_corrected!AQ46*Calibration!$C$3*130*130</f>
        <v>862.676773655023</v>
      </c>
      <c r="AR46" s="0" t="n">
        <f aca="false">GFP_corrected!AR46*Calibration!$C$3*130*130</f>
        <v>3849.45360011948</v>
      </c>
      <c r="AS46" s="0" t="n">
        <f aca="false">GFP_corrected!AS46*Calibration!$C$3*130*130</f>
        <v>7950.54923576732</v>
      </c>
      <c r="AT46" s="0" t="n">
        <f aca="false">GFP_corrected!AT46*Calibration!$C$3*130*130</f>
        <v>2816.20925294484</v>
      </c>
      <c r="AU46" s="0" t="n">
        <f aca="false">GFP_corrected!AU46*Calibration!$C$3*130*130</f>
        <v>1290.55363107218</v>
      </c>
      <c r="AV46" s="0" t="n">
        <f aca="false">GFP_corrected!AV46*Calibration!$C$3*130*130</f>
        <v>2319.77804111683</v>
      </c>
      <c r="AW46" s="0" t="n">
        <f aca="false">GFP_corrected!AW46*Calibration!$C$3*130*130</f>
        <v>342.861475892782</v>
      </c>
      <c r="AX46" s="0" t="n">
        <f aca="false">GFP_corrected!AX46*Calibration!$C$3*130*130</f>
        <v>2309.26605348159</v>
      </c>
      <c r="AY46" s="0" t="n">
        <f aca="false">GFP_corrected!AY46*Calibration!$C$3*130*130</f>
        <v>2283.05060620515</v>
      </c>
      <c r="AZ46" s="0" t="n">
        <f aca="false">GFP_corrected!AZ46*Calibration!$C$3*130*130</f>
        <v>472.687230801259</v>
      </c>
      <c r="BA46" s="0" t="n">
        <f aca="false">GFP_corrected!BA46*Calibration!$C$3*130*130</f>
        <v>1715.21781958958</v>
      </c>
      <c r="BB46" s="0" t="n">
        <f aca="false">GFP_corrected!BB46*Calibration!$C$3*130*130</f>
        <v>813.370942230352</v>
      </c>
      <c r="BC46" s="0" t="n">
        <f aca="false">GFP_corrected!BC46*Calibration!$C$3*130*130</f>
        <v>3849.28997993754</v>
      </c>
      <c r="BD46" s="0" t="n">
        <f aca="false">GFP_corrected!BD46*Calibration!$C$3*130*130</f>
        <v>1426.43441920382</v>
      </c>
      <c r="BE46" s="0" t="n">
        <f aca="false">GFP_corrected!BE46*Calibration!$C$3*130*130</f>
        <v>3151.18404142931</v>
      </c>
      <c r="BF46" s="0" t="n">
        <f aca="false">GFP_corrected!BF46*Calibration!$C$3*130*130</f>
        <v>499.313168830109</v>
      </c>
      <c r="BG46" s="0" t="n">
        <f aca="false">GFP_corrected!BG46*Calibration!$C$3*130*130</f>
        <v>405.763144159058</v>
      </c>
      <c r="BH46" s="0" t="n">
        <f aca="false">GFP_corrected!BH46*Calibration!$C$3*130*130</f>
        <v>628.610110486237</v>
      </c>
      <c r="BI46" s="0" t="n">
        <f aca="false">GFP_corrected!BI46*Calibration!$C$3*130*130</f>
        <v>1905.95243091422</v>
      </c>
      <c r="BJ46" s="0" t="n">
        <f aca="false">GFP_corrected!BJ46*Calibration!$C$3*130*130</f>
        <v>1591.94262803139</v>
      </c>
      <c r="BK46" s="0" t="n">
        <f aca="false">GFP_corrected!BK46*Calibration!$C$3*130*130</f>
        <v>3640.66069773881</v>
      </c>
      <c r="BL46" s="0" t="n">
        <f aca="false">GFP_corrected!BL46*Calibration!$C$3*130*130</f>
        <v>7284.62973123057</v>
      </c>
      <c r="BM46" s="0" t="n">
        <f aca="false">GFP_corrected!BM46*Calibration!$C$3*130*130</f>
        <v>1204.44523417464</v>
      </c>
      <c r="BN46" s="0" t="n">
        <f aca="false">GFP_corrected!BN46*Calibration!$C$3*130*130</f>
        <v>1365.55265896828</v>
      </c>
      <c r="BO46" s="0" t="n">
        <f aca="false">GFP_corrected!BO46*Calibration!$C$3*130*130</f>
        <v>4057.06469436067</v>
      </c>
      <c r="BP46" s="0" t="n">
        <f aca="false">GFP_corrected!BP46*Calibration!$C$3*130*130</f>
        <v>591.152750087319</v>
      </c>
      <c r="BQ46" s="0" t="n">
        <f aca="false">GFP_corrected!BQ46*Calibration!$C$3*130*130</f>
        <v>1990.17618187167</v>
      </c>
      <c r="BR46" s="0" t="n">
        <f aca="false">GFP_corrected!BR46*Calibration!$C$3*130*130</f>
        <v>209.117214456505</v>
      </c>
      <c r="BS46" s="0" t="n">
        <f aca="false">GFP_corrected!BS46*Calibration!$C$3*130*130</f>
        <v>2582.62414861722</v>
      </c>
      <c r="BT46" s="0" t="n">
        <f aca="false">GFP_corrected!BT46*Calibration!$C$3*130*130</f>
        <v>3110.65008908986</v>
      </c>
      <c r="BU46" s="0" t="n">
        <f aca="false">GFP_corrected!BU46*Calibration!$C$3*130*130</f>
        <v>479.050232565712</v>
      </c>
      <c r="BV46" s="0" t="n">
        <f aca="false">GFP_corrected!BV46*Calibration!$C$3*130*130</f>
        <v>524.930963117497</v>
      </c>
      <c r="BW46" s="0" t="n">
        <f aca="false">GFP_corrected!BW46*Calibration!$C$3*130*130</f>
        <v>421.265217383773</v>
      </c>
      <c r="BX46" s="0" t="n">
        <f aca="false">GFP_corrected!BX46*Calibration!$C$3*130*130</f>
        <v>1371.72157671626</v>
      </c>
      <c r="BY46" s="0" t="n">
        <f aca="false">GFP_corrected!BY46*Calibration!$C$3*130*130</f>
        <v>306.311776345528</v>
      </c>
      <c r="BZ46" s="0" t="n">
        <f aca="false">GFP_corrected!BZ46*Calibration!$C$3*130*130</f>
        <v>1440.70232604819</v>
      </c>
      <c r="CA46" s="0" t="n">
        <f aca="false">GFP_corrected!CA46*Calibration!$C$3*130*130</f>
        <v>317.876933781364</v>
      </c>
      <c r="CB46" s="0" t="n">
        <f aca="false">GFP_corrected!CB46*Calibration!$C$3*130*130</f>
        <v>2415.9084327828</v>
      </c>
      <c r="CC46" s="0" t="n">
        <f aca="false">GFP_corrected!CC46*Calibration!$C$3*130*130</f>
        <v>379.838770967392</v>
      </c>
      <c r="CD46" s="0" t="n">
        <f aca="false">GFP_corrected!CD46*Calibration!$C$3*130*130</f>
        <v>839.226645987066</v>
      </c>
      <c r="CE46" s="0" t="n">
        <f aca="false">GFP_corrected!CE46*Calibration!$C$3*130*130</f>
        <v>438.221481713828</v>
      </c>
      <c r="CF46" s="0" t="n">
        <f aca="false">GFP_corrected!CF46*Calibration!$C$3*130*130</f>
        <v>461.431492848126</v>
      </c>
      <c r="CG46" s="0" t="n">
        <f aca="false">GFP_corrected!CG46*Calibration!$C$3*130*130</f>
        <v>2646.13740114181</v>
      </c>
      <c r="CH46" s="0" t="n">
        <f aca="false">GFP_corrected!CH46*Calibration!$C$3*130*130</f>
        <v>882.379948332484</v>
      </c>
      <c r="CI46" s="0" t="n">
        <f aca="false">GFP_corrected!CI46*Calibration!$C$3*130*130</f>
        <v>870.922531052281</v>
      </c>
      <c r="CJ46" s="0" t="n">
        <f aca="false">GFP_corrected!CJ46*Calibration!$C$3*130*130</f>
        <v>376.97787221532</v>
      </c>
      <c r="CK46" s="0" t="n">
        <f aca="false">GFP_corrected!CK46*Calibration!$C$3*130*130</f>
        <v>2257.82232701227</v>
      </c>
      <c r="CL46" s="0" t="n">
        <f aca="false">GFP_corrected!CL46*Calibration!$C$3*130*130</f>
        <v>5541.70585920371</v>
      </c>
      <c r="CM46" s="0" t="n">
        <f aca="false">GFP_corrected!CM46*Calibration!$C$3*130*130</f>
        <v>635.818729977893</v>
      </c>
      <c r="CN46" s="0" t="n">
        <f aca="false">GFP_corrected!CN46*Calibration!$C$3*130*130</f>
        <v>316.459454759589</v>
      </c>
      <c r="CO46" s="0" t="n">
        <f aca="false">GFP_corrected!CO46*Calibration!$C$3*130*130</f>
        <v>1395.28306508765</v>
      </c>
      <c r="CP46" s="0" t="n">
        <f aca="false">GFP_corrected!CP46*Calibration!$C$3*130*130</f>
        <v>735.243526127556</v>
      </c>
      <c r="CQ46" s="0" t="n">
        <f aca="false">GFP_corrected!CQ46*Calibration!$C$3*130*130</f>
        <v>3097.04137768873</v>
      </c>
      <c r="CR46" s="0" t="n">
        <f aca="false">GFP_corrected!CR46*Calibration!$C$3*130*130</f>
        <v>4234.48406702277</v>
      </c>
      <c r="CS46" s="0" t="n">
        <f aca="false">GFP_corrected!CS46*Calibration!$C$3*130*130</f>
        <v>3500.27605755764</v>
      </c>
      <c r="CT46" s="0" t="n">
        <f aca="false">GFP_corrected!CT46*Calibration!$C$3*130*130</f>
        <v>5623.84798937448</v>
      </c>
      <c r="CU46" s="0" t="n">
        <f aca="false">GFP_corrected!CU46*Calibration!$C$3*130*130</f>
        <v>11315.8321296055</v>
      </c>
      <c r="CV46" s="0" t="n">
        <f aca="false">GFP_corrected!CV46*Calibration!$C$3*130*130</f>
        <v>217.169540080357</v>
      </c>
      <c r="CW46" s="0" t="n">
        <f aca="false">GFP_corrected!CW46*Calibration!$C$3*130*130</f>
        <v>857.041594193322</v>
      </c>
      <c r="CX46" s="0" t="n">
        <f aca="false">GFP_corrected!CX46*Calibration!$C$3*130*130</f>
        <v>635.189918335801</v>
      </c>
      <c r="CY46" s="0" t="n">
        <f aca="false">GFP_corrected!CY46*Calibration!$C$3*130*130</f>
        <v>2764.11037221698</v>
      </c>
      <c r="CZ46" s="0" t="n">
        <f aca="false">GFP_corrected!CZ46*Calibration!$C$3*130*130</f>
        <v>716.146422294571</v>
      </c>
      <c r="DA46" s="0" t="n">
        <f aca="false">GFP_corrected!DA46*Calibration!$C$3*130*130</f>
        <v>389.742398101691</v>
      </c>
      <c r="DB46" s="0" t="n">
        <f aca="false">GFP_corrected!DB46*Calibration!$C$3*130*130</f>
        <v>548.685041988503</v>
      </c>
      <c r="DC46" s="0" t="n">
        <f aca="false">GFP_corrected!DC46*Calibration!$C$3*130*130</f>
        <v>2577.29599254316</v>
      </c>
      <c r="DD46" s="0" t="n">
        <f aca="false">GFP_corrected!DD46*Calibration!$C$3*130*130</f>
        <v>1741.45512637316</v>
      </c>
      <c r="DE46" s="0" t="n">
        <f aca="false">GFP_corrected!DE46*Calibration!$C$3*130*130</f>
        <v>6315.61296953863</v>
      </c>
      <c r="DF46" s="0" t="n">
        <f aca="false">GFP_corrected!DF46*Calibration!$C$3*130*130</f>
        <v>1191.20457515132</v>
      </c>
      <c r="DG46" s="0" t="n">
        <f aca="false">GFP_corrected!DG46*Calibration!$C$3*130*130</f>
        <v>593.035228979772</v>
      </c>
      <c r="DH46" s="0" t="n">
        <f aca="false">GFP_corrected!DH46*Calibration!$C$3*130*130</f>
        <v>1937.85094557765</v>
      </c>
      <c r="DI46" s="0" t="n">
        <f aca="false">GFP_corrected!DI46*Calibration!$C$3*130*130</f>
        <v>5185.8979931658</v>
      </c>
      <c r="DJ46" s="0" t="n">
        <f aca="false">GFP_corrected!DJ46*Calibration!$C$3*130*130</f>
        <v>2054.09720973781</v>
      </c>
      <c r="DK46" s="0" t="n">
        <f aca="false">GFP_corrected!DK46*Calibration!$C$3*130*130</f>
        <v>462.08382781596</v>
      </c>
      <c r="DL46" s="0" t="n">
        <f aca="false">GFP_corrected!DL46*Calibration!$C$3*130*130</f>
        <v>2053.58055238001</v>
      </c>
      <c r="DM46" s="0" t="n">
        <f aca="false">GFP_corrected!DM46*Calibration!$C$3*130*130</f>
        <v>2970.06275800608</v>
      </c>
      <c r="DN46" s="0" t="n">
        <f aca="false">GFP_corrected!DN46*Calibration!$C$3*130*130</f>
        <v>458.707999387863</v>
      </c>
      <c r="DO46" s="0" t="n">
        <f aca="false">GFP_corrected!DO46*Calibration!$C$3*130*130</f>
        <v>1409.09415063435</v>
      </c>
      <c r="DP46" s="0" t="n">
        <f aca="false">GFP_corrected!DP46*Calibration!$C$3*130*130</f>
        <v>359.600934137725</v>
      </c>
      <c r="DQ46" s="0" t="n">
        <f aca="false">GFP_corrected!DQ46*Calibration!$C$3*130*130</f>
        <v>320.041211459157</v>
      </c>
      <c r="DR46" s="0" t="n">
        <f aca="false">GFP_corrected!DR46*Calibration!$C$3*130*130</f>
        <v>2153.00753686504</v>
      </c>
      <c r="DS46" s="0" t="n">
        <f aca="false">GFP_corrected!DS46*Calibration!$C$3*130*130</f>
        <v>2282.285081531</v>
      </c>
      <c r="DT46" s="0" t="n">
        <f aca="false">GFP_corrected!DT46*Calibration!$C$3*130*130</f>
        <v>620.126254588924</v>
      </c>
      <c r="DU46" s="0" t="n">
        <f aca="false">GFP_corrected!DU46*Calibration!$C$3*130*130</f>
        <v>533.675932494085</v>
      </c>
      <c r="DV46" s="0" t="n">
        <f aca="false">GFP_corrected!DV46*Calibration!$C$3*130*130</f>
        <v>1602.84081080015</v>
      </c>
      <c r="DW46" s="0" t="n">
        <f aca="false">GFP_corrected!DW46*Calibration!$C$3*130*130</f>
        <v>3326.43133078457</v>
      </c>
      <c r="DX46" s="0" t="n">
        <f aca="false">GFP_corrected!DX46*Calibration!$C$3*130*130</f>
        <v>2278.23880434332</v>
      </c>
      <c r="DY46" s="0" t="n">
        <f aca="false">GFP_corrected!DY46*Calibration!$C$3*130*130</f>
        <v>812.593426845915</v>
      </c>
      <c r="DZ46" s="0" t="n">
        <f aca="false">GFP_corrected!DZ46*Calibration!$C$3*130*130</f>
        <v>338.478134678567</v>
      </c>
      <c r="EA46" s="0" t="n">
        <f aca="false">GFP_corrected!EA46*Calibration!$C$3*130*130</f>
        <v>6897.73859469028</v>
      </c>
      <c r="EB46" s="0" t="n">
        <f aca="false">GFP_corrected!EB46*Calibration!$C$3*130*130</f>
        <v>8737.03777734187</v>
      </c>
      <c r="EC46" s="0" t="n">
        <f aca="false">GFP_corrected!EC46*Calibration!$C$3*130*130</f>
        <v>895.061748347075</v>
      </c>
      <c r="ED46" s="0" t="n">
        <f aca="false">GFP_corrected!ED46*Calibration!$C$3*130*130</f>
        <v>2615.40978784028</v>
      </c>
      <c r="EE46" s="0" t="n">
        <f aca="false">GFP_corrected!EE46*Calibration!$C$3*130*130</f>
        <v>1085.07714425511</v>
      </c>
      <c r="EF46" s="0" t="n">
        <f aca="false">GFP_corrected!EF46*Calibration!$C$3*130*130</f>
        <v>212.804355233337</v>
      </c>
      <c r="EG46" s="0" t="n">
        <f aca="false">GFP_corrected!EG46*Calibration!$C$3*130*130</f>
        <v>435.476802277219</v>
      </c>
      <c r="EH46" s="0" t="n">
        <f aca="false">GFP_corrected!EH46*Calibration!$C$3*130*130</f>
        <v>792.620616953907</v>
      </c>
      <c r="EI46" s="0" t="n">
        <f aca="false">GFP_corrected!EI46*Calibration!$C$3*130*130</f>
        <v>427.523865375484</v>
      </c>
      <c r="EJ46" s="0" t="n">
        <f aca="false">GFP_corrected!EJ46*Calibration!$C$3*130*130</f>
        <v>1317.6712283452</v>
      </c>
      <c r="EK46" s="0" t="n">
        <f aca="false">GFP_corrected!EK46*Calibration!$C$3*130*130</f>
        <v>2471.85255849685</v>
      </c>
      <c r="EL46" s="0" t="n">
        <f aca="false">GFP_corrected!EL46*Calibration!$C$3*130*130</f>
        <v>14581.0987058804</v>
      </c>
      <c r="EM46" s="0" t="n">
        <f aca="false">GFP_corrected!EM46*Calibration!$C$3*130*130</f>
        <v>5776.66995509484</v>
      </c>
      <c r="EN46" s="0" t="n">
        <f aca="false">GFP_corrected!EN46*Calibration!$C$3*130*130</f>
        <v>7454.52040254061</v>
      </c>
      <c r="EO46" s="0" t="n">
        <f aca="false">GFP_corrected!EO46*Calibration!$C$3*130*130</f>
        <v>11519.9832747923</v>
      </c>
      <c r="EP46" s="0" t="n">
        <f aca="false">GFP_corrected!EP46*Calibration!$C$3*130*130</f>
        <v>12808.839973083</v>
      </c>
      <c r="EQ46" s="0" t="n">
        <f aca="false">GFP_corrected!EQ46*Calibration!$C$3*130*130</f>
        <v>1447.84812500475</v>
      </c>
      <c r="ER46" s="0" t="n">
        <f aca="false">GFP_corrected!ER46*Calibration!$C$3*130*130</f>
        <v>103.463182557422</v>
      </c>
      <c r="ES46" s="0" t="n">
        <f aca="false">GFP_corrected!ES46*Calibration!$C$3*130*130</f>
        <v>2777.39334188858</v>
      </c>
      <c r="ET46" s="0" t="n">
        <f aca="false">GFP_corrected!ET46*Calibration!$C$3*130*130</f>
        <v>8854.27726368641</v>
      </c>
      <c r="EU46" s="0" t="n">
        <f aca="false">GFP_corrected!EU46*Calibration!$C$3*130*130</f>
        <v>1609.47392716171</v>
      </c>
      <c r="EV46" s="0" t="n">
        <f aca="false">GFP_corrected!EV46*Calibration!$C$3*130*130</f>
        <v>225.175031929921</v>
      </c>
      <c r="EW46" s="0" t="n">
        <f aca="false">GFP_corrected!EW46*Calibration!$C$3*130*130</f>
        <v>2349.25198460926</v>
      </c>
      <c r="EX46" s="0" t="n">
        <f aca="false">GFP_corrected!EX46*Calibration!$C$3*130*130</f>
        <v>1431.49923344655</v>
      </c>
      <c r="EY46" s="0" t="n">
        <f aca="false">GFP_corrected!EY46*Calibration!$C$3*130*130</f>
        <v>17270.0812866948</v>
      </c>
      <c r="EZ46" s="0" t="n">
        <f aca="false">GFP_corrected!EZ46*Calibration!$C$3*130*130</f>
        <v>778.112172938984</v>
      </c>
      <c r="FA46" s="0" t="n">
        <f aca="false">GFP_corrected!FA46*Calibration!$C$3*130*130</f>
        <v>316.387438958438</v>
      </c>
      <c r="FB46" s="0" t="n">
        <f aca="false">GFP_corrected!FB46*Calibration!$C$3*130*130</f>
        <v>1290.26142024428</v>
      </c>
      <c r="FC46" s="0" t="n">
        <f aca="false">GFP_corrected!FC46*Calibration!$C$3*130*130</f>
        <v>3208.01759415319</v>
      </c>
      <c r="FD46" s="0" t="n">
        <f aca="false">GFP_corrected!FD46*Calibration!$C$3*130*130</f>
        <v>544.892032634353</v>
      </c>
      <c r="FE46" s="0" t="n">
        <f aca="false">GFP_corrected!FE46*Calibration!$C$3*130*130</f>
        <v>162.919911036034</v>
      </c>
      <c r="FF46" s="0" t="n">
        <f aca="false">GFP_corrected!FF46*Calibration!$C$3*130*130</f>
        <v>3296.12860527578</v>
      </c>
      <c r="FG46" s="0" t="n">
        <f aca="false">GFP_corrected!FG46*Calibration!$C$3*130*130</f>
        <v>1475.0192862424</v>
      </c>
      <c r="FH46" s="0" t="n">
        <f aca="false">GFP_corrected!FH46*Calibration!$C$3*130*130</f>
        <v>2768.38311140941</v>
      </c>
      <c r="FI46" s="0" t="n">
        <f aca="false">GFP_corrected!FI46*Calibration!$C$3*130*130</f>
        <v>1511.58922661236</v>
      </c>
      <c r="FJ46" s="0" t="n">
        <f aca="false">GFP_corrected!FJ46*Calibration!$C$3*130*130</f>
        <v>2233.74502511562</v>
      </c>
      <c r="FK46" s="0" t="n">
        <f aca="false">GFP_corrected!FK46*Calibration!$C$3*130*130</f>
        <v>2980.71737399513</v>
      </c>
      <c r="FL46" s="0" t="n">
        <f aca="false">GFP_corrected!FL46*Calibration!$C$3*130*130</f>
        <v>5574.75648023024</v>
      </c>
      <c r="FM46" s="0" t="n">
        <f aca="false">GFP_corrected!FM46*Calibration!$C$3*130*130</f>
        <v>522.902365608488</v>
      </c>
      <c r="FN46" s="0" t="n">
        <f aca="false">GFP_corrected!FN46*Calibration!$C$3*130*130</f>
        <v>1199.93323845131</v>
      </c>
      <c r="FO46" s="0" t="n">
        <f aca="false">GFP_corrected!FO46*Calibration!$C$3*130*130</f>
        <v>5187.57576568077</v>
      </c>
      <c r="FP46" s="0" t="n">
        <f aca="false">GFP_corrected!FP46*Calibration!$C$3*130*130</f>
        <v>5423.42649057875</v>
      </c>
      <c r="FQ46" s="0" t="n">
        <f aca="false">GFP_corrected!FQ46*Calibration!$C$3*130*130</f>
        <v>384.758542032276</v>
      </c>
      <c r="FR46" s="0" t="n">
        <f aca="false">GFP_corrected!FR46*Calibration!$C$3*130*130</f>
        <v>1706.43382206775</v>
      </c>
      <c r="FS46" s="0" t="n">
        <f aca="false">GFP_corrected!FS46*Calibration!$C$3*130*130</f>
        <v>2975.6297738206</v>
      </c>
      <c r="FT46" s="0" t="n">
        <f aca="false">GFP_corrected!FT46*Calibration!$C$3*130*130</f>
        <v>162.857383411517</v>
      </c>
      <c r="FU46" s="0" t="n">
        <f aca="false">GFP_corrected!FU46*Calibration!$C$3*130*130</f>
        <v>963.540067059797</v>
      </c>
      <c r="FV46" s="0" t="n">
        <f aca="false">GFP_corrected!FV46*Calibration!$C$3*130*130</f>
        <v>2158.48033932652</v>
      </c>
      <c r="FW46" s="0" t="n">
        <f aca="false">GFP_corrected!FW46*Calibration!$C$3*130*130</f>
        <v>190.454375036807</v>
      </c>
      <c r="FX46" s="0" t="n">
        <f aca="false">GFP_corrected!FX46*Calibration!$C$3*130*130</f>
        <v>3407.73785848027</v>
      </c>
      <c r="FY46" s="0" t="n">
        <f aca="false">GFP_corrected!FY46*Calibration!$C$3*130*130</f>
        <v>219.598634377362</v>
      </c>
      <c r="FZ46" s="0" t="n">
        <f aca="false">GFP_corrected!FZ46*Calibration!$C$3*130*130</f>
        <v>663.029425148557</v>
      </c>
      <c r="GA46" s="0" t="n">
        <f aca="false">GFP_corrected!GA46*Calibration!$C$3*130*130</f>
        <v>573.349664865037</v>
      </c>
    </row>
    <row r="47" customFormat="false" ht="15" hidden="false" customHeight="false" outlineLevel="0" collapsed="false">
      <c r="A47" s="0" t="n">
        <f aca="false">GFP_corrected!A47</f>
        <v>10.75</v>
      </c>
      <c r="B47" s="0" t="n">
        <f aca="false">GFP_corrected!B47*Calibration!$C$3*130*130</f>
        <v>8029.54860709627</v>
      </c>
      <c r="C47" s="0" t="n">
        <f aca="false">GFP_corrected!C47*Calibration!$C$3*130*130</f>
        <v>5340.93751529423</v>
      </c>
      <c r="D47" s="0" t="n">
        <f aca="false">GFP_corrected!D47*Calibration!$C$3*130*130</f>
        <v>769.855476423674</v>
      </c>
      <c r="E47" s="0" t="n">
        <f aca="false">GFP_corrected!E47*Calibration!$C$3*130*130</f>
        <v>2447.96103431734</v>
      </c>
      <c r="F47" s="0" t="n">
        <f aca="false">GFP_corrected!F47*Calibration!$C$3*130*130</f>
        <v>2233.82102079706</v>
      </c>
      <c r="G47" s="0" t="n">
        <f aca="false">GFP_corrected!G47*Calibration!$C$3*130*130</f>
        <v>939.628658831324</v>
      </c>
      <c r="H47" s="0" t="n">
        <f aca="false">GFP_corrected!H47*Calibration!$C$3*130*130</f>
        <v>376.033265115176</v>
      </c>
      <c r="I47" s="0" t="n">
        <f aca="false">GFP_corrected!I47*Calibration!$C$3*130*130</f>
        <v>158.130181558528</v>
      </c>
      <c r="J47" s="0" t="n">
        <f aca="false">GFP_corrected!J47*Calibration!$C$3*130*130</f>
        <v>1162.19723660252</v>
      </c>
      <c r="K47" s="0" t="n">
        <f aca="false">GFP_corrected!K47*Calibration!$C$3*130*130</f>
        <v>20263.943887025</v>
      </c>
      <c r="L47" s="0" t="n">
        <f aca="false">GFP_corrected!L47*Calibration!$C$3*130*130</f>
        <v>2772.53870742047</v>
      </c>
      <c r="M47" s="0" t="n">
        <f aca="false">GFP_corrected!M47*Calibration!$C$3*130*130</f>
        <v>740.882704198518</v>
      </c>
      <c r="N47" s="0" t="n">
        <f aca="false">GFP_corrected!N47*Calibration!$C$3*130*130</f>
        <v>1223.80684042854</v>
      </c>
      <c r="O47" s="0" t="n">
        <f aca="false">GFP_corrected!O47*Calibration!$C$3*130*130</f>
        <v>1002.97788926605</v>
      </c>
      <c r="P47" s="0" t="n">
        <f aca="false">GFP_corrected!P47*Calibration!$C$3*130*130</f>
        <v>2636.11525991809</v>
      </c>
      <c r="Q47" s="0" t="n">
        <f aca="false">GFP_corrected!Q47*Calibration!$C$3*130*130</f>
        <v>344.726200325964</v>
      </c>
      <c r="R47" s="0" t="n">
        <f aca="false">GFP_corrected!R47*Calibration!$C$3*130*130</f>
        <v>2122.10109914889</v>
      </c>
      <c r="S47" s="0" t="n">
        <f aca="false">GFP_corrected!S47*Calibration!$C$3*130*130</f>
        <v>278.978970384105</v>
      </c>
      <c r="T47" s="0" t="n">
        <f aca="false">GFP_corrected!T47*Calibration!$C$3*130*130</f>
        <v>816.23337707472</v>
      </c>
      <c r="U47" s="0" t="n">
        <f aca="false">GFP_corrected!U47*Calibration!$C$3*130*130</f>
        <v>1866.31090878855</v>
      </c>
      <c r="V47" s="0" t="n">
        <f aca="false">GFP_corrected!V47*Calibration!$C$3*130*130</f>
        <v>921.89401655532</v>
      </c>
      <c r="W47" s="0" t="n">
        <f aca="false">GFP_corrected!W47*Calibration!$C$3*130*130</f>
        <v>3337.00883563678</v>
      </c>
      <c r="X47" s="0" t="n">
        <f aca="false">GFP_corrected!X47*Calibration!$C$3*130*130</f>
        <v>3861.34850045285</v>
      </c>
      <c r="Y47" s="0" t="n">
        <f aca="false">GFP_corrected!Y47*Calibration!$C$3*130*130</f>
        <v>627.030294480932</v>
      </c>
      <c r="Z47" s="0" t="n">
        <f aca="false">GFP_corrected!Z47*Calibration!$C$3*130*130</f>
        <v>3105.20722594617</v>
      </c>
      <c r="AA47" s="0" t="n">
        <f aca="false">GFP_corrected!AA47*Calibration!$C$3*130*130</f>
        <v>1642.06885002222</v>
      </c>
      <c r="AB47" s="0" t="n">
        <f aca="false">GFP_corrected!AB47*Calibration!$C$3*130*130</f>
        <v>2251.15421857267</v>
      </c>
      <c r="AC47" s="0" t="n">
        <f aca="false">GFP_corrected!AC47*Calibration!$C$3*130*130</f>
        <v>1405.62154501514</v>
      </c>
      <c r="AD47" s="0" t="n">
        <f aca="false">GFP_corrected!AD47*Calibration!$C$3*130*130</f>
        <v>745.339828912345</v>
      </c>
      <c r="AE47" s="0" t="n">
        <f aca="false">GFP_corrected!AE47*Calibration!$C$3*130*130</f>
        <v>324.637655618547</v>
      </c>
      <c r="AF47" s="0" t="n">
        <f aca="false">GFP_corrected!AF47*Calibration!$C$3*130*130</f>
        <v>551.505019729301</v>
      </c>
      <c r="AG47" s="0" t="n">
        <f aca="false">GFP_corrected!AG47*Calibration!$C$3*130*130</f>
        <v>301.680238787001</v>
      </c>
      <c r="AH47" s="0" t="n">
        <f aca="false">GFP_corrected!AH47*Calibration!$C$3*130*130</f>
        <v>10717.0837585184</v>
      </c>
      <c r="AI47" s="0" t="n">
        <f aca="false">GFP_corrected!AI47*Calibration!$C$3*130*130</f>
        <v>1580.96611990803</v>
      </c>
      <c r="AJ47" s="0" t="n">
        <f aca="false">GFP_corrected!AJ47*Calibration!$C$3*130*130</f>
        <v>1922.53908292771</v>
      </c>
      <c r="AK47" s="0" t="n">
        <f aca="false">GFP_corrected!AK47*Calibration!$C$3*130*130</f>
        <v>1697.63894673229</v>
      </c>
      <c r="AL47" s="0" t="n">
        <f aca="false">GFP_corrected!AL47*Calibration!$C$3*130*130</f>
        <v>494.688574339118</v>
      </c>
      <c r="AM47" s="0" t="n">
        <f aca="false">GFP_corrected!AM47*Calibration!$C$3*130*130</f>
        <v>272.673552481264</v>
      </c>
      <c r="AN47" s="0" t="n">
        <f aca="false">GFP_corrected!AN47*Calibration!$C$3*130*130</f>
        <v>2136.90488748071</v>
      </c>
      <c r="AO47" s="0" t="n">
        <f aca="false">GFP_corrected!AO47*Calibration!$C$3*130*130</f>
        <v>1026.54880195092</v>
      </c>
      <c r="AP47" s="0" t="n">
        <f aca="false">GFP_corrected!AP47*Calibration!$C$3*130*130</f>
        <v>1026.54880195092</v>
      </c>
      <c r="AQ47" s="0" t="n">
        <f aca="false">GFP_corrected!AQ47*Calibration!$C$3*130*130</f>
        <v>868.351590929589</v>
      </c>
      <c r="AR47" s="0" t="n">
        <f aca="false">GFP_corrected!AR47*Calibration!$C$3*130*130</f>
        <v>3901.33417868663</v>
      </c>
      <c r="AS47" s="0" t="n">
        <f aca="false">GFP_corrected!AS47*Calibration!$C$3*130*130</f>
        <v>8032.60033376699</v>
      </c>
      <c r="AT47" s="0" t="n">
        <f aca="false">GFP_corrected!AT47*Calibration!$C$3*130*130</f>
        <v>2852.50059444036</v>
      </c>
      <c r="AU47" s="0" t="n">
        <f aca="false">GFP_corrected!AU47*Calibration!$C$3*130*130</f>
        <v>1211.64350292815</v>
      </c>
      <c r="AV47" s="0" t="n">
        <f aca="false">GFP_corrected!AV47*Calibration!$C$3*130*130</f>
        <v>2356.30158963712</v>
      </c>
      <c r="AW47" s="0" t="n">
        <f aca="false">GFP_corrected!AW47*Calibration!$C$3*130*130</f>
        <v>390.576887680114</v>
      </c>
      <c r="AX47" s="0" t="n">
        <f aca="false">GFP_corrected!AX47*Calibration!$C$3*130*130</f>
        <v>2311.08581827755</v>
      </c>
      <c r="AY47" s="0" t="n">
        <f aca="false">GFP_corrected!AY47*Calibration!$C$3*130*130</f>
        <v>2267.95433286382</v>
      </c>
      <c r="AZ47" s="0" t="n">
        <f aca="false">GFP_corrected!AZ47*Calibration!$C$3*130*130</f>
        <v>446.011703570575</v>
      </c>
      <c r="BA47" s="0" t="n">
        <f aca="false">GFP_corrected!BA47*Calibration!$C$3*130*130</f>
        <v>1735.24838108621</v>
      </c>
      <c r="BB47" s="0" t="n">
        <f aca="false">GFP_corrected!BB47*Calibration!$C$3*130*130</f>
        <v>808.513278153089</v>
      </c>
      <c r="BC47" s="0" t="n">
        <f aca="false">GFP_corrected!BC47*Calibration!$C$3*130*130</f>
        <v>3948.94136581828</v>
      </c>
      <c r="BD47" s="0" t="n">
        <f aca="false">GFP_corrected!BD47*Calibration!$C$3*130*130</f>
        <v>1473.2140811123</v>
      </c>
      <c r="BE47" s="0" t="n">
        <f aca="false">GFP_corrected!BE47*Calibration!$C$3*130*130</f>
        <v>3258.64704546159</v>
      </c>
      <c r="BF47" s="0" t="n">
        <f aca="false">GFP_corrected!BF47*Calibration!$C$3*130*130</f>
        <v>513.731672282856</v>
      </c>
      <c r="BG47" s="0" t="n">
        <f aca="false">GFP_corrected!BG47*Calibration!$C$3*130*130</f>
        <v>488.213245429866</v>
      </c>
      <c r="BH47" s="0" t="n">
        <f aca="false">GFP_corrected!BH47*Calibration!$C$3*130*130</f>
        <v>630.468818276555</v>
      </c>
      <c r="BI47" s="0" t="n">
        <f aca="false">GFP_corrected!BI47*Calibration!$C$3*130*130</f>
        <v>2017.37566118393</v>
      </c>
      <c r="BJ47" s="0" t="n">
        <f aca="false">GFP_corrected!BJ47*Calibration!$C$3*130*130</f>
        <v>1599.87522023057</v>
      </c>
      <c r="BK47" s="0" t="n">
        <f aca="false">GFP_corrected!BK47*Calibration!$C$3*130*130</f>
        <v>3638.25102171968</v>
      </c>
      <c r="BL47" s="0" t="n">
        <f aca="false">GFP_corrected!BL47*Calibration!$C$3*130*130</f>
        <v>7157.04077558881</v>
      </c>
      <c r="BM47" s="0" t="n">
        <f aca="false">GFP_corrected!BM47*Calibration!$C$3*130*130</f>
        <v>1089.73199482093</v>
      </c>
      <c r="BN47" s="0" t="n">
        <f aca="false">GFP_corrected!BN47*Calibration!$C$3*130*130</f>
        <v>1387.32354189212</v>
      </c>
      <c r="BO47" s="0" t="n">
        <f aca="false">GFP_corrected!BO47*Calibration!$C$3*130*130</f>
        <v>4114.06392531679</v>
      </c>
      <c r="BP47" s="0" t="n">
        <f aca="false">GFP_corrected!BP47*Calibration!$C$3*130*130</f>
        <v>636.192721523927</v>
      </c>
      <c r="BQ47" s="0" t="n">
        <f aca="false">GFP_corrected!BQ47*Calibration!$C$3*130*130</f>
        <v>1981.97894079628</v>
      </c>
      <c r="BR47" s="0" t="n">
        <f aca="false">GFP_corrected!BR47*Calibration!$C$3*130*130</f>
        <v>187.554070078037</v>
      </c>
      <c r="BS47" s="0" t="n">
        <f aca="false">GFP_corrected!BS47*Calibration!$C$3*130*130</f>
        <v>2700.13312883851</v>
      </c>
      <c r="BT47" s="0" t="n">
        <f aca="false">GFP_corrected!BT47*Calibration!$C$3*130*130</f>
        <v>3225.74747913827</v>
      </c>
      <c r="BU47" s="0" t="n">
        <f aca="false">GFP_corrected!BU47*Calibration!$C$3*130*130</f>
        <v>542.621718636232</v>
      </c>
      <c r="BV47" s="0" t="n">
        <f aca="false">GFP_corrected!BV47*Calibration!$C$3*130*130</f>
        <v>462.240041718027</v>
      </c>
      <c r="BW47" s="0" t="n">
        <f aca="false">GFP_corrected!BW47*Calibration!$C$3*130*130</f>
        <v>431.106716242732</v>
      </c>
      <c r="BX47" s="0" t="n">
        <f aca="false">GFP_corrected!BX47*Calibration!$C$3*130*130</f>
        <v>1403.39911638355</v>
      </c>
      <c r="BY47" s="0" t="n">
        <f aca="false">GFP_corrected!BY47*Calibration!$C$3*130*130</f>
        <v>353.8964730147</v>
      </c>
      <c r="BZ47" s="0" t="n">
        <f aca="false">GFP_corrected!BZ47*Calibration!$C$3*130*130</f>
        <v>1475.59154688615</v>
      </c>
      <c r="CA47" s="0" t="n">
        <f aca="false">GFP_corrected!CA47*Calibration!$C$3*130*130</f>
        <v>354.180372425776</v>
      </c>
      <c r="CB47" s="0" t="n">
        <f aca="false">GFP_corrected!CB47*Calibration!$C$3*130*130</f>
        <v>2472.68585002774</v>
      </c>
      <c r="CC47" s="0" t="n">
        <f aca="false">GFP_corrected!CC47*Calibration!$C$3*130*130</f>
        <v>392.177383873991</v>
      </c>
      <c r="CD47" s="0" t="n">
        <f aca="false">GFP_corrected!CD47*Calibration!$C$3*130*130</f>
        <v>890.090117152866</v>
      </c>
      <c r="CE47" s="0" t="n">
        <f aca="false">GFP_corrected!CE47*Calibration!$C$3*130*130</f>
        <v>479.603535585166</v>
      </c>
      <c r="CF47" s="0" t="n">
        <f aca="false">GFP_corrected!CF47*Calibration!$C$3*130*130</f>
        <v>450.746226552558</v>
      </c>
      <c r="CG47" s="0" t="n">
        <f aca="false">GFP_corrected!CG47*Calibration!$C$3*130*130</f>
        <v>2718.55623234475</v>
      </c>
      <c r="CH47" s="0" t="n">
        <f aca="false">GFP_corrected!CH47*Calibration!$C$3*130*130</f>
        <v>926.120427761245</v>
      </c>
      <c r="CI47" s="0" t="n">
        <f aca="false">GFP_corrected!CI47*Calibration!$C$3*130*130</f>
        <v>877.338992901512</v>
      </c>
      <c r="CJ47" s="0" t="n">
        <f aca="false">GFP_corrected!CJ47*Calibration!$C$3*130*130</f>
        <v>405.724201164695</v>
      </c>
      <c r="CK47" s="0" t="n">
        <f aca="false">GFP_corrected!CK47*Calibration!$C$3*130*130</f>
        <v>2344.00825312479</v>
      </c>
      <c r="CL47" s="0" t="n">
        <f aca="false">GFP_corrected!CL47*Calibration!$C$3*130*130</f>
        <v>5417.48740760693</v>
      </c>
      <c r="CM47" s="0" t="n">
        <f aca="false">GFP_corrected!CM47*Calibration!$C$3*130*130</f>
        <v>655.865091763347</v>
      </c>
      <c r="CN47" s="0" t="n">
        <f aca="false">GFP_corrected!CN47*Calibration!$C$3*130*130</f>
        <v>305.60863284061</v>
      </c>
      <c r="CO47" s="0" t="n">
        <f aca="false">GFP_corrected!CO47*Calibration!$C$3*130*130</f>
        <v>1407.55092410379</v>
      </c>
      <c r="CP47" s="0" t="n">
        <f aca="false">GFP_corrected!CP47*Calibration!$C$3*130*130</f>
        <v>661.318095326738</v>
      </c>
      <c r="CQ47" s="0" t="n">
        <f aca="false">GFP_corrected!CQ47*Calibration!$C$3*130*130</f>
        <v>3040.99737875251</v>
      </c>
      <c r="CR47" s="0" t="n">
        <f aca="false">GFP_corrected!CR47*Calibration!$C$3*130*130</f>
        <v>4225.78260634199</v>
      </c>
      <c r="CS47" s="0" t="n">
        <f aca="false">GFP_corrected!CS47*Calibration!$C$3*130*130</f>
        <v>3767.59290172532</v>
      </c>
      <c r="CT47" s="0" t="n">
        <f aca="false">GFP_corrected!CT47*Calibration!$C$3*130*130</f>
        <v>5635.86979780623</v>
      </c>
      <c r="CU47" s="0" t="n">
        <f aca="false">GFP_corrected!CU47*Calibration!$C$3*130*130</f>
        <v>11374.1122542776</v>
      </c>
      <c r="CV47" s="0" t="n">
        <f aca="false">GFP_corrected!CV47*Calibration!$C$3*130*130</f>
        <v>173.785502939316</v>
      </c>
      <c r="CW47" s="0" t="n">
        <f aca="false">GFP_corrected!CW47*Calibration!$C$3*130*130</f>
        <v>810.560580392504</v>
      </c>
      <c r="CX47" s="0" t="n">
        <f aca="false">GFP_corrected!CX47*Calibration!$C$3*130*130</f>
        <v>632.567727751408</v>
      </c>
      <c r="CY47" s="0" t="n">
        <f aca="false">GFP_corrected!CY47*Calibration!$C$3*130*130</f>
        <v>2704.01241819034</v>
      </c>
      <c r="CZ47" s="0" t="n">
        <f aca="false">GFP_corrected!CZ47*Calibration!$C$3*130*130</f>
        <v>736.058829034264</v>
      </c>
      <c r="DA47" s="0" t="n">
        <f aca="false">GFP_corrected!DA47*Calibration!$C$3*130*130</f>
        <v>382.223368839504</v>
      </c>
      <c r="DB47" s="0" t="n">
        <f aca="false">GFP_corrected!DB47*Calibration!$C$3*130*130</f>
        <v>601.466088004641</v>
      </c>
      <c r="DC47" s="0" t="n">
        <f aca="false">GFP_corrected!DC47*Calibration!$C$3*130*130</f>
        <v>2625.22543370034</v>
      </c>
      <c r="DD47" s="0" t="n">
        <f aca="false">GFP_corrected!DD47*Calibration!$C$3*130*130</f>
        <v>1717.16850982215</v>
      </c>
      <c r="DE47" s="0" t="n">
        <f aca="false">GFP_corrected!DE47*Calibration!$C$3*130*130</f>
        <v>6579.91831834586</v>
      </c>
      <c r="DF47" s="0" t="n">
        <f aca="false">GFP_corrected!DF47*Calibration!$C$3*130*130</f>
        <v>1186.08506020084</v>
      </c>
      <c r="DG47" s="0" t="n">
        <f aca="false">GFP_corrected!DG47*Calibration!$C$3*130*130</f>
        <v>635.197218177075</v>
      </c>
      <c r="DH47" s="0" t="n">
        <f aca="false">GFP_corrected!DH47*Calibration!$C$3*130*130</f>
        <v>1945.31849277196</v>
      </c>
      <c r="DI47" s="0" t="n">
        <f aca="false">GFP_corrected!DI47*Calibration!$C$3*130*130</f>
        <v>5243.6825451354</v>
      </c>
      <c r="DJ47" s="0" t="n">
        <f aca="false">GFP_corrected!DJ47*Calibration!$C$3*130*130</f>
        <v>2126.02522297037</v>
      </c>
      <c r="DK47" s="0" t="n">
        <f aca="false">GFP_corrected!DK47*Calibration!$C$3*130*130</f>
        <v>447.877628610035</v>
      </c>
      <c r="DL47" s="0" t="n">
        <f aca="false">GFP_corrected!DL47*Calibration!$C$3*130*130</f>
        <v>2239.74960657544</v>
      </c>
      <c r="DM47" s="0" t="n">
        <f aca="false">GFP_corrected!DM47*Calibration!$C$3*130*130</f>
        <v>3038.21642403946</v>
      </c>
      <c r="DN47" s="0" t="n">
        <f aca="false">GFP_corrected!DN47*Calibration!$C$3*130*130</f>
        <v>490.737415641428</v>
      </c>
      <c r="DO47" s="0" t="n">
        <f aca="false">GFP_corrected!DO47*Calibration!$C$3*130*130</f>
        <v>1533.13061536355</v>
      </c>
      <c r="DP47" s="0" t="n">
        <f aca="false">GFP_corrected!DP47*Calibration!$C$3*130*130</f>
        <v>350.149392297888</v>
      </c>
      <c r="DQ47" s="0" t="n">
        <f aca="false">GFP_corrected!DQ47*Calibration!$C$3*130*130</f>
        <v>323.885449987288</v>
      </c>
      <c r="DR47" s="0" t="n">
        <f aca="false">GFP_corrected!DR47*Calibration!$C$3*130*130</f>
        <v>2213.61621163999</v>
      </c>
      <c r="DS47" s="0" t="n">
        <f aca="false">GFP_corrected!DS47*Calibration!$C$3*130*130</f>
        <v>2305.42345492561</v>
      </c>
      <c r="DT47" s="0" t="n">
        <f aca="false">GFP_corrected!DT47*Calibration!$C$3*130*130</f>
        <v>605.219542138057</v>
      </c>
      <c r="DU47" s="0" t="n">
        <f aca="false">GFP_corrected!DU47*Calibration!$C$3*130*130</f>
        <v>554.793934645628</v>
      </c>
      <c r="DV47" s="0" t="n">
        <f aca="false">GFP_corrected!DV47*Calibration!$C$3*130*130</f>
        <v>1508.80041008334</v>
      </c>
      <c r="DW47" s="0" t="n">
        <f aca="false">GFP_corrected!DW47*Calibration!$C$3*130*130</f>
        <v>3346.61877971405</v>
      </c>
      <c r="DX47" s="0" t="n">
        <f aca="false">GFP_corrected!DX47*Calibration!$C$3*130*130</f>
        <v>2425.69970892583</v>
      </c>
      <c r="DY47" s="0" t="n">
        <f aca="false">GFP_corrected!DY47*Calibration!$C$3*130*130</f>
        <v>824.685989168121</v>
      </c>
      <c r="DZ47" s="0" t="n">
        <f aca="false">GFP_corrected!DZ47*Calibration!$C$3*130*130</f>
        <v>343.557191830109</v>
      </c>
      <c r="EA47" s="0" t="n">
        <f aca="false">GFP_corrected!EA47*Calibration!$C$3*130*130</f>
        <v>7104.34832307328</v>
      </c>
      <c r="EB47" s="0" t="n">
        <f aca="false">GFP_corrected!EB47*Calibration!$C$3*130*130</f>
        <v>8819.44247705084</v>
      </c>
      <c r="EC47" s="0" t="n">
        <f aca="false">GFP_corrected!EC47*Calibration!$C$3*130*130</f>
        <v>954.743783358349</v>
      </c>
      <c r="ED47" s="0" t="n">
        <f aca="false">GFP_corrected!ED47*Calibration!$C$3*130*130</f>
        <v>2823.82972897944</v>
      </c>
      <c r="EE47" s="0" t="n">
        <f aca="false">GFP_corrected!EE47*Calibration!$C$3*130*130</f>
        <v>1094.97471217111</v>
      </c>
      <c r="EF47" s="0" t="n">
        <f aca="false">GFP_corrected!EF47*Calibration!$C$3*130*130</f>
        <v>188.538504021775</v>
      </c>
      <c r="EG47" s="0" t="n">
        <f aca="false">GFP_corrected!EG47*Calibration!$C$3*130*130</f>
        <v>415.584740240079</v>
      </c>
      <c r="EH47" s="0" t="n">
        <f aca="false">GFP_corrected!EH47*Calibration!$C$3*130*130</f>
        <v>806.648931781364</v>
      </c>
      <c r="EI47" s="0" t="n">
        <f aca="false">GFP_corrected!EI47*Calibration!$C$3*130*130</f>
        <v>473.406299762573</v>
      </c>
      <c r="EJ47" s="0" t="n">
        <f aca="false">GFP_corrected!EJ47*Calibration!$C$3*130*130</f>
        <v>1362.59628495247</v>
      </c>
      <c r="EK47" s="0" t="n">
        <f aca="false">GFP_corrected!EK47*Calibration!$C$3*130*130</f>
        <v>2527.92969410302</v>
      </c>
      <c r="EL47" s="0" t="n">
        <f aca="false">GFP_corrected!EL47*Calibration!$C$3*130*130</f>
        <v>14615.6601192623</v>
      </c>
      <c r="EM47" s="0" t="n">
        <f aca="false">GFP_corrected!EM47*Calibration!$C$3*130*130</f>
        <v>5921.82183429103</v>
      </c>
      <c r="EN47" s="0" t="n">
        <f aca="false">GFP_corrected!EN47*Calibration!$C$3*130*130</f>
        <v>7528.8410508805</v>
      </c>
      <c r="EO47" s="0" t="n">
        <f aca="false">GFP_corrected!EO47*Calibration!$C$3*130*130</f>
        <v>11568.0798076652</v>
      </c>
      <c r="EP47" s="0" t="n">
        <f aca="false">GFP_corrected!EP47*Calibration!$C$3*130*130</f>
        <v>12786.1329622188</v>
      </c>
      <c r="EQ47" s="0" t="n">
        <f aca="false">GFP_corrected!EQ47*Calibration!$C$3*130*130</f>
        <v>1518.38205481496</v>
      </c>
      <c r="ER47" s="0" t="n">
        <f aca="false">GFP_corrected!ER47*Calibration!$C$3*130*130</f>
        <v>95.460488710843</v>
      </c>
      <c r="ES47" s="0" t="n">
        <f aca="false">GFP_corrected!ES47*Calibration!$C$3*130*130</f>
        <v>2742.4177984775</v>
      </c>
      <c r="ET47" s="0" t="n">
        <f aca="false">GFP_corrected!ET47*Calibration!$C$3*130*130</f>
        <v>8906.41689512379</v>
      </c>
      <c r="EU47" s="0" t="n">
        <f aca="false">GFP_corrected!EU47*Calibration!$C$3*130*130</f>
        <v>1586.52210633613</v>
      </c>
      <c r="EV47" s="0" t="n">
        <f aca="false">GFP_corrected!EV47*Calibration!$C$3*130*130</f>
        <v>238.157247750635</v>
      </c>
      <c r="EW47" s="0" t="n">
        <f aca="false">GFP_corrected!EW47*Calibration!$C$3*130*130</f>
        <v>2496.02451567116</v>
      </c>
      <c r="EX47" s="0" t="n">
        <f aca="false">GFP_corrected!EX47*Calibration!$C$3*130*130</f>
        <v>1442.95124375152</v>
      </c>
      <c r="EY47" s="0" t="n">
        <f aca="false">GFP_corrected!EY47*Calibration!$C$3*130*130</f>
        <v>17762.0046265763</v>
      </c>
      <c r="EZ47" s="0" t="n">
        <f aca="false">GFP_corrected!EZ47*Calibration!$C$3*130*130</f>
        <v>796.660560741681</v>
      </c>
      <c r="FA47" s="0" t="n">
        <f aca="false">GFP_corrected!FA47*Calibration!$C$3*130*130</f>
        <v>300.48028195656</v>
      </c>
      <c r="FB47" s="0" t="n">
        <f aca="false">GFP_corrected!FB47*Calibration!$C$3*130*130</f>
        <v>1288.08113195921</v>
      </c>
      <c r="FC47" s="0" t="n">
        <f aca="false">GFP_corrected!FC47*Calibration!$C$3*130*130</f>
        <v>3337.28375521775</v>
      </c>
      <c r="FD47" s="0" t="n">
        <f aca="false">GFP_corrected!FD47*Calibration!$C$3*130*130</f>
        <v>561.163184659113</v>
      </c>
      <c r="FE47" s="0" t="n">
        <f aca="false">GFP_corrected!FE47*Calibration!$C$3*130*130</f>
        <v>171.131879520283</v>
      </c>
      <c r="FF47" s="0" t="n">
        <f aca="false">GFP_corrected!FF47*Calibration!$C$3*130*130</f>
        <v>3285.01982465425</v>
      </c>
      <c r="FG47" s="0" t="n">
        <f aca="false">GFP_corrected!FG47*Calibration!$C$3*130*130</f>
        <v>1457.55314243782</v>
      </c>
      <c r="FH47" s="0" t="n">
        <f aca="false">GFP_corrected!FH47*Calibration!$C$3*130*130</f>
        <v>2813.88598209097</v>
      </c>
      <c r="FI47" s="0" t="n">
        <f aca="false">GFP_corrected!FI47*Calibration!$C$3*130*130</f>
        <v>1489.34029639781</v>
      </c>
      <c r="FJ47" s="0" t="n">
        <f aca="false">GFP_corrected!FJ47*Calibration!$C$3*130*130</f>
        <v>2274.23982414226</v>
      </c>
      <c r="FK47" s="0" t="n">
        <f aca="false">GFP_corrected!FK47*Calibration!$C$3*130*130</f>
        <v>3123.41196598728</v>
      </c>
      <c r="FL47" s="0" t="n">
        <f aca="false">GFP_corrected!FL47*Calibration!$C$3*130*130</f>
        <v>5909.91344717177</v>
      </c>
      <c r="FM47" s="0" t="n">
        <f aca="false">GFP_corrected!FM47*Calibration!$C$3*130*130</f>
        <v>544.268795710511</v>
      </c>
      <c r="FN47" s="0" t="n">
        <f aca="false">GFP_corrected!FN47*Calibration!$C$3*130*130</f>
        <v>1255.19732334929</v>
      </c>
      <c r="FO47" s="0" t="n">
        <f aca="false">GFP_corrected!FO47*Calibration!$C$3*130*130</f>
        <v>5288.44488669769</v>
      </c>
      <c r="FP47" s="0" t="n">
        <f aca="false">GFP_corrected!FP47*Calibration!$C$3*130*130</f>
        <v>5836.06682878435</v>
      </c>
      <c r="FQ47" s="0" t="n">
        <f aca="false">GFP_corrected!FQ47*Calibration!$C$3*130*130</f>
        <v>384.982312472643</v>
      </c>
      <c r="FR47" s="0" t="n">
        <f aca="false">GFP_corrected!FR47*Calibration!$C$3*130*130</f>
        <v>1689.19058614203</v>
      </c>
      <c r="FS47" s="0" t="n">
        <f aca="false">GFP_corrected!FS47*Calibration!$C$3*130*130</f>
        <v>3038.9619207681</v>
      </c>
      <c r="FT47" s="0" t="n">
        <f aca="false">GFP_corrected!FT47*Calibration!$C$3*130*130</f>
        <v>177.025922821487</v>
      </c>
      <c r="FU47" s="0" t="n">
        <f aca="false">GFP_corrected!FU47*Calibration!$C$3*130*130</f>
        <v>984.443387598429</v>
      </c>
      <c r="FV47" s="0" t="n">
        <f aca="false">GFP_corrected!FV47*Calibration!$C$3*130*130</f>
        <v>2053.30130382126</v>
      </c>
      <c r="FW47" s="0" t="n">
        <f aca="false">GFP_corrected!FW47*Calibration!$C$3*130*130</f>
        <v>119.451928687962</v>
      </c>
      <c r="FX47" s="0" t="n">
        <f aca="false">GFP_corrected!FX47*Calibration!$C$3*130*130</f>
        <v>3660.73466149265</v>
      </c>
      <c r="FY47" s="0" t="n">
        <f aca="false">GFP_corrected!FY47*Calibration!$C$3*130*130</f>
        <v>294.234319493644</v>
      </c>
      <c r="FZ47" s="0" t="n">
        <f aca="false">GFP_corrected!FZ47*Calibration!$C$3*130*130</f>
        <v>732.207562287719</v>
      </c>
      <c r="GA47" s="0" t="n">
        <f aca="false">GFP_corrected!GA47*Calibration!$C$3*130*130</f>
        <v>665.331171981319</v>
      </c>
    </row>
    <row r="48" customFormat="false" ht="15" hidden="false" customHeight="false" outlineLevel="0" collapsed="false">
      <c r="A48" s="0" t="n">
        <f aca="false">GFP_corrected!A48</f>
        <v>11</v>
      </c>
      <c r="B48" s="0" t="n">
        <f aca="false">GFP_corrected!B48*Calibration!$C$3*130*130</f>
        <v>8373.28778579396</v>
      </c>
      <c r="C48" s="0" t="n">
        <f aca="false">GFP_corrected!C48*Calibration!$C$3*130*130</f>
        <v>5469.08053263711</v>
      </c>
      <c r="D48" s="0" t="n">
        <f aca="false">GFP_corrected!D48*Calibration!$C$3*130*130</f>
        <v>781.241255964185</v>
      </c>
      <c r="E48" s="0" t="n">
        <f aca="false">GFP_corrected!E48*Calibration!$C$3*130*130</f>
        <v>2437.47830991035</v>
      </c>
      <c r="F48" s="0" t="n">
        <f aca="false">GFP_corrected!F48*Calibration!$C$3*130*130</f>
        <v>2254.42247458815</v>
      </c>
      <c r="G48" s="0" t="n">
        <f aca="false">GFP_corrected!G48*Calibration!$C$3*130*130</f>
        <v>988.019463141151</v>
      </c>
      <c r="H48" s="0" t="n">
        <f aca="false">GFP_corrected!H48*Calibration!$C$3*130*130</f>
        <v>375.20876950116</v>
      </c>
      <c r="I48" s="0" t="n">
        <f aca="false">GFP_corrected!I48*Calibration!$C$3*130*130</f>
        <v>142.673595046535</v>
      </c>
      <c r="J48" s="0" t="n">
        <f aca="false">GFP_corrected!J48*Calibration!$C$3*130*130</f>
        <v>1159.97236674168</v>
      </c>
      <c r="K48" s="0" t="n">
        <f aca="false">GFP_corrected!K48*Calibration!$C$3*130*130</f>
        <v>20861.8803313532</v>
      </c>
      <c r="L48" s="0" t="n">
        <f aca="false">GFP_corrected!L48*Calibration!$C$3*130*130</f>
        <v>2918.09783744147</v>
      </c>
      <c r="M48" s="0" t="n">
        <f aca="false">GFP_corrected!M48*Calibration!$C$3*130*130</f>
        <v>747.013057013595</v>
      </c>
      <c r="N48" s="0" t="n">
        <f aca="false">GFP_corrected!N48*Calibration!$C$3*130*130</f>
        <v>1246.02461199005</v>
      </c>
      <c r="O48" s="0" t="n">
        <f aca="false">GFP_corrected!O48*Calibration!$C$3*130*130</f>
        <v>1025.84164110777</v>
      </c>
      <c r="P48" s="0" t="n">
        <f aca="false">GFP_corrected!P48*Calibration!$C$3*130*130</f>
        <v>2639.40268131756</v>
      </c>
      <c r="Q48" s="0" t="n">
        <f aca="false">GFP_corrected!Q48*Calibration!$C$3*130*130</f>
        <v>327.503309102796</v>
      </c>
      <c r="R48" s="0" t="n">
        <f aca="false">GFP_corrected!R48*Calibration!$C$3*130*130</f>
        <v>2147.59526784094</v>
      </c>
      <c r="S48" s="0" t="n">
        <f aca="false">GFP_corrected!S48*Calibration!$C$3*130*130</f>
        <v>304.705766737814</v>
      </c>
      <c r="T48" s="0" t="n">
        <f aca="false">GFP_corrected!T48*Calibration!$C$3*130*130</f>
        <v>788.493783500828</v>
      </c>
      <c r="U48" s="0" t="n">
        <f aca="false">GFP_corrected!U48*Calibration!$C$3*130*130</f>
        <v>1870.02746180767</v>
      </c>
      <c r="V48" s="0" t="n">
        <f aca="false">GFP_corrected!V48*Calibration!$C$3*130*130</f>
        <v>904.397997296118</v>
      </c>
      <c r="W48" s="0" t="n">
        <f aca="false">GFP_corrected!W48*Calibration!$C$3*130*130</f>
        <v>3387.85240402465</v>
      </c>
      <c r="X48" s="0" t="n">
        <f aca="false">GFP_corrected!X48*Calibration!$C$3*130*130</f>
        <v>4002.97900481408</v>
      </c>
      <c r="Y48" s="0" t="n">
        <f aca="false">GFP_corrected!Y48*Calibration!$C$3*130*130</f>
        <v>626.204494380789</v>
      </c>
      <c r="Z48" s="0" t="n">
        <f aca="false">GFP_corrected!Z48*Calibration!$C$3*130*130</f>
        <v>3135.09205698143</v>
      </c>
      <c r="AA48" s="0" t="n">
        <f aca="false">GFP_corrected!AA48*Calibration!$C$3*130*130</f>
        <v>1641.62846252747</v>
      </c>
      <c r="AB48" s="0" t="n">
        <f aca="false">GFP_corrected!AB48*Calibration!$C$3*130*130</f>
        <v>2313.93926817431</v>
      </c>
      <c r="AC48" s="0" t="n">
        <f aca="false">GFP_corrected!AC48*Calibration!$C$3*130*130</f>
        <v>1432.49269235459</v>
      </c>
      <c r="AD48" s="0" t="n">
        <f aca="false">GFP_corrected!AD48*Calibration!$C$3*130*130</f>
        <v>767.928075351939</v>
      </c>
      <c r="AE48" s="0" t="n">
        <f aca="false">GFP_corrected!AE48*Calibration!$C$3*130*130</f>
        <v>356.90923028584</v>
      </c>
      <c r="AF48" s="0" t="n">
        <f aca="false">GFP_corrected!AF48*Calibration!$C$3*130*130</f>
        <v>584.337934651265</v>
      </c>
      <c r="AG48" s="0" t="n">
        <f aca="false">GFP_corrected!AG48*Calibration!$C$3*130*130</f>
        <v>311.959095531557</v>
      </c>
      <c r="AH48" s="0" t="n">
        <f aca="false">GFP_corrected!AH48*Calibration!$C$3*130*130</f>
        <v>11000.5006030815</v>
      </c>
      <c r="AI48" s="0" t="n">
        <f aca="false">GFP_corrected!AI48*Calibration!$C$3*130*130</f>
        <v>1635.66625557908</v>
      </c>
      <c r="AJ48" s="0" t="n">
        <f aca="false">GFP_corrected!AJ48*Calibration!$C$3*130*130</f>
        <v>1940.07793735194</v>
      </c>
      <c r="AK48" s="0" t="n">
        <f aca="false">GFP_corrected!AK48*Calibration!$C$3*130*130</f>
        <v>1681.10247230054</v>
      </c>
      <c r="AL48" s="0" t="n">
        <f aca="false">GFP_corrected!AL48*Calibration!$C$3*130*130</f>
        <v>553.474012784348</v>
      </c>
      <c r="AM48" s="0" t="n">
        <f aca="false">GFP_corrected!AM48*Calibration!$C$3*130*130</f>
        <v>255.738684446004</v>
      </c>
      <c r="AN48" s="0" t="n">
        <f aca="false">GFP_corrected!AN48*Calibration!$C$3*130*130</f>
        <v>2112.85567461125</v>
      </c>
      <c r="AO48" s="0" t="n">
        <f aca="false">GFP_corrected!AO48*Calibration!$C$3*130*130</f>
        <v>1022.72122627313</v>
      </c>
      <c r="AP48" s="0" t="n">
        <f aca="false">GFP_corrected!AP48*Calibration!$C$3*130*130</f>
        <v>1022.72122627313</v>
      </c>
      <c r="AQ48" s="0" t="n">
        <f aca="false">GFP_corrected!AQ48*Calibration!$C$3*130*130</f>
        <v>855.950218792306</v>
      </c>
      <c r="AR48" s="0" t="n">
        <f aca="false">GFP_corrected!AR48*Calibration!$C$3*130*130</f>
        <v>3853.73736358085</v>
      </c>
      <c r="AS48" s="0" t="n">
        <f aca="false">GFP_corrected!AS48*Calibration!$C$3*130*130</f>
        <v>7980.94093795567</v>
      </c>
      <c r="AT48" s="0" t="n">
        <f aca="false">GFP_corrected!AT48*Calibration!$C$3*130*130</f>
        <v>2916.34670206377</v>
      </c>
      <c r="AU48" s="0" t="n">
        <f aca="false">GFP_corrected!AU48*Calibration!$C$3*130*130</f>
        <v>1277.13668762584</v>
      </c>
      <c r="AV48" s="0" t="n">
        <f aca="false">GFP_corrected!AV48*Calibration!$C$3*130*130</f>
        <v>2321.92460435205</v>
      </c>
      <c r="AW48" s="0" t="n">
        <f aca="false">GFP_corrected!AW48*Calibration!$C$3*130*130</f>
        <v>361.978588942301</v>
      </c>
      <c r="AX48" s="0" t="n">
        <f aca="false">GFP_corrected!AX48*Calibration!$C$3*130*130</f>
        <v>2296.70821454835</v>
      </c>
      <c r="AY48" s="0" t="n">
        <f aca="false">GFP_corrected!AY48*Calibration!$C$3*130*130</f>
        <v>2263.87679314325</v>
      </c>
      <c r="AZ48" s="0" t="n">
        <f aca="false">GFP_corrected!AZ48*Calibration!$C$3*130*130</f>
        <v>509.225485442687</v>
      </c>
      <c r="BA48" s="0" t="n">
        <f aca="false">GFP_corrected!BA48*Calibration!$C$3*130*130</f>
        <v>1739.53820376589</v>
      </c>
      <c r="BB48" s="0" t="n">
        <f aca="false">GFP_corrected!BB48*Calibration!$C$3*130*130</f>
        <v>810.558538512434</v>
      </c>
      <c r="BC48" s="0" t="n">
        <f aca="false">GFP_corrected!BC48*Calibration!$C$3*130*130</f>
        <v>3985.1405145531</v>
      </c>
      <c r="BD48" s="0" t="n">
        <f aca="false">GFP_corrected!BD48*Calibration!$C$3*130*130</f>
        <v>1428.24856670609</v>
      </c>
      <c r="BE48" s="0" t="n">
        <f aca="false">GFP_corrected!BE48*Calibration!$C$3*130*130</f>
        <v>3283.71597470465</v>
      </c>
      <c r="BF48" s="0" t="n">
        <f aca="false">GFP_corrected!BF48*Calibration!$C$3*130*130</f>
        <v>504.60928496065</v>
      </c>
      <c r="BG48" s="0" t="n">
        <f aca="false">GFP_corrected!BG48*Calibration!$C$3*130*130</f>
        <v>491.915954889355</v>
      </c>
      <c r="BH48" s="0" t="n">
        <f aca="false">GFP_corrected!BH48*Calibration!$C$3*130*130</f>
        <v>589.180471970486</v>
      </c>
      <c r="BI48" s="0" t="n">
        <f aca="false">GFP_corrected!BI48*Calibration!$C$3*130*130</f>
        <v>2126.62573526683</v>
      </c>
      <c r="BJ48" s="0" t="n">
        <f aca="false">GFP_corrected!BJ48*Calibration!$C$3*130*130</f>
        <v>1578.85223013043</v>
      </c>
      <c r="BK48" s="0" t="n">
        <f aca="false">GFP_corrected!BK48*Calibration!$C$3*130*130</f>
        <v>3792.95917458992</v>
      </c>
      <c r="BL48" s="0" t="n">
        <f aca="false">GFP_corrected!BL48*Calibration!$C$3*130*130</f>
        <v>7406.14617081275</v>
      </c>
      <c r="BM48" s="0" t="n">
        <f aca="false">GFP_corrected!BM48*Calibration!$C$3*130*130</f>
        <v>1158.28384413938</v>
      </c>
      <c r="BN48" s="0" t="n">
        <f aca="false">GFP_corrected!BN48*Calibration!$C$3*130*130</f>
        <v>1389.28159582911</v>
      </c>
      <c r="BO48" s="0" t="n">
        <f aca="false">GFP_corrected!BO48*Calibration!$C$3*130*130</f>
        <v>4215.91638610976</v>
      </c>
      <c r="BP48" s="0" t="n">
        <f aca="false">GFP_corrected!BP48*Calibration!$C$3*130*130</f>
        <v>631.862882969932</v>
      </c>
      <c r="BQ48" s="0" t="n">
        <f aca="false">GFP_corrected!BQ48*Calibration!$C$3*130*130</f>
        <v>2092.17623095158</v>
      </c>
      <c r="BR48" s="0" t="n">
        <f aca="false">GFP_corrected!BR48*Calibration!$C$3*130*130</f>
        <v>211.870772402122</v>
      </c>
      <c r="BS48" s="0" t="n">
        <f aca="false">GFP_corrected!BS48*Calibration!$C$3*130*130</f>
        <v>2766.51876503769</v>
      </c>
      <c r="BT48" s="0" t="n">
        <f aca="false">GFP_corrected!BT48*Calibration!$C$3*130*130</f>
        <v>3236.563460552</v>
      </c>
      <c r="BU48" s="0" t="n">
        <f aca="false">GFP_corrected!BU48*Calibration!$C$3*130*130</f>
        <v>541.659796442687</v>
      </c>
      <c r="BV48" s="0" t="n">
        <f aca="false">GFP_corrected!BV48*Calibration!$C$3*130*130</f>
        <v>517.102051160273</v>
      </c>
      <c r="BW48" s="0" t="n">
        <f aca="false">GFP_corrected!BW48*Calibration!$C$3*130*130</f>
        <v>310.587081934784</v>
      </c>
      <c r="BX48" s="0" t="n">
        <f aca="false">GFP_corrected!BX48*Calibration!$C$3*130*130</f>
        <v>1362.15730838244</v>
      </c>
      <c r="BY48" s="0" t="n">
        <f aca="false">GFP_corrected!BY48*Calibration!$C$3*130*130</f>
        <v>339.69526014712</v>
      </c>
      <c r="BZ48" s="0" t="n">
        <f aca="false">GFP_corrected!BZ48*Calibration!$C$3*130*130</f>
        <v>1490.9778214323</v>
      </c>
      <c r="CA48" s="0" t="n">
        <f aca="false">GFP_corrected!CA48*Calibration!$C$3*130*130</f>
        <v>262.295602483917</v>
      </c>
      <c r="CB48" s="0" t="n">
        <f aca="false">GFP_corrected!CB48*Calibration!$C$3*130*130</f>
        <v>2542.40740266055</v>
      </c>
      <c r="CC48" s="0" t="n">
        <f aca="false">GFP_corrected!CC48*Calibration!$C$3*130*130</f>
        <v>390.977195437382</v>
      </c>
      <c r="CD48" s="0" t="n">
        <f aca="false">GFP_corrected!CD48*Calibration!$C$3*130*130</f>
        <v>1004.78174989333</v>
      </c>
      <c r="CE48" s="0" t="n">
        <f aca="false">GFP_corrected!CE48*Calibration!$C$3*130*130</f>
        <v>496.131994069415</v>
      </c>
      <c r="CF48" s="0" t="n">
        <f aca="false">GFP_corrected!CF48*Calibration!$C$3*130*130</f>
        <v>513.009531136951</v>
      </c>
      <c r="CG48" s="0" t="n">
        <f aca="false">GFP_corrected!CG48*Calibration!$C$3*130*130</f>
        <v>2715.94594987852</v>
      </c>
      <c r="CH48" s="0" t="n">
        <f aca="false">GFP_corrected!CH48*Calibration!$C$3*130*130</f>
        <v>771.570256491542</v>
      </c>
      <c r="CI48" s="0" t="n">
        <f aca="false">GFP_corrected!CI48*Calibration!$C$3*130*130</f>
        <v>901.68706419708</v>
      </c>
      <c r="CJ48" s="0" t="n">
        <f aca="false">GFP_corrected!CJ48*Calibration!$C$3*130*130</f>
        <v>452.603187932132</v>
      </c>
      <c r="CK48" s="0" t="n">
        <f aca="false">GFP_corrected!CK48*Calibration!$C$3*130*130</f>
        <v>2343.19718043351</v>
      </c>
      <c r="CL48" s="0" t="n">
        <f aca="false">GFP_corrected!CL48*Calibration!$C$3*130*130</f>
        <v>5634.03322626339</v>
      </c>
      <c r="CM48" s="0" t="n">
        <f aca="false">GFP_corrected!CM48*Calibration!$C$3*130*130</f>
        <v>703.25458896065</v>
      </c>
      <c r="CN48" s="0" t="n">
        <f aca="false">GFP_corrected!CN48*Calibration!$C$3*130*130</f>
        <v>366.466387809108</v>
      </c>
      <c r="CO48" s="0" t="n">
        <f aca="false">GFP_corrected!CO48*Calibration!$C$3*130*130</f>
        <v>1398.44433707041</v>
      </c>
      <c r="CP48" s="0" t="n">
        <f aca="false">GFP_corrected!CP48*Calibration!$C$3*130*130</f>
        <v>699.69795298353</v>
      </c>
      <c r="CQ48" s="0" t="n">
        <f aca="false">GFP_corrected!CQ48*Calibration!$C$3*130*130</f>
        <v>3069.70518534442</v>
      </c>
      <c r="CR48" s="0" t="n">
        <f aca="false">GFP_corrected!CR48*Calibration!$C$3*130*130</f>
        <v>4300.72840575948</v>
      </c>
      <c r="CS48" s="0" t="n">
        <f aca="false">GFP_corrected!CS48*Calibration!$C$3*130*130</f>
        <v>3615.82511226362</v>
      </c>
      <c r="CT48" s="0" t="n">
        <f aca="false">GFP_corrected!CT48*Calibration!$C$3*130*130</f>
        <v>5658.36090772222</v>
      </c>
      <c r="CU48" s="0" t="n">
        <f aca="false">GFP_corrected!CU48*Calibration!$C$3*130*130</f>
        <v>11424.8532791667</v>
      </c>
      <c r="CV48" s="0" t="n">
        <f aca="false">GFP_corrected!CV48*Calibration!$C$3*130*130</f>
        <v>208.359854743892</v>
      </c>
      <c r="CW48" s="0" t="n">
        <f aca="false">GFP_corrected!CW48*Calibration!$C$3*130*130</f>
        <v>825.048112612688</v>
      </c>
      <c r="CX48" s="0" t="n">
        <f aca="false">GFP_corrected!CX48*Calibration!$C$3*130*130</f>
        <v>629.009787288161</v>
      </c>
      <c r="CY48" s="0" t="n">
        <f aca="false">GFP_corrected!CY48*Calibration!$C$3*130*130</f>
        <v>2673.4305454439</v>
      </c>
      <c r="CZ48" s="0" t="n">
        <f aca="false">GFP_corrected!CZ48*Calibration!$C$3*130*130</f>
        <v>725.643850196307</v>
      </c>
      <c r="DA48" s="0" t="n">
        <f aca="false">GFP_corrected!DA48*Calibration!$C$3*130*130</f>
        <v>373.06700357356</v>
      </c>
      <c r="DB48" s="0" t="n">
        <f aca="false">GFP_corrected!DB48*Calibration!$C$3*130*130</f>
        <v>578.026268499391</v>
      </c>
      <c r="DC48" s="0" t="n">
        <f aca="false">GFP_corrected!DC48*Calibration!$C$3*130*130</f>
        <v>2484.98598315231</v>
      </c>
      <c r="DD48" s="0" t="n">
        <f aca="false">GFP_corrected!DD48*Calibration!$C$3*130*130</f>
        <v>1553.46411904642</v>
      </c>
      <c r="DE48" s="0" t="n">
        <f aca="false">GFP_corrected!DE48*Calibration!$C$3*130*130</f>
        <v>6406.39626623521</v>
      </c>
      <c r="DF48" s="0" t="n">
        <f aca="false">GFP_corrected!DF48*Calibration!$C$3*130*130</f>
        <v>1190.5830633505</v>
      </c>
      <c r="DG48" s="0" t="n">
        <f aca="false">GFP_corrected!DG48*Calibration!$C$3*130*130</f>
        <v>635.809641150436</v>
      </c>
      <c r="DH48" s="0" t="n">
        <f aca="false">GFP_corrected!DH48*Calibration!$C$3*130*130</f>
        <v>1997.17700151354</v>
      </c>
      <c r="DI48" s="0" t="n">
        <f aca="false">GFP_corrected!DI48*Calibration!$C$3*130*130</f>
        <v>5324.26878453454</v>
      </c>
      <c r="DJ48" s="0" t="n">
        <f aca="false">GFP_corrected!DJ48*Calibration!$C$3*130*130</f>
        <v>2208.99538671084</v>
      </c>
      <c r="DK48" s="0" t="n">
        <f aca="false">GFP_corrected!DK48*Calibration!$C$3*130*130</f>
        <v>490.117735402231</v>
      </c>
      <c r="DL48" s="0" t="n">
        <f aca="false">GFP_corrected!DL48*Calibration!$C$3*130*130</f>
        <v>2466.99798533315</v>
      </c>
      <c r="DM48" s="0" t="n">
        <f aca="false">GFP_corrected!DM48*Calibration!$C$3*130*130</f>
        <v>3137.05930362573</v>
      </c>
      <c r="DN48" s="0" t="n">
        <f aca="false">GFP_corrected!DN48*Calibration!$C$3*130*130</f>
        <v>547.629305791091</v>
      </c>
      <c r="DO48" s="0" t="n">
        <f aca="false">GFP_corrected!DO48*Calibration!$C$3*130*130</f>
        <v>1560.55685470863</v>
      </c>
      <c r="DP48" s="0" t="n">
        <f aca="false">GFP_corrected!DP48*Calibration!$C$3*130*130</f>
        <v>353.271699998562</v>
      </c>
      <c r="DQ48" s="0" t="n">
        <f aca="false">GFP_corrected!DQ48*Calibration!$C$3*130*130</f>
        <v>373.476653052172</v>
      </c>
      <c r="DR48" s="0" t="n">
        <f aca="false">GFP_corrected!DR48*Calibration!$C$3*130*130</f>
        <v>2380.15181474389</v>
      </c>
      <c r="DS48" s="0" t="n">
        <f aca="false">GFP_corrected!DS48*Calibration!$C$3*130*130</f>
        <v>2344.77346104189</v>
      </c>
      <c r="DT48" s="0" t="n">
        <f aca="false">GFP_corrected!DT48*Calibration!$C$3*130*130</f>
        <v>594.134788071294</v>
      </c>
      <c r="DU48" s="0" t="n">
        <f aca="false">GFP_corrected!DU48*Calibration!$C$3*130*130</f>
        <v>536.850837718027</v>
      </c>
      <c r="DV48" s="0" t="n">
        <f aca="false">GFP_corrected!DV48*Calibration!$C$3*130*130</f>
        <v>1561.05644986691</v>
      </c>
      <c r="DW48" s="0" t="n">
        <f aca="false">GFP_corrected!DW48*Calibration!$C$3*130*130</f>
        <v>3430.64669768553</v>
      </c>
      <c r="DX48" s="0" t="n">
        <f aca="false">GFP_corrected!DX48*Calibration!$C$3*130*130</f>
        <v>2421.80895338046</v>
      </c>
      <c r="DY48" s="0" t="n">
        <f aca="false">GFP_corrected!DY48*Calibration!$C$3*130*130</f>
        <v>829.720254425444</v>
      </c>
      <c r="DZ48" s="0" t="n">
        <f aca="false">GFP_corrected!DZ48*Calibration!$C$3*130*130</f>
        <v>344.1358684659</v>
      </c>
      <c r="EA48" s="0" t="n">
        <f aca="false">GFP_corrected!EA48*Calibration!$C$3*130*130</f>
        <v>7054.96273408157</v>
      </c>
      <c r="EB48" s="0" t="n">
        <f aca="false">GFP_corrected!EB48*Calibration!$C$3*130*130</f>
        <v>8792.0593683401</v>
      </c>
      <c r="EC48" s="0" t="n">
        <f aca="false">GFP_corrected!EC48*Calibration!$C$3*130*130</f>
        <v>938.707889255221</v>
      </c>
      <c r="ED48" s="0" t="n">
        <f aca="false">GFP_corrected!ED48*Calibration!$C$3*130*130</f>
        <v>3124.1188713778</v>
      </c>
      <c r="EE48" s="0" t="n">
        <f aca="false">GFP_corrected!EE48*Calibration!$C$3*130*130</f>
        <v>1111.61873772775</v>
      </c>
      <c r="EF48" s="0" t="n">
        <f aca="false">GFP_corrected!EF48*Calibration!$C$3*130*130</f>
        <v>194.065522690947</v>
      </c>
      <c r="EG48" s="0" t="n">
        <f aca="false">GFP_corrected!EG48*Calibration!$C$3*130*130</f>
        <v>437.3361623106</v>
      </c>
      <c r="EH48" s="0" t="n">
        <f aca="false">GFP_corrected!EH48*Calibration!$C$3*130*130</f>
        <v>826.323072277992</v>
      </c>
      <c r="EI48" s="0" t="n">
        <f aca="false">GFP_corrected!EI48*Calibration!$C$3*130*130</f>
        <v>446.47563312004</v>
      </c>
      <c r="EJ48" s="0" t="n">
        <f aca="false">GFP_corrected!EJ48*Calibration!$C$3*130*130</f>
        <v>1397.35285523079</v>
      </c>
      <c r="EK48" s="0" t="n">
        <f aca="false">GFP_corrected!EK48*Calibration!$C$3*130*130</f>
        <v>2504.62014779131</v>
      </c>
      <c r="EL48" s="0" t="n">
        <f aca="false">GFP_corrected!EL48*Calibration!$C$3*130*130</f>
        <v>14727.2599719998</v>
      </c>
      <c r="EM48" s="0" t="n">
        <f aca="false">GFP_corrected!EM48*Calibration!$C$3*130*130</f>
        <v>6092.26618156449</v>
      </c>
      <c r="EN48" s="0" t="n">
        <f aca="false">GFP_corrected!EN48*Calibration!$C$3*130*130</f>
        <v>7664.34879773725</v>
      </c>
      <c r="EO48" s="0" t="n">
        <f aca="false">GFP_corrected!EO48*Calibration!$C$3*130*130</f>
        <v>11979.7078144893</v>
      </c>
      <c r="EP48" s="0" t="n">
        <f aca="false">GFP_corrected!EP48*Calibration!$C$3*130*130</f>
        <v>13070.9229571218</v>
      </c>
      <c r="EQ48" s="0" t="n">
        <f aca="false">GFP_corrected!EQ48*Calibration!$C$3*130*130</f>
        <v>1567.53981345263</v>
      </c>
      <c r="ER48" s="0" t="n">
        <f aca="false">GFP_corrected!ER48*Calibration!$C$3*130*130</f>
        <v>109.201621624185</v>
      </c>
      <c r="ES48" s="0" t="n">
        <f aca="false">GFP_corrected!ES48*Calibration!$C$3*130*130</f>
        <v>2890.27863275583</v>
      </c>
      <c r="ET48" s="0" t="n">
        <f aca="false">GFP_corrected!ET48*Calibration!$C$3*130*130</f>
        <v>9134.3850163736</v>
      </c>
      <c r="EU48" s="0" t="n">
        <f aca="false">GFP_corrected!EU48*Calibration!$C$3*130*130</f>
        <v>1636.12500720073</v>
      </c>
      <c r="EV48" s="0" t="n">
        <f aca="false">GFP_corrected!EV48*Calibration!$C$3*130*130</f>
        <v>210.043918083342</v>
      </c>
      <c r="EW48" s="0" t="n">
        <f aca="false">GFP_corrected!EW48*Calibration!$C$3*130*130</f>
        <v>2493.75249783773</v>
      </c>
      <c r="EX48" s="0" t="n">
        <f aca="false">GFP_corrected!EX48*Calibration!$C$3*130*130</f>
        <v>1512.49447008124</v>
      </c>
      <c r="EY48" s="0" t="n">
        <f aca="false">GFP_corrected!EY48*Calibration!$C$3*130*130</f>
        <v>17621.0009158236</v>
      </c>
      <c r="EZ48" s="0" t="n">
        <f aca="false">GFP_corrected!EZ48*Calibration!$C$3*130*130</f>
        <v>816.877674807338</v>
      </c>
      <c r="FA48" s="0" t="n">
        <f aca="false">GFP_corrected!FA48*Calibration!$C$3*130*130</f>
        <v>301.594989093843</v>
      </c>
      <c r="FB48" s="0" t="n">
        <f aca="false">GFP_corrected!FB48*Calibration!$C$3*130*130</f>
        <v>1315.06006202973</v>
      </c>
      <c r="FC48" s="0" t="n">
        <f aca="false">GFP_corrected!FC48*Calibration!$C$3*130*130</f>
        <v>3288.35128182502</v>
      </c>
      <c r="FD48" s="0" t="n">
        <f aca="false">GFP_corrected!FD48*Calibration!$C$3*130*130</f>
        <v>554.634648558969</v>
      </c>
      <c r="FE48" s="0" t="n">
        <f aca="false">GFP_corrected!FE48*Calibration!$C$3*130*130</f>
        <v>177.479291314358</v>
      </c>
      <c r="FF48" s="0" t="n">
        <f aca="false">GFP_corrected!FF48*Calibration!$C$3*130*130</f>
        <v>3266.8389034082</v>
      </c>
      <c r="FG48" s="0" t="n">
        <f aca="false">GFP_corrected!FG48*Calibration!$C$3*130*130</f>
        <v>1505.54814082867</v>
      </c>
      <c r="FH48" s="0" t="n">
        <f aca="false">GFP_corrected!FH48*Calibration!$C$3*130*130</f>
        <v>2874.41264710036</v>
      </c>
      <c r="FI48" s="0" t="n">
        <f aca="false">GFP_corrected!FI48*Calibration!$C$3*130*130</f>
        <v>1555.5640588258</v>
      </c>
      <c r="FJ48" s="0" t="n">
        <f aca="false">GFP_corrected!FJ48*Calibration!$C$3*130*130</f>
        <v>2398.98197748546</v>
      </c>
      <c r="FK48" s="0" t="n">
        <f aca="false">GFP_corrected!FK48*Calibration!$C$3*130*130</f>
        <v>3127.46827715607</v>
      </c>
      <c r="FL48" s="0" t="n">
        <f aca="false">GFP_corrected!FL48*Calibration!$C$3*130*130</f>
        <v>5869.43207106786</v>
      </c>
      <c r="FM48" s="0" t="n">
        <f aca="false">GFP_corrected!FM48*Calibration!$C$3*130*130</f>
        <v>533.146171529346</v>
      </c>
      <c r="FN48" s="0" t="n">
        <f aca="false">GFP_corrected!FN48*Calibration!$C$3*130*130</f>
        <v>1314.21410625776</v>
      </c>
      <c r="FO48" s="0" t="n">
        <f aca="false">GFP_corrected!FO48*Calibration!$C$3*130*130</f>
        <v>5391.28327495125</v>
      </c>
      <c r="FP48" s="0" t="n">
        <f aca="false">GFP_corrected!FP48*Calibration!$C$3*130*130</f>
        <v>5783.41391020183</v>
      </c>
      <c r="FQ48" s="0" t="n">
        <f aca="false">GFP_corrected!FQ48*Calibration!$C$3*130*130</f>
        <v>405.032776747209</v>
      </c>
      <c r="FR48" s="0" t="n">
        <f aca="false">GFP_corrected!FR48*Calibration!$C$3*130*130</f>
        <v>1719.95621345451</v>
      </c>
      <c r="FS48" s="0" t="n">
        <f aca="false">GFP_corrected!FS48*Calibration!$C$3*130*130</f>
        <v>3073.1118956852</v>
      </c>
      <c r="FT48" s="0" t="n">
        <f aca="false">GFP_corrected!FT48*Calibration!$C$3*130*130</f>
        <v>187.096178459157</v>
      </c>
      <c r="FU48" s="0" t="n">
        <f aca="false">GFP_corrected!FU48*Calibration!$C$3*130*130</f>
        <v>1002.85826227998</v>
      </c>
      <c r="FV48" s="0" t="n">
        <f aca="false">GFP_corrected!FV48*Calibration!$C$3*130*130</f>
        <v>2102.60101216447</v>
      </c>
      <c r="FW48" s="0" t="n">
        <f aca="false">GFP_corrected!FW48*Calibration!$C$3*130*130</f>
        <v>158.244697038686</v>
      </c>
      <c r="FX48" s="0" t="n">
        <f aca="false">GFP_corrected!FX48*Calibration!$C$3*130*130</f>
        <v>3793.06901793003</v>
      </c>
      <c r="FY48" s="0" t="n">
        <f aca="false">GFP_corrected!FY48*Calibration!$C$3*130*130</f>
        <v>246.331724181939</v>
      </c>
      <c r="FZ48" s="0" t="n">
        <f aca="false">GFP_corrected!FZ48*Calibration!$C$3*130*130</f>
        <v>665.148258689068</v>
      </c>
      <c r="GA48" s="0" t="n">
        <f aca="false">GFP_corrected!GA48*Calibration!$C$3*130*130</f>
        <v>605.376914070962</v>
      </c>
    </row>
    <row r="49" customFormat="false" ht="15" hidden="false" customHeight="false" outlineLevel="0" collapsed="false">
      <c r="A49" s="0" t="n">
        <f aca="false">GFP_corrected!A49</f>
        <v>11.25</v>
      </c>
      <c r="B49" s="0" t="n">
        <f aca="false">GFP_corrected!B49*Calibration!$C$3*130*130</f>
        <v>8723.26943413308</v>
      </c>
      <c r="C49" s="0" t="n">
        <f aca="false">GFP_corrected!C49*Calibration!$C$3*130*130</f>
        <v>5473.63073396086</v>
      </c>
      <c r="D49" s="0" t="n">
        <f aca="false">GFP_corrected!D49*Calibration!$C$3*130*130</f>
        <v>786.118844107105</v>
      </c>
      <c r="E49" s="0" t="n">
        <f aca="false">GFP_corrected!E49*Calibration!$C$3*130*130</f>
        <v>2415.01903217818</v>
      </c>
      <c r="F49" s="0" t="n">
        <f aca="false">GFP_corrected!F49*Calibration!$C$3*130*130</f>
        <v>2384.89723938598</v>
      </c>
      <c r="G49" s="0" t="n">
        <f aca="false">GFP_corrected!G49*Calibration!$C$3*130*130</f>
        <v>1067.78766549375</v>
      </c>
      <c r="H49" s="0" t="n">
        <f aca="false">GFP_corrected!H49*Calibration!$C$3*130*130</f>
        <v>409.65305843064</v>
      </c>
      <c r="I49" s="0" t="n">
        <f aca="false">GFP_corrected!I49*Calibration!$C$3*130*130</f>
        <v>142.912723851111</v>
      </c>
      <c r="J49" s="0" t="n">
        <f aca="false">GFP_corrected!J49*Calibration!$C$3*130*130</f>
        <v>1177.45885524881</v>
      </c>
      <c r="K49" s="0" t="n">
        <f aca="false">GFP_corrected!K49*Calibration!$C$3*130*130</f>
        <v>20523.7677703653</v>
      </c>
      <c r="L49" s="0" t="n">
        <f aca="false">GFP_corrected!L49*Calibration!$C$3*130*130</f>
        <v>2886.32141483983</v>
      </c>
      <c r="M49" s="0" t="n">
        <f aca="false">GFP_corrected!M49*Calibration!$C$3*130*130</f>
        <v>728.467046576986</v>
      </c>
      <c r="N49" s="0" t="n">
        <f aca="false">GFP_corrected!N49*Calibration!$C$3*130*130</f>
        <v>1242.69911015773</v>
      </c>
      <c r="O49" s="0" t="n">
        <f aca="false">GFP_corrected!O49*Calibration!$C$3*130*130</f>
        <v>995.725907533877</v>
      </c>
      <c r="P49" s="0" t="n">
        <f aca="false">GFP_corrected!P49*Calibration!$C$3*130*130</f>
        <v>2655.13780284083</v>
      </c>
      <c r="Q49" s="0" t="n">
        <f aca="false">GFP_corrected!Q49*Calibration!$C$3*130*130</f>
        <v>374.501544794849</v>
      </c>
      <c r="R49" s="0" t="n">
        <f aca="false">GFP_corrected!R49*Calibration!$C$3*130*130</f>
        <v>2147.07373314214</v>
      </c>
      <c r="S49" s="0" t="n">
        <f aca="false">GFP_corrected!S49*Calibration!$C$3*130*130</f>
        <v>345.358105440367</v>
      </c>
      <c r="T49" s="0" t="n">
        <f aca="false">GFP_corrected!T49*Calibration!$C$3*130*130</f>
        <v>786.740459787774</v>
      </c>
      <c r="U49" s="0" t="n">
        <f aca="false">GFP_corrected!U49*Calibration!$C$3*130*130</f>
        <v>1875.05545752824</v>
      </c>
      <c r="V49" s="0" t="n">
        <f aca="false">GFP_corrected!V49*Calibration!$C$3*130*130</f>
        <v>913.360257257873</v>
      </c>
      <c r="W49" s="0" t="n">
        <f aca="false">GFP_corrected!W49*Calibration!$C$3*130*130</f>
        <v>3372.40164512479</v>
      </c>
      <c r="X49" s="0" t="n">
        <f aca="false">GFP_corrected!X49*Calibration!$C$3*130*130</f>
        <v>3857.10046134597</v>
      </c>
      <c r="Y49" s="0" t="n">
        <f aca="false">GFP_corrected!Y49*Calibration!$C$3*130*130</f>
        <v>612.250404977561</v>
      </c>
      <c r="Z49" s="0" t="n">
        <f aca="false">GFP_corrected!Z49*Calibration!$C$3*130*130</f>
        <v>3264.23074285542</v>
      </c>
      <c r="AA49" s="0" t="n">
        <f aca="false">GFP_corrected!AA49*Calibration!$C$3*130*130</f>
        <v>1674.67801579153</v>
      </c>
      <c r="AB49" s="0" t="n">
        <f aca="false">GFP_corrected!AB49*Calibration!$C$3*130*130</f>
        <v>2372.69182284348</v>
      </c>
      <c r="AC49" s="0" t="n">
        <f aca="false">GFP_corrected!AC49*Calibration!$C$3*130*130</f>
        <v>1418.49315881408</v>
      </c>
      <c r="AD49" s="0" t="n">
        <f aca="false">GFP_corrected!AD49*Calibration!$C$3*130*130</f>
        <v>759.18853423831</v>
      </c>
      <c r="AE49" s="0" t="n">
        <f aca="false">GFP_corrected!AE49*Calibration!$C$3*130*130</f>
        <v>310.27368513054</v>
      </c>
      <c r="AF49" s="0" t="n">
        <f aca="false">GFP_corrected!AF49*Calibration!$C$3*130*130</f>
        <v>586.169165640764</v>
      </c>
      <c r="AG49" s="0" t="n">
        <f aca="false">GFP_corrected!AG49*Calibration!$C$3*130*130</f>
        <v>322.533570774621</v>
      </c>
      <c r="AH49" s="0" t="n">
        <f aca="false">GFP_corrected!AH49*Calibration!$C$3*130*130</f>
        <v>11003.6855022698</v>
      </c>
      <c r="AI49" s="0" t="n">
        <f aca="false">GFP_corrected!AI49*Calibration!$C$3*130*130</f>
        <v>1627.17773010047</v>
      </c>
      <c r="AJ49" s="0" t="n">
        <f aca="false">GFP_corrected!AJ49*Calibration!$C$3*130*130</f>
        <v>1947.87375521466</v>
      </c>
      <c r="AK49" s="0" t="n">
        <f aca="false">GFP_corrected!AK49*Calibration!$C$3*130*130</f>
        <v>1803.80351034895</v>
      </c>
      <c r="AL49" s="0" t="n">
        <f aca="false">GFP_corrected!AL49*Calibration!$C$3*130*130</f>
        <v>524.754529680446</v>
      </c>
      <c r="AM49" s="0" t="n">
        <f aca="false">GFP_corrected!AM49*Calibration!$C$3*130*130</f>
        <v>263.954545100917</v>
      </c>
      <c r="AN49" s="0" t="n">
        <f aca="false">GFP_corrected!AN49*Calibration!$C$3*130*130</f>
        <v>2118.53634078567</v>
      </c>
      <c r="AO49" s="0" t="n">
        <f aca="false">GFP_corrected!AO49*Calibration!$C$3*130*130</f>
        <v>1007.86277725025</v>
      </c>
      <c r="AP49" s="0" t="n">
        <f aca="false">GFP_corrected!AP49*Calibration!$C$3*130*130</f>
        <v>1007.86277725025</v>
      </c>
      <c r="AQ49" s="0" t="n">
        <f aca="false">GFP_corrected!AQ49*Calibration!$C$3*130*130</f>
        <v>810.485428543605</v>
      </c>
      <c r="AR49" s="0" t="n">
        <f aca="false">GFP_corrected!AR49*Calibration!$C$3*130*130</f>
        <v>3983.77824202685</v>
      </c>
      <c r="AS49" s="0" t="n">
        <f aca="false">GFP_corrected!AS49*Calibration!$C$3*130*130</f>
        <v>8271.15765766872</v>
      </c>
      <c r="AT49" s="0" t="n">
        <f aca="false">GFP_corrected!AT49*Calibration!$C$3*130*130</f>
        <v>2995.75480156416</v>
      </c>
      <c r="AU49" s="0" t="n">
        <f aca="false">GFP_corrected!AU49*Calibration!$C$3*130*130</f>
        <v>1302.1934984323</v>
      </c>
      <c r="AV49" s="0" t="n">
        <f aca="false">GFP_corrected!AV49*Calibration!$C$3*130*130</f>
        <v>2432.36144394882</v>
      </c>
      <c r="AW49" s="0" t="n">
        <f aca="false">GFP_corrected!AW49*Calibration!$C$3*130*130</f>
        <v>370.789789083342</v>
      </c>
      <c r="AX49" s="0" t="n">
        <f aca="false">GFP_corrected!AX49*Calibration!$C$3*130*130</f>
        <v>2291.46947196098</v>
      </c>
      <c r="AY49" s="0" t="n">
        <f aca="false">GFP_corrected!AY49*Calibration!$C$3*130*130</f>
        <v>2245.36261489046</v>
      </c>
      <c r="AZ49" s="0" t="n">
        <f aca="false">GFP_corrected!AZ49*Calibration!$C$3*130*130</f>
        <v>454.017448314026</v>
      </c>
      <c r="BA49" s="0" t="n">
        <f aca="false">GFP_corrected!BA49*Calibration!$C$3*130*130</f>
        <v>1767.49117446656</v>
      </c>
      <c r="BB49" s="0" t="n">
        <f aca="false">GFP_corrected!BB49*Calibration!$C$3*130*130</f>
        <v>840.168537676356</v>
      </c>
      <c r="BC49" s="0" t="n">
        <f aca="false">GFP_corrected!BC49*Calibration!$C$3*130*130</f>
        <v>4021.88261556924</v>
      </c>
      <c r="BD49" s="0" t="n">
        <f aca="false">GFP_corrected!BD49*Calibration!$C$3*130*130</f>
        <v>1465.62688564419</v>
      </c>
      <c r="BE49" s="0" t="n">
        <f aca="false">GFP_corrected!BE49*Calibration!$C$3*130*130</f>
        <v>3321.95041112214</v>
      </c>
      <c r="BF49" s="0" t="n">
        <f aca="false">GFP_corrected!BF49*Calibration!$C$3*130*130</f>
        <v>550.577852890129</v>
      </c>
      <c r="BG49" s="0" t="n">
        <f aca="false">GFP_corrected!BG49*Calibration!$C$3*130*130</f>
        <v>533.943989040897</v>
      </c>
      <c r="BH49" s="0" t="n">
        <f aca="false">GFP_corrected!BH49*Calibration!$C$3*130*130</f>
        <v>642.755717509118</v>
      </c>
      <c r="BI49" s="0" t="n">
        <f aca="false">GFP_corrected!BI49*Calibration!$C$3*130*130</f>
        <v>2017.28477290936</v>
      </c>
      <c r="BJ49" s="0" t="n">
        <f aca="false">GFP_corrected!BJ49*Calibration!$C$3*130*130</f>
        <v>1605.00990451453</v>
      </c>
      <c r="BK49" s="0" t="n">
        <f aca="false">GFP_corrected!BK49*Calibration!$C$3*130*130</f>
        <v>3766.41110126207</v>
      </c>
      <c r="BL49" s="0" t="n">
        <f aca="false">GFP_corrected!BL49*Calibration!$C$3*130*130</f>
        <v>7443.41698120139</v>
      </c>
      <c r="BM49" s="0" t="n">
        <f aca="false">GFP_corrected!BM49*Calibration!$C$3*130*130</f>
        <v>1146.91430681231</v>
      </c>
      <c r="BN49" s="0" t="n">
        <f aca="false">GFP_corrected!BN49*Calibration!$C$3*130*130</f>
        <v>1438.75725310932</v>
      </c>
      <c r="BO49" s="0" t="n">
        <f aca="false">GFP_corrected!BO49*Calibration!$C$3*130*130</f>
        <v>4271.4711031679</v>
      </c>
      <c r="BP49" s="0" t="n">
        <f aca="false">GFP_corrected!BP49*Calibration!$C$3*130*130</f>
        <v>620.632917982311</v>
      </c>
      <c r="BQ49" s="0" t="n">
        <f aca="false">GFP_corrected!BQ49*Calibration!$C$3*130*130</f>
        <v>2021.02899431878</v>
      </c>
      <c r="BR49" s="0" t="n">
        <f aca="false">GFP_corrected!BR49*Calibration!$C$3*130*130</f>
        <v>227.682054791091</v>
      </c>
      <c r="BS49" s="0" t="n">
        <f aca="false">GFP_corrected!BS49*Calibration!$C$3*130*130</f>
        <v>2786.48008744843</v>
      </c>
      <c r="BT49" s="0" t="n">
        <f aca="false">GFP_corrected!BT49*Calibration!$C$3*130*130</f>
        <v>3219.84737661877</v>
      </c>
      <c r="BU49" s="0" t="n">
        <f aca="false">GFP_corrected!BU49*Calibration!$C$3*130*130</f>
        <v>541.22893970001</v>
      </c>
      <c r="BV49" s="0" t="n">
        <f aca="false">GFP_corrected!BV49*Calibration!$C$3*130*130</f>
        <v>570.688110649385</v>
      </c>
      <c r="BW49" s="0" t="n">
        <f aca="false">GFP_corrected!BW49*Calibration!$C$3*130*130</f>
        <v>360.27285512645</v>
      </c>
      <c r="BX49" s="0" t="n">
        <f aca="false">GFP_corrected!BX49*Calibration!$C$3*130*130</f>
        <v>1376.67362188957</v>
      </c>
      <c r="BY49" s="0" t="n">
        <f aca="false">GFP_corrected!BY49*Calibration!$C$3*130*130</f>
        <v>367.174727970818</v>
      </c>
      <c r="BZ49" s="0" t="n">
        <f aca="false">GFP_corrected!BZ49*Calibration!$C$3*130*130</f>
        <v>1519.35927150956</v>
      </c>
      <c r="CA49" s="0" t="n">
        <f aca="false">GFP_corrected!CA49*Calibration!$C$3*130*130</f>
        <v>413.20300423411</v>
      </c>
      <c r="CB49" s="0" t="n">
        <f aca="false">GFP_corrected!CB49*Calibration!$C$3*130*130</f>
        <v>2480.14582319918</v>
      </c>
      <c r="CC49" s="0" t="n">
        <f aca="false">GFP_corrected!CC49*Calibration!$C$3*130*130</f>
        <v>404.854029807229</v>
      </c>
      <c r="CD49" s="0" t="n">
        <f aca="false">GFP_corrected!CD49*Calibration!$C$3*130*130</f>
        <v>969.414923689287</v>
      </c>
      <c r="CE49" s="0" t="n">
        <f aca="false">GFP_corrected!CE49*Calibration!$C$3*130*130</f>
        <v>400.952649342102</v>
      </c>
      <c r="CF49" s="0" t="n">
        <f aca="false">GFP_corrected!CF49*Calibration!$C$3*130*130</f>
        <v>539.036280084447</v>
      </c>
      <c r="CG49" s="0" t="n">
        <f aca="false">GFP_corrected!CG49*Calibration!$C$3*130*130</f>
        <v>2665.15346420935</v>
      </c>
      <c r="CH49" s="0" t="n">
        <f aca="false">GFP_corrected!CH49*Calibration!$C$3*130*130</f>
        <v>1059.40305186327</v>
      </c>
      <c r="CI49" s="0" t="n">
        <f aca="false">GFP_corrected!CI49*Calibration!$C$3*130*130</f>
        <v>876.907252309604</v>
      </c>
      <c r="CJ49" s="0" t="n">
        <f aca="false">GFP_corrected!CJ49*Calibration!$C$3*130*130</f>
        <v>436.813975368741</v>
      </c>
      <c r="CK49" s="0" t="n">
        <f aca="false">GFP_corrected!CK49*Calibration!$C$3*130*130</f>
        <v>2315.31323850027</v>
      </c>
      <c r="CL49" s="0" t="n">
        <f aca="false">GFP_corrected!CL49*Calibration!$C$3*130*130</f>
        <v>5767.87098494649</v>
      </c>
      <c r="CM49" s="0" t="n">
        <f aca="false">GFP_corrected!CM49*Calibration!$C$3*130*130</f>
        <v>669.502145085553</v>
      </c>
      <c r="CN49" s="0" t="n">
        <f aca="false">GFP_corrected!CN49*Calibration!$C$3*130*130</f>
        <v>344.69830288825</v>
      </c>
      <c r="CO49" s="0" t="n">
        <f aca="false">GFP_corrected!CO49*Calibration!$C$3*130*130</f>
        <v>1429.67976411993</v>
      </c>
      <c r="CP49" s="0" t="n">
        <f aca="false">GFP_corrected!CP49*Calibration!$C$3*130*130</f>
        <v>744.816715545816</v>
      </c>
      <c r="CQ49" s="0" t="n">
        <f aca="false">GFP_corrected!CQ49*Calibration!$C$3*130*130</f>
        <v>3087.23345742434</v>
      </c>
      <c r="CR49" s="0" t="n">
        <f aca="false">GFP_corrected!CR49*Calibration!$C$3*130*130</f>
        <v>4454.42854005582</v>
      </c>
      <c r="CS49" s="0" t="n">
        <f aca="false">GFP_corrected!CS49*Calibration!$C$3*130*130</f>
        <v>3578.86551034387</v>
      </c>
      <c r="CT49" s="0" t="n">
        <f aca="false">GFP_corrected!CT49*Calibration!$C$3*130*130</f>
        <v>5732.62977852492</v>
      </c>
      <c r="CU49" s="0" t="n">
        <f aca="false">GFP_corrected!CU49*Calibration!$C$3*130*130</f>
        <v>11349.752759364</v>
      </c>
      <c r="CV49" s="0" t="n">
        <f aca="false">GFP_corrected!CV49*Calibration!$C$3*130*130</f>
        <v>236.525550328285</v>
      </c>
      <c r="CW49" s="0" t="n">
        <f aca="false">GFP_corrected!CW49*Calibration!$C$3*130*130</f>
        <v>877.216504049296</v>
      </c>
      <c r="CX49" s="0" t="n">
        <f aca="false">GFP_corrected!CX49*Calibration!$C$3*130*130</f>
        <v>645.365558050734</v>
      </c>
      <c r="CY49" s="0" t="n">
        <f aca="false">GFP_corrected!CY49*Calibration!$C$3*130*130</f>
        <v>2739.94624451818</v>
      </c>
      <c r="CZ49" s="0" t="n">
        <f aca="false">GFP_corrected!CZ49*Calibration!$C$3*130*130</f>
        <v>691.061714050402</v>
      </c>
      <c r="DA49" s="0" t="n">
        <f aca="false">GFP_corrected!DA49*Calibration!$C$3*130*130</f>
        <v>374.120697890902</v>
      </c>
      <c r="DB49" s="0" t="n">
        <f aca="false">GFP_corrected!DB49*Calibration!$C$3*130*130</f>
        <v>633.835262407869</v>
      </c>
      <c r="DC49" s="0" t="n">
        <f aca="false">GFP_corrected!DC49*Calibration!$C$3*130*130</f>
        <v>2578.22568320371</v>
      </c>
      <c r="DD49" s="0" t="n">
        <f aca="false">GFP_corrected!DD49*Calibration!$C$3*130*130</f>
        <v>1675.18007090803</v>
      </c>
      <c r="DE49" s="0" t="n">
        <f aca="false">GFP_corrected!DE49*Calibration!$C$3*130*130</f>
        <v>6730.60758823709</v>
      </c>
      <c r="DF49" s="0" t="n">
        <f aca="false">GFP_corrected!DF49*Calibration!$C$3*130*130</f>
        <v>1261.25505069559</v>
      </c>
      <c r="DG49" s="0" t="n">
        <f aca="false">GFP_corrected!DG49*Calibration!$C$3*130*130</f>
        <v>679.686431703327</v>
      </c>
      <c r="DH49" s="0" t="n">
        <f aca="false">GFP_corrected!DH49*Calibration!$C$3*130*130</f>
        <v>2108.94583883276</v>
      </c>
      <c r="DI49" s="0" t="n">
        <f aca="false">GFP_corrected!DI49*Calibration!$C$3*130*130</f>
        <v>5507.51182466884</v>
      </c>
      <c r="DJ49" s="0" t="n">
        <f aca="false">GFP_corrected!DJ49*Calibration!$C$3*130*130</f>
        <v>2361.66757836763</v>
      </c>
      <c r="DK49" s="0" t="n">
        <f aca="false">GFP_corrected!DK49*Calibration!$C$3*130*130</f>
        <v>514.876781950258</v>
      </c>
      <c r="DL49" s="0" t="n">
        <f aca="false">GFP_corrected!DL49*Calibration!$C$3*130*130</f>
        <v>2692.3082129318</v>
      </c>
      <c r="DM49" s="0" t="n">
        <f aca="false">GFP_corrected!DM49*Calibration!$C$3*130*130</f>
        <v>3252.51763780015</v>
      </c>
      <c r="DN49" s="0" t="n">
        <f aca="false">GFP_corrected!DN49*Calibration!$C$3*130*130</f>
        <v>489.639371354482</v>
      </c>
      <c r="DO49" s="0" t="n">
        <f aca="false">GFP_corrected!DO49*Calibration!$C$3*130*130</f>
        <v>1674.85417504698</v>
      </c>
      <c r="DP49" s="0" t="n">
        <f aca="false">GFP_corrected!DP49*Calibration!$C$3*130*130</f>
        <v>347.880593104343</v>
      </c>
      <c r="DQ49" s="0" t="n">
        <f aca="false">GFP_corrected!DQ49*Calibration!$C$3*130*130</f>
        <v>337.744317020669</v>
      </c>
      <c r="DR49" s="0" t="n">
        <f aca="false">GFP_corrected!DR49*Calibration!$C$3*130*130</f>
        <v>2444.66834983917</v>
      </c>
      <c r="DS49" s="0" t="n">
        <f aca="false">GFP_corrected!DS49*Calibration!$C$3*130*130</f>
        <v>2299.24593285022</v>
      </c>
      <c r="DT49" s="0" t="n">
        <f aca="false">GFP_corrected!DT49*Calibration!$C$3*130*130</f>
        <v>530.999355400243</v>
      </c>
      <c r="DU49" s="0" t="n">
        <f aca="false">GFP_corrected!DU49*Calibration!$C$3*130*130</f>
        <v>503.544398631369</v>
      </c>
      <c r="DV49" s="0" t="n">
        <f aca="false">GFP_corrected!DV49*Calibration!$C$3*130*130</f>
        <v>1576.19469581176</v>
      </c>
      <c r="DW49" s="0" t="n">
        <f aca="false">GFP_corrected!DW49*Calibration!$C$3*130*130</f>
        <v>3339.77686809738</v>
      </c>
      <c r="DX49" s="0" t="n">
        <f aca="false">GFP_corrected!DX49*Calibration!$C$3*130*130</f>
        <v>2542.57291314977</v>
      </c>
      <c r="DY49" s="0" t="n">
        <f aca="false">GFP_corrected!DY49*Calibration!$C$3*130*130</f>
        <v>844.329833573228</v>
      </c>
      <c r="DZ49" s="0" t="n">
        <f aca="false">GFP_corrected!DZ49*Calibration!$C$3*130*130</f>
        <v>371.926544758483</v>
      </c>
      <c r="EA49" s="0" t="n">
        <f aca="false">GFP_corrected!EA49*Calibration!$C$3*130*130</f>
        <v>7257.86215769448</v>
      </c>
      <c r="EB49" s="0" t="n">
        <f aca="false">GFP_corrected!EB49*Calibration!$C$3*130*130</f>
        <v>8927.37858461091</v>
      </c>
      <c r="EC49" s="0" t="n">
        <f aca="false">GFP_corrected!EC49*Calibration!$C$3*130*130</f>
        <v>978.800801856857</v>
      </c>
      <c r="ED49" s="0" t="n">
        <f aca="false">GFP_corrected!ED49*Calibration!$C$3*130*130</f>
        <v>3405.16624482679</v>
      </c>
      <c r="EE49" s="0" t="n">
        <f aca="false">GFP_corrected!EE49*Calibration!$C$3*130*130</f>
        <v>1108.87079707583</v>
      </c>
      <c r="EF49" s="0" t="n">
        <f aca="false">GFP_corrected!EF49*Calibration!$C$3*130*130</f>
        <v>198.847236220957</v>
      </c>
      <c r="EG49" s="0" t="n">
        <f aca="false">GFP_corrected!EG49*Calibration!$C$3*130*130</f>
        <v>449.232220674809</v>
      </c>
      <c r="EH49" s="0" t="n">
        <f aca="false">GFP_corrected!EH49*Calibration!$C$3*130*130</f>
        <v>841.715616360893</v>
      </c>
      <c r="EI49" s="0" t="n">
        <f aca="false">GFP_corrected!EI49*Calibration!$C$3*130*130</f>
        <v>449.927747581408</v>
      </c>
      <c r="EJ49" s="0" t="n">
        <f aca="false">GFP_corrected!EJ49*Calibration!$C$3*130*130</f>
        <v>1404.33151989621</v>
      </c>
      <c r="EK49" s="0" t="n">
        <f aca="false">GFP_corrected!EK49*Calibration!$C$3*130*130</f>
        <v>2600.16392946612</v>
      </c>
      <c r="EL49" s="0" t="n">
        <f aca="false">GFP_corrected!EL49*Calibration!$C$3*130*130</f>
        <v>14597.577050646</v>
      </c>
      <c r="EM49" s="0" t="n">
        <f aca="false">GFP_corrected!EM49*Calibration!$C$3*130*130</f>
        <v>6202.21805209075</v>
      </c>
      <c r="EN49" s="0" t="n">
        <f aca="false">GFP_corrected!EN49*Calibration!$C$3*130*130</f>
        <v>7661.45005015849</v>
      </c>
      <c r="EO49" s="0" t="n">
        <f aca="false">GFP_corrected!EO49*Calibration!$C$3*130*130</f>
        <v>12119.9643698123</v>
      </c>
      <c r="EP49" s="0" t="n">
        <f aca="false">GFP_corrected!EP49*Calibration!$C$3*130*130</f>
        <v>13191.6040871395</v>
      </c>
      <c r="EQ49" s="0" t="n">
        <f aca="false">GFP_corrected!EQ49*Calibration!$C$3*130*130</f>
        <v>1485.0219666128</v>
      </c>
      <c r="ER49" s="0" t="n">
        <f aca="false">GFP_corrected!ER49*Calibration!$C$3*130*130</f>
        <v>157.568189060793</v>
      </c>
      <c r="ES49" s="0" t="n">
        <f aca="false">GFP_corrected!ES49*Calibration!$C$3*130*130</f>
        <v>2811.33930268796</v>
      </c>
      <c r="ET49" s="0" t="n">
        <f aca="false">GFP_corrected!ET49*Calibration!$C$3*130*130</f>
        <v>9245.84676900077</v>
      </c>
      <c r="EU49" s="0" t="n">
        <f aca="false">GFP_corrected!EU49*Calibration!$C$3*130*130</f>
        <v>1645.48717557058</v>
      </c>
      <c r="EV49" s="0" t="n">
        <f aca="false">GFP_corrected!EV49*Calibration!$C$3*130*130</f>
        <v>223.013573542831</v>
      </c>
      <c r="EW49" s="0" t="n">
        <f aca="false">GFP_corrected!EW49*Calibration!$C$3*130*130</f>
        <v>2374.16230129645</v>
      </c>
      <c r="EX49" s="0" t="n">
        <f aca="false">GFP_corrected!EX49*Calibration!$C$3*130*130</f>
        <v>1405.31820603846</v>
      </c>
      <c r="EY49" s="0" t="n">
        <f aca="false">GFP_corrected!EY49*Calibration!$C$3*130*130</f>
        <v>17376.0490321552</v>
      </c>
      <c r="EZ49" s="0" t="n">
        <f aca="false">GFP_corrected!EZ49*Calibration!$C$3*130*130</f>
        <v>767.637254161047</v>
      </c>
      <c r="FA49" s="0" t="n">
        <f aca="false">GFP_corrected!FA49*Calibration!$C$3*130*130</f>
        <v>259.425867798275</v>
      </c>
      <c r="FB49" s="0" t="n">
        <f aca="false">GFP_corrected!FB49*Calibration!$C$3*130*130</f>
        <v>1301.72813667039</v>
      </c>
      <c r="FC49" s="0" t="n">
        <f aca="false">GFP_corrected!FC49*Calibration!$C$3*130*130</f>
        <v>3200.5697819938</v>
      </c>
      <c r="FD49" s="0" t="n">
        <f aca="false">GFP_corrected!FD49*Calibration!$C$3*130*130</f>
        <v>568.216516673372</v>
      </c>
      <c r="FE49" s="0" t="n">
        <f aca="false">GFP_corrected!FE49*Calibration!$C$3*130*130</f>
        <v>186.228805104675</v>
      </c>
      <c r="FF49" s="0" t="n">
        <f aca="false">GFP_corrected!FF49*Calibration!$C$3*130*130</f>
        <v>3346.23639927655</v>
      </c>
      <c r="FG49" s="0" t="n">
        <f aca="false">GFP_corrected!FG49*Calibration!$C$3*130*130</f>
        <v>1513.72072439394</v>
      </c>
      <c r="FH49" s="0" t="n">
        <f aca="false">GFP_corrected!FH49*Calibration!$C$3*130*130</f>
        <v>2949.39696887532</v>
      </c>
      <c r="FI49" s="0" t="n">
        <f aca="false">GFP_corrected!FI49*Calibration!$C$3*130*130</f>
        <v>1555.20157860749</v>
      </c>
      <c r="FJ49" s="0" t="n">
        <f aca="false">GFP_corrected!FJ49*Calibration!$C$3*130*130</f>
        <v>2402.98095768652</v>
      </c>
      <c r="FK49" s="0" t="n">
        <f aca="false">GFP_corrected!FK49*Calibration!$C$3*130*130</f>
        <v>3065.50643997004</v>
      </c>
      <c r="FL49" s="0" t="n">
        <f aca="false">GFP_corrected!FL49*Calibration!$C$3*130*130</f>
        <v>6042.75591538521</v>
      </c>
      <c r="FM49" s="0" t="n">
        <f aca="false">GFP_corrected!FM49*Calibration!$C$3*130*130</f>
        <v>545.725217726649</v>
      </c>
      <c r="FN49" s="0" t="n">
        <f aca="false">GFP_corrected!FN49*Calibration!$C$3*130*130</f>
        <v>1311.28548322438</v>
      </c>
      <c r="FO49" s="0" t="n">
        <f aca="false">GFP_corrected!FO49*Calibration!$C$3*130*130</f>
        <v>5424.00628266994</v>
      </c>
      <c r="FP49" s="0" t="n">
        <f aca="false">GFP_corrected!FP49*Calibration!$C$3*130*130</f>
        <v>5990.37919702332</v>
      </c>
      <c r="FQ49" s="0" t="n">
        <f aca="false">GFP_corrected!FQ49*Calibration!$C$3*130*130</f>
        <v>402.823054932132</v>
      </c>
      <c r="FR49" s="0" t="n">
        <f aca="false">GFP_corrected!FR49*Calibration!$C$3*130*130</f>
        <v>1757.02206201304</v>
      </c>
      <c r="FS49" s="0" t="n">
        <f aca="false">GFP_corrected!FS49*Calibration!$C$3*130*130</f>
        <v>3036.94415849729</v>
      </c>
      <c r="FT49" s="0" t="n">
        <f aca="false">GFP_corrected!FT49*Calibration!$C$3*130*130</f>
        <v>167.94401458594</v>
      </c>
      <c r="FU49" s="0" t="n">
        <f aca="false">GFP_corrected!FU49*Calibration!$C$3*130*130</f>
        <v>1070.24196566409</v>
      </c>
      <c r="FV49" s="0" t="n">
        <f aca="false">GFP_corrected!FV49*Calibration!$C$3*130*130</f>
        <v>2166.34779492892</v>
      </c>
      <c r="FW49" s="0" t="n">
        <f aca="false">GFP_corrected!FW49*Calibration!$C$3*130*130</f>
        <v>156.469513818503</v>
      </c>
      <c r="FX49" s="0" t="n">
        <f aca="false">GFP_corrected!FX49*Calibration!$C$3*130*130</f>
        <v>3750.43699738952</v>
      </c>
      <c r="FY49" s="0" t="n">
        <f aca="false">GFP_corrected!FY49*Calibration!$C$3*130*130</f>
        <v>262.687494944512</v>
      </c>
      <c r="FZ49" s="0" t="n">
        <f aca="false">GFP_corrected!FZ49*Calibration!$C$3*130*130</f>
        <v>637.661427160937</v>
      </c>
      <c r="GA49" s="0" t="n">
        <f aca="false">GFP_corrected!GA49*Calibration!$C$3*130*130</f>
        <v>620.259179330164</v>
      </c>
    </row>
    <row r="50" customFormat="false" ht="15" hidden="false" customHeight="false" outlineLevel="0" collapsed="false">
      <c r="A50" s="0" t="n">
        <f aca="false">GFP_corrected!A50</f>
        <v>11.5</v>
      </c>
      <c r="B50" s="0" t="n">
        <f aca="false">GFP_corrected!B50*Calibration!$C$3*130*130</f>
        <v>9208.58630935028</v>
      </c>
      <c r="C50" s="0" t="n">
        <f aca="false">GFP_corrected!C50*Calibration!$C$3*130*130</f>
        <v>5580.90219908576</v>
      </c>
      <c r="D50" s="0" t="n">
        <f aca="false">GFP_corrected!D50*Calibration!$C$3*130*130</f>
        <v>792.324937150987</v>
      </c>
      <c r="E50" s="0" t="n">
        <f aca="false">GFP_corrected!E50*Calibration!$C$3*130*130</f>
        <v>2457.73522953188</v>
      </c>
      <c r="F50" s="0" t="n">
        <f aca="false">GFP_corrected!F50*Calibration!$C$3*130*130</f>
        <v>2337.4413223935</v>
      </c>
      <c r="G50" s="0" t="n">
        <f aca="false">GFP_corrected!G50*Calibration!$C$3*130*130</f>
        <v>1026.81873263479</v>
      </c>
      <c r="H50" s="0" t="n">
        <f aca="false">GFP_corrected!H50*Calibration!$C$3*130*130</f>
        <v>402.377260462142</v>
      </c>
      <c r="I50" s="0" t="n">
        <f aca="false">GFP_corrected!I50*Calibration!$C$3*130*130</f>
        <v>129.387766067536</v>
      </c>
      <c r="J50" s="0" t="n">
        <f aca="false">GFP_corrected!J50*Calibration!$C$3*130*130</f>
        <v>1193.64734526495</v>
      </c>
      <c r="K50" s="0" t="n">
        <f aca="false">GFP_corrected!K50*Calibration!$C$3*130*130</f>
        <v>20702.1957712689</v>
      </c>
      <c r="L50" s="0" t="n">
        <f aca="false">GFP_corrected!L50*Calibration!$C$3*130*130</f>
        <v>2990.2669362078</v>
      </c>
      <c r="M50" s="0" t="n">
        <f aca="false">GFP_corrected!M50*Calibration!$C$3*130*130</f>
        <v>740.829686038354</v>
      </c>
      <c r="N50" s="0" t="n">
        <f aca="false">GFP_corrected!N50*Calibration!$C$3*130*130</f>
        <v>1254.60253222637</v>
      </c>
      <c r="O50" s="0" t="n">
        <f aca="false">GFP_corrected!O50*Calibration!$C$3*130*130</f>
        <v>1054.62388344236</v>
      </c>
      <c r="P50" s="0" t="n">
        <f aca="false">GFP_corrected!P50*Calibration!$C$3*130*130</f>
        <v>2664.87673691323</v>
      </c>
      <c r="Q50" s="0" t="n">
        <f aca="false">GFP_corrected!Q50*Calibration!$C$3*130*130</f>
        <v>390.395278873991</v>
      </c>
      <c r="R50" s="0" t="n">
        <f aca="false">GFP_corrected!R50*Calibration!$C$3*130*130</f>
        <v>2181.20144920294</v>
      </c>
      <c r="S50" s="0" t="n">
        <f aca="false">GFP_corrected!S50*Calibration!$C$3*130*130</f>
        <v>384.21643102476</v>
      </c>
      <c r="T50" s="0" t="n">
        <f aca="false">GFP_corrected!T50*Calibration!$C$3*130*130</f>
        <v>806.132404708632</v>
      </c>
      <c r="U50" s="0" t="n">
        <f aca="false">GFP_corrected!U50*Calibration!$C$3*130*130</f>
        <v>1968.71368556726</v>
      </c>
      <c r="V50" s="0" t="n">
        <f aca="false">GFP_corrected!V50*Calibration!$C$3*130*130</f>
        <v>981.798727839282</v>
      </c>
      <c r="W50" s="0" t="n">
        <f aca="false">GFP_corrected!W50*Calibration!$C$3*130*130</f>
        <v>3413.46689452128</v>
      </c>
      <c r="X50" s="0" t="n">
        <f aca="false">GFP_corrected!X50*Calibration!$C$3*130*130</f>
        <v>3979.63398704178</v>
      </c>
      <c r="Y50" s="0" t="n">
        <f aca="false">GFP_corrected!Y50*Calibration!$C$3*130*130</f>
        <v>612.36489917</v>
      </c>
      <c r="Z50" s="0" t="n">
        <f aca="false">GFP_corrected!Z50*Calibration!$C$3*130*130</f>
        <v>3358.17247095634</v>
      </c>
      <c r="AA50" s="0" t="n">
        <f aca="false">GFP_corrected!AA50*Calibration!$C$3*130*130</f>
        <v>1790.45923494683</v>
      </c>
      <c r="AB50" s="0" t="n">
        <f aca="false">GFP_corrected!AB50*Calibration!$C$3*130*130</f>
        <v>2369.04863268708</v>
      </c>
      <c r="AC50" s="0" t="n">
        <f aca="false">GFP_corrected!AC50*Calibration!$C$3*130*130</f>
        <v>1443.38832745551</v>
      </c>
      <c r="AD50" s="0" t="n">
        <f aca="false">GFP_corrected!AD50*Calibration!$C$3*130*130</f>
        <v>776.797511597655</v>
      </c>
      <c r="AE50" s="0" t="n">
        <f aca="false">GFP_corrected!AE50*Calibration!$C$3*130*130</f>
        <v>356.226242452747</v>
      </c>
      <c r="AF50" s="0" t="n">
        <f aca="false">GFP_corrected!AF50*Calibration!$C$3*130*130</f>
        <v>593.06798758826</v>
      </c>
      <c r="AG50" s="0" t="n">
        <f aca="false">GFP_corrected!AG50*Calibration!$C$3*130*130</f>
        <v>328.758935641096</v>
      </c>
      <c r="AH50" s="0" t="n">
        <f aca="false">GFP_corrected!AH50*Calibration!$C$3*130*130</f>
        <v>11278.9379682458</v>
      </c>
      <c r="AI50" s="0" t="n">
        <f aca="false">GFP_corrected!AI50*Calibration!$C$3*130*130</f>
        <v>1640.15388670288</v>
      </c>
      <c r="AJ50" s="0" t="n">
        <f aca="false">GFP_corrected!AJ50*Calibration!$C$3*130*130</f>
        <v>1982.4866293767</v>
      </c>
      <c r="AK50" s="0" t="n">
        <f aca="false">GFP_corrected!AK50*Calibration!$C$3*130*130</f>
        <v>1739.31813390671</v>
      </c>
      <c r="AL50" s="0" t="n">
        <f aca="false">GFP_corrected!AL50*Calibration!$C$3*130*130</f>
        <v>548.259485782469</v>
      </c>
      <c r="AM50" s="0" t="n">
        <f aca="false">GFP_corrected!AM50*Calibration!$C$3*130*130</f>
        <v>295.702418021775</v>
      </c>
      <c r="AN50" s="0" t="n">
        <f aca="false">GFP_corrected!AN50*Calibration!$C$3*130*130</f>
        <v>2155.0085749811</v>
      </c>
      <c r="AO50" s="0" t="n">
        <f aca="false">GFP_corrected!AO50*Calibration!$C$3*130*130</f>
        <v>1079.06128563247</v>
      </c>
      <c r="AP50" s="0" t="n">
        <f aca="false">GFP_corrected!AP50*Calibration!$C$3*130*130</f>
        <v>1079.06128563247</v>
      </c>
      <c r="AQ50" s="0" t="n">
        <f aca="false">GFP_corrected!AQ50*Calibration!$C$3*130*130</f>
        <v>800.765976612246</v>
      </c>
      <c r="AR50" s="0" t="n">
        <f aca="false">GFP_corrected!AR50*Calibration!$C$3*130*130</f>
        <v>4003.20201913153</v>
      </c>
      <c r="AS50" s="0" t="n">
        <f aca="false">GFP_corrected!AS50*Calibration!$C$3*130*130</f>
        <v>8416.46232180866</v>
      </c>
      <c r="AT50" s="0" t="n">
        <f aca="false">GFP_corrected!AT50*Calibration!$C$3*130*130</f>
        <v>2987.35240962794</v>
      </c>
      <c r="AU50" s="0" t="n">
        <f aca="false">GFP_corrected!AU50*Calibration!$C$3*130*130</f>
        <v>1345.59613386515</v>
      </c>
      <c r="AV50" s="0" t="n">
        <f aca="false">GFP_corrected!AV50*Calibration!$C$3*130*130</f>
        <v>2503.81662783519</v>
      </c>
      <c r="AW50" s="0" t="n">
        <f aca="false">GFP_corrected!AW50*Calibration!$C$3*130*130</f>
        <v>402.487673453188</v>
      </c>
      <c r="AX50" s="0" t="n">
        <f aca="false">GFP_corrected!AX50*Calibration!$C$3*130*130</f>
        <v>2366.22244927268</v>
      </c>
      <c r="AY50" s="0" t="n">
        <f aca="false">GFP_corrected!AY50*Calibration!$C$3*130*130</f>
        <v>2339.86395812302</v>
      </c>
      <c r="AZ50" s="0" t="n">
        <f aca="false">GFP_corrected!AZ50*Calibration!$C$3*130*130</f>
        <v>534.196373025201</v>
      </c>
      <c r="BA50" s="0" t="n">
        <f aca="false">GFP_corrected!BA50*Calibration!$C$3*130*130</f>
        <v>1811.84538135481</v>
      </c>
      <c r="BB50" s="0" t="n">
        <f aca="false">GFP_corrected!BB50*Calibration!$C$3*130*130</f>
        <v>887.368032058582</v>
      </c>
      <c r="BC50" s="0" t="n">
        <f aca="false">GFP_corrected!BC50*Calibration!$C$3*130*130</f>
        <v>4011.92016395036</v>
      </c>
      <c r="BD50" s="0" t="n">
        <f aca="false">GFP_corrected!BD50*Calibration!$C$3*130*130</f>
        <v>1524.41775235238</v>
      </c>
      <c r="BE50" s="0" t="n">
        <f aca="false">GFP_corrected!BE50*Calibration!$C$3*130*130</f>
        <v>3442.28915273018</v>
      </c>
      <c r="BF50" s="0" t="n">
        <f aca="false">GFP_corrected!BF50*Calibration!$C$3*130*130</f>
        <v>555.852319831988</v>
      </c>
      <c r="BG50" s="0" t="n">
        <f aca="false">GFP_corrected!BG50*Calibration!$C$3*130*130</f>
        <v>602.990548500387</v>
      </c>
      <c r="BH50" s="0" t="n">
        <f aca="false">GFP_corrected!BH50*Calibration!$C$3*130*130</f>
        <v>649.959015176411</v>
      </c>
      <c r="BI50" s="0" t="n">
        <f aca="false">GFP_corrected!BI50*Calibration!$C$3*130*130</f>
        <v>1819.19973628407</v>
      </c>
      <c r="BJ50" s="0" t="n">
        <f aca="false">GFP_corrected!BJ50*Calibration!$C$3*130*130</f>
        <v>1611.78752080822</v>
      </c>
      <c r="BK50" s="0" t="n">
        <f aca="false">GFP_corrected!BK50*Calibration!$C$3*130*130</f>
        <v>3806.24607644888</v>
      </c>
      <c r="BL50" s="0" t="n">
        <f aca="false">GFP_corrected!BL50*Calibration!$C$3*130*130</f>
        <v>7529.42113076478</v>
      </c>
      <c r="BM50" s="0" t="n">
        <f aca="false">GFP_corrected!BM50*Calibration!$C$3*130*130</f>
        <v>1184.08640200961</v>
      </c>
      <c r="BN50" s="0" t="n">
        <f aca="false">GFP_corrected!BN50*Calibration!$C$3*130*130</f>
        <v>1526.90621949718</v>
      </c>
      <c r="BO50" s="0" t="n">
        <f aca="false">GFP_corrected!BO50*Calibration!$C$3*130*130</f>
        <v>4356.79769316116</v>
      </c>
      <c r="BP50" s="0" t="n">
        <f aca="false">GFP_corrected!BP50*Calibration!$C$3*130*130</f>
        <v>653.490091065212</v>
      </c>
      <c r="BQ50" s="0" t="n">
        <f aca="false">GFP_corrected!BQ50*Calibration!$C$3*130*130</f>
        <v>1966.78290067138</v>
      </c>
      <c r="BR50" s="0" t="n">
        <f aca="false">GFP_corrected!BR50*Calibration!$C$3*130*130</f>
        <v>224.174544803471</v>
      </c>
      <c r="BS50" s="0" t="n">
        <f aca="false">GFP_corrected!BS50*Calibration!$C$3*130*130</f>
        <v>2889.04709407671</v>
      </c>
      <c r="BT50" s="0" t="n">
        <f aca="false">GFP_corrected!BT50*Calibration!$C$3*130*130</f>
        <v>3303.38169990461</v>
      </c>
      <c r="BU50" s="0" t="n">
        <f aca="false">GFP_corrected!BU50*Calibration!$C$3*130*130</f>
        <v>577.635385055598</v>
      </c>
      <c r="BV50" s="0" t="n">
        <f aca="false">GFP_corrected!BV50*Calibration!$C$3*130*130</f>
        <v>558.213165330937</v>
      </c>
      <c r="BW50" s="0" t="n">
        <f aca="false">GFP_corrected!BW50*Calibration!$C$3*130*130</f>
        <v>420.477708034928</v>
      </c>
      <c r="BX50" s="0" t="n">
        <f aca="false">GFP_corrected!BX50*Calibration!$C$3*130*130</f>
        <v>1403.62896732994</v>
      </c>
      <c r="BY50" s="0" t="n">
        <f aca="false">GFP_corrected!BY50*Calibration!$C$3*130*130</f>
        <v>367.725275562727</v>
      </c>
      <c r="BZ50" s="0" t="n">
        <f aca="false">GFP_corrected!BZ50*Calibration!$C$3*130*130</f>
        <v>1543.07914083066</v>
      </c>
      <c r="CA50" s="0" t="n">
        <f aca="false">GFP_corrected!CA50*Calibration!$C$3*130*130</f>
        <v>409.413298670719</v>
      </c>
      <c r="CB50" s="0" t="n">
        <f aca="false">GFP_corrected!CB50*Calibration!$C$3*130*130</f>
        <v>2524.01331460616</v>
      </c>
      <c r="CC50" s="0" t="n">
        <f aca="false">GFP_corrected!CC50*Calibration!$C$3*130*130</f>
        <v>415.976443669946</v>
      </c>
      <c r="CD50" s="0" t="n">
        <f aca="false">GFP_corrected!CD50*Calibration!$C$3*130*130</f>
        <v>885.639746475846</v>
      </c>
      <c r="CE50" s="0" t="n">
        <f aca="false">GFP_corrected!CE50*Calibration!$C$3*130*130</f>
        <v>434.103484194318</v>
      </c>
      <c r="CF50" s="0" t="n">
        <f aca="false">GFP_corrected!CF50*Calibration!$C$3*130*130</f>
        <v>530.537803216867</v>
      </c>
      <c r="CG50" s="0" t="n">
        <f aca="false">GFP_corrected!CG50*Calibration!$C$3*130*130</f>
        <v>2682.72760106344</v>
      </c>
      <c r="CH50" s="0" t="n">
        <f aca="false">GFP_corrected!CH50*Calibration!$C$3*130*130</f>
        <v>839.116906526803</v>
      </c>
      <c r="CI50" s="0" t="n">
        <f aca="false">GFP_corrected!CI50*Calibration!$C$3*130*130</f>
        <v>846.811211195201</v>
      </c>
      <c r="CJ50" s="0" t="n">
        <f aca="false">GFP_corrected!CJ50*Calibration!$C$3*130*130</f>
        <v>454.194427555543</v>
      </c>
      <c r="CK50" s="0" t="n">
        <f aca="false">GFP_corrected!CK50*Calibration!$C$3*130*130</f>
        <v>2424.56202938477</v>
      </c>
      <c r="CL50" s="0" t="n">
        <f aca="false">GFP_corrected!CL50*Calibration!$C$3*130*130</f>
        <v>5939.78517715883</v>
      </c>
      <c r="CM50" s="0" t="n">
        <f aca="false">GFP_corrected!CM50*Calibration!$C$3*130*130</f>
        <v>735.054617480159</v>
      </c>
      <c r="CN50" s="0" t="n">
        <f aca="false">GFP_corrected!CN50*Calibration!$C$3*130*130</f>
        <v>349.74706394827</v>
      </c>
      <c r="CO50" s="0" t="n">
        <f aca="false">GFP_corrected!CO50*Calibration!$C$3*130*130</f>
        <v>1441.55312170321</v>
      </c>
      <c r="CP50" s="0" t="n">
        <f aca="false">GFP_corrected!CP50*Calibration!$C$3*130*130</f>
        <v>704.864658482038</v>
      </c>
      <c r="CQ50" s="0" t="n">
        <f aca="false">GFP_corrected!CQ50*Calibration!$C$3*130*130</f>
        <v>3169.83983646037</v>
      </c>
      <c r="CR50" s="0" t="n">
        <f aca="false">GFP_corrected!CR50*Calibration!$C$3*130*130</f>
        <v>4534.68690813573</v>
      </c>
      <c r="CS50" s="0" t="n">
        <f aca="false">GFP_corrected!CS50*Calibration!$C$3*130*130</f>
        <v>3946.93180596695</v>
      </c>
      <c r="CT50" s="0" t="n">
        <f aca="false">GFP_corrected!CT50*Calibration!$C$3*130*130</f>
        <v>5717.90141366486</v>
      </c>
      <c r="CU50" s="0" t="n">
        <f aca="false">GFP_corrected!CU50*Calibration!$C$3*130*130</f>
        <v>11494.5505523508</v>
      </c>
      <c r="CV50" s="0" t="n">
        <f aca="false">GFP_corrected!CV50*Calibration!$C$3*130*130</f>
        <v>230.599065175637</v>
      </c>
      <c r="CW50" s="0" t="n">
        <f aca="false">GFP_corrected!CW50*Calibration!$C$3*130*130</f>
        <v>841.570069954016</v>
      </c>
      <c r="CX50" s="0" t="n">
        <f aca="false">GFP_corrected!CX50*Calibration!$C$3*130*130</f>
        <v>653.909710661765</v>
      </c>
      <c r="CY50" s="0" t="n">
        <f aca="false">GFP_corrected!CY50*Calibration!$C$3*130*130</f>
        <v>2719.4692363085</v>
      </c>
      <c r="CZ50" s="0" t="n">
        <f aca="false">GFP_corrected!CZ50*Calibration!$C$3*130*130</f>
        <v>727.916562848235</v>
      </c>
      <c r="DA50" s="0" t="n">
        <f aca="false">GFP_corrected!DA50*Calibration!$C$3*130*130</f>
        <v>395.102788267492</v>
      </c>
      <c r="DB50" s="0" t="n">
        <f aca="false">GFP_corrected!DB50*Calibration!$C$3*130*130</f>
        <v>593.70447969183</v>
      </c>
      <c r="DC50" s="0" t="n">
        <f aca="false">GFP_corrected!DC50*Calibration!$C$3*130*130</f>
        <v>2641.76493774124</v>
      </c>
      <c r="DD50" s="0" t="n">
        <f aca="false">GFP_corrected!DD50*Calibration!$C$3*130*130</f>
        <v>1710.83344807085</v>
      </c>
      <c r="DE50" s="0" t="n">
        <f aca="false">GFP_corrected!DE50*Calibration!$C$3*130*130</f>
        <v>6459.09357736277</v>
      </c>
      <c r="DF50" s="0" t="n">
        <f aca="false">GFP_corrected!DF50*Calibration!$C$3*130*130</f>
        <v>1223.82219879275</v>
      </c>
      <c r="DG50" s="0" t="n">
        <f aca="false">GFP_corrected!DG50*Calibration!$C$3*130*130</f>
        <v>625.924654883386</v>
      </c>
      <c r="DH50" s="0" t="n">
        <f aca="false">GFP_corrected!DH50*Calibration!$C$3*130*130</f>
        <v>2101.372508212</v>
      </c>
      <c r="DI50" s="0" t="n">
        <f aca="false">GFP_corrected!DI50*Calibration!$C$3*130*130</f>
        <v>5606.73018675925</v>
      </c>
      <c r="DJ50" s="0" t="n">
        <f aca="false">GFP_corrected!DJ50*Calibration!$C$3*130*130</f>
        <v>2293.11661289841</v>
      </c>
      <c r="DK50" s="0" t="n">
        <f aca="false">GFP_corrected!DK50*Calibration!$C$3*130*130</f>
        <v>440.64620189886</v>
      </c>
      <c r="DL50" s="0" t="n">
        <f aca="false">GFP_corrected!DL50*Calibration!$C$3*130*130</f>
        <v>2831.57555829115</v>
      </c>
      <c r="DM50" s="0" t="n">
        <f aca="false">GFP_corrected!DM50*Calibration!$C$3*130*130</f>
        <v>3394.17582928064</v>
      </c>
      <c r="DN50" s="0" t="n">
        <f aca="false">GFP_corrected!DN50*Calibration!$C$3*130*130</f>
        <v>511.109250092296</v>
      </c>
      <c r="DO50" s="0" t="n">
        <f aca="false">GFP_corrected!DO50*Calibration!$C$3*130*130</f>
        <v>1717.53704670001</v>
      </c>
      <c r="DP50" s="0" t="n">
        <f aca="false">GFP_corrected!DP50*Calibration!$C$3*130*130</f>
        <v>382.767646894661</v>
      </c>
      <c r="DQ50" s="0" t="n">
        <f aca="false">GFP_corrected!DQ50*Calibration!$C$3*130*130</f>
        <v>371.667723494418</v>
      </c>
      <c r="DR50" s="0" t="n">
        <f aca="false">GFP_corrected!DR50*Calibration!$C$3*130*130</f>
        <v>2579.21371129004</v>
      </c>
      <c r="DS50" s="0" t="n">
        <f aca="false">GFP_corrected!DS50*Calibration!$C$3*130*130</f>
        <v>2296.6940755194</v>
      </c>
      <c r="DT50" s="0" t="n">
        <f aca="false">GFP_corrected!DT50*Calibration!$C$3*130*130</f>
        <v>596.000417641428</v>
      </c>
      <c r="DU50" s="0" t="n">
        <f aca="false">GFP_corrected!DU50*Calibration!$C$3*130*130</f>
        <v>540.716935753287</v>
      </c>
      <c r="DV50" s="0" t="n">
        <f aca="false">GFP_corrected!DV50*Calibration!$C$3*130*130</f>
        <v>1572.7207644187</v>
      </c>
      <c r="DW50" s="0" t="n">
        <f aca="false">GFP_corrected!DW50*Calibration!$C$3*130*130</f>
        <v>3367.57684353587</v>
      </c>
      <c r="DX50" s="0" t="n">
        <f aca="false">GFP_corrected!DX50*Calibration!$C$3*130*130</f>
        <v>2572.34781569404</v>
      </c>
      <c r="DY50" s="0" t="n">
        <f aca="false">GFP_corrected!DY50*Calibration!$C$3*130*130</f>
        <v>869.325841878191</v>
      </c>
      <c r="DZ50" s="0" t="n">
        <f aca="false">GFP_corrected!DZ50*Calibration!$C$3*130*130</f>
        <v>379.308799684204</v>
      </c>
      <c r="EA50" s="0" t="n">
        <f aca="false">GFP_corrected!EA50*Calibration!$C$3*130*130</f>
        <v>7455.34560658461</v>
      </c>
      <c r="EB50" s="0" t="n">
        <f aca="false">GFP_corrected!EB50*Calibration!$C$3*130*130</f>
        <v>9079.36978773924</v>
      </c>
      <c r="EC50" s="0" t="n">
        <f aca="false">GFP_corrected!EC50*Calibration!$C$3*130*130</f>
        <v>969.301017876753</v>
      </c>
      <c r="ED50" s="0" t="n">
        <f aca="false">GFP_corrected!ED50*Calibration!$C$3*130*130</f>
        <v>3642.43421714038</v>
      </c>
      <c r="EE50" s="0" t="n">
        <f aca="false">GFP_corrected!EE50*Calibration!$C$3*130*130</f>
        <v>1094.67802079264</v>
      </c>
      <c r="EF50" s="0" t="n">
        <f aca="false">GFP_corrected!EF50*Calibration!$C$3*130*130</f>
        <v>195.868834955012</v>
      </c>
      <c r="EG50" s="0" t="n">
        <f aca="false">GFP_corrected!EG50*Calibration!$C$3*130*130</f>
        <v>422.210013514646</v>
      </c>
      <c r="EH50" s="0" t="n">
        <f aca="false">GFP_corrected!EH50*Calibration!$C$3*130*130</f>
        <v>862.016465315132</v>
      </c>
      <c r="EI50" s="0" t="n">
        <f aca="false">GFP_corrected!EI50*Calibration!$C$3*130*130</f>
        <v>487.873276961755</v>
      </c>
      <c r="EJ50" s="0" t="n">
        <f aca="false">GFP_corrected!EJ50*Calibration!$C$3*130*130</f>
        <v>1418.70847138234</v>
      </c>
      <c r="EK50" s="0" t="n">
        <f aca="false">GFP_corrected!EK50*Calibration!$C$3*130*130</f>
        <v>2576.49730991135</v>
      </c>
      <c r="EL50" s="0" t="n">
        <f aca="false">GFP_corrected!EL50*Calibration!$C$3*130*130</f>
        <v>14736.394520334</v>
      </c>
      <c r="EM50" s="0" t="n">
        <f aca="false">GFP_corrected!EM50*Calibration!$C$3*130*130</f>
        <v>6345.61919525842</v>
      </c>
      <c r="EN50" s="0" t="n">
        <f aca="false">GFP_corrected!EN50*Calibration!$C$3*130*130</f>
        <v>7844.91471497324</v>
      </c>
      <c r="EO50" s="0" t="n">
        <f aca="false">GFP_corrected!EO50*Calibration!$C$3*130*130</f>
        <v>12357.3598386042</v>
      </c>
      <c r="EP50" s="0" t="n">
        <f aca="false">GFP_corrected!EP50*Calibration!$C$3*130*130</f>
        <v>13487.7988805116</v>
      </c>
      <c r="EQ50" s="0" t="n">
        <f aca="false">GFP_corrected!EQ50*Calibration!$C$3*130*130</f>
        <v>1457.31525681496</v>
      </c>
      <c r="ER50" s="0" t="n">
        <f aca="false">GFP_corrected!ER50*Calibration!$C$3*130*130</f>
        <v>129.144534773847</v>
      </c>
      <c r="ES50" s="0" t="n">
        <f aca="false">GFP_corrected!ES50*Calibration!$C$3*130*130</f>
        <v>2916.69319296252</v>
      </c>
      <c r="ET50" s="0" t="n">
        <f aca="false">GFP_corrected!ET50*Calibration!$C$3*130*130</f>
        <v>9479.78208609605</v>
      </c>
      <c r="EU50" s="0" t="n">
        <f aca="false">GFP_corrected!EU50*Calibration!$C$3*130*130</f>
        <v>1717.35026252481</v>
      </c>
      <c r="EV50" s="0" t="n">
        <f aca="false">GFP_corrected!EV50*Calibration!$C$3*130*130</f>
        <v>262.945496222504</v>
      </c>
      <c r="EW50" s="0" t="n">
        <f aca="false">GFP_corrected!EW50*Calibration!$C$3*130*130</f>
        <v>2330.71098179871</v>
      </c>
      <c r="EX50" s="0" t="n">
        <f aca="false">GFP_corrected!EX50*Calibration!$C$3*130*130</f>
        <v>1513.23026575605</v>
      </c>
      <c r="EY50" s="0" t="n">
        <f aca="false">GFP_corrected!EY50*Calibration!$C$3*130*130</f>
        <v>17912.6510212858</v>
      </c>
      <c r="EZ50" s="0" t="n">
        <f aca="false">GFP_corrected!EZ50*Calibration!$C$3*130*130</f>
        <v>775.740156715816</v>
      </c>
      <c r="FA50" s="0" t="n">
        <f aca="false">GFP_corrected!FA50*Calibration!$C$3*130*130</f>
        <v>259.420671141483</v>
      </c>
      <c r="FB50" s="0" t="n">
        <f aca="false">GFP_corrected!FB50*Calibration!$C$3*130*130</f>
        <v>1303.32110141682</v>
      </c>
      <c r="FC50" s="0" t="n">
        <f aca="false">GFP_corrected!FC50*Calibration!$C$3*130*130</f>
        <v>3206.1963571281</v>
      </c>
      <c r="FD50" s="0" t="n">
        <f aca="false">GFP_corrected!FD50*Calibration!$C$3*130*130</f>
        <v>639.191906858295</v>
      </c>
      <c r="FE50" s="0" t="n">
        <f aca="false">GFP_corrected!FE50*Calibration!$C$3*130*130</f>
        <v>192.060951736708</v>
      </c>
      <c r="FF50" s="0" t="n">
        <f aca="false">GFP_corrected!FF50*Calibration!$C$3*130*130</f>
        <v>3312.84752978744</v>
      </c>
      <c r="FG50" s="0" t="n">
        <f aca="false">GFP_corrected!FG50*Calibration!$C$3*130*130</f>
        <v>1565.23665569515</v>
      </c>
      <c r="FH50" s="0" t="n">
        <f aca="false">GFP_corrected!FH50*Calibration!$C$3*130*130</f>
        <v>2963.64667677705</v>
      </c>
      <c r="FI50" s="0" t="n">
        <f aca="false">GFP_corrected!FI50*Calibration!$C$3*130*130</f>
        <v>1534.09396976953</v>
      </c>
      <c r="FJ50" s="0" t="n">
        <f aca="false">GFP_corrected!FJ50*Calibration!$C$3*130*130</f>
        <v>2494.05896774467</v>
      </c>
      <c r="FK50" s="0" t="n">
        <f aca="false">GFP_corrected!FK50*Calibration!$C$3*130*130</f>
        <v>3098.0920211092</v>
      </c>
      <c r="FL50" s="0" t="n">
        <f aca="false">GFP_corrected!FL50*Calibration!$C$3*130*130</f>
        <v>6408.37636871007</v>
      </c>
      <c r="FM50" s="0" t="n">
        <f aca="false">GFP_corrected!FM50*Calibration!$C$3*130*130</f>
        <v>541.687084212777</v>
      </c>
      <c r="FN50" s="0" t="n">
        <f aca="false">GFP_corrected!FN50*Calibration!$C$3*130*130</f>
        <v>1355.93484539881</v>
      </c>
      <c r="FO50" s="0" t="n">
        <f aca="false">GFP_corrected!FO50*Calibration!$C$3*130*130</f>
        <v>5528.8691659434</v>
      </c>
      <c r="FP50" s="0" t="n">
        <f aca="false">GFP_corrected!FP50*Calibration!$C$3*130*130</f>
        <v>6085.82775632828</v>
      </c>
      <c r="FQ50" s="0" t="n">
        <f aca="false">GFP_corrected!FQ50*Calibration!$C$3*130*130</f>
        <v>442.327571115176</v>
      </c>
      <c r="FR50" s="0" t="n">
        <f aca="false">GFP_corrected!FR50*Calibration!$C$3*130*130</f>
        <v>1692.35187941251</v>
      </c>
      <c r="FS50" s="0" t="n">
        <f aca="false">GFP_corrected!FS50*Calibration!$C$3*130*130</f>
        <v>3075.84014387764</v>
      </c>
      <c r="FT50" s="0" t="n">
        <f aca="false">GFP_corrected!FT50*Calibration!$C$3*130*130</f>
        <v>181.792488305736</v>
      </c>
      <c r="FU50" s="0" t="n">
        <f aca="false">GFP_corrected!FU50*Calibration!$C$3*130*130</f>
        <v>1064.12610865171</v>
      </c>
      <c r="FV50" s="0" t="n">
        <f aca="false">GFP_corrected!FV50*Calibration!$C$3*130*130</f>
        <v>2303.04834523013</v>
      </c>
      <c r="FW50" s="0" t="n">
        <f aca="false">GFP_corrected!FW50*Calibration!$C$3*130*130</f>
        <v>134.146568498176</v>
      </c>
      <c r="FX50" s="0" t="n">
        <f aca="false">GFP_corrected!FX50*Calibration!$C$3*130*130</f>
        <v>3860.31054000243</v>
      </c>
      <c r="FY50" s="0" t="n">
        <f aca="false">GFP_corrected!FY50*Calibration!$C$3*130*130</f>
        <v>266.289575058914</v>
      </c>
      <c r="FZ50" s="0" t="n">
        <f aca="false">GFP_corrected!FZ50*Calibration!$C$3*130*130</f>
        <v>745.141514680446</v>
      </c>
      <c r="GA50" s="0" t="n">
        <f aca="false">GFP_corrected!GA50*Calibration!$C$3*130*130</f>
        <v>627.84031557997</v>
      </c>
    </row>
    <row r="51" customFormat="false" ht="15" hidden="false" customHeight="false" outlineLevel="0" collapsed="false">
      <c r="A51" s="0" t="n">
        <f aca="false">GFP_corrected!A51</f>
        <v>11.75</v>
      </c>
      <c r="B51" s="0" t="n">
        <f aca="false">GFP_corrected!B51*Calibration!$C$3*130*130</f>
        <v>9364.40529847485</v>
      </c>
      <c r="C51" s="0" t="n">
        <f aca="false">GFP_corrected!C51*Calibration!$C$3*130*130</f>
        <v>5491.08762119497</v>
      </c>
      <c r="D51" s="0" t="n">
        <f aca="false">GFP_corrected!D51*Calibration!$C$3*130*130</f>
        <v>728.365240472088</v>
      </c>
      <c r="E51" s="0" t="n">
        <f aca="false">GFP_corrected!E51*Calibration!$C$3*130*130</f>
        <v>2430.57342874455</v>
      </c>
      <c r="F51" s="0" t="n">
        <f aca="false">GFP_corrected!F51*Calibration!$C$3*130*130</f>
        <v>2322.35910293025</v>
      </c>
      <c r="G51" s="0" t="n">
        <f aca="false">GFP_corrected!G51*Calibration!$C$3*130*130</f>
        <v>1034.82510833359</v>
      </c>
      <c r="H51" s="0" t="n">
        <f aca="false">GFP_corrected!H51*Calibration!$C$3*130*130</f>
        <v>411.49293632298</v>
      </c>
      <c r="I51" s="0" t="n">
        <f aca="false">GFP_corrected!I51*Calibration!$C$3*130*130</f>
        <v>137.229890629048</v>
      </c>
      <c r="J51" s="0" t="n">
        <f aca="false">GFP_corrected!J51*Calibration!$C$3*130*130</f>
        <v>1227.64735452901</v>
      </c>
      <c r="K51" s="0" t="n">
        <f aca="false">GFP_corrected!K51*Calibration!$C$3*130*130</f>
        <v>21178.5621481872</v>
      </c>
      <c r="L51" s="0" t="n">
        <f aca="false">GFP_corrected!L51*Calibration!$C$3*130*130</f>
        <v>3113.89829587211</v>
      </c>
      <c r="M51" s="0" t="n">
        <f aca="false">GFP_corrected!M51*Calibration!$C$3*130*130</f>
        <v>770.547446645628</v>
      </c>
      <c r="N51" s="0" t="n">
        <f aca="false">GFP_corrected!N51*Calibration!$C$3*130*130</f>
        <v>1276.10335929877</v>
      </c>
      <c r="O51" s="0" t="n">
        <f aca="false">GFP_corrected!O51*Calibration!$C$3*130*130</f>
        <v>1098.27583067492</v>
      </c>
      <c r="P51" s="0" t="n">
        <f aca="false">GFP_corrected!P51*Calibration!$C$3*130*130</f>
        <v>2808.89941316945</v>
      </c>
      <c r="Q51" s="0" t="n">
        <f aca="false">GFP_corrected!Q51*Calibration!$C$3*130*130</f>
        <v>393.992814574665</v>
      </c>
      <c r="R51" s="0" t="n">
        <f aca="false">GFP_corrected!R51*Calibration!$C$3*130*130</f>
        <v>2235.02036795987</v>
      </c>
      <c r="S51" s="0" t="n">
        <f aca="false">GFP_corrected!S51*Calibration!$C$3*130*130</f>
        <v>410.706499854095</v>
      </c>
      <c r="T51" s="0" t="n">
        <f aca="false">GFP_corrected!T51*Calibration!$C$3*130*130</f>
        <v>829.422258560848</v>
      </c>
      <c r="U51" s="0" t="n">
        <f aca="false">GFP_corrected!U51*Calibration!$C$3*130*130</f>
        <v>1990.61031855864</v>
      </c>
      <c r="V51" s="0" t="n">
        <f aca="false">GFP_corrected!V51*Calibration!$C$3*130*130</f>
        <v>937.072552556094</v>
      </c>
      <c r="W51" s="0" t="n">
        <f aca="false">GFP_corrected!W51*Calibration!$C$3*130*130</f>
        <v>3391.63453556516</v>
      </c>
      <c r="X51" s="0" t="n">
        <f aca="false">GFP_corrected!X51*Calibration!$C$3*130*130</f>
        <v>3944.98431564529</v>
      </c>
      <c r="Y51" s="0" t="n">
        <f aca="false">GFP_corrected!Y51*Calibration!$C$3*130*130</f>
        <v>588.71689919476</v>
      </c>
      <c r="Z51" s="0" t="n">
        <f aca="false">GFP_corrected!Z51*Calibration!$C$3*130*130</f>
        <v>3463.66313556737</v>
      </c>
      <c r="AA51" s="0" t="n">
        <f aca="false">GFP_corrected!AA51*Calibration!$C$3*130*130</f>
        <v>1778.63805424992</v>
      </c>
      <c r="AB51" s="0" t="n">
        <f aca="false">GFP_corrected!AB51*Calibration!$C$3*130*130</f>
        <v>2370.77683567768</v>
      </c>
      <c r="AC51" s="0" t="n">
        <f aca="false">GFP_corrected!AC51*Calibration!$C$3*130*130</f>
        <v>1424.39673286736</v>
      </c>
      <c r="AD51" s="0" t="n">
        <f aca="false">GFP_corrected!AD51*Calibration!$C$3*130*130</f>
        <v>770.952804604398</v>
      </c>
      <c r="AE51" s="0" t="n">
        <f aca="false">GFP_corrected!AE51*Calibration!$C$3*130*130</f>
        <v>385.771105019896</v>
      </c>
      <c r="AF51" s="0" t="n">
        <f aca="false">GFP_corrected!AF51*Calibration!$C$3*130*130</f>
        <v>585.996035994472</v>
      </c>
      <c r="AG51" s="0" t="n">
        <f aca="false">GFP_corrected!AG51*Calibration!$C$3*130*130</f>
        <v>333.011098524814</v>
      </c>
      <c r="AH51" s="0" t="n">
        <f aca="false">GFP_corrected!AH51*Calibration!$C$3*130*130</f>
        <v>11473.3127639642</v>
      </c>
      <c r="AI51" s="0" t="n">
        <f aca="false">GFP_corrected!AI51*Calibration!$C$3*130*130</f>
        <v>1682.10618062562</v>
      </c>
      <c r="AJ51" s="0" t="n">
        <f aca="false">GFP_corrected!AJ51*Calibration!$C$3*130*130</f>
        <v>2001.67992457964</v>
      </c>
      <c r="AK51" s="0" t="n">
        <f aca="false">GFP_corrected!AK51*Calibration!$C$3*130*130</f>
        <v>1788.32201343296</v>
      </c>
      <c r="AL51" s="0" t="n">
        <f aca="false">GFP_corrected!AL51*Calibration!$C$3*130*130</f>
        <v>554.803401534542</v>
      </c>
      <c r="AM51" s="0" t="n">
        <f aca="false">GFP_corrected!AM51*Calibration!$C$3*130*130</f>
        <v>308.356552204819</v>
      </c>
      <c r="AN51" s="0" t="n">
        <f aca="false">GFP_corrected!AN51*Calibration!$C$3*130*130</f>
        <v>2127.39752947772</v>
      </c>
      <c r="AO51" s="0" t="n">
        <f aca="false">GFP_corrected!AO51*Calibration!$C$3*130*130</f>
        <v>1103.70951984028</v>
      </c>
      <c r="AP51" s="0" t="n">
        <f aca="false">GFP_corrected!AP51*Calibration!$C$3*130*130</f>
        <v>1103.70951984028</v>
      </c>
      <c r="AQ51" s="0" t="n">
        <f aca="false">GFP_corrected!AQ51*Calibration!$C$3*130*130</f>
        <v>800.67508833768</v>
      </c>
      <c r="AR51" s="0" t="n">
        <f aca="false">GFP_corrected!AR51*Calibration!$C$3*130*130</f>
        <v>3946.57414690272</v>
      </c>
      <c r="AS51" s="0" t="n">
        <f aca="false">GFP_corrected!AS51*Calibration!$C$3*130*130</f>
        <v>8339.17004752735</v>
      </c>
      <c r="AT51" s="0" t="n">
        <f aca="false">GFP_corrected!AT51*Calibration!$C$3*130*130</f>
        <v>2951.6557766632</v>
      </c>
      <c r="AU51" s="0" t="n">
        <f aca="false">GFP_corrected!AU51*Calibration!$C$3*130*130</f>
        <v>1313.4834033599</v>
      </c>
      <c r="AV51" s="0" t="n">
        <f aca="false">GFP_corrected!AV51*Calibration!$C$3*130*130</f>
        <v>2505.26179397623</v>
      </c>
      <c r="AW51" s="0" t="n">
        <f aca="false">GFP_corrected!AW51*Calibration!$C$3*130*130</f>
        <v>410.405327925057</v>
      </c>
      <c r="AX51" s="0" t="n">
        <f aca="false">GFP_corrected!AX51*Calibration!$C$3*130*130</f>
        <v>2395.95342248424</v>
      </c>
      <c r="AY51" s="0" t="n">
        <f aca="false">GFP_corrected!AY51*Calibration!$C$3*130*130</f>
        <v>2358.12604786083</v>
      </c>
      <c r="AZ51" s="0" t="n">
        <f aca="false">GFP_corrected!AZ51*Calibration!$C$3*130*130</f>
        <v>514.020390289267</v>
      </c>
      <c r="BA51" s="0" t="n">
        <f aca="false">GFP_corrected!BA51*Calibration!$C$3*130*130</f>
        <v>1785.02746249397</v>
      </c>
      <c r="BB51" s="0" t="n">
        <f aca="false">GFP_corrected!BB51*Calibration!$C$3*130*130</f>
        <v>915.058941567591</v>
      </c>
      <c r="BC51" s="0" t="n">
        <f aca="false">GFP_corrected!BC51*Calibration!$C$3*130*130</f>
        <v>4008.37110199613</v>
      </c>
      <c r="BD51" s="0" t="n">
        <f aca="false">GFP_corrected!BD51*Calibration!$C$3*130*130</f>
        <v>1493.71273851066</v>
      </c>
      <c r="BE51" s="0" t="n">
        <f aca="false">GFP_corrected!BE51*Calibration!$C$3*130*130</f>
        <v>3447.77613423731</v>
      </c>
      <c r="BF51" s="0" t="n">
        <f aca="false">GFP_corrected!BF51*Calibration!$C$3*130*130</f>
        <v>542.044956154194</v>
      </c>
      <c r="BG51" s="0" t="n">
        <f aca="false">GFP_corrected!BG51*Calibration!$C$3*130*130</f>
        <v>617.406022343981</v>
      </c>
      <c r="BH51" s="0" t="n">
        <f aca="false">GFP_corrected!BH51*Calibration!$C$3*130*130</f>
        <v>636.219397067645</v>
      </c>
      <c r="BI51" s="0" t="n">
        <f aca="false">GFP_corrected!BI51*Calibration!$C$3*130*130</f>
        <v>2036.02490993788</v>
      </c>
      <c r="BJ51" s="0" t="n">
        <f aca="false">GFP_corrected!BJ51*Calibration!$C$3*130*130</f>
        <v>1689.95063997778</v>
      </c>
      <c r="BK51" s="0" t="n">
        <f aca="false">GFP_corrected!BK51*Calibration!$C$3*130*130</f>
        <v>3832.1931929969</v>
      </c>
      <c r="BL51" s="0" t="n">
        <f aca="false">GFP_corrected!BL51*Calibration!$C$3*130*130</f>
        <v>7589.10186128992</v>
      </c>
      <c r="BM51" s="0" t="n">
        <f aca="false">GFP_corrected!BM51*Calibration!$C$3*130*130</f>
        <v>1186.311061552</v>
      </c>
      <c r="BN51" s="0" t="n">
        <f aca="false">GFP_corrected!BN51*Calibration!$C$3*130*130</f>
        <v>1533.65463386703</v>
      </c>
      <c r="BO51" s="0" t="n">
        <f aca="false">GFP_corrected!BO51*Calibration!$C$3*130*130</f>
        <v>4352.51740123356</v>
      </c>
      <c r="BP51" s="0" t="n">
        <f aca="false">GFP_corrected!BP51*Calibration!$C$3*130*130</f>
        <v>607.455523977448</v>
      </c>
      <c r="BQ51" s="0" t="n">
        <f aca="false">GFP_corrected!BQ51*Calibration!$C$3*130*130</f>
        <v>1968.86083448834</v>
      </c>
      <c r="BR51" s="0" t="n">
        <f aca="false">GFP_corrected!BR51*Calibration!$C$3*130*130</f>
        <v>181.565036013153</v>
      </c>
      <c r="BS51" s="0" t="n">
        <f aca="false">GFP_corrected!BS51*Calibration!$C$3*130*130</f>
        <v>2936.21046475528</v>
      </c>
      <c r="BT51" s="0" t="n">
        <f aca="false">GFP_corrected!BT51*Calibration!$C$3*130*130</f>
        <v>3394.64777733635</v>
      </c>
      <c r="BU51" s="0" t="n">
        <f aca="false">GFP_corrected!BU51*Calibration!$C$3*130*130</f>
        <v>594.109100256659</v>
      </c>
      <c r="BV51" s="0" t="n">
        <f aca="false">GFP_corrected!BV51*Calibration!$C$3*130*130</f>
        <v>608.103668746545</v>
      </c>
      <c r="BW51" s="0" t="n">
        <f aca="false">GFP_corrected!BW51*Calibration!$C$3*130*130</f>
        <v>432.872810635459</v>
      </c>
      <c r="BX51" s="0" t="n">
        <f aca="false">GFP_corrected!BX51*Calibration!$C$3*130*130</f>
        <v>1421.2388072508</v>
      </c>
      <c r="BY51" s="0" t="n">
        <f aca="false">GFP_corrected!BY51*Calibration!$C$3*130*130</f>
        <v>418.617086090858</v>
      </c>
      <c r="BZ51" s="0" t="n">
        <f aca="false">GFP_corrected!BZ51*Calibration!$C$3*130*130</f>
        <v>1491.00508791467</v>
      </c>
      <c r="CA51" s="0" t="n">
        <f aca="false">GFP_corrected!CA51*Calibration!$C$3*130*130</f>
        <v>425.834416348513</v>
      </c>
      <c r="CB51" s="0" t="n">
        <f aca="false">GFP_corrected!CB51*Calibration!$C$3*130*130</f>
        <v>2538.55864100641</v>
      </c>
      <c r="CC51" s="0" t="n">
        <f aca="false">GFP_corrected!CC51*Calibration!$C$3*130*130</f>
        <v>409.898898696584</v>
      </c>
      <c r="CD51" s="0" t="n">
        <f aca="false">GFP_corrected!CD51*Calibration!$C$3*130*130</f>
        <v>1035.54152830596</v>
      </c>
      <c r="CE51" s="0" t="n">
        <f aca="false">GFP_corrected!CE51*Calibration!$C$3*130*130</f>
        <v>463.885960761468</v>
      </c>
      <c r="CF51" s="0" t="n">
        <f aca="false">GFP_corrected!CF51*Calibration!$C$3*130*130</f>
        <v>570.577487339891</v>
      </c>
      <c r="CG51" s="0" t="n">
        <f aca="false">GFP_corrected!CG51*Calibration!$C$3*130*130</f>
        <v>2735.45756436089</v>
      </c>
      <c r="CH51" s="0" t="n">
        <f aca="false">GFP_corrected!CH51*Calibration!$C$3*130*130</f>
        <v>792.271897703104</v>
      </c>
      <c r="CI51" s="0" t="n">
        <f aca="false">GFP_corrected!CI51*Calibration!$C$3*130*130</f>
        <v>911.728959184701</v>
      </c>
      <c r="CJ51" s="0" t="n">
        <f aca="false">GFP_corrected!CJ51*Calibration!$C$3*130*130</f>
        <v>451.735393940754</v>
      </c>
      <c r="CK51" s="0" t="n">
        <f aca="false">GFP_corrected!CK51*Calibration!$C$3*130*130</f>
        <v>2503.97292688814</v>
      </c>
      <c r="CL51" s="0" t="n">
        <f aca="false">GFP_corrected!CL51*Calibration!$C$3*130*130</f>
        <v>5996.70239834939</v>
      </c>
      <c r="CM51" s="0" t="n">
        <f aca="false">GFP_corrected!CM51*Calibration!$C$3*130*130</f>
        <v>672.61862517409</v>
      </c>
      <c r="CN51" s="0" t="n">
        <f aca="false">GFP_corrected!CN51*Calibration!$C$3*130*130</f>
        <v>357.587673705206</v>
      </c>
      <c r="CO51" s="0" t="n">
        <f aca="false">GFP_corrected!CO51*Calibration!$C$3*130*130</f>
        <v>1530.47508034951</v>
      </c>
      <c r="CP51" s="0" t="n">
        <f aca="false">GFP_corrected!CP51*Calibration!$C$3*130*130</f>
        <v>763.581720402896</v>
      </c>
      <c r="CQ51" s="0" t="n">
        <f aca="false">GFP_corrected!CQ51*Calibration!$C$3*130*130</f>
        <v>3180.43162679683</v>
      </c>
      <c r="CR51" s="0" t="n">
        <f aca="false">GFP_corrected!CR51*Calibration!$C$3*130*130</f>
        <v>4600.50470293732</v>
      </c>
      <c r="CS51" s="0" t="n">
        <f aca="false">GFP_corrected!CS51*Calibration!$C$3*130*130</f>
        <v>3873.49262743506</v>
      </c>
      <c r="CT51" s="0" t="n">
        <f aca="false">GFP_corrected!CT51*Calibration!$C$3*130*130</f>
        <v>5714.72328980103</v>
      </c>
      <c r="CU51" s="0" t="n">
        <f aca="false">GFP_corrected!CU51*Calibration!$C$3*130*130</f>
        <v>11254.8411144097</v>
      </c>
      <c r="CV51" s="0" t="n">
        <f aca="false">GFP_corrected!CV51*Calibration!$C$3*130*130</f>
        <v>204.468446955454</v>
      </c>
      <c r="CW51" s="0" t="n">
        <f aca="false">GFP_corrected!CW51*Calibration!$C$3*130*130</f>
        <v>849.777935949153</v>
      </c>
      <c r="CX51" s="0" t="n">
        <f aca="false">GFP_corrected!CX51*Calibration!$C$3*130*130</f>
        <v>646.84188284481</v>
      </c>
      <c r="CY51" s="0" t="n">
        <f aca="false">GFP_corrected!CY51*Calibration!$C$3*130*130</f>
        <v>2712.3042293925</v>
      </c>
      <c r="CZ51" s="0" t="n">
        <f aca="false">GFP_corrected!CZ51*Calibration!$C$3*130*130</f>
        <v>698.772702856857</v>
      </c>
      <c r="DA51" s="0" t="n">
        <f aca="false">GFP_corrected!DA51*Calibration!$C$3*130*130</f>
        <v>404.864654726981</v>
      </c>
      <c r="DB51" s="0" t="n">
        <f aca="false">GFP_corrected!DB51*Calibration!$C$3*130*130</f>
        <v>588.793355529787</v>
      </c>
      <c r="DC51" s="0" t="n">
        <f aca="false">GFP_corrected!DC51*Calibration!$C$3*130*130</f>
        <v>2603.11111077462</v>
      </c>
      <c r="DD51" s="0" t="n">
        <f aca="false">GFP_corrected!DD51*Calibration!$C$3*130*130</f>
        <v>1648.30221210721</v>
      </c>
      <c r="DE51" s="0" t="n">
        <f aca="false">GFP_corrected!DE51*Calibration!$C$3*130*130</f>
        <v>6427.92240306079</v>
      </c>
      <c r="DF51" s="0" t="n">
        <f aca="false">GFP_corrected!DF51*Calibration!$C$3*130*130</f>
        <v>1251.31271217309</v>
      </c>
      <c r="DG51" s="0" t="n">
        <f aca="false">GFP_corrected!DG51*Calibration!$C$3*130*130</f>
        <v>663.455548446778</v>
      </c>
      <c r="DH51" s="0" t="n">
        <f aca="false">GFP_corrected!DH51*Calibration!$C$3*130*130</f>
        <v>2107.97116724726</v>
      </c>
      <c r="DI51" s="0" t="n">
        <f aca="false">GFP_corrected!DI51*Calibration!$C$3*130*130</f>
        <v>5575.68781342168</v>
      </c>
      <c r="DJ51" s="0" t="n">
        <f aca="false">GFP_corrected!DJ51*Calibration!$C$3*130*130</f>
        <v>2326.57236539504</v>
      </c>
      <c r="DK51" s="0" t="n">
        <f aca="false">GFP_corrected!DK51*Calibration!$C$3*130*130</f>
        <v>471.457904303967</v>
      </c>
      <c r="DL51" s="0" t="n">
        <f aca="false">GFP_corrected!DL51*Calibration!$C$3*130*130</f>
        <v>2992.52205702597</v>
      </c>
      <c r="DM51" s="0" t="n">
        <f aca="false">GFP_corrected!DM51*Calibration!$C$3*130*130</f>
        <v>3397.07655487631</v>
      </c>
      <c r="DN51" s="0" t="n">
        <f aca="false">GFP_corrected!DN51*Calibration!$C$3*130*130</f>
        <v>451.171444713828</v>
      </c>
      <c r="DO51" s="0" t="n">
        <f aca="false">GFP_corrected!DO51*Calibration!$C$3*130*130</f>
        <v>1768.24666004211</v>
      </c>
      <c r="DP51" s="0" t="n">
        <f aca="false">GFP_corrected!DP51*Calibration!$C$3*130*130</f>
        <v>375.323495299767</v>
      </c>
      <c r="DQ51" s="0" t="n">
        <f aca="false">GFP_corrected!DQ51*Calibration!$C$3*130*130</f>
        <v>373.054464500055</v>
      </c>
      <c r="DR51" s="0" t="n">
        <f aca="false">GFP_corrected!DR51*Calibration!$C$3*130*130</f>
        <v>2726.7029765226</v>
      </c>
      <c r="DS51" s="0" t="n">
        <f aca="false">GFP_corrected!DS51*Calibration!$C$3*130*130</f>
        <v>2379.89815011993</v>
      </c>
      <c r="DT51" s="0" t="n">
        <f aca="false">GFP_corrected!DT51*Calibration!$C$3*130*130</f>
        <v>619.635436618547</v>
      </c>
      <c r="DU51" s="0" t="n">
        <f aca="false">GFP_corrected!DU51*Calibration!$C$3*130*130</f>
        <v>557.93162199823</v>
      </c>
      <c r="DV51" s="0" t="n">
        <f aca="false">GFP_corrected!DV51*Calibration!$C$3*130*130</f>
        <v>1667.72243508599</v>
      </c>
      <c r="DW51" s="0" t="n">
        <f aca="false">GFP_corrected!DW51*Calibration!$C$3*130*130</f>
        <v>3401.51150588471</v>
      </c>
      <c r="DX51" s="0" t="n">
        <f aca="false">GFP_corrected!DX51*Calibration!$C$3*130*130</f>
        <v>2601.14413319443</v>
      </c>
      <c r="DY51" s="0" t="n">
        <f aca="false">GFP_corrected!DY51*Calibration!$C$3*130*130</f>
        <v>862.84382279529</v>
      </c>
      <c r="DZ51" s="0" t="n">
        <f aca="false">GFP_corrected!DZ51*Calibration!$C$3*130*130</f>
        <v>373.599141904388</v>
      </c>
      <c r="EA51" s="0" t="n">
        <f aca="false">GFP_corrected!EA51*Calibration!$C$3*130*130</f>
        <v>7770.85546790571</v>
      </c>
      <c r="EB51" s="0" t="n">
        <f aca="false">GFP_corrected!EB51*Calibration!$C$3*130*130</f>
        <v>9084.61004513119</v>
      </c>
      <c r="EC51" s="0" t="n">
        <f aca="false">GFP_corrected!EC51*Calibration!$C$3*130*130</f>
        <v>919.527995687298</v>
      </c>
      <c r="ED51" s="0" t="n">
        <f aca="false">GFP_corrected!ED51*Calibration!$C$3*130*130</f>
        <v>3883.84983082193</v>
      </c>
      <c r="EE51" s="0" t="n">
        <f aca="false">GFP_corrected!EE51*Calibration!$C$3*130*130</f>
        <v>1136.60973840665</v>
      </c>
      <c r="EF51" s="0" t="n">
        <f aca="false">GFP_corrected!EF51*Calibration!$C$3*130*130</f>
        <v>181.764990217199</v>
      </c>
      <c r="EG51" s="0" t="n">
        <f aca="false">GFP_corrected!EG51*Calibration!$C$3*130*130</f>
        <v>440.106383106554</v>
      </c>
      <c r="EH51" s="0" t="n">
        <f aca="false">GFP_corrected!EH51*Calibration!$C$3*130*130</f>
        <v>879.551217250248</v>
      </c>
      <c r="EI51" s="0" t="n">
        <f aca="false">GFP_corrected!EI51*Calibration!$C$3*130*130</f>
        <v>518.035106915994</v>
      </c>
      <c r="EJ51" s="0" t="n">
        <f aca="false">GFP_corrected!EJ51*Calibration!$C$3*130*130</f>
        <v>1452.41397760329</v>
      </c>
      <c r="EK51" s="0" t="n">
        <f aca="false">GFP_corrected!EK51*Calibration!$C$3*130*130</f>
        <v>2690.18978129921</v>
      </c>
      <c r="EL51" s="0" t="n">
        <f aca="false">GFP_corrected!EL51*Calibration!$C$3*130*130</f>
        <v>14559.4186073513</v>
      </c>
      <c r="EM51" s="0" t="n">
        <f aca="false">GFP_corrected!EM51*Calibration!$C$3*130*130</f>
        <v>6378.1749435184</v>
      </c>
      <c r="EN51" s="0" t="n">
        <f aca="false">GFP_corrected!EN51*Calibration!$C$3*130*130</f>
        <v>7867.87373176024</v>
      </c>
      <c r="EO51" s="0" t="n">
        <f aca="false">GFP_corrected!EO51*Calibration!$C$3*130*130</f>
        <v>12471.1118505828</v>
      </c>
      <c r="EP51" s="0" t="n">
        <f aca="false">GFP_corrected!EP51*Calibration!$C$3*130*130</f>
        <v>13498.2496475672</v>
      </c>
      <c r="EQ51" s="0" t="n">
        <f aca="false">GFP_corrected!EQ51*Calibration!$C$3*130*130</f>
        <v>1446.00847871858</v>
      </c>
      <c r="ER51" s="0" t="n">
        <f aca="false">GFP_corrected!ER51*Calibration!$C$3*130*130</f>
        <v>111.652639291478</v>
      </c>
      <c r="ES51" s="0" t="n">
        <f aca="false">GFP_corrected!ES51*Calibration!$C$3*130*130</f>
        <v>2860.40920266021</v>
      </c>
      <c r="ET51" s="0" t="n">
        <f aca="false">GFP_corrected!ET51*Calibration!$C$3*130*130</f>
        <v>9586.91139119697</v>
      </c>
      <c r="EU51" s="0" t="n">
        <f aca="false">GFP_corrected!EU51*Calibration!$C$3*130*130</f>
        <v>1769.92594736167</v>
      </c>
      <c r="EV51" s="0" t="n">
        <f aca="false">GFP_corrected!EV51*Calibration!$C$3*130*130</f>
        <v>238.626206213882</v>
      </c>
      <c r="EW51" s="0" t="n">
        <f aca="false">GFP_corrected!EW51*Calibration!$C$3*130*130</f>
        <v>2324.8965921847</v>
      </c>
      <c r="EX51" s="0" t="n">
        <f aca="false">GFP_corrected!EX51*Calibration!$C$3*130*130</f>
        <v>1483.12189588659</v>
      </c>
      <c r="EY51" s="0" t="n">
        <f aca="false">GFP_corrected!EY51*Calibration!$C$3*130*130</f>
        <v>17980.8211824265</v>
      </c>
      <c r="EZ51" s="0" t="n">
        <f aca="false">GFP_corrected!EZ51*Calibration!$C$3*130*130</f>
        <v>837.515252302088</v>
      </c>
      <c r="FA51" s="0" t="n">
        <f aca="false">GFP_corrected!FA51*Calibration!$C$3*130*130</f>
        <v>296.102390293025</v>
      </c>
      <c r="FB51" s="0" t="n">
        <f aca="false">GFP_corrected!FB51*Calibration!$C$3*130*130</f>
        <v>1315.52382383619</v>
      </c>
      <c r="FC51" s="0" t="n">
        <f aca="false">GFP_corrected!FC51*Calibration!$C$3*130*130</f>
        <v>3336.69060406698</v>
      </c>
      <c r="FD51" s="0" t="n">
        <f aca="false">GFP_corrected!FD51*Calibration!$C$3*130*130</f>
        <v>623.382139273902</v>
      </c>
      <c r="FE51" s="0" t="n">
        <f aca="false">GFP_corrected!FE51*Calibration!$C$3*130*130</f>
        <v>195.374798344755</v>
      </c>
      <c r="FF51" s="0" t="n">
        <f aca="false">GFP_corrected!FF51*Calibration!$C$3*130*130</f>
        <v>3388.82472209052</v>
      </c>
      <c r="FG51" s="0" t="n">
        <f aca="false">GFP_corrected!FG51*Calibration!$C$3*130*130</f>
        <v>1634.09906123942</v>
      </c>
      <c r="FH51" s="0" t="n">
        <f aca="false">GFP_corrected!FH51*Calibration!$C$3*130*130</f>
        <v>3036.26741891323</v>
      </c>
      <c r="FI51" s="0" t="n">
        <f aca="false">GFP_corrected!FI51*Calibration!$C$3*130*130</f>
        <v>1583.45235614203</v>
      </c>
      <c r="FJ51" s="0" t="n">
        <f aca="false">GFP_corrected!FJ51*Calibration!$C$3*130*130</f>
        <v>2580.25183692473</v>
      </c>
      <c r="FK51" s="0" t="n">
        <f aca="false">GFP_corrected!FK51*Calibration!$C$3*130*130</f>
        <v>3111.12555125478</v>
      </c>
      <c r="FL51" s="0" t="n">
        <f aca="false">GFP_corrected!FL51*Calibration!$C$3*130*130</f>
        <v>6148.72336537625</v>
      </c>
      <c r="FM51" s="0" t="n">
        <f aca="false">GFP_corrected!FM51*Calibration!$C$3*130*130</f>
        <v>554.002112489222</v>
      </c>
      <c r="FN51" s="0" t="n">
        <f aca="false">GFP_corrected!FN51*Calibration!$C$3*130*130</f>
        <v>1413.5441219622</v>
      </c>
      <c r="FO51" s="0" t="n">
        <f aca="false">GFP_corrected!FO51*Calibration!$C$3*130*130</f>
        <v>5624.05023579374</v>
      </c>
      <c r="FP51" s="0" t="n">
        <f aca="false">GFP_corrected!FP51*Calibration!$C$3*130*130</f>
        <v>6237.95506026229</v>
      </c>
      <c r="FQ51" s="0" t="n">
        <f aca="false">GFP_corrected!FQ51*Calibration!$C$3*130*130</f>
        <v>453.684779687189</v>
      </c>
      <c r="FR51" s="0" t="n">
        <f aca="false">GFP_corrected!FR51*Calibration!$C$3*130*130</f>
        <v>1701.84173329136</v>
      </c>
      <c r="FS51" s="0" t="n">
        <f aca="false">GFP_corrected!FS51*Calibration!$C$3*130*130</f>
        <v>3101.38516368221</v>
      </c>
      <c r="FT51" s="0" t="n">
        <f aca="false">GFP_corrected!FT51*Calibration!$C$3*130*130</f>
        <v>158.965744016911</v>
      </c>
      <c r="FU51" s="0" t="n">
        <f aca="false">GFP_corrected!FU51*Calibration!$C$3*130*130</f>
        <v>1038.10348348104</v>
      </c>
      <c r="FV51" s="0" t="n">
        <f aca="false">GFP_corrected!FV51*Calibration!$C$3*130*130</f>
        <v>2319.91008200884</v>
      </c>
      <c r="FW51" s="0" t="n">
        <f aca="false">GFP_corrected!FW51*Calibration!$C$3*130*130</f>
        <v>177.803060144467</v>
      </c>
      <c r="FX51" s="0" t="n">
        <f aca="false">GFP_corrected!FX51*Calibration!$C$3*130*130</f>
        <v>3903.86684422825</v>
      </c>
      <c r="FY51" s="0" t="n">
        <f aca="false">GFP_corrected!FY51*Calibration!$C$3*130*130</f>
        <v>287.721141757709</v>
      </c>
      <c r="FZ51" s="0" t="n">
        <f aca="false">GFP_corrected!FZ51*Calibration!$C$3*130*130</f>
        <v>713.697486524041</v>
      </c>
      <c r="GA51" s="0" t="n">
        <f aca="false">GFP_corrected!GA51*Calibration!$C$3*130*130</f>
        <v>616.836288080357</v>
      </c>
    </row>
    <row r="52" customFormat="false" ht="15" hidden="false" customHeight="false" outlineLevel="0" collapsed="false">
      <c r="A52" s="0" t="n">
        <f aca="false">GFP_corrected!A52</f>
        <v>12</v>
      </c>
      <c r="B52" s="0" t="n">
        <f aca="false">GFP_corrected!B52*Calibration!$C$3*130*130</f>
        <v>9821.79670107991</v>
      </c>
      <c r="C52" s="0" t="n">
        <f aca="false">GFP_corrected!C52*Calibration!$C$3*130*130</f>
        <v>5652.20920630528</v>
      </c>
      <c r="D52" s="0" t="n">
        <f aca="false">GFP_corrected!D52*Calibration!$C$3*130*130</f>
        <v>785.779738200506</v>
      </c>
      <c r="E52" s="0" t="n">
        <f aca="false">GFP_corrected!E52*Calibration!$C$3*130*130</f>
        <v>2451.51767029446</v>
      </c>
      <c r="F52" s="0" t="n">
        <f aca="false">GFP_corrected!F52*Calibration!$C$3*130*130</f>
        <v>2362.72493324947</v>
      </c>
      <c r="G52" s="0" t="n">
        <f aca="false">GFP_corrected!G52*Calibration!$C$3*130*130</f>
        <v>1035.25144195026</v>
      </c>
      <c r="H52" s="0" t="n">
        <f aca="false">GFP_corrected!H52*Calibration!$C$3*130*130</f>
        <v>444.926618994031</v>
      </c>
      <c r="I52" s="0" t="n">
        <f aca="false">GFP_corrected!I52*Calibration!$C$3*130*130</f>
        <v>116.138944641428</v>
      </c>
      <c r="J52" s="0" t="n">
        <f aca="false">GFP_corrected!J52*Calibration!$C$3*130*130</f>
        <v>1265.14643719631</v>
      </c>
      <c r="K52" s="0" t="n">
        <f aca="false">GFP_corrected!K52*Calibration!$C$3*130*130</f>
        <v>21211.9281704401</v>
      </c>
      <c r="L52" s="0" t="n">
        <f aca="false">GFP_corrected!L52*Calibration!$C$3*130*130</f>
        <v>3185.57312642201</v>
      </c>
      <c r="M52" s="0" t="n">
        <f aca="false">GFP_corrected!M52*Calibration!$C$3*130*130</f>
        <v>738.088246529346</v>
      </c>
      <c r="N52" s="0" t="n">
        <f aca="false">GFP_corrected!N52*Calibration!$C$3*130*130</f>
        <v>1271.67764613186</v>
      </c>
      <c r="O52" s="0" t="n">
        <f aca="false">GFP_corrected!O52*Calibration!$C$3*130*130</f>
        <v>1101.64679793224</v>
      </c>
      <c r="P52" s="0" t="n">
        <f aca="false">GFP_corrected!P52*Calibration!$C$3*130*130</f>
        <v>2874.8950923495</v>
      </c>
      <c r="Q52" s="0" t="n">
        <f aca="false">GFP_corrected!Q52*Calibration!$C$3*130*130</f>
        <v>410.833112483143</v>
      </c>
      <c r="R52" s="0" t="n">
        <f aca="false">GFP_corrected!R52*Calibration!$C$3*130*130</f>
        <v>2199.4460135289</v>
      </c>
      <c r="S52" s="0" t="n">
        <f aca="false">GFP_corrected!S52*Calibration!$C$3*130*130</f>
        <v>438.014584442246</v>
      </c>
      <c r="T52" s="0" t="n">
        <f aca="false">GFP_corrected!T52*Calibration!$C$3*130*130</f>
        <v>779.903976434066</v>
      </c>
      <c r="U52" s="0" t="n">
        <f aca="false">GFP_corrected!U52*Calibration!$C$3*130*130</f>
        <v>2023.77954138421</v>
      </c>
      <c r="V52" s="0" t="n">
        <f aca="false">GFP_corrected!V52*Calibration!$C$3*130*130</f>
        <v>958.767274614235</v>
      </c>
      <c r="W52" s="0" t="n">
        <f aca="false">GFP_corrected!W52*Calibration!$C$3*130*130</f>
        <v>3517.76755369083</v>
      </c>
      <c r="X52" s="0" t="n">
        <f aca="false">GFP_corrected!X52*Calibration!$C$3*130*130</f>
        <v>3965.05081181485</v>
      </c>
      <c r="Y52" s="0" t="n">
        <f aca="false">GFP_corrected!Y52*Calibration!$C$3*130*130</f>
        <v>626.07573599182</v>
      </c>
      <c r="Z52" s="0" t="n">
        <f aca="false">GFP_corrected!Z52*Calibration!$C$3*130*130</f>
        <v>3566.71750991997</v>
      </c>
      <c r="AA52" s="0" t="n">
        <f aca="false">GFP_corrected!AA52*Calibration!$C$3*130*130</f>
        <v>1825.66225193821</v>
      </c>
      <c r="AB52" s="0" t="n">
        <f aca="false">GFP_corrected!AB52*Calibration!$C$3*130*130</f>
        <v>2472.70676182248</v>
      </c>
      <c r="AC52" s="0" t="n">
        <f aca="false">GFP_corrected!AC52*Calibration!$C$3*130*130</f>
        <v>1541.62743097126</v>
      </c>
      <c r="AD52" s="0" t="n">
        <f aca="false">GFP_corrected!AD52*Calibration!$C$3*130*130</f>
        <v>838.487778127665</v>
      </c>
      <c r="AE52" s="0" t="n">
        <f aca="false">GFP_corrected!AE52*Calibration!$C$3*130*130</f>
        <v>384.001981018017</v>
      </c>
      <c r="AF52" s="0" t="n">
        <f aca="false">GFP_corrected!AF52*Calibration!$C$3*130*130</f>
        <v>551.6621174806</v>
      </c>
      <c r="AG52" s="0" t="n">
        <f aca="false">GFP_corrected!AG52*Calibration!$C$3*130*130</f>
        <v>330.207131391289</v>
      </c>
      <c r="AH52" s="0" t="n">
        <f aca="false">GFP_corrected!AH52*Calibration!$C$3*130*130</f>
        <v>11605.9485877999</v>
      </c>
      <c r="AI52" s="0" t="n">
        <f aca="false">GFP_corrected!AI52*Calibration!$C$3*130*130</f>
        <v>1672.14501220515</v>
      </c>
      <c r="AJ52" s="0" t="n">
        <f aca="false">GFP_corrected!AJ52*Calibration!$C$3*130*130</f>
        <v>1992.25867883132</v>
      </c>
      <c r="AK52" s="0" t="n">
        <f aca="false">GFP_corrected!AK52*Calibration!$C$3*130*130</f>
        <v>1794.55884449298</v>
      </c>
      <c r="AL52" s="0" t="n">
        <f aca="false">GFP_corrected!AL52*Calibration!$C$3*130*130</f>
        <v>570.355210416381</v>
      </c>
      <c r="AM52" s="0" t="n">
        <f aca="false">GFP_corrected!AM52*Calibration!$C$3*130*130</f>
        <v>305.184908196197</v>
      </c>
      <c r="AN52" s="0" t="n">
        <f aca="false">GFP_corrected!AN52*Calibration!$C$3*130*130</f>
        <v>2159.16984959025</v>
      </c>
      <c r="AO52" s="0" t="n">
        <f aca="false">GFP_corrected!AO52*Calibration!$C$3*130*130</f>
        <v>1092.8442021186</v>
      </c>
      <c r="AP52" s="0" t="n">
        <f aca="false">GFP_corrected!AP52*Calibration!$C$3*130*130</f>
        <v>1092.8442021186</v>
      </c>
      <c r="AQ52" s="0" t="n">
        <f aca="false">GFP_corrected!AQ52*Calibration!$C$3*130*130</f>
        <v>773.94675326528</v>
      </c>
      <c r="AR52" s="0" t="n">
        <f aca="false">GFP_corrected!AR52*Calibration!$C$3*130*130</f>
        <v>3987.3199828521</v>
      </c>
      <c r="AS52" s="0" t="n">
        <f aca="false">GFP_corrected!AS52*Calibration!$C$3*130*130</f>
        <v>8498.42901138896</v>
      </c>
      <c r="AT52" s="0" t="n">
        <f aca="false">GFP_corrected!AT52*Calibration!$C$3*130*130</f>
        <v>3048.45493198242</v>
      </c>
      <c r="AU52" s="0" t="n">
        <f aca="false">GFP_corrected!AU52*Calibration!$C$3*130*130</f>
        <v>1330.58967591842</v>
      </c>
      <c r="AV52" s="0" t="n">
        <f aca="false">GFP_corrected!AV52*Calibration!$C$3*130*130</f>
        <v>2611.57914253664</v>
      </c>
      <c r="AW52" s="0" t="n">
        <f aca="false">GFP_corrected!AW52*Calibration!$C$3*130*130</f>
        <v>416.552343590471</v>
      </c>
      <c r="AX52" s="0" t="n">
        <f aca="false">GFP_corrected!AX52*Calibration!$C$3*130*130</f>
        <v>2346.8839644366</v>
      </c>
      <c r="AY52" s="0" t="n">
        <f aca="false">GFP_corrected!AY52*Calibration!$C$3*130*130</f>
        <v>2320.86457919354</v>
      </c>
      <c r="AZ52" s="0" t="n">
        <f aca="false">GFP_corrected!AZ52*Calibration!$C$3*130*130</f>
        <v>522.550047097601</v>
      </c>
      <c r="BA52" s="0" t="n">
        <f aca="false">GFP_corrected!BA52*Calibration!$C$3*130*130</f>
        <v>1823.70638889532</v>
      </c>
      <c r="BB52" s="0" t="n">
        <f aca="false">GFP_corrected!BB52*Calibration!$C$3*130*130</f>
        <v>932.839954405548</v>
      </c>
      <c r="BC52" s="0" t="n">
        <f aca="false">GFP_corrected!BC52*Calibration!$C$3*130*130</f>
        <v>4056.17786527036</v>
      </c>
      <c r="BD52" s="0" t="n">
        <f aca="false">GFP_corrected!BD52*Calibration!$C$3*130*130</f>
        <v>1452.39777796529</v>
      </c>
      <c r="BE52" s="0" t="n">
        <f aca="false">GFP_corrected!BE52*Calibration!$C$3*130*130</f>
        <v>3510.69993619233</v>
      </c>
      <c r="BF52" s="0" t="n">
        <f aca="false">GFP_corrected!BF52*Calibration!$C$3*130*130</f>
        <v>635.107634388637</v>
      </c>
      <c r="BG52" s="0" t="n">
        <f aca="false">GFP_corrected!BG52*Calibration!$C$3*130*130</f>
        <v>655.459965410744</v>
      </c>
      <c r="BH52" s="0" t="n">
        <f aca="false">GFP_corrected!BH52*Calibration!$C$3*130*130</f>
        <v>663.878705999004</v>
      </c>
      <c r="BI52" s="0" t="n">
        <f aca="false">GFP_corrected!BI52*Calibration!$C$3*130*130</f>
        <v>2047.58078951553</v>
      </c>
      <c r="BJ52" s="0" t="n">
        <f aca="false">GFP_corrected!BJ52*Calibration!$C$3*130*130</f>
        <v>1713.28768437802</v>
      </c>
      <c r="BK52" s="0" t="n">
        <f aca="false">GFP_corrected!BK52*Calibration!$C$3*130*130</f>
        <v>3857.10199487952</v>
      </c>
      <c r="BL52" s="0" t="n">
        <f aca="false">GFP_corrected!BL52*Calibration!$C$3*130*130</f>
        <v>7653.60632052403</v>
      </c>
      <c r="BM52" s="0" t="n">
        <f aca="false">GFP_corrected!BM52*Calibration!$C$3*130*130</f>
        <v>1153.67831115253</v>
      </c>
      <c r="BN52" s="0" t="n">
        <f aca="false">GFP_corrected!BN52*Calibration!$C$3*130*130</f>
        <v>1505.40107961722</v>
      </c>
      <c r="BO52" s="0" t="n">
        <f aca="false">GFP_corrected!BO52*Calibration!$C$3*130*130</f>
        <v>4446.82853133259</v>
      </c>
      <c r="BP52" s="0" t="n">
        <f aca="false">GFP_corrected!BP52*Calibration!$C$3*130*130</f>
        <v>631.503663966947</v>
      </c>
      <c r="BQ52" s="0" t="n">
        <f aca="false">GFP_corrected!BQ52*Calibration!$C$3*130*130</f>
        <v>1937.38541607273</v>
      </c>
      <c r="BR52" s="0" t="n">
        <f aca="false">GFP_corrected!BR52*Calibration!$C$3*130*130</f>
        <v>240.748447425002</v>
      </c>
      <c r="BS52" s="0" t="n">
        <f aca="false">GFP_corrected!BS52*Calibration!$C$3*130*130</f>
        <v>2974.50288438355</v>
      </c>
      <c r="BT52" s="0" t="n">
        <f aca="false">GFP_corrected!BT52*Calibration!$C$3*130*130</f>
        <v>3544.75014432585</v>
      </c>
      <c r="BU52" s="0" t="n">
        <f aca="false">GFP_corrected!BU52*Calibration!$C$3*130*130</f>
        <v>580.482860884933</v>
      </c>
      <c r="BV52" s="0" t="n">
        <f aca="false">GFP_corrected!BV52*Calibration!$C$3*130*130</f>
        <v>578.048969280313</v>
      </c>
      <c r="BW52" s="0" t="n">
        <f aca="false">GFP_corrected!BW52*Calibration!$C$3*130*130</f>
        <v>441.500487816624</v>
      </c>
      <c r="BX52" s="0" t="n">
        <f aca="false">GFP_corrected!BX52*Calibration!$C$3*130*130</f>
        <v>1424.25465799425</v>
      </c>
      <c r="BY52" s="0" t="n">
        <f aca="false">GFP_corrected!BY52*Calibration!$C$3*130*130</f>
        <v>383.639354344423</v>
      </c>
      <c r="BZ52" s="0" t="n">
        <f aca="false">GFP_corrected!BZ52*Calibration!$C$3*130*130</f>
        <v>1523.9996875771</v>
      </c>
      <c r="CA52" s="0" t="n">
        <f aca="false">GFP_corrected!CA52*Calibration!$C$3*130*130</f>
        <v>367.865689175969</v>
      </c>
      <c r="CB52" s="0" t="n">
        <f aca="false">GFP_corrected!CB52*Calibration!$C$3*130*130</f>
        <v>2501.17836533911</v>
      </c>
      <c r="CC52" s="0" t="n">
        <f aca="false">GFP_corrected!CC52*Calibration!$C$3*130*130</f>
        <v>411.412651680446</v>
      </c>
      <c r="CD52" s="0" t="n">
        <f aca="false">GFP_corrected!CD52*Calibration!$C$3*130*130</f>
        <v>964.207318467224</v>
      </c>
      <c r="CE52" s="0" t="n">
        <f aca="false">GFP_corrected!CE52*Calibration!$C$3*130*130</f>
        <v>428.60871834586</v>
      </c>
      <c r="CF52" s="0" t="n">
        <f aca="false">GFP_corrected!CF52*Calibration!$C$3*130*130</f>
        <v>565.57568522173</v>
      </c>
      <c r="CG52" s="0" t="n">
        <f aca="false">GFP_corrected!CG52*Calibration!$C$3*130*130</f>
        <v>2740.89348443705</v>
      </c>
      <c r="CH52" s="0" t="n">
        <f aca="false">GFP_corrected!CH52*Calibration!$C$3*130*130</f>
        <v>872.168626838508</v>
      </c>
      <c r="CI52" s="0" t="n">
        <f aca="false">GFP_corrected!CI52*Calibration!$C$3*130*130</f>
        <v>909.764215074056</v>
      </c>
      <c r="CJ52" s="0" t="n">
        <f aca="false">GFP_corrected!CJ52*Calibration!$C$3*130*130</f>
        <v>456.681148289598</v>
      </c>
      <c r="CK52" s="0" t="n">
        <f aca="false">GFP_corrected!CK52*Calibration!$C$3*130*130</f>
        <v>2495.90922022162</v>
      </c>
      <c r="CL52" s="0" t="n">
        <f aca="false">GFP_corrected!CL52*Calibration!$C$3*130*130</f>
        <v>5857.61508312843</v>
      </c>
      <c r="CM52" s="0" t="n">
        <f aca="false">GFP_corrected!CM52*Calibration!$C$3*130*130</f>
        <v>714.190681860506</v>
      </c>
      <c r="CN52" s="0" t="n">
        <f aca="false">GFP_corrected!CN52*Calibration!$C$3*130*130</f>
        <v>373.13235048878</v>
      </c>
      <c r="CO52" s="0" t="n">
        <f aca="false">GFP_corrected!CO52*Calibration!$C$3*130*130</f>
        <v>1441.04067583188</v>
      </c>
      <c r="CP52" s="0" t="n">
        <f aca="false">GFP_corrected!CP52*Calibration!$C$3*130*130</f>
        <v>679.272027492539</v>
      </c>
      <c r="CQ52" s="0" t="n">
        <f aca="false">GFP_corrected!CQ52*Calibration!$C$3*130*130</f>
        <v>3171.11252519818</v>
      </c>
      <c r="CR52" s="0" t="n">
        <f aca="false">GFP_corrected!CR52*Calibration!$C$3*130*130</f>
        <v>4563.21338010312</v>
      </c>
      <c r="CS52" s="0" t="n">
        <f aca="false">GFP_corrected!CS52*Calibration!$C$3*130*130</f>
        <v>3757.13879086227</v>
      </c>
      <c r="CT52" s="0" t="n">
        <f aca="false">GFP_corrected!CT52*Calibration!$C$3*130*130</f>
        <v>5833.35673951784</v>
      </c>
      <c r="CU52" s="0" t="n">
        <f aca="false">GFP_corrected!CU52*Calibration!$C$3*130*130</f>
        <v>11450.7597063096</v>
      </c>
      <c r="CV52" s="0" t="n">
        <f aca="false">GFP_corrected!CV52*Calibration!$C$3*130*130</f>
        <v>232.118877377804</v>
      </c>
      <c r="CW52" s="0" t="n">
        <f aca="false">GFP_corrected!CW52*Calibration!$C$3*130*130</f>
        <v>839.097424385762</v>
      </c>
      <c r="CX52" s="0" t="n">
        <f aca="false">GFP_corrected!CX52*Calibration!$C$3*130*130</f>
        <v>609.551422572122</v>
      </c>
      <c r="CY52" s="0" t="n">
        <f aca="false">GFP_corrected!CY52*Calibration!$C$3*130*130</f>
        <v>2688.17820341428</v>
      </c>
      <c r="CZ52" s="0" t="n">
        <f aca="false">GFP_corrected!CZ52*Calibration!$C$3*130*130</f>
        <v>736.337574363987</v>
      </c>
      <c r="DA52" s="0" t="n">
        <f aca="false">GFP_corrected!DA52*Calibration!$C$3*130*130</f>
        <v>441.855625618215</v>
      </c>
      <c r="DB52" s="0" t="n">
        <f aca="false">GFP_corrected!DB52*Calibration!$C$3*130*130</f>
        <v>678.664255371503</v>
      </c>
      <c r="DC52" s="0" t="n">
        <f aca="false">GFP_corrected!DC52*Calibration!$C$3*130*130</f>
        <v>2556.70367015496</v>
      </c>
      <c r="DD52" s="0" t="n">
        <f aca="false">GFP_corrected!DD52*Calibration!$C$3*130*130</f>
        <v>1745.76184350934</v>
      </c>
      <c r="DE52" s="0" t="n">
        <f aca="false">GFP_corrected!DE52*Calibration!$C$3*130*130</f>
        <v>6554.062364254</v>
      </c>
      <c r="DF52" s="0" t="n">
        <f aca="false">GFP_corrected!DF52*Calibration!$C$3*130*130</f>
        <v>1251.87754524925</v>
      </c>
      <c r="DG52" s="0" t="n">
        <f aca="false">GFP_corrected!DG52*Calibration!$C$3*130*130</f>
        <v>637.688273006411</v>
      </c>
      <c r="DH52" s="0" t="n">
        <f aca="false">GFP_corrected!DH52*Calibration!$C$3*130*130</f>
        <v>2120.14902183806</v>
      </c>
      <c r="DI52" s="0" t="n">
        <f aca="false">GFP_corrected!DI52*Calibration!$C$3*130*130</f>
        <v>5623.27316233392</v>
      </c>
      <c r="DJ52" s="0" t="n">
        <f aca="false">GFP_corrected!DJ52*Calibration!$C$3*130*130</f>
        <v>2173.46778090328</v>
      </c>
      <c r="DK52" s="0" t="n">
        <f aca="false">GFP_corrected!DK52*Calibration!$C$3*130*130</f>
        <v>476.576346374487</v>
      </c>
      <c r="DL52" s="0" t="n">
        <f aca="false">GFP_corrected!DL52*Calibration!$C$3*130*130</f>
        <v>3142.26063931104</v>
      </c>
      <c r="DM52" s="0" t="n">
        <f aca="false">GFP_corrected!DM52*Calibration!$C$3*130*130</f>
        <v>3490.90054885719</v>
      </c>
      <c r="DN52" s="0" t="n">
        <f aca="false">GFP_corrected!DN52*Calibration!$C$3*130*130</f>
        <v>544.371317921631</v>
      </c>
      <c r="DO52" s="0" t="n">
        <f aca="false">GFP_corrected!DO52*Calibration!$C$3*130*130</f>
        <v>1828.4281599266</v>
      </c>
      <c r="DP52" s="0" t="n">
        <f aca="false">GFP_corrected!DP52*Calibration!$C$3*130*130</f>
        <v>376.686209750635</v>
      </c>
      <c r="DQ52" s="0" t="n">
        <f aca="false">GFP_corrected!DQ52*Calibration!$C$3*130*130</f>
        <v>370.380980878523</v>
      </c>
      <c r="DR52" s="0" t="n">
        <f aca="false">GFP_corrected!DR52*Calibration!$C$3*130*130</f>
        <v>2878.59611670266</v>
      </c>
      <c r="DS52" s="0" t="n">
        <f aca="false">GFP_corrected!DS52*Calibration!$C$3*130*130</f>
        <v>2401.16159479849</v>
      </c>
      <c r="DT52" s="0" t="n">
        <f aca="false">GFP_corrected!DT52*Calibration!$C$3*130*130</f>
        <v>646.464401036034</v>
      </c>
      <c r="DU52" s="0" t="n">
        <f aca="false">GFP_corrected!DU52*Calibration!$C$3*130*130</f>
        <v>557.761311642643</v>
      </c>
      <c r="DV52" s="0" t="n">
        <f aca="false">GFP_corrected!DV52*Calibration!$C$3*130*130</f>
        <v>1720.5870482477</v>
      </c>
      <c r="DW52" s="0" t="n">
        <f aca="false">GFP_corrected!DW52*Calibration!$C$3*130*130</f>
        <v>3334.53572685619</v>
      </c>
      <c r="DX52" s="0" t="n">
        <f aca="false">GFP_corrected!DX52*Calibration!$C$3*130*130</f>
        <v>2626.95880950127</v>
      </c>
      <c r="DY52" s="0" t="n">
        <f aca="false">GFP_corrected!DY52*Calibration!$C$3*130*130</f>
        <v>900.150083356802</v>
      </c>
      <c r="DZ52" s="0" t="n">
        <f aca="false">GFP_corrected!DZ52*Calibration!$C$3*130*130</f>
        <v>399.70811093589</v>
      </c>
      <c r="EA52" s="0" t="n">
        <f aca="false">GFP_corrected!EA52*Calibration!$C$3*130*130</f>
        <v>7725.6696545929</v>
      </c>
      <c r="EB52" s="0" t="n">
        <f aca="false">GFP_corrected!EB52*Calibration!$C$3*130*130</f>
        <v>9339.90057902884</v>
      </c>
      <c r="EC52" s="0" t="n">
        <f aca="false">GFP_corrected!EC52*Calibration!$C$3*130*130</f>
        <v>955.855250568032</v>
      </c>
      <c r="ED52" s="0" t="n">
        <f aca="false">GFP_corrected!ED52*Calibration!$C$3*130*130</f>
        <v>4204.02432379606</v>
      </c>
      <c r="EE52" s="0" t="n">
        <f aca="false">GFP_corrected!EE52*Calibration!$C$3*130*130</f>
        <v>1232.57377319211</v>
      </c>
      <c r="EF52" s="0" t="n">
        <f aca="false">GFP_corrected!EF52*Calibration!$C$3*130*130</f>
        <v>193.733338564165</v>
      </c>
      <c r="EG52" s="0" t="n">
        <f aca="false">GFP_corrected!EG52*Calibration!$C$3*130*130</f>
        <v>431.813477736708</v>
      </c>
      <c r="EH52" s="0" t="n">
        <f aca="false">GFP_corrected!EH52*Calibration!$C$3*130*130</f>
        <v>897.776299435171</v>
      </c>
      <c r="EI52" s="0" t="n">
        <f aca="false">GFP_corrected!EI52*Calibration!$C$3*130*130</f>
        <v>502.544963097159</v>
      </c>
      <c r="EJ52" s="0" t="n">
        <f aca="false">GFP_corrected!EJ52*Calibration!$C$3*130*130</f>
        <v>1481.84283117343</v>
      </c>
      <c r="EK52" s="0" t="n">
        <f aca="false">GFP_corrected!EK52*Calibration!$C$3*130*130</f>
        <v>2679.7802094365</v>
      </c>
      <c r="EL52" s="0" t="n">
        <f aca="false">GFP_corrected!EL52*Calibration!$C$3*130*130</f>
        <v>14862.0811130344</v>
      </c>
      <c r="EM52" s="0" t="n">
        <f aca="false">GFP_corrected!EM52*Calibration!$C$3*130*130</f>
        <v>6711.3621374355</v>
      </c>
      <c r="EN52" s="0" t="n">
        <f aca="false">GFP_corrected!EN52*Calibration!$C$3*130*130</f>
        <v>7808.43560157344</v>
      </c>
      <c r="EO52" s="0" t="n">
        <f aca="false">GFP_corrected!EO52*Calibration!$C$3*130*130</f>
        <v>12504.9699101414</v>
      </c>
      <c r="EP52" s="0" t="n">
        <f aca="false">GFP_corrected!EP52*Calibration!$C$3*130*130</f>
        <v>13538.0099766929</v>
      </c>
      <c r="EQ52" s="0" t="n">
        <f aca="false">GFP_corrected!EQ52*Calibration!$C$3*130*130</f>
        <v>1432.98666766044</v>
      </c>
      <c r="ER52" s="0" t="n">
        <f aca="false">GFP_corrected!ER52*Calibration!$C$3*130*130</f>
        <v>99.8976680712941</v>
      </c>
      <c r="ES52" s="0" t="n">
        <f aca="false">GFP_corrected!ES52*Calibration!$C$3*130*130</f>
        <v>2893.05644886238</v>
      </c>
      <c r="ET52" s="0" t="n">
        <f aca="false">GFP_corrected!ET52*Calibration!$C$3*130*130</f>
        <v>9802.35523082038</v>
      </c>
      <c r="EU52" s="0" t="n">
        <f aca="false">GFP_corrected!EU52*Calibration!$C$3*130*130</f>
        <v>1791.31724529225</v>
      </c>
      <c r="EV52" s="0" t="n">
        <f aca="false">GFP_corrected!EV52*Calibration!$C$3*130*130</f>
        <v>223.145151222504</v>
      </c>
      <c r="EW52" s="0" t="n">
        <f aca="false">GFP_corrected!EW52*Calibration!$C$3*130*130</f>
        <v>2400.19839196529</v>
      </c>
      <c r="EX52" s="0" t="n">
        <f aca="false">GFP_corrected!EX52*Calibration!$C$3*130*130</f>
        <v>1499.91630773317</v>
      </c>
      <c r="EY52" s="0" t="n">
        <f aca="false">GFP_corrected!EY52*Calibration!$C$3*130*130</f>
        <v>17793.6607725076</v>
      </c>
      <c r="EZ52" s="0" t="n">
        <f aca="false">GFP_corrected!EZ52*Calibration!$C$3*130*130</f>
        <v>811.253708645296</v>
      </c>
      <c r="FA52" s="0" t="n">
        <f aca="false">GFP_corrected!FA52*Calibration!$C$3*130*130</f>
        <v>302.327102916436</v>
      </c>
      <c r="FB52" s="0" t="n">
        <f aca="false">GFP_corrected!FB52*Calibration!$C$3*130*130</f>
        <v>1323.56958445396</v>
      </c>
      <c r="FC52" s="0" t="n">
        <f aca="false">GFP_corrected!FC52*Calibration!$C$3*130*130</f>
        <v>3209.2615441795</v>
      </c>
      <c r="FD52" s="0" t="n">
        <f aca="false">GFP_corrected!FD52*Calibration!$C$3*130*130</f>
        <v>594.492345814413</v>
      </c>
      <c r="FE52" s="0" t="n">
        <f aca="false">GFP_corrected!FE52*Calibration!$C$3*130*130</f>
        <v>226.203794555543</v>
      </c>
      <c r="FF52" s="0" t="n">
        <f aca="false">GFP_corrected!FF52*Calibration!$C$3*130*130</f>
        <v>3270.91947273792</v>
      </c>
      <c r="FG52" s="0" t="n">
        <f aca="false">GFP_corrected!FG52*Calibration!$C$3*130*130</f>
        <v>1654.32503252636</v>
      </c>
      <c r="FH52" s="0" t="n">
        <f aca="false">GFP_corrected!FH52*Calibration!$C$3*130*130</f>
        <v>3028.53305579507</v>
      </c>
      <c r="FI52" s="0" t="n">
        <f aca="false">GFP_corrected!FI52*Calibration!$C$3*130*130</f>
        <v>1576.86038728042</v>
      </c>
      <c r="FJ52" s="0" t="n">
        <f aca="false">GFP_corrected!FJ52*Calibration!$C$3*130*130</f>
        <v>2563.35982534221</v>
      </c>
      <c r="FK52" s="0" t="n">
        <f aca="false">GFP_corrected!FK52*Calibration!$C$3*130*130</f>
        <v>3145.11992193743</v>
      </c>
      <c r="FL52" s="0" t="n">
        <f aca="false">GFP_corrected!FL52*Calibration!$C$3*130*130</f>
        <v>6265.58811172808</v>
      </c>
      <c r="FM52" s="0" t="n">
        <f aca="false">GFP_corrected!FM52*Calibration!$C$3*130*130</f>
        <v>586.945419114512</v>
      </c>
      <c r="FN52" s="0" t="n">
        <f aca="false">GFP_corrected!FN52*Calibration!$C$3*130*130</f>
        <v>1409.20193336542</v>
      </c>
      <c r="FO52" s="0" t="n">
        <f aca="false">GFP_corrected!FO52*Calibration!$C$3*130*130</f>
        <v>5671.07033099292</v>
      </c>
      <c r="FP52" s="0" t="n">
        <f aca="false">GFP_corrected!FP52*Calibration!$C$3*130*130</f>
        <v>6396.50852454062</v>
      </c>
      <c r="FQ52" s="0" t="n">
        <f aca="false">GFP_corrected!FQ52*Calibration!$C$3*130*130</f>
        <v>475.539860711949</v>
      </c>
      <c r="FR52" s="0" t="n">
        <f aca="false">GFP_corrected!FR52*Calibration!$C$3*130*130</f>
        <v>1782.19791142566</v>
      </c>
      <c r="FS52" s="0" t="n">
        <f aca="false">GFP_corrected!FS52*Calibration!$C$3*130*130</f>
        <v>3179.06331378125</v>
      </c>
      <c r="FT52" s="0" t="n">
        <f aca="false">GFP_corrected!FT52*Calibration!$C$3*130*130</f>
        <v>190.000774937769</v>
      </c>
      <c r="FU52" s="0" t="n">
        <f aca="false">GFP_corrected!FU52*Calibration!$C$3*130*130</f>
        <v>1099.26247424174</v>
      </c>
      <c r="FV52" s="0" t="n">
        <f aca="false">GFP_corrected!FV52*Calibration!$C$3*130*130</f>
        <v>2419.54350055311</v>
      </c>
      <c r="FW52" s="0" t="n">
        <f aca="false">GFP_corrected!FW52*Calibration!$C$3*130*130</f>
        <v>125.290576462915</v>
      </c>
      <c r="FX52" s="0" t="n">
        <f aca="false">GFP_corrected!FX52*Calibration!$C$3*130*130</f>
        <v>4056.53341859135</v>
      </c>
      <c r="FY52" s="0" t="n">
        <f aca="false">GFP_corrected!FY52*Calibration!$C$3*130*130</f>
        <v>257.534654293357</v>
      </c>
      <c r="FZ52" s="0" t="n">
        <f aca="false">GFP_corrected!FZ52*Calibration!$C$3*130*130</f>
        <v>736.214326830109</v>
      </c>
      <c r="GA52" s="0" t="n">
        <f aca="false">GFP_corrected!GA52*Calibration!$C$3*130*130</f>
        <v>631.986884067978</v>
      </c>
    </row>
    <row r="53" customFormat="false" ht="15" hidden="false" customHeight="false" outlineLevel="0" collapsed="false">
      <c r="A53" s="0" t="n">
        <f aca="false">GFP_corrected!A53</f>
        <v>12.25</v>
      </c>
      <c r="B53" s="0" t="n">
        <f aca="false">GFP_corrected!B53*Calibration!$C$3*130*130</f>
        <v>10257.9160121036</v>
      </c>
      <c r="C53" s="0" t="n">
        <f aca="false">GFP_corrected!C53*Calibration!$C$3*130*130</f>
        <v>5658.83944463048</v>
      </c>
      <c r="D53" s="0" t="n">
        <f aca="false">GFP_corrected!D53*Calibration!$C$3*130*130</f>
        <v>777.503075044101</v>
      </c>
      <c r="E53" s="0" t="n">
        <f aca="false">GFP_corrected!E53*Calibration!$C$3*130*130</f>
        <v>2394.99711758439</v>
      </c>
      <c r="F53" s="0" t="n">
        <f aca="false">GFP_corrected!F53*Calibration!$C$3*130*130</f>
        <v>2407.81013850491</v>
      </c>
      <c r="G53" s="0" t="n">
        <f aca="false">GFP_corrected!G53*Calibration!$C$3*130*130</f>
        <v>1029.81141938499</v>
      </c>
      <c r="H53" s="0" t="n">
        <f aca="false">GFP_corrected!H53*Calibration!$C$3*130*130</f>
        <v>412.497294332375</v>
      </c>
      <c r="I53" s="0" t="n">
        <f aca="false">GFP_corrected!I53*Calibration!$C$3*130*130</f>
        <v>171.429223141815</v>
      </c>
      <c r="J53" s="0" t="n">
        <f aca="false">GFP_corrected!J53*Calibration!$C$3*130*130</f>
        <v>1240.35343399226</v>
      </c>
      <c r="K53" s="0" t="n">
        <f aca="false">GFP_corrected!K53*Calibration!$C$3*130*130</f>
        <v>21001.7007719723</v>
      </c>
      <c r="L53" s="0" t="n">
        <f aca="false">GFP_corrected!L53*Calibration!$C$3*130*130</f>
        <v>3086.97867478622</v>
      </c>
      <c r="M53" s="0" t="n">
        <f aca="false">GFP_corrected!M53*Calibration!$C$3*130*130</f>
        <v>699.074968953575</v>
      </c>
      <c r="N53" s="0" t="n">
        <f aca="false">GFP_corrected!N53*Calibration!$C$3*130*130</f>
        <v>1260.11463445595</v>
      </c>
      <c r="O53" s="0" t="n">
        <f aca="false">GFP_corrected!O53*Calibration!$C$3*130*130</f>
        <v>1008.39996578258</v>
      </c>
      <c r="P53" s="0" t="n">
        <f aca="false">GFP_corrected!P53*Calibration!$C$3*130*130</f>
        <v>2790.18157757267</v>
      </c>
      <c r="Q53" s="0" t="n">
        <f aca="false">GFP_corrected!Q53*Calibration!$C$3*130*130</f>
        <v>377.26116195877</v>
      </c>
      <c r="R53" s="0" t="n">
        <f aca="false">GFP_corrected!R53*Calibration!$C$3*130*130</f>
        <v>2248.08850700453</v>
      </c>
      <c r="S53" s="0" t="n">
        <f aca="false">GFP_corrected!S53*Calibration!$C$3*130*130</f>
        <v>455.056351359346</v>
      </c>
      <c r="T53" s="0" t="n">
        <f aca="false">GFP_corrected!T53*Calibration!$C$3*130*130</f>
        <v>788.329974288161</v>
      </c>
      <c r="U53" s="0" t="n">
        <f aca="false">GFP_corrected!U53*Calibration!$C$3*130*130</f>
        <v>2089.99421498474</v>
      </c>
      <c r="V53" s="0" t="n">
        <f aca="false">GFP_corrected!V53*Calibration!$C$3*130*130</f>
        <v>1005.71465919376</v>
      </c>
      <c r="W53" s="0" t="n">
        <f aca="false">GFP_corrected!W53*Calibration!$C$3*130*130</f>
        <v>3538.62240048303</v>
      </c>
      <c r="X53" s="0" t="n">
        <f aca="false">GFP_corrected!X53*Calibration!$C$3*130*130</f>
        <v>4085.96389596341</v>
      </c>
      <c r="Y53" s="0" t="n">
        <f aca="false">GFP_corrected!Y53*Calibration!$C$3*130*130</f>
        <v>615.395014109981</v>
      </c>
      <c r="Z53" s="0" t="n">
        <f aca="false">GFP_corrected!Z53*Calibration!$C$3*130*130</f>
        <v>3527.17924739936</v>
      </c>
      <c r="AA53" s="0" t="n">
        <f aca="false">GFP_corrected!AA53*Calibration!$C$3*130*130</f>
        <v>1852.59401274842</v>
      </c>
      <c r="AB53" s="0" t="n">
        <f aca="false">GFP_corrected!AB53*Calibration!$C$3*130*130</f>
        <v>2385.28643772344</v>
      </c>
      <c r="AC53" s="0" t="n">
        <f aca="false">GFP_corrected!AC53*Calibration!$C$3*130*130</f>
        <v>1494.7672741018</v>
      </c>
      <c r="AD53" s="0" t="n">
        <f aca="false">GFP_corrected!AD53*Calibration!$C$3*130*130</f>
        <v>810.472490120923</v>
      </c>
      <c r="AE53" s="0" t="n">
        <f aca="false">GFP_corrected!AE53*Calibration!$C$3*130*130</f>
        <v>422.495238699569</v>
      </c>
      <c r="AF53" s="0" t="n">
        <f aca="false">GFP_corrected!AF53*Calibration!$C$3*130*130</f>
        <v>566.822896463357</v>
      </c>
      <c r="AG53" s="0" t="n">
        <f aca="false">GFP_corrected!AG53*Calibration!$C$3*130*130</f>
        <v>339.374520926163</v>
      </c>
      <c r="AH53" s="0" t="n">
        <f aca="false">GFP_corrected!AH53*Calibration!$C$3*130*130</f>
        <v>11852.5958332583</v>
      </c>
      <c r="AI53" s="0" t="n">
        <f aca="false">GFP_corrected!AI53*Calibration!$C$3*130*130</f>
        <v>1695.06914591146</v>
      </c>
      <c r="AJ53" s="0" t="n">
        <f aca="false">GFP_corrected!AJ53*Calibration!$C$3*130*130</f>
        <v>2004.64576548436</v>
      </c>
      <c r="AK53" s="0" t="n">
        <f aca="false">GFP_corrected!AK53*Calibration!$C$3*130*130</f>
        <v>1833.80325621355</v>
      </c>
      <c r="AL53" s="0" t="n">
        <f aca="false">GFP_corrected!AL53*Calibration!$C$3*130*130</f>
        <v>585.003753846247</v>
      </c>
      <c r="AM53" s="0" t="n">
        <f aca="false">GFP_corrected!AM53*Calibration!$C$3*130*130</f>
        <v>314.223329023654</v>
      </c>
      <c r="AN53" s="0" t="n">
        <f aca="false">GFP_corrected!AN53*Calibration!$C$3*130*130</f>
        <v>2197.82432879993</v>
      </c>
      <c r="AO53" s="0" t="n">
        <f aca="false">GFP_corrected!AO53*Calibration!$C$3*130*130</f>
        <v>1127.25646983354</v>
      </c>
      <c r="AP53" s="0" t="n">
        <f aca="false">GFP_corrected!AP53*Calibration!$C$3*130*130</f>
        <v>1127.25646983354</v>
      </c>
      <c r="AQ53" s="0" t="n">
        <f aca="false">GFP_corrected!AQ53*Calibration!$C$3*130*130</f>
        <v>888.794831513981</v>
      </c>
      <c r="AR53" s="0" t="n">
        <f aca="false">GFP_corrected!AR53*Calibration!$C$3*130*130</f>
        <v>3985.22321913717</v>
      </c>
      <c r="AS53" s="0" t="n">
        <f aca="false">GFP_corrected!AS53*Calibration!$C$3*130*130</f>
        <v>8501.91706052326</v>
      </c>
      <c r="AT53" s="0" t="n">
        <f aca="false">GFP_corrected!AT53*Calibration!$C$3*130*130</f>
        <v>3018.8843390252</v>
      </c>
      <c r="AU53" s="0" t="n">
        <f aca="false">GFP_corrected!AU53*Calibration!$C$3*130*130</f>
        <v>1299.95045091655</v>
      </c>
      <c r="AV53" s="0" t="n">
        <f aca="false">GFP_corrected!AV53*Calibration!$C$3*130*130</f>
        <v>2550.37060514955</v>
      </c>
      <c r="AW53" s="0" t="n">
        <f aca="false">GFP_corrected!AW53*Calibration!$C$3*130*130</f>
        <v>443.691632627611</v>
      </c>
      <c r="AX53" s="0" t="n">
        <f aca="false">GFP_corrected!AX53*Calibration!$C$3*130*130</f>
        <v>2404.91913269205</v>
      </c>
      <c r="AY53" s="0" t="n">
        <f aca="false">GFP_corrected!AY53*Calibration!$C$3*130*130</f>
        <v>2379.05642456339</v>
      </c>
      <c r="AZ53" s="0" t="n">
        <f aca="false">GFP_corrected!AZ53*Calibration!$C$3*130*130</f>
        <v>546.766772319663</v>
      </c>
      <c r="BA53" s="0" t="n">
        <f aca="false">GFP_corrected!BA53*Calibration!$C$3*130*130</f>
        <v>1891.15783784845</v>
      </c>
      <c r="BB53" s="0" t="n">
        <f aca="false">GFP_corrected!BB53*Calibration!$C$3*130*130</f>
        <v>950.772679307283</v>
      </c>
      <c r="BC53" s="0" t="n">
        <f aca="false">GFP_corrected!BC53*Calibration!$C$3*130*130</f>
        <v>4080.96697630374</v>
      </c>
      <c r="BD53" s="0" t="n">
        <f aca="false">GFP_corrected!BD53*Calibration!$C$3*130*130</f>
        <v>1520.14156291389</v>
      </c>
      <c r="BE53" s="0" t="n">
        <f aca="false">GFP_corrected!BE53*Calibration!$C$3*130*130</f>
        <v>3507.99182238399</v>
      </c>
      <c r="BF53" s="0" t="n">
        <f aca="false">GFP_corrected!BF53*Calibration!$C$3*130*130</f>
        <v>614.936848309494</v>
      </c>
      <c r="BG53" s="0" t="n">
        <f aca="false">GFP_corrected!BG53*Calibration!$C$3*130*130</f>
        <v>669.919368587045</v>
      </c>
      <c r="BH53" s="0" t="n">
        <f aca="false">GFP_corrected!BH53*Calibration!$C$3*130*130</f>
        <v>623.736435801701</v>
      </c>
      <c r="BI53" s="0" t="n">
        <f aca="false">GFP_corrected!BI53*Calibration!$C$3*130*130</f>
        <v>2086.60077855267</v>
      </c>
      <c r="BJ53" s="0" t="n">
        <f aca="false">GFP_corrected!BJ53*Calibration!$C$3*130*130</f>
        <v>1769.16808442003</v>
      </c>
      <c r="BK53" s="0" t="n">
        <f aca="false">GFP_corrected!BK53*Calibration!$C$3*130*130</f>
        <v>4015.69223510456</v>
      </c>
      <c r="BL53" s="0" t="n">
        <f aca="false">GFP_corrected!BL53*Calibration!$C$3*130*130</f>
        <v>7909.61743818757</v>
      </c>
      <c r="BM53" s="0" t="n">
        <f aca="false">GFP_corrected!BM53*Calibration!$C$3*130*130</f>
        <v>1200.83863093423</v>
      </c>
      <c r="BN53" s="0" t="n">
        <f aca="false">GFP_corrected!BN53*Calibration!$C$3*130*130</f>
        <v>1526.55413259246</v>
      </c>
      <c r="BO53" s="0" t="n">
        <f aca="false">GFP_corrected!BO53*Calibration!$C$3*130*130</f>
        <v>4505.52979296463</v>
      </c>
      <c r="BP53" s="0" t="n">
        <f aca="false">GFP_corrected!BP53*Calibration!$C$3*130*130</f>
        <v>661.192201362658</v>
      </c>
      <c r="BQ53" s="0" t="n">
        <f aca="false">GFP_corrected!BQ53*Calibration!$C$3*130*130</f>
        <v>1941.75249378578</v>
      </c>
      <c r="BR53" s="0" t="n">
        <f aca="false">GFP_corrected!BR53*Calibration!$C$3*130*130</f>
        <v>226.414562710069</v>
      </c>
      <c r="BS53" s="0" t="n">
        <f aca="false">GFP_corrected!BS53*Calibration!$C$3*130*130</f>
        <v>3015.02840013861</v>
      </c>
      <c r="BT53" s="0" t="n">
        <f aca="false">GFP_corrected!BT53*Calibration!$C$3*130*130</f>
        <v>3557.00243465933</v>
      </c>
      <c r="BU53" s="0" t="n">
        <f aca="false">GFP_corrected!BU53*Calibration!$C$3*130*130</f>
        <v>594.183767605504</v>
      </c>
      <c r="BV53" s="0" t="n">
        <f aca="false">GFP_corrected!BV53*Calibration!$C$3*130*130</f>
        <v>606.923614694041</v>
      </c>
      <c r="BW53" s="0" t="n">
        <f aca="false">GFP_corrected!BW53*Calibration!$C$3*130*130</f>
        <v>422.732453350392</v>
      </c>
      <c r="BX53" s="0" t="n">
        <f aca="false">GFP_corrected!BX53*Calibration!$C$3*130*130</f>
        <v>1432.36469264728</v>
      </c>
      <c r="BY53" s="0" t="n">
        <f aca="false">GFP_corrected!BY53*Calibration!$C$3*130*130</f>
        <v>359.056908976455</v>
      </c>
      <c r="BZ53" s="0" t="n">
        <f aca="false">GFP_corrected!BZ53*Calibration!$C$3*130*130</f>
        <v>1508.71599910523</v>
      </c>
      <c r="CA53" s="0" t="n">
        <f aca="false">GFP_corrected!CA53*Calibration!$C$3*130*130</f>
        <v>359.530158959544</v>
      </c>
      <c r="CB53" s="0" t="n">
        <f aca="false">GFP_corrected!CB53*Calibration!$C$3*130*130</f>
        <v>2580.86975458295</v>
      </c>
      <c r="CC53" s="0" t="n">
        <f aca="false">GFP_corrected!CC53*Calibration!$C$3*130*130</f>
        <v>437.123879351497</v>
      </c>
      <c r="CD53" s="0" t="n">
        <f aca="false">GFP_corrected!CD53*Calibration!$C$3*130*130</f>
        <v>1016.08204813452</v>
      </c>
      <c r="CE53" s="0" t="n">
        <f aca="false">GFP_corrected!CE53*Calibration!$C$3*130*130</f>
        <v>485.767656025533</v>
      </c>
      <c r="CF53" s="0" t="n">
        <f aca="false">GFP_corrected!CF53*Calibration!$C$3*130*130</f>
        <v>594.655923420913</v>
      </c>
      <c r="CG53" s="0" t="n">
        <f aca="false">GFP_corrected!CG53*Calibration!$C$3*130*130</f>
        <v>2801.67850749817</v>
      </c>
      <c r="CH53" s="0" t="n">
        <f aca="false">GFP_corrected!CH53*Calibration!$C$3*130*130</f>
        <v>844.137748861389</v>
      </c>
      <c r="CI53" s="0" t="n">
        <f aca="false">GFP_corrected!CI53*Calibration!$C$3*130*130</f>
        <v>917.461339033159</v>
      </c>
      <c r="CJ53" s="0" t="n">
        <f aca="false">GFP_corrected!CJ53*Calibration!$C$3*130*130</f>
        <v>504.027578715707</v>
      </c>
      <c r="CK53" s="0" t="n">
        <f aca="false">GFP_corrected!CK53*Calibration!$C$3*130*130</f>
        <v>2540.39018619421</v>
      </c>
      <c r="CL53" s="0" t="n">
        <f aca="false">GFP_corrected!CL53*Calibration!$C$3*130*130</f>
        <v>6001.40408013075</v>
      </c>
      <c r="CM53" s="0" t="n">
        <f aca="false">GFP_corrected!CM53*Calibration!$C$3*130*130</f>
        <v>774.167219914889</v>
      </c>
      <c r="CN53" s="0" t="n">
        <f aca="false">GFP_corrected!CN53*Calibration!$C$3*130*130</f>
        <v>382.440196212335</v>
      </c>
      <c r="CO53" s="0" t="n">
        <f aca="false">GFP_corrected!CO53*Calibration!$C$3*130*130</f>
        <v>1475.00843227523</v>
      </c>
      <c r="CP53" s="0" t="n">
        <f aca="false">GFP_corrected!CP53*Calibration!$C$3*130*130</f>
        <v>782.18485148878</v>
      </c>
      <c r="CQ53" s="0" t="n">
        <f aca="false">GFP_corrected!CQ53*Calibration!$C$3*130*130</f>
        <v>3225.51163539549</v>
      </c>
      <c r="CR53" s="0" t="n">
        <f aca="false">GFP_corrected!CR53*Calibration!$C$3*130*130</f>
        <v>4740.4749389077</v>
      </c>
      <c r="CS53" s="0" t="n">
        <f aca="false">GFP_corrected!CS53*Calibration!$C$3*130*130</f>
        <v>3960.06613320062</v>
      </c>
      <c r="CT53" s="0" t="n">
        <f aca="false">GFP_corrected!CT53*Calibration!$C$3*130*130</f>
        <v>5771.78788896009</v>
      </c>
      <c r="CU53" s="0" t="n">
        <f aca="false">GFP_corrected!CU53*Calibration!$C$3*130*130</f>
        <v>11255.7445901802</v>
      </c>
      <c r="CV53" s="0" t="n">
        <f aca="false">GFP_corrected!CV53*Calibration!$C$3*130*130</f>
        <v>189.865137344423</v>
      </c>
      <c r="CW53" s="0" t="n">
        <f aca="false">GFP_corrected!CW53*Calibration!$C$3*130*130</f>
        <v>881.491410289376</v>
      </c>
      <c r="CX53" s="0" t="n">
        <f aca="false">GFP_corrected!CX53*Calibration!$C$3*130*130</f>
        <v>671.611743343317</v>
      </c>
      <c r="CY53" s="0" t="n">
        <f aca="false">GFP_corrected!CY53*Calibration!$C$3*130*130</f>
        <v>2645.53166578335</v>
      </c>
      <c r="CZ53" s="0" t="n">
        <f aca="false">GFP_corrected!CZ53*Calibration!$C$3*130*130</f>
        <v>740.668949010278</v>
      </c>
      <c r="DA53" s="0" t="n">
        <f aca="false">GFP_corrected!DA53*Calibration!$C$3*130*130</f>
        <v>434.934081602078</v>
      </c>
      <c r="DB53" s="0" t="n">
        <f aca="false">GFP_corrected!DB53*Calibration!$C$3*130*130</f>
        <v>618.08934822184</v>
      </c>
      <c r="DC53" s="0" t="n">
        <f aca="false">GFP_corrected!DC53*Calibration!$C$3*130*130</f>
        <v>2562.46830282414</v>
      </c>
      <c r="DD53" s="0" t="n">
        <f aca="false">GFP_corrected!DD53*Calibration!$C$3*130*130</f>
        <v>1743.89143791931</v>
      </c>
      <c r="DE53" s="0" t="n">
        <f aca="false">GFP_corrected!DE53*Calibration!$C$3*130*130</f>
        <v>6456.58238814933</v>
      </c>
      <c r="DF53" s="0" t="n">
        <f aca="false">GFP_corrected!DF53*Calibration!$C$3*130*130</f>
        <v>1258.19097909959</v>
      </c>
      <c r="DG53" s="0" t="n">
        <f aca="false">GFP_corrected!DG53*Calibration!$C$3*130*130</f>
        <v>655.710371378136</v>
      </c>
      <c r="DH53" s="0" t="n">
        <f aca="false">GFP_corrected!DH53*Calibration!$C$3*130*130</f>
        <v>2154.88699382458</v>
      </c>
      <c r="DI53" s="0" t="n">
        <f aca="false">GFP_corrected!DI53*Calibration!$C$3*130*130</f>
        <v>5714.13390309461</v>
      </c>
      <c r="DJ53" s="0" t="n">
        <f aca="false">GFP_corrected!DJ53*Calibration!$C$3*130*130</f>
        <v>2195.51547371537</v>
      </c>
      <c r="DK53" s="0" t="n">
        <f aca="false">GFP_corrected!DK53*Calibration!$C$3*130*130</f>
        <v>501.508501281086</v>
      </c>
      <c r="DL53" s="0" t="n">
        <f aca="false">GFP_corrected!DL53*Calibration!$C$3*130*130</f>
        <v>3287.60706573604</v>
      </c>
      <c r="DM53" s="0" t="n">
        <f aca="false">GFP_corrected!DM53*Calibration!$C$3*130*130</f>
        <v>3488.9658692319</v>
      </c>
      <c r="DN53" s="0" t="n">
        <f aca="false">GFP_corrected!DN53*Calibration!$C$3*130*130</f>
        <v>517.401476678567</v>
      </c>
      <c r="DO53" s="0" t="n">
        <f aca="false">GFP_corrected!DO53*Calibration!$C$3*130*130</f>
        <v>1909.2454908951</v>
      </c>
      <c r="DP53" s="0" t="n">
        <f aca="false">GFP_corrected!DP53*Calibration!$C$3*130*130</f>
        <v>361.674975784016</v>
      </c>
      <c r="DQ53" s="0" t="n">
        <f aca="false">GFP_corrected!DQ53*Calibration!$C$3*130*130</f>
        <v>381.955038111086</v>
      </c>
      <c r="DR53" s="0" t="n">
        <f aca="false">GFP_corrected!DR53*Calibration!$C$3*130*130</f>
        <v>2873.02798799149</v>
      </c>
      <c r="DS53" s="0" t="n">
        <f aca="false">GFP_corrected!DS53*Calibration!$C$3*130*130</f>
        <v>2395.21733134011</v>
      </c>
      <c r="DT53" s="0" t="n">
        <f aca="false">GFP_corrected!DT53*Calibration!$C$3*130*130</f>
        <v>657.03433186537</v>
      </c>
      <c r="DU53" s="0" t="n">
        <f aca="false">GFP_corrected!DU53*Calibration!$C$3*130*130</f>
        <v>575.550340428097</v>
      </c>
      <c r="DV53" s="0" t="n">
        <f aca="false">GFP_corrected!DV53*Calibration!$C$3*130*130</f>
        <v>1583.0388170515</v>
      </c>
      <c r="DW53" s="0" t="n">
        <f aca="false">GFP_corrected!DW53*Calibration!$C$3*130*130</f>
        <v>3361.44691135769</v>
      </c>
      <c r="DX53" s="0" t="n">
        <f aca="false">GFP_corrected!DX53*Calibration!$C$3*130*130</f>
        <v>2662.87357432497</v>
      </c>
      <c r="DY53" s="0" t="n">
        <f aca="false">GFP_corrected!DY53*Calibration!$C$3*130*130</f>
        <v>878.283978063114</v>
      </c>
      <c r="DZ53" s="0" t="n">
        <f aca="false">GFP_corrected!DZ53*Calibration!$C$3*130*130</f>
        <v>418.041186170332</v>
      </c>
      <c r="EA53" s="0" t="n">
        <f aca="false">GFP_corrected!EA53*Calibration!$C$3*130*130</f>
        <v>8111.79568709594</v>
      </c>
      <c r="EB53" s="0" t="n">
        <f aca="false">GFP_corrected!EB53*Calibration!$C$3*130*130</f>
        <v>9157.96877127754</v>
      </c>
      <c r="EC53" s="0" t="n">
        <f aca="false">GFP_corrected!EC53*Calibration!$C$3*130*130</f>
        <v>895.74128593412</v>
      </c>
      <c r="ED53" s="0" t="n">
        <f aca="false">GFP_corrected!ED53*Calibration!$C$3*130*130</f>
        <v>4294.87229387709</v>
      </c>
      <c r="EE53" s="0" t="n">
        <f aca="false">GFP_corrected!EE53*Calibration!$C$3*130*130</f>
        <v>1235.07846126263</v>
      </c>
      <c r="EF53" s="0" t="n">
        <f aca="false">GFP_corrected!EF53*Calibration!$C$3*130*130</f>
        <v>164.087426015032</v>
      </c>
      <c r="EG53" s="0" t="n">
        <f aca="false">GFP_corrected!EG53*Calibration!$C$3*130*130</f>
        <v>441.271078794849</v>
      </c>
      <c r="EH53" s="0" t="n">
        <f aca="false">GFP_corrected!EH53*Calibration!$C$3*130*130</f>
        <v>930.668313023322</v>
      </c>
      <c r="EI53" s="0" t="n">
        <f aca="false">GFP_corrected!EI53*Calibration!$C$3*130*130</f>
        <v>556.324938859732</v>
      </c>
      <c r="EJ53" s="0" t="n">
        <f aca="false">GFP_corrected!EJ53*Calibration!$C$3*130*130</f>
        <v>1521.43024097126</v>
      </c>
      <c r="EK53" s="0" t="n">
        <f aca="false">GFP_corrected!EK53*Calibration!$C$3*130*130</f>
        <v>2719.81213050591</v>
      </c>
      <c r="EL53" s="0" t="n">
        <f aca="false">GFP_corrected!EL53*Calibration!$C$3*130*130</f>
        <v>14942.3414591312</v>
      </c>
      <c r="EM53" s="0" t="n">
        <f aca="false">GFP_corrected!EM53*Calibration!$C$3*130*130</f>
        <v>6715.77857274422</v>
      </c>
      <c r="EN53" s="0" t="n">
        <f aca="false">GFP_corrected!EN53*Calibration!$C$3*130*130</f>
        <v>8034.97829171713</v>
      </c>
      <c r="EO53" s="0" t="n">
        <f aca="false">GFP_corrected!EO53*Calibration!$C$3*130*130</f>
        <v>12776.9364695225</v>
      </c>
      <c r="EP53" s="0" t="n">
        <f aca="false">GFP_corrected!EP53*Calibration!$C$3*130*130</f>
        <v>13800.3709473798</v>
      </c>
      <c r="EQ53" s="0" t="n">
        <f aca="false">GFP_corrected!EQ53*Calibration!$C$3*130*130</f>
        <v>1455.3375317062</v>
      </c>
      <c r="ER53" s="0" t="n">
        <f aca="false">GFP_corrected!ER53*Calibration!$C$3*130*130</f>
        <v>77.3089797070849</v>
      </c>
      <c r="ES53" s="0" t="n">
        <f aca="false">GFP_corrected!ES53*Calibration!$C$3*130*130</f>
        <v>2835.12041643517</v>
      </c>
      <c r="ET53" s="0" t="n">
        <f aca="false">GFP_corrected!ET53*Calibration!$C$3*130*130</f>
        <v>9895.88318566585</v>
      </c>
      <c r="EU53" s="0" t="n">
        <f aca="false">GFP_corrected!EU53*Calibration!$C$3*130*130</f>
        <v>1827.62308259047</v>
      </c>
      <c r="EV53" s="0" t="n">
        <f aca="false">GFP_corrected!EV53*Calibration!$C$3*130*130</f>
        <v>228.493633270144</v>
      </c>
      <c r="EW53" s="0" t="n">
        <f aca="false">GFP_corrected!EW53*Calibration!$C$3*130*130</f>
        <v>2350.95929709284</v>
      </c>
      <c r="EX53" s="0" t="n">
        <f aca="false">GFP_corrected!EX53*Calibration!$C$3*130*130</f>
        <v>1590.98350384083</v>
      </c>
      <c r="EY53" s="0" t="n">
        <f aca="false">GFP_corrected!EY53*Calibration!$C$3*130*130</f>
        <v>18178.871253379</v>
      </c>
      <c r="EZ53" s="0" t="n">
        <f aca="false">GFP_corrected!EZ53*Calibration!$C$3*130*130</f>
        <v>835.225456162926</v>
      </c>
      <c r="FA53" s="0" t="n">
        <f aca="false">GFP_corrected!FA53*Calibration!$C$3*130*130</f>
        <v>329.403632722891</v>
      </c>
      <c r="FB53" s="0" t="n">
        <f aca="false">GFP_corrected!FB53*Calibration!$C$3*130*130</f>
        <v>1282.42968899635</v>
      </c>
      <c r="FC53" s="0" t="n">
        <f aca="false">GFP_corrected!FC53*Calibration!$C$3*130*130</f>
        <v>3288.35584752647</v>
      </c>
      <c r="FD53" s="0" t="n">
        <f aca="false">GFP_corrected!FD53*Calibration!$C$3*130*130</f>
        <v>607.562840937437</v>
      </c>
      <c r="FE53" s="0" t="n">
        <f aca="false">GFP_corrected!FE53*Calibration!$C$3*130*130</f>
        <v>202.413613268597</v>
      </c>
      <c r="FF53" s="0" t="n">
        <f aca="false">GFP_corrected!FF53*Calibration!$C$3*130*130</f>
        <v>3365.97525573306</v>
      </c>
      <c r="FG53" s="0" t="n">
        <f aca="false">GFP_corrected!FG53*Calibration!$C$3*130*130</f>
        <v>1641.00934938046</v>
      </c>
      <c r="FH53" s="0" t="n">
        <f aca="false">GFP_corrected!FH53*Calibration!$C$3*130*130</f>
        <v>3086.26743018293</v>
      </c>
      <c r="FI53" s="0" t="n">
        <f aca="false">GFP_corrected!FI53*Calibration!$C$3*130*130</f>
        <v>1577.90844301636</v>
      </c>
      <c r="FJ53" s="0" t="n">
        <f aca="false">GFP_corrected!FJ53*Calibration!$C$3*130*130</f>
        <v>2563.50286921543</v>
      </c>
      <c r="FK53" s="0" t="n">
        <f aca="false">GFP_corrected!FK53*Calibration!$C$3*130*130</f>
        <v>3134.4344240357</v>
      </c>
      <c r="FL53" s="0" t="n">
        <f aca="false">GFP_corrected!FL53*Calibration!$C$3*130*130</f>
        <v>6465.1222279528</v>
      </c>
      <c r="FM53" s="0" t="n">
        <f aca="false">GFP_corrected!FM53*Calibration!$C$3*130*130</f>
        <v>579.300219147893</v>
      </c>
      <c r="FN53" s="0" t="n">
        <f aca="false">GFP_corrected!FN53*Calibration!$C$3*130*130</f>
        <v>1430.1022242949</v>
      </c>
      <c r="FO53" s="0" t="n">
        <f aca="false">GFP_corrected!FO53*Calibration!$C$3*130*130</f>
        <v>5699.39272497944</v>
      </c>
      <c r="FP53" s="0" t="n">
        <f aca="false">GFP_corrected!FP53*Calibration!$C$3*130*130</f>
        <v>6468.67568786548</v>
      </c>
      <c r="FQ53" s="0" t="n">
        <f aca="false">GFP_corrected!FQ53*Calibration!$C$3*130*130</f>
        <v>470.253927576544</v>
      </c>
      <c r="FR53" s="0" t="n">
        <f aca="false">GFP_corrected!FR53*Calibration!$C$3*130*130</f>
        <v>1798.70667745042</v>
      </c>
      <c r="FS53" s="0" t="n">
        <f aca="false">GFP_corrected!FS53*Calibration!$C$3*130*130</f>
        <v>3103.05971755731</v>
      </c>
      <c r="FT53" s="0" t="n">
        <f aca="false">GFP_corrected!FT53*Calibration!$C$3*130*130</f>
        <v>162.186977227368</v>
      </c>
      <c r="FU53" s="0" t="n">
        <f aca="false">GFP_corrected!FU53*Calibration!$C$3*130*130</f>
        <v>1073.10200185465</v>
      </c>
      <c r="FV53" s="0" t="n">
        <f aca="false">GFP_corrected!FV53*Calibration!$C$3*130*130</f>
        <v>2426.48951304863</v>
      </c>
      <c r="FW53" s="0" t="n">
        <f aca="false">GFP_corrected!FW53*Calibration!$C$3*130*130</f>
        <v>127.80349079938</v>
      </c>
      <c r="FX53" s="0" t="n">
        <f aca="false">GFP_corrected!FX53*Calibration!$C$3*130*130</f>
        <v>4231.07022202498</v>
      </c>
      <c r="FY53" s="0" t="n">
        <f aca="false">GFP_corrected!FY53*Calibration!$C$3*130*130</f>
        <v>348.233521282856</v>
      </c>
      <c r="FZ53" s="0" t="n">
        <f aca="false">GFP_corrected!FZ53*Calibration!$C$3*130*130</f>
        <v>802.375119708964</v>
      </c>
      <c r="GA53" s="0" t="n">
        <f aca="false">GFP_corrected!GA53*Calibration!$C$3*130*130</f>
        <v>690.018160152757</v>
      </c>
    </row>
    <row r="54" customFormat="false" ht="15" hidden="false" customHeight="false" outlineLevel="0" collapsed="false">
      <c r="A54" s="0" t="n">
        <f aca="false">GFP_corrected!A54</f>
        <v>12.5</v>
      </c>
      <c r="B54" s="0" t="n">
        <f aca="false">GFP_corrected!B54*Calibration!$C$3*130*130</f>
        <v>10410.3573225094</v>
      </c>
      <c r="C54" s="0" t="n">
        <f aca="false">GFP_corrected!C54*Calibration!$C$3*130*130</f>
        <v>5720.11143606675</v>
      </c>
      <c r="D54" s="0" t="n">
        <f aca="false">GFP_corrected!D54*Calibration!$C$3*130*130</f>
        <v>793.977421200506</v>
      </c>
      <c r="E54" s="0" t="n">
        <f aca="false">GFP_corrected!E54*Calibration!$C$3*130*130</f>
        <v>2404.52069651309</v>
      </c>
      <c r="F54" s="0" t="n">
        <f aca="false">GFP_corrected!F54*Calibration!$C$3*130*130</f>
        <v>2321.42358465756</v>
      </c>
      <c r="G54" s="0" t="n">
        <f aca="false">GFP_corrected!G54*Calibration!$C$3*130*130</f>
        <v>1023.6455738216</v>
      </c>
      <c r="H54" s="0" t="n">
        <f aca="false">GFP_corrected!H54*Calibration!$C$3*130*130</f>
        <v>462.948065122692</v>
      </c>
      <c r="I54" s="0" t="n">
        <f aca="false">GFP_corrected!I54*Calibration!$C$3*130*130</f>
        <v>169.095918306842</v>
      </c>
      <c r="J54" s="0" t="n">
        <f aca="false">GFP_corrected!J54*Calibration!$C$3*130*130</f>
        <v>1266.08218707516</v>
      </c>
      <c r="K54" s="0" t="n">
        <f aca="false">GFP_corrected!K54*Calibration!$C$3*130*130</f>
        <v>21470.911651439</v>
      </c>
      <c r="L54" s="0" t="n">
        <f aca="false">GFP_corrected!L54*Calibration!$C$3*130*130</f>
        <v>3124.49984856681</v>
      </c>
      <c r="M54" s="0" t="n">
        <f aca="false">GFP_corrected!M54*Calibration!$C$3*130*130</f>
        <v>744.21232980767</v>
      </c>
      <c r="N54" s="0" t="n">
        <f aca="false">GFP_corrected!N54*Calibration!$C$3*130*130</f>
        <v>1325.72877191356</v>
      </c>
      <c r="O54" s="0" t="n">
        <f aca="false">GFP_corrected!O54*Calibration!$C$3*130*130</f>
        <v>1139.91001563667</v>
      </c>
      <c r="P54" s="0" t="n">
        <f aca="false">GFP_corrected!P54*Calibration!$C$3*130*130</f>
        <v>2860.35778189676</v>
      </c>
      <c r="Q54" s="0" t="n">
        <f aca="false">GFP_corrected!Q54*Calibration!$C$3*130*130</f>
        <v>432.457501287719</v>
      </c>
      <c r="R54" s="0" t="n">
        <f aca="false">GFP_corrected!R54*Calibration!$C$3*130*130</f>
        <v>2249.73817176334</v>
      </c>
      <c r="S54" s="0" t="n">
        <f aca="false">GFP_corrected!S54*Calibration!$C$3*130*130</f>
        <v>495.735956544269</v>
      </c>
      <c r="T54" s="0" t="n">
        <f aca="false">GFP_corrected!T54*Calibration!$C$3*130*130</f>
        <v>847.593670342544</v>
      </c>
      <c r="U54" s="0" t="n">
        <f aca="false">GFP_corrected!U54*Calibration!$C$3*130*130</f>
        <v>2079.08063383508</v>
      </c>
      <c r="V54" s="0" t="n">
        <f aca="false">GFP_corrected!V54*Calibration!$C$3*130*130</f>
        <v>988.014372922956</v>
      </c>
      <c r="W54" s="0" t="n">
        <f aca="false">GFP_corrected!W54*Calibration!$C$3*130*130</f>
        <v>3484.85368059555</v>
      </c>
      <c r="X54" s="0" t="n">
        <f aca="false">GFP_corrected!X54*Calibration!$C$3*130*130</f>
        <v>3985.29216275372</v>
      </c>
      <c r="Y54" s="0" t="n">
        <f aca="false">GFP_corrected!Y54*Calibration!$C$3*130*130</f>
        <v>620.355053943074</v>
      </c>
      <c r="Z54" s="0" t="n">
        <f aca="false">GFP_corrected!Z54*Calibration!$C$3*130*130</f>
        <v>3602.78247200287</v>
      </c>
      <c r="AA54" s="0" t="n">
        <f aca="false">GFP_corrected!AA54*Calibration!$C$3*130*130</f>
        <v>1871.19889024505</v>
      </c>
      <c r="AB54" s="0" t="n">
        <f aca="false">GFP_corrected!AB54*Calibration!$C$3*130*130</f>
        <v>2380.81742617917</v>
      </c>
      <c r="AC54" s="0" t="n">
        <f aca="false">GFP_corrected!AC54*Calibration!$C$3*130*130</f>
        <v>1502.43757350315</v>
      </c>
      <c r="AD54" s="0" t="n">
        <f aca="false">GFP_corrected!AD54*Calibration!$C$3*130*130</f>
        <v>786.707639874874</v>
      </c>
      <c r="AE54" s="0" t="n">
        <f aca="false">GFP_corrected!AE54*Calibration!$C$3*130*130</f>
        <v>453.321647225821</v>
      </c>
      <c r="AF54" s="0" t="n">
        <f aca="false">GFP_corrected!AF54*Calibration!$C$3*130*130</f>
        <v>568.867714898087</v>
      </c>
      <c r="AG54" s="0" t="n">
        <f aca="false">GFP_corrected!AG54*Calibration!$C$3*130*130</f>
        <v>322.236879396153</v>
      </c>
      <c r="AH54" s="0" t="n">
        <f aca="false">GFP_corrected!AH54*Calibration!$C$3*130*130</f>
        <v>11789.0258832801</v>
      </c>
      <c r="AI54" s="0" t="n">
        <f aca="false">GFP_corrected!AI54*Calibration!$C$3*130*130</f>
        <v>1658.08141494782</v>
      </c>
      <c r="AJ54" s="0" t="n">
        <f aca="false">GFP_corrected!AJ54*Calibration!$C$3*130*130</f>
        <v>1974.49908357588</v>
      </c>
      <c r="AK54" s="0" t="n">
        <f aca="false">GFP_corrected!AK54*Calibration!$C$3*130*130</f>
        <v>1864.24294764828</v>
      </c>
      <c r="AL54" s="0" t="n">
        <f aca="false">GFP_corrected!AL54*Calibration!$C$3*130*130</f>
        <v>603.884557381894</v>
      </c>
      <c r="AM54" s="0" t="n">
        <f aca="false">GFP_corrected!AM54*Calibration!$C$3*130*130</f>
        <v>296.905636067536</v>
      </c>
      <c r="AN54" s="0" t="n">
        <f aca="false">GFP_corrected!AN54*Calibration!$C$3*130*130</f>
        <v>2258.27220268365</v>
      </c>
      <c r="AO54" s="0" t="n">
        <f aca="false">GFP_corrected!AO54*Calibration!$C$3*130*130</f>
        <v>1180.89123467525</v>
      </c>
      <c r="AP54" s="0" t="n">
        <f aca="false">GFP_corrected!AP54*Calibration!$C$3*130*130</f>
        <v>1180.89123467525</v>
      </c>
      <c r="AQ54" s="0" t="n">
        <f aca="false">GFP_corrected!AQ54*Calibration!$C$3*130*130</f>
        <v>885.983058751408</v>
      </c>
      <c r="AR54" s="0" t="n">
        <f aca="false">GFP_corrected!AR54*Calibration!$C$3*130*130</f>
        <v>3981.46012781308</v>
      </c>
      <c r="AS54" s="0" t="n">
        <f aca="false">GFP_corrected!AS54*Calibration!$C$3*130*130</f>
        <v>8583.77573576632</v>
      </c>
      <c r="AT54" s="0" t="n">
        <f aca="false">GFP_corrected!AT54*Calibration!$C$3*130*130</f>
        <v>3083.72958671349</v>
      </c>
      <c r="AU54" s="0" t="n">
        <f aca="false">GFP_corrected!AU54*Calibration!$C$3*130*130</f>
        <v>1379.70523034641</v>
      </c>
      <c r="AV54" s="0" t="n">
        <f aca="false">GFP_corrected!AV54*Calibration!$C$3*130*130</f>
        <v>2599.75341742599</v>
      </c>
      <c r="AW54" s="0" t="n">
        <f aca="false">GFP_corrected!AW54*Calibration!$C$3*130*130</f>
        <v>442.483870168121</v>
      </c>
      <c r="AX54" s="0" t="n">
        <f aca="false">GFP_corrected!AX54*Calibration!$C$3*130*130</f>
        <v>2337.04377006377</v>
      </c>
      <c r="AY54" s="0" t="n">
        <f aca="false">GFP_corrected!AY54*Calibration!$C$3*130*130</f>
        <v>2292.93174287697</v>
      </c>
      <c r="AZ54" s="0" t="n">
        <f aca="false">GFP_corrected!AZ54*Calibration!$C$3*130*130</f>
        <v>533.538505914556</v>
      </c>
      <c r="BA54" s="0" t="n">
        <f aca="false">GFP_corrected!BA54*Calibration!$C$3*130*130</f>
        <v>1890.69971462341</v>
      </c>
      <c r="BB54" s="0" t="n">
        <f aca="false">GFP_corrected!BB54*Calibration!$C$3*130*130</f>
        <v>952.165900168121</v>
      </c>
      <c r="BC54" s="0" t="n">
        <f aca="false">GFP_corrected!BC54*Calibration!$C$3*130*130</f>
        <v>4077.04830203293</v>
      </c>
      <c r="BD54" s="0" t="n">
        <f aca="false">GFP_corrected!BD54*Calibration!$C$3*130*130</f>
        <v>1567.04480784227</v>
      </c>
      <c r="BE54" s="0" t="n">
        <f aca="false">GFP_corrected!BE54*Calibration!$C$3*130*130</f>
        <v>3592.38613403216</v>
      </c>
      <c r="BF54" s="0" t="n">
        <f aca="false">GFP_corrected!BF54*Calibration!$C$3*130*130</f>
        <v>639.616893413396</v>
      </c>
      <c r="BG54" s="0" t="n">
        <f aca="false">GFP_corrected!BG54*Calibration!$C$3*130*130</f>
        <v>676.834201141815</v>
      </c>
      <c r="BH54" s="0" t="n">
        <f aca="false">GFP_corrected!BH54*Calibration!$C$3*130*130</f>
        <v>599.665363425112</v>
      </c>
      <c r="BI54" s="0" t="n">
        <f aca="false">GFP_corrected!BI54*Calibration!$C$3*130*130</f>
        <v>2057.18749366519</v>
      </c>
      <c r="BJ54" s="0" t="n">
        <f aca="false">GFP_corrected!BJ54*Calibration!$C$3*130*130</f>
        <v>1675.69123358096</v>
      </c>
      <c r="BK54" s="0" t="n">
        <f aca="false">GFP_corrected!BK54*Calibration!$C$3*130*130</f>
        <v>3962.46175534166</v>
      </c>
      <c r="BL54" s="0" t="n">
        <f aca="false">GFP_corrected!BL54*Calibration!$C$3*130*130</f>
        <v>7725.00091222736</v>
      </c>
      <c r="BM54" s="0" t="n">
        <f aca="false">GFP_corrected!BM54*Calibration!$C$3*130*130</f>
        <v>1209.78509060716</v>
      </c>
      <c r="BN54" s="0" t="n">
        <f aca="false">GFP_corrected!BN54*Calibration!$C$3*130*130</f>
        <v>1515.85632722339</v>
      </c>
      <c r="BO54" s="0" t="n">
        <f aca="false">GFP_corrected!BO54*Calibration!$C$3*130*130</f>
        <v>4587.14306986636</v>
      </c>
      <c r="BP54" s="0" t="n">
        <f aca="false">GFP_corrected!BP54*Calibration!$C$3*130*130</f>
        <v>636.127837821042</v>
      </c>
      <c r="BQ54" s="0" t="n">
        <f aca="false">GFP_corrected!BQ54*Calibration!$C$3*130*130</f>
        <v>1941.99789212711</v>
      </c>
      <c r="BR54" s="0" t="n">
        <f aca="false">GFP_corrected!BR54*Calibration!$C$3*130*130</f>
        <v>210.019848953133</v>
      </c>
      <c r="BS54" s="0" t="n">
        <f aca="false">GFP_corrected!BS54*Calibration!$C$3*130*130</f>
        <v>3096.39998183895</v>
      </c>
      <c r="BT54" s="0" t="n">
        <f aca="false">GFP_corrected!BT54*Calibration!$C$3*130*130</f>
        <v>3549.84110959555</v>
      </c>
      <c r="BU54" s="0" t="n">
        <f aca="false">GFP_corrected!BU54*Calibration!$C$3*130*130</f>
        <v>626.856997091631</v>
      </c>
      <c r="BV54" s="0" t="n">
        <f aca="false">GFP_corrected!BV54*Calibration!$C$3*130*130</f>
        <v>598.187502538741</v>
      </c>
      <c r="BW54" s="0" t="n">
        <f aca="false">GFP_corrected!BW54*Calibration!$C$3*130*130</f>
        <v>479.992882936664</v>
      </c>
      <c r="BX54" s="0" t="n">
        <f aca="false">GFP_corrected!BX54*Calibration!$C$3*130*130</f>
        <v>1533.61228320205</v>
      </c>
      <c r="BY54" s="0" t="n">
        <f aca="false">GFP_corrected!BY54*Calibration!$C$3*130*130</f>
        <v>366.585679309162</v>
      </c>
      <c r="BZ54" s="0" t="n">
        <f aca="false">GFP_corrected!BZ54*Calibration!$C$3*130*130</f>
        <v>1510.14687976202</v>
      </c>
      <c r="CA54" s="0" t="n">
        <f aca="false">GFP_corrected!CA54*Calibration!$C$3*130*130</f>
        <v>355.312184338012</v>
      </c>
      <c r="CB54" s="0" t="n">
        <f aca="false">GFP_corrected!CB54*Calibration!$C$3*130*130</f>
        <v>2569.63697030463</v>
      </c>
      <c r="CC54" s="0" t="n">
        <f aca="false">GFP_corrected!CC54*Calibration!$C$3*130*130</f>
        <v>447.431307064551</v>
      </c>
      <c r="CD54" s="0" t="n">
        <f aca="false">GFP_corrected!CD54*Calibration!$C$3*130*130</f>
        <v>1033.75422664916</v>
      </c>
      <c r="CE54" s="0" t="n">
        <f aca="false">GFP_corrected!CE54*Calibration!$C$3*130*130</f>
        <v>500.001121713828</v>
      </c>
      <c r="CF54" s="0" t="n">
        <f aca="false">GFP_corrected!CF54*Calibration!$C$3*130*130</f>
        <v>645.741208297888</v>
      </c>
      <c r="CG54" s="0" t="n">
        <f aca="false">GFP_corrected!CG54*Calibration!$C$3*130*130</f>
        <v>2793.73036790405</v>
      </c>
      <c r="CH54" s="0" t="n">
        <f aca="false">GFP_corrected!CH54*Calibration!$C$3*130*130</f>
        <v>960.049893453298</v>
      </c>
      <c r="CI54" s="0" t="n">
        <f aca="false">GFP_corrected!CI54*Calibration!$C$3*130*130</f>
        <v>923.721334086436</v>
      </c>
      <c r="CJ54" s="0" t="n">
        <f aca="false">GFP_corrected!CJ54*Calibration!$C$3*130*130</f>
        <v>471.620323879628</v>
      </c>
      <c r="CK54" s="0" t="n">
        <f aca="false">GFP_corrected!CK54*Calibration!$C$3*130*130</f>
        <v>2603.94829191743</v>
      </c>
      <c r="CL54" s="0" t="n">
        <f aca="false">GFP_corrected!CL54*Calibration!$C$3*130*130</f>
        <v>6346.67653652878</v>
      </c>
      <c r="CM54" s="0" t="n">
        <f aca="false">GFP_corrected!CM54*Calibration!$C$3*130*130</f>
        <v>716.168638575439</v>
      </c>
      <c r="CN54" s="0" t="n">
        <f aca="false">GFP_corrected!CN54*Calibration!$C$3*130*130</f>
        <v>407.892812937769</v>
      </c>
      <c r="CO54" s="0" t="n">
        <f aca="false">GFP_corrected!CO54*Calibration!$C$3*130*130</f>
        <v>1536.37844408433</v>
      </c>
      <c r="CP54" s="0" t="n">
        <f aca="false">GFP_corrected!CP54*Calibration!$C$3*130*130</f>
        <v>729.196508851884</v>
      </c>
      <c r="CQ54" s="0" t="n">
        <f aca="false">GFP_corrected!CQ54*Calibration!$C$3*130*130</f>
        <v>3248.37149506654</v>
      </c>
      <c r="CR54" s="0" t="n">
        <f aca="false">GFP_corrected!CR54*Calibration!$C$3*130*130</f>
        <v>4735.36085222018</v>
      </c>
      <c r="CS54" s="0" t="n">
        <f aca="false">GFP_corrected!CS54*Calibration!$C$3*130*130</f>
        <v>4125.70002823256</v>
      </c>
      <c r="CT54" s="0" t="n">
        <f aca="false">GFP_corrected!CT54*Calibration!$C$3*130*130</f>
        <v>5956.90350173206</v>
      </c>
      <c r="CU54" s="0" t="n">
        <f aca="false">GFP_corrected!CU54*Calibration!$C$3*130*130</f>
        <v>11445.1082633467</v>
      </c>
      <c r="CV54" s="0" t="n">
        <f aca="false">GFP_corrected!CV54*Calibration!$C$3*130*130</f>
        <v>185.934786561622</v>
      </c>
      <c r="CW54" s="0" t="n">
        <f aca="false">GFP_corrected!CW54*Calibration!$C$3*130*130</f>
        <v>900.254479704983</v>
      </c>
      <c r="CX54" s="0" t="n">
        <f aca="false">GFP_corrected!CX54*Calibration!$C$3*130*130</f>
        <v>676.499493193654</v>
      </c>
      <c r="CY54" s="0" t="n">
        <f aca="false">GFP_corrected!CY54*Calibration!$C$3*130*130</f>
        <v>2636.86157407406</v>
      </c>
      <c r="CZ54" s="0" t="n">
        <f aca="false">GFP_corrected!CZ54*Calibration!$C$3*130*130</f>
        <v>719.279796839614</v>
      </c>
      <c r="DA54" s="0" t="n">
        <f aca="false">GFP_corrected!DA54*Calibration!$C$3*130*130</f>
        <v>404.059851572454</v>
      </c>
      <c r="DB54" s="0" t="n">
        <f aca="false">GFP_corrected!DB54*Calibration!$C$3*130*130</f>
        <v>658.472051709847</v>
      </c>
      <c r="DC54" s="0" t="n">
        <f aca="false">GFP_corrected!DC54*Calibration!$C$3*130*130</f>
        <v>2733.89838852746</v>
      </c>
      <c r="DD54" s="0" t="n">
        <f aca="false">GFP_corrected!DD54*Calibration!$C$3*130*130</f>
        <v>1771.6165356905</v>
      </c>
      <c r="DE54" s="0" t="n">
        <f aca="false">GFP_corrected!DE54*Calibration!$C$3*130*130</f>
        <v>6489.28265251166</v>
      </c>
      <c r="DF54" s="0" t="n">
        <f aca="false">GFP_corrected!DF54*Calibration!$C$3*130*130</f>
        <v>1303.7851586926</v>
      </c>
      <c r="DG54" s="0" t="n">
        <f aca="false">GFP_corrected!DG54*Calibration!$C$3*130*130</f>
        <v>710.725796719465</v>
      </c>
      <c r="DH54" s="0" t="n">
        <f aca="false">GFP_corrected!DH54*Calibration!$C$3*130*130</f>
        <v>2254.42302295136</v>
      </c>
      <c r="DI54" s="0" t="n">
        <f aca="false">GFP_corrected!DI54*Calibration!$C$3*130*130</f>
        <v>5857.38552253387</v>
      </c>
      <c r="DJ54" s="0" t="n">
        <f aca="false">GFP_corrected!DJ54*Calibration!$C$3*130*130</f>
        <v>2347.05911467525</v>
      </c>
      <c r="DK54" s="0" t="n">
        <f aca="false">GFP_corrected!DK54*Calibration!$C$3*130*130</f>
        <v>539.753983255221</v>
      </c>
      <c r="DL54" s="0" t="n">
        <f aca="false">GFP_corrected!DL54*Calibration!$C$3*130*130</f>
        <v>3388.8678688951</v>
      </c>
      <c r="DM54" s="0" t="n">
        <f aca="false">GFP_corrected!DM54*Calibration!$C$3*130*130</f>
        <v>3667.55336654062</v>
      </c>
      <c r="DN54" s="0" t="n">
        <f aca="false">GFP_corrected!DN54*Calibration!$C$3*130*130</f>
        <v>591.522338557422</v>
      </c>
      <c r="DO54" s="0" t="n">
        <f aca="false">GFP_corrected!DO54*Calibration!$C$3*130*130</f>
        <v>1938.75355622781</v>
      </c>
      <c r="DP54" s="0" t="n">
        <f aca="false">GFP_corrected!DP54*Calibration!$C$3*130*130</f>
        <v>372.301606625731</v>
      </c>
      <c r="DQ54" s="0" t="n">
        <f aca="false">GFP_corrected!DQ54*Calibration!$C$3*130*130</f>
        <v>386.425122535315</v>
      </c>
      <c r="DR54" s="0" t="n">
        <f aca="false">GFP_corrected!DR54*Calibration!$C$3*130*130</f>
        <v>2978.57838222405</v>
      </c>
      <c r="DS54" s="0" t="n">
        <f aca="false">GFP_corrected!DS54*Calibration!$C$3*130*130</f>
        <v>2406.39103823997</v>
      </c>
      <c r="DT54" s="0" t="n">
        <f aca="false">GFP_corrected!DT54*Calibration!$C$3*130*130</f>
        <v>652.558398541284</v>
      </c>
      <c r="DU54" s="0" t="n">
        <f aca="false">GFP_corrected!DU54*Calibration!$C$3*130*130</f>
        <v>577.393037611141</v>
      </c>
      <c r="DV54" s="0" t="n">
        <f aca="false">GFP_corrected!DV54*Calibration!$C$3*130*130</f>
        <v>1619.07672297048</v>
      </c>
      <c r="DW54" s="0" t="n">
        <f aca="false">GFP_corrected!DW54*Calibration!$C$3*130*130</f>
        <v>3427.14373211164</v>
      </c>
      <c r="DX54" s="0" t="n">
        <f aca="false">GFP_corrected!DX54*Calibration!$C$3*130*130</f>
        <v>2740.74713421432</v>
      </c>
      <c r="DY54" s="0" t="n">
        <f aca="false">GFP_corrected!DY54*Calibration!$C$3*130*130</f>
        <v>856.061430481706</v>
      </c>
      <c r="DZ54" s="0" t="n">
        <f aca="false">GFP_corrected!DZ54*Calibration!$C$3*130*130</f>
        <v>374.238831360119</v>
      </c>
      <c r="EA54" s="0" t="n">
        <f aca="false">GFP_corrected!EA54*Calibration!$C$3*130*130</f>
        <v>8071.16672270509</v>
      </c>
      <c r="EB54" s="0" t="n">
        <f aca="false">GFP_corrected!EB54*Calibration!$C$3*130*130</f>
        <v>9150.82673932407</v>
      </c>
      <c r="EC54" s="0" t="n">
        <f aca="false">GFP_corrected!EC54*Calibration!$C$3*130*130</f>
        <v>891.919348837735</v>
      </c>
      <c r="ED54" s="0" t="n">
        <f aca="false">GFP_corrected!ED54*Calibration!$C$3*130*130</f>
        <v>4489.97720411341</v>
      </c>
      <c r="EE54" s="0" t="n">
        <f aca="false">GFP_corrected!EE54*Calibration!$C$3*130*130</f>
        <v>1203.91639707583</v>
      </c>
      <c r="EF54" s="0" t="n">
        <f aca="false">GFP_corrected!EF54*Calibration!$C$3*130*130</f>
        <v>203.245914511661</v>
      </c>
      <c r="EG54" s="0" t="n">
        <f aca="false">GFP_corrected!EG54*Calibration!$C$3*130*130</f>
        <v>470.531578738587</v>
      </c>
      <c r="EH54" s="0" t="n">
        <f aca="false">GFP_corrected!EH54*Calibration!$C$3*130*130</f>
        <v>958.257730625732</v>
      </c>
      <c r="EI54" s="0" t="n">
        <f aca="false">GFP_corrected!EI54*Calibration!$C$3*130*130</f>
        <v>599.654653354482</v>
      </c>
      <c r="EJ54" s="0" t="n">
        <f aca="false">GFP_corrected!EJ54*Calibration!$C$3*130*130</f>
        <v>1538.79055877396</v>
      </c>
      <c r="EK54" s="0" t="n">
        <f aca="false">GFP_corrected!EK54*Calibration!$C$3*130*130</f>
        <v>2786.40508461357</v>
      </c>
      <c r="EL54" s="0" t="n">
        <f aca="false">GFP_corrected!EL54*Calibration!$C$3*130*130</f>
        <v>14681.3690610116</v>
      </c>
      <c r="EM54" s="0" t="n">
        <f aca="false">GFP_corrected!EM54*Calibration!$C$3*130*130</f>
        <v>6728.53184275549</v>
      </c>
      <c r="EN54" s="0" t="n">
        <f aca="false">GFP_corrected!EN54*Calibration!$C$3*130*130</f>
        <v>8054.09086035292</v>
      </c>
      <c r="EO54" s="0" t="n">
        <f aca="false">GFP_corrected!EO54*Calibration!$C$3*130*130</f>
        <v>13038.0688911227</v>
      </c>
      <c r="EP54" s="0" t="n">
        <f aca="false">GFP_corrected!EP54*Calibration!$C$3*130*130</f>
        <v>13974.9346392343</v>
      </c>
      <c r="EQ54" s="0" t="n">
        <f aca="false">GFP_corrected!EQ54*Calibration!$C$3*130*130</f>
        <v>1448.22665840577</v>
      </c>
      <c r="ER54" s="0" t="n">
        <f aca="false">GFP_corrected!ER54*Calibration!$C$3*130*130</f>
        <v>100.297808085553</v>
      </c>
      <c r="ES54" s="0" t="n">
        <f aca="false">GFP_corrected!ES54*Calibration!$C$3*130*130</f>
        <v>2900.77025695954</v>
      </c>
      <c r="ET54" s="0" t="n">
        <f aca="false">GFP_corrected!ET54*Calibration!$C$3*130*130</f>
        <v>10149.7228935533</v>
      </c>
      <c r="EU54" s="0" t="n">
        <f aca="false">GFP_corrected!EU54*Calibration!$C$3*130*130</f>
        <v>1876.87366494418</v>
      </c>
      <c r="EV54" s="0" t="n">
        <f aca="false">GFP_corrected!EV54*Calibration!$C$3*130*130</f>
        <v>239.035645374046</v>
      </c>
      <c r="EW54" s="0" t="n">
        <f aca="false">GFP_corrected!EW54*Calibration!$C$3*130*130</f>
        <v>2376.77029154747</v>
      </c>
      <c r="EX54" s="0" t="n">
        <f aca="false">GFP_corrected!EX54*Calibration!$C$3*130*130</f>
        <v>1584.8388655415</v>
      </c>
      <c r="EY54" s="0" t="n">
        <f aca="false">GFP_corrected!EY54*Calibration!$C$3*130*130</f>
        <v>18652.3120368731</v>
      </c>
      <c r="EZ54" s="0" t="n">
        <f aca="false">GFP_corrected!EZ54*Calibration!$C$3*130*130</f>
        <v>818.856494083783</v>
      </c>
      <c r="FA54" s="0" t="n">
        <f aca="false">GFP_corrected!FA54*Calibration!$C$3*130*130</f>
        <v>324.928561960317</v>
      </c>
      <c r="FB54" s="0" t="n">
        <f aca="false">GFP_corrected!FB54*Calibration!$C$3*130*130</f>
        <v>1327.76938142058</v>
      </c>
      <c r="FC54" s="0" t="n">
        <f aca="false">GFP_corrected!FC54*Calibration!$C$3*130*130</f>
        <v>3313.13565941394</v>
      </c>
      <c r="FD54" s="0" t="n">
        <f aca="false">GFP_corrected!FD54*Calibration!$C$3*130*130</f>
        <v>658.927733705647</v>
      </c>
      <c r="FE54" s="0" t="n">
        <f aca="false">GFP_corrected!FE54*Calibration!$C$3*130*130</f>
        <v>208.154429701448</v>
      </c>
      <c r="FF54" s="0" t="n">
        <f aca="false">GFP_corrected!FF54*Calibration!$C$3*130*130</f>
        <v>3337.17311062053</v>
      </c>
      <c r="FG54" s="0" t="n">
        <f aca="false">GFP_corrected!FG54*Calibration!$C$3*130*130</f>
        <v>1695.39916043185</v>
      </c>
      <c r="FH54" s="0" t="n">
        <f aca="false">GFP_corrected!FH54*Calibration!$C$3*130*130</f>
        <v>3145.54023635249</v>
      </c>
      <c r="FI54" s="0" t="n">
        <f aca="false">GFP_corrected!FI54*Calibration!$C$3*130*130</f>
        <v>1562.13179081419</v>
      </c>
      <c r="FJ54" s="0" t="n">
        <f aca="false">GFP_corrected!FJ54*Calibration!$C$3*130*130</f>
        <v>2556.76051406389</v>
      </c>
      <c r="FK54" s="0" t="n">
        <f aca="false">GFP_corrected!FK54*Calibration!$C$3*130*130</f>
        <v>3150.1829684817</v>
      </c>
      <c r="FL54" s="0" t="n">
        <f aca="false">GFP_corrected!FL54*Calibration!$C$3*130*130</f>
        <v>6445.92287353155</v>
      </c>
      <c r="FM54" s="0" t="n">
        <f aca="false">GFP_corrected!FM54*Calibration!$C$3*130*130</f>
        <v>556.529522628384</v>
      </c>
      <c r="FN54" s="0" t="n">
        <f aca="false">GFP_corrected!FN54*Calibration!$C$3*130*130</f>
        <v>1445.56055721764</v>
      </c>
      <c r="FO54" s="0" t="n">
        <f aca="false">GFP_corrected!FO54*Calibration!$C$3*130*130</f>
        <v>5837.12618297082</v>
      </c>
      <c r="FP54" s="0" t="n">
        <f aca="false">GFP_corrected!FP54*Calibration!$C$3*130*130</f>
        <v>6562.96561070045</v>
      </c>
      <c r="FQ54" s="0" t="n">
        <f aca="false">GFP_corrected!FQ54*Calibration!$C$3*130*130</f>
        <v>446.106462728086</v>
      </c>
      <c r="FR54" s="0" t="n">
        <f aca="false">GFP_corrected!FR54*Calibration!$C$3*130*130</f>
        <v>1847.08841422051</v>
      </c>
      <c r="FS54" s="0" t="n">
        <f aca="false">GFP_corrected!FS54*Calibration!$C$3*130*130</f>
        <v>3199.00601661246</v>
      </c>
      <c r="FT54" s="0" t="n">
        <f aca="false">GFP_corrected!FT54*Calibration!$C$3*130*130</f>
        <v>190.679428675583</v>
      </c>
      <c r="FU54" s="0" t="n">
        <f aca="false">GFP_corrected!FU54*Calibration!$C$3*130*130</f>
        <v>1101.52868575074</v>
      </c>
      <c r="FV54" s="0" t="n">
        <f aca="false">GFP_corrected!FV54*Calibration!$C$3*130*130</f>
        <v>2562.08097350624</v>
      </c>
      <c r="FW54" s="0" t="n">
        <f aca="false">GFP_corrected!FW54*Calibration!$C$3*130*130</f>
        <v>141.082608317011</v>
      </c>
      <c r="FX54" s="0" t="n">
        <f aca="false">GFP_corrected!FX54*Calibration!$C$3*130*130</f>
        <v>4427.72545087344</v>
      </c>
      <c r="FY54" s="0" t="n">
        <f aca="false">GFP_corrected!FY54*Calibration!$C$3*130*130</f>
        <v>301.748383705206</v>
      </c>
      <c r="FZ54" s="0" t="n">
        <f aca="false">GFP_corrected!FZ54*Calibration!$C$3*130*130</f>
        <v>783.555350280977</v>
      </c>
      <c r="GA54" s="0" t="n">
        <f aca="false">GFP_corrected!GA54*Calibration!$C$3*130*130</f>
        <v>674.243864028959</v>
      </c>
    </row>
    <row r="55" customFormat="false" ht="15" hidden="false" customHeight="false" outlineLevel="0" collapsed="false">
      <c r="A55" s="0" t="n">
        <f aca="false">GFP_corrected!A55</f>
        <v>12.75</v>
      </c>
      <c r="B55" s="0" t="n">
        <f aca="false">GFP_corrected!B55*Calibration!$C$3*130*130</f>
        <v>10812.8369374397</v>
      </c>
      <c r="C55" s="0" t="n">
        <f aca="false">GFP_corrected!C55*Calibration!$C$3*130*130</f>
        <v>5829.76663650225</v>
      </c>
      <c r="D55" s="0" t="n">
        <f aca="false">GFP_corrected!D55*Calibration!$C$3*130*130</f>
        <v>781.288888436828</v>
      </c>
      <c r="E55" s="0" t="n">
        <f aca="false">GFP_corrected!E55*Calibration!$C$3*130*130</f>
        <v>2413.8077768972</v>
      </c>
      <c r="F55" s="0" t="n">
        <f aca="false">GFP_corrected!F55*Calibration!$C$3*130*130</f>
        <v>2410.3187187461</v>
      </c>
      <c r="G55" s="0" t="n">
        <f aca="false">GFP_corrected!G55*Calibration!$C$3*130*130</f>
        <v>1102.50074836399</v>
      </c>
      <c r="H55" s="0" t="n">
        <f aca="false">GFP_corrected!H55*Calibration!$C$3*130*130</f>
        <v>473.084530237095</v>
      </c>
      <c r="I55" s="0" t="n">
        <f aca="false">GFP_corrected!I55*Calibration!$C$3*130*130</f>
        <v>143.100349300099</v>
      </c>
      <c r="J55" s="0" t="n">
        <f aca="false">GFP_corrected!J55*Calibration!$C$3*130*130</f>
        <v>1259.41925400464</v>
      </c>
      <c r="K55" s="0" t="n">
        <f aca="false">GFP_corrected!K55*Calibration!$C$3*130*130</f>
        <v>21859.0402981671</v>
      </c>
      <c r="L55" s="0" t="n">
        <f aca="false">GFP_corrected!L55*Calibration!$C$3*130*130</f>
        <v>3308.80499831513</v>
      </c>
      <c r="M55" s="0" t="n">
        <f aca="false">GFP_corrected!M55*Calibration!$C$3*130*130</f>
        <v>770.147958874432</v>
      </c>
      <c r="N55" s="0" t="n">
        <f aca="false">GFP_corrected!N55*Calibration!$C$3*130*130</f>
        <v>1311.76776073052</v>
      </c>
      <c r="O55" s="0" t="n">
        <f aca="false">GFP_corrected!O55*Calibration!$C$3*130*130</f>
        <v>1142.25066288836</v>
      </c>
      <c r="P55" s="0" t="n">
        <f aca="false">GFP_corrected!P55*Calibration!$C$3*130*130</f>
        <v>2875.16796749165</v>
      </c>
      <c r="Q55" s="0" t="n">
        <f aca="false">GFP_corrected!Q55*Calibration!$C$3*130*130</f>
        <v>410.557628368741</v>
      </c>
      <c r="R55" s="0" t="n">
        <f aca="false">GFP_corrected!R55*Calibration!$C$3*130*130</f>
        <v>2267.12468316845</v>
      </c>
      <c r="S55" s="0" t="n">
        <f aca="false">GFP_corrected!S55*Calibration!$C$3*130*130</f>
        <v>524.961615982757</v>
      </c>
      <c r="T55" s="0" t="n">
        <f aca="false">GFP_corrected!T55*Calibration!$C$3*130*130</f>
        <v>838.6857543148</v>
      </c>
      <c r="U55" s="0" t="n">
        <f aca="false">GFP_corrected!U55*Calibration!$C$3*130*130</f>
        <v>2096.37604664717</v>
      </c>
      <c r="V55" s="0" t="n">
        <f aca="false">GFP_corrected!V55*Calibration!$C$3*130*130</f>
        <v>973.13688368365</v>
      </c>
      <c r="W55" s="0" t="n">
        <f aca="false">GFP_corrected!W55*Calibration!$C$3*130*130</f>
        <v>3455.84465949917</v>
      </c>
      <c r="X55" s="0" t="n">
        <f aca="false">GFP_corrected!X55*Calibration!$C$3*130*130</f>
        <v>3990.78997949905</v>
      </c>
      <c r="Y55" s="0" t="n">
        <f aca="false">GFP_corrected!Y55*Calibration!$C$3*130*130</f>
        <v>670.2730341595</v>
      </c>
      <c r="Z55" s="0" t="n">
        <f aca="false">GFP_corrected!Z55*Calibration!$C$3*130*130</f>
        <v>3790.79986196275</v>
      </c>
      <c r="AA55" s="0" t="n">
        <f aca="false">GFP_corrected!AA55*Calibration!$C$3*130*130</f>
        <v>1939.14372356538</v>
      </c>
      <c r="AB55" s="0" t="n">
        <f aca="false">GFP_corrected!AB55*Calibration!$C$3*130*130</f>
        <v>2461.20021855278</v>
      </c>
      <c r="AC55" s="0" t="n">
        <f aca="false">GFP_corrected!AC55*Calibration!$C$3*130*130</f>
        <v>1511.52922280922</v>
      </c>
      <c r="AD55" s="0" t="n">
        <f aca="false">GFP_corrected!AD55*Calibration!$C$3*130*130</f>
        <v>823.839024379351</v>
      </c>
      <c r="AE55" s="0" t="n">
        <f aca="false">GFP_corrected!AE55*Calibration!$C$3*130*130</f>
        <v>466.331550165801</v>
      </c>
      <c r="AF55" s="0" t="n">
        <f aca="false">GFP_corrected!AF55*Calibration!$C$3*130*130</f>
        <v>554.701973491101</v>
      </c>
      <c r="AG55" s="0" t="n">
        <f aca="false">GFP_corrected!AG55*Calibration!$C$3*130*130</f>
        <v>349.326832125345</v>
      </c>
      <c r="AH55" s="0" t="n">
        <f aca="false">GFP_corrected!AH55*Calibration!$C$3*130*130</f>
        <v>11859.5477372291</v>
      </c>
      <c r="AI55" s="0" t="n">
        <f aca="false">GFP_corrected!AI55*Calibration!$C$3*130*130</f>
        <v>1636.99480305548</v>
      </c>
      <c r="AJ55" s="0" t="n">
        <f aca="false">GFP_corrected!AJ55*Calibration!$C$3*130*130</f>
        <v>2024.05372101249</v>
      </c>
      <c r="AK55" s="0" t="n">
        <f aca="false">GFP_corrected!AK55*Calibration!$C$3*130*130</f>
        <v>1882.63985499337</v>
      </c>
      <c r="AL55" s="0" t="n">
        <f aca="false">GFP_corrected!AL55*Calibration!$C$3*130*130</f>
        <v>595.984638640322</v>
      </c>
      <c r="AM55" s="0" t="n">
        <f aca="false">GFP_corrected!AM55*Calibration!$C$3*130*130</f>
        <v>288.306298248701</v>
      </c>
      <c r="AN55" s="0" t="n">
        <f aca="false">GFP_corrected!AN55*Calibration!$C$3*130*130</f>
        <v>2331.89252680933</v>
      </c>
      <c r="AO55" s="0" t="n">
        <f aca="false">GFP_corrected!AO55*Calibration!$C$3*130*130</f>
        <v>1167.62272078965</v>
      </c>
      <c r="AP55" s="0" t="n">
        <f aca="false">GFP_corrected!AP55*Calibration!$C$3*130*130</f>
        <v>1167.62272078965</v>
      </c>
      <c r="AQ55" s="0" t="n">
        <f aca="false">GFP_corrected!AQ55*Calibration!$C$3*130*130</f>
        <v>898.143787279539</v>
      </c>
      <c r="AR55" s="0" t="n">
        <f aca="false">GFP_corrected!AR55*Calibration!$C$3*130*130</f>
        <v>4002.18125116568</v>
      </c>
      <c r="AS55" s="0" t="n">
        <f aca="false">GFP_corrected!AS55*Calibration!$C$3*130*130</f>
        <v>8598.43662923897</v>
      </c>
      <c r="AT55" s="0" t="n">
        <f aca="false">GFP_corrected!AT55*Calibration!$C$3*130*130</f>
        <v>3086.60782184668</v>
      </c>
      <c r="AU55" s="0" t="n">
        <f aca="false">GFP_corrected!AU55*Calibration!$C$3*130*130</f>
        <v>1353.68738119564</v>
      </c>
      <c r="AV55" s="0" t="n">
        <f aca="false">GFP_corrected!AV55*Calibration!$C$3*130*130</f>
        <v>2639.79983429811</v>
      </c>
      <c r="AW55" s="0" t="n">
        <f aca="false">GFP_corrected!AW55*Calibration!$C$3*130*130</f>
        <v>421.313291781032</v>
      </c>
      <c r="AX55" s="0" t="n">
        <f aca="false">GFP_corrected!AX55*Calibration!$C$3*130*130</f>
        <v>2442.21264386161</v>
      </c>
      <c r="AY55" s="0" t="n">
        <f aca="false">GFP_corrected!AY55*Calibration!$C$3*130*130</f>
        <v>2424.13752732972</v>
      </c>
      <c r="AZ55" s="0" t="n">
        <f aca="false">GFP_corrected!AZ55*Calibration!$C$3*130*130</f>
        <v>548.000496775394</v>
      </c>
      <c r="BA55" s="0" t="n">
        <f aca="false">GFP_corrected!BA55*Calibration!$C$3*130*130</f>
        <v>1953.2460986328</v>
      </c>
      <c r="BB55" s="0" t="n">
        <f aca="false">GFP_corrected!BB55*Calibration!$C$3*130*130</f>
        <v>968.995384126118</v>
      </c>
      <c r="BC55" s="0" t="n">
        <f aca="false">GFP_corrected!BC55*Calibration!$C$3*130*130</f>
        <v>4097.36863312821</v>
      </c>
      <c r="BD55" s="0" t="n">
        <f aca="false">GFP_corrected!BD55*Calibration!$C$3*130*130</f>
        <v>1537.64841741129</v>
      </c>
      <c r="BE55" s="0" t="n">
        <f aca="false">GFP_corrected!BE55*Calibration!$C$3*130*130</f>
        <v>3650.16378550967</v>
      </c>
      <c r="BF55" s="0" t="n">
        <f aca="false">GFP_corrected!BF55*Calibration!$C$3*130*130</f>
        <v>654.666649737482</v>
      </c>
      <c r="BG55" s="0" t="n">
        <f aca="false">GFP_corrected!BG55*Calibration!$C$3*130*130</f>
        <v>743.545520324859</v>
      </c>
      <c r="BH55" s="0" t="n">
        <f aca="false">GFP_corrected!BH55*Calibration!$C$3*130*130</f>
        <v>595.15957593412</v>
      </c>
      <c r="BI55" s="0" t="n">
        <f aca="false">GFP_corrected!BI55*Calibration!$C$3*130*130</f>
        <v>2075.96333376047</v>
      </c>
      <c r="BJ55" s="0" t="n">
        <f aca="false">GFP_corrected!BJ55*Calibration!$C$3*130*130</f>
        <v>1681.74757129026</v>
      </c>
      <c r="BK55" s="0" t="n">
        <f aca="false">GFP_corrected!BK55*Calibration!$C$3*130*130</f>
        <v>3928.47558963722</v>
      </c>
      <c r="BL55" s="0" t="n">
        <f aca="false">GFP_corrected!BL55*Calibration!$C$3*130*130</f>
        <v>7730.5112680462</v>
      </c>
      <c r="BM55" s="0" t="n">
        <f aca="false">GFP_corrected!BM55*Calibration!$C$3*130*130</f>
        <v>1203.21889471106</v>
      </c>
      <c r="BN55" s="0" t="n">
        <f aca="false">GFP_corrected!BN55*Calibration!$C$3*130*130</f>
        <v>1598.6451137639</v>
      </c>
      <c r="BO55" s="0" t="n">
        <f aca="false">GFP_corrected!BO55*Calibration!$C$3*130*130</f>
        <v>4599.69787919045</v>
      </c>
      <c r="BP55" s="0" t="n">
        <f aca="false">GFP_corrected!BP55*Calibration!$C$3*130*130</f>
        <v>678.736484049847</v>
      </c>
      <c r="BQ55" s="0" t="n">
        <f aca="false">GFP_corrected!BQ55*Calibration!$C$3*130*130</f>
        <v>2032.77273095158</v>
      </c>
      <c r="BR55" s="0" t="n">
        <f aca="false">GFP_corrected!BR55*Calibration!$C$3*130*130</f>
        <v>202.258009034155</v>
      </c>
      <c r="BS55" s="0" t="n">
        <f aca="false">GFP_corrected!BS55*Calibration!$C$3*130*130</f>
        <v>3113.18031851973</v>
      </c>
      <c r="BT55" s="0" t="n">
        <f aca="false">GFP_corrected!BT55*Calibration!$C$3*130*130</f>
        <v>3637.13787196242</v>
      </c>
      <c r="BU55" s="0" t="n">
        <f aca="false">GFP_corrected!BU55*Calibration!$C$3*130*130</f>
        <v>630.755768584502</v>
      </c>
      <c r="BV55" s="0" t="n">
        <f aca="false">GFP_corrected!BV55*Calibration!$C$3*130*130</f>
        <v>597.534832084889</v>
      </c>
      <c r="BW55" s="0" t="n">
        <f aca="false">GFP_corrected!BW55*Calibration!$C$3*130*130</f>
        <v>503.620980133966</v>
      </c>
      <c r="BX55" s="0" t="n">
        <f aca="false">GFP_corrected!BX55*Calibration!$C$3*130*130</f>
        <v>1499.99575110191</v>
      </c>
      <c r="BY55" s="0" t="n">
        <f aca="false">GFP_corrected!BY55*Calibration!$C$3*130*130</f>
        <v>381.043125756272</v>
      </c>
      <c r="BZ55" s="0" t="n">
        <f aca="false">GFP_corrected!BZ55*Calibration!$C$3*130*130</f>
        <v>1480.88572757522</v>
      </c>
      <c r="CA55" s="0" t="n">
        <f aca="false">GFP_corrected!CA55*Calibration!$C$3*130*130</f>
        <v>372.137334200729</v>
      </c>
      <c r="CB55" s="0" t="n">
        <f aca="false">GFP_corrected!CB55*Calibration!$C$3*130*130</f>
        <v>2578.83640234177</v>
      </c>
      <c r="CC55" s="0" t="n">
        <f aca="false">GFP_corrected!CC55*Calibration!$C$3*130*130</f>
        <v>462.811943029291</v>
      </c>
      <c r="CD55" s="0" t="n">
        <f aca="false">GFP_corrected!CD55*Calibration!$C$3*130*130</f>
        <v>905.595219986734</v>
      </c>
      <c r="CE55" s="0" t="n">
        <f aca="false">GFP_corrected!CE55*Calibration!$C$3*130*130</f>
        <v>480.644459222836</v>
      </c>
      <c r="CF55" s="0" t="n">
        <f aca="false">GFP_corrected!CF55*Calibration!$C$3*130*130</f>
        <v>595.342803424671</v>
      </c>
      <c r="CG55" s="0" t="n">
        <f aca="false">GFP_corrected!CG55*Calibration!$C$3*130*130</f>
        <v>2799.24051340444</v>
      </c>
      <c r="CH55" s="0" t="n">
        <f aca="false">GFP_corrected!CH55*Calibration!$C$3*130*130</f>
        <v>862.817314994582</v>
      </c>
      <c r="CI55" s="0" t="n">
        <f aca="false">GFP_corrected!CI55*Calibration!$C$3*130*130</f>
        <v>934.472620828007</v>
      </c>
      <c r="CJ55" s="0" t="n">
        <f aca="false">GFP_corrected!CJ55*Calibration!$C$3*130*130</f>
        <v>497.43173897115</v>
      </c>
      <c r="CK55" s="0" t="n">
        <f aca="false">GFP_corrected!CK55*Calibration!$C$3*130*130</f>
        <v>2538.02881617851</v>
      </c>
      <c r="CL55" s="0" t="n">
        <f aca="false">GFP_corrected!CL55*Calibration!$C$3*130*130</f>
        <v>6283.74326768486</v>
      </c>
      <c r="CM55" s="0" t="n">
        <f aca="false">GFP_corrected!CM55*Calibration!$C$3*130*130</f>
        <v>748.797496804244</v>
      </c>
      <c r="CN55" s="0" t="n">
        <f aca="false">GFP_corrected!CN55*Calibration!$C$3*130*130</f>
        <v>412.359657434398</v>
      </c>
      <c r="CO55" s="0" t="n">
        <f aca="false">GFP_corrected!CO55*Calibration!$C$3*130*130</f>
        <v>1554.07635298905</v>
      </c>
      <c r="CP55" s="0" t="n">
        <f aca="false">GFP_corrected!CP55*Calibration!$C$3*130*130</f>
        <v>718.374468219851</v>
      </c>
      <c r="CQ55" s="0" t="n">
        <f aca="false">GFP_corrected!CQ55*Calibration!$C$3*130*130</f>
        <v>3234.15296710555</v>
      </c>
      <c r="CR55" s="0" t="n">
        <f aca="false">GFP_corrected!CR55*Calibration!$C$3*130*130</f>
        <v>4748.88970217442</v>
      </c>
      <c r="CS55" s="0" t="n">
        <f aca="false">GFP_corrected!CS55*Calibration!$C$3*130*130</f>
        <v>3903.24091574002</v>
      </c>
      <c r="CT55" s="0" t="n">
        <f aca="false">GFP_corrected!CT55*Calibration!$C$3*130*130</f>
        <v>5843.04332896086</v>
      </c>
      <c r="CU55" s="0" t="n">
        <f aca="false">GFP_corrected!CU55*Calibration!$C$3*130*130</f>
        <v>11414.5268325249</v>
      </c>
      <c r="CV55" s="0" t="n">
        <f aca="false">GFP_corrected!CV55*Calibration!$C$3*130*130</f>
        <v>182.655780458825</v>
      </c>
      <c r="CW55" s="0" t="n">
        <f aca="false">GFP_corrected!CW55*Calibration!$C$3*130*130</f>
        <v>928.524928411295</v>
      </c>
      <c r="CX55" s="0" t="n">
        <f aca="false">GFP_corrected!CX55*Calibration!$C$3*130*130</f>
        <v>684.637446572122</v>
      </c>
      <c r="CY55" s="0" t="n">
        <f aca="false">GFP_corrected!CY55*Calibration!$C$3*130*130</f>
        <v>2653.97908121996</v>
      </c>
      <c r="CZ55" s="0" t="n">
        <f aca="false">GFP_corrected!CZ55*Calibration!$C$3*130*130</f>
        <v>707.462066388746</v>
      </c>
      <c r="DA55" s="0" t="n">
        <f aca="false">GFP_corrected!DA55*Calibration!$C$3*130*130</f>
        <v>408.694839377031</v>
      </c>
      <c r="DB55" s="0" t="n">
        <f aca="false">GFP_corrected!DB55*Calibration!$C$3*130*130</f>
        <v>672.27724834</v>
      </c>
      <c r="DC55" s="0" t="n">
        <f aca="false">GFP_corrected!DC55*Calibration!$C$3*130*130</f>
        <v>2827.30774669138</v>
      </c>
      <c r="DD55" s="0" t="n">
        <f aca="false">GFP_corrected!DD55*Calibration!$C$3*130*130</f>
        <v>1781.18947221487</v>
      </c>
      <c r="DE55" s="0" t="n">
        <f aca="false">GFP_corrected!DE55*Calibration!$C$3*130*130</f>
        <v>6611.36388259456</v>
      </c>
      <c r="DF55" s="0" t="n">
        <f aca="false">GFP_corrected!DF55*Calibration!$C$3*130*130</f>
        <v>1268.35123916259</v>
      </c>
      <c r="DG55" s="0" t="n">
        <f aca="false">GFP_corrected!DG55*Calibration!$C$3*130*130</f>
        <v>653.266275490659</v>
      </c>
      <c r="DH55" s="0" t="n">
        <f aca="false">GFP_corrected!DH55*Calibration!$C$3*130*130</f>
        <v>2195.76590097048</v>
      </c>
      <c r="DI55" s="0" t="n">
        <f aca="false">GFP_corrected!DI55*Calibration!$C$3*130*130</f>
        <v>5767.70483582568</v>
      </c>
      <c r="DJ55" s="0" t="n">
        <f aca="false">GFP_corrected!DJ55*Calibration!$C$3*130*130</f>
        <v>2314.52722522703</v>
      </c>
      <c r="DK55" s="0" t="n">
        <f aca="false">GFP_corrected!DK55*Calibration!$C$3*130*130</f>
        <v>514.073935524924</v>
      </c>
      <c r="DL55" s="0" t="n">
        <f aca="false">GFP_corrected!DL55*Calibration!$C$3*130*130</f>
        <v>3535.11453116293</v>
      </c>
      <c r="DM55" s="0" t="n">
        <f aca="false">GFP_corrected!DM55*Calibration!$C$3*130*130</f>
        <v>3732.96149057588</v>
      </c>
      <c r="DN55" s="0" t="n">
        <f aca="false">GFP_corrected!DN55*Calibration!$C$3*130*130</f>
        <v>585.693873777605</v>
      </c>
      <c r="DO55" s="0" t="n">
        <f aca="false">GFP_corrected!DO55*Calibration!$C$3*130*130</f>
        <v>2056.84274917718</v>
      </c>
      <c r="DP55" s="0" t="n">
        <f aca="false">GFP_corrected!DP55*Calibration!$C$3*130*130</f>
        <v>371.42430317</v>
      </c>
      <c r="DQ55" s="0" t="n">
        <f aca="false">GFP_corrected!DQ55*Calibration!$C$3*130*130</f>
        <v>393.042821787001</v>
      </c>
      <c r="DR55" s="0" t="n">
        <f aca="false">GFP_corrected!DR55*Calibration!$C$3*130*130</f>
        <v>3169.10239569592</v>
      </c>
      <c r="DS55" s="0" t="n">
        <f aca="false">GFP_corrected!DS55*Calibration!$C$3*130*130</f>
        <v>2418.9315620798</v>
      </c>
      <c r="DT55" s="0" t="n">
        <f aca="false">GFP_corrected!DT55*Calibration!$C$3*130*130</f>
        <v>650.573520046534</v>
      </c>
      <c r="DU55" s="0" t="n">
        <f aca="false">GFP_corrected!DU55*Calibration!$C$3*130*130</f>
        <v>592.137434366198</v>
      </c>
      <c r="DV55" s="0" t="n">
        <f aca="false">GFP_corrected!DV55*Calibration!$C$3*130*130</f>
        <v>1684.55259257477</v>
      </c>
      <c r="DW55" s="0" t="n">
        <f aca="false">GFP_corrected!DW55*Calibration!$C$3*130*130</f>
        <v>3512.76051234044</v>
      </c>
      <c r="DX55" s="0" t="n">
        <f aca="false">GFP_corrected!DX55*Calibration!$C$3*130*130</f>
        <v>2773.18815667569</v>
      </c>
      <c r="DY55" s="0" t="n">
        <f aca="false">GFP_corrected!DY55*Calibration!$C$3*130*130</f>
        <v>913.955511593124</v>
      </c>
      <c r="DZ55" s="0" t="n">
        <f aca="false">GFP_corrected!DZ55*Calibration!$C$3*130*130</f>
        <v>449.1056506212</v>
      </c>
      <c r="EA55" s="0" t="n">
        <f aca="false">GFP_corrected!EA55*Calibration!$C$3*130*130</f>
        <v>8258.4446990011</v>
      </c>
      <c r="EB55" s="0" t="n">
        <f aca="false">GFP_corrected!EB55*Calibration!$C$3*130*130</f>
        <v>9303.84346515042</v>
      </c>
      <c r="EC55" s="0" t="n">
        <f aca="false">GFP_corrected!EC55*Calibration!$C$3*130*130</f>
        <v>980.883722012157</v>
      </c>
      <c r="ED55" s="0" t="n">
        <f aca="false">GFP_corrected!ED55*Calibration!$C$3*130*130</f>
        <v>4711.87470216967</v>
      </c>
      <c r="EE55" s="0" t="n">
        <f aca="false">GFP_corrected!EE55*Calibration!$C$3*130*130</f>
        <v>1228.11191503382</v>
      </c>
      <c r="EF55" s="0" t="n">
        <f aca="false">GFP_corrected!EF55*Calibration!$C$3*130*130</f>
        <v>209.119171185697</v>
      </c>
      <c r="EG55" s="0" t="n">
        <f aca="false">GFP_corrected!EG55*Calibration!$C$3*130*130</f>
        <v>445.672997013153</v>
      </c>
      <c r="EH55" s="0" t="n">
        <f aca="false">GFP_corrected!EH55*Calibration!$C$3*130*130</f>
        <v>982.164993789653</v>
      </c>
      <c r="EI55" s="0" t="n">
        <f aca="false">GFP_corrected!EI55*Calibration!$C$3*130*130</f>
        <v>614.86325384061</v>
      </c>
      <c r="EJ55" s="0" t="n">
        <f aca="false">GFP_corrected!EJ55*Calibration!$C$3*130*130</f>
        <v>1521.36706110368</v>
      </c>
      <c r="EK55" s="0" t="n">
        <f aca="false">GFP_corrected!EK55*Calibration!$C$3*130*130</f>
        <v>2799.65824013496</v>
      </c>
      <c r="EL55" s="0" t="n">
        <f aca="false">GFP_corrected!EL55*Calibration!$C$3*130*130</f>
        <v>14842.5109269613</v>
      </c>
      <c r="EM55" s="0" t="n">
        <f aca="false">GFP_corrected!EM55*Calibration!$C$3*130*130</f>
        <v>6986.91415665613</v>
      </c>
      <c r="EN55" s="0" t="n">
        <f aca="false">GFP_corrected!EN55*Calibration!$C$3*130*130</f>
        <v>7976.29893216767</v>
      </c>
      <c r="EO55" s="0" t="n">
        <f aca="false">GFP_corrected!EO55*Calibration!$C$3*130*130</f>
        <v>12890.302227622</v>
      </c>
      <c r="EP55" s="0" t="n">
        <f aca="false">GFP_corrected!EP55*Calibration!$C$3*130*130</f>
        <v>13821.9316105123</v>
      </c>
      <c r="EQ55" s="0" t="n">
        <f aca="false">GFP_corrected!EQ55*Calibration!$C$3*130*130</f>
        <v>1404.17955749729</v>
      </c>
      <c r="ER55" s="0" t="n">
        <f aca="false">GFP_corrected!ER55*Calibration!$C$3*130*130</f>
        <v>14.2168241256768</v>
      </c>
      <c r="ES55" s="0" t="n">
        <f aca="false">GFP_corrected!ES55*Calibration!$C$3*130*130</f>
        <v>2882.82263690593</v>
      </c>
      <c r="ET55" s="0" t="n">
        <f aca="false">GFP_corrected!ET55*Calibration!$C$3*130*130</f>
        <v>10086.1148631423</v>
      </c>
      <c r="EU55" s="0" t="n">
        <f aca="false">GFP_corrected!EU55*Calibration!$C$3*130*130</f>
        <v>1876.45275959047</v>
      </c>
      <c r="EV55" s="0" t="n">
        <f aca="false">GFP_corrected!EV55*Calibration!$C$3*130*130</f>
        <v>225.885938488448</v>
      </c>
      <c r="EW55" s="0" t="n">
        <f aca="false">GFP_corrected!EW55*Calibration!$C$3*130*130</f>
        <v>2426.92954632839</v>
      </c>
      <c r="EX55" s="0" t="n">
        <f aca="false">GFP_corrected!EX55*Calibration!$C$3*130*130</f>
        <v>1591.61368383221</v>
      </c>
      <c r="EY55" s="0" t="n">
        <f aca="false">GFP_corrected!EY55*Calibration!$C$3*130*130</f>
        <v>18572.3155196664</v>
      </c>
      <c r="EZ55" s="0" t="n">
        <f aca="false">GFP_corrected!EZ55*Calibration!$C$3*130*130</f>
        <v>792.811146844477</v>
      </c>
      <c r="FA55" s="0" t="n">
        <f aca="false">GFP_corrected!FA55*Calibration!$C$3*130*130</f>
        <v>311.354267868795</v>
      </c>
      <c r="FB55" s="0" t="n">
        <f aca="false">GFP_corrected!FB55*Calibration!$C$3*130*130</f>
        <v>1309.32747186283</v>
      </c>
      <c r="FC55" s="0" t="n">
        <f aca="false">GFP_corrected!FC55*Calibration!$C$3*130*130</f>
        <v>3251.04201294207</v>
      </c>
      <c r="FD55" s="0" t="n">
        <f aca="false">GFP_corrected!FD55*Calibration!$C$3*130*130</f>
        <v>682.458231167016</v>
      </c>
      <c r="FE55" s="0" t="n">
        <f aca="false">GFP_corrected!FE55*Calibration!$C$3*130*130</f>
        <v>193.982208439261</v>
      </c>
      <c r="FF55" s="0" t="n">
        <f aca="false">GFP_corrected!FF55*Calibration!$C$3*130*130</f>
        <v>3376.15825915242</v>
      </c>
      <c r="FG55" s="0" t="n">
        <f aca="false">GFP_corrected!FG55*Calibration!$C$3*130*130</f>
        <v>1712.01482533845</v>
      </c>
      <c r="FH55" s="0" t="n">
        <f aca="false">GFP_corrected!FH55*Calibration!$C$3*130*130</f>
        <v>3192.17079516945</v>
      </c>
      <c r="FI55" s="0" t="n">
        <f aca="false">GFP_corrected!FI55*Calibration!$C$3*130*130</f>
        <v>1572.5638744271</v>
      </c>
      <c r="FJ55" s="0" t="n">
        <f aca="false">GFP_corrected!FJ55*Calibration!$C$3*130*130</f>
        <v>2584.64056382646</v>
      </c>
      <c r="FK55" s="0" t="n">
        <f aca="false">GFP_corrected!FK55*Calibration!$C$3*130*130</f>
        <v>3172.75890745396</v>
      </c>
      <c r="FL55" s="0" t="n">
        <f aca="false">GFP_corrected!FL55*Calibration!$C$3*130*130</f>
        <v>6362.06917937404</v>
      </c>
      <c r="FM55" s="0" t="n">
        <f aca="false">GFP_corrected!FM55*Calibration!$C$3*130*130</f>
        <v>544.467046079252</v>
      </c>
      <c r="FN55" s="0" t="n">
        <f aca="false">GFP_corrected!FN55*Calibration!$C$3*130*130</f>
        <v>1451.34725971239</v>
      </c>
      <c r="FO55" s="0" t="n">
        <f aca="false">GFP_corrected!FO55*Calibration!$C$3*130*130</f>
        <v>6012.37214655222</v>
      </c>
      <c r="FP55" s="0" t="n">
        <f aca="false">GFP_corrected!FP55*Calibration!$C$3*130*130</f>
        <v>6641.01015447617</v>
      </c>
      <c r="FQ55" s="0" t="n">
        <f aca="false">GFP_corrected!FQ55*Calibration!$C$3*130*130</f>
        <v>484.271638771968</v>
      </c>
      <c r="FR55" s="0" t="n">
        <f aca="false">GFP_corrected!FR55*Calibration!$C$3*130*130</f>
        <v>1867.74461129479</v>
      </c>
      <c r="FS55" s="0" t="n">
        <f aca="false">GFP_corrected!FS55*Calibration!$C$3*130*130</f>
        <v>3234.56890484989</v>
      </c>
      <c r="FT55" s="0" t="n">
        <f aca="false">GFP_corrected!FT55*Calibration!$C$3*130*130</f>
        <v>214.918665647839</v>
      </c>
      <c r="FU55" s="0" t="n">
        <f aca="false">GFP_corrected!FU55*Calibration!$C$3*130*130</f>
        <v>1125.63720760484</v>
      </c>
      <c r="FV55" s="0" t="n">
        <f aca="false">GFP_corrected!FV55*Calibration!$C$3*130*130</f>
        <v>2579.23117539748</v>
      </c>
      <c r="FW55" s="0" t="n">
        <f aca="false">GFP_corrected!FW55*Calibration!$C$3*130*130</f>
        <v>150.320773030065</v>
      </c>
      <c r="FX55" s="0" t="n">
        <f aca="false">GFP_corrected!FX55*Calibration!$C$3*130*130</f>
        <v>4254.30078818028</v>
      </c>
      <c r="FY55" s="0" t="n">
        <f aca="false">GFP_corrected!FY55*Calibration!$C$3*130*130</f>
        <v>292.119820048414</v>
      </c>
      <c r="FZ55" s="0" t="n">
        <f aca="false">GFP_corrected!FZ55*Calibration!$C$3*130*130</f>
        <v>718.132730443019</v>
      </c>
      <c r="GA55" s="0" t="n">
        <f aca="false">GFP_corrected!GA55*Calibration!$C$3*130*130</f>
        <v>639.975944673372</v>
      </c>
    </row>
    <row r="56" customFormat="false" ht="15" hidden="false" customHeight="false" outlineLevel="0" collapsed="false">
      <c r="A56" s="0" t="n">
        <f aca="false">GFP_corrected!A56</f>
        <v>13</v>
      </c>
      <c r="B56" s="0" t="n">
        <f aca="false">GFP_corrected!B56*Calibration!$C$3*130*130</f>
        <v>11202.4124967196</v>
      </c>
      <c r="C56" s="0" t="n">
        <f aca="false">GFP_corrected!C56*Calibration!$C$3*130*130</f>
        <v>5863.57342431136</v>
      </c>
      <c r="D56" s="0" t="n">
        <f aca="false">GFP_corrected!D56*Calibration!$C$3*130*130</f>
        <v>812.561953994582</v>
      </c>
      <c r="E56" s="0" t="n">
        <f aca="false">GFP_corrected!E56*Calibration!$C$3*130*130</f>
        <v>2344.3407327209</v>
      </c>
      <c r="F56" s="0" t="n">
        <f aca="false">GFP_corrected!F56*Calibration!$C$3*130*130</f>
        <v>2418.38678079562</v>
      </c>
      <c r="G56" s="0" t="n">
        <f aca="false">GFP_corrected!G56*Calibration!$C$3*130*130</f>
        <v>1123.01951885874</v>
      </c>
      <c r="H56" s="0" t="n">
        <f aca="false">GFP_corrected!H56*Calibration!$C$3*130*130</f>
        <v>462.882065964408</v>
      </c>
      <c r="I56" s="0" t="n">
        <f aca="false">GFP_corrected!I56*Calibration!$C$3*130*130</f>
        <v>146.538388595667</v>
      </c>
      <c r="J56" s="0" t="n">
        <f aca="false">GFP_corrected!J56*Calibration!$C$3*130*130</f>
        <v>1271.81370436211</v>
      </c>
      <c r="K56" s="0" t="n">
        <f aca="false">GFP_corrected!K56*Calibration!$C$3*130*130</f>
        <v>22161.9415545933</v>
      </c>
      <c r="L56" s="0" t="n">
        <f aca="false">GFP_corrected!L56*Calibration!$C$3*130*130</f>
        <v>3268.85123741604</v>
      </c>
      <c r="M56" s="0" t="n">
        <f aca="false">GFP_corrected!M56*Calibration!$C$3*130*130</f>
        <v>762.963280786669</v>
      </c>
      <c r="N56" s="0" t="n">
        <f aca="false">GFP_corrected!N56*Calibration!$C$3*130*130</f>
        <v>1312.53709242445</v>
      </c>
      <c r="O56" s="0" t="n">
        <f aca="false">GFP_corrected!O56*Calibration!$C$3*130*130</f>
        <v>1162.97134431635</v>
      </c>
      <c r="P56" s="0" t="n">
        <f aca="false">GFP_corrected!P56*Calibration!$C$3*130*130</f>
        <v>2957.61161019498</v>
      </c>
      <c r="Q56" s="0" t="n">
        <f aca="false">GFP_corrected!Q56*Calibration!$C$3*130*130</f>
        <v>436.596495752846</v>
      </c>
      <c r="R56" s="0" t="n">
        <f aca="false">GFP_corrected!R56*Calibration!$C$3*130*130</f>
        <v>2267.08205832187</v>
      </c>
      <c r="S56" s="0" t="n">
        <f aca="false">GFP_corrected!S56*Calibration!$C$3*130*130</f>
        <v>550.672191410744</v>
      </c>
      <c r="T56" s="0" t="n">
        <f aca="false">GFP_corrected!T56*Calibration!$C$3*130*130</f>
        <v>818.920725543605</v>
      </c>
      <c r="U56" s="0" t="n">
        <f aca="false">GFP_corrected!U56*Calibration!$C$3*130*130</f>
        <v>2131.49530746225</v>
      </c>
      <c r="V56" s="0" t="n">
        <f aca="false">GFP_corrected!V56*Calibration!$C$3*130*130</f>
        <v>1013.2036239706</v>
      </c>
      <c r="W56" s="0" t="n">
        <f aca="false">GFP_corrected!W56*Calibration!$C$3*130*130</f>
        <v>3587.65464065933</v>
      </c>
      <c r="X56" s="0" t="n">
        <f aca="false">GFP_corrected!X56*Calibration!$C$3*130*130</f>
        <v>3922.68325111981</v>
      </c>
      <c r="Y56" s="0" t="n">
        <f aca="false">GFP_corrected!Y56*Calibration!$C$3*130*130</f>
        <v>652.01485788007</v>
      </c>
      <c r="Z56" s="0" t="n">
        <f aca="false">GFP_corrected!Z56*Calibration!$C$3*130*130</f>
        <v>3787.0956589864</v>
      </c>
      <c r="AA56" s="0" t="n">
        <f aca="false">GFP_corrected!AA56*Calibration!$C$3*130*130</f>
        <v>1965.92204718879</v>
      </c>
      <c r="AB56" s="0" t="n">
        <f aca="false">GFP_corrected!AB56*Calibration!$C$3*130*130</f>
        <v>2408.51353234497</v>
      </c>
      <c r="AC56" s="0" t="n">
        <f aca="false">GFP_corrected!AC56*Calibration!$C$3*130*130</f>
        <v>1509.99405224284</v>
      </c>
      <c r="AD56" s="0" t="n">
        <f aca="false">GFP_corrected!AD56*Calibration!$C$3*130*130</f>
        <v>817.597017950258</v>
      </c>
      <c r="AE56" s="0" t="n">
        <f aca="false">GFP_corrected!AE56*Calibration!$C$3*130*130</f>
        <v>437.280324859732</v>
      </c>
      <c r="AF56" s="0" t="n">
        <f aca="false">GFP_corrected!AF56*Calibration!$C$3*130*130</f>
        <v>566.915531148667</v>
      </c>
      <c r="AG56" s="0" t="n">
        <f aca="false">GFP_corrected!AG56*Calibration!$C$3*130*130</f>
        <v>325.70003941417</v>
      </c>
      <c r="AH56" s="0" t="n">
        <f aca="false">GFP_corrected!AH56*Calibration!$C$3*130*130</f>
        <v>12101.055985596</v>
      </c>
      <c r="AI56" s="0" t="n">
        <f aca="false">GFP_corrected!AI56*Calibration!$C$3*130*130</f>
        <v>1672.01539125467</v>
      </c>
      <c r="AJ56" s="0" t="n">
        <f aca="false">GFP_corrected!AJ56*Calibration!$C$3*130*130</f>
        <v>2037.81715535758</v>
      </c>
      <c r="AK56" s="0" t="n">
        <f aca="false">GFP_corrected!AK56*Calibration!$C$3*130*130</f>
        <v>1935.21530822405</v>
      </c>
      <c r="AL56" s="0" t="n">
        <f aca="false">GFP_corrected!AL56*Calibration!$C$3*130*130</f>
        <v>634.113459374378</v>
      </c>
      <c r="AM56" s="0" t="n">
        <f aca="false">GFP_corrected!AM56*Calibration!$C$3*130*130</f>
        <v>283.03854276821</v>
      </c>
      <c r="AN56" s="0" t="n">
        <f aca="false">GFP_corrected!AN56*Calibration!$C$3*130*130</f>
        <v>2412.92302458616</v>
      </c>
      <c r="AO56" s="0" t="n">
        <f aca="false">GFP_corrected!AO56*Calibration!$C$3*130*130</f>
        <v>1202.31263966663</v>
      </c>
      <c r="AP56" s="0" t="n">
        <f aca="false">GFP_corrected!AP56*Calibration!$C$3*130*130</f>
        <v>1202.31263966663</v>
      </c>
      <c r="AQ56" s="0" t="n">
        <f aca="false">GFP_corrected!AQ56*Calibration!$C$3*130*130</f>
        <v>838.591184188017</v>
      </c>
      <c r="AR56" s="0" t="n">
        <f aca="false">GFP_corrected!AR56*Calibration!$C$3*130*130</f>
        <v>4014.03512660793</v>
      </c>
      <c r="AS56" s="0" t="n">
        <f aca="false">GFP_corrected!AS56*Calibration!$C$3*130*130</f>
        <v>8652.22199068906</v>
      </c>
      <c r="AT56" s="0" t="n">
        <f aca="false">GFP_corrected!AT56*Calibration!$C$3*130*130</f>
        <v>3142.44450287443</v>
      </c>
      <c r="AU56" s="0" t="n">
        <f aca="false">GFP_corrected!AU56*Calibration!$C$3*130*130</f>
        <v>1391.59611334155</v>
      </c>
      <c r="AV56" s="0" t="n">
        <f aca="false">GFP_corrected!AV56*Calibration!$C$3*130*130</f>
        <v>2705.65179607416</v>
      </c>
      <c r="AW56" s="0" t="n">
        <f aca="false">GFP_corrected!AW56*Calibration!$C$3*130*130</f>
        <v>444.793148448325</v>
      </c>
      <c r="AX56" s="0" t="n">
        <f aca="false">GFP_corrected!AX56*Calibration!$C$3*130*130</f>
        <v>2426.06097236763</v>
      </c>
      <c r="AY56" s="0" t="n">
        <f aca="false">GFP_corrected!AY56*Calibration!$C$3*130*130</f>
        <v>2385.59106245727</v>
      </c>
      <c r="AZ56" s="0" t="n">
        <f aca="false">GFP_corrected!AZ56*Calibration!$C$3*130*130</f>
        <v>561.895508800154</v>
      </c>
      <c r="BA56" s="0" t="n">
        <f aca="false">GFP_corrected!BA56*Calibration!$C$3*130*130</f>
        <v>1980.58361675096</v>
      </c>
      <c r="BB56" s="0" t="n">
        <f aca="false">GFP_corrected!BB56*Calibration!$C$3*130*130</f>
        <v>1023.00041352747</v>
      </c>
      <c r="BC56" s="0" t="n">
        <f aca="false">GFP_corrected!BC56*Calibration!$C$3*130*130</f>
        <v>4125.46311160981</v>
      </c>
      <c r="BD56" s="0" t="n">
        <f aca="false">GFP_corrected!BD56*Calibration!$C$3*130*130</f>
        <v>1560.80301173162</v>
      </c>
      <c r="BE56" s="0" t="n">
        <f aca="false">GFP_corrected!BE56*Calibration!$C$3*130*130</f>
        <v>3612.34225978611</v>
      </c>
      <c r="BF56" s="0" t="n">
        <f aca="false">GFP_corrected!BF56*Calibration!$C$3*130*130</f>
        <v>628.00172613883</v>
      </c>
      <c r="BG56" s="0" t="n">
        <f aca="false">GFP_corrected!BG56*Calibration!$C$3*130*130</f>
        <v>732.96498586349</v>
      </c>
      <c r="BH56" s="0" t="n">
        <f aca="false">GFP_corrected!BH56*Calibration!$C$3*130*130</f>
        <v>609.954613483253</v>
      </c>
      <c r="BI56" s="0" t="n">
        <f aca="false">GFP_corrected!BI56*Calibration!$C$3*130*130</f>
        <v>2164.30402808644</v>
      </c>
      <c r="BJ56" s="0" t="n">
        <f aca="false">GFP_corrected!BJ56*Calibration!$C$3*130*130</f>
        <v>1708.7427222865</v>
      </c>
      <c r="BK56" s="0" t="n">
        <f aca="false">GFP_corrected!BK56*Calibration!$C$3*130*130</f>
        <v>4027.74587572013</v>
      </c>
      <c r="BL56" s="0" t="n">
        <f aca="false">GFP_corrected!BL56*Calibration!$C$3*130*130</f>
        <v>7835.85564885641</v>
      </c>
      <c r="BM56" s="0" t="n">
        <f aca="false">GFP_corrected!BM56*Calibration!$C$3*130*130</f>
        <v>1197.376144447</v>
      </c>
      <c r="BN56" s="0" t="n">
        <f aca="false">GFP_corrected!BN56*Calibration!$C$3*130*130</f>
        <v>1605.37059574665</v>
      </c>
      <c r="BO56" s="0" t="n">
        <f aca="false">GFP_corrected!BO56*Calibration!$C$3*130*130</f>
        <v>4637.43804739151</v>
      </c>
      <c r="BP56" s="0" t="n">
        <f aca="false">GFP_corrected!BP56*Calibration!$C$3*130*130</f>
        <v>676.393038795177</v>
      </c>
      <c r="BQ56" s="0" t="n">
        <f aca="false">GFP_corrected!BQ56*Calibration!$C$3*130*130</f>
        <v>2109.13901771228</v>
      </c>
      <c r="BR56" s="0" t="n">
        <f aca="false">GFP_corrected!BR56*Calibration!$C$3*130*130</f>
        <v>221.998800932132</v>
      </c>
      <c r="BS56" s="0" t="n">
        <f aca="false">GFP_corrected!BS56*Calibration!$C$3*130*130</f>
        <v>3199.19942709815</v>
      </c>
      <c r="BT56" s="0" t="n">
        <f aca="false">GFP_corrected!BT56*Calibration!$C$3*130*130</f>
        <v>3591.73868152282</v>
      </c>
      <c r="BU56" s="0" t="n">
        <f aca="false">GFP_corrected!BU56*Calibration!$C$3*130*130</f>
        <v>597.60558597535</v>
      </c>
      <c r="BV56" s="0" t="n">
        <f aca="false">GFP_corrected!BV56*Calibration!$C$3*130*130</f>
        <v>595.23811416591</v>
      </c>
      <c r="BW56" s="0" t="n">
        <f aca="false">GFP_corrected!BW56*Calibration!$C$3*130*130</f>
        <v>494.02336481176</v>
      </c>
      <c r="BX56" s="0" t="n">
        <f aca="false">GFP_corrected!BX56*Calibration!$C$3*130*130</f>
        <v>1494.12270474632</v>
      </c>
      <c r="BY56" s="0" t="n">
        <f aca="false">GFP_corrected!BY56*Calibration!$C$3*130*130</f>
        <v>377.594903465568</v>
      </c>
      <c r="BZ56" s="0" t="n">
        <f aca="false">GFP_corrected!BZ56*Calibration!$C$3*130*130</f>
        <v>1575.79175523577</v>
      </c>
      <c r="CA56" s="0" t="n">
        <f aca="false">GFP_corrected!CA56*Calibration!$C$3*130*130</f>
        <v>374.063997878523</v>
      </c>
      <c r="CB56" s="0" t="n">
        <f aca="false">GFP_corrected!CB56*Calibration!$C$3*130*130</f>
        <v>2606.66429650569</v>
      </c>
      <c r="CC56" s="0" t="n">
        <f aca="false">GFP_corrected!CC56*Calibration!$C$3*130*130</f>
        <v>466.334390744224</v>
      </c>
      <c r="CD56" s="0" t="n">
        <f aca="false">GFP_corrected!CD56*Calibration!$C$3*130*130</f>
        <v>1058.38493544512</v>
      </c>
      <c r="CE56" s="0" t="n">
        <f aca="false">GFP_corrected!CE56*Calibration!$C$3*130*130</f>
        <v>527.937429564165</v>
      </c>
      <c r="CF56" s="0" t="n">
        <f aca="false">GFP_corrected!CF56*Calibration!$C$3*130*130</f>
        <v>618.306974293025</v>
      </c>
      <c r="CG56" s="0" t="n">
        <f aca="false">GFP_corrected!CG56*Calibration!$C$3*130*130</f>
        <v>2813.9905487409</v>
      </c>
      <c r="CH56" s="0" t="n">
        <f aca="false">GFP_corrected!CH56*Calibration!$C$3*130*130</f>
        <v>962.808437737259</v>
      </c>
      <c r="CI56" s="0" t="n">
        <f aca="false">GFP_corrected!CI56*Calibration!$C$3*130*130</f>
        <v>955.542359551562</v>
      </c>
      <c r="CJ56" s="0" t="n">
        <f aca="false">GFP_corrected!CJ56*Calibration!$C$3*130*130</f>
        <v>510.530594744224</v>
      </c>
      <c r="CK56" s="0" t="n">
        <f aca="false">GFP_corrected!CK56*Calibration!$C$3*130*130</f>
        <v>2623.53655176555</v>
      </c>
      <c r="CL56" s="0" t="n">
        <f aca="false">GFP_corrected!CL56*Calibration!$C$3*130*130</f>
        <v>6397.93129048755</v>
      </c>
      <c r="CM56" s="0" t="n">
        <f aca="false">GFP_corrected!CM56*Calibration!$C$3*130*130</f>
        <v>832.841867307615</v>
      </c>
      <c r="CN56" s="0" t="n">
        <f aca="false">GFP_corrected!CN56*Calibration!$C$3*130*130</f>
        <v>406.295956020669</v>
      </c>
      <c r="CO56" s="0" t="n">
        <f aca="false">GFP_corrected!CO56*Calibration!$C$3*130*130</f>
        <v>1559.40341745418</v>
      </c>
      <c r="CP56" s="0" t="n">
        <f aca="false">GFP_corrected!CP56*Calibration!$C$3*130*130</f>
        <v>746.865215832762</v>
      </c>
      <c r="CQ56" s="0" t="n">
        <f aca="false">GFP_corrected!CQ56*Calibration!$C$3*130*130</f>
        <v>3205.9197575583</v>
      </c>
      <c r="CR56" s="0" t="n">
        <f aca="false">GFP_corrected!CR56*Calibration!$C$3*130*130</f>
        <v>4790.91880920592</v>
      </c>
      <c r="CS56" s="0" t="n">
        <f aca="false">GFP_corrected!CS56*Calibration!$C$3*130*130</f>
        <v>4136.73477246059</v>
      </c>
      <c r="CT56" s="0" t="n">
        <f aca="false">GFP_corrected!CT56*Calibration!$C$3*130*130</f>
        <v>5938.53344023245</v>
      </c>
      <c r="CU56" s="0" t="n">
        <f aca="false">GFP_corrected!CU56*Calibration!$C$3*130*130</f>
        <v>11501.1263215744</v>
      </c>
      <c r="CV56" s="0" t="n">
        <f aca="false">GFP_corrected!CV56*Calibration!$C$3*130*130</f>
        <v>186.981095886812</v>
      </c>
      <c r="CW56" s="0" t="n">
        <f aca="false">GFP_corrected!CW56*Calibration!$C$3*130*130</f>
        <v>921.103056960427</v>
      </c>
      <c r="CX56" s="0" t="n">
        <f aca="false">GFP_corrected!CX56*Calibration!$C$3*130*130</f>
        <v>687.559147825687</v>
      </c>
      <c r="CY56" s="0" t="n">
        <f aca="false">GFP_corrected!CY56*Calibration!$C$3*130*130</f>
        <v>2659.69090604742</v>
      </c>
      <c r="CZ56" s="0" t="n">
        <f aca="false">GFP_corrected!CZ56*Calibration!$C$3*130*130</f>
        <v>746.696947357244</v>
      </c>
      <c r="DA56" s="0" t="n">
        <f aca="false">GFP_corrected!DA56*Calibration!$C$3*130*130</f>
        <v>414.887088861279</v>
      </c>
      <c r="DB56" s="0" t="n">
        <f aca="false">GFP_corrected!DB56*Calibration!$C$3*130*130</f>
        <v>657.346299015915</v>
      </c>
      <c r="DC56" s="0" t="n">
        <f aca="false">GFP_corrected!DC56*Calibration!$C$3*130*130</f>
        <v>2746.21602577616</v>
      </c>
      <c r="DD56" s="0" t="n">
        <f aca="false">GFP_corrected!DD56*Calibration!$C$3*130*130</f>
        <v>1862.34872838068</v>
      </c>
      <c r="DE56" s="0" t="n">
        <f aca="false">GFP_corrected!DE56*Calibration!$C$3*130*130</f>
        <v>6923.75381358107</v>
      </c>
      <c r="DF56" s="0" t="n">
        <f aca="false">GFP_corrected!DF56*Calibration!$C$3*130*130</f>
        <v>1294.05813273836</v>
      </c>
      <c r="DG56" s="0" t="n">
        <f aca="false">GFP_corrected!DG56*Calibration!$C$3*130*130</f>
        <v>690.097097733723</v>
      </c>
      <c r="DH56" s="0" t="n">
        <f aca="false">GFP_corrected!DH56*Calibration!$C$3*130*130</f>
        <v>2212.67049420194</v>
      </c>
      <c r="DI56" s="0" t="n">
        <f aca="false">GFP_corrected!DI56*Calibration!$C$3*130*130</f>
        <v>5851.79056926495</v>
      </c>
      <c r="DJ56" s="0" t="n">
        <f aca="false">GFP_corrected!DJ56*Calibration!$C$3*130*130</f>
        <v>2499.66339302</v>
      </c>
      <c r="DK56" s="0" t="n">
        <f aca="false">GFP_corrected!DK56*Calibration!$C$3*130*130</f>
        <v>542.903578725985</v>
      </c>
      <c r="DL56" s="0" t="n">
        <f aca="false">GFP_corrected!DL56*Calibration!$C$3*130*130</f>
        <v>3668.72567882723</v>
      </c>
      <c r="DM56" s="0" t="n">
        <f aca="false">GFP_corrected!DM56*Calibration!$C$3*130*130</f>
        <v>3705.66748115353</v>
      </c>
      <c r="DN56" s="0" t="n">
        <f aca="false">GFP_corrected!DN56*Calibration!$C$3*130*130</f>
        <v>637.502604286614</v>
      </c>
      <c r="DO56" s="0" t="n">
        <f aca="false">GFP_corrected!DO56*Calibration!$C$3*130*130</f>
        <v>2037.87692755455</v>
      </c>
      <c r="DP56" s="0" t="n">
        <f aca="false">GFP_corrected!DP56*Calibration!$C$3*130*130</f>
        <v>353.60108612236</v>
      </c>
      <c r="DQ56" s="0" t="n">
        <f aca="false">GFP_corrected!DQ56*Calibration!$C$3*130*130</f>
        <v>376.147128352271</v>
      </c>
      <c r="DR56" s="0" t="n">
        <f aca="false">GFP_corrected!DR56*Calibration!$C$3*130*130</f>
        <v>3177.40937623157</v>
      </c>
      <c r="DS56" s="0" t="n">
        <f aca="false">GFP_corrected!DS56*Calibration!$C$3*130*130</f>
        <v>2429.75469687951</v>
      </c>
      <c r="DT56" s="0" t="n">
        <f aca="false">GFP_corrected!DT56*Calibration!$C$3*130*130</f>
        <v>610.192121044656</v>
      </c>
      <c r="DU56" s="0" t="n">
        <f aca="false">GFP_corrected!DU56*Calibration!$C$3*130*130</f>
        <v>616.219994224051</v>
      </c>
      <c r="DV56" s="0" t="n">
        <f aca="false">GFP_corrected!DV56*Calibration!$C$3*130*130</f>
        <v>1656.15839310555</v>
      </c>
      <c r="DW56" s="0" t="n">
        <f aca="false">GFP_corrected!DW56*Calibration!$C$3*130*130</f>
        <v>3710.25736286559</v>
      </c>
      <c r="DX56" s="0" t="n">
        <f aca="false">GFP_corrected!DX56*Calibration!$C$3*130*130</f>
        <v>2773.68568610744</v>
      </c>
      <c r="DY56" s="0" t="n">
        <f aca="false">GFP_corrected!DY56*Calibration!$C$3*130*130</f>
        <v>910.594285406322</v>
      </c>
      <c r="DZ56" s="0" t="n">
        <f aca="false">GFP_corrected!DZ56*Calibration!$C$3*130*130</f>
        <v>418.608817249475</v>
      </c>
      <c r="EA56" s="0" t="n">
        <f aca="false">GFP_corrected!EA56*Calibration!$C$3*130*130</f>
        <v>8294.86435696097</v>
      </c>
      <c r="EB56" s="0" t="n">
        <f aca="false">GFP_corrected!EB56*Calibration!$C$3*130*130</f>
        <v>9351.64023446025</v>
      </c>
      <c r="EC56" s="0" t="n">
        <f aca="false">GFP_corrected!EC56*Calibration!$C$3*130*130</f>
        <v>1048.1685211742</v>
      </c>
      <c r="ED56" s="0" t="n">
        <f aca="false">GFP_corrected!ED56*Calibration!$C$3*130*130</f>
        <v>4972.77314904664</v>
      </c>
      <c r="EE56" s="0" t="n">
        <f aca="false">GFP_corrected!EE56*Calibration!$C$3*130*130</f>
        <v>1208.79289105107</v>
      </c>
      <c r="EF56" s="0" t="n">
        <f aca="false">GFP_corrected!EF56*Calibration!$C$3*130*130</f>
        <v>202.495412715707</v>
      </c>
      <c r="EG56" s="0" t="n">
        <f aca="false">GFP_corrected!EG56*Calibration!$C$3*130*130</f>
        <v>450.992697773847</v>
      </c>
      <c r="EH56" s="0" t="n">
        <f aca="false">GFP_corrected!EH56*Calibration!$C$3*130*130</f>
        <v>991.678852935558</v>
      </c>
      <c r="EI56" s="0" t="n">
        <f aca="false">GFP_corrected!EI56*Calibration!$C$3*130*130</f>
        <v>674.090594585166</v>
      </c>
      <c r="EJ56" s="0" t="n">
        <f aca="false">GFP_corrected!EJ56*Calibration!$C$3*130*130</f>
        <v>1482.37650559655</v>
      </c>
      <c r="EK56" s="0" t="n">
        <f aca="false">GFP_corrected!EK56*Calibration!$C$3*130*130</f>
        <v>2845.43810973549</v>
      </c>
      <c r="EL56" s="0" t="n">
        <f aca="false">GFP_corrected!EL56*Calibration!$C$3*130*130</f>
        <v>14632.0535098041</v>
      </c>
      <c r="EM56" s="0" t="n">
        <f aca="false">GFP_corrected!EM56*Calibration!$C$3*130*130</f>
        <v>6984.53410319774</v>
      </c>
      <c r="EN56" s="0" t="n">
        <f aca="false">GFP_corrected!EN56*Calibration!$C$3*130*130</f>
        <v>8152.52674200827</v>
      </c>
      <c r="EO56" s="0" t="n">
        <f aca="false">GFP_corrected!EO56*Calibration!$C$3*130*130</f>
        <v>13229.1928523576</v>
      </c>
      <c r="EP56" s="0" t="n">
        <f aca="false">GFP_corrected!EP56*Calibration!$C$3*130*130</f>
        <v>14221.4683807881</v>
      </c>
      <c r="EQ56" s="0" t="n">
        <f aca="false">GFP_corrected!EQ56*Calibration!$C$3*130*130</f>
        <v>1487.76256484801</v>
      </c>
      <c r="ER56" s="0" t="n">
        <f aca="false">GFP_corrected!ER56*Calibration!$C$3*130*130</f>
        <v>112.827517974908</v>
      </c>
      <c r="ES56" s="0" t="n">
        <f aca="false">GFP_corrected!ES56*Calibration!$C$3*130*130</f>
        <v>2928.62543889355</v>
      </c>
      <c r="ET56" s="0" t="n">
        <f aca="false">GFP_corrected!ET56*Calibration!$C$3*130*130</f>
        <v>10237.5128512567</v>
      </c>
      <c r="EU56" s="0" t="n">
        <f aca="false">GFP_corrected!EU56*Calibration!$C$3*130*130</f>
        <v>1968.03109708334</v>
      </c>
      <c r="EV56" s="0" t="n">
        <f aca="false">GFP_corrected!EV56*Calibration!$C$3*130*130</f>
        <v>248.242861752514</v>
      </c>
      <c r="EW56" s="0" t="n">
        <f aca="false">GFP_corrected!EW56*Calibration!$C$3*130*130</f>
        <v>2489.82435667801</v>
      </c>
      <c r="EX56" s="0" t="n">
        <f aca="false">GFP_corrected!EX56*Calibration!$C$3*130*130</f>
        <v>1669.04296405615</v>
      </c>
      <c r="EY56" s="0" t="n">
        <f aca="false">GFP_corrected!EY56*Calibration!$C$3*130*130</f>
        <v>18937.2207749129</v>
      </c>
      <c r="EZ56" s="0" t="n">
        <f aca="false">GFP_corrected!EZ56*Calibration!$C$3*130*130</f>
        <v>818.760619470873</v>
      </c>
      <c r="FA56" s="0" t="n">
        <f aca="false">GFP_corrected!FA56*Calibration!$C$3*130*130</f>
        <v>353.974611897313</v>
      </c>
      <c r="FB56" s="0" t="n">
        <f aca="false">GFP_corrected!FB56*Calibration!$C$3*130*130</f>
        <v>1307.07055949972</v>
      </c>
      <c r="FC56" s="0" t="n">
        <f aca="false">GFP_corrected!FC56*Calibration!$C$3*130*130</f>
        <v>3242.62943801072</v>
      </c>
      <c r="FD56" s="0" t="n">
        <f aca="false">GFP_corrected!FD56*Calibration!$C$3*130*130</f>
        <v>694.085306559742</v>
      </c>
      <c r="FE56" s="0" t="n">
        <f aca="false">GFP_corrected!FE56*Calibration!$C$3*130*130</f>
        <v>212.123324129435</v>
      </c>
      <c r="FF56" s="0" t="n">
        <f aca="false">GFP_corrected!FF56*Calibration!$C$3*130*130</f>
        <v>3310.24764063479</v>
      </c>
      <c r="FG56" s="0" t="n">
        <f aca="false">GFP_corrected!FG56*Calibration!$C$3*130*130</f>
        <v>1692.89360979982</v>
      </c>
      <c r="FH56" s="0" t="n">
        <f aca="false">GFP_corrected!FH56*Calibration!$C$3*130*130</f>
        <v>3232.56323972797</v>
      </c>
      <c r="FI56" s="0" t="n">
        <f aca="false">GFP_corrected!FI56*Calibration!$C$3*130*130</f>
        <v>1639.93760513452</v>
      </c>
      <c r="FJ56" s="0" t="n">
        <f aca="false">GFP_corrected!FJ56*Calibration!$C$3*130*130</f>
        <v>2737.54906499712</v>
      </c>
      <c r="FK56" s="0" t="n">
        <f aca="false">GFP_corrected!FK56*Calibration!$C$3*130*130</f>
        <v>3265.14598284746</v>
      </c>
      <c r="FL56" s="0" t="n">
        <f aca="false">GFP_corrected!FL56*Calibration!$C$3*130*130</f>
        <v>6680.26592595169</v>
      </c>
      <c r="FM56" s="0" t="n">
        <f aca="false">GFP_corrected!FM56*Calibration!$C$3*130*130</f>
        <v>564.293739913451</v>
      </c>
      <c r="FN56" s="0" t="n">
        <f aca="false">GFP_corrected!FN56*Calibration!$C$3*130*130</f>
        <v>1437.83854414226</v>
      </c>
      <c r="FO56" s="0" t="n">
        <f aca="false">GFP_corrected!FO56*Calibration!$C$3*130*130</f>
        <v>5884.72301936432</v>
      </c>
      <c r="FP56" s="0" t="n">
        <f aca="false">GFP_corrected!FP56*Calibration!$C$3*130*130</f>
        <v>6788.50573182093</v>
      </c>
      <c r="FQ56" s="0" t="n">
        <f aca="false">GFP_corrected!FQ56*Calibration!$C$3*130*130</f>
        <v>505.149649557422</v>
      </c>
      <c r="FR56" s="0" t="n">
        <f aca="false">GFP_corrected!FR56*Calibration!$C$3*130*130</f>
        <v>1958.9767107828</v>
      </c>
      <c r="FS56" s="0" t="n">
        <f aca="false">GFP_corrected!FS56*Calibration!$C$3*130*130</f>
        <v>3206.6754534523</v>
      </c>
      <c r="FT56" s="0" t="n">
        <f aca="false">GFP_corrected!FT56*Calibration!$C$3*130*130</f>
        <v>208.576892435171</v>
      </c>
      <c r="FU56" s="0" t="n">
        <f aca="false">GFP_corrected!FU56*Calibration!$C$3*130*130</f>
        <v>1158.42924409097</v>
      </c>
      <c r="FV56" s="0" t="n">
        <f aca="false">GFP_corrected!FV56*Calibration!$C$3*130*130</f>
        <v>2626.62502797778</v>
      </c>
      <c r="FW56" s="0" t="n">
        <f aca="false">GFP_corrected!FW56*Calibration!$C$3*130*130</f>
        <v>150.268407112965</v>
      </c>
      <c r="FX56" s="0" t="n">
        <f aca="false">GFP_corrected!FX56*Calibration!$C$3*130*130</f>
        <v>4591.12016927257</v>
      </c>
      <c r="FY56" s="0" t="n">
        <f aca="false">GFP_corrected!FY56*Calibration!$C$3*130*130</f>
        <v>346.462882476401</v>
      </c>
      <c r="FZ56" s="0" t="n">
        <f aca="false">GFP_corrected!FZ56*Calibration!$C$3*130*130</f>
        <v>781.289580696584</v>
      </c>
      <c r="GA56" s="0" t="n">
        <f aca="false">GFP_corrected!GA56*Calibration!$C$3*130*130</f>
        <v>718.613639599866</v>
      </c>
    </row>
    <row r="57" customFormat="false" ht="15" hidden="false" customHeight="false" outlineLevel="0" collapsed="false">
      <c r="A57" s="0" t="n">
        <f aca="false">GFP_corrected!A57</f>
        <v>13.25</v>
      </c>
      <c r="B57" s="0" t="n">
        <f aca="false">GFP_corrected!B57*Calibration!$C$3*130*130</f>
        <v>11479.7229937346</v>
      </c>
      <c r="C57" s="0" t="n">
        <f aca="false">GFP_corrected!C57*Calibration!$C$3*130*130</f>
        <v>5742.02736216844</v>
      </c>
      <c r="D57" s="0" t="n">
        <f aca="false">GFP_corrected!D57*Calibration!$C$3*130*130</f>
        <v>777.348775295787</v>
      </c>
      <c r="E57" s="0" t="n">
        <f aca="false">GFP_corrected!E57*Calibration!$C$3*130*130</f>
        <v>2393.07756471714</v>
      </c>
      <c r="F57" s="0" t="n">
        <f aca="false">GFP_corrected!F57*Calibration!$C$3*130*130</f>
        <v>2461.27244723112</v>
      </c>
      <c r="G57" s="0" t="n">
        <f aca="false">GFP_corrected!G57*Calibration!$C$3*130*130</f>
        <v>1111.72637400354</v>
      </c>
      <c r="H57" s="0" t="n">
        <f aca="false">GFP_corrected!H57*Calibration!$C$3*130*130</f>
        <v>466.052847411517</v>
      </c>
      <c r="I57" s="0" t="n">
        <f aca="false">GFP_corrected!I57*Calibration!$C$3*130*130</f>
        <v>111.869676982757</v>
      </c>
      <c r="J57" s="0" t="n">
        <f aca="false">GFP_corrected!J57*Calibration!$C$3*130*130</f>
        <v>1277.50562641163</v>
      </c>
      <c r="K57" s="0" t="n">
        <f aca="false">GFP_corrected!K57*Calibration!$C$3*130*130</f>
        <v>22042.9454356275</v>
      </c>
      <c r="L57" s="0" t="n">
        <f aca="false">GFP_corrected!L57*Calibration!$C$3*130*130</f>
        <v>3271.42301881253</v>
      </c>
      <c r="M57" s="0" t="n">
        <f aca="false">GFP_corrected!M57*Calibration!$C$3*130*130</f>
        <v>759.285250125013</v>
      </c>
      <c r="N57" s="0" t="n">
        <f aca="false">GFP_corrected!N57*Calibration!$C$3*130*130</f>
        <v>1355.27689569603</v>
      </c>
      <c r="O57" s="0" t="n">
        <f aca="false">GFP_corrected!O57*Calibration!$C$3*130*130</f>
        <v>1149.64354273383</v>
      </c>
      <c r="P57" s="0" t="n">
        <f aca="false">GFP_corrected!P57*Calibration!$C$3*130*130</f>
        <v>2935.70914959146</v>
      </c>
      <c r="Q57" s="0" t="n">
        <f aca="false">GFP_corrected!Q57*Calibration!$C$3*130*130</f>
        <v>414.039176360119</v>
      </c>
      <c r="R57" s="0" t="n">
        <f aca="false">GFP_corrected!R57*Calibration!$C$3*130*130</f>
        <v>2303.80488751541</v>
      </c>
      <c r="S57" s="0" t="n">
        <f aca="false">GFP_corrected!S57*Calibration!$C$3*130*130</f>
        <v>552.195685465126</v>
      </c>
      <c r="T57" s="0" t="n">
        <f aca="false">GFP_corrected!T57*Calibration!$C$3*130*130</f>
        <v>852.780720543605</v>
      </c>
      <c r="U57" s="0" t="n">
        <f aca="false">GFP_corrected!U57*Calibration!$C$3*130*130</f>
        <v>2162.97503868542</v>
      </c>
      <c r="V57" s="0" t="n">
        <f aca="false">GFP_corrected!V57*Calibration!$C$3*130*130</f>
        <v>1040.79325189145</v>
      </c>
      <c r="W57" s="0" t="n">
        <f aca="false">GFP_corrected!W57*Calibration!$C$3*130*130</f>
        <v>3662.55672106256</v>
      </c>
      <c r="X57" s="0" t="n">
        <f aca="false">GFP_corrected!X57*Calibration!$C$3*130*130</f>
        <v>4028.57601247429</v>
      </c>
      <c r="Y57" s="0" t="n">
        <f aca="false">GFP_corrected!Y57*Calibration!$C$3*130*130</f>
        <v>693.439536597987</v>
      </c>
      <c r="Z57" s="0" t="n">
        <f aca="false">GFP_corrected!Z57*Calibration!$C$3*130*130</f>
        <v>3725.09830776434</v>
      </c>
      <c r="AA57" s="0" t="n">
        <f aca="false">GFP_corrected!AA57*Calibration!$C$3*130*130</f>
        <v>1905.62500151962</v>
      </c>
      <c r="AB57" s="0" t="n">
        <f aca="false">GFP_corrected!AB57*Calibration!$C$3*130*130</f>
        <v>2459.008232468</v>
      </c>
      <c r="AC57" s="0" t="n">
        <f aca="false">GFP_corrected!AC57*Calibration!$C$3*130*130</f>
        <v>1493.28985514005</v>
      </c>
      <c r="AD57" s="0" t="n">
        <f aca="false">GFP_corrected!AD57*Calibration!$C$3*130*130</f>
        <v>838.831428447992</v>
      </c>
      <c r="AE57" s="0" t="n">
        <f aca="false">GFP_corrected!AE57*Calibration!$C$3*130*130</f>
        <v>425.820319894993</v>
      </c>
      <c r="AF57" s="0" t="n">
        <f aca="false">GFP_corrected!AF57*Calibration!$C$3*130*130</f>
        <v>544.713117951364</v>
      </c>
      <c r="AG57" s="0" t="n">
        <f aca="false">GFP_corrected!AG57*Calibration!$C$3*130*130</f>
        <v>356.89065328175</v>
      </c>
      <c r="AH57" s="0" t="n">
        <f aca="false">GFP_corrected!AH57*Calibration!$C$3*130*130</f>
        <v>12220.8753595529</v>
      </c>
      <c r="AI57" s="0" t="n">
        <f aca="false">GFP_corrected!AI57*Calibration!$C$3*130*130</f>
        <v>1727.79539355775</v>
      </c>
      <c r="AJ57" s="0" t="n">
        <f aca="false">GFP_corrected!AJ57*Calibration!$C$3*130*130</f>
        <v>1976.35129022328</v>
      </c>
      <c r="AK57" s="0" t="n">
        <f aca="false">GFP_corrected!AK57*Calibration!$C$3*130*130</f>
        <v>1982.98222336697</v>
      </c>
      <c r="AL57" s="0" t="n">
        <f aca="false">GFP_corrected!AL57*Calibration!$C$3*130*130</f>
        <v>586.712727589698</v>
      </c>
      <c r="AM57" s="0" t="n">
        <f aca="false">GFP_corrected!AM57*Calibration!$C$3*130*130</f>
        <v>320.331822331601</v>
      </c>
      <c r="AN57" s="0" t="n">
        <f aca="false">GFP_corrected!AN57*Calibration!$C$3*130*130</f>
        <v>2384.19056048413</v>
      </c>
      <c r="AO57" s="0" t="n">
        <f aca="false">GFP_corrected!AO57*Calibration!$C$3*130*130</f>
        <v>1212.26516118426</v>
      </c>
      <c r="AP57" s="0" t="n">
        <f aca="false">GFP_corrected!AP57*Calibration!$C$3*130*130</f>
        <v>1212.26516118426</v>
      </c>
      <c r="AQ57" s="0" t="n">
        <f aca="false">GFP_corrected!AQ57*Calibration!$C$3*130*130</f>
        <v>819.460437897313</v>
      </c>
      <c r="AR57" s="0" t="n">
        <f aca="false">GFP_corrected!AR57*Calibration!$C$3*130*130</f>
        <v>3981.09832112556</v>
      </c>
      <c r="AS57" s="0" t="n">
        <f aca="false">GFP_corrected!AS57*Calibration!$C$3*130*130</f>
        <v>8649.42841686912</v>
      </c>
      <c r="AT57" s="0" t="n">
        <f aca="false">GFP_corrected!AT57*Calibration!$C$3*130*130</f>
        <v>3148.37641629004</v>
      </c>
      <c r="AU57" s="0" t="n">
        <f aca="false">GFP_corrected!AU57*Calibration!$C$3*130*130</f>
        <v>1410.49421068288</v>
      </c>
      <c r="AV57" s="0" t="n">
        <f aca="false">GFP_corrected!AV57*Calibration!$C$3*130*130</f>
        <v>2684.21938810158</v>
      </c>
      <c r="AW57" s="0" t="n">
        <f aca="false">GFP_corrected!AW57*Calibration!$C$3*130*130</f>
        <v>452.814672192881</v>
      </c>
      <c r="AX57" s="0" t="n">
        <f aca="false">GFP_corrected!AX57*Calibration!$C$3*130*130</f>
        <v>2388.4917454775</v>
      </c>
      <c r="AY57" s="0" t="n">
        <f aca="false">GFP_corrected!AY57*Calibration!$C$3*130*130</f>
        <v>2349.04111001613</v>
      </c>
      <c r="AZ57" s="0" t="n">
        <f aca="false">GFP_corrected!AZ57*Calibration!$C$3*130*130</f>
        <v>536.193811881175</v>
      </c>
      <c r="BA57" s="0" t="n">
        <f aca="false">GFP_corrected!BA57*Calibration!$C$3*130*130</f>
        <v>1983.35253306079</v>
      </c>
      <c r="BB57" s="0" t="n">
        <f aca="false">GFP_corrected!BB57*Calibration!$C$3*130*130</f>
        <v>1004.96729088681</v>
      </c>
      <c r="BC57" s="0" t="n">
        <f aca="false">GFP_corrected!BC57*Calibration!$C$3*130*130</f>
        <v>4121.86948936752</v>
      </c>
      <c r="BD57" s="0" t="n">
        <f aca="false">GFP_corrected!BD57*Calibration!$C$3*130*130</f>
        <v>1616.59576342666</v>
      </c>
      <c r="BE57" s="0" t="n">
        <f aca="false">GFP_corrected!BE57*Calibration!$C$3*130*130</f>
        <v>3724.42638677561</v>
      </c>
      <c r="BF57" s="0" t="n">
        <f aca="false">GFP_corrected!BF57*Calibration!$C$3*130*130</f>
        <v>665.701415253233</v>
      </c>
      <c r="BG57" s="0" t="n">
        <f aca="false">GFP_corrected!BG57*Calibration!$C$3*130*130</f>
        <v>822.312394277219</v>
      </c>
      <c r="BH57" s="0" t="n">
        <f aca="false">GFP_corrected!BH57*Calibration!$C$3*130*130</f>
        <v>603.952808738697</v>
      </c>
      <c r="BI57" s="0" t="n">
        <f aca="false">GFP_corrected!BI57*Calibration!$C$3*130*130</f>
        <v>2289.54608822748</v>
      </c>
      <c r="BJ57" s="0" t="n">
        <f aca="false">GFP_corrected!BJ57*Calibration!$C$3*130*130</f>
        <v>1718.91057766011</v>
      </c>
      <c r="BK57" s="0" t="n">
        <f aca="false">GFP_corrected!BK57*Calibration!$C$3*130*130</f>
        <v>4074.0933763998</v>
      </c>
      <c r="BL57" s="0" t="n">
        <f aca="false">GFP_corrected!BL57*Calibration!$C$3*130*130</f>
        <v>7966.41808328893</v>
      </c>
      <c r="BM57" s="0" t="n">
        <f aca="false">GFP_corrected!BM57*Calibration!$C$3*130*130</f>
        <v>1196.59578848414</v>
      </c>
      <c r="BN57" s="0" t="n">
        <f aca="false">GFP_corrected!BN57*Calibration!$C$3*130*130</f>
        <v>1568.96869480479</v>
      </c>
      <c r="BO57" s="0" t="n">
        <f aca="false">GFP_corrected!BO57*Calibration!$C$3*130*130</f>
        <v>4699.46807207118</v>
      </c>
      <c r="BP57" s="0" t="n">
        <f aca="false">GFP_corrected!BP57*Calibration!$C$3*130*130</f>
        <v>696.382490249803</v>
      </c>
      <c r="BQ57" s="0" t="n">
        <f aca="false">GFP_corrected!BQ57*Calibration!$C$3*130*130</f>
        <v>2053.11035585254</v>
      </c>
      <c r="BR57" s="0" t="n">
        <f aca="false">GFP_corrected!BR57*Calibration!$C$3*130*130</f>
        <v>216.697067507903</v>
      </c>
      <c r="BS57" s="0" t="n">
        <f aca="false">GFP_corrected!BS57*Calibration!$C$3*130*130</f>
        <v>3172.63967725832</v>
      </c>
      <c r="BT57" s="0" t="n">
        <f aca="false">GFP_corrected!BT57*Calibration!$C$3*130*130</f>
        <v>3667.07683661324</v>
      </c>
      <c r="BU57" s="0" t="n">
        <f aca="false">GFP_corrected!BU57*Calibration!$C$3*130*130</f>
        <v>644.506221931468</v>
      </c>
      <c r="BV57" s="0" t="n">
        <f aca="false">GFP_corrected!BV57*Calibration!$C$3*130*130</f>
        <v>578.233796726317</v>
      </c>
      <c r="BW57" s="0" t="n">
        <f aca="false">GFP_corrected!BW57*Calibration!$C$3*130*130</f>
        <v>498.74297135415</v>
      </c>
      <c r="BX57" s="0" t="n">
        <f aca="false">GFP_corrected!BX57*Calibration!$C$3*130*130</f>
        <v>1480.43610479772</v>
      </c>
      <c r="BY57" s="0" t="n">
        <f aca="false">GFP_corrected!BY57*Calibration!$C$3*130*130</f>
        <v>354.924836291145</v>
      </c>
      <c r="BZ57" s="0" t="n">
        <f aca="false">GFP_corrected!BZ57*Calibration!$C$3*130*130</f>
        <v>1509.96748057897</v>
      </c>
      <c r="CA57" s="0" t="n">
        <f aca="false">GFP_corrected!CA57*Calibration!$C$3*130*130</f>
        <v>435.722663830883</v>
      </c>
      <c r="CB57" s="0" t="n">
        <f aca="false">GFP_corrected!CB57*Calibration!$C$3*130*130</f>
        <v>2647.8907674303</v>
      </c>
      <c r="CC57" s="0" t="n">
        <f aca="false">GFP_corrected!CC57*Calibration!$C$3*130*130</f>
        <v>461.532122193213</v>
      </c>
      <c r="CD57" s="0" t="n">
        <f aca="false">GFP_corrected!CD57*Calibration!$C$3*130*130</f>
        <v>965.75010563192</v>
      </c>
      <c r="CE57" s="0" t="n">
        <f aca="false">GFP_corrected!CE57*Calibration!$C$3*130*130</f>
        <v>489.456942562286</v>
      </c>
      <c r="CF57" s="0" t="n">
        <f aca="false">GFP_corrected!CF57*Calibration!$C$3*130*130</f>
        <v>628.1030290147</v>
      </c>
      <c r="CG57" s="0" t="n">
        <f aca="false">GFP_corrected!CG57*Calibration!$C$3*130*130</f>
        <v>2827.18327982226</v>
      </c>
      <c r="CH57" s="0" t="n">
        <f aca="false">GFP_corrected!CH57*Calibration!$C$3*130*130</f>
        <v>889.555580168231</v>
      </c>
      <c r="CI57" s="0" t="n">
        <f aca="false">GFP_corrected!CI57*Calibration!$C$3*130*130</f>
        <v>897.795214484026</v>
      </c>
      <c r="CJ57" s="0" t="n">
        <f aca="false">GFP_corrected!CJ57*Calibration!$C$3*130*130</f>
        <v>498.835773782469</v>
      </c>
      <c r="CK57" s="0" t="n">
        <f aca="false">GFP_corrected!CK57*Calibration!$C$3*130*130</f>
        <v>2600.97485570211</v>
      </c>
      <c r="CL57" s="0" t="n">
        <f aca="false">GFP_corrected!CL57*Calibration!$C$3*130*130</f>
        <v>6158.41029798153</v>
      </c>
      <c r="CM57" s="0" t="n">
        <f aca="false">GFP_corrected!CM57*Calibration!$C$3*130*130</f>
        <v>818.835411987288</v>
      </c>
      <c r="CN57" s="0" t="n">
        <f aca="false">GFP_corrected!CN57*Calibration!$C$3*130*130</f>
        <v>408.247508814745</v>
      </c>
      <c r="CO57" s="0" t="n">
        <f aca="false">GFP_corrected!CO57*Calibration!$C$3*130*130</f>
        <v>1516.23362000143</v>
      </c>
      <c r="CP57" s="0" t="n">
        <f aca="false">GFP_corrected!CP57*Calibration!$C$3*130*130</f>
        <v>779.615048109207</v>
      </c>
      <c r="CQ57" s="0" t="n">
        <f aca="false">GFP_corrected!CQ57*Calibration!$C$3*130*130</f>
        <v>3258.76333119896</v>
      </c>
      <c r="CR57" s="0" t="n">
        <f aca="false">GFP_corrected!CR57*Calibration!$C$3*130*130</f>
        <v>4843.06536242312</v>
      </c>
      <c r="CS57" s="0" t="n">
        <f aca="false">GFP_corrected!CS57*Calibration!$C$3*130*130</f>
        <v>3631.3520533169</v>
      </c>
      <c r="CT57" s="0" t="n">
        <f aca="false">GFP_corrected!CT57*Calibration!$C$3*130*130</f>
        <v>5813.96290173095</v>
      </c>
      <c r="CU57" s="0" t="n">
        <f aca="false">GFP_corrected!CU57*Calibration!$C$3*130*130</f>
        <v>11347.038123125</v>
      </c>
      <c r="CV57" s="0" t="n">
        <f aca="false">GFP_corrected!CV57*Calibration!$C$3*130*130</f>
        <v>227.350376452083</v>
      </c>
      <c r="CW57" s="0" t="n">
        <f aca="false">GFP_corrected!CW57*Calibration!$C$3*130*130</f>
        <v>974.235327319772</v>
      </c>
      <c r="CX57" s="0" t="n">
        <f aca="false">GFP_corrected!CX57*Calibration!$C$3*130*130</f>
        <v>673.107339959986</v>
      </c>
      <c r="CY57" s="0" t="n">
        <f aca="false">GFP_corrected!CY57*Calibration!$C$3*130*130</f>
        <v>2711.90690866895</v>
      </c>
      <c r="CZ57" s="0" t="n">
        <f aca="false">GFP_corrected!CZ57*Calibration!$C$3*130*130</f>
        <v>719.913216758593</v>
      </c>
      <c r="DA57" s="0" t="n">
        <f aca="false">GFP_corrected!DA57*Calibration!$C$3*130*130</f>
        <v>435.716183975682</v>
      </c>
      <c r="DB57" s="0" t="n">
        <f aca="false">GFP_corrected!DB57*Calibration!$C$3*130*130</f>
        <v>660.900999551562</v>
      </c>
      <c r="DC57" s="0" t="n">
        <f aca="false">GFP_corrected!DC57*Calibration!$C$3*130*130</f>
        <v>2828.73214749298</v>
      </c>
      <c r="DD57" s="0" t="n">
        <f aca="false">GFP_corrected!DD57*Calibration!$C$3*130*130</f>
        <v>1860.76184414026</v>
      </c>
      <c r="DE57" s="0" t="n">
        <f aca="false">GFP_corrected!DE57*Calibration!$C$3*130*130</f>
        <v>6722.26947033613</v>
      </c>
      <c r="DF57" s="0" t="n">
        <f aca="false">GFP_corrected!DF57*Calibration!$C$3*130*130</f>
        <v>1270.1220882875</v>
      </c>
      <c r="DG57" s="0" t="n">
        <f aca="false">GFP_corrected!DG57*Calibration!$C$3*130*130</f>
        <v>753.325796045429</v>
      </c>
      <c r="DH57" s="0" t="n">
        <f aca="false">GFP_corrected!DH57*Calibration!$C$3*130*130</f>
        <v>2195.82348483209</v>
      </c>
      <c r="DI57" s="0" t="n">
        <f aca="false">GFP_corrected!DI57*Calibration!$C$3*130*130</f>
        <v>5905.32363188161</v>
      </c>
      <c r="DJ57" s="0" t="n">
        <f aca="false">GFP_corrected!DJ57*Calibration!$C$3*130*130</f>
        <v>2492.3081942582</v>
      </c>
      <c r="DK57" s="0" t="n">
        <f aca="false">GFP_corrected!DK57*Calibration!$C$3*130*130</f>
        <v>550.4968334124</v>
      </c>
      <c r="DL57" s="0" t="n">
        <f aca="false">GFP_corrected!DL57*Calibration!$C$3*130*130</f>
        <v>3845.89180494352</v>
      </c>
      <c r="DM57" s="0" t="n">
        <f aca="false">GFP_corrected!DM57*Calibration!$C$3*130*130</f>
        <v>3837.06737091047</v>
      </c>
      <c r="DN57" s="0" t="n">
        <f aca="false">GFP_corrected!DN57*Calibration!$C$3*130*130</f>
        <v>718.369481881507</v>
      </c>
      <c r="DO57" s="0" t="n">
        <f aca="false">GFP_corrected!DO57*Calibration!$C$3*130*130</f>
        <v>2089.14960627434</v>
      </c>
      <c r="DP57" s="0" t="n">
        <f aca="false">GFP_corrected!DP57*Calibration!$C$3*130*130</f>
        <v>381.197425504586</v>
      </c>
      <c r="DQ57" s="0" t="n">
        <f aca="false">GFP_corrected!DQ57*Calibration!$C$3*130*130</f>
        <v>364.012803744998</v>
      </c>
      <c r="DR57" s="0" t="n">
        <f aca="false">GFP_corrected!DR57*Calibration!$C$3*130*130</f>
        <v>3365.26596530021</v>
      </c>
      <c r="DS57" s="0" t="n">
        <f aca="false">GFP_corrected!DS57*Calibration!$C$3*130*130</f>
        <v>2430.12062734387</v>
      </c>
      <c r="DT57" s="0" t="n">
        <f aca="false">GFP_corrected!DT57*Calibration!$C$3*130*130</f>
        <v>663.387360953133</v>
      </c>
      <c r="DU57" s="0" t="n">
        <f aca="false">GFP_corrected!DU57*Calibration!$C$3*130*130</f>
        <v>598.805564093511</v>
      </c>
      <c r="DV57" s="0" t="n">
        <f aca="false">GFP_corrected!DV57*Calibration!$C$3*130*130</f>
        <v>1700.04014870907</v>
      </c>
      <c r="DW57" s="0" t="n">
        <f aca="false">GFP_corrected!DW57*Calibration!$C$3*130*130</f>
        <v>3466.21152136443</v>
      </c>
      <c r="DX57" s="0" t="n">
        <f aca="false">GFP_corrected!DX57*Calibration!$C$3*130*130</f>
        <v>2861.88007534486</v>
      </c>
      <c r="DY57" s="0" t="n">
        <f aca="false">GFP_corrected!DY57*Calibration!$C$3*130*130</f>
        <v>874.586885897313</v>
      </c>
      <c r="DZ57" s="0" t="n">
        <f aca="false">GFP_corrected!DZ57*Calibration!$C$3*130*130</f>
        <v>391.612572085553</v>
      </c>
      <c r="EA57" s="0" t="n">
        <f aca="false">GFP_corrected!EA57*Calibration!$C$3*130*130</f>
        <v>8217.18166244821</v>
      </c>
      <c r="EB57" s="0" t="n">
        <f aca="false">GFP_corrected!EB57*Calibration!$C$3*130*130</f>
        <v>9369.18798868121</v>
      </c>
      <c r="EC57" s="0" t="n">
        <f aca="false">GFP_corrected!EC57*Calibration!$C$3*130*130</f>
        <v>1008.59583878523</v>
      </c>
      <c r="ED57" s="0" t="n">
        <f aca="false">GFP_corrected!ED57*Calibration!$C$3*130*130</f>
        <v>5035.16954611529</v>
      </c>
      <c r="EE57" s="0" t="n">
        <f aca="false">GFP_corrected!EE57*Calibration!$C$3*130*130</f>
        <v>1192.96322068874</v>
      </c>
      <c r="EF57" s="0" t="n">
        <f aca="false">GFP_corrected!EF57*Calibration!$C$3*130*130</f>
        <v>233.853749254338</v>
      </c>
      <c r="EG57" s="0" t="n">
        <f aca="false">GFP_corrected!EG57*Calibration!$C$3*130*130</f>
        <v>497.035280809108</v>
      </c>
      <c r="EH57" s="0" t="n">
        <f aca="false">GFP_corrected!EH57*Calibration!$C$3*130*130</f>
        <v>959.496441419807</v>
      </c>
      <c r="EI57" s="0" t="n">
        <f aca="false">GFP_corrected!EI57*Calibration!$C$3*130*130</f>
        <v>656.276256046534</v>
      </c>
      <c r="EJ57" s="0" t="n">
        <f aca="false">GFP_corrected!EJ57*Calibration!$C$3*130*130</f>
        <v>1583.84288025334</v>
      </c>
      <c r="EK57" s="0" t="n">
        <f aca="false">GFP_corrected!EK57*Calibration!$C$3*130*130</f>
        <v>2923.88319287465</v>
      </c>
      <c r="EL57" s="0" t="n">
        <f aca="false">GFP_corrected!EL57*Calibration!$C$3*130*130</f>
        <v>14691.5645822167</v>
      </c>
      <c r="EM57" s="0" t="n">
        <f aca="false">GFP_corrected!EM57*Calibration!$C$3*130*130</f>
        <v>6977.35224440068</v>
      </c>
      <c r="EN57" s="0" t="n">
        <f aca="false">GFP_corrected!EN57*Calibration!$C$3*130*130</f>
        <v>8241.07279751352</v>
      </c>
      <c r="EO57" s="0" t="n">
        <f aca="false">GFP_corrected!EO57*Calibration!$C$3*130*130</f>
        <v>13242.0205368238</v>
      </c>
      <c r="EP57" s="0" t="n">
        <f aca="false">GFP_corrected!EP57*Calibration!$C$3*130*130</f>
        <v>14204.2878828053</v>
      </c>
      <c r="EQ57" s="0" t="n">
        <f aca="false">GFP_corrected!EQ57*Calibration!$C$3*130*130</f>
        <v>1490.31463249729</v>
      </c>
      <c r="ER57" s="0" t="n">
        <f aca="false">GFP_corrected!ER57*Calibration!$C$3*130*130</f>
        <v>88.8369405593011</v>
      </c>
      <c r="ES57" s="0" t="n">
        <f aca="false">GFP_corrected!ES57*Calibration!$C$3*130*130</f>
        <v>2921.67751224427</v>
      </c>
      <c r="ET57" s="0" t="n">
        <f aca="false">GFP_corrected!ET57*Calibration!$C$3*130*130</f>
        <v>10367.813434816</v>
      </c>
      <c r="EU57" s="0" t="n">
        <f aca="false">GFP_corrected!EU57*Calibration!$C$3*130*130</f>
        <v>1959.15844219774</v>
      </c>
      <c r="EV57" s="0" t="n">
        <f aca="false">GFP_corrected!EV57*Calibration!$C$3*130*130</f>
        <v>217.047051228141</v>
      </c>
      <c r="EW57" s="0" t="n">
        <f aca="false">GFP_corrected!EW57*Calibration!$C$3*130*130</f>
        <v>2465.48663612059</v>
      </c>
      <c r="EX57" s="0" t="n">
        <f aca="false">GFP_corrected!EX57*Calibration!$C$3*130*130</f>
        <v>1589.58163607715</v>
      </c>
      <c r="EY57" s="0" t="n">
        <f aca="false">GFP_corrected!EY57*Calibration!$C$3*130*130</f>
        <v>18937.372045052</v>
      </c>
      <c r="EZ57" s="0" t="n">
        <f aca="false">GFP_corrected!EZ57*Calibration!$C$3*130*130</f>
        <v>784.31567829833</v>
      </c>
      <c r="FA57" s="0" t="n">
        <f aca="false">GFP_corrected!FA57*Calibration!$C$3*130*130</f>
        <v>267.769203643748</v>
      </c>
      <c r="FB57" s="0" t="n">
        <f aca="false">GFP_corrected!FB57*Calibration!$C$3*130*130</f>
        <v>1326.2346314911</v>
      </c>
      <c r="FC57" s="0" t="n">
        <f aca="false">GFP_corrected!FC57*Calibration!$C$3*130*130</f>
        <v>3311.83873380291</v>
      </c>
      <c r="FD57" s="0" t="n">
        <f aca="false">GFP_corrected!FD57*Calibration!$C$3*130*130</f>
        <v>684.213069684646</v>
      </c>
      <c r="FE57" s="0" t="n">
        <f aca="false">GFP_corrected!FE57*Calibration!$C$3*130*130</f>
        <v>189.740859506024</v>
      </c>
      <c r="FF57" s="0" t="n">
        <f aca="false">GFP_corrected!FF57*Calibration!$C$3*130*130</f>
        <v>3388.46356764606</v>
      </c>
      <c r="FG57" s="0" t="n">
        <f aca="false">GFP_corrected!FG57*Calibration!$C$3*130*130</f>
        <v>1734.98894759578</v>
      </c>
      <c r="FH57" s="0" t="n">
        <f aca="false">GFP_corrected!FH57*Calibration!$C$3*130*130</f>
        <v>3238.14392880037</v>
      </c>
      <c r="FI57" s="0" t="n">
        <f aca="false">GFP_corrected!FI57*Calibration!$C$3*130*130</f>
        <v>1650.34307450812</v>
      </c>
      <c r="FJ57" s="0" t="n">
        <f aca="false">GFP_corrected!FJ57*Calibration!$C$3*130*130</f>
        <v>2800.05692664905</v>
      </c>
      <c r="FK57" s="0" t="n">
        <f aca="false">GFP_corrected!FK57*Calibration!$C$3*130*130</f>
        <v>3268.3418637293</v>
      </c>
      <c r="FL57" s="0" t="n">
        <f aca="false">GFP_corrected!FL57*Calibration!$C$3*130*130</f>
        <v>6429.75735847794</v>
      </c>
      <c r="FM57" s="0" t="n">
        <f aca="false">GFP_corrected!FM57*Calibration!$C$3*130*130</f>
        <v>589.005175276555</v>
      </c>
      <c r="FN57" s="0" t="n">
        <f aca="false">GFP_corrected!FN57*Calibration!$C$3*130*130</f>
        <v>1511.71550119664</v>
      </c>
      <c r="FO57" s="0" t="n">
        <f aca="false">GFP_corrected!FO57*Calibration!$C$3*130*130</f>
        <v>5877.13517165314</v>
      </c>
      <c r="FP57" s="0" t="n">
        <f aca="false">GFP_corrected!FP57*Calibration!$C$3*130*130</f>
        <v>6868.73916820912</v>
      </c>
      <c r="FQ57" s="0" t="n">
        <f aca="false">GFP_corrected!FQ57*Calibration!$C$3*130*130</f>
        <v>505.375145120813</v>
      </c>
      <c r="FR57" s="0" t="n">
        <f aca="false">GFP_corrected!FR57*Calibration!$C$3*130*130</f>
        <v>1857.48565732817</v>
      </c>
      <c r="FS57" s="0" t="n">
        <f aca="false">GFP_corrected!FS57*Calibration!$C$3*130*130</f>
        <v>3229.18884351232</v>
      </c>
      <c r="FT57" s="0" t="n">
        <f aca="false">GFP_corrected!FT57*Calibration!$C$3*130*130</f>
        <v>200.807457205593</v>
      </c>
      <c r="FU57" s="0" t="n">
        <f aca="false">GFP_corrected!FU57*Calibration!$C$3*130*130</f>
        <v>1147.94197527025</v>
      </c>
      <c r="FV57" s="0" t="n">
        <f aca="false">GFP_corrected!FV57*Calibration!$C$3*130*130</f>
        <v>2589.60548611805</v>
      </c>
      <c r="FW57" s="0" t="n">
        <f aca="false">GFP_corrected!FW57*Calibration!$C$3*130*130</f>
        <v>207.00534527125</v>
      </c>
      <c r="FX57" s="0" t="n">
        <f aca="false">GFP_corrected!FX57*Calibration!$C$3*130*130</f>
        <v>4635.89050549464</v>
      </c>
      <c r="FY57" s="0" t="n">
        <f aca="false">GFP_corrected!FY57*Calibration!$C$3*130*130</f>
        <v>347.431516131314</v>
      </c>
      <c r="FZ57" s="0" t="n">
        <f aca="false">GFP_corrected!FZ57*Calibration!$C$3*130*130</f>
        <v>840.305711361998</v>
      </c>
      <c r="GA57" s="0" t="n">
        <f aca="false">GFP_corrected!GA57*Calibration!$C$3*130*130</f>
        <v>702.370406300541</v>
      </c>
    </row>
    <row r="58" customFormat="false" ht="15" hidden="false" customHeight="false" outlineLevel="0" collapsed="false">
      <c r="A58" s="0" t="n">
        <f aca="false">GFP_corrected!A58</f>
        <v>13.5</v>
      </c>
      <c r="B58" s="0" t="n">
        <f aca="false">GFP_corrected!B58*Calibration!$C$3*130*130</f>
        <v>11611.4542476322</v>
      </c>
      <c r="C58" s="0" t="n">
        <f aca="false">GFP_corrected!C58*Calibration!$C$3*130*130</f>
        <v>5753.29307279826</v>
      </c>
      <c r="D58" s="0" t="n">
        <f aca="false">GFP_corrected!D58*Calibration!$C$3*130*130</f>
        <v>800.686240332926</v>
      </c>
      <c r="E58" s="0" t="n">
        <f aca="false">GFP_corrected!E58*Calibration!$C$3*130*130</f>
        <v>2408.06672885818</v>
      </c>
      <c r="F58" s="0" t="n">
        <f aca="false">GFP_corrected!F58*Calibration!$C$3*130*130</f>
        <v>2453.76942857621</v>
      </c>
      <c r="G58" s="0" t="n">
        <f aca="false">GFP_corrected!G58*Calibration!$C$3*130*130</f>
        <v>1133.98005895026</v>
      </c>
      <c r="H58" s="0" t="n">
        <f aca="false">GFP_corrected!H58*Calibration!$C$3*130*130</f>
        <v>450.059998791864</v>
      </c>
      <c r="I58" s="0" t="n">
        <f aca="false">GFP_corrected!I58*Calibration!$C$3*130*130</f>
        <v>95.4598151800595</v>
      </c>
      <c r="J58" s="0" t="n">
        <f aca="false">GFP_corrected!J58*Calibration!$C$3*130*130</f>
        <v>1322.90201884824</v>
      </c>
      <c r="K58" s="0" t="n">
        <f aca="false">GFP_corrected!K58*Calibration!$C$3*130*130</f>
        <v>22329.5434123758</v>
      </c>
      <c r="L58" s="0" t="n">
        <f aca="false">GFP_corrected!L58*Calibration!$C$3*130*130</f>
        <v>3345.94292653796</v>
      </c>
      <c r="M58" s="0" t="n">
        <f aca="false">GFP_corrected!M58*Calibration!$C$3*130*130</f>
        <v>736.778992163258</v>
      </c>
      <c r="N58" s="0" t="n">
        <f aca="false">GFP_corrected!N58*Calibration!$C$3*130*130</f>
        <v>1350.30149749873</v>
      </c>
      <c r="O58" s="0" t="n">
        <f aca="false">GFP_corrected!O58*Calibration!$C$3*130*130</f>
        <v>1158.65383451741</v>
      </c>
      <c r="P58" s="0" t="n">
        <f aca="false">GFP_corrected!P58*Calibration!$C$3*130*130</f>
        <v>3052.75979626926</v>
      </c>
      <c r="Q58" s="0" t="n">
        <f aca="false">GFP_corrected!Q58*Calibration!$C$3*130*130</f>
        <v>399.61440337062</v>
      </c>
      <c r="R58" s="0" t="n">
        <f aca="false">GFP_corrected!R58*Calibration!$C$3*130*130</f>
        <v>2313.03072347341</v>
      </c>
      <c r="S58" s="0" t="n">
        <f aca="false">GFP_corrected!S58*Calibration!$C$3*130*130</f>
        <v>576.554150074279</v>
      </c>
      <c r="T58" s="0" t="n">
        <f aca="false">GFP_corrected!T58*Calibration!$C$3*130*130</f>
        <v>872.837244036475</v>
      </c>
      <c r="U58" s="0" t="n">
        <f aca="false">GFP_corrected!U58*Calibration!$C$3*130*130</f>
        <v>2166.40011827059</v>
      </c>
      <c r="V58" s="0" t="n">
        <f aca="false">GFP_corrected!V58*Calibration!$C$3*130*130</f>
        <v>1005.76142910489</v>
      </c>
      <c r="W58" s="0" t="n">
        <f aca="false">GFP_corrected!W58*Calibration!$C$3*130*130</f>
        <v>3625.15286076511</v>
      </c>
      <c r="X58" s="0" t="n">
        <f aca="false">GFP_corrected!X58*Calibration!$C$3*130*130</f>
        <v>4097.4486010137</v>
      </c>
      <c r="Y58" s="0" t="n">
        <f aca="false">GFP_corrected!Y58*Calibration!$C$3*130*130</f>
        <v>720.352025585608</v>
      </c>
      <c r="Z58" s="0" t="n">
        <f aca="false">GFP_corrected!Z58*Calibration!$C$3*130*130</f>
        <v>3941.81917022084</v>
      </c>
      <c r="AA58" s="0" t="n">
        <f aca="false">GFP_corrected!AA58*Calibration!$C$3*130*130</f>
        <v>2047.8932598951</v>
      </c>
      <c r="AB58" s="0" t="n">
        <f aca="false">GFP_corrected!AB58*Calibration!$C$3*130*130</f>
        <v>2532.34612941174</v>
      </c>
      <c r="AC58" s="0" t="n">
        <f aca="false">GFP_corrected!AC58*Calibration!$C$3*130*130</f>
        <v>1514.27802602266</v>
      </c>
      <c r="AD58" s="0" t="n">
        <f aca="false">GFP_corrected!AD58*Calibration!$C$3*130*130</f>
        <v>774.784083422127</v>
      </c>
      <c r="AE58" s="0" t="n">
        <f aca="false">GFP_corrected!AE58*Calibration!$C$3*130*130</f>
        <v>483.3809123935</v>
      </c>
      <c r="AF58" s="0" t="n">
        <f aca="false">GFP_corrected!AF58*Calibration!$C$3*130*130</f>
        <v>543.579349309936</v>
      </c>
      <c r="AG58" s="0" t="n">
        <f aca="false">GFP_corrected!AG58*Calibration!$C$3*130*130</f>
        <v>363.861533605836</v>
      </c>
      <c r="AH58" s="0" t="n">
        <f aca="false">GFP_corrected!AH58*Calibration!$C$3*130*130</f>
        <v>12467.6316709407</v>
      </c>
      <c r="AI58" s="0" t="n">
        <f aca="false">GFP_corrected!AI58*Calibration!$C$3*130*130</f>
        <v>1741.24503174942</v>
      </c>
      <c r="AJ58" s="0" t="n">
        <f aca="false">GFP_corrected!AJ58*Calibration!$C$3*130*130</f>
        <v>2030.50262471316</v>
      </c>
      <c r="AK58" s="0" t="n">
        <f aca="false">GFP_corrected!AK58*Calibration!$C$3*130*130</f>
        <v>1986.38413895888</v>
      </c>
      <c r="AL58" s="0" t="n">
        <f aca="false">GFP_corrected!AL58*Calibration!$C$3*130*130</f>
        <v>669.039035522162</v>
      </c>
      <c r="AM58" s="0" t="n">
        <f aca="false">GFP_corrected!AM58*Calibration!$C$3*130*130</f>
        <v>311.121786662429</v>
      </c>
      <c r="AN58" s="0" t="n">
        <f aca="false">GFP_corrected!AN58*Calibration!$C$3*130*130</f>
        <v>2331.21993228982</v>
      </c>
      <c r="AO58" s="0" t="n">
        <f aca="false">GFP_corrected!AO58*Calibration!$C$3*130*130</f>
        <v>1203.81017172477</v>
      </c>
      <c r="AP58" s="0" t="n">
        <f aca="false">GFP_corrected!AP58*Calibration!$C$3*130*130</f>
        <v>1203.81017172477</v>
      </c>
      <c r="AQ58" s="0" t="n">
        <f aca="false">GFP_corrected!AQ58*Calibration!$C$3*130*130</f>
        <v>801.461713837293</v>
      </c>
      <c r="AR58" s="0" t="n">
        <f aca="false">GFP_corrected!AR58*Calibration!$C$3*130*130</f>
        <v>4061.10998637802</v>
      </c>
      <c r="AS58" s="0" t="n">
        <f aca="false">GFP_corrected!AS58*Calibration!$C$3*130*130</f>
        <v>8663.43011745727</v>
      </c>
      <c r="AT58" s="0" t="n">
        <f aca="false">GFP_corrected!AT58*Calibration!$C$3*130*130</f>
        <v>3109.50942251508</v>
      </c>
      <c r="AU58" s="0" t="n">
        <f aca="false">GFP_corrected!AU58*Calibration!$C$3*130*130</f>
        <v>1365.11103085056</v>
      </c>
      <c r="AV58" s="0" t="n">
        <f aca="false">GFP_corrected!AV58*Calibration!$C$3*130*130</f>
        <v>2734.09234481762</v>
      </c>
      <c r="AW58" s="0" t="n">
        <f aca="false">GFP_corrected!AW58*Calibration!$C$3*130*130</f>
        <v>456.863640944953</v>
      </c>
      <c r="AX58" s="0" t="n">
        <f aca="false">GFP_corrected!AX58*Calibration!$C$3*130*130</f>
        <v>2417.7959644355</v>
      </c>
      <c r="AY58" s="0" t="n">
        <f aca="false">GFP_corrected!AY58*Calibration!$C$3*130*130</f>
        <v>2399.61870375395</v>
      </c>
      <c r="AZ58" s="0" t="n">
        <f aca="false">GFP_corrected!AZ58*Calibration!$C$3*130*130</f>
        <v>587.955793766773</v>
      </c>
      <c r="BA58" s="0" t="n">
        <f aca="false">GFP_corrected!BA58*Calibration!$C$3*130*130</f>
        <v>2024.78977213993</v>
      </c>
      <c r="BB58" s="0" t="n">
        <f aca="false">GFP_corrected!BB58*Calibration!$C$3*130*130</f>
        <v>1035.88675473527</v>
      </c>
      <c r="BC58" s="0" t="n">
        <f aca="false">GFP_corrected!BC58*Calibration!$C$3*130*130</f>
        <v>4112.42834084127</v>
      </c>
      <c r="BD58" s="0" t="n">
        <f aca="false">GFP_corrected!BD58*Calibration!$C$3*130*130</f>
        <v>1558.26802756958</v>
      </c>
      <c r="BE58" s="0" t="n">
        <f aca="false">GFP_corrected!BE58*Calibration!$C$3*130*130</f>
        <v>3706.52418957157</v>
      </c>
      <c r="BF58" s="0" t="n">
        <f aca="false">GFP_corrected!BF58*Calibration!$C$3*130*130</f>
        <v>665.48370403117</v>
      </c>
      <c r="BG58" s="0" t="n">
        <f aca="false">GFP_corrected!BG58*Calibration!$C$3*130*130</f>
        <v>829.831423539405</v>
      </c>
      <c r="BH58" s="0" t="n">
        <f aca="false">GFP_corrected!BH58*Calibration!$C$3*130*130</f>
        <v>615.28708492362</v>
      </c>
      <c r="BI58" s="0" t="n">
        <f aca="false">GFP_corrected!BI58*Calibration!$C$3*130*130</f>
        <v>2296.16877381751</v>
      </c>
      <c r="BJ58" s="0" t="n">
        <f aca="false">GFP_corrected!BJ58*Calibration!$C$3*130*130</f>
        <v>1733.11505174301</v>
      </c>
      <c r="BK58" s="0" t="n">
        <f aca="false">GFP_corrected!BK58*Calibration!$C$3*130*130</f>
        <v>3996.96924542644</v>
      </c>
      <c r="BL58" s="0" t="n">
        <f aca="false">GFP_corrected!BL58*Calibration!$C$3*130*130</f>
        <v>8036.50405158151</v>
      </c>
      <c r="BM58" s="0" t="n">
        <f aca="false">GFP_corrected!BM58*Calibration!$C$3*130*130</f>
        <v>1248.86979560418</v>
      </c>
      <c r="BN58" s="0" t="n">
        <f aca="false">GFP_corrected!BN58*Calibration!$C$3*130*130</f>
        <v>1658.7549759087</v>
      </c>
      <c r="BO58" s="0" t="n">
        <f aca="false">GFP_corrected!BO58*Calibration!$C$3*130*130</f>
        <v>4698.79267954869</v>
      </c>
      <c r="BP58" s="0" t="n">
        <f aca="false">GFP_corrected!BP58*Calibration!$C$3*130*130</f>
        <v>669.756741251682</v>
      </c>
      <c r="BQ58" s="0" t="n">
        <f aca="false">GFP_corrected!BQ58*Calibration!$C$3*130*130</f>
        <v>2000.42042971714</v>
      </c>
      <c r="BR58" s="0" t="n">
        <f aca="false">GFP_corrected!BR58*Calibration!$C$3*130*130</f>
        <v>220.18639984061</v>
      </c>
      <c r="BS58" s="0" t="n">
        <f aca="false">GFP_corrected!BS58*Calibration!$C$3*130*130</f>
        <v>3189.12875082359</v>
      </c>
      <c r="BT58" s="0" t="n">
        <f aca="false">GFP_corrected!BT58*Calibration!$C$3*130*130</f>
        <v>3602.58127717586</v>
      </c>
      <c r="BU58" s="0" t="n">
        <f aca="false">GFP_corrected!BU58*Calibration!$C$3*130*130</f>
        <v>633.66838101061</v>
      </c>
      <c r="BV58" s="0" t="n">
        <f aca="false">GFP_corrected!BV58*Calibration!$C$3*130*130</f>
        <v>541.158649021885</v>
      </c>
      <c r="BW58" s="0" t="n">
        <f aca="false">GFP_corrected!BW58*Calibration!$C$3*130*130</f>
        <v>543.89937242467</v>
      </c>
      <c r="BX58" s="0" t="n">
        <f aca="false">GFP_corrected!BX58*Calibration!$C$3*130*130</f>
        <v>1557.46827461656</v>
      </c>
      <c r="BY58" s="0" t="n">
        <f aca="false">GFP_corrected!BY58*Calibration!$C$3*130*130</f>
        <v>384.969163731512</v>
      </c>
      <c r="BZ58" s="0" t="n">
        <f aca="false">GFP_corrected!BZ58*Calibration!$C$3*130*130</f>
        <v>1481.06925053509</v>
      </c>
      <c r="CA58" s="0" t="n">
        <f aca="false">GFP_corrected!CA58*Calibration!$C$3*130*130</f>
        <v>448.300847466674</v>
      </c>
      <c r="CB58" s="0" t="n">
        <f aca="false">GFP_corrected!CB58*Calibration!$C$3*130*130</f>
        <v>2629.25820281441</v>
      </c>
      <c r="CC58" s="0" t="n">
        <f aca="false">GFP_corrected!CC58*Calibration!$C$3*130*130</f>
        <v>466.344342133193</v>
      </c>
      <c r="CD58" s="0" t="n">
        <f aca="false">GFP_corrected!CD58*Calibration!$C$3*130*130</f>
        <v>1021.15115389709</v>
      </c>
      <c r="CE58" s="0" t="n">
        <f aca="false">GFP_corrected!CE58*Calibration!$C$3*130*130</f>
        <v>499.811981460263</v>
      </c>
      <c r="CF58" s="0" t="n">
        <f aca="false">GFP_corrected!CF58*Calibration!$C$3*130*130</f>
        <v>699.207177588592</v>
      </c>
      <c r="CG58" s="0" t="n">
        <f aca="false">GFP_corrected!CG58*Calibration!$C$3*130*130</f>
        <v>2847.31840541008</v>
      </c>
      <c r="CH58" s="0" t="n">
        <f aca="false">GFP_corrected!CH58*Calibration!$C$3*130*130</f>
        <v>935.359055686634</v>
      </c>
      <c r="CI58" s="0" t="n">
        <f aca="false">GFP_corrected!CI58*Calibration!$C$3*130*130</f>
        <v>940.469018597323</v>
      </c>
      <c r="CJ58" s="0" t="n">
        <f aca="false">GFP_corrected!CJ58*Calibration!$C$3*130*130</f>
        <v>532.449507879628</v>
      </c>
      <c r="CK58" s="0" t="n">
        <f aca="false">GFP_corrected!CK58*Calibration!$C$3*130*130</f>
        <v>2612.25767110688</v>
      </c>
      <c r="CL58" s="0" t="n">
        <f aca="false">GFP_corrected!CL58*Calibration!$C$3*130*130</f>
        <v>6370.93117444069</v>
      </c>
      <c r="CM58" s="0" t="n">
        <f aca="false">GFP_corrected!CM58*Calibration!$C$3*130*130</f>
        <v>839.998647957665</v>
      </c>
      <c r="CN58" s="0" t="n">
        <f aca="false">GFP_corrected!CN58*Calibration!$C$3*130*130</f>
        <v>401.551902286614</v>
      </c>
      <c r="CO58" s="0" t="n">
        <f aca="false">GFP_corrected!CO58*Calibration!$C$3*130*130</f>
        <v>1577.51272224826</v>
      </c>
      <c r="CP58" s="0" t="n">
        <f aca="false">GFP_corrected!CP58*Calibration!$C$3*130*130</f>
        <v>753.933253968166</v>
      </c>
      <c r="CQ58" s="0" t="n">
        <f aca="false">GFP_corrected!CQ58*Calibration!$C$3*130*130</f>
        <v>3280.72293373947</v>
      </c>
      <c r="CR58" s="0" t="n">
        <f aca="false">GFP_corrected!CR58*Calibration!$C$3*130*130</f>
        <v>4874.95648953564</v>
      </c>
      <c r="CS58" s="0" t="n">
        <f aca="false">GFP_corrected!CS58*Calibration!$C$3*130*130</f>
        <v>3968.91501442533</v>
      </c>
      <c r="CT58" s="0" t="n">
        <f aca="false">GFP_corrected!CT58*Calibration!$C$3*130*130</f>
        <v>5900.384506402</v>
      </c>
      <c r="CU58" s="0" t="n">
        <f aca="false">GFP_corrected!CU58*Calibration!$C$3*130*130</f>
        <v>11529.2579753519</v>
      </c>
      <c r="CV58" s="0" t="n">
        <f aca="false">GFP_corrected!CV58*Calibration!$C$3*130*130</f>
        <v>220.916831115617</v>
      </c>
      <c r="CW58" s="0" t="n">
        <f aca="false">GFP_corrected!CW58*Calibration!$C$3*130*130</f>
        <v>895.980688920303</v>
      </c>
      <c r="CX58" s="0" t="n">
        <f aca="false">GFP_corrected!CX58*Calibration!$C$3*130*130</f>
        <v>614.463619614125</v>
      </c>
      <c r="CY58" s="0" t="n">
        <f aca="false">GFP_corrected!CY58*Calibration!$C$3*130*130</f>
        <v>2701.66158794352</v>
      </c>
      <c r="CZ58" s="0" t="n">
        <f aca="false">GFP_corrected!CZ58*Calibration!$C$3*130*130</f>
        <v>722.334800895875</v>
      </c>
      <c r="DA58" s="0" t="n">
        <f aca="false">GFP_corrected!DA58*Calibration!$C$3*130*130</f>
        <v>401.541109623853</v>
      </c>
      <c r="DB58" s="0" t="n">
        <f aca="false">GFP_corrected!DB58*Calibration!$C$3*130*130</f>
        <v>683.655895782246</v>
      </c>
      <c r="DC58" s="0" t="n">
        <f aca="false">GFP_corrected!DC58*Calibration!$C$3*130*130</f>
        <v>2743.67649720039</v>
      </c>
      <c r="DD58" s="0" t="n">
        <f aca="false">GFP_corrected!DD58*Calibration!$C$3*130*130</f>
        <v>1851.4104897209</v>
      </c>
      <c r="DE58" s="0" t="n">
        <f aca="false">GFP_corrected!DE58*Calibration!$C$3*130*130</f>
        <v>6692.56708938079</v>
      </c>
      <c r="DF58" s="0" t="n">
        <f aca="false">GFP_corrected!DF58*Calibration!$C$3*130*130</f>
        <v>1332.73468177362</v>
      </c>
      <c r="DG58" s="0" t="n">
        <f aca="false">GFP_corrected!DG58*Calibration!$C$3*130*130</f>
        <v>724.635956789985</v>
      </c>
      <c r="DH58" s="0" t="n">
        <f aca="false">GFP_corrected!DH58*Calibration!$C$3*130*130</f>
        <v>2227.00547308455</v>
      </c>
      <c r="DI58" s="0" t="n">
        <f aca="false">GFP_corrected!DI58*Calibration!$C$3*130*130</f>
        <v>5975.56087031336</v>
      </c>
      <c r="DJ58" s="0" t="n">
        <f aca="false">GFP_corrected!DJ58*Calibration!$C$3*130*130</f>
        <v>2533.93089173869</v>
      </c>
      <c r="DK58" s="0" t="n">
        <f aca="false">GFP_corrected!DK58*Calibration!$C$3*130*130</f>
        <v>572.645786524924</v>
      </c>
      <c r="DL58" s="0" t="n">
        <f aca="false">GFP_corrected!DL58*Calibration!$C$3*130*130</f>
        <v>3911.77625114646</v>
      </c>
      <c r="DM58" s="0" t="n">
        <f aca="false">GFP_corrected!DM58*Calibration!$C$3*130*130</f>
        <v>3868.05674737559</v>
      </c>
      <c r="DN58" s="0" t="n">
        <f aca="false">GFP_corrected!DN58*Calibration!$C$3*130*130</f>
        <v>594.741825357134</v>
      </c>
      <c r="DO58" s="0" t="n">
        <f aca="false">GFP_corrected!DO58*Calibration!$C$3*130*130</f>
        <v>2088.09507068321</v>
      </c>
      <c r="DP58" s="0" t="n">
        <f aca="false">GFP_corrected!DP58*Calibration!$C$3*130*130</f>
        <v>380.304532078478</v>
      </c>
      <c r="DQ58" s="0" t="n">
        <f aca="false">GFP_corrected!DQ58*Calibration!$C$3*130*130</f>
        <v>382.456438425776</v>
      </c>
      <c r="DR58" s="0" t="n">
        <f aca="false">GFP_corrected!DR58*Calibration!$C$3*130*130</f>
        <v>3428.2642029979</v>
      </c>
      <c r="DS58" s="0" t="n">
        <f aca="false">GFP_corrected!DS58*Calibration!$C$3*130*130</f>
        <v>2434.44855174411</v>
      </c>
      <c r="DT58" s="0" t="n">
        <f aca="false">GFP_corrected!DT58*Calibration!$C$3*130*130</f>
        <v>680.89267935824</v>
      </c>
      <c r="DU58" s="0" t="n">
        <f aca="false">GFP_corrected!DU58*Calibration!$C$3*130*130</f>
        <v>629.915914606277</v>
      </c>
      <c r="DV58" s="0" t="n">
        <f aca="false">GFP_corrected!DV58*Calibration!$C$3*130*130</f>
        <v>1763.00636519221</v>
      </c>
      <c r="DW58" s="0" t="n">
        <f aca="false">GFP_corrected!DW58*Calibration!$C$3*130*130</f>
        <v>3509.88229849497</v>
      </c>
      <c r="DX58" s="0" t="n">
        <f aca="false">GFP_corrected!DX58*Calibration!$C$3*130*130</f>
        <v>2927.48081116746</v>
      </c>
      <c r="DY58" s="0" t="n">
        <f aca="false">GFP_corrected!DY58*Calibration!$C$3*130*130</f>
        <v>890.045008501602</v>
      </c>
      <c r="DZ58" s="0" t="n">
        <f aca="false">GFP_corrected!DZ58*Calibration!$C$3*130*130</f>
        <v>441.880493446778</v>
      </c>
      <c r="EA58" s="0" t="n">
        <f aca="false">GFP_corrected!EA58*Calibration!$C$3*130*130</f>
        <v>8364.58483671382</v>
      </c>
      <c r="EB58" s="0" t="n">
        <f aca="false">GFP_corrected!EB58*Calibration!$C$3*130*130</f>
        <v>9266.7231262026</v>
      </c>
      <c r="EC58" s="0" t="n">
        <f aca="false">GFP_corrected!EC58*Calibration!$C$3*130*130</f>
        <v>983.735742255221</v>
      </c>
      <c r="ED58" s="0" t="n">
        <f aca="false">GFP_corrected!ED58*Calibration!$C$3*130*130</f>
        <v>5109.52650718956</v>
      </c>
      <c r="EE58" s="0" t="n">
        <f aca="false">GFP_corrected!EE58*Calibration!$C$3*130*130</f>
        <v>1170.87161983166</v>
      </c>
      <c r="EF58" s="0" t="n">
        <f aca="false">GFP_corrected!EF58*Calibration!$C$3*130*130</f>
        <v>173.8886773935</v>
      </c>
      <c r="EG58" s="0" t="n">
        <f aca="false">GFP_corrected!EG58*Calibration!$C$3*130*130</f>
        <v>492.337533773847</v>
      </c>
      <c r="EH58" s="0" t="n">
        <f aca="false">GFP_corrected!EH58*Calibration!$C$3*130*130</f>
        <v>945.283530752514</v>
      </c>
      <c r="EI58" s="0" t="n">
        <f aca="false">GFP_corrected!EI58*Calibration!$C$3*130*130</f>
        <v>678.170069747209</v>
      </c>
      <c r="EJ58" s="0" t="n">
        <f aca="false">GFP_corrected!EJ58*Calibration!$C$3*130*130</f>
        <v>1543.80144971957</v>
      </c>
      <c r="EK58" s="0" t="n">
        <f aca="false">GFP_corrected!EK58*Calibration!$C$3*130*130</f>
        <v>2884.77166331988</v>
      </c>
      <c r="EL58" s="0" t="n">
        <f aca="false">GFP_corrected!EL58*Calibration!$C$3*130*130</f>
        <v>14772.2674615682</v>
      </c>
      <c r="EM58" s="0" t="n">
        <f aca="false">GFP_corrected!EM58*Calibration!$C$3*130*130</f>
        <v>7155.10289605261</v>
      </c>
      <c r="EN58" s="0" t="n">
        <f aca="false">GFP_corrected!EN58*Calibration!$C$3*130*130</f>
        <v>8175.95463210765</v>
      </c>
      <c r="EO58" s="0" t="n">
        <f aca="false">GFP_corrected!EO58*Calibration!$C$3*130*130</f>
        <v>13335.1065893699</v>
      </c>
      <c r="EP58" s="0" t="n">
        <f aca="false">GFP_corrected!EP58*Calibration!$C$3*130*130</f>
        <v>14284.879507892</v>
      </c>
      <c r="EQ58" s="0" t="n">
        <f aca="false">GFP_corrected!EQ58*Calibration!$C$3*130*130</f>
        <v>1500.28684647441</v>
      </c>
      <c r="ER58" s="0" t="n">
        <f aca="false">GFP_corrected!ER58*Calibration!$C$3*130*130</f>
        <v>111.096264087432</v>
      </c>
      <c r="ES58" s="0" t="n">
        <f aca="false">GFP_corrected!ES58*Calibration!$C$3*130*130</f>
        <v>2966.98063904023</v>
      </c>
      <c r="ET58" s="0" t="n">
        <f aca="false">GFP_corrected!ET58*Calibration!$C$3*130*130</f>
        <v>10587.6736884604</v>
      </c>
      <c r="EU58" s="0" t="n">
        <f aca="false">GFP_corrected!EU58*Calibration!$C$3*130*130</f>
        <v>2004.34989409196</v>
      </c>
      <c r="EV58" s="0" t="n">
        <f aca="false">GFP_corrected!EV58*Calibration!$C$3*130*130</f>
        <v>256.535346485464</v>
      </c>
      <c r="EW58" s="0" t="n">
        <f aca="false">GFP_corrected!EW58*Calibration!$C$3*130*130</f>
        <v>2559.11957569415</v>
      </c>
      <c r="EX58" s="0" t="n">
        <f aca="false">GFP_corrected!EX58*Calibration!$C$3*130*130</f>
        <v>1712.68388701978</v>
      </c>
      <c r="EY58" s="0" t="n">
        <f aca="false">GFP_corrected!EY58*Calibration!$C$3*130*130</f>
        <v>19126.8426171004</v>
      </c>
      <c r="EZ58" s="0" t="n">
        <f aca="false">GFP_corrected!EZ58*Calibration!$C$3*130*130</f>
        <v>779.361277046644</v>
      </c>
      <c r="FA58" s="0" t="n">
        <f aca="false">GFP_corrected!FA58*Calibration!$C$3*130*130</f>
        <v>309.625622953575</v>
      </c>
      <c r="FB58" s="0" t="n">
        <f aca="false">GFP_corrected!FB58*Calibration!$C$3*130*130</f>
        <v>1319.02354948248</v>
      </c>
      <c r="FC58" s="0" t="n">
        <f aca="false">GFP_corrected!FC58*Calibration!$C$3*130*130</f>
        <v>3229.63836496871</v>
      </c>
      <c r="FD58" s="0" t="n">
        <f aca="false">GFP_corrected!FD58*Calibration!$C$3*130*130</f>
        <v>640.412019360561</v>
      </c>
      <c r="FE58" s="0" t="n">
        <f aca="false">GFP_corrected!FE58*Calibration!$C$3*130*130</f>
        <v>186.828689004532</v>
      </c>
      <c r="FF58" s="0" t="n">
        <f aca="false">GFP_corrected!FF58*Calibration!$C$3*130*130</f>
        <v>3334.73315979761</v>
      </c>
      <c r="FG58" s="0" t="n">
        <f aca="false">GFP_corrected!FG58*Calibration!$C$3*130*130</f>
        <v>1785.74225866442</v>
      </c>
      <c r="FH58" s="0" t="n">
        <f aca="false">GFP_corrected!FH58*Calibration!$C$3*130*130</f>
        <v>3390.59300225986</v>
      </c>
      <c r="FI58" s="0" t="n">
        <f aca="false">GFP_corrected!FI58*Calibration!$C$3*130*130</f>
        <v>1601.65644138134</v>
      </c>
      <c r="FJ58" s="0" t="n">
        <f aca="false">GFP_corrected!FJ58*Calibration!$C$3*130*130</f>
        <v>2628.55652897988</v>
      </c>
      <c r="FK58" s="0" t="n">
        <f aca="false">GFP_corrected!FK58*Calibration!$C$3*130*130</f>
        <v>3209.89508926605</v>
      </c>
      <c r="FL58" s="0" t="n">
        <f aca="false">GFP_corrected!FL58*Calibration!$C$3*130*130</f>
        <v>6514.13393439582</v>
      </c>
      <c r="FM58" s="0" t="n">
        <f aca="false">GFP_corrected!FM58*Calibration!$C$3*130*130</f>
        <v>593.622637669282</v>
      </c>
      <c r="FN58" s="0" t="n">
        <f aca="false">GFP_corrected!FN58*Calibration!$C$3*130*130</f>
        <v>1485.47798409462</v>
      </c>
      <c r="FO58" s="0" t="n">
        <f aca="false">GFP_corrected!FO58*Calibration!$C$3*130*130</f>
        <v>5993.64524341571</v>
      </c>
      <c r="FP58" s="0" t="n">
        <f aca="false">GFP_corrected!FP58*Calibration!$C$3*130*130</f>
        <v>6809.37463249121</v>
      </c>
      <c r="FQ58" s="0" t="n">
        <f aca="false">GFP_corrected!FQ58*Calibration!$C$3*130*130</f>
        <v>536.232501981651</v>
      </c>
      <c r="FR58" s="0" t="n">
        <f aca="false">GFP_corrected!FR58*Calibration!$C$3*130*130</f>
        <v>1851.48256938521</v>
      </c>
      <c r="FS58" s="0" t="n">
        <f aca="false">GFP_corrected!FS58*Calibration!$C$3*130*130</f>
        <v>3195.39552120139</v>
      </c>
      <c r="FT58" s="0" t="n">
        <f aca="false">GFP_corrected!FT58*Calibration!$C$3*130*130</f>
        <v>186.517733429534</v>
      </c>
      <c r="FU58" s="0" t="n">
        <f aca="false">GFP_corrected!FU58*Calibration!$C$3*130*130</f>
        <v>1195.8004309308</v>
      </c>
      <c r="FV58" s="0" t="n">
        <f aca="false">GFP_corrected!FV58*Calibration!$C$3*130*130</f>
        <v>2653.13066548977</v>
      </c>
      <c r="FW58" s="0" t="n">
        <f aca="false">GFP_corrected!FW58*Calibration!$C$3*130*130</f>
        <v>193.076797227368</v>
      </c>
      <c r="FX58" s="0" t="n">
        <f aca="false">GFP_corrected!FX58*Calibration!$C$3*130*130</f>
        <v>4644.32472961468</v>
      </c>
      <c r="FY58" s="0" t="n">
        <f aca="false">GFP_corrected!FY58*Calibration!$C$3*130*130</f>
        <v>317.194808509782</v>
      </c>
      <c r="FZ58" s="0" t="n">
        <f aca="false">GFP_corrected!FZ58*Calibration!$C$3*130*130</f>
        <v>859.342539768984</v>
      </c>
      <c r="GA58" s="0" t="n">
        <f aca="false">GFP_corrected!GA58*Calibration!$C$3*130*130</f>
        <v>678.842286205261</v>
      </c>
    </row>
    <row r="59" customFormat="false" ht="15" hidden="false" customHeight="false" outlineLevel="0" collapsed="false">
      <c r="A59" s="0" t="n">
        <f aca="false">GFP_corrected!A59</f>
        <v>13.75</v>
      </c>
      <c r="B59" s="0" t="n">
        <f aca="false">GFP_corrected!B59*Calibration!$C$3*130*130</f>
        <v>11969.0152858104</v>
      </c>
      <c r="C59" s="0" t="n">
        <f aca="false">GFP_corrected!C59*Calibration!$C$3*130*130</f>
        <v>5803.87649414821</v>
      </c>
      <c r="D59" s="0" t="n">
        <f aca="false">GFP_corrected!D59*Calibration!$C$3*130*130</f>
        <v>748.668908717031</v>
      </c>
      <c r="E59" s="0" t="n">
        <f aca="false">GFP_corrected!E59*Calibration!$C$3*130*130</f>
        <v>2438.54710969802</v>
      </c>
      <c r="F59" s="0" t="n">
        <f aca="false">GFP_corrected!F59*Calibration!$C$3*130*130</f>
        <v>2465.32356174312</v>
      </c>
      <c r="G59" s="0" t="n">
        <f aca="false">GFP_corrected!G59*Calibration!$C$3*130*130</f>
        <v>1151.02615996264</v>
      </c>
      <c r="H59" s="0" t="n">
        <f aca="false">GFP_corrected!H59*Calibration!$C$3*130*130</f>
        <v>481.766319746103</v>
      </c>
      <c r="I59" s="0" t="n">
        <f aca="false">GFP_corrected!I59*Calibration!$C$3*130*130</f>
        <v>100.831671539405</v>
      </c>
      <c r="J59" s="0" t="n">
        <f aca="false">GFP_corrected!J59*Calibration!$C$3*130*130</f>
        <v>1288.12857540113</v>
      </c>
      <c r="K59" s="0" t="n">
        <f aca="false">GFP_corrected!K59*Calibration!$C$3*130*130</f>
        <v>22266.1498319714</v>
      </c>
      <c r="L59" s="0" t="n">
        <f aca="false">GFP_corrected!L59*Calibration!$C$3*130*130</f>
        <v>3450.51170611749</v>
      </c>
      <c r="M59" s="0" t="n">
        <f aca="false">GFP_corrected!M59*Calibration!$C$3*130*130</f>
        <v>759.084201753287</v>
      </c>
      <c r="N59" s="0" t="n">
        <f aca="false">GFP_corrected!N59*Calibration!$C$3*130*130</f>
        <v>1366.39672187421</v>
      </c>
      <c r="O59" s="0" t="n">
        <f aca="false">GFP_corrected!O59*Calibration!$C$3*130*130</f>
        <v>1183.01922090638</v>
      </c>
      <c r="P59" s="0" t="n">
        <f aca="false">GFP_corrected!P59*Calibration!$C$3*130*130</f>
        <v>2999.44271975163</v>
      </c>
      <c r="Q59" s="0" t="n">
        <f aca="false">GFP_corrected!Q59*Calibration!$C$3*130*130</f>
        <v>413.066650534542</v>
      </c>
      <c r="R59" s="0" t="n">
        <f aca="false">GFP_corrected!R59*Calibration!$C$3*130*130</f>
        <v>2357.43792723411</v>
      </c>
      <c r="S59" s="0" t="n">
        <f aca="false">GFP_corrected!S59*Calibration!$C$3*130*130</f>
        <v>565.862382635791</v>
      </c>
      <c r="T59" s="0" t="n">
        <f aca="false">GFP_corrected!T59*Calibration!$C$3*130*130</f>
        <v>851.285355533104</v>
      </c>
      <c r="U59" s="0" t="n">
        <f aca="false">GFP_corrected!U59*Calibration!$C$3*130*130</f>
        <v>2122.31125507704</v>
      </c>
      <c r="V59" s="0" t="n">
        <f aca="false">GFP_corrected!V59*Calibration!$C$3*130*130</f>
        <v>988.317144807447</v>
      </c>
      <c r="W59" s="0" t="n">
        <f aca="false">GFP_corrected!W59*Calibration!$C$3*130*130</f>
        <v>3588.18873571935</v>
      </c>
      <c r="X59" s="0" t="n">
        <f aca="false">GFP_corrected!X59*Calibration!$C$3*130*130</f>
        <v>3983.61763016635</v>
      </c>
      <c r="Y59" s="0" t="n">
        <f aca="false">GFP_corrected!Y59*Calibration!$C$3*130*130</f>
        <v>700.241852977229</v>
      </c>
      <c r="Z59" s="0" t="n">
        <f aca="false">GFP_corrected!Z59*Calibration!$C$3*130*130</f>
        <v>3972.23357319012</v>
      </c>
      <c r="AA59" s="0" t="n">
        <f aca="false">GFP_corrected!AA59*Calibration!$C$3*130*130</f>
        <v>2034.20123168354</v>
      </c>
      <c r="AB59" s="0" t="n">
        <f aca="false">GFP_corrected!AB59*Calibration!$C$3*130*130</f>
        <v>2458.0638356863</v>
      </c>
      <c r="AC59" s="0" t="n">
        <f aca="false">GFP_corrected!AC59*Calibration!$C$3*130*130</f>
        <v>1521.21795801216</v>
      </c>
      <c r="AD59" s="0" t="n">
        <f aca="false">GFP_corrected!AD59*Calibration!$C$3*130*130</f>
        <v>849.314594779594</v>
      </c>
      <c r="AE59" s="0" t="n">
        <f aca="false">GFP_corrected!AE59*Calibration!$C$3*130*130</f>
        <v>496.38864828584</v>
      </c>
      <c r="AF59" s="0" t="n">
        <f aca="false">GFP_corrected!AF59*Calibration!$C$3*130*130</f>
        <v>549.201590348954</v>
      </c>
      <c r="AG59" s="0" t="n">
        <f aca="false">GFP_corrected!AG59*Calibration!$C$3*130*130</f>
        <v>347.00133291942</v>
      </c>
      <c r="AH59" s="0" t="n">
        <f aca="false">GFP_corrected!AH59*Calibration!$C$3*130*130</f>
        <v>12410.9493083226</v>
      </c>
      <c r="AI59" s="0" t="n">
        <f aca="false">GFP_corrected!AI59*Calibration!$C$3*130*130</f>
        <v>1675.97368205062</v>
      </c>
      <c r="AJ59" s="0" t="n">
        <f aca="false">GFP_corrected!AJ59*Calibration!$C$3*130*130</f>
        <v>2006.67911772554</v>
      </c>
      <c r="AK59" s="0" t="n">
        <f aca="false">GFP_corrected!AK59*Calibration!$C$3*130*130</f>
        <v>1919.02942718017</v>
      </c>
      <c r="AL59" s="0" t="n">
        <f aca="false">GFP_corrected!AL59*Calibration!$C$3*130*130</f>
        <v>646.269643488781</v>
      </c>
      <c r="AM59" s="0" t="n">
        <f aca="false">GFP_corrected!AM59*Calibration!$C$3*130*130</f>
        <v>311.452455984636</v>
      </c>
      <c r="AN59" s="0" t="n">
        <f aca="false">GFP_corrected!AN59*Calibration!$C$3*130*130</f>
        <v>2283.98408259776</v>
      </c>
      <c r="AO59" s="0" t="n">
        <f aca="false">GFP_corrected!AO59*Calibration!$C$3*130*130</f>
        <v>1226.50664282005</v>
      </c>
      <c r="AP59" s="0" t="n">
        <f aca="false">GFP_corrected!AP59*Calibration!$C$3*130*130</f>
        <v>1226.50664282005</v>
      </c>
      <c r="AQ59" s="0" t="n">
        <f aca="false">GFP_corrected!AQ59*Calibration!$C$3*130*130</f>
        <v>863.511872901071</v>
      </c>
      <c r="AR59" s="0" t="n">
        <f aca="false">GFP_corrected!AR59*Calibration!$C$3*130*130</f>
        <v>4191.94051993279</v>
      </c>
      <c r="AS59" s="0" t="n">
        <f aca="false">GFP_corrected!AS59*Calibration!$C$3*130*130</f>
        <v>8833.56735875096</v>
      </c>
      <c r="AT59" s="0" t="n">
        <f aca="false">GFP_corrected!AT59*Calibration!$C$3*130*130</f>
        <v>3128.44517965237</v>
      </c>
      <c r="AU59" s="0" t="n">
        <f aca="false">GFP_corrected!AU59*Calibration!$C$3*130*130</f>
        <v>1391.61990829015</v>
      </c>
      <c r="AV59" s="0" t="n">
        <f aca="false">GFP_corrected!AV59*Calibration!$C$3*130*130</f>
        <v>2765.56755291478</v>
      </c>
      <c r="AW59" s="0" t="n">
        <f aca="false">GFP_corrected!AW59*Calibration!$C$3*130*130</f>
        <v>482.016957319663</v>
      </c>
      <c r="AX59" s="0" t="n">
        <f aca="false">GFP_corrected!AX59*Calibration!$C$3*130*130</f>
        <v>2416.33844825168</v>
      </c>
      <c r="AY59" s="0" t="n">
        <f aca="false">GFP_corrected!AY59*Calibration!$C$3*130*130</f>
        <v>2386.02772552437</v>
      </c>
      <c r="AZ59" s="0" t="n">
        <f aca="false">GFP_corrected!AZ59*Calibration!$C$3*130*130</f>
        <v>571.845000708632</v>
      </c>
      <c r="BA59" s="0" t="n">
        <f aca="false">GFP_corrected!BA59*Calibration!$C$3*130*130</f>
        <v>2046.04757823709</v>
      </c>
      <c r="BB59" s="0" t="n">
        <f aca="false">GFP_corrected!BB59*Calibration!$C$3*130*130</f>
        <v>1025.81824550834</v>
      </c>
      <c r="BC59" s="0" t="n">
        <f aca="false">GFP_corrected!BC59*Calibration!$C$3*130*130</f>
        <v>4180.17042195456</v>
      </c>
      <c r="BD59" s="0" t="n">
        <f aca="false">GFP_corrected!BD59*Calibration!$C$3*130*130</f>
        <v>1570.94336901669</v>
      </c>
      <c r="BE59" s="0" t="n">
        <f aca="false">GFP_corrected!BE59*Calibration!$C$3*130*130</f>
        <v>3702.9987335352</v>
      </c>
      <c r="BF59" s="0" t="n">
        <f aca="false">GFP_corrected!BF59*Calibration!$C$3*130*130</f>
        <v>637.979999334254</v>
      </c>
      <c r="BG59" s="0" t="n">
        <f aca="false">GFP_corrected!BG59*Calibration!$C$3*130*130</f>
        <v>871.60951493589</v>
      </c>
      <c r="BH59" s="0" t="n">
        <f aca="false">GFP_corrected!BH59*Calibration!$C$3*130*130</f>
        <v>658.277041268706</v>
      </c>
      <c r="BI59" s="0" t="n">
        <f aca="false">GFP_corrected!BI59*Calibration!$C$3*130*130</f>
        <v>2237.23227555156</v>
      </c>
      <c r="BJ59" s="0" t="n">
        <f aca="false">GFP_corrected!BJ59*Calibration!$C$3*130*130</f>
        <v>1726.44237760196</v>
      </c>
      <c r="BK59" s="0" t="n">
        <f aca="false">GFP_corrected!BK59*Calibration!$C$3*130*130</f>
        <v>4060.77941837692</v>
      </c>
      <c r="BL59" s="0" t="n">
        <f aca="false">GFP_corrected!BL59*Calibration!$C$3*130*130</f>
        <v>7878.87354521465</v>
      </c>
      <c r="BM59" s="0" t="n">
        <f aca="false">GFP_corrected!BM59*Calibration!$C$3*130*130</f>
        <v>1242.32739465668</v>
      </c>
      <c r="BN59" s="0" t="n">
        <f aca="false">GFP_corrected!BN59*Calibration!$C$3*130*130</f>
        <v>1720.03170078943</v>
      </c>
      <c r="BO59" s="0" t="n">
        <f aca="false">GFP_corrected!BO59*Calibration!$C$3*130*130</f>
        <v>4717.53039663568</v>
      </c>
      <c r="BP59" s="0" t="n">
        <f aca="false">GFP_corrected!BP59*Calibration!$C$3*130*130</f>
        <v>703.988494328172</v>
      </c>
      <c r="BQ59" s="0" t="n">
        <f aca="false">GFP_corrected!BQ59*Calibration!$C$3*130*130</f>
        <v>2008.65703442378</v>
      </c>
      <c r="BR59" s="0" t="n">
        <f aca="false">GFP_corrected!BR59*Calibration!$C$3*130*130</f>
        <v>235.54517629822</v>
      </c>
      <c r="BS59" s="0" t="n">
        <f aca="false">GFP_corrected!BS59*Calibration!$C$3*130*130</f>
        <v>3207.85588556626</v>
      </c>
      <c r="BT59" s="0" t="n">
        <f aca="false">GFP_corrected!BT59*Calibration!$C$3*130*130</f>
        <v>3664.47368624527</v>
      </c>
      <c r="BU59" s="0" t="n">
        <f aca="false">GFP_corrected!BU59*Calibration!$C$3*130*130</f>
        <v>775.405174586049</v>
      </c>
      <c r="BV59" s="0" t="n">
        <f aca="false">GFP_corrected!BV59*Calibration!$C$3*130*130</f>
        <v>657.217077414611</v>
      </c>
      <c r="BW59" s="0" t="n">
        <f aca="false">GFP_corrected!BW59*Calibration!$C$3*130*130</f>
        <v>463.114714913783</v>
      </c>
      <c r="BX59" s="0" t="n">
        <f aca="false">GFP_corrected!BX59*Calibration!$C$3*130*130</f>
        <v>1530.21083082248</v>
      </c>
      <c r="BY59" s="0" t="n">
        <f aca="false">GFP_corrected!BY59*Calibration!$C$3*130*130</f>
        <v>360.251458831656</v>
      </c>
      <c r="BZ59" s="0" t="n">
        <f aca="false">GFP_corrected!BZ59*Calibration!$C$3*130*130</f>
        <v>1512.37002449983</v>
      </c>
      <c r="CA59" s="0" t="n">
        <f aca="false">GFP_corrected!CA59*Calibration!$C$3*130*130</f>
        <v>334.785839820382</v>
      </c>
      <c r="CB59" s="0" t="n">
        <f aca="false">GFP_corrected!CB59*Calibration!$C$3*130*130</f>
        <v>2695.32312108035</v>
      </c>
      <c r="CC59" s="0" t="n">
        <f aca="false">GFP_corrected!CC59*Calibration!$C$3*130*130</f>
        <v>470.713586893887</v>
      </c>
      <c r="CD59" s="0" t="n">
        <f aca="false">GFP_corrected!CD59*Calibration!$C$3*130*130</f>
        <v>933.127075015251</v>
      </c>
      <c r="CE59" s="0" t="n">
        <f aca="false">GFP_corrected!CE59*Calibration!$C$3*130*130</f>
        <v>500.657053383</v>
      </c>
      <c r="CF59" s="0" t="n">
        <f aca="false">GFP_corrected!CF59*Calibration!$C$3*130*130</f>
        <v>698.569002937437</v>
      </c>
      <c r="CG59" s="0" t="n">
        <f aca="false">GFP_corrected!CG59*Calibration!$C$3*130*130</f>
        <v>2821.23929054548</v>
      </c>
      <c r="CH59" s="0" t="n">
        <f aca="false">GFP_corrected!CH59*Calibration!$C$3*130*130</f>
        <v>894.002101250025</v>
      </c>
      <c r="CI59" s="0" t="n">
        <f aca="false">GFP_corrected!CI59*Calibration!$C$3*130*130</f>
        <v>942.332502407536</v>
      </c>
      <c r="CJ59" s="0" t="n">
        <f aca="false">GFP_corrected!CJ59*Calibration!$C$3*130*130</f>
        <v>525.945208652702</v>
      </c>
      <c r="CK59" s="0" t="n">
        <f aca="false">GFP_corrected!CK59*Calibration!$C$3*130*130</f>
        <v>2611.45932651984</v>
      </c>
      <c r="CL59" s="0" t="n">
        <f aca="false">GFP_corrected!CL59*Calibration!$C$3*130*130</f>
        <v>6483.50096531921</v>
      </c>
      <c r="CM59" s="0" t="n">
        <f aca="false">GFP_corrected!CM59*Calibration!$C$3*130*130</f>
        <v>772.156169105449</v>
      </c>
      <c r="CN59" s="0" t="n">
        <f aca="false">GFP_corrected!CN59*Calibration!$C$3*130*130</f>
        <v>396.906963093069</v>
      </c>
      <c r="CO59" s="0" t="n">
        <f aca="false">GFP_corrected!CO59*Calibration!$C$3*130*130</f>
        <v>1620.0188036905</v>
      </c>
      <c r="CP59" s="0" t="n">
        <f aca="false">GFP_corrected!CP59*Calibration!$C$3*130*130</f>
        <v>803.074770392395</v>
      </c>
      <c r="CQ59" s="0" t="n">
        <f aca="false">GFP_corrected!CQ59*Calibration!$C$3*130*130</f>
        <v>3245.90427776124</v>
      </c>
      <c r="CR59" s="0" t="n">
        <f aca="false">GFP_corrected!CR59*Calibration!$C$3*130*130</f>
        <v>4872.0904154145</v>
      </c>
      <c r="CS59" s="0" t="n">
        <f aca="false">GFP_corrected!CS59*Calibration!$C$3*130*130</f>
        <v>4194.96560340024</v>
      </c>
      <c r="CT59" s="0" t="n">
        <f aca="false">GFP_corrected!CT59*Calibration!$C$3*130*130</f>
        <v>5917.89392729622</v>
      </c>
      <c r="CU59" s="0" t="n">
        <f aca="false">GFP_corrected!CU59*Calibration!$C$3*130*130</f>
        <v>11534.2377289322</v>
      </c>
      <c r="CV59" s="0" t="n">
        <f aca="false">GFP_corrected!CV59*Calibration!$C$3*130*130</f>
        <v>206.770571849673</v>
      </c>
      <c r="CW59" s="0" t="n">
        <f aca="false">GFP_corrected!CW59*Calibration!$C$3*130*130</f>
        <v>994.125011990823</v>
      </c>
      <c r="CX59" s="0" t="n">
        <f aca="false">GFP_corrected!CX59*Calibration!$C$3*130*130</f>
        <v>645.92193325478</v>
      </c>
      <c r="CY59" s="0" t="n">
        <f aca="false">GFP_corrected!CY59*Calibration!$C$3*130*130</f>
        <v>2633.6020501123</v>
      </c>
      <c r="CZ59" s="0" t="n">
        <f aca="false">GFP_corrected!CZ59*Calibration!$C$3*130*130</f>
        <v>749.542466457388</v>
      </c>
      <c r="DA59" s="0" t="n">
        <f aca="false">GFP_corrected!DA59*Calibration!$C$3*130*130</f>
        <v>431.331791169227</v>
      </c>
      <c r="DB59" s="0" t="n">
        <f aca="false">GFP_corrected!DB59*Calibration!$C$3*130*130</f>
        <v>703.8102293295</v>
      </c>
      <c r="DC59" s="0" t="n">
        <f aca="false">GFP_corrected!DC59*Calibration!$C$3*130*130</f>
        <v>2684.90098885641</v>
      </c>
      <c r="DD59" s="0" t="n">
        <f aca="false">GFP_corrected!DD59*Calibration!$C$3*130*130</f>
        <v>1832.2507518248</v>
      </c>
      <c r="DE59" s="0" t="n">
        <f aca="false">GFP_corrected!DE59*Calibration!$C$3*130*130</f>
        <v>6875.16780979938</v>
      </c>
      <c r="DF59" s="0" t="n">
        <f aca="false">GFP_corrected!DF59*Calibration!$C$3*130*130</f>
        <v>1361.81189036366</v>
      </c>
      <c r="DG59" s="0" t="n">
        <f aca="false">GFP_corrected!DG59*Calibration!$C$3*130*130</f>
        <v>732.570063793743</v>
      </c>
      <c r="DH59" s="0" t="n">
        <f aca="false">GFP_corrected!DH59*Calibration!$C$3*130*130</f>
        <v>2230.33596125522</v>
      </c>
      <c r="DI59" s="0" t="n">
        <f aca="false">GFP_corrected!DI59*Calibration!$C$3*130*130</f>
        <v>6033.47853605493</v>
      </c>
      <c r="DJ59" s="0" t="n">
        <f aca="false">GFP_corrected!DJ59*Calibration!$C$3*130*130</f>
        <v>2429.5289722687</v>
      </c>
      <c r="DK59" s="0" t="n">
        <f aca="false">GFP_corrected!DK59*Calibration!$C$3*130*130</f>
        <v>587.075545852767</v>
      </c>
      <c r="DL59" s="0" t="n">
        <f aca="false">GFP_corrected!DL59*Calibration!$C$3*130*130</f>
        <v>4034.57141739704</v>
      </c>
      <c r="DM59" s="0" t="n">
        <f aca="false">GFP_corrected!DM59*Calibration!$C$3*130*130</f>
        <v>4005.88195620305</v>
      </c>
      <c r="DN59" s="0" t="n">
        <f aca="false">GFP_corrected!DN59*Calibration!$C$3*130*130</f>
        <v>768.204800089311</v>
      </c>
      <c r="DO59" s="0" t="n">
        <f aca="false">GFP_corrected!DO59*Calibration!$C$3*130*130</f>
        <v>2125.19575974699</v>
      </c>
      <c r="DP59" s="0" t="n">
        <f aca="false">GFP_corrected!DP59*Calibration!$C$3*130*130</f>
        <v>416.611000332043</v>
      </c>
      <c r="DQ59" s="0" t="n">
        <f aca="false">GFP_corrected!DQ59*Calibration!$C$3*130*130</f>
        <v>380.486939582955</v>
      </c>
      <c r="DR59" s="0" t="n">
        <f aca="false">GFP_corrected!DR59*Calibration!$C$3*130*130</f>
        <v>3439.6664350703</v>
      </c>
      <c r="DS59" s="0" t="n">
        <f aca="false">GFP_corrected!DS59*Calibration!$C$3*130*130</f>
        <v>2415.49114541815</v>
      </c>
      <c r="DT59" s="0" t="n">
        <f aca="false">GFP_corrected!DT59*Calibration!$C$3*130*130</f>
        <v>676.220684000774</v>
      </c>
      <c r="DU59" s="0" t="n">
        <f aca="false">GFP_corrected!DU59*Calibration!$C$3*130*130</f>
        <v>569.587920602519</v>
      </c>
      <c r="DV59" s="0" t="n">
        <f aca="false">GFP_corrected!DV59*Calibration!$C$3*130*130</f>
        <v>1801.34014775638</v>
      </c>
      <c r="DW59" s="0" t="n">
        <f aca="false">GFP_corrected!DW59*Calibration!$C$3*130*130</f>
        <v>3586.68962499348</v>
      </c>
      <c r="DX59" s="0" t="n">
        <f aca="false">GFP_corrected!DX59*Calibration!$C$3*130*130</f>
        <v>2922.49935375185</v>
      </c>
      <c r="DY59" s="0" t="n">
        <f aca="false">GFP_corrected!DY59*Calibration!$C$3*130*130</f>
        <v>877.729327982092</v>
      </c>
      <c r="DZ59" s="0" t="n">
        <f aca="false">GFP_corrected!DZ59*Calibration!$C$3*130*130</f>
        <v>435.091179353376</v>
      </c>
      <c r="EA59" s="0" t="n">
        <f aca="false">GFP_corrected!EA59*Calibration!$C$3*130*130</f>
        <v>8500.25527732783</v>
      </c>
      <c r="EB59" s="0" t="n">
        <f aca="false">GFP_corrected!EB59*Calibration!$C$3*130*130</f>
        <v>9279.55861629788</v>
      </c>
      <c r="EC59" s="0" t="n">
        <f aca="false">GFP_corrected!EC59*Calibration!$C$3*130*130</f>
        <v>1018.98744331148</v>
      </c>
      <c r="ED59" s="0" t="n">
        <f aca="false">GFP_corrected!ED59*Calibration!$C$3*130*130</f>
        <v>5348.75446888162</v>
      </c>
      <c r="EE59" s="0" t="n">
        <f aca="false">GFP_corrected!EE59*Calibration!$C$3*130*130</f>
        <v>1200.30956222925</v>
      </c>
      <c r="EF59" s="0" t="n">
        <f aca="false">GFP_corrected!EF59*Calibration!$C$3*130*130</f>
        <v>191.900382451641</v>
      </c>
      <c r="EG59" s="0" t="n">
        <f aca="false">GFP_corrected!EG59*Calibration!$C$3*130*130</f>
        <v>479.099968222836</v>
      </c>
      <c r="EH59" s="0" t="n">
        <f aca="false">GFP_corrected!EH59*Calibration!$C$3*130*130</f>
        <v>942.208834236763</v>
      </c>
      <c r="EI59" s="0" t="n">
        <f aca="false">GFP_corrected!EI59*Calibration!$C$3*130*130</f>
        <v>688.008328678567</v>
      </c>
      <c r="EJ59" s="0" t="n">
        <f aca="false">GFP_corrected!EJ59*Calibration!$C$3*130*130</f>
        <v>1556.4075520808</v>
      </c>
      <c r="EK59" s="0" t="n">
        <f aca="false">GFP_corrected!EK59*Calibration!$C$3*130*130</f>
        <v>2881.80582241516</v>
      </c>
      <c r="EL59" s="0" t="n">
        <f aca="false">GFP_corrected!EL59*Calibration!$C$3*130*130</f>
        <v>14967.5087255041</v>
      </c>
      <c r="EM59" s="0" t="n">
        <f aca="false">GFP_corrected!EM59*Calibration!$C$3*130*130</f>
        <v>7232.70358079982</v>
      </c>
      <c r="EN59" s="0" t="n">
        <f aca="false">GFP_corrected!EN59*Calibration!$C$3*130*130</f>
        <v>8139.28288563279</v>
      </c>
      <c r="EO59" s="0" t="n">
        <f aca="false">GFP_corrected!EO59*Calibration!$C$3*130*130</f>
        <v>13469.6902841475</v>
      </c>
      <c r="EP59" s="0" t="n">
        <f aca="false">GFP_corrected!EP59*Calibration!$C$3*130*130</f>
        <v>14209.6002837247</v>
      </c>
      <c r="EQ59" s="0" t="n">
        <f aca="false">GFP_corrected!EQ59*Calibration!$C$3*130*130</f>
        <v>1517.89193166309</v>
      </c>
      <c r="ER59" s="0" t="n">
        <f aca="false">GFP_corrected!ER59*Calibration!$C$3*130*130</f>
        <v>65.470904553664</v>
      </c>
      <c r="ES59" s="0" t="n">
        <f aca="false">GFP_corrected!ES59*Calibration!$C$3*130*130</f>
        <v>2887.6101993358</v>
      </c>
      <c r="ET59" s="0" t="n">
        <f aca="false">GFP_corrected!ET59*Calibration!$C$3*130*130</f>
        <v>10391.4964856149</v>
      </c>
      <c r="EU59" s="0" t="n">
        <f aca="false">GFP_corrected!EU59*Calibration!$C$3*130*130</f>
        <v>1990.37720639693</v>
      </c>
      <c r="EV59" s="0" t="n">
        <f aca="false">GFP_corrected!EV59*Calibration!$C$3*130*130</f>
        <v>234.776560710511</v>
      </c>
      <c r="EW59" s="0" t="n">
        <f aca="false">GFP_corrected!EW59*Calibration!$C$3*130*130</f>
        <v>2477.44027834641</v>
      </c>
      <c r="EX59" s="0" t="n">
        <f aca="false">GFP_corrected!EX59*Calibration!$C$3*130*130</f>
        <v>1667.80427454979</v>
      </c>
      <c r="EY59" s="0" t="n">
        <f aca="false">GFP_corrected!EY59*Calibration!$C$3*130*130</f>
        <v>19300.6359043811</v>
      </c>
      <c r="EZ59" s="0" t="n">
        <f aca="false">GFP_corrected!EZ59*Calibration!$C$3*130*130</f>
        <v>772.856325576654</v>
      </c>
      <c r="FA59" s="0" t="n">
        <f aca="false">GFP_corrected!FA59*Calibration!$C$3*130*130</f>
        <v>322.390337870674</v>
      </c>
      <c r="FB59" s="0" t="n">
        <f aca="false">GFP_corrected!FB59*Calibration!$C$3*130*130</f>
        <v>1339.45532387333</v>
      </c>
      <c r="FC59" s="0" t="n">
        <f aca="false">GFP_corrected!FC59*Calibration!$C$3*130*130</f>
        <v>3274.23210001072</v>
      </c>
      <c r="FD59" s="0" t="n">
        <f aca="false">GFP_corrected!FD59*Calibration!$C$3*130*130</f>
        <v>622.555476612246</v>
      </c>
      <c r="FE59" s="0" t="n">
        <f aca="false">GFP_corrected!FE59*Calibration!$C$3*130*130</f>
        <v>210.101438081795</v>
      </c>
      <c r="FF59" s="0" t="n">
        <f aca="false">GFP_corrected!FF59*Calibration!$C$3*130*130</f>
        <v>3379.38597221808</v>
      </c>
      <c r="FG59" s="0" t="n">
        <f aca="false">GFP_corrected!FG59*Calibration!$C$3*130*130</f>
        <v>1764.95038142135</v>
      </c>
      <c r="FH59" s="0" t="n">
        <f aca="false">GFP_corrected!FH59*Calibration!$C$3*130*130</f>
        <v>3346.4022052351</v>
      </c>
      <c r="FI59" s="0" t="n">
        <f aca="false">GFP_corrected!FI59*Calibration!$C$3*130*130</f>
        <v>1649.98839991887</v>
      </c>
      <c r="FJ59" s="0" t="n">
        <f aca="false">GFP_corrected!FJ59*Calibration!$C$3*130*130</f>
        <v>2876.75215760893</v>
      </c>
      <c r="FK59" s="0" t="n">
        <f aca="false">GFP_corrected!FK59*Calibration!$C$3*130*130</f>
        <v>3304.27981383397</v>
      </c>
      <c r="FL59" s="0" t="n">
        <f aca="false">GFP_corrected!FL59*Calibration!$C$3*130*130</f>
        <v>6655.78434153498</v>
      </c>
      <c r="FM59" s="0" t="n">
        <f aca="false">GFP_corrected!FM59*Calibration!$C$3*130*130</f>
        <v>589.76432397535</v>
      </c>
      <c r="FN59" s="0" t="n">
        <f aca="false">GFP_corrected!FN59*Calibration!$C$3*130*130</f>
        <v>1522.01211495921</v>
      </c>
      <c r="FO59" s="0" t="n">
        <f aca="false">GFP_corrected!FO59*Calibration!$C$3*130*130</f>
        <v>5995.60718952337</v>
      </c>
      <c r="FP59" s="0" t="n">
        <f aca="false">GFP_corrected!FP59*Calibration!$C$3*130*130</f>
        <v>7113.65149921553</v>
      </c>
      <c r="FQ59" s="0" t="n">
        <f aca="false">GFP_corrected!FQ59*Calibration!$C$3*130*130</f>
        <v>548.256898097933</v>
      </c>
      <c r="FR59" s="0" t="n">
        <f aca="false">GFP_corrected!FR59*Calibration!$C$3*130*130</f>
        <v>1874.95767132032</v>
      </c>
      <c r="FS59" s="0" t="n">
        <f aca="false">GFP_corrected!FS59*Calibration!$C$3*130*130</f>
        <v>3218.86410070587</v>
      </c>
      <c r="FT59" s="0" t="n">
        <f aca="false">GFP_corrected!FT59*Calibration!$C$3*130*130</f>
        <v>198.512906334254</v>
      </c>
      <c r="FU59" s="0" t="n">
        <f aca="false">GFP_corrected!FU59*Calibration!$C$3*130*130</f>
        <v>1191.46560603846</v>
      </c>
      <c r="FV59" s="0" t="n">
        <f aca="false">GFP_corrected!FV59*Calibration!$C$3*130*130</f>
        <v>2438.80996958804</v>
      </c>
      <c r="FW59" s="0" t="n">
        <f aca="false">GFP_corrected!FW59*Calibration!$C$3*130*130</f>
        <v>212.822133539073</v>
      </c>
      <c r="FX59" s="0" t="n">
        <f aca="false">GFP_corrected!FX59*Calibration!$C$3*130*130</f>
        <v>4671.83514577296</v>
      </c>
      <c r="FY59" s="0" t="n">
        <f aca="false">GFP_corrected!FY59*Calibration!$C$3*130*130</f>
        <v>321.967643530783</v>
      </c>
      <c r="FZ59" s="0" t="n">
        <f aca="false">GFP_corrected!FZ59*Calibration!$C$3*130*130</f>
        <v>793.94567160882</v>
      </c>
      <c r="GA59" s="0" t="n">
        <f aca="false">GFP_corrected!GA59*Calibration!$C$3*130*130</f>
        <v>679.626765944953</v>
      </c>
    </row>
    <row r="60" customFormat="false" ht="15" hidden="false" customHeight="false" outlineLevel="0" collapsed="false">
      <c r="A60" s="0" t="n">
        <f aca="false">GFP_corrected!A60</f>
        <v>14</v>
      </c>
      <c r="B60" s="0" t="n">
        <f aca="false">GFP_corrected!B60*Calibration!$C$3*130*130</f>
        <v>11861.1987013566</v>
      </c>
      <c r="C60" s="0" t="n">
        <f aca="false">GFP_corrected!C60*Calibration!$C$3*130*130</f>
        <v>5881.29106825101</v>
      </c>
      <c r="D60" s="0" t="n">
        <f aca="false">GFP_corrected!D60*Calibration!$C$3*130*130</f>
        <v>794.231487732395</v>
      </c>
      <c r="E60" s="0" t="n">
        <f aca="false">GFP_corrected!E60*Calibration!$C$3*130*130</f>
        <v>2505.97861329777</v>
      </c>
      <c r="F60" s="0" t="n">
        <f aca="false">GFP_corrected!F60*Calibration!$C$3*130*130</f>
        <v>2473.95925487178</v>
      </c>
      <c r="G60" s="0" t="n">
        <f aca="false">GFP_corrected!G60*Calibration!$C$3*130*130</f>
        <v>1128.14856456129</v>
      </c>
      <c r="H60" s="0" t="n">
        <f aca="false">GFP_corrected!H60*Calibration!$C$3*130*130</f>
        <v>437.137302274234</v>
      </c>
      <c r="I60" s="0" t="n">
        <f aca="false">GFP_corrected!I60*Calibration!$C$3*130*130</f>
        <v>116.203218676688</v>
      </c>
      <c r="J60" s="0" t="n">
        <f aca="false">GFP_corrected!J60*Calibration!$C$3*130*130</f>
        <v>1323.20325464043</v>
      </c>
      <c r="K60" s="0" t="n">
        <f aca="false">GFP_corrected!K60*Calibration!$C$3*130*130</f>
        <v>22159.4611459714</v>
      </c>
      <c r="L60" s="0" t="n">
        <f aca="false">GFP_corrected!L60*Calibration!$C$3*130*130</f>
        <v>3499.37018569216</v>
      </c>
      <c r="M60" s="0" t="n">
        <f aca="false">GFP_corrected!M60*Calibration!$C$3*130*130</f>
        <v>739.745274992593</v>
      </c>
      <c r="N60" s="0" t="n">
        <f aca="false">GFP_corrected!N60*Calibration!$C$3*130*130</f>
        <v>1335.12708527478</v>
      </c>
      <c r="O60" s="0" t="n">
        <f aca="false">GFP_corrected!O60*Calibration!$C$3*130*130</f>
        <v>1169.94590649265</v>
      </c>
      <c r="P60" s="0" t="n">
        <f aca="false">GFP_corrected!P60*Calibration!$C$3*130*130</f>
        <v>3057.80184586791</v>
      </c>
      <c r="Q60" s="0" t="n">
        <f aca="false">GFP_corrected!Q60*Calibration!$C$3*130*130</f>
        <v>452.767228750967</v>
      </c>
      <c r="R60" s="0" t="n">
        <f aca="false">GFP_corrected!R60*Calibration!$C$3*130*130</f>
        <v>2296.7911720263</v>
      </c>
      <c r="S60" s="0" t="n">
        <f aca="false">GFP_corrected!S60*Calibration!$C$3*130*130</f>
        <v>640.730927019896</v>
      </c>
      <c r="T60" s="0" t="n">
        <f aca="false">GFP_corrected!T60*Calibration!$C$3*130*130</f>
        <v>845.913709492206</v>
      </c>
      <c r="U60" s="0" t="n">
        <f aca="false">GFP_corrected!U60*Calibration!$C$3*130*130</f>
        <v>2209.66318136399</v>
      </c>
      <c r="V60" s="0" t="n">
        <f aca="false">GFP_corrected!V60*Calibration!$C$3*130*130</f>
        <v>973.75366204001</v>
      </c>
      <c r="W60" s="0" t="n">
        <f aca="false">GFP_corrected!W60*Calibration!$C$3*130*130</f>
        <v>3619.27310294816</v>
      </c>
      <c r="X60" s="0" t="n">
        <f aca="false">GFP_corrected!X60*Calibration!$C$3*130*130</f>
        <v>4140.60863610821</v>
      </c>
      <c r="Y60" s="0" t="n">
        <f aca="false">GFP_corrected!Y60*Calibration!$C$3*130*130</f>
        <v>711.915445387199</v>
      </c>
      <c r="Z60" s="0" t="n">
        <f aca="false">GFP_corrected!Z60*Calibration!$C$3*130*130</f>
        <v>4041.24072644291</v>
      </c>
      <c r="AA60" s="0" t="n">
        <f aca="false">GFP_corrected!AA60*Calibration!$C$3*130*130</f>
        <v>2052.90846364828</v>
      </c>
      <c r="AB60" s="0" t="n">
        <f aca="false">GFP_corrected!AB60*Calibration!$C$3*130*130</f>
        <v>2481.55970296087</v>
      </c>
      <c r="AC60" s="0" t="n">
        <f aca="false">GFP_corrected!AC60*Calibration!$C$3*130*130</f>
        <v>1515.70284746115</v>
      </c>
      <c r="AD60" s="0" t="n">
        <f aca="false">GFP_corrected!AD60*Calibration!$C$3*130*130</f>
        <v>830.564948286723</v>
      </c>
      <c r="AE60" s="0" t="n">
        <f aca="false">GFP_corrected!AE60*Calibration!$C$3*130*130</f>
        <v>505.210010134298</v>
      </c>
      <c r="AF60" s="0" t="n">
        <f aca="false">GFP_corrected!AF60*Calibration!$C$3*130*130</f>
        <v>526.032710544378</v>
      </c>
      <c r="AG60" s="0" t="n">
        <f aca="false">GFP_corrected!AG60*Calibration!$C$3*130*130</f>
        <v>328.85870242467</v>
      </c>
      <c r="AH60" s="0" t="n">
        <f aca="false">GFP_corrected!AH60*Calibration!$C$3*130*130</f>
        <v>12431.914315212</v>
      </c>
      <c r="AI60" s="0" t="n">
        <f aca="false">GFP_corrected!AI60*Calibration!$C$3*130*130</f>
        <v>1636.78706451011</v>
      </c>
      <c r="AJ60" s="0" t="n">
        <f aca="false">GFP_corrected!AJ60*Calibration!$C$3*130*130</f>
        <v>2007.22488929756</v>
      </c>
      <c r="AK60" s="0" t="n">
        <f aca="false">GFP_corrected!AK60*Calibration!$C$3*130*130</f>
        <v>2026.77765639737</v>
      </c>
      <c r="AL60" s="0" t="n">
        <f aca="false">GFP_corrected!AL60*Calibration!$C$3*130*130</f>
        <v>619.927162946391</v>
      </c>
      <c r="AM60" s="0" t="n">
        <f aca="false">GFP_corrected!AM60*Calibration!$C$3*130*130</f>
        <v>280.736628192439</v>
      </c>
      <c r="AN60" s="0" t="n">
        <f aca="false">GFP_corrected!AN60*Calibration!$C$3*130*130</f>
        <v>2336.35806681983</v>
      </c>
      <c r="AO60" s="0" t="n">
        <f aca="false">GFP_corrected!AO60*Calibration!$C$3*130*130</f>
        <v>1253.79957936244</v>
      </c>
      <c r="AP60" s="0" t="n">
        <f aca="false">GFP_corrected!AP60*Calibration!$C$3*130*130</f>
        <v>1253.79957936244</v>
      </c>
      <c r="AQ60" s="0" t="n">
        <f aca="false">GFP_corrected!AQ60*Calibration!$C$3*130*130</f>
        <v>893.192415637006</v>
      </c>
      <c r="AR60" s="0" t="n">
        <f aca="false">GFP_corrected!AR60*Calibration!$C$3*130*130</f>
        <v>4140.57933030451</v>
      </c>
      <c r="AS60" s="0" t="n">
        <f aca="false">GFP_corrected!AS60*Calibration!$C$3*130*130</f>
        <v>8725.19029660395</v>
      </c>
      <c r="AT60" s="0" t="n">
        <f aca="false">GFP_corrected!AT60*Calibration!$C$3*130*130</f>
        <v>3058.97512715463</v>
      </c>
      <c r="AU60" s="0" t="n">
        <f aca="false">GFP_corrected!AU60*Calibration!$C$3*130*130</f>
        <v>1323.73200658837</v>
      </c>
      <c r="AV60" s="0" t="n">
        <f aca="false">GFP_corrected!AV60*Calibration!$C$3*130*130</f>
        <v>2756.02339767735</v>
      </c>
      <c r="AW60" s="0" t="n">
        <f aca="false">GFP_corrected!AW60*Calibration!$C$3*130*130</f>
        <v>483.133200549242</v>
      </c>
      <c r="AX60" s="0" t="n">
        <f aca="false">GFP_corrected!AX60*Calibration!$C$3*130*130</f>
        <v>2448.19585031435</v>
      </c>
      <c r="AY60" s="0" t="n">
        <f aca="false">GFP_corrected!AY60*Calibration!$C$3*130*130</f>
        <v>2407.92113987587</v>
      </c>
      <c r="AZ60" s="0" t="n">
        <f aca="false">GFP_corrected!AZ60*Calibration!$C$3*130*130</f>
        <v>577.271179714269</v>
      </c>
      <c r="BA60" s="0" t="n">
        <f aca="false">GFP_corrected!BA60*Calibration!$C$3*130*130</f>
        <v>1984.42505727611</v>
      </c>
      <c r="BB60" s="0" t="n">
        <f aca="false">GFP_corrected!BB60*Calibration!$C$3*130*130</f>
        <v>1014.26907739206</v>
      </c>
      <c r="BC60" s="0" t="n">
        <f aca="false">GFP_corrected!BC60*Calibration!$C$3*130*130</f>
        <v>4228.77462467889</v>
      </c>
      <c r="BD60" s="0" t="n">
        <f aca="false">GFP_corrected!BD60*Calibration!$C$3*130*130</f>
        <v>1608.44809026539</v>
      </c>
      <c r="BE60" s="0" t="n">
        <f aca="false">GFP_corrected!BE60*Calibration!$C$3*130*130</f>
        <v>3807.08102923963</v>
      </c>
      <c r="BF60" s="0" t="n">
        <f aca="false">GFP_corrected!BF60*Calibration!$C$3*130*130</f>
        <v>679.95198571648</v>
      </c>
      <c r="BG60" s="0" t="n">
        <f aca="false">GFP_corrected!BG60*Calibration!$C$3*130*130</f>
        <v>852.608831520283</v>
      </c>
      <c r="BH60" s="0" t="n">
        <f aca="false">GFP_corrected!BH60*Calibration!$C$3*130*130</f>
        <v>654.91085003128</v>
      </c>
      <c r="BI60" s="0" t="n">
        <f aca="false">GFP_corrected!BI60*Calibration!$C$3*130*130</f>
        <v>2364.55919128938</v>
      </c>
      <c r="BJ60" s="0" t="n">
        <f aca="false">GFP_corrected!BJ60*Calibration!$C$3*130*130</f>
        <v>1738.38129241892</v>
      </c>
      <c r="BK60" s="0" t="n">
        <f aca="false">GFP_corrected!BK60*Calibration!$C$3*130*130</f>
        <v>4151.22228339305</v>
      </c>
      <c r="BL60" s="0" t="n">
        <f aca="false">GFP_corrected!BL60*Calibration!$C$3*130*130</f>
        <v>7885.59252605448</v>
      </c>
      <c r="BM60" s="0" t="n">
        <f aca="false">GFP_corrected!BM60*Calibration!$C$3*130*130</f>
        <v>1191.9058257902</v>
      </c>
      <c r="BN60" s="0" t="n">
        <f aca="false">GFP_corrected!BN60*Calibration!$C$3*130*130</f>
        <v>1660.37457618216</v>
      </c>
      <c r="BO60" s="0" t="n">
        <f aca="false">GFP_corrected!BO60*Calibration!$C$3*130*130</f>
        <v>4775.62011914358</v>
      </c>
      <c r="BP60" s="0" t="n">
        <f aca="false">GFP_corrected!BP60*Calibration!$C$3*130*130</f>
        <v>678.067592670274</v>
      </c>
      <c r="BQ60" s="0" t="n">
        <f aca="false">GFP_corrected!BQ60*Calibration!$C$3*130*130</f>
        <v>2053.59618748458</v>
      </c>
      <c r="BR60" s="0" t="n">
        <f aca="false">GFP_corrected!BR60*Calibration!$C$3*130*130</f>
        <v>210.376922196197</v>
      </c>
      <c r="BS60" s="0" t="n">
        <f aca="false">GFP_corrected!BS60*Calibration!$C$3*130*130</f>
        <v>3372.24519961656</v>
      </c>
      <c r="BT60" s="0" t="n">
        <f aca="false">GFP_corrected!BT60*Calibration!$C$3*130*130</f>
        <v>3575.5614686695</v>
      </c>
      <c r="BU60" s="0" t="n">
        <f aca="false">GFP_corrected!BU60*Calibration!$C$3*130*130</f>
        <v>690.519603042886</v>
      </c>
      <c r="BV60" s="0" t="n">
        <f aca="false">GFP_corrected!BV60*Calibration!$C$3*130*130</f>
        <v>570.170721015142</v>
      </c>
      <c r="BW60" s="0" t="n">
        <f aca="false">GFP_corrected!BW60*Calibration!$C$3*130*130</f>
        <v>480.246949468552</v>
      </c>
      <c r="BX60" s="0" t="n">
        <f aca="false">GFP_corrected!BX60*Calibration!$C$3*130*130</f>
        <v>1531.23378712368</v>
      </c>
      <c r="BY60" s="0" t="n">
        <f aca="false">GFP_corrected!BY60*Calibration!$C$3*130*130</f>
        <v>359.53386209948</v>
      </c>
      <c r="BZ60" s="0" t="n">
        <f aca="false">GFP_corrected!BZ60*Calibration!$C$3*130*130</f>
        <v>1563.60613759135</v>
      </c>
      <c r="CA60" s="0" t="n">
        <f aca="false">GFP_corrected!CA60*Calibration!$C$3*130*130</f>
        <v>423.781581966287</v>
      </c>
      <c r="CB60" s="0" t="n">
        <f aca="false">GFP_corrected!CB60*Calibration!$C$3*130*130</f>
        <v>2651.36518332342</v>
      </c>
      <c r="CC60" s="0" t="n">
        <f aca="false">GFP_corrected!CC60*Calibration!$C$3*130*130</f>
        <v>522.998618282856</v>
      </c>
      <c r="CD60" s="0" t="n">
        <f aca="false">GFP_corrected!CD60*Calibration!$C$3*130*130</f>
        <v>906.490722385098</v>
      </c>
      <c r="CE60" s="0" t="n">
        <f aca="false">GFP_corrected!CE60*Calibration!$C$3*130*130</f>
        <v>522.434437449762</v>
      </c>
      <c r="CF60" s="0" t="n">
        <f aca="false">GFP_corrected!CF60*Calibration!$C$3*130*130</f>
        <v>655.336467541726</v>
      </c>
      <c r="CG60" s="0" t="n">
        <f aca="false">GFP_corrected!CG60*Calibration!$C$3*130*130</f>
        <v>2863.95052284856</v>
      </c>
      <c r="CH60" s="0" t="n">
        <f aca="false">GFP_corrected!CH60*Calibration!$C$3*130*130</f>
        <v>868.90828289068</v>
      </c>
      <c r="CI60" s="0" t="n">
        <f aca="false">GFP_corrected!CI60*Calibration!$C$3*130*130</f>
        <v>939.977569671602</v>
      </c>
      <c r="CJ60" s="0" t="n">
        <f aca="false">GFP_corrected!CJ60*Calibration!$C$3*130*130</f>
        <v>521.638723122692</v>
      </c>
      <c r="CK60" s="0" t="n">
        <f aca="false">GFP_corrected!CK60*Calibration!$C$3*130*130</f>
        <v>2624.16715239383</v>
      </c>
      <c r="CL60" s="0" t="n">
        <f aca="false">GFP_corrected!CL60*Calibration!$C$3*130*130</f>
        <v>6606.82826990062</v>
      </c>
      <c r="CM60" s="0" t="n">
        <f aca="false">GFP_corrected!CM60*Calibration!$C$3*130*130</f>
        <v>810.31810522173</v>
      </c>
      <c r="CN60" s="0" t="n">
        <f aca="false">GFP_corrected!CN60*Calibration!$C$3*130*130</f>
        <v>423.317609841383</v>
      </c>
      <c r="CO60" s="0" t="n">
        <f aca="false">GFP_corrected!CO60*Calibration!$C$3*130*130</f>
        <v>1620.19193333679</v>
      </c>
      <c r="CP60" s="0" t="n">
        <f aca="false">GFP_corrected!CP60*Calibration!$C$3*130*130</f>
        <v>807.111178783243</v>
      </c>
      <c r="CQ60" s="0" t="n">
        <f aca="false">GFP_corrected!CQ60*Calibration!$C$3*130*130</f>
        <v>3290.40863933325</v>
      </c>
      <c r="CR60" s="0" t="n">
        <f aca="false">GFP_corrected!CR60*Calibration!$C$3*130*130</f>
        <v>4973.69941330761</v>
      </c>
      <c r="CS60" s="0" t="n">
        <f aca="false">GFP_corrected!CS60*Calibration!$C$3*130*130</f>
        <v>4095.36898209041</v>
      </c>
      <c r="CT60" s="0" t="n">
        <f aca="false">GFP_corrected!CT60*Calibration!$C$3*130*130</f>
        <v>5804.76759347065</v>
      </c>
      <c r="CU60" s="0" t="n">
        <f aca="false">GFP_corrected!CU60*Calibration!$C$3*130*130</f>
        <v>11277.506762338</v>
      </c>
      <c r="CV60" s="0" t="n">
        <f aca="false">GFP_corrected!CV60*Calibration!$C$3*130*130</f>
        <v>230.475293125013</v>
      </c>
      <c r="CW60" s="0" t="n">
        <f aca="false">GFP_corrected!CW60*Calibration!$C$3*130*130</f>
        <v>994.122424306287</v>
      </c>
      <c r="CX60" s="0" t="n">
        <f aca="false">GFP_corrected!CX60*Calibration!$C$3*130*130</f>
        <v>675.309256146014</v>
      </c>
      <c r="CY60" s="0" t="n">
        <f aca="false">GFP_corrected!CY60*Calibration!$C$3*130*130</f>
        <v>2693.8690100084</v>
      </c>
      <c r="CZ60" s="0" t="n">
        <f aca="false">GFP_corrected!CZ60*Calibration!$C$3*130*130</f>
        <v>748.714499309604</v>
      </c>
      <c r="DA60" s="0" t="n">
        <f aca="false">GFP_corrected!DA60*Calibration!$C$3*130*130</f>
        <v>451.711199642975</v>
      </c>
      <c r="DB60" s="0" t="n">
        <f aca="false">GFP_corrected!DB60*Calibration!$C$3*130*130</f>
        <v>670.18568128186</v>
      </c>
      <c r="DC60" s="0" t="n">
        <f aca="false">GFP_corrected!DC60*Calibration!$C$3*130*130</f>
        <v>2704.18020728329</v>
      </c>
      <c r="DD60" s="0" t="n">
        <f aca="false">GFP_corrected!DD60*Calibration!$C$3*130*130</f>
        <v>1807.53456172952</v>
      </c>
      <c r="DE60" s="0" t="n">
        <f aca="false">GFP_corrected!DE60*Calibration!$C$3*130*130</f>
        <v>6669.7840428185</v>
      </c>
      <c r="DF60" s="0" t="n">
        <f aca="false">GFP_corrected!DF60*Calibration!$C$3*130*130</f>
        <v>1334.09522917685</v>
      </c>
      <c r="DG60" s="0" t="n">
        <f aca="false">GFP_corrected!DG60*Calibration!$C$3*130*130</f>
        <v>724.440967636564</v>
      </c>
      <c r="DH60" s="0" t="n">
        <f aca="false">GFP_corrected!DH60*Calibration!$C$3*130*130</f>
        <v>2295.25394085088</v>
      </c>
      <c r="DI60" s="0" t="n">
        <f aca="false">GFP_corrected!DI60*Calibration!$C$3*130*130</f>
        <v>6120.65409276798</v>
      </c>
      <c r="DJ60" s="0" t="n">
        <f aca="false">GFP_corrected!DJ60*Calibration!$C$3*130*130</f>
        <v>2324.12530376157</v>
      </c>
      <c r="DK60" s="0" t="n">
        <f aca="false">GFP_corrected!DK60*Calibration!$C$3*130*130</f>
        <v>585.405957028295</v>
      </c>
      <c r="DL60" s="0" t="n">
        <f aca="false">GFP_corrected!DL60*Calibration!$C$3*130*130</f>
        <v>4151.17995145706</v>
      </c>
      <c r="DM60" s="0" t="n">
        <f aca="false">GFP_corrected!DM60*Calibration!$C$3*130*130</f>
        <v>3869.94402613441</v>
      </c>
      <c r="DN60" s="0" t="n">
        <f aca="false">GFP_corrected!DN60*Calibration!$C$3*130*130</f>
        <v>719.628979302752</v>
      </c>
      <c r="DO60" s="0" t="n">
        <f aca="false">GFP_corrected!DO60*Calibration!$C$3*130*130</f>
        <v>2148.29647334564</v>
      </c>
      <c r="DP60" s="0" t="n">
        <f aca="false">GFP_corrected!DP60*Calibration!$C$3*130*130</f>
        <v>408.202107252901</v>
      </c>
      <c r="DQ60" s="0" t="n">
        <f aca="false">GFP_corrected!DQ60*Calibration!$C$3*130*130</f>
        <v>388.19142724649</v>
      </c>
      <c r="DR60" s="0" t="n">
        <f aca="false">GFP_corrected!DR60*Calibration!$C$3*130*130</f>
        <v>3497.21835937825</v>
      </c>
      <c r="DS60" s="0" t="n">
        <f aca="false">GFP_corrected!DS60*Calibration!$C$3*130*130</f>
        <v>2432.44029893766</v>
      </c>
      <c r="DT60" s="0" t="n">
        <f aca="false">GFP_corrected!DT60*Calibration!$C$3*130*130</f>
        <v>685.689540934011</v>
      </c>
      <c r="DU60" s="0" t="n">
        <f aca="false">GFP_corrected!DU60*Calibration!$C$3*130*130</f>
        <v>623.396677652038</v>
      </c>
      <c r="DV60" s="0" t="n">
        <f aca="false">GFP_corrected!DV60*Calibration!$C$3*130*130</f>
        <v>1717.93630798253</v>
      </c>
      <c r="DW60" s="0" t="n">
        <f aca="false">GFP_corrected!DW60*Calibration!$C$3*130*130</f>
        <v>3550.78870372941</v>
      </c>
      <c r="DX60" s="0" t="n">
        <f aca="false">GFP_corrected!DX60*Calibration!$C$3*130*130</f>
        <v>2883.08595744954</v>
      </c>
      <c r="DY60" s="0" t="n">
        <f aca="false">GFP_corrected!DY60*Calibration!$C$3*130*130</f>
        <v>891.117953353818</v>
      </c>
      <c r="DZ60" s="0" t="n">
        <f aca="false">GFP_corrected!DZ60*Calibration!$C$3*130*130</f>
        <v>430.359896298994</v>
      </c>
      <c r="EA60" s="0" t="n">
        <f aca="false">GFP_corrected!EA60*Calibration!$C$3*130*130</f>
        <v>8560.83388761743</v>
      </c>
      <c r="EB60" s="0" t="n">
        <f aca="false">GFP_corrected!EB60*Calibration!$C$3*130*130</f>
        <v>9275.33113221199</v>
      </c>
      <c r="EC60" s="0" t="n">
        <f aca="false">GFP_corrected!EC60*Calibration!$C$3*130*130</f>
        <v>984.924906422901</v>
      </c>
      <c r="ED60" s="0" t="n">
        <f aca="false">GFP_corrected!ED60*Calibration!$C$3*130*130</f>
        <v>5400.50174464607</v>
      </c>
      <c r="EE60" s="0" t="n">
        <f aca="false">GFP_corrected!EE60*Calibration!$C$3*130*130</f>
        <v>1218.29097119587</v>
      </c>
      <c r="EF60" s="0" t="n">
        <f aca="false">GFP_corrected!EF60*Calibration!$C$3*130*130</f>
        <v>164.819308231458</v>
      </c>
      <c r="EG60" s="0" t="n">
        <f aca="false">GFP_corrected!EG60*Calibration!$C$3*130*130</f>
        <v>487.603221110313</v>
      </c>
      <c r="EH60" s="0" t="n">
        <f aca="false">GFP_corrected!EH60*Calibration!$C$3*130*130</f>
        <v>988.828789421686</v>
      </c>
      <c r="EI60" s="0" t="n">
        <f aca="false">GFP_corrected!EI60*Calibration!$C$3*130*130</f>
        <v>697.290864648944</v>
      </c>
      <c r="EJ60" s="0" t="n">
        <f aca="false">GFP_corrected!EJ60*Calibration!$C$3*130*130</f>
        <v>1603.86304843639</v>
      </c>
      <c r="EK60" s="0" t="n">
        <f aca="false">GFP_corrected!EK60*Calibration!$C$3*130*130</f>
        <v>2993.94709134166</v>
      </c>
      <c r="EL60" s="0" t="n">
        <f aca="false">GFP_corrected!EL60*Calibration!$C$3*130*130</f>
        <v>14956.8775928241</v>
      </c>
      <c r="EM60" s="0" t="n">
        <f aca="false">GFP_corrected!EM60*Calibration!$C$3*130*130</f>
        <v>7238.60778580844</v>
      </c>
      <c r="EN60" s="0" t="n">
        <f aca="false">GFP_corrected!EN60*Calibration!$C$3*130*130</f>
        <v>8122.65686998805</v>
      </c>
      <c r="EO60" s="0" t="n">
        <f aca="false">GFP_corrected!EO60*Calibration!$C$3*130*130</f>
        <v>13595.1747768839</v>
      </c>
      <c r="EP60" s="0" t="n">
        <f aca="false">GFP_corrected!EP60*Calibration!$C$3*130*130</f>
        <v>14383.1479836333</v>
      </c>
      <c r="EQ60" s="0" t="n">
        <f aca="false">GFP_corrected!EQ60*Calibration!$C$3*130*130</f>
        <v>1549.56017218448</v>
      </c>
      <c r="ER60" s="0" t="n">
        <f aca="false">GFP_corrected!ER60*Calibration!$C$3*130*130</f>
        <v>112.226119270476</v>
      </c>
      <c r="ES60" s="0" t="n">
        <f aca="false">GFP_corrected!ES60*Calibration!$C$3*130*130</f>
        <v>2940.7020118962</v>
      </c>
      <c r="ET60" s="0" t="n">
        <f aca="false">GFP_corrected!ET60*Calibration!$C$3*130*130</f>
        <v>10615.1862716663</v>
      </c>
      <c r="EU60" s="0" t="n">
        <f aca="false">GFP_corrected!EU60*Calibration!$C$3*130*130</f>
        <v>1981.59695459047</v>
      </c>
      <c r="EV60" s="0" t="n">
        <f aca="false">GFP_corrected!EV60*Calibration!$C$3*130*130</f>
        <v>278.288493679009</v>
      </c>
      <c r="EW60" s="0" t="n">
        <f aca="false">GFP_corrected!EW60*Calibration!$C$3*130*130</f>
        <v>2597.36741374665</v>
      </c>
      <c r="EX60" s="0" t="n">
        <f aca="false">GFP_corrected!EX60*Calibration!$C$3*130*130</f>
        <v>1611.17206822571</v>
      </c>
      <c r="EY60" s="0" t="n">
        <f aca="false">GFP_corrected!EY60*Calibration!$C$3*130*130</f>
        <v>19581.121727257</v>
      </c>
      <c r="EZ60" s="0" t="n">
        <f aca="false">GFP_corrected!EZ60*Calibration!$C$3*130*130</f>
        <v>804.98809629833</v>
      </c>
      <c r="FA60" s="0" t="n">
        <f aca="false">GFP_corrected!FA60*Calibration!$C$3*130*130</f>
        <v>335.487026596108</v>
      </c>
      <c r="FB60" s="0" t="n">
        <f aca="false">GFP_corrected!FB60*Calibration!$C$3*130*130</f>
        <v>1335.60654093147</v>
      </c>
      <c r="FC60" s="0" t="n">
        <f aca="false">GFP_corrected!FC60*Calibration!$C$3*130*130</f>
        <v>3144.49832754448</v>
      </c>
      <c r="FD60" s="0" t="n">
        <f aca="false">GFP_corrected!FD60*Calibration!$C$3*130*130</f>
        <v>633.740439387199</v>
      </c>
      <c r="FE60" s="0" t="n">
        <f aca="false">GFP_corrected!FE60*Calibration!$C$3*130*130</f>
        <v>175.768171810987</v>
      </c>
      <c r="FF60" s="0" t="n">
        <f aca="false">GFP_corrected!FF60*Calibration!$C$3*130*130</f>
        <v>3377.64931135536</v>
      </c>
      <c r="FG60" s="0" t="n">
        <f aca="false">GFP_corrected!FG60*Calibration!$C$3*130*130</f>
        <v>1797.42668631259</v>
      </c>
      <c r="FH60" s="0" t="n">
        <f aca="false">GFP_corrected!FH60*Calibration!$C$3*130*130</f>
        <v>3250.75219820924</v>
      </c>
      <c r="FI60" s="0" t="n">
        <f aca="false">GFP_corrected!FI60*Calibration!$C$3*130*130</f>
        <v>1653.00574417917</v>
      </c>
      <c r="FJ60" s="0" t="n">
        <f aca="false">GFP_corrected!FJ60*Calibration!$C$3*130*130</f>
        <v>2929.01425661081</v>
      </c>
      <c r="FK60" s="0" t="n">
        <f aca="false">GFP_corrected!FK60*Calibration!$C$3*130*130</f>
        <v>3273.52329663667</v>
      </c>
      <c r="FL60" s="0" t="n">
        <f aca="false">GFP_corrected!FL60*Calibration!$C$3*130*130</f>
        <v>6502.80140462164</v>
      </c>
      <c r="FM60" s="0" t="n">
        <f aca="false">GFP_corrected!FM60*Calibration!$C$3*130*130</f>
        <v>561.210396494859</v>
      </c>
      <c r="FN60" s="0" t="n">
        <f aca="false">GFP_corrected!FN60*Calibration!$C$3*130*130</f>
        <v>1499.85903806986</v>
      </c>
      <c r="FO60" s="0" t="n">
        <f aca="false">GFP_corrected!FO60*Calibration!$C$3*130*130</f>
        <v>6025.14317358151</v>
      </c>
      <c r="FP60" s="0" t="n">
        <f aca="false">GFP_corrected!FP60*Calibration!$C$3*130*130</f>
        <v>7036.02638856438</v>
      </c>
      <c r="FQ60" s="0" t="n">
        <f aca="false">GFP_corrected!FQ60*Calibration!$C$3*130*130</f>
        <v>539.079977810987</v>
      </c>
      <c r="FR60" s="0" t="n">
        <f aca="false">GFP_corrected!FR60*Calibration!$C$3*130*130</f>
        <v>1835.29041880457</v>
      </c>
      <c r="FS60" s="0" t="n">
        <f aca="false">GFP_corrected!FS60*Calibration!$C$3*130*130</f>
        <v>3237.10498317961</v>
      </c>
      <c r="FT60" s="0" t="n">
        <f aca="false">GFP_corrected!FT60*Calibration!$C$3*130*130</f>
        <v>199.704216261854</v>
      </c>
      <c r="FU60" s="0" t="n">
        <f aca="false">GFP_corrected!FU60*Calibration!$C$3*130*130</f>
        <v>1207.15959623201</v>
      </c>
      <c r="FV60" s="0" t="n">
        <f aca="false">GFP_corrected!FV60*Calibration!$C$3*130*130</f>
        <v>2575.3057896653</v>
      </c>
      <c r="FW60" s="0" t="n">
        <f aca="false">GFP_corrected!FW60*Calibration!$C$3*130*130</f>
        <v>202.821348593456</v>
      </c>
      <c r="FX60" s="0" t="n">
        <f aca="false">GFP_corrected!FX60*Calibration!$C$3*130*130</f>
        <v>4897.89328748303</v>
      </c>
      <c r="FY60" s="0" t="n">
        <f aca="false">GFP_corrected!FY60*Calibration!$C$3*130*130</f>
        <v>361.319606376257</v>
      </c>
      <c r="FZ60" s="0" t="n">
        <f aca="false">GFP_corrected!FZ60*Calibration!$C$3*130*130</f>
        <v>849.449747872886</v>
      </c>
      <c r="GA60" s="0" t="n">
        <f aca="false">GFP_corrected!GA60*Calibration!$C$3*130*130</f>
        <v>675.852860670387</v>
      </c>
    </row>
    <row r="61" customFormat="false" ht="15" hidden="false" customHeight="false" outlineLevel="0" collapsed="false">
      <c r="A61" s="0" t="n">
        <f aca="false">GFP_corrected!A61</f>
        <v>14.25</v>
      </c>
      <c r="B61" s="0" t="n">
        <f aca="false">GFP_corrected!B61*Calibration!$C$3*130*130</f>
        <v>12035.246643549</v>
      </c>
      <c r="C61" s="0" t="n">
        <f aca="false">GFP_corrected!C61*Calibration!$C$3*130*130</f>
        <v>5858.82074496219</v>
      </c>
      <c r="D61" s="0" t="n">
        <f aca="false">GFP_corrected!D61*Calibration!$C$3*130*130</f>
        <v>713.964262431191</v>
      </c>
      <c r="E61" s="0" t="n">
        <f aca="false">GFP_corrected!E61*Calibration!$C$3*130*130</f>
        <v>2484.05084294108</v>
      </c>
      <c r="F61" s="0" t="n">
        <f aca="false">GFP_corrected!F61*Calibration!$C$3*130*130</f>
        <v>2509.09755590328</v>
      </c>
      <c r="G61" s="0" t="n">
        <f aca="false">GFP_corrected!G61*Calibration!$C$3*130*130</f>
        <v>1149.82380447839</v>
      </c>
      <c r="H61" s="0" t="n">
        <f aca="false">GFP_corrected!H61*Calibration!$C$3*130*130</f>
        <v>460.775350860506</v>
      </c>
      <c r="I61" s="0" t="n">
        <f aca="false">GFP_corrected!I61*Calibration!$C$3*130*130</f>
        <v>173.814872606168</v>
      </c>
      <c r="J61" s="0" t="n">
        <f aca="false">GFP_corrected!J61*Calibration!$C$3*130*130</f>
        <v>1329.73547259279</v>
      </c>
      <c r="K61" s="0" t="n">
        <f aca="false">GFP_corrected!K61*Calibration!$C$3*130*130</f>
        <v>21976.2506115518</v>
      </c>
      <c r="L61" s="0" t="n">
        <f aca="false">GFP_corrected!L61*Calibration!$C$3*130*130</f>
        <v>3423.17292608864</v>
      </c>
      <c r="M61" s="0" t="n">
        <f aca="false">GFP_corrected!M61*Calibration!$C$3*130*130</f>
        <v>768.916191147893</v>
      </c>
      <c r="N61" s="0" t="n">
        <f aca="false">GFP_corrected!N61*Calibration!$C$3*130*130</f>
        <v>1383.39845162927</v>
      </c>
      <c r="O61" s="0" t="n">
        <f aca="false">GFP_corrected!O61*Calibration!$C$3*130*130</f>
        <v>1155.71223048591</v>
      </c>
      <c r="P61" s="0" t="n">
        <f aca="false">GFP_corrected!P61*Calibration!$C$3*130*130</f>
        <v>2941.50687635514</v>
      </c>
      <c r="Q61" s="0" t="n">
        <f aca="false">GFP_corrected!Q61*Calibration!$C$3*130*130</f>
        <v>451.137908694705</v>
      </c>
      <c r="R61" s="0" t="n">
        <f aca="false">GFP_corrected!R61*Calibration!$C$3*130*130</f>
        <v>2334.4328566422</v>
      </c>
      <c r="S61" s="0" t="n">
        <f aca="false">GFP_corrected!S61*Calibration!$C$3*130*130</f>
        <v>639.567304211562</v>
      </c>
      <c r="T61" s="0" t="n">
        <f aca="false">GFP_corrected!T61*Calibration!$C$3*130*130</f>
        <v>849.137088462583</v>
      </c>
      <c r="U61" s="0" t="n">
        <f aca="false">GFP_corrected!U61*Calibration!$C$3*130*130</f>
        <v>2226.48919378822</v>
      </c>
      <c r="V61" s="0" t="n">
        <f aca="false">GFP_corrected!V61*Calibration!$C$3*130*130</f>
        <v>957.215041848345</v>
      </c>
      <c r="W61" s="0" t="n">
        <f aca="false">GFP_corrected!W61*Calibration!$C$3*130*130</f>
        <v>3599.8606030063</v>
      </c>
      <c r="X61" s="0" t="n">
        <f aca="false">GFP_corrected!X61*Calibration!$C$3*130*130</f>
        <v>4092.17541727025</v>
      </c>
      <c r="Y61" s="0" t="n">
        <f aca="false">GFP_corrected!Y61*Calibration!$C$3*130*130</f>
        <v>740.497291593124</v>
      </c>
      <c r="Z61" s="0" t="n">
        <f aca="false">GFP_corrected!Z61*Calibration!$C$3*130*130</f>
        <v>3987.44194207007</v>
      </c>
      <c r="AA61" s="0" t="n">
        <f aca="false">GFP_corrected!AA61*Calibration!$C$3*130*130</f>
        <v>2041.73930116215</v>
      </c>
      <c r="AB61" s="0" t="n">
        <f aca="false">GFP_corrected!AB61*Calibration!$C$3*130*130</f>
        <v>2529.25064626882</v>
      </c>
      <c r="AC61" s="0" t="n">
        <f aca="false">GFP_corrected!AC61*Calibration!$C$3*130*130</f>
        <v>1557.28702258417</v>
      </c>
      <c r="AD61" s="0" t="n">
        <f aca="false">GFP_corrected!AD61*Calibration!$C$3*130*130</f>
        <v>854.556156657675</v>
      </c>
      <c r="AE61" s="0" t="n">
        <f aca="false">GFP_corrected!AE61*Calibration!$C$3*130*130</f>
        <v>536.889064606168</v>
      </c>
      <c r="AF61" s="0" t="n">
        <f aca="false">GFP_corrected!AF61*Calibration!$C$3*130*130</f>
        <v>548.982154003867</v>
      </c>
      <c r="AG61" s="0" t="n">
        <f aca="false">GFP_corrected!AG61*Calibration!$C$3*130*130</f>
        <v>326.711087597214</v>
      </c>
      <c r="AH61" s="0" t="n">
        <f aca="false">GFP_corrected!AH61*Calibration!$C$3*130*130</f>
        <v>12469.4960811756</v>
      </c>
      <c r="AI61" s="0" t="n">
        <f aca="false">GFP_corrected!AI61*Calibration!$C$3*130*130</f>
        <v>1695.98086923554</v>
      </c>
      <c r="AJ61" s="0" t="n">
        <f aca="false">GFP_corrected!AJ61*Calibration!$C$3*130*130</f>
        <v>2041.10478707549</v>
      </c>
      <c r="AK61" s="0" t="n">
        <f aca="false">GFP_corrected!AK61*Calibration!$C$3*130*130</f>
        <v>2099.32328926008</v>
      </c>
      <c r="AL61" s="0" t="n">
        <f aca="false">GFP_corrected!AL61*Calibration!$C$3*130*130</f>
        <v>655.08538804355</v>
      </c>
      <c r="AM61" s="0" t="n">
        <f aca="false">GFP_corrected!AM61*Calibration!$C$3*130*130</f>
        <v>303.472694525146</v>
      </c>
      <c r="AN61" s="0" t="n">
        <f aca="false">GFP_corrected!AN61*Calibration!$C$3*130*130</f>
        <v>2276.61653379319</v>
      </c>
      <c r="AO61" s="0" t="n">
        <f aca="false">GFP_corrected!AO61*Calibration!$C$3*130*130</f>
        <v>1257.6197913358</v>
      </c>
      <c r="AP61" s="0" t="n">
        <f aca="false">GFP_corrected!AP61*Calibration!$C$3*130*130</f>
        <v>1257.6197913358</v>
      </c>
      <c r="AQ61" s="0" t="n">
        <f aca="false">GFP_corrected!AQ61*Calibration!$C$3*130*130</f>
        <v>865.857064566485</v>
      </c>
      <c r="AR61" s="0" t="n">
        <f aca="false">GFP_corrected!AR61*Calibration!$C$3*130*130</f>
        <v>4147.98148800817</v>
      </c>
      <c r="AS61" s="0" t="n">
        <f aca="false">GFP_corrected!AS61*Calibration!$C$3*130*130</f>
        <v>8887.22983199966</v>
      </c>
      <c r="AT61" s="0" t="n">
        <f aca="false">GFP_corrected!AT61*Calibration!$C$3*130*130</f>
        <v>3219.5457014607</v>
      </c>
      <c r="AU61" s="0" t="n">
        <f aca="false">GFP_corrected!AU61*Calibration!$C$3*130*130</f>
        <v>1355.75403784978</v>
      </c>
      <c r="AV61" s="0" t="n">
        <f aca="false">GFP_corrected!AV61*Calibration!$C$3*130*130</f>
        <v>2849.12373570774</v>
      </c>
      <c r="AW61" s="0" t="n">
        <f aca="false">GFP_corrected!AW61*Calibration!$C$3*130*130</f>
        <v>520.956661714269</v>
      </c>
      <c r="AX61" s="0" t="n">
        <f aca="false">GFP_corrected!AX61*Calibration!$C$3*130*130</f>
        <v>2419.09936990173</v>
      </c>
      <c r="AY61" s="0" t="n">
        <f aca="false">GFP_corrected!AY61*Calibration!$C$3*130*130</f>
        <v>2398.43235887697</v>
      </c>
      <c r="AZ61" s="0" t="n">
        <f aca="false">GFP_corrected!AZ61*Calibration!$C$3*130*130</f>
        <v>560.894853930694</v>
      </c>
      <c r="BA61" s="0" t="n">
        <f aca="false">GFP_corrected!BA61*Calibration!$C$3*130*130</f>
        <v>2014.97966354017</v>
      </c>
      <c r="BB61" s="0" t="n">
        <f aca="false">GFP_corrected!BB61*Calibration!$C$3*130*130</f>
        <v>1039.64660613176</v>
      </c>
      <c r="BC61" s="0" t="n">
        <f aca="false">GFP_corrected!BC61*Calibration!$C$3*130*130</f>
        <v>4072.4367311155</v>
      </c>
      <c r="BD61" s="0" t="n">
        <f aca="false">GFP_corrected!BD61*Calibration!$C$3*130*130</f>
        <v>1550.89378859135</v>
      </c>
      <c r="BE61" s="0" t="n">
        <f aca="false">GFP_corrected!BE61*Calibration!$C$3*130*130</f>
        <v>3793.08799684204</v>
      </c>
      <c r="BF61" s="0" t="n">
        <f aca="false">GFP_corrected!BF61*Calibration!$C$3*130*130</f>
        <v>644.238037658339</v>
      </c>
      <c r="BG61" s="0" t="n">
        <f aca="false">GFP_corrected!BG61*Calibration!$C$3*130*130</f>
        <v>939.617759729965</v>
      </c>
      <c r="BH61" s="0" t="n">
        <f aca="false">GFP_corrected!BH61*Calibration!$C$3*130*130</f>
        <v>605.192171775836</v>
      </c>
      <c r="BI61" s="0" t="n">
        <f aca="false">GFP_corrected!BI61*Calibration!$C$3*130*130</f>
        <v>2556.49287815397</v>
      </c>
      <c r="BJ61" s="0" t="n">
        <f aca="false">GFP_corrected!BJ61*Calibration!$C$3*130*130</f>
        <v>1749.74500213385</v>
      </c>
      <c r="BK61" s="0" t="n">
        <f aca="false">GFP_corrected!BK61*Calibration!$C$3*130*130</f>
        <v>4072.62203794407</v>
      </c>
      <c r="BL61" s="0" t="n">
        <f aca="false">GFP_corrected!BL61*Calibration!$C$3*130*130</f>
        <v>7936.96089035646</v>
      </c>
      <c r="BM61" s="0" t="n">
        <f aca="false">GFP_corrected!BM61*Calibration!$C$3*130*130</f>
        <v>1218.28076947176</v>
      </c>
      <c r="BN61" s="0" t="n">
        <f aca="false">GFP_corrected!BN61*Calibration!$C$3*130*130</f>
        <v>1641.07048992671</v>
      </c>
      <c r="BO61" s="0" t="n">
        <f aca="false">GFP_corrected!BO61*Calibration!$C$3*130*130</f>
        <v>4867.84574140278</v>
      </c>
      <c r="BP61" s="0" t="n">
        <f aca="false">GFP_corrected!BP61*Calibration!$C$3*130*130</f>
        <v>643.607713770417</v>
      </c>
      <c r="BQ61" s="0" t="n">
        <f aca="false">GFP_corrected!BQ61*Calibration!$C$3*130*130</f>
        <v>1975.42116019686</v>
      </c>
      <c r="BR61" s="0" t="n">
        <f aca="false">GFP_corrected!BR61*Calibration!$C$3*130*130</f>
        <v>222.47207220294</v>
      </c>
      <c r="BS61" s="0" t="n">
        <f aca="false">GFP_corrected!BS61*Calibration!$C$3*130*130</f>
        <v>3401.13520339449</v>
      </c>
      <c r="BT61" s="0" t="n">
        <f aca="false">GFP_corrected!BT61*Calibration!$C$3*130*130</f>
        <v>3586.0608346391</v>
      </c>
      <c r="BU61" s="0" t="n">
        <f aca="false">GFP_corrected!BU61*Calibration!$C$3*130*130</f>
        <v>665.65582466066</v>
      </c>
      <c r="BV61" s="0" t="n">
        <f aca="false">GFP_corrected!BV61*Calibration!$C$3*130*130</f>
        <v>585.127190410853</v>
      </c>
      <c r="BW61" s="0" t="n">
        <f aca="false">GFP_corrected!BW61*Calibration!$C$3*130*130</f>
        <v>518.970457445672</v>
      </c>
      <c r="BX61" s="0" t="n">
        <f aca="false">GFP_corrected!BX61*Calibration!$C$3*130*130</f>
        <v>1585.50218220283</v>
      </c>
      <c r="BY61" s="0" t="n">
        <f aca="false">GFP_corrected!BY61*Calibration!$C$3*130*130</f>
        <v>321.614294715375</v>
      </c>
      <c r="BZ61" s="0" t="n">
        <f aca="false">GFP_corrected!BZ61*Calibration!$C$3*130*130</f>
        <v>1543.99324152083</v>
      </c>
      <c r="CA61" s="0" t="n">
        <f aca="false">GFP_corrected!CA61*Calibration!$C$3*130*130</f>
        <v>414.819343292251</v>
      </c>
      <c r="CB61" s="0" t="n">
        <f aca="false">GFP_corrected!CB61*Calibration!$C$3*130*130</f>
        <v>2697.39154543296</v>
      </c>
      <c r="CC61" s="0" t="n">
        <f aca="false">GFP_corrected!CC61*Calibration!$C$3*130*130</f>
        <v>521.564497698463</v>
      </c>
      <c r="CD61" s="0" t="n">
        <f aca="false">GFP_corrected!CD61*Calibration!$C$3*130*130</f>
        <v>957.314808631919</v>
      </c>
      <c r="CE61" s="0" t="n">
        <f aca="false">GFP_corrected!CE61*Calibration!$C$3*130*130</f>
        <v>496.002373118934</v>
      </c>
      <c r="CF61" s="0" t="n">
        <f aca="false">GFP_corrected!CF61*Calibration!$C$3*130*130</f>
        <v>681.822833231126</v>
      </c>
      <c r="CG61" s="0" t="n">
        <f aca="false">GFP_corrected!CG61*Calibration!$C$3*130*130</f>
        <v>2800.11609173715</v>
      </c>
      <c r="CH61" s="0" t="n">
        <f aca="false">GFP_corrected!CH61*Calibration!$C$3*130*130</f>
        <v>895.245146139381</v>
      </c>
      <c r="CI61" s="0" t="n">
        <f aca="false">GFP_corrected!CI61*Calibration!$C$3*130*130</f>
        <v>920.01603694241</v>
      </c>
      <c r="CJ61" s="0" t="n">
        <f aca="false">GFP_corrected!CJ61*Calibration!$C$3*130*130</f>
        <v>546.832518584061</v>
      </c>
      <c r="CK61" s="0" t="n">
        <f aca="false">GFP_corrected!CK61*Calibration!$C$3*130*130</f>
        <v>2599.59552097634</v>
      </c>
      <c r="CL61" s="0" t="n">
        <f aca="false">GFP_corrected!CL61*Calibration!$C$3*130*130</f>
        <v>6122.6874927021</v>
      </c>
      <c r="CM61" s="0" t="n">
        <f aca="false">GFP_corrected!CM61*Calibration!$C$3*130*130</f>
        <v>836.81423326937</v>
      </c>
      <c r="CN61" s="0" t="n">
        <f aca="false">GFP_corrected!CN61*Calibration!$C$3*130*130</f>
        <v>432.558151920526</v>
      </c>
      <c r="CO61" s="0" t="n">
        <f aca="false">GFP_corrected!CO61*Calibration!$C$3*130*130</f>
        <v>1621.22980607759</v>
      </c>
      <c r="CP61" s="0" t="n">
        <f aca="false">GFP_corrected!CP61*Calibration!$C$3*130*130</f>
        <v>765.872168785122</v>
      </c>
      <c r="CQ61" s="0" t="n">
        <f aca="false">GFP_corrected!CQ61*Calibration!$C$3*130*130</f>
        <v>3271.65617354968</v>
      </c>
      <c r="CR61" s="0" t="n">
        <f aca="false">GFP_corrected!CR61*Calibration!$C$3*130*130</f>
        <v>5016.69650175096</v>
      </c>
      <c r="CS61" s="0" t="n">
        <f aca="false">GFP_corrected!CS61*Calibration!$C$3*130*130</f>
        <v>3455.76593223665</v>
      </c>
      <c r="CT61" s="0" t="n">
        <f aca="false">GFP_corrected!CT61*Calibration!$C$3*130*130</f>
        <v>5844.04705601492</v>
      </c>
      <c r="CU61" s="0" t="n">
        <f aca="false">GFP_corrected!CU61*Calibration!$C$3*130*130</f>
        <v>11359.7614963939</v>
      </c>
      <c r="CV61" s="0" t="n">
        <f aca="false">GFP_corrected!CV61*Calibration!$C$3*130*130</f>
        <v>205.516523979108</v>
      </c>
      <c r="CW61" s="0" t="n">
        <f aca="false">GFP_corrected!CW61*Calibration!$C$3*130*130</f>
        <v>998.343428536971</v>
      </c>
      <c r="CX61" s="0" t="n">
        <f aca="false">GFP_corrected!CX61*Calibration!$C$3*130*130</f>
        <v>638.875544308057</v>
      </c>
      <c r="CY61" s="0" t="n">
        <f aca="false">GFP_corrected!CY61*Calibration!$C$3*130*130</f>
        <v>2645.9551588216</v>
      </c>
      <c r="CZ61" s="0" t="n">
        <f aca="false">GFP_corrected!CZ61*Calibration!$C$3*130*130</f>
        <v>730.885433362108</v>
      </c>
      <c r="DA61" s="0" t="n">
        <f aca="false">GFP_corrected!DA61*Calibration!$C$3*130*130</f>
        <v>458.217876235989</v>
      </c>
      <c r="DB61" s="0" t="n">
        <f aca="false">GFP_corrected!DB61*Calibration!$C$3*130*130</f>
        <v>684.006909807006</v>
      </c>
      <c r="DC61" s="0" t="n">
        <f aca="false">GFP_corrected!DC61*Calibration!$C$3*130*130</f>
        <v>2710.24281452934</v>
      </c>
      <c r="DD61" s="0" t="n">
        <f aca="false">GFP_corrected!DD61*Calibration!$C$3*130*130</f>
        <v>1758.01844665038</v>
      </c>
      <c r="DE61" s="0" t="n">
        <f aca="false">GFP_corrected!DE61*Calibration!$C$3*130*130</f>
        <v>6741.05421022814</v>
      </c>
      <c r="DF61" s="0" t="n">
        <f aca="false">GFP_corrected!DF61*Calibration!$C$3*130*130</f>
        <v>1301.52437544655</v>
      </c>
      <c r="DG61" s="0" t="n">
        <f aca="false">GFP_corrected!DG61*Calibration!$C$3*130*130</f>
        <v>697.593404927268</v>
      </c>
      <c r="DH61" s="0" t="n">
        <f aca="false">GFP_corrected!DH61*Calibration!$C$3*130*130</f>
        <v>2285.86193960185</v>
      </c>
      <c r="DI61" s="0" t="n">
        <f aca="false">GFP_corrected!DI61*Calibration!$C$3*130*130</f>
        <v>6084.98561013485</v>
      </c>
      <c r="DJ61" s="0" t="n">
        <f aca="false">GFP_corrected!DJ61*Calibration!$C$3*130*130</f>
        <v>2440.24907906952</v>
      </c>
      <c r="DK61" s="0" t="n">
        <f aca="false">GFP_corrected!DK61*Calibration!$C$3*130*130</f>
        <v>573.910690921408</v>
      </c>
      <c r="DL61" s="0" t="n">
        <f aca="false">GFP_corrected!DL61*Calibration!$C$3*130*130</f>
        <v>4260.20951631491</v>
      </c>
      <c r="DM61" s="0" t="n">
        <f aca="false">GFP_corrected!DM61*Calibration!$C$3*130*130</f>
        <v>3960.97724429833</v>
      </c>
      <c r="DN61" s="0" t="n">
        <f aca="false">GFP_corrected!DN61*Calibration!$C$3*130*130</f>
        <v>743.693129899524</v>
      </c>
      <c r="DO61" s="0" t="n">
        <f aca="false">GFP_corrected!DO61*Calibration!$C$3*130*130</f>
        <v>2201.86155717685</v>
      </c>
      <c r="DP61" s="0" t="n">
        <f aca="false">GFP_corrected!DP61*Calibration!$C$3*130*130</f>
        <v>387.142319918315</v>
      </c>
      <c r="DQ61" s="0" t="n">
        <f aca="false">GFP_corrected!DQ61*Calibration!$C$3*130*130</f>
        <v>347.444518417154</v>
      </c>
      <c r="DR61" s="0" t="n">
        <f aca="false">GFP_corrected!DR61*Calibration!$C$3*130*130</f>
        <v>3631.98683902642</v>
      </c>
      <c r="DS61" s="0" t="n">
        <f aca="false">GFP_corrected!DS61*Calibration!$C$3*130*130</f>
        <v>2471.21207034276</v>
      </c>
      <c r="DT61" s="0" t="n">
        <f aca="false">GFP_corrected!DT61*Calibration!$C$3*130*130</f>
        <v>708.511951127556</v>
      </c>
      <c r="DU61" s="0" t="n">
        <f aca="false">GFP_corrected!DU61*Calibration!$C$3*130*130</f>
        <v>632.396807728196</v>
      </c>
      <c r="DV61" s="0" t="n">
        <f aca="false">GFP_corrected!DV61*Calibration!$C$3*130*130</f>
        <v>1656.39729030396</v>
      </c>
      <c r="DW61" s="0" t="n">
        <f aca="false">GFP_corrected!DW61*Calibration!$C$3*130*130</f>
        <v>3476.5955518678</v>
      </c>
      <c r="DX61" s="0" t="n">
        <f aca="false">GFP_corrected!DX61*Calibration!$C$3*130*130</f>
        <v>2890.21631289101</v>
      </c>
      <c r="DY61" s="0" t="n">
        <f aca="false">GFP_corrected!DY61*Calibration!$C$3*130*130</f>
        <v>896.82155191533</v>
      </c>
      <c r="DZ61" s="0" t="n">
        <f aca="false">GFP_corrected!DZ61*Calibration!$C$3*130*130</f>
        <v>477.358131991046</v>
      </c>
      <c r="EA61" s="0" t="n">
        <f aca="false">GFP_corrected!EA61*Calibration!$C$3*130*130</f>
        <v>8508.30585654095</v>
      </c>
      <c r="EB61" s="0" t="n">
        <f aca="false">GFP_corrected!EB61*Calibration!$C$3*130*130</f>
        <v>9243.314907275</v>
      </c>
      <c r="EC61" s="0" t="n">
        <f aca="false">GFP_corrected!EC61*Calibration!$C$3*130*130</f>
        <v>1025.17472774511</v>
      </c>
      <c r="ED61" s="0" t="n">
        <f aca="false">GFP_corrected!ED61*Calibration!$C$3*130*130</f>
        <v>5551.33771897502</v>
      </c>
      <c r="EE61" s="0" t="n">
        <f aca="false">GFP_corrected!EE61*Calibration!$C$3*130*130</f>
        <v>1189.44813667824</v>
      </c>
      <c r="EF61" s="0" t="n">
        <f aca="false">GFP_corrected!EF61*Calibration!$C$3*130*130</f>
        <v>152.536090851111</v>
      </c>
      <c r="EG61" s="0" t="n">
        <f aca="false">GFP_corrected!EG61*Calibration!$C$3*130*130</f>
        <v>480.024672545042</v>
      </c>
      <c r="EH61" s="0" t="n">
        <f aca="false">GFP_corrected!EH61*Calibration!$C$3*130*130</f>
        <v>1051.84692989731</v>
      </c>
      <c r="EI61" s="0" t="n">
        <f aca="false">GFP_corrected!EI61*Calibration!$C$3*130*130</f>
        <v>742.007088543163</v>
      </c>
      <c r="EJ61" s="0" t="n">
        <f aca="false">GFP_corrected!EJ61*Calibration!$C$3*130*130</f>
        <v>1594.30612251929</v>
      </c>
      <c r="EK61" s="0" t="n">
        <f aca="false">GFP_corrected!EK61*Calibration!$C$3*130*130</f>
        <v>3009.7884595037</v>
      </c>
      <c r="EL61" s="0" t="n">
        <f aca="false">GFP_corrected!EL61*Calibration!$C$3*130*130</f>
        <v>14966.8497642258</v>
      </c>
      <c r="EM61" s="0" t="n">
        <f aca="false">GFP_corrected!EM61*Calibration!$C$3*130*130</f>
        <v>7386.17453768055</v>
      </c>
      <c r="EN61" s="0" t="n">
        <f aca="false">GFP_corrected!EN61*Calibration!$C$3*130*130</f>
        <v>8087.40232835336</v>
      </c>
      <c r="EO61" s="0" t="n">
        <f aca="false">GFP_corrected!EO61*Calibration!$C$3*130*130</f>
        <v>13599.7898406228</v>
      </c>
      <c r="EP61" s="0" t="n">
        <f aca="false">GFP_corrected!EP61*Calibration!$C$3*130*130</f>
        <v>14376.5694164067</v>
      </c>
      <c r="EQ61" s="0" t="n">
        <f aca="false">GFP_corrected!EQ61*Calibration!$C$3*130*130</f>
        <v>1471.92399468895</v>
      </c>
      <c r="ER61" s="0" t="n">
        <f aca="false">GFP_corrected!ER61*Calibration!$C$3*130*130</f>
        <v>126.084123742345</v>
      </c>
      <c r="ES61" s="0" t="n">
        <f aca="false">GFP_corrected!ES61*Calibration!$C$3*130*130</f>
        <v>2955.58772740145</v>
      </c>
      <c r="ET61" s="0" t="n">
        <f aca="false">GFP_corrected!ET61*Calibration!$C$3*130*130</f>
        <v>10548.0555619341</v>
      </c>
      <c r="EU61" s="0" t="n">
        <f aca="false">GFP_corrected!EU61*Calibration!$C$3*130*130</f>
        <v>2026.58411818536</v>
      </c>
      <c r="EV61" s="0" t="n">
        <f aca="false">GFP_corrected!EV61*Calibration!$C$3*130*130</f>
        <v>226.574122978334</v>
      </c>
      <c r="EW61" s="0" t="n">
        <f aca="false">GFP_corrected!EW61*Calibration!$C$3*130*130</f>
        <v>2557.0219494177</v>
      </c>
      <c r="EX61" s="0" t="n">
        <f aca="false">GFP_corrected!EX61*Calibration!$C$3*130*130</f>
        <v>1758.49058117807</v>
      </c>
      <c r="EY61" s="0" t="n">
        <f aca="false">GFP_corrected!EY61*Calibration!$C$3*130*130</f>
        <v>19315.1582983942</v>
      </c>
      <c r="EZ61" s="0" t="n">
        <f aca="false">GFP_corrected!EZ61*Calibration!$C$3*130*130</f>
        <v>788.454883081904</v>
      </c>
      <c r="FA61" s="0" t="n">
        <f aca="false">GFP_corrected!FA61*Calibration!$C$3*130*130</f>
        <v>328.276154905935</v>
      </c>
      <c r="FB61" s="0" t="n">
        <f aca="false">GFP_corrected!FB61*Calibration!$C$3*130*130</f>
        <v>1324.18547896109</v>
      </c>
      <c r="FC61" s="0" t="n">
        <f aca="false">GFP_corrected!FC61*Calibration!$C$3*130*130</f>
        <v>3291.43380525754</v>
      </c>
      <c r="FD61" s="0" t="n">
        <f aca="false">GFP_corrected!FD61*Calibration!$C$3*130*130</f>
        <v>670.989999936332</v>
      </c>
      <c r="FE61" s="0" t="n">
        <f aca="false">GFP_corrected!FE61*Calibration!$C$3*130*130</f>
        <v>189.840184364983</v>
      </c>
      <c r="FF61" s="0" t="n">
        <f aca="false">GFP_corrected!FF61*Calibration!$C$3*130*130</f>
        <v>3428.41192156991</v>
      </c>
      <c r="FG61" s="0" t="n">
        <f aca="false">GFP_corrected!FG61*Calibration!$C$3*130*130</f>
        <v>1752.87233618956</v>
      </c>
      <c r="FH61" s="0" t="n">
        <f aca="false">GFP_corrected!FH61*Calibration!$C$3*130*130</f>
        <v>3272.79618788139</v>
      </c>
      <c r="FI61" s="0" t="n">
        <f aca="false">GFP_corrected!FI61*Calibration!$C$3*130*130</f>
        <v>1574.453530552</v>
      </c>
      <c r="FJ61" s="0" t="n">
        <f aca="false">GFP_corrected!FJ61*Calibration!$C$3*130*130</f>
        <v>2923.28945078523</v>
      </c>
      <c r="FK61" s="0" t="n">
        <f aca="false">GFP_corrected!FK61*Calibration!$C$3*130*130</f>
        <v>3068.80215149861</v>
      </c>
      <c r="FL61" s="0" t="n">
        <f aca="false">GFP_corrected!FL61*Calibration!$C$3*130*130</f>
        <v>6665.21015298474</v>
      </c>
      <c r="FM61" s="0" t="n">
        <f aca="false">GFP_corrected!FM61*Calibration!$C$3*130*130</f>
        <v>550.314130438597</v>
      </c>
      <c r="FN61" s="0" t="n">
        <f aca="false">GFP_corrected!FN61*Calibration!$C$3*130*130</f>
        <v>1503.15815726904</v>
      </c>
      <c r="FO61" s="0" t="n">
        <f aca="false">GFP_corrected!FO61*Calibration!$C$3*130*130</f>
        <v>6032.11773575781</v>
      </c>
      <c r="FP61" s="0" t="n">
        <f aca="false">GFP_corrected!FP61*Calibration!$C$3*130*130</f>
        <v>7288.0160568521</v>
      </c>
      <c r="FQ61" s="0" t="n">
        <f aca="false">GFP_corrected!FQ61*Calibration!$C$3*130*130</f>
        <v>531.727577052172</v>
      </c>
      <c r="FR61" s="0" t="n">
        <f aca="false">GFP_corrected!FR61*Calibration!$C$3*130*130</f>
        <v>1905.24632422206</v>
      </c>
      <c r="FS61" s="0" t="n">
        <f aca="false">GFP_corrected!FS61*Calibration!$C$3*130*130</f>
        <v>3254.76611613761</v>
      </c>
      <c r="FT61" s="0" t="n">
        <f aca="false">GFP_corrected!FT61*Calibration!$C$3*130*130</f>
        <v>186.358237024428</v>
      </c>
      <c r="FU61" s="0" t="n">
        <f aca="false">GFP_corrected!FU61*Calibration!$C$3*130*130</f>
        <v>1157.96548228451</v>
      </c>
      <c r="FV61" s="0" t="n">
        <f aca="false">GFP_corrected!FV61*Calibration!$C$3*130*130</f>
        <v>2589.7937638101</v>
      </c>
      <c r="FW61" s="0" t="n">
        <f aca="false">GFP_corrected!FW61*Calibration!$C$3*130*130</f>
        <v>146.966047986183</v>
      </c>
      <c r="FX61" s="0" t="n">
        <f aca="false">GFP_corrected!FX61*Calibration!$C$3*130*130</f>
        <v>4674.44090511318</v>
      </c>
      <c r="FY61" s="0" t="n">
        <f aca="false">GFP_corrected!FY61*Calibration!$C$3*130*130</f>
        <v>308.195562282856</v>
      </c>
      <c r="FZ61" s="0" t="n">
        <f aca="false">GFP_corrected!FZ61*Calibration!$C$3*130*130</f>
        <v>718.190734941527</v>
      </c>
      <c r="GA61" s="0" t="n">
        <f aca="false">GFP_corrected!GA61*Calibration!$C$3*130*130</f>
        <v>650.856431728528</v>
      </c>
    </row>
    <row r="62" customFormat="false" ht="15" hidden="false" customHeight="false" outlineLevel="0" collapsed="false">
      <c r="A62" s="0" t="n">
        <f aca="false">GFP_corrected!A62</f>
        <v>14.5</v>
      </c>
      <c r="B62" s="0" t="n">
        <f aca="false">GFP_corrected!B62*Calibration!$C$3*130*130</f>
        <v>12296.8361154943</v>
      </c>
      <c r="C62" s="0" t="n">
        <f aca="false">GFP_corrected!C62*Calibration!$C$3*130*130</f>
        <v>5904.14899248059</v>
      </c>
      <c r="D62" s="0" t="n">
        <f aca="false">GFP_corrected!D62*Calibration!$C$3*130*130</f>
        <v>812.588589521607</v>
      </c>
      <c r="E62" s="0" t="n">
        <f aca="false">GFP_corrected!E62*Calibration!$C$3*130*130</f>
        <v>2408.76244479551</v>
      </c>
      <c r="F62" s="0" t="n">
        <f aca="false">GFP_corrected!F62*Calibration!$C$3*130*130</f>
        <v>2426.84524178888</v>
      </c>
      <c r="G62" s="0" t="n">
        <f aca="false">GFP_corrected!G62*Calibration!$C$3*130*130</f>
        <v>1153.54902568807</v>
      </c>
      <c r="H62" s="0" t="n">
        <f aca="false">GFP_corrected!H62*Calibration!$C$3*130*130</f>
        <v>484.440665929147</v>
      </c>
      <c r="I62" s="0" t="n">
        <f aca="false">GFP_corrected!I62*Calibration!$C$3*130*130</f>
        <v>108.418867007516</v>
      </c>
      <c r="J62" s="0" t="n">
        <f aca="false">GFP_corrected!J62*Calibration!$C$3*130*130</f>
        <v>1310.43616235724</v>
      </c>
      <c r="K62" s="0" t="n">
        <f aca="false">GFP_corrected!K62*Calibration!$C$3*130*130</f>
        <v>22196.4153622037</v>
      </c>
      <c r="L62" s="0" t="n">
        <f aca="false">GFP_corrected!L62*Calibration!$C$3*130*130</f>
        <v>3510.44759734221</v>
      </c>
      <c r="M62" s="0" t="n">
        <f aca="false">GFP_corrected!M62*Calibration!$C$3*130*130</f>
        <v>744.57091785531</v>
      </c>
      <c r="N62" s="0" t="n">
        <f aca="false">GFP_corrected!N62*Calibration!$C$3*130*130</f>
        <v>1389.87224444622</v>
      </c>
      <c r="O62" s="0" t="n">
        <f aca="false">GFP_corrected!O62*Calibration!$C$3*130*130</f>
        <v>1190.81937286437</v>
      </c>
      <c r="P62" s="0" t="n">
        <f aca="false">GFP_corrected!P62*Calibration!$C$3*130*130</f>
        <v>3087.17791288405</v>
      </c>
      <c r="Q62" s="0" t="n">
        <f aca="false">GFP_corrected!Q62*Calibration!$C$3*130*130</f>
        <v>448.993323476401</v>
      </c>
      <c r="R62" s="0" t="n">
        <f aca="false">GFP_corrected!R62*Calibration!$C$3*130*130</f>
        <v>2294.24169206156</v>
      </c>
      <c r="S62" s="0" t="n">
        <f aca="false">GFP_corrected!S62*Calibration!$C$3*130*130</f>
        <v>637.710973787333</v>
      </c>
      <c r="T62" s="0" t="n">
        <f aca="false">GFP_corrected!T62*Calibration!$C$3*130*130</f>
        <v>860.9755842529</v>
      </c>
      <c r="U62" s="0" t="n">
        <f aca="false">GFP_corrected!U62*Calibration!$C$3*130*130</f>
        <v>2303.69621837637</v>
      </c>
      <c r="V62" s="0" t="n">
        <f aca="false">GFP_corrected!V62*Calibration!$C$3*130*130</f>
        <v>1037.49156629545</v>
      </c>
      <c r="W62" s="0" t="n">
        <f aca="false">GFP_corrected!W62*Calibration!$C$3*130*130</f>
        <v>3539.0725290483</v>
      </c>
      <c r="X62" s="0" t="n">
        <f aca="false">GFP_corrected!X62*Calibration!$C$3*130*130</f>
        <v>4085.90029545893</v>
      </c>
      <c r="Y62" s="0" t="n">
        <f aca="false">GFP_corrected!Y62*Calibration!$C$3*130*130</f>
        <v>715.644769085994</v>
      </c>
      <c r="Z62" s="0" t="n">
        <f aca="false">GFP_corrected!Z62*Calibration!$C$3*130*130</f>
        <v>4085.76242439604</v>
      </c>
      <c r="AA62" s="0" t="n">
        <f aca="false">GFP_corrected!AA62*Calibration!$C$3*130*130</f>
        <v>2050.94458209915</v>
      </c>
      <c r="AB62" s="0" t="n">
        <f aca="false">GFP_corrected!AB62*Calibration!$C$3*130*130</f>
        <v>2490.09194745374</v>
      </c>
      <c r="AC62" s="0" t="n">
        <f aca="false">GFP_corrected!AC62*Calibration!$C$3*130*130</f>
        <v>1606.31905244202</v>
      </c>
      <c r="AD62" s="0" t="n">
        <f aca="false">GFP_corrected!AD62*Calibration!$C$3*130*130</f>
        <v>854.312273120923</v>
      </c>
      <c r="AE62" s="0" t="n">
        <f aca="false">GFP_corrected!AE62*Calibration!$C$3*130*130</f>
        <v>529.985487926495</v>
      </c>
      <c r="AF62" s="0" t="n">
        <f aca="false">GFP_corrected!AF62*Calibration!$C$3*130*130</f>
        <v>635.825105953243</v>
      </c>
      <c r="AG62" s="0" t="n">
        <f aca="false">GFP_corrected!AG62*Calibration!$C$3*130*130</f>
        <v>383.911997880402</v>
      </c>
      <c r="AH62" s="0" t="n">
        <f aca="false">GFP_corrected!AH62*Calibration!$C$3*130*130</f>
        <v>12661.6068111449</v>
      </c>
      <c r="AI62" s="0" t="n">
        <f aca="false">GFP_corrected!AI62*Calibration!$C$3*130*130</f>
        <v>1695.5086708447</v>
      </c>
      <c r="AJ62" s="0" t="n">
        <f aca="false">GFP_corrected!AJ62*Calibration!$C$3*130*130</f>
        <v>2044.85986245208</v>
      </c>
      <c r="AK62" s="0" t="n">
        <f aca="false">GFP_corrected!AK62*Calibration!$C$3*130*130</f>
        <v>2058.67982906654</v>
      </c>
      <c r="AL62" s="0" t="n">
        <f aca="false">GFP_corrected!AL62*Calibration!$C$3*130*130</f>
        <v>689.96335300641</v>
      </c>
      <c r="AM62" s="0" t="n">
        <f aca="false">GFP_corrected!AM62*Calibration!$C$3*130*130</f>
        <v>303.364491157179</v>
      </c>
      <c r="AN62" s="0" t="n">
        <f aca="false">GFP_corrected!AN62*Calibration!$C$3*130*130</f>
        <v>2408.22807555388</v>
      </c>
      <c r="AO62" s="0" t="n">
        <f aca="false">GFP_corrected!AO62*Calibration!$C$3*130*130</f>
        <v>1288.91212871615</v>
      </c>
      <c r="AP62" s="0" t="n">
        <f aca="false">GFP_corrected!AP62*Calibration!$C$3*130*130</f>
        <v>1288.91212871615</v>
      </c>
      <c r="AQ62" s="0" t="n">
        <f aca="false">GFP_corrected!AQ62*Calibration!$C$3*130*130</f>
        <v>821.066383641869</v>
      </c>
      <c r="AR62" s="0" t="n">
        <f aca="false">GFP_corrected!AR62*Calibration!$C$3*130*130</f>
        <v>4085.93158183828</v>
      </c>
      <c r="AS62" s="0" t="n">
        <f aca="false">GFP_corrected!AS62*Calibration!$C$3*130*130</f>
        <v>8781.95883533988</v>
      </c>
      <c r="AT62" s="0" t="n">
        <f aca="false">GFP_corrected!AT62*Calibration!$C$3*130*130</f>
        <v>3139.60245530805</v>
      </c>
      <c r="AU62" s="0" t="n">
        <f aca="false">GFP_corrected!AU62*Calibration!$C$3*130*130</f>
        <v>1384.03769916038</v>
      </c>
      <c r="AV62" s="0" t="n">
        <f aca="false">GFP_corrected!AV62*Calibration!$C$3*130*130</f>
        <v>2726.90617321299</v>
      </c>
      <c r="AW62" s="0" t="n">
        <f aca="false">GFP_corrected!AW62*Calibration!$C$3*130*130</f>
        <v>493.590362309162</v>
      </c>
      <c r="AX62" s="0" t="n">
        <f aca="false">GFP_corrected!AX62*Calibration!$C$3*130*130</f>
        <v>2462.18000420294</v>
      </c>
      <c r="AY62" s="0" t="n">
        <f aca="false">GFP_corrected!AY62*Calibration!$C$3*130*130</f>
        <v>2414.26529045462</v>
      </c>
      <c r="AZ62" s="0" t="n">
        <f aca="false">GFP_corrected!AZ62*Calibration!$C$3*130*130</f>
        <v>567.360210163258</v>
      </c>
      <c r="BA62" s="0" t="n">
        <f aca="false">GFP_corrected!BA62*Calibration!$C$3*130*130</f>
        <v>2061.42562651729</v>
      </c>
      <c r="BB62" s="0" t="n">
        <f aca="false">GFP_corrected!BB62*Calibration!$C$3*130*130</f>
        <v>1051.77466120228</v>
      </c>
      <c r="BC62" s="0" t="n">
        <f aca="false">GFP_corrected!BC62*Calibration!$C$3*130*130</f>
        <v>4141.0206016485</v>
      </c>
      <c r="BD62" s="0" t="n">
        <f aca="false">GFP_corrected!BD62*Calibration!$C$3*130*130</f>
        <v>1625.72357901182</v>
      </c>
      <c r="BE62" s="0" t="n">
        <f aca="false">GFP_corrected!BE62*Calibration!$C$3*130*130</f>
        <v>3895.20552714811</v>
      </c>
      <c r="BF62" s="0" t="n">
        <f aca="false">GFP_corrected!BF62*Calibration!$C$3*130*130</f>
        <v>626.593777869128</v>
      </c>
      <c r="BG62" s="0" t="n">
        <f aca="false">GFP_corrected!BG62*Calibration!$C$3*130*130</f>
        <v>951.860287705206</v>
      </c>
      <c r="BH62" s="0" t="n">
        <f aca="false">GFP_corrected!BH62*Calibration!$C$3*130*130</f>
        <v>633.41435705416</v>
      </c>
      <c r="BI62" s="0" t="n">
        <f aca="false">GFP_corrected!BI62*Calibration!$C$3*130*130</f>
        <v>2383.40860456582</v>
      </c>
      <c r="BJ62" s="0" t="n">
        <f aca="false">GFP_corrected!BJ62*Calibration!$C$3*130*130</f>
        <v>1717.37107299845</v>
      </c>
      <c r="BK62" s="0" t="n">
        <f aca="false">GFP_corrected!BK62*Calibration!$C$3*130*130</f>
        <v>4104.14420498308</v>
      </c>
      <c r="BL62" s="0" t="n">
        <f aca="false">GFP_corrected!BL62*Calibration!$C$3*130*130</f>
        <v>8029.91753227058</v>
      </c>
      <c r="BM62" s="0" t="n">
        <f aca="false">GFP_corrected!BM62*Calibration!$C$3*130*130</f>
        <v>1259.37480015519</v>
      </c>
      <c r="BN62" s="0" t="n">
        <f aca="false">GFP_corrected!BN62*Calibration!$C$3*130*130</f>
        <v>1683.6137892403</v>
      </c>
      <c r="BO62" s="0" t="n">
        <f aca="false">GFP_corrected!BO62*Calibration!$C$3*130*130</f>
        <v>4917.92668955808</v>
      </c>
      <c r="BP62" s="0" t="n">
        <f aca="false">GFP_corrected!BP62*Calibration!$C$3*130*130</f>
        <v>642.108456589252</v>
      </c>
      <c r="BQ62" s="0" t="n">
        <f aca="false">GFP_corrected!BQ62*Calibration!$C$3*130*130</f>
        <v>2014.35827690693</v>
      </c>
      <c r="BR62" s="0" t="n">
        <f aca="false">GFP_corrected!BR62*Calibration!$C$3*130*130</f>
        <v>214.699628651929</v>
      </c>
      <c r="BS62" s="0" t="n">
        <f aca="false">GFP_corrected!BS62*Calibration!$C$3*130*130</f>
        <v>3383.21093636487</v>
      </c>
      <c r="BT62" s="0" t="n">
        <f aca="false">GFP_corrected!BT62*Calibration!$C$3*130*130</f>
        <v>3609.54870725389</v>
      </c>
      <c r="BU62" s="0" t="n">
        <f aca="false">GFP_corrected!BU62*Calibration!$C$3*130*130</f>
        <v>675.485436689177</v>
      </c>
      <c r="BV62" s="0" t="n">
        <f aca="false">GFP_corrected!BV62*Calibration!$C$3*130*130</f>
        <v>590.505316306951</v>
      </c>
      <c r="BW62" s="0" t="n">
        <f aca="false">GFP_corrected!BW62*Calibration!$C$3*130*130</f>
        <v>493.385400479053</v>
      </c>
      <c r="BX62" s="0" t="n">
        <f aca="false">GFP_corrected!BX62*Calibration!$C$3*130*130</f>
        <v>1561.89421938963</v>
      </c>
      <c r="BY62" s="0" t="n">
        <f aca="false">GFP_corrected!BY62*Calibration!$C$3*130*130</f>
        <v>353.171954502707</v>
      </c>
      <c r="BZ62" s="0" t="n">
        <f aca="false">GFP_corrected!BZ62*Calibration!$C$3*130*130</f>
        <v>1521.06847685918</v>
      </c>
      <c r="CA62" s="0" t="n">
        <f aca="false">GFP_corrected!CA62*Calibration!$C$3*130*130</f>
        <v>383.474850313252</v>
      </c>
      <c r="CB62" s="0" t="n">
        <f aca="false">GFP_corrected!CB62*Calibration!$C$3*130*130</f>
        <v>2597.19914271239</v>
      </c>
      <c r="CC62" s="0" t="n">
        <f aca="false">GFP_corrected!CC62*Calibration!$C$3*130*130</f>
        <v>497.858282906267</v>
      </c>
      <c r="CD62" s="0" t="n">
        <f aca="false">GFP_corrected!CD62*Calibration!$C$3*130*130</f>
        <v>911.311000848013</v>
      </c>
      <c r="CE62" s="0" t="n">
        <f aca="false">GFP_corrected!CE62*Calibration!$C$3*130*130</f>
        <v>540.831344794849</v>
      </c>
      <c r="CF62" s="0" t="n">
        <f aca="false">GFP_corrected!CF62*Calibration!$C$3*130*130</f>
        <v>711.905472710511</v>
      </c>
      <c r="CG62" s="0" t="n">
        <f aca="false">GFP_corrected!CG62*Calibration!$C$3*130*130</f>
        <v>2839.05015755034</v>
      </c>
      <c r="CH62" s="0" t="n">
        <f aca="false">GFP_corrected!CH62*Calibration!$C$3*130*130</f>
        <v>914.38733733591</v>
      </c>
      <c r="CI62" s="0" t="n">
        <f aca="false">GFP_corrected!CI62*Calibration!$C$3*130*130</f>
        <v>938.825202738365</v>
      </c>
      <c r="CJ62" s="0" t="n">
        <f aca="false">GFP_corrected!CJ62*Calibration!$C$3*130*130</f>
        <v>531.82366198353</v>
      </c>
      <c r="CK62" s="0" t="n">
        <f aca="false">GFP_corrected!CK62*Calibration!$C$3*130*130</f>
        <v>2650.39299298386</v>
      </c>
      <c r="CL62" s="0" t="n">
        <f aca="false">GFP_corrected!CL62*Calibration!$C$3*130*130</f>
        <v>6432.31854391863</v>
      </c>
      <c r="CM62" s="0" t="n">
        <f aca="false">GFP_corrected!CM62*Calibration!$C$3*130*130</f>
        <v>884.86462718647</v>
      </c>
      <c r="CN62" s="0" t="n">
        <f aca="false">GFP_corrected!CN62*Calibration!$C$3*130*130</f>
        <v>435.453238934784</v>
      </c>
      <c r="CO62" s="0" t="n">
        <f aca="false">GFP_corrected!CO62*Calibration!$C$3*130*130</f>
        <v>1585.60243348646</v>
      </c>
      <c r="CP62" s="0" t="n">
        <f aca="false">GFP_corrected!CP62*Calibration!$C$3*130*130</f>
        <v>854.451339672598</v>
      </c>
      <c r="CQ62" s="0" t="n">
        <f aca="false">GFP_corrected!CQ62*Calibration!$C$3*130*130</f>
        <v>3285.61741633889</v>
      </c>
      <c r="CR62" s="0" t="n">
        <f aca="false">GFP_corrected!CR62*Calibration!$C$3*130*130</f>
        <v>4994.76786883276</v>
      </c>
      <c r="CS62" s="0" t="n">
        <f aca="false">GFP_corrected!CS62*Calibration!$C$3*130*130</f>
        <v>3839.99624939648</v>
      </c>
      <c r="CT62" s="0" t="n">
        <f aca="false">GFP_corrected!CT62*Calibration!$C$3*130*130</f>
        <v>5826.84103796053</v>
      </c>
      <c r="CU62" s="0" t="n">
        <f aca="false">GFP_corrected!CU62*Calibration!$C$3*130*130</f>
        <v>11327.5007143894</v>
      </c>
      <c r="CV62" s="0" t="n">
        <f aca="false">GFP_corrected!CV62*Calibration!$C$3*130*130</f>
        <v>221.983716749529</v>
      </c>
      <c r="CW62" s="0" t="n">
        <f aca="false">GFP_corrected!CW62*Calibration!$C$3*130*130</f>
        <v>959.535743746654</v>
      </c>
      <c r="CX62" s="0" t="n">
        <f aca="false">GFP_corrected!CX62*Calibration!$C$3*130*130</f>
        <v>645.297181526361</v>
      </c>
      <c r="CY62" s="0" t="n">
        <f aca="false">GFP_corrected!CY62*Calibration!$C$3*130*130</f>
        <v>2639.06218577396</v>
      </c>
      <c r="CZ62" s="0" t="n">
        <f aca="false">GFP_corrected!CZ62*Calibration!$C$3*130*130</f>
        <v>756.16925453653</v>
      </c>
      <c r="DA62" s="0" t="n">
        <f aca="false">GFP_corrected!DA62*Calibration!$C$3*130*130</f>
        <v>470.282099195865</v>
      </c>
      <c r="DB62" s="0" t="n">
        <f aca="false">GFP_corrected!DB62*Calibration!$C$3*130*130</f>
        <v>652.254702790868</v>
      </c>
      <c r="DC62" s="0" t="n">
        <f aca="false">GFP_corrected!DC62*Calibration!$C$3*130*130</f>
        <v>2705.04322525478</v>
      </c>
      <c r="DD62" s="0" t="n">
        <f aca="false">GFP_corrected!DD62*Calibration!$C$3*130*130</f>
        <v>1776.97452720249</v>
      </c>
      <c r="DE62" s="0" t="n">
        <f aca="false">GFP_corrected!DE62*Calibration!$C$3*130*130</f>
        <v>6749.36224235603</v>
      </c>
      <c r="DF62" s="0" t="n">
        <f aca="false">GFP_corrected!DF62*Calibration!$C$3*130*130</f>
        <v>1288.2878827755</v>
      </c>
      <c r="DG62" s="0" t="n">
        <f aca="false">GFP_corrected!DG62*Calibration!$C$3*130*130</f>
        <v>751.94576650116</v>
      </c>
      <c r="DH62" s="0" t="n">
        <f aca="false">GFP_corrected!DH62*Calibration!$C$3*130*130</f>
        <v>2272.51181529987</v>
      </c>
      <c r="DI62" s="0" t="n">
        <f aca="false">GFP_corrected!DI62*Calibration!$C$3*130*130</f>
        <v>6208.35768532275</v>
      </c>
      <c r="DJ62" s="0" t="n">
        <f aca="false">GFP_corrected!DJ62*Calibration!$C$3*130*130</f>
        <v>2403.93440583773</v>
      </c>
      <c r="DK62" s="0" t="n">
        <f aca="false">GFP_corrected!DK62*Calibration!$C$3*130*130</f>
        <v>605.163433064329</v>
      </c>
      <c r="DL62" s="0" t="n">
        <f aca="false">GFP_corrected!DL62*Calibration!$C$3*130*130</f>
        <v>4376.12750980667</v>
      </c>
      <c r="DM62" s="0" t="n">
        <f aca="false">GFP_corrected!DM62*Calibration!$C$3*130*130</f>
        <v>3950.34455423831</v>
      </c>
      <c r="DN62" s="0" t="n">
        <f aca="false">GFP_corrected!DN62*Calibration!$C$3*130*130</f>
        <v>710.087411749861</v>
      </c>
      <c r="DO62" s="0" t="n">
        <f aca="false">GFP_corrected!DO62*Calibration!$C$3*130*130</f>
        <v>2171.85164960484</v>
      </c>
      <c r="DP62" s="0" t="n">
        <f aca="false">GFP_corrected!DP62*Calibration!$C$3*130*130</f>
        <v>410.9837942424</v>
      </c>
      <c r="DQ62" s="0" t="n">
        <f aca="false">GFP_corrected!DQ62*Calibration!$C$3*130*130</f>
        <v>364.718071722117</v>
      </c>
      <c r="DR62" s="0" t="n">
        <f aca="false">GFP_corrected!DR62*Calibration!$C$3*130*130</f>
        <v>3695.34711501779</v>
      </c>
      <c r="DS62" s="0" t="n">
        <f aca="false">GFP_corrected!DS62*Calibration!$C$3*130*130</f>
        <v>2505.37285921034</v>
      </c>
      <c r="DT62" s="0" t="n">
        <f aca="false">GFP_corrected!DT62*Calibration!$C$3*130*130</f>
        <v>688.888451425003</v>
      </c>
      <c r="DU62" s="0" t="n">
        <f aca="false">GFP_corrected!DU62*Calibration!$C$3*130*130</f>
        <v>620.471084227809</v>
      </c>
      <c r="DV62" s="0" t="n">
        <f aca="false">GFP_corrected!DV62*Calibration!$C$3*130*130</f>
        <v>1717.74173946601</v>
      </c>
      <c r="DW62" s="0" t="n">
        <f aca="false">GFP_corrected!DW62*Calibration!$C$3*130*130</f>
        <v>3548.43202458273</v>
      </c>
      <c r="DX62" s="0" t="n">
        <f aca="false">GFP_corrected!DX62*Calibration!$C$3*130*130</f>
        <v>2992.37562676987</v>
      </c>
      <c r="DY62" s="0" t="n">
        <f aca="false">GFP_corrected!DY62*Calibration!$C$3*130*130</f>
        <v>888.229135876312</v>
      </c>
      <c r="DZ62" s="0" t="n">
        <f aca="false">GFP_corrected!DZ62*Calibration!$C$3*130*130</f>
        <v>460.217671170332</v>
      </c>
      <c r="EA62" s="0" t="n">
        <f aca="false">GFP_corrected!EA62*Calibration!$C$3*130*130</f>
        <v>8651.63580389355</v>
      </c>
      <c r="EB62" s="0" t="n">
        <f aca="false">GFP_corrected!EB62*Calibration!$C$3*130*130</f>
        <v>9369.86058320072</v>
      </c>
      <c r="EC62" s="0" t="n">
        <f aca="false">GFP_corrected!EC62*Calibration!$C$3*130*130</f>
        <v>1014.12653930662</v>
      </c>
      <c r="ED62" s="0" t="n">
        <f aca="false">GFP_corrected!ED62*Calibration!$C$3*130*130</f>
        <v>5627.00414473383</v>
      </c>
      <c r="EE62" s="0" t="n">
        <f aca="false">GFP_corrected!EE62*Calibration!$C$3*130*130</f>
        <v>1239.22155821687</v>
      </c>
      <c r="EF62" s="0" t="n">
        <f aca="false">GFP_corrected!EF62*Calibration!$C$3*130*130</f>
        <v>190.161554541284</v>
      </c>
      <c r="EG62" s="0" t="n">
        <f aca="false">GFP_corrected!EG62*Calibration!$C$3*130*130</f>
        <v>498.196736569802</v>
      </c>
      <c r="EH62" s="0" t="n">
        <f aca="false">GFP_corrected!EH62*Calibration!$C$3*130*130</f>
        <v>1013.43136917376</v>
      </c>
      <c r="EI62" s="0" t="n">
        <f aca="false">GFP_corrected!EI62*Calibration!$C$3*130*130</f>
        <v>721.123460464021</v>
      </c>
      <c r="EJ62" s="0" t="n">
        <f aca="false">GFP_corrected!EJ62*Calibration!$C$3*130*130</f>
        <v>1586.1378730493</v>
      </c>
      <c r="EK62" s="0" t="n">
        <f aca="false">GFP_corrected!EK62*Calibration!$C$3*130*130</f>
        <v>2999.78573911661</v>
      </c>
      <c r="EL62" s="0" t="n">
        <f aca="false">GFP_corrected!EL62*Calibration!$C$3*130*130</f>
        <v>15014.512157853</v>
      </c>
      <c r="EM62" s="0" t="n">
        <f aca="false">GFP_corrected!EM62*Calibration!$C$3*130*130</f>
        <v>7380.07599576157</v>
      </c>
      <c r="EN62" s="0" t="n">
        <f aca="false">GFP_corrected!EN62*Calibration!$C$3*130*130</f>
        <v>8154.1437545972</v>
      </c>
      <c r="EO62" s="0" t="n">
        <f aca="false">GFP_corrected!EO62*Calibration!$C$3*130*130</f>
        <v>13871.8548835891</v>
      </c>
      <c r="EP62" s="0" t="n">
        <f aca="false">GFP_corrected!EP62*Calibration!$C$3*130*130</f>
        <v>14633.4224512163</v>
      </c>
      <c r="EQ62" s="0" t="n">
        <f aca="false">GFP_corrected!EQ62*Calibration!$C$3*130*130</f>
        <v>1456.17246320924</v>
      </c>
      <c r="ER62" s="0" t="n">
        <f aca="false">GFP_corrected!ER62*Calibration!$C$3*130*130</f>
        <v>103.350645094175</v>
      </c>
      <c r="ES62" s="0" t="n">
        <f aca="false">GFP_corrected!ES62*Calibration!$C$3*130*130</f>
        <v>2931.38076453763</v>
      </c>
      <c r="ET62" s="0" t="n">
        <f aca="false">GFP_corrected!ET62*Calibration!$C$3*130*130</f>
        <v>10684.8762237215</v>
      </c>
      <c r="EU62" s="0" t="n">
        <f aca="false">GFP_corrected!EU62*Calibration!$C$3*130*130</f>
        <v>2039.79399661711</v>
      </c>
      <c r="EV62" s="0" t="n">
        <f aca="false">GFP_corrected!EV62*Calibration!$C$3*130*130</f>
        <v>241.399246300541</v>
      </c>
      <c r="EW62" s="0" t="n">
        <f aca="false">GFP_corrected!EW62*Calibration!$C$3*130*130</f>
        <v>2530.96362118027</v>
      </c>
      <c r="EX62" s="0" t="n">
        <f aca="false">GFP_corrected!EX62*Calibration!$C$3*130*130</f>
        <v>1708.84009041627</v>
      </c>
      <c r="EY62" s="0" t="n">
        <f aca="false">GFP_corrected!EY62*Calibration!$C$3*130*130</f>
        <v>19388.1547546407</v>
      </c>
      <c r="EZ62" s="0" t="n">
        <f aca="false">GFP_corrected!EZ62*Calibration!$C$3*130*130</f>
        <v>771.82017795888</v>
      </c>
      <c r="FA62" s="0" t="n">
        <f aca="false">GFP_corrected!FA62*Calibration!$C$3*130*130</f>
        <v>331.29913774765</v>
      </c>
      <c r="FB62" s="0" t="n">
        <f aca="false">GFP_corrected!FB62*Calibration!$C$3*130*130</f>
        <v>1305.82385404587</v>
      </c>
      <c r="FC62" s="0" t="n">
        <f aca="false">GFP_corrected!FC62*Calibration!$C$3*130*130</f>
        <v>3274.52967523842</v>
      </c>
      <c r="FD62" s="0" t="n">
        <f aca="false">GFP_corrected!FD62*Calibration!$C$3*130*130</f>
        <v>676.469197102132</v>
      </c>
      <c r="FE62" s="0" t="n">
        <f aca="false">GFP_corrected!FE62*Calibration!$C$3*130*130</f>
        <v>190.080407337239</v>
      </c>
      <c r="FF62" s="0" t="n">
        <f aca="false">GFP_corrected!FF62*Calibration!$C$3*130*130</f>
        <v>3224.17944864231</v>
      </c>
      <c r="FG62" s="0" t="n">
        <f aca="false">GFP_corrected!FG62*Calibration!$C$3*130*130</f>
        <v>1809.83649503426</v>
      </c>
      <c r="FH62" s="0" t="n">
        <f aca="false">GFP_corrected!FH62*Calibration!$C$3*130*130</f>
        <v>3230.21893191179</v>
      </c>
      <c r="FI62" s="0" t="n">
        <f aca="false">GFP_corrected!FI62*Calibration!$C$3*130*130</f>
        <v>1629.38564164165</v>
      </c>
      <c r="FJ62" s="0" t="n">
        <f aca="false">GFP_corrected!FJ62*Calibration!$C$3*130*130</f>
        <v>2991.27972824284</v>
      </c>
      <c r="FK62" s="0" t="n">
        <f aca="false">GFP_corrected!FK62*Calibration!$C$3*130*130</f>
        <v>3188.23844764076</v>
      </c>
      <c r="FL62" s="0" t="n">
        <f aca="false">GFP_corrected!FL62*Calibration!$C$3*130*130</f>
        <v>6896.38389618691</v>
      </c>
      <c r="FM62" s="0" t="n">
        <f aca="false">GFP_corrected!FM62*Calibration!$C$3*130*130</f>
        <v>556.075291574001</v>
      </c>
      <c r="FN62" s="0" t="n">
        <f aca="false">GFP_corrected!FN62*Calibration!$C$3*130*130</f>
        <v>1528.75987708599</v>
      </c>
      <c r="FO62" s="0" t="n">
        <f aca="false">GFP_corrected!FO62*Calibration!$C$3*130*130</f>
        <v>5990.74822095998</v>
      </c>
      <c r="FP62" s="0" t="n">
        <f aca="false">GFP_corrected!FP62*Calibration!$C$3*130*130</f>
        <v>7528.32346453929</v>
      </c>
      <c r="FQ62" s="0" t="n">
        <f aca="false">GFP_corrected!FQ62*Calibration!$C$3*130*130</f>
        <v>546.962791777606</v>
      </c>
      <c r="FR62" s="0" t="n">
        <f aca="false">GFP_corrected!FR62*Calibration!$C$3*130*130</f>
        <v>1799.0700840934</v>
      </c>
      <c r="FS62" s="0" t="n">
        <f aca="false">GFP_corrected!FS62*Calibration!$C$3*130*130</f>
        <v>3268.64728460274</v>
      </c>
      <c r="FT62" s="0" t="n">
        <f aca="false">GFP_corrected!FT62*Calibration!$C$3*130*130</f>
        <v>202.456259402896</v>
      </c>
      <c r="FU62" s="0" t="n">
        <f aca="false">GFP_corrected!FU62*Calibration!$C$3*130*130</f>
        <v>1226.45848583066</v>
      </c>
      <c r="FV62" s="0" t="n">
        <f aca="false">GFP_corrected!FV62*Calibration!$C$3*130*130</f>
        <v>2570.71799240875</v>
      </c>
      <c r="FW62" s="0" t="n">
        <f aca="false">GFP_corrected!FW62*Calibration!$C$3*130*130</f>
        <v>204.086463308389</v>
      </c>
      <c r="FX62" s="0" t="n">
        <f aca="false">GFP_corrected!FX62*Calibration!$C$3*130*130</f>
        <v>4677.33252059367</v>
      </c>
      <c r="FY62" s="0" t="n">
        <f aca="false">GFP_corrected!FY62*Calibration!$C$3*130*130</f>
        <v>301.641484823366</v>
      </c>
      <c r="FZ62" s="0" t="n">
        <f aca="false">GFP_corrected!FZ62*Calibration!$C$3*130*130</f>
        <v>815.720678309494</v>
      </c>
      <c r="GA62" s="0" t="n">
        <f aca="false">GFP_corrected!GA62*Calibration!$C$3*130*130</f>
        <v>679.16279382005</v>
      </c>
    </row>
    <row r="63" customFormat="false" ht="15" hidden="false" customHeight="false" outlineLevel="0" collapsed="false">
      <c r="A63" s="0" t="n">
        <f aca="false">GFP_corrected!A63</f>
        <v>14.75</v>
      </c>
      <c r="B63" s="0" t="n">
        <f aca="false">GFP_corrected!B63*Calibration!$C$3*130*130</f>
        <v>12554.1338080307</v>
      </c>
      <c r="C63" s="0" t="n">
        <f aca="false">GFP_corrected!C63*Calibration!$C$3*130*130</f>
        <v>5817.48806997423</v>
      </c>
      <c r="D63" s="0" t="n">
        <f aca="false">GFP_corrected!D63*Calibration!$C$3*130*130</f>
        <v>742.313270657011</v>
      </c>
      <c r="E63" s="0" t="n">
        <f aca="false">GFP_corrected!E63*Calibration!$C$3*130*130</f>
        <v>2390.32118748082</v>
      </c>
      <c r="F63" s="0" t="n">
        <f aca="false">GFP_corrected!F63*Calibration!$C$3*130*130</f>
        <v>2529.5594160672</v>
      </c>
      <c r="G63" s="0" t="n">
        <f aca="false">GFP_corrected!G63*Calibration!$C$3*130*130</f>
        <v>1130.67056772521</v>
      </c>
      <c r="H63" s="0" t="n">
        <f aca="false">GFP_corrected!H63*Calibration!$C$3*130*130</f>
        <v>444.838550010169</v>
      </c>
      <c r="I63" s="0" t="n">
        <f aca="false">GFP_corrected!I63*Calibration!$C$3*130*130</f>
        <v>119.307348722449</v>
      </c>
      <c r="J63" s="0" t="n">
        <f aca="false">GFP_corrected!J63*Calibration!$C$3*130*130</f>
        <v>1323.42723539925</v>
      </c>
      <c r="K63" s="0" t="n">
        <f aca="false">GFP_corrected!K63*Calibration!$C$3*130*130</f>
        <v>22450.6810043586</v>
      </c>
      <c r="L63" s="0" t="n">
        <f aca="false">GFP_corrected!L63*Calibration!$C$3*130*130</f>
        <v>3536.55288452149</v>
      </c>
      <c r="M63" s="0" t="n">
        <f aca="false">GFP_corrected!M63*Calibration!$C$3*130*130</f>
        <v>767.972867246158</v>
      </c>
      <c r="N63" s="0" t="n">
        <f aca="false">GFP_corrected!N63*Calibration!$C$3*130*130</f>
        <v>1376.68487776467</v>
      </c>
      <c r="O63" s="0" t="n">
        <f aca="false">GFP_corrected!O63*Calibration!$C$3*130*130</f>
        <v>1226.11090076423</v>
      </c>
      <c r="P63" s="0" t="n">
        <f aca="false">GFP_corrected!P63*Calibration!$C$3*130*130</f>
        <v>3093.29703111175</v>
      </c>
      <c r="Q63" s="0" t="n">
        <f aca="false">GFP_corrected!Q63*Calibration!$C$3*130*130</f>
        <v>466.890976266718</v>
      </c>
      <c r="R63" s="0" t="n">
        <f aca="false">GFP_corrected!R63*Calibration!$C$3*130*130</f>
        <v>2269.39003211595</v>
      </c>
      <c r="S63" s="0" t="n">
        <f aca="false">GFP_corrected!S63*Calibration!$C$3*130*130</f>
        <v>645.345359803471</v>
      </c>
      <c r="T63" s="0" t="n">
        <f aca="false">GFP_corrected!T63*Calibration!$C$3*130*130</f>
        <v>855.000604066098</v>
      </c>
      <c r="U63" s="0" t="n">
        <f aca="false">GFP_corrected!U63*Calibration!$C$3*130*130</f>
        <v>2235.14653610556</v>
      </c>
      <c r="V63" s="0" t="n">
        <f aca="false">GFP_corrected!V63*Calibration!$C$3*130*130</f>
        <v>999.847062388856</v>
      </c>
      <c r="W63" s="0" t="n">
        <f aca="false">GFP_corrected!W63*Calibration!$C$3*130*130</f>
        <v>3534.90519522084</v>
      </c>
      <c r="X63" s="0" t="n">
        <f aca="false">GFP_corrected!X63*Calibration!$C$3*130*130</f>
        <v>4154.90900609174</v>
      </c>
      <c r="Y63" s="0" t="n">
        <f aca="false">GFP_corrected!Y63*Calibration!$C$3*130*130</f>
        <v>736.615393269038</v>
      </c>
      <c r="Z63" s="0" t="n">
        <f aca="false">GFP_corrected!Z63*Calibration!$C$3*130*130</f>
        <v>4089.54217857046</v>
      </c>
      <c r="AA63" s="0" t="n">
        <f aca="false">GFP_corrected!AA63*Calibration!$C$3*130*130</f>
        <v>2117.60938426495</v>
      </c>
      <c r="AB63" s="0" t="n">
        <f aca="false">GFP_corrected!AB63*Calibration!$C$3*130*130</f>
        <v>2525.70957897435</v>
      </c>
      <c r="AC63" s="0" t="n">
        <f aca="false">GFP_corrected!AC63*Calibration!$C$3*130*130</f>
        <v>1646.99129392251</v>
      </c>
      <c r="AD63" s="0" t="n">
        <f aca="false">GFP_corrected!AD63*Calibration!$C$3*130*130</f>
        <v>875.295457665191</v>
      </c>
      <c r="AE63" s="0" t="n">
        <f aca="false">GFP_corrected!AE63*Calibration!$C$3*130*130</f>
        <v>563.776454159058</v>
      </c>
      <c r="AF63" s="0" t="n">
        <f aca="false">GFP_corrected!AF63*Calibration!$C$3*130*130</f>
        <v>577.637783709405</v>
      </c>
      <c r="AG63" s="0" t="n">
        <f aca="false">GFP_corrected!AG63*Calibration!$C$3*130*130</f>
        <v>344.276345942301</v>
      </c>
      <c r="AH63" s="0" t="n">
        <f aca="false">GFP_corrected!AH63*Calibration!$C$3*130*130</f>
        <v>12582.5512617616</v>
      </c>
      <c r="AI63" s="0" t="n">
        <f aca="false">GFP_corrected!AI63*Calibration!$C$3*130*130</f>
        <v>1689.27724675992</v>
      </c>
      <c r="AJ63" s="0" t="n">
        <f aca="false">GFP_corrected!AJ63*Calibration!$C$3*130*130</f>
        <v>2011.69604660175</v>
      </c>
      <c r="AK63" s="0" t="n">
        <f aca="false">GFP_corrected!AK63*Calibration!$C$3*130*130</f>
        <v>2161.19144016856</v>
      </c>
      <c r="AL63" s="0" t="n">
        <f aca="false">GFP_corrected!AL63*Calibration!$C$3*130*130</f>
        <v>678.751565673704</v>
      </c>
      <c r="AM63" s="0" t="n">
        <f aca="false">GFP_corrected!AM63*Calibration!$C$3*130*130</f>
        <v>235.055662813971</v>
      </c>
      <c r="AN63" s="0" t="n">
        <f aca="false">GFP_corrected!AN63*Calibration!$C$3*130*130</f>
        <v>2509.19176669758</v>
      </c>
      <c r="AO63" s="0" t="n">
        <f aca="false">GFP_corrected!AO63*Calibration!$C$3*130*130</f>
        <v>1276.26232862838</v>
      </c>
      <c r="AP63" s="0" t="n">
        <f aca="false">GFP_corrected!AP63*Calibration!$C$3*130*130</f>
        <v>1276.26232862838</v>
      </c>
      <c r="AQ63" s="0" t="n">
        <f aca="false">GFP_corrected!AQ63*Calibration!$C$3*130*130</f>
        <v>790.104063340664</v>
      </c>
      <c r="AR63" s="0" t="n">
        <f aca="false">GFP_corrected!AR63*Calibration!$C$3*130*130</f>
        <v>4049.26044503105</v>
      </c>
      <c r="AS63" s="0" t="n">
        <f aca="false">GFP_corrected!AS63*Calibration!$C$3*130*130</f>
        <v>8839.22683894904</v>
      </c>
      <c r="AT63" s="0" t="n">
        <f aca="false">GFP_corrected!AT63*Calibration!$C$3*130*130</f>
        <v>3165.38725616027</v>
      </c>
      <c r="AU63" s="0" t="n">
        <f aca="false">GFP_corrected!AU63*Calibration!$C$3*130*130</f>
        <v>1348.58170980479</v>
      </c>
      <c r="AV63" s="0" t="n">
        <f aca="false">GFP_corrected!AV63*Calibration!$C$3*130*130</f>
        <v>2781.18344680115</v>
      </c>
      <c r="AW63" s="0" t="n">
        <f aca="false">GFP_corrected!AW63*Calibration!$C$3*130*130</f>
        <v>453.112457739029</v>
      </c>
      <c r="AX63" s="0" t="n">
        <f aca="false">GFP_corrected!AX63*Calibration!$C$3*130*130</f>
        <v>2472.49934003415</v>
      </c>
      <c r="AY63" s="0" t="n">
        <f aca="false">GFP_corrected!AY63*Calibration!$C$3*130*130</f>
        <v>2446.50267685973</v>
      </c>
      <c r="AZ63" s="0" t="n">
        <f aca="false">GFP_corrected!AZ63*Calibration!$C$3*130*130</f>
        <v>567.489178870674</v>
      </c>
      <c r="BA63" s="0" t="n">
        <f aca="false">GFP_corrected!BA63*Calibration!$C$3*130*130</f>
        <v>2082.85416360694</v>
      </c>
      <c r="BB63" s="0" t="n">
        <f aca="false">GFP_corrected!BB63*Calibration!$C$3*130*130</f>
        <v>1045.34566027954</v>
      </c>
      <c r="BC63" s="0" t="n">
        <f aca="false">GFP_corrected!BC63*Calibration!$C$3*130*130</f>
        <v>4059.76959464662</v>
      </c>
      <c r="BD63" s="0" t="n">
        <f aca="false">GFP_corrected!BD63*Calibration!$C$3*130*130</f>
        <v>1559.34423363711</v>
      </c>
      <c r="BE63" s="0" t="n">
        <f aca="false">GFP_corrected!BE63*Calibration!$C$3*130*130</f>
        <v>3827.15530975052</v>
      </c>
      <c r="BF63" s="0" t="n">
        <f aca="false">GFP_corrected!BF63*Calibration!$C$3*130*130</f>
        <v>645.813687311373</v>
      </c>
      <c r="BG63" s="0" t="n">
        <f aca="false">GFP_corrected!BG63*Calibration!$C$3*130*130</f>
        <v>959.963190259975</v>
      </c>
      <c r="BH63" s="0" t="n">
        <f aca="false">GFP_corrected!BH63*Calibration!$C$3*130*130</f>
        <v>644.540221162926</v>
      </c>
      <c r="BI63" s="0" t="n">
        <f aca="false">GFP_corrected!BI63*Calibration!$C$3*130*130</f>
        <v>2432.2281198584</v>
      </c>
      <c r="BJ63" s="0" t="n">
        <f aca="false">GFP_corrected!BJ63*Calibration!$C$3*130*130</f>
        <v>1740.62715922538</v>
      </c>
      <c r="BK63" s="0" t="n">
        <f aca="false">GFP_corrected!BK63*Calibration!$C$3*130*130</f>
        <v>4178.34015484768</v>
      </c>
      <c r="BL63" s="0" t="n">
        <f aca="false">GFP_corrected!BL63*Calibration!$C$3*130*130</f>
        <v>8171.65020206919</v>
      </c>
      <c r="BM63" s="0" t="n">
        <f aca="false">GFP_corrected!BM63*Calibration!$C$3*130*130</f>
        <v>1222.7859260074</v>
      </c>
      <c r="BN63" s="0" t="n">
        <f aca="false">GFP_corrected!BN63*Calibration!$C$3*130*130</f>
        <v>1657.79458980745</v>
      </c>
      <c r="BO63" s="0" t="n">
        <f aca="false">GFP_corrected!BO63*Calibration!$C$3*130*130</f>
        <v>4846.43365684503</v>
      </c>
      <c r="BP63" s="0" t="n">
        <f aca="false">GFP_corrected!BP63*Calibration!$C$3*130*130</f>
        <v>662.401079277547</v>
      </c>
      <c r="BQ63" s="0" t="n">
        <f aca="false">GFP_corrected!BQ63*Calibration!$C$3*130*130</f>
        <v>2021.20363876964</v>
      </c>
      <c r="BR63" s="0" t="n">
        <f aca="false">GFP_corrected!BR63*Calibration!$C$3*130*130</f>
        <v>208.271511578423</v>
      </c>
      <c r="BS63" s="0" t="n">
        <f aca="false">GFP_corrected!BS63*Calibration!$C$3*130*130</f>
        <v>3423.44171747065</v>
      </c>
      <c r="BT63" s="0" t="n">
        <f aca="false">GFP_corrected!BT63*Calibration!$C$3*130*130</f>
        <v>3610.17737244069</v>
      </c>
      <c r="BU63" s="0" t="n">
        <f aca="false">GFP_corrected!BU63*Calibration!$C$3*130*130</f>
        <v>709.490642610035</v>
      </c>
      <c r="BV63" s="0" t="n">
        <f aca="false">GFP_corrected!BV63*Calibration!$C$3*130*130</f>
        <v>625.557063159168</v>
      </c>
      <c r="BW63" s="0" t="n">
        <f aca="false">GFP_corrected!BW63*Calibration!$C$3*130*130</f>
        <v>501.200258558196</v>
      </c>
      <c r="BX63" s="0" t="n">
        <f aca="false">GFP_corrected!BX63*Calibration!$C$3*130*130</f>
        <v>1603.96877055841</v>
      </c>
      <c r="BY63" s="0" t="n">
        <f aca="false">GFP_corrected!BY63*Calibration!$C$3*130*130</f>
        <v>348.009793417928</v>
      </c>
      <c r="BZ63" s="0" t="n">
        <f aca="false">GFP_corrected!BZ63*Calibration!$C$3*130*130</f>
        <v>1535.37379060561</v>
      </c>
      <c r="CA63" s="0" t="n">
        <f aca="false">GFP_corrected!CA63*Calibration!$C$3*130*130</f>
        <v>375.204898618215</v>
      </c>
      <c r="CB63" s="0" t="n">
        <f aca="false">GFP_corrected!CB63*Calibration!$C$3*130*130</f>
        <v>2762.73173486846</v>
      </c>
      <c r="CC63" s="0" t="n">
        <f aca="false">GFP_corrected!CC63*Calibration!$C$3*130*130</f>
        <v>503.769641300873</v>
      </c>
      <c r="CD63" s="0" t="n">
        <f aca="false">GFP_corrected!CD63*Calibration!$C$3*130*130</f>
        <v>926.879661610918</v>
      </c>
      <c r="CE63" s="0" t="n">
        <f aca="false">GFP_corrected!CE63*Calibration!$C$3*130*130</f>
        <v>491.629446506024</v>
      </c>
      <c r="CF63" s="0" t="n">
        <f aca="false">GFP_corrected!CF63*Calibration!$C$3*130*130</f>
        <v>667.955761219519</v>
      </c>
      <c r="CG63" s="0" t="n">
        <f aca="false">GFP_corrected!CG63*Calibration!$C$3*130*130</f>
        <v>2809.16856644268</v>
      </c>
      <c r="CH63" s="0" t="n">
        <f aca="false">GFP_corrected!CH63*Calibration!$C$3*130*130</f>
        <v>954.398703384324</v>
      </c>
      <c r="CI63" s="0" t="n">
        <f aca="false">GFP_corrected!CI63*Calibration!$C$3*130*130</f>
        <v>986.475898565821</v>
      </c>
      <c r="CJ63" s="0" t="n">
        <f aca="false">GFP_corrected!CJ63*Calibration!$C$3*130*130</f>
        <v>547.711778768984</v>
      </c>
      <c r="CK63" s="0" t="n">
        <f aca="false">GFP_corrected!CK63*Calibration!$C$3*130*130</f>
        <v>2677.62121356637</v>
      </c>
      <c r="CL63" s="0" t="n">
        <f aca="false">GFP_corrected!CL63*Calibration!$C$3*130*130</f>
        <v>6540.69001005968</v>
      </c>
      <c r="CM63" s="0" t="n">
        <f aca="false">GFP_corrected!CM63*Calibration!$C$3*130*130</f>
        <v>930.111053970045</v>
      </c>
      <c r="CN63" s="0" t="n">
        <f aca="false">GFP_corrected!CN63*Calibration!$C$3*130*130</f>
        <v>415.614847300873</v>
      </c>
      <c r="CO63" s="0" t="n">
        <f aca="false">GFP_corrected!CO63*Calibration!$C$3*130*130</f>
        <v>1602.82208478202</v>
      </c>
      <c r="CP63" s="0" t="n">
        <f aca="false">GFP_corrected!CP63*Calibration!$C$3*130*130</f>
        <v>784.957029013927</v>
      </c>
      <c r="CQ63" s="0" t="n">
        <f aca="false">GFP_corrected!CQ63*Calibration!$C$3*130*130</f>
        <v>3359.0635166506</v>
      </c>
      <c r="CR63" s="0" t="n">
        <f aca="false">GFP_corrected!CR63*Calibration!$C$3*130*130</f>
        <v>5093.9167389434</v>
      </c>
      <c r="CS63" s="0" t="n">
        <f aca="false">GFP_corrected!CS63*Calibration!$C$3*130*130</f>
        <v>4375.11185590549</v>
      </c>
      <c r="CT63" s="0" t="n">
        <f aca="false">GFP_corrected!CT63*Calibration!$C$3*130*130</f>
        <v>5883.22395377262</v>
      </c>
      <c r="CU63" s="0" t="n">
        <f aca="false">GFP_corrected!CU63*Calibration!$C$3*130*130</f>
        <v>11056.1017860874</v>
      </c>
      <c r="CV63" s="0" t="n">
        <f aca="false">GFP_corrected!CV63*Calibration!$C$3*130*130</f>
        <v>193.410749052613</v>
      </c>
      <c r="CW63" s="0" t="n">
        <f aca="false">GFP_corrected!CW63*Calibration!$C$3*130*130</f>
        <v>980.249924031721</v>
      </c>
      <c r="CX63" s="0" t="n">
        <f aca="false">GFP_corrected!CX63*Calibration!$C$3*130*130</f>
        <v>628.214283279539</v>
      </c>
      <c r="CY63" s="0" t="n">
        <f aca="false">GFP_corrected!CY63*Calibration!$C$3*130*130</f>
        <v>2577.50869358041</v>
      </c>
      <c r="CZ63" s="0" t="n">
        <f aca="false">GFP_corrected!CZ63*Calibration!$C$3*130*130</f>
        <v>735.251227876753</v>
      </c>
      <c r="DA63" s="0" t="n">
        <f aca="false">GFP_corrected!DA63*Calibration!$C$3*130*130</f>
        <v>423.68421383652</v>
      </c>
      <c r="DB63" s="0" t="n">
        <f aca="false">GFP_corrected!DB63*Calibration!$C$3*130*130</f>
        <v>671.904185777383</v>
      </c>
      <c r="DC63" s="0" t="n">
        <f aca="false">GFP_corrected!DC63*Calibration!$C$3*130*130</f>
        <v>2694.38329000011</v>
      </c>
      <c r="DD63" s="0" t="n">
        <f aca="false">GFP_corrected!DD63*Calibration!$C$3*130*130</f>
        <v>1729.51469675163</v>
      </c>
      <c r="DE63" s="0" t="n">
        <f aca="false">GFP_corrected!DE63*Calibration!$C$3*130*130</f>
        <v>6626.58243446966</v>
      </c>
      <c r="DF63" s="0" t="n">
        <f aca="false">GFP_corrected!DF63*Calibration!$C$3*130*130</f>
        <v>1320.01671547994</v>
      </c>
      <c r="DG63" s="0" t="n">
        <f aca="false">GFP_corrected!DG63*Calibration!$C$3*130*130</f>
        <v>697.32071881585</v>
      </c>
      <c r="DH63" s="0" t="n">
        <f aca="false">GFP_corrected!DH63*Calibration!$C$3*130*130</f>
        <v>2252.78423600618</v>
      </c>
      <c r="DI63" s="0" t="n">
        <f aca="false">GFP_corrected!DI63*Calibration!$C$3*130*130</f>
        <v>6148.42076379352</v>
      </c>
      <c r="DJ63" s="0" t="n">
        <f aca="false">GFP_corrected!DJ63*Calibration!$C$3*130*130</f>
        <v>2471.60247184525</v>
      </c>
      <c r="DK63" s="0" t="n">
        <f aca="false">GFP_corrected!DK63*Calibration!$C$3*130*130</f>
        <v>605.184850646842</v>
      </c>
      <c r="DL63" s="0" t="n">
        <f aca="false">GFP_corrected!DL63*Calibration!$C$3*130*130</f>
        <v>4473.95633288847</v>
      </c>
      <c r="DM63" s="0" t="n">
        <f aca="false">GFP_corrected!DM63*Calibration!$C$3*130*130</f>
        <v>4030.28653848027</v>
      </c>
      <c r="DN63" s="0" t="n">
        <f aca="false">GFP_corrected!DN63*Calibration!$C$3*130*130</f>
        <v>738.292281934785</v>
      </c>
      <c r="DO63" s="0" t="n">
        <f aca="false">GFP_corrected!DO63*Calibration!$C$3*130*130</f>
        <v>2209.15143031115</v>
      </c>
      <c r="DP63" s="0" t="n">
        <f aca="false">GFP_corrected!DP63*Calibration!$C$3*130*130</f>
        <v>389.888303841051</v>
      </c>
      <c r="DQ63" s="0" t="n">
        <f aca="false">GFP_corrected!DQ63*Calibration!$C$3*130*130</f>
        <v>411.940708809881</v>
      </c>
      <c r="DR63" s="0" t="n">
        <f aca="false">GFP_corrected!DR63*Calibration!$C$3*130*130</f>
        <v>3697.72304469935</v>
      </c>
      <c r="DS63" s="0" t="n">
        <f aca="false">GFP_corrected!DS63*Calibration!$C$3*130*130</f>
        <v>2461.76745028274</v>
      </c>
      <c r="DT63" s="0" t="n">
        <f aca="false">GFP_corrected!DT63*Calibration!$C$3*130*130</f>
        <v>620.83627729822</v>
      </c>
      <c r="DU63" s="0" t="n">
        <f aca="false">GFP_corrected!DU63*Calibration!$C$3*130*130</f>
        <v>617.767956757819</v>
      </c>
      <c r="DV63" s="0" t="n">
        <f aca="false">GFP_corrected!DV63*Calibration!$C$3*130*130</f>
        <v>1665.06975937935</v>
      </c>
      <c r="DW63" s="0" t="n">
        <f aca="false">GFP_corrected!DW63*Calibration!$C$3*130*130</f>
        <v>3540.0352499402</v>
      </c>
      <c r="DX63" s="0" t="n">
        <f aca="false">GFP_corrected!DX63*Calibration!$C$3*130*130</f>
        <v>2973.59957635614</v>
      </c>
      <c r="DY63" s="0" t="n">
        <f aca="false">GFP_corrected!DY63*Calibration!$C$3*130*130</f>
        <v>874.866704106996</v>
      </c>
      <c r="DZ63" s="0" t="n">
        <f aca="false">GFP_corrected!DZ63*Calibration!$C$3*130*130</f>
        <v>434.944895552558</v>
      </c>
      <c r="EA63" s="0" t="n">
        <f aca="false">GFP_corrected!EA63*Calibration!$C$3*130*130</f>
        <v>8533.89871913661</v>
      </c>
      <c r="EB63" s="0" t="n">
        <f aca="false">GFP_corrected!EB63*Calibration!$C$3*130*130</f>
        <v>9410.52569258294</v>
      </c>
      <c r="EC63" s="0" t="n">
        <f aca="false">GFP_corrected!EC63*Calibration!$C$3*130*130</f>
        <v>1062.04493490715</v>
      </c>
      <c r="ED63" s="0" t="n">
        <f aca="false">GFP_corrected!ED63*Calibration!$C$3*130*130</f>
        <v>5690.06167012844</v>
      </c>
      <c r="EE63" s="0" t="n">
        <f aca="false">GFP_corrected!EE63*Calibration!$C$3*130*130</f>
        <v>1274.4747740777</v>
      </c>
      <c r="EF63" s="0" t="n">
        <f aca="false">GFP_corrected!EF63*Calibration!$C$3*130*130</f>
        <v>175.310679541284</v>
      </c>
      <c r="EG63" s="0" t="n">
        <f aca="false">GFP_corrected!EG63*Calibration!$C$3*130*130</f>
        <v>490.512803927268</v>
      </c>
      <c r="EH63" s="0" t="n">
        <f aca="false">GFP_corrected!EH63*Calibration!$C$3*130*130</f>
        <v>987.790916680888</v>
      </c>
      <c r="EI63" s="0" t="n">
        <f aca="false">GFP_corrected!EI63*Calibration!$C$3*130*130</f>
        <v>732.60532493589</v>
      </c>
      <c r="EJ63" s="0" t="n">
        <f aca="false">GFP_corrected!EJ63*Calibration!$C$3*130*130</f>
        <v>1554.13162078899</v>
      </c>
      <c r="EK63" s="0" t="n">
        <f aca="false">GFP_corrected!EK63*Calibration!$C$3*130*130</f>
        <v>2979.07307363612</v>
      </c>
      <c r="EL63" s="0" t="n">
        <f aca="false">GFP_corrected!EL63*Calibration!$C$3*130*130</f>
        <v>15086.7721448939</v>
      </c>
      <c r="EM63" s="0" t="n">
        <f aca="false">GFP_corrected!EM63*Calibration!$C$3*130*130</f>
        <v>7294.46115097424</v>
      </c>
      <c r="EN63" s="0" t="n">
        <f aca="false">GFP_corrected!EN63*Calibration!$C$3*130*130</f>
        <v>8064.54875950678</v>
      </c>
      <c r="EO63" s="0" t="n">
        <f aca="false">GFP_corrected!EO63*Calibration!$C$3*130*130</f>
        <v>13835.4155544575</v>
      </c>
      <c r="EP63" s="0" t="n">
        <f aca="false">GFP_corrected!EP63*Calibration!$C$3*130*130</f>
        <v>14543.4677951983</v>
      </c>
      <c r="EQ63" s="0" t="n">
        <f aca="false">GFP_corrected!EQ63*Calibration!$C$3*130*130</f>
        <v>1477.49689942003</v>
      </c>
      <c r="ER63" s="0" t="n">
        <f aca="false">GFP_corrected!ER63*Calibration!$C$3*130*130</f>
        <v>134.247386873991</v>
      </c>
      <c r="ES63" s="0" t="n">
        <f aca="false">GFP_corrected!ES63*Calibration!$C$3*130*130</f>
        <v>2891.5412449371</v>
      </c>
      <c r="ET63" s="0" t="n">
        <f aca="false">GFP_corrected!ET63*Calibration!$C$3*130*130</f>
        <v>10677.2827587166</v>
      </c>
      <c r="EU63" s="0" t="n">
        <f aca="false">GFP_corrected!EU63*Calibration!$C$3*130*130</f>
        <v>2026.70422967149</v>
      </c>
      <c r="EV63" s="0" t="n">
        <f aca="false">GFP_corrected!EV63*Calibration!$C$3*130*130</f>
        <v>259.240641003094</v>
      </c>
      <c r="EW63" s="0" t="n">
        <f aca="false">GFP_corrected!EW63*Calibration!$C$3*130*130</f>
        <v>2530.78744063711</v>
      </c>
      <c r="EX63" s="0" t="n">
        <f aca="false">GFP_corrected!EX63*Calibration!$C$3*130*130</f>
        <v>1699.92306427335</v>
      </c>
      <c r="EY63" s="0" t="n">
        <f aca="false">GFP_corrected!EY63*Calibration!$C$3*130*130</f>
        <v>19713.479878643</v>
      </c>
      <c r="EZ63" s="0" t="n">
        <f aca="false">GFP_corrected!EZ63*Calibration!$C$3*130*130</f>
        <v>807.012359712058</v>
      </c>
      <c r="FA63" s="0" t="n">
        <f aca="false">GFP_corrected!FA63*Calibration!$C$3*130*130</f>
        <v>310.662212495964</v>
      </c>
      <c r="FB63" s="0" t="n">
        <f aca="false">GFP_corrected!FB63*Calibration!$C$3*130*130</f>
        <v>1315.7735562728</v>
      </c>
      <c r="FC63" s="0" t="n">
        <f aca="false">GFP_corrected!FC63*Calibration!$C$3*130*130</f>
        <v>3344.13002221741</v>
      </c>
      <c r="FD63" s="0" t="n">
        <f aca="false">GFP_corrected!FD63*Calibration!$C$3*130*130</f>
        <v>687.027219813307</v>
      </c>
      <c r="FE63" s="0" t="n">
        <f aca="false">GFP_corrected!FE63*Calibration!$C$3*130*130</f>
        <v>192.228022164695</v>
      </c>
      <c r="FF63" s="0" t="n">
        <f aca="false">GFP_corrected!FF63*Calibration!$C$3*130*130</f>
        <v>3373.77587090339</v>
      </c>
      <c r="FG63" s="0" t="n">
        <f aca="false">GFP_corrected!FG63*Calibration!$C$3*130*130</f>
        <v>1781.6894190294</v>
      </c>
      <c r="FH63" s="0" t="n">
        <f aca="false">GFP_corrected!FH63*Calibration!$C$3*130*130</f>
        <v>3192.42877515972</v>
      </c>
      <c r="FI63" s="0" t="n">
        <f aca="false">GFP_corrected!FI63*Calibration!$C$3*130*130</f>
        <v>1630.17184650436</v>
      </c>
      <c r="FJ63" s="0" t="n">
        <f aca="false">GFP_corrected!FJ63*Calibration!$C$3*130*130</f>
        <v>2787.99726939063</v>
      </c>
      <c r="FK63" s="0" t="n">
        <f aca="false">GFP_corrected!FK63*Calibration!$C$3*130*130</f>
        <v>2970.00143354659</v>
      </c>
      <c r="FL63" s="0" t="n">
        <f aca="false">GFP_corrected!FL63*Calibration!$C$3*130*130</f>
        <v>6780.78361230695</v>
      </c>
      <c r="FM63" s="0" t="n">
        <f aca="false">GFP_corrected!FM63*Calibration!$C$3*130*130</f>
        <v>567.357201841825</v>
      </c>
      <c r="FN63" s="0" t="n">
        <f aca="false">GFP_corrected!FN63*Calibration!$C$3*130*130</f>
        <v>1603.29731022328</v>
      </c>
      <c r="FO63" s="0" t="n">
        <f aca="false">GFP_corrected!FO63*Calibration!$C$3*130*130</f>
        <v>6094.17199731071</v>
      </c>
      <c r="FP63" s="0" t="n">
        <f aca="false">GFP_corrected!FP63*Calibration!$C$3*130*130</f>
        <v>7388.73237163755</v>
      </c>
      <c r="FQ63" s="0" t="n">
        <f aca="false">GFP_corrected!FQ63*Calibration!$C$3*130*130</f>
        <v>553.890605330496</v>
      </c>
      <c r="FR63" s="0" t="n">
        <f aca="false">GFP_corrected!FR63*Calibration!$C$3*130*130</f>
        <v>1845.00814561291</v>
      </c>
      <c r="FS63" s="0" t="n">
        <f aca="false">GFP_corrected!FS63*Calibration!$C$3*130*130</f>
        <v>3257.19592654084</v>
      </c>
      <c r="FT63" s="0" t="n">
        <f aca="false">GFP_corrected!FT63*Calibration!$C$3*130*130</f>
        <v>190.620140978666</v>
      </c>
      <c r="FU63" s="0" t="n">
        <f aca="false">GFP_corrected!FU63*Calibration!$C$3*130*130</f>
        <v>1213.53947116525</v>
      </c>
      <c r="FV63" s="0" t="n">
        <f aca="false">GFP_corrected!FV63*Calibration!$C$3*130*130</f>
        <v>2553.91945678534</v>
      </c>
      <c r="FW63" s="0" t="n">
        <f aca="false">GFP_corrected!FW63*Calibration!$C$3*130*130</f>
        <v>213.077925193986</v>
      </c>
      <c r="FX63" s="0" t="n">
        <f aca="false">GFP_corrected!FX63*Calibration!$C$3*130*130</f>
        <v>4912.22349034575</v>
      </c>
      <c r="FY63" s="0" t="n">
        <f aca="false">GFP_corrected!FY63*Calibration!$C$3*130*130</f>
        <v>378.95172644114</v>
      </c>
      <c r="FZ63" s="0" t="n">
        <f aca="false">GFP_corrected!FZ63*Calibration!$C$3*130*130</f>
        <v>873.383625276113</v>
      </c>
      <c r="GA63" s="0" t="n">
        <f aca="false">GFP_corrected!GA63*Calibration!$C$3*130*130</f>
        <v>723.485168524482</v>
      </c>
    </row>
    <row r="64" customFormat="false" ht="15" hidden="false" customHeight="false" outlineLevel="0" collapsed="false">
      <c r="A64" s="0" t="n">
        <f aca="false">GFP_corrected!A64</f>
        <v>15</v>
      </c>
      <c r="B64" s="0" t="n">
        <f aca="false">GFP_corrected!B64*Calibration!$C$3*130*130</f>
        <v>12727.6744797209</v>
      </c>
      <c r="C64" s="0" t="n">
        <f aca="false">GFP_corrected!C64*Calibration!$C$3*130*130</f>
        <v>5971.53334810776</v>
      </c>
      <c r="D64" s="0" t="n">
        <f aca="false">GFP_corrected!D64*Calibration!$C$3*130*130</f>
        <v>779.945866445449</v>
      </c>
      <c r="E64" s="0" t="n">
        <f aca="false">GFP_corrected!E64*Calibration!$C$3*130*130</f>
        <v>2368.38388637205</v>
      </c>
      <c r="F64" s="0" t="n">
        <f aca="false">GFP_corrected!F64*Calibration!$C$3*130*130</f>
        <v>2541.71322281551</v>
      </c>
      <c r="G64" s="0" t="n">
        <f aca="false">GFP_corrected!G64*Calibration!$C$3*130*130</f>
        <v>1154.83101357179</v>
      </c>
      <c r="H64" s="0" t="n">
        <f aca="false">GFP_corrected!H64*Calibration!$C$3*130*130</f>
        <v>469.990793504918</v>
      </c>
      <c r="I64" s="0" t="n">
        <f aca="false">GFP_corrected!I64*Calibration!$C$3*130*130</f>
        <v>116.633212857853</v>
      </c>
      <c r="J64" s="0" t="n">
        <f aca="false">GFP_corrected!J64*Calibration!$C$3*130*130</f>
        <v>1355.23570050315</v>
      </c>
      <c r="K64" s="0" t="n">
        <f aca="false">GFP_corrected!K64*Calibration!$C$3*130*130</f>
        <v>22723.5016819145</v>
      </c>
      <c r="L64" s="0" t="n">
        <f aca="false">GFP_corrected!L64*Calibration!$C$3*130*130</f>
        <v>3573.57135350127</v>
      </c>
      <c r="M64" s="0" t="n">
        <f aca="false">GFP_corrected!M64*Calibration!$C$3*130*130</f>
        <v>772.954324661765</v>
      </c>
      <c r="N64" s="0" t="n">
        <f aca="false">GFP_corrected!N64*Calibration!$C$3*130*130</f>
        <v>1441.15790416414</v>
      </c>
      <c r="O64" s="0" t="n">
        <f aca="false">GFP_corrected!O64*Calibration!$C$3*130*130</f>
        <v>1224.8312902466</v>
      </c>
      <c r="P64" s="0" t="n">
        <f aca="false">GFP_corrected!P64*Calibration!$C$3*130*130</f>
        <v>3114.18431975539</v>
      </c>
      <c r="Q64" s="0" t="n">
        <f aca="false">GFP_corrected!Q64*Calibration!$C$3*130*130</f>
        <v>461.468058476401</v>
      </c>
      <c r="R64" s="0" t="n">
        <f aca="false">GFP_corrected!R64*Calibration!$C$3*130*130</f>
        <v>2327.74288869547</v>
      </c>
      <c r="S64" s="0" t="n">
        <f aca="false">GFP_corrected!S64*Calibration!$C$3*130*130</f>
        <v>709.200766572786</v>
      </c>
      <c r="T64" s="0" t="n">
        <f aca="false">GFP_corrected!T64*Calibration!$C$3*130*130</f>
        <v>883.706475216535</v>
      </c>
      <c r="U64" s="0" t="n">
        <f aca="false">GFP_corrected!U64*Calibration!$C$3*130*130</f>
        <v>2308.96851827059</v>
      </c>
      <c r="V64" s="0" t="n">
        <f aca="false">GFP_corrected!V64*Calibration!$C$3*130*130</f>
        <v>1063.41118475494</v>
      </c>
      <c r="W64" s="0" t="n">
        <f aca="false">GFP_corrected!W64*Calibration!$C$3*130*130</f>
        <v>3632.05881481087</v>
      </c>
      <c r="X64" s="0" t="n">
        <f aca="false">GFP_corrected!X64*Calibration!$C$3*130*130</f>
        <v>4063.13153438089</v>
      </c>
      <c r="Y64" s="0" t="n">
        <f aca="false">GFP_corrected!Y64*Calibration!$C$3*130*130</f>
        <v>707.00280642058</v>
      </c>
      <c r="Z64" s="0" t="n">
        <f aca="false">GFP_corrected!Z64*Calibration!$C$3*130*130</f>
        <v>4089.42835790881</v>
      </c>
      <c r="AA64" s="0" t="n">
        <f aca="false">GFP_corrected!AA64*Calibration!$C$3*130*130</f>
        <v>2087.18397831447</v>
      </c>
      <c r="AB64" s="0" t="n">
        <f aca="false">GFP_corrected!AB64*Calibration!$C$3*130*130</f>
        <v>2476.38281446722</v>
      </c>
      <c r="AC64" s="0" t="n">
        <f aca="false">GFP_corrected!AC64*Calibration!$C$3*130*130</f>
        <v>1586.11643417906</v>
      </c>
      <c r="AD64" s="0" t="n">
        <f aca="false">GFP_corrected!AD64*Calibration!$C$3*130*130</f>
        <v>887.7747157912</v>
      </c>
      <c r="AE64" s="0" t="n">
        <f aca="false">GFP_corrected!AE64*Calibration!$C$3*130*130</f>
        <v>570.067165940754</v>
      </c>
      <c r="AF64" s="0" t="n">
        <f aca="false">GFP_corrected!AF64*Calibration!$C$3*130*130</f>
        <v>571.928357535756</v>
      </c>
      <c r="AG64" s="0" t="n">
        <f aca="false">GFP_corrected!AG64*Calibration!$C$3*130*130</f>
        <v>340.426048195865</v>
      </c>
      <c r="AH64" s="0" t="n">
        <f aca="false">GFP_corrected!AH64*Calibration!$C$3*130*130</f>
        <v>12685.8960579559</v>
      </c>
      <c r="AI64" s="0" t="n">
        <f aca="false">GFP_corrected!AI64*Calibration!$C$3*130*130</f>
        <v>1690.65207964739</v>
      </c>
      <c r="AJ64" s="0" t="n">
        <f aca="false">GFP_corrected!AJ64*Calibration!$C$3*130*130</f>
        <v>2070.25838813739</v>
      </c>
      <c r="AK64" s="0" t="n">
        <f aca="false">GFP_corrected!AK64*Calibration!$C$3*130*130</f>
        <v>2055.90678897988</v>
      </c>
      <c r="AL64" s="0" t="n">
        <f aca="false">GFP_corrected!AL64*Calibration!$C$3*130*130</f>
        <v>669.482242307616</v>
      </c>
      <c r="AM64" s="0" t="n">
        <f aca="false">GFP_corrected!AM64*Calibration!$C$3*130*130</f>
        <v>233.271390766331</v>
      </c>
      <c r="AN64" s="0" t="n">
        <f aca="false">GFP_corrected!AN64*Calibration!$C$3*130*130</f>
        <v>2382.8449295205</v>
      </c>
      <c r="AO64" s="0" t="n">
        <f aca="false">GFP_corrected!AO64*Calibration!$C$3*130*130</f>
        <v>1295.23357851398</v>
      </c>
      <c r="AP64" s="0" t="n">
        <f aca="false">GFP_corrected!AP64*Calibration!$C$3*130*130</f>
        <v>1295.23357851398</v>
      </c>
      <c r="AQ64" s="0" t="n">
        <f aca="false">GFP_corrected!AQ64*Calibration!$C$3*130*130</f>
        <v>789.306392284403</v>
      </c>
      <c r="AR64" s="0" t="n">
        <f aca="false">GFP_corrected!AR64*Calibration!$C$3*130*130</f>
        <v>4050.8744067231</v>
      </c>
      <c r="AS64" s="0" t="n">
        <f aca="false">GFP_corrected!AS64*Calibration!$C$3*130*130</f>
        <v>8877.43205215496</v>
      </c>
      <c r="AT64" s="0" t="n">
        <f aca="false">GFP_corrected!AT64*Calibration!$C$3*130*130</f>
        <v>3107.8353105646</v>
      </c>
      <c r="AU64" s="0" t="n">
        <f aca="false">GFP_corrected!AU64*Calibration!$C$3*130*130</f>
        <v>1345.61283929092</v>
      </c>
      <c r="AV64" s="0" t="n">
        <f aca="false">GFP_corrected!AV64*Calibration!$C$3*130*130</f>
        <v>2811.21586612335</v>
      </c>
      <c r="AW64" s="0" t="n">
        <f aca="false">GFP_corrected!AW64*Calibration!$C$3*130*130</f>
        <v>505.684881360561</v>
      </c>
      <c r="AX64" s="0" t="n">
        <f aca="false">GFP_corrected!AX64*Calibration!$C$3*130*130</f>
        <v>2484.82389906267</v>
      </c>
      <c r="AY64" s="0" t="n">
        <f aca="false">GFP_corrected!AY64*Calibration!$C$3*130*130</f>
        <v>2424.8575227157</v>
      </c>
      <c r="AZ64" s="0" t="n">
        <f aca="false">GFP_corrected!AZ64*Calibration!$C$3*130*130</f>
        <v>558.495991862053</v>
      </c>
      <c r="BA64" s="0" t="n">
        <f aca="false">GFP_corrected!BA64*Calibration!$C$3*130*130</f>
        <v>2082.82733904918</v>
      </c>
      <c r="BB64" s="0" t="n">
        <f aca="false">GFP_corrected!BB64*Calibration!$C$3*130*130</f>
        <v>1056.05604729756</v>
      </c>
      <c r="BC64" s="0" t="n">
        <f aca="false">GFP_corrected!BC64*Calibration!$C$3*130*130</f>
        <v>4160.92587628992</v>
      </c>
      <c r="BD64" s="0" t="n">
        <f aca="false">GFP_corrected!BD64*Calibration!$C$3*130*130</f>
        <v>1659.15877648745</v>
      </c>
      <c r="BE64" s="0" t="n">
        <f aca="false">GFP_corrected!BE64*Calibration!$C$3*130*130</f>
        <v>3878.25963484392</v>
      </c>
      <c r="BF64" s="0" t="n">
        <f aca="false">GFP_corrected!BF64*Calibration!$C$3*130*130</f>
        <v>664.770651712722</v>
      </c>
      <c r="BG64" s="0" t="n">
        <f aca="false">GFP_corrected!BG64*Calibration!$C$3*130*130</f>
        <v>947.996356717585</v>
      </c>
      <c r="BH64" s="0" t="n">
        <f aca="false">GFP_corrected!BH64*Calibration!$C$3*130*130</f>
        <v>624.631075638553</v>
      </c>
      <c r="BI64" s="0" t="n">
        <f aca="false">GFP_corrected!BI64*Calibration!$C$3*130*130</f>
        <v>2528.27546889554</v>
      </c>
      <c r="BJ64" s="0" t="n">
        <f aca="false">GFP_corrected!BJ64*Calibration!$C$3*130*130</f>
        <v>1676.07536298795</v>
      </c>
      <c r="BK64" s="0" t="n">
        <f aca="false">GFP_corrected!BK64*Calibration!$C$3*130*130</f>
        <v>4084.67500502885</v>
      </c>
      <c r="BL64" s="0" t="n">
        <f aca="false">GFP_corrected!BL64*Calibration!$C$3*130*130</f>
        <v>8013.61006751143</v>
      </c>
      <c r="BM64" s="0" t="n">
        <f aca="false">GFP_corrected!BM64*Calibration!$C$3*130*130</f>
        <v>1262.97904731723</v>
      </c>
      <c r="BN64" s="0" t="n">
        <f aca="false">GFP_corrected!BN64*Calibration!$C$3*130*130</f>
        <v>1681.98036669492</v>
      </c>
      <c r="BO64" s="0" t="n">
        <f aca="false">GFP_corrected!BO64*Calibration!$C$3*130*130</f>
        <v>4904.82913827114</v>
      </c>
      <c r="BP64" s="0" t="n">
        <f aca="false">GFP_corrected!BP64*Calibration!$C$3*130*130</f>
        <v>665.982604370948</v>
      </c>
      <c r="BQ64" s="0" t="n">
        <f aca="false">GFP_corrected!BQ64*Calibration!$C$3*130*130</f>
        <v>2048.46087224527</v>
      </c>
      <c r="BR64" s="0" t="n">
        <f aca="false">GFP_corrected!BR64*Calibration!$C$3*130*130</f>
        <v>211.994986377362</v>
      </c>
      <c r="BS64" s="0" t="n">
        <f aca="false">GFP_corrected!BS64*Calibration!$C$3*130*130</f>
        <v>3431.8804647167</v>
      </c>
      <c r="BT64" s="0" t="n">
        <f aca="false">GFP_corrected!BT64*Calibration!$C$3*130*130</f>
        <v>3594.38058585442</v>
      </c>
      <c r="BU64" s="0" t="n">
        <f aca="false">GFP_corrected!BU64*Calibration!$C$3*130*130</f>
        <v>662.082105196307</v>
      </c>
      <c r="BV64" s="0" t="n">
        <f aca="false">GFP_corrected!BV64*Calibration!$C$3*130*130</f>
        <v>611.004184023763</v>
      </c>
      <c r="BW64" s="0" t="n">
        <f aca="false">GFP_corrected!BW64*Calibration!$C$3*130*130</f>
        <v>487.765326487675</v>
      </c>
      <c r="BX64" s="0" t="n">
        <f aca="false">GFP_corrected!BX64*Calibration!$C$3*130*130</f>
        <v>1575.29906568708</v>
      </c>
      <c r="BY64" s="0" t="n">
        <f aca="false">GFP_corrected!BY64*Calibration!$C$3*130*130</f>
        <v>330.45124653421</v>
      </c>
      <c r="BZ64" s="0" t="n">
        <f aca="false">GFP_corrected!BZ64*Calibration!$C$3*130*130</f>
        <v>1557.656278127</v>
      </c>
      <c r="CA64" s="0" t="n">
        <f aca="false">GFP_corrected!CA64*Calibration!$C$3*130*130</f>
        <v>376.902384880402</v>
      </c>
      <c r="CB64" s="0" t="n">
        <f aca="false">GFP_corrected!CB64*Calibration!$C$3*130*130</f>
        <v>2619.51257856836</v>
      </c>
      <c r="CC64" s="0" t="n">
        <f aca="false">GFP_corrected!CC64*Calibration!$C$3*130*130</f>
        <v>542.845236182712</v>
      </c>
      <c r="CD64" s="0" t="n">
        <f aca="false">GFP_corrected!CD64*Calibration!$C$3*130*130</f>
        <v>1067.0191137692</v>
      </c>
      <c r="CE64" s="0" t="n">
        <f aca="false">GFP_corrected!CE64*Calibration!$C$3*130*130</f>
        <v>519.323595942633</v>
      </c>
      <c r="CF64" s="0" t="n">
        <f aca="false">GFP_corrected!CF64*Calibration!$C$3*130*130</f>
        <v>659.892685508344</v>
      </c>
      <c r="CG64" s="0" t="n">
        <f aca="false">GFP_corrected!CG64*Calibration!$C$3*130*130</f>
        <v>2879.54257921089</v>
      </c>
      <c r="CH64" s="0" t="n">
        <f aca="false">GFP_corrected!CH64*Calibration!$C$3*130*130</f>
        <v>946.364850884711</v>
      </c>
      <c r="CI64" s="0" t="n">
        <f aca="false">GFP_corrected!CI64*Calibration!$C$3*130*130</f>
        <v>989.049194766882</v>
      </c>
      <c r="CJ64" s="0" t="n">
        <f aca="false">GFP_corrected!CJ64*Calibration!$C$3*130*130</f>
        <v>548.533686698463</v>
      </c>
      <c r="CK64" s="0" t="n">
        <f aca="false">GFP_corrected!CK64*Calibration!$C$3*130*130</f>
        <v>2768.53065967967</v>
      </c>
      <c r="CL64" s="0" t="n">
        <f aca="false">GFP_corrected!CL64*Calibration!$C$3*130*130</f>
        <v>6262.07000578467</v>
      </c>
      <c r="CM64" s="0" t="n">
        <f aca="false">GFP_corrected!CM64*Calibration!$C$3*130*130</f>
        <v>921.010736473416</v>
      </c>
      <c r="CN64" s="0" t="n">
        <f aca="false">GFP_corrected!CN64*Calibration!$C$3*130*130</f>
        <v>409.421083012048</v>
      </c>
      <c r="CO64" s="0" t="n">
        <f aca="false">GFP_corrected!CO64*Calibration!$C$3*130*130</f>
        <v>1488.80003823963</v>
      </c>
      <c r="CP64" s="0" t="n">
        <f aca="false">GFP_corrected!CP64*Calibration!$C$3*130*130</f>
        <v>829.161459279871</v>
      </c>
      <c r="CQ64" s="0" t="n">
        <f aca="false">GFP_corrected!CQ64*Calibration!$C$3*130*130</f>
        <v>3385.56745032728</v>
      </c>
      <c r="CR64" s="0" t="n">
        <f aca="false">GFP_corrected!CR64*Calibration!$C$3*130*130</f>
        <v>5073.20171738454</v>
      </c>
      <c r="CS64" s="0" t="n">
        <f aca="false">GFP_corrected!CS64*Calibration!$C$3*130*130</f>
        <v>4461.90635539615</v>
      </c>
      <c r="CT64" s="0" t="n">
        <f aca="false">GFP_corrected!CT64*Calibration!$C$3*130*130</f>
        <v>5864.95708801492</v>
      </c>
      <c r="CU64" s="0" t="n">
        <f aca="false">GFP_corrected!CU64*Calibration!$C$3*130*130</f>
        <v>11165.3215640788</v>
      </c>
      <c r="CV64" s="0" t="n">
        <f aca="false">GFP_corrected!CV64*Calibration!$C$3*130*130</f>
        <v>222.984834831324</v>
      </c>
      <c r="CW64" s="0" t="n">
        <f aca="false">GFP_corrected!CW64*Calibration!$C$3*130*130</f>
        <v>1000.79423588582</v>
      </c>
      <c r="CX64" s="0" t="n">
        <f aca="false">GFP_corrected!CX64*Calibration!$C$3*130*130</f>
        <v>650.821380904829</v>
      </c>
      <c r="CY64" s="0" t="n">
        <f aca="false">GFP_corrected!CY64*Calibration!$C$3*130*130</f>
        <v>2657.53634815243</v>
      </c>
      <c r="CZ64" s="0" t="n">
        <f aca="false">GFP_corrected!CZ64*Calibration!$C$3*130*130</f>
        <v>771.488225438265</v>
      </c>
      <c r="DA64" s="0" t="n">
        <f aca="false">GFP_corrected!DA64*Calibration!$C$3*130*130</f>
        <v>494.154942491433</v>
      </c>
      <c r="DB64" s="0" t="n">
        <f aca="false">GFP_corrected!DB64*Calibration!$C$3*130*130</f>
        <v>687.914559808885</v>
      </c>
      <c r="DC64" s="0" t="n">
        <f aca="false">GFP_corrected!DC64*Calibration!$C$3*130*130</f>
        <v>2733.17906667226</v>
      </c>
      <c r="DD64" s="0" t="n">
        <f aca="false">GFP_corrected!DD64*Calibration!$C$3*130*130</f>
        <v>1678.13856939604</v>
      </c>
      <c r="DE64" s="0" t="n">
        <f aca="false">GFP_corrected!DE64*Calibration!$C$3*130*130</f>
        <v>6811.06353315496</v>
      </c>
      <c r="DF64" s="0" t="n">
        <f aca="false">GFP_corrected!DF64*Calibration!$C$3*130*130</f>
        <v>1326.08214201669</v>
      </c>
      <c r="DG64" s="0" t="n">
        <f aca="false">GFP_corrected!DG64*Calibration!$C$3*130*130</f>
        <v>755.814031584061</v>
      </c>
      <c r="DH64" s="0" t="n">
        <f aca="false">GFP_corrected!DH64*Calibration!$C$3*130*130</f>
        <v>2285.87773989068</v>
      </c>
      <c r="DI64" s="0" t="n">
        <f aca="false">GFP_corrected!DI64*Calibration!$C$3*130*130</f>
        <v>6189.36310370089</v>
      </c>
      <c r="DJ64" s="0" t="n">
        <f aca="false">GFP_corrected!DJ64*Calibration!$C$3*130*130</f>
        <v>2503.95801300729</v>
      </c>
      <c r="DK64" s="0" t="n">
        <f aca="false">GFP_corrected!DK64*Calibration!$C$3*130*130</f>
        <v>607.101562935667</v>
      </c>
      <c r="DL64" s="0" t="n">
        <f aca="false">GFP_corrected!DL64*Calibration!$C$3*130*130</f>
        <v>4530.16199527744</v>
      </c>
      <c r="DM64" s="0" t="n">
        <f aca="false">GFP_corrected!DM64*Calibration!$C$3*130*130</f>
        <v>4188.76295804366</v>
      </c>
      <c r="DN64" s="0" t="n">
        <f aca="false">GFP_corrected!DN64*Calibration!$C$3*130*130</f>
        <v>788.253118603956</v>
      </c>
      <c r="DO64" s="0" t="n">
        <f aca="false">GFP_corrected!DO64*Calibration!$C$3*130*130</f>
        <v>2293.07072427777</v>
      </c>
      <c r="DP64" s="0" t="n">
        <f aca="false">GFP_corrected!DP64*Calibration!$C$3*130*130</f>
        <v>424.798521624626</v>
      </c>
      <c r="DQ64" s="0" t="n">
        <f aca="false">GFP_corrected!DQ64*Calibration!$C$3*130*130</f>
        <v>387.022397462915</v>
      </c>
      <c r="DR64" s="0" t="n">
        <f aca="false">GFP_corrected!DR64*Calibration!$C$3*130*130</f>
        <v>3761.26097346302</v>
      </c>
      <c r="DS64" s="0" t="n">
        <f aca="false">GFP_corrected!DS64*Calibration!$C$3*130*130</f>
        <v>2521.8707899969</v>
      </c>
      <c r="DT64" s="0" t="n">
        <f aca="false">GFP_corrected!DT64*Calibration!$C$3*130*130</f>
        <v>714.803525470764</v>
      </c>
      <c r="DU64" s="0" t="n">
        <f aca="false">GFP_corrected!DU64*Calibration!$C$3*130*130</f>
        <v>693.416857104785</v>
      </c>
      <c r="DV64" s="0" t="n">
        <f aca="false">GFP_corrected!DV64*Calibration!$C$3*130*130</f>
        <v>1736.59117403017</v>
      </c>
      <c r="DW64" s="0" t="n">
        <f aca="false">GFP_corrected!DW64*Calibration!$C$3*130*130</f>
        <v>3498.08470242821</v>
      </c>
      <c r="DX64" s="0" t="n">
        <f aca="false">GFP_corrected!DX64*Calibration!$C$3*130*130</f>
        <v>2956.23038004443</v>
      </c>
      <c r="DY64" s="0" t="n">
        <f aca="false">GFP_corrected!DY64*Calibration!$C$3*130*130</f>
        <v>892.707025929589</v>
      </c>
      <c r="DZ64" s="0" t="n">
        <f aca="false">GFP_corrected!DZ64*Calibration!$C$3*130*130</f>
        <v>456.993871563059</v>
      </c>
      <c r="EA64" s="0" t="n">
        <f aca="false">GFP_corrected!EA64*Calibration!$C$3*130*130</f>
        <v>8821.85076343295</v>
      </c>
      <c r="EB64" s="0" t="n">
        <f aca="false">GFP_corrected!EB64*Calibration!$C$3*130*130</f>
        <v>9267.90816659344</v>
      </c>
      <c r="EC64" s="0" t="n">
        <f aca="false">GFP_corrected!EC64*Calibration!$C$3*130*130</f>
        <v>997.262867086436</v>
      </c>
      <c r="ED64" s="0" t="n">
        <f aca="false">GFP_corrected!ED64*Calibration!$C$3*130*130</f>
        <v>5756.38259036775</v>
      </c>
      <c r="EE64" s="0" t="n">
        <f aca="false">GFP_corrected!EE64*Calibration!$C$3*130*130</f>
        <v>1220.23516028551</v>
      </c>
      <c r="EF64" s="0" t="n">
        <f aca="false">GFP_corrected!EF64*Calibration!$C$3*130*130</f>
        <v>213.966673555543</v>
      </c>
      <c r="EG64" s="0" t="n">
        <f aca="false">GFP_corrected!EG64*Calibration!$C$3*130*130</f>
        <v>523.264361326738</v>
      </c>
      <c r="EH64" s="0" t="n">
        <f aca="false">GFP_corrected!EH64*Calibration!$C$3*130*130</f>
        <v>1019.78635499071</v>
      </c>
      <c r="EI64" s="0" t="n">
        <f aca="false">GFP_corrected!EI64*Calibration!$C$3*130*130</f>
        <v>784.757705765226</v>
      </c>
      <c r="EJ64" s="0" t="n">
        <f aca="false">GFP_corrected!EJ64*Calibration!$C$3*130*130</f>
        <v>1606.04270576611</v>
      </c>
      <c r="EK64" s="0" t="n">
        <f aca="false">GFP_corrected!EK64*Calibration!$C$3*130*130</f>
        <v>3125.04425178954</v>
      </c>
      <c r="EL64" s="0" t="n">
        <f aca="false">GFP_corrected!EL64*Calibration!$C$3*130*130</f>
        <v>15587.7908585091</v>
      </c>
      <c r="EM64" s="0" t="n">
        <f aca="false">GFP_corrected!EM64*Calibration!$C$3*130*130</f>
        <v>7371.96768623156</v>
      </c>
      <c r="EN64" s="0" t="n">
        <f aca="false">GFP_corrected!EN64*Calibration!$C$3*130*130</f>
        <v>8118.18091537624</v>
      </c>
      <c r="EO64" s="0" t="n">
        <f aca="false">GFP_corrected!EO64*Calibration!$C$3*130*130</f>
        <v>13872.0836403678</v>
      </c>
      <c r="EP64" s="0" t="n">
        <f aca="false">GFP_corrected!EP64*Calibration!$C$3*130*130</f>
        <v>14578.9038817759</v>
      </c>
      <c r="EQ64" s="0" t="n">
        <f aca="false">GFP_corrected!EQ64*Calibration!$C$3*130*130</f>
        <v>1499.89278696617</v>
      </c>
      <c r="ER64" s="0" t="n">
        <f aca="false">GFP_corrected!ER64*Calibration!$C$3*130*130</f>
        <v>116.323772087432</v>
      </c>
      <c r="ES64" s="0" t="n">
        <f aca="false">GFP_corrected!ES64*Calibration!$C$3*130*130</f>
        <v>2964.09792335647</v>
      </c>
      <c r="ET64" s="0" t="n">
        <f aca="false">GFP_corrected!ET64*Calibration!$C$3*130*130</f>
        <v>10895.2496743839</v>
      </c>
      <c r="EU64" s="0" t="n">
        <f aca="false">GFP_corrected!EU64*Calibration!$C$3*130*130</f>
        <v>2063.9773961385</v>
      </c>
      <c r="EV64" s="0" t="n">
        <f aca="false">GFP_corrected!EV64*Calibration!$C$3*130*130</f>
        <v>208.580385256659</v>
      </c>
      <c r="EW64" s="0" t="n">
        <f aca="false">GFP_corrected!EW64*Calibration!$C$3*130*130</f>
        <v>2570.28354152348</v>
      </c>
      <c r="EX64" s="0" t="n">
        <f aca="false">GFP_corrected!EX64*Calibration!$C$3*130*130</f>
        <v>1691.75481480336</v>
      </c>
      <c r="EY64" s="0" t="n">
        <f aca="false">GFP_corrected!EY64*Calibration!$C$3*130*130</f>
        <v>19552.3758615199</v>
      </c>
      <c r="EZ64" s="0" t="n">
        <f aca="false">GFP_corrected!EZ64*Calibration!$C$3*130*130</f>
        <v>806.050647836961</v>
      </c>
      <c r="FA64" s="0" t="n">
        <f aca="false">GFP_corrected!FA64*Calibration!$C$3*130*130</f>
        <v>318.337708554105</v>
      </c>
      <c r="FB64" s="0" t="n">
        <f aca="false">GFP_corrected!FB64*Calibration!$C$3*130*130</f>
        <v>1311.54129616702</v>
      </c>
      <c r="FC64" s="0" t="n">
        <f aca="false">GFP_corrected!FC64*Calibration!$C$3*130*130</f>
        <v>3353.72136800287</v>
      </c>
      <c r="FD64" s="0" t="n">
        <f aca="false">GFP_corrected!FD64*Calibration!$C$3*130*130</f>
        <v>626.041779335801</v>
      </c>
      <c r="FE64" s="0" t="n">
        <f aca="false">GFP_corrected!FE64*Calibration!$C$3*130*130</f>
        <v>200.55273843064</v>
      </c>
      <c r="FF64" s="0" t="n">
        <f aca="false">GFP_corrected!FF64*Calibration!$C$3*130*130</f>
        <v>3344.30371895589</v>
      </c>
      <c r="FG64" s="0" t="n">
        <f aca="false">GFP_corrected!FG64*Calibration!$C$3*130*130</f>
        <v>1782.75630466331</v>
      </c>
      <c r="FH64" s="0" t="n">
        <f aca="false">GFP_corrected!FH64*Calibration!$C$3*130*130</f>
        <v>3207.04224647817</v>
      </c>
      <c r="FI64" s="0" t="n">
        <f aca="false">GFP_corrected!FI64*Calibration!$C$3*130*130</f>
        <v>1624.22629984757</v>
      </c>
      <c r="FJ64" s="0" t="n">
        <f aca="false">GFP_corrected!FJ64*Calibration!$C$3*130*130</f>
        <v>2942.18062634674</v>
      </c>
      <c r="FK64" s="0" t="n">
        <f aca="false">GFP_corrected!FK64*Calibration!$C$3*130*130</f>
        <v>3565.40289371283</v>
      </c>
      <c r="FL64" s="0" t="n">
        <f aca="false">GFP_corrected!FL64*Calibration!$C$3*130*130</f>
        <v>6721.24615726119</v>
      </c>
      <c r="FM64" s="0" t="n">
        <f aca="false">GFP_corrected!FM64*Calibration!$C$3*130*130</f>
        <v>577.851602760804</v>
      </c>
      <c r="FN64" s="0" t="n">
        <f aca="false">GFP_corrected!FN64*Calibration!$C$3*130*130</f>
        <v>1569.3866744292</v>
      </c>
      <c r="FO64" s="0" t="n">
        <f aca="false">GFP_corrected!FO64*Calibration!$C$3*130*130</f>
        <v>6151.83300883585</v>
      </c>
      <c r="FP64" s="0" t="n">
        <f aca="false">GFP_corrected!FP64*Calibration!$C$3*130*130</f>
        <v>7551.92235981275</v>
      </c>
      <c r="FQ64" s="0" t="n">
        <f aca="false">GFP_corrected!FQ64*Calibration!$C$3*130*130</f>
        <v>571.836731867249</v>
      </c>
      <c r="FR64" s="0" t="n">
        <f aca="false">GFP_corrected!FR64*Calibration!$C$3*130*130</f>
        <v>1834.00281362717</v>
      </c>
      <c r="FS64" s="0" t="n">
        <f aca="false">GFP_corrected!FS64*Calibration!$C$3*130*130</f>
        <v>3279.69612528429</v>
      </c>
      <c r="FT64" s="0" t="n">
        <f aca="false">GFP_corrected!FT64*Calibration!$C$3*130*130</f>
        <v>225.726210477174</v>
      </c>
      <c r="FU64" s="0" t="n">
        <f aca="false">GFP_corrected!FU64*Calibration!$C$3*130*130</f>
        <v>1222.10720840643</v>
      </c>
      <c r="FV64" s="0" t="n">
        <f aca="false">GFP_corrected!FV64*Calibration!$C$3*130*130</f>
        <v>2660.70142971371</v>
      </c>
      <c r="FW64" s="0" t="n">
        <f aca="false">GFP_corrected!FW64*Calibration!$C$3*130*130</f>
        <v>165.618305061567</v>
      </c>
      <c r="FX64" s="0" t="n">
        <f aca="false">GFP_corrected!FX64*Calibration!$C$3*130*130</f>
        <v>4764.09476726362</v>
      </c>
      <c r="FY64" s="0" t="n">
        <f aca="false">GFP_corrected!FY64*Calibration!$C$3*130*130</f>
        <v>333.939021486901</v>
      </c>
      <c r="FZ64" s="0" t="n">
        <f aca="false">GFP_corrected!FZ64*Calibration!$C$3*130*130</f>
        <v>723.613442413396</v>
      </c>
      <c r="GA64" s="0" t="n">
        <f aca="false">GFP_corrected!GA64*Calibration!$C$3*130*130</f>
        <v>695.119729054492</v>
      </c>
    </row>
    <row r="65" customFormat="false" ht="15" hidden="false" customHeight="false" outlineLevel="0" collapsed="false">
      <c r="A65" s="0" t="n">
        <f aca="false">GFP_corrected!A65</f>
        <v>15.25</v>
      </c>
      <c r="B65" s="0" t="n">
        <f aca="false">GFP_corrected!B65*Calibration!$C$3*130*130</f>
        <v>12771.6501957836</v>
      </c>
      <c r="C65" s="0" t="n">
        <f aca="false">GFP_corrected!C65*Calibration!$C$3*130*130</f>
        <v>5952.32883960516</v>
      </c>
      <c r="D65" s="0" t="n">
        <f aca="false">GFP_corrected!D65*Calibration!$C$3*130*130</f>
        <v>789.389182019341</v>
      </c>
      <c r="E65" s="0" t="n">
        <f aca="false">GFP_corrected!E65*Calibration!$C$3*130*130</f>
        <v>2325.40516461434</v>
      </c>
      <c r="F65" s="0" t="n">
        <f aca="false">GFP_corrected!F65*Calibration!$C$3*130*130</f>
        <v>2540.83503551055</v>
      </c>
      <c r="G65" s="0" t="n">
        <f aca="false">GFP_corrected!G65*Calibration!$C$3*130*130</f>
        <v>1149.84393886249</v>
      </c>
      <c r="H65" s="0" t="n">
        <f aca="false">GFP_corrected!H65*Calibration!$C$3*130*130</f>
        <v>484.48503718647</v>
      </c>
      <c r="I65" s="0" t="n">
        <f aca="false">GFP_corrected!I65*Calibration!$C$3*130*130</f>
        <v>131.130696467006</v>
      </c>
      <c r="J65" s="0" t="n">
        <f aca="false">GFP_corrected!J65*Calibration!$C$3*130*130</f>
        <v>1359.17299435349</v>
      </c>
      <c r="K65" s="0" t="n">
        <f aca="false">GFP_corrected!K65*Calibration!$C$3*130*130</f>
        <v>22686.2648920451</v>
      </c>
      <c r="L65" s="0" t="n">
        <f aca="false">GFP_corrected!L65*Calibration!$C$3*130*130</f>
        <v>3603.0759473002</v>
      </c>
      <c r="M65" s="0" t="n">
        <f aca="false">GFP_corrected!M65*Calibration!$C$3*130*130</f>
        <v>746.997046406322</v>
      </c>
      <c r="N65" s="0" t="n">
        <f aca="false">GFP_corrected!N65*Calibration!$C$3*130*130</f>
        <v>1368.44520087344</v>
      </c>
      <c r="O65" s="0" t="n">
        <f aca="false">GFP_corrected!O65*Calibration!$C$3*130*130</f>
        <v>1230.84435086625</v>
      </c>
      <c r="P65" s="0" t="n">
        <f aca="false">GFP_corrected!P65*Calibration!$C$3*130*130</f>
        <v>3122.78496206035</v>
      </c>
      <c r="Q65" s="0" t="n">
        <f aca="false">GFP_corrected!Q65*Calibration!$C$3*130*130</f>
        <v>475.942378092296</v>
      </c>
      <c r="R65" s="0" t="n">
        <f aca="false">GFP_corrected!R65*Calibration!$C$3*130*130</f>
        <v>2324.49030780126</v>
      </c>
      <c r="S65" s="0" t="n">
        <f aca="false">GFP_corrected!S65*Calibration!$C$3*130*130</f>
        <v>723.237517984636</v>
      </c>
      <c r="T65" s="0" t="n">
        <f aca="false">GFP_corrected!T65*Calibration!$C$3*130*130</f>
        <v>894.498640393942</v>
      </c>
      <c r="U65" s="0" t="n">
        <f aca="false">GFP_corrected!U65*Calibration!$C$3*130*130</f>
        <v>2342.50196772521</v>
      </c>
      <c r="V65" s="0" t="n">
        <f aca="false">GFP_corrected!V65*Calibration!$C$3*130*130</f>
        <v>1090.73702636111</v>
      </c>
      <c r="W65" s="0" t="n">
        <f aca="false">GFP_corrected!W65*Calibration!$C$3*130*130</f>
        <v>3689.24546089753</v>
      </c>
      <c r="X65" s="0" t="n">
        <f aca="false">GFP_corrected!X65*Calibration!$C$3*130*130</f>
        <v>4093.17024452757</v>
      </c>
      <c r="Y65" s="0" t="n">
        <f aca="false">GFP_corrected!Y65*Calibration!$C$3*130*130</f>
        <v>780.486776846688</v>
      </c>
      <c r="Z65" s="0" t="n">
        <f aca="false">GFP_corrected!Z65*Calibration!$C$3*130*130</f>
        <v>4052.23267808135</v>
      </c>
      <c r="AA65" s="0" t="n">
        <f aca="false">GFP_corrected!AA65*Calibration!$C$3*130*130</f>
        <v>2109.63416721919</v>
      </c>
      <c r="AB65" s="0" t="n">
        <f aca="false">GFP_corrected!AB65*Calibration!$C$3*130*130</f>
        <v>2537.77163488659</v>
      </c>
      <c r="AC65" s="0" t="n">
        <f aca="false">GFP_corrected!AC65*Calibration!$C$3*130*130</f>
        <v>1616.50485386437</v>
      </c>
      <c r="AD65" s="0" t="n">
        <f aca="false">GFP_corrected!AD65*Calibration!$C$3*130*130</f>
        <v>868.104930677571</v>
      </c>
      <c r="AE65" s="0" t="n">
        <f aca="false">GFP_corrected!AE65*Calibration!$C$3*130*130</f>
        <v>591.650002778711</v>
      </c>
      <c r="AF65" s="0" t="n">
        <f aca="false">GFP_corrected!AF65*Calibration!$C$3*130*130</f>
        <v>588.051479348954</v>
      </c>
      <c r="AG65" s="0" t="n">
        <f aca="false">GFP_corrected!AG65*Calibration!$C$3*130*130</f>
        <v>344.516126989941</v>
      </c>
      <c r="AH65" s="0" t="n">
        <f aca="false">GFP_corrected!AH65*Calibration!$C$3*130*130</f>
        <v>12915.4424165433</v>
      </c>
      <c r="AI65" s="0" t="n">
        <f aca="false">GFP_corrected!AI65*Calibration!$C$3*130*130</f>
        <v>1769.10667225091</v>
      </c>
      <c r="AJ65" s="0" t="n">
        <f aca="false">GFP_corrected!AJ65*Calibration!$C$3*130*130</f>
        <v>2079.2253815436</v>
      </c>
      <c r="AK65" s="0" t="n">
        <f aca="false">GFP_corrected!AK65*Calibration!$C$3*130*130</f>
        <v>2074.54671730021</v>
      </c>
      <c r="AL65" s="0" t="n">
        <f aca="false">GFP_corrected!AL65*Calibration!$C$3*130*130</f>
        <v>630.63948540588</v>
      </c>
      <c r="AM65" s="0" t="n">
        <f aca="false">GFP_corrected!AM65*Calibration!$C$3*130*130</f>
        <v>282.554436259202</v>
      </c>
      <c r="AN65" s="0" t="n">
        <f aca="false">GFP_corrected!AN65*Calibration!$C$3*130*130</f>
        <v>2269.11696538432</v>
      </c>
      <c r="AO65" s="0" t="n">
        <f aca="false">GFP_corrected!AO65*Calibration!$C$3*130*130</f>
        <v>1356.24129913551</v>
      </c>
      <c r="AP65" s="0" t="n">
        <f aca="false">GFP_corrected!AP65*Calibration!$C$3*130*130</f>
        <v>1356.24129913551</v>
      </c>
      <c r="AQ65" s="0" t="n">
        <f aca="false">GFP_corrected!AQ65*Calibration!$C$3*130*130</f>
        <v>811.348656833535</v>
      </c>
      <c r="AR65" s="0" t="n">
        <f aca="false">GFP_corrected!AR65*Calibration!$C$3*130*130</f>
        <v>3996.69624767546</v>
      </c>
      <c r="AS65" s="0" t="n">
        <f aca="false">GFP_corrected!AS65*Calibration!$C$3*130*130</f>
        <v>8860.69497127611</v>
      </c>
      <c r="AT65" s="0" t="n">
        <f aca="false">GFP_corrected!AT65*Calibration!$C$3*130*130</f>
        <v>3118.64306571239</v>
      </c>
      <c r="AU65" s="0" t="n">
        <f aca="false">GFP_corrected!AU65*Calibration!$C$3*130*130</f>
        <v>1365.8260398982</v>
      </c>
      <c r="AV65" s="0" t="n">
        <f aca="false">GFP_corrected!AV65*Calibration!$C$3*130*130</f>
        <v>2805.94766871825</v>
      </c>
      <c r="AW65" s="0" t="n">
        <f aca="false">GFP_corrected!AW65*Calibration!$C$3*130*130</f>
        <v>492.1289752424</v>
      </c>
      <c r="AX65" s="0" t="n">
        <f aca="false">GFP_corrected!AX65*Calibration!$C$3*130*130</f>
        <v>2470.91306546136</v>
      </c>
      <c r="AY65" s="0" t="n">
        <f aca="false">GFP_corrected!AY65*Calibration!$C$3*130*130</f>
        <v>2435.07662855101</v>
      </c>
      <c r="AZ65" s="0" t="n">
        <f aca="false">GFP_corrected!AZ65*Calibration!$C$3*130*130</f>
        <v>595.064521307283</v>
      </c>
      <c r="BA65" s="0" t="n">
        <f aca="false">GFP_corrected!BA65*Calibration!$C$3*130*130</f>
        <v>2136.85292347153</v>
      </c>
      <c r="BB65" s="0" t="n">
        <f aca="false">GFP_corrected!BB65*Calibration!$C$3*130*130</f>
        <v>1018.45372631292</v>
      </c>
      <c r="BC65" s="0" t="n">
        <f aca="false">GFP_corrected!BC65*Calibration!$C$3*130*130</f>
        <v>4146.18987354382</v>
      </c>
      <c r="BD65" s="0" t="n">
        <f aca="false">GFP_corrected!BD65*Calibration!$C$3*130*130</f>
        <v>1645.97075756284</v>
      </c>
      <c r="BE65" s="0" t="n">
        <f aca="false">GFP_corrected!BE65*Calibration!$C$3*130*130</f>
        <v>3950.28242852172</v>
      </c>
      <c r="BF65" s="0" t="n">
        <f aca="false">GFP_corrected!BF65*Calibration!$C$3*130*130</f>
        <v>688.947992015806</v>
      </c>
      <c r="BG65" s="0" t="n">
        <f aca="false">GFP_corrected!BG65*Calibration!$C$3*130*130</f>
        <v>1021.57035285675</v>
      </c>
      <c r="BH65" s="0" t="n">
        <f aca="false">GFP_corrected!BH65*Calibration!$C$3*130*130</f>
        <v>639.380248413506</v>
      </c>
      <c r="BI65" s="0" t="n">
        <f aca="false">GFP_corrected!BI65*Calibration!$C$3*130*130</f>
        <v>2499.95265427213</v>
      </c>
      <c r="BJ65" s="0" t="n">
        <f aca="false">GFP_corrected!BJ65*Calibration!$C$3*130*130</f>
        <v>1725.47332331015</v>
      </c>
      <c r="BK65" s="0" t="n">
        <f aca="false">GFP_corrected!BK65*Calibration!$C$3*130*130</f>
        <v>4109.99280414701</v>
      </c>
      <c r="BL65" s="0" t="n">
        <f aca="false">GFP_corrected!BL65*Calibration!$C$3*130*130</f>
        <v>8117.76915503691</v>
      </c>
      <c r="BM65" s="0" t="n">
        <f aca="false">GFP_corrected!BM65*Calibration!$C$3*130*130</f>
        <v>1255.46672951641</v>
      </c>
      <c r="BN65" s="0" t="n">
        <f aca="false">GFP_corrected!BN65*Calibration!$C$3*130*130</f>
        <v>1742.62386068741</v>
      </c>
      <c r="BO65" s="0" t="n">
        <f aca="false">GFP_corrected!BO65*Calibration!$C$3*130*130</f>
        <v>4836.05589587841</v>
      </c>
      <c r="BP65" s="0" t="n">
        <f aca="false">GFP_corrected!BP65*Calibration!$C$3*130*130</f>
        <v>660.621351643635</v>
      </c>
      <c r="BQ65" s="0" t="n">
        <f aca="false">GFP_corrected!BQ65*Calibration!$C$3*130*130</f>
        <v>2056.21404397369</v>
      </c>
      <c r="BR65" s="0" t="n">
        <f aca="false">GFP_corrected!BR65*Calibration!$C$3*130*130</f>
        <v>212.080467676688</v>
      </c>
      <c r="BS65" s="0" t="n">
        <f aca="false">GFP_corrected!BS65*Calibration!$C$3*130*130</f>
        <v>3574.09288564132</v>
      </c>
      <c r="BT65" s="0" t="n">
        <f aca="false">GFP_corrected!BT65*Calibration!$C$3*130*130</f>
        <v>3640.76269543318</v>
      </c>
      <c r="BU65" s="0" t="n">
        <f aca="false">GFP_corrected!BU65*Calibration!$C$3*130*130</f>
        <v>672.322881508012</v>
      </c>
      <c r="BV65" s="0" t="n">
        <f aca="false">GFP_corrected!BV65*Calibration!$C$3*130*130</f>
        <v>614.585035586381</v>
      </c>
      <c r="BW65" s="0" t="n">
        <f aca="false">GFP_corrected!BW65*Calibration!$C$3*130*130</f>
        <v>502.028877949043</v>
      </c>
      <c r="BX65" s="0" t="n">
        <f aca="false">GFP_corrected!BX65*Calibration!$C$3*130*130</f>
        <v>1604.84716818183</v>
      </c>
      <c r="BY65" s="0" t="n">
        <f aca="false">GFP_corrected!BY65*Calibration!$C$3*130*130</f>
        <v>374.545306384547</v>
      </c>
      <c r="BZ65" s="0" t="n">
        <f aca="false">GFP_corrected!BZ65*Calibration!$C$3*130*130</f>
        <v>1553.64496917088</v>
      </c>
      <c r="CA65" s="0" t="n">
        <f aca="false">GFP_corrected!CA65*Calibration!$C$3*130*130</f>
        <v>306.738951235989</v>
      </c>
      <c r="CB65" s="0" t="n">
        <f aca="false">GFP_corrected!CB65*Calibration!$C$3*130*130</f>
        <v>2724.99417563965</v>
      </c>
      <c r="CC65" s="0" t="n">
        <f aca="false">GFP_corrected!CC65*Calibration!$C$3*130*130</f>
        <v>517.903129887144</v>
      </c>
      <c r="CD65" s="0" t="n">
        <f aca="false">GFP_corrected!CD65*Calibration!$C$3*130*130</f>
        <v>1083.73044297026</v>
      </c>
      <c r="CE65" s="0" t="n">
        <f aca="false">GFP_corrected!CE65*Calibration!$C$3*130*130</f>
        <v>526.42064697115</v>
      </c>
      <c r="CF65" s="0" t="n">
        <f aca="false">GFP_corrected!CF65*Calibration!$C$3*130*130</f>
        <v>726.227891231899</v>
      </c>
      <c r="CG65" s="0" t="n">
        <f aca="false">GFP_corrected!CG65*Calibration!$C$3*130*130</f>
        <v>2776.19822494119</v>
      </c>
      <c r="CH65" s="0" t="n">
        <f aca="false">GFP_corrected!CH65*Calibration!$C$3*130*130</f>
        <v>942.162423658117</v>
      </c>
      <c r="CI65" s="0" t="n">
        <f aca="false">GFP_corrected!CI65*Calibration!$C$3*130*130</f>
        <v>956.282489321652</v>
      </c>
      <c r="CJ65" s="0" t="n">
        <f aca="false">GFP_corrected!CJ65*Calibration!$C$3*130*130</f>
        <v>551.739308650823</v>
      </c>
      <c r="CK65" s="0" t="n">
        <f aca="false">GFP_corrected!CK65*Calibration!$C$3*130*130</f>
        <v>2791.09597373217</v>
      </c>
      <c r="CL65" s="0" t="n">
        <f aca="false">GFP_corrected!CL65*Calibration!$C$3*130*130</f>
        <v>6245.17517491145</v>
      </c>
      <c r="CM65" s="0" t="n">
        <f aca="false">GFP_corrected!CM65*Calibration!$C$3*130*130</f>
        <v>885.722680107328</v>
      </c>
      <c r="CN65" s="0" t="n">
        <f aca="false">GFP_corrected!CN65*Calibration!$C$3*130*130</f>
        <v>402.581570049187</v>
      </c>
      <c r="CO65" s="0" t="n">
        <f aca="false">GFP_corrected!CO65*Calibration!$C$3*130*130</f>
        <v>1572.2317754512</v>
      </c>
      <c r="CP65" s="0" t="n">
        <f aca="false">GFP_corrected!CP65*Calibration!$C$3*130*130</f>
        <v>776.435830077705</v>
      </c>
      <c r="CQ65" s="0" t="n">
        <f aca="false">GFP_corrected!CQ65*Calibration!$C$3*130*130</f>
        <v>3336.01474833215</v>
      </c>
      <c r="CR65" s="0" t="n">
        <f aca="false">GFP_corrected!CR65*Calibration!$C$3*130*130</f>
        <v>5096.50844440554</v>
      </c>
      <c r="CS65" s="0" t="n">
        <f aca="false">GFP_corrected!CS65*Calibration!$C$3*130*130</f>
        <v>4464.24811810324</v>
      </c>
      <c r="CT65" s="0" t="n">
        <f aca="false">GFP_corrected!CT65*Calibration!$C$3*130*130</f>
        <v>5861.45778300552</v>
      </c>
      <c r="CU65" s="0" t="n">
        <f aca="false">GFP_corrected!CU65*Calibration!$C$3*130*130</f>
        <v>11557.1704243905</v>
      </c>
      <c r="CV65" s="0" t="n">
        <f aca="false">GFP_corrected!CV65*Calibration!$C$3*130*130</f>
        <v>221.496159994472</v>
      </c>
      <c r="CW65" s="0" t="n">
        <f aca="false">GFP_corrected!CW65*Calibration!$C$3*130*130</f>
        <v>988.075827667512</v>
      </c>
      <c r="CX65" s="0" t="n">
        <f aca="false">GFP_corrected!CX65*Calibration!$C$3*130*130</f>
        <v>647.204152744666</v>
      </c>
      <c r="CY65" s="0" t="n">
        <f aca="false">GFP_corrected!CY65*Calibration!$C$3*130*130</f>
        <v>2589.4296410609</v>
      </c>
      <c r="CZ65" s="0" t="n">
        <f aca="false">GFP_corrected!CZ65*Calibration!$C$3*130*130</f>
        <v>668.041074775836</v>
      </c>
      <c r="DA65" s="0" t="n">
        <f aca="false">GFP_corrected!DA65*Calibration!$C$3*130*130</f>
        <v>445.39862835415</v>
      </c>
      <c r="DB65" s="0" t="n">
        <f aca="false">GFP_corrected!DB65*Calibration!$C$3*130*130</f>
        <v>750.438642386535</v>
      </c>
      <c r="DC65" s="0" t="n">
        <f aca="false">GFP_corrected!DC65*Calibration!$C$3*130*130</f>
        <v>2708.24388215651</v>
      </c>
      <c r="DD65" s="0" t="n">
        <f aca="false">GFP_corrected!DD65*Calibration!$C$3*130*130</f>
        <v>1649.4378949024</v>
      </c>
      <c r="DE65" s="0" t="n">
        <f aca="false">GFP_corrected!DE65*Calibration!$C$3*130*130</f>
        <v>6830.77943593666</v>
      </c>
      <c r="DF65" s="0" t="n">
        <f aca="false">GFP_corrected!DF65*Calibration!$C$3*130*130</f>
        <v>1313.42670334752</v>
      </c>
      <c r="DG65" s="0" t="n">
        <f aca="false">GFP_corrected!DG65*Calibration!$C$3*130*130</f>
        <v>725.120925860506</v>
      </c>
      <c r="DH65" s="0" t="n">
        <f aca="false">GFP_corrected!DH65*Calibration!$C$3*130*130</f>
        <v>2293.62594656847</v>
      </c>
      <c r="DI65" s="0" t="n">
        <f aca="false">GFP_corrected!DI65*Calibration!$C$3*130*130</f>
        <v>6204.78592258759</v>
      </c>
      <c r="DJ65" s="0" t="n">
        <f aca="false">GFP_corrected!DJ65*Calibration!$C$3*130*130</f>
        <v>2578.78090293566</v>
      </c>
      <c r="DK65" s="0" t="n">
        <f aca="false">GFP_corrected!DK65*Calibration!$C$3*130*130</f>
        <v>611.793250752623</v>
      </c>
      <c r="DL65" s="0" t="n">
        <f aca="false">GFP_corrected!DL65*Calibration!$C$3*130*130</f>
        <v>4705.80138741174</v>
      </c>
      <c r="DM65" s="0" t="n">
        <f aca="false">GFP_corrected!DM65*Calibration!$C$3*130*130</f>
        <v>4161.90153048701</v>
      </c>
      <c r="DN65" s="0" t="n">
        <f aca="false">GFP_corrected!DN65*Calibration!$C$3*130*130</f>
        <v>714.660502885265</v>
      </c>
      <c r="DO65" s="0" t="n">
        <f aca="false">GFP_corrected!DO65*Calibration!$C$3*130*130</f>
        <v>2325.94737950171</v>
      </c>
      <c r="DP65" s="0" t="n">
        <f aca="false">GFP_corrected!DP65*Calibration!$C$3*130*130</f>
        <v>385.812931168121</v>
      </c>
      <c r="DQ65" s="0" t="n">
        <f aca="false">GFP_corrected!DQ65*Calibration!$C$3*130*130</f>
        <v>456.525376312147</v>
      </c>
      <c r="DR65" s="0" t="n">
        <f aca="false">GFP_corrected!DR65*Calibration!$C$3*130*130</f>
        <v>3852.89971410821</v>
      </c>
      <c r="DS65" s="0" t="n">
        <f aca="false">GFP_corrected!DS65*Calibration!$C$3*130*130</f>
        <v>2541.65077778313</v>
      </c>
      <c r="DT65" s="0" t="n">
        <f aca="false">GFP_corrected!DT65*Calibration!$C$3*130*130</f>
        <v>684.863088590803</v>
      </c>
      <c r="DU65" s="0" t="n">
        <f aca="false">GFP_corrected!DU65*Calibration!$C$3*130*130</f>
        <v>648.024798763456</v>
      </c>
      <c r="DV65" s="0" t="n">
        <f aca="false">GFP_corrected!DV65*Calibration!$C$3*130*130</f>
        <v>1768.04321813407</v>
      </c>
      <c r="DW65" s="0" t="n">
        <f aca="false">GFP_corrected!DW65*Calibration!$C$3*130*130</f>
        <v>3571.11530436144</v>
      </c>
      <c r="DX65" s="0" t="n">
        <f aca="false">GFP_corrected!DX65*Calibration!$C$3*130*130</f>
        <v>2963.89398927213</v>
      </c>
      <c r="DY65" s="0" t="n">
        <f aca="false">GFP_corrected!DY65*Calibration!$C$3*130*130</f>
        <v>897.780023862826</v>
      </c>
      <c r="DZ65" s="0" t="n">
        <f aca="false">GFP_corrected!DZ65*Calibration!$C$3*130*130</f>
        <v>423.551331670719</v>
      </c>
      <c r="EA65" s="0" t="n">
        <f aca="false">GFP_corrected!EA65*Calibration!$C$3*130*130</f>
        <v>9029.71540224803</v>
      </c>
      <c r="EB65" s="0" t="n">
        <f aca="false">GFP_corrected!EB65*Calibration!$C$3*130*130</f>
        <v>9298.96095453232</v>
      </c>
      <c r="EC65" s="0" t="n">
        <f aca="false">GFP_corrected!EC65*Calibration!$C$3*130*130</f>
        <v>1002.94332294241</v>
      </c>
      <c r="ED65" s="0" t="n">
        <f aca="false">GFP_corrected!ED65*Calibration!$C$3*130*130</f>
        <v>5864.70926461457</v>
      </c>
      <c r="EE65" s="0" t="n">
        <f aca="false">GFP_corrected!EE65*Calibration!$C$3*130*130</f>
        <v>1260.23373436653</v>
      </c>
      <c r="EF65" s="0" t="n">
        <f aca="false">GFP_corrected!EF65*Calibration!$C$3*130*130</f>
        <v>189.670315934011</v>
      </c>
      <c r="EG65" s="0" t="n">
        <f aca="false">GFP_corrected!EG65*Calibration!$C$3*130*130</f>
        <v>573.443982097933</v>
      </c>
      <c r="EH65" s="0" t="n">
        <f aca="false">GFP_corrected!EH65*Calibration!$C$3*130*130</f>
        <v>1042.75420771128</v>
      </c>
      <c r="EI65" s="0" t="n">
        <f aca="false">GFP_corrected!EI65*Calibration!$C$3*130*130</f>
        <v>801.390454159058</v>
      </c>
      <c r="EJ65" s="0" t="n">
        <f aca="false">GFP_corrected!EJ65*Calibration!$C$3*130*130</f>
        <v>1633.07183470609</v>
      </c>
      <c r="EK65" s="0" t="n">
        <f aca="false">GFP_corrected!EK65*Calibration!$C$3*130*130</f>
        <v>3149.65114434917</v>
      </c>
      <c r="EL65" s="0" t="n">
        <f aca="false">GFP_corrected!EL65*Calibration!$C$3*130*130</f>
        <v>15493.3033801239</v>
      </c>
      <c r="EM65" s="0" t="n">
        <f aca="false">GFP_corrected!EM65*Calibration!$C$3*130*130</f>
        <v>7426.85113454404</v>
      </c>
      <c r="EN65" s="0" t="n">
        <f aca="false">GFP_corrected!EN65*Calibration!$C$3*130*130</f>
        <v>8341.32579241714</v>
      </c>
      <c r="EO65" s="0" t="n">
        <f aca="false">GFP_corrected!EO65*Calibration!$C$3*130*130</f>
        <v>14036.4720492812</v>
      </c>
      <c r="EP65" s="0" t="n">
        <f aca="false">GFP_corrected!EP65*Calibration!$C$3*130*130</f>
        <v>14772.4142911735</v>
      </c>
      <c r="EQ65" s="0" t="n">
        <f aca="false">GFP_corrected!EQ65*Calibration!$C$3*130*130</f>
        <v>1540.56892061733</v>
      </c>
      <c r="ER65" s="0" t="n">
        <f aca="false">GFP_corrected!ER65*Calibration!$C$3*130*130</f>
        <v>128.252945833867</v>
      </c>
      <c r="ES65" s="0" t="n">
        <f aca="false">GFP_corrected!ES65*Calibration!$C$3*130*130</f>
        <v>3002.31784268354</v>
      </c>
      <c r="ET65" s="0" t="n">
        <f aca="false">GFP_corrected!ET65*Calibration!$C$3*130*130</f>
        <v>11066.334783993</v>
      </c>
      <c r="EU65" s="0" t="n">
        <f aca="false">GFP_corrected!EU65*Calibration!$C$3*130*130</f>
        <v>2082.40870206422</v>
      </c>
      <c r="EV65" s="0" t="n">
        <f aca="false">GFP_corrected!EV65*Calibration!$C$3*130*130</f>
        <v>251.338344895434</v>
      </c>
      <c r="EW65" s="0" t="n">
        <f aca="false">GFP_corrected!EW65*Calibration!$C$3*130*130</f>
        <v>2537.27055388769</v>
      </c>
      <c r="EX65" s="0" t="n">
        <f aca="false">GFP_corrected!EX65*Calibration!$C$3*130*130</f>
        <v>1677.30429013606</v>
      </c>
      <c r="EY65" s="0" t="n">
        <f aca="false">GFP_corrected!EY65*Calibration!$C$3*130*130</f>
        <v>19362.1900913931</v>
      </c>
      <c r="EZ65" s="0" t="n">
        <f aca="false">GFP_corrected!EZ65*Calibration!$C$3*130*130</f>
        <v>758.48436042887</v>
      </c>
      <c r="FA65" s="0" t="n">
        <f aca="false">GFP_corrected!FA65*Calibration!$C$3*130*130</f>
        <v>315.347841094616</v>
      </c>
      <c r="FB65" s="0" t="n">
        <f aca="false">GFP_corrected!FB65*Calibration!$C$3*130*130</f>
        <v>1323.59382132718</v>
      </c>
      <c r="FC65" s="0" t="n">
        <f aca="false">GFP_corrected!FC65*Calibration!$C$3*130*130</f>
        <v>3321.04706563678</v>
      </c>
      <c r="FD65" s="0" t="n">
        <f aca="false">GFP_corrected!FD65*Calibration!$C$3*130*130</f>
        <v>650.779618619762</v>
      </c>
      <c r="FE65" s="0" t="n">
        <f aca="false">GFP_corrected!FE65*Calibration!$C$3*130*130</f>
        <v>191.553050279098</v>
      </c>
      <c r="FF65" s="0" t="n">
        <f aca="false">GFP_corrected!FF65*Calibration!$C$3*130*130</f>
        <v>3377.53311332762</v>
      </c>
      <c r="FG65" s="0" t="n">
        <f aca="false">GFP_corrected!FG65*Calibration!$C$3*130*130</f>
        <v>1861.60346325821</v>
      </c>
      <c r="FH65" s="0" t="n">
        <f aca="false">GFP_corrected!FH65*Calibration!$C$3*130*130</f>
        <v>3276.46210010644</v>
      </c>
      <c r="FI65" s="0" t="n">
        <f aca="false">GFP_corrected!FI65*Calibration!$C$3*130*130</f>
        <v>1615.22943098673</v>
      </c>
      <c r="FJ65" s="0" t="n">
        <f aca="false">GFP_corrected!FJ65*Calibration!$C$3*130*130</f>
        <v>2889.72484267757</v>
      </c>
      <c r="FK65" s="0" t="n">
        <f aca="false">GFP_corrected!FK65*Calibration!$C$3*130*130</f>
        <v>3475.18811194462</v>
      </c>
      <c r="FL65" s="0" t="n">
        <f aca="false">GFP_corrected!FL65*Calibration!$C$3*130*130</f>
        <v>6792.35594441649</v>
      </c>
      <c r="FM65" s="0" t="n">
        <f aca="false">GFP_corrected!FM65*Calibration!$C$3*130*130</f>
        <v>554.158579285176</v>
      </c>
      <c r="FN65" s="0" t="n">
        <f aca="false">GFP_corrected!FN65*Calibration!$C$3*130*130</f>
        <v>1626.92778478667</v>
      </c>
      <c r="FO65" s="0" t="n">
        <f aca="false">GFP_corrected!FO65*Calibration!$C$3*130*130</f>
        <v>6196.59467686735</v>
      </c>
      <c r="FP65" s="0" t="n">
        <f aca="false">GFP_corrected!FP65*Calibration!$C$3*130*130</f>
        <v>8054.61085128318</v>
      </c>
      <c r="FQ65" s="0" t="n">
        <f aca="false">GFP_corrected!FQ65*Calibration!$C$3*130*130</f>
        <v>625.329757321874</v>
      </c>
      <c r="FR65" s="0" t="n">
        <f aca="false">GFP_corrected!FR65*Calibration!$C$3*130*130</f>
        <v>1942.13125879297</v>
      </c>
      <c r="FS65" s="0" t="n">
        <f aca="false">GFP_corrected!FS65*Calibration!$C$3*130*130</f>
        <v>3366.85024312711</v>
      </c>
      <c r="FT65" s="0" t="n">
        <f aca="false">GFP_corrected!FT65*Calibration!$C$3*130*130</f>
        <v>221.427509288493</v>
      </c>
      <c r="FU65" s="0" t="n">
        <f aca="false">GFP_corrected!FU65*Calibration!$C$3*130*130</f>
        <v>1214.70027468288</v>
      </c>
      <c r="FV65" s="0" t="n">
        <f aca="false">GFP_corrected!FV65*Calibration!$C$3*130*130</f>
        <v>2598.22733568708</v>
      </c>
      <c r="FW65" s="0" t="n">
        <f aca="false">GFP_corrected!FW65*Calibration!$C$3*130*130</f>
        <v>181.844012949043</v>
      </c>
      <c r="FX65" s="0" t="n">
        <f aca="false">GFP_corrected!FX65*Calibration!$C$3*130*130</f>
        <v>4888.4586400997</v>
      </c>
      <c r="FY65" s="0" t="n">
        <f aca="false">GFP_corrected!FY65*Calibration!$C$3*130*130</f>
        <v>371.490259752846</v>
      </c>
      <c r="FZ65" s="0" t="n">
        <f aca="false">GFP_corrected!FZ65*Calibration!$C$3*130*130</f>
        <v>858.255099114071</v>
      </c>
      <c r="GA65" s="0" t="n">
        <f aca="false">GFP_corrected!GA65*Calibration!$C$3*130*130</f>
        <v>728.905708948711</v>
      </c>
    </row>
    <row r="66" customFormat="false" ht="15" hidden="false" customHeight="false" outlineLevel="0" collapsed="false">
      <c r="A66" s="0" t="n">
        <f aca="false">GFP_corrected!A66</f>
        <v>15.5</v>
      </c>
      <c r="B66" s="0" t="n">
        <f aca="false">GFP_corrected!B66*Calibration!$C$3*130*130</f>
        <v>12772.3872959445</v>
      </c>
      <c r="C66" s="0" t="n">
        <f aca="false">GFP_corrected!C66*Calibration!$C$3*130*130</f>
        <v>6003.88156814081</v>
      </c>
      <c r="D66" s="0" t="n">
        <f aca="false">GFP_corrected!D66*Calibration!$C$3*130*130</f>
        <v>786.157387752291</v>
      </c>
      <c r="E66" s="0" t="n">
        <f aca="false">GFP_corrected!E66*Calibration!$C$3*130*130</f>
        <v>2437.74140140654</v>
      </c>
      <c r="F66" s="0" t="n">
        <f aca="false">GFP_corrected!F66*Calibration!$C$3*130*130</f>
        <v>2521.60517467934</v>
      </c>
      <c r="G66" s="0" t="n">
        <f aca="false">GFP_corrected!G66*Calibration!$C$3*130*130</f>
        <v>1109.83455083099</v>
      </c>
      <c r="H66" s="0" t="n">
        <f aca="false">GFP_corrected!H66*Calibration!$C$3*130*130</f>
        <v>469.559494837625</v>
      </c>
      <c r="I66" s="0" t="n">
        <f aca="false">GFP_corrected!I66*Calibration!$C$3*130*130</f>
        <v>109.777899606168</v>
      </c>
      <c r="J66" s="0" t="n">
        <f aca="false">GFP_corrected!J66*Calibration!$C$3*130*130</f>
        <v>1370.71761805604</v>
      </c>
      <c r="K66" s="0" t="n">
        <f aca="false">GFP_corrected!K66*Calibration!$C$3*130*130</f>
        <v>22296.2311056603</v>
      </c>
      <c r="L66" s="0" t="n">
        <f aca="false">GFP_corrected!L66*Calibration!$C$3*130*130</f>
        <v>3609.23619685763</v>
      </c>
      <c r="M66" s="0" t="n">
        <f aca="false">GFP_corrected!M66*Calibration!$C$3*130*130</f>
        <v>762.409935191775</v>
      </c>
      <c r="N66" s="0" t="n">
        <f aca="false">GFP_corrected!N66*Calibration!$C$3*130*130</f>
        <v>1353.8228723337</v>
      </c>
      <c r="O66" s="0" t="n">
        <f aca="false">GFP_corrected!O66*Calibration!$C$3*130*130</f>
        <v>1180.22522644954</v>
      </c>
      <c r="P66" s="0" t="n">
        <f aca="false">GFP_corrected!P66*Calibration!$C$3*130*130</f>
        <v>3152.61549173704</v>
      </c>
      <c r="Q66" s="0" t="n">
        <f aca="false">GFP_corrected!Q66*Calibration!$C$3*130*130</f>
        <v>454.932158671825</v>
      </c>
      <c r="R66" s="0" t="n">
        <f aca="false">GFP_corrected!R66*Calibration!$C$3*130*130</f>
        <v>2341.76255662009</v>
      </c>
      <c r="S66" s="0" t="n">
        <f aca="false">GFP_corrected!S66*Calibration!$C$3*130*130</f>
        <v>728.531467067536</v>
      </c>
      <c r="T66" s="0" t="n">
        <f aca="false">GFP_corrected!T66*Calibration!$C$3*130*130</f>
        <v>887.323051133634</v>
      </c>
      <c r="U66" s="0" t="n">
        <f aca="false">GFP_corrected!U66*Calibration!$C$3*130*130</f>
        <v>2427.74890403128</v>
      </c>
      <c r="V66" s="0" t="n">
        <f aca="false">GFP_corrected!V66*Calibration!$C$3*130*130</f>
        <v>1123.78289777296</v>
      </c>
      <c r="W66" s="0" t="n">
        <f aca="false">GFP_corrected!W66*Calibration!$C$3*130*130</f>
        <v>3722.93405137426</v>
      </c>
      <c r="X66" s="0" t="n">
        <f aca="false">GFP_corrected!X66*Calibration!$C$3*130*130</f>
        <v>4150.097837744</v>
      </c>
      <c r="Y66" s="0" t="n">
        <f aca="false">GFP_corrected!Y66*Calibration!$C$3*130*130</f>
        <v>711.159094691389</v>
      </c>
      <c r="Z66" s="0" t="n">
        <f aca="false">GFP_corrected!Z66*Calibration!$C$3*130*130</f>
        <v>4081.48257439306</v>
      </c>
      <c r="AA66" s="0" t="n">
        <f aca="false">GFP_corrected!AA66*Calibration!$C$3*130*130</f>
        <v>2136.83253363479</v>
      </c>
      <c r="AB66" s="0" t="n">
        <f aca="false">GFP_corrected!AB66*Calibration!$C$3*130*130</f>
        <v>2559.01385101337</v>
      </c>
      <c r="AC66" s="0" t="n">
        <f aca="false">GFP_corrected!AC66*Calibration!$C$3*130*130</f>
        <v>1622.09700913032</v>
      </c>
      <c r="AD66" s="0" t="n">
        <f aca="false">GFP_corrected!AD66*Calibration!$C$3*130*130</f>
        <v>864.43403211418</v>
      </c>
      <c r="AE66" s="0" t="n">
        <f aca="false">GFP_corrected!AE66*Calibration!$C$3*130*130</f>
        <v>601.567683791091</v>
      </c>
      <c r="AF66" s="0" t="n">
        <f aca="false">GFP_corrected!AF66*Calibration!$C$3*130*130</f>
        <v>566.814017954348</v>
      </c>
      <c r="AG66" s="0" t="n">
        <f aca="false">GFP_corrected!AG66*Calibration!$C$3*130*130</f>
        <v>338.030426054824</v>
      </c>
      <c r="AH66" s="0" t="n">
        <f aca="false">GFP_corrected!AH66*Calibration!$C$3*130*130</f>
        <v>12945.518365849</v>
      </c>
      <c r="AI66" s="0" t="n">
        <f aca="false">GFP_corrected!AI66*Calibration!$C$3*130*130</f>
        <v>1697.94841134917</v>
      </c>
      <c r="AJ66" s="0" t="n">
        <f aca="false">GFP_corrected!AJ66*Calibration!$C$3*130*130</f>
        <v>2092.31601105073</v>
      </c>
      <c r="AK66" s="0" t="n">
        <f aca="false">GFP_corrected!AK66*Calibration!$C$3*130*130</f>
        <v>2068.48844414944</v>
      </c>
      <c r="AL66" s="0" t="n">
        <f aca="false">GFP_corrected!AL66*Calibration!$C$3*130*130</f>
        <v>657.963159964408</v>
      </c>
      <c r="AM66" s="0" t="n">
        <f aca="false">GFP_corrected!AM66*Calibration!$C$3*130*130</f>
        <v>280.997174579529</v>
      </c>
      <c r="AN66" s="0" t="n">
        <f aca="false">GFP_corrected!AN66*Calibration!$C$3*130*130</f>
        <v>2267.09139748447</v>
      </c>
      <c r="AO66" s="0" t="n">
        <f aca="false">GFP_corrected!AO66*Calibration!$C$3*130*130</f>
        <v>1319.53837271991</v>
      </c>
      <c r="AP66" s="0" t="n">
        <f aca="false">GFP_corrected!AP66*Calibration!$C$3*130*130</f>
        <v>1319.53837271991</v>
      </c>
      <c r="AQ66" s="0" t="n">
        <f aca="false">GFP_corrected!AQ66*Calibration!$C$3*130*130</f>
        <v>876.441701516966</v>
      </c>
      <c r="AR66" s="0" t="n">
        <f aca="false">GFP_corrected!AR66*Calibration!$C$3*130*130</f>
        <v>4097.82503123024</v>
      </c>
      <c r="AS66" s="0" t="n">
        <f aca="false">GFP_corrected!AS66*Calibration!$C$3*130*130</f>
        <v>8908.08577295954</v>
      </c>
      <c r="AT66" s="0" t="n">
        <f aca="false">GFP_corrected!AT66*Calibration!$C$3*130*130</f>
        <v>3135.3574245226</v>
      </c>
      <c r="AU66" s="0" t="n">
        <f aca="false">GFP_corrected!AU66*Calibration!$C$3*130*130</f>
        <v>1369.10481439482</v>
      </c>
      <c r="AV66" s="0" t="n">
        <f aca="false">GFP_corrected!AV66*Calibration!$C$3*130*130</f>
        <v>2790.04680254084</v>
      </c>
      <c r="AW66" s="0" t="n">
        <f aca="false">GFP_corrected!AW66*Calibration!$C$3*130*130</f>
        <v>496.396075853431</v>
      </c>
      <c r="AX66" s="0" t="n">
        <f aca="false">GFP_corrected!AX66*Calibration!$C$3*130*130</f>
        <v>2432.54231791975</v>
      </c>
      <c r="AY66" s="0" t="n">
        <f aca="false">GFP_corrected!AY66*Calibration!$C$3*130*130</f>
        <v>2395.85756915905</v>
      </c>
      <c r="AZ66" s="0" t="n">
        <f aca="false">GFP_corrected!AZ66*Calibration!$C$3*130*130</f>
        <v>578.871066240521</v>
      </c>
      <c r="BA66" s="0" t="n">
        <f aca="false">GFP_corrected!BA66*Calibration!$C$3*130*130</f>
        <v>2035.18118763545</v>
      </c>
      <c r="BB66" s="0" t="n">
        <f aca="false">GFP_corrected!BB66*Calibration!$C$3*130*130</f>
        <v>1058.95155494871</v>
      </c>
      <c r="BC66" s="0" t="n">
        <f aca="false">GFP_corrected!BC66*Calibration!$C$3*130*130</f>
        <v>4192.97107154459</v>
      </c>
      <c r="BD66" s="0" t="n">
        <f aca="false">GFP_corrected!BD66*Calibration!$C$3*130*130</f>
        <v>1666.6868945771</v>
      </c>
      <c r="BE66" s="0" t="n">
        <f aca="false">GFP_corrected!BE66*Calibration!$C$3*130*130</f>
        <v>3933.20020380568</v>
      </c>
      <c r="BF66" s="0" t="n">
        <f aca="false">GFP_corrected!BF66*Calibration!$C$3*130*130</f>
        <v>738.431433637338</v>
      </c>
      <c r="BG66" s="0" t="n">
        <f aca="false">GFP_corrected!BG66*Calibration!$C$3*130*130</f>
        <v>996.69252059644</v>
      </c>
      <c r="BH66" s="0" t="n">
        <f aca="false">GFP_corrected!BH66*Calibration!$C$3*130*130</f>
        <v>676.713775457388</v>
      </c>
      <c r="BI66" s="0" t="n">
        <f aca="false">GFP_corrected!BI66*Calibration!$C$3*130*130</f>
        <v>2556.74890141505</v>
      </c>
      <c r="BJ66" s="0" t="n">
        <f aca="false">GFP_corrected!BJ66*Calibration!$C$3*130*130</f>
        <v>1741.50296916425</v>
      </c>
      <c r="BK66" s="0" t="n">
        <f aca="false">GFP_corrected!BK66*Calibration!$C$3*130*130</f>
        <v>4114.06384272466</v>
      </c>
      <c r="BL66" s="0" t="n">
        <f aca="false">GFP_corrected!BL66*Calibration!$C$3*130*130</f>
        <v>8040.72400421995</v>
      </c>
      <c r="BM66" s="0" t="n">
        <f aca="false">GFP_corrected!BM66*Calibration!$C$3*130*130</f>
        <v>1255.36565824671</v>
      </c>
      <c r="BN66" s="0" t="n">
        <f aca="false">GFP_corrected!BN66*Calibration!$C$3*130*130</f>
        <v>1782.22620821255</v>
      </c>
      <c r="BO66" s="0" t="n">
        <f aca="false">GFP_corrected!BO66*Calibration!$C$3*130*130</f>
        <v>4865.53951401945</v>
      </c>
      <c r="BP66" s="0" t="n">
        <f aca="false">GFP_corrected!BP66*Calibration!$C$3*130*130</f>
        <v>609.1818128143</v>
      </c>
      <c r="BQ66" s="0" t="n">
        <f aca="false">GFP_corrected!BQ66*Calibration!$C$3*130*130</f>
        <v>2038.41420123776</v>
      </c>
      <c r="BR66" s="0" t="n">
        <f aca="false">GFP_corrected!BR66*Calibration!$C$3*130*130</f>
        <v>228.222419387863</v>
      </c>
      <c r="BS66" s="0" t="n">
        <f aca="false">GFP_corrected!BS66*Calibration!$C$3*130*130</f>
        <v>3359.05743358583</v>
      </c>
      <c r="BT66" s="0" t="n">
        <f aca="false">GFP_corrected!BT66*Calibration!$C$3*130*130</f>
        <v>3715.5886149707</v>
      </c>
      <c r="BU66" s="0" t="n">
        <f aca="false">GFP_corrected!BU66*Calibration!$C$3*130*130</f>
        <v>702.661943597655</v>
      </c>
      <c r="BV66" s="0" t="n">
        <f aca="false">GFP_corrected!BV66*Calibration!$C$3*130*130</f>
        <v>643.61658972068</v>
      </c>
      <c r="BW66" s="0" t="n">
        <f aca="false">GFP_corrected!BW66*Calibration!$C$3*130*130</f>
        <v>462.45120922173</v>
      </c>
      <c r="BX66" s="0" t="n">
        <f aca="false">GFP_corrected!BX66*Calibration!$C$3*130*130</f>
        <v>1611.1567098615</v>
      </c>
      <c r="BY66" s="0" t="n">
        <f aca="false">GFP_corrected!BY66*Calibration!$C$3*130*130</f>
        <v>393.078546141483</v>
      </c>
      <c r="BZ66" s="0" t="n">
        <f aca="false">GFP_corrected!BZ66*Calibration!$C$3*130*130</f>
        <v>1581.30644514988</v>
      </c>
      <c r="CA66" s="0" t="n">
        <f aca="false">GFP_corrected!CA66*Calibration!$C$3*130*130</f>
        <v>372.289466901403</v>
      </c>
      <c r="CB66" s="0" t="n">
        <f aca="false">GFP_corrected!CB66*Calibration!$C$3*130*130</f>
        <v>2766.44136610777</v>
      </c>
      <c r="CC66" s="0" t="n">
        <f aca="false">GFP_corrected!CC66*Calibration!$C$3*130*130</f>
        <v>521.169996265612</v>
      </c>
      <c r="CD66" s="0" t="n">
        <f aca="false">GFP_corrected!CD66*Calibration!$C$3*130*130</f>
        <v>1026.99501961656</v>
      </c>
      <c r="CE66" s="0" t="n">
        <f aca="false">GFP_corrected!CE66*Calibration!$C$3*130*130</f>
        <v>517.660950185697</v>
      </c>
      <c r="CF66" s="0" t="n">
        <f aca="false">GFP_corrected!CF66*Calibration!$C$3*130*130</f>
        <v>694.882956328285</v>
      </c>
      <c r="CG66" s="0" t="n">
        <f aca="false">GFP_corrected!CG66*Calibration!$C$3*130*130</f>
        <v>2790.22805457322</v>
      </c>
      <c r="CH66" s="0" t="n">
        <f aca="false">GFP_corrected!CH66*Calibration!$C$3*130*130</f>
        <v>916.452942397809</v>
      </c>
      <c r="CI66" s="0" t="n">
        <f aca="false">GFP_corrected!CI66*Calibration!$C$3*130*130</f>
        <v>978.898444168231</v>
      </c>
      <c r="CJ66" s="0" t="n">
        <f aca="false">GFP_corrected!CJ66*Calibration!$C$3*130*130</f>
        <v>549.863285767105</v>
      </c>
      <c r="CK66" s="0" t="n">
        <f aca="false">GFP_corrected!CK66*Calibration!$C$3*130*130</f>
        <v>2815.11752077009</v>
      </c>
      <c r="CL66" s="0" t="n">
        <f aca="false">GFP_corrected!CL66*Calibration!$C$3*130*130</f>
        <v>6268.5561486444</v>
      </c>
      <c r="CM66" s="0" t="n">
        <f aca="false">GFP_corrected!CM66*Calibration!$C$3*130*130</f>
        <v>842.039574221731</v>
      </c>
      <c r="CN66" s="0" t="n">
        <f aca="false">GFP_corrected!CN66*Calibration!$C$3*130*130</f>
        <v>405.6887297041</v>
      </c>
      <c r="CO66" s="0" t="n">
        <f aca="false">GFP_corrected!CO66*Calibration!$C$3*130*130</f>
        <v>1602.13823438742</v>
      </c>
      <c r="CP66" s="0" t="n">
        <f aca="false">GFP_corrected!CP66*Calibration!$C$3*130*130</f>
        <v>834.424249709737</v>
      </c>
      <c r="CQ66" s="0" t="n">
        <f aca="false">GFP_corrected!CQ66*Calibration!$C$3*130*130</f>
        <v>3308.35674388692</v>
      </c>
      <c r="CR66" s="0" t="n">
        <f aca="false">GFP_corrected!CR66*Calibration!$C$3*130*130</f>
        <v>5027.8092171186</v>
      </c>
      <c r="CS66" s="0" t="n">
        <f aca="false">GFP_corrected!CS66*Calibration!$C$3*130*130</f>
        <v>4554.71412582491</v>
      </c>
      <c r="CT66" s="0" t="n">
        <f aca="false">GFP_corrected!CT66*Calibration!$C$3*130*130</f>
        <v>5952.99503174411</v>
      </c>
      <c r="CU66" s="0" t="n">
        <f aca="false">GFP_corrected!CU66*Calibration!$C$3*130*130</f>
        <v>12280.4344740223</v>
      </c>
      <c r="CV66" s="0" t="n">
        <f aca="false">GFP_corrected!CV66*Calibration!$C$3*130*130</f>
        <v>241.986591126892</v>
      </c>
      <c r="CW66" s="0" t="n">
        <f aca="false">GFP_corrected!CW66*Calibration!$C$3*130*130</f>
        <v>1049.34994357599</v>
      </c>
      <c r="CX66" s="0" t="n">
        <f aca="false">GFP_corrected!CX66*Calibration!$C$3*130*130</f>
        <v>660.674577563501</v>
      </c>
      <c r="CY66" s="0" t="n">
        <f aca="false">GFP_corrected!CY66*Calibration!$C$3*130*130</f>
        <v>2647.70976573306</v>
      </c>
      <c r="CZ66" s="0" t="n">
        <f aca="false">GFP_corrected!CZ66*Calibration!$C$3*130*130</f>
        <v>753.025949890238</v>
      </c>
      <c r="DA66" s="0" t="n">
        <f aca="false">GFP_corrected!DA66*Calibration!$C$3*130*130</f>
        <v>460.746590861279</v>
      </c>
      <c r="DB66" s="0" t="n">
        <f aca="false">GFP_corrected!DB66*Calibration!$C$3*130*130</f>
        <v>710.777869725985</v>
      </c>
      <c r="DC66" s="0" t="n">
        <f aca="false">GFP_corrected!DC66*Calibration!$C$3*130*130</f>
        <v>2939.93207053465</v>
      </c>
      <c r="DD66" s="0" t="n">
        <f aca="false">GFP_corrected!DD66*Calibration!$C$3*130*130</f>
        <v>1592.10669013794</v>
      </c>
      <c r="DE66" s="0" t="n">
        <f aca="false">GFP_corrected!DE66*Calibration!$C$3*130*130</f>
        <v>6710.32274989013</v>
      </c>
      <c r="DF66" s="0" t="n">
        <f aca="false">GFP_corrected!DF66*Calibration!$C$3*130*130</f>
        <v>1317.92666322637</v>
      </c>
      <c r="DG66" s="0" t="n">
        <f aca="false">GFP_corrected!DG66*Calibration!$C$3*130*130</f>
        <v>745.453143786227</v>
      </c>
      <c r="DH66" s="0" t="n">
        <f aca="false">GFP_corrected!DH66*Calibration!$C$3*130*130</f>
        <v>2310.78652048557</v>
      </c>
      <c r="DI66" s="0" t="n">
        <f aca="false">GFP_corrected!DI66*Calibration!$C$3*130*130</f>
        <v>6167.59024276014</v>
      </c>
      <c r="DJ66" s="0" t="n">
        <f aca="false">GFP_corrected!DJ66*Calibration!$C$3*130*130</f>
        <v>2480.306562786</v>
      </c>
      <c r="DK66" s="0" t="n">
        <f aca="false">GFP_corrected!DK66*Calibration!$C$3*130*130</f>
        <v>592.537427925167</v>
      </c>
      <c r="DL66" s="0" t="n">
        <f aca="false">GFP_corrected!DL66*Calibration!$C$3*130*130</f>
        <v>4724.42963922007</v>
      </c>
      <c r="DM66" s="0" t="n">
        <f aca="false">GFP_corrected!DM66*Calibration!$C$3*130*130</f>
        <v>4263.3412909045</v>
      </c>
      <c r="DN66" s="0" t="n">
        <f aca="false">GFP_corrected!DN66*Calibration!$C$3*130*130</f>
        <v>701.135124464794</v>
      </c>
      <c r="DO66" s="0" t="n">
        <f aca="false">GFP_corrected!DO66*Calibration!$C$3*130*130</f>
        <v>2393.43539408312</v>
      </c>
      <c r="DP66" s="0" t="n">
        <f aca="false">GFP_corrected!DP66*Calibration!$C$3*130*130</f>
        <v>410.878199846689</v>
      </c>
      <c r="DQ66" s="0" t="n">
        <f aca="false">GFP_corrected!DQ66*Calibration!$C$3*130*130</f>
        <v>466.350443926936</v>
      </c>
      <c r="DR66" s="0" t="n">
        <f aca="false">GFP_corrected!DR66*Calibration!$C$3*130*130</f>
        <v>3814.68520175638</v>
      </c>
      <c r="DS66" s="0" t="n">
        <f aca="false">GFP_corrected!DS66*Calibration!$C$3*130*130</f>
        <v>2528.38268453443</v>
      </c>
      <c r="DT66" s="0" t="n">
        <f aca="false">GFP_corrected!DT66*Calibration!$C$3*130*130</f>
        <v>688.486375969271</v>
      </c>
      <c r="DU66" s="0" t="n">
        <f aca="false">GFP_corrected!DU66*Calibration!$C$3*130*130</f>
        <v>606.132234462251</v>
      </c>
      <c r="DV66" s="0" t="n">
        <f aca="false">GFP_corrected!DV66*Calibration!$C$3*130*130</f>
        <v>1701.59892519332</v>
      </c>
      <c r="DW66" s="0" t="n">
        <f aca="false">GFP_corrected!DW66*Calibration!$C$3*130*130</f>
        <v>3523.5795020756</v>
      </c>
      <c r="DX66" s="0" t="n">
        <f aca="false">GFP_corrected!DX66*Calibration!$C$3*130*130</f>
        <v>2933.53588696606</v>
      </c>
      <c r="DY66" s="0" t="n">
        <f aca="false">GFP_corrected!DY66*Calibration!$C$3*130*130</f>
        <v>895.232479339559</v>
      </c>
      <c r="DZ66" s="0" t="n">
        <f aca="false">GFP_corrected!DZ66*Calibration!$C$3*130*130</f>
        <v>466.228144105449</v>
      </c>
      <c r="EA66" s="0" t="n">
        <f aca="false">GFP_corrected!EA66*Calibration!$C$3*130*130</f>
        <v>9008.12673779794</v>
      </c>
      <c r="EB66" s="0" t="n">
        <f aca="false">GFP_corrected!EB66*Calibration!$C$3*130*130</f>
        <v>9281.57833529788</v>
      </c>
      <c r="EC66" s="0" t="n">
        <f aca="false">GFP_corrected!EC66*Calibration!$C$3*130*130</f>
        <v>1004.23288484901</v>
      </c>
      <c r="ED66" s="0" t="n">
        <f aca="false">GFP_corrected!ED66*Calibration!$C$3*130*130</f>
        <v>5865.7689968625</v>
      </c>
      <c r="EE66" s="0" t="n">
        <f aca="false">GFP_corrected!EE66*Calibration!$C$3*130*130</f>
        <v>1262.67046654957</v>
      </c>
      <c r="EF66" s="0" t="n">
        <f aca="false">GFP_corrected!EF66*Calibration!$C$3*130*130</f>
        <v>197.106893506024</v>
      </c>
      <c r="EG66" s="0" t="n">
        <f aca="false">GFP_corrected!EG66*Calibration!$C$3*130*130</f>
        <v>468.705334087432</v>
      </c>
      <c r="EH66" s="0" t="n">
        <f aca="false">GFP_corrected!EH66*Calibration!$C$3*130*130</f>
        <v>1032.69001129192</v>
      </c>
      <c r="EI66" s="0" t="n">
        <f aca="false">GFP_corrected!EI66*Calibration!$C$3*130*130</f>
        <v>828.71261391301</v>
      </c>
      <c r="EJ66" s="0" t="n">
        <f aca="false">GFP_corrected!EJ66*Calibration!$C$3*130*130</f>
        <v>1611.67380402642</v>
      </c>
      <c r="EK66" s="0" t="n">
        <f aca="false">GFP_corrected!EK66*Calibration!$C$3*130*130</f>
        <v>3111.07415177904</v>
      </c>
      <c r="EL66" s="0" t="n">
        <f aca="false">GFP_corrected!EL66*Calibration!$C$3*130*130</f>
        <v>15011.8027395585</v>
      </c>
      <c r="EM66" s="0" t="n">
        <f aca="false">GFP_corrected!EM66*Calibration!$C$3*130*130</f>
        <v>7520.01789236962</v>
      </c>
      <c r="EN66" s="0" t="n">
        <f aca="false">GFP_corrected!EN66*Calibration!$C$3*130*130</f>
        <v>8409.60935358261</v>
      </c>
      <c r="EO66" s="0" t="n">
        <f aca="false">GFP_corrected!EO66*Calibration!$C$3*130*130</f>
        <v>14046.7572181379</v>
      </c>
      <c r="EP66" s="0" t="n">
        <f aca="false">GFP_corrected!EP66*Calibration!$C$3*130*130</f>
        <v>14718.4235898319</v>
      </c>
      <c r="EQ66" s="0" t="n">
        <f aca="false">GFP_corrected!EQ66*Calibration!$C$3*130*130</f>
        <v>1504.45266549729</v>
      </c>
      <c r="ER66" s="0" t="n">
        <f aca="false">GFP_corrected!ER66*Calibration!$C$3*130*130</f>
        <v>60.1936183211007</v>
      </c>
      <c r="ES66" s="0" t="n">
        <f aca="false">GFP_corrected!ES66*Calibration!$C$3*130*130</f>
        <v>2994.076461957</v>
      </c>
      <c r="ET66" s="0" t="n">
        <f aca="false">GFP_corrected!ET66*Calibration!$C$3*130*130</f>
        <v>11066.7039969604</v>
      </c>
      <c r="EU66" s="0" t="n">
        <f aca="false">GFP_corrected!EU66*Calibration!$C$3*130*130</f>
        <v>2070.02790623566</v>
      </c>
      <c r="EV66" s="0" t="n">
        <f aca="false">GFP_corrected!EV66*Calibration!$C$3*130*130</f>
        <v>283.024110828672</v>
      </c>
      <c r="EW66" s="0" t="n">
        <f aca="false">GFP_corrected!EW66*Calibration!$C$3*130*130</f>
        <v>2561.61953032021</v>
      </c>
      <c r="EX66" s="0" t="n">
        <f aca="false">GFP_corrected!EX66*Calibration!$C$3*130*130</f>
        <v>1745.81763838477</v>
      </c>
      <c r="EY66" s="0" t="n">
        <f aca="false">GFP_corrected!EY66*Calibration!$C$3*130*130</f>
        <v>19431.9508824896</v>
      </c>
      <c r="EZ66" s="0" t="n">
        <f aca="false">GFP_corrected!EZ66*Calibration!$C$3*130*130</f>
        <v>755.731454726317</v>
      </c>
      <c r="FA66" s="0" t="n">
        <f aca="false">GFP_corrected!FA66*Calibration!$C$3*130*130</f>
        <v>342.895917048855</v>
      </c>
      <c r="FB66" s="0" t="n">
        <f aca="false">GFP_corrected!FB66*Calibration!$C$3*130*130</f>
        <v>1306.69812789245</v>
      </c>
      <c r="FC66" s="0" t="n">
        <f aca="false">GFP_corrected!FC66*Calibration!$C$3*130*130</f>
        <v>3300.5274112928</v>
      </c>
      <c r="FD66" s="0" t="n">
        <f aca="false">GFP_corrected!FD66*Calibration!$C$3*130*130</f>
        <v>643.193496031612</v>
      </c>
      <c r="FE66" s="0" t="n">
        <f aca="false">GFP_corrected!FE66*Calibration!$C$3*130*130</f>
        <v>197.211856946391</v>
      </c>
      <c r="FF66" s="0" t="n">
        <f aca="false">GFP_corrected!FF66*Calibration!$C$3*130*130</f>
        <v>3327.8113841753</v>
      </c>
      <c r="FG66" s="0" t="n">
        <f aca="false">GFP_corrected!FG66*Calibration!$C$3*130*130</f>
        <v>1857.12147071582</v>
      </c>
      <c r="FH66" s="0" t="n">
        <f aca="false">GFP_corrected!FH66*Calibration!$C$3*130*130</f>
        <v>3257.99119894329</v>
      </c>
      <c r="FI66" s="0" t="n">
        <f aca="false">GFP_corrected!FI66*Calibration!$C$3*130*130</f>
        <v>1658.41654353288</v>
      </c>
      <c r="FJ66" s="0" t="n">
        <f aca="false">GFP_corrected!FJ66*Calibration!$C$3*130*130</f>
        <v>2914.83879542102</v>
      </c>
      <c r="FK66" s="0" t="n">
        <f aca="false">GFP_corrected!FK66*Calibration!$C$3*130*130</f>
        <v>3431.2825613925</v>
      </c>
      <c r="FL66" s="0" t="n">
        <f aca="false">GFP_corrected!FL66*Calibration!$C$3*130*130</f>
        <v>6470.50409956427</v>
      </c>
      <c r="FM66" s="0" t="n">
        <f aca="false">GFP_corrected!FM66*Calibration!$C$3*130*130</f>
        <v>560.51810951586</v>
      </c>
      <c r="FN66" s="0" t="n">
        <f aca="false">GFP_corrected!FN66*Calibration!$C$3*130*130</f>
        <v>1566.58832458937</v>
      </c>
      <c r="FO66" s="0" t="n">
        <f aca="false">GFP_corrected!FO66*Calibration!$C$3*130*130</f>
        <v>6236.47553811606</v>
      </c>
      <c r="FP66" s="0" t="n">
        <f aca="false">GFP_corrected!FP66*Calibration!$C$3*130*130</f>
        <v>8196.82865789532</v>
      </c>
      <c r="FQ66" s="0" t="n">
        <f aca="false">GFP_corrected!FQ66*Calibration!$C$3*130*130</f>
        <v>595.677343629822</v>
      </c>
      <c r="FR66" s="0" t="n">
        <f aca="false">GFP_corrected!FR66*Calibration!$C$3*130*130</f>
        <v>1861.78095084624</v>
      </c>
      <c r="FS66" s="0" t="n">
        <f aca="false">GFP_corrected!FS66*Calibration!$C$3*130*130</f>
        <v>3290.88127708997</v>
      </c>
      <c r="FT66" s="0" t="n">
        <f aca="false">GFP_corrected!FT66*Calibration!$C$3*130*130</f>
        <v>209.837231130208</v>
      </c>
      <c r="FU66" s="0" t="n">
        <f aca="false">GFP_corrected!FU66*Calibration!$C$3*130*130</f>
        <v>1222.08882043307</v>
      </c>
      <c r="FV66" s="0" t="n">
        <f aca="false">GFP_corrected!FV66*Calibration!$C$3*130*130</f>
        <v>2625.50123201304</v>
      </c>
      <c r="FW66" s="0" t="n">
        <f aca="false">GFP_corrected!FW66*Calibration!$C$3*130*130</f>
        <v>212.698129882281</v>
      </c>
      <c r="FX66" s="0" t="n">
        <f aca="false">GFP_corrected!FX66*Calibration!$C$3*130*130</f>
        <v>4890.79821447142</v>
      </c>
      <c r="FY66" s="0" t="n">
        <f aca="false">GFP_corrected!FY66*Calibration!$C$3*130*130</f>
        <v>352.278155939648</v>
      </c>
      <c r="FZ66" s="0" t="n">
        <f aca="false">GFP_corrected!FZ66*Calibration!$C$3*130*130</f>
        <v>808.348374772742</v>
      </c>
      <c r="GA66" s="0" t="n">
        <f aca="false">GFP_corrected!GA66*Calibration!$C$3*130*130</f>
        <v>667.898640570243</v>
      </c>
    </row>
    <row r="67" customFormat="false" ht="15" hidden="false" customHeight="false" outlineLevel="0" collapsed="false">
      <c r="A67" s="0" t="n">
        <f aca="false">GFP_corrected!A67</f>
        <v>15.75</v>
      </c>
      <c r="B67" s="0" t="n">
        <f aca="false">GFP_corrected!B67*Calibration!$C$3*130*130</f>
        <v>12493.1471269302</v>
      </c>
      <c r="C67" s="0" t="n">
        <f aca="false">GFP_corrected!C67*Calibration!$C$3*130*130</f>
        <v>5963.96414126383</v>
      </c>
      <c r="D67" s="0" t="n">
        <f aca="false">GFP_corrected!D67*Calibration!$C$3*130*130</f>
        <v>763.942203875315</v>
      </c>
      <c r="E67" s="0" t="n">
        <f aca="false">GFP_corrected!E67*Calibration!$C$3*130*130</f>
        <v>2395.37684903294</v>
      </c>
      <c r="F67" s="0" t="n">
        <f aca="false">GFP_corrected!F67*Calibration!$C$3*130*130</f>
        <v>2492.81904017409</v>
      </c>
      <c r="G67" s="0" t="n">
        <f aca="false">GFP_corrected!G67*Calibration!$C$3*130*130</f>
        <v>1172.85159713894</v>
      </c>
      <c r="H67" s="0" t="n">
        <f aca="false">GFP_corrected!H67*Calibration!$C$3*130*130</f>
        <v>487.448290406654</v>
      </c>
      <c r="I67" s="0" t="n">
        <f aca="false">GFP_corrected!I67*Calibration!$C$3*130*130</f>
        <v>107.933897936996</v>
      </c>
      <c r="J67" s="0" t="n">
        <f aca="false">GFP_corrected!J67*Calibration!$C$3*130*130</f>
        <v>1352.92686414756</v>
      </c>
      <c r="K67" s="0" t="n">
        <f aca="false">GFP_corrected!K67*Calibration!$C$3*130*130</f>
        <v>22462.5028372986</v>
      </c>
      <c r="L67" s="0" t="n">
        <f aca="false">GFP_corrected!L67*Calibration!$C$3*130*130</f>
        <v>3641.18337173947</v>
      </c>
      <c r="M67" s="0" t="n">
        <f aca="false">GFP_corrected!M67*Calibration!$C$3*130*130</f>
        <v>709.483467936331</v>
      </c>
      <c r="N67" s="0" t="n">
        <f aca="false">GFP_corrected!N67*Calibration!$C$3*130*130</f>
        <v>1405.07413347098</v>
      </c>
      <c r="O67" s="0" t="n">
        <f aca="false">GFP_corrected!O67*Calibration!$C$3*130*130</f>
        <v>1174.04877725412</v>
      </c>
      <c r="P67" s="0" t="n">
        <f aca="false">GFP_corrected!P67*Calibration!$C$3*130*130</f>
        <v>3198.22244200972</v>
      </c>
      <c r="Q67" s="0" t="n">
        <f aca="false">GFP_corrected!Q67*Calibration!$C$3*130*130</f>
        <v>401.186392459157</v>
      </c>
      <c r="R67" s="0" t="n">
        <f aca="false">GFP_corrected!R67*Calibration!$C$3*130*130</f>
        <v>2414.51378226826</v>
      </c>
      <c r="S67" s="0" t="n">
        <f aca="false">GFP_corrected!S67*Calibration!$C$3*130*130</f>
        <v>761.44706528584</v>
      </c>
      <c r="T67" s="0" t="n">
        <f aca="false">GFP_corrected!T67*Calibration!$C$3*130*130</f>
        <v>895.961331946832</v>
      </c>
      <c r="U67" s="0" t="n">
        <f aca="false">GFP_corrected!U67*Calibration!$C$3*130*130</f>
        <v>2339.89296845739</v>
      </c>
      <c r="V67" s="0" t="n">
        <f aca="false">GFP_corrected!V67*Calibration!$C$3*130*130</f>
        <v>1169.44375005504</v>
      </c>
      <c r="W67" s="0" t="n">
        <f aca="false">GFP_corrected!W67*Calibration!$C$3*130*130</f>
        <v>3729.54135731237</v>
      </c>
      <c r="X67" s="0" t="n">
        <f aca="false">GFP_corrected!X67*Calibration!$C$3*130*130</f>
        <v>3977.50997813219</v>
      </c>
      <c r="Y67" s="0" t="n">
        <f aca="false">GFP_corrected!Y67*Calibration!$C$3*130*130</f>
        <v>741.107337200397</v>
      </c>
      <c r="Z67" s="0" t="n">
        <f aca="false">GFP_corrected!Z67*Calibration!$C$3*130*130</f>
        <v>4269.37684454537</v>
      </c>
      <c r="AA67" s="0" t="n">
        <f aca="false">GFP_corrected!AA67*Calibration!$C$3*130*130</f>
        <v>2163.09691787001</v>
      </c>
      <c r="AB67" s="0" t="n">
        <f aca="false">GFP_corrected!AB67*Calibration!$C$3*130*130</f>
        <v>2519.26456744434</v>
      </c>
      <c r="AC67" s="0" t="n">
        <f aca="false">GFP_corrected!AC67*Calibration!$C$3*130*130</f>
        <v>1614.9906589559</v>
      </c>
      <c r="AD67" s="0" t="n">
        <f aca="false">GFP_corrected!AD67*Calibration!$C$3*130*130</f>
        <v>882.162026791974</v>
      </c>
      <c r="AE67" s="0" t="n">
        <f aca="false">GFP_corrected!AE67*Calibration!$C$3*130*130</f>
        <v>637.495661219078</v>
      </c>
      <c r="AF67" s="0" t="n">
        <f aca="false">GFP_corrected!AF67*Calibration!$C$3*130*130</f>
        <v>611.055245454735</v>
      </c>
      <c r="AG67" s="0" t="n">
        <f aca="false">GFP_corrected!AG67*Calibration!$C$3*130*130</f>
        <v>342.142574674477</v>
      </c>
      <c r="AH67" s="0" t="n">
        <f aca="false">GFP_corrected!AH67*Calibration!$C$3*130*130</f>
        <v>12986.732718337</v>
      </c>
      <c r="AI67" s="0" t="n">
        <f aca="false">GFP_corrected!AI67*Calibration!$C$3*130*130</f>
        <v>1741.11734624041</v>
      </c>
      <c r="AJ67" s="0" t="n">
        <f aca="false">GFP_corrected!AJ67*Calibration!$C$3*130*130</f>
        <v>1993.64474630618</v>
      </c>
      <c r="AK67" s="0" t="n">
        <f aca="false">GFP_corrected!AK67*Calibration!$C$3*130*130</f>
        <v>2034.19367894838</v>
      </c>
      <c r="AL67" s="0" t="n">
        <f aca="false">GFP_corrected!AL67*Calibration!$C$3*130*130</f>
        <v>684.875648952028</v>
      </c>
      <c r="AM67" s="0" t="n">
        <f aca="false">GFP_corrected!AM67*Calibration!$C$3*130*130</f>
        <v>271.082965100917</v>
      </c>
      <c r="AN67" s="0" t="n">
        <f aca="false">GFP_corrected!AN67*Calibration!$C$3*130*130</f>
        <v>2275.20231598673</v>
      </c>
      <c r="AO67" s="0" t="n">
        <f aca="false">GFP_corrected!AO67*Calibration!$C$3*130*130</f>
        <v>1307.80288364076</v>
      </c>
      <c r="AP67" s="0" t="n">
        <f aca="false">GFP_corrected!AP67*Calibration!$C$3*130*130</f>
        <v>1307.80288364076</v>
      </c>
      <c r="AQ67" s="0" t="n">
        <f aca="false">GFP_corrected!AQ67*Calibration!$C$3*130*130</f>
        <v>830.764628309162</v>
      </c>
      <c r="AR67" s="0" t="n">
        <f aca="false">GFP_corrected!AR67*Calibration!$C$3*130*130</f>
        <v>4146.47833865634</v>
      </c>
      <c r="AS67" s="0" t="n">
        <f aca="false">GFP_corrected!AS67*Calibration!$C$3*130*130</f>
        <v>8892.99618979186</v>
      </c>
      <c r="AT67" s="0" t="n">
        <f aca="false">GFP_corrected!AT67*Calibration!$C$3*130*130</f>
        <v>3117.08517307737</v>
      </c>
      <c r="AU67" s="0" t="n">
        <f aca="false">GFP_corrected!AU67*Calibration!$C$3*130*130</f>
        <v>1381.61849238919</v>
      </c>
      <c r="AV67" s="0" t="n">
        <f aca="false">GFP_corrected!AV67*Calibration!$C$3*130*130</f>
        <v>2756.7786754932</v>
      </c>
      <c r="AW67" s="0" t="n">
        <f aca="false">GFP_corrected!AW67*Calibration!$C$3*130*130</f>
        <v>500.133625818171</v>
      </c>
      <c r="AX67" s="0" t="n">
        <f aca="false">GFP_corrected!AX67*Calibration!$C$3*130*130</f>
        <v>2460.39920368906</v>
      </c>
      <c r="AY67" s="0" t="n">
        <f aca="false">GFP_corrected!AY67*Calibration!$C$3*130*130</f>
        <v>2410.60543744788</v>
      </c>
      <c r="AZ67" s="0" t="n">
        <f aca="false">GFP_corrected!AZ67*Calibration!$C$3*130*130</f>
        <v>551.392671296783</v>
      </c>
      <c r="BA67" s="0" t="n">
        <f aca="false">GFP_corrected!BA67*Calibration!$C$3*130*130</f>
        <v>2059.39574580988</v>
      </c>
      <c r="BB67" s="0" t="n">
        <f aca="false">GFP_corrected!BB67*Calibration!$C$3*130*130</f>
        <v>1061.57656482381</v>
      </c>
      <c r="BC67" s="0" t="n">
        <f aca="false">GFP_corrected!BC67*Calibration!$C$3*130*130</f>
        <v>4176.88407343505</v>
      </c>
      <c r="BD67" s="0" t="n">
        <f aca="false">GFP_corrected!BD67*Calibration!$C$3*130*130</f>
        <v>1693.12480780778</v>
      </c>
      <c r="BE67" s="0" t="n">
        <f aca="false">GFP_corrected!BE67*Calibration!$C$3*130*130</f>
        <v>4021.59801878092</v>
      </c>
      <c r="BF67" s="0" t="n">
        <f aca="false">GFP_corrected!BF67*Calibration!$C$3*130*130</f>
        <v>756.394012705979</v>
      </c>
      <c r="BG67" s="0" t="n">
        <f aca="false">GFP_corrected!BG67*Calibration!$C$3*130*130</f>
        <v>1031.28223076523</v>
      </c>
      <c r="BH67" s="0" t="n">
        <f aca="false">GFP_corrected!BH67*Calibration!$C$3*130*130</f>
        <v>689.678234260085</v>
      </c>
      <c r="BI67" s="0" t="n">
        <f aca="false">GFP_corrected!BI67*Calibration!$C$3*130*130</f>
        <v>2598.28546535315</v>
      </c>
      <c r="BJ67" s="0" t="n">
        <f aca="false">GFP_corrected!BJ67*Calibration!$C$3*130*130</f>
        <v>1771.54317282778</v>
      </c>
      <c r="BK67" s="0" t="n">
        <f aca="false">GFP_corrected!BK67*Calibration!$C$3*130*130</f>
        <v>4154.2284143537</v>
      </c>
      <c r="BL67" s="0" t="n">
        <f aca="false">GFP_corrected!BL67*Calibration!$C$3*130*130</f>
        <v>8179.20344088128</v>
      </c>
      <c r="BM67" s="0" t="n">
        <f aca="false">GFP_corrected!BM67*Calibration!$C$3*130*130</f>
        <v>1194.82256199314</v>
      </c>
      <c r="BN67" s="0" t="n">
        <f aca="false">GFP_corrected!BN67*Calibration!$C$3*130*130</f>
        <v>1723.69851815143</v>
      </c>
      <c r="BO67" s="0" t="n">
        <f aca="false">GFP_corrected!BO67*Calibration!$C$3*130*130</f>
        <v>4880.12485629402</v>
      </c>
      <c r="BP67" s="0" t="n">
        <f aca="false">GFP_corrected!BP67*Calibration!$C$3*130*130</f>
        <v>600.928944606496</v>
      </c>
      <c r="BQ67" s="0" t="n">
        <f aca="false">GFP_corrected!BQ67*Calibration!$C$3*130*130</f>
        <v>1995.25197780789</v>
      </c>
      <c r="BR67" s="0" t="n">
        <f aca="false">GFP_corrected!BR67*Calibration!$C$3*130*130</f>
        <v>206.257409872112</v>
      </c>
      <c r="BS67" s="0" t="n">
        <f aca="false">GFP_corrected!BS67*Calibration!$C$3*130*130</f>
        <v>3374.8115740378</v>
      </c>
      <c r="BT67" s="0" t="n">
        <f aca="false">GFP_corrected!BT67*Calibration!$C$3*130*130</f>
        <v>3649.22572212788</v>
      </c>
      <c r="BU67" s="0" t="n">
        <f aca="false">GFP_corrected!BU67*Calibration!$C$3*130*130</f>
        <v>636.261811595776</v>
      </c>
      <c r="BV67" s="0" t="n">
        <f aca="false">GFP_corrected!BV67*Calibration!$C$3*130*130</f>
        <v>637.21725393412</v>
      </c>
      <c r="BW67" s="0" t="n">
        <f aca="false">GFP_corrected!BW67*Calibration!$C$3*130*130</f>
        <v>486.043813670719</v>
      </c>
      <c r="BX67" s="0" t="n">
        <f aca="false">GFP_corrected!BX67*Calibration!$C$3*130*130</f>
        <v>1611.28245992903</v>
      </c>
      <c r="BY67" s="0" t="n">
        <f aca="false">GFP_corrected!BY67*Calibration!$C$3*130*130</f>
        <v>356.553946028959</v>
      </c>
      <c r="BZ67" s="0" t="n">
        <f aca="false">GFP_corrected!BZ67*Calibration!$C$3*130*130</f>
        <v>1530.84744809362</v>
      </c>
      <c r="CA67" s="0" t="n">
        <f aca="false">GFP_corrected!CA67*Calibration!$C$3*130*130</f>
        <v>380.630846017685</v>
      </c>
      <c r="CB67" s="0" t="n">
        <f aca="false">GFP_corrected!CB67*Calibration!$C$3*130*130</f>
        <v>2634.34203598585</v>
      </c>
      <c r="CC67" s="0" t="n">
        <f aca="false">GFP_corrected!CC67*Calibration!$C$3*130*130</f>
        <v>530.510305128329</v>
      </c>
      <c r="CD67" s="0" t="n">
        <f aca="false">GFP_corrected!CD67*Calibration!$C$3*130*130</f>
        <v>1125.04218487576</v>
      </c>
      <c r="CE67" s="0" t="n">
        <f aca="false">GFP_corrected!CE67*Calibration!$C$3*130*130</f>
        <v>519.761606071294</v>
      </c>
      <c r="CF67" s="0" t="n">
        <f aca="false">GFP_corrected!CF67*Calibration!$C$3*130*130</f>
        <v>697.710087455067</v>
      </c>
      <c r="CG67" s="0" t="n">
        <f aca="false">GFP_corrected!CG67*Calibration!$C$3*130*130</f>
        <v>2719.0323654817</v>
      </c>
      <c r="CH67" s="0" t="n">
        <f aca="false">GFP_corrected!CH67*Calibration!$C$3*130*130</f>
        <v>873.360421266163</v>
      </c>
      <c r="CI67" s="0" t="n">
        <f aca="false">GFP_corrected!CI67*Calibration!$C$3*130*130</f>
        <v>910.387052648721</v>
      </c>
      <c r="CJ67" s="0" t="n">
        <f aca="false">GFP_corrected!CJ67*Calibration!$C$3*130*130</f>
        <v>515.921491319995</v>
      </c>
      <c r="CK67" s="0" t="n">
        <f aca="false">GFP_corrected!CK67*Calibration!$C$3*130*130</f>
        <v>2833.65290628694</v>
      </c>
      <c r="CL67" s="0" t="n">
        <f aca="false">GFP_corrected!CL67*Calibration!$C$3*130*130</f>
        <v>6602.28983023974</v>
      </c>
      <c r="CM67" s="0" t="n">
        <f aca="false">GFP_corrected!CM67*Calibration!$C$3*130*130</f>
        <v>906.597009040565</v>
      </c>
      <c r="CN67" s="0" t="n">
        <f aca="false">GFP_corrected!CN67*Calibration!$C$3*130*130</f>
        <v>422.118073647839</v>
      </c>
      <c r="CO67" s="0" t="n">
        <f aca="false">GFP_corrected!CO67*Calibration!$C$3*130*130</f>
        <v>1549.33556047032</v>
      </c>
      <c r="CP67" s="0" t="n">
        <f aca="false">GFP_corrected!CP67*Calibration!$C$3*130*130</f>
        <v>807.063799204487</v>
      </c>
      <c r="CQ67" s="0" t="n">
        <f aca="false">GFP_corrected!CQ67*Calibration!$C$3*130*130</f>
        <v>3357.00182504708</v>
      </c>
      <c r="CR67" s="0" t="n">
        <f aca="false">GFP_corrected!CR67*Calibration!$C$3*130*130</f>
        <v>5120.27417850082</v>
      </c>
      <c r="CS67" s="0" t="n">
        <f aca="false">GFP_corrected!CS67*Calibration!$C$3*130*130</f>
        <v>4333.51432172289</v>
      </c>
      <c r="CT67" s="0" t="n">
        <f aca="false">GFP_corrected!CT67*Calibration!$C$3*130*130</f>
        <v>5965.60912876511</v>
      </c>
      <c r="CU67" s="0" t="n">
        <f aca="false">GFP_corrected!CU67*Calibration!$C$3*130*130</f>
        <v>12737.7945289436</v>
      </c>
      <c r="CV67" s="0" t="n">
        <f aca="false">GFP_corrected!CV67*Calibration!$C$3*130*130</f>
        <v>233.557984300541</v>
      </c>
      <c r="CW67" s="0" t="n">
        <f aca="false">GFP_corrected!CW67*Calibration!$C$3*130*130</f>
        <v>1017.11861638919</v>
      </c>
      <c r="CX67" s="0" t="n">
        <f aca="false">GFP_corrected!CX67*Calibration!$C$3*130*130</f>
        <v>638.054267333922</v>
      </c>
      <c r="CY67" s="0" t="n">
        <f aca="false">GFP_corrected!CY67*Calibration!$C$3*130*130</f>
        <v>2750.73363367569</v>
      </c>
      <c r="CZ67" s="0" t="n">
        <f aca="false">GFP_corrected!CZ67*Calibration!$C$3*130*130</f>
        <v>734.584902893996</v>
      </c>
      <c r="DA67" s="0" t="n">
        <f aca="false">GFP_corrected!DA67*Calibration!$C$3*130*130</f>
        <v>476.836386973803</v>
      </c>
      <c r="DB67" s="0" t="n">
        <f aca="false">GFP_corrected!DB67*Calibration!$C$3*130*130</f>
        <v>694.93347195479</v>
      </c>
      <c r="DC67" s="0" t="n">
        <f aca="false">GFP_corrected!DC67*Calibration!$C$3*130*130</f>
        <v>2957.14261171504</v>
      </c>
      <c r="DD67" s="0" t="n">
        <f aca="false">GFP_corrected!DD67*Calibration!$C$3*130*130</f>
        <v>1541.06207337835</v>
      </c>
      <c r="DE67" s="0" t="n">
        <f aca="false">GFP_corrected!DE67*Calibration!$C$3*130*130</f>
        <v>7088.97538629899</v>
      </c>
      <c r="DF67" s="0" t="n">
        <f aca="false">GFP_corrected!DF67*Calibration!$C$3*130*130</f>
        <v>1340.94231616259</v>
      </c>
      <c r="DG67" s="0" t="n">
        <f aca="false">GFP_corrected!DG67*Calibration!$C$3*130*130</f>
        <v>755.775509226594</v>
      </c>
      <c r="DH67" s="0" t="n">
        <f aca="false">GFP_corrected!DH67*Calibration!$C$3*130*130</f>
        <v>2295.67011276014</v>
      </c>
      <c r="DI67" s="0" t="n">
        <f aca="false">GFP_corrected!DI67*Calibration!$C$3*130*130</f>
        <v>6275.58105102796</v>
      </c>
      <c r="DJ67" s="0" t="n">
        <f aca="false">GFP_corrected!DJ67*Calibration!$C$3*130*130</f>
        <v>2502.60047392549</v>
      </c>
      <c r="DK67" s="0" t="n">
        <f aca="false">GFP_corrected!DK67*Calibration!$C$3*130*130</f>
        <v>580.031512984413</v>
      </c>
      <c r="DL67" s="0" t="n">
        <f aca="false">GFP_corrected!DL67*Calibration!$C$3*130*130</f>
        <v>4831.63664127899</v>
      </c>
      <c r="DM67" s="0" t="n">
        <f aca="false">GFP_corrected!DM67*Calibration!$C$3*130*130</f>
        <v>4124.34185563667</v>
      </c>
      <c r="DN67" s="0" t="n">
        <f aca="false">GFP_corrected!DN67*Calibration!$C$3*130*130</f>
        <v>744.250809589698</v>
      </c>
      <c r="DO67" s="0" t="n">
        <f aca="false">GFP_corrected!DO67*Calibration!$C$3*130*130</f>
        <v>2359.27805546159</v>
      </c>
      <c r="DP67" s="0" t="n">
        <f aca="false">GFP_corrected!DP67*Calibration!$C$3*130*130</f>
        <v>369.284262365424</v>
      </c>
      <c r="DQ67" s="0" t="n">
        <f aca="false">GFP_corrected!DQ67*Calibration!$C$3*130*130</f>
        <v>481.425068079584</v>
      </c>
      <c r="DR67" s="0" t="n">
        <f aca="false">GFP_corrected!DR67*Calibration!$C$3*130*130</f>
        <v>3982.13555779352</v>
      </c>
      <c r="DS67" s="0" t="n">
        <f aca="false">GFP_corrected!DS67*Calibration!$C$3*130*130</f>
        <v>2527.03469749243</v>
      </c>
      <c r="DT67" s="0" t="n">
        <f aca="false">GFP_corrected!DT67*Calibration!$C$3*130*130</f>
        <v>653.452806771968</v>
      </c>
      <c r="DU67" s="0" t="n">
        <f aca="false">GFP_corrected!DU67*Calibration!$C$3*130*130</f>
        <v>652.943707266827</v>
      </c>
      <c r="DV67" s="0" t="n">
        <f aca="false">GFP_corrected!DV67*Calibration!$C$3*130*130</f>
        <v>1703.07112621056</v>
      </c>
      <c r="DW67" s="0" t="n">
        <f aca="false">GFP_corrected!DW67*Calibration!$C$3*130*130</f>
        <v>3469.96766962098</v>
      </c>
      <c r="DX67" s="0" t="n">
        <f aca="false">GFP_corrected!DX67*Calibration!$C$3*130*130</f>
        <v>2993.69744149718</v>
      </c>
      <c r="DY67" s="0" t="n">
        <f aca="false">GFP_corrected!DY67*Calibration!$C$3*130*130</f>
        <v>910.315792970486</v>
      </c>
      <c r="DZ67" s="0" t="n">
        <f aca="false">GFP_corrected!DZ67*Calibration!$C$3*130*130</f>
        <v>484.916546172211</v>
      </c>
      <c r="EA67" s="0" t="n">
        <f aca="false">GFP_corrected!EA67*Calibration!$C$3*130*130</f>
        <v>9026.54180151021</v>
      </c>
      <c r="EB67" s="0" t="n">
        <f aca="false">GFP_corrected!EB67*Calibration!$C$3*130*130</f>
        <v>9270.55762366021</v>
      </c>
      <c r="EC67" s="0" t="n">
        <f aca="false">GFP_corrected!EC67*Calibration!$C$3*130*130</f>
        <v>1062.4156413914</v>
      </c>
      <c r="ED67" s="0" t="n">
        <f aca="false">GFP_corrected!ED67*Calibration!$C$3*130*130</f>
        <v>5884.55306322372</v>
      </c>
      <c r="EE67" s="0" t="n">
        <f aca="false">GFP_corrected!EE67*Calibration!$C$3*130*130</f>
        <v>1238.36394722063</v>
      </c>
      <c r="EF67" s="0" t="n">
        <f aca="false">GFP_corrected!EF67*Calibration!$C$3*130*130</f>
        <v>184.586504050293</v>
      </c>
      <c r="EG67" s="0" t="n">
        <f aca="false">GFP_corrected!EG67*Calibration!$C$3*130*130</f>
        <v>505.665777280977</v>
      </c>
      <c r="EH67" s="0" t="n">
        <f aca="false">GFP_corrected!EH67*Calibration!$C$3*130*130</f>
        <v>987.565210799048</v>
      </c>
      <c r="EI67" s="0" t="n">
        <f aca="false">GFP_corrected!EI67*Calibration!$C$3*130*130</f>
        <v>802.229256545042</v>
      </c>
      <c r="EJ67" s="0" t="n">
        <f aca="false">GFP_corrected!EJ67*Calibration!$C$3*130*130</f>
        <v>1568.01689174323</v>
      </c>
      <c r="EK67" s="0" t="n">
        <f aca="false">GFP_corrected!EK67*Calibration!$C$3*130*130</f>
        <v>3015.28844329667</v>
      </c>
      <c r="EL67" s="0" t="n">
        <f aca="false">GFP_corrected!EL67*Calibration!$C$3*130*130</f>
        <v>14779.515529842</v>
      </c>
      <c r="EM67" s="0" t="n">
        <f aca="false">GFP_corrected!EM67*Calibration!$C$3*130*130</f>
        <v>7407.13327503315</v>
      </c>
      <c r="EN67" s="0" t="n">
        <f aca="false">GFP_corrected!EN67*Calibration!$C$3*130*130</f>
        <v>8154.0108724314</v>
      </c>
      <c r="EO67" s="0" t="n">
        <f aca="false">GFP_corrected!EO67*Calibration!$C$3*130*130</f>
        <v>14051.6910856563</v>
      </c>
      <c r="EP67" s="0" t="n">
        <f aca="false">GFP_corrected!EP67*Calibration!$C$3*130*130</f>
        <v>14735.4931077314</v>
      </c>
      <c r="EQ67" s="0" t="n">
        <f aca="false">GFP_corrected!EQ67*Calibration!$C$3*130*130</f>
        <v>1521.76173283829</v>
      </c>
      <c r="ER67" s="0" t="n">
        <f aca="false">GFP_corrected!ER67*Calibration!$C$3*130*130</f>
        <v>75.7921758263511</v>
      </c>
      <c r="ES67" s="0" t="n">
        <f aca="false">GFP_corrected!ES67*Calibration!$C$3*130*130</f>
        <v>2983.49809454327</v>
      </c>
      <c r="ET67" s="0" t="n">
        <f aca="false">GFP_corrected!ET67*Calibration!$C$3*130*130</f>
        <v>11010.1490456697</v>
      </c>
      <c r="EU67" s="0" t="n">
        <f aca="false">GFP_corrected!EU67*Calibration!$C$3*130*130</f>
        <v>2059.41425639206</v>
      </c>
      <c r="EV67" s="0" t="n">
        <f aca="false">GFP_corrected!EV67*Calibration!$C$3*130*130</f>
        <v>242.674102085994</v>
      </c>
      <c r="EW67" s="0" t="n">
        <f aca="false">GFP_corrected!EW67*Calibration!$C$3*130*130</f>
        <v>2575.18925871028</v>
      </c>
      <c r="EX67" s="0" t="n">
        <f aca="false">GFP_corrected!EX67*Calibration!$C$3*130*130</f>
        <v>1749.65819506068</v>
      </c>
      <c r="EY67" s="0" t="n">
        <f aca="false">GFP_corrected!EY67*Calibration!$C$3*130*130</f>
        <v>19754.4233552934</v>
      </c>
      <c r="EZ67" s="0" t="n">
        <f aca="false">GFP_corrected!EZ67*Calibration!$C$3*130*130</f>
        <v>759.844255589034</v>
      </c>
      <c r="FA67" s="0" t="n">
        <f aca="false">GFP_corrected!FA67*Calibration!$C$3*130*130</f>
        <v>264.797303520724</v>
      </c>
      <c r="FB67" s="0" t="n">
        <f aca="false">GFP_corrected!FB67*Calibration!$C$3*130*130</f>
        <v>1318.15813285719</v>
      </c>
      <c r="FC67" s="0" t="n">
        <f aca="false">GFP_corrected!FC67*Calibration!$C$3*130*130</f>
        <v>3308.87550187045</v>
      </c>
      <c r="FD67" s="0" t="n">
        <f aca="false">GFP_corrected!FD67*Calibration!$C$3*130*130</f>
        <v>696.937116484358</v>
      </c>
      <c r="FE67" s="0" t="n">
        <f aca="false">GFP_corrected!FE67*Calibration!$C$3*130*130</f>
        <v>191.552398036034</v>
      </c>
      <c r="FF67" s="0" t="n">
        <f aca="false">GFP_corrected!FF67*Calibration!$C$3*130*130</f>
        <v>3387.00434762694</v>
      </c>
      <c r="FG67" s="0" t="n">
        <f aca="false">GFP_corrected!FG67*Calibration!$C$3*130*130</f>
        <v>1857.86808034111</v>
      </c>
      <c r="FH67" s="0" t="n">
        <f aca="false">GFP_corrected!FH67*Calibration!$C$3*130*130</f>
        <v>3237.22246440577</v>
      </c>
      <c r="FI67" s="0" t="n">
        <f aca="false">GFP_corrected!FI67*Calibration!$C$3*130*130</f>
        <v>1682.79295419078</v>
      </c>
      <c r="FJ67" s="0" t="n">
        <f aca="false">GFP_corrected!FJ67*Calibration!$C$3*130*130</f>
        <v>2974.13884678523</v>
      </c>
      <c r="FK67" s="0" t="n">
        <f aca="false">GFP_corrected!FK67*Calibration!$C$3*130*130</f>
        <v>3485.56090786061</v>
      </c>
      <c r="FL67" s="0" t="n">
        <f aca="false">GFP_corrected!FL67*Calibration!$C$3*130*130</f>
        <v>7172.51305595103</v>
      </c>
      <c r="FM67" s="0" t="n">
        <f aca="false">GFP_corrected!FM67*Calibration!$C$3*130*130</f>
        <v>615.298740147893</v>
      </c>
      <c r="FN67" s="0" t="n">
        <f aca="false">GFP_corrected!FN67*Calibration!$C$3*130*130</f>
        <v>1600.34575480281</v>
      </c>
      <c r="FO67" s="0" t="n">
        <f aca="false">GFP_corrected!FO67*Calibration!$C$3*130*130</f>
        <v>6225.97139612656</v>
      </c>
      <c r="FP67" s="0" t="n">
        <f aca="false">GFP_corrected!FP67*Calibration!$C$3*130*130</f>
        <v>8240.22136322692</v>
      </c>
      <c r="FQ67" s="0" t="n">
        <f aca="false">GFP_corrected!FQ67*Calibration!$C$3*130*130</f>
        <v>629.886185606941</v>
      </c>
      <c r="FR67" s="0" t="n">
        <f aca="false">GFP_corrected!FR67*Calibration!$C$3*130*130</f>
        <v>1909.99559590063</v>
      </c>
      <c r="FS67" s="0" t="n">
        <f aca="false">GFP_corrected!FS67*Calibration!$C$3*130*130</f>
        <v>3249.61457997258</v>
      </c>
      <c r="FT67" s="0" t="n">
        <f aca="false">GFP_corrected!FT67*Calibration!$C$3*130*130</f>
        <v>196.182652396153</v>
      </c>
      <c r="FU67" s="0" t="n">
        <f aca="false">GFP_corrected!FU67*Calibration!$C$3*130*130</f>
        <v>1229.47843906322</v>
      </c>
      <c r="FV67" s="0" t="n">
        <f aca="false">GFP_corrected!FV67*Calibration!$C$3*130*130</f>
        <v>2628.50559527523</v>
      </c>
      <c r="FW67" s="0" t="n">
        <f aca="false">GFP_corrected!FW67*Calibration!$C$3*130*130</f>
        <v>169.85252189654</v>
      </c>
      <c r="FX67" s="0" t="n">
        <f aca="false">GFP_corrected!FX67*Calibration!$C$3*130*130</f>
        <v>4919.32207746656</v>
      </c>
      <c r="FY67" s="0" t="n">
        <f aca="false">GFP_corrected!FY67*Calibration!$C$3*130*130</f>
        <v>356.323863476401</v>
      </c>
      <c r="FZ67" s="0" t="n">
        <f aca="false">GFP_corrected!FZ67*Calibration!$C$3*130*130</f>
        <v>797.805710425776</v>
      </c>
      <c r="GA67" s="0" t="n">
        <f aca="false">GFP_corrected!GA67*Calibration!$C$3*130*130</f>
        <v>688.876186533104</v>
      </c>
    </row>
    <row r="68" customFormat="false" ht="15" hidden="false" customHeight="false" outlineLevel="0" collapsed="false">
      <c r="A68" s="0" t="n">
        <f aca="false">GFP_corrected!A68</f>
        <v>16</v>
      </c>
      <c r="B68" s="0" t="n">
        <f aca="false">GFP_corrected!B68*Calibration!$C$3*130*130</f>
        <v>12573.2743379674</v>
      </c>
      <c r="C68" s="0" t="n">
        <f aca="false">GFP_corrected!C68*Calibration!$C$3*130*130</f>
        <v>5883.68370335834</v>
      </c>
      <c r="D68" s="0" t="n">
        <f aca="false">GFP_corrected!D68*Calibration!$C$3*130*130</f>
        <v>794.990846749639</v>
      </c>
      <c r="E68" s="0" t="n">
        <f aca="false">GFP_corrected!E68*Calibration!$C$3*130*130</f>
        <v>2403.01340209671</v>
      </c>
      <c r="F68" s="0" t="n">
        <f aca="false">GFP_corrected!F68*Calibration!$C$3*130*130</f>
        <v>2559.1806498185</v>
      </c>
      <c r="G68" s="0" t="n">
        <f aca="false">GFP_corrected!G68*Calibration!$C$3*130*130</f>
        <v>1185.15320249265</v>
      </c>
      <c r="H68" s="0" t="n">
        <f aca="false">GFP_corrected!H68*Calibration!$C$3*130*130</f>
        <v>492.85172605593</v>
      </c>
      <c r="I68" s="0" t="n">
        <f aca="false">GFP_corrected!I68*Calibration!$C$3*130*130</f>
        <v>140.624652834973</v>
      </c>
      <c r="J68" s="0" t="n">
        <f aca="false">GFP_corrected!J68*Calibration!$C$3*130*130</f>
        <v>1380.30765935536</v>
      </c>
      <c r="K68" s="0" t="n">
        <f aca="false">GFP_corrected!K68*Calibration!$C$3*130*130</f>
        <v>22587.1959072278</v>
      </c>
      <c r="L68" s="0" t="n">
        <f aca="false">GFP_corrected!L68*Calibration!$C$3*130*130</f>
        <v>3589.00090513706</v>
      </c>
      <c r="M68" s="0" t="n">
        <f aca="false">GFP_corrected!M68*Calibration!$C$3*130*130</f>
        <v>731.490681661765</v>
      </c>
      <c r="N68" s="0" t="n">
        <f aca="false">GFP_corrected!N68*Calibration!$C$3*130*130</f>
        <v>1443.54790901149</v>
      </c>
      <c r="O68" s="0" t="n">
        <f aca="false">GFP_corrected!O68*Calibration!$C$3*130*130</f>
        <v>1232.19494688051</v>
      </c>
      <c r="P68" s="0" t="n">
        <f aca="false">GFP_corrected!P68*Calibration!$C$3*130*130</f>
        <v>3266.59750111738</v>
      </c>
      <c r="Q68" s="0" t="n">
        <f aca="false">GFP_corrected!Q68*Calibration!$C$3*130*130</f>
        <v>454.008969154194</v>
      </c>
      <c r="R68" s="0" t="n">
        <f aca="false">GFP_corrected!R68*Calibration!$C$3*130*130</f>
        <v>2415.62005282115</v>
      </c>
      <c r="S68" s="0" t="n">
        <f aca="false">GFP_corrected!S68*Calibration!$C$3*130*130</f>
        <v>793.736165364983</v>
      </c>
      <c r="T68" s="0" t="n">
        <f aca="false">GFP_corrected!T68*Calibration!$C$3*130*130</f>
        <v>871.769495841051</v>
      </c>
      <c r="U68" s="0" t="n">
        <f aca="false">GFP_corrected!U68*Calibration!$C$3*130*130</f>
        <v>2397.47931263369</v>
      </c>
      <c r="V68" s="0" t="n">
        <f aca="false">GFP_corrected!V68*Calibration!$C$3*130*130</f>
        <v>1127.42459441251</v>
      </c>
      <c r="W68" s="0" t="n">
        <f aca="false">GFP_corrected!W68*Calibration!$C$3*130*130</f>
        <v>3679.48163770885</v>
      </c>
      <c r="X68" s="0" t="n">
        <f aca="false">GFP_corrected!X68*Calibration!$C$3*130*130</f>
        <v>4023.02519885652</v>
      </c>
      <c r="Y68" s="0" t="n">
        <f aca="false">GFP_corrected!Y68*Calibration!$C$3*130*130</f>
        <v>744.984691110754</v>
      </c>
      <c r="Z68" s="0" t="n">
        <f aca="false">GFP_corrected!Z68*Calibration!$C$3*130*130</f>
        <v>4393.19256844335</v>
      </c>
      <c r="AA68" s="0" t="n">
        <f aca="false">GFP_corrected!AA68*Calibration!$C$3*130*130</f>
        <v>2300.87903863855</v>
      </c>
      <c r="AB68" s="0" t="n">
        <f aca="false">GFP_corrected!AB68*Calibration!$C$3*130*130</f>
        <v>2515.15847804299</v>
      </c>
      <c r="AC68" s="0" t="n">
        <f aca="false">GFP_corrected!AC68*Calibration!$C$3*130*130</f>
        <v>1585.09067987487</v>
      </c>
      <c r="AD68" s="0" t="n">
        <f aca="false">GFP_corrected!AD68*Calibration!$C$3*130*130</f>
        <v>881.259834219961</v>
      </c>
      <c r="AE68" s="0" t="n">
        <f aca="false">GFP_corrected!AE68*Calibration!$C$3*130*130</f>
        <v>619.480947839504</v>
      </c>
      <c r="AF68" s="0" t="n">
        <f aca="false">GFP_corrected!AF68*Calibration!$C$3*130*130</f>
        <v>586.008175718801</v>
      </c>
      <c r="AG68" s="0" t="n">
        <f aca="false">GFP_corrected!AG68*Calibration!$C$3*130*130</f>
        <v>345.698348090084</v>
      </c>
      <c r="AH68" s="0" t="n">
        <f aca="false">GFP_corrected!AH68*Calibration!$C$3*130*130</f>
        <v>12871.5444613017</v>
      </c>
      <c r="AI68" s="0" t="n">
        <f aca="false">GFP_corrected!AI68*Calibration!$C$3*130*130</f>
        <v>1709.72717751796</v>
      </c>
      <c r="AJ68" s="0" t="n">
        <f aca="false">GFP_corrected!AJ68*Calibration!$C$3*130*130</f>
        <v>1986.92143137106</v>
      </c>
      <c r="AK68" s="0" t="n">
        <f aca="false">GFP_corrected!AK68*Calibration!$C$3*130*130</f>
        <v>2047.01206426871</v>
      </c>
      <c r="AL68" s="0" t="n">
        <f aca="false">GFP_corrected!AL68*Calibration!$C$3*130*130</f>
        <v>704.851235559301</v>
      </c>
      <c r="AM68" s="0" t="n">
        <f aca="false">GFP_corrected!AM68*Calibration!$C$3*130*130</f>
        <v>199.578024269703</v>
      </c>
      <c r="AN68" s="0" t="n">
        <f aca="false">GFP_corrected!AN68*Calibration!$C$3*130*130</f>
        <v>2301.31951128418</v>
      </c>
      <c r="AO68" s="0" t="n">
        <f aca="false">GFP_corrected!AO68*Calibration!$C$3*130*130</f>
        <v>1361.6185624701</v>
      </c>
      <c r="AP68" s="0" t="n">
        <f aca="false">GFP_corrected!AP68*Calibration!$C$3*130*130</f>
        <v>1361.6185624701</v>
      </c>
      <c r="AQ68" s="0" t="n">
        <f aca="false">GFP_corrected!AQ68*Calibration!$C$3*130*130</f>
        <v>783.631133085221</v>
      </c>
      <c r="AR68" s="0" t="n">
        <f aca="false">GFP_corrected!AR68*Calibration!$C$3*130*130</f>
        <v>4102.50849278125</v>
      </c>
      <c r="AS68" s="0" t="n">
        <f aca="false">GFP_corrected!AS68*Calibration!$C$3*130*130</f>
        <v>8945.43013524162</v>
      </c>
      <c r="AT68" s="0" t="n">
        <f aca="false">GFP_corrected!AT68*Calibration!$C$3*130*130</f>
        <v>3146.96243008975</v>
      </c>
      <c r="AU68" s="0" t="n">
        <f aca="false">GFP_corrected!AU68*Calibration!$C$3*130*130</f>
        <v>1448.97774858163</v>
      </c>
      <c r="AV68" s="0" t="n">
        <f aca="false">GFP_corrected!AV68*Calibration!$C$3*130*130</f>
        <v>2873.89231300784</v>
      </c>
      <c r="AW68" s="0" t="n">
        <f aca="false">GFP_corrected!AW68*Calibration!$C$3*130*130</f>
        <v>503.991939512102</v>
      </c>
      <c r="AX68" s="0" t="n">
        <f aca="false">GFP_corrected!AX68*Calibration!$C$3*130*130</f>
        <v>2484.31315702663</v>
      </c>
      <c r="AY68" s="0" t="n">
        <f aca="false">GFP_corrected!AY68*Calibration!$C$3*130*130</f>
        <v>2454.52678828882</v>
      </c>
      <c r="AZ68" s="0" t="n">
        <f aca="false">GFP_corrected!AZ68*Calibration!$C$3*130*130</f>
        <v>603.559758247264</v>
      </c>
      <c r="BA68" s="0" t="n">
        <f aca="false">GFP_corrected!BA68*Calibration!$C$3*130*130</f>
        <v>2079.58708691002</v>
      </c>
      <c r="BB68" s="0" t="n">
        <f aca="false">GFP_corrected!BB68*Calibration!$C$3*130*130</f>
        <v>1059.59017152448</v>
      </c>
      <c r="BC68" s="0" t="n">
        <f aca="false">GFP_corrected!BC68*Calibration!$C$3*130*130</f>
        <v>4196.45282985442</v>
      </c>
      <c r="BD68" s="0" t="n">
        <f aca="false">GFP_corrected!BD68*Calibration!$C$3*130*130</f>
        <v>1700.62675358273</v>
      </c>
      <c r="BE68" s="0" t="n">
        <f aca="false">GFP_corrected!BE68*Calibration!$C$3*130*130</f>
        <v>4019.86137920592</v>
      </c>
      <c r="BF68" s="0" t="n">
        <f aca="false">GFP_corrected!BF68*Calibration!$C$3*130*130</f>
        <v>728.391053454294</v>
      </c>
      <c r="BG68" s="0" t="n">
        <f aca="false">GFP_corrected!BG68*Calibration!$C$3*130*130</f>
        <v>1007.20185924273</v>
      </c>
      <c r="BH68" s="0" t="n">
        <f aca="false">GFP_corrected!BH68*Calibration!$C$3*130*130</f>
        <v>624.485654399247</v>
      </c>
      <c r="BI68" s="0" t="n">
        <f aca="false">GFP_corrected!BI68*Calibration!$C$3*130*130</f>
        <v>2566.45406786216</v>
      </c>
      <c r="BJ68" s="0" t="n">
        <f aca="false">GFP_corrected!BJ68*Calibration!$C$3*130*130</f>
        <v>1767.82011866574</v>
      </c>
      <c r="BK68" s="0" t="n">
        <f aca="false">GFP_corrected!BK68*Calibration!$C$3*130*130</f>
        <v>4099.69381301835</v>
      </c>
      <c r="BL68" s="0" t="n">
        <f aca="false">GFP_corrected!BL68*Calibration!$C$3*130*130</f>
        <v>8203.47945380025</v>
      </c>
      <c r="BM68" s="0" t="n">
        <f aca="false">GFP_corrected!BM68*Calibration!$C$3*130*130</f>
        <v>1263.71850355654</v>
      </c>
      <c r="BN68" s="0" t="n">
        <f aca="false">GFP_corrected!BN68*Calibration!$C$3*130*130</f>
        <v>1766.93906949464</v>
      </c>
      <c r="BO68" s="0" t="n">
        <f aca="false">GFP_corrected!BO68*Calibration!$C$3*130*130</f>
        <v>4908.86447378202</v>
      </c>
      <c r="BP68" s="0" t="n">
        <f aca="false">GFP_corrected!BP68*Calibration!$C$3*130*130</f>
        <v>607.389966743779</v>
      </c>
      <c r="BQ68" s="0" t="n">
        <f aca="false">GFP_corrected!BQ68*Calibration!$C$3*130*130</f>
        <v>1983.61581358771</v>
      </c>
      <c r="BR68" s="0" t="n">
        <f aca="false">GFP_corrected!BR68*Calibration!$C$3*130*130</f>
        <v>222.266921342102</v>
      </c>
      <c r="BS68" s="0" t="n">
        <f aca="false">GFP_corrected!BS68*Calibration!$C$3*130*130</f>
        <v>3543.37339728462</v>
      </c>
      <c r="BT68" s="0" t="n">
        <f aca="false">GFP_corrected!BT68*Calibration!$C$3*130*130</f>
        <v>3680.71412154161</v>
      </c>
      <c r="BU68" s="0" t="n">
        <f aca="false">GFP_corrected!BU68*Calibration!$C$3*130*130</f>
        <v>639.292368460372</v>
      </c>
      <c r="BV68" s="0" t="n">
        <f aca="false">GFP_corrected!BV68*Calibration!$C$3*130*130</f>
        <v>617.096666724438</v>
      </c>
      <c r="BW68" s="0" t="n">
        <f aca="false">GFP_corrected!BW68*Calibration!$C$3*130*130</f>
        <v>421.867899286614</v>
      </c>
      <c r="BX68" s="0" t="n">
        <f aca="false">GFP_corrected!BX68*Calibration!$C$3*130*130</f>
        <v>1641.88638121333</v>
      </c>
      <c r="BY68" s="0" t="n">
        <f aca="false">GFP_corrected!BY68*Calibration!$C$3*130*130</f>
        <v>378.978383255885</v>
      </c>
      <c r="BZ68" s="0" t="n">
        <f aca="false">GFP_corrected!BZ68*Calibration!$C$3*130*130</f>
        <v>1553.30218141207</v>
      </c>
      <c r="CA68" s="0" t="n">
        <f aca="false">GFP_corrected!CA68*Calibration!$C$3*130*130</f>
        <v>384.693868647839</v>
      </c>
      <c r="CB68" s="0" t="n">
        <f aca="false">GFP_corrected!CB68*Calibration!$C$3*130*130</f>
        <v>2705.68489272742</v>
      </c>
      <c r="CC68" s="0" t="n">
        <f aca="false">GFP_corrected!CC68*Calibration!$C$3*130*130</f>
        <v>528.967981175969</v>
      </c>
      <c r="CD68" s="0" t="n">
        <f aca="false">GFP_corrected!CD68*Calibration!$C$3*130*130</f>
        <v>1089.99323602653</v>
      </c>
      <c r="CE68" s="0" t="n">
        <f aca="false">GFP_corrected!CE68*Calibration!$C$3*130*130</f>
        <v>527.016407094175</v>
      </c>
      <c r="CF68" s="0" t="n">
        <f aca="false">GFP_corrected!CF68*Calibration!$C$3*130*130</f>
        <v>701.875485841051</v>
      </c>
      <c r="CG68" s="0" t="n">
        <f aca="false">GFP_corrected!CG68*Calibration!$C$3*130*130</f>
        <v>2777.21596329788</v>
      </c>
      <c r="CH68" s="0" t="n">
        <f aca="false">GFP_corrected!CH68*Calibration!$C$3*130*130</f>
        <v>875.102909741017</v>
      </c>
      <c r="CI68" s="0" t="n">
        <f aca="false">GFP_corrected!CI68*Calibration!$C$3*130*130</f>
        <v>970.782770933788</v>
      </c>
      <c r="CJ68" s="0" t="n">
        <f aca="false">GFP_corrected!CJ68*Calibration!$C$3*130*130</f>
        <v>548.386960973029</v>
      </c>
      <c r="CK68" s="0" t="n">
        <f aca="false">GFP_corrected!CK68*Calibration!$C$3*130*130</f>
        <v>2851.54864492351</v>
      </c>
      <c r="CL68" s="0" t="n">
        <f aca="false">GFP_corrected!CL68*Calibration!$C$3*130*130</f>
        <v>6279.77481518149</v>
      </c>
      <c r="CM68" s="0" t="n">
        <f aca="false">GFP_corrected!CM68*Calibration!$C$3*130*130</f>
        <v>946.144591994804</v>
      </c>
      <c r="CN68" s="0" t="n">
        <f aca="false">GFP_corrected!CN68*Calibration!$C$3*130*130</f>
        <v>406.026973049187</v>
      </c>
      <c r="CO68" s="0" t="n">
        <f aca="false">GFP_corrected!CO68*Calibration!$C$3*130*130</f>
        <v>1595.30564320437</v>
      </c>
      <c r="CP68" s="0" t="n">
        <f aca="false">GFP_corrected!CP68*Calibration!$C$3*130*130</f>
        <v>861.250416124239</v>
      </c>
      <c r="CQ68" s="0" t="n">
        <f aca="false">GFP_corrected!CQ68*Calibration!$C$3*130*130</f>
        <v>3306.15762570387</v>
      </c>
      <c r="CR68" s="0" t="n">
        <f aca="false">GFP_corrected!CR68*Calibration!$C$3*130*130</f>
        <v>5076.17708904134</v>
      </c>
      <c r="CS68" s="0" t="n">
        <f aca="false">GFP_corrected!CS68*Calibration!$C$3*130*130</f>
        <v>4478.13294713286</v>
      </c>
      <c r="CT68" s="0" t="n">
        <f aca="false">GFP_corrected!CT68*Calibration!$C$3*130*130</f>
        <v>5916.70070321487</v>
      </c>
      <c r="CU68" s="0" t="n">
        <f aca="false">GFP_corrected!CU68*Calibration!$C$3*130*130</f>
        <v>12659.8601665528</v>
      </c>
      <c r="CV68" s="0" t="n">
        <f aca="false">GFP_corrected!CV68*Calibration!$C$3*130*130</f>
        <v>233.565348004973</v>
      </c>
      <c r="CW68" s="0" t="n">
        <f aca="false">GFP_corrected!CW68*Calibration!$C$3*130*130</f>
        <v>1087.83259762551</v>
      </c>
      <c r="CX68" s="0" t="n">
        <f aca="false">GFP_corrected!CX68*Calibration!$C$3*130*130</f>
        <v>677.20194188007</v>
      </c>
      <c r="CY68" s="0" t="n">
        <f aca="false">GFP_corrected!CY68*Calibration!$C$3*130*130</f>
        <v>2780.31764955565</v>
      </c>
      <c r="CZ68" s="0" t="n">
        <f aca="false">GFP_corrected!CZ68*Calibration!$C$3*130*130</f>
        <v>737.541002728196</v>
      </c>
      <c r="DA68" s="0" t="n">
        <f aca="false">GFP_corrected!DA68*Calibration!$C$3*130*130</f>
        <v>476.160552526693</v>
      </c>
      <c r="DB68" s="0" t="n">
        <f aca="false">GFP_corrected!DB68*Calibration!$C$3*130*130</f>
        <v>731.787668509559</v>
      </c>
      <c r="DC68" s="0" t="n">
        <f aca="false">GFP_corrected!DC68*Calibration!$C$3*130*130</f>
        <v>2993.99615602674</v>
      </c>
      <c r="DD68" s="0" t="n">
        <f aca="false">GFP_corrected!DD68*Calibration!$C$3*130*130</f>
        <v>1555.62296846126</v>
      </c>
      <c r="DE68" s="0" t="n">
        <f aca="false">GFP_corrected!DE68*Calibration!$C$3*130*130</f>
        <v>6876.69908819509</v>
      </c>
      <c r="DF68" s="0" t="n">
        <f aca="false">GFP_corrected!DF68*Calibration!$C$3*130*130</f>
        <v>1346.30053928075</v>
      </c>
      <c r="DG68" s="0" t="n">
        <f aca="false">GFP_corrected!DG68*Calibration!$C$3*130*130</f>
        <v>733.862213384879</v>
      </c>
      <c r="DH68" s="0" t="n">
        <f aca="false">GFP_corrected!DH68*Calibration!$C$3*130*130</f>
        <v>2322.82175184005</v>
      </c>
      <c r="DI68" s="0" t="n">
        <f aca="false">GFP_corrected!DI68*Calibration!$C$3*130*130</f>
        <v>6336.28644168962</v>
      </c>
      <c r="DJ68" s="0" t="n">
        <f aca="false">GFP_corrected!DJ68*Calibration!$C$3*130*130</f>
        <v>2449.68591478821</v>
      </c>
      <c r="DK68" s="0" t="n">
        <f aca="false">GFP_corrected!DK68*Calibration!$C$3*130*130</f>
        <v>642.303507047085</v>
      </c>
      <c r="DL68" s="0" t="n">
        <f aca="false">GFP_corrected!DL68*Calibration!$C$3*130*130</f>
        <v>4950.82126954305</v>
      </c>
      <c r="DM68" s="0" t="n">
        <f aca="false">GFP_corrected!DM68*Calibration!$C$3*130*130</f>
        <v>4228.89310980435</v>
      </c>
      <c r="DN68" s="0" t="n">
        <f aca="false">GFP_corrected!DN68*Calibration!$C$3*130*130</f>
        <v>829.41011883652</v>
      </c>
      <c r="DO68" s="0" t="n">
        <f aca="false">GFP_corrected!DO68*Calibration!$C$3*130*130</f>
        <v>2389.11615916116</v>
      </c>
      <c r="DP68" s="0" t="n">
        <f aca="false">GFP_corrected!DP68*Calibration!$C$3*130*130</f>
        <v>361.006084404442</v>
      </c>
      <c r="DQ68" s="0" t="n">
        <f aca="false">GFP_corrected!DQ68*Calibration!$C$3*130*130</f>
        <v>455.841525917541</v>
      </c>
      <c r="DR68" s="0" t="n">
        <f aca="false">GFP_corrected!DR68*Calibration!$C$3*130*130</f>
        <v>3986.16958881828</v>
      </c>
      <c r="DS68" s="0" t="n">
        <f aca="false">GFP_corrected!DS68*Calibration!$C$3*130*130</f>
        <v>2525.55599533226</v>
      </c>
      <c r="DT68" s="0" t="n">
        <f aca="false">GFP_corrected!DT68*Calibration!$C$3*130*130</f>
        <v>641.496576861611</v>
      </c>
      <c r="DU68" s="0" t="n">
        <f aca="false">GFP_corrected!DU68*Calibration!$C$3*130*130</f>
        <v>660.890584950258</v>
      </c>
      <c r="DV68" s="0" t="n">
        <f aca="false">GFP_corrected!DV68*Calibration!$C$3*130*130</f>
        <v>1687.99843749939</v>
      </c>
      <c r="DW68" s="0" t="n">
        <f aca="false">GFP_corrected!DW68*Calibration!$C$3*130*130</f>
        <v>3502.8233278993</v>
      </c>
      <c r="DX68" s="0" t="n">
        <f aca="false">GFP_corrected!DX68*Calibration!$C$3*130*130</f>
        <v>3000.86958051144</v>
      </c>
      <c r="DY68" s="0" t="n">
        <f aca="false">GFP_corrected!DY68*Calibration!$C$3*130*130</f>
        <v>902.020068309936</v>
      </c>
      <c r="DZ68" s="0" t="n">
        <f aca="false">GFP_corrected!DZ68*Calibration!$C$3*130*130</f>
        <v>456.23299774124</v>
      </c>
      <c r="EA68" s="0" t="n">
        <f aca="false">GFP_corrected!EA68*Calibration!$C$3*130*130</f>
        <v>9017.41771035271</v>
      </c>
      <c r="EB68" s="0" t="n">
        <f aca="false">GFP_corrected!EB68*Calibration!$C$3*130*130</f>
        <v>9556.19193180423</v>
      </c>
      <c r="EC68" s="0" t="n">
        <f aca="false">GFP_corrected!EC68*Calibration!$C$3*130*130</f>
        <v>1155.89186127512</v>
      </c>
      <c r="ED68" s="0" t="n">
        <f aca="false">GFP_corrected!ED68*Calibration!$C$3*130*130</f>
        <v>6122.63926161457</v>
      </c>
      <c r="EE68" s="0" t="n">
        <f aca="false">GFP_corrected!EE68*Calibration!$C$3*130*130</f>
        <v>1308.58753112347</v>
      </c>
      <c r="EF68" s="0" t="n">
        <f aca="false">GFP_corrected!EF68*Calibration!$C$3*130*130</f>
        <v>194.748068599425</v>
      </c>
      <c r="EG68" s="0" t="n">
        <f aca="false">GFP_corrected!EG68*Calibration!$C$3*130*130</f>
        <v>547.098471946391</v>
      </c>
      <c r="EH68" s="0" t="n">
        <f aca="false">GFP_corrected!EH68*Calibration!$C$3*130*130</f>
        <v>1038.90109067415</v>
      </c>
      <c r="EI68" s="0" t="n">
        <f aca="false">GFP_corrected!EI68*Calibration!$C$3*130*130</f>
        <v>852.325563064551</v>
      </c>
      <c r="EJ68" s="0" t="n">
        <f aca="false">GFP_corrected!EJ68*Calibration!$C$3*130*130</f>
        <v>1600.68902706168</v>
      </c>
      <c r="EK68" s="0" t="n">
        <f aca="false">GFP_corrected!EK68*Calibration!$C$3*130*130</f>
        <v>3070.86241088968</v>
      </c>
      <c r="EL68" s="0" t="n">
        <f aca="false">GFP_corrected!EL68*Calibration!$C$3*130*130</f>
        <v>15108.5451522899</v>
      </c>
      <c r="EM68" s="0" t="n">
        <f aca="false">GFP_corrected!EM68*Calibration!$C$3*130*130</f>
        <v>7582.27688414645</v>
      </c>
      <c r="EN68" s="0" t="n">
        <f aca="false">GFP_corrected!EN68*Calibration!$C$3*130*130</f>
        <v>8081.58141630871</v>
      </c>
      <c r="EO68" s="0" t="n">
        <f aca="false">GFP_corrected!EO68*Calibration!$C$3*130*130</f>
        <v>14106.4613229748</v>
      </c>
      <c r="EP68" s="0" t="n">
        <f aca="false">GFP_corrected!EP68*Calibration!$C$3*130*130</f>
        <v>14799.1853149557</v>
      </c>
      <c r="EQ68" s="0" t="n">
        <f aca="false">GFP_corrected!EQ68*Calibration!$C$3*130*130</f>
        <v>1491.88575902431</v>
      </c>
      <c r="ER68" s="0" t="n">
        <f aca="false">GFP_corrected!ER68*Calibration!$C$3*130*130</f>
        <v>105.986258601304</v>
      </c>
      <c r="ES68" s="0" t="n">
        <f aca="false">GFP_corrected!ES68*Calibration!$C$3*130*130</f>
        <v>3002.6656167807</v>
      </c>
      <c r="ET68" s="0" t="n">
        <f aca="false">GFP_corrected!ET68*Calibration!$C$3*130*130</f>
        <v>11266.1956560816</v>
      </c>
      <c r="EU68" s="0" t="n">
        <f aca="false">GFP_corrected!EU68*Calibration!$C$3*130*130</f>
        <v>2096.25393585642</v>
      </c>
      <c r="EV68" s="0" t="n">
        <f aca="false">GFP_corrected!EV68*Calibration!$C$3*130*130</f>
        <v>264.396953188017</v>
      </c>
      <c r="EW68" s="0" t="n">
        <f aca="false">GFP_corrected!EW68*Calibration!$C$3*130*130</f>
        <v>2593.04556985243</v>
      </c>
      <c r="EX68" s="0" t="n">
        <f aca="false">GFP_corrected!EX68*Calibration!$C$3*130*130</f>
        <v>1708.22874032287</v>
      </c>
      <c r="EY68" s="0" t="n">
        <f aca="false">GFP_corrected!EY68*Calibration!$C$3*130*130</f>
        <v>19751.2789777672</v>
      </c>
      <c r="EZ68" s="0" t="n">
        <f aca="false">GFP_corrected!EZ68*Calibration!$C$3*130*130</f>
        <v>766.951468324968</v>
      </c>
      <c r="FA68" s="0" t="n">
        <f aca="false">GFP_corrected!FA68*Calibration!$C$3*130*130</f>
        <v>295.409472358681</v>
      </c>
      <c r="FB68" s="0" t="n">
        <f aca="false">GFP_corrected!FB68*Calibration!$C$3*130*130</f>
        <v>1322.05280186095</v>
      </c>
      <c r="FC68" s="0" t="n">
        <f aca="false">GFP_corrected!FC68*Calibration!$C$3*130*130</f>
        <v>3282.90156076467</v>
      </c>
      <c r="FD68" s="0" t="n">
        <f aca="false">GFP_corrected!FD68*Calibration!$C$3*130*130</f>
        <v>721.917745137392</v>
      </c>
      <c r="FE68" s="0" t="n">
        <f aca="false">GFP_corrected!FE68*Calibration!$C$3*130*130</f>
        <v>180.83401635824</v>
      </c>
      <c r="FF68" s="0" t="n">
        <f aca="false">GFP_corrected!FF68*Calibration!$C$3*130*130</f>
        <v>3404.70419197313</v>
      </c>
      <c r="FG68" s="0" t="n">
        <f aca="false">GFP_corrected!FG68*Calibration!$C$3*130*130</f>
        <v>1870.01128345739</v>
      </c>
      <c r="FH68" s="0" t="n">
        <f aca="false">GFP_corrected!FH68*Calibration!$C$3*130*130</f>
        <v>3302.31982189676</v>
      </c>
      <c r="FI68" s="0" t="n">
        <f aca="false">GFP_corrected!FI68*Calibration!$C$3*130*130</f>
        <v>1664.40406279319</v>
      </c>
      <c r="FJ68" s="0" t="n">
        <f aca="false">GFP_corrected!FJ68*Calibration!$C$3*130*130</f>
        <v>3129.03008069072</v>
      </c>
      <c r="FK68" s="0" t="n">
        <f aca="false">GFP_corrected!FK68*Calibration!$C$3*130*130</f>
        <v>3447.3070105898</v>
      </c>
      <c r="FL68" s="0" t="n">
        <f aca="false">GFP_corrected!FL68*Calibration!$C$3*130*130</f>
        <v>7024.20512271659</v>
      </c>
      <c r="FM68" s="0" t="n">
        <f aca="false">GFP_corrected!FM68*Calibration!$C$3*130*130</f>
        <v>572.463083551121</v>
      </c>
      <c r="FN68" s="0" t="n">
        <f aca="false">GFP_corrected!FN68*Calibration!$C$3*130*130</f>
        <v>1628.98623646258</v>
      </c>
      <c r="FO68" s="0" t="n">
        <f aca="false">GFP_corrected!FO68*Calibration!$C$3*130*130</f>
        <v>6317.1457014345</v>
      </c>
      <c r="FP68" s="0" t="n">
        <f aca="false">GFP_corrected!FP68*Calibration!$C$3*130*130</f>
        <v>8138.71082763125</v>
      </c>
      <c r="FQ68" s="0" t="n">
        <f aca="false">GFP_corrected!FQ68*Calibration!$C$3*130*130</f>
        <v>617.310821261854</v>
      </c>
      <c r="FR68" s="0" t="n">
        <f aca="false">GFP_corrected!FR68*Calibration!$C$3*130*130</f>
        <v>1887.13855552028</v>
      </c>
      <c r="FS68" s="0" t="n">
        <f aca="false">GFP_corrected!FS68*Calibration!$C$3*130*130</f>
        <v>3223.23292482966</v>
      </c>
      <c r="FT68" s="0" t="n">
        <f aca="false">GFP_corrected!FT68*Calibration!$C$3*130*130</f>
        <v>192.112266061567</v>
      </c>
      <c r="FU68" s="0" t="n">
        <f aca="false">GFP_corrected!FU68*Calibration!$C$3*130*130</f>
        <v>1201.02059651409</v>
      </c>
      <c r="FV68" s="0" t="n">
        <f aca="false">GFP_corrected!FV68*Calibration!$C$3*130*130</f>
        <v>2709.68822575273</v>
      </c>
      <c r="FW68" s="0" t="n">
        <f aca="false">GFP_corrected!FW68*Calibration!$C$3*130*130</f>
        <v>173.072639651597</v>
      </c>
      <c r="FX68" s="0" t="n">
        <f aca="false">GFP_corrected!FX68*Calibration!$C$3*130*130</f>
        <v>5169.45949653144</v>
      </c>
      <c r="FY68" s="0" t="n">
        <f aca="false">GFP_corrected!FY68*Calibration!$C$3*130*130</f>
        <v>355.234045455399</v>
      </c>
      <c r="FZ68" s="0" t="n">
        <f aca="false">GFP_corrected!FZ68*Calibration!$C$3*130*130</f>
        <v>765.669815927268</v>
      </c>
      <c r="GA68" s="0" t="n">
        <f aca="false">GFP_corrected!GA68*Calibration!$C$3*130*130</f>
        <v>713.511650061235</v>
      </c>
    </row>
    <row r="69" customFormat="false" ht="15" hidden="false" customHeight="false" outlineLevel="0" collapsed="false">
      <c r="A69" s="0" t="n">
        <f aca="false">GFP_corrected!A69</f>
        <v>16.25</v>
      </c>
      <c r="B69" s="0" t="n">
        <f aca="false">GFP_corrected!B69*Calibration!$C$3*130*130</f>
        <v>12690.6511521291</v>
      </c>
      <c r="C69" s="0" t="n">
        <f aca="false">GFP_corrected!C69*Calibration!$C$3*130*130</f>
        <v>5856.1021126727</v>
      </c>
      <c r="D69" s="0" t="n">
        <f aca="false">GFP_corrected!D69*Calibration!$C$3*130*130</f>
        <v>787.092906024978</v>
      </c>
      <c r="E69" s="0" t="n">
        <f aca="false">GFP_corrected!E69*Calibration!$C$3*130*130</f>
        <v>2392.03857652094</v>
      </c>
      <c r="F69" s="0" t="n">
        <f aca="false">GFP_corrected!F69*Calibration!$C$3*130*130</f>
        <v>2522.53118348767</v>
      </c>
      <c r="G69" s="0" t="n">
        <f aca="false">GFP_corrected!G69*Calibration!$C$3*130*130</f>
        <v>1162.86661248215</v>
      </c>
      <c r="H69" s="0" t="n">
        <f aca="false">GFP_corrected!H69*Calibration!$C$3*130*130</f>
        <v>507.252914415275</v>
      </c>
      <c r="I69" s="0" t="n">
        <f aca="false">GFP_corrected!I69*Calibration!$C$3*130*130</f>
        <v>150.593184959876</v>
      </c>
      <c r="J69" s="0" t="n">
        <f aca="false">GFP_corrected!J69*Calibration!$C$3*130*130</f>
        <v>1364.07740705416</v>
      </c>
      <c r="K69" s="0" t="n">
        <f aca="false">GFP_corrected!K69*Calibration!$C$3*130*130</f>
        <v>22656.2537225624</v>
      </c>
      <c r="L69" s="0" t="n">
        <f aca="false">GFP_corrected!L69*Calibration!$C$3*130*130</f>
        <v>3557.76051303691</v>
      </c>
      <c r="M69" s="0" t="n">
        <f aca="false">GFP_corrected!M69*Calibration!$C$3*130*130</f>
        <v>735.147294740908</v>
      </c>
      <c r="N69" s="0" t="n">
        <f aca="false">GFP_corrected!N69*Calibration!$C$3*130*130</f>
        <v>1429.10647317166</v>
      </c>
      <c r="O69" s="0" t="n">
        <f aca="false">GFP_corrected!O69*Calibration!$C$3*130*130</f>
        <v>1215.63425686327</v>
      </c>
      <c r="P69" s="0" t="n">
        <f aca="false">GFP_corrected!P69*Calibration!$C$3*130*130</f>
        <v>3181.68207540731</v>
      </c>
      <c r="Q69" s="0" t="n">
        <f aca="false">GFP_corrected!Q69*Calibration!$C$3*130*130</f>
        <v>472.464743559301</v>
      </c>
      <c r="R69" s="0" t="n">
        <f aca="false">GFP_corrected!R69*Calibration!$C$3*130*130</f>
        <v>2369.70991002708</v>
      </c>
      <c r="S69" s="0" t="n">
        <f aca="false">GFP_corrected!S69*Calibration!$C$3*130*130</f>
        <v>750.175338013153</v>
      </c>
      <c r="T69" s="0" t="n">
        <f aca="false">GFP_corrected!T69*Calibration!$C$3*130*130</f>
        <v>883.802328541726</v>
      </c>
      <c r="U69" s="0" t="n">
        <f aca="false">GFP_corrected!U69*Calibration!$C$3*130*130</f>
        <v>2445.32304088537</v>
      </c>
      <c r="V69" s="0" t="n">
        <f aca="false">GFP_corrected!V69*Calibration!$C$3*130*130</f>
        <v>1159.73056766044</v>
      </c>
      <c r="W69" s="0" t="n">
        <f aca="false">GFP_corrected!W69*Calibration!$C$3*130*130</f>
        <v>3686.25275285962</v>
      </c>
      <c r="X69" s="0" t="n">
        <f aca="false">GFP_corrected!X69*Calibration!$C$3*130*130</f>
        <v>4148.53558972598</v>
      </c>
      <c r="Y69" s="0" t="n">
        <f aca="false">GFP_corrected!Y69*Calibration!$C$3*130*130</f>
        <v>753.993257771304</v>
      </c>
      <c r="Z69" s="0" t="n">
        <f aca="false">GFP_corrected!Z69*Calibration!$C$3*130*130</f>
        <v>4401.02171200674</v>
      </c>
      <c r="AA69" s="0" t="n">
        <f aca="false">GFP_corrected!AA69*Calibration!$C$3*130*130</f>
        <v>2261.34660373007</v>
      </c>
      <c r="AB69" s="0" t="n">
        <f aca="false">GFP_corrected!AB69*Calibration!$C$3*130*130</f>
        <v>2582.54476911164</v>
      </c>
      <c r="AC69" s="0" t="n">
        <f aca="false">GFP_corrected!AC69*Calibration!$C$3*130*130</f>
        <v>1658.92566432574</v>
      </c>
      <c r="AD69" s="0" t="n">
        <f aca="false">GFP_corrected!AD69*Calibration!$C$3*130*130</f>
        <v>892.504295010278</v>
      </c>
      <c r="AE69" s="0" t="n">
        <f aca="false">GFP_corrected!AE69*Calibration!$C$3*130*130</f>
        <v>620.585471981651</v>
      </c>
      <c r="AF69" s="0" t="n">
        <f aca="false">GFP_corrected!AF69*Calibration!$C$3*130*130</f>
        <v>580.034500018126</v>
      </c>
      <c r="AG69" s="0" t="n">
        <f aca="false">GFP_corrected!AG69*Calibration!$C$3*130*130</f>
        <v>368.109594000441</v>
      </c>
      <c r="AH69" s="0" t="n">
        <f aca="false">GFP_corrected!AH69*Calibration!$C$3*130*130</f>
        <v>12987.24543839</v>
      </c>
      <c r="AI69" s="0" t="n">
        <f aca="false">GFP_corrected!AI69*Calibration!$C$3*130*130</f>
        <v>1676.64518240245</v>
      </c>
      <c r="AJ69" s="0" t="n">
        <f aca="false">GFP_corrected!AJ69*Calibration!$C$3*130*130</f>
        <v>2058.87519628142</v>
      </c>
      <c r="AK69" s="0" t="n">
        <f aca="false">GFP_corrected!AK69*Calibration!$C$3*130*130</f>
        <v>2051.13178691124</v>
      </c>
      <c r="AL69" s="0" t="n">
        <f aca="false">GFP_corrected!AL69*Calibration!$C$3*130*130</f>
        <v>698.427873217973</v>
      </c>
      <c r="AM69" s="0" t="n">
        <f aca="false">GFP_corrected!AM69*Calibration!$C$3*130*130</f>
        <v>191.182764431745</v>
      </c>
      <c r="AN69" s="0" t="n">
        <f aca="false">GFP_corrected!AN69*Calibration!$C$3*130*130</f>
        <v>2317.77027281043</v>
      </c>
      <c r="AO69" s="0" t="n">
        <f aca="false">GFP_corrected!AO69*Calibration!$C$3*130*130</f>
        <v>1325.90006999823</v>
      </c>
      <c r="AP69" s="0" t="n">
        <f aca="false">GFP_corrected!AP69*Calibration!$C$3*130*130</f>
        <v>1325.90006999823</v>
      </c>
      <c r="AQ69" s="0" t="n">
        <f aca="false">GFP_corrected!AQ69*Calibration!$C$3*130*130</f>
        <v>769.442459291146</v>
      </c>
      <c r="AR69" s="0" t="n">
        <f aca="false">GFP_corrected!AR69*Calibration!$C$3*130*130</f>
        <v>4105.35855629512</v>
      </c>
      <c r="AS69" s="0" t="n">
        <f aca="false">GFP_corrected!AS69*Calibration!$C$3*130*130</f>
        <v>8877.31713732562</v>
      </c>
      <c r="AT69" s="0" t="n">
        <f aca="false">GFP_corrected!AT69*Calibration!$C$3*130*130</f>
        <v>3177.77606793633</v>
      </c>
      <c r="AU69" s="0" t="n">
        <f aca="false">GFP_corrected!AU69*Calibration!$C$3*130*130</f>
        <v>1417.98447994584</v>
      </c>
      <c r="AV69" s="0" t="n">
        <f aca="false">GFP_corrected!AV69*Calibration!$C$3*130*130</f>
        <v>2778.78309121565</v>
      </c>
      <c r="AW69" s="0" t="n">
        <f aca="false">GFP_corrected!AW69*Calibration!$C$3*130*130</f>
        <v>454.391416013595</v>
      </c>
      <c r="AX69" s="0" t="n">
        <f aca="false">GFP_corrected!AX69*Calibration!$C$3*130*130</f>
        <v>2464.01144551088</v>
      </c>
      <c r="AY69" s="0" t="n">
        <f aca="false">GFP_corrected!AY69*Calibration!$C$3*130*130</f>
        <v>2439.14291239648</v>
      </c>
      <c r="AZ69" s="0" t="n">
        <f aca="false">GFP_corrected!AZ69*Calibration!$C$3*130*130</f>
        <v>572.822302554105</v>
      </c>
      <c r="BA69" s="0" t="n">
        <f aca="false">GFP_corrected!BA69*Calibration!$C$3*130*130</f>
        <v>2035.15347922847</v>
      </c>
      <c r="BB69" s="0" t="n">
        <f aca="false">GFP_corrected!BB69*Calibration!$C$3*130*130</f>
        <v>1048.15072158074</v>
      </c>
      <c r="BC69" s="0" t="n">
        <f aca="false">GFP_corrected!BC69*Calibration!$C$3*130*130</f>
        <v>4146.67419037128</v>
      </c>
      <c r="BD69" s="0" t="n">
        <f aca="false">GFP_corrected!BD69*Calibration!$C$3*130*130</f>
        <v>1692.91252484868</v>
      </c>
      <c r="BE69" s="0" t="n">
        <f aca="false">GFP_corrected!BE69*Calibration!$C$3*130*130</f>
        <v>4113.19733193169</v>
      </c>
      <c r="BF69" s="0" t="n">
        <f aca="false">GFP_corrected!BF69*Calibration!$C$3*130*130</f>
        <v>720.364543371393</v>
      </c>
      <c r="BG69" s="0" t="n">
        <f aca="false">GFP_corrected!BG69*Calibration!$C$3*130*130</f>
        <v>1081.0779537356</v>
      </c>
      <c r="BH69" s="0" t="n">
        <f aca="false">GFP_corrected!BH69*Calibration!$C$3*130*130</f>
        <v>663.271479682435</v>
      </c>
      <c r="BI69" s="0" t="n">
        <f aca="false">GFP_corrected!BI69*Calibration!$C$3*130*130</f>
        <v>2503.86440676312</v>
      </c>
      <c r="BJ69" s="0" t="n">
        <f aca="false">GFP_corrected!BJ69*Calibration!$C$3*130*130</f>
        <v>1726.35344605659</v>
      </c>
      <c r="BK69" s="0" t="n">
        <f aca="false">GFP_corrected!BK69*Calibration!$C$3*130*130</f>
        <v>4119.86093853299</v>
      </c>
      <c r="BL69" s="0" t="n">
        <f aca="false">GFP_corrected!BL69*Calibration!$C$3*130*130</f>
        <v>8262.21835394052</v>
      </c>
      <c r="BM69" s="0" t="n">
        <f aca="false">GFP_corrected!BM69*Calibration!$C$3*130*130</f>
        <v>1219.36280315143</v>
      </c>
      <c r="BN69" s="0" t="n">
        <f aca="false">GFP_corrected!BN69*Calibration!$C$3*130*130</f>
        <v>1736.5629998521</v>
      </c>
      <c r="BO69" s="0" t="n">
        <f aca="false">GFP_corrected!BO69*Calibration!$C$3*130*130</f>
        <v>4924.07435746656</v>
      </c>
      <c r="BP69" s="0" t="n">
        <f aca="false">GFP_corrected!BP69*Calibration!$C$3*130*130</f>
        <v>606.046292509337</v>
      </c>
      <c r="BQ69" s="0" t="n">
        <f aca="false">GFP_corrected!BQ69*Calibration!$C$3*130*130</f>
        <v>1918.98457398154</v>
      </c>
      <c r="BR69" s="0" t="n">
        <f aca="false">GFP_corrected!BR69*Calibration!$C$3*130*130</f>
        <v>227.019201342102</v>
      </c>
      <c r="BS69" s="0" t="n">
        <f aca="false">GFP_corrected!BS69*Calibration!$C$3*130*130</f>
        <v>3488.65941805394</v>
      </c>
      <c r="BT69" s="0" t="n">
        <f aca="false">GFP_corrected!BT69*Calibration!$C$3*130*130</f>
        <v>3662.43623151497</v>
      </c>
      <c r="BU69" s="0" t="n">
        <f aca="false">GFP_corrected!BU69*Calibration!$C$3*130*130</f>
        <v>685.484917148667</v>
      </c>
      <c r="BV69" s="0" t="n">
        <f aca="false">GFP_corrected!BV69*Calibration!$C$3*130*130</f>
        <v>613.980628560516</v>
      </c>
      <c r="BW69" s="0" t="n">
        <f aca="false">GFP_corrected!BW69*Calibration!$C$3*130*130</f>
        <v>448.977102550679</v>
      </c>
      <c r="BX69" s="0" t="n">
        <f aca="false">GFP_corrected!BX69*Calibration!$C$3*130*130</f>
        <v>1623.98332144777</v>
      </c>
      <c r="BY69" s="0" t="n">
        <f aca="false">GFP_corrected!BY69*Calibration!$C$3*130*130</f>
        <v>356.632273942301</v>
      </c>
      <c r="BZ69" s="0" t="n">
        <f aca="false">GFP_corrected!BZ69*Calibration!$C$3*130*130</f>
        <v>1541.88762058461</v>
      </c>
      <c r="CA69" s="0" t="n">
        <f aca="false">GFP_corrected!CA69*Calibration!$C$3*130*130</f>
        <v>358.89413006831</v>
      </c>
      <c r="CB69" s="0" t="n">
        <f aca="false">GFP_corrected!CB69*Calibration!$C$3*130*130</f>
        <v>2761.47202712877</v>
      </c>
      <c r="CC69" s="0" t="n">
        <f aca="false">GFP_corrected!CC69*Calibration!$C$3*130*130</f>
        <v>536.754057968166</v>
      </c>
      <c r="CD69" s="0" t="n">
        <f aca="false">GFP_corrected!CD69*Calibration!$C$3*130*130</f>
        <v>1119.70256004941</v>
      </c>
      <c r="CE69" s="0" t="n">
        <f aca="false">GFP_corrected!CE69*Calibration!$C$3*130*130</f>
        <v>520.946646462142</v>
      </c>
      <c r="CF69" s="0" t="n">
        <f aca="false">GFP_corrected!CF69*Calibration!$C$3*130*130</f>
        <v>754.0460443253</v>
      </c>
      <c r="CG69" s="0" t="n">
        <f aca="false">GFP_corrected!CG69*Calibration!$C$3*130*130</f>
        <v>2802.07130509572</v>
      </c>
      <c r="CH69" s="0" t="n">
        <f aca="false">GFP_corrected!CH69*Calibration!$C$3*130*130</f>
        <v>930.835953102242</v>
      </c>
      <c r="CI69" s="0" t="n">
        <f aca="false">GFP_corrected!CI69*Calibration!$C$3*130*130</f>
        <v>982.234991557199</v>
      </c>
      <c r="CJ69" s="0" t="n">
        <f aca="false">GFP_corrected!CJ69*Calibration!$C$3*130*130</f>
        <v>555.807317619321</v>
      </c>
      <c r="CK69" s="0" t="n">
        <f aca="false">GFP_corrected!CK69*Calibration!$C$3*130*130</f>
        <v>2870.8827956643</v>
      </c>
      <c r="CL69" s="0" t="n">
        <f aca="false">GFP_corrected!CL69*Calibration!$C$3*130*130</f>
        <v>6038.87686531578</v>
      </c>
      <c r="CM69" s="0" t="n">
        <f aca="false">GFP_corrected!CM69*Calibration!$C$3*130*130</f>
        <v>918.810103485796</v>
      </c>
      <c r="CN69" s="0" t="n">
        <f aca="false">GFP_corrected!CN69*Calibration!$C$3*130*130</f>
        <v>420.427509165469</v>
      </c>
      <c r="CO69" s="0" t="n">
        <f aca="false">GFP_corrected!CO69*Calibration!$C$3*130*130</f>
        <v>1573.96063068486</v>
      </c>
      <c r="CP69" s="0" t="n">
        <f aca="false">GFP_corrected!CP69*Calibration!$C$3*130*130</f>
        <v>822.707590528572</v>
      </c>
      <c r="CQ69" s="0" t="n">
        <f aca="false">GFP_corrected!CQ69*Calibration!$C$3*130*130</f>
        <v>3350.80458922449</v>
      </c>
      <c r="CR69" s="0" t="n">
        <f aca="false">GFP_corrected!CR69*Calibration!$C$3*130*130</f>
        <v>5171.37871391267</v>
      </c>
      <c r="CS69" s="0" t="n">
        <f aca="false">GFP_corrected!CS69*Calibration!$C$3*130*130</f>
        <v>4591.30321029114</v>
      </c>
      <c r="CT69" s="0" t="n">
        <f aca="false">GFP_corrected!CT69*Calibration!$C$3*130*130</f>
        <v>5852.86559857267</v>
      </c>
      <c r="CU69" s="0" t="n">
        <f aca="false">GFP_corrected!CU69*Calibration!$C$3*130*130</f>
        <v>12392.1612961626</v>
      </c>
      <c r="CV69" s="0" t="n">
        <f aca="false">GFP_corrected!CV69*Calibration!$C$3*130*130</f>
        <v>219.827455019232</v>
      </c>
      <c r="CW69" s="0" t="n">
        <f aca="false">GFP_corrected!CW69*Calibration!$C$3*130*130</f>
        <v>1059.18083880292</v>
      </c>
      <c r="CX69" s="0" t="n">
        <f aca="false">GFP_corrected!CX69*Calibration!$C$3*130*130</f>
        <v>637.186704948711</v>
      </c>
      <c r="CY69" s="0" t="n">
        <f aca="false">GFP_corrected!CY69*Calibration!$C$3*130*130</f>
        <v>2783.22592788648</v>
      </c>
      <c r="CZ69" s="0" t="n">
        <f aca="false">GFP_corrected!CZ69*Calibration!$C$3*130*130</f>
        <v>754.376987829113</v>
      </c>
      <c r="DA69" s="0" t="n">
        <f aca="false">GFP_corrected!DA69*Calibration!$C$3*130*130</f>
        <v>524.44445795468</v>
      </c>
      <c r="DB69" s="0" t="n">
        <f aca="false">GFP_corrected!DB69*Calibration!$C$3*130*130</f>
        <v>685.75699359246</v>
      </c>
      <c r="DC69" s="0" t="n">
        <f aca="false">GFP_corrected!DC69*Calibration!$C$3*130*130</f>
        <v>2827.78754039283</v>
      </c>
      <c r="DD69" s="0" t="n">
        <f aca="false">GFP_corrected!DD69*Calibration!$C$3*130*130</f>
        <v>1585.75408168708</v>
      </c>
      <c r="DE69" s="0" t="n">
        <f aca="false">GFP_corrected!DE69*Calibration!$C$3*130*130</f>
        <v>7053.57371958969</v>
      </c>
      <c r="DF69" s="0" t="n">
        <f aca="false">GFP_corrected!DF69*Calibration!$C$3*130*130</f>
        <v>1328.58985969636</v>
      </c>
      <c r="DG69" s="0" t="n">
        <f aca="false">GFP_corrected!DG69*Calibration!$C$3*130*130</f>
        <v>739.315869191334</v>
      </c>
      <c r="DH69" s="0" t="n">
        <f aca="false">GFP_corrected!DH69*Calibration!$C$3*130*130</f>
        <v>2335.86779977141</v>
      </c>
      <c r="DI69" s="0" t="n">
        <f aca="false">GFP_corrected!DI69*Calibration!$C$3*130*130</f>
        <v>6317.81554052647</v>
      </c>
      <c r="DJ69" s="0" t="n">
        <f aca="false">GFP_corrected!DJ69*Calibration!$C$3*130*130</f>
        <v>2515.81014203879</v>
      </c>
      <c r="DK69" s="0" t="n">
        <f aca="false">GFP_corrected!DK69*Calibration!$C$3*130*130</f>
        <v>644.421478026084</v>
      </c>
      <c r="DL69" s="0" t="n">
        <f aca="false">GFP_corrected!DL69*Calibration!$C$3*130*130</f>
        <v>4973.19550790052</v>
      </c>
      <c r="DM69" s="0" t="n">
        <f aca="false">GFP_corrected!DM69*Calibration!$C$3*130*130</f>
        <v>4146.85265801216</v>
      </c>
      <c r="DN69" s="0" t="n">
        <f aca="false">GFP_corrected!DN69*Calibration!$C$3*130*130</f>
        <v>774.039135056703</v>
      </c>
      <c r="DO69" s="0" t="n">
        <f aca="false">GFP_corrected!DO69*Calibration!$C$3*130*130</f>
        <v>2368.29137685431</v>
      </c>
      <c r="DP69" s="0" t="n">
        <f aca="false">GFP_corrected!DP69*Calibration!$C$3*130*130</f>
        <v>356.590743263401</v>
      </c>
      <c r="DQ69" s="0" t="n">
        <f aca="false">GFP_corrected!DQ69*Calibration!$C$3*130*130</f>
        <v>421.273885574333</v>
      </c>
      <c r="DR69" s="0" t="n">
        <f aca="false">GFP_corrected!DR69*Calibration!$C$3*130*130</f>
        <v>4043.71675839405</v>
      </c>
      <c r="DS69" s="0" t="n">
        <f aca="false">GFP_corrected!DS69*Calibration!$C$3*130*130</f>
        <v>2537.15081790427</v>
      </c>
      <c r="DT69" s="0" t="n">
        <f aca="false">GFP_corrected!DT69*Calibration!$C$3*130*130</f>
        <v>653.86462329822</v>
      </c>
      <c r="DU69" s="0" t="n">
        <f aca="false">GFP_corrected!DU69*Calibration!$C$3*130*130</f>
        <v>627.771771312588</v>
      </c>
      <c r="DV69" s="0" t="n">
        <f aca="false">GFP_corrected!DV69*Calibration!$C$3*130*130</f>
        <v>1675.30685383884</v>
      </c>
      <c r="DW69" s="0" t="n">
        <f aca="false">GFP_corrected!DW69*Calibration!$C$3*130*130</f>
        <v>3547.60792831789</v>
      </c>
      <c r="DX69" s="0" t="n">
        <f aca="false">GFP_corrected!DX69*Calibration!$C$3*130*130</f>
        <v>3106.10510571062</v>
      </c>
      <c r="DY69" s="0" t="n">
        <f aca="false">GFP_corrected!DY69*Calibration!$C$3*130*130</f>
        <v>858.452087572122</v>
      </c>
      <c r="DZ69" s="0" t="n">
        <f aca="false">GFP_corrected!DZ69*Calibration!$C$3*130*130</f>
        <v>457.522559647839</v>
      </c>
      <c r="EA69" s="0" t="n">
        <f aca="false">GFP_corrected!EA69*Calibration!$C$3*130*130</f>
        <v>9096.98553786437</v>
      </c>
      <c r="EB69" s="0" t="n">
        <f aca="false">GFP_corrected!EB69*Calibration!$C$3*130*130</f>
        <v>9410.94554634441</v>
      </c>
      <c r="EC69" s="0" t="n">
        <f aca="false">GFP_corrected!EC69*Calibration!$C$3*130*130</f>
        <v>1113.16939438466</v>
      </c>
      <c r="ED69" s="0" t="n">
        <f aca="false">GFP_corrected!ED69*Calibration!$C$3*130*130</f>
        <v>6045.56663399679</v>
      </c>
      <c r="EE69" s="0" t="n">
        <f aca="false">GFP_corrected!EE69*Calibration!$C$3*130*130</f>
        <v>1250.42707601282</v>
      </c>
      <c r="EF69" s="0" t="n">
        <f aca="false">GFP_corrected!EF69*Calibration!$C$3*130*130</f>
        <v>189.725501141815</v>
      </c>
      <c r="EG69" s="0" t="n">
        <f aca="false">GFP_corrected!EG69*Calibration!$C$3*130*130</f>
        <v>515.399725015032</v>
      </c>
      <c r="EH69" s="0" t="n">
        <f aca="false">GFP_corrected!EH69*Calibration!$C$3*130*130</f>
        <v>1052.95818678855</v>
      </c>
      <c r="EI69" s="0" t="n">
        <f aca="false">GFP_corrected!EI69*Calibration!$C$3*130*130</f>
        <v>862.800271524041</v>
      </c>
      <c r="EJ69" s="0" t="n">
        <f aca="false">GFP_corrected!EJ69*Calibration!$C$3*130*130</f>
        <v>1640.90400787863</v>
      </c>
      <c r="EK69" s="0" t="n">
        <f aca="false">GFP_corrected!EK69*Calibration!$C$3*130*130</f>
        <v>3199.58709190206</v>
      </c>
      <c r="EL69" s="0" t="n">
        <f aca="false">GFP_corrected!EL69*Calibration!$C$3*130*130</f>
        <v>14711.5317535273</v>
      </c>
      <c r="EM69" s="0" t="n">
        <f aca="false">GFP_corrected!EM69*Calibration!$C$3*130*130</f>
        <v>7496.93689251818</v>
      </c>
      <c r="EN69" s="0" t="n">
        <f aca="false">GFP_corrected!EN69*Calibration!$C$3*130*130</f>
        <v>7822.25668364329</v>
      </c>
      <c r="EO69" s="0" t="n">
        <f aca="false">GFP_corrected!EO69*Calibration!$C$3*130*130</f>
        <v>13931.4915383263</v>
      </c>
      <c r="EP69" s="0" t="n">
        <f aca="false">GFP_corrected!EP69*Calibration!$C$3*130*130</f>
        <v>14688.6578612659</v>
      </c>
      <c r="EQ69" s="0" t="n">
        <f aca="false">GFP_corrected!EQ69*Calibration!$C$3*130*130</f>
        <v>1510.25931334542</v>
      </c>
      <c r="ER69" s="0" t="n">
        <f aca="false">GFP_corrected!ER69*Calibration!$C$3*130*130</f>
        <v>132.080731830109</v>
      </c>
      <c r="ES69" s="0" t="n">
        <f aca="false">GFP_corrected!ES69*Calibration!$C$3*130*130</f>
        <v>3058.74599231446</v>
      </c>
      <c r="ET69" s="0" t="n">
        <f aca="false">GFP_corrected!ET69*Calibration!$C$3*130*130</f>
        <v>11363.5089611074</v>
      </c>
      <c r="EU69" s="0" t="n">
        <f aca="false">GFP_corrected!EU69*Calibration!$C$3*130*130</f>
        <v>2064.13948022814</v>
      </c>
      <c r="EV69" s="0" t="n">
        <f aca="false">GFP_corrected!EV69*Calibration!$C$3*130*130</f>
        <v>271.278880679009</v>
      </c>
      <c r="EW69" s="0" t="n">
        <f aca="false">GFP_corrected!EW69*Calibration!$C$3*130*130</f>
        <v>2561.44379170166</v>
      </c>
      <c r="EX69" s="0" t="n">
        <f aca="false">GFP_corrected!EX69*Calibration!$C$3*130*130</f>
        <v>1743.47158415784</v>
      </c>
      <c r="EY69" s="0" t="n">
        <f aca="false">GFP_corrected!EY69*Calibration!$C$3*130*130</f>
        <v>19659.2403712894</v>
      </c>
      <c r="EZ69" s="0" t="n">
        <f aca="false">GFP_corrected!EZ69*Calibration!$C$3*130*130</f>
        <v>748.65064591124</v>
      </c>
      <c r="FA69" s="0" t="n">
        <f aca="false">GFP_corrected!FA69*Calibration!$C$3*130*130</f>
        <v>294.002618256659</v>
      </c>
      <c r="FB69" s="0" t="n">
        <f aca="false">GFP_corrected!FB69*Calibration!$C$3*130*130</f>
        <v>1330.46558711075</v>
      </c>
      <c r="FC69" s="0" t="n">
        <f aca="false">GFP_corrected!FC69*Calibration!$C$3*130*130</f>
        <v>3477.19497767281</v>
      </c>
      <c r="FD69" s="0" t="n">
        <f aca="false">GFP_corrected!FD69*Calibration!$C$3*130*130</f>
        <v>667.505653941969</v>
      </c>
      <c r="FE69" s="0" t="n">
        <f aca="false">GFP_corrected!FE69*Calibration!$C$3*130*130</f>
        <v>200.749452707085</v>
      </c>
      <c r="FF69" s="0" t="n">
        <f aca="false">GFP_corrected!FF69*Calibration!$C$3*130*130</f>
        <v>3340.52937175671</v>
      </c>
      <c r="FG69" s="0" t="n">
        <f aca="false">GFP_corrected!FG69*Calibration!$C$3*130*130</f>
        <v>1887.41229066519</v>
      </c>
      <c r="FH69" s="0" t="n">
        <f aca="false">GFP_corrected!FH69*Calibration!$C$3*130*130</f>
        <v>3322.78060918072</v>
      </c>
      <c r="FI69" s="0" t="n">
        <f aca="false">GFP_corrected!FI69*Calibration!$C$3*130*130</f>
        <v>1628.46093731944</v>
      </c>
      <c r="FJ69" s="0" t="n">
        <f aca="false">GFP_corrected!FJ69*Calibration!$C$3*130*130</f>
        <v>2924.47125124848</v>
      </c>
      <c r="FK69" s="0" t="n">
        <f aca="false">GFP_corrected!FK69*Calibration!$C$3*130*130</f>
        <v>3444.50388473007</v>
      </c>
      <c r="FL69" s="0" t="n">
        <f aca="false">GFP_corrected!FL69*Calibration!$C$3*130*130</f>
        <v>6850.54694851254</v>
      </c>
      <c r="FM69" s="0" t="n">
        <f aca="false">GFP_corrected!FM69*Calibration!$C$3*130*130</f>
        <v>599.992329607383</v>
      </c>
      <c r="FN69" s="0" t="n">
        <f aca="false">GFP_corrected!FN69*Calibration!$C$3*130*130</f>
        <v>1628.19527686769</v>
      </c>
      <c r="FO69" s="0" t="n">
        <f aca="false">GFP_corrected!FO69*Calibration!$C$3*130*130</f>
        <v>6310.76692066895</v>
      </c>
      <c r="FP69" s="0" t="n">
        <f aca="false">GFP_corrected!FP69*Calibration!$C$3*130*130</f>
        <v>7986.46865144334</v>
      </c>
      <c r="FQ69" s="0" t="n">
        <f aca="false">GFP_corrected!FQ69*Calibration!$C$3*130*130</f>
        <v>645.79550965646</v>
      </c>
      <c r="FR69" s="0" t="n">
        <f aca="false">GFP_corrected!FR69*Calibration!$C$3*130*130</f>
        <v>1868.67327165082</v>
      </c>
      <c r="FS69" s="0" t="n">
        <f aca="false">GFP_corrected!FS69*Calibration!$C$3*130*130</f>
        <v>3203.69686315563</v>
      </c>
      <c r="FT69" s="0" t="n">
        <f aca="false">GFP_corrected!FT69*Calibration!$C$3*130*130</f>
        <v>180.256897102464</v>
      </c>
      <c r="FU69" s="0" t="n">
        <f aca="false">GFP_corrected!FU69*Calibration!$C$3*130*130</f>
        <v>1194.90690654935</v>
      </c>
      <c r="FV69" s="0" t="n">
        <f aca="false">GFP_corrected!FV69*Calibration!$C$3*130*130</f>
        <v>2607.86174824372</v>
      </c>
      <c r="FW69" s="0" t="n">
        <f aca="false">GFP_corrected!FW69*Calibration!$C$3*130*130</f>
        <v>227.756112472311</v>
      </c>
      <c r="FX69" s="0" t="n">
        <f aca="false">GFP_corrected!FX69*Calibration!$C$3*130*130</f>
        <v>5093.67060320813</v>
      </c>
      <c r="FY69" s="0" t="n">
        <f aca="false">GFP_corrected!FY69*Calibration!$C$3*130*130</f>
        <v>348.730188153089</v>
      </c>
      <c r="FZ69" s="0" t="n">
        <f aca="false">GFP_corrected!FZ69*Calibration!$C$3*130*130</f>
        <v>876.371115369514</v>
      </c>
      <c r="GA69" s="0" t="n">
        <f aca="false">GFP_corrected!GA69*Calibration!$C$3*130*130</f>
        <v>689.647474956227</v>
      </c>
    </row>
    <row r="70" customFormat="false" ht="15" hidden="false" customHeight="false" outlineLevel="0" collapsed="false">
      <c r="A70" s="0" t="n">
        <f aca="false">GFP_corrected!A70</f>
        <v>16.5</v>
      </c>
      <c r="B70" s="0" t="n">
        <f aca="false">GFP_corrected!B70*Calibration!$C$3*130*130</f>
        <v>12821.7463558478</v>
      </c>
      <c r="C70" s="0" t="n">
        <f aca="false">GFP_corrected!C70*Calibration!$C$3*130*130</f>
        <v>5924.96535949076</v>
      </c>
      <c r="D70" s="0" t="n">
        <f aca="false">GFP_corrected!D70*Calibration!$C$3*130*130</f>
        <v>735.808950142365</v>
      </c>
      <c r="E70" s="0" t="n">
        <f aca="false">GFP_corrected!E70*Calibration!$C$3*130*130</f>
        <v>2493.81765316348</v>
      </c>
      <c r="F70" s="0" t="n">
        <f aca="false">GFP_corrected!F70*Calibration!$C$3*130*130</f>
        <v>2541.23429167558</v>
      </c>
      <c r="G70" s="0" t="n">
        <f aca="false">GFP_corrected!G70*Calibration!$C$3*130*130</f>
        <v>1156.8942412676</v>
      </c>
      <c r="H70" s="0" t="n">
        <f aca="false">GFP_corrected!H70*Calibration!$C$3*130*130</f>
        <v>511.304470851884</v>
      </c>
      <c r="I70" s="0" t="n">
        <f aca="false">GFP_corrected!I70*Calibration!$C$3*130*130</f>
        <v>141.644789845474</v>
      </c>
      <c r="J70" s="0" t="n">
        <f aca="false">GFP_corrected!J70*Calibration!$C$3*130*130</f>
        <v>1387.45835949939</v>
      </c>
      <c r="K70" s="0" t="n">
        <f aca="false">GFP_corrected!K70*Calibration!$C$3*130*130</f>
        <v>22481.1430185128</v>
      </c>
      <c r="L70" s="0" t="n">
        <f aca="false">GFP_corrected!L70*Calibration!$C$3*130*130</f>
        <v>3751.86584128373</v>
      </c>
      <c r="M70" s="0" t="n">
        <f aca="false">GFP_corrected!M70*Calibration!$C$3*130*130</f>
        <v>766.60367294009</v>
      </c>
      <c r="N70" s="0" t="n">
        <f aca="false">GFP_corrected!N70*Calibration!$C$3*130*130</f>
        <v>1421.37644414878</v>
      </c>
      <c r="O70" s="0" t="n">
        <f aca="false">GFP_corrected!O70*Calibration!$C$3*130*130</f>
        <v>1238.2069346202</v>
      </c>
      <c r="P70" s="0" t="n">
        <f aca="false">GFP_corrected!P70*Calibration!$C$3*130*130</f>
        <v>3238.76268517364</v>
      </c>
      <c r="Q70" s="0" t="n">
        <f aca="false">GFP_corrected!Q70*Calibration!$C$3*130*130</f>
        <v>463.615673303857</v>
      </c>
      <c r="R70" s="0" t="n">
        <f aca="false">GFP_corrected!R70*Calibration!$C$3*130*130</f>
        <v>2316.21492784326</v>
      </c>
      <c r="S70" s="0" t="n">
        <f aca="false">GFP_corrected!S70*Calibration!$C$3*130*130</f>
        <v>801.987308449762</v>
      </c>
      <c r="T70" s="0" t="n">
        <f aca="false">GFP_corrected!T70*Calibration!$C$3*130*130</f>
        <v>853.030663298662</v>
      </c>
      <c r="U70" s="0" t="n">
        <f aca="false">GFP_corrected!U70*Calibration!$C$3*130*130</f>
        <v>2370.17945431148</v>
      </c>
      <c r="V70" s="0" t="n">
        <f aca="false">GFP_corrected!V70*Calibration!$C$3*130*130</f>
        <v>1144.06449619233</v>
      </c>
      <c r="W70" s="0" t="n">
        <f aca="false">GFP_corrected!W70*Calibration!$C$3*130*130</f>
        <v>3657.40667841439</v>
      </c>
      <c r="X70" s="0" t="n">
        <f aca="false">GFP_corrected!X70*Calibration!$C$3*130*130</f>
        <v>4122.68653612622</v>
      </c>
      <c r="Y70" s="0" t="n">
        <f aca="false">GFP_corrected!Y70*Calibration!$C$3*130*130</f>
        <v>729.086854542499</v>
      </c>
      <c r="Z70" s="0" t="n">
        <f aca="false">GFP_corrected!Z70*Calibration!$C$3*130*130</f>
        <v>4303.44415745385</v>
      </c>
      <c r="AA70" s="0" t="n">
        <f aca="false">GFP_corrected!AA70*Calibration!$C$3*130*130</f>
        <v>2297.17828590825</v>
      </c>
      <c r="AB70" s="0" t="n">
        <f aca="false">GFP_corrected!AB70*Calibration!$C$3*130*130</f>
        <v>2502.66144161125</v>
      </c>
      <c r="AC70" s="0" t="n">
        <f aca="false">GFP_corrected!AC70*Calibration!$C$3*130*130</f>
        <v>1676.6402360808</v>
      </c>
      <c r="AD70" s="0" t="n">
        <f aca="false">GFP_corrected!AD70*Calibration!$C$3*130*130</f>
        <v>906.382854503149</v>
      </c>
      <c r="AE70" s="0" t="n">
        <f aca="false">GFP_corrected!AE70*Calibration!$C$3*130*130</f>
        <v>585.171013304963</v>
      </c>
      <c r="AF70" s="0" t="n">
        <f aca="false">GFP_corrected!AF70*Calibration!$C$3*130*130</f>
        <v>578.4568936359</v>
      </c>
      <c r="AG70" s="0" t="n">
        <f aca="false">GFP_corrected!AG70*Calibration!$C$3*130*130</f>
        <v>361.339762048082</v>
      </c>
      <c r="AH70" s="0" t="n">
        <f aca="false">GFP_corrected!AH70*Calibration!$C$3*130*130</f>
        <v>13084.534716861</v>
      </c>
      <c r="AI70" s="0" t="n">
        <f aca="false">GFP_corrected!AI70*Calibration!$C$3*130*130</f>
        <v>1643.53221766464</v>
      </c>
      <c r="AJ70" s="0" t="n">
        <f aca="false">GFP_corrected!AJ70*Calibration!$C$3*130*130</f>
        <v>2047.19596529004</v>
      </c>
      <c r="AK70" s="0" t="n">
        <f aca="false">GFP_corrected!AK70*Calibration!$C$3*130*130</f>
        <v>2042.74736231148</v>
      </c>
      <c r="AL70" s="0" t="n">
        <f aca="false">GFP_corrected!AL70*Calibration!$C$3*130*130</f>
        <v>684.73260507881</v>
      </c>
      <c r="AM70" s="0" t="n">
        <f aca="false">GFP_corrected!AM70*Calibration!$C$3*130*130</f>
        <v>259.884158766331</v>
      </c>
      <c r="AN70" s="0" t="n">
        <f aca="false">GFP_corrected!AN70*Calibration!$C$3*130*130</f>
        <v>2327.59058569304</v>
      </c>
      <c r="AO70" s="0" t="n">
        <f aca="false">GFP_corrected!AO70*Calibration!$C$3*130*130</f>
        <v>1334.04387227655</v>
      </c>
      <c r="AP70" s="0" t="n">
        <f aca="false">GFP_corrected!AP70*Calibration!$C$3*130*130</f>
        <v>1334.04387227655</v>
      </c>
      <c r="AQ70" s="0" t="n">
        <f aca="false">GFP_corrected!AQ70*Calibration!$C$3*130*130</f>
        <v>780.985778507571</v>
      </c>
      <c r="AR70" s="0" t="n">
        <f aca="false">GFP_corrected!AR70*Calibration!$C$3*130*130</f>
        <v>4114.0418606087</v>
      </c>
      <c r="AS70" s="0" t="n">
        <f aca="false">GFP_corrected!AS70*Calibration!$C$3*130*130</f>
        <v>9029.7592890053</v>
      </c>
      <c r="AT70" s="0" t="n">
        <f aca="false">GFP_corrected!AT70*Calibration!$C$3*130*130</f>
        <v>3206.45248426903</v>
      </c>
      <c r="AU70" s="0" t="n">
        <f aca="false">GFP_corrected!AU70*Calibration!$C$3*130*130</f>
        <v>1465.95978587719</v>
      </c>
      <c r="AV70" s="0" t="n">
        <f aca="false">GFP_corrected!AV70*Calibration!$C$3*130*130</f>
        <v>2895.69589067702</v>
      </c>
      <c r="AW70" s="0" t="n">
        <f aca="false">GFP_corrected!AW70*Calibration!$C$3*130*130</f>
        <v>515.893846776168</v>
      </c>
      <c r="AX70" s="0" t="n">
        <f aca="false">GFP_corrected!AX70*Calibration!$C$3*130*130</f>
        <v>2465.29755717143</v>
      </c>
      <c r="AY70" s="0" t="n">
        <f aca="false">GFP_corrected!AY70*Calibration!$C$3*130*130</f>
        <v>2421.02582326108</v>
      </c>
      <c r="AZ70" s="0" t="n">
        <f aca="false">GFP_corrected!AZ70*Calibration!$C$3*130*130</f>
        <v>549.020002830551</v>
      </c>
      <c r="BA70" s="0" t="n">
        <f aca="false">GFP_corrected!BA70*Calibration!$C$3*130*130</f>
        <v>2039.7564458185</v>
      </c>
      <c r="BB70" s="0" t="n">
        <f aca="false">GFP_corrected!BB70*Calibration!$C$3*130*130</f>
        <v>1041.88273186769</v>
      </c>
      <c r="BC70" s="0" t="n">
        <f aca="false">GFP_corrected!BC70*Calibration!$C$3*130*130</f>
        <v>4130.24528835215</v>
      </c>
      <c r="BD70" s="0" t="n">
        <f aca="false">GFP_corrected!BD70*Calibration!$C$3*130*130</f>
        <v>1639.15200993943</v>
      </c>
      <c r="BE70" s="0" t="n">
        <f aca="false">GFP_corrected!BE70*Calibration!$C$3*130*130</f>
        <v>4076.89305201348</v>
      </c>
      <c r="BF70" s="0" t="n">
        <f aca="false">GFP_corrected!BF70*Calibration!$C$3*130*130</f>
        <v>742.474553489554</v>
      </c>
      <c r="BG70" s="0" t="n">
        <f aca="false">GFP_corrected!BG70*Calibration!$C$3*130*130</f>
        <v>1068.73262936764</v>
      </c>
      <c r="BH70" s="0" t="n">
        <f aca="false">GFP_corrected!BH70*Calibration!$C$3*130*130</f>
        <v>640.563121756713</v>
      </c>
      <c r="BI70" s="0" t="n">
        <f aca="false">GFP_corrected!BI70*Calibration!$C$3*130*130</f>
        <v>2568.4759539098</v>
      </c>
      <c r="BJ70" s="0" t="n">
        <f aca="false">GFP_corrected!BJ70*Calibration!$C$3*130*130</f>
        <v>1717.96252031391</v>
      </c>
      <c r="BK70" s="0" t="n">
        <f aca="false">GFP_corrected!BK70*Calibration!$C$3*130*130</f>
        <v>4114.15039690394</v>
      </c>
      <c r="BL70" s="0" t="n">
        <f aca="false">GFP_corrected!BL70*Calibration!$C$3*130*130</f>
        <v>8308.16941774588</v>
      </c>
      <c r="BM70" s="0" t="n">
        <f aca="false">GFP_corrected!BM70*Calibration!$C$3*130*130</f>
        <v>1239.71105297214</v>
      </c>
      <c r="BN70" s="0" t="n">
        <f aca="false">GFP_corrected!BN70*Calibration!$C$3*130*130</f>
        <v>1737.87875536111</v>
      </c>
      <c r="BO70" s="0" t="n">
        <f aca="false">GFP_corrected!BO70*Calibration!$C$3*130*130</f>
        <v>5042.15576607461</v>
      </c>
      <c r="BP70" s="0" t="n">
        <f aca="false">GFP_corrected!BP70*Calibration!$C$3*130*130</f>
        <v>587.887441088866</v>
      </c>
      <c r="BQ70" s="0" t="n">
        <f aca="false">GFP_corrected!BQ70*Calibration!$C$3*130*130</f>
        <v>1951.21524892528</v>
      </c>
      <c r="BR70" s="0" t="n">
        <f aca="false">GFP_corrected!BR70*Calibration!$C$3*130*130</f>
        <v>241.253319273461</v>
      </c>
      <c r="BS70" s="0" t="n">
        <f aca="false">GFP_corrected!BS70*Calibration!$C$3*130*130</f>
        <v>3619.88750393843</v>
      </c>
      <c r="BT70" s="0" t="n">
        <f aca="false">GFP_corrected!BT70*Calibration!$C$3*130*130</f>
        <v>3577.36673766276</v>
      </c>
      <c r="BU70" s="0" t="n">
        <f aca="false">GFP_corrected!BU70*Calibration!$C$3*130*130</f>
        <v>710.917841414611</v>
      </c>
      <c r="BV70" s="0" t="n">
        <f aca="false">GFP_corrected!BV70*Calibration!$C$3*130*130</f>
        <v>598.101390284071</v>
      </c>
      <c r="BW70" s="0" t="n">
        <f aca="false">GFP_corrected!BW70*Calibration!$C$3*130*130</f>
        <v>466.383516733723</v>
      </c>
      <c r="BX70" s="0" t="n">
        <f aca="false">GFP_corrected!BX70*Calibration!$C$3*130*130</f>
        <v>1629.60339543915</v>
      </c>
      <c r="BY70" s="0" t="n">
        <f aca="false">GFP_corrected!BY70*Calibration!$C$3*130*130</f>
        <v>358.718434025201</v>
      </c>
      <c r="BZ70" s="0" t="n">
        <f aca="false">GFP_corrected!BZ70*Calibration!$C$3*130*130</f>
        <v>1606.90080126241</v>
      </c>
      <c r="CA70" s="0" t="n">
        <f aca="false">GFP_corrected!CA70*Calibration!$C$3*130*130</f>
        <v>360.270477760362</v>
      </c>
      <c r="CB70" s="0" t="n">
        <f aca="false">GFP_corrected!CB70*Calibration!$C$3*130*130</f>
        <v>2761.71288105637</v>
      </c>
      <c r="CC70" s="0" t="n">
        <f aca="false">GFP_corrected!CC70*Calibration!$C$3*130*130</f>
        <v>539.038005207472</v>
      </c>
      <c r="CD70" s="0" t="n">
        <f aca="false">GFP_corrected!CD70*Calibration!$C$3*130*130</f>
        <v>1075.96429024372</v>
      </c>
      <c r="CE70" s="0" t="n">
        <f aca="false">GFP_corrected!CE70*Calibration!$C$3*130*130</f>
        <v>671.347661559301</v>
      </c>
      <c r="CF70" s="0" t="n">
        <f aca="false">GFP_corrected!CF70*Calibration!$C$3*130*130</f>
        <v>717.987141460704</v>
      </c>
      <c r="CG70" s="0" t="n">
        <f aca="false">GFP_corrected!CG70*Calibration!$C$3*130*130</f>
        <v>2750.72330678401</v>
      </c>
      <c r="CH70" s="0" t="n">
        <f aca="false">GFP_corrected!CH70*Calibration!$C$3*130*130</f>
        <v>924.389868692271</v>
      </c>
      <c r="CI70" s="0" t="n">
        <f aca="false">GFP_corrected!CI70*Calibration!$C$3*130*130</f>
        <v>911.601526569579</v>
      </c>
      <c r="CJ70" s="0" t="n">
        <f aca="false">GFP_corrected!CJ70*Calibration!$C$3*130*130</f>
        <v>549.871512033049</v>
      </c>
      <c r="CK70" s="0" t="n">
        <f aca="false">GFP_corrected!CK70*Calibration!$C$3*130*130</f>
        <v>2854.10719242798</v>
      </c>
      <c r="CL70" s="0" t="n">
        <f aca="false">GFP_corrected!CL70*Calibration!$C$3*130*130</f>
        <v>6137.02703728616</v>
      </c>
      <c r="CM70" s="0" t="n">
        <f aca="false">GFP_corrected!CM70*Calibration!$C$3*130*130</f>
        <v>886.810773005305</v>
      </c>
      <c r="CN70" s="0" t="n">
        <f aca="false">GFP_corrected!CN70*Calibration!$C$3*130*130</f>
        <v>415.794036165469</v>
      </c>
      <c r="CO70" s="0" t="n">
        <f aca="false">GFP_corrected!CO70*Calibration!$C$3*130*130</f>
        <v>1579.45670101945</v>
      </c>
      <c r="CP70" s="0" t="n">
        <f aca="false">GFP_corrected!CP70*Calibration!$C$3*130*130</f>
        <v>851.799294921299</v>
      </c>
      <c r="CQ70" s="0" t="n">
        <f aca="false">GFP_corrected!CQ70*Calibration!$C$3*130*130</f>
        <v>3362.88398151785</v>
      </c>
      <c r="CR70" s="0" t="n">
        <f aca="false">GFP_corrected!CR70*Calibration!$C$3*130*130</f>
        <v>5152.93162898585</v>
      </c>
      <c r="CS70" s="0" t="n">
        <f aca="false">GFP_corrected!CS70*Calibration!$C$3*130*130</f>
        <v>4533.5273265121</v>
      </c>
      <c r="CT70" s="0" t="n">
        <f aca="false">GFP_corrected!CT70*Calibration!$C$3*130*130</f>
        <v>6032.12396527788</v>
      </c>
      <c r="CU70" s="0" t="n">
        <f aca="false">GFP_corrected!CU70*Calibration!$C$3*130*130</f>
        <v>12470.269251412</v>
      </c>
      <c r="CV70" s="0" t="n">
        <f aca="false">GFP_corrected!CV70*Calibration!$C$3*130*130</f>
        <v>235.130394025974</v>
      </c>
      <c r="CW70" s="0" t="n">
        <f aca="false">GFP_corrected!CW70*Calibration!$C$3*130*130</f>
        <v>1027.10511585056</v>
      </c>
      <c r="CX70" s="0" t="n">
        <f aca="false">GFP_corrected!CX70*Calibration!$C$3*130*130</f>
        <v>663.950301163258</v>
      </c>
      <c r="CY70" s="0" t="n">
        <f aca="false">GFP_corrected!CY70*Calibration!$C$3*130*130</f>
        <v>2820.25821913817</v>
      </c>
      <c r="CZ70" s="0" t="n">
        <f aca="false">GFP_corrected!CZ70*Calibration!$C$3*130*130</f>
        <v>740.612459316347</v>
      </c>
      <c r="DA70" s="0" t="n">
        <f aca="false">GFP_corrected!DA70*Calibration!$C$3*130*130</f>
        <v>535.48052795656</v>
      </c>
      <c r="DB70" s="0" t="n">
        <f aca="false">GFP_corrected!DB70*Calibration!$C$3*130*130</f>
        <v>748.578840428538</v>
      </c>
      <c r="DC70" s="0" t="n">
        <f aca="false">GFP_corrected!DC70*Calibration!$C$3*130*130</f>
        <v>2841.4224266674</v>
      </c>
      <c r="DD70" s="0" t="n">
        <f aca="false">GFP_corrected!DD70*Calibration!$C$3*130*130</f>
        <v>1555.2892695299</v>
      </c>
      <c r="DE70" s="0" t="n">
        <f aca="false">GFP_corrected!DE70*Calibration!$C$3*130*130</f>
        <v>6874.63996298839</v>
      </c>
      <c r="DF70" s="0" t="n">
        <f aca="false">GFP_corrected!DF70*Calibration!$C$3*130*130</f>
        <v>1362.67383545518</v>
      </c>
      <c r="DG70" s="0" t="n">
        <f aca="false">GFP_corrected!DG70*Calibration!$C$3*130*130</f>
        <v>758.80823313883</v>
      </c>
      <c r="DH70" s="0" t="n">
        <f aca="false">GFP_corrected!DH70*Calibration!$C$3*130*130</f>
        <v>2301.28564233779</v>
      </c>
      <c r="DI70" s="0" t="n">
        <f aca="false">GFP_corrected!DI70*Calibration!$C$3*130*130</f>
        <v>6255.83095998408</v>
      </c>
      <c r="DJ70" s="0" t="n">
        <f aca="false">GFP_corrected!DJ70*Calibration!$C$3*130*130</f>
        <v>2460.71615717795</v>
      </c>
      <c r="DK70" s="0" t="n">
        <f aca="false">GFP_corrected!DK70*Calibration!$C$3*130*130</f>
        <v>596.590078529455</v>
      </c>
      <c r="DL70" s="0" t="n">
        <f aca="false">GFP_corrected!DL70*Calibration!$C$3*130*130</f>
        <v>5001.47159518824</v>
      </c>
      <c r="DM70" s="0" t="n">
        <f aca="false">GFP_corrected!DM70*Calibration!$C$3*130*130</f>
        <v>4222.12586553653</v>
      </c>
      <c r="DN70" s="0" t="n">
        <f aca="false">GFP_corrected!DN70*Calibration!$C$3*130*130</f>
        <v>752.827425339891</v>
      </c>
      <c r="DO70" s="0" t="n">
        <f aca="false">GFP_corrected!DO70*Calibration!$C$3*130*130</f>
        <v>2355.72337621366</v>
      </c>
      <c r="DP70" s="0" t="n">
        <f aca="false">GFP_corrected!DP70*Calibration!$C$3*130*130</f>
        <v>351.971976384547</v>
      </c>
      <c r="DQ70" s="0" t="n">
        <f aca="false">GFP_corrected!DQ70*Calibration!$C$3*130*130</f>
        <v>408.524318702995</v>
      </c>
      <c r="DR70" s="0" t="n">
        <f aca="false">GFP_corrected!DR70*Calibration!$C$3*130*130</f>
        <v>4090.86106756847</v>
      </c>
      <c r="DS70" s="0" t="n">
        <f aca="false">GFP_corrected!DS70*Calibration!$C$3*130*130</f>
        <v>2552.8636379958</v>
      </c>
      <c r="DT70" s="0" t="n">
        <f aca="false">GFP_corrected!DT70*Calibration!$C$3*130*130</f>
        <v>725.125448986515</v>
      </c>
      <c r="DU70" s="0" t="n">
        <f aca="false">GFP_corrected!DU70*Calibration!$C$3*130*130</f>
        <v>672.331970335469</v>
      </c>
      <c r="DV70" s="0" t="n">
        <f aca="false">GFP_corrected!DV70*Calibration!$C$3*130*130</f>
        <v>1645.16536858715</v>
      </c>
      <c r="DW70" s="0" t="n">
        <f aca="false">GFP_corrected!DW70*Calibration!$C$3*130*130</f>
        <v>3446.14719224251</v>
      </c>
      <c r="DX70" s="0" t="n">
        <f aca="false">GFP_corrected!DX70*Calibration!$C$3*130*130</f>
        <v>3019.41407614347</v>
      </c>
      <c r="DY70" s="0" t="n">
        <f aca="false">GFP_corrected!DY70*Calibration!$C$3*130*130</f>
        <v>912.319922000109</v>
      </c>
      <c r="DZ70" s="0" t="n">
        <f aca="false">GFP_corrected!DZ70*Calibration!$C$3*130*130</f>
        <v>441.808014433292</v>
      </c>
      <c r="EA70" s="0" t="n">
        <f aca="false">GFP_corrected!EA70*Calibration!$C$3*130*130</f>
        <v>9132.15609171658</v>
      </c>
      <c r="EB70" s="0" t="n">
        <f aca="false">GFP_corrected!EB70*Calibration!$C$3*130*130</f>
        <v>9321.91035541637</v>
      </c>
      <c r="EC70" s="0" t="n">
        <f aca="false">GFP_corrected!EC70*Calibration!$C$3*130*130</f>
        <v>1084.08547433326</v>
      </c>
      <c r="ED70" s="0" t="n">
        <f aca="false">GFP_corrected!ED70*Calibration!$C$3*130*130</f>
        <v>6068.07892988913</v>
      </c>
      <c r="EE70" s="0" t="n">
        <f aca="false">GFP_corrected!EE70*Calibration!$C$3*130*130</f>
        <v>1229.99269264972</v>
      </c>
      <c r="EF70" s="0" t="n">
        <f aca="false">GFP_corrected!EF70*Calibration!$C$3*130*130</f>
        <v>183.94809779297</v>
      </c>
      <c r="EG70" s="0" t="n">
        <f aca="false">GFP_corrected!EG70*Calibration!$C$3*130*130</f>
        <v>531.787306673704</v>
      </c>
      <c r="EH70" s="0" t="n">
        <f aca="false">GFP_corrected!EH70*Calibration!$C$3*130*130</f>
        <v>1050.93133569028</v>
      </c>
      <c r="EI70" s="0" t="n">
        <f aca="false">GFP_corrected!EI70*Calibration!$C$3*130*130</f>
        <v>918.710547020669</v>
      </c>
      <c r="EJ70" s="0" t="n">
        <f aca="false">GFP_corrected!EJ70*Calibration!$C$3*130*130</f>
        <v>1657.11976437714</v>
      </c>
      <c r="EK70" s="0" t="n">
        <f aca="false">GFP_corrected!EK70*Calibration!$C$3*130*130</f>
        <v>3158.32752688294</v>
      </c>
      <c r="EL70" s="0" t="n">
        <f aca="false">GFP_corrected!EL70*Calibration!$C$3*130*130</f>
        <v>14824.7364152663</v>
      </c>
      <c r="EM70" s="0" t="n">
        <f aca="false">GFP_corrected!EM70*Calibration!$C$3*130*130</f>
        <v>7600.52837025223</v>
      </c>
      <c r="EN70" s="0" t="n">
        <f aca="false">GFP_corrected!EN70*Calibration!$C$3*130*130</f>
        <v>8151.33890361444</v>
      </c>
      <c r="EO70" s="0" t="n">
        <f aca="false">GFP_corrected!EO70*Calibration!$C$3*130*130</f>
        <v>13991.8149879163</v>
      </c>
      <c r="EP70" s="0" t="n">
        <f aca="false">GFP_corrected!EP70*Calibration!$C$3*130*130</f>
        <v>14771.8255805566</v>
      </c>
      <c r="EQ70" s="0" t="n">
        <f aca="false">GFP_corrected!EQ70*Calibration!$C$3*130*130</f>
        <v>1518.86599358096</v>
      </c>
      <c r="ER70" s="0" t="n">
        <f aca="false">GFP_corrected!ER70*Calibration!$C$3*130*130</f>
        <v>78.8764030941746</v>
      </c>
      <c r="ES70" s="0" t="n">
        <f aca="false">GFP_corrected!ES70*Calibration!$C$3*130*130</f>
        <v>3040.56094729158</v>
      </c>
      <c r="ET70" s="0" t="n">
        <f aca="false">GFP_corrected!ET70*Calibration!$C$3*130*130</f>
        <v>11412.7818661806</v>
      </c>
      <c r="EU70" s="0" t="n">
        <f aca="false">GFP_corrected!EU70*Calibration!$C$3*130*130</f>
        <v>2124.98900893069</v>
      </c>
      <c r="EV70" s="0" t="n">
        <f aca="false">GFP_corrected!EV70*Calibration!$C$3*130*130</f>
        <v>259.515914799048</v>
      </c>
      <c r="EW70" s="0" t="n">
        <f aca="false">GFP_corrected!EW70*Calibration!$C$3*130*130</f>
        <v>2642.13042883972</v>
      </c>
      <c r="EX70" s="0" t="n">
        <f aca="false">GFP_corrected!EX70*Calibration!$C$3*130*130</f>
        <v>1759.8184764114</v>
      </c>
      <c r="EY70" s="0" t="n">
        <f aca="false">GFP_corrected!EY70*Calibration!$C$3*130*130</f>
        <v>19927.6185263727</v>
      </c>
      <c r="EZ70" s="0" t="n">
        <f aca="false">GFP_corrected!EZ70*Calibration!$C$3*130*130</f>
        <v>785.101672842598</v>
      </c>
      <c r="FA70" s="0" t="n">
        <f aca="false">GFP_corrected!FA70*Calibration!$C$3*130*130</f>
        <v>308.496861938211</v>
      </c>
      <c r="FB70" s="0" t="n">
        <f aca="false">GFP_corrected!FB70*Calibration!$C$3*130*130</f>
        <v>1276.05587328142</v>
      </c>
      <c r="FC70" s="0" t="n">
        <f aca="false">GFP_corrected!FC70*Calibration!$C$3*130*130</f>
        <v>3438.77615573394</v>
      </c>
      <c r="FD70" s="0" t="n">
        <f aca="false">GFP_corrected!FD70*Calibration!$C$3*130*130</f>
        <v>672.075715468221</v>
      </c>
      <c r="FE70" s="0" t="n">
        <f aca="false">GFP_corrected!FE70*Calibration!$C$3*130*130</f>
        <v>201.852462044656</v>
      </c>
      <c r="FF70" s="0" t="n">
        <f aca="false">GFP_corrected!FF70*Calibration!$C$3*130*130</f>
        <v>3192.11820020492</v>
      </c>
      <c r="FG70" s="0" t="n">
        <f aca="false">GFP_corrected!FG70*Calibration!$C$3*130*130</f>
        <v>1877.95750889775</v>
      </c>
      <c r="FH70" s="0" t="n">
        <f aca="false">GFP_corrected!FH70*Calibration!$C$3*130*130</f>
        <v>3279.99883330562</v>
      </c>
      <c r="FI70" s="0" t="n">
        <f aca="false">GFP_corrected!FI70*Calibration!$C$3*130*130</f>
        <v>1638.95296087233</v>
      </c>
      <c r="FJ70" s="0" t="n">
        <f aca="false">GFP_corrected!FJ70*Calibration!$C$3*130*130</f>
        <v>3086.69064903957</v>
      </c>
      <c r="FK70" s="0" t="n">
        <f aca="false">GFP_corrected!FK70*Calibration!$C$3*130*130</f>
        <v>3435.36313072222</v>
      </c>
      <c r="FL70" s="0" t="n">
        <f aca="false">GFP_corrected!FL70*Calibration!$C$3*130*130</f>
        <v>6772.13367626948</v>
      </c>
      <c r="FM70" s="0" t="n">
        <f aca="false">GFP_corrected!FM70*Calibration!$C$3*130*130</f>
        <v>508.720634881949</v>
      </c>
      <c r="FN70" s="0" t="n">
        <f aca="false">GFP_corrected!FN70*Calibration!$C$3*130*130</f>
        <v>1657.04957757887</v>
      </c>
      <c r="FO70" s="0" t="n">
        <f aca="false">GFP_corrected!FO70*Calibration!$C$3*130*130</f>
        <v>6375.71452282535</v>
      </c>
      <c r="FP70" s="0" t="n">
        <f aca="false">GFP_corrected!FP70*Calibration!$C$3*130*130</f>
        <v>7988.02048486006</v>
      </c>
      <c r="FQ70" s="0" t="n">
        <f aca="false">GFP_corrected!FQ70*Calibration!$C$3*130*130</f>
        <v>654.124328411517</v>
      </c>
      <c r="FR70" s="0" t="n">
        <f aca="false">GFP_corrected!FR70*Calibration!$C$3*130*130</f>
        <v>1859.42040081662</v>
      </c>
      <c r="FS70" s="0" t="n">
        <f aca="false">GFP_corrected!FS70*Calibration!$C$3*130*130</f>
        <v>3278.91292874301</v>
      </c>
      <c r="FT70" s="0" t="n">
        <f aca="false">GFP_corrected!FT70*Calibration!$C$3*130*130</f>
        <v>180.460953795622</v>
      </c>
      <c r="FU70" s="0" t="n">
        <f aca="false">GFP_corrected!FU70*Calibration!$C$3*130*130</f>
        <v>1203.38331359135</v>
      </c>
      <c r="FV70" s="0" t="n">
        <f aca="false">GFP_corrected!FV70*Calibration!$C$3*130*130</f>
        <v>2579.28465676998</v>
      </c>
      <c r="FW70" s="0" t="n">
        <f aca="false">GFP_corrected!FW70*Calibration!$C$3*130*130</f>
        <v>176.113800148225</v>
      </c>
      <c r="FX70" s="0" t="n">
        <f aca="false">GFP_corrected!FX70*Calibration!$C$3*130*130</f>
        <v>5044.94868765148</v>
      </c>
      <c r="FY70" s="0" t="n">
        <f aca="false">GFP_corrected!FY70*Calibration!$C$3*130*130</f>
        <v>317.408185636564</v>
      </c>
      <c r="FZ70" s="0" t="n">
        <f aca="false">GFP_corrected!FZ70*Calibration!$C$3*130*130</f>
        <v>831.212547251354</v>
      </c>
      <c r="GA70" s="0" t="n">
        <f aca="false">GFP_corrected!GA70*Calibration!$C$3*130*130</f>
        <v>672.261384188017</v>
      </c>
    </row>
    <row r="71" customFormat="false" ht="15" hidden="false" customHeight="false" outlineLevel="0" collapsed="false">
      <c r="A71" s="0" t="n">
        <f aca="false">GFP_corrected!A71</f>
        <v>16.75</v>
      </c>
      <c r="B71" s="0" t="n">
        <f aca="false">GFP_corrected!B71*Calibration!$C$3*130*130</f>
        <v>12834.379261479</v>
      </c>
      <c r="C71" s="0" t="n">
        <f aca="false">GFP_corrected!C71*Calibration!$C$3*130*130</f>
        <v>5950.55277253574</v>
      </c>
      <c r="D71" s="0" t="n">
        <f aca="false">GFP_corrected!D71*Calibration!$C$3*130*130</f>
        <v>809.059198739138</v>
      </c>
      <c r="E71" s="0" t="n">
        <f aca="false">GFP_corrected!E71*Calibration!$C$3*130*130</f>
        <v>2416.07154717696</v>
      </c>
      <c r="F71" s="0" t="n">
        <f aca="false">GFP_corrected!F71*Calibration!$C$3*130*130</f>
        <v>2546.37524549629</v>
      </c>
      <c r="G71" s="0" t="n">
        <f aca="false">GFP_corrected!G71*Calibration!$C$3*130*130</f>
        <v>1192.95270220758</v>
      </c>
      <c r="H71" s="0" t="n">
        <f aca="false">GFP_corrected!H71*Calibration!$C$3*130*130</f>
        <v>516.124054496297</v>
      </c>
      <c r="I71" s="0" t="n">
        <f aca="false">GFP_corrected!I71*Calibration!$C$3*130*130</f>
        <v>117.444306836852</v>
      </c>
      <c r="J71" s="0" t="n">
        <f aca="false">GFP_corrected!J71*Calibration!$C$3*130*130</f>
        <v>1376.0299551123</v>
      </c>
      <c r="K71" s="0" t="n">
        <f aca="false">GFP_corrected!K71*Calibration!$C$3*130*130</f>
        <v>22800.4010334307</v>
      </c>
      <c r="L71" s="0" t="n">
        <f aca="false">GFP_corrected!L71*Calibration!$C$3*130*130</f>
        <v>3690.96783883475</v>
      </c>
      <c r="M71" s="0" t="n">
        <f aca="false">GFP_corrected!M71*Calibration!$C$3*130*130</f>
        <v>775.024894774289</v>
      </c>
      <c r="N71" s="0" t="n">
        <f aca="false">GFP_corrected!N71*Calibration!$C$3*130*130</f>
        <v>1451.65209476467</v>
      </c>
      <c r="O71" s="0" t="n">
        <f aca="false">GFP_corrected!O71*Calibration!$C$3*130*130</f>
        <v>1259.65430160782</v>
      </c>
      <c r="P71" s="0" t="n">
        <f aca="false">GFP_corrected!P71*Calibration!$C$3*130*130</f>
        <v>3244.24987699922</v>
      </c>
      <c r="Q71" s="0" t="n">
        <f aca="false">GFP_corrected!Q71*Calibration!$C$3*130*130</f>
        <v>470.295269224715</v>
      </c>
      <c r="R71" s="0" t="n">
        <f aca="false">GFP_corrected!R71*Calibration!$C$3*130*130</f>
        <v>2327.18327356383</v>
      </c>
      <c r="S71" s="0" t="n">
        <f aca="false">GFP_corrected!S71*Calibration!$C$3*130*130</f>
        <v>828.540557146678</v>
      </c>
      <c r="T71" s="0" t="n">
        <f aca="false">GFP_corrected!T71*Calibration!$C$3*130*130</f>
        <v>876.369853458825</v>
      </c>
      <c r="U71" s="0" t="n">
        <f aca="false">GFP_corrected!U71*Calibration!$C$3*130*130</f>
        <v>2365.82882913032</v>
      </c>
      <c r="V71" s="0" t="n">
        <f aca="false">GFP_corrected!V71*Calibration!$C$3*130*130</f>
        <v>1072.17328019421</v>
      </c>
      <c r="W71" s="0" t="n">
        <f aca="false">GFP_corrected!W71*Calibration!$C$3*130*130</f>
        <v>3658.77869201116</v>
      </c>
      <c r="X71" s="0" t="n">
        <f aca="false">GFP_corrected!X71*Calibration!$C$3*130*130</f>
        <v>4089.739526361</v>
      </c>
      <c r="Y71" s="0" t="n">
        <f aca="false">GFP_corrected!Y71*Calibration!$C$3*130*130</f>
        <v>738.494025125013</v>
      </c>
      <c r="Z71" s="0" t="n">
        <f aca="false">GFP_corrected!Z71*Calibration!$C$3*130*130</f>
        <v>4201.02646423554</v>
      </c>
      <c r="AA71" s="0" t="n">
        <f aca="false">GFP_corrected!AA71*Calibration!$C$3*130*130</f>
        <v>2271.95549884149</v>
      </c>
      <c r="AB71" s="0" t="n">
        <f aca="false">GFP_corrected!AB71*Calibration!$C$3*130*130</f>
        <v>2512.99180171139</v>
      </c>
      <c r="AC71" s="0" t="n">
        <f aca="false">GFP_corrected!AC71*Calibration!$C$3*130*130</f>
        <v>1558.51836967381</v>
      </c>
      <c r="AD71" s="0" t="n">
        <f aca="false">GFP_corrected!AD71*Calibration!$C$3*130*130</f>
        <v>885.640965811096</v>
      </c>
      <c r="AE71" s="0" t="n">
        <f aca="false">GFP_corrected!AE71*Calibration!$C$3*130*130</f>
        <v>670.875231562286</v>
      </c>
      <c r="AF71" s="0" t="n">
        <f aca="false">GFP_corrected!AF71*Calibration!$C$3*130*130</f>
        <v>577.863510878964</v>
      </c>
      <c r="AG71" s="0" t="n">
        <f aca="false">GFP_corrected!AG71*Calibration!$C$3*130*130</f>
        <v>343.369398638111</v>
      </c>
      <c r="AH71" s="0" t="n">
        <f aca="false">GFP_corrected!AH71*Calibration!$C$3*130*130</f>
        <v>13137.8232436979</v>
      </c>
      <c r="AI71" s="0" t="n">
        <f aca="false">GFP_corrected!AI71*Calibration!$C$3*130*130</f>
        <v>1705.9528516065</v>
      </c>
      <c r="AJ71" s="0" t="n">
        <f aca="false">GFP_corrected!AJ71*Calibration!$C$3*130*130</f>
        <v>2028.96006915464</v>
      </c>
      <c r="AK71" s="0" t="n">
        <f aca="false">GFP_corrected!AK71*Calibration!$C$3*130*130</f>
        <v>2175.0557354649</v>
      </c>
      <c r="AL71" s="0" t="n">
        <f aca="false">GFP_corrected!AL71*Calibration!$C$3*130*130</f>
        <v>714.672831640322</v>
      </c>
      <c r="AM71" s="0" t="n">
        <f aca="false">GFP_corrected!AM71*Calibration!$C$3*130*130</f>
        <v>288.484834870233</v>
      </c>
      <c r="AN71" s="0" t="n">
        <f aca="false">GFP_corrected!AN71*Calibration!$C$3*130*130</f>
        <v>2350.75750876843</v>
      </c>
      <c r="AO71" s="0" t="n">
        <f aca="false">GFP_corrected!AO71*Calibration!$C$3*130*130</f>
        <v>1357.18700040334</v>
      </c>
      <c r="AP71" s="0" t="n">
        <f aca="false">GFP_corrected!AP71*Calibration!$C$3*130*130</f>
        <v>1357.18700040334</v>
      </c>
      <c r="AQ71" s="0" t="n">
        <f aca="false">GFP_corrected!AQ71*Calibration!$C$3*130*130</f>
        <v>790.700033782137</v>
      </c>
      <c r="AR71" s="0" t="n">
        <f aca="false">GFP_corrected!AR71*Calibration!$C$3*130*130</f>
        <v>4076.45231030374</v>
      </c>
      <c r="AS71" s="0" t="n">
        <f aca="false">GFP_corrected!AS71*Calibration!$C$3*130*130</f>
        <v>8969.94071126372</v>
      </c>
      <c r="AT71" s="0" t="n">
        <f aca="false">GFP_corrected!AT71*Calibration!$C$3*130*130</f>
        <v>3215.80621605449</v>
      </c>
      <c r="AU71" s="0" t="n">
        <f aca="false">GFP_corrected!AU71*Calibration!$C$3*130*130</f>
        <v>1453.23033210224</v>
      </c>
      <c r="AV71" s="0" t="n">
        <f aca="false">GFP_corrected!AV71*Calibration!$C$3*130*130</f>
        <v>2911.93609436719</v>
      </c>
      <c r="AW71" s="0" t="n">
        <f aca="false">GFP_corrected!AW71*Calibration!$C$3*130*130</f>
        <v>510.232662742787</v>
      </c>
      <c r="AX71" s="0" t="n">
        <f aca="false">GFP_corrected!AX71*Calibration!$C$3*130*130</f>
        <v>2524.9739536013</v>
      </c>
      <c r="AY71" s="0" t="n">
        <f aca="false">GFP_corrected!AY71*Calibration!$C$3*130*130</f>
        <v>2479.18650997789</v>
      </c>
      <c r="AZ71" s="0" t="n">
        <f aca="false">GFP_corrected!AZ71*Calibration!$C$3*130*130</f>
        <v>574.530182129876</v>
      </c>
      <c r="BA71" s="0" t="n">
        <f aca="false">GFP_corrected!BA71*Calibration!$C$3*130*130</f>
        <v>2066.30687522471</v>
      </c>
      <c r="BB71" s="0" t="n">
        <f aca="false">GFP_corrected!BB71*Calibration!$C$3*130*130</f>
        <v>1021.07029960362</v>
      </c>
      <c r="BC71" s="0" t="n">
        <f aca="false">GFP_corrected!BC71*Calibration!$C$3*130*130</f>
        <v>4145.90376450966</v>
      </c>
      <c r="BD71" s="0" t="n">
        <f aca="false">GFP_corrected!BD71*Calibration!$C$3*130*130</f>
        <v>1689.77353300995</v>
      </c>
      <c r="BE71" s="0" t="n">
        <f aca="false">GFP_corrected!BE71*Calibration!$C$3*130*130</f>
        <v>4060.30052981242</v>
      </c>
      <c r="BF71" s="0" t="n">
        <f aca="false">GFP_corrected!BF71*Calibration!$C$3*130*130</f>
        <v>755.502423765999</v>
      </c>
      <c r="BG71" s="0" t="n">
        <f aca="false">GFP_corrected!BG71*Calibration!$C$3*130*130</f>
        <v>1041.82640991677</v>
      </c>
      <c r="BH71" s="0" t="n">
        <f aca="false">GFP_corrected!BH71*Calibration!$C$3*130*130</f>
        <v>533.552855261964</v>
      </c>
      <c r="BI71" s="0" t="n">
        <f aca="false">GFP_corrected!BI71*Calibration!$C$3*130*130</f>
        <v>2544.43149577252</v>
      </c>
      <c r="BJ71" s="0" t="n">
        <f aca="false">GFP_corrected!BJ71*Calibration!$C$3*130*130</f>
        <v>1753.25663589831</v>
      </c>
      <c r="BK71" s="0" t="n">
        <f aca="false">GFP_corrected!BK71*Calibration!$C$3*130*130</f>
        <v>4145.04650772841</v>
      </c>
      <c r="BL71" s="0" t="n">
        <f aca="false">GFP_corrected!BL71*Calibration!$C$3*130*130</f>
        <v>8247.04459395965</v>
      </c>
      <c r="BM71" s="0" t="n">
        <f aca="false">GFP_corrected!BM71*Calibration!$C$3*130*130</f>
        <v>1298.79600208655</v>
      </c>
      <c r="BN71" s="0" t="n">
        <f aca="false">GFP_corrected!BN71*Calibration!$C$3*130*130</f>
        <v>1775.44772935735</v>
      </c>
      <c r="BO71" s="0" t="n">
        <f aca="false">GFP_corrected!BO71*Calibration!$C$3*130*130</f>
        <v>4971.25546387542</v>
      </c>
      <c r="BP71" s="0" t="n">
        <f aca="false">GFP_corrected!BP71*Calibration!$C$3*130*130</f>
        <v>607.496213382554</v>
      </c>
      <c r="BQ71" s="0" t="n">
        <f aca="false">GFP_corrected!BQ71*Calibration!$C$3*130*130</f>
        <v>2008.0887723893</v>
      </c>
      <c r="BR71" s="0" t="n">
        <f aca="false">GFP_corrected!BR71*Calibration!$C$3*130*130</f>
        <v>215.912377449762</v>
      </c>
      <c r="BS71" s="0" t="n">
        <f aca="false">GFP_corrected!BS71*Calibration!$C$3*130*130</f>
        <v>3537.40902072985</v>
      </c>
      <c r="BT71" s="0" t="n">
        <f aca="false">GFP_corrected!BT71*Calibration!$C$3*130*130</f>
        <v>3565.89633938443</v>
      </c>
      <c r="BU71" s="0" t="n">
        <f aca="false">GFP_corrected!BU71*Calibration!$C$3*130*130</f>
        <v>696.558857264948</v>
      </c>
      <c r="BV71" s="0" t="n">
        <f aca="false">GFP_corrected!BV71*Calibration!$C$3*130*130</f>
        <v>651.446595845583</v>
      </c>
      <c r="BW71" s="0" t="n">
        <f aca="false">GFP_corrected!BW71*Calibration!$C$3*130*130</f>
        <v>452.233365297115</v>
      </c>
      <c r="BX71" s="0" t="n">
        <f aca="false">GFP_corrected!BX71*Calibration!$C$3*130*130</f>
        <v>1653.14363397104</v>
      </c>
      <c r="BY71" s="0" t="n">
        <f aca="false">GFP_corrected!BY71*Calibration!$C$3*130*130</f>
        <v>365.653821600972</v>
      </c>
      <c r="BZ71" s="0" t="n">
        <f aca="false">GFP_corrected!BZ71*Calibration!$C$3*130*130</f>
        <v>1594.29232153509</v>
      </c>
      <c r="CA71" s="0" t="n">
        <f aca="false">GFP_corrected!CA71*Calibration!$C$3*130*130</f>
        <v>350.211267679341</v>
      </c>
      <c r="CB71" s="0" t="n">
        <f aca="false">GFP_corrected!CB71*Calibration!$C$3*130*130</f>
        <v>2799.96917698098</v>
      </c>
      <c r="CC71" s="0" t="n">
        <f aca="false">GFP_corrected!CC71*Calibration!$C$3*130*130</f>
        <v>510.394914575439</v>
      </c>
      <c r="CD71" s="0" t="n">
        <f aca="false">GFP_corrected!CD71*Calibration!$C$3*130*130</f>
        <v>1094.27550597104</v>
      </c>
      <c r="CE71" s="0" t="n">
        <f aca="false">GFP_corrected!CE71*Calibration!$C$3*130*130</f>
        <v>558.068963426882</v>
      </c>
      <c r="CF71" s="0" t="n">
        <f aca="false">GFP_corrected!CF71*Calibration!$C$3*130*130</f>
        <v>714.211511063114</v>
      </c>
      <c r="CG71" s="0" t="n">
        <f aca="false">GFP_corrected!CG71*Calibration!$C$3*130*130</f>
        <v>2751.90207763811</v>
      </c>
      <c r="CH71" s="0" t="n">
        <f aca="false">GFP_corrected!CH71*Calibration!$C$3*130*130</f>
        <v>904.720041003203</v>
      </c>
      <c r="CI71" s="0" t="n">
        <f aca="false">GFP_corrected!CI71*Calibration!$C$3*130*130</f>
        <v>948.119415220734</v>
      </c>
      <c r="CJ71" s="0" t="n">
        <f aca="false">GFP_corrected!CJ71*Calibration!$C$3*130*130</f>
        <v>564.638210219851</v>
      </c>
      <c r="CK71" s="0" t="n">
        <f aca="false">GFP_corrected!CK71*Calibration!$C$3*130*130</f>
        <v>2768.44042364817</v>
      </c>
      <c r="CL71" s="0" t="n">
        <f aca="false">GFP_corrected!CL71*Calibration!$C$3*130*130</f>
        <v>6347.51435118569</v>
      </c>
      <c r="CM71" s="0" t="n">
        <f aca="false">GFP_corrected!CM71*Calibration!$C$3*130*130</f>
        <v>872.579684683099</v>
      </c>
      <c r="CN71" s="0" t="n">
        <f aca="false">GFP_corrected!CN71*Calibration!$C$3*130*130</f>
        <v>434.712920133966</v>
      </c>
      <c r="CO71" s="0" t="n">
        <f aca="false">GFP_corrected!CO71*Calibration!$C$3*130*130</f>
        <v>1557.07922273438</v>
      </c>
      <c r="CP71" s="0" t="n">
        <f aca="false">GFP_corrected!CP71*Calibration!$C$3*130*130</f>
        <v>844.877772192881</v>
      </c>
      <c r="CQ71" s="0" t="n">
        <f aca="false">GFP_corrected!CQ71*Calibration!$C$3*130*130</f>
        <v>3344.5102168783</v>
      </c>
      <c r="CR71" s="0" t="n">
        <f aca="false">GFP_corrected!CR71*Calibration!$C$3*130*130</f>
        <v>5142.42683475328</v>
      </c>
      <c r="CS71" s="0" t="n">
        <f aca="false">GFP_corrected!CS71*Calibration!$C$3*130*130</f>
        <v>4488.59751517265</v>
      </c>
      <c r="CT71" s="0" t="n">
        <f aca="false">GFP_corrected!CT71*Calibration!$C$3*130*130</f>
        <v>5908.49780227036</v>
      </c>
      <c r="CU71" s="0" t="n">
        <f aca="false">GFP_corrected!CU71*Calibration!$C$3*130*130</f>
        <v>12346.2273371322</v>
      </c>
      <c r="CV71" s="0" t="n">
        <f aca="false">GFP_corrected!CV71*Calibration!$C$3*130*130</f>
        <v>212.739282499723</v>
      </c>
      <c r="CW71" s="0" t="n">
        <f aca="false">GFP_corrected!CW71*Calibration!$C$3*130*130</f>
        <v>1046.82449016602</v>
      </c>
      <c r="CX71" s="0" t="n">
        <f aca="false">GFP_corrected!CX71*Calibration!$C$3*130*130</f>
        <v>671.948029959212</v>
      </c>
      <c r="CY71" s="0" t="n">
        <f aca="false">GFP_corrected!CY71*Calibration!$C$3*130*130</f>
        <v>2897.47973952901</v>
      </c>
      <c r="CZ71" s="0" t="n">
        <f aca="false">GFP_corrected!CZ71*Calibration!$C$3*130*130</f>
        <v>777.70492211418</v>
      </c>
      <c r="DA71" s="0" t="n">
        <f aca="false">GFP_corrected!DA71*Calibration!$C$3*130*130</f>
        <v>548.037062403669</v>
      </c>
      <c r="DB71" s="0" t="n">
        <f aca="false">GFP_corrected!DB71*Calibration!$C$3*130*130</f>
        <v>754.922991007293</v>
      </c>
      <c r="DC71" s="0" t="n">
        <f aca="false">GFP_corrected!DC71*Calibration!$C$3*130*130</f>
        <v>2869.40419994274</v>
      </c>
      <c r="DD71" s="0" t="n">
        <f aca="false">GFP_corrected!DD71*Calibration!$C$3*130*130</f>
        <v>1589.62968918669</v>
      </c>
      <c r="DE71" s="0" t="n">
        <f aca="false">GFP_corrected!DE71*Calibration!$C$3*130*130</f>
        <v>6898.55393761368</v>
      </c>
      <c r="DF71" s="0" t="n">
        <f aca="false">GFP_corrected!DF71*Calibration!$C$3*130*130</f>
        <v>1326.83350637416</v>
      </c>
      <c r="DG71" s="0" t="n">
        <f aca="false">GFP_corrected!DG71*Calibration!$C$3*130*130</f>
        <v>804.310451577318</v>
      </c>
      <c r="DH71" s="0" t="n">
        <f aca="false">GFP_corrected!DH71*Calibration!$C$3*130*130</f>
        <v>2312.73851520426</v>
      </c>
      <c r="DI71" s="0" t="n">
        <f aca="false">GFP_corrected!DI71*Calibration!$C$3*130*130</f>
        <v>6334.31889957599</v>
      </c>
      <c r="DJ71" s="0" t="n">
        <f aca="false">GFP_corrected!DJ71*Calibration!$C$3*130*130</f>
        <v>2620.74813458571</v>
      </c>
      <c r="DK71" s="0" t="n">
        <f aca="false">GFP_corrected!DK71*Calibration!$C$3*130*130</f>
        <v>665.967075704983</v>
      </c>
      <c r="DL71" s="0" t="n">
        <f aca="false">GFP_corrected!DL71*Calibration!$C$3*130*130</f>
        <v>5060.98071087167</v>
      </c>
      <c r="DM71" s="0" t="n">
        <f aca="false">GFP_corrected!DM71*Calibration!$C$3*130*130</f>
        <v>4267.14290458605</v>
      </c>
      <c r="DN71" s="0" t="n">
        <f aca="false">GFP_corrected!DN71*Calibration!$C$3*130*130</f>
        <v>724.73898478888</v>
      </c>
      <c r="DO71" s="0" t="n">
        <f aca="false">GFP_corrected!DO71*Calibration!$C$3*130*130</f>
        <v>2275.29061657676</v>
      </c>
      <c r="DP71" s="0" t="n">
        <f aca="false">GFP_corrected!DP71*Calibration!$C$3*130*130</f>
        <v>343.687739205261</v>
      </c>
      <c r="DQ71" s="0" t="n">
        <f aca="false">GFP_corrected!DQ71*Calibration!$C$3*130*130</f>
        <v>432.246333784016</v>
      </c>
      <c r="DR71" s="0" t="n">
        <f aca="false">GFP_corrected!DR71*Calibration!$C$3*130*130</f>
        <v>4079.33420088394</v>
      </c>
      <c r="DS71" s="0" t="n">
        <f aca="false">GFP_corrected!DS71*Calibration!$C$3*130*130</f>
        <v>2523.04741509108</v>
      </c>
      <c r="DT71" s="0" t="n">
        <f aca="false">GFP_corrected!DT71*Calibration!$C$3*130*130</f>
        <v>710.772313736708</v>
      </c>
      <c r="DU71" s="0" t="n">
        <f aca="false">GFP_corrected!DU71*Calibration!$C$3*130*130</f>
        <v>602.834209430749</v>
      </c>
      <c r="DV71" s="0" t="n">
        <f aca="false">GFP_corrected!DV71*Calibration!$C$3*130*130</f>
        <v>1726.78037061191</v>
      </c>
      <c r="DW71" s="0" t="n">
        <f aca="false">GFP_corrected!DW71*Calibration!$C$3*130*130</f>
        <v>3549.88994011573</v>
      </c>
      <c r="DX71" s="0" t="n">
        <f aca="false">GFP_corrected!DX71*Calibration!$C$3*130*130</f>
        <v>3045.21577145219</v>
      </c>
      <c r="DY71" s="0" t="n">
        <f aca="false">GFP_corrected!DY71*Calibration!$C$3*130*130</f>
        <v>942.322255549242</v>
      </c>
      <c r="DZ71" s="0" t="n">
        <f aca="false">GFP_corrected!DZ71*Calibration!$C$3*130*130</f>
        <v>475.622333689841</v>
      </c>
      <c r="EA71" s="0" t="n">
        <f aca="false">GFP_corrected!EA71*Calibration!$C$3*130*130</f>
        <v>9254.32126700651</v>
      </c>
      <c r="EB71" s="0" t="n">
        <f aca="false">GFP_corrected!EB71*Calibration!$C$3*130*130</f>
        <v>9323.60979840775</v>
      </c>
      <c r="EC71" s="0" t="n">
        <f aca="false">GFP_corrected!EC71*Calibration!$C$3*130*130</f>
        <v>1022.76244275373</v>
      </c>
      <c r="ED71" s="0" t="n">
        <f aca="false">GFP_corrected!ED71*Calibration!$C$3*130*130</f>
        <v>6076.69232158605</v>
      </c>
      <c r="EE71" s="0" t="n">
        <f aca="false">GFP_corrected!EE71*Calibration!$C$3*130*130</f>
        <v>1243.3791509738</v>
      </c>
      <c r="EF71" s="0" t="n">
        <f aca="false">GFP_corrected!EF71*Calibration!$C$3*130*130</f>
        <v>260.692665060793</v>
      </c>
      <c r="EG71" s="0" t="n">
        <f aca="false">GFP_corrected!EG71*Calibration!$C$3*130*130</f>
        <v>539.811649708964</v>
      </c>
      <c r="EH71" s="0" t="n">
        <f aca="false">GFP_corrected!EH71*Calibration!$C$3*130*130</f>
        <v>1037.33800138234</v>
      </c>
      <c r="EI71" s="0" t="n">
        <f aca="false">GFP_corrected!EI71*Calibration!$C$3*130*130</f>
        <v>894.748330255112</v>
      </c>
      <c r="EJ71" s="0" t="n">
        <f aca="false">GFP_corrected!EJ71*Calibration!$C$3*130*130</f>
        <v>1634.5760782256</v>
      </c>
      <c r="EK71" s="0" t="n">
        <f aca="false">GFP_corrected!EK71*Calibration!$C$3*130*130</f>
        <v>3111.80994745385</v>
      </c>
      <c r="EL71" s="0" t="n">
        <f aca="false">GFP_corrected!EL71*Calibration!$C$3*130*130</f>
        <v>15102.0903996894</v>
      </c>
      <c r="EM71" s="0" t="n">
        <f aca="false">GFP_corrected!EM71*Calibration!$C$3*130*130</f>
        <v>7618.3879426097</v>
      </c>
      <c r="EN71" s="0" t="n">
        <f aca="false">GFP_corrected!EN71*Calibration!$C$3*130*130</f>
        <v>9324.44421051153</v>
      </c>
      <c r="EO71" s="0" t="n">
        <f aca="false">GFP_corrected!EO71*Calibration!$C$3*130*130</f>
        <v>14025.5780354234</v>
      </c>
      <c r="EP71" s="0" t="n">
        <f aca="false">GFP_corrected!EP71*Calibration!$C$3*130*130</f>
        <v>14770.0062576853</v>
      </c>
      <c r="EQ71" s="0" t="n">
        <f aca="false">GFP_corrected!EQ71*Calibration!$C$3*130*130</f>
        <v>1543.79143702619</v>
      </c>
      <c r="ER71" s="0" t="n">
        <f aca="false">GFP_corrected!ER71*Calibration!$C$3*130*130</f>
        <v>73.2039631856967</v>
      </c>
      <c r="ES71" s="0" t="n">
        <f aca="false">GFP_corrected!ES71*Calibration!$C$3*130*130</f>
        <v>2909.72456483696</v>
      </c>
      <c r="ET71" s="0" t="n">
        <f aca="false">GFP_corrected!ET71*Calibration!$C$3*130*130</f>
        <v>11149.3975611311</v>
      </c>
      <c r="EU71" s="0" t="n">
        <f aca="false">GFP_corrected!EU71*Calibration!$C$3*130*130</f>
        <v>2047.87308293556</v>
      </c>
      <c r="EV71" s="0" t="n">
        <f aca="false">GFP_corrected!EV71*Calibration!$C$3*130*130</f>
        <v>245.663969545484</v>
      </c>
      <c r="EW71" s="0" t="n">
        <f aca="false">GFP_corrected!EW71*Calibration!$C$3*130*130</f>
        <v>2550.66719520691</v>
      </c>
      <c r="EX71" s="0" t="n">
        <f aca="false">GFP_corrected!EX71*Calibration!$C$3*130*130</f>
        <v>1684.73546073284</v>
      </c>
      <c r="EY71" s="0" t="n">
        <f aca="false">GFP_corrected!EY71*Calibration!$C$3*130*130</f>
        <v>19931.2988705373</v>
      </c>
      <c r="EZ71" s="0" t="n">
        <f aca="false">GFP_corrected!EZ71*Calibration!$C$3*130*130</f>
        <v>772.410741425112</v>
      </c>
      <c r="FA71" s="0" t="n">
        <f aca="false">GFP_corrected!FA71*Calibration!$C$3*130*130</f>
        <v>341.258370726649</v>
      </c>
      <c r="FB71" s="0" t="n">
        <f aca="false">GFP_corrected!FB71*Calibration!$C$3*130*130</f>
        <v>1307.94981968465</v>
      </c>
      <c r="FC71" s="0" t="n">
        <f aca="false">GFP_corrected!FC71*Calibration!$C$3*130*130</f>
        <v>3385.56467361202</v>
      </c>
      <c r="FD71" s="0" t="n">
        <f aca="false">GFP_corrected!FD71*Calibration!$C$3*130*130</f>
        <v>675.521981029732</v>
      </c>
      <c r="FE71" s="0" t="n">
        <f aca="false">GFP_corrected!FE71*Calibration!$C$3*130*130</f>
        <v>197.495777645186</v>
      </c>
      <c r="FF71" s="0" t="n">
        <f aca="false">GFP_corrected!FF71*Calibration!$C$3*130*130</f>
        <v>3309.95700847463</v>
      </c>
      <c r="FG71" s="0" t="n">
        <f aca="false">GFP_corrected!FG71*Calibration!$C$3*130*130</f>
        <v>1828.26155271095</v>
      </c>
      <c r="FH71" s="0" t="n">
        <f aca="false">GFP_corrected!FH71*Calibration!$C$3*130*130</f>
        <v>3250.66084672234</v>
      </c>
      <c r="FI71" s="0" t="n">
        <f aca="false">GFP_corrected!FI71*Calibration!$C$3*130*130</f>
        <v>1684.1063323337</v>
      </c>
      <c r="FJ71" s="0" t="n">
        <f aca="false">GFP_corrected!FJ71*Calibration!$C$3*130*130</f>
        <v>2956.96272547319</v>
      </c>
      <c r="FK71" s="0" t="n">
        <f aca="false">GFP_corrected!FK71*Calibration!$C$3*130*130</f>
        <v>3430.56885683099</v>
      </c>
      <c r="FL71" s="0" t="n">
        <f aca="false">GFP_corrected!FL71*Calibration!$C$3*130*130</f>
        <v>6783.26562088427</v>
      </c>
      <c r="FM71" s="0" t="n">
        <f aca="false">GFP_corrected!FM71*Calibration!$C$3*130*130</f>
        <v>495.492368476842</v>
      </c>
      <c r="FN71" s="0" t="n">
        <f aca="false">GFP_corrected!FN71*Calibration!$C$3*130*130</f>
        <v>1632.06591931668</v>
      </c>
      <c r="FO71" s="0" t="n">
        <f aca="false">GFP_corrected!FO71*Calibration!$C$3*130*130</f>
        <v>6217.6696122477</v>
      </c>
      <c r="FP71" s="0" t="n">
        <f aca="false">GFP_corrected!FP71*Calibration!$C$3*130*130</f>
        <v>8005.3394823023</v>
      </c>
      <c r="FQ71" s="0" t="n">
        <f aca="false">GFP_corrected!FQ71*Calibration!$C$3*130*130</f>
        <v>597.785783856748</v>
      </c>
      <c r="FR71" s="0" t="n">
        <f aca="false">GFP_corrected!FR71*Calibration!$C$3*130*130</f>
        <v>1844.16526202553</v>
      </c>
      <c r="FS71" s="0" t="n">
        <f aca="false">GFP_corrected!FS71*Calibration!$C$3*130*130</f>
        <v>3299.13955227302</v>
      </c>
      <c r="FT71" s="0" t="n">
        <f aca="false">GFP_corrected!FT71*Calibration!$C$3*130*130</f>
        <v>191.245124313253</v>
      </c>
      <c r="FU71" s="0" t="n">
        <f aca="false">GFP_corrected!FU71*Calibration!$C$3*130*130</f>
        <v>1205.27947085918</v>
      </c>
      <c r="FV71" s="0" t="n">
        <f aca="false">GFP_corrected!FV71*Calibration!$C$3*130*130</f>
        <v>2640.84183081574</v>
      </c>
      <c r="FW71" s="0" t="n">
        <f aca="false">GFP_corrected!FW71*Calibration!$C$3*130*130</f>
        <v>229.728220287387</v>
      </c>
      <c r="FX71" s="0" t="n">
        <f aca="false">GFP_corrected!FX71*Calibration!$C$3*130*130</f>
        <v>5302.58416032066</v>
      </c>
      <c r="FY71" s="0" t="n">
        <f aca="false">GFP_corrected!FY71*Calibration!$C$3*130*130</f>
        <v>358.964021397258</v>
      </c>
      <c r="FZ71" s="0" t="n">
        <f aca="false">GFP_corrected!FZ71*Calibration!$C$3*130*130</f>
        <v>907.983518440035</v>
      </c>
      <c r="GA71" s="0" t="n">
        <f aca="false">GFP_corrected!GA71*Calibration!$C$3*130*130</f>
        <v>744.196529518845</v>
      </c>
    </row>
    <row r="72" customFormat="false" ht="15" hidden="false" customHeight="false" outlineLevel="0" collapsed="false">
      <c r="A72" s="0" t="n">
        <f aca="false">GFP_corrected!A72</f>
        <v>17</v>
      </c>
      <c r="B72" s="0" t="n">
        <f aca="false">GFP_corrected!B72*Calibration!$C$3*130*130</f>
        <v>12787.6902988144</v>
      </c>
      <c r="C72" s="0" t="n">
        <f aca="false">GFP_corrected!C72*Calibration!$C$3*130*130</f>
        <v>5829.96238433734</v>
      </c>
      <c r="D72" s="0" t="n">
        <f aca="false">GFP_corrected!D72*Calibration!$C$3*130*130</f>
        <v>810.3461729612</v>
      </c>
      <c r="E72" s="0" t="n">
        <f aca="false">GFP_corrected!E72*Calibration!$C$3*130*130</f>
        <v>2457.79683073173</v>
      </c>
      <c r="F72" s="0" t="n">
        <f aca="false">GFP_corrected!F72*Calibration!$C$3*130*130</f>
        <v>2525.64093082712</v>
      </c>
      <c r="G72" s="0" t="n">
        <f aca="false">GFP_corrected!G72*Calibration!$C$3*130*130</f>
        <v>1203.69315371095</v>
      </c>
      <c r="H72" s="0" t="n">
        <f aca="false">GFP_corrected!H72*Calibration!$C$3*130*130</f>
        <v>488.369523195092</v>
      </c>
      <c r="I72" s="0" t="n">
        <f aca="false">GFP_corrected!I72*Calibration!$C$3*130*130</f>
        <v>114.179817824472</v>
      </c>
      <c r="J72" s="0" t="n">
        <f aca="false">GFP_corrected!J72*Calibration!$C$3*130*130</f>
        <v>1400.34838255941</v>
      </c>
      <c r="K72" s="0" t="n">
        <f aca="false">GFP_corrected!K72*Calibration!$C$3*130*130</f>
        <v>22577.4431295957</v>
      </c>
      <c r="L72" s="0" t="n">
        <f aca="false">GFP_corrected!L72*Calibration!$C$3*130*130</f>
        <v>3672.62287676986</v>
      </c>
      <c r="M72" s="0" t="n">
        <f aca="false">GFP_corrected!M72*Calibration!$C$3*130*130</f>
        <v>758.172478429202</v>
      </c>
      <c r="N72" s="0" t="n">
        <f aca="false">GFP_corrected!N72*Calibration!$C$3*130*130</f>
        <v>1422.67530520128</v>
      </c>
      <c r="O72" s="0" t="n">
        <f aca="false">GFP_corrected!O72*Calibration!$C$3*130*130</f>
        <v>1249.70697674699</v>
      </c>
      <c r="P72" s="0" t="n">
        <f aca="false">GFP_corrected!P72*Calibration!$C$3*130*130</f>
        <v>3180.68011605173</v>
      </c>
      <c r="Q72" s="0" t="n">
        <f aca="false">GFP_corrected!Q72*Calibration!$C$3*130*130</f>
        <v>481.098479958771</v>
      </c>
      <c r="R72" s="0" t="n">
        <f aca="false">GFP_corrected!R72*Calibration!$C$3*130*130</f>
        <v>2322.74607291566</v>
      </c>
      <c r="S72" s="0" t="n">
        <f aca="false">GFP_corrected!S72*Calibration!$C$3*130*130</f>
        <v>855.27408887587</v>
      </c>
      <c r="T72" s="0" t="n">
        <f aca="false">GFP_corrected!T72*Calibration!$C$3*130*130</f>
        <v>857.544024812534</v>
      </c>
      <c r="U72" s="0" t="n">
        <f aca="false">GFP_corrected!U72*Calibration!$C$3*130*130</f>
        <v>2332.48733921996</v>
      </c>
      <c r="V72" s="0" t="n">
        <f aca="false">GFP_corrected!V72*Calibration!$C$3*130*130</f>
        <v>1067.34959406068</v>
      </c>
      <c r="W72" s="0" t="n">
        <f aca="false">GFP_corrected!W72*Calibration!$C$3*130*130</f>
        <v>3815.8259773285</v>
      </c>
      <c r="X72" s="0" t="n">
        <f aca="false">GFP_corrected!X72*Calibration!$C$3*130*130</f>
        <v>4118.37138240565</v>
      </c>
      <c r="Y72" s="0" t="n">
        <f aca="false">GFP_corrected!Y72*Calibration!$C$3*130*130</f>
        <v>787.595294068751</v>
      </c>
      <c r="Z72" s="0" t="n">
        <f aca="false">GFP_corrected!Z72*Calibration!$C$3*130*130</f>
        <v>4182.93729382557</v>
      </c>
      <c r="AA72" s="0" t="n">
        <f aca="false">GFP_corrected!AA72*Calibration!$C$3*130*130</f>
        <v>2240.67485926086</v>
      </c>
      <c r="AB72" s="0" t="n">
        <f aca="false">GFP_corrected!AB72*Calibration!$C$3*130*130</f>
        <v>2545.60206164839</v>
      </c>
      <c r="AC72" s="0" t="n">
        <f aca="false">GFP_corrected!AC72*Calibration!$C$3*130*130</f>
        <v>1553.38391699602</v>
      </c>
      <c r="AD72" s="0" t="n">
        <f aca="false">GFP_corrected!AD72*Calibration!$C$3*130*130</f>
        <v>864.298120339227</v>
      </c>
      <c r="AE72" s="0" t="n">
        <f aca="false">GFP_corrected!AE72*Calibration!$C$3*130*130</f>
        <v>609.386434040898</v>
      </c>
      <c r="AF72" s="0" t="n">
        <f aca="false">GFP_corrected!AF72*Calibration!$C$3*130*130</f>
        <v>572.789440065766</v>
      </c>
      <c r="AG72" s="0" t="n">
        <f aca="false">GFP_corrected!AG72*Calibration!$C$3*130*130</f>
        <v>366.10632753233</v>
      </c>
      <c r="AH72" s="0" t="n">
        <f aca="false">GFP_corrected!AH72*Calibration!$C$3*130*130</f>
        <v>13127.7921626608</v>
      </c>
      <c r="AI72" s="0" t="n">
        <f aca="false">GFP_corrected!AI72*Calibration!$C$3*130*130</f>
        <v>1676.46902314701</v>
      </c>
      <c r="AJ72" s="0" t="n">
        <f aca="false">GFP_corrected!AJ72*Calibration!$C$3*130*130</f>
        <v>1974.67890339582</v>
      </c>
      <c r="AK72" s="0" t="n">
        <f aca="false">GFP_corrected!AK72*Calibration!$C$3*130*130</f>
        <v>2079.56518226871</v>
      </c>
      <c r="AL72" s="0" t="n">
        <f aca="false">GFP_corrected!AL72*Calibration!$C$3*130*130</f>
        <v>686.913335288493</v>
      </c>
      <c r="AM72" s="0" t="n">
        <f aca="false">GFP_corrected!AM72*Calibration!$C$3*130*130</f>
        <v>258.193594283961</v>
      </c>
      <c r="AN72" s="0" t="n">
        <f aca="false">GFP_corrected!AN72*Calibration!$C$3*130*130</f>
        <v>2296.05737309738</v>
      </c>
      <c r="AO72" s="0" t="n">
        <f aca="false">GFP_corrected!AO72*Calibration!$C$3*130*130</f>
        <v>1304.87209355974</v>
      </c>
      <c r="AP72" s="0" t="n">
        <f aca="false">GFP_corrected!AP72*Calibration!$C$3*130*130</f>
        <v>1304.87209355974</v>
      </c>
      <c r="AQ72" s="0" t="n">
        <f aca="false">GFP_corrected!AQ72*Calibration!$C$3*130*130</f>
        <v>772.893058947938</v>
      </c>
      <c r="AR72" s="0" t="n">
        <f aca="false">GFP_corrected!AR72*Calibration!$C$3*130*130</f>
        <v>4140.98897978313</v>
      </c>
      <c r="AS72" s="0" t="n">
        <f aca="false">GFP_corrected!AS72*Calibration!$C$3*130*130</f>
        <v>8956.2681651932</v>
      </c>
      <c r="AT72" s="0" t="n">
        <f aca="false">GFP_corrected!AT72*Calibration!$C$3*130*130</f>
        <v>3159.09111611561</v>
      </c>
      <c r="AU72" s="0" t="n">
        <f aca="false">GFP_corrected!AU72*Calibration!$C$3*130*130</f>
        <v>1393.38320467989</v>
      </c>
      <c r="AV72" s="0" t="n">
        <f aca="false">GFP_corrected!AV72*Calibration!$C$3*130*130</f>
        <v>2903.45989764364</v>
      </c>
      <c r="AW72" s="0" t="n">
        <f aca="false">GFP_corrected!AW72*Calibration!$C$3*130*130</f>
        <v>500.316706853431</v>
      </c>
      <c r="AX72" s="0" t="n">
        <f aca="false">GFP_corrected!AX72*Calibration!$C$3*130*130</f>
        <v>2513.39556227346</v>
      </c>
      <c r="AY72" s="0" t="n">
        <f aca="false">GFP_corrected!AY72*Calibration!$C$3*130*130</f>
        <v>2473.69908654614</v>
      </c>
      <c r="AZ72" s="0" t="n">
        <f aca="false">GFP_corrected!AZ72*Calibration!$C$3*130*130</f>
        <v>548.770270393942</v>
      </c>
      <c r="BA72" s="0" t="n">
        <f aca="false">GFP_corrected!BA72*Calibration!$C$3*130*130</f>
        <v>2050.10952798728</v>
      </c>
      <c r="BB72" s="0" t="n">
        <f aca="false">GFP_corrected!BB72*Calibration!$C$3*130*130</f>
        <v>1022.34991012125</v>
      </c>
      <c r="BC72" s="0" t="n">
        <f aca="false">GFP_corrected!BC72*Calibration!$C$3*130*130</f>
        <v>4260.05955577937</v>
      </c>
      <c r="BD72" s="0" t="n">
        <f aca="false">GFP_corrected!BD72*Calibration!$C$3*130*130</f>
        <v>1717.04006563148</v>
      </c>
      <c r="BE72" s="0" t="n">
        <f aca="false">GFP_corrected!BE72*Calibration!$C$3*130*130</f>
        <v>4103.99144132707</v>
      </c>
      <c r="BF72" s="0" t="n">
        <f aca="false">GFP_corrected!BF72*Calibration!$C$3*130*130</f>
        <v>768.533533970045</v>
      </c>
      <c r="BG72" s="0" t="n">
        <f aca="false">GFP_corrected!BG72*Calibration!$C$3*130*130</f>
        <v>1108.00668493666</v>
      </c>
      <c r="BH72" s="0" t="n">
        <f aca="false">GFP_corrected!BH72*Calibration!$C$3*130*130</f>
        <v>633.823585895876</v>
      </c>
      <c r="BI72" s="0" t="n">
        <f aca="false">GFP_corrected!BI72*Calibration!$C$3*130*130</f>
        <v>2659.88290816713</v>
      </c>
      <c r="BJ72" s="0" t="n">
        <f aca="false">GFP_corrected!BJ72*Calibration!$C$3*130*130</f>
        <v>1784.07460784016</v>
      </c>
      <c r="BK72" s="0" t="n">
        <f aca="false">GFP_corrected!BK72*Calibration!$C$3*130*130</f>
        <v>4179.00778431657</v>
      </c>
      <c r="BL72" s="0" t="n">
        <f aca="false">GFP_corrected!BL72*Calibration!$C$3*130*130</f>
        <v>8273.58856479838</v>
      </c>
      <c r="BM72" s="0" t="n">
        <f aca="false">GFP_corrected!BM72*Calibration!$C$3*130*130</f>
        <v>1291.17179906554</v>
      </c>
      <c r="BN72" s="0" t="n">
        <f aca="false">GFP_corrected!BN72*Calibration!$C$3*130*130</f>
        <v>1765.21951340687</v>
      </c>
      <c r="BO72" s="0" t="n">
        <f aca="false">GFP_corrected!BO72*Calibration!$C$3*130*130</f>
        <v>4971.06436689267</v>
      </c>
      <c r="BP72" s="0" t="n">
        <f aca="false">GFP_corrected!BP72*Calibration!$C$3*130*130</f>
        <v>583.230151852544</v>
      </c>
      <c r="BQ72" s="0" t="n">
        <f aca="false">GFP_corrected!BQ72*Calibration!$C$3*130*130</f>
        <v>1997.42620687465</v>
      </c>
      <c r="BR72" s="0" t="n">
        <f aca="false">GFP_corrected!BR72*Calibration!$C$3*130*130</f>
        <v>214.816710528904</v>
      </c>
      <c r="BS72" s="0" t="n">
        <f aca="false">GFP_corrected!BS72*Calibration!$C$3*130*130</f>
        <v>3575.52725911959</v>
      </c>
      <c r="BT72" s="0" t="n">
        <f aca="false">GFP_corrected!BT72*Calibration!$C$3*130*130</f>
        <v>3477.83483231281</v>
      </c>
      <c r="BU72" s="0" t="n">
        <f aca="false">GFP_corrected!BU72*Calibration!$C$3*130*130</f>
        <v>684.478413379351</v>
      </c>
      <c r="BV72" s="0" t="n">
        <f aca="false">GFP_corrected!BV72*Calibration!$C$3*130*130</f>
        <v>590.996554914224</v>
      </c>
      <c r="BW72" s="0" t="n">
        <f aca="false">GFP_corrected!BW72*Calibration!$C$3*130*130</f>
        <v>343.746563689842</v>
      </c>
      <c r="BX72" s="0" t="n">
        <f aca="false">GFP_corrected!BX72*Calibration!$C$3*130*130</f>
        <v>1649.60342923809</v>
      </c>
      <c r="BY72" s="0" t="n">
        <f aca="false">GFP_corrected!BY72*Calibration!$C$3*130*130</f>
        <v>334.799704667734</v>
      </c>
      <c r="BZ72" s="0" t="n">
        <f aca="false">GFP_corrected!BZ72*Calibration!$C$3*130*130</f>
        <v>1630.84290493158</v>
      </c>
      <c r="CA72" s="0" t="n">
        <f aca="false">GFP_corrected!CA72*Calibration!$C$3*130*130</f>
        <v>377.534079676356</v>
      </c>
      <c r="CB72" s="0" t="n">
        <f aca="false">GFP_corrected!CB72*Calibration!$C$3*130*130</f>
        <v>2858.29910117342</v>
      </c>
      <c r="CC72" s="0" t="n">
        <f aca="false">GFP_corrected!CC72*Calibration!$C$3*130*130</f>
        <v>554.958585132087</v>
      </c>
      <c r="CD72" s="0" t="n">
        <f aca="false">GFP_corrected!CD72*Calibration!$C$3*130*130</f>
        <v>1087.80688852315</v>
      </c>
      <c r="CE72" s="0" t="n">
        <f aca="false">GFP_corrected!CE72*Calibration!$C$3*130*130</f>
        <v>528.760641979772</v>
      </c>
      <c r="CF72" s="0" t="n">
        <f aca="false">GFP_corrected!CF72*Calibration!$C$3*130*130</f>
        <v>709.127467573228</v>
      </c>
      <c r="CG72" s="0" t="n">
        <f aca="false">GFP_corrected!CG72*Calibration!$C$3*130*130</f>
        <v>2821.51864554283</v>
      </c>
      <c r="CH72" s="0" t="n">
        <f aca="false">GFP_corrected!CH72*Calibration!$C$3*130*130</f>
        <v>940.812711493089</v>
      </c>
      <c r="CI72" s="0" t="n">
        <f aca="false">GFP_corrected!CI72*Calibration!$C$3*130*130</f>
        <v>910.627696257874</v>
      </c>
      <c r="CJ72" s="0" t="n">
        <f aca="false">GFP_corrected!CJ72*Calibration!$C$3*130*130</f>
        <v>572.78157057356</v>
      </c>
      <c r="CK72" s="0" t="n">
        <f aca="false">GFP_corrected!CK72*Calibration!$C$3*130*130</f>
        <v>2718.71393976367</v>
      </c>
      <c r="CL72" s="0" t="n">
        <f aca="false">GFP_corrected!CL72*Calibration!$C$3*130*130</f>
        <v>6826.72580527953</v>
      </c>
      <c r="CM72" s="0" t="n">
        <f aca="false">GFP_corrected!CM72*Calibration!$C$3*130*130</f>
        <v>929.920188593456</v>
      </c>
      <c r="CN72" s="0" t="n">
        <f aca="false">GFP_corrected!CN72*Calibration!$C$3*130*130</f>
        <v>431.238083603957</v>
      </c>
      <c r="CO72" s="0" t="n">
        <f aca="false">GFP_corrected!CO72*Calibration!$C$3*130*130</f>
        <v>1507.1727087115</v>
      </c>
      <c r="CP72" s="0" t="n">
        <f aca="false">GFP_corrected!CP72*Calibration!$C$3*130*130</f>
        <v>830.80636930651</v>
      </c>
      <c r="CQ72" s="0" t="n">
        <f aca="false">GFP_corrected!CQ72*Calibration!$C$3*130*130</f>
        <v>3358.93088737868</v>
      </c>
      <c r="CR72" s="0" t="n">
        <f aca="false">GFP_corrected!CR72*Calibration!$C$3*130*130</f>
        <v>5147.02980134331</v>
      </c>
      <c r="CS72" s="0" t="n">
        <f aca="false">GFP_corrected!CS72*Calibration!$C$3*130*130</f>
        <v>4714.32305211904</v>
      </c>
      <c r="CT72" s="0" t="n">
        <f aca="false">GFP_corrected!CT72*Calibration!$C$3*130*130</f>
        <v>5956.22165064208</v>
      </c>
      <c r="CU72" s="0" t="n">
        <f aca="false">GFP_corrected!CU72*Calibration!$C$3*130*130</f>
        <v>12349.9140572721</v>
      </c>
      <c r="CV72" s="0" t="n">
        <f aca="false">GFP_corrected!CV72*Calibration!$C$3*130*130</f>
        <v>291.105175164031</v>
      </c>
      <c r="CW72" s="0" t="n">
        <f aca="false">GFP_corrected!CW72*Calibration!$C$3*130*130</f>
        <v>1063.18501566077</v>
      </c>
      <c r="CX72" s="0" t="n">
        <f aca="false">GFP_corrected!CX72*Calibration!$C$3*130*130</f>
        <v>670.505030865811</v>
      </c>
      <c r="CY72" s="0" t="n">
        <f aca="false">GFP_corrected!CY72*Calibration!$C$3*130*130</f>
        <v>2764.89285265204</v>
      </c>
      <c r="CZ72" s="0" t="n">
        <f aca="false">GFP_corrected!CZ72*Calibration!$C$3*130*130</f>
        <v>727.677854680556</v>
      </c>
      <c r="DA72" s="0" t="n">
        <f aca="false">GFP_corrected!DA72*Calibration!$C$3*130*130</f>
        <v>496.589739233005</v>
      </c>
      <c r="DB72" s="0" t="n">
        <f aca="false">GFP_corrected!DB72*Calibration!$C$3*130*130</f>
        <v>764.797836854646</v>
      </c>
      <c r="DC72" s="0" t="n">
        <f aca="false">GFP_corrected!DC72*Calibration!$C$3*130*130</f>
        <v>2927.68952127169</v>
      </c>
      <c r="DD72" s="0" t="n">
        <f aca="false">GFP_corrected!DD72*Calibration!$C$3*130*130</f>
        <v>1497.06754870542</v>
      </c>
      <c r="DE72" s="0" t="n">
        <f aca="false">GFP_corrected!DE72*Calibration!$C$3*130*130</f>
        <v>6924.74340160616</v>
      </c>
      <c r="DF72" s="0" t="n">
        <f aca="false">GFP_corrected!DF72*Calibration!$C$3*130*130</f>
        <v>1358.12712695291</v>
      </c>
      <c r="DG72" s="0" t="n">
        <f aca="false">GFP_corrected!DG72*Calibration!$C$3*130*130</f>
        <v>774.48642304355</v>
      </c>
      <c r="DH72" s="0" t="n">
        <f aca="false">GFP_corrected!DH72*Calibration!$C$3*130*130</f>
        <v>2329.15334205758</v>
      </c>
      <c r="DI72" s="0" t="n">
        <f aca="false">GFP_corrected!DI72*Calibration!$C$3*130*130</f>
        <v>6293.80699577439</v>
      </c>
      <c r="DJ72" s="0" t="n">
        <f aca="false">GFP_corrected!DJ72*Calibration!$C$3*130*130</f>
        <v>2635.68577408345</v>
      </c>
      <c r="DK72" s="0" t="n">
        <f aca="false">GFP_corrected!DK72*Calibration!$C$3*130*130</f>
        <v>739.754890895543</v>
      </c>
      <c r="DL72" s="0" t="n">
        <f aca="false">GFP_corrected!DL72*Calibration!$C$3*130*130</f>
        <v>5220.02021710047</v>
      </c>
      <c r="DM72" s="0" t="n">
        <f aca="false">GFP_corrected!DM72*Calibration!$C$3*130*130</f>
        <v>4217.66638474433</v>
      </c>
      <c r="DN72" s="0" t="n">
        <f aca="false">GFP_corrected!DN72*Calibration!$C$3*130*130</f>
        <v>796.150218054824</v>
      </c>
      <c r="DO72" s="0" t="n">
        <f aca="false">GFP_corrected!DO72*Calibration!$C$3*130*130</f>
        <v>2314.24330196949</v>
      </c>
      <c r="DP72" s="0" t="n">
        <f aca="false">GFP_corrected!DP72*Calibration!$C$3*130*130</f>
        <v>385.536584492206</v>
      </c>
      <c r="DQ72" s="0" t="n">
        <f aca="false">GFP_corrected!DQ72*Calibration!$C$3*130*130</f>
        <v>421.58052834177</v>
      </c>
      <c r="DR72" s="0" t="n">
        <f aca="false">GFP_corrected!DR72*Calibration!$C$3*130*130</f>
        <v>4099.00249248071</v>
      </c>
      <c r="DS72" s="0" t="n">
        <f aca="false">GFP_corrected!DS72*Calibration!$C$3*130*130</f>
        <v>2543.62179143053</v>
      </c>
      <c r="DT72" s="0" t="n">
        <f aca="false">GFP_corrected!DT72*Calibration!$C$3*130*130</f>
        <v>677.292114048414</v>
      </c>
      <c r="DU72" s="0" t="n">
        <f aca="false">GFP_corrected!DU72*Calibration!$C$3*130*130</f>
        <v>647.91205098176</v>
      </c>
      <c r="DV72" s="0" t="n">
        <f aca="false">GFP_corrected!DV72*Calibration!$C$3*130*130</f>
        <v>1689.33234937559</v>
      </c>
      <c r="DW72" s="0" t="n">
        <f aca="false">GFP_corrected!DW72*Calibration!$C$3*130*130</f>
        <v>3574.42304917575</v>
      </c>
      <c r="DX72" s="0" t="n">
        <f aca="false">GFP_corrected!DX72*Calibration!$C$3*130*130</f>
        <v>3062.24541993268</v>
      </c>
      <c r="DY72" s="0" t="n">
        <f aca="false">GFP_corrected!DY72*Calibration!$C$3*130*130</f>
        <v>904.537085135513</v>
      </c>
      <c r="DZ72" s="0" t="n">
        <f aca="false">GFP_corrected!DZ72*Calibration!$C$3*130*130</f>
        <v>487.930229868022</v>
      </c>
      <c r="EA72" s="0" t="n">
        <f aca="false">GFP_corrected!EA72*Calibration!$C$3*130*130</f>
        <v>8898.55920699712</v>
      </c>
      <c r="EB72" s="0" t="n">
        <f aca="false">GFP_corrected!EB72*Calibration!$C$3*130*130</f>
        <v>9469.46825006719</v>
      </c>
      <c r="EC72" s="0" t="n">
        <f aca="false">GFP_corrected!EC72*Calibration!$C$3*130*130</f>
        <v>1091.67569941052</v>
      </c>
      <c r="ED72" s="0" t="n">
        <f aca="false">GFP_corrected!ED72*Calibration!$C$3*130*130</f>
        <v>6158.87973070985</v>
      </c>
      <c r="EE72" s="0" t="n">
        <f aca="false">GFP_corrected!EE72*Calibration!$C$3*130*130</f>
        <v>1218.87699024837</v>
      </c>
      <c r="EF72" s="0" t="n">
        <f aca="false">GFP_corrected!EF72*Calibration!$C$3*130*130</f>
        <v>216.298021661324</v>
      </c>
      <c r="EG72" s="0" t="n">
        <f aca="false">GFP_corrected!EG72*Calibration!$C$3*130*130</f>
        <v>528.315499752846</v>
      </c>
      <c r="EH72" s="0" t="n">
        <f aca="false">GFP_corrected!EH72*Calibration!$C$3*130*130</f>
        <v>1010.68885678479</v>
      </c>
      <c r="EI72" s="0" t="n">
        <f aca="false">GFP_corrected!EI72*Calibration!$C$3*130*130</f>
        <v>937.90491510357</v>
      </c>
      <c r="EJ72" s="0" t="n">
        <f aca="false">GFP_corrected!EJ72*Calibration!$C$3*130*130</f>
        <v>1580.17242361457</v>
      </c>
      <c r="EK72" s="0" t="n">
        <f aca="false">GFP_corrected!EK72*Calibration!$C$3*130*130</f>
        <v>3241.08603861965</v>
      </c>
      <c r="EL72" s="0" t="n">
        <f aca="false">GFP_corrected!EL72*Calibration!$C$3*130*130</f>
        <v>14588.5798462992</v>
      </c>
      <c r="EM72" s="0" t="n">
        <f aca="false">GFP_corrected!EM72*Calibration!$C$3*130*130</f>
        <v>7598.53202556394</v>
      </c>
      <c r="EN72" s="0" t="n">
        <f aca="false">GFP_corrected!EN72*Calibration!$C$3*130*130</f>
        <v>8980.18187587188</v>
      </c>
      <c r="EO72" s="0" t="n">
        <f aca="false">GFP_corrected!EO72*Calibration!$C$3*130*130</f>
        <v>14210.3850274111</v>
      </c>
      <c r="EP72" s="0" t="n">
        <f aca="false">GFP_corrected!EP72*Calibration!$C$3*130*130</f>
        <v>14964.1898925577</v>
      </c>
      <c r="EQ72" s="0" t="n">
        <f aca="false">GFP_corrected!EQ72*Calibration!$C$3*130*130</f>
        <v>1564.25222431015</v>
      </c>
      <c r="ER72" s="0" t="n">
        <f aca="false">GFP_corrected!ER72*Calibration!$C$3*130*130</f>
        <v>106.261742715707</v>
      </c>
      <c r="ES72" s="0" t="n">
        <f aca="false">GFP_corrected!ES72*Calibration!$C$3*130*130</f>
        <v>3103.94417695777</v>
      </c>
      <c r="ET72" s="0" t="n">
        <f aca="false">GFP_corrected!ET72*Calibration!$C$3*130*130</f>
        <v>11510.6548289136</v>
      </c>
      <c r="EU72" s="0" t="n">
        <f aca="false">GFP_corrected!EU72*Calibration!$C$3*130*130</f>
        <v>2139.77863950459</v>
      </c>
      <c r="EV72" s="0" t="n">
        <f aca="false">GFP_corrected!EV72*Calibration!$C$3*130*130</f>
        <v>276.820626757045</v>
      </c>
      <c r="EW72" s="0" t="n">
        <f aca="false">GFP_corrected!EW72*Calibration!$C$3*130*130</f>
        <v>2583.20735349651</v>
      </c>
      <c r="EX72" s="0" t="n">
        <f aca="false">GFP_corrected!EX72*Calibration!$C$3*130*130</f>
        <v>1637.4654227786</v>
      </c>
      <c r="EY72" s="0" t="n">
        <f aca="false">GFP_corrected!EY72*Calibration!$C$3*130*130</f>
        <v>19769.9748286893</v>
      </c>
      <c r="EZ72" s="0" t="n">
        <f aca="false">GFP_corrected!EZ72*Calibration!$C$3*130*130</f>
        <v>775.563997460372</v>
      </c>
      <c r="FA72" s="0" t="n">
        <f aca="false">GFP_corrected!FA72*Calibration!$C$3*130*130</f>
        <v>301.490278547363</v>
      </c>
      <c r="FB72" s="0" t="n">
        <f aca="false">GFP_corrected!FB72*Calibration!$C$3*130*130</f>
        <v>1308.69382033768</v>
      </c>
      <c r="FC72" s="0" t="n">
        <f aca="false">GFP_corrected!FC72*Calibration!$C$3*130*130</f>
        <v>3403.40066133933</v>
      </c>
      <c r="FD72" s="0" t="n">
        <f aca="false">GFP_corrected!FD72*Calibration!$C$3*130*130</f>
        <v>640.012763195533</v>
      </c>
      <c r="FE72" s="0" t="n">
        <f aca="false">GFP_corrected!FE72*Calibration!$C$3*130*130</f>
        <v>187.975859280977</v>
      </c>
      <c r="FF72" s="0" t="n">
        <f aca="false">GFP_corrected!FF72*Calibration!$C$3*130*130</f>
        <v>3382.64417040599</v>
      </c>
      <c r="FG72" s="0" t="n">
        <f aca="false">GFP_corrected!FG72*Calibration!$C$3*130*130</f>
        <v>1837.81565933735</v>
      </c>
      <c r="FH72" s="0" t="n">
        <f aca="false">GFP_corrected!FH72*Calibration!$C$3*130*130</f>
        <v>3251.85865779286</v>
      </c>
      <c r="FI72" s="0" t="n">
        <f aca="false">GFP_corrected!FI72*Calibration!$C$3*130*130</f>
        <v>1701.81116301824</v>
      </c>
      <c r="FJ72" s="0" t="n">
        <f aca="false">GFP_corrected!FJ72*Calibration!$C$3*130*130</f>
        <v>2962.43495828374</v>
      </c>
      <c r="FK72" s="0" t="n">
        <f aca="false">GFP_corrected!FK72*Calibration!$C$3*130*130</f>
        <v>3409.11606158041</v>
      </c>
      <c r="FL72" s="0" t="n">
        <f aca="false">GFP_corrected!FL72*Calibration!$C$3*130*130</f>
        <v>6933.27059845628</v>
      </c>
      <c r="FM72" s="0" t="n">
        <f aca="false">GFP_corrected!FM72*Calibration!$C$3*130*130</f>
        <v>472.049309043991</v>
      </c>
      <c r="FN72" s="0" t="n">
        <f aca="false">GFP_corrected!FN72*Calibration!$C$3*130*130</f>
        <v>1676.4776674911</v>
      </c>
      <c r="FO72" s="0" t="n">
        <f aca="false">GFP_corrected!FO72*Calibration!$C$3*130*130</f>
        <v>6258.59333257554</v>
      </c>
      <c r="FP72" s="0" t="n">
        <f aca="false">GFP_corrected!FP72*Calibration!$C$3*130*130</f>
        <v>8195.37293069768</v>
      </c>
      <c r="FQ72" s="0" t="n">
        <f aca="false">GFP_corrected!FQ72*Calibration!$C$3*130*130</f>
        <v>628.521325396153</v>
      </c>
      <c r="FR72" s="0" t="n">
        <f aca="false">GFP_corrected!FR72*Calibration!$C$3*130*130</f>
        <v>1894.80130218647</v>
      </c>
      <c r="FS72" s="0" t="n">
        <f aca="false">GFP_corrected!FS72*Calibration!$C$3*130*130</f>
        <v>3238.84987030827</v>
      </c>
      <c r="FT72" s="0" t="n">
        <f aca="false">GFP_corrected!FT72*Calibration!$C$3*130*130</f>
        <v>197.563102577318</v>
      </c>
      <c r="FU72" s="0" t="n">
        <f aca="false">GFP_corrected!FU72*Calibration!$C$3*130*130</f>
        <v>1265.37525783818</v>
      </c>
      <c r="FV72" s="0" t="n">
        <f aca="false">GFP_corrected!FV72*Calibration!$C$3*130*130</f>
        <v>2653.43581474035</v>
      </c>
      <c r="FW72" s="0" t="n">
        <f aca="false">GFP_corrected!FW72*Calibration!$C$3*130*130</f>
        <v>218.65059831889</v>
      </c>
      <c r="FX72" s="0" t="n">
        <f aca="false">GFP_corrected!FX72*Calibration!$C$3*130*130</f>
        <v>5255.74369591069</v>
      </c>
      <c r="FY72" s="0" t="n">
        <f aca="false">GFP_corrected!FY72*Calibration!$C$3*130*130</f>
        <v>315.787302164695</v>
      </c>
      <c r="FZ72" s="0" t="n">
        <f aca="false">GFP_corrected!FZ72*Calibration!$C$3*130*130</f>
        <v>883.28096158594</v>
      </c>
      <c r="GA72" s="0" t="n">
        <f aca="false">GFP_corrected!GA72*Calibration!$C$3*130*130</f>
        <v>695.506004221398</v>
      </c>
    </row>
    <row r="73" customFormat="false" ht="15" hidden="false" customHeight="false" outlineLevel="0" collapsed="false">
      <c r="A73" s="0" t="n">
        <f aca="false">GFP_corrected!A73</f>
        <v>17.25</v>
      </c>
      <c r="B73" s="0" t="n">
        <f aca="false">GFP_corrected!B73*Calibration!$C$3*130*130</f>
        <v>12935.9447719641</v>
      </c>
      <c r="C73" s="0" t="n">
        <f aca="false">GFP_corrected!C73*Calibration!$C$3*130*130</f>
        <v>5972.72272259389</v>
      </c>
      <c r="D73" s="0" t="n">
        <f aca="false">GFP_corrected!D73*Calibration!$C$3*130*130</f>
        <v>796.545289138608</v>
      </c>
      <c r="E73" s="0" t="n">
        <f aca="false">GFP_corrected!E73*Calibration!$C$3*130*130</f>
        <v>2444.10091034951</v>
      </c>
      <c r="F73" s="0" t="n">
        <f aca="false">GFP_corrected!F73*Calibration!$C$3*130*130</f>
        <v>2529.58514645727</v>
      </c>
      <c r="G73" s="0" t="n">
        <f aca="false">GFP_corrected!G73*Calibration!$C$3*130*130</f>
        <v>1254.03443793489</v>
      </c>
      <c r="H73" s="0" t="n">
        <f aca="false">GFP_corrected!H73*Calibration!$C$3*130*130</f>
        <v>501.923914508676</v>
      </c>
      <c r="I73" s="0" t="n">
        <f aca="false">GFP_corrected!I73*Calibration!$C$3*130*130</f>
        <v>133.759598512766</v>
      </c>
      <c r="J73" s="0" t="n">
        <f aca="false">GFP_corrected!J73*Calibration!$C$3*130*130</f>
        <v>1367.20057731635</v>
      </c>
      <c r="K73" s="0" t="n">
        <f aca="false">GFP_corrected!K73*Calibration!$C$3*130*130</f>
        <v>22941.7703391618</v>
      </c>
      <c r="L73" s="0" t="n">
        <f aca="false">GFP_corrected!L73*Calibration!$C$3*130*130</f>
        <v>3644.86077144578</v>
      </c>
      <c r="M73" s="0" t="n">
        <f aca="false">GFP_corrected!M73*Calibration!$C$3*130*130</f>
        <v>752.120895452083</v>
      </c>
      <c r="N73" s="0" t="n">
        <f aca="false">GFP_corrected!N73*Calibration!$C$3*130*130</f>
        <v>1453.42965535094</v>
      </c>
      <c r="O73" s="0" t="n">
        <f aca="false">GFP_corrected!O73*Calibration!$C$3*130*130</f>
        <v>1244.87441210445</v>
      </c>
      <c r="P73" s="0" t="n">
        <f aca="false">GFP_corrected!P73*Calibration!$C$3*130*130</f>
        <v>3181.24255047408</v>
      </c>
      <c r="Q73" s="0" t="n">
        <f aca="false">GFP_corrected!Q73*Calibration!$C$3*130*130</f>
        <v>424.167857133193</v>
      </c>
      <c r="R73" s="0" t="n">
        <f aca="false">GFP_corrected!R73*Calibration!$C$3*130*130</f>
        <v>2327.34882918724</v>
      </c>
      <c r="S73" s="0" t="n">
        <f aca="false">GFP_corrected!S73*Calibration!$C$3*130*130</f>
        <v>877.123321000773</v>
      </c>
      <c r="T73" s="0" t="n">
        <f aca="false">GFP_corrected!T73*Calibration!$C$3*130*130</f>
        <v>817.192711583729</v>
      </c>
      <c r="U73" s="0" t="n">
        <f aca="false">GFP_corrected!U73*Calibration!$C$3*130*130</f>
        <v>2459.43143003692</v>
      </c>
      <c r="V73" s="0" t="n">
        <f aca="false">GFP_corrected!V73*Calibration!$C$3*130*130</f>
        <v>1116.11434478236</v>
      </c>
      <c r="W73" s="0" t="n">
        <f aca="false">GFP_corrected!W73*Calibration!$C$3*130*130</f>
        <v>3683.82121733337</v>
      </c>
      <c r="X73" s="0" t="n">
        <f aca="false">GFP_corrected!X73*Calibration!$C$3*130*130</f>
        <v>4126.73310622449</v>
      </c>
      <c r="Y73" s="0" t="n">
        <f aca="false">GFP_corrected!Y73*Calibration!$C$3*130*130</f>
        <v>757.710463033491</v>
      </c>
      <c r="Z73" s="0" t="n">
        <f aca="false">GFP_corrected!Z73*Calibration!$C$3*130*130</f>
        <v>4133.59796895722</v>
      </c>
      <c r="AA73" s="0" t="n">
        <f aca="false">GFP_corrected!AA73*Calibration!$C$3*130*130</f>
        <v>2216.83250108754</v>
      </c>
      <c r="AB73" s="0" t="n">
        <f aca="false">GFP_corrected!AB73*Calibration!$C$3*130*130</f>
        <v>2601.46125442633</v>
      </c>
      <c r="AC73" s="0" t="n">
        <f aca="false">GFP_corrected!AC73*Calibration!$C$3*130*130</f>
        <v>1643.19443497314</v>
      </c>
      <c r="AD73" s="0" t="n">
        <f aca="false">GFP_corrected!AD73*Calibration!$C$3*130*130</f>
        <v>894.499545530893</v>
      </c>
      <c r="AE73" s="0" t="n">
        <f aca="false">GFP_corrected!AE73*Calibration!$C$3*130*130</f>
        <v>725.608482615563</v>
      </c>
      <c r="AF73" s="0" t="n">
        <f aca="false">GFP_corrected!AF73*Calibration!$C$3*130*130</f>
        <v>617.936310384215</v>
      </c>
      <c r="AG73" s="0" t="n">
        <f aca="false">GFP_corrected!AG73*Calibration!$C$3*130*130</f>
        <v>349.904856518072</v>
      </c>
      <c r="AH73" s="0" t="n">
        <f aca="false">GFP_corrected!AH73*Calibration!$C$3*130*130</f>
        <v>13109.4571519848</v>
      </c>
      <c r="AI73" s="0" t="n">
        <f aca="false">GFP_corrected!AI73*Calibration!$C$3*130*130</f>
        <v>1678.4400367944</v>
      </c>
      <c r="AJ73" s="0" t="n">
        <f aca="false">GFP_corrected!AJ73*Calibration!$C$3*130*130</f>
        <v>1962.44784161412</v>
      </c>
      <c r="AK73" s="0" t="n">
        <f aca="false">GFP_corrected!AK73*Calibration!$C$3*130*130</f>
        <v>1996.06138668056</v>
      </c>
      <c r="AL73" s="0" t="n">
        <f aca="false">GFP_corrected!AL73*Calibration!$C$3*130*130</f>
        <v>731.504062009063</v>
      </c>
      <c r="AM73" s="0" t="n">
        <f aca="false">GFP_corrected!AM73*Calibration!$C$3*130*130</f>
        <v>297.296245329722</v>
      </c>
      <c r="AN73" s="0" t="n">
        <f aca="false">GFP_corrected!AN73*Calibration!$C$3*130*130</f>
        <v>2240.25140879805</v>
      </c>
      <c r="AO73" s="0" t="n">
        <f aca="false">GFP_corrected!AO73*Calibration!$C$3*130*130</f>
        <v>1353.92857060926</v>
      </c>
      <c r="AP73" s="0" t="n">
        <f aca="false">GFP_corrected!AP73*Calibration!$C$3*130*130</f>
        <v>1353.92857060926</v>
      </c>
      <c r="AQ73" s="0" t="n">
        <f aca="false">GFP_corrected!AQ73*Calibration!$C$3*130*130</f>
        <v>766.080370542831</v>
      </c>
      <c r="AR73" s="0" t="n">
        <f aca="false">GFP_corrected!AR73*Calibration!$C$3*130*130</f>
        <v>4099.77679434276</v>
      </c>
      <c r="AS73" s="0" t="n">
        <f aca="false">GFP_corrected!AS73*Calibration!$C$3*130*130</f>
        <v>9036.35056304841</v>
      </c>
      <c r="AT73" s="0" t="n">
        <f aca="false">GFP_corrected!AT73*Calibration!$C$3*130*130</f>
        <v>3117.46818702896</v>
      </c>
      <c r="AU73" s="0" t="n">
        <f aca="false">GFP_corrected!AU73*Calibration!$C$3*130*130</f>
        <v>1408.53834508124</v>
      </c>
      <c r="AV73" s="0" t="n">
        <f aca="false">GFP_corrected!AV73*Calibration!$C$3*130*130</f>
        <v>2970.80419482104</v>
      </c>
      <c r="AW73" s="0" t="n">
        <f aca="false">GFP_corrected!AW73*Calibration!$C$3*130*130</f>
        <v>536.098821117497</v>
      </c>
      <c r="AX73" s="0" t="n">
        <f aca="false">GFP_corrected!AX73*Calibration!$C$3*130*130</f>
        <v>2486.34066036796</v>
      </c>
      <c r="AY73" s="0" t="n">
        <f aca="false">GFP_corrected!AY73*Calibration!$C$3*130*130</f>
        <v>2438.01650745949</v>
      </c>
      <c r="AZ73" s="0" t="n">
        <f aca="false">GFP_corrected!AZ73*Calibration!$C$3*130*130</f>
        <v>558.54425529004</v>
      </c>
      <c r="BA73" s="0" t="n">
        <f aca="false">GFP_corrected!BA73*Calibration!$C$3*130*130</f>
        <v>2139.87157221797</v>
      </c>
      <c r="BB73" s="0" t="n">
        <f aca="false">GFP_corrected!BB73*Calibration!$C$3*130*130</f>
        <v>1041.24260048734</v>
      </c>
      <c r="BC73" s="0" t="n">
        <f aca="false">GFP_corrected!BC73*Calibration!$C$3*130*130</f>
        <v>4112.23400393091</v>
      </c>
      <c r="BD73" s="0" t="n">
        <f aca="false">GFP_corrected!BD73*Calibration!$C$3*130*130</f>
        <v>1713.72689255421</v>
      </c>
      <c r="BE73" s="0" t="n">
        <f aca="false">GFP_corrected!BE73*Calibration!$C$3*130*130</f>
        <v>4068.00827869128</v>
      </c>
      <c r="BF73" s="0" t="n">
        <f aca="false">GFP_corrected!BF73*Calibration!$C$3*130*130</f>
        <v>724.101230774621</v>
      </c>
      <c r="BG73" s="0" t="n">
        <f aca="false">GFP_corrected!BG73*Calibration!$C$3*130*130</f>
        <v>1062.64014666696</v>
      </c>
      <c r="BH73" s="0" t="n">
        <f aca="false">GFP_corrected!BH73*Calibration!$C$3*130*130</f>
        <v>594.97975611418</v>
      </c>
      <c r="BI73" s="0" t="n">
        <f aca="false">GFP_corrected!BI73*Calibration!$C$3*130*130</f>
        <v>2540.96682094993</v>
      </c>
      <c r="BJ73" s="0" t="n">
        <f aca="false">GFP_corrected!BJ73*Calibration!$C$3*130*130</f>
        <v>1733.78461665336</v>
      </c>
      <c r="BK73" s="0" t="n">
        <f aca="false">GFP_corrected!BK73*Calibration!$C$3*130*130</f>
        <v>4081.31489429744</v>
      </c>
      <c r="BL73" s="0" t="n">
        <f aca="false">GFP_corrected!BL73*Calibration!$C$3*130*130</f>
        <v>8072.8761409319</v>
      </c>
      <c r="BM73" s="0" t="n">
        <f aca="false">GFP_corrected!BM73*Calibration!$C$3*130*130</f>
        <v>1244.42784022383</v>
      </c>
      <c r="BN73" s="0" t="n">
        <f aca="false">GFP_corrected!BN73*Calibration!$C$3*130*130</f>
        <v>1811.0569455813</v>
      </c>
      <c r="BO73" s="0" t="n">
        <f aca="false">GFP_corrected!BO73*Calibration!$C$3*130*130</f>
        <v>4889.20224140356</v>
      </c>
      <c r="BP73" s="0" t="n">
        <f aca="false">GFP_corrected!BP73*Calibration!$C$3*130*130</f>
        <v>617.943445041226</v>
      </c>
      <c r="BQ73" s="0" t="n">
        <f aca="false">GFP_corrected!BQ73*Calibration!$C$3*130*130</f>
        <v>2050.57772776887</v>
      </c>
      <c r="BR73" s="0" t="n">
        <f aca="false">GFP_corrected!BR73*Calibration!$C$3*130*130</f>
        <v>216.236545629048</v>
      </c>
      <c r="BS73" s="0" t="n">
        <f aca="false">GFP_corrected!BS73*Calibration!$C$3*130*130</f>
        <v>3599.8714382445</v>
      </c>
      <c r="BT73" s="0" t="n">
        <f aca="false">GFP_corrected!BT73*Calibration!$C$3*130*130</f>
        <v>3594.78289291632</v>
      </c>
      <c r="BU73" s="0" t="n">
        <f aca="false">GFP_corrected!BU73*Calibration!$C$3*130*130</f>
        <v>676.435030127665</v>
      </c>
      <c r="BV73" s="0" t="n">
        <f aca="false">GFP_corrected!BV73*Calibration!$C$3*130*130</f>
        <v>704.684250282192</v>
      </c>
      <c r="BW73" s="0" t="n">
        <f aca="false">GFP_corrected!BW73*Calibration!$C$3*130*130</f>
        <v>453.995988156073</v>
      </c>
      <c r="BX73" s="0" t="n">
        <f aca="false">GFP_corrected!BX73*Calibration!$C$3*130*130</f>
        <v>1664.33181538587</v>
      </c>
      <c r="BY73" s="0" t="n">
        <f aca="false">GFP_corrected!BY73*Calibration!$C$3*130*130</f>
        <v>372.902121480932</v>
      </c>
      <c r="BZ73" s="0" t="n">
        <f aca="false">GFP_corrected!BZ73*Calibration!$C$3*130*130</f>
        <v>1590.82853056173</v>
      </c>
      <c r="CA73" s="0" t="n">
        <f aca="false">GFP_corrected!CA73*Calibration!$C$3*130*130</f>
        <v>333.875631300873</v>
      </c>
      <c r="CB73" s="0" t="n">
        <f aca="false">GFP_corrected!CB73*Calibration!$C$3*130*130</f>
        <v>2820.60286230507</v>
      </c>
      <c r="CC73" s="0" t="n">
        <f aca="false">GFP_corrected!CC73*Calibration!$C$3*130*130</f>
        <v>557.802799746103</v>
      </c>
      <c r="CD73" s="0" t="n">
        <f aca="false">GFP_corrected!CD73*Calibration!$C$3*130*130</f>
        <v>981.558800336352</v>
      </c>
      <c r="CE73" s="0" t="n">
        <f aca="false">GFP_corrected!CE73*Calibration!$C$3*130*130</f>
        <v>547.185678368741</v>
      </c>
      <c r="CF73" s="0" t="n">
        <f aca="false">GFP_corrected!CF73*Calibration!$C$3*130*130</f>
        <v>716.050526393942</v>
      </c>
      <c r="CG73" s="0" t="n">
        <f aca="false">GFP_corrected!CG73*Calibration!$C$3*130*130</f>
        <v>2777.95131704808</v>
      </c>
      <c r="CH73" s="0" t="n">
        <f aca="false">GFP_corrected!CH73*Calibration!$C$3*130*130</f>
        <v>927.409169681771</v>
      </c>
      <c r="CI73" s="0" t="n">
        <f aca="false">GFP_corrected!CI73*Calibration!$C$3*130*130</f>
        <v>950.097161617219</v>
      </c>
      <c r="CJ73" s="0" t="n">
        <f aca="false">GFP_corrected!CJ73*Calibration!$C$3*130*130</f>
        <v>586.951414469658</v>
      </c>
      <c r="CK73" s="0" t="n">
        <f aca="false">GFP_corrected!CK73*Calibration!$C$3*130*130</f>
        <v>2694.07761367403</v>
      </c>
      <c r="CL73" s="0" t="n">
        <f aca="false">GFP_corrected!CL73*Calibration!$C$3*130*130</f>
        <v>6749.88149251585</v>
      </c>
      <c r="CM73" s="0" t="n">
        <f aca="false">GFP_corrected!CM73*Calibration!$C$3*130*130</f>
        <v>1011.68126410059</v>
      </c>
      <c r="CN73" s="0" t="n">
        <f aca="false">GFP_corrected!CN73*Calibration!$C$3*130*130</f>
        <v>430.685600570575</v>
      </c>
      <c r="CO73" s="0" t="n">
        <f aca="false">GFP_corrected!CO73*Calibration!$C$3*130*130</f>
        <v>1593.53565664098</v>
      </c>
      <c r="CP73" s="0" t="n">
        <f aca="false">GFP_corrected!CP73*Calibration!$C$3*130*130</f>
        <v>837.804305794517</v>
      </c>
      <c r="CQ73" s="0" t="n">
        <f aca="false">GFP_corrected!CQ73*Calibration!$C$3*130*130</f>
        <v>3401.48779864573</v>
      </c>
      <c r="CR73" s="0" t="n">
        <f aca="false">GFP_corrected!CR73*Calibration!$C$3*130*130</f>
        <v>5218.63383542732</v>
      </c>
      <c r="CS73" s="0" t="n">
        <f aca="false">GFP_corrected!CS73*Calibration!$C$3*130*130</f>
        <v>4699.90385384779</v>
      </c>
      <c r="CT73" s="0" t="n">
        <f aca="false">GFP_corrected!CT73*Calibration!$C$3*130*130</f>
        <v>5978.77897003481</v>
      </c>
      <c r="CU73" s="0" t="n">
        <f aca="false">GFP_corrected!CU73*Calibration!$C$3*130*130</f>
        <v>12326.3043267605</v>
      </c>
      <c r="CV73" s="0" t="n">
        <f aca="false">GFP_corrected!CV73*Calibration!$C$3*130*130</f>
        <v>278.961972047749</v>
      </c>
      <c r="CW73" s="0" t="n">
        <f aca="false">GFP_corrected!CW73*Calibration!$C$3*130*130</f>
        <v>1037.5796139916</v>
      </c>
      <c r="CX73" s="0" t="n">
        <f aca="false">GFP_corrected!CX73*Calibration!$C$3*130*130</f>
        <v>645.839271246158</v>
      </c>
      <c r="CY73" s="0" t="n">
        <f aca="false">GFP_corrected!CY73*Calibration!$C$3*130*130</f>
        <v>2850.97101732121</v>
      </c>
      <c r="CZ73" s="0" t="n">
        <f aca="false">GFP_corrected!CZ73*Calibration!$C$3*130*130</f>
        <v>761.056352143803</v>
      </c>
      <c r="DA73" s="0" t="n">
        <f aca="false">GFP_corrected!DA73*Calibration!$C$3*130*130</f>
        <v>557.150150579971</v>
      </c>
      <c r="DB73" s="0" t="n">
        <f aca="false">GFP_corrected!DB73*Calibration!$C$3*130*130</f>
        <v>748.089747581185</v>
      </c>
      <c r="DC73" s="0" t="n">
        <f aca="false">GFP_corrected!DC73*Calibration!$C$3*130*130</f>
        <v>3036.96187549861</v>
      </c>
      <c r="DD73" s="0" t="n">
        <f aca="false">GFP_corrected!DD73*Calibration!$C$3*130*130</f>
        <v>1433.04225221742</v>
      </c>
      <c r="DE73" s="0" t="n">
        <f aca="false">GFP_corrected!DE73*Calibration!$C$3*130*130</f>
        <v>6827.48700691113</v>
      </c>
      <c r="DF73" s="0" t="n">
        <f aca="false">GFP_corrected!DF73*Calibration!$C$3*130*130</f>
        <v>1331.73964419785</v>
      </c>
      <c r="DG73" s="0" t="n">
        <f aca="false">GFP_corrected!DG73*Calibration!$C$3*130*130</f>
        <v>733.980368141815</v>
      </c>
      <c r="DH73" s="0" t="n">
        <f aca="false">GFP_corrected!DH73*Calibration!$C$3*130*130</f>
        <v>2239.32529866861</v>
      </c>
      <c r="DI73" s="0" t="n">
        <f aca="false">GFP_corrected!DI73*Calibration!$C$3*130*130</f>
        <v>6232.70211734154</v>
      </c>
      <c r="DJ73" s="0" t="n">
        <f aca="false">GFP_corrected!DJ73*Calibration!$C$3*130*130</f>
        <v>2525.26471348778</v>
      </c>
      <c r="DK73" s="0" t="n">
        <f aca="false">GFP_corrected!DK73*Calibration!$C$3*130*130</f>
        <v>665.555259178732</v>
      </c>
      <c r="DL73" s="0" t="n">
        <f aca="false">GFP_corrected!DL73*Calibration!$C$3*130*130</f>
        <v>5125.44618453598</v>
      </c>
      <c r="DM73" s="0" t="n">
        <f aca="false">GFP_corrected!DM73*Calibration!$C$3*130*130</f>
        <v>4326.83379681861</v>
      </c>
      <c r="DN73" s="0" t="n">
        <f aca="false">GFP_corrected!DN73*Calibration!$C$3*130*130</f>
        <v>872.593549530451</v>
      </c>
      <c r="DO73" s="0" t="n">
        <f aca="false">GFP_corrected!DO73*Calibration!$C$3*130*130</f>
        <v>2396.29976436896</v>
      </c>
      <c r="DP73" s="0" t="n">
        <f aca="false">GFP_corrected!DP73*Calibration!$C$3*130*130</f>
        <v>417.58678737294</v>
      </c>
      <c r="DQ73" s="0" t="n">
        <f aca="false">GFP_corrected!DQ73*Calibration!$C$3*130*130</f>
        <v>407.061627150104</v>
      </c>
      <c r="DR73" s="0" t="n">
        <f aca="false">GFP_corrected!DR73*Calibration!$C$3*130*130</f>
        <v>4110.23830636819</v>
      </c>
      <c r="DS73" s="0" t="n">
        <f aca="false">GFP_corrected!DS73*Calibration!$C$3*130*130</f>
        <v>2474.09242994816</v>
      </c>
      <c r="DT73" s="0" t="n">
        <f aca="false">GFP_corrected!DT73*Calibration!$C$3*130*130</f>
        <v>626.805198266718</v>
      </c>
      <c r="DU73" s="0" t="n">
        <f aca="false">GFP_corrected!DU73*Calibration!$C$3*130*130</f>
        <v>601.729243363987</v>
      </c>
      <c r="DV73" s="0" t="n">
        <f aca="false">GFP_corrected!DV73*Calibration!$C$3*130*130</f>
        <v>1627.59078980844</v>
      </c>
      <c r="DW73" s="0" t="n">
        <f aca="false">GFP_corrected!DW73*Calibration!$C$3*130*130</f>
        <v>3477.45055389178</v>
      </c>
      <c r="DX73" s="0" t="n">
        <f aca="false">GFP_corrected!DX73*Calibration!$C$3*130*130</f>
        <v>3008.10792900243</v>
      </c>
      <c r="DY73" s="0" t="n">
        <f aca="false">GFP_corrected!DY73*Calibration!$C$3*130*130</f>
        <v>919.139532185033</v>
      </c>
      <c r="DZ73" s="0" t="n">
        <f aca="false">GFP_corrected!DZ73*Calibration!$C$3*130*130</f>
        <v>512.07552766884</v>
      </c>
      <c r="EA73" s="0" t="n">
        <f aca="false">GFP_corrected!EA73*Calibration!$C$3*130*130</f>
        <v>8929.01192200541</v>
      </c>
      <c r="EB73" s="0" t="n">
        <f aca="false">GFP_corrected!EB73*Calibration!$C$3*130*130</f>
        <v>9420.6958827472</v>
      </c>
      <c r="EC73" s="0" t="n">
        <f aca="false">GFP_corrected!EC73*Calibration!$C$3*130*130</f>
        <v>1090.22750366033</v>
      </c>
      <c r="ED73" s="0" t="n">
        <f aca="false">GFP_corrected!ED73*Calibration!$C$3*130*130</f>
        <v>6171.83228139438</v>
      </c>
      <c r="EE73" s="0" t="n">
        <f aca="false">GFP_corrected!EE73*Calibration!$C$3*130*130</f>
        <v>1288.708239766</v>
      </c>
      <c r="EF73" s="0" t="n">
        <f aca="false">GFP_corrected!EF73*Calibration!$C$3*130*130</f>
        <v>200.993546562286</v>
      </c>
      <c r="EG73" s="0" t="n">
        <f aca="false">GFP_corrected!EG73*Calibration!$C$3*130*130</f>
        <v>514.811538914889</v>
      </c>
      <c r="EH73" s="0" t="n">
        <f aca="false">GFP_corrected!EH73*Calibration!$C$3*130*130</f>
        <v>1071.18110192583</v>
      </c>
      <c r="EI73" s="0" t="n">
        <f aca="false">GFP_corrected!EI73*Calibration!$C$3*130*130</f>
        <v>904.228211457278</v>
      </c>
      <c r="EJ73" s="0" t="n">
        <f aca="false">GFP_corrected!EJ73*Calibration!$C$3*130*130</f>
        <v>1588.77197175185</v>
      </c>
      <c r="EK73" s="0" t="n">
        <f aca="false">GFP_corrected!EK73*Calibration!$C$3*130*130</f>
        <v>3267.20453840322</v>
      </c>
      <c r="EL73" s="0" t="n">
        <f aca="false">GFP_corrected!EL73*Calibration!$C$3*130*130</f>
        <v>14631.961926711</v>
      </c>
      <c r="EM73" s="0" t="n">
        <f aca="false">GFP_corrected!EM73*Calibration!$C$3*130*130</f>
        <v>7678.68240059434</v>
      </c>
      <c r="EN73" s="0" t="n">
        <f aca="false">GFP_corrected!EN73*Calibration!$C$3*130*130</f>
        <v>9359.56608029887</v>
      </c>
      <c r="EO73" s="0" t="n">
        <f aca="false">GFP_corrected!EO73*Calibration!$C$3*130*130</f>
        <v>14234.2070621695</v>
      </c>
      <c r="EP73" s="0" t="n">
        <f aca="false">GFP_corrected!EP73*Calibration!$C$3*130*130</f>
        <v>14961.3058936756</v>
      </c>
      <c r="EQ73" s="0" t="n">
        <f aca="false">GFP_corrected!EQ73*Calibration!$C$3*130*130</f>
        <v>1497.11002709671</v>
      </c>
      <c r="ER73" s="0" t="n">
        <f aca="false">GFP_corrected!ER73*Calibration!$C$3*130*130</f>
        <v>156.326658976014</v>
      </c>
      <c r="ES73" s="0" t="n">
        <f aca="false">GFP_corrected!ES73*Calibration!$C$3*130*130</f>
        <v>3044.66053555001</v>
      </c>
      <c r="ET73" s="0" t="n">
        <f aca="false">GFP_corrected!ET73*Calibration!$C$3*130*130</f>
        <v>11489.1894945895</v>
      </c>
      <c r="EU73" s="0" t="n">
        <f aca="false">GFP_corrected!EU73*Calibration!$C$3*130*130</f>
        <v>2128.1682269622</v>
      </c>
      <c r="EV73" s="0" t="n">
        <f aca="false">GFP_corrected!EV73*Calibration!$C$3*130*130</f>
        <v>288.329105468221</v>
      </c>
      <c r="EW73" s="0" t="n">
        <f aca="false">GFP_corrected!EW73*Calibration!$C$3*130*130</f>
        <v>2507.7012654166</v>
      </c>
      <c r="EX73" s="0" t="n">
        <f aca="false">GFP_corrected!EX73*Calibration!$C$3*130*130</f>
        <v>1622.72426595114</v>
      </c>
      <c r="EY73" s="0" t="n">
        <f aca="false">GFP_corrected!EY73*Calibration!$C$3*130*130</f>
        <v>19270.8435828636</v>
      </c>
      <c r="EZ73" s="0" t="n">
        <f aca="false">GFP_corrected!EZ73*Calibration!$C$3*130*130</f>
        <v>787.391027057145</v>
      </c>
      <c r="FA73" s="0" t="n">
        <f aca="false">GFP_corrected!FA73*Calibration!$C$3*130*130</f>
        <v>305.551996691389</v>
      </c>
      <c r="FB73" s="0" t="n">
        <f aca="false">GFP_corrected!FB73*Calibration!$C$3*130*130</f>
        <v>1274.84659601735</v>
      </c>
      <c r="FC73" s="0" t="n">
        <f aca="false">GFP_corrected!FC73*Calibration!$C$3*130*130</f>
        <v>3450.83753811539</v>
      </c>
      <c r="FD73" s="0" t="n">
        <f aca="false">GFP_corrected!FD73*Calibration!$C$3*130*130</f>
        <v>691.472204802806</v>
      </c>
      <c r="FE73" s="0" t="n">
        <f aca="false">GFP_corrected!FE73*Calibration!$C$3*130*130</f>
        <v>204.802734266718</v>
      </c>
      <c r="FF73" s="0" t="n">
        <f aca="false">GFP_corrected!FF73*Calibration!$C$3*130*130</f>
        <v>3349.21286510102</v>
      </c>
      <c r="FG73" s="0" t="n">
        <f aca="false">GFP_corrected!FG73*Calibration!$C$3*130*130</f>
        <v>1818.84615586249</v>
      </c>
      <c r="FH73" s="0" t="n">
        <f aca="false">GFP_corrected!FH73*Calibration!$C$3*130*130</f>
        <v>3190.73320305128</v>
      </c>
      <c r="FI73" s="0" t="n">
        <f aca="false">GFP_corrected!FI73*Calibration!$C$3*130*130</f>
        <v>1622.65410044059</v>
      </c>
      <c r="FJ73" s="0" t="n">
        <f aca="false">GFP_corrected!FJ73*Calibration!$C$3*130*130</f>
        <v>2995.06644677252</v>
      </c>
      <c r="FK73" s="0" t="n">
        <f aca="false">GFP_corrected!FK73*Calibration!$C$3*130*130</f>
        <v>3354.12594599226</v>
      </c>
      <c r="FL73" s="0" t="n">
        <f aca="false">GFP_corrected!FL73*Calibration!$C$3*130*130</f>
        <v>6454.76380267193</v>
      </c>
      <c r="FM73" s="0" t="n">
        <f aca="false">GFP_corrected!FM73*Calibration!$C$3*130*130</f>
        <v>454.244479969713</v>
      </c>
      <c r="FN73" s="0" t="n">
        <f aca="false">GFP_corrected!FN73*Calibration!$C$3*130*130</f>
        <v>1693.43157574279</v>
      </c>
      <c r="FO73" s="0" t="n">
        <f aca="false">GFP_corrected!FO73*Calibration!$C$3*130*130</f>
        <v>6346.14218345738</v>
      </c>
      <c r="FP73" s="0" t="n">
        <f aca="false">GFP_corrected!FP73*Calibration!$C$3*130*130</f>
        <v>8406.83121304277</v>
      </c>
      <c r="FQ73" s="0" t="n">
        <f aca="false">GFP_corrected!FQ73*Calibration!$C$3*130*130</f>
        <v>633.28160005593</v>
      </c>
      <c r="FR73" s="0" t="n">
        <f aca="false">GFP_corrected!FR73*Calibration!$C$3*130*130</f>
        <v>1893.79025400342</v>
      </c>
      <c r="FS73" s="0" t="n">
        <f aca="false">GFP_corrected!FS73*Calibration!$C$3*130*130</f>
        <v>3277.1593947115</v>
      </c>
      <c r="FT73" s="0" t="n">
        <f aca="false">GFP_corrected!FT73*Calibration!$C$3*130*130</f>
        <v>202.063925017685</v>
      </c>
      <c r="FU73" s="0" t="n">
        <f aca="false">GFP_corrected!FU73*Calibration!$C$3*130*130</f>
        <v>1258.71535437681</v>
      </c>
      <c r="FV73" s="0" t="n">
        <f aca="false">GFP_corrected!FV73*Calibration!$C$3*130*130</f>
        <v>2702.84827086526</v>
      </c>
      <c r="FW73" s="0" t="n">
        <f aca="false">GFP_corrected!FW73*Calibration!$C$3*130*130</f>
        <v>194.981601398032</v>
      </c>
      <c r="FX73" s="0" t="n">
        <f aca="false">GFP_corrected!FX73*Calibration!$C$3*130*130</f>
        <v>5073.34789474676</v>
      </c>
      <c r="FY73" s="0" t="n">
        <f aca="false">GFP_corrected!FY73*Calibration!$C$3*130*130</f>
        <v>398.406430592682</v>
      </c>
      <c r="FZ73" s="0" t="n">
        <f aca="false">GFP_corrected!FZ73*Calibration!$C$3*130*130</f>
        <v>747.943777978666</v>
      </c>
      <c r="GA73" s="0" t="n">
        <f aca="false">GFP_corrected!GA73*Calibration!$C$3*130*130</f>
        <v>717.004874564606</v>
      </c>
    </row>
    <row r="74" customFormat="false" ht="15" hidden="false" customHeight="false" outlineLevel="0" collapsed="false">
      <c r="A74" s="0" t="n">
        <f aca="false">GFP_corrected!A74</f>
        <v>17.5</v>
      </c>
      <c r="B74" s="0" t="n">
        <f aca="false">GFP_corrected!B74*Calibration!$C$3*130*130</f>
        <v>12856.4776163729</v>
      </c>
      <c r="C74" s="0" t="n">
        <f aca="false">GFP_corrected!C74*Calibration!$C$3*130*130</f>
        <v>5930.56874934408</v>
      </c>
      <c r="D74" s="0" t="n">
        <f aca="false">GFP_corrected!D74*Calibration!$C$3*130*130</f>
        <v>809.003150969822</v>
      </c>
      <c r="E74" s="0" t="n">
        <f aca="false">GFP_corrected!E74*Calibration!$C$3*130*130</f>
        <v>2438.36356545042</v>
      </c>
      <c r="F74" s="0" t="n">
        <f aca="false">GFP_corrected!F74*Calibration!$C$3*130*130</f>
        <v>2584.70597716359</v>
      </c>
      <c r="G74" s="0" t="n">
        <f aca="false">GFP_corrected!G74*Calibration!$C$3*130*130</f>
        <v>1192.09313448215</v>
      </c>
      <c r="H74" s="0" t="n">
        <f aca="false">GFP_corrected!H74*Calibration!$C$3*130*130</f>
        <v>490.189287991046</v>
      </c>
      <c r="I74" s="0" t="n">
        <f aca="false">GFP_corrected!I74*Calibration!$C$3*130*130</f>
        <v>130.6985352382</v>
      </c>
      <c r="J74" s="0" t="n">
        <f aca="false">GFP_corrected!J74*Calibration!$C$3*130*130</f>
        <v>1327.89969718956</v>
      </c>
      <c r="K74" s="0" t="n">
        <f aca="false">GFP_corrected!K74*Calibration!$C$3*130*130</f>
        <v>22935.9682144397</v>
      </c>
      <c r="L74" s="0" t="n">
        <f aca="false">GFP_corrected!L74*Calibration!$C$3*130*130</f>
        <v>3811.08971049452</v>
      </c>
      <c r="M74" s="0" t="n">
        <f aca="false">GFP_corrected!M74*Calibration!$C$3*130*130</f>
        <v>758.500328460704</v>
      </c>
      <c r="N74" s="0" t="n">
        <f aca="false">GFP_corrected!N74*Calibration!$C$3*130*130</f>
        <v>1443.04194299536</v>
      </c>
      <c r="O74" s="0" t="n">
        <f aca="false">GFP_corrected!O74*Calibration!$C$3*130*130</f>
        <v>1270.96585572411</v>
      </c>
      <c r="P74" s="0" t="n">
        <f aca="false">GFP_corrected!P74*Calibration!$C$3*130*130</f>
        <v>3137.2711897944</v>
      </c>
      <c r="Q74" s="0" t="n">
        <f aca="false">GFP_corrected!Q74*Calibration!$C$3*130*130</f>
        <v>499.522001543163</v>
      </c>
      <c r="R74" s="0" t="n">
        <f aca="false">GFP_corrected!R74*Calibration!$C$3*130*130</f>
        <v>2334.20866556493</v>
      </c>
      <c r="S74" s="0" t="n">
        <f aca="false">GFP_corrected!S74*Calibration!$C$3*130*130</f>
        <v>860.498125342102</v>
      </c>
      <c r="T74" s="0" t="n">
        <f aca="false">GFP_corrected!T74*Calibration!$C$3*130*130</f>
        <v>847.997912845915</v>
      </c>
      <c r="U74" s="0" t="n">
        <f aca="false">GFP_corrected!U74*Calibration!$C$3*130*130</f>
        <v>2541.41476117984</v>
      </c>
      <c r="V74" s="0" t="n">
        <f aca="false">GFP_corrected!V74*Calibration!$C$3*130*130</f>
        <v>1195.83428370697</v>
      </c>
      <c r="W74" s="0" t="n">
        <f aca="false">GFP_corrected!W74*Calibration!$C$3*130*130</f>
        <v>3718.02248528761</v>
      </c>
      <c r="X74" s="0" t="n">
        <f aca="false">GFP_corrected!X74*Calibration!$C$3*130*130</f>
        <v>4081.6920406202</v>
      </c>
      <c r="Y74" s="0" t="n">
        <f aca="false">GFP_corrected!Y74*Calibration!$C$3*130*130</f>
        <v>788.680147039128</v>
      </c>
      <c r="Z74" s="0" t="n">
        <f aca="false">GFP_corrected!Z74*Calibration!$C$3*130*130</f>
        <v>4336.76206273405</v>
      </c>
      <c r="AA74" s="0" t="n">
        <f aca="false">GFP_corrected!AA74*Calibration!$C$3*130*130</f>
        <v>2367.95197547839</v>
      </c>
      <c r="AB74" s="0" t="n">
        <f aca="false">GFP_corrected!AB74*Calibration!$C$3*130*130</f>
        <v>2435.55690419376</v>
      </c>
      <c r="AC74" s="0" t="n">
        <f aca="false">GFP_corrected!AC74*Calibration!$C$3*130*130</f>
        <v>1604.25365769857</v>
      </c>
      <c r="AD74" s="0" t="n">
        <f aca="false">GFP_corrected!AD74*Calibration!$C$3*130*130</f>
        <v>897.915956925499</v>
      </c>
      <c r="AE74" s="0" t="n">
        <f aca="false">GFP_corrected!AE74*Calibration!$C$3*130*130</f>
        <v>696.454881553664</v>
      </c>
      <c r="AF74" s="0" t="n">
        <f aca="false">GFP_corrected!AF74*Calibration!$C$3*130*130</f>
        <v>566.819424929589</v>
      </c>
      <c r="AG74" s="0" t="n">
        <f aca="false">GFP_corrected!AG74*Calibration!$C$3*130*130</f>
        <v>373.046469840278</v>
      </c>
      <c r="AH74" s="0" t="n">
        <f aca="false">GFP_corrected!AH74*Calibration!$C$3*130*130</f>
        <v>13178.5900765929</v>
      </c>
      <c r="AI74" s="0" t="n">
        <f aca="false">GFP_corrected!AI74*Calibration!$C$3*130*130</f>
        <v>1678.6257055142</v>
      </c>
      <c r="AJ74" s="0" t="n">
        <f aca="false">GFP_corrected!AJ74*Calibration!$C$3*130*130</f>
        <v>2020.48322018802</v>
      </c>
      <c r="AK74" s="0" t="n">
        <f aca="false">GFP_corrected!AK74*Calibration!$C$3*130*130</f>
        <v>2035.89419481972</v>
      </c>
      <c r="AL74" s="0" t="n">
        <f aca="false">GFP_corrected!AL74*Calibration!$C$3*130*130</f>
        <v>701.322097670719</v>
      </c>
      <c r="AM74" s="0" t="n">
        <f aca="false">GFP_corrected!AM74*Calibration!$C$3*130*130</f>
        <v>234.464215498508</v>
      </c>
      <c r="AN74" s="0" t="n">
        <f aca="false">GFP_corrected!AN74*Calibration!$C$3*130*130</f>
        <v>2304.85580255875</v>
      </c>
      <c r="AO74" s="0" t="n">
        <f aca="false">GFP_corrected!AO74*Calibration!$C$3*130*130</f>
        <v>1368.00883071692</v>
      </c>
      <c r="AP74" s="0" t="n">
        <f aca="false">GFP_corrected!AP74*Calibration!$C$3*130*130</f>
        <v>1368.00883071692</v>
      </c>
      <c r="AQ74" s="0" t="n">
        <f aca="false">GFP_corrected!AQ74*Calibration!$C$3*130*130</f>
        <v>740.401395692494</v>
      </c>
      <c r="AR74" s="0" t="n">
        <f aca="false">GFP_corrected!AR74*Calibration!$C$3*130*130</f>
        <v>4153.33647119873</v>
      </c>
      <c r="AS74" s="0" t="n">
        <f aca="false">GFP_corrected!AS74*Calibration!$C$3*130*130</f>
        <v>9022.61027140886</v>
      </c>
      <c r="AT74" s="0" t="n">
        <f aca="false">GFP_corrected!AT74*Calibration!$C$3*130*130</f>
        <v>3201.40955082115</v>
      </c>
      <c r="AU74" s="0" t="n">
        <f aca="false">GFP_corrected!AU74*Calibration!$C$3*130*130</f>
        <v>1443.70521708124</v>
      </c>
      <c r="AV74" s="0" t="n">
        <f aca="false">GFP_corrected!AV74*Calibration!$C$3*130*130</f>
        <v>2933.02226433491</v>
      </c>
      <c r="AW74" s="0" t="n">
        <f aca="false">GFP_corrected!AW74*Calibration!$C$3*130*130</f>
        <v>501.409996408201</v>
      </c>
      <c r="AX74" s="0" t="n">
        <f aca="false">GFP_corrected!AX74*Calibration!$C$3*130*130</f>
        <v>2435.35362746999</v>
      </c>
      <c r="AY74" s="0" t="n">
        <f aca="false">GFP_corrected!AY74*Calibration!$C$3*130*130</f>
        <v>2401.51721710014</v>
      </c>
      <c r="AZ74" s="0" t="n">
        <f aca="false">GFP_corrected!AZ74*Calibration!$C$3*130*130</f>
        <v>579.528933351165</v>
      </c>
      <c r="BA74" s="0" t="n">
        <f aca="false">GFP_corrected!BA74*Calibration!$C$3*130*130</f>
        <v>2093.69633862308</v>
      </c>
      <c r="BB74" s="0" t="n">
        <f aca="false">GFP_corrected!BB74*Calibration!$C$3*130*130</f>
        <v>1043.35754185719</v>
      </c>
      <c r="BC74" s="0" t="n">
        <f aca="false">GFP_corrected!BC74*Calibration!$C$3*130*130</f>
        <v>4132.58936456217</v>
      </c>
      <c r="BD74" s="0" t="n">
        <f aca="false">GFP_corrected!BD74*Calibration!$C$3*130*130</f>
        <v>1714.0272657849</v>
      </c>
      <c r="BE74" s="0" t="n">
        <f aca="false">GFP_corrected!BE74*Calibration!$C$3*130*130</f>
        <v>4089.94233987244</v>
      </c>
      <c r="BF74" s="0" t="n">
        <f aca="false">GFP_corrected!BF74*Calibration!$C$3*130*130</f>
        <v>770.787185117829</v>
      </c>
      <c r="BG74" s="0" t="n">
        <f aca="false">GFP_corrected!BG74*Calibration!$C$3*130*130</f>
        <v>1102.46430790328</v>
      </c>
      <c r="BH74" s="0" t="n">
        <f aca="false">GFP_corrected!BH74*Calibration!$C$3*130*130</f>
        <v>590.107154309604</v>
      </c>
      <c r="BI74" s="0" t="n">
        <f aca="false">GFP_corrected!BI74*Calibration!$C$3*130*130</f>
        <v>2455.66101758384</v>
      </c>
      <c r="BJ74" s="0" t="n">
        <f aca="false">GFP_corrected!BJ74*Calibration!$C$3*130*130</f>
        <v>1768.52624920437</v>
      </c>
      <c r="BK74" s="0" t="n">
        <f aca="false">GFP_corrected!BK74*Calibration!$C$3*130*130</f>
        <v>4121.13470015076</v>
      </c>
      <c r="BL74" s="0" t="n">
        <f aca="false">GFP_corrected!BL74*Calibration!$C$3*130*130</f>
        <v>8133.60987095589</v>
      </c>
      <c r="BM74" s="0" t="n">
        <f aca="false">GFP_corrected!BM74*Calibration!$C$3*130*130</f>
        <v>1289.70824495114</v>
      </c>
      <c r="BN74" s="0" t="n">
        <f aca="false">GFP_corrected!BN74*Calibration!$C$3*130*130</f>
        <v>1759.1382865813</v>
      </c>
      <c r="BO74" s="0" t="n">
        <f aca="false">GFP_corrected!BO74*Calibration!$C$3*130*130</f>
        <v>4956.41519250746</v>
      </c>
      <c r="BP74" s="0" t="n">
        <f aca="false">GFP_corrected!BP74*Calibration!$C$3*130*130</f>
        <v>610.630218882941</v>
      </c>
      <c r="BQ74" s="0" t="n">
        <f aca="false">GFP_corrected!BQ74*Calibration!$C$3*130*130</f>
        <v>2034.17651286901</v>
      </c>
      <c r="BR74" s="0" t="n">
        <f aca="false">GFP_corrected!BR74*Calibration!$C$3*130*130</f>
        <v>242.899954423123</v>
      </c>
      <c r="BS74" s="0" t="n">
        <f aca="false">GFP_corrected!BS74*Calibration!$C$3*130*130</f>
        <v>3629.64806591179</v>
      </c>
      <c r="BT74" s="0" t="n">
        <f aca="false">GFP_corrected!BT74*Calibration!$C$3*130*130</f>
        <v>3572.45237357311</v>
      </c>
      <c r="BU74" s="0" t="n">
        <f aca="false">GFP_corrected!BU74*Calibration!$C$3*130*130</f>
        <v>708.276610613793</v>
      </c>
      <c r="BV74" s="0" t="n">
        <f aca="false">GFP_corrected!BV74*Calibration!$C$3*130*130</f>
        <v>623.04328626119</v>
      </c>
      <c r="BW74" s="0" t="n">
        <f aca="false">GFP_corrected!BW74*Calibration!$C$3*130*130</f>
        <v>407.912505397258</v>
      </c>
      <c r="BX74" s="0" t="n">
        <f aca="false">GFP_corrected!BX74*Calibration!$C$3*130*130</f>
        <v>1650.08816670244</v>
      </c>
      <c r="BY74" s="0" t="n">
        <f aca="false">GFP_corrected!BY74*Calibration!$C$3*130*130</f>
        <v>366.586962507571</v>
      </c>
      <c r="BZ74" s="0" t="n">
        <f aca="false">GFP_corrected!BZ74*Calibration!$C$3*130*130</f>
        <v>1639.22171223765</v>
      </c>
      <c r="CA74" s="0" t="n">
        <f aca="false">GFP_corrected!CA74*Calibration!$C$3*130*130</f>
        <v>375.706088614457</v>
      </c>
      <c r="CB74" s="0" t="n">
        <f aca="false">GFP_corrected!CB74*Calibration!$C$3*130*130</f>
        <v>2843.45687307626</v>
      </c>
      <c r="CC74" s="0" t="n">
        <f aca="false">GFP_corrected!CC74*Calibration!$C$3*130*130</f>
        <v>541.987183261854</v>
      </c>
      <c r="CD74" s="0" t="n">
        <f aca="false">GFP_corrected!CD74*Calibration!$C$3*130*130</f>
        <v>981.71482520769</v>
      </c>
      <c r="CE74" s="0" t="n">
        <f aca="false">GFP_corrected!CE74*Calibration!$C$3*130*130</f>
        <v>555.28641387587</v>
      </c>
      <c r="CF74" s="0" t="n">
        <f aca="false">GFP_corrected!CF74*Calibration!$C$3*130*130</f>
        <v>773.616083943074</v>
      </c>
      <c r="CG74" s="0" t="n">
        <f aca="false">GFP_corrected!CG74*Calibration!$C$3*130*130</f>
        <v>2769.33420092351</v>
      </c>
      <c r="CH74" s="0" t="n">
        <f aca="false">GFP_corrected!CH74*Calibration!$C$3*130*130</f>
        <v>1066.18264617387</v>
      </c>
      <c r="CI74" s="0" t="n">
        <f aca="false">GFP_corrected!CI74*Calibration!$C$3*130*130</f>
        <v>863.637013300982</v>
      </c>
      <c r="CJ74" s="0" t="n">
        <f aca="false">GFP_corrected!CJ74*Calibration!$C$3*130*130</f>
        <v>595.12052650116</v>
      </c>
      <c r="CK74" s="0" t="n">
        <f aca="false">GFP_corrected!CK74*Calibration!$C$3*130*130</f>
        <v>2813.45592660539</v>
      </c>
      <c r="CL74" s="0" t="n">
        <f aca="false">GFP_corrected!CL74*Calibration!$C$3*130*130</f>
        <v>6361.37513237282</v>
      </c>
      <c r="CM74" s="0" t="n">
        <f aca="false">GFP_corrected!CM74*Calibration!$C$3*130*130</f>
        <v>975.967316042444</v>
      </c>
      <c r="CN74" s="0" t="n">
        <f aca="false">GFP_corrected!CN74*Calibration!$C$3*130*130</f>
        <v>433.117998658339</v>
      </c>
      <c r="CO74" s="0" t="n">
        <f aca="false">GFP_corrected!CO74*Calibration!$C$3*130*130</f>
        <v>1532.59351454084</v>
      </c>
      <c r="CP74" s="0" t="n">
        <f aca="false">GFP_corrected!CP74*Calibration!$C$3*130*130</f>
        <v>805.332124680114</v>
      </c>
      <c r="CQ74" s="0" t="n">
        <f aca="false">GFP_corrected!CQ74*Calibration!$C$3*130*130</f>
        <v>3364.51479509096</v>
      </c>
      <c r="CR74" s="0" t="n">
        <f aca="false">GFP_corrected!CR74*Calibration!$C$3*130*130</f>
        <v>5276.97436325179</v>
      </c>
      <c r="CS74" s="0" t="n">
        <f aca="false">GFP_corrected!CS74*Calibration!$C$3*130*130</f>
        <v>4770.72023212766</v>
      </c>
      <c r="CT74" s="0" t="n">
        <f aca="false">GFP_corrected!CT74*Calibration!$C$3*130*130</f>
        <v>6046.01270776588</v>
      </c>
      <c r="CU74" s="0" t="n">
        <f aca="false">GFP_corrected!CU74*Calibration!$C$3*130*130</f>
        <v>12197.0035142214</v>
      </c>
      <c r="CV74" s="0" t="n">
        <f aca="false">GFP_corrected!CV74*Calibration!$C$3*130*130</f>
        <v>276.633653551121</v>
      </c>
      <c r="CW74" s="0" t="n">
        <f aca="false">GFP_corrected!CW74*Calibration!$C$3*130*130</f>
        <v>1035.93384140345</v>
      </c>
      <c r="CX74" s="0" t="n">
        <f aca="false">GFP_corrected!CX74*Calibration!$C$3*130*130</f>
        <v>685.018967006852</v>
      </c>
      <c r="CY74" s="0" t="n">
        <f aca="false">GFP_corrected!CY74*Calibration!$C$3*130*130</f>
        <v>2814.59139652338</v>
      </c>
      <c r="CZ74" s="0" t="n">
        <f aca="false">GFP_corrected!CZ74*Calibration!$C$3*130*130</f>
        <v>732.978073300209</v>
      </c>
      <c r="DA74" s="0" t="n">
        <f aca="false">GFP_corrected!DA74*Calibration!$C$3*130*130</f>
        <v>524.209011002321</v>
      </c>
      <c r="DB74" s="0" t="n">
        <f aca="false">GFP_corrected!DB74*Calibration!$C$3*130*130</f>
        <v>735.990053160714</v>
      </c>
      <c r="DC74" s="0" t="n">
        <f aca="false">GFP_corrected!DC74*Calibration!$C$3*130*130</f>
        <v>2957.26943466253</v>
      </c>
      <c r="DD74" s="0" t="n">
        <f aca="false">GFP_corrected!DD74*Calibration!$C$3*130*130</f>
        <v>1495.90891223543</v>
      </c>
      <c r="DE74" s="0" t="n">
        <f aca="false">GFP_corrected!DE74*Calibration!$C$3*130*130</f>
        <v>6762.42404800077</v>
      </c>
      <c r="DF74" s="0" t="n">
        <f aca="false">GFP_corrected!DF74*Calibration!$C$3*130*130</f>
        <v>1322.56640576312</v>
      </c>
      <c r="DG74" s="0" t="n">
        <f aca="false">GFP_corrected!DG74*Calibration!$C$3*130*130</f>
        <v>773.739603099812</v>
      </c>
      <c r="DH74" s="0" t="n">
        <f aca="false">GFP_corrected!DH74*Calibration!$C$3*130*130</f>
        <v>2252.31054409848</v>
      </c>
      <c r="DI74" s="0" t="n">
        <f aca="false">GFP_corrected!DI74*Calibration!$C$3*130*130</f>
        <v>6287.51868264651</v>
      </c>
      <c r="DJ74" s="0" t="n">
        <f aca="false">GFP_corrected!DJ74*Calibration!$C$3*130*130</f>
        <v>2465.94517998253</v>
      </c>
      <c r="DK74" s="0" t="n">
        <f aca="false">GFP_corrected!DK74*Calibration!$C$3*130*130</f>
        <v>628.757110393278</v>
      </c>
      <c r="DL74" s="0" t="n">
        <f aca="false">GFP_corrected!DL74*Calibration!$C$3*130*130</f>
        <v>5194.14086740919</v>
      </c>
      <c r="DM74" s="0" t="n">
        <f aca="false">GFP_corrected!DM74*Calibration!$C$3*130*130</f>
        <v>4368.64714935724</v>
      </c>
      <c r="DN74" s="0" t="n">
        <f aca="false">GFP_corrected!DN74*Calibration!$C$3*130*130</f>
        <v>850.964174387531</v>
      </c>
      <c r="DO74" s="0" t="n">
        <f aca="false">GFP_corrected!DO74*Calibration!$C$3*130*130</f>
        <v>2463.70488533558</v>
      </c>
      <c r="DP74" s="0" t="n">
        <f aca="false">GFP_corrected!DP74*Calibration!$C$3*130*130</f>
        <v>398.962217416822</v>
      </c>
      <c r="DQ74" s="0" t="n">
        <f aca="false">GFP_corrected!DQ74*Calibration!$C$3*130*130</f>
        <v>425.71367390704</v>
      </c>
      <c r="DR74" s="0" t="n">
        <f aca="false">GFP_corrected!DR74*Calibration!$C$3*130*130</f>
        <v>4251.44942018028</v>
      </c>
      <c r="DS74" s="0" t="n">
        <f aca="false">GFP_corrected!DS74*Calibration!$C$3*130*130</f>
        <v>2547.87157694816</v>
      </c>
      <c r="DT74" s="0" t="n">
        <f aca="false">GFP_corrected!DT74*Calibration!$C$3*130*130</f>
        <v>708.138867277219</v>
      </c>
      <c r="DU74" s="0" t="n">
        <f aca="false">GFP_corrected!DU74*Calibration!$C$3*130*130</f>
        <v>591.257774832097</v>
      </c>
      <c r="DV74" s="0" t="n">
        <f aca="false">GFP_corrected!DV74*Calibration!$C$3*130*130</f>
        <v>1652.78479558826</v>
      </c>
      <c r="DW74" s="0" t="n">
        <f aca="false">GFP_corrected!DW74*Calibration!$C$3*130*130</f>
        <v>3607.60742004709</v>
      </c>
      <c r="DX74" s="0" t="n">
        <f aca="false">GFP_corrected!DX74*Calibration!$C$3*130*130</f>
        <v>3016.46813801669</v>
      </c>
      <c r="DY74" s="0" t="n">
        <f aca="false">GFP_corrected!DY74*Calibration!$C$3*130*130</f>
        <v>942.534117871448</v>
      </c>
      <c r="DZ74" s="0" t="n">
        <f aca="false">GFP_corrected!DZ74*Calibration!$C$3*130*130</f>
        <v>508.00448909119</v>
      </c>
      <c r="EA74" s="0" t="n">
        <f aca="false">GFP_corrected!EA74*Calibration!$C$3*130*130</f>
        <v>9129.47417151066</v>
      </c>
      <c r="EB74" s="0" t="n">
        <f aca="false">GFP_corrected!EB74*Calibration!$C$3*130*130</f>
        <v>9414.2473783957</v>
      </c>
      <c r="EC74" s="0" t="n">
        <f aca="false">GFP_corrected!EC74*Calibration!$C$3*130*130</f>
        <v>1180.11420379087</v>
      </c>
      <c r="ED74" s="0" t="n">
        <f aca="false">GFP_corrected!ED74*Calibration!$C$3*130*130</f>
        <v>6298.57294647353</v>
      </c>
      <c r="EE74" s="0" t="n">
        <f aca="false">GFP_corrected!EE74*Calibration!$C$3*130*130</f>
        <v>1321.77597068498</v>
      </c>
      <c r="EF74" s="0" t="n">
        <f aca="false">GFP_corrected!EF74*Calibration!$C$3*130*130</f>
        <v>231.472202279098</v>
      </c>
      <c r="EG74" s="0" t="n">
        <f aca="false">GFP_corrected!EG74*Calibration!$C$3*130*130</f>
        <v>528.229155892008</v>
      </c>
      <c r="EH74" s="0" t="n">
        <f aca="false">GFP_corrected!EH74*Calibration!$C$3*130*130</f>
        <v>1061.37985054736</v>
      </c>
      <c r="EI74" s="0" t="n">
        <f aca="false">GFP_corrected!EI74*Calibration!$C$3*130*130</f>
        <v>913.048500425776</v>
      </c>
      <c r="EJ74" s="0" t="n">
        <f aca="false">GFP_corrected!EJ74*Calibration!$C$3*130*130</f>
        <v>1589.91914202829</v>
      </c>
      <c r="EK74" s="0" t="n">
        <f aca="false">GFP_corrected!EK74*Calibration!$C$3*130*130</f>
        <v>3233.5518613117</v>
      </c>
      <c r="EL74" s="0" t="n">
        <f aca="false">GFP_corrected!EL74*Calibration!$C$3*130*130</f>
        <v>14800.7635097178</v>
      </c>
      <c r="EM74" s="0" t="n">
        <f aca="false">GFP_corrected!EM74*Calibration!$C$3*130*130</f>
        <v>7741.40254520536</v>
      </c>
      <c r="EN74" s="0" t="n">
        <f aca="false">GFP_corrected!EN74*Calibration!$C$3*130*130</f>
        <v>8990.94940482689</v>
      </c>
      <c r="EO74" s="0" t="n">
        <f aca="false">GFP_corrected!EO74*Calibration!$C$3*130*130</f>
        <v>14416.6493803507</v>
      </c>
      <c r="EP74" s="0" t="n">
        <f aca="false">GFP_corrected!EP74*Calibration!$C$3*130*130</f>
        <v>15157.9940275878</v>
      </c>
      <c r="EQ74" s="0" t="n">
        <f aca="false">GFP_corrected!EQ74*Calibration!$C$3*130*130</f>
        <v>1527.63324310158</v>
      </c>
      <c r="ER74" s="0" t="n">
        <f aca="false">GFP_corrected!ER74*Calibration!$C$3*130*130</f>
        <v>140.99883085299</v>
      </c>
      <c r="ES74" s="0" t="n">
        <f aca="false">GFP_corrected!ES74*Calibration!$C$3*130*130</f>
        <v>3038.77537075781</v>
      </c>
      <c r="ET74" s="0" t="n">
        <f aca="false">GFP_corrected!ET74*Calibration!$C$3*130*130</f>
        <v>11469.5692348145</v>
      </c>
      <c r="EU74" s="0" t="n">
        <f aca="false">GFP_corrected!EU74*Calibration!$C$3*130*130</f>
        <v>2081.58830893932</v>
      </c>
      <c r="EV74" s="0" t="n">
        <f aca="false">GFP_corrected!EV74*Calibration!$C$3*130*130</f>
        <v>266.830445443461</v>
      </c>
      <c r="EW74" s="0" t="n">
        <f aca="false">GFP_corrected!EW74*Calibration!$C$3*130*130</f>
        <v>2541.67703780744</v>
      </c>
      <c r="EX74" s="0" t="n">
        <f aca="false">GFP_corrected!EX74*Calibration!$C$3*130*130</f>
        <v>1682.26864277672</v>
      </c>
      <c r="EY74" s="0" t="n">
        <f aca="false">GFP_corrected!EY74*Calibration!$C$3*130*130</f>
        <v>19957.4654447181</v>
      </c>
      <c r="EZ74" s="0" t="n">
        <f aca="false">GFP_corrected!EZ74*Calibration!$C$3*130*130</f>
        <v>826.763313317452</v>
      </c>
      <c r="FA74" s="0" t="n">
        <f aca="false">GFP_corrected!FA74*Calibration!$C$3*130*130</f>
        <v>245.983593311041</v>
      </c>
      <c r="FB74" s="0" t="n">
        <f aca="false">GFP_corrected!FB74*Calibration!$C$3*130*130</f>
        <v>1287.30357399934</v>
      </c>
      <c r="FC74" s="0" t="n">
        <f aca="false">GFP_corrected!FC74*Calibration!$C$3*130*130</f>
        <v>3582.11020557565</v>
      </c>
      <c r="FD74" s="0" t="n">
        <f aca="false">GFP_corrected!FD74*Calibration!$C$3*130*130</f>
        <v>727.447793415717</v>
      </c>
      <c r="FE74" s="0" t="n">
        <f aca="false">GFP_corrected!FE74*Calibration!$C$3*130*130</f>
        <v>178.112711233337</v>
      </c>
      <c r="FF74" s="0" t="n">
        <f aca="false">GFP_corrected!FF74*Calibration!$C$3*130*130</f>
        <v>3031.68153836918</v>
      </c>
      <c r="FG74" s="0" t="n">
        <f aca="false">GFP_corrected!FG74*Calibration!$C$3*130*130</f>
        <v>1846.6941631228</v>
      </c>
      <c r="FH74" s="0" t="n">
        <f aca="false">GFP_corrected!FH74*Calibration!$C$3*130*130</f>
        <v>3318.07482491024</v>
      </c>
      <c r="FI74" s="0" t="n">
        <f aca="false">GFP_corrected!FI74*Calibration!$C$3*130*130</f>
        <v>1726.44641622792</v>
      </c>
      <c r="FJ74" s="0" t="n">
        <f aca="false">GFP_corrected!FJ74*Calibration!$C$3*130*130</f>
        <v>3126.63706752194</v>
      </c>
      <c r="FK74" s="0" t="n">
        <f aca="false">GFP_corrected!FK74*Calibration!$C$3*130*130</f>
        <v>3419.98398827434</v>
      </c>
      <c r="FL74" s="0" t="n">
        <f aca="false">GFP_corrected!FL74*Calibration!$C$3*130*130</f>
        <v>6269.94944697988</v>
      </c>
      <c r="FM74" s="0" t="n">
        <f aca="false">GFP_corrected!FM74*Calibration!$C$3*130*130</f>
        <v>448.952256009837</v>
      </c>
      <c r="FN74" s="0" t="n">
        <f aca="false">GFP_corrected!FN74*Calibration!$C$3*130*130</f>
        <v>1621.87492123754</v>
      </c>
      <c r="FO74" s="0" t="n">
        <f aca="false">GFP_corrected!FO74*Calibration!$C$3*130*130</f>
        <v>6189.72640390527</v>
      </c>
      <c r="FP74" s="0" t="n">
        <f aca="false">GFP_corrected!FP74*Calibration!$C$3*130*130</f>
        <v>8115.82721558704</v>
      </c>
      <c r="FQ74" s="0" t="n">
        <f aca="false">GFP_corrected!FQ74*Calibration!$C$3*130*130</f>
        <v>635.388315159832</v>
      </c>
      <c r="FR74" s="0" t="n">
        <f aca="false">GFP_corrected!FR74*Calibration!$C$3*130*130</f>
        <v>1862.39099645352</v>
      </c>
      <c r="FS74" s="0" t="n">
        <f aca="false">GFP_corrected!FS74*Calibration!$C$3*130*130</f>
        <v>3280.6273094617</v>
      </c>
      <c r="FT74" s="0" t="n">
        <f aca="false">GFP_corrected!FT74*Calibration!$C$3*130*130</f>
        <v>211.719965475295</v>
      </c>
      <c r="FU74" s="0" t="n">
        <f aca="false">GFP_corrected!FU74*Calibration!$C$3*130*130</f>
        <v>1287.50386624815</v>
      </c>
      <c r="FV74" s="0" t="n">
        <f aca="false">GFP_corrected!FV74*Calibration!$C$3*130*130</f>
        <v>2751.14191736376</v>
      </c>
      <c r="FW74" s="0" t="n">
        <f aca="false">GFP_corrected!FW74*Calibration!$C$3*130*130</f>
        <v>232.180963077705</v>
      </c>
      <c r="FX74" s="0" t="n">
        <f aca="false">GFP_corrected!FX74*Calibration!$C$3*130*130</f>
        <v>5181.97969695644</v>
      </c>
      <c r="FY74" s="0" t="n">
        <f aca="false">GFP_corrected!FY74*Calibration!$C$3*130*130</f>
        <v>360.909514973029</v>
      </c>
      <c r="FZ74" s="0" t="n">
        <f aca="false">GFP_corrected!FZ74*Calibration!$C$3*130*130</f>
        <v>823.904938386758</v>
      </c>
      <c r="GA74" s="0" t="n">
        <f aca="false">GFP_corrected!GA74*Calibration!$C$3*130*130</f>
        <v>700.567746279539</v>
      </c>
    </row>
    <row r="75" customFormat="false" ht="15" hidden="false" customHeight="false" outlineLevel="0" collapsed="false">
      <c r="A75" s="0" t="n">
        <f aca="false">GFP_corrected!A75</f>
        <v>17.75</v>
      </c>
      <c r="B75" s="0" t="n">
        <f aca="false">GFP_corrected!B75*Calibration!$C$3*130*130</f>
        <v>12989.4786971423</v>
      </c>
      <c r="C75" s="0" t="n">
        <f aca="false">GFP_corrected!C75*Calibration!$C$3*130*130</f>
        <v>5934.61228983319</v>
      </c>
      <c r="D75" s="0" t="n">
        <f aca="false">GFP_corrected!D75*Calibration!$C$3*130*130</f>
        <v>795.926806946942</v>
      </c>
      <c r="E75" s="0" t="n">
        <f aca="false">GFP_corrected!E75*Calibration!$C$3*130*130</f>
        <v>2481.42795753819</v>
      </c>
      <c r="F75" s="0" t="n">
        <f aca="false">GFP_corrected!F75*Calibration!$C$3*130*130</f>
        <v>2557.08626346965</v>
      </c>
      <c r="G75" s="0" t="n">
        <f aca="false">GFP_corrected!G75*Calibration!$C$3*130*130</f>
        <v>1188.14868724583</v>
      </c>
      <c r="H75" s="0" t="n">
        <f aca="false">GFP_corrected!H75*Calibration!$C$3*130*130</f>
        <v>494.439936070189</v>
      </c>
      <c r="I75" s="0" t="n">
        <f aca="false">GFP_corrected!I75*Calibration!$C$3*130*130</f>
        <v>120.402573718691</v>
      </c>
      <c r="J75" s="0" t="n">
        <f aca="false">GFP_corrected!J75*Calibration!$C$3*130*130</f>
        <v>1364.27887606278</v>
      </c>
      <c r="K75" s="0" t="n">
        <f aca="false">GFP_corrected!K75*Calibration!$C$3*130*130</f>
        <v>22871.9581085729</v>
      </c>
      <c r="L75" s="0" t="n">
        <f aca="false">GFP_corrected!L75*Calibration!$C$3*130*130</f>
        <v>3836.59949044467</v>
      </c>
      <c r="M75" s="0" t="n">
        <f aca="false">GFP_corrected!M75*Calibration!$C$3*130*130</f>
        <v>758.813682689509</v>
      </c>
      <c r="N75" s="0" t="n">
        <f aca="false">GFP_corrected!N75*Calibration!$C$3*130*130</f>
        <v>1403.43418849497</v>
      </c>
      <c r="O75" s="0" t="n">
        <f aca="false">GFP_corrected!O75*Calibration!$C$3*130*130</f>
        <v>1281.16421750768</v>
      </c>
      <c r="P75" s="0" t="n">
        <f aca="false">GFP_corrected!P75*Calibration!$C$3*130*130</f>
        <v>3175.41926106333</v>
      </c>
      <c r="Q75" s="0" t="n">
        <f aca="false">GFP_corrected!Q75*Calibration!$C$3*130*130</f>
        <v>555.101607717586</v>
      </c>
      <c r="R75" s="0" t="n">
        <f aca="false">GFP_corrected!R75*Calibration!$C$3*130*130</f>
        <v>2340.21503601094</v>
      </c>
      <c r="S75" s="0" t="n">
        <f aca="false">GFP_corrected!S75*Calibration!$C$3*130*130</f>
        <v>964.729313819608</v>
      </c>
      <c r="T75" s="0" t="n">
        <f aca="false">GFP_corrected!T75*Calibration!$C$3*130*130</f>
        <v>832.146593294904</v>
      </c>
      <c r="U75" s="0" t="n">
        <f aca="false">GFP_corrected!U75*Calibration!$C$3*130*130</f>
        <v>2573.54091460782</v>
      </c>
      <c r="V75" s="0" t="n">
        <f aca="false">GFP_corrected!V75*Calibration!$C$3*130*130</f>
        <v>1053.81878737725</v>
      </c>
      <c r="W75" s="0" t="n">
        <f aca="false">GFP_corrected!W75*Calibration!$C$3*130*130</f>
        <v>3717.16615748977</v>
      </c>
      <c r="X75" s="0" t="n">
        <f aca="false">GFP_corrected!X75*Calibration!$C$3*130*130</f>
        <v>3937.65291183209</v>
      </c>
      <c r="Y75" s="0" t="n">
        <f aca="false">GFP_corrected!Y75*Calibration!$C$3*130*130</f>
        <v>776.952000376698</v>
      </c>
      <c r="Z75" s="0" t="n">
        <f aca="false">GFP_corrected!Z75*Calibration!$C$3*130*130</f>
        <v>4201.9513788762</v>
      </c>
      <c r="AA75" s="0" t="n">
        <f aca="false">GFP_corrected!AA75*Calibration!$C$3*130*130</f>
        <v>2282.45574866033</v>
      </c>
      <c r="AB75" s="0" t="n">
        <f aca="false">GFP_corrected!AB75*Calibration!$C$3*130*130</f>
        <v>2471.20375892594</v>
      </c>
      <c r="AC75" s="0" t="n">
        <f aca="false">GFP_corrected!AC75*Calibration!$C$3*130*130</f>
        <v>1669.821930382</v>
      </c>
      <c r="AD75" s="0" t="n">
        <f aca="false">GFP_corrected!AD75*Calibration!$C$3*130*130</f>
        <v>924.833642569911</v>
      </c>
      <c r="AE75" s="0" t="n">
        <f aca="false">GFP_corrected!AE75*Calibration!$C$3*130*130</f>
        <v>631.091759731071</v>
      </c>
      <c r="AF75" s="0" t="n">
        <f aca="false">GFP_corrected!AF75*Calibration!$C$3*130*130</f>
        <v>583.959675431855</v>
      </c>
      <c r="AG75" s="0" t="n">
        <f aca="false">GFP_corrected!AG75*Calibration!$C$3*130*130</f>
        <v>347.452534364651</v>
      </c>
      <c r="AH75" s="0" t="n">
        <f aca="false">GFP_corrected!AH75*Calibration!$C$3*130*130</f>
        <v>13486.8598430123</v>
      </c>
      <c r="AI75" s="0" t="n">
        <f aca="false">GFP_corrected!AI75*Calibration!$C$3*130*130</f>
        <v>1785.40788876102</v>
      </c>
      <c r="AJ75" s="0" t="n">
        <f aca="false">GFP_corrected!AJ75*Calibration!$C$3*130*130</f>
        <v>2090.01603191644</v>
      </c>
      <c r="AK75" s="0" t="n">
        <f aca="false">GFP_corrected!AK75*Calibration!$C$3*130*130</f>
        <v>2147.13455437261</v>
      </c>
      <c r="AL75" s="0" t="n">
        <f aca="false">GFP_corrected!AL75*Calibration!$C$3*130*130</f>
        <v>720.113506448657</v>
      </c>
      <c r="AM75" s="0" t="n">
        <f aca="false">GFP_corrected!AM75*Calibration!$C$3*130*130</f>
        <v>300.816736315464</v>
      </c>
      <c r="AN75" s="0" t="n">
        <f aca="false">GFP_corrected!AN75*Calibration!$C$3*130*130</f>
        <v>2300.41405749685</v>
      </c>
      <c r="AO75" s="0" t="n">
        <f aca="false">GFP_corrected!AO75*Calibration!$C$3*130*130</f>
        <v>1351.23539452824</v>
      </c>
      <c r="AP75" s="0" t="n">
        <f aca="false">GFP_corrected!AP75*Calibration!$C$3*130*130</f>
        <v>1351.23539452824</v>
      </c>
      <c r="AQ75" s="0" t="n">
        <f aca="false">GFP_corrected!AQ75*Calibration!$C$3*130*130</f>
        <v>751.240961736376</v>
      </c>
      <c r="AR75" s="0" t="n">
        <f aca="false">GFP_corrected!AR75*Calibration!$C$3*130*130</f>
        <v>4150.02047883077</v>
      </c>
      <c r="AS75" s="0" t="n">
        <f aca="false">GFP_corrected!AS75*Calibration!$C$3*130*130</f>
        <v>9060.17644740212</v>
      </c>
      <c r="AT75" s="0" t="n">
        <f aca="false">GFP_corrected!AT75*Calibration!$C$3*130*130</f>
        <v>3221.21179746369</v>
      </c>
      <c r="AU75" s="0" t="n">
        <f aca="false">GFP_corrected!AU75*Calibration!$C$3*130*130</f>
        <v>1492.55479685918</v>
      </c>
      <c r="AV75" s="0" t="n">
        <f aca="false">GFP_corrected!AV75*Calibration!$C$3*130*130</f>
        <v>2903.79618425953</v>
      </c>
      <c r="AW75" s="0" t="n">
        <f aca="false">GFP_corrected!AW75*Calibration!$C$3*130*130</f>
        <v>502.035842304299</v>
      </c>
      <c r="AX75" s="0" t="n">
        <f aca="false">GFP_corrected!AX75*Calibration!$C$3*130*130</f>
        <v>2441.45000234132</v>
      </c>
      <c r="AY75" s="0" t="n">
        <f aca="false">GFP_corrected!AY75*Calibration!$C$3*130*130</f>
        <v>2399.37717629556</v>
      </c>
      <c r="AZ75" s="0" t="n">
        <f aca="false">GFP_corrected!AZ75*Calibration!$C$3*130*130</f>
        <v>570.894334390184</v>
      </c>
      <c r="BA75" s="0" t="n">
        <f aca="false">GFP_corrected!BA75*Calibration!$C$3*130*130</f>
        <v>2099.41161369658</v>
      </c>
      <c r="BB75" s="0" t="n">
        <f aca="false">GFP_corrected!BB75*Calibration!$C$3*130*130</f>
        <v>1055.58774107737</v>
      </c>
      <c r="BC75" s="0" t="n">
        <f aca="false">GFP_corrected!BC75*Calibration!$C$3*130*130</f>
        <v>4312.54281624936</v>
      </c>
      <c r="BD75" s="0" t="n">
        <f aca="false">GFP_corrected!BD75*Calibration!$C$3*130*130</f>
        <v>1691.67661205759</v>
      </c>
      <c r="BE75" s="0" t="n">
        <f aca="false">GFP_corrected!BE75*Calibration!$C$3*130*130</f>
        <v>4226.31352533757</v>
      </c>
      <c r="BF75" s="0" t="n">
        <f aca="false">GFP_corrected!BF75*Calibration!$C$3*130*130</f>
        <v>752.377296774621</v>
      </c>
      <c r="BG75" s="0" t="n">
        <f aca="false">GFP_corrected!BG75*Calibration!$C$3*130*130</f>
        <v>1145.14091001956</v>
      </c>
      <c r="BH75" s="0" t="n">
        <f aca="false">GFP_corrected!BH75*Calibration!$C$3*130*130</f>
        <v>618.821230438265</v>
      </c>
      <c r="BI75" s="0" t="n">
        <f aca="false">GFP_corrected!BI75*Calibration!$C$3*130*130</f>
        <v>2481.72216511197</v>
      </c>
      <c r="BJ75" s="0" t="n">
        <f aca="false">GFP_corrected!BJ75*Calibration!$C$3*130*130</f>
        <v>1777.95875082778</v>
      </c>
      <c r="BK75" s="0" t="n">
        <f aca="false">GFP_corrected!BK75*Calibration!$C$3*130*130</f>
        <v>4123.48336334995</v>
      </c>
      <c r="BL75" s="0" t="n">
        <f aca="false">GFP_corrected!BL75*Calibration!$C$3*130*130</f>
        <v>8273.65563683662</v>
      </c>
      <c r="BM75" s="0" t="n">
        <f aca="false">GFP_corrected!BM75*Calibration!$C$3*130*130</f>
        <v>1267.85402648789</v>
      </c>
      <c r="BN75" s="0" t="n">
        <f aca="false">GFP_corrected!BN75*Calibration!$C$3*130*130</f>
        <v>1784.88498571294</v>
      </c>
      <c r="BO75" s="0" t="n">
        <f aca="false">GFP_corrected!BO75*Calibration!$C$3*130*130</f>
        <v>4937.438093722</v>
      </c>
      <c r="BP75" s="0" t="n">
        <f aca="false">GFP_corrected!BP75*Calibration!$C$3*130*130</f>
        <v>591.949601157507</v>
      </c>
      <c r="BQ75" s="0" t="n">
        <f aca="false">GFP_corrected!BQ75*Calibration!$C$3*130*130</f>
        <v>2082.63289570023</v>
      </c>
      <c r="BR75" s="0" t="n">
        <f aca="false">GFP_corrected!BR75*Calibration!$C$3*130*130</f>
        <v>229.48385225058</v>
      </c>
      <c r="BS75" s="0" t="n">
        <f aca="false">GFP_corrected!BS75*Calibration!$C$3*130*130</f>
        <v>3506.4255144523</v>
      </c>
      <c r="BT75" s="0" t="n">
        <f aca="false">GFP_corrected!BT75*Calibration!$C$3*130*130</f>
        <v>3574.27537829667</v>
      </c>
      <c r="BU75" s="0" t="n">
        <f aca="false">GFP_corrected!BU75*Calibration!$C$3*130*130</f>
        <v>675.4110009465</v>
      </c>
      <c r="BV75" s="0" t="n">
        <f aca="false">GFP_corrected!BV75*Calibration!$C$3*130*130</f>
        <v>651.950394814081</v>
      </c>
      <c r="BW75" s="0" t="n">
        <f aca="false">GFP_corrected!BW75*Calibration!$C$3*130*130</f>
        <v>377.542936897645</v>
      </c>
      <c r="BX75" s="0" t="n">
        <f aca="false">GFP_corrected!BX75*Calibration!$C$3*130*130</f>
        <v>1667.77181141063</v>
      </c>
      <c r="BY75" s="0" t="n">
        <f aca="false">GFP_corrected!BY75*Calibration!$C$3*130*130</f>
        <v>338.231684744998</v>
      </c>
      <c r="BZ75" s="0" t="n">
        <f aca="false">GFP_corrected!BZ75*Calibration!$C$3*130*130</f>
        <v>1603.13749961987</v>
      </c>
      <c r="CA75" s="0" t="n">
        <f aca="false">GFP_corrected!CA75*Calibration!$C$3*130*130</f>
        <v>290.489869036807</v>
      </c>
      <c r="CB75" s="0" t="n">
        <f aca="false">GFP_corrected!CB75*Calibration!$C$3*130*130</f>
        <v>2899.6707830189</v>
      </c>
      <c r="CC75" s="0" t="n">
        <f aca="false">GFP_corrected!CC75*Calibration!$C$3*130*130</f>
        <v>529.188280082568</v>
      </c>
      <c r="CD75" s="0" t="n">
        <f aca="false">GFP_corrected!CD75*Calibration!$C$3*130*130</f>
        <v>1139.13887622759</v>
      </c>
      <c r="CE75" s="0" t="n">
        <f aca="false">GFP_corrected!CE75*Calibration!$C$3*130*130</f>
        <v>527.294058256217</v>
      </c>
      <c r="CF75" s="0" t="n">
        <f aca="false">GFP_corrected!CF75*Calibration!$C$3*130*130</f>
        <v>709.919311017353</v>
      </c>
      <c r="CG75" s="0" t="n">
        <f aca="false">GFP_corrected!CG75*Calibration!$C$3*130*130</f>
        <v>2817.52118014634</v>
      </c>
      <c r="CH75" s="0" t="n">
        <f aca="false">GFP_corrected!CH75*Calibration!$C$3*130*130</f>
        <v>891.820066554215</v>
      </c>
      <c r="CI75" s="0" t="n">
        <f aca="false">GFP_corrected!CI75*Calibration!$C$3*130*130</f>
        <v>962.447030398915</v>
      </c>
      <c r="CJ75" s="0" t="n">
        <f aca="false">GFP_corrected!CJ75*Calibration!$C$3*130*130</f>
        <v>614.821723161711</v>
      </c>
      <c r="CK75" s="0" t="n">
        <f aca="false">GFP_corrected!CK75*Calibration!$C$3*130*130</f>
        <v>2750.05020647673</v>
      </c>
      <c r="CL75" s="0" t="n">
        <f aca="false">GFP_corrected!CL75*Calibration!$C$3*130*130</f>
        <v>6382.09671893776</v>
      </c>
      <c r="CM75" s="0" t="n">
        <f aca="false">GFP_corrected!CM75*Calibration!$C$3*130*130</f>
        <v>1000.21151806532</v>
      </c>
      <c r="CN75" s="0" t="n">
        <f aca="false">GFP_corrected!CN75*Calibration!$C$3*130*130</f>
        <v>439.970071982425</v>
      </c>
      <c r="CO75" s="0" t="n">
        <f aca="false">GFP_corrected!CO75*Calibration!$C$3*130*130</f>
        <v>1560.0011343064</v>
      </c>
      <c r="CP75" s="0" t="n">
        <f aca="false">GFP_corrected!CP75*Calibration!$C$3*130*130</f>
        <v>807.37629087178</v>
      </c>
      <c r="CQ75" s="0" t="n">
        <f aca="false">GFP_corrected!CQ75*Calibration!$C$3*130*130</f>
        <v>3407.6374232834</v>
      </c>
      <c r="CR75" s="0" t="n">
        <f aca="false">GFP_corrected!CR75*Calibration!$C$3*130*130</f>
        <v>5401.27981095247</v>
      </c>
      <c r="CS75" s="0" t="n">
        <f aca="false">GFP_corrected!CS75*Calibration!$C$3*130*130</f>
        <v>4724.32899114601</v>
      </c>
      <c r="CT75" s="0" t="n">
        <f aca="false">GFP_corrected!CT75*Calibration!$C$3*130*130</f>
        <v>5978.93867675837</v>
      </c>
      <c r="CU75" s="0" t="n">
        <f aca="false">GFP_corrected!CU75*Calibration!$C$3*130*130</f>
        <v>11878.796310467</v>
      </c>
      <c r="CV75" s="0" t="n">
        <f aca="false">GFP_corrected!CV75*Calibration!$C$3*130*130</f>
        <v>296.903343852326</v>
      </c>
      <c r="CW75" s="0" t="n">
        <f aca="false">GFP_corrected!CW75*Calibration!$C$3*130*130</f>
        <v>999.458787917319</v>
      </c>
      <c r="CX75" s="0" t="n">
        <f aca="false">GFP_corrected!CX75*Calibration!$C$3*130*130</f>
        <v>658.344092019232</v>
      </c>
      <c r="CY75" s="0" t="n">
        <f aca="false">GFP_corrected!CY75*Calibration!$C$3*130*130</f>
        <v>2788.01997017155</v>
      </c>
      <c r="CZ75" s="0" t="n">
        <f aca="false">GFP_corrected!CZ75*Calibration!$C$3*130*130</f>
        <v>725.804209162926</v>
      </c>
      <c r="DA75" s="0" t="n">
        <f aca="false">GFP_corrected!DA75*Calibration!$C$3*130*130</f>
        <v>523.851285516193</v>
      </c>
      <c r="DB75" s="0" t="n">
        <f aca="false">GFP_corrected!DB75*Calibration!$C$3*130*130</f>
        <v>817.699625312256</v>
      </c>
      <c r="DC75" s="0" t="n">
        <f aca="false">GFP_corrected!DC75*Calibration!$C$3*130*130</f>
        <v>3116.25379825898</v>
      </c>
      <c r="DD75" s="0" t="n">
        <f aca="false">GFP_corrected!DD75*Calibration!$C$3*130*130</f>
        <v>1647.15954366906</v>
      </c>
      <c r="DE75" s="0" t="n">
        <f aca="false">GFP_corrected!DE75*Calibration!$C$3*130*130</f>
        <v>6764.97394860241</v>
      </c>
      <c r="DF75" s="0" t="n">
        <f aca="false">GFP_corrected!DF75*Calibration!$C$3*130*130</f>
        <v>1353.83839844092</v>
      </c>
      <c r="DG75" s="0" t="n">
        <f aca="false">GFP_corrected!DG75*Calibration!$C$3*130*130</f>
        <v>739.966604203714</v>
      </c>
      <c r="DH75" s="0" t="n">
        <f aca="false">GFP_corrected!DH75*Calibration!$C$3*130*130</f>
        <v>2244.8072938374</v>
      </c>
      <c r="DI75" s="0" t="n">
        <f aca="false">GFP_corrected!DI75*Calibration!$C$3*130*130</f>
        <v>6334.82051020912</v>
      </c>
      <c r="DJ75" s="0" t="n">
        <f aca="false">GFP_corrected!DJ75*Calibration!$C$3*130*130</f>
        <v>2466.18386686249</v>
      </c>
      <c r="DK75" s="0" t="n">
        <f aca="false">GFP_corrected!DK75*Calibration!$C$3*130*130</f>
        <v>594.087746537304</v>
      </c>
      <c r="DL75" s="0" t="n">
        <f aca="false">GFP_corrected!DL75*Calibration!$C$3*130*130</f>
        <v>5249.96309520968</v>
      </c>
      <c r="DM75" s="0" t="n">
        <f aca="false">GFP_corrected!DM75*Calibration!$C$3*130*130</f>
        <v>4339.19123962319</v>
      </c>
      <c r="DN75" s="0" t="n">
        <f aca="false">GFP_corrected!DN75*Calibration!$C$3*130*130</f>
        <v>732.60968031889</v>
      </c>
      <c r="DO75" s="0" t="n">
        <f aca="false">GFP_corrected!DO75*Calibration!$C$3*130*130</f>
        <v>2354.73311465778</v>
      </c>
      <c r="DP75" s="0" t="n">
        <f aca="false">GFP_corrected!DP75*Calibration!$C$3*130*130</f>
        <v>351.102036633248</v>
      </c>
      <c r="DQ75" s="0" t="n">
        <f aca="false">GFP_corrected!DQ75*Calibration!$C$3*130*130</f>
        <v>459.664346863158</v>
      </c>
      <c r="DR75" s="0" t="n">
        <f aca="false">GFP_corrected!DR75*Calibration!$C$3*130*130</f>
        <v>4251.57493864165</v>
      </c>
      <c r="DS75" s="0" t="n">
        <f aca="false">GFP_corrected!DS75*Calibration!$C$3*130*130</f>
        <v>2483.56583129512</v>
      </c>
      <c r="DT75" s="0" t="n">
        <f aca="false">GFP_corrected!DT75*Calibration!$C$3*130*130</f>
        <v>706.922015990273</v>
      </c>
      <c r="DU75" s="0" t="n">
        <f aca="false">GFP_corrected!DU75*Calibration!$C$3*130*130</f>
        <v>636.70177845363</v>
      </c>
      <c r="DV75" s="0" t="n">
        <f aca="false">GFP_corrected!DV75*Calibration!$C$3*130*130</f>
        <v>1637.93394187598</v>
      </c>
      <c r="DW75" s="0" t="n">
        <f aca="false">GFP_corrected!DW75*Calibration!$C$3*130*130</f>
        <v>3603.97807345031</v>
      </c>
      <c r="DX75" s="0" t="n">
        <f aca="false">GFP_corrected!DX75*Calibration!$C$3*130*130</f>
        <v>3137.95533309959</v>
      </c>
      <c r="DY75" s="0" t="n">
        <f aca="false">GFP_corrected!DY75*Calibration!$C$3*130*130</f>
        <v>941.152573522603</v>
      </c>
      <c r="DZ75" s="0" t="n">
        <f aca="false">GFP_corrected!DZ75*Calibration!$C$3*130*130</f>
        <v>499.081845654581</v>
      </c>
      <c r="EA75" s="0" t="n">
        <f aca="false">GFP_corrected!EA75*Calibration!$C$3*130*130</f>
        <v>9032.91500755753</v>
      </c>
      <c r="EB75" s="0" t="n">
        <f aca="false">GFP_corrected!EB75*Calibration!$C$3*130*130</f>
        <v>9232.30322060163</v>
      </c>
      <c r="EC75" s="0" t="n">
        <f aca="false">GFP_corrected!EC75*Calibration!$C$3*130*130</f>
        <v>1103.24087813408</v>
      </c>
      <c r="ED75" s="0" t="n">
        <f aca="false">GFP_corrected!ED75*Calibration!$C$3*130*130</f>
        <v>6188.1882624754</v>
      </c>
      <c r="EE75" s="0" t="n">
        <f aca="false">GFP_corrected!EE75*Calibration!$C$3*130*130</f>
        <v>1217.27232770222</v>
      </c>
      <c r="EF75" s="0" t="n">
        <f aca="false">GFP_corrected!EF75*Calibration!$C$3*130*130</f>
        <v>180.807402118934</v>
      </c>
      <c r="EG75" s="0" t="n">
        <f aca="false">GFP_corrected!EG75*Calibration!$C$3*130*130</f>
        <v>540.497225226594</v>
      </c>
      <c r="EH75" s="0" t="n">
        <f aca="false">GFP_corrected!EH75*Calibration!$C$3*130*130</f>
        <v>1103.42822940146</v>
      </c>
      <c r="EI75" s="0" t="n">
        <f aca="false">GFP_corrected!EI75*Calibration!$C$3*130*130</f>
        <v>940.984808276113</v>
      </c>
      <c r="EJ75" s="0" t="n">
        <f aca="false">GFP_corrected!EJ75*Calibration!$C$3*130*130</f>
        <v>1616.89893466033</v>
      </c>
      <c r="EK75" s="0" t="n">
        <f aca="false">GFP_corrected!EK75*Calibration!$C$3*130*130</f>
        <v>3273.02025379109</v>
      </c>
      <c r="EL75" s="0" t="n">
        <f aca="false">GFP_corrected!EL75*Calibration!$C$3*130*130</f>
        <v>14866.6356271657</v>
      </c>
      <c r="EM75" s="0" t="n">
        <f aca="false">GFP_corrected!EM75*Calibration!$C$3*130*130</f>
        <v>7668.90235647993</v>
      </c>
      <c r="EN75" s="0" t="n">
        <f aca="false">GFP_corrected!EN75*Calibration!$C$3*130*130</f>
        <v>8932.00941373945</v>
      </c>
      <c r="EO75" s="0" t="n">
        <f aca="false">GFP_corrected!EO75*Calibration!$C$3*130*130</f>
        <v>14294.7029678751</v>
      </c>
      <c r="EP75" s="0" t="n">
        <f aca="false">GFP_corrected!EP75*Calibration!$C$3*130*130</f>
        <v>14977.7711297168</v>
      </c>
      <c r="EQ75" s="0" t="n">
        <f aca="false">GFP_corrected!EQ75*Calibration!$C$3*130*130</f>
        <v>1502.05489759633</v>
      </c>
      <c r="ER75" s="0" t="n">
        <f aca="false">GFP_corrected!ER75*Calibration!$C$3*130*130</f>
        <v>101.836892110312</v>
      </c>
      <c r="ES75" s="0" t="n">
        <f aca="false">GFP_corrected!ES75*Calibration!$C$3*130*130</f>
        <v>3060.31903299524</v>
      </c>
      <c r="ET75" s="0" t="n">
        <f aca="false">GFP_corrected!ET75*Calibration!$C$3*130*130</f>
        <v>11519.7334972215</v>
      </c>
      <c r="EU75" s="0" t="n">
        <f aca="false">GFP_corrected!EU75*Calibration!$C$3*130*130</f>
        <v>2088.84613957135</v>
      </c>
      <c r="EV75" s="0" t="n">
        <f aca="false">GFP_corrected!EV75*Calibration!$C$3*130*130</f>
        <v>271.18605696297</v>
      </c>
      <c r="EW75" s="0" t="n">
        <f aca="false">GFP_corrected!EW75*Calibration!$C$3*130*130</f>
        <v>2531.64705093798</v>
      </c>
      <c r="EX75" s="0" t="n">
        <f aca="false">GFP_corrected!EX75*Calibration!$C$3*130*130</f>
        <v>1912.66531251906</v>
      </c>
      <c r="EY75" s="0" t="n">
        <f aca="false">GFP_corrected!EY75*Calibration!$C$3*130*130</f>
        <v>19919.7400252136</v>
      </c>
      <c r="EZ75" s="0" t="n">
        <f aca="false">GFP_corrected!EZ75*Calibration!$C$3*130*130</f>
        <v>780.749090932241</v>
      </c>
      <c r="FA75" s="0" t="n">
        <f aca="false">GFP_corrected!FA75*Calibration!$C$3*130*130</f>
        <v>318.226475576986</v>
      </c>
      <c r="FB75" s="0" t="n">
        <f aca="false">GFP_corrected!FB75*Calibration!$C$3*130*130</f>
        <v>1295.15825892207</v>
      </c>
      <c r="FC75" s="0" t="n">
        <f aca="false">GFP_corrected!FC75*Calibration!$C$3*130*130</f>
        <v>3381.34322745672</v>
      </c>
      <c r="FD75" s="0" t="n">
        <f aca="false">GFP_corrected!FD75*Calibration!$C$3*130*130</f>
        <v>682.765968102132</v>
      </c>
      <c r="FE75" s="0" t="n">
        <f aca="false">GFP_corrected!FE75*Calibration!$C$3*130*130</f>
        <v>183.438029287719</v>
      </c>
      <c r="FF75" s="0" t="n">
        <f aca="false">GFP_corrected!FF75*Calibration!$C$3*130*130</f>
        <v>3257.81868152337</v>
      </c>
      <c r="FG75" s="0" t="n">
        <f aca="false">GFP_corrected!FG75*Calibration!$C$3*130*130</f>
        <v>1834.81996426572</v>
      </c>
      <c r="FH75" s="0" t="n">
        <f aca="false">GFP_corrected!FH75*Calibration!$C$3*130*130</f>
        <v>3345.50584027523</v>
      </c>
      <c r="FI75" s="0" t="n">
        <f aca="false">GFP_corrected!FI75*Calibration!$C$3*130*130</f>
        <v>1606.38944955875</v>
      </c>
      <c r="FJ75" s="0" t="n">
        <f aca="false">GFP_corrected!FJ75*Calibration!$C$3*130*130</f>
        <v>3139.44766850094</v>
      </c>
      <c r="FK75" s="0" t="n">
        <f aca="false">GFP_corrected!FK75*Calibration!$C$3*130*130</f>
        <v>3437.62067404067</v>
      </c>
      <c r="FL75" s="0" t="n">
        <f aca="false">GFP_corrected!FL75*Calibration!$C$3*130*130</f>
        <v>6801.30848459544</v>
      </c>
      <c r="FM75" s="0" t="n">
        <f aca="false">GFP_corrected!FM75*Calibration!$C$3*130*130</f>
        <v>448.140089150878</v>
      </c>
      <c r="FN75" s="0" t="n">
        <f aca="false">GFP_corrected!FN75*Calibration!$C$3*130*130</f>
        <v>1659.44650420603</v>
      </c>
      <c r="FO75" s="0" t="n">
        <f aca="false">GFP_corrected!FO75*Calibration!$C$3*130*130</f>
        <v>6362.81694703017</v>
      </c>
      <c r="FP75" s="0" t="n">
        <f aca="false">GFP_corrected!FP75*Calibration!$C$3*130*130</f>
        <v>8259.68757614744</v>
      </c>
      <c r="FQ75" s="0" t="n">
        <f aca="false">GFP_corrected!FQ75*Calibration!$C$3*130*130</f>
        <v>628.15537364408</v>
      </c>
      <c r="FR75" s="0" t="n">
        <f aca="false">GFP_corrected!FR75*Calibration!$C$3*130*130</f>
        <v>1897.61004533989</v>
      </c>
      <c r="FS75" s="0" t="n">
        <f aca="false">GFP_corrected!FS75*Calibration!$C$3*130*130</f>
        <v>3307.71616802321</v>
      </c>
      <c r="FT75" s="0" t="n">
        <f aca="false">GFP_corrected!FT75*Calibration!$C$3*130*130</f>
        <v>217.508624699237</v>
      </c>
      <c r="FU75" s="0" t="n">
        <f aca="false">GFP_corrected!FU75*Calibration!$C$3*130*130</f>
        <v>1232.98033175715</v>
      </c>
      <c r="FV75" s="0" t="n">
        <f aca="false">GFP_corrected!FV75*Calibration!$C$3*130*130</f>
        <v>2556.87103349353</v>
      </c>
      <c r="FW75" s="0" t="n">
        <f aca="false">GFP_corrected!FW75*Calibration!$C$3*130*130</f>
        <v>258.569540000441</v>
      </c>
      <c r="FX75" s="0" t="n">
        <f aca="false">GFP_corrected!FX75*Calibration!$C$3*130*130</f>
        <v>5362.47675316801</v>
      </c>
      <c r="FY75" s="0" t="n">
        <f aca="false">GFP_corrected!FY75*Calibration!$C$3*130*130</f>
        <v>371.298742133193</v>
      </c>
      <c r="FZ75" s="0" t="n">
        <f aca="false">GFP_corrected!FZ75*Calibration!$C$3*130*130</f>
        <v>661.339744515419</v>
      </c>
      <c r="GA75" s="0" t="n">
        <f aca="false">GFP_corrected!GA75*Calibration!$C$3*130*130</f>
        <v>679.341982684646</v>
      </c>
    </row>
    <row r="76" customFormat="false" ht="15" hidden="false" customHeight="false" outlineLevel="0" collapsed="false">
      <c r="A76" s="0" t="n">
        <f aca="false">GFP_corrected!A76</f>
        <v>18</v>
      </c>
      <c r="B76" s="0" t="n">
        <f aca="false">GFP_corrected!B76*Calibration!$C$3*130*130</f>
        <v>12803.2360697657</v>
      </c>
      <c r="C76" s="0" t="n">
        <f aca="false">GFP_corrected!C76*Calibration!$C$3*130*130</f>
        <v>5961.9418345793</v>
      </c>
      <c r="D76" s="0" t="n">
        <f aca="false">GFP_corrected!D76*Calibration!$C$3*130*130</f>
        <v>797.441864416932</v>
      </c>
      <c r="E76" s="0" t="n">
        <f aca="false">GFP_corrected!E76*Calibration!$C$3*130*130</f>
        <v>2460.5679140892</v>
      </c>
      <c r="F76" s="0" t="n">
        <f aca="false">GFP_corrected!F76*Calibration!$C$3*130*130</f>
        <v>2568.80811930761</v>
      </c>
      <c r="G76" s="0" t="n">
        <f aca="false">GFP_corrected!G76*Calibration!$C$3*130*130</f>
        <v>1141.61745328783</v>
      </c>
      <c r="H76" s="0" t="n">
        <f aca="false">GFP_corrected!H76*Calibration!$C$3*130*130</f>
        <v>475.06551656118</v>
      </c>
      <c r="I76" s="0" t="n">
        <f aca="false">GFP_corrected!I76*Calibration!$C$3*130*130</f>
        <v>134.850931338344</v>
      </c>
      <c r="J76" s="0" t="n">
        <f aca="false">GFP_corrected!J76*Calibration!$C$3*130*130</f>
        <v>1341.28788063667</v>
      </c>
      <c r="K76" s="0" t="n">
        <f aca="false">GFP_corrected!K76*Calibration!$C$3*130*130</f>
        <v>23498.998165412</v>
      </c>
      <c r="L76" s="0" t="n">
        <f aca="false">GFP_corrected!L76*Calibration!$C$3*130*130</f>
        <v>3753.40364211009</v>
      </c>
      <c r="M76" s="0" t="n">
        <f aca="false">GFP_corrected!M76*Calibration!$C$3*130*130</f>
        <v>737.14818384293</v>
      </c>
      <c r="N76" s="0" t="n">
        <f aca="false">GFP_corrected!N76*Calibration!$C$3*130*130</f>
        <v>1484.31493093721</v>
      </c>
      <c r="O76" s="0" t="n">
        <f aca="false">GFP_corrected!O76*Calibration!$C$3*130*130</f>
        <v>1268.2239955782</v>
      </c>
      <c r="P76" s="0" t="n">
        <f aca="false">GFP_corrected!P76*Calibration!$C$3*130*130</f>
        <v>3176.25135198795</v>
      </c>
      <c r="Q76" s="0" t="n">
        <f aca="false">GFP_corrected!Q76*Calibration!$C$3*130*130</f>
        <v>511.774922831988</v>
      </c>
      <c r="R76" s="0" t="n">
        <f aca="false">GFP_corrected!R76*Calibration!$C$3*130*130</f>
        <v>2332.07924968011</v>
      </c>
      <c r="S76" s="0" t="n">
        <f aca="false">GFP_corrected!S76*Calibration!$C$3*130*130</f>
        <v>972.650860462142</v>
      </c>
      <c r="T76" s="0" t="n">
        <f aca="false">GFP_corrected!T76*Calibration!$C$3*130*130</f>
        <v>853.170025319663</v>
      </c>
      <c r="U76" s="0" t="n">
        <f aca="false">GFP_corrected!U76*Calibration!$C$3*130*130</f>
        <v>2646.71693778037</v>
      </c>
      <c r="V76" s="0" t="n">
        <f aca="false">GFP_corrected!V76*Calibration!$C$3*130*130</f>
        <v>1133.03709438101</v>
      </c>
      <c r="W76" s="0" t="n">
        <f aca="false">GFP_corrected!W76*Calibration!$C$3*130*130</f>
        <v>3915.13975081949</v>
      </c>
      <c r="X76" s="0" t="n">
        <f aca="false">GFP_corrected!X76*Calibration!$C$3*130*130</f>
        <v>3945.63656546225</v>
      </c>
      <c r="Y76" s="0" t="n">
        <f aca="false">GFP_corrected!Y76*Calibration!$C$3*130*130</f>
        <v>804.239508656128</v>
      </c>
      <c r="Z76" s="0" t="n">
        <f aca="false">GFP_corrected!Z76*Calibration!$C$3*130*130</f>
        <v>4307.89478102476</v>
      </c>
      <c r="AA76" s="0" t="n">
        <f aca="false">GFP_corrected!AA76*Calibration!$C$3*130*130</f>
        <v>2371.29481369183</v>
      </c>
      <c r="AB76" s="0" t="n">
        <f aca="false">GFP_corrected!AB76*Calibration!$C$3*130*130</f>
        <v>2507.63877525002</v>
      </c>
      <c r="AC76" s="0" t="n">
        <f aca="false">GFP_corrected!AC76*Calibration!$C$3*130*130</f>
        <v>1631.00492515806</v>
      </c>
      <c r="AD76" s="0" t="n">
        <f aca="false">GFP_corrected!AD76*Calibration!$C$3*130*130</f>
        <v>921.461160508012</v>
      </c>
      <c r="AE76" s="0" t="n">
        <f aca="false">GFP_corrected!AE76*Calibration!$C$3*130*130</f>
        <v>715.672182023654</v>
      </c>
      <c r="AF76" s="0" t="n">
        <f aca="false">GFP_corrected!AF76*Calibration!$C$3*130*130</f>
        <v>639.674961775062</v>
      </c>
      <c r="AG76" s="0" t="n">
        <f aca="false">GFP_corrected!AG76*Calibration!$C$3*130*130</f>
        <v>325.361143826019</v>
      </c>
      <c r="AH76" s="0" t="n">
        <f aca="false">GFP_corrected!AH76*Calibration!$C$3*130*130</f>
        <v>13419.3114465663</v>
      </c>
      <c r="AI76" s="0" t="n">
        <f aca="false">GFP_corrected!AI76*Calibration!$C$3*130*130</f>
        <v>1753.90434130153</v>
      </c>
      <c r="AJ76" s="0" t="n">
        <f aca="false">GFP_corrected!AJ76*Calibration!$C$3*130*130</f>
        <v>2006.68753302222</v>
      </c>
      <c r="AK76" s="0" t="n">
        <f aca="false">GFP_corrected!AK76*Calibration!$C$3*130*130</f>
        <v>2354.05351320758</v>
      </c>
      <c r="AL76" s="0" t="n">
        <f aca="false">GFP_corrected!AL76*Calibration!$C$3*130*130</f>
        <v>734.678714339118</v>
      </c>
      <c r="AM76" s="0" t="n">
        <f aca="false">GFP_corrected!AM76*Calibration!$C$3*130*130</f>
        <v>238.85986418006</v>
      </c>
      <c r="AN76" s="0" t="n">
        <f aca="false">GFP_corrected!AN76*Calibration!$C$3*130*130</f>
        <v>2326.08070359213</v>
      </c>
      <c r="AO76" s="0" t="n">
        <f aca="false">GFP_corrected!AO76*Calibration!$C$3*130*130</f>
        <v>1378.81593362164</v>
      </c>
      <c r="AP76" s="0" t="n">
        <f aca="false">GFP_corrected!AP76*Calibration!$C$3*130*130</f>
        <v>1378.81593362164</v>
      </c>
      <c r="AQ76" s="0" t="n">
        <f aca="false">GFP_corrected!AQ76*Calibration!$C$3*130*130</f>
        <v>747.134220091964</v>
      </c>
      <c r="AR76" s="0" t="n">
        <f aca="false">GFP_corrected!AR76*Calibration!$C$3*130*130</f>
        <v>4115.23577950856</v>
      </c>
      <c r="AS76" s="0" t="n">
        <f aca="false">GFP_corrected!AS76*Calibration!$C$3*130*130</f>
        <v>8957.30711081396</v>
      </c>
      <c r="AT76" s="0" t="n">
        <f aca="false">GFP_corrected!AT76*Calibration!$C$3*130*130</f>
        <v>3247.05525505747</v>
      </c>
      <c r="AU76" s="0" t="n">
        <f aca="false">GFP_corrected!AU76*Calibration!$C$3*130*130</f>
        <v>1456.51777478943</v>
      </c>
      <c r="AV76" s="0" t="n">
        <f aca="false">GFP_corrected!AV76*Calibration!$C$3*130*130</f>
        <v>2959.86551423665</v>
      </c>
      <c r="AW76" s="0" t="n">
        <f aca="false">GFP_corrected!AW76*Calibration!$C$3*130*130</f>
        <v>500.135140622747</v>
      </c>
      <c r="AX76" s="0" t="n">
        <f aca="false">GFP_corrected!AX76*Calibration!$C$3*130*130</f>
        <v>2454.20586003714</v>
      </c>
      <c r="AY76" s="0" t="n">
        <f aca="false">GFP_corrected!AY76*Calibration!$C$3*130*130</f>
        <v>2417.98573564441</v>
      </c>
      <c r="AZ76" s="0" t="n">
        <f aca="false">GFP_corrected!AZ76*Calibration!$C$3*130*130</f>
        <v>600.797763717253</v>
      </c>
      <c r="BA76" s="0" t="n">
        <f aca="false">GFP_corrected!BA76*Calibration!$C$3*130*130</f>
        <v>2094.31330601016</v>
      </c>
      <c r="BB76" s="0" t="n">
        <f aca="false">GFP_corrected!BB76*Calibration!$C$3*130*130</f>
        <v>1029.5767924187</v>
      </c>
      <c r="BC76" s="0" t="n">
        <f aca="false">GFP_corrected!BC76*Calibration!$C$3*130*130</f>
        <v>4144.21793347175</v>
      </c>
      <c r="BD76" s="0" t="n">
        <f aca="false">GFP_corrected!BD76*Calibration!$C$3*130*130</f>
        <v>1732.97814968022</v>
      </c>
      <c r="BE76" s="0" t="n">
        <f aca="false">GFP_corrected!BE76*Calibration!$C$3*130*130</f>
        <v>4155.35652312601</v>
      </c>
      <c r="BF76" s="0" t="n">
        <f aca="false">GFP_corrected!BF76*Calibration!$C$3*130*130</f>
        <v>761.781227429534</v>
      </c>
      <c r="BG76" s="0" t="n">
        <f aca="false">GFP_corrected!BG76*Calibration!$C$3*130*130</f>
        <v>1171.57859164408</v>
      </c>
      <c r="BH76" s="0" t="n">
        <f aca="false">GFP_corrected!BH76*Calibration!$C$3*130*130</f>
        <v>630.320388715816</v>
      </c>
      <c r="BI76" s="0" t="n">
        <f aca="false">GFP_corrected!BI76*Calibration!$C$3*130*130</f>
        <v>2458.55587299193</v>
      </c>
      <c r="BJ76" s="0" t="n">
        <f aca="false">GFP_corrected!BJ76*Calibration!$C$3*130*130</f>
        <v>1728.05699153708</v>
      </c>
      <c r="BK76" s="0" t="n">
        <f aca="false">GFP_corrected!BK76*Calibration!$C$3*130*130</f>
        <v>4139.02869237659</v>
      </c>
      <c r="BL76" s="0" t="n">
        <f aca="false">GFP_corrected!BL76*Calibration!$C$3*130*130</f>
        <v>8050.50427994052</v>
      </c>
      <c r="BM76" s="0" t="n">
        <f aca="false">GFP_corrected!BM76*Calibration!$C$3*130*130</f>
        <v>1232.18249295788</v>
      </c>
      <c r="BN76" s="0" t="n">
        <f aca="false">GFP_corrected!BN76*Calibration!$C$3*130*130</f>
        <v>1759.20363349652</v>
      </c>
      <c r="BO76" s="0" t="n">
        <f aca="false">GFP_corrected!BO76*Calibration!$C$3*130*130</f>
        <v>4921.22322107273</v>
      </c>
      <c r="BP76" s="0" t="n">
        <f aca="false">GFP_corrected!BP76*Calibration!$C$3*130*130</f>
        <v>596.158045026967</v>
      </c>
      <c r="BQ76" s="0" t="n">
        <f aca="false">GFP_corrected!BQ76*Calibration!$C$3*130*130</f>
        <v>1949.86031881574</v>
      </c>
      <c r="BR76" s="0" t="n">
        <f aca="false">GFP_corrected!BR76*Calibration!$C$3*130*130</f>
        <v>238.464058261081</v>
      </c>
      <c r="BS76" s="0" t="n">
        <f aca="false">GFP_corrected!BS76*Calibration!$C$3*130*130</f>
        <v>3538.30950946656</v>
      </c>
      <c r="BT76" s="0" t="n">
        <f aca="false">GFP_corrected!BT76*Calibration!$C$3*130*130</f>
        <v>3640.37751443395</v>
      </c>
      <c r="BU76" s="0" t="n">
        <f aca="false">GFP_corrected!BU76*Calibration!$C$3*130*130</f>
        <v>712.100294120923</v>
      </c>
      <c r="BV76" s="0" t="n">
        <f aca="false">GFP_corrected!BV76*Calibration!$C$3*130*130</f>
        <v>715.085827485132</v>
      </c>
      <c r="BW76" s="0" t="n">
        <f aca="false">GFP_corrected!BW76*Calibration!$C$3*130*130</f>
        <v>538.15636765646</v>
      </c>
      <c r="BX76" s="0" t="n">
        <f aca="false">GFP_corrected!BX76*Calibration!$C$3*130*130</f>
        <v>1666.84969477296</v>
      </c>
      <c r="BY76" s="0" t="n">
        <f aca="false">GFP_corrected!BY76*Calibration!$C$3*130*130</f>
        <v>356.262009382668</v>
      </c>
      <c r="BZ76" s="0" t="n">
        <f aca="false">GFP_corrected!BZ76*Calibration!$C$3*130*130</f>
        <v>1535.55253754559</v>
      </c>
      <c r="CA76" s="0" t="n">
        <f aca="false">GFP_corrected!CA76*Calibration!$C$3*130*130</f>
        <v>326.868185348513</v>
      </c>
      <c r="CB76" s="0" t="n">
        <f aca="false">GFP_corrected!CB76*Calibration!$C$3*130*130</f>
        <v>2714.14486852525</v>
      </c>
      <c r="CC76" s="0" t="n">
        <f aca="false">GFP_corrected!CC76*Calibration!$C$3*130*130</f>
        <v>536.044897820382</v>
      </c>
      <c r="CD76" s="0" t="n">
        <f aca="false">GFP_corrected!CD76*Calibration!$C$3*130*130</f>
        <v>1138.61694217961</v>
      </c>
      <c r="CE76" s="0" t="n">
        <f aca="false">GFP_corrected!CE76*Calibration!$C$3*130*130</f>
        <v>522.886080819608</v>
      </c>
      <c r="CF76" s="0" t="n">
        <f aca="false">GFP_corrected!CF76*Calibration!$C$3*130*130</f>
        <v>739.132410094616</v>
      </c>
      <c r="CG76" s="0" t="n">
        <f aca="false">GFP_corrected!CG76*Calibration!$C$3*130*130</f>
        <v>2809.67688853719</v>
      </c>
      <c r="CH76" s="0" t="n">
        <f aca="false">GFP_corrected!CH76*Calibration!$C$3*130*130</f>
        <v>902.367738527244</v>
      </c>
      <c r="CI76" s="0" t="n">
        <f aca="false">GFP_corrected!CI76*Calibration!$C$3*130*130</f>
        <v>930.706731500938</v>
      </c>
      <c r="CJ76" s="0" t="n">
        <f aca="false">GFP_corrected!CJ76*Calibration!$C$3*130*130</f>
        <v>585.421861196971</v>
      </c>
      <c r="CK76" s="0" t="n">
        <f aca="false">GFP_corrected!CK76*Calibration!$C$3*130*130</f>
        <v>2707.90597429744</v>
      </c>
      <c r="CL76" s="0" t="n">
        <f aca="false">GFP_corrected!CL76*Calibration!$C$3*130*130</f>
        <v>6716.82627938266</v>
      </c>
      <c r="CM76" s="0" t="n">
        <f aca="false">GFP_corrected!CM76*Calibration!$C$3*130*130</f>
        <v>1010.36334154394</v>
      </c>
      <c r="CN76" s="0" t="n">
        <f aca="false">GFP_corrected!CN76*Calibration!$C$3*130*130</f>
        <v>461.560482843262</v>
      </c>
      <c r="CO76" s="0" t="n">
        <f aca="false">GFP_corrected!CO76*Calibration!$C$3*130*130</f>
        <v>1573.9599784418</v>
      </c>
      <c r="CP76" s="0" t="n">
        <f aca="false">GFP_corrected!CP76*Calibration!$C$3*130*130</f>
        <v>878.640588093843</v>
      </c>
      <c r="CQ76" s="0" t="n">
        <f aca="false">GFP_corrected!CQ76*Calibration!$C$3*130*130</f>
        <v>3372.46491270199</v>
      </c>
      <c r="CR76" s="0" t="n">
        <f aca="false">GFP_corrected!CR76*Calibration!$C$3*130*130</f>
        <v>5204.22292728517</v>
      </c>
      <c r="CS76" s="0" t="n">
        <f aca="false">GFP_corrected!CS76*Calibration!$C$3*130*130</f>
        <v>4642.59345699823</v>
      </c>
      <c r="CT76" s="0" t="n">
        <f aca="false">GFP_corrected!CT76*Calibration!$C$3*130*130</f>
        <v>5938.02036340576</v>
      </c>
      <c r="CU76" s="0" t="n">
        <f aca="false">GFP_corrected!CU76*Calibration!$C$3*130*130</f>
        <v>12201.5856516088</v>
      </c>
      <c r="CV76" s="0" t="n">
        <f aca="false">GFP_corrected!CV76*Calibration!$C$3*130*130</f>
        <v>275.855674954348</v>
      </c>
      <c r="CW76" s="0" t="n">
        <f aca="false">GFP_corrected!CW76*Calibration!$C$3*130*130</f>
        <v>1001.7410100336</v>
      </c>
      <c r="CX76" s="0" t="n">
        <f aca="false">GFP_corrected!CX76*Calibration!$C$3*130*130</f>
        <v>679.476589973471</v>
      </c>
      <c r="CY76" s="0" t="n">
        <f aca="false">GFP_corrected!CY76*Calibration!$C$3*130*130</f>
        <v>2836.66635581784</v>
      </c>
      <c r="CZ76" s="0" t="n">
        <f aca="false">GFP_corrected!CZ76*Calibration!$C$3*130*130</f>
        <v>728.542177138166</v>
      </c>
      <c r="DA76" s="0" t="n">
        <f aca="false">GFP_corrected!DA76*Calibration!$C$3*130*130</f>
        <v>528.187204576212</v>
      </c>
      <c r="DB76" s="0" t="n">
        <f aca="false">GFP_corrected!DB76*Calibration!$C$3*130*130</f>
        <v>799.468063272133</v>
      </c>
      <c r="DC76" s="0" t="n">
        <f aca="false">GFP_corrected!DC76*Calibration!$C$3*130*130</f>
        <v>3102.67083597689</v>
      </c>
      <c r="DD76" s="0" t="n">
        <f aca="false">GFP_corrected!DD76*Calibration!$C$3*130*130</f>
        <v>1672.01812539449</v>
      </c>
      <c r="DE76" s="0" t="n">
        <f aca="false">GFP_corrected!DE76*Calibration!$C$3*130*130</f>
        <v>6819.16271128208</v>
      </c>
      <c r="DF76" s="0" t="n">
        <f aca="false">GFP_corrected!DF76*Calibration!$C$3*130*130</f>
        <v>1362.69070862396</v>
      </c>
      <c r="DG76" s="0" t="n">
        <f aca="false">GFP_corrected!DG76*Calibration!$C$3*130*130</f>
        <v>740.471476052172</v>
      </c>
      <c r="DH76" s="0" t="n">
        <f aca="false">GFP_corrected!DH76*Calibration!$C$3*130*130</f>
        <v>2345.54027147319</v>
      </c>
      <c r="DI76" s="0" t="n">
        <f aca="false">GFP_corrected!DI76*Calibration!$C$3*130*130</f>
        <v>6334.7902141176</v>
      </c>
      <c r="DJ76" s="0" t="n">
        <f aca="false">GFP_corrected!DJ76*Calibration!$C$3*130*130</f>
        <v>2441.02188229722</v>
      </c>
      <c r="DK76" s="0" t="n">
        <f aca="false">GFP_corrected!DK76*Calibration!$C$3*130*130</f>
        <v>634.732953141592</v>
      </c>
      <c r="DL76" s="0" t="n">
        <f aca="false">GFP_corrected!DL76*Calibration!$C$3*130*130</f>
        <v>5465.40649290848</v>
      </c>
      <c r="DM76" s="0" t="n">
        <f aca="false">GFP_corrected!DM76*Calibration!$C$3*130*130</f>
        <v>4462.13008070233</v>
      </c>
      <c r="DN76" s="0" t="n">
        <f aca="false">GFP_corrected!DN76*Calibration!$C$3*130*130</f>
        <v>748.922594628716</v>
      </c>
      <c r="DO76" s="0" t="n">
        <f aca="false">GFP_corrected!DO76*Calibration!$C$3*130*130</f>
        <v>2458.03158286559</v>
      </c>
      <c r="DP76" s="0" t="n">
        <f aca="false">GFP_corrected!DP76*Calibration!$C$3*130*130</f>
        <v>311.576291898419</v>
      </c>
      <c r="DQ76" s="0" t="n">
        <f aca="false">GFP_corrected!DQ76*Calibration!$C$3*130*130</f>
        <v>453.101390894661</v>
      </c>
      <c r="DR76" s="0" t="n">
        <f aca="false">GFP_corrected!DR76*Calibration!$C$3*130*130</f>
        <v>4308.47829498485</v>
      </c>
      <c r="DS76" s="0" t="n">
        <f aca="false">GFP_corrected!DS76*Calibration!$C$3*130*130</f>
        <v>2513.06047370509</v>
      </c>
      <c r="DT76" s="0" t="n">
        <f aca="false">GFP_corrected!DT76*Calibration!$C$3*130*130</f>
        <v>684.645377368741</v>
      </c>
      <c r="DU76" s="0" t="n">
        <f aca="false">GFP_corrected!DU76*Calibration!$C$3*130*130</f>
        <v>638.330888191443</v>
      </c>
      <c r="DV76" s="0" t="n">
        <f aca="false">GFP_corrected!DV76*Calibration!$C$3*130*130</f>
        <v>1719.87569976456</v>
      </c>
      <c r="DW76" s="0" t="n">
        <f aca="false">GFP_corrected!DW76*Calibration!$C$3*130*130</f>
        <v>3577.19497380701</v>
      </c>
      <c r="DX76" s="0" t="n">
        <f aca="false">GFP_corrected!DX76*Calibration!$C$3*130*130</f>
        <v>3187.37774061346</v>
      </c>
      <c r="DY76" s="0" t="n">
        <f aca="false">GFP_corrected!DY76*Calibration!$C$3*130*130</f>
        <v>908.357297108875</v>
      </c>
      <c r="DZ76" s="0" t="n">
        <f aca="false">GFP_corrected!DZ76*Calibration!$C$3*130*130</f>
        <v>478.45748076412</v>
      </c>
      <c r="EA76" s="0" t="n">
        <f aca="false">GFP_corrected!EA76*Calibration!$C$3*130*130</f>
        <v>9129.82325009395</v>
      </c>
      <c r="EB76" s="0" t="n">
        <f aca="false">GFP_corrected!EB76*Calibration!$C$3*130*130</f>
        <v>9472.91966971006</v>
      </c>
      <c r="EC76" s="0" t="n">
        <f aca="false">GFP_corrected!EC76*Calibration!$C$3*130*130</f>
        <v>1144.05488028938</v>
      </c>
      <c r="ED76" s="0" t="n">
        <f aca="false">GFP_corrected!ED76*Calibration!$C$3*130*130</f>
        <v>6266.59114140488</v>
      </c>
      <c r="EE76" s="0" t="n">
        <f aca="false">GFP_corrected!EE76*Calibration!$C$3*130*130</f>
        <v>1251.86877062009</v>
      </c>
      <c r="EF76" s="0" t="n">
        <f aca="false">GFP_corrected!EF76*Calibration!$C$3*130*130</f>
        <v>221.891249807229</v>
      </c>
      <c r="EG76" s="0" t="n">
        <f aca="false">GFP_corrected!EG76*Calibration!$C$3*130*130</f>
        <v>536.291158723223</v>
      </c>
      <c r="EH76" s="0" t="n">
        <f aca="false">GFP_corrected!EH76*Calibration!$C$3*130*130</f>
        <v>1091.57891966066</v>
      </c>
      <c r="EI76" s="0" t="n">
        <f aca="false">GFP_corrected!EI76*Calibration!$C$3*130*130</f>
        <v>976.782722829004</v>
      </c>
      <c r="EJ76" s="0" t="n">
        <f aca="false">GFP_corrected!EJ76*Calibration!$C$3*130*130</f>
        <v>1631.44598618359</v>
      </c>
      <c r="EK76" s="0" t="n">
        <f aca="false">GFP_corrected!EK76*Calibration!$C$3*130*130</f>
        <v>3293.37388929932</v>
      </c>
      <c r="EL76" s="0" t="n">
        <f aca="false">GFP_corrected!EL76*Calibration!$C$3*130*130</f>
        <v>14711.3535523918</v>
      </c>
      <c r="EM76" s="0" t="n">
        <f aca="false">GFP_corrected!EM76*Calibration!$C$3*130*130</f>
        <v>7666.8547187545</v>
      </c>
      <c r="EN76" s="0" t="n">
        <f aca="false">GFP_corrected!EN76*Calibration!$C$3*130*130</f>
        <v>8678.84484548058</v>
      </c>
      <c r="EO76" s="0" t="n">
        <f aca="false">GFP_corrected!EO76*Calibration!$C$3*130*130</f>
        <v>14387.2906497157</v>
      </c>
      <c r="EP76" s="0" t="n">
        <f aca="false">GFP_corrected!EP76*Calibration!$C$3*130*130</f>
        <v>15089.3138405173</v>
      </c>
      <c r="EQ76" s="0" t="n">
        <f aca="false">GFP_corrected!EQ76*Calibration!$C$3*130*130</f>
        <v>1514.79992005394</v>
      </c>
      <c r="ER76" s="0" t="n">
        <f aca="false">GFP_corrected!ER76*Calibration!$C$3*130*130</f>
        <v>56.4420144782797</v>
      </c>
      <c r="ES76" s="0" t="n">
        <f aca="false">GFP_corrected!ES76*Calibration!$C$3*130*130</f>
        <v>3049.53227479308</v>
      </c>
      <c r="ET76" s="0" t="n">
        <f aca="false">GFP_corrected!ET76*Calibration!$C$3*130*130</f>
        <v>11575.1185561671</v>
      </c>
      <c r="EU76" s="0" t="n">
        <f aca="false">GFP_corrected!EU76*Calibration!$C$3*130*130</f>
        <v>2117.28797151321</v>
      </c>
      <c r="EV76" s="0" t="n">
        <f aca="false">GFP_corrected!EV76*Calibration!$C$3*130*130</f>
        <v>237.279965582623</v>
      </c>
      <c r="EW76" s="0" t="n">
        <f aca="false">GFP_corrected!EW76*Calibration!$C$3*130*130</f>
        <v>2514.05711379506</v>
      </c>
      <c r="EX76" s="0" t="n">
        <f aca="false">GFP_corrected!EX76*Calibration!$C$3*130*130</f>
        <v>1707.01643344965</v>
      </c>
      <c r="EY76" s="0" t="n">
        <f aca="false">GFP_corrected!EY76*Calibration!$C$3*130*130</f>
        <v>19785.9204654732</v>
      </c>
      <c r="EZ76" s="0" t="n">
        <f aca="false">GFP_corrected!EZ76*Calibration!$C$3*130*130</f>
        <v>764.854494291587</v>
      </c>
      <c r="FA76" s="0" t="n">
        <f aca="false">GFP_corrected!FA76*Calibration!$C$3*130*130</f>
        <v>321.856264098374</v>
      </c>
      <c r="FB76" s="0" t="n">
        <f aca="false">GFP_corrected!FB76*Calibration!$C$3*130*130</f>
        <v>1280.74040771239</v>
      </c>
      <c r="FC76" s="0" t="n">
        <f aca="false">GFP_corrected!FC76*Calibration!$C$3*130*130</f>
        <v>3364.91386222526</v>
      </c>
      <c r="FD76" s="0" t="n">
        <f aca="false">GFP_corrected!FD76*Calibration!$C$3*130*130</f>
        <v>653.700646342544</v>
      </c>
      <c r="FE76" s="0" t="n">
        <f aca="false">GFP_corrected!FE76*Calibration!$C$3*130*130</f>
        <v>205.473161738587</v>
      </c>
      <c r="FF76" s="0" t="n">
        <f aca="false">GFP_corrected!FF76*Calibration!$C$3*130*130</f>
        <v>3376.794918999</v>
      </c>
      <c r="FG76" s="0" t="n">
        <f aca="false">GFP_corrected!FG76*Calibration!$C$3*130*130</f>
        <v>1886.72217073383</v>
      </c>
      <c r="FH76" s="0" t="n">
        <f aca="false">GFP_corrected!FH76*Calibration!$C$3*130*130</f>
        <v>3280.46604535813</v>
      </c>
      <c r="FI76" s="0" t="n">
        <f aca="false">GFP_corrected!FI76*Calibration!$C$3*130*130</f>
        <v>1450.14437971139</v>
      </c>
      <c r="FJ76" s="0" t="n">
        <f aca="false">GFP_corrected!FJ76*Calibration!$C$3*130*130</f>
        <v>3149.33353861722</v>
      </c>
      <c r="FK76" s="0" t="n">
        <f aca="false">GFP_corrected!FK76*Calibration!$C$3*130*130</f>
        <v>3467.11466420758</v>
      </c>
      <c r="FL76" s="0" t="n">
        <f aca="false">GFP_corrected!FL76*Calibration!$C$3*130*130</f>
        <v>6786.31153611307</v>
      </c>
      <c r="FM76" s="0" t="n">
        <f aca="false">GFP_corrected!FM76*Calibration!$C$3*130*130</f>
        <v>440.337349508344</v>
      </c>
      <c r="FN76" s="0" t="n">
        <f aca="false">GFP_corrected!FN76*Calibration!$C$3*130*130</f>
        <v>1644.51706968653</v>
      </c>
      <c r="FO76" s="0" t="n">
        <f aca="false">GFP_corrected!FO76*Calibration!$C$3*130*130</f>
        <v>6231.15541671846</v>
      </c>
      <c r="FP76" s="0" t="n">
        <f aca="false">GFP_corrected!FP76*Calibration!$C$3*130*130</f>
        <v>8434.48578852967</v>
      </c>
      <c r="FQ76" s="0" t="n">
        <f aca="false">GFP_corrected!FQ76*Calibration!$C$3*130*130</f>
        <v>628.263577012048</v>
      </c>
      <c r="FR76" s="0" t="n">
        <f aca="false">GFP_corrected!FR76*Calibration!$C$3*130*130</f>
        <v>1861.88050731137</v>
      </c>
      <c r="FS76" s="0" t="n">
        <f aca="false">GFP_corrected!FS76*Calibration!$C$3*130*130</f>
        <v>3243.6703165142</v>
      </c>
      <c r="FT76" s="0" t="n">
        <f aca="false">GFP_corrected!FT76*Calibration!$C$3*130*130</f>
        <v>241.542689522935</v>
      </c>
      <c r="FU76" s="0" t="n">
        <f aca="false">GFP_corrected!FU76*Calibration!$C$3*130*130</f>
        <v>1206.56535091356</v>
      </c>
      <c r="FV76" s="0" t="n">
        <f aca="false">GFP_corrected!FV76*Calibration!$C$3*130*130</f>
        <v>2570.05600152127</v>
      </c>
      <c r="FW76" s="0" t="n">
        <f aca="false">GFP_corrected!FW76*Calibration!$C$3*130*130</f>
        <v>220.851883549574</v>
      </c>
      <c r="FX76" s="0" t="n">
        <f aca="false">GFP_corrected!FX76*Calibration!$C$3*130*130</f>
        <v>5254.31260493545</v>
      </c>
      <c r="FY76" s="0" t="n">
        <f aca="false">GFP_corrected!FY76*Calibration!$C$3*130*130</f>
        <v>347.980969555543</v>
      </c>
      <c r="FZ76" s="0" t="n">
        <f aca="false">GFP_corrected!FZ76*Calibration!$C$3*130*130</f>
        <v>683.161920476401</v>
      </c>
      <c r="GA76" s="0" t="n">
        <f aca="false">GFP_corrected!GA76*Calibration!$C$3*130*130</f>
        <v>703.2490142424</v>
      </c>
    </row>
    <row r="77" customFormat="false" ht="15" hidden="false" customHeight="false" outlineLevel="0" collapsed="false">
      <c r="A77" s="0" t="n">
        <f aca="false">GFP_corrected!A77</f>
        <v>18.25</v>
      </c>
      <c r="B77" s="0" t="n">
        <f aca="false">GFP_corrected!B77*Calibration!$C$3*130*130</f>
        <v>12834.8766018801</v>
      </c>
      <c r="C77" s="0" t="n">
        <f aca="false">GFP_corrected!C77*Calibration!$C$3*130*130</f>
        <v>5940.44813960516</v>
      </c>
      <c r="D77" s="0" t="n">
        <f aca="false">GFP_corrected!D77*Calibration!$C$3*130*130</f>
        <v>770.359927635236</v>
      </c>
      <c r="E77" s="0" t="n">
        <f aca="false">GFP_corrected!E77*Calibration!$C$3*130*130</f>
        <v>2445.48049796916</v>
      </c>
      <c r="F77" s="0" t="n">
        <f aca="false">GFP_corrected!F77*Calibration!$C$3*130*130</f>
        <v>2591.07024083873</v>
      </c>
      <c r="G77" s="0" t="n">
        <f aca="false">GFP_corrected!G77*Calibration!$C$3*130*130</f>
        <v>1246.8787301648</v>
      </c>
      <c r="H77" s="0" t="n">
        <f aca="false">GFP_corrected!H77*Calibration!$C$3*130*130</f>
        <v>487.952510012048</v>
      </c>
      <c r="I77" s="0" t="n">
        <f aca="false">GFP_corrected!I77*Calibration!$C$3*130*130</f>
        <v>117.76609765005</v>
      </c>
      <c r="J77" s="0" t="n">
        <f aca="false">GFP_corrected!J77*Calibration!$C$3*130*130</f>
        <v>1354.25536904852</v>
      </c>
      <c r="K77" s="0" t="n">
        <f aca="false">GFP_corrected!K77*Calibration!$C$3*130*130</f>
        <v>23723.0257954593</v>
      </c>
      <c r="L77" s="0" t="n">
        <f aca="false">GFP_corrected!L77*Calibration!$C$3*130*130</f>
        <v>3783.88185590228</v>
      </c>
      <c r="M77" s="0" t="n">
        <f aca="false">GFP_corrected!M77*Calibration!$C$3*130*130</f>
        <v>765.728515244279</v>
      </c>
      <c r="N77" s="0" t="n">
        <f aca="false">GFP_corrected!N77*Calibration!$C$3*130*130</f>
        <v>1436.73456836332</v>
      </c>
      <c r="O77" s="0" t="n">
        <f aca="false">GFP_corrected!O77*Calibration!$C$3*130*130</f>
        <v>1311.19446978225</v>
      </c>
      <c r="P77" s="0" t="n">
        <f aca="false">GFP_corrected!P77*Calibration!$C$3*130*130</f>
        <v>3144.40371228352</v>
      </c>
      <c r="Q77" s="0" t="n">
        <f aca="false">GFP_corrected!Q77*Calibration!$C$3*130*130</f>
        <v>495.272216025533</v>
      </c>
      <c r="R77" s="0" t="n">
        <f aca="false">GFP_corrected!R77*Calibration!$C$3*130*130</f>
        <v>2383.92734382038</v>
      </c>
      <c r="S77" s="0" t="n">
        <f aca="false">GFP_corrected!S77*Calibration!$C$3*130*130</f>
        <v>1022.02847608179</v>
      </c>
      <c r="T77" s="0" t="n">
        <f aca="false">GFP_corrected!T77*Calibration!$C$3*130*130</f>
        <v>832.536339995578</v>
      </c>
      <c r="U77" s="0" t="n">
        <f aca="false">GFP_corrected!U77*Calibration!$C$3*130*130</f>
        <v>2656.94883558306</v>
      </c>
      <c r="V77" s="0" t="n">
        <f aca="false">GFP_corrected!V77*Calibration!$C$3*130*130</f>
        <v>1174.94501704642</v>
      </c>
      <c r="W77" s="0" t="n">
        <f aca="false">GFP_corrected!W77*Calibration!$C$3*130*130</f>
        <v>3782.68702930673</v>
      </c>
      <c r="X77" s="0" t="n">
        <f aca="false">GFP_corrected!X77*Calibration!$C$3*130*130</f>
        <v>4135.98986922935</v>
      </c>
      <c r="Y77" s="0" t="n">
        <f aca="false">GFP_corrected!Y77*Calibration!$C$3*130*130</f>
        <v>765.245082266054</v>
      </c>
      <c r="Z77" s="0" t="n">
        <f aca="false">GFP_corrected!Z77*Calibration!$C$3*130*130</f>
        <v>4293.7589150724</v>
      </c>
      <c r="AA77" s="0" t="n">
        <f aca="false">GFP_corrected!AA77*Calibration!$C$3*130*130</f>
        <v>2323.9591972162</v>
      </c>
      <c r="AB77" s="0" t="n">
        <f aca="false">GFP_corrected!AB77*Calibration!$C$3*130*130</f>
        <v>2515.62524817088</v>
      </c>
      <c r="AC77" s="0" t="n">
        <f aca="false">GFP_corrected!AC77*Calibration!$C$3*130*130</f>
        <v>1688.26362962131</v>
      </c>
      <c r="AD77" s="0" t="n">
        <f aca="false">GFP_corrected!AD77*Calibration!$C$3*130*130</f>
        <v>921.109073603292</v>
      </c>
      <c r="AE77" s="0" t="n">
        <f aca="false">GFP_corrected!AE77*Calibration!$C$3*130*130</f>
        <v>745.745501069415</v>
      </c>
      <c r="AF77" s="0" t="n">
        <f aca="false">GFP_corrected!AF77*Calibration!$C$3*130*130</f>
        <v>620.323916577759</v>
      </c>
      <c r="AG77" s="0" t="n">
        <f aca="false">GFP_corrected!AG77*Calibration!$C$3*130*130</f>
        <v>332.050691135846</v>
      </c>
      <c r="AH77" s="0" t="n">
        <f aca="false">GFP_corrected!AH77*Calibration!$C$3*130*130</f>
        <v>13246.7359582849</v>
      </c>
      <c r="AI77" s="0" t="n">
        <f aca="false">GFP_corrected!AI77*Calibration!$C$3*130*130</f>
        <v>1732.71600589643</v>
      </c>
      <c r="AJ77" s="0" t="n">
        <f aca="false">GFP_corrected!AJ77*Calibration!$C$3*130*130</f>
        <v>2008.55707605073</v>
      </c>
      <c r="AK77" s="0" t="n">
        <f aca="false">GFP_corrected!AK77*Calibration!$C$3*130*130</f>
        <v>2333.88358968995</v>
      </c>
      <c r="AL77" s="0" t="n">
        <f aca="false">GFP_corrected!AL77*Calibration!$C$3*130*130</f>
        <v>690.603063749861</v>
      </c>
      <c r="AM77" s="0" t="n">
        <f aca="false">GFP_corrected!AM77*Calibration!$C$3*130*130</f>
        <v>209.991277984636</v>
      </c>
      <c r="AN77" s="0" t="n">
        <f aca="false">GFP_corrected!AN77*Calibration!$C$3*130*130</f>
        <v>2316.24395946534</v>
      </c>
      <c r="AO77" s="0" t="n">
        <f aca="false">GFP_corrected!AO77*Calibration!$C$3*130*130</f>
        <v>1371.80718318315</v>
      </c>
      <c r="AP77" s="0" t="n">
        <f aca="false">GFP_corrected!AP77*Calibration!$C$3*130*130</f>
        <v>1371.80718318315</v>
      </c>
      <c r="AQ77" s="0" t="n">
        <f aca="false">GFP_corrected!AQ77*Calibration!$C$3*130*130</f>
        <v>706.309403986183</v>
      </c>
      <c r="AR77" s="0" t="n">
        <f aca="false">GFP_corrected!AR77*Calibration!$C$3*130*130</f>
        <v>4111.61356501005</v>
      </c>
      <c r="AS77" s="0" t="n">
        <f aca="false">GFP_corrected!AS77*Calibration!$C$3*130*130</f>
        <v>8976.83301078058</v>
      </c>
      <c r="AT77" s="0" t="n">
        <f aca="false">GFP_corrected!AT77*Calibration!$C$3*130*130</f>
        <v>3254.91534695545</v>
      </c>
      <c r="AU77" s="0" t="n">
        <f aca="false">GFP_corrected!AU77*Calibration!$C$3*130*130</f>
        <v>1512.47065384492</v>
      </c>
      <c r="AV77" s="0" t="n">
        <f aca="false">GFP_corrected!AV77*Calibration!$C$3*130*130</f>
        <v>2883.00908303636</v>
      </c>
      <c r="AW77" s="0" t="n">
        <f aca="false">GFP_corrected!AW77*Calibration!$C$3*130*130</f>
        <v>538.294047129876</v>
      </c>
      <c r="AX77" s="0" t="n">
        <f aca="false">GFP_corrected!AX77*Calibration!$C$3*130*130</f>
        <v>2441.41105934696</v>
      </c>
      <c r="AY77" s="0" t="n">
        <f aca="false">GFP_corrected!AY77*Calibration!$C$3*130*130</f>
        <v>2400.40684405814</v>
      </c>
      <c r="AZ77" s="0" t="n">
        <f aca="false">GFP_corrected!AZ77*Calibration!$C$3*130*130</f>
        <v>591.398167157621</v>
      </c>
      <c r="BA77" s="0" t="n">
        <f aca="false">GFP_corrected!BA77*Calibration!$C$3*130*130</f>
        <v>2093.87291851541</v>
      </c>
      <c r="BB77" s="0" t="n">
        <f aca="false">GFP_corrected!BB77*Calibration!$C$3*130*130</f>
        <v>1037.29232563888</v>
      </c>
      <c r="BC77" s="0" t="n">
        <f aca="false">GFP_corrected!BC77*Calibration!$C$3*130*130</f>
        <v>4180.87674152392</v>
      </c>
      <c r="BD77" s="0" t="n">
        <f aca="false">GFP_corrected!BD77*Calibration!$C$3*130*130</f>
        <v>1730.8407178479</v>
      </c>
      <c r="BE77" s="0" t="n">
        <f aca="false">GFP_corrected!BE77*Calibration!$C$3*130*130</f>
        <v>4139.55216251685</v>
      </c>
      <c r="BF77" s="0" t="n">
        <f aca="false">GFP_corrected!BF77*Calibration!$C$3*130*130</f>
        <v>800.562297980545</v>
      </c>
      <c r="BG77" s="0" t="n">
        <f aca="false">GFP_corrected!BG77*Calibration!$C$3*130*130</f>
        <v>1158.21075289952</v>
      </c>
      <c r="BH77" s="0" t="n">
        <f aca="false">GFP_corrected!BH77*Calibration!$C$3*130*130</f>
        <v>635.060781885375</v>
      </c>
      <c r="BI77" s="0" t="n">
        <f aca="false">GFP_corrected!BI77*Calibration!$C$3*130*130</f>
        <v>2473.40392870122</v>
      </c>
      <c r="BJ77" s="0" t="n">
        <f aca="false">GFP_corrected!BJ77*Calibration!$C$3*130*130</f>
        <v>1728.36666391367</v>
      </c>
      <c r="BK77" s="0" t="n">
        <f aca="false">GFP_corrected!BK77*Calibration!$C$3*130*130</f>
        <v>4109.39811690394</v>
      </c>
      <c r="BL77" s="0" t="n">
        <f aca="false">GFP_corrected!BL77*Calibration!$C$3*130*130</f>
        <v>8047.68017842289</v>
      </c>
      <c r="BM77" s="0" t="n">
        <f aca="false">GFP_corrected!BM77*Calibration!$C$3*130*130</f>
        <v>1262.90135035923</v>
      </c>
      <c r="BN77" s="0" t="n">
        <f aca="false">GFP_corrected!BN77*Calibration!$C$3*130*130</f>
        <v>1813.26883444401</v>
      </c>
      <c r="BO77" s="0" t="n">
        <f aca="false">GFP_corrected!BO77*Calibration!$C$3*130*130</f>
        <v>4931.15516628164</v>
      </c>
      <c r="BP77" s="0" t="n">
        <f aca="false">GFP_corrected!BP77*Calibration!$C$3*130*130</f>
        <v>598.745837030725</v>
      </c>
      <c r="BQ77" s="0" t="n">
        <f aca="false">GFP_corrected!BQ77*Calibration!$C$3*130*130</f>
        <v>1888.47951434387</v>
      </c>
      <c r="BR77" s="0" t="n">
        <f aca="false">GFP_corrected!BR77*Calibration!$C$3*130*130</f>
        <v>249.171836306842</v>
      </c>
      <c r="BS77" s="0" t="n">
        <f aca="false">GFP_corrected!BS77*Calibration!$C$3*130*130</f>
        <v>3612.20422353896</v>
      </c>
      <c r="BT77" s="0" t="n">
        <f aca="false">GFP_corrected!BT77*Calibration!$C$3*130*130</f>
        <v>3643.46411906786</v>
      </c>
      <c r="BU77" s="0" t="n">
        <f aca="false">GFP_corrected!BU77*Calibration!$C$3*130*130</f>
        <v>700.352686605172</v>
      </c>
      <c r="BV77" s="0" t="n">
        <f aca="false">GFP_corrected!BV77*Calibration!$C$3*130*130</f>
        <v>680.84235532121</v>
      </c>
      <c r="BW77" s="0" t="n">
        <f aca="false">GFP_corrected!BW77*Calibration!$C$3*130*130</f>
        <v>543.977048094948</v>
      </c>
      <c r="BX77" s="0" t="n">
        <f aca="false">GFP_corrected!BX77*Calibration!$C$3*130*130</f>
        <v>1676.22766343163</v>
      </c>
      <c r="BY77" s="0" t="n">
        <f aca="false">GFP_corrected!BY77*Calibration!$C$3*130*130</f>
        <v>354.03280542655</v>
      </c>
      <c r="BZ77" s="0" t="n">
        <f aca="false">GFP_corrected!BZ77*Calibration!$C$3*130*130</f>
        <v>1537.52529760373</v>
      </c>
      <c r="CA77" s="0" t="n">
        <f aca="false">GFP_corrected!CA77*Calibration!$C$3*130*130</f>
        <v>275.351601804244</v>
      </c>
      <c r="CB77" s="0" t="n">
        <f aca="false">GFP_corrected!CB77*Calibration!$C$3*130*130</f>
        <v>2737.95970732231</v>
      </c>
      <c r="CC77" s="0" t="n">
        <f aca="false">GFP_corrected!CC77*Calibration!$C$3*130*130</f>
        <v>509.408103265612</v>
      </c>
      <c r="CD77" s="0" t="n">
        <f aca="false">GFP_corrected!CD77*Calibration!$C$3*130*130</f>
        <v>1140.48665295114</v>
      </c>
      <c r="CE77" s="0" t="n">
        <f aca="false">GFP_corrected!CE77*Calibration!$C$3*130*130</f>
        <v>524.643948946391</v>
      </c>
      <c r="CF77" s="0" t="n">
        <f aca="false">GFP_corrected!CF77*Calibration!$C$3*130*130</f>
        <v>733.582879675251</v>
      </c>
      <c r="CG77" s="0" t="n">
        <f aca="false">GFP_corrected!CG77*Calibration!$C$3*130*130</f>
        <v>2795.32072367823</v>
      </c>
      <c r="CH77" s="0" t="n">
        <f aca="false">GFP_corrected!CH77*Calibration!$C$3*130*130</f>
        <v>934.467655777383</v>
      </c>
      <c r="CI77" s="0" t="n">
        <f aca="false">GFP_corrected!CI77*Calibration!$C$3*130*130</f>
        <v>968.78360695479</v>
      </c>
      <c r="CJ77" s="0" t="n">
        <f aca="false">GFP_corrected!CJ77*Calibration!$C$3*130*130</f>
        <v>564.8760345383</v>
      </c>
      <c r="CK77" s="0" t="n">
        <f aca="false">GFP_corrected!CK77*Calibration!$C$3*130*130</f>
        <v>2687.86720782259</v>
      </c>
      <c r="CL77" s="0" t="n">
        <f aca="false">GFP_corrected!CL77*Calibration!$C$3*130*130</f>
        <v>6577.92442256305</v>
      </c>
      <c r="CM77" s="0" t="n">
        <f aca="false">GFP_corrected!CM77*Calibration!$C$3*130*130</f>
        <v>1019.40155205295</v>
      </c>
      <c r="CN77" s="0" t="n">
        <f aca="false">GFP_corrected!CN77*Calibration!$C$3*130*130</f>
        <v>451.501272762241</v>
      </c>
      <c r="CO77" s="0" t="n">
        <f aca="false">GFP_corrected!CO77*Calibration!$C$3*130*130</f>
        <v>1630.70190293843</v>
      </c>
      <c r="CP77" s="0" t="n">
        <f aca="false">GFP_corrected!CP77*Calibration!$C$3*130*130</f>
        <v>809.236745072841</v>
      </c>
      <c r="CQ77" s="0" t="n">
        <f aca="false">GFP_corrected!CQ77*Calibration!$C$3*130*130</f>
        <v>3354.07730450281</v>
      </c>
      <c r="CR77" s="0" t="n">
        <f aca="false">GFP_corrected!CR77*Calibration!$C$3*130*130</f>
        <v>5106.12425867038</v>
      </c>
      <c r="CS77" s="0" t="n">
        <f aca="false">GFP_corrected!CS77*Calibration!$C$3*130*130</f>
        <v>4684.21550223565</v>
      </c>
      <c r="CT77" s="0" t="n">
        <f aca="false">GFP_corrected!CT77*Calibration!$C$3*130*130</f>
        <v>5981.87377964695</v>
      </c>
      <c r="CU77" s="0" t="n">
        <f aca="false">GFP_corrected!CU77*Calibration!$C$3*130*130</f>
        <v>12175.999122413</v>
      </c>
      <c r="CV77" s="0" t="n">
        <f aca="false">GFP_corrected!CV77*Calibration!$C$3*130*130</f>
        <v>233.699976581517</v>
      </c>
      <c r="CW77" s="0" t="n">
        <f aca="false">GFP_corrected!CW77*Calibration!$C$3*130*130</f>
        <v>1012.41588301558</v>
      </c>
      <c r="CX77" s="0" t="n">
        <f aca="false">GFP_corrected!CX77*Calibration!$C$3*130*130</f>
        <v>689.377376529346</v>
      </c>
      <c r="CY77" s="0" t="n">
        <f aca="false">GFP_corrected!CY77*Calibration!$C$3*130*130</f>
        <v>2867.17421345849</v>
      </c>
      <c r="CZ77" s="0" t="n">
        <f aca="false">GFP_corrected!CZ77*Calibration!$C$3*130*130</f>
        <v>753.463076169668</v>
      </c>
      <c r="DA77" s="0" t="n">
        <f aca="false">GFP_corrected!DA77*Calibration!$C$3*130*130</f>
        <v>550.604720023322</v>
      </c>
      <c r="DB77" s="0" t="n">
        <f aca="false">GFP_corrected!DB77*Calibration!$C$3*130*130</f>
        <v>794.162858314135</v>
      </c>
      <c r="DC77" s="0" t="n">
        <f aca="false">GFP_corrected!DC77*Calibration!$C$3*130*130</f>
        <v>3036.90496516778</v>
      </c>
      <c r="DD77" s="0" t="n">
        <f aca="false">GFP_corrected!DD77*Calibration!$C$3*130*130</f>
        <v>1569.53678909627</v>
      </c>
      <c r="DE77" s="0" t="n">
        <f aca="false">GFP_corrected!DE77*Calibration!$C$3*130*130</f>
        <v>6793.79296688371</v>
      </c>
      <c r="DF77" s="0" t="n">
        <f aca="false">GFP_corrected!DF77*Calibration!$C$3*130*130</f>
        <v>1337.33872124361</v>
      </c>
      <c r="DG77" s="0" t="n">
        <f aca="false">GFP_corrected!DG77*Calibration!$C$3*130*130</f>
        <v>702.506254212335</v>
      </c>
      <c r="DH77" s="0" t="n">
        <f aca="false">GFP_corrected!DH77*Calibration!$C$3*130*130</f>
        <v>2286.14283069149</v>
      </c>
      <c r="DI77" s="0" t="n">
        <f aca="false">GFP_corrected!DI77*Calibration!$C$3*130*130</f>
        <v>6329.59516925676</v>
      </c>
      <c r="DJ77" s="0" t="n">
        <f aca="false">GFP_corrected!DJ77*Calibration!$C$3*130*130</f>
        <v>2650.20770488427</v>
      </c>
      <c r="DK77" s="0" t="n">
        <f aca="false">GFP_corrected!DK77*Calibration!$C$3*130*130</f>
        <v>590.862642443902</v>
      </c>
      <c r="DL77" s="0" t="n">
        <f aca="false">GFP_corrected!DL77*Calibration!$C$3*130*130</f>
        <v>5394.95135422394</v>
      </c>
      <c r="DM77" s="0" t="n">
        <f aca="false">GFP_corrected!DM77*Calibration!$C$3*130*130</f>
        <v>4405.42343863557</v>
      </c>
      <c r="DN77" s="0" t="n">
        <f aca="false">GFP_corrected!DN77*Calibration!$C$3*130*130</f>
        <v>676.912571630595</v>
      </c>
      <c r="DO77" s="0" t="n">
        <f aca="false">GFP_corrected!DO77*Calibration!$C$3*130*130</f>
        <v>2518.6114763536</v>
      </c>
      <c r="DP77" s="0" t="n">
        <f aca="false">GFP_corrected!DP77*Calibration!$C$3*130*130</f>
        <v>418.972434210898</v>
      </c>
      <c r="DQ77" s="0" t="n">
        <f aca="false">GFP_corrected!DQ77*Calibration!$C$3*130*130</f>
        <v>453.133854033823</v>
      </c>
      <c r="DR77" s="0" t="n">
        <f aca="false">GFP_corrected!DR77*Calibration!$C$3*130*130</f>
        <v>4271.20514980557</v>
      </c>
      <c r="DS77" s="0" t="n">
        <f aca="false">GFP_corrected!DS77*Calibration!$C$3*130*130</f>
        <v>2477.66896870321</v>
      </c>
      <c r="DT77" s="0" t="n">
        <f aca="false">GFP_corrected!DT77*Calibration!$C$3*130*130</f>
        <v>681.730597894993</v>
      </c>
      <c r="DU77" s="0" t="n">
        <f aca="false">GFP_corrected!DU77*Calibration!$C$3*130*130</f>
        <v>618.777721742455</v>
      </c>
      <c r="DV77" s="0" t="n">
        <f aca="false">GFP_corrected!DV77*Calibration!$C$3*130*130</f>
        <v>1681.48652167414</v>
      </c>
      <c r="DW77" s="0" t="n">
        <f aca="false">GFP_corrected!DW77*Calibration!$C$3*130*130</f>
        <v>3619.40632059998</v>
      </c>
      <c r="DX77" s="0" t="n">
        <f aca="false">GFP_corrected!DX77*Calibration!$C$3*130*130</f>
        <v>3152.951208702</v>
      </c>
      <c r="DY77" s="0" t="n">
        <f aca="false">GFP_corrected!DY77*Calibration!$C$3*130*130</f>
        <v>910.483494353818</v>
      </c>
      <c r="DZ77" s="0" t="n">
        <f aca="false">GFP_corrected!DZ77*Calibration!$C$3*130*130</f>
        <v>492.601783300873</v>
      </c>
      <c r="EA77" s="0" t="n">
        <f aca="false">GFP_corrected!EA77*Calibration!$C$3*130*130</f>
        <v>9108.07744531711</v>
      </c>
      <c r="EB77" s="0" t="n">
        <f aca="false">GFP_corrected!EB77*Calibration!$C$3*130*130</f>
        <v>9538.61169315639</v>
      </c>
      <c r="EC77" s="0" t="n">
        <f aca="false">GFP_corrected!EC77*Calibration!$C$3*130*130</f>
        <v>1097.7428510703</v>
      </c>
      <c r="ED77" s="0" t="n">
        <f aca="false">GFP_corrected!ED77*Calibration!$C$3*130*130</f>
        <v>6200.97266985199</v>
      </c>
      <c r="EE77" s="0" t="n">
        <f aca="false">GFP_corrected!EE77*Calibration!$C$3*130*130</f>
        <v>1252.67725562684</v>
      </c>
      <c r="EF77" s="0" t="n">
        <f aca="false">GFP_corrected!EF77*Calibration!$C$3*130*130</f>
        <v>223.389644426882</v>
      </c>
      <c r="EG77" s="0" t="n">
        <f aca="false">GFP_corrected!EG77*Calibration!$C$3*130*130</f>
        <v>531.904598869128</v>
      </c>
      <c r="EH77" s="0" t="n">
        <f aca="false">GFP_corrected!EH77*Calibration!$C$3*130*130</f>
        <v>1118.97463130806</v>
      </c>
      <c r="EI77" s="0" t="n">
        <f aca="false">GFP_corrected!EI77*Calibration!$C$3*130*130</f>
        <v>957.054701610699</v>
      </c>
      <c r="EJ77" s="0" t="n">
        <f aca="false">GFP_corrected!EJ77*Calibration!$C$3*130*130</f>
        <v>1642.56427626948</v>
      </c>
      <c r="EK77" s="0" t="n">
        <f aca="false">GFP_corrected!EK77*Calibration!$C$3*130*130</f>
        <v>3141.31193228053</v>
      </c>
      <c r="EL77" s="0" t="n">
        <f aca="false">GFP_corrected!EL77*Calibration!$C$3*130*130</f>
        <v>15144.8435407328</v>
      </c>
      <c r="EM77" s="0" t="n">
        <f aca="false">GFP_corrected!EM77*Calibration!$C$3*130*130</f>
        <v>7691.99353932651</v>
      </c>
      <c r="EN77" s="0" t="n">
        <f aca="false">GFP_corrected!EN77*Calibration!$C$3*130*130</f>
        <v>7958.30603571978</v>
      </c>
      <c r="EO77" s="0" t="n">
        <f aca="false">GFP_corrected!EO77*Calibration!$C$3*130*130</f>
        <v>14155.7533534153</v>
      </c>
      <c r="EP77" s="0" t="n">
        <f aca="false">GFP_corrected!EP77*Calibration!$C$3*130*130</f>
        <v>14896.2215384704</v>
      </c>
      <c r="EQ77" s="0" t="n">
        <f aca="false">GFP_corrected!EQ77*Calibration!$C$3*130*130</f>
        <v>1470.12892997855</v>
      </c>
      <c r="ER77" s="0" t="n">
        <f aca="false">GFP_corrected!ER77*Calibration!$C$3*130*130</f>
        <v>105.279475819608</v>
      </c>
      <c r="ES77" s="0" t="n">
        <f aca="false">GFP_corrected!ES77*Calibration!$C$3*130*130</f>
        <v>3116.31176018204</v>
      </c>
      <c r="ET77" s="0" t="n">
        <f aca="false">GFP_corrected!ET77*Calibration!$C$3*130*130</f>
        <v>11656.8149157144</v>
      </c>
      <c r="EU77" s="0" t="n">
        <f aca="false">GFP_corrected!EU77*Calibration!$C$3*130*130</f>
        <v>2188.22938375439</v>
      </c>
      <c r="EV77" s="0" t="n">
        <f aca="false">GFP_corrected!EV77*Calibration!$C$3*130*130</f>
        <v>254.305932210898</v>
      </c>
      <c r="EW77" s="0" t="n">
        <f aca="false">GFP_corrected!EW77*Calibration!$C$3*130*130</f>
        <v>2534.85481865026</v>
      </c>
      <c r="EX77" s="0" t="n">
        <f aca="false">GFP_corrected!EX77*Calibration!$C$3*130*130</f>
        <v>1723.79094251829</v>
      </c>
      <c r="EY77" s="0" t="n">
        <f aca="false">GFP_corrected!EY77*Calibration!$C$3*130*130</f>
        <v>20105.7775017294</v>
      </c>
      <c r="EZ77" s="0" t="n">
        <f aca="false">GFP_corrected!EZ77*Calibration!$C$3*130*130</f>
        <v>784.91404739361</v>
      </c>
      <c r="FA77" s="0" t="n">
        <f aca="false">GFP_corrected!FA77*Calibration!$C$3*130*130</f>
        <v>327.25645982005</v>
      </c>
      <c r="FB77" s="0" t="n">
        <f aca="false">GFP_corrected!FB77*Calibration!$C$3*130*130</f>
        <v>1255.38907257511</v>
      </c>
      <c r="FC77" s="0" t="n">
        <f aca="false">GFP_corrected!FC77*Calibration!$C$3*130*130</f>
        <v>3392.19512225566</v>
      </c>
      <c r="FD77" s="0" t="n">
        <f aca="false">GFP_corrected!FD77*Calibration!$C$3*130*130</f>
        <v>682.57552336244</v>
      </c>
      <c r="FE77" s="0" t="n">
        <f aca="false">GFP_corrected!FE77*Calibration!$C$3*130*130</f>
        <v>186.018667905493</v>
      </c>
      <c r="FF77" s="0" t="n">
        <f aca="false">GFP_corrected!FF77*Calibration!$C$3*130*130</f>
        <v>3310.93428903238</v>
      </c>
      <c r="FG77" s="0" t="n">
        <f aca="false">GFP_corrected!FG77*Calibration!$C$3*130*130</f>
        <v>1922.77133252791</v>
      </c>
      <c r="FH77" s="0" t="n">
        <f aca="false">GFP_corrected!FH77*Calibration!$C$3*130*130</f>
        <v>3378.67723014844</v>
      </c>
      <c r="FI77" s="0" t="n">
        <f aca="false">GFP_corrected!FI77*Calibration!$C$3*130*130</f>
        <v>1590.7716202309</v>
      </c>
      <c r="FJ77" s="0" t="n">
        <f aca="false">GFP_corrected!FJ77*Calibration!$C$3*130*130</f>
        <v>3013.75871972223</v>
      </c>
      <c r="FK77" s="0" t="n">
        <f aca="false">GFP_corrected!FK77*Calibration!$C$3*130*130</f>
        <v>3421.9028676108</v>
      </c>
      <c r="FL77" s="0" t="n">
        <f aca="false">GFP_corrected!FL77*Calibration!$C$3*130*130</f>
        <v>6690.41848682425</v>
      </c>
      <c r="FM77" s="0" t="n">
        <f aca="false">GFP_corrected!FM77*Calibration!$C$3*130*130</f>
        <v>484.945159716148</v>
      </c>
      <c r="FN77" s="0" t="n">
        <f aca="false">GFP_corrected!FN77*Calibration!$C$3*130*130</f>
        <v>1672.63342896297</v>
      </c>
      <c r="FO77" s="0" t="n">
        <f aca="false">GFP_corrected!FO77*Calibration!$C$3*130*130</f>
        <v>6274.87098574322</v>
      </c>
      <c r="FP77" s="0" t="n">
        <f aca="false">GFP_corrected!FP77*Calibration!$C$3*130*130</f>
        <v>8456.16296388824</v>
      </c>
      <c r="FQ77" s="0" t="n">
        <f aca="false">GFP_corrected!FQ77*Calibration!$C$3*130*130</f>
        <v>648.48889605593</v>
      </c>
      <c r="FR77" s="0" t="n">
        <f aca="false">GFP_corrected!FR77*Calibration!$C$3*130*130</f>
        <v>1912.05364822736</v>
      </c>
      <c r="FS77" s="0" t="n">
        <f aca="false">GFP_corrected!FS77*Calibration!$C$3*130*130</f>
        <v>3211.5320446496</v>
      </c>
      <c r="FT77" s="0" t="n">
        <f aca="false">GFP_corrected!FT77*Calibration!$C$3*130*130</f>
        <v>227.851755479053</v>
      </c>
      <c r="FU77" s="0" t="n">
        <f aca="false">GFP_corrected!FU77*Calibration!$C$3*130*130</f>
        <v>1257.2602368468</v>
      </c>
      <c r="FV77" s="0" t="n">
        <f aca="false">GFP_corrected!FV77*Calibration!$C$3*130*130</f>
        <v>2576.57241918481</v>
      </c>
      <c r="FW77" s="0" t="n">
        <f aca="false">GFP_corrected!FW77*Calibration!$C$3*130*130</f>
        <v>196.449047683099</v>
      </c>
      <c r="FX77" s="0" t="n">
        <f aca="false">GFP_corrected!FX77*Calibration!$C$3*130*130</f>
        <v>5469.43921944711</v>
      </c>
      <c r="FY77" s="0" t="n">
        <f aca="false">GFP_corrected!FY77*Calibration!$C$3*130*130</f>
        <v>316.080753615563</v>
      </c>
      <c r="FZ77" s="0" t="n">
        <f aca="false">GFP_corrected!FZ77*Calibration!$C$3*130*130</f>
        <v>666.947910388637</v>
      </c>
      <c r="GA77" s="0" t="n">
        <f aca="false">GFP_corrected!GA77*Calibration!$C$3*130*130</f>
        <v>662.341325809549</v>
      </c>
    </row>
    <row r="78" customFormat="false" ht="15" hidden="false" customHeight="false" outlineLevel="0" collapsed="false">
      <c r="A78" s="0" t="n">
        <f aca="false">GFP_corrected!A78</f>
        <v>18.5</v>
      </c>
      <c r="B78" s="0" t="n">
        <f aca="false">GFP_corrected!B78*Calibration!$C$3*130*130</f>
        <v>12986.2468815875</v>
      </c>
      <c r="C78" s="0" t="n">
        <f aca="false">GFP_corrected!C78*Calibration!$C$3*130*130</f>
        <v>5954.92243793334</v>
      </c>
      <c r="D78" s="0" t="n">
        <f aca="false">GFP_corrected!D78*Calibration!$C$3*130*130</f>
        <v>800.749840837403</v>
      </c>
      <c r="E78" s="0" t="n">
        <f aca="false">GFP_corrected!E78*Calibration!$C$3*130*130</f>
        <v>2416.8707330378</v>
      </c>
      <c r="F78" s="0" t="n">
        <f aca="false">GFP_corrected!F78*Calibration!$C$3*130*130</f>
        <v>2535.08033294263</v>
      </c>
      <c r="G78" s="0" t="n">
        <f aca="false">GFP_corrected!G78*Calibration!$C$3*130*130</f>
        <v>1194.05461737747</v>
      </c>
      <c r="H78" s="0" t="n">
        <f aca="false">GFP_corrected!H78*Calibration!$C$3*130*130</f>
        <v>491.04885571648</v>
      </c>
      <c r="I78" s="0" t="n">
        <f aca="false">GFP_corrected!I78*Calibration!$C$3*130*130</f>
        <v>121.524202635791</v>
      </c>
      <c r="J78" s="0" t="n">
        <f aca="false">GFP_corrected!J78*Calibration!$C$3*130*130</f>
        <v>1338.93164341461</v>
      </c>
      <c r="K78" s="0" t="n">
        <f aca="false">GFP_corrected!K78*Calibration!$C$3*130*130</f>
        <v>23805.7920489619</v>
      </c>
      <c r="L78" s="0" t="n">
        <f aca="false">GFP_corrected!L78*Calibration!$C$3*130*130</f>
        <v>3727.26286218248</v>
      </c>
      <c r="M78" s="0" t="n">
        <f aca="false">GFP_corrected!M78*Calibration!$C$3*130*130</f>
        <v>730.940134069856</v>
      </c>
      <c r="N78" s="0" t="n">
        <f aca="false">GFP_corrected!N78*Calibration!$C$3*130*130</f>
        <v>1509.93655353211</v>
      </c>
      <c r="O78" s="0" t="n">
        <f aca="false">GFP_corrected!O78*Calibration!$C$3*130*130</f>
        <v>1268.5200347136</v>
      </c>
      <c r="P78" s="0" t="n">
        <f aca="false">GFP_corrected!P78*Calibration!$C$3*130*130</f>
        <v>3154.09762285553</v>
      </c>
      <c r="Q78" s="0" t="n">
        <f aca="false">GFP_corrected!Q78*Calibration!$C$3*130*130</f>
        <v>508.291881323753</v>
      </c>
      <c r="R78" s="0" t="n">
        <f aca="false">GFP_corrected!R78*Calibration!$C$3*130*130</f>
        <v>2333.67631691566</v>
      </c>
      <c r="S78" s="0" t="n">
        <f aca="false">GFP_corrected!S78*Calibration!$C$3*130*130</f>
        <v>985.609049728086</v>
      </c>
      <c r="T78" s="0" t="n">
        <f aca="false">GFP_corrected!T78*Calibration!$C$3*130*130</f>
        <v>856.809533623852</v>
      </c>
      <c r="U78" s="0" t="n">
        <f aca="false">GFP_corrected!U78*Calibration!$C$3*130*130</f>
        <v>2607.95122559356</v>
      </c>
      <c r="V78" s="0" t="n">
        <f aca="false">GFP_corrected!V78*Calibration!$C$3*130*130</f>
        <v>1112.17791349353</v>
      </c>
      <c r="W78" s="0" t="n">
        <f aca="false">GFP_corrected!W78*Calibration!$C$3*130*130</f>
        <v>3772.08097477373</v>
      </c>
      <c r="X78" s="0" t="n">
        <f aca="false">GFP_corrected!X78*Calibration!$C$3*130*130</f>
        <v>4159.57555189852</v>
      </c>
      <c r="Y78" s="0" t="n">
        <f aca="false">GFP_corrected!Y78*Calibration!$C$3*130*130</f>
        <v>821.380621719906</v>
      </c>
      <c r="Z78" s="0" t="n">
        <f aca="false">GFP_corrected!Z78*Calibration!$C$3*130*130</f>
        <v>4388.14902532784</v>
      </c>
      <c r="AA78" s="0" t="n">
        <f aca="false">GFP_corrected!AA78*Calibration!$C$3*130*130</f>
        <v>2420.53327760893</v>
      </c>
      <c r="AB78" s="0" t="n">
        <f aca="false">GFP_corrected!AB78*Calibration!$C$3*130*130</f>
        <v>2482.98513406698</v>
      </c>
      <c r="AC78" s="0" t="n">
        <f aca="false">GFP_corrected!AC78*Calibration!$C$3*130*130</f>
        <v>1615.36546792926</v>
      </c>
      <c r="AD78" s="0" t="n">
        <f aca="false">GFP_corrected!AD78*Calibration!$C$3*130*130</f>
        <v>879.812059106664</v>
      </c>
      <c r="AE78" s="0" t="n">
        <f aca="false">GFP_corrected!AE78*Calibration!$C$3*130*130</f>
        <v>723.344648472643</v>
      </c>
      <c r="AF78" s="0" t="n">
        <f aca="false">GFP_corrected!AF78*Calibration!$C$3*130*130</f>
        <v>614.291605423233</v>
      </c>
      <c r="AG78" s="0" t="n">
        <f aca="false">GFP_corrected!AG78*Calibration!$C$3*130*130</f>
        <v>318.698210755498</v>
      </c>
      <c r="AH78" s="0" t="n">
        <f aca="false">GFP_corrected!AH78*Calibration!$C$3*130*130</f>
        <v>13269.7384199046</v>
      </c>
      <c r="AI78" s="0" t="n">
        <f aca="false">GFP_corrected!AI78*Calibration!$C$3*130*130</f>
        <v>1699.89150627114</v>
      </c>
      <c r="AJ78" s="0" t="n">
        <f aca="false">GFP_corrected!AJ78*Calibration!$C$3*130*130</f>
        <v>1967.80107839394</v>
      </c>
      <c r="AK78" s="0" t="n">
        <f aca="false">GFP_corrected!AK78*Calibration!$C$3*130*130</f>
        <v>2251.23027299978</v>
      </c>
      <c r="AL78" s="0" t="n">
        <f aca="false">GFP_corrected!AL78*Calibration!$C$3*130*130</f>
        <v>727.177000170332</v>
      </c>
      <c r="AM78" s="0" t="n">
        <f aca="false">GFP_corrected!AM78*Calibration!$C$3*130*130</f>
        <v>299.191308429866</v>
      </c>
      <c r="AN78" s="0" t="n">
        <f aca="false">GFP_corrected!AN78*Calibration!$C$3*130*130</f>
        <v>2320.8687855625</v>
      </c>
      <c r="AO78" s="0" t="n">
        <f aca="false">GFP_corrected!AO78*Calibration!$C$3*130*130</f>
        <v>1330.69238716027</v>
      </c>
      <c r="AP78" s="0" t="n">
        <f aca="false">GFP_corrected!AP78*Calibration!$C$3*130*130</f>
        <v>1330.69238716027</v>
      </c>
      <c r="AQ78" s="0" t="n">
        <f aca="false">GFP_corrected!AQ78*Calibration!$C$3*130*130</f>
        <v>714.977560254006</v>
      </c>
      <c r="AR78" s="0" t="n">
        <f aca="false">GFP_corrected!AR78*Calibration!$C$3*130*130</f>
        <v>4143.61051812446</v>
      </c>
      <c r="AS78" s="0" t="n">
        <f aca="false">GFP_corrected!AS78*Calibration!$C$3*130*130</f>
        <v>8968.33602742986</v>
      </c>
      <c r="AT78" s="0" t="n">
        <f aca="false">GFP_corrected!AT78*Calibration!$C$3*130*130</f>
        <v>3261.12987658372</v>
      </c>
      <c r="AU78" s="0" t="n">
        <f aca="false">GFP_corrected!AU78*Calibration!$C$3*130*130</f>
        <v>1419.85616873427</v>
      </c>
      <c r="AV78" s="0" t="n">
        <f aca="false">GFP_corrected!AV78*Calibration!$C$3*130*130</f>
        <v>2958.07368945385</v>
      </c>
      <c r="AW78" s="0" t="n">
        <f aca="false">GFP_corrected!AW78*Calibration!$C$3*130*130</f>
        <v>508.469597959212</v>
      </c>
      <c r="AX78" s="0" t="n">
        <f aca="false">GFP_corrected!AX78*Calibration!$C$3*130*130</f>
        <v>2482.38367405814</v>
      </c>
      <c r="AY78" s="0" t="n">
        <f aca="false">GFP_corrected!AY78*Calibration!$C$3*130*130</f>
        <v>2459.15441238896</v>
      </c>
      <c r="AZ78" s="0" t="n">
        <f aca="false">GFP_corrected!AZ78*Calibration!$C$3*130*130</f>
        <v>619.635710800154</v>
      </c>
      <c r="BA78" s="0" t="n">
        <f aca="false">GFP_corrected!BA78*Calibration!$C$3*130*130</f>
        <v>2054.66227442014</v>
      </c>
      <c r="BB78" s="0" t="n">
        <f aca="false">GFP_corrected!BB78*Calibration!$C$3*130*130</f>
        <v>1029.41123679529</v>
      </c>
      <c r="BC78" s="0" t="n">
        <f aca="false">GFP_corrected!BC78*Calibration!$C$3*130*130</f>
        <v>4145.1967501218</v>
      </c>
      <c r="BD78" s="0" t="n">
        <f aca="false">GFP_corrected!BD78*Calibration!$C$3*130*130</f>
        <v>1716.76241446944</v>
      </c>
      <c r="BE78" s="0" t="n">
        <f aca="false">GFP_corrected!BE78*Calibration!$C$3*130*130</f>
        <v>4097.42480350635</v>
      </c>
      <c r="BF78" s="0" t="n">
        <f aca="false">GFP_corrected!BF78*Calibration!$C$3*130*130</f>
        <v>785.84603026937</v>
      </c>
      <c r="BG78" s="0" t="n">
        <f aca="false">GFP_corrected!BG78*Calibration!$C$3*130*130</f>
        <v>1164.14700041041</v>
      </c>
      <c r="BH78" s="0" t="n">
        <f aca="false">GFP_corrected!BH78*Calibration!$C$3*130*130</f>
        <v>613.693909858736</v>
      </c>
      <c r="BI78" s="0" t="n">
        <f aca="false">GFP_corrected!BI78*Calibration!$C$3*130*130</f>
        <v>2419.40843005195</v>
      </c>
      <c r="BJ78" s="0" t="n">
        <f aca="false">GFP_corrected!BJ78*Calibration!$C$3*130*130</f>
        <v>1757.93056669724</v>
      </c>
      <c r="BK78" s="0" t="n">
        <f aca="false">GFP_corrected!BK78*Calibration!$C$3*130*130</f>
        <v>4146.49449316016</v>
      </c>
      <c r="BL78" s="0" t="n">
        <f aca="false">GFP_corrected!BL78*Calibration!$C$3*130*130</f>
        <v>8170.16238979385</v>
      </c>
      <c r="BM78" s="0" t="n">
        <f aca="false">GFP_corrected!BM78*Calibration!$C$3*130*130</f>
        <v>1233.70815405991</v>
      </c>
      <c r="BN78" s="0" t="n">
        <f aca="false">GFP_corrected!BN78*Calibration!$C$3*130*130</f>
        <v>1785.72378809892</v>
      </c>
      <c r="BO78" s="0" t="n">
        <f aca="false">GFP_corrected!BO78*Calibration!$C$3*130*130</f>
        <v>4929.70049067624</v>
      </c>
      <c r="BP78" s="0" t="n">
        <f aca="false">GFP_corrected!BP78*Calibration!$C$3*130*130</f>
        <v>572.643558172872</v>
      </c>
      <c r="BQ78" s="0" t="n">
        <f aca="false">GFP_corrected!BQ78*Calibration!$C$3*130*130</f>
        <v>1896.60015262893</v>
      </c>
      <c r="BR78" s="0" t="n">
        <f aca="false">GFP_corrected!BR78*Calibration!$C$3*130*130</f>
        <v>201.807228225821</v>
      </c>
      <c r="BS78" s="0" t="n">
        <f aca="false">GFP_corrected!BS78*Calibration!$C$3*130*130</f>
        <v>3462.6807435037</v>
      </c>
      <c r="BT78" s="0" t="n">
        <f aca="false">GFP_corrected!BT78*Calibration!$C$3*130*130</f>
        <v>3669.37075652923</v>
      </c>
      <c r="BU78" s="0" t="n">
        <f aca="false">GFP_corrected!BU78*Calibration!$C$3*130*130</f>
        <v>695.208492856857</v>
      </c>
      <c r="BV78" s="0" t="n">
        <f aca="false">GFP_corrected!BV78*Calibration!$C$3*130*130</f>
        <v>672.895057000883</v>
      </c>
      <c r="BW78" s="0" t="n">
        <f aca="false">GFP_corrected!BW78*Calibration!$C$3*130*130</f>
        <v>557.445305866143</v>
      </c>
      <c r="BX78" s="0" t="n">
        <f aca="false">GFP_corrected!BX78*Calibration!$C$3*130*130</f>
        <v>1662.42116231535</v>
      </c>
      <c r="BY78" s="0" t="n">
        <f aca="false">GFP_corrected!BY78*Calibration!$C$3*130*130</f>
        <v>388.358287356029</v>
      </c>
      <c r="BZ78" s="0" t="n">
        <f aca="false">GFP_corrected!BZ78*Calibration!$C$3*130*130</f>
        <v>1659.10100359511</v>
      </c>
      <c r="CA78" s="0" t="n">
        <f aca="false">GFP_corrected!CA78*Calibration!$C$3*130*130</f>
        <v>381.752685253233</v>
      </c>
      <c r="CB78" s="0" t="n">
        <f aca="false">GFP_corrected!CB78*Calibration!$C$3*130*130</f>
        <v>2819.86900207173</v>
      </c>
      <c r="CC78" s="0" t="n">
        <f aca="false">GFP_corrected!CC78*Calibration!$C$3*130*130</f>
        <v>568.186830249475</v>
      </c>
      <c r="CD78" s="0" t="n">
        <f aca="false">GFP_corrected!CD78*Calibration!$C$3*130*130</f>
        <v>1100.27232437725</v>
      </c>
      <c r="CE78" s="0" t="n">
        <f aca="false">GFP_corrected!CE78*Calibration!$C$3*130*130</f>
        <v>557.981104761468</v>
      </c>
      <c r="CF78" s="0" t="n">
        <f aca="false">GFP_corrected!CF78*Calibration!$C$3*130*130</f>
        <v>735.178453393942</v>
      </c>
      <c r="CG78" s="0" t="n">
        <f aca="false">GFP_corrected!CG78*Calibration!$C$3*130*130</f>
        <v>2753.16304728849</v>
      </c>
      <c r="CH78" s="0" t="n">
        <f aca="false">GFP_corrected!CH78*Calibration!$C$3*130*130</f>
        <v>901.797687506575</v>
      </c>
      <c r="CI78" s="0" t="n">
        <f aca="false">GFP_corrected!CI78*Calibration!$C$3*130*130</f>
        <v>1016.35683743042</v>
      </c>
      <c r="CJ78" s="0" t="n">
        <f aca="false">GFP_corrected!CJ78*Calibration!$C$3*130*130</f>
        <v>542.31244560882</v>
      </c>
      <c r="CK78" s="0" t="n">
        <f aca="false">GFP_corrected!CK78*Calibration!$C$3*130*130</f>
        <v>2636.20930552813</v>
      </c>
      <c r="CL78" s="0" t="n">
        <f aca="false">GFP_corrected!CL78*Calibration!$C$3*130*130</f>
        <v>6406.85679579031</v>
      </c>
      <c r="CM78" s="0" t="n">
        <f aca="false">GFP_corrected!CM78*Calibration!$C$3*130*130</f>
        <v>1007.23627911109</v>
      </c>
      <c r="CN78" s="0" t="n">
        <f aca="false">GFP_corrected!CN78*Calibration!$C$3*130*130</f>
        <v>453.184915464794</v>
      </c>
      <c r="CO78" s="0" t="n">
        <f aca="false">GFP_corrected!CO78*Calibration!$C$3*130*130</f>
        <v>1603.00623869724</v>
      </c>
      <c r="CP78" s="0" t="n">
        <f aca="false">GFP_corrected!CP78*Calibration!$C$3*130*130</f>
        <v>914.341555153863</v>
      </c>
      <c r="CQ78" s="0" t="n">
        <f aca="false">GFP_corrected!CQ78*Calibration!$C$3*130*130</f>
        <v>3364.65676608422</v>
      </c>
      <c r="CR78" s="0" t="n">
        <f aca="false">GFP_corrected!CR78*Calibration!$C$3*130*130</f>
        <v>5128.07803359876</v>
      </c>
      <c r="CS78" s="0" t="n">
        <f aca="false">GFP_corrected!CS78*Calibration!$C$3*130*130</f>
        <v>4689.00655748701</v>
      </c>
      <c r="CT78" s="0" t="n">
        <f aca="false">GFP_corrected!CT78*Calibration!$C$3*130*130</f>
        <v>5859.8081182467</v>
      </c>
      <c r="CU78" s="0" t="n">
        <f aca="false">GFP_corrected!CU78*Calibration!$C$3*130*130</f>
        <v>11848.2968468353</v>
      </c>
      <c r="CV78" s="0" t="n">
        <f aca="false">GFP_corrected!CV78*Calibration!$C$3*130*130</f>
        <v>257.842034454735</v>
      </c>
      <c r="CW78" s="0" t="n">
        <f aca="false">GFP_corrected!CW78*Calibration!$C$3*130*130</f>
        <v>980.048244704651</v>
      </c>
      <c r="CX78" s="0" t="n">
        <f aca="false">GFP_corrected!CX78*Calibration!$C$3*130*130</f>
        <v>657.493823439703</v>
      </c>
      <c r="CY78" s="0" t="n">
        <f aca="false">GFP_corrected!CY78*Calibration!$C$3*130*130</f>
        <v>2857.43830899524</v>
      </c>
      <c r="CZ78" s="0" t="n">
        <f aca="false">GFP_corrected!CZ78*Calibration!$C$3*130*130</f>
        <v>729.779793764562</v>
      </c>
      <c r="DA78" s="0" t="n">
        <f aca="false">GFP_corrected!DA78*Calibration!$C$3*130*130</f>
        <v>561.847666009063</v>
      </c>
      <c r="DB78" s="0" t="n">
        <f aca="false">GFP_corrected!DB78*Calibration!$C$3*130*130</f>
        <v>795.336853148335</v>
      </c>
      <c r="DC78" s="0" t="n">
        <f aca="false">GFP_corrected!DC78*Calibration!$C$3*130*130</f>
        <v>3122.5765099675</v>
      </c>
      <c r="DD78" s="0" t="n">
        <f aca="false">GFP_corrected!DD78*Calibration!$C$3*130*130</f>
        <v>1683.4787826023</v>
      </c>
      <c r="DE78" s="0" t="n">
        <f aca="false">GFP_corrected!DE78*Calibration!$C$3*130*130</f>
        <v>6884.24664585033</v>
      </c>
      <c r="DF78" s="0" t="n">
        <f aca="false">GFP_corrected!DF78*Calibration!$C$3*130*130</f>
        <v>1322.58176412733</v>
      </c>
      <c r="DG78" s="0" t="n">
        <f aca="false">GFP_corrected!DG78*Calibration!$C$3*130*130</f>
        <v>735.054617480159</v>
      </c>
      <c r="DH78" s="0" t="n">
        <f aca="false">GFP_corrected!DH78*Calibration!$C$3*130*130</f>
        <v>2291.78345970387</v>
      </c>
      <c r="DI78" s="0" t="n">
        <f aca="false">GFP_corrected!DI78*Calibration!$C$3*130*130</f>
        <v>6234.93542378677</v>
      </c>
      <c r="DJ78" s="0" t="n">
        <f aca="false">GFP_corrected!DJ78*Calibration!$C$3*130*130</f>
        <v>2668.77729995103</v>
      </c>
      <c r="DK78" s="0" t="n">
        <f aca="false">GFP_corrected!DK78*Calibration!$C$3*130*130</f>
        <v>604.910018775504</v>
      </c>
      <c r="DL78" s="0" t="n">
        <f aca="false">GFP_corrected!DL78*Calibration!$C$3*130*130</f>
        <v>5391.78879904277</v>
      </c>
      <c r="DM78" s="0" t="n">
        <f aca="false">GFP_corrected!DM78*Calibration!$C$3*130*130</f>
        <v>4443.77104347165</v>
      </c>
      <c r="DN78" s="0" t="n">
        <f aca="false">GFP_corrected!DN78*Calibration!$C$3*130*130</f>
        <v>830.084228160605</v>
      </c>
      <c r="DO78" s="0" t="n">
        <f aca="false">GFP_corrected!DO78*Calibration!$C$3*130*130</f>
        <v>2518.25549727821</v>
      </c>
      <c r="DP78" s="0" t="n">
        <f aca="false">GFP_corrected!DP78*Calibration!$C$3*130*130</f>
        <v>427.671749131755</v>
      </c>
      <c r="DQ78" s="0" t="n">
        <f aca="false">GFP_corrected!DQ78*Calibration!$C$3*130*130</f>
        <v>456.000159761136</v>
      </c>
      <c r="DR78" s="0" t="n">
        <f aca="false">GFP_corrected!DR78*Calibration!$C$3*130*130</f>
        <v>4438.51311421255</v>
      </c>
      <c r="DS78" s="0" t="n">
        <f aca="false">GFP_corrected!DS78*Calibration!$C$3*130*130</f>
        <v>2557.30256376699</v>
      </c>
      <c r="DT78" s="0" t="n">
        <f aca="false">GFP_corrected!DT78*Calibration!$C$3*130*130</f>
        <v>734.641917104675</v>
      </c>
      <c r="DU78" s="0" t="n">
        <f aca="false">GFP_corrected!DU78*Calibration!$C$3*130*130</f>
        <v>638.512012497511</v>
      </c>
      <c r="DV78" s="0" t="n">
        <f aca="false">GFP_corrected!DV78*Calibration!$C$3*130*130</f>
        <v>1619.70252629114</v>
      </c>
      <c r="DW78" s="0" t="n">
        <f aca="false">GFP_corrected!DW78*Calibration!$C$3*130*130</f>
        <v>3562.58192312545</v>
      </c>
      <c r="DX78" s="0" t="n">
        <f aca="false">GFP_corrected!DX78*Calibration!$C$3*130*130</f>
        <v>3108.46241581264</v>
      </c>
      <c r="DY78" s="0" t="n">
        <f aca="false">GFP_corrected!DY78*Calibration!$C$3*130*130</f>
        <v>953.048211249916</v>
      </c>
      <c r="DZ78" s="0" t="n">
        <f aca="false">GFP_corrected!DZ78*Calibration!$C$3*130*130</f>
        <v>469.957257485796</v>
      </c>
      <c r="EA78" s="0" t="n">
        <f aca="false">GFP_corrected!EA78*Calibration!$C$3*130*130</f>
        <v>9076.03353326085</v>
      </c>
      <c r="EB78" s="0" t="n">
        <f aca="false">GFP_corrected!EB78*Calibration!$C$3*130*130</f>
        <v>9371.5383557157</v>
      </c>
      <c r="EC78" s="0" t="n">
        <f aca="false">GFP_corrected!EC78*Calibration!$C$3*130*130</f>
        <v>1057.42423258682</v>
      </c>
      <c r="ED78" s="0" t="n">
        <f aca="false">GFP_corrected!ED78*Calibration!$C$3*130*130</f>
        <v>6193.9864311637</v>
      </c>
      <c r="EE78" s="0" t="n">
        <f aca="false">GFP_corrected!EE78*Calibration!$C$3*130*130</f>
        <v>1256.59292157621</v>
      </c>
      <c r="EF78" s="0" t="n">
        <f aca="false">GFP_corrected!EF78*Calibration!$C$3*130*130</f>
        <v>199.28394186349</v>
      </c>
      <c r="EG78" s="0" t="n">
        <f aca="false">GFP_corrected!EG78*Calibration!$C$3*130*130</f>
        <v>521.022828615563</v>
      </c>
      <c r="EH78" s="0" t="n">
        <f aca="false">GFP_corrected!EH78*Calibration!$C$3*130*130</f>
        <v>1057.4295756989</v>
      </c>
      <c r="EI78" s="0" t="n">
        <f aca="false">GFP_corrected!EI78*Calibration!$C$3*130*130</f>
        <v>968.871569500055</v>
      </c>
      <c r="EJ78" s="0" t="n">
        <f aca="false">GFP_corrected!EJ78*Calibration!$C$3*130*130</f>
        <v>1644.71254334</v>
      </c>
      <c r="EK78" s="0" t="n">
        <f aca="false">GFP_corrected!EK78*Calibration!$C$3*130*130</f>
        <v>3048.55288849209</v>
      </c>
      <c r="EL78" s="0" t="n">
        <f aca="false">GFP_corrected!EL78*Calibration!$C$3*130*130</f>
        <v>15833.8588789685</v>
      </c>
      <c r="EM78" s="0" t="n">
        <f aca="false">GFP_corrected!EM78*Calibration!$C$3*130*130</f>
        <v>7682.18797514048</v>
      </c>
      <c r="EN78" s="0" t="n">
        <f aca="false">GFP_corrected!EN78*Calibration!$C$3*130*130</f>
        <v>8053.22889397368</v>
      </c>
      <c r="EO78" s="0" t="n">
        <f aca="false">GFP_corrected!EO78*Calibration!$C$3*130*130</f>
        <v>14339.6364823545</v>
      </c>
      <c r="EP78" s="0" t="n">
        <f aca="false">GFP_corrected!EP78*Calibration!$C$3*130*130</f>
        <v>15077.1838074298</v>
      </c>
      <c r="EQ78" s="0" t="n">
        <f aca="false">GFP_corrected!EQ78*Calibration!$C$3*130*130</f>
        <v>1472.04324361357</v>
      </c>
      <c r="ER78" s="0" t="n">
        <f aca="false">GFP_corrected!ER78*Calibration!$C$3*130*130</f>
        <v>105.517510456505</v>
      </c>
      <c r="ES78" s="0" t="n">
        <f aca="false">GFP_corrected!ES78*Calibration!$C$3*130*130</f>
        <v>3115.6679682372</v>
      </c>
      <c r="ET78" s="0" t="n">
        <f aca="false">GFP_corrected!ET78*Calibration!$C$3*130*130</f>
        <v>11677.8649619784</v>
      </c>
      <c r="EU78" s="0" t="n">
        <f aca="false">GFP_corrected!EU78*Calibration!$C$3*130*130</f>
        <v>2178.99858274577</v>
      </c>
      <c r="EV78" s="0" t="n">
        <f aca="false">GFP_corrected!EV78*Calibration!$C$3*130*130</f>
        <v>246.261896716148</v>
      </c>
      <c r="EW78" s="0" t="n">
        <f aca="false">GFP_corrected!EW78*Calibration!$C$3*130*130</f>
        <v>2631.46742140046</v>
      </c>
      <c r="EX78" s="0" t="n">
        <f aca="false">GFP_corrected!EX78*Calibration!$C$3*130*130</f>
        <v>1698.83086888626</v>
      </c>
      <c r="EY78" s="0" t="n">
        <f aca="false">GFP_corrected!EY78*Calibration!$C$3*130*130</f>
        <v>20157.3740957346</v>
      </c>
      <c r="EZ78" s="0" t="n">
        <f aca="false">GFP_corrected!EZ78*Calibration!$C$3*130*130</f>
        <v>776.823263275449</v>
      </c>
      <c r="FA78" s="0" t="n">
        <f aca="false">GFP_corrected!FA78*Calibration!$C$3*130*130</f>
        <v>306.736174520724</v>
      </c>
      <c r="FB78" s="0" t="n">
        <f aca="false">GFP_corrected!FB78*Calibration!$C$3*130*130</f>
        <v>1283.66341345208</v>
      </c>
      <c r="FC78" s="0" t="n">
        <f aca="false">GFP_corrected!FC78*Calibration!$C$3*130*130</f>
        <v>3300.22962574665</v>
      </c>
      <c r="FD78" s="0" t="n">
        <f aca="false">GFP_corrected!FD78*Calibration!$C$3*130*130</f>
        <v>661.359711156515</v>
      </c>
      <c r="FE78" s="0" t="n">
        <f aca="false">GFP_corrected!FE78*Calibration!$C$3*130*130</f>
        <v>183.713092765226</v>
      </c>
      <c r="FF78" s="0" t="n">
        <f aca="false">GFP_corrected!FF78*Calibration!$C$3*130*130</f>
        <v>3090.74940399635</v>
      </c>
      <c r="FG78" s="0" t="n">
        <f aca="false">GFP_corrected!FG78*Calibration!$C$3*130*130</f>
        <v>1936.14178024472</v>
      </c>
      <c r="FH78" s="0" t="n">
        <f aca="false">GFP_corrected!FH78*Calibration!$C$3*130*130</f>
        <v>3352.26658340013</v>
      </c>
      <c r="FI78" s="0" t="n">
        <f aca="false">GFP_corrected!FI78*Calibration!$C$3*130*130</f>
        <v>1708.62902679242</v>
      </c>
      <c r="FJ78" s="0" t="n">
        <f aca="false">GFP_corrected!FJ78*Calibration!$C$3*130*130</f>
        <v>3177.58881799005</v>
      </c>
      <c r="FK78" s="0" t="n">
        <f aca="false">GFP_corrected!FK78*Calibration!$C$3*130*130</f>
        <v>3514.07740715131</v>
      </c>
      <c r="FL78" s="0" t="n">
        <f aca="false">GFP_corrected!FL78*Calibration!$C$3*130*130</f>
        <v>6887.84302607892</v>
      </c>
      <c r="FM78" s="0" t="n">
        <f aca="false">GFP_corrected!FM78*Calibration!$C$3*130*130</f>
        <v>461.016478969713</v>
      </c>
      <c r="FN78" s="0" t="n">
        <f aca="false">GFP_corrected!FN78*Calibration!$C$3*130*130</f>
        <v>1730.18428039096</v>
      </c>
      <c r="FO78" s="0" t="n">
        <f aca="false">GFP_corrected!FO78*Calibration!$C$3*130*130</f>
        <v>6425.37736362993</v>
      </c>
      <c r="FP78" s="0" t="n">
        <f aca="false">GFP_corrected!FP78*Calibration!$C$3*130*130</f>
        <v>8683.42261980876</v>
      </c>
      <c r="FQ78" s="0" t="n">
        <f aca="false">GFP_corrected!FQ78*Calibration!$C$3*130*130</f>
        <v>727.987231587819</v>
      </c>
      <c r="FR78" s="0" t="n">
        <f aca="false">GFP_corrected!FR78*Calibration!$C$3*130*130</f>
        <v>1839.29832009008</v>
      </c>
      <c r="FS78" s="0" t="n">
        <f aca="false">GFP_corrected!FS78*Calibration!$C$3*130*130</f>
        <v>3300.86430501757</v>
      </c>
      <c r="FT78" s="0" t="n">
        <f aca="false">GFP_corrected!FT78*Calibration!$C$3*130*130</f>
        <v>231.170335531557</v>
      </c>
      <c r="FU78" s="0" t="n">
        <f aca="false">GFP_corrected!FU78*Calibration!$C$3*130*130</f>
        <v>1208.31089028529</v>
      </c>
      <c r="FV78" s="0" t="n">
        <f aca="false">GFP_corrected!FV78*Calibration!$C$3*130*130</f>
        <v>2546.70814317055</v>
      </c>
      <c r="FW78" s="0" t="n">
        <f aca="false">GFP_corrected!FW78*Calibration!$C$3*130*130</f>
        <v>193.717138926163</v>
      </c>
      <c r="FX78" s="0" t="n">
        <f aca="false">GFP_corrected!FX78*Calibration!$C$3*130*130</f>
        <v>5404.29791133569</v>
      </c>
      <c r="FY78" s="0" t="n">
        <f aca="false">GFP_corrected!FY78*Calibration!$C$3*130*130</f>
        <v>395.064476228473</v>
      </c>
      <c r="FZ78" s="0" t="n">
        <f aca="false">GFP_corrected!FZ78*Calibration!$C$3*130*130</f>
        <v>668.782381305736</v>
      </c>
      <c r="GA78" s="0" t="n">
        <f aca="false">GFP_corrected!GA78*Calibration!$C$3*130*130</f>
        <v>687.874227177516</v>
      </c>
    </row>
    <row r="79" customFormat="false" ht="15" hidden="false" customHeight="false" outlineLevel="0" collapsed="false">
      <c r="A79" s="0" t="n">
        <f aca="false">GFP_corrected!A79</f>
        <v>18.75</v>
      </c>
      <c r="B79" s="0" t="n">
        <f aca="false">GFP_corrected!B79*Calibration!$C$3*130*130</f>
        <v>13126.693650044</v>
      </c>
      <c r="C79" s="0" t="n">
        <f aca="false">GFP_corrected!C79*Calibration!$C$3*130*130</f>
        <v>6093.84245112014</v>
      </c>
      <c r="D79" s="0" t="n">
        <f aca="false">GFP_corrected!D79*Calibration!$C$3*130*130</f>
        <v>816.815842001324</v>
      </c>
      <c r="E79" s="0" t="n">
        <f aca="false">GFP_corrected!E79*Calibration!$C$3*130*130</f>
        <v>2322.88682201492</v>
      </c>
      <c r="F79" s="0" t="n">
        <f aca="false">GFP_corrected!F79*Calibration!$C$3*130*130</f>
        <v>2644.41393159566</v>
      </c>
      <c r="G79" s="0" t="n">
        <f aca="false">GFP_corrected!G79*Calibration!$C$3*130*130</f>
        <v>1203.62519782348</v>
      </c>
      <c r="H79" s="0" t="n">
        <f aca="false">GFP_corrected!H79*Calibration!$C$3*130*130</f>
        <v>478.597915665082</v>
      </c>
      <c r="I79" s="0" t="n">
        <f aca="false">GFP_corrected!I79*Calibration!$C$3*130*130</f>
        <v>99.1196681868022</v>
      </c>
      <c r="J79" s="0" t="n">
        <f aca="false">GFP_corrected!J79*Calibration!$C$3*130*130</f>
        <v>1345.44936556427</v>
      </c>
      <c r="K79" s="0" t="n">
        <f aca="false">GFP_corrected!K79*Calibration!$C$3*130*130</f>
        <v>23776.0394478494</v>
      </c>
      <c r="L79" s="0" t="n">
        <f aca="false">GFP_corrected!L79*Calibration!$C$3*130*130</f>
        <v>3852.2833189308</v>
      </c>
      <c r="M79" s="0" t="n">
        <f aca="false">GFP_corrected!M79*Calibration!$C$3*130*130</f>
        <v>777.7933691595</v>
      </c>
      <c r="N79" s="0" t="n">
        <f aca="false">GFP_corrected!N79*Calibration!$C$3*130*130</f>
        <v>1465.85764172753</v>
      </c>
      <c r="O79" s="0" t="n">
        <f aca="false">GFP_corrected!O79*Calibration!$C$3*130*130</f>
        <v>1263.47712255344</v>
      </c>
      <c r="P79" s="0" t="n">
        <f aca="false">GFP_corrected!P79*Calibration!$C$3*130*130</f>
        <v>3132.97356148568</v>
      </c>
      <c r="Q79" s="0" t="n">
        <f aca="false">GFP_corrected!Q79*Calibration!$C$3*130*130</f>
        <v>467.750333673704</v>
      </c>
      <c r="R79" s="0" t="n">
        <f aca="false">GFP_corrected!R79*Calibration!$C$3*130*130</f>
        <v>2325.15488637327</v>
      </c>
      <c r="S79" s="0" t="n">
        <f aca="false">GFP_corrected!S79*Calibration!$C$3*130*130</f>
        <v>1041.85929369283</v>
      </c>
      <c r="T79" s="0" t="n">
        <f aca="false">GFP_corrected!T79*Calibration!$C$3*130*130</f>
        <v>809.497523066099</v>
      </c>
      <c r="U79" s="0" t="n">
        <f aca="false">GFP_corrected!U79*Calibration!$C$3*130*130</f>
        <v>2619.21472660031</v>
      </c>
      <c r="V79" s="0" t="n">
        <f aca="false">GFP_corrected!V79*Calibration!$C$3*130*130</f>
        <v>1136.51992557079</v>
      </c>
      <c r="W79" s="0" t="n">
        <f aca="false">GFP_corrected!W79*Calibration!$C$3*130*130</f>
        <v>3719.5673969245</v>
      </c>
      <c r="X79" s="0" t="n">
        <f aca="false">GFP_corrected!X79*Calibration!$C$3*130*130</f>
        <v>3922.14435875218</v>
      </c>
      <c r="Y79" s="0" t="n">
        <f aca="false">GFP_corrected!Y79*Calibration!$C$3*130*130</f>
        <v>768.678135223277</v>
      </c>
      <c r="Z79" s="0" t="n">
        <f aca="false">GFP_corrected!Z79*Calibration!$C$3*130*130</f>
        <v>4242.99283332408</v>
      </c>
      <c r="AA79" s="0" t="n">
        <f aca="false">GFP_corrected!AA79*Calibration!$C$3*130*130</f>
        <v>2425.09296710932</v>
      </c>
      <c r="AB79" s="0" t="n">
        <f aca="false">GFP_corrected!AB79*Calibration!$C$3*130*130</f>
        <v>2500.12016662473</v>
      </c>
      <c r="AC79" s="0" t="n">
        <f aca="false">GFP_corrected!AC79*Calibration!$C$3*130*130</f>
        <v>1635.07423861269</v>
      </c>
      <c r="AD79" s="0" t="n">
        <f aca="false">GFP_corrected!AD79*Calibration!$C$3*130*130</f>
        <v>890.107810307725</v>
      </c>
      <c r="AE79" s="0" t="n">
        <f aca="false">GFP_corrected!AE79*Calibration!$C$3*130*130</f>
        <v>740.454160958771</v>
      </c>
      <c r="AF79" s="0" t="n">
        <f aca="false">GFP_corrected!AF79*Calibration!$C$3*130*130</f>
        <v>581.021521646401</v>
      </c>
      <c r="AG79" s="0" t="n">
        <f aca="false">GFP_corrected!AG79*Calibration!$C$3*130*130</f>
        <v>362.80590384702</v>
      </c>
      <c r="AH79" s="0" t="n">
        <f aca="false">GFP_corrected!AH79*Calibration!$C$3*130*130</f>
        <v>13320.6754642516</v>
      </c>
      <c r="AI79" s="0" t="n">
        <f aca="false">GFP_corrected!AI79*Calibration!$C$3*130*130</f>
        <v>1750.78548384691</v>
      </c>
      <c r="AJ79" s="0" t="n">
        <f aca="false">GFP_corrected!AJ79*Calibration!$C$3*130*130</f>
        <v>2025.78623681065</v>
      </c>
      <c r="AK79" s="0" t="n">
        <f aca="false">GFP_corrected!AK79*Calibration!$C$3*130*130</f>
        <v>2109.12106910478</v>
      </c>
      <c r="AL79" s="0" t="n">
        <f aca="false">GFP_corrected!AL79*Calibration!$C$3*130*130</f>
        <v>731.469431822261</v>
      </c>
      <c r="AM79" s="0" t="n">
        <f aca="false">GFP_corrected!AM79*Calibration!$C$3*130*130</f>
        <v>282.695102766331</v>
      </c>
      <c r="AN79" s="0" t="n">
        <f aca="false">GFP_corrected!AN79*Calibration!$C$3*130*130</f>
        <v>2325.81950496197</v>
      </c>
      <c r="AO79" s="0" t="n">
        <f aca="false">GFP_corrected!AO79*Calibration!$C$3*130*130</f>
        <v>1363.92199185045</v>
      </c>
      <c r="AP79" s="0" t="n">
        <f aca="false">GFP_corrected!AP79*Calibration!$C$3*130*130</f>
        <v>1363.92199185045</v>
      </c>
      <c r="AQ79" s="0" t="n">
        <f aca="false">GFP_corrected!AQ79*Calibration!$C$3*130*130</f>
        <v>729.20021199182</v>
      </c>
      <c r="AR79" s="0" t="n">
        <f aca="false">GFP_corrected!AR79*Calibration!$C$3*130*130</f>
        <v>4135.59873545042</v>
      </c>
      <c r="AS79" s="0" t="n">
        <f aca="false">GFP_corrected!AS79*Calibration!$C$3*130*130</f>
        <v>9024.54602391411</v>
      </c>
      <c r="AT79" s="0" t="n">
        <f aca="false">GFP_corrected!AT79*Calibration!$C$3*130*130</f>
        <v>3267.2111034093</v>
      </c>
      <c r="AU79" s="0" t="n">
        <f aca="false">GFP_corrected!AU79*Calibration!$C$3*130*130</f>
        <v>1424.06915701746</v>
      </c>
      <c r="AV79" s="0" t="n">
        <f aca="false">GFP_corrected!AV79*Calibration!$C$3*130*130</f>
        <v>3014.81538234431</v>
      </c>
      <c r="AW79" s="0" t="n">
        <f aca="false">GFP_corrected!AW79*Calibration!$C$3*130*130</f>
        <v>523.4416573253</v>
      </c>
      <c r="AX79" s="0" t="n">
        <f aca="false">GFP_corrected!AX79*Calibration!$C$3*130*130</f>
        <v>2499.72236395987</v>
      </c>
      <c r="AY79" s="0" t="n">
        <f aca="false">GFP_corrected!AY79*Calibration!$C$3*130*130</f>
        <v>2452.72261346324</v>
      </c>
      <c r="AZ79" s="0" t="n">
        <f aca="false">GFP_corrected!AZ79*Calibration!$C$3*130*130</f>
        <v>589.715176698131</v>
      </c>
      <c r="BA79" s="0" t="n">
        <f aca="false">GFP_corrected!BA79*Calibration!$C$3*130*130</f>
        <v>2142.61904965756</v>
      </c>
      <c r="BB79" s="0" t="n">
        <f aca="false">GFP_corrected!BB79*Calibration!$C$3*130*130</f>
        <v>1035.45286838344</v>
      </c>
      <c r="BC79" s="0" t="n">
        <f aca="false">GFP_corrected!BC79*Calibration!$C$3*130*130</f>
        <v>4266.37124321896</v>
      </c>
      <c r="BD79" s="0" t="n">
        <f aca="false">GFP_corrected!BD79*Calibration!$C$3*130*130</f>
        <v>1787.64908342743</v>
      </c>
      <c r="BE79" s="0" t="n">
        <f aca="false">GFP_corrected!BE79*Calibration!$C$3*130*130</f>
        <v>4155.13189012413</v>
      </c>
      <c r="BF79" s="0" t="n">
        <f aca="false">GFP_corrected!BF79*Calibration!$C$3*130*130</f>
        <v>785.931511568696</v>
      </c>
      <c r="BG79" s="0" t="n">
        <f aca="false">GFP_corrected!BG79*Calibration!$C$3*130*130</f>
        <v>1204.22455464784</v>
      </c>
      <c r="BH79" s="0" t="n">
        <f aca="false">GFP_corrected!BH79*Calibration!$C$3*130*130</f>
        <v>578.224287261964</v>
      </c>
      <c r="BI79" s="0" t="n">
        <f aca="false">GFP_corrected!BI79*Calibration!$C$3*130*130</f>
        <v>2397.21466375749</v>
      </c>
      <c r="BJ79" s="0" t="n">
        <f aca="false">GFP_corrected!BJ79*Calibration!$C$3*130*130</f>
        <v>1759.1244855971</v>
      </c>
      <c r="BK79" s="0" t="n">
        <f aca="false">GFP_corrected!BK79*Calibration!$C$3*130*130</f>
        <v>4083.26101882856</v>
      </c>
      <c r="BL79" s="0" t="n">
        <f aca="false">GFP_corrected!BL79*Calibration!$C$3*130*130</f>
        <v>8045.57495683585</v>
      </c>
      <c r="BM79" s="0" t="n">
        <f aca="false">GFP_corrected!BM79*Calibration!$C$3*130*130</f>
        <v>1242.54683100177</v>
      </c>
      <c r="BN79" s="0" t="n">
        <f aca="false">GFP_corrected!BN79*Calibration!$C$3*130*130</f>
        <v>1836.27605079584</v>
      </c>
      <c r="BO79" s="0" t="n">
        <f aca="false">GFP_corrected!BO79*Calibration!$C$3*130*130</f>
        <v>4978.73077412335</v>
      </c>
      <c r="BP79" s="0" t="n">
        <f aca="false">GFP_corrected!BP79*Calibration!$C$3*130*130</f>
        <v>580.557088867909</v>
      </c>
      <c r="BQ79" s="0" t="n">
        <f aca="false">GFP_corrected!BQ79*Calibration!$C$3*130*130</f>
        <v>1898.43483386448</v>
      </c>
      <c r="BR79" s="0" t="n">
        <f aca="false">GFP_corrected!BR79*Calibration!$C$3*130*130</f>
        <v>222.79905967293</v>
      </c>
      <c r="BS79" s="0" t="n">
        <f aca="false">GFP_corrected!BS79*Calibration!$C$3*130*130</f>
        <v>3476.28857361434</v>
      </c>
      <c r="BT79" s="0" t="n">
        <f aca="false">GFP_corrected!BT79*Calibration!$C$3*130*130</f>
        <v>3690.067201084</v>
      </c>
      <c r="BU79" s="0" t="n">
        <f aca="false">GFP_corrected!BU79*Calibration!$C$3*130*130</f>
        <v>708.244799717695</v>
      </c>
      <c r="BV79" s="0" t="n">
        <f aca="false">GFP_corrected!BV79*Calibration!$C$3*130*130</f>
        <v>669.961889553773</v>
      </c>
      <c r="BW79" s="0" t="n">
        <f aca="false">GFP_corrected!BW79*Calibration!$C$3*130*130</f>
        <v>581.187665649718</v>
      </c>
      <c r="BX79" s="0" t="n">
        <f aca="false">GFP_corrected!BX79*Calibration!$C$3*130*130</f>
        <v>1706.71972078346</v>
      </c>
      <c r="BY79" s="0" t="n">
        <f aca="false">GFP_corrected!BY79*Calibration!$C$3*130*130</f>
        <v>364.28288088416</v>
      </c>
      <c r="BZ79" s="0" t="n">
        <f aca="false">GFP_corrected!BZ79*Calibration!$C$3*130*130</f>
        <v>1603.62743374102</v>
      </c>
      <c r="CA79" s="0" t="n">
        <f aca="false">GFP_corrected!CA79*Calibration!$C$3*130*130</f>
        <v>326.997806298994</v>
      </c>
      <c r="CB79" s="0" t="n">
        <f aca="false">GFP_corrected!CB79*Calibration!$C$3*130*130</f>
        <v>2713.29891275328</v>
      </c>
      <c r="CC79" s="0" t="n">
        <f aca="false">GFP_corrected!CC79*Calibration!$C$3*130*130</f>
        <v>593.04520165646</v>
      </c>
      <c r="CD79" s="0" t="n">
        <f aca="false">GFP_corrected!CD79*Calibration!$C$3*130*130</f>
        <v>1142.13219393312</v>
      </c>
      <c r="CE79" s="0" t="n">
        <f aca="false">GFP_corrected!CE79*Calibration!$C$3*130*130</f>
        <v>500.461853911131</v>
      </c>
      <c r="CF79" s="0" t="n">
        <f aca="false">GFP_corrected!CF79*Calibration!$C$3*130*130</f>
        <v>739.230872392063</v>
      </c>
      <c r="CG79" s="0" t="n">
        <f aca="false">GFP_corrected!CG79*Calibration!$C$3*130*130</f>
        <v>2756.41299792273</v>
      </c>
      <c r="CH79" s="0" t="n">
        <f aca="false">GFP_corrected!CH79*Calibration!$C$3*130*130</f>
        <v>982.970787232009</v>
      </c>
      <c r="CI79" s="0" t="n">
        <f aca="false">GFP_corrected!CI79*Calibration!$C$3*130*130</f>
        <v>1008.57400056582</v>
      </c>
      <c r="CJ79" s="0" t="n">
        <f aca="false">GFP_corrected!CJ79*Calibration!$C$3*130*130</f>
        <v>592.40332386537</v>
      </c>
      <c r="CK79" s="0" t="n">
        <f aca="false">GFP_corrected!CK79*Calibration!$C$3*130*130</f>
        <v>2658.42381587432</v>
      </c>
      <c r="CL79" s="0" t="n">
        <f aca="false">GFP_corrected!CL79*Calibration!$C$3*130*130</f>
        <v>6523.55188402961</v>
      </c>
      <c r="CM79" s="0" t="n">
        <f aca="false">GFP_corrected!CM79*Calibration!$C$3*130*130</f>
        <v>1024.06163929225</v>
      </c>
      <c r="CN79" s="0" t="n">
        <f aca="false">GFP_corrected!CN79*Calibration!$C$3*130*130</f>
        <v>445.3702677041</v>
      </c>
      <c r="CO79" s="0" t="n">
        <f aca="false">GFP_corrected!CO79*Calibration!$C$3*130*130</f>
        <v>1622.50508249994</v>
      </c>
      <c r="CP79" s="0" t="n">
        <f aca="false">GFP_corrected!CP79*Calibration!$C$3*130*130</f>
        <v>851.968300790759</v>
      </c>
      <c r="CQ79" s="0" t="n">
        <f aca="false">GFP_corrected!CQ79*Calibration!$C$3*130*130</f>
        <v>3443.11893271062</v>
      </c>
      <c r="CR79" s="0" t="n">
        <f aca="false">GFP_corrected!CR79*Calibration!$C$3*130*130</f>
        <v>5236.19044686957</v>
      </c>
      <c r="CS79" s="0" t="n">
        <f aca="false">GFP_corrected!CS79*Calibration!$C$3*130*130</f>
        <v>4909.50349226572</v>
      </c>
      <c r="CT79" s="0" t="n">
        <f aca="false">GFP_corrected!CT79*Calibration!$C$3*130*130</f>
        <v>6076.04335938962</v>
      </c>
      <c r="CU79" s="0" t="n">
        <f aca="false">GFP_corrected!CU79*Calibration!$C$3*130*130</f>
        <v>12167.2434642535</v>
      </c>
      <c r="CV79" s="0" t="n">
        <f aca="false">GFP_corrected!CV79*Calibration!$C$3*130*130</f>
        <v>236.305062390957</v>
      </c>
      <c r="CW79" s="0" t="n">
        <f aca="false">GFP_corrected!CW79*Calibration!$C$3*130*130</f>
        <v>997.395560221508</v>
      </c>
      <c r="CX79" s="0" t="n">
        <f aca="false">GFP_corrected!CX79*Calibration!$C$3*130*130</f>
        <v>671.28776419476</v>
      </c>
      <c r="CY79" s="0" t="n">
        <f aca="false">GFP_corrected!CY79*Calibration!$C$3*130*130</f>
        <v>2758.73155150238</v>
      </c>
      <c r="CZ79" s="0" t="n">
        <f aca="false">GFP_corrected!CZ79*Calibration!$C$3*130*130</f>
        <v>718.719718495632</v>
      </c>
      <c r="DA79" s="0" t="n">
        <f aca="false">GFP_corrected!DA79*Calibration!$C$3*130*130</f>
        <v>528.928827863158</v>
      </c>
      <c r="DB79" s="0" t="n">
        <f aca="false">GFP_corrected!DB79*Calibration!$C$3*130*130</f>
        <v>784.486473153972</v>
      </c>
      <c r="DC79" s="0" t="n">
        <f aca="false">GFP_corrected!DC79*Calibration!$C$3*130*130</f>
        <v>3103.37761875859</v>
      </c>
      <c r="DD79" s="0" t="n">
        <f aca="false">GFP_corrected!DD79*Calibration!$C$3*130*130</f>
        <v>1663.46812388361</v>
      </c>
      <c r="DE79" s="0" t="n">
        <f aca="false">GFP_corrected!DE79*Calibration!$C$3*130*130</f>
        <v>6855.17724288935</v>
      </c>
      <c r="DF79" s="0" t="n">
        <f aca="false">GFP_corrected!DF79*Calibration!$C$3*130*130</f>
        <v>1325.43117539814</v>
      </c>
      <c r="DG79" s="0" t="n">
        <f aca="false">GFP_corrected!DG79*Calibration!$C$3*130*130</f>
        <v>727.968612008289</v>
      </c>
      <c r="DH79" s="0" t="n">
        <f aca="false">GFP_corrected!DH79*Calibration!$C$3*130*130</f>
        <v>2290.82780704708</v>
      </c>
      <c r="DI79" s="0" t="n">
        <f aca="false">GFP_corrected!DI79*Calibration!$C$3*130*130</f>
        <v>6240.41744024328</v>
      </c>
      <c r="DJ79" s="0" t="n">
        <f aca="false">GFP_corrected!DJ79*Calibration!$C$3*130*130</f>
        <v>2735.63275717497</v>
      </c>
      <c r="DK79" s="0" t="n">
        <f aca="false">GFP_corrected!DK79*Calibration!$C$3*130*130</f>
        <v>627.904674766109</v>
      </c>
      <c r="DL79" s="0" t="n">
        <f aca="false">GFP_corrected!DL79*Calibration!$C$3*130*130</f>
        <v>5565.76293644788</v>
      </c>
      <c r="DM79" s="0" t="n">
        <f aca="false">GFP_corrected!DM79*Calibration!$C$3*130*130</f>
        <v>4525.52172566519</v>
      </c>
      <c r="DN79" s="0" t="n">
        <f aca="false">GFP_corrected!DN79*Calibration!$C$3*130*130</f>
        <v>883.443929524814</v>
      </c>
      <c r="DO79" s="0" t="n">
        <f aca="false">GFP_corrected!DO79*Calibration!$C$3*130*130</f>
        <v>2530.01846315817</v>
      </c>
      <c r="DP79" s="0" t="n">
        <f aca="false">GFP_corrected!DP79*Calibration!$C$3*130*130</f>
        <v>407.315273045097</v>
      </c>
      <c r="DQ79" s="0" t="n">
        <f aca="false">GFP_corrected!DQ79*Calibration!$C$3*130*130</f>
        <v>473.700025395047</v>
      </c>
      <c r="DR79" s="0" t="n">
        <f aca="false">GFP_corrected!DR79*Calibration!$C$3*130*130</f>
        <v>4509.1100135719</v>
      </c>
      <c r="DS79" s="0" t="n">
        <f aca="false">GFP_corrected!DS79*Calibration!$C$3*130*130</f>
        <v>2493.61313325798</v>
      </c>
      <c r="DT79" s="0" t="n">
        <f aca="false">GFP_corrected!DT79*Calibration!$C$3*130*130</f>
        <v>704.729167343981</v>
      </c>
      <c r="DU79" s="0" t="n">
        <f aca="false">GFP_corrected!DU79*Calibration!$C$3*130*130</f>
        <v>600.77510551177</v>
      </c>
      <c r="DV79" s="0" t="n">
        <f aca="false">GFP_corrected!DV79*Calibration!$C$3*130*130</f>
        <v>1593.62625200497</v>
      </c>
      <c r="DW79" s="0" t="n">
        <f aca="false">GFP_corrected!DW79*Calibration!$C$3*130*130</f>
        <v>3488.0079243599</v>
      </c>
      <c r="DX79" s="0" t="n">
        <f aca="false">GFP_corrected!DX79*Calibration!$C$3*130*130</f>
        <v>3137.01158856096</v>
      </c>
      <c r="DY79" s="0" t="n">
        <f aca="false">GFP_corrected!DY79*Calibration!$C$3*130*130</f>
        <v>935.001665686525</v>
      </c>
      <c r="DZ79" s="0" t="n">
        <f aca="false">GFP_corrected!DZ79*Calibration!$C$3*130*130</f>
        <v>474.422145253233</v>
      </c>
      <c r="EA79" s="0" t="n">
        <f aca="false">GFP_corrected!EA79*Calibration!$C$3*130*130</f>
        <v>9129.19759322858</v>
      </c>
      <c r="EB79" s="0" t="n">
        <f aca="false">GFP_corrected!EB79*Calibration!$C$3*130*130</f>
        <v>9466.66636483043</v>
      </c>
      <c r="EC79" s="0" t="n">
        <f aca="false">GFP_corrected!EC79*Calibration!$C$3*130*130</f>
        <v>1065.39770322184</v>
      </c>
      <c r="ED79" s="0" t="n">
        <f aca="false">GFP_corrected!ED79*Calibration!$C$3*130*130</f>
        <v>6190.0658001637</v>
      </c>
      <c r="EE79" s="0" t="n">
        <f aca="false">GFP_corrected!EE79*Calibration!$C$3*130*130</f>
        <v>1240.86169222361</v>
      </c>
      <c r="EF79" s="0" t="n">
        <f aca="false">GFP_corrected!EF79*Calibration!$C$3*130*130</f>
        <v>198.988113046535</v>
      </c>
      <c r="EG79" s="0" t="n">
        <f aca="false">GFP_corrected!EG79*Calibration!$C$3*130*130</f>
        <v>547.748344397258</v>
      </c>
      <c r="EH79" s="0" t="n">
        <f aca="false">GFP_corrected!EH79*Calibration!$C$3*130*130</f>
        <v>1123.58235263026</v>
      </c>
      <c r="EI79" s="0" t="n">
        <f aca="false">GFP_corrected!EI79*Calibration!$C$3*130*130</f>
        <v>968.616640406654</v>
      </c>
      <c r="EJ79" s="0" t="n">
        <f aca="false">GFP_corrected!EJ79*Calibration!$C$3*130*130</f>
        <v>1584.87557762507</v>
      </c>
      <c r="EK79" s="0" t="n">
        <f aca="false">GFP_corrected!EK79*Calibration!$C$3*130*130</f>
        <v>3044.24964288968</v>
      </c>
      <c r="EL79" s="0" t="n">
        <f aca="false">GFP_corrected!EL79*Calibration!$C$3*130*130</f>
        <v>15863.643543871</v>
      </c>
      <c r="EM79" s="0" t="n">
        <f aca="false">GFP_corrected!EM79*Calibration!$C$3*130*130</f>
        <v>7643.80508787454</v>
      </c>
      <c r="EN79" s="0" t="n">
        <f aca="false">GFP_corrected!EN79*Calibration!$C$3*130*130</f>
        <v>9302.20207435049</v>
      </c>
      <c r="EO79" s="0" t="n">
        <f aca="false">GFP_corrected!EO79*Calibration!$C$3*130*130</f>
        <v>14271.6040006872</v>
      </c>
      <c r="EP79" s="0" t="n">
        <f aca="false">GFP_corrected!EP79*Calibration!$C$3*130*130</f>
        <v>15004.0172937216</v>
      </c>
      <c r="EQ79" s="0" t="n">
        <f aca="false">GFP_corrected!EQ79*Calibration!$C$3*130*130</f>
        <v>1552.25854492229</v>
      </c>
      <c r="ER79" s="0" t="n">
        <f aca="false">GFP_corrected!ER79*Calibration!$C$3*130*130</f>
        <v>80.2293764745217</v>
      </c>
      <c r="ES79" s="0" t="n">
        <f aca="false">GFP_corrected!ES79*Calibration!$C$3*130*130</f>
        <v>3080.98215184934</v>
      </c>
      <c r="ET79" s="0" t="n">
        <f aca="false">GFP_corrected!ET79*Calibration!$C$3*130*130</f>
        <v>11694.5024863922</v>
      </c>
      <c r="EU79" s="0" t="n">
        <f aca="false">GFP_corrected!EU79*Calibration!$C$3*130*130</f>
        <v>2279.83370453122</v>
      </c>
      <c r="EV79" s="0" t="n">
        <f aca="false">GFP_corrected!EV79*Calibration!$C$3*130*130</f>
        <v>273.373056709405</v>
      </c>
      <c r="EW79" s="0" t="n">
        <f aca="false">GFP_corrected!EW79*Calibration!$C$3*130*130</f>
        <v>2545.3647882519</v>
      </c>
      <c r="EX79" s="0" t="n">
        <f aca="false">GFP_corrected!EX79*Calibration!$C$3*130*130</f>
        <v>1839.62604239527</v>
      </c>
      <c r="EY79" s="0" t="n">
        <f aca="false">GFP_corrected!EY79*Calibration!$C$3*130*130</f>
        <v>20469.2200228475</v>
      </c>
      <c r="EZ79" s="0" t="n">
        <f aca="false">GFP_corrected!EZ79*Calibration!$C$3*130*130</f>
        <v>770.533645661433</v>
      </c>
      <c r="FA79" s="0" t="n">
        <f aca="false">GFP_corrected!FA79*Calibration!$C$3*130*130</f>
        <v>340.249489591245</v>
      </c>
      <c r="FB79" s="0" t="n">
        <f aca="false">GFP_corrected!FB79*Calibration!$C$3*130*130</f>
        <v>1289.68446873151</v>
      </c>
      <c r="FC79" s="0" t="n">
        <f aca="false">GFP_corrected!FC79*Calibration!$C$3*130*130</f>
        <v>3247.31245763711</v>
      </c>
      <c r="FD79" s="0" t="n">
        <f aca="false">GFP_corrected!FD79*Calibration!$C$3*130*130</f>
        <v>630.933000719906</v>
      </c>
      <c r="FE79" s="0" t="n">
        <f aca="false">GFP_corrected!FE79*Calibration!$C$3*130*130</f>
        <v>192.096654803471</v>
      </c>
      <c r="FF79" s="0" t="n">
        <f aca="false">GFP_corrected!FF79*Calibration!$C$3*130*130</f>
        <v>3077.25148108898</v>
      </c>
      <c r="FG79" s="0" t="n">
        <f aca="false">GFP_corrected!FG79*Calibration!$C$3*130*130</f>
        <v>1852.65529974997</v>
      </c>
      <c r="FH79" s="0" t="n">
        <f aca="false">GFP_corrected!FH79*Calibration!$C$3*130*130</f>
        <v>3307.14914661169</v>
      </c>
      <c r="FI79" s="0" t="n">
        <f aca="false">GFP_corrected!FI79*Calibration!$C$3*130*130</f>
        <v>1658.95667652349</v>
      </c>
      <c r="FJ79" s="0" t="n">
        <f aca="false">GFP_corrected!FJ79*Calibration!$C$3*130*130</f>
        <v>3254.06158299569</v>
      </c>
      <c r="FK79" s="0" t="n">
        <f aca="false">GFP_corrected!FK79*Calibration!$C$3*130*130</f>
        <v>3385.81625633922</v>
      </c>
      <c r="FL79" s="0" t="n">
        <f aca="false">GFP_corrected!FL79*Calibration!$C$3*130*130</f>
        <v>7117.70583236741</v>
      </c>
      <c r="FM79" s="0" t="n">
        <f aca="false">GFP_corrected!FM79*Calibration!$C$3*130*130</f>
        <v>499.699739466342</v>
      </c>
      <c r="FN79" s="0" t="n">
        <f aca="false">GFP_corrected!FN79*Calibration!$C$3*130*130</f>
        <v>1716.17067168465</v>
      </c>
      <c r="FO79" s="0" t="n">
        <f aca="false">GFP_corrected!FO79*Calibration!$C$3*130*130</f>
        <v>6422.3470383715</v>
      </c>
      <c r="FP79" s="0" t="n">
        <f aca="false">GFP_corrected!FP79*Calibration!$C$3*130*130</f>
        <v>8832.17222373637</v>
      </c>
      <c r="FQ79" s="0" t="n">
        <f aca="false">GFP_corrected!FQ79*Calibration!$C$3*130*130</f>
        <v>710.39491707881</v>
      </c>
      <c r="FR79" s="0" t="n">
        <f aca="false">GFP_corrected!FR79*Calibration!$C$3*130*130</f>
        <v>1849.98813079938</v>
      </c>
      <c r="FS79" s="0" t="n">
        <f aca="false">GFP_corrected!FS79*Calibration!$C$3*130*130</f>
        <v>3277.44785982403</v>
      </c>
      <c r="FT79" s="0" t="n">
        <f aca="false">GFP_corrected!FT79*Calibration!$C$3*130*130</f>
        <v>221.076726869901</v>
      </c>
      <c r="FU79" s="0" t="n">
        <f aca="false">GFP_corrected!FU79*Calibration!$C$3*130*130</f>
        <v>1264.87514072189</v>
      </c>
      <c r="FV79" s="0" t="n">
        <f aca="false">GFP_corrected!FV79*Calibration!$C$3*130*130</f>
        <v>2599.04490952128</v>
      </c>
      <c r="FW79" s="0" t="n">
        <f aca="false">GFP_corrected!FW79*Calibration!$C$3*130*130</f>
        <v>207.387307630595</v>
      </c>
      <c r="FX79" s="0" t="n">
        <f aca="false">GFP_corrected!FX79*Calibration!$C$3*130*130</f>
        <v>5413.67110397446</v>
      </c>
      <c r="FY79" s="0" t="n">
        <f aca="false">GFP_corrected!FY79*Calibration!$C$3*130*130</f>
        <v>355.122602159831</v>
      </c>
      <c r="FZ79" s="0" t="n">
        <f aca="false">GFP_corrected!FZ79*Calibration!$C$3*130*130</f>
        <v>655.230598964408</v>
      </c>
      <c r="GA79" s="0" t="n">
        <f aca="false">GFP_corrected!GA79*Calibration!$C$3*130*130</f>
        <v>684.681375904829</v>
      </c>
    </row>
    <row r="80" customFormat="false" ht="15" hidden="false" customHeight="false" outlineLevel="0" collapsed="false">
      <c r="A80" s="0" t="n">
        <f aca="false">GFP_corrected!A80</f>
        <v>19</v>
      </c>
      <c r="B80" s="0" t="n">
        <f aca="false">GFP_corrected!B80*Calibration!$C$3*130*130</f>
        <v>12945.2372806111</v>
      </c>
      <c r="C80" s="0" t="n">
        <f aca="false">GFP_corrected!C80*Calibration!$C$3*130*130</f>
        <v>6021.68096895213</v>
      </c>
      <c r="D80" s="0" t="n">
        <f aca="false">GFP_corrected!D80*Calibration!$C$3*130*130</f>
        <v>763.980052701999</v>
      </c>
      <c r="E80" s="0" t="n">
        <f aca="false">GFP_corrected!E80*Calibration!$C$3*130*130</f>
        <v>2310.4930026128</v>
      </c>
      <c r="F80" s="0" t="n">
        <f aca="false">GFP_corrected!F80*Calibration!$C$3*130*130</f>
        <v>2679.31722759942</v>
      </c>
      <c r="G80" s="0" t="n">
        <f aca="false">GFP_corrected!G80*Calibration!$C$3*130*130</f>
        <v>1272.8310220819</v>
      </c>
      <c r="H80" s="0" t="n">
        <f aca="false">GFP_corrected!H80*Calibration!$C$3*130*130</f>
        <v>475.610867496297</v>
      </c>
      <c r="I80" s="0" t="n">
        <f aca="false">GFP_corrected!I80*Calibration!$C$3*130*130</f>
        <v>103.10371066055</v>
      </c>
      <c r="J80" s="0" t="n">
        <f aca="false">GFP_corrected!J80*Calibration!$C$3*130*130</f>
        <v>1354.71868893036</v>
      </c>
      <c r="K80" s="0" t="n">
        <f aca="false">GFP_corrected!K80*Calibration!$C$3*130*130</f>
        <v>23282.5784748846</v>
      </c>
      <c r="L80" s="0" t="n">
        <f aca="false">GFP_corrected!L80*Calibration!$C$3*130*130</f>
        <v>3896.88940401558</v>
      </c>
      <c r="M80" s="0" t="n">
        <f aca="false">GFP_corrected!M80*Calibration!$C$3*130*130</f>
        <v>760.446894916436</v>
      </c>
      <c r="N80" s="0" t="n">
        <f aca="false">GFP_corrected!N80*Calibration!$C$3*130*130</f>
        <v>1511.79915349309</v>
      </c>
      <c r="O80" s="0" t="n">
        <f aca="false">GFP_corrected!O80*Calibration!$C$3*130*130</f>
        <v>1279.6645184019</v>
      </c>
      <c r="P80" s="0" t="n">
        <f aca="false">GFP_corrected!P80*Calibration!$C$3*130*130</f>
        <v>3128.45218402431</v>
      </c>
      <c r="Q80" s="0" t="n">
        <f aca="false">GFP_corrected!Q80*Calibration!$C$3*130*130</f>
        <v>535.576359994031</v>
      </c>
      <c r="R80" s="0" t="n">
        <f aca="false">GFP_corrected!R80*Calibration!$C$3*130*130</f>
        <v>2319.49477521985</v>
      </c>
      <c r="S80" s="0" t="n">
        <f aca="false">GFP_corrected!S80*Calibration!$C$3*130*130</f>
        <v>1002.9444784145</v>
      </c>
      <c r="T80" s="0" t="n">
        <f aca="false">GFP_corrected!T80*Calibration!$C$3*130*130</f>
        <v>816.032980946059</v>
      </c>
      <c r="U80" s="0" t="n">
        <f aca="false">GFP_corrected!U80*Calibration!$C$3*130*130</f>
        <v>2490.40652101779</v>
      </c>
      <c r="V80" s="0" t="n">
        <f aca="false">GFP_corrected!V80*Calibration!$C$3*130*130</f>
        <v>1099.05936526097</v>
      </c>
      <c r="W80" s="0" t="n">
        <f aca="false">GFP_corrected!W80*Calibration!$C$3*130*130</f>
        <v>3749.80258974146</v>
      </c>
      <c r="X80" s="0" t="n">
        <f aca="false">GFP_corrected!X80*Calibration!$C$3*130*130</f>
        <v>3844.70296009163</v>
      </c>
      <c r="Y80" s="0" t="n">
        <f aca="false">GFP_corrected!Y80*Calibration!$C$3*130*130</f>
        <v>784.254833221398</v>
      </c>
      <c r="Z80" s="0" t="n">
        <f aca="false">GFP_corrected!Z80*Calibration!$C$3*130*130</f>
        <v>4405.70866637924</v>
      </c>
      <c r="AA80" s="0" t="n">
        <f aca="false">GFP_corrected!AA80*Calibration!$C$3*130*130</f>
        <v>2464.18089074621</v>
      </c>
      <c r="AB80" s="0" t="n">
        <f aca="false">GFP_corrected!AB80*Calibration!$C$3*130*130</f>
        <v>2495.3778380137</v>
      </c>
      <c r="AC80" s="0" t="n">
        <f aca="false">GFP_corrected!AC80*Calibration!$C$3*130*130</f>
        <v>1693.01698250127</v>
      </c>
      <c r="AD80" s="0" t="n">
        <f aca="false">GFP_corrected!AD80*Calibration!$C$3*130*130</f>
        <v>924.043313930362</v>
      </c>
      <c r="AE80" s="0" t="n">
        <f aca="false">GFP_corrected!AE80*Calibration!$C$3*130*130</f>
        <v>729.042398134298</v>
      </c>
      <c r="AF80" s="0" t="n">
        <f aca="false">GFP_corrected!AF80*Calibration!$C$3*130*130</f>
        <v>611.702508933347</v>
      </c>
      <c r="AG80" s="0" t="n">
        <f aca="false">GFP_corrected!AG80*Calibration!$C$3*130*130</f>
        <v>362.210143723996</v>
      </c>
      <c r="AH80" s="0" t="n">
        <f aca="false">GFP_corrected!AH80*Calibration!$C$3*130*130</f>
        <v>13294.8387394069</v>
      </c>
      <c r="AI80" s="0" t="n">
        <f aca="false">GFP_corrected!AI80*Calibration!$C$3*130*130</f>
        <v>1701.80020261246</v>
      </c>
      <c r="AJ80" s="0" t="n">
        <f aca="false">GFP_corrected!AJ80*Calibration!$C$3*130*130</f>
        <v>2028.68479535868</v>
      </c>
      <c r="AK80" s="0" t="n">
        <f aca="false">GFP_corrected!AK80*Calibration!$C$3*130*130</f>
        <v>2025.03708207627</v>
      </c>
      <c r="AL80" s="0" t="n">
        <f aca="false">GFP_corrected!AL80*Calibration!$C$3*130*130</f>
        <v>749.924764302752</v>
      </c>
      <c r="AM80" s="0" t="n">
        <f aca="false">GFP_corrected!AM80*Calibration!$C$3*130*130</f>
        <v>276.355264995136</v>
      </c>
      <c r="AN80" s="0" t="n">
        <f aca="false">GFP_corrected!AN80*Calibration!$C$3*130*130</f>
        <v>2325.24364761689</v>
      </c>
      <c r="AO80" s="0" t="n">
        <f aca="false">GFP_corrected!AO80*Calibration!$C$3*130*130</f>
        <v>1360.05806086283</v>
      </c>
      <c r="AP80" s="0" t="n">
        <f aca="false">GFP_corrected!AP80*Calibration!$C$3*130*130</f>
        <v>1360.05806086283</v>
      </c>
      <c r="AQ80" s="0" t="n">
        <f aca="false">GFP_corrected!AQ80*Calibration!$C$3*130*130</f>
        <v>760.06600543705</v>
      </c>
      <c r="AR80" s="0" t="n">
        <f aca="false">GFP_corrected!AR80*Calibration!$C$3*130*130</f>
        <v>4151.90253964507</v>
      </c>
      <c r="AS80" s="0" t="n">
        <f aca="false">GFP_corrected!AS80*Calibration!$C$3*130*130</f>
        <v>9109.36142994671</v>
      </c>
      <c r="AT80" s="0" t="n">
        <f aca="false">GFP_corrected!AT80*Calibration!$C$3*130*130</f>
        <v>3219.35437287178</v>
      </c>
      <c r="AU80" s="0" t="n">
        <f aca="false">GFP_corrected!AU80*Calibration!$C$3*130*130</f>
        <v>1455.26757651409</v>
      </c>
      <c r="AV80" s="0" t="n">
        <f aca="false">GFP_corrected!AV80*Calibration!$C$3*130*130</f>
        <v>2994.92222613949</v>
      </c>
      <c r="AW80" s="0" t="n">
        <f aca="false">GFP_corrected!AW80*Calibration!$C$3*130*130</f>
        <v>519.96682079529</v>
      </c>
      <c r="AX80" s="0" t="n">
        <f aca="false">GFP_corrected!AX80*Calibration!$C$3*130*130</f>
        <v>2440.12429544335</v>
      </c>
      <c r="AY80" s="0" t="n">
        <f aca="false">GFP_corrected!AY80*Calibration!$C$3*130*130</f>
        <v>2408.40737085708</v>
      </c>
      <c r="AZ80" s="0" t="n">
        <f aca="false">GFP_corrected!AZ80*Calibration!$C$3*130*130</f>
        <v>601.616011082236</v>
      </c>
      <c r="BA80" s="0" t="n">
        <f aca="false">GFP_corrected!BA80*Calibration!$C$3*130*130</f>
        <v>2136.64409075848</v>
      </c>
      <c r="BB80" s="0" t="n">
        <f aca="false">GFP_corrected!BB80*Calibration!$C$3*130*130</f>
        <v>1044.94682475141</v>
      </c>
      <c r="BC80" s="0" t="n">
        <f aca="false">GFP_corrected!BC80*Calibration!$C$3*130*130</f>
        <v>4226.70049788172</v>
      </c>
      <c r="BD80" s="0" t="n">
        <f aca="false">GFP_corrected!BD80*Calibration!$C$3*130*130</f>
        <v>1753.15501626539</v>
      </c>
      <c r="BE80" s="0" t="n">
        <f aca="false">GFP_corrected!BE80*Calibration!$C$3*130*130</f>
        <v>4167.58693266464</v>
      </c>
      <c r="BF80" s="0" t="n">
        <f aca="false">GFP_corrected!BF80*Calibration!$C$3*130*130</f>
        <v>797.809181959544</v>
      </c>
      <c r="BG80" s="0" t="n">
        <f aca="false">GFP_corrected!BG80*Calibration!$C$3*130*130</f>
        <v>1186.31953815309</v>
      </c>
      <c r="BH80" s="0" t="n">
        <f aca="false">GFP_corrected!BH80*Calibration!$C$3*130*130</f>
        <v>644.437866694815</v>
      </c>
      <c r="BI80" s="0" t="n">
        <f aca="false">GFP_corrected!BI80*Calibration!$C$3*130*130</f>
        <v>2511.455073765</v>
      </c>
      <c r="BJ80" s="0" t="n">
        <f aca="false">GFP_corrected!BJ80*Calibration!$C$3*130*130</f>
        <v>1822.8050375971</v>
      </c>
      <c r="BK80" s="0" t="n">
        <f aca="false">GFP_corrected!BK80*Calibration!$C$3*130*130</f>
        <v>4151.35106306974</v>
      </c>
      <c r="BL80" s="0" t="n">
        <f aca="false">GFP_corrected!BL80*Calibration!$C$3*130*130</f>
        <v>8083.40428818845</v>
      </c>
      <c r="BM80" s="0" t="n">
        <f aca="false">GFP_corrected!BM80*Calibration!$C$3*130*130</f>
        <v>1249.15089701227</v>
      </c>
      <c r="BN80" s="0" t="n">
        <f aca="false">GFP_corrected!BN80*Calibration!$C$3*130*130</f>
        <v>1789.23908242787</v>
      </c>
      <c r="BO80" s="0" t="n">
        <f aca="false">GFP_corrected!BO80*Calibration!$C$3*130*130</f>
        <v>4976.25724470587</v>
      </c>
      <c r="BP80" s="0" t="n">
        <f aca="false">GFP_corrected!BP80*Calibration!$C$3*130*130</f>
        <v>603.880920663863</v>
      </c>
      <c r="BQ80" s="0" t="n">
        <f aca="false">GFP_corrected!BQ80*Calibration!$C$3*130*130</f>
        <v>1992.56374548977</v>
      </c>
      <c r="BR80" s="0" t="n">
        <f aca="false">GFP_corrected!BR80*Calibration!$C$3*130*130</f>
        <v>239.899483331601</v>
      </c>
      <c r="BS80" s="0" t="n">
        <f aca="false">GFP_corrected!BS80*Calibration!$C$3*130*130</f>
        <v>3586.62350066762</v>
      </c>
      <c r="BT80" s="0" t="n">
        <f aca="false">GFP_corrected!BT80*Calibration!$C$3*130*130</f>
        <v>3730.09541901348</v>
      </c>
      <c r="BU80" s="0" t="n">
        <f aca="false">GFP_corrected!BU80*Calibration!$C$3*130*130</f>
        <v>678.894274060903</v>
      </c>
      <c r="BV80" s="0" t="n">
        <f aca="false">GFP_corrected!BV80*Calibration!$C$3*130*130</f>
        <v>645.631112063887</v>
      </c>
      <c r="BW80" s="0" t="n">
        <f aca="false">GFP_corrected!BW80*Calibration!$C$3*130*130</f>
        <v>428.486482387531</v>
      </c>
      <c r="BX80" s="0" t="n">
        <f aca="false">GFP_corrected!BX80*Calibration!$C$3*130*130</f>
        <v>1659.22332470432</v>
      </c>
      <c r="BY80" s="0" t="n">
        <f aca="false">GFP_corrected!BY80*Calibration!$C$3*130*130</f>
        <v>330.957843505692</v>
      </c>
      <c r="BZ80" s="0" t="n">
        <f aca="false">GFP_corrected!BZ80*Calibration!$C$3*130*130</f>
        <v>1621.11110295744</v>
      </c>
      <c r="CA80" s="0" t="n">
        <f aca="false">GFP_corrected!CA80*Calibration!$C$3*130*130</f>
        <v>332.860249022548</v>
      </c>
      <c r="CB80" s="0" t="n">
        <f aca="false">GFP_corrected!CB80*Calibration!$C$3*130*130</f>
        <v>2745.99463270189</v>
      </c>
      <c r="CC80" s="0" t="n">
        <f aca="false">GFP_corrected!CC80*Calibration!$C$3*130*130</f>
        <v>578.237393427655</v>
      </c>
      <c r="CD80" s="0" t="n">
        <f aca="false">GFP_corrected!CD80*Calibration!$C$3*130*130</f>
        <v>945.017537373491</v>
      </c>
      <c r="CE80" s="0" t="n">
        <f aca="false">GFP_corrected!CE80*Calibration!$C$3*130*130</f>
        <v>518.314062564165</v>
      </c>
      <c r="CF80" s="0" t="n">
        <f aca="false">GFP_corrected!CF80*Calibration!$C$3*130*130</f>
        <v>715.81962385531</v>
      </c>
      <c r="CG80" s="0" t="n">
        <f aca="false">GFP_corrected!CG80*Calibration!$C$3*130*130</f>
        <v>2650.16213302067</v>
      </c>
      <c r="CH80" s="0" t="n">
        <f aca="false">GFP_corrected!CH80*Calibration!$C$3*130*130</f>
        <v>870.272280539956</v>
      </c>
      <c r="CI80" s="0" t="n">
        <f aca="false">GFP_corrected!CI80*Calibration!$C$3*130*130</f>
        <v>995.659319995687</v>
      </c>
      <c r="CJ80" s="0" t="n">
        <f aca="false">GFP_corrected!CJ80*Calibration!$C$3*130*130</f>
        <v>563.853520161711</v>
      </c>
      <c r="CK80" s="0" t="n">
        <f aca="false">GFP_corrected!CK80*Calibration!$C$3*130*130</f>
        <v>2719.36122453001</v>
      </c>
      <c r="CL80" s="0" t="n">
        <f aca="false">GFP_corrected!CL80*Calibration!$C$3*130*130</f>
        <v>6896.66782456194</v>
      </c>
      <c r="CM80" s="0" t="n">
        <f aca="false">GFP_corrected!CM80*Calibration!$C$3*130*130</f>
        <v>1010.05301692428</v>
      </c>
      <c r="CN80" s="0" t="n">
        <f aca="false">GFP_corrected!CN80*Calibration!$C$3*130*130</f>
        <v>465.979716154968</v>
      </c>
      <c r="CO80" s="0" t="n">
        <f aca="false">GFP_corrected!CO80*Calibration!$C$3*130*130</f>
        <v>1653.31806810346</v>
      </c>
      <c r="CP80" s="0" t="n">
        <f aca="false">GFP_corrected!CP80*Calibration!$C$3*130*130</f>
        <v>873.976587396153</v>
      </c>
      <c r="CQ80" s="0" t="n">
        <f aca="false">GFP_corrected!CQ80*Calibration!$C$3*130*130</f>
        <v>3375.7545011491</v>
      </c>
      <c r="CR80" s="0" t="n">
        <f aca="false">GFP_corrected!CR80*Calibration!$C$3*130*130</f>
        <v>5113.34466111263</v>
      </c>
      <c r="CS80" s="0" t="n">
        <f aca="false">GFP_corrected!CS80*Calibration!$C$3*130*130</f>
        <v>4697.03782230208</v>
      </c>
      <c r="CT80" s="0" t="n">
        <f aca="false">GFP_corrected!CT80*Calibration!$C$3*130*130</f>
        <v>5929.98301808466</v>
      </c>
      <c r="CU80" s="0" t="n">
        <f aca="false">GFP_corrected!CU80*Calibration!$C$3*130*130</f>
        <v>11857.5066083229</v>
      </c>
      <c r="CV80" s="0" t="n">
        <f aca="false">GFP_corrected!CV80*Calibration!$C$3*130*130</f>
        <v>213.198499892449</v>
      </c>
      <c r="CW80" s="0" t="n">
        <f aca="false">GFP_corrected!CW80*Calibration!$C$3*130*130</f>
        <v>1033.68321986481</v>
      </c>
      <c r="CX80" s="0" t="n">
        <f aca="false">GFP_corrected!CX80*Calibration!$C$3*130*130</f>
        <v>701.228432680888</v>
      </c>
      <c r="CY80" s="0" t="n">
        <f aca="false">GFP_corrected!CY80*Calibration!$C$3*130*130</f>
        <v>2776.21543103725</v>
      </c>
      <c r="CZ80" s="0" t="n">
        <f aca="false">GFP_corrected!CZ80*Calibration!$C$3*130*130</f>
        <v>746.106341315573</v>
      </c>
      <c r="DA80" s="0" t="n">
        <f aca="false">GFP_corrected!DA80*Calibration!$C$3*130*130</f>
        <v>549.465334088205</v>
      </c>
      <c r="DB80" s="0" t="n">
        <f aca="false">GFP_corrected!DB80*Calibration!$C$3*130*130</f>
        <v>766.586421709847</v>
      </c>
      <c r="DC80" s="0" t="n">
        <f aca="false">GFP_corrected!DC80*Calibration!$C$3*130*130</f>
        <v>3119.5427131753</v>
      </c>
      <c r="DD80" s="0" t="n">
        <f aca="false">GFP_corrected!DD80*Calibration!$C$3*130*130</f>
        <v>1642.43495078833</v>
      </c>
      <c r="DE80" s="0" t="n">
        <f aca="false">GFP_corrected!DE80*Calibration!$C$3*130*130</f>
        <v>7043.32835628882</v>
      </c>
      <c r="DF80" s="0" t="n">
        <f aca="false">GFP_corrected!DF80*Calibration!$C$3*130*130</f>
        <v>1340.13597691577</v>
      </c>
      <c r="DG80" s="0" t="n">
        <f aca="false">GFP_corrected!DG80*Calibration!$C$3*130*130</f>
        <v>720.518169588924</v>
      </c>
      <c r="DH80" s="0" t="n">
        <f aca="false">GFP_corrected!DH80*Calibration!$C$3*130*130</f>
        <v>2302.13307033889</v>
      </c>
      <c r="DI80" s="0" t="n">
        <f aca="false">GFP_corrected!DI80*Calibration!$C$3*130*130</f>
        <v>6297.76526528263</v>
      </c>
      <c r="DJ80" s="0" t="n">
        <f aca="false">GFP_corrected!DJ80*Calibration!$C$3*130*130</f>
        <v>2528.29396586625</v>
      </c>
      <c r="DK80" s="0" t="n">
        <f aca="false">GFP_corrected!DK80*Calibration!$C$3*130*130</f>
        <v>605.340875518181</v>
      </c>
      <c r="DL80" s="0" t="n">
        <f aca="false">GFP_corrected!DL80*Calibration!$C$3*130*130</f>
        <v>5533.59632522095</v>
      </c>
      <c r="DM80" s="0" t="n">
        <f aca="false">GFP_corrected!DM80*Calibration!$C$3*130*130</f>
        <v>4528.28912717044</v>
      </c>
      <c r="DN80" s="0" t="n">
        <f aca="false">GFP_corrected!DN80*Calibration!$C$3*130*130</f>
        <v>855.576440123466</v>
      </c>
      <c r="DO80" s="0" t="n">
        <f aca="false">GFP_corrected!DO80*Calibration!$C$3*130*130</f>
        <v>2520.01443828495</v>
      </c>
      <c r="DP80" s="0" t="n">
        <f aca="false">GFP_corrected!DP80*Calibration!$C$3*130*130</f>
        <v>396.794468205261</v>
      </c>
      <c r="DQ80" s="0" t="n">
        <f aca="false">GFP_corrected!DQ80*Calibration!$C$3*130*130</f>
        <v>453.917239605836</v>
      </c>
      <c r="DR80" s="0" t="n">
        <f aca="false">GFP_corrected!DR80*Calibration!$C$3*130*130</f>
        <v>4475.60254740124</v>
      </c>
      <c r="DS80" s="0" t="n">
        <f aca="false">GFP_corrected!DS80*Calibration!$C$3*130*130</f>
        <v>2502.24989926661</v>
      </c>
      <c r="DT80" s="0" t="n">
        <f aca="false">GFP_corrected!DT80*Calibration!$C$3*130*130</f>
        <v>716.537808967392</v>
      </c>
      <c r="DU80" s="0" t="n">
        <f aca="false">GFP_corrected!DU80*Calibration!$C$3*130*130</f>
        <v>653.944593742455</v>
      </c>
      <c r="DV80" s="0" t="n">
        <f aca="false">GFP_corrected!DV80*Calibration!$C$3*130*130</f>
        <v>1631.90049397833</v>
      </c>
      <c r="DW80" s="0" t="n">
        <f aca="false">GFP_corrected!DW80*Calibration!$C$3*130*130</f>
        <v>3526.23066297767</v>
      </c>
      <c r="DX80" s="0" t="n">
        <f aca="false">GFP_corrected!DX80*Calibration!$C$3*130*130</f>
        <v>3172.75473854294</v>
      </c>
      <c r="DY80" s="0" t="n">
        <f aca="false">GFP_corrected!DY80*Calibration!$C$3*130*130</f>
        <v>958.344537698905</v>
      </c>
      <c r="DZ80" s="0" t="n">
        <f aca="false">GFP_corrected!DZ80*Calibration!$C$3*130*130</f>
        <v>492.773608461036</v>
      </c>
      <c r="EA80" s="0" t="n">
        <f aca="false">GFP_corrected!EA80*Calibration!$C$3*130*130</f>
        <v>9233.72658853995</v>
      </c>
      <c r="EB80" s="0" t="n">
        <f aca="false">GFP_corrected!EB80*Calibration!$C$3*130*130</f>
        <v>9604.95663995047</v>
      </c>
      <c r="EC80" s="0" t="n">
        <f aca="false">GFP_corrected!EC80*Calibration!$C$3*130*130</f>
        <v>1115.41155805118</v>
      </c>
      <c r="ED80" s="0" t="n">
        <f aca="false">GFP_corrected!ED80*Calibration!$C$3*130*130</f>
        <v>6295.8185259664</v>
      </c>
      <c r="EE80" s="0" t="n">
        <f aca="false">GFP_corrected!EE80*Calibration!$C$3*130*130</f>
        <v>1239.8818026936</v>
      </c>
      <c r="EF80" s="0" t="n">
        <f aca="false">GFP_corrected!EF80*Calibration!$C$3*130*130</f>
        <v>229.660663749088</v>
      </c>
      <c r="EG80" s="0" t="n">
        <f aca="false">GFP_corrected!EG80*Calibration!$C$3*130*130</f>
        <v>532.142865112191</v>
      </c>
      <c r="EH80" s="0" t="n">
        <f aca="false">GFP_corrected!EH80*Calibration!$C$3*130*130</f>
        <v>1179.9022776055</v>
      </c>
      <c r="EI80" s="0" t="n">
        <f aca="false">GFP_corrected!EI80*Calibration!$C$3*130*130</f>
        <v>971.023076498176</v>
      </c>
      <c r="EJ80" s="0" t="n">
        <f aca="false">GFP_corrected!EJ80*Calibration!$C$3*130*130</f>
        <v>1642.73241957743</v>
      </c>
      <c r="EK80" s="0" t="n">
        <f aca="false">GFP_corrected!EK80*Calibration!$C$3*130*130</f>
        <v>3093.36540763612</v>
      </c>
      <c r="EL80" s="0" t="n">
        <f aca="false">GFP_corrected!EL80*Calibration!$C$3*130*130</f>
        <v>15153.1452820362</v>
      </c>
      <c r="EM80" s="0" t="n">
        <f aca="false">GFP_corrected!EM80*Calibration!$C$3*130*130</f>
        <v>7637.49769195479</v>
      </c>
      <c r="EN80" s="0" t="n">
        <f aca="false">GFP_corrected!EN80*Calibration!$C$3*130*130</f>
        <v>7931.3668686297</v>
      </c>
      <c r="EO80" s="0" t="n">
        <f aca="false">GFP_corrected!EO80*Calibration!$C$3*130*130</f>
        <v>14193.3599659197</v>
      </c>
      <c r="EP80" s="0" t="n">
        <f aca="false">GFP_corrected!EP80*Calibration!$C$3*130*130</f>
        <v>14938.3278579599</v>
      </c>
      <c r="EQ80" s="0" t="n">
        <f aca="false">GFP_corrected!EQ80*Calibration!$C$3*130*130</f>
        <v>1536.83071840953</v>
      </c>
      <c r="ER80" s="0" t="n">
        <f aca="false">GFP_corrected!ER80*Calibration!$C$3*130*130</f>
        <v>67.3363238053496</v>
      </c>
      <c r="ES80" s="0" t="n">
        <f aca="false">GFP_corrected!ES80*Calibration!$C$3*130*130</f>
        <v>3068.41240479794</v>
      </c>
      <c r="ET80" s="0" t="n">
        <f aca="false">GFP_corrected!ET80*Calibration!$C$3*130*130</f>
        <v>11619.7183504274</v>
      </c>
      <c r="EU80" s="0" t="n">
        <f aca="false">GFP_corrected!EU80*Calibration!$C$3*130*130</f>
        <v>2323.87863839206</v>
      </c>
      <c r="EV80" s="0" t="n">
        <f aca="false">GFP_corrected!EV80*Calibration!$C$3*130*130</f>
        <v>257.182189327179</v>
      </c>
      <c r="EW80" s="0" t="n">
        <f aca="false">GFP_corrected!EW80*Calibration!$C$3*130*130</f>
        <v>2470.77997553586</v>
      </c>
      <c r="EX80" s="0" t="n">
        <f aca="false">GFP_corrected!EX80*Calibration!$C$3*130*130</f>
        <v>1712.15650342113</v>
      </c>
      <c r="EY80" s="0" t="n">
        <f aca="false">GFP_corrected!EY80*Calibration!$C$3*130*130</f>
        <v>19979.1709807267</v>
      </c>
      <c r="EZ80" s="0" t="n">
        <f aca="false">GFP_corrected!EZ80*Calibration!$C$3*130*130</f>
        <v>731.116546219187</v>
      </c>
      <c r="FA80" s="0" t="n">
        <f aca="false">GFP_corrected!FA80*Calibration!$C$3*130*130</f>
        <v>315.300229909693</v>
      </c>
      <c r="FB80" s="0" t="n">
        <f aca="false">GFP_corrected!FB80*Calibration!$C$3*130*130</f>
        <v>1246.46663945695</v>
      </c>
      <c r="FC80" s="0" t="n">
        <f aca="false">GFP_corrected!FC80*Calibration!$C$3*130*130</f>
        <v>3472.08211032054</v>
      </c>
      <c r="FD80" s="0" t="n">
        <f aca="false">GFP_corrected!FD80*Calibration!$C$3*130*130</f>
        <v>667.587663707526</v>
      </c>
      <c r="FE80" s="0" t="n">
        <f aca="false">GFP_corrected!FE80*Calibration!$C$3*130*130</f>
        <v>213.184150545042</v>
      </c>
      <c r="FF80" s="0" t="n">
        <f aca="false">GFP_corrected!FF80*Calibration!$C$3*130*130</f>
        <v>3254.42930500497</v>
      </c>
      <c r="FG80" s="0" t="n">
        <f aca="false">GFP_corrected!FG80*Calibration!$C$3*130*130</f>
        <v>1807.74040485011</v>
      </c>
      <c r="FH80" s="0" t="n">
        <f aca="false">GFP_corrected!FH80*Calibration!$C$3*130*130</f>
        <v>3324.72197897966</v>
      </c>
      <c r="FI80" s="0" t="n">
        <f aca="false">GFP_corrected!FI80*Calibration!$C$3*130*130</f>
        <v>1638.04576067425</v>
      </c>
      <c r="FJ80" s="0" t="n">
        <f aca="false">GFP_corrected!FJ80*Calibration!$C$3*130*130</f>
        <v>3188.73742545518</v>
      </c>
      <c r="FK80" s="0" t="n">
        <f aca="false">GFP_corrected!FK80*Calibration!$C$3*130*130</f>
        <v>3383.1754461753</v>
      </c>
      <c r="FL80" s="0" t="n">
        <f aca="false">GFP_corrected!FL80*Calibration!$C$3*130*130</f>
        <v>6916.63006572112</v>
      </c>
      <c r="FM80" s="0" t="n">
        <f aca="false">GFP_corrected!FM80*Calibration!$C$3*130*130</f>
        <v>501.980446778047</v>
      </c>
      <c r="FN80" s="0" t="n">
        <f aca="false">GFP_corrected!FN80*Calibration!$C$3*130*130</f>
        <v>1733.77575687333</v>
      </c>
      <c r="FO80" s="0" t="n">
        <f aca="false">GFP_corrected!FO80*Calibration!$C$3*130*130</f>
        <v>6335.47793539515</v>
      </c>
      <c r="FP80" s="0" t="n">
        <f aca="false">GFP_corrected!FP80*Calibration!$C$3*130*130</f>
        <v>8494.82308167933</v>
      </c>
      <c r="FQ80" s="0" t="n">
        <f aca="false">GFP_corrected!FQ80*Calibration!$C$3*130*130</f>
        <v>717.747317837626</v>
      </c>
      <c r="FR80" s="0" t="n">
        <f aca="false">GFP_corrected!FR80*Calibration!$C$3*130*130</f>
        <v>1829.51631924649</v>
      </c>
      <c r="FS80" s="0" t="n">
        <f aca="false">GFP_corrected!FS80*Calibration!$C$3*130*130</f>
        <v>3292.36321917773</v>
      </c>
      <c r="FT80" s="0" t="n">
        <f aca="false">GFP_corrected!FT80*Calibration!$C$3*130*130</f>
        <v>201.863318570575</v>
      </c>
      <c r="FU80" s="0" t="n">
        <f aca="false">GFP_corrected!FU80*Calibration!$C$3*130*130</f>
        <v>1272.04380820239</v>
      </c>
      <c r="FV80" s="0" t="n">
        <f aca="false">GFP_corrected!FV80*Calibration!$C$3*130*130</f>
        <v>2623.95846613606</v>
      </c>
      <c r="FW80" s="0" t="n">
        <f aca="false">GFP_corrected!FW80*Calibration!$C$3*130*130</f>
        <v>206.595253868022</v>
      </c>
      <c r="FX80" s="0" t="n">
        <f aca="false">GFP_corrected!FX80*Calibration!$C$3*130*130</f>
        <v>5419.3204011774</v>
      </c>
      <c r="FY80" s="0" t="n">
        <f aca="false">GFP_corrected!FY80*Calibration!$C$3*130*130</f>
        <v>377.521287708964</v>
      </c>
      <c r="FZ80" s="0" t="n">
        <f aca="false">GFP_corrected!FZ80*Calibration!$C$3*130*130</f>
        <v>686.30436256118</v>
      </c>
      <c r="GA80" s="0" t="n">
        <f aca="false">GFP_corrected!GA80*Calibration!$C$3*130*130</f>
        <v>695.956343105117</v>
      </c>
    </row>
    <row r="81" customFormat="false" ht="15" hidden="false" customHeight="false" outlineLevel="0" collapsed="false">
      <c r="A81" s="0" t="n">
        <f aca="false">GFP_corrected!A81</f>
        <v>19.25</v>
      </c>
      <c r="B81" s="0" t="n">
        <f aca="false">GFP_corrected!B81*Calibration!$C$3*130*130</f>
        <v>12978.206107308</v>
      </c>
      <c r="C81" s="0" t="n">
        <f aca="false">GFP_corrected!C81*Calibration!$C$3*130*130</f>
        <v>5965.74967522216</v>
      </c>
      <c r="D81" s="0" t="n">
        <f aca="false">GFP_corrected!D81*Calibration!$C$3*130*130</f>
        <v>848.915149583838</v>
      </c>
      <c r="E81" s="0" t="n">
        <f aca="false">GFP_corrected!E81*Calibration!$C$3*130*130</f>
        <v>2342.61419099016</v>
      </c>
      <c r="F81" s="0" t="n">
        <f aca="false">GFP_corrected!F81*Calibration!$C$3*130*130</f>
        <v>2671.22858924118</v>
      </c>
      <c r="G81" s="0" t="n">
        <f aca="false">GFP_corrected!G81*Calibration!$C$3*130*130</f>
        <v>1271.69944177584</v>
      </c>
      <c r="H81" s="0" t="n">
        <f aca="false">GFP_corrected!H81*Calibration!$C$3*130*130</f>
        <v>463.784048217972</v>
      </c>
      <c r="I81" s="0" t="n">
        <f aca="false">GFP_corrected!I81*Calibration!$C$3*130*130</f>
        <v>128.674271824472</v>
      </c>
      <c r="J81" s="0" t="n">
        <f aca="false">GFP_corrected!J81*Calibration!$C$3*130*130</f>
        <v>1323.92581642323</v>
      </c>
      <c r="K81" s="0" t="n">
        <f aca="false">GFP_corrected!K81*Calibration!$C$3*130*130</f>
        <v>23063.8463087247</v>
      </c>
      <c r="L81" s="0" t="n">
        <f aca="false">GFP_corrected!L81*Calibration!$C$3*130*130</f>
        <v>3850.67413325864</v>
      </c>
      <c r="M81" s="0" t="n">
        <f aca="false">GFP_corrected!M81*Calibration!$C$3*130*130</f>
        <v>764.454311701889</v>
      </c>
      <c r="N81" s="0" t="n">
        <f aca="false">GFP_corrected!N81*Calibration!$C$3*130*130</f>
        <v>1487.43593415176</v>
      </c>
      <c r="O81" s="0" t="n">
        <f aca="false">GFP_corrected!O81*Calibration!$C$3*130*130</f>
        <v>1295.4892237136</v>
      </c>
      <c r="P81" s="0" t="n">
        <f aca="false">GFP_corrected!P81*Calibration!$C$3*130*130</f>
        <v>3106.36706302244</v>
      </c>
      <c r="Q81" s="0" t="n">
        <f aca="false">GFP_corrected!Q81*Calibration!$C$3*130*130</f>
        <v>503.466006854869</v>
      </c>
      <c r="R81" s="0" t="n">
        <f aca="false">GFP_corrected!R81*Calibration!$C$3*130*130</f>
        <v>2309.48664785752</v>
      </c>
      <c r="S81" s="0" t="n">
        <f aca="false">GFP_corrected!S81*Calibration!$C$3*130*130</f>
        <v>1059.58794061368</v>
      </c>
      <c r="T81" s="0" t="n">
        <f aca="false">GFP_corrected!T81*Calibration!$C$3*130*130</f>
        <v>847.786702766773</v>
      </c>
      <c r="U81" s="0" t="n">
        <f aca="false">GFP_corrected!U81*Calibration!$C$3*130*130</f>
        <v>2546.45182444014</v>
      </c>
      <c r="V81" s="0" t="n">
        <f aca="false">GFP_corrected!V81*Calibration!$C$3*130*130</f>
        <v>1139.3310460903</v>
      </c>
      <c r="W81" s="0" t="n">
        <f aca="false">GFP_corrected!W81*Calibration!$C$3*130*130</f>
        <v>3890.22598388626</v>
      </c>
      <c r="X81" s="0" t="n">
        <f aca="false">GFP_corrected!X81*Calibration!$C$3*130*130</f>
        <v>3767.051003595</v>
      </c>
      <c r="Y81" s="0" t="n">
        <f aca="false">GFP_corrected!Y81*Calibration!$C$3*130*130</f>
        <v>861.258663677903</v>
      </c>
      <c r="Z81" s="0" t="n">
        <f aca="false">GFP_corrected!Z81*Calibration!$C$3*130*130</f>
        <v>4379.41768919244</v>
      </c>
      <c r="AA81" s="0" t="n">
        <f aca="false">GFP_corrected!AA81*Calibration!$C$3*130*130</f>
        <v>2363.25553292926</v>
      </c>
      <c r="AB81" s="0" t="n">
        <f aca="false">GFP_corrected!AB81*Calibration!$C$3*130*130</f>
        <v>2514.13116635879</v>
      </c>
      <c r="AC81" s="0" t="n">
        <f aca="false">GFP_corrected!AC81*Calibration!$C$3*130*130</f>
        <v>1574.06325677584</v>
      </c>
      <c r="AD81" s="0" t="n">
        <f aca="false">GFP_corrected!AD81*Calibration!$C$3*130*130</f>
        <v>919.269616347849</v>
      </c>
      <c r="AE81" s="0" t="n">
        <f aca="false">GFP_corrected!AE81*Calibration!$C$3*130*130</f>
        <v>688.372975944511</v>
      </c>
      <c r="AF81" s="0" t="n">
        <f aca="false">GFP_corrected!AF81*Calibration!$C$3*130*130</f>
        <v>608.878617734165</v>
      </c>
      <c r="AG81" s="0" t="n">
        <f aca="false">GFP_corrected!AG81*Calibration!$C$3*130*130</f>
        <v>341.906265160605</v>
      </c>
      <c r="AH81" s="0" t="n">
        <f aca="false">GFP_corrected!AH81*Calibration!$C$3*130*130</f>
        <v>13443.7965450922</v>
      </c>
      <c r="AI81" s="0" t="n">
        <f aca="false">GFP_corrected!AI81*Calibration!$C$3*130*130</f>
        <v>1720.14691108809</v>
      </c>
      <c r="AJ81" s="0" t="n">
        <f aca="false">GFP_corrected!AJ81*Calibration!$C$3*130*130</f>
        <v>2025.72652847684</v>
      </c>
      <c r="AK81" s="0" t="n">
        <f aca="false">GFP_corrected!AK81*Calibration!$C$3*130*130</f>
        <v>2200.19779596452</v>
      </c>
      <c r="AL81" s="0" t="n">
        <f aca="false">GFP_corrected!AL81*Calibration!$C$3*130*130</f>
        <v>744.797885647838</v>
      </c>
      <c r="AM81" s="0" t="n">
        <f aca="false">GFP_corrected!AM81*Calibration!$C$3*130*130</f>
        <v>289.812266891234</v>
      </c>
      <c r="AN81" s="0" t="n">
        <f aca="false">GFP_corrected!AN81*Calibration!$C$3*130*130</f>
        <v>2385.7136126139</v>
      </c>
      <c r="AO81" s="0" t="n">
        <f aca="false">GFP_corrected!AO81*Calibration!$C$3*130*130</f>
        <v>1370.8790286149</v>
      </c>
      <c r="AP81" s="0" t="n">
        <f aca="false">GFP_corrected!AP81*Calibration!$C$3*130*130</f>
        <v>1370.8790286149</v>
      </c>
      <c r="AQ81" s="0" t="n">
        <f aca="false">GFP_corrected!AQ81*Calibration!$C$3*130*130</f>
        <v>756.204031178622</v>
      </c>
      <c r="AR81" s="0" t="n">
        <f aca="false">GFP_corrected!AR81*Calibration!$C$3*130*130</f>
        <v>4217.72229117585</v>
      </c>
      <c r="AS81" s="0" t="n">
        <f aca="false">GFP_corrected!AS81*Calibration!$C$3*130*130</f>
        <v>8921.24646153862</v>
      </c>
      <c r="AT81" s="0" t="n">
        <f aca="false">GFP_corrected!AT81*Calibration!$C$3*130*130</f>
        <v>3146.02556475549</v>
      </c>
      <c r="AU81" s="0" t="n">
        <f aca="false">GFP_corrected!AU81*Calibration!$C$3*130*130</f>
        <v>1366.80485654825</v>
      </c>
      <c r="AV81" s="0" t="n">
        <f aca="false">GFP_corrected!AV81*Calibration!$C$3*130*130</f>
        <v>2961.68614159412</v>
      </c>
      <c r="AW81" s="0" t="n">
        <f aca="false">GFP_corrected!AW81*Calibration!$C$3*130*130</f>
        <v>539.962331468221</v>
      </c>
      <c r="AX81" s="0" t="n">
        <f aca="false">GFP_corrected!AX81*Calibration!$C$3*130*130</f>
        <v>2453.61138311252</v>
      </c>
      <c r="AY81" s="0" t="n">
        <f aca="false">GFP_corrected!AY81*Calibration!$C$3*130*130</f>
        <v>2421.67826210876</v>
      </c>
      <c r="AZ81" s="0" t="n">
        <f aca="false">GFP_corrected!AZ81*Calibration!$C$3*130*130</f>
        <v>652.166548656128</v>
      </c>
      <c r="BA81" s="0" t="n">
        <f aca="false">GFP_corrected!BA81*Calibration!$C$3*130*130</f>
        <v>2114.26358286426</v>
      </c>
      <c r="BB81" s="0" t="n">
        <f aca="false">GFP_corrected!BB81*Calibration!$C$3*130*130</f>
        <v>1051.65778964375</v>
      </c>
      <c r="BC81" s="0" t="n">
        <f aca="false">GFP_corrected!BC81*Calibration!$C$3*130*130</f>
        <v>4195.9422555614</v>
      </c>
      <c r="BD81" s="0" t="n">
        <f aca="false">GFP_corrected!BD81*Calibration!$C$3*130*130</f>
        <v>1756.4591005152</v>
      </c>
      <c r="BE81" s="0" t="n">
        <f aca="false">GFP_corrected!BE81*Calibration!$C$3*130*130</f>
        <v>4130.19367599922</v>
      </c>
      <c r="BF81" s="0" t="n">
        <f aca="false">GFP_corrected!BF81*Calibration!$C$3*130*130</f>
        <v>755.811443899524</v>
      </c>
      <c r="BG81" s="0" t="n">
        <f aca="false">GFP_corrected!BG81*Calibration!$C$3*130*130</f>
        <v>1163.74902744379</v>
      </c>
      <c r="BH81" s="0" t="n">
        <f aca="false">GFP_corrected!BH81*Calibration!$C$3*130*130</f>
        <v>607.372039424006</v>
      </c>
      <c r="BI81" s="0" t="n">
        <f aca="false">GFP_corrected!BI81*Calibration!$C$3*130*130</f>
        <v>2574.10423287941</v>
      </c>
      <c r="BJ81" s="0" t="n">
        <f aca="false">GFP_corrected!BJ81*Calibration!$C$3*130*130</f>
        <v>1750.62491456184</v>
      </c>
      <c r="BK81" s="0" t="n">
        <f aca="false">GFP_corrected!BK81*Calibration!$C$3*130*130</f>
        <v>4094.21808738631</v>
      </c>
      <c r="BL81" s="0" t="n">
        <f aca="false">GFP_corrected!BL81*Calibration!$C$3*130*130</f>
        <v>8102.46211354105</v>
      </c>
      <c r="BM81" s="0" t="n">
        <f aca="false">GFP_corrected!BM81*Calibration!$C$3*130*130</f>
        <v>1290.22090114093</v>
      </c>
      <c r="BN81" s="0" t="n">
        <f aca="false">GFP_corrected!BN81*Calibration!$C$3*130*130</f>
        <v>1756.63488170918</v>
      </c>
      <c r="BO81" s="0" t="n">
        <f aca="false">GFP_corrected!BO81*Calibration!$C$3*130*130</f>
        <v>4927.6039798552</v>
      </c>
      <c r="BP81" s="0" t="n">
        <f aca="false">GFP_corrected!BP81*Calibration!$C$3*130*130</f>
        <v>601.419951607601</v>
      </c>
      <c r="BQ81" s="0" t="n">
        <f aca="false">GFP_corrected!BQ81*Calibration!$C$3*130*130</f>
        <v>1888.34295032585</v>
      </c>
      <c r="BR81" s="0" t="n">
        <f aca="false">GFP_corrected!BR81*Calibration!$C$3*130*130</f>
        <v>228.080890319222</v>
      </c>
      <c r="BS81" s="0" t="n">
        <f aca="false">GFP_corrected!BS81*Calibration!$C$3*130*130</f>
        <v>3629.04710913197</v>
      </c>
      <c r="BT81" s="0" t="n">
        <f aca="false">GFP_corrected!BT81*Calibration!$C$3*130*130</f>
        <v>3753.96697911064</v>
      </c>
      <c r="BU81" s="0" t="n">
        <f aca="false">GFP_corrected!BU81*Calibration!$C$3*130*130</f>
        <v>680.805789692935</v>
      </c>
      <c r="BV81" s="0" t="n">
        <f aca="false">GFP_corrected!BV81*Calibration!$C$3*130*130</f>
        <v>634.257892884601</v>
      </c>
      <c r="BW81" s="0" t="n">
        <f aca="false">GFP_corrected!BW81*Calibration!$C$3*130*130</f>
        <v>603.084508959544</v>
      </c>
      <c r="BX81" s="0" t="n">
        <f aca="false">GFP_corrected!BX81*Calibration!$C$3*130*130</f>
        <v>1694.17810277595</v>
      </c>
      <c r="BY81" s="0" t="n">
        <f aca="false">GFP_corrected!BY81*Calibration!$C$3*130*130</f>
        <v>344.804802420912</v>
      </c>
      <c r="BZ81" s="0" t="n">
        <f aca="false">GFP_corrected!BZ81*Calibration!$C$3*130*130</f>
        <v>1583.71178707372</v>
      </c>
      <c r="CA81" s="0" t="n">
        <f aca="false">GFP_corrected!CA81*Calibration!$C$3*130*130</f>
        <v>366.940332610699</v>
      </c>
      <c r="CB81" s="0" t="n">
        <f aca="false">GFP_corrected!CB81*Calibration!$C$3*130*130</f>
        <v>2743.77020476566</v>
      </c>
      <c r="CC81" s="0" t="n">
        <f aca="false">GFP_corrected!CC81*Calibration!$C$3*130*130</f>
        <v>556.952762772742</v>
      </c>
      <c r="CD81" s="0" t="n">
        <f aca="false">GFP_corrected!CD81*Calibration!$C$3*130*130</f>
        <v>1010.68707035735</v>
      </c>
      <c r="CE81" s="0" t="n">
        <f aca="false">GFP_corrected!CE81*Calibration!$C$3*130*130</f>
        <v>541.065066624185</v>
      </c>
      <c r="CF81" s="0" t="n">
        <f aca="false">GFP_corrected!CF81*Calibration!$C$3*130*130</f>
        <v>743.939012740908</v>
      </c>
      <c r="CG81" s="0" t="n">
        <f aca="false">GFP_corrected!CG81*Calibration!$C$3*130*130</f>
        <v>2712.84848871869</v>
      </c>
      <c r="CH81" s="0" t="n">
        <f aca="false">GFP_corrected!CH81*Calibration!$C$3*130*130</f>
        <v>859.169790742896</v>
      </c>
      <c r="CI81" s="0" t="n">
        <f aca="false">GFP_corrected!CI81*Calibration!$C$3*130*130</f>
        <v>938.385677805127</v>
      </c>
      <c r="CJ81" s="0" t="n">
        <f aca="false">GFP_corrected!CJ81*Calibration!$C$3*130*130</f>
        <v>562.58710096065</v>
      </c>
      <c r="CK81" s="0" t="n">
        <f aca="false">GFP_corrected!CK81*Calibration!$C$3*130*130</f>
        <v>2679.36349172278</v>
      </c>
      <c r="CL81" s="0" t="n">
        <f aca="false">GFP_corrected!CL81*Calibration!$C$3*130*130</f>
        <v>6655.84189049739</v>
      </c>
      <c r="CM81" s="0" t="n">
        <f aca="false">GFP_corrected!CM81*Calibration!$C$3*130*130</f>
        <v>946.960651024428</v>
      </c>
      <c r="CN81" s="0" t="n">
        <f aca="false">GFP_corrected!CN81*Calibration!$C$3*130*130</f>
        <v>438.305259177848</v>
      </c>
      <c r="CO81" s="0" t="n">
        <f aca="false">GFP_corrected!CO81*Calibration!$C$3*130*130</f>
        <v>1669.20921449806</v>
      </c>
      <c r="CP81" s="0" t="n">
        <f aca="false">GFP_corrected!CP81*Calibration!$C$3*130*130</f>
        <v>893.83294636653</v>
      </c>
      <c r="CQ81" s="0" t="n">
        <f aca="false">GFP_corrected!CQ81*Calibration!$C$3*130*130</f>
        <v>3396.57797896982</v>
      </c>
      <c r="CR81" s="0" t="n">
        <f aca="false">GFP_corrected!CR81*Calibration!$C$3*130*130</f>
        <v>5128.05510121167</v>
      </c>
      <c r="CS81" s="0" t="n">
        <f aca="false">GFP_corrected!CS81*Calibration!$C$3*130*130</f>
        <v>4619.22508620194</v>
      </c>
      <c r="CT81" s="0" t="n">
        <f aca="false">GFP_corrected!CT81*Calibration!$C$3*130*130</f>
        <v>6222.21407111019</v>
      </c>
      <c r="CU81" s="0" t="n">
        <f aca="false">GFP_corrected!CU81*Calibration!$C$3*130*130</f>
        <v>11843.9214789931</v>
      </c>
      <c r="CV81" s="0" t="n">
        <f aca="false">GFP_corrected!CV81*Calibration!$C$3*130*130</f>
        <v>213.425510260417</v>
      </c>
      <c r="CW81" s="0" t="n">
        <f aca="false">GFP_corrected!CW81*Calibration!$C$3*130*130</f>
        <v>1026.32778949685</v>
      </c>
      <c r="CX81" s="0" t="n">
        <f aca="false">GFP_corrected!CX81*Calibration!$C$3*130*130</f>
        <v>696.055878282524</v>
      </c>
      <c r="CY81" s="0" t="n">
        <f aca="false">GFP_corrected!CY81*Calibration!$C$3*130*130</f>
        <v>2841.57573356914</v>
      </c>
      <c r="CZ81" s="0" t="n">
        <f aca="false">GFP_corrected!CZ81*Calibration!$C$3*130*130</f>
        <v>755.552265861721</v>
      </c>
      <c r="DA81" s="0" t="n">
        <f aca="false">GFP_corrected!DA81*Calibration!$C$3*130*130</f>
        <v>573.302263998562</v>
      </c>
      <c r="DB81" s="0" t="n">
        <f aca="false">GFP_corrected!DB81*Calibration!$C$3*130*130</f>
        <v>794.674862260858</v>
      </c>
      <c r="DC81" s="0" t="n">
        <f aca="false">GFP_corrected!DC81*Calibration!$C$3*130*130</f>
        <v>3358.10569694616</v>
      </c>
      <c r="DD81" s="0" t="n">
        <f aca="false">GFP_corrected!DD81*Calibration!$C$3*130*130</f>
        <v>1652.44049046612</v>
      </c>
      <c r="DE81" s="0" t="n">
        <f aca="false">GFP_corrected!DE81*Calibration!$C$3*130*130</f>
        <v>6933.92398245761</v>
      </c>
      <c r="DF81" s="0" t="n">
        <f aca="false">GFP_corrected!DF81*Calibration!$C$3*130*130</f>
        <v>1326.60540183851</v>
      </c>
      <c r="DG81" s="0" t="n">
        <f aca="false">GFP_corrected!DG81*Calibration!$C$3*130*130</f>
        <v>717.544754661324</v>
      </c>
      <c r="DH81" s="0" t="n">
        <f aca="false">GFP_corrected!DH81*Calibration!$C$3*130*130</f>
        <v>2310.14119244843</v>
      </c>
      <c r="DI81" s="0" t="n">
        <f aca="false">GFP_corrected!DI81*Calibration!$C$3*130*130</f>
        <v>6300.41667907858</v>
      </c>
      <c r="DJ81" s="0" t="n">
        <f aca="false">GFP_corrected!DJ81*Calibration!$C$3*130*130</f>
        <v>2523.7747341648</v>
      </c>
      <c r="DK81" s="0" t="n">
        <f aca="false">GFP_corrected!DK81*Calibration!$C$3*130*130</f>
        <v>665.166585358017</v>
      </c>
      <c r="DL81" s="0" t="n">
        <f aca="false">GFP_corrected!DL81*Calibration!$C$3*130*130</f>
        <v>5693.26643207803</v>
      </c>
      <c r="DM81" s="0" t="n">
        <f aca="false">GFP_corrected!DM81*Calibration!$C$3*130*130</f>
        <v>4519.67422066895</v>
      </c>
      <c r="DN81" s="0" t="n">
        <f aca="false">GFP_corrected!DN81*Calibration!$C$3*130*130</f>
        <v>710.065131605835</v>
      </c>
      <c r="DO81" s="0" t="n">
        <f aca="false">GFP_corrected!DO81*Calibration!$C$3*130*130</f>
        <v>2568.83609933746</v>
      </c>
      <c r="DP81" s="0" t="n">
        <f aca="false">GFP_corrected!DP81*Calibration!$C$3*130*130</f>
        <v>400.920902309162</v>
      </c>
      <c r="DQ81" s="0" t="n">
        <f aca="false">GFP_corrected!DQ81*Calibration!$C$3*130*130</f>
        <v>433.686723905161</v>
      </c>
      <c r="DR81" s="0" t="n">
        <f aca="false">GFP_corrected!DR81*Calibration!$C$3*130*130</f>
        <v>4491.38807811241</v>
      </c>
      <c r="DS81" s="0" t="n">
        <f aca="false">GFP_corrected!DS81*Calibration!$C$3*130*130</f>
        <v>2474.09588019421</v>
      </c>
      <c r="DT81" s="0" t="n">
        <f aca="false">GFP_corrected!DT81*Calibration!$C$3*130*130</f>
        <v>675.51476378059</v>
      </c>
      <c r="DU81" s="0" t="n">
        <f aca="false">GFP_corrected!DU81*Calibration!$C$3*130*130</f>
        <v>609.024944110422</v>
      </c>
      <c r="DV81" s="0" t="n">
        <f aca="false">GFP_corrected!DV81*Calibration!$C$3*130*130</f>
        <v>1579.47845664673</v>
      </c>
      <c r="DW81" s="0" t="n">
        <f aca="false">GFP_corrected!DW81*Calibration!$C$3*130*130</f>
        <v>3514.57655270874</v>
      </c>
      <c r="DX81" s="0" t="n">
        <f aca="false">GFP_corrected!DX81*Calibration!$C$3*130*130</f>
        <v>3096.54860043042</v>
      </c>
      <c r="DY81" s="0" t="n">
        <f aca="false">GFP_corrected!DY81*Calibration!$C$3*130*130</f>
        <v>897.633508455841</v>
      </c>
      <c r="DZ81" s="0" t="n">
        <f aca="false">GFP_corrected!DZ81*Calibration!$C$3*130*130</f>
        <v>467.394144279871</v>
      </c>
      <c r="EA81" s="0" t="n">
        <f aca="false">GFP_corrected!EA81*Calibration!$C$3*130*130</f>
        <v>9191.74530301182</v>
      </c>
      <c r="EB81" s="0" t="n">
        <f aca="false">GFP_corrected!EB81*Calibration!$C$3*130*130</f>
        <v>9697.25774954459</v>
      </c>
      <c r="EC81" s="0" t="n">
        <f aca="false">GFP_corrected!EC81*Calibration!$C$3*130*130</f>
        <v>1172.17685685951</v>
      </c>
      <c r="ED81" s="0" t="n">
        <f aca="false">GFP_corrected!ED81*Calibration!$C$3*130*130</f>
        <v>6222.13805158229</v>
      </c>
      <c r="EE81" s="0" t="n">
        <f aca="false">GFP_corrected!EE81*Calibration!$C$3*130*130</f>
        <v>1333.8693955687</v>
      </c>
      <c r="EF81" s="0" t="n">
        <f aca="false">GFP_corrected!EF81*Calibration!$C$3*130*130</f>
        <v>213.148868115176</v>
      </c>
      <c r="EG81" s="0" t="n">
        <f aca="false">GFP_corrected!EG81*Calibration!$C$3*130*130</f>
        <v>578.906726731844</v>
      </c>
      <c r="EH81" s="0" t="n">
        <f aca="false">GFP_corrected!EH81*Calibration!$C$3*130*130</f>
        <v>1163.98237121167</v>
      </c>
      <c r="EI81" s="0" t="n">
        <f aca="false">GFP_corrected!EI81*Calibration!$C$3*130*130</f>
        <v>976.818867820382</v>
      </c>
      <c r="EJ81" s="0" t="n">
        <f aca="false">GFP_corrected!EJ81*Calibration!$C$3*130*130</f>
        <v>1644.90364032276</v>
      </c>
      <c r="EK81" s="0" t="n">
        <f aca="false">GFP_corrected!EK81*Calibration!$C$3*130*130</f>
        <v>3041.50603633303</v>
      </c>
      <c r="EL81" s="0" t="n">
        <f aca="false">GFP_corrected!EL81*Calibration!$C$3*130*130</f>
        <v>14653.1272445782</v>
      </c>
      <c r="EM81" s="0" t="n">
        <f aca="false">GFP_corrected!EM81*Calibration!$C$3*130*130</f>
        <v>7547.05440630175</v>
      </c>
      <c r="EN81" s="0" t="n">
        <f aca="false">GFP_corrected!EN81*Calibration!$C$3*130*130</f>
        <v>8329.14267730639</v>
      </c>
      <c r="EO81" s="0" t="n">
        <f aca="false">GFP_corrected!EO81*Calibration!$C$3*130*130</f>
        <v>14465.9393476234</v>
      </c>
      <c r="EP81" s="0" t="n">
        <f aca="false">GFP_corrected!EP81*Calibration!$C$3*130*130</f>
        <v>15317.5545840153</v>
      </c>
      <c r="EQ81" s="0" t="n">
        <f aca="false">GFP_corrected!EQ81*Calibration!$C$3*130*130</f>
        <v>1551.15139052017</v>
      </c>
      <c r="ER81" s="0" t="n">
        <f aca="false">GFP_corrected!ER81*Calibration!$C$3*130*130</f>
        <v>92.2472714478831</v>
      </c>
      <c r="ES81" s="0" t="n">
        <f aca="false">GFP_corrected!ES81*Calibration!$C$3*130*130</f>
        <v>3144.84664744611</v>
      </c>
      <c r="ET81" s="0" t="n">
        <f aca="false">GFP_corrected!ET81*Calibration!$C$3*130*130</f>
        <v>11702.2115184694</v>
      </c>
      <c r="EU81" s="0" t="n">
        <f aca="false">GFP_corrected!EU81*Calibration!$C$3*130*130</f>
        <v>2315.66601766475</v>
      </c>
      <c r="EV81" s="0" t="n">
        <f aca="false">GFP_corrected!EV81*Calibration!$C$3*130*130</f>
        <v>269.231684878191</v>
      </c>
      <c r="EW81" s="0" t="n">
        <f aca="false">GFP_corrected!EW81*Calibration!$C$3*130*130</f>
        <v>2537.71180394395</v>
      </c>
      <c r="EX81" s="0" t="n">
        <f aca="false">GFP_corrected!EX81*Calibration!$C$3*130*130</f>
        <v>1732.77655550403</v>
      </c>
      <c r="EY81" s="0" t="n">
        <f aca="false">GFP_corrected!EY81*Calibration!$C$3*130*130</f>
        <v>20582.2612534352</v>
      </c>
      <c r="EZ81" s="0" t="n">
        <f aca="false">GFP_corrected!EZ81*Calibration!$C$3*130*130</f>
        <v>771.341036500496</v>
      </c>
      <c r="FA81" s="0" t="n">
        <f aca="false">GFP_corrected!FA81*Calibration!$C$3*130*130</f>
        <v>305.062483207139</v>
      </c>
      <c r="FB81" s="0" t="n">
        <f aca="false">GFP_corrected!FB81*Calibration!$C$3*130*130</f>
        <v>1281.68156456649</v>
      </c>
      <c r="FC81" s="0" t="n">
        <f aca="false">GFP_corrected!FC81*Calibration!$C$3*130*130</f>
        <v>3481.79051669525</v>
      </c>
      <c r="FD81" s="0" t="n">
        <f aca="false">GFP_corrected!FD81*Calibration!$C$3*130*130</f>
        <v>652.636369680888</v>
      </c>
      <c r="FE81" s="0" t="n">
        <f aca="false">GFP_corrected!FE81*Calibration!$C$3*130*130</f>
        <v>188.103102865369</v>
      </c>
      <c r="FF81" s="0" t="n">
        <f aca="false">GFP_corrected!FF81*Calibration!$C$3*130*130</f>
        <v>3290.76695319929</v>
      </c>
      <c r="FG81" s="0" t="n">
        <f aca="false">GFP_corrected!FG81*Calibration!$C$3*130*130</f>
        <v>1842.81119191876</v>
      </c>
      <c r="FH81" s="0" t="n">
        <f aca="false">GFP_corrected!FH81*Calibration!$C$3*130*130</f>
        <v>3345.78414368033</v>
      </c>
      <c r="FI81" s="0" t="n">
        <f aca="false">GFP_corrected!FI81*Calibration!$C$3*130*130</f>
        <v>1631.18352564275</v>
      </c>
      <c r="FJ81" s="0" t="n">
        <f aca="false">GFP_corrected!FJ81*Calibration!$C$3*130*130</f>
        <v>3141.44897823986</v>
      </c>
      <c r="FK81" s="0" t="n">
        <f aca="false">GFP_corrected!FK81*Calibration!$C$3*130*130</f>
        <v>3623.05868729346</v>
      </c>
      <c r="FL81" s="0" t="n">
        <f aca="false">GFP_corrected!FL81*Calibration!$C$3*130*130</f>
        <v>6951.93846678976</v>
      </c>
      <c r="FM81" s="0" t="n">
        <f aca="false">GFP_corrected!FM81*Calibration!$C$3*130*130</f>
        <v>516.842787971592</v>
      </c>
      <c r="FN81" s="0" t="n">
        <f aca="false">GFP_corrected!FN81*Calibration!$C$3*130*130</f>
        <v>1716.45524462651</v>
      </c>
      <c r="FO81" s="0" t="n">
        <f aca="false">GFP_corrected!FO81*Calibration!$C$3*130*130</f>
        <v>6395.36724573947</v>
      </c>
      <c r="FP81" s="0" t="n">
        <f aca="false">GFP_corrected!FP81*Calibration!$C$3*130*130</f>
        <v>8501.77081929788</v>
      </c>
      <c r="FQ81" s="0" t="n">
        <f aca="false">GFP_corrected!FQ81*Calibration!$C$3*130*130</f>
        <v>672.632468733724</v>
      </c>
      <c r="FR81" s="0" t="n">
        <f aca="false">GFP_corrected!FR81*Calibration!$C$3*130*130</f>
        <v>1837.90379474311</v>
      </c>
      <c r="FS81" s="0" t="n">
        <f aca="false">GFP_corrected!FS81*Calibration!$C$3*130*130</f>
        <v>3257.07190159633</v>
      </c>
      <c r="FT81" s="0" t="n">
        <f aca="false">GFP_corrected!FT81*Calibration!$C$3*130*130</f>
        <v>228.04499822173</v>
      </c>
      <c r="FU81" s="0" t="n">
        <f aca="false">GFP_corrected!FU81*Calibration!$C$3*130*130</f>
        <v>1213.73986729391</v>
      </c>
      <c r="FV81" s="0" t="n">
        <f aca="false">GFP_corrected!FV81*Calibration!$C$3*130*130</f>
        <v>2594.19696522681</v>
      </c>
      <c r="FW81" s="0" t="n">
        <f aca="false">GFP_corrected!FW81*Calibration!$C$3*130*130</f>
        <v>170.41602919885</v>
      </c>
      <c r="FX81" s="0" t="n">
        <f aca="false">GFP_corrected!FX81*Calibration!$C$3*130*130</f>
        <v>5376.43930044335</v>
      </c>
      <c r="FY81" s="0" t="n">
        <f aca="false">GFP_corrected!FY81*Calibration!$C$3*130*130</f>
        <v>329.165323904388</v>
      </c>
      <c r="FZ81" s="0" t="n">
        <f aca="false">GFP_corrected!FZ81*Calibration!$C$3*130*130</f>
        <v>594.560469444899</v>
      </c>
      <c r="GA81" s="0" t="n">
        <f aca="false">GFP_corrected!GA81*Calibration!$C$3*130*130</f>
        <v>673.370032106996</v>
      </c>
    </row>
    <row r="82" customFormat="false" ht="15" hidden="false" customHeight="false" outlineLevel="0" collapsed="false">
      <c r="A82" s="0" t="n">
        <f aca="false">GFP_corrected!A82</f>
        <v>19.5</v>
      </c>
      <c r="B82" s="0" t="n">
        <f aca="false">GFP_corrected!B82*Calibration!$C$3*130*130</f>
        <v>13059.904213266</v>
      </c>
      <c r="C82" s="0" t="n">
        <f aca="false">GFP_corrected!C82*Calibration!$C$3*130*130</f>
        <v>5968.81355778743</v>
      </c>
      <c r="D82" s="0" t="n">
        <f aca="false">GFP_corrected!D82*Calibration!$C$3*130*130</f>
        <v>808.202008379792</v>
      </c>
      <c r="E82" s="0" t="n">
        <f aca="false">GFP_corrected!E82*Calibration!$C$3*130*130</f>
        <v>2368.77314857267</v>
      </c>
      <c r="F82" s="0" t="n">
        <f aca="false">GFP_corrected!F82*Calibration!$C$3*130*130</f>
        <v>2675.14208814292</v>
      </c>
      <c r="G82" s="0" t="n">
        <f aca="false">GFP_corrected!G82*Calibration!$C$3*130*130</f>
        <v>1253.47911432309</v>
      </c>
      <c r="H82" s="0" t="n">
        <f aca="false">GFP_corrected!H82*Calibration!$C$3*130*130</f>
        <v>481.184403182712</v>
      </c>
      <c r="I82" s="0" t="n">
        <f aca="false">GFP_corrected!I82*Calibration!$C$3*130*130</f>
        <v>105.253050611031</v>
      </c>
      <c r="J82" s="0" t="n">
        <f aca="false">GFP_corrected!J82*Calibration!$C$3*130*130</f>
        <v>1334.33538828595</v>
      </c>
      <c r="K82" s="0" t="n">
        <f aca="false">GFP_corrected!K82*Calibration!$C$3*130*130</f>
        <v>23109.0293878977</v>
      </c>
      <c r="L82" s="0" t="n">
        <f aca="false">GFP_corrected!L82*Calibration!$C$3*130*130</f>
        <v>3761.93178411384</v>
      </c>
      <c r="M82" s="0" t="n">
        <f aca="false">GFP_corrected!M82*Calibration!$C$3*130*130</f>
        <v>702.15465180767</v>
      </c>
      <c r="N82" s="0" t="n">
        <f aca="false">GFP_corrected!N82*Calibration!$C$3*130*130</f>
        <v>1452.40907641583</v>
      </c>
      <c r="O82" s="0" t="n">
        <f aca="false">GFP_corrected!O82*Calibration!$C$3*130*130</f>
        <v>1262.1587793599</v>
      </c>
      <c r="P82" s="0" t="n">
        <f aca="false">GFP_corrected!P82*Calibration!$C$3*130*130</f>
        <v>3072.60315295379</v>
      </c>
      <c r="Q82" s="0" t="n">
        <f aca="false">GFP_corrected!Q82*Calibration!$C$3*130*130</f>
        <v>492.159649395379</v>
      </c>
      <c r="R82" s="0" t="n">
        <f aca="false">GFP_corrected!R82*Calibration!$C$3*130*130</f>
        <v>2361.73532393666</v>
      </c>
      <c r="S82" s="0" t="n">
        <f aca="false">GFP_corrected!S82*Calibration!$C$3*130*130</f>
        <v>1053.66663083011</v>
      </c>
      <c r="T82" s="0" t="n">
        <f aca="false">GFP_corrected!T82*Calibration!$C$3*130*130</f>
        <v>823.769721430308</v>
      </c>
      <c r="U82" s="0" t="n">
        <f aca="false">GFP_corrected!U82*Calibration!$C$3*130*130</f>
        <v>2611.70543840864</v>
      </c>
      <c r="V82" s="0" t="n">
        <f aca="false">GFP_corrected!V82*Calibration!$C$3*130*130</f>
        <v>1144.97449439339</v>
      </c>
      <c r="W82" s="0" t="n">
        <f aca="false">GFP_corrected!W82*Calibration!$C$3*130*130</f>
        <v>3819.05106013419</v>
      </c>
      <c r="X82" s="0" t="n">
        <f aca="false">GFP_corrected!X82*Calibration!$C$3*130*130</f>
        <v>4108.68912705791</v>
      </c>
      <c r="Y82" s="0" t="n">
        <f aca="false">GFP_corrected!Y82*Calibration!$C$3*130*130</f>
        <v>844.830834538741</v>
      </c>
      <c r="Z82" s="0" t="n">
        <f aca="false">GFP_corrected!Z82*Calibration!$C$3*130*130</f>
        <v>4392.1170359066</v>
      </c>
      <c r="AA82" s="0" t="n">
        <f aca="false">GFP_corrected!AA82*Calibration!$C$3*130*130</f>
        <v>2341.0847203096</v>
      </c>
      <c r="AB82" s="0" t="n">
        <f aca="false">GFP_corrected!AB82*Calibration!$C$3*130*130</f>
        <v>2469.62398549607</v>
      </c>
      <c r="AC82" s="0" t="n">
        <f aca="false">GFP_corrected!AC82*Calibration!$C$3*130*130</f>
        <v>1531.08541886736</v>
      </c>
      <c r="AD82" s="0" t="n">
        <f aca="false">GFP_corrected!AD82*Calibration!$C$3*130*130</f>
        <v>891.851161344091</v>
      </c>
      <c r="AE82" s="0" t="n">
        <f aca="false">GFP_corrected!AE82*Calibration!$C$3*130*130</f>
        <v>720.713579379242</v>
      </c>
      <c r="AF82" s="0" t="n">
        <f aca="false">GFP_corrected!AF82*Calibration!$C$3*130*130</f>
        <v>562.915667098374</v>
      </c>
      <c r="AG82" s="0" t="n">
        <f aca="false">GFP_corrected!AG82*Calibration!$C$3*130*130</f>
        <v>351.371440241626</v>
      </c>
      <c r="AH82" s="0" t="n">
        <f aca="false">GFP_corrected!AH82*Calibration!$C$3*130*130</f>
        <v>13322.2749088532</v>
      </c>
      <c r="AI82" s="0" t="n">
        <f aca="false">GFP_corrected!AI82*Calibration!$C$3*130*130</f>
        <v>1734.14145829026</v>
      </c>
      <c r="AJ82" s="0" t="n">
        <f aca="false">GFP_corrected!AJ82*Calibration!$C$3*130*130</f>
        <v>2042.09288158373</v>
      </c>
      <c r="AK82" s="0" t="n">
        <f aca="false">GFP_corrected!AK82*Calibration!$C$3*130*130</f>
        <v>2280.48082155455</v>
      </c>
      <c r="AL82" s="0" t="n">
        <f aca="false">GFP_corrected!AL82*Calibration!$C$3*130*130</f>
        <v>758.166376635459</v>
      </c>
      <c r="AM82" s="0" t="n">
        <f aca="false">GFP_corrected!AM82*Calibration!$C$3*130*130</f>
        <v>298.616755570907</v>
      </c>
      <c r="AN82" s="0" t="n">
        <f aca="false">GFP_corrected!AN82*Calibration!$C$3*130*130</f>
        <v>2364.73387831568</v>
      </c>
      <c r="AO82" s="0" t="n">
        <f aca="false">GFP_corrected!AO82*Calibration!$C$3*130*130</f>
        <v>1387.41678624505</v>
      </c>
      <c r="AP82" s="0" t="n">
        <f aca="false">GFP_corrected!AP82*Calibration!$C$3*130*130</f>
        <v>1387.41678624505</v>
      </c>
      <c r="AQ82" s="0" t="n">
        <f aca="false">GFP_corrected!AQ82*Calibration!$C$3*130*130</f>
        <v>736.992558320769</v>
      </c>
      <c r="AR82" s="0" t="n">
        <f aca="false">GFP_corrected!AR82*Calibration!$C$3*130*130</f>
        <v>4126.32787599203</v>
      </c>
      <c r="AS82" s="0" t="n">
        <f aca="false">GFP_corrected!AS82*Calibration!$C$3*130*130</f>
        <v>9008.69466178765</v>
      </c>
      <c r="AT82" s="0" t="n">
        <f aca="false">GFP_corrected!AT82*Calibration!$C$3*130*130</f>
        <v>3181.07535487852</v>
      </c>
      <c r="AU82" s="0" t="n">
        <f aca="false">GFP_corrected!AU82*Calibration!$C$3*130*130</f>
        <v>1412.85520263712</v>
      </c>
      <c r="AV82" s="0" t="n">
        <f aca="false">GFP_corrected!AV82*Calibration!$C$3*130*130</f>
        <v>3029.31349690881</v>
      </c>
      <c r="AW82" s="0" t="n">
        <f aca="false">GFP_corrected!AW82*Calibration!$C$3*130*130</f>
        <v>509.399709256659</v>
      </c>
      <c r="AX82" s="0" t="n">
        <f aca="false">GFP_corrected!AX82*Calibration!$C$3*130*130</f>
        <v>2470.03574071791</v>
      </c>
      <c r="AY82" s="0" t="n">
        <f aca="false">GFP_corrected!AY82*Calibration!$C$3*130*130</f>
        <v>2435.56201825842</v>
      </c>
      <c r="AZ82" s="0" t="n">
        <f aca="false">GFP_corrected!AZ82*Calibration!$C$3*130*130</f>
        <v>643.520041576986</v>
      </c>
      <c r="BA82" s="0" t="n">
        <f aca="false">GFP_corrected!BA82*Calibration!$C$3*130*130</f>
        <v>2097.60830143251</v>
      </c>
      <c r="BB82" s="0" t="n">
        <f aca="false">GFP_corrected!BB82*Calibration!$C$3*130*130</f>
        <v>1044.18940117564</v>
      </c>
      <c r="BC82" s="0" t="n">
        <f aca="false">GFP_corrected!BC82*Calibration!$C$3*130*130</f>
        <v>4146.82432376732</v>
      </c>
      <c r="BD82" s="0" t="n">
        <f aca="false">GFP_corrected!BD82*Calibration!$C$3*130*130</f>
        <v>1745.80413031115</v>
      </c>
      <c r="BE82" s="0" t="n">
        <f aca="false">GFP_corrected!BE82*Calibration!$C$3*130*130</f>
        <v>4108.85062020891</v>
      </c>
      <c r="BF82" s="0" t="n">
        <f aca="false">GFP_corrected!BF82*Calibration!$C$3*130*130</f>
        <v>776.437765519177</v>
      </c>
      <c r="BG82" s="0" t="n">
        <f aca="false">GFP_corrected!BG82*Calibration!$C$3*130*130</f>
        <v>1112.81263533989</v>
      </c>
      <c r="BH82" s="0" t="n">
        <f aca="false">GFP_corrected!BH82*Calibration!$C$3*130*130</f>
        <v>589.469820932241</v>
      </c>
      <c r="BI82" s="0" t="n">
        <f aca="false">GFP_corrected!BI82*Calibration!$C$3*130*130</f>
        <v>2484.98707476124</v>
      </c>
      <c r="BJ82" s="0" t="n">
        <f aca="false">GFP_corrected!BJ82*Calibration!$C$3*130*130</f>
        <v>1814.55606155996</v>
      </c>
      <c r="BK82" s="0" t="n">
        <f aca="false">GFP_corrected!BK82*Calibration!$C$3*130*130</f>
        <v>4158.23278024229</v>
      </c>
      <c r="BL82" s="0" t="n">
        <f aca="false">GFP_corrected!BL82*Calibration!$C$3*130*130</f>
        <v>8173.26351151817</v>
      </c>
      <c r="BM82" s="0" t="n">
        <f aca="false">GFP_corrected!BM82*Calibration!$C$3*130*130</f>
        <v>1284.27838409329</v>
      </c>
      <c r="BN82" s="0" t="n">
        <f aca="false">GFP_corrected!BN82*Calibration!$C$3*130*130</f>
        <v>1745.1456748206</v>
      </c>
      <c r="BO82" s="0" t="n">
        <f aca="false">GFP_corrected!BO82*Calibration!$C$3*130*130</f>
        <v>4948.46766258096</v>
      </c>
      <c r="BP82" s="0" t="n">
        <f aca="false">GFP_corrected!BP82*Calibration!$C$3*130*130</f>
        <v>590.497281630482</v>
      </c>
      <c r="BQ82" s="0" t="n">
        <f aca="false">GFP_corrected!BQ82*Calibration!$C$3*130*130</f>
        <v>1894.48693638211</v>
      </c>
      <c r="BR82" s="0" t="n">
        <f aca="false">GFP_corrected!BR82*Calibration!$C$3*130*130</f>
        <v>206.193135836852</v>
      </c>
      <c r="BS82" s="0" t="n">
        <f aca="false">GFP_corrected!BS82*Calibration!$C$3*130*130</f>
        <v>3493.5326933893</v>
      </c>
      <c r="BT82" s="0" t="n">
        <f aca="false">GFP_corrected!BT82*Calibration!$C$3*130*130</f>
        <v>3669.59301216502</v>
      </c>
      <c r="BU82" s="0" t="n">
        <f aca="false">GFP_corrected!BU82*Calibration!$C$3*130*130</f>
        <v>683.59677582834</v>
      </c>
      <c r="BV82" s="0" t="n">
        <f aca="false">GFP_corrected!BV82*Calibration!$C$3*130*130</f>
        <v>661.621583317452</v>
      </c>
      <c r="BW82" s="0" t="n">
        <f aca="false">GFP_corrected!BW82*Calibration!$C$3*130*130</f>
        <v>602.177540367635</v>
      </c>
      <c r="BX82" s="0" t="n">
        <f aca="false">GFP_corrected!BX82*Calibration!$C$3*130*130</f>
        <v>1671.84627894661</v>
      </c>
      <c r="BY82" s="0" t="n">
        <f aca="false">GFP_corrected!BY82*Calibration!$C$3*130*130</f>
        <v>339.535532135845</v>
      </c>
      <c r="BZ82" s="0" t="n">
        <f aca="false">GFP_corrected!BZ82*Calibration!$C$3*130*130</f>
        <v>1556.40067287642</v>
      </c>
      <c r="CA82" s="0" t="n">
        <f aca="false">GFP_corrected!CA82*Calibration!$C$3*130*130</f>
        <v>310.700040034928</v>
      </c>
      <c r="CB82" s="0" t="n">
        <f aca="false">GFP_corrected!CB82*Calibration!$C$3*130*130</f>
        <v>2706.42325479904</v>
      </c>
      <c r="CC82" s="0" t="n">
        <f aca="false">GFP_corrected!CC82*Calibration!$C$3*130*130</f>
        <v>547.658550290372</v>
      </c>
      <c r="CD82" s="0" t="n">
        <f aca="false">GFP_corrected!CD82*Calibration!$C$3*130*130</f>
        <v>970.73890546424</v>
      </c>
      <c r="CE82" s="0" t="n">
        <f aca="false">GFP_corrected!CE82*Calibration!$C$3*130*130</f>
        <v>555.036681439261</v>
      </c>
      <c r="CF82" s="0" t="n">
        <f aca="false">GFP_corrected!CF82*Calibration!$C$3*130*130</f>
        <v>728.637146614125</v>
      </c>
      <c r="CG82" s="0" t="n">
        <f aca="false">GFP_corrected!CG82*Calibration!$C$3*130*130</f>
        <v>2747.20191066132</v>
      </c>
      <c r="CH82" s="0" t="n">
        <f aca="false">GFP_corrected!CH82*Calibration!$C$3*130*130</f>
        <v>876.826379287165</v>
      </c>
      <c r="CI82" s="0" t="n">
        <f aca="false">GFP_corrected!CI82*Calibration!$C$3*130*130</f>
        <v>958.466227852767</v>
      </c>
      <c r="CJ82" s="0" t="n">
        <f aca="false">GFP_corrected!CJ82*Calibration!$C$3*130*130</f>
        <v>569.654718459157</v>
      </c>
      <c r="CK82" s="0" t="n">
        <f aca="false">GFP_corrected!CK82*Calibration!$C$3*130*130</f>
        <v>2624.49005866243</v>
      </c>
      <c r="CL82" s="0" t="n">
        <f aca="false">GFP_corrected!CL82*Calibration!$C$3*130*130</f>
        <v>6559.38895189531</v>
      </c>
      <c r="CM82" s="0" t="n">
        <f aca="false">GFP_corrected!CM82*Calibration!$C$3*130*130</f>
        <v>932.86265518647</v>
      </c>
      <c r="CN82" s="0" t="n">
        <f aca="false">GFP_corrected!CN82*Calibration!$C$3*130*130</f>
        <v>449.667664406654</v>
      </c>
      <c r="CO82" s="0" t="n">
        <f aca="false">GFP_corrected!CO82*Calibration!$C$3*130*130</f>
        <v>1634.1697964009</v>
      </c>
      <c r="CP82" s="0" t="n">
        <f aca="false">GFP_corrected!CP82*Calibration!$C$3*130*130</f>
        <v>884.068702540952</v>
      </c>
      <c r="CQ82" s="0" t="n">
        <f aca="false">GFP_corrected!CQ82*Calibration!$C$3*130*130</f>
        <v>3334.71826464573</v>
      </c>
      <c r="CR82" s="0" t="n">
        <f aca="false">GFP_corrected!CR82*Calibration!$C$3*130*130</f>
        <v>5150.95001170642</v>
      </c>
      <c r="CS82" s="0" t="n">
        <f aca="false">GFP_corrected!CS82*Calibration!$C$3*130*130</f>
        <v>4647.66491883917</v>
      </c>
      <c r="CT82" s="0" t="n">
        <f aca="false">GFP_corrected!CT82*Calibration!$C$3*130*130</f>
        <v>6098.40787796429</v>
      </c>
      <c r="CU82" s="0" t="n">
        <f aca="false">GFP_corrected!CU82*Calibration!$C$3*130*130</f>
        <v>11037.2789844915</v>
      </c>
      <c r="CV82" s="0" t="n">
        <f aca="false">GFP_corrected!CV82*Calibration!$C$3*130*130</f>
        <v>228.929497638885</v>
      </c>
      <c r="CW82" s="0" t="n">
        <f aca="false">GFP_corrected!CW82*Calibration!$C$3*130*130</f>
        <v>1105.47988702387</v>
      </c>
      <c r="CX82" s="0" t="n">
        <f aca="false">GFP_corrected!CX82*Calibration!$C$3*130*130</f>
        <v>696.163240376699</v>
      </c>
      <c r="CY82" s="0" t="n">
        <f aca="false">GFP_corrected!CY82*Calibration!$C$3*130*130</f>
        <v>2793.48551280844</v>
      </c>
      <c r="CZ82" s="0" t="n">
        <f aca="false">GFP_corrected!CZ82*Calibration!$C$3*130*130</f>
        <v>753.845901090526</v>
      </c>
      <c r="DA82" s="0" t="n">
        <f aca="false">GFP_corrected!DA82*Calibration!$C$3*130*130</f>
        <v>556.756932345528</v>
      </c>
      <c r="DB82" s="0" t="n">
        <f aca="false">GFP_corrected!DB82*Calibration!$C$3*130*130</f>
        <v>800.772099693709</v>
      </c>
      <c r="DC82" s="0" t="n">
        <f aca="false">GFP_corrected!DC82*Calibration!$C$3*130*130</f>
        <v>3118.9804890714</v>
      </c>
      <c r="DD82" s="0" t="n">
        <f aca="false">GFP_corrected!DD82*Calibration!$C$3*130*130</f>
        <v>1612.56958060639</v>
      </c>
      <c r="DE82" s="0" t="n">
        <f aca="false">GFP_corrected!DE82*Calibration!$C$3*130*130</f>
        <v>6761.61183856637</v>
      </c>
      <c r="DF82" s="0" t="n">
        <f aca="false">GFP_corrected!DF82*Calibration!$C$3*130*130</f>
        <v>1310.59004146866</v>
      </c>
      <c r="DG82" s="0" t="n">
        <f aca="false">GFP_corrected!DG82*Calibration!$C$3*130*130</f>
        <v>678.025300750967</v>
      </c>
      <c r="DH82" s="0" t="n">
        <f aca="false">GFP_corrected!DH82*Calibration!$C$3*130*130</f>
        <v>2257.48067855532</v>
      </c>
      <c r="DI82" s="0" t="n">
        <f aca="false">GFP_corrected!DI82*Calibration!$C$3*130*130</f>
        <v>6331.18443086326</v>
      </c>
      <c r="DJ82" s="0" t="n">
        <f aca="false">GFP_corrected!DJ82*Calibration!$C$3*130*130</f>
        <v>2526.23656578257</v>
      </c>
      <c r="DK82" s="0" t="n">
        <f aca="false">GFP_corrected!DK82*Calibration!$C$3*130*130</f>
        <v>656.108261752623</v>
      </c>
      <c r="DL82" s="0" t="n">
        <f aca="false">GFP_corrected!DL82*Calibration!$C$3*130*130</f>
        <v>5576.27595694639</v>
      </c>
      <c r="DM82" s="0" t="n">
        <f aca="false">GFP_corrected!DM82*Calibration!$C$3*130*130</f>
        <v>4509.526289361</v>
      </c>
      <c r="DN82" s="0" t="n">
        <f aca="false">GFP_corrected!DN82*Calibration!$C$3*130*130</f>
        <v>761.437366790759</v>
      </c>
      <c r="DO82" s="0" t="n">
        <f aca="false">GFP_corrected!DO82*Calibration!$C$3*130*130</f>
        <v>2517.10853732021</v>
      </c>
      <c r="DP82" s="0" t="n">
        <f aca="false">GFP_corrected!DP82*Calibration!$C$3*130*130</f>
        <v>425.524786547363</v>
      </c>
      <c r="DQ82" s="0" t="n">
        <f aca="false">GFP_corrected!DQ82*Calibration!$C$3*130*130</f>
        <v>409.239096144467</v>
      </c>
      <c r="DR82" s="0" t="n">
        <f aca="false">GFP_corrected!DR82*Calibration!$C$3*130*130</f>
        <v>4528.30503389786</v>
      </c>
      <c r="DS82" s="0" t="n">
        <f aca="false">GFP_corrected!DS82*Calibration!$C$3*130*130</f>
        <v>2491.53540975948</v>
      </c>
      <c r="DT82" s="0" t="n">
        <f aca="false">GFP_corrected!DT82*Calibration!$C$3*130*130</f>
        <v>718.39651675771</v>
      </c>
      <c r="DU82" s="0" t="n">
        <f aca="false">GFP_corrected!DU82*Calibration!$C$3*130*130</f>
        <v>637.058851696693</v>
      </c>
      <c r="DV82" s="0" t="n">
        <f aca="false">GFP_corrected!DV82*Calibration!$C$3*130*130</f>
        <v>1611.8985034502</v>
      </c>
      <c r="DW82" s="0" t="n">
        <f aca="false">GFP_corrected!DW82*Calibration!$C$3*130*130</f>
        <v>3472.57902496717</v>
      </c>
      <c r="DX82" s="0" t="n">
        <f aca="false">GFP_corrected!DX82*Calibration!$C$3*130*130</f>
        <v>3068.69670099945</v>
      </c>
      <c r="DY82" s="0" t="n">
        <f aca="false">GFP_corrected!DY82*Calibration!$C$3*130*130</f>
        <v>941.338031923952</v>
      </c>
      <c r="DZ82" s="0" t="n">
        <f aca="false">GFP_corrected!DZ82*Calibration!$C$3*130*130</f>
        <v>484.205871219851</v>
      </c>
      <c r="EA82" s="0" t="n">
        <f aca="false">GFP_corrected!EA82*Calibration!$C$3*130*130</f>
        <v>9127.78425927135</v>
      </c>
      <c r="EB82" s="0" t="n">
        <f aca="false">GFP_corrected!EB82*Calibration!$C$3*130*130</f>
        <v>9573.38663012036</v>
      </c>
      <c r="EC82" s="0" t="n">
        <f aca="false">GFP_corrected!EC82*Calibration!$C$3*130*130</f>
        <v>1152.27267638576</v>
      </c>
      <c r="ED82" s="0" t="n">
        <f aca="false">GFP_corrected!ED82*Calibration!$C$3*130*130</f>
        <v>6219.93417866707</v>
      </c>
      <c r="EE82" s="0" t="n">
        <f aca="false">GFP_corrected!EE82*Calibration!$C$3*130*130</f>
        <v>1251.48615601769</v>
      </c>
      <c r="EF82" s="0" t="n">
        <f aca="false">GFP_corrected!EF82*Calibration!$C$3*130*130</f>
        <v>225.59915592351</v>
      </c>
      <c r="EG82" s="0" t="n">
        <f aca="false">GFP_corrected!EG82*Calibration!$C$3*130*130</f>
        <v>545.119232033049</v>
      </c>
      <c r="EH82" s="0" t="n">
        <f aca="false">GFP_corrected!EH82*Calibration!$C$3*130*130</f>
        <v>1141.33546803051</v>
      </c>
      <c r="EI82" s="0" t="n">
        <f aca="false">GFP_corrected!EI82*Calibration!$C$3*130*130</f>
        <v>1006.04797750492</v>
      </c>
      <c r="EJ82" s="0" t="n">
        <f aca="false">GFP_corrected!EJ82*Calibration!$C$3*130*130</f>
        <v>1636.01213425146</v>
      </c>
      <c r="EK82" s="0" t="n">
        <f aca="false">GFP_corrected!EK82*Calibration!$C$3*130*130</f>
        <v>3047.04713016801</v>
      </c>
      <c r="EL82" s="0" t="n">
        <f aca="false">GFP_corrected!EL82*Calibration!$C$3*130*130</f>
        <v>16018.4080799965</v>
      </c>
      <c r="EM82" s="0" t="n">
        <f aca="false">GFP_corrected!EM82*Calibration!$C$3*130*130</f>
        <v>7829.32816178976</v>
      </c>
      <c r="EN82" s="0" t="n">
        <f aca="false">GFP_corrected!EN82*Calibration!$C$3*130*130</f>
        <v>8771.95639681064</v>
      </c>
      <c r="EO82" s="0" t="n">
        <f aca="false">GFP_corrected!EO82*Calibration!$C$3*130*130</f>
        <v>14168.010145587</v>
      </c>
      <c r="EP82" s="0" t="n">
        <f aca="false">GFP_corrected!EP82*Calibration!$C$3*130*130</f>
        <v>15025.3073526395</v>
      </c>
      <c r="EQ82" s="0" t="n">
        <f aca="false">GFP_corrected!EQ82*Calibration!$C$3*130*130</f>
        <v>1482.11608693578</v>
      </c>
      <c r="ER82" s="0" t="n">
        <f aca="false">GFP_corrected!ER82*Calibration!$C$3*130*130</f>
        <v>60.2131004621419</v>
      </c>
      <c r="ES82" s="0" t="n">
        <f aca="false">GFP_corrected!ES82*Calibration!$C$3*130*130</f>
        <v>3167.32475507626</v>
      </c>
      <c r="ET82" s="0" t="n">
        <f aca="false">GFP_corrected!ET82*Calibration!$C$3*130*130</f>
        <v>11682.4192232159</v>
      </c>
      <c r="EU82" s="0" t="n">
        <f aca="false">GFP_corrected!EU82*Calibration!$C$3*130*130</f>
        <v>2285.70479415762</v>
      </c>
      <c r="EV82" s="0" t="n">
        <f aca="false">GFP_corrected!EV82*Calibration!$C$3*130*130</f>
        <v>229.056299298662</v>
      </c>
      <c r="EW82" s="0" t="n">
        <f aca="false">GFP_corrected!EW82*Calibration!$C$3*130*130</f>
        <v>2536.05801540831</v>
      </c>
      <c r="EX82" s="0" t="n">
        <f aca="false">GFP_corrected!EX82*Calibration!$C$3*130*130</f>
        <v>1704.34358078346</v>
      </c>
      <c r="EY82" s="0" t="n">
        <f aca="false">GFP_corrected!EY82*Calibration!$C$3*130*130</f>
        <v>20312.6424521164</v>
      </c>
      <c r="EZ82" s="0" t="n">
        <f aca="false">GFP_corrected!EZ82*Calibration!$C$3*130*130</f>
        <v>736.059691595776</v>
      </c>
      <c r="FA82" s="0" t="n">
        <f aca="false">GFP_corrected!FA82*Calibration!$C$3*130*130</f>
        <v>343.843995682767</v>
      </c>
      <c r="FB82" s="0" t="n">
        <f aca="false">GFP_corrected!FB82*Calibration!$C$3*130*130</f>
        <v>1298.51449877053</v>
      </c>
      <c r="FC82" s="0" t="n">
        <f aca="false">GFP_corrected!FC82*Calibration!$C$3*130*130</f>
        <v>3415.54815597546</v>
      </c>
      <c r="FD82" s="0" t="n">
        <f aca="false">GFP_corrected!FD82*Calibration!$C$3*130*130</f>
        <v>648.705576973471</v>
      </c>
      <c r="FE82" s="0" t="n">
        <f aca="false">GFP_corrected!FE82*Calibration!$C$3*130*130</f>
        <v>189.06870691113</v>
      </c>
      <c r="FF82" s="0" t="n">
        <f aca="false">GFP_corrected!FF82*Calibration!$C$3*130*130</f>
        <v>3274.26834888194</v>
      </c>
      <c r="FG82" s="0" t="n">
        <f aca="false">GFP_corrected!FG82*Calibration!$C$3*130*130</f>
        <v>1883.46828535349</v>
      </c>
      <c r="FH82" s="0" t="n">
        <f aca="false">GFP_corrected!FH82*Calibration!$C$3*130*130</f>
        <v>3436.41484446391</v>
      </c>
      <c r="FI82" s="0" t="n">
        <f aca="false">GFP_corrected!FI82*Calibration!$C$3*130*130</f>
        <v>1634.31471185243</v>
      </c>
      <c r="FJ82" s="0" t="n">
        <f aca="false">GFP_corrected!FJ82*Calibration!$C$3*130*130</f>
        <v>3306.66344014723</v>
      </c>
      <c r="FK82" s="0" t="n">
        <f aca="false">GFP_corrected!FK82*Calibration!$C$3*130*130</f>
        <v>3577.42752143528</v>
      </c>
      <c r="FL82" s="0" t="n">
        <f aca="false">GFP_corrected!FL82*Calibration!$C$3*130*130</f>
        <v>7096.67310119674</v>
      </c>
      <c r="FM82" s="0" t="n">
        <f aca="false">GFP_corrected!FM82*Calibration!$C$3*130*130</f>
        <v>502.08799790295</v>
      </c>
      <c r="FN82" s="0" t="n">
        <f aca="false">GFP_corrected!FN82*Calibration!$C$3*130*130</f>
        <v>1717.52450762651</v>
      </c>
      <c r="FO82" s="0" t="n">
        <f aca="false">GFP_corrected!FO82*Calibration!$C$3*130*130</f>
        <v>6359.55180577473</v>
      </c>
      <c r="FP82" s="0" t="n">
        <f aca="false">GFP_corrected!FP82*Calibration!$C$3*130*130</f>
        <v>8725.96960097457</v>
      </c>
      <c r="FQ82" s="0" t="n">
        <f aca="false">GFP_corrected!FQ82*Calibration!$C$3*130*130</f>
        <v>695.695522536421</v>
      </c>
      <c r="FR82" s="0" t="n">
        <f aca="false">GFP_corrected!FR82*Calibration!$C$3*130*130</f>
        <v>1881.55898190328</v>
      </c>
      <c r="FS82" s="0" t="n">
        <f aca="false">GFP_corrected!FS82*Calibration!$C$3*130*130</f>
        <v>3280.38403559257</v>
      </c>
      <c r="FT82" s="0" t="n">
        <f aca="false">GFP_corrected!FT82*Calibration!$C$3*130*130</f>
        <v>233.126643057809</v>
      </c>
      <c r="FU82" s="0" t="n">
        <f aca="false">GFP_corrected!FU82*Calibration!$C$3*130*130</f>
        <v>1239.62681229579</v>
      </c>
      <c r="FV82" s="0" t="n">
        <f aca="false">GFP_corrected!FV82*Calibration!$C$3*130*130</f>
        <v>2545.23874015629</v>
      </c>
      <c r="FW82" s="0" t="n">
        <f aca="false">GFP_corrected!FW82*Calibration!$C$3*130*130</f>
        <v>183.352148639217</v>
      </c>
      <c r="FX82" s="0" t="n">
        <f aca="false">GFP_corrected!FX82*Calibration!$C$3*130*130</f>
        <v>5386.72442672466</v>
      </c>
      <c r="FY82" s="0" t="n">
        <f aca="false">GFP_corrected!FY82*Calibration!$C$3*130*130</f>
        <v>311.789416131314</v>
      </c>
      <c r="FZ82" s="0" t="n">
        <f aca="false">GFP_corrected!FZ82*Calibration!$C$3*130*130</f>
        <v>673.956871145573</v>
      </c>
      <c r="GA82" s="0" t="n">
        <f aca="false">GFP_corrected!GA82*Calibration!$C$3*130*130</f>
        <v>698.554949059356</v>
      </c>
    </row>
    <row r="83" customFormat="false" ht="15" hidden="false" customHeight="false" outlineLevel="0" collapsed="false">
      <c r="A83" s="0" t="n">
        <f aca="false">GFP_corrected!A83</f>
        <v>19.75</v>
      </c>
      <c r="B83" s="0" t="n">
        <f aca="false">GFP_corrected!B83*Calibration!$C$3*130*130</f>
        <v>13125.5767545713</v>
      </c>
      <c r="C83" s="0" t="n">
        <f aca="false">GFP_corrected!C83*Calibration!$C$3*130*130</f>
        <v>6126.64071456758</v>
      </c>
      <c r="D83" s="0" t="n">
        <f aca="false">GFP_corrected!D83*Calibration!$C$3*130*130</f>
        <v>792.395691041448</v>
      </c>
      <c r="E83" s="0" t="n">
        <f aca="false">GFP_corrected!E83*Calibration!$C$3*130*130</f>
        <v>2430.59865334685</v>
      </c>
      <c r="F83" s="0" t="n">
        <f aca="false">GFP_corrected!F83*Calibration!$C$3*130*130</f>
        <v>2678.81862528772</v>
      </c>
      <c r="G83" s="0" t="n">
        <f aca="false">GFP_corrected!G83*Calibration!$C$3*130*130</f>
        <v>1230.49201106765</v>
      </c>
      <c r="H83" s="0" t="n">
        <f aca="false">GFP_corrected!H83*Calibration!$C$3*130*130</f>
        <v>510.73597721123</v>
      </c>
      <c r="I83" s="0" t="n">
        <f aca="false">GFP_corrected!I83*Calibration!$C$3*130*130</f>
        <v>128.283872880734</v>
      </c>
      <c r="J83" s="0" t="n">
        <f aca="false">GFP_corrected!J83*Calibration!$C$3*130*130</f>
        <v>1340.73495567868</v>
      </c>
      <c r="K83" s="0" t="n">
        <f aca="false">GFP_corrected!K83*Calibration!$C$3*130*130</f>
        <v>23146.7833783707</v>
      </c>
      <c r="L83" s="0" t="n">
        <f aca="false">GFP_corrected!L83*Calibration!$C$3*130*130</f>
        <v>4046.65462182767</v>
      </c>
      <c r="M83" s="0" t="n">
        <f aca="false">GFP_corrected!M83*Calibration!$C$3*130*130</f>
        <v>732.660132082236</v>
      </c>
      <c r="N83" s="0" t="n">
        <f aca="false">GFP_corrected!N83*Calibration!$C$3*130*130</f>
        <v>1478.65265273615</v>
      </c>
      <c r="O83" s="0" t="n">
        <f aca="false">GFP_corrected!O83*Calibration!$C$3*130*130</f>
        <v>1310.44506215397</v>
      </c>
      <c r="P83" s="0" t="n">
        <f aca="false">GFP_corrected!P83*Calibration!$C$3*130*130</f>
        <v>3087.14738518636</v>
      </c>
      <c r="Q83" s="0" t="n">
        <f aca="false">GFP_corrected!Q83*Calibration!$C$3*130*130</f>
        <v>505.74822897115</v>
      </c>
      <c r="R83" s="0" t="n">
        <f aca="false">GFP_corrected!R83*Calibration!$C$3*130*130</f>
        <v>2365.82237312158</v>
      </c>
      <c r="S83" s="0" t="n">
        <f aca="false">GFP_corrected!S83*Calibration!$C$3*130*130</f>
        <v>1040.77704969471</v>
      </c>
      <c r="T83" s="0" t="n">
        <f aca="false">GFP_corrected!T83*Calibration!$C$3*130*130</f>
        <v>821.999082623852</v>
      </c>
      <c r="U83" s="0" t="n">
        <f aca="false">GFP_corrected!U83*Calibration!$C$3*130*130</f>
        <v>2641.03193751066</v>
      </c>
      <c r="V83" s="0" t="n">
        <f aca="false">GFP_corrected!V83*Calibration!$C$3*130*130</f>
        <v>1144.06016209705</v>
      </c>
      <c r="W83" s="0" t="n">
        <f aca="false">GFP_corrected!W83*Calibration!$C$3*130*130</f>
        <v>3712.84993088924</v>
      </c>
      <c r="X83" s="0" t="n">
        <f aca="false">GFP_corrected!X83*Calibration!$C$3*130*130</f>
        <v>4143.13840232574</v>
      </c>
      <c r="Y83" s="0" t="n">
        <f aca="false">GFP_corrected!Y83*Calibration!$C$3*130*130</f>
        <v>815.101586450204</v>
      </c>
      <c r="Z83" s="0" t="n">
        <f aca="false">GFP_corrected!Z83*Calibration!$C$3*130*130</f>
        <v>4324.15208948988</v>
      </c>
      <c r="AA83" s="0" t="n">
        <f aca="false">GFP_corrected!AA83*Calibration!$C$3*130*130</f>
        <v>2238.97972907704</v>
      </c>
      <c r="AB83" s="0" t="n">
        <f aca="false">GFP_corrected!AB83*Calibration!$C$3*130*130</f>
        <v>2517.43352548557</v>
      </c>
      <c r="AC83" s="0" t="n">
        <f aca="false">GFP_corrected!AC83*Calibration!$C$3*130*130</f>
        <v>1695.82593597314</v>
      </c>
      <c r="AD83" s="0" t="n">
        <f aca="false">GFP_corrected!AD83*Calibration!$C$3*130*130</f>
        <v>921.980970083783</v>
      </c>
      <c r="AE83" s="0" t="n">
        <f aca="false">GFP_corrected!AE83*Calibration!$C$3*130*130</f>
        <v>723.797364722449</v>
      </c>
      <c r="AF83" s="0" t="n">
        <f aca="false">GFP_corrected!AF83*Calibration!$C$3*130*130</f>
        <v>617.719041086768</v>
      </c>
      <c r="AG83" s="0" t="n">
        <f aca="false">GFP_corrected!AG83*Calibration!$C$3*130*130</f>
        <v>330.573503780258</v>
      </c>
      <c r="AH83" s="0" t="n">
        <f aca="false">GFP_corrected!AH83*Calibration!$C$3*130*130</f>
        <v>13586.2638738225</v>
      </c>
      <c r="AI83" s="0" t="n">
        <f aca="false">GFP_corrected!AI83*Calibration!$C$3*130*130</f>
        <v>1716.6818156286</v>
      </c>
      <c r="AJ83" s="0" t="n">
        <f aca="false">GFP_corrected!AJ83*Calibration!$C$3*130*130</f>
        <v>1977.3844082319</v>
      </c>
      <c r="AK83" s="0" t="n">
        <f aca="false">GFP_corrected!AK83*Calibration!$C$3*130*130</f>
        <v>2234.10540214944</v>
      </c>
      <c r="AL83" s="0" t="n">
        <f aca="false">GFP_corrected!AL83*Calibration!$C$3*130*130</f>
        <v>761.553775136951</v>
      </c>
      <c r="AM83" s="0" t="n">
        <f aca="false">GFP_corrected!AM83*Calibration!$C$3*130*130</f>
        <v>284.216219454626</v>
      </c>
      <c r="AN83" s="0" t="n">
        <f aca="false">GFP_corrected!AN83*Calibration!$C$3*130*130</f>
        <v>2311.93271920316</v>
      </c>
      <c r="AO83" s="0" t="n">
        <f aca="false">GFP_corrected!AO83*Calibration!$C$3*130*130</f>
        <v>1355.38065853012</v>
      </c>
      <c r="AP83" s="0" t="n">
        <f aca="false">GFP_corrected!AP83*Calibration!$C$3*130*130</f>
        <v>1355.38065853012</v>
      </c>
      <c r="AQ83" s="0" t="n">
        <f aca="false">GFP_corrected!AQ83*Calibration!$C$3*130*130</f>
        <v>738.038236690615</v>
      </c>
      <c r="AR83" s="0" t="n">
        <f aca="false">GFP_corrected!AR83*Calibration!$C$3*130*130</f>
        <v>4144.39625977484</v>
      </c>
      <c r="AS83" s="0" t="n">
        <f aca="false">GFP_corrected!AS83*Calibration!$C$3*130*130</f>
        <v>8956.14973625466</v>
      </c>
      <c r="AT83" s="0" t="n">
        <f aca="false">GFP_corrected!AT83*Calibration!$C$3*130*130</f>
        <v>3222.8473870567</v>
      </c>
      <c r="AU83" s="0" t="n">
        <f aca="false">GFP_corrected!AU83*Calibration!$C$3*130*130</f>
        <v>1440.95338425865</v>
      </c>
      <c r="AV83" s="0" t="n">
        <f aca="false">GFP_corrected!AV83*Calibration!$C$3*130*130</f>
        <v>2994.63613839305</v>
      </c>
      <c r="AW83" s="0" t="n">
        <f aca="false">GFP_corrected!AW83*Calibration!$C$3*130*130</f>
        <v>529.574177188017</v>
      </c>
      <c r="AX83" s="0" t="n">
        <f aca="false">GFP_corrected!AX83*Calibration!$C$3*130*130</f>
        <v>2507.65926896661</v>
      </c>
      <c r="AY83" s="0" t="n">
        <f aca="false">GFP_corrected!AY83*Calibration!$C$3*130*130</f>
        <v>2467.48367306864</v>
      </c>
      <c r="AZ83" s="0" t="n">
        <f aca="false">GFP_corrected!AZ83*Calibration!$C$3*130*130</f>
        <v>605.209864930694</v>
      </c>
      <c r="BA83" s="0" t="n">
        <f aca="false">GFP_corrected!BA83*Calibration!$C$3*130*130</f>
        <v>2053.78084718757</v>
      </c>
      <c r="BB83" s="0" t="n">
        <f aca="false">GFP_corrected!BB83*Calibration!$C$3*130*130</f>
        <v>1041.08916330054</v>
      </c>
      <c r="BC83" s="0" t="n">
        <f aca="false">GFP_corrected!BC83*Calibration!$C$3*130*130</f>
        <v>4216.14895502575</v>
      </c>
      <c r="BD83" s="0" t="n">
        <f aca="false">GFP_corrected!BD83*Calibration!$C$3*130*130</f>
        <v>1746.91061118249</v>
      </c>
      <c r="BE83" s="0" t="n">
        <f aca="false">GFP_corrected!BE83*Calibration!$C$3*130*130</f>
        <v>4189.21435107836</v>
      </c>
      <c r="BF83" s="0" t="n">
        <f aca="false">GFP_corrected!BF83*Calibration!$C$3*130*130</f>
        <v>792.470651300873</v>
      </c>
      <c r="BG83" s="0" t="n">
        <f aca="false">GFP_corrected!BG83*Calibration!$C$3*130*130</f>
        <v>1196.5776295582</v>
      </c>
      <c r="BH83" s="0" t="n">
        <f aca="false">GFP_corrected!BH83*Calibration!$C$3*130*130</f>
        <v>640.957623189564</v>
      </c>
      <c r="BI83" s="0" t="n">
        <f aca="false">GFP_corrected!BI83*Calibration!$C$3*130*130</f>
        <v>2394.53078682237</v>
      </c>
      <c r="BJ83" s="0" t="n">
        <f aca="false">GFP_corrected!BJ83*Calibration!$C$3*130*130</f>
        <v>1811.93885731391</v>
      </c>
      <c r="BK83" s="0" t="n">
        <f aca="false">GFP_corrected!BK83*Calibration!$C$3*130*130</f>
        <v>4173.51602678954</v>
      </c>
      <c r="BL83" s="0" t="n">
        <f aca="false">GFP_corrected!BL83*Calibration!$C$3*130*130</f>
        <v>8250.16389333889</v>
      </c>
      <c r="BM83" s="0" t="n">
        <f aca="false">GFP_corrected!BM83*Calibration!$C$3*130*130</f>
        <v>1277.84355555841</v>
      </c>
      <c r="BN83" s="0" t="n">
        <f aca="false">GFP_corrected!BN83*Calibration!$C$3*130*130</f>
        <v>1808.26248791212</v>
      </c>
      <c r="BO83" s="0" t="n">
        <f aca="false">GFP_corrected!BO83*Calibration!$C$3*130*130</f>
        <v>4919.95484514247</v>
      </c>
      <c r="BP83" s="0" t="n">
        <f aca="false">GFP_corrected!BP83*Calibration!$C$3*130*130</f>
        <v>582.94837691367</v>
      </c>
      <c r="BQ83" s="0" t="n">
        <f aca="false">GFP_corrected!BQ83*Calibration!$C$3*130*130</f>
        <v>1887.80062899989</v>
      </c>
      <c r="BR83" s="0" t="n">
        <f aca="false">GFP_corrected!BR83*Calibration!$C$3*130*130</f>
        <v>212.36590318006</v>
      </c>
      <c r="BS83" s="0" t="n">
        <f aca="false">GFP_corrected!BS83*Calibration!$C$3*130*130</f>
        <v>3551.22724093357</v>
      </c>
      <c r="BT83" s="0" t="n">
        <f aca="false">GFP_corrected!BT83*Calibration!$C$3*130*130</f>
        <v>3623.69671293058</v>
      </c>
      <c r="BU83" s="0" t="n">
        <f aca="false">GFP_corrected!BU83*Calibration!$C$3*130*130</f>
        <v>695.992740990382</v>
      </c>
      <c r="BV83" s="0" t="n">
        <f aca="false">GFP_corrected!BV83*Calibration!$C$3*130*130</f>
        <v>659.525913770199</v>
      </c>
      <c r="BW83" s="0" t="n">
        <f aca="false">GFP_corrected!BW83*Calibration!$C$3*130*130</f>
        <v>570.374061602078</v>
      </c>
      <c r="BX83" s="0" t="n">
        <f aca="false">GFP_corrected!BX83*Calibration!$C$3*130*130</f>
        <v>1701.31670577108</v>
      </c>
      <c r="BY83" s="0" t="n">
        <f aca="false">GFP_corrected!BY83*Calibration!$C$3*130*130</f>
        <v>332.554048179727</v>
      </c>
      <c r="BZ83" s="0" t="n">
        <f aca="false">GFP_corrected!BZ83*Calibration!$C$3*130*130</f>
        <v>1500.02318532729</v>
      </c>
      <c r="CA83" s="0" t="n">
        <f aca="false">GFP_corrected!CA83*Calibration!$C$3*130*130</f>
        <v>456.951688641096</v>
      </c>
      <c r="CB83" s="0" t="n">
        <f aca="false">GFP_corrected!CB83*Calibration!$C$3*130*130</f>
        <v>2757.18521277053</v>
      </c>
      <c r="CC83" s="0" t="n">
        <f aca="false">GFP_corrected!CC83*Calibration!$C$3*130*130</f>
        <v>576.871439049187</v>
      </c>
      <c r="CD83" s="0" t="n">
        <f aca="false">GFP_corrected!CD83*Calibration!$C$3*130*130</f>
        <v>956.149229094394</v>
      </c>
      <c r="CE83" s="0" t="n">
        <f aca="false">GFP_corrected!CE83*Calibration!$C$3*130*130</f>
        <v>560.854542587045</v>
      </c>
      <c r="CF83" s="0" t="n">
        <f aca="false">GFP_corrected!CF83*Calibration!$C$3*130*130</f>
        <v>719.679431066098</v>
      </c>
      <c r="CG83" s="0" t="n">
        <f aca="false">GFP_corrected!CG83*Calibration!$C$3*130*130</f>
        <v>2678.58359897225</v>
      </c>
      <c r="CH83" s="0" t="n">
        <f aca="false">GFP_corrected!CH83*Calibration!$C$3*130*130</f>
        <v>886.086824144244</v>
      </c>
      <c r="CI83" s="0" t="n">
        <f aca="false">GFP_corrected!CI83*Calibration!$C$3*130*130</f>
        <v>934.361366563168</v>
      </c>
      <c r="CJ83" s="0" t="n">
        <f aca="false">GFP_corrected!CJ83*Calibration!$C$3*130*130</f>
        <v>610.00083503117</v>
      </c>
      <c r="CK83" s="0" t="n">
        <f aca="false">GFP_corrected!CK83*Calibration!$C$3*130*130</f>
        <v>2635.5994702393</v>
      </c>
      <c r="CL83" s="0" t="n">
        <f aca="false">GFP_corrected!CL83*Calibration!$C$3*130*130</f>
        <v>6409.59085030716</v>
      </c>
      <c r="CM83" s="0" t="n">
        <f aca="false">GFP_corrected!CM83*Calibration!$C$3*130*130</f>
        <v>862.089828177848</v>
      </c>
      <c r="CN83" s="0" t="n">
        <f aca="false">GFP_corrected!CN83*Calibration!$C$3*130*130</f>
        <v>423.436206522935</v>
      </c>
      <c r="CO83" s="0" t="n">
        <f aca="false">GFP_corrected!CO83*Calibration!$C$3*130*130</f>
        <v>1601.67186360871</v>
      </c>
      <c r="CP83" s="0" t="n">
        <f aca="false">GFP_corrected!CP83*Calibration!$C$3*130*130</f>
        <v>830.940114033823</v>
      </c>
      <c r="CQ83" s="0" t="n">
        <f aca="false">GFP_corrected!CQ83*Calibration!$C$3*130*130</f>
        <v>3376.54287305946</v>
      </c>
      <c r="CR83" s="0" t="n">
        <f aca="false">GFP_corrected!CR83*Calibration!$C$3*130*130</f>
        <v>5125.13316835193</v>
      </c>
      <c r="CS83" s="0" t="n">
        <f aca="false">GFP_corrected!CS83*Calibration!$C$3*130*130</f>
        <v>4606.50448964828</v>
      </c>
      <c r="CT83" s="0" t="n">
        <f aca="false">GFP_corrected!CT83*Calibration!$C$3*130*130</f>
        <v>5887.84787473283</v>
      </c>
      <c r="CU83" s="0" t="n">
        <f aca="false">GFP_corrected!CU83*Calibration!$C$3*130*130</f>
        <v>11504.4188944965</v>
      </c>
      <c r="CV83" s="0" t="n">
        <f aca="false">GFP_corrected!CV83*Calibration!$C$3*130*130</f>
        <v>194.581083322316</v>
      </c>
      <c r="CW83" s="0" t="n">
        <f aca="false">GFP_corrected!CW83*Calibration!$C$3*130*130</f>
        <v>1122.48399414502</v>
      </c>
      <c r="CX83" s="0" t="n">
        <f aca="false">GFP_corrected!CX83*Calibration!$C$3*130*130</f>
        <v>649.762069293798</v>
      </c>
      <c r="CY83" s="0" t="n">
        <f aca="false">GFP_corrected!CY83*Calibration!$C$3*130*130</f>
        <v>2797.8268388437</v>
      </c>
      <c r="CZ83" s="0" t="n">
        <f aca="false">GFP_corrected!CZ83*Calibration!$C$3*130*130</f>
        <v>748.356542217308</v>
      </c>
      <c r="DA83" s="0" t="n">
        <f aca="false">GFP_corrected!DA83*Calibration!$C$3*130*130</f>
        <v>571.755185314026</v>
      </c>
      <c r="DB83" s="0" t="n">
        <f aca="false">GFP_corrected!DB83*Calibration!$C$3*130*130</f>
        <v>801.636001514423</v>
      </c>
      <c r="DC83" s="0" t="n">
        <f aca="false">GFP_corrected!DC83*Calibration!$C$3*130*130</f>
        <v>3070.90972916403</v>
      </c>
      <c r="DD83" s="0" t="n">
        <f aca="false">GFP_corrected!DD83*Calibration!$C$3*130*130</f>
        <v>1537.36906241395</v>
      </c>
      <c r="DE83" s="0" t="n">
        <f aca="false">GFP_corrected!DE83*Calibration!$C$3*130*130</f>
        <v>6839.38800903824</v>
      </c>
      <c r="DF83" s="0" t="n">
        <f aca="false">GFP_corrected!DF83*Calibration!$C$3*130*130</f>
        <v>1365.01208405305</v>
      </c>
      <c r="DG83" s="0" t="n">
        <f aca="false">GFP_corrected!DG83*Calibration!$C$3*130*130</f>
        <v>734.182699711948</v>
      </c>
      <c r="DH83" s="0" t="n">
        <f aca="false">GFP_corrected!DH83*Calibration!$C$3*130*130</f>
        <v>2316.8361467335</v>
      </c>
      <c r="DI83" s="0" t="n">
        <f aca="false">GFP_corrected!DI83*Calibration!$C$3*130*130</f>
        <v>6307.34794287752</v>
      </c>
      <c r="DJ83" s="0" t="n">
        <f aca="false">GFP_corrected!DJ83*Calibration!$C$3*130*130</f>
        <v>2659.46987486437</v>
      </c>
      <c r="DK83" s="0" t="n">
        <f aca="false">GFP_corrected!DK83*Calibration!$C$3*130*130</f>
        <v>643.820058033932</v>
      </c>
      <c r="DL83" s="0" t="n">
        <f aca="false">GFP_corrected!DL83*Calibration!$C$3*130*130</f>
        <v>5557.21081046479</v>
      </c>
      <c r="DM83" s="0" t="n">
        <f aca="false">GFP_corrected!DM83*Calibration!$C$3*130*130</f>
        <v>4514.91219959843</v>
      </c>
      <c r="DN83" s="0" t="n">
        <f aca="false">GFP_corrected!DN83*Calibration!$C$3*130*130</f>
        <v>691.603950225489</v>
      </c>
      <c r="DO83" s="0" t="n">
        <f aca="false">GFP_corrected!DO83*Calibration!$C$3*130*130</f>
        <v>2605.97074505725</v>
      </c>
      <c r="DP83" s="0" t="n">
        <f aca="false">GFP_corrected!DP83*Calibration!$C$3*130*130</f>
        <v>442.115120413064</v>
      </c>
      <c r="DQ83" s="0" t="n">
        <f aca="false">GFP_corrected!DQ83*Calibration!$C$3*130*130</f>
        <v>426.873172938543</v>
      </c>
      <c r="DR83" s="0" t="n">
        <f aca="false">GFP_corrected!DR83*Calibration!$C$3*130*130</f>
        <v>4479.36477616381</v>
      </c>
      <c r="DS83" s="0" t="n">
        <f aca="false">GFP_corrected!DS83*Calibration!$C$3*130*130</f>
        <v>2489.77819387576</v>
      </c>
      <c r="DT83" s="0" t="n">
        <f aca="false">GFP_corrected!DT83*Calibration!$C$3*130*130</f>
        <v>687.884325021775</v>
      </c>
      <c r="DU83" s="0" t="n">
        <f aca="false">GFP_corrected!DU83*Calibration!$C$3*130*130</f>
        <v>622.891595485132</v>
      </c>
      <c r="DV83" s="0" t="n">
        <f aca="false">GFP_corrected!DV83*Calibration!$C$3*130*130</f>
        <v>1660.02097703161</v>
      </c>
      <c r="DW83" s="0" t="n">
        <f aca="false">GFP_corrected!DW83*Calibration!$C$3*130*130</f>
        <v>3466.86482277362</v>
      </c>
      <c r="DX83" s="0" t="n">
        <f aca="false">GFP_corrected!DX83*Calibration!$C$3*130*130</f>
        <v>3128.48605552945</v>
      </c>
      <c r="DY83" s="0" t="n">
        <f aca="false">GFP_corrected!DY83*Calibration!$C$3*130*130</f>
        <v>942.457073156515</v>
      </c>
      <c r="DZ83" s="0" t="n">
        <f aca="false">GFP_corrected!DZ83*Calibration!$C$3*130*130</f>
        <v>507.022874438156</v>
      </c>
      <c r="EA83" s="0" t="n">
        <f aca="false">GFP_corrected!EA83*Calibration!$C$3*130*130</f>
        <v>9177.73167301779</v>
      </c>
      <c r="EB83" s="0" t="n">
        <f aca="false">GFP_corrected!EB83*Calibration!$C$3*130*130</f>
        <v>9508.40372424637</v>
      </c>
      <c r="EC83" s="0" t="n">
        <f aca="false">GFP_corrected!EC83*Calibration!$C$3*130*130</f>
        <v>1134.85955074135</v>
      </c>
      <c r="ED83" s="0" t="n">
        <f aca="false">GFP_corrected!ED83*Calibration!$C$3*130*130</f>
        <v>6234.28234886625</v>
      </c>
      <c r="EE83" s="0" t="n">
        <f aca="false">GFP_corrected!EE83*Calibration!$C$3*130*130</f>
        <v>1244.93445592428</v>
      </c>
      <c r="EF83" s="0" t="n">
        <f aca="false">GFP_corrected!EF83*Calibration!$C$3*130*130</f>
        <v>230.024658771968</v>
      </c>
      <c r="EG83" s="0" t="n">
        <f aca="false">GFP_corrected!EG83*Calibration!$C$3*130*130</f>
        <v>544.660014640322</v>
      </c>
      <c r="EH83" s="0" t="n">
        <f aca="false">GFP_corrected!EH83*Calibration!$C$3*130*130</f>
        <v>1141.24197078368</v>
      </c>
      <c r="EI83" s="0" t="n">
        <f aca="false">GFP_corrected!EI83*Calibration!$C$3*130*130</f>
        <v>1007.15166037327</v>
      </c>
      <c r="EJ83" s="0" t="n">
        <f aca="false">GFP_corrected!EJ83*Calibration!$C$3*130*130</f>
        <v>1624.04399622295</v>
      </c>
      <c r="EK83" s="0" t="n">
        <f aca="false">GFP_corrected!EK83*Calibration!$C$3*130*130</f>
        <v>3111.90946134354</v>
      </c>
      <c r="EL83" s="0" t="n">
        <f aca="false">GFP_corrected!EL83*Calibration!$C$3*130*130</f>
        <v>14872.7487900549</v>
      </c>
      <c r="EM83" s="0" t="n">
        <f aca="false">GFP_corrected!EM83*Calibration!$C$3*130*130</f>
        <v>7614.35414319111</v>
      </c>
      <c r="EN83" s="0" t="n">
        <f aca="false">GFP_corrected!EN83*Calibration!$C$3*130*130</f>
        <v>8540.02621776178</v>
      </c>
      <c r="EO83" s="0" t="n">
        <f aca="false">GFP_corrected!EO83*Calibration!$C$3*130*130</f>
        <v>14428.505633159</v>
      </c>
      <c r="EP83" s="0" t="n">
        <f aca="false">GFP_corrected!EP83*Calibration!$C$3*130*130</f>
        <v>15268.7294514291</v>
      </c>
      <c r="EQ83" s="0" t="n">
        <f aca="false">GFP_corrected!EQ83*Calibration!$C$3*130*130</f>
        <v>1458.59381574035</v>
      </c>
      <c r="ER83" s="0" t="n">
        <f aca="false">GFP_corrected!ER83*Calibration!$C$3*130*130</f>
        <v>134.297165106554</v>
      </c>
      <c r="ES83" s="0" t="n">
        <f aca="false">GFP_corrected!ES83*Calibration!$C$3*130*130</f>
        <v>3216.24706676157</v>
      </c>
      <c r="ET83" s="0" t="n">
        <f aca="false">GFP_corrected!ET83*Calibration!$C$3*130*130</f>
        <v>11794.0142786457</v>
      </c>
      <c r="EU83" s="0" t="n">
        <f aca="false">GFP_corrected!EU83*Calibration!$C$3*130*130</f>
        <v>2381.90038372477</v>
      </c>
      <c r="EV83" s="0" t="n">
        <f aca="false">GFP_corrected!EV83*Calibration!$C$3*130*130</f>
        <v>254.746109387199</v>
      </c>
      <c r="EW83" s="0" t="n">
        <f aca="false">GFP_corrected!EW83*Calibration!$C$3*130*130</f>
        <v>2510.88155632806</v>
      </c>
      <c r="EX83" s="0" t="n">
        <f aca="false">GFP_corrected!EX83*Calibration!$C$3*130*130</f>
        <v>1683.2061177786</v>
      </c>
      <c r="EY83" s="0" t="n">
        <f aca="false">GFP_corrected!EY83*Calibration!$C$3*130*130</f>
        <v>20263.0571618145</v>
      </c>
      <c r="EZ83" s="0" t="n">
        <f aca="false">GFP_corrected!EZ83*Calibration!$C$3*130*130</f>
        <v>774.626522458493</v>
      </c>
      <c r="FA83" s="0" t="n">
        <f aca="false">GFP_corrected!FA83*Calibration!$C$3*130*130</f>
        <v>417.869635191775</v>
      </c>
      <c r="FB83" s="0" t="n">
        <f aca="false">GFP_corrected!FB83*Calibration!$C$3*130*130</f>
        <v>1227.75875524914</v>
      </c>
      <c r="FC83" s="0" t="n">
        <f aca="false">GFP_corrected!FC83*Calibration!$C$3*130*130</f>
        <v>3392.62078234154</v>
      </c>
      <c r="FD83" s="0" t="n">
        <f aca="false">GFP_corrected!FD83*Calibration!$C$3*130*130</f>
        <v>623.447507476842</v>
      </c>
      <c r="FE83" s="0" t="n">
        <f aca="false">GFP_corrected!FE83*Calibration!$C$3*130*130</f>
        <v>170.152852551785</v>
      </c>
      <c r="FF83" s="0" t="n">
        <f aca="false">GFP_corrected!FF83*Calibration!$C$3*130*130</f>
        <v>2944.08265636089</v>
      </c>
      <c r="FG83" s="0" t="n">
        <f aca="false">GFP_corrected!FG83*Calibration!$C$3*130*130</f>
        <v>1802.87861699602</v>
      </c>
      <c r="FH83" s="0" t="n">
        <f aca="false">GFP_corrected!FH83*Calibration!$C$3*130*130</f>
        <v>3398.63766870996</v>
      </c>
      <c r="FI83" s="0" t="n">
        <f aca="false">GFP_corrected!FI83*Calibration!$C$3*130*130</f>
        <v>1625.80171789444</v>
      </c>
      <c r="FJ83" s="0" t="n">
        <f aca="false">GFP_corrected!FJ83*Calibration!$C$3*130*130</f>
        <v>3031.86348010257</v>
      </c>
      <c r="FK83" s="0" t="n">
        <f aca="false">GFP_corrected!FK83*Calibration!$C$3*130*130</f>
        <v>3524.75337430098</v>
      </c>
      <c r="FL83" s="0" t="n">
        <f aca="false">GFP_corrected!FL83*Calibration!$C$3*130*130</f>
        <v>7003.27651371249</v>
      </c>
      <c r="FM83" s="0" t="n">
        <f aca="false">GFP_corrected!FM83*Calibration!$C$3*130*130</f>
        <v>547.833889559742</v>
      </c>
      <c r="FN83" s="0" t="n">
        <f aca="false">GFP_corrected!FN83*Calibration!$C$3*130*130</f>
        <v>1687.38605198397</v>
      </c>
      <c r="FO83" s="0" t="n">
        <f aca="false">GFP_corrected!FO83*Calibration!$C$3*130*130</f>
        <v>6508.76041677661</v>
      </c>
      <c r="FP83" s="0" t="n">
        <f aca="false">GFP_corrected!FP83*Calibration!$C$3*130*130</f>
        <v>8874.46597964407</v>
      </c>
      <c r="FQ83" s="0" t="n">
        <f aca="false">GFP_corrected!FQ83*Calibration!$C$3*130*130</f>
        <v>687.40846606643</v>
      </c>
      <c r="FR83" s="0" t="n">
        <f aca="false">GFP_corrected!FR83*Calibration!$C$3*130*130</f>
        <v>1836.2920000987</v>
      </c>
      <c r="FS83" s="0" t="n">
        <f aca="false">GFP_corrected!FS83*Calibration!$C$3*130*130</f>
        <v>3232.61518500818</v>
      </c>
      <c r="FT83" s="0" t="n">
        <f aca="false">GFP_corrected!FT83*Calibration!$C$3*130*130</f>
        <v>237.562328901403</v>
      </c>
      <c r="FU83" s="0" t="n">
        <f aca="false">GFP_corrected!FU83*Calibration!$C$3*130*130</f>
        <v>1245.16918932917</v>
      </c>
      <c r="FV83" s="0" t="n">
        <f aca="false">GFP_corrected!FV83*Calibration!$C$3*130*130</f>
        <v>2478.82518523168</v>
      </c>
      <c r="FW83" s="0" t="n">
        <f aca="false">GFP_corrected!FW83*Calibration!$C$3*130*130</f>
        <v>233.383528880402</v>
      </c>
      <c r="FX83" s="0" t="n">
        <f aca="false">GFP_corrected!FX83*Calibration!$C$3*130*130</f>
        <v>5652.93588418868</v>
      </c>
      <c r="FY83" s="0" t="n">
        <f aca="false">GFP_corrected!FY83*Calibration!$C$3*130*130</f>
        <v>362.890059372499</v>
      </c>
      <c r="FZ83" s="0" t="n">
        <f aca="false">GFP_corrected!FZ83*Calibration!$C$3*130*130</f>
        <v>726.744838941527</v>
      </c>
      <c r="GA83" s="0" t="n">
        <f aca="false">GFP_corrected!GA83*Calibration!$C$3*130*130</f>
        <v>726.045462439703</v>
      </c>
    </row>
    <row r="84" customFormat="false" ht="15" hidden="false" customHeight="false" outlineLevel="0" collapsed="false">
      <c r="A84" s="0" t="n">
        <f aca="false">GFP_corrected!A84</f>
        <v>20</v>
      </c>
      <c r="B84" s="0" t="n">
        <f aca="false">GFP_corrected!B84*Calibration!$C$3*130*130</f>
        <v>12980.5060438669</v>
      </c>
      <c r="C84" s="0" t="n">
        <f aca="false">GFP_corrected!C84*Calibration!$C$3*130*130</f>
        <v>6016.17595624537</v>
      </c>
      <c r="D84" s="0" t="n">
        <f aca="false">GFP_corrected!D84*Calibration!$C$3*130*130</f>
        <v>800.811063975791</v>
      </c>
      <c r="E84" s="0" t="n">
        <f aca="false">GFP_corrected!E84*Calibration!$C$3*130*130</f>
        <v>2365.79234865292</v>
      </c>
      <c r="F84" s="0" t="n">
        <f aca="false">GFP_corrected!F84*Calibration!$C$3*130*130</f>
        <v>2658.99883194561</v>
      </c>
      <c r="G84" s="0" t="n">
        <f aca="false">GFP_corrected!G84*Calibration!$C$3*130*130</f>
        <v>1227.26194192362</v>
      </c>
      <c r="H84" s="0" t="n">
        <f aca="false">GFP_corrected!H84*Calibration!$C$3*130*130</f>
        <v>455.611906577318</v>
      </c>
      <c r="I84" s="0" t="n">
        <f aca="false">GFP_corrected!I84*Calibration!$C$3*130*130</f>
        <v>107.916372525146</v>
      </c>
      <c r="J84" s="0" t="n">
        <f aca="false">GFP_corrected!J84*Calibration!$C$3*130*130</f>
        <v>1361.5326818216</v>
      </c>
      <c r="K84" s="0" t="n">
        <f aca="false">GFP_corrected!K84*Calibration!$C$3*130*130</f>
        <v>22843.3103883762</v>
      </c>
      <c r="L84" s="0" t="n">
        <f aca="false">GFP_corrected!L84*Calibration!$C$3*130*130</f>
        <v>4155.9929965006</v>
      </c>
      <c r="M84" s="0" t="n">
        <f aca="false">GFP_corrected!M84*Calibration!$C$3*130*130</f>
        <v>726.917569238642</v>
      </c>
      <c r="N84" s="0" t="n">
        <f aca="false">GFP_corrected!N84*Calibration!$C$3*130*130</f>
        <v>1507.9953727639</v>
      </c>
      <c r="O84" s="0" t="n">
        <f aca="false">GFP_corrected!O84*Calibration!$C$3*130*130</f>
        <v>1304.90895465734</v>
      </c>
      <c r="P84" s="0" t="n">
        <f aca="false">GFP_corrected!P84*Calibration!$C$3*130*130</f>
        <v>3113.99949230938</v>
      </c>
      <c r="Q84" s="0" t="n">
        <f aca="false">GFP_corrected!Q84*Calibration!$C$3*130*130</f>
        <v>548.689269645186</v>
      </c>
      <c r="R84" s="0" t="n">
        <f aca="false">GFP_corrected!R84*Calibration!$C$3*130*130</f>
        <v>2329.22180117409</v>
      </c>
      <c r="S84" s="0" t="n">
        <f aca="false">GFP_corrected!S84*Calibration!$C$3*130*130</f>
        <v>1034.57657394451</v>
      </c>
      <c r="T84" s="0" t="n">
        <f aca="false">GFP_corrected!T84*Calibration!$C$3*130*130</f>
        <v>822.093652750635</v>
      </c>
      <c r="U84" s="0" t="n">
        <f aca="false">GFP_corrected!U84*Calibration!$C$3*130*130</f>
        <v>2682.08355366596</v>
      </c>
      <c r="V84" s="0" t="n">
        <f aca="false">GFP_corrected!V84*Calibration!$C$3*130*130</f>
        <v>1177.34949640875</v>
      </c>
      <c r="W84" s="0" t="n">
        <f aca="false">GFP_corrected!W84*Calibration!$C$3*130*130</f>
        <v>3756.06321575008</v>
      </c>
      <c r="X84" s="0" t="n">
        <f aca="false">GFP_corrected!X84*Calibration!$C$3*130*130</f>
        <v>4071.23675043859</v>
      </c>
      <c r="Y84" s="0" t="n">
        <f aca="false">GFP_corrected!Y84*Calibration!$C$3*130*130</f>
        <v>856.253179707526</v>
      </c>
      <c r="Z84" s="0" t="n">
        <f aca="false">GFP_corrected!Z84*Calibration!$C$3*130*130</f>
        <v>4367.84579900751</v>
      </c>
      <c r="AA84" s="0" t="n">
        <f aca="false">GFP_corrected!AA84*Calibration!$C$3*130*130</f>
        <v>2269.24305093788</v>
      </c>
      <c r="AB84" s="0" t="n">
        <f aca="false">GFP_corrected!AB84*Calibration!$C$3*130*130</f>
        <v>2545.39731013673</v>
      </c>
      <c r="AC84" s="0" t="n">
        <f aca="false">GFP_corrected!AC84*Calibration!$C$3*130*130</f>
        <v>1617.25880590638</v>
      </c>
      <c r="AD84" s="0" t="n">
        <f aca="false">GFP_corrected!AD84*Calibration!$C$3*130*130</f>
        <v>890.046123957001</v>
      </c>
      <c r="AE84" s="0" t="n">
        <f aca="false">GFP_corrected!AE84*Calibration!$C$3*130*130</f>
        <v>745.455731470763</v>
      </c>
      <c r="AF84" s="0" t="n">
        <f aca="false">GFP_corrected!AF84*Calibration!$C$3*130*130</f>
        <v>614.805124174532</v>
      </c>
      <c r="AG84" s="0" t="n">
        <f aca="false">GFP_corrected!AG84*Calibration!$C$3*130*130</f>
        <v>375.749597310268</v>
      </c>
      <c r="AH84" s="0" t="n">
        <f aca="false">GFP_corrected!AH84*Calibration!$C$3*130*130</f>
        <v>13347.3505495576</v>
      </c>
      <c r="AI84" s="0" t="n">
        <f aca="false">GFP_corrected!AI84*Calibration!$C$3*130*130</f>
        <v>1708.25278816536</v>
      </c>
      <c r="AJ84" s="0" t="n">
        <f aca="false">GFP_corrected!AJ84*Calibration!$C$3*130*130</f>
        <v>2093.82629250083</v>
      </c>
      <c r="AK84" s="0" t="n">
        <f aca="false">GFP_corrected!AK84*Calibration!$C$3*130*130</f>
        <v>2211.73072186736</v>
      </c>
      <c r="AL84" s="0" t="n">
        <f aca="false">GFP_corrected!AL84*Calibration!$C$3*130*130</f>
        <v>735.254382653476</v>
      </c>
      <c r="AM84" s="0" t="n">
        <f aca="false">GFP_corrected!AM84*Calibration!$C$3*130*130</f>
        <v>297.824491489886</v>
      </c>
      <c r="AN84" s="0" t="n">
        <f aca="false">GFP_corrected!AN84*Calibration!$C$3*130*130</f>
        <v>2329.07663026992</v>
      </c>
      <c r="AO84" s="0" t="n">
        <f aca="false">GFP_corrected!AO84*Calibration!$C$3*130*130</f>
        <v>1435.16962622217</v>
      </c>
      <c r="AP84" s="0" t="n">
        <f aca="false">GFP_corrected!AP84*Calibration!$C$3*130*130</f>
        <v>1435.16962622217</v>
      </c>
      <c r="AQ84" s="0" t="n">
        <f aca="false">GFP_corrected!AQ84*Calibration!$C$3*130*130</f>
        <v>756.214845129103</v>
      </c>
      <c r="AR84" s="0" t="n">
        <f aca="false">GFP_corrected!AR84*Calibration!$C$3*130*130</f>
        <v>4047.03576420094</v>
      </c>
      <c r="AS84" s="0" t="n">
        <f aca="false">GFP_corrected!AS84*Calibration!$C$3*130*130</f>
        <v>8951.67035268453</v>
      </c>
      <c r="AT84" s="0" t="n">
        <f aca="false">GFP_corrected!AT84*Calibration!$C$3*130*130</f>
        <v>3187.211346275</v>
      </c>
      <c r="AU84" s="0" t="n">
        <f aca="false">GFP_corrected!AU84*Calibration!$C$3*130*130</f>
        <v>1443.31719550359</v>
      </c>
      <c r="AV84" s="0" t="n">
        <f aca="false">GFP_corrected!AV84*Calibration!$C$3*130*130</f>
        <v>2974.91851048833</v>
      </c>
      <c r="AW84" s="0" t="n">
        <f aca="false">GFP_corrected!AW84*Calibration!$C$3*130*130</f>
        <v>540.191929520724</v>
      </c>
      <c r="AX84" s="0" t="n">
        <f aca="false">GFP_corrected!AX84*Calibration!$C$3*130*130</f>
        <v>2500.92208918415</v>
      </c>
      <c r="AY84" s="0" t="n">
        <f aca="false">GFP_corrected!AY84*Calibration!$C$3*130*130</f>
        <v>2459.16629921941</v>
      </c>
      <c r="AZ84" s="0" t="n">
        <f aca="false">GFP_corrected!AZ84*Calibration!$C$3*130*130</f>
        <v>580.37097566475</v>
      </c>
      <c r="BA84" s="0" t="n">
        <f aca="false">GFP_corrected!BA84*Calibration!$C$3*130*130</f>
        <v>2088.45303033425</v>
      </c>
      <c r="BB84" s="0" t="n">
        <f aca="false">GFP_corrected!BB84*Calibration!$C$3*130*130</f>
        <v>1059.7537704187</v>
      </c>
      <c r="BC84" s="0" t="n">
        <f aca="false">GFP_corrected!BC84*Calibration!$C$3*130*130</f>
        <v>4102.15308079805</v>
      </c>
      <c r="BD84" s="0" t="n">
        <f aca="false">GFP_corrected!BD84*Calibration!$C$3*130*130</f>
        <v>1780.47347287941</v>
      </c>
      <c r="BE84" s="0" t="n">
        <f aca="false">GFP_corrected!BE84*Calibration!$C$3*130*130</f>
        <v>4127.34641048834</v>
      </c>
      <c r="BF84" s="0" t="n">
        <f aca="false">GFP_corrected!BF84*Calibration!$C$3*130*130</f>
        <v>783.790818521056</v>
      </c>
      <c r="BG84" s="0" t="n">
        <f aca="false">GFP_corrected!BG84*Calibration!$C$3*130*130</f>
        <v>1158.6814364858</v>
      </c>
      <c r="BH84" s="0" t="n">
        <f aca="false">GFP_corrected!BH84*Calibration!$C$3*130*130</f>
        <v>637.640978578533</v>
      </c>
      <c r="BI84" s="0" t="n">
        <f aca="false">GFP_corrected!BI84*Calibration!$C$3*130*130</f>
        <v>2402.80334748966</v>
      </c>
      <c r="BJ84" s="0" t="n">
        <f aca="false">GFP_corrected!BJ84*Calibration!$C$3*130*130</f>
        <v>1787.7541533064</v>
      </c>
      <c r="BK84" s="0" t="n">
        <f aca="false">GFP_corrected!BK84*Calibration!$C$3*130*130</f>
        <v>4141.36001919465</v>
      </c>
      <c r="BL84" s="0" t="n">
        <f aca="false">GFP_corrected!BL84*Calibration!$C$3*130*130</f>
        <v>8274.36395571061</v>
      </c>
      <c r="BM84" s="0" t="n">
        <f aca="false">GFP_corrected!BM84*Calibration!$C$3*130*130</f>
        <v>1289.17543308953</v>
      </c>
      <c r="BN84" s="0" t="n">
        <f aca="false">GFP_corrected!BN84*Calibration!$C$3*130*130</f>
        <v>1776.29778761843</v>
      </c>
      <c r="BO84" s="0" t="n">
        <f aca="false">GFP_corrected!BO84*Calibration!$C$3*130*130</f>
        <v>4889.30632099469</v>
      </c>
      <c r="BP84" s="0" t="n">
        <f aca="false">GFP_corrected!BP84*Calibration!$C$3*130*130</f>
        <v>591.047807934671</v>
      </c>
      <c r="BQ84" s="0" t="n">
        <f aca="false">GFP_corrected!BQ84*Calibration!$C$3*130*130</f>
        <v>1916.49804227821</v>
      </c>
      <c r="BR84" s="0" t="n">
        <f aca="false">GFP_corrected!BR84*Calibration!$C$3*130*130</f>
        <v>229.613262882613</v>
      </c>
      <c r="BS84" s="0" t="n">
        <f aca="false">GFP_corrected!BS84*Calibration!$C$3*130*130</f>
        <v>3597.85822038742</v>
      </c>
      <c r="BT84" s="0" t="n">
        <f aca="false">GFP_corrected!BT84*Calibration!$C$3*130*130</f>
        <v>3685.88103735857</v>
      </c>
      <c r="BU84" s="0" t="n">
        <f aca="false">GFP_corrected!BU84*Calibration!$C$3*130*130</f>
        <v>718.38753436885</v>
      </c>
      <c r="BV84" s="0" t="n">
        <f aca="false">GFP_corrected!BV84*Calibration!$C$3*130*130</f>
        <v>699.849097955122</v>
      </c>
      <c r="BW84" s="0" t="n">
        <f aca="false">GFP_corrected!BW84*Calibration!$C$3*130*130</f>
        <v>560.188260179728</v>
      </c>
      <c r="BX84" s="0" t="n">
        <f aca="false">GFP_corrected!BX84*Calibration!$C$3*130*130</f>
        <v>1695.06169705615</v>
      </c>
      <c r="BY84" s="0" t="n">
        <f aca="false">GFP_corrected!BY84*Calibration!$C$3*130*130</f>
        <v>358.195152915662</v>
      </c>
      <c r="BZ84" s="0" t="n">
        <f aca="false">GFP_corrected!BZ84*Calibration!$C$3*130*130</f>
        <v>1568.70747488692</v>
      </c>
      <c r="CA84" s="0" t="n">
        <f aca="false">GFP_corrected!CA84*Calibration!$C$3*130*130</f>
        <v>453.961821181607</v>
      </c>
      <c r="CB84" s="0" t="n">
        <f aca="false">GFP_corrected!CB84*Calibration!$C$3*130*130</f>
        <v>2636.52880412611</v>
      </c>
      <c r="CC84" s="0" t="n">
        <f aca="false">GFP_corrected!CC84*Calibration!$C$3*130*130</f>
        <v>571.831556498175</v>
      </c>
      <c r="CD84" s="0" t="n">
        <f aca="false">GFP_corrected!CD84*Calibration!$C$3*130*130</f>
        <v>1091.94045472532</v>
      </c>
      <c r="CE84" s="0" t="n">
        <f aca="false">GFP_corrected!CE84*Calibration!$C$3*130*130</f>
        <v>566.763733934011</v>
      </c>
      <c r="CF84" s="0" t="n">
        <f aca="false">GFP_corrected!CF84*Calibration!$C$3*130*130</f>
        <v>704.182807392063</v>
      </c>
      <c r="CG84" s="0" t="n">
        <f aca="false">GFP_corrected!CG84*Calibration!$C$3*130*130</f>
        <v>2768.81091981397</v>
      </c>
      <c r="CH84" s="0" t="n">
        <f aca="false">GFP_corrected!CH84*Calibration!$C$3*130*130</f>
        <v>962.541600525697</v>
      </c>
      <c r="CI84" s="0" t="n">
        <f aca="false">GFP_corrected!CI84*Calibration!$C$3*130*130</f>
        <v>938.721754102574</v>
      </c>
      <c r="CJ84" s="0" t="n">
        <f aca="false">GFP_corrected!CJ84*Calibration!$C$3*130*130</f>
        <v>648.047645999668</v>
      </c>
      <c r="CK84" s="0" t="n">
        <f aca="false">GFP_corrected!CK84*Calibration!$C$3*130*130</f>
        <v>2692.77635396772</v>
      </c>
      <c r="CL84" s="0" t="n">
        <f aca="false">GFP_corrected!CL84*Calibration!$C$3*130*130</f>
        <v>6327.87498733115</v>
      </c>
      <c r="CM84" s="0" t="n">
        <f aca="false">GFP_corrected!CM84*Calibration!$C$3*130*130</f>
        <v>849.81115521123</v>
      </c>
      <c r="CN84" s="0" t="n">
        <f aca="false">GFP_corrected!CN84*Calibration!$C$3*130*130</f>
        <v>420.714901398032</v>
      </c>
      <c r="CO84" s="0" t="n">
        <f aca="false">GFP_corrected!CO84*Calibration!$C$3*130*130</f>
        <v>1593.11559256107</v>
      </c>
      <c r="CP84" s="0" t="n">
        <f aca="false">GFP_corrected!CP84*Calibration!$C$3*130*130</f>
        <v>844.754631097601</v>
      </c>
      <c r="CQ84" s="0" t="n">
        <f aca="false">GFP_corrected!CQ84*Calibration!$C$3*130*130</f>
        <v>3398.11641075151</v>
      </c>
      <c r="CR84" s="0" t="n">
        <f aca="false">GFP_corrected!CR84*Calibration!$C$3*130*130</f>
        <v>5141.97325594197</v>
      </c>
      <c r="CS84" s="0" t="n">
        <f aca="false">GFP_corrected!CS84*Calibration!$C$3*130*130</f>
        <v>4802.84766875406</v>
      </c>
      <c r="CT84" s="0" t="n">
        <f aca="false">GFP_corrected!CT84*Calibration!$C$3*130*130</f>
        <v>5745.58413948336</v>
      </c>
      <c r="CU84" s="0" t="n">
        <f aca="false">GFP_corrected!CU84*Calibration!$C$3*130*130</f>
        <v>11179.794808256</v>
      </c>
      <c r="CV84" s="0" t="n">
        <f aca="false">GFP_corrected!CV84*Calibration!$C$3*130*130</f>
        <v>242.25492185531</v>
      </c>
      <c r="CW84" s="0" t="n">
        <f aca="false">GFP_corrected!CW84*Calibration!$C$3*130*130</f>
        <v>1146.70244449011</v>
      </c>
      <c r="CX84" s="0" t="n">
        <f aca="false">GFP_corrected!CX84*Calibration!$C$3*130*130</f>
        <v>705.38861312236</v>
      </c>
      <c r="CY84" s="0" t="n">
        <f aca="false">GFP_corrected!CY84*Calibration!$C$3*130*130</f>
        <v>2701.55161687709</v>
      </c>
      <c r="CZ84" s="0" t="n">
        <f aca="false">GFP_corrected!CZ84*Calibration!$C$3*130*130</f>
        <v>714.21954829833</v>
      </c>
      <c r="DA84" s="0" t="n">
        <f aca="false">GFP_corrected!DA84*Calibration!$C$3*130*130</f>
        <v>573.792850362772</v>
      </c>
      <c r="DB84" s="0" t="n">
        <f aca="false">GFP_corrected!DB84*Calibration!$C$3*130*130</f>
        <v>754.668924475405</v>
      </c>
      <c r="DC84" s="0" t="n">
        <f aca="false">GFP_corrected!DC84*Calibration!$C$3*130*130</f>
        <v>3039.36679678556</v>
      </c>
      <c r="DD84" s="0" t="n">
        <f aca="false">GFP_corrected!DD84*Calibration!$C$3*130*130</f>
        <v>1553.17689455687</v>
      </c>
      <c r="DE84" s="0" t="n">
        <f aca="false">GFP_corrected!DE84*Calibration!$C$3*130*130</f>
        <v>6654.46046363988</v>
      </c>
      <c r="DF84" s="0" t="n">
        <f aca="false">GFP_corrected!DF84*Calibration!$C$3*130*130</f>
        <v>1338.36014145252</v>
      </c>
      <c r="DG84" s="0" t="n">
        <f aca="false">GFP_corrected!DG84*Calibration!$C$3*130*130</f>
        <v>677.248184715707</v>
      </c>
      <c r="DH84" s="0" t="n">
        <f aca="false">GFP_corrected!DH84*Calibration!$C$3*130*130</f>
        <v>2210.39132298253</v>
      </c>
      <c r="DI84" s="0" t="n">
        <f aca="false">GFP_corrected!DI84*Calibration!$C$3*130*130</f>
        <v>6295.40818678677</v>
      </c>
      <c r="DJ84" s="0" t="n">
        <f aca="false">GFP_corrected!DJ84*Calibration!$C$3*130*130</f>
        <v>2564.50586399303</v>
      </c>
      <c r="DK84" s="0" t="n">
        <f aca="false">GFP_corrected!DK84*Calibration!$C$3*130*130</f>
        <v>641.26971550768</v>
      </c>
      <c r="DL84" s="0" t="n">
        <f aca="false">GFP_corrected!DL84*Calibration!$C$3*130*130</f>
        <v>5638.93637193589</v>
      </c>
      <c r="DM84" s="0" t="n">
        <f aca="false">GFP_corrected!DM84*Calibration!$C$3*130*130</f>
        <v>4548.20022942401</v>
      </c>
      <c r="DN84" s="0" t="n">
        <f aca="false">GFP_corrected!DN84*Calibration!$C$3*130*130</f>
        <v>799.175788581076</v>
      </c>
      <c r="DO84" s="0" t="n">
        <f aca="false">GFP_corrected!DO84*Calibration!$C$3*130*130</f>
        <v>2572.5418384061</v>
      </c>
      <c r="DP84" s="0" t="n">
        <f aca="false">GFP_corrected!DP84*Calibration!$C$3*130*130</f>
        <v>452.345945335801</v>
      </c>
      <c r="DQ84" s="0" t="n">
        <f aca="false">GFP_corrected!DQ84*Calibration!$C$3*130*130</f>
        <v>416.599723169227</v>
      </c>
      <c r="DR84" s="0" t="n">
        <f aca="false">GFP_corrected!DR84*Calibration!$C$3*130*130</f>
        <v>4668.93486210191</v>
      </c>
      <c r="DS84" s="0" t="n">
        <f aca="false">GFP_corrected!DS84*Calibration!$C$3*130*130</f>
        <v>2476.02774052879</v>
      </c>
      <c r="DT84" s="0" t="n">
        <f aca="false">GFP_corrected!DT84*Calibration!$C$3*130*130</f>
        <v>726.476255319222</v>
      </c>
      <c r="DU84" s="0" t="n">
        <f aca="false">GFP_corrected!DU84*Calibration!$C$3*130*130</f>
        <v>581.136878400352</v>
      </c>
      <c r="DV84" s="0" t="n">
        <f aca="false">GFP_corrected!DV84*Calibration!$C$3*130*130</f>
        <v>1598.95308486393</v>
      </c>
      <c r="DW84" s="0" t="n">
        <f aca="false">GFP_corrected!DW84*Calibration!$C$3*130*130</f>
        <v>3447.38089541052</v>
      </c>
      <c r="DX84" s="0" t="n">
        <f aca="false">GFP_corrected!DX84*Calibration!$C$3*130*130</f>
        <v>3095.53193495368</v>
      </c>
      <c r="DY84" s="0" t="n">
        <f aca="false">GFP_corrected!DY84*Calibration!$C$3*130*130</f>
        <v>906.914950258538</v>
      </c>
      <c r="DZ84" s="0" t="n">
        <f aca="false">GFP_corrected!DZ84*Calibration!$C$3*130*130</f>
        <v>492.00364581176</v>
      </c>
      <c r="EA84" s="0" t="n">
        <f aca="false">GFP_corrected!EA84*Calibration!$C$3*130*130</f>
        <v>9214.70293016181</v>
      </c>
      <c r="EB84" s="0" t="n">
        <f aca="false">GFP_corrected!EB84*Calibration!$C$3*130*130</f>
        <v>9492.40372224073</v>
      </c>
      <c r="EC84" s="0" t="n">
        <f aca="false">GFP_corrected!EC84*Calibration!$C$3*130*130</f>
        <v>1101.85695641914</v>
      </c>
      <c r="ED84" s="0" t="n">
        <f aca="false">GFP_corrected!ED84*Calibration!$C$3*130*130</f>
        <v>6281.10787554891</v>
      </c>
      <c r="EE84" s="0" t="n">
        <f aca="false">GFP_corrected!EE84*Calibration!$C$3*130*130</f>
        <v>1242.25036867072</v>
      </c>
      <c r="EF84" s="0" t="n">
        <f aca="false">GFP_corrected!EF84*Calibration!$C$3*130*130</f>
        <v>258.054674187576</v>
      </c>
      <c r="EG84" s="0" t="n">
        <f aca="false">GFP_corrected!EG84*Calibration!$C$3*130*130</f>
        <v>563.558764224715</v>
      </c>
      <c r="EH84" s="0" t="n">
        <f aca="false">GFP_corrected!EH84*Calibration!$C$3*130*130</f>
        <v>1168.22696007251</v>
      </c>
      <c r="EI84" s="0" t="n">
        <f aca="false">GFP_corrected!EI84*Calibration!$C$3*130*130</f>
        <v>1025.28389755444</v>
      </c>
      <c r="EJ84" s="0" t="n">
        <f aca="false">GFP_corrected!EJ84*Calibration!$C$3*130*130</f>
        <v>1668.36399356129</v>
      </c>
      <c r="EK84" s="0" t="n">
        <f aca="false">GFP_corrected!EK84*Calibration!$C$3*130*130</f>
        <v>3099.52540429965</v>
      </c>
      <c r="EL84" s="0" t="n">
        <f aca="false">GFP_corrected!EL84*Calibration!$C$3*130*130</f>
        <v>14432.1411318012</v>
      </c>
      <c r="EM84" s="0" t="n">
        <f aca="false">GFP_corrected!EM84*Calibration!$C$3*130*130</f>
        <v>7632.47405161722</v>
      </c>
      <c r="EN84" s="0" t="n">
        <f aca="false">GFP_corrected!EN84*Calibration!$C$3*130*130</f>
        <v>8226.80678353519</v>
      </c>
      <c r="EO84" s="0" t="n">
        <f aca="false">GFP_corrected!EO84*Calibration!$C$3*130*130</f>
        <v>14268.7515598072</v>
      </c>
      <c r="EP84" s="0" t="n">
        <f aca="false">GFP_corrected!EP84*Calibration!$C$3*130*130</f>
        <v>15056.6191508732</v>
      </c>
      <c r="EQ84" s="0" t="n">
        <f aca="false">GFP_corrected!EQ84*Calibration!$C$3*130*130</f>
        <v>1466.78737496352</v>
      </c>
      <c r="ER84" s="0" t="n">
        <f aca="false">GFP_corrected!ER84*Calibration!$C$3*130*130</f>
        <v>128.564133015032</v>
      </c>
      <c r="ES84" s="0" t="n">
        <f aca="false">GFP_corrected!ES84*Calibration!$C$3*130*130</f>
        <v>3130.38854875594</v>
      </c>
      <c r="ET84" s="0" t="n">
        <f aca="false">GFP_corrected!ET84*Calibration!$C$3*130*130</f>
        <v>11708.9824233018</v>
      </c>
      <c r="EU84" s="0" t="n">
        <f aca="false">GFP_corrected!EU84*Calibration!$C$3*130*130</f>
        <v>2265.15768430054</v>
      </c>
      <c r="EV84" s="0" t="n">
        <f aca="false">GFP_corrected!EV84*Calibration!$C$3*130*130</f>
        <v>243.682983221398</v>
      </c>
      <c r="EW84" s="0" t="n">
        <f aca="false">GFP_corrected!EW84*Calibration!$C$3*130*130</f>
        <v>2456.54280670763</v>
      </c>
      <c r="EX84" s="0" t="n">
        <f aca="false">GFP_corrected!EX84*Calibration!$C$3*130*130</f>
        <v>1749.03535748601</v>
      </c>
      <c r="EY84" s="0" t="n">
        <f aca="false">GFP_corrected!EY84*Calibration!$C$3*130*130</f>
        <v>20072.6298429416</v>
      </c>
      <c r="EZ84" s="0" t="n">
        <f aca="false">GFP_corrected!EZ84*Calibration!$C$3*130*130</f>
        <v>764.747574122028</v>
      </c>
      <c r="FA84" s="0" t="n">
        <f aca="false">GFP_corrected!FA84*Calibration!$C$3*130*130</f>
        <v>388.435353358681</v>
      </c>
      <c r="FB84" s="0" t="n">
        <f aca="false">GFP_corrected!FB84*Calibration!$C$3*130*130</f>
        <v>1288.78747281629</v>
      </c>
      <c r="FC84" s="0" t="n">
        <f aca="false">GFP_corrected!FC84*Calibration!$C$3*130*130</f>
        <v>3318.59362802796</v>
      </c>
      <c r="FD84" s="0" t="n">
        <f aca="false">GFP_corrected!FD84*Calibration!$C$3*130*130</f>
        <v>631.031021092737</v>
      </c>
      <c r="FE84" s="0" t="n">
        <f aca="false">GFP_corrected!FE84*Calibration!$C$3*130*130</f>
        <v>187.652974300099</v>
      </c>
      <c r="FF84" s="0" t="n">
        <f aca="false">GFP_corrected!FF84*Calibration!$C$3*130*130</f>
        <v>3069.54177548093</v>
      </c>
      <c r="FG84" s="0" t="n">
        <f aca="false">GFP_corrected!FG84*Calibration!$C$3*130*130</f>
        <v>1977.52166706842</v>
      </c>
      <c r="FH84" s="0" t="n">
        <f aca="false">GFP_corrected!FH84*Calibration!$C$3*130*130</f>
        <v>3468.85456243915</v>
      </c>
      <c r="FI84" s="0" t="n">
        <f aca="false">GFP_corrected!FI84*Calibration!$C$3*130*130</f>
        <v>1679.51047655421</v>
      </c>
      <c r="FJ84" s="0" t="n">
        <f aca="false">GFP_corrected!FJ84*Calibration!$C$3*130*130</f>
        <v>3303.92782825036</v>
      </c>
      <c r="FK84" s="0" t="n">
        <f aca="false">GFP_corrected!FK84*Calibration!$C$3*130*130</f>
        <v>3447.64739969481</v>
      </c>
      <c r="FL84" s="0" t="n">
        <f aca="false">GFP_corrected!FL84*Calibration!$C$3*130*130</f>
        <v>7169.67014582314</v>
      </c>
      <c r="FM84" s="0" t="n">
        <f aca="false">GFP_corrected!FM84*Calibration!$C$3*130*130</f>
        <v>555.152102056371</v>
      </c>
      <c r="FN84" s="0" t="n">
        <f aca="false">GFP_corrected!FN84*Calibration!$C$3*130*130</f>
        <v>1766.13691532906</v>
      </c>
      <c r="FO84" s="0" t="n">
        <f aca="false">GFP_corrected!FO84*Calibration!$C$3*130*130</f>
        <v>6380.26577574135</v>
      </c>
      <c r="FP84" s="0" t="n">
        <f aca="false">GFP_corrected!FP84*Calibration!$C$3*130*130</f>
        <v>9101.62782551021</v>
      </c>
      <c r="FQ84" s="0" t="n">
        <f aca="false">GFP_corrected!FQ84*Calibration!$C$3*130*130</f>
        <v>739.418013340997</v>
      </c>
      <c r="FR84" s="0" t="n">
        <f aca="false">GFP_corrected!FR84*Calibration!$C$3*130*130</f>
        <v>1860.96577566585</v>
      </c>
      <c r="FS84" s="0" t="n">
        <f aca="false">GFP_corrected!FS84*Calibration!$C$3*130*130</f>
        <v>3199.3557261511</v>
      </c>
      <c r="FT84" s="0" t="n">
        <f aca="false">GFP_corrected!FT84*Calibration!$C$3*130*130</f>
        <v>234.796000276113</v>
      </c>
      <c r="FU84" s="0" t="n">
        <f aca="false">GFP_corrected!FU84*Calibration!$C$3*130*130</f>
        <v>1206.99967919001</v>
      </c>
      <c r="FV84" s="0" t="n">
        <f aca="false">GFP_corrected!FV84*Calibration!$C$3*130*130</f>
        <v>2492.4892947178</v>
      </c>
      <c r="FW84" s="0" t="n">
        <f aca="false">GFP_corrected!FW84*Calibration!$C$3*130*130</f>
        <v>240.588993595335</v>
      </c>
      <c r="FX84" s="0" t="n">
        <f aca="false">GFP_corrected!FX84*Calibration!$C$3*130*130</f>
        <v>5460.32657319542</v>
      </c>
      <c r="FY84" s="0" t="n">
        <f aca="false">GFP_corrected!FY84*Calibration!$C$3*130*130</f>
        <v>336.21714111407</v>
      </c>
      <c r="FZ84" s="0" t="n">
        <f aca="false">GFP_corrected!FZ84*Calibration!$C$3*130*130</f>
        <v>690.124364216093</v>
      </c>
      <c r="GA84" s="0" t="n">
        <f aca="false">GFP_corrected!GA84*Calibration!$C$3*130*130</f>
        <v>695.1145323977</v>
      </c>
    </row>
    <row r="85" customFormat="false" ht="15" hidden="false" customHeight="false" outlineLevel="0" collapsed="false">
      <c r="A85" s="0" t="n">
        <f aca="false">GFP_corrected!A85</f>
        <v>20.25</v>
      </c>
      <c r="B85" s="0" t="n">
        <f aca="false">GFP_corrected!B85*Calibration!$C$3*130*130</f>
        <v>12980.8823889326</v>
      </c>
      <c r="C85" s="0" t="n">
        <f aca="false">GFP_corrected!C85*Calibration!$C$3*130*130</f>
        <v>5975.48271781927</v>
      </c>
      <c r="D85" s="0" t="n">
        <f aca="false">GFP_corrected!D85*Calibration!$C$3*130*130</f>
        <v>839.501035933788</v>
      </c>
      <c r="E85" s="0" t="n">
        <f aca="false">GFP_corrected!E85*Calibration!$C$3*130*130</f>
        <v>2312.72111240124</v>
      </c>
      <c r="F85" s="0" t="n">
        <f aca="false">GFP_corrected!F85*Calibration!$C$3*130*130</f>
        <v>2669.91868263203</v>
      </c>
      <c r="G85" s="0" t="n">
        <f aca="false">GFP_corrected!G85*Calibration!$C$3*130*130</f>
        <v>1241.72999200276</v>
      </c>
      <c r="H85" s="0" t="n">
        <f aca="false">GFP_corrected!H85*Calibration!$C$3*130*130</f>
        <v>477.267012110312</v>
      </c>
      <c r="I85" s="0" t="n">
        <f aca="false">GFP_corrected!I85*Calibration!$C$3*130*130</f>
        <v>103.146335507129</v>
      </c>
      <c r="J85" s="0" t="n">
        <f aca="false">GFP_corrected!J85*Calibration!$C$3*130*130</f>
        <v>1371.12444824395</v>
      </c>
      <c r="K85" s="0" t="n">
        <f aca="false">GFP_corrected!K85*Calibration!$C$3*130*130</f>
        <v>22835.7026378871</v>
      </c>
      <c r="L85" s="0" t="n">
        <f aca="false">GFP_corrected!L85*Calibration!$C$3*130*130</f>
        <v>4343.25319449087</v>
      </c>
      <c r="M85" s="0" t="n">
        <f aca="false">GFP_corrected!M85*Calibration!$C$3*130*130</f>
        <v>744.71589717</v>
      </c>
      <c r="N85" s="0" t="n">
        <f aca="false">GFP_corrected!N85*Calibration!$C$3*130*130</f>
        <v>1450.72585435017</v>
      </c>
      <c r="O85" s="0" t="n">
        <f aca="false">GFP_corrected!O85*Calibration!$C$3*130*130</f>
        <v>1268.19759165734</v>
      </c>
      <c r="P85" s="0" t="n">
        <f aca="false">GFP_corrected!P85*Calibration!$C$3*130*130</f>
        <v>3122.13376383563</v>
      </c>
      <c r="Q85" s="0" t="n">
        <f aca="false">GFP_corrected!Q85*Calibration!$C$3*130*130</f>
        <v>477.577988973029</v>
      </c>
      <c r="R85" s="0" t="n">
        <f aca="false">GFP_corrected!R85*Calibration!$C$3*130*130</f>
        <v>2290.15636799966</v>
      </c>
      <c r="S85" s="0" t="n">
        <f aca="false">GFP_corrected!S85*Calibration!$C$3*130*130</f>
        <v>1074.64028462231</v>
      </c>
      <c r="T85" s="0" t="n">
        <f aca="false">GFP_corrected!T85*Calibration!$C$3*130*130</f>
        <v>848.723946162484</v>
      </c>
      <c r="U85" s="0" t="n">
        <f aca="false">GFP_corrected!U85*Calibration!$C$3*130*130</f>
        <v>2594.99951618282</v>
      </c>
      <c r="V85" s="0" t="n">
        <f aca="false">GFP_corrected!V85*Calibration!$C$3*130*130</f>
        <v>1080.37224639261</v>
      </c>
      <c r="W85" s="0" t="n">
        <f aca="false">GFP_corrected!W85*Calibration!$C$3*130*130</f>
        <v>3725.07600633259</v>
      </c>
      <c r="X85" s="0" t="n">
        <f aca="false">GFP_corrected!X85*Calibration!$C$3*130*130</f>
        <v>3875.43542944644</v>
      </c>
      <c r="Y85" s="0" t="n">
        <f aca="false">GFP_corrected!Y85*Calibration!$C$3*130*130</f>
        <v>842.514634478721</v>
      </c>
      <c r="Z85" s="0" t="n">
        <f aca="false">GFP_corrected!Z85*Calibration!$C$3*130*130</f>
        <v>4461.97233326671</v>
      </c>
      <c r="AA85" s="0" t="n">
        <f aca="false">GFP_corrected!AA85*Calibration!$C$3*130*130</f>
        <v>2426.6164611637</v>
      </c>
      <c r="AB85" s="0" t="n">
        <f aca="false">GFP_corrected!AB85*Calibration!$C$3*130*130</f>
        <v>2525.89457416337</v>
      </c>
      <c r="AC85" s="0" t="n">
        <f aca="false">GFP_corrected!AC85*Calibration!$C$3*130*130</f>
        <v>1580.21113500276</v>
      </c>
      <c r="AD85" s="0" t="n">
        <f aca="false">GFP_corrected!AD85*Calibration!$C$3*130*130</f>
        <v>933.062042298329</v>
      </c>
      <c r="AE85" s="0" t="n">
        <f aca="false">GFP_corrected!AE85*Calibration!$C$3*130*130</f>
        <v>760.887870791091</v>
      </c>
      <c r="AF85" s="0" t="n">
        <f aca="false">GFP_corrected!AF85*Calibration!$C$3*130*130</f>
        <v>636.804974195533</v>
      </c>
      <c r="AG85" s="0" t="n">
        <f aca="false">GFP_corrected!AG85*Calibration!$C$3*130*130</f>
        <v>324.205747283629</v>
      </c>
      <c r="AH85" s="0" t="n">
        <f aca="false">GFP_corrected!AH85*Calibration!$C$3*130*130</f>
        <v>13352.0305182872</v>
      </c>
      <c r="AI85" s="0" t="n">
        <f aca="false">GFP_corrected!AI85*Calibration!$C$3*130*130</f>
        <v>1681.93475481463</v>
      </c>
      <c r="AJ85" s="0" t="n">
        <f aca="false">GFP_corrected!AJ85*Calibration!$C$3*130*130</f>
        <v>2089.82192661225</v>
      </c>
      <c r="AK85" s="0" t="n">
        <f aca="false">GFP_corrected!AK85*Calibration!$C$3*130*130</f>
        <v>2022.01302635459</v>
      </c>
      <c r="AL85" s="0" t="n">
        <f aca="false">GFP_corrected!AL85*Calibration!$C$3*130*130</f>
        <v>734.1236436212</v>
      </c>
      <c r="AM85" s="0" t="n">
        <f aca="false">GFP_corrected!AM85*Calibration!$C$3*130*130</f>
        <v>306.20374072057</v>
      </c>
      <c r="AN85" s="0" t="n">
        <f aca="false">GFP_corrected!AN85*Calibration!$C$3*130*130</f>
        <v>2303.29117717464</v>
      </c>
      <c r="AO85" s="0" t="n">
        <f aca="false">GFP_corrected!AO85*Calibration!$C$3*130*130</f>
        <v>1388.97512080469</v>
      </c>
      <c r="AP85" s="0" t="n">
        <f aca="false">GFP_corrected!AP85*Calibration!$C$3*130*130</f>
        <v>1388.97512080469</v>
      </c>
      <c r="AQ85" s="0" t="n">
        <f aca="false">GFP_corrected!AQ85*Calibration!$C$3*130*130</f>
        <v>721.991065424671</v>
      </c>
      <c r="AR85" s="0" t="n">
        <f aca="false">GFP_corrected!AR85*Calibration!$C$3*130*130</f>
        <v>4140.33020753553</v>
      </c>
      <c r="AS85" s="0" t="n">
        <f aca="false">GFP_corrected!AS85*Calibration!$C$3*130*130</f>
        <v>8934.0349501166</v>
      </c>
      <c r="AT85" s="0" t="n">
        <f aca="false">GFP_corrected!AT85*Calibration!$C$3*130*130</f>
        <v>3239.12264157057</v>
      </c>
      <c r="AU85" s="0" t="n">
        <f aca="false">GFP_corrected!AU85*Calibration!$C$3*130*130</f>
        <v>1464.47003816038</v>
      </c>
      <c r="AV85" s="0" t="n">
        <f aca="false">GFP_corrected!AV85*Calibration!$C$3*130*130</f>
        <v>3035.21965864662</v>
      </c>
      <c r="AW85" s="0" t="n">
        <f aca="false">GFP_corrected!AW85*Calibration!$C$3*130*130</f>
        <v>530.850758096495</v>
      </c>
      <c r="AX85" s="0" t="n">
        <f aca="false">GFP_corrected!AX85*Calibration!$C$3*130*130</f>
        <v>2476.24248600486</v>
      </c>
      <c r="AY85" s="0" t="n">
        <f aca="false">GFP_corrected!AY85*Calibration!$C$3*130*130</f>
        <v>2431.18368467027</v>
      </c>
      <c r="AZ85" s="0" t="n">
        <f aca="false">GFP_corrected!AZ85*Calibration!$C$3*130*130</f>
        <v>575.408558465568</v>
      </c>
      <c r="BA85" s="0" t="n">
        <f aca="false">GFP_corrected!BA85*Calibration!$C$3*130*130</f>
        <v>2071.65405278622</v>
      </c>
      <c r="BB85" s="0" t="n">
        <f aca="false">GFP_corrected!BB85*Calibration!$C$3*130*130</f>
        <v>1036.42084979529</v>
      </c>
      <c r="BC85" s="0" t="n">
        <f aca="false">GFP_corrected!BC85*Calibration!$C$3*130*130</f>
        <v>4162.3767636045</v>
      </c>
      <c r="BD85" s="0" t="n">
        <f aca="false">GFP_corrected!BD85*Calibration!$C$3*130*130</f>
        <v>1744.73962204333</v>
      </c>
      <c r="BE85" s="0" t="n">
        <f aca="false">GFP_corrected!BE85*Calibration!$C$3*130*130</f>
        <v>4159.02395015563</v>
      </c>
      <c r="BF85" s="0" t="n">
        <f aca="false">GFP_corrected!BF85*Calibration!$C$3*130*130</f>
        <v>790.449207177848</v>
      </c>
      <c r="BG85" s="0" t="n">
        <f aca="false">GFP_corrected!BG85*Calibration!$C$3*130*130</f>
        <v>1204.39097283276</v>
      </c>
      <c r="BH85" s="0" t="n">
        <f aca="false">GFP_corrected!BH85*Calibration!$C$3*130*130</f>
        <v>603.035468120923</v>
      </c>
      <c r="BI85" s="0" t="n">
        <f aca="false">GFP_corrected!BI85*Calibration!$C$3*130*130</f>
        <v>2422.47814022936</v>
      </c>
      <c r="BJ85" s="0" t="n">
        <f aca="false">GFP_corrected!BJ85*Calibration!$C$3*130*130</f>
        <v>1857.28460895645</v>
      </c>
      <c r="BK85" s="0" t="n">
        <f aca="false">GFP_corrected!BK85*Calibration!$C$3*130*130</f>
        <v>4102.57722352061</v>
      </c>
      <c r="BL85" s="0" t="n">
        <f aca="false">GFP_corrected!BL85*Calibration!$C$3*130*130</f>
        <v>8060.18239022371</v>
      </c>
      <c r="BM85" s="0" t="n">
        <f aca="false">GFP_corrected!BM85*Calibration!$C$3*130*130</f>
        <v>1275.98981281872</v>
      </c>
      <c r="BN85" s="0" t="n">
        <f aca="false">GFP_corrected!BN85*Calibration!$C$3*130*130</f>
        <v>1749.82915765933</v>
      </c>
      <c r="BO85" s="0" t="n">
        <f aca="false">GFP_corrected!BO85*Calibration!$C$3*130*130</f>
        <v>4888.99275644744</v>
      </c>
      <c r="BP85" s="0" t="n">
        <f aca="false">GFP_corrected!BP85*Calibration!$C$3*130*130</f>
        <v>587.93503098607</v>
      </c>
      <c r="BQ85" s="0" t="n">
        <f aca="false">GFP_corrected!BQ85*Calibration!$C$3*130*130</f>
        <v>1873.97292061954</v>
      </c>
      <c r="BR85" s="0" t="n">
        <f aca="false">GFP_corrected!BR85*Calibration!$C$3*130*130</f>
        <v>213.669540252459</v>
      </c>
      <c r="BS85" s="0" t="n">
        <f aca="false">GFP_corrected!BS85*Calibration!$C$3*130*130</f>
        <v>3567.39494432253</v>
      </c>
      <c r="BT85" s="0" t="n">
        <f aca="false">GFP_corrected!BT85*Calibration!$C$3*130*130</f>
        <v>3618.16536016613</v>
      </c>
      <c r="BU85" s="0" t="n">
        <f aca="false">GFP_corrected!BU85*Calibration!$C$3*130*130</f>
        <v>696.479435183927</v>
      </c>
      <c r="BV85" s="0" t="n">
        <f aca="false">GFP_corrected!BV85*Calibration!$C$3*130*130</f>
        <v>675.761131122028</v>
      </c>
      <c r="BW85" s="0" t="n">
        <f aca="false">GFP_corrected!BW85*Calibration!$C$3*130*130</f>
        <v>494.685776336133</v>
      </c>
      <c r="BX85" s="0" t="n">
        <f aca="false">GFP_corrected!BX85*Calibration!$C$3*130*130</f>
        <v>1645.13635313529</v>
      </c>
      <c r="BY85" s="0" t="n">
        <f aca="false">GFP_corrected!BY85*Calibration!$C$3*130*130</f>
        <v>344.428688961423</v>
      </c>
      <c r="BZ85" s="0" t="n">
        <f aca="false">GFP_corrected!BZ85*Calibration!$C$3*130*130</f>
        <v>1499.56438857146</v>
      </c>
      <c r="CA85" s="0" t="n">
        <f aca="false">GFP_corrected!CA85*Calibration!$C$3*130*130</f>
        <v>456.774014581076</v>
      </c>
      <c r="CB85" s="0" t="n">
        <f aca="false">GFP_corrected!CB85*Calibration!$C$3*130*130</f>
        <v>2756.76106748922</v>
      </c>
      <c r="CC85" s="0" t="n">
        <f aca="false">GFP_corrected!CC85*Calibration!$C$3*130*130</f>
        <v>518.435057899524</v>
      </c>
      <c r="CD85" s="0" t="n">
        <f aca="false">GFP_corrected!CD85*Calibration!$C$3*130*130</f>
        <v>1203.38642835138</v>
      </c>
      <c r="CE85" s="0" t="n">
        <f aca="false">GFP_corrected!CE85*Calibration!$C$3*130*130</f>
        <v>552.179464539405</v>
      </c>
      <c r="CF85" s="0" t="n">
        <f aca="false">GFP_corrected!CF85*Calibration!$C$3*130*130</f>
        <v>730.206947367303</v>
      </c>
      <c r="CG85" s="0" t="n">
        <f aca="false">GFP_corrected!CG85*Calibration!$C$3*130*130</f>
        <v>2765.73079503526</v>
      </c>
      <c r="CH85" s="0" t="n">
        <f aca="false">GFP_corrected!CH85*Calibration!$C$3*130*130</f>
        <v>932.045187790868</v>
      </c>
      <c r="CI85" s="0" t="n">
        <f aca="false">GFP_corrected!CI85*Calibration!$C$3*130*130</f>
        <v>949.48124582237</v>
      </c>
      <c r="CJ85" s="0" t="n">
        <f aca="false">GFP_corrected!CJ85*Calibration!$C$3*130*130</f>
        <v>639.535304284735</v>
      </c>
      <c r="CK85" s="0" t="n">
        <f aca="false">GFP_corrected!CK85*Calibration!$C$3*130*130</f>
        <v>2827.32194702476</v>
      </c>
      <c r="CL85" s="0" t="n">
        <f aca="false">GFP_corrected!CL85*Calibration!$C$3*130*130</f>
        <v>6317.97676717209</v>
      </c>
      <c r="CM85" s="0" t="n">
        <f aca="false">GFP_corrected!CM85*Calibration!$C$3*130*130</f>
        <v>911.918434924284</v>
      </c>
      <c r="CN85" s="0" t="n">
        <f aca="false">GFP_corrected!CN85*Calibration!$C$3*130*130</f>
        <v>439.168508755498</v>
      </c>
      <c r="CO85" s="0" t="n">
        <f aca="false">GFP_corrected!CO85*Calibration!$C$3*130*130</f>
        <v>1554.43515135514</v>
      </c>
      <c r="CP85" s="0" t="n">
        <f aca="false">GFP_corrected!CP85*Calibration!$C$3*130*130</f>
        <v>835.764242091963</v>
      </c>
      <c r="CQ85" s="0" t="n">
        <f aca="false">GFP_corrected!CQ85*Calibration!$C$3*130*130</f>
        <v>3390.68824847617</v>
      </c>
      <c r="CR85" s="0" t="n">
        <f aca="false">GFP_corrected!CR85*Calibration!$C$3*130*130</f>
        <v>5083.15901492207</v>
      </c>
      <c r="CS85" s="0" t="n">
        <f aca="false">GFP_corrected!CS85*Calibration!$C$3*130*130</f>
        <v>4641.65663423941</v>
      </c>
      <c r="CT85" s="0" t="n">
        <f aca="false">GFP_corrected!CT85*Calibration!$C$3*130*130</f>
        <v>5806.12744605537</v>
      </c>
      <c r="CU85" s="0" t="n">
        <f aca="false">GFP_corrected!CU85*Calibration!$C$3*130*130</f>
        <v>11603.2455105816</v>
      </c>
      <c r="CV85" s="0" t="n">
        <f aca="false">GFP_corrected!CV85*Calibration!$C$3*130*130</f>
        <v>235.836966489222</v>
      </c>
      <c r="CW85" s="0" t="n">
        <f aca="false">GFP_corrected!CW85*Calibration!$C$3*130*130</f>
        <v>1065.5483849811</v>
      </c>
      <c r="CX85" s="0" t="n">
        <f aca="false">GFP_corrected!CX85*Calibration!$C$3*130*130</f>
        <v>710.453195758924</v>
      </c>
      <c r="CY85" s="0" t="n">
        <f aca="false">GFP_corrected!CY85*Calibration!$C$3*130*130</f>
        <v>2702.06513562838</v>
      </c>
      <c r="CZ85" s="0" t="n">
        <f aca="false">GFP_corrected!CZ85*Calibration!$C$3*130*130</f>
        <v>721.893297945727</v>
      </c>
      <c r="DA85" s="0" t="n">
        <f aca="false">GFP_corrected!DA85*Calibration!$C$3*130*130</f>
        <v>568.013511572454</v>
      </c>
      <c r="DB85" s="0" t="n">
        <f aca="false">GFP_corrected!DB85*Calibration!$C$3*130*130</f>
        <v>835.531467975018</v>
      </c>
      <c r="DC85" s="0" t="n">
        <f aca="false">GFP_corrected!DC85*Calibration!$C$3*130*130</f>
        <v>2922.87728004399</v>
      </c>
      <c r="DD85" s="0" t="n">
        <f aca="false">GFP_corrected!DD85*Calibration!$C$3*130*130</f>
        <v>1663.46290593909</v>
      </c>
      <c r="DE85" s="0" t="n">
        <f aca="false">GFP_corrected!DE85*Calibration!$C$3*130*130</f>
        <v>6800.69847900486</v>
      </c>
      <c r="DF85" s="0" t="n">
        <f aca="false">GFP_corrected!DF85*Calibration!$C$3*130*130</f>
        <v>1349.78292854593</v>
      </c>
      <c r="DG85" s="0" t="n">
        <f aca="false">GFP_corrected!DG85*Calibration!$C$3*130*130</f>
        <v>704.279922627943</v>
      </c>
      <c r="DH85" s="0" t="n">
        <f aca="false">GFP_corrected!DH85*Calibration!$C$3*130*130</f>
        <v>2259.82761663147</v>
      </c>
      <c r="DI85" s="0" t="n">
        <f aca="false">GFP_corrected!DI85*Calibration!$C$3*130*130</f>
        <v>6182.48784509583</v>
      </c>
      <c r="DJ85" s="0" t="n">
        <f aca="false">GFP_corrected!DJ85*Calibration!$C$3*130*130</f>
        <v>2706.61567755565</v>
      </c>
      <c r="DK85" s="0" t="n">
        <f aca="false">GFP_corrected!DK85*Calibration!$C$3*130*130</f>
        <v>661.553901611582</v>
      </c>
      <c r="DL85" s="0" t="n">
        <f aca="false">GFP_corrected!DL85*Calibration!$C$3*130*130</f>
        <v>5708.87519386614</v>
      </c>
      <c r="DM85" s="0" t="n">
        <f aca="false">GFP_corrected!DM85*Calibration!$C$3*130*130</f>
        <v>4492.90997221134</v>
      </c>
      <c r="DN85" s="0" t="n">
        <f aca="false">GFP_corrected!DN85*Calibration!$C$3*130*130</f>
        <v>791.196910970818</v>
      </c>
      <c r="DO85" s="0" t="n">
        <f aca="false">GFP_corrected!DO85*Calibration!$C$3*130*130</f>
        <v>2472.99392244887</v>
      </c>
      <c r="DP85" s="0" t="n">
        <f aca="false">GFP_corrected!DP85*Calibration!$C$3*130*130</f>
        <v>436.925272209019</v>
      </c>
      <c r="DQ85" s="0" t="n">
        <f aca="false">GFP_corrected!DQ85*Calibration!$C$3*130*130</f>
        <v>411.316167399911</v>
      </c>
      <c r="DR85" s="0" t="n">
        <f aca="false">GFP_corrected!DR85*Calibration!$C$3*130*130</f>
        <v>4573.10608684835</v>
      </c>
      <c r="DS85" s="0" t="n">
        <f aca="false">GFP_corrected!DS85*Calibration!$C$3*130*130</f>
        <v>2473.57823766607</v>
      </c>
      <c r="DT85" s="0" t="n">
        <f aca="false">GFP_corrected!DT85*Calibration!$C$3*130*130</f>
        <v>712.958661240079</v>
      </c>
      <c r="DU85" s="0" t="n">
        <f aca="false">GFP_corrected!DU85*Calibration!$C$3*130*130</f>
        <v>654.281532601414</v>
      </c>
      <c r="DV85" s="0" t="n">
        <f aca="false">GFP_corrected!DV85*Calibration!$C$3*130*130</f>
        <v>1682.70335167337</v>
      </c>
      <c r="DW85" s="0" t="n">
        <f aca="false">GFP_corrected!DW85*Calibration!$C$3*130*130</f>
        <v>3422.72594974135</v>
      </c>
      <c r="DX85" s="0" t="n">
        <f aca="false">GFP_corrected!DX85*Calibration!$C$3*130*130</f>
        <v>3217.88322088803</v>
      </c>
      <c r="DY85" s="0" t="n">
        <f aca="false">GFP_corrected!DY85*Calibration!$C$3*130*130</f>
        <v>940.837936095389</v>
      </c>
      <c r="DZ85" s="0" t="n">
        <f aca="false">GFP_corrected!DZ85*Calibration!$C$3*130*130</f>
        <v>494.444922408533</v>
      </c>
      <c r="EA85" s="0" t="n">
        <f aca="false">GFP_corrected!EA85*Calibration!$C$3*130*130</f>
        <v>9313.72523021885</v>
      </c>
      <c r="EB85" s="0" t="n">
        <f aca="false">GFP_corrected!EB85*Calibration!$C$3*130*130</f>
        <v>9397.3886286507</v>
      </c>
      <c r="EC85" s="0" t="n">
        <f aca="false">GFP_corrected!EC85*Calibration!$C$3*130*130</f>
        <v>1132.84479679197</v>
      </c>
      <c r="ED85" s="0" t="n">
        <f aca="false">GFP_corrected!ED85*Calibration!$C$3*130*130</f>
        <v>6332.88500548027</v>
      </c>
      <c r="EE85" s="0" t="n">
        <f aca="false">GFP_corrected!EE85*Calibration!$C$3*130*130</f>
        <v>1239.67296998055</v>
      </c>
      <c r="EF85" s="0" t="n">
        <f aca="false">GFP_corrected!EF85*Calibration!$C$3*130*130</f>
        <v>242.849545235216</v>
      </c>
      <c r="EG85" s="0" t="n">
        <f aca="false">GFP_corrected!EG85*Calibration!$C$3*130*130</f>
        <v>537.75860500829</v>
      </c>
      <c r="EH85" s="0" t="n">
        <f aca="false">GFP_corrected!EH85*Calibration!$C$3*130*130</f>
        <v>1177.72914270642</v>
      </c>
      <c r="EI85" s="0" t="n">
        <f aca="false">GFP_corrected!EI85*Calibration!$C$3*130*130</f>
        <v>1044.74400868122</v>
      </c>
      <c r="EJ85" s="0" t="n">
        <f aca="false">GFP_corrected!EJ85*Calibration!$C$3*130*130</f>
        <v>1712.98629957179</v>
      </c>
      <c r="EK85" s="0" t="n">
        <f aca="false">GFP_corrected!EK85*Calibration!$C$3*130*130</f>
        <v>3079.53748893732</v>
      </c>
      <c r="EL85" s="0" t="n">
        <f aca="false">GFP_corrected!EL85*Calibration!$C$3*130*130</f>
        <v>14537.4740251302</v>
      </c>
      <c r="EM85" s="0" t="n">
        <f aca="false">GFP_corrected!EM85*Calibration!$C$3*130*130</f>
        <v>7643.16407264496</v>
      </c>
      <c r="EN85" s="0" t="n">
        <f aca="false">GFP_corrected!EN85*Calibration!$C$3*130*130</f>
        <v>9225.30855044643</v>
      </c>
      <c r="EO85" s="0" t="n">
        <f aca="false">GFP_corrected!EO85*Calibration!$C$3*130*130</f>
        <v>14316.1940964524</v>
      </c>
      <c r="EP85" s="0" t="n">
        <f aca="false">GFP_corrected!EP85*Calibration!$C$3*130*130</f>
        <v>15162.6517161733</v>
      </c>
      <c r="EQ85" s="0" t="n">
        <f aca="false">GFP_corrected!EQ85*Calibration!$C$3*130*130</f>
        <v>1470.33967684536</v>
      </c>
      <c r="ER85" s="0" t="n">
        <f aca="false">GFP_corrected!ER85*Calibration!$C$3*130*130</f>
        <v>83.1800693334805</v>
      </c>
      <c r="ES85" s="0" t="n">
        <f aca="false">GFP_corrected!ES85*Calibration!$C$3*130*130</f>
        <v>3157.92578947197</v>
      </c>
      <c r="ET85" s="0" t="n">
        <f aca="false">GFP_corrected!ET85*Calibration!$C$3*130*130</f>
        <v>11862.0952340595</v>
      </c>
      <c r="EU85" s="0" t="n">
        <f aca="false">GFP_corrected!EU85*Calibration!$C$3*130*130</f>
        <v>2281.83046985642</v>
      </c>
      <c r="EV85" s="0" t="n">
        <f aca="false">GFP_corrected!EV85*Calibration!$C$3*130*130</f>
        <v>244.071215117497</v>
      </c>
      <c r="EW85" s="0" t="n">
        <f aca="false">GFP_corrected!EW85*Calibration!$C$3*130*130</f>
        <v>2557.46643940156</v>
      </c>
      <c r="EX85" s="0" t="n">
        <f aca="false">GFP_corrected!EX85*Calibration!$C$3*130*130</f>
        <v>1726.26964730485</v>
      </c>
      <c r="EY85" s="0" t="n">
        <f aca="false">GFP_corrected!EY85*Calibration!$C$3*130*130</f>
        <v>20223.0940379063</v>
      </c>
      <c r="EZ85" s="0" t="n">
        <f aca="false">GFP_corrected!EZ85*Calibration!$C$3*130*130</f>
        <v>745.26301580358</v>
      </c>
      <c r="FA85" s="0" t="n">
        <f aca="false">GFP_corrected!FA85*Calibration!$C$3*130*130</f>
        <v>378.675001703768</v>
      </c>
      <c r="FB85" s="0" t="n">
        <f aca="false">GFP_corrected!FB85*Calibration!$C$3*130*130</f>
        <v>1263.72742208224</v>
      </c>
      <c r="FC85" s="0" t="n">
        <f aca="false">GFP_corrected!FC85*Calibration!$C$3*130*130</f>
        <v>3322.45732740941</v>
      </c>
      <c r="FD85" s="0" t="n">
        <f aca="false">GFP_corrected!FD85*Calibration!$C$3*130*130</f>
        <v>610.568088048855</v>
      </c>
      <c r="FE85" s="0" t="n">
        <f aca="false">GFP_corrected!FE85*Calibration!$C$3*130*130</f>
        <v>196.589040659445</v>
      </c>
      <c r="FF85" s="0" t="n">
        <f aca="false">GFP_corrected!FF85*Calibration!$C$3*130*130</f>
        <v>3202.20486579904</v>
      </c>
      <c r="FG85" s="0" t="n">
        <f aca="false">GFP_corrected!FG85*Calibration!$C$3*130*130</f>
        <v>1851.17918527434</v>
      </c>
      <c r="FH85" s="0" t="n">
        <f aca="false">GFP_corrected!FH85*Calibration!$C$3*130*130</f>
        <v>3349.8049621008</v>
      </c>
      <c r="FI85" s="0" t="n">
        <f aca="false">GFP_corrected!FI85*Calibration!$C$3*130*130</f>
        <v>1694.66216670951</v>
      </c>
      <c r="FJ85" s="0" t="n">
        <f aca="false">GFP_corrected!FJ85*Calibration!$C$3*130*130</f>
        <v>3139.36586905383</v>
      </c>
      <c r="FK85" s="0" t="n">
        <f aca="false">GFP_corrected!FK85*Calibration!$C$3*130*130</f>
        <v>3370.12096165955</v>
      </c>
      <c r="FL85" s="0" t="n">
        <f aca="false">GFP_corrected!FL85*Calibration!$C$3*130*130</f>
        <v>7078.47292941582</v>
      </c>
      <c r="FM85" s="0" t="n">
        <f aca="false">GFP_corrected!FM85*Calibration!$C$3*130*130</f>
        <v>540.33303795247</v>
      </c>
      <c r="FN85" s="0" t="n">
        <f aca="false">GFP_corrected!FN85*Calibration!$C$3*130*130</f>
        <v>1734.70586817077</v>
      </c>
      <c r="FO85" s="0" t="n">
        <f aca="false">GFP_corrected!FO85*Calibration!$C$3*130*130</f>
        <v>6441.52884609317</v>
      </c>
      <c r="FP85" s="0" t="n">
        <f aca="false">GFP_corrected!FP85*Calibration!$C$3*130*130</f>
        <v>9023.5264139791</v>
      </c>
      <c r="FQ85" s="0" t="n">
        <f aca="false">GFP_corrected!FQ85*Calibration!$C$3*130*130</f>
        <v>707.158999034928</v>
      </c>
      <c r="FR85" s="0" t="n">
        <f aca="false">GFP_corrected!FR85*Calibration!$C$3*130*130</f>
        <v>1860.21266489764</v>
      </c>
      <c r="FS85" s="0" t="n">
        <f aca="false">GFP_corrected!FS85*Calibration!$C$3*130*130</f>
        <v>3278.32017694141</v>
      </c>
      <c r="FT85" s="0" t="n">
        <f aca="false">GFP_corrected!FT85*Calibration!$C$3*130*130</f>
        <v>242.991747834641</v>
      </c>
      <c r="FU85" s="0" t="n">
        <f aca="false">GFP_corrected!FU85*Calibration!$C$3*130*130</f>
        <v>1230.35422771438</v>
      </c>
      <c r="FV85" s="0" t="n">
        <f aca="false">GFP_corrected!FV85*Calibration!$C$3*130*130</f>
        <v>2633.57770935923</v>
      </c>
      <c r="FW85" s="0" t="n">
        <f aca="false">GFP_corrected!FW85*Calibration!$C$3*130*130</f>
        <v>213.478275526693</v>
      </c>
      <c r="FX85" s="0" t="n">
        <f aca="false">GFP_corrected!FX85*Calibration!$C$3*130*130</f>
        <v>5678.24932792384</v>
      </c>
      <c r="FY85" s="0" t="n">
        <f aca="false">GFP_corrected!FY85*Calibration!$C$3*130*130</f>
        <v>339.010714934011</v>
      </c>
      <c r="FZ85" s="0" t="n">
        <f aca="false">GFP_corrected!FZ85*Calibration!$C$3*130*130</f>
        <v>750.552755958771</v>
      </c>
      <c r="GA85" s="0" t="n">
        <f aca="false">GFP_corrected!GA85*Calibration!$C$3*130*130</f>
        <v>721.773165171879</v>
      </c>
    </row>
    <row r="86" customFormat="false" ht="15" hidden="false" customHeight="false" outlineLevel="0" collapsed="false">
      <c r="A86" s="0" t="n">
        <f aca="false">GFP_corrected!A86</f>
        <v>20.5</v>
      </c>
      <c r="B86" s="0" t="n">
        <f aca="false">GFP_corrected!B86*Calibration!$C$3*130*130</f>
        <v>13038.2648654464</v>
      </c>
      <c r="C86" s="0" t="n">
        <f aca="false">GFP_corrected!C86*Calibration!$C$3*130*130</f>
        <v>6130.87817133015</v>
      </c>
      <c r="D86" s="0" t="n">
        <f aca="false">GFP_corrected!D86*Calibration!$C$3*130*130</f>
        <v>854.045920409416</v>
      </c>
      <c r="E86" s="0" t="n">
        <f aca="false">GFP_corrected!E86*Calibration!$C$3*130*130</f>
        <v>2333.36495943274</v>
      </c>
      <c r="F86" s="0" t="n">
        <f aca="false">GFP_corrected!F86*Calibration!$C$3*130*130</f>
        <v>2615.92856967027</v>
      </c>
      <c r="G86" s="0" t="n">
        <f aca="false">GFP_corrected!G86*Calibration!$C$3*130*130</f>
        <v>1206.28416435459</v>
      </c>
      <c r="H86" s="0" t="n">
        <f aca="false">GFP_corrected!H86*Calibration!$C$3*130*130</f>
        <v>463.119027721344</v>
      </c>
      <c r="I86" s="0" t="n">
        <f aca="false">GFP_corrected!I86*Calibration!$C$3*130*130</f>
        <v>110.7248840724</v>
      </c>
      <c r="J86" s="0" t="n">
        <f aca="false">GFP_corrected!J86*Calibration!$C$3*130*130</f>
        <v>1257.36728218393</v>
      </c>
      <c r="K86" s="0" t="n">
        <f aca="false">GFP_corrected!K86*Calibration!$C$3*130*130</f>
        <v>22913.8622855229</v>
      </c>
      <c r="L86" s="0" t="n">
        <f aca="false">GFP_corrected!L86*Calibration!$C$3*130*130</f>
        <v>4235.00876161578</v>
      </c>
      <c r="M86" s="0" t="n">
        <f aca="false">GFP_corrected!M86*Calibration!$C$3*130*130</f>
        <v>719.431003115618</v>
      </c>
      <c r="N86" s="0" t="n">
        <f aca="false">GFP_corrected!N86*Calibration!$C$3*130*130</f>
        <v>1488.53374683254</v>
      </c>
      <c r="O86" s="0" t="n">
        <f aca="false">GFP_corrected!O86*Calibration!$C$3*130*130</f>
        <v>1301.7130737755</v>
      </c>
      <c r="P86" s="0" t="n">
        <f aca="false">GFP_corrected!P86*Calibration!$C$3*130*130</f>
        <v>3108.76375804344</v>
      </c>
      <c r="Q86" s="0" t="n">
        <f aca="false">GFP_corrected!Q86*Calibration!$C$3*130*130</f>
        <v>499.752693763347</v>
      </c>
      <c r="R86" s="0" t="n">
        <f aca="false">GFP_corrected!R86*Calibration!$C$3*130*130</f>
        <v>2294.21787582524</v>
      </c>
      <c r="S86" s="0" t="n">
        <f aca="false">GFP_corrected!S86*Calibration!$C$3*130*130</f>
        <v>1055.32300705029</v>
      </c>
      <c r="T86" s="0" t="n">
        <f aca="false">GFP_corrected!T86*Calibration!$C$3*130*130</f>
        <v>834.72809447419</v>
      </c>
      <c r="U86" s="0" t="n">
        <f aca="false">GFP_corrected!U86*Calibration!$C$3*130*130</f>
        <v>2592.04124930098</v>
      </c>
      <c r="V86" s="0" t="n">
        <f aca="false">GFP_corrected!V86*Calibration!$C$3*130*130</f>
        <v>1115.41707146501</v>
      </c>
      <c r="W86" s="0" t="n">
        <f aca="false">GFP_corrected!W86*Calibration!$C$3*130*130</f>
        <v>3770.02140764242</v>
      </c>
      <c r="X86" s="0" t="n">
        <f aca="false">GFP_corrected!X86*Calibration!$C$3*130*130</f>
        <v>3762.8038057619</v>
      </c>
      <c r="Y86" s="0" t="n">
        <f aca="false">GFP_corrected!Y86*Calibration!$C$3*130*130</f>
        <v>832.901660792306</v>
      </c>
      <c r="Z86" s="0" t="n">
        <f aca="false">GFP_corrected!Z86*Calibration!$C$3*130*130</f>
        <v>4369.96747312645</v>
      </c>
      <c r="AA86" s="0" t="n">
        <f aca="false">GFP_corrected!AA86*Calibration!$C$3*130*130</f>
        <v>2437.81981191201</v>
      </c>
      <c r="AB86" s="0" t="n">
        <f aca="false">GFP_corrected!AB86*Calibration!$C$3*130*130</f>
        <v>2483.40191564386</v>
      </c>
      <c r="AC86" s="0" t="n">
        <f aca="false">GFP_corrected!AC86*Calibration!$C$3*130*130</f>
        <v>1626.84861559953</v>
      </c>
      <c r="AD86" s="0" t="n">
        <f aca="false">GFP_corrected!AD86*Calibration!$C$3*130*130</f>
        <v>907.049158198186</v>
      </c>
      <c r="AE86" s="0" t="n">
        <f aca="false">GFP_corrected!AE86*Calibration!$C$3*130*130</f>
        <v>787.430537143694</v>
      </c>
      <c r="AF86" s="0" t="n">
        <f aca="false">GFP_corrected!AF86*Calibration!$C$3*130*130</f>
        <v>587.635328727422</v>
      </c>
      <c r="AG86" s="0" t="n">
        <f aca="false">GFP_corrected!AG86*Calibration!$C$3*130*130</f>
        <v>379.263587153089</v>
      </c>
      <c r="AH86" s="0" t="n">
        <f aca="false">GFP_corrected!AH86*Calibration!$C$3*130*130</f>
        <v>13396.6751470171</v>
      </c>
      <c r="AI86" s="0" t="n">
        <f aca="false">GFP_corrected!AI86*Calibration!$C$3*130*130</f>
        <v>1793.65747446579</v>
      </c>
      <c r="AJ86" s="0" t="n">
        <f aca="false">GFP_corrected!AJ86*Calibration!$C$3*130*130</f>
        <v>2014.17563523754</v>
      </c>
      <c r="AK86" s="0" t="n">
        <f aca="false">GFP_corrected!AK86*Calibration!$C$3*130*130</f>
        <v>2010.23512274732</v>
      </c>
      <c r="AL86" s="0" t="n">
        <f aca="false">GFP_corrected!AL86*Calibration!$C$3*130*130</f>
        <v>730.877963219078</v>
      </c>
      <c r="AM86" s="0" t="n">
        <f aca="false">GFP_corrected!AM86*Calibration!$C$3*130*130</f>
        <v>321.467084489886</v>
      </c>
      <c r="AN86" s="0" t="n">
        <f aca="false">GFP_corrected!AN86*Calibration!$C$3*130*130</f>
        <v>2363.84249969415</v>
      </c>
      <c r="AO86" s="0" t="n">
        <f aca="false">GFP_corrected!AO86*Calibration!$C$3*130*130</f>
        <v>1396.03905645098</v>
      </c>
      <c r="AP86" s="0" t="n">
        <f aca="false">GFP_corrected!AP86*Calibration!$C$3*130*130</f>
        <v>1396.03905645098</v>
      </c>
      <c r="AQ86" s="0" t="n">
        <f aca="false">GFP_corrected!AQ86*Calibration!$C$3*130*130</f>
        <v>714.874553542831</v>
      </c>
      <c r="AR86" s="0" t="n">
        <f aca="false">GFP_corrected!AR86*Calibration!$C$3*130*130</f>
        <v>4142.64876367392</v>
      </c>
      <c r="AS86" s="0" t="n">
        <f aca="false">GFP_corrected!AS86*Calibration!$C$3*130*130</f>
        <v>9101.88369975726</v>
      </c>
      <c r="AT86" s="0" t="n">
        <f aca="false">GFP_corrected!AT86*Calibration!$C$3*130*130</f>
        <v>3245.83360646291</v>
      </c>
      <c r="AU86" s="0" t="n">
        <f aca="false">GFP_corrected!AU86*Calibration!$C$3*130*130</f>
        <v>1445.46285360185</v>
      </c>
      <c r="AV86" s="0" t="n">
        <f aca="false">GFP_corrected!AV86*Calibration!$C$3*130*130</f>
        <v>3068.86648683828</v>
      </c>
      <c r="AW86" s="0" t="n">
        <f aca="false">GFP_corrected!AW86*Calibration!$C$3*130*130</f>
        <v>578.06453796297</v>
      </c>
      <c r="AX86" s="0" t="n">
        <f aca="false">GFP_corrected!AX86*Calibration!$C$3*130*130</f>
        <v>2567.14412648911</v>
      </c>
      <c r="AY86" s="0" t="n">
        <f aca="false">GFP_corrected!AY86*Calibration!$C$3*130*130</f>
        <v>2521.99832905062</v>
      </c>
      <c r="AZ86" s="0" t="n">
        <f aca="false">GFP_corrected!AZ86*Calibration!$C$3*130*130</f>
        <v>557.358772974576</v>
      </c>
      <c r="BA86" s="0" t="n">
        <f aca="false">GFP_corrected!BA86*Calibration!$C$3*130*130</f>
        <v>2138.65859181397</v>
      </c>
      <c r="BB86" s="0" t="n">
        <f aca="false">GFP_corrected!BB86*Calibration!$C$3*130*130</f>
        <v>1073.33498629004</v>
      </c>
      <c r="BC86" s="0" t="n">
        <f aca="false">GFP_corrected!BC86*Calibration!$C$3*130*130</f>
        <v>4094.90781052724</v>
      </c>
      <c r="BD86" s="0" t="n">
        <f aca="false">GFP_corrected!BD86*Calibration!$C$3*130*130</f>
        <v>1745.32608302045</v>
      </c>
      <c r="BE86" s="0" t="n">
        <f aca="false">GFP_corrected!BE86*Calibration!$C$3*130*130</f>
        <v>4142.83049508887</v>
      </c>
      <c r="BF86" s="0" t="n">
        <f aca="false">GFP_corrected!BF86*Calibration!$C$3*130*130</f>
        <v>764.291322475295</v>
      </c>
      <c r="BG86" s="0" t="n">
        <f aca="false">GFP_corrected!BG86*Calibration!$C$3*130*130</f>
        <v>1161.95955873936</v>
      </c>
      <c r="BH86" s="0" t="n">
        <f aca="false">GFP_corrected!BH86*Calibration!$C$3*130*130</f>
        <v>589.86455397126</v>
      </c>
      <c r="BI86" s="0" t="n">
        <f aca="false">GFP_corrected!BI86*Calibration!$C$3*130*130</f>
        <v>2512.76302364496</v>
      </c>
      <c r="BJ86" s="0" t="n">
        <f aca="false">GFP_corrected!BJ86*Calibration!$C$3*130*130</f>
        <v>1919.89438315187</v>
      </c>
      <c r="BK86" s="0" t="n">
        <f aca="false">GFP_corrected!BK86*Calibration!$C$3*130*130</f>
        <v>4080.20729797071</v>
      </c>
      <c r="BL86" s="0" t="n">
        <f aca="false">GFP_corrected!BL86*Calibration!$C$3*130*130</f>
        <v>8214.03225856692</v>
      </c>
      <c r="BM86" s="0" t="n">
        <f aca="false">GFP_corrected!BM86*Calibration!$C$3*130*130</f>
        <v>1270.09360246988</v>
      </c>
      <c r="BN86" s="0" t="n">
        <f aca="false">GFP_corrected!BN86*Calibration!$C$3*130*130</f>
        <v>1802.01526353852</v>
      </c>
      <c r="BO86" s="0" t="n">
        <f aca="false">GFP_corrected!BO86*Calibration!$C$3*130*130</f>
        <v>4920.4365742854</v>
      </c>
      <c r="BP86" s="0" t="n">
        <f aca="false">GFP_corrected!BP86*Calibration!$C$3*130*130</f>
        <v>591.720612772629</v>
      </c>
      <c r="BQ86" s="0" t="n">
        <f aca="false">GFP_corrected!BQ86*Calibration!$C$3*130*130</f>
        <v>1898.78626852614</v>
      </c>
      <c r="BR86" s="0" t="n">
        <f aca="false">GFP_corrected!BR86*Calibration!$C$3*130*130</f>
        <v>219.789499753951</v>
      </c>
      <c r="BS86" s="0" t="n">
        <f aca="false">GFP_corrected!BS86*Calibration!$C$3*130*130</f>
        <v>3586.41422602995</v>
      </c>
      <c r="BT86" s="0" t="n">
        <f aca="false">GFP_corrected!BT86*Calibration!$C$3*130*130</f>
        <v>3617.58062431203</v>
      </c>
      <c r="BU86" s="0" t="n">
        <f aca="false">GFP_corrected!BU86*Calibration!$C$3*130*130</f>
        <v>679.544567148667</v>
      </c>
      <c r="BV86" s="0" t="n">
        <f aca="false">GFP_corrected!BV86*Calibration!$C$3*130*130</f>
        <v>687.413095631037</v>
      </c>
      <c r="BW86" s="0" t="n">
        <f aca="false">GFP_corrected!BW86*Calibration!$C$3*130*130</f>
        <v>434.253913059688</v>
      </c>
      <c r="BX86" s="0" t="n">
        <f aca="false">GFP_corrected!BX86*Calibration!$C$3*130*130</f>
        <v>1680.89877493987</v>
      </c>
      <c r="BY86" s="0" t="n">
        <f aca="false">GFP_corrected!BY86*Calibration!$C$3*130*130</f>
        <v>324.979181466673</v>
      </c>
      <c r="BZ86" s="0" t="n">
        <f aca="false">GFP_corrected!BZ86*Calibration!$C$3*130*130</f>
        <v>1440.02886896717</v>
      </c>
      <c r="CA86" s="0" t="n">
        <f aca="false">GFP_corrected!CA86*Calibration!$C$3*130*130</f>
        <v>469.706010244611</v>
      </c>
      <c r="CB86" s="0" t="n">
        <f aca="false">GFP_corrected!CB86*Calibration!$C$3*130*130</f>
        <v>2715.67416890405</v>
      </c>
      <c r="CC86" s="0" t="n">
        <f aca="false">GFP_corrected!CC86*Calibration!$C$3*130*130</f>
        <v>528.64964060882</v>
      </c>
      <c r="CD86" s="0" t="n">
        <f aca="false">GFP_corrected!CD86*Calibration!$C$3*130*130</f>
        <v>1109.67341445374</v>
      </c>
      <c r="CE86" s="0" t="n">
        <f aca="false">GFP_corrected!CE86*Calibration!$C$3*130*130</f>
        <v>547.258388988394</v>
      </c>
      <c r="CF86" s="0" t="n">
        <f aca="false">GFP_corrected!CF86*Calibration!$C$3*130*130</f>
        <v>727.42570230242</v>
      </c>
      <c r="CG86" s="0" t="n">
        <f aca="false">GFP_corrected!CG86*Calibration!$C$3*130*130</f>
        <v>2806.17690999701</v>
      </c>
      <c r="CH86" s="0" t="n">
        <f aca="false">GFP_corrected!CH86*Calibration!$C$3*130*130</f>
        <v>895.014853268374</v>
      </c>
      <c r="CI86" s="0" t="n">
        <f aca="false">GFP_corrected!CI86*Calibration!$C$3*130*130</f>
        <v>970.242826973912</v>
      </c>
      <c r="CJ86" s="0" t="n">
        <f aca="false">GFP_corrected!CJ86*Calibration!$C$3*130*130</f>
        <v>635.724391457278</v>
      </c>
      <c r="CK86" s="0" t="n">
        <f aca="false">GFP_corrected!CK86*Calibration!$C$3*130*130</f>
        <v>2849.87299688073</v>
      </c>
      <c r="CL86" s="0" t="n">
        <f aca="false">GFP_corrected!CL86*Calibration!$C$3*130*130</f>
        <v>6241.47692471481</v>
      </c>
      <c r="CM86" s="0" t="n">
        <f aca="false">GFP_corrected!CM86*Calibration!$C$3*130*130</f>
        <v>879.800507762241</v>
      </c>
      <c r="CN86" s="0" t="n">
        <f aca="false">GFP_corrected!CN86*Calibration!$C$3*130*130</f>
        <v>445.124217119708</v>
      </c>
      <c r="CO86" s="0" t="n">
        <f aca="false">GFP_corrected!CO86*Calibration!$C$3*130*130</f>
        <v>1575.33392748005</v>
      </c>
      <c r="CP86" s="0" t="n">
        <f aca="false">GFP_corrected!CP86*Calibration!$C$3*130*130</f>
        <v>824.096266975682</v>
      </c>
      <c r="CQ86" s="0" t="n">
        <f aca="false">GFP_corrected!CQ86*Calibration!$C$3*130*130</f>
        <v>3398.385393723</v>
      </c>
      <c r="CR86" s="0" t="n">
        <f aca="false">GFP_corrected!CR86*Calibration!$C$3*130*130</f>
        <v>5136.56700100198</v>
      </c>
      <c r="CS86" s="0" t="n">
        <f aca="false">GFP_corrected!CS86*Calibration!$C$3*130*130</f>
        <v>4737.35448405637</v>
      </c>
      <c r="CT86" s="0" t="n">
        <f aca="false">GFP_corrected!CT86*Calibration!$C$3*130*130</f>
        <v>5751.01118105051</v>
      </c>
      <c r="CU86" s="0" t="n">
        <f aca="false">GFP_corrected!CU86*Calibration!$C$3*130*130</f>
        <v>11680.6719928026</v>
      </c>
      <c r="CV86" s="0" t="n">
        <f aca="false">GFP_corrected!CV86*Calibration!$C$3*130*130</f>
        <v>240.714323025974</v>
      </c>
      <c r="CW86" s="0" t="n">
        <f aca="false">GFP_corrected!CW86*Calibration!$C$3*130*130</f>
        <v>1062.06208225754</v>
      </c>
      <c r="CX86" s="0" t="n">
        <f aca="false">GFP_corrected!CX86*Calibration!$C$3*130*130</f>
        <v>654.881794562727</v>
      </c>
      <c r="CY86" s="0" t="n">
        <f aca="false">GFP_corrected!CY86*Calibration!$C$3*130*130</f>
        <v>2740.32814301437</v>
      </c>
      <c r="CZ86" s="0" t="n">
        <f aca="false">GFP_corrected!CZ86*Calibration!$C$3*130*130</f>
        <v>790.306227167789</v>
      </c>
      <c r="DA86" s="0" t="n">
        <f aca="false">GFP_corrected!DA86*Calibration!$C$3*130*130</f>
        <v>617.112403150104</v>
      </c>
      <c r="DB86" s="0" t="n">
        <f aca="false">GFP_corrected!DB86*Calibration!$C$3*130*130</f>
        <v>774.217988435281</v>
      </c>
      <c r="DC86" s="0" t="n">
        <f aca="false">GFP_corrected!DC86*Calibration!$C$3*130*130</f>
        <v>2873.68099904885</v>
      </c>
      <c r="DD86" s="0" t="n">
        <f aca="false">GFP_corrected!DD86*Calibration!$C$3*130*130</f>
        <v>1716.06261733071</v>
      </c>
      <c r="DE86" s="0" t="n">
        <f aca="false">GFP_corrected!DE86*Calibration!$C$3*130*130</f>
        <v>6668.31522818415</v>
      </c>
      <c r="DF86" s="0" t="n">
        <f aca="false">GFP_corrected!DF86*Calibration!$C$3*130*130</f>
        <v>1368.35317585575</v>
      </c>
      <c r="DG86" s="0" t="n">
        <f aca="false">GFP_corrected!DG86*Calibration!$C$3*130*130</f>
        <v>689.591994279098</v>
      </c>
      <c r="DH86" s="0" t="n">
        <f aca="false">GFP_corrected!DH86*Calibration!$C$3*130*130</f>
        <v>2350.74223811384</v>
      </c>
      <c r="DI86" s="0" t="n">
        <f aca="false">GFP_corrected!DI86*Calibration!$C$3*130*130</f>
        <v>6197.90311124737</v>
      </c>
      <c r="DJ86" s="0" t="n">
        <f aca="false">GFP_corrected!DJ86*Calibration!$C$3*130*130</f>
        <v>2496.43309226981</v>
      </c>
      <c r="DK86" s="0" t="n">
        <f aca="false">GFP_corrected!DK86*Calibration!$C$3*130*130</f>
        <v>621.499279761245</v>
      </c>
      <c r="DL86" s="0" t="n">
        <f aca="false">GFP_corrected!DL86*Calibration!$C$3*130*130</f>
        <v>5563.15330622471</v>
      </c>
      <c r="DM86" s="0" t="n">
        <f aca="false">GFP_corrected!DM86*Calibration!$C$3*130*130</f>
        <v>4457.59896217044</v>
      </c>
      <c r="DN86" s="0" t="n">
        <f aca="false">GFP_corrected!DN86*Calibration!$C$3*130*130</f>
        <v>752.522087058582</v>
      </c>
      <c r="DO86" s="0" t="n">
        <f aca="false">GFP_corrected!DO86*Calibration!$C$3*130*130</f>
        <v>2477.79337170918</v>
      </c>
      <c r="DP86" s="0" t="n">
        <f aca="false">GFP_corrected!DP86*Calibration!$C$3*130*130</f>
        <v>413.008499580744</v>
      </c>
      <c r="DQ86" s="0" t="n">
        <f aca="false">GFP_corrected!DQ86*Calibration!$C$3*130*130</f>
        <v>404.830045827898</v>
      </c>
      <c r="DR86" s="0" t="n">
        <f aca="false">GFP_corrected!DR86*Calibration!$C$3*130*130</f>
        <v>4577.57444614955</v>
      </c>
      <c r="DS86" s="0" t="n">
        <f aca="false">GFP_corrected!DS86*Calibration!$C$3*130*130</f>
        <v>2496.92089936001</v>
      </c>
      <c r="DT86" s="0" t="n">
        <f aca="false">GFP_corrected!DT86*Calibration!$C$3*130*130</f>
        <v>737.818757770089</v>
      </c>
      <c r="DU86" s="0" t="n">
        <f aca="false">GFP_corrected!DU86*Calibration!$C$3*130*130</f>
        <v>644.446955522271</v>
      </c>
      <c r="DV86" s="0" t="n">
        <f aca="false">GFP_corrected!DV86*Calibration!$C$3*130*130</f>
        <v>1605.80254921576</v>
      </c>
      <c r="DW86" s="0" t="n">
        <f aca="false">GFP_corrected!DW86*Calibration!$C$3*130*130</f>
        <v>3313.77755337526</v>
      </c>
      <c r="DX86" s="0" t="n">
        <f aca="false">GFP_corrected!DX86*Calibration!$C$3*130*130</f>
        <v>3084.70360349718</v>
      </c>
      <c r="DY86" s="0" t="n">
        <f aca="false">GFP_corrected!DY86*Calibration!$C$3*130*130</f>
        <v>931.320163491101</v>
      </c>
      <c r="DZ86" s="0" t="n">
        <f aca="false">GFP_corrected!DZ86*Calibration!$C$3*130*130</f>
        <v>502.304572381894</v>
      </c>
      <c r="EA86" s="0" t="n">
        <f aca="false">GFP_corrected!EA86*Calibration!$C$3*130*130</f>
        <v>9130.99009154216</v>
      </c>
      <c r="EB86" s="0" t="n">
        <f aca="false">GFP_corrected!EB86*Calibration!$C$3*130*130</f>
        <v>9349.57363911052</v>
      </c>
      <c r="EC86" s="0" t="n">
        <f aca="false">GFP_corrected!EC86*Calibration!$C$3*130*130</f>
        <v>1050.82790834221</v>
      </c>
      <c r="ED86" s="0" t="n">
        <f aca="false">GFP_corrected!ED86*Calibration!$C$3*130*130</f>
        <v>6208.13073370045</v>
      </c>
      <c r="EE86" s="0" t="n">
        <f aca="false">GFP_corrected!EE86*Calibration!$C$3*130*130</f>
        <v>1267.74539992428</v>
      </c>
      <c r="EF86" s="0" t="n">
        <f aca="false">GFP_corrected!EF86*Calibration!$C$3*130*130</f>
        <v>218.264932819608</v>
      </c>
      <c r="EG86" s="0" t="n">
        <f aca="false">GFP_corrected!EG86*Calibration!$C$3*130*130</f>
        <v>573.657359224715</v>
      </c>
      <c r="EH86" s="0" t="n">
        <f aca="false">GFP_corrected!EH86*Calibration!$C$3*130*130</f>
        <v>1196.22083049674</v>
      </c>
      <c r="EI86" s="0" t="n">
        <f aca="false">GFP_corrected!EI86*Calibration!$C$3*130*130</f>
        <v>1011.0277097975</v>
      </c>
      <c r="EJ86" s="0" t="n">
        <f aca="false">GFP_corrected!EJ86*Calibration!$C$3*130*130</f>
        <v>1685.52780740599</v>
      </c>
      <c r="EK86" s="0" t="n">
        <f aca="false">GFP_corrected!EK86*Calibration!$C$3*130*130</f>
        <v>3053.48540894893</v>
      </c>
      <c r="EL86" s="0" t="n">
        <f aca="false">GFP_corrected!EL86*Calibration!$C$3*130*130</f>
        <v>14898.2240649858</v>
      </c>
      <c r="EM86" s="0" t="n">
        <f aca="false">GFP_corrected!EM86*Calibration!$C$3*130*130</f>
        <v>7627.01822876312</v>
      </c>
      <c r="EN86" s="0" t="n">
        <f aca="false">GFP_corrected!EN86*Calibration!$C$3*130*130</f>
        <v>8425.23050543018</v>
      </c>
      <c r="EO86" s="0" t="n">
        <f aca="false">GFP_corrected!EO86*Calibration!$C$3*130*130</f>
        <v>14306.6475425612</v>
      </c>
      <c r="EP86" s="0" t="n">
        <f aca="false">GFP_corrected!EP86*Calibration!$C$3*130*130</f>
        <v>15135.858665141</v>
      </c>
      <c r="EQ86" s="0" t="n">
        <f aca="false">GFP_corrected!EQ86*Calibration!$C$3*130*130</f>
        <v>1502.62772533226</v>
      </c>
      <c r="ER86" s="0" t="n">
        <f aca="false">GFP_corrected!ER86*Calibration!$C$3*130*130</f>
        <v>118.014336569802</v>
      </c>
      <c r="ES86" s="0" t="n">
        <f aca="false">GFP_corrected!ES86*Calibration!$C$3*130*130</f>
        <v>3174.11362724505</v>
      </c>
      <c r="ET86" s="0" t="n">
        <f aca="false">GFP_corrected!ET86*Calibration!$C$3*130*130</f>
        <v>11855.7945708888</v>
      </c>
      <c r="EU86" s="0" t="n">
        <f aca="false">GFP_corrected!EU86*Calibration!$C$3*130*130</f>
        <v>2324.42483060097</v>
      </c>
      <c r="EV86" s="0" t="n">
        <f aca="false">GFP_corrected!EV86*Calibration!$C$3*130*130</f>
        <v>243.871260913451</v>
      </c>
      <c r="EW86" s="0" t="n">
        <f aca="false">GFP_corrected!EW86*Calibration!$C$3*130*130</f>
        <v>2524.47314422526</v>
      </c>
      <c r="EX86" s="0" t="n">
        <f aca="false">GFP_corrected!EX86*Calibration!$C$3*130*130</f>
        <v>1702.5052176957</v>
      </c>
      <c r="EY86" s="0" t="n">
        <f aca="false">GFP_corrected!EY86*Calibration!$C$3*130*130</f>
        <v>19937.2192113207</v>
      </c>
      <c r="EZ86" s="0" t="n">
        <f aca="false">GFP_corrected!EZ86*Calibration!$C$3*130*130</f>
        <v>773.24150657588</v>
      </c>
      <c r="FA86" s="0" t="n">
        <f aca="false">GFP_corrected!FA86*Calibration!$C$3*130*130</f>
        <v>380.258877622747</v>
      </c>
      <c r="FB86" s="0" t="n">
        <f aca="false">GFP_corrected!FB86*Calibration!$C$3*130*130</f>
        <v>1303.17351312988</v>
      </c>
      <c r="FC86" s="0" t="n">
        <f aca="false">GFP_corrected!FC86*Calibration!$C$3*130*130</f>
        <v>3250.46655494616</v>
      </c>
      <c r="FD86" s="0" t="n">
        <f aca="false">GFP_corrected!FD86*Calibration!$C$3*130*130</f>
        <v>612.974524140377</v>
      </c>
      <c r="FE86" s="0" t="n">
        <f aca="false">GFP_corrected!FE86*Calibration!$C$3*130*130</f>
        <v>206.93454880535</v>
      </c>
      <c r="FF86" s="0" t="n">
        <f aca="false">GFP_corrected!FF86*Calibration!$C$3*130*130</f>
        <v>3263.77241187067</v>
      </c>
      <c r="FG86" s="0" t="n">
        <f aca="false">GFP_corrected!FG86*Calibration!$C$3*130*130</f>
        <v>1878.10572814005</v>
      </c>
      <c r="FH86" s="0" t="n">
        <f aca="false">GFP_corrected!FH86*Calibration!$C$3*130*130</f>
        <v>3414.49914996838</v>
      </c>
      <c r="FI86" s="0" t="n">
        <f aca="false">GFP_corrected!FI86*Calibration!$C$3*130*130</f>
        <v>1642.46541462286</v>
      </c>
      <c r="FJ86" s="0" t="n">
        <f aca="false">GFP_corrected!FJ86*Calibration!$C$3*130*130</f>
        <v>3285.24247708047</v>
      </c>
      <c r="FK86" s="0" t="n">
        <f aca="false">GFP_corrected!FK86*Calibration!$C$3*130*130</f>
        <v>3475.12861392925</v>
      </c>
      <c r="FL86" s="0" t="n">
        <f aca="false">GFP_corrected!FL86*Calibration!$C$3*130*130</f>
        <v>7192.65184210334</v>
      </c>
      <c r="FM86" s="0" t="n">
        <f aca="false">GFP_corrected!FM86*Calibration!$C$3*130*130</f>
        <v>547.625056846688</v>
      </c>
      <c r="FN86" s="0" t="n">
        <f aca="false">GFP_corrected!FN86*Calibration!$C$3*130*130</f>
        <v>1730.39959295921</v>
      </c>
      <c r="FO86" s="0" t="n">
        <f aca="false">GFP_corrected!FO86*Calibration!$C$3*130*130</f>
        <v>6439.0323842886</v>
      </c>
      <c r="FP86" s="0" t="n">
        <f aca="false">GFP_corrected!FP86*Calibration!$C$3*130*130</f>
        <v>8821.45167501094</v>
      </c>
      <c r="FQ86" s="0" t="n">
        <f aca="false">GFP_corrected!FQ86*Calibration!$C$3*130*130</f>
        <v>682.796200330496</v>
      </c>
      <c r="FR86" s="0" t="n">
        <f aca="false">GFP_corrected!FR86*Calibration!$C$3*130*130</f>
        <v>1831.45034662871</v>
      </c>
      <c r="FS86" s="0" t="n">
        <f aca="false">GFP_corrected!FS86*Calibration!$C$3*130*130</f>
        <v>3250.09754973847</v>
      </c>
      <c r="FT86" s="0" t="n">
        <f aca="false">GFP_corrected!FT86*Calibration!$C$3*130*130</f>
        <v>220.182739276113</v>
      </c>
      <c r="FU86" s="0" t="n">
        <f aca="false">GFP_corrected!FU86*Calibration!$C$3*130*130</f>
        <v>1251.12252032729</v>
      </c>
      <c r="FV86" s="0" t="n">
        <f aca="false">GFP_corrected!FV86*Calibration!$C$3*130*130</f>
        <v>2638.95150116005</v>
      </c>
      <c r="FW86" s="0" t="n">
        <f aca="false">GFP_corrected!FW86*Calibration!$C$3*130*130</f>
        <v>242.490768156847</v>
      </c>
      <c r="FX86" s="0" t="n">
        <f aca="false">GFP_corrected!FX86*Calibration!$C$3*130*130</f>
        <v>5300.46837767702</v>
      </c>
      <c r="FY86" s="0" t="n">
        <f aca="false">GFP_corrected!FY86*Calibration!$C$3*130*130</f>
        <v>327.751758340997</v>
      </c>
      <c r="FZ86" s="0" t="n">
        <f aca="false">GFP_corrected!FZ86*Calibration!$C$3*130*130</f>
        <v>676.412433226594</v>
      </c>
      <c r="GA86" s="0" t="n">
        <f aca="false">GFP_corrected!GA86*Calibration!$C$3*130*130</f>
        <v>654.326281920194</v>
      </c>
    </row>
    <row r="87" customFormat="false" ht="15" hidden="false" customHeight="false" outlineLevel="0" collapsed="false">
      <c r="A87" s="0" t="n">
        <f aca="false">GFP_corrected!A87</f>
        <v>20.75</v>
      </c>
      <c r="B87" s="0" t="n">
        <f aca="false">GFP_corrected!B87*Calibration!$C$3*130*130</f>
        <v>12982.5268357469</v>
      </c>
      <c r="C87" s="0" t="n">
        <f aca="false">GFP_corrected!C87*Calibration!$C$3*130*130</f>
        <v>6021.09854660096</v>
      </c>
      <c r="D87" s="0" t="n">
        <f aca="false">GFP_corrected!D87*Calibration!$C$3*130*130</f>
        <v>917.053688859178</v>
      </c>
      <c r="E87" s="0" t="n">
        <f aca="false">GFP_corrected!E87*Calibration!$C$3*130*130</f>
        <v>2280.63844638134</v>
      </c>
      <c r="F87" s="0" t="n">
        <f aca="false">GFP_corrected!F87*Calibration!$C$3*130*130</f>
        <v>2724.61793445385</v>
      </c>
      <c r="G87" s="0" t="n">
        <f aca="false">GFP_corrected!G87*Calibration!$C$3*130*130</f>
        <v>1300.97010342699</v>
      </c>
      <c r="H87" s="0" t="n">
        <f aca="false">GFP_corrected!H87*Calibration!$C$3*130*130</f>
        <v>496.06925612645</v>
      </c>
      <c r="I87" s="0" t="n">
        <f aca="false">GFP_corrected!I87*Calibration!$C$3*130*130</f>
        <v>116.139365278324</v>
      </c>
      <c r="J87" s="0" t="n">
        <f aca="false">GFP_corrected!J87*Calibration!$C$3*130*130</f>
        <v>1259.1593385729</v>
      </c>
      <c r="K87" s="0" t="n">
        <f aca="false">GFP_corrected!K87*Calibration!$C$3*130*130</f>
        <v>23706.6737891411</v>
      </c>
      <c r="L87" s="0" t="n">
        <f aca="false">GFP_corrected!L87*Calibration!$C$3*130*130</f>
        <v>4250.09809188957</v>
      </c>
      <c r="M87" s="0" t="n">
        <f aca="false">GFP_corrected!M87*Calibration!$C$3*130*130</f>
        <v>749.131238311041</v>
      </c>
      <c r="N87" s="0" t="n">
        <f aca="false">GFP_corrected!N87*Calibration!$C$3*130*130</f>
        <v>1531.07380621852</v>
      </c>
      <c r="O87" s="0" t="n">
        <f aca="false">GFP_corrected!O87*Calibration!$C$3*130*130</f>
        <v>1312.30225513971</v>
      </c>
      <c r="P87" s="0" t="n">
        <f aca="false">GFP_corrected!P87*Calibration!$C$3*130*130</f>
        <v>3097.51647796242</v>
      </c>
      <c r="Q87" s="0" t="n">
        <f aca="false">GFP_corrected!Q87*Calibration!$C$3*130*130</f>
        <v>530.12876340588</v>
      </c>
      <c r="R87" s="0" t="n">
        <f aca="false">GFP_corrected!R87*Calibration!$C$3*130*130</f>
        <v>2323.42468407803</v>
      </c>
      <c r="S87" s="0" t="n">
        <f aca="false">GFP_corrected!S87*Calibration!$C$3*130*130</f>
        <v>1066.07622923334</v>
      </c>
      <c r="T87" s="0" t="n">
        <f aca="false">GFP_corrected!T87*Calibration!$C$3*130*130</f>
        <v>856.65285650945</v>
      </c>
      <c r="U87" s="0" t="n">
        <f aca="false">GFP_corrected!U87*Calibration!$C$3*130*130</f>
        <v>2606.08708954029</v>
      </c>
      <c r="V87" s="0" t="n">
        <f aca="false">GFP_corrected!V87*Calibration!$C$3*130*130</f>
        <v>1184.15785071858</v>
      </c>
      <c r="W87" s="0" t="n">
        <f aca="false">GFP_corrected!W87*Calibration!$C$3*130*130</f>
        <v>3760.07319893235</v>
      </c>
      <c r="X87" s="0" t="n">
        <f aca="false">GFP_corrected!X87*Calibration!$C$3*130*130</f>
        <v>3769.10185996031</v>
      </c>
      <c r="Y87" s="0" t="n">
        <f aca="false">GFP_corrected!Y87*Calibration!$C$3*130*130</f>
        <v>850.349416623521</v>
      </c>
      <c r="Z87" s="0" t="n">
        <f aca="false">GFP_corrected!Z87*Calibration!$C$3*130*130</f>
        <v>4380.80184251354</v>
      </c>
      <c r="AA87" s="0" t="n">
        <f aca="false">GFP_corrected!AA87*Calibration!$C$3*130*130</f>
        <v>2488.3292394439</v>
      </c>
      <c r="AB87" s="0" t="n">
        <f aca="false">GFP_corrected!AB87*Calibration!$C$3*130*130</f>
        <v>2516.55079376688</v>
      </c>
      <c r="AC87" s="0" t="n">
        <f aca="false">GFP_corrected!AC87*Calibration!$C$3*130*130</f>
        <v>1660.14531361567</v>
      </c>
      <c r="AD87" s="0" t="n">
        <f aca="false">GFP_corrected!AD87*Calibration!$C$3*130*130</f>
        <v>876.735405861721</v>
      </c>
      <c r="AE87" s="0" t="n">
        <f aca="false">GFP_corrected!AE87*Calibration!$C$3*130*130</f>
        <v>793.19256084061</v>
      </c>
      <c r="AF87" s="0" t="n">
        <f aca="false">GFP_corrected!AF87*Calibration!$C$3*130*130</f>
        <v>696.71012740411</v>
      </c>
      <c r="AG87" s="0" t="n">
        <f aca="false">GFP_corrected!AG87*Calibration!$C$3*130*130</f>
        <v>370.685477886039</v>
      </c>
      <c r="AH87" s="0" t="n">
        <f aca="false">GFP_corrected!AH87*Calibration!$C$3*130*130</f>
        <v>13284.5295439953</v>
      </c>
      <c r="AI87" s="0" t="n">
        <f aca="false">GFP_corrected!AI87*Calibration!$C$3*130*130</f>
        <v>1712.46554484238</v>
      </c>
      <c r="AJ87" s="0" t="n">
        <f aca="false">GFP_corrected!AJ87*Calibration!$C$3*130*130</f>
        <v>1954.18544265425</v>
      </c>
      <c r="AK87" s="0" t="n">
        <f aca="false">GFP_corrected!AK87*Calibration!$C$3*130*130</f>
        <v>2041.2690595005</v>
      </c>
      <c r="AL87" s="0" t="n">
        <f aca="false">GFP_corrected!AL87*Calibration!$C$3*130*130</f>
        <v>732.336341964408</v>
      </c>
      <c r="AM87" s="0" t="n">
        <f aca="false">GFP_corrected!AM87*Calibration!$C$3*130*130</f>
        <v>314.231323683431</v>
      </c>
      <c r="AN87" s="0" t="n">
        <f aca="false">GFP_corrected!AN87*Calibration!$C$3*130*130</f>
        <v>2385.26043315176</v>
      </c>
      <c r="AO87" s="0" t="n">
        <f aca="false">GFP_corrected!AO87*Calibration!$C$3*130*130</f>
        <v>1477.39912938234</v>
      </c>
      <c r="AP87" s="0" t="n">
        <f aca="false">GFP_corrected!AP87*Calibration!$C$3*130*130</f>
        <v>1477.39912938234</v>
      </c>
      <c r="AQ87" s="0" t="n">
        <f aca="false">GFP_corrected!AQ87*Calibration!$C$3*130*130</f>
        <v>741.186296069083</v>
      </c>
      <c r="AR87" s="0" t="n">
        <f aca="false">GFP_corrected!AR87*Calibration!$C$3*130*130</f>
        <v>4148.3006485614</v>
      </c>
      <c r="AS87" s="0" t="n">
        <f aca="false">GFP_corrected!AS87*Calibration!$C$3*130*130</f>
        <v>8948.6042817839</v>
      </c>
      <c r="AT87" s="0" t="n">
        <f aca="false">GFP_corrected!AT87*Calibration!$C$3*130*130</f>
        <v>3226.00409333801</v>
      </c>
      <c r="AU87" s="0" t="n">
        <f aca="false">GFP_corrected!AU87*Calibration!$C$3*130*130</f>
        <v>1439.7019027849</v>
      </c>
      <c r="AV87" s="0" t="n">
        <f aca="false">GFP_corrected!AV87*Calibration!$C$3*130*130</f>
        <v>3038.77953455134</v>
      </c>
      <c r="AW87" s="0" t="n">
        <f aca="false">GFP_corrected!AW87*Calibration!$C$3*130*130</f>
        <v>499.514701701889</v>
      </c>
      <c r="AX87" s="0" t="n">
        <f aca="false">GFP_corrected!AX87*Calibration!$C$3*130*130</f>
        <v>2482.60481423853</v>
      </c>
      <c r="AY87" s="0" t="n">
        <f aca="false">GFP_corrected!AY87*Calibration!$C$3*130*130</f>
        <v>2441.86310206598</v>
      </c>
      <c r="AZ87" s="0" t="n">
        <f aca="false">GFP_corrected!AZ87*Calibration!$C$3*130*130</f>
        <v>595.109313201503</v>
      </c>
      <c r="BA87" s="0" t="n">
        <f aca="false">GFP_corrected!BA87*Calibration!$C$3*130*130</f>
        <v>2096.24083224947</v>
      </c>
      <c r="BB87" s="0" t="n">
        <f aca="false">GFP_corrected!BB87*Calibration!$C$3*130*130</f>
        <v>1076.97579908036</v>
      </c>
      <c r="BC87" s="0" t="n">
        <f aca="false">GFP_corrected!BC87*Calibration!$C$3*130*130</f>
        <v>4226.56109328528</v>
      </c>
      <c r="BD87" s="0" t="n">
        <f aca="false">GFP_corrected!BD87*Calibration!$C$3*130*130</f>
        <v>1825.86359577926</v>
      </c>
      <c r="BE87" s="0" t="n">
        <f aca="false">GFP_corrected!BE87*Calibration!$C$3*130*130</f>
        <v>4144.02094245495</v>
      </c>
      <c r="BF87" s="0" t="n">
        <f aca="false">GFP_corrected!BF87*Calibration!$C$3*130*130</f>
        <v>817.058503644081</v>
      </c>
      <c r="BG87" s="0" t="n">
        <f aca="false">GFP_corrected!BG87*Calibration!$C$3*130*130</f>
        <v>1140.87401972698</v>
      </c>
      <c r="BH87" s="0" t="n">
        <f aca="false">GFP_corrected!BH87*Calibration!$C$3*130*130</f>
        <v>587.039589892117</v>
      </c>
      <c r="BI87" s="0" t="n">
        <f aca="false">GFP_corrected!BI87*Calibration!$C$3*130*130</f>
        <v>2495.28779101293</v>
      </c>
      <c r="BJ87" s="0" t="n">
        <f aca="false">GFP_corrected!BJ87*Calibration!$C$3*130*130</f>
        <v>1931.42385880866</v>
      </c>
      <c r="BK87" s="0" t="n">
        <f aca="false">GFP_corrected!BK87*Calibration!$C$3*130*130</f>
        <v>4130.34991118901</v>
      </c>
      <c r="BL87" s="0" t="n">
        <f aca="false">GFP_corrected!BL87*Calibration!$C$3*130*130</f>
        <v>8321.82353326759</v>
      </c>
      <c r="BM87" s="0" t="n">
        <f aca="false">GFP_corrected!BM87*Calibration!$C$3*130*130</f>
        <v>1273.99626613341</v>
      </c>
      <c r="BN87" s="0" t="n">
        <f aca="false">GFP_corrected!BN87*Calibration!$C$3*130*130</f>
        <v>1757.75499582171</v>
      </c>
      <c r="BO87" s="0" t="n">
        <f aca="false">GFP_corrected!BO87*Calibration!$C$3*130*130</f>
        <v>4834.70464762109</v>
      </c>
      <c r="BP87" s="0" t="n">
        <f aca="false">GFP_corrected!BP87*Calibration!$C$3*130*130</f>
        <v>610.687318244498</v>
      </c>
      <c r="BQ87" s="0" t="n">
        <f aca="false">GFP_corrected!BQ87*Calibration!$C$3*130*130</f>
        <v>1891.10361908201</v>
      </c>
      <c r="BR87" s="0" t="n">
        <f aca="false">GFP_corrected!BR87*Calibration!$C$3*130*130</f>
        <v>211.518033254338</v>
      </c>
      <c r="BS87" s="0" t="n">
        <f aca="false">GFP_corrected!BS87*Calibration!$C$3*130*130</f>
        <v>3526.4753264838</v>
      </c>
      <c r="BT87" s="0" t="n">
        <f aca="false">GFP_corrected!BT87*Calibration!$C$3*130*130</f>
        <v>3623.9711028773</v>
      </c>
      <c r="BU87" s="0" t="n">
        <f aca="false">GFP_corrected!BU87*Calibration!$C$3*130*130</f>
        <v>721.097373300209</v>
      </c>
      <c r="BV87" s="0" t="n">
        <f aca="false">GFP_corrected!BV87*Calibration!$C$3*130*130</f>
        <v>680.984746951364</v>
      </c>
      <c r="BW87" s="0" t="n">
        <f aca="false">GFP_corrected!BW87*Calibration!$C$3*130*130</f>
        <v>474.796091665082</v>
      </c>
      <c r="BX87" s="0" t="n">
        <f aca="false">GFP_corrected!BX87*Calibration!$C$3*130*130</f>
        <v>1726.53536906101</v>
      </c>
      <c r="BY87" s="0" t="n">
        <f aca="false">GFP_corrected!BY87*Calibration!$C$3*130*130</f>
        <v>349.195906688736</v>
      </c>
      <c r="BZ87" s="0" t="n">
        <f aca="false">GFP_corrected!BZ87*Calibration!$C$3*130*130</f>
        <v>1413.38776160484</v>
      </c>
      <c r="CA87" s="0" t="n">
        <f aca="false">GFP_corrected!CA87*Calibration!$C$3*130*130</f>
        <v>474.169825132087</v>
      </c>
      <c r="CB87" s="0" t="n">
        <f aca="false">GFP_corrected!CB87*Calibration!$C$3*130*130</f>
        <v>2745.75811286956</v>
      </c>
      <c r="CC87" s="0" t="n">
        <f aca="false">GFP_corrected!CC87*Calibration!$C$3*130*130</f>
        <v>579.100201080689</v>
      </c>
      <c r="CD87" s="0" t="n">
        <f aca="false">GFP_corrected!CD87*Calibration!$C$3*130*130</f>
        <v>1058.70003608467</v>
      </c>
      <c r="CE87" s="0" t="n">
        <f aca="false">GFP_corrected!CE87*Calibration!$C$3*130*130</f>
        <v>531.121844252459</v>
      </c>
      <c r="CF87" s="0" t="n">
        <f aca="false">GFP_corrected!CF87*Calibration!$C$3*130*130</f>
        <v>755.345767939316</v>
      </c>
      <c r="CG87" s="0" t="n">
        <f aca="false">GFP_corrected!CG87*Calibration!$C$3*130*130</f>
        <v>2797.67561383873</v>
      </c>
      <c r="CH87" s="0" t="n">
        <f aca="false">GFP_corrected!CH87*Calibration!$C$3*130*130</f>
        <v>930.738353366307</v>
      </c>
      <c r="CI87" s="0" t="n">
        <f aca="false">GFP_corrected!CI87*Calibration!$C$3*130*130</f>
        <v>953.27551708721</v>
      </c>
      <c r="CJ87" s="0" t="n">
        <f aca="false">GFP_corrected!CJ87*Calibration!$C$3*130*130</f>
        <v>584.120391172211</v>
      </c>
      <c r="CK87" s="0" t="n">
        <f aca="false">GFP_corrected!CK87*Calibration!$C$3*130*130</f>
        <v>2792.33512645086</v>
      </c>
      <c r="CL87" s="0" t="n">
        <f aca="false">GFP_corrected!CL87*Calibration!$C$3*130*130</f>
        <v>6286.11418974035</v>
      </c>
      <c r="CM87" s="0" t="n">
        <f aca="false">GFP_corrected!CM87*Calibration!$C$3*130*130</f>
        <v>1005.66992860396</v>
      </c>
      <c r="CN87" s="0" t="n">
        <f aca="false">GFP_corrected!CN87*Calibration!$C$3*130*130</f>
        <v>452.172142158726</v>
      </c>
      <c r="CO87" s="0" t="n">
        <f aca="false">GFP_corrected!CO87*Calibration!$C$3*130*130</f>
        <v>1695.6505779748</v>
      </c>
      <c r="CP87" s="0" t="n">
        <f aca="false">GFP_corrected!CP87*Calibration!$C$3*130*130</f>
        <v>918.858156595335</v>
      </c>
      <c r="CQ87" s="0" t="n">
        <f aca="false">GFP_corrected!CQ87*Calibration!$C$3*130*130</f>
        <v>3345.31933284038</v>
      </c>
      <c r="CR87" s="0" t="n">
        <f aca="false">GFP_corrected!CR87*Calibration!$C$3*130*130</f>
        <v>5043.56598783055</v>
      </c>
      <c r="CS87" s="0" t="n">
        <f aca="false">GFP_corrected!CS87*Calibration!$C$3*130*130</f>
        <v>4605.25105144534</v>
      </c>
      <c r="CT87" s="0" t="n">
        <f aca="false">GFP_corrected!CT87*Calibration!$C$3*130*130</f>
        <v>5714.63566274179</v>
      </c>
      <c r="CU87" s="0" t="n">
        <f aca="false">GFP_corrected!CU87*Calibration!$C$3*130*130</f>
        <v>11593.0020614345</v>
      </c>
      <c r="CV87" s="0" t="n">
        <f aca="false">GFP_corrected!CV87*Calibration!$C$3*130*130</f>
        <v>239.454404967834</v>
      </c>
      <c r="CW87" s="0" t="n">
        <f aca="false">GFP_corrected!CW87*Calibration!$C$3*130*130</f>
        <v>1108.45631027291</v>
      </c>
      <c r="CX87" s="0" t="n">
        <f aca="false">GFP_corrected!CX87*Calibration!$C$3*130*130</f>
        <v>687.433397758151</v>
      </c>
      <c r="CY87" s="0" t="n">
        <f aca="false">GFP_corrected!CY87*Calibration!$C$3*130*130</f>
        <v>2787.06301302863</v>
      </c>
      <c r="CZ87" s="0" t="n">
        <f aca="false">GFP_corrected!CZ87*Calibration!$C$3*130*130</f>
        <v>762.477260123907</v>
      </c>
      <c r="DA87" s="0" t="n">
        <f aca="false">GFP_corrected!DA87*Calibration!$C$3*130*130</f>
        <v>568.485709963302</v>
      </c>
      <c r="DB87" s="0" t="n">
        <f aca="false">GFP_corrected!DB87*Calibration!$C$3*130*130</f>
        <v>832.700255646842</v>
      </c>
      <c r="DC87" s="0" t="n">
        <f aca="false">GFP_corrected!DC87*Calibration!$C$3*130*130</f>
        <v>3209.68453142997</v>
      </c>
      <c r="DD87" s="0" t="n">
        <f aca="false">GFP_corrected!DD87*Calibration!$C$3*130*130</f>
        <v>1689.38427080933</v>
      </c>
      <c r="DE87" s="0" t="n">
        <f aca="false">GFP_corrected!DE87*Calibration!$C$3*130*130</f>
        <v>6651.06828911849</v>
      </c>
      <c r="DF87" s="0" t="n">
        <f aca="false">GFP_corrected!DF87*Calibration!$C$3*130*130</f>
        <v>1328.16546152117</v>
      </c>
      <c r="DG87" s="0" t="n">
        <f aca="false">GFP_corrected!DG87*Calibration!$C$3*130*130</f>
        <v>769.063063328617</v>
      </c>
      <c r="DH87" s="0" t="n">
        <f aca="false">GFP_corrected!DH87*Calibration!$C$3*130*130</f>
        <v>2329.54350939515</v>
      </c>
      <c r="DI87" s="0" t="n">
        <f aca="false">GFP_corrected!DI87*Calibration!$C$3*130*130</f>
        <v>6386.59351636365</v>
      </c>
      <c r="DJ87" s="0" t="n">
        <f aca="false">GFP_corrected!DJ87*Calibration!$C$3*130*130</f>
        <v>2469.50501331181</v>
      </c>
      <c r="DK87" s="0" t="n">
        <f aca="false">GFP_corrected!DK87*Calibration!$C$3*130*130</f>
        <v>632.44206283475</v>
      </c>
      <c r="DL87" s="0" t="n">
        <f aca="false">GFP_corrected!DL87*Calibration!$C$3*130*130</f>
        <v>5644.64215883276</v>
      </c>
      <c r="DM87" s="0" t="n">
        <f aca="false">GFP_corrected!DM87*Calibration!$C$3*130*130</f>
        <v>4536.55129452415</v>
      </c>
      <c r="DN87" s="0" t="n">
        <f aca="false">GFP_corrected!DN87*Calibration!$C$3*130*130</f>
        <v>765.837328279871</v>
      </c>
      <c r="DO87" s="0" t="n">
        <f aca="false">GFP_corrected!DO87*Calibration!$C$3*130*130</f>
        <v>2584.41475406477</v>
      </c>
      <c r="DP87" s="0" t="n">
        <f aca="false">GFP_corrected!DP87*Calibration!$C$3*130*130</f>
        <v>433.878052494086</v>
      </c>
      <c r="DQ87" s="0" t="n">
        <f aca="false">GFP_corrected!DQ87*Calibration!$C$3*130*130</f>
        <v>426.91926931889</v>
      </c>
      <c r="DR87" s="0" t="n">
        <f aca="false">GFP_corrected!DR87*Calibration!$C$3*130*130</f>
        <v>4583.67515511617</v>
      </c>
      <c r="DS87" s="0" t="n">
        <f aca="false">GFP_corrected!DS87*Calibration!$C$3*130*130</f>
        <v>2454.77816069758</v>
      </c>
      <c r="DT87" s="0" t="n">
        <f aca="false">GFP_corrected!DT87*Calibration!$C$3*130*130</f>
        <v>726.551785229579</v>
      </c>
      <c r="DU87" s="0" t="n">
        <f aca="false">GFP_corrected!DU87*Calibration!$C$3*130*130</f>
        <v>619.047356957001</v>
      </c>
      <c r="DV87" s="0" t="n">
        <f aca="false">GFP_corrected!DV87*Calibration!$C$3*130*130</f>
        <v>1615.13721949707</v>
      </c>
      <c r="DW87" s="0" t="n">
        <f aca="false">GFP_corrected!DW87*Calibration!$C$3*130*130</f>
        <v>3386.69713264983</v>
      </c>
      <c r="DX87" s="0" t="n">
        <f aca="false">GFP_corrected!DX87*Calibration!$C$3*130*130</f>
        <v>3128.36205187266</v>
      </c>
      <c r="DY87" s="0" t="n">
        <f aca="false">GFP_corrected!DY87*Calibration!$C$3*130*130</f>
        <v>968.983497295677</v>
      </c>
      <c r="DZ87" s="0" t="n">
        <f aca="false">GFP_corrected!DZ87*Calibration!$C$3*130*130</f>
        <v>489.664934001547</v>
      </c>
      <c r="EA87" s="0" t="n">
        <f aca="false">GFP_corrected!EA87*Calibration!$C$3*130*130</f>
        <v>9212.89639925787</v>
      </c>
      <c r="EB87" s="0" t="n">
        <f aca="false">GFP_corrected!EB87*Calibration!$C$3*130*130</f>
        <v>9206.29456415817</v>
      </c>
      <c r="EC87" s="0" t="n">
        <f aca="false">GFP_corrected!EC87*Calibration!$C$3*130*130</f>
        <v>1107.17686749829</v>
      </c>
      <c r="ED87" s="0" t="n">
        <f aca="false">GFP_corrected!ED87*Calibration!$C$3*130*130</f>
        <v>6176.32788589024</v>
      </c>
      <c r="EE87" s="0" t="n">
        <f aca="false">GFP_corrected!EE87*Calibration!$C$3*130*130</f>
        <v>1184.70082172886</v>
      </c>
      <c r="EF87" s="0" t="n">
        <f aca="false">GFP_corrected!EF87*Calibration!$C$3*130*130</f>
        <v>202.293501782469</v>
      </c>
      <c r="EG87" s="0" t="n">
        <f aca="false">GFP_corrected!EG87*Calibration!$C$3*130*130</f>
        <v>554.644347054051</v>
      </c>
      <c r="EH87" s="0" t="n">
        <f aca="false">GFP_corrected!EH87*Calibration!$C$3*130*130</f>
        <v>1179.02194454062</v>
      </c>
      <c r="EI87" s="0" t="n">
        <f aca="false">GFP_corrected!EI87*Calibration!$C$3*130*130</f>
        <v>1036.53788909683</v>
      </c>
      <c r="EJ87" s="0" t="n">
        <f aca="false">GFP_corrected!EJ87*Calibration!$C$3*130*130</f>
        <v>1697.56821412954</v>
      </c>
      <c r="EK87" s="0" t="n">
        <f aca="false">GFP_corrected!EK87*Calibration!$C$3*130*130</f>
        <v>3097.76297047142</v>
      </c>
      <c r="EL87" s="0" t="n">
        <f aca="false">GFP_corrected!EL87*Calibration!$C$3*130*130</f>
        <v>14417.4021420214</v>
      </c>
      <c r="EM87" s="0" t="n">
        <f aca="false">GFP_corrected!EM87*Calibration!$C$3*130*130</f>
        <v>7669.23064843605</v>
      </c>
      <c r="EN87" s="0" t="n">
        <f aca="false">GFP_corrected!EN87*Calibration!$C$3*130*130</f>
        <v>7958.71644132131</v>
      </c>
      <c r="EO87" s="0" t="n">
        <f aca="false">GFP_corrected!EO87*Calibration!$C$3*130*130</f>
        <v>14139.6619999227</v>
      </c>
      <c r="EP87" s="0" t="n">
        <f aca="false">GFP_corrected!EP87*Calibration!$C$3*130*130</f>
        <v>14988.1618291061</v>
      </c>
      <c r="EQ87" s="0" t="n">
        <f aca="false">GFP_corrected!EQ87*Calibration!$C$3*130*130</f>
        <v>1503.4080600074</v>
      </c>
      <c r="ER87" s="0" t="n">
        <f aca="false">GFP_corrected!ER87*Calibration!$C$3*130*130</f>
        <v>81.2107808091077</v>
      </c>
      <c r="ES87" s="0" t="n">
        <f aca="false">GFP_corrected!ES87*Calibration!$C$3*130*130</f>
        <v>3067.16264844721</v>
      </c>
      <c r="ET87" s="0" t="n">
        <f aca="false">GFP_corrected!ET87*Calibration!$C$3*130*130</f>
        <v>11932.6079353179</v>
      </c>
      <c r="EU87" s="0" t="n">
        <f aca="false">GFP_corrected!EU87*Calibration!$C$3*130*130</f>
        <v>2250.8495512634</v>
      </c>
      <c r="EV87" s="0" t="n">
        <f aca="false">GFP_corrected!EV87*Calibration!$C$3*130*130</f>
        <v>258.031574057477</v>
      </c>
      <c r="EW87" s="0" t="n">
        <f aca="false">GFP_corrected!EW87*Calibration!$C$3*130*130</f>
        <v>2506.4661938993</v>
      </c>
      <c r="EX87" s="0" t="n">
        <f aca="false">GFP_corrected!EX87*Calibration!$C$3*130*130</f>
        <v>1684.07475304377</v>
      </c>
      <c r="EY87" s="0" t="n">
        <f aca="false">GFP_corrected!EY87*Calibration!$C$3*130*130</f>
        <v>20340.8233170342</v>
      </c>
      <c r="EZ87" s="0" t="n">
        <f aca="false">GFP_corrected!EZ87*Calibration!$C$3*130*130</f>
        <v>765.921358637779</v>
      </c>
      <c r="FA87" s="0" t="n">
        <f aca="false">GFP_corrected!FA87*Calibration!$C$3*130*130</f>
        <v>292.719325886812</v>
      </c>
      <c r="FB87" s="0" t="n">
        <f aca="false">GFP_corrected!FB87*Calibration!$C$3*130*130</f>
        <v>1256.6870710661</v>
      </c>
      <c r="FC87" s="0" t="n">
        <f aca="false">GFP_corrected!FC87*Calibration!$C$3*130*130</f>
        <v>3277.89193172974</v>
      </c>
      <c r="FD87" s="0" t="n">
        <f aca="false">GFP_corrected!FD87*Calibration!$C$3*130*130</f>
        <v>615.053972761909</v>
      </c>
      <c r="FE87" s="0" t="n">
        <f aca="false">GFP_corrected!FE87*Calibration!$C$3*130*130</f>
        <v>217.388702243837</v>
      </c>
      <c r="FF87" s="0" t="n">
        <f aca="false">GFP_corrected!FF87*Calibration!$C$3*130*130</f>
        <v>3260.76480868088</v>
      </c>
      <c r="FG87" s="0" t="n">
        <f aca="false">GFP_corrected!FG87*Calibration!$C$3*130*130</f>
        <v>1969.59967850127</v>
      </c>
      <c r="FH87" s="0" t="n">
        <f aca="false">GFP_corrected!FH87*Calibration!$C$3*130*130</f>
        <v>3421.11424024781</v>
      </c>
      <c r="FI87" s="0" t="n">
        <f aca="false">GFP_corrected!FI87*Calibration!$C$3*130*130</f>
        <v>1660.26677216337</v>
      </c>
      <c r="FJ87" s="0" t="n">
        <f aca="false">GFP_corrected!FJ87*Calibration!$C$3*130*130</f>
        <v>3392.13545137979</v>
      </c>
      <c r="FK87" s="0" t="n">
        <f aca="false">GFP_corrected!FK87*Calibration!$C$3*130*130</f>
        <v>3591.34544455941</v>
      </c>
      <c r="FL87" s="0" t="n">
        <f aca="false">GFP_corrected!FL87*Calibration!$C$3*130*130</f>
        <v>7483.10079012888</v>
      </c>
      <c r="FM87" s="0" t="n">
        <f aca="false">GFP_corrected!FM87*Calibration!$C$3*130*130</f>
        <v>581.427931197412</v>
      </c>
      <c r="FN87" s="0" t="n">
        <f aca="false">GFP_corrected!FN87*Calibration!$C$3*130*130</f>
        <v>1788.32914553122</v>
      </c>
      <c r="FO87" s="0" t="n">
        <f aca="false">GFP_corrected!FO87*Calibration!$C$3*130*130</f>
        <v>6472.67403711119</v>
      </c>
      <c r="FP87" s="0" t="n">
        <f aca="false">GFP_corrected!FP87*Calibration!$C$3*130*130</f>
        <v>8997.0518925447</v>
      </c>
      <c r="FQ87" s="0" t="n">
        <f aca="false">GFP_corrected!FQ87*Calibration!$C$3*130*130</f>
        <v>745.490151339118</v>
      </c>
      <c r="FR87" s="0" t="n">
        <f aca="false">GFP_corrected!FR87*Calibration!$C$3*130*130</f>
        <v>1834.15822883088</v>
      </c>
      <c r="FS87" s="0" t="n">
        <f aca="false">GFP_corrected!FS87*Calibration!$C$3*130*130</f>
        <v>3226.08641730186</v>
      </c>
      <c r="FT87" s="0" t="n">
        <f aca="false">GFP_corrected!FT87*Calibration!$C$3*130*130</f>
        <v>260.961690607715</v>
      </c>
      <c r="FU87" s="0" t="n">
        <f aca="false">GFP_corrected!FU87*Calibration!$C$3*130*130</f>
        <v>1285.97906770764</v>
      </c>
      <c r="FV87" s="0" t="n">
        <f aca="false">GFP_corrected!FV87*Calibration!$C$3*130*130</f>
        <v>2631.94319264618</v>
      </c>
      <c r="FW87" s="0" t="n">
        <f aca="false">GFP_corrected!FW87*Calibration!$C$3*130*130</f>
        <v>254.509757297888</v>
      </c>
      <c r="FX87" s="0" t="n">
        <f aca="false">GFP_corrected!FX87*Calibration!$C$3*130*130</f>
        <v>5425.8632227618</v>
      </c>
      <c r="FY87" s="0" t="n">
        <f aca="false">GFP_corrected!FY87*Calibration!$C$3*130*130</f>
        <v>355.07368648878</v>
      </c>
      <c r="FZ87" s="0" t="n">
        <f aca="false">GFP_corrected!FZ87*Calibration!$C$3*130*130</f>
        <v>712.191517881507</v>
      </c>
      <c r="GA87" s="0" t="n">
        <f aca="false">GFP_corrected!GA87*Calibration!$C$3*130*130</f>
        <v>697.655344171879</v>
      </c>
    </row>
    <row r="88" customFormat="false" ht="15" hidden="false" customHeight="false" outlineLevel="0" collapsed="false">
      <c r="A88" s="0" t="n">
        <f aca="false">GFP_corrected!A88</f>
        <v>21</v>
      </c>
      <c r="B88" s="0" t="n">
        <f aca="false">GFP_corrected!B88*Calibration!$C$3*130*130</f>
        <v>12901.987597865</v>
      </c>
      <c r="C88" s="0" t="n">
        <f aca="false">GFP_corrected!C88*Calibration!$C$3*130*130</f>
        <v>5993.88696758107</v>
      </c>
      <c r="D88" s="0" t="n">
        <f aca="false">GFP_corrected!D88*Calibration!$C$3*130*130</f>
        <v>870.375729175747</v>
      </c>
      <c r="E88" s="0" t="n">
        <f aca="false">GFP_corrected!E88*Calibration!$C$3*130*130</f>
        <v>2381.10784802089</v>
      </c>
      <c r="F88" s="0" t="n">
        <f aca="false">GFP_corrected!F88*Calibration!$C$3*130*130</f>
        <v>2669.37440457687</v>
      </c>
      <c r="G88" s="0" t="n">
        <f aca="false">GFP_corrected!G88*Calibration!$C$3*130*130</f>
        <v>1269.10948272444</v>
      </c>
      <c r="H88" s="0" t="n">
        <f aca="false">GFP_corrected!H88*Calibration!$C$3*130*130</f>
        <v>517.114757976787</v>
      </c>
      <c r="I88" s="0" t="n">
        <f aca="false">GFP_corrected!I88*Calibration!$C$3*130*130</f>
        <v>114.458541866475</v>
      </c>
      <c r="J88" s="0" t="n">
        <f aca="false">GFP_corrected!J88*Calibration!$C$3*130*130</f>
        <v>1320.82926040035</v>
      </c>
      <c r="K88" s="0" t="n">
        <f aca="false">GFP_corrected!K88*Calibration!$C$3*130*130</f>
        <v>24074.911278969</v>
      </c>
      <c r="L88" s="0" t="n">
        <f aca="false">GFP_corrected!L88*Calibration!$C$3*130*130</f>
        <v>4085.81872761799</v>
      </c>
      <c r="M88" s="0" t="n">
        <f aca="false">GFP_corrected!M88*Calibration!$C$3*130*130</f>
        <v>734.221496251022</v>
      </c>
      <c r="N88" s="0" t="n">
        <f aca="false">GFP_corrected!N88*Calibration!$C$3*130*130</f>
        <v>1480.27006467425</v>
      </c>
      <c r="O88" s="0" t="n">
        <f aca="false">GFP_corrected!O88*Calibration!$C$3*130*130</f>
        <v>1279.17588876688</v>
      </c>
      <c r="P88" s="0" t="n">
        <f aca="false">GFP_corrected!P88*Calibration!$C$3*130*130</f>
        <v>3107.3419662141</v>
      </c>
      <c r="Q88" s="0" t="n">
        <f aca="false">GFP_corrected!Q88*Calibration!$C$3*130*130</f>
        <v>533.440442966287</v>
      </c>
      <c r="R88" s="0" t="n">
        <f aca="false">GFP_corrected!R88*Calibration!$C$3*130*130</f>
        <v>2313.69204083011</v>
      </c>
      <c r="S88" s="0" t="n">
        <f aca="false">GFP_corrected!S88*Calibration!$C$3*130*130</f>
        <v>1080.82430784061</v>
      </c>
      <c r="T88" s="0" t="n">
        <f aca="false">GFP_corrected!T88*Calibration!$C$3*130*130</f>
        <v>880.23334252183</v>
      </c>
      <c r="U88" s="0" t="n">
        <f aca="false">GFP_corrected!U88*Calibration!$C$3*130*130</f>
        <v>2630.14345579573</v>
      </c>
      <c r="V88" s="0" t="n">
        <f aca="false">GFP_corrected!V88*Calibration!$C$3*130*130</f>
        <v>1134.88822814844</v>
      </c>
      <c r="W88" s="0" t="n">
        <f aca="false">GFP_corrected!W88*Calibration!$C$3*130*130</f>
        <v>3712.66316800177</v>
      </c>
      <c r="X88" s="0" t="n">
        <f aca="false">GFP_corrected!X88*Calibration!$C$3*130*130</f>
        <v>3922.59642275892</v>
      </c>
      <c r="Y88" s="0" t="n">
        <f aca="false">GFP_corrected!Y88*Calibration!$C$3*130*130</f>
        <v>841.205380112633</v>
      </c>
      <c r="Z88" s="0" t="n">
        <f aca="false">GFP_corrected!Z88*Calibration!$C$3*130*130</f>
        <v>4368.12454433724</v>
      </c>
      <c r="AA88" s="0" t="n">
        <f aca="false">GFP_corrected!AA88*Calibration!$C$3*130*130</f>
        <v>2496.22741177473</v>
      </c>
      <c r="AB88" s="0" t="n">
        <f aca="false">GFP_corrected!AB88*Calibration!$C$3*130*130</f>
        <v>2573.22974871438</v>
      </c>
      <c r="AC88" s="0" t="n">
        <f aca="false">GFP_corrected!AC88*Calibration!$C$3*130*130</f>
        <v>1617.42997882348</v>
      </c>
      <c r="AD88" s="0" t="n">
        <f aca="false">GFP_corrected!AD88*Calibration!$C$3*130*130</f>
        <v>916.749127988503</v>
      </c>
      <c r="AE88" s="0" t="n">
        <f aca="false">GFP_corrected!AE88*Calibration!$C$3*130*130</f>
        <v>720.09465526296</v>
      </c>
      <c r="AF88" s="0" t="n">
        <f aca="false">GFP_corrected!AF88*Calibration!$C$3*130*130</f>
        <v>611.9604676359</v>
      </c>
      <c r="AG88" s="0" t="n">
        <f aca="false">GFP_corrected!AG88*Calibration!$C$3*130*130</f>
        <v>364.597749917541</v>
      </c>
      <c r="AH88" s="0" t="n">
        <f aca="false">GFP_corrected!AH88*Calibration!$C$3*130*130</f>
        <v>13448.683600124</v>
      </c>
      <c r="AI88" s="0" t="n">
        <f aca="false">GFP_corrected!AI88*Calibration!$C$3*130*130</f>
        <v>1737.44293356781</v>
      </c>
      <c r="AJ88" s="0" t="n">
        <f aca="false">GFP_corrected!AJ88*Calibration!$C$3*130*130</f>
        <v>2096.89516140444</v>
      </c>
      <c r="AK88" s="0" t="n">
        <f aca="false">GFP_corrected!AK88*Calibration!$C$3*130*130</f>
        <v>2018.5306158017</v>
      </c>
      <c r="AL88" s="0" t="n">
        <f aca="false">GFP_corrected!AL88*Calibration!$C$3*130*130</f>
        <v>718.773514066431</v>
      </c>
      <c r="AM88" s="0" t="n">
        <f aca="false">GFP_corrected!AM88*Calibration!$C$3*130*130</f>
        <v>331.108629144799</v>
      </c>
      <c r="AN88" s="0" t="n">
        <f aca="false">GFP_corrected!AN88*Calibration!$C$3*130*130</f>
        <v>2320.5538952414</v>
      </c>
      <c r="AO88" s="0" t="n">
        <f aca="false">GFP_corrected!AO88*Calibration!$C$3*130*130</f>
        <v>1441.71223748812</v>
      </c>
      <c r="AP88" s="0" t="n">
        <f aca="false">GFP_corrected!AP88*Calibration!$C$3*130*130</f>
        <v>1441.71223748812</v>
      </c>
      <c r="AQ88" s="0" t="n">
        <f aca="false">GFP_corrected!AQ88*Calibration!$C$3*130*130</f>
        <v>697.807455584834</v>
      </c>
      <c r="AR88" s="0" t="n">
        <f aca="false">GFP_corrected!AR88*Calibration!$C$3*130*130</f>
        <v>4060.17915897435</v>
      </c>
      <c r="AS88" s="0" t="n">
        <f aca="false">GFP_corrected!AS88*Calibration!$C$3*130*130</f>
        <v>9022.93677437879</v>
      </c>
      <c r="AT88" s="0" t="n">
        <f aca="false">GFP_corrected!AT88*Calibration!$C$3*130*130</f>
        <v>3197.38090548391</v>
      </c>
      <c r="AU88" s="0" t="n">
        <f aca="false">GFP_corrected!AU88*Calibration!$C$3*130*130</f>
        <v>1488.03341939781</v>
      </c>
      <c r="AV88" s="0" t="n">
        <f aca="false">GFP_corrected!AV88*Calibration!$C$3*130*130</f>
        <v>3053.02229938554</v>
      </c>
      <c r="AW88" s="0" t="n">
        <f aca="false">GFP_corrected!AW88*Calibration!$C$3*130*130</f>
        <v>499.172566186138</v>
      </c>
      <c r="AX88" s="0" t="n">
        <f aca="false">GFP_corrected!AX88*Calibration!$C$3*130*130</f>
        <v>2426.89190526141</v>
      </c>
      <c r="AY88" s="0" t="n">
        <f aca="false">GFP_corrected!AY88*Calibration!$C$3*130*130</f>
        <v>2388.30992635293</v>
      </c>
      <c r="AZ88" s="0" t="n">
        <f aca="false">GFP_corrected!AZ88*Calibration!$C$3*130*130</f>
        <v>565.258670428429</v>
      </c>
      <c r="BA88" s="0" t="n">
        <f aca="false">GFP_corrected!BA88*Calibration!$C$3*130*130</f>
        <v>2110.88068620106</v>
      </c>
      <c r="BB88" s="0" t="n">
        <f aca="false">GFP_corrected!BB88*Calibration!$C$3*130*130</f>
        <v>1001.78676836918</v>
      </c>
      <c r="BC88" s="0" t="n">
        <f aca="false">GFP_corrected!BC88*Calibration!$C$3*130*130</f>
        <v>4240.04167981154</v>
      </c>
      <c r="BD88" s="0" t="n">
        <f aca="false">GFP_corrected!BD88*Calibration!$C$3*130*130</f>
        <v>1829.31181806997</v>
      </c>
      <c r="BE88" s="0" t="n">
        <f aca="false">GFP_corrected!BE88*Calibration!$C$3*130*130</f>
        <v>4177.03066887543</v>
      </c>
      <c r="BF88" s="0" t="n">
        <f aca="false">GFP_corrected!BF88*Calibration!$C$3*130*130</f>
        <v>754.591563003426</v>
      </c>
      <c r="BG88" s="0" t="n">
        <f aca="false">GFP_corrected!BG88*Calibration!$C$3*130*130</f>
        <v>1200.20459878888</v>
      </c>
      <c r="BH88" s="0" t="n">
        <f aca="false">GFP_corrected!BH88*Calibration!$C$3*130*130</f>
        <v>627.261702807338</v>
      </c>
      <c r="BI88" s="0" t="n">
        <f aca="false">GFP_corrected!BI88*Calibration!$C$3*130*130</f>
        <v>2533.62761150768</v>
      </c>
      <c r="BJ88" s="0" t="n">
        <f aca="false">GFP_corrected!BJ88*Calibration!$C$3*130*130</f>
        <v>1849.49895280115</v>
      </c>
      <c r="BK88" s="0" t="n">
        <f aca="false">GFP_corrected!BK88*Calibration!$C$3*130*130</f>
        <v>4072.4062834512</v>
      </c>
      <c r="BL88" s="0" t="n">
        <f aca="false">GFP_corrected!BL88*Calibration!$C$3*130*130</f>
        <v>8121.52206336586</v>
      </c>
      <c r="BM88" s="0" t="n">
        <f aca="false">GFP_corrected!BM88*Calibration!$C$3*130*130</f>
        <v>1254.64955503139</v>
      </c>
      <c r="BN88" s="0" t="n">
        <f aca="false">GFP_corrected!BN88*Calibration!$C$3*130*130</f>
        <v>1737.16113734122</v>
      </c>
      <c r="BO88" s="0" t="n">
        <f aca="false">GFP_corrected!BO88*Calibration!$C$3*130*130</f>
        <v>4959.5712465457</v>
      </c>
      <c r="BP88" s="0" t="n">
        <f aca="false">GFP_corrected!BP88*Calibration!$C$3*130*130</f>
        <v>591.746574768871</v>
      </c>
      <c r="BQ88" s="0" t="n">
        <f aca="false">GFP_corrected!BQ88*Calibration!$C$3*130*130</f>
        <v>1892.69506902387</v>
      </c>
      <c r="BR88" s="0" t="n">
        <f aca="false">GFP_corrected!BR88*Calibration!$C$3*130*130</f>
        <v>237.329868982757</v>
      </c>
      <c r="BS88" s="0" t="n">
        <f aca="false">GFP_corrected!BS88*Calibration!$C$3*130*130</f>
        <v>3546.30010616425</v>
      </c>
      <c r="BT88" s="0" t="n">
        <f aca="false">GFP_corrected!BT88*Calibration!$C$3*130*130</f>
        <v>3555.35171830828</v>
      </c>
      <c r="BU88" s="0" t="n">
        <f aca="false">GFP_corrected!BU88*Calibration!$C$3*130*130</f>
        <v>689.403381101027</v>
      </c>
      <c r="BV88" s="0" t="n">
        <f aca="false">GFP_corrected!BV88*Calibration!$C$3*130*130</f>
        <v>702.371311437492</v>
      </c>
      <c r="BW88" s="0" t="n">
        <f aca="false">GFP_corrected!BW88*Calibration!$C$3*130*130</f>
        <v>409.308335230352</v>
      </c>
      <c r="BX88" s="0" t="n">
        <f aca="false">GFP_corrected!BX88*Calibration!$C$3*130*130</f>
        <v>1705.52838956814</v>
      </c>
      <c r="BY88" s="0" t="n">
        <f aca="false">GFP_corrected!BY88*Calibration!$C$3*130*130</f>
        <v>367.852708177848</v>
      </c>
      <c r="BZ88" s="0" t="n">
        <f aca="false">GFP_corrected!BZ88*Calibration!$C$3*130*130</f>
        <v>1613.92360557897</v>
      </c>
      <c r="CA88" s="0" t="n">
        <f aca="false">GFP_corrected!CA88*Calibration!$C$3*130*130</f>
        <v>452.472725707858</v>
      </c>
      <c r="CB88" s="0" t="n">
        <f aca="false">GFP_corrected!CB88*Calibration!$C$3*130*130</f>
        <v>2737.81685247982</v>
      </c>
      <c r="CC88" s="0" t="n">
        <f aca="false">GFP_corrected!CC88*Calibration!$C$3*130*130</f>
        <v>580.200202096827</v>
      </c>
      <c r="CD88" s="0" t="n">
        <f aca="false">GFP_corrected!CD88*Calibration!$C$3*130*130</f>
        <v>1093.8489407482</v>
      </c>
      <c r="CE88" s="0" t="n">
        <f aca="false">GFP_corrected!CE88*Calibration!$C$3*130*130</f>
        <v>492.592020942633</v>
      </c>
      <c r="CF88" s="0" t="n">
        <f aca="false">GFP_corrected!CF88*Calibration!$C$3*130*130</f>
        <v>681.763124897313</v>
      </c>
      <c r="CG88" s="0" t="n">
        <f aca="false">GFP_corrected!CG88*Calibration!$C$3*130*130</f>
        <v>2773.31822210954</v>
      </c>
      <c r="CH88" s="0" t="n">
        <f aca="false">GFP_corrected!CH88*Calibration!$C$3*130*130</f>
        <v>922.888212857299</v>
      </c>
      <c r="CI88" s="0" t="n">
        <f aca="false">GFP_corrected!CI88*Calibration!$C$3*130*130</f>
        <v>980.67621507295</v>
      </c>
      <c r="CJ88" s="0" t="n">
        <f aca="false">GFP_corrected!CJ88*Calibration!$C$3*130*130</f>
        <v>588.966799374378</v>
      </c>
      <c r="CK88" s="0" t="n">
        <f aca="false">GFP_corrected!CK88*Calibration!$C$3*130*130</f>
        <v>2866.36682517818</v>
      </c>
      <c r="CL88" s="0" t="n">
        <f aca="false">GFP_corrected!CL88*Calibration!$C$3*130*130</f>
        <v>6294.14741128461</v>
      </c>
      <c r="CM88" s="0" t="n">
        <f aca="false">GFP_corrected!CM88*Calibration!$C$3*130*130</f>
        <v>999.957451533436</v>
      </c>
      <c r="CN88" s="0" t="n">
        <f aca="false">GFP_corrected!CN88*Calibration!$C$3*130*130</f>
        <v>431.802032830883</v>
      </c>
      <c r="CO88" s="0" t="n">
        <f aca="false">GFP_corrected!CO88*Calibration!$C$3*130*130</f>
        <v>1711.18702849243</v>
      </c>
      <c r="CP88" s="0" t="n">
        <f aca="false">GFP_corrected!CP88*Calibration!$C$3*130*130</f>
        <v>903.644359452415</v>
      </c>
      <c r="CQ88" s="0" t="n">
        <f aca="false">GFP_corrected!CQ88*Calibration!$C$3*130*130</f>
        <v>3440.34221077174</v>
      </c>
      <c r="CR88" s="0" t="n">
        <f aca="false">GFP_corrected!CR88*Calibration!$C$3*130*130</f>
        <v>5133.30465774953</v>
      </c>
      <c r="CS88" s="0" t="n">
        <f aca="false">GFP_corrected!CS88*Calibration!$C$3*130*130</f>
        <v>4795.40978669592</v>
      </c>
      <c r="CT88" s="0" t="n">
        <f aca="false">GFP_corrected!CT88*Calibration!$C$3*130*130</f>
        <v>5773.49684141582</v>
      </c>
      <c r="CU88" s="0" t="n">
        <f aca="false">GFP_corrected!CU88*Calibration!$C$3*130*130</f>
        <v>11354.3432669139</v>
      </c>
      <c r="CV88" s="0" t="n">
        <f aca="false">GFP_corrected!CV88*Calibration!$C$3*130*130</f>
        <v>238.015087726649</v>
      </c>
      <c r="CW88" s="0" t="n">
        <f aca="false">GFP_corrected!CW88*Calibration!$C$3*130*130</f>
        <v>1109.06658748635</v>
      </c>
      <c r="CX88" s="0" t="n">
        <f aca="false">GFP_corrected!CX88*Calibration!$C$3*130*130</f>
        <v>680.44347721764</v>
      </c>
      <c r="CY88" s="0" t="n">
        <f aca="false">GFP_corrected!CY88*Calibration!$C$3*130*130</f>
        <v>2789.75877679418</v>
      </c>
      <c r="CZ88" s="0" t="n">
        <f aca="false">GFP_corrected!CZ88*Calibration!$C$3*130*130</f>
        <v>719.439902912345</v>
      </c>
      <c r="DA88" s="0" t="n">
        <f aca="false">GFP_corrected!DA88*Calibration!$C$3*130*130</f>
        <v>571.400699755499</v>
      </c>
      <c r="DB88" s="0" t="n">
        <f aca="false">GFP_corrected!DB88*Calibration!$C$3*130*130</f>
        <v>829.036278863268</v>
      </c>
      <c r="DC88" s="0" t="n">
        <f aca="false">GFP_corrected!DC88*Calibration!$C$3*130*130</f>
        <v>3220.40162990936</v>
      </c>
      <c r="DD88" s="0" t="n">
        <f aca="false">GFP_corrected!DD88*Calibration!$C$3*130*130</f>
        <v>1663.17726011727</v>
      </c>
      <c r="DE88" s="0" t="n">
        <f aca="false">GFP_corrected!DE88*Calibration!$C$3*130*130</f>
        <v>6607.39860615563</v>
      </c>
      <c r="DF88" s="0" t="n">
        <f aca="false">GFP_corrected!DF88*Calibration!$C$3*130*130</f>
        <v>1308.02410897203</v>
      </c>
      <c r="DG88" s="0" t="n">
        <f aca="false">GFP_corrected!DG88*Calibration!$C$3*130*130</f>
        <v>734.803580557422</v>
      </c>
      <c r="DH88" s="0" t="n">
        <f aca="false">GFP_corrected!DH88*Calibration!$C$3*130*130</f>
        <v>2256.26816136365</v>
      </c>
      <c r="DI88" s="0" t="n">
        <f aca="false">GFP_corrected!DI88*Calibration!$C$3*130*130</f>
        <v>6362.48154426351</v>
      </c>
      <c r="DJ88" s="0" t="n">
        <f aca="false">GFP_corrected!DJ88*Calibration!$C$3*130*130</f>
        <v>2558.54794600574</v>
      </c>
      <c r="DK88" s="0" t="n">
        <f aca="false">GFP_corrected!DK88*Calibration!$C$3*130*130</f>
        <v>666.631002033932</v>
      </c>
      <c r="DL88" s="0" t="n">
        <f aca="false">GFP_corrected!DL88*Calibration!$C$3*130*130</f>
        <v>5716.13975724726</v>
      </c>
      <c r="DM88" s="0" t="n">
        <f aca="false">GFP_corrected!DM88*Calibration!$C$3*130*130</f>
        <v>4489.57622282535</v>
      </c>
      <c r="DN88" s="0" t="n">
        <f aca="false">GFP_corrected!DN88*Calibration!$C$3*130*130</f>
        <v>743.178306662097</v>
      </c>
      <c r="DO88" s="0" t="n">
        <f aca="false">GFP_corrected!DO88*Calibration!$C$3*130*130</f>
        <v>2494.90959565668</v>
      </c>
      <c r="DP88" s="0" t="n">
        <f aca="false">GFP_corrected!DP88*Calibration!$C$3*130*130</f>
        <v>426.034413127997</v>
      </c>
      <c r="DQ88" s="0" t="n">
        <f aca="false">GFP_corrected!DQ88*Calibration!$C$3*130*130</f>
        <v>390.416739031944</v>
      </c>
      <c r="DR88" s="0" t="n">
        <f aca="false">GFP_corrected!DR88*Calibration!$C$3*130*130</f>
        <v>4593.05116704565</v>
      </c>
      <c r="DS88" s="0" t="n">
        <f aca="false">GFP_corrected!DS88*Calibration!$C$3*130*130</f>
        <v>2460.25540113419</v>
      </c>
      <c r="DT88" s="0" t="n">
        <f aca="false">GFP_corrected!DT88*Calibration!$C$3*130*130</f>
        <v>724.978512942633</v>
      </c>
      <c r="DU88" s="0" t="n">
        <f aca="false">GFP_corrected!DU88*Calibration!$C$3*130*130</f>
        <v>620.736406634795</v>
      </c>
      <c r="DV88" s="0" t="n">
        <f aca="false">GFP_corrected!DV88*Calibration!$C$3*130*130</f>
        <v>1570.64322995092</v>
      </c>
      <c r="DW88" s="0" t="n">
        <f aca="false">GFP_corrected!DW88*Calibration!$C$3*130*130</f>
        <v>3412.39731476423</v>
      </c>
      <c r="DX88" s="0" t="n">
        <f aca="false">GFP_corrected!DX88*Calibration!$C$3*130*130</f>
        <v>3106.84260522073</v>
      </c>
      <c r="DY88" s="0" t="n">
        <f aca="false">GFP_corrected!DY88*Calibration!$C$3*130*130</f>
        <v>956.76021985531</v>
      </c>
      <c r="DZ88" s="0" t="n">
        <f aca="false">GFP_corrected!DZ88*Calibration!$C$3*130*130</f>
        <v>497.1036786212</v>
      </c>
      <c r="EA88" s="0" t="n">
        <f aca="false">GFP_corrected!EA88*Calibration!$C$3*130*130</f>
        <v>9018.84905422183</v>
      </c>
      <c r="EB88" s="0" t="n">
        <f aca="false">GFP_corrected!EB88*Calibration!$C$3*130*130</f>
        <v>9845.22546141703</v>
      </c>
      <c r="EC88" s="0" t="n">
        <f aca="false">GFP_corrected!EC88*Calibration!$C$3*130*130</f>
        <v>1135.38562985387</v>
      </c>
      <c r="ED88" s="0" t="n">
        <f aca="false">GFP_corrected!ED88*Calibration!$C$3*130*130</f>
        <v>6281.18967499602</v>
      </c>
      <c r="EE88" s="0" t="n">
        <f aca="false">GFP_corrected!EE88*Calibration!$C$3*130*130</f>
        <v>1212.46183288527</v>
      </c>
      <c r="EF88" s="0" t="n">
        <f aca="false">GFP_corrected!EF88*Calibration!$C$3*130*130</f>
        <v>203.446941595667</v>
      </c>
      <c r="EG88" s="0" t="n">
        <f aca="false">GFP_corrected!EG88*Calibration!$C$3*130*130</f>
        <v>577.864730214214</v>
      </c>
      <c r="EH88" s="0" t="n">
        <f aca="false">GFP_corrected!EH88*Calibration!$C$3*130*130</f>
        <v>1230.85663704587</v>
      </c>
      <c r="EI88" s="0" t="n">
        <f aca="false">GFP_corrected!EI88*Calibration!$C$3*130*130</f>
        <v>1038.5039376936</v>
      </c>
      <c r="EJ88" s="0" t="n">
        <f aca="false">GFP_corrected!EJ88*Calibration!$C$3*130*130</f>
        <v>1667.31680038687</v>
      </c>
      <c r="EK88" s="0" t="n">
        <f aca="false">GFP_corrected!EK88*Calibration!$C$3*130*130</f>
        <v>3167.25338895943</v>
      </c>
      <c r="EL88" s="0" t="n">
        <f aca="false">GFP_corrected!EL88*Calibration!$C$3*130*130</f>
        <v>15162.9516236329</v>
      </c>
      <c r="EM88" s="0" t="n">
        <f aca="false">GFP_corrected!EM88*Calibration!$C$3*130*130</f>
        <v>7593.33914775074</v>
      </c>
      <c r="EN88" s="0" t="n">
        <f aca="false">GFP_corrected!EN88*Calibration!$C$3*130*130</f>
        <v>8301.70646528461</v>
      </c>
      <c r="EO88" s="0" t="n">
        <f aca="false">GFP_corrected!EO88*Calibration!$C$3*130*130</f>
        <v>14004.4128852993</v>
      </c>
      <c r="EP88" s="0" t="n">
        <f aca="false">GFP_corrected!EP88*Calibration!$C$3*130*130</f>
        <v>14814.7650425629</v>
      </c>
      <c r="EQ88" s="0" t="n">
        <f aca="false">GFP_corrected!EQ88*Calibration!$C$3*130*130</f>
        <v>1432.20610137913</v>
      </c>
      <c r="ER88" s="0" t="n">
        <f aca="false">GFP_corrected!ER88*Calibration!$C$3*130*130</f>
        <v>119.899448280977</v>
      </c>
      <c r="ES88" s="0" t="n">
        <f aca="false">GFP_corrected!ES88*Calibration!$C$3*130*130</f>
        <v>3094.54234948734</v>
      </c>
      <c r="ET88" s="0" t="n">
        <f aca="false">GFP_corrected!ET88*Calibration!$C$3*130*130</f>
        <v>11868.5766008993</v>
      </c>
      <c r="EU88" s="0" t="n">
        <f aca="false">GFP_corrected!EU88*Calibration!$C$3*130*130</f>
        <v>2227.76440634741</v>
      </c>
      <c r="EV88" s="0" t="n">
        <f aca="false">GFP_corrected!EV88*Calibration!$C$3*130*130</f>
        <v>252.608866585608</v>
      </c>
      <c r="EW88" s="0" t="n">
        <f aca="false">GFP_corrected!EW88*Calibration!$C$3*130*130</f>
        <v>2500.43430338167</v>
      </c>
      <c r="EX88" s="0" t="n">
        <f aca="false">GFP_corrected!EX88*Calibration!$C$3*130*130</f>
        <v>1711.72215385697</v>
      </c>
      <c r="EY88" s="0" t="n">
        <f aca="false">GFP_corrected!EY88*Calibration!$C$3*130*130</f>
        <v>20267.5132962405</v>
      </c>
      <c r="EZ88" s="0" t="n">
        <f aca="false">GFP_corrected!EZ88*Calibration!$C$3*130*130</f>
        <v>746.516432718801</v>
      </c>
      <c r="FA88" s="0" t="n">
        <f aca="false">GFP_corrected!FA88*Calibration!$C$3*130*130</f>
        <v>334.938225414943</v>
      </c>
      <c r="FB88" s="0" t="n">
        <f aca="false">GFP_corrected!FB88*Calibration!$C$3*130*130</f>
        <v>1246.44846180203</v>
      </c>
      <c r="FC88" s="0" t="n">
        <f aca="false">GFP_corrected!FC88*Calibration!$C$3*130*130</f>
        <v>3266.98138018923</v>
      </c>
      <c r="FD88" s="0" t="n">
        <f aca="false">GFP_corrected!FD88*Calibration!$C$3*130*130</f>
        <v>616.219531011716</v>
      </c>
      <c r="FE88" s="0" t="n">
        <f aca="false">GFP_corrected!FE88*Calibration!$C$3*130*130</f>
        <v>203.938622127556</v>
      </c>
      <c r="FF88" s="0" t="n">
        <f aca="false">GFP_corrected!FF88*Calibration!$C$3*130*130</f>
        <v>3051.7750268395</v>
      </c>
      <c r="FG88" s="0" t="n">
        <f aca="false">GFP_corrected!FG88*Calibration!$C$3*130*130</f>
        <v>1872.57894107704</v>
      </c>
      <c r="FH88" s="0" t="n">
        <f aca="false">GFP_corrected!FH88*Calibration!$C$3*130*130</f>
        <v>3330.41495262142</v>
      </c>
      <c r="FI88" s="0" t="n">
        <f aca="false">GFP_corrected!FI88*Calibration!$C$3*130*130</f>
        <v>1680.00495508909</v>
      </c>
      <c r="FJ88" s="0" t="n">
        <f aca="false">GFP_corrected!FJ88*Calibration!$C$3*130*130</f>
        <v>3210.28542178788</v>
      </c>
      <c r="FK88" s="0" t="n">
        <f aca="false">GFP_corrected!FK88*Calibration!$C$3*130*130</f>
        <v>3569.35815489963</v>
      </c>
      <c r="FL88" s="0" t="n">
        <f aca="false">GFP_corrected!FL88*Calibration!$C$3*130*130</f>
        <v>7501.47043099159</v>
      </c>
      <c r="FM88" s="0" t="n">
        <f aca="false">GFP_corrected!FM88*Calibration!$C$3*130*130</f>
        <v>574.110370943848</v>
      </c>
      <c r="FN88" s="0" t="n">
        <f aca="false">GFP_corrected!FN88*Calibration!$C$3*130*130</f>
        <v>1688.8625870965</v>
      </c>
      <c r="FO88" s="0" t="n">
        <f aca="false">GFP_corrected!FO88*Calibration!$C$3*130*130</f>
        <v>6379.30341162318</v>
      </c>
      <c r="FP88" s="0" t="n">
        <f aca="false">GFP_corrected!FP88*Calibration!$C$3*130*130</f>
        <v>9096.34189237481</v>
      </c>
      <c r="FQ88" s="0" t="n">
        <f aca="false">GFP_corrected!FQ88*Calibration!$C$3*130*130</f>
        <v>726.788978592682</v>
      </c>
      <c r="FR88" s="0" t="n">
        <f aca="false">GFP_corrected!FR88*Calibration!$C$3*130*130</f>
        <v>1824.9211582855</v>
      </c>
      <c r="FS88" s="0" t="n">
        <f aca="false">GFP_corrected!FS88*Calibration!$C$3*130*130</f>
        <v>3145.11739555731</v>
      </c>
      <c r="FT88" s="0" t="n">
        <f aca="false">GFP_corrected!FT88*Calibration!$C$3*130*130</f>
        <v>248.320095498176</v>
      </c>
      <c r="FU88" s="0" t="n">
        <f aca="false">GFP_corrected!FU88*Calibration!$C$3*130*130</f>
        <v>1271.22362539593</v>
      </c>
      <c r="FV88" s="0" t="n">
        <f aca="false">GFP_corrected!FV88*Calibration!$C$3*130*130</f>
        <v>2524.93420934984</v>
      </c>
      <c r="FW88" s="0" t="n">
        <f aca="false">GFP_corrected!FW88*Calibration!$C$3*130*130</f>
        <v>216.525705560075</v>
      </c>
      <c r="FX88" s="0" t="n">
        <f aca="false">GFP_corrected!FX88*Calibration!$C$3*130*130</f>
        <v>5307.64312566353</v>
      </c>
      <c r="FY88" s="0" t="n">
        <f aca="false">GFP_corrected!FY88*Calibration!$C$3*130*130</f>
        <v>344.084807034928</v>
      </c>
      <c r="FZ88" s="0" t="n">
        <f aca="false">GFP_corrected!FZ88*Calibration!$C$3*130*130</f>
        <v>764.108009833867</v>
      </c>
      <c r="GA88" s="0" t="n">
        <f aca="false">GFP_corrected!GA88*Calibration!$C$3*130*130</f>
        <v>637.542473705647</v>
      </c>
    </row>
    <row r="89" customFormat="false" ht="15" hidden="false" customHeight="false" outlineLevel="0" collapsed="false">
      <c r="A89" s="0" t="n">
        <f aca="false">GFP_corrected!A89</f>
        <v>21.25</v>
      </c>
      <c r="B89" s="0" t="n">
        <f aca="false">GFP_corrected!B89*Calibration!$C$3*130*130</f>
        <v>12885.1423349059</v>
      </c>
      <c r="C89" s="0" t="n">
        <f aca="false">GFP_corrected!C89*Calibration!$C$3*130*130</f>
        <v>6000.38760624349</v>
      </c>
      <c r="D89" s="0" t="n">
        <f aca="false">GFP_corrected!D89*Calibration!$C$3*130*130</f>
        <v>903.164294128107</v>
      </c>
      <c r="E89" s="0" t="n">
        <f aca="false">GFP_corrected!E89*Calibration!$C$3*130*130</f>
        <v>2327.20454213231</v>
      </c>
      <c r="F89" s="0" t="n">
        <f aca="false">GFP_corrected!F89*Calibration!$C$3*130*130</f>
        <v>2631.79114509638</v>
      </c>
      <c r="G89" s="0" t="n">
        <f aca="false">GFP_corrected!G89*Calibration!$C$3*130*130</f>
        <v>1267.5338330714</v>
      </c>
      <c r="H89" s="0" t="n">
        <f aca="false">GFP_corrected!H89*Calibration!$C$3*130*130</f>
        <v>523.945182112191</v>
      </c>
      <c r="I89" s="0" t="n">
        <f aca="false">GFP_corrected!I89*Calibration!$C$3*130*130</f>
        <v>109.844761325964</v>
      </c>
      <c r="J89" s="0" t="n">
        <f aca="false">GFP_corrected!J89*Calibration!$C$3*130*130</f>
        <v>1317.49984510965</v>
      </c>
      <c r="K89" s="0" t="n">
        <f aca="false">GFP_corrected!K89*Calibration!$C$3*130*130</f>
        <v>24129.3120717139</v>
      </c>
      <c r="L89" s="0" t="n">
        <f aca="false">GFP_corrected!L89*Calibration!$C$3*130*130</f>
        <v>4310.29450821366</v>
      </c>
      <c r="M89" s="0" t="n">
        <f aca="false">GFP_corrected!M89*Calibration!$C$3*130*130</f>
        <v>728.217082534209</v>
      </c>
      <c r="N89" s="0" t="n">
        <f aca="false">GFP_corrected!N89*Calibration!$C$3*130*130</f>
        <v>1487.87154562661</v>
      </c>
      <c r="O89" s="0" t="n">
        <f aca="false">GFP_corrected!O89*Calibration!$C$3*130*130</f>
        <v>1308.11543917122</v>
      </c>
      <c r="P89" s="0" t="n">
        <f aca="false">GFP_corrected!P89*Calibration!$C$3*130*130</f>
        <v>3070.9234024219</v>
      </c>
      <c r="Q89" s="0" t="n">
        <f aca="false">GFP_corrected!Q89*Calibration!$C$3*130*130</f>
        <v>515.353628634685</v>
      </c>
      <c r="R89" s="0" t="n">
        <f aca="false">GFP_corrected!R89*Calibration!$C$3*130*130</f>
        <v>2320.42768452028</v>
      </c>
      <c r="S89" s="0" t="n">
        <f aca="false">GFP_corrected!S89*Calibration!$C$3*130*130</f>
        <v>1071.782857404</v>
      </c>
      <c r="T89" s="0" t="n">
        <f aca="false">GFP_corrected!T89*Calibration!$C$3*130*130</f>
        <v>857.0964839318</v>
      </c>
      <c r="U89" s="0" t="n">
        <f aca="false">GFP_corrected!U89*Calibration!$C$3*130*130</f>
        <v>2611.22543438875</v>
      </c>
      <c r="V89" s="0" t="n">
        <f aca="false">GFP_corrected!V89*Calibration!$C$3*130*130</f>
        <v>1124.68488002653</v>
      </c>
      <c r="W89" s="0" t="n">
        <f aca="false">GFP_corrected!W89*Calibration!$C$3*130*130</f>
        <v>3728.01588524107</v>
      </c>
      <c r="X89" s="0" t="n">
        <f aca="false">GFP_corrected!X89*Calibration!$C$3*130*130</f>
        <v>4082.80409620979</v>
      </c>
      <c r="Y89" s="0" t="n">
        <f aca="false">GFP_corrected!Y89*Calibration!$C$3*130*130</f>
        <v>823.148883160273</v>
      </c>
      <c r="Z89" s="0" t="n">
        <f aca="false">GFP_corrected!Z89*Calibration!$C$3*130*130</f>
        <v>4440.49058898618</v>
      </c>
      <c r="AA89" s="0" t="n">
        <f aca="false">GFP_corrected!AA89*Calibration!$C$3*130*130</f>
        <v>2471.81744380999</v>
      </c>
      <c r="AB89" s="0" t="n">
        <f aca="false">GFP_corrected!AB89*Calibration!$C$3*130*130</f>
        <v>2499.00695300431</v>
      </c>
      <c r="AC89" s="0" t="n">
        <f aca="false">GFP_corrected!AC89*Calibration!$C$3*130*130</f>
        <v>1582.473874978</v>
      </c>
      <c r="AD89" s="0" t="n">
        <f aca="false">GFP_corrected!AD89*Calibration!$C$3*130*130</f>
        <v>909.616163574775</v>
      </c>
      <c r="AE89" s="0" t="n">
        <f aca="false">GFP_corrected!AE89*Calibration!$C$3*130*130</f>
        <v>742.482084936996</v>
      </c>
      <c r="AF89" s="0" t="n">
        <f aca="false">GFP_corrected!AF89*Calibration!$C$3*130*130</f>
        <v>579.089871630263</v>
      </c>
      <c r="AG89" s="0" t="n">
        <f aca="false">GFP_corrected!AG89*Calibration!$C$3*130*130</f>
        <v>364.048296493312</v>
      </c>
      <c r="AH89" s="0" t="n">
        <f aca="false">GFP_corrected!AH89*Calibration!$C$3*130*130</f>
        <v>13500.2339087181</v>
      </c>
      <c r="AI89" s="0" t="n">
        <f aca="false">GFP_corrected!AI89*Calibration!$C$3*130*130</f>
        <v>1725.40014947817</v>
      </c>
      <c r="AJ89" s="0" t="n">
        <f aca="false">GFP_corrected!AJ89*Calibration!$C$3*130*130</f>
        <v>2049.75453408224</v>
      </c>
      <c r="AK89" s="0" t="n">
        <f aca="false">GFP_corrected!AK89*Calibration!$C$3*130*130</f>
        <v>2010.83628984558</v>
      </c>
      <c r="AL89" s="0" t="n">
        <f aca="false">GFP_corrected!AL89*Calibration!$C$3*130*130</f>
        <v>781.678885472642</v>
      </c>
      <c r="AM89" s="0" t="n">
        <f aca="false">GFP_corrected!AM89*Calibration!$C$3*130*130</f>
        <v>291.127580475627</v>
      </c>
      <c r="AN89" s="0" t="n">
        <f aca="false">GFP_corrected!AN89*Calibration!$C$3*130*130</f>
        <v>2260.21616016712</v>
      </c>
      <c r="AO89" s="0" t="n">
        <f aca="false">GFP_corrected!AO89*Calibration!$C$3*130*130</f>
        <v>1393.95809302487</v>
      </c>
      <c r="AP89" s="0" t="n">
        <f aca="false">GFP_corrected!AP89*Calibration!$C$3*130*130</f>
        <v>1393.95809302487</v>
      </c>
      <c r="AQ89" s="0" t="n">
        <f aca="false">GFP_corrected!AQ89*Calibration!$C$3*130*130</f>
        <v>706.066383010942</v>
      </c>
      <c r="AR89" s="0" t="n">
        <f aca="false">GFP_corrected!AR89*Calibration!$C$3*130*130</f>
        <v>4074.20120426505</v>
      </c>
      <c r="AS89" s="0" t="n">
        <f aca="false">GFP_corrected!AS89*Calibration!$C$3*130*130</f>
        <v>8903.43618291367</v>
      </c>
      <c r="AT89" s="0" t="n">
        <f aca="false">GFP_corrected!AT89*Calibration!$C$3*130*130</f>
        <v>3159.00451936089</v>
      </c>
      <c r="AU89" s="0" t="n">
        <f aca="false">GFP_corrected!AU89*Calibration!$C$3*130*130</f>
        <v>1445.68790724063</v>
      </c>
      <c r="AV89" s="0" t="n">
        <f aca="false">GFP_corrected!AV89*Calibration!$C$3*130*130</f>
        <v>2965.81343825953</v>
      </c>
      <c r="AW89" s="0" t="n">
        <f aca="false">GFP_corrected!AW89*Calibration!$C$3*130*130</f>
        <v>479.289592976455</v>
      </c>
      <c r="AX89" s="0" t="n">
        <f aca="false">GFP_corrected!AX89*Calibration!$C$3*130*130</f>
        <v>2445.07068074754</v>
      </c>
      <c r="AY89" s="0" t="n">
        <f aca="false">GFP_corrected!AY89*Calibration!$C$3*130*130</f>
        <v>2390.79946637769</v>
      </c>
      <c r="AZ89" s="0" t="n">
        <f aca="false">GFP_corrected!AZ89*Calibration!$C$3*130*130</f>
        <v>574.452905808776</v>
      </c>
      <c r="BA89" s="0" t="n">
        <f aca="false">GFP_corrected!BA89*Calibration!$C$3*130*130</f>
        <v>2053.67739855178</v>
      </c>
      <c r="BB89" s="0" t="n">
        <f aca="false">GFP_corrected!BB89*Calibration!$C$3*130*130</f>
        <v>1004.11853711186</v>
      </c>
      <c r="BC89" s="0" t="n">
        <f aca="false">GFP_corrected!BC89*Calibration!$C$3*130*130</f>
        <v>4223.86772817353</v>
      </c>
      <c r="BD89" s="0" t="n">
        <f aca="false">GFP_corrected!BD89*Calibration!$C$3*130*130</f>
        <v>1869.8005578783</v>
      </c>
      <c r="BE89" s="0" t="n">
        <f aca="false">GFP_corrected!BE89*Calibration!$C$3*130*130</f>
        <v>4164.81326162263</v>
      </c>
      <c r="BF89" s="0" t="n">
        <f aca="false">GFP_corrected!BF89*Calibration!$C$3*130*130</f>
        <v>776.24559565646</v>
      </c>
      <c r="BG89" s="0" t="n">
        <f aca="false">GFP_corrected!BG89*Calibration!$C$3*130*130</f>
        <v>1185.99385516923</v>
      </c>
      <c r="BH89" s="0" t="n">
        <f aca="false">GFP_corrected!BH89*Calibration!$C$3*130*130</f>
        <v>645.230572700452</v>
      </c>
      <c r="BI89" s="0" t="n">
        <f aca="false">GFP_corrected!BI89*Calibration!$C$3*130*130</f>
        <v>2556.67204573085</v>
      </c>
      <c r="BJ89" s="0" t="n">
        <f aca="false">GFP_corrected!BJ89*Calibration!$C$3*130*130</f>
        <v>1762.84493078689</v>
      </c>
      <c r="BK89" s="0" t="n">
        <f aca="false">GFP_corrected!BK89*Calibration!$C$3*130*130</f>
        <v>4075.60649842832</v>
      </c>
      <c r="BL89" s="0" t="n">
        <f aca="false">GFP_corrected!BL89*Calibration!$C$3*130*130</f>
        <v>8103.35195607029</v>
      </c>
      <c r="BM89" s="0" t="n">
        <f aca="false">GFP_corrected!BM89*Calibration!$C$3*130*130</f>
        <v>1213.87190818592</v>
      </c>
      <c r="BN89" s="0" t="n">
        <f aca="false">GFP_corrected!BN89*Calibration!$C$3*130*130</f>
        <v>1719.74693881684</v>
      </c>
      <c r="BO89" s="0" t="n">
        <f aca="false">GFP_corrected!BO89*Calibration!$C$3*130*130</f>
        <v>4858.20009425876</v>
      </c>
      <c r="BP89" s="0" t="n">
        <f aca="false">GFP_corrected!BP89*Calibration!$C$3*130*130</f>
        <v>626.046094702108</v>
      </c>
      <c r="BQ89" s="0" t="n">
        <f aca="false">GFP_corrected!BQ89*Calibration!$C$3*130*130</f>
        <v>1863.1279263127</v>
      </c>
      <c r="BR89" s="0" t="n">
        <f aca="false">GFP_corrected!BR89*Calibration!$C$3*130*130</f>
        <v>206.094673539405</v>
      </c>
      <c r="BS89" s="0" t="n">
        <f aca="false">GFP_corrected!BS89*Calibration!$C$3*130*130</f>
        <v>3526.01072340356</v>
      </c>
      <c r="BT89" s="0" t="n">
        <f aca="false">GFP_corrected!BT89*Calibration!$C$3*130*130</f>
        <v>3521.8260744827</v>
      </c>
      <c r="BU89" s="0" t="n">
        <f aca="false">GFP_corrected!BU89*Calibration!$C$3*130*130</f>
        <v>687.459633936</v>
      </c>
      <c r="BV89" s="0" t="n">
        <f aca="false">GFP_corrected!BV89*Calibration!$C$3*130*130</f>
        <v>689.223329674919</v>
      </c>
      <c r="BW89" s="0" t="n">
        <f aca="false">GFP_corrected!BW89*Calibration!$C$3*130*130</f>
        <v>462.452934344755</v>
      </c>
      <c r="BX89" s="0" t="n">
        <f aca="false">GFP_corrected!BX89*Calibration!$C$3*130*130</f>
        <v>1689.17543809627</v>
      </c>
      <c r="BY89" s="0" t="n">
        <f aca="false">GFP_corrected!BY89*Calibration!$C$3*130*130</f>
        <v>381.858090618215</v>
      </c>
      <c r="BZ89" s="0" t="n">
        <f aca="false">GFP_corrected!BZ89*Calibration!$C$3*130*130</f>
        <v>1707.30893718813</v>
      </c>
      <c r="CA89" s="0" t="n">
        <f aca="false">GFP_corrected!CA89*Calibration!$C$3*130*130</f>
        <v>410.215514140709</v>
      </c>
      <c r="CB89" s="0" t="n">
        <f aca="false">GFP_corrected!CB89*Calibration!$C$3*130*130</f>
        <v>2655.83177492616</v>
      </c>
      <c r="CC89" s="0" t="n">
        <f aca="false">GFP_corrected!CC89*Calibration!$C$3*130*130</f>
        <v>560.616949874765</v>
      </c>
      <c r="CD89" s="0" t="n">
        <f aca="false">GFP_corrected!CD89*Calibration!$C$3*130*130</f>
        <v>913.21879205239</v>
      </c>
      <c r="CE89" s="0" t="n">
        <f aca="false">GFP_corrected!CE89*Calibration!$C$3*130*130</f>
        <v>516.584113162816</v>
      </c>
      <c r="CF89" s="0" t="n">
        <f aca="false">GFP_corrected!CF89*Calibration!$C$3*130*130</f>
        <v>751.454570469326</v>
      </c>
      <c r="CG89" s="0" t="n">
        <f aca="false">GFP_corrected!CG89*Calibration!$C$3*130*130</f>
        <v>2747.50247292273</v>
      </c>
      <c r="CH89" s="0" t="n">
        <f aca="false">GFP_corrected!CH89*Calibration!$C$3*130*130</f>
        <v>850.663508246267</v>
      </c>
      <c r="CI89" s="0" t="n">
        <f aca="false">GFP_corrected!CI89*Calibration!$C$3*130*130</f>
        <v>963.46455843716</v>
      </c>
      <c r="CJ89" s="0" t="n">
        <f aca="false">GFP_corrected!CJ89*Calibration!$C$3*130*130</f>
        <v>608.441195985409</v>
      </c>
      <c r="CK89" s="0" t="n">
        <f aca="false">GFP_corrected!CK89*Calibration!$C$3*130*130</f>
        <v>2824.4824658552</v>
      </c>
      <c r="CL89" s="0" t="n">
        <f aca="false">GFP_corrected!CL89*Calibration!$C$3*130*130</f>
        <v>6322.04734253741</v>
      </c>
      <c r="CM89" s="0" t="n">
        <f aca="false">GFP_corrected!CM89*Calibration!$C$3*130*130</f>
        <v>972.89844713883</v>
      </c>
      <c r="CN89" s="0" t="n">
        <f aca="false">GFP_corrected!CN89*Calibration!$C$3*130*130</f>
        <v>429.390400082568</v>
      </c>
      <c r="CO89" s="0" t="n">
        <f aca="false">GFP_corrected!CO89*Calibration!$C$3*130*130</f>
        <v>1634.62099784613</v>
      </c>
      <c r="CP89" s="0" t="n">
        <f aca="false">GFP_corrected!CP89*Calibration!$C$3*130*130</f>
        <v>872.246427676356</v>
      </c>
      <c r="CQ89" s="0" t="n">
        <f aca="false">GFP_corrected!CQ89*Calibration!$C$3*130*130</f>
        <v>3388.28353750768</v>
      </c>
      <c r="CR89" s="0" t="n">
        <f aca="false">GFP_corrected!CR89*Calibration!$C$3*130*130</f>
        <v>5056.35689635006</v>
      </c>
      <c r="CS89" s="0" t="n">
        <f aca="false">GFP_corrected!CS89*Calibration!$C$3*130*130</f>
        <v>4780.23670024582</v>
      </c>
      <c r="CT89" s="0" t="n">
        <f aca="false">GFP_corrected!CT89*Calibration!$C$3*130*130</f>
        <v>5635.79433175903</v>
      </c>
      <c r="CU89" s="0" t="n">
        <f aca="false">GFP_corrected!CU89*Calibration!$C$3*130*130</f>
        <v>11516.8872748089</v>
      </c>
      <c r="CV89" s="0" t="n">
        <f aca="false">GFP_corrected!CV89*Calibration!$C$3*130*130</f>
        <v>244.557698992593</v>
      </c>
      <c r="CW89" s="0" t="n">
        <f aca="false">GFP_corrected!CW89*Calibration!$C$3*130*130</f>
        <v>1131.85133788394</v>
      </c>
      <c r="CX89" s="0" t="n">
        <f aca="false">GFP_corrected!CX89*Calibration!$C$3*130*130</f>
        <v>706.102759608488</v>
      </c>
      <c r="CY89" s="0" t="n">
        <f aca="false">GFP_corrected!CY89*Calibration!$C$3*130*130</f>
        <v>2688.86371506875</v>
      </c>
      <c r="CZ89" s="0" t="n">
        <f aca="false">GFP_corrected!CZ89*Calibration!$C$3*130*130</f>
        <v>719.085859278434</v>
      </c>
      <c r="DA89" s="0" t="n">
        <f aca="false">GFP_corrected!DA89*Calibration!$C$3*130*130</f>
        <v>575.970550963302</v>
      </c>
      <c r="DB89" s="0" t="n">
        <f aca="false">GFP_corrected!DB89*Calibration!$C$3*130*130</f>
        <v>800.761054137061</v>
      </c>
      <c r="DC89" s="0" t="n">
        <f aca="false">GFP_corrected!DC89*Calibration!$C$3*130*130</f>
        <v>3199.54007165579</v>
      </c>
      <c r="DD89" s="0" t="n">
        <f aca="false">GFP_corrected!DD89*Calibration!$C$3*130*130</f>
        <v>1675.39944338996</v>
      </c>
      <c r="DE89" s="0" t="n">
        <f aca="false">GFP_corrected!DE89*Calibration!$C$3*130*130</f>
        <v>6976.23526377716</v>
      </c>
      <c r="DF89" s="0" t="n">
        <f aca="false">GFP_corrected!DF89*Calibration!$C$3*130*130</f>
        <v>1339.9963832886</v>
      </c>
      <c r="DG89" s="0" t="n">
        <f aca="false">GFP_corrected!DG89*Calibration!$C$3*130*130</f>
        <v>774.382111846247</v>
      </c>
      <c r="DH89" s="0" t="n">
        <f aca="false">GFP_corrected!DH89*Calibration!$C$3*130*130</f>
        <v>2240.06666906167</v>
      </c>
      <c r="DI89" s="0" t="n">
        <f aca="false">GFP_corrected!DI89*Calibration!$C$3*130*130</f>
        <v>6322.25507596529</v>
      </c>
      <c r="DJ89" s="0" t="n">
        <f aca="false">GFP_corrected!DJ89*Calibration!$C$3*130*130</f>
        <v>2620.2983840819</v>
      </c>
      <c r="DK89" s="0" t="n">
        <f aca="false">GFP_corrected!DK89*Calibration!$C$3*130*130</f>
        <v>707.160851884269</v>
      </c>
      <c r="DL89" s="0" t="n">
        <f aca="false">GFP_corrected!DL89*Calibration!$C$3*130*130</f>
        <v>5633.586838296</v>
      </c>
      <c r="DM89" s="0" t="n">
        <f aca="false">GFP_corrected!DM89*Calibration!$C$3*130*130</f>
        <v>4451.19464004554</v>
      </c>
      <c r="DN89" s="0" t="n">
        <f aca="false">GFP_corrected!DN89*Calibration!$C$3*130*130</f>
        <v>708.449655109207</v>
      </c>
      <c r="DO89" s="0" t="n">
        <f aca="false">GFP_corrected!DO89*Calibration!$C$3*130*130</f>
        <v>2489.40010239936</v>
      </c>
      <c r="DP89" s="0" t="n">
        <f aca="false">GFP_corrected!DP89*Calibration!$C$3*130*130</f>
        <v>399.946861679009</v>
      </c>
      <c r="DQ89" s="0" t="n">
        <f aca="false">GFP_corrected!DQ89*Calibration!$C$3*130*130</f>
        <v>420.401757487675</v>
      </c>
      <c r="DR89" s="0" t="n">
        <f aca="false">GFP_corrected!DR89*Calibration!$C$3*130*130</f>
        <v>4528.14358076357</v>
      </c>
      <c r="DS89" s="0" t="n">
        <f aca="false">GFP_corrected!DS89*Calibration!$C$3*130*130</f>
        <v>2390.35705829059</v>
      </c>
      <c r="DT89" s="0" t="n">
        <f aca="false">GFP_corrected!DT89*Calibration!$C$3*130*130</f>
        <v>684.445191558528</v>
      </c>
      <c r="DU89" s="0" t="n">
        <f aca="false">GFP_corrected!DU89*Calibration!$C$3*130*130</f>
        <v>598.720756324968</v>
      </c>
      <c r="DV89" s="0" t="n">
        <f aca="false">GFP_corrected!DV89*Calibration!$C$3*130*130</f>
        <v>1661.10385198507</v>
      </c>
      <c r="DW89" s="0" t="n">
        <f aca="false">GFP_corrected!DW89*Calibration!$C$3*130*130</f>
        <v>3462.90932998065</v>
      </c>
      <c r="DX89" s="0" t="n">
        <f aca="false">GFP_corrected!DX89*Calibration!$C$3*130*130</f>
        <v>3033.95073435315</v>
      </c>
      <c r="DY89" s="0" t="n">
        <f aca="false">GFP_corrected!DY89*Calibration!$C$3*130*130</f>
        <v>907.742265163258</v>
      </c>
      <c r="DZ89" s="0" t="n">
        <f aca="false">GFP_corrected!DZ89*Calibration!$C$3*130*130</f>
        <v>479.655060228473</v>
      </c>
      <c r="EA89" s="0" t="n">
        <f aca="false">GFP_corrected!EA89*Calibration!$C$3*130*130</f>
        <v>9140.34729486138</v>
      </c>
      <c r="EB89" s="0" t="n">
        <f aca="false">GFP_corrected!EB89*Calibration!$C$3*130*130</f>
        <v>9786.19700199656</v>
      </c>
      <c r="EC89" s="0" t="n">
        <f aca="false">GFP_corrected!EC89*Calibration!$C$3*130*130</f>
        <v>1016.96317989775</v>
      </c>
      <c r="ED89" s="0" t="n">
        <f aca="false">GFP_corrected!ED89*Calibration!$C$3*130*130</f>
        <v>6245.29264590262</v>
      </c>
      <c r="EE89" s="0" t="n">
        <f aca="false">GFP_corrected!EE89*Calibration!$C$3*130*130</f>
        <v>1250.2119524753</v>
      </c>
      <c r="EF89" s="0" t="n">
        <f aca="false">GFP_corrected!EF89*Calibration!$C$3*130*130</f>
        <v>234.610520587045</v>
      </c>
      <c r="EG89" s="0" t="n">
        <f aca="false">GFP_corrected!EG89*Calibration!$C$3*130*130</f>
        <v>572.117202319995</v>
      </c>
      <c r="EH89" s="0" t="n">
        <f aca="false">GFP_corrected!EH89*Calibration!$C$3*130*130</f>
        <v>1201.33104630131</v>
      </c>
      <c r="EI89" s="0" t="n">
        <f aca="false">GFP_corrected!EI89*Calibration!$C$3*130*130</f>
        <v>1070.09317677086</v>
      </c>
      <c r="EJ89" s="0" t="n">
        <f aca="false">GFP_corrected!EJ89*Calibration!$C$3*130*130</f>
        <v>1648.57538015994</v>
      </c>
      <c r="EK89" s="0" t="n">
        <f aca="false">GFP_corrected!EK89*Calibration!$C$3*130*130</f>
        <v>3070.86001223588</v>
      </c>
      <c r="EL89" s="0" t="n">
        <f aca="false">GFP_corrected!EL89*Calibration!$C$3*130*130</f>
        <v>15427.8642200444</v>
      </c>
      <c r="EM89" s="0" t="n">
        <f aca="false">GFP_corrected!EM89*Calibration!$C$3*130*130</f>
        <v>7579.43397401856</v>
      </c>
      <c r="EN89" s="0" t="n">
        <f aca="false">GFP_corrected!EN89*Calibration!$C$3*130*130</f>
        <v>8868.07466748125</v>
      </c>
      <c r="EO89" s="0" t="n">
        <f aca="false">GFP_corrected!EO89*Calibration!$C$3*130*130</f>
        <v>14126.0756086823</v>
      </c>
      <c r="EP89" s="0" t="n">
        <f aca="false">GFP_corrected!EP89*Calibration!$C$3*130*130</f>
        <v>14985.2719387486</v>
      </c>
      <c r="EQ89" s="0" t="n">
        <f aca="false">GFP_corrected!EQ89*Calibration!$C$3*130*130</f>
        <v>1482.88539734199</v>
      </c>
      <c r="ER89" s="0" t="n">
        <f aca="false">GFP_corrected!ER89*Calibration!$C$3*130*130</f>
        <v>113.64702725058</v>
      </c>
      <c r="ES89" s="0" t="n">
        <f aca="false">GFP_corrected!ES89*Calibration!$C$3*130*130</f>
        <v>3154.79525550536</v>
      </c>
      <c r="ET89" s="0" t="n">
        <f aca="false">GFP_corrected!ET89*Calibration!$C$3*130*130</f>
        <v>11811.3845478374</v>
      </c>
      <c r="EU89" s="0" t="n">
        <f aca="false">GFP_corrected!EU89*Calibration!$C$3*130*130</f>
        <v>2231.36476133879</v>
      </c>
      <c r="EV89" s="0" t="n">
        <f aca="false">GFP_corrected!EV89*Calibration!$C$3*130*130</f>
        <v>236.034101402563</v>
      </c>
      <c r="EW89" s="0" t="n">
        <f aca="false">GFP_corrected!EW89*Calibration!$C$3*130*130</f>
        <v>2456.385245744</v>
      </c>
      <c r="EX89" s="0" t="n">
        <f aca="false">GFP_corrected!EX89*Calibration!$C$3*130*130</f>
        <v>1696.95913752238</v>
      </c>
      <c r="EY89" s="0" t="n">
        <f aca="false">GFP_corrected!EY89*Calibration!$C$3*130*130</f>
        <v>20213.4898788658</v>
      </c>
      <c r="EZ89" s="0" t="n">
        <f aca="false">GFP_corrected!EZ89*Calibration!$C$3*130*130</f>
        <v>740.302975970486</v>
      </c>
      <c r="FA89" s="0" t="n">
        <f aca="false">GFP_corrected!FA89*Calibration!$C$3*130*130</f>
        <v>368.599991333922</v>
      </c>
      <c r="FB89" s="0" t="n">
        <f aca="false">GFP_corrected!FB89*Calibration!$C$3*130*130</f>
        <v>1227.24197528252</v>
      </c>
      <c r="FC89" s="0" t="n">
        <f aca="false">GFP_corrected!FC89*Calibration!$C$3*130*130</f>
        <v>3366.13630951818</v>
      </c>
      <c r="FD89" s="0" t="n">
        <f aca="false">GFP_corrected!FD89*Calibration!$C$3*130*130</f>
        <v>627.546233173758</v>
      </c>
      <c r="FE89" s="0" t="n">
        <f aca="false">GFP_corrected!FE89*Calibration!$C$3*130*130</f>
        <v>195.640309782469</v>
      </c>
      <c r="FF89" s="0" t="n">
        <f aca="false">GFP_corrected!FF89*Calibration!$C$3*130*130</f>
        <v>2967.76938901204</v>
      </c>
      <c r="FG89" s="0" t="n">
        <f aca="false">GFP_corrected!FG89*Calibration!$C$3*130*130</f>
        <v>1936.72174007892</v>
      </c>
      <c r="FH89" s="0" t="n">
        <f aca="false">GFP_corrected!FH89*Calibration!$C$3*130*130</f>
        <v>3340.79986697402</v>
      </c>
      <c r="FI89" s="0" t="n">
        <f aca="false">GFP_corrected!FI89*Calibration!$C$3*130*130</f>
        <v>1646.32414895368</v>
      </c>
      <c r="FJ89" s="0" t="n">
        <f aca="false">GFP_corrected!FJ89*Calibration!$C$3*130*130</f>
        <v>3252.7583878479</v>
      </c>
      <c r="FK89" s="0" t="n">
        <f aca="false">GFP_corrected!FK89*Calibration!$C$3*130*130</f>
        <v>3640.83948981297</v>
      </c>
      <c r="FL89" s="0" t="n">
        <f aca="false">GFP_corrected!FL89*Calibration!$C$3*130*130</f>
        <v>7447.37558619564</v>
      </c>
      <c r="FM89" s="0" t="n">
        <f aca="false">GFP_corrected!FM89*Calibration!$C$3*130*130</f>
        <v>542.012998802806</v>
      </c>
      <c r="FN89" s="0" t="n">
        <f aca="false">GFP_corrected!FN89*Calibration!$C$3*130*130</f>
        <v>1698.17390435382</v>
      </c>
      <c r="FO89" s="0" t="n">
        <f aca="false">GFP_corrected!FO89*Calibration!$C$3*130*130</f>
        <v>6428.04783893003</v>
      </c>
      <c r="FP89" s="0" t="n">
        <f aca="false">GFP_corrected!FP89*Calibration!$C$3*130*130</f>
        <v>9063.64789754924</v>
      </c>
      <c r="FQ89" s="0" t="n">
        <f aca="false">GFP_corrected!FQ89*Calibration!$C$3*130*130</f>
        <v>782.12707859644</v>
      </c>
      <c r="FR89" s="0" t="n">
        <f aca="false">GFP_corrected!FR89*Calibration!$C$3*130*130</f>
        <v>1810.72404790704</v>
      </c>
      <c r="FS89" s="0" t="n">
        <f aca="false">GFP_corrected!FS89*Calibration!$C$3*130*130</f>
        <v>3214.73179641439</v>
      </c>
      <c r="FT89" s="0" t="n">
        <f aca="false">GFP_corrected!FT89*Calibration!$C$3*130*130</f>
        <v>246.211213346634</v>
      </c>
      <c r="FU89" s="0" t="n">
        <f aca="false">GFP_corrected!FU89*Calibration!$C$3*130*130</f>
        <v>1226.78050825003</v>
      </c>
      <c r="FV89" s="0" t="n">
        <f aca="false">GFP_corrected!FV89*Calibration!$C$3*130*130</f>
        <v>2385.35544520316</v>
      </c>
      <c r="FW89" s="0" t="n">
        <f aca="false">GFP_corrected!FW89*Calibration!$C$3*130*130</f>
        <v>222.714925435171</v>
      </c>
      <c r="FX89" s="0" t="n">
        <f aca="false">GFP_corrected!FX89*Calibration!$C$3*130*130</f>
        <v>5510.44926234807</v>
      </c>
      <c r="FY89" s="0" t="n">
        <f aca="false">GFP_corrected!FY89*Calibration!$C$3*130*130</f>
        <v>334.048319022548</v>
      </c>
      <c r="FZ89" s="0" t="n">
        <f aca="false">GFP_corrected!FZ89*Calibration!$C$3*130*130</f>
        <v>831.539745039792</v>
      </c>
      <c r="GA89" s="0" t="n">
        <f aca="false">GFP_corrected!GA89*Calibration!$C$3*130*130</f>
        <v>684.416705740908</v>
      </c>
    </row>
    <row r="90" customFormat="false" ht="15" hidden="false" customHeight="false" outlineLevel="0" collapsed="false">
      <c r="A90" s="0" t="n">
        <f aca="false">GFP_corrected!A90</f>
        <v>21.5</v>
      </c>
      <c r="B90" s="0" t="n">
        <f aca="false">GFP_corrected!B90*Calibration!$C$3*130*130</f>
        <v>12900.2108998403</v>
      </c>
      <c r="C90" s="0" t="n">
        <f aca="false">GFP_corrected!C90*Calibration!$C$3*130*130</f>
        <v>6019.48628874421</v>
      </c>
      <c r="D90" s="0" t="n">
        <f aca="false">GFP_corrected!D90*Calibration!$C$3*130*130</f>
        <v>884.145433057586</v>
      </c>
      <c r="E90" s="0" t="n">
        <f aca="false">GFP_corrected!E90*Calibration!$C$3*130*130</f>
        <v>2320.15053658726</v>
      </c>
      <c r="F90" s="0" t="n">
        <f aca="false">GFP_corrected!F90*Calibration!$C$3*130*130</f>
        <v>2603.13787146921</v>
      </c>
      <c r="G90" s="0" t="n">
        <f aca="false">GFP_corrected!G90*Calibration!$C$3*130*130</f>
        <v>1263.85515016668</v>
      </c>
      <c r="H90" s="0" t="n">
        <f aca="false">GFP_corrected!H90*Calibration!$C$3*130*130</f>
        <v>476.809751446777</v>
      </c>
      <c r="I90" s="0" t="n">
        <f aca="false">GFP_corrected!I90*Calibration!$C$3*130*130</f>
        <v>108.80644666055</v>
      </c>
      <c r="J90" s="0" t="n">
        <f aca="false">GFP_corrected!J90*Calibration!$C$3*130*130</f>
        <v>1277.62678949</v>
      </c>
      <c r="K90" s="0" t="n">
        <f aca="false">GFP_corrected!K90*Calibration!$C$3*130*130</f>
        <v>23885.6769525713</v>
      </c>
      <c r="L90" s="0" t="n">
        <f aca="false">GFP_corrected!L90*Calibration!$C$3*130*130</f>
        <v>4277.64292791621</v>
      </c>
      <c r="M90" s="0" t="n">
        <f aca="false">GFP_corrected!M90*Calibration!$C$3*130*130</f>
        <v>743.954791742013</v>
      </c>
      <c r="N90" s="0" t="n">
        <f aca="false">GFP_corrected!N90*Calibration!$C$3*130*130</f>
        <v>1484.63497533967</v>
      </c>
      <c r="O90" s="0" t="n">
        <f aca="false">GFP_corrected!O90*Calibration!$C$3*130*130</f>
        <v>1269.44646415884</v>
      </c>
      <c r="P90" s="0" t="n">
        <f aca="false">GFP_corrected!P90*Calibration!$C$3*130*130</f>
        <v>3095.25502118558</v>
      </c>
      <c r="Q90" s="0" t="n">
        <f aca="false">GFP_corrected!Q90*Calibration!$C$3*130*130</f>
        <v>516.940323844368</v>
      </c>
      <c r="R90" s="0" t="n">
        <f aca="false">GFP_corrected!R90*Calibration!$C$3*130*130</f>
        <v>2422.72831714933</v>
      </c>
      <c r="S90" s="0" t="n">
        <f aca="false">GFP_corrected!S90*Calibration!$C$3*130*130</f>
        <v>1128.67237018758</v>
      </c>
      <c r="T90" s="0" t="n">
        <f aca="false">GFP_corrected!T90*Calibration!$C$3*130*130</f>
        <v>872.056214542831</v>
      </c>
      <c r="U90" s="0" t="n">
        <f aca="false">GFP_corrected!U90*Calibration!$C$3*130*130</f>
        <v>2603.33851793301</v>
      </c>
      <c r="V90" s="0" t="n">
        <f aca="false">GFP_corrected!V90*Calibration!$C$3*130*130</f>
        <v>1164.47765100364</v>
      </c>
      <c r="W90" s="0" t="n">
        <f aca="false">GFP_corrected!W90*Calibration!$C$3*130*130</f>
        <v>3743.83560421443</v>
      </c>
      <c r="X90" s="0" t="n">
        <f aca="false">GFP_corrected!X90*Calibration!$C$3*130*130</f>
        <v>4022.44277650536</v>
      </c>
      <c r="Y90" s="0" t="n">
        <f aca="false">GFP_corrected!Y90*Calibration!$C$3*130*130</f>
        <v>851.76426538532</v>
      </c>
      <c r="Z90" s="0" t="n">
        <f aca="false">GFP_corrected!Z90*Calibration!$C$3*130*130</f>
        <v>4428.018420383</v>
      </c>
      <c r="AA90" s="0" t="n">
        <f aca="false">GFP_corrected!AA90*Calibration!$C$3*130*130</f>
        <v>2436.19524658793</v>
      </c>
      <c r="AB90" s="0" t="n">
        <f aca="false">GFP_corrected!AB90*Calibration!$C$3*130*130</f>
        <v>2468.09744054482</v>
      </c>
      <c r="AC90" s="0" t="n">
        <f aca="false">GFP_corrected!AC90*Calibration!$C$3*130*130</f>
        <v>1635.51395257665</v>
      </c>
      <c r="AD90" s="0" t="n">
        <f aca="false">GFP_corrected!AD90*Calibration!$C$3*130*130</f>
        <v>888.169448830219</v>
      </c>
      <c r="AE90" s="0" t="n">
        <f aca="false">GFP_corrected!AE90*Calibration!$C$3*130*130</f>
        <v>790.207658431745</v>
      </c>
      <c r="AF90" s="0" t="n">
        <f aca="false">GFP_corrected!AF90*Calibration!$C$3*130*130</f>
        <v>627.33243541008</v>
      </c>
      <c r="AG90" s="0" t="n">
        <f aca="false">GFP_corrected!AG90*Calibration!$C$3*130*130</f>
        <v>397.396055940422</v>
      </c>
      <c r="AH90" s="0" t="n">
        <f aca="false">GFP_corrected!AH90*Calibration!$C$3*130*130</f>
        <v>13493.1740968487</v>
      </c>
      <c r="AI90" s="0" t="n">
        <f aca="false">GFP_corrected!AI90*Calibration!$C$3*130*130</f>
        <v>1710.36120710456</v>
      </c>
      <c r="AJ90" s="0" t="n">
        <f aca="false">GFP_corrected!AJ90*Calibration!$C$3*130*130</f>
        <v>2093.07147789731</v>
      </c>
      <c r="AK90" s="0" t="n">
        <f aca="false">GFP_corrected!AK90*Calibration!$C$3*130*130</f>
        <v>2006.20151235945</v>
      </c>
      <c r="AL90" s="0" t="n">
        <f aca="false">GFP_corrected!AL90*Calibration!$C$3*130*130</f>
        <v>755.012678675583</v>
      </c>
      <c r="AM90" s="0" t="n">
        <f aca="false">GFP_corrected!AM90*Calibration!$C$3*130*130</f>
        <v>331.304038935116</v>
      </c>
      <c r="AN90" s="0" t="n">
        <f aca="false">GFP_corrected!AN90*Calibration!$C$3*130*130</f>
        <v>2393.32350886294</v>
      </c>
      <c r="AO90" s="0" t="n">
        <f aca="false">GFP_corrected!AO90*Calibration!$C$3*130*130</f>
        <v>1381.71512312501</v>
      </c>
      <c r="AP90" s="0" t="n">
        <f aca="false">GFP_corrected!AP90*Calibration!$C$3*130*130</f>
        <v>1381.71512312501</v>
      </c>
      <c r="AQ90" s="0" t="n">
        <f aca="false">GFP_corrected!AQ90*Calibration!$C$3*130*130</f>
        <v>698.610533616336</v>
      </c>
      <c r="AR90" s="0" t="n">
        <f aca="false">GFP_corrected!AR90*Calibration!$C$3*130*130</f>
        <v>4067.80900057676</v>
      </c>
      <c r="AS90" s="0" t="n">
        <f aca="false">GFP_corrected!AS90*Calibration!$C$3*130*130</f>
        <v>8853.18210511207</v>
      </c>
      <c r="AT90" s="0" t="n">
        <f aca="false">GFP_corrected!AT90*Calibration!$C$3*130*130</f>
        <v>3132.24262698165</v>
      </c>
      <c r="AU90" s="0" t="n">
        <f aca="false">GFP_corrected!AU90*Calibration!$C$3*130*130</f>
        <v>1464.49728335503</v>
      </c>
      <c r="AV90" s="0" t="n">
        <f aca="false">GFP_corrected!AV90*Calibration!$C$3*130*130</f>
        <v>2985.40468514137</v>
      </c>
      <c r="AW90" s="0" t="n">
        <f aca="false">GFP_corrected!AW90*Calibration!$C$3*130*130</f>
        <v>453.995820413064</v>
      </c>
      <c r="AX90" s="0" t="n">
        <f aca="false">GFP_corrected!AX90*Calibration!$C$3*130*130</f>
        <v>2401.80999502022</v>
      </c>
      <c r="AY90" s="0" t="n">
        <f aca="false">GFP_corrected!AY90*Calibration!$C$3*130*130</f>
        <v>2356.16408046545</v>
      </c>
      <c r="AZ90" s="0" t="n">
        <f aca="false">GFP_corrected!AZ90*Calibration!$C$3*130*130</f>
        <v>560.538853567591</v>
      </c>
      <c r="BA90" s="0" t="n">
        <f aca="false">GFP_corrected!BA90*Calibration!$C$3*130*130</f>
        <v>2075.76899940886</v>
      </c>
      <c r="BB90" s="0" t="n">
        <f aca="false">GFP_corrected!BB90*Calibration!$C$3*130*130</f>
        <v>982.947516800154</v>
      </c>
      <c r="BC90" s="0" t="n">
        <f aca="false">GFP_corrected!BC90*Calibration!$C$3*130*130</f>
        <v>4170.91656083254</v>
      </c>
      <c r="BD90" s="0" t="n">
        <f aca="false">GFP_corrected!BD90*Calibration!$C$3*130*130</f>
        <v>1796.5128385163</v>
      </c>
      <c r="BE90" s="0" t="n">
        <f aca="false">GFP_corrected!BE90*Calibration!$C$3*130*130</f>
        <v>4123.64780351796</v>
      </c>
      <c r="BF90" s="0" t="n">
        <f aca="false">GFP_corrected!BF90*Calibration!$C$3*130*130</f>
        <v>780.153245658339</v>
      </c>
      <c r="BG90" s="0" t="n">
        <f aca="false">GFP_corrected!BG90*Calibration!$C$3*130*130</f>
        <v>1255.5007049014</v>
      </c>
      <c r="BH90" s="0" t="n">
        <f aca="false">GFP_corrected!BH90*Calibration!$C$3*130*130</f>
        <v>624.180947073283</v>
      </c>
      <c r="BI90" s="0" t="n">
        <f aca="false">GFP_corrected!BI90*Calibration!$C$3*130*130</f>
        <v>2343.78873162883</v>
      </c>
      <c r="BJ90" s="0" t="n">
        <f aca="false">GFP_corrected!BJ90*Calibration!$C$3*130*130</f>
        <v>1750.07133736078</v>
      </c>
      <c r="BK90" s="0" t="n">
        <f aca="false">GFP_corrected!BK90*Calibration!$C$3*130*130</f>
        <v>4108.64111396507</v>
      </c>
      <c r="BL90" s="0" t="n">
        <f aca="false">GFP_corrected!BL90*Calibration!$C$3*130*130</f>
        <v>7948.00453438122</v>
      </c>
      <c r="BM90" s="0" t="n">
        <f aca="false">GFP_corrected!BM90*Calibration!$C$3*130*130</f>
        <v>1251.69907249088</v>
      </c>
      <c r="BN90" s="0" t="n">
        <f aca="false">GFP_corrected!BN90*Calibration!$C$3*130*130</f>
        <v>1748.9394828731</v>
      </c>
      <c r="BO90" s="0" t="n">
        <f aca="false">GFP_corrected!BO90*Calibration!$C$3*130*130</f>
        <v>4908.49980522836</v>
      </c>
      <c r="BP90" s="0" t="n">
        <f aca="false">GFP_corrected!BP90*Calibration!$C$3*130*130</f>
        <v>615.894691860393</v>
      </c>
      <c r="BQ90" s="0" t="n">
        <f aca="false">GFP_corrected!BQ90*Calibration!$C$3*130*130</f>
        <v>1869.87051307041</v>
      </c>
      <c r="BR90" s="0" t="n">
        <f aca="false">GFP_corrected!BR90*Calibration!$C$3*130*130</f>
        <v>221.106117824472</v>
      </c>
      <c r="BS90" s="0" t="n">
        <f aca="false">GFP_corrected!BS90*Calibration!$C$3*130*130</f>
        <v>3593.4381245142</v>
      </c>
      <c r="BT90" s="0" t="n">
        <f aca="false">GFP_corrected!BT90*Calibration!$C$3*130*130</f>
        <v>3654.80009908809</v>
      </c>
      <c r="BU90" s="0" t="n">
        <f aca="false">GFP_corrected!BU90*Calibration!$C$3*130*130</f>
        <v>726.622224921741</v>
      </c>
      <c r="BV90" s="0" t="n">
        <f aca="false">GFP_corrected!BV90*Calibration!$C$3*130*130</f>
        <v>738.99134423831</v>
      </c>
      <c r="BW90" s="0" t="n">
        <f aca="false">GFP_corrected!BW90*Calibration!$C$3*130*130</f>
        <v>430.274625318116</v>
      </c>
      <c r="BX90" s="0" t="n">
        <f aca="false">GFP_corrected!BX90*Calibration!$C$3*130*130</f>
        <v>1666.8124556139</v>
      </c>
      <c r="BY90" s="0" t="n">
        <f aca="false">GFP_corrected!BY90*Calibration!$C$3*130*130</f>
        <v>352.780671709737</v>
      </c>
      <c r="BZ90" s="0" t="n">
        <f aca="false">GFP_corrected!BZ90*Calibration!$C$3*130*130</f>
        <v>1842.21549565889</v>
      </c>
      <c r="CA90" s="0" t="n">
        <f aca="false">GFP_corrected!CA90*Calibration!$C$3*130*130</f>
        <v>423.426675770863</v>
      </c>
      <c r="CB90" s="0" t="n">
        <f aca="false">GFP_corrected!CB90*Calibration!$C$3*130*130</f>
        <v>2779.10389429976</v>
      </c>
      <c r="CC90" s="0" t="n">
        <f aca="false">GFP_corrected!CC90*Calibration!$C$3*130*130</f>
        <v>553.602140217972</v>
      </c>
      <c r="CD90" s="0" t="n">
        <f aca="false">GFP_corrected!CD90*Calibration!$C$3*130*130</f>
        <v>999.767661595554</v>
      </c>
      <c r="CE90" s="0" t="n">
        <f aca="false">GFP_corrected!CE90*Calibration!$C$3*130*130</f>
        <v>527.687044884492</v>
      </c>
      <c r="CF90" s="0" t="n">
        <f aca="false">GFP_corrected!CF90*Calibration!$C$3*130*130</f>
        <v>708.090457393942</v>
      </c>
      <c r="CG90" s="0" t="n">
        <f aca="false">GFP_corrected!CG90*Calibration!$C$3*130*130</f>
        <v>2789.84731154913</v>
      </c>
      <c r="CH90" s="0" t="n">
        <f aca="false">GFP_corrected!CH90*Calibration!$C$3*130*130</f>
        <v>900.760003796505</v>
      </c>
      <c r="CI90" s="0" t="n">
        <f aca="false">GFP_corrected!CI90*Calibration!$C$3*130*130</f>
        <v>929.740453924393</v>
      </c>
      <c r="CJ90" s="0" t="n">
        <f aca="false">GFP_corrected!CJ90*Calibration!$C$3*130*130</f>
        <v>592.092136684204</v>
      </c>
      <c r="CK90" s="0" t="n">
        <f aca="false">GFP_corrected!CK90*Calibration!$C$3*130*130</f>
        <v>2807.63396296849</v>
      </c>
      <c r="CL90" s="0" t="n">
        <f aca="false">GFP_corrected!CL90*Calibration!$C$3*130*130</f>
        <v>6299.74581479959</v>
      </c>
      <c r="CM90" s="0" t="n">
        <f aca="false">GFP_corrected!CM90*Calibration!$C$3*130*130</f>
        <v>987.884139746103</v>
      </c>
      <c r="CN90" s="0" t="n">
        <f aca="false">GFP_corrected!CN90*Calibration!$C$3*130*130</f>
        <v>442.147772582955</v>
      </c>
      <c r="CO90" s="0" t="n">
        <f aca="false">GFP_corrected!CO90*Calibration!$C$3*130*130</f>
        <v>1724.25514624936</v>
      </c>
      <c r="CP90" s="0" t="n">
        <f aca="false">GFP_corrected!CP90*Calibration!$C$3*130*130</f>
        <v>849.271232539073</v>
      </c>
      <c r="CQ90" s="0" t="n">
        <f aca="false">GFP_corrected!CQ90*Calibration!$C$3*130*130</f>
        <v>3419.77843806432</v>
      </c>
      <c r="CR90" s="0" t="n">
        <f aca="false">GFP_corrected!CR90*Calibration!$C$3*130*130</f>
        <v>5037.57781632718</v>
      </c>
      <c r="CS90" s="0" t="n">
        <f aca="false">GFP_corrected!CS90*Calibration!$C$3*130*130</f>
        <v>4669.58797703912</v>
      </c>
      <c r="CT90" s="0" t="n">
        <f aca="false">GFP_corrected!CT90*Calibration!$C$3*130*130</f>
        <v>5618.29118040156</v>
      </c>
      <c r="CU90" s="0" t="n">
        <f aca="false">GFP_corrected!CU90*Calibration!$C$3*130*130</f>
        <v>11211.1721211479</v>
      </c>
      <c r="CV90" s="0" t="n">
        <f aca="false">GFP_corrected!CV90*Calibration!$C$3*130*130</f>
        <v>240.310943084115</v>
      </c>
      <c r="CW90" s="0" t="n">
        <f aca="false">GFP_corrected!CW90*Calibration!$C$3*130*130</f>
        <v>991.683314757155</v>
      </c>
      <c r="CX90" s="0" t="n">
        <f aca="false">GFP_corrected!CX90*Calibration!$C$3*130*130</f>
        <v>657.039571097601</v>
      </c>
      <c r="CY90" s="0" t="n">
        <f aca="false">GFP_corrected!CY90*Calibration!$C$3*130*130</f>
        <v>2690.97497458638</v>
      </c>
      <c r="CZ90" s="0" t="n">
        <f aca="false">GFP_corrected!CZ90*Calibration!$C$3*130*130</f>
        <v>748.393107845583</v>
      </c>
      <c r="DA90" s="0" t="n">
        <f aca="false">GFP_corrected!DA90*Calibration!$C$3*130*130</f>
        <v>582.838634894661</v>
      </c>
      <c r="DB90" s="0" t="n">
        <f aca="false">GFP_corrected!DB90*Calibration!$C$3*130*130</f>
        <v>791.546705660328</v>
      </c>
      <c r="DC90" s="0" t="n">
        <f aca="false">GFP_corrected!DC90*Calibration!$C$3*130*130</f>
        <v>3293.94596091234</v>
      </c>
      <c r="DD90" s="0" t="n">
        <f aca="false">GFP_corrected!DD90*Calibration!$C$3*130*130</f>
        <v>1608.02461851486</v>
      </c>
      <c r="DE90" s="0" t="n">
        <f aca="false">GFP_corrected!DE90*Calibration!$C$3*130*130</f>
        <v>7102.07156923665</v>
      </c>
      <c r="DF90" s="0" t="n">
        <f aca="false">GFP_corrected!DF90*Calibration!$C$3*130*130</f>
        <v>1322.2071441847</v>
      </c>
      <c r="DG90" s="0" t="n">
        <f aca="false">GFP_corrected!DG90*Calibration!$C$3*130*130</f>
        <v>776.331055668067</v>
      </c>
      <c r="DH90" s="0" t="n">
        <f aca="false">GFP_corrected!DH90*Calibration!$C$3*130*130</f>
        <v>2316.3420675478</v>
      </c>
      <c r="DI90" s="0" t="n">
        <f aca="false">GFP_corrected!DI90*Calibration!$C$3*130*130</f>
        <v>6330.89121101856</v>
      </c>
      <c r="DJ90" s="0" t="n">
        <f aca="false">GFP_corrected!DJ90*Calibration!$C$3*130*130</f>
        <v>2628.41641339471</v>
      </c>
      <c r="DK90" s="0" t="n">
        <f aca="false">GFP_corrected!DK90*Calibration!$C$3*130*130</f>
        <v>663.912494912013</v>
      </c>
      <c r="DL90" s="0" t="n">
        <f aca="false">GFP_corrected!DL90*Calibration!$C$3*130*130</f>
        <v>5683.65716153155</v>
      </c>
      <c r="DM90" s="0" t="n">
        <f aca="false">GFP_corrected!DM90*Calibration!$C$3*130*130</f>
        <v>4389.51194753841</v>
      </c>
      <c r="DN90" s="0" t="n">
        <f aca="false">GFP_corrected!DN90*Calibration!$C$3*130*130</f>
        <v>750.631336765999</v>
      </c>
      <c r="DO90" s="0" t="n">
        <f aca="false">GFP_corrected!DO90*Calibration!$C$3*130*130</f>
        <v>2535.39938705725</v>
      </c>
      <c r="DP90" s="0" t="n">
        <f aca="false">GFP_corrected!DP90*Calibration!$C$3*130*130</f>
        <v>417.702985400684</v>
      </c>
      <c r="DQ90" s="0" t="n">
        <f aca="false">GFP_corrected!DQ90*Calibration!$C$3*130*130</f>
        <v>396.141544857521</v>
      </c>
      <c r="DR90" s="0" t="n">
        <f aca="false">GFP_corrected!DR90*Calibration!$C$3*130*130</f>
        <v>4504.94591967204</v>
      </c>
      <c r="DS90" s="0" t="n">
        <f aca="false">GFP_corrected!DS90*Calibration!$C$3*130*130</f>
        <v>2470.88571382812</v>
      </c>
      <c r="DT90" s="0" t="n">
        <f aca="false">GFP_corrected!DT90*Calibration!$C$3*130*130</f>
        <v>671.899050425003</v>
      </c>
      <c r="DU90" s="0" t="n">
        <f aca="false">GFP_corrected!DU90*Calibration!$C$3*130*130</f>
        <v>636.682296312588</v>
      </c>
      <c r="DV90" s="0" t="n">
        <f aca="false">GFP_corrected!DV90*Calibration!$C$3*130*130</f>
        <v>1694.42110502221</v>
      </c>
      <c r="DW90" s="0" t="n">
        <f aca="false">GFP_corrected!DW90*Calibration!$C$3*130*130</f>
        <v>3374.32237475185</v>
      </c>
      <c r="DX90" s="0" t="n">
        <f aca="false">GFP_corrected!DX90*Calibration!$C$3*130*130</f>
        <v>3080.13808638466</v>
      </c>
      <c r="DY90" s="0" t="n">
        <f aca="false">GFP_corrected!DY90*Calibration!$C$3*130*130</f>
        <v>964.394816189896</v>
      </c>
      <c r="DZ90" s="0" t="n">
        <f aca="false">GFP_corrected!DZ90*Calibration!$C$3*130*130</f>
        <v>526.336259839504</v>
      </c>
      <c r="EA90" s="0" t="n">
        <f aca="false">GFP_corrected!EA90*Calibration!$C$3*130*130</f>
        <v>9201.64282835237</v>
      </c>
      <c r="EB90" s="0" t="n">
        <f aca="false">GFP_corrected!EB90*Calibration!$C$3*130*130</f>
        <v>10061.4271665408</v>
      </c>
      <c r="EC90" s="0" t="n">
        <f aca="false">GFP_corrected!EC90*Calibration!$C$3*130*130</f>
        <v>1043.15070844877</v>
      </c>
      <c r="ED90" s="0" t="n">
        <f aca="false">GFP_corrected!ED90*Calibration!$C$3*130*130</f>
        <v>6200.57208791312</v>
      </c>
      <c r="EE90" s="0" t="n">
        <f aca="false">GFP_corrected!EE90*Calibration!$C$3*130*130</f>
        <v>1231.08078554769</v>
      </c>
      <c r="EF90" s="0" t="n">
        <f aca="false">GFP_corrected!EF90*Calibration!$C$3*130*130</f>
        <v>262.27351137062</v>
      </c>
      <c r="EG90" s="0" t="n">
        <f aca="false">GFP_corrected!EG90*Calibration!$C$3*130*130</f>
        <v>570.562318006411</v>
      </c>
      <c r="EH90" s="0" t="n">
        <f aca="false">GFP_corrected!EH90*Calibration!$C$3*130*130</f>
        <v>1230.25113585233</v>
      </c>
      <c r="EI90" s="0" t="n">
        <f aca="false">GFP_corrected!EI90*Calibration!$C$3*130*130</f>
        <v>1084.16434805107</v>
      </c>
      <c r="EJ90" s="0" t="n">
        <f aca="false">GFP_corrected!EJ90*Calibration!$C$3*130*130</f>
        <v>1658.23400830209</v>
      </c>
      <c r="EK90" s="0" t="n">
        <f aca="false">GFP_corrected!EK90*Calibration!$C$3*130*130</f>
        <v>3057.36469830076</v>
      </c>
      <c r="EL90" s="0" t="n">
        <f aca="false">GFP_corrected!EL90*Calibration!$C$3*130*130</f>
        <v>15518.6827565954</v>
      </c>
      <c r="EM90" s="0" t="n">
        <f aca="false">GFP_corrected!EM90*Calibration!$C$3*130*130</f>
        <v>7681.17734759433</v>
      </c>
      <c r="EN90" s="0" t="n">
        <f aca="false">GFP_corrected!EN90*Calibration!$C$3*130*130</f>
        <v>8280.27895849949</v>
      </c>
      <c r="EO90" s="0" t="n">
        <f aca="false">GFP_corrected!EO90*Calibration!$C$3*130*130</f>
        <v>13983.619471964</v>
      </c>
      <c r="EP90" s="0" t="n">
        <f aca="false">GFP_corrected!EP90*Calibration!$C$3*130*130</f>
        <v>14840.3762292688</v>
      </c>
      <c r="EQ90" s="0" t="n">
        <f aca="false">GFP_corrected!EQ90*Calibration!$C$3*130*130</f>
        <v>1439.11054062031</v>
      </c>
      <c r="ER90" s="0" t="n">
        <f aca="false">GFP_corrected!ER90*Calibration!$C$3*130*130</f>
        <v>130.571943896872</v>
      </c>
      <c r="ES90" s="0" t="n">
        <f aca="false">GFP_corrected!ES90*Calibration!$C$3*130*130</f>
        <v>3067.89105912987</v>
      </c>
      <c r="ET90" s="0" t="n">
        <f aca="false">GFP_corrected!ET90*Calibration!$C$3*130*130</f>
        <v>11597.2733368918</v>
      </c>
      <c r="EU90" s="0" t="n">
        <f aca="false">GFP_corrected!EU90*Calibration!$C$3*130*130</f>
        <v>2248.2189028069</v>
      </c>
      <c r="EV90" s="0" t="n">
        <f aca="false">GFP_corrected!EV90*Calibration!$C$3*130*130</f>
        <v>242.429986943074</v>
      </c>
      <c r="EW90" s="0" t="n">
        <f aca="false">GFP_corrected!EW90*Calibration!$C$3*130*130</f>
        <v>2428.92544909207</v>
      </c>
      <c r="EX90" s="0" t="n">
        <f aca="false">GFP_corrected!EX90*Calibration!$C$3*130*130</f>
        <v>1648.65467707339</v>
      </c>
      <c r="EY90" s="0" t="n">
        <f aca="false">GFP_corrected!EY90*Calibration!$C$3*130*130</f>
        <v>19943.3906528901</v>
      </c>
      <c r="EZ90" s="0" t="n">
        <f aca="false">GFP_corrected!EZ90*Calibration!$C$3*130*130</f>
        <v>768.795659024869</v>
      </c>
      <c r="FA90" s="0" t="n">
        <f aca="false">GFP_corrected!FA90*Calibration!$C$3*130*130</f>
        <v>297.698826573228</v>
      </c>
      <c r="FB90" s="0" t="n">
        <f aca="false">GFP_corrected!FB90*Calibration!$C$3*130*130</f>
        <v>1243.97017765237</v>
      </c>
      <c r="FC90" s="0" t="n">
        <f aca="false">GFP_corrected!FC90*Calibration!$C$3*130*130</f>
        <v>3291.75858310445</v>
      </c>
      <c r="FD90" s="0" t="n">
        <f aca="false">GFP_corrected!FD90*Calibration!$C$3*130*130</f>
        <v>637.646342978335</v>
      </c>
      <c r="FE90" s="0" t="n">
        <f aca="false">GFP_corrected!FE90*Calibration!$C$3*130*130</f>
        <v>197.007778965513</v>
      </c>
      <c r="FF90" s="0" t="n">
        <f aca="false">GFP_corrected!FF90*Calibration!$C$3*130*130</f>
        <v>3064.13808693777</v>
      </c>
      <c r="FG90" s="0" t="n">
        <f aca="false">GFP_corrected!FG90*Calibration!$C$3*130*130</f>
        <v>1937.38328904178</v>
      </c>
      <c r="FH90" s="0" t="n">
        <f aca="false">GFP_corrected!FH90*Calibration!$C$3*130*130</f>
        <v>3418.57494327821</v>
      </c>
      <c r="FI90" s="0" t="n">
        <f aca="false">GFP_corrected!FI90*Calibration!$C$3*130*130</f>
        <v>1654.44198923577</v>
      </c>
      <c r="FJ90" s="0" t="n">
        <f aca="false">GFP_corrected!FJ90*Calibration!$C$3*130*130</f>
        <v>3262.75201940754</v>
      </c>
      <c r="FK90" s="0" t="n">
        <f aca="false">GFP_corrected!FK90*Calibration!$C$3*130*130</f>
        <v>3644.03322493489</v>
      </c>
      <c r="FL90" s="0" t="n">
        <f aca="false">GFP_corrected!FL90*Calibration!$C$3*130*130</f>
        <v>7457.88210555123</v>
      </c>
      <c r="FM90" s="0" t="n">
        <f aca="false">GFP_corrected!FM90*Calibration!$C$3*130*130</f>
        <v>591.688820605503</v>
      </c>
      <c r="FN90" s="0" t="n">
        <f aca="false">GFP_corrected!FN90*Calibration!$C$3*130*130</f>
        <v>1667.33819668166</v>
      </c>
      <c r="FO90" s="0" t="n">
        <f aca="false">GFP_corrected!FO90*Calibration!$C$3*130*130</f>
        <v>6369.4811632991</v>
      </c>
      <c r="FP90" s="0" t="n">
        <f aca="false">GFP_corrected!FP90*Calibration!$C$3*130*130</f>
        <v>9069.84816298098</v>
      </c>
      <c r="FQ90" s="0" t="n">
        <f aca="false">GFP_corrected!FQ90*Calibration!$C$3*130*130</f>
        <v>801.500193619321</v>
      </c>
      <c r="FR90" s="0" t="n">
        <f aca="false">GFP_corrected!FR90*Calibration!$C$3*130*130</f>
        <v>1858.73570914822</v>
      </c>
      <c r="FS90" s="0" t="n">
        <f aca="false">GFP_corrected!FS90*Calibration!$C$3*130*130</f>
        <v>3206.09393623809</v>
      </c>
      <c r="FT90" s="0" t="n">
        <f aca="false">GFP_corrected!FT90*Calibration!$C$3*130*130</f>
        <v>222.319750471537</v>
      </c>
      <c r="FU90" s="0" t="n">
        <f aca="false">GFP_corrected!FU90*Calibration!$C$3*130*130</f>
        <v>1242.90773255234</v>
      </c>
      <c r="FV90" s="0" t="n">
        <f aca="false">GFP_corrected!FV90*Calibration!$C$3*130*130</f>
        <v>2462.84119383331</v>
      </c>
      <c r="FW90" s="0" t="n">
        <f aca="false">GFP_corrected!FW90*Calibration!$C$3*130*130</f>
        <v>276.212053378909</v>
      </c>
      <c r="FX90" s="0" t="n">
        <f aca="false">GFP_corrected!FX90*Calibration!$C$3*130*130</f>
        <v>5532.30217632519</v>
      </c>
      <c r="FY90" s="0" t="n">
        <f aca="false">GFP_corrected!FY90*Calibration!$C$3*130*130</f>
        <v>337.434413037913</v>
      </c>
      <c r="FZ90" s="0" t="n">
        <f aca="false">GFP_corrected!FZ90*Calibration!$C$3*130*130</f>
        <v>804.927418964408</v>
      </c>
      <c r="GA90" s="0" t="n">
        <f aca="false">GFP_corrected!GA90*Calibration!$C$3*130*130</f>
        <v>671.401374537967</v>
      </c>
    </row>
    <row r="91" customFormat="false" ht="15" hidden="false" customHeight="false" outlineLevel="0" collapsed="false">
      <c r="A91" s="0" t="n">
        <f aca="false">GFP_corrected!A91</f>
        <v>21.75</v>
      </c>
      <c r="B91" s="0" t="n">
        <f aca="false">GFP_corrected!B91*Calibration!$C$3*130*130</f>
        <v>12866.8960241692</v>
      </c>
      <c r="C91" s="0" t="n">
        <f aca="false">GFP_corrected!C91*Calibration!$C$3*130*130</f>
        <v>5981.20855394936</v>
      </c>
      <c r="D91" s="0" t="n">
        <f aca="false">GFP_corrected!D91*Calibration!$C$3*130*130</f>
        <v>916.428473918424</v>
      </c>
      <c r="E91" s="0" t="n">
        <f aca="false">GFP_corrected!E91*Calibration!$C$3*130*130</f>
        <v>2284.54868406775</v>
      </c>
      <c r="F91" s="0" t="n">
        <f aca="false">GFP_corrected!F91*Calibration!$C$3*130*130</f>
        <v>2531.54723902022</v>
      </c>
      <c r="G91" s="0" t="n">
        <f aca="false">GFP_corrected!G91*Calibration!$C$3*130*130</f>
        <v>1303.6624169465</v>
      </c>
      <c r="H91" s="0" t="n">
        <f aca="false">GFP_corrected!H91*Calibration!$C$3*130*130</f>
        <v>494.292768420139</v>
      </c>
      <c r="I91" s="0" t="n">
        <f aca="false">GFP_corrected!I91*Calibration!$C$3*130*130</f>
        <v>121.278152051398</v>
      </c>
      <c r="J91" s="0" t="n">
        <f aca="false">GFP_corrected!J91*Calibration!$C$3*130*130</f>
        <v>1297.93824207627</v>
      </c>
      <c r="K91" s="0" t="n">
        <f aca="false">GFP_corrected!K91*Calibration!$C$3*130*130</f>
        <v>24102.8081593249</v>
      </c>
      <c r="L91" s="0" t="n">
        <f aca="false">GFP_corrected!L91*Calibration!$C$3*130*130</f>
        <v>4292.58058870166</v>
      </c>
      <c r="M91" s="0" t="n">
        <f aca="false">GFP_corrected!M91*Calibration!$C$3*130*130</f>
        <v>740.813443824914</v>
      </c>
      <c r="N91" s="0" t="n">
        <f aca="false">GFP_corrected!N91*Calibration!$C$3*130*130</f>
        <v>1468.56291495744</v>
      </c>
      <c r="O91" s="0" t="n">
        <f aca="false">GFP_corrected!O91*Calibration!$C$3*130*130</f>
        <v>1289.24244126462</v>
      </c>
      <c r="P91" s="0" t="n">
        <f aca="false">GFP_corrected!P91*Calibration!$C$3*130*130</f>
        <v>3046.3279547681</v>
      </c>
      <c r="Q91" s="0" t="n">
        <f aca="false">GFP_corrected!Q91*Calibration!$C$3*130*130</f>
        <v>555.569472013153</v>
      </c>
      <c r="R91" s="0" t="n">
        <f aca="false">GFP_corrected!R91*Calibration!$C$3*130*130</f>
        <v>2378.27026227611</v>
      </c>
      <c r="S91" s="0" t="n">
        <f aca="false">GFP_corrected!S91*Calibration!$C$3*130*130</f>
        <v>1053.82330794451</v>
      </c>
      <c r="T91" s="0" t="n">
        <f aca="false">GFP_corrected!T91*Calibration!$C$3*130*130</f>
        <v>842.871454827898</v>
      </c>
      <c r="U91" s="0" t="n">
        <f aca="false">GFP_corrected!U91*Calibration!$C$3*130*130</f>
        <v>2488.71399980623</v>
      </c>
      <c r="V91" s="0" t="n">
        <f aca="false">GFP_corrected!V91*Calibration!$C$3*130*130</f>
        <v>1131.62437009141</v>
      </c>
      <c r="W91" s="0" t="n">
        <f aca="false">GFP_corrected!W91*Calibration!$C$3*130*130</f>
        <v>3770.77666417055</v>
      </c>
      <c r="X91" s="0" t="n">
        <f aca="false">GFP_corrected!X91*Calibration!$C$3*130*130</f>
        <v>3781.49414327014</v>
      </c>
      <c r="Y91" s="0" t="n">
        <f aca="false">GFP_corrected!Y91*Calibration!$C$3*130*130</f>
        <v>829.795574017353</v>
      </c>
      <c r="Z91" s="0" t="n">
        <f aca="false">GFP_corrected!Z91*Calibration!$C$3*130*130</f>
        <v>4404.29207120669</v>
      </c>
      <c r="AA91" s="0" t="n">
        <f aca="false">GFP_corrected!AA91*Calibration!$C$3*130*130</f>
        <v>2511.21699655267</v>
      </c>
      <c r="AB91" s="0" t="n">
        <f aca="false">GFP_corrected!AB91*Calibration!$C$3*130*130</f>
        <v>2511.84892295479</v>
      </c>
      <c r="AC91" s="0" t="n">
        <f aca="false">GFP_corrected!AC91*Calibration!$C$3*130*130</f>
        <v>1587.82948912391</v>
      </c>
      <c r="AD91" s="0" t="n">
        <f aca="false">GFP_corrected!AD91*Calibration!$C$3*130*130</f>
        <v>916.391612820823</v>
      </c>
      <c r="AE91" s="0" t="n">
        <f aca="false">GFP_corrected!AE91*Calibration!$C$3*130*130</f>
        <v>810.170705965513</v>
      </c>
      <c r="AF91" s="0" t="n">
        <f aca="false">GFP_corrected!AF91*Calibration!$C$3*130*130</f>
        <v>594.75205092771</v>
      </c>
      <c r="AG91" s="0" t="n">
        <f aca="false">GFP_corrected!AG91*Calibration!$C$3*130*130</f>
        <v>364.298239248369</v>
      </c>
      <c r="AH91" s="0" t="n">
        <f aca="false">GFP_corrected!AH91*Calibration!$C$3*130*130</f>
        <v>13550.7015526772</v>
      </c>
      <c r="AI91" s="0" t="n">
        <f aca="false">GFP_corrected!AI91*Calibration!$C$3*130*130</f>
        <v>1714.04897883674</v>
      </c>
      <c r="AJ91" s="0" t="n">
        <f aca="false">GFP_corrected!AJ91*Calibration!$C$3*130*130</f>
        <v>2012.76962240931</v>
      </c>
      <c r="AK91" s="0" t="n">
        <f aca="false">GFP_corrected!AK91*Calibration!$C$3*130*130</f>
        <v>2004.48216659014</v>
      </c>
      <c r="AL91" s="0" t="n">
        <f aca="false">GFP_corrected!AL91*Calibration!$C$3*130*130</f>
        <v>746.750301003426</v>
      </c>
      <c r="AM91" s="0" t="n">
        <f aca="false">GFP_corrected!AM91*Calibration!$C$3*130*130</f>
        <v>346.284114248701</v>
      </c>
      <c r="AN91" s="0" t="n">
        <f aca="false">GFP_corrected!AN91*Calibration!$C$3*130*130</f>
        <v>2436.93066420128</v>
      </c>
      <c r="AO91" s="0" t="n">
        <f aca="false">GFP_corrected!AO91*Calibration!$C$3*130*130</f>
        <v>1400.72489536808</v>
      </c>
      <c r="AP91" s="0" t="n">
        <f aca="false">GFP_corrected!AP91*Calibration!$C$3*130*130</f>
        <v>1400.72489536808</v>
      </c>
      <c r="AQ91" s="0" t="n">
        <f aca="false">GFP_corrected!AQ91*Calibration!$C$3*130*130</f>
        <v>691.581880399911</v>
      </c>
      <c r="AR91" s="0" t="n">
        <f aca="false">GFP_corrected!AR91*Calibration!$C$3*130*130</f>
        <v>4028.99048054824</v>
      </c>
      <c r="AS91" s="0" t="n">
        <f aca="false">GFP_corrected!AS91*Calibration!$C$3*130*130</f>
        <v>8906.12176368409</v>
      </c>
      <c r="AT91" s="0" t="n">
        <f aca="false">GFP_corrected!AT91*Calibration!$C$3*130*130</f>
        <v>3171.30675566994</v>
      </c>
      <c r="AU91" s="0" t="n">
        <f aca="false">GFP_corrected!AU91*Calibration!$C$3*130*130</f>
        <v>1442.70605572864</v>
      </c>
      <c r="AV91" s="0" t="n">
        <f aca="false">GFP_corrected!AV91*Calibration!$C$3*130*130</f>
        <v>3048.69807812523</v>
      </c>
      <c r="AW91" s="0" t="n">
        <f aca="false">GFP_corrected!AW91*Calibration!$C$3*130*130</f>
        <v>496.828447400684</v>
      </c>
      <c r="AX91" s="0" t="n">
        <f aca="false">GFP_corrected!AX91*Calibration!$C$3*130*130</f>
        <v>2476.58527376368</v>
      </c>
      <c r="AY91" s="0" t="n">
        <f aca="false">GFP_corrected!AY91*Calibration!$C$3*130*130</f>
        <v>2427.25396484282</v>
      </c>
      <c r="AZ91" s="0" t="n">
        <f aca="false">GFP_corrected!AZ91*Calibration!$C$3*130*130</f>
        <v>595.244572733391</v>
      </c>
      <c r="BA91" s="0" t="n">
        <f aca="false">GFP_corrected!BA91*Calibration!$C$3*130*130</f>
        <v>2052.29867349364</v>
      </c>
      <c r="BB91" s="0" t="n">
        <f aca="false">GFP_corrected!BB91*Calibration!$C$3*130*130</f>
        <v>974.835967342544</v>
      </c>
      <c r="BC91" s="0" t="n">
        <f aca="false">GFP_corrected!BC91*Calibration!$C$3*130*130</f>
        <v>4057.72224983176</v>
      </c>
      <c r="BD91" s="0" t="n">
        <f aca="false">GFP_corrected!BD91*Calibration!$C$3*130*130</f>
        <v>1850.07121088615</v>
      </c>
      <c r="BE91" s="0" t="n">
        <f aca="false">GFP_corrected!BE91*Calibration!$C$3*130*130</f>
        <v>4207.54913014811</v>
      </c>
      <c r="BF91" s="0" t="n">
        <f aca="false">GFP_corrected!BF91*Calibration!$C$3*130*130</f>
        <v>797.36597517409</v>
      </c>
      <c r="BG91" s="0" t="n">
        <f aca="false">GFP_corrected!BG91*Calibration!$C$3*130*130</f>
        <v>1228.08290214071</v>
      </c>
      <c r="BH91" s="0" t="n">
        <f aca="false">GFP_corrected!BH91*Calibration!$C$3*130*130</f>
        <v>670.896776871116</v>
      </c>
      <c r="BI91" s="0" t="n">
        <f aca="false">GFP_corrected!BI91*Calibration!$C$3*130*130</f>
        <v>2474.52793498441</v>
      </c>
      <c r="BJ91" s="0" t="n">
        <f aca="false">GFP_corrected!BJ91*Calibration!$C$3*130*130</f>
        <v>1739.69919368785</v>
      </c>
      <c r="BK91" s="0" t="n">
        <f aca="false">GFP_corrected!BK91*Calibration!$C$3*130*130</f>
        <v>4117.45772108135</v>
      </c>
      <c r="BL91" s="0" t="n">
        <f aca="false">GFP_corrected!BL91*Calibration!$C$3*130*130</f>
        <v>7912.47776984745</v>
      </c>
      <c r="BM91" s="0" t="n">
        <f aca="false">GFP_corrected!BM91*Calibration!$C$3*130*130</f>
        <v>1209.82792577219</v>
      </c>
      <c r="BN91" s="0" t="n">
        <f aca="false">GFP_corrected!BN91*Calibration!$C$3*130*130</f>
        <v>1737.11308423168</v>
      </c>
      <c r="BO91" s="0" t="n">
        <f aca="false">GFP_corrected!BO91*Calibration!$C$3*130*130</f>
        <v>4881.7708179129</v>
      </c>
      <c r="BP91" s="0" t="n">
        <f aca="false">GFP_corrected!BP91*Calibration!$C$3*130*130</f>
        <v>594.513324031057</v>
      </c>
      <c r="BQ91" s="0" t="n">
        <f aca="false">GFP_corrected!BQ91*Calibration!$C$3*130*130</f>
        <v>1858.65264523168</v>
      </c>
      <c r="BR91" s="0" t="n">
        <f aca="false">GFP_corrected!BR91*Calibration!$C$3*130*130</f>
        <v>229.03913066055</v>
      </c>
      <c r="BS91" s="0" t="n">
        <f aca="false">GFP_corrected!BS91*Calibration!$C$3*130*130</f>
        <v>3521.1684176905</v>
      </c>
      <c r="BT91" s="0" t="n">
        <f aca="false">GFP_corrected!BT91*Calibration!$C$3*130*130</f>
        <v>3625.81356845418</v>
      </c>
      <c r="BU91" s="0" t="n">
        <f aca="false">GFP_corrected!BU91*Calibration!$C$3*130*130</f>
        <v>697.349606541394</v>
      </c>
      <c r="BV91" s="0" t="n">
        <f aca="false">GFP_corrected!BV91*Calibration!$C$3*130*130</f>
        <v>669.986105139271</v>
      </c>
      <c r="BW91" s="0" t="n">
        <f aca="false">GFP_corrected!BW91*Calibration!$C$3*130*130</f>
        <v>460.417625374378</v>
      </c>
      <c r="BX91" s="0" t="n">
        <f aca="false">GFP_corrected!BX91*Calibration!$C$3*130*130</f>
        <v>1693.55484456438</v>
      </c>
      <c r="BY91" s="0" t="n">
        <f aca="false">GFP_corrected!BY91*Calibration!$C$3*130*130</f>
        <v>360.197998746877</v>
      </c>
      <c r="BZ91" s="0" t="n">
        <f aca="false">GFP_corrected!BZ91*Calibration!$C$3*130*130</f>
        <v>1797.86454998596</v>
      </c>
      <c r="CA91" s="0" t="n">
        <f aca="false">GFP_corrected!CA91*Calibration!$C$3*130*130</f>
        <v>358.880496827125</v>
      </c>
      <c r="CB91" s="0" t="n">
        <f aca="false">GFP_corrected!CB91*Calibration!$C$3*130*130</f>
        <v>2736.17366757621</v>
      </c>
      <c r="CC91" s="0" t="n">
        <f aca="false">GFP_corrected!CC91*Calibration!$C$3*130*130</f>
        <v>518.798610997789</v>
      </c>
      <c r="CD91" s="0" t="n">
        <f aca="false">GFP_corrected!CD91*Calibration!$C$3*130*130</f>
        <v>1031.56657465966</v>
      </c>
      <c r="CE91" s="0" t="n">
        <f aca="false">GFP_corrected!CE91*Calibration!$C$3*130*130</f>
        <v>534.572443909251</v>
      </c>
      <c r="CF91" s="0" t="n">
        <f aca="false">GFP_corrected!CF91*Calibration!$C$3*130*130</f>
        <v>690.030488907814</v>
      </c>
      <c r="CG91" s="0" t="n">
        <f aca="false">GFP_corrected!CG91*Calibration!$C$3*130*130</f>
        <v>2704.90398840134</v>
      </c>
      <c r="CH91" s="0" t="n">
        <f aca="false">GFP_corrected!CH91*Calibration!$C$3*130*130</f>
        <v>899.564801698241</v>
      </c>
      <c r="CI91" s="0" t="n">
        <f aca="false">GFP_corrected!CI91*Calibration!$C$3*130*130</f>
        <v>912.446997841493</v>
      </c>
      <c r="CJ91" s="0" t="n">
        <f aca="false">GFP_corrected!CJ91*Calibration!$C$3*130*130</f>
        <v>620.852751117829</v>
      </c>
      <c r="CK91" s="0" t="n">
        <f aca="false">GFP_corrected!CK91*Calibration!$C$3*130*130</f>
        <v>2749.51720558439</v>
      </c>
      <c r="CL91" s="0" t="n">
        <f aca="false">GFP_corrected!CL91*Calibration!$C$3*130*130</f>
        <v>6453.7978256822</v>
      </c>
      <c r="CM91" s="0" t="n">
        <f aca="false">GFP_corrected!CM91*Calibration!$C$3*130*130</f>
        <v>907.701533182712</v>
      </c>
      <c r="CN91" s="0" t="n">
        <f aca="false">GFP_corrected!CN91*Calibration!$C$3*130*130</f>
        <v>451.984937346634</v>
      </c>
      <c r="CO91" s="0" t="n">
        <f aca="false">GFP_corrected!CO91*Calibration!$C$3*130*130</f>
        <v>1698.2100093285</v>
      </c>
      <c r="CP91" s="0" t="n">
        <f aca="false">GFP_corrected!CP91*Calibration!$C$3*130*130</f>
        <v>911.847891352271</v>
      </c>
      <c r="CQ91" s="0" t="n">
        <f aca="false">GFP_corrected!CQ91*Calibration!$C$3*130*130</f>
        <v>3409.87914502531</v>
      </c>
      <c r="CR91" s="0" t="n">
        <f aca="false">GFP_corrected!CR91*Calibration!$C$3*130*130</f>
        <v>5057.73820909273</v>
      </c>
      <c r="CS91" s="0" t="n">
        <f aca="false">GFP_corrected!CS91*Calibration!$C$3*130*130</f>
        <v>4484.19151575295</v>
      </c>
      <c r="CT91" s="0" t="n">
        <f aca="false">GFP_corrected!CT91*Calibration!$C$3*130*130</f>
        <v>5707.62020084193</v>
      </c>
      <c r="CU91" s="0" t="n">
        <f aca="false">GFP_corrected!CU91*Calibration!$C$3*130*130</f>
        <v>11526.092955095</v>
      </c>
      <c r="CV91" s="0" t="n">
        <f aca="false">GFP_corrected!CV91*Calibration!$C$3*130*130</f>
        <v>223.682275891676</v>
      </c>
      <c r="CW91" s="0" t="n">
        <f aca="false">GFP_corrected!CW91*Calibration!$C$3*130*130</f>
        <v>1012.77792130927</v>
      </c>
      <c r="CX91" s="0" t="n">
        <f aca="false">GFP_corrected!CX91*Calibration!$C$3*130*130</f>
        <v>656.669096219519</v>
      </c>
      <c r="CY91" s="0" t="n">
        <f aca="false">GFP_corrected!CY91*Calibration!$C$3*130*130</f>
        <v>2713.39139586581</v>
      </c>
      <c r="CZ91" s="0" t="n">
        <f aca="false">GFP_corrected!CZ91*Calibration!$C$3*130*130</f>
        <v>751.989128741681</v>
      </c>
      <c r="DA91" s="0" t="n">
        <f aca="false">GFP_corrected!DA91*Calibration!$C$3*130*130</f>
        <v>599.807901510556</v>
      </c>
      <c r="DB91" s="0" t="n">
        <f aca="false">GFP_corrected!DB91*Calibration!$C$3*130*130</f>
        <v>784.616514741349</v>
      </c>
      <c r="DC91" s="0" t="n">
        <f aca="false">GFP_corrected!DC91*Calibration!$C$3*130*130</f>
        <v>3241.48845212015</v>
      </c>
      <c r="DD91" s="0" t="n">
        <f aca="false">GFP_corrected!DD91*Calibration!$C$3*130*130</f>
        <v>1628.8961281574</v>
      </c>
      <c r="DE91" s="0" t="n">
        <f aca="false">GFP_corrected!DE91*Calibration!$C$3*130*130</f>
        <v>6594.87257811849</v>
      </c>
      <c r="DF91" s="0" t="n">
        <f aca="false">GFP_corrected!DF91*Calibration!$C$3*130*130</f>
        <v>1310.50195119708</v>
      </c>
      <c r="DG91" s="0" t="n">
        <f aca="false">GFP_corrected!DG91*Calibration!$C$3*130*130</f>
        <v>754.599557663203</v>
      </c>
      <c r="DH91" s="0" t="n">
        <f aca="false">GFP_corrected!DH91*Calibration!$C$3*130*130</f>
        <v>2250.15055794053</v>
      </c>
      <c r="DI91" s="0" t="n">
        <f aca="false">GFP_corrected!DI91*Calibration!$C$3*130*130</f>
        <v>6333.9308354229</v>
      </c>
      <c r="DJ91" s="0" t="n">
        <f aca="false">GFP_corrected!DJ91*Calibration!$C$3*130*130</f>
        <v>2627.13009141571</v>
      </c>
      <c r="DK91" s="0" t="n">
        <f aca="false">GFP_corrected!DK91*Calibration!$C$3*130*130</f>
        <v>658.955926612688</v>
      </c>
      <c r="DL91" s="0" t="n">
        <f aca="false">GFP_corrected!DL91*Calibration!$C$3*130*130</f>
        <v>5688.46182873637</v>
      </c>
      <c r="DM91" s="0" t="n">
        <f aca="false">GFP_corrected!DM91*Calibration!$C$3*130*130</f>
        <v>4420.40717451365</v>
      </c>
      <c r="DN91" s="0" t="n">
        <f aca="false">GFP_corrected!DN91*Calibration!$C$3*130*130</f>
        <v>730.344121052945</v>
      </c>
      <c r="DO91" s="0" t="n">
        <f aca="false">GFP_corrected!DO91*Calibration!$C$3*130*130</f>
        <v>2516.36472569791</v>
      </c>
      <c r="DP91" s="0" t="n">
        <f aca="false">GFP_corrected!DP91*Calibration!$C$3*130*130</f>
        <v>421.896070905935</v>
      </c>
      <c r="DQ91" s="0" t="n">
        <f aca="false">GFP_corrected!DQ91*Calibration!$C$3*130*130</f>
        <v>405.71275625887</v>
      </c>
      <c r="DR91" s="0" t="n">
        <f aca="false">GFP_corrected!DR91*Calibration!$C$3*130*130</f>
        <v>4525.23789011727</v>
      </c>
      <c r="DS91" s="0" t="n">
        <f aca="false">GFP_corrected!DS91*Calibration!$C$3*130*130</f>
        <v>2405.42757995413</v>
      </c>
      <c r="DT91" s="0" t="n">
        <f aca="false">GFP_corrected!DT91*Calibration!$C$3*130*130</f>
        <v>703.25890176821</v>
      </c>
      <c r="DU91" s="0" t="n">
        <f aca="false">GFP_corrected!DU91*Calibration!$C$3*130*130</f>
        <v>636.582739847462</v>
      </c>
      <c r="DV91" s="0" t="n">
        <f aca="false">GFP_corrected!DV91*Calibration!$C$3*130*130</f>
        <v>1737.05743837028</v>
      </c>
      <c r="DW91" s="0" t="n">
        <f aca="false">GFP_corrected!DW91*Calibration!$C$3*130*130</f>
        <v>3345.38539074433</v>
      </c>
      <c r="DX91" s="0" t="n">
        <f aca="false">GFP_corrected!DX91*Calibration!$C$3*130*130</f>
        <v>3107.14882735127</v>
      </c>
      <c r="DY91" s="0" t="n">
        <f aca="false">GFP_corrected!DY91*Calibration!$C$3*130*130</f>
        <v>950.795632982092</v>
      </c>
      <c r="DZ91" s="0" t="n">
        <f aca="false">GFP_corrected!DZ91*Calibration!$C$3*130*130</f>
        <v>487.349596503039</v>
      </c>
      <c r="EA91" s="0" t="n">
        <f aca="false">GFP_corrected!EA91*Calibration!$C$3*130*130</f>
        <v>9236.86250819409</v>
      </c>
      <c r="EB91" s="0" t="n">
        <f aca="false">GFP_corrected!EB91*Calibration!$C$3*130*130</f>
        <v>10162.6349089643</v>
      </c>
      <c r="EC91" s="0" t="n">
        <f aca="false">GFP_corrected!EC91*Calibration!$C$3*130*130</f>
        <v>1054.76002682348</v>
      </c>
      <c r="ED91" s="0" t="n">
        <f aca="false">GFP_corrected!ED91*Calibration!$C$3*130*130</f>
        <v>6248.60581897988</v>
      </c>
      <c r="EE91" s="0" t="n">
        <f aca="false">GFP_corrected!EE91*Calibration!$C$3*130*130</f>
        <v>1219.3201757461</v>
      </c>
      <c r="EF91" s="0" t="n">
        <f aca="false">GFP_corrected!EF91*Calibration!$C$3*130*130</f>
        <v>240.702351044655</v>
      </c>
      <c r="EG91" s="0" t="n">
        <f aca="false">GFP_corrected!EG91*Calibration!$C$3*130*130</f>
        <v>574.653701286614</v>
      </c>
      <c r="EH91" s="0" t="n">
        <f aca="false">GFP_corrected!EH91*Calibration!$C$3*130*130</f>
        <v>1182.94560514977</v>
      </c>
      <c r="EI91" s="0" t="n">
        <f aca="false">GFP_corrected!EI91*Calibration!$C$3*130*130</f>
        <v>1069.78849073262</v>
      </c>
      <c r="EJ91" s="0" t="n">
        <f aca="false">GFP_corrected!EJ91*Calibration!$C$3*130*130</f>
        <v>1631.38493078822</v>
      </c>
      <c r="EK91" s="0" t="n">
        <f aca="false">GFP_corrected!EK91*Calibration!$C$3*130*130</f>
        <v>3048.64135682513</v>
      </c>
      <c r="EL91" s="0" t="n">
        <f aca="false">GFP_corrected!EL91*Calibration!$C$3*130*130</f>
        <v>15030.3055955143</v>
      </c>
      <c r="EM91" s="0" t="n">
        <f aca="false">GFP_corrected!EM91*Calibration!$C$3*130*130</f>
        <v>7621.89524227887</v>
      </c>
      <c r="EN91" s="0" t="n">
        <f aca="false">GFP_corrected!EN91*Calibration!$C$3*130*130</f>
        <v>8222.55390454525</v>
      </c>
      <c r="EO91" s="0" t="n">
        <f aca="false">GFP_corrected!EO91*Calibration!$C$3*130*130</f>
        <v>14073.4795578552</v>
      </c>
      <c r="EP91" s="0" t="n">
        <f aca="false">GFP_corrected!EP91*Calibration!$C$3*130*130</f>
        <v>14881.187854058</v>
      </c>
      <c r="EQ91" s="0" t="n">
        <f aca="false">GFP_corrected!EQ91*Calibration!$C$3*130*130</f>
        <v>1476.07984103515</v>
      </c>
      <c r="ER91" s="0" t="n">
        <f aca="false">GFP_corrected!ER91*Calibration!$C$3*130*130</f>
        <v>99.2508252295786</v>
      </c>
      <c r="ES91" s="0" t="n">
        <f aca="false">GFP_corrected!ES91*Calibration!$C$3*130*130</f>
        <v>3161.59559386769</v>
      </c>
      <c r="ET91" s="0" t="n">
        <f aca="false">GFP_corrected!ET91*Calibration!$C$3*130*130</f>
        <v>11799.6724117822</v>
      </c>
      <c r="EU91" s="0" t="n">
        <f aca="false">GFP_corrected!EU91*Calibration!$C$3*130*130</f>
        <v>2215.62791469249</v>
      </c>
      <c r="EV91" s="0" t="n">
        <f aca="false">GFP_corrected!EV91*Calibration!$C$3*130*130</f>
        <v>267.786729055598</v>
      </c>
      <c r="EW91" s="0" t="n">
        <f aca="false">GFP_corrected!EW91*Calibration!$C$3*130*130</f>
        <v>2492.99747291577</v>
      </c>
      <c r="EX91" s="0" t="n">
        <f aca="false">GFP_corrected!EX91*Calibration!$C$3*130*130</f>
        <v>1654.91616564353</v>
      </c>
      <c r="EY91" s="0" t="n">
        <f aca="false">GFP_corrected!EY91*Calibration!$C$3*130*130</f>
        <v>20091.2994977025</v>
      </c>
      <c r="EZ91" s="0" t="n">
        <f aca="false">GFP_corrected!EZ91*Calibration!$C$3*130*130</f>
        <v>764.196816211671</v>
      </c>
      <c r="FA91" s="0" t="n">
        <f aca="false">GFP_corrected!FA91*Calibration!$C$3*130*130</f>
        <v>316.766371708632</v>
      </c>
      <c r="FB91" s="0" t="n">
        <f aca="false">GFP_corrected!FB91*Calibration!$C$3*130*130</f>
        <v>1272.46654255897</v>
      </c>
      <c r="FC91" s="0" t="n">
        <f aca="false">GFP_corrected!FC91*Calibration!$C$3*130*130</f>
        <v>3250.55504456692</v>
      </c>
      <c r="FD91" s="0" t="n">
        <f aca="false">GFP_corrected!FD91*Calibration!$C$3*130*130</f>
        <v>606.351838550347</v>
      </c>
      <c r="FE91" s="0" t="n">
        <f aca="false">GFP_corrected!FE91*Calibration!$C$3*130*130</f>
        <v>235.496492233337</v>
      </c>
      <c r="FF91" s="0" t="n">
        <f aca="false">GFP_corrected!FF91*Calibration!$C$3*130*130</f>
        <v>3142.48493938565</v>
      </c>
      <c r="FG91" s="0" t="n">
        <f aca="false">GFP_corrected!FG91*Calibration!$C$3*130*130</f>
        <v>1955.54540167757</v>
      </c>
      <c r="FH91" s="0" t="n">
        <f aca="false">GFP_corrected!FH91*Calibration!$C$3*130*130</f>
        <v>3353.53319163192</v>
      </c>
      <c r="FI91" s="0" t="n">
        <f aca="false">GFP_corrected!FI91*Calibration!$C$3*130*130</f>
        <v>1578.46435500807</v>
      </c>
      <c r="FJ91" s="0" t="n">
        <f aca="false">GFP_corrected!FJ91*Calibration!$C$3*130*130</f>
        <v>3090.83244150768</v>
      </c>
      <c r="FK91" s="0" t="n">
        <f aca="false">GFP_corrected!FK91*Calibration!$C$3*130*130</f>
        <v>3536.78469219708</v>
      </c>
      <c r="FL91" s="0" t="n">
        <f aca="false">GFP_corrected!FL91*Calibration!$C$3*130*130</f>
        <v>7377.11909722902</v>
      </c>
      <c r="FM91" s="0" t="n">
        <f aca="false">GFP_corrected!FM91*Calibration!$C$3*130*130</f>
        <v>592.288052262296</v>
      </c>
      <c r="FN91" s="0" t="n">
        <f aca="false">GFP_corrected!FN91*Calibration!$C$3*130*130</f>
        <v>1691.59102431966</v>
      </c>
      <c r="FO91" s="0" t="n">
        <f aca="false">GFP_corrected!FO91*Calibration!$C$3*130*130</f>
        <v>6398.40276765469</v>
      </c>
      <c r="FP91" s="0" t="n">
        <f aca="false">GFP_corrected!FP91*Calibration!$C$3*130*130</f>
        <v>9127.5591204817</v>
      </c>
      <c r="FQ91" s="0" t="n">
        <f aca="false">GFP_corrected!FQ91*Calibration!$C$3*130*130</f>
        <v>747.497751902509</v>
      </c>
      <c r="FR91" s="0" t="n">
        <f aca="false">GFP_corrected!FR91*Calibration!$C$3*130*130</f>
        <v>1865.1621010987</v>
      </c>
      <c r="FS91" s="0" t="n">
        <f aca="false">GFP_corrected!FS91*Calibration!$C$3*130*130</f>
        <v>3158.05284146689</v>
      </c>
      <c r="FT91" s="0" t="n">
        <f aca="false">GFP_corrected!FT91*Calibration!$C$3*130*130</f>
        <v>253.5493286212</v>
      </c>
      <c r="FU91" s="0" t="n">
        <f aca="false">GFP_corrected!FU91*Calibration!$C$3*130*130</f>
        <v>1222.06348939217</v>
      </c>
      <c r="FV91" s="0" t="n">
        <f aca="false">GFP_corrected!FV91*Calibration!$C$3*130*130</f>
        <v>2354.60216793346</v>
      </c>
      <c r="FW91" s="0" t="n">
        <f aca="false">GFP_corrected!FW91*Calibration!$C$3*130*130</f>
        <v>216.198718090084</v>
      </c>
      <c r="FX91" s="0" t="n">
        <f aca="false">GFP_corrected!FX91*Calibration!$C$3*130*130</f>
        <v>5489.57926751011</v>
      </c>
      <c r="FY91" s="0" t="n">
        <f aca="false">GFP_corrected!FY91*Calibration!$C$3*130*130</f>
        <v>350.51443891301</v>
      </c>
      <c r="FZ91" s="0" t="n">
        <f aca="false">GFP_corrected!FZ91*Calibration!$C$3*130*130</f>
        <v>849.821527237095</v>
      </c>
      <c r="GA91" s="0" t="n">
        <f aca="false">GFP_corrected!GA91*Calibration!$C$3*130*130</f>
        <v>646.236802288161</v>
      </c>
    </row>
    <row r="92" customFormat="false" ht="15" hidden="false" customHeight="false" outlineLevel="0" collapsed="false">
      <c r="A92" s="0" t="n">
        <f aca="false">GFP_corrected!A92</f>
        <v>22</v>
      </c>
      <c r="B92" s="0" t="n">
        <f aca="false">GFP_corrected!B92*Calibration!$C$3*130*130</f>
        <v>12886.6396140702</v>
      </c>
      <c r="C92" s="0" t="n">
        <f aca="false">GFP_corrected!C92*Calibration!$C$3*130*130</f>
        <v>5913.04948094074</v>
      </c>
      <c r="D92" s="0" t="n">
        <f aca="false">GFP_corrected!D92*Calibration!$C$3*130*130</f>
        <v>843.125417479936</v>
      </c>
      <c r="E92" s="0" t="n">
        <f aca="false">GFP_corrected!E92*Calibration!$C$3*130*130</f>
        <v>2306.83723080745</v>
      </c>
      <c r="F92" s="0" t="n">
        <f aca="false">GFP_corrected!F92*Calibration!$C$3*130*130</f>
        <v>2462.37080571637</v>
      </c>
      <c r="G92" s="0" t="n">
        <f aca="false">GFP_corrected!G92*Calibration!$C$3*130*130</f>
        <v>1265.66580484746</v>
      </c>
      <c r="H92" s="0" t="n">
        <f aca="false">GFP_corrected!H92*Calibration!$C$3*130*130</f>
        <v>523.304840413396</v>
      </c>
      <c r="I92" s="0" t="n">
        <f aca="false">GFP_corrected!I92*Calibration!$C$3*130*130</f>
        <v>113.66779259003</v>
      </c>
      <c r="J92" s="0" t="n">
        <f aca="false">GFP_corrected!J92*Calibration!$C$3*130*130</f>
        <v>1292.21581361678</v>
      </c>
      <c r="K92" s="0" t="n">
        <f aca="false">GFP_corrected!K92*Calibration!$C$3*130*130</f>
        <v>24611.5005587244</v>
      </c>
      <c r="L92" s="0" t="n">
        <f aca="false">GFP_corrected!L92*Calibration!$C$3*130*130</f>
        <v>4233.2179671375</v>
      </c>
      <c r="M92" s="0" t="n">
        <f aca="false">GFP_corrected!M92*Calibration!$C$3*130*130</f>
        <v>766.117820020337</v>
      </c>
      <c r="N92" s="0" t="n">
        <f aca="false">GFP_corrected!N92*Calibration!$C$3*130*130</f>
        <v>1455.13338986216</v>
      </c>
      <c r="O92" s="0" t="n">
        <f aca="false">GFP_corrected!O92*Calibration!$C$3*130*130</f>
        <v>1225.47165323311</v>
      </c>
      <c r="P92" s="0" t="n">
        <f aca="false">GFP_corrected!P92*Calibration!$C$3*130*130</f>
        <v>3125.44628466983</v>
      </c>
      <c r="Q92" s="0" t="n">
        <f aca="false">GFP_corrected!Q92*Calibration!$C$3*130*130</f>
        <v>510.025933214214</v>
      </c>
      <c r="R92" s="0" t="n">
        <f aca="false">GFP_corrected!R92*Calibration!$C$3*130*130</f>
        <v>2402.81136599591</v>
      </c>
      <c r="S92" s="0" t="n">
        <f aca="false">GFP_corrected!S92*Calibration!$C$3*130*130</f>
        <v>1111.88877229148</v>
      </c>
      <c r="T92" s="0" t="n">
        <f aca="false">GFP_corrected!T92*Calibration!$C$3*130*130</f>
        <v>862.973864382668</v>
      </c>
      <c r="U92" s="0" t="n">
        <f aca="false">GFP_corrected!U92*Calibration!$C$3*130*130</f>
        <v>2668.89206320758</v>
      </c>
      <c r="V92" s="0" t="n">
        <f aca="false">GFP_corrected!V92*Calibration!$C$3*130*130</f>
        <v>1164.43999120769</v>
      </c>
      <c r="W92" s="0" t="n">
        <f aca="false">GFP_corrected!W92*Calibration!$C$3*130*130</f>
        <v>3665.61124061877</v>
      </c>
      <c r="X92" s="0" t="n">
        <f aca="false">GFP_corrected!X92*Calibration!$C$3*130*130</f>
        <v>3713.54301912534</v>
      </c>
      <c r="Y92" s="0" t="n">
        <f aca="false">GFP_corrected!Y92*Calibration!$C$3*130*130</f>
        <v>897.235325170774</v>
      </c>
      <c r="Z92" s="0" t="n">
        <f aca="false">GFP_corrected!Z92*Calibration!$C$3*130*130</f>
        <v>4433.5209918605</v>
      </c>
      <c r="AA92" s="0" t="n">
        <f aca="false">GFP_corrected!AA92*Calibration!$C$3*130*130</f>
        <v>2315.01751356317</v>
      </c>
      <c r="AB92" s="0" t="n">
        <f aca="false">GFP_corrected!AB92*Calibration!$C$3*130*130</f>
        <v>2537.72894617685</v>
      </c>
      <c r="AC92" s="0" t="n">
        <f aca="false">GFP_corrected!AC92*Calibration!$C$3*130*130</f>
        <v>1619.07854941461</v>
      </c>
      <c r="AD92" s="0" t="n">
        <f aca="false">GFP_corrected!AD92*Calibration!$C$3*130*130</f>
        <v>888.174413880843</v>
      </c>
      <c r="AE92" s="0" t="n">
        <f aca="false">GFP_corrected!AE92*Calibration!$C$3*130*130</f>
        <v>761.964497495523</v>
      </c>
      <c r="AF92" s="0" t="n">
        <f aca="false">GFP_corrected!AF92*Calibration!$C$3*130*130</f>
        <v>550.14706001061</v>
      </c>
      <c r="AG92" s="0" t="n">
        <f aca="false">GFP_corrected!AG92*Calibration!$C$3*130*130</f>
        <v>381.481977158726</v>
      </c>
      <c r="AH92" s="0" t="n">
        <f aca="false">GFP_corrected!AH92*Calibration!$C$3*130*130</f>
        <v>13521.0928792872</v>
      </c>
      <c r="AI92" s="0" t="n">
        <f aca="false">GFP_corrected!AI92*Calibration!$C$3*130*130</f>
        <v>1767.59588501304</v>
      </c>
      <c r="AJ92" s="0" t="n">
        <f aca="false">GFP_corrected!AJ92*Calibration!$C$3*130*130</f>
        <v>2006.12596116138</v>
      </c>
      <c r="AK92" s="0" t="n">
        <f aca="false">GFP_corrected!AK92*Calibration!$C$3*130*130</f>
        <v>2082.50634437559</v>
      </c>
      <c r="AL92" s="0" t="n">
        <f aca="false">GFP_corrected!AL92*Calibration!$C$3*130*130</f>
        <v>764.331338349618</v>
      </c>
      <c r="AM92" s="0" t="n">
        <f aca="false">GFP_corrected!AM92*Calibration!$C$3*130*130</f>
        <v>355.710766972256</v>
      </c>
      <c r="AN92" s="0" t="n">
        <f aca="false">GFP_corrected!AN92*Calibration!$C$3*130*130</f>
        <v>2373.60674351973</v>
      </c>
      <c r="AO92" s="0" t="n">
        <f aca="false">GFP_corrected!AO92*Calibration!$C$3*130*130</f>
        <v>1431.74412600011</v>
      </c>
      <c r="AP92" s="0" t="n">
        <f aca="false">GFP_corrected!AP92*Calibration!$C$3*130*130</f>
        <v>1431.74412600011</v>
      </c>
      <c r="AQ92" s="0" t="n">
        <f aca="false">GFP_corrected!AQ92*Calibration!$C$3*130*130</f>
        <v>685.643907765999</v>
      </c>
      <c r="AR92" s="0" t="n">
        <f aca="false">GFP_corrected!AR92*Calibration!$C$3*130*130</f>
        <v>3992.84155197059</v>
      </c>
      <c r="AS92" s="0" t="n">
        <f aca="false">GFP_corrected!AS92*Calibration!$C$3*130*130</f>
        <v>8865.81092954194</v>
      </c>
      <c r="AT92" s="0" t="n">
        <f aca="false">GFP_corrected!AT92*Calibration!$C$3*130*130</f>
        <v>3229.89377600342</v>
      </c>
      <c r="AU92" s="0" t="n">
        <f aca="false">GFP_corrected!AU92*Calibration!$C$3*130*130</f>
        <v>1486.52810299834</v>
      </c>
      <c r="AV92" s="0" t="n">
        <f aca="false">GFP_corrected!AV92*Calibration!$C$3*130*130</f>
        <v>3061.97395571526</v>
      </c>
      <c r="AW92" s="0" t="n">
        <f aca="false">GFP_corrected!AW92*Calibration!$C$3*130*130</f>
        <v>482.035345293025</v>
      </c>
      <c r="AX92" s="0" t="n">
        <f aca="false">GFP_corrected!AX92*Calibration!$C$3*130*130</f>
        <v>2506.04246669614</v>
      </c>
      <c r="AY92" s="0" t="n">
        <f aca="false">GFP_corrected!AY92*Calibration!$C$3*130*130</f>
        <v>2458.11649707273</v>
      </c>
      <c r="AZ92" s="0" t="n">
        <f aca="false">GFP_corrected!AZ92*Calibration!$C$3*130*130</f>
        <v>586.711675997457</v>
      </c>
      <c r="BA92" s="0" t="n">
        <f aca="false">GFP_corrected!BA92*Calibration!$C$3*130*130</f>
        <v>1989.51358131657</v>
      </c>
      <c r="BB92" s="0" t="n">
        <f aca="false">GFP_corrected!BB92*Calibration!$C$3*130*130</f>
        <v>969.911209939316</v>
      </c>
      <c r="BC92" s="0" t="n">
        <f aca="false">GFP_corrected!BC92*Calibration!$C$3*130*130</f>
        <v>4100.98121043605</v>
      </c>
      <c r="BD92" s="0" t="n">
        <f aca="false">GFP_corrected!BD92*Calibration!$C$3*130*130</f>
        <v>1841.54201729015</v>
      </c>
      <c r="BE92" s="0" t="n">
        <f aca="false">GFP_corrected!BE92*Calibration!$C$3*130*130</f>
        <v>4125.62489767138</v>
      </c>
      <c r="BF92" s="0" t="n">
        <f aca="false">GFP_corrected!BF92*Calibration!$C$3*130*130</f>
        <v>723.202278130208</v>
      </c>
      <c r="BG92" s="0" t="n">
        <f aca="false">GFP_corrected!BG92*Calibration!$C$3*130*130</f>
        <v>1243.21555207958</v>
      </c>
      <c r="BH92" s="0" t="n">
        <f aca="false">GFP_corrected!BH92*Calibration!$C$3*130*130</f>
        <v>632.031950143803</v>
      </c>
      <c r="BI92" s="0" t="n">
        <f aca="false">GFP_corrected!BI92*Calibration!$C$3*130*130</f>
        <v>2533.7215293914</v>
      </c>
      <c r="BJ92" s="0" t="n">
        <f aca="false">GFP_corrected!BJ92*Calibration!$C$3*130*130</f>
        <v>1747.70838867735</v>
      </c>
      <c r="BK92" s="0" t="n">
        <f aca="false">GFP_corrected!BK92*Calibration!$C$3*130*130</f>
        <v>4066.86866114999</v>
      </c>
      <c r="BL92" s="0" t="n">
        <f aca="false">GFP_corrected!BL92*Calibration!$C$3*130*130</f>
        <v>8090.55540896937</v>
      </c>
      <c r="BM92" s="0" t="n">
        <f aca="false">GFP_corrected!BM92*Calibration!$C$3*130*130</f>
        <v>1262.14131781121</v>
      </c>
      <c r="BN92" s="0" t="n">
        <f aca="false">GFP_corrected!BN92*Calibration!$C$3*130*130</f>
        <v>1712.79551934608</v>
      </c>
      <c r="BO92" s="0" t="n">
        <f aca="false">GFP_corrected!BO92*Calibration!$C$3*130*130</f>
        <v>4815.4157094114</v>
      </c>
      <c r="BP92" s="0" t="n">
        <f aca="false">GFP_corrected!BP92*Calibration!$C$3*130*130</f>
        <v>576.915834152976</v>
      </c>
      <c r="BQ92" s="0" t="n">
        <f aca="false">GFP_corrected!BQ92*Calibration!$C$3*130*130</f>
        <v>1865.69709873693</v>
      </c>
      <c r="BR92" s="0" t="n">
        <f aca="false">GFP_corrected!BR92*Calibration!$C$3*130*130</f>
        <v>237.876082479385</v>
      </c>
      <c r="BS92" s="0" t="n">
        <f aca="false">GFP_corrected!BS92*Calibration!$C$3*130*130</f>
        <v>3702.24284605173</v>
      </c>
      <c r="BT92" s="0" t="n">
        <f aca="false">GFP_corrected!BT92*Calibration!$C$3*130*130</f>
        <v>3671.46880344257</v>
      </c>
      <c r="BU92" s="0" t="n">
        <f aca="false">GFP_corrected!BU92*Calibration!$C$3*130*130</f>
        <v>708.786237194428</v>
      </c>
      <c r="BV92" s="0" t="n">
        <f aca="false">GFP_corrected!BV92*Calibration!$C$3*130*130</f>
        <v>642.64427421355</v>
      </c>
      <c r="BW92" s="0" t="n">
        <f aca="false">GFP_corrected!BW92*Calibration!$C$3*130*130</f>
        <v>470.507131546921</v>
      </c>
      <c r="BX92" s="0" t="n">
        <f aca="false">GFP_corrected!BX92*Calibration!$C$3*130*130</f>
        <v>1717.8708946454</v>
      </c>
      <c r="BY92" s="0" t="n">
        <f aca="false">GFP_corrected!BY92*Calibration!$C$3*130*130</f>
        <v>396.410759435171</v>
      </c>
      <c r="BZ92" s="0" t="n">
        <f aca="false">GFP_corrected!BZ92*Calibration!$C$3*130*130</f>
        <v>1718.49844437681</v>
      </c>
      <c r="CA92" s="0" t="n">
        <f aca="false">GFP_corrected!CA92*Calibration!$C$3*130*130</f>
        <v>307.212222506797</v>
      </c>
      <c r="CB92" s="0" t="n">
        <f aca="false">GFP_corrected!CB92*Calibration!$C$3*130*130</f>
        <v>2666.94057683541</v>
      </c>
      <c r="CC92" s="0" t="n">
        <f aca="false">GFP_corrected!CC92*Calibration!$C$3*130*130</f>
        <v>535.603858082568</v>
      </c>
      <c r="CD92" s="0" t="n">
        <f aca="false">GFP_corrected!CD92*Calibration!$C$3*130*130</f>
        <v>910.597674347958</v>
      </c>
      <c r="CE92" s="0" t="n">
        <f aca="false">GFP_corrected!CE92*Calibration!$C$3*130*130</f>
        <v>516.694041653808</v>
      </c>
      <c r="CF92" s="0" t="n">
        <f aca="false">GFP_corrected!CF92*Calibration!$C$3*130*130</f>
        <v>698.206964643748</v>
      </c>
      <c r="CG92" s="0" t="n">
        <f aca="false">GFP_corrected!CG92*Calibration!$C$3*130*130</f>
        <v>2738.55969510202</v>
      </c>
      <c r="CH92" s="0" t="n">
        <f aca="false">GFP_corrected!CH92*Calibration!$C$3*130*130</f>
        <v>858.294843365534</v>
      </c>
      <c r="CI92" s="0" t="n">
        <f aca="false">GFP_corrected!CI92*Calibration!$C$3*130*130</f>
        <v>937.980572740243</v>
      </c>
      <c r="CJ92" s="0" t="n">
        <f aca="false">GFP_corrected!CJ92*Calibration!$C$3*130*130</f>
        <v>615.727807904388</v>
      </c>
      <c r="CK92" s="0" t="n">
        <f aca="false">GFP_corrected!CK92*Calibration!$C$3*130*130</f>
        <v>2768.14326905736</v>
      </c>
      <c r="CL92" s="0" t="n">
        <f aca="false">GFP_corrected!CL92*Calibration!$C$3*130*130</f>
        <v>6701.88461998794</v>
      </c>
      <c r="CM92" s="0" t="n">
        <f aca="false">GFP_corrected!CM92*Calibration!$C$3*130*130</f>
        <v>981.137029862385</v>
      </c>
      <c r="CN92" s="0" t="n">
        <f aca="false">GFP_corrected!CN92*Calibration!$C$3*130*130</f>
        <v>445.06080564596</v>
      </c>
      <c r="CO92" s="0" t="n">
        <f aca="false">GFP_corrected!CO92*Calibration!$C$3*130*130</f>
        <v>1657.64012231612</v>
      </c>
      <c r="CP92" s="0" t="n">
        <f aca="false">GFP_corrected!CP92*Calibration!$C$3*130*130</f>
        <v>932.030585549574</v>
      </c>
      <c r="CQ92" s="0" t="n">
        <f aca="false">GFP_corrected!CQ92*Calibration!$C$3*130*130</f>
        <v>3386.17400311307</v>
      </c>
      <c r="CR92" s="0" t="n">
        <f aca="false">GFP_corrected!CR92*Calibration!$C$3*130*130</f>
        <v>4995.37858797082</v>
      </c>
      <c r="CS92" s="0" t="n">
        <f aca="false">GFP_corrected!CS92*Calibration!$C$3*130*130</f>
        <v>4591.29954972665</v>
      </c>
      <c r="CT92" s="0" t="n">
        <f aca="false">GFP_corrected!CT92*Calibration!$C$3*130*130</f>
        <v>5664.53695756847</v>
      </c>
      <c r="CU92" s="0" t="n">
        <f aca="false">GFP_corrected!CU92*Calibration!$C$3*130*130</f>
        <v>11676.0572645497</v>
      </c>
      <c r="CV92" s="0" t="n">
        <f aca="false">GFP_corrected!CV92*Calibration!$C$3*130*130</f>
        <v>243.919524341438</v>
      </c>
      <c r="CW92" s="0" t="n">
        <f aca="false">GFP_corrected!CW92*Calibration!$C$3*130*130</f>
        <v>1003.25432109285</v>
      </c>
      <c r="CX92" s="0" t="n">
        <f aca="false">GFP_corrected!CX92*Calibration!$C$3*130*130</f>
        <v>653.671423130982</v>
      </c>
      <c r="CY92" s="0" t="n">
        <f aca="false">GFP_corrected!CY92*Calibration!$C$3*130*130</f>
        <v>2729.08950983619</v>
      </c>
      <c r="CZ92" s="0" t="n">
        <f aca="false">GFP_corrected!CZ92*Calibration!$C$3*130*130</f>
        <v>736.624713702663</v>
      </c>
      <c r="DA92" s="0" t="n">
        <f aca="false">GFP_corrected!DA92*Calibration!$C$3*130*130</f>
        <v>592.033080593456</v>
      </c>
      <c r="DB92" s="0" t="n">
        <f aca="false">GFP_corrected!DB92*Calibration!$C$3*130*130</f>
        <v>782.690061382003</v>
      </c>
      <c r="DC92" s="0" t="n">
        <f aca="false">GFP_corrected!DC92*Calibration!$C$3*130*130</f>
        <v>3225.10434199524</v>
      </c>
      <c r="DD92" s="0" t="n">
        <f aca="false">GFP_corrected!DD92*Calibration!$C$3*130*130</f>
        <v>1637.7785028258</v>
      </c>
      <c r="DE92" s="0" t="n">
        <f aca="false">GFP_corrected!DE92*Calibration!$C$3*130*130</f>
        <v>6689.46935403935</v>
      </c>
      <c r="DF92" s="0" t="n">
        <f aca="false">GFP_corrected!DF92*Calibration!$C$3*130*130</f>
        <v>1334.98462978147</v>
      </c>
      <c r="DG92" s="0" t="n">
        <f aca="false">GFP_corrected!DG92*Calibration!$C$3*130*130</f>
        <v>775.043871127556</v>
      </c>
      <c r="DH92" s="0" t="n">
        <f aca="false">GFP_corrected!DH92*Calibration!$C$3*130*130</f>
        <v>2312.63437174997</v>
      </c>
      <c r="DI92" s="0" t="n">
        <f aca="false">GFP_corrected!DI92*Calibration!$C$3*130*130</f>
        <v>6272.68505887675</v>
      </c>
      <c r="DJ92" s="0" t="n">
        <f aca="false">GFP_corrected!DJ92*Calibration!$C$3*130*130</f>
        <v>2612.66462902111</v>
      </c>
      <c r="DK92" s="0" t="n">
        <f aca="false">GFP_corrected!DK92*Calibration!$C$3*130*130</f>
        <v>650.136079568806</v>
      </c>
      <c r="DL92" s="0" t="n">
        <f aca="false">GFP_corrected!DL92*Calibration!$C$3*130*130</f>
        <v>5687.28263724538</v>
      </c>
      <c r="DM92" s="0" t="n">
        <f aca="false">GFP_corrected!DM92*Calibration!$C$3*130*130</f>
        <v>4413.53888026384</v>
      </c>
      <c r="DN92" s="0" t="n">
        <f aca="false">GFP_corrected!DN92*Calibration!$C$3*130*130</f>
        <v>769.923956827898</v>
      </c>
      <c r="DO92" s="0" t="n">
        <f aca="false">GFP_corrected!DO92*Calibration!$C$3*130*130</f>
        <v>2504.51541595711</v>
      </c>
      <c r="DP92" s="0" t="n">
        <f aca="false">GFP_corrected!DP92*Calibration!$C$3*130*130</f>
        <v>429.143087587487</v>
      </c>
      <c r="DQ92" s="0" t="n">
        <f aca="false">GFP_corrected!DQ92*Calibration!$C$3*130*130</f>
        <v>425.181514288493</v>
      </c>
      <c r="DR92" s="0" t="n">
        <f aca="false">GFP_corrected!DR92*Calibration!$C$3*130*130</f>
        <v>4569.51027627069</v>
      </c>
      <c r="DS92" s="0" t="n">
        <f aca="false">GFP_corrected!DS92*Calibration!$C$3*130*130</f>
        <v>2392.30059513717</v>
      </c>
      <c r="DT92" s="0" t="n">
        <f aca="false">GFP_corrected!DT92*Calibration!$C$3*130*130</f>
        <v>659.586399514645</v>
      </c>
      <c r="DU92" s="0" t="n">
        <f aca="false">GFP_corrected!DU92*Calibration!$C$3*130*130</f>
        <v>621.549877979881</v>
      </c>
      <c r="DV92" s="0" t="n">
        <f aca="false">GFP_corrected!DV92*Calibration!$C$3*130*130</f>
        <v>1581.92903238941</v>
      </c>
      <c r="DW92" s="0" t="n">
        <f aca="false">GFP_corrected!DW92*Calibration!$C$3*130*130</f>
        <v>3365.99744816746</v>
      </c>
      <c r="DX92" s="0" t="n">
        <f aca="false">GFP_corrected!DX92*Calibration!$C$3*130*130</f>
        <v>3083.36882905947</v>
      </c>
      <c r="DY92" s="0" t="n">
        <f aca="false">GFP_corrected!DY92*Calibration!$C$3*130*130</f>
        <v>940.24063988007</v>
      </c>
      <c r="DZ92" s="0" t="n">
        <f aca="false">GFP_corrected!DZ92*Calibration!$C$3*130*130</f>
        <v>483.508619190228</v>
      </c>
      <c r="EA92" s="0" t="n">
        <f aca="false">GFP_corrected!EA92*Calibration!$C$3*130*130</f>
        <v>9309.91170841913</v>
      </c>
      <c r="EB92" s="0" t="n">
        <f aca="false">GFP_corrected!EB92*Calibration!$C$3*130*130</f>
        <v>9882.79611796086</v>
      </c>
      <c r="EC92" s="0" t="n">
        <f aca="false">GFP_corrected!EC92*Calibration!$C$3*130*130</f>
        <v>1068.41416363292</v>
      </c>
      <c r="ED92" s="0" t="n">
        <f aca="false">GFP_corrected!ED92*Calibration!$C$3*130*130</f>
        <v>6215.47402434409</v>
      </c>
      <c r="EE92" s="0" t="n">
        <f aca="false">GFP_corrected!EE92*Calibration!$C$3*130*130</f>
        <v>1209.82318976898</v>
      </c>
      <c r="EF92" s="0" t="n">
        <f aca="false">GFP_corrected!EF92*Calibration!$C$3*130*130</f>
        <v>222.643687044655</v>
      </c>
      <c r="EG92" s="0" t="n">
        <f aca="false">GFP_corrected!EG92*Calibration!$C$3*130*130</f>
        <v>601.868288627943</v>
      </c>
      <c r="EH92" s="0" t="n">
        <f aca="false">GFP_corrected!EH92*Calibration!$C$3*130*130</f>
        <v>1237.98202743672</v>
      </c>
      <c r="EI92" s="0" t="n">
        <f aca="false">GFP_corrected!EI92*Calibration!$C$3*130*130</f>
        <v>1081.78799773262</v>
      </c>
      <c r="EJ92" s="0" t="n">
        <f aca="false">GFP_corrected!EJ92*Calibration!$C$3*130*130</f>
        <v>1634.15643478258</v>
      </c>
      <c r="EK92" s="0" t="n">
        <f aca="false">GFP_corrected!EK92*Calibration!$C$3*130*130</f>
        <v>3067.27956002243</v>
      </c>
      <c r="EL92" s="0" t="n">
        <f aca="false">GFP_corrected!EL92*Calibration!$C$3*130*130</f>
        <v>15491.7373199686</v>
      </c>
      <c r="EM92" s="0" t="n">
        <f aca="false">GFP_corrected!EM92*Calibration!$C$3*130*130</f>
        <v>7686.59096623875</v>
      </c>
      <c r="EN92" s="0" t="n">
        <f aca="false">GFP_corrected!EN92*Calibration!$C$3*130*130</f>
        <v>8358.92185008278</v>
      </c>
      <c r="EO92" s="0" t="n">
        <f aca="false">GFP_corrected!EO92*Calibration!$C$3*130*130</f>
        <v>13965.7763521384</v>
      </c>
      <c r="EP92" s="0" t="n">
        <f aca="false">GFP_corrected!EP92*Calibration!$C$3*130*130</f>
        <v>14728.0347958198</v>
      </c>
      <c r="EQ92" s="0" t="n">
        <f aca="false">GFP_corrected!EQ92*Calibration!$C$3*130*130</f>
        <v>1459.93898349165</v>
      </c>
      <c r="ER92" s="0" t="n">
        <f aca="false">GFP_corrected!ER92*Calibration!$C$3*130*130</f>
        <v>116.811328842489</v>
      </c>
      <c r="ES92" s="0" t="n">
        <f aca="false">GFP_corrected!ES92*Calibration!$C$3*130*130</f>
        <v>3121.83894659423</v>
      </c>
      <c r="ET92" s="0" t="n">
        <f aca="false">GFP_corrected!ET92*Calibration!$C$3*130*130</f>
        <v>11928.6210735534</v>
      </c>
      <c r="EU92" s="0" t="n">
        <f aca="false">GFP_corrected!EU92*Calibration!$C$3*130*130</f>
        <v>2210.16062564485</v>
      </c>
      <c r="EV92" s="0" t="n">
        <f aca="false">GFP_corrected!EV92*Calibration!$C$3*130*130</f>
        <v>251.810543286282</v>
      </c>
      <c r="EW92" s="0" t="n">
        <f aca="false">GFP_corrected!EW92*Calibration!$C$3*130*130</f>
        <v>2488.48716229877</v>
      </c>
      <c r="EX92" s="0" t="n">
        <f aca="false">GFP_corrected!EX92*Calibration!$C$3*130*130</f>
        <v>1648.66938319454</v>
      </c>
      <c r="EY92" s="0" t="n">
        <f aca="false">GFP_corrected!EY92*Calibration!$C$3*130*130</f>
        <v>20393.897098395</v>
      </c>
      <c r="EZ92" s="0" t="n">
        <f aca="false">GFP_corrected!EZ92*Calibration!$C$3*130*130</f>
        <v>766.172816197412</v>
      </c>
      <c r="FA92" s="0" t="n">
        <f aca="false">GFP_corrected!FA92*Calibration!$C$3*130*130</f>
        <v>300.896011941195</v>
      </c>
      <c r="FB92" s="0" t="n">
        <f aca="false">GFP_corrected!FB92*Calibration!$C$3*130*130</f>
        <v>1276.73147612236</v>
      </c>
      <c r="FC92" s="0" t="n">
        <f aca="false">GFP_corrected!FC92*Calibration!$C$3*130*130</f>
        <v>3277.04229410555</v>
      </c>
      <c r="FD92" s="0" t="n">
        <f aca="false">GFP_corrected!FD92*Calibration!$C$3*130*130</f>
        <v>644.816735581849</v>
      </c>
      <c r="FE92" s="0" t="n">
        <f aca="false">GFP_corrected!FE92*Calibration!$C$3*130*130</f>
        <v>211.351615069415</v>
      </c>
      <c r="FF92" s="0" t="n">
        <f aca="false">GFP_corrected!FF92*Calibration!$C$3*130*130</f>
        <v>3213.38177005106</v>
      </c>
      <c r="FG92" s="0" t="n">
        <f aca="false">GFP_corrected!FG92*Calibration!$C$3*130*130</f>
        <v>1907.33896160141</v>
      </c>
      <c r="FH92" s="0" t="n">
        <f aca="false">GFP_corrected!FH92*Calibration!$C$3*130*130</f>
        <v>3302.64613583596</v>
      </c>
      <c r="FI92" s="0" t="n">
        <f aca="false">GFP_corrected!FI92*Calibration!$C$3*130*130</f>
        <v>1652.73604510147</v>
      </c>
      <c r="FJ92" s="0" t="n">
        <f aca="false">GFP_corrected!FJ92*Calibration!$C$3*130*130</f>
        <v>3240.336018765</v>
      </c>
      <c r="FK92" s="0" t="n">
        <f aca="false">GFP_corrected!FK92*Calibration!$C$3*130*130</f>
        <v>3547.01593775671</v>
      </c>
      <c r="FL92" s="0" t="n">
        <f aca="false">GFP_corrected!FL92*Calibration!$C$3*130*130</f>
        <v>7731.56521269868</v>
      </c>
      <c r="FM92" s="0" t="n">
        <f aca="false">GFP_corrected!FM92*Calibration!$C$3*130*130</f>
        <v>581.920242684646</v>
      </c>
      <c r="FN92" s="0" t="n">
        <f aca="false">GFP_corrected!FN92*Calibration!$C$3*130*130</f>
        <v>1703.82534731668</v>
      </c>
      <c r="FO92" s="0" t="n">
        <f aca="false">GFP_corrected!FO92*Calibration!$C$3*130*130</f>
        <v>6409.4035552267</v>
      </c>
      <c r="FP92" s="0" t="n">
        <f aca="false">GFP_corrected!FP92*Calibration!$C$3*130*130</f>
        <v>8918.1897962225</v>
      </c>
      <c r="FQ92" s="0" t="n">
        <f aca="false">GFP_corrected!FQ92*Calibration!$C$3*130*130</f>
        <v>748.384586110312</v>
      </c>
      <c r="FR92" s="0" t="n">
        <f aca="false">GFP_corrected!FR92*Calibration!$C$3*130*130</f>
        <v>1858.36782195468</v>
      </c>
      <c r="FS92" s="0" t="n">
        <f aca="false">GFP_corrected!FS92*Calibration!$C$3*130*130</f>
        <v>3133.72662967845</v>
      </c>
      <c r="FT92" s="0" t="n">
        <f aca="false">GFP_corrected!FT92*Calibration!$C$3*130*130</f>
        <v>231.201283866143</v>
      </c>
      <c r="FU92" s="0" t="n">
        <f aca="false">GFP_corrected!FU92*Calibration!$C$3*130*130</f>
        <v>1171.53457971924</v>
      </c>
      <c r="FV92" s="0" t="n">
        <f aca="false">GFP_corrected!FV92*Calibration!$C$3*130*130</f>
        <v>2388.23429000398</v>
      </c>
      <c r="FW92" s="0" t="n">
        <f aca="false">GFP_corrected!FW92*Calibration!$C$3*130*130</f>
        <v>271.444625333148</v>
      </c>
      <c r="FX92" s="0" t="n">
        <f aca="false">GFP_corrected!FX92*Calibration!$C$3*130*130</f>
        <v>5695.99507961965</v>
      </c>
      <c r="FY92" s="0" t="n">
        <f aca="false">GFP_corrected!FY92*Calibration!$C$3*130*130</f>
        <v>320.950978054051</v>
      </c>
      <c r="FZ92" s="0" t="n">
        <f aca="false">GFP_corrected!FZ92*Calibration!$C$3*130*130</f>
        <v>906.087361172211</v>
      </c>
      <c r="GA92" s="0" t="n">
        <f aca="false">GFP_corrected!GA92*Calibration!$C$3*130*130</f>
        <v>599.634372515087</v>
      </c>
    </row>
    <row r="93" customFormat="false" ht="15" hidden="false" customHeight="false" outlineLevel="0" collapsed="false">
      <c r="A93" s="0" t="n">
        <f aca="false">GFP_corrected!A93</f>
        <v>22.25</v>
      </c>
      <c r="B93" s="0" t="n">
        <f aca="false">GFP_corrected!B93*Calibration!$C$3*130*130</f>
        <v>13002.6274563155</v>
      </c>
      <c r="C93" s="0" t="n">
        <f aca="false">GFP_corrected!C93*Calibration!$C$3*130*130</f>
        <v>5879.88732635027</v>
      </c>
      <c r="D93" s="0" t="n">
        <f aca="false">GFP_corrected!D93*Calibration!$C$3*130*130</f>
        <v>812.184935398141</v>
      </c>
      <c r="E93" s="0" t="n">
        <f aca="false">GFP_corrected!E93*Calibration!$C$3*130*130</f>
        <v>2274.22307869979</v>
      </c>
      <c r="F93" s="0" t="n">
        <f aca="false">GFP_corrected!F93*Calibration!$C$3*130*130</f>
        <v>2565.35594098308</v>
      </c>
      <c r="G93" s="0" t="n">
        <f aca="false">GFP_corrected!G93*Calibration!$C$3*130*130</f>
        <v>1274.08767892473</v>
      </c>
      <c r="H93" s="0" t="n">
        <f aca="false">GFP_corrected!H93*Calibration!$C$3*130*130</f>
        <v>535.826534355256</v>
      </c>
      <c r="I93" s="0" t="n">
        <f aca="false">GFP_corrected!I93*Calibration!$C$3*130*130</f>
        <v>121.981042662429</v>
      </c>
      <c r="J93" s="0" t="n">
        <f aca="false">GFP_corrected!J93*Calibration!$C$3*130*130</f>
        <v>1291.53478251288</v>
      </c>
      <c r="K93" s="0" t="n">
        <f aca="false">GFP_corrected!K93*Calibration!$C$3*130*130</f>
        <v>24989.0525631618</v>
      </c>
      <c r="L93" s="0" t="n">
        <f aca="false">GFP_corrected!L93*Calibration!$C$3*130*130</f>
        <v>4204.62917786404</v>
      </c>
      <c r="M93" s="0" t="n">
        <f aca="false">GFP_corrected!M93*Calibration!$C$3*130*130</f>
        <v>775.249085851552</v>
      </c>
      <c r="N93" s="0" t="n">
        <f aca="false">GFP_corrected!N93*Calibration!$C$3*130*130</f>
        <v>1521.50732826163</v>
      </c>
      <c r="O93" s="0" t="n">
        <f aca="false">GFP_corrected!O93*Calibration!$C$3*130*130</f>
        <v>1313.96944531038</v>
      </c>
      <c r="P93" s="0" t="n">
        <f aca="false">GFP_corrected!P93*Calibration!$C$3*130*130</f>
        <v>3129.51601876135</v>
      </c>
      <c r="Q93" s="0" t="n">
        <f aca="false">GFP_corrected!Q93*Calibration!$C$3*130*130</f>
        <v>548.46421600641</v>
      </c>
      <c r="R93" s="0" t="n">
        <f aca="false">GFP_corrected!R93*Calibration!$C$3*130*130</f>
        <v>2405.1701909025</v>
      </c>
      <c r="S93" s="0" t="n">
        <f aca="false">GFP_corrected!S93*Calibration!$C$3*130*130</f>
        <v>1120.92048165757</v>
      </c>
      <c r="T93" s="0" t="n">
        <f aca="false">GFP_corrected!T93*Calibration!$C$3*130*130</f>
        <v>854.408504507571</v>
      </c>
      <c r="U93" s="0" t="n">
        <f aca="false">GFP_corrected!U93*Calibration!$C$3*130*130</f>
        <v>2755.68761429048</v>
      </c>
      <c r="V93" s="0" t="n">
        <f aca="false">GFP_corrected!V93*Calibration!$C$3*130*130</f>
        <v>1187.50824166718</v>
      </c>
      <c r="W93" s="0" t="n">
        <f aca="false">GFP_corrected!W93*Calibration!$C$3*130*130</f>
        <v>3704.3416703757</v>
      </c>
      <c r="X93" s="0" t="n">
        <f aca="false">GFP_corrected!X93*Calibration!$C$3*130*130</f>
        <v>3711.38002464596</v>
      </c>
      <c r="Y93" s="0" t="n">
        <f aca="false">GFP_corrected!Y93*Calibration!$C$3*130*130</f>
        <v>853.230428471979</v>
      </c>
      <c r="Z93" s="0" t="n">
        <f aca="false">GFP_corrected!Z93*Calibration!$C$3*130*130</f>
        <v>4334.07778644976</v>
      </c>
      <c r="AA93" s="0" t="n">
        <f aca="false">GFP_corrected!AA93*Calibration!$C$3*130*130</f>
        <v>2340.64736242401</v>
      </c>
      <c r="AB93" s="0" t="n">
        <f aca="false">GFP_corrected!AB93*Calibration!$C$3*130*130</f>
        <v>2468.87541914159</v>
      </c>
      <c r="AC93" s="0" t="n">
        <f aca="false">GFP_corrected!AC93*Calibration!$C$3*130*130</f>
        <v>1670.94700954515</v>
      </c>
      <c r="AD93" s="0" t="n">
        <f aca="false">GFP_corrected!AD93*Calibration!$C$3*130*130</f>
        <v>894.517070942742</v>
      </c>
      <c r="AE93" s="0" t="n">
        <f aca="false">GFP_corrected!AE93*Calibration!$C$3*130*130</f>
        <v>805.2150002277</v>
      </c>
      <c r="AF93" s="0" t="n">
        <f aca="false">GFP_corrected!AF93*Calibration!$C$3*130*130</f>
        <v>572.979000956227</v>
      </c>
      <c r="AG93" s="0" t="n">
        <f aca="false">GFP_corrected!AG93*Calibration!$C$3*130*130</f>
        <v>389.287746410412</v>
      </c>
      <c r="AH93" s="0" t="n">
        <f aca="false">GFP_corrected!AH93*Calibration!$C$3*130*130</f>
        <v>13700.0181354409</v>
      </c>
      <c r="AI93" s="0" t="n">
        <f aca="false">GFP_corrected!AI93*Calibration!$C$3*130*130</f>
        <v>1704.05360086636</v>
      </c>
      <c r="AJ93" s="0" t="n">
        <f aca="false">GFP_corrected!AJ93*Calibration!$C$3*130*130</f>
        <v>2091.18137984779</v>
      </c>
      <c r="AK93" s="0" t="n">
        <f aca="false">GFP_corrected!AK93*Calibration!$C$3*130*130</f>
        <v>2159.09943118581</v>
      </c>
      <c r="AL93" s="0" t="n">
        <f aca="false">GFP_corrected!AL93*Calibration!$C$3*130*130</f>
        <v>769.898183862385</v>
      </c>
      <c r="AM93" s="0" t="n">
        <f aca="false">GFP_corrected!AM93*Calibration!$C$3*130*130</f>
        <v>323.860749901735</v>
      </c>
      <c r="AN93" s="0" t="n">
        <f aca="false">GFP_corrected!AN93*Calibration!$C$3*130*130</f>
        <v>2446.81760719752</v>
      </c>
      <c r="AO93" s="0" t="n">
        <f aca="false">GFP_corrected!AO93*Calibration!$C$3*130*130</f>
        <v>1544.36213773118</v>
      </c>
      <c r="AP93" s="0" t="n">
        <f aca="false">GFP_corrected!AP93*Calibration!$C$3*130*130</f>
        <v>1544.36213773118</v>
      </c>
      <c r="AQ93" s="0" t="n">
        <f aca="false">GFP_corrected!AQ93*Calibration!$C$3*130*130</f>
        <v>678.729727454294</v>
      </c>
      <c r="AR93" s="0" t="n">
        <f aca="false">GFP_corrected!AR93*Calibration!$C$3*130*130</f>
        <v>3992.28538708499</v>
      </c>
      <c r="AS93" s="0" t="n">
        <f aca="false">GFP_corrected!AS93*Calibration!$C$3*130*130</f>
        <v>8837.53614674035</v>
      </c>
      <c r="AT93" s="0" t="n">
        <f aca="false">GFP_corrected!AT93*Calibration!$C$3*130*130</f>
        <v>3225.29470158406</v>
      </c>
      <c r="AU93" s="0" t="n">
        <f aca="false">GFP_corrected!AU93*Calibration!$C$3*130*130</f>
        <v>1499.93402217575</v>
      </c>
      <c r="AV93" s="0" t="n">
        <f aca="false">GFP_corrected!AV93*Calibration!$C$3*130*130</f>
        <v>3047.0161605457</v>
      </c>
      <c r="AW93" s="0" t="n">
        <f aca="false">GFP_corrected!AW93*Calibration!$C$3*130*130</f>
        <v>466.874145673372</v>
      </c>
      <c r="AX93" s="0" t="n">
        <f aca="false">GFP_corrected!AX93*Calibration!$C$3*130*130</f>
        <v>2540.8914400536</v>
      </c>
      <c r="AY93" s="0" t="n">
        <f aca="false">GFP_corrected!AY93*Calibration!$C$3*130*130</f>
        <v>2500.31549382292</v>
      </c>
      <c r="AZ93" s="0" t="n">
        <f aca="false">GFP_corrected!AZ93*Calibration!$C$3*130*130</f>
        <v>572.350735118602</v>
      </c>
      <c r="BA93" s="0" t="n">
        <f aca="false">GFP_corrected!BA93*Calibration!$C$3*130*130</f>
        <v>2013.57383974267</v>
      </c>
      <c r="BB93" s="0" t="n">
        <f aca="false">GFP_corrected!BB93*Calibration!$C$3*130*130</f>
        <v>999.014380525588</v>
      </c>
      <c r="BC93" s="0" t="n">
        <f aca="false">GFP_corrected!BC93*Calibration!$C$3*130*130</f>
        <v>4175.39506055344</v>
      </c>
      <c r="BD93" s="0" t="n">
        <f aca="false">GFP_corrected!BD93*Calibration!$C$3*130*130</f>
        <v>1860.29707075826</v>
      </c>
      <c r="BE93" s="0" t="n">
        <f aca="false">GFP_corrected!BE93*Calibration!$C$3*130*130</f>
        <v>4100.54361838554</v>
      </c>
      <c r="BF93" s="0" t="n">
        <f aca="false">GFP_corrected!BF93*Calibration!$C$3*130*130</f>
        <v>778.700505494418</v>
      </c>
      <c r="BG93" s="0" t="n">
        <f aca="false">GFP_corrected!BG93*Calibration!$C$3*130*130</f>
        <v>1251.66576551918</v>
      </c>
      <c r="BH93" s="0" t="n">
        <f aca="false">GFP_corrected!BH93*Calibration!$C$3*130*130</f>
        <v>648.239901013263</v>
      </c>
      <c r="BI93" s="0" t="n">
        <f aca="false">GFP_corrected!BI93*Calibration!$C$3*130*130</f>
        <v>2501.6090092046</v>
      </c>
      <c r="BJ93" s="0" t="n">
        <f aca="false">GFP_corrected!BJ93*Calibration!$C$3*130*130</f>
        <v>1757.72842415784</v>
      </c>
      <c r="BK93" s="0" t="n">
        <f aca="false">GFP_corrected!BK93*Calibration!$C$3*130*130</f>
        <v>4150.32246818713</v>
      </c>
      <c r="BL93" s="0" t="n">
        <f aca="false">GFP_corrected!BL93*Calibration!$C$3*130*130</f>
        <v>8300.91760375671</v>
      </c>
      <c r="BM93" s="0" t="n">
        <f aca="false">GFP_corrected!BM93*Calibration!$C$3*130*130</f>
        <v>1171.53592678081</v>
      </c>
      <c r="BN93" s="0" t="n">
        <f aca="false">GFP_corrected!BN93*Calibration!$C$3*130*130</f>
        <v>1728.05585479396</v>
      </c>
      <c r="BO93" s="0" t="n">
        <f aca="false">GFP_corrected!BO93*Calibration!$C$3*130*130</f>
        <v>4844.93566157455</v>
      </c>
      <c r="BP93" s="0" t="n">
        <f aca="false">GFP_corrected!BP93*Calibration!$C$3*130*130</f>
        <v>584.432464761354</v>
      </c>
      <c r="BQ93" s="0" t="n">
        <f aca="false">GFP_corrected!BQ93*Calibration!$C$3*130*130</f>
        <v>1857.75693251486</v>
      </c>
      <c r="BR93" s="0" t="n">
        <f aca="false">GFP_corrected!BR93*Calibration!$C$3*130*130</f>
        <v>234.983162512767</v>
      </c>
      <c r="BS93" s="0" t="n">
        <f aca="false">GFP_corrected!BS93*Calibration!$C$3*130*130</f>
        <v>3549.79873764286</v>
      </c>
      <c r="BT93" s="0" t="n">
        <f aca="false">GFP_corrected!BT93*Calibration!$C$3*130*130</f>
        <v>3673.42336455808</v>
      </c>
      <c r="BU93" s="0" t="n">
        <f aca="false">GFP_corrected!BU93*Calibration!$C$3*130*130</f>
        <v>700.959260678677</v>
      </c>
      <c r="BV93" s="0" t="n">
        <f aca="false">GFP_corrected!BV93*Calibration!$C$3*130*130</f>
        <v>699.447001211671</v>
      </c>
      <c r="BW93" s="0" t="n">
        <f aca="false">GFP_corrected!BW93*Calibration!$C$3*130*130</f>
        <v>349.15195606831</v>
      </c>
      <c r="BX93" s="0" t="n">
        <f aca="false">GFP_corrected!BX93*Calibration!$C$3*130*130</f>
        <v>1661.16099136332</v>
      </c>
      <c r="BY93" s="0" t="n">
        <f aca="false">GFP_corrected!BY93*Calibration!$C$3*130*130</f>
        <v>390.718416748756</v>
      </c>
      <c r="BZ93" s="0" t="n">
        <f aca="false">GFP_corrected!BZ93*Calibration!$C$3*130*130</f>
        <v>1753.68717588394</v>
      </c>
      <c r="CA93" s="0" t="n">
        <f aca="false">GFP_corrected!CA93*Calibration!$C$3*130*130</f>
        <v>381.228983506797</v>
      </c>
      <c r="CB93" s="0" t="n">
        <f aca="false">GFP_corrected!CB93*Calibration!$C$3*130*130</f>
        <v>2752.71792634928</v>
      </c>
      <c r="CC93" s="0" t="n">
        <f aca="false">GFP_corrected!CC93*Calibration!$C$3*130*130</f>
        <v>548.030329654581</v>
      </c>
      <c r="CD93" s="0" t="n">
        <f aca="false">GFP_corrected!CD93*Calibration!$C$3*130*130</f>
        <v>946.591461903501</v>
      </c>
      <c r="CE93" s="0" t="n">
        <f aca="false">GFP_corrected!CE93*Calibration!$C$3*130*130</f>
        <v>540.729200645186</v>
      </c>
      <c r="CF93" s="0" t="n">
        <f aca="false">GFP_corrected!CF93*Calibration!$C$3*130*130</f>
        <v>671.572337136619</v>
      </c>
      <c r="CG93" s="0" t="n">
        <f aca="false">GFP_corrected!CG93*Calibration!$C$3*130*130</f>
        <v>2857.0838685709</v>
      </c>
      <c r="CH93" s="0" t="n">
        <f aca="false">GFP_corrected!CH93*Calibration!$C$3*130*130</f>
        <v>894.174136728637</v>
      </c>
      <c r="CI93" s="0" t="n">
        <f aca="false">GFP_corrected!CI93*Calibration!$C$3*130*130</f>
        <v>956.198501539182</v>
      </c>
      <c r="CJ93" s="0" t="n">
        <f aca="false">GFP_corrected!CJ93*Calibration!$C$3*130*130</f>
        <v>584.662922816624</v>
      </c>
      <c r="CK93" s="0" t="n">
        <f aca="false">GFP_corrected!CK93*Calibration!$C$3*130*130</f>
        <v>2814.77881421266</v>
      </c>
      <c r="CL93" s="0" t="n">
        <f aca="false">GFP_corrected!CL93*Calibration!$C$3*130*130</f>
        <v>6703.86709982888</v>
      </c>
      <c r="CM93" s="0" t="n">
        <f aca="false">GFP_corrected!CM93*Calibration!$C$3*130*130</f>
        <v>963.450797469658</v>
      </c>
      <c r="CN93" s="0" t="n">
        <f aca="false">GFP_corrected!CN93*Calibration!$C$3*130*130</f>
        <v>450.428327910025</v>
      </c>
      <c r="CO93" s="0" t="n">
        <f aca="false">GFP_corrected!CO93*Calibration!$C$3*130*130</f>
        <v>1650.41885731237</v>
      </c>
      <c r="CP93" s="0" t="n">
        <f aca="false">GFP_corrected!CP93*Calibration!$C$3*130*130</f>
        <v>902.049669582955</v>
      </c>
      <c r="CQ93" s="0" t="n">
        <f aca="false">GFP_corrected!CQ93*Calibration!$C$3*130*130</f>
        <v>3445.78980735989</v>
      </c>
      <c r="CR93" s="0" t="n">
        <f aca="false">GFP_corrected!CR93*Calibration!$C$3*130*130</f>
        <v>4985.7619537199</v>
      </c>
      <c r="CS93" s="0" t="n">
        <f aca="false">GFP_corrected!CS93*Calibration!$C$3*130*130</f>
        <v>4626.37944691046</v>
      </c>
      <c r="CT93" s="0" t="n">
        <f aca="false">GFP_corrected!CT93*Calibration!$C$3*130*130</f>
        <v>5697.63866643119</v>
      </c>
      <c r="CU93" s="0" t="n">
        <f aca="false">GFP_corrected!CU93*Calibration!$C$3*130*130</f>
        <v>11767.5063804412</v>
      </c>
      <c r="CV93" s="0" t="n">
        <f aca="false">GFP_corrected!CV93*Calibration!$C$3*130*130</f>
        <v>236.603036967834</v>
      </c>
      <c r="CW93" s="0" t="n">
        <f aca="false">GFP_corrected!CW93*Calibration!$C$3*130*130</f>
        <v>1043.7387268059</v>
      </c>
      <c r="CX93" s="0" t="n">
        <f aca="false">GFP_corrected!CX93*Calibration!$C$3*130*130</f>
        <v>643.930763935558</v>
      </c>
      <c r="CY93" s="0" t="n">
        <f aca="false">GFP_corrected!CY93*Calibration!$C$3*130*130</f>
        <v>2696.63052003835</v>
      </c>
      <c r="CZ93" s="0" t="n">
        <f aca="false">GFP_corrected!CZ93*Calibration!$C$3*130*130</f>
        <v>710.821735195533</v>
      </c>
      <c r="DA93" s="0" t="n">
        <f aca="false">GFP_corrected!DA93*Calibration!$C$3*130*130</f>
        <v>554.514515785121</v>
      </c>
      <c r="DB93" s="0" t="n">
        <f aca="false">GFP_corrected!DB93*Calibration!$C$3*130*130</f>
        <v>738.566778320105</v>
      </c>
      <c r="DC93" s="0" t="n">
        <f aca="false">GFP_corrected!DC93*Calibration!$C$3*130*130</f>
        <v>3252.15141698397</v>
      </c>
      <c r="DD93" s="0" t="n">
        <f aca="false">GFP_corrected!DD93*Calibration!$C$3*130*130</f>
        <v>1554.11565275715</v>
      </c>
      <c r="DE93" s="0" t="n">
        <f aca="false">GFP_corrected!DE93*Calibration!$C$3*130*130</f>
        <v>6798.20327911097</v>
      </c>
      <c r="DF93" s="0" t="n">
        <f aca="false">GFP_corrected!DF93*Calibration!$C$3*130*130</f>
        <v>1307.75011837449</v>
      </c>
      <c r="DG93" s="0" t="n">
        <f aca="false">GFP_corrected!DG93*Calibration!$C$3*130*130</f>
        <v>747.873423437382</v>
      </c>
      <c r="DH93" s="0" t="n">
        <f aca="false">GFP_corrected!DH93*Calibration!$C$3*130*130</f>
        <v>2303.15122933248</v>
      </c>
      <c r="DI93" s="0" t="n">
        <f aca="false">GFP_corrected!DI93*Calibration!$C$3*130*130</f>
        <v>6291.53057998253</v>
      </c>
      <c r="DJ93" s="0" t="n">
        <f aca="false">GFP_corrected!DJ93*Calibration!$C$3*130*130</f>
        <v>2392.53579175439</v>
      </c>
      <c r="DK93" s="0" t="n">
        <f aca="false">GFP_corrected!DK93*Calibration!$C$3*130*130</f>
        <v>643.801438454403</v>
      </c>
      <c r="DL93" s="0" t="n">
        <f aca="false">GFP_corrected!DL93*Calibration!$C$3*130*130</f>
        <v>5734.37089865049</v>
      </c>
      <c r="DM93" s="0" t="n">
        <f aca="false">GFP_corrected!DM93*Calibration!$C$3*130*130</f>
        <v>4511.84766479009</v>
      </c>
      <c r="DN93" s="0" t="n">
        <f aca="false">GFP_corrected!DN93*Calibration!$C$3*130*130</f>
        <v>758.207718283629</v>
      </c>
      <c r="DO93" s="0" t="n">
        <f aca="false">GFP_corrected!DO93*Calibration!$C$3*130*130</f>
        <v>2522.75608811241</v>
      </c>
      <c r="DP93" s="0" t="n">
        <f aca="false">GFP_corrected!DP93*Calibration!$C$3*130*130</f>
        <v>422.262022658007</v>
      </c>
      <c r="DQ93" s="0" t="n">
        <f aca="false">GFP_corrected!DQ93*Calibration!$C$3*130*130</f>
        <v>394.166407433292</v>
      </c>
      <c r="DR93" s="0" t="n">
        <f aca="false">GFP_corrected!DR93*Calibration!$C$3*130*130</f>
        <v>4686.45619111429</v>
      </c>
      <c r="DS93" s="0" t="n">
        <f aca="false">GFP_corrected!DS93*Calibration!$C$3*130*130</f>
        <v>2425.17009697513</v>
      </c>
      <c r="DT93" s="0" t="n">
        <f aca="false">GFP_corrected!DT93*Calibration!$C$3*130*130</f>
        <v>701.987727834973</v>
      </c>
      <c r="DU93" s="0" t="n">
        <f aca="false">GFP_corrected!DU93*Calibration!$C$3*130*130</f>
        <v>632.503264685419</v>
      </c>
      <c r="DV93" s="0" t="n">
        <f aca="false">GFP_corrected!DV93*Calibration!$C$3*130*130</f>
        <v>1552.09048676522</v>
      </c>
      <c r="DW93" s="0" t="n">
        <f aca="false">GFP_corrected!DW93*Calibration!$C$3*130*130</f>
        <v>3416.40559411119</v>
      </c>
      <c r="DX93" s="0" t="n">
        <f aca="false">GFP_corrected!DX93*Calibration!$C$3*130*130</f>
        <v>3060.00992515209</v>
      </c>
      <c r="DY93" s="0" t="n">
        <f aca="false">GFP_corrected!DY93*Calibration!$C$3*130*130</f>
        <v>901.130183205261</v>
      </c>
      <c r="DZ93" s="0" t="n">
        <f aca="false">GFP_corrected!DZ93*Calibration!$C$3*130*130</f>
        <v>519.094019177849</v>
      </c>
      <c r="EA93" s="0" t="n">
        <f aca="false">GFP_corrected!EA93*Calibration!$C$3*130*130</f>
        <v>9304.12416465059</v>
      </c>
      <c r="EB93" s="0" t="n">
        <f aca="false">GFP_corrected!EB93*Calibration!$C$3*130*130</f>
        <v>10045.7231610952</v>
      </c>
      <c r="EC93" s="0" t="n">
        <f aca="false">GFP_corrected!EC93*Calibration!$C$3*130*130</f>
        <v>1137.46053406168</v>
      </c>
      <c r="ED93" s="0" t="n">
        <f aca="false">GFP_corrected!ED93*Calibration!$C$3*130*130</f>
        <v>6155.13868792362</v>
      </c>
      <c r="EE93" s="0" t="n">
        <f aca="false">GFP_corrected!EE93*Calibration!$C$3*130*130</f>
        <v>1231.65902025887</v>
      </c>
      <c r="EF93" s="0" t="n">
        <f aca="false">GFP_corrected!EF93*Calibration!$C$3*130*130</f>
        <v>247.800474953133</v>
      </c>
      <c r="EG93" s="0" t="n">
        <f aca="false">GFP_corrected!EG93*Calibration!$C$3*130*130</f>
        <v>579.475872615563</v>
      </c>
      <c r="EH93" s="0" t="n">
        <f aca="false">GFP_corrected!EH93*Calibration!$C$3*130*130</f>
        <v>1207.09048231369</v>
      </c>
      <c r="EI93" s="0" t="n">
        <f aca="false">GFP_corrected!EI93*Calibration!$C$3*130*130</f>
        <v>1058.0519074858</v>
      </c>
      <c r="EJ93" s="0" t="n">
        <f aca="false">GFP_corrected!EJ93*Calibration!$C$3*130*130</f>
        <v>1645.75538113142</v>
      </c>
      <c r="EK93" s="0" t="n">
        <f aca="false">GFP_corrected!EK93*Calibration!$C$3*130*130</f>
        <v>3063.12457623776</v>
      </c>
      <c r="EL93" s="0" t="n">
        <f aca="false">GFP_corrected!EL93*Calibration!$C$3*130*130</f>
        <v>15152.235555458</v>
      </c>
      <c r="EM93" s="0" t="n">
        <f aca="false">GFP_corrected!EM93*Calibration!$C$3*130*130</f>
        <v>7573.74962599193</v>
      </c>
      <c r="EN93" s="0" t="n">
        <f aca="false">GFP_corrected!EN93*Calibration!$C$3*130*130</f>
        <v>8163.58056646942</v>
      </c>
      <c r="EO93" s="0" t="n">
        <f aca="false">GFP_corrected!EO93*Calibration!$C$3*130*130</f>
        <v>13946.0061054227</v>
      </c>
      <c r="EP93" s="0" t="n">
        <f aca="false">GFP_corrected!EP93*Calibration!$C$3*130*130</f>
        <v>14808.7189917286</v>
      </c>
      <c r="EQ93" s="0" t="n">
        <f aca="false">GFP_corrected!EQ93*Calibration!$C$3*130*130</f>
        <v>1501.46797340687</v>
      </c>
      <c r="ER93" s="0" t="n">
        <f aca="false">GFP_corrected!ER93*Calibration!$C$3*130*130</f>
        <v>136.736484974135</v>
      </c>
      <c r="ES93" s="0" t="n">
        <f aca="false">GFP_corrected!ES93*Calibration!$C$3*130*130</f>
        <v>3160.83751804885</v>
      </c>
      <c r="ET93" s="0" t="n">
        <f aca="false">GFP_corrected!ET93*Calibration!$C$3*130*130</f>
        <v>12033.7709071348</v>
      </c>
      <c r="EU93" s="0" t="n">
        <f aca="false">GFP_corrected!EU93*Calibration!$C$3*130*130</f>
        <v>2238.83163500232</v>
      </c>
      <c r="EV93" s="0" t="n">
        <f aca="false">GFP_corrected!EV93*Calibration!$C$3*130*130</f>
        <v>246.281589175637</v>
      </c>
      <c r="EW93" s="0" t="n">
        <f aca="false">GFP_corrected!EW93*Calibration!$C$3*130*130</f>
        <v>2451.40875337901</v>
      </c>
      <c r="EX93" s="0" t="n">
        <f aca="false">GFP_corrected!EX93*Calibration!$C$3*130*130</f>
        <v>1623.45913520128</v>
      </c>
      <c r="EY93" s="0" t="n">
        <f aca="false">GFP_corrected!EY93*Calibration!$C$3*130*130</f>
        <v>20361.5706952937</v>
      </c>
      <c r="EZ93" s="0" t="n">
        <f aca="false">GFP_corrected!EZ93*Calibration!$C$3*130*130</f>
        <v>790.606390080025</v>
      </c>
      <c r="FA93" s="0" t="n">
        <f aca="false">GFP_corrected!FA93*Calibration!$C$3*130*130</f>
        <v>354.9624960871</v>
      </c>
      <c r="FB93" s="0" t="n">
        <f aca="false">GFP_corrected!FB93*Calibration!$C$3*130*130</f>
        <v>1251.23882223488</v>
      </c>
      <c r="FC93" s="0" t="n">
        <f aca="false">GFP_corrected!FC93*Calibration!$C$3*130*130</f>
        <v>3259.44305781673</v>
      </c>
      <c r="FD93" s="0" t="n">
        <f aca="false">GFP_corrected!FD93*Calibration!$C$3*130*130</f>
        <v>651.24855579529</v>
      </c>
      <c r="FE93" s="0" t="n">
        <f aca="false">GFP_corrected!FE93*Calibration!$C$3*130*130</f>
        <v>200.879073657566</v>
      </c>
      <c r="FF93" s="0" t="n">
        <f aca="false">GFP_corrected!FF93*Calibration!$C$3*130*130</f>
        <v>3165.36167222548</v>
      </c>
      <c r="FG93" s="0" t="n">
        <f aca="false">GFP_corrected!FG93*Calibration!$C$3*130*130</f>
        <v>1995.41153551741</v>
      </c>
      <c r="FH93" s="0" t="n">
        <f aca="false">GFP_corrected!FH93*Calibration!$C$3*130*130</f>
        <v>3322.8740638521</v>
      </c>
      <c r="FI93" s="0" t="n">
        <f aca="false">GFP_corrected!FI93*Calibration!$C$3*130*130</f>
        <v>1642.29985899945</v>
      </c>
      <c r="FJ93" s="0" t="n">
        <f aca="false">GFP_corrected!FJ93*Calibration!$C$3*130*130</f>
        <v>3279.9450564638</v>
      </c>
      <c r="FK93" s="0" t="n">
        <f aca="false">GFP_corrected!FK93*Calibration!$C$3*130*130</f>
        <v>3628.77009148402</v>
      </c>
      <c r="FL93" s="0" t="n">
        <f aca="false">GFP_corrected!FL93*Calibration!$C$3*130*130</f>
        <v>7968.28331095114</v>
      </c>
      <c r="FM93" s="0" t="n">
        <f aca="false">GFP_corrected!FM93*Calibration!$C$3*130*130</f>
        <v>604.528413189896</v>
      </c>
      <c r="FN93" s="0" t="n">
        <f aca="false">GFP_corrected!FN93*Calibration!$C$3*130*130</f>
        <v>1721.56308306499</v>
      </c>
      <c r="FO93" s="0" t="n">
        <f aca="false">GFP_corrected!FO93*Calibration!$C$3*130*130</f>
        <v>6420.50476182535</v>
      </c>
      <c r="FP93" s="0" t="n">
        <f aca="false">GFP_corrected!FP93*Calibration!$C$3*130*130</f>
        <v>9076.04081181441</v>
      </c>
      <c r="FQ93" s="0" t="n">
        <f aca="false">GFP_corrected!FQ93*Calibration!$C$3*130*130</f>
        <v>763.308823973029</v>
      </c>
      <c r="FR93" s="0" t="n">
        <f aca="false">GFP_corrected!FR93*Calibration!$C$3*130*130</f>
        <v>1815.44148740179</v>
      </c>
      <c r="FS93" s="0" t="n">
        <f aca="false">GFP_corrected!FS93*Calibration!$C$3*130*130</f>
        <v>3178.12668005316</v>
      </c>
      <c r="FT93" s="0" t="n">
        <f aca="false">GFP_corrected!FT93*Calibration!$C$3*130*130</f>
        <v>200.944883785122</v>
      </c>
      <c r="FU93" s="0" t="n">
        <f aca="false">GFP_corrected!FU93*Calibration!$C$3*130*130</f>
        <v>1172.86331622637</v>
      </c>
      <c r="FV93" s="0" t="n">
        <f aca="false">GFP_corrected!FV93*Calibration!$C$3*130*130</f>
        <v>2441.8437238048</v>
      </c>
      <c r="FW93" s="0" t="n">
        <f aca="false">GFP_corrected!FW93*Calibration!$C$3*130*130</f>
        <v>277.292782572454</v>
      </c>
      <c r="FX93" s="0" t="n">
        <f aca="false">GFP_corrected!FX93*Calibration!$C$3*130*130</f>
        <v>5505.00793529667</v>
      </c>
      <c r="FY93" s="0" t="n">
        <f aca="false">GFP_corrected!FY93*Calibration!$C$3*130*130</f>
        <v>299.996574796728</v>
      </c>
      <c r="FZ93" s="0" t="n">
        <f aca="false">GFP_corrected!FZ93*Calibration!$C$3*130*130</f>
        <v>860.968177973029</v>
      </c>
      <c r="GA93" s="0" t="n">
        <f aca="false">GFP_corrected!GA93*Calibration!$C$3*130*130</f>
        <v>651.707331263401</v>
      </c>
    </row>
    <row r="94" customFormat="false" ht="15" hidden="false" customHeight="false" outlineLevel="0" collapsed="false">
      <c r="A94" s="0" t="n">
        <f aca="false">GFP_corrected!A94</f>
        <v>22.5</v>
      </c>
      <c r="B94" s="0" t="n">
        <f aca="false">GFP_corrected!B94*Calibration!$C$3*130*130</f>
        <v>13012.8030960304</v>
      </c>
      <c r="C94" s="0" t="n">
        <f aca="false">GFP_corrected!C94*Calibration!$C$3*130*130</f>
        <v>5852.03692043616</v>
      </c>
      <c r="D94" s="0" t="n">
        <f aca="false">GFP_corrected!D94*Calibration!$C$3*130*130</f>
        <v>844.72399952006</v>
      </c>
      <c r="E94" s="0" t="n">
        <f aca="false">GFP_corrected!E94*Calibration!$C$3*130*130</f>
        <v>2226.64010715364</v>
      </c>
      <c r="F94" s="0" t="n">
        <f aca="false">GFP_corrected!F94*Calibration!$C$3*130*130</f>
        <v>2591.81830140543</v>
      </c>
      <c r="G94" s="0" t="n">
        <f aca="false">GFP_corrected!G94*Calibration!$C$3*130*130</f>
        <v>1271.86779540223</v>
      </c>
      <c r="H94" s="0" t="n">
        <f aca="false">GFP_corrected!H94*Calibration!$C$3*130*130</f>
        <v>538.418428848126</v>
      </c>
      <c r="I94" s="0" t="n">
        <f aca="false">GFP_corrected!I94*Calibration!$C$3*130*130</f>
        <v>106.014156039018</v>
      </c>
      <c r="J94" s="0" t="n">
        <f aca="false">GFP_corrected!J94*Calibration!$C$3*130*130</f>
        <v>1308.12490606013</v>
      </c>
      <c r="K94" s="0" t="n">
        <f aca="false">GFP_corrected!K94*Calibration!$C$3*130*130</f>
        <v>25395.94530961</v>
      </c>
      <c r="L94" s="0" t="n">
        <f aca="false">GFP_corrected!L94*Calibration!$C$3*130*130</f>
        <v>3992.59760457068</v>
      </c>
      <c r="M94" s="0" t="n">
        <f aca="false">GFP_corrected!M94*Calibration!$C$3*130*130</f>
        <v>835.625763920194</v>
      </c>
      <c r="N94" s="0" t="n">
        <f aca="false">GFP_corrected!N94*Calibration!$C$3*130*130</f>
        <v>1542.26392307483</v>
      </c>
      <c r="O94" s="0" t="n">
        <f aca="false">GFP_corrected!O94*Calibration!$C$3*130*130</f>
        <v>1314.44942804255</v>
      </c>
      <c r="P94" s="0" t="n">
        <f aca="false">GFP_corrected!P94*Calibration!$C$3*130*130</f>
        <v>3136.22243923997</v>
      </c>
      <c r="Q94" s="0" t="n">
        <f aca="false">GFP_corrected!Q94*Calibration!$C$3*130*130</f>
        <v>553.543483476401</v>
      </c>
      <c r="R94" s="0" t="n">
        <f aca="false">GFP_corrected!R94*Calibration!$C$3*130*130</f>
        <v>2315.25252114966</v>
      </c>
      <c r="S94" s="0" t="n">
        <f aca="false">GFP_corrected!S94*Calibration!$C$3*130*130</f>
        <v>1105.41108730386</v>
      </c>
      <c r="T94" s="0" t="n">
        <f aca="false">GFP_corrected!T94*Calibration!$C$3*130*130</f>
        <v>863.453847114844</v>
      </c>
      <c r="U94" s="0" t="n">
        <f aca="false">GFP_corrected!U94*Calibration!$C$3*130*130</f>
        <v>2756.63394651365</v>
      </c>
      <c r="V94" s="0" t="n">
        <f aca="false">GFP_corrected!V94*Calibration!$C$3*130*130</f>
        <v>1265.82088456516</v>
      </c>
      <c r="W94" s="0" t="n">
        <f aca="false">GFP_corrected!W94*Calibration!$C$3*130*130</f>
        <v>3724.32159107825</v>
      </c>
      <c r="X94" s="0" t="n">
        <f aca="false">GFP_corrected!X94*Calibration!$C$3*130*130</f>
        <v>3828.37807380048</v>
      </c>
      <c r="Y94" s="0" t="n">
        <f aca="false">GFP_corrected!Y94*Calibration!$C$3*130*130</f>
        <v>806.792460154636</v>
      </c>
      <c r="Z94" s="0" t="n">
        <f aca="false">GFP_corrected!Z94*Calibration!$C$3*130*130</f>
        <v>4431.78691868232</v>
      </c>
      <c r="AA94" s="0" t="n">
        <f aca="false">GFP_corrected!AA94*Calibration!$C$3*130*130</f>
        <v>2423.06115096043</v>
      </c>
      <c r="AB94" s="0" t="n">
        <f aca="false">GFP_corrected!AB94*Calibration!$C$3*130*130</f>
        <v>2503.57095531226</v>
      </c>
      <c r="AC94" s="0" t="n">
        <f aca="false">GFP_corrected!AC94*Calibration!$C$3*130*130</f>
        <v>1590.06908639361</v>
      </c>
      <c r="AD94" s="0" t="n">
        <f aca="false">GFP_corrected!AD94*Calibration!$C$3*130*130</f>
        <v>910.64776677882</v>
      </c>
      <c r="AE94" s="0" t="n">
        <f aca="false">GFP_corrected!AE94*Calibration!$C$3*130*130</f>
        <v>784.341765462142</v>
      </c>
      <c r="AF94" s="0" t="n">
        <f aca="false">GFP_corrected!AF94*Calibration!$C$3*130*130</f>
        <v>582.58463222593</v>
      </c>
      <c r="AG94" s="0" t="n">
        <f aca="false">GFP_corrected!AG94*Calibration!$C$3*130*130</f>
        <v>338.702368331269</v>
      </c>
      <c r="AH94" s="0" t="n">
        <f aca="false">GFP_corrected!AH94*Calibration!$C$3*130*130</f>
        <v>13533.7831158861</v>
      </c>
      <c r="AI94" s="0" t="n">
        <f aca="false">GFP_corrected!AI94*Calibration!$C$3*130*130</f>
        <v>1713.03814097214</v>
      </c>
      <c r="AJ94" s="0" t="n">
        <f aca="false">GFP_corrected!AJ94*Calibration!$C$3*130*130</f>
        <v>2050.91878784591</v>
      </c>
      <c r="AK94" s="0" t="n">
        <f aca="false">GFP_corrected!AK94*Calibration!$C$3*130*130</f>
        <v>2220.96779241273</v>
      </c>
      <c r="AL94" s="0" t="n">
        <f aca="false">GFP_corrected!AL94*Calibration!$C$3*130*130</f>
        <v>765.704446114071</v>
      </c>
      <c r="AM94" s="0" t="n">
        <f aca="false">GFP_corrected!AM94*Calibration!$C$3*130*130</f>
        <v>369.678489616668</v>
      </c>
      <c r="AN94" s="0" t="n">
        <f aca="false">GFP_corrected!AN94*Calibration!$C$3*130*130</f>
        <v>2370.1918469297</v>
      </c>
      <c r="AO94" s="0" t="n">
        <f aca="false">GFP_corrected!AO94*Calibration!$C$3*130*130</f>
        <v>1469.16443882945</v>
      </c>
      <c r="AP94" s="0" t="n">
        <f aca="false">GFP_corrected!AP94*Calibration!$C$3*130*130</f>
        <v>1469.16443882945</v>
      </c>
      <c r="AQ94" s="0" t="n">
        <f aca="false">GFP_corrected!AQ94*Calibration!$C$3*130*130</f>
        <v>680.119056144467</v>
      </c>
      <c r="AR94" s="0" t="n">
        <f aca="false">GFP_corrected!AR94*Calibration!$C$3*130*130</f>
        <v>4039.56626027743</v>
      </c>
      <c r="AS94" s="0" t="n">
        <f aca="false">GFP_corrected!AS94*Calibration!$C$3*130*130</f>
        <v>8693.90237591101</v>
      </c>
      <c r="AT94" s="0" t="n">
        <f aca="false">GFP_corrected!AT94*Calibration!$C$3*130*130</f>
        <v>3264.64016328661</v>
      </c>
      <c r="AU94" s="0" t="n">
        <f aca="false">GFP_corrected!AU94*Calibration!$C$3*130*130</f>
        <v>1460.7512968059</v>
      </c>
      <c r="AV94" s="0" t="n">
        <f aca="false">GFP_corrected!AV94*Calibration!$C$3*130*130</f>
        <v>3120.771933234</v>
      </c>
      <c r="AW94" s="0" t="n">
        <f aca="false">GFP_corrected!AW94*Calibration!$C$3*130*130</f>
        <v>446.913054868795</v>
      </c>
      <c r="AX94" s="0" t="n">
        <f aca="false">GFP_corrected!AX94*Calibration!$C$3*130*130</f>
        <v>2484.00516719763</v>
      </c>
      <c r="AY94" s="0" t="n">
        <f aca="false">GFP_corrected!AY94*Calibration!$C$3*130*130</f>
        <v>2444.80491641594</v>
      </c>
      <c r="AZ94" s="0" t="n">
        <f aca="false">GFP_corrected!AZ94*Calibration!$C$3*130*130</f>
        <v>552.570558301646</v>
      </c>
      <c r="BA94" s="0" t="n">
        <f aca="false">GFP_corrected!BA94*Calibration!$C$3*130*130</f>
        <v>2028.07328008102</v>
      </c>
      <c r="BB94" s="0" t="n">
        <f aca="false">GFP_corrected!BB94*Calibration!$C$3*130*130</f>
        <v>974.581900810654</v>
      </c>
      <c r="BC94" s="0" t="n">
        <f aca="false">GFP_corrected!BC94*Calibration!$C$3*130*130</f>
        <v>4113.85088879352</v>
      </c>
      <c r="BD94" s="0" t="n">
        <f aca="false">GFP_corrected!BD94*Calibration!$C$3*130*130</f>
        <v>1978.39446868586</v>
      </c>
      <c r="BE94" s="0" t="n">
        <f aca="false">GFP_corrected!BE94*Calibration!$C$3*130*130</f>
        <v>4104.68736758284</v>
      </c>
      <c r="BF94" s="0" t="n">
        <f aca="false">GFP_corrected!BF94*Calibration!$C$3*130*130</f>
        <v>808.625584010169</v>
      </c>
      <c r="BG94" s="0" t="n">
        <f aca="false">GFP_corrected!BG94*Calibration!$C$3*130*130</f>
        <v>1267.56210857058</v>
      </c>
      <c r="BH94" s="0" t="n">
        <f aca="false">GFP_corrected!BH94*Calibration!$C$3*130*130</f>
        <v>647.004009509891</v>
      </c>
      <c r="BI94" s="0" t="n">
        <f aca="false">GFP_corrected!BI94*Calibration!$C$3*130*130</f>
        <v>2463.03178502829</v>
      </c>
      <c r="BJ94" s="0" t="n">
        <f aca="false">GFP_corrected!BJ94*Calibration!$C$3*130*130</f>
        <v>1765.81401161921</v>
      </c>
      <c r="BK94" s="0" t="n">
        <f aca="false">GFP_corrected!BK94*Calibration!$C$3*130*130</f>
        <v>4020.17988751608</v>
      </c>
      <c r="BL94" s="0" t="n">
        <f aca="false">GFP_corrected!BL94*Calibration!$C$3*130*130</f>
        <v>8319.01241274809</v>
      </c>
      <c r="BM94" s="0" t="n">
        <f aca="false">GFP_corrected!BM94*Calibration!$C$3*130*130</f>
        <v>1135.78842141583</v>
      </c>
      <c r="BN94" s="0" t="n">
        <f aca="false">GFP_corrected!BN94*Calibration!$C$3*130*130</f>
        <v>1737.13776302951</v>
      </c>
      <c r="BO94" s="0" t="n">
        <f aca="false">GFP_corrected!BO94*Calibration!$C$3*130*130</f>
        <v>4788.6466849339</v>
      </c>
      <c r="BP94" s="0" t="n">
        <f aca="false">GFP_corrected!BP94*Calibration!$C$3*130*130</f>
        <v>597.448868844255</v>
      </c>
      <c r="BQ94" s="0" t="n">
        <f aca="false">GFP_corrected!BQ94*Calibration!$C$3*130*130</f>
        <v>1833.76982663303</v>
      </c>
      <c r="BR94" s="0" t="n">
        <f aca="false">GFP_corrected!BR94*Calibration!$C$3*130*130</f>
        <v>188.577888940754</v>
      </c>
      <c r="BS94" s="0" t="n">
        <f aca="false">GFP_corrected!BS94*Calibration!$C$3*130*130</f>
        <v>3616.00238697446</v>
      </c>
      <c r="BT94" s="0" t="n">
        <f aca="false">GFP_corrected!BT94*Calibration!$C$3*130*130</f>
        <v>3590.07710864585</v>
      </c>
      <c r="BU94" s="0" t="n">
        <f aca="false">GFP_corrected!BU94*Calibration!$C$3*130*130</f>
        <v>753.748532960759</v>
      </c>
      <c r="BV94" s="0" t="n">
        <f aca="false">GFP_corrected!BV94*Calibration!$C$3*130*130</f>
        <v>706.179615292692</v>
      </c>
      <c r="BW94" s="0" t="n">
        <f aca="false">GFP_corrected!BW94*Calibration!$C$3*130*130</f>
        <v>380.546858235216</v>
      </c>
      <c r="BX94" s="0" t="n">
        <f aca="false">GFP_corrected!BX94*Calibration!$C$3*130*130</f>
        <v>1678.91257067127</v>
      </c>
      <c r="BY94" s="0" t="n">
        <f aca="false">GFP_corrected!BY94*Calibration!$C$3*130*130</f>
        <v>375.909724670719</v>
      </c>
      <c r="BZ94" s="0" t="n">
        <f aca="false">GFP_corrected!BZ94*Calibration!$C$3*130*130</f>
        <v>1772.31109359699</v>
      </c>
      <c r="CA94" s="0" t="n">
        <f aca="false">GFP_corrected!CA94*Calibration!$C$3*130*130</f>
        <v>394.771677020669</v>
      </c>
      <c r="CB94" s="0" t="n">
        <f aca="false">GFP_corrected!CB94*Calibration!$C$3*130*130</f>
        <v>2712.49124773261</v>
      </c>
      <c r="CC94" s="0" t="n">
        <f aca="false">GFP_corrected!CC94*Calibration!$C$3*130*130</f>
        <v>575.183251932905</v>
      </c>
      <c r="CD94" s="0" t="n">
        <f aca="false">GFP_corrected!CD94*Calibration!$C$3*130*130</f>
        <v>1024.49424500442</v>
      </c>
      <c r="CE94" s="0" t="n">
        <f aca="false">GFP_corrected!CE94*Calibration!$C$3*130*130</f>
        <v>545.295370000774</v>
      </c>
      <c r="CF94" s="0" t="n">
        <f aca="false">GFP_corrected!CF94*Calibration!$C$3*130*130</f>
        <v>733.379475225157</v>
      </c>
      <c r="CG94" s="0" t="n">
        <f aca="false">GFP_corrected!CG94*Calibration!$C$3*130*130</f>
        <v>2804.23354089344</v>
      </c>
      <c r="CH94" s="0" t="n">
        <f aca="false">GFP_corrected!CH94*Calibration!$C$3*130*130</f>
        <v>921.80464308533</v>
      </c>
      <c r="CI94" s="0" t="n">
        <f aca="false">GFP_corrected!CI94*Calibration!$C$3*130*130</f>
        <v>977.708185832871</v>
      </c>
      <c r="CJ94" s="0" t="n">
        <f aca="false">GFP_corrected!CJ94*Calibration!$C$3*130*130</f>
        <v>651.272960411517</v>
      </c>
      <c r="CK94" s="0" t="n">
        <f aca="false">GFP_corrected!CK94*Calibration!$C$3*130*130</f>
        <v>2795.99756714214</v>
      </c>
      <c r="CL94" s="0" t="n">
        <f aca="false">GFP_corrected!CL94*Calibration!$C$3*130*130</f>
        <v>6935.86148904984</v>
      </c>
      <c r="CM94" s="0" t="n">
        <f aca="false">GFP_corrected!CM94*Calibration!$C$3*130*130</f>
        <v>927.442325080689</v>
      </c>
      <c r="CN94" s="0" t="n">
        <f aca="false">GFP_corrected!CN94*Calibration!$C$3*130*130</f>
        <v>434.834314818503</v>
      </c>
      <c r="CO94" s="0" t="n">
        <f aca="false">GFP_corrected!CO94*Calibration!$C$3*130*130</f>
        <v>1592.09240465369</v>
      </c>
      <c r="CP94" s="0" t="n">
        <f aca="false">GFP_corrected!CP94*Calibration!$C$3*130*130</f>
        <v>845.800309467447</v>
      </c>
      <c r="CQ94" s="0" t="n">
        <f aca="false">GFP_corrected!CQ94*Calibration!$C$3*130*130</f>
        <v>3374.86850821509</v>
      </c>
      <c r="CR94" s="0" t="n">
        <f aca="false">GFP_corrected!CR94*Calibration!$C$3*130*130</f>
        <v>4978.76748876566</v>
      </c>
      <c r="CS94" s="0" t="n">
        <f aca="false">GFP_corrected!CS94*Calibration!$C$3*130*130</f>
        <v>4561.87892242246</v>
      </c>
      <c r="CT94" s="0" t="n">
        <f aca="false">GFP_corrected!CT94*Calibration!$C$3*130*130</f>
        <v>5574.63056497844</v>
      </c>
      <c r="CU94" s="0" t="n">
        <f aca="false">GFP_corrected!CU94*Calibration!$C$3*130*130</f>
        <v>11352.7424326752</v>
      </c>
      <c r="CV94" s="0" t="n">
        <f aca="false">GFP_corrected!CV94*Calibration!$C$3*130*130</f>
        <v>218.283805293024</v>
      </c>
      <c r="CW94" s="0" t="n">
        <f aca="false">GFP_corrected!CW94*Calibration!$C$3*130*130</f>
        <v>990.257819787884</v>
      </c>
      <c r="CX94" s="0" t="n">
        <f aca="false">GFP_corrected!CX94*Calibration!$C$3*130*130</f>
        <v>635.121730842157</v>
      </c>
      <c r="CY94" s="0" t="n">
        <f aca="false">GFP_corrected!CY94*Calibration!$C$3*130*130</f>
        <v>2673.77629894871</v>
      </c>
      <c r="CZ94" s="0" t="n">
        <f aca="false">GFP_corrected!CZ94*Calibration!$C$3*130*130</f>
        <v>732.984111230793</v>
      </c>
      <c r="DA94" s="0" t="n">
        <f aca="false">GFP_corrected!DA94*Calibration!$C$3*130*130</f>
        <v>551.800784683099</v>
      </c>
      <c r="DB94" s="0" t="n">
        <f aca="false">GFP_corrected!DB94*Calibration!$C$3*130*130</f>
        <v>778.444378353486</v>
      </c>
      <c r="DC94" s="0" t="n">
        <f aca="false">GFP_corrected!DC94*Calibration!$C$3*130*130</f>
        <v>3237.47085233955</v>
      </c>
      <c r="DD94" s="0" t="n">
        <f aca="false">GFP_corrected!DD94*Calibration!$C$3*130*130</f>
        <v>1529.88594653697</v>
      </c>
      <c r="DE94" s="0" t="n">
        <f aca="false">GFP_corrected!DE94*Calibration!$C$3*130*130</f>
        <v>6634.27103669349</v>
      </c>
      <c r="DF94" s="0" t="n">
        <f aca="false">GFP_corrected!DF94*Calibration!$C$3*130*130</f>
        <v>1306.23205258306</v>
      </c>
      <c r="DG94" s="0" t="n">
        <f aca="false">GFP_corrected!DG94*Calibration!$C$3*130*130</f>
        <v>736.295263715707</v>
      </c>
      <c r="DH94" s="0" t="n">
        <f aca="false">GFP_corrected!DH94*Calibration!$C$3*130*130</f>
        <v>2298.82052821697</v>
      </c>
      <c r="DI94" s="0" t="n">
        <f aca="false">GFP_corrected!DI94*Calibration!$C$3*130*130</f>
        <v>6244.21076379573</v>
      </c>
      <c r="DJ94" s="0" t="n">
        <f aca="false">GFP_corrected!DJ94*Calibration!$C$3*130*130</f>
        <v>2545.0896183358</v>
      </c>
      <c r="DK94" s="0" t="n">
        <f aca="false">GFP_corrected!DK94*Calibration!$C$3*130*130</f>
        <v>637.138273777715</v>
      </c>
      <c r="DL94" s="0" t="n">
        <f aca="false">GFP_corrected!DL94*Calibration!$C$3*130*130</f>
        <v>5743.3173370357</v>
      </c>
      <c r="DM94" s="0" t="n">
        <f aca="false">GFP_corrected!DM94*Calibration!$C$3*130*130</f>
        <v>4450.77329276721</v>
      </c>
      <c r="DN94" s="0" t="n">
        <f aca="false">GFP_corrected!DN94*Calibration!$C$3*130*130</f>
        <v>709.547699396153</v>
      </c>
      <c r="DO94" s="0" t="n">
        <f aca="false">GFP_corrected!DO94*Calibration!$C$3*130*130</f>
        <v>2566.79235378269</v>
      </c>
      <c r="DP94" s="0" t="n">
        <f aca="false">GFP_corrected!DP94*Calibration!$C$3*130*130</f>
        <v>426.802440335801</v>
      </c>
      <c r="DQ94" s="0" t="n">
        <f aca="false">GFP_corrected!DQ94*Calibration!$C$3*130*130</f>
        <v>393.901947587819</v>
      </c>
      <c r="DR94" s="0" t="n">
        <f aca="false">GFP_corrected!DR94*Calibration!$C$3*130*130</f>
        <v>4639.70726722195</v>
      </c>
      <c r="DS94" s="0" t="n">
        <f aca="false">GFP_corrected!DS94*Calibration!$C$3*130*130</f>
        <v>2392.09220434873</v>
      </c>
      <c r="DT94" s="0" t="n">
        <f aca="false">GFP_corrected!DT94*Calibration!$C$3*130*130</f>
        <v>641.428410655687</v>
      </c>
      <c r="DU94" s="0" t="n">
        <f aca="false">GFP_corrected!DU94*Calibration!$C$3*130*130</f>
        <v>607.727786893223</v>
      </c>
      <c r="DV94" s="0" t="n">
        <f aca="false">GFP_corrected!DV94*Calibration!$C$3*130*130</f>
        <v>1515.25015505781</v>
      </c>
      <c r="DW94" s="0" t="n">
        <f aca="false">GFP_corrected!DW94*Calibration!$C$3*130*130</f>
        <v>3360.79762728672</v>
      </c>
      <c r="DX94" s="0" t="n">
        <f aca="false">GFP_corrected!DX94*Calibration!$C$3*130*130</f>
        <v>3023.24034733514</v>
      </c>
      <c r="DY94" s="0" t="n">
        <f aca="false">GFP_corrected!DY94*Calibration!$C$3*130*130</f>
        <v>939.397735004973</v>
      </c>
      <c r="DZ94" s="0" t="n">
        <f aca="false">GFP_corrected!DZ94*Calibration!$C$3*130*130</f>
        <v>504.20807206643</v>
      </c>
      <c r="EA94" s="0" t="n">
        <f aca="false">GFP_corrected!EA94*Calibration!$C$3*130*130</f>
        <v>9231.27251997578</v>
      </c>
      <c r="EB94" s="0" t="n">
        <f aca="false">GFP_corrected!EB94*Calibration!$C$3*130*130</f>
        <v>10007.3515297043</v>
      </c>
      <c r="EC94" s="0" t="n">
        <f aca="false">GFP_corrected!EC94*Calibration!$C$3*130*130</f>
        <v>1125.222318894</v>
      </c>
      <c r="ED94" s="0" t="n">
        <f aca="false">GFP_corrected!ED94*Calibration!$C$3*130*130</f>
        <v>6090.95519951663</v>
      </c>
      <c r="EE94" s="0" t="n">
        <f aca="false">GFP_corrected!EE94*Calibration!$C$3*130*130</f>
        <v>1217.21714249442</v>
      </c>
      <c r="EF94" s="0" t="n">
        <f aca="false">GFP_corrected!EF94*Calibration!$C$3*130*130</f>
        <v>273.785671934011</v>
      </c>
      <c r="EG94" s="0" t="n">
        <f aca="false">GFP_corrected!EG94*Calibration!$C$3*130*130</f>
        <v>611.532345033049</v>
      </c>
      <c r="EH94" s="0" t="n">
        <f aca="false">GFP_corrected!EH94*Calibration!$C$3*130*130</f>
        <v>1232.02934868166</v>
      </c>
      <c r="EI94" s="0" t="n">
        <f aca="false">GFP_corrected!EI94*Calibration!$C$3*130*130</f>
        <v>1054.15378823599</v>
      </c>
      <c r="EJ94" s="0" t="n">
        <f aca="false">GFP_corrected!EJ94*Calibration!$C$3*130*130</f>
        <v>1685.32675903426</v>
      </c>
      <c r="EK94" s="0" t="n">
        <f aca="false">GFP_corrected!EK94*Calibration!$C$3*130*130</f>
        <v>3152.43714414623</v>
      </c>
      <c r="EL94" s="0" t="n">
        <f aca="false">GFP_corrected!EL94*Calibration!$C$3*130*130</f>
        <v>14554.9563047096</v>
      </c>
      <c r="EM94" s="0" t="n">
        <f aca="false">GFP_corrected!EM94*Calibration!$C$3*130*130</f>
        <v>7617.10898433513</v>
      </c>
      <c r="EN94" s="0" t="n">
        <f aca="false">GFP_corrected!EN94*Calibration!$C$3*130*130</f>
        <v>8691.02900962483</v>
      </c>
      <c r="EO94" s="0" t="n">
        <f aca="false">GFP_corrected!EO94*Calibration!$C$3*130*130</f>
        <v>13996.4659863282</v>
      </c>
      <c r="EP94" s="0" t="n">
        <f aca="false">GFP_corrected!EP94*Calibration!$C$3*130*130</f>
        <v>14926.2182734548</v>
      </c>
      <c r="EQ94" s="0" t="n">
        <f aca="false">GFP_corrected!EQ94*Calibration!$C$3*130*130</f>
        <v>1558.9069609024</v>
      </c>
      <c r="ER94" s="0" t="n">
        <f aca="false">GFP_corrected!ER94*Calibration!$C$3*130*130</f>
        <v>91.9308876099257</v>
      </c>
      <c r="ES94" s="0" t="n">
        <f aca="false">GFP_corrected!ES94*Calibration!$C$3*130*130</f>
        <v>3137.25053089355</v>
      </c>
      <c r="ET94" s="0" t="n">
        <f aca="false">GFP_corrected!ET94*Calibration!$C$3*130*130</f>
        <v>11994.0675096277</v>
      </c>
      <c r="EU94" s="0" t="n">
        <f aca="false">GFP_corrected!EU94*Calibration!$C$3*130*130</f>
        <v>2222.43713156383</v>
      </c>
      <c r="EV94" s="0" t="n">
        <f aca="false">GFP_corrected!EV94*Calibration!$C$3*130*130</f>
        <v>252.104205055598</v>
      </c>
      <c r="EW94" s="0" t="n">
        <f aca="false">GFP_corrected!EW94*Calibration!$C$3*130*130</f>
        <v>2452.68186275372</v>
      </c>
      <c r="EX94" s="0" t="n">
        <f aca="false">GFP_corrected!EX94*Calibration!$C$3*130*130</f>
        <v>1625.59528383519</v>
      </c>
      <c r="EY94" s="0" t="n">
        <f aca="false">GFP_corrected!EY94*Calibration!$C$3*130*130</f>
        <v>20396.648657036</v>
      </c>
      <c r="EZ94" s="0" t="n">
        <f aca="false">GFP_corrected!EZ94*Calibration!$C$3*130*130</f>
        <v>775.317715269812</v>
      </c>
      <c r="FA94" s="0" t="n">
        <f aca="false">GFP_corrected!FA94*Calibration!$C$3*130*130</f>
        <v>319.292267043218</v>
      </c>
      <c r="FB94" s="0" t="n">
        <f aca="false">GFP_corrected!FB94*Calibration!$C$3*130*130</f>
        <v>1248.25025926152</v>
      </c>
      <c r="FC94" s="0" t="n">
        <f aca="false">GFP_corrected!FC94*Calibration!$C$3*130*130</f>
        <v>3252.13283997988</v>
      </c>
      <c r="FD94" s="0" t="n">
        <f aca="false">GFP_corrected!FD94*Calibration!$C$3*130*130</f>
        <v>662.679779473084</v>
      </c>
      <c r="FE94" s="0" t="n">
        <f aca="false">GFP_corrected!FE94*Calibration!$C$3*130*130</f>
        <v>207.934130794849</v>
      </c>
      <c r="FF94" s="0" t="n">
        <f aca="false">GFP_corrected!FF94*Calibration!$C$3*130*130</f>
        <v>3051.9808299434</v>
      </c>
      <c r="FG94" s="0" t="n">
        <f aca="false">GFP_corrected!FG94*Calibration!$C$3*130*130</f>
        <v>1914.477774915</v>
      </c>
      <c r="FH94" s="0" t="n">
        <f aca="false">GFP_corrected!FH94*Calibration!$C$3*130*130</f>
        <v>3264.44460448226</v>
      </c>
      <c r="FI94" s="0" t="n">
        <f aca="false">GFP_corrected!FI94*Calibration!$C$3*130*130</f>
        <v>1558.200492319</v>
      </c>
      <c r="FJ94" s="0" t="n">
        <f aca="false">GFP_corrected!FJ94*Calibration!$C$3*130*130</f>
        <v>3216.70640676312</v>
      </c>
      <c r="FK94" s="0" t="n">
        <f aca="false">GFP_corrected!FK94*Calibration!$C$3*130*130</f>
        <v>3481.94149136509</v>
      </c>
      <c r="FL94" s="0" t="n">
        <f aca="false">GFP_corrected!FL94*Calibration!$C$3*130*130</f>
        <v>7993.95058800176</v>
      </c>
      <c r="FM94" s="0" t="n">
        <f aca="false">GFP_corrected!FM94*Calibration!$C$3*130*130</f>
        <v>586.412838859068</v>
      </c>
      <c r="FN94" s="0" t="n">
        <f aca="false">GFP_corrected!FN94*Calibration!$C$3*130*130</f>
        <v>1747.3563205016</v>
      </c>
      <c r="FO94" s="0" t="n">
        <f aca="false">GFP_corrected!FO94*Calibration!$C$3*130*130</f>
        <v>6546.51354468807</v>
      </c>
      <c r="FP94" s="0" t="n">
        <f aca="false">GFP_corrected!FP94*Calibration!$C$3*130*130</f>
        <v>9238.00157737216</v>
      </c>
      <c r="FQ94" s="0" t="n">
        <f aca="false">GFP_corrected!FQ94*Calibration!$C$3*130*130</f>
        <v>771.39310694827</v>
      </c>
      <c r="FR94" s="0" t="n">
        <f aca="false">GFP_corrected!FR94*Calibration!$C$3*130*130</f>
        <v>1858.01485120072</v>
      </c>
      <c r="FS94" s="0" t="n">
        <f aca="false">GFP_corrected!FS94*Calibration!$C$3*130*130</f>
        <v>3188.3228747891</v>
      </c>
      <c r="FT94" s="0" t="n">
        <f aca="false">GFP_corrected!FT94*Calibration!$C$3*130*130</f>
        <v>211.043478785122</v>
      </c>
      <c r="FU94" s="0" t="n">
        <f aca="false">GFP_corrected!FU94*Calibration!$C$3*130*130</f>
        <v>1126.11264592329</v>
      </c>
      <c r="FV94" s="0" t="n">
        <f aca="false">GFP_corrected!FV94*Calibration!$C$3*130*130</f>
        <v>2508.53947430518</v>
      </c>
      <c r="FW94" s="0" t="n">
        <f aca="false">GFP_corrected!FW94*Calibration!$C$3*130*130</f>
        <v>267.555152986183</v>
      </c>
      <c r="FX94" s="0" t="n">
        <f aca="false">GFP_corrected!FX94*Calibration!$C$3*130*130</f>
        <v>5707.7346711879</v>
      </c>
      <c r="FY94" s="0" t="n">
        <f aca="false">GFP_corrected!FY94*Calibration!$C$3*130*130</f>
        <v>354.021738582181</v>
      </c>
      <c r="FZ94" s="0" t="n">
        <f aca="false">GFP_corrected!FZ94*Calibration!$C$3*130*130</f>
        <v>850.837119833867</v>
      </c>
      <c r="GA94" s="0" t="n">
        <f aca="false">GFP_corrected!GA94*Calibration!$C$3*130*130</f>
        <v>682.320804587487</v>
      </c>
    </row>
    <row r="95" customFormat="false" ht="15" hidden="false" customHeight="false" outlineLevel="0" collapsed="false">
      <c r="A95" s="0" t="n">
        <f aca="false">GFP_corrected!A95</f>
        <v>22.75</v>
      </c>
      <c r="B95" s="0" t="n">
        <f aca="false">GFP_corrected!B95*Calibration!$C$3*130*130</f>
        <v>12958.4007459055</v>
      </c>
      <c r="C95" s="0" t="n">
        <f aca="false">GFP_corrected!C95*Calibration!$C$3*130*130</f>
        <v>5881.47618860759</v>
      </c>
      <c r="D95" s="0" t="n">
        <f aca="false">GFP_corrected!D95*Calibration!$C$3*130*130</f>
        <v>880.927229456282</v>
      </c>
      <c r="E95" s="0" t="n">
        <f aca="false">GFP_corrected!E95*Calibration!$C$3*130*130</f>
        <v>2219.47945562064</v>
      </c>
      <c r="F95" s="0" t="n">
        <f aca="false">GFP_corrected!F95*Calibration!$C$3*130*130</f>
        <v>2570.34105896319</v>
      </c>
      <c r="G95" s="0" t="n">
        <f aca="false">GFP_corrected!G95*Calibration!$C$3*130*130</f>
        <v>1246.63806526793</v>
      </c>
      <c r="H95" s="0" t="n">
        <f aca="false">GFP_corrected!H95*Calibration!$C$3*130*130</f>
        <v>500.872387238974</v>
      </c>
      <c r="I95" s="0" t="n">
        <f aca="false">GFP_corrected!I95*Calibration!$C$3*130*130</f>
        <v>115.976628945617</v>
      </c>
      <c r="J95" s="0" t="n">
        <f aca="false">GFP_corrected!J95*Calibration!$C$3*130*130</f>
        <v>1256.29238060252</v>
      </c>
      <c r="K95" s="0" t="n">
        <f aca="false">GFP_corrected!K95*Calibration!$C$3*130*130</f>
        <v>24800.1424688065</v>
      </c>
      <c r="L95" s="0" t="n">
        <f aca="false">GFP_corrected!L95*Calibration!$C$3*130*130</f>
        <v>3791.3551881333</v>
      </c>
      <c r="M95" s="0" t="n">
        <f aca="false">GFP_corrected!M95*Calibration!$C$3*130*130</f>
        <v>809.486056872554</v>
      </c>
      <c r="N95" s="0" t="n">
        <f aca="false">GFP_corrected!N95*Calibration!$C$3*130*130</f>
        <v>1481.32979692218</v>
      </c>
      <c r="O95" s="0" t="n">
        <f aca="false">GFP_corrected!O95*Calibration!$C$3*130*130</f>
        <v>1323.45452316934</v>
      </c>
      <c r="P95" s="0" t="n">
        <f aca="false">GFP_corrected!P95*Calibration!$C$3*130*130</f>
        <v>3178.84150007008</v>
      </c>
      <c r="Q95" s="0" t="n">
        <f aca="false">GFP_corrected!Q95*Calibration!$C$3*130*130</f>
        <v>594.294936719465</v>
      </c>
      <c r="R95" s="0" t="n">
        <f aca="false">GFP_corrected!R95*Calibration!$C$3*130*130</f>
        <v>2311.30073149663</v>
      </c>
      <c r="S95" s="0" t="n">
        <f aca="false">GFP_corrected!S95*Calibration!$C$3*130*130</f>
        <v>1150.14527853454</v>
      </c>
      <c r="T95" s="0" t="n">
        <f aca="false">GFP_corrected!T95*Calibration!$C$3*130*130</f>
        <v>860.751582206366</v>
      </c>
      <c r="U95" s="0" t="n">
        <f aca="false">GFP_corrected!U95*Calibration!$C$3*130*130</f>
        <v>2688.91591324284</v>
      </c>
      <c r="V95" s="0" t="n">
        <f aca="false">GFP_corrected!V95*Calibration!$C$3*130*130</f>
        <v>1231.32963669382</v>
      </c>
      <c r="W95" s="0" t="n">
        <f aca="false">GFP_corrected!W95*Calibration!$C$3*130*130</f>
        <v>3683.10509283033</v>
      </c>
      <c r="X95" s="0" t="n">
        <f aca="false">GFP_corrected!X95*Calibration!$C$3*130*130</f>
        <v>4045.37660870675</v>
      </c>
      <c r="Y95" s="0" t="n">
        <f aca="false">GFP_corrected!Y95*Calibration!$C$3*130*130</f>
        <v>877.4865173253</v>
      </c>
      <c r="Z95" s="0" t="n">
        <f aca="false">GFP_corrected!Z95*Calibration!$C$3*130*130</f>
        <v>4485.61299082524</v>
      </c>
      <c r="AA95" s="0" t="n">
        <f aca="false">GFP_corrected!AA95*Calibration!$C$3*130*130</f>
        <v>2326.89215434486</v>
      </c>
      <c r="AB95" s="0" t="n">
        <f aca="false">GFP_corrected!AB95*Calibration!$C$3*130*130</f>
        <v>2504.33378586327</v>
      </c>
      <c r="AC95" s="0" t="n">
        <f aca="false">GFP_corrected!AC95*Calibration!$C$3*130*130</f>
        <v>1611.93887353951</v>
      </c>
      <c r="AD95" s="0" t="n">
        <f aca="false">GFP_corrected!AD95*Calibration!$C$3*130*130</f>
        <v>915.607364687298</v>
      </c>
      <c r="AE95" s="0" t="n">
        <f aca="false">GFP_corrected!AE95*Calibration!$C$3*130*130</f>
        <v>815.459458391621</v>
      </c>
      <c r="AF95" s="0" t="n">
        <f aca="false">GFP_corrected!AF95*Calibration!$C$3*130*130</f>
        <v>595.719169778047</v>
      </c>
      <c r="AG95" s="0" t="n">
        <f aca="false">GFP_corrected!AG95*Calibration!$C$3*130*130</f>
        <v>326.614350422791</v>
      </c>
      <c r="AH95" s="0" t="n">
        <f aca="false">GFP_corrected!AH95*Calibration!$C$3*130*130</f>
        <v>13552.9449995422</v>
      </c>
      <c r="AI95" s="0" t="n">
        <f aca="false">GFP_corrected!AI95*Calibration!$C$3*130*130</f>
        <v>1701.36604207903</v>
      </c>
      <c r="AJ95" s="0" t="n">
        <f aca="false">GFP_corrected!AJ95*Calibration!$C$3*130*130</f>
        <v>2067.77747372775</v>
      </c>
      <c r="AK95" s="0" t="n">
        <f aca="false">GFP_corrected!AK95*Calibration!$C$3*130*130</f>
        <v>2237.76437130695</v>
      </c>
      <c r="AL95" s="0" t="n">
        <f aca="false">GFP_corrected!AL95*Calibration!$C$3*130*130</f>
        <v>748.004159843262</v>
      </c>
      <c r="AM95" s="0" t="n">
        <f aca="false">GFP_corrected!AM95*Calibration!$C$3*130*130</f>
        <v>357.883923159058</v>
      </c>
      <c r="AN95" s="0" t="n">
        <f aca="false">GFP_corrected!AN95*Calibration!$C$3*130*130</f>
        <v>2391.50439631004</v>
      </c>
      <c r="AO95" s="0" t="n">
        <f aca="false">GFP_corrected!AO95*Calibration!$C$3*130*130</f>
        <v>1452.66692867978</v>
      </c>
      <c r="AP95" s="0" t="n">
        <f aca="false">GFP_corrected!AP95*Calibration!$C$3*130*130</f>
        <v>1452.66692867978</v>
      </c>
      <c r="AQ95" s="0" t="n">
        <f aca="false">GFP_corrected!AQ95*Calibration!$C$3*130*130</f>
        <v>693.227211063446</v>
      </c>
      <c r="AR95" s="0" t="n">
        <f aca="false">GFP_corrected!AR95*Calibration!$C$3*130*130</f>
        <v>4067.89315610224</v>
      </c>
      <c r="AS95" s="0" t="n">
        <f aca="false">GFP_corrected!AS95*Calibration!$C$3*130*130</f>
        <v>8751.18636883972</v>
      </c>
      <c r="AT95" s="0" t="n">
        <f aca="false">GFP_corrected!AT95*Calibration!$C$3*130*130</f>
        <v>3201.09116767856</v>
      </c>
      <c r="AU95" s="0" t="n">
        <f aca="false">GFP_corrected!AU95*Calibration!$C$3*130*130</f>
        <v>1509.10075946756</v>
      </c>
      <c r="AV95" s="0" t="n">
        <f aca="false">GFP_corrected!AV95*Calibration!$C$3*130*130</f>
        <v>3132.39879830828</v>
      </c>
      <c r="AW95" s="0" t="n">
        <f aca="false">GFP_corrected!AW95*Calibration!$C$3*130*130</f>
        <v>486.62791856947</v>
      </c>
      <c r="AX95" s="0" t="n">
        <f aca="false">GFP_corrected!AX95*Calibration!$C$3*130*130</f>
        <v>2495.38316239681</v>
      </c>
      <c r="AY95" s="0" t="n">
        <f aca="false">GFP_corrected!AY95*Calibration!$C$3*130*130</f>
        <v>2444.49848396695</v>
      </c>
      <c r="AZ95" s="0" t="n">
        <f aca="false">GFP_corrected!AZ95*Calibration!$C$3*130*130</f>
        <v>552.607776172985</v>
      </c>
      <c r="BA95" s="0" t="n">
        <f aca="false">GFP_corrected!BA95*Calibration!$C$3*130*130</f>
        <v>2037.83146468829</v>
      </c>
      <c r="BB95" s="0" t="n">
        <f aca="false">GFP_corrected!BB95*Calibration!$C$3*130*130</f>
        <v>982.715962018458</v>
      </c>
      <c r="BC95" s="0" t="n">
        <f aca="false">GFP_corrected!BC95*Calibration!$C$3*130*130</f>
        <v>4222.7098904019</v>
      </c>
      <c r="BD95" s="0" t="n">
        <f aca="false">GFP_corrected!BD95*Calibration!$C$3*130*130</f>
        <v>1878.09756573726</v>
      </c>
      <c r="BE95" s="0" t="n">
        <f aca="false">GFP_corrected!BE95*Calibration!$C$3*130*130</f>
        <v>4111.65715373925</v>
      </c>
      <c r="BF95" s="0" t="n">
        <f aca="false">GFP_corrected!BF95*Calibration!$C$3*130*130</f>
        <v>811.488860128329</v>
      </c>
      <c r="BG95" s="0" t="n">
        <f aca="false">GFP_corrected!BG95*Calibration!$C$3*130*130</f>
        <v>1257.58469793666</v>
      </c>
      <c r="BH95" s="0" t="n">
        <f aca="false">GFP_corrected!BH95*Calibration!$C$3*130*130</f>
        <v>662.33572980358</v>
      </c>
      <c r="BI95" s="0" t="n">
        <f aca="false">GFP_corrected!BI95*Calibration!$C$3*130*130</f>
        <v>2447.04455370233</v>
      </c>
      <c r="BJ95" s="0" t="n">
        <f aca="false">GFP_corrected!BJ95*Calibration!$C$3*130*130</f>
        <v>1782.81012408058</v>
      </c>
      <c r="BK95" s="0" t="n">
        <f aca="false">GFP_corrected!BK95*Calibration!$C$3*130*130</f>
        <v>4108.01764543506</v>
      </c>
      <c r="BL95" s="0" t="n">
        <f aca="false">GFP_corrected!BL95*Calibration!$C$3*130*130</f>
        <v>8299.251486466</v>
      </c>
      <c r="BM95" s="0" t="n">
        <f aca="false">GFP_corrected!BM95*Calibration!$C$3*130*130</f>
        <v>1066.27073644545</v>
      </c>
      <c r="BN95" s="0" t="n">
        <f aca="false">GFP_corrected!BN95*Calibration!$C$3*130*130</f>
        <v>1765.22382621443</v>
      </c>
      <c r="BO95" s="0" t="n">
        <f aca="false">GFP_corrected!BO95*Calibration!$C$3*130*130</f>
        <v>4753.14546175947</v>
      </c>
      <c r="BP95" s="0" t="n">
        <f aca="false">GFP_corrected!BP95*Calibration!$C$3*130*130</f>
        <v>592.880974365643</v>
      </c>
      <c r="BQ95" s="0" t="n">
        <f aca="false">GFP_corrected!BQ95*Calibration!$C$3*130*130</f>
        <v>1867.99857138808</v>
      </c>
      <c r="BR95" s="0" t="n">
        <f aca="false">GFP_corrected!BR95*Calibration!$C$3*130*130</f>
        <v>223.057018375483</v>
      </c>
      <c r="BS95" s="0" t="n">
        <f aca="false">GFP_corrected!BS95*Calibration!$C$3*130*130</f>
        <v>3640.62333341218</v>
      </c>
      <c r="BT95" s="0" t="n">
        <f aca="false">GFP_corrected!BT95*Calibration!$C$3*130*130</f>
        <v>3627.49222481839</v>
      </c>
      <c r="BU95" s="0" t="n">
        <f aca="false">GFP_corrected!BU95*Calibration!$C$3*130*130</f>
        <v>729.907710879738</v>
      </c>
      <c r="BV95" s="0" t="n">
        <f aca="false">GFP_corrected!BV95*Calibration!$C$3*130*130</f>
        <v>707.404692845583</v>
      </c>
      <c r="BW95" s="0" t="n">
        <f aca="false">GFP_corrected!BW95*Calibration!$C$3*130*130</f>
        <v>622.38188375362</v>
      </c>
      <c r="BX95" s="0" t="n">
        <f aca="false">GFP_corrected!BX95*Calibration!$C$3*130*130</f>
        <v>1684.10416528606</v>
      </c>
      <c r="BY95" s="0" t="n">
        <f aca="false">GFP_corrected!BY95*Calibration!$C$3*130*130</f>
        <v>339.683772665855</v>
      </c>
      <c r="BZ95" s="0" t="n">
        <f aca="false">GFP_corrected!BZ95*Calibration!$C$3*130*130</f>
        <v>1862.79334353211</v>
      </c>
      <c r="CA95" s="0" t="n">
        <f aca="false">GFP_corrected!CA95*Calibration!$C$3*130*130</f>
        <v>363.252771196971</v>
      </c>
      <c r="CB95" s="0" t="n">
        <f aca="false">GFP_corrected!CB95*Calibration!$C$3*130*130</f>
        <v>2768.65558976113</v>
      </c>
      <c r="CC95" s="0" t="n">
        <f aca="false">GFP_corrected!CC95*Calibration!$C$3*130*130</f>
        <v>588.306554897645</v>
      </c>
      <c r="CD95" s="0" t="n">
        <f aca="false">GFP_corrected!CD95*Calibration!$C$3*130*130</f>
        <v>962.345139143139</v>
      </c>
      <c r="CE95" s="0" t="n">
        <f aca="false">GFP_corrected!CE95*Calibration!$C$3*130*130</f>
        <v>507.600435618547</v>
      </c>
      <c r="CF95" s="0" t="n">
        <f aca="false">GFP_corrected!CF95*Calibration!$C$3*130*130</f>
        <v>750.475985425444</v>
      </c>
      <c r="CG95" s="0" t="n">
        <f aca="false">GFP_corrected!CG95*Calibration!$C$3*130*130</f>
        <v>2778.07048082182</v>
      </c>
      <c r="CH95" s="0" t="n">
        <f aca="false">GFP_corrected!CH95*Calibration!$C$3*130*130</f>
        <v>907.356748678013</v>
      </c>
      <c r="CI95" s="0" t="n">
        <f aca="false">GFP_corrected!CI95*Calibration!$C$3*130*130</f>
        <v>938.305161556426</v>
      </c>
      <c r="CJ95" s="0" t="n">
        <f aca="false">GFP_corrected!CJ95*Calibration!$C$3*130*130</f>
        <v>671.575976413396</v>
      </c>
      <c r="CK95" s="0" t="n">
        <f aca="false">GFP_corrected!CK95*Calibration!$C$3*130*130</f>
        <v>2756.96935183906</v>
      </c>
      <c r="CL95" s="0" t="n">
        <f aca="false">GFP_corrected!CL95*Calibration!$C$3*130*130</f>
        <v>6575.12335731236</v>
      </c>
      <c r="CM95" s="0" t="n">
        <f aca="false">GFP_corrected!CM95*Calibration!$C$3*130*130</f>
        <v>863.260583084447</v>
      </c>
      <c r="CN95" s="0" t="n">
        <f aca="false">GFP_corrected!CN95*Calibration!$C$3*130*130</f>
        <v>436.736741623079</v>
      </c>
      <c r="CO95" s="0" t="n">
        <f aca="false">GFP_corrected!CO95*Calibration!$C$3*130*130</f>
        <v>1659.65247761169</v>
      </c>
      <c r="CP95" s="0" t="n">
        <f aca="false">GFP_corrected!CP95*Calibration!$C$3*130*130</f>
        <v>932.256081112965</v>
      </c>
      <c r="CQ95" s="0" t="n">
        <f aca="false">GFP_corrected!CQ95*Calibration!$C$3*130*130</f>
        <v>3381.62428628937</v>
      </c>
      <c r="CR95" s="0" t="n">
        <f aca="false">GFP_corrected!CR95*Calibration!$C$3*130*130</f>
        <v>4980.80645830054</v>
      </c>
      <c r="CS95" s="0" t="n">
        <f aca="false">GFP_corrected!CS95*Calibration!$C$3*130*130</f>
        <v>4588.86698389587</v>
      </c>
      <c r="CT95" s="0" t="n">
        <f aca="false">GFP_corrected!CT95*Calibration!$C$3*130*130</f>
        <v>5658.79397408798</v>
      </c>
      <c r="CU95" s="0" t="n">
        <f aca="false">GFP_corrected!CU95*Calibration!$C$3*130*130</f>
        <v>11074.0322136564</v>
      </c>
      <c r="CV95" s="0" t="n">
        <f aca="false">GFP_corrected!CV95*Calibration!$C$3*130*130</f>
        <v>228.232876564606</v>
      </c>
      <c r="CW95" s="0" t="n">
        <f aca="false">GFP_corrected!CW95*Calibration!$C$3*130*130</f>
        <v>975.928269168231</v>
      </c>
      <c r="CX95" s="0" t="n">
        <f aca="false">GFP_corrected!CX95*Calibration!$C$3*130*130</f>
        <v>627.658097106222</v>
      </c>
      <c r="CY95" s="0" t="n">
        <f aca="false">GFP_corrected!CY95*Calibration!$C$3*130*130</f>
        <v>2727.18491598397</v>
      </c>
      <c r="CZ95" s="0" t="n">
        <f aca="false">GFP_corrected!CZ95*Calibration!$C$3*130*130</f>
        <v>733.959014422459</v>
      </c>
      <c r="DA95" s="0" t="n">
        <f aca="false">GFP_corrected!DA95*Calibration!$C$3*130*130</f>
        <v>573.214173726981</v>
      </c>
      <c r="DB95" s="0" t="n">
        <f aca="false">GFP_corrected!DB95*Calibration!$C$3*130*130</f>
        <v>747.749989431522</v>
      </c>
      <c r="DC95" s="0" t="n">
        <f aca="false">GFP_corrected!DC95*Calibration!$C$3*130*130</f>
        <v>3278.53500756836</v>
      </c>
      <c r="DD95" s="0" t="n">
        <f aca="false">GFP_corrected!DD95*Calibration!$C$3*130*130</f>
        <v>1547.62757445595</v>
      </c>
      <c r="DE95" s="0" t="n">
        <f aca="false">GFP_corrected!DE95*Calibration!$C$3*130*130</f>
        <v>6675.69638894219</v>
      </c>
      <c r="DF95" s="0" t="n">
        <f aca="false">GFP_corrected!DF95*Calibration!$C$3*130*130</f>
        <v>1302.58515928672</v>
      </c>
      <c r="DG95" s="0" t="n">
        <f aca="false">GFP_corrected!DG95*Calibration!$C$3*130*130</f>
        <v>718.944034740466</v>
      </c>
      <c r="DH95" s="0" t="n">
        <f aca="false">GFP_corrected!DH95*Calibration!$C$3*130*130</f>
        <v>2245.51058379761</v>
      </c>
      <c r="DI95" s="0" t="n">
        <f aca="false">GFP_corrected!DI95*Calibration!$C$3*130*130</f>
        <v>6213.83078069481</v>
      </c>
      <c r="DJ95" s="0" t="n">
        <f aca="false">GFP_corrected!DJ95*Calibration!$C$3*130*130</f>
        <v>2616.4688303872</v>
      </c>
      <c r="DK95" s="0" t="n">
        <f aca="false">GFP_corrected!DK95*Calibration!$C$3*130*130</f>
        <v>621.775394830992</v>
      </c>
      <c r="DL95" s="0" t="n">
        <f aca="false">GFP_corrected!DL95*Calibration!$C$3*130*130</f>
        <v>5680.63680894981</v>
      </c>
      <c r="DM95" s="0" t="n">
        <f aca="false">GFP_corrected!DM95*Calibration!$C$3*130*130</f>
        <v>4449.87238339361</v>
      </c>
      <c r="DN95" s="0" t="n">
        <f aca="false">GFP_corrected!DN95*Calibration!$C$3*130*130</f>
        <v>724.875317200729</v>
      </c>
      <c r="DO95" s="0" t="n">
        <f aca="false">GFP_corrected!DO95*Calibration!$C$3*130*130</f>
        <v>2533.46948345186</v>
      </c>
      <c r="DP95" s="0" t="n">
        <f aca="false">GFP_corrected!DP95*Calibration!$C$3*130*130</f>
        <v>404.83416960473</v>
      </c>
      <c r="DQ95" s="0" t="n">
        <f aca="false">GFP_corrected!DQ95*Calibration!$C$3*130*130</f>
        <v>399.460777153089</v>
      </c>
      <c r="DR95" s="0" t="n">
        <f aca="false">GFP_corrected!DR95*Calibration!$C$3*130*130</f>
        <v>4575.55363298187</v>
      </c>
      <c r="DS95" s="0" t="n">
        <f aca="false">GFP_corrected!DS95*Calibration!$C$3*130*130</f>
        <v>2361.29196813717</v>
      </c>
      <c r="DT95" s="0" t="n">
        <f aca="false">GFP_corrected!DT95*Calibration!$C$3*130*130</f>
        <v>705.909663321101</v>
      </c>
      <c r="DU95" s="0" t="n">
        <f aca="false">GFP_corrected!DU95*Calibration!$C$3*130*130</f>
        <v>634.403966366971</v>
      </c>
      <c r="DV95" s="0" t="n">
        <f aca="false">GFP_corrected!DV95*Calibration!$C$3*130*130</f>
        <v>1593.71621385486</v>
      </c>
      <c r="DW95" s="0" t="n">
        <f aca="false">GFP_corrected!DW95*Calibration!$C$3*130*130</f>
        <v>3429.71347162805</v>
      </c>
      <c r="DX95" s="0" t="n">
        <f aca="false">GFP_corrected!DX95*Calibration!$C$3*130*130</f>
        <v>3051.31212503581</v>
      </c>
      <c r="DY95" s="0" t="n">
        <f aca="false">GFP_corrected!DY95*Calibration!$C$3*130*130</f>
        <v>990.379781564606</v>
      </c>
      <c r="DZ95" s="0" t="n">
        <f aca="false">GFP_corrected!DZ95*Calibration!$C$3*130*130</f>
        <v>474.102079563059</v>
      </c>
      <c r="EA95" s="0" t="n">
        <f aca="false">GFP_corrected!EA95*Calibration!$C$3*130*130</f>
        <v>9326.47395581639</v>
      </c>
      <c r="EB95" s="0" t="n">
        <f aca="false">GFP_corrected!EB95*Calibration!$C$3*130*130</f>
        <v>10275.1903717831</v>
      </c>
      <c r="EC95" s="0" t="n">
        <f aca="false">GFP_corrected!EC95*Calibration!$C$3*130*130</f>
        <v>1036.83380306466</v>
      </c>
      <c r="ED95" s="0" t="n">
        <f aca="false">GFP_corrected!ED95*Calibration!$C$3*130*130</f>
        <v>6174.15407746037</v>
      </c>
      <c r="EE95" s="0" t="n">
        <f aca="false">GFP_corrected!EE95*Calibration!$C$3*130*130</f>
        <v>1228.1928306317</v>
      </c>
      <c r="EF95" s="0" t="n">
        <f aca="false">GFP_corrected!EF95*Calibration!$C$3*130*130</f>
        <v>282.534112844368</v>
      </c>
      <c r="EG95" s="0" t="n">
        <f aca="false">GFP_corrected!EG95*Calibration!$C$3*130*130</f>
        <v>595.057767270476</v>
      </c>
      <c r="EH95" s="0" t="n">
        <f aca="false">GFP_corrected!EH95*Calibration!$C$3*130*130</f>
        <v>1183.10228226418</v>
      </c>
      <c r="EI95" s="0" t="n">
        <f aca="false">GFP_corrected!EI95*Calibration!$C$3*130*130</f>
        <v>1087.97570280314</v>
      </c>
      <c r="EJ95" s="0" t="n">
        <f aca="false">GFP_corrected!EJ95*Calibration!$C$3*130*130</f>
        <v>1672.72499076832</v>
      </c>
      <c r="EK95" s="0" t="n">
        <f aca="false">GFP_corrected!EK95*Calibration!$C$3*130*130</f>
        <v>3114.76101837426</v>
      </c>
      <c r="EL95" s="0" t="n">
        <f aca="false">GFP_corrected!EL95*Calibration!$C$3*130*130</f>
        <v>14326.82776063</v>
      </c>
      <c r="EM95" s="0" t="n">
        <f aca="false">GFP_corrected!EM95*Calibration!$C$3*130*130</f>
        <v>7595.01584738576</v>
      </c>
      <c r="EN95" s="0" t="n">
        <f aca="false">GFP_corrected!EN95*Calibration!$C$3*130*130</f>
        <v>7705.70072326007</v>
      </c>
      <c r="EO95" s="0" t="n">
        <f aca="false">GFP_corrected!EO95*Calibration!$C$3*130*130</f>
        <v>13907.1250790574</v>
      </c>
      <c r="EP95" s="0" t="n">
        <f aca="false">GFP_corrected!EP95*Calibration!$C$3*130*130</f>
        <v>14704.023431777</v>
      </c>
      <c r="EQ95" s="0" t="n">
        <f aca="false">GFP_corrected!EQ95*Calibration!$C$3*130*130</f>
        <v>1479.45861392152</v>
      </c>
      <c r="ER95" s="0" t="n">
        <f aca="false">GFP_corrected!ER95*Calibration!$C$3*130*130</f>
        <v>111.601766891235</v>
      </c>
      <c r="ES95" s="0" t="n">
        <f aca="false">GFP_corrected!ES95*Calibration!$C$3*130*130</f>
        <v>3054.48553930164</v>
      </c>
      <c r="ET95" s="0" t="n">
        <f aca="false">GFP_corrected!ET95*Calibration!$C$3*130*130</f>
        <v>11929.4412563599</v>
      </c>
      <c r="EU95" s="0" t="n">
        <f aca="false">GFP_corrected!EU95*Calibration!$C$3*130*130</f>
        <v>2178.81375529977</v>
      </c>
      <c r="EV95" s="0" t="n">
        <f aca="false">GFP_corrected!EV95*Calibration!$C$3*130*130</f>
        <v>245.862619263401</v>
      </c>
      <c r="EW95" s="0" t="n">
        <f aca="false">GFP_corrected!EW95*Calibration!$C$3*130*130</f>
        <v>2468.44162049939</v>
      </c>
      <c r="EX95" s="0" t="n">
        <f aca="false">GFP_corrected!EX95*Calibration!$C$3*130*130</f>
        <v>1661.15817207262</v>
      </c>
      <c r="EY95" s="0" t="n">
        <f aca="false">GFP_corrected!EY95*Calibration!$C$3*130*130</f>
        <v>20509.4537671406</v>
      </c>
      <c r="EZ95" s="0" t="n">
        <f aca="false">GFP_corrected!EZ95*Calibration!$C$3*130*130</f>
        <v>809.530659736044</v>
      </c>
      <c r="FA95" s="0" t="n">
        <f aca="false">GFP_corrected!FA95*Calibration!$C$3*130*130</f>
        <v>293.273534043218</v>
      </c>
      <c r="FB95" s="0" t="n">
        <f aca="false">GFP_corrected!FB95*Calibration!$C$3*130*130</f>
        <v>1288.64009484779</v>
      </c>
      <c r="FC95" s="0" t="n">
        <f aca="false">GFP_corrected!FC95*Calibration!$C$3*130*130</f>
        <v>3263.52728771095</v>
      </c>
      <c r="FD95" s="0" t="n">
        <f aca="false">GFP_corrected!FD95*Calibration!$C$3*130*130</f>
        <v>679.142659435945</v>
      </c>
      <c r="FE95" s="0" t="n">
        <f aca="false">GFP_corrected!FE95*Calibration!$C$3*130*130</f>
        <v>197.064478977893</v>
      </c>
      <c r="FF95" s="0" t="n">
        <f aca="false">GFP_corrected!FF95*Calibration!$C$3*130*130</f>
        <v>2914.79270159942</v>
      </c>
      <c r="FG95" s="0" t="n">
        <f aca="false">GFP_corrected!FG95*Calibration!$C$3*130*130</f>
        <v>1863.65737052039</v>
      </c>
      <c r="FH95" s="0" t="n">
        <f aca="false">GFP_corrected!FH95*Calibration!$C$3*130*130</f>
        <v>3272.17915663115</v>
      </c>
      <c r="FI95" s="0" t="n">
        <f aca="false">GFP_corrected!FI95*Calibration!$C$3*130*130</f>
        <v>1646.41503722825</v>
      </c>
      <c r="FJ95" s="0" t="n">
        <f aca="false">GFP_corrected!FJ95*Calibration!$C$3*130*130</f>
        <v>3247.2240054743</v>
      </c>
      <c r="FK95" s="0" t="n">
        <f aca="false">GFP_corrected!FK95*Calibration!$C$3*130*130</f>
        <v>3808.16756731634</v>
      </c>
      <c r="FL95" s="0" t="n">
        <f aca="false">GFP_corrected!FL95*Calibration!$C$3*130*130</f>
        <v>8114.30207900176</v>
      </c>
      <c r="FM95" s="0" t="n">
        <f aca="false">GFP_corrected!FM95*Calibration!$C$3*130*130</f>
        <v>562.472902237536</v>
      </c>
      <c r="FN95" s="0" t="n">
        <f aca="false">GFP_corrected!FN95*Calibration!$C$3*130*130</f>
        <v>1681.91529140256</v>
      </c>
      <c r="FO95" s="0" t="n">
        <f aca="false">GFP_corrected!FO95*Calibration!$C$3*130*130</f>
        <v>6431.70851192284</v>
      </c>
      <c r="FP95" s="0" t="n">
        <f aca="false">GFP_corrected!FP95*Calibration!$C$3*130*130</f>
        <v>8970.67779013694</v>
      </c>
      <c r="FQ95" s="0" t="n">
        <f aca="false">GFP_corrected!FQ95*Calibration!$C$3*130*130</f>
        <v>732.707469085553</v>
      </c>
      <c r="FR95" s="0" t="n">
        <f aca="false">GFP_corrected!FR95*Calibration!$C$3*130*130</f>
        <v>1849.11947424649</v>
      </c>
      <c r="FS95" s="0" t="n">
        <f aca="false">GFP_corrected!FS95*Calibration!$C$3*130*130</f>
        <v>3124.17184952127</v>
      </c>
      <c r="FT95" s="0" t="n">
        <f aca="false">GFP_corrected!FT95*Calibration!$C$3*130*130</f>
        <v>219.735640319995</v>
      </c>
      <c r="FU95" s="0" t="n">
        <f aca="false">GFP_corrected!FU95*Calibration!$C$3*130*130</f>
        <v>1117.45812289665</v>
      </c>
      <c r="FV95" s="0" t="n">
        <f aca="false">GFP_corrected!FV95*Calibration!$C$3*130*130</f>
        <v>2507.833554085</v>
      </c>
      <c r="FW95" s="0" t="n">
        <f aca="false">GFP_corrected!FW95*Calibration!$C$3*130*130</f>
        <v>263.826039605836</v>
      </c>
      <c r="FX95" s="0" t="n">
        <f aca="false">GFP_corrected!FX95*Calibration!$C$3*130*130</f>
        <v>5423.26720449209</v>
      </c>
      <c r="FY95" s="0" t="n">
        <f aca="false">GFP_corrected!FY95*Calibration!$C$3*130*130</f>
        <v>361.746129023654</v>
      </c>
      <c r="FZ95" s="0" t="n">
        <f aca="false">GFP_corrected!FZ95*Calibration!$C$3*130*130</f>
        <v>761.660021775726</v>
      </c>
      <c r="GA95" s="0" t="n">
        <f aca="false">GFP_corrected!GA95*Calibration!$C$3*130*130</f>
        <v>690.400963785895</v>
      </c>
    </row>
    <row r="96" customFormat="false" ht="15" hidden="false" customHeight="false" outlineLevel="0" collapsed="false">
      <c r="A96" s="0" t="n">
        <f aca="false">GFP_corrected!A96</f>
        <v>23</v>
      </c>
      <c r="B96" s="0" t="n">
        <f aca="false">GFP_corrected!B96*Calibration!$C$3*130*130</f>
        <v>12818.6811049332</v>
      </c>
      <c r="C96" s="0" t="n">
        <f aca="false">GFP_corrected!C96*Calibration!$C$3*130*130</f>
        <v>5831.22232112445</v>
      </c>
      <c r="D96" s="0" t="n">
        <f aca="false">GFP_corrected!D96*Calibration!$C$3*130*130</f>
        <v>787.264688609703</v>
      </c>
      <c r="E96" s="0" t="n">
        <f aca="false">GFP_corrected!E96*Calibration!$C$3*130*130</f>
        <v>2175.07267249685</v>
      </c>
      <c r="F96" s="0" t="n">
        <f aca="false">GFP_corrected!F96*Calibration!$C$3*130*130</f>
        <v>2584.60719810909</v>
      </c>
      <c r="G96" s="0" t="n">
        <f aca="false">GFP_corrected!G96*Calibration!$C$3*130*130</f>
        <v>1258.30757647651</v>
      </c>
      <c r="H96" s="0" t="n">
        <f aca="false">GFP_corrected!H96*Calibration!$C$3*130*130</f>
        <v>523.290554929147</v>
      </c>
      <c r="I96" s="0" t="n">
        <f aca="false">GFP_corrected!I96*Calibration!$C$3*130*130</f>
        <v>136.097426473748</v>
      </c>
      <c r="J96" s="0" t="n">
        <f aca="false">GFP_corrected!J96*Calibration!$C$3*130*130</f>
        <v>1321.61805294761</v>
      </c>
      <c r="K96" s="0" t="n">
        <f aca="false">GFP_corrected!K96*Calibration!$C$3*130*130</f>
        <v>24163.5011147929</v>
      </c>
      <c r="L96" s="0" t="n">
        <f aca="false">GFP_corrected!L96*Calibration!$C$3*130*130</f>
        <v>3950.32482432087</v>
      </c>
      <c r="M96" s="0" t="n">
        <f aca="false">GFP_corrected!M96*Calibration!$C$3*130*130</f>
        <v>833.346571413064</v>
      </c>
      <c r="N96" s="0" t="n">
        <f aca="false">GFP_corrected!N96*Calibration!$C$3*130*130</f>
        <v>1502.44302305383</v>
      </c>
      <c r="O96" s="0" t="n">
        <f aca="false">GFP_corrected!O96*Calibration!$C$3*130*130</f>
        <v>1290.2210263085</v>
      </c>
      <c r="P96" s="0" t="n">
        <f aca="false">GFP_corrected!P96*Calibration!$C$3*130*130</f>
        <v>3134.8307331837</v>
      </c>
      <c r="Q96" s="0" t="n">
        <f aca="false">GFP_corrected!Q96*Calibration!$C$3*130*130</f>
        <v>533.518981198076</v>
      </c>
      <c r="R96" s="0" t="n">
        <f aca="false">GFP_corrected!R96*Calibration!$C$3*130*130</f>
        <v>2286.57761962153</v>
      </c>
      <c r="S96" s="0" t="n">
        <f aca="false">GFP_corrected!S96*Calibration!$C$3*130*130</f>
        <v>1161.26487310655</v>
      </c>
      <c r="T96" s="0" t="n">
        <f aca="false">GFP_corrected!T96*Calibration!$C$3*130*130</f>
        <v>894.059094172985</v>
      </c>
      <c r="U96" s="0" t="n">
        <f aca="false">GFP_corrected!U96*Calibration!$C$3*130*130</f>
        <v>2690.0957569769</v>
      </c>
      <c r="V96" s="0" t="n">
        <f aca="false">GFP_corrected!V96*Calibration!$C$3*130*130</f>
        <v>1240.64116426959</v>
      </c>
      <c r="W96" s="0" t="n">
        <f aca="false">GFP_corrected!W96*Calibration!$C$3*130*130</f>
        <v>3827.16820559776</v>
      </c>
      <c r="X96" s="0" t="n">
        <f aca="false">GFP_corrected!X96*Calibration!$C$3*130*130</f>
        <v>4066.37149105073</v>
      </c>
      <c r="Y96" s="0" t="n">
        <f aca="false">GFP_corrected!Y96*Calibration!$C$3*130*130</f>
        <v>884.504566909693</v>
      </c>
      <c r="Z96" s="0" t="n">
        <f aca="false">GFP_corrected!Z96*Calibration!$C$3*130*130</f>
        <v>4460.91497838487</v>
      </c>
      <c r="AA96" s="0" t="n">
        <f aca="false">GFP_corrected!AA96*Calibration!$C$3*130*130</f>
        <v>2421.66422695965</v>
      </c>
      <c r="AB96" s="0" t="n">
        <f aca="false">GFP_corrected!AB96*Calibration!$C$3*130*130</f>
        <v>2507.52447008831</v>
      </c>
      <c r="AC96" s="0" t="n">
        <f aca="false">GFP_corrected!AC96*Calibration!$C$3*130*130</f>
        <v>1628.66015412954</v>
      </c>
      <c r="AD96" s="0" t="n">
        <f aca="false">GFP_corrected!AD96*Calibration!$C$3*130*130</f>
        <v>916.056841009505</v>
      </c>
      <c r="AE96" s="0" t="n">
        <f aca="false">GFP_corrected!AE96*Calibration!$C$3*130*130</f>
        <v>826.43449428584</v>
      </c>
      <c r="AF96" s="0" t="n">
        <f aca="false">GFP_corrected!AF96*Calibration!$C$3*130*130</f>
        <v>613.829337133635</v>
      </c>
      <c r="AG96" s="0" t="n">
        <f aca="false">GFP_corrected!AG96*Calibration!$C$3*130*130</f>
        <v>317.688467058582</v>
      </c>
      <c r="AH96" s="0" t="n">
        <f aca="false">GFP_corrected!AH96*Calibration!$C$3*130*130</f>
        <v>13649.4582774334</v>
      </c>
      <c r="AI96" s="0" t="n">
        <f aca="false">GFP_corrected!AI96*Calibration!$C$3*130*130</f>
        <v>1712.98230352128</v>
      </c>
      <c r="AJ96" s="0" t="n">
        <f aca="false">GFP_corrected!AJ96*Calibration!$C$3*130*130</f>
        <v>2032.61668223378</v>
      </c>
      <c r="AK96" s="0" t="n">
        <f aca="false">GFP_corrected!AK96*Calibration!$C$3*130*130</f>
        <v>2101.66543002863</v>
      </c>
      <c r="AL96" s="0" t="n">
        <f aca="false">GFP_corrected!AL96*Calibration!$C$3*130*130</f>
        <v>744.583834990273</v>
      </c>
      <c r="AM96" s="0" t="n">
        <f aca="false">GFP_corrected!AM96*Calibration!$C$3*130*130</f>
        <v>318.458387132419</v>
      </c>
      <c r="AN96" s="0" t="n">
        <f aca="false">GFP_corrected!AN96*Calibration!$C$3*130*130</f>
        <v>2466.97520196009</v>
      </c>
      <c r="AO96" s="0" t="n">
        <f aca="false">GFP_corrected!AO96*Calibration!$C$3*130*130</f>
        <v>1441.06409016027</v>
      </c>
      <c r="AP96" s="0" t="n">
        <f aca="false">GFP_corrected!AP96*Calibration!$C$3*130*130</f>
        <v>1441.06409016027</v>
      </c>
      <c r="AQ96" s="0" t="n">
        <f aca="false">GFP_corrected!AQ96*Calibration!$C$3*130*130</f>
        <v>679.322899892782</v>
      </c>
      <c r="AR96" s="0" t="n">
        <f aca="false">GFP_corrected!AR96*Calibration!$C$3*130*130</f>
        <v>4041.36955125378</v>
      </c>
      <c r="AS96" s="0" t="n">
        <f aca="false">GFP_corrected!AS96*Calibration!$C$3*130*130</f>
        <v>8718.75790673958</v>
      </c>
      <c r="AT96" s="0" t="n">
        <f aca="false">GFP_corrected!AT96*Calibration!$C$3*130*130</f>
        <v>3133.71200870819</v>
      </c>
      <c r="AU96" s="0" t="n">
        <f aca="false">GFP_corrected!AU96*Calibration!$C$3*130*130</f>
        <v>1463.89805169824</v>
      </c>
      <c r="AV96" s="0" t="n">
        <f aca="false">GFP_corrected!AV96*Calibration!$C$3*130*130</f>
        <v>3107.79060126251</v>
      </c>
      <c r="AW96" s="0" t="n">
        <f aca="false">GFP_corrected!AW96*Calibration!$C$3*130*130</f>
        <v>484.377297030838</v>
      </c>
      <c r="AX96" s="0" t="n">
        <f aca="false">GFP_corrected!AX96*Calibration!$C$3*130*130</f>
        <v>2493.54543026439</v>
      </c>
      <c r="AY96" s="0" t="n">
        <f aca="false">GFP_corrected!AY96*Calibration!$C$3*130*130</f>
        <v>2436.32287079252</v>
      </c>
      <c r="AZ96" s="0" t="n">
        <f aca="false">GFP_corrected!AZ96*Calibration!$C$3*130*130</f>
        <v>567.369929946059</v>
      </c>
      <c r="BA96" s="0" t="n">
        <f aca="false">GFP_corrected!BA96*Calibration!$C$3*130*130</f>
        <v>2039.05134558439</v>
      </c>
      <c r="BB96" s="0" t="n">
        <f aca="false">GFP_corrected!BB96*Calibration!$C$3*130*130</f>
        <v>973.991547662871</v>
      </c>
      <c r="BC96" s="0" t="n">
        <f aca="false">GFP_corrected!BC96*Calibration!$C$3*130*130</f>
        <v>4101.70335158196</v>
      </c>
      <c r="BD96" s="0" t="n">
        <f aca="false">GFP_corrected!BD96*Calibration!$C$3*130*130</f>
        <v>1868.33590959622</v>
      </c>
      <c r="BE96" s="0" t="n">
        <f aca="false">GFP_corrected!BE96*Calibration!$C$3*130*130</f>
        <v>4091.94926690505</v>
      </c>
      <c r="BF96" s="0" t="n">
        <f aca="false">GFP_corrected!BF96*Calibration!$C$3*130*130</f>
        <v>765.676969313252</v>
      </c>
      <c r="BG96" s="0" t="n">
        <f aca="false">GFP_corrected!BG96*Calibration!$C$3*130*130</f>
        <v>1256.15057735227</v>
      </c>
      <c r="BH96" s="0" t="n">
        <f aca="false">GFP_corrected!BH96*Calibration!$C$3*130*130</f>
        <v>592.716784532772</v>
      </c>
      <c r="BI96" s="0" t="n">
        <f aca="false">GFP_corrected!BI96*Calibration!$C$3*130*130</f>
        <v>2392.70020807593</v>
      </c>
      <c r="BJ96" s="0" t="n">
        <f aca="false">GFP_corrected!BJ96*Calibration!$C$3*130*130</f>
        <v>1782.07952506256</v>
      </c>
      <c r="BK96" s="0" t="n">
        <f aca="false">GFP_corrected!BK96*Calibration!$C$3*130*130</f>
        <v>4078.78657902133</v>
      </c>
      <c r="BL96" s="0" t="n">
        <f aca="false">GFP_corrected!BL96*Calibration!$C$3*130*130</f>
        <v>8167.40228812987</v>
      </c>
      <c r="BM96" s="0" t="n">
        <f aca="false">GFP_corrected!BM96*Calibration!$C$3*130*130</f>
        <v>1110.24880858649</v>
      </c>
      <c r="BN96" s="0" t="n">
        <f aca="false">GFP_corrected!BN96*Calibration!$C$3*130*130</f>
        <v>1759.15579070542</v>
      </c>
      <c r="BO96" s="0" t="n">
        <f aca="false">GFP_corrected!BO96*Calibration!$C$3*130*130</f>
        <v>4759.03062655167</v>
      </c>
      <c r="BP96" s="0" t="n">
        <f aca="false">GFP_corrected!BP96*Calibration!$C$3*130*130</f>
        <v>617.403668824359</v>
      </c>
      <c r="BQ96" s="0" t="n">
        <f aca="false">GFP_corrected!BQ96*Calibration!$C$3*130*130</f>
        <v>1836.67008901636</v>
      </c>
      <c r="BR96" s="0" t="n">
        <f aca="false">GFP_corrected!BR96*Calibration!$C$3*130*130</f>
        <v>202.605993449762</v>
      </c>
      <c r="BS96" s="0" t="n">
        <f aca="false">GFP_corrected!BS96*Calibration!$C$3*130*130</f>
        <v>3559.26046247783</v>
      </c>
      <c r="BT96" s="0" t="n">
        <f aca="false">GFP_corrected!BT96*Calibration!$C$3*130*130</f>
        <v>3600.34557207682</v>
      </c>
      <c r="BU96" s="0" t="n">
        <f aca="false">GFP_corrected!BU96*Calibration!$C$3*130*130</f>
        <v>805.66264754703</v>
      </c>
      <c r="BV96" s="0" t="n">
        <f aca="false">GFP_corrected!BV96*Calibration!$C$3*130*130</f>
        <v>709.629773024869</v>
      </c>
      <c r="BW96" s="0" t="n">
        <f aca="false">GFP_corrected!BW96*Calibration!$C$3*130*130</f>
        <v>656.442695519177</v>
      </c>
      <c r="BX96" s="0" t="n">
        <f aca="false">GFP_corrected!BX96*Calibration!$C$3*130*130</f>
        <v>1727.62668059887</v>
      </c>
      <c r="BY96" s="0" t="n">
        <f aca="false">GFP_corrected!BY96*Calibration!$C$3*130*130</f>
        <v>382.287432556316</v>
      </c>
      <c r="BZ96" s="0" t="n">
        <f aca="false">GFP_corrected!BZ96*Calibration!$C$3*130*130</f>
        <v>1900.3685870651</v>
      </c>
      <c r="CA96" s="0" t="n">
        <f aca="false">GFP_corrected!CA96*Calibration!$C$3*130*130</f>
        <v>369.212161413396</v>
      </c>
      <c r="CB96" s="0" t="n">
        <f aca="false">GFP_corrected!CB96*Calibration!$C$3*130*130</f>
        <v>2731.01777602818</v>
      </c>
      <c r="CC96" s="0" t="n">
        <f aca="false">GFP_corrected!CC96*Calibration!$C$3*130*130</f>
        <v>603.024337413396</v>
      </c>
      <c r="CD96" s="0" t="n">
        <f aca="false">GFP_corrected!CD96*Calibration!$C$3*130*130</f>
        <v>962.805682309713</v>
      </c>
      <c r="CE96" s="0" t="n">
        <f aca="false">GFP_corrected!CE96*Calibration!$C$3*130*130</f>
        <v>536.533295849232</v>
      </c>
      <c r="CF96" s="0" t="n">
        <f aca="false">GFP_corrected!CF96*Calibration!$C$3*130*130</f>
        <v>748.28010717</v>
      </c>
      <c r="CG96" s="0" t="n">
        <f aca="false">GFP_corrected!CG96*Calibration!$C$3*130*130</f>
        <v>2775.89082349209</v>
      </c>
      <c r="CH96" s="0" t="n">
        <f aca="false">GFP_corrected!CH96*Calibration!$C$3*130*130</f>
        <v>907.929765444676</v>
      </c>
      <c r="CI96" s="0" t="n">
        <f aca="false">GFP_corrected!CI96*Calibration!$C$3*130*130</f>
        <v>976.094876383882</v>
      </c>
      <c r="CJ96" s="0" t="n">
        <f aca="false">GFP_corrected!CJ96*Calibration!$C$3*130*130</f>
        <v>733.894255887144</v>
      </c>
      <c r="CK96" s="0" t="n">
        <f aca="false">GFP_corrected!CK96*Calibration!$C$3*130*130</f>
        <v>2798.26009679893</v>
      </c>
      <c r="CL96" s="0" t="n">
        <f aca="false">GFP_corrected!CL96*Calibration!$C$3*130*130</f>
        <v>6501.4861600179</v>
      </c>
      <c r="CM96" s="0" t="n">
        <f aca="false">GFP_corrected!CM96*Calibration!$C$3*130*130</f>
        <v>864.140263906267</v>
      </c>
      <c r="CN96" s="0" t="n">
        <f aca="false">GFP_corrected!CN96*Calibration!$C$3*130*130</f>
        <v>443.436030003426</v>
      </c>
      <c r="CO96" s="0" t="n">
        <f aca="false">GFP_corrected!CO96*Calibration!$C$3*130*130</f>
        <v>1701.16307955355</v>
      </c>
      <c r="CP96" s="0" t="n">
        <f aca="false">GFP_corrected!CP96*Calibration!$C$3*130*130</f>
        <v>918.071089171106</v>
      </c>
      <c r="CQ96" s="0" t="n">
        <f aca="false">GFP_corrected!CQ96*Calibration!$C$3*130*130</f>
        <v>3416.39491044578</v>
      </c>
      <c r="CR96" s="0" t="n">
        <f aca="false">GFP_corrected!CR96*Calibration!$C$3*130*130</f>
        <v>5018.92964045318</v>
      </c>
      <c r="CS96" s="0" t="n">
        <f aca="false">GFP_corrected!CS96*Calibration!$C$3*130*130</f>
        <v>4681.74306698585</v>
      </c>
      <c r="CT96" s="0" t="n">
        <f aca="false">GFP_corrected!CT96*Calibration!$C$3*130*130</f>
        <v>5658.56715275074</v>
      </c>
      <c r="CU96" s="0" t="n">
        <f aca="false">GFP_corrected!CU96*Calibration!$C$3*130*130</f>
        <v>11096.5535770885</v>
      </c>
      <c r="CV96" s="0" t="n">
        <f aca="false">GFP_corrected!CV96*Calibration!$C$3*130*130</f>
        <v>193.750275596108</v>
      </c>
      <c r="CW96" s="0" t="n">
        <f aca="false">GFP_corrected!CW96*Calibration!$C$3*130*130</f>
        <v>997.657831731622</v>
      </c>
      <c r="CX96" s="0" t="n">
        <f aca="false">GFP_corrected!CX96*Calibration!$C$3*130*130</f>
        <v>614.116055835414</v>
      </c>
      <c r="CY96" s="0" t="n">
        <f aca="false">GFP_corrected!CY96*Calibration!$C$3*130*130</f>
        <v>2734.51156506499</v>
      </c>
      <c r="CZ96" s="0" t="n">
        <f aca="false">GFP_corrected!CZ96*Calibration!$C$3*130*130</f>
        <v>757.310112700784</v>
      </c>
      <c r="DA96" s="0" t="n">
        <f aca="false">GFP_corrected!DA96*Calibration!$C$3*130*130</f>
        <v>643.523260216867</v>
      </c>
      <c r="DB96" s="0" t="n">
        <f aca="false">GFP_corrected!DB96*Calibration!$C$3*130*130</f>
        <v>782.24468754891</v>
      </c>
      <c r="DC96" s="0" t="n">
        <f aca="false">GFP_corrected!DC96*Calibration!$C$3*130*130</f>
        <v>3306.6392484082</v>
      </c>
      <c r="DD96" s="0" t="n">
        <f aca="false">GFP_corrected!DD96*Calibration!$C$3*130*130</f>
        <v>1588.93258361236</v>
      </c>
      <c r="DE96" s="0" t="n">
        <f aca="false">GFP_corrected!DE96*Calibration!$C$3*130*130</f>
        <v>6644.27678668973</v>
      </c>
      <c r="DF96" s="0" t="n">
        <f aca="false">GFP_corrected!DF96*Calibration!$C$3*130*130</f>
        <v>1335.08612168807</v>
      </c>
      <c r="DG96" s="0" t="n">
        <f aca="false">GFP_corrected!DG96*Calibration!$C$3*130*130</f>
        <v>728.71520034586</v>
      </c>
      <c r="DH96" s="0" t="n">
        <f aca="false">GFP_corrected!DH96*Calibration!$C$3*130*130</f>
        <v>2233.14899592848</v>
      </c>
      <c r="DI96" s="0" t="n">
        <f aca="false">GFP_corrected!DI96*Calibration!$C$3*130*130</f>
        <v>6185.85595048701</v>
      </c>
      <c r="DJ96" s="0" t="n">
        <f aca="false">GFP_corrected!DJ96*Calibration!$C$3*130*130</f>
        <v>2718.47102522703</v>
      </c>
      <c r="DK96" s="0" t="n">
        <f aca="false">GFP_corrected!DK96*Calibration!$C$3*130*130</f>
        <v>638.981412885375</v>
      </c>
      <c r="DL96" s="0" t="n">
        <f aca="false">GFP_corrected!DL96*Calibration!$C$3*130*130</f>
        <v>5716.9941283159</v>
      </c>
      <c r="DM96" s="0" t="n">
        <f aca="false">GFP_corrected!DM96*Calibration!$C$3*130*130</f>
        <v>4439.34444645551</v>
      </c>
      <c r="DN96" s="0" t="n">
        <f aca="false">GFP_corrected!DN96*Calibration!$C$3*130*130</f>
        <v>709.039145695479</v>
      </c>
      <c r="DO96" s="0" t="n">
        <f aca="false">GFP_corrected!DO96*Calibration!$C$3*130*130</f>
        <v>2594.97925663115</v>
      </c>
      <c r="DP96" s="0" t="n">
        <f aca="false">GFP_corrected!DP96*Calibration!$C$3*130*130</f>
        <v>425.467202685751</v>
      </c>
      <c r="DQ96" s="0" t="n">
        <f aca="false">GFP_corrected!DQ96*Calibration!$C$3*130*130</f>
        <v>401.008508080689</v>
      </c>
      <c r="DR96" s="0" t="n">
        <f aca="false">GFP_corrected!DR96*Calibration!$C$3*130*130</f>
        <v>4599.76842276246</v>
      </c>
      <c r="DS96" s="0" t="n">
        <f aca="false">GFP_corrected!DS96*Calibration!$C$3*130*130</f>
        <v>2385.13821848115</v>
      </c>
      <c r="DT96" s="0" t="n">
        <f aca="false">GFP_corrected!DT96*Calibration!$C$3*130*130</f>
        <v>671.038620138057</v>
      </c>
      <c r="DU96" s="0" t="n">
        <f aca="false">GFP_corrected!DU96*Calibration!$C$3*130*130</f>
        <v>631.556280219187</v>
      </c>
      <c r="DV96" s="0" t="n">
        <f aca="false">GFP_corrected!DV96*Calibration!$C$3*130*130</f>
        <v>1636.05760223521</v>
      </c>
      <c r="DW96" s="0" t="n">
        <f aca="false">GFP_corrected!DW96*Calibration!$C$3*130*130</f>
        <v>3506.91618340864</v>
      </c>
      <c r="DX96" s="0" t="n">
        <f aca="false">GFP_corrected!DX96*Calibration!$C$3*130*130</f>
        <v>2992.22025414159</v>
      </c>
      <c r="DY96" s="0" t="n">
        <f aca="false">GFP_corrected!DY96*Calibration!$C$3*130*130</f>
        <v>939.101906188017</v>
      </c>
      <c r="DZ96" s="0" t="n">
        <f aca="false">GFP_corrected!DZ96*Calibration!$C$3*130*130</f>
        <v>487.62962503117</v>
      </c>
      <c r="EA96" s="0" t="n">
        <f aca="false">GFP_corrected!EA96*Calibration!$C$3*130*130</f>
        <v>9129.24865465955</v>
      </c>
      <c r="EB96" s="0" t="n">
        <f aca="false">GFP_corrected!EB96*Calibration!$C$3*130*130</f>
        <v>9947.20573288658</v>
      </c>
      <c r="EC96" s="0" t="n">
        <f aca="false">GFP_corrected!EC96*Calibration!$C$3*130*130</f>
        <v>1071.83036470907</v>
      </c>
      <c r="ED96" s="0" t="n">
        <f aca="false">GFP_corrected!ED96*Calibration!$C$3*130*130</f>
        <v>6121.21094735459</v>
      </c>
      <c r="EE96" s="0" t="n">
        <f aca="false">GFP_corrected!EE96*Calibration!$C$3*130*130</f>
        <v>1250.25327283575</v>
      </c>
      <c r="EF96" s="0" t="n">
        <f aca="false">GFP_corrected!EF96*Calibration!$C$3*130*130</f>
        <v>252.709432067536</v>
      </c>
      <c r="EG96" s="0" t="n">
        <f aca="false">GFP_corrected!EG96*Calibration!$C$3*130*130</f>
        <v>595.510273201835</v>
      </c>
      <c r="EH96" s="0" t="n">
        <f aca="false">GFP_corrected!EH96*Calibration!$C$3*130*130</f>
        <v>1202.86752135382</v>
      </c>
      <c r="EI96" s="0" t="n">
        <f aca="false">GFP_corrected!EI96*Calibration!$C$3*130*130</f>
        <v>1065.44283060208</v>
      </c>
      <c r="EJ96" s="0" t="n">
        <f aca="false">GFP_corrected!EJ96*Calibration!$C$3*130*130</f>
        <v>1642.99035699226</v>
      </c>
      <c r="EK96" s="0" t="n">
        <f aca="false">GFP_corrected!EK96*Calibration!$C$3*130*130</f>
        <v>3132.66062789377</v>
      </c>
      <c r="EL96" s="0" t="n">
        <f aca="false">GFP_corrected!EL96*Calibration!$C$3*130*130</f>
        <v>14894.603447884</v>
      </c>
      <c r="EM96" s="0" t="n">
        <f aca="false">GFP_corrected!EM96*Calibration!$C$3*130*130</f>
        <v>7558.19043211793</v>
      </c>
      <c r="EN96" s="0" t="n">
        <f aca="false">GFP_corrected!EN96*Calibration!$C$3*130*130</f>
        <v>8026.43508425974</v>
      </c>
      <c r="EO96" s="0" t="n">
        <f aca="false">GFP_corrected!EO96*Calibration!$C$3*130*130</f>
        <v>14101.9259342108</v>
      </c>
      <c r="EP96" s="0" t="n">
        <f aca="false">GFP_corrected!EP96*Calibration!$C$3*130*130</f>
        <v>14999.3155480771</v>
      </c>
      <c r="EQ96" s="0" t="n">
        <f aca="false">GFP_corrected!EQ96*Calibration!$C$3*130*130</f>
        <v>1488.59332999878</v>
      </c>
      <c r="ER96" s="0" t="n">
        <f aca="false">GFP_corrected!ER96*Calibration!$C$3*130*130</f>
        <v>62.5769117070849</v>
      </c>
      <c r="ES96" s="0" t="n">
        <f aca="false">GFP_corrected!ES96*Calibration!$C$3*130*130</f>
        <v>3131.92195162385</v>
      </c>
      <c r="ET96" s="0" t="n">
        <f aca="false">GFP_corrected!ET96*Calibration!$C$3*130*130</f>
        <v>12089.2797594188</v>
      </c>
      <c r="EU96" s="0" t="n">
        <f aca="false">GFP_corrected!EU96*Calibration!$C$3*130*130</f>
        <v>2178.10242810434</v>
      </c>
      <c r="EV96" s="0" t="n">
        <f aca="false">GFP_corrected!EV96*Calibration!$C$3*130*130</f>
        <v>271.049703263401</v>
      </c>
      <c r="EW96" s="0" t="n">
        <f aca="false">GFP_corrected!EW96*Calibration!$C$3*130*130</f>
        <v>2503.6970459833</v>
      </c>
      <c r="EX96" s="0" t="n">
        <f aca="false">GFP_corrected!EX96*Calibration!$C$3*130*130</f>
        <v>1653.13296647585</v>
      </c>
      <c r="EY96" s="0" t="n">
        <f aca="false">GFP_corrected!EY96*Calibration!$C$3*130*130</f>
        <v>20202.372576509</v>
      </c>
      <c r="EZ96" s="0" t="n">
        <f aca="false">GFP_corrected!EZ96*Calibration!$C$3*130*130</f>
        <v>779.640863650159</v>
      </c>
      <c r="FA96" s="0" t="n">
        <f aca="false">GFP_corrected!FA96*Calibration!$C$3*130*130</f>
        <v>279.562907539847</v>
      </c>
      <c r="FB96" s="0" t="n">
        <f aca="false">GFP_corrected!FB96*Calibration!$C$3*130*130</f>
        <v>1252.11894498132</v>
      </c>
      <c r="FC96" s="0" t="n">
        <f aca="false">GFP_corrected!FC96*Calibration!$C$3*130*130</f>
        <v>3231.38966808942</v>
      </c>
      <c r="FD96" s="0" t="n">
        <f aca="false">GFP_corrected!FD96*Calibration!$C$3*130*130</f>
        <v>654.843503811428</v>
      </c>
      <c r="FE96" s="0" t="n">
        <f aca="false">GFP_corrected!FE96*Calibration!$C$3*130*130</f>
        <v>188.249176347739</v>
      </c>
      <c r="FF96" s="0" t="n">
        <f aca="false">GFP_corrected!FF96*Calibration!$C$3*130*130</f>
        <v>2886.04031343174</v>
      </c>
      <c r="FG96" s="0" t="n">
        <f aca="false">GFP_corrected!FG96*Calibration!$C$3*130*130</f>
        <v>1873.82175436023</v>
      </c>
      <c r="FH96" s="0" t="n">
        <f aca="false">GFP_corrected!FH96*Calibration!$C$3*130*130</f>
        <v>3332.37275366453</v>
      </c>
      <c r="FI96" s="0" t="n">
        <f aca="false">GFP_corrected!FI96*Calibration!$C$3*130*130</f>
        <v>1637.20954597281</v>
      </c>
      <c r="FJ96" s="0" t="n">
        <f aca="false">GFP_corrected!FJ96*Calibration!$C$3*130*130</f>
        <v>3134.10955847916</v>
      </c>
      <c r="FK96" s="0" t="n">
        <f aca="false">GFP_corrected!FK96*Calibration!$C$3*130*130</f>
        <v>3527.81050282944</v>
      </c>
      <c r="FL96" s="0" t="n">
        <f aca="false">GFP_corrected!FL96*Calibration!$C$3*130*130</f>
        <v>7971.8022871323</v>
      </c>
      <c r="FM96" s="0" t="n">
        <f aca="false">GFP_corrected!FM96*Calibration!$C$3*130*130</f>
        <v>553.253777740907</v>
      </c>
      <c r="FN96" s="0" t="n">
        <f aca="false">GFP_corrected!FN96*Calibration!$C$3*130*130</f>
        <v>1682.12780596783</v>
      </c>
      <c r="FO96" s="0" t="n">
        <f aca="false">GFP_corrected!FO96*Calibration!$C$3*130*130</f>
        <v>6333.94659313628</v>
      </c>
      <c r="FP96" s="0" t="n">
        <f aca="false">GFP_corrected!FP96*Calibration!$C$3*130*130</f>
        <v>8895.15333537139</v>
      </c>
      <c r="FQ96" s="0" t="n">
        <f aca="false">GFP_corrected!FQ96*Calibration!$C$3*130*130</f>
        <v>795.708946710843</v>
      </c>
      <c r="FR96" s="0" t="n">
        <f aca="false">GFP_corrected!FR96*Calibration!$C$3*130*130</f>
        <v>1851.01043485752</v>
      </c>
      <c r="FS96" s="0" t="n">
        <f aca="false">GFP_corrected!FS96*Calibration!$C$3*130*130</f>
        <v>3170.57323092262</v>
      </c>
      <c r="FT96" s="0" t="n">
        <f aca="false">GFP_corrected!FT96*Calibration!$C$3*130*130</f>
        <v>237.687405438156</v>
      </c>
      <c r="FU96" s="0" t="n">
        <f aca="false">GFP_corrected!FU96*Calibration!$C$3*130*130</f>
        <v>1116.50160767834</v>
      </c>
      <c r="FV96" s="0" t="n">
        <f aca="false">GFP_corrected!FV96*Calibration!$C$3*130*130</f>
        <v>2409.88594529092</v>
      </c>
      <c r="FW96" s="0" t="n">
        <f aca="false">GFP_corrected!FW96*Calibration!$C$3*130*130</f>
        <v>275.110327239747</v>
      </c>
      <c r="FX96" s="0" t="n">
        <f aca="false">GFP_corrected!FX96*Calibration!$C$3*130*130</f>
        <v>5570.4493850326</v>
      </c>
      <c r="FY96" s="0" t="n">
        <f aca="false">GFP_corrected!FY96*Calibration!$C$3*130*130</f>
        <v>381.125745189455</v>
      </c>
      <c r="FZ96" s="0" t="n">
        <f aca="false">GFP_corrected!FZ96*Calibration!$C$3*130*130</f>
        <v>832.340235386758</v>
      </c>
      <c r="GA96" s="0" t="n">
        <f aca="false">GFP_corrected!GA96*Calibration!$C$3*130*130</f>
        <v>680.526791469326</v>
      </c>
    </row>
    <row r="97" customFormat="false" ht="15" hidden="false" customHeight="false" outlineLevel="0" collapsed="false">
      <c r="A97" s="0" t="n">
        <f aca="false">GFP_corrected!A97</f>
        <v>23.25</v>
      </c>
      <c r="B97" s="0" t="n">
        <f aca="false">GFP_corrected!B97*Calibration!$C$3*130*130</f>
        <v>12863.6262959246</v>
      </c>
      <c r="C97" s="0" t="n">
        <f aca="false">GFP_corrected!C97*Calibration!$C$3*130*130</f>
        <v>5891.89592217773</v>
      </c>
      <c r="D97" s="0" t="n">
        <f aca="false">GFP_corrected!D97*Calibration!$C$3*130*130</f>
        <v>802.47997926948</v>
      </c>
      <c r="E97" s="0" t="n">
        <f aca="false">GFP_corrected!E97*Calibration!$C$3*130*130</f>
        <v>2262.42135885619</v>
      </c>
      <c r="F97" s="0" t="n">
        <f aca="false">GFP_corrected!F97*Calibration!$C$3*130*130</f>
        <v>2556.00349239604</v>
      </c>
      <c r="G97" s="0" t="n">
        <f aca="false">GFP_corrected!G97*Calibration!$C$3*130*130</f>
        <v>1232.10746627655</v>
      </c>
      <c r="H97" s="0" t="n">
        <f aca="false">GFP_corrected!H97*Calibration!$C$3*130*130</f>
        <v>527.205126710843</v>
      </c>
      <c r="I97" s="0" t="n">
        <f aca="false">GFP_corrected!I97*Calibration!$C$3*130*130</f>
        <v>147.587517211562</v>
      </c>
      <c r="J97" s="0" t="n">
        <f aca="false">GFP_corrected!J97*Calibration!$C$3*130*130</f>
        <v>1282.92549330507</v>
      </c>
      <c r="K97" s="0" t="n">
        <f aca="false">GFP_corrected!K97*Calibration!$C$3*130*130</f>
        <v>24295.8034287281</v>
      </c>
      <c r="L97" s="0" t="n">
        <f aca="false">GFP_corrected!L97*Calibration!$C$3*130*130</f>
        <v>4219.59259032728</v>
      </c>
      <c r="M97" s="0" t="n">
        <f aca="false">GFP_corrected!M97*Calibration!$C$3*130*130</f>
        <v>744.815011710511</v>
      </c>
      <c r="N97" s="0" t="n">
        <f aca="false">GFP_corrected!N97*Calibration!$C$3*130*130</f>
        <v>1494.55631691654</v>
      </c>
      <c r="O97" s="0" t="n">
        <f aca="false">GFP_corrected!O97*Calibration!$C$3*130*130</f>
        <v>1313.18324044766</v>
      </c>
      <c r="P97" s="0" t="n">
        <f aca="false">GFP_corrected!P97*Calibration!$C$3*130*130</f>
        <v>3089.13851193014</v>
      </c>
      <c r="Q97" s="0" t="n">
        <f aca="false">GFP_corrected!Q97*Calibration!$C$3*130*130</f>
        <v>535.709010553664</v>
      </c>
      <c r="R97" s="0" t="n">
        <f aca="false">GFP_corrected!R97*Calibration!$C$3*130*130</f>
        <v>2289.16757867293</v>
      </c>
      <c r="S97" s="0" t="n">
        <f aca="false">GFP_corrected!S97*Calibration!$C$3*130*130</f>
        <v>1156.9291856527</v>
      </c>
      <c r="T97" s="0" t="n">
        <f aca="false">GFP_corrected!T97*Calibration!$C$3*130*130</f>
        <v>863.89574941417</v>
      </c>
      <c r="U97" s="0" t="n">
        <f aca="false">GFP_corrected!U97*Calibration!$C$3*130*130</f>
        <v>2821.09769505493</v>
      </c>
      <c r="V97" s="0" t="n">
        <f aca="false">GFP_corrected!V97*Calibration!$C$3*130*130</f>
        <v>1183.96805822195</v>
      </c>
      <c r="W97" s="0" t="n">
        <f aca="false">GFP_corrected!W97*Calibration!$C$3*130*130</f>
        <v>3749.37516195711</v>
      </c>
      <c r="X97" s="0" t="n">
        <f aca="false">GFP_corrected!X97*Calibration!$C$3*130*130</f>
        <v>4049.29616682679</v>
      </c>
      <c r="Y97" s="0" t="n">
        <f aca="false">GFP_corrected!Y97*Calibration!$C$3*130*130</f>
        <v>859.858079112633</v>
      </c>
      <c r="Z97" s="0" t="n">
        <f aca="false">GFP_corrected!Z97*Calibration!$C$3*130*130</f>
        <v>4449.89447706565</v>
      </c>
      <c r="AA97" s="0" t="n">
        <f aca="false">GFP_corrected!AA97*Calibration!$C$3*130*130</f>
        <v>2517.13982114082</v>
      </c>
      <c r="AB97" s="0" t="n">
        <f aca="false">GFP_corrected!AB97*Calibration!$C$3*130*130</f>
        <v>2490.04231567647</v>
      </c>
      <c r="AC97" s="0" t="n">
        <f aca="false">GFP_corrected!AC97*Calibration!$C$3*130*130</f>
        <v>1566.50158137935</v>
      </c>
      <c r="AD97" s="0" t="n">
        <f aca="false">GFP_corrected!AD97*Calibration!$C$3*130*130</f>
        <v>898.475782375593</v>
      </c>
      <c r="AE97" s="0" t="n">
        <f aca="false">GFP_corrected!AE97*Calibration!$C$3*130*130</f>
        <v>805.415396356361</v>
      </c>
      <c r="AF97" s="0" t="n">
        <f aca="false">GFP_corrected!AF97*Calibration!$C$3*130*130</f>
        <v>628.821088959212</v>
      </c>
      <c r="AG97" s="0" t="n">
        <f aca="false">GFP_corrected!AG97*Calibration!$C$3*130*130</f>
        <v>346.273763510555</v>
      </c>
      <c r="AH97" s="0" t="n">
        <f aca="false">GFP_corrected!AH97*Calibration!$C$3*130*130</f>
        <v>13349.7813689777</v>
      </c>
      <c r="AI97" s="0" t="n">
        <f aca="false">GFP_corrected!AI97*Calibration!$C$3*130*130</f>
        <v>1682.71399532209</v>
      </c>
      <c r="AJ97" s="0" t="n">
        <f aca="false">GFP_corrected!AJ97*Calibration!$C$3*130*130</f>
        <v>1941.98120543031</v>
      </c>
      <c r="AK97" s="0" t="n">
        <f aca="false">GFP_corrected!AK97*Calibration!$C$3*130*130</f>
        <v>2319.17487471394</v>
      </c>
      <c r="AL97" s="0" t="n">
        <f aca="false">GFP_corrected!AL97*Calibration!$C$3*130*130</f>
        <v>761.471113128329</v>
      </c>
      <c r="AM97" s="0" t="n">
        <f aca="false">GFP_corrected!AM97*Calibration!$C$3*130*130</f>
        <v>344.309629067536</v>
      </c>
      <c r="AN97" s="0" t="n">
        <f aca="false">GFP_corrected!AN97*Calibration!$C$3*130*130</f>
        <v>2344.39406507936</v>
      </c>
      <c r="AO97" s="0" t="n">
        <f aca="false">GFP_corrected!AO97*Calibration!$C$3*130*130</f>
        <v>1422.3317587608</v>
      </c>
      <c r="AP97" s="0" t="n">
        <f aca="false">GFP_corrected!AP97*Calibration!$C$3*130*130</f>
        <v>1422.3317587608</v>
      </c>
      <c r="AQ97" s="0" t="n">
        <f aca="false">GFP_corrected!AQ97*Calibration!$C$3*130*130</f>
        <v>672.177817042444</v>
      </c>
      <c r="AR97" s="0" t="n">
        <f aca="false">GFP_corrected!AR97*Calibration!$C$3*130*130</f>
        <v>4031.42308895445</v>
      </c>
      <c r="AS97" s="0" t="n">
        <f aca="false">GFP_corrected!AS97*Calibration!$C$3*130*130</f>
        <v>8728.74375395788</v>
      </c>
      <c r="AT97" s="0" t="n">
        <f aca="false">GFP_corrected!AT97*Calibration!$C$3*130*130</f>
        <v>3136.4229205195</v>
      </c>
      <c r="AU97" s="0" t="n">
        <f aca="false">GFP_corrected!AU97*Calibration!$C$3*130*130</f>
        <v>1426.09924804333</v>
      </c>
      <c r="AV97" s="0" t="n">
        <f aca="false">GFP_corrected!AV97*Calibration!$C$3*130*130</f>
        <v>3074.65598733602</v>
      </c>
      <c r="AW97" s="0" t="n">
        <f aca="false">GFP_corrected!AW97*Calibration!$C$3*130*130</f>
        <v>469.761006421686</v>
      </c>
      <c r="AX97" s="0" t="n">
        <f aca="false">GFP_corrected!AX97*Calibration!$C$3*130*130</f>
        <v>2520.85892182778</v>
      </c>
      <c r="AY97" s="0" t="n">
        <f aca="false">GFP_corrected!AY97*Calibration!$C$3*130*130</f>
        <v>2474.79750889455</v>
      </c>
      <c r="AZ97" s="0" t="n">
        <f aca="false">GFP_corrected!AZ97*Calibration!$C$3*130*130</f>
        <v>599.350220210124</v>
      </c>
      <c r="BA97" s="0" t="n">
        <f aca="false">GFP_corrected!BA97*Calibration!$C$3*130*130</f>
        <v>2073.20022633381</v>
      </c>
      <c r="BB97" s="0" t="n">
        <f aca="false">GFP_corrected!BB97*Calibration!$C$3*130*130</f>
        <v>938.323254060461</v>
      </c>
      <c r="BC97" s="0" t="n">
        <f aca="false">GFP_corrected!BC97*Calibration!$C$3*130*130</f>
        <v>4205.90314980026</v>
      </c>
      <c r="BD97" s="0" t="n">
        <f aca="false">GFP_corrected!BD97*Calibration!$C$3*130*130</f>
        <v>1962.41439074588</v>
      </c>
      <c r="BE97" s="0" t="n">
        <f aca="false">GFP_corrected!BE97*Calibration!$C$3*130*130</f>
        <v>4025.77420982966</v>
      </c>
      <c r="BF97" s="0" t="n">
        <f aca="false">GFP_corrected!BF97*Calibration!$C$3*130*130</f>
        <v>777.917119922405</v>
      </c>
      <c r="BG97" s="0" t="n">
        <f aca="false">GFP_corrected!BG97*Calibration!$C$3*130*130</f>
        <v>1276.26100285454</v>
      </c>
      <c r="BH97" s="0" t="n">
        <f aca="false">GFP_corrected!BH97*Calibration!$C$3*130*130</f>
        <v>621.251461478389</v>
      </c>
      <c r="BI97" s="0" t="n">
        <f aca="false">GFP_corrected!BI97*Calibration!$C$3*130*130</f>
        <v>2422.8782589559</v>
      </c>
      <c r="BJ97" s="0" t="n">
        <f aca="false">GFP_corrected!BJ97*Calibration!$C$3*130*130</f>
        <v>1762.8953399748</v>
      </c>
      <c r="BK97" s="0" t="n">
        <f aca="false">GFP_corrected!BK97*Calibration!$C$3*130*130</f>
        <v>4016.95305829965</v>
      </c>
      <c r="BL97" s="0" t="n">
        <f aca="false">GFP_corrected!BL97*Calibration!$C$3*130*130</f>
        <v>7896.10834455598</v>
      </c>
      <c r="BM97" s="0" t="n">
        <f aca="false">GFP_corrected!BM97*Calibration!$C$3*130*130</f>
        <v>1131.97860275605</v>
      </c>
      <c r="BN97" s="0" t="n">
        <f aca="false">GFP_corrected!BN97*Calibration!$C$3*130*130</f>
        <v>1793.84030260716</v>
      </c>
      <c r="BO97" s="0" t="n">
        <f aca="false">GFP_corrected!BO97*Calibration!$C$3*130*130</f>
        <v>4730.67665327523</v>
      </c>
      <c r="BP97" s="0" t="n">
        <f aca="false">GFP_corrected!BP97*Calibration!$C$3*130*130</f>
        <v>618.918305657453</v>
      </c>
      <c r="BQ97" s="0" t="n">
        <f aca="false">GFP_corrected!BQ97*Calibration!$C$3*130*130</f>
        <v>1858.49876612026</v>
      </c>
      <c r="BR97" s="0" t="n">
        <f aca="false">GFP_corrected!BR97*Calibration!$C$3*130*130</f>
        <v>232.048480261081</v>
      </c>
      <c r="BS97" s="0" t="n">
        <f aca="false">GFP_corrected!BS97*Calibration!$C$3*130*130</f>
        <v>3640.18056855134</v>
      </c>
      <c r="BT97" s="0" t="n">
        <f aca="false">GFP_corrected!BT97*Calibration!$C$3*130*130</f>
        <v>3607.46751222162</v>
      </c>
      <c r="BU97" s="0" t="n">
        <f aca="false">GFP_corrected!BU97*Calibration!$C$3*130*130</f>
        <v>650.115271653917</v>
      </c>
      <c r="BV97" s="0" t="n">
        <f aca="false">GFP_corrected!BV97*Calibration!$C$3*130*130</f>
        <v>663.311495556758</v>
      </c>
      <c r="BW97" s="0" t="n">
        <f aca="false">GFP_corrected!BW97*Calibration!$C$3*130*130</f>
        <v>660.996746438156</v>
      </c>
      <c r="BX97" s="0" t="n">
        <f aca="false">GFP_corrected!BX97*Calibration!$C$3*130*130</f>
        <v>1709.02310758837</v>
      </c>
      <c r="BY97" s="0" t="n">
        <f aca="false">GFP_corrected!BY97*Calibration!$C$3*130*130</f>
        <v>391.058595535315</v>
      </c>
      <c r="BZ97" s="0" t="n">
        <f aca="false">GFP_corrected!BZ97*Calibration!$C$3*130*130</f>
        <v>1883.54171207936</v>
      </c>
      <c r="CA97" s="0" t="n">
        <f aca="false">GFP_corrected!CA97*Calibration!$C$3*130*130</f>
        <v>383.261683504918</v>
      </c>
      <c r="CB97" s="0" t="n">
        <f aca="false">GFP_corrected!CB97*Calibration!$C$3*130*130</f>
        <v>2777.87988962683</v>
      </c>
      <c r="CC97" s="0" t="n">
        <f aca="false">GFP_corrected!CC97*Calibration!$C$3*130*130</f>
        <v>564.950049644081</v>
      </c>
      <c r="CD97" s="0" t="n">
        <f aca="false">GFP_corrected!CD97*Calibration!$C$3*130*130</f>
        <v>962.15210671891</v>
      </c>
      <c r="CE97" s="0" t="n">
        <f aca="false">GFP_corrected!CE97*Calibration!$C$3*130*130</f>
        <v>547.566336241958</v>
      </c>
      <c r="CF97" s="0" t="n">
        <f aca="false">GFP_corrected!CF97*Calibration!$C$3*130*130</f>
        <v>793.899617803912</v>
      </c>
      <c r="CG97" s="0" t="n">
        <f aca="false">GFP_corrected!CG97*Calibration!$C$3*130*130</f>
        <v>2796.2156990011</v>
      </c>
      <c r="CH97" s="0" t="n">
        <f aca="false">GFP_corrected!CH97*Calibration!$C$3*130*130</f>
        <v>850.749178576322</v>
      </c>
      <c r="CI97" s="0" t="n">
        <f aca="false">GFP_corrected!CI97*Calibration!$C$3*130*130</f>
        <v>995.224339476178</v>
      </c>
      <c r="CJ97" s="0" t="n">
        <f aca="false">GFP_corrected!CJ97*Calibration!$C$3*130*130</f>
        <v>795.99699118647</v>
      </c>
      <c r="CK97" s="0" t="n">
        <f aca="false">GFP_corrected!CK97*Calibration!$C$3*130*130</f>
        <v>2803.21862182745</v>
      </c>
      <c r="CL97" s="0" t="n">
        <f aca="false">GFP_corrected!CL97*Calibration!$C$3*130*130</f>
        <v>6513.79662259289</v>
      </c>
      <c r="CM97" s="0" t="n">
        <f aca="false">GFP_corrected!CM97*Calibration!$C$3*130*130</f>
        <v>886.045985725102</v>
      </c>
      <c r="CN97" s="0" t="n">
        <f aca="false">GFP_corrected!CN97*Calibration!$C$3*130*130</f>
        <v>451.939493209351</v>
      </c>
      <c r="CO97" s="0" t="n">
        <f aca="false">GFP_corrected!CO97*Calibration!$C$3*130*130</f>
        <v>1659.32635270321</v>
      </c>
      <c r="CP97" s="0" t="n">
        <f aca="false">GFP_corrected!CP97*Calibration!$C$3*130*130</f>
        <v>896.314702049961</v>
      </c>
      <c r="CQ97" s="0" t="n">
        <f aca="false">GFP_corrected!CQ97*Calibration!$C$3*130*130</f>
        <v>3386.12161590825</v>
      </c>
      <c r="CR97" s="0" t="n">
        <f aca="false">GFP_corrected!CR97*Calibration!$C$3*130*130</f>
        <v>4971.76025313175</v>
      </c>
      <c r="CS97" s="0" t="n">
        <f aca="false">GFP_corrected!CS97*Calibration!$C$3*130*130</f>
        <v>4753.4196439465</v>
      </c>
      <c r="CT97" s="0" t="n">
        <f aca="false">GFP_corrected!CT97*Calibration!$C$3*130*130</f>
        <v>5684.89751485652</v>
      </c>
      <c r="CU97" s="0" t="n">
        <f aca="false">GFP_corrected!CU97*Calibration!$C$3*130*130</f>
        <v>11018.1554528912</v>
      </c>
      <c r="CV97" s="0" t="n">
        <f aca="false">GFP_corrected!CV97*Calibration!$C$3*130*130</f>
        <v>235.785883770531</v>
      </c>
      <c r="CW97" s="0" t="n">
        <f aca="false">GFP_corrected!CW97*Calibration!$C$3*130*130</f>
        <v>985.098477993808</v>
      </c>
      <c r="CX97" s="0" t="n">
        <f aca="false">GFP_corrected!CX97*Calibration!$C$3*130*130</f>
        <v>643.241506565712</v>
      </c>
      <c r="CY97" s="0" t="n">
        <f aca="false">GFP_corrected!CY97*Calibration!$C$3*130*130</f>
        <v>2732.81515168277</v>
      </c>
      <c r="CZ97" s="0" t="n">
        <f aca="false">GFP_corrected!CZ97*Calibration!$C$3*130*130</f>
        <v>729.756187846689</v>
      </c>
      <c r="DA97" s="0" t="n">
        <f aca="false">GFP_corrected!DA97*Calibration!$C$3*130*130</f>
        <v>637.770956302752</v>
      </c>
      <c r="DB97" s="0" t="n">
        <f aca="false">GFP_corrected!DB97*Calibration!$C$3*130*130</f>
        <v>760.05504503128</v>
      </c>
      <c r="DC97" s="0" t="n">
        <f aca="false">GFP_corrected!DC97*Calibration!$C$3*130*130</f>
        <v>3178.86262474201</v>
      </c>
      <c r="DD97" s="0" t="n">
        <f aca="false">GFP_corrected!DD97*Calibration!$C$3*130*130</f>
        <v>1558.21978542931</v>
      </c>
      <c r="DE97" s="0" t="n">
        <f aca="false">GFP_corrected!DE97*Calibration!$C$3*130*130</f>
        <v>6453.09273905957</v>
      </c>
      <c r="DF97" s="0" t="n">
        <f aca="false">GFP_corrected!DF97*Calibration!$C$3*130*130</f>
        <v>1322.2482542267</v>
      </c>
      <c r="DG97" s="0" t="n">
        <f aca="false">GFP_corrected!DG97*Calibration!$C$3*130*130</f>
        <v>758.313733316237</v>
      </c>
      <c r="DH97" s="0" t="n">
        <f aca="false">GFP_corrected!DH97*Calibration!$C$3*130*130</f>
        <v>2237.26526832496</v>
      </c>
      <c r="DI97" s="0" t="n">
        <f aca="false">GFP_corrected!DI97*Calibration!$C$3*130*130</f>
        <v>6191.11895123532</v>
      </c>
      <c r="DJ97" s="0" t="n">
        <f aca="false">GFP_corrected!DJ97*Calibration!$C$3*130*130</f>
        <v>2600.02692608223</v>
      </c>
      <c r="DK97" s="0" t="n">
        <f aca="false">GFP_corrected!DK97*Calibration!$C$3*130*130</f>
        <v>614.78785165657</v>
      </c>
      <c r="DL97" s="0" t="n">
        <f aca="false">GFP_corrected!DL97*Calibration!$C$3*130*130</f>
        <v>5741.32963925024</v>
      </c>
      <c r="DM97" s="0" t="n">
        <f aca="false">GFP_corrected!DM97*Calibration!$C$3*130*130</f>
        <v>4504.99883139361</v>
      </c>
      <c r="DN97" s="0" t="n">
        <f aca="false">GFP_corrected!DN97*Calibration!$C$3*130*130</f>
        <v>740.750221381894</v>
      </c>
      <c r="DO97" s="0" t="n">
        <f aca="false">GFP_corrected!DO97*Calibration!$C$3*130*130</f>
        <v>2557.77383573317</v>
      </c>
      <c r="DP97" s="0" t="n">
        <f aca="false">GFP_corrected!DP97*Calibration!$C$3*130*130</f>
        <v>423.318073053719</v>
      </c>
      <c r="DQ97" s="0" t="n">
        <f aca="false">GFP_corrected!DQ97*Calibration!$C$3*130*130</f>
        <v>409.012506413396</v>
      </c>
      <c r="DR97" s="0" t="n">
        <f aca="false">GFP_corrected!DR97*Calibration!$C$3*130*130</f>
        <v>4673.41231023057</v>
      </c>
      <c r="DS97" s="0" t="n">
        <f aca="false">GFP_corrected!DS97*Calibration!$C$3*130*130</f>
        <v>2355.31894467956</v>
      </c>
      <c r="DT97" s="0" t="n">
        <f aca="false">GFP_corrected!DT97*Calibration!$C$3*130*130</f>
        <v>663.441683599425</v>
      </c>
      <c r="DU97" s="0" t="n">
        <f aca="false">GFP_corrected!DU97*Calibration!$C$3*130*130</f>
        <v>650.006857967502</v>
      </c>
      <c r="DV97" s="0" t="n">
        <f aca="false">GFP_corrected!DV97*Calibration!$C$3*130*130</f>
        <v>1699.32095202144</v>
      </c>
      <c r="DW97" s="0" t="n">
        <f aca="false">GFP_corrected!DW97*Calibration!$C$3*130*130</f>
        <v>3991.44468671548</v>
      </c>
      <c r="DX97" s="0" t="n">
        <f aca="false">GFP_corrected!DX97*Calibration!$C$3*130*130</f>
        <v>3048.38436456394</v>
      </c>
      <c r="DY97" s="0" t="n">
        <f aca="false">GFP_corrected!DY97*Calibration!$C$3*130*130</f>
        <v>916.905110284403</v>
      </c>
      <c r="DZ97" s="0" t="n">
        <f aca="false">GFP_corrected!DZ97*Calibration!$C$3*130*130</f>
        <v>483.166252068309</v>
      </c>
      <c r="EA97" s="0" t="n">
        <f aca="false">GFP_corrected!EA97*Calibration!$C$3*130*130</f>
        <v>9306.14971126273</v>
      </c>
      <c r="EB97" s="0" t="n">
        <f aca="false">GFP_corrected!EB97*Calibration!$C$3*130*130</f>
        <v>10240.6493243915</v>
      </c>
      <c r="EC97" s="0" t="n">
        <f aca="false">GFP_corrected!EC97*Calibration!$C$3*130*130</f>
        <v>1071.39235458041</v>
      </c>
      <c r="ED97" s="0" t="n">
        <f aca="false">GFP_corrected!ED97*Calibration!$C$3*130*130</f>
        <v>6123.45485743185</v>
      </c>
      <c r="EE97" s="0" t="n">
        <f aca="false">GFP_corrected!EE97*Calibration!$C$3*130*130</f>
        <v>1236.03756416547</v>
      </c>
      <c r="EF97" s="0" t="n">
        <f aca="false">GFP_corrected!EF97*Calibration!$C$3*130*130</f>
        <v>217.878636364983</v>
      </c>
      <c r="EG97" s="0" t="n">
        <f aca="false">GFP_corrected!EG97*Calibration!$C$3*130*130</f>
        <v>564.816515235216</v>
      </c>
      <c r="EH97" s="0" t="n">
        <f aca="false">GFP_corrected!EH97*Calibration!$C$3*130*130</f>
        <v>1196.15525197535</v>
      </c>
      <c r="EI97" s="0" t="n">
        <f aca="false">GFP_corrected!EI97*Calibration!$C$3*130*130</f>
        <v>1050.04986588228</v>
      </c>
      <c r="EJ97" s="0" t="n">
        <f aca="false">GFP_corrected!EJ97*Calibration!$C$3*130*130</f>
        <v>1600.04973695512</v>
      </c>
      <c r="EK97" s="0" t="n">
        <f aca="false">GFP_corrected!EK97*Calibration!$C$3*130*130</f>
        <v>3041.60986303028</v>
      </c>
      <c r="EL97" s="0" t="n">
        <f aca="false">GFP_corrected!EL97*Calibration!$C$3*130*130</f>
        <v>15539.9787257176</v>
      </c>
      <c r="EM97" s="0" t="n">
        <f aca="false">GFP_corrected!EM97*Calibration!$C$3*130*130</f>
        <v>7587.81362259843</v>
      </c>
      <c r="EN97" s="0" t="n">
        <f aca="false">GFP_corrected!EN97*Calibration!$C$3*130*130</f>
        <v>7853.50094406763</v>
      </c>
      <c r="EO97" s="0" t="n">
        <f aca="false">GFP_corrected!EO97*Calibration!$C$3*130*130</f>
        <v>13994.046779557</v>
      </c>
      <c r="EP97" s="0" t="n">
        <f aca="false">GFP_corrected!EP97*Calibration!$C$3*130*130</f>
        <v>14957.8826005178</v>
      </c>
      <c r="EQ97" s="0" t="n">
        <f aca="false">GFP_corrected!EQ97*Calibration!$C$3*130*130</f>
        <v>1447.6568815667</v>
      </c>
      <c r="ER97" s="0" t="n">
        <f aca="false">GFP_corrected!ER97*Calibration!$C$3*130*130</f>
        <v>97.4310604336242</v>
      </c>
      <c r="ES97" s="0" t="n">
        <f aca="false">GFP_corrected!ES97*Calibration!$C$3*130*130</f>
        <v>3024.43018759235</v>
      </c>
      <c r="ET97" s="0" t="n">
        <f aca="false">GFP_corrected!ET97*Calibration!$C$3*130*130</f>
        <v>11722.9137906363</v>
      </c>
      <c r="EU97" s="0" t="n">
        <f aca="false">GFP_corrected!EU97*Calibration!$C$3*130*130</f>
        <v>2114.83217782602</v>
      </c>
      <c r="EV97" s="0" t="n">
        <f aca="false">GFP_corrected!EV97*Calibration!$C$3*130*130</f>
        <v>250.383344481706</v>
      </c>
      <c r="EW97" s="0" t="n">
        <f aca="false">GFP_corrected!EW97*Calibration!$C$3*130*130</f>
        <v>2509.89705852116</v>
      </c>
      <c r="EX97" s="0" t="n">
        <f aca="false">GFP_corrected!EX97*Calibration!$C$3*130*130</f>
        <v>1583.08120773317</v>
      </c>
      <c r="EY97" s="0" t="n">
        <f aca="false">GFP_corrected!EY97*Calibration!$C$3*130*130</f>
        <v>20514.9580424534</v>
      </c>
      <c r="EZ97" s="0" t="n">
        <f aca="false">GFP_corrected!EZ97*Calibration!$C$3*130*130</f>
        <v>811.84728043296</v>
      </c>
      <c r="FA97" s="0" t="n">
        <f aca="false">GFP_corrected!FA97*Calibration!$C$3*130*130</f>
        <v>320.766424789653</v>
      </c>
      <c r="FB97" s="0" t="n">
        <f aca="false">GFP_corrected!FB97*Calibration!$C$3*130*130</f>
        <v>1260.24543216624</v>
      </c>
      <c r="FC97" s="0" t="n">
        <f aca="false">GFP_corrected!FC97*Calibration!$C$3*130*130</f>
        <v>3199.10422857477</v>
      </c>
      <c r="FD97" s="0" t="n">
        <f aca="false">GFP_corrected!FD97*Calibration!$C$3*130*130</f>
        <v>646.895973884933</v>
      </c>
      <c r="FE97" s="0" t="n">
        <f aca="false">GFP_corrected!FE97*Calibration!$C$3*130*130</f>
        <v>173.179517245717</v>
      </c>
      <c r="FF97" s="0" t="n">
        <f aca="false">GFP_corrected!FF97*Calibration!$C$3*130*130</f>
        <v>2856.43246002774</v>
      </c>
      <c r="FG97" s="0" t="n">
        <f aca="false">GFP_corrected!FG97*Calibration!$C$3*130*130</f>
        <v>1890.96177325633</v>
      </c>
      <c r="FH97" s="0" t="n">
        <f aca="false">GFP_corrected!FH97*Calibration!$C$3*130*130</f>
        <v>3334.34942718105</v>
      </c>
      <c r="FI97" s="0" t="n">
        <f aca="false">GFP_corrected!FI97*Calibration!$C$3*130*130</f>
        <v>1638.35259247242</v>
      </c>
      <c r="FJ97" s="0" t="n">
        <f aca="false">GFP_corrected!FJ97*Calibration!$C$3*130*130</f>
        <v>3329.83858948856</v>
      </c>
      <c r="FK97" s="0" t="n">
        <f aca="false">GFP_corrected!FK97*Calibration!$C$3*130*130</f>
        <v>3554.45184179794</v>
      </c>
      <c r="FL97" s="0" t="n">
        <f aca="false">GFP_corrected!FL97*Calibration!$C$3*130*130</f>
        <v>8135.41488449651</v>
      </c>
      <c r="FM97" s="0" t="n">
        <f aca="false">GFP_corrected!FM97*Calibration!$C$3*130*130</f>
        <v>550.540046638885</v>
      </c>
      <c r="FN97" s="0" t="n">
        <f aca="false">GFP_corrected!FN97*Calibration!$C$3*130*130</f>
        <v>1654.41072414414</v>
      </c>
      <c r="FO97" s="0" t="n">
        <f aca="false">GFP_corrected!FO97*Calibration!$C$3*130*130</f>
        <v>6445.50422037636</v>
      </c>
      <c r="FP97" s="0" t="n">
        <f aca="false">GFP_corrected!FP97*Calibration!$C$3*130*130</f>
        <v>8756.26338666994</v>
      </c>
      <c r="FQ97" s="0" t="n">
        <f aca="false">GFP_corrected!FQ97*Calibration!$C$3*130*130</f>
        <v>781.687553663203</v>
      </c>
      <c r="FR97" s="0" t="n">
        <f aca="false">GFP_corrected!FR97*Calibration!$C$3*130*130</f>
        <v>1886.92995441339</v>
      </c>
      <c r="FS97" s="0" t="n">
        <f aca="false">GFP_corrected!FS97*Calibration!$C$3*130*130</f>
        <v>3119.0962639035</v>
      </c>
      <c r="FT97" s="0" t="n">
        <f aca="false">GFP_corrected!FT97*Calibration!$C$3*130*130</f>
        <v>261.439716610699</v>
      </c>
      <c r="FU97" s="0" t="n">
        <f aca="false">GFP_corrected!FU97*Calibration!$C$3*130*130</f>
        <v>1205.12883167536</v>
      </c>
      <c r="FV97" s="0" t="n">
        <f aca="false">GFP_corrected!FV97*Calibration!$C$3*130*130</f>
        <v>2312.69921031867</v>
      </c>
      <c r="FW97" s="0" t="n">
        <f aca="false">GFP_corrected!FW97*Calibration!$C$3*130*130</f>
        <v>261.486696840278</v>
      </c>
      <c r="FX97" s="0" t="n">
        <f aca="false">GFP_corrected!FX97*Calibration!$C$3*130*130</f>
        <v>5614.93470638819</v>
      </c>
      <c r="FY97" s="0" t="n">
        <f aca="false">GFP_corrected!FY97*Calibration!$C$3*130*130</f>
        <v>375.879196973029</v>
      </c>
      <c r="FZ97" s="0" t="n">
        <f aca="false">GFP_corrected!FZ97*Calibration!$C$3*130*130</f>
        <v>859.225457892008</v>
      </c>
      <c r="GA97" s="0" t="n">
        <f aca="false">GFP_corrected!GA97*Calibration!$C$3*130*130</f>
        <v>651.018936455067</v>
      </c>
    </row>
    <row r="98" customFormat="false" ht="15" hidden="false" customHeight="false" outlineLevel="0" collapsed="false">
      <c r="A98" s="0" t="n">
        <f aca="false">GFP_corrected!A98</f>
        <v>23.5</v>
      </c>
      <c r="B98" s="0" t="n">
        <f aca="false">GFP_corrected!B98*Calibration!$C$3*130*130</f>
        <v>12923.8443401497</v>
      </c>
      <c r="C98" s="0" t="n">
        <f aca="false">GFP_corrected!C98*Calibration!$C$3*130*130</f>
        <v>5892.36961408543</v>
      </c>
      <c r="D98" s="0" t="n">
        <f aca="false">GFP_corrected!D98*Calibration!$C$3*130*130</f>
        <v>804.514194072177</v>
      </c>
      <c r="E98" s="0" t="n">
        <f aca="false">GFP_corrected!E98*Calibration!$C$3*130*130</f>
        <v>2300.49368989632</v>
      </c>
      <c r="F98" s="0" t="n">
        <f aca="false">GFP_corrected!F98*Calibration!$C$3*130*130</f>
        <v>2564.7612324523</v>
      </c>
      <c r="G98" s="0" t="n">
        <f aca="false">GFP_corrected!G98*Calibration!$C$3*130*130</f>
        <v>1276.52161310478</v>
      </c>
      <c r="H98" s="0" t="n">
        <f aca="false">GFP_corrected!H98*Calibration!$C$3*130*130</f>
        <v>490.457408401016</v>
      </c>
      <c r="I98" s="0" t="n">
        <f aca="false">GFP_corrected!I98*Calibration!$C$3*130*130</f>
        <v>91.5694802715816</v>
      </c>
      <c r="J98" s="0" t="n">
        <f aca="false">GFP_corrected!J98*Calibration!$C$3*130*130</f>
        <v>1303.39080371504</v>
      </c>
      <c r="K98" s="0" t="n">
        <f aca="false">GFP_corrected!K98*Calibration!$C$3*130*130</f>
        <v>24648.5682149981</v>
      </c>
      <c r="L98" s="0" t="n">
        <f aca="false">GFP_corrected!L98*Calibration!$C$3*130*130</f>
        <v>4184.36834478412</v>
      </c>
      <c r="M98" s="0" t="n">
        <f aca="false">GFP_corrected!M98*Calibration!$C$3*130*130</f>
        <v>746.026014097601</v>
      </c>
      <c r="N98" s="0" t="n">
        <f aca="false">GFP_corrected!N98*Calibration!$C$3*130*130</f>
        <v>1461.9014966915</v>
      </c>
      <c r="O98" s="0" t="n">
        <f aca="false">GFP_corrected!O98*Calibration!$C$3*130*130</f>
        <v>1270.90915571173</v>
      </c>
      <c r="P98" s="0" t="n">
        <f aca="false">GFP_corrected!P98*Calibration!$C$3*130*130</f>
        <v>3114.1269249245</v>
      </c>
      <c r="Q98" s="0" t="n">
        <f aca="false">GFP_corrected!Q98*Calibration!$C$3*130*130</f>
        <v>571.06264544114</v>
      </c>
      <c r="R98" s="0" t="n">
        <f aca="false">GFP_corrected!R98*Calibration!$C$3*130*130</f>
        <v>2360.68550050226</v>
      </c>
      <c r="S98" s="0" t="n">
        <f aca="false">GFP_corrected!S98*Calibration!$C$3*130*130</f>
        <v>1135.7150985698</v>
      </c>
      <c r="T98" s="0" t="n">
        <f aca="false">GFP_corrected!T98*Calibration!$C$3*130*130</f>
        <v>880.870002368409</v>
      </c>
      <c r="U98" s="0" t="n">
        <f aca="false">GFP_corrected!U98*Calibration!$C$3*130*130</f>
        <v>2920.18814003017</v>
      </c>
      <c r="V98" s="0" t="n">
        <f aca="false">GFP_corrected!V98*Calibration!$C$3*130*130</f>
        <v>1284.35412432209</v>
      </c>
      <c r="W98" s="0" t="n">
        <f aca="false">GFP_corrected!W98*Calibration!$C$3*130*130</f>
        <v>3904.08243097811</v>
      </c>
      <c r="X98" s="0" t="n">
        <f aca="false">GFP_corrected!X98*Calibration!$C$3*130*130</f>
        <v>3895.83469812269</v>
      </c>
      <c r="Y98" s="0" t="n">
        <f aca="false">GFP_corrected!Y98*Calibration!$C$3*130*130</f>
        <v>871.045629572122</v>
      </c>
      <c r="Z98" s="0" t="n">
        <f aca="false">GFP_corrected!Z98*Calibration!$C$3*130*130</f>
        <v>4426.66264899966</v>
      </c>
      <c r="AA98" s="0" t="n">
        <f aca="false">GFP_corrected!AA98*Calibration!$C$3*130*130</f>
        <v>2492.54483669935</v>
      </c>
      <c r="AB98" s="0" t="n">
        <f aca="false">GFP_corrected!AB98*Calibration!$C$3*130*130</f>
        <v>2532.01386013408</v>
      </c>
      <c r="AC98" s="0" t="n">
        <f aca="false">GFP_corrected!AC98*Calibration!$C$3*130*130</f>
        <v>1571.77863600575</v>
      </c>
      <c r="AD98" s="0" t="n">
        <f aca="false">GFP_corrected!AD98*Calibration!$C$3*130*130</f>
        <v>919.439042854205</v>
      </c>
      <c r="AE98" s="0" t="n">
        <f aca="false">GFP_corrected!AE98*Calibration!$C$3*130*130</f>
        <v>820.249608506024</v>
      </c>
      <c r="AF98" s="0" t="n">
        <f aca="false">GFP_corrected!AF98*Calibration!$C$3*130*130</f>
        <v>694.121661869569</v>
      </c>
      <c r="AG98" s="0" t="n">
        <f aca="false">GFP_corrected!AG98*Calibration!$C$3*130*130</f>
        <v>391.971181420912</v>
      </c>
      <c r="AH98" s="0" t="n">
        <f aca="false">GFP_corrected!AH98*Calibration!$C$3*130*130</f>
        <v>13407.1108273314</v>
      </c>
      <c r="AI98" s="0" t="n">
        <f aca="false">GFP_corrected!AI98*Calibration!$C$3*130*130</f>
        <v>1695.47698511617</v>
      </c>
      <c r="AJ98" s="0" t="n">
        <f aca="false">GFP_corrected!AJ98*Calibration!$C$3*130*130</f>
        <v>2029.5378619412</v>
      </c>
      <c r="AK98" s="0" t="n">
        <f aca="false">GFP_corrected!AK98*Calibration!$C$3*130*130</f>
        <v>2075.50255898773</v>
      </c>
      <c r="AL98" s="0" t="n">
        <f aca="false">GFP_corrected!AL98*Calibration!$C$3*130*130</f>
        <v>793.453991076931</v>
      </c>
      <c r="AM98" s="0" t="n">
        <f aca="false">GFP_corrected!AM98*Calibration!$C$3*130*130</f>
        <v>365.985521227699</v>
      </c>
      <c r="AN98" s="0" t="n">
        <f aca="false">GFP_corrected!AN98*Calibration!$C$3*130*130</f>
        <v>2400.75661490118</v>
      </c>
      <c r="AO98" s="0" t="n">
        <f aca="false">GFP_corrected!AO98*Calibration!$C$3*130*130</f>
        <v>1404.90369538908</v>
      </c>
      <c r="AP98" s="0" t="n">
        <f aca="false">GFP_corrected!AP98*Calibration!$C$3*130*130</f>
        <v>1404.90369538908</v>
      </c>
      <c r="AQ98" s="0" t="n">
        <f aca="false">GFP_corrected!AQ98*Calibration!$C$3*130*130</f>
        <v>699.959825144467</v>
      </c>
      <c r="AR98" s="0" t="n">
        <f aca="false">GFP_corrected!AR98*Calibration!$C$3*130*130</f>
        <v>4068.25433183441</v>
      </c>
      <c r="AS98" s="0" t="n">
        <f aca="false">GFP_corrected!AS98*Calibration!$C$3*130*130</f>
        <v>8853.36253459964</v>
      </c>
      <c r="AT98" s="0" t="n">
        <f aca="false">GFP_corrected!AT98*Calibration!$C$3*130*130</f>
        <v>3212.86147597524</v>
      </c>
      <c r="AU98" s="0" t="n">
        <f aca="false">GFP_corrected!AU98*Calibration!$C$3*130*130</f>
        <v>1488.11303050956</v>
      </c>
      <c r="AV98" s="0" t="n">
        <f aca="false">GFP_corrected!AV98*Calibration!$C$3*130*130</f>
        <v>3152.87923547629</v>
      </c>
      <c r="AW98" s="0" t="n">
        <f aca="false">GFP_corrected!AW98*Calibration!$C$3*130*130</f>
        <v>447.846616412291</v>
      </c>
      <c r="AX98" s="0" t="n">
        <f aca="false">GFP_corrected!AX98*Calibration!$C$3*130*130</f>
        <v>2457.00134801083</v>
      </c>
      <c r="AY98" s="0" t="n">
        <f aca="false">GFP_corrected!AY98*Calibration!$C$3*130*130</f>
        <v>2413.12369489643</v>
      </c>
      <c r="AZ98" s="0" t="n">
        <f aca="false">GFP_corrected!AZ98*Calibration!$C$3*130*130</f>
        <v>563.258643887918</v>
      </c>
      <c r="BA98" s="0" t="n">
        <f aca="false">GFP_corrected!BA98*Calibration!$C$3*130*130</f>
        <v>2021.71871490096</v>
      </c>
      <c r="BB98" s="0" t="n">
        <f aca="false">GFP_corrected!BB98*Calibration!$C$3*130*130</f>
        <v>934.620544600972</v>
      </c>
      <c r="BC98" s="0" t="n">
        <f aca="false">GFP_corrected!BC98*Calibration!$C$3*130*130</f>
        <v>4093.3102162162</v>
      </c>
      <c r="BD98" s="0" t="n">
        <f aca="false">GFP_corrected!BD98*Calibration!$C$3*130*130</f>
        <v>1915.12552289366</v>
      </c>
      <c r="BE98" s="0" t="n">
        <f aca="false">GFP_corrected!BE98*Calibration!$C$3*130*130</f>
        <v>4113.9727015562</v>
      </c>
      <c r="BF98" s="0" t="n">
        <f aca="false">GFP_corrected!BF98*Calibration!$C$3*130*130</f>
        <v>819.448066566817</v>
      </c>
      <c r="BG98" s="0" t="n">
        <f aca="false">GFP_corrected!BG98*Calibration!$C$3*130*130</f>
        <v>1306.59442636277</v>
      </c>
      <c r="BH98" s="0" t="n">
        <f aca="false">GFP_corrected!BH98*Calibration!$C$3*130*130</f>
        <v>683.365873289708</v>
      </c>
      <c r="BI98" s="0" t="n">
        <f aca="false">GFP_corrected!BI98*Calibration!$C$3*130*130</f>
        <v>2403.45774306654</v>
      </c>
      <c r="BJ98" s="0" t="n">
        <f aca="false">GFP_corrected!BJ98*Calibration!$C$3*130*130</f>
        <v>1755.18521372985</v>
      </c>
      <c r="BK98" s="0" t="n">
        <f aca="false">GFP_corrected!BK98*Calibration!$C$3*130*130</f>
        <v>4054.20455429026</v>
      </c>
      <c r="BL98" s="0" t="n">
        <f aca="false">GFP_corrected!BL98*Calibration!$C$3*130*130</f>
        <v>8053.59319807737</v>
      </c>
      <c r="BM98" s="0" t="n">
        <f aca="false">GFP_corrected!BM98*Calibration!$C$3*130*130</f>
        <v>1108.89583520614</v>
      </c>
      <c r="BN98" s="0" t="n">
        <f aca="false">GFP_corrected!BN98*Calibration!$C$3*130*130</f>
        <v>1736.08106039073</v>
      </c>
      <c r="BO98" s="0" t="n">
        <f aca="false">GFP_corrected!BO98*Calibration!$C$3*130*130</f>
        <v>4727.65346011506</v>
      </c>
      <c r="BP98" s="0" t="n">
        <f aca="false">GFP_corrected!BP98*Calibration!$C$3*130*130</f>
        <v>582.144183426768</v>
      </c>
      <c r="BQ98" s="0" t="n">
        <f aca="false">GFP_corrected!BQ98*Calibration!$C$3*130*130</f>
        <v>1858.12826995446</v>
      </c>
      <c r="BR98" s="0" t="n">
        <f aca="false">GFP_corrected!BR98*Calibration!$C$3*130*130</f>
        <v>239.828497834973</v>
      </c>
      <c r="BS98" s="0" t="n">
        <f aca="false">GFP_corrected!BS98*Calibration!$C$3*130*130</f>
        <v>3671.62722696772</v>
      </c>
      <c r="BT98" s="0" t="n">
        <f aca="false">GFP_corrected!BT98*Calibration!$C$3*130*130</f>
        <v>3609.80468793953</v>
      </c>
      <c r="BU98" s="0" t="n">
        <f aca="false">GFP_corrected!BU98*Calibration!$C$3*130*130</f>
        <v>718.349222329832</v>
      </c>
      <c r="BV98" s="0" t="n">
        <f aca="false">GFP_corrected!BV98*Calibration!$C$3*130*130</f>
        <v>623.27763904587</v>
      </c>
      <c r="BW98" s="0" t="n">
        <f aca="false">GFP_corrected!BW98*Calibration!$C$3*130*130</f>
        <v>593.292346408533</v>
      </c>
      <c r="BX98" s="0" t="n">
        <f aca="false">GFP_corrected!BX98*Calibration!$C$3*130*130</f>
        <v>1700.50449633668</v>
      </c>
      <c r="BY98" s="0" t="n">
        <f aca="false">GFP_corrected!BY98*Calibration!$C$3*130*130</f>
        <v>375.182386868022</v>
      </c>
      <c r="BZ98" s="0" t="n">
        <f aca="false">GFP_corrected!BZ98*Calibration!$C$3*130*130</f>
        <v>1948.08551365701</v>
      </c>
      <c r="CA98" s="0" t="n">
        <f aca="false">GFP_corrected!CA98*Calibration!$C$3*130*130</f>
        <v>405.07845249066</v>
      </c>
      <c r="CB98" s="0" t="n">
        <f aca="false">GFP_corrected!CB98*Calibration!$C$3*130*130</f>
        <v>2858.75175356007</v>
      </c>
      <c r="CC98" s="0" t="n">
        <f aca="false">GFP_corrected!CC98*Calibration!$C$3*130*130</f>
        <v>572.45782303117</v>
      </c>
      <c r="CD98" s="0" t="n">
        <f aca="false">GFP_corrected!CD98*Calibration!$C$3*130*130</f>
        <v>1064.16839801227</v>
      </c>
      <c r="CE98" s="0" t="n">
        <f aca="false">GFP_corrected!CE98*Calibration!$C$3*130*130</f>
        <v>540.038428470764</v>
      </c>
      <c r="CF98" s="0" t="n">
        <f aca="false">GFP_corrected!CF98*Calibration!$C$3*130*130</f>
        <v>682.696034197744</v>
      </c>
      <c r="CG98" s="0" t="n">
        <f aca="false">GFP_corrected!CG98*Calibration!$C$3*130*130</f>
        <v>2722.96953160572</v>
      </c>
      <c r="CH98" s="0" t="n">
        <f aca="false">GFP_corrected!CH98*Calibration!$C$3*130*130</f>
        <v>904.160614902286</v>
      </c>
      <c r="CI98" s="0" t="n">
        <f aca="false">GFP_corrected!CI98*Calibration!$C$3*130*130</f>
        <v>992.522053279981</v>
      </c>
      <c r="CJ98" s="0" t="n">
        <f aca="false">GFP_corrected!CJ98*Calibration!$C$3*130*130</f>
        <v>742.798279744224</v>
      </c>
      <c r="CK98" s="0" t="n">
        <f aca="false">GFP_corrected!CK98*Calibration!$C$3*130*130</f>
        <v>2819.03139773328</v>
      </c>
      <c r="CL98" s="0" t="n">
        <f aca="false">GFP_corrected!CL98*Calibration!$C$3*130*130</f>
        <v>6864.31301823509</v>
      </c>
      <c r="CM98" s="0" t="n">
        <f aca="false">GFP_corrected!CM98*Calibration!$C$3*130*130</f>
        <v>864.150657219851</v>
      </c>
      <c r="CN98" s="0" t="n">
        <f aca="false">GFP_corrected!CN98*Calibration!$C$3*130*130</f>
        <v>459.281290336133</v>
      </c>
      <c r="CO98" s="0" t="n">
        <f aca="false">GFP_corrected!CO98*Calibration!$C$3*130*130</f>
        <v>1575.14954195866</v>
      </c>
      <c r="CP98" s="0" t="n">
        <f aca="false">GFP_corrected!CP98*Calibration!$C$3*130*130</f>
        <v>902.169781069083</v>
      </c>
      <c r="CQ98" s="0" t="n">
        <f aca="false">GFP_corrected!CQ98*Calibration!$C$3*130*130</f>
        <v>3464.77900329424</v>
      </c>
      <c r="CR98" s="0" t="n">
        <f aca="false">GFP_corrected!CR98*Calibration!$C$3*130*130</f>
        <v>5060.86333608411</v>
      </c>
      <c r="CS98" s="0" t="n">
        <f aca="false">GFP_corrected!CS98*Calibration!$C$3*130*130</f>
        <v>4633.19059922327</v>
      </c>
      <c r="CT98" s="0" t="n">
        <f aca="false">GFP_corrected!CT98*Calibration!$C$3*130*130</f>
        <v>5555.10161411495</v>
      </c>
      <c r="CU98" s="0" t="n">
        <f aca="false">GFP_corrected!CU98*Calibration!$C$3*130*130</f>
        <v>10998.9420233042</v>
      </c>
      <c r="CV98" s="0" t="n">
        <f aca="false">GFP_corrected!CV98*Calibration!$C$3*130*130</f>
        <v>255.098848534983</v>
      </c>
      <c r="CW98" s="0" t="n">
        <f aca="false">GFP_corrected!CW98*Calibration!$C$3*130*130</f>
        <v>1051.19909932652</v>
      </c>
      <c r="CX98" s="0" t="n">
        <f aca="false">GFP_corrected!CX98*Calibration!$C$3*130*130</f>
        <v>687.167212789653</v>
      </c>
      <c r="CY98" s="0" t="n">
        <f aca="false">GFP_corrected!CY98*Calibration!$C$3*130*130</f>
        <v>2649.30963097159</v>
      </c>
      <c r="CZ98" s="0" t="n">
        <f aca="false">GFP_corrected!CZ98*Calibration!$C$3*130*130</f>
        <v>728.614866470099</v>
      </c>
      <c r="DA98" s="0" t="n">
        <f aca="false">GFP_corrected!DA98*Calibration!$C$3*130*130</f>
        <v>646.913478009063</v>
      </c>
      <c r="DB98" s="0" t="n">
        <f aca="false">GFP_corrected!DB98*Calibration!$C$3*130*130</f>
        <v>849.012938350501</v>
      </c>
      <c r="DC98" s="0" t="n">
        <f aca="false">GFP_corrected!DC98*Calibration!$C$3*130*130</f>
        <v>2998.12923772886</v>
      </c>
      <c r="DD98" s="0" t="n">
        <f aca="false">GFP_corrected!DD98*Calibration!$C$3*130*130</f>
        <v>1595.53189489068</v>
      </c>
      <c r="DE98" s="0" t="n">
        <f aca="false">GFP_corrected!DE98*Calibration!$C$3*130*130</f>
        <v>6597.27293370399</v>
      </c>
      <c r="DF98" s="0" t="n">
        <f aca="false">GFP_corrected!DF98*Calibration!$C$3*130*130</f>
        <v>1320.32830201028</v>
      </c>
      <c r="DG98" s="0" t="n">
        <f aca="false">GFP_corrected!DG98*Calibration!$C$3*130*130</f>
        <v>774.92788341826</v>
      </c>
      <c r="DH98" s="0" t="n">
        <f aca="false">GFP_corrected!DH98*Calibration!$C$3*130*130</f>
        <v>2258.444072978</v>
      </c>
      <c r="DI98" s="0" t="n">
        <f aca="false">GFP_corrected!DI98*Calibration!$C$3*130*130</f>
        <v>6277.08520939659</v>
      </c>
      <c r="DJ98" s="0" t="n">
        <f aca="false">GFP_corrected!DJ98*Calibration!$C$3*130*130</f>
        <v>2529.01019424914</v>
      </c>
      <c r="DK98" s="0" t="n">
        <f aca="false">GFP_corrected!DK98*Calibration!$C$3*130*130</f>
        <v>593.308673772851</v>
      </c>
      <c r="DL98" s="0" t="n">
        <f aca="false">GFP_corrected!DL98*Calibration!$C$3*130*130</f>
        <v>5685.52975545694</v>
      </c>
      <c r="DM98" s="0" t="n">
        <f aca="false">GFP_corrected!DM98*Calibration!$C$3*130*130</f>
        <v>4495.37394958903</v>
      </c>
      <c r="DN98" s="0" t="n">
        <f aca="false">GFP_corrected!DN98*Calibration!$C$3*130*130</f>
        <v>738.486618845141</v>
      </c>
      <c r="DO98" s="0" t="n">
        <f aca="false">GFP_corrected!DO98*Calibration!$C$3*130*130</f>
        <v>2494.8896503033</v>
      </c>
      <c r="DP98" s="0" t="n">
        <f aca="false">GFP_corrected!DP98*Calibration!$C$3*130*130</f>
        <v>456.842643999336</v>
      </c>
      <c r="DQ98" s="0" t="n">
        <f aca="false">GFP_corrected!DQ98*Calibration!$C$3*130*130</f>
        <v>426.273289038686</v>
      </c>
      <c r="DR98" s="0" t="n">
        <f aca="false">GFP_corrected!DR98*Calibration!$C$3*130*130</f>
        <v>4540.6780453851</v>
      </c>
      <c r="DS98" s="0" t="n">
        <f aca="false">GFP_corrected!DS98*Calibration!$C$3*130*130</f>
        <v>2317.5058555404</v>
      </c>
      <c r="DT98" s="0" t="n">
        <f aca="false">GFP_corrected!DT98*Calibration!$C$3*130*130</f>
        <v>666.608130951254</v>
      </c>
      <c r="DU98" s="0" t="n">
        <f aca="false">GFP_corrected!DU98*Calibration!$C$3*130*130</f>
        <v>620.120722446114</v>
      </c>
      <c r="DV98" s="0" t="n">
        <f aca="false">GFP_corrected!DV98*Calibration!$C$3*130*130</f>
        <v>1620.27531145164</v>
      </c>
      <c r="DW98" s="0" t="n">
        <f aca="false">GFP_corrected!DW98*Calibration!$C$3*130*130</f>
        <v>4374.08893962098</v>
      </c>
      <c r="DX98" s="0" t="n">
        <f aca="false">GFP_corrected!DX98*Calibration!$C$3*130*130</f>
        <v>3167.02256901293</v>
      </c>
      <c r="DY98" s="0" t="n">
        <f aca="false">GFP_corrected!DY98*Calibration!$C$3*130*130</f>
        <v>904.323918327179</v>
      </c>
      <c r="DZ98" s="0" t="n">
        <f aca="false">GFP_corrected!DZ98*Calibration!$C$3*130*130</f>
        <v>505.908819543937</v>
      </c>
      <c r="EA98" s="0" t="n">
        <f aca="false">GFP_corrected!EA98*Calibration!$C$3*130*130</f>
        <v>9296.4473428186</v>
      </c>
      <c r="EB98" s="0" t="n">
        <f aca="false">GFP_corrected!EB98*Calibration!$C$3*130*130</f>
        <v>10309.1416331191</v>
      </c>
      <c r="EC98" s="0" t="n">
        <f aca="false">GFP_corrected!EC98*Calibration!$C$3*130*130</f>
        <v>1120.4161368846</v>
      </c>
      <c r="ED98" s="0" t="n">
        <f aca="false">GFP_corrected!ED98*Calibration!$C$3*130*130</f>
        <v>6185.58096704289</v>
      </c>
      <c r="EE98" s="0" t="n">
        <f aca="false">GFP_corrected!EE98*Calibration!$C$3*130*130</f>
        <v>1231.45752996253</v>
      </c>
      <c r="EF98" s="0" t="n">
        <f aca="false">GFP_corrected!EF98*Calibration!$C$3*130*130</f>
        <v>252.44737087587</v>
      </c>
      <c r="EG98" s="0" t="n">
        <f aca="false">GFP_corrected!EG98*Calibration!$C$3*130*130</f>
        <v>563.413342985409</v>
      </c>
      <c r="EH98" s="0" t="n">
        <f aca="false">GFP_corrected!EH98*Calibration!$C$3*130*130</f>
        <v>1247.80534864076</v>
      </c>
      <c r="EI98" s="0" t="n">
        <f aca="false">GFP_corrected!EI98*Calibration!$C$3*130*130</f>
        <v>1092.516772724</v>
      </c>
      <c r="EJ98" s="0" t="n">
        <f aca="false">GFP_corrected!EJ98*Calibration!$C$3*130*130</f>
        <v>1677.15114585984</v>
      </c>
      <c r="EK98" s="0" t="n">
        <f aca="false">GFP_corrected!EK98*Calibration!$C$3*130*130</f>
        <v>2991.28374813982</v>
      </c>
      <c r="EL98" s="0" t="n">
        <f aca="false">GFP_corrected!EL98*Calibration!$C$3*130*130</f>
        <v>15323.9341396328</v>
      </c>
      <c r="EM98" s="0" t="n">
        <f aca="false">GFP_corrected!EM98*Calibration!$C$3*130*130</f>
        <v>7458.06794201403</v>
      </c>
      <c r="EN98" s="0" t="n">
        <f aca="false">GFP_corrected!EN98*Calibration!$C$3*130*130</f>
        <v>8362.10838924327</v>
      </c>
      <c r="EO98" s="0" t="n">
        <f aca="false">GFP_corrected!EO98*Calibration!$C$3*130*130</f>
        <v>14279.8622332948</v>
      </c>
      <c r="EP98" s="0" t="n">
        <f aca="false">GFP_corrected!EP98*Calibration!$C$3*130*130</f>
        <v>15147.6355571727</v>
      </c>
      <c r="EQ98" s="0" t="n">
        <f aca="false">GFP_corrected!EQ98*Calibration!$C$3*130*130</f>
        <v>1506.30964816458</v>
      </c>
      <c r="ER98" s="0" t="n">
        <f aca="false">GFP_corrected!ER98*Calibration!$C$3*130*130</f>
        <v>115.308810446004</v>
      </c>
      <c r="ES98" s="0" t="n">
        <f aca="false">GFP_corrected!ES98*Calibration!$C$3*130*130</f>
        <v>3168.92394678401</v>
      </c>
      <c r="ET98" s="0" t="n">
        <f aca="false">GFP_corrected!ET98*Calibration!$C$3*130*130</f>
        <v>11851.8288951007</v>
      </c>
      <c r="EU98" s="0" t="n">
        <f aca="false">GFP_corrected!EU98*Calibration!$C$3*130*130</f>
        <v>2146.80554631027</v>
      </c>
      <c r="EV98" s="0" t="n">
        <f aca="false">GFP_corrected!EV98*Calibration!$C$3*130*130</f>
        <v>245.09762166475</v>
      </c>
      <c r="EW98" s="0" t="n">
        <f aca="false">GFP_corrected!EW98*Calibration!$C$3*130*130</f>
        <v>2423.20605024173</v>
      </c>
      <c r="EX98" s="0" t="n">
        <f aca="false">GFP_corrected!EX98*Calibration!$C$3*130*130</f>
        <v>1573.71363238808</v>
      </c>
      <c r="EY98" s="0" t="n">
        <f aca="false">GFP_corrected!EY98*Calibration!$C$3*130*130</f>
        <v>20129.7516027666</v>
      </c>
      <c r="EZ98" s="0" t="n">
        <f aca="false">GFP_corrected!EZ98*Calibration!$C$3*130*130</f>
        <v>754.79915509351</v>
      </c>
      <c r="FA98" s="0" t="n">
        <f aca="false">GFP_corrected!FA98*Calibration!$C$3*130*130</f>
        <v>297.776081606609</v>
      </c>
      <c r="FB98" s="0" t="n">
        <f aca="false">GFP_corrected!FB98*Calibration!$C$3*130*130</f>
        <v>1186.37171503946</v>
      </c>
      <c r="FC98" s="0" t="n">
        <f aca="false">GFP_corrected!FC98*Calibration!$C$3*130*130</f>
        <v>3169.08977658903</v>
      </c>
      <c r="FD98" s="0" t="n">
        <f aca="false">GFP_corrected!FD98*Calibration!$C$3*130*130</f>
        <v>649.97327937294</v>
      </c>
      <c r="FE98" s="0" t="n">
        <f aca="false">GFP_corrected!FE98*Calibration!$C$3*130*130</f>
        <v>175.806462562286</v>
      </c>
      <c r="FF98" s="0" t="n">
        <f aca="false">GFP_corrected!FF98*Calibration!$C$3*130*130</f>
        <v>2823.58050488935</v>
      </c>
      <c r="FG98" s="0" t="n">
        <f aca="false">GFP_corrected!FG98*Calibration!$C$3*130*130</f>
        <v>1904.91630458417</v>
      </c>
      <c r="FH98" s="0" t="n">
        <f aca="false">GFP_corrected!FH98*Calibration!$C$3*130*130</f>
        <v>3343.96671367503</v>
      </c>
      <c r="FI98" s="0" t="n">
        <f aca="false">GFP_corrected!FI98*Calibration!$C$3*130*130</f>
        <v>1603.84813199679</v>
      </c>
      <c r="FJ98" s="0" t="n">
        <f aca="false">GFP_corrected!FJ98*Calibration!$C$3*130*130</f>
        <v>3220.87632827512</v>
      </c>
      <c r="FK98" s="0" t="n">
        <f aca="false">GFP_corrected!FK98*Calibration!$C$3*130*130</f>
        <v>3433.23253551884</v>
      </c>
      <c r="FL98" s="0" t="n">
        <f aca="false">GFP_corrected!FL98*Calibration!$C$3*130*130</f>
        <v>7277.51706894395</v>
      </c>
      <c r="FM98" s="0" t="n">
        <f aca="false">GFP_corrected!FM98*Calibration!$C$3*130*130</f>
        <v>536.795442191775</v>
      </c>
      <c r="FN98" s="0" t="n">
        <f aca="false">GFP_corrected!FN98*Calibration!$C$3*130*130</f>
        <v>1604.09670640256</v>
      </c>
      <c r="FO98" s="0" t="n">
        <f aca="false">GFP_corrected!FO98*Calibration!$C$3*130*130</f>
        <v>6333.12058271769</v>
      </c>
      <c r="FP98" s="0" t="n">
        <f aca="false">GFP_corrected!FP98*Calibration!$C$3*130*130</f>
        <v>8721.28542331733</v>
      </c>
      <c r="FQ98" s="0" t="n">
        <f aca="false">GFP_corrected!FQ98*Calibration!$C$3*130*130</f>
        <v>738.029547212335</v>
      </c>
      <c r="FR98" s="0" t="n">
        <f aca="false">GFP_corrected!FR98*Calibration!$C$3*130*130</f>
        <v>1854.38960709306</v>
      </c>
      <c r="FS98" s="0" t="n">
        <f aca="false">GFP_corrected!FS98*Calibration!$C$3*130*130</f>
        <v>3157.74899670244</v>
      </c>
      <c r="FT98" s="0" t="n">
        <f aca="false">GFP_corrected!FT98*Calibration!$C$3*130*130</f>
        <v>280.791414051066</v>
      </c>
      <c r="FU98" s="0" t="n">
        <f aca="false">GFP_corrected!FU98*Calibration!$C$3*130*130</f>
        <v>1232.21076845706</v>
      </c>
      <c r="FV98" s="0" t="n">
        <f aca="false">GFP_corrected!FV98*Calibration!$C$3*130*130</f>
        <v>2337.31043697358</v>
      </c>
      <c r="FW98" s="0" t="n">
        <f aca="false">GFP_corrected!FW98*Calibration!$C$3*130*130</f>
        <v>247.447546774621</v>
      </c>
      <c r="FX98" s="0" t="n">
        <f aca="false">GFP_corrected!FX98*Calibration!$C$3*130*130</f>
        <v>5551.09768759224</v>
      </c>
      <c r="FY98" s="0" t="n">
        <f aca="false">GFP_corrected!FY98*Calibration!$C$3*130*130</f>
        <v>356.362385833867</v>
      </c>
      <c r="FZ98" s="0" t="n">
        <f aca="false">GFP_corrected!FZ98*Calibration!$C$3*130*130</f>
        <v>794.568698214214</v>
      </c>
      <c r="GA98" s="0" t="n">
        <f aca="false">GFP_corrected!GA98*Calibration!$C$3*130*130</f>
        <v>623.200783361666</v>
      </c>
    </row>
    <row r="99" customFormat="false" ht="15" hidden="false" customHeight="false" outlineLevel="0" collapsed="false">
      <c r="A99" s="0" t="n">
        <f aca="false">GFP_corrected!A99</f>
        <v>23.75</v>
      </c>
      <c r="B99" s="0" t="n">
        <f aca="false">GFP_corrected!B99*Calibration!$C$3*130*130</f>
        <v>12912.5356053241</v>
      </c>
      <c r="C99" s="0" t="n">
        <f aca="false">GFP_corrected!C99*Calibration!$C$3*130*130</f>
        <v>5824.64442742864</v>
      </c>
      <c r="D99" s="0" t="n">
        <f aca="false">GFP_corrected!D99*Calibration!$C$3*130*130</f>
        <v>763.98758414944</v>
      </c>
      <c r="E99" s="0" t="n">
        <f aca="false">GFP_corrected!E99*Calibration!$C$3*130*130</f>
        <v>2252.17971998298</v>
      </c>
      <c r="F99" s="0" t="n">
        <f aca="false">GFP_corrected!F99*Calibration!$C$3*130*130</f>
        <v>2504.89180359821</v>
      </c>
      <c r="G99" s="0" t="n">
        <f aca="false">GFP_corrected!G99*Calibration!$C$3*130*130</f>
        <v>1312.25350721167</v>
      </c>
      <c r="H99" s="0" t="n">
        <f aca="false">GFP_corrected!H99*Calibration!$C$3*130*130</f>
        <v>500.672643353376</v>
      </c>
      <c r="I99" s="0" t="n">
        <f aca="false">GFP_corrected!I99*Calibration!$C$3*130*130</f>
        <v>116.968636912236</v>
      </c>
      <c r="J99" s="0" t="n">
        <f aca="false">GFP_corrected!J99*Calibration!$C$3*130*130</f>
        <v>1287.78164257776</v>
      </c>
      <c r="K99" s="0" t="n">
        <f aca="false">GFP_corrected!K99*Calibration!$C$3*130*130</f>
        <v>24164.8102627204</v>
      </c>
      <c r="L99" s="0" t="n">
        <f aca="false">GFP_corrected!L99*Calibration!$C$3*130*130</f>
        <v>4076.19317228263</v>
      </c>
      <c r="M99" s="0" t="n">
        <f aca="false">GFP_corrected!M99*Calibration!$C$3*130*130</f>
        <v>743.814335553332</v>
      </c>
      <c r="N99" s="0" t="n">
        <f aca="false">GFP_corrected!N99*Calibration!$C$3*130*130</f>
        <v>1446.29403938952</v>
      </c>
      <c r="O99" s="0" t="n">
        <f aca="false">GFP_corrected!O99*Calibration!$C$3*130*130</f>
        <v>1314.01640425224</v>
      </c>
      <c r="P99" s="0" t="n">
        <f aca="false">GFP_corrected!P99*Calibration!$C$3*130*130</f>
        <v>3096.40021344512</v>
      </c>
      <c r="Q99" s="0" t="n">
        <f aca="false">GFP_corrected!Q99*Calibration!$C$3*130*130</f>
        <v>568.047236622305</v>
      </c>
      <c r="R99" s="0" t="n">
        <f aca="false">GFP_corrected!R99*Calibration!$C$3*130*130</f>
        <v>2328.9964733537</v>
      </c>
      <c r="S99" s="0" t="n">
        <f aca="false">GFP_corrected!S99*Calibration!$C$3*130*130</f>
        <v>1112.71068022096</v>
      </c>
      <c r="T99" s="0" t="n">
        <f aca="false">GFP_corrected!T99*Calibration!$C$3*130*130</f>
        <v>874.322846688736</v>
      </c>
      <c r="U99" s="0" t="n">
        <f aca="false">GFP_corrected!U99*Calibration!$C$3*130*130</f>
        <v>2773.28554609318</v>
      </c>
      <c r="V99" s="0" t="n">
        <f aca="false">GFP_corrected!V99*Calibration!$C$3*130*130</f>
        <v>1221.96812056704</v>
      </c>
      <c r="W99" s="0" t="n">
        <f aca="false">GFP_corrected!W99*Calibration!$C$3*130*130</f>
        <v>3705.81864741284</v>
      </c>
      <c r="X99" s="0" t="n">
        <f aca="false">GFP_corrected!X99*Calibration!$C$3*130*130</f>
        <v>3767.66921160506</v>
      </c>
      <c r="Y99" s="0" t="n">
        <f aca="false">GFP_corrected!Y99*Calibration!$C$3*130*130</f>
        <v>847.851418726649</v>
      </c>
      <c r="Z99" s="0" t="n">
        <f aca="false">GFP_corrected!Z99*Calibration!$C$3*130*130</f>
        <v>4488.31590797678</v>
      </c>
      <c r="AA99" s="0" t="n">
        <f aca="false">GFP_corrected!AA99*Calibration!$C$3*130*130</f>
        <v>2484.57069253355</v>
      </c>
      <c r="AB99" s="0" t="n">
        <f aca="false">GFP_corrected!AB99*Calibration!$C$3*130*130</f>
        <v>2524.23621992627</v>
      </c>
      <c r="AC99" s="0" t="n">
        <f aca="false">GFP_corrected!AC99*Calibration!$C$3*130*130</f>
        <v>1565.07999986846</v>
      </c>
      <c r="AD99" s="0" t="n">
        <f aca="false">GFP_corrected!AD99*Calibration!$C$3*130*130</f>
        <v>923.419403475737</v>
      </c>
      <c r="AE99" s="0" t="n">
        <f aca="false">GFP_corrected!AE99*Calibration!$C$3*130*130</f>
        <v>838.141644002653</v>
      </c>
      <c r="AF99" s="0" t="n">
        <f aca="false">GFP_corrected!AF99*Calibration!$C$3*130*130</f>
        <v>605.914060027854</v>
      </c>
      <c r="AG99" s="0" t="n">
        <f aca="false">GFP_corrected!AG99*Calibration!$C$3*130*130</f>
        <v>395.307308172985</v>
      </c>
      <c r="AH99" s="0" t="n">
        <f aca="false">GFP_corrected!AH99*Calibration!$C$3*130*130</f>
        <v>13399.9698469701</v>
      </c>
      <c r="AI99" s="0" t="n">
        <f aca="false">GFP_corrected!AI99*Calibration!$C$3*130*130</f>
        <v>1702.47685704565</v>
      </c>
      <c r="AJ99" s="0" t="n">
        <f aca="false">GFP_corrected!AJ99*Calibration!$C$3*130*130</f>
        <v>2019.02332663811</v>
      </c>
      <c r="AK99" s="0" t="n">
        <f aca="false">GFP_corrected!AK99*Calibration!$C$3*130*130</f>
        <v>2042.34307723267</v>
      </c>
      <c r="AL99" s="0" t="n">
        <f aca="false">GFP_corrected!AL99*Calibration!$C$3*130*130</f>
        <v>757.185392937769</v>
      </c>
      <c r="AM99" s="0" t="n">
        <f aca="false">GFP_corrected!AM99*Calibration!$C$3*130*130</f>
        <v>351.264056859732</v>
      </c>
      <c r="AN99" s="0" t="n">
        <f aca="false">GFP_corrected!AN99*Calibration!$C$3*130*130</f>
        <v>2376.80434952459</v>
      </c>
      <c r="AO99" s="0" t="n">
        <f aca="false">GFP_corrected!AO99*Calibration!$C$3*130*130</f>
        <v>1439.00671136432</v>
      </c>
      <c r="AP99" s="0" t="n">
        <f aca="false">GFP_corrected!AP99*Calibration!$C$3*130*130</f>
        <v>1439.00671136432</v>
      </c>
      <c r="AQ99" s="0" t="n">
        <f aca="false">GFP_corrected!AQ99*Calibration!$C$3*130*130</f>
        <v>697.62372230651</v>
      </c>
      <c r="AR99" s="0" t="n">
        <f aca="false">GFP_corrected!AR99*Calibration!$C$3*130*130</f>
        <v>4018.35192030065</v>
      </c>
      <c r="AS99" s="0" t="n">
        <f aca="false">GFP_corrected!AS99*Calibration!$C$3*130*130</f>
        <v>8638.88949567878</v>
      </c>
      <c r="AT99" s="0" t="n">
        <f aca="false">GFP_corrected!AT99*Calibration!$C$3*130*130</f>
        <v>3120.90031356151</v>
      </c>
      <c r="AU99" s="0" t="n">
        <f aca="false">GFP_corrected!AU99*Calibration!$C$3*130*130</f>
        <v>1391.73762112247</v>
      </c>
      <c r="AV99" s="0" t="n">
        <f aca="false">GFP_corrected!AV99*Calibration!$C$3*130*130</f>
        <v>3062.97004488327</v>
      </c>
      <c r="AW99" s="0" t="n">
        <f aca="false">GFP_corrected!AW99*Calibration!$C$3*130*130</f>
        <v>467.80511953233</v>
      </c>
      <c r="AX99" s="0" t="n">
        <f aca="false">GFP_corrected!AX99*Calibration!$C$3*130*130</f>
        <v>2554.45750787918</v>
      </c>
      <c r="AY99" s="0" t="n">
        <f aca="false">GFP_corrected!AY99*Calibration!$C$3*130*130</f>
        <v>2517.64940770476</v>
      </c>
      <c r="AZ99" s="0" t="n">
        <f aca="false">GFP_corrected!AZ99*Calibration!$C$3*130*130</f>
        <v>603.011819627611</v>
      </c>
      <c r="BA99" s="0" t="n">
        <f aca="false">GFP_corrected!BA99*Calibration!$C$3*130*130</f>
        <v>2085.35142410987</v>
      </c>
      <c r="BB99" s="0" t="n">
        <f aca="false">GFP_corrected!BB99*Calibration!$C$3*130*130</f>
        <v>943.310981012821</v>
      </c>
      <c r="BC99" s="0" t="n">
        <f aca="false">GFP_corrected!BC99*Calibration!$C$3*130*130</f>
        <v>4029.15940126682</v>
      </c>
      <c r="BD99" s="0" t="n">
        <f aca="false">GFP_corrected!BD99*Calibration!$C$3*130*130</f>
        <v>1941.44528136741</v>
      </c>
      <c r="BE99" s="0" t="n">
        <f aca="false">GFP_corrected!BE99*Calibration!$C$3*130*130</f>
        <v>4017.2609842655</v>
      </c>
      <c r="BF99" s="0" t="n">
        <f aca="false">GFP_corrected!BF99*Calibration!$C$3*130*130</f>
        <v>783.98774311595</v>
      </c>
      <c r="BG99" s="0" t="n">
        <f aca="false">GFP_corrected!BG99*Calibration!$C$3*130*130</f>
        <v>1274.894396233</v>
      </c>
      <c r="BH99" s="0" t="n">
        <f aca="false">GFP_corrected!BH99*Calibration!$C$3*130*130</f>
        <v>661.17492628595</v>
      </c>
      <c r="BI99" s="0" t="n">
        <f aca="false">GFP_corrected!BI99*Calibration!$C$3*130*130</f>
        <v>2470.73217020272</v>
      </c>
      <c r="BJ99" s="0" t="n">
        <f aca="false">GFP_corrected!BJ99*Calibration!$C$3*130*130</f>
        <v>1716.3608660892</v>
      </c>
      <c r="BK99" s="0" t="n">
        <f aca="false">GFP_corrected!BK99*Calibration!$C$3*130*130</f>
        <v>3987.61486139792</v>
      </c>
      <c r="BL99" s="0" t="n">
        <f aca="false">GFP_corrected!BL99*Calibration!$C$3*130*130</f>
        <v>8228.52084237934</v>
      </c>
      <c r="BM99" s="0" t="n">
        <f aca="false">GFP_corrected!BM99*Calibration!$C$3*130*130</f>
        <v>1113.91688785918</v>
      </c>
      <c r="BN99" s="0" t="n">
        <f aca="false">GFP_corrected!BN99*Calibration!$C$3*130*130</f>
        <v>1751.21324711727</v>
      </c>
      <c r="BO99" s="0" t="n">
        <f aca="false">GFP_corrected!BO99*Calibration!$C$3*130*130</f>
        <v>4756.42291048226</v>
      </c>
      <c r="BP99" s="0" t="n">
        <f aca="false">GFP_corrected!BP99*Calibration!$C$3*130*130</f>
        <v>606.990415109426</v>
      </c>
      <c r="BQ99" s="0" t="n">
        <f aca="false">GFP_corrected!BQ99*Calibration!$C$3*130*130</f>
        <v>1878.09434709738</v>
      </c>
      <c r="BR99" s="0" t="n">
        <f aca="false">GFP_corrected!BR99*Calibration!$C$3*130*130</f>
        <v>234.427207945617</v>
      </c>
      <c r="BS99" s="0" t="n">
        <f aca="false">GFP_corrected!BS99*Calibration!$C$3*130*130</f>
        <v>3726.78611681916</v>
      </c>
      <c r="BT99" s="0" t="n">
        <f aca="false">GFP_corrected!BT99*Calibration!$C$3*130*130</f>
        <v>3574.10264799955</v>
      </c>
      <c r="BU99" s="0" t="n">
        <f aca="false">GFP_corrected!BU99*Calibration!$C$3*130*130</f>
        <v>745.038824726317</v>
      </c>
      <c r="BV99" s="0" t="n">
        <f aca="false">GFP_corrected!BV99*Calibration!$C$3*130*130</f>
        <v>630.21323694009</v>
      </c>
      <c r="BW99" s="0" t="n">
        <f aca="false">GFP_corrected!BW99*Calibration!$C$3*130*130</f>
        <v>611.718687283629</v>
      </c>
      <c r="BX99" s="0" t="n">
        <f aca="false">GFP_corrected!BX99*Calibration!$C$3*130*130</f>
        <v>1644.25879678567</v>
      </c>
      <c r="BY99" s="0" t="n">
        <f aca="false">GFP_corrected!BY99*Calibration!$C$3*130*130</f>
        <v>372.799535406654</v>
      </c>
      <c r="BZ99" s="0" t="n">
        <f aca="false">GFP_corrected!BZ99*Calibration!$C$3*130*130</f>
        <v>1803.84731451409</v>
      </c>
      <c r="CA99" s="0" t="n">
        <f aca="false">GFP_corrected!CA99*Calibration!$C$3*130*130</f>
        <v>352.201763467779</v>
      </c>
      <c r="CB99" s="0" t="n">
        <f aca="false">GFP_corrected!CB99*Calibration!$C$3*130*130</f>
        <v>2794.05798632939</v>
      </c>
      <c r="CC99" s="0" t="n">
        <f aca="false">GFP_corrected!CC99*Calibration!$C$3*130*130</f>
        <v>580.3906255488</v>
      </c>
      <c r="CD99" s="0" t="n">
        <f aca="false">GFP_corrected!CD99*Calibration!$C$3*130*130</f>
        <v>1039.99579115364</v>
      </c>
      <c r="CE99" s="0" t="n">
        <f aca="false">GFP_corrected!CE99*Calibration!$C$3*130*130</f>
        <v>530.536035518404</v>
      </c>
      <c r="CF99" s="0" t="n">
        <f aca="false">GFP_corrected!CF99*Calibration!$C$3*130*130</f>
        <v>746.080126425444</v>
      </c>
      <c r="CG99" s="0" t="n">
        <f aca="false">GFP_corrected!CG99*Calibration!$C$3*130*130</f>
        <v>2850.44601364739</v>
      </c>
      <c r="CH99" s="0" t="n">
        <f aca="false">GFP_corrected!CH99*Calibration!$C$3*130*130</f>
        <v>904.890771995687</v>
      </c>
      <c r="CI99" s="0" t="n">
        <f aca="false">GFP_corrected!CI99*Calibration!$C$3*130*130</f>
        <v>953.813272711726</v>
      </c>
      <c r="CJ99" s="0" t="n">
        <f aca="false">GFP_corrected!CJ99*Calibration!$C$3*130*130</f>
        <v>740.30701459644</v>
      </c>
      <c r="CK99" s="0" t="n">
        <f aca="false">GFP_corrected!CK99*Calibration!$C$3*130*130</f>
        <v>2765.93874389908</v>
      </c>
      <c r="CL99" s="0" t="n">
        <f aca="false">GFP_corrected!CL99*Calibration!$C$3*130*130</f>
        <v>7053.04823653332</v>
      </c>
      <c r="CM99" s="0" t="n">
        <f aca="false">GFP_corrected!CM99*Calibration!$C$3*130*130</f>
        <v>846.487146895766</v>
      </c>
      <c r="CN99" s="0" t="n">
        <f aca="false">GFP_corrected!CN99*Calibration!$C$3*130*130</f>
        <v>416.368589024428</v>
      </c>
      <c r="CO99" s="0" t="n">
        <f aca="false">GFP_corrected!CO99*Calibration!$C$3*130*130</f>
        <v>1595.57220623433</v>
      </c>
      <c r="CP99" s="0" t="n">
        <f aca="false">GFP_corrected!CP99*Calibration!$C$3*130*130</f>
        <v>908.434088929921</v>
      </c>
      <c r="CQ99" s="0" t="n">
        <f aca="false">GFP_corrected!CQ99*Calibration!$C$3*130*130</f>
        <v>3390.98881073759</v>
      </c>
      <c r="CR99" s="0" t="n">
        <f aca="false">GFP_corrected!CR99*Calibration!$C$3*130*130</f>
        <v>4987.12075471239</v>
      </c>
      <c r="CS99" s="0" t="n">
        <f aca="false">GFP_corrected!CS99*Calibration!$C$3*130*130</f>
        <v>4644.53072430805</v>
      </c>
      <c r="CT99" s="0" t="n">
        <f aca="false">GFP_corrected!CT99*Calibration!$C$3*130*130</f>
        <v>5571.51818737901</v>
      </c>
      <c r="CU99" s="0" t="n">
        <f aca="false">GFP_corrected!CU99*Calibration!$C$3*130*130</f>
        <v>10818.1190525026</v>
      </c>
      <c r="CV99" s="0" t="n">
        <f aca="false">GFP_corrected!CV99*Calibration!$C$3*130*130</f>
        <v>235.987352779152</v>
      </c>
      <c r="CW99" s="0" t="n">
        <f aca="false">GFP_corrected!CW99*Calibration!$C$3*130*130</f>
        <v>994.709516238751</v>
      </c>
      <c r="CX99" s="0" t="n">
        <f aca="false">GFP_corrected!CX99*Calibration!$C$3*130*130</f>
        <v>668.874174717254</v>
      </c>
      <c r="CY99" s="0" t="n">
        <f aca="false">GFP_corrected!CY99*Calibration!$C$3*130*130</f>
        <v>2674.23810402597</v>
      </c>
      <c r="CZ99" s="0" t="n">
        <f aca="false">GFP_corrected!CZ99*Calibration!$C$3*130*130</f>
        <v>731.047264557864</v>
      </c>
      <c r="DA99" s="0" t="n">
        <f aca="false">GFP_corrected!DA99*Calibration!$C$3*130*130</f>
        <v>630.224239921299</v>
      </c>
      <c r="DB99" s="0" t="n">
        <f aca="false">GFP_corrected!DB99*Calibration!$C$3*130*130</f>
        <v>778.632866363987</v>
      </c>
      <c r="DC99" s="0" t="n">
        <f aca="false">GFP_corrected!DC99*Calibration!$C$3*130*130</f>
        <v>3116.42162480988</v>
      </c>
      <c r="DD99" s="0" t="n">
        <f aca="false">GFP_corrected!DD99*Calibration!$C$3*130*130</f>
        <v>1570.92369784492</v>
      </c>
      <c r="DE99" s="0" t="n">
        <f aca="false">GFP_corrected!DE99*Calibration!$C$3*130*130</f>
        <v>6413.35666809484</v>
      </c>
      <c r="DF99" s="0" t="n">
        <f aca="false">GFP_corrected!DF99*Calibration!$C$3*130*130</f>
        <v>1323.73821226196</v>
      </c>
      <c r="DG99" s="0" t="n">
        <f aca="false">GFP_corrected!DG99*Calibration!$C$3*130*130</f>
        <v>738.085805300099</v>
      </c>
      <c r="DH99" s="0" t="n">
        <f aca="false">GFP_corrected!DH99*Calibration!$C$3*130*130</f>
        <v>2246.48350897236</v>
      </c>
      <c r="DI99" s="0" t="n">
        <f aca="false">GFP_corrected!DI99*Calibration!$C$3*130*130</f>
        <v>6310.49789512202</v>
      </c>
      <c r="DJ99" s="0" t="n">
        <f aca="false">GFP_corrected!DJ99*Calibration!$C$3*130*130</f>
        <v>2421.29657393102</v>
      </c>
      <c r="DK99" s="0" t="n">
        <f aca="false">GFP_corrected!DK99*Calibration!$C$3*130*130</f>
        <v>619.135867865479</v>
      </c>
      <c r="DL99" s="0" t="n">
        <f aca="false">GFP_corrected!DL99*Calibration!$C$3*130*130</f>
        <v>5749.89609329302</v>
      </c>
      <c r="DM99" s="0" t="n">
        <f aca="false">GFP_corrected!DM99*Calibration!$C$3*130*130</f>
        <v>4507.52948146037</v>
      </c>
      <c r="DN99" s="0" t="n">
        <f aca="false">GFP_corrected!DN99*Calibration!$C$3*130*130</f>
        <v>782.927358624958</v>
      </c>
      <c r="DO99" s="0" t="n">
        <f aca="false">GFP_corrected!DO99*Calibration!$C$3*130*130</f>
        <v>2514.31513124328</v>
      </c>
      <c r="DP99" s="0" t="n">
        <f aca="false">GFP_corrected!DP99*Calibration!$C$3*130*130</f>
        <v>427.377855756272</v>
      </c>
      <c r="DQ99" s="0" t="n">
        <f aca="false">GFP_corrected!DQ99*Calibration!$C$3*130*130</f>
        <v>438.29530778888</v>
      </c>
      <c r="DR99" s="0" t="n">
        <f aca="false">GFP_corrected!DR99*Calibration!$C$3*130*130</f>
        <v>4704.76435594473</v>
      </c>
      <c r="DS99" s="0" t="n">
        <f aca="false">GFP_corrected!DS99*Calibration!$C$3*130*130</f>
        <v>2412.07079927744</v>
      </c>
      <c r="DT99" s="0" t="n">
        <f aca="false">GFP_corrected!DT99*Calibration!$C$3*130*130</f>
        <v>678.21248427534</v>
      </c>
      <c r="DU99" s="0" t="n">
        <f aca="false">GFP_corrected!DU99*Calibration!$C$3*130*130</f>
        <v>632.677467211671</v>
      </c>
      <c r="DV99" s="0" t="n">
        <f aca="false">GFP_corrected!DV99*Calibration!$C$3*130*130</f>
        <v>1505.18679991223</v>
      </c>
      <c r="DW99" s="0" t="n">
        <f aca="false">GFP_corrected!DW99*Calibration!$C$3*130*130</f>
        <v>4315.53981068962</v>
      </c>
      <c r="DX99" s="0" t="n">
        <f aca="false">GFP_corrected!DX99*Calibration!$C$3*130*130</f>
        <v>3078.38930708533</v>
      </c>
      <c r="DY99" s="0" t="n">
        <f aca="false">GFP_corrected!DY99*Calibration!$C$3*130*130</f>
        <v>953.239286944953</v>
      </c>
      <c r="DZ99" s="0" t="n">
        <f aca="false">GFP_corrected!DZ99*Calibration!$C$3*130*130</f>
        <v>494.278504223609</v>
      </c>
      <c r="EA99" s="0" t="n">
        <f aca="false">GFP_corrected!EA99*Calibration!$C$3*130*130</f>
        <v>9183.47507713517</v>
      </c>
      <c r="EB99" s="0" t="n">
        <f aca="false">GFP_corrected!EB99*Calibration!$C$3*130*130</f>
        <v>10232.5626214747</v>
      </c>
      <c r="EC99" s="0" t="n">
        <f aca="false">GFP_corrected!EC99*Calibration!$C$3*130*130</f>
        <v>1046.3643250609</v>
      </c>
      <c r="ED99" s="0" t="n">
        <f aca="false">GFP_corrected!ED99*Calibration!$C$3*130*130</f>
        <v>6159.28306807627</v>
      </c>
      <c r="EE99" s="0" t="n">
        <f aca="false">GFP_corrected!EE99*Calibration!$C$3*130*130</f>
        <v>1215.92000656494</v>
      </c>
      <c r="EF99" s="0" t="n">
        <f aca="false">GFP_corrected!EF99*Calibration!$C$3*130*130</f>
        <v>276.786353343981</v>
      </c>
      <c r="EG99" s="0" t="n">
        <f aca="false">GFP_corrected!EG99*Calibration!$C$3*130*130</f>
        <v>626.200349316237</v>
      </c>
      <c r="EH99" s="0" t="n">
        <f aca="false">GFP_corrected!EH99*Calibration!$C$3*130*130</f>
        <v>1193.95613379231</v>
      </c>
      <c r="EI99" s="0" t="n">
        <f aca="false">GFP_corrected!EI99*Calibration!$C$3*130*130</f>
        <v>1064.80335146479</v>
      </c>
      <c r="EJ99" s="0" t="n">
        <f aca="false">GFP_corrected!EJ99*Calibration!$C$3*130*130</f>
        <v>1638.29715437073</v>
      </c>
      <c r="EK99" s="0" t="n">
        <f aca="false">GFP_corrected!EK99*Calibration!$C$3*130*130</f>
        <v>2995.75492673173</v>
      </c>
      <c r="EL99" s="0" t="n">
        <f aca="false">GFP_corrected!EL99*Calibration!$C$3*130*130</f>
        <v>15788.0921555503</v>
      </c>
      <c r="EM99" s="0" t="n">
        <f aca="false">GFP_corrected!EM99*Calibration!$C$3*130*130</f>
        <v>7532.97132690339</v>
      </c>
      <c r="EN99" s="0" t="n">
        <f aca="false">GFP_corrected!EN99*Calibration!$C$3*130*130</f>
        <v>8769.78523736972</v>
      </c>
      <c r="EO99" s="0" t="n">
        <f aca="false">GFP_corrected!EO99*Calibration!$C$3*130*130</f>
        <v>13981.2274890997</v>
      </c>
      <c r="EP99" s="0" t="n">
        <f aca="false">GFP_corrected!EP99*Calibration!$C$3*130*130</f>
        <v>14808.9602237177</v>
      </c>
      <c r="EQ99" s="0" t="n">
        <f aca="false">GFP_corrected!EQ99*Calibration!$C$3*130*130</f>
        <v>1493.20084100254</v>
      </c>
      <c r="ER99" s="0" t="n">
        <f aca="false">GFP_corrected!ER99*Calibration!$C$3*130*130</f>
        <v>55.8726369883937</v>
      </c>
      <c r="ES99" s="0" t="n">
        <f aca="false">GFP_corrected!ES99*Calibration!$C$3*130*130</f>
        <v>3097.2192620672</v>
      </c>
      <c r="ET99" s="0" t="n">
        <f aca="false">GFP_corrected!ET99*Calibration!$C$3*130*130</f>
        <v>11822.9681145343</v>
      </c>
      <c r="EU99" s="0" t="n">
        <f aca="false">GFP_corrected!EU99*Calibration!$C$3*130*130</f>
        <v>2207.23004588228</v>
      </c>
      <c r="EV99" s="0" t="n">
        <f aca="false">GFP_corrected!EV99*Calibration!$C$3*130*130</f>
        <v>264.062160088979</v>
      </c>
      <c r="EW99" s="0" t="n">
        <f aca="false">GFP_corrected!EW99*Calibration!$C$3*130*130</f>
        <v>2446.11671844987</v>
      </c>
      <c r="EX99" s="0" t="n">
        <f aca="false">GFP_corrected!EX99*Calibration!$C$3*130*130</f>
        <v>1598.6213188153</v>
      </c>
      <c r="EY99" s="0" t="n">
        <f aca="false">GFP_corrected!EY99*Calibration!$C$3*130*130</f>
        <v>20091.2961300486</v>
      </c>
      <c r="EZ99" s="0" t="n">
        <f aca="false">GFP_corrected!EZ99*Calibration!$C$3*130*130</f>
        <v>791.643610577759</v>
      </c>
      <c r="FA99" s="0" t="n">
        <f aca="false">GFP_corrected!FA99*Calibration!$C$3*130*130</f>
        <v>306.346848456946</v>
      </c>
      <c r="FB99" s="0" t="n">
        <f aca="false">GFP_corrected!FB99*Calibration!$C$3*130*130</f>
        <v>1148.53676639317</v>
      </c>
      <c r="FC99" s="0" t="n">
        <f aca="false">GFP_corrected!FC99*Calibration!$C$3*130*130</f>
        <v>3210.40324361755</v>
      </c>
      <c r="FD99" s="0" t="n">
        <f aca="false">GFP_corrected!FD99*Calibration!$C$3*130*130</f>
        <v>637.049068050734</v>
      </c>
      <c r="FE99" s="0" t="n">
        <f aca="false">GFP_corrected!FE99*Calibration!$C$3*130*130</f>
        <v>222.577267249475</v>
      </c>
      <c r="FF99" s="0" t="n">
        <f aca="false">GFP_corrected!FF99*Calibration!$C$3*130*130</f>
        <v>2860.24251029368</v>
      </c>
      <c r="FG99" s="0" t="n">
        <f aca="false">GFP_corrected!FG99*Calibration!$C$3*130*130</f>
        <v>1859.62182469106</v>
      </c>
      <c r="FH99" s="0" t="n">
        <f aca="false">GFP_corrected!FH99*Calibration!$C$3*130*130</f>
        <v>3234.64651665701</v>
      </c>
      <c r="FI99" s="0" t="n">
        <f aca="false">GFP_corrected!FI99*Calibration!$C$3*130*130</f>
        <v>1615.30489703393</v>
      </c>
      <c r="FJ99" s="0" t="n">
        <f aca="false">GFP_corrected!FJ99*Calibration!$C$3*130*130</f>
        <v>3532.03642697656</v>
      </c>
      <c r="FK99" s="0" t="n">
        <f aca="false">GFP_corrected!FK99*Calibration!$C$3*130*130</f>
        <v>3510.53804369216</v>
      </c>
      <c r="FL99" s="0" t="n">
        <f aca="false">GFP_corrected!FL99*Calibration!$C$3*130*130</f>
        <v>7192.32702168099</v>
      </c>
      <c r="FM99" s="0" t="n">
        <f aca="false">GFP_corrected!FM99*Calibration!$C$3*130*130</f>
        <v>553.501132811428</v>
      </c>
      <c r="FN99" s="0" t="n">
        <f aca="false">GFP_corrected!FN99*Calibration!$C$3*130*130</f>
        <v>1574.76501064375</v>
      </c>
      <c r="FO99" s="0" t="n">
        <f aca="false">GFP_corrected!FO99*Calibration!$C$3*130*130</f>
        <v>6395.10103948325</v>
      </c>
      <c r="FP99" s="0" t="n">
        <f aca="false">GFP_corrected!FP99*Calibration!$C$3*130*130</f>
        <v>8712.31279132971</v>
      </c>
      <c r="FQ99" s="0" t="n">
        <f aca="false">GFP_corrected!FQ99*Calibration!$C$3*130*130</f>
        <v>757.07415996065</v>
      </c>
      <c r="FR99" s="0" t="n">
        <f aca="false">GFP_corrected!FR99*Calibration!$C$3*130*130</f>
        <v>1850.76783451917</v>
      </c>
      <c r="FS99" s="0" t="n">
        <f aca="false">GFP_corrected!FS99*Calibration!$C$3*130*130</f>
        <v>3191.96713782546</v>
      </c>
      <c r="FT99" s="0" t="n">
        <f aca="false">GFP_corrected!FT99*Calibration!$C$3*130*130</f>
        <v>247.124661793743</v>
      </c>
      <c r="FU99" s="0" t="n">
        <f aca="false">GFP_corrected!FU99*Calibration!$C$3*130*130</f>
        <v>1271.97259109959</v>
      </c>
      <c r="FV99" s="0" t="n">
        <f aca="false">GFP_corrected!FV99*Calibration!$C$3*130*130</f>
        <v>2499.83149119376</v>
      </c>
      <c r="FW99" s="0" t="n">
        <f aca="false">GFP_corrected!FW99*Calibration!$C$3*130*130</f>
        <v>283.696452454294</v>
      </c>
      <c r="FX99" s="0" t="n">
        <f aca="false">GFP_corrected!FX99*Calibration!$C$3*130*130</f>
        <v>5532.36579811738</v>
      </c>
      <c r="FY99" s="0" t="n">
        <f aca="false">GFP_corrected!FY99*Calibration!$C$3*130*130</f>
        <v>353.059374464021</v>
      </c>
      <c r="FZ99" s="0" t="n">
        <f aca="false">GFP_corrected!FZ99*Calibration!$C$3*130*130</f>
        <v>849.173611515419</v>
      </c>
      <c r="GA99" s="0" t="n">
        <f aca="false">GFP_corrected!GA99*Calibration!$C$3*130*130</f>
        <v>690.307698145241</v>
      </c>
    </row>
    <row r="100" customFormat="false" ht="15" hidden="false" customHeight="false" outlineLevel="0" collapsed="false">
      <c r="A100" s="0" t="n">
        <f aca="false">GFP_corrected!A100</f>
        <v>24</v>
      </c>
      <c r="B100" s="0" t="n">
        <f aca="false">GFP_corrected!B100*Calibration!$C$3*130*130</f>
        <v>12793.6242728391</v>
      </c>
      <c r="C100" s="0" t="n">
        <f aca="false">GFP_corrected!C100*Calibration!$C$3*130*130</f>
        <v>5767.47095137083</v>
      </c>
      <c r="D100" s="0" t="n">
        <f aca="false">GFP_corrected!D100*Calibration!$C$3*130*130</f>
        <v>823.642983633689</v>
      </c>
      <c r="E100" s="0" t="n">
        <f aca="false">GFP_corrected!E100*Calibration!$C$3*130*130</f>
        <v>2257.05642427666</v>
      </c>
      <c r="F100" s="0" t="n">
        <f aca="false">GFP_corrected!F100*Calibration!$C$3*130*130</f>
        <v>2580.63571599657</v>
      </c>
      <c r="G100" s="0" t="n">
        <f aca="false">GFP_corrected!G100*Calibration!$C$3*130*130</f>
        <v>1320.4843055939</v>
      </c>
      <c r="H100" s="0" t="n">
        <f aca="false">GFP_corrected!H100*Calibration!$C$3*130*130</f>
        <v>489.55346941826</v>
      </c>
      <c r="I100" s="0" t="n">
        <f aca="false">GFP_corrected!I100*Calibration!$C$3*130*130</f>
        <v>161.93827509528</v>
      </c>
      <c r="J100" s="0" t="n">
        <f aca="false">GFP_corrected!J100*Calibration!$C$3*130*130</f>
        <v>1320.04347617453</v>
      </c>
      <c r="K100" s="0" t="n">
        <f aca="false">GFP_corrected!K100*Calibration!$C$3*130*130</f>
        <v>24597.2987336304</v>
      </c>
      <c r="L100" s="0" t="n">
        <f aca="false">GFP_corrected!L100*Calibration!$C$3*130*130</f>
        <v>4118.74164696529</v>
      </c>
      <c r="M100" s="0" t="n">
        <f aca="false">GFP_corrected!M100*Calibration!$C$3*130*130</f>
        <v>734.75904155709</v>
      </c>
      <c r="N100" s="0" t="n">
        <f aca="false">GFP_corrected!N100*Calibration!$C$3*130*130</f>
        <v>1432.76108694617</v>
      </c>
      <c r="O100" s="0" t="n">
        <f aca="false">GFP_corrected!O100*Calibration!$C$3*130*130</f>
        <v>1297.56736784901</v>
      </c>
      <c r="P100" s="0" t="n">
        <f aca="false">GFP_corrected!P100*Calibration!$C$3*130*130</f>
        <v>3138.68361861468</v>
      </c>
      <c r="Q100" s="0" t="n">
        <f aca="false">GFP_corrected!Q100*Calibration!$C$3*130*130</f>
        <v>518.903995075052</v>
      </c>
      <c r="R100" s="0" t="n">
        <f aca="false">GFP_corrected!R100*Calibration!$C$3*130*130</f>
        <v>2354.88299771869</v>
      </c>
      <c r="S100" s="0" t="n">
        <f aca="false">GFP_corrected!S100*Calibration!$C$3*130*130</f>
        <v>1115.69448846214</v>
      </c>
      <c r="T100" s="0" t="n">
        <f aca="false">GFP_corrected!T100*Calibration!$C$3*130*130</f>
        <v>868.794965458052</v>
      </c>
      <c r="U100" s="0" t="n">
        <f aca="false">GFP_corrected!U100*Calibration!$C$3*130*130</f>
        <v>2705.90682904742</v>
      </c>
      <c r="V100" s="0" t="n">
        <f aca="false">GFP_corrected!V100*Calibration!$C$3*130*130</f>
        <v>1242.43040136785</v>
      </c>
      <c r="W100" s="0" t="n">
        <f aca="false">GFP_corrected!W100*Calibration!$C$3*130*130</f>
        <v>3820.90236164463</v>
      </c>
      <c r="X100" s="0" t="n">
        <f aca="false">GFP_corrected!X100*Calibration!$C$3*130*130</f>
        <v>3762.77323548878</v>
      </c>
      <c r="Y100" s="0" t="n">
        <f aca="false">GFP_corrected!Y100*Calibration!$C$3*130*130</f>
        <v>836.777268291919</v>
      </c>
      <c r="Z100" s="0" t="n">
        <f aca="false">GFP_corrected!Z100*Calibration!$C$3*130*130</f>
        <v>4533.15546199701</v>
      </c>
      <c r="AA100" s="0" t="n">
        <f aca="false">GFP_corrected!AA100*Calibration!$C$3*130*130</f>
        <v>2527.08476863557</v>
      </c>
      <c r="AB100" s="0" t="n">
        <f aca="false">GFP_corrected!AB100*Calibration!$C$3*130*130</f>
        <v>2513.51697568697</v>
      </c>
      <c r="AC100" s="0" t="n">
        <f aca="false">GFP_corrected!AC100*Calibration!$C$3*130*130</f>
        <v>1551.52150606577</v>
      </c>
      <c r="AD100" s="0" t="n">
        <f aca="false">GFP_corrected!AD100*Calibration!$C$3*130*130</f>
        <v>907.892041785563</v>
      </c>
      <c r="AE100" s="0" t="n">
        <f aca="false">GFP_corrected!AE100*Calibration!$C$3*130*130</f>
        <v>881.29282187587</v>
      </c>
      <c r="AF100" s="0" t="n">
        <f aca="false">GFP_corrected!AF100*Calibration!$C$3*130*130</f>
        <v>555.597454601746</v>
      </c>
      <c r="AG100" s="0" t="n">
        <f aca="false">GFP_corrected!AG100*Calibration!$C$3*130*130</f>
        <v>370.521647385652</v>
      </c>
      <c r="AH100" s="0" t="n">
        <f aca="false">GFP_corrected!AH100*Calibration!$C$3*130*130</f>
        <v>13514.2814102173</v>
      </c>
      <c r="AI100" s="0" t="n">
        <f aca="false">GFP_corrected!AI100*Calibration!$C$3*130*130</f>
        <v>1724.93828053775</v>
      </c>
      <c r="AJ100" s="0" t="n">
        <f aca="false">GFP_corrected!AJ100*Calibration!$C$3*130*130</f>
        <v>2009.91392031403</v>
      </c>
      <c r="AK100" s="0" t="n">
        <f aca="false">GFP_corrected!AK100*Calibration!$C$3*130*130</f>
        <v>2066.39035466066</v>
      </c>
      <c r="AL100" s="0" t="n">
        <f aca="false">GFP_corrected!AL100*Calibration!$C$3*130*130</f>
        <v>731.103900707085</v>
      </c>
      <c r="AM100" s="0" t="n">
        <f aca="false">GFP_corrected!AM100*Calibration!$C$3*130*130</f>
        <v>335.132919099038</v>
      </c>
      <c r="AN100" s="0" t="n">
        <f aca="false">GFP_corrected!AN100*Calibration!$C$3*130*130</f>
        <v>2261.13371110335</v>
      </c>
      <c r="AO100" s="0" t="n">
        <f aca="false">GFP_corrected!AO100*Calibration!$C$3*130*130</f>
        <v>1436.7106456884</v>
      </c>
      <c r="AP100" s="0" t="n">
        <f aca="false">GFP_corrected!AP100*Calibration!$C$3*130*130</f>
        <v>1436.7106456884</v>
      </c>
      <c r="AQ100" s="0" t="n">
        <f aca="false">GFP_corrected!AQ100*Calibration!$C$3*130*130</f>
        <v>687.665351889023</v>
      </c>
      <c r="AR100" s="0" t="n">
        <f aca="false">GFP_corrected!AR100*Calibration!$C$3*130*130</f>
        <v>4035.48977214911</v>
      </c>
      <c r="AS100" s="0" t="n">
        <f aca="false">GFP_corrected!AS100*Calibration!$C$3*130*130</f>
        <v>8856.77006748524</v>
      </c>
      <c r="AT100" s="0" t="n">
        <f aca="false">GFP_corrected!AT100*Calibration!$C$3*130*130</f>
        <v>3242.07480665867</v>
      </c>
      <c r="AU100" s="0" t="n">
        <f aca="false">GFP_corrected!AU100*Calibration!$C$3*130*130</f>
        <v>1465.42371280026</v>
      </c>
      <c r="AV100" s="0" t="n">
        <f aca="false">GFP_corrected!AV100*Calibration!$C$3*130*130</f>
        <v>3204.42634671825</v>
      </c>
      <c r="AW100" s="0" t="n">
        <f aca="false">GFP_corrected!AW100*Calibration!$C$3*130*130</f>
        <v>444.583221567591</v>
      </c>
      <c r="AX100" s="0" t="n">
        <f aca="false">GFP_corrected!AX100*Calibration!$C$3*130*130</f>
        <v>2483.03175752282</v>
      </c>
      <c r="AY100" s="0" t="n">
        <f aca="false">GFP_corrected!AY100*Calibration!$C$3*130*130</f>
        <v>2437.35316951044</v>
      </c>
      <c r="AZ100" s="0" t="n">
        <f aca="false">GFP_corrected!AZ100*Calibration!$C$3*130*130</f>
        <v>574.040647357908</v>
      </c>
      <c r="BA100" s="0" t="n">
        <f aca="false">GFP_corrected!BA100*Calibration!$C$3*130*130</f>
        <v>2044.69952733193</v>
      </c>
      <c r="BB100" s="0" t="n">
        <f aca="false">GFP_corrected!BB100*Calibration!$C$3*130*130</f>
        <v>928.284599000441</v>
      </c>
      <c r="BC100" s="0" t="n">
        <f aca="false">GFP_corrected!BC100*Calibration!$C$3*130*130</f>
        <v>4044.03649115695</v>
      </c>
      <c r="BD100" s="0" t="n">
        <f aca="false">GFP_corrected!BD100*Calibration!$C$3*130*130</f>
        <v>2028.17849385652</v>
      </c>
      <c r="BE100" s="0" t="n">
        <f aca="false">GFP_corrected!BE100*Calibration!$C$3*130*130</f>
        <v>4099.6574364208</v>
      </c>
      <c r="BF100" s="0" t="n">
        <f aca="false">GFP_corrected!BF100*Calibration!$C$3*130*130</f>
        <v>776.368947070189</v>
      </c>
      <c r="BG100" s="0" t="n">
        <f aca="false">GFP_corrected!BG100*Calibration!$C$3*130*130</f>
        <v>1325.75027208821</v>
      </c>
      <c r="BH100" s="0" t="n">
        <f aca="false">GFP_corrected!BH100*Calibration!$C$3*130*130</f>
        <v>627.332246379351</v>
      </c>
      <c r="BI100" s="0" t="n">
        <f aca="false">GFP_corrected!BI100*Calibration!$C$3*130*130</f>
        <v>2375.7179391742</v>
      </c>
      <c r="BJ100" s="0" t="n">
        <f aca="false">GFP_corrected!BJ100*Calibration!$C$3*130*130</f>
        <v>1770.37973905018</v>
      </c>
      <c r="BK100" s="0" t="n">
        <f aca="false">GFP_corrected!BK100*Calibration!$C$3*130*130</f>
        <v>4035.08853540842</v>
      </c>
      <c r="BL100" s="0" t="n">
        <f aca="false">GFP_corrected!BL100*Calibration!$C$3*130*130</f>
        <v>8172.19224921354</v>
      </c>
      <c r="BM100" s="0" t="n">
        <f aca="false">GFP_corrected!BM100*Calibration!$C$3*130*130</f>
        <v>1108.27973038057</v>
      </c>
      <c r="BN100" s="0" t="n">
        <f aca="false">GFP_corrected!BN100*Calibration!$C$3*130*130</f>
        <v>1713.75441193047</v>
      </c>
      <c r="BO100" s="0" t="n">
        <f aca="false">GFP_corrected!BO100*Calibration!$C$3*130*130</f>
        <v>4678.8408666023</v>
      </c>
      <c r="BP100" s="0" t="n">
        <f aca="false">GFP_corrected!BP100*Calibration!$C$3*130*130</f>
        <v>589.061161741459</v>
      </c>
      <c r="BQ100" s="0" t="n">
        <f aca="false">GFP_corrected!BQ100*Calibration!$C$3*130*130</f>
        <v>1865.65098106886</v>
      </c>
      <c r="BR100" s="0" t="n">
        <f aca="false">GFP_corrected!BR100*Calibration!$C$3*130*130</f>
        <v>230.529088695811</v>
      </c>
      <c r="BS100" s="0" t="n">
        <f aca="false">GFP_corrected!BS100*Calibration!$C$3*130*130</f>
        <v>3675.04578412225</v>
      </c>
      <c r="BT100" s="0" t="n">
        <f aca="false">GFP_corrected!BT100*Calibration!$C$3*130*130</f>
        <v>3563.69263421222</v>
      </c>
      <c r="BU100" s="0" t="n">
        <f aca="false">GFP_corrected!BU100*Calibration!$C$3*130*130</f>
        <v>714.697805907482</v>
      </c>
      <c r="BV100" s="0" t="n">
        <f aca="false">GFP_corrected!BV100*Calibration!$C$3*130*130</f>
        <v>685.719269933347</v>
      </c>
      <c r="BW100" s="0" t="n">
        <f aca="false">GFP_corrected!BW100*Calibration!$C$3*130*130</f>
        <v>627.993941797501</v>
      </c>
      <c r="BX100" s="0" t="n">
        <f aca="false">GFP_corrected!BX100*Calibration!$C$3*130*130</f>
        <v>1713.86324625378</v>
      </c>
      <c r="BY100" s="0" t="n">
        <f aca="false">GFP_corrected!BY100*Calibration!$C$3*130*130</f>
        <v>336.113713765999</v>
      </c>
      <c r="BZ100" s="0" t="n">
        <f aca="false">GFP_corrected!BZ100*Calibration!$C$3*130*130</f>
        <v>1832.45966712999</v>
      </c>
      <c r="CA100" s="0" t="n">
        <f aca="false">GFP_corrected!CA100*Calibration!$C$3*130*130</f>
        <v>380.626069997789</v>
      </c>
      <c r="CB100" s="0" t="n">
        <f aca="false">GFP_corrected!CB100*Calibration!$C$3*130*130</f>
        <v>2865.12750471648</v>
      </c>
      <c r="CC100" s="0" t="n">
        <f aca="false">GFP_corrected!CC100*Calibration!$C$3*130*130</f>
        <v>564.172723290372</v>
      </c>
      <c r="CD100" s="0" t="n">
        <f aca="false">GFP_corrected!CD100*Calibration!$C$3*130*130</f>
        <v>929.12592776655</v>
      </c>
      <c r="CE100" s="0" t="n">
        <f aca="false">GFP_corrected!CE100*Calibration!$C$3*130*130</f>
        <v>493.085426597546</v>
      </c>
      <c r="CF100" s="0" t="n">
        <f aca="false">GFP_corrected!CF100*Calibration!$C$3*130*130</f>
        <v>725.416145009837</v>
      </c>
      <c r="CG100" s="0" t="n">
        <f aca="false">GFP_corrected!CG100*Calibration!$C$3*130*130</f>
        <v>2846.02547584956</v>
      </c>
      <c r="CH100" s="0" t="n">
        <f aca="false">GFP_corrected!CH100*Calibration!$C$3*130*130</f>
        <v>940.316675578201</v>
      </c>
      <c r="CI100" s="0" t="n">
        <f aca="false">GFP_corrected!CI100*Calibration!$C$3*130*130</f>
        <v>1002.82213857632</v>
      </c>
      <c r="CJ100" s="0" t="n">
        <f aca="false">GFP_corrected!CJ100*Calibration!$C$3*130*130</f>
        <v>751.008523105449</v>
      </c>
      <c r="CK100" s="0" t="n">
        <f aca="false">GFP_corrected!CK100*Calibration!$C$3*130*130</f>
        <v>2729.52558708212</v>
      </c>
      <c r="CL100" s="0" t="n">
        <f aca="false">GFP_corrected!CL100*Calibration!$C$3*130*130</f>
        <v>7174.00026367624</v>
      </c>
      <c r="CM100" s="0" t="n">
        <f aca="false">GFP_corrected!CM100*Calibration!$C$3*130*130</f>
        <v>932.908099323753</v>
      </c>
      <c r="CN100" s="0" t="n">
        <f aca="false">GFP_corrected!CN100*Calibration!$C$3*130*130</f>
        <v>441.748495130208</v>
      </c>
      <c r="CO100" s="0" t="n">
        <f aca="false">GFP_corrected!CO100*Calibration!$C$3*130*130</f>
        <v>1646.06194130673</v>
      </c>
      <c r="CP100" s="0" t="n">
        <f aca="false">GFP_corrected!CP100*Calibration!$C$3*130*130</f>
        <v>845.09047578888</v>
      </c>
      <c r="CQ100" s="0" t="n">
        <f aca="false">GFP_corrected!CQ100*Calibration!$C$3*130*130</f>
        <v>3419.6362354649</v>
      </c>
      <c r="CR100" s="0" t="n">
        <f aca="false">GFP_corrected!CR100*Calibration!$C$3*130*130</f>
        <v>4997.81403695545</v>
      </c>
      <c r="CS100" s="0" t="n">
        <f aca="false">GFP_corrected!CS100*Calibration!$C$3*130*130</f>
        <v>4677.0332228017</v>
      </c>
      <c r="CT100" s="0" t="n">
        <f aca="false">GFP_corrected!CT100*Calibration!$C$3*130*130</f>
        <v>5423.10920416259</v>
      </c>
      <c r="CU100" s="0" t="n">
        <f aca="false">GFP_corrected!CU100*Calibration!$C$3*130*130</f>
        <v>10852.9641762648</v>
      </c>
      <c r="CV100" s="0" t="n">
        <f aca="false">GFP_corrected!CV100*Calibration!$C$3*130*130</f>
        <v>230.908737552226</v>
      </c>
      <c r="CW100" s="0" t="n">
        <f aca="false">GFP_corrected!CW100*Calibration!$C$3*130*130</f>
        <v>1031.45853903471</v>
      </c>
      <c r="CX100" s="0" t="n">
        <f aca="false">GFP_corrected!CX100*Calibration!$C$3*130*130</f>
        <v>617.868964164363</v>
      </c>
      <c r="CY100" s="0" t="n">
        <f aca="false">GFP_corrected!CY100*Calibration!$C$3*130*130</f>
        <v>2809.39481557024</v>
      </c>
      <c r="CZ100" s="0" t="n">
        <f aca="false">GFP_corrected!CZ100*Calibration!$C$3*130*130</f>
        <v>734.930677686525</v>
      </c>
      <c r="DA100" s="0" t="n">
        <f aca="false">GFP_corrected!DA100*Calibration!$C$3*130*130</f>
        <v>613.254299774621</v>
      </c>
      <c r="DB100" s="0" t="n">
        <f aca="false">GFP_corrected!DB100*Calibration!$C$3*130*130</f>
        <v>751.286049099921</v>
      </c>
      <c r="DC100" s="0" t="n">
        <f aca="false">GFP_corrected!DC100*Calibration!$C$3*130*130</f>
        <v>2985.40150907693</v>
      </c>
      <c r="DD100" s="0" t="n">
        <f aca="false">GFP_corrected!DD100*Calibration!$C$3*130*130</f>
        <v>1561.3429556915</v>
      </c>
      <c r="DE100" s="0" t="n">
        <f aca="false">GFP_corrected!DE100*Calibration!$C$3*130*130</f>
        <v>6542.2613792456</v>
      </c>
      <c r="DF100" s="0" t="n">
        <f aca="false">GFP_corrected!DF100*Calibration!$C$3*130*130</f>
        <v>1323.50556331259</v>
      </c>
      <c r="DG100" s="0" t="n">
        <f aca="false">GFP_corrected!DG100*Calibration!$C$3*130*130</f>
        <v>749.658558046535</v>
      </c>
      <c r="DH100" s="0" t="n">
        <f aca="false">GFP_corrected!DH100*Calibration!$C$3*130*130</f>
        <v>2238.89305228893</v>
      </c>
      <c r="DI100" s="0" t="n">
        <f aca="false">GFP_corrected!DI100*Calibration!$C$3*130*130</f>
        <v>6238.14077155753</v>
      </c>
      <c r="DJ100" s="0" t="n">
        <f aca="false">GFP_corrected!DJ100*Calibration!$C$3*130*130</f>
        <v>2517.70013364971</v>
      </c>
      <c r="DK100" s="0" t="n">
        <f aca="false">GFP_corrected!DK100*Calibration!$C$3*130*130</f>
        <v>643.785827196307</v>
      </c>
      <c r="DL100" s="0" t="n">
        <f aca="false">GFP_corrected!DL100*Calibration!$C$3*130*130</f>
        <v>5742.55364392318</v>
      </c>
      <c r="DM100" s="0" t="n">
        <f aca="false">GFP_corrected!DM100*Calibration!$C$3*130*130</f>
        <v>4490.88286821919</v>
      </c>
      <c r="DN100" s="0" t="n">
        <f aca="false">GFP_corrected!DN100*Calibration!$C$3*130*130</f>
        <v>722.103791918647</v>
      </c>
      <c r="DO100" s="0" t="n">
        <f aca="false">GFP_corrected!DO100*Calibration!$C$3*130*130</f>
        <v>2522.72316176091</v>
      </c>
      <c r="DP100" s="0" t="n">
        <f aca="false">GFP_corrected!DP100*Calibration!$C$3*130*130</f>
        <v>403.22323752183</v>
      </c>
      <c r="DQ100" s="0" t="n">
        <f aca="false">GFP_corrected!DQ100*Calibration!$C$3*130*130</f>
        <v>457.262223579197</v>
      </c>
      <c r="DR100" s="0" t="n">
        <f aca="false">GFP_corrected!DR100*Calibration!$C$3*130*130</f>
        <v>4682.24015193423</v>
      </c>
      <c r="DS100" s="0" t="n">
        <f aca="false">GFP_corrected!DS100*Calibration!$C$3*130*130</f>
        <v>2386.67250519829</v>
      </c>
      <c r="DT100" s="0" t="n">
        <f aca="false">GFP_corrected!DT100*Calibration!$C$3*130*130</f>
        <v>667.942274433624</v>
      </c>
      <c r="DU100" s="0" t="n">
        <f aca="false">GFP_corrected!DU100*Calibration!$C$3*130*130</f>
        <v>644.378978347075</v>
      </c>
      <c r="DV100" s="0" t="n">
        <f aca="false">GFP_corrected!DV100*Calibration!$C$3*130*130</f>
        <v>1539.88429281209</v>
      </c>
      <c r="DW100" s="0" t="n">
        <f aca="false">GFP_corrected!DW100*Calibration!$C$3*130*130</f>
        <v>4098.05590736365</v>
      </c>
      <c r="DX100" s="0" t="n">
        <f aca="false">GFP_corrected!DX100*Calibration!$C$3*130*130</f>
        <v>3081.71352571924</v>
      </c>
      <c r="DY100" s="0" t="n">
        <f aca="false">GFP_corrected!DY100*Calibration!$C$3*130*130</f>
        <v>904.281061874433</v>
      </c>
      <c r="DZ100" s="0" t="n">
        <f aca="false">GFP_corrected!DZ100*Calibration!$C$3*130*130</f>
        <v>478.41830616359</v>
      </c>
      <c r="EA100" s="0" t="n">
        <f aca="false">GFP_corrected!EA100*Calibration!$C$3*130*130</f>
        <v>9203.97893119033</v>
      </c>
      <c r="EB100" s="0" t="n">
        <f aca="false">GFP_corrected!EB100*Calibration!$C$3*130*130</f>
        <v>9880.85468429876</v>
      </c>
      <c r="EC100" s="0" t="n">
        <f aca="false">GFP_corrected!EC100*Calibration!$C$3*130*130</f>
        <v>1052.28388843373</v>
      </c>
      <c r="ED100" s="0" t="n">
        <f aca="false">GFP_corrected!ED100*Calibration!$C$3*130*130</f>
        <v>6122.86364172256</v>
      </c>
      <c r="EE100" s="0" t="n">
        <f aca="false">GFP_corrected!EE100*Calibration!$C$3*130*130</f>
        <v>1197.82887942578</v>
      </c>
      <c r="EF100" s="0" t="n">
        <f aca="false">GFP_corrected!EF100*Calibration!$C$3*130*130</f>
        <v>272.05052587587</v>
      </c>
      <c r="EG100" s="0" t="n">
        <f aca="false">GFP_corrected!EG100*Calibration!$C$3*130*130</f>
        <v>564.101295869128</v>
      </c>
      <c r="EH100" s="0" t="n">
        <f aca="false">GFP_corrected!EH100*Calibration!$C$3*130*130</f>
        <v>1186.0330723452</v>
      </c>
      <c r="EI100" s="0" t="n">
        <f aca="false">GFP_corrected!EI100*Calibration!$C$3*130*130</f>
        <v>1057.87770495954</v>
      </c>
      <c r="EJ100" s="0" t="n">
        <f aca="false">GFP_corrected!EJ100*Calibration!$C$3*130*130</f>
        <v>1600.40636827357</v>
      </c>
      <c r="EK100" s="0" t="n">
        <f aca="false">GFP_corrected!EK100*Calibration!$C$3*130*130</f>
        <v>3020.41570001304</v>
      </c>
      <c r="EL100" s="0" t="n">
        <f aca="false">GFP_corrected!EL100*Calibration!$C$3*130*130</f>
        <v>15248.0705150975</v>
      </c>
      <c r="EM100" s="0" t="n">
        <f aca="false">GFP_corrected!EM100*Calibration!$C$3*130*130</f>
        <v>7520.25508573272</v>
      </c>
      <c r="EN100" s="0" t="n">
        <f aca="false">GFP_corrected!EN100*Calibration!$C$3*130*130</f>
        <v>8149.26462780324</v>
      </c>
      <c r="EO100" s="0" t="n">
        <f aca="false">GFP_corrected!EO100*Calibration!$C$3*130*130</f>
        <v>13948.9377580652</v>
      </c>
      <c r="EP100" s="0" t="n">
        <f aca="false">GFP_corrected!EP100*Calibration!$C$3*130*130</f>
        <v>14878.2078528366</v>
      </c>
      <c r="EQ100" s="0" t="n">
        <f aca="false">GFP_corrected!EQ100*Calibration!$C$3*130*130</f>
        <v>1521.63011258317</v>
      </c>
      <c r="ER100" s="0" t="n">
        <f aca="false">GFP_corrected!ER100*Calibration!$C$3*130*130</f>
        <v>24.7802538120923</v>
      </c>
      <c r="ES100" s="0" t="n">
        <f aca="false">GFP_corrected!ES100*Calibration!$C$3*130*130</f>
        <v>3116.6495403148</v>
      </c>
      <c r="ET100" s="0" t="n">
        <f aca="false">GFP_corrected!ET100*Calibration!$C$3*130*130</f>
        <v>11863.5176568441</v>
      </c>
      <c r="EU100" s="0" t="n">
        <f aca="false">GFP_corrected!EU100*Calibration!$C$3*130*130</f>
        <v>2172.65203351321</v>
      </c>
      <c r="EV100" s="0" t="n">
        <f aca="false">GFP_corrected!EV100*Calibration!$C$3*130*130</f>
        <v>221.021562949817</v>
      </c>
      <c r="EW100" s="0" t="n">
        <f aca="false">GFP_corrected!EW100*Calibration!$C$3*130*130</f>
        <v>2471.79268497877</v>
      </c>
      <c r="EX100" s="0" t="n">
        <f aca="false">GFP_corrected!EX100*Calibration!$C$3*130*130</f>
        <v>1568.62028975229</v>
      </c>
      <c r="EY100" s="0" t="n">
        <f aca="false">GFP_corrected!EY100*Calibration!$C$3*130*130</f>
        <v>20275.2135111132</v>
      </c>
      <c r="EZ100" s="0" t="n">
        <f aca="false">GFP_corrected!EZ100*Calibration!$C$3*130*130</f>
        <v>761.337221945727</v>
      </c>
      <c r="FA100" s="0" t="n">
        <f aca="false">GFP_corrected!FA100*Calibration!$C$3*130*130</f>
        <v>325.481697236763</v>
      </c>
      <c r="FB100" s="0" t="n">
        <f aca="false">GFP_corrected!FB100*Calibration!$C$3*130*130</f>
        <v>1195.76720910998</v>
      </c>
      <c r="FC100" s="0" t="n">
        <f aca="false">GFP_corrected!FC100*Calibration!$C$3*130*130</f>
        <v>3193.71484680358</v>
      </c>
      <c r="FD100" s="0" t="n">
        <f aca="false">GFP_corrected!FD100*Calibration!$C$3*130*130</f>
        <v>667.628331824913</v>
      </c>
      <c r="FE100" s="0" t="n">
        <f aca="false">GFP_corrected!FE100*Calibration!$C$3*130*130</f>
        <v>207.591132717586</v>
      </c>
      <c r="FF100" s="0" t="n">
        <f aca="false">GFP_corrected!FF100*Calibration!$C$3*130*130</f>
        <v>2868.10845109152</v>
      </c>
      <c r="FG100" s="0" t="n">
        <f aca="false">GFP_corrected!FG100*Calibration!$C$3*130*130</f>
        <v>1915.97745273306</v>
      </c>
      <c r="FH100" s="0" t="n">
        <f aca="false">GFP_corrected!FH100*Calibration!$C$3*130*130</f>
        <v>3368.27043500099</v>
      </c>
      <c r="FI100" s="0" t="n">
        <f aca="false">GFP_corrected!FI100*Calibration!$C$3*130*130</f>
        <v>1673.58828292141</v>
      </c>
      <c r="FJ100" s="0" t="n">
        <f aca="false">GFP_corrected!FJ100*Calibration!$C$3*130*130</f>
        <v>3274.42584342367</v>
      </c>
      <c r="FK100" s="0" t="n">
        <f aca="false">GFP_corrected!FK100*Calibration!$C$3*130*130</f>
        <v>3580.21909595059</v>
      </c>
      <c r="FL100" s="0" t="n">
        <f aca="false">GFP_corrected!FL100*Calibration!$C$3*130*130</f>
        <v>6838.09775487189</v>
      </c>
      <c r="FM100" s="0" t="n">
        <f aca="false">GFP_corrected!FM100*Calibration!$C$3*130*130</f>
        <v>546.804874040233</v>
      </c>
      <c r="FN100" s="0" t="n">
        <f aca="false">GFP_corrected!FN100*Calibration!$C$3*130*130</f>
        <v>1577.25995764375</v>
      </c>
      <c r="FO100" s="0" t="n">
        <f aca="false">GFP_corrected!FO100*Calibration!$C$3*130*130</f>
        <v>6391.65887641085</v>
      </c>
      <c r="FP100" s="0" t="n">
        <f aca="false">GFP_corrected!FP100*Calibration!$C$3*130*130</f>
        <v>8716.44549497037</v>
      </c>
      <c r="FQ100" s="0" t="n">
        <f aca="false">GFP_corrected!FQ100*Calibration!$C$3*130*130</f>
        <v>743.135870846247</v>
      </c>
      <c r="FR100" s="0" t="n">
        <f aca="false">GFP_corrected!FR100*Calibration!$C$3*130*130</f>
        <v>1859.88393101691</v>
      </c>
      <c r="FS100" s="0" t="n">
        <f aca="false">GFP_corrected!FS100*Calibration!$C$3*130*130</f>
        <v>3103.80931421631</v>
      </c>
      <c r="FT100" s="0" t="n">
        <f aca="false">GFP_corrected!FT100*Calibration!$C$3*130*130</f>
        <v>243.675366623079</v>
      </c>
      <c r="FU100" s="0" t="n">
        <f aca="false">GFP_corrected!FU100*Calibration!$C$3*130*130</f>
        <v>1230.27956036553</v>
      </c>
      <c r="FV100" s="0" t="n">
        <f aca="false">GFP_corrected!FV100*Calibration!$C$3*130*130</f>
        <v>2462.58344544921</v>
      </c>
      <c r="FW100" s="0" t="n">
        <f aca="false">GFP_corrected!FW100*Calibration!$C$3*130*130</f>
        <v>271.272358248369</v>
      </c>
      <c r="FX100" s="0" t="n">
        <f aca="false">GFP_corrected!FX100*Calibration!$C$3*130*130</f>
        <v>5473.53836578092</v>
      </c>
      <c r="FY100" s="0" t="n">
        <f aca="false">GFP_corrected!FY100*Calibration!$C$3*130*130</f>
        <v>303.157404854869</v>
      </c>
      <c r="FZ100" s="0" t="n">
        <f aca="false">GFP_corrected!FZ100*Calibration!$C$3*130*130</f>
        <v>875.338628316237</v>
      </c>
      <c r="GA100" s="0" t="n">
        <f aca="false">GFP_corrected!GA100*Calibration!$C$3*130*130</f>
        <v>655.374758293025</v>
      </c>
    </row>
    <row r="101" customFormat="false" ht="15" hidden="false" customHeight="false" outlineLevel="0" collapsed="false">
      <c r="A101" s="0" t="n">
        <f aca="false">GFP_corrected!A101</f>
        <v>24.25</v>
      </c>
      <c r="B101" s="0" t="n">
        <f aca="false">GFP_corrected!B101*Calibration!$C$3*130*130</f>
        <v>12859.9099319362</v>
      </c>
      <c r="C101" s="0" t="n">
        <f aca="false">GFP_corrected!C101*Calibration!$C$3*130*130</f>
        <v>5682.18181085508</v>
      </c>
      <c r="D101" s="0" t="n">
        <f aca="false">GFP_corrected!D101*Calibration!$C$3*130*130</f>
        <v>818.578211966396</v>
      </c>
      <c r="E101" s="0" t="n">
        <f aca="false">GFP_corrected!E101*Calibration!$C$3*130*130</f>
        <v>2296.49515161987</v>
      </c>
      <c r="F101" s="0" t="n">
        <f aca="false">GFP_corrected!F101*Calibration!$C$3*130*130</f>
        <v>2503.86148359257</v>
      </c>
      <c r="G101" s="0" t="n">
        <f aca="false">GFP_corrected!G101*Calibration!$C$3*130*130</f>
        <v>1310.65168524395</v>
      </c>
      <c r="H101" s="0" t="n">
        <f aca="false">GFP_corrected!H101*Calibration!$C$3*130*130</f>
        <v>538.291395582182</v>
      </c>
      <c r="I101" s="0" t="n">
        <f aca="false">GFP_corrected!I101*Calibration!$C$3*130*130</f>
        <v>114.403356658671</v>
      </c>
      <c r="J101" s="0" t="n">
        <f aca="false">GFP_corrected!J101*Calibration!$C$3*130*130</f>
        <v>1326.1032854176</v>
      </c>
      <c r="K101" s="0" t="n">
        <f aca="false">GFP_corrected!K101*Calibration!$C$3*130*130</f>
        <v>23743.9438382893</v>
      </c>
      <c r="L101" s="0" t="n">
        <f aca="false">GFP_corrected!L101*Calibration!$C$3*130*130</f>
        <v>3915.70759477583</v>
      </c>
      <c r="M101" s="0" t="n">
        <f aca="false">GFP_corrected!M101*Calibration!$C$3*130*130</f>
        <v>739.018778463689</v>
      </c>
      <c r="N101" s="0" t="n">
        <f aca="false">GFP_corrected!N101*Calibration!$C$3*130*130</f>
        <v>1509.32667566784</v>
      </c>
      <c r="O101" s="0" t="n">
        <f aca="false">GFP_corrected!O101*Calibration!$C$3*130*130</f>
        <v>1269.4330412361</v>
      </c>
      <c r="P101" s="0" t="n">
        <f aca="false">GFP_corrected!P101*Calibration!$C$3*130*130</f>
        <v>3115.01504233071</v>
      </c>
      <c r="Q101" s="0" t="n">
        <f aca="false">GFP_corrected!Q101*Calibration!$C$3*130*130</f>
        <v>558.453303152315</v>
      </c>
      <c r="R101" s="0" t="n">
        <f aca="false">GFP_corrected!R101*Calibration!$C$3*130*130</f>
        <v>2348.13975871791</v>
      </c>
      <c r="S101" s="0" t="n">
        <f aca="false">GFP_corrected!S101*Calibration!$C$3*130*130</f>
        <v>1079.21446992539</v>
      </c>
      <c r="T101" s="0" t="n">
        <f aca="false">GFP_corrected!T101*Calibration!$C$3*130*130</f>
        <v>876.113388273128</v>
      </c>
      <c r="U101" s="0" t="n">
        <f aca="false">GFP_corrected!U101*Calibration!$C$3*130*130</f>
        <v>2746.38042080999</v>
      </c>
      <c r="V101" s="0" t="n">
        <f aca="false">GFP_corrected!V101*Calibration!$C$3*130*130</f>
        <v>1275.84136197026</v>
      </c>
      <c r="W101" s="0" t="n">
        <f aca="false">GFP_corrected!W101*Calibration!$C$3*130*130</f>
        <v>3784.39896879617</v>
      </c>
      <c r="X101" s="0" t="n">
        <f aca="false">GFP_corrected!X101*Calibration!$C$3*130*130</f>
        <v>3693.23434325433</v>
      </c>
      <c r="Y101" s="0" t="n">
        <f aca="false">GFP_corrected!Y101*Calibration!$C$3*130*130</f>
        <v>862.436971319663</v>
      </c>
      <c r="Z101" s="0" t="n">
        <f aca="false">GFP_corrected!Z101*Calibration!$C$3*130*130</f>
        <v>4433.9728455488</v>
      </c>
      <c r="AA101" s="0" t="n">
        <f aca="false">GFP_corrected!AA101*Calibration!$C$3*130*130</f>
        <v>2550.77886499116</v>
      </c>
      <c r="AB101" s="0" t="n">
        <f aca="false">GFP_corrected!AB101*Calibration!$C$3*130*130</f>
        <v>2493.00079287675</v>
      </c>
      <c r="AC101" s="0" t="n">
        <f aca="false">GFP_corrected!AC101*Calibration!$C$3*130*130</f>
        <v>1467.33276591533</v>
      </c>
      <c r="AD101" s="0" t="n">
        <f aca="false">GFP_corrected!AD101*Calibration!$C$3*130*130</f>
        <v>879.595189158394</v>
      </c>
      <c r="AE101" s="0" t="n">
        <f aca="false">GFP_corrected!AE101*Calibration!$C$3*130*130</f>
        <v>877.893935893114</v>
      </c>
      <c r="AF101" s="0" t="n">
        <f aca="false">GFP_corrected!AF101*Calibration!$C$3*130*130</f>
        <v>582.425977094616</v>
      </c>
      <c r="AG101" s="0" t="n">
        <f aca="false">GFP_corrected!AG101*Calibration!$C$3*130*130</f>
        <v>370.675947133966</v>
      </c>
      <c r="AH101" s="0" t="n">
        <f aca="false">GFP_corrected!AH101*Calibration!$C$3*130*130</f>
        <v>13433.8105488598</v>
      </c>
      <c r="AI101" s="0" t="n">
        <f aca="false">GFP_corrected!AI101*Calibration!$C$3*130*130</f>
        <v>1723.46414407903</v>
      </c>
      <c r="AJ101" s="0" t="n">
        <f aca="false">GFP_corrected!AJ101*Calibration!$C$3*130*130</f>
        <v>2021.55138902034</v>
      </c>
      <c r="AK101" s="0" t="n">
        <f aca="false">GFP_corrected!AK101*Calibration!$C$3*130*130</f>
        <v>2066.78897987034</v>
      </c>
      <c r="AL101" s="0" t="n">
        <f aca="false">GFP_corrected!AL101*Calibration!$C$3*130*130</f>
        <v>764.29845457356</v>
      </c>
      <c r="AM101" s="0" t="n">
        <f aca="false">GFP_corrected!AM101*Calibration!$C$3*130*130</f>
        <v>330.622797512767</v>
      </c>
      <c r="AN101" s="0" t="n">
        <f aca="false">GFP_corrected!AN101*Calibration!$C$3*130*130</f>
        <v>2254.24073805571</v>
      </c>
      <c r="AO101" s="0" t="n">
        <f aca="false">GFP_corrected!AO101*Calibration!$C$3*130*130</f>
        <v>1446.0351542623</v>
      </c>
      <c r="AP101" s="0" t="n">
        <f aca="false">GFP_corrected!AP101*Calibration!$C$3*130*130</f>
        <v>1446.0351542623</v>
      </c>
      <c r="AQ101" s="0" t="n">
        <f aca="false">GFP_corrected!AQ101*Calibration!$C$3*130*130</f>
        <v>688.578800336133</v>
      </c>
      <c r="AR101" s="0" t="n">
        <f aca="false">GFP_corrected!AR101*Calibration!$C$3*130*130</f>
        <v>4010.14169822714</v>
      </c>
      <c r="AS101" s="0" t="n">
        <f aca="false">GFP_corrected!AS101*Calibration!$C$3*130*130</f>
        <v>8782.44123545484</v>
      </c>
      <c r="AT101" s="0" t="n">
        <f aca="false">GFP_corrected!AT101*Calibration!$C$3*130*130</f>
        <v>3212.26506360915</v>
      </c>
      <c r="AU101" s="0" t="n">
        <f aca="false">GFP_corrected!AU101*Calibration!$C$3*130*130</f>
        <v>1482.209477744</v>
      </c>
      <c r="AV101" s="0" t="n">
        <f aca="false">GFP_corrected!AV101*Calibration!$C$3*130*130</f>
        <v>3101.0419552865</v>
      </c>
      <c r="AW101" s="0" t="n">
        <f aca="false">GFP_corrected!AW101*Calibration!$C$3*130*130</f>
        <v>455.806685412291</v>
      </c>
      <c r="AX101" s="0" t="n">
        <f aca="false">GFP_corrected!AX101*Calibration!$C$3*130*130</f>
        <v>2486.38822897745</v>
      </c>
      <c r="AY101" s="0" t="n">
        <f aca="false">GFP_corrected!AY101*Calibration!$C$3*130*130</f>
        <v>2469.47305340168</v>
      </c>
      <c r="AZ101" s="0" t="n">
        <f aca="false">GFP_corrected!AZ101*Calibration!$C$3*130*130</f>
        <v>579.293696717254</v>
      </c>
      <c r="BA101" s="0" t="n">
        <f aca="false">GFP_corrected!BA101*Calibration!$C$3*130*130</f>
        <v>2039.66290599624</v>
      </c>
      <c r="BB101" s="0" t="n">
        <f aca="false">GFP_corrected!BB101*Calibration!$C$3*130*130</f>
        <v>890.751328070962</v>
      </c>
      <c r="BC101" s="0" t="n">
        <f aca="false">GFP_corrected!BC101*Calibration!$C$3*130*130</f>
        <v>4114.68769187487</v>
      </c>
      <c r="BD101" s="0" t="n">
        <f aca="false">GFP_corrected!BD101*Calibration!$C$3*130*130</f>
        <v>2016.87971041992</v>
      </c>
      <c r="BE101" s="0" t="n">
        <f aca="false">GFP_corrected!BE101*Calibration!$C$3*130*130</f>
        <v>4079.99021770399</v>
      </c>
      <c r="BF101" s="0" t="n">
        <f aca="false">GFP_corrected!BF101*Calibration!$C$3*130*130</f>
        <v>797.743603438156</v>
      </c>
      <c r="BG101" s="0" t="n">
        <f aca="false">GFP_corrected!BG101*Calibration!$C$3*130*130</f>
        <v>1243.80308593666</v>
      </c>
      <c r="BH101" s="0" t="n">
        <f aca="false">GFP_corrected!BH101*Calibration!$C$3*130*130</f>
        <v>626.299338689177</v>
      </c>
      <c r="BI101" s="0" t="n">
        <f aca="false">GFP_corrected!BI101*Calibration!$C$3*130*130</f>
        <v>2359.73373745739</v>
      </c>
      <c r="BJ101" s="0" t="n">
        <f aca="false">GFP_corrected!BJ101*Calibration!$C$3*130*130</f>
        <v>1750.17171381198</v>
      </c>
      <c r="BK101" s="0" t="n">
        <f aca="false">GFP_corrected!BK101*Calibration!$C$3*130*130</f>
        <v>4045.79738633414</v>
      </c>
      <c r="BL101" s="0" t="n">
        <f aca="false">GFP_corrected!BL101*Calibration!$C$3*130*130</f>
        <v>8234.79163009538</v>
      </c>
      <c r="BM101" s="0" t="n">
        <f aca="false">GFP_corrected!BM101*Calibration!$C$3*130*130</f>
        <v>1084.39756665137</v>
      </c>
      <c r="BN101" s="0" t="n">
        <f aca="false">GFP_corrected!BN101*Calibration!$C$3*130*130</f>
        <v>1755.74609077219</v>
      </c>
      <c r="BO101" s="0" t="n">
        <f aca="false">GFP_corrected!BO101*Calibration!$C$3*130*130</f>
        <v>4699.30207452315</v>
      </c>
      <c r="BP101" s="0" t="n">
        <f aca="false">GFP_corrected!BP101*Calibration!$C$3*130*130</f>
        <v>642.948036385871</v>
      </c>
      <c r="BQ101" s="0" t="n">
        <f aca="false">GFP_corrected!BQ101*Calibration!$C$3*130*130</f>
        <v>1865.84228837007</v>
      </c>
      <c r="BR101" s="0" t="n">
        <f aca="false">GFP_corrected!BR101*Calibration!$C$3*130*130</f>
        <v>207.183839317343</v>
      </c>
      <c r="BS101" s="0" t="n">
        <f aca="false">GFP_corrected!BS101*Calibration!$C$3*130*130</f>
        <v>3766.36292298496</v>
      </c>
      <c r="BT101" s="0" t="n">
        <f aca="false">GFP_corrected!BT101*Calibration!$C$3*130*130</f>
        <v>3571.04957938477</v>
      </c>
      <c r="BU101" s="0" t="n">
        <f aca="false">GFP_corrected!BU101*Calibration!$C$3*130*130</f>
        <v>702.118759710179</v>
      </c>
      <c r="BV101" s="0" t="n">
        <f aca="false">GFP_corrected!BV101*Calibration!$C$3*130*130</f>
        <v>644.958727862826</v>
      </c>
      <c r="BW101" s="0" t="n">
        <f aca="false">GFP_corrected!BW101*Calibration!$C$3*130*130</f>
        <v>674.042794369514</v>
      </c>
      <c r="BX101" s="0" t="n">
        <f aca="false">GFP_corrected!BX101*Calibration!$C$3*130*130</f>
        <v>1673.14383551299</v>
      </c>
      <c r="BY101" s="0" t="n">
        <f aca="false">GFP_corrected!BY101*Calibration!$C$3*130*130</f>
        <v>387.451971007184</v>
      </c>
      <c r="BZ101" s="0" t="n">
        <f aca="false">GFP_corrected!BZ101*Calibration!$C$3*130*130</f>
        <v>1896.43259770089</v>
      </c>
      <c r="CA101" s="0" t="n">
        <f aca="false">GFP_corrected!CA101*Calibration!$C$3*130*130</f>
        <v>375.594413712722</v>
      </c>
      <c r="CB101" s="0" t="n">
        <f aca="false">GFP_corrected!CB101*Calibration!$C$3*130*130</f>
        <v>2742.12459992052</v>
      </c>
      <c r="CC101" s="0" t="n">
        <f aca="false">GFP_corrected!CC101*Calibration!$C$3*130*130</f>
        <v>592.085656829004</v>
      </c>
      <c r="CD101" s="0" t="n">
        <f aca="false">GFP_corrected!CD101*Calibration!$C$3*130*130</f>
        <v>944.293186604507</v>
      </c>
      <c r="CE101" s="0" t="n">
        <f aca="false">GFP_corrected!CE101*Calibration!$C$3*130*130</f>
        <v>510.264830412623</v>
      </c>
      <c r="CF101" s="0" t="n">
        <f aca="false">GFP_corrected!CF101*Calibration!$C$3*130*130</f>
        <v>703.511937995578</v>
      </c>
      <c r="CG101" s="0" t="n">
        <f aca="false">GFP_corrected!CG101*Calibration!$C$3*130*130</f>
        <v>2903.56094762562</v>
      </c>
      <c r="CH101" s="0" t="n">
        <f aca="false">GFP_corrected!CH101*Calibration!$C$3*130*130</f>
        <v>868.803087844145</v>
      </c>
      <c r="CI101" s="0" t="n">
        <f aca="false">GFP_corrected!CI101*Calibration!$C$3*130*130</f>
        <v>963.43186369183</v>
      </c>
      <c r="CJ101" s="0" t="n">
        <f aca="false">GFP_corrected!CJ101*Calibration!$C$3*130*130</f>
        <v>667.32034199591</v>
      </c>
      <c r="CK101" s="0" t="n">
        <f aca="false">GFP_corrected!CK101*Calibration!$C$3*130*130</f>
        <v>2752.54317545982</v>
      </c>
      <c r="CL101" s="0" t="n">
        <f aca="false">GFP_corrected!CL101*Calibration!$C$3*130*130</f>
        <v>6479.03395052083</v>
      </c>
      <c r="CM101" s="0" t="n">
        <f aca="false">GFP_corrected!CM101*Calibration!$C$3*130*130</f>
        <v>911.644023689841</v>
      </c>
      <c r="CN101" s="0" t="n">
        <f aca="false">GFP_corrected!CN101*Calibration!$C$3*130*130</f>
        <v>438.701275415275</v>
      </c>
      <c r="CO101" s="0" t="n">
        <f aca="false">GFP_corrected!CO101*Calibration!$C$3*130*130</f>
        <v>1646.82735954228</v>
      </c>
      <c r="CP101" s="0" t="n">
        <f aca="false">GFP_corrected!CP101*Calibration!$C$3*130*130</f>
        <v>857.335381130208</v>
      </c>
      <c r="CQ101" s="0" t="n">
        <f aca="false">GFP_corrected!CQ101*Calibration!$C$3*130*130</f>
        <v>3446.44527581673</v>
      </c>
      <c r="CR101" s="0" t="n">
        <f aca="false">GFP_corrected!CR101*Calibration!$C$3*130*130</f>
        <v>5075.89468314712</v>
      </c>
      <c r="CS101" s="0" t="n">
        <f aca="false">GFP_corrected!CS101*Calibration!$C$3*130*130</f>
        <v>4688.42201066364</v>
      </c>
      <c r="CT101" s="0" t="n">
        <f aca="false">GFP_corrected!CT101*Calibration!$C$3*130*130</f>
        <v>5457.92268477174</v>
      </c>
      <c r="CU101" s="0" t="n">
        <f aca="false">GFP_corrected!CU101*Calibration!$C$3*130*130</f>
        <v>10409.2874387891</v>
      </c>
      <c r="CV101" s="0" t="n">
        <f aca="false">GFP_corrected!CV101*Calibration!$C$3*130*130</f>
        <v>269.358928462583</v>
      </c>
      <c r="CW101" s="0" t="n">
        <f aca="false">GFP_corrected!CW101*Calibration!$C$3*130*130</f>
        <v>1074.28965121775</v>
      </c>
      <c r="CX101" s="0" t="n">
        <f aca="false">GFP_corrected!CX101*Calibration!$C$3*130*130</f>
        <v>670.66320149707</v>
      </c>
      <c r="CY101" s="0" t="n">
        <f aca="false">GFP_corrected!CY101*Calibration!$C$3*130*130</f>
        <v>2783.79309575329</v>
      </c>
      <c r="CZ101" s="0" t="n">
        <f aca="false">GFP_corrected!CZ101*Calibration!$C$3*130*130</f>
        <v>761.323357098374</v>
      </c>
      <c r="DA101" s="0" t="n">
        <f aca="false">GFP_corrected!DA101*Calibration!$C$3*130*130</f>
        <v>660.594460663976</v>
      </c>
      <c r="DB101" s="0" t="n">
        <f aca="false">GFP_corrected!DB101*Calibration!$C$3*130*130</f>
        <v>789.519833274344</v>
      </c>
      <c r="DC101" s="0" t="n">
        <f aca="false">GFP_corrected!DC101*Calibration!$C$3*130*130</f>
        <v>2998.44473771758</v>
      </c>
      <c r="DD101" s="0" t="n">
        <f aca="false">GFP_corrected!DD101*Calibration!$C$3*130*130</f>
        <v>1512.29102305571</v>
      </c>
      <c r="DE101" s="0" t="n">
        <f aca="false">GFP_corrected!DE101*Calibration!$C$3*130*130</f>
        <v>6574.35637402056</v>
      </c>
      <c r="DF101" s="0" t="n">
        <f aca="false">GFP_corrected!DF101*Calibration!$C$3*130*130</f>
        <v>1334.74808866143</v>
      </c>
      <c r="DG101" s="0" t="n">
        <f aca="false">GFP_corrected!DG101*Calibration!$C$3*130*130</f>
        <v>716.477216784348</v>
      </c>
      <c r="DH101" s="0" t="n">
        <f aca="false">GFP_corrected!DH101*Calibration!$C$3*130*130</f>
        <v>2196.95592769967</v>
      </c>
      <c r="DI101" s="0" t="n">
        <f aca="false">GFP_corrected!DI101*Calibration!$C$3*130*130</f>
        <v>6240.0879689686</v>
      </c>
      <c r="DJ101" s="0" t="n">
        <f aca="false">GFP_corrected!DJ101*Calibration!$C$3*130*130</f>
        <v>2576.69463641417</v>
      </c>
      <c r="DK101" s="0" t="n">
        <f aca="false">GFP_corrected!DK101*Calibration!$C$3*130*130</f>
        <v>601.759749773957</v>
      </c>
      <c r="DL101" s="0" t="n">
        <f aca="false">GFP_corrected!DL101*Calibration!$C$3*130*130</f>
        <v>5722.37008716436</v>
      </c>
      <c r="DM101" s="0" t="n">
        <f aca="false">GFP_corrected!DM101*Calibration!$C$3*130*130</f>
        <v>4470.13860216105</v>
      </c>
      <c r="DN101" s="0" t="n">
        <f aca="false">GFP_corrected!DN101*Calibration!$C$3*130*130</f>
        <v>715.983832417154</v>
      </c>
      <c r="DO101" s="0" t="n">
        <f aca="false">GFP_corrected!DO101*Calibration!$C$3*130*130</f>
        <v>2516.27535222792</v>
      </c>
      <c r="DP101" s="0" t="n">
        <f aca="false">GFP_corrected!DP101*Calibration!$C$3*130*130</f>
        <v>384.445672303525</v>
      </c>
      <c r="DQ101" s="0" t="n">
        <f aca="false">GFP_corrected!DQ101*Calibration!$C$3*130*130</f>
        <v>436.883257030065</v>
      </c>
      <c r="DR101" s="0" t="n">
        <f aca="false">GFP_corrected!DR101*Calibration!$C$3*130*130</f>
        <v>4814.50417511805</v>
      </c>
      <c r="DS101" s="0" t="n">
        <f aca="false">GFP_corrected!DS101*Calibration!$C$3*130*130</f>
        <v>2371.9114455929</v>
      </c>
      <c r="DT101" s="0" t="n">
        <f aca="false">GFP_corrected!DT101*Calibration!$C$3*130*130</f>
        <v>741.672085125677</v>
      </c>
      <c r="DU101" s="0" t="n">
        <f aca="false">GFP_corrected!DU101*Calibration!$C$3*130*130</f>
        <v>663.255889712058</v>
      </c>
      <c r="DV101" s="0" t="n">
        <f aca="false">GFP_corrected!DV101*Calibration!$C$3*130*130</f>
        <v>1488.57803549773</v>
      </c>
      <c r="DW101" s="0" t="n">
        <f aca="false">GFP_corrected!DW101*Calibration!$C$3*130*130</f>
        <v>4187.38210851332</v>
      </c>
      <c r="DX101" s="0" t="n">
        <f aca="false">GFP_corrected!DX101*Calibration!$C$3*130*130</f>
        <v>2942.5106647136</v>
      </c>
      <c r="DY101" s="0" t="n">
        <f aca="false">GFP_corrected!DY101*Calibration!$C$3*130*130</f>
        <v>904.401383679009</v>
      </c>
      <c r="DZ101" s="0" t="n">
        <f aca="false">GFP_corrected!DZ101*Calibration!$C$3*130*130</f>
        <v>483.266018851884</v>
      </c>
      <c r="EA101" s="0" t="n">
        <f aca="false">GFP_corrected!EA101*Calibration!$C$3*130*130</f>
        <v>9327.49966754514</v>
      </c>
      <c r="EB101" s="0" t="n">
        <f aca="false">GFP_corrected!EB101*Calibration!$C$3*130*130</f>
        <v>10109.5949778209</v>
      </c>
      <c r="EC101" s="0" t="n">
        <f aca="false">GFP_corrected!EC101*Calibration!$C$3*130*130</f>
        <v>1060.81354524207</v>
      </c>
      <c r="ED101" s="0" t="n">
        <f aca="false">GFP_corrected!ED101*Calibration!$C$3*130*130</f>
        <v>6061.07102072444</v>
      </c>
      <c r="EE101" s="0" t="n">
        <f aca="false">GFP_corrected!EE101*Calibration!$C$3*130*130</f>
        <v>1187.75755090815</v>
      </c>
      <c r="EF101" s="0" t="n">
        <f aca="false">GFP_corrected!EF101*Calibration!$C$3*130*130</f>
        <v>218.589753241958</v>
      </c>
      <c r="EG101" s="0" t="n">
        <f aca="false">GFP_corrected!EG101*Calibration!$C$3*130*130</f>
        <v>590.962491819608</v>
      </c>
      <c r="EH101" s="0" t="n">
        <f aca="false">GFP_corrected!EH101*Calibration!$C$3*130*130</f>
        <v>1234.18041375517</v>
      </c>
      <c r="EI101" s="0" t="n">
        <f aca="false">GFP_corrected!EI101*Calibration!$C$3*130*130</f>
        <v>1042.25491058108</v>
      </c>
      <c r="EJ101" s="0" t="n">
        <f aca="false">GFP_corrected!EJ101*Calibration!$C$3*130*130</f>
        <v>1651.10903854814</v>
      </c>
      <c r="EK101" s="0" t="n">
        <f aca="false">GFP_corrected!EK101*Calibration!$C$3*130*130</f>
        <v>3153.93983028573</v>
      </c>
      <c r="EL101" s="0" t="n">
        <f aca="false">GFP_corrected!EL101*Calibration!$C$3*130*130</f>
        <v>15299.0785236533</v>
      </c>
      <c r="EM101" s="0" t="n">
        <f aca="false">GFP_corrected!EM101*Calibration!$C$3*130*130</f>
        <v>7561.60337197877</v>
      </c>
      <c r="EN101" s="0" t="n">
        <f aca="false">GFP_corrected!EN101*Calibration!$C$3*130*130</f>
        <v>8530.47109955984</v>
      </c>
      <c r="EO101" s="0" t="n">
        <f aca="false">GFP_corrected!EO101*Calibration!$C$3*130*130</f>
        <v>13873.357865198</v>
      </c>
      <c r="EP101" s="0" t="n">
        <f aca="false">GFP_corrected!EP101*Calibration!$C$3*130*130</f>
        <v>14762.3302958561</v>
      </c>
      <c r="EQ101" s="0" t="n">
        <f aca="false">GFP_corrected!EQ101*Calibration!$C$3*130*130</f>
        <v>1432.00137115519</v>
      </c>
      <c r="ER101" s="0" t="n">
        <f aca="false">GFP_corrected!ER101*Calibration!$C$3*130*130</f>
        <v>101.882546566044</v>
      </c>
      <c r="ES101" s="0" t="n">
        <f aca="false">GFP_corrected!ES101*Calibration!$C$3*130*130</f>
        <v>3196.71765268575</v>
      </c>
      <c r="ET101" s="0" t="n">
        <f aca="false">GFP_corrected!ET101*Calibration!$C$3*130*130</f>
        <v>11883.9236582695</v>
      </c>
      <c r="EU101" s="0" t="n">
        <f aca="false">GFP_corrected!EU101*Calibration!$C$3*130*130</f>
        <v>2100.61320794042</v>
      </c>
      <c r="EV101" s="0" t="n">
        <f aca="false">GFP_corrected!EV101*Calibration!$C$3*130*130</f>
        <v>233.775463916435</v>
      </c>
      <c r="EW101" s="0" t="n">
        <f aca="false">GFP_corrected!EW101*Calibration!$C$3*130*130</f>
        <v>2452.29642886061</v>
      </c>
      <c r="EX101" s="0" t="n">
        <f aca="false">GFP_corrected!EX101*Calibration!$C$3*130*130</f>
        <v>1642.54982304222</v>
      </c>
      <c r="EY101" s="0" t="n">
        <f aca="false">GFP_corrected!EY101*Calibration!$C$3*130*130</f>
        <v>21172.8755905375</v>
      </c>
      <c r="EZ101" s="0" t="n">
        <f aca="false">GFP_corrected!EZ101*Calibration!$C$3*130*130</f>
        <v>796.929754031612</v>
      </c>
      <c r="FA101" s="0" t="n">
        <f aca="false">GFP_corrected!FA101*Calibration!$C$3*130*130</f>
        <v>366.567059729633</v>
      </c>
      <c r="FB101" s="0" t="n">
        <f aca="false">GFP_corrected!FB101*Calibration!$C$3*130*130</f>
        <v>1183.32039283541</v>
      </c>
      <c r="FC101" s="0" t="n">
        <f aca="false">GFP_corrected!FC101*Calibration!$C$3*130*130</f>
        <v>3235.5446518741</v>
      </c>
      <c r="FD101" s="0" t="n">
        <f aca="false">GFP_corrected!FD101*Calibration!$C$3*130*130</f>
        <v>639.984612863932</v>
      </c>
      <c r="FE101" s="0" t="n">
        <f aca="false">GFP_corrected!FE101*Calibration!$C$3*130*130</f>
        <v>192.312851220957</v>
      </c>
      <c r="FF101" s="0" t="n">
        <f aca="false">GFP_corrected!FF101*Calibration!$C$3*130*130</f>
        <v>2907.35759625655</v>
      </c>
      <c r="FG101" s="0" t="n">
        <f aca="false">GFP_corrected!FG101*Calibration!$C$3*130*130</f>
        <v>1900.02853344611</v>
      </c>
      <c r="FH101" s="0" t="n">
        <f aca="false">GFP_corrected!FH101*Calibration!$C$3*130*130</f>
        <v>3270.97810563302</v>
      </c>
      <c r="FI101" s="0" t="n">
        <f aca="false">GFP_corrected!FI101*Calibration!$C$3*130*130</f>
        <v>1711.31696364121</v>
      </c>
      <c r="FJ101" s="0" t="n">
        <f aca="false">GFP_corrected!FJ101*Calibration!$C$3*130*130</f>
        <v>3108.20508806543</v>
      </c>
      <c r="FK101" s="0" t="n">
        <f aca="false">GFP_corrected!FK101*Calibration!$C$3*130*130</f>
        <v>3632.21696671316</v>
      </c>
      <c r="FL101" s="0" t="n">
        <f aca="false">GFP_corrected!FL101*Calibration!$C$3*130*130</f>
        <v>7420.8255561386</v>
      </c>
      <c r="FM101" s="0" t="n">
        <f aca="false">GFP_corrected!FM101*Calibration!$C$3*130*130</f>
        <v>519.423426589366</v>
      </c>
      <c r="FN101" s="0" t="n">
        <f aca="false">GFP_corrected!FN101*Calibration!$C$3*130*130</f>
        <v>1589.86496583729</v>
      </c>
      <c r="FO101" s="0" t="n">
        <f aca="false">GFP_corrected!FO101*Calibration!$C$3*130*130</f>
        <v>6428.48039950801</v>
      </c>
      <c r="FP101" s="0" t="n">
        <f aca="false">GFP_corrected!FP101*Calibration!$C$3*130*130</f>
        <v>8814.84127560052</v>
      </c>
      <c r="FQ101" s="0" t="n">
        <f aca="false">GFP_corrected!FQ101*Calibration!$C$3*130*130</f>
        <v>745.054308258096</v>
      </c>
      <c r="FR101" s="0" t="n">
        <f aca="false">GFP_corrected!FR101*Calibration!$C$3*130*130</f>
        <v>1869.93037041826</v>
      </c>
      <c r="FS101" s="0" t="n">
        <f aca="false">GFP_corrected!FS101*Calibration!$C$3*130*130</f>
        <v>3100.08670197889</v>
      </c>
      <c r="FT101" s="0" t="n">
        <f aca="false">GFP_corrected!FT101*Calibration!$C$3*130*130</f>
        <v>244.872735768984</v>
      </c>
      <c r="FU101" s="0" t="n">
        <f aca="false">GFP_corrected!FU101*Calibration!$C$3*130*130</f>
        <v>1220.97949898331</v>
      </c>
      <c r="FV101" s="0" t="n">
        <f aca="false">GFP_corrected!FV101*Calibration!$C$3*130*130</f>
        <v>2530.28332235282</v>
      </c>
      <c r="FW101" s="0" t="n">
        <f aca="false">GFP_corrected!FW101*Calibration!$C$3*130*130</f>
        <v>255.309805720238</v>
      </c>
      <c r="FX101" s="0" t="n">
        <f aca="false">GFP_corrected!FX101*Calibration!$C$3*130*130</f>
        <v>5722.78547910423</v>
      </c>
      <c r="FY101" s="0" t="n">
        <f aca="false">GFP_corrected!FY101*Calibration!$C$3*130*130</f>
        <v>377.803693603183</v>
      </c>
      <c r="FZ101" s="0" t="n">
        <f aca="false">GFP_corrected!FZ101*Calibration!$C$3*130*130</f>
        <v>856.312635147452</v>
      </c>
      <c r="GA101" s="0" t="n">
        <f aca="false">GFP_corrected!GA101*Calibration!$C$3*130*130</f>
        <v>658.349477706753</v>
      </c>
    </row>
    <row r="102" customFormat="false" ht="15" hidden="false" customHeight="false" outlineLevel="0" collapsed="false">
      <c r="A102" s="0" t="n">
        <f aca="false">GFP_corrected!A102</f>
        <v>24.5</v>
      </c>
      <c r="B102" s="0" t="n">
        <f aca="false">GFP_corrected!B102*Calibration!$C$3*130*130</f>
        <v>12863.0532152948</v>
      </c>
      <c r="C102" s="0" t="n">
        <f aca="false">GFP_corrected!C102*Calibration!$C$3*130*130</f>
        <v>5679.58425649308</v>
      </c>
      <c r="D102" s="0" t="n">
        <f aca="false">GFP_corrected!D102*Calibration!$C$3*130*130</f>
        <v>801.929641996019</v>
      </c>
      <c r="E102" s="0" t="n">
        <f aca="false">GFP_corrected!E102*Calibration!$C$3*130*130</f>
        <v>2257.95127443196</v>
      </c>
      <c r="F102" s="0" t="n">
        <f aca="false">GFP_corrected!F102*Calibration!$C$3*130*130</f>
        <v>2495.3067273495</v>
      </c>
      <c r="G102" s="0" t="n">
        <f aca="false">GFP_corrected!G102*Calibration!$C$3*130*130</f>
        <v>1330.61580565768</v>
      </c>
      <c r="H102" s="0" t="n">
        <f aca="false">GFP_corrected!H102*Calibration!$C$3*130*130</f>
        <v>514.162318707085</v>
      </c>
      <c r="I102" s="0" t="n">
        <f aca="false">GFP_corrected!I102*Calibration!$C$3*130*130</f>
        <v>117.35297663767</v>
      </c>
      <c r="J102" s="0" t="n">
        <f aca="false">GFP_corrected!J102*Calibration!$C$3*130*130</f>
        <v>1248.85470886283</v>
      </c>
      <c r="K102" s="0" t="n">
        <f aca="false">GFP_corrected!K102*Calibration!$C$3*130*130</f>
        <v>24494.0162760299</v>
      </c>
      <c r="L102" s="0" t="n">
        <f aca="false">GFP_corrected!L102*Calibration!$C$3*130*130</f>
        <v>4013.23343565469</v>
      </c>
      <c r="M102" s="0" t="n">
        <f aca="false">GFP_corrected!M102*Calibration!$C$3*130*130</f>
        <v>725.982681921299</v>
      </c>
      <c r="N102" s="0" t="n">
        <f aca="false">GFP_corrected!N102*Calibration!$C$3*130*130</f>
        <v>1505.24764243042</v>
      </c>
      <c r="O102" s="0" t="n">
        <f aca="false">GFP_corrected!O102*Calibration!$C$3*130*130</f>
        <v>1263.15575237714</v>
      </c>
      <c r="P102" s="0" t="n">
        <f aca="false">GFP_corrected!P102*Calibration!$C$3*130*130</f>
        <v>3077.54951697026</v>
      </c>
      <c r="Q102" s="0" t="n">
        <f aca="false">GFP_corrected!Q102*Calibration!$C$3*130*130</f>
        <v>552.200251166574</v>
      </c>
      <c r="R102" s="0" t="n">
        <f aca="false">GFP_corrected!R102*Calibration!$C$3*130*130</f>
        <v>2412.09406970929</v>
      </c>
      <c r="S102" s="0" t="n">
        <f aca="false">GFP_corrected!S102*Calibration!$C$3*130*130</f>
        <v>1165.37508628473</v>
      </c>
      <c r="T102" s="0" t="n">
        <f aca="false">GFP_corrected!T102*Calibration!$C$3*130*130</f>
        <v>869.766628722117</v>
      </c>
      <c r="U102" s="0" t="n">
        <f aca="false">GFP_corrected!U102*Calibration!$C$3*130*130</f>
        <v>2659.82723845927</v>
      </c>
      <c r="V102" s="0" t="n">
        <f aca="false">GFP_corrected!V102*Calibration!$C$3*130*130</f>
        <v>1213.96065070056</v>
      </c>
      <c r="W102" s="0" t="n">
        <f aca="false">GFP_corrected!W102*Calibration!$C$3*130*130</f>
        <v>3799.32385890195</v>
      </c>
      <c r="X102" s="0" t="n">
        <f aca="false">GFP_corrected!X102*Calibration!$C$3*130*130</f>
        <v>3693.22502282071</v>
      </c>
      <c r="Y102" s="0" t="n">
        <f aca="false">GFP_corrected!Y102*Calibration!$C$3*130*130</f>
        <v>865.334225381562</v>
      </c>
      <c r="Z102" s="0" t="n">
        <f aca="false">GFP_corrected!Z102*Calibration!$C$3*130*130</f>
        <v>4470.21329335636</v>
      </c>
      <c r="AA102" s="0" t="n">
        <f aca="false">GFP_corrected!AA102*Calibration!$C$3*130*130</f>
        <v>2514.5461802372</v>
      </c>
      <c r="AB102" s="0" t="n">
        <f aca="false">GFP_corrected!AB102*Calibration!$C$3*130*130</f>
        <v>2488.40281262507</v>
      </c>
      <c r="AC102" s="0" t="n">
        <f aca="false">GFP_corrected!AC102*Calibration!$C$3*130*130</f>
        <v>1548.46606008489</v>
      </c>
      <c r="AD102" s="0" t="n">
        <f aca="false">GFP_corrected!AD102*Calibration!$C$3*130*130</f>
        <v>891.711988353818</v>
      </c>
      <c r="AE102" s="0" t="n">
        <f aca="false">GFP_corrected!AE102*Calibration!$C$3*130*130</f>
        <v>848.76913740588</v>
      </c>
      <c r="AF102" s="0" t="n">
        <f aca="false">GFP_corrected!AF102*Calibration!$C$3*130*130</f>
        <v>671.593776006852</v>
      </c>
      <c r="AG102" s="0" t="n">
        <f aca="false">GFP_corrected!AG102*Calibration!$C$3*130*130</f>
        <v>406.28709879938</v>
      </c>
      <c r="AH102" s="0" t="n">
        <f aca="false">GFP_corrected!AH102*Calibration!$C$3*130*130</f>
        <v>13351.8164037664</v>
      </c>
      <c r="AI102" s="0" t="n">
        <f aca="false">GFP_corrected!AI102*Calibration!$C$3*130*130</f>
        <v>1640.17696554526</v>
      </c>
      <c r="AJ102" s="0" t="n">
        <f aca="false">GFP_corrected!AJ102*Calibration!$C$3*130*130</f>
        <v>2005.33001522814</v>
      </c>
      <c r="AK102" s="0" t="n">
        <f aca="false">GFP_corrected!AK102*Calibration!$C$3*130*130</f>
        <v>2023.85246232232</v>
      </c>
      <c r="AL102" s="0" t="n">
        <f aca="false">GFP_corrected!AL102*Calibration!$C$3*130*130</f>
        <v>757.555657497402</v>
      </c>
      <c r="AM102" s="0" t="n">
        <f aca="false">GFP_corrected!AM102*Calibration!$C$3*130*130</f>
        <v>325.914236527025</v>
      </c>
      <c r="AN102" s="0" t="n">
        <f aca="false">GFP_corrected!AN102*Calibration!$C$3*130*130</f>
        <v>2252.6555576506</v>
      </c>
      <c r="AO102" s="0" t="n">
        <f aca="false">GFP_corrected!AO102*Calibration!$C$3*130*130</f>
        <v>1421.23737503835</v>
      </c>
      <c r="AP102" s="0" t="n">
        <f aca="false">GFP_corrected!AP102*Calibration!$C$3*130*130</f>
        <v>1421.23737503835</v>
      </c>
      <c r="AQ102" s="0" t="n">
        <f aca="false">GFP_corrected!AQ102*Calibration!$C$3*130*130</f>
        <v>689.260483683099</v>
      </c>
      <c r="AR102" s="0" t="n">
        <f aca="false">GFP_corrected!AR102*Calibration!$C$3*130*130</f>
        <v>4047.87902584978</v>
      </c>
      <c r="AS102" s="0" t="n">
        <f aca="false">GFP_corrected!AS102*Calibration!$C$3*130*130</f>
        <v>8641.41842062252</v>
      </c>
      <c r="AT102" s="0" t="n">
        <f aca="false">GFP_corrected!AT102*Calibration!$C$3*130*130</f>
        <v>3186.37597284735</v>
      </c>
      <c r="AU102" s="0" t="n">
        <f aca="false">GFP_corrected!AU102*Calibration!$C$3*130*130</f>
        <v>1387.43374456472</v>
      </c>
      <c r="AV102" s="0" t="n">
        <f aca="false">GFP_corrected!AV102*Calibration!$C$3*130*130</f>
        <v>3139.65683925876</v>
      </c>
      <c r="AW102" s="0" t="n">
        <f aca="false">GFP_corrected!AW102*Calibration!$C$3*130*130</f>
        <v>434.186210066098</v>
      </c>
      <c r="AX102" s="0" t="n">
        <f aca="false">GFP_corrected!AX102*Calibration!$C$3*130*130</f>
        <v>2488.1794228049</v>
      </c>
      <c r="AY102" s="0" t="n">
        <f aca="false">GFP_corrected!AY102*Calibration!$C$3*130*130</f>
        <v>2461.67269112523</v>
      </c>
      <c r="AZ102" s="0" t="n">
        <f aca="false">GFP_corrected!AZ102*Calibration!$C$3*130*130</f>
        <v>605.963375048082</v>
      </c>
      <c r="BA102" s="0" t="n">
        <f aca="false">GFP_corrected!BA102*Calibration!$C$3*130*130</f>
        <v>2071.30038721377</v>
      </c>
      <c r="BB102" s="0" t="n">
        <f aca="false">GFP_corrected!BB102*Calibration!$C$3*130*130</f>
        <v>917.359109732618</v>
      </c>
      <c r="BC102" s="0" t="n">
        <f aca="false">GFP_corrected!BC102*Calibration!$C$3*130*130</f>
        <v>4146.88937521321</v>
      </c>
      <c r="BD102" s="0" t="n">
        <f aca="false">GFP_corrected!BD102*Calibration!$C$3*130*130</f>
        <v>1996.69205117199</v>
      </c>
      <c r="BE102" s="0" t="n">
        <f aca="false">GFP_corrected!BE102*Calibration!$C$3*130*130</f>
        <v>4102.72889300895</v>
      </c>
      <c r="BF102" s="0" t="n">
        <f aca="false">GFP_corrected!BF102*Calibration!$C$3*130*130</f>
        <v>784.70275216359</v>
      </c>
      <c r="BG102" s="0" t="n">
        <f aca="false">GFP_corrected!BG102*Calibration!$C$3*130*130</f>
        <v>1271.87833517111</v>
      </c>
      <c r="BH102" s="0" t="n">
        <f aca="false">GFP_corrected!BH102*Calibration!$C$3*130*130</f>
        <v>654.914300277328</v>
      </c>
      <c r="BI102" s="0" t="n">
        <f aca="false">GFP_corrected!BI102*Calibration!$C$3*130*130</f>
        <v>2335.25213175296</v>
      </c>
      <c r="BJ102" s="0" t="n">
        <f aca="false">GFP_corrected!BJ102*Calibration!$C$3*130*130</f>
        <v>1743.70768335326</v>
      </c>
      <c r="BK102" s="0" t="n">
        <f aca="false">GFP_corrected!BK102*Calibration!$C$3*130*130</f>
        <v>4080.67730802619</v>
      </c>
      <c r="BL102" s="0" t="n">
        <f aca="false">GFP_corrected!BL102*Calibration!$C$3*130*130</f>
        <v>8210.91729328296</v>
      </c>
      <c r="BM102" s="0" t="n">
        <f aca="false">GFP_corrected!BM102*Calibration!$C$3*130*130</f>
        <v>1051.27248347695</v>
      </c>
      <c r="BN102" s="0" t="n">
        <f aca="false">GFP_corrected!BN102*Calibration!$C$3*130*130</f>
        <v>1794.3072830535</v>
      </c>
      <c r="BO102" s="0" t="n">
        <f aca="false">GFP_corrected!BO102*Calibration!$C$3*130*130</f>
        <v>4709.34720943837</v>
      </c>
      <c r="BP102" s="0" t="n">
        <f aca="false">GFP_corrected!BP102*Calibration!$C$3*130*130</f>
        <v>560.083067691939</v>
      </c>
      <c r="BQ102" s="0" t="n">
        <f aca="false">GFP_corrected!BQ102*Calibration!$C$3*130*130</f>
        <v>1850.2606040336</v>
      </c>
      <c r="BR102" s="0" t="n">
        <f aca="false">GFP_corrected!BR102*Calibration!$C$3*130*130</f>
        <v>198.289324924616</v>
      </c>
      <c r="BS102" s="0" t="n">
        <f aca="false">GFP_corrected!BS102*Calibration!$C$3*130*130</f>
        <v>3797.98592968752</v>
      </c>
      <c r="BT102" s="0" t="n">
        <f aca="false">GFP_corrected!BT102*Calibration!$C$3*130*130</f>
        <v>3585.44557108732</v>
      </c>
      <c r="BU102" s="0" t="n">
        <f aca="false">GFP_corrected!BU102*Calibration!$C$3*130*130</f>
        <v>737.1906409465</v>
      </c>
      <c r="BV102" s="0" t="n">
        <f aca="false">GFP_corrected!BV102*Calibration!$C$3*130*130</f>
        <v>668.818379841825</v>
      </c>
      <c r="BW102" s="0" t="n">
        <f aca="false">GFP_corrected!BW102*Calibration!$C$3*130*130</f>
        <v>664.493652793743</v>
      </c>
      <c r="BX102" s="0" t="n">
        <f aca="false">GFP_corrected!BX102*Calibration!$C$3*130*130</f>
        <v>1653.87198079054</v>
      </c>
      <c r="BY102" s="0" t="n">
        <f aca="false">GFP_corrected!BY102*Calibration!$C$3*130*130</f>
        <v>375.035661142588</v>
      </c>
      <c r="BZ102" s="0" t="n">
        <f aca="false">GFP_corrected!BZ102*Calibration!$C$3*130*130</f>
        <v>1949.28332472753</v>
      </c>
      <c r="CA102" s="0" t="n">
        <f aca="false">GFP_corrected!CA102*Calibration!$C$3*130*130</f>
        <v>329.991565929147</v>
      </c>
      <c r="CB102" s="0" t="n">
        <f aca="false">GFP_corrected!CB102*Calibration!$C$3*130*130</f>
        <v>2836.57467140366</v>
      </c>
      <c r="CC102" s="0" t="n">
        <f aca="false">GFP_corrected!CC102*Calibration!$C$3*130*130</f>
        <v>605.523618508676</v>
      </c>
      <c r="CD102" s="0" t="n">
        <f aca="false">GFP_corrected!CD102*Calibration!$C$3*130*130</f>
        <v>961.147328072619</v>
      </c>
      <c r="CE102" s="0" t="n">
        <f aca="false">GFP_corrected!CE102*Calibration!$C$3*130*130</f>
        <v>531.715016690947</v>
      </c>
      <c r="CF102" s="0" t="n">
        <f aca="false">GFP_corrected!CF102*Calibration!$C$3*130*130</f>
        <v>743.623049539847</v>
      </c>
      <c r="CG102" s="0" t="n">
        <f aca="false">GFP_corrected!CG102*Calibration!$C$3*130*130</f>
        <v>2890.83929947971</v>
      </c>
      <c r="CH102" s="0" t="n">
        <f aca="false">GFP_corrected!CH102*Calibration!$C$3*130*130</f>
        <v>902.325933666738</v>
      </c>
      <c r="CI102" s="0" t="n">
        <f aca="false">GFP_corrected!CI102*Calibration!$C$3*130*130</f>
        <v>978.664490732727</v>
      </c>
      <c r="CJ102" s="0" t="n">
        <f aca="false">GFP_corrected!CJ102*Calibration!$C$3*130*130</f>
        <v>703.522940976787</v>
      </c>
      <c r="CK102" s="0" t="n">
        <f aca="false">GFP_corrected!CK102*Calibration!$C$3*130*130</f>
        <v>2682.15620298121</v>
      </c>
      <c r="CL102" s="0" t="n">
        <f aca="false">GFP_corrected!CL102*Calibration!$C$3*130*130</f>
        <v>6365.73924178113</v>
      </c>
      <c r="CM102" s="0" t="n">
        <f aca="false">GFP_corrected!CM102*Calibration!$C$3*130*130</f>
        <v>916.418163196971</v>
      </c>
      <c r="CN102" s="0" t="n">
        <f aca="false">GFP_corrected!CN102*Calibration!$C$3*130*130</f>
        <v>435.485049830883</v>
      </c>
      <c r="CO102" s="0" t="n">
        <f aca="false">GFP_corrected!CO102*Calibration!$C$3*130*130</f>
        <v>1632.1050326128</v>
      </c>
      <c r="CP102" s="0" t="n">
        <f aca="false">GFP_corrected!CP102*Calibration!$C$3*130*130</f>
        <v>913.592778480932</v>
      </c>
      <c r="CQ102" s="0" t="n">
        <f aca="false">GFP_corrected!CQ102*Calibration!$C$3*130*130</f>
        <v>3461.64045338012</v>
      </c>
      <c r="CR102" s="0" t="n">
        <f aca="false">GFP_corrected!CR102*Calibration!$C$3*130*130</f>
        <v>5033.97659877428</v>
      </c>
      <c r="CS102" s="0" t="n">
        <f aca="false">GFP_corrected!CS102*Calibration!$C$3*130*130</f>
        <v>4945.16309638985</v>
      </c>
      <c r="CT102" s="0" t="n">
        <f aca="false">GFP_corrected!CT102*Calibration!$C$3*130*130</f>
        <v>5539.05507380435</v>
      </c>
      <c r="CU102" s="0" t="n">
        <f aca="false">GFP_corrected!CU102*Calibration!$C$3*130*130</f>
        <v>10664.7408554747</v>
      </c>
      <c r="CV102" s="0" t="n">
        <f aca="false">GFP_corrected!CV102*Calibration!$C$3*130*130</f>
        <v>236.730280552226</v>
      </c>
      <c r="CW102" s="0" t="n">
        <f aca="false">GFP_corrected!CW102*Calibration!$C$3*130*130</f>
        <v>1141.05074863336</v>
      </c>
      <c r="CX102" s="0" t="n">
        <f aca="false">GFP_corrected!CX102*Calibration!$C$3*130*130</f>
        <v>736.330146796396</v>
      </c>
      <c r="CY102" s="0" t="n">
        <f aca="false">GFP_corrected!CY102*Calibration!$C$3*130*130</f>
        <v>2711.147696107</v>
      </c>
      <c r="CZ102" s="0" t="n">
        <f aca="false">GFP_corrected!CZ102*Calibration!$C$3*130*130</f>
        <v>770.316333788548</v>
      </c>
      <c r="DA102" s="0" t="n">
        <f aca="false">GFP_corrected!DA102*Calibration!$C$3*130*130</f>
        <v>659.775372025201</v>
      </c>
      <c r="DB102" s="0" t="n">
        <f aca="false">GFP_corrected!DB102*Calibration!$C$3*130*130</f>
        <v>786.394937889133</v>
      </c>
      <c r="DC102" s="0" t="n">
        <f aca="false">GFP_corrected!DC102*Calibration!$C$3*130*130</f>
        <v>3212.88447222548</v>
      </c>
      <c r="DD102" s="0" t="n">
        <f aca="false">GFP_corrected!DD102*Calibration!$C$3*130*130</f>
        <v>1517.94917747994</v>
      </c>
      <c r="DE102" s="0" t="n">
        <f aca="false">GFP_corrected!DE102*Calibration!$C$3*130*130</f>
        <v>6554.41367118934</v>
      </c>
      <c r="DF102" s="0" t="n">
        <f aca="false">GFP_corrected!DF102*Calibration!$C$3*130*130</f>
        <v>1302.66262463855</v>
      </c>
      <c r="DG102" s="0" t="n">
        <f aca="false">GFP_corrected!DG102*Calibration!$C$3*130*130</f>
        <v>762.039164844368</v>
      </c>
      <c r="DH102" s="0" t="n">
        <f aca="false">GFP_corrected!DH102*Calibration!$C$3*130*130</f>
        <v>2247.4047417608</v>
      </c>
      <c r="DI102" s="0" t="n">
        <f aca="false">GFP_corrected!DI102*Calibration!$C$3*130*130</f>
        <v>6204.35714774168</v>
      </c>
      <c r="DJ102" s="0" t="n">
        <f aca="false">GFP_corrected!DJ102*Calibration!$C$3*130*130</f>
        <v>2647.53413611186</v>
      </c>
      <c r="DK102" s="0" t="n">
        <f aca="false">GFP_corrected!DK102*Calibration!$C$3*130*130</f>
        <v>617.152504175305</v>
      </c>
      <c r="DL102" s="0" t="n">
        <f aca="false">GFP_corrected!DL102*Calibration!$C$3*130*130</f>
        <v>5721.63517533878</v>
      </c>
      <c r="DM102" s="0" t="n">
        <f aca="false">GFP_corrected!DM102*Calibration!$C$3*130*130</f>
        <v>4526.96861692926</v>
      </c>
      <c r="DN102" s="0" t="n">
        <f aca="false">GFP_corrected!DN102*Calibration!$C$3*130*130</f>
        <v>713.546447991046</v>
      </c>
      <c r="DO102" s="0" t="n">
        <f aca="false">GFP_corrected!DO102*Calibration!$C$3*130*130</f>
        <v>2506.84306092296</v>
      </c>
      <c r="DP102" s="0" t="n">
        <f aca="false">GFP_corrected!DP102*Calibration!$C$3*130*130</f>
        <v>399.702956854537</v>
      </c>
      <c r="DQ102" s="0" t="n">
        <f aca="false">GFP_corrected!DQ102*Calibration!$C$3*130*130</f>
        <v>402.066304887144</v>
      </c>
      <c r="DR102" s="0" t="n">
        <f aca="false">GFP_corrected!DR102*Calibration!$C$3*130*130</f>
        <v>4632.57341895899</v>
      </c>
      <c r="DS102" s="0" t="n">
        <f aca="false">GFP_corrected!DS102*Calibration!$C$3*130*130</f>
        <v>2284.48550420017</v>
      </c>
      <c r="DT102" s="0" t="n">
        <f aca="false">GFP_corrected!DT102*Calibration!$C$3*130*130</f>
        <v>700.047220597546</v>
      </c>
      <c r="DU102" s="0" t="n">
        <f aca="false">GFP_corrected!DU102*Calibration!$C$3*130*130</f>
        <v>612.523554301314</v>
      </c>
      <c r="DV102" s="0" t="n">
        <f aca="false">GFP_corrected!DV102*Calibration!$C$3*130*130</f>
        <v>1493.11586549099</v>
      </c>
      <c r="DW102" s="0" t="n">
        <f aca="false">GFP_corrected!DW102*Calibration!$C$3*130*130</f>
        <v>3860.89418168885</v>
      </c>
      <c r="DX102" s="0" t="n">
        <f aca="false">GFP_corrected!DX102*Calibration!$C$3*130*130</f>
        <v>3082.62739480325</v>
      </c>
      <c r="DY102" s="0" t="n">
        <f aca="false">GFP_corrected!DY102*Calibration!$C$3*130*130</f>
        <v>901.530743856416</v>
      </c>
      <c r="DZ102" s="0" t="n">
        <f aca="false">GFP_corrected!DZ102*Calibration!$C$3*130*130</f>
        <v>493.984610848126</v>
      </c>
      <c r="EA102" s="0" t="n">
        <f aca="false">GFP_corrected!EA102*Calibration!$C$3*130*130</f>
        <v>9365.9026891952</v>
      </c>
      <c r="EB102" s="0" t="n">
        <f aca="false">GFP_corrected!EB102*Calibration!$C$3*130*130</f>
        <v>10319.4719719316</v>
      </c>
      <c r="EC102" s="0" t="n">
        <f aca="false">GFP_corrected!EC102*Calibration!$C$3*130*130</f>
        <v>1056.19846021543</v>
      </c>
      <c r="ED102" s="0" t="n">
        <f aca="false">GFP_corrected!ED102*Calibration!$C$3*130*130</f>
        <v>6178.28785398099</v>
      </c>
      <c r="EE102" s="0" t="n">
        <f aca="false">GFP_corrected!EE102*Calibration!$C$3*130*130</f>
        <v>1242.98180896253</v>
      </c>
      <c r="EF102" s="0" t="n">
        <f aca="false">GFP_corrected!EF102*Calibration!$C$3*130*130</f>
        <v>234.961744930253</v>
      </c>
      <c r="EG102" s="0" t="n">
        <f aca="false">GFP_corrected!EG102*Calibration!$C$3*130*130</f>
        <v>596.189137258096</v>
      </c>
      <c r="EH102" s="0" t="n">
        <f aca="false">GFP_corrected!EH102*Calibration!$C$3*130*130</f>
        <v>1225.00631275892</v>
      </c>
      <c r="EI102" s="0" t="n">
        <f aca="false">GFP_corrected!EI102*Calibration!$C$3*130*130</f>
        <v>1053.26306185752</v>
      </c>
      <c r="EJ102" s="0" t="n">
        <f aca="false">GFP_corrected!EJ102*Calibration!$C$3*130*130</f>
        <v>1606.8994116254</v>
      </c>
      <c r="EK102" s="0" t="n">
        <f aca="false">GFP_corrected!EK102*Calibration!$C$3*130*130</f>
        <v>3039.61524346501</v>
      </c>
      <c r="EL102" s="0" t="n">
        <f aca="false">GFP_corrected!EL102*Calibration!$C$3*130*130</f>
        <v>15318.5452823783</v>
      </c>
      <c r="EM102" s="0" t="n">
        <f aca="false">GFP_corrected!EM102*Calibration!$C$3*130*130</f>
        <v>7514.16020437824</v>
      </c>
      <c r="EN102" s="0" t="n">
        <f aca="false">GFP_corrected!EN102*Calibration!$C$3*130*130</f>
        <v>8811.20840128306</v>
      </c>
      <c r="EO102" s="0" t="n">
        <f aca="false">GFP_corrected!EO102*Calibration!$C$3*130*130</f>
        <v>13918.6289707794</v>
      </c>
      <c r="EP102" s="0" t="n">
        <f aca="false">GFP_corrected!EP102*Calibration!$C$3*130*130</f>
        <v>14853.5104713516</v>
      </c>
      <c r="EQ102" s="0" t="n">
        <f aca="false">GFP_corrected!EQ102*Calibration!$C$3*130*130</f>
        <v>1462.79466429921</v>
      </c>
      <c r="ER102" s="0" t="n">
        <f aca="false">GFP_corrected!ER102*Calibration!$C$3*130*130</f>
        <v>20.458199599425</v>
      </c>
      <c r="ES102" s="0" t="n">
        <f aca="false">GFP_corrected!ES102*Calibration!$C$3*130*130</f>
        <v>3149.10438504808</v>
      </c>
      <c r="ET102" s="0" t="n">
        <f aca="false">GFP_corrected!ET102*Calibration!$C$3*130*130</f>
        <v>11797.8024481168</v>
      </c>
      <c r="EU102" s="0" t="n">
        <f aca="false">GFP_corrected!EU102*Calibration!$C$3*130*130</f>
        <v>2143.7907897345</v>
      </c>
      <c r="EV102" s="0" t="n">
        <f aca="false">GFP_corrected!EV102*Calibration!$C$3*130*130</f>
        <v>253.077172805791</v>
      </c>
      <c r="EW102" s="0" t="n">
        <f aca="false">GFP_corrected!EW102*Calibration!$C$3*130*130</f>
        <v>2491.17857068133</v>
      </c>
      <c r="EX102" s="0" t="n">
        <f aca="false">GFP_corrected!EX102*Calibration!$C$3*130*130</f>
        <v>1552.27165108798</v>
      </c>
      <c r="EY102" s="0" t="n">
        <f aca="false">GFP_corrected!EY102*Calibration!$C$3*130*130</f>
        <v>23383.1779794159</v>
      </c>
      <c r="EZ102" s="0" t="n">
        <f aca="false">GFP_corrected!EZ102*Calibration!$C$3*130*130</f>
        <v>809.883840808443</v>
      </c>
      <c r="FA102" s="0" t="n">
        <f aca="false">GFP_corrected!FA102*Calibration!$C$3*130*130</f>
        <v>274.756304893555</v>
      </c>
      <c r="FB102" s="0" t="n">
        <f aca="false">GFP_corrected!FB102*Calibration!$C$3*130*130</f>
        <v>1164.21278925025</v>
      </c>
      <c r="FC102" s="0" t="n">
        <f aca="false">GFP_corrected!FC102*Calibration!$C$3*130*130</f>
        <v>3176.06452779606</v>
      </c>
      <c r="FD102" s="0" t="n">
        <f aca="false">GFP_corrected!FD102*Calibration!$C$3*130*130</f>
        <v>604.413266754393</v>
      </c>
      <c r="FE102" s="0" t="n">
        <f aca="false">GFP_corrected!FE102*Calibration!$C$3*130*130</f>
        <v>207.585073499281</v>
      </c>
      <c r="FF102" s="0" t="n">
        <f aca="false">GFP_corrected!FF102*Calibration!$C$3*130*130</f>
        <v>2915.99112233757</v>
      </c>
      <c r="FG102" s="0" t="n">
        <f aca="false">GFP_corrected!FG102*Calibration!$C$3*130*130</f>
        <v>1925.07648703128</v>
      </c>
      <c r="FH102" s="0" t="n">
        <f aca="false">GFP_corrected!FH102*Calibration!$C$3*130*130</f>
        <v>3224.69487898861</v>
      </c>
      <c r="FI102" s="0" t="n">
        <f aca="false">GFP_corrected!FI102*Calibration!$C$3*130*130</f>
        <v>1600.48387620084</v>
      </c>
      <c r="FJ102" s="0" t="n">
        <f aca="false">GFP_corrected!FJ102*Calibration!$C$3*130*130</f>
        <v>3285.29503202829</v>
      </c>
      <c r="FK102" s="0" t="n">
        <f aca="false">GFP_corrected!FK102*Calibration!$C$3*130*130</f>
        <v>3557.97643527279</v>
      </c>
      <c r="FL102" s="0" t="n">
        <f aca="false">GFP_corrected!FL102*Calibration!$C$3*130*130</f>
        <v>7534.76191106322</v>
      </c>
      <c r="FM102" s="0" t="n">
        <f aca="false">GFP_corrected!FM102*Calibration!$C$3*130*130</f>
        <v>522.548111656128</v>
      </c>
      <c r="FN102" s="0" t="n">
        <f aca="false">GFP_corrected!FN102*Calibration!$C$3*130*130</f>
        <v>1662.64129092019</v>
      </c>
      <c r="FO102" s="0" t="n">
        <f aca="false">GFP_corrected!FO102*Calibration!$C$3*130*130</f>
        <v>6320.25740550314</v>
      </c>
      <c r="FP102" s="0" t="n">
        <f aca="false">GFP_corrected!FP102*Calibration!$C$3*130*130</f>
        <v>8670.79806561102</v>
      </c>
      <c r="FQ102" s="0" t="n">
        <f aca="false">GFP_corrected!FQ102*Calibration!$C$3*130*130</f>
        <v>703.020656812866</v>
      </c>
      <c r="FR102" s="0" t="n">
        <f aca="false">GFP_corrected!FR102*Calibration!$C$3*130*130</f>
        <v>1872.45302582524</v>
      </c>
      <c r="FS102" s="0" t="n">
        <f aca="false">GFP_corrected!FS102*Calibration!$C$3*130*130</f>
        <v>3135.66690530971</v>
      </c>
      <c r="FT102" s="0" t="n">
        <f aca="false">GFP_corrected!FT102*Calibration!$C$3*130*130</f>
        <v>231.971898758483</v>
      </c>
      <c r="FU102" s="0" t="n">
        <f aca="false">GFP_corrected!FU102*Calibration!$C$3*130*130</f>
        <v>1218.03356085653</v>
      </c>
      <c r="FV102" s="0" t="n">
        <f aca="false">GFP_corrected!FV102*Calibration!$C$3*130*130</f>
        <v>2546.70744835205</v>
      </c>
      <c r="FW102" s="0" t="n">
        <f aca="false">GFP_corrected!FW102*Calibration!$C$3*130*130</f>
        <v>242.713234111086</v>
      </c>
      <c r="FX102" s="0" t="n">
        <f aca="false">GFP_corrected!FX102*Calibration!$C$3*130*130</f>
        <v>5414.06928725953</v>
      </c>
      <c r="FY102" s="0" t="n">
        <f aca="false">GFP_corrected!FY102*Calibration!$C$3*130*130</f>
        <v>363.889641361998</v>
      </c>
      <c r="FZ102" s="0" t="n">
        <f aca="false">GFP_corrected!FZ102*Calibration!$C$3*130*130</f>
        <v>831.854193436277</v>
      </c>
      <c r="GA102" s="0" t="n">
        <f aca="false">GFP_corrected!GA102*Calibration!$C$3*130*130</f>
        <v>638.896730284403</v>
      </c>
    </row>
    <row r="103" customFormat="false" ht="15" hidden="false" customHeight="false" outlineLevel="0" collapsed="false">
      <c r="A103" s="0" t="n">
        <f aca="false">GFP_corrected!A103</f>
        <v>24.75</v>
      </c>
      <c r="B103" s="0" t="n">
        <f aca="false">GFP_corrected!B103*Calibration!$C$3*130*130</f>
        <v>12731.1345675543</v>
      </c>
      <c r="C103" s="0" t="n">
        <f aca="false">GFP_corrected!C103*Calibration!$C$3*130*130</f>
        <v>5534.5834371176</v>
      </c>
      <c r="D103" s="0" t="n">
        <f aca="false">GFP_corrected!D103*Calibration!$C$3*130*130</f>
        <v>763.662300514755</v>
      </c>
      <c r="E103" s="0" t="n">
        <f aca="false">GFP_corrected!E103*Calibration!$C$3*130*130</f>
        <v>2328.72603688206</v>
      </c>
      <c r="F103" s="0" t="n">
        <f aca="false">GFP_corrected!F103*Calibration!$C$3*130*130</f>
        <v>2454.67018893578</v>
      </c>
      <c r="G103" s="0" t="n">
        <f aca="false">GFP_corrected!G103*Calibration!$C$3*130*130</f>
        <v>1313.36909819819</v>
      </c>
      <c r="H103" s="0" t="n">
        <f aca="false">GFP_corrected!H103*Calibration!$C$3*130*130</f>
        <v>529.068378914889</v>
      </c>
      <c r="I103" s="0" t="n">
        <f aca="false">GFP_corrected!I103*Calibration!$C$3*130*130</f>
        <v>146.535358986515</v>
      </c>
      <c r="J103" s="0" t="n">
        <f aca="false">GFP_corrected!J103*Calibration!$C$3*130*130</f>
        <v>1258.97840329756</v>
      </c>
      <c r="K103" s="0" t="n">
        <f aca="false">GFP_corrected!K103*Calibration!$C$3*130*130</f>
        <v>24182.7672244954</v>
      </c>
      <c r="L103" s="0" t="n">
        <f aca="false">GFP_corrected!L103*Calibration!$C$3*130*130</f>
        <v>4174.73654119973</v>
      </c>
      <c r="M103" s="0" t="n">
        <f aca="false">GFP_corrected!M103*Calibration!$C$3*130*130</f>
        <v>747.297398349286</v>
      </c>
      <c r="N103" s="0" t="n">
        <f aca="false">GFP_corrected!N103*Calibration!$C$3*130*130</f>
        <v>1494.44226464872</v>
      </c>
      <c r="O103" s="0" t="n">
        <f aca="false">GFP_corrected!O103*Calibration!$C$3*130*130</f>
        <v>1249.72319767271</v>
      </c>
      <c r="P103" s="0" t="n">
        <f aca="false">GFP_corrected!P103*Calibration!$C$3*130*130</f>
        <v>3046.40043378158</v>
      </c>
      <c r="Q103" s="0" t="n">
        <f aca="false">GFP_corrected!Q103*Calibration!$C$3*130*130</f>
        <v>527.740504969271</v>
      </c>
      <c r="R103" s="0" t="n">
        <f aca="false">GFP_corrected!R103*Calibration!$C$3*130*130</f>
        <v>2351.33284159677</v>
      </c>
      <c r="S103" s="0" t="n">
        <f aca="false">GFP_corrected!S103*Calibration!$C$3*130*130</f>
        <v>1152.94600574047</v>
      </c>
      <c r="T103" s="0" t="n">
        <f aca="false">GFP_corrected!T103*Calibration!$C$3*130*130</f>
        <v>854.004472322648</v>
      </c>
      <c r="U103" s="0" t="n">
        <f aca="false">GFP_corrected!U103*Calibration!$C$3*130*130</f>
        <v>2634.1848292372</v>
      </c>
      <c r="V103" s="0" t="n">
        <f aca="false">GFP_corrected!V103*Calibration!$C$3*130*130</f>
        <v>1198.99507118967</v>
      </c>
      <c r="W103" s="0" t="n">
        <f aca="false">GFP_corrected!W103*Calibration!$C$3*130*130</f>
        <v>3652.43252084006</v>
      </c>
      <c r="X103" s="0" t="n">
        <f aca="false">GFP_corrected!X103*Calibration!$C$3*130*130</f>
        <v>3644.94155931734</v>
      </c>
      <c r="Y103" s="0" t="n">
        <f aca="false">GFP_corrected!Y103*Calibration!$C$3*130*130</f>
        <v>894.562704110754</v>
      </c>
      <c r="Z103" s="0" t="n">
        <f aca="false">GFP_corrected!Z103*Calibration!$C$3*130*130</f>
        <v>4466.88259486724</v>
      </c>
      <c r="AA103" s="0" t="n">
        <f aca="false">GFP_corrected!AA103*Calibration!$C$3*130*130</f>
        <v>2512.1791716401</v>
      </c>
      <c r="AB103" s="0" t="n">
        <f aca="false">GFP_corrected!AB103*Calibration!$C$3*130*130</f>
        <v>2524.23643024472</v>
      </c>
      <c r="AC103" s="0" t="n">
        <f aca="false">GFP_corrected!AC103*Calibration!$C$3*130*130</f>
        <v>1569.01188674356</v>
      </c>
      <c r="AD103" s="0" t="n">
        <f aca="false">GFP_corrected!AD103*Calibration!$C$3*130*130</f>
        <v>884.435769748424</v>
      </c>
      <c r="AE103" s="0" t="n">
        <f aca="false">GFP_corrected!AE103*Calibration!$C$3*130*130</f>
        <v>862.598991546148</v>
      </c>
      <c r="AF103" s="0" t="n">
        <f aca="false">GFP_corrected!AF103*Calibration!$C$3*130*130</f>
        <v>598.78932188007</v>
      </c>
      <c r="AG103" s="0" t="n">
        <f aca="false">GFP_corrected!AG103*Calibration!$C$3*130*130</f>
        <v>382.251939808002</v>
      </c>
      <c r="AH103" s="0" t="n">
        <f aca="false">GFP_corrected!AH103*Calibration!$C$3*130*130</f>
        <v>13586.5043684176</v>
      </c>
      <c r="AI103" s="0" t="n">
        <f aca="false">GFP_corrected!AI103*Calibration!$C$3*130*130</f>
        <v>1691.45852277407</v>
      </c>
      <c r="AJ103" s="0" t="n">
        <f aca="false">GFP_corrected!AJ103*Calibration!$C$3*130*130</f>
        <v>2013.36170068011</v>
      </c>
      <c r="AK103" s="0" t="n">
        <f aca="false">GFP_corrected!AK103*Calibration!$C$3*130*130</f>
        <v>2012.77267330618</v>
      </c>
      <c r="AL103" s="0" t="n">
        <f aca="false">GFP_corrected!AL103*Calibration!$C$3*130*130</f>
        <v>730.668499550679</v>
      </c>
      <c r="AM103" s="0" t="n">
        <f aca="false">GFP_corrected!AM103*Calibration!$C$3*130*130</f>
        <v>353.874991569028</v>
      </c>
      <c r="AN103" s="0" t="n">
        <f aca="false">GFP_corrected!AN103*Calibration!$C$3*130*130</f>
        <v>2228.80650930363</v>
      </c>
      <c r="AO103" s="0" t="n">
        <f aca="false">GFP_corrected!AO103*Calibration!$C$3*130*130</f>
        <v>1439.05821471991</v>
      </c>
      <c r="AP103" s="0" t="n">
        <f aca="false">GFP_corrected!AP103*Calibration!$C$3*130*130</f>
        <v>1439.05821471991</v>
      </c>
      <c r="AQ103" s="0" t="n">
        <f aca="false">GFP_corrected!AQ103*Calibration!$C$3*130*130</f>
        <v>705.713201938543</v>
      </c>
      <c r="AR103" s="0" t="n">
        <f aca="false">GFP_corrected!AR103*Calibration!$C$3*130*130</f>
        <v>4074.02651723875</v>
      </c>
      <c r="AS103" s="0" t="n">
        <f aca="false">GFP_corrected!AS103*Calibration!$C$3*130*130</f>
        <v>8674.59281881717</v>
      </c>
      <c r="AT103" s="0" t="n">
        <f aca="false">GFP_corrected!AT103*Calibration!$C$3*130*130</f>
        <v>3207.09793747374</v>
      </c>
      <c r="AU103" s="0" t="n">
        <f aca="false">GFP_corrected!AU103*Calibration!$C$3*130*130</f>
        <v>1457.19400858572</v>
      </c>
      <c r="AV103" s="0" t="n">
        <f aca="false">GFP_corrected!AV103*Calibration!$C$3*130*130</f>
        <v>3194.7428081721</v>
      </c>
      <c r="AW103" s="0" t="n">
        <f aca="false">GFP_corrected!AW103*Calibration!$C$3*130*130</f>
        <v>455.842178160605</v>
      </c>
      <c r="AX103" s="0" t="n">
        <f aca="false">GFP_corrected!AX103*Calibration!$C$3*130*130</f>
        <v>2390.51032773438</v>
      </c>
      <c r="AY103" s="0" t="n">
        <f aca="false">GFP_corrected!AY103*Calibration!$C$3*130*130</f>
        <v>2364.59828329777</v>
      </c>
      <c r="AZ103" s="0" t="n">
        <f aca="false">GFP_corrected!AZ103*Calibration!$C$3*130*130</f>
        <v>575.457032212003</v>
      </c>
      <c r="BA103" s="0" t="n">
        <f aca="false">GFP_corrected!BA103*Calibration!$C$3*130*130</f>
        <v>2003.98594420327</v>
      </c>
      <c r="BB103" s="0" t="n">
        <f aca="false">GFP_corrected!BB103*Calibration!$C$3*130*130</f>
        <v>908.66088897944</v>
      </c>
      <c r="BC103" s="0" t="n">
        <f aca="false">GFP_corrected!BC103*Calibration!$C$3*130*130</f>
        <v>4197.05168089101</v>
      </c>
      <c r="BD103" s="0" t="n">
        <f aca="false">GFP_corrected!BD103*Calibration!$C$3*130*130</f>
        <v>1998.55940586515</v>
      </c>
      <c r="BE103" s="0" t="n">
        <f aca="false">GFP_corrected!BE103*Calibration!$C$3*130*130</f>
        <v>4104.72999242942</v>
      </c>
      <c r="BF103" s="0" t="n">
        <f aca="false">GFP_corrected!BF103*Calibration!$C$3*130*130</f>
        <v>797.826265446777</v>
      </c>
      <c r="BG103" s="0" t="n">
        <f aca="false">GFP_corrected!BG103*Calibration!$C$3*130*130</f>
        <v>1273.90907844003</v>
      </c>
      <c r="BH103" s="0" t="n">
        <f aca="false">GFP_corrected!BH103*Calibration!$C$3*130*130</f>
        <v>650.841536576654</v>
      </c>
      <c r="BI103" s="0" t="n">
        <f aca="false">GFP_corrected!BI103*Calibration!$C$3*130*130</f>
        <v>2420.77695082723</v>
      </c>
      <c r="BJ103" s="0" t="n">
        <f aca="false">GFP_corrected!BJ103*Calibration!$C$3*130*130</f>
        <v>1752.16871074334</v>
      </c>
      <c r="BK103" s="0" t="n">
        <f aca="false">GFP_corrected!BK103*Calibration!$C$3*130*130</f>
        <v>4165.61997893091</v>
      </c>
      <c r="BL103" s="0" t="n">
        <f aca="false">GFP_corrected!BL103*Calibration!$C$3*130*130</f>
        <v>8362.22695951961</v>
      </c>
      <c r="BM103" s="0" t="n">
        <f aca="false">GFP_corrected!BM103*Calibration!$C$3*130*130</f>
        <v>1048.63491324063</v>
      </c>
      <c r="BN103" s="0" t="n">
        <f aca="false">GFP_corrected!BN103*Calibration!$C$3*130*130</f>
        <v>1721.63764653399</v>
      </c>
      <c r="BO103" s="0" t="n">
        <f aca="false">GFP_corrected!BO103*Calibration!$C$3*130*130</f>
        <v>4561.33316957942</v>
      </c>
      <c r="BP103" s="0" t="n">
        <f aca="false">GFP_corrected!BP103*Calibration!$C$3*130*130</f>
        <v>555.286416434617</v>
      </c>
      <c r="BQ103" s="0" t="n">
        <f aca="false">GFP_corrected!BQ103*Calibration!$C$3*130*130</f>
        <v>1795.01339230441</v>
      </c>
      <c r="BR103" s="0" t="n">
        <f aca="false">GFP_corrected!BR103*Calibration!$C$3*130*130</f>
        <v>238.615328400243</v>
      </c>
      <c r="BS103" s="0" t="n">
        <f aca="false">GFP_corrected!BS103*Calibration!$C$3*130*130</f>
        <v>4038.69261482745</v>
      </c>
      <c r="BT103" s="0" t="n">
        <f aca="false">GFP_corrected!BT103*Calibration!$C$3*130*130</f>
        <v>3505.92581797292</v>
      </c>
      <c r="BU103" s="0" t="n">
        <f aca="false">GFP_corrected!BU103*Calibration!$C$3*130*130</f>
        <v>722.408142470873</v>
      </c>
      <c r="BV103" s="0" t="n">
        <f aca="false">GFP_corrected!BV103*Calibration!$C$3*130*130</f>
        <v>679.377286402232</v>
      </c>
      <c r="BW103" s="0" t="n">
        <f aca="false">GFP_corrected!BW103*Calibration!$C$3*130*130</f>
        <v>641.243625785122</v>
      </c>
      <c r="BX103" s="0" t="n">
        <f aca="false">GFP_corrected!BX103*Calibration!$C$3*130*130</f>
        <v>1655.95683638731</v>
      </c>
      <c r="BY103" s="0" t="n">
        <f aca="false">GFP_corrected!BY103*Calibration!$C$3*130*130</f>
        <v>363.618933267491</v>
      </c>
      <c r="BZ103" s="0" t="n">
        <f aca="false">GFP_corrected!BZ103*Calibration!$C$3*130*130</f>
        <v>1961.07117972377</v>
      </c>
      <c r="CA103" s="0" t="n">
        <f aca="false">GFP_corrected!CA103*Calibration!$C$3*130*130</f>
        <v>379.71586147828</v>
      </c>
      <c r="CB103" s="0" t="n">
        <f aca="false">GFP_corrected!CB103*Calibration!$C$3*130*130</f>
        <v>2784.96783054017</v>
      </c>
      <c r="CC103" s="0" t="n">
        <f aca="false">GFP_corrected!CC103*Calibration!$C$3*130*130</f>
        <v>631.177051999668</v>
      </c>
      <c r="CD103" s="0" t="n">
        <f aca="false">GFP_corrected!CD103*Calibration!$C$3*130*130</f>
        <v>959.571279070407</v>
      </c>
      <c r="CE103" s="0" t="n">
        <f aca="false">GFP_corrected!CE103*Calibration!$C$3*130*130</f>
        <v>495.146907882613</v>
      </c>
      <c r="CF103" s="0" t="n">
        <f aca="false">GFP_corrected!CF103*Calibration!$C$3*130*130</f>
        <v>765.692138646733</v>
      </c>
      <c r="CG103" s="0" t="n">
        <f aca="false">GFP_corrected!CG103*Calibration!$C$3*130*130</f>
        <v>2826.70083457311</v>
      </c>
      <c r="CH103" s="0" t="n">
        <f aca="false">GFP_corrected!CH103*Calibration!$C$3*130*130</f>
        <v>907.850574969822</v>
      </c>
      <c r="CI103" s="0" t="n">
        <f aca="false">GFP_corrected!CI103*Calibration!$C$3*130*130</f>
        <v>967.840283053055</v>
      </c>
      <c r="CJ103" s="0" t="n">
        <f aca="false">GFP_corrected!CJ103*Calibration!$C$3*130*130</f>
        <v>743.257286818503</v>
      </c>
      <c r="CK103" s="0" t="n">
        <f aca="false">GFP_corrected!CK103*Calibration!$C$3*130*130</f>
        <v>2692.50884322537</v>
      </c>
      <c r="CL103" s="0" t="n">
        <f aca="false">GFP_corrected!CL103*Calibration!$C$3*130*130</f>
        <v>6599.390196253</v>
      </c>
      <c r="CM103" s="0" t="n">
        <f aca="false">GFP_corrected!CM103*Calibration!$C$3*130*130</f>
        <v>879.286757404775</v>
      </c>
      <c r="CN103" s="0" t="n">
        <f aca="false">GFP_corrected!CN103*Calibration!$C$3*130*130</f>
        <v>430.501867292251</v>
      </c>
      <c r="CO103" s="0" t="n">
        <f aca="false">GFP_corrected!CO103*Calibration!$C$3*130*130</f>
        <v>1578.68082560716</v>
      </c>
      <c r="CP103" s="0" t="n">
        <f aca="false">GFP_corrected!CP103*Calibration!$C$3*130*130</f>
        <v>900.263020169227</v>
      </c>
      <c r="CQ103" s="0" t="n">
        <f aca="false">GFP_corrected!CQ103*Calibration!$C$3*130*130</f>
        <v>3463.3572114649</v>
      </c>
      <c r="CR103" s="0" t="n">
        <f aca="false">GFP_corrected!CR103*Calibration!$C$3*130*130</f>
        <v>4982.02591855974</v>
      </c>
      <c r="CS103" s="0" t="n">
        <f aca="false">GFP_corrected!CS103*Calibration!$C$3*130*130</f>
        <v>4987.10024226682</v>
      </c>
      <c r="CT103" s="0" t="n">
        <f aca="false">GFP_corrected!CT103*Calibration!$C$3*130*130</f>
        <v>5547.45944375748</v>
      </c>
      <c r="CU103" s="0" t="n">
        <f aca="false">GFP_corrected!CU103*Calibration!$C$3*130*130</f>
        <v>10408.2172280767</v>
      </c>
      <c r="CV103" s="0" t="n">
        <f aca="false">GFP_corrected!CV103*Calibration!$C$3*130*130</f>
        <v>249.727202494086</v>
      </c>
      <c r="CW103" s="0" t="n">
        <f aca="false">GFP_corrected!CW103*Calibration!$C$3*130*130</f>
        <v>1083.49125030253</v>
      </c>
      <c r="CX103" s="0" t="n">
        <f aca="false">GFP_corrected!CX103*Calibration!$C$3*130*130</f>
        <v>660.70417883652</v>
      </c>
      <c r="CY103" s="0" t="n">
        <f aca="false">GFP_corrected!CY103*Calibration!$C$3*130*130</f>
        <v>2593.18012944832</v>
      </c>
      <c r="CZ103" s="0" t="n">
        <f aca="false">GFP_corrected!CZ103*Calibration!$C$3*130*130</f>
        <v>703.848035580744</v>
      </c>
      <c r="DA103" s="0" t="n">
        <f aca="false">GFP_corrected!DA103*Calibration!$C$3*130*130</f>
        <v>575.57842689654</v>
      </c>
      <c r="DB103" s="0" t="n">
        <f aca="false">GFP_corrected!DB103*Calibration!$C$3*130*130</f>
        <v>775.978864883496</v>
      </c>
      <c r="DC103" s="0" t="n">
        <f aca="false">GFP_corrected!DC103*Calibration!$C$3*130*130</f>
        <v>3260.732324254</v>
      </c>
      <c r="DD103" s="0" t="n">
        <f aca="false">GFP_corrected!DD103*Calibration!$C$3*130*130</f>
        <v>1385.75073281751</v>
      </c>
      <c r="DE103" s="0" t="n">
        <f aca="false">GFP_corrected!DE103*Calibration!$C$3*130*130</f>
        <v>6470.43140767359</v>
      </c>
      <c r="DF103" s="0" t="n">
        <f aca="false">GFP_corrected!DF103*Calibration!$C$3*130*130</f>
        <v>1302.87858944987</v>
      </c>
      <c r="DG103" s="0" t="n">
        <f aca="false">GFP_corrected!DG103*Calibration!$C$3*130*130</f>
        <v>704.724833248701</v>
      </c>
      <c r="DH103" s="0" t="n">
        <f aca="false">GFP_corrected!DH103*Calibration!$C$3*130*130</f>
        <v>2270.45027015165</v>
      </c>
      <c r="DI103" s="0" t="n">
        <f aca="false">GFP_corrected!DI103*Calibration!$C$3*130*130</f>
        <v>6231.65418677318</v>
      </c>
      <c r="DJ103" s="0" t="n">
        <f aca="false">GFP_corrected!DJ103*Calibration!$C$3*130*130</f>
        <v>2645.43066093555</v>
      </c>
      <c r="DK103" s="0" t="n">
        <f aca="false">GFP_corrected!DK103*Calibration!$C$3*130*130</f>
        <v>574.989000173426</v>
      </c>
      <c r="DL103" s="0" t="n">
        <f aca="false">GFP_corrected!DL103*Calibration!$C$3*130*130</f>
        <v>5798.65566864562</v>
      </c>
      <c r="DM103" s="0" t="n">
        <f aca="false">GFP_corrected!DM103*Calibration!$C$3*130*130</f>
        <v>4429.71716599713</v>
      </c>
      <c r="DN103" s="0" t="n">
        <f aca="false">GFP_corrected!DN103*Calibration!$C$3*130*130</f>
        <v>697.886646059688</v>
      </c>
      <c r="DO103" s="0" t="n">
        <f aca="false">GFP_corrected!DO103*Calibration!$C$3*130*130</f>
        <v>2444.22289341395</v>
      </c>
      <c r="DP103" s="0" t="n">
        <f aca="false">GFP_corrected!DP103*Calibration!$C$3*130*130</f>
        <v>444.559636937437</v>
      </c>
      <c r="DQ103" s="0" t="n">
        <f aca="false">GFP_corrected!DQ103*Calibration!$C$3*130*130</f>
        <v>409.750889772742</v>
      </c>
      <c r="DR103" s="0" t="n">
        <f aca="false">GFP_corrected!DR103*Calibration!$C$3*130*130</f>
        <v>4658.38700109815</v>
      </c>
      <c r="DS103" s="0" t="n">
        <f aca="false">GFP_corrected!DS103*Calibration!$C$3*130*130</f>
        <v>2327.74120358914</v>
      </c>
      <c r="DT103" s="0" t="n">
        <f aca="false">GFP_corrected!DT103*Calibration!$C$3*130*130</f>
        <v>734.329425437382</v>
      </c>
      <c r="DU103" s="0" t="n">
        <f aca="false">GFP_corrected!DU103*Calibration!$C$3*130*130</f>
        <v>651.112896914224</v>
      </c>
      <c r="DV103" s="0" t="n">
        <f aca="false">GFP_corrected!DV103*Calibration!$C$3*130*130</f>
        <v>1446.79800865977</v>
      </c>
      <c r="DW103" s="0" t="n">
        <f aca="false">GFP_corrected!DW103*Calibration!$C$3*130*130</f>
        <v>4117.17994219299</v>
      </c>
      <c r="DX103" s="0" t="n">
        <f aca="false">GFP_corrected!DX103*Calibration!$C$3*130*130</f>
        <v>2925.60327347916</v>
      </c>
      <c r="DY103" s="0" t="n">
        <f aca="false">GFP_corrected!DY103*Calibration!$C$3*130*130</f>
        <v>907.2929991595</v>
      </c>
      <c r="DZ103" s="0" t="n">
        <f aca="false">GFP_corrected!DZ103*Calibration!$C$3*130*130</f>
        <v>487.171712124571</v>
      </c>
      <c r="EA103" s="0" t="n">
        <f aca="false">GFP_corrected!EA103*Calibration!$C$3*130*130</f>
        <v>9179.20147538122</v>
      </c>
      <c r="EB103" s="0" t="n">
        <f aca="false">GFP_corrected!EB103*Calibration!$C$3*130*130</f>
        <v>10126.3560213914</v>
      </c>
      <c r="EC103" s="0" t="n">
        <f aca="false">GFP_corrected!EC103*Calibration!$C$3*130*130</f>
        <v>1132.43188609804</v>
      </c>
      <c r="ED103" s="0" t="n">
        <f aca="false">GFP_corrected!ED103*Calibration!$C$3*130*130</f>
        <v>6136.79456713253</v>
      </c>
      <c r="EE103" s="0" t="n">
        <f aca="false">GFP_corrected!EE103*Calibration!$C$3*130*130</f>
        <v>1246.15238009119</v>
      </c>
      <c r="EF103" s="0" t="n">
        <f aca="false">GFP_corrected!EF103*Calibration!$C$3*130*130</f>
        <v>266.576525366862</v>
      </c>
      <c r="EG103" s="0" t="n">
        <f aca="false">GFP_corrected!EG103*Calibration!$C$3*130*130</f>
        <v>570.239222707085</v>
      </c>
      <c r="EH103" s="0" t="n">
        <f aca="false">GFP_corrected!EH103*Calibration!$C$3*130*130</f>
        <v>1216.59849255974</v>
      </c>
      <c r="EI103" s="0" t="n">
        <f aca="false">GFP_corrected!EI103*Calibration!$C$3*130*130</f>
        <v>1053.87375970786</v>
      </c>
      <c r="EJ103" s="0" t="n">
        <f aca="false">GFP_corrected!EJ103*Calibration!$C$3*130*130</f>
        <v>1587.24041917453</v>
      </c>
      <c r="EK103" s="0" t="n">
        <f aca="false">GFP_corrected!EK103*Calibration!$C$3*130*130</f>
        <v>3085.76148545451</v>
      </c>
      <c r="EL103" s="0" t="n">
        <f aca="false">GFP_corrected!EL103*Calibration!$C$3*130*130</f>
        <v>15312.2883595096</v>
      </c>
      <c r="EM103" s="0" t="n">
        <f aca="false">GFP_corrected!EM103*Calibration!$C$3*130*130</f>
        <v>7532.5413114345</v>
      </c>
      <c r="EN103" s="0" t="n">
        <f aca="false">GFP_corrected!EN103*Calibration!$C$3*130*130</f>
        <v>9154.00215289454</v>
      </c>
      <c r="EO103" s="0" t="n">
        <f aca="false">GFP_corrected!EO103*Calibration!$C$3*130*130</f>
        <v>13940.4180313581</v>
      </c>
      <c r="EP103" s="0" t="n">
        <f aca="false">GFP_corrected!EP103*Calibration!$C$3*130*130</f>
        <v>14877.4198802754</v>
      </c>
      <c r="EQ103" s="0" t="n">
        <f aca="false">GFP_corrected!EQ103*Calibration!$C$3*130*130</f>
        <v>1495.47742453741</v>
      </c>
      <c r="ER103" s="0" t="n">
        <f aca="false">GFP_corrected!ER103*Calibration!$C$3*130*130</f>
        <v>51.7847252419584</v>
      </c>
      <c r="ES103" s="0" t="n">
        <f aca="false">GFP_corrected!ES103*Calibration!$C$3*130*130</f>
        <v>3229.55490170299</v>
      </c>
      <c r="ET103" s="0" t="n">
        <f aca="false">GFP_corrected!ET103*Calibration!$C$3*130*130</f>
        <v>11776.0925567252</v>
      </c>
      <c r="EU103" s="0" t="n">
        <f aca="false">GFP_corrected!EU103*Calibration!$C$3*130*130</f>
        <v>2188.57215022549</v>
      </c>
      <c r="EV103" s="0" t="n">
        <f aca="false">GFP_corrected!EV103*Calibration!$C$3*130*130</f>
        <v>260.087206442687</v>
      </c>
      <c r="EW103" s="0" t="n">
        <f aca="false">GFP_corrected!EW103*Calibration!$C$3*130*130</f>
        <v>2457.11622282347</v>
      </c>
      <c r="EX103" s="0" t="n">
        <f aca="false">GFP_corrected!EX103*Calibration!$C$3*130*130</f>
        <v>1571.07366349795</v>
      </c>
      <c r="EY103" s="0" t="n">
        <f aca="false">GFP_corrected!EY103*Calibration!$C$3*130*130</f>
        <v>23059.5541061202</v>
      </c>
      <c r="EZ103" s="0" t="n">
        <f aca="false">GFP_corrected!EZ103*Calibration!$C$3*130*130</f>
        <v>792.627392278434</v>
      </c>
      <c r="FA103" s="0" t="n">
        <f aca="false">GFP_corrected!FA103*Calibration!$C$3*130*130</f>
        <v>341.020314802033</v>
      </c>
      <c r="FB103" s="0" t="n">
        <f aca="false">GFP_corrected!FB103*Calibration!$C$3*130*130</f>
        <v>1162.62133930839</v>
      </c>
      <c r="FC103" s="0" t="n">
        <f aca="false">GFP_corrected!FC103*Calibration!$C$3*130*130</f>
        <v>3141.77409669028</v>
      </c>
      <c r="FD103" s="0" t="n">
        <f aca="false">GFP_corrected!FD103*Calibration!$C$3*130*130</f>
        <v>650.396772411185</v>
      </c>
      <c r="FE103" s="0" t="n">
        <f aca="false">GFP_corrected!FE103*Calibration!$C$3*130*130</f>
        <v>204.118883872112</v>
      </c>
      <c r="FF103" s="0" t="n">
        <f aca="false">GFP_corrected!FF103*Calibration!$C$3*130*130</f>
        <v>3042.97699672731</v>
      </c>
      <c r="FG103" s="0" t="n">
        <f aca="false">GFP_corrected!FG103*Calibration!$C$3*130*130</f>
        <v>1950.57410596938</v>
      </c>
      <c r="FH103" s="0" t="n">
        <f aca="false">GFP_corrected!FH103*Calibration!$C$3*130*130</f>
        <v>3346.76571575793</v>
      </c>
      <c r="FI103" s="0" t="n">
        <f aca="false">GFP_corrected!FI103*Calibration!$C$3*130*130</f>
        <v>1522.5536162991</v>
      </c>
      <c r="FJ103" s="0" t="n">
        <f aca="false">GFP_corrected!FJ103*Calibration!$C$3*130*130</f>
        <v>3287.69195865546</v>
      </c>
      <c r="FK103" s="0" t="n">
        <f aca="false">GFP_corrected!FK103*Calibration!$C$3*130*130</f>
        <v>3586.3600523977</v>
      </c>
      <c r="FL103" s="0" t="n">
        <f aca="false">GFP_corrected!FL103*Calibration!$C$3*130*130</f>
        <v>7381.32341732165</v>
      </c>
      <c r="FM103" s="0" t="n">
        <f aca="false">GFP_corrected!FM103*Calibration!$C$3*130*130</f>
        <v>559.630833383441</v>
      </c>
      <c r="FN103" s="0" t="n">
        <f aca="false">GFP_corrected!FN103*Calibration!$C$3*130*130</f>
        <v>1631.16890211374</v>
      </c>
      <c r="FO103" s="0" t="n">
        <f aca="false">GFP_corrected!FO103*Calibration!$C$3*130*130</f>
        <v>6210.16354269592</v>
      </c>
      <c r="FP103" s="0" t="n">
        <f aca="false">GFP_corrected!FP103*Calibration!$C$3*130*130</f>
        <v>8659.42158521642</v>
      </c>
      <c r="FQ103" s="0" t="n">
        <f aca="false">GFP_corrected!FQ103*Calibration!$C$3*130*130</f>
        <v>715.409258270476</v>
      </c>
      <c r="FR103" s="0" t="n">
        <f aca="false">GFP_corrected!FR103*Calibration!$C$3*130*130</f>
        <v>1857.53766647153</v>
      </c>
      <c r="FS103" s="0" t="n">
        <f aca="false">GFP_corrected!FS103*Calibration!$C$3*130*130</f>
        <v>3169.87595760528</v>
      </c>
      <c r="FT103" s="0" t="n">
        <f aca="false">GFP_corrected!FT103*Calibration!$C$3*130*130</f>
        <v>232.33740858594</v>
      </c>
      <c r="FU103" s="0" t="n">
        <f aca="false">GFP_corrected!FU103*Calibration!$C$3*130*130</f>
        <v>1184.07748092517</v>
      </c>
      <c r="FV103" s="0" t="n">
        <f aca="false">GFP_corrected!FV103*Calibration!$C$3*130*130</f>
        <v>2470.08364481342</v>
      </c>
      <c r="FW103" s="0" t="n">
        <f aca="false">GFP_corrected!FW103*Calibration!$C$3*130*130</f>
        <v>218.47942540179</v>
      </c>
      <c r="FX103" s="0" t="n">
        <f aca="false">GFP_corrected!FX103*Calibration!$C$3*130*130</f>
        <v>5460.19430069724</v>
      </c>
      <c r="FY103" s="0" t="n">
        <f aca="false">GFP_corrected!FY103*Calibration!$C$3*130*130</f>
        <v>363.414413361998</v>
      </c>
      <c r="FZ103" s="0" t="n">
        <f aca="false">GFP_corrected!FZ103*Calibration!$C$3*130*130</f>
        <v>815.035313110312</v>
      </c>
      <c r="GA103" s="0" t="n">
        <f aca="false">GFP_corrected!GA103*Calibration!$C$3*130*130</f>
        <v>632.23400753233</v>
      </c>
    </row>
    <row r="104" customFormat="false" ht="15" hidden="false" customHeight="false" outlineLevel="0" collapsed="false">
      <c r="A104" s="0" t="n">
        <f aca="false">GFP_corrected!A104</f>
        <v>25</v>
      </c>
      <c r="B104" s="0" t="n">
        <f aca="false">GFP_corrected!B104*Calibration!$C$3*130*130</f>
        <v>12902.5832941249</v>
      </c>
      <c r="C104" s="0" t="n">
        <f aca="false">GFP_corrected!C104*Calibration!$C$3*130*130</f>
        <v>5717.35775039482</v>
      </c>
      <c r="D104" s="0" t="n">
        <f aca="false">GFP_corrected!D104*Calibration!$C$3*130*130</f>
        <v>817.915358517408</v>
      </c>
      <c r="E104" s="0" t="n">
        <f aca="false">GFP_corrected!E104*Calibration!$C$3*130*130</f>
        <v>2388.35461180855</v>
      </c>
      <c r="F104" s="0" t="n">
        <f aca="false">GFP_corrected!F104*Calibration!$C$3*130*130</f>
        <v>2514.60410214358</v>
      </c>
      <c r="G104" s="0" t="n">
        <f aca="false">GFP_corrected!G104*Calibration!$C$3*130*130</f>
        <v>1315.46476774544</v>
      </c>
      <c r="H104" s="0" t="n">
        <f aca="false">GFP_corrected!H104*Calibration!$C$3*130*130</f>
        <v>465.462052339118</v>
      </c>
      <c r="I104" s="0" t="n">
        <f aca="false">GFP_corrected!I104*Calibration!$C$3*130*130</f>
        <v>126.594381278324</v>
      </c>
      <c r="J104" s="0" t="n">
        <f aca="false">GFP_corrected!J104*Calibration!$C$3*130*130</f>
        <v>1253.91752380093</v>
      </c>
      <c r="K104" s="0" t="n">
        <f aca="false">GFP_corrected!K104*Calibration!$C$3*130*130</f>
        <v>23337.3396608335</v>
      </c>
      <c r="L104" s="0" t="n">
        <f aca="false">GFP_corrected!L104*Calibration!$C$3*130*130</f>
        <v>4258.470376765</v>
      </c>
      <c r="M104" s="0" t="n">
        <f aca="false">GFP_corrected!M104*Calibration!$C$3*130*130</f>
        <v>749.664217915662</v>
      </c>
      <c r="N104" s="0" t="n">
        <f aca="false">GFP_corrected!N104*Calibration!$C$3*130*130</f>
        <v>1507.49350923687</v>
      </c>
      <c r="O104" s="0" t="n">
        <f aca="false">GFP_corrected!O104*Calibration!$C$3*130*130</f>
        <v>1279.42515799116</v>
      </c>
      <c r="P104" s="0" t="n">
        <f aca="false">GFP_corrected!P104*Calibration!$C$3*130*130</f>
        <v>3135.69265698751</v>
      </c>
      <c r="Q104" s="0" t="n">
        <f aca="false">GFP_corrected!Q104*Calibration!$C$3*130*130</f>
        <v>580.095217368741</v>
      </c>
      <c r="R104" s="0" t="n">
        <f aca="false">GFP_corrected!R104*Calibration!$C$3*130*130</f>
        <v>2285.67258647109</v>
      </c>
      <c r="S104" s="0" t="n">
        <f aca="false">GFP_corrected!S104*Calibration!$C$3*130*130</f>
        <v>1154.11221623334</v>
      </c>
      <c r="T104" s="0" t="n">
        <f aca="false">GFP_corrected!T104*Calibration!$C$3*130*130</f>
        <v>858.96579535415</v>
      </c>
      <c r="U104" s="0" t="n">
        <f aca="false">GFP_corrected!U104*Calibration!$C$3*130*130</f>
        <v>2643.98608061567</v>
      </c>
      <c r="V104" s="0" t="n">
        <f aca="false">GFP_corrected!V104*Calibration!$C$3*130*130</f>
        <v>1225.34556767956</v>
      </c>
      <c r="W104" s="0" t="n">
        <f aca="false">GFP_corrected!W104*Calibration!$C$3*130*130</f>
        <v>3633.96961433668</v>
      </c>
      <c r="X104" s="0" t="n">
        <f aca="false">GFP_corrected!X104*Calibration!$C$3*130*130</f>
        <v>3596.71218685409</v>
      </c>
      <c r="Y104" s="0" t="n">
        <f aca="false">GFP_corrected!Y104*Calibration!$C$3*130*130</f>
        <v>832.474674932573</v>
      </c>
      <c r="Z104" s="0" t="n">
        <f aca="false">GFP_corrected!Z104*Calibration!$C$3*130*130</f>
        <v>4593.30449874234</v>
      </c>
      <c r="AA104" s="0" t="n">
        <f aca="false">GFP_corrected!AA104*Calibration!$C$3*130*130</f>
        <v>2449.45856381673</v>
      </c>
      <c r="AB104" s="0" t="n">
        <f aca="false">GFP_corrected!AB104*Calibration!$C$3*130*130</f>
        <v>2471.02993446115</v>
      </c>
      <c r="AC104" s="0" t="n">
        <f aca="false">GFP_corrected!AC104*Calibration!$C$3*130*130</f>
        <v>1597.65367288946</v>
      </c>
      <c r="AD104" s="0" t="n">
        <f aca="false">GFP_corrected!AD104*Calibration!$C$3*130*130</f>
        <v>922.686216773183</v>
      </c>
      <c r="AE104" s="0" t="n">
        <f aca="false">GFP_corrected!AE104*Calibration!$C$3*130*130</f>
        <v>874.319774504145</v>
      </c>
      <c r="AF104" s="0" t="n">
        <f aca="false">GFP_corrected!AF104*Calibration!$C$3*130*130</f>
        <v>639.564359753287</v>
      </c>
      <c r="AG104" s="0" t="n">
        <f aca="false">GFP_corrected!AG104*Calibration!$C$3*130*130</f>
        <v>369.515143616336</v>
      </c>
      <c r="AH104" s="0" t="n">
        <f aca="false">GFP_corrected!AH104*Calibration!$C$3*130*130</f>
        <v>13410.7316947683</v>
      </c>
      <c r="AI104" s="0" t="n">
        <f aca="false">GFP_corrected!AI104*Calibration!$C$3*130*130</f>
        <v>1629.55856096949</v>
      </c>
      <c r="AJ104" s="0" t="n">
        <f aca="false">GFP_corrected!AJ104*Calibration!$C$3*130*130</f>
        <v>1975.7654602015</v>
      </c>
      <c r="AK104" s="0" t="n">
        <f aca="false">GFP_corrected!AK104*Calibration!$C$3*130*130</f>
        <v>1984.97227723079</v>
      </c>
      <c r="AL104" s="0" t="n">
        <f aca="false">GFP_corrected!AL104*Calibration!$C$3*130*130</f>
        <v>721.447649931026</v>
      </c>
      <c r="AM104" s="0" t="n">
        <f aca="false">GFP_corrected!AM104*Calibration!$C$3*130*130</f>
        <v>341.686996558528</v>
      </c>
      <c r="AN104" s="0" t="n">
        <f aca="false">GFP_corrected!AN104*Calibration!$C$3*130*130</f>
        <v>2210.97550791467</v>
      </c>
      <c r="AO104" s="0" t="n">
        <f aca="false">GFP_corrected!AO104*Calibration!$C$3*130*130</f>
        <v>1388.73468751398</v>
      </c>
      <c r="AP104" s="0" t="n">
        <f aca="false">GFP_corrected!AP104*Calibration!$C$3*130*130</f>
        <v>1388.73468751398</v>
      </c>
      <c r="AQ104" s="0" t="n">
        <f aca="false">GFP_corrected!AQ104*Calibration!$C$3*130*130</f>
        <v>725.201884033823</v>
      </c>
      <c r="AR104" s="0" t="n">
        <f aca="false">GFP_corrected!AR104*Calibration!$C$3*130*130</f>
        <v>4063.98375968962</v>
      </c>
      <c r="AS104" s="0" t="n">
        <f aca="false">GFP_corrected!AS104*Calibration!$C$3*130*130</f>
        <v>8665.83312203172</v>
      </c>
      <c r="AT104" s="0" t="n">
        <f aca="false">GFP_corrected!AT104*Calibration!$C$3*130*130</f>
        <v>3142.80603538034</v>
      </c>
      <c r="AU104" s="0" t="n">
        <f aca="false">GFP_corrected!AU104*Calibration!$C$3*130*130</f>
        <v>1453.05068002531</v>
      </c>
      <c r="AV104" s="0" t="n">
        <f aca="false">GFP_corrected!AV104*Calibration!$C$3*130*130</f>
        <v>3227.18751248568</v>
      </c>
      <c r="AW104" s="0" t="n">
        <f aca="false">GFP_corrected!AW104*Calibration!$C$3*130*130</f>
        <v>435.685025322648</v>
      </c>
      <c r="AX104" s="0" t="n">
        <f aca="false">GFP_corrected!AX104*Calibration!$C$3*130*130</f>
        <v>2383.69265299093</v>
      </c>
      <c r="AY104" s="0" t="n">
        <f aca="false">GFP_corrected!AY104*Calibration!$C$3*130*130</f>
        <v>2344.25175860009</v>
      </c>
      <c r="AZ104" s="0" t="n">
        <f aca="false">GFP_corrected!AZ104*Calibration!$C$3*130*130</f>
        <v>614.325961428429</v>
      </c>
      <c r="BA104" s="0" t="n">
        <f aca="false">GFP_corrected!BA104*Calibration!$C$3*130*130</f>
        <v>2004.73903368376</v>
      </c>
      <c r="BB104" s="0" t="n">
        <f aca="false">GFP_corrected!BB104*Calibration!$C$3*130*130</f>
        <v>930.712894599093</v>
      </c>
      <c r="BC104" s="0" t="n">
        <f aca="false">GFP_corrected!BC104*Calibration!$C$3*130*130</f>
        <v>4212.13753963103</v>
      </c>
      <c r="BD104" s="0" t="n">
        <f aca="false">GFP_corrected!BD104*Calibration!$C$3*130*130</f>
        <v>2003.22967609959</v>
      </c>
      <c r="BE104" s="0" t="n">
        <f aca="false">GFP_corrected!BE104*Calibration!$C$3*130*130</f>
        <v>4072.77610608621</v>
      </c>
      <c r="BF104" s="0" t="n">
        <f aca="false">GFP_corrected!BF104*Calibration!$C$3*130*130</f>
        <v>817.348273242732</v>
      </c>
      <c r="BG104" s="0" t="n">
        <f aca="false">GFP_corrected!BG104*Calibration!$C$3*130*130</f>
        <v>1274.11597571162</v>
      </c>
      <c r="BH104" s="0" t="n">
        <f aca="false">GFP_corrected!BH104*Calibration!$C$3*130*130</f>
        <v>705.53127893412</v>
      </c>
      <c r="BI104" s="0" t="n">
        <f aca="false">GFP_corrected!BI104*Calibration!$C$3*130*130</f>
        <v>2342.81336522482</v>
      </c>
      <c r="BJ104" s="0" t="n">
        <f aca="false">GFP_corrected!BJ104*Calibration!$C$3*130*130</f>
        <v>1751.70084644777</v>
      </c>
      <c r="BK104" s="0" t="n">
        <f aca="false">GFP_corrected!BK104*Calibration!$C$3*130*130</f>
        <v>4150.18718736752</v>
      </c>
      <c r="BL104" s="0" t="n">
        <f aca="false">GFP_corrected!BL104*Calibration!$C$3*130*130</f>
        <v>8212.86535325555</v>
      </c>
      <c r="BM104" s="0" t="n">
        <f aca="false">GFP_corrected!BM104*Calibration!$C$3*130*130</f>
        <v>1024.7324260966</v>
      </c>
      <c r="BN104" s="0" t="n">
        <f aca="false">GFP_corrected!BN104*Calibration!$C$3*130*130</f>
        <v>1770.86855771593</v>
      </c>
      <c r="BO104" s="0" t="n">
        <f aca="false">GFP_corrected!BO104*Calibration!$C$3*130*130</f>
        <v>4601.23304975682</v>
      </c>
      <c r="BP104" s="0" t="n">
        <f aca="false">GFP_corrected!BP104*Calibration!$C$3*130*130</f>
        <v>597.415732174309</v>
      </c>
      <c r="BQ104" s="0" t="n">
        <f aca="false">GFP_corrected!BQ104*Calibration!$C$3*130*130</f>
        <v>1779.23240600696</v>
      </c>
      <c r="BR104" s="0" t="n">
        <f aca="false">GFP_corrected!BR104*Calibration!$C$3*130*130</f>
        <v>231.946546429866</v>
      </c>
      <c r="BS104" s="0" t="n">
        <f aca="false">GFP_corrected!BS104*Calibration!$C$3*130*130</f>
        <v>4243.4511881553</v>
      </c>
      <c r="BT104" s="0" t="n">
        <f aca="false">GFP_corrected!BT104*Calibration!$C$3*130*130</f>
        <v>3535.2360748615</v>
      </c>
      <c r="BU104" s="0" t="n">
        <f aca="false">GFP_corrected!BU104*Calibration!$C$3*130*130</f>
        <v>735.856918101027</v>
      </c>
      <c r="BV104" s="0" t="n">
        <f aca="false">GFP_corrected!BV104*Calibration!$C$3*130*130</f>
        <v>704.617367274676</v>
      </c>
      <c r="BW104" s="0" t="n">
        <f aca="false">GFP_corrected!BW104*Calibration!$C$3*130*130</f>
        <v>669.405218880402</v>
      </c>
      <c r="BX104" s="0" t="n">
        <f aca="false">GFP_corrected!BX104*Calibration!$C$3*130*130</f>
        <v>1697.08461340831</v>
      </c>
      <c r="BY104" s="0" t="n">
        <f aca="false">GFP_corrected!BY104*Calibration!$C$3*130*130</f>
        <v>361.849598947164</v>
      </c>
      <c r="BZ104" s="0" t="n">
        <f aca="false">GFP_corrected!BZ104*Calibration!$C$3*130*130</f>
        <v>1851.49171951708</v>
      </c>
      <c r="CA104" s="0" t="n">
        <f aca="false">GFP_corrected!CA104*Calibration!$C$3*130*130</f>
        <v>348.521776076931</v>
      </c>
      <c r="CB104" s="0" t="n">
        <f aca="false">GFP_corrected!CB104*Calibration!$C$3*130*130</f>
        <v>2800.25086676898</v>
      </c>
      <c r="CC104" s="0" t="n">
        <f aca="false">GFP_corrected!CC104*Calibration!$C$3*130*130</f>
        <v>565.017563606941</v>
      </c>
      <c r="CD104" s="0" t="n">
        <f aca="false">GFP_corrected!CD104*Calibration!$C$3*130*130</f>
        <v>955.289198156624</v>
      </c>
      <c r="CE104" s="0" t="n">
        <f aca="false">GFP_corrected!CE104*Calibration!$C$3*130*130</f>
        <v>494.017263018017</v>
      </c>
      <c r="CF104" s="0" t="n">
        <f aca="false">GFP_corrected!CF104*Calibration!$C$3*130*130</f>
        <v>732.273393702995</v>
      </c>
      <c r="CG104" s="0" t="n">
        <f aca="false">GFP_corrected!CG104*Calibration!$C$3*130*130</f>
        <v>2795.11826438178</v>
      </c>
      <c r="CH104" s="0" t="n">
        <f aca="false">GFP_corrected!CH104*Calibration!$C$3*130*130</f>
        <v>996.363935729743</v>
      </c>
      <c r="CI104" s="0" t="n">
        <f aca="false">GFP_corrected!CI104*Calibration!$C$3*130*130</f>
        <v>954.10495646413</v>
      </c>
      <c r="CJ104" s="0" t="n">
        <f aca="false">GFP_corrected!CJ104*Calibration!$C$3*130*130</f>
        <v>732.093531307615</v>
      </c>
      <c r="CK104" s="0" t="n">
        <f aca="false">GFP_corrected!CK104*Calibration!$C$3*130*130</f>
        <v>2708.3577854103</v>
      </c>
      <c r="CL104" s="0" t="n">
        <f aca="false">GFP_corrected!CL104*Calibration!$C$3*130*130</f>
        <v>6841.90431743384</v>
      </c>
      <c r="CM104" s="0" t="n">
        <f aca="false">GFP_corrected!CM104*Calibration!$C$3*130*130</f>
        <v>878.490601153089</v>
      </c>
      <c r="CN104" s="0" t="n">
        <f aca="false">GFP_corrected!CN104*Calibration!$C$3*130*130</f>
        <v>447.829069712722</v>
      </c>
      <c r="CO104" s="0" t="n">
        <f aca="false">GFP_corrected!CO104*Calibration!$C$3*130*130</f>
        <v>1576.31983365292</v>
      </c>
      <c r="CP104" s="0" t="n">
        <f aca="false">GFP_corrected!CP104*Calibration!$C$3*130*130</f>
        <v>866.744066517298</v>
      </c>
      <c r="CQ104" s="0" t="n">
        <f aca="false">GFP_corrected!CQ104*Calibration!$C$3*130*130</f>
        <v>3384.01077702752</v>
      </c>
      <c r="CR104" s="0" t="n">
        <f aca="false">GFP_corrected!CR104*Calibration!$C$3*130*130</f>
        <v>4978.24593277915</v>
      </c>
      <c r="CS104" s="0" t="n">
        <f aca="false">GFP_corrected!CS104*Calibration!$C$3*130*130</f>
        <v>4723.76697736056</v>
      </c>
      <c r="CT104" s="0" t="n">
        <f aca="false">GFP_corrected!CT104*Calibration!$C$3*130*130</f>
        <v>5340.04491221996</v>
      </c>
      <c r="CU104" s="0" t="n">
        <f aca="false">GFP_corrected!CU104*Calibration!$C$3*130*130</f>
        <v>10325.5003534575</v>
      </c>
      <c r="CV104" s="0" t="n">
        <f aca="false">GFP_corrected!CV104*Calibration!$C$3*130*130</f>
        <v>238.840235583729</v>
      </c>
      <c r="CW104" s="0" t="n">
        <f aca="false">GFP_corrected!CW104*Calibration!$C$3*130*130</f>
        <v>1083.6438036401</v>
      </c>
      <c r="CX104" s="0" t="n">
        <f aca="false">GFP_corrected!CX104*Calibration!$C$3*130*130</f>
        <v>654.561707584834</v>
      </c>
      <c r="CY104" s="0" t="n">
        <f aca="false">GFP_corrected!CY104*Calibration!$C$3*130*130</f>
        <v>2614.99885516326</v>
      </c>
      <c r="CZ104" s="0" t="n">
        <f aca="false">GFP_corrected!CZ104*Calibration!$C$3*130*130</f>
        <v>720.145149601745</v>
      </c>
      <c r="DA104" s="0" t="n">
        <f aca="false">GFP_corrected!DA104*Calibration!$C$3*130*130</f>
        <v>596.000228610699</v>
      </c>
      <c r="DB104" s="0" t="n">
        <f aca="false">GFP_corrected!DB104*Calibration!$C$3*130*130</f>
        <v>804.151692566153</v>
      </c>
      <c r="DC104" s="0" t="n">
        <f aca="false">GFP_corrected!DC104*Calibration!$C$3*130*130</f>
        <v>2979.27222914181</v>
      </c>
      <c r="DD104" s="0" t="n">
        <f aca="false">GFP_corrected!DD104*Calibration!$C$3*130*130</f>
        <v>1426.14879466972</v>
      </c>
      <c r="DE104" s="0" t="n">
        <f aca="false">GFP_corrected!DE104*Calibration!$C$3*130*130</f>
        <v>6459.41913262031</v>
      </c>
      <c r="DF104" s="0" t="n">
        <f aca="false">GFP_corrected!DF104*Calibration!$C$3*130*130</f>
        <v>1277.41991350613</v>
      </c>
      <c r="DG104" s="0" t="n">
        <f aca="false">GFP_corrected!DG104*Calibration!$C$3*130*130</f>
        <v>745.351209955012</v>
      </c>
      <c r="DH104" s="0" t="n">
        <f aca="false">GFP_corrected!DH104*Calibration!$C$3*130*130</f>
        <v>2239.28300930805</v>
      </c>
      <c r="DI104" s="0" t="n">
        <f aca="false">GFP_corrected!DI104*Calibration!$C$3*130*130</f>
        <v>6202.24306893334</v>
      </c>
      <c r="DJ104" s="0" t="n">
        <f aca="false">GFP_corrected!DJ104*Calibration!$C$3*130*130</f>
        <v>2671.82895764109</v>
      </c>
      <c r="DK104" s="0" t="n">
        <f aca="false">GFP_corrected!DK104*Calibration!$C$3*130*130</f>
        <v>570.951707933347</v>
      </c>
      <c r="DL104" s="0" t="n">
        <f aca="false">GFP_corrected!DL104*Calibration!$C$3*130*130</f>
        <v>5725.01194892052</v>
      </c>
      <c r="DM104" s="0" t="n">
        <f aca="false">GFP_corrected!DM104*Calibration!$C$3*130*130</f>
        <v>4436.62941086736</v>
      </c>
      <c r="DN104" s="0" t="n">
        <f aca="false">GFP_corrected!DN104*Calibration!$C$3*130*130</f>
        <v>718.338112910025</v>
      </c>
      <c r="DO104" s="0" t="n">
        <f aca="false">GFP_corrected!DO104*Calibration!$C$3*130*130</f>
        <v>2479.20540118028</v>
      </c>
      <c r="DP104" s="0" t="n">
        <f aca="false">GFP_corrected!DP104*Calibration!$C$3*130*130</f>
        <v>480.535435868795</v>
      </c>
      <c r="DQ104" s="0" t="n">
        <f aca="false">GFP_corrected!DQ104*Calibration!$C$3*130*130</f>
        <v>408.404185929147</v>
      </c>
      <c r="DR104" s="0" t="n">
        <f aca="false">GFP_corrected!DR104*Calibration!$C$3*130*130</f>
        <v>4734.27286320205</v>
      </c>
      <c r="DS104" s="0" t="n">
        <f aca="false">GFP_corrected!DS104*Calibration!$C$3*130*130</f>
        <v>2308.06685277407</v>
      </c>
      <c r="DT104" s="0" t="n">
        <f aca="false">GFP_corrected!DT104*Calibration!$C$3*130*130</f>
        <v>740.313704770089</v>
      </c>
      <c r="DU104" s="0" t="n">
        <f aca="false">GFP_corrected!DU104*Calibration!$C$3*130*130</f>
        <v>621.019022847462</v>
      </c>
      <c r="DV104" s="0" t="n">
        <f aca="false">GFP_corrected!DV104*Calibration!$C$3*130*130</f>
        <v>1531.76340163313</v>
      </c>
      <c r="DW104" s="0" t="n">
        <f aca="false">GFP_corrected!DW104*Calibration!$C$3*130*130</f>
        <v>4018.7570841112</v>
      </c>
      <c r="DX104" s="0" t="n">
        <f aca="false">GFP_corrected!DX104*Calibration!$C$3*130*130</f>
        <v>2982.69059470686</v>
      </c>
      <c r="DY104" s="0" t="n">
        <f aca="false">GFP_corrected!DY104*Calibration!$C$3*130*130</f>
        <v>845.906345787774</v>
      </c>
      <c r="DZ104" s="0" t="n">
        <f aca="false">GFP_corrected!DZ104*Calibration!$C$3*130*130</f>
        <v>475.004061816624</v>
      </c>
      <c r="EA104" s="0" t="n">
        <f aca="false">GFP_corrected!EA104*Calibration!$C$3*130*130</f>
        <v>9158.13215729456</v>
      </c>
      <c r="EB104" s="0" t="n">
        <f aca="false">GFP_corrected!EB104*Calibration!$C$3*130*130</f>
        <v>10335.7584610328</v>
      </c>
      <c r="EC104" s="0" t="n">
        <f aca="false">GFP_corrected!EC104*Calibration!$C$3*130*130</f>
        <v>1156.3529928216</v>
      </c>
      <c r="ED104" s="0" t="n">
        <f aca="false">GFP_corrected!ED104*Calibration!$C$3*130*130</f>
        <v>6137.05641800575</v>
      </c>
      <c r="EE104" s="0" t="n">
        <f aca="false">GFP_corrected!EE104*Calibration!$C$3*130*130</f>
        <v>1220.01332528661</v>
      </c>
      <c r="EF104" s="0" t="n">
        <f aca="false">GFP_corrected!EF104*Calibration!$C$3*130*130</f>
        <v>274.032585079916</v>
      </c>
      <c r="EG104" s="0" t="n">
        <f aca="false">GFP_corrected!EG104*Calibration!$C$3*130*130</f>
        <v>605.619029909252</v>
      </c>
      <c r="EH104" s="0" t="n">
        <f aca="false">GFP_corrected!EH104*Calibration!$C$3*130*130</f>
        <v>1245.35433097347</v>
      </c>
      <c r="EI104" s="0" t="n">
        <f aca="false">GFP_corrected!EI104*Calibration!$C$3*130*130</f>
        <v>1059.66521693478</v>
      </c>
      <c r="EJ104" s="0" t="n">
        <f aca="false">GFP_corrected!EJ104*Calibration!$C$3*130*130</f>
        <v>1658.8732558332</v>
      </c>
      <c r="EK104" s="0" t="n">
        <f aca="false">GFP_corrected!EK104*Calibration!$C$3*130*130</f>
        <v>3016.76512486448</v>
      </c>
      <c r="EL104" s="0" t="n">
        <f aca="false">GFP_corrected!EL104*Calibration!$C$3*130*130</f>
        <v>15399.0748004774</v>
      </c>
      <c r="EM104" s="0" t="n">
        <f aca="false">GFP_corrected!EM104*Calibration!$C$3*130*130</f>
        <v>7502.91681646789</v>
      </c>
      <c r="EN104" s="0" t="n">
        <f aca="false">GFP_corrected!EN104*Calibration!$C$3*130*130</f>
        <v>9007.97642048866</v>
      </c>
      <c r="EO104" s="0" t="n">
        <f aca="false">GFP_corrected!EO104*Calibration!$C$3*130*130</f>
        <v>13923.5757980082</v>
      </c>
      <c r="EP104" s="0" t="n">
        <f aca="false">GFP_corrected!EP104*Calibration!$C$3*130*130</f>
        <v>14878.2686340504</v>
      </c>
      <c r="EQ104" s="0" t="n">
        <f aca="false">GFP_corrected!EQ104*Calibration!$C$3*130*130</f>
        <v>1497.1857460378</v>
      </c>
      <c r="ER104" s="0" t="n">
        <f aca="false">GFP_corrected!ER104*Calibration!$C$3*130*130</f>
        <v>52.9641270513982</v>
      </c>
      <c r="ES104" s="0" t="n">
        <f aca="false">GFP_corrected!ES104*Calibration!$C$3*130*130</f>
        <v>3242.88768962385</v>
      </c>
      <c r="ET104" s="0" t="n">
        <f aca="false">GFP_corrected!ET104*Calibration!$C$3*130*130</f>
        <v>11752.4103684878</v>
      </c>
      <c r="EU104" s="0" t="n">
        <f aca="false">GFP_corrected!EU104*Calibration!$C$3*130*130</f>
        <v>2111.05286557621</v>
      </c>
      <c r="EV104" s="0" t="n">
        <f aca="false">GFP_corrected!EV104*Calibration!$C$3*130*130</f>
        <v>245.996132384547</v>
      </c>
      <c r="EW104" s="0" t="n">
        <f aca="false">GFP_corrected!EW104*Calibration!$C$3*130*130</f>
        <v>2413.65793897048</v>
      </c>
      <c r="EX104" s="0" t="n">
        <f aca="false">GFP_corrected!EX104*Calibration!$C$3*130*130</f>
        <v>1554.22038459135</v>
      </c>
      <c r="EY104" s="0" t="n">
        <f aca="false">GFP_corrected!EY104*Calibration!$C$3*130*130</f>
        <v>23785.5916990677</v>
      </c>
      <c r="EZ104" s="0" t="n">
        <f aca="false">GFP_corrected!EZ104*Calibration!$C$3*130*130</f>
        <v>798.588507617883</v>
      </c>
      <c r="FA104" s="0" t="n">
        <f aca="false">GFP_corrected!FA104*Calibration!$C$3*130*130</f>
        <v>310.791601840278</v>
      </c>
      <c r="FB104" s="0" t="n">
        <f aca="false">GFP_corrected!FB104*Calibration!$C$3*130*130</f>
        <v>1163.37790032265</v>
      </c>
      <c r="FC104" s="0" t="n">
        <f aca="false">GFP_corrected!FC104*Calibration!$C$3*130*130</f>
        <v>3080.85337217265</v>
      </c>
      <c r="FD104" s="0" t="n">
        <f aca="false">GFP_corrected!FD104*Calibration!$C$3*130*130</f>
        <v>652.953174155741</v>
      </c>
      <c r="FE104" s="0" t="n">
        <f aca="false">GFP_corrected!FE104*Calibration!$C$3*130*130</f>
        <v>195.308988217199</v>
      </c>
      <c r="FF104" s="0" t="n">
        <f aca="false">GFP_corrected!FF104*Calibration!$C$3*130*130</f>
        <v>2956.93344095722</v>
      </c>
      <c r="FG104" s="0" t="n">
        <f aca="false">GFP_corrected!FG104*Calibration!$C$3*130*130</f>
        <v>1966.61498641085</v>
      </c>
      <c r="FH104" s="0" t="n">
        <f aca="false">GFP_corrected!FH104*Calibration!$C$3*130*130</f>
        <v>3248.77504019266</v>
      </c>
      <c r="FI104" s="0" t="n">
        <f aca="false">GFP_corrected!FI104*Calibration!$C$3*130*130</f>
        <v>1536.37743250879</v>
      </c>
      <c r="FJ104" s="0" t="n">
        <f aca="false">GFP_corrected!FJ104*Calibration!$C$3*130*130</f>
        <v>3033.01691991577</v>
      </c>
      <c r="FK104" s="0" t="n">
        <f aca="false">GFP_corrected!FK104*Calibration!$C$3*130*130</f>
        <v>3472.24061643782</v>
      </c>
      <c r="FL104" s="0" t="n">
        <f aca="false">GFP_corrected!FL104*Calibration!$C$3*130*130</f>
        <v>7104.74179420161</v>
      </c>
      <c r="FM104" s="0" t="n">
        <f aca="false">GFP_corrected!FM104*Calibration!$C$3*130*130</f>
        <v>577.192409876312</v>
      </c>
      <c r="FN104" s="0" t="n">
        <f aca="false">GFP_corrected!FN104*Calibration!$C$3*130*130</f>
        <v>1650.12327883055</v>
      </c>
      <c r="FO104" s="0" t="n">
        <f aca="false">GFP_corrected!FO104*Calibration!$C$3*130*130</f>
        <v>6315.75935977804</v>
      </c>
      <c r="FP104" s="0" t="n">
        <f aca="false">GFP_corrected!FP104*Calibration!$C$3*130*130</f>
        <v>8667.22931119729</v>
      </c>
      <c r="FQ104" s="0" t="n">
        <f aca="false">GFP_corrected!FQ104*Calibration!$C$3*130*130</f>
        <v>746.776683636564</v>
      </c>
      <c r="FR104" s="0" t="n">
        <f aca="false">GFP_corrected!FR104*Calibration!$C$3*130*130</f>
        <v>1910.86728206267</v>
      </c>
      <c r="FS104" s="0" t="n">
        <f aca="false">GFP_corrected!FS104*Calibration!$C$3*130*130</f>
        <v>3141.89420561766</v>
      </c>
      <c r="FT104" s="0" t="n">
        <f aca="false">GFP_corrected!FT104*Calibration!$C$3*130*130</f>
        <v>257.360451767105</v>
      </c>
      <c r="FU104" s="0" t="n">
        <f aca="false">GFP_corrected!FU104*Calibration!$C$3*130*130</f>
        <v>1091.43030106919</v>
      </c>
      <c r="FV104" s="0" t="n">
        <f aca="false">GFP_corrected!FV104*Calibration!$C$3*130*130</f>
        <v>2404.52035846833</v>
      </c>
      <c r="FW104" s="0" t="n">
        <f aca="false">GFP_corrected!FW104*Calibration!$C$3*130*130</f>
        <v>222.791528225488</v>
      </c>
      <c r="FX104" s="0" t="n">
        <f aca="false">GFP_corrected!FX104*Calibration!$C$3*130*130</f>
        <v>5545.65463541781</v>
      </c>
      <c r="FY104" s="0" t="n">
        <f aca="false">GFP_corrected!FY104*Calibration!$C$3*130*130</f>
        <v>344.897184212335</v>
      </c>
      <c r="FZ104" s="0" t="n">
        <f aca="false">GFP_corrected!FZ104*Calibration!$C$3*130*130</f>
        <v>846.525879571681</v>
      </c>
      <c r="GA104" s="0" t="n">
        <f aca="false">GFP_corrected!GA104*Calibration!$C$3*130*130</f>
        <v>651.241402409306</v>
      </c>
    </row>
    <row r="105" customFormat="false" ht="15" hidden="false" customHeight="false" outlineLevel="0" collapsed="false">
      <c r="A105" s="0" t="n">
        <f aca="false">GFP_corrected!A105</f>
        <v>25.25</v>
      </c>
      <c r="B105" s="0" t="n">
        <f aca="false">GFP_corrected!B105*Calibration!$C$3*130*130</f>
        <v>12736.4806722359</v>
      </c>
      <c r="C105" s="0" t="n">
        <f aca="false">GFP_corrected!C105*Calibration!$C$3*130*130</f>
        <v>5629.55674713484</v>
      </c>
      <c r="D105" s="0" t="n">
        <f aca="false">GFP_corrected!D105*Calibration!$C$3*130*130</f>
        <v>757.659422890238</v>
      </c>
      <c r="E105" s="0" t="n">
        <f aca="false">GFP_corrected!E105*Calibration!$C$3*130*130</f>
        <v>2312.56460302984</v>
      </c>
      <c r="F105" s="0" t="n">
        <f aca="false">GFP_corrected!F105*Calibration!$C$3*130*130</f>
        <v>2626.29263353255</v>
      </c>
      <c r="G105" s="0" t="n">
        <f aca="false">GFP_corrected!G105*Calibration!$C$3*130*130</f>
        <v>1348.17931759202</v>
      </c>
      <c r="H105" s="0" t="n">
        <f aca="false">GFP_corrected!H105*Calibration!$C$3*130*130</f>
        <v>440.418012212335</v>
      </c>
      <c r="I105" s="0" t="n">
        <f aca="false">GFP_corrected!I105*Calibration!$C$3*130*130</f>
        <v>115.48149816768</v>
      </c>
      <c r="J105" s="0" t="n">
        <f aca="false">GFP_corrected!J105*Calibration!$C$3*130*130</f>
        <v>1241.77108075705</v>
      </c>
      <c r="K105" s="0" t="n">
        <f aca="false">GFP_corrected!K105*Calibration!$C$3*130*130</f>
        <v>23888.7684345462</v>
      </c>
      <c r="L105" s="0" t="n">
        <f aca="false">GFP_corrected!L105*Calibration!$C$3*130*130</f>
        <v>4112.28342283099</v>
      </c>
      <c r="M105" s="0" t="n">
        <f aca="false">GFP_corrected!M105*Calibration!$C$3*130*130</f>
        <v>735.55151595656</v>
      </c>
      <c r="N105" s="0" t="n">
        <f aca="false">GFP_corrected!N105*Calibration!$C$3*130*130</f>
        <v>1488.78301605681</v>
      </c>
      <c r="O105" s="0" t="n">
        <f aca="false">GFP_corrected!O105*Calibration!$C$3*130*130</f>
        <v>1286.26490256018</v>
      </c>
      <c r="P105" s="0" t="n">
        <f aca="false">GFP_corrected!P105*Calibration!$C$3*130*130</f>
        <v>3104.5736595719</v>
      </c>
      <c r="Q105" s="0" t="n">
        <f aca="false">GFP_corrected!Q105*Calibration!$C$3*130*130</f>
        <v>537.989507546921</v>
      </c>
      <c r="R105" s="0" t="n">
        <f aca="false">GFP_corrected!R105*Calibration!$C$3*130*130</f>
        <v>2287.71286049209</v>
      </c>
      <c r="S105" s="0" t="n">
        <f aca="false">GFP_corrected!S105*Calibration!$C$3*130*130</f>
        <v>1164.9879272686</v>
      </c>
      <c r="T105" s="0" t="n">
        <f aca="false">GFP_corrected!T105*Calibration!$C$3*130*130</f>
        <v>832.573978503813</v>
      </c>
      <c r="U105" s="0" t="n">
        <f aca="false">GFP_corrected!U105*Calibration!$C$3*130*130</f>
        <v>2710.04493966331</v>
      </c>
      <c r="V105" s="0" t="n">
        <f aca="false">GFP_corrected!V105*Calibration!$C$3*130*130</f>
        <v>1335.77201396275</v>
      </c>
      <c r="W105" s="0" t="n">
        <f aca="false">GFP_corrected!W105*Calibration!$C$3*130*130</f>
        <v>3786.36068329767</v>
      </c>
      <c r="X105" s="0" t="n">
        <f aca="false">GFP_corrected!X105*Calibration!$C$3*130*130</f>
        <v>3665.99181589985</v>
      </c>
      <c r="Y105" s="0" t="n">
        <f aca="false">GFP_corrected!Y105*Calibration!$C$3*130*130</f>
        <v>929.903126393942</v>
      </c>
      <c r="Z105" s="0" t="n">
        <f aca="false">GFP_corrected!Z105*Calibration!$C$3*130*130</f>
        <v>4438.76234342013</v>
      </c>
      <c r="AA105" s="0" t="n">
        <f aca="false">GFP_corrected!AA105*Calibration!$C$3*130*130</f>
        <v>2478.72663778335</v>
      </c>
      <c r="AB105" s="0" t="n">
        <f aca="false">GFP_corrected!AB105*Calibration!$C$3*130*130</f>
        <v>2495.40960633436</v>
      </c>
      <c r="AC105" s="0" t="n">
        <f aca="false">GFP_corrected!AC105*Calibration!$C$3*130*130</f>
        <v>1581.13710123566</v>
      </c>
      <c r="AD105" s="0" t="n">
        <f aca="false">GFP_corrected!AD105*Calibration!$C$3*130*130</f>
        <v>924.197571103238</v>
      </c>
      <c r="AE105" s="0" t="n">
        <f aca="false">GFP_corrected!AE105*Calibration!$C$3*130*130</f>
        <v>930.491900873991</v>
      </c>
      <c r="AF105" s="0" t="n">
        <f aca="false">GFP_corrected!AF105*Calibration!$C$3*130*130</f>
        <v>613.421412778047</v>
      </c>
      <c r="AG105" s="0" t="n">
        <f aca="false">GFP_corrected!AG105*Calibration!$C$3*130*130</f>
        <v>348.657919458052</v>
      </c>
      <c r="AH105" s="0" t="n">
        <f aca="false">GFP_corrected!AH105*Calibration!$C$3*130*130</f>
        <v>13362.1532437218</v>
      </c>
      <c r="AI105" s="0" t="n">
        <f aca="false">GFP_corrected!AI105*Calibration!$C$3*130*130</f>
        <v>1622.30655794959</v>
      </c>
      <c r="AJ105" s="0" t="n">
        <f aca="false">GFP_corrected!AJ105*Calibration!$C$3*130*130</f>
        <v>1988.01490995656</v>
      </c>
      <c r="AK105" s="0" t="n">
        <f aca="false">GFP_corrected!AK105*Calibration!$C$3*130*130</f>
        <v>2055.45554495921</v>
      </c>
      <c r="AL105" s="0" t="n">
        <f aca="false">GFP_corrected!AL105*Calibration!$C$3*130*130</f>
        <v>740.823352638443</v>
      </c>
      <c r="AM105" s="0" t="n">
        <f aca="false">GFP_corrected!AM105*Calibration!$C$3*130*130</f>
        <v>340.834792537526</v>
      </c>
      <c r="AN105" s="0" t="n">
        <f aca="false">GFP_corrected!AN105*Calibration!$C$3*130*130</f>
        <v>2179.92922111871</v>
      </c>
      <c r="AO105" s="0" t="n">
        <f aca="false">GFP_corrected!AO105*Calibration!$C$3*130*130</f>
        <v>1392.1088946989</v>
      </c>
      <c r="AP105" s="0" t="n">
        <f aca="false">GFP_corrected!AP105*Calibration!$C$3*130*130</f>
        <v>1392.1088946989</v>
      </c>
      <c r="AQ105" s="0" t="n">
        <f aca="false">GFP_corrected!AQ105*Calibration!$C$3*130*130</f>
        <v>730.007392512435</v>
      </c>
      <c r="AR105" s="0" t="n">
        <f aca="false">GFP_corrected!AR105*Calibration!$C$3*130*130</f>
        <v>4193.49096371249</v>
      </c>
      <c r="AS105" s="0" t="n">
        <f aca="false">GFP_corrected!AS105*Calibration!$C$3*130*130</f>
        <v>8588.86371144357</v>
      </c>
      <c r="AT105" s="0" t="n">
        <f aca="false">GFP_corrected!AT105*Calibration!$C$3*130*130</f>
        <v>3119.88015526329</v>
      </c>
      <c r="AU105" s="0" t="n">
        <f aca="false">GFP_corrected!AU105*Calibration!$C$3*130*130</f>
        <v>1435.16577662695</v>
      </c>
      <c r="AV105" s="0" t="n">
        <f aca="false">GFP_corrected!AV105*Calibration!$C$3*130*130</f>
        <v>3087.42955947441</v>
      </c>
      <c r="AW105" s="0" t="n">
        <f aca="false">GFP_corrected!AW105*Calibration!$C$3*130*130</f>
        <v>447.049597599093</v>
      </c>
      <c r="AX105" s="0" t="n">
        <f aca="false">GFP_corrected!AX105*Calibration!$C$3*130*130</f>
        <v>2441.11451442378</v>
      </c>
      <c r="AY105" s="0" t="n">
        <f aca="false">GFP_corrected!AY105*Calibration!$C$3*130*130</f>
        <v>2407.70248094141</v>
      </c>
      <c r="AZ105" s="0" t="n">
        <f aca="false">GFP_corrected!AZ105*Calibration!$C$3*130*130</f>
        <v>592.553121775394</v>
      </c>
      <c r="BA105" s="0" t="n">
        <f aca="false">GFP_corrected!BA105*Calibration!$C$3*130*130</f>
        <v>1983.85128182778</v>
      </c>
      <c r="BB105" s="0" t="n">
        <f aca="false">GFP_corrected!BB105*Calibration!$C$3*130*130</f>
        <v>905.050582599093</v>
      </c>
      <c r="BC105" s="0" t="n">
        <f aca="false">GFP_corrected!BC105*Calibration!$C$3*130*130</f>
        <v>4078.36085763103</v>
      </c>
      <c r="BD105" s="0" t="n">
        <f aca="false">GFP_corrected!BD105*Calibration!$C$3*130*130</f>
        <v>1989.91052141992</v>
      </c>
      <c r="BE105" s="0" t="n">
        <f aca="false">GFP_corrected!BE105*Calibration!$C$3*130*130</f>
        <v>3988.08466113496</v>
      </c>
      <c r="BF105" s="0" t="n">
        <f aca="false">GFP_corrected!BF105*Calibration!$C$3*130*130</f>
        <v>765.425069829004</v>
      </c>
      <c r="BG105" s="0" t="n">
        <f aca="false">GFP_corrected!BG105*Calibration!$C$3*130*130</f>
        <v>1250.03537258295</v>
      </c>
      <c r="BH105" s="0" t="n">
        <f aca="false">GFP_corrected!BH105*Calibration!$C$3*130*130</f>
        <v>680.451956377472</v>
      </c>
      <c r="BI105" s="0" t="n">
        <f aca="false">GFP_corrected!BI105*Calibration!$C$3*130*130</f>
        <v>2302.08398180734</v>
      </c>
      <c r="BJ105" s="0" t="n">
        <f aca="false">GFP_corrected!BJ105*Calibration!$C$3*130*130</f>
        <v>1723.43128159069</v>
      </c>
      <c r="BK105" s="0" t="n">
        <f aca="false">GFP_corrected!BK105*Calibration!$C$3*130*130</f>
        <v>4142.74995755245</v>
      </c>
      <c r="BL105" s="0" t="n">
        <f aca="false">GFP_corrected!BL105*Calibration!$C$3*130*130</f>
        <v>8239.20827572255</v>
      </c>
      <c r="BM105" s="0" t="n">
        <f aca="false">GFP_corrected!BM105*Calibration!$C$3*130*130</f>
        <v>1116.29843483442</v>
      </c>
      <c r="BN105" s="0" t="n">
        <f aca="false">GFP_corrected!BN105*Calibration!$C$3*130*130</f>
        <v>1803.95770621742</v>
      </c>
      <c r="BO105" s="0" t="n">
        <f aca="false">GFP_corrected!BO105*Calibration!$C$3*130*130</f>
        <v>4670.51398328871</v>
      </c>
      <c r="BP105" s="0" t="n">
        <f aca="false">GFP_corrected!BP105*Calibration!$C$3*130*130</f>
        <v>592.103395118048</v>
      </c>
      <c r="BQ105" s="0" t="n">
        <f aca="false">GFP_corrected!BQ105*Calibration!$C$3*130*130</f>
        <v>1833.20734963524</v>
      </c>
      <c r="BR105" s="0" t="n">
        <f aca="false">GFP_corrected!BR105*Calibration!$C$3*130*130</f>
        <v>221.67526370819</v>
      </c>
      <c r="BS105" s="0" t="n">
        <f aca="false">GFP_corrected!BS105*Calibration!$C$3*130*130</f>
        <v>4240.68833106377</v>
      </c>
      <c r="BT105" s="0" t="n">
        <f aca="false">GFP_corrected!BT105*Calibration!$C$3*130*130</f>
        <v>3534.63705352315</v>
      </c>
      <c r="BU105" s="0" t="n">
        <f aca="false">GFP_corrected!BU105*Calibration!$C$3*130*130</f>
        <v>742.493447250689</v>
      </c>
      <c r="BV105" s="0" t="n">
        <f aca="false">GFP_corrected!BV105*Calibration!$C$3*130*130</f>
        <v>665.547389686525</v>
      </c>
      <c r="BW105" s="0" t="n">
        <f aca="false">GFP_corrected!BW105*Calibration!$C$3*130*130</f>
        <v>624.120269739361</v>
      </c>
      <c r="BX105" s="0" t="n">
        <f aca="false">GFP_corrected!BX105*Calibration!$C$3*130*130</f>
        <v>1633.81457344843</v>
      </c>
      <c r="BY105" s="0" t="n">
        <f aca="false">GFP_corrected!BY105*Calibration!$C$3*130*130</f>
        <v>387.313681866143</v>
      </c>
      <c r="BZ105" s="0" t="n">
        <f aca="false">GFP_corrected!BZ105*Calibration!$C$3*130*130</f>
        <v>1789.67355715961</v>
      </c>
      <c r="CA105" s="0" t="n">
        <f aca="false">GFP_corrected!CA105*Calibration!$C$3*130*130</f>
        <v>394.493373615563</v>
      </c>
      <c r="CB105" s="0" t="n">
        <f aca="false">GFP_corrected!CB105*Calibration!$C$3*130*130</f>
        <v>2846.95630325323</v>
      </c>
      <c r="CC105" s="0" t="n">
        <f aca="false">GFP_corrected!CC105*Calibration!$C$3*130*130</f>
        <v>611.431715687962</v>
      </c>
      <c r="CD105" s="0" t="n">
        <f aca="false">GFP_corrected!CD105*Calibration!$C$3*130*130</f>
        <v>1139.1914098877</v>
      </c>
      <c r="CE105" s="0" t="n">
        <f aca="false">GFP_corrected!CE105*Calibration!$C$3*130*130</f>
        <v>520.667690813971</v>
      </c>
      <c r="CF105" s="0" t="n">
        <f aca="false">GFP_corrected!CF105*Calibration!$C$3*130*130</f>
        <v>740.275246275781</v>
      </c>
      <c r="CG105" s="0" t="n">
        <f aca="false">GFP_corrected!CG105*Calibration!$C$3*130*130</f>
        <v>2812.44485713463</v>
      </c>
      <c r="CH105" s="0" t="n">
        <f aca="false">GFP_corrected!CH105*Calibration!$C$3*130*130</f>
        <v>941.658393083451</v>
      </c>
      <c r="CI105" s="0" t="n">
        <f aca="false">GFP_corrected!CI105*Calibration!$C$3*130*130</f>
        <v>924.38136824472</v>
      </c>
      <c r="CJ105" s="0" t="n">
        <f aca="false">GFP_corrected!CJ105*Calibration!$C$3*130*130</f>
        <v>698.089629872886</v>
      </c>
      <c r="CK105" s="0" t="n">
        <f aca="false">GFP_corrected!CK105*Calibration!$C$3*130*130</f>
        <v>2543.00484533116</v>
      </c>
      <c r="CL105" s="0" t="n">
        <f aca="false">GFP_corrected!CL105*Calibration!$C$3*130*130</f>
        <v>6906.73551124405</v>
      </c>
      <c r="CM105" s="0" t="n">
        <f aca="false">GFP_corrected!CM105*Calibration!$C$3*130*130</f>
        <v>1018.91982291002</v>
      </c>
      <c r="CN105" s="0" t="n">
        <f aca="false">GFP_corrected!CN105*Calibration!$C$3*130*130</f>
        <v>449.067780506797</v>
      </c>
      <c r="CO105" s="0" t="n">
        <f aca="false">GFP_corrected!CO105*Calibration!$C$3*130*130</f>
        <v>1609.43864729059</v>
      </c>
      <c r="CP105" s="0" t="n">
        <f aca="false">GFP_corrected!CP105*Calibration!$C$3*130*130</f>
        <v>897.445188188349</v>
      </c>
      <c r="CQ105" s="0" t="n">
        <f aca="false">GFP_corrected!CQ105*Calibration!$C$3*130*130</f>
        <v>3390.48673689211</v>
      </c>
      <c r="CR105" s="0" t="n">
        <f aca="false">GFP_corrected!CR105*Calibration!$C$3*130*130</f>
        <v>5050.14190350945</v>
      </c>
      <c r="CS105" s="0" t="n">
        <f aca="false">GFP_corrected!CS105*Calibration!$C$3*130*130</f>
        <v>4669.1412987199</v>
      </c>
      <c r="CT105" s="0" t="n">
        <f aca="false">GFP_corrected!CT105*Calibration!$C$3*130*130</f>
        <v>5484.26989875859</v>
      </c>
      <c r="CU105" s="0" t="n">
        <f aca="false">GFP_corrected!CU105*Calibration!$C$3*130*130</f>
        <v>10417.0284920809</v>
      </c>
      <c r="CV105" s="0" t="n">
        <f aca="false">GFP_corrected!CV105*Calibration!$C$3*130*130</f>
        <v>233.619228726649</v>
      </c>
      <c r="CW105" s="0" t="n">
        <f aca="false">GFP_corrected!CW105*Calibration!$C$3*130*130</f>
        <v>1117.06103377926</v>
      </c>
      <c r="CX105" s="0" t="n">
        <f aca="false">GFP_corrected!CX105*Calibration!$C$3*130*130</f>
        <v>667.075827503813</v>
      </c>
      <c r="CY105" s="0" t="n">
        <f aca="false">GFP_corrected!CY105*Calibration!$C$3*130*130</f>
        <v>2589.83253650271</v>
      </c>
      <c r="CZ105" s="0" t="n">
        <f aca="false">GFP_corrected!CZ105*Calibration!$C$3*130*130</f>
        <v>710.950914221398</v>
      </c>
      <c r="DA105" s="0" t="n">
        <f aca="false">GFP_corrected!DA105*Calibration!$C$3*130*130</f>
        <v>619.064376581076</v>
      </c>
      <c r="DB105" s="0" t="n">
        <f aca="false">GFP_corrected!DB105*Calibration!$C$3*130*130</f>
        <v>814.231899592792</v>
      </c>
      <c r="DC105" s="0" t="n">
        <f aca="false">GFP_corrected!DC105*Calibration!$C$3*130*130</f>
        <v>3027.13716465756</v>
      </c>
      <c r="DD105" s="0" t="n">
        <f aca="false">GFP_corrected!DD105*Calibration!$C$3*130*130</f>
        <v>1475.50347790229</v>
      </c>
      <c r="DE105" s="0" t="n">
        <f aca="false">GFP_corrected!DE105*Calibration!$C$3*130*130</f>
        <v>6572.82593689864</v>
      </c>
      <c r="DF105" s="0" t="n">
        <f aca="false">GFP_corrected!DF105*Calibration!$C$3*130*130</f>
        <v>1260.62505973494</v>
      </c>
      <c r="DG105" s="0" t="n">
        <f aca="false">GFP_corrected!DG105*Calibration!$C$3*130*130</f>
        <v>751.189205486901</v>
      </c>
      <c r="DH105" s="0" t="n">
        <f aca="false">GFP_corrected!DH105*Calibration!$C$3*130*130</f>
        <v>2283.55560577992</v>
      </c>
      <c r="DI105" s="0" t="n">
        <f aca="false">GFP_corrected!DI105*Calibration!$C$3*130*130</f>
        <v>6205.31797576754</v>
      </c>
      <c r="DJ105" s="0" t="n">
        <f aca="false">GFP_corrected!DJ105*Calibration!$C$3*130*130</f>
        <v>2615.73084637703</v>
      </c>
      <c r="DK105" s="0" t="n">
        <f aca="false">GFP_corrected!DK105*Calibration!$C$3*130*130</f>
        <v>632.232114666297</v>
      </c>
      <c r="DL105" s="0" t="n">
        <f aca="false">GFP_corrected!DL105*Calibration!$C$3*130*130</f>
        <v>5753.77580328175</v>
      </c>
      <c r="DM105" s="0" t="n">
        <f aca="false">GFP_corrected!DM105*Calibration!$C$3*130*130</f>
        <v>4471.49870763966</v>
      </c>
      <c r="DN105" s="0" t="n">
        <f aca="false">GFP_corrected!DN105*Calibration!$C$3*130*130</f>
        <v>671.738712746103</v>
      </c>
      <c r="DO105" s="0" t="n">
        <f aca="false">GFP_corrected!DO105*Calibration!$C$3*130*130</f>
        <v>2442.17178415475</v>
      </c>
      <c r="DP105" s="0" t="n">
        <f aca="false">GFP_corrected!DP105*Calibration!$C$3*130*130</f>
        <v>427.954996299767</v>
      </c>
      <c r="DQ105" s="0" t="n">
        <f aca="false">GFP_corrected!DQ105*Calibration!$C$3*130*130</f>
        <v>410.362660503039</v>
      </c>
      <c r="DR105" s="0" t="n">
        <f aca="false">GFP_corrected!DR105*Calibration!$C$3*130*130</f>
        <v>4727.74605222493</v>
      </c>
      <c r="DS105" s="0" t="n">
        <f aca="false">GFP_corrected!DS105*Calibration!$C$3*130*130</f>
        <v>2315.86439575981</v>
      </c>
      <c r="DT105" s="0" t="n">
        <f aca="false">GFP_corrected!DT105*Calibration!$C$3*130*130</f>
        <v>728.986140046534</v>
      </c>
      <c r="DU105" s="0" t="n">
        <f aca="false">GFP_corrected!DU105*Calibration!$C$3*130*130</f>
        <v>582.292905898087</v>
      </c>
      <c r="DV105" s="0" t="n">
        <f aca="false">GFP_corrected!DV105*Calibration!$C$3*130*130</f>
        <v>1966.61271804211</v>
      </c>
      <c r="DW105" s="0" t="n">
        <f aca="false">GFP_corrected!DW105*Calibration!$C$3*130*130</f>
        <v>3731.57134189963</v>
      </c>
      <c r="DX105" s="0" t="n">
        <f aca="false">GFP_corrected!DX105*Calibration!$C$3*130*130</f>
        <v>3003.76767584713</v>
      </c>
      <c r="DY105" s="0" t="n">
        <f aca="false">GFP_corrected!DY105*Calibration!$C$3*130*130</f>
        <v>876.948298488449</v>
      </c>
      <c r="DZ105" s="0" t="n">
        <f aca="false">GFP_corrected!DZ105*Calibration!$C$3*130*130</f>
        <v>494.823623552558</v>
      </c>
      <c r="EA105" s="0" t="n">
        <f aca="false">GFP_corrected!EA105*Calibration!$C$3*130*130</f>
        <v>9212.69833791985</v>
      </c>
      <c r="EB105" s="0" t="n">
        <f aca="false">GFP_corrected!EB105*Calibration!$C$3*130*130</f>
        <v>9917.37450839139</v>
      </c>
      <c r="EC105" s="0" t="n">
        <f aca="false">GFP_corrected!EC105*Calibration!$C$3*130*130</f>
        <v>1019.8389738017</v>
      </c>
      <c r="ED105" s="0" t="n">
        <f aca="false">GFP_corrected!ED105*Calibration!$C$3*130*130</f>
        <v>6026.34950126981</v>
      </c>
      <c r="EE105" s="0" t="n">
        <f aca="false">GFP_corrected!EE105*Calibration!$C$3*130*130</f>
        <v>1166.71897083763</v>
      </c>
      <c r="EF105" s="0" t="n">
        <f aca="false">GFP_corrected!EF105*Calibration!$C$3*130*130</f>
        <v>242.349428118934</v>
      </c>
      <c r="EG105" s="0" t="n">
        <f aca="false">GFP_corrected!EG105*Calibration!$C$3*130*130</f>
        <v>578.217469361998</v>
      </c>
      <c r="EH105" s="0" t="n">
        <f aca="false">GFP_corrected!EH105*Calibration!$C$3*130*130</f>
        <v>1200.53207075892</v>
      </c>
      <c r="EI105" s="0" t="n">
        <f aca="false">GFP_corrected!EI105*Calibration!$C$3*130*130</f>
        <v>1111.58128825025</v>
      </c>
      <c r="EJ105" s="0" t="n">
        <f aca="false">GFP_corrected!EJ105*Calibration!$C$3*130*130</f>
        <v>1665.60088357588</v>
      </c>
      <c r="EK105" s="0" t="n">
        <f aca="false">GFP_corrected!EK105*Calibration!$C$3*130*130</f>
        <v>3098.62249562142</v>
      </c>
      <c r="EL105" s="0" t="n">
        <f aca="false">GFP_corrected!EL105*Calibration!$C$3*130*130</f>
        <v>15351.3848874739</v>
      </c>
      <c r="EM105" s="0" t="n">
        <f aca="false">GFP_corrected!EM105*Calibration!$C$3*130*130</f>
        <v>7478.8152163936</v>
      </c>
      <c r="EN105" s="0" t="n">
        <f aca="false">GFP_corrected!EN105*Calibration!$C$3*130*130</f>
        <v>8794.94848384568</v>
      </c>
      <c r="EO105" s="0" t="n">
        <f aca="false">GFP_corrected!EO105*Calibration!$C$3*130*130</f>
        <v>13863.7320995441</v>
      </c>
      <c r="EP105" s="0" t="n">
        <f aca="false">GFP_corrected!EP105*Calibration!$C$3*130*130</f>
        <v>14816.0491949355</v>
      </c>
      <c r="EQ105" s="0" t="n">
        <f aca="false">GFP_corrected!EQ105*Calibration!$C$3*130*130</f>
        <v>1527.430868956</v>
      </c>
      <c r="ER105" s="0" t="n">
        <f aca="false">GFP_corrected!ER105*Calibration!$C$3*130*130</f>
        <v>30.9474038616114</v>
      </c>
      <c r="ES105" s="0" t="n">
        <f aca="false">GFP_corrected!ES105*Calibration!$C$3*130*130</f>
        <v>3249.22838995656</v>
      </c>
      <c r="ET105" s="0" t="n">
        <f aca="false">GFP_corrected!ET105*Calibration!$C$3*130*130</f>
        <v>11842.6621365212</v>
      </c>
      <c r="EU105" s="0" t="n">
        <f aca="false">GFP_corrected!EU105*Calibration!$C$3*130*130</f>
        <v>2139.54317126451</v>
      </c>
      <c r="EV105" s="0" t="n">
        <f aca="false">GFP_corrected!EV105*Calibration!$C$3*130*130</f>
        <v>240.104256130982</v>
      </c>
      <c r="EW105" s="0" t="n">
        <f aca="false">GFP_corrected!EW105*Calibration!$C$3*130*130</f>
        <v>2434.48358383884</v>
      </c>
      <c r="EX105" s="0" t="n">
        <f aca="false">GFP_corrected!EX105*Calibration!$C$3*130*130</f>
        <v>1556.96051961423</v>
      </c>
      <c r="EY105" s="0" t="n">
        <f aca="false">GFP_corrected!EY105*Calibration!$C$3*130*130</f>
        <v>23243.8819779372</v>
      </c>
      <c r="EZ105" s="0" t="n">
        <f aca="false">GFP_corrected!EZ105*Calibration!$C$3*130*130</f>
        <v>805.675165332816</v>
      </c>
      <c r="FA105" s="0" t="n">
        <f aca="false">GFP_corrected!FA105*Calibration!$C$3*130*130</f>
        <v>320.485954336907</v>
      </c>
      <c r="FB105" s="0" t="n">
        <f aca="false">GFP_corrected!FB105*Calibration!$C$3*130*130</f>
        <v>1141.85045901094</v>
      </c>
      <c r="FC105" s="0" t="n">
        <f aca="false">GFP_corrected!FC105*Calibration!$C$3*130*130</f>
        <v>3169.37626368464</v>
      </c>
      <c r="FD105" s="0" t="n">
        <f aca="false">GFP_corrected!FD105*Calibration!$C$3*130*130</f>
        <v>672.729458802033</v>
      </c>
      <c r="FE105" s="0" t="n">
        <f aca="false">GFP_corrected!FE105*Calibration!$C$3*130*130</f>
        <v>192.943451849232</v>
      </c>
      <c r="FF105" s="0" t="n">
        <f aca="false">GFP_corrected!FF105*Calibration!$C$3*130*130</f>
        <v>2912.63791209826</v>
      </c>
      <c r="FG105" s="0" t="n">
        <f aca="false">GFP_corrected!FG105*Calibration!$C$3*130*130</f>
        <v>1947.81730809616</v>
      </c>
      <c r="FH105" s="0" t="n">
        <f aca="false">GFP_corrected!FH105*Calibration!$C$3*130*130</f>
        <v>3353.44184014502</v>
      </c>
      <c r="FI105" s="0" t="n">
        <f aca="false">GFP_corrected!FI105*Calibration!$C$3*130*130</f>
        <v>1568.70332982237</v>
      </c>
      <c r="FJ105" s="0" t="n">
        <f aca="false">GFP_corrected!FJ105*Calibration!$C$3*130*130</f>
        <v>3127.39728910069</v>
      </c>
      <c r="FK105" s="0" t="n">
        <f aca="false">GFP_corrected!FK105*Calibration!$C$3*130*130</f>
        <v>3444.35795770299</v>
      </c>
      <c r="FL105" s="0" t="n">
        <f aca="false">GFP_corrected!FL105*Calibration!$C$3*130*130</f>
        <v>6991.29493147352</v>
      </c>
      <c r="FM105" s="0" t="n">
        <f aca="false">GFP_corrected!FM105*Calibration!$C$3*130*130</f>
        <v>575.554000992593</v>
      </c>
      <c r="FN105" s="0" t="n">
        <f aca="false">GFP_corrected!FN105*Calibration!$C$3*130*130</f>
        <v>1723.26077964563</v>
      </c>
      <c r="FO105" s="0" t="n">
        <f aca="false">GFP_corrected!FO105*Calibration!$C$3*130*130</f>
        <v>6306.89751884293</v>
      </c>
      <c r="FP105" s="0" t="n">
        <f aca="false">GFP_corrected!FP105*Calibration!$C$3*130*130</f>
        <v>8555.70566190095</v>
      </c>
      <c r="FQ105" s="0" t="n">
        <f aca="false">GFP_corrected!FQ105*Calibration!$C$3*130*130</f>
        <v>723.16503897115</v>
      </c>
      <c r="FR105" s="0" t="n">
        <f aca="false">GFP_corrected!FR105*Calibration!$C$3*130*130</f>
        <v>1951.79447392428</v>
      </c>
      <c r="FS105" s="0" t="n">
        <f aca="false">GFP_corrected!FS105*Calibration!$C$3*130*130</f>
        <v>3128.33417572267</v>
      </c>
      <c r="FT105" s="0" t="n">
        <f aca="false">GFP_corrected!FT105*Calibration!$C$3*130*130</f>
        <v>245.077886629822</v>
      </c>
      <c r="FU105" s="0" t="n">
        <f aca="false">GFP_corrected!FU105*Calibration!$C$3*130*130</f>
        <v>1099.81148574135</v>
      </c>
      <c r="FV105" s="0" t="n">
        <f aca="false">GFP_corrected!FV105*Calibration!$C$3*130*130</f>
        <v>2319.21108356847</v>
      </c>
      <c r="FW105" s="0" t="n">
        <f aca="false">GFP_corrected!FW105*Calibration!$C$3*130*130</f>
        <v>260.025078167348</v>
      </c>
      <c r="FX105" s="0" t="n">
        <f aca="false">GFP_corrected!FX105*Calibration!$C$3*130*130</f>
        <v>5597.20149376589</v>
      </c>
      <c r="FY105" s="0" t="n">
        <f aca="false">GFP_corrected!FY105*Calibration!$C$3*130*130</f>
        <v>361.926832692826</v>
      </c>
      <c r="FZ105" s="0" t="n">
        <f aca="false">GFP_corrected!FZ105*Calibration!$C$3*130*130</f>
        <v>867.586529467779</v>
      </c>
      <c r="GA105" s="0" t="n">
        <f aca="false">GFP_corrected!GA105*Calibration!$C$3*130*130</f>
        <v>659.568496041339</v>
      </c>
    </row>
    <row r="106" customFormat="false" ht="15" hidden="false" customHeight="false" outlineLevel="0" collapsed="false">
      <c r="A106" s="0" t="n">
        <f aca="false">GFP_corrected!A106</f>
        <v>25.5</v>
      </c>
      <c r="B106" s="0" t="n">
        <f aca="false">GFP_corrected!B106*Calibration!$C$3*130*130</f>
        <v>12834.220752803</v>
      </c>
      <c r="C106" s="0" t="n">
        <f aca="false">GFP_corrected!C106*Calibration!$C$3*130*130</f>
        <v>5650.70287833027</v>
      </c>
      <c r="D106" s="0" t="n">
        <f aca="false">GFP_corrected!D106*Calibration!$C$3*130*130</f>
        <v>787.116195185806</v>
      </c>
      <c r="E106" s="0" t="n">
        <f aca="false">GFP_corrected!E106*Calibration!$C$3*130*130</f>
        <v>2313.75614456361</v>
      </c>
      <c r="F106" s="0" t="n">
        <f aca="false">GFP_corrected!F106*Calibration!$C$3*130*130</f>
        <v>2621.00367078799</v>
      </c>
      <c r="G106" s="0" t="n">
        <f aca="false">GFP_corrected!G106*Calibration!$C$3*130*130</f>
        <v>1349.3970527282</v>
      </c>
      <c r="H106" s="0" t="n">
        <f aca="false">GFP_corrected!H106*Calibration!$C$3*130*130</f>
        <v>521.703859719465</v>
      </c>
      <c r="I106" s="0" t="n">
        <f aca="false">GFP_corrected!I106*Calibration!$C$3*130*130</f>
        <v>126.829407593788</v>
      </c>
      <c r="J106" s="0" t="n">
        <f aca="false">GFP_corrected!J106*Calibration!$C$3*130*130</f>
        <v>1297.3439754701</v>
      </c>
      <c r="K106" s="0" t="n">
        <f aca="false">GFP_corrected!K106*Calibration!$C$3*130*130</f>
        <v>24275.9587437109</v>
      </c>
      <c r="L106" s="0" t="n">
        <f aca="false">GFP_corrected!L106*Calibration!$C$3*130*130</f>
        <v>4068.8396347807</v>
      </c>
      <c r="M106" s="0" t="n">
        <f aca="false">GFP_corrected!M106*Calibration!$C$3*130*130</f>
        <v>758.362670275008</v>
      </c>
      <c r="N106" s="0" t="n">
        <f aca="false">GFP_corrected!N106*Calibration!$C$3*130*130</f>
        <v>1491.55409941428</v>
      </c>
      <c r="O106" s="0" t="n">
        <f aca="false">GFP_corrected!O106*Calibration!$C$3*130*130</f>
        <v>1312.74630319896</v>
      </c>
      <c r="P106" s="0" t="n">
        <f aca="false">GFP_corrected!P106*Calibration!$C$3*130*130</f>
        <v>3200.16351633934</v>
      </c>
      <c r="Q106" s="0" t="n">
        <f aca="false">GFP_corrected!Q106*Calibration!$C$3*130*130</f>
        <v>588.660577243838</v>
      </c>
      <c r="R106" s="0" t="n">
        <f aca="false">GFP_corrected!R106*Calibration!$C$3*130*130</f>
        <v>2301.17960345871</v>
      </c>
      <c r="S106" s="0" t="n">
        <f aca="false">GFP_corrected!S106*Calibration!$C$3*130*130</f>
        <v>1169.88304082337</v>
      </c>
      <c r="T106" s="0" t="n">
        <f aca="false">GFP_corrected!T106*Calibration!$C$3*130*130</f>
        <v>861.930773697357</v>
      </c>
      <c r="U106" s="0" t="n">
        <f aca="false">GFP_corrected!U106*Calibration!$C$3*130*130</f>
        <v>2665.14735985686</v>
      </c>
      <c r="V106" s="0" t="n">
        <f aca="false">GFP_corrected!V106*Calibration!$C$3*130*130</f>
        <v>1331.39498486072</v>
      </c>
      <c r="W106" s="0" t="n">
        <f aca="false">GFP_corrected!W106*Calibration!$C$3*130*130</f>
        <v>3867.36477715364</v>
      </c>
      <c r="X106" s="0" t="n">
        <f aca="false">GFP_corrected!X106*Calibration!$C$3*130*130</f>
        <v>3601.02471031469</v>
      </c>
      <c r="Y106" s="0" t="n">
        <f aca="false">GFP_corrected!Y106*Calibration!$C$3*130*130</f>
        <v>874.205807387199</v>
      </c>
      <c r="Z106" s="0" t="n">
        <f aca="false">GFP_corrected!Z106*Calibration!$C$3*130*130</f>
        <v>4539.21419836012</v>
      </c>
      <c r="AA106" s="0" t="n">
        <f aca="false">GFP_corrected!AA106*Calibration!$C$3*130*130</f>
        <v>2522.96329958229</v>
      </c>
      <c r="AB106" s="0" t="n">
        <f aca="false">GFP_corrected!AB106*Calibration!$C$3*130*130</f>
        <v>2488.37964863181</v>
      </c>
      <c r="AC106" s="0" t="n">
        <f aca="false">GFP_corrected!AC106*Calibration!$C$3*130*130</f>
        <v>1569.4260806359</v>
      </c>
      <c r="AD106" s="0" t="n">
        <f aca="false">GFP_corrected!AD106*Calibration!$C$3*130*130</f>
        <v>895.639541133634</v>
      </c>
      <c r="AE106" s="0" t="n">
        <f aca="false">GFP_corrected!AE106*Calibration!$C$3*130*130</f>
        <v>891.990206608046</v>
      </c>
      <c r="AF106" s="0" t="n">
        <f aca="false">GFP_corrected!AF106*Calibration!$C$3*130*130</f>
        <v>575.622377516966</v>
      </c>
      <c r="AG106" s="0" t="n">
        <f aca="false">GFP_corrected!AG106*Calibration!$C$3*130*130</f>
        <v>401.432022406654</v>
      </c>
      <c r="AH106" s="0" t="n">
        <f aca="false">GFP_corrected!AH106*Calibration!$C$3*130*130</f>
        <v>13452.7778639993</v>
      </c>
      <c r="AI106" s="0" t="n">
        <f aca="false">GFP_corrected!AI106*Calibration!$C$3*130*130</f>
        <v>1585.97974499348</v>
      </c>
      <c r="AJ106" s="0" t="n">
        <f aca="false">GFP_corrected!AJ106*Calibration!$C$3*130*130</f>
        <v>1962.47012175815</v>
      </c>
      <c r="AK106" s="0" t="n">
        <f aca="false">GFP_corrected!AK106*Calibration!$C$3*130*130</f>
        <v>2010.49781489433</v>
      </c>
      <c r="AL106" s="0" t="n">
        <f aca="false">GFP_corrected!AL106*Calibration!$C$3*130*130</f>
        <v>740.068958671824</v>
      </c>
      <c r="AM106" s="0" t="n">
        <f aca="false">GFP_corrected!AM106*Calibration!$C$3*130*130</f>
        <v>338.981702040897</v>
      </c>
      <c r="AN106" s="0" t="n">
        <f aca="false">GFP_corrected!AN106*Calibration!$C$3*130*130</f>
        <v>2211.66022087078</v>
      </c>
      <c r="AO106" s="0" t="n">
        <f aca="false">GFP_corrected!AO106*Calibration!$C$3*130*130</f>
        <v>1436.96124068652</v>
      </c>
      <c r="AP106" s="0" t="n">
        <f aca="false">GFP_corrected!AP106*Calibration!$C$3*130*130</f>
        <v>1436.96124068652</v>
      </c>
      <c r="AQ106" s="0" t="n">
        <f aca="false">GFP_corrected!AQ106*Calibration!$C$3*130*130</f>
        <v>727.140013905161</v>
      </c>
      <c r="AR106" s="0" t="n">
        <f aca="false">GFP_corrected!AR106*Calibration!$C$3*130*130</f>
        <v>4217.98792778114</v>
      </c>
      <c r="AS106" s="0" t="n">
        <f aca="false">GFP_corrected!AS106*Calibration!$C$3*130*130</f>
        <v>8525.56943461047</v>
      </c>
      <c r="AT106" s="0" t="n">
        <f aca="false">GFP_corrected!AT106*Calibration!$C$3*130*130</f>
        <v>3103.28765434995</v>
      </c>
      <c r="AU106" s="0" t="n">
        <f aca="false">GFP_corrected!AU106*Calibration!$C$3*130*130</f>
        <v>1439.9935865373</v>
      </c>
      <c r="AV106" s="0" t="n">
        <f aca="false">GFP_corrected!AV106*Calibration!$C$3*130*130</f>
        <v>2987.50226884238</v>
      </c>
      <c r="AW106" s="0" t="n">
        <f aca="false">GFP_corrected!AW106*Calibration!$C$3*130*130</f>
        <v>431.234633357908</v>
      </c>
      <c r="AX106" s="0" t="n">
        <f aca="false">GFP_corrected!AX106*Calibration!$C$3*130*130</f>
        <v>2441.35147618072</v>
      </c>
      <c r="AY106" s="0" t="n">
        <f aca="false">GFP_corrected!AY106*Calibration!$C$3*130*130</f>
        <v>2403.33864315596</v>
      </c>
      <c r="AZ106" s="0" t="n">
        <f aca="false">GFP_corrected!AZ106*Calibration!$C$3*130*130</f>
        <v>608.552450250248</v>
      </c>
      <c r="BA106" s="0" t="n">
        <f aca="false">GFP_corrected!BA106*Calibration!$C$3*130*130</f>
        <v>2031.29771064363</v>
      </c>
      <c r="BB106" s="0" t="n">
        <f aca="false">GFP_corrected!BB106*Calibration!$C$3*130*130</f>
        <v>971.728576081463</v>
      </c>
      <c r="BC106" s="0" t="n">
        <f aca="false">GFP_corrected!BC106*Calibration!$C$3*130*130</f>
        <v>4161.60993444423</v>
      </c>
      <c r="BD106" s="0" t="n">
        <f aca="false">GFP_corrected!BD106*Calibration!$C$3*130*130</f>
        <v>2071.66747315021</v>
      </c>
      <c r="BE106" s="0" t="n">
        <f aca="false">GFP_corrected!BE106*Calibration!$C$3*130*130</f>
        <v>4161.56907473737</v>
      </c>
      <c r="BF106" s="0" t="n">
        <f aca="false">GFP_corrected!BF106*Calibration!$C$3*130*130</f>
        <v>795.499251436277</v>
      </c>
      <c r="BG106" s="0" t="n">
        <f aca="false">GFP_corrected!BG106*Calibration!$C$3*130*130</f>
        <v>1299.60688318835</v>
      </c>
      <c r="BH106" s="0" t="n">
        <f aca="false">GFP_corrected!BH106*Calibration!$C$3*130*130</f>
        <v>673.512676631036</v>
      </c>
      <c r="BI106" s="0" t="n">
        <f aca="false">GFP_corrected!BI106*Calibration!$C$3*130*130</f>
        <v>2468.97731039737</v>
      </c>
      <c r="BJ106" s="0" t="n">
        <f aca="false">GFP_corrected!BJ106*Calibration!$C$3*130*130</f>
        <v>1762.28895493202</v>
      </c>
      <c r="BK106" s="0" t="n">
        <f aca="false">GFP_corrected!BK106*Calibration!$C$3*130*130</f>
        <v>4202.91694034652</v>
      </c>
      <c r="BL106" s="0" t="n">
        <f aca="false">GFP_corrected!BL106*Calibration!$C$3*130*130</f>
        <v>8248.18629339769</v>
      </c>
      <c r="BM106" s="0" t="n">
        <f aca="false">GFP_corrected!BM106*Calibration!$C$3*130*130</f>
        <v>1013.64939715287</v>
      </c>
      <c r="BN106" s="0" t="n">
        <f aca="false">GFP_corrected!BN106*Calibration!$C$3*130*130</f>
        <v>1780.44972050624</v>
      </c>
      <c r="BO106" s="0" t="n">
        <f aca="false">GFP_corrected!BO106*Calibration!$C$3*130*130</f>
        <v>4626.04185324969</v>
      </c>
      <c r="BP106" s="0" t="n">
        <f aca="false">GFP_corrected!BP106*Calibration!$C$3*130*130</f>
        <v>551.940127975127</v>
      </c>
      <c r="BQ106" s="0" t="n">
        <f aca="false">GFP_corrected!BQ106*Calibration!$C$3*130*130</f>
        <v>1792.96293528827</v>
      </c>
      <c r="BR106" s="0" t="n">
        <f aca="false">GFP_corrected!BR106*Calibration!$C$3*130*130</f>
        <v>191.81553210766</v>
      </c>
      <c r="BS106" s="0" t="n">
        <f aca="false">GFP_corrected!BS106*Calibration!$C$3*130*130</f>
        <v>4270.51278023444</v>
      </c>
      <c r="BT106" s="0" t="n">
        <f aca="false">GFP_corrected!BT106*Calibration!$C$3*130*130</f>
        <v>3540.89185191964</v>
      </c>
      <c r="BU106" s="0" t="n">
        <f aca="false">GFP_corrected!BU106*Calibration!$C$3*130*130</f>
        <v>778.805112161047</v>
      </c>
      <c r="BV106" s="0" t="n">
        <f aca="false">GFP_corrected!BV106*Calibration!$C$3*130*130</f>
        <v>654.166806802806</v>
      </c>
      <c r="BW106" s="0" t="n">
        <f aca="false">GFP_corrected!BW106*Calibration!$C$3*130*130</f>
        <v>523.565828725102</v>
      </c>
      <c r="BX106" s="0" t="n">
        <f aca="false">GFP_corrected!BX106*Calibration!$C$3*130*130</f>
        <v>1656.64499958947</v>
      </c>
      <c r="BY106" s="0" t="n">
        <f aca="false">GFP_corrected!BY106*Calibration!$C$3*130*130</f>
        <v>364.139605404775</v>
      </c>
      <c r="BZ106" s="0" t="n">
        <f aca="false">GFP_corrected!BZ106*Calibration!$C$3*130*130</f>
        <v>1778.23410721587</v>
      </c>
      <c r="CA106" s="0" t="n">
        <f aca="false">GFP_corrected!CA106*Calibration!$C$3*130*130</f>
        <v>310.331058673704</v>
      </c>
      <c r="CB106" s="0" t="n">
        <f aca="false">GFP_corrected!CB106*Calibration!$C$3*130*130</f>
        <v>2734.25907975959</v>
      </c>
      <c r="CC106" s="0" t="n">
        <f aca="false">GFP_corrected!CC106*Calibration!$C$3*130*130</f>
        <v>594.664570323753</v>
      </c>
      <c r="CD106" s="0" t="n">
        <f aca="false">GFP_corrected!CD106*Calibration!$C$3*130*130</f>
        <v>943.416977316456</v>
      </c>
      <c r="CE106" s="0" t="n">
        <f aca="false">GFP_corrected!CE106*Calibration!$C$3*130*130</f>
        <v>498.965184414502</v>
      </c>
      <c r="CF106" s="0" t="n">
        <f aca="false">GFP_corrected!CF106*Calibration!$C$3*130*130</f>
        <v>723.820150654249</v>
      </c>
      <c r="CG106" s="0" t="n">
        <f aca="false">GFP_corrected!CG106*Calibration!$C$3*130*130</f>
        <v>2831.24989915375</v>
      </c>
      <c r="CH106" s="0" t="n">
        <f aca="false">GFP_corrected!CH106*Calibration!$C$3*130*130</f>
        <v>888.372475218855</v>
      </c>
      <c r="CI106" s="0" t="n">
        <f aca="false">GFP_corrected!CI106*Calibration!$C$3*130*130</f>
        <v>915.10251412656</v>
      </c>
      <c r="CJ106" s="0" t="n">
        <f aca="false">GFP_corrected!CJ106*Calibration!$C$3*130*130</f>
        <v>633.513154837625</v>
      </c>
      <c r="CK106" s="0" t="n">
        <f aca="false">GFP_corrected!CK106*Calibration!$C$3*130*130</f>
        <v>2486.57408672797</v>
      </c>
      <c r="CL106" s="0" t="n">
        <f aca="false">GFP_corrected!CL106*Calibration!$C$3*130*130</f>
        <v>6803.84625059024</v>
      </c>
      <c r="CM106" s="0" t="n">
        <f aca="false">GFP_corrected!CM106*Calibration!$C$3*130*130</f>
        <v>988.173909344755</v>
      </c>
      <c r="CN106" s="0" t="n">
        <f aca="false">GFP_corrected!CN106*Calibration!$C$3*130*130</f>
        <v>443.36807411595</v>
      </c>
      <c r="CO106" s="0" t="n">
        <f aca="false">GFP_corrected!CO106*Calibration!$C$3*130*130</f>
        <v>1604.57382982734</v>
      </c>
      <c r="CP106" s="0" t="n">
        <f aca="false">GFP_corrected!CP106*Calibration!$C$3*130*130</f>
        <v>884.379447797501</v>
      </c>
      <c r="CQ106" s="0" t="n">
        <f aca="false">GFP_corrected!CQ106*Calibration!$C$3*130*130</f>
        <v>3368.84806260329</v>
      </c>
      <c r="CR106" s="0" t="n">
        <f aca="false">GFP_corrected!CR106*Calibration!$C$3*130*130</f>
        <v>5004.86562255897</v>
      </c>
      <c r="CS106" s="0" t="n">
        <f aca="false">GFP_corrected!CS106*Calibration!$C$3*130*130</f>
        <v>4648.48794222405</v>
      </c>
      <c r="CT106" s="0" t="n">
        <f aca="false">GFP_corrected!CT106*Calibration!$C$3*130*130</f>
        <v>5395.49790576533</v>
      </c>
      <c r="CU106" s="0" t="n">
        <f aca="false">GFP_corrected!CU106*Calibration!$C$3*130*130</f>
        <v>10647.4021868607</v>
      </c>
      <c r="CV106" s="0" t="n">
        <f aca="false">GFP_corrected!CV106*Calibration!$C$3*130*130</f>
        <v>266.806187282524</v>
      </c>
      <c r="CW106" s="0" t="n">
        <f aca="false">GFP_corrected!CW106*Calibration!$C$3*130*130</f>
        <v>1088.01673025301</v>
      </c>
      <c r="CX106" s="0" t="n">
        <f aca="false">GFP_corrected!CX106*Calibration!$C$3*130*130</f>
        <v>669.293775584834</v>
      </c>
      <c r="CY106" s="0" t="n">
        <f aca="false">GFP_corrected!CY106*Calibration!$C$3*130*130</f>
        <v>2567.95063092019</v>
      </c>
      <c r="CZ106" s="0" t="n">
        <f aca="false">GFP_corrected!CZ106*Calibration!$C$3*130*130</f>
        <v>745.131627154636</v>
      </c>
      <c r="DA106" s="0" t="n">
        <f aca="false">GFP_corrected!DA106*Calibration!$C$3*130*130</f>
        <v>619.659926385652</v>
      </c>
      <c r="DB106" s="0" t="n">
        <f aca="false">GFP_corrected!DB106*Calibration!$C$3*130*130</f>
        <v>796.202227198186</v>
      </c>
      <c r="DC106" s="0" t="n">
        <f aca="false">GFP_corrected!DC106*Calibration!$C$3*130*130</f>
        <v>3018.84209224007</v>
      </c>
      <c r="DD106" s="0" t="n">
        <f aca="false">GFP_corrected!DD106*Calibration!$C$3*130*130</f>
        <v>1483.26357141052</v>
      </c>
      <c r="DE106" s="0" t="n">
        <f aca="false">GFP_corrected!DE106*Calibration!$C$3*130*130</f>
        <v>6719.55258189864</v>
      </c>
      <c r="DF106" s="0" t="n">
        <f aca="false">GFP_corrected!DF106*Calibration!$C$3*130*130</f>
        <v>1278.34461782834</v>
      </c>
      <c r="DG106" s="0" t="n">
        <f aca="false">GFP_corrected!DG106*Calibration!$C$3*130*130</f>
        <v>757.221096004532</v>
      </c>
      <c r="DH106" s="0" t="n">
        <f aca="false">GFP_corrected!DH106*Calibration!$C$3*130*130</f>
        <v>2259.26248808599</v>
      </c>
      <c r="DI106" s="0" t="n">
        <f aca="false">GFP_corrected!DI106*Calibration!$C$3*130*130</f>
        <v>6219.65747777616</v>
      </c>
      <c r="DJ106" s="0" t="n">
        <f aca="false">GFP_corrected!DJ106*Calibration!$C$3*130*130</f>
        <v>2563.88834824273</v>
      </c>
      <c r="DK106" s="0" t="n">
        <f aca="false">GFP_corrected!DK106*Calibration!$C$3*130*130</f>
        <v>596.163050094284</v>
      </c>
      <c r="DL106" s="0" t="n">
        <f aca="false">GFP_corrected!DL106*Calibration!$C$3*130*130</f>
        <v>5788.54710096894</v>
      </c>
      <c r="DM106" s="0" t="n">
        <f aca="false">GFP_corrected!DM106*Calibration!$C$3*130*130</f>
        <v>4482.65878129833</v>
      </c>
      <c r="DN106" s="0" t="n">
        <f aca="false">GFP_corrected!DN106*Calibration!$C$3*130*130</f>
        <v>695.36746218647</v>
      </c>
      <c r="DO106" s="0" t="n">
        <f aca="false">GFP_corrected!DO106*Calibration!$C$3*130*130</f>
        <v>2490.2771529612</v>
      </c>
      <c r="DP106" s="0" t="n">
        <f aca="false">GFP_corrected!DP106*Calibration!$C$3*130*130</f>
        <v>448.849669935558</v>
      </c>
      <c r="DQ106" s="0" t="n">
        <f aca="false">GFP_corrected!DQ106*Calibration!$C$3*130*130</f>
        <v>407.171324034928</v>
      </c>
      <c r="DR106" s="0" t="n">
        <f aca="false">GFP_corrected!DR106*Calibration!$C$3*130*130</f>
        <v>4758.18313468741</v>
      </c>
      <c r="DS106" s="0" t="n">
        <f aca="false">GFP_corrected!DS106*Calibration!$C$3*130*130</f>
        <v>2343.18501942146</v>
      </c>
      <c r="DT106" s="0" t="n">
        <f aca="false">GFP_corrected!DT106*Calibration!$C$3*130*130</f>
        <v>715.210797583287</v>
      </c>
      <c r="DU106" s="0" t="n">
        <f aca="false">GFP_corrected!DU106*Calibration!$C$3*130*130</f>
        <v>613.979302786669</v>
      </c>
      <c r="DV106" s="0" t="n">
        <f aca="false">GFP_corrected!DV106*Calibration!$C$3*130*130</f>
        <v>2032.1160431595</v>
      </c>
      <c r="DW106" s="0" t="n">
        <f aca="false">GFP_corrected!DW106*Calibration!$C$3*130*130</f>
        <v>4211.76741896794</v>
      </c>
      <c r="DX106" s="0" t="n">
        <f aca="false">GFP_corrected!DX106*Calibration!$C$3*130*130</f>
        <v>3042.8711894544</v>
      </c>
      <c r="DY106" s="0" t="n">
        <f aca="false">GFP_corrected!DY106*Calibration!$C$3*130*130</f>
        <v>855.161593988062</v>
      </c>
      <c r="DZ106" s="0" t="n">
        <f aca="false">GFP_corrected!DZ106*Calibration!$C$3*130*130</f>
        <v>518.947503770863</v>
      </c>
      <c r="EA106" s="0" t="n">
        <f aca="false">GFP_corrected!EA106*Calibration!$C$3*130*130</f>
        <v>9141.42276353497</v>
      </c>
      <c r="EB106" s="0" t="n">
        <f aca="false">GFP_corrected!EB106*Calibration!$C$3*130*130</f>
        <v>10020.2040181359</v>
      </c>
      <c r="EC106" s="0" t="n">
        <f aca="false">GFP_corrected!EC106*Calibration!$C$3*130*130</f>
        <v>1065.43965453764</v>
      </c>
      <c r="ED106" s="0" t="n">
        <f aca="false">GFP_corrected!ED106*Calibration!$C$3*130*130</f>
        <v>6043.2099335624</v>
      </c>
      <c r="EE106" s="0" t="n">
        <f aca="false">GFP_corrected!EE106*Calibration!$C$3*130*130</f>
        <v>1215.35258580424</v>
      </c>
      <c r="EF106" s="0" t="n">
        <f aca="false">GFP_corrected!EF106*Calibration!$C$3*130*130</f>
        <v>247.465050898751</v>
      </c>
      <c r="EG106" s="0" t="n">
        <f aca="false">GFP_corrected!EG106*Calibration!$C$3*130*130</f>
        <v>564.75613337062</v>
      </c>
      <c r="EH106" s="0" t="n">
        <f aca="false">GFP_corrected!EH106*Calibration!$C$3*130*130</f>
        <v>1258.64426244158</v>
      </c>
      <c r="EI106" s="0" t="n">
        <f aca="false">GFP_corrected!EI106*Calibration!$C$3*130*130</f>
        <v>1060.14867120073</v>
      </c>
      <c r="EJ106" s="0" t="n">
        <f aca="false">GFP_corrected!EJ106*Calibration!$C$3*130*130</f>
        <v>1614.42731939659</v>
      </c>
      <c r="EK106" s="0" t="n">
        <f aca="false">GFP_corrected!EK106*Calibration!$C$3*130*130</f>
        <v>3071.01706741174</v>
      </c>
      <c r="EL106" s="0" t="n">
        <f aca="false">GFP_corrected!EL106*Calibration!$C$3*130*130</f>
        <v>15896.3542177171</v>
      </c>
      <c r="EM106" s="0" t="n">
        <f aca="false">GFP_corrected!EM106*Calibration!$C$3*130*130</f>
        <v>7589.03198868995</v>
      </c>
      <c r="EN106" s="0" t="n">
        <f aca="false">GFP_corrected!EN106*Calibration!$C$3*130*130</f>
        <v>8666.08831169524</v>
      </c>
      <c r="EO106" s="0" t="n">
        <f aca="false">GFP_corrected!EO106*Calibration!$C$3*130*130</f>
        <v>13787.6137988093</v>
      </c>
      <c r="EP106" s="0" t="n">
        <f aca="false">GFP_corrected!EP106*Calibration!$C$3*130*130</f>
        <v>14709.4187024648</v>
      </c>
      <c r="EQ106" s="0" t="n">
        <f aca="false">GFP_corrected!EQ106*Calibration!$C$3*130*130</f>
        <v>1472.88785232397</v>
      </c>
      <c r="ER106" s="0" t="n">
        <f aca="false">GFP_corrected!ER106*Calibration!$C$3*130*130</f>
        <v>128.400092196197</v>
      </c>
      <c r="ES106" s="0" t="n">
        <f aca="false">GFP_corrected!ES106*Calibration!$C$3*130*130</f>
        <v>3286.80407541417</v>
      </c>
      <c r="ET106" s="0" t="n">
        <f aca="false">GFP_corrected!ET106*Calibration!$C$3*130*130</f>
        <v>11804.2303335842</v>
      </c>
      <c r="EU106" s="0" t="n">
        <f aca="false">GFP_corrected!EU106*Calibration!$C$3*130*130</f>
        <v>2245.28508311672</v>
      </c>
      <c r="EV106" s="0" t="n">
        <f aca="false">GFP_corrected!EV106*Calibration!$C$3*130*130</f>
        <v>226.361166488448</v>
      </c>
      <c r="EW106" s="0" t="n">
        <f aca="false">GFP_corrected!EW106*Calibration!$C$3*130*130</f>
        <v>2396.14593039173</v>
      </c>
      <c r="EX106" s="0" t="n">
        <f aca="false">GFP_corrected!EX106*Calibration!$C$3*130*130</f>
        <v>1560.63337490682</v>
      </c>
      <c r="EY106" s="0" t="n">
        <f aca="false">GFP_corrected!EY106*Calibration!$C$3*130*130</f>
        <v>21770.9139048338</v>
      </c>
      <c r="EZ106" s="0" t="n">
        <f aca="false">GFP_corrected!EZ106*Calibration!$C$3*130*130</f>
        <v>783.554341264175</v>
      </c>
      <c r="FA106" s="0" t="n">
        <f aca="false">GFP_corrected!FA106*Calibration!$C$3*130*130</f>
        <v>332.056540035702</v>
      </c>
      <c r="FB106" s="0" t="n">
        <f aca="false">GFP_corrected!FB106*Calibration!$C$3*130*130</f>
        <v>1182.98862934553</v>
      </c>
      <c r="FC106" s="0" t="n">
        <f aca="false">GFP_corrected!FC106*Calibration!$C$3*130*130</f>
        <v>3079.18119566364</v>
      </c>
      <c r="FD106" s="0" t="n">
        <f aca="false">GFP_corrected!FD106*Calibration!$C$3*130*130</f>
        <v>685.696526576986</v>
      </c>
      <c r="FE106" s="0" t="n">
        <f aca="false">GFP_corrected!FE106*Calibration!$C$3*130*130</f>
        <v>192.224129994031</v>
      </c>
      <c r="FF106" s="0" t="n">
        <f aca="false">GFP_corrected!FF106*Calibration!$C$3*130*130</f>
        <v>2880.27629043019</v>
      </c>
      <c r="FG106" s="0" t="n">
        <f aca="false">GFP_corrected!FG106*Calibration!$C$3*130*130</f>
        <v>1874.77589221244</v>
      </c>
      <c r="FH106" s="0" t="n">
        <f aca="false">GFP_corrected!FH106*Calibration!$C$3*130*130</f>
        <v>3188.00707933105</v>
      </c>
      <c r="FI106" s="0" t="n">
        <f aca="false">GFP_corrected!FI106*Calibration!$C$3*130*130</f>
        <v>1641.73155438952</v>
      </c>
      <c r="FJ106" s="0" t="n">
        <f aca="false">GFP_corrected!FJ106*Calibration!$C$3*130*130</f>
        <v>3311.7805564439</v>
      </c>
      <c r="FK106" s="0" t="n">
        <f aca="false">GFP_corrected!FK106*Calibration!$C$3*130*130</f>
        <v>3608.20991547794</v>
      </c>
      <c r="FL106" s="0" t="n">
        <f aca="false">GFP_corrected!FL106*Calibration!$C$3*130*130</f>
        <v>7416.98887034563</v>
      </c>
      <c r="FM106" s="0" t="n">
        <f aca="false">GFP_corrected!FM106*Calibration!$C$3*130*130</f>
        <v>576.355353901071</v>
      </c>
      <c r="FN106" s="0" t="n">
        <f aca="false">GFP_corrected!FN106*Calibration!$C$3*130*130</f>
        <v>1689.53755898209</v>
      </c>
      <c r="FO106" s="0" t="n">
        <f aca="false">GFP_corrected!FO106*Calibration!$C$3*130*130</f>
        <v>6445.46306775892</v>
      </c>
      <c r="FP106" s="0" t="n">
        <f aca="false">GFP_corrected!FP106*Calibration!$C$3*130*130</f>
        <v>8722.72537151387</v>
      </c>
      <c r="FQ106" s="0" t="n">
        <f aca="false">GFP_corrected!FQ106*Calibration!$C$3*130*130</f>
        <v>749.279856902509</v>
      </c>
      <c r="FR106" s="0" t="n">
        <f aca="false">GFP_corrected!FR106*Calibration!$C$3*130*130</f>
        <v>1855.69063519321</v>
      </c>
      <c r="FS106" s="0" t="n">
        <f aca="false">GFP_corrected!FS106*Calibration!$C$3*130*130</f>
        <v>3147.20307114015</v>
      </c>
      <c r="FT106" s="0" t="n">
        <f aca="false">GFP_corrected!FT106*Calibration!$C$3*130*130</f>
        <v>225.144714550679</v>
      </c>
      <c r="FU106" s="0" t="n">
        <f aca="false">GFP_corrected!FU106*Calibration!$C$3*130*130</f>
        <v>1118.34926991201</v>
      </c>
      <c r="FV106" s="0" t="n">
        <f aca="false">GFP_corrected!FV106*Calibration!$C$3*130*130</f>
        <v>2338.72680053996</v>
      </c>
      <c r="FW106" s="0" t="n">
        <f aca="false">GFP_corrected!FW106*Calibration!$C$3*130*130</f>
        <v>237.056804809881</v>
      </c>
      <c r="FX106" s="0" t="n">
        <f aca="false">GFP_corrected!FX106*Calibration!$C$3*130*130</f>
        <v>5671.77637638067</v>
      </c>
      <c r="FY106" s="0" t="n">
        <f aca="false">GFP_corrected!FY106*Calibration!$C$3*130*130</f>
        <v>351.148511075052</v>
      </c>
      <c r="FZ106" s="0" t="n">
        <f aca="false">GFP_corrected!FZ106*Calibration!$C$3*130*130</f>
        <v>819.630474071294</v>
      </c>
      <c r="GA106" s="0" t="n">
        <f aca="false">GFP_corrected!GA106*Calibration!$C$3*130*130</f>
        <v>675.573252779152</v>
      </c>
    </row>
    <row r="107" customFormat="false" ht="15" hidden="false" customHeight="false" outlineLevel="0" collapsed="false">
      <c r="A107" s="0" t="n">
        <f aca="false">GFP_corrected!A107</f>
        <v>25.75</v>
      </c>
      <c r="B107" s="0" t="n">
        <f aca="false">GFP_corrected!B107*Calibration!$C$3*130*130</f>
        <v>12701.6018234238</v>
      </c>
      <c r="C107" s="0" t="n">
        <f aca="false">GFP_corrected!C107*Calibration!$C$3*130*130</f>
        <v>5539.2584407965</v>
      </c>
      <c r="D107" s="0" t="n">
        <f aca="false">GFP_corrected!D107*Calibration!$C$3*130*130</f>
        <v>791.214500245826</v>
      </c>
      <c r="E107" s="0" t="n">
        <f aca="false">GFP_corrected!E107*Calibration!$C$3*130*130</f>
        <v>2293.54294395634</v>
      </c>
      <c r="F107" s="0" t="n">
        <f aca="false">GFP_corrected!F107*Calibration!$C$3*130*130</f>
        <v>2501.68159465668</v>
      </c>
      <c r="G107" s="0" t="n">
        <f aca="false">GFP_corrected!G107*Calibration!$C$3*130*130</f>
        <v>1352.40549719178</v>
      </c>
      <c r="H107" s="0" t="n">
        <f aca="false">GFP_corrected!H107*Calibration!$C$3*130*130</f>
        <v>497.587763842489</v>
      </c>
      <c r="I107" s="0" t="n">
        <f aca="false">GFP_corrected!I107*Calibration!$C$3*130*130</f>
        <v>137.46186604764</v>
      </c>
      <c r="J107" s="0" t="n">
        <f aca="false">GFP_corrected!J107*Calibration!$C$3*130*130</f>
        <v>1278.25867331668</v>
      </c>
      <c r="K107" s="0" t="n">
        <f aca="false">GFP_corrected!K107*Calibration!$C$3*130*130</f>
        <v>23571.8767972701</v>
      </c>
      <c r="L107" s="0" t="n">
        <f aca="false">GFP_corrected!L107*Calibration!$C$3*130*130</f>
        <v>3896.67876102862</v>
      </c>
      <c r="M107" s="0" t="n">
        <f aca="false">GFP_corrected!M107*Calibration!$C$3*130*130</f>
        <v>746.059550116723</v>
      </c>
      <c r="N107" s="0" t="n">
        <f aca="false">GFP_corrected!N107*Calibration!$C$3*130*130</f>
        <v>1442.43204384337</v>
      </c>
      <c r="O107" s="0" t="n">
        <f aca="false">GFP_corrected!O107*Calibration!$C$3*130*130</f>
        <v>1235.02921010556</v>
      </c>
      <c r="P107" s="0" t="n">
        <f aca="false">GFP_corrected!P107*Calibration!$C$3*130*130</f>
        <v>3035.6136542917</v>
      </c>
      <c r="Q107" s="0" t="n">
        <f aca="false">GFP_corrected!Q107*Calibration!$C$3*130*130</f>
        <v>543.270244025533</v>
      </c>
      <c r="R107" s="0" t="n">
        <f aca="false">GFP_corrected!R107*Calibration!$C$3*130*130</f>
        <v>2311.04144702022</v>
      </c>
      <c r="S107" s="0" t="n">
        <f aca="false">GFP_corrected!S107*Calibration!$C$3*130*130</f>
        <v>1180.59708840588</v>
      </c>
      <c r="T107" s="0" t="n">
        <f aca="false">GFP_corrected!T107*Calibration!$C$3*130*130</f>
        <v>837.992351880402</v>
      </c>
      <c r="U107" s="0" t="n">
        <f aca="false">GFP_corrected!U107*Calibration!$C$3*130*130</f>
        <v>2701.82474491312</v>
      </c>
      <c r="V107" s="0" t="n">
        <f aca="false">GFP_corrected!V107*Calibration!$C$3*130*130</f>
        <v>1275.41199874444</v>
      </c>
      <c r="W107" s="0" t="n">
        <f aca="false">GFP_corrected!W107*Calibration!$C$3*130*130</f>
        <v>3990.01060870653</v>
      </c>
      <c r="X107" s="0" t="n">
        <f aca="false">GFP_corrected!X107*Calibration!$C$3*130*130</f>
        <v>3645.38842666729</v>
      </c>
      <c r="Y107" s="0" t="n">
        <f aca="false">GFP_corrected!Y107*Calibration!$C$3*130*130</f>
        <v>893.40124835006</v>
      </c>
      <c r="Z107" s="0" t="n">
        <f aca="false">GFP_corrected!Z107*Calibration!$C$3*130*130</f>
        <v>4462.90482193025</v>
      </c>
      <c r="AA107" s="0" t="n">
        <f aca="false">GFP_corrected!AA107*Calibration!$C$3*130*130</f>
        <v>2440.90445981673</v>
      </c>
      <c r="AB107" s="0" t="n">
        <f aca="false">GFP_corrected!AB107*Calibration!$C$3*130*130</f>
        <v>2485.75139882911</v>
      </c>
      <c r="AC107" s="0" t="n">
        <f aca="false">GFP_corrected!AC107*Calibration!$C$3*130*130</f>
        <v>1549.98500972554</v>
      </c>
      <c r="AD107" s="0" t="n">
        <f aca="false">GFP_corrected!AD107*Calibration!$C$3*130*130</f>
        <v>937.46221410589</v>
      </c>
      <c r="AE107" s="0" t="n">
        <f aca="false">GFP_corrected!AE107*Calibration!$C$3*130*130</f>
        <v>900.131841838731</v>
      </c>
      <c r="AF107" s="0" t="n">
        <f aca="false">GFP_corrected!AF107*Calibration!$C$3*130*130</f>
        <v>586.833512606609</v>
      </c>
      <c r="AG107" s="0" t="n">
        <f aca="false">GFP_corrected!AG107*Calibration!$C$3*130*130</f>
        <v>371.208948026307</v>
      </c>
      <c r="AH107" s="0" t="n">
        <f aca="false">GFP_corrected!AH107*Calibration!$C$3*130*130</f>
        <v>13516.6836799565</v>
      </c>
      <c r="AI107" s="0" t="n">
        <f aca="false">GFP_corrected!AI107*Calibration!$C$3*130*130</f>
        <v>1615.50165388582</v>
      </c>
      <c r="AJ107" s="0" t="n">
        <f aca="false">GFP_corrected!AJ107*Calibration!$C$3*130*130</f>
        <v>2008.54039191268</v>
      </c>
      <c r="AK107" s="0" t="n">
        <f aca="false">GFP_corrected!AK107*Calibration!$C$3*130*130</f>
        <v>2154.25689386658</v>
      </c>
      <c r="AL107" s="0" t="n">
        <f aca="false">GFP_corrected!AL107*Calibration!$C$3*130*130</f>
        <v>756.970059081795</v>
      </c>
      <c r="AM107" s="0" t="n">
        <f aca="false">GFP_corrected!AM107*Calibration!$C$3*130*130</f>
        <v>344.15770668531</v>
      </c>
      <c r="AN107" s="0" t="n">
        <f aca="false">GFP_corrected!AN107*Calibration!$C$3*130*130</f>
        <v>2191.01938216071</v>
      </c>
      <c r="AO107" s="0" t="n">
        <f aca="false">GFP_corrected!AO107*Calibration!$C$3*130*130</f>
        <v>1385.82899686769</v>
      </c>
      <c r="AP107" s="0" t="n">
        <f aca="false">GFP_corrected!AP107*Calibration!$C$3*130*130</f>
        <v>1385.82899686769</v>
      </c>
      <c r="AQ107" s="0" t="n">
        <f aca="false">GFP_corrected!AQ107*Calibration!$C$3*130*130</f>
        <v>677.176357945285</v>
      </c>
      <c r="AR107" s="0" t="n">
        <f aca="false">GFP_corrected!AR107*Calibration!$C$3*130*130</f>
        <v>4150.58129200994</v>
      </c>
      <c r="AS107" s="0" t="n">
        <f aca="false">GFP_corrected!AS107*Calibration!$C$3*130*130</f>
        <v>8688.67760205084</v>
      </c>
      <c r="AT107" s="0" t="n">
        <f aca="false">GFP_corrected!AT107*Calibration!$C$3*130*130</f>
        <v>3097.38084036907</v>
      </c>
      <c r="AU107" s="0" t="n">
        <f aca="false">GFP_corrected!AU107*Calibration!$C$3*130*130</f>
        <v>1430.45246090903</v>
      </c>
      <c r="AV107" s="0" t="n">
        <f aca="false">GFP_corrected!AV107*Calibration!$C$3*130*130</f>
        <v>3036.79633860418</v>
      </c>
      <c r="AW107" s="0" t="n">
        <f aca="false">GFP_corrected!AW107*Calibration!$C$3*130*130</f>
        <v>400.694733214988</v>
      </c>
      <c r="AX107" s="0" t="n">
        <f aca="false">GFP_corrected!AX107*Calibration!$C$3*130*130</f>
        <v>2343.46704725422</v>
      </c>
      <c r="AY107" s="0" t="n">
        <f aca="false">GFP_corrected!AY107*Calibration!$C$3*130*130</f>
        <v>2301.45481339151</v>
      </c>
      <c r="AZ107" s="0" t="n">
        <f aca="false">GFP_corrected!AZ107*Calibration!$C$3*130*130</f>
        <v>610.830780195865</v>
      </c>
      <c r="BA107" s="0" t="n">
        <f aca="false">GFP_corrected!BA107*Calibration!$C$3*130*130</f>
        <v>1950.88548474002</v>
      </c>
      <c r="BB107" s="0" t="n">
        <f aca="false">GFP_corrected!BB107*Calibration!$C$3*130*130</f>
        <v>969.003147179727</v>
      </c>
      <c r="BC107" s="0" t="n">
        <f aca="false">GFP_corrected!BC107*Calibration!$C$3*130*130</f>
        <v>4119.66912800276</v>
      </c>
      <c r="BD107" s="0" t="n">
        <f aca="false">GFP_corrected!BD107*Calibration!$C$3*130*130</f>
        <v>2004.37857149906</v>
      </c>
      <c r="BE107" s="0" t="n">
        <f aca="false">GFP_corrected!BE107*Calibration!$C$3*130*130</f>
        <v>4178.98175845717</v>
      </c>
      <c r="BF107" s="0" t="n">
        <f aca="false">GFP_corrected!BF107*Calibration!$C$3*130*130</f>
        <v>785.828925494418</v>
      </c>
      <c r="BG107" s="0" t="n">
        <f aca="false">GFP_corrected!BG107*Calibration!$C$3*130*130</f>
        <v>1261.04459673936</v>
      </c>
      <c r="BH107" s="0" t="n">
        <f aca="false">GFP_corrected!BH107*Calibration!$C$3*130*130</f>
        <v>648.318250214324</v>
      </c>
      <c r="BI107" s="0" t="n">
        <f aca="false">GFP_corrected!BI107*Calibration!$C$3*130*130</f>
        <v>2267.47413725445</v>
      </c>
      <c r="BJ107" s="0" t="n">
        <f aca="false">GFP_corrected!BJ107*Calibration!$C$3*130*130</f>
        <v>1725.4522837891</v>
      </c>
      <c r="BK107" s="0" t="n">
        <f aca="false">GFP_corrected!BK107*Calibration!$C$3*130*130</f>
        <v>4152.60746701868</v>
      </c>
      <c r="BL107" s="0" t="n">
        <f aca="false">GFP_corrected!BL107*Calibration!$C$3*130*130</f>
        <v>8239.38224664263</v>
      </c>
      <c r="BM107" s="0" t="n">
        <f aca="false">GFP_corrected!BM107*Calibration!$C$3*130*130</f>
        <v>1091.4008888269</v>
      </c>
      <c r="BN107" s="0" t="n">
        <f aca="false">GFP_corrected!BN107*Calibration!$C$3*130*130</f>
        <v>1750.88320875041</v>
      </c>
      <c r="BO107" s="0" t="n">
        <f aca="false">GFP_corrected!BO107*Calibration!$C$3*130*130</f>
        <v>4700.16530281309</v>
      </c>
      <c r="BP107" s="0" t="n">
        <f aca="false">GFP_corrected!BP107*Calibration!$C$3*130*130</f>
        <v>581.262966512653</v>
      </c>
      <c r="BQ107" s="0" t="n">
        <f aca="false">GFP_corrected!BQ107*Calibration!$C$3*130*130</f>
        <v>1817.77455807185</v>
      </c>
      <c r="BR107" s="0" t="n">
        <f aca="false">GFP_corrected!BR107*Calibration!$C$3*130*130</f>
        <v>197.271565280203</v>
      </c>
      <c r="BS107" s="0" t="n">
        <f aca="false">GFP_corrected!BS107*Calibration!$C$3*130*130</f>
        <v>4145.93378386083</v>
      </c>
      <c r="BT107" s="0" t="n">
        <f aca="false">GFP_corrected!BT107*Calibration!$C$3*130*130</f>
        <v>3532.9614267681</v>
      </c>
      <c r="BU107" s="0" t="n">
        <f aca="false">GFP_corrected!BU107*Calibration!$C$3*130*130</f>
        <v>716.65562823831</v>
      </c>
      <c r="BV107" s="0" t="n">
        <f aca="false">GFP_corrected!BV107*Calibration!$C$3*130*130</f>
        <v>698.62854352824</v>
      </c>
      <c r="BW107" s="0" t="n">
        <f aca="false">GFP_corrected!BW107*Calibration!$C$3*130*130</f>
        <v>500.7202545383</v>
      </c>
      <c r="BX107" s="0" t="n">
        <f aca="false">GFP_corrected!BX107*Calibration!$C$3*130*130</f>
        <v>1640.34616044545</v>
      </c>
      <c r="BY107" s="0" t="n">
        <f aca="false">GFP_corrected!BY107*Calibration!$C$3*130*130</f>
        <v>378.991132647839</v>
      </c>
      <c r="BZ107" s="0" t="n">
        <f aca="false">GFP_corrected!BZ107*Calibration!$C$3*130*130</f>
        <v>1808.24249998331</v>
      </c>
      <c r="CA107" s="0" t="n">
        <f aca="false">GFP_corrected!CA107*Calibration!$C$3*130*130</f>
        <v>349.713086004532</v>
      </c>
      <c r="CB107" s="0" t="n">
        <f aca="false">GFP_corrected!CB107*Calibration!$C$3*130*130</f>
        <v>2738.34288901691</v>
      </c>
      <c r="CC107" s="0" t="n">
        <f aca="false">GFP_corrected!CC107*Calibration!$C$3*130*130</f>
        <v>603.398725749861</v>
      </c>
      <c r="CD107" s="0" t="n">
        <f aca="false">GFP_corrected!CD107*Calibration!$C$3*130*130</f>
        <v>969.407370954126</v>
      </c>
      <c r="CE107" s="0" t="n">
        <f aca="false">GFP_corrected!CE107*Calibration!$C$3*130*130</f>
        <v>533.822594356361</v>
      </c>
      <c r="CF107" s="0" t="n">
        <f aca="false">GFP_corrected!CF107*Calibration!$C$3*130*130</f>
        <v>727.558563180501</v>
      </c>
      <c r="CG107" s="0" t="n">
        <f aca="false">GFP_corrected!CG107*Calibration!$C$3*130*130</f>
        <v>2829.3649764733</v>
      </c>
      <c r="CH107" s="0" t="n">
        <f aca="false">GFP_corrected!CH107*Calibration!$C$3*130*130</f>
        <v>961.536821879406</v>
      </c>
      <c r="CI107" s="0" t="n">
        <f aca="false">GFP_corrected!CI107*Calibration!$C$3*130*130</f>
        <v>933.662157804353</v>
      </c>
      <c r="CJ107" s="0" t="n">
        <f aca="false">GFP_corrected!CJ107*Calibration!$C$3*130*130</f>
        <v>598.382196222836</v>
      </c>
      <c r="CK107" s="0" t="n">
        <f aca="false">GFP_corrected!CK107*Calibration!$C$3*130*130</f>
        <v>2454.86452584613</v>
      </c>
      <c r="CL107" s="0" t="n">
        <f aca="false">GFP_corrected!CL107*Calibration!$C$3*130*130</f>
        <v>6703.02732844279</v>
      </c>
      <c r="CM107" s="0" t="n">
        <f aca="false">GFP_corrected!CM107*Calibration!$C$3*130*130</f>
        <v>965.162569216093</v>
      </c>
      <c r="CN107" s="0" t="n">
        <f aca="false">GFP_corrected!CN107*Calibration!$C$3*130*130</f>
        <v>442.315473966287</v>
      </c>
      <c r="CO107" s="0" t="n">
        <f aca="false">GFP_corrected!CO107*Calibration!$C$3*130*130</f>
        <v>1548.93579851752</v>
      </c>
      <c r="CP107" s="0" t="n">
        <f aca="false">GFP_corrected!CP107*Calibration!$C$3*130*130</f>
        <v>879.632364454294</v>
      </c>
      <c r="CQ107" s="0" t="n">
        <f aca="false">GFP_corrected!CQ107*Calibration!$C$3*130*130</f>
        <v>3363.15593023532</v>
      </c>
      <c r="CR107" s="0" t="n">
        <f aca="false">GFP_corrected!CR107*Calibration!$C$3*130*130</f>
        <v>5014.21502024914</v>
      </c>
      <c r="CS107" s="0" t="n">
        <f aca="false">GFP_corrected!CS107*Calibration!$C$3*130*130</f>
        <v>4616.61518179717</v>
      </c>
      <c r="CT107" s="0" t="n">
        <f aca="false">GFP_corrected!CT107*Calibration!$C$3*130*130</f>
        <v>5313.23086424206</v>
      </c>
      <c r="CU107" s="0" t="n">
        <f aca="false">GFP_corrected!CU107*Calibration!$C$3*130*130</f>
        <v>10140.6045976675</v>
      </c>
      <c r="CV107" s="0" t="n">
        <f aca="false">GFP_corrected!CV107*Calibration!$C$3*130*130</f>
        <v>267.366034020337</v>
      </c>
      <c r="CW107" s="0" t="n">
        <f aca="false">GFP_corrected!CW107*Calibration!$C$3*130*130</f>
        <v>1078.08693080402</v>
      </c>
      <c r="CX107" s="0" t="n">
        <f aca="false">GFP_corrected!CX107*Calibration!$C$3*130*130</f>
        <v>692.034596649718</v>
      </c>
      <c r="CY107" s="0" t="n">
        <f aca="false">GFP_corrected!CY107*Calibration!$C$3*130*130</f>
        <v>2565.25962188681</v>
      </c>
      <c r="CZ107" s="0" t="n">
        <f aca="false">GFP_corrected!CZ107*Calibration!$C$3*130*130</f>
        <v>762.338087133634</v>
      </c>
      <c r="DA107" s="0" t="n">
        <f aca="false">GFP_corrected!DA107*Calibration!$C$3*130*130</f>
        <v>654.951874922405</v>
      </c>
      <c r="DB107" s="0" t="n">
        <f aca="false">GFP_corrected!DB107*Calibration!$C$3*130*130</f>
        <v>766.496374709073</v>
      </c>
      <c r="DC107" s="0" t="n">
        <f aca="false">GFP_corrected!DC107*Calibration!$C$3*130*130</f>
        <v>2935.59560311141</v>
      </c>
      <c r="DD107" s="0" t="n">
        <f aca="false">GFP_corrected!DD107*Calibration!$C$3*130*130</f>
        <v>1423.74928035802</v>
      </c>
      <c r="DE107" s="0" t="n">
        <f aca="false">GFP_corrected!DE107*Calibration!$C$3*130*130</f>
        <v>6597.60122566011</v>
      </c>
      <c r="DF107" s="0" t="n">
        <f aca="false">GFP_corrected!DF107*Calibration!$C$3*130*130</f>
        <v>1262.93671538123</v>
      </c>
      <c r="DG107" s="0" t="n">
        <f aca="false">GFP_corrected!DG107*Calibration!$C$3*130*130</f>
        <v>729.053443690947</v>
      </c>
      <c r="DH107" s="0" t="n">
        <f aca="false">GFP_corrected!DH107*Calibration!$C$3*130*130</f>
        <v>2243.87991667978</v>
      </c>
      <c r="DI107" s="0" t="n">
        <f aca="false">GFP_corrected!DI107*Calibration!$C$3*130*130</f>
        <v>6200.44709908599</v>
      </c>
      <c r="DJ107" s="0" t="n">
        <f aca="false">GFP_corrected!DJ107*Calibration!$C$3*130*130</f>
        <v>2383.7044146538</v>
      </c>
      <c r="DK107" s="0" t="n">
        <f aca="false">GFP_corrected!DK107*Calibration!$C$3*130*130</f>
        <v>581.014831472752</v>
      </c>
      <c r="DL107" s="0" t="n">
        <f aca="false">GFP_corrected!DL107*Calibration!$C$3*130*130</f>
        <v>5681.45328861633</v>
      </c>
      <c r="DM107" s="0" t="n">
        <f aca="false">GFP_corrected!DM107*Calibration!$C$3*130*130</f>
        <v>4443.83247692848</v>
      </c>
      <c r="DN107" s="0" t="n">
        <f aca="false">GFP_corrected!DN107*Calibration!$C$3*130*130</f>
        <v>647.081179392395</v>
      </c>
      <c r="DO107" s="0" t="n">
        <f aca="false">GFP_corrected!DO107*Calibration!$C$3*130*130</f>
        <v>2431.39409349232</v>
      </c>
      <c r="DP107" s="0" t="n">
        <f aca="false">GFP_corrected!DP107*Calibration!$C$3*130*130</f>
        <v>456.914912694373</v>
      </c>
      <c r="DQ107" s="0" t="n">
        <f aca="false">GFP_corrected!DQ107*Calibration!$C$3*130*130</f>
        <v>379.666967094948</v>
      </c>
      <c r="DR107" s="0" t="n">
        <f aca="false">GFP_corrected!DR107*Calibration!$C$3*130*130</f>
        <v>4723.81437566829</v>
      </c>
      <c r="DS107" s="0" t="n">
        <f aca="false">GFP_corrected!DS107*Calibration!$C$3*130*130</f>
        <v>2333.72049658351</v>
      </c>
      <c r="DT107" s="0" t="n">
        <f aca="false">GFP_corrected!DT107*Calibration!$C$3*130*130</f>
        <v>683.424191986515</v>
      </c>
      <c r="DU107" s="0" t="n">
        <f aca="false">GFP_corrected!DU107*Calibration!$C$3*130*130</f>
        <v>653.038466424338</v>
      </c>
      <c r="DV107" s="0" t="n">
        <f aca="false">GFP_corrected!DV107*Calibration!$C$3*130*130</f>
        <v>1951.06412780015</v>
      </c>
      <c r="DW107" s="0" t="n">
        <f aca="false">GFP_corrected!DW107*Calibration!$C$3*130*130</f>
        <v>3732.58910154405</v>
      </c>
      <c r="DX107" s="0" t="n">
        <f aca="false">GFP_corrected!DX107*Calibration!$C$3*130*130</f>
        <v>3038.78241514646</v>
      </c>
      <c r="DY107" s="0" t="n">
        <f aca="false">GFP_corrected!DY107*Calibration!$C$3*130*130</f>
        <v>832.152210588592</v>
      </c>
      <c r="DZ107" s="0" t="n">
        <f aca="false">GFP_corrected!DZ107*Calibration!$C$3*130*130</f>
        <v>535.815278480159</v>
      </c>
      <c r="EA107" s="0" t="n">
        <f aca="false">GFP_corrected!EA107*Calibration!$C$3*130*130</f>
        <v>8936.98318301735</v>
      </c>
      <c r="EB107" s="0" t="n">
        <f aca="false">GFP_corrected!EB107*Calibration!$C$3*130*130</f>
        <v>10084.3705907987</v>
      </c>
      <c r="EC107" s="0" t="n">
        <f aca="false">GFP_corrected!EC107*Calibration!$C$3*130*130</f>
        <v>1050.50047894761</v>
      </c>
      <c r="ED107" s="0" t="n">
        <f aca="false">GFP_corrected!ED107*Calibration!$C$3*130*130</f>
        <v>6182.76984652338</v>
      </c>
      <c r="EE107" s="0" t="n">
        <f aca="false">GFP_corrected!EE107*Calibration!$C$3*130*130</f>
        <v>1197.98101212645</v>
      </c>
      <c r="EF107" s="0" t="n">
        <f aca="false">GFP_corrected!EF107*Calibration!$C$3*130*130</f>
        <v>260.488587079916</v>
      </c>
      <c r="EG107" s="0" t="n">
        <f aca="false">GFP_corrected!EG107*Calibration!$C$3*130*130</f>
        <v>604.569901293357</v>
      </c>
      <c r="EH107" s="0" t="n">
        <f aca="false">GFP_corrected!EH107*Calibration!$C$3*130*130</f>
        <v>1216.41151935382</v>
      </c>
      <c r="EI107" s="0" t="n">
        <f aca="false">GFP_corrected!EI107*Calibration!$C$3*130*130</f>
        <v>1046.08616811109</v>
      </c>
      <c r="EJ107" s="0" t="n">
        <f aca="false">GFP_corrected!EJ107*Calibration!$C$3*130*130</f>
        <v>1644.57334906201</v>
      </c>
      <c r="EK107" s="0" t="n">
        <f aca="false">GFP_corrected!EK107*Calibration!$C$3*130*130</f>
        <v>3087.67929191102</v>
      </c>
      <c r="EL107" s="0" t="n">
        <f aca="false">GFP_corrected!EL107*Calibration!$C$3*130*130</f>
        <v>15178.4388391637</v>
      </c>
      <c r="EM107" s="0" t="n">
        <f aca="false">GFP_corrected!EM107*Calibration!$C$3*130*130</f>
        <v>7621.04278536398</v>
      </c>
      <c r="EN107" s="0" t="n">
        <f aca="false">GFP_corrected!EN107*Calibration!$C$3*130*130</f>
        <v>9019.21368531755</v>
      </c>
      <c r="EO107" s="0" t="n">
        <f aca="false">GFP_corrected!EO107*Calibration!$C$3*130*130</f>
        <v>13903.4131743318</v>
      </c>
      <c r="EP107" s="0" t="n">
        <f aca="false">GFP_corrected!EP107*Calibration!$C$3*130*130</f>
        <v>14835.4646819111</v>
      </c>
      <c r="EQ107" s="0" t="n">
        <f aca="false">GFP_corrected!EQ107*Calibration!$C$3*130*130</f>
        <v>1442.83637149762</v>
      </c>
      <c r="ER107" s="0" t="n">
        <f aca="false">GFP_corrected!ER107*Calibration!$C$3*130*130</f>
        <v>40.9786952171989</v>
      </c>
      <c r="ES107" s="0" t="n">
        <f aca="false">GFP_corrected!ES107*Calibration!$C$3*130*130</f>
        <v>3285.04662792428</v>
      </c>
      <c r="ET107" s="0" t="n">
        <f aca="false">GFP_corrected!ET107*Calibration!$C$3*130*130</f>
        <v>11793.1152834259</v>
      </c>
      <c r="EU107" s="0" t="n">
        <f aca="false">GFP_corrected!EU107*Calibration!$C$3*130*130</f>
        <v>2173.98615570786</v>
      </c>
      <c r="EV107" s="0" t="n">
        <f aca="false">GFP_corrected!EV107*Calibration!$C$3*130*130</f>
        <v>251.663375636232</v>
      </c>
      <c r="EW107" s="0" t="n">
        <f aca="false">GFP_corrected!EW107*Calibration!$C$3*130*130</f>
        <v>2409.56548281032</v>
      </c>
      <c r="EX107" s="0" t="n">
        <f aca="false">GFP_corrected!EX107*Calibration!$C$3*130*130</f>
        <v>1564.52434077064</v>
      </c>
      <c r="EY107" s="0" t="n">
        <f aca="false">GFP_corrected!EY107*Calibration!$C$3*130*130</f>
        <v>20928.4039612241</v>
      </c>
      <c r="EZ107" s="0" t="n">
        <f aca="false">GFP_corrected!EZ107*Calibration!$C$3*130*130</f>
        <v>835.982416526361</v>
      </c>
      <c r="FA107" s="0" t="n">
        <f aca="false">GFP_corrected!FA107*Calibration!$C$3*130*130</f>
        <v>342.231527507571</v>
      </c>
      <c r="FB107" s="0" t="n">
        <f aca="false">GFP_corrected!FB107*Calibration!$C$3*130*130</f>
        <v>1155.2295536306</v>
      </c>
      <c r="FC107" s="0" t="n">
        <f aca="false">GFP_corrected!FC107*Calibration!$C$3*130*130</f>
        <v>3197.91483280092</v>
      </c>
      <c r="FD107" s="0" t="n">
        <f aca="false">GFP_corrected!FD107*Calibration!$C$3*130*130</f>
        <v>682.432247883054</v>
      </c>
      <c r="FE107" s="0" t="n">
        <f aca="false">GFP_corrected!FE107*Calibration!$C$3*130*130</f>
        <v>221.070204439261</v>
      </c>
      <c r="FF107" s="0" t="n">
        <f aca="false">GFP_corrected!FF107*Calibration!$C$3*130*130</f>
        <v>2875.39504172278</v>
      </c>
      <c r="FG107" s="0" t="n">
        <f aca="false">GFP_corrected!FG107*Calibration!$C$3*130*130</f>
        <v>1879.91554154703</v>
      </c>
      <c r="FH107" s="0" t="n">
        <f aca="false">GFP_corrected!FH107*Calibration!$C$3*130*130</f>
        <v>3231.67676229391</v>
      </c>
      <c r="FI107" s="0" t="n">
        <f aca="false">GFP_corrected!FI107*Calibration!$C$3*130*130</f>
        <v>1641.05527801779</v>
      </c>
      <c r="FJ107" s="0" t="n">
        <f aca="false">GFP_corrected!FJ107*Calibration!$C$3*130*130</f>
        <v>3239.6647074439</v>
      </c>
      <c r="FK107" s="0" t="n">
        <f aca="false">GFP_corrected!FK107*Calibration!$C$3*130*130</f>
        <v>3571.77771844456</v>
      </c>
      <c r="FL107" s="0" t="n">
        <f aca="false">GFP_corrected!FL107*Calibration!$C$3*130*130</f>
        <v>7678.57636427401</v>
      </c>
      <c r="FM107" s="0" t="n">
        <f aca="false">GFP_corrected!FM107*Calibration!$C$3*130*130</f>
        <v>597.868509728528</v>
      </c>
      <c r="FN107" s="0" t="n">
        <f aca="false">GFP_corrected!FN107*Calibration!$C$3*130*130</f>
        <v>1685.59008213662</v>
      </c>
      <c r="FO107" s="0" t="n">
        <f aca="false">GFP_corrected!FO107*Calibration!$C$3*130*130</f>
        <v>6375.64153802409</v>
      </c>
      <c r="FP107" s="0" t="n">
        <f aca="false">GFP_corrected!FP107*Calibration!$C$3*130*130</f>
        <v>8871.09648461589</v>
      </c>
      <c r="FQ107" s="0" t="n">
        <f aca="false">GFP_corrected!FQ107*Calibration!$C$3*130*130</f>
        <v>705.49222950116</v>
      </c>
      <c r="FR107" s="0" t="n">
        <f aca="false">GFP_corrected!FR107*Calibration!$C$3*130*130</f>
        <v>1962.06379991676</v>
      </c>
      <c r="FS107" s="0" t="n">
        <f aca="false">GFP_corrected!FS107*Calibration!$C$3*130*130</f>
        <v>3136.16527601525</v>
      </c>
      <c r="FT107" s="0" t="n">
        <f aca="false">GFP_corrected!FT107*Calibration!$C$3*130*130</f>
        <v>223.9696255488</v>
      </c>
      <c r="FU107" s="0" t="n">
        <f aca="false">GFP_corrected!FU107*Calibration!$C$3*130*130</f>
        <v>1116.9372191532</v>
      </c>
      <c r="FV107" s="0" t="n">
        <f aca="false">GFP_corrected!FV107*Calibration!$C$3*130*130</f>
        <v>2542.13824938731</v>
      </c>
      <c r="FW107" s="0" t="n">
        <f aca="false">GFP_corrected!FW107*Calibration!$C$3*130*130</f>
        <v>249.186585003426</v>
      </c>
      <c r="FX107" s="0" t="n">
        <f aca="false">GFP_corrected!FX107*Calibration!$C$3*130*130</f>
        <v>5633.24242929402</v>
      </c>
      <c r="FY107" s="0" t="n">
        <f aca="false">GFP_corrected!FY107*Calibration!$C$3*130*130</f>
        <v>328.004730705206</v>
      </c>
      <c r="FZ107" s="0" t="n">
        <f aca="false">GFP_corrected!FZ107*Calibration!$C$3*130*130</f>
        <v>822.965296337238</v>
      </c>
      <c r="GA107" s="0" t="n">
        <f aca="false">GFP_corrected!GA107*Calibration!$C$3*130*130</f>
        <v>645.435007455067</v>
      </c>
    </row>
    <row r="108" customFormat="false" ht="15" hidden="false" customHeight="false" outlineLevel="0" collapsed="false">
      <c r="A108" s="0" t="n">
        <f aca="false">GFP_corrected!A108</f>
        <v>26</v>
      </c>
      <c r="B108" s="0" t="n">
        <f aca="false">GFP_corrected!B108*Calibration!$C$3*130*130</f>
        <v>12991.505188908</v>
      </c>
      <c r="C108" s="0" t="n">
        <f aca="false">GFP_corrected!C108*Calibration!$C$3*130*130</f>
        <v>5642.09853288537</v>
      </c>
      <c r="D108" s="0" t="n">
        <f aca="false">GFP_corrected!D108*Calibration!$C$3*130*130</f>
        <v>795.107864763456</v>
      </c>
      <c r="E108" s="0" t="n">
        <f aca="false">GFP_corrected!E108*Calibration!$C$3*130*130</f>
        <v>2309.7110679822</v>
      </c>
      <c r="F108" s="0" t="n">
        <f aca="false">GFP_corrected!F108*Calibration!$C$3*130*130</f>
        <v>2480.44112494064</v>
      </c>
      <c r="G108" s="0" t="n">
        <f aca="false">GFP_corrected!G108*Calibration!$C$3*130*130</f>
        <v>1238.15646156914</v>
      </c>
      <c r="H108" s="0" t="n">
        <f aca="false">GFP_corrected!H108*Calibration!$C$3*130*130</f>
        <v>502.666820994031</v>
      </c>
      <c r="I108" s="0" t="n">
        <f aca="false">GFP_corrected!I108*Calibration!$C$3*130*130</f>
        <v>124.321689914115</v>
      </c>
      <c r="J108" s="0" t="n">
        <f aca="false">GFP_corrected!J108*Calibration!$C$3*130*130</f>
        <v>1272.20103112125</v>
      </c>
      <c r="K108" s="0" t="n">
        <f aca="false">GFP_corrected!K108*Calibration!$C$3*130*130</f>
        <v>23622.4130493598</v>
      </c>
      <c r="L108" s="0" t="n">
        <f aca="false">GFP_corrected!L108*Calibration!$C$3*130*130</f>
        <v>3908.91003312877</v>
      </c>
      <c r="M108" s="0" t="n">
        <f aca="false">GFP_corrected!M108*Calibration!$C$3*130*130</f>
        <v>790.192994886039</v>
      </c>
      <c r="N108" s="0" t="n">
        <f aca="false">GFP_corrected!N108*Calibration!$C$3*130*130</f>
        <v>1496.40873388239</v>
      </c>
      <c r="O108" s="0" t="n">
        <f aca="false">GFP_corrected!O108*Calibration!$C$3*130*130</f>
        <v>1286.46268971659</v>
      </c>
      <c r="P108" s="0" t="n">
        <f aca="false">GFP_corrected!P108*Calibration!$C$3*130*130</f>
        <v>3047.90248896573</v>
      </c>
      <c r="Q108" s="0" t="n">
        <f aca="false">GFP_corrected!Q108*Calibration!$C$3*130*130</f>
        <v>520.072582934011</v>
      </c>
      <c r="R108" s="0" t="n">
        <f aca="false">GFP_corrected!R108*Calibration!$C$3*130*130</f>
        <v>2310.1541708878</v>
      </c>
      <c r="S108" s="0" t="n">
        <f aca="false">GFP_corrected!S108*Calibration!$C$3*130*130</f>
        <v>1151.78454997977</v>
      </c>
      <c r="T108" s="0" t="n">
        <f aca="false">GFP_corrected!T108*Calibration!$C$3*130*130</f>
        <v>845.079219913783</v>
      </c>
      <c r="U108" s="0" t="n">
        <f aca="false">GFP_corrected!U108*Calibration!$C$3*130*130</f>
        <v>2651.15020368243</v>
      </c>
      <c r="V108" s="0" t="n">
        <f aca="false">GFP_corrected!V108*Calibration!$C$3*130*130</f>
        <v>1390.90062901039</v>
      </c>
      <c r="W108" s="0" t="n">
        <f aca="false">GFP_corrected!W108*Calibration!$C$3*130*130</f>
        <v>3795.69796255123</v>
      </c>
      <c r="X108" s="0" t="n">
        <f aca="false">GFP_corrected!X108*Calibration!$C$3*130*130</f>
        <v>3611.40268159975</v>
      </c>
      <c r="Y108" s="0" t="n">
        <f aca="false">GFP_corrected!Y108*Calibration!$C$3*130*130</f>
        <v>943.727594846688</v>
      </c>
      <c r="Z108" s="0" t="n">
        <f aca="false">GFP_corrected!Z108*Calibration!$C$3*130*130</f>
        <v>4477.97406039538</v>
      </c>
      <c r="AA108" s="0" t="n">
        <f aca="false">GFP_corrected!AA108*Calibration!$C$3*130*130</f>
        <v>2393.95080570045</v>
      </c>
      <c r="AB108" s="0" t="n">
        <f aca="false">GFP_corrected!AB108*Calibration!$C$3*130*130</f>
        <v>2444.01399683773</v>
      </c>
      <c r="AC108" s="0" t="n">
        <f aca="false">GFP_corrected!AC108*Calibration!$C$3*130*130</f>
        <v>1486.55353791909</v>
      </c>
      <c r="AD108" s="0" t="n">
        <f aca="false">GFP_corrected!AD108*Calibration!$C$3*130*130</f>
        <v>869.859726619762</v>
      </c>
      <c r="AE108" s="0" t="n">
        <f aca="false">GFP_corrected!AE108*Calibration!$C$3*130*130</f>
        <v>850.241990666187</v>
      </c>
      <c r="AF108" s="0" t="n">
        <f aca="false">GFP_corrected!AF108*Calibration!$C$3*130*130</f>
        <v>581.108286144135</v>
      </c>
      <c r="AG108" s="0" t="n">
        <f aca="false">GFP_corrected!AG108*Calibration!$C$3*130*130</f>
        <v>371.047074255112</v>
      </c>
      <c r="AH108" s="0" t="n">
        <f aca="false">GFP_corrected!AH108*Calibration!$C$3*130*130</f>
        <v>13412.2263649603</v>
      </c>
      <c r="AI108" s="0" t="n">
        <f aca="false">GFP_corrected!AI108*Calibration!$C$3*130*130</f>
        <v>1551.26148675417</v>
      </c>
      <c r="AJ108" s="0" t="n">
        <f aca="false">GFP_corrected!AJ108*Calibration!$C$3*130*130</f>
        <v>2007.17551041417</v>
      </c>
      <c r="AK108" s="0" t="n">
        <f aca="false">GFP_corrected!AK108*Calibration!$C$3*130*130</f>
        <v>2130.64308215353</v>
      </c>
      <c r="AL108" s="0" t="n">
        <f aca="false">GFP_corrected!AL108*Calibration!$C$3*130*130</f>
        <v>730.380896999668</v>
      </c>
      <c r="AM108" s="0" t="n">
        <f aca="false">GFP_corrected!AM108*Calibration!$C$3*130*130</f>
        <v>320.303693287719</v>
      </c>
      <c r="AN108" s="0" t="n">
        <f aca="false">GFP_corrected!AN108*Calibration!$C$3*130*130</f>
        <v>2252.33483971736</v>
      </c>
      <c r="AO108" s="0" t="n">
        <f aca="false">GFP_corrected!AO108*Calibration!$C$3*130*130</f>
        <v>1385.37886830242</v>
      </c>
      <c r="AP108" s="0" t="n">
        <f aca="false">GFP_corrected!AP108*Calibration!$C$3*130*130</f>
        <v>1385.37886830242</v>
      </c>
      <c r="AQ108" s="0" t="n">
        <f aca="false">GFP_corrected!AQ108*Calibration!$C$3*130*130</f>
        <v>667.081444797501</v>
      </c>
      <c r="AR108" s="0" t="n">
        <f aca="false">GFP_corrected!AR108*Calibration!$C$3*130*130</f>
        <v>4206.20028310334</v>
      </c>
      <c r="AS108" s="0" t="n">
        <f aca="false">GFP_corrected!AS108*Calibration!$C$3*130*130</f>
        <v>8591.92778303956</v>
      </c>
      <c r="AT108" s="0" t="n">
        <f aca="false">GFP_corrected!AT108*Calibration!$C$3*130*130</f>
        <v>3148.18348774566</v>
      </c>
      <c r="AU108" s="0" t="n">
        <f aca="false">GFP_corrected!AU108*Calibration!$C$3*130*130</f>
        <v>1408.54436172411</v>
      </c>
      <c r="AV108" s="0" t="n">
        <f aca="false">GFP_corrected!AV108*Calibration!$C$3*130*130</f>
        <v>3009.16429615519</v>
      </c>
      <c r="AW108" s="0" t="n">
        <f aca="false">GFP_corrected!AW108*Calibration!$C$3*130*130</f>
        <v>440.243620655355</v>
      </c>
      <c r="AX108" s="0" t="n">
        <f aca="false">GFP_corrected!AX108*Calibration!$C$3*130*130</f>
        <v>2375.44929424748</v>
      </c>
      <c r="AY108" s="0" t="n">
        <f aca="false">GFP_corrected!AY108*Calibration!$C$3*130*130</f>
        <v>2342.93556116646</v>
      </c>
      <c r="AZ108" s="0" t="n">
        <f aca="false">GFP_corrected!AZ108*Calibration!$C$3*130*130</f>
        <v>596.068205785895</v>
      </c>
      <c r="BA108" s="0" t="n">
        <f aca="false">GFP_corrected!BA108*Calibration!$C$3*130*130</f>
        <v>2009.97929107571</v>
      </c>
      <c r="BB108" s="0" t="n">
        <f aca="false">GFP_corrected!BB108*Calibration!$C$3*130*130</f>
        <v>1000.76055085266</v>
      </c>
      <c r="BC108" s="0" t="n">
        <f aca="false">GFP_corrected!BC108*Calibration!$C$3*130*130</f>
        <v>4175.33785475328</v>
      </c>
      <c r="BD108" s="0" t="n">
        <f aca="false">GFP_corrected!BD108*Calibration!$C$3*130*130</f>
        <v>2025.35546521886</v>
      </c>
      <c r="BE108" s="0" t="n">
        <f aca="false">GFP_corrected!BE108*Calibration!$C$3*130*130</f>
        <v>4163.56931159633</v>
      </c>
      <c r="BF108" s="0" t="n">
        <f aca="false">GFP_corrected!BF108*Calibration!$C$3*130*130</f>
        <v>786.015246457278</v>
      </c>
      <c r="BG108" s="0" t="n">
        <f aca="false">GFP_corrected!BG108*Calibration!$C$3*130*130</f>
        <v>1273.7736085897</v>
      </c>
      <c r="BH108" s="0" t="n">
        <f aca="false">GFP_corrected!BH108*Calibration!$C$3*130*130</f>
        <v>701.480143134408</v>
      </c>
      <c r="BI108" s="0" t="n">
        <f aca="false">GFP_corrected!BI108*Calibration!$C$3*130*130</f>
        <v>2303.7890420924</v>
      </c>
      <c r="BJ108" s="0" t="n">
        <f aca="false">GFP_corrected!BJ108*Calibration!$C$3*130*130</f>
        <v>1722.4301635089</v>
      </c>
      <c r="BK108" s="0" t="n">
        <f aca="false">GFP_corrected!BK108*Calibration!$C$3*130*130</f>
        <v>4118.72843180225</v>
      </c>
      <c r="BL108" s="0" t="n">
        <f aca="false">GFP_corrected!BL108*Calibration!$C$3*130*130</f>
        <v>8256.51879400496</v>
      </c>
      <c r="BM108" s="0" t="n">
        <f aca="false">GFP_corrected!BM108*Calibration!$C$3*130*130</f>
        <v>1013.80628458572</v>
      </c>
      <c r="BN108" s="0" t="n">
        <f aca="false">GFP_corrected!BN108*Calibration!$C$3*130*130</f>
        <v>1788.53311963225</v>
      </c>
      <c r="BO108" s="0" t="n">
        <f aca="false">GFP_corrected!BO108*Calibration!$C$3*130*130</f>
        <v>4646.82268493611</v>
      </c>
      <c r="BP108" s="0" t="n">
        <f aca="false">GFP_corrected!BP108*Calibration!$C$3*130*130</f>
        <v>577.102322858846</v>
      </c>
      <c r="BQ108" s="0" t="n">
        <f aca="false">GFP_corrected!BQ108*Calibration!$C$3*130*130</f>
        <v>1807.59092369714</v>
      </c>
      <c r="BR108" s="0" t="n">
        <f aca="false">GFP_corrected!BR108*Calibration!$C$3*130*130</f>
        <v>242.170870209683</v>
      </c>
      <c r="BS108" s="0" t="n">
        <f aca="false">GFP_corrected!BS108*Calibration!$C$3*130*130</f>
        <v>4011.07311145197</v>
      </c>
      <c r="BT108" s="0" t="n">
        <f aca="false">GFP_corrected!BT108*Calibration!$C$3*130*130</f>
        <v>3463.84798430109</v>
      </c>
      <c r="BU108" s="0" t="n">
        <f aca="false">GFP_corrected!BU108*Calibration!$C$3*130*130</f>
        <v>732.920931363213</v>
      </c>
      <c r="BV108" s="0" t="n">
        <f aca="false">GFP_corrected!BV108*Calibration!$C$3*130*130</f>
        <v>621.878779603625</v>
      </c>
      <c r="BW108" s="0" t="n">
        <f aca="false">GFP_corrected!BW108*Calibration!$C$3*130*130</f>
        <v>488.861624363877</v>
      </c>
      <c r="BX108" s="0" t="n">
        <f aca="false">GFP_corrected!BX108*Calibration!$C$3*130*130</f>
        <v>1646.99653315475</v>
      </c>
      <c r="BY108" s="0" t="n">
        <f aca="false">GFP_corrected!BY108*Calibration!$C$3*130*130</f>
        <v>354.124114338012</v>
      </c>
      <c r="BZ108" s="0" t="n">
        <f aca="false">GFP_corrected!BZ108*Calibration!$C$3*130*130</f>
        <v>1852.10609921963</v>
      </c>
      <c r="CA108" s="0" t="n">
        <f aca="false">GFP_corrected!CA108*Calibration!$C$3*130*130</f>
        <v>361.491431536421</v>
      </c>
      <c r="CB108" s="0" t="n">
        <f aca="false">GFP_corrected!CB108*Calibration!$C$3*130*130</f>
        <v>2794.06467650303</v>
      </c>
      <c r="CC108" s="0" t="n">
        <f aca="false">GFP_corrected!CC108*Calibration!$C$3*130*130</f>
        <v>643.310093408533</v>
      </c>
      <c r="CD108" s="0" t="n">
        <f aca="false">GFP_corrected!CD108*Calibration!$C$3*130*130</f>
        <v>1014.43152081419</v>
      </c>
      <c r="CE108" s="0" t="n">
        <f aca="false">GFP_corrected!CE108*Calibration!$C$3*130*130</f>
        <v>508.811017368741</v>
      </c>
      <c r="CF108" s="0" t="n">
        <f aca="false">GFP_corrected!CF108*Calibration!$C$3*130*130</f>
        <v>757.447707023322</v>
      </c>
      <c r="CG108" s="0" t="n">
        <f aca="false">GFP_corrected!CG108*Calibration!$C$3*130*130</f>
        <v>2786.0463075352</v>
      </c>
      <c r="CH108" s="0" t="n">
        <f aca="false">GFP_corrected!CH108*Calibration!$C$3*130*130</f>
        <v>969.334364865147</v>
      </c>
      <c r="CI108" s="0" t="n">
        <f aca="false">GFP_corrected!CI108*Calibration!$C$3*130*130</f>
        <v>883.311574434507</v>
      </c>
      <c r="CJ108" s="0" t="n">
        <f aca="false">GFP_corrected!CJ108*Calibration!$C$3*130*130</f>
        <v>610.793751355255</v>
      </c>
      <c r="CK108" s="0" t="n">
        <f aca="false">GFP_corrected!CK108*Calibration!$C$3*130*130</f>
        <v>2490.21319568299</v>
      </c>
      <c r="CL108" s="0" t="n">
        <f aca="false">GFP_corrected!CL108*Calibration!$C$3*130*130</f>
        <v>6731.59922325974</v>
      </c>
      <c r="CM108" s="0" t="n">
        <f aca="false">GFP_corrected!CM108*Calibration!$C$3*130*130</f>
        <v>1003.18752067746</v>
      </c>
      <c r="CN108" s="0" t="n">
        <f aca="false">GFP_corrected!CN108*Calibration!$C$3*130*130</f>
        <v>436.934528779485</v>
      </c>
      <c r="CO108" s="0" t="n">
        <f aca="false">GFP_corrected!CO108*Calibration!$C$3*130*130</f>
        <v>1595.84659618105</v>
      </c>
      <c r="CP108" s="0" t="n">
        <f aca="false">GFP_corrected!CP108*Calibration!$C$3*130*130</f>
        <v>819.69521131889</v>
      </c>
      <c r="CQ108" s="0" t="n">
        <f aca="false">GFP_corrected!CQ108*Calibration!$C$3*130*130</f>
        <v>3304.01710039924</v>
      </c>
      <c r="CR108" s="0" t="n">
        <f aca="false">GFP_corrected!CR108*Calibration!$C$3*130*130</f>
        <v>5058.72523072101</v>
      </c>
      <c r="CS108" s="0" t="n">
        <f aca="false">GFP_corrected!CS108*Calibration!$C$3*130*130</f>
        <v>4566.43623455675</v>
      </c>
      <c r="CT108" s="0" t="n">
        <f aca="false">GFP_corrected!CT108*Calibration!$C$3*130*130</f>
        <v>5381.28974983022</v>
      </c>
      <c r="CU108" s="0" t="n">
        <f aca="false">GFP_corrected!CU108*Calibration!$C$3*130*130</f>
        <v>10294.2791693168</v>
      </c>
      <c r="CV108" s="0" t="n">
        <f aca="false">GFP_corrected!CV108*Calibration!$C$3*130*130</f>
        <v>269.621199972697</v>
      </c>
      <c r="CW108" s="0" t="n">
        <f aca="false">GFP_corrected!CW108*Calibration!$C$3*130*130</f>
        <v>1112.62968203095</v>
      </c>
      <c r="CX108" s="0" t="n">
        <f aca="false">GFP_corrected!CX108*Calibration!$C$3*130*130</f>
        <v>656.318713150104</v>
      </c>
      <c r="CY108" s="0" t="n">
        <f aca="false">GFP_corrected!CY108*Calibration!$C$3*130*130</f>
        <v>2550.98157462275</v>
      </c>
      <c r="CZ108" s="0" t="n">
        <f aca="false">GFP_corrected!CZ108*Calibration!$C$3*130*130</f>
        <v>724.52520831292</v>
      </c>
      <c r="DA108" s="0" t="n">
        <f aca="false">GFP_corrected!DA108*Calibration!$C$3*130*130</f>
        <v>606.597867847021</v>
      </c>
      <c r="DB108" s="0" t="n">
        <f aca="false">GFP_corrected!DB108*Calibration!$C$3*130*130</f>
        <v>754.661749801701</v>
      </c>
      <c r="DC108" s="0" t="n">
        <f aca="false">GFP_corrected!DC108*Calibration!$C$3*130*130</f>
        <v>2952.38871047186</v>
      </c>
      <c r="DD108" s="0" t="n">
        <f aca="false">GFP_corrected!DD108*Calibration!$C$3*130*130</f>
        <v>1455.32295075262</v>
      </c>
      <c r="DE108" s="0" t="n">
        <f aca="false">GFP_corrected!DE108*Calibration!$C$3*130*130</f>
        <v>6532.13964154007</v>
      </c>
      <c r="DF108" s="0" t="n">
        <f aca="false">GFP_corrected!DF108*Calibration!$C$3*130*130</f>
        <v>1293.67850516967</v>
      </c>
      <c r="DG108" s="0" t="n">
        <f aca="false">GFP_corrected!DG108*Calibration!$C$3*130*130</f>
        <v>720.849259548027</v>
      </c>
      <c r="DH108" s="0" t="n">
        <f aca="false">GFP_corrected!DH108*Calibration!$C$3*130*130</f>
        <v>2238.12176386581</v>
      </c>
      <c r="DI108" s="0" t="n">
        <f aca="false">GFP_corrected!DI108*Calibration!$C$3*130*130</f>
        <v>6194.52599962086</v>
      </c>
      <c r="DJ108" s="0" t="n">
        <f aca="false">GFP_corrected!DJ108*Calibration!$C$3*130*130</f>
        <v>2348.2020973117</v>
      </c>
      <c r="DK108" s="0" t="n">
        <f aca="false">GFP_corrected!DK108*Calibration!$C$3*130*130</f>
        <v>602.652643200065</v>
      </c>
      <c r="DL108" s="0" t="n">
        <f aca="false">GFP_corrected!DL108*Calibration!$C$3*130*130</f>
        <v>5765.64070299292</v>
      </c>
      <c r="DM108" s="0" t="n">
        <f aca="false">GFP_corrected!DM108*Calibration!$C$3*130*130</f>
        <v>4429.91411187974</v>
      </c>
      <c r="DN108" s="0" t="n">
        <f aca="false">GFP_corrected!DN108*Calibration!$C$3*130*130</f>
        <v>631.565073577318</v>
      </c>
      <c r="DO108" s="0" t="n">
        <f aca="false">GFP_corrected!DO108*Calibration!$C$3*130*130</f>
        <v>2410.53407133105</v>
      </c>
      <c r="DP108" s="0" t="n">
        <f aca="false">GFP_corrected!DP108*Calibration!$C$3*130*130</f>
        <v>459.378048798275</v>
      </c>
      <c r="DQ108" s="0" t="n">
        <f aca="false">GFP_corrected!DQ108*Calibration!$C$3*130*130</f>
        <v>372.246820767105</v>
      </c>
      <c r="DR108" s="0" t="n">
        <f aca="false">GFP_corrected!DR108*Calibration!$C$3*130*130</f>
        <v>4818.9683893547</v>
      </c>
      <c r="DS108" s="0" t="n">
        <f aca="false">GFP_corrected!DS108*Calibration!$C$3*130*130</f>
        <v>2303.54913587719</v>
      </c>
      <c r="DT108" s="0" t="n">
        <f aca="false">GFP_corrected!DT108*Calibration!$C$3*130*130</f>
        <v>707.138633044656</v>
      </c>
      <c r="DU108" s="0" t="n">
        <f aca="false">GFP_corrected!DU108*Calibration!$C$3*130*130</f>
        <v>620.618651227036</v>
      </c>
      <c r="DV108" s="0" t="n">
        <f aca="false">GFP_corrected!DV108*Calibration!$C$3*130*130</f>
        <v>1995.76760230242</v>
      </c>
      <c r="DW108" s="0" t="n">
        <f aca="false">GFP_corrected!DW108*Calibration!$C$3*130*130</f>
        <v>3982.13357977661</v>
      </c>
      <c r="DX108" s="0" t="n">
        <f aca="false">GFP_corrected!DX108*Calibration!$C$3*130*130</f>
        <v>2940.57966694053</v>
      </c>
      <c r="DY108" s="0" t="n">
        <f aca="false">GFP_corrected!DY108*Calibration!$C$3*130*130</f>
        <v>836.968764623853</v>
      </c>
      <c r="DZ108" s="0" t="n">
        <f aca="false">GFP_corrected!DZ108*Calibration!$C$3*130*130</f>
        <v>509.578623939648</v>
      </c>
      <c r="EA108" s="0" t="n">
        <f aca="false">GFP_corrected!EA108*Calibration!$C$3*130*130</f>
        <v>9012.01658820636</v>
      </c>
      <c r="EB108" s="0" t="n">
        <f aca="false">GFP_corrected!EB108*Calibration!$C$3*130*130</f>
        <v>9810.54835323642</v>
      </c>
      <c r="EC108" s="0" t="n">
        <f aca="false">GFP_corrected!EC108*Calibration!$C$3*130*130</f>
        <v>1076.52072675218</v>
      </c>
      <c r="ED108" s="0" t="n">
        <f aca="false">GFP_corrected!ED108*Calibration!$C$3*130*130</f>
        <v>6020.1247886464</v>
      </c>
      <c r="EE108" s="0" t="n">
        <f aca="false">GFP_corrected!EE108*Calibration!$C$3*130*130</f>
        <v>1212.14414456118</v>
      </c>
      <c r="EF108" s="0" t="n">
        <f aca="false">GFP_corrected!EF108*Calibration!$C$3*130*130</f>
        <v>255.469701474522</v>
      </c>
      <c r="EG108" s="0" t="n">
        <f aca="false">GFP_corrected!EG108*Calibration!$C$3*130*130</f>
        <v>567.54972847828</v>
      </c>
      <c r="EH108" s="0" t="n">
        <f aca="false">GFP_corrected!EH108*Calibration!$C$3*130*130</f>
        <v>1285.08478464452</v>
      </c>
      <c r="EI108" s="0" t="n">
        <f aca="false">GFP_corrected!EI108*Calibration!$C$3*130*130</f>
        <v>1086.54482214635</v>
      </c>
      <c r="EJ108" s="0" t="n">
        <f aca="false">GFP_corrected!EJ108*Calibration!$C$3*130*130</f>
        <v>1630.11049563966</v>
      </c>
      <c r="EK108" s="0" t="n">
        <f aca="false">GFP_corrected!EK108*Calibration!$C$3*130*130</f>
        <v>2989.51460285022</v>
      </c>
      <c r="EL108" s="0" t="n">
        <f aca="false">GFP_corrected!EL108*Calibration!$C$3*130*130</f>
        <v>15377.8169305171</v>
      </c>
      <c r="EM108" s="0" t="n">
        <f aca="false">GFP_corrected!EM108*Calibration!$C$3*130*130</f>
        <v>7644.32115173493</v>
      </c>
      <c r="EN108" s="0" t="n">
        <f aca="false">GFP_corrected!EN108*Calibration!$C$3*130*130</f>
        <v>8122.63035706985</v>
      </c>
      <c r="EO108" s="0" t="n">
        <f aca="false">GFP_corrected!EO108*Calibration!$C$3*130*130</f>
        <v>13811.7582340486</v>
      </c>
      <c r="EP108" s="0" t="n">
        <f aca="false">GFP_corrected!EP108*Calibration!$C$3*130*130</f>
        <v>14786.8280586231</v>
      </c>
      <c r="EQ108" s="0" t="n">
        <f aca="false">GFP_corrected!EQ108*Calibration!$C$3*130*130</f>
        <v>1449.04549415066</v>
      </c>
      <c r="ER108" s="0" t="n">
        <f aca="false">GFP_corrected!ER108*Calibration!$C$3*130*130</f>
        <v>54.377271977893</v>
      </c>
      <c r="ES108" s="0" t="n">
        <f aca="false">GFP_corrected!ES108*Calibration!$C$3*130*130</f>
        <v>3229.07317256007</v>
      </c>
      <c r="ET108" s="0" t="n">
        <f aca="false">GFP_corrected!ET108*Calibration!$C$3*130*130</f>
        <v>11773.4381133201</v>
      </c>
      <c r="EU108" s="0" t="n">
        <f aca="false">GFP_corrected!EU108*Calibration!$C$3*130*130</f>
        <v>2134.45502528551</v>
      </c>
      <c r="EV108" s="0" t="n">
        <f aca="false">GFP_corrected!EV108*Calibration!$C$3*130*130</f>
        <v>251.33011862949</v>
      </c>
      <c r="EW108" s="0" t="n">
        <f aca="false">GFP_corrected!EW108*Calibration!$C$3*130*130</f>
        <v>2465.68200333547</v>
      </c>
      <c r="EX108" s="0" t="n">
        <f aca="false">GFP_corrected!EX108*Calibration!$C$3*130*130</f>
        <v>1553.04550590792</v>
      </c>
      <c r="EY108" s="0" t="n">
        <f aca="false">GFP_corrected!EY108*Calibration!$C$3*130*130</f>
        <v>21222.9462705468</v>
      </c>
      <c r="EZ108" s="0" t="n">
        <f aca="false">GFP_corrected!EZ108*Calibration!$C$3*130*130</f>
        <v>781.40001497535</v>
      </c>
      <c r="FA108" s="0" t="n">
        <f aca="false">GFP_corrected!FA108*Calibration!$C$3*130*130</f>
        <v>252.635038900298</v>
      </c>
      <c r="FB108" s="0" t="n">
        <f aca="false">GFP_corrected!FB108*Calibration!$C$3*130*130</f>
        <v>1165.38354415685</v>
      </c>
      <c r="FC108" s="0" t="n">
        <f aca="false">GFP_corrected!FC108*Calibration!$C$3*130*130</f>
        <v>3144.44408749032</v>
      </c>
      <c r="FD108" s="0" t="n">
        <f aca="false">GFP_corrected!FD108*Calibration!$C$3*130*130</f>
        <v>710.143270488449</v>
      </c>
      <c r="FE108" s="0" t="n">
        <f aca="false">GFP_corrected!FE108*Calibration!$C$3*130*130</f>
        <v>196.798083690947</v>
      </c>
      <c r="FF108" s="0" t="n">
        <f aca="false">GFP_corrected!FF108*Calibration!$C$3*130*130</f>
        <v>2839.20132125091</v>
      </c>
      <c r="FG108" s="0" t="n">
        <f aca="false">GFP_corrected!FG108*Calibration!$C$3*130*130</f>
        <v>1878.12001362429</v>
      </c>
      <c r="FH108" s="0" t="n">
        <f aca="false">GFP_corrected!FH108*Calibration!$C$3*130*130</f>
        <v>3204.06657935205</v>
      </c>
      <c r="FI108" s="0" t="n">
        <f aca="false">GFP_corrected!FI108*Calibration!$C$3*130*130</f>
        <v>1537.0021842372</v>
      </c>
      <c r="FJ108" s="0" t="n">
        <f aca="false">GFP_corrected!FJ108*Calibration!$C$3*130*130</f>
        <v>3270.70297829236</v>
      </c>
      <c r="FK108" s="0" t="n">
        <f aca="false">GFP_corrected!FK108*Calibration!$C$3*130*130</f>
        <v>3517.21500935304</v>
      </c>
      <c r="FL108" s="0" t="n">
        <f aca="false">GFP_corrected!FL108*Calibration!$C$3*130*130</f>
        <v>7428.97213513219</v>
      </c>
      <c r="FM108" s="0" t="n">
        <f aca="false">GFP_corrected!FM108*Calibration!$C$3*130*130</f>
        <v>573.686414693267</v>
      </c>
      <c r="FN108" s="0" t="n">
        <f aca="false">GFP_corrected!FN108*Calibration!$C$3*130*130</f>
        <v>1659.15151666287</v>
      </c>
      <c r="FO108" s="0" t="n">
        <f aca="false">GFP_corrected!FO108*Calibration!$C$3*130*130</f>
        <v>6356.09531464264</v>
      </c>
      <c r="FP108" s="0" t="n">
        <f aca="false">GFP_corrected!FP108*Calibration!$C$3*130*130</f>
        <v>8923.14499617254</v>
      </c>
      <c r="FQ108" s="0" t="n">
        <f aca="false">GFP_corrected!FQ108*Calibration!$C$3*130*130</f>
        <v>699.356680029291</v>
      </c>
      <c r="FR108" s="0" t="n">
        <f aca="false">GFP_corrected!FR108*Calibration!$C$3*130*130</f>
        <v>1951.64038449441</v>
      </c>
      <c r="FS108" s="0" t="n">
        <f aca="false">GFP_corrected!FS108*Calibration!$C$3*130*130</f>
        <v>3094.41575558726</v>
      </c>
      <c r="FT108" s="0" t="n">
        <f aca="false">GFP_corrected!FT108*Calibration!$C$3*130*130</f>
        <v>197.116866182712</v>
      </c>
      <c r="FU108" s="0" t="n">
        <f aca="false">GFP_corrected!FU108*Calibration!$C$3*130*130</f>
        <v>1109.75405587001</v>
      </c>
      <c r="FV108" s="0" t="n">
        <f aca="false">GFP_corrected!FV108*Calibration!$C$3*130*130</f>
        <v>2605.71406955311</v>
      </c>
      <c r="FW108" s="0" t="n">
        <f aca="false">GFP_corrected!FW108*Calibration!$C$3*130*130</f>
        <v>255.944740443793</v>
      </c>
      <c r="FX108" s="0" t="n">
        <f aca="false">GFP_corrected!FX108*Calibration!$C$3*130*130</f>
        <v>5577.24949178877</v>
      </c>
      <c r="FY108" s="0" t="n">
        <f aca="false">GFP_corrected!FY108*Calibration!$C$3*130*130</f>
        <v>312.313117877749</v>
      </c>
      <c r="FZ108" s="0" t="n">
        <f aca="false">GFP_corrected!FZ108*Calibration!$C$3*130*130</f>
        <v>796.497528939648</v>
      </c>
      <c r="GA108" s="0" t="n">
        <f aca="false">GFP_corrected!GA108*Calibration!$C$3*130*130</f>
        <v>645.950924860174</v>
      </c>
    </row>
    <row r="109" customFormat="false" ht="15" hidden="false" customHeight="false" outlineLevel="0" collapsed="false">
      <c r="A109" s="0" t="n">
        <f aca="false">GFP_corrected!A109</f>
        <v>26.25</v>
      </c>
      <c r="B109" s="0" t="n">
        <f aca="false">GFP_corrected!B109*Calibration!$C$3*130*130</f>
        <v>12829.8733462617</v>
      </c>
      <c r="C109" s="0" t="n">
        <f aca="false">GFP_corrected!C109*Calibration!$C$3*130*130</f>
        <v>5445.4034559056</v>
      </c>
      <c r="D109" s="0" t="n">
        <f aca="false">GFP_corrected!D109*Calibration!$C$3*130*130</f>
        <v>742.625677173426</v>
      </c>
      <c r="E109" s="0" t="n">
        <f aca="false">GFP_corrected!E109*Calibration!$C$3*130*130</f>
        <v>2299.3986539308</v>
      </c>
      <c r="F109" s="0" t="n">
        <f aca="false">GFP_corrected!F109*Calibration!$C$3*130*130</f>
        <v>2547.17819580148</v>
      </c>
      <c r="G109" s="0" t="n">
        <f aca="false">GFP_corrected!G109*Calibration!$C$3*130*130</f>
        <v>1236.90822002299</v>
      </c>
      <c r="H109" s="0" t="n">
        <f aca="false">GFP_corrected!H109*Calibration!$C$3*130*130</f>
        <v>493.204675522162</v>
      </c>
      <c r="I109" s="0" t="n">
        <f aca="false">GFP_corrected!I109*Calibration!$C$3*130*130</f>
        <v>102.507950537526</v>
      </c>
      <c r="J109" s="0" t="n">
        <f aca="false">GFP_corrected!J109*Calibration!$C$3*130*130</f>
        <v>1306.85934942058</v>
      </c>
      <c r="K109" s="0" t="n">
        <f aca="false">GFP_corrected!K109*Calibration!$C$3*130*130</f>
        <v>23838.2816652198</v>
      </c>
      <c r="L109" s="0" t="n">
        <f aca="false">GFP_corrected!L109*Calibration!$C$3*130*130</f>
        <v>4235.38022422294</v>
      </c>
      <c r="M109" s="0" t="n">
        <f aca="false">GFP_corrected!M109*Calibration!$C$3*130*130</f>
        <v>773.635965433292</v>
      </c>
      <c r="N109" s="0" t="n">
        <f aca="false">GFP_corrected!N109*Calibration!$C$3*130*130</f>
        <v>1473.86677285387</v>
      </c>
      <c r="O109" s="0" t="n">
        <f aca="false">GFP_corrected!O109*Calibration!$C$3*130*130</f>
        <v>1326.32817131336</v>
      </c>
      <c r="P109" s="0" t="n">
        <f aca="false">GFP_corrected!P109*Calibration!$C$3*130*130</f>
        <v>3090.29689550624</v>
      </c>
      <c r="Q109" s="0" t="n">
        <f aca="false">GFP_corrected!Q109*Calibration!$C$3*130*130</f>
        <v>547.899382930253</v>
      </c>
      <c r="R109" s="0" t="n">
        <f aca="false">GFP_corrected!R109*Calibration!$C$3*130*130</f>
        <v>2296.75820309937</v>
      </c>
      <c r="S109" s="0" t="n">
        <f aca="false">GFP_corrected!S109*Calibration!$C$3*130*130</f>
        <v>1234.41211499215</v>
      </c>
      <c r="T109" s="0" t="n">
        <f aca="false">GFP_corrected!T109*Calibration!$C$3*130*130</f>
        <v>849.775452144467</v>
      </c>
      <c r="U109" s="0" t="n">
        <f aca="false">GFP_corrected!U109*Calibration!$C$3*130*130</f>
        <v>2771.85140422107</v>
      </c>
      <c r="V109" s="0" t="n">
        <f aca="false">GFP_corrected!V109*Calibration!$C$3*130*130</f>
        <v>1368.68998954714</v>
      </c>
      <c r="W109" s="0" t="n">
        <f aca="false">GFP_corrected!W109*Calibration!$C$3*130*130</f>
        <v>3726.61936058947</v>
      </c>
      <c r="X109" s="0" t="n">
        <f aca="false">GFP_corrected!X109*Calibration!$C$3*130*130</f>
        <v>3638.52703290958</v>
      </c>
      <c r="Y109" s="0" t="n">
        <f aca="false">GFP_corrected!Y109*Calibration!$C$3*130*130</f>
        <v>944.227291326074</v>
      </c>
      <c r="Z109" s="0" t="n">
        <f aca="false">GFP_corrected!Z109*Calibration!$C$3*130*130</f>
        <v>4467.61079523145</v>
      </c>
      <c r="AA109" s="0" t="n">
        <f aca="false">GFP_corrected!AA109*Calibration!$C$3*130*130</f>
        <v>2335.39995164607</v>
      </c>
      <c r="AB109" s="0" t="n">
        <f aca="false">GFP_corrected!AB109*Calibration!$C$3*130*130</f>
        <v>2453.55274509992</v>
      </c>
      <c r="AC109" s="0" t="n">
        <f aca="false">GFP_corrected!AC109*Calibration!$C$3*130*130</f>
        <v>1546.83044920415</v>
      </c>
      <c r="AD109" s="0" t="n">
        <f aca="false">GFP_corrected!AD109*Calibration!$C$3*130*130</f>
        <v>904.787680133634</v>
      </c>
      <c r="AE109" s="0" t="n">
        <f aca="false">GFP_corrected!AE109*Calibration!$C$3*130*130</f>
        <v>900.910472678567</v>
      </c>
      <c r="AF109" s="0" t="n">
        <f aca="false">GFP_corrected!AF109*Calibration!$C$3*130*130</f>
        <v>580.99444419476</v>
      </c>
      <c r="AG109" s="0" t="n">
        <f aca="false">GFP_corrected!AG109*Calibration!$C$3*130*130</f>
        <v>385.37489975174</v>
      </c>
      <c r="AH109" s="0" t="n">
        <f aca="false">GFP_corrected!AH109*Calibration!$C$3*130*130</f>
        <v>13370.7973521471</v>
      </c>
      <c r="AI109" s="0" t="n">
        <f aca="false">GFP_corrected!AI109*Calibration!$C$3*130*130</f>
        <v>1526.6649662204</v>
      </c>
      <c r="AJ109" s="0" t="n">
        <f aca="false">GFP_corrected!AJ109*Calibration!$C$3*130*130</f>
        <v>1972.17419403758</v>
      </c>
      <c r="AK109" s="0" t="n">
        <f aca="false">GFP_corrected!AK109*Calibration!$C$3*130*130</f>
        <v>2037.11144545584</v>
      </c>
      <c r="AL109" s="0" t="n">
        <f aca="false">GFP_corrected!AL109*Calibration!$C$3*130*130</f>
        <v>748.364893650823</v>
      </c>
      <c r="AM109" s="0" t="n">
        <f aca="false">GFP_corrected!AM109*Calibration!$C$3*130*130</f>
        <v>338.31323129822</v>
      </c>
      <c r="AN109" s="0" t="n">
        <f aca="false">GFP_corrected!AN109*Calibration!$C$3*130*130</f>
        <v>2211.90734433514</v>
      </c>
      <c r="AO109" s="0" t="n">
        <f aca="false">GFP_corrected!AO109*Calibration!$C$3*130*130</f>
        <v>1330.50280498209</v>
      </c>
      <c r="AP109" s="0" t="n">
        <f aca="false">GFP_corrected!AP109*Calibration!$C$3*130*130</f>
        <v>1330.50280498209</v>
      </c>
      <c r="AQ109" s="0" t="n">
        <f aca="false">GFP_corrected!AQ109*Calibration!$C$3*130*130</f>
        <v>629.464417691721</v>
      </c>
      <c r="AR109" s="0" t="n">
        <f aca="false">GFP_corrected!AR109*Calibration!$C$3*130*130</f>
        <v>4243.03262015098</v>
      </c>
      <c r="AS109" s="0" t="n">
        <f aca="false">GFP_corrected!AS109*Calibration!$C$3*130*130</f>
        <v>8747.09622618249</v>
      </c>
      <c r="AT109" s="0" t="n">
        <f aca="false">GFP_corrected!AT109*Calibration!$C$3*130*130</f>
        <v>3205.94230932519</v>
      </c>
      <c r="AU109" s="0" t="n">
        <f aca="false">GFP_corrected!AU109*Calibration!$C$3*130*130</f>
        <v>1458.09727403769</v>
      </c>
      <c r="AV109" s="0" t="n">
        <f aca="false">GFP_corrected!AV109*Calibration!$C$3*130*130</f>
        <v>3065.47839351829</v>
      </c>
      <c r="AW109" s="0" t="n">
        <f aca="false">GFP_corrected!AW109*Calibration!$C$3*130*130</f>
        <v>453.03170988416</v>
      </c>
      <c r="AX109" s="0" t="n">
        <f aca="false">GFP_corrected!AX109*Calibration!$C$3*130*130</f>
        <v>2391.54190965071</v>
      </c>
      <c r="AY109" s="0" t="n">
        <f aca="false">GFP_corrected!AY109*Calibration!$C$3*130*130</f>
        <v>2353.67731715596</v>
      </c>
      <c r="AZ109" s="0" t="n">
        <f aca="false">GFP_corrected!AZ109*Calibration!$C$3*130*130</f>
        <v>603.207229417928</v>
      </c>
      <c r="BA109" s="0" t="n">
        <f aca="false">GFP_corrected!BA109*Calibration!$C$3*130*130</f>
        <v>2025.3536575037</v>
      </c>
      <c r="BB109" s="0" t="n">
        <f aca="false">GFP_corrected!BB109*Calibration!$C$3*130*130</f>
        <v>965.638470746877</v>
      </c>
      <c r="BC109" s="0" t="n">
        <f aca="false">GFP_corrected!BC109*Calibration!$C$3*130*130</f>
        <v>4062.40585783806</v>
      </c>
      <c r="BD109" s="0" t="n">
        <f aca="false">GFP_corrected!BD109*Calibration!$C$3*130*130</f>
        <v>1970.70727482801</v>
      </c>
      <c r="BE109" s="0" t="n">
        <f aca="false">GFP_corrected!BE109*Calibration!$C$3*130*130</f>
        <v>4097.34771621598</v>
      </c>
      <c r="BF109" s="0" t="n">
        <f aca="false">GFP_corrected!BF109*Calibration!$C$3*130*130</f>
        <v>789.023943814745</v>
      </c>
      <c r="BG109" s="0" t="n">
        <f aca="false">GFP_corrected!BG109*Calibration!$C$3*130*130</f>
        <v>1275.467876212</v>
      </c>
      <c r="BH109" s="0" t="n">
        <f aca="false">GFP_corrected!BH109*Calibration!$C$3*130*130</f>
        <v>688.275040722559</v>
      </c>
      <c r="BI109" s="0" t="n">
        <f aca="false">GFP_corrected!BI109*Calibration!$C$3*130*130</f>
        <v>2320.85592973195</v>
      </c>
      <c r="BJ109" s="0" t="n">
        <f aca="false">GFP_corrected!BJ109*Calibration!$C$3*130*130</f>
        <v>1676.95066713905</v>
      </c>
      <c r="BK109" s="0" t="n">
        <f aca="false">GFP_corrected!BK109*Calibration!$C$3*130*130</f>
        <v>4078.77788954305</v>
      </c>
      <c r="BL109" s="0" t="n">
        <f aca="false">GFP_corrected!BL109*Calibration!$C$3*130*130</f>
        <v>8171.31012716248</v>
      </c>
      <c r="BM109" s="0" t="n">
        <f aca="false">GFP_corrected!BM109*Calibration!$C$3*130*130</f>
        <v>1017.27051748369</v>
      </c>
      <c r="BN109" s="0" t="n">
        <f aca="false">GFP_corrected!BN109*Calibration!$C$3*130*130</f>
        <v>1825.94413331568</v>
      </c>
      <c r="BO109" s="0" t="n">
        <f aca="false">GFP_corrected!BO109*Calibration!$C$3*130*130</f>
        <v>4597.17368769117</v>
      </c>
      <c r="BP109" s="0" t="n">
        <f aca="false">GFP_corrected!BP109*Calibration!$C$3*130*130</f>
        <v>598.081173307834</v>
      </c>
      <c r="BQ109" s="0" t="n">
        <f aca="false">GFP_corrected!BQ109*Calibration!$C$3*130*130</f>
        <v>1811.21917612623</v>
      </c>
      <c r="BR109" s="0" t="n">
        <f aca="false">GFP_corrected!BR109*Calibration!$C$3*130*130</f>
        <v>218.802036201061</v>
      </c>
      <c r="BS109" s="0" t="n">
        <f aca="false">GFP_corrected!BS109*Calibration!$C$3*130*130</f>
        <v>4014.91669773704</v>
      </c>
      <c r="BT109" s="0" t="n">
        <f aca="false">GFP_corrected!BT109*Calibration!$C$3*130*130</f>
        <v>3472.4713486747</v>
      </c>
      <c r="BU109" s="0" t="n">
        <f aca="false">GFP_corrected!BU109*Calibration!$C$3*130*130</f>
        <v>749.191431144909</v>
      </c>
      <c r="BV109" s="0" t="n">
        <f aca="false">GFP_corrected!BV109*Calibration!$C$3*130*130</f>
        <v>615.090559677903</v>
      </c>
      <c r="BW109" s="0" t="n">
        <f aca="false">GFP_corrected!BW109*Calibration!$C$3*130*130</f>
        <v>496.485196429534</v>
      </c>
      <c r="BX109" s="0" t="n">
        <f aca="false">GFP_corrected!BX109*Calibration!$C$3*130*130</f>
        <v>1650.32378139781</v>
      </c>
      <c r="BY109" s="0" t="n">
        <f aca="false">GFP_corrected!BY109*Calibration!$C$3*130*130</f>
        <v>365.663541383773</v>
      </c>
      <c r="BZ109" s="0" t="n">
        <f aca="false">GFP_corrected!BZ109*Calibration!$C$3*130*130</f>
        <v>1794.81838186327</v>
      </c>
      <c r="CA109" s="0" t="n">
        <f aca="false">GFP_corrected!CA109*Calibration!$C$3*130*130</f>
        <v>384.403867443019</v>
      </c>
      <c r="CB109" s="0" t="n">
        <f aca="false">GFP_corrected!CB109*Calibration!$C$3*130*130</f>
        <v>2780.14195607129</v>
      </c>
      <c r="CC109" s="0" t="n">
        <f aca="false">GFP_corrected!CC109*Calibration!$C$3*130*130</f>
        <v>638.023718348513</v>
      </c>
      <c r="CD109" s="0" t="n">
        <f aca="false">GFP_corrected!CD109*Calibration!$C$3*130*130</f>
        <v>993.625778723773</v>
      </c>
      <c r="CE109" s="0" t="n">
        <f aca="false">GFP_corrected!CE109*Calibration!$C$3*130*130</f>
        <v>520.362562851111</v>
      </c>
      <c r="CF109" s="0" t="n">
        <f aca="false">GFP_corrected!CF109*Calibration!$C$3*130*130</f>
        <v>764.685656165137</v>
      </c>
      <c r="CG109" s="0" t="n">
        <f aca="false">GFP_corrected!CG109*Calibration!$C$3*130*130</f>
        <v>2740.72369859821</v>
      </c>
      <c r="CH109" s="0" t="n">
        <f aca="false">GFP_corrected!CH109*Calibration!$C$3*130*130</f>
        <v>902.459888712499</v>
      </c>
      <c r="CI109" s="0" t="n">
        <f aca="false">GFP_corrected!CI109*Calibration!$C$3*130*130</f>
        <v>895.835645742455</v>
      </c>
      <c r="CJ109" s="0" t="n">
        <f aca="false">GFP_corrected!CJ109*Calibration!$C$3*130*130</f>
        <v>614.664162198077</v>
      </c>
      <c r="CK109" s="0" t="n">
        <f aca="false">GFP_corrected!CK109*Calibration!$C$3*130*130</f>
        <v>2554.14909741328</v>
      </c>
      <c r="CL109" s="0" t="n">
        <f aca="false">GFP_corrected!CL109*Calibration!$C$3*130*130</f>
        <v>6905.17582962285</v>
      </c>
      <c r="CM109" s="0" t="n">
        <f aca="false">GFP_corrected!CM109*Calibration!$C$3*130*130</f>
        <v>983.834098114071</v>
      </c>
      <c r="CN109" s="0" t="n">
        <f aca="false">GFP_corrected!CN109*Calibration!$C$3*130*130</f>
        <v>401.436124895766</v>
      </c>
      <c r="CO109" s="0" t="n">
        <f aca="false">GFP_corrected!CO109*Calibration!$C$3*130*130</f>
        <v>1665.75964514579</v>
      </c>
      <c r="CP109" s="0" t="n">
        <f aca="false">GFP_corrected!CP109*Calibration!$C$3*130*130</f>
        <v>892.568694213109</v>
      </c>
      <c r="CQ109" s="0" t="n">
        <f aca="false">GFP_corrected!CQ109*Calibration!$C$3*130*130</f>
        <v>3297.22105355675</v>
      </c>
      <c r="CR109" s="0" t="n">
        <f aca="false">GFP_corrected!CR109*Calibration!$C$3*130*130</f>
        <v>5003.50507515574</v>
      </c>
      <c r="CS109" s="0" t="n">
        <f aca="false">GFP_corrected!CS109*Calibration!$C$3*130*130</f>
        <v>4494.73674649673</v>
      </c>
      <c r="CT109" s="0" t="n">
        <f aca="false">GFP_corrected!CT109*Calibration!$C$3*130*130</f>
        <v>5382.8857441858</v>
      </c>
      <c r="CU109" s="0" t="n">
        <f aca="false">GFP_corrected!CU109*Calibration!$C$3*130*130</f>
        <v>10146.0802807241</v>
      </c>
      <c r="CV109" s="0" t="n">
        <f aca="false">GFP_corrected!CV109*Calibration!$C$3*130*130</f>
        <v>219.94321112236</v>
      </c>
      <c r="CW109" s="0" t="n">
        <f aca="false">GFP_corrected!CW109*Calibration!$C$3*130*130</f>
        <v>1109.39245950094</v>
      </c>
      <c r="CX109" s="0" t="n">
        <f aca="false">GFP_corrected!CX109*Calibration!$C$3*130*130</f>
        <v>638.009454151983</v>
      </c>
      <c r="CY109" s="0" t="n">
        <f aca="false">GFP_corrected!CY109*Calibration!$C$3*130*130</f>
        <v>2564.53724913474</v>
      </c>
      <c r="CZ109" s="0" t="n">
        <f aca="false">GFP_corrected!CZ109*Calibration!$C$3*130*130</f>
        <v>758.367025658007</v>
      </c>
      <c r="DA109" s="0" t="n">
        <f aca="false">GFP_corrected!DA109*Calibration!$C$3*130*130</f>
        <v>603.768127747982</v>
      </c>
      <c r="DB109" s="0" t="n">
        <f aca="false">GFP_corrected!DB109*Calibration!$C$3*130*130</f>
        <v>737.755452734938</v>
      </c>
      <c r="DC109" s="0" t="n">
        <f aca="false">GFP_corrected!DC109*Calibration!$C$3*130*130</f>
        <v>2995.47864391897</v>
      </c>
      <c r="DD109" s="0" t="n">
        <f aca="false">GFP_corrected!DD109*Calibration!$C$3*130*130</f>
        <v>1464.43126290903</v>
      </c>
      <c r="DE109" s="0" t="n">
        <f aca="false">GFP_corrected!DE109*Calibration!$C$3*130*130</f>
        <v>6534.4776798195</v>
      </c>
      <c r="DF109" s="0" t="n">
        <f aca="false">GFP_corrected!DF109*Calibration!$C$3*130*130</f>
        <v>1231.35568128219</v>
      </c>
      <c r="DG109" s="0" t="n">
        <f aca="false">GFP_corrected!DG109*Calibration!$C$3*130*130</f>
        <v>730.663723530783</v>
      </c>
      <c r="DH109" s="0" t="n">
        <f aca="false">GFP_corrected!DH109*Calibration!$C$3*130*130</f>
        <v>2208.31397754548</v>
      </c>
      <c r="DI109" s="0" t="n">
        <f aca="false">GFP_corrected!DI109*Calibration!$C$3*130*130</f>
        <v>6102.57544083917</v>
      </c>
      <c r="DJ109" s="0" t="n">
        <f aca="false">GFP_corrected!DJ109*Calibration!$C$3*130*130</f>
        <v>2292.36951877307</v>
      </c>
      <c r="DK109" s="0" t="n">
        <f aca="false">GFP_corrected!DK109*Calibration!$C$3*130*130</f>
        <v>610.564659090526</v>
      </c>
      <c r="DL109" s="0" t="n">
        <f aca="false">GFP_corrected!DL109*Calibration!$C$3*130*130</f>
        <v>5795.45021443627</v>
      </c>
      <c r="DM109" s="0" t="n">
        <f aca="false">GFP_corrected!DM109*Calibration!$C$3*130*130</f>
        <v>4482.82172794949</v>
      </c>
      <c r="DN109" s="0" t="n">
        <f aca="false">GFP_corrected!DN109*Calibration!$C$3*130*130</f>
        <v>628.467865311373</v>
      </c>
      <c r="DO109" s="0" t="n">
        <f aca="false">GFP_corrected!DO109*Calibration!$C$3*130*130</f>
        <v>2426.45917438167</v>
      </c>
      <c r="DP109" s="0" t="n">
        <f aca="false">GFP_corrected!DP109*Calibration!$C$3*130*130</f>
        <v>468.72073502708</v>
      </c>
      <c r="DQ109" s="0" t="n">
        <f aca="false">GFP_corrected!DQ109*Calibration!$C$3*130*130</f>
        <v>392.56109264408</v>
      </c>
      <c r="DR109" s="0" t="n">
        <f aca="false">GFP_corrected!DR109*Calibration!$C$3*130*130</f>
        <v>4740.45816961877</v>
      </c>
      <c r="DS109" s="0" t="n">
        <f aca="false">GFP_corrected!DS109*Calibration!$C$3*130*130</f>
        <v>2298.76266761501</v>
      </c>
      <c r="DT109" s="0" t="n">
        <f aca="false">GFP_corrected!DT109*Calibration!$C$3*130*130</f>
        <v>707.835022512767</v>
      </c>
      <c r="DU109" s="0" t="n">
        <f aca="false">GFP_corrected!DU109*Calibration!$C$3*130*130</f>
        <v>623.342775642643</v>
      </c>
      <c r="DV109" s="0" t="n">
        <f aca="false">GFP_corrected!DV109*Calibration!$C$3*130*130</f>
        <v>1805.31991743926</v>
      </c>
      <c r="DW109" s="0" t="n">
        <f aca="false">GFP_corrected!DW109*Calibration!$C$3*130*130</f>
        <v>4069.51342478899</v>
      </c>
      <c r="DX109" s="0" t="n">
        <f aca="false">GFP_corrected!DX109*Calibration!$C$3*130*130</f>
        <v>2972.98799465657</v>
      </c>
      <c r="DY109" s="0" t="n">
        <f aca="false">GFP_corrected!DY109*Calibration!$C$3*130*130</f>
        <v>847.709005808776</v>
      </c>
      <c r="DZ109" s="0" t="n">
        <f aca="false">GFP_corrected!DZ109*Calibration!$C$3*130*130</f>
        <v>517.714852195092</v>
      </c>
      <c r="EA109" s="0" t="n">
        <f aca="false">GFP_corrected!EA109*Calibration!$C$3*130*130</f>
        <v>9032.73554451132</v>
      </c>
      <c r="EB109" s="0" t="n">
        <f aca="false">GFP_corrected!EB109*Calibration!$C$3*130*130</f>
        <v>10143.2068803565</v>
      </c>
      <c r="EC109" s="0" t="n">
        <f aca="false">GFP_corrected!EC109*Calibration!$C$3*130*130</f>
        <v>1089.70548446148</v>
      </c>
      <c r="ED109" s="0" t="n">
        <f aca="false">GFP_corrected!ED109*Calibration!$C$3*130*130</f>
        <v>6029.9253877818</v>
      </c>
      <c r="EE109" s="0" t="n">
        <f aca="false">GFP_corrected!EE109*Calibration!$C$3*130*130</f>
        <v>1213.36705506643</v>
      </c>
      <c r="EF109" s="0" t="n">
        <f aca="false">GFP_corrected!EF109*Calibration!$C$3*130*130</f>
        <v>232.578030907372</v>
      </c>
      <c r="EG109" s="0" t="n">
        <f aca="false">GFP_corrected!EG109*Calibration!$C$3*130*130</f>
        <v>590.21783892351</v>
      </c>
      <c r="EH109" s="0" t="n">
        <f aca="false">GFP_corrected!EH109*Calibration!$C$3*130*130</f>
        <v>1228.48893363026</v>
      </c>
      <c r="EI109" s="0" t="n">
        <f aca="false">GFP_corrected!EI109*Calibration!$C$3*130*130</f>
        <v>1031.77262809871</v>
      </c>
      <c r="EJ109" s="0" t="n">
        <f aca="false">GFP_corrected!EJ109*Calibration!$C$3*130*130</f>
        <v>1568.76299558074</v>
      </c>
      <c r="EK109" s="0" t="n">
        <f aca="false">GFP_corrected!EK109*Calibration!$C$3*130*130</f>
        <v>3081.50303174632</v>
      </c>
      <c r="EL109" s="0" t="n">
        <f aca="false">GFP_corrected!EL109*Calibration!$C$3*130*130</f>
        <v>15838.7292447448</v>
      </c>
      <c r="EM109" s="0" t="n">
        <f aca="false">GFP_corrected!EM109*Calibration!$C$3*130*130</f>
        <v>7570.14899681894</v>
      </c>
      <c r="EN109" s="0" t="n">
        <f aca="false">GFP_corrected!EN109*Calibration!$C$3*130*130</f>
        <v>9084.44238888205</v>
      </c>
      <c r="EO109" s="0" t="n">
        <f aca="false">GFP_corrected!EO109*Calibration!$C$3*130*130</f>
        <v>13879.4637069582</v>
      </c>
      <c r="EP109" s="0" t="n">
        <f aca="false">GFP_corrected!EP109*Calibration!$C$3*130*130</f>
        <v>14930.7766559103</v>
      </c>
      <c r="EQ109" s="0" t="n">
        <f aca="false">GFP_corrected!EQ109*Calibration!$C$3*130*130</f>
        <v>1475.41957527069</v>
      </c>
      <c r="ER109" s="0" t="n">
        <f aca="false">GFP_corrected!ER109*Calibration!$C$3*130*130</f>
        <v>120.569223509782</v>
      </c>
      <c r="ES109" s="0" t="n">
        <f aca="false">GFP_corrected!ES109*Calibration!$C$3*130*130</f>
        <v>3270.88589414336</v>
      </c>
      <c r="ET109" s="0" t="n">
        <f aca="false">GFP_corrected!ET109*Calibration!$C$3*130*130</f>
        <v>11494.8002055718</v>
      </c>
      <c r="EU109" s="0" t="n">
        <f aca="false">GFP_corrected!EU109*Calibration!$C$3*130*130</f>
        <v>2092.40664643141</v>
      </c>
      <c r="EV109" s="0" t="n">
        <f aca="false">GFP_corrected!EV109*Calibration!$C$3*130*130</f>
        <v>235.248106858295</v>
      </c>
      <c r="EW109" s="0" t="n">
        <f aca="false">GFP_corrected!EW109*Calibration!$C$3*130*130</f>
        <v>2415.22710876832</v>
      </c>
      <c r="EX109" s="0" t="n">
        <f aca="false">GFP_corrected!EX109*Calibration!$C$3*130*130</f>
        <v>1531.16099135315</v>
      </c>
      <c r="EY109" s="0" t="n">
        <f aca="false">GFP_corrected!EY109*Calibration!$C$3*130*130</f>
        <v>20909.3212467553</v>
      </c>
      <c r="EZ109" s="0" t="n">
        <f aca="false">GFP_corrected!EZ109*Calibration!$C$3*130*130</f>
        <v>786.18930252824</v>
      </c>
      <c r="FA109" s="0" t="n">
        <f aca="false">GFP_corrected!FA109*Calibration!$C$3*130*130</f>
        <v>326.140426908919</v>
      </c>
      <c r="FB109" s="0" t="n">
        <f aca="false">GFP_corrected!FB109*Calibration!$C$3*130*130</f>
        <v>1172.11832528551</v>
      </c>
      <c r="FC109" s="0" t="n">
        <f aca="false">GFP_corrected!FC109*Calibration!$C$3*130*130</f>
        <v>3251.81792837106</v>
      </c>
      <c r="FD109" s="0" t="n">
        <f aca="false">GFP_corrected!FD109*Calibration!$C$3*130*130</f>
        <v>696.697314148999</v>
      </c>
      <c r="FE109" s="0" t="n">
        <f aca="false">GFP_corrected!FE109*Calibration!$C$3*130*130</f>
        <v>213.020761969271</v>
      </c>
      <c r="FF109" s="0" t="n">
        <f aca="false">GFP_corrected!FF109*Calibration!$C$3*130*130</f>
        <v>2889.78236523477</v>
      </c>
      <c r="FG109" s="0" t="n">
        <f aca="false">GFP_corrected!FG109*Calibration!$C$3*130*130</f>
        <v>1850.15946890074</v>
      </c>
      <c r="FH109" s="0" t="n">
        <f aca="false">GFP_corrected!FH109*Calibration!$C$3*130*130</f>
        <v>3192.45010759135</v>
      </c>
      <c r="FI109" s="0" t="n">
        <f aca="false">GFP_corrected!FI109*Calibration!$C$3*130*130</f>
        <v>1475.9812722991</v>
      </c>
      <c r="FJ109" s="0" t="n">
        <f aca="false">GFP_corrected!FJ109*Calibration!$C$3*130*130</f>
        <v>3111.94023937637</v>
      </c>
      <c r="FK109" s="0" t="n">
        <f aca="false">GFP_corrected!FK109*Calibration!$C$3*130*130</f>
        <v>3573.40358825478</v>
      </c>
      <c r="FL109" s="0" t="n">
        <f aca="false">GFP_corrected!FL109*Calibration!$C$3*130*130</f>
        <v>7366.02889361158</v>
      </c>
      <c r="FM109" s="0" t="n">
        <f aca="false">GFP_corrected!FM109*Calibration!$C$3*130*130</f>
        <v>584.370166184259</v>
      </c>
      <c r="FN109" s="0" t="n">
        <f aca="false">GFP_corrected!FN109*Calibration!$C$3*130*130</f>
        <v>1639.81606143594</v>
      </c>
      <c r="FO109" s="0" t="n">
        <f aca="false">GFP_corrected!FO109*Calibration!$C$3*130*130</f>
        <v>6275.99905194009</v>
      </c>
      <c r="FP109" s="0" t="n">
        <f aca="false">GFP_corrected!FP109*Calibration!$C$3*130*130</f>
        <v>8894.19307443771</v>
      </c>
      <c r="FQ109" s="0" t="n">
        <f aca="false">GFP_corrected!FQ109*Calibration!$C$3*130*130</f>
        <v>712.346890509782</v>
      </c>
      <c r="FR109" s="0" t="n">
        <f aca="false">GFP_corrected!FR109*Calibration!$C$3*130*130</f>
        <v>1857.81529634586</v>
      </c>
      <c r="FS109" s="0" t="n">
        <f aca="false">GFP_corrected!FS109*Calibration!$C$3*130*130</f>
        <v>3109.33589096087</v>
      </c>
      <c r="FT109" s="0" t="n">
        <f aca="false">GFP_corrected!FT109*Calibration!$C$3*130*130</f>
        <v>236.031891779484</v>
      </c>
      <c r="FU109" s="0" t="n">
        <f aca="false">GFP_corrected!FU109*Calibration!$C$3*130*130</f>
        <v>1077.06199648591</v>
      </c>
      <c r="FV109" s="0" t="n">
        <f aca="false">GFP_corrected!FV109*Calibration!$C$3*130*130</f>
        <v>2569.75104130142</v>
      </c>
      <c r="FW109" s="0" t="n">
        <f aca="false">GFP_corrected!FW109*Calibration!$C$3*130*130</f>
        <v>267.057202917541</v>
      </c>
      <c r="FX109" s="0" t="n">
        <f aca="false">GFP_corrected!FX109*Calibration!$C$3*130*130</f>
        <v>5520.91462908621</v>
      </c>
      <c r="FY109" s="0" t="n">
        <f aca="false">GFP_corrected!FY109*Calibration!$C$3*130*130</f>
        <v>327.048215486901</v>
      </c>
      <c r="FZ109" s="0" t="n">
        <f aca="false">GFP_corrected!FZ109*Calibration!$C$3*130*130</f>
        <v>828.563300503039</v>
      </c>
      <c r="GA109" s="0" t="n">
        <f aca="false">GFP_corrected!GA109*Calibration!$C$3*130*130</f>
        <v>671.368911398805</v>
      </c>
    </row>
    <row r="110" customFormat="false" ht="15" hidden="false" customHeight="false" outlineLevel="0" collapsed="false">
      <c r="A110" s="0" t="n">
        <f aca="false">GFP_corrected!A110</f>
        <v>26.5</v>
      </c>
      <c r="B110" s="0" t="n">
        <f aca="false">GFP_corrected!B110*Calibration!$C$3*130*130</f>
        <v>12820.2737742103</v>
      </c>
      <c r="C110" s="0" t="n">
        <f aca="false">GFP_corrected!C110*Calibration!$C$3*130*130</f>
        <v>5474.01536659687</v>
      </c>
      <c r="D110" s="0" t="n">
        <f aca="false">GFP_corrected!D110*Calibration!$C$3*130*130</f>
        <v>786.43451183884</v>
      </c>
      <c r="E110" s="0" t="n">
        <f aca="false">GFP_corrected!E110*Calibration!$C$3*130*130</f>
        <v>2389.45263480778</v>
      </c>
      <c r="F110" s="0" t="n">
        <f aca="false">GFP_corrected!F110*Calibration!$C$3*130*130</f>
        <v>2579.2892011837</v>
      </c>
      <c r="G110" s="0" t="n">
        <f aca="false">GFP_corrected!G110*Calibration!$C$3*130*130</f>
        <v>1244.81529215055</v>
      </c>
      <c r="H110" s="0" t="n">
        <f aca="false">GFP_corrected!H110*Calibration!$C$3*130*130</f>
        <v>495.914304135072</v>
      </c>
      <c r="I110" s="0" t="n">
        <f aca="false">GFP_corrected!I110*Calibration!$C$3*130*130</f>
        <v>149.174422739693</v>
      </c>
      <c r="J110" s="0" t="n">
        <f aca="false">GFP_corrected!J110*Calibration!$C$3*130*130</f>
        <v>1271.20578322704</v>
      </c>
      <c r="K110" s="0" t="n">
        <f aca="false">GFP_corrected!K110*Calibration!$C$3*130*130</f>
        <v>23400.8052996144</v>
      </c>
      <c r="L110" s="0" t="n">
        <f aca="false">GFP_corrected!L110*Calibration!$C$3*130*130</f>
        <v>4370.42572407781</v>
      </c>
      <c r="M110" s="0" t="n">
        <f aca="false">GFP_corrected!M110*Calibration!$C$3*130*130</f>
        <v>754.238403218746</v>
      </c>
      <c r="N110" s="0" t="n">
        <f aca="false">GFP_corrected!N110*Calibration!$C$3*130*130</f>
        <v>1422.03879180999</v>
      </c>
      <c r="O110" s="0" t="n">
        <f aca="false">GFP_corrected!O110*Calibration!$C$3*130*130</f>
        <v>1259.38464510556</v>
      </c>
      <c r="P110" s="0" t="n">
        <f aca="false">GFP_corrected!P110*Calibration!$C$3*130*130</f>
        <v>3097.78975245374</v>
      </c>
      <c r="Q110" s="0" t="n">
        <f aca="false">GFP_corrected!Q110*Calibration!$C$3*130*130</f>
        <v>524.629663462142</v>
      </c>
      <c r="R110" s="0" t="n">
        <f aca="false">GFP_corrected!R110*Calibration!$C$3*130*130</f>
        <v>2286.18913483154</v>
      </c>
      <c r="S110" s="0" t="n">
        <f aca="false">GFP_corrected!S110*Calibration!$C$3*130*130</f>
        <v>1195.8918224344</v>
      </c>
      <c r="T110" s="0" t="n">
        <f aca="false">GFP_corrected!T110*Calibration!$C$3*130*130</f>
        <v>837.284916855642</v>
      </c>
      <c r="U110" s="0" t="n">
        <f aca="false">GFP_corrected!U110*Calibration!$C$3*130*130</f>
        <v>2724.17560895888</v>
      </c>
      <c r="V110" s="0" t="n">
        <f aca="false">GFP_corrected!V110*Calibration!$C$3*130*130</f>
        <v>1421.70475739261</v>
      </c>
      <c r="W110" s="0" t="n">
        <f aca="false">GFP_corrected!W110*Calibration!$C$3*130*130</f>
        <v>3674.19734454559</v>
      </c>
      <c r="X110" s="0" t="n">
        <f aca="false">GFP_corrected!X110*Calibration!$C$3*130*130</f>
        <v>3617.42548328993</v>
      </c>
      <c r="Y110" s="0" t="n">
        <f aca="false">GFP_corrected!Y110*Calibration!$C$3*130*130</f>
        <v>917.938459899192</v>
      </c>
      <c r="Z110" s="0" t="n">
        <f aca="false">GFP_corrected!Z110*Calibration!$C$3*130*130</f>
        <v>4488.74112613805</v>
      </c>
      <c r="AA110" s="0" t="n">
        <f aca="false">GFP_corrected!AA110*Calibration!$C$3*130*130</f>
        <v>2443.8036493201</v>
      </c>
      <c r="AB110" s="0" t="n">
        <f aca="false">GFP_corrected!AB110*Calibration!$C$3*130*130</f>
        <v>2519.27876777771</v>
      </c>
      <c r="AC110" s="0" t="n">
        <f aca="false">GFP_corrected!AC110*Calibration!$C$3*130*130</f>
        <v>1603.0722565845</v>
      </c>
      <c r="AD110" s="0" t="n">
        <f aca="false">GFP_corrected!AD110*Calibration!$C$3*130*130</f>
        <v>871.941321001215</v>
      </c>
      <c r="AE110" s="0" t="n">
        <f aca="false">GFP_corrected!AE110*Calibration!$C$3*130*130</f>
        <v>971.247456606168</v>
      </c>
      <c r="AF110" s="0" t="n">
        <f aca="false">GFP_corrected!AF110*Calibration!$C$3*130*130</f>
        <v>643.52610079529</v>
      </c>
      <c r="AG110" s="0" t="n">
        <f aca="false">GFP_corrected!AG110*Calibration!$C$3*130*130</f>
        <v>372.531414996683</v>
      </c>
      <c r="AH110" s="0" t="n">
        <f aca="false">GFP_corrected!AH110*Calibration!$C$3*130*130</f>
        <v>13377.1532218133</v>
      </c>
      <c r="AI110" s="0" t="n">
        <f aca="false">GFP_corrected!AI110*Calibration!$C$3*130*130</f>
        <v>1532.71503439295</v>
      </c>
      <c r="AJ110" s="0" t="n">
        <f aca="false">GFP_corrected!AJ110*Calibration!$C$3*130*130</f>
        <v>1934.54679490594</v>
      </c>
      <c r="AK110" s="0" t="n">
        <f aca="false">GFP_corrected!AK110*Calibration!$C$3*130*130</f>
        <v>2016.09947962463</v>
      </c>
      <c r="AL110" s="0" t="n">
        <f aca="false">GFP_corrected!AL110*Calibration!$C$3*130*130</f>
        <v>745.395370893887</v>
      </c>
      <c r="AM110" s="0" t="n">
        <f aca="false">GFP_corrected!AM110*Calibration!$C$3*130*130</f>
        <v>358.828972183818</v>
      </c>
      <c r="AN110" s="0" t="n">
        <f aca="false">GFP_corrected!AN110*Calibration!$C$3*130*130</f>
        <v>2200.87474586703</v>
      </c>
      <c r="AO110" s="0" t="n">
        <f aca="false">GFP_corrected!AO110*Calibration!$C$3*130*130</f>
        <v>1371.33172357699</v>
      </c>
      <c r="AP110" s="0" t="n">
        <f aca="false">GFP_corrected!AP110*Calibration!$C$3*130*130</f>
        <v>1371.33172357699</v>
      </c>
      <c r="AQ110" s="0" t="n">
        <f aca="false">GFP_corrected!AQ110*Calibration!$C$3*130*130</f>
        <v>637.32970624649</v>
      </c>
      <c r="AR110" s="0" t="n">
        <f aca="false">GFP_corrected!AR110*Calibration!$C$3*130*130</f>
        <v>4266.6156938479</v>
      </c>
      <c r="AS110" s="0" t="n">
        <f aca="false">GFP_corrected!AS110*Calibration!$C$3*130*130</f>
        <v>8573.90482210633</v>
      </c>
      <c r="AT110" s="0" t="n">
        <f aca="false">GFP_corrected!AT110*Calibration!$C$3*130*130</f>
        <v>3172.49110124229</v>
      </c>
      <c r="AU110" s="0" t="n">
        <f aca="false">GFP_corrected!AU110*Calibration!$C$3*130*130</f>
        <v>1449.66782593755</v>
      </c>
      <c r="AV110" s="0" t="n">
        <f aca="false">GFP_corrected!AV110*Calibration!$C$3*130*130</f>
        <v>2942.22013899204</v>
      </c>
      <c r="AW110" s="0" t="n">
        <f aca="false">GFP_corrected!AW110*Calibration!$C$3*130*130</f>
        <v>445.567423905161</v>
      </c>
      <c r="AX110" s="0" t="n">
        <f aca="false">GFP_corrected!AX110*Calibration!$C$3*130*130</f>
        <v>2282.94623114469</v>
      </c>
      <c r="AY110" s="0" t="n">
        <f aca="false">GFP_corrected!AY110*Calibration!$C$3*130*130</f>
        <v>2256.06641561468</v>
      </c>
      <c r="AZ110" s="0" t="n">
        <f aca="false">GFP_corrected!AZ110*Calibration!$C$3*130*130</f>
        <v>607.932663572454</v>
      </c>
      <c r="BA110" s="0" t="n">
        <f aca="false">GFP_corrected!BA110*Calibration!$C$3*130*130</f>
        <v>2059.5096916391</v>
      </c>
      <c r="BB110" s="0" t="n">
        <f aca="false">GFP_corrected!BB110*Calibration!$C$3*130*130</f>
        <v>966.626796861279</v>
      </c>
      <c r="BC110" s="0" t="n">
        <f aca="false">GFP_corrected!BC110*Calibration!$C$3*130*130</f>
        <v>4128.96676944346</v>
      </c>
      <c r="BD110" s="0" t="n">
        <f aca="false">GFP_corrected!BD110*Calibration!$C$3*130*130</f>
        <v>1936.13334366033</v>
      </c>
      <c r="BE110" s="0" t="n">
        <f aca="false">GFP_corrected!BE110*Calibration!$C$3*130*130</f>
        <v>4063.40007286901</v>
      </c>
      <c r="BF110" s="0" t="n">
        <f aca="false">GFP_corrected!BF110*Calibration!$C$3*130*130</f>
        <v>804.153122219852</v>
      </c>
      <c r="BG110" s="0" t="n">
        <f aca="false">GFP_corrected!BG110*Calibration!$C$3*130*130</f>
        <v>1292.50270006157</v>
      </c>
      <c r="BH110" s="0" t="n">
        <f aca="false">GFP_corrected!BH110*Calibration!$C$3*130*130</f>
        <v>684.295332344091</v>
      </c>
      <c r="BI110" s="0" t="n">
        <f aca="false">GFP_corrected!BI110*Calibration!$C$3*130*130</f>
        <v>2307.14789091312</v>
      </c>
      <c r="BJ110" s="0" t="n">
        <f aca="false">GFP_corrected!BJ110*Calibration!$C$3*130*130</f>
        <v>1628.23136055466</v>
      </c>
      <c r="BK110" s="0" t="n">
        <f aca="false">GFP_corrected!BK110*Calibration!$C$3*130*130</f>
        <v>3969.86519624372</v>
      </c>
      <c r="BL110" s="0" t="n">
        <f aca="false">GFP_corrected!BL110*Calibration!$C$3*130*130</f>
        <v>8174.7475355027</v>
      </c>
      <c r="BM110" s="0" t="n">
        <f aca="false">GFP_corrected!BM110*Calibration!$C$3*130*130</f>
        <v>982.523456669723</v>
      </c>
      <c r="BN110" s="0" t="n">
        <f aca="false">GFP_corrected!BN110*Calibration!$C$3*130*130</f>
        <v>1757.93588852161</v>
      </c>
      <c r="BO110" s="0" t="n">
        <f aca="false">GFP_corrected!BO110*Calibration!$C$3*130*130</f>
        <v>4645.56341912103</v>
      </c>
      <c r="BP110" s="0" t="n">
        <f aca="false">GFP_corrected!BP110*Calibration!$C$3*130*130</f>
        <v>612.807834332594</v>
      </c>
      <c r="BQ110" s="0" t="n">
        <f aca="false">GFP_corrected!BQ110*Calibration!$C$3*130*130</f>
        <v>1806.90858810711</v>
      </c>
      <c r="BR110" s="0" t="n">
        <f aca="false">GFP_corrected!BR110*Calibration!$C$3*130*130</f>
        <v>228.212026074279</v>
      </c>
      <c r="BS110" s="0" t="n">
        <f aca="false">GFP_corrected!BS110*Calibration!$C$3*130*130</f>
        <v>4045.5111308447</v>
      </c>
      <c r="BT110" s="0" t="n">
        <f aca="false">GFP_corrected!BT110*Calibration!$C$3*130*130</f>
        <v>3629.54501662518</v>
      </c>
      <c r="BU110" s="0" t="n">
        <f aca="false">GFP_corrected!BU110*Calibration!$C$3*130*130</f>
        <v>757.498180074388</v>
      </c>
      <c r="BV110" s="0" t="n">
        <f aca="false">GFP_corrected!BV110*Calibration!$C$3*130*130</f>
        <v>658.806759658007</v>
      </c>
      <c r="BW110" s="0" t="n">
        <f aca="false">GFP_corrected!BW110*Calibration!$C$3*130*130</f>
        <v>487.703850455399</v>
      </c>
      <c r="BX110" s="0" t="n">
        <f aca="false">GFP_corrected!BX110*Calibration!$C$3*130*130</f>
        <v>1657.69412820537</v>
      </c>
      <c r="BY110" s="0" t="n">
        <f aca="false">GFP_corrected!BY110*Calibration!$C$3*130*130</f>
        <v>378.707422267491</v>
      </c>
      <c r="BZ110" s="0" t="n">
        <f aca="false">GFP_corrected!BZ110*Calibration!$C$3*130*130</f>
        <v>1828.14234636178</v>
      </c>
      <c r="CA110" s="0" t="n">
        <f aca="false">GFP_corrected!CA110*Calibration!$C$3*130*130</f>
        <v>346.870386195092</v>
      </c>
      <c r="CB110" s="0" t="n">
        <f aca="false">GFP_corrected!CB110*Calibration!$C$3*130*130</f>
        <v>2784.96023522957</v>
      </c>
      <c r="CC110" s="0" t="n">
        <f aca="false">GFP_corrected!CC110*Calibration!$C$3*130*130</f>
        <v>656.475368976787</v>
      </c>
      <c r="CD110" s="0" t="n">
        <f aca="false">GFP_corrected!CD110*Calibration!$C$3*130*130</f>
        <v>1054.37598256737</v>
      </c>
      <c r="CE110" s="0" t="n">
        <f aca="false">GFP_corrected!CE110*Calibration!$C$3*130*130</f>
        <v>515.564838713827</v>
      </c>
      <c r="CF110" s="0" t="n">
        <f aca="false">GFP_corrected!CF110*Calibration!$C$3*130*130</f>
        <v>722.20036135006</v>
      </c>
      <c r="CG110" s="0" t="n">
        <f aca="false">GFP_corrected!CG110*Calibration!$C$3*130*130</f>
        <v>2693.2995712141</v>
      </c>
      <c r="CH110" s="0" t="n">
        <f aca="false">GFP_corrected!CH110*Calibration!$C$3*130*130</f>
        <v>916.036349851662</v>
      </c>
      <c r="CI110" s="0" t="n">
        <f aca="false">GFP_corrected!CI110*Calibration!$C$3*130*130</f>
        <v>909.490876719574</v>
      </c>
      <c r="CJ110" s="0" t="n">
        <f aca="false">GFP_corrected!CJ110*Calibration!$C$3*130*130</f>
        <v>615.422448335359</v>
      </c>
      <c r="CK110" s="0" t="n">
        <f aca="false">GFP_corrected!CK110*Calibration!$C$3*130*130</f>
        <v>2603.98807618558</v>
      </c>
      <c r="CL110" s="0" t="n">
        <f aca="false">GFP_corrected!CL110*Calibration!$C$3*130*130</f>
        <v>6878.07138109096</v>
      </c>
      <c r="CM110" s="0" t="n">
        <f aca="false">GFP_corrected!CM110*Calibration!$C$3*130*130</f>
        <v>950.279231076931</v>
      </c>
      <c r="CN110" s="0" t="n">
        <f aca="false">GFP_corrected!CN110*Calibration!$C$3*130*130</f>
        <v>426.579279563059</v>
      </c>
      <c r="CO110" s="0" t="n">
        <f aca="false">GFP_corrected!CO110*Calibration!$C$3*130*130</f>
        <v>1674.58988550326</v>
      </c>
      <c r="CP110" s="0" t="n">
        <f aca="false">GFP_corrected!CP110*Calibration!$C$3*130*130</f>
        <v>892.731640864264</v>
      </c>
      <c r="CQ110" s="0" t="n">
        <f aca="false">GFP_corrected!CQ110*Calibration!$C$3*130*130</f>
        <v>3281.86141453763</v>
      </c>
      <c r="CR110" s="0" t="n">
        <f aca="false">GFP_corrected!CR110*Calibration!$C$3*130*130</f>
        <v>4947.44872617674</v>
      </c>
      <c r="CS110" s="0" t="n">
        <f aca="false">GFP_corrected!CS110*Calibration!$C$3*130*130</f>
        <v>4481.79046534895</v>
      </c>
      <c r="CT110" s="0" t="n">
        <f aca="false">GFP_corrected!CT110*Calibration!$C$3*130*130</f>
        <v>5378.86014974544</v>
      </c>
      <c r="CU110" s="0" t="n">
        <f aca="false">GFP_corrected!CU110*Calibration!$C$3*130*130</f>
        <v>10369.2753566345</v>
      </c>
      <c r="CV110" s="0" t="n">
        <f aca="false">GFP_corrected!CV110*Calibration!$C$3*130*130</f>
        <v>205.45309121764</v>
      </c>
      <c r="CW110" s="0" t="n">
        <f aca="false">GFP_corrected!CW110*Calibration!$C$3*130*130</f>
        <v>1124.39439432165</v>
      </c>
      <c r="CX110" s="0" t="n">
        <f aca="false">GFP_corrected!CX110*Calibration!$C$3*130*130</f>
        <v>686.937151524814</v>
      </c>
      <c r="CY110" s="0" t="n">
        <f aca="false">GFP_corrected!CY110*Calibration!$C$3*130*130</f>
        <v>2577.07278663623</v>
      </c>
      <c r="CZ110" s="0" t="n">
        <f aca="false">GFP_corrected!CZ110*Calibration!$C$3*130*130</f>
        <v>765.553870793411</v>
      </c>
      <c r="DA110" s="0" t="n">
        <f aca="false">GFP_corrected!DA110*Calibration!$C$3*130*130</f>
        <v>638.362172012048</v>
      </c>
      <c r="DB110" s="0" t="n">
        <f aca="false">GFP_corrected!DB110*Calibration!$C$3*130*130</f>
        <v>754.077876509118</v>
      </c>
      <c r="DC110" s="0" t="n">
        <f aca="false">GFP_corrected!DC110*Calibration!$C$3*130*130</f>
        <v>2924.55671381883</v>
      </c>
      <c r="DD110" s="0" t="n">
        <f aca="false">GFP_corrected!DD110*Calibration!$C$3*130*130</f>
        <v>1472.77522970985</v>
      </c>
      <c r="DE110" s="0" t="n">
        <f aca="false">GFP_corrected!DE110*Calibration!$C$3*130*130</f>
        <v>6586.34504578236</v>
      </c>
      <c r="DF110" s="0" t="n">
        <f aca="false">GFP_corrected!DF110*Calibration!$C$3*130*130</f>
        <v>1286.27157144611</v>
      </c>
      <c r="DG110" s="0" t="n">
        <f aca="false">GFP_corrected!DG110*Calibration!$C$3*130*130</f>
        <v>733.661165013153</v>
      </c>
      <c r="DH110" s="0" t="n">
        <f aca="false">GFP_corrected!DH110*Calibration!$C$3*130*130</f>
        <v>2243.08914611561</v>
      </c>
      <c r="DI110" s="0" t="n">
        <f aca="false">GFP_corrected!DI110*Calibration!$C$3*130*130</f>
        <v>6143.11610463999</v>
      </c>
      <c r="DJ110" s="0" t="n">
        <f aca="false">GFP_corrected!DJ110*Calibration!$C$3*130*130</f>
        <v>2339.17167114402</v>
      </c>
      <c r="DK110" s="0" t="n">
        <f aca="false">GFP_corrected!DK110*Calibration!$C$3*130*130</f>
        <v>600.453714047749</v>
      </c>
      <c r="DL110" s="0" t="n">
        <f aca="false">GFP_corrected!DL110*Calibration!$C$3*130*130</f>
        <v>5642.01887408068</v>
      </c>
      <c r="DM110" s="0" t="n">
        <f aca="false">GFP_corrected!DM110*Calibration!$C$3*130*130</f>
        <v>4500.10262367116</v>
      </c>
      <c r="DN110" s="0" t="n">
        <f aca="false">GFP_corrected!DN110*Calibration!$C$3*130*130</f>
        <v>636.40001558594</v>
      </c>
      <c r="DO110" s="0" t="n">
        <f aca="false">GFP_corrected!DO110*Calibration!$C$3*130*130</f>
        <v>2348.92667712811</v>
      </c>
      <c r="DP110" s="0" t="n">
        <f aca="false">GFP_corrected!DP110*Calibration!$C$3*130*130</f>
        <v>448.148946372167</v>
      </c>
      <c r="DQ110" s="0" t="n">
        <f aca="false">GFP_corrected!DQ110*Calibration!$C$3*130*130</f>
        <v>408.14666915121</v>
      </c>
      <c r="DR110" s="0" t="n">
        <f aca="false">GFP_corrected!DR110*Calibration!$C$3*130*130</f>
        <v>4825.93148533746</v>
      </c>
      <c r="DS110" s="0" t="n">
        <f aca="false">GFP_corrected!DS110*Calibration!$C$3*130*130</f>
        <v>2285.14812604299</v>
      </c>
      <c r="DT110" s="0" t="n">
        <f aca="false">GFP_corrected!DT110*Calibration!$C$3*130*130</f>
        <v>633.224016194318</v>
      </c>
      <c r="DU110" s="0" t="n">
        <f aca="false">GFP_corrected!DU110*Calibration!$C$3*130*130</f>
        <v>651.42191704775</v>
      </c>
      <c r="DV110" s="0" t="n">
        <f aca="false">GFP_corrected!DV110*Calibration!$C$3*130*130</f>
        <v>1689.32077674345</v>
      </c>
      <c r="DW110" s="0" t="n">
        <f aca="false">GFP_corrected!DW110*Calibration!$C$3*130*130</f>
        <v>3665.84855914944</v>
      </c>
      <c r="DX110" s="0" t="n">
        <f aca="false">GFP_corrected!DX110*Calibration!$C$3*130*130</f>
        <v>2905.89494472035</v>
      </c>
      <c r="DY110" s="0" t="n">
        <f aca="false">GFP_corrected!DY110*Calibration!$C$3*130*130</f>
        <v>813.852040417928</v>
      </c>
      <c r="DZ110" s="0" t="n">
        <f aca="false">GFP_corrected!DZ110*Calibration!$C$3*130*130</f>
        <v>531.341954128329</v>
      </c>
      <c r="EA110" s="0" t="n">
        <f aca="false">GFP_corrected!EA110*Calibration!$C$3*130*130</f>
        <v>9166.59728717375</v>
      </c>
      <c r="EB110" s="0" t="n">
        <f aca="false">GFP_corrected!EB110*Calibration!$C$3*130*130</f>
        <v>9988.78630874952</v>
      </c>
      <c r="EC110" s="0" t="n">
        <f aca="false">GFP_corrected!EC110*Calibration!$C$3*130*130</f>
        <v>1031.61881285045</v>
      </c>
      <c r="ED110" s="0" t="n">
        <f aca="false">GFP_corrected!ED110*Calibration!$C$3*130*130</f>
        <v>6043.24367989997</v>
      </c>
      <c r="EE110" s="0" t="n">
        <f aca="false">GFP_corrected!EE110*Calibration!$C$3*130*130</f>
        <v>1183.29459858218</v>
      </c>
      <c r="EF110" s="0" t="n">
        <f aca="false">GFP_corrected!EF110*Calibration!$C$3*130*130</f>
        <v>248.361184252459</v>
      </c>
      <c r="EG110" s="0" t="n">
        <f aca="false">GFP_corrected!EG110*Calibration!$C$3*130*130</f>
        <v>556.899723324859</v>
      </c>
      <c r="EH110" s="0" t="n">
        <f aca="false">GFP_corrected!EH110*Calibration!$C$3*130*130</f>
        <v>1250.57622167978</v>
      </c>
      <c r="EI110" s="0" t="n">
        <f aca="false">GFP_corrected!EI110*Calibration!$C$3*130*130</f>
        <v>1084.3573804753</v>
      </c>
      <c r="EJ110" s="0" t="n">
        <f aca="false">GFP_corrected!EJ110*Calibration!$C$3*130*130</f>
        <v>1634.16766936996</v>
      </c>
      <c r="EK110" s="0" t="n">
        <f aca="false">GFP_corrected!EK110*Calibration!$C$3*130*130</f>
        <v>3126.46423334497</v>
      </c>
      <c r="EL110" s="0" t="n">
        <f aca="false">GFP_corrected!EL110*Calibration!$C$3*130*130</f>
        <v>15257.0544642646</v>
      </c>
      <c r="EM110" s="0" t="n">
        <f aca="false">GFP_corrected!EM110*Calibration!$C$3*130*130</f>
        <v>7569.96290746225</v>
      </c>
      <c r="EN110" s="0" t="n">
        <f aca="false">GFP_corrected!EN110*Calibration!$C$3*130*130</f>
        <v>9339.69852419906</v>
      </c>
      <c r="EO110" s="0" t="n">
        <f aca="false">GFP_corrected!EO110*Calibration!$C$3*130*130</f>
        <v>13926.0795383663</v>
      </c>
      <c r="EP110" s="0" t="n">
        <f aca="false">GFP_corrected!EP110*Calibration!$C$3*130*130</f>
        <v>14947.0309347663</v>
      </c>
      <c r="EQ110" s="0" t="n">
        <f aca="false">GFP_corrected!EQ110*Calibration!$C$3*130*130</f>
        <v>1467.70728197811</v>
      </c>
      <c r="ER110" s="0" t="n">
        <f aca="false">GFP_corrected!ER110*Calibration!$C$3*130*130</f>
        <v>115.920160539405</v>
      </c>
      <c r="ES110" s="0" t="n">
        <f aca="false">GFP_corrected!ES110*Calibration!$C$3*130*130</f>
        <v>3234.43442528738</v>
      </c>
      <c r="ET110" s="0" t="n">
        <f aca="false">GFP_corrected!ET110*Calibration!$C$3*130*130</f>
        <v>11605.4554086337</v>
      </c>
      <c r="EU110" s="0" t="n">
        <f aca="false">GFP_corrected!EU110*Calibration!$C$3*130*130</f>
        <v>2122.64985519587</v>
      </c>
      <c r="EV110" s="0" t="n">
        <f aca="false">GFP_corrected!EV110*Calibration!$C$3*130*130</f>
        <v>247.216455205261</v>
      </c>
      <c r="EW110" s="0" t="n">
        <f aca="false">GFP_corrected!EW110*Calibration!$C$3*130*130</f>
        <v>2380.66788372178</v>
      </c>
      <c r="EX110" s="0" t="n">
        <f aca="false">GFP_corrected!EX110*Calibration!$C$3*130*130</f>
        <v>1542.27410606997</v>
      </c>
      <c r="EY110" s="0" t="n">
        <f aca="false">GFP_corrected!EY110*Calibration!$C$3*130*130</f>
        <v>20365.2186801989</v>
      </c>
      <c r="EZ110" s="0" t="n">
        <f aca="false">GFP_corrected!EZ110*Calibration!$C$3*130*130</f>
        <v>759.674786507239</v>
      </c>
      <c r="FA110" s="0" t="n">
        <f aca="false">GFP_corrected!FA110*Calibration!$C$3*130*130</f>
        <v>315.776741108101</v>
      </c>
      <c r="FB110" s="0" t="n">
        <f aca="false">GFP_corrected!FB110*Calibration!$C$3*130*130</f>
        <v>1154.693943766</v>
      </c>
      <c r="FC110" s="0" t="n">
        <f aca="false">GFP_corrected!FC110*Calibration!$C$3*130*130</f>
        <v>3212.4252974082</v>
      </c>
      <c r="FD110" s="0" t="n">
        <f aca="false">GFP_corrected!FD110*Calibration!$C$3*130*130</f>
        <v>712.344997643748</v>
      </c>
      <c r="FE110" s="0" t="n">
        <f aca="false">GFP_corrected!FE110*Calibration!$C$3*130*130</f>
        <v>195.063800194318</v>
      </c>
      <c r="FF110" s="0" t="n">
        <f aca="false">GFP_corrected!FF110*Calibration!$C$3*130*130</f>
        <v>3018.72890253376</v>
      </c>
      <c r="FG110" s="0" t="n">
        <f aca="false">GFP_corrected!FG110*Calibration!$C$3*130*130</f>
        <v>1893.41689341273</v>
      </c>
      <c r="FH110" s="0" t="n">
        <f aca="false">GFP_corrected!FH110*Calibration!$C$3*130*130</f>
        <v>3180.9199796915</v>
      </c>
      <c r="FI110" s="0" t="n">
        <f aca="false">GFP_corrected!FI110*Calibration!$C$3*130*130</f>
        <v>1522.58391239063</v>
      </c>
      <c r="FJ110" s="0" t="n">
        <f aca="false">GFP_corrected!FJ110*Calibration!$C$3*130*130</f>
        <v>3021.32578080623</v>
      </c>
      <c r="FK110" s="0" t="n">
        <f aca="false">GFP_corrected!FK110*Calibration!$C$3*130*130</f>
        <v>3573.93334921952</v>
      </c>
      <c r="FL110" s="0" t="n">
        <f aca="false">GFP_corrected!FL110*Calibration!$C$3*130*130</f>
        <v>7403.25314440753</v>
      </c>
      <c r="FM110" s="0" t="n">
        <f aca="false">GFP_corrected!FM110*Calibration!$C$3*130*130</f>
        <v>555.63078030242</v>
      </c>
      <c r="FN110" s="0" t="n">
        <f aca="false">GFP_corrected!FN110*Calibration!$C$3*130*130</f>
        <v>1639.5762803883</v>
      </c>
      <c r="FO110" s="0" t="n">
        <f aca="false">GFP_corrected!FO110*Calibration!$C$3*130*130</f>
        <v>6310.08475282192</v>
      </c>
      <c r="FP110" s="0" t="n">
        <f aca="false">GFP_corrected!FP110*Calibration!$C$3*130*130</f>
        <v>8981.63395355775</v>
      </c>
      <c r="FQ110" s="0" t="n">
        <f aca="false">GFP_corrected!FQ110*Calibration!$C$3*130*130</f>
        <v>704.702342786227</v>
      </c>
      <c r="FR110" s="0" t="n">
        <f aca="false">GFP_corrected!FR110*Calibration!$C$3*130*130</f>
        <v>1910.9826175289</v>
      </c>
      <c r="FS110" s="0" t="n">
        <f aca="false">GFP_corrected!FS110*Calibration!$C$3*130*130</f>
        <v>3135.87420193047</v>
      </c>
      <c r="FT110" s="0" t="n">
        <f aca="false">GFP_corrected!FT110*Calibration!$C$3*130*130</f>
        <v>228.466766136951</v>
      </c>
      <c r="FU110" s="0" t="n">
        <f aca="false">GFP_corrected!FU110*Calibration!$C$3*130*130</f>
        <v>1128.21025091201</v>
      </c>
      <c r="FV110" s="0" t="n">
        <f aca="false">GFP_corrected!FV110*Calibration!$C$3*130*130</f>
        <v>2635.8761098258</v>
      </c>
      <c r="FW110" s="0" t="n">
        <f aca="false">GFP_corrected!FW110*Calibration!$C$3*130*130</f>
        <v>279.840958051066</v>
      </c>
      <c r="FX110" s="0" t="n">
        <f aca="false">GFP_corrected!FX110*Calibration!$C$3*130*130</f>
        <v>5547.21534734354</v>
      </c>
      <c r="FY110" s="0" t="n">
        <f aca="false">GFP_corrected!FY110*Calibration!$C$3*130*130</f>
        <v>352.086638319995</v>
      </c>
      <c r="FZ110" s="0" t="n">
        <f aca="false">GFP_corrected!FZ110*Calibration!$C$3*130*130</f>
        <v>838.449380937769</v>
      </c>
      <c r="GA110" s="0" t="n">
        <f aca="false">GFP_corrected!GA110*Calibration!$C$3*130*130</f>
        <v>678.219259599866</v>
      </c>
    </row>
    <row r="111" customFormat="false" ht="15" hidden="false" customHeight="false" outlineLevel="0" collapsed="false">
      <c r="A111" s="0" t="n">
        <f aca="false">GFP_corrected!A111</f>
        <v>26.75</v>
      </c>
      <c r="B111" s="0" t="n">
        <f aca="false">GFP_corrected!B111*Calibration!$C$3*130*130</f>
        <v>12811.4322779778</v>
      </c>
      <c r="C111" s="0" t="n">
        <f aca="false">GFP_corrected!C111*Calibration!$C$3*130*130</f>
        <v>5463.46580175781</v>
      </c>
      <c r="D111" s="0" t="n">
        <f aca="false">GFP_corrected!D111*Calibration!$C$3*130*130</f>
        <v>781.727907582291</v>
      </c>
      <c r="E111" s="0" t="n">
        <f aca="false">GFP_corrected!E111*Calibration!$C$3*130*130</f>
        <v>2269.70016514612</v>
      </c>
      <c r="F111" s="0" t="n">
        <f aca="false">GFP_corrected!F111*Calibration!$C$3*130*130</f>
        <v>2541.26273491776</v>
      </c>
      <c r="G111" s="0" t="n">
        <f aca="false">GFP_corrected!G111*Calibration!$C$3*130*130</f>
        <v>1313.38226822704</v>
      </c>
      <c r="H111" s="0" t="n">
        <f aca="false">GFP_corrected!H111*Calibration!$C$3*130*130</f>
        <v>468.896199464021</v>
      </c>
      <c r="I111" s="0" t="n">
        <f aca="false">GFP_corrected!I111*Calibration!$C$3*130*130</f>
        <v>125.095776340223</v>
      </c>
      <c r="J111" s="0" t="n">
        <f aca="false">GFP_corrected!J111*Calibration!$C$3*130*130</f>
        <v>1265.97697074091</v>
      </c>
      <c r="K111" s="0" t="n">
        <f aca="false">GFP_corrected!K111*Calibration!$C$3*130*130</f>
        <v>22818.2031206889</v>
      </c>
      <c r="L111" s="0" t="n">
        <f aca="false">GFP_corrected!L111*Calibration!$C$3*130*130</f>
        <v>4302.59967646976</v>
      </c>
      <c r="M111" s="0" t="n">
        <f aca="false">GFP_corrected!M111*Calibration!$C$3*130*130</f>
        <v>743.242160060461</v>
      </c>
      <c r="N111" s="0" t="n">
        <f aca="false">GFP_corrected!N111*Calibration!$C$3*130*130</f>
        <v>1401.68988974621</v>
      </c>
      <c r="O111" s="0" t="n">
        <f aca="false">GFP_corrected!O111*Calibration!$C$3*130*130</f>
        <v>1235.46419062507</v>
      </c>
      <c r="P111" s="0" t="n">
        <f aca="false">GFP_corrected!P111*Calibration!$C$3*130*130</f>
        <v>3050.48659911727</v>
      </c>
      <c r="Q111" s="0" t="n">
        <f aca="false">GFP_corrected!Q111*Calibration!$C$3*130*130</f>
        <v>541.329736788106</v>
      </c>
      <c r="R111" s="0" t="n">
        <f aca="false">GFP_corrected!R111*Calibration!$C$3*130*130</f>
        <v>2303.09153972764</v>
      </c>
      <c r="S111" s="0" t="n">
        <f aca="false">GFP_corrected!S111*Calibration!$C$3*130*130</f>
        <v>1228.79206228849</v>
      </c>
      <c r="T111" s="0" t="n">
        <f aca="false">GFP_corrected!T111*Calibration!$C$3*130*130</f>
        <v>833.411897040565</v>
      </c>
      <c r="U111" s="0" t="n">
        <f aca="false">GFP_corrected!U111*Calibration!$C$3*130*130</f>
        <v>2707.57119992738</v>
      </c>
      <c r="V111" s="0" t="n">
        <f aca="false">GFP_corrected!V111*Calibration!$C$3*130*130</f>
        <v>1347.82260368144</v>
      </c>
      <c r="W111" s="0" t="n">
        <f aca="false">GFP_corrected!W111*Calibration!$C$3*130*130</f>
        <v>3688.93481952083</v>
      </c>
      <c r="X111" s="0" t="n">
        <f aca="false">GFP_corrected!X111*Calibration!$C$3*130*130</f>
        <v>3615.60485593246</v>
      </c>
      <c r="Y111" s="0" t="n">
        <f aca="false">GFP_corrected!Y111*Calibration!$C$3*130*130</f>
        <v>921.812573881949</v>
      </c>
      <c r="Z111" s="0" t="n">
        <f aca="false">GFP_corrected!Z111*Calibration!$C$3*130*130</f>
        <v>4490.24774702365</v>
      </c>
      <c r="AA111" s="0" t="n">
        <f aca="false">GFP_corrected!AA111*Calibration!$C$3*130*130</f>
        <v>2387.58393305305</v>
      </c>
      <c r="AB111" s="0" t="n">
        <f aca="false">GFP_corrected!AB111*Calibration!$C$3*130*130</f>
        <v>2493.59893036587</v>
      </c>
      <c r="AC111" s="0" t="n">
        <f aca="false">GFP_corrected!AC111*Calibration!$C$3*130*130</f>
        <v>1551.25811910025</v>
      </c>
      <c r="AD111" s="0" t="n">
        <f aca="false">GFP_corrected!AD111*Calibration!$C$3*130*130</f>
        <v>890.668897668508</v>
      </c>
      <c r="AE111" s="0" t="n">
        <f aca="false">GFP_corrected!AE111*Calibration!$C$3*130*130</f>
        <v>957.11138033536</v>
      </c>
      <c r="AF111" s="0" t="n">
        <f aca="false">GFP_corrected!AF111*Calibration!$C$3*130*130</f>
        <v>644.290446150878</v>
      </c>
      <c r="AG111" s="0" t="n">
        <f aca="false">GFP_corrected!AG111*Calibration!$C$3*130*130</f>
        <v>398.995290223609</v>
      </c>
      <c r="AH111" s="0" t="n">
        <f aca="false">GFP_corrected!AH111*Calibration!$C$3*130*130</f>
        <v>13348.5865023654</v>
      </c>
      <c r="AI111" s="0" t="n">
        <f aca="false">GFP_corrected!AI111*Calibration!$C$3*130*130</f>
        <v>1601.95311147209</v>
      </c>
      <c r="AJ111" s="0" t="n">
        <f aca="false">GFP_corrected!AJ111*Calibration!$C$3*130*130</f>
        <v>1989.13914784592</v>
      </c>
      <c r="AK111" s="0" t="n">
        <f aca="false">GFP_corrected!AK111*Calibration!$C$3*130*130</f>
        <v>2044.94037870078</v>
      </c>
      <c r="AL111" s="0" t="n">
        <f aca="false">GFP_corrected!AL111*Calibration!$C$3*130*130</f>
        <v>741.155536765226</v>
      </c>
      <c r="AM111" s="0" t="n">
        <f aca="false">GFP_corrected!AM111*Calibration!$C$3*130*130</f>
        <v>268.840780146678</v>
      </c>
      <c r="AN111" s="0" t="n">
        <f aca="false">GFP_corrected!AN111*Calibration!$C$3*130*130</f>
        <v>2190.24941951144</v>
      </c>
      <c r="AO111" s="0" t="n">
        <f aca="false">GFP_corrected!AO111*Calibration!$C$3*130*130</f>
        <v>1329.95290963325</v>
      </c>
      <c r="AP111" s="0" t="n">
        <f aca="false">GFP_corrected!AP111*Calibration!$C$3*130*130</f>
        <v>1329.95290963325</v>
      </c>
      <c r="AQ111" s="0" t="n">
        <f aca="false">GFP_corrected!AQ111*Calibration!$C$3*130*130</f>
        <v>642.658053910025</v>
      </c>
      <c r="AR111" s="0" t="n">
        <f aca="false">GFP_corrected!AR111*Calibration!$C$3*130*130</f>
        <v>4182.85328731413</v>
      </c>
      <c r="AS111" s="0" t="n">
        <f aca="false">GFP_corrected!AS111*Calibration!$C$3*130*130</f>
        <v>8634.5929189623</v>
      </c>
      <c r="AT111" s="0" t="n">
        <f aca="false">GFP_corrected!AT111*Calibration!$C$3*130*130</f>
        <v>3173.62853044821</v>
      </c>
      <c r="AU111" s="0" t="n">
        <f aca="false">GFP_corrected!AU111*Calibration!$C$3*130*130</f>
        <v>1549.20882011495</v>
      </c>
      <c r="AV111" s="0" t="n">
        <f aca="false">GFP_corrected!AV111*Calibration!$C$3*130*130</f>
        <v>2951.9726850179</v>
      </c>
      <c r="AW111" s="0" t="n">
        <f aca="false">GFP_corrected!AW111*Calibration!$C$3*130*130</f>
        <v>455.574920312147</v>
      </c>
      <c r="AX111" s="0" t="n">
        <f aca="false">GFP_corrected!AX111*Calibration!$C$3*130*130</f>
        <v>2333.96551686338</v>
      </c>
      <c r="AY111" s="0" t="n">
        <f aca="false">GFP_corrected!AY111*Calibration!$C$3*130*130</f>
        <v>2289.52801701116</v>
      </c>
      <c r="AZ111" s="0" t="n">
        <f aca="false">GFP_corrected!AZ111*Calibration!$C$3*130*130</f>
        <v>607.682068574333</v>
      </c>
      <c r="BA111" s="0" t="n">
        <f aca="false">GFP_corrected!BA111*Calibration!$C$3*130*130</f>
        <v>2021.00496776401</v>
      </c>
      <c r="BB111" s="0" t="n">
        <f aca="false">GFP_corrected!BB111*Calibration!$C$3*130*130</f>
        <v>965.605145046203</v>
      </c>
      <c r="BC111" s="0" t="n">
        <f aca="false">GFP_corrected!BC111*Calibration!$C$3*130*130</f>
        <v>4095.80815024991</v>
      </c>
      <c r="BD111" s="0" t="n">
        <f aca="false">GFP_corrected!BD111*Calibration!$C$3*130*130</f>
        <v>1955.4560494953</v>
      </c>
      <c r="BE111" s="0" t="n">
        <f aca="false">GFP_corrected!BE111*Calibration!$C$3*130*130</f>
        <v>4143.42404558881</v>
      </c>
      <c r="BF111" s="0" t="n">
        <f aca="false">GFP_corrected!BF111*Calibration!$C$3*130*130</f>
        <v>801.012194939648</v>
      </c>
      <c r="BG111" s="0" t="n">
        <f aca="false">GFP_corrected!BG111*Calibration!$C$3*130*130</f>
        <v>1299.13293838676</v>
      </c>
      <c r="BH111" s="0" t="n">
        <f aca="false">GFP_corrected!BH111*Calibration!$C$3*130*130</f>
        <v>667.371720183927</v>
      </c>
      <c r="BI111" s="0" t="n">
        <f aca="false">GFP_corrected!BI111*Calibration!$C$3*130*130</f>
        <v>2260.20852228109</v>
      </c>
      <c r="BJ111" s="0" t="n">
        <f aca="false">GFP_corrected!BJ111*Calibration!$C$3*130*130</f>
        <v>1714.21365061092</v>
      </c>
      <c r="BK111" s="0" t="n">
        <f aca="false">GFP_corrected!BK111*Calibration!$C$3*130*130</f>
        <v>4006.19266144291</v>
      </c>
      <c r="BL111" s="0" t="n">
        <f aca="false">GFP_corrected!BL111*Calibration!$C$3*130*130</f>
        <v>8192.94511959909</v>
      </c>
      <c r="BM111" s="0" t="n">
        <f aca="false">GFP_corrected!BM111*Calibration!$C$3*130*130</f>
        <v>1037.49735133215</v>
      </c>
      <c r="BN111" s="0" t="n">
        <f aca="false">GFP_corrected!BN111*Calibration!$C$3*130*130</f>
        <v>1780.15668969227</v>
      </c>
      <c r="BO111" s="0" t="n">
        <f aca="false">GFP_corrected!BO111*Calibration!$C$3*130*130</f>
        <v>4653.74031549386</v>
      </c>
      <c r="BP111" s="0" t="n">
        <f aca="false">GFP_corrected!BP111*Calibration!$C$3*130*130</f>
        <v>593.02852007715</v>
      </c>
      <c r="BQ111" s="0" t="n">
        <f aca="false">GFP_corrected!BQ111*Calibration!$C$3*130*130</f>
        <v>1759.2581025981</v>
      </c>
      <c r="BR111" s="0" t="n">
        <f aca="false">GFP_corrected!BR111*Calibration!$C$3*130*130</f>
        <v>232.188704843594</v>
      </c>
      <c r="BS111" s="0" t="n">
        <f aca="false">GFP_corrected!BS111*Calibration!$C$3*130*130</f>
        <v>4068.22662086868</v>
      </c>
      <c r="BT111" s="0" t="n">
        <f aca="false">GFP_corrected!BT111*Calibration!$C$3*130*130</f>
        <v>3526.29178223621</v>
      </c>
      <c r="BU111" s="0" t="n">
        <f aca="false">GFP_corrected!BU111*Calibration!$C$3*130*130</f>
        <v>768.553290292693</v>
      </c>
      <c r="BV111" s="0" t="n">
        <f aca="false">GFP_corrected!BV111*Calibration!$C$3*130*130</f>
        <v>650.658434253674</v>
      </c>
      <c r="BW111" s="0" t="n">
        <f aca="false">GFP_corrected!BW111*Calibration!$C$3*130*130</f>
        <v>497.741201029291</v>
      </c>
      <c r="BX111" s="0" t="n">
        <f aca="false">GFP_corrected!BX111*Calibration!$C$3*130*130</f>
        <v>1658.17000844843</v>
      </c>
      <c r="BY111" s="0" t="n">
        <f aca="false">GFP_corrected!BY111*Calibration!$C$3*130*130</f>
        <v>386.675927851884</v>
      </c>
      <c r="BZ111" s="0" t="n">
        <f aca="false">GFP_corrected!BZ111*Calibration!$C$3*130*130</f>
        <v>1771.36686455831</v>
      </c>
      <c r="CA111" s="0" t="n">
        <f aca="false">GFP_corrected!CA111*Calibration!$C$3*130*130</f>
        <v>364.486495652702</v>
      </c>
      <c r="CB111" s="0" t="n">
        <f aca="false">GFP_corrected!CB111*Calibration!$C$3*130*130</f>
        <v>2690.6006313841</v>
      </c>
      <c r="CC111" s="0" t="n">
        <f aca="false">GFP_corrected!CC111*Calibration!$C$3*130*130</f>
        <v>588.070245383773</v>
      </c>
      <c r="CD111" s="0" t="n">
        <f aca="false">GFP_corrected!CD111*Calibration!$C$3*130*130</f>
        <v>937.642182939867</v>
      </c>
      <c r="CE111" s="0" t="n">
        <f aca="false">GFP_corrected!CE111*Calibration!$C$3*130*130</f>
        <v>532.354053903614</v>
      </c>
      <c r="CF111" s="0" t="n">
        <f aca="false">GFP_corrected!CF111*Calibration!$C$3*130*130</f>
        <v>707.132848007958</v>
      </c>
      <c r="CG111" s="0" t="n">
        <f aca="false">GFP_corrected!CG111*Calibration!$C$3*130*130</f>
        <v>2808.81027130562</v>
      </c>
      <c r="CH111" s="0" t="n">
        <f aca="false">GFP_corrected!CH111*Calibration!$C$3*130*130</f>
        <v>947.048405809991</v>
      </c>
      <c r="CI111" s="0" t="n">
        <f aca="false">GFP_corrected!CI111*Calibration!$C$3*130*130</f>
        <v>933.873578201944</v>
      </c>
      <c r="CJ111" s="0" t="n">
        <f aca="false">GFP_corrected!CJ111*Calibration!$C$3*130*130</f>
        <v>628.039364647065</v>
      </c>
      <c r="CK111" s="0" t="n">
        <f aca="false">GFP_corrected!CK111*Calibration!$C$3*130*130</f>
        <v>2575.04591680899</v>
      </c>
      <c r="CL111" s="0" t="n">
        <f aca="false">GFP_corrected!CL111*Calibration!$C$3*130*130</f>
        <v>6682.24605483176</v>
      </c>
      <c r="CM111" s="0" t="n">
        <f aca="false">GFP_corrected!CM111*Calibration!$C$3*130*130</f>
        <v>927.627993800486</v>
      </c>
      <c r="CN111" s="0" t="n">
        <f aca="false">GFP_corrected!CN111*Calibration!$C$3*130*130</f>
        <v>445.589051806123</v>
      </c>
      <c r="CO111" s="0" t="n">
        <f aca="false">GFP_corrected!CO111*Calibration!$C$3*130*130</f>
        <v>1758.55289848414</v>
      </c>
      <c r="CP111" s="0" t="n">
        <f aca="false">GFP_corrected!CP111*Calibration!$C$3*130*130</f>
        <v>875.088264924284</v>
      </c>
      <c r="CQ111" s="0" t="n">
        <f aca="false">GFP_corrected!CQ111*Calibration!$C$3*130*130</f>
        <v>3306.97860720868</v>
      </c>
      <c r="CR111" s="0" t="n">
        <f aca="false">GFP_corrected!CR111*Calibration!$C$3*130*130</f>
        <v>4926.61811625776</v>
      </c>
      <c r="CS111" s="0" t="n">
        <f aca="false">GFP_corrected!CS111*Calibration!$C$3*130*130</f>
        <v>4608.57438623002</v>
      </c>
      <c r="CT111" s="0" t="n">
        <f aca="false">GFP_corrected!CT111*Calibration!$C$3*130*130</f>
        <v>5398.32457367978</v>
      </c>
      <c r="CU111" s="0" t="n">
        <f aca="false">GFP_corrected!CU111*Calibration!$C$3*130*130</f>
        <v>10192.3989575414</v>
      </c>
      <c r="CV111" s="0" t="n">
        <f aca="false">GFP_corrected!CV111*Calibration!$C$3*130*130</f>
        <v>191.513707935558</v>
      </c>
      <c r="CW111" s="0" t="n">
        <f aca="false">GFP_corrected!CW111*Calibration!$C$3*130*130</f>
        <v>1076.51559395855</v>
      </c>
      <c r="CX111" s="0" t="n">
        <f aca="false">GFP_corrected!CX111*Calibration!$C$3*130*130</f>
        <v>698.608576887144</v>
      </c>
      <c r="CY111" s="0" t="n">
        <f aca="false">GFP_corrected!CY111*Calibration!$C$3*130*130</f>
        <v>2575.72328478965</v>
      </c>
      <c r="CZ111" s="0" t="n">
        <f aca="false">GFP_corrected!CZ111*Calibration!$C$3*130*130</f>
        <v>761.473322751408</v>
      </c>
      <c r="DA111" s="0" t="n">
        <f aca="false">GFP_corrected!DA111*Calibration!$C$3*130*130</f>
        <v>622.000131712722</v>
      </c>
      <c r="DB111" s="0" t="n">
        <f aca="false">GFP_corrected!DB111*Calibration!$C$3*130*130</f>
        <v>761.662694611141</v>
      </c>
      <c r="DC111" s="0" t="n">
        <f aca="false">GFP_corrected!DC111*Calibration!$C$3*130*130</f>
        <v>2947.04260579031</v>
      </c>
      <c r="DD111" s="0" t="n">
        <f aca="false">GFP_corrected!DD111*Calibration!$C$3*130*130</f>
        <v>1481.38603372223</v>
      </c>
      <c r="DE111" s="0" t="n">
        <f aca="false">GFP_corrected!DE111*Calibration!$C$3*130*130</f>
        <v>6676.55223223997</v>
      </c>
      <c r="DF111" s="0" t="n">
        <f aca="false">GFP_corrected!DF111*Calibration!$C$3*130*130</f>
        <v>1281.77832302863</v>
      </c>
      <c r="DG111" s="0" t="n">
        <f aca="false">GFP_corrected!DG111*Calibration!$C$3*130*130</f>
        <v>756.387279956892</v>
      </c>
      <c r="DH111" s="0" t="n">
        <f aca="false">GFP_corrected!DH111*Calibration!$C$3*130*130</f>
        <v>2282.00806388305</v>
      </c>
      <c r="DI111" s="0" t="n">
        <f aca="false">GFP_corrected!DI111*Calibration!$C$3*130*130</f>
        <v>6165.05881272399</v>
      </c>
      <c r="DJ111" s="0" t="n">
        <f aca="false">GFP_corrected!DJ111*Calibration!$C$3*130*130</f>
        <v>2222.27012755775</v>
      </c>
      <c r="DK111" s="0" t="n">
        <f aca="false">GFP_corrected!DK111*Calibration!$C$3*130*130</f>
        <v>599.638517579638</v>
      </c>
      <c r="DL111" s="0" t="n">
        <f aca="false">GFP_corrected!DL111*Calibration!$C$3*130*130</f>
        <v>5676.23918225135</v>
      </c>
      <c r="DM111" s="0" t="n">
        <f aca="false">GFP_corrected!DM111*Calibration!$C$3*130*130</f>
        <v>4466.61463964154</v>
      </c>
      <c r="DN111" s="0" t="n">
        <f aca="false">GFP_corrected!DN111*Calibration!$C$3*130*130</f>
        <v>652.652127394274</v>
      </c>
      <c r="DO111" s="0" t="n">
        <f aca="false">GFP_corrected!DO111*Calibration!$C$3*130*130</f>
        <v>2401.16127804145</v>
      </c>
      <c r="DP111" s="0" t="n">
        <f aca="false">GFP_corrected!DP111*Calibration!$C$3*130*130</f>
        <v>468.205259546589</v>
      </c>
      <c r="DQ111" s="0" t="n">
        <f aca="false">GFP_corrected!DQ111*Calibration!$C$3*130*130</f>
        <v>378.041749527799</v>
      </c>
      <c r="DR111" s="0" t="n">
        <f aca="false">GFP_corrected!DR111*Calibration!$C$3*130*130</f>
        <v>4738.98401187233</v>
      </c>
      <c r="DS111" s="0" t="n">
        <f aca="false">GFP_corrected!DS111*Calibration!$C$3*130*130</f>
        <v>2296.07555075229</v>
      </c>
      <c r="DT111" s="0" t="n">
        <f aca="false">GFP_corrected!DT111*Calibration!$C$3*130*130</f>
        <v>649.689063204819</v>
      </c>
      <c r="DU111" s="0" t="n">
        <f aca="false">GFP_corrected!DU111*Calibration!$C$3*130*130</f>
        <v>595.880391306178</v>
      </c>
      <c r="DV111" s="0" t="n">
        <f aca="false">GFP_corrected!DV111*Calibration!$C$3*130*130</f>
        <v>1632.14063179971</v>
      </c>
      <c r="DW111" s="0" t="n">
        <f aca="false">GFP_corrected!DW111*Calibration!$C$3*130*130</f>
        <v>3822.24077535912</v>
      </c>
      <c r="DX111" s="0" t="n">
        <f aca="false">GFP_corrected!DX111*Calibration!$C$3*130*130</f>
        <v>2869.43482896153</v>
      </c>
      <c r="DY111" s="0" t="n">
        <f aca="false">GFP_corrected!DY111*Calibration!$C$3*130*130</f>
        <v>829.562483143362</v>
      </c>
      <c r="DZ111" s="0" t="n">
        <f aca="false">GFP_corrected!DZ111*Calibration!$C$3*130*130</f>
        <v>575.397281302752</v>
      </c>
      <c r="EA111" s="0" t="n">
        <f aca="false">GFP_corrected!EA111*Calibration!$C$3*130*130</f>
        <v>8966.22872394605</v>
      </c>
      <c r="EB111" s="0" t="n">
        <f aca="false">GFP_corrected!EB111*Calibration!$C$3*130*130</f>
        <v>9972.61666991908</v>
      </c>
      <c r="EC111" s="0" t="n">
        <f aca="false">GFP_corrected!EC111*Calibration!$C$3*130*130</f>
        <v>1066.3134864596</v>
      </c>
      <c r="ED111" s="0" t="n">
        <f aca="false">GFP_corrected!ED111*Calibration!$C$3*130*130</f>
        <v>6041.6143598437</v>
      </c>
      <c r="EE111" s="0" t="n">
        <f aca="false">GFP_corrected!EE111*Calibration!$C$3*130*130</f>
        <v>1206.11766101879</v>
      </c>
      <c r="EF111" s="0" t="n">
        <f aca="false">GFP_corrected!EF111*Calibration!$C$3*130*130</f>
        <v>225.215678759589</v>
      </c>
      <c r="EG111" s="0" t="n">
        <f aca="false">GFP_corrected!EG111*Calibration!$C$3*130*130</f>
        <v>582.841411609926</v>
      </c>
      <c r="EH111" s="0" t="n">
        <f aca="false">GFP_corrected!EH111*Calibration!$C$3*130*130</f>
        <v>1276.06799171803</v>
      </c>
      <c r="EI111" s="0" t="n">
        <f aca="false">GFP_corrected!EI111*Calibration!$C$3*130*130</f>
        <v>1055.00058528175</v>
      </c>
      <c r="EJ111" s="0" t="n">
        <f aca="false">GFP_corrected!EJ111*Calibration!$C$3*130*130</f>
        <v>1594.88734426417</v>
      </c>
      <c r="EK111" s="0" t="n">
        <f aca="false">GFP_corrected!EK111*Calibration!$C$3*130*130</f>
        <v>3084.36977939825</v>
      </c>
      <c r="EL111" s="0" t="n">
        <f aca="false">GFP_corrected!EL111*Calibration!$C$3*130*130</f>
        <v>15484.2792158167</v>
      </c>
      <c r="EM111" s="0" t="n">
        <f aca="false">GFP_corrected!EM111*Calibration!$C$3*130*130</f>
        <v>7538.87441645661</v>
      </c>
      <c r="EN111" s="0" t="n">
        <f aca="false">GFP_corrected!EN111*Calibration!$C$3*130*130</f>
        <v>8736.89745143825</v>
      </c>
      <c r="EO111" s="0" t="n">
        <f aca="false">GFP_corrected!EO111*Calibration!$C$3*130*130</f>
        <v>13666.3773877553</v>
      </c>
      <c r="EP111" s="0" t="n">
        <f aca="false">GFP_corrected!EP111*Calibration!$C$3*130*130</f>
        <v>14624.2695123499</v>
      </c>
      <c r="EQ111" s="0" t="n">
        <f aca="false">GFP_corrected!EQ111*Calibration!$C$3*130*130</f>
        <v>1428.8673656548</v>
      </c>
      <c r="ER111" s="0" t="n">
        <f aca="false">GFP_corrected!ER111*Calibration!$C$3*130*130</f>
        <v>63.2267628702331</v>
      </c>
      <c r="ES111" s="0" t="n">
        <f aca="false">GFP_corrected!ES111*Calibration!$C$3*130*130</f>
        <v>3151.46729115607</v>
      </c>
      <c r="ET111" s="0" t="n">
        <f aca="false">GFP_corrected!ET111*Calibration!$C$3*130*130</f>
        <v>11570.4450034296</v>
      </c>
      <c r="EU111" s="0" t="n">
        <f aca="false">GFP_corrected!EU111*Calibration!$C$3*130*130</f>
        <v>2121.14365494716</v>
      </c>
      <c r="EV111" s="0" t="n">
        <f aca="false">GFP_corrected!EV111*Calibration!$C$3*130*130</f>
        <v>216.37683407472</v>
      </c>
      <c r="EW111" s="0" t="n">
        <f aca="false">GFP_corrected!EW111*Calibration!$C$3*130*130</f>
        <v>2355.02071976754</v>
      </c>
      <c r="EX111" s="0" t="n">
        <f aca="false">GFP_corrected!EX111*Calibration!$C$3*130*130</f>
        <v>1588.70946541505</v>
      </c>
      <c r="EY111" s="0" t="n">
        <f aca="false">GFP_corrected!EY111*Calibration!$C$3*130*130</f>
        <v>20336.3840293718</v>
      </c>
      <c r="EZ111" s="0" t="n">
        <f aca="false">GFP_corrected!EZ111*Calibration!$C$3*130*130</f>
        <v>807.575214771304</v>
      </c>
      <c r="FA111" s="0" t="n">
        <f aca="false">GFP_corrected!FA111*Calibration!$C$3*130*130</f>
        <v>330.380261037581</v>
      </c>
      <c r="FB111" s="0" t="n">
        <f aca="false">GFP_corrected!FB111*Calibration!$C$3*130*130</f>
        <v>1133.14205526263</v>
      </c>
      <c r="FC111" s="0" t="n">
        <f aca="false">GFP_corrected!FC111*Calibration!$C$3*130*130</f>
        <v>3315.17107226417</v>
      </c>
      <c r="FD111" s="0" t="n">
        <f aca="false">GFP_corrected!FD111*Calibration!$C$3*130*130</f>
        <v>693.320077354924</v>
      </c>
      <c r="FE111" s="0" t="n">
        <f aca="false">GFP_corrected!FE111*Calibration!$C$3*130*130</f>
        <v>228.005150090416</v>
      </c>
      <c r="FF111" s="0" t="n">
        <f aca="false">GFP_corrected!FF111*Calibration!$C$3*130*130</f>
        <v>3040.89018440134</v>
      </c>
      <c r="FG111" s="0" t="n">
        <f aca="false">GFP_corrected!FG111*Calibration!$C$3*130*130</f>
        <v>1954.33999529645</v>
      </c>
      <c r="FH111" s="0" t="n">
        <f aca="false">GFP_corrected!FH111*Calibration!$C$3*130*130</f>
        <v>3067.40389916525</v>
      </c>
      <c r="FI111" s="0" t="n">
        <f aca="false">GFP_corrected!FI111*Calibration!$C$3*130*130</f>
        <v>1630.05446915806</v>
      </c>
      <c r="FJ111" s="0" t="n">
        <f aca="false">GFP_corrected!FJ111*Calibration!$C$3*130*130</f>
        <v>3071.68955549265</v>
      </c>
      <c r="FK111" s="0" t="n">
        <f aca="false">GFP_corrected!FK111*Calibration!$C$3*130*130</f>
        <v>3576.56873112048</v>
      </c>
      <c r="FL111" s="0" t="n">
        <f aca="false">GFP_corrected!FL111*Calibration!$C$3*130*130</f>
        <v>7450.48596449043</v>
      </c>
      <c r="FM111" s="0" t="n">
        <f aca="false">GFP_corrected!FM111*Calibration!$C$3*130*130</f>
        <v>566.370369244279</v>
      </c>
      <c r="FN111" s="0" t="n">
        <f aca="false">GFP_corrected!FN111*Calibration!$C$3*130*130</f>
        <v>1694.6382440346</v>
      </c>
      <c r="FO111" s="0" t="n">
        <f aca="false">GFP_corrected!FO111*Calibration!$C$3*130*130</f>
        <v>6348.96493791345</v>
      </c>
      <c r="FP111" s="0" t="n">
        <f aca="false">GFP_corrected!FP111*Calibration!$C$3*130*130</f>
        <v>8799.85684490394</v>
      </c>
      <c r="FQ111" s="0" t="n">
        <f aca="false">GFP_corrected!FQ111*Calibration!$C$3*130*130</f>
        <v>713.326127796728</v>
      </c>
      <c r="FR111" s="0" t="n">
        <f aca="false">GFP_corrected!FR111*Calibration!$C$3*130*130</f>
        <v>1928.38469761666</v>
      </c>
      <c r="FS111" s="0" t="n">
        <f aca="false">GFP_corrected!FS111*Calibration!$C$3*130*130</f>
        <v>3130.58523918592</v>
      </c>
      <c r="FT111" s="0" t="n">
        <f aca="false">GFP_corrected!FT111*Calibration!$C$3*130*130</f>
        <v>231.290215411517</v>
      </c>
      <c r="FU111" s="0" t="n">
        <f aca="false">GFP_corrected!FU111*Calibration!$C$3*130*130</f>
        <v>1171.70552103017</v>
      </c>
      <c r="FV111" s="0" t="n">
        <f aca="false">GFP_corrected!FV111*Calibration!$C$3*130*130</f>
        <v>2555.37127052459</v>
      </c>
      <c r="FW111" s="0" t="n">
        <f aca="false">GFP_corrected!FW111*Calibration!$C$3*130*130</f>
        <v>248.742305338012</v>
      </c>
      <c r="FX111" s="0" t="n">
        <f aca="false">GFP_corrected!FX111*Calibration!$C$3*130*130</f>
        <v>5622.3403143379</v>
      </c>
      <c r="FY111" s="0" t="n">
        <f aca="false">GFP_corrected!FY111*Calibration!$C$3*130*130</f>
        <v>368.995312752846</v>
      </c>
      <c r="FZ111" s="0" t="n">
        <f aca="false">GFP_corrected!FZ111*Calibration!$C$3*130*130</f>
        <v>863.927749340997</v>
      </c>
      <c r="GA111" s="0" t="n">
        <f aca="false">GFP_corrected!GA111*Calibration!$C$3*130*130</f>
        <v>722.607191537967</v>
      </c>
    </row>
    <row r="112" customFormat="false" ht="15" hidden="false" customHeight="false" outlineLevel="0" collapsed="false">
      <c r="A112" s="0" t="n">
        <f aca="false">GFP_corrected!A112</f>
        <v>27</v>
      </c>
      <c r="B112" s="0" t="n">
        <f aca="false">GFP_corrected!B112*Calibration!$C$3*130*130</f>
        <v>12847.779225318</v>
      </c>
      <c r="C112" s="0" t="n">
        <f aca="false">GFP_corrected!C112*Calibration!$C$3*130*130</f>
        <v>5573.09567115242</v>
      </c>
      <c r="D112" s="0" t="n">
        <f aca="false">GFP_corrected!D112*Calibration!$C$3*130*130</f>
        <v>856.280909402232</v>
      </c>
      <c r="E112" s="0" t="n">
        <f aca="false">GFP_corrected!E112*Calibration!$C$3*130*130</f>
        <v>2309.73118107859</v>
      </c>
      <c r="F112" s="0" t="n">
        <f aca="false">GFP_corrected!F112*Calibration!$C$3*130*130</f>
        <v>2441.99610939936</v>
      </c>
      <c r="G112" s="0" t="n">
        <f aca="false">GFP_corrected!G112*Calibration!$C$3*130*130</f>
        <v>1319.48297719365</v>
      </c>
      <c r="H112" s="0" t="n">
        <f aca="false">GFP_corrected!H112*Calibration!$C$3*130*130</f>
        <v>493.520849041671</v>
      </c>
      <c r="I112" s="0" t="n">
        <f aca="false">GFP_corrected!I112*Calibration!$C$3*130*130</f>
        <v>143.351364935117</v>
      </c>
      <c r="J112" s="0" t="n">
        <f aca="false">GFP_corrected!J112*Calibration!$C$3*130*130</f>
        <v>1278.47680517564</v>
      </c>
      <c r="K112" s="0" t="n">
        <f aca="false">GFP_corrected!K112*Calibration!$C$3*130*130</f>
        <v>23461.6309482175</v>
      </c>
      <c r="L112" s="0" t="n">
        <f aca="false">GFP_corrected!L112*Calibration!$C$3*130*130</f>
        <v>4216.48254751851</v>
      </c>
      <c r="M112" s="0" t="n">
        <f aca="false">GFP_corrected!M112*Calibration!$C$3*130*130</f>
        <v>795.391069356029</v>
      </c>
      <c r="N112" s="0" t="n">
        <f aca="false">GFP_corrected!N112*Calibration!$C$3*130*130</f>
        <v>1449.36547468995</v>
      </c>
      <c r="O112" s="0" t="n">
        <f aca="false">GFP_corrected!O112*Calibration!$C$3*130*130</f>
        <v>1274.33484496452</v>
      </c>
      <c r="P112" s="0" t="n">
        <f aca="false">GFP_corrected!P112*Calibration!$C$3*130*130</f>
        <v>3055.42606264165</v>
      </c>
      <c r="Q112" s="0" t="n">
        <f aca="false">GFP_corrected!Q112*Calibration!$C$3*130*130</f>
        <v>552.675037241958</v>
      </c>
      <c r="R112" s="0" t="n">
        <f aca="false">GFP_corrected!R112*Calibration!$C$3*130*130</f>
        <v>2303.22829277639</v>
      </c>
      <c r="S112" s="0" t="n">
        <f aca="false">GFP_corrected!S112*Calibration!$C$3*130*130</f>
        <v>1277.56611215607</v>
      </c>
      <c r="T112" s="0" t="n">
        <f aca="false">GFP_corrected!T112*Calibration!$C$3*130*130</f>
        <v>837.520805732618</v>
      </c>
      <c r="U112" s="0" t="n">
        <f aca="false">GFP_corrected!U112*Calibration!$C$3*130*130</f>
        <v>2735.03291073306</v>
      </c>
      <c r="V112" s="0" t="n">
        <f aca="false">GFP_corrected!V112*Calibration!$C$3*130*130</f>
        <v>1256.70192620128</v>
      </c>
      <c r="W112" s="0" t="n">
        <f aca="false">GFP_corrected!W112*Calibration!$C$3*130*130</f>
        <v>3674.13847748557</v>
      </c>
      <c r="X112" s="0" t="n">
        <f aca="false">GFP_corrected!X112*Calibration!$C$3*130*130</f>
        <v>3643.62317354835</v>
      </c>
      <c r="Y112" s="0" t="n">
        <f aca="false">GFP_corrected!Y112*Calibration!$C$3*130*130</f>
        <v>904.694835129876</v>
      </c>
      <c r="Z112" s="0" t="n">
        <f aca="false">GFP_corrected!Z112*Calibration!$C$3*130*130</f>
        <v>4501.57272406267</v>
      </c>
      <c r="AA112" s="0" t="n">
        <f aca="false">GFP_corrected!AA112*Calibration!$C$3*130*130</f>
        <v>2479.43146383586</v>
      </c>
      <c r="AB112" s="0" t="n">
        <f aca="false">GFP_corrected!AB112*Calibration!$C$3*130*130</f>
        <v>2428.48705578446</v>
      </c>
      <c r="AC112" s="0" t="n">
        <f aca="false">GFP_corrected!AC112*Calibration!$C$3*130*130</f>
        <v>1550.30680053874</v>
      </c>
      <c r="AD112" s="0" t="n">
        <f aca="false">GFP_corrected!AD112*Calibration!$C$3*130*130</f>
        <v>845.496275672266</v>
      </c>
      <c r="AE112" s="0" t="n">
        <f aca="false">GFP_corrected!AE112*Calibration!$C$3*130*130</f>
        <v>937.872430676688</v>
      </c>
      <c r="AF112" s="0" t="n">
        <f aca="false">GFP_corrected!AF112*Calibration!$C$3*130*130</f>
        <v>681.596286075494</v>
      </c>
      <c r="AG112" s="0" t="n">
        <f aca="false">GFP_corrected!AG112*Calibration!$C$3*130*130</f>
        <v>395.50509532939</v>
      </c>
      <c r="AH112" s="0" t="n">
        <f aca="false">GFP_corrected!AH112*Calibration!$C$3*130*130</f>
        <v>13289.2381449978</v>
      </c>
      <c r="AI112" s="0" t="n">
        <f aca="false">GFP_corrected!AI112*Calibration!$C$3*130*130</f>
        <v>1554.6687880336</v>
      </c>
      <c r="AJ112" s="0" t="n">
        <f aca="false">GFP_corrected!AJ112*Calibration!$C$3*130*130</f>
        <v>1977.43936183354</v>
      </c>
      <c r="AK112" s="0" t="n">
        <f aca="false">GFP_corrected!AK112*Calibration!$C$3*130*130</f>
        <v>2259.71833526605</v>
      </c>
      <c r="AL112" s="0" t="n">
        <f aca="false">GFP_corrected!AL112*Calibration!$C$3*130*130</f>
        <v>714.25668101879</v>
      </c>
      <c r="AM112" s="0" t="n">
        <f aca="false">GFP_corrected!AM112*Calibration!$C$3*130*130</f>
        <v>287.307368502266</v>
      </c>
      <c r="AN112" s="0" t="n">
        <f aca="false">GFP_corrected!AN112*Calibration!$C$3*130*130</f>
        <v>2237.95203933138</v>
      </c>
      <c r="AO112" s="0" t="n">
        <f aca="false">GFP_corrected!AO112*Calibration!$C$3*130*130</f>
        <v>1347.58330457511</v>
      </c>
      <c r="AP112" s="0" t="n">
        <f aca="false">GFP_corrected!AP112*Calibration!$C$3*130*130</f>
        <v>1347.58330457511</v>
      </c>
      <c r="AQ112" s="0" t="n">
        <f aca="false">GFP_corrected!AQ112*Calibration!$C$3*130*130</f>
        <v>659.501381427655</v>
      </c>
      <c r="AR112" s="0" t="n">
        <f aca="false">GFP_corrected!AR112*Calibration!$C$3*130*130</f>
        <v>4213.32499996341</v>
      </c>
      <c r="AS112" s="0" t="n">
        <f aca="false">GFP_corrected!AS112*Calibration!$C$3*130*130</f>
        <v>8596.52662585276</v>
      </c>
      <c r="AT112" s="0" t="n">
        <f aca="false">GFP_corrected!AT112*Calibration!$C$3*130*130</f>
        <v>3106.70122516613</v>
      </c>
      <c r="AU112" s="0" t="n">
        <f aca="false">GFP_corrected!AU112*Calibration!$C$3*130*130</f>
        <v>1426.68547741428</v>
      </c>
      <c r="AV112" s="0" t="n">
        <f aca="false">GFP_corrected!AV112*Calibration!$C$3*130*130</f>
        <v>2939.80631790836</v>
      </c>
      <c r="AW112" s="0" t="n">
        <f aca="false">GFP_corrected!AW112*Calibration!$C$3*130*130</f>
        <v>457.245140091964</v>
      </c>
      <c r="AX112" s="0" t="n">
        <f aca="false">GFP_corrected!AX112*Calibration!$C$3*130*130</f>
        <v>2315.24744966044</v>
      </c>
      <c r="AY112" s="0" t="n">
        <f aca="false">GFP_corrected!AY112*Calibration!$C$3*130*130</f>
        <v>2291.42112338211</v>
      </c>
      <c r="AZ112" s="0" t="n">
        <f aca="false">GFP_corrected!AZ112*Calibration!$C$3*130*130</f>
        <v>611.204936926163</v>
      </c>
      <c r="BA112" s="0" t="n">
        <f aca="false">GFP_corrected!BA112*Calibration!$C$3*130*130</f>
        <v>2020.65006156858</v>
      </c>
      <c r="BB112" s="0" t="n">
        <f aca="false">GFP_corrected!BB112*Calibration!$C$3*130*130</f>
        <v>962.526766678235</v>
      </c>
      <c r="BC112" s="0" t="n">
        <f aca="false">GFP_corrected!BC112*Calibration!$C$3*130*130</f>
        <v>3570.30353941041</v>
      </c>
      <c r="BD112" s="0" t="n">
        <f aca="false">GFP_corrected!BD112*Calibration!$C$3*130*130</f>
        <v>1941.09620278413</v>
      </c>
      <c r="BE112" s="0" t="n">
        <f aca="false">GFP_corrected!BE112*Calibration!$C$3*130*130</f>
        <v>4086.49558981087</v>
      </c>
      <c r="BF112" s="0" t="n">
        <f aca="false">GFP_corrected!BF112*Calibration!$C$3*130*130</f>
        <v>785.347848594561</v>
      </c>
      <c r="BG112" s="0" t="n">
        <f aca="false">GFP_corrected!BG112*Calibration!$C$3*130*130</f>
        <v>1278.52134417597</v>
      </c>
      <c r="BH112" s="0" t="n">
        <f aca="false">GFP_corrected!BH112*Calibration!$C$3*130*130</f>
        <v>734.550272707194</v>
      </c>
      <c r="BI112" s="0" t="n">
        <f aca="false">GFP_corrected!BI112*Calibration!$C$3*130*130</f>
        <v>2254.37311443373</v>
      </c>
      <c r="BJ112" s="0" t="n">
        <f aca="false">GFP_corrected!BJ112*Calibration!$C$3*130*130</f>
        <v>1689.27023982922</v>
      </c>
      <c r="BK112" s="0" t="n">
        <f aca="false">GFP_corrected!BK112*Calibration!$C$3*130*130</f>
        <v>4003.0138640483</v>
      </c>
      <c r="BL112" s="0" t="n">
        <f aca="false">GFP_corrected!BL112*Calibration!$C$3*130*130</f>
        <v>8217.06878949894</v>
      </c>
      <c r="BM112" s="0" t="n">
        <f aca="false">GFP_corrected!BM112*Calibration!$C$3*130*130</f>
        <v>1039.98689135691</v>
      </c>
      <c r="BN112" s="0" t="n">
        <f aca="false">GFP_corrected!BN112*Calibration!$C$3*130*130</f>
        <v>1823.5398642718</v>
      </c>
      <c r="BO112" s="0" t="n">
        <f aca="false">GFP_corrected!BO112*Calibration!$C$3*130*130</f>
        <v>4620.54578291511</v>
      </c>
      <c r="BP112" s="0" t="n">
        <f aca="false">GFP_corrected!BP112*Calibration!$C$3*130*130</f>
        <v>590.0931855824</v>
      </c>
      <c r="BQ112" s="0" t="n">
        <f aca="false">GFP_corrected!BQ112*Calibration!$C$3*130*130</f>
        <v>1771.98257003471</v>
      </c>
      <c r="BR112" s="0" t="n">
        <f aca="false">GFP_corrected!BR112*Calibration!$C$3*130*130</f>
        <v>218.710285364983</v>
      </c>
      <c r="BS112" s="0" t="n">
        <f aca="false">GFP_corrected!BS112*Calibration!$C$3*130*130</f>
        <v>4041.02047011175</v>
      </c>
      <c r="BT112" s="0" t="n">
        <f aca="false">GFP_corrected!BT112*Calibration!$C$3*130*130</f>
        <v>3438.55658910379</v>
      </c>
      <c r="BU112" s="0" t="n">
        <f aca="false">GFP_corrected!BU112*Calibration!$C$3*130*130</f>
        <v>740.309687431855</v>
      </c>
      <c r="BV112" s="0" t="n">
        <f aca="false">GFP_corrected!BV112*Calibration!$C$3*130*130</f>
        <v>654.290368534983</v>
      </c>
      <c r="BW112" s="0" t="n">
        <f aca="false">GFP_corrected!BW112*Calibration!$C$3*130*130</f>
        <v>502.06737901879</v>
      </c>
      <c r="BX112" s="0" t="n">
        <f aca="false">GFP_corrected!BX112*Calibration!$C$3*130*130</f>
        <v>1616.44926930739</v>
      </c>
      <c r="BY112" s="0" t="n">
        <f aca="false">GFP_corrected!BY112*Calibration!$C$3*130*130</f>
        <v>364.535621642201</v>
      </c>
      <c r="BZ112" s="0" t="n">
        <f aca="false">GFP_corrected!BZ112*Calibration!$C$3*130*130</f>
        <v>1830.27026872974</v>
      </c>
      <c r="CA112" s="0" t="n">
        <f aca="false">GFP_corrected!CA112*Calibration!$C$3*130*130</f>
        <v>358.217853696584</v>
      </c>
      <c r="CB112" s="0" t="n">
        <f aca="false">GFP_corrected!CB112*Calibration!$C$3*130*130</f>
        <v>2739.2273245709</v>
      </c>
      <c r="CC112" s="0" t="n">
        <f aca="false">GFP_corrected!CC112*Calibration!$C$3*130*130</f>
        <v>576.951281767105</v>
      </c>
      <c r="CD112" s="0" t="n">
        <f aca="false">GFP_corrected!CD112*Calibration!$C$3*130*130</f>
        <v>1027.05988203172</v>
      </c>
      <c r="CE112" s="0" t="n">
        <f aca="false">GFP_corrected!CE112*Calibration!$C$3*130*130</f>
        <v>499.630625548027</v>
      </c>
      <c r="CF112" s="0" t="n">
        <f aca="false">GFP_corrected!CF112*Calibration!$C$3*130*130</f>
        <v>696.467484490328</v>
      </c>
      <c r="CG112" s="0" t="n">
        <f aca="false">GFP_corrected!CG112*Calibration!$C$3*130*130</f>
        <v>2669.48601561545</v>
      </c>
      <c r="CH112" s="0" t="n">
        <f aca="false">GFP_corrected!CH112*Calibration!$C$3*130*130</f>
        <v>918.778188709847</v>
      </c>
      <c r="CI112" s="0" t="n">
        <f aca="false">GFP_corrected!CI112*Calibration!$C$3*130*130</f>
        <v>918.134817401899</v>
      </c>
      <c r="CJ112" s="0" t="n">
        <f aca="false">GFP_corrected!CJ112*Calibration!$C$3*130*130</f>
        <v>611.828384168453</v>
      </c>
      <c r="CK112" s="0" t="n">
        <f aca="false">GFP_corrected!CK112*Calibration!$C$3*130*130</f>
        <v>2516.65346499204</v>
      </c>
      <c r="CL112" s="0" t="n">
        <f aca="false">GFP_corrected!CL112*Calibration!$C$3*130*130</f>
        <v>6408.44195234895</v>
      </c>
      <c r="CM112" s="0" t="n">
        <f aca="false">GFP_corrected!CM112*Calibration!$C$3*130*130</f>
        <v>921.841291305736</v>
      </c>
      <c r="CN112" s="0" t="n">
        <f aca="false">GFP_corrected!CN112*Calibration!$C$3*130*130</f>
        <v>423.079995841384</v>
      </c>
      <c r="CO112" s="0" t="n">
        <f aca="false">GFP_corrected!CO112*Calibration!$C$3*130*130</f>
        <v>1655.0239483746</v>
      </c>
      <c r="CP112" s="0" t="n">
        <f aca="false">GFP_corrected!CP112*Calibration!$C$3*130*130</f>
        <v>853.657771105449</v>
      </c>
      <c r="CQ112" s="0" t="n">
        <f aca="false">GFP_corrected!CQ112*Calibration!$C$3*130*130</f>
        <v>3284.24620144047</v>
      </c>
      <c r="CR112" s="0" t="n">
        <f aca="false">GFP_corrected!CR112*Calibration!$C$3*130*130</f>
        <v>4973.7935627975</v>
      </c>
      <c r="CS112" s="0" t="n">
        <f aca="false">GFP_corrected!CS112*Calibration!$C$3*130*130</f>
        <v>4603.33067859201</v>
      </c>
      <c r="CT112" s="0" t="n">
        <f aca="false">GFP_corrected!CT112*Calibration!$C$3*130*130</f>
        <v>5369.48455845285</v>
      </c>
      <c r="CU112" s="0" t="n">
        <f aca="false">GFP_corrected!CU112*Calibration!$C$3*130*130</f>
        <v>10281.007141322</v>
      </c>
      <c r="CV112" s="0" t="n">
        <f aca="false">GFP_corrected!CV112*Calibration!$C$3*130*130</f>
        <v>192.114454396926</v>
      </c>
      <c r="CW112" s="0" t="n">
        <f aca="false">GFP_corrected!CW112*Calibration!$C$3*130*130</f>
        <v>1096.62427305007</v>
      </c>
      <c r="CX112" s="0" t="n">
        <f aca="false">GFP_corrected!CX112*Calibration!$C$3*130*130</f>
        <v>653.573381470432</v>
      </c>
      <c r="CY112" s="0" t="n">
        <f aca="false">GFP_corrected!CY112*Calibration!$C$3*130*130</f>
        <v>2522.7150180871</v>
      </c>
      <c r="CZ112" s="0" t="n">
        <f aca="false">GFP_corrected!CZ112*Calibration!$C$3*130*130</f>
        <v>758.94763773527</v>
      </c>
      <c r="DA112" s="0" t="n">
        <f aca="false">GFP_corrected!DA112*Calibration!$C$3*130*130</f>
        <v>638.437049679341</v>
      </c>
      <c r="DB112" s="0" t="n">
        <f aca="false">GFP_corrected!DB112*Calibration!$C$3*130*130</f>
        <v>780.668364365092</v>
      </c>
      <c r="DC112" s="0" t="n">
        <f aca="false">GFP_corrected!DC112*Calibration!$C$3*130*130</f>
        <v>3057.46776887509</v>
      </c>
      <c r="DD112" s="0" t="n">
        <f aca="false">GFP_corrected!DD112*Calibration!$C$3*130*130</f>
        <v>1458.16066422372</v>
      </c>
      <c r="DE112" s="0" t="n">
        <f aca="false">GFP_corrected!DE112*Calibration!$C$3*130*130</f>
        <v>6551.98903615519</v>
      </c>
      <c r="DF112" s="0" t="n">
        <f aca="false">GFP_corrected!DF112*Calibration!$C$3*130*130</f>
        <v>1221.52001003537</v>
      </c>
      <c r="DG112" s="0" t="n">
        <f aca="false">GFP_corrected!DG112*Calibration!$C$3*130*130</f>
        <v>707.007055364983</v>
      </c>
      <c r="DH112" s="0" t="n">
        <f aca="false">GFP_corrected!DH112*Calibration!$C$3*130*130</f>
        <v>2216.97451721498</v>
      </c>
      <c r="DI112" s="0" t="n">
        <f aca="false">GFP_corrected!DI112*Calibration!$C$3*130*130</f>
        <v>6112.66795533314</v>
      </c>
      <c r="DJ112" s="0" t="n">
        <f aca="false">GFP_corrected!DJ112*Calibration!$C$3*130*130</f>
        <v>2268.59618936719</v>
      </c>
      <c r="DK112" s="0" t="n">
        <f aca="false">GFP_corrected!DK112*Calibration!$C$3*130*130</f>
        <v>592.092642471978</v>
      </c>
      <c r="DL112" s="0" t="n">
        <f aca="false">GFP_corrected!DL112*Calibration!$C$3*130*130</f>
        <v>5660.45798563545</v>
      </c>
      <c r="DM112" s="0" t="n">
        <f aca="false">GFP_corrected!DM112*Calibration!$C$3*130*130</f>
        <v>4313.36008949674</v>
      </c>
      <c r="DN112" s="0" t="n">
        <f aca="false">GFP_corrected!DN112*Calibration!$C$3*130*130</f>
        <v>616.967170941527</v>
      </c>
      <c r="DO112" s="0" t="n">
        <f aca="false">GFP_corrected!DO112*Calibration!$C$3*130*130</f>
        <v>2443.58229882126</v>
      </c>
      <c r="DP112" s="0" t="n">
        <f aca="false">GFP_corrected!DP112*Calibration!$C$3*130*130</f>
        <v>440.418475424671</v>
      </c>
      <c r="DQ112" s="0" t="n">
        <f aca="false">GFP_corrected!DQ112*Calibration!$C$3*130*130</f>
        <v>411.402279654581</v>
      </c>
      <c r="DR112" s="0" t="n">
        <f aca="false">GFP_corrected!DR112*Calibration!$C$3*130*130</f>
        <v>4688.98292772267</v>
      </c>
      <c r="DS112" s="0" t="n">
        <f aca="false">GFP_corrected!DS112*Calibration!$C$3*130*130</f>
        <v>2232.95137395634</v>
      </c>
      <c r="DT112" s="0" t="n">
        <f aca="false">GFP_corrected!DT112*Calibration!$C$3*130*130</f>
        <v>725.726847690947</v>
      </c>
      <c r="DU112" s="0" t="n">
        <f aca="false">GFP_corrected!DU112*Calibration!$C$3*130*130</f>
        <v>615.571404971592</v>
      </c>
      <c r="DV112" s="0" t="n">
        <f aca="false">GFP_corrected!DV112*Calibration!$C$3*130*130</f>
        <v>1775.40131877871</v>
      </c>
      <c r="DW112" s="0" t="n">
        <f aca="false">GFP_corrected!DW112*Calibration!$C$3*130*130</f>
        <v>3610.7026290084</v>
      </c>
      <c r="DX112" s="0" t="n">
        <f aca="false">GFP_corrected!DX112*Calibration!$C$3*130*130</f>
        <v>2969.20260190074</v>
      </c>
      <c r="DY112" s="0" t="n">
        <f aca="false">GFP_corrected!DY112*Calibration!$C$3*130*130</f>
        <v>821.232570220625</v>
      </c>
      <c r="DZ112" s="0" t="n">
        <f aca="false">GFP_corrected!DZ112*Calibration!$C$3*130*130</f>
        <v>517.757708647838</v>
      </c>
      <c r="EA112" s="0" t="n">
        <f aca="false">GFP_corrected!EA112*Calibration!$C$3*130*130</f>
        <v>9106.67505047794</v>
      </c>
      <c r="EB112" s="0" t="n">
        <f aca="false">GFP_corrected!EB112*Calibration!$C$3*130*130</f>
        <v>10077.7188923156</v>
      </c>
      <c r="EC112" s="0" t="n">
        <f aca="false">GFP_corrected!EC112*Calibration!$C$3*130*130</f>
        <v>999.521672315573</v>
      </c>
      <c r="ED112" s="0" t="n">
        <f aca="false">GFP_corrected!ED112*Calibration!$C$3*130*130</f>
        <v>6067.8646476254</v>
      </c>
      <c r="EE112" s="0" t="n">
        <f aca="false">GFP_corrected!EE112*Calibration!$C$3*130*130</f>
        <v>1210.19389625323</v>
      </c>
      <c r="EF112" s="0" t="n">
        <f aca="false">GFP_corrected!EF112*Calibration!$C$3*130*130</f>
        <v>252.390881181939</v>
      </c>
      <c r="EG112" s="0" t="n">
        <f aca="false">GFP_corrected!EG112*Calibration!$C$3*130*130</f>
        <v>591.28386199591</v>
      </c>
      <c r="EH112" s="0" t="n">
        <f aca="false">GFP_corrected!EH112*Calibration!$C$3*130*130</f>
        <v>1195.36622782193</v>
      </c>
      <c r="EI112" s="0" t="n">
        <f aca="false">GFP_corrected!EI112*Calibration!$C$3*130*130</f>
        <v>1046.43436284514</v>
      </c>
      <c r="EJ112" s="0" t="n">
        <f aca="false">GFP_corrected!EJ112*Calibration!$C$3*130*130</f>
        <v>1590.7940255425</v>
      </c>
      <c r="EK112" s="0" t="n">
        <f aca="false">GFP_corrected!EK112*Calibration!$C$3*130*130</f>
        <v>3073.26531158428</v>
      </c>
      <c r="EL112" s="0" t="n">
        <f aca="false">GFP_corrected!EL112*Calibration!$C$3*130*130</f>
        <v>15007.8459558909</v>
      </c>
      <c r="EM112" s="0" t="n">
        <f aca="false">GFP_corrected!EM112*Calibration!$C$3*130*130</f>
        <v>7632.04895862352</v>
      </c>
      <c r="EN112" s="0" t="n">
        <f aca="false">GFP_corrected!EN112*Calibration!$C$3*130*130</f>
        <v>8552.80064990294</v>
      </c>
      <c r="EO112" s="0" t="n">
        <f aca="false">GFP_corrected!EO112*Calibration!$C$3*130*130</f>
        <v>13798.2027059919</v>
      </c>
      <c r="EP112" s="0" t="n">
        <f aca="false">GFP_corrected!EP112*Calibration!$C$3*130*130</f>
        <v>14778.480093213</v>
      </c>
      <c r="EQ112" s="0" t="n">
        <f aca="false">GFP_corrected!EQ112*Calibration!$C$3*130*130</f>
        <v>1410.81105773317</v>
      </c>
      <c r="ER112" s="0" t="n">
        <f aca="false">GFP_corrected!ER112*Calibration!$C$3*130*130</f>
        <v>76.7512787291919</v>
      </c>
      <c r="ES112" s="0" t="n">
        <f aca="false">GFP_corrected!ES112*Calibration!$C$3*130*130</f>
        <v>3133.73950679672</v>
      </c>
      <c r="ET112" s="0" t="n">
        <f aca="false">GFP_corrected!ET112*Calibration!$C$3*130*130</f>
        <v>11800.8178143602</v>
      </c>
      <c r="EU112" s="0" t="n">
        <f aca="false">GFP_corrected!EU112*Calibration!$C$3*130*130</f>
        <v>2128.99531026075</v>
      </c>
      <c r="EV112" s="0" t="n">
        <f aca="false">GFP_corrected!EV112*Calibration!$C$3*130*130</f>
        <v>244.528896417928</v>
      </c>
      <c r="EW112" s="0" t="n">
        <f aca="false">GFP_corrected!EW112*Calibration!$C$3*130*130</f>
        <v>2450.69454302973</v>
      </c>
      <c r="EX112" s="0" t="n">
        <f aca="false">GFP_corrected!EX112*Calibration!$C$3*130*130</f>
        <v>1639.78088544468</v>
      </c>
      <c r="EY112" s="0" t="n">
        <f aca="false">GFP_corrected!EY112*Calibration!$C$3*130*130</f>
        <v>20642.9011030335</v>
      </c>
      <c r="EZ112" s="0" t="n">
        <f aca="false">GFP_corrected!EZ112*Calibration!$C$3*130*130</f>
        <v>890.678007783684</v>
      </c>
      <c r="FA112" s="0" t="n">
        <f aca="false">GFP_corrected!FA112*Calibration!$C$3*130*130</f>
        <v>301.540456129103</v>
      </c>
      <c r="FB112" s="0" t="n">
        <f aca="false">GFP_corrected!FB112*Calibration!$C$3*130*130</f>
        <v>1154.09753139991</v>
      </c>
      <c r="FC112" s="0" t="n">
        <f aca="false">GFP_corrected!FC112*Calibration!$C$3*130*130</f>
        <v>3527.41644332121</v>
      </c>
      <c r="FD112" s="0" t="n">
        <f aca="false">GFP_corrected!FD112*Calibration!$C$3*130*130</f>
        <v>698.053527456946</v>
      </c>
      <c r="FE112" s="0" t="n">
        <f aca="false">GFP_corrected!FE112*Calibration!$C$3*130*130</f>
        <v>172.618155703327</v>
      </c>
      <c r="FF112" s="0" t="n">
        <f aca="false">GFP_corrected!FF112*Calibration!$C$3*130*130</f>
        <v>2980.76494260462</v>
      </c>
      <c r="FG112" s="0" t="n">
        <f aca="false">GFP_corrected!FG112*Calibration!$C$3*130*130</f>
        <v>1911.04339618393</v>
      </c>
      <c r="FH112" s="0" t="n">
        <f aca="false">GFP_corrected!FH112*Calibration!$C$3*130*130</f>
        <v>3045.53625777926</v>
      </c>
      <c r="FI112" s="0" t="n">
        <f aca="false">GFP_corrected!FI112*Calibration!$C$3*130*130</f>
        <v>1570.74835857555</v>
      </c>
      <c r="FJ112" s="0" t="n">
        <f aca="false">GFP_corrected!FJ112*Calibration!$C$3*130*130</f>
        <v>2981.45186262507</v>
      </c>
      <c r="FK112" s="0" t="n">
        <f aca="false">GFP_corrected!FK112*Calibration!$C$3*130*130</f>
        <v>3562.89121999933</v>
      </c>
      <c r="FL112" s="0" t="n">
        <f aca="false">GFP_corrected!FL112*Calibration!$C$3*130*130</f>
        <v>7210.73276495965</v>
      </c>
      <c r="FM112" s="0" t="n">
        <f aca="false">GFP_corrected!FM112*Calibration!$C$3*130*130</f>
        <v>581.228166024095</v>
      </c>
      <c r="FN112" s="0" t="n">
        <f aca="false">GFP_corrected!FN112*Calibration!$C$3*130*130</f>
        <v>1653.28972618238</v>
      </c>
      <c r="FO112" s="0" t="n">
        <f aca="false">GFP_corrected!FO112*Calibration!$C$3*130*130</f>
        <v>6327.01593900497</v>
      </c>
      <c r="FP112" s="0" t="n">
        <f aca="false">GFP_corrected!FP112*Calibration!$C$3*130*130</f>
        <v>8753.48184613573</v>
      </c>
      <c r="FQ112" s="0" t="n">
        <f aca="false">GFP_corrected!FQ112*Calibration!$C$3*130*130</f>
        <v>734.656854831988</v>
      </c>
      <c r="FR112" s="0" t="n">
        <f aca="false">GFP_corrected!FR112*Calibration!$C$3*130*130</f>
        <v>1910.44290517519</v>
      </c>
      <c r="FS112" s="0" t="n">
        <f aca="false">GFP_corrected!FS112*Calibration!$C$3*130*130</f>
        <v>3103.0042581679</v>
      </c>
      <c r="FT112" s="0" t="n">
        <f aca="false">GFP_corrected!FT112*Calibration!$C$3*130*130</f>
        <v>233.5265514659</v>
      </c>
      <c r="FU112" s="0" t="n">
        <f aca="false">GFP_corrected!FU112*Calibration!$C$3*130*130</f>
        <v>1192.78176089665</v>
      </c>
      <c r="FV112" s="0" t="n">
        <f aca="false">GFP_corrected!FV112*Calibration!$C$3*130*130</f>
        <v>2461.29754410711</v>
      </c>
      <c r="FW112" s="0" t="n">
        <f aca="false">GFP_corrected!FW112*Calibration!$C$3*130*130</f>
        <v>202.51901863358</v>
      </c>
      <c r="FX112" s="0" t="n">
        <f aca="false">GFP_corrected!FX112*Calibration!$C$3*130*130</f>
        <v>5581.07576298043</v>
      </c>
      <c r="FY112" s="0" t="n">
        <f aca="false">GFP_corrected!FY112*Calibration!$C$3*130*130</f>
        <v>367.135952719465</v>
      </c>
      <c r="FZ112" s="0" t="n">
        <f aca="false">GFP_corrected!FZ112*Calibration!$C$3*130*130</f>
        <v>841.234960097933</v>
      </c>
      <c r="GA112" s="0" t="n">
        <f aca="false">GFP_corrected!GA112*Calibration!$C$3*130*130</f>
        <v>664.600594251022</v>
      </c>
    </row>
    <row r="113" customFormat="false" ht="15" hidden="false" customHeight="false" outlineLevel="0" collapsed="false">
      <c r="A113" s="0" t="n">
        <f aca="false">GFP_corrected!A113</f>
        <v>27.25</v>
      </c>
      <c r="B113" s="0" t="n">
        <f aca="false">GFP_corrected!B113*Calibration!$C$3*130*130</f>
        <v>12865.5435540179</v>
      </c>
      <c r="C113" s="0" t="n">
        <f aca="false">GFP_corrected!C113*Calibration!$C$3*130*130</f>
        <v>5564.33033578556</v>
      </c>
      <c r="D113" s="0" t="n">
        <f aca="false">GFP_corrected!D113*Calibration!$C$3*130*130</f>
        <v>801.041061377472</v>
      </c>
      <c r="E113" s="0" t="n">
        <f aca="false">GFP_corrected!E113*Calibration!$C$3*130*130</f>
        <v>2292.38817836929</v>
      </c>
      <c r="F113" s="0" t="n">
        <f aca="false">GFP_corrected!F113*Calibration!$C$3*130*130</f>
        <v>2481.23681797999</v>
      </c>
      <c r="G113" s="0" t="n">
        <f aca="false">GFP_corrected!G113*Calibration!$C$3*130*130</f>
        <v>1308.85592571504</v>
      </c>
      <c r="H113" s="0" t="n">
        <f aca="false">GFP_corrected!H113*Calibration!$C$3*130*130</f>
        <v>520.835855409638</v>
      </c>
      <c r="I113" s="0" t="n">
        <f aca="false">GFP_corrected!I113*Calibration!$C$3*130*130</f>
        <v>135.668294854095</v>
      </c>
      <c r="J113" s="0" t="n">
        <f aca="false">GFP_corrected!J113*Calibration!$C$3*130*130</f>
        <v>1267.06723068652</v>
      </c>
      <c r="K113" s="0" t="n">
        <f aca="false">GFP_corrected!K113*Calibration!$C$3*130*130</f>
        <v>23574.2844314092</v>
      </c>
      <c r="L113" s="0" t="n">
        <f aca="false">GFP_corrected!L113*Calibration!$C$3*130*130</f>
        <v>4237.7401220095</v>
      </c>
      <c r="M113" s="0" t="n">
        <f aca="false">GFP_corrected!M113*Calibration!$C$3*130*130</f>
        <v>781.501043669614</v>
      </c>
      <c r="N113" s="0" t="n">
        <f aca="false">GFP_corrected!N113*Calibration!$C$3*130*130</f>
        <v>1442.4510840598</v>
      </c>
      <c r="O113" s="0" t="n">
        <f aca="false">GFP_corrected!O113*Calibration!$C$3*130*130</f>
        <v>1246.54742988725</v>
      </c>
      <c r="P113" s="0" t="n">
        <f aca="false">GFP_corrected!P113*Calibration!$C$3*130*130</f>
        <v>3120.62686876843</v>
      </c>
      <c r="Q113" s="0" t="n">
        <f aca="false">GFP_corrected!Q113*Calibration!$C$3*130*130</f>
        <v>535.867854715707</v>
      </c>
      <c r="R113" s="0" t="n">
        <f aca="false">GFP_corrected!R113*Calibration!$C$3*130*130</f>
        <v>2259.84642268299</v>
      </c>
      <c r="S113" s="0" t="n">
        <f aca="false">GFP_corrected!S113*Calibration!$C$3*130*130</f>
        <v>1218.86983686238</v>
      </c>
      <c r="T113" s="0" t="n">
        <f aca="false">GFP_corrected!T113*Calibration!$C$3*130*130</f>
        <v>806.019845957665</v>
      </c>
      <c r="U113" s="0" t="n">
        <f aca="false">GFP_corrected!U113*Calibration!$C$3*130*130</f>
        <v>2666.92599332309</v>
      </c>
      <c r="V113" s="0" t="n">
        <f aca="false">GFP_corrected!V113*Calibration!$C$3*130*130</f>
        <v>1289.9949423652</v>
      </c>
      <c r="W113" s="0" t="n">
        <f aca="false">GFP_corrected!W113*Calibration!$C$3*130*130</f>
        <v>3757.4440439927</v>
      </c>
      <c r="X113" s="0" t="n">
        <f aca="false">GFP_corrected!X113*Calibration!$C$3*130*130</f>
        <v>3730.95433449585</v>
      </c>
      <c r="Y113" s="0" t="n">
        <f aca="false">GFP_corrected!Y113*Calibration!$C$3*130*130</f>
        <v>874.404457105117</v>
      </c>
      <c r="Z113" s="0" t="n">
        <f aca="false">GFP_corrected!Z113*Calibration!$C$3*130*130</f>
        <v>4431.3019496118</v>
      </c>
      <c r="AA113" s="0" t="n">
        <f aca="false">GFP_corrected!AA113*Calibration!$C$3*130*130</f>
        <v>2489.89211841726</v>
      </c>
      <c r="AB113" s="0" t="n">
        <f aca="false">GFP_corrected!AB113*Calibration!$C$3*130*130</f>
        <v>2424.51168150127</v>
      </c>
      <c r="AC113" s="0" t="n">
        <f aca="false">GFP_corrected!AC113*Calibration!$C$3*130*130</f>
        <v>1546.17214016889</v>
      </c>
      <c r="AD113" s="0" t="n">
        <f aca="false">GFP_corrected!AD113*Calibration!$C$3*130*130</f>
        <v>882.035813512102</v>
      </c>
      <c r="AE113" s="0" t="n">
        <f aca="false">GFP_corrected!AE113*Calibration!$C$3*130*130</f>
        <v>887.187517420139</v>
      </c>
      <c r="AF113" s="0" t="n">
        <f aca="false">GFP_corrected!AF113*Calibration!$C$3*130*130</f>
        <v>629.965229626505</v>
      </c>
      <c r="AG113" s="0" t="n">
        <f aca="false">GFP_corrected!AG113*Calibration!$C$3*130*130</f>
        <v>374.025917445672</v>
      </c>
      <c r="AH113" s="0" t="n">
        <f aca="false">GFP_corrected!AH113*Calibration!$C$3*130*130</f>
        <v>13246.8500292817</v>
      </c>
      <c r="AI113" s="0" t="n">
        <f aca="false">GFP_corrected!AI113*Calibration!$C$3*130*130</f>
        <v>1521.73002582204</v>
      </c>
      <c r="AJ113" s="0" t="n">
        <f aca="false">GFP_corrected!AJ113*Calibration!$C$3*130*130</f>
        <v>1943.09763769062</v>
      </c>
      <c r="AK113" s="0" t="n">
        <f aca="false">GFP_corrected!AK113*Calibration!$C$3*130*130</f>
        <v>2301.1757087293</v>
      </c>
      <c r="AL113" s="0" t="n">
        <f aca="false">GFP_corrected!AL113*Calibration!$C$3*130*130</f>
        <v>692.615839682325</v>
      </c>
      <c r="AM113" s="0" t="n">
        <f aca="false">GFP_corrected!AM113*Calibration!$C$3*130*130</f>
        <v>324.341616483143</v>
      </c>
      <c r="AN113" s="0" t="n">
        <f aca="false">GFP_corrected!AN113*Calibration!$C$3*130*130</f>
        <v>2234.02124662396</v>
      </c>
      <c r="AO113" s="0" t="n">
        <f aca="false">GFP_corrected!AO113*Calibration!$C$3*130*130</f>
        <v>1346.11737309462</v>
      </c>
      <c r="AP113" s="0" t="n">
        <f aca="false">GFP_corrected!AP113*Calibration!$C$3*130*130</f>
        <v>1346.11737309462</v>
      </c>
      <c r="AQ113" s="0" t="n">
        <f aca="false">GFP_corrected!AQ113*Calibration!$C$3*130*130</f>
        <v>727.239128445672</v>
      </c>
      <c r="AR113" s="0" t="n">
        <f aca="false">GFP_corrected!AR113*Calibration!$C$3*130*130</f>
        <v>4183.11576914269</v>
      </c>
      <c r="AS113" s="0" t="n">
        <f aca="false">GFP_corrected!AS113*Calibration!$C$3*130*130</f>
        <v>8658.46727706245</v>
      </c>
      <c r="AT113" s="0" t="n">
        <f aca="false">GFP_corrected!AT113*Calibration!$C$3*130*130</f>
        <v>3078.73613602885</v>
      </c>
      <c r="AU113" s="0" t="n">
        <f aca="false">GFP_corrected!AU113*Calibration!$C$3*130*130</f>
        <v>1463.84046783663</v>
      </c>
      <c r="AV113" s="0" t="n">
        <f aca="false">GFP_corrected!AV113*Calibration!$C$3*130*130</f>
        <v>2915.66360779208</v>
      </c>
      <c r="AW113" s="0" t="n">
        <f aca="false">GFP_corrected!AW113*Calibration!$C$3*130*130</f>
        <v>466.143756973803</v>
      </c>
      <c r="AX113" s="0" t="n">
        <f aca="false">GFP_corrected!AX113*Calibration!$C$3*130*130</f>
        <v>2337.45377631612</v>
      </c>
      <c r="AY113" s="0" t="n">
        <f aca="false">GFP_corrected!AY113*Calibration!$C$3*130*130</f>
        <v>2296.23466909594</v>
      </c>
      <c r="AZ113" s="0" t="n">
        <f aca="false">GFP_corrected!AZ113*Calibration!$C$3*130*130</f>
        <v>591.965356312147</v>
      </c>
      <c r="BA113" s="0" t="n">
        <f aca="false">GFP_corrected!BA113*Calibration!$C$3*130*130</f>
        <v>1954.29061897181</v>
      </c>
      <c r="BB113" s="0" t="n">
        <f aca="false">GFP_corrected!BB113*Calibration!$C$3*130*130</f>
        <v>958.427388738255</v>
      </c>
      <c r="BC113" s="0" t="n">
        <f aca="false">GFP_corrected!BC113*Calibration!$C$3*130*130</f>
        <v>3691.42564530275</v>
      </c>
      <c r="BD113" s="0" t="n">
        <f aca="false">GFP_corrected!BD113*Calibration!$C$3*130*130</f>
        <v>1953.24155166033</v>
      </c>
      <c r="BE113" s="0" t="n">
        <f aca="false">GFP_corrected!BE113*Calibration!$C$3*130*130</f>
        <v>4047.28970044777</v>
      </c>
      <c r="BF113" s="0" t="n">
        <f aca="false">GFP_corrected!BF113*Calibration!$C$3*130*130</f>
        <v>770.168471319995</v>
      </c>
      <c r="BG113" s="0" t="n">
        <f aca="false">GFP_corrected!BG113*Calibration!$C$3*130*130</f>
        <v>1283.34481999105</v>
      </c>
      <c r="BH113" s="0" t="n">
        <f aca="false">GFP_corrected!BH113*Calibration!$C$3*130*130</f>
        <v>727.018030840719</v>
      </c>
      <c r="BI113" s="0" t="n">
        <f aca="false">GFP_corrected!BI113*Calibration!$C$3*130*130</f>
        <v>2212.5013367597</v>
      </c>
      <c r="BJ113" s="0" t="n">
        <f aca="false">GFP_corrected!BJ113*Calibration!$C$3*130*130</f>
        <v>1646.46790893312</v>
      </c>
      <c r="BK113" s="0" t="n">
        <f aca="false">GFP_corrected!BK113*Calibration!$C$3*130*130</f>
        <v>4000.32110860418</v>
      </c>
      <c r="BL113" s="0" t="n">
        <f aca="false">GFP_corrected!BL113*Calibration!$C$3*130*130</f>
        <v>8040.85202521498</v>
      </c>
      <c r="BM113" s="0" t="n">
        <f aca="false">GFP_corrected!BM113*Calibration!$C$3*130*130</f>
        <v>1025.10290097469</v>
      </c>
      <c r="BN113" s="0" t="n">
        <f aca="false">GFP_corrected!BN113*Calibration!$C$3*130*130</f>
        <v>1809.45030501824</v>
      </c>
      <c r="BO113" s="0" t="n">
        <f aca="false">GFP_corrected!BO113*Calibration!$C$3*130*130</f>
        <v>4621.56223807339</v>
      </c>
      <c r="BP113" s="0" t="n">
        <f aca="false">GFP_corrected!BP113*Calibration!$C$3*130*130</f>
        <v>618.102414370839</v>
      </c>
      <c r="BQ113" s="0" t="n">
        <f aca="false">GFP_corrected!BQ113*Calibration!$C$3*130*130</f>
        <v>1771.37900428263</v>
      </c>
      <c r="BR113" s="0" t="n">
        <f aca="false">GFP_corrected!BR113*Calibration!$C$3*130*130</f>
        <v>217.059758044656</v>
      </c>
      <c r="BS113" s="0" t="n">
        <f aca="false">GFP_corrected!BS113*Calibration!$C$3*130*130</f>
        <v>3932.49882799922</v>
      </c>
      <c r="BT113" s="0" t="n">
        <f aca="false">GFP_corrected!BT113*Calibration!$C$3*130*130</f>
        <v>3513.3885465719</v>
      </c>
      <c r="BU113" s="0" t="n">
        <f aca="false">GFP_corrected!BU113*Calibration!$C$3*130*130</f>
        <v>745.391332267933</v>
      </c>
      <c r="BV113" s="0" t="n">
        <f aca="false">GFP_corrected!BV113*Calibration!$C$3*130*130</f>
        <v>659.572851424339</v>
      </c>
      <c r="BW113" s="0" t="n">
        <f aca="false">GFP_corrected!BW113*Calibration!$C$3*130*130</f>
        <v>684.898602626837</v>
      </c>
      <c r="BX113" s="0" t="n">
        <f aca="false">GFP_corrected!BX113*Calibration!$C$3*130*130</f>
        <v>1637.62462371438</v>
      </c>
      <c r="BY113" s="0" t="n">
        <f aca="false">GFP_corrected!BY113*Calibration!$C$3*130*130</f>
        <v>303.229484519177</v>
      </c>
      <c r="BZ113" s="0" t="n">
        <f aca="false">GFP_corrected!BZ113*Calibration!$C$3*130*130</f>
        <v>1671.81482482425</v>
      </c>
      <c r="CA113" s="0" t="n">
        <f aca="false">GFP_corrected!CA113*Calibration!$C$3*130*130</f>
        <v>341.147305492538</v>
      </c>
      <c r="CB113" s="0" t="n">
        <f aca="false">GFP_corrected!CB113*Calibration!$C$3*130*130</f>
        <v>2733.50272906377</v>
      </c>
      <c r="CC113" s="0" t="n">
        <f aca="false">GFP_corrected!CC113*Calibration!$C$3*130*130</f>
        <v>627.836170515419</v>
      </c>
      <c r="CD113" s="0" t="n">
        <f aca="false">GFP_corrected!CD113*Calibration!$C$3*130*130</f>
        <v>1023.50389829767</v>
      </c>
      <c r="CE113" s="0" t="n">
        <f aca="false">GFP_corrected!CE113*Calibration!$C$3*130*130</f>
        <v>507.625976977893</v>
      </c>
      <c r="CF113" s="0" t="n">
        <f aca="false">GFP_corrected!CF113*Calibration!$C$3*130*130</f>
        <v>713.962409581849</v>
      </c>
      <c r="CG113" s="0" t="n">
        <f aca="false">GFP_corrected!CG113*Calibration!$C$3*130*130</f>
        <v>2728.66250524748</v>
      </c>
      <c r="CH113" s="0" t="n">
        <f aca="false">GFP_corrected!CH113*Calibration!$C$3*130*130</f>
        <v>893.880222065434</v>
      </c>
      <c r="CI113" s="0" t="n">
        <f aca="false">GFP_corrected!CI113*Calibration!$C$3*130*130</f>
        <v>898.464337469767</v>
      </c>
      <c r="CJ113" s="0" t="n">
        <f aca="false">GFP_corrected!CJ113*Calibration!$C$3*130*130</f>
        <v>628.389516110312</v>
      </c>
      <c r="CK113" s="0" t="n">
        <f aca="false">GFP_corrected!CK113*Calibration!$C$3*130*130</f>
        <v>2503.97942803106</v>
      </c>
      <c r="CL113" s="0" t="n">
        <f aca="false">GFP_corrected!CL113*Calibration!$C$3*130*130</f>
        <v>6502.71952514114</v>
      </c>
      <c r="CM113" s="0" t="n">
        <f aca="false">GFP_corrected!CM113*Calibration!$C$3*130*130</f>
        <v>916.177077663203</v>
      </c>
      <c r="CN113" s="0" t="n">
        <f aca="false">GFP_corrected!CN113*Calibration!$C$3*130*130</f>
        <v>440.149681483917</v>
      </c>
      <c r="CO113" s="0" t="n">
        <f aca="false">GFP_corrected!CO113*Calibration!$C$3*130*130</f>
        <v>1620.70408373881</v>
      </c>
      <c r="CP113" s="0" t="n">
        <f aca="false">GFP_corrected!CP113*Calibration!$C$3*130*130</f>
        <v>926.391681660218</v>
      </c>
      <c r="CQ113" s="0" t="n">
        <f aca="false">GFP_corrected!CQ113*Calibration!$C$3*130*130</f>
        <v>3244.79405117453</v>
      </c>
      <c r="CR113" s="0" t="n">
        <f aca="false">GFP_corrected!CR113*Calibration!$C$3*130*130</f>
        <v>4942.79274142655</v>
      </c>
      <c r="CS113" s="0" t="n">
        <f aca="false">GFP_corrected!CS113*Calibration!$C$3*130*130</f>
        <v>4393.05289222405</v>
      </c>
      <c r="CT113" s="0" t="n">
        <f aca="false">GFP_corrected!CT113*Calibration!$C$3*130*130</f>
        <v>5338.52072334707</v>
      </c>
      <c r="CU113" s="0" t="n">
        <f aca="false">GFP_corrected!CU113*Calibration!$C$3*130*130</f>
        <v>10056.0496528711</v>
      </c>
      <c r="CV113" s="0" t="n">
        <f aca="false">GFP_corrected!CV113*Calibration!$C$3*130*130</f>
        <v>207.089333053719</v>
      </c>
      <c r="CW113" s="0" t="n">
        <f aca="false">GFP_corrected!CW113*Calibration!$C$3*130*130</f>
        <v>1103.41293490041</v>
      </c>
      <c r="CX113" s="0" t="n">
        <f aca="false">GFP_corrected!CX113*Calibration!$C$3*130*130</f>
        <v>665.510129239747</v>
      </c>
      <c r="CY113" s="0" t="n">
        <f aca="false">GFP_corrected!CY113*Calibration!$C$3*130*130</f>
        <v>2480.35458949033</v>
      </c>
      <c r="CZ113" s="0" t="n">
        <f aca="false">GFP_corrected!CZ113*Calibration!$C$3*130*130</f>
        <v>732.735009749529</v>
      </c>
      <c r="DA113" s="0" t="n">
        <f aca="false">GFP_corrected!DA113*Calibration!$C$3*130*130</f>
        <v>612.866930440035</v>
      </c>
      <c r="DB113" s="0" t="n">
        <f aca="false">GFP_corrected!DB113*Calibration!$C$3*130*130</f>
        <v>759.345863595776</v>
      </c>
      <c r="DC113" s="0" t="n">
        <f aca="false">GFP_corrected!DC113*Calibration!$C$3*130*130</f>
        <v>3090.05658994185</v>
      </c>
      <c r="DD113" s="0" t="n">
        <f aca="false">GFP_corrected!DD113*Calibration!$C$3*130*130</f>
        <v>1451.37200237338</v>
      </c>
      <c r="DE113" s="0" t="n">
        <f aca="false">GFP_corrected!DE113*Calibration!$C$3*130*130</f>
        <v>6579.07337159069</v>
      </c>
      <c r="DF113" s="0" t="n">
        <f aca="false">GFP_corrected!DF113*Calibration!$C$3*130*130</f>
        <v>1256.9052455005</v>
      </c>
      <c r="DG113" s="0" t="n">
        <f aca="false">GFP_corrected!DG113*Calibration!$C$3*130*130</f>
        <v>754.84733337062</v>
      </c>
      <c r="DH113" s="0" t="n">
        <f aca="false">GFP_corrected!DH113*Calibration!$C$3*130*130</f>
        <v>2244.00842217486</v>
      </c>
      <c r="DI113" s="0" t="n">
        <f aca="false">GFP_corrected!DI113*Calibration!$C$3*130*130</f>
        <v>6160.28923891831</v>
      </c>
      <c r="DJ113" s="0" t="n">
        <f aca="false">GFP_corrected!DJ113*Calibration!$C$3*130*130</f>
        <v>2225.88085457499</v>
      </c>
      <c r="DK113" s="0" t="n">
        <f aca="false">GFP_corrected!DK113*Calibration!$C$3*130*130</f>
        <v>599.034089266054</v>
      </c>
      <c r="DL113" s="0" t="n">
        <f aca="false">GFP_corrected!DL113*Calibration!$C$3*130*130</f>
        <v>5728.05483454018</v>
      </c>
      <c r="DM113" s="0" t="n">
        <f aca="false">GFP_corrected!DM113*Calibration!$C$3*130*130</f>
        <v>4445.79311855001</v>
      </c>
      <c r="DN113" s="0" t="n">
        <f aca="false">GFP_corrected!DN113*Calibration!$C$3*130*130</f>
        <v>675.363094292251</v>
      </c>
      <c r="DO113" s="0" t="n">
        <f aca="false">GFP_corrected!DO113*Calibration!$C$3*130*130</f>
        <v>2369.8970909927</v>
      </c>
      <c r="DP113" s="0" t="n">
        <f aca="false">GFP_corrected!DP113*Calibration!$C$3*130*130</f>
        <v>495.679320395047</v>
      </c>
      <c r="DQ113" s="0" t="n">
        <f aca="false">GFP_corrected!DQ113*Calibration!$C$3*130*130</f>
        <v>451.75641217409</v>
      </c>
      <c r="DR113" s="0" t="n">
        <f aca="false">GFP_corrected!DR113*Calibration!$C$3*130*130</f>
        <v>4689.50900683519</v>
      </c>
      <c r="DS113" s="0" t="n">
        <f aca="false">GFP_corrected!DS113*Calibration!$C$3*130*130</f>
        <v>2277.68621743009</v>
      </c>
      <c r="DT113" s="0" t="n">
        <f aca="false">GFP_corrected!DT113*Calibration!$C$3*130*130</f>
        <v>686.658384907372</v>
      </c>
      <c r="DU113" s="0" t="n">
        <f aca="false">GFP_corrected!DU113*Calibration!$C$3*130*130</f>
        <v>649.589381572122</v>
      </c>
      <c r="DV113" s="0" t="n">
        <f aca="false">GFP_corrected!DV113*Calibration!$C$3*130*130</f>
        <v>1851.40579885188</v>
      </c>
      <c r="DW113" s="0" t="n">
        <f aca="false">GFP_corrected!DW113*Calibration!$C$3*130*130</f>
        <v>4067.73434939814</v>
      </c>
      <c r="DX113" s="0" t="n">
        <f aca="false">GFP_corrected!DX113*Calibration!$C$3*130*130</f>
        <v>2955.79020286813</v>
      </c>
      <c r="DY113" s="0" t="n">
        <f aca="false">GFP_corrected!DY113*Calibration!$C$3*130*130</f>
        <v>879.538025933679</v>
      </c>
      <c r="DZ113" s="0" t="n">
        <f aca="false">GFP_corrected!DZ113*Calibration!$C$3*130*130</f>
        <v>502.019347196971</v>
      </c>
      <c r="EA113" s="0" t="n">
        <f aca="false">GFP_corrected!EA113*Calibration!$C$3*130*130</f>
        <v>9171.85008363921</v>
      </c>
      <c r="EB113" s="0" t="n">
        <f aca="false">GFP_corrected!EB113*Calibration!$C$3*130*130</f>
        <v>9885.29613389134</v>
      </c>
      <c r="EC113" s="0" t="n">
        <f aca="false">GFP_corrected!EC113*Calibration!$C$3*130*130</f>
        <v>898.372333739802</v>
      </c>
      <c r="ED113" s="0" t="n">
        <f aca="false">GFP_corrected!ED113*Calibration!$C$3*130*130</f>
        <v>5992.32849506013</v>
      </c>
      <c r="EE113" s="0" t="n">
        <f aca="false">GFP_corrected!EE113*Calibration!$C$3*130*130</f>
        <v>1211.38651066696</v>
      </c>
      <c r="EF113" s="0" t="n">
        <f aca="false">GFP_corrected!EF113*Calibration!$C$3*130*130</f>
        <v>278.151445160937</v>
      </c>
      <c r="EG113" s="0" t="n">
        <f aca="false">GFP_corrected!EG113*Calibration!$C$3*130*130</f>
        <v>566.014536624185</v>
      </c>
      <c r="EH113" s="0" t="n">
        <f aca="false">GFP_corrected!EH113*Calibration!$C$3*130*130</f>
        <v>1237.82924249298</v>
      </c>
      <c r="EI113" s="0" t="n">
        <f aca="false">GFP_corrected!EI113*Calibration!$C$3*130*130</f>
        <v>1103.14685381176</v>
      </c>
      <c r="EJ113" s="0" t="n">
        <f aca="false">GFP_corrected!EJ113*Calibration!$C$3*130*130</f>
        <v>1625.24654073792</v>
      </c>
      <c r="EK113" s="0" t="n">
        <f aca="false">GFP_corrected!EK113*Calibration!$C$3*130*130</f>
        <v>3174.02164224406</v>
      </c>
      <c r="EL113" s="0" t="n">
        <f aca="false">GFP_corrected!EL113*Calibration!$C$3*130*130</f>
        <v>15285.6762837694</v>
      </c>
      <c r="EM113" s="0" t="n">
        <f aca="false">GFP_corrected!EM113*Calibration!$C$3*130*130</f>
        <v>7546.0841939791</v>
      </c>
      <c r="EN113" s="0" t="n">
        <f aca="false">GFP_corrected!EN113*Calibration!$C$3*130*130</f>
        <v>7783.75439587995</v>
      </c>
      <c r="EO113" s="0" t="n">
        <f aca="false">GFP_corrected!EO113*Calibration!$C$3*130*130</f>
        <v>13765.0672507916</v>
      </c>
      <c r="EP113" s="0" t="n">
        <f aca="false">GFP_corrected!EP113*Calibration!$C$3*130*130</f>
        <v>14720.5730523912</v>
      </c>
      <c r="EQ113" s="0" t="n">
        <f aca="false">GFP_corrected!EQ113*Calibration!$C$3*130*130</f>
        <v>1425.09127204487</v>
      </c>
      <c r="ER113" s="0" t="n">
        <f aca="false">GFP_corrected!ER113*Calibration!$C$3*130*130</f>
        <v>74.593733800486</v>
      </c>
      <c r="ES113" s="0" t="n">
        <f aca="false">GFP_corrected!ES113*Calibration!$C$3*130*130</f>
        <v>3135.34090812755</v>
      </c>
      <c r="ET113" s="0" t="n">
        <f aca="false">GFP_corrected!ET113*Calibration!$C$3*130*130</f>
        <v>11643.6370159217</v>
      </c>
      <c r="EU113" s="0" t="n">
        <f aca="false">GFP_corrected!EU113*Calibration!$C$3*130*130</f>
        <v>2137.38688824649</v>
      </c>
      <c r="EV113" s="0" t="n">
        <f aca="false">GFP_corrected!EV113*Calibration!$C$3*130*130</f>
        <v>272.010973213882</v>
      </c>
      <c r="EW113" s="0" t="n">
        <f aca="false">GFP_corrected!EW113*Calibration!$C$3*130*130</f>
        <v>2385.26910390107</v>
      </c>
      <c r="EX113" s="0" t="n">
        <f aca="false">GFP_corrected!EX113*Calibration!$C$3*130*130</f>
        <v>1539.80122889554</v>
      </c>
      <c r="EY113" s="0" t="n">
        <f aca="false">GFP_corrected!EY113*Calibration!$C$3*130*130</f>
        <v>21202.7461548175</v>
      </c>
      <c r="EZ113" s="0" t="n">
        <f aca="false">GFP_corrected!EZ113*Calibration!$C$3*130*130</f>
        <v>873.255793311815</v>
      </c>
      <c r="FA113" s="0" t="n">
        <f aca="false">GFP_corrected!FA113*Calibration!$C$3*130*130</f>
        <v>286.399159287387</v>
      </c>
      <c r="FB113" s="0" t="n">
        <f aca="false">GFP_corrected!FB113*Calibration!$C$3*130*130</f>
        <v>1153.6101849633</v>
      </c>
      <c r="FC113" s="0" t="n">
        <f aca="false">GFP_corrected!FC113*Calibration!$C$3*130*130</f>
        <v>3282.28078379904</v>
      </c>
      <c r="FD113" s="0" t="n">
        <f aca="false">GFP_corrected!FD113*Calibration!$C$3*130*130</f>
        <v>710.391277802033</v>
      </c>
      <c r="FE113" s="0" t="n">
        <f aca="false">GFP_corrected!FE113*Calibration!$C$3*130*130</f>
        <v>194.569952614789</v>
      </c>
      <c r="FF113" s="0" t="n">
        <f aca="false">GFP_corrected!FF113*Calibration!$C$3*130*130</f>
        <v>2998.89913651497</v>
      </c>
      <c r="FG113" s="0" t="n">
        <f aca="false">GFP_corrected!FG113*Calibration!$C$3*130*130</f>
        <v>1908.02258038985</v>
      </c>
      <c r="FH113" s="0" t="n">
        <f aca="false">GFP_corrected!FH113*Calibration!$C$3*130*130</f>
        <v>3057.89479475152</v>
      </c>
      <c r="FI113" s="0" t="n">
        <f aca="false">GFP_corrected!FI113*Calibration!$C$3*130*130</f>
        <v>1574.30369006654</v>
      </c>
      <c r="FJ113" s="0" t="n">
        <f aca="false">GFP_corrected!FJ113*Calibration!$C$3*130*130</f>
        <v>3015.204074894</v>
      </c>
      <c r="FK113" s="0" t="n">
        <f aca="false">GFP_corrected!FK113*Calibration!$C$3*130*130</f>
        <v>3490.36698343141</v>
      </c>
      <c r="FL113" s="0" t="n">
        <f aca="false">GFP_corrected!FL113*Calibration!$C$3*130*130</f>
        <v>7337.89631340941</v>
      </c>
      <c r="FM113" s="0" t="n">
        <f aca="false">GFP_corrected!FM113*Calibration!$C$3*130*130</f>
        <v>573.156653728528</v>
      </c>
      <c r="FN113" s="0" t="n">
        <f aca="false">GFP_corrected!FN113*Calibration!$C$3*130*130</f>
        <v>1638.71671266287</v>
      </c>
      <c r="FO113" s="0" t="n">
        <f aca="false">GFP_corrected!FO113*Calibration!$C$3*130*130</f>
        <v>6296.63313661335</v>
      </c>
      <c r="FP113" s="0" t="n">
        <f aca="false">GFP_corrected!FP113*Calibration!$C$3*130*130</f>
        <v>8797.01216707759</v>
      </c>
      <c r="FQ113" s="0" t="n">
        <f aca="false">GFP_corrected!FQ113*Calibration!$C$3*130*130</f>
        <v>771.355447152315</v>
      </c>
      <c r="FR113" s="0" t="n">
        <f aca="false">GFP_corrected!FR113*Calibration!$C$3*130*130</f>
        <v>1985.99182842014</v>
      </c>
      <c r="FS113" s="0" t="n">
        <f aca="false">GFP_corrected!FS113*Calibration!$C$3*130*130</f>
        <v>3065.03059974367</v>
      </c>
      <c r="FT113" s="0" t="n">
        <f aca="false">GFP_corrected!FT113*Calibration!$C$3*130*130</f>
        <v>222.655826768984</v>
      </c>
      <c r="FU113" s="0" t="n">
        <f aca="false">GFP_corrected!FU113*Calibration!$C$3*130*130</f>
        <v>1203.87625603393</v>
      </c>
      <c r="FV113" s="0" t="n">
        <f aca="false">GFP_corrected!FV113*Calibration!$C$3*130*130</f>
        <v>2472.39961326727</v>
      </c>
      <c r="FW113" s="0" t="n">
        <f aca="false">GFP_corrected!FW113*Calibration!$C$3*130*130</f>
        <v>227.396430256991</v>
      </c>
      <c r="FX113" s="0" t="n">
        <f aca="false">GFP_corrected!FX113*Calibration!$C$3*130*130</f>
        <v>5395.9638533484</v>
      </c>
      <c r="FY113" s="0" t="n">
        <f aca="false">GFP_corrected!FY113*Calibration!$C$3*130*130</f>
        <v>330.425452280977</v>
      </c>
      <c r="FZ113" s="0" t="n">
        <f aca="false">GFP_corrected!FZ113*Calibration!$C$3*130*130</f>
        <v>819.625719339117</v>
      </c>
      <c r="GA113" s="0" t="n">
        <f aca="false">GFP_corrected!GA113*Calibration!$C$3*130*130</f>
        <v>663.200451610367</v>
      </c>
    </row>
    <row r="114" customFormat="false" ht="15" hidden="false" customHeight="false" outlineLevel="0" collapsed="false">
      <c r="A114" s="0" t="n">
        <f aca="false">GFP_corrected!A114</f>
        <v>27.5</v>
      </c>
      <c r="B114" s="0" t="n">
        <f aca="false">GFP_corrected!B114*Calibration!$C$3*130*130</f>
        <v>12797.3392471904</v>
      </c>
      <c r="C114" s="0" t="n">
        <f aca="false">GFP_corrected!C114*Calibration!$C$3*130*130</f>
        <v>5517.95773567115</v>
      </c>
      <c r="D114" s="0" t="n">
        <f aca="false">GFP_corrected!D114*Calibration!$C$3*130*130</f>
        <v>804.450109067645</v>
      </c>
      <c r="E114" s="0" t="n">
        <f aca="false">GFP_corrected!E114*Calibration!$C$3*130*130</f>
        <v>2268.47075349795</v>
      </c>
      <c r="F114" s="0" t="n">
        <f aca="false">GFP_corrected!F114*Calibration!$C$3*130*130</f>
        <v>2368.4426682812</v>
      </c>
      <c r="G114" s="0" t="n">
        <f aca="false">GFP_corrected!G114*Calibration!$C$3*130*130</f>
        <v>1299.23903857024</v>
      </c>
      <c r="H114" s="0" t="n">
        <f aca="false">GFP_corrected!H114*Calibration!$C$3*130*130</f>
        <v>472.872015671825</v>
      </c>
      <c r="I114" s="0" t="n">
        <f aca="false">GFP_corrected!I114*Calibration!$C$3*130*130</f>
        <v>136.938164301205</v>
      </c>
      <c r="J114" s="0" t="n">
        <f aca="false">GFP_corrected!J114*Calibration!$C$3*130*130</f>
        <v>1281.13968516514</v>
      </c>
      <c r="K114" s="0" t="n">
        <f aca="false">GFP_corrected!K114*Calibration!$C$3*130*130</f>
        <v>23580.7359440821</v>
      </c>
      <c r="L114" s="0" t="n">
        <f aca="false">GFP_corrected!L114*Calibration!$C$3*130*130</f>
        <v>4028.96548499336</v>
      </c>
      <c r="M114" s="0" t="n">
        <f aca="false">GFP_corrected!M114*Calibration!$C$3*130*130</f>
        <v>762.716114746877</v>
      </c>
      <c r="N114" s="0" t="n">
        <f aca="false">GFP_corrected!N114*Calibration!$C$3*130*130</f>
        <v>1401.969287319</v>
      </c>
      <c r="O114" s="0" t="n">
        <f aca="false">GFP_corrected!O114*Calibration!$C$3*130*130</f>
        <v>1243.74842780435</v>
      </c>
      <c r="P114" s="0" t="n">
        <f aca="false">GFP_corrected!P114*Calibration!$C$3*130*130</f>
        <v>3103.3223884166</v>
      </c>
      <c r="Q114" s="0" t="n">
        <f aca="false">GFP_corrected!Q114*Calibration!$C$3*130*130</f>
        <v>533.280714955012</v>
      </c>
      <c r="R114" s="0" t="n">
        <f aca="false">GFP_corrected!R114*Calibration!$C$3*130*130</f>
        <v>2302.18412921112</v>
      </c>
      <c r="S114" s="0" t="n">
        <f aca="false">GFP_corrected!S114*Calibration!$C$3*130*130</f>
        <v>1188.00402212943</v>
      </c>
      <c r="T114" s="0" t="n">
        <f aca="false">GFP_corrected!T114*Calibration!$C$3*130*130</f>
        <v>827.793337853763</v>
      </c>
      <c r="U114" s="0" t="n">
        <f aca="false">GFP_corrected!U114*Calibration!$C$3*130*130</f>
        <v>2695.0083746558</v>
      </c>
      <c r="V114" s="0" t="n">
        <f aca="false">GFP_corrected!V114*Calibration!$C$3*130*130</f>
        <v>1364.97406748336</v>
      </c>
      <c r="W114" s="0" t="n">
        <f aca="false">GFP_corrected!W114*Calibration!$C$3*130*130</f>
        <v>3829.53155363037</v>
      </c>
      <c r="X114" s="0" t="n">
        <f aca="false">GFP_corrected!X114*Calibration!$C$3*130*130</f>
        <v>3961.34126316768</v>
      </c>
      <c r="Y114" s="0" t="n">
        <f aca="false">GFP_corrected!Y114*Calibration!$C$3*130*130</f>
        <v>928.68583318238</v>
      </c>
      <c r="Z114" s="0" t="n">
        <f aca="false">GFP_corrected!Z114*Calibration!$C$3*130*130</f>
        <v>4435.97003151088</v>
      </c>
      <c r="AA114" s="0" t="n">
        <f aca="false">GFP_corrected!AA114*Calibration!$C$3*130*130</f>
        <v>2455.14636208942</v>
      </c>
      <c r="AB114" s="0" t="n">
        <f aca="false">GFP_corrected!AB114*Calibration!$C$3*130*130</f>
        <v>2429.74676352415</v>
      </c>
      <c r="AC114" s="0" t="n">
        <f aca="false">GFP_corrected!AC114*Calibration!$C$3*130*130</f>
        <v>1549.22823839284</v>
      </c>
      <c r="AD114" s="0" t="n">
        <f aca="false">GFP_corrected!AD114*Calibration!$C$3*130*130</f>
        <v>861.332236859068</v>
      </c>
      <c r="AE114" s="0" t="n">
        <f aca="false">GFP_corrected!AE114*Calibration!$C$3*130*130</f>
        <v>890.801484364983</v>
      </c>
      <c r="AF114" s="0" t="n">
        <f aca="false">GFP_corrected!AF114*Calibration!$C$3*130*130</f>
        <v>573.705454909693</v>
      </c>
      <c r="AG114" s="0" t="n">
        <f aca="false">GFP_corrected!AG114*Calibration!$C$3*130*130</f>
        <v>385.511021845141</v>
      </c>
      <c r="AH114" s="0" t="n">
        <f aca="false">GFP_corrected!AH114*Calibration!$C$3*130*130</f>
        <v>13400.7749856107</v>
      </c>
      <c r="AI114" s="0" t="n">
        <f aca="false">GFP_corrected!AI114*Calibration!$C$3*130*130</f>
        <v>1556.26196309848</v>
      </c>
      <c r="AJ114" s="0" t="n">
        <f aca="false">GFP_corrected!AJ114*Calibration!$C$3*130*130</f>
        <v>1978.31536080314</v>
      </c>
      <c r="AK114" s="0" t="n">
        <f aca="false">GFP_corrected!AK114*Calibration!$C$3*130*130</f>
        <v>2212.95468396485</v>
      </c>
      <c r="AL114" s="0" t="n">
        <f aca="false">GFP_corrected!AL114*Calibration!$C$3*130*130</f>
        <v>689.883278682325</v>
      </c>
      <c r="AM114" s="0" t="n">
        <f aca="false">GFP_corrected!AM114*Calibration!$C$3*130*130</f>
        <v>347.313782011274</v>
      </c>
      <c r="AN114" s="0" t="n">
        <f aca="false">GFP_corrected!AN114*Calibration!$C$3*130*130</f>
        <v>2250.60186070686</v>
      </c>
      <c r="AO114" s="0" t="n">
        <f aca="false">GFP_corrected!AO114*Calibration!$C$3*130*130</f>
        <v>1340.91107235868</v>
      </c>
      <c r="AP114" s="0" t="n">
        <f aca="false">GFP_corrected!AP114*Calibration!$C$3*130*130</f>
        <v>1340.91107235868</v>
      </c>
      <c r="AQ114" s="0" t="n">
        <f aca="false">GFP_corrected!AQ114*Calibration!$C$3*130*130</f>
        <v>735.332500248369</v>
      </c>
      <c r="AR114" s="0" t="n">
        <f aca="false">GFP_corrected!AR114*Calibration!$C$3*130*130</f>
        <v>4153.3503973505</v>
      </c>
      <c r="AS114" s="0" t="n">
        <f aca="false">GFP_corrected!AS114*Calibration!$C$3*130*130</f>
        <v>8578.70881578036</v>
      </c>
      <c r="AT114" s="0" t="n">
        <f aca="false">GFP_corrected!AT114*Calibration!$C$3*130*130</f>
        <v>3043.92934559334</v>
      </c>
      <c r="AU114" s="0" t="n">
        <f aca="false">GFP_corrected!AU114*Calibration!$C$3*130*130</f>
        <v>1397.33711880513</v>
      </c>
      <c r="AV114" s="0" t="n">
        <f aca="false">GFP_corrected!AV114*Calibration!$C$3*130*130</f>
        <v>2905.98116341361</v>
      </c>
      <c r="AW114" s="0" t="n">
        <f aca="false">GFP_corrected!AW114*Calibration!$C$3*130*130</f>
        <v>458.957122156847</v>
      </c>
      <c r="AX114" s="0" t="n">
        <f aca="false">GFP_corrected!AX114*Calibration!$C$3*130*130</f>
        <v>2278.78278948789</v>
      </c>
      <c r="AY114" s="0" t="n">
        <f aca="false">GFP_corrected!AY114*Calibration!$C$3*130*130</f>
        <v>2239.04152186636</v>
      </c>
      <c r="AZ114" s="0" t="n">
        <f aca="false">GFP_corrected!AZ114*Calibration!$C$3*130*130</f>
        <v>634.224082683872</v>
      </c>
      <c r="BA114" s="0" t="n">
        <f aca="false">GFP_corrected!BA114*Calibration!$C$3*130*130</f>
        <v>1965.46754451155</v>
      </c>
      <c r="BB114" s="0" t="n">
        <f aca="false">GFP_corrected!BB114*Calibration!$C$3*130*130</f>
        <v>955.866210973803</v>
      </c>
      <c r="BC114" s="0" t="n">
        <f aca="false">GFP_corrected!BC114*Calibration!$C$3*130*130</f>
        <v>3667.93432244191</v>
      </c>
      <c r="BD114" s="0" t="n">
        <f aca="false">GFP_corrected!BD114*Calibration!$C$3*130*130</f>
        <v>1950.23653615508</v>
      </c>
      <c r="BE114" s="0" t="n">
        <f aca="false">GFP_corrected!BE114*Calibration!$C$3*130*130</f>
        <v>4048.8097442561</v>
      </c>
      <c r="BF114" s="0" t="n">
        <f aca="false">GFP_corrected!BF114*Calibration!$C$3*130*130</f>
        <v>759.148411925389</v>
      </c>
      <c r="BG114" s="0" t="n">
        <f aca="false">GFP_corrected!BG114*Calibration!$C$3*130*130</f>
        <v>1271.17651744003</v>
      </c>
      <c r="BH114" s="0" t="n">
        <f aca="false">GFP_corrected!BH114*Calibration!$C$3*130*130</f>
        <v>699.087340284071</v>
      </c>
      <c r="BI114" s="0" t="n">
        <f aca="false">GFP_corrected!BI114*Calibration!$C$3*130*130</f>
        <v>2373.66899696264</v>
      </c>
      <c r="BJ114" s="0" t="n">
        <f aca="false">GFP_corrected!BJ114*Calibration!$C$3*130*130</f>
        <v>1718.28208021631</v>
      </c>
      <c r="BK114" s="0" t="n">
        <f aca="false">GFP_corrected!BK114*Calibration!$C$3*130*130</f>
        <v>4021.5163657891</v>
      </c>
      <c r="BL114" s="0" t="n">
        <f aca="false">GFP_corrected!BL114*Calibration!$C$3*130*130</f>
        <v>8185.30597885077</v>
      </c>
      <c r="BM114" s="0" t="n">
        <f aca="false">GFP_corrected!BM114*Calibration!$C$3*130*130</f>
        <v>1017.52111248182</v>
      </c>
      <c r="BN114" s="0" t="n">
        <f aca="false">GFP_corrected!BN114*Calibration!$C$3*130*130</f>
        <v>1811.94828162739</v>
      </c>
      <c r="BO114" s="0" t="n">
        <f aca="false">GFP_corrected!BO114*Calibration!$C$3*130*130</f>
        <v>4589.36833907638</v>
      </c>
      <c r="BP114" s="0" t="n">
        <f aca="false">GFP_corrected!BP114*Calibration!$C$3*130*130</f>
        <v>620.060888944731</v>
      </c>
      <c r="BQ114" s="0" t="n">
        <f aca="false">GFP_corrected!BQ114*Calibration!$C$3*130*130</f>
        <v>1794.53793269824</v>
      </c>
      <c r="BR114" s="0" t="n">
        <f aca="false">GFP_corrected!BR114*Calibration!$C$3*130*130</f>
        <v>215.813031303084</v>
      </c>
      <c r="BS114" s="0" t="n">
        <f aca="false">GFP_corrected!BS114*Calibration!$C$3*130*130</f>
        <v>4015.32441177418</v>
      </c>
      <c r="BT114" s="0" t="n">
        <f aca="false">GFP_corrected!BT114*Calibration!$C$3*130*130</f>
        <v>3539.39385664916</v>
      </c>
      <c r="BU114" s="0" t="n">
        <f aca="false">GFP_corrected!BU114*Calibration!$C$3*130*130</f>
        <v>736.961442243173</v>
      </c>
      <c r="BV114" s="0" t="n">
        <f aca="false">GFP_corrected!BV114*Calibration!$C$3*130*130</f>
        <v>716.491355813307</v>
      </c>
      <c r="BW114" s="0" t="n">
        <f aca="false">GFP_corrected!BW114*Calibration!$C$3*130*130</f>
        <v>681.363173913783</v>
      </c>
      <c r="BX114" s="0" t="n">
        <f aca="false">GFP_corrected!BX114*Calibration!$C$3*130*130</f>
        <v>1658.60065487266</v>
      </c>
      <c r="BY114" s="0" t="n">
        <f aca="false">GFP_corrected!BY114*Calibration!$C$3*130*130</f>
        <v>358.431462429534</v>
      </c>
      <c r="BZ114" s="0" t="n">
        <f aca="false">GFP_corrected!BZ114*Calibration!$C$3*130*130</f>
        <v>1562.25939117232</v>
      </c>
      <c r="CA114" s="0" t="n">
        <f aca="false">GFP_corrected!CA114*Calibration!$C$3*130*130</f>
        <v>405.050533765226</v>
      </c>
      <c r="CB114" s="0" t="n">
        <f aca="false">GFP_corrected!CB114*Calibration!$C$3*130*130</f>
        <v>2834.01929996363</v>
      </c>
      <c r="CC114" s="0" t="n">
        <f aca="false">GFP_corrected!CC114*Calibration!$C$3*130*130</f>
        <v>661.363118827125</v>
      </c>
      <c r="CD114" s="0" t="n">
        <f aca="false">GFP_corrected!CD114*Calibration!$C$3*130*130</f>
        <v>1007.93780393158</v>
      </c>
      <c r="CE114" s="0" t="n">
        <f aca="false">GFP_corrected!CE114*Calibration!$C$3*130*130</f>
        <v>495.000182157179</v>
      </c>
      <c r="CF114" s="0" t="n">
        <f aca="false">GFP_corrected!CF114*Calibration!$C$3*130*130</f>
        <v>712.094823282524</v>
      </c>
      <c r="CG114" s="0" t="n">
        <f aca="false">GFP_corrected!CG114*Calibration!$C$3*130*130</f>
        <v>2686.02852797778</v>
      </c>
      <c r="CH114" s="0" t="n">
        <f aca="false">GFP_corrected!CH114*Calibration!$C$3*130*130</f>
        <v>884.488620165578</v>
      </c>
      <c r="CI114" s="0" t="n">
        <f aca="false">GFP_corrected!CI114*Calibration!$C$3*130*130</f>
        <v>898.627494439371</v>
      </c>
      <c r="CJ114" s="0" t="n">
        <f aca="false">GFP_corrected!CJ114*Calibration!$C$3*130*130</f>
        <v>606.772049085553</v>
      </c>
      <c r="CK114" s="0" t="n">
        <f aca="false">GFP_corrected!CK114*Calibration!$C$3*130*130</f>
        <v>2554.88030609892</v>
      </c>
      <c r="CL114" s="0" t="n">
        <f aca="false">GFP_corrected!CL114*Calibration!$C$3*130*130</f>
        <v>6419.6814055132</v>
      </c>
      <c r="CM114" s="0" t="n">
        <f aca="false">GFP_corrected!CM114*Calibration!$C$3*130*130</f>
        <v>953.960081029291</v>
      </c>
      <c r="CN114" s="0" t="n">
        <f aca="false">GFP_corrected!CN114*Calibration!$C$3*130*130</f>
        <v>460.77383605593</v>
      </c>
      <c r="CO114" s="0" t="n">
        <f aca="false">GFP_corrected!CO114*Calibration!$C$3*130*130</f>
        <v>1593.43647823731</v>
      </c>
      <c r="CP114" s="0" t="n">
        <f aca="false">GFP_corrected!CP114*Calibration!$C$3*130*130</f>
        <v>836.821596973803</v>
      </c>
      <c r="CQ114" s="0" t="n">
        <f aca="false">GFP_corrected!CQ114*Calibration!$C$3*130*130</f>
        <v>3284.09558354437</v>
      </c>
      <c r="CR114" s="0" t="n">
        <f aca="false">GFP_corrected!CR114*Calibration!$C$3*130*130</f>
        <v>4989.57198269813</v>
      </c>
      <c r="CS114" s="0" t="n">
        <f aca="false">GFP_corrected!CS114*Calibration!$C$3*130*130</f>
        <v>4390.23808985232</v>
      </c>
      <c r="CT114" s="0" t="n">
        <f aca="false">GFP_corrected!CT114*Calibration!$C$3*130*130</f>
        <v>5313.86274806875</v>
      </c>
      <c r="CU114" s="0" t="n">
        <f aca="false">GFP_corrected!CU114*Calibration!$C$3*130*130</f>
        <v>10077.719485813</v>
      </c>
      <c r="CV114" s="0" t="n">
        <f aca="false">GFP_corrected!CV114*Calibration!$C$3*130*130</f>
        <v>218.280333759257</v>
      </c>
      <c r="CW114" s="0" t="n">
        <f aca="false">GFP_corrected!CW114*Calibration!$C$3*130*130</f>
        <v>1147.97206104333</v>
      </c>
      <c r="CX114" s="0" t="n">
        <f aca="false">GFP_corrected!CX114*Calibration!$C$3*130*130</f>
        <v>672.78765233127</v>
      </c>
      <c r="CY114" s="0" t="n">
        <f aca="false">GFP_corrected!CY114*Calibration!$C$3*130*130</f>
        <v>2545.51319140743</v>
      </c>
      <c r="CZ114" s="0" t="n">
        <f aca="false">GFP_corrected!CZ114*Calibration!$C$3*130*130</f>
        <v>748.004623055598</v>
      </c>
      <c r="DA114" s="0" t="n">
        <f aca="false">GFP_corrected!DA114*Calibration!$C$3*130*130</f>
        <v>644.0646976936</v>
      </c>
      <c r="DB114" s="0" t="n">
        <f aca="false">GFP_corrected!DB114*Calibration!$C$3*130*130</f>
        <v>816.850618643417</v>
      </c>
      <c r="DC114" s="0" t="n">
        <f aca="false">GFP_corrected!DC114*Calibration!$C$3*130*130</f>
        <v>3269.52463063391</v>
      </c>
      <c r="DD114" s="0" t="n">
        <f aca="false">GFP_corrected!DD114*Calibration!$C$3*130*130</f>
        <v>1470.86846880999</v>
      </c>
      <c r="DE114" s="0" t="n">
        <f aca="false">GFP_corrected!DE114*Calibration!$C$3*130*130</f>
        <v>6408.54659391478</v>
      </c>
      <c r="DF114" s="0" t="n">
        <f aca="false">GFP_corrected!DF114*Calibration!$C$3*130*130</f>
        <v>1238.25730123267</v>
      </c>
      <c r="DG114" s="0" t="n">
        <f aca="false">GFP_corrected!DG114*Calibration!$C$3*130*130</f>
        <v>735.407125021775</v>
      </c>
      <c r="DH114" s="0" t="n">
        <f aca="false">GFP_corrected!DH114*Calibration!$C$3*130*130</f>
        <v>2217.14592173825</v>
      </c>
      <c r="DI114" s="0" t="n">
        <f aca="false">GFP_corrected!DI114*Calibration!$C$3*130*130</f>
        <v>6145.26716971349</v>
      </c>
      <c r="DJ114" s="0" t="n">
        <f aca="false">GFP_corrected!DJ114*Calibration!$C$3*130*130</f>
        <v>2285.06988328053</v>
      </c>
      <c r="DK114" s="0" t="n">
        <f aca="false">GFP_corrected!DK114*Calibration!$C$3*130*130</f>
        <v>629.093354433733</v>
      </c>
      <c r="DL114" s="0" t="n">
        <f aca="false">GFP_corrected!DL114*Calibration!$C$3*130*130</f>
        <v>5708.44366359268</v>
      </c>
      <c r="DM114" s="0" t="n">
        <f aca="false">GFP_corrected!DM114*Calibration!$C$3*130*130</f>
        <v>4551.72459129269</v>
      </c>
      <c r="DN114" s="0" t="n">
        <f aca="false">GFP_corrected!DN114*Calibration!$C$3*130*130</f>
        <v>697.306454619321</v>
      </c>
      <c r="DO114" s="0" t="n">
        <f aca="false">GFP_corrected!DO114*Calibration!$C$3*130*130</f>
        <v>2394.33842792892</v>
      </c>
      <c r="DP114" s="0" t="n">
        <f aca="false">GFP_corrected!DP114*Calibration!$C$3*130*130</f>
        <v>479.71091896706</v>
      </c>
      <c r="DQ114" s="0" t="n">
        <f aca="false">GFP_corrected!DQ114*Calibration!$C$3*130*130</f>
        <v>447.406859872886</v>
      </c>
      <c r="DR114" s="0" t="n">
        <f aca="false">GFP_corrected!DR114*Calibration!$C$3*130*130</f>
        <v>4696.77765141771</v>
      </c>
      <c r="DS114" s="0" t="n">
        <f aca="false">GFP_corrected!DS114*Calibration!$C$3*130*130</f>
        <v>2287.88586241207</v>
      </c>
      <c r="DT114" s="0" t="n">
        <f aca="false">GFP_corrected!DT114*Calibration!$C$3*130*130</f>
        <v>733.860256655687</v>
      </c>
      <c r="DU114" s="0" t="n">
        <f aca="false">GFP_corrected!DU114*Calibration!$C$3*130*130</f>
        <v>625.968648079252</v>
      </c>
      <c r="DV114" s="0" t="n">
        <f aca="false">GFP_corrected!DV114*Calibration!$C$3*130*130</f>
        <v>1919.54820901016</v>
      </c>
      <c r="DW114" s="0" t="n">
        <f aca="false">GFP_corrected!DW114*Calibration!$C$3*130*130</f>
        <v>3740.55024342401</v>
      </c>
      <c r="DX114" s="0" t="n">
        <f aca="false">GFP_corrected!DX114*Calibration!$C$3*130*130</f>
        <v>2775.33511926008</v>
      </c>
      <c r="DY114" s="0" t="n">
        <f aca="false">GFP_corrected!DY114*Calibration!$C$3*130*130</f>
        <v>799.826965518072</v>
      </c>
      <c r="DZ114" s="0" t="n">
        <f aca="false">GFP_corrected!DZ114*Calibration!$C$3*130*130</f>
        <v>545.117717228473</v>
      </c>
      <c r="EA114" s="0" t="n">
        <f aca="false">GFP_corrected!EA114*Calibration!$C$3*130*130</f>
        <v>9053.64317785751</v>
      </c>
      <c r="EB114" s="0" t="n">
        <f aca="false">GFP_corrected!EB114*Calibration!$C$3*130*130</f>
        <v>9598.48494775925</v>
      </c>
      <c r="EC114" s="0" t="n">
        <f aca="false">GFP_corrected!EC114*Calibration!$C$3*130*130</f>
        <v>914.516873135513</v>
      </c>
      <c r="ED114" s="0" t="n">
        <f aca="false">GFP_corrected!ED114*Calibration!$C$3*130*130</f>
        <v>5966.40822435758</v>
      </c>
      <c r="EE114" s="0" t="n">
        <f aca="false">GFP_corrected!EE114*Calibration!$C$3*130*130</f>
        <v>1206.38016413507</v>
      </c>
      <c r="EF114" s="0" t="n">
        <f aca="false">GFP_corrected!EF114*Calibration!$C$3*130*130</f>
        <v>248.029000125677</v>
      </c>
      <c r="EG114" s="0" t="n">
        <f aca="false">GFP_corrected!EG114*Calibration!$C$3*130*130</f>
        <v>592.917074222836</v>
      </c>
      <c r="EH114" s="0" t="n">
        <f aca="false">GFP_corrected!EH114*Calibration!$C$3*130*130</f>
        <v>1213.20459291533</v>
      </c>
      <c r="EI114" s="0" t="n">
        <f aca="false">GFP_corrected!EI114*Calibration!$C$3*130*130</f>
        <v>1076.33564641229</v>
      </c>
      <c r="EJ114" s="0" t="n">
        <f aca="false">GFP_corrected!EJ114*Calibration!$C$3*130*130</f>
        <v>1540.51074581707</v>
      </c>
      <c r="EK114" s="0" t="n">
        <f aca="false">GFP_corrected!EK114*Calibration!$C$3*130*130</f>
        <v>2975.1408912917</v>
      </c>
      <c r="EL114" s="0" t="n">
        <f aca="false">GFP_corrected!EL114*Calibration!$C$3*130*130</f>
        <v>15271.8671736809</v>
      </c>
      <c r="EM114" s="0" t="n">
        <f aca="false">GFP_corrected!EM114*Calibration!$C$3*130*130</f>
        <v>7584.36514741383</v>
      </c>
      <c r="EN114" s="0" t="n">
        <f aca="false">GFP_corrected!EN114*Calibration!$C$3*130*130</f>
        <v>7556.89012524151</v>
      </c>
      <c r="EO114" s="0" t="n">
        <f aca="false">GFP_corrected!EO114*Calibration!$C$3*130*130</f>
        <v>13784.6115387316</v>
      </c>
      <c r="EP114" s="0" t="n">
        <f aca="false">GFP_corrected!EP114*Calibration!$C$3*130*130</f>
        <v>14845.7227094531</v>
      </c>
      <c r="EQ114" s="0" t="n">
        <f aca="false">GFP_corrected!EQ114*Calibration!$C$3*130*130</f>
        <v>1427.65655229844</v>
      </c>
      <c r="ER114" s="0" t="n">
        <f aca="false">GFP_corrected!ER114*Calibration!$C$3*130*130</f>
        <v>127.087366296341</v>
      </c>
      <c r="ES114" s="0" t="n">
        <f aca="false">GFP_corrected!ES114*Calibration!$C$3*130*130</f>
        <v>3146.63666195501</v>
      </c>
      <c r="ET114" s="0" t="n">
        <f aca="false">GFP_corrected!ET114*Calibration!$C$3*130*130</f>
        <v>11653.3722681419</v>
      </c>
      <c r="EU114" s="0" t="n">
        <f aca="false">GFP_corrected!EU114*Calibration!$C$3*130*130</f>
        <v>2121.21095859158</v>
      </c>
      <c r="EV114" s="0" t="n">
        <f aca="false">GFP_corrected!EV114*Calibration!$C$3*130*130</f>
        <v>235.501941784016</v>
      </c>
      <c r="EW114" s="0" t="n">
        <f aca="false">GFP_corrected!EW114*Calibration!$C$3*130*130</f>
        <v>2397.28702016215</v>
      </c>
      <c r="EX114" s="0" t="n">
        <f aca="false">GFP_corrected!EX114*Calibration!$C$3*130*130</f>
        <v>1567.93077948856</v>
      </c>
      <c r="EY114" s="0" t="n">
        <f aca="false">GFP_corrected!EY114*Calibration!$C$3*130*130</f>
        <v>22460.3610449658</v>
      </c>
      <c r="EZ114" s="0" t="n">
        <f aca="false">GFP_corrected!EZ114*Calibration!$C$3*130*130</f>
        <v>859.45730814303</v>
      </c>
      <c r="FA114" s="0" t="n">
        <f aca="false">GFP_corrected!FA114*Calibration!$C$3*130*130</f>
        <v>322.79737837703</v>
      </c>
      <c r="FB114" s="0" t="n">
        <f aca="false">GFP_corrected!FB114*Calibration!$C$3*130*130</f>
        <v>1146.13226574312</v>
      </c>
      <c r="FC114" s="0" t="n">
        <f aca="false">GFP_corrected!FC114*Calibration!$C$3*130*130</f>
        <v>3223.09021900121</v>
      </c>
      <c r="FD114" s="0" t="n">
        <f aca="false">GFP_corrected!FD114*Calibration!$C$3*130*130</f>
        <v>688.503523319663</v>
      </c>
      <c r="FE114" s="0" t="n">
        <f aca="false">GFP_corrected!FE114*Calibration!$C$3*130*130</f>
        <v>209.543758391621</v>
      </c>
      <c r="FF114" s="0" t="n">
        <f aca="false">GFP_corrected!FF114*Calibration!$C$3*130*130</f>
        <v>3019.24197936045</v>
      </c>
      <c r="FG114" s="0" t="n">
        <f aca="false">GFP_corrected!FG114*Calibration!$C$3*130*130</f>
        <v>2008.5508278017</v>
      </c>
      <c r="FH114" s="0" t="n">
        <f aca="false">GFP_corrected!FH114*Calibration!$C$3*130*130</f>
        <v>3141.15405455985</v>
      </c>
      <c r="FI114" s="0" t="n">
        <f aca="false">GFP_corrected!FI114*Calibration!$C$3*130*130</f>
        <v>1549.59961840787</v>
      </c>
      <c r="FJ114" s="0" t="n">
        <f aca="false">GFP_corrected!FJ114*Calibration!$C$3*130*130</f>
        <v>3071.53245774135</v>
      </c>
      <c r="FK114" s="0" t="n">
        <f aca="false">GFP_corrected!FK114*Calibration!$C$3*130*130</f>
        <v>3569.04837608444</v>
      </c>
      <c r="FL114" s="0" t="n">
        <f aca="false">GFP_corrected!FL114*Calibration!$C$3*130*130</f>
        <v>7478.45643931524</v>
      </c>
      <c r="FM114" s="0" t="n">
        <f aca="false">GFP_corrected!FM114*Calibration!$C$3*130*130</f>
        <v>594.086378188017</v>
      </c>
      <c r="FN114" s="0" t="n">
        <f aca="false">GFP_corrected!FN114*Calibration!$C$3*130*130</f>
        <v>1666.18818582679</v>
      </c>
      <c r="FO114" s="0" t="n">
        <f aca="false">GFP_corrected!FO114*Calibration!$C$3*130*130</f>
        <v>6535.40794013098</v>
      </c>
      <c r="FP114" s="0" t="n">
        <f aca="false">GFP_corrected!FP114*Calibration!$C$3*130*130</f>
        <v>8727.40555056184</v>
      </c>
      <c r="FQ114" s="0" t="n">
        <f aca="false">GFP_corrected!FQ114*Calibration!$C$3*130*130</f>
        <v>738.196175715707</v>
      </c>
      <c r="FR114" s="0" t="n">
        <f aca="false">GFP_corrected!FR114*Calibration!$C$3*130*130</f>
        <v>1958.78262676633</v>
      </c>
      <c r="FS114" s="0" t="n">
        <f aca="false">GFP_corrected!FS114*Calibration!$C$3*130*130</f>
        <v>3117.57358983519</v>
      </c>
      <c r="FT114" s="0" t="n">
        <f aca="false">GFP_corrected!FT114*Calibration!$C$3*130*130</f>
        <v>223.100106434398</v>
      </c>
      <c r="FU114" s="0" t="n">
        <f aca="false">GFP_corrected!FU114*Calibration!$C$3*130*130</f>
        <v>1207.17796291765</v>
      </c>
      <c r="FV114" s="0" t="n">
        <f aca="false">GFP_corrected!FV114*Calibration!$C$3*130*130</f>
        <v>2529.84118844733</v>
      </c>
      <c r="FW114" s="0" t="n">
        <f aca="false">GFP_corrected!FW114*Calibration!$C$3*130*130</f>
        <v>270.612744726981</v>
      </c>
      <c r="FX114" s="0" t="n">
        <f aca="false">GFP_corrected!FX114*Calibration!$C$3*130*130</f>
        <v>5402.53697102431</v>
      </c>
      <c r="FY114" s="0" t="n">
        <f aca="false">GFP_corrected!FY114*Calibration!$C$3*130*130</f>
        <v>304.684580761468</v>
      </c>
      <c r="FZ114" s="0" t="n">
        <f aca="false">GFP_corrected!FZ114*Calibration!$C$3*130*130</f>
        <v>785.878472120813</v>
      </c>
      <c r="GA114" s="0" t="n">
        <f aca="false">GFP_corrected!GA114*Calibration!$C$3*130*130</f>
        <v>660.005201683872</v>
      </c>
    </row>
    <row r="115" customFormat="false" ht="15" hidden="false" customHeight="false" outlineLevel="0" collapsed="false">
      <c r="A115" s="0" t="n">
        <f aca="false">GFP_corrected!A115</f>
        <v>27.75</v>
      </c>
      <c r="B115" s="0" t="n">
        <f aca="false">GFP_corrected!B115*Calibration!$C$3*130*130</f>
        <v>12668.12158116</v>
      </c>
      <c r="C115" s="0" t="n">
        <f aca="false">GFP_corrected!C115*Calibration!$C$3*130*130</f>
        <v>5474.69791250535</v>
      </c>
      <c r="D115" s="0" t="n">
        <f aca="false">GFP_corrected!D115*Calibration!$C$3*130*130</f>
        <v>760.301516252569</v>
      </c>
      <c r="E115" s="0" t="n">
        <f aca="false">GFP_corrected!E115*Calibration!$C$3*130*130</f>
        <v>2256.89236217011</v>
      </c>
      <c r="F115" s="0" t="n">
        <f aca="false">GFP_corrected!F115*Calibration!$C$3*130*130</f>
        <v>2423.34231623168</v>
      </c>
      <c r="G115" s="0" t="n">
        <f aca="false">GFP_corrected!G115*Calibration!$C$3*130*130</f>
        <v>1338.37524692285</v>
      </c>
      <c r="H115" s="0" t="n">
        <f aca="false">GFP_corrected!H115*Calibration!$C$3*130*130</f>
        <v>537.038609622305</v>
      </c>
      <c r="I115" s="0" t="n">
        <f aca="false">GFP_corrected!I115*Calibration!$C$3*130*130</f>
        <v>134.650324891235</v>
      </c>
      <c r="J115" s="0" t="n">
        <f aca="false">GFP_corrected!J115*Calibration!$C$3*130*130</f>
        <v>1232.53636629004</v>
      </c>
      <c r="K115" s="0" t="n">
        <f aca="false">GFP_corrected!K115*Calibration!$C$3*130*130</f>
        <v>22780.6613705996</v>
      </c>
      <c r="L115" s="0" t="n">
        <f aca="false">GFP_corrected!L115*Calibration!$C$3*130*130</f>
        <v>3836.37323619962</v>
      </c>
      <c r="M115" s="0" t="n">
        <f aca="false">GFP_corrected!M115*Calibration!$C$3*130*130</f>
        <v>738.564968046202</v>
      </c>
      <c r="N115" s="0" t="n">
        <f aca="false">GFP_corrected!N115*Calibration!$C$3*130*130</f>
        <v>1427.55173531336</v>
      </c>
      <c r="O115" s="0" t="n">
        <f aca="false">GFP_corrected!O115*Calibration!$C$3*130*130</f>
        <v>1237.04848718094</v>
      </c>
      <c r="P115" s="0" t="n">
        <f aca="false">GFP_corrected!P115*Calibration!$C$3*130*130</f>
        <v>3055.78399844622</v>
      </c>
      <c r="Q115" s="0" t="n">
        <f aca="false">GFP_corrected!Q115*Calibration!$C$3*130*130</f>
        <v>526.917292553664</v>
      </c>
      <c r="R115" s="0" t="n">
        <f aca="false">GFP_corrected!R115*Calibration!$C$3*130*130</f>
        <v>2275.66744614247</v>
      </c>
      <c r="S115" s="0" t="n">
        <f aca="false">GFP_corrected!S115*Calibration!$C$3*130*130</f>
        <v>1203.47729277948</v>
      </c>
      <c r="T115" s="0" t="n">
        <f aca="false">GFP_corrected!T115*Calibration!$C$3*130*130</f>
        <v>829.773019691721</v>
      </c>
      <c r="U115" s="0" t="n">
        <f aca="false">GFP_corrected!U115*Calibration!$C$3*130*130</f>
        <v>2664.38061584746</v>
      </c>
      <c r="V115" s="0" t="n">
        <f aca="false">GFP_corrected!V115*Calibration!$C$3*130*130</f>
        <v>1320.33465669791</v>
      </c>
      <c r="W115" s="0" t="n">
        <f aca="false">GFP_corrected!W115*Calibration!$C$3*130*130</f>
        <v>3695.49950061235</v>
      </c>
      <c r="X115" s="0" t="n">
        <f aca="false">GFP_corrected!X115*Calibration!$C$3*130*130</f>
        <v>3965.12122766055</v>
      </c>
      <c r="Y115" s="0" t="n">
        <f aca="false">GFP_corrected!Y115*Calibration!$C$3*130*130</f>
        <v>922.597474258538</v>
      </c>
      <c r="Z115" s="0" t="n">
        <f aca="false">GFP_corrected!Z115*Calibration!$C$3*130*130</f>
        <v>4578.25432178136</v>
      </c>
      <c r="AA115" s="0" t="n">
        <f aca="false">GFP_corrected!AA115*Calibration!$C$3*130*130</f>
        <v>2498.40532269371</v>
      </c>
      <c r="AB115" s="0" t="n">
        <f aca="false">GFP_corrected!AB115*Calibration!$C$3*130*130</f>
        <v>2497.74894909992</v>
      </c>
      <c r="AC115" s="0" t="n">
        <f aca="false">GFP_corrected!AC115*Calibration!$C$3*130*130</f>
        <v>1585.5524423767</v>
      </c>
      <c r="AD115" s="0" t="n">
        <f aca="false">GFP_corrected!AD115*Calibration!$C$3*130*130</f>
        <v>894.545599335801</v>
      </c>
      <c r="AE115" s="0" t="n">
        <f aca="false">GFP_corrected!AE115*Calibration!$C$3*130*130</f>
        <v>890.282327032276</v>
      </c>
      <c r="AF115" s="0" t="n">
        <f aca="false">GFP_corrected!AF115*Calibration!$C$3*130*130</f>
        <v>634.966800138498</v>
      </c>
      <c r="AG115" s="0" t="n">
        <f aca="false">GFP_corrected!AG115*Calibration!$C$3*130*130</f>
        <v>402.706436267492</v>
      </c>
      <c r="AH115" s="0" t="n">
        <f aca="false">GFP_corrected!AH115*Calibration!$C$3*130*130</f>
        <v>13395.9647011122</v>
      </c>
      <c r="AI115" s="0" t="n">
        <f aca="false">GFP_corrected!AI115*Calibration!$C$3*130*130</f>
        <v>1548.49513684116</v>
      </c>
      <c r="AJ115" s="0" t="n">
        <f aca="false">GFP_corrected!AJ115*Calibration!$C$3*130*130</f>
        <v>2056.52196738079</v>
      </c>
      <c r="AK115" s="0" t="n">
        <f aca="false">GFP_corrected!AK115*Calibration!$C$3*130*130</f>
        <v>2140.6421206884</v>
      </c>
      <c r="AL115" s="0" t="n">
        <f aca="false">GFP_corrected!AL115*Calibration!$C$3*130*130</f>
        <v>746.761977515419</v>
      </c>
      <c r="AM115" s="0" t="n">
        <f aca="false">GFP_corrected!AM115*Calibration!$C$3*130*130</f>
        <v>337.988831512766</v>
      </c>
      <c r="AN115" s="0" t="n">
        <f aca="false">GFP_corrected!AN115*Calibration!$C$3*130*130</f>
        <v>2193.69307610069</v>
      </c>
      <c r="AO115" s="0" t="n">
        <f aca="false">GFP_corrected!AO115*Calibration!$C$3*130*130</f>
        <v>1340.43866364939</v>
      </c>
      <c r="AP115" s="0" t="n">
        <f aca="false">GFP_corrected!AP115*Calibration!$C$3*130*130</f>
        <v>1340.43866364939</v>
      </c>
      <c r="AQ115" s="0" t="n">
        <f aca="false">GFP_corrected!AQ115*Calibration!$C$3*130*130</f>
        <v>709.304678420913</v>
      </c>
      <c r="AR115" s="0" t="n">
        <f aca="false">GFP_corrected!AR115*Calibration!$C$3*130*130</f>
        <v>4061.31067541726</v>
      </c>
      <c r="AS115" s="0" t="n">
        <f aca="false">GFP_corrected!AS115*Calibration!$C$3*130*130</f>
        <v>8594.50688556504</v>
      </c>
      <c r="AT115" s="0" t="n">
        <f aca="false">GFP_corrected!AT115*Calibration!$C$3*130*130</f>
        <v>3028.97935605283</v>
      </c>
      <c r="AU115" s="0" t="n">
        <f aca="false">GFP_corrected!AU115*Calibration!$C$3*130*130</f>
        <v>1480.84608976235</v>
      </c>
      <c r="AV115" s="0" t="n">
        <f aca="false">GFP_corrected!AV115*Calibration!$C$3*130*130</f>
        <v>2904.30465280933</v>
      </c>
      <c r="AW115" s="0" t="n">
        <f aca="false">GFP_corrected!AW115*Calibration!$C$3*130*130</f>
        <v>455.118290603957</v>
      </c>
      <c r="AX115" s="0" t="n">
        <f aca="false">GFP_corrected!AX115*Calibration!$C$3*130*130</f>
        <v>2225.55336131723</v>
      </c>
      <c r="AY115" s="0" t="n">
        <f aca="false">GFP_corrected!AY115*Calibration!$C$3*130*130</f>
        <v>2184.4879016023</v>
      </c>
      <c r="AZ115" s="0" t="n">
        <f aca="false">GFP_corrected!AZ115*Calibration!$C$3*130*130</f>
        <v>621.668621116723</v>
      </c>
      <c r="BA115" s="0" t="n">
        <f aca="false">GFP_corrected!BA115*Calibration!$C$3*130*130</f>
        <v>1969.84934963347</v>
      </c>
      <c r="BB115" s="0" t="n">
        <f aca="false">GFP_corrected!BB115*Calibration!$C$3*130*130</f>
        <v>945.431539676356</v>
      </c>
      <c r="BC115" s="0" t="n">
        <f aca="false">GFP_corrected!BC115*Calibration!$C$3*130*130</f>
        <v>3637.6993399434</v>
      </c>
      <c r="BD115" s="0" t="n">
        <f aca="false">GFP_corrected!BD115*Calibration!$C$3*130*130</f>
        <v>1923.92782323798</v>
      </c>
      <c r="BE115" s="0" t="n">
        <f aca="false">GFP_corrected!BE115*Calibration!$C$3*130*130</f>
        <v>3994.89450896164</v>
      </c>
      <c r="BF115" s="0" t="n">
        <f aca="false">GFP_corrected!BF115*Calibration!$C$3*130*130</f>
        <v>731.50122143064</v>
      </c>
      <c r="BG115" s="0" t="n">
        <f aca="false">GFP_corrected!BG115*Calibration!$C$3*130*130</f>
        <v>1230.02622866884</v>
      </c>
      <c r="BH115" s="0" t="n">
        <f aca="false">GFP_corrected!BH115*Calibration!$C$3*130*130</f>
        <v>704.113147669281</v>
      </c>
      <c r="BI115" s="0" t="n">
        <f aca="false">GFP_corrected!BI115*Calibration!$C$3*130*130</f>
        <v>2342.24529222107</v>
      </c>
      <c r="BJ115" s="0" t="n">
        <f aca="false">GFP_corrected!BJ115*Calibration!$C$3*130*130</f>
        <v>1661.23784704753</v>
      </c>
      <c r="BK115" s="0" t="n">
        <f aca="false">GFP_corrected!BK115*Calibration!$C$3*130*130</f>
        <v>4068.88011130861</v>
      </c>
      <c r="BL115" s="0" t="n">
        <f aca="false">GFP_corrected!BL115*Calibration!$C$3*130*130</f>
        <v>8148.34334732187</v>
      </c>
      <c r="BM115" s="0" t="n">
        <f aca="false">GFP_corrected!BM115*Calibration!$C$3*130*130</f>
        <v>1012.64655394805</v>
      </c>
      <c r="BN115" s="0" t="n">
        <f aca="false">GFP_corrected!BN115*Calibration!$C$3*130*130</f>
        <v>1814.078371043</v>
      </c>
      <c r="BO115" s="0" t="n">
        <f aca="false">GFP_corrected!BO115*Calibration!$C$3*130*130</f>
        <v>4548.58032020504</v>
      </c>
      <c r="BP115" s="0" t="n">
        <f aca="false">GFP_corrected!BP115*Calibration!$C$3*130*130</f>
        <v>583.193501073392</v>
      </c>
      <c r="BQ115" s="0" t="n">
        <f aca="false">GFP_corrected!BQ115*Calibration!$C$3*130*130</f>
        <v>1776.10488036178</v>
      </c>
      <c r="BR115" s="0" t="n">
        <f aca="false">GFP_corrected!BR115*Calibration!$C$3*130*130</f>
        <v>217.253000787333</v>
      </c>
      <c r="BS115" s="0" t="n">
        <f aca="false">GFP_corrected!BS115*Calibration!$C$3*130*130</f>
        <v>4020.11218452249</v>
      </c>
      <c r="BT115" s="0" t="n">
        <f aca="false">GFP_corrected!BT115*Calibration!$C$3*130*130</f>
        <v>3573.08764378269</v>
      </c>
      <c r="BU115" s="0" t="n">
        <f aca="false">GFP_corrected!BU115*Calibration!$C$3*130*130</f>
        <v>767.634645188791</v>
      </c>
      <c r="BV115" s="0" t="n">
        <f aca="false">GFP_corrected!BV115*Calibration!$C$3*130*130</f>
        <v>684.891933740908</v>
      </c>
      <c r="BW115" s="0" t="n">
        <f aca="false">GFP_corrected!BW115*Calibration!$C$3*130*130</f>
        <v>676.553541658339</v>
      </c>
      <c r="BX115" s="0" t="n">
        <f aca="false">GFP_corrected!BX115*Calibration!$C$3*130*130</f>
        <v>1615.81995187753</v>
      </c>
      <c r="BY115" s="0" t="n">
        <f aca="false">GFP_corrected!BY115*Calibration!$C$3*130*130</f>
        <v>273.423213003426</v>
      </c>
      <c r="BZ115" s="0" t="n">
        <f aca="false">GFP_corrected!BZ115*Calibration!$C$3*130*130</f>
        <v>1466.31071475108</v>
      </c>
      <c r="CA115" s="0" t="n">
        <f aca="false">GFP_corrected!CA115*Calibration!$C$3*130*130</f>
        <v>301.084667694705</v>
      </c>
      <c r="CB115" s="0" t="n">
        <f aca="false">GFP_corrected!CB115*Calibration!$C$3*130*130</f>
        <v>2758.17389565867</v>
      </c>
      <c r="CC115" s="0" t="n">
        <f aca="false">GFP_corrected!CC115*Calibration!$C$3*130*130</f>
        <v>673.195345080689</v>
      </c>
      <c r="CD115" s="0" t="n">
        <f aca="false">GFP_corrected!CD115*Calibration!$C$3*130*130</f>
        <v>938.171249086104</v>
      </c>
      <c r="CE115" s="0" t="n">
        <f aca="false">GFP_corrected!CE115*Calibration!$C$3*130*130</f>
        <v>495.432133067536</v>
      </c>
      <c r="CF115" s="0" t="n">
        <f aca="false">GFP_corrected!CF115*Calibration!$C$3*130*130</f>
        <v>711.269654137725</v>
      </c>
      <c r="CG115" s="0" t="n">
        <f aca="false">GFP_corrected!CG115*Calibration!$C$3*130*130</f>
        <v>2776.15869100818</v>
      </c>
      <c r="CH115" s="0" t="n">
        <f aca="false">GFP_corrected!CH115*Calibration!$C$3*130*130</f>
        <v>1004.24975801779</v>
      </c>
      <c r="CI115" s="0" t="n">
        <f aca="false">GFP_corrected!CI115*Calibration!$C$3*130*130</f>
        <v>928.783076144577</v>
      </c>
      <c r="CJ115" s="0" t="n">
        <f aca="false">GFP_corrected!CJ115*Calibration!$C$3*130*130</f>
        <v>703.220400698463</v>
      </c>
      <c r="CK115" s="0" t="n">
        <f aca="false">GFP_corrected!CK115*Calibration!$C$3*130*130</f>
        <v>2563.39395229999</v>
      </c>
      <c r="CL115" s="0" t="n">
        <f aca="false">GFP_corrected!CL115*Calibration!$C$3*130*130</f>
        <v>6423.46202224914</v>
      </c>
      <c r="CM115" s="0" t="n">
        <f aca="false">GFP_corrected!CM115*Calibration!$C$3*130*130</f>
        <v>955.912286066431</v>
      </c>
      <c r="CN115" s="0" t="n">
        <f aca="false">GFP_corrected!CN115*Calibration!$C$3*130*130</f>
        <v>451.988177274234</v>
      </c>
      <c r="CO115" s="0" t="n">
        <f aca="false">GFP_corrected!CO115*Calibration!$C$3*130*130</f>
        <v>1595.44818128982</v>
      </c>
      <c r="CP115" s="0" t="n">
        <f aca="false">GFP_corrected!CP115*Calibration!$C$3*130*130</f>
        <v>895.515494901403</v>
      </c>
      <c r="CQ115" s="0" t="n">
        <f aca="false">GFP_corrected!CQ115*Calibration!$C$3*130*130</f>
        <v>3275.51332921277</v>
      </c>
      <c r="CR115" s="0" t="n">
        <f aca="false">GFP_corrected!CR115*Calibration!$C$3*130*130</f>
        <v>5023.19282760583</v>
      </c>
      <c r="CS115" s="0" t="n">
        <f aca="false">GFP_corrected!CS115*Calibration!$C$3*130*130</f>
        <v>4589.08418933016</v>
      </c>
      <c r="CT115" s="0" t="n">
        <f aca="false">GFP_corrected!CT115*Calibration!$C$3*130*130</f>
        <v>5245.94343482005</v>
      </c>
      <c r="CU115" s="0" t="n">
        <f aca="false">GFP_corrected!CU115*Calibration!$C$3*130*130</f>
        <v>9894.82028502972</v>
      </c>
      <c r="CV115" s="0" t="n">
        <f aca="false">GFP_corrected!CV115*Calibration!$C$3*130*130</f>
        <v>193.305764324527</v>
      </c>
      <c r="CW115" s="0" t="n">
        <f aca="false">GFP_corrected!CW115*Calibration!$C$3*130*130</f>
        <v>1104.29392020835</v>
      </c>
      <c r="CX115" s="0" t="n">
        <f aca="false">GFP_corrected!CX115*Calibration!$C$3*130*130</f>
        <v>651.809664443793</v>
      </c>
      <c r="CY115" s="0" t="n">
        <f aca="false">GFP_corrected!CY115*Calibration!$C$3*130*130</f>
        <v>2572.45490360661</v>
      </c>
      <c r="CZ115" s="0" t="n">
        <f aca="false">GFP_corrected!CZ115*Calibration!$C$3*130*130</f>
        <v>762.047223367303</v>
      </c>
      <c r="DA115" s="0" t="n">
        <f aca="false">GFP_corrected!DA115*Calibration!$C$3*130*130</f>
        <v>599.221861170332</v>
      </c>
      <c r="DB115" s="0" t="n">
        <f aca="false">GFP_corrected!DB115*Calibration!$C$3*130*130</f>
        <v>846.122164143803</v>
      </c>
      <c r="DC115" s="0" t="n">
        <f aca="false">GFP_corrected!DC115*Calibration!$C$3*130*130</f>
        <v>3135.71180364253</v>
      </c>
      <c r="DD115" s="0" t="n">
        <f aca="false">GFP_corrected!DD115*Calibration!$C$3*130*130</f>
        <v>1408.29721697203</v>
      </c>
      <c r="DE115" s="0" t="n">
        <f aca="false">GFP_corrected!DE115*Calibration!$C$3*130*130</f>
        <v>6542.14105744103</v>
      </c>
      <c r="DF115" s="0" t="n">
        <f aca="false">GFP_corrected!DF115*Calibration!$C$3*130*130</f>
        <v>1299.66798115917</v>
      </c>
      <c r="DG115" s="0" t="n">
        <f aca="false">GFP_corrected!DG115*Calibration!$C$3*130*130</f>
        <v>762.250585241958</v>
      </c>
      <c r="DH115" s="0" t="n">
        <f aca="false">GFP_corrected!DH115*Calibration!$C$3*130*130</f>
        <v>2219.15417454471</v>
      </c>
      <c r="DI115" s="0" t="n">
        <f aca="false">GFP_corrected!DI115*Calibration!$C$3*130*130</f>
        <v>6140.29242375925</v>
      </c>
      <c r="DJ115" s="0" t="n">
        <f aca="false">GFP_corrected!DJ115*Calibration!$C$3*130*130</f>
        <v>2244.67247367138</v>
      </c>
      <c r="DK115" s="0" t="n">
        <f aca="false">GFP_corrected!DK115*Calibration!$C$3*130*130</f>
        <v>573.187181426217</v>
      </c>
      <c r="DL115" s="0" t="n">
        <f aca="false">GFP_corrected!DL115*Calibration!$C$3*130*130</f>
        <v>5767.84392366508</v>
      </c>
      <c r="DM115" s="0" t="n">
        <f aca="false">GFP_corrected!DM115*Calibration!$C$3*130*130</f>
        <v>4499.7544289371</v>
      </c>
      <c r="DN115" s="0" t="n">
        <f aca="false">GFP_corrected!DN115*Calibration!$C$3*130*130</f>
        <v>685.190307666961</v>
      </c>
      <c r="DO115" s="0" t="n">
        <f aca="false">GFP_corrected!DO115*Calibration!$C$3*130*130</f>
        <v>2491.32215780026</v>
      </c>
      <c r="DP115" s="0" t="n">
        <f aca="false">GFP_corrected!DP115*Calibration!$C$3*130*130</f>
        <v>475.958220956559</v>
      </c>
      <c r="DQ115" s="0" t="n">
        <f aca="false">GFP_corrected!DQ115*Calibration!$C$3*130*130</f>
        <v>414.208855760362</v>
      </c>
      <c r="DR115" s="0" t="n">
        <f aca="false">GFP_corrected!DR115*Calibration!$C$3*130*130</f>
        <v>4678.72374214988</v>
      </c>
      <c r="DS115" s="0" t="n">
        <f aca="false">GFP_corrected!DS115*Calibration!$C$3*130*130</f>
        <v>2268.50062895258</v>
      </c>
      <c r="DT115" s="0" t="n">
        <f aca="false">GFP_corrected!DT115*Calibration!$C$3*130*130</f>
        <v>759.668852456505</v>
      </c>
      <c r="DU115" s="0" t="n">
        <f aca="false">GFP_corrected!DU115*Calibration!$C$3*130*130</f>
        <v>650.975470334695</v>
      </c>
      <c r="DV115" s="0" t="n">
        <f aca="false">GFP_corrected!DV115*Calibration!$C$3*130*130</f>
        <v>1809.85534877871</v>
      </c>
      <c r="DW115" s="0" t="n">
        <f aca="false">GFP_corrected!DW115*Calibration!$C$3*130*130</f>
        <v>4213.67847138764</v>
      </c>
      <c r="DX115" s="0" t="n">
        <f aca="false">GFP_corrected!DX115*Calibration!$C$3*130*130</f>
        <v>2897.58188367868</v>
      </c>
      <c r="DY115" s="0" t="n">
        <f aca="false">GFP_corrected!DY115*Calibration!$C$3*130*130</f>
        <v>834.576824335028</v>
      </c>
      <c r="DZ115" s="0" t="n">
        <f aca="false">GFP_corrected!DZ115*Calibration!$C$3*130*130</f>
        <v>548.067337207472</v>
      </c>
      <c r="EA115" s="0" t="n">
        <f aca="false">GFP_corrected!EA115*Calibration!$C$3*130*130</f>
        <v>9124.72828621498</v>
      </c>
      <c r="EB115" s="0" t="n">
        <f aca="false">GFP_corrected!EB115*Calibration!$C$3*130*130</f>
        <v>10115.337181332</v>
      </c>
      <c r="EC115" s="0" t="n">
        <f aca="false">GFP_corrected!EC115*Calibration!$C$3*130*130</f>
        <v>996.422507320437</v>
      </c>
      <c r="ED115" s="0" t="n">
        <f aca="false">GFP_corrected!ED115*Calibration!$C$3*130*130</f>
        <v>6029.24803853012</v>
      </c>
      <c r="EE115" s="0" t="n">
        <f aca="false">GFP_corrected!EE115*Calibration!$C$3*130*130</f>
        <v>1210.58797704919</v>
      </c>
      <c r="EF115" s="0" t="n">
        <f aca="false">GFP_corrected!EF115*Calibration!$C$3*130*130</f>
        <v>273.480964608047</v>
      </c>
      <c r="EG115" s="0" t="n">
        <f aca="false">GFP_corrected!EG115*Calibration!$C$3*130*130</f>
        <v>560.99131692351</v>
      </c>
      <c r="EH115" s="0" t="n">
        <f aca="false">GFP_corrected!EH115*Calibration!$C$3*130*130</f>
        <v>1249.61709748922</v>
      </c>
      <c r="EI115" s="0" t="n">
        <f aca="false">GFP_corrected!EI115*Calibration!$C$3*130*130</f>
        <v>1084.09228967448</v>
      </c>
      <c r="EJ115" s="0" t="n">
        <f aca="false">GFP_corrected!EJ115*Calibration!$C$3*130*130</f>
        <v>1573.96973824129</v>
      </c>
      <c r="EK115" s="0" t="n">
        <f aca="false">GFP_corrected!EK115*Calibration!$C$3*130*130</f>
        <v>3047.35974700287</v>
      </c>
      <c r="EL115" s="0" t="n">
        <f aca="false">GFP_corrected!EL115*Calibration!$C$3*130*130</f>
        <v>14928.3099392753</v>
      </c>
      <c r="EM115" s="0" t="n">
        <f aca="false">GFP_corrected!EM115*Calibration!$C$3*130*130</f>
        <v>7631.19328306875</v>
      </c>
      <c r="EN115" s="0" t="n">
        <f aca="false">GFP_corrected!EN115*Calibration!$C$3*130*130</f>
        <v>8669.19669068541</v>
      </c>
      <c r="EO115" s="0" t="n">
        <f aca="false">GFP_corrected!EO115*Calibration!$C$3*130*130</f>
        <v>13885.5875373426</v>
      </c>
      <c r="EP115" s="0" t="n">
        <f aca="false">GFP_corrected!EP115*Calibration!$C$3*130*130</f>
        <v>14959.0063726361</v>
      </c>
      <c r="EQ115" s="0" t="n">
        <f aca="false">GFP_corrected!EQ115*Calibration!$C$3*130*130</f>
        <v>1440.80994103625</v>
      </c>
      <c r="ER115" s="0" t="n">
        <f aca="false">GFP_corrected!ER115*Calibration!$C$3*130*130</f>
        <v>116.401237439261</v>
      </c>
      <c r="ES115" s="0" t="n">
        <f aca="false">GFP_corrected!ES115*Calibration!$C$3*130*130</f>
        <v>3145.23803411893</v>
      </c>
      <c r="ET115" s="0" t="n">
        <f aca="false">GFP_corrected!ET115*Calibration!$C$3*130*130</f>
        <v>11745.4820917226</v>
      </c>
      <c r="EU115" s="0" t="n">
        <f aca="false">GFP_corrected!EU115*Calibration!$C$3*130*130</f>
        <v>2133.85947548093</v>
      </c>
      <c r="EV115" s="0" t="n">
        <f aca="false">GFP_corrected!EV115*Calibration!$C$3*130*130</f>
        <v>258.334745291145</v>
      </c>
      <c r="EW115" s="0" t="n">
        <f aca="false">GFP_corrected!EW115*Calibration!$C$3*130*130</f>
        <v>2452.82722012987</v>
      </c>
      <c r="EX115" s="0" t="n">
        <f aca="false">GFP_corrected!EX115*Calibration!$C$3*130*130</f>
        <v>1607.58505100619</v>
      </c>
      <c r="EY115" s="0" t="n">
        <f aca="false">GFP_corrected!EY115*Calibration!$C$3*130*130</f>
        <v>22912.0776090086</v>
      </c>
      <c r="EZ115" s="0" t="n">
        <f aca="false">GFP_corrected!EZ115*Calibration!$C$3*130*130</f>
        <v>861.310608958106</v>
      </c>
      <c r="FA115" s="0" t="n">
        <f aca="false">GFP_corrected!FA115*Calibration!$C$3*130*130</f>
        <v>317.9535578594</v>
      </c>
      <c r="FB115" s="0" t="n">
        <f aca="false">GFP_corrected!FB115*Calibration!$C$3*130*130</f>
        <v>1156.7894029948</v>
      </c>
      <c r="FC115" s="0" t="n">
        <f aca="false">GFP_corrected!FC115*Calibration!$C$3*130*130</f>
        <v>3310.13226259312</v>
      </c>
      <c r="FD115" s="0" t="n">
        <f aca="false">GFP_corrected!FD115*Calibration!$C$3*130*130</f>
        <v>705.721007567591</v>
      </c>
      <c r="FE115" s="0" t="n">
        <f aca="false">GFP_corrected!FE115*Calibration!$C$3*130*130</f>
        <v>216.636033400243</v>
      </c>
      <c r="FF115" s="0" t="n">
        <f aca="false">GFP_corrected!FF115*Calibration!$C$3*130*130</f>
        <v>2919.35491492119</v>
      </c>
      <c r="FG115" s="0" t="n">
        <f aca="false">GFP_corrected!FG115*Calibration!$C$3*130*130</f>
        <v>1881.76774819443</v>
      </c>
      <c r="FH115" s="0" t="n">
        <f aca="false">GFP_corrected!FH115*Calibration!$C$3*130*130</f>
        <v>3017.63348594805</v>
      </c>
      <c r="FI115" s="0" t="n">
        <f aca="false">GFP_corrected!FI115*Calibration!$C$3*130*130</f>
        <v>1514.85668137073</v>
      </c>
      <c r="FJ115" s="0" t="n">
        <f aca="false">GFP_corrected!FJ115*Calibration!$C$3*130*130</f>
        <v>2984.85158988162</v>
      </c>
      <c r="FK115" s="0" t="n">
        <f aca="false">GFP_corrected!FK115*Calibration!$C$3*130*130</f>
        <v>3599.12886980391</v>
      </c>
      <c r="FL115" s="0" t="n">
        <f aca="false">GFP_corrected!FL115*Calibration!$C$3*130*130</f>
        <v>7347.50926580811</v>
      </c>
      <c r="FM115" s="0" t="n">
        <f aca="false">GFP_corrected!FM115*Calibration!$C$3*130*130</f>
        <v>592.29085026528</v>
      </c>
      <c r="FN115" s="0" t="n">
        <f aca="false">GFP_corrected!FN115*Calibration!$C$3*130*130</f>
        <v>1606.45336426152</v>
      </c>
      <c r="FO115" s="0" t="n">
        <f aca="false">GFP_corrected!FO115*Calibration!$C$3*130*130</f>
        <v>6363.86752658748</v>
      </c>
      <c r="FP115" s="0" t="n">
        <f aca="false">GFP_corrected!FP115*Calibration!$C$3*130*130</f>
        <v>8890.25077296131</v>
      </c>
      <c r="FQ115" s="0" t="n">
        <f aca="false">GFP_corrected!FQ115*Calibration!$C$3*130*130</f>
        <v>732.265566786227</v>
      </c>
      <c r="FR115" s="0" t="n">
        <f aca="false">GFP_corrected!FR115*Calibration!$C$3*130*130</f>
        <v>1886.79446327534</v>
      </c>
      <c r="FS115" s="0" t="n">
        <f aca="false">GFP_corrected!FS115*Calibration!$C$3*130*130</f>
        <v>3093.82517083331</v>
      </c>
      <c r="FT115" s="0" t="n">
        <f aca="false">GFP_corrected!FT115*Calibration!$C$3*130*130</f>
        <v>201.451691075052</v>
      </c>
      <c r="FU115" s="0" t="n">
        <f aca="false">GFP_corrected!FU115*Calibration!$C$3*130*130</f>
        <v>1224.70383634376</v>
      </c>
      <c r="FV115" s="0" t="n">
        <f aca="false">GFP_corrected!FV115*Calibration!$C$3*130*130</f>
        <v>2367.73691580402</v>
      </c>
      <c r="FW115" s="0" t="n">
        <f aca="false">GFP_corrected!FW115*Calibration!$C$3*130*130</f>
        <v>250.399333801259</v>
      </c>
      <c r="FX115" s="0" t="n">
        <f aca="false">GFP_corrected!FX115*Calibration!$C$3*130*130</f>
        <v>5579.91062536752</v>
      </c>
      <c r="FY115" s="0" t="n">
        <f aca="false">GFP_corrected!FY115*Calibration!$C$3*130*130</f>
        <v>352.133155337239</v>
      </c>
      <c r="FZ115" s="0" t="n">
        <f aca="false">GFP_corrected!FZ115*Calibration!$C$3*130*130</f>
        <v>820.692604973029</v>
      </c>
      <c r="GA115" s="0" t="n">
        <f aca="false">GFP_corrected!GA115*Calibration!$C$3*130*130</f>
        <v>710.900694064219</v>
      </c>
    </row>
    <row r="116" customFormat="false" ht="15" hidden="false" customHeight="false" outlineLevel="0" collapsed="false">
      <c r="A116" s="0" t="n">
        <f aca="false">GFP_corrected!A116</f>
        <v>28</v>
      </c>
      <c r="B116" s="0" t="n">
        <f aca="false">GFP_corrected!B116*Calibration!$C$3*130*130</f>
        <v>12705.6087557092</v>
      </c>
      <c r="C116" s="0" t="n">
        <f aca="false">GFP_corrected!C116*Calibration!$C$3*130*130</f>
        <v>5604.47561430429</v>
      </c>
      <c r="D116" s="0" t="n">
        <f aca="false">GFP_corrected!D116*Calibration!$C$3*130*130</f>
        <v>776.230953398473</v>
      </c>
      <c r="E116" s="0" t="n">
        <f aca="false">GFP_corrected!E116*Calibration!$C$3*130*130</f>
        <v>2288.00856158273</v>
      </c>
      <c r="F116" s="0" t="n">
        <f aca="false">GFP_corrected!F116*Calibration!$C$3*130*130</f>
        <v>2385.20526923168</v>
      </c>
      <c r="G116" s="0" t="n">
        <f aca="false">GFP_corrected!G116*Calibration!$C$3*130*130</f>
        <v>1315.17758583132</v>
      </c>
      <c r="H116" s="0" t="n">
        <f aca="false">GFP_corrected!H116*Calibration!$C$3*130*130</f>
        <v>477.449651220957</v>
      </c>
      <c r="I116" s="0" t="n">
        <f aca="false">GFP_corrected!I116*Calibration!$C$3*130*130</f>
        <v>137.31362551763</v>
      </c>
      <c r="J116" s="0" t="n">
        <f aca="false">GFP_corrected!J116*Calibration!$C$3*130*130</f>
        <v>1278.11583976191</v>
      </c>
      <c r="K116" s="0" t="n">
        <f aca="false">GFP_corrected!K116*Calibration!$C$3*130*130</f>
        <v>23865.7439431177</v>
      </c>
      <c r="L116" s="0" t="n">
        <f aca="false">GFP_corrected!L116*Calibration!$C$3*130*130</f>
        <v>3856.76131286393</v>
      </c>
      <c r="M116" s="0" t="n">
        <f aca="false">GFP_corrected!M116*Calibration!$C$3*130*130</f>
        <v>808.451192453188</v>
      </c>
      <c r="N116" s="0" t="n">
        <f aca="false">GFP_corrected!N116*Calibration!$C$3*130*130</f>
        <v>1436.07813090638</v>
      </c>
      <c r="O116" s="0" t="n">
        <f aca="false">GFP_corrected!O116*Calibration!$C$3*130*130</f>
        <v>1231.45006237825</v>
      </c>
      <c r="P116" s="0" t="n">
        <f aca="false">GFP_corrected!P116*Calibration!$C$3*130*130</f>
        <v>3087.79176551111</v>
      </c>
      <c r="Q116" s="0" t="n">
        <f aca="false">GFP_corrected!Q116*Calibration!$C$3*130*130</f>
        <v>507.545482016911</v>
      </c>
      <c r="R116" s="0" t="n">
        <f aca="false">GFP_corrected!R116*Calibration!$C$3*130*130</f>
        <v>2278.13685178313</v>
      </c>
      <c r="S116" s="0" t="n">
        <f aca="false">GFP_corrected!S116*Calibration!$C$3*130*130</f>
        <v>1238.13733620183</v>
      </c>
      <c r="T116" s="0" t="n">
        <f aca="false">GFP_corrected!T116*Calibration!$C$3*130*130</f>
        <v>828.158637362772</v>
      </c>
      <c r="U116" s="0" t="n">
        <f aca="false">GFP_corrected!U116*Calibration!$C$3*130*130</f>
        <v>2680.38970668056</v>
      </c>
      <c r="V116" s="0" t="n">
        <f aca="false">GFP_corrected!V116*Calibration!$C$3*130*130</f>
        <v>1267.60858557113</v>
      </c>
      <c r="W116" s="0" t="n">
        <f aca="false">GFP_corrected!W116*Calibration!$C$3*130*130</f>
        <v>3678.72627474212</v>
      </c>
      <c r="X116" s="0" t="n">
        <f aca="false">GFP_corrected!X116*Calibration!$C$3*130*130</f>
        <v>4032.87689943959</v>
      </c>
      <c r="Y116" s="0" t="n">
        <f aca="false">GFP_corrected!Y116*Calibration!$C$3*130*130</f>
        <v>926.053901527467</v>
      </c>
      <c r="Z116" s="0" t="n">
        <f aca="false">GFP_corrected!Z116*Calibration!$C$3*130*130</f>
        <v>4664.51990158107</v>
      </c>
      <c r="AA116" s="0" t="n">
        <f aca="false">GFP_corrected!AA116*Calibration!$C$3*130*130</f>
        <v>2454.90203662805</v>
      </c>
      <c r="AB116" s="0" t="n">
        <f aca="false">GFP_corrected!AB116*Calibration!$C$3*130*130</f>
        <v>2506.37338635349</v>
      </c>
      <c r="AC116" s="0" t="n">
        <f aca="false">GFP_corrected!AC116*Calibration!$C$3*130*130</f>
        <v>1623.77128882381</v>
      </c>
      <c r="AD116" s="0" t="n">
        <f aca="false">GFP_corrected!AD116*Calibration!$C$3*130*130</f>
        <v>903.507207054492</v>
      </c>
      <c r="AE116" s="0" t="n">
        <f aca="false">GFP_corrected!AE116*Calibration!$C$3*130*130</f>
        <v>902.921102851111</v>
      </c>
      <c r="AF116" s="0" t="n">
        <f aca="false">GFP_corrected!AF116*Calibration!$C$3*130*130</f>
        <v>635.767942728528</v>
      </c>
      <c r="AG116" s="0" t="n">
        <f aca="false">GFP_corrected!AG116*Calibration!$C$3*130*130</f>
        <v>377.05840975174</v>
      </c>
      <c r="AH116" s="0" t="n">
        <f aca="false">GFP_corrected!AH116*Calibration!$C$3*130*130</f>
        <v>13299.1588343316</v>
      </c>
      <c r="AI116" s="0" t="n">
        <f aca="false">GFP_corrected!AI116*Calibration!$C$3*130*130</f>
        <v>1562.31895305084</v>
      </c>
      <c r="AJ116" s="0" t="n">
        <f aca="false">GFP_corrected!AJ116*Calibration!$C$3*130*130</f>
        <v>2039.19173535117</v>
      </c>
      <c r="AK116" s="0" t="n">
        <f aca="false">GFP_corrected!AK116*Calibration!$C$3*130*130</f>
        <v>1995.07951913363</v>
      </c>
      <c r="AL116" s="0" t="n">
        <f aca="false">GFP_corrected!AL116*Calibration!$C$3*130*130</f>
        <v>707.445717736708</v>
      </c>
      <c r="AM116" s="0" t="n">
        <f aca="false">GFP_corrected!AM116*Calibration!$C$3*130*130</f>
        <v>299.038102849232</v>
      </c>
      <c r="AN116" s="0" t="n">
        <f aca="false">GFP_corrected!AN116*Calibration!$C$3*130*130</f>
        <v>2189.25827410633</v>
      </c>
      <c r="AO116" s="0" t="n">
        <f aca="false">GFP_corrected!AO116*Calibration!$C$3*130*130</f>
        <v>1338.70696783729</v>
      </c>
      <c r="AP116" s="0" t="n">
        <f aca="false">GFP_corrected!AP116*Calibration!$C$3*130*130</f>
        <v>1338.70696783729</v>
      </c>
      <c r="AQ116" s="0" t="n">
        <f aca="false">GFP_corrected!AQ116*Calibration!$C$3*130*130</f>
        <v>675.186282793743</v>
      </c>
      <c r="AR116" s="0" t="n">
        <f aca="false">GFP_corrected!AR116*Calibration!$C$3*130*130</f>
        <v>4112.64525080623</v>
      </c>
      <c r="AS116" s="0" t="n">
        <f aca="false">GFP_corrected!AS116*Calibration!$C$3*130*130</f>
        <v>8514.51255669371</v>
      </c>
      <c r="AT116" s="0" t="n">
        <f aca="false">GFP_corrected!AT116*Calibration!$C$3*130*130</f>
        <v>3017.83335755996</v>
      </c>
      <c r="AU116" s="0" t="n">
        <f aca="false">GFP_corrected!AU116*Calibration!$C$3*130*130</f>
        <v>1421.02385145628</v>
      </c>
      <c r="AV116" s="0" t="n">
        <f aca="false">GFP_corrected!AV116*Calibration!$C$3*130*130</f>
        <v>2899.6666353956</v>
      </c>
      <c r="AW116" s="0" t="n">
        <f aca="false">GFP_corrected!AW116*Calibration!$C$3*130*130</f>
        <v>432.326176501934</v>
      </c>
      <c r="AX116" s="0" t="n">
        <f aca="false">GFP_corrected!AX116*Calibration!$C$3*130*130</f>
        <v>2261.35906021145</v>
      </c>
      <c r="AY116" s="0" t="n">
        <f aca="false">GFP_corrected!AY116*Calibration!$C$3*130*130</f>
        <v>2223.4074716128</v>
      </c>
      <c r="AZ116" s="0" t="n">
        <f aca="false">GFP_corrected!AZ116*Calibration!$C$3*130*130</f>
        <v>614.342624278766</v>
      </c>
      <c r="BA116" s="0" t="n">
        <f aca="false">GFP_corrected!BA116*Calibration!$C$3*130*130</f>
        <v>1987.85152393953</v>
      </c>
      <c r="BB116" s="0" t="n">
        <f aca="false">GFP_corrected!BB116*Calibration!$C$3*130*130</f>
        <v>961.685376607715</v>
      </c>
      <c r="BC116" s="0" t="n">
        <f aca="false">GFP_corrected!BC116*Calibration!$C$3*130*130</f>
        <v>3661.31163685188</v>
      </c>
      <c r="BD116" s="0" t="n">
        <f aca="false">GFP_corrected!BD116*Calibration!$C$3*130*130</f>
        <v>1897.93116006356</v>
      </c>
      <c r="BE116" s="0" t="n">
        <f aca="false">GFP_corrected!BE116*Calibration!$C$3*130*130</f>
        <v>4022.13615246689</v>
      </c>
      <c r="BF116" s="0" t="n">
        <f aca="false">GFP_corrected!BF116*Calibration!$C$3*130*130</f>
        <v>792.656320020669</v>
      </c>
      <c r="BG116" s="0" t="n">
        <f aca="false">GFP_corrected!BG116*Calibration!$C$3*130*130</f>
        <v>1264.13227425323</v>
      </c>
      <c r="BH116" s="0" t="n">
        <f aca="false">GFP_corrected!BH116*Calibration!$C$3*130*130</f>
        <v>665.917254896981</v>
      </c>
      <c r="BI116" s="0" t="n">
        <f aca="false">GFP_corrected!BI116*Calibration!$C$3*130*130</f>
        <v>2235.48259111529</v>
      </c>
      <c r="BJ116" s="0" t="n">
        <f aca="false">GFP_corrected!BJ116*Calibration!$C$3*130*130</f>
        <v>1627.77603533259</v>
      </c>
      <c r="BK116" s="0" t="n">
        <f aca="false">GFP_corrected!BK116*Calibration!$C$3*130*130</f>
        <v>3951.87535069271</v>
      </c>
      <c r="BL116" s="0" t="n">
        <f aca="false">GFP_corrected!BL116*Calibration!$C$3*130*130</f>
        <v>8249.79308041604</v>
      </c>
      <c r="BM116" s="0" t="n">
        <f aca="false">GFP_corrected!BM116*Calibration!$C$3*130*130</f>
        <v>1136.84533437305</v>
      </c>
      <c r="BN116" s="0" t="n">
        <f aca="false">GFP_corrected!BN116*Calibration!$C$3*130*130</f>
        <v>1888.36087508688</v>
      </c>
      <c r="BO116" s="0" t="n">
        <f aca="false">GFP_corrected!BO116*Calibration!$C$3*130*130</f>
        <v>4552.06359331944</v>
      </c>
      <c r="BP116" s="0" t="n">
        <f aca="false">GFP_corrected!BP116*Calibration!$C$3*130*130</f>
        <v>609.592029385097</v>
      </c>
      <c r="BQ116" s="0" t="n">
        <f aca="false">GFP_corrected!BQ116*Calibration!$C$3*130*130</f>
        <v>1783.225305702</v>
      </c>
      <c r="BR116" s="0" t="n">
        <f aca="false">GFP_corrected!BR116*Calibration!$C$3*130*130</f>
        <v>210.019407028518</v>
      </c>
      <c r="BS116" s="0" t="n">
        <f aca="false">GFP_corrected!BS116*Calibration!$C$3*130*130</f>
        <v>4047.00281400298</v>
      </c>
      <c r="BT116" s="0" t="n">
        <f aca="false">GFP_corrected!BT116*Calibration!$C$3*130*130</f>
        <v>3525.12836974632</v>
      </c>
      <c r="BU116" s="0" t="n">
        <f aca="false">GFP_corrected!BU116*Calibration!$C$3*130*130</f>
        <v>755.118358222172</v>
      </c>
      <c r="BV116" s="0" t="n">
        <f aca="false">GFP_corrected!BV116*Calibration!$C$3*130*130</f>
        <v>721.494672736044</v>
      </c>
      <c r="BW116" s="0" t="n">
        <f aca="false">GFP_corrected!BW116*Calibration!$C$3*130*130</f>
        <v>685.656236521056</v>
      </c>
      <c r="BX116" s="0" t="n">
        <f aca="false">GFP_corrected!BX116*Calibration!$C$3*130*130</f>
        <v>1644.93675570498</v>
      </c>
      <c r="BY116" s="0" t="n">
        <f aca="false">GFP_corrected!BY116*Calibration!$C$3*130*130</f>
        <v>279.562002402895</v>
      </c>
      <c r="BZ116" s="0" t="n">
        <f aca="false">GFP_corrected!BZ116*Calibration!$C$3*130*130</f>
        <v>1429.64565844987</v>
      </c>
      <c r="CA116" s="0" t="n">
        <f aca="false">GFP_corrected!CA116*Calibration!$C$3*130*130</f>
        <v>385.207597717586</v>
      </c>
      <c r="CB116" s="0" t="n">
        <f aca="false">GFP_corrected!CB116*Calibration!$C$3*130*130</f>
        <v>2731.20880914778</v>
      </c>
      <c r="CC116" s="0" t="n">
        <f aca="false">GFP_corrected!CC116*Calibration!$C$3*130*130</f>
        <v>634.586962251354</v>
      </c>
      <c r="CD116" s="0" t="n">
        <f aca="false">GFP_corrected!CD116*Calibration!$C$3*130*130</f>
        <v>1013.36547645407</v>
      </c>
      <c r="CE116" s="0" t="n">
        <f aca="false">GFP_corrected!CE116*Calibration!$C$3*130*130</f>
        <v>474.656708356361</v>
      </c>
      <c r="CF116" s="0" t="n">
        <f aca="false">GFP_corrected!CF116*Calibration!$C$3*130*130</f>
        <v>716.092919634353</v>
      </c>
      <c r="CG116" s="0" t="n">
        <f aca="false">GFP_corrected!CG116*Calibration!$C$3*130*130</f>
        <v>2812.49459279175</v>
      </c>
      <c r="CH116" s="0" t="n">
        <f aca="false">GFP_corrected!CH116*Calibration!$C$3*130*130</f>
        <v>869.842706995687</v>
      </c>
      <c r="CI116" s="0" t="n">
        <f aca="false">GFP_corrected!CI116*Calibration!$C$3*130*130</f>
        <v>928.430315709073</v>
      </c>
      <c r="CJ116" s="0" t="n">
        <f aca="false">GFP_corrected!CJ116*Calibration!$C$3*130*130</f>
        <v>728.896998182712</v>
      </c>
      <c r="CK116" s="0" t="n">
        <f aca="false">GFP_corrected!CK116*Calibration!$C$3*130*130</f>
        <v>2632.98173891776</v>
      </c>
      <c r="CL116" s="0" t="n">
        <f aca="false">GFP_corrected!CL116*Calibration!$C$3*130*130</f>
        <v>6428.27340091532</v>
      </c>
      <c r="CM116" s="0" t="n">
        <f aca="false">GFP_corrected!CM116*Calibration!$C$3*130*130</f>
        <v>958.918606057809</v>
      </c>
      <c r="CN116" s="0" t="n">
        <f aca="false">GFP_corrected!CN116*Calibration!$C$3*130*130</f>
        <v>462.077683446778</v>
      </c>
      <c r="CO116" s="0" t="n">
        <f aca="false">GFP_corrected!CO116*Calibration!$C$3*130*130</f>
        <v>1613.41919694285</v>
      </c>
      <c r="CP116" s="0" t="n">
        <f aca="false">GFP_corrected!CP116*Calibration!$C$3*130*130</f>
        <v>856.291217564938</v>
      </c>
      <c r="CQ116" s="0" t="n">
        <f aca="false">GFP_corrected!CQ116*Calibration!$C$3*130*130</f>
        <v>3318.51498335757</v>
      </c>
      <c r="CR116" s="0" t="n">
        <f aca="false">GFP_corrected!CR116*Calibration!$C$3*130*130</f>
        <v>5056.25883340179</v>
      </c>
      <c r="CS116" s="0" t="n">
        <f aca="false">GFP_corrected!CS116*Calibration!$C$3*130*130</f>
        <v>4705.91737767978</v>
      </c>
      <c r="CT116" s="0" t="n">
        <f aca="false">GFP_corrected!CT116*Calibration!$C$3*130*130</f>
        <v>5367.7316553767</v>
      </c>
      <c r="CU116" s="0" t="n">
        <f aca="false">GFP_corrected!CU116*Calibration!$C$3*130*130</f>
        <v>9833.8263866801</v>
      </c>
      <c r="CV116" s="0" t="n">
        <f aca="false">GFP_corrected!CV116*Calibration!$C$3*130*130</f>
        <v>165.261905349286</v>
      </c>
      <c r="CW116" s="0" t="n">
        <f aca="false">GFP_corrected!CW116*Calibration!$C$3*130*130</f>
        <v>1085.84788687377</v>
      </c>
      <c r="CX116" s="0" t="n">
        <f aca="false">GFP_corrected!CX116*Calibration!$C$3*130*130</f>
        <v>686.016991616336</v>
      </c>
      <c r="CY116" s="0" t="n">
        <f aca="false">GFP_corrected!CY116*Calibration!$C$3*130*130</f>
        <v>2579.354146191</v>
      </c>
      <c r="CZ116" s="0" t="n">
        <f aca="false">GFP_corrected!CZ116*Calibration!$C$3*130*130</f>
        <v>708.460511635127</v>
      </c>
      <c r="DA116" s="0" t="n">
        <f aca="false">GFP_corrected!DA116*Calibration!$C$3*130*130</f>
        <v>616.102196240853</v>
      </c>
      <c r="DB116" s="0" t="n">
        <f aca="false">GFP_corrected!DB116*Calibration!$C$3*130*130</f>
        <v>760.382242819718</v>
      </c>
      <c r="DC116" s="0" t="n">
        <f aca="false">GFP_corrected!DC116*Calibration!$C$3*130*130</f>
        <v>3215.61654872543</v>
      </c>
      <c r="DD116" s="0" t="n">
        <f aca="false">GFP_corrected!DD116*Calibration!$C$3*130*130</f>
        <v>1468.39624387863</v>
      </c>
      <c r="DE116" s="0" t="n">
        <f aca="false">GFP_corrected!DE116*Calibration!$C$3*130*130</f>
        <v>6420.58005757079</v>
      </c>
      <c r="DF116" s="0" t="n">
        <f aca="false">GFP_corrected!DF116*Calibration!$C$3*130*130</f>
        <v>1271.81585012203</v>
      </c>
      <c r="DG116" s="0" t="n">
        <f aca="false">GFP_corrected!DG116*Calibration!$C$3*130*130</f>
        <v>729.706556069415</v>
      </c>
      <c r="DH116" s="0" t="n">
        <f aca="false">GFP_corrected!DH116*Calibration!$C$3*130*130</f>
        <v>2193.57170526262</v>
      </c>
      <c r="DI116" s="0" t="n">
        <f aca="false">GFP_corrected!DI116*Calibration!$C$3*130*130</f>
        <v>6101.7645358909</v>
      </c>
      <c r="DJ116" s="0" t="n">
        <f aca="false">GFP_corrected!DJ116*Calibration!$C$3*130*130</f>
        <v>2151.17266915751</v>
      </c>
      <c r="DK116" s="0" t="n">
        <f aca="false">GFP_corrected!DK116*Calibration!$C$3*130*130</f>
        <v>642.283750724438</v>
      </c>
      <c r="DL116" s="0" t="n">
        <f aca="false">GFP_corrected!DL116*Calibration!$C$3*130*130</f>
        <v>5686.20554732861</v>
      </c>
      <c r="DM116" s="0" t="n">
        <f aca="false">GFP_corrected!DM116*Calibration!$C$3*130*130</f>
        <v>4437.95833640522</v>
      </c>
      <c r="DN116" s="0" t="n">
        <f aca="false">GFP_corrected!DN116*Calibration!$C$3*130*130</f>
        <v>639.13798356118</v>
      </c>
      <c r="DO116" s="0" t="n">
        <f aca="false">GFP_corrected!DO116*Calibration!$C$3*130*130</f>
        <v>2428.39231791467</v>
      </c>
      <c r="DP116" s="0" t="n">
        <f aca="false">GFP_corrected!DP116*Calibration!$C$3*130*130</f>
        <v>472.66646546181</v>
      </c>
      <c r="DQ116" s="0" t="n">
        <f aca="false">GFP_corrected!DQ116*Calibration!$C$3*130*130</f>
        <v>413.67713806643</v>
      </c>
      <c r="DR116" s="0" t="n">
        <f aca="false">GFP_corrected!DR116*Calibration!$C$3*130*130</f>
        <v>4612.65276466563</v>
      </c>
      <c r="DS116" s="0" t="n">
        <f aca="false">GFP_corrected!DS116*Calibration!$C$3*130*130</f>
        <v>2258.74265466375</v>
      </c>
      <c r="DT116" s="0" t="n">
        <f aca="false">GFP_corrected!DT116*Calibration!$C$3*130*130</f>
        <v>666.35471666243</v>
      </c>
      <c r="DU116" s="0" t="n">
        <f aca="false">GFP_corrected!DU116*Calibration!$C$3*130*130</f>
        <v>643.420948324195</v>
      </c>
      <c r="DV116" s="0" t="n">
        <f aca="false">GFP_corrected!DV116*Calibration!$C$3*130*130</f>
        <v>1890.73415577948</v>
      </c>
      <c r="DW116" s="0" t="n">
        <f aca="false">GFP_corrected!DW116*Calibration!$C$3*130*130</f>
        <v>3841.36912299602</v>
      </c>
      <c r="DX116" s="0" t="n">
        <f aca="false">GFP_corrected!DX116*Calibration!$C$3*130*130</f>
        <v>2908.1730430598</v>
      </c>
      <c r="DY116" s="0" t="n">
        <f aca="false">GFP_corrected!DY116*Calibration!$C$3*130*130</f>
        <v>844.399051371393</v>
      </c>
      <c r="DZ116" s="0" t="n">
        <f aca="false">GFP_corrected!DZ116*Calibration!$C$3*130*130</f>
        <v>521.703207476401</v>
      </c>
      <c r="EA116" s="0" t="n">
        <f aca="false">GFP_corrected!EA116*Calibration!$C$3*130*130</f>
        <v>9221.59556516469</v>
      </c>
      <c r="EB116" s="0" t="n">
        <f aca="false">GFP_corrected!EB116*Calibration!$C$3*130*130</f>
        <v>10063.3763181224</v>
      </c>
      <c r="EC116" s="0" t="n">
        <f aca="false">GFP_corrected!EC116*Calibration!$C$3*130*130</f>
        <v>922.591856964849</v>
      </c>
      <c r="ED116" s="0" t="n">
        <f aca="false">GFP_corrected!ED116*Calibration!$C$3*130*130</f>
        <v>5974.68316239096</v>
      </c>
      <c r="EE116" s="0" t="n">
        <f aca="false">GFP_corrected!EE116*Calibration!$C$3*130*130</f>
        <v>1166.84015520371</v>
      </c>
      <c r="EF116" s="0" t="n">
        <f aca="false">GFP_corrected!EF116*Calibration!$C$3*130*130</f>
        <v>228.737474231458</v>
      </c>
      <c r="EG116" s="0" t="n">
        <f aca="false">GFP_corrected!EG116*Calibration!$C$3*130*130</f>
        <v>567.540197726207</v>
      </c>
      <c r="EH116" s="0" t="n">
        <f aca="false">GFP_corrected!EH116*Calibration!$C$3*130*130</f>
        <v>1240.67604479153</v>
      </c>
      <c r="EI116" s="0" t="n">
        <f aca="false">GFP_corrected!EI116*Calibration!$C$3*130*130</f>
        <v>1075.25512753719</v>
      </c>
      <c r="EJ116" s="0" t="n">
        <f aca="false">GFP_corrected!EJ116*Calibration!$C$3*130*130</f>
        <v>1642.42398782381</v>
      </c>
      <c r="EK116" s="0" t="n">
        <f aca="false">GFP_corrected!EK116*Calibration!$C$3*130*130</f>
        <v>3031.27882939936</v>
      </c>
      <c r="EL116" s="0" t="n">
        <f aca="false">GFP_corrected!EL116*Calibration!$C$3*130*130</f>
        <v>15259.1762209757</v>
      </c>
      <c r="EM116" s="0" t="n">
        <f aca="false">GFP_corrected!EM116*Calibration!$C$3*130*130</f>
        <v>7467.10739314601</v>
      </c>
      <c r="EN116" s="0" t="n">
        <f aca="false">GFP_corrected!EN116*Calibration!$C$3*130*130</f>
        <v>7430.93734757267</v>
      </c>
      <c r="EO116" s="0" t="n">
        <f aca="false">GFP_corrected!EO116*Calibration!$C$3*130*130</f>
        <v>13825.5044997556</v>
      </c>
      <c r="EP116" s="0" t="n">
        <f aca="false">GFP_corrected!EP116*Calibration!$C$3*130*130</f>
        <v>15486.7888714966</v>
      </c>
      <c r="EQ116" s="0" t="n">
        <f aca="false">GFP_corrected!EQ116*Calibration!$C$3*130*130</f>
        <v>1471.04403968553</v>
      </c>
      <c r="ER116" s="0" t="n">
        <f aca="false">GFP_corrected!ER116*Calibration!$C$3*130*130</f>
        <v>120.205228486901</v>
      </c>
      <c r="ES116" s="0" t="n">
        <f aca="false">GFP_corrected!ES116*Calibration!$C$3*130*130</f>
        <v>3155.0485846433</v>
      </c>
      <c r="ET116" s="0" t="n">
        <f aca="false">GFP_corrected!ET116*Calibration!$C$3*130*130</f>
        <v>11584.5801958512</v>
      </c>
      <c r="EU116" s="0" t="n">
        <f aca="false">GFP_corrected!EU116*Calibration!$C$3*130*130</f>
        <v>2181.64671403869</v>
      </c>
      <c r="EV116" s="0" t="n">
        <f aca="false">GFP_corrected!EV116*Calibration!$C$3*130*130</f>
        <v>220.911402852658</v>
      </c>
      <c r="EW116" s="0" t="n">
        <f aca="false">GFP_corrected!EW116*Calibration!$C$3*130*130</f>
        <v>2382.24742554548</v>
      </c>
      <c r="EX116" s="0" t="n">
        <f aca="false">GFP_corrected!EX116*Calibration!$C$3*130*130</f>
        <v>1629.6602206191</v>
      </c>
      <c r="EY116" s="0" t="n">
        <f aca="false">GFP_corrected!EY116*Calibration!$C$3*130*130</f>
        <v>20887.5961860302</v>
      </c>
      <c r="EZ116" s="0" t="n">
        <f aca="false">GFP_corrected!EZ116*Calibration!$C$3*130*130</f>
        <v>868.109222197412</v>
      </c>
      <c r="FA116" s="0" t="n">
        <f aca="false">GFP_corrected!FA116*Calibration!$C$3*130*130</f>
        <v>272.609973264507</v>
      </c>
      <c r="FB116" s="0" t="n">
        <f aca="false">GFP_corrected!FB116*Calibration!$C$3*130*130</f>
        <v>1178.0119266621</v>
      </c>
      <c r="FC116" s="0" t="n">
        <f aca="false">GFP_corrected!FC116*Calibration!$C$3*130*130</f>
        <v>3296.14636229379</v>
      </c>
      <c r="FD116" s="0" t="n">
        <f aca="false">GFP_corrected!FD116*Calibration!$C$3*130*130</f>
        <v>661.256030914557</v>
      </c>
      <c r="FE116" s="0" t="n">
        <f aca="false">GFP_corrected!FE116*Calibration!$C$3*130*130</f>
        <v>213.747237210456</v>
      </c>
      <c r="FF116" s="0" t="n">
        <f aca="false">GFP_corrected!FF116*Calibration!$C$3*130*130</f>
        <v>2787.94463185066</v>
      </c>
      <c r="FG116" s="0" t="n">
        <f aca="false">GFP_corrected!FG116*Calibration!$C$3*130*130</f>
        <v>1905.9394499161</v>
      </c>
      <c r="FH116" s="0" t="n">
        <f aca="false">GFP_corrected!FH116*Calibration!$C$3*130*130</f>
        <v>3019.92586977175</v>
      </c>
      <c r="FI116" s="0" t="n">
        <f aca="false">GFP_corrected!FI116*Calibration!$C$3*130*130</f>
        <v>1560.70299205416</v>
      </c>
      <c r="FJ116" s="0" t="n">
        <f aca="false">GFP_corrected!FJ116*Calibration!$C$3*130*130</f>
        <v>3027.66300960517</v>
      </c>
      <c r="FK116" s="0" t="n">
        <f aca="false">GFP_corrected!FK116*Calibration!$C$3*130*130</f>
        <v>3624.41029232452</v>
      </c>
      <c r="FL116" s="0" t="n">
        <f aca="false">GFP_corrected!FL116*Calibration!$C$3*130*130</f>
        <v>7419.93564974621</v>
      </c>
      <c r="FM116" s="0" t="n">
        <f aca="false">GFP_corrected!FM116*Calibration!$C$3*130*130</f>
        <v>583.721598219519</v>
      </c>
      <c r="FN116" s="0" t="n">
        <f aca="false">GFP_corrected!FN116*Calibration!$C$3*130*130</f>
        <v>1664.65126884967</v>
      </c>
      <c r="FO116" s="0" t="n">
        <f aca="false">GFP_corrected!FO116*Calibration!$C$3*130*130</f>
        <v>6354.39911157886</v>
      </c>
      <c r="FP116" s="0" t="n">
        <f aca="false">GFP_corrected!FP116*Calibration!$C$3*130*130</f>
        <v>8962.36878900895</v>
      </c>
      <c r="FQ116" s="0" t="n">
        <f aca="false">GFP_corrected!FQ116*Calibration!$C$3*130*130</f>
        <v>746.831868844368</v>
      </c>
      <c r="FR116" s="0" t="n">
        <f aca="false">GFP_corrected!FR116*Calibration!$C$3*130*130</f>
        <v>1957.50000792726</v>
      </c>
      <c r="FS116" s="0" t="n">
        <f aca="false">GFP_corrected!FS116*Calibration!$C$3*130*130</f>
        <v>3006.33863725754</v>
      </c>
      <c r="FT116" s="0" t="n">
        <f aca="false">GFP_corrected!FT116*Calibration!$C$3*130*130</f>
        <v>214.19801801879</v>
      </c>
      <c r="FU116" s="0" t="n">
        <f aca="false">GFP_corrected!FU116*Calibration!$C$3*130*130</f>
        <v>1206.11128760219</v>
      </c>
      <c r="FV116" s="0" t="n">
        <f aca="false">GFP_corrected!FV116*Calibration!$C$3*130*130</f>
        <v>2287.53459549342</v>
      </c>
      <c r="FW116" s="0" t="n">
        <f aca="false">GFP_corrected!FW116*Calibration!$C$3*130*130</f>
        <v>232.172947130208</v>
      </c>
      <c r="FX116" s="0" t="n">
        <f aca="false">GFP_corrected!FX116*Calibration!$C$3*130*130</f>
        <v>5350.83210978799</v>
      </c>
      <c r="FY116" s="0" t="n">
        <f aca="false">GFP_corrected!FY116*Calibration!$C$3*130*130</f>
        <v>316.009978437382</v>
      </c>
      <c r="FZ116" s="0" t="n">
        <f aca="false">GFP_corrected!FZ116*Calibration!$C$3*130*130</f>
        <v>812.334563006411</v>
      </c>
      <c r="GA116" s="0" t="n">
        <f aca="false">GFP_corrected!GA116*Calibration!$C$3*130*130</f>
        <v>708.836603806897</v>
      </c>
    </row>
    <row r="117" customFormat="false" ht="15" hidden="false" customHeight="false" outlineLevel="0" collapsed="false">
      <c r="A117" s="0" t="n">
        <f aca="false">GFP_corrected!A117</f>
        <v>28.25</v>
      </c>
      <c r="B117" s="0" t="n">
        <f aca="false">GFP_corrected!B117*Calibration!$C$3*130*130</f>
        <v>12787.5117809218</v>
      </c>
      <c r="C117" s="0" t="n">
        <f aca="false">GFP_corrected!C117*Calibration!$C$3*130*130</f>
        <v>5560.8541734817</v>
      </c>
      <c r="D117" s="0" t="n">
        <f aca="false">GFP_corrected!D117*Calibration!$C$3*130*130</f>
        <v>754.813019940863</v>
      </c>
      <c r="E117" s="0" t="n">
        <f aca="false">GFP_corrected!E117*Calibration!$C$3*130*130</f>
        <v>2286.30110264386</v>
      </c>
      <c r="F117" s="0" t="n">
        <f aca="false">GFP_corrected!F117*Calibration!$C$3*130*130</f>
        <v>2437.9919325415</v>
      </c>
      <c r="G117" s="0" t="n">
        <f aca="false">GFP_corrected!G117*Calibration!$C$3*130*130</f>
        <v>1369.79373371991</v>
      </c>
      <c r="H117" s="0" t="n">
        <f aca="false">GFP_corrected!H117*Calibration!$C$3*130*130</f>
        <v>543.379099636564</v>
      </c>
      <c r="I117" s="0" t="n">
        <f aca="false">GFP_corrected!I117*Calibration!$C$3*130*130</f>
        <v>149.460510486128</v>
      </c>
      <c r="J117" s="0" t="n">
        <f aca="false">GFP_corrected!J117*Calibration!$C$3*130*130</f>
        <v>1249.1751951899</v>
      </c>
      <c r="K117" s="0" t="n">
        <f aca="false">GFP_corrected!K117*Calibration!$C$3*130*130</f>
        <v>22963.6117792691</v>
      </c>
      <c r="L117" s="0" t="n">
        <f aca="false">GFP_corrected!L117*Calibration!$C$3*130*130</f>
        <v>3769.40330607096</v>
      </c>
      <c r="M117" s="0" t="n">
        <f aca="false">GFP_corrected!M117*Calibration!$C$3*130*130</f>
        <v>710.199738894661</v>
      </c>
      <c r="N117" s="0" t="n">
        <f aca="false">GFP_corrected!N117*Calibration!$C$3*130*130</f>
        <v>1371.80981344313</v>
      </c>
      <c r="O117" s="0" t="n">
        <f aca="false">GFP_corrected!O117*Calibration!$C$3*130*130</f>
        <v>1204.66870914568</v>
      </c>
      <c r="P117" s="0" t="n">
        <f aca="false">GFP_corrected!P117*Calibration!$C$3*130*130</f>
        <v>3061.49256205836</v>
      </c>
      <c r="Q117" s="0" t="n">
        <f aca="false">GFP_corrected!Q117*Calibration!$C$3*130*130</f>
        <v>516.800730217199</v>
      </c>
      <c r="R117" s="0" t="n">
        <f aca="false">GFP_corrected!R117*Calibration!$C$3*130*130</f>
        <v>2281.57402851718</v>
      </c>
      <c r="S117" s="0" t="n">
        <f aca="false">GFP_corrected!S117*Calibration!$C$3*130*130</f>
        <v>1224.26180631812</v>
      </c>
      <c r="T117" s="0" t="n">
        <f aca="false">GFP_corrected!T117*Calibration!$C$3*130*130</f>
        <v>801.892759610699</v>
      </c>
      <c r="U117" s="0" t="n">
        <f aca="false">GFP_corrected!U117*Calibration!$C$3*130*130</f>
        <v>2664.09215073494</v>
      </c>
      <c r="V117" s="0" t="n">
        <f aca="false">GFP_corrected!V117*Calibration!$C$3*130*130</f>
        <v>1356.89474955875</v>
      </c>
      <c r="W117" s="0" t="n">
        <f aca="false">GFP_corrected!W117*Calibration!$C$3*130*130</f>
        <v>3737.14881233215</v>
      </c>
      <c r="X117" s="0" t="n">
        <f aca="false">GFP_corrected!X117*Calibration!$C$3*130*130</f>
        <v>4051.20521994185</v>
      </c>
      <c r="Y117" s="0" t="n">
        <f aca="false">GFP_corrected!Y117*Calibration!$C$3*130*130</f>
        <v>860.676725826793</v>
      </c>
      <c r="Z117" s="0" t="n">
        <f aca="false">GFP_corrected!Z117*Calibration!$C$3*130*130</f>
        <v>4815.54112399292</v>
      </c>
      <c r="AA117" s="0" t="n">
        <f aca="false">GFP_corrected!AA117*Calibration!$C$3*130*130</f>
        <v>2524.02911233624</v>
      </c>
      <c r="AB117" s="0" t="n">
        <f aca="false">GFP_corrected!AB117*Calibration!$C$3*130*130</f>
        <v>2483.37113505228</v>
      </c>
      <c r="AC117" s="0" t="n">
        <f aca="false">GFP_corrected!AC117*Calibration!$C$3*130*130</f>
        <v>1576.61183160362</v>
      </c>
      <c r="AD117" s="0" t="n">
        <f aca="false">GFP_corrected!AD117*Calibration!$C$3*130*130</f>
        <v>852.009011483585</v>
      </c>
      <c r="AE117" s="0" t="n">
        <f aca="false">GFP_corrected!AE117*Calibration!$C$3*130*130</f>
        <v>894.005591512767</v>
      </c>
      <c r="AF117" s="0" t="n">
        <f aca="false">GFP_corrected!AF117*Calibration!$C$3*130*130</f>
        <v>592.29085026528</v>
      </c>
      <c r="AG117" s="0" t="n">
        <f aca="false">GFP_corrected!AG117*Calibration!$C$3*130*130</f>
        <v>353.004210543937</v>
      </c>
      <c r="AH117" s="0" t="n">
        <f aca="false">GFP_corrected!AH117*Calibration!$C$3*130*130</f>
        <v>13275.7932402506</v>
      </c>
      <c r="AI117" s="0" t="n">
        <f aca="false">GFP_corrected!AI117*Calibration!$C$3*130*130</f>
        <v>1605.50389854935</v>
      </c>
      <c r="AJ117" s="0" t="n">
        <f aca="false">GFP_corrected!AJ117*Calibration!$C$3*130*130</f>
        <v>1961.17578383166</v>
      </c>
      <c r="AK117" s="0" t="n">
        <f aca="false">GFP_corrected!AK117*Calibration!$C$3*130*130</f>
        <v>1976.0835904502</v>
      </c>
      <c r="AL117" s="0" t="n">
        <f aca="false">GFP_corrected!AL117*Calibration!$C$3*130*130</f>
        <v>760.630585619321</v>
      </c>
      <c r="AM117" s="0" t="n">
        <f aca="false">GFP_corrected!AM117*Calibration!$C$3*130*130</f>
        <v>367.315562220957</v>
      </c>
      <c r="AN117" s="0" t="n">
        <f aca="false">GFP_corrected!AN117*Calibration!$C$3*130*130</f>
        <v>2199.71501522936</v>
      </c>
      <c r="AO117" s="0" t="n">
        <f aca="false">GFP_corrected!AO117*Calibration!$C$3*130*130</f>
        <v>1303.75088527954</v>
      </c>
      <c r="AP117" s="0" t="n">
        <f aca="false">GFP_corrected!AP117*Calibration!$C$3*130*130</f>
        <v>1303.75088527954</v>
      </c>
      <c r="AQ117" s="0" t="n">
        <f aca="false">GFP_corrected!AQ117*Calibration!$C$3*130*130</f>
        <v>625.648097889023</v>
      </c>
      <c r="AR117" s="0" t="n">
        <f aca="false">GFP_corrected!AR117*Calibration!$C$3*130*130</f>
        <v>4101.57000620382</v>
      </c>
      <c r="AS117" s="0" t="n">
        <f aca="false">GFP_corrected!AS117*Calibration!$C$3*130*130</f>
        <v>8521.86062335724</v>
      </c>
      <c r="AT117" s="0" t="n">
        <f aca="false">GFP_corrected!AT117*Calibration!$C$3*130*130</f>
        <v>2997.9633653484</v>
      </c>
      <c r="AU117" s="0" t="n">
        <f aca="false">GFP_corrected!AU117*Calibration!$C$3*130*130</f>
        <v>1433.19432105493</v>
      </c>
      <c r="AV117" s="0" t="n">
        <f aca="false">GFP_corrected!AV117*Calibration!$C$3*130*130</f>
        <v>2955.2272013536</v>
      </c>
      <c r="AW117" s="0" t="n">
        <f aca="false">GFP_corrected!AW117*Calibration!$C$3*130*130</f>
        <v>467.067598734497</v>
      </c>
      <c r="AX117" s="0" t="n">
        <f aca="false">GFP_corrected!AX117*Calibration!$C$3*130*130</f>
        <v>2255.62668036299</v>
      </c>
      <c r="AY117" s="0" t="n">
        <f aca="false">GFP_corrected!AY117*Calibration!$C$3*130*130</f>
        <v>2225.66091244213</v>
      </c>
      <c r="AZ117" s="0" t="n">
        <f aca="false">GFP_corrected!AZ117*Calibration!$C$3*130*130</f>
        <v>611.092189144467</v>
      </c>
      <c r="BA117" s="0" t="n">
        <f aca="false">GFP_corrected!BA117*Calibration!$C$3*130*130</f>
        <v>1914.52271582325</v>
      </c>
      <c r="BB117" s="0" t="n">
        <f aca="false">GFP_corrected!BB117*Calibration!$C$3*130*130</f>
        <v>1029.20844201282</v>
      </c>
      <c r="BC117" s="0" t="n">
        <f aca="false">GFP_corrected!BC117*Calibration!$C$3*130*130</f>
        <v>3640.04063943815</v>
      </c>
      <c r="BD117" s="0" t="n">
        <f aca="false">GFP_corrected!BD117*Calibration!$C$3*130*130</f>
        <v>1958.53181889101</v>
      </c>
      <c r="BE117" s="0" t="n">
        <f aca="false">GFP_corrected!BE117*Calibration!$C$3*130*130</f>
        <v>4063.09427137537</v>
      </c>
      <c r="BF117" s="0" t="n">
        <f aca="false">GFP_corrected!BF117*Calibration!$C$3*130*130</f>
        <v>720.030402515419</v>
      </c>
      <c r="BG117" s="0" t="n">
        <f aca="false">GFP_corrected!BG117*Calibration!$C$3*130*130</f>
        <v>1278.53020139726</v>
      </c>
      <c r="BH117" s="0" t="n">
        <f aca="false">GFP_corrected!BH117*Calibration!$C$3*130*130</f>
        <v>717.883945718801</v>
      </c>
      <c r="BI117" s="0" t="n">
        <f aca="false">GFP_corrected!BI117*Calibration!$C$3*130*130</f>
        <v>2392.16478724207</v>
      </c>
      <c r="BJ117" s="0" t="n">
        <f aca="false">GFP_corrected!BJ117*Calibration!$C$3*130*130</f>
        <v>1693.39471720393</v>
      </c>
      <c r="BK117" s="0" t="n">
        <f aca="false">GFP_corrected!BK117*Calibration!$C$3*130*130</f>
        <v>3948.16895938101</v>
      </c>
      <c r="BL117" s="0" t="n">
        <f aca="false">GFP_corrected!BL117*Calibration!$C$3*130*130</f>
        <v>8199.48125100983</v>
      </c>
      <c r="BM117" s="0" t="n">
        <f aca="false">GFP_corrected!BM117*Calibration!$C$3*130*130</f>
        <v>1106.78196671626</v>
      </c>
      <c r="BN117" s="0" t="n">
        <f aca="false">GFP_corrected!BN117*Calibration!$C$3*130*130</f>
        <v>1985.12150804863</v>
      </c>
      <c r="BO117" s="0" t="n">
        <f aca="false">GFP_corrected!BO117*Calibration!$C$3*130*130</f>
        <v>4588.48670152536</v>
      </c>
      <c r="BP117" s="0" t="n">
        <f aca="false">GFP_corrected!BP117*Calibration!$C$3*130*130</f>
        <v>606.694985641647</v>
      </c>
      <c r="BQ117" s="0" t="n">
        <f aca="false">GFP_corrected!BQ117*Calibration!$C$3*130*130</f>
        <v>1825.29617501857</v>
      </c>
      <c r="BR117" s="0" t="n">
        <f aca="false">GFP_corrected!BR117*Calibration!$C$3*130*130</f>
        <v>202.840135915994</v>
      </c>
      <c r="BS117" s="0" t="n">
        <f aca="false">GFP_corrected!BS117*Calibration!$C$3*130*130</f>
        <v>3974.662752638</v>
      </c>
      <c r="BT117" s="0" t="n">
        <f aca="false">GFP_corrected!BT117*Calibration!$C$3*130*130</f>
        <v>3530.13124474444</v>
      </c>
      <c r="BU117" s="0" t="n">
        <f aca="false">GFP_corrected!BU117*Calibration!$C$3*130*130</f>
        <v>711.184005095389</v>
      </c>
      <c r="BV117" s="0" t="n">
        <f aca="false">GFP_corrected!BV117*Calibration!$C$3*130*130</f>
        <v>743.98121695059</v>
      </c>
      <c r="BW117" s="0" t="n">
        <f aca="false">GFP_corrected!BW117*Calibration!$C$3*130*130</f>
        <v>689.510868362772</v>
      </c>
      <c r="BX117" s="0" t="n">
        <f aca="false">GFP_corrected!BX117*Calibration!$C$3*130*130</f>
        <v>1655.47832588427</v>
      </c>
      <c r="BY117" s="0" t="n">
        <f aca="false">GFP_corrected!BY117*Calibration!$C$3*130*130</f>
        <v>287.677023394274</v>
      </c>
      <c r="BZ117" s="0" t="n">
        <f aca="false">GFP_corrected!BZ117*Calibration!$C$3*130*130</f>
        <v>1435.09779945175</v>
      </c>
      <c r="CA117" s="0" t="n">
        <f aca="false">GFP_corrected!CA117*Calibration!$C$3*130*130</f>
        <v>387.511027097933</v>
      </c>
      <c r="CB117" s="0" t="n">
        <f aca="false">GFP_corrected!CB117*Calibration!$C$3*130*130</f>
        <v>2776.6281552592</v>
      </c>
      <c r="CC117" s="0" t="n">
        <f aca="false">GFP_corrected!CC117*Calibration!$C$3*130*130</f>
        <v>601.700797563059</v>
      </c>
      <c r="CD117" s="0" t="n">
        <f aca="false">GFP_corrected!CD117*Calibration!$C$3*130*130</f>
        <v>1071.82826152459</v>
      </c>
      <c r="CE117" s="0" t="n">
        <f aca="false">GFP_corrected!CE117*Calibration!$C$3*130*130</f>
        <v>543.901496896872</v>
      </c>
      <c r="CF117" s="0" t="n">
        <f aca="false">GFP_corrected!CF117*Calibration!$C$3*130*130</f>
        <v>737.100551370288</v>
      </c>
      <c r="CG117" s="0" t="n">
        <f aca="false">GFP_corrected!CG117*Calibration!$C$3*130*130</f>
        <v>2725.24609385288</v>
      </c>
      <c r="CH117" s="0" t="n">
        <f aca="false">GFP_corrected!CH117*Calibration!$C$3*130*130</f>
        <v>978.269757693709</v>
      </c>
      <c r="CI117" s="0" t="n">
        <f aca="false">GFP_corrected!CI117*Calibration!$C$3*130*130</f>
        <v>939.609639902618</v>
      </c>
      <c r="CJ117" s="0" t="n">
        <f aca="false">GFP_corrected!CJ117*Calibration!$C$3*130*130</f>
        <v>781.246303606941</v>
      </c>
      <c r="CK117" s="0" t="n">
        <f aca="false">GFP_corrected!CK117*Calibration!$C$3*130*130</f>
        <v>2655.97748907604</v>
      </c>
      <c r="CL117" s="0" t="n">
        <f aca="false">GFP_corrected!CL117*Calibration!$C$3*130*130</f>
        <v>6334.96940554095</v>
      </c>
      <c r="CM117" s="0" t="n">
        <f aca="false">GFP_corrected!CM117*Calibration!$C$3*130*130</f>
        <v>997.27681452592</v>
      </c>
      <c r="CN117" s="0" t="n">
        <f aca="false">GFP_corrected!CN117*Calibration!$C$3*130*130</f>
        <v>444.357915034928</v>
      </c>
      <c r="CO117" s="0" t="n">
        <f aca="false">GFP_corrected!CO117*Calibration!$C$3*130*130</f>
        <v>1640.54981778943</v>
      </c>
      <c r="CP117" s="0" t="n">
        <f aca="false">GFP_corrected!CP117*Calibration!$C$3*130*130</f>
        <v>836.312601348513</v>
      </c>
      <c r="CQ117" s="0" t="n">
        <f aca="false">GFP_corrected!CQ117*Calibration!$C$3*130*130</f>
        <v>3219.67338696971</v>
      </c>
      <c r="CR117" s="0" t="n">
        <f aca="false">GFP_corrected!CR117*Calibration!$C$3*130*130</f>
        <v>4922.97944922736</v>
      </c>
      <c r="CS117" s="0" t="n">
        <f aca="false">GFP_corrected!CS117*Calibration!$C$3*130*130</f>
        <v>4686.17896314789</v>
      </c>
      <c r="CT117" s="0" t="n">
        <f aca="false">GFP_corrected!CT117*Calibration!$C$3*130*130</f>
        <v>5350.27436879341</v>
      </c>
      <c r="CU117" s="0" t="n">
        <f aca="false">GFP_corrected!CU117*Calibration!$C$3*130*130</f>
        <v>9922.04135222625</v>
      </c>
      <c r="CV117" s="0" t="n">
        <f aca="false">GFP_corrected!CV117*Calibration!$C$3*130*130</f>
        <v>172.905800829777</v>
      </c>
      <c r="CW117" s="0" t="n">
        <f aca="false">GFP_corrected!CW117*Calibration!$C$3*130*130</f>
        <v>1082.11443939814</v>
      </c>
      <c r="CX117" s="0" t="n">
        <f aca="false">GFP_corrected!CX117*Calibration!$C$3*130*130</f>
        <v>696.767626114844</v>
      </c>
      <c r="CY117" s="0" t="n">
        <f aca="false">GFP_corrected!CY117*Calibration!$C$3*130*130</f>
        <v>2585.42239201846</v>
      </c>
      <c r="CZ117" s="0" t="n">
        <f aca="false">GFP_corrected!CZ117*Calibration!$C$3*130*130</f>
        <v>726.50358566475</v>
      </c>
      <c r="DA117" s="0" t="n">
        <f aca="false">GFP_corrected!DA117*Calibration!$C$3*130*130</f>
        <v>671.756680082568</v>
      </c>
      <c r="DB117" s="0" t="n">
        <f aca="false">GFP_corrected!DB117*Calibration!$C$3*130*130</f>
        <v>804.177444243947</v>
      </c>
      <c r="DC117" s="0" t="n">
        <f aca="false">GFP_corrected!DC117*Calibration!$C$3*130*130</f>
        <v>3119.41900242909</v>
      </c>
      <c r="DD117" s="0" t="n">
        <f aca="false">GFP_corrected!DD117*Calibration!$C$3*130*130</f>
        <v>1491.48786864983</v>
      </c>
      <c r="DE117" s="0" t="n">
        <f aca="false">GFP_corrected!DE117*Calibration!$C$3*130*130</f>
        <v>6534.41231161656</v>
      </c>
      <c r="DF117" s="0" t="n">
        <f aca="false">GFP_corrected!DF117*Calibration!$C$3*130*130</f>
        <v>1268.51738316591</v>
      </c>
      <c r="DG117" s="0" t="n">
        <f aca="false">GFP_corrected!DG117*Calibration!$C$3*130*130</f>
        <v>747.388454366862</v>
      </c>
      <c r="DH117" s="0" t="n">
        <f aca="false">GFP_corrected!DH117*Calibration!$C$3*130*130</f>
        <v>2218.35042298242</v>
      </c>
      <c r="DI117" s="0" t="n">
        <f aca="false">GFP_corrected!DI117*Calibration!$C$3*130*130</f>
        <v>6159.0435850567</v>
      </c>
      <c r="DJ117" s="0" t="n">
        <f aca="false">GFP_corrected!DJ117*Calibration!$C$3*130*130</f>
        <v>2189.50079185254</v>
      </c>
      <c r="DK117" s="0" t="n">
        <f aca="false">GFP_corrected!DK117*Calibration!$C$3*130*130</f>
        <v>648.349619185806</v>
      </c>
      <c r="DL117" s="0" t="n">
        <f aca="false">GFP_corrected!DL117*Calibration!$C$3*130*130</f>
        <v>5641.13549011893</v>
      </c>
      <c r="DM117" s="0" t="n">
        <f aca="false">GFP_corrected!DM117*Calibration!$C$3*130*130</f>
        <v>4407.56105949862</v>
      </c>
      <c r="DN117" s="0" t="n">
        <f aca="false">GFP_corrected!DN117*Calibration!$C$3*130*130</f>
        <v>694.220291910025</v>
      </c>
      <c r="DO117" s="0" t="n">
        <f aca="false">GFP_corrected!DO117*Calibration!$C$3*130*130</f>
        <v>2376.42497484978</v>
      </c>
      <c r="DP117" s="0" t="n">
        <f aca="false">GFP_corrected!DP117*Calibration!$C$3*130*130</f>
        <v>444.163599412291</v>
      </c>
      <c r="DQ117" s="0" t="n">
        <f aca="false">GFP_corrected!DQ117*Calibration!$C$3*130*130</f>
        <v>455.472102631701</v>
      </c>
      <c r="DR117" s="0" t="n">
        <f aca="false">GFP_corrected!DR117*Calibration!$C$3*130*130</f>
        <v>4618.84976888206</v>
      </c>
      <c r="DS117" s="0" t="n">
        <f aca="false">GFP_corrected!DS117*Calibration!$C$3*130*130</f>
        <v>2244.85067224815</v>
      </c>
      <c r="DT117" s="0" t="n">
        <f aca="false">GFP_corrected!DT117*Calibration!$C$3*130*130</f>
        <v>607.409781812092</v>
      </c>
      <c r="DU117" s="0" t="n">
        <f aca="false">GFP_corrected!DU117*Calibration!$C$3*130*130</f>
        <v>646.009371283297</v>
      </c>
      <c r="DV117" s="0" t="n">
        <f aca="false">GFP_corrected!DV117*Calibration!$C$3*130*130</f>
        <v>1702.57887602774</v>
      </c>
      <c r="DW117" s="0" t="n">
        <f aca="false">GFP_corrected!DW117*Calibration!$C$3*130*130</f>
        <v>4144.40662668321</v>
      </c>
      <c r="DX117" s="0" t="n">
        <f aca="false">GFP_corrected!DX117*Calibration!$C$3*130*130</f>
        <v>2845.1055449885</v>
      </c>
      <c r="DY117" s="0" t="n">
        <f aca="false">GFP_corrected!DY117*Calibration!$C$3*130*130</f>
        <v>844.383924613352</v>
      </c>
      <c r="DZ117" s="0" t="n">
        <f aca="false">GFP_corrected!DZ117*Calibration!$C$3*130*130</f>
        <v>530.773018563059</v>
      </c>
      <c r="EA117" s="0" t="n">
        <f aca="false">GFP_corrected!EA117*Calibration!$C$3*130*130</f>
        <v>8975.95747502331</v>
      </c>
      <c r="EB117" s="0" t="n">
        <f aca="false">GFP_corrected!EB117*Calibration!$C$3*130*130</f>
        <v>9523.66982088448</v>
      </c>
      <c r="EC117" s="0" t="n">
        <f aca="false">GFP_corrected!EC117*Calibration!$C$3*130*130</f>
        <v>983.634186485464</v>
      </c>
      <c r="ED117" s="0" t="n">
        <f aca="false">GFP_corrected!ED117*Calibration!$C$3*130*130</f>
        <v>5950.75014754924</v>
      </c>
      <c r="EE117" s="0" t="n">
        <f aca="false">GFP_corrected!EE117*Calibration!$C$3*130*130</f>
        <v>1217.78584645352</v>
      </c>
      <c r="EF117" s="0" t="n">
        <f aca="false">GFP_corrected!EF117*Calibration!$C$3*130*130</f>
        <v>225.562358689068</v>
      </c>
      <c r="EG117" s="0" t="n">
        <f aca="false">GFP_corrected!EG117*Calibration!$C$3*130*130</f>
        <v>576.359834451641</v>
      </c>
      <c r="EH117" s="0" t="n">
        <f aca="false">GFP_corrected!EH117*Calibration!$C$3*130*130</f>
        <v>1263.37619773903</v>
      </c>
      <c r="EI117" s="0" t="n">
        <f aca="false">GFP_corrected!EI117*Calibration!$C$3*130*130</f>
        <v>1098.2119134134</v>
      </c>
      <c r="EJ117" s="0" t="n">
        <f aca="false">GFP_corrected!EJ117*Calibration!$C$3*130*130</f>
        <v>1608.80615123754</v>
      </c>
      <c r="EK117" s="0" t="n">
        <f aca="false">GFP_corrected!EK117*Calibration!$C$3*130*130</f>
        <v>3094.86155005725</v>
      </c>
      <c r="EL117" s="0" t="n">
        <f aca="false">GFP_corrected!EL117*Calibration!$C$3*130*130</f>
        <v>14720.114798881</v>
      </c>
      <c r="EM117" s="0" t="n">
        <f aca="false">GFP_corrected!EM117*Calibration!$C$3*130*130</f>
        <v>7568.63720056427</v>
      </c>
      <c r="EN117" s="0" t="n">
        <f aca="false">GFP_corrected!EN117*Calibration!$C$3*130*130</f>
        <v>7416.33189220171</v>
      </c>
      <c r="EO117" s="0" t="n">
        <f aca="false">GFP_corrected!EO117*Calibration!$C$3*130*130</f>
        <v>13839.0794673779</v>
      </c>
      <c r="EP117" s="0" t="n">
        <f aca="false">GFP_corrected!EP117*Calibration!$C$3*130*130</f>
        <v>15503.1109172093</v>
      </c>
      <c r="EQ117" s="0" t="n">
        <f aca="false">GFP_corrected!EQ117*Calibration!$C$3*130*130</f>
        <v>1391.16483596197</v>
      </c>
      <c r="ER117" s="0" t="n">
        <f aca="false">GFP_corrected!ER117*Calibration!$C$3*130*130</f>
        <v>71.5850364430194</v>
      </c>
      <c r="ES117" s="0" t="n">
        <f aca="false">GFP_corrected!ES117*Calibration!$C$3*130*130</f>
        <v>3065.97621841936</v>
      </c>
      <c r="ET117" s="0" t="n">
        <f aca="false">GFP_corrected!ET117*Calibration!$C$3*130*130</f>
        <v>11570.2292063613</v>
      </c>
      <c r="EU117" s="0" t="n">
        <f aca="false">GFP_corrected!EU117*Calibration!$C$3*130*130</f>
        <v>2142.13310902819</v>
      </c>
      <c r="EV117" s="0" t="n">
        <f aca="false">GFP_corrected!EV117*Calibration!$C$3*130*130</f>
        <v>260.680589199623</v>
      </c>
      <c r="EW117" s="0" t="n">
        <f aca="false">GFP_corrected!EW117*Calibration!$C$3*130*130</f>
        <v>2414.76980552934</v>
      </c>
      <c r="EX117" s="0" t="n">
        <f aca="false">GFP_corrected!EX117*Calibration!$C$3*130*130</f>
        <v>1672.89254569636</v>
      </c>
      <c r="EY117" s="0" t="n">
        <f aca="false">GFP_corrected!EY117*Calibration!$C$3*130*130</f>
        <v>20862.3122797048</v>
      </c>
      <c r="EZ117" s="0" t="n">
        <f aca="false">GFP_corrected!EZ117*Calibration!$C$3*130*130</f>
        <v>911.066063160273</v>
      </c>
      <c r="FA117" s="0" t="n">
        <f aca="false">GFP_corrected!FA117*Calibration!$C$3*130*130</f>
        <v>367.834109886039</v>
      </c>
      <c r="FB117" s="0" t="n">
        <f aca="false">GFP_corrected!FB117*Calibration!$C$3*130*130</f>
        <v>1184.78241085752</v>
      </c>
      <c r="FC117" s="0" t="n">
        <f aca="false">GFP_corrected!FC117*Calibration!$C$3*130*130</f>
        <v>3315.89342372852</v>
      </c>
      <c r="FD117" s="0" t="n">
        <f aca="false">GFP_corrected!FD117*Calibration!$C$3*130*130</f>
        <v>681.011318615231</v>
      </c>
      <c r="FE117" s="0" t="n">
        <f aca="false">GFP_corrected!FE117*Calibration!$C$3*130*130</f>
        <v>206.28381379297</v>
      </c>
      <c r="FF117" s="0" t="n">
        <f aca="false">GFP_corrected!FF117*Calibration!$C$3*130*130</f>
        <v>2808.90334791555</v>
      </c>
      <c r="FG117" s="0" t="n">
        <f aca="false">GFP_corrected!FG117*Calibration!$C$3*130*130</f>
        <v>1937.59189014867</v>
      </c>
      <c r="FH117" s="0" t="n">
        <f aca="false">GFP_corrected!FH117*Calibration!$C$3*130*130</f>
        <v>3074.81710242555</v>
      </c>
      <c r="FI117" s="0" t="n">
        <f aca="false">GFP_corrected!FI117*Calibration!$C$3*130*130</f>
        <v>1578.102926382</v>
      </c>
      <c r="FJ117" s="0" t="n">
        <f aca="false">GFP_corrected!FJ117*Calibration!$C$3*130*130</f>
        <v>2989.68459644877</v>
      </c>
      <c r="FK117" s="0" t="n">
        <f aca="false">GFP_corrected!FK117*Calibration!$C$3*130*130</f>
        <v>3619.88935678777</v>
      </c>
      <c r="FL117" s="0" t="n">
        <f aca="false">GFP_corrected!FL117*Calibration!$C$3*130*130</f>
        <v>7235.25266141538</v>
      </c>
      <c r="FM117" s="0" t="n">
        <f aca="false">GFP_corrected!FM117*Calibration!$C$3*130*130</f>
        <v>595.26319231292</v>
      </c>
      <c r="FN117" s="0" t="n">
        <f aca="false">GFP_corrected!FN117*Calibration!$C$3*130*130</f>
        <v>1610.19545863999</v>
      </c>
      <c r="FO117" s="0" t="n">
        <f aca="false">GFP_corrected!FO117*Calibration!$C$3*130*130</f>
        <v>6390.12820768276</v>
      </c>
      <c r="FP117" s="0" t="n">
        <f aca="false">GFP_corrected!FP117*Calibration!$C$3*130*130</f>
        <v>9058.76584758472</v>
      </c>
      <c r="FQ117" s="0" t="n">
        <f aca="false">GFP_corrected!FQ117*Calibration!$C$3*130*130</f>
        <v>729.085044268597</v>
      </c>
      <c r="FR117" s="0" t="n">
        <f aca="false">GFP_corrected!FR117*Calibration!$C$3*130*130</f>
        <v>1841.03493837736</v>
      </c>
      <c r="FS117" s="0" t="n">
        <f aca="false">GFP_corrected!FS117*Calibration!$C$3*130*130</f>
        <v>3169.67661306886</v>
      </c>
      <c r="FT117" s="0" t="n">
        <f aca="false">GFP_corrected!FT117*Calibration!$C$3*130*130</f>
        <v>225.667974372499</v>
      </c>
      <c r="FU117" s="0" t="n">
        <f aca="false">GFP_corrected!FU117*Calibration!$C$3*130*130</f>
        <v>1186.46723287863</v>
      </c>
      <c r="FV117" s="0" t="n">
        <f aca="false">GFP_corrected!FV117*Calibration!$C$3*130*130</f>
        <v>2250.54061628075</v>
      </c>
      <c r="FW117" s="0" t="n">
        <f aca="false">GFP_corrected!FW117*Calibration!$C$3*130*130</f>
        <v>224.191881184591</v>
      </c>
      <c r="FX117" s="0" t="n">
        <f aca="false">GFP_corrected!FX117*Calibration!$C$3*130*130</f>
        <v>5402.08943014358</v>
      </c>
      <c r="FY117" s="0" t="n">
        <f aca="false">GFP_corrected!FY117*Calibration!$C$3*130*130</f>
        <v>338.016329601304</v>
      </c>
      <c r="FZ117" s="0" t="n">
        <f aca="false">GFP_corrected!FZ117*Calibration!$C$3*130*130</f>
        <v>770.460176360119</v>
      </c>
      <c r="GA117" s="0" t="n">
        <f aca="false">GFP_corrected!GA117*Calibration!$C$3*130*130</f>
        <v>691.328697717254</v>
      </c>
    </row>
    <row r="118" customFormat="false" ht="15" hidden="false" customHeight="false" outlineLevel="0" collapsed="false">
      <c r="A118" s="0" t="n">
        <f aca="false">GFP_corrected!A118</f>
        <v>28.5</v>
      </c>
      <c r="B118" s="0" t="n">
        <f aca="false">GFP_corrected!B118*Calibration!$C$3*130*130</f>
        <v>12750.764062612</v>
      </c>
      <c r="C118" s="0" t="n">
        <f aca="false">GFP_corrected!C118*Calibration!$C$3*130*130</f>
        <v>5549.98410102785</v>
      </c>
      <c r="D118" s="0" t="n">
        <f aca="false">GFP_corrected!D118*Calibration!$C$3*130*130</f>
        <v>809.229234913119</v>
      </c>
      <c r="E118" s="0" t="n">
        <f aca="false">GFP_corrected!E118*Calibration!$C$3*130*130</f>
        <v>2336.89102513673</v>
      </c>
      <c r="F118" s="0" t="n">
        <f aca="false">GFP_corrected!F118*Calibration!$C$3*130*130</f>
        <v>2421.6283774376</v>
      </c>
      <c r="G118" s="0" t="n">
        <f aca="false">GFP_corrected!G118*Calibration!$C$3*130*130</f>
        <v>1387.20189431369</v>
      </c>
      <c r="H118" s="0" t="n">
        <f aca="false">GFP_corrected!H118*Calibration!$C$3*130*130</f>
        <v>501.524847374378</v>
      </c>
      <c r="I118" s="0" t="n">
        <f aca="false">GFP_corrected!I118*Calibration!$C$3*130*130</f>
        <v>155.8191781553</v>
      </c>
      <c r="J118" s="0" t="n">
        <f aca="false">GFP_corrected!J118*Calibration!$C$3*130*130</f>
        <v>1274.84529153123</v>
      </c>
      <c r="K118" s="0" t="n">
        <f aca="false">GFP_corrected!K118*Calibration!$C$3*130*130</f>
        <v>22911.4204554454</v>
      </c>
      <c r="L118" s="0" t="n">
        <f aca="false">GFP_corrected!L118*Calibration!$C$3*130*130</f>
        <v>3699.63092361335</v>
      </c>
      <c r="M118" s="0" t="n">
        <f aca="false">GFP_corrected!M118*Calibration!$C$3*130*130</f>
        <v>842.139151974576</v>
      </c>
      <c r="N118" s="0" t="n">
        <f aca="false">GFP_corrected!N118*Calibration!$C$3*130*130</f>
        <v>1388.80657814756</v>
      </c>
      <c r="O118" s="0" t="n">
        <f aca="false">GFP_corrected!O118*Calibration!$C$3*130*130</f>
        <v>1201.33519136587</v>
      </c>
      <c r="P118" s="0" t="n">
        <f aca="false">GFP_corrected!P118*Calibration!$C$3*130*130</f>
        <v>3059.02704858837</v>
      </c>
      <c r="Q118" s="0" t="n">
        <f aca="false">GFP_corrected!Q118*Calibration!$C$3*130*130</f>
        <v>502.026689613684</v>
      </c>
      <c r="R118" s="0" t="n">
        <f aca="false">GFP_corrected!R118*Calibration!$C$3*130*130</f>
        <v>2307.6427500682</v>
      </c>
      <c r="S118" s="0" t="n">
        <f aca="false">GFP_corrected!S118*Calibration!$C$3*130*130</f>
        <v>1308.86688612081</v>
      </c>
      <c r="T118" s="0" t="n">
        <f aca="false">GFP_corrected!T118*Calibration!$C$3*130*130</f>
        <v>822.861868989167</v>
      </c>
      <c r="U118" s="0" t="n">
        <f aca="false">GFP_corrected!U118*Calibration!$C$3*130*130</f>
        <v>2623.75533330883</v>
      </c>
      <c r="V118" s="0" t="n">
        <f aca="false">GFP_corrected!V118*Calibration!$C$3*130*130</f>
        <v>1311.447064085</v>
      </c>
      <c r="W118" s="0" t="n">
        <f aca="false">GFP_corrected!W118*Calibration!$C$3*130*130</f>
        <v>3748.92023608422</v>
      </c>
      <c r="X118" s="0" t="n">
        <f aca="false">GFP_corrected!X118*Calibration!$C$3*130*130</f>
        <v>3910.57473949475</v>
      </c>
      <c r="Y118" s="0" t="n">
        <f aca="false">GFP_corrected!Y118*Calibration!$C$3*130*130</f>
        <v>896.427891756272</v>
      </c>
      <c r="Z118" s="0" t="n">
        <f aca="false">GFP_corrected!Z118*Calibration!$C$3*130*130</f>
        <v>4864.87285355068</v>
      </c>
      <c r="AA118" s="0" t="n">
        <f aca="false">GFP_corrected!AA118*Calibration!$C$3*130*130</f>
        <v>2463.10253891876</v>
      </c>
      <c r="AB118" s="0" t="n">
        <f aca="false">GFP_corrected!AB118*Calibration!$C$3*130*130</f>
        <v>2434.73707816105</v>
      </c>
      <c r="AC118" s="0" t="n">
        <f aca="false">GFP_corrected!AC118*Calibration!$C$3*130*130</f>
        <v>1564.39419274467</v>
      </c>
      <c r="AD118" s="0" t="n">
        <f aca="false">GFP_corrected!AD118*Calibration!$C$3*130*130</f>
        <v>871.979843358682</v>
      </c>
      <c r="AE118" s="0" t="n">
        <f aca="false">GFP_corrected!AE118*Calibration!$C$3*130*130</f>
        <v>873.589617410744</v>
      </c>
      <c r="AF118" s="0" t="n">
        <f aca="false">GFP_corrected!AF118*Calibration!$C$3*130*130</f>
        <v>594.421591923952</v>
      </c>
      <c r="AG118" s="0" t="n">
        <f aca="false">GFP_corrected!AG118*Calibration!$C$3*130*130</f>
        <v>312.822345109207</v>
      </c>
      <c r="AH118" s="0" t="n">
        <f aca="false">GFP_corrected!AH118*Calibration!$C$3*130*130</f>
        <v>13300.5433870019</v>
      </c>
      <c r="AI118" s="0" t="n">
        <f aca="false">GFP_corrected!AI118*Calibration!$C$3*130*130</f>
        <v>1623.94883771626</v>
      </c>
      <c r="AJ118" s="0" t="n">
        <f aca="false">GFP_corrected!AJ118*Calibration!$C$3*130*130</f>
        <v>1948.6255189213</v>
      </c>
      <c r="AK118" s="0" t="n">
        <f aca="false">GFP_corrected!AK118*Calibration!$C$3*130*130</f>
        <v>1995.35845349409</v>
      </c>
      <c r="AL118" s="0" t="n">
        <f aca="false">GFP_corrected!AL118*Calibration!$C$3*130*130</f>
        <v>700.843818773847</v>
      </c>
      <c r="AM118" s="0" t="n">
        <f aca="false">GFP_corrected!AM118*Calibration!$C$3*130*130</f>
        <v>348.496003111418</v>
      </c>
      <c r="AN118" s="0" t="n">
        <f aca="false">GFP_corrected!AN118*Calibration!$C$3*130*130</f>
        <v>2229.90173429988</v>
      </c>
      <c r="AO118" s="0" t="n">
        <f aca="false">GFP_corrected!AO118*Calibration!$C$3*130*130</f>
        <v>1364.85727851697</v>
      </c>
      <c r="AP118" s="0" t="n">
        <f aca="false">GFP_corrected!AP118*Calibration!$C$3*130*130</f>
        <v>1364.85727851697</v>
      </c>
      <c r="AQ118" s="0" t="n">
        <f aca="false">GFP_corrected!AQ118*Calibration!$C$3*130*130</f>
        <v>615.832981663203</v>
      </c>
      <c r="AR118" s="0" t="n">
        <f aca="false">GFP_corrected!AR118*Calibration!$C$3*130*130</f>
        <v>4102.56676890262</v>
      </c>
      <c r="AS118" s="0" t="n">
        <f aca="false">GFP_corrected!AS118*Calibration!$C$3*130*130</f>
        <v>8510.47137228296</v>
      </c>
      <c r="AT118" s="0" t="n">
        <f aca="false">GFP_corrected!AT118*Calibration!$C$3*130*130</f>
        <v>3003.06362976401</v>
      </c>
      <c r="AU118" s="0" t="n">
        <f aca="false">GFP_corrected!AU118*Calibration!$C$3*130*130</f>
        <v>1430.6573801637</v>
      </c>
      <c r="AV118" s="0" t="n">
        <f aca="false">GFP_corrected!AV118*Calibration!$C$3*130*130</f>
        <v>2951.83546875682</v>
      </c>
      <c r="AW118" s="0" t="n">
        <f aca="false">GFP_corrected!AW118*Calibration!$C$3*130*130</f>
        <v>482.935581135846</v>
      </c>
      <c r="AX118" s="0" t="n">
        <f aca="false">GFP_corrected!AX118*Calibration!$C$3*130*130</f>
        <v>2253.62903118857</v>
      </c>
      <c r="AY118" s="0" t="n">
        <f aca="false">GFP_corrected!AY118*Calibration!$C$3*130*130</f>
        <v>2217.07737491212</v>
      </c>
      <c r="AZ118" s="0" t="n">
        <f aca="false">GFP_corrected!AZ118*Calibration!$C$3*130*130</f>
        <v>607.301410701116</v>
      </c>
      <c r="BA118" s="0" t="n">
        <f aca="false">GFP_corrected!BA118*Calibration!$C$3*130*130</f>
        <v>1927.22900560495</v>
      </c>
      <c r="BB118" s="0" t="n">
        <f aca="false">GFP_corrected!BB118*Calibration!$C$3*130*130</f>
        <v>1007.89069597568</v>
      </c>
      <c r="BC118" s="0" t="n">
        <f aca="false">GFP_corrected!BC118*Calibration!$C$3*130*130</f>
        <v>3584.1286388185</v>
      </c>
      <c r="BD118" s="0" t="n">
        <f aca="false">GFP_corrected!BD118*Calibration!$C$3*130*130</f>
        <v>1983.15798327324</v>
      </c>
      <c r="BE118" s="0" t="n">
        <f aca="false">GFP_corrected!BE118*Calibration!$C$3*130*130</f>
        <v>4002.78056285586</v>
      </c>
      <c r="BF118" s="0" t="n">
        <f aca="false">GFP_corrected!BF118*Calibration!$C$3*130*130</f>
        <v>742.778797603183</v>
      </c>
      <c r="BG118" s="0" t="n">
        <f aca="false">GFP_corrected!BG118*Calibration!$C$3*130*130</f>
        <v>1343.32785918835</v>
      </c>
      <c r="BH118" s="0" t="n">
        <f aca="false">GFP_corrected!BH118*Calibration!$C$3*130*130</f>
        <v>643.619850935999</v>
      </c>
      <c r="BI118" s="0" t="n">
        <f aca="false">GFP_corrected!BI118*Calibration!$C$3*130*130</f>
        <v>2462.56345752039</v>
      </c>
      <c r="BJ118" s="0" t="n">
        <f aca="false">GFP_corrected!BJ118*Calibration!$C$3*130*130</f>
        <v>1654.14555075119</v>
      </c>
      <c r="BK118" s="0" t="n">
        <f aca="false">GFP_corrected!BK118*Calibration!$C$3*130*130</f>
        <v>4007.08010531834</v>
      </c>
      <c r="BL118" s="0" t="n">
        <f aca="false">GFP_corrected!BL118*Calibration!$C$3*130*130</f>
        <v>8213.81010681098</v>
      </c>
      <c r="BM118" s="0" t="n">
        <f aca="false">GFP_corrected!BM118*Calibration!$C$3*130*130</f>
        <v>1154.21756029391</v>
      </c>
      <c r="BN118" s="0" t="n">
        <f aca="false">GFP_corrected!BN118*Calibration!$C$3*130*130</f>
        <v>2117.55237005427</v>
      </c>
      <c r="BO118" s="0" t="n">
        <f aca="false">GFP_corrected!BO118*Calibration!$C$3*130*130</f>
        <v>4600.50135657113</v>
      </c>
      <c r="BP118" s="0" t="n">
        <f aca="false">GFP_corrected!BP118*Calibration!$C$3*130*130</f>
        <v>616.213178882832</v>
      </c>
      <c r="BQ118" s="0" t="n">
        <f aca="false">GFP_corrected!BQ118*Calibration!$C$3*130*130</f>
        <v>1775.81208115397</v>
      </c>
      <c r="BR118" s="0" t="n">
        <f aca="false">GFP_corrected!BR118*Calibration!$C$3*130*130</f>
        <v>227.052527042776</v>
      </c>
      <c r="BS118" s="0" t="n">
        <f aca="false">GFP_corrected!BS118*Calibration!$C$3*130*130</f>
        <v>4051.22465950746</v>
      </c>
      <c r="BT118" s="0" t="n">
        <f aca="false">GFP_corrected!BT118*Calibration!$C$3*130*130</f>
        <v>3477.74642528418</v>
      </c>
      <c r="BU118" s="0" t="n">
        <f aca="false">GFP_corrected!BU118*Calibration!$C$3*130*130</f>
        <v>699.588088355697</v>
      </c>
      <c r="BV118" s="0" t="n">
        <f aca="false">GFP_corrected!BV118*Calibration!$C$3*130*130</f>
        <v>742.34085133768</v>
      </c>
      <c r="BW118" s="0" t="n">
        <f aca="false">GFP_corrected!BW118*Calibration!$C$3*130*130</f>
        <v>699.077535350392</v>
      </c>
      <c r="BX118" s="0" t="n">
        <f aca="false">GFP_corrected!BX118*Calibration!$C$3*130*130</f>
        <v>1653.83991700055</v>
      </c>
      <c r="BY118" s="0" t="n">
        <f aca="false">GFP_corrected!BY118*Calibration!$C$3*130*130</f>
        <v>298.017334883386</v>
      </c>
      <c r="BZ118" s="0" t="n">
        <f aca="false">GFP_corrected!BZ118*Calibration!$C$3*130*130</f>
        <v>1468.24127059953</v>
      </c>
      <c r="CA118" s="0" t="n">
        <f aca="false">GFP_corrected!CA118*Calibration!$C$3*130*130</f>
        <v>337.435927842489</v>
      </c>
      <c r="CB118" s="0" t="n">
        <f aca="false">GFP_corrected!CB118*Calibration!$C$3*130*130</f>
        <v>2681.68835997336</v>
      </c>
      <c r="CC118" s="0" t="n">
        <f aca="false">GFP_corrected!CC118*Calibration!$C$3*130*130</f>
        <v>616.65619407881</v>
      </c>
      <c r="CD118" s="0" t="n">
        <f aca="false">GFP_corrected!CD118*Calibration!$C$3*130*130</f>
        <v>1054.87109205759</v>
      </c>
      <c r="CE118" s="0" t="n">
        <f aca="false">GFP_corrected!CE118*Calibration!$C$3*130*130</f>
        <v>520.634154794849</v>
      </c>
      <c r="CF118" s="0" t="n">
        <f aca="false">GFP_corrected!CF118*Calibration!$C$3*130*130</f>
        <v>707.407027636232</v>
      </c>
      <c r="CG118" s="0" t="n">
        <f aca="false">GFP_corrected!CG118*Calibration!$C$3*130*130</f>
        <v>2885.03847924372</v>
      </c>
      <c r="CH118" s="0" t="n">
        <f aca="false">GFP_corrected!CH118*Calibration!$C$3*130*130</f>
        <v>913.585332184369</v>
      </c>
      <c r="CI118" s="0" t="n">
        <f aca="false">GFP_corrected!CI118*Calibration!$C$3*130*130</f>
        <v>935.163582033159</v>
      </c>
      <c r="CJ118" s="0" t="n">
        <f aca="false">GFP_corrected!CJ118*Calibration!$C$3*130*130</f>
        <v>763.421361436277</v>
      </c>
      <c r="CK118" s="0" t="n">
        <f aca="false">GFP_corrected!CK118*Calibration!$C$3*130*130</f>
        <v>2503.17350942113</v>
      </c>
      <c r="CL118" s="0" t="n">
        <f aca="false">GFP_corrected!CL118*Calibration!$C$3*130*130</f>
        <v>6190.1241903999</v>
      </c>
      <c r="CM118" s="0" t="n">
        <f aca="false">GFP_corrected!CM118*Calibration!$C$3*130*130</f>
        <v>947.546228152315</v>
      </c>
      <c r="CN118" s="0" t="n">
        <f aca="false">GFP_corrected!CN118*Calibration!$C$3*130*130</f>
        <v>416.699468665082</v>
      </c>
      <c r="CO118" s="0" t="n">
        <f aca="false">GFP_corrected!CO118*Calibration!$C$3*130*130</f>
        <v>1590.82356551111</v>
      </c>
      <c r="CP118" s="0" t="n">
        <f aca="false">GFP_corrected!CP118*Calibration!$C$3*130*130</f>
        <v>944.246709603956</v>
      </c>
      <c r="CQ118" s="0" t="n">
        <f aca="false">GFP_corrected!CQ118*Calibration!$C$3*130*130</f>
        <v>3280.03449635569</v>
      </c>
      <c r="CR118" s="0" t="n">
        <f aca="false">GFP_corrected!CR118*Calibration!$C$3*130*130</f>
        <v>5063.2342581396</v>
      </c>
      <c r="CS118" s="0" t="n">
        <f aca="false">GFP_corrected!CS118*Calibration!$C$3*130*130</f>
        <v>4595.02283549486</v>
      </c>
      <c r="CT118" s="0" t="n">
        <f aca="false">GFP_corrected!CT118*Calibration!$C$3*130*130</f>
        <v>5360.95098818613</v>
      </c>
      <c r="CU118" s="0" t="n">
        <f aca="false">GFP_corrected!CU118*Calibration!$C$3*130*130</f>
        <v>9352.73324983342</v>
      </c>
      <c r="CV118" s="0" t="n">
        <f aca="false">GFP_corrected!CV118*Calibration!$C$3*130*130</f>
        <v>214.827798660992</v>
      </c>
      <c r="CW118" s="0" t="n">
        <f aca="false">GFP_corrected!CW118*Calibration!$C$3*130*130</f>
        <v>1092.47013053918</v>
      </c>
      <c r="CX118" s="0" t="n">
        <f aca="false">GFP_corrected!CX118*Calibration!$C$3*130*130</f>
        <v>723.470840464795</v>
      </c>
      <c r="CY118" s="0" t="n">
        <f aca="false">GFP_corrected!CY118*Calibration!$C$3*130*130</f>
        <v>2485.04215353045</v>
      </c>
      <c r="CZ118" s="0" t="n">
        <f aca="false">GFP_corrected!CZ118*Calibration!$C$3*130*130</f>
        <v>741.192376575107</v>
      </c>
      <c r="DA118" s="0" t="n">
        <f aca="false">GFP_corrected!DA118*Calibration!$C$3*130*130</f>
        <v>626.384314200729</v>
      </c>
      <c r="DB118" s="0" t="n">
        <f aca="false">GFP_corrected!DB118*Calibration!$C$3*130*130</f>
        <v>828.025398423233</v>
      </c>
      <c r="DC118" s="0" t="n">
        <f aca="false">GFP_corrected!DC118*Calibration!$C$3*130*130</f>
        <v>2986.75940493246</v>
      </c>
      <c r="DD118" s="0" t="n">
        <f aca="false">GFP_corrected!DD118*Calibration!$C$3*130*130</f>
        <v>1437.60486488836</v>
      </c>
      <c r="DE118" s="0" t="n">
        <f aca="false">GFP_corrected!DE118*Calibration!$C$3*130*130</f>
        <v>6367.31555728871</v>
      </c>
      <c r="DF118" s="0" t="n">
        <f aca="false">GFP_corrected!DF118*Calibration!$C$3*130*130</f>
        <v>1231.58786701923</v>
      </c>
      <c r="DG118" s="0" t="n">
        <f aca="false">GFP_corrected!DG118*Calibration!$C$3*130*130</f>
        <v>702.981460924616</v>
      </c>
      <c r="DH118" s="0" t="n">
        <f aca="false">GFP_corrected!DH118*Calibration!$C$3*130*130</f>
        <v>2187.318400383</v>
      </c>
      <c r="DI118" s="0" t="n">
        <f aca="false">GFP_corrected!DI118*Calibration!$C$3*130*130</f>
        <v>6129.28294670896</v>
      </c>
      <c r="DJ118" s="0" t="n">
        <f aca="false">GFP_corrected!DJ118*Calibration!$C$3*130*130</f>
        <v>2129.2574165866</v>
      </c>
      <c r="DK118" s="0" t="n">
        <f aca="false">GFP_corrected!DK118*Calibration!$C$3*130*130</f>
        <v>663.878916317452</v>
      </c>
      <c r="DL118" s="0" t="n">
        <f aca="false">GFP_corrected!DL118*Calibration!$C$3*130*130</f>
        <v>5614.13903463656</v>
      </c>
      <c r="DM118" s="0" t="n">
        <f aca="false">GFP_corrected!DM118*Calibration!$C$3*130*130</f>
        <v>4403.8425497503</v>
      </c>
      <c r="DN118" s="0" t="n">
        <f aca="false">GFP_corrected!DN118*Calibration!$C$3*130*130</f>
        <v>644.786838839504</v>
      </c>
      <c r="DO118" s="0" t="n">
        <f aca="false">GFP_corrected!DO118*Calibration!$C$3*130*130</f>
        <v>2473.46887626727</v>
      </c>
      <c r="DP118" s="0" t="n">
        <f aca="false">GFP_corrected!DP118*Calibration!$C$3*130*130</f>
        <v>457.297947933679</v>
      </c>
      <c r="DQ118" s="0" t="n">
        <f aca="false">GFP_corrected!DQ118*Calibration!$C$3*130*130</f>
        <v>416.303662746103</v>
      </c>
      <c r="DR118" s="0" t="n">
        <f aca="false">GFP_corrected!DR118*Calibration!$C$3*130*130</f>
        <v>4665.68764560749</v>
      </c>
      <c r="DS118" s="0" t="n">
        <f aca="false">GFP_corrected!DS118*Calibration!$C$3*130*130</f>
        <v>2225.65154943307</v>
      </c>
      <c r="DT118" s="0" t="n">
        <f aca="false">GFP_corrected!DT118*Calibration!$C$3*130*130</f>
        <v>669.896856836852</v>
      </c>
      <c r="DU118" s="0" t="n">
        <f aca="false">GFP_corrected!DU118*Calibration!$C$3*130*130</f>
        <v>599.476412202276</v>
      </c>
      <c r="DV118" s="0" t="n">
        <f aca="false">GFP_corrected!DV118*Calibration!$C$3*130*130</f>
        <v>1750.03243694186</v>
      </c>
      <c r="DW118" s="0" t="n">
        <f aca="false">GFP_corrected!DW118*Calibration!$C$3*130*130</f>
        <v>3955.40848463181</v>
      </c>
      <c r="DX118" s="0" t="n">
        <f aca="false">GFP_corrected!DX118*Calibration!$C$3*130*130</f>
        <v>2804.89879043749</v>
      </c>
      <c r="DY118" s="0" t="n">
        <f aca="false">GFP_corrected!DY118*Calibration!$C$3*130*130</f>
        <v>823.105353176743</v>
      </c>
      <c r="DZ118" s="0" t="n">
        <f aca="false">GFP_corrected!DZ118*Calibration!$C$3*130*130</f>
        <v>556.467793702221</v>
      </c>
      <c r="EA118" s="0" t="n">
        <f aca="false">GFP_corrected!EA118*Calibration!$C$3*130*130</f>
        <v>8971.84400062981</v>
      </c>
      <c r="EB118" s="0" t="n">
        <f aca="false">GFP_corrected!EB118*Calibration!$C$3*130*130</f>
        <v>9641.99422918005</v>
      </c>
      <c r="EC118" s="0" t="n">
        <f aca="false">GFP_corrected!EC118*Calibration!$C$3*130*130</f>
        <v>1065.23730167978</v>
      </c>
      <c r="ED118" s="0" t="n">
        <f aca="false">GFP_corrected!ED118*Calibration!$C$3*130*130</f>
        <v>6362.02775001625</v>
      </c>
      <c r="EE118" s="0" t="n">
        <f aca="false">GFP_corrected!EE118*Calibration!$C$3*130*130</f>
        <v>1292.40032430574</v>
      </c>
      <c r="EF118" s="0" t="n">
        <f aca="false">GFP_corrected!EF118*Calibration!$C$3*130*130</f>
        <v>283.291094495523</v>
      </c>
      <c r="EG118" s="0" t="n">
        <f aca="false">GFP_corrected!EG118*Calibration!$C$3*130*130</f>
        <v>553.631342141815</v>
      </c>
      <c r="EH118" s="0" t="n">
        <f aca="false">GFP_corrected!EH118*Calibration!$C$3*130*130</f>
        <v>1224.83945264939</v>
      </c>
      <c r="EI118" s="0" t="n">
        <f aca="false">GFP_corrected!EI118*Calibration!$C$3*130*130</f>
        <v>1063.87561753344</v>
      </c>
      <c r="EJ118" s="0" t="n">
        <f aca="false">GFP_corrected!EJ118*Calibration!$C$3*130*130</f>
        <v>1621.12052727092</v>
      </c>
      <c r="EK118" s="0" t="n">
        <f aca="false">GFP_corrected!EK118*Calibration!$C$3*130*130</f>
        <v>3078.62955134531</v>
      </c>
      <c r="EL118" s="0" t="n">
        <f aca="false">GFP_corrected!EL118*Calibration!$C$3*130*130</f>
        <v>14639.9209364426</v>
      </c>
      <c r="EM118" s="0" t="n">
        <f aca="false">GFP_corrected!EM118*Calibration!$C$3*130*130</f>
        <v>7564.6929636464</v>
      </c>
      <c r="EN118" s="0" t="n">
        <f aca="false">GFP_corrected!EN118*Calibration!$C$3*130*130</f>
        <v>7723.38438669724</v>
      </c>
      <c r="EO118" s="0" t="n">
        <f aca="false">GFP_corrected!EO118*Calibration!$C$3*130*130</f>
        <v>13791.86112181</v>
      </c>
      <c r="EP118" s="0" t="n">
        <f aca="false">GFP_corrected!EP118*Calibration!$C$3*130*130</f>
        <v>15303.3528202258</v>
      </c>
      <c r="EQ118" s="0" t="n">
        <f aca="false">GFP_corrected!EQ118*Calibration!$C$3*130*130</f>
        <v>1398.83254767879</v>
      </c>
      <c r="ER118" s="0" t="n">
        <f aca="false">GFP_corrected!ER118*Calibration!$C$3*130*130</f>
        <v>90.7531896357908</v>
      </c>
      <c r="ES118" s="0" t="n">
        <f aca="false">GFP_corrected!ES118*Calibration!$C$3*130*130</f>
        <v>3136.02949196661</v>
      </c>
      <c r="ET118" s="0" t="n">
        <f aca="false">GFP_corrected!ET118*Calibration!$C$3*130*130</f>
        <v>11631.5805773032</v>
      </c>
      <c r="EU118" s="0" t="n">
        <f aca="false">GFP_corrected!EU118*Calibration!$C$3*130*130</f>
        <v>2113.15652978324</v>
      </c>
      <c r="EV118" s="0" t="n">
        <f aca="false">GFP_corrected!EV118*Calibration!$C$3*130*130</f>
        <v>230.716336083342</v>
      </c>
      <c r="EW118" s="0" t="n">
        <f aca="false">GFP_corrected!EW118*Calibration!$C$3*130*130</f>
        <v>2314.02060696783</v>
      </c>
      <c r="EX118" s="0" t="n">
        <f aca="false">GFP_corrected!EX118*Calibration!$C$3*130*130</f>
        <v>1656.8903979308</v>
      </c>
      <c r="EY118" s="0" t="n">
        <f aca="false">GFP_corrected!EY118*Calibration!$C$3*130*130</f>
        <v>20168.8039672333</v>
      </c>
      <c r="EZ118" s="0" t="n">
        <f aca="false">GFP_corrected!EZ118*Calibration!$C$3*130*130</f>
        <v>861.536104521498</v>
      </c>
      <c r="FA118" s="0" t="n">
        <f aca="false">GFP_corrected!FA118*Calibration!$C$3*130*130</f>
        <v>328.003468794517</v>
      </c>
      <c r="FB118" s="0" t="n">
        <f aca="false">GFP_corrected!FB118*Calibration!$C$3*130*130</f>
        <v>1158.0317956411</v>
      </c>
      <c r="FC118" s="0" t="n">
        <f aca="false">GFP_corrected!FC118*Calibration!$C$3*130*130</f>
        <v>3183.30306531778</v>
      </c>
      <c r="FD118" s="0" t="n">
        <f aca="false">GFP_corrected!FD118*Calibration!$C$3*130*130</f>
        <v>646.479381338786</v>
      </c>
      <c r="FE118" s="0" t="n">
        <f aca="false">GFP_corrected!FE118*Calibration!$C$3*130*130</f>
        <v>197.507243838731</v>
      </c>
      <c r="FF118" s="0" t="n">
        <f aca="false">GFP_corrected!FF118*Calibration!$C$3*130*130</f>
        <v>2908.00917254272</v>
      </c>
      <c r="FG118" s="0" t="n">
        <f aca="false">GFP_corrected!FG118*Calibration!$C$3*130*130</f>
        <v>1907.80659429081</v>
      </c>
      <c r="FH118" s="0" t="n">
        <f aca="false">GFP_corrected!FH118*Calibration!$C$3*130*130</f>
        <v>3012.37200000431</v>
      </c>
      <c r="FI118" s="0" t="n">
        <f aca="false">GFP_corrected!FI118*Calibration!$C$3*130*130</f>
        <v>1590.25239903504</v>
      </c>
      <c r="FJ118" s="0" t="n">
        <f aca="false">GFP_corrected!FJ118*Calibration!$C$3*130*130</f>
        <v>3044.30789772333</v>
      </c>
      <c r="FK118" s="0" t="n">
        <f aca="false">GFP_corrected!FK118*Calibration!$C$3*130*130</f>
        <v>3608.44275345805</v>
      </c>
      <c r="FL118" s="0" t="n">
        <f aca="false">GFP_corrected!FL118*Calibration!$C$3*130*130</f>
        <v>6700.65057365767</v>
      </c>
      <c r="FM118" s="0" t="n">
        <f aca="false">GFP_corrected!FM118*Calibration!$C$3*130*130</f>
        <v>586.11505331292</v>
      </c>
      <c r="FN118" s="0" t="n">
        <f aca="false">GFP_corrected!FN118*Calibration!$C$3*130*130</f>
        <v>1639.64379435117</v>
      </c>
      <c r="FO118" s="0" t="n">
        <f aca="false">GFP_corrected!FO118*Calibration!$C$3*130*130</f>
        <v>6325.16219626528</v>
      </c>
      <c r="FP118" s="0" t="n">
        <f aca="false">GFP_corrected!FP118*Calibration!$C$3*130*130</f>
        <v>9019.58810855322</v>
      </c>
      <c r="FQ118" s="0" t="n">
        <f aca="false">GFP_corrected!FQ118*Calibration!$C$3*130*130</f>
        <v>718.540212873991</v>
      </c>
      <c r="FR118" s="0" t="n">
        <f aca="false">GFP_corrected!FR118*Calibration!$C$3*130*130</f>
        <v>1951.44451149176</v>
      </c>
      <c r="FS118" s="0" t="n">
        <f aca="false">GFP_corrected!FS118*Calibration!$C$3*130*130</f>
        <v>3056.19148087719</v>
      </c>
      <c r="FT118" s="0" t="n">
        <f aca="false">GFP_corrected!FT118*Calibration!$C$3*130*130</f>
        <v>204.813779823366</v>
      </c>
      <c r="FU118" s="0" t="n">
        <f aca="false">GFP_corrected!FU118*Calibration!$C$3*130*130</f>
        <v>1212.37256585387</v>
      </c>
      <c r="FV118" s="0" t="n">
        <f aca="false">GFP_corrected!FV118*Calibration!$C$3*130*130</f>
        <v>2252.82780344766</v>
      </c>
      <c r="FW118" s="0" t="n">
        <f aca="false">GFP_corrected!FW118*Calibration!$C$3*130*130</f>
        <v>178.024221612578</v>
      </c>
      <c r="FX118" s="0" t="n">
        <f aca="false">GFP_corrected!FX118*Calibration!$C$3*130*130</f>
        <v>5441.90687991853</v>
      </c>
      <c r="FY118" s="0" t="n">
        <f aca="false">GFP_corrected!FY118*Calibration!$C$3*130*130</f>
        <v>378.883770553664</v>
      </c>
      <c r="FZ118" s="0" t="n">
        <f aca="false">GFP_corrected!FZ118*Calibration!$C$3*130*130</f>
        <v>824.159867480159</v>
      </c>
      <c r="GA118" s="0" t="n">
        <f aca="false">GFP_corrected!GA118*Calibration!$C$3*130*130</f>
        <v>696.91414152183</v>
      </c>
    </row>
    <row r="119" customFormat="false" ht="15" hidden="false" customHeight="false" outlineLevel="0" collapsed="false">
      <c r="A119" s="0" t="n">
        <f aca="false">GFP_corrected!A119</f>
        <v>28.75</v>
      </c>
      <c r="B119" s="0" t="n">
        <f aca="false">GFP_corrected!B119*Calibration!$C$3*130*130</f>
        <v>12792.3095050591</v>
      </c>
      <c r="C119" s="0" t="n">
        <f aca="false">GFP_corrected!C119*Calibration!$C$3*130*130</f>
        <v>5560.94636624239</v>
      </c>
      <c r="D119" s="0" t="n">
        <f aca="false">GFP_corrected!D119*Calibration!$C$3*130*130</f>
        <v>764.524245606277</v>
      </c>
      <c r="E119" s="0" t="n">
        <f aca="false">GFP_corrected!E119*Calibration!$C$3*130*130</f>
        <v>2253.84514245518</v>
      </c>
      <c r="F119" s="0" t="n">
        <f aca="false">GFP_corrected!F119*Calibration!$C$3*130*130</f>
        <v>2393.00064516978</v>
      </c>
      <c r="G119" s="0" t="n">
        <f aca="false">GFP_corrected!G119*Calibration!$C$3*130*130</f>
        <v>1365.98240025555</v>
      </c>
      <c r="H119" s="0" t="n">
        <f aca="false">GFP_corrected!H119*Calibration!$C$3*130*130</f>
        <v>508.504374601304</v>
      </c>
      <c r="I119" s="0" t="n">
        <f aca="false">GFP_corrected!I119*Calibration!$C$3*130*130</f>
        <v>166.914535854095</v>
      </c>
      <c r="J119" s="0" t="n">
        <f aca="false">GFP_corrected!J119*Calibration!$C$3*130*130</f>
        <v>1270.47800349972</v>
      </c>
      <c r="K119" s="0" t="n">
        <f aca="false">GFP_corrected!K119*Calibration!$C$3*130*130</f>
        <v>23313.8987446018</v>
      </c>
      <c r="L119" s="0" t="n">
        <f aca="false">GFP_corrected!L119*Calibration!$C$3*130*130</f>
        <v>3854.3838683778</v>
      </c>
      <c r="M119" s="0" t="n">
        <f aca="false">GFP_corrected!M119*Calibration!$C$3*130*130</f>
        <v>821.650235646733</v>
      </c>
      <c r="N119" s="0" t="n">
        <f aca="false">GFP_corrected!N119*Calibration!$C$3*130*130</f>
        <v>1449.26288861567</v>
      </c>
      <c r="O119" s="0" t="n">
        <f aca="false">GFP_corrected!O119*Calibration!$C$3*130*130</f>
        <v>1238.15128620007</v>
      </c>
      <c r="P119" s="0" t="n">
        <f aca="false">GFP_corrected!P119*Calibration!$C$3*130*130</f>
        <v>3069.82548330253</v>
      </c>
      <c r="Q119" s="0" t="n">
        <f aca="false">GFP_corrected!Q119*Calibration!$C$3*130*130</f>
        <v>551.500600483143</v>
      </c>
      <c r="R119" s="0" t="n">
        <f aca="false">GFP_corrected!R119*Calibration!$C$3*130*130</f>
        <v>2324.50143595003</v>
      </c>
      <c r="S119" s="0" t="n">
        <f aca="false">GFP_corrected!S119*Calibration!$C$3*130*130</f>
        <v>1320.50153553642</v>
      </c>
      <c r="T119" s="0" t="n">
        <f aca="false">GFP_corrected!T119*Calibration!$C$3*130*130</f>
        <v>798.486741529678</v>
      </c>
      <c r="U119" s="0" t="n">
        <f aca="false">GFP_corrected!U119*Calibration!$C$3*130*130</f>
        <v>2613.72620900088</v>
      </c>
      <c r="V119" s="0" t="n">
        <f aca="false">GFP_corrected!V119*Calibration!$C$3*130*130</f>
        <v>1311.18304616414</v>
      </c>
      <c r="W119" s="0" t="n">
        <f aca="false">GFP_corrected!W119*Calibration!$C$3*130*130</f>
        <v>3730.94013160373</v>
      </c>
      <c r="X119" s="0" t="n">
        <f aca="false">GFP_corrected!X119*Calibration!$C$3*130*130</f>
        <v>3648.48496140245</v>
      </c>
      <c r="Y119" s="0" t="n">
        <f aca="false">GFP_corrected!Y119*Calibration!$C$3*130*130</f>
        <v>909.894634722891</v>
      </c>
      <c r="Z119" s="0" t="n">
        <f aca="false">GFP_corrected!Z119*Calibration!$C$3*130*130</f>
        <v>4874.01733198618</v>
      </c>
      <c r="AA119" s="0" t="n">
        <f aca="false">GFP_corrected!AA119*Calibration!$C$3*130*130</f>
        <v>2421.33115898364</v>
      </c>
      <c r="AB119" s="0" t="n">
        <f aca="false">GFP_corrected!AB119*Calibration!$C$3*130*130</f>
        <v>2433.76152272632</v>
      </c>
      <c r="AC119" s="0" t="n">
        <f aca="false">GFP_corrected!AC119*Calibration!$C$3*130*130</f>
        <v>1551.14168946634</v>
      </c>
      <c r="AD119" s="0" t="n">
        <f aca="false">GFP_corrected!AD119*Calibration!$C$3*130*130</f>
        <v>861.933824594229</v>
      </c>
      <c r="AE119" s="0" t="n">
        <f aca="false">GFP_corrected!AE119*Calibration!$C$3*130*130</f>
        <v>863.736210433624</v>
      </c>
      <c r="AF119" s="0" t="n">
        <f aca="false">GFP_corrected!AF119*Calibration!$C$3*130*130</f>
        <v>609.088291721012</v>
      </c>
      <c r="AG119" s="0" t="n">
        <f aca="false">GFP_corrected!AG119*Calibration!$C$3*130*130</f>
        <v>342.661500401016</v>
      </c>
      <c r="AH119" s="0" t="n">
        <f aca="false">GFP_corrected!AH119*Calibration!$C$3*130*130</f>
        <v>13422.5849792719</v>
      </c>
      <c r="AI119" s="0" t="n">
        <f aca="false">GFP_corrected!AI119*Calibration!$C$3*130*130</f>
        <v>1662.97316084868</v>
      </c>
      <c r="AJ119" s="0" t="n">
        <f aca="false">GFP_corrected!AJ119*Calibration!$C$3*130*130</f>
        <v>1978.66334521875</v>
      </c>
      <c r="AK119" s="0" t="n">
        <f aca="false">GFP_corrected!AK119*Calibration!$C$3*130*130</f>
        <v>1939.94722223378</v>
      </c>
      <c r="AL119" s="0" t="n">
        <f aca="false">GFP_corrected!AL119*Calibration!$C$3*130*130</f>
        <v>758.62839203117</v>
      </c>
      <c r="AM119" s="0" t="n">
        <f aca="false">GFP_corrected!AM119*Calibration!$C$3*130*130</f>
        <v>338.810529123798</v>
      </c>
      <c r="AN119" s="0" t="n">
        <f aca="false">GFP_corrected!AN119*Calibration!$C$3*130*130</f>
        <v>2190.50411699867</v>
      </c>
      <c r="AO119" s="0" t="n">
        <f aca="false">GFP_corrected!AO119*Calibration!$C$3*130*130</f>
        <v>1349.85210376865</v>
      </c>
      <c r="AP119" s="0" t="n">
        <f aca="false">GFP_corrected!AP119*Calibration!$C$3*130*130</f>
        <v>1349.85210376865</v>
      </c>
      <c r="AQ119" s="0" t="n">
        <f aca="false">GFP_corrected!AQ119*Calibration!$C$3*130*130</f>
        <v>603.76293109119</v>
      </c>
      <c r="AR119" s="0" t="n">
        <f aca="false">GFP_corrected!AR119*Calibration!$C$3*130*130</f>
        <v>4098.01833527733</v>
      </c>
      <c r="AS119" s="0" t="n">
        <f aca="false">GFP_corrected!AS119*Calibration!$C$3*130*130</f>
        <v>8516.82440137073</v>
      </c>
      <c r="AT119" s="0" t="n">
        <f aca="false">GFP_corrected!AT119*Calibration!$C$3*130*130</f>
        <v>3071.73060423024</v>
      </c>
      <c r="AU119" s="0" t="n">
        <f aca="false">GFP_corrected!AU119*Calibration!$C$3*130*130</f>
        <v>1474.0944354649</v>
      </c>
      <c r="AV119" s="0" t="n">
        <f aca="false">GFP_corrected!AV119*Calibration!$C$3*130*130</f>
        <v>2860.70138964165</v>
      </c>
      <c r="AW119" s="0" t="n">
        <f aca="false">GFP_corrected!AW119*Calibration!$C$3*130*130</f>
        <v>494.887266632474</v>
      </c>
      <c r="AX119" s="0" t="n">
        <f aca="false">GFP_corrected!AX119*Calibration!$C$3*130*130</f>
        <v>2282.77265957378</v>
      </c>
      <c r="AY119" s="0" t="n">
        <f aca="false">GFP_corrected!AY119*Calibration!$C$3*130*130</f>
        <v>2242.56676758428</v>
      </c>
      <c r="AZ119" s="0" t="n">
        <f aca="false">GFP_corrected!AZ119*Calibration!$C$3*130*130</f>
        <v>605.923990129103</v>
      </c>
      <c r="BA119" s="0" t="n">
        <f aca="false">GFP_corrected!BA119*Calibration!$C$3*130*130</f>
        <v>1984.85818494628</v>
      </c>
      <c r="BB119" s="0" t="n">
        <f aca="false">GFP_corrected!BB119*Calibration!$C$3*130*130</f>
        <v>982.783034056703</v>
      </c>
      <c r="BC119" s="0" t="n">
        <f aca="false">GFP_corrected!BC119*Calibration!$C$3*130*130</f>
        <v>3618.41646095202</v>
      </c>
      <c r="BD119" s="0" t="n">
        <f aca="false">GFP_corrected!BD119*Calibration!$C$3*130*130</f>
        <v>1912.87096660893</v>
      </c>
      <c r="BE119" s="0" t="n">
        <f aca="false">GFP_corrected!BE119*Calibration!$C$3*130*130</f>
        <v>4045.94970806554</v>
      </c>
      <c r="BF119" s="0" t="n">
        <f aca="false">GFP_corrected!BF119*Calibration!$C$3*130*130</f>
        <v>764.32138696065</v>
      </c>
      <c r="BG119" s="0" t="n">
        <f aca="false">GFP_corrected!BG119*Calibration!$C$3*130*130</f>
        <v>1284.53678216171</v>
      </c>
      <c r="BH119" s="0" t="n">
        <f aca="false">GFP_corrected!BH119*Calibration!$C$3*130*130</f>
        <v>681.915720810323</v>
      </c>
      <c r="BI119" s="0" t="n">
        <f aca="false">GFP_corrected!BI119*Calibration!$C$3*130*130</f>
        <v>2366.1075318846</v>
      </c>
      <c r="BJ119" s="0" t="n">
        <f aca="false">GFP_corrected!BJ119*Calibration!$C$3*130*130</f>
        <v>1692.12699351674</v>
      </c>
      <c r="BK119" s="0" t="n">
        <f aca="false">GFP_corrected!BK119*Calibration!$C$3*130*130</f>
        <v>3943.76096065668</v>
      </c>
      <c r="BL119" s="0" t="n">
        <f aca="false">GFP_corrected!BL119*Calibration!$C$3*130*130</f>
        <v>7935.36758756526</v>
      </c>
      <c r="BM119" s="0" t="n">
        <f aca="false">GFP_corrected!BM119*Calibration!$C$3*130*130</f>
        <v>990.460803601082</v>
      </c>
      <c r="BN119" s="0" t="n">
        <f aca="false">GFP_corrected!BN119*Calibration!$C$3*130*130</f>
        <v>2021.25787626506</v>
      </c>
      <c r="BO119" s="0" t="n">
        <f aca="false">GFP_corrected!BO119*Calibration!$C$3*130*130</f>
        <v>4532.16416757787</v>
      </c>
      <c r="BP119" s="0" t="n">
        <f aca="false">GFP_corrected!BP119*Calibration!$C$3*130*130</f>
        <v>607.796059537745</v>
      </c>
      <c r="BQ119" s="0" t="n">
        <f aca="false">GFP_corrected!BQ119*Calibration!$C$3*130*130</f>
        <v>1782.89722406433</v>
      </c>
      <c r="BR119" s="0" t="n">
        <f aca="false">GFP_corrected!BR119*Calibration!$C$3*130*130</f>
        <v>236.938817795954</v>
      </c>
      <c r="BS119" s="0" t="n">
        <f aca="false">GFP_corrected!BS119*Calibration!$C$3*130*130</f>
        <v>4021.89382631016</v>
      </c>
      <c r="BT119" s="0" t="n">
        <f aca="false">GFP_corrected!BT119*Calibration!$C$3*130*130</f>
        <v>3557.04911941958</v>
      </c>
      <c r="BU119" s="0" t="n">
        <f aca="false">GFP_corrected!BU119*Calibration!$C$3*130*130</f>
        <v>723.670206288934</v>
      </c>
      <c r="BV119" s="0" t="n">
        <f aca="false">GFP_corrected!BV119*Calibration!$C$3*130*130</f>
        <v>683.504982416822</v>
      </c>
      <c r="BW119" s="0" t="n">
        <f aca="false">GFP_corrected!BW119*Calibration!$C$3*130*130</f>
        <v>730.354072441914</v>
      </c>
      <c r="BX119" s="0" t="n">
        <f aca="false">GFP_corrected!BX119*Calibration!$C$3*130*130</f>
        <v>1653.83516226837</v>
      </c>
      <c r="BY119" s="0" t="n">
        <f aca="false">GFP_corrected!BY119*Calibration!$C$3*130*130</f>
        <v>327.637075117829</v>
      </c>
      <c r="BZ119" s="0" t="n">
        <f aca="false">GFP_corrected!BZ119*Calibration!$C$3*130*130</f>
        <v>1433.20532403614</v>
      </c>
      <c r="CA119" s="0" t="n">
        <f aca="false">GFP_corrected!CA119*Calibration!$C$3*130*130</f>
        <v>320.558412062672</v>
      </c>
      <c r="CB119" s="0" t="n">
        <f aca="false">GFP_corrected!CB119*Calibration!$C$3*130*130</f>
        <v>2685.72845021642</v>
      </c>
      <c r="CC119" s="0" t="n">
        <f aca="false">GFP_corrected!CC119*Calibration!$C$3*130*130</f>
        <v>585.207179584061</v>
      </c>
      <c r="CD119" s="0" t="n">
        <f aca="false">GFP_corrected!CD119*Calibration!$C$3*130*130</f>
        <v>1134.24462523433</v>
      </c>
      <c r="CE119" s="0" t="n">
        <f aca="false">GFP_corrected!CE119*Calibration!$C$3*130*130</f>
        <v>524.366297784348</v>
      </c>
      <c r="CF119" s="0" t="n">
        <f aca="false">GFP_corrected!CF119*Calibration!$C$3*130*130</f>
        <v>690.120703651597</v>
      </c>
      <c r="CG119" s="0" t="n">
        <f aca="false">GFP_corrected!CG119*Calibration!$C$3*130*130</f>
        <v>2766.75755835625</v>
      </c>
      <c r="CH119" s="0" t="n">
        <f aca="false">GFP_corrected!CH119*Calibration!$C$3*130*130</f>
        <v>921.362509179837</v>
      </c>
      <c r="CI119" s="0" t="n">
        <f aca="false">GFP_corrected!CI119*Calibration!$C$3*130*130</f>
        <v>970.273312096163</v>
      </c>
      <c r="CJ119" s="0" t="n">
        <f aca="false">GFP_corrected!CJ119*Calibration!$C$3*130*130</f>
        <v>756.69480657356</v>
      </c>
      <c r="CK119" s="0" t="n">
        <f aca="false">GFP_corrected!CK119*Calibration!$C$3*130*130</f>
        <v>2570.05511767204</v>
      </c>
      <c r="CL119" s="0" t="n">
        <f aca="false">GFP_corrected!CL119*Calibration!$C$3*130*130</f>
        <v>6192.81734519321</v>
      </c>
      <c r="CM119" s="0" t="n">
        <f aca="false">GFP_corrected!CM119*Calibration!$C$3*130*130</f>
        <v>888.915952016911</v>
      </c>
      <c r="CN119" s="0" t="n">
        <f aca="false">GFP_corrected!CN119*Calibration!$C$3*130*130</f>
        <v>448.998309814745</v>
      </c>
      <c r="CO119" s="0" t="n">
        <f aca="false">GFP_corrected!CO119*Calibration!$C$3*130*130</f>
        <v>1610.70719096385</v>
      </c>
      <c r="CP119" s="0" t="n">
        <f aca="false">GFP_corrected!CP119*Calibration!$C$3*130*130</f>
        <v>890.862329441914</v>
      </c>
      <c r="CQ119" s="0" t="n">
        <f aca="false">GFP_corrected!CQ119*Calibration!$C$3*130*130</f>
        <v>3218.19988146634</v>
      </c>
      <c r="CR119" s="0" t="n">
        <f aca="false">GFP_corrected!CR119*Calibration!$C$3*130*130</f>
        <v>4944.2673410976</v>
      </c>
      <c r="CS119" s="0" t="n">
        <f aca="false">GFP_corrected!CS119*Calibration!$C$3*130*130</f>
        <v>4550.99258646744</v>
      </c>
      <c r="CT119" s="0" t="n">
        <f aca="false">GFP_corrected!CT119*Calibration!$C$3*130*130</f>
        <v>5256.28570303835</v>
      </c>
      <c r="CU119" s="0" t="n">
        <f aca="false">GFP_corrected!CU119*Calibration!$C$3*130*130</f>
        <v>9397.58214557499</v>
      </c>
      <c r="CV119" s="0" t="n">
        <f aca="false">GFP_corrected!CV119*Calibration!$C$3*130*130</f>
        <v>213.174872686857</v>
      </c>
      <c r="CW119" s="0" t="n">
        <f aca="false">GFP_corrected!CW119*Calibration!$C$3*130*130</f>
        <v>972.789697966396</v>
      </c>
      <c r="CX119" s="0" t="n">
        <f aca="false">GFP_corrected!CX119*Calibration!$C$3*130*130</f>
        <v>709.12073482414</v>
      </c>
      <c r="CY119" s="0" t="n">
        <f aca="false">GFP_corrected!CY119*Calibration!$C$3*130*130</f>
        <v>2525.88407441119</v>
      </c>
      <c r="CZ119" s="0" t="n">
        <f aca="false">GFP_corrected!CZ119*Calibration!$C$3*130*130</f>
        <v>739.569978298662</v>
      </c>
      <c r="DA119" s="0" t="n">
        <f aca="false">GFP_corrected!DA119*Calibration!$C$3*130*130</f>
        <v>609.688133045429</v>
      </c>
      <c r="DB119" s="0" t="n">
        <f aca="false">GFP_corrected!DB119*Calibration!$C$3*130*130</f>
        <v>822.997423990382</v>
      </c>
      <c r="DC119" s="0" t="n">
        <f aca="false">GFP_corrected!DC119*Calibration!$C$3*130*130</f>
        <v>3103.09830377793</v>
      </c>
      <c r="DD119" s="0" t="n">
        <f aca="false">GFP_corrected!DD119*Calibration!$C$3*130*130</f>
        <v>1398.8171041637</v>
      </c>
      <c r="DE119" s="0" t="n">
        <f aca="false">GFP_corrected!DE119*Calibration!$C$3*130*130</f>
        <v>6318.7576825509</v>
      </c>
      <c r="DF119" s="0" t="n">
        <f aca="false">GFP_corrected!DF119*Calibration!$C$3*130*130</f>
        <v>1225.16818653012</v>
      </c>
      <c r="DG119" s="0" t="n">
        <f aca="false">GFP_corrected!DG119*Calibration!$C$3*130*130</f>
        <v>696.748122686083</v>
      </c>
      <c r="DH119" s="0" t="n">
        <f aca="false">GFP_corrected!DH119*Calibration!$C$3*130*130</f>
        <v>2186.46405060207</v>
      </c>
      <c r="DI119" s="0" t="n">
        <f aca="false">GFP_corrected!DI119*Calibration!$C$3*130*130</f>
        <v>6069.69268382148</v>
      </c>
      <c r="DJ119" s="0" t="n">
        <f aca="false">GFP_corrected!DJ119*Calibration!$C$3*130*130</f>
        <v>2140.43608853708</v>
      </c>
      <c r="DK119" s="0" t="n">
        <f aca="false">GFP_corrected!DK119*Calibration!$C$3*130*130</f>
        <v>668.821409450977</v>
      </c>
      <c r="DL119" s="0" t="n">
        <f aca="false">GFP_corrected!DL119*Calibration!$C$3*130*130</f>
        <v>5657.12162727721</v>
      </c>
      <c r="DM119" s="0" t="n">
        <f aca="false">GFP_corrected!DM119*Calibration!$C$3*130*130</f>
        <v>4368.73410288571</v>
      </c>
      <c r="DN119" s="0" t="n">
        <f aca="false">GFP_corrected!DN119*Calibration!$C$3*130*130</f>
        <v>689.878313631701</v>
      </c>
      <c r="DO119" s="0" t="n">
        <f aca="false">GFP_corrected!DO119*Calibration!$C$3*130*130</f>
        <v>2435.40864237603</v>
      </c>
      <c r="DP119" s="0" t="n">
        <f aca="false">GFP_corrected!DP119*Calibration!$C$3*130*130</f>
        <v>498.635630547695</v>
      </c>
      <c r="DQ119" s="0" t="n">
        <f aca="false">GFP_corrected!DQ119*Calibration!$C$3*130*130</f>
        <v>412.060146765226</v>
      </c>
      <c r="DR119" s="0" t="n">
        <f aca="false">GFP_corrected!DR119*Calibration!$C$3*130*130</f>
        <v>4631.16328235393</v>
      </c>
      <c r="DS119" s="0" t="n">
        <f aca="false">GFP_corrected!DS119*Calibration!$C$3*130*130</f>
        <v>2212.86951942257</v>
      </c>
      <c r="DT119" s="0" t="n">
        <f aca="false">GFP_corrected!DT119*Calibration!$C$3*130*130</f>
        <v>666.164503528904</v>
      </c>
      <c r="DU119" s="0" t="n">
        <f aca="false">GFP_corrected!DU119*Calibration!$C$3*130*130</f>
        <v>602.237102246158</v>
      </c>
      <c r="DV119" s="0" t="n">
        <f aca="false">GFP_corrected!DV119*Calibration!$C$3*130*130</f>
        <v>1640.5771907104</v>
      </c>
      <c r="DW119" s="0" t="n">
        <f aca="false">GFP_corrected!DW119*Calibration!$C$3*130*130</f>
        <v>4159.11445780999</v>
      </c>
      <c r="DX119" s="0" t="n">
        <f aca="false">GFP_corrected!DX119*Calibration!$C$3*130*130</f>
        <v>2873.73826359467</v>
      </c>
      <c r="DY119" s="0" t="n">
        <f aca="false">GFP_corrected!DY119*Calibration!$C$3*130*130</f>
        <v>836.327328757378</v>
      </c>
      <c r="DZ119" s="0" t="n">
        <f aca="false">GFP_corrected!DZ119*Calibration!$C$3*130*130</f>
        <v>524.28104809119</v>
      </c>
      <c r="EA119" s="0" t="n">
        <f aca="false">GFP_corrected!EA119*Calibration!$C$3*130*130</f>
        <v>9028.31542735038</v>
      </c>
      <c r="EB119" s="0" t="n">
        <f aca="false">GFP_corrected!EB119*Calibration!$C$3*130*130</f>
        <v>9388.40877685519</v>
      </c>
      <c r="EC119" s="0" t="n">
        <f aca="false">GFP_corrected!EC119*Calibration!$C$3*130*130</f>
        <v>990.759576876312</v>
      </c>
      <c r="ED119" s="0" t="n">
        <f aca="false">GFP_corrected!ED119*Calibration!$C$3*130*130</f>
        <v>6290.88810869404</v>
      </c>
      <c r="EE119" s="0" t="n">
        <f aca="false">GFP_corrected!EE119*Calibration!$C$3*130*130</f>
        <v>1264.74555978811</v>
      </c>
      <c r="EF119" s="0" t="n">
        <f aca="false">GFP_corrected!EF119*Calibration!$C$3*130*130</f>
        <v>273.816178343981</v>
      </c>
      <c r="EG119" s="0" t="n">
        <f aca="false">GFP_corrected!EG119*Calibration!$C$3*130*130</f>
        <v>576.918376703327</v>
      </c>
      <c r="EH119" s="0" t="n">
        <f aca="false">GFP_corrected!EH119*Calibration!$C$3*130*130</f>
        <v>1254.6210453673</v>
      </c>
      <c r="EI119" s="0" t="n">
        <f aca="false">GFP_corrected!EI119*Calibration!$C$3*130*130</f>
        <v>1087.82788291002</v>
      </c>
      <c r="EJ119" s="0" t="n">
        <f aca="false">GFP_corrected!EJ119*Calibration!$C$3*130*130</f>
        <v>1590.01148124428</v>
      </c>
      <c r="EK119" s="0" t="n">
        <f aca="false">GFP_corrected!EK119*Calibration!$C$3*130*130</f>
        <v>3110.2514851679</v>
      </c>
      <c r="EL119" s="0" t="n">
        <f aca="false">GFP_corrected!EL119*Calibration!$C$3*130*130</f>
        <v>13824.8934902657</v>
      </c>
      <c r="EM119" s="0" t="n">
        <f aca="false">GFP_corrected!EM119*Calibration!$C$3*130*130</f>
        <v>7658.16030502111</v>
      </c>
      <c r="EN119" s="0" t="n">
        <f aca="false">GFP_corrected!EN119*Calibration!$C$3*130*130</f>
        <v>7291.95674220282</v>
      </c>
      <c r="EO119" s="0" t="n">
        <f aca="false">GFP_corrected!EO119*Calibration!$C$3*130*130</f>
        <v>13795.0457681044</v>
      </c>
      <c r="EP119" s="0" t="n">
        <f aca="false">GFP_corrected!EP119*Calibration!$C$3*130*130</f>
        <v>15821.0692298009</v>
      </c>
      <c r="EQ119" s="0" t="n">
        <f aca="false">GFP_corrected!EQ119*Calibration!$C$3*130*130</f>
        <v>1417.5070848982</v>
      </c>
      <c r="ER119" s="0" t="n">
        <f aca="false">GFP_corrected!ER119*Calibration!$C$3*130*130</f>
        <v>113.587949872112</v>
      </c>
      <c r="ES119" s="0" t="n">
        <f aca="false">GFP_corrected!ES119*Calibration!$C$3*130*130</f>
        <v>3200.70314610091</v>
      </c>
      <c r="ET119" s="0" t="n">
        <f aca="false">GFP_corrected!ET119*Calibration!$C$3*130*130</f>
        <v>11572.0913643977</v>
      </c>
      <c r="EU119" s="0" t="n">
        <f aca="false">GFP_corrected!EU119*Calibration!$C$3*130*130</f>
        <v>2196.0199836726</v>
      </c>
      <c r="EV119" s="0" t="n">
        <f aca="false">GFP_corrected!EV119*Calibration!$C$3*130*130</f>
        <v>243.67301054471</v>
      </c>
      <c r="EW119" s="0" t="n">
        <f aca="false">GFP_corrected!EW119*Calibration!$C$3*130*130</f>
        <v>2479.5903744198</v>
      </c>
      <c r="EX119" s="0" t="n">
        <f aca="false">GFP_corrected!EX119*Calibration!$C$3*130*130</f>
        <v>1645.67513906433</v>
      </c>
      <c r="EY119" s="0" t="n">
        <f aca="false">GFP_corrected!EY119*Calibration!$C$3*130*130</f>
        <v>20452.2696210288</v>
      </c>
      <c r="EZ119" s="0" t="n">
        <f aca="false">GFP_corrected!EZ119*Calibration!$C$3*130*130</f>
        <v>870.096688376698</v>
      </c>
      <c r="FA119" s="0" t="n">
        <f aca="false">GFP_corrected!FA119*Calibration!$C$3*130*130</f>
        <v>309.476056649718</v>
      </c>
      <c r="FB119" s="0" t="n">
        <f aca="false">GFP_corrected!FB119*Calibration!$C$3*130*130</f>
        <v>1196.10911301956</v>
      </c>
      <c r="FC119" s="0" t="n">
        <f aca="false">GFP_corrected!FC119*Calibration!$C$3*130*130</f>
        <v>3087.95599791942</v>
      </c>
      <c r="FD119" s="0" t="n">
        <f aca="false">GFP_corrected!FD119*Calibration!$C$3*130*130</f>
        <v>610.312485424671</v>
      </c>
      <c r="FE119" s="0" t="n">
        <f aca="false">GFP_corrected!FE119*Calibration!$C$3*130*130</f>
        <v>215.712843882613</v>
      </c>
      <c r="FF119" s="0" t="n">
        <f aca="false">GFP_corrected!FF119*Calibration!$C$3*130*130</f>
        <v>2892.24354460948</v>
      </c>
      <c r="FG119" s="0" t="n">
        <f aca="false">GFP_corrected!FG119*Calibration!$C$3*130*130</f>
        <v>1927.1885878227</v>
      </c>
      <c r="FH119" s="0" t="n">
        <f aca="false">GFP_corrected!FH119*Calibration!$C$3*130*130</f>
        <v>3050.22857655156</v>
      </c>
      <c r="FI119" s="0" t="n">
        <f aca="false">GFP_corrected!FI119*Calibration!$C$3*130*130</f>
        <v>1566.90195299978</v>
      </c>
      <c r="FJ119" s="0" t="n">
        <f aca="false">GFP_corrected!FJ119*Calibration!$C$3*130*130</f>
        <v>3053.72546161943</v>
      </c>
      <c r="FK119" s="0" t="n">
        <f aca="false">GFP_corrected!FK119*Calibration!$C$3*130*130</f>
        <v>3453.20852147529</v>
      </c>
      <c r="FL119" s="0" t="n">
        <f aca="false">GFP_corrected!FL119*Calibration!$C$3*130*130</f>
        <v>6379.22695528816</v>
      </c>
      <c r="FM119" s="0" t="n">
        <f aca="false">GFP_corrected!FM119*Calibration!$C$3*130*130</f>
        <v>583.149633045097</v>
      </c>
      <c r="FN119" s="0" t="n">
        <f aca="false">GFP_corrected!FN119*Calibration!$C$3*130*130</f>
        <v>1644.40409029866</v>
      </c>
      <c r="FO119" s="0" t="n">
        <f aca="false">GFP_corrected!FO119*Calibration!$C$3*130*130</f>
        <v>6338.97279987067</v>
      </c>
      <c r="FP119" s="0" t="n">
        <f aca="false">GFP_corrected!FP119*Calibration!$C$3*130*130</f>
        <v>9097.13099912036</v>
      </c>
      <c r="FQ119" s="0" t="n">
        <f aca="false">GFP_corrected!FQ119*Calibration!$C$3*130*130</f>
        <v>696.398833784348</v>
      </c>
      <c r="FR119" s="0" t="n">
        <f aca="false">GFP_corrected!FR119*Calibration!$C$3*130*130</f>
        <v>1870.48737657765</v>
      </c>
      <c r="FS119" s="0" t="n">
        <f aca="false">GFP_corrected!FS119*Calibration!$C$3*130*130</f>
        <v>3082.78910083143</v>
      </c>
      <c r="FT119" s="0" t="n">
        <f aca="false">GFP_corrected!FT119*Calibration!$C$3*130*130</f>
        <v>236.287683434398</v>
      </c>
      <c r="FU119" s="0" t="n">
        <f aca="false">GFP_corrected!FU119*Calibration!$C$3*130*130</f>
        <v>1178.02976883099</v>
      </c>
      <c r="FV119" s="0" t="n">
        <f aca="false">GFP_corrected!FV119*Calibration!$C$3*130*130</f>
        <v>2313.26442145628</v>
      </c>
      <c r="FW119" s="0" t="n">
        <f aca="false">GFP_corrected!FW119*Calibration!$C$3*130*130</f>
        <v>213.348422970045</v>
      </c>
      <c r="FX119" s="0" t="n">
        <f aca="false">GFP_corrected!FX119*Calibration!$C$3*130*130</f>
        <v>5444.98936077561</v>
      </c>
      <c r="FY119" s="0" t="n">
        <f aca="false">GFP_corrected!FY119*Calibration!$C$3*130*130</f>
        <v>358.66082887587</v>
      </c>
      <c r="FZ119" s="0" t="n">
        <f aca="false">GFP_corrected!FZ119*Calibration!$C$3*130*130</f>
        <v>843.463511810987</v>
      </c>
      <c r="GA119" s="0" t="n">
        <f aca="false">GFP_corrected!GA119*Calibration!$C$3*130*130</f>
        <v>677.351023683872</v>
      </c>
    </row>
    <row r="120" customFormat="false" ht="15" hidden="false" customHeight="false" outlineLevel="0" collapsed="false">
      <c r="A120" s="0" t="n">
        <f aca="false">GFP_corrected!A120</f>
        <v>29</v>
      </c>
      <c r="B120" s="0" t="n">
        <f aca="false">GFP_corrected!B120*Calibration!$C$3*130*130</f>
        <v>12701.2918555779</v>
      </c>
      <c r="C120" s="0" t="n">
        <f aca="false">GFP_corrected!C120*Calibration!$C$3*130*130</f>
        <v>5549.06282566397</v>
      </c>
      <c r="D120" s="0" t="n">
        <f aca="false">GFP_corrected!D120*Calibration!$C$3*130*130</f>
        <v>814.243134180169</v>
      </c>
      <c r="E120" s="0" t="n">
        <f aca="false">GFP_corrected!E120*Calibration!$C$3*130*130</f>
        <v>2286.0641195992</v>
      </c>
      <c r="F120" s="0" t="n">
        <f aca="false">GFP_corrected!F120*Calibration!$C$3*130*130</f>
        <v>2429.21037624892</v>
      </c>
      <c r="G120" s="0" t="n">
        <f aca="false">GFP_corrected!G120*Calibration!$C$3*130*130</f>
        <v>1376.945086107</v>
      </c>
      <c r="H120" s="0" t="n">
        <f aca="false">GFP_corrected!H120*Calibration!$C$3*130*130</f>
        <v>491.051211794849</v>
      </c>
      <c r="I120" s="0" t="n">
        <f aca="false">GFP_corrected!I120*Calibration!$C$3*130*130</f>
        <v>163.467828367967</v>
      </c>
      <c r="J120" s="0" t="n">
        <f aca="false">GFP_corrected!J120*Calibration!$C$3*130*130</f>
        <v>1255.7506902319</v>
      </c>
      <c r="K120" s="0" t="n">
        <f aca="false">GFP_corrected!K120*Calibration!$C$3*130*130</f>
        <v>23266.2008369386</v>
      </c>
      <c r="L120" s="0" t="n">
        <f aca="false">GFP_corrected!L120*Calibration!$C$3*130*130</f>
        <v>3811.56876680203</v>
      </c>
      <c r="M120" s="0" t="n">
        <f aca="false">GFP_corrected!M120*Calibration!$C$3*130*130</f>
        <v>764.787547420912</v>
      </c>
      <c r="N120" s="0" t="n">
        <f aca="false">GFP_corrected!N120*Calibration!$C$3*130*130</f>
        <v>1389.69362267381</v>
      </c>
      <c r="O120" s="0" t="n">
        <f aca="false">GFP_corrected!O120*Calibration!$C$3*130*130</f>
        <v>1176.59108254515</v>
      </c>
      <c r="P120" s="0" t="n">
        <f aca="false">GFP_corrected!P120*Calibration!$C$3*130*130</f>
        <v>3127.00434504786</v>
      </c>
      <c r="Q120" s="0" t="n">
        <f aca="false">GFP_corrected!Q120*Calibration!$C$3*130*130</f>
        <v>532.782764886371</v>
      </c>
      <c r="R120" s="0" t="n">
        <f aca="false">GFP_corrected!R120*Calibration!$C$3*130*130</f>
        <v>2236.59788919122</v>
      </c>
      <c r="S120" s="0" t="n">
        <f aca="false">GFP_corrected!S120*Calibration!$C$3*130*130</f>
        <v>1199.70315589875</v>
      </c>
      <c r="T120" s="0" t="n">
        <f aca="false">GFP_corrected!T120*Calibration!$C$3*130*130</f>
        <v>783.802284714601</v>
      </c>
      <c r="U120" s="0" t="n">
        <f aca="false">GFP_corrected!U120*Calibration!$C$3*130*130</f>
        <v>2557.32273816779</v>
      </c>
      <c r="V120" s="0" t="n">
        <f aca="false">GFP_corrected!V120*Calibration!$C$3*130*130</f>
        <v>1284.35776359887</v>
      </c>
      <c r="W120" s="0" t="n">
        <f aca="false">GFP_corrected!W120*Calibration!$C$3*130*130</f>
        <v>3636.69197105383</v>
      </c>
      <c r="X120" s="0" t="n">
        <f aca="false">GFP_corrected!X120*Calibration!$C$3*130*130</f>
        <v>3736.09785471338</v>
      </c>
      <c r="Y120" s="0" t="n">
        <f aca="false">GFP_corrected!Y120*Calibration!$C$3*130*130</f>
        <v>884.441365754393</v>
      </c>
      <c r="Z120" s="0" t="n">
        <f aca="false">GFP_corrected!Z120*Calibration!$C$3*130*130</f>
        <v>4889.63903219697</v>
      </c>
      <c r="AA120" s="0" t="n">
        <f aca="false">GFP_corrected!AA120*Calibration!$C$3*130*130</f>
        <v>2474.71877907328</v>
      </c>
      <c r="AB120" s="0" t="n">
        <f aca="false">GFP_corrected!AB120*Calibration!$C$3*130*130</f>
        <v>2443.02392431259</v>
      </c>
      <c r="AC120" s="0" t="n">
        <f aca="false">GFP_corrected!AC120*Calibration!$C$3*130*130</f>
        <v>1533.46822775329</v>
      </c>
      <c r="AD120" s="0" t="n">
        <f aca="false">GFP_corrected!AD120*Calibration!$C$3*130*130</f>
        <v>891.51007742058</v>
      </c>
      <c r="AE120" s="0" t="n">
        <f aca="false">GFP_corrected!AE120*Calibration!$C$3*130*130</f>
        <v>829.658946136177</v>
      </c>
      <c r="AF120" s="0" t="n">
        <f aca="false">GFP_corrected!AF120*Calibration!$C$3*130*130</f>
        <v>561.990941488448</v>
      </c>
      <c r="AG120" s="0" t="n">
        <f aca="false">GFP_corrected!AG120*Calibration!$C$3*130*130</f>
        <v>352.303486980545</v>
      </c>
      <c r="AH120" s="0" t="n">
        <f aca="false">GFP_corrected!AH120*Calibration!$C$3*130*130</f>
        <v>13217.3674414452</v>
      </c>
      <c r="AI120" s="0" t="n">
        <f aca="false">GFP_corrected!AI120*Calibration!$C$3*130*130</f>
        <v>1644.11465874478</v>
      </c>
      <c r="AJ120" s="0" t="n">
        <f aca="false">GFP_corrected!AJ120*Calibration!$C$3*130*130</f>
        <v>1922.87490633127</v>
      </c>
      <c r="AK120" s="0" t="n">
        <f aca="false">GFP_corrected!AK120*Calibration!$C$3*130*130</f>
        <v>1969.67038981629</v>
      </c>
      <c r="AL120" s="0" t="n">
        <f aca="false">GFP_corrected!AL120*Calibration!$C$3*130*130</f>
        <v>686.172132638443</v>
      </c>
      <c r="AM120" s="0" t="n">
        <f aca="false">GFP_corrected!AM120*Calibration!$C$3*130*130</f>
        <v>360.729021622305</v>
      </c>
      <c r="AN120" s="0" t="n">
        <f aca="false">GFP_corrected!AN120*Calibration!$C$3*130*130</f>
        <v>2171.84535878037</v>
      </c>
      <c r="AO120" s="0" t="n">
        <f aca="false">GFP_corrected!AO120*Calibration!$C$3*130*130</f>
        <v>1349.53658249221</v>
      </c>
      <c r="AP120" s="0" t="n">
        <f aca="false">GFP_corrected!AP120*Calibration!$C$3*130*130</f>
        <v>1349.53658249221</v>
      </c>
      <c r="AQ120" s="0" t="n">
        <f aca="false">GFP_corrected!AQ120*Calibration!$C$3*130*130</f>
        <v>613.56180510357</v>
      </c>
      <c r="AR120" s="0" t="n">
        <f aca="false">GFP_corrected!AR120*Calibration!$C$3*130*130</f>
        <v>4091.80250116292</v>
      </c>
      <c r="AS120" s="0" t="n">
        <f aca="false">GFP_corrected!AS120*Calibration!$C$3*130*130</f>
        <v>8456.87534011716</v>
      </c>
      <c r="AT120" s="0" t="n">
        <f aca="false">GFP_corrected!AT120*Calibration!$C$3*130*130</f>
        <v>3030.52601410047</v>
      </c>
      <c r="AU120" s="0" t="n">
        <f aca="false">GFP_corrected!AU120*Calibration!$C$3*130*130</f>
        <v>1392.68048181187</v>
      </c>
      <c r="AV120" s="0" t="n">
        <f aca="false">GFP_corrected!AV120*Calibration!$C$3*130*130</f>
        <v>2950.08494304675</v>
      </c>
      <c r="AW120" s="0" t="n">
        <f aca="false">GFP_corrected!AW120*Calibration!$C$3*130*130</f>
        <v>497.10910688416</v>
      </c>
      <c r="AX120" s="0" t="n">
        <f aca="false">GFP_corrected!AX120*Calibration!$C$3*130*130</f>
        <v>2287.5898658521</v>
      </c>
      <c r="AY120" s="0" t="n">
        <f aca="false">GFP_corrected!AY120*Calibration!$C$3*130*130</f>
        <v>2245.5466836548</v>
      </c>
      <c r="AZ120" s="0" t="n">
        <f aca="false">GFP_corrected!AZ120*Calibration!$C$3*130*130</f>
        <v>596.231362755499</v>
      </c>
      <c r="BA120" s="0" t="n">
        <f aca="false">GFP_corrected!BA120*Calibration!$C$3*130*130</f>
        <v>1941.64662520846</v>
      </c>
      <c r="BB120" s="0" t="n">
        <f aca="false">GFP_corrected!BB120*Calibration!$C$3*130*130</f>
        <v>981.981028905161</v>
      </c>
      <c r="BC120" s="0" t="n">
        <f aca="false">GFP_corrected!BC120*Calibration!$C$3*130*130</f>
        <v>3689.79737683873</v>
      </c>
      <c r="BD120" s="0" t="n">
        <f aca="false">GFP_corrected!BD120*Calibration!$C$3*130*130</f>
        <v>1957.41191509694</v>
      </c>
      <c r="BE120" s="0" t="n">
        <f aca="false">GFP_corrected!BE120*Calibration!$C$3*130*130</f>
        <v>3997.85990794175</v>
      </c>
      <c r="BF120" s="0" t="n">
        <f aca="false">GFP_corrected!BF120*Calibration!$C$3*130*130</f>
        <v>740.456328006411</v>
      </c>
      <c r="BG120" s="0" t="n">
        <f aca="false">GFP_corrected!BG120*Calibration!$C$3*130*130</f>
        <v>1328.91823424461</v>
      </c>
      <c r="BH120" s="0" t="n">
        <f aca="false">GFP_corrected!BH120*Calibration!$C$3*130*130</f>
        <v>709.240910173426</v>
      </c>
      <c r="BI120" s="0" t="n">
        <f aca="false">GFP_corrected!BI120*Calibration!$C$3*130*130</f>
        <v>2388.12924141273</v>
      </c>
      <c r="BJ120" s="0" t="n">
        <f aca="false">GFP_corrected!BJ120*Calibration!$C$3*130*130</f>
        <v>1670.32213264916</v>
      </c>
      <c r="BK120" s="0" t="n">
        <f aca="false">GFP_corrected!BK120*Calibration!$C$3*130*130</f>
        <v>3936.86908177672</v>
      </c>
      <c r="BL120" s="0" t="n">
        <f aca="false">GFP_corrected!BL120*Calibration!$C$3*130*130</f>
        <v>7964.11349587774</v>
      </c>
      <c r="BM120" s="0" t="n">
        <f aca="false">GFP_corrected!BM120*Calibration!$C$3*130*130</f>
        <v>956.852266160715</v>
      </c>
      <c r="BN120" s="0" t="n">
        <f aca="false">GFP_corrected!BN120*Calibration!$C$3*130*130</f>
        <v>2013.58778718216</v>
      </c>
      <c r="BO120" s="0" t="n">
        <f aca="false">GFP_corrected!BO120*Calibration!$C$3*130*130</f>
        <v>4566.78396351973</v>
      </c>
      <c r="BP120" s="0" t="n">
        <f aca="false">GFP_corrected!BP120*Calibration!$C$3*130*130</f>
        <v>617.569392190779</v>
      </c>
      <c r="BQ120" s="0" t="n">
        <f aca="false">GFP_corrected!BQ120*Calibration!$C$3*130*130</f>
        <v>1767.42719334188</v>
      </c>
      <c r="BR120" s="0" t="n">
        <f aca="false">GFP_corrected!BR120*Calibration!$C$3*130*130</f>
        <v>224.532249001879</v>
      </c>
      <c r="BS120" s="0" t="n">
        <f aca="false">GFP_corrected!BS120*Calibration!$C$3*130*130</f>
        <v>4037.94314333602</v>
      </c>
      <c r="BT120" s="0" t="n">
        <f aca="false">GFP_corrected!BT120*Calibration!$C$3*130*130</f>
        <v>3519.29230965591</v>
      </c>
      <c r="BU120" s="0" t="n">
        <f aca="false">GFP_corrected!BU120*Calibration!$C$3*130*130</f>
        <v>678.334616353818</v>
      </c>
      <c r="BV120" s="0" t="n">
        <f aca="false">GFP_corrected!BV120*Calibration!$C$3*130*130</f>
        <v>662.563791763788</v>
      </c>
      <c r="BW120" s="0" t="n">
        <f aca="false">GFP_corrected!BW120*Calibration!$C$3*130*130</f>
        <v>733.868946133967</v>
      </c>
      <c r="BX120" s="0" t="n">
        <f aca="false">GFP_corrected!BX120*Calibration!$C$3*130*130</f>
        <v>1618.82496738278</v>
      </c>
      <c r="BY120" s="0" t="n">
        <f aca="false">GFP_corrected!BY120*Calibration!$C$3*130*130</f>
        <v>323.419100496297</v>
      </c>
      <c r="BZ120" s="0" t="n">
        <f aca="false">GFP_corrected!BZ120*Calibration!$C$3*130*130</f>
        <v>1375.34501055002</v>
      </c>
      <c r="CA120" s="0" t="n">
        <f aca="false">GFP_corrected!CA120*Calibration!$C$3*130*130</f>
        <v>245.718228328617</v>
      </c>
      <c r="CB120" s="0" t="n">
        <f aca="false">GFP_corrected!CB120*Calibration!$C$3*130*130</f>
        <v>2742.00055368829</v>
      </c>
      <c r="CC120" s="0" t="n">
        <f aca="false">GFP_corrected!CC120*Calibration!$C$3*130*130</f>
        <v>588.835011376257</v>
      </c>
      <c r="CD120" s="0" t="n">
        <f aca="false">GFP_corrected!CD120*Calibration!$C$3*130*130</f>
        <v>1003.82003801824</v>
      </c>
      <c r="CE120" s="0" t="n">
        <f aca="false">GFP_corrected!CE120*Calibration!$C$3*130*130</f>
        <v>551.814606955012</v>
      </c>
      <c r="CF120" s="0" t="n">
        <f aca="false">GFP_corrected!CF120*Calibration!$C$3*130*130</f>
        <v>697.346513069083</v>
      </c>
      <c r="CG120" s="0" t="n">
        <f aca="false">GFP_corrected!CG120*Calibration!$C$3*130*130</f>
        <v>2848.58290789864</v>
      </c>
      <c r="CH120" s="0" t="n">
        <f aca="false">GFP_corrected!CH120*Calibration!$C$3*130*130</f>
        <v>963.003826239857</v>
      </c>
      <c r="CI120" s="0" t="n">
        <f aca="false">GFP_corrected!CI120*Calibration!$C$3*130*130</f>
        <v>968.784006303967</v>
      </c>
      <c r="CJ120" s="0" t="n">
        <f aca="false">GFP_corrected!CJ120*Calibration!$C$3*130*130</f>
        <v>834.738887136951</v>
      </c>
      <c r="CK120" s="0" t="n">
        <f aca="false">GFP_corrected!CK120*Calibration!$C$3*130*130</f>
        <v>2538.45205632287</v>
      </c>
      <c r="CL120" s="0" t="n">
        <f aca="false">GFP_corrected!CL120*Calibration!$C$3*130*130</f>
        <v>6092.83636287023</v>
      </c>
      <c r="CM120" s="0" t="n">
        <f aca="false">GFP_corrected!CM120*Calibration!$C$3*130*130</f>
        <v>849.28030007881</v>
      </c>
      <c r="CN120" s="0" t="n">
        <f aca="false">GFP_corrected!CN120*Calibration!$C$3*130*130</f>
        <v>442.658261725102</v>
      </c>
      <c r="CO120" s="0" t="n">
        <f aca="false">GFP_corrected!CO120*Calibration!$C$3*130*130</f>
        <v>1601.78151791809</v>
      </c>
      <c r="CP120" s="0" t="n">
        <f aca="false">GFP_corrected!CP120*Calibration!$C$3*130*130</f>
        <v>862.399710872886</v>
      </c>
      <c r="CQ120" s="0" t="n">
        <f aca="false">GFP_corrected!CQ120*Calibration!$C$3*130*130</f>
        <v>3307.59012504509</v>
      </c>
      <c r="CR120" s="0" t="n">
        <f aca="false">GFP_corrected!CR120*Calibration!$C$3*130*130</f>
        <v>5080.73242315872</v>
      </c>
      <c r="CS120" s="0" t="n">
        <f aca="false">GFP_corrected!CS120*Calibration!$C$3*130*130</f>
        <v>4694.59084326074</v>
      </c>
      <c r="CT120" s="0" t="n">
        <f aca="false">GFP_corrected!CT120*Calibration!$C$3*130*130</f>
        <v>5480.89282970752</v>
      </c>
      <c r="CU120" s="0" t="n">
        <f aca="false">GFP_corrected!CU120*Calibration!$C$3*130*130</f>
        <v>9778.46573235071</v>
      </c>
      <c r="CV120" s="0" t="n">
        <f aca="false">GFP_corrected!CV120*Calibration!$C$3*130*130</f>
        <v>177.841372183486</v>
      </c>
      <c r="CW120" s="0" t="n">
        <f aca="false">GFP_corrected!CW120*Calibration!$C$3*130*130</f>
        <v>977.093153887254</v>
      </c>
      <c r="CX120" s="0" t="n">
        <f aca="false">GFP_corrected!CX120*Calibration!$C$3*130*130</f>
        <v>657.621908297888</v>
      </c>
      <c r="CY120" s="0" t="n">
        <f aca="false">GFP_corrected!CY120*Calibration!$C$3*130*130</f>
        <v>2505.11881140743</v>
      </c>
      <c r="CZ120" s="0" t="n">
        <f aca="false">GFP_corrected!CZ120*Calibration!$C$3*130*130</f>
        <v>751.774636159499</v>
      </c>
      <c r="DA120" s="0" t="n">
        <f aca="false">GFP_corrected!DA120*Calibration!$C$3*130*130</f>
        <v>604.533125346634</v>
      </c>
      <c r="DB120" s="0" t="n">
        <f aca="false">GFP_corrected!DB120*Calibration!$C$3*130*130</f>
        <v>862.113476671161</v>
      </c>
      <c r="DC120" s="0" t="n">
        <f aca="false">GFP_corrected!DC120*Calibration!$C$3*130*130</f>
        <v>3060.84952879518</v>
      </c>
      <c r="DD120" s="0" t="n">
        <f aca="false">GFP_corrected!DD120*Calibration!$C$3*130*130</f>
        <v>1408.49933822372</v>
      </c>
      <c r="DE120" s="0" t="n">
        <f aca="false">GFP_corrected!DE120*Calibration!$C$3*130*130</f>
        <v>6265.55097644888</v>
      </c>
      <c r="DF120" s="0" t="n">
        <f aca="false">GFP_corrected!DF120*Calibration!$C$3*130*130</f>
        <v>1245.94535765204</v>
      </c>
      <c r="DG120" s="0" t="n">
        <f aca="false">GFP_corrected!DG120*Calibration!$C$3*130*130</f>
        <v>688.111335389742</v>
      </c>
      <c r="DH120" s="0" t="n">
        <f aca="false">GFP_corrected!DH120*Calibration!$C$3*130*130</f>
        <v>2175.11940239128</v>
      </c>
      <c r="DI120" s="0" t="n">
        <f aca="false">GFP_corrected!DI120*Calibration!$C$3*130*130</f>
        <v>6045.68199330949</v>
      </c>
      <c r="DJ120" s="0" t="n">
        <f aca="false">GFP_corrected!DJ120*Calibration!$C$3*130*130</f>
        <v>2111.52811742268</v>
      </c>
      <c r="DK120" s="0" t="n">
        <f aca="false">GFP_corrected!DK120*Calibration!$C$3*130*130</f>
        <v>662.149177234552</v>
      </c>
      <c r="DL120" s="0" t="n">
        <f aca="false">GFP_corrected!DL120*Calibration!$C$3*130*130</f>
        <v>5655.24604631811</v>
      </c>
      <c r="DM120" s="0" t="n">
        <f aca="false">GFP_corrected!DM120*Calibration!$C$3*130*130</f>
        <v>4338.22710780656</v>
      </c>
      <c r="DN120" s="0" t="n">
        <f aca="false">GFP_corrected!DN120*Calibration!$C$3*130*130</f>
        <v>663.132453147452</v>
      </c>
      <c r="DO120" s="0" t="n">
        <f aca="false">GFP_corrected!DO120*Calibration!$C$3*130*130</f>
        <v>2457.07912756096</v>
      </c>
      <c r="DP120" s="0" t="n">
        <f aca="false">GFP_corrected!DP120*Calibration!$C$3*130*130</f>
        <v>490.378659850779</v>
      </c>
      <c r="DQ120" s="0" t="n">
        <f aca="false">GFP_corrected!DQ120*Calibration!$C$3*130*130</f>
        <v>428.817130422018</v>
      </c>
      <c r="DR120" s="0" t="n">
        <f aca="false">GFP_corrected!DR120*Calibration!$C$3*130*130</f>
        <v>4575.17120741019</v>
      </c>
      <c r="DS120" s="0" t="n">
        <f aca="false">GFP_corrected!DS120*Calibration!$C$3*130*130</f>
        <v>2237.74562655985</v>
      </c>
      <c r="DT120" s="0" t="n">
        <f aca="false">GFP_corrected!DT120*Calibration!$C$3*130*130</f>
        <v>662.82534716768</v>
      </c>
      <c r="DU120" s="0" t="n">
        <f aca="false">GFP_corrected!DU120*Calibration!$C$3*130*130</f>
        <v>596.968904841051</v>
      </c>
      <c r="DV120" s="0" t="n">
        <f aca="false">GFP_corrected!DV120*Calibration!$C$3*130*130</f>
        <v>1606.71523898121</v>
      </c>
      <c r="DW120" s="0" t="n">
        <f aca="false">GFP_corrected!DW120*Calibration!$C$3*130*130</f>
        <v>3945.34862230772</v>
      </c>
      <c r="DX120" s="0" t="n">
        <f aca="false">GFP_corrected!DX120*Calibration!$C$3*130*130</f>
        <v>2849.23025396938</v>
      </c>
      <c r="DY120" s="0" t="n">
        <f aca="false">GFP_corrected!DY120*Calibration!$C$3*130*130</f>
        <v>792.197986477174</v>
      </c>
      <c r="DZ120" s="0" t="n">
        <f aca="false">GFP_corrected!DZ120*Calibration!$C$3*130*130</f>
        <v>515.092430004531</v>
      </c>
      <c r="EA120" s="0" t="n">
        <f aca="false">GFP_corrected!EA120*Calibration!$C$3*130*130</f>
        <v>8995.04315523819</v>
      </c>
      <c r="EB120" s="0" t="n">
        <f aca="false">GFP_corrected!EB120*Calibration!$C$3*130*130</f>
        <v>9375.49689428804</v>
      </c>
      <c r="EC120" s="0" t="n">
        <f aca="false">GFP_corrected!EC120*Calibration!$C$3*130*130</f>
        <v>1042.03530649298</v>
      </c>
      <c r="ED120" s="0" t="n">
        <f aca="false">GFP_corrected!ED120*Calibration!$C$3*130*130</f>
        <v>6352.81836659014</v>
      </c>
      <c r="EE120" s="0" t="n">
        <f aca="false">GFP_corrected!EE120*Calibration!$C$3*130*130</f>
        <v>1248.40796668045</v>
      </c>
      <c r="EF120" s="0" t="n">
        <f aca="false">GFP_corrected!EF120*Calibration!$C$3*130*130</f>
        <v>290.78502432298</v>
      </c>
      <c r="EG120" s="0" t="n">
        <f aca="false">GFP_corrected!EG120*Calibration!$C$3*130*130</f>
        <v>560.825550981651</v>
      </c>
      <c r="EH120" s="0" t="n">
        <f aca="false">GFP_corrected!EH120*Calibration!$C$3*130*130</f>
        <v>1214.68047578479</v>
      </c>
      <c r="EI120" s="0" t="n">
        <f aca="false">GFP_corrected!EI120*Calibration!$C$3*130*130</f>
        <v>1093.90414468498</v>
      </c>
      <c r="EJ120" s="0" t="n">
        <f aca="false">GFP_corrected!EJ120*Calibration!$C$3*130*130</f>
        <v>1617.60089884669</v>
      </c>
      <c r="EK120" s="0" t="n">
        <f aca="false">GFP_corrected!EK120*Calibration!$C$3*130*130</f>
        <v>2991.08894801713</v>
      </c>
      <c r="EL120" s="0" t="n">
        <f aca="false">GFP_corrected!EL120*Calibration!$C$3*130*130</f>
        <v>13151.7137138677</v>
      </c>
      <c r="EM120" s="0" t="n">
        <f aca="false">GFP_corrected!EM120*Calibration!$C$3*130*130</f>
        <v>7529.50204380391</v>
      </c>
      <c r="EN120" s="0" t="n">
        <f aca="false">GFP_corrected!EN120*Calibration!$C$3*130*130</f>
        <v>7287.87876055763</v>
      </c>
      <c r="EO120" s="0" t="n">
        <f aca="false">GFP_corrected!EO120*Calibration!$C$3*130*130</f>
        <v>13828.5787543467</v>
      </c>
      <c r="EP120" s="0" t="n">
        <f aca="false">GFP_corrected!EP120*Calibration!$C$3*130*130</f>
        <v>15378.1484010964</v>
      </c>
      <c r="EQ120" s="0" t="n">
        <f aca="false">GFP_corrected!EQ120*Calibration!$C$3*130*130</f>
        <v>1387.15114963977</v>
      </c>
      <c r="ER120" s="0" t="n">
        <f aca="false">GFP_corrected!ER120*Calibration!$C$3*130*130</f>
        <v>116.258193566044</v>
      </c>
      <c r="ES120" s="0" t="n">
        <f aca="false">GFP_corrected!ES120*Calibration!$C$3*130*130</f>
        <v>3114.0605902802</v>
      </c>
      <c r="ET120" s="0" t="n">
        <f aca="false">GFP_corrected!ET120*Calibration!$C$3*130*130</f>
        <v>11455.2846012567</v>
      </c>
      <c r="EU120" s="0" t="n">
        <f aca="false">GFP_corrected!EU120*Calibration!$C$3*130*130</f>
        <v>2101.49419324837</v>
      </c>
      <c r="EV120" s="0" t="n">
        <f aca="false">GFP_corrected!EV120*Calibration!$C$3*130*130</f>
        <v>229.772801863158</v>
      </c>
      <c r="EW120" s="0" t="n">
        <f aca="false">GFP_corrected!EW120*Calibration!$C$3*130*130</f>
        <v>2365.63022454658</v>
      </c>
      <c r="EX120" s="0" t="n">
        <f aca="false">GFP_corrected!EX120*Calibration!$C$3*130*130</f>
        <v>1659.30203067912</v>
      </c>
      <c r="EY120" s="0" t="n">
        <f aca="false">GFP_corrected!EY120*Calibration!$C$3*130*130</f>
        <v>20453.6392572595</v>
      </c>
      <c r="EZ120" s="0" t="n">
        <f aca="false">GFP_corrected!EZ120*Calibration!$C$3*130*130</f>
        <v>877.042679584502</v>
      </c>
      <c r="FA120" s="0" t="n">
        <f aca="false">GFP_corrected!FA120*Calibration!$C$3*130*130</f>
        <v>335.91310731889</v>
      </c>
      <c r="FB120" s="0" t="n">
        <f aca="false">GFP_corrected!FB120*Calibration!$C$3*130*130</f>
        <v>1195.4826148804</v>
      </c>
      <c r="FC120" s="0" t="n">
        <f aca="false">GFP_corrected!FC120*Calibration!$C$3*130*130</f>
        <v>3059.50680227312</v>
      </c>
      <c r="FD120" s="0" t="n">
        <f aca="false">GFP_corrected!FD120*Calibration!$C$3*130*130</f>
        <v>606.235829553332</v>
      </c>
      <c r="FE120" s="0" t="n">
        <f aca="false">GFP_corrected!FE120*Calibration!$C$3*130*130</f>
        <v>198.809576425003</v>
      </c>
      <c r="FF120" s="0" t="n">
        <f aca="false">GFP_corrected!FF120*Calibration!$C$3*130*130</f>
        <v>2874.75554129777</v>
      </c>
      <c r="FG120" s="0" t="n">
        <f aca="false">GFP_corrected!FG120*Calibration!$C$3*130*130</f>
        <v>1889.29565596562</v>
      </c>
      <c r="FH120" s="0" t="n">
        <f aca="false">GFP_corrected!FH120*Calibration!$C$3*130*130</f>
        <v>2986.08880715884</v>
      </c>
      <c r="FI120" s="0" t="n">
        <f aca="false">GFP_corrected!FI120*Calibration!$C$3*130*130</f>
        <v>1603.99332162993</v>
      </c>
      <c r="FJ120" s="0" t="n">
        <f aca="false">GFP_corrected!FJ120*Calibration!$C$3*130*130</f>
        <v>3054.44781308378</v>
      </c>
      <c r="FK120" s="0" t="n">
        <f aca="false">GFP_corrected!FK120*Calibration!$C$3*130*130</f>
        <v>3629.05264383353</v>
      </c>
      <c r="FL120" s="0" t="n">
        <f aca="false">GFP_corrected!FL120*Calibration!$C$3*130*130</f>
        <v>7369.96896417718</v>
      </c>
      <c r="FM120" s="0" t="n">
        <f aca="false">GFP_corrected!FM120*Calibration!$C$3*130*130</f>
        <v>555.724045943074</v>
      </c>
      <c r="FN120" s="0" t="n">
        <f aca="false">GFP_corrected!FN120*Calibration!$C$3*130*130</f>
        <v>1638.29904723676</v>
      </c>
      <c r="FO120" s="0" t="n">
        <f aca="false">GFP_corrected!FO120*Calibration!$C$3*130*130</f>
        <v>6279.92376414148</v>
      </c>
      <c r="FP120" s="0" t="n">
        <f aca="false">GFP_corrected!FP120*Calibration!$C$3*130*130</f>
        <v>8953.03733736752</v>
      </c>
      <c r="FQ120" s="0" t="n">
        <f aca="false">GFP_corrected!FQ120*Calibration!$C$3*130*130</f>
        <v>788.335549006411</v>
      </c>
      <c r="FR120" s="0" t="n">
        <f aca="false">GFP_corrected!FR120*Calibration!$C$3*130*130</f>
        <v>1854.71482686459</v>
      </c>
      <c r="FS120" s="0" t="n">
        <f aca="false">GFP_corrected!FS120*Calibration!$C$3*130*130</f>
        <v>3090.37629629954</v>
      </c>
      <c r="FT120" s="0" t="n">
        <f aca="false">GFP_corrected!FT120*Calibration!$C$3*130*130</f>
        <v>239.226910099812</v>
      </c>
      <c r="FU120" s="0" t="n">
        <f aca="false">GFP_corrected!FU120*Calibration!$C$3*130*130</f>
        <v>1213.29424056693</v>
      </c>
      <c r="FV120" s="0" t="n">
        <f aca="false">GFP_corrected!FV120*Calibration!$C$3*130*130</f>
        <v>2327.65328106057</v>
      </c>
      <c r="FW120" s="0" t="n">
        <f aca="false">GFP_corrected!FW120*Calibration!$C$3*130*130</f>
        <v>208.705208899524</v>
      </c>
      <c r="FX120" s="0" t="n">
        <f aca="false">GFP_corrected!FX120*Calibration!$C$3*130*130</f>
        <v>5272.07516593688</v>
      </c>
      <c r="FY120" s="0" t="n">
        <f aca="false">GFP_corrected!FY120*Calibration!$C$3*130*130</f>
        <v>372.25611991301</v>
      </c>
      <c r="FZ120" s="0" t="n">
        <f aca="false">GFP_corrected!FZ120*Calibration!$C$3*130*130</f>
        <v>804.524249340997</v>
      </c>
      <c r="GA120" s="0" t="n">
        <f aca="false">GFP_corrected!GA120*Calibration!$C$3*130*130</f>
        <v>696.027096995578</v>
      </c>
    </row>
    <row r="121" customFormat="false" ht="15" hidden="false" customHeight="false" outlineLevel="0" collapsed="false">
      <c r="A121" s="0" t="n">
        <f aca="false">GFP_corrected!A121</f>
        <v>29.25</v>
      </c>
      <c r="B121" s="0" t="n">
        <f aca="false">GFP_corrected!B121*Calibration!$C$3*130*130</f>
        <v>12657.8796893929</v>
      </c>
      <c r="C121" s="0" t="n">
        <f aca="false">GFP_corrected!C121*Calibration!$C$3*130*130</f>
        <v>5526.08481123598</v>
      </c>
      <c r="D121" s="0" t="n">
        <f aca="false">GFP_corrected!D121*Calibration!$C$3*130*130</f>
        <v>852.802159413838</v>
      </c>
      <c r="E121" s="0" t="n">
        <f aca="false">GFP_corrected!E121*Calibration!$C$3*130*130</f>
        <v>2201.34412496717</v>
      </c>
      <c r="F121" s="0" t="n">
        <f aca="false">GFP_corrected!F121*Calibration!$C$3*130*130</f>
        <v>2450.19463367315</v>
      </c>
      <c r="G121" s="0" t="n">
        <f aca="false">GFP_corrected!G121*Calibration!$C$3*130*130</f>
        <v>1416.52750956648</v>
      </c>
      <c r="H121" s="0" t="n">
        <f aca="false">GFP_corrected!H121*Calibration!$C$3*130*130</f>
        <v>505.996656921631</v>
      </c>
      <c r="I121" s="0" t="n">
        <f aca="false">GFP_corrected!I121*Calibration!$C$3*130*130</f>
        <v>166.248652795954</v>
      </c>
      <c r="J121" s="0" t="n">
        <f aca="false">GFP_corrected!J121*Calibration!$C$3*130*130</f>
        <v>1219.47062589919</v>
      </c>
      <c r="K121" s="0" t="n">
        <f aca="false">GFP_corrected!K121*Calibration!$C$3*130*130</f>
        <v>24023.3507371281</v>
      </c>
      <c r="L121" s="0" t="n">
        <f aca="false">GFP_corrected!L121*Calibration!$C$3*130*130</f>
        <v>3890.19150271349</v>
      </c>
      <c r="M121" s="0" t="n">
        <f aca="false">GFP_corrected!M121*Calibration!$C$3*130*130</f>
        <v>846.463583553332</v>
      </c>
      <c r="N121" s="0" t="n">
        <f aca="false">GFP_corrected!N121*Calibration!$C$3*130*130</f>
        <v>1403.37740333171</v>
      </c>
      <c r="O121" s="0" t="n">
        <f aca="false">GFP_corrected!O121*Calibration!$C$3*130*130</f>
        <v>1268.6082927282</v>
      </c>
      <c r="P121" s="0" t="n">
        <f aca="false">GFP_corrected!P121*Calibration!$C$3*130*130</f>
        <v>3018.95923542146</v>
      </c>
      <c r="Q121" s="0" t="n">
        <f aca="false">GFP_corrected!Q121*Calibration!$C$3*130*130</f>
        <v>570.455839761468</v>
      </c>
      <c r="R121" s="0" t="n">
        <f aca="false">GFP_corrected!R121*Calibration!$C$3*130*130</f>
        <v>2280.14053888814</v>
      </c>
      <c r="S121" s="0" t="n">
        <f aca="false">GFP_corrected!S121*Calibration!$C$3*130*130</f>
        <v>1236.09272808555</v>
      </c>
      <c r="T121" s="0" t="n">
        <f aca="false">GFP_corrected!T121*Calibration!$C$3*130*130</f>
        <v>789.258317887145</v>
      </c>
      <c r="U121" s="0" t="n">
        <f aca="false">GFP_corrected!U121*Calibration!$C$3*130*130</f>
        <v>2562.19555029081</v>
      </c>
      <c r="V121" s="0" t="n">
        <f aca="false">GFP_corrected!V121*Calibration!$C$3*130*130</f>
        <v>1247.04954630817</v>
      </c>
      <c r="W121" s="0" t="n">
        <f aca="false">GFP_corrected!W121*Calibration!$C$3*130*130</f>
        <v>3651.55755217497</v>
      </c>
      <c r="X121" s="0" t="n">
        <f aca="false">GFP_corrected!X121*Calibration!$C$3*130*130</f>
        <v>3572.86309593169</v>
      </c>
      <c r="Y121" s="0" t="n">
        <f aca="false">GFP_corrected!Y121*Calibration!$C$3*130*130</f>
        <v>933.205043596108</v>
      </c>
      <c r="Z121" s="0" t="n">
        <f aca="false">GFP_corrected!Z121*Calibration!$C$3*130*130</f>
        <v>4834.71123391489</v>
      </c>
      <c r="AA121" s="0" t="n">
        <f aca="false">GFP_corrected!AA121*Calibration!$C$3*130*130</f>
        <v>2481.66390771957</v>
      </c>
      <c r="AB121" s="0" t="n">
        <f aca="false">GFP_corrected!AB121*Calibration!$C$3*130*130</f>
        <v>2405.02018011529</v>
      </c>
      <c r="AC121" s="0" t="n">
        <f aca="false">GFP_corrected!AC121*Calibration!$C$3*130*130</f>
        <v>1516.62487894794</v>
      </c>
      <c r="AD121" s="0" t="n">
        <f aca="false">GFP_corrected!AD121*Calibration!$C$3*130*130</f>
        <v>887.121118912677</v>
      </c>
      <c r="AE121" s="0" t="n">
        <f aca="false">GFP_corrected!AE121*Calibration!$C$3*130*130</f>
        <v>873.373652599425</v>
      </c>
      <c r="AF121" s="0" t="n">
        <f aca="false">GFP_corrected!AF121*Calibration!$C$3*130*130</f>
        <v>602.946030787774</v>
      </c>
      <c r="AG121" s="0" t="n">
        <f aca="false">GFP_corrected!AG121*Calibration!$C$3*130*130</f>
        <v>389.649132461036</v>
      </c>
      <c r="AH121" s="0" t="n">
        <f aca="false">GFP_corrected!AH121*Calibration!$C$3*130*130</f>
        <v>13221.7970254951</v>
      </c>
      <c r="AI121" s="0" t="n">
        <f aca="false">GFP_corrected!AI121*Calibration!$C$3*130*130</f>
        <v>1637.27729154184</v>
      </c>
      <c r="AJ121" s="0" t="n">
        <f aca="false">GFP_corrected!AJ121*Calibration!$C$3*130*130</f>
        <v>1931.86853526451</v>
      </c>
      <c r="AK121" s="0" t="n">
        <f aca="false">GFP_corrected!AK121*Calibration!$C$3*130*130</f>
        <v>1978.89883474654</v>
      </c>
      <c r="AL121" s="0" t="n">
        <f aca="false">GFP_corrected!AL121*Calibration!$C$3*130*130</f>
        <v>755.4457024659</v>
      </c>
      <c r="AM121" s="0" t="n">
        <f aca="false">GFP_corrected!AM121*Calibration!$C$3*130*130</f>
        <v>327.800863042776</v>
      </c>
      <c r="AN121" s="0" t="n">
        <f aca="false">GFP_corrected!AN121*Calibration!$C$3*130*130</f>
        <v>2206.10612474997</v>
      </c>
      <c r="AO121" s="0" t="n">
        <f aca="false">GFP_corrected!AO121*Calibration!$C$3*130*130</f>
        <v>1329.76463194119</v>
      </c>
      <c r="AP121" s="0" t="n">
        <f aca="false">GFP_corrected!AP121*Calibration!$C$3*130*130</f>
        <v>1329.76463194119</v>
      </c>
      <c r="AQ121" s="0" t="n">
        <f aca="false">GFP_corrected!AQ121*Calibration!$C$3*130*130</f>
        <v>624.325630918647</v>
      </c>
      <c r="AR121" s="0" t="n">
        <f aca="false">GFP_corrected!AR121*Calibration!$C$3*130*130</f>
        <v>4024.13205778932</v>
      </c>
      <c r="AS121" s="0" t="n">
        <f aca="false">GFP_corrected!AS121*Calibration!$C$3*130*130</f>
        <v>8518.97395163966</v>
      </c>
      <c r="AT121" s="0" t="n">
        <f aca="false">GFP_corrected!AT121*Calibration!$C$3*130*130</f>
        <v>3109.51924617774</v>
      </c>
      <c r="AU121" s="0" t="n">
        <f aca="false">GFP_corrected!AU121*Calibration!$C$3*130*130</f>
        <v>1446.16504939438</v>
      </c>
      <c r="AV121" s="0" t="n">
        <f aca="false">GFP_corrected!AV121*Calibration!$C$3*130*130</f>
        <v>2994.93274462065</v>
      </c>
      <c r="AW121" s="0" t="n">
        <f aca="false">GFP_corrected!AW121*Calibration!$C$3*130*130</f>
        <v>527.20861953233</v>
      </c>
      <c r="AX121" s="0" t="n">
        <f aca="false">GFP_corrected!AX121*Calibration!$C$3*130*130</f>
        <v>2264.45258662518</v>
      </c>
      <c r="AY121" s="0" t="n">
        <f aca="false">GFP_corrected!AY121*Calibration!$C$3*130*130</f>
        <v>2229.82607922195</v>
      </c>
      <c r="AZ121" s="0" t="n">
        <f aca="false">GFP_corrected!AZ121*Calibration!$C$3*130*130</f>
        <v>584.672895493312</v>
      </c>
      <c r="BA121" s="0" t="n">
        <f aca="false">GFP_corrected!BA121*Calibration!$C$3*130*130</f>
        <v>1965.71489958207</v>
      </c>
      <c r="BB121" s="0" t="n">
        <f aca="false">GFP_corrected!BB121*Calibration!$C$3*130*130</f>
        <v>972.879848847021</v>
      </c>
      <c r="BC121" s="0" t="n">
        <f aca="false">GFP_corrected!BC121*Calibration!$C$3*130*130</f>
        <v>3679.82082876633</v>
      </c>
      <c r="BD121" s="0" t="n">
        <f aca="false">GFP_corrected!BD121*Calibration!$C$3*130*130</f>
        <v>1906.80682327059</v>
      </c>
      <c r="BE121" s="0" t="n">
        <f aca="false">GFP_corrected!BE121*Calibration!$C$3*130*130</f>
        <v>4017.99671607715</v>
      </c>
      <c r="BF121" s="0" t="n">
        <f aca="false">GFP_corrected!BF121*Calibration!$C$3*130*130</f>
        <v>765.215795191334</v>
      </c>
      <c r="BG121" s="0" t="n">
        <f aca="false">GFP_corrected!BG121*Calibration!$C$3*130*130</f>
        <v>1309.53300078512</v>
      </c>
      <c r="BH121" s="0" t="n">
        <f aca="false">GFP_corrected!BH121*Calibration!$C$3*130*130</f>
        <v>700.753667893223</v>
      </c>
      <c r="BI121" s="0" t="n">
        <f aca="false">GFP_corrected!BI121*Calibration!$C$3*130*130</f>
        <v>2755.61749135536</v>
      </c>
      <c r="BJ121" s="0" t="n">
        <f aca="false">GFP_corrected!BJ121*Calibration!$C$3*130*130</f>
        <v>1634.94318800851</v>
      </c>
      <c r="BK121" s="0" t="n">
        <f aca="false">GFP_corrected!BK121*Calibration!$C$3*130*130</f>
        <v>3975.41384281386</v>
      </c>
      <c r="BL121" s="0" t="n">
        <f aca="false">GFP_corrected!BL121*Calibration!$C$3*130*130</f>
        <v>7964.23920336984</v>
      </c>
      <c r="BM121" s="0" t="n">
        <f aca="false">GFP_corrected!BM121*Calibration!$C$3*130*130</f>
        <v>940.250234495301</v>
      </c>
      <c r="BN121" s="0" t="n">
        <f aca="false">GFP_corrected!BN121*Calibration!$C$3*130*130</f>
        <v>2149.98386176357</v>
      </c>
      <c r="BO121" s="0" t="n">
        <f aca="false">GFP_corrected!BO121*Calibration!$C$3*130*130</f>
        <v>4573.26164850735</v>
      </c>
      <c r="BP121" s="0" t="n">
        <f aca="false">GFP_corrected!BP121*Calibration!$C$3*130*130</f>
        <v>606.342667130759</v>
      </c>
      <c r="BQ121" s="0" t="n">
        <f aca="false">GFP_corrected!BQ121*Calibration!$C$3*130*130</f>
        <v>1731.09042899679</v>
      </c>
      <c r="BR121" s="0" t="n">
        <f aca="false">GFP_corrected!BR121*Calibration!$C$3*130*130</f>
        <v>186.678049820714</v>
      </c>
      <c r="BS121" s="0" t="n">
        <f aca="false">GFP_corrected!BS121*Calibration!$C$3*130*130</f>
        <v>3978.34057298121</v>
      </c>
      <c r="BT121" s="0" t="n">
        <f aca="false">GFP_corrected!BT121*Calibration!$C$3*130*130</f>
        <v>3525.49385828606</v>
      </c>
      <c r="BU121" s="0" t="n">
        <f aca="false">GFP_corrected!BU121*Calibration!$C$3*130*130</f>
        <v>686.023745653144</v>
      </c>
      <c r="BV121" s="0" t="n">
        <f aca="false">GFP_corrected!BV121*Calibration!$C$3*130*130</f>
        <v>649.573791601745</v>
      </c>
      <c r="BW121" s="0" t="n">
        <f aca="false">GFP_corrected!BW121*Calibration!$C$3*130*130</f>
        <v>710.228288575439</v>
      </c>
      <c r="BX121" s="0" t="n">
        <f aca="false">GFP_corrected!BX121*Calibration!$C$3*130*130</f>
        <v>1670.24784336178</v>
      </c>
      <c r="BY121" s="0" t="n">
        <f aca="false">GFP_corrected!BY121*Calibration!$C$3*130*130</f>
        <v>356.215891714601</v>
      </c>
      <c r="BZ121" s="0" t="n">
        <f aca="false">GFP_corrected!BZ121*Calibration!$C$3*130*130</f>
        <v>1348.32842068354</v>
      </c>
      <c r="CA121" s="0" t="n">
        <f aca="false">GFP_corrected!CA121*Calibration!$C$3*130*130</f>
        <v>311.31894286349</v>
      </c>
      <c r="CB121" s="0" t="n">
        <f aca="false">GFP_corrected!CB121*Calibration!$C$3*130*130</f>
        <v>2774.85036306676</v>
      </c>
      <c r="CC121" s="0" t="n">
        <f aca="false">GFP_corrected!CC121*Calibration!$C$3*130*130</f>
        <v>588.846477569802</v>
      </c>
      <c r="CD121" s="0" t="n">
        <f aca="false">GFP_corrected!CD121*Calibration!$C$3*130*130</f>
        <v>1084.2865439927</v>
      </c>
      <c r="CE121" s="0" t="n">
        <f aca="false">GFP_corrected!CE121*Calibration!$C$3*130*130</f>
        <v>514.360968425003</v>
      </c>
      <c r="CF121" s="0" t="n">
        <f aca="false">GFP_corrected!CF121*Calibration!$C$3*130*130</f>
        <v>684.38920765237</v>
      </c>
      <c r="CG121" s="0" t="n">
        <f aca="false">GFP_corrected!CG121*Calibration!$C$3*130*130</f>
        <v>2846.17407315331</v>
      </c>
      <c r="CH121" s="0" t="n">
        <f aca="false">GFP_corrected!CH121*Calibration!$C$3*130*130</f>
        <v>920.269219625067</v>
      </c>
      <c r="CI121" s="0" t="n">
        <f aca="false">GFP_corrected!CI121*Calibration!$C$3*130*130</f>
        <v>920.744426337348</v>
      </c>
      <c r="CJ121" s="0" t="n">
        <f aca="false">GFP_corrected!CJ121*Calibration!$C$3*130*130</f>
        <v>838.481844076931</v>
      </c>
      <c r="CK121" s="0" t="n">
        <f aca="false">GFP_corrected!CK121*Calibration!$C$3*130*130</f>
        <v>2536.43317859666</v>
      </c>
      <c r="CL121" s="0" t="n">
        <f aca="false">GFP_corrected!CL121*Calibration!$C$3*130*130</f>
        <v>6105.58441493699</v>
      </c>
      <c r="CM121" s="0" t="n">
        <f aca="false">GFP_corrected!CM121*Calibration!$C$3*130*130</f>
        <v>821.288575414502</v>
      </c>
      <c r="CN121" s="0" t="n">
        <f aca="false">GFP_corrected!CN121*Calibration!$C$3*130*130</f>
        <v>429.886835346634</v>
      </c>
      <c r="CO121" s="0" t="n">
        <f aca="false">GFP_corrected!CO121*Calibration!$C$3*130*130</f>
        <v>1566.63044620692</v>
      </c>
      <c r="CP121" s="0" t="n">
        <f aca="false">GFP_corrected!CP121*Calibration!$C$3*130*130</f>
        <v>866.476598350392</v>
      </c>
      <c r="CQ121" s="0" t="n">
        <f aca="false">GFP_corrected!CQ121*Calibration!$C$3*130*130</f>
        <v>3169.04102866099</v>
      </c>
      <c r="CR121" s="0" t="n">
        <f aca="false">GFP_corrected!CR121*Calibration!$C$3*130*130</f>
        <v>4979.04833727987</v>
      </c>
      <c r="CS121" s="0" t="n">
        <f aca="false">GFP_corrected!CS121*Calibration!$C$3*130*130</f>
        <v>4705.55576002299</v>
      </c>
      <c r="CT121" s="0" t="n">
        <f aca="false">GFP_corrected!CT121*Calibration!$C$3*130*130</f>
        <v>5321.43370132342</v>
      </c>
      <c r="CU121" s="0" t="n">
        <f aca="false">GFP_corrected!CU121*Calibration!$C$3*130*130</f>
        <v>9414.18114763125</v>
      </c>
      <c r="CV121" s="0" t="n">
        <f aca="false">GFP_corrected!CV121*Calibration!$C$3*130*130</f>
        <v>174.076366705647</v>
      </c>
      <c r="CW121" s="0" t="n">
        <f aca="false">GFP_corrected!CW121*Calibration!$C$3*130*130</f>
        <v>1013.26718189963</v>
      </c>
      <c r="CX121" s="0" t="n">
        <f aca="false">GFP_corrected!CX121*Calibration!$C$3*130*130</f>
        <v>660.811077718359</v>
      </c>
      <c r="CY121" s="0" t="n">
        <f aca="false">GFP_corrected!CY121*Calibration!$C$3*130*130</f>
        <v>2536.93809046181</v>
      </c>
      <c r="CZ121" s="0" t="n">
        <f aca="false">GFP_corrected!CZ121*Calibration!$C$3*130*130</f>
        <v>752.297265025975</v>
      </c>
      <c r="DA121" s="0" t="n">
        <f aca="false">GFP_corrected!DA121*Calibration!$C$3*130*130</f>
        <v>643.667587288493</v>
      </c>
      <c r="DB121" s="0" t="n">
        <f aca="false">GFP_corrected!DB121*Calibration!$C$3*130*130</f>
        <v>834.562371107769</v>
      </c>
      <c r="DC121" s="0" t="n">
        <f aca="false">GFP_corrected!DC121*Calibration!$C$3*130*130</f>
        <v>3223.39439925168</v>
      </c>
      <c r="DD121" s="0" t="n">
        <f aca="false">GFP_corrected!DD121*Calibration!$C$3*130*130</f>
        <v>1446.98155034862</v>
      </c>
      <c r="DE121" s="0" t="n">
        <f aca="false">GFP_corrected!DE121*Calibration!$C$3*130*130</f>
        <v>6218.6299957902</v>
      </c>
      <c r="DF121" s="0" t="n">
        <f aca="false">GFP_corrected!DF121*Calibration!$C$3*130*130</f>
        <v>1199.79175195811</v>
      </c>
      <c r="DG121" s="0" t="n">
        <f aca="false">GFP_corrected!DG121*Calibration!$C$3*130*130</f>
        <v>718.573328256217</v>
      </c>
      <c r="DH121" s="0" t="n">
        <f aca="false">GFP_corrected!DH121*Calibration!$C$3*130*130</f>
        <v>2157.29660598054</v>
      </c>
      <c r="DI121" s="0" t="n">
        <f aca="false">GFP_corrected!DI121*Calibration!$C$3*130*130</f>
        <v>5959.6750244554</v>
      </c>
      <c r="DJ121" s="0" t="n">
        <f aca="false">GFP_corrected!DJ121*Calibration!$C$3*130*130</f>
        <v>2106.52652562297</v>
      </c>
      <c r="DK121" s="0" t="n">
        <f aca="false">GFP_corrected!DK121*Calibration!$C$3*130*130</f>
        <v>653.48297769592</v>
      </c>
      <c r="DL121" s="0" t="n">
        <f aca="false">GFP_corrected!DL121*Calibration!$C$3*130*130</f>
        <v>5641.27419989687</v>
      </c>
      <c r="DM121" s="0" t="n">
        <f aca="false">GFP_corrected!DM121*Calibration!$C$3*130*130</f>
        <v>4322.53549497911</v>
      </c>
      <c r="DN121" s="0" t="n">
        <f aca="false">GFP_corrected!DN121*Calibration!$C$3*130*130</f>
        <v>709.464595462915</v>
      </c>
      <c r="DO121" s="0" t="n">
        <f aca="false">GFP_corrected!DO121*Calibration!$C$3*130*130</f>
        <v>2415.30644313971</v>
      </c>
      <c r="DP121" s="0" t="n">
        <f aca="false">GFP_corrected!DP121*Calibration!$C$3*130*130</f>
        <v>471.839571193986</v>
      </c>
      <c r="DQ121" s="0" t="n">
        <f aca="false">GFP_corrected!DQ121*Calibration!$C$3*130*130</f>
        <v>429.137848355255</v>
      </c>
      <c r="DR121" s="0" t="n">
        <f aca="false">GFP_corrected!DR121*Calibration!$C$3*130*130</f>
        <v>4507.25774306134</v>
      </c>
      <c r="DS121" s="0" t="n">
        <f aca="false">GFP_corrected!DS121*Calibration!$C$3*130*130</f>
        <v>2176.62536847507</v>
      </c>
      <c r="DT121" s="0" t="n">
        <f aca="false">GFP_corrected!DT121*Calibration!$C$3*130*130</f>
        <v>710.771871812092</v>
      </c>
      <c r="DU121" s="0" t="n">
        <f aca="false">GFP_corrected!DU121*Calibration!$C$3*130*130</f>
        <v>577.005646988835</v>
      </c>
      <c r="DV121" s="0" t="n">
        <f aca="false">GFP_corrected!DV121*Calibration!$C$3*130*130</f>
        <v>1638.15884650072</v>
      </c>
      <c r="DW121" s="0" t="n">
        <f aca="false">GFP_corrected!DW121*Calibration!$C$3*130*130</f>
        <v>3703.79991614192</v>
      </c>
      <c r="DX121" s="0" t="n">
        <f aca="false">GFP_corrected!DX121*Calibration!$C$3*130*130</f>
        <v>2859.89410268243</v>
      </c>
      <c r="DY121" s="0" t="n">
        <f aca="false">GFP_corrected!DY121*Calibration!$C$3*130*130</f>
        <v>785.72181629413</v>
      </c>
      <c r="DZ121" s="0" t="n">
        <f aca="false">GFP_corrected!DZ121*Calibration!$C$3*130*130</f>
        <v>496.731015407759</v>
      </c>
      <c r="EA121" s="0" t="n">
        <f aca="false">GFP_corrected!EA121*Calibration!$C$3*130*130</f>
        <v>9090.10390328395</v>
      </c>
      <c r="EB121" s="0" t="n">
        <f aca="false">GFP_corrected!EB121*Calibration!$C$3*130*130</f>
        <v>9387.78509800673</v>
      </c>
      <c r="EC121" s="0" t="n">
        <f aca="false">GFP_corrected!EC121*Calibration!$C$3*130*130</f>
        <v>1019.41890972179</v>
      </c>
      <c r="ED121" s="0" t="n">
        <f aca="false">GFP_corrected!ED121*Calibration!$C$3*130*130</f>
        <v>6274.71910081894</v>
      </c>
      <c r="EE121" s="0" t="n">
        <f aca="false">GFP_corrected!EE121*Calibration!$C$3*130*130</f>
        <v>1270.85666206831</v>
      </c>
      <c r="EF121" s="0" t="n">
        <f aca="false">GFP_corrected!EF121*Calibration!$C$3*130*130</f>
        <v>274.277773102796</v>
      </c>
      <c r="EG121" s="0" t="n">
        <f aca="false">GFP_corrected!EG121*Calibration!$C$3*130*130</f>
        <v>559.499844083674</v>
      </c>
      <c r="EH121" s="0" t="n">
        <f aca="false">GFP_corrected!EH121*Calibration!$C$3*130*130</f>
        <v>1190.38498072477</v>
      </c>
      <c r="EI121" s="0" t="n">
        <f aca="false">GFP_corrected!EI121*Calibration!$C$3*130*130</f>
        <v>1066.29330950005</v>
      </c>
      <c r="EJ121" s="0" t="n">
        <f aca="false">GFP_corrected!EJ121*Calibration!$C$3*130*130</f>
        <v>1576.35820699635</v>
      </c>
      <c r="EK121" s="0" t="n">
        <f aca="false">GFP_corrected!EK121*Calibration!$C$3*130*130</f>
        <v>2949.80575579241</v>
      </c>
      <c r="EL121" s="0" t="n">
        <f aca="false">GFP_corrected!EL121*Calibration!$C$3*130*130</f>
        <v>13087.2374049652</v>
      </c>
      <c r="EM121" s="0" t="n">
        <f aca="false">GFP_corrected!EM121*Calibration!$C$3*130*130</f>
        <v>7500.89400399557</v>
      </c>
      <c r="EN121" s="0" t="n">
        <f aca="false">GFP_corrected!EN121*Calibration!$C$3*130*130</f>
        <v>7290.47993290869</v>
      </c>
      <c r="EO121" s="0" t="n">
        <f aca="false">GFP_corrected!EO121*Calibration!$C$3*130*130</f>
        <v>13734.0310618399</v>
      </c>
      <c r="EP121" s="0" t="n">
        <f aca="false">GFP_corrected!EP121*Calibration!$C$3*130*130</f>
        <v>15001.1858020944</v>
      </c>
      <c r="EQ121" s="0" t="n">
        <f aca="false">GFP_corrected!EQ121*Calibration!$C$3*130*130</f>
        <v>1408.61734652537</v>
      </c>
      <c r="ER121" s="0" t="n">
        <f aca="false">GFP_corrected!ER121*Calibration!$C$3*130*130</f>
        <v>111.434486144799</v>
      </c>
      <c r="ES121" s="0" t="n">
        <f aca="false">GFP_corrected!ES121*Calibration!$C$3*130*130</f>
        <v>3092.58271688261</v>
      </c>
      <c r="ET121" s="0" t="n">
        <f aca="false">GFP_corrected!ET121*Calibration!$C$3*130*130</f>
        <v>11449.6000429116</v>
      </c>
      <c r="EU121" s="0" t="n">
        <f aca="false">GFP_corrected!EU121*Calibration!$C$3*130*130</f>
        <v>2074.38347517973</v>
      </c>
      <c r="EV121" s="0" t="n">
        <f aca="false">GFP_corrected!EV121*Calibration!$C$3*130*130</f>
        <v>225.687057164363</v>
      </c>
      <c r="EW121" s="0" t="n">
        <f aca="false">GFP_corrected!EW121*Calibration!$C$3*130*130</f>
        <v>2353.31412339018</v>
      </c>
      <c r="EX121" s="0" t="n">
        <f aca="false">GFP_corrected!EX121*Calibration!$C$3*130*130</f>
        <v>1663.47216250956</v>
      </c>
      <c r="EY121" s="0" t="n">
        <f aca="false">GFP_corrected!EY121*Calibration!$C$3*130*130</f>
        <v>20144.5659921717</v>
      </c>
      <c r="EZ121" s="0" t="n">
        <f aca="false">GFP_corrected!EZ121*Calibration!$C$3*130*130</f>
        <v>827.41423736056</v>
      </c>
      <c r="FA121" s="0" t="n">
        <f aca="false">GFP_corrected!FA121*Calibration!$C$3*130*130</f>
        <v>276.496836639217</v>
      </c>
      <c r="FB121" s="0" t="n">
        <f aca="false">GFP_corrected!FB121*Calibration!$C$3*130*130</f>
        <v>1157.00797677838</v>
      </c>
      <c r="FC121" s="0" t="n">
        <f aca="false">GFP_corrected!FC121*Calibration!$C$3*130*130</f>
        <v>3006.99755851917</v>
      </c>
      <c r="FD121" s="0" t="n">
        <f aca="false">GFP_corrected!FD121*Calibration!$C$3*130*130</f>
        <v>642.323724023322</v>
      </c>
      <c r="FE121" s="0" t="n">
        <f aca="false">GFP_corrected!FE121*Calibration!$C$3*130*130</f>
        <v>268.965646364983</v>
      </c>
      <c r="FF121" s="0" t="n">
        <f aca="false">GFP_corrected!FF121*Calibration!$C$3*130*130</f>
        <v>2874.56532816425</v>
      </c>
      <c r="FG121" s="0" t="n">
        <f aca="false">GFP_corrected!FG121*Calibration!$C$3*130*130</f>
        <v>1918.85499304775</v>
      </c>
      <c r="FH121" s="0" t="n">
        <f aca="false">GFP_corrected!FH121*Calibration!$C$3*130*130</f>
        <v>2996.67237122936</v>
      </c>
      <c r="FI121" s="0" t="n">
        <f aca="false">GFP_corrected!FI121*Calibration!$C$3*130*130</f>
        <v>1604.12338450503</v>
      </c>
      <c r="FJ121" s="0" t="n">
        <f aca="false">GFP_corrected!FJ121*Calibration!$C$3*130*130</f>
        <v>3038.11695272521</v>
      </c>
      <c r="FK121" s="0" t="n">
        <f aca="false">GFP_corrected!FK121*Calibration!$C$3*130*130</f>
        <v>3665.84601659909</v>
      </c>
      <c r="FL121" s="0" t="n">
        <f aca="false">GFP_corrected!FL121*Calibration!$C$3*130*130</f>
        <v>7492.66026115507</v>
      </c>
      <c r="FM121" s="0" t="n">
        <f aca="false">GFP_corrected!FM121*Calibration!$C$3*130*130</f>
        <v>562.798143296782</v>
      </c>
      <c r="FN121" s="0" t="n">
        <f aca="false">GFP_corrected!FN121*Calibration!$C$3*130*130</f>
        <v>1632.48920203648</v>
      </c>
      <c r="FO121" s="0" t="n">
        <f aca="false">GFP_corrected!FO121*Calibration!$C$3*130*130</f>
        <v>6339.45732701658</v>
      </c>
      <c r="FP121" s="0" t="n">
        <f aca="false">GFP_corrected!FP121*Calibration!$C$3*130*130</f>
        <v>8776.65070465258</v>
      </c>
      <c r="FQ121" s="0" t="n">
        <f aca="false">GFP_corrected!FQ121*Calibration!$C$3*130*130</f>
        <v>738.123675414502</v>
      </c>
      <c r="FR121" s="0" t="n">
        <f aca="false">GFP_corrected!FR121*Calibration!$C$3*130*130</f>
        <v>1848.86990955289</v>
      </c>
      <c r="FS121" s="0" t="n">
        <f aca="false">GFP_corrected!FS121*Calibration!$C$3*130*130</f>
        <v>3081.69536935205</v>
      </c>
      <c r="FT121" s="0" t="n">
        <f aca="false">GFP_corrected!FT121*Calibration!$C$3*130*130</f>
        <v>205.355659224715</v>
      </c>
      <c r="FU121" s="0" t="n">
        <f aca="false">GFP_corrected!FU121*Calibration!$C$3*130*130</f>
        <v>1126.05981679385</v>
      </c>
      <c r="FV121" s="0" t="n">
        <f aca="false">GFP_corrected!FV121*Calibration!$C$3*130*130</f>
        <v>2348.04415572786</v>
      </c>
      <c r="FW121" s="0" t="n">
        <f aca="false">GFP_corrected!FW121*Calibration!$C$3*130*130</f>
        <v>233.252813762241</v>
      </c>
      <c r="FX121" s="0" t="n">
        <f aca="false">GFP_corrected!FX121*Calibration!$C$3*130*130</f>
        <v>5398.33953013606</v>
      </c>
      <c r="FY121" s="0" t="n">
        <f aca="false">GFP_corrected!FY121*Calibration!$C$3*130*130</f>
        <v>326.042574279098</v>
      </c>
      <c r="FZ121" s="0" t="n">
        <f aca="false">GFP_corrected!FZ121*Calibration!$C$3*130*130</f>
        <v>840.683549944512</v>
      </c>
      <c r="GA121" s="0" t="n">
        <f aca="false">GFP_corrected!GA121*Calibration!$C$3*130*130</f>
        <v>662.324199746877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A1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22.43"/>
    <col collapsed="false" customWidth="true" hidden="false" outlineLevel="0" max="1025" min="3" style="0" width="8.67"/>
  </cols>
  <sheetData>
    <row r="1" customFormat="false" ht="15" hidden="false" customHeight="false" outlineLevel="0" collapsed="false">
      <c r="A1" s="0" t="s">
        <v>0</v>
      </c>
      <c r="B1" s="0" t="s">
        <v>12</v>
      </c>
      <c r="C1" s="0" t="s">
        <v>12</v>
      </c>
      <c r="D1" s="0" t="s">
        <v>12</v>
      </c>
      <c r="E1" s="0" t="s">
        <v>12</v>
      </c>
      <c r="F1" s="0" t="s">
        <v>12</v>
      </c>
      <c r="G1" s="0" t="s">
        <v>12</v>
      </c>
      <c r="H1" s="0" t="s">
        <v>12</v>
      </c>
      <c r="I1" s="0" t="s">
        <v>12</v>
      </c>
      <c r="J1" s="0" t="s">
        <v>12</v>
      </c>
      <c r="K1" s="0" t="s">
        <v>12</v>
      </c>
      <c r="L1" s="0" t="s">
        <v>12</v>
      </c>
      <c r="M1" s="0" t="s">
        <v>12</v>
      </c>
      <c r="N1" s="0" t="s">
        <v>12</v>
      </c>
      <c r="O1" s="0" t="s">
        <v>12</v>
      </c>
      <c r="P1" s="0" t="s">
        <v>12</v>
      </c>
      <c r="Q1" s="0" t="s">
        <v>12</v>
      </c>
      <c r="R1" s="0" t="s">
        <v>12</v>
      </c>
      <c r="S1" s="0" t="s">
        <v>12</v>
      </c>
      <c r="T1" s="0" t="s">
        <v>12</v>
      </c>
      <c r="U1" s="0" t="s">
        <v>12</v>
      </c>
      <c r="V1" s="0" t="s">
        <v>12</v>
      </c>
      <c r="W1" s="0" t="s">
        <v>12</v>
      </c>
      <c r="X1" s="0" t="s">
        <v>12</v>
      </c>
      <c r="Y1" s="0" t="s">
        <v>12</v>
      </c>
      <c r="Z1" s="0" t="s">
        <v>12</v>
      </c>
      <c r="AA1" s="0" t="s">
        <v>12</v>
      </c>
      <c r="AB1" s="0" t="s">
        <v>12</v>
      </c>
      <c r="AC1" s="0" t="s">
        <v>12</v>
      </c>
      <c r="AD1" s="0" t="s">
        <v>12</v>
      </c>
      <c r="AE1" s="0" t="s">
        <v>12</v>
      </c>
      <c r="AF1" s="0" t="s">
        <v>12</v>
      </c>
      <c r="AG1" s="0" t="s">
        <v>12</v>
      </c>
      <c r="AH1" s="0" t="s">
        <v>12</v>
      </c>
      <c r="AI1" s="0" t="s">
        <v>12</v>
      </c>
      <c r="AJ1" s="0" t="s">
        <v>12</v>
      </c>
      <c r="AK1" s="0" t="s">
        <v>12</v>
      </c>
      <c r="AL1" s="0" t="s">
        <v>12</v>
      </c>
      <c r="AM1" s="0" t="s">
        <v>12</v>
      </c>
      <c r="AN1" s="0" t="s">
        <v>12</v>
      </c>
      <c r="AO1" s="0" t="s">
        <v>12</v>
      </c>
      <c r="AP1" s="0" t="s">
        <v>12</v>
      </c>
      <c r="AQ1" s="0" t="s">
        <v>12</v>
      </c>
      <c r="AR1" s="0" t="s">
        <v>12</v>
      </c>
      <c r="AS1" s="0" t="s">
        <v>12</v>
      </c>
      <c r="AT1" s="0" t="s">
        <v>12</v>
      </c>
      <c r="AU1" s="0" t="s">
        <v>12</v>
      </c>
      <c r="AV1" s="0" t="s">
        <v>12</v>
      </c>
      <c r="AW1" s="0" t="s">
        <v>12</v>
      </c>
      <c r="AX1" s="0" t="s">
        <v>12</v>
      </c>
      <c r="AY1" s="0" t="s">
        <v>12</v>
      </c>
      <c r="AZ1" s="0" t="s">
        <v>12</v>
      </c>
      <c r="BA1" s="0" t="s">
        <v>12</v>
      </c>
      <c r="BB1" s="0" t="s">
        <v>12</v>
      </c>
      <c r="BC1" s="0" t="s">
        <v>12</v>
      </c>
      <c r="BD1" s="0" t="s">
        <v>12</v>
      </c>
      <c r="BE1" s="0" t="s">
        <v>12</v>
      </c>
      <c r="BF1" s="0" t="s">
        <v>12</v>
      </c>
      <c r="BG1" s="0" t="s">
        <v>12</v>
      </c>
      <c r="BH1" s="0" t="s">
        <v>12</v>
      </c>
      <c r="BI1" s="0" t="s">
        <v>12</v>
      </c>
      <c r="BJ1" s="0" t="s">
        <v>12</v>
      </c>
      <c r="BK1" s="0" t="s">
        <v>12</v>
      </c>
      <c r="BL1" s="0" t="s">
        <v>12</v>
      </c>
      <c r="BM1" s="0" t="s">
        <v>12</v>
      </c>
      <c r="BN1" s="0" t="s">
        <v>12</v>
      </c>
      <c r="BO1" s="0" t="s">
        <v>12</v>
      </c>
      <c r="BP1" s="0" t="s">
        <v>12</v>
      </c>
      <c r="BQ1" s="0" t="s">
        <v>12</v>
      </c>
      <c r="BR1" s="0" t="s">
        <v>12</v>
      </c>
      <c r="BS1" s="0" t="s">
        <v>12</v>
      </c>
      <c r="BT1" s="0" t="s">
        <v>12</v>
      </c>
      <c r="BU1" s="0" t="s">
        <v>12</v>
      </c>
      <c r="BV1" s="0" t="s">
        <v>12</v>
      </c>
      <c r="BW1" s="0" t="s">
        <v>12</v>
      </c>
      <c r="BX1" s="0" t="s">
        <v>12</v>
      </c>
      <c r="BY1" s="0" t="s">
        <v>12</v>
      </c>
      <c r="BZ1" s="0" t="s">
        <v>12</v>
      </c>
      <c r="CA1" s="0" t="s">
        <v>12</v>
      </c>
      <c r="CB1" s="0" t="s">
        <v>12</v>
      </c>
      <c r="CC1" s="0" t="s">
        <v>12</v>
      </c>
      <c r="CD1" s="0" t="s">
        <v>12</v>
      </c>
      <c r="CE1" s="0" t="s">
        <v>12</v>
      </c>
      <c r="CF1" s="0" t="s">
        <v>12</v>
      </c>
      <c r="CG1" s="0" t="s">
        <v>12</v>
      </c>
      <c r="CH1" s="0" t="s">
        <v>12</v>
      </c>
      <c r="CI1" s="0" t="s">
        <v>12</v>
      </c>
      <c r="CJ1" s="0" t="s">
        <v>12</v>
      </c>
      <c r="CK1" s="0" t="s">
        <v>12</v>
      </c>
      <c r="CL1" s="0" t="s">
        <v>12</v>
      </c>
      <c r="CM1" s="0" t="s">
        <v>12</v>
      </c>
      <c r="CN1" s="0" t="s">
        <v>12</v>
      </c>
      <c r="CO1" s="0" t="s">
        <v>12</v>
      </c>
      <c r="CP1" s="0" t="s">
        <v>12</v>
      </c>
      <c r="CQ1" s="0" t="s">
        <v>12</v>
      </c>
      <c r="CR1" s="0" t="s">
        <v>12</v>
      </c>
      <c r="CS1" s="0" t="s">
        <v>12</v>
      </c>
      <c r="CT1" s="0" t="s">
        <v>12</v>
      </c>
      <c r="CU1" s="0" t="s">
        <v>12</v>
      </c>
      <c r="CV1" s="0" t="s">
        <v>12</v>
      </c>
      <c r="CW1" s="0" t="s">
        <v>12</v>
      </c>
      <c r="CX1" s="0" t="s">
        <v>12</v>
      </c>
      <c r="CY1" s="0" t="s">
        <v>12</v>
      </c>
      <c r="CZ1" s="0" t="s">
        <v>12</v>
      </c>
      <c r="DA1" s="0" t="s">
        <v>12</v>
      </c>
      <c r="DB1" s="0" t="s">
        <v>12</v>
      </c>
      <c r="DC1" s="0" t="s">
        <v>12</v>
      </c>
      <c r="DD1" s="0" t="s">
        <v>12</v>
      </c>
      <c r="DE1" s="0" t="s">
        <v>12</v>
      </c>
      <c r="DF1" s="0" t="s">
        <v>12</v>
      </c>
      <c r="DG1" s="0" t="s">
        <v>12</v>
      </c>
      <c r="DH1" s="0" t="s">
        <v>12</v>
      </c>
      <c r="DI1" s="0" t="s">
        <v>12</v>
      </c>
      <c r="DJ1" s="0" t="s">
        <v>12</v>
      </c>
      <c r="DK1" s="0" t="s">
        <v>12</v>
      </c>
      <c r="DL1" s="0" t="s">
        <v>12</v>
      </c>
      <c r="DM1" s="0" t="s">
        <v>12</v>
      </c>
      <c r="DN1" s="0" t="s">
        <v>12</v>
      </c>
      <c r="DO1" s="0" t="s">
        <v>12</v>
      </c>
      <c r="DP1" s="0" t="s">
        <v>12</v>
      </c>
      <c r="DQ1" s="0" t="s">
        <v>12</v>
      </c>
      <c r="DR1" s="0" t="s">
        <v>12</v>
      </c>
      <c r="DS1" s="0" t="s">
        <v>12</v>
      </c>
      <c r="DT1" s="0" t="s">
        <v>12</v>
      </c>
      <c r="DU1" s="0" t="s">
        <v>12</v>
      </c>
      <c r="DV1" s="0" t="s">
        <v>12</v>
      </c>
      <c r="DW1" s="0" t="s">
        <v>12</v>
      </c>
      <c r="DX1" s="0" t="s">
        <v>12</v>
      </c>
      <c r="DY1" s="0" t="s">
        <v>12</v>
      </c>
      <c r="DZ1" s="0" t="s">
        <v>12</v>
      </c>
      <c r="EA1" s="0" t="s">
        <v>12</v>
      </c>
      <c r="EB1" s="0" t="s">
        <v>12</v>
      </c>
      <c r="EC1" s="0" t="s">
        <v>12</v>
      </c>
      <c r="ED1" s="0" t="s">
        <v>12</v>
      </c>
      <c r="EE1" s="0" t="s">
        <v>12</v>
      </c>
      <c r="EF1" s="0" t="s">
        <v>12</v>
      </c>
      <c r="EG1" s="0" t="s">
        <v>12</v>
      </c>
      <c r="EH1" s="0" t="s">
        <v>12</v>
      </c>
      <c r="EI1" s="0" t="s">
        <v>12</v>
      </c>
      <c r="EJ1" s="0" t="s">
        <v>12</v>
      </c>
      <c r="EK1" s="0" t="s">
        <v>12</v>
      </c>
      <c r="EL1" s="0" t="s">
        <v>12</v>
      </c>
      <c r="EM1" s="0" t="s">
        <v>12</v>
      </c>
      <c r="EN1" s="0" t="s">
        <v>12</v>
      </c>
      <c r="EO1" s="0" t="s">
        <v>12</v>
      </c>
      <c r="EP1" s="0" t="s">
        <v>12</v>
      </c>
      <c r="EQ1" s="0" t="s">
        <v>12</v>
      </c>
      <c r="ER1" s="0" t="s">
        <v>12</v>
      </c>
      <c r="ES1" s="0" t="s">
        <v>12</v>
      </c>
      <c r="ET1" s="0" t="s">
        <v>12</v>
      </c>
      <c r="EU1" s="0" t="s">
        <v>12</v>
      </c>
      <c r="EV1" s="0" t="s">
        <v>12</v>
      </c>
      <c r="EW1" s="0" t="s">
        <v>12</v>
      </c>
      <c r="EX1" s="0" t="s">
        <v>12</v>
      </c>
      <c r="EY1" s="0" t="s">
        <v>12</v>
      </c>
      <c r="EZ1" s="0" t="s">
        <v>12</v>
      </c>
      <c r="FA1" s="0" t="s">
        <v>12</v>
      </c>
      <c r="FB1" s="0" t="s">
        <v>12</v>
      </c>
      <c r="FC1" s="0" t="s">
        <v>12</v>
      </c>
      <c r="FD1" s="0" t="s">
        <v>12</v>
      </c>
      <c r="FE1" s="0" t="s">
        <v>12</v>
      </c>
      <c r="FF1" s="0" t="s">
        <v>12</v>
      </c>
      <c r="FG1" s="0" t="s">
        <v>12</v>
      </c>
      <c r="FH1" s="0" t="s">
        <v>12</v>
      </c>
      <c r="FI1" s="0" t="s">
        <v>12</v>
      </c>
      <c r="FJ1" s="0" t="s">
        <v>12</v>
      </c>
      <c r="FK1" s="0" t="s">
        <v>12</v>
      </c>
      <c r="FL1" s="0" t="s">
        <v>12</v>
      </c>
      <c r="FM1" s="0" t="s">
        <v>12</v>
      </c>
      <c r="FN1" s="0" t="s">
        <v>12</v>
      </c>
      <c r="FO1" s="0" t="s">
        <v>12</v>
      </c>
      <c r="FP1" s="0" t="s">
        <v>12</v>
      </c>
      <c r="FQ1" s="0" t="s">
        <v>12</v>
      </c>
      <c r="FR1" s="0" t="s">
        <v>12</v>
      </c>
      <c r="FS1" s="0" t="s">
        <v>12</v>
      </c>
      <c r="FT1" s="0" t="s">
        <v>12</v>
      </c>
      <c r="FU1" s="0" t="s">
        <v>12</v>
      </c>
      <c r="FV1" s="0" t="s">
        <v>12</v>
      </c>
      <c r="FW1" s="0" t="s">
        <v>12</v>
      </c>
      <c r="FX1" s="0" t="s">
        <v>12</v>
      </c>
      <c r="FY1" s="0" t="s">
        <v>12</v>
      </c>
      <c r="FZ1" s="0" t="s">
        <v>12</v>
      </c>
      <c r="GA1" s="0" t="s">
        <v>12</v>
      </c>
    </row>
    <row r="2" customFormat="false" ht="15" hidden="false" customHeight="false" outlineLevel="0" collapsed="false">
      <c r="A2" s="0" t="n">
        <f aca="false">'#GFP_corrected'!A2</f>
        <v>-0.5</v>
      </c>
      <c r="B2" s="0" t="n">
        <f aca="false">GFP!B2*Calibration!$C$3*130*130</f>
        <v>-78.887848</v>
      </c>
      <c r="C2" s="0" t="n">
        <f aca="false">GFP!C2*Calibration!$C$3*130*130</f>
        <v>-56.789746</v>
      </c>
      <c r="D2" s="0" t="n">
        <f aca="false">GFP!D2*Calibration!$C$3*130*130</f>
        <v>1.782105</v>
      </c>
      <c r="E2" s="0" t="n">
        <f aca="false">GFP!E2*Calibration!$C$3*130*130</f>
        <v>11.405472</v>
      </c>
      <c r="F2" s="0" t="n">
        <f aca="false">GFP!F2*Calibration!$C$3*130*130</f>
        <v>-21.38526</v>
      </c>
      <c r="G2" s="0" t="n">
        <f aca="false">GFP!G2*Calibration!$C$3*130*130</f>
        <v>-1.544491</v>
      </c>
      <c r="H2" s="0" t="n">
        <f aca="false">GFP!H2*Calibration!$C$3*130*130</f>
        <v>4.277052</v>
      </c>
      <c r="I2" s="0" t="n">
        <f aca="false">GFP!I2*Calibration!$C$3*130*130</f>
        <v>11.524279</v>
      </c>
      <c r="J2" s="0" t="n">
        <f aca="false">GFP!J2*Calibration!$C$3*130*130</f>
        <v>-67.363569</v>
      </c>
      <c r="K2" s="0" t="n">
        <f aca="false">GFP!K2*Calibration!$C$3*130*130</f>
        <v>-16.038945</v>
      </c>
      <c r="L2" s="0" t="n">
        <f aca="false">GFP!L2*Calibration!$C$3*130*130</f>
        <v>15.207296</v>
      </c>
      <c r="M2" s="0" t="n">
        <f aca="false">GFP!M2*Calibration!$C$3*130*130</f>
        <v>17.227015</v>
      </c>
      <c r="N2" s="0" t="n">
        <f aca="false">GFP!N2*Calibration!$C$3*130*130</f>
        <v>19.246734</v>
      </c>
      <c r="O2" s="0" t="n">
        <f aca="false">GFP!O2*Calibration!$C$3*130*130</f>
        <v>-38.137047</v>
      </c>
      <c r="P2" s="0" t="n">
        <f aca="false">GFP!P2*Calibration!$C$3*130*130</f>
        <v>12.593542</v>
      </c>
      <c r="Q2" s="0" t="n">
        <f aca="false">GFP!Q2*Calibration!$C$3*130*130</f>
        <v>-14.850875</v>
      </c>
      <c r="R2" s="0" t="n">
        <f aca="false">GFP!R2*Calibration!$C$3*130*130</f>
        <v>16.63298</v>
      </c>
      <c r="S2" s="0" t="n">
        <f aca="false">GFP!S2*Calibration!$C$3*130*130</f>
        <v>28.276066</v>
      </c>
      <c r="T2" s="0" t="n">
        <f aca="false">GFP!T2*Calibration!$C$3*130*130</f>
        <v>7.247227</v>
      </c>
      <c r="U2" s="0" t="n">
        <f aca="false">GFP!U2*Calibration!$C$3*130*130</f>
        <v>-80.907567</v>
      </c>
      <c r="V2" s="0" t="n">
        <f aca="false">GFP!V2*Calibration!$C$3*130*130</f>
        <v>-73.66034</v>
      </c>
      <c r="W2" s="0" t="n">
        <f aca="false">GFP!W2*Calibration!$C$3*130*130</f>
        <v>-66.294306</v>
      </c>
      <c r="X2" s="0" t="n">
        <f aca="false">GFP!X2*Calibration!$C$3*130*130</f>
        <v>-4.75228</v>
      </c>
      <c r="Y2" s="0" t="n">
        <f aca="false">GFP!Y2*Calibration!$C$3*130*130</f>
        <v>35.166872</v>
      </c>
      <c r="Z2" s="0" t="n">
        <f aca="false">GFP!Z2*Calibration!$C$3*130*130</f>
        <v>16.276559</v>
      </c>
      <c r="AA2" s="0" t="n">
        <f aca="false">GFP!AA2*Calibration!$C$3*130*130</f>
        <v>21.147646</v>
      </c>
      <c r="AB2" s="0" t="n">
        <f aca="false">GFP!AB2*Calibration!$C$3*130*130</f>
        <v>-27.919645</v>
      </c>
      <c r="AC2" s="0" t="n">
        <f aca="false">GFP!AC2*Calibration!$C$3*130*130</f>
        <v>1.425684</v>
      </c>
      <c r="AD2" s="0" t="n">
        <f aca="false">GFP!AD2*Calibration!$C$3*130*130</f>
        <v>-3.920631</v>
      </c>
      <c r="AE2" s="0" t="n">
        <f aca="false">GFP!AE2*Calibration!$C$3*130*130</f>
        <v>0.237614</v>
      </c>
      <c r="AF2" s="0" t="n">
        <f aca="false">GFP!AF2*Calibration!$C$3*130*130</f>
        <v>3.445403</v>
      </c>
      <c r="AG2" s="0" t="n">
        <f aca="false">GFP!AG2*Calibration!$C$3*130*130</f>
        <v>-8.910525</v>
      </c>
      <c r="AH2" s="0" t="n">
        <f aca="false">GFP!AH2*Calibration!$C$3*130*130</f>
        <v>32.671925</v>
      </c>
      <c r="AI2" s="0" t="n">
        <f aca="false">GFP!AI2*Calibration!$C$3*130*130</f>
        <v>-52.631501</v>
      </c>
      <c r="AJ2" s="0" t="n">
        <f aca="false">GFP!AJ2*Calibration!$C$3*130*130</f>
        <v>35.6421</v>
      </c>
      <c r="AK2" s="0" t="n">
        <f aca="false">GFP!AK2*Calibration!$C$3*130*130</f>
        <v>22.216909</v>
      </c>
      <c r="AL2" s="0" t="n">
        <f aca="false">GFP!AL2*Calibration!$C$3*130*130</f>
        <v>24.117821</v>
      </c>
      <c r="AM2" s="0" t="n">
        <f aca="false">GFP!AM2*Calibration!$C$3*130*130</f>
        <v>-16.989401</v>
      </c>
      <c r="AN2" s="0" t="n">
        <f aca="false">GFP!AN2*Calibration!$C$3*130*130</f>
        <v>105.975844</v>
      </c>
      <c r="AO2" s="0" t="n">
        <f aca="false">GFP!AO2*Calibration!$C$3*130*130</f>
        <v>-4.158245</v>
      </c>
      <c r="AP2" s="0" t="n">
        <f aca="false">GFP!AP2*Calibration!$C$3*130*130</f>
        <v>-4.158245</v>
      </c>
      <c r="AQ2" s="0" t="n">
        <f aca="false">GFP!AQ2*Calibration!$C$3*130*130</f>
        <v>36.354942</v>
      </c>
      <c r="AR2" s="0" t="n">
        <f aca="false">GFP!AR2*Calibration!$C$3*130*130</f>
        <v>3.088982</v>
      </c>
      <c r="AS2" s="0" t="n">
        <f aca="false">GFP!AS2*Calibration!$C$3*130*130</f>
        <v>-11.286665</v>
      </c>
      <c r="AT2" s="0" t="n">
        <f aca="false">GFP!AT2*Calibration!$C$3*130*130</f>
        <v>-67.482376</v>
      </c>
      <c r="AU2" s="0" t="n">
        <f aca="false">GFP!AU2*Calibration!$C$3*130*130</f>
        <v>29.939364</v>
      </c>
      <c r="AV2" s="0" t="n">
        <f aca="false">GFP!AV2*Calibration!$C$3*130*130</f>
        <v>2.37614</v>
      </c>
      <c r="AW2" s="0" t="n">
        <f aca="false">GFP!AW2*Calibration!$C$3*130*130</f>
        <v>46.691151</v>
      </c>
      <c r="AX2" s="0" t="n">
        <f aca="false">GFP!AX2*Calibration!$C$3*130*130</f>
        <v>-1.900912</v>
      </c>
      <c r="AY2" s="0" t="n">
        <f aca="false">GFP!AY2*Calibration!$C$3*130*130</f>
        <v>-3.56421</v>
      </c>
      <c r="AZ2" s="0" t="n">
        <f aca="false">GFP!AZ2*Calibration!$C$3*130*130</f>
        <v>0.594035</v>
      </c>
      <c r="BA2" s="0" t="n">
        <f aca="false">GFP!BA2*Calibration!$C$3*130*130</f>
        <v>9.623367</v>
      </c>
      <c r="BB2" s="0" t="n">
        <f aca="false">GFP!BB2*Calibration!$C$3*130*130</f>
        <v>-23.642593</v>
      </c>
      <c r="BC2" s="0" t="n">
        <f aca="false">GFP!BC2*Calibration!$C$3*130*130</f>
        <v>27.444417</v>
      </c>
      <c r="BD2" s="0" t="n">
        <f aca="false">GFP!BD2*Calibration!$C$3*130*130</f>
        <v>31.365048</v>
      </c>
      <c r="BE2" s="0" t="n">
        <f aca="false">GFP!BE2*Calibration!$C$3*130*130</f>
        <v>35.879714</v>
      </c>
      <c r="BF2" s="0" t="n">
        <f aca="false">GFP!BF2*Calibration!$C$3*130*130</f>
        <v>8.31649</v>
      </c>
      <c r="BG2" s="0" t="n">
        <f aca="false">GFP!BG2*Calibration!$C$3*130*130</f>
        <v>20.553611</v>
      </c>
      <c r="BH2" s="0" t="n">
        <f aca="false">GFP!BH2*Calibration!$C$3*130*130</f>
        <v>6.653192</v>
      </c>
      <c r="BI2" s="0" t="n">
        <f aca="false">GFP!BI2*Calibration!$C$3*130*130</f>
        <v>4.989894</v>
      </c>
      <c r="BJ2" s="0" t="n">
        <f aca="false">GFP!BJ2*Calibration!$C$3*130*130</f>
        <v>0.594035</v>
      </c>
      <c r="BK2" s="0" t="n">
        <f aca="false">GFP!BK2*Calibration!$C$3*130*130</f>
        <v>15.682524</v>
      </c>
      <c r="BL2" s="0" t="n">
        <f aca="false">GFP!BL2*Calibration!$C$3*130*130</f>
        <v>-16.038945</v>
      </c>
      <c r="BM2" s="0" t="n">
        <f aca="false">GFP!BM2*Calibration!$C$3*130*130</f>
        <v>0.950456</v>
      </c>
      <c r="BN2" s="0" t="n">
        <f aca="false">GFP!BN2*Calibration!$C$3*130*130</f>
        <v>-19.721962</v>
      </c>
      <c r="BO2" s="0" t="n">
        <f aca="false">GFP!BO2*Calibration!$C$3*130*130</f>
        <v>-15.563717</v>
      </c>
      <c r="BP2" s="0" t="n">
        <f aca="false">GFP!BP2*Calibration!$C$3*130*130</f>
        <v>-14.494454</v>
      </c>
      <c r="BQ2" s="0" t="n">
        <f aca="false">GFP!BQ2*Calibration!$C$3*130*130</f>
        <v>-3.088982</v>
      </c>
      <c r="BR2" s="0" t="n">
        <f aca="false">GFP!BR2*Calibration!$C$3*130*130</f>
        <v>-23.999014</v>
      </c>
      <c r="BS2" s="0" t="n">
        <f aca="false">GFP!BS2*Calibration!$C$3*130*130</f>
        <v>26.731575</v>
      </c>
      <c r="BT2" s="0" t="n">
        <f aca="false">GFP!BT2*Calibration!$C$3*130*130</f>
        <v>19.00912</v>
      </c>
      <c r="BU2" s="0" t="n">
        <f aca="false">GFP!BU2*Calibration!$C$3*130*130</f>
        <v>8.554104</v>
      </c>
      <c r="BV2" s="0" t="n">
        <f aca="false">GFP!BV2*Calibration!$C$3*130*130</f>
        <v>34.572837</v>
      </c>
      <c r="BW2" s="0" t="n">
        <f aca="false">GFP!BW2*Calibration!$C$3*130*130</f>
        <v>60.116342</v>
      </c>
      <c r="BX2" s="0" t="n">
        <f aca="false">GFP!BX2*Calibration!$C$3*130*130</f>
        <v>1.425684</v>
      </c>
      <c r="BY2" s="0" t="n">
        <f aca="false">GFP!BY2*Calibration!$C$3*130*130</f>
        <v>103.480897</v>
      </c>
      <c r="BZ2" s="0" t="n">
        <f aca="false">GFP!BZ2*Calibration!$C$3*130*130</f>
        <v>-20.791225</v>
      </c>
      <c r="CA2" s="0" t="n">
        <f aca="false">GFP!CA2*Calibration!$C$3*130*130</f>
        <v>-58.21543</v>
      </c>
      <c r="CB2" s="0" t="n">
        <f aca="false">GFP!CB2*Calibration!$C$3*130*130</f>
        <v>5.227508</v>
      </c>
      <c r="CC2" s="0" t="n">
        <f aca="false">GFP!CC2*Calibration!$C$3*130*130</f>
        <v>-5.346315</v>
      </c>
      <c r="CD2" s="0" t="n">
        <f aca="false">GFP!CD2*Calibration!$C$3*130*130</f>
        <v>94.332758</v>
      </c>
      <c r="CE2" s="0" t="n">
        <f aca="false">GFP!CE2*Calibration!$C$3*130*130</f>
        <v>-3.088982</v>
      </c>
      <c r="CF2" s="0" t="n">
        <f aca="false">GFP!CF2*Calibration!$C$3*130*130</f>
        <v>12.712349</v>
      </c>
      <c r="CG2" s="0" t="n">
        <f aca="false">GFP!CG2*Calibration!$C$3*130*130</f>
        <v>-50.730589</v>
      </c>
      <c r="CH2" s="0" t="n">
        <f aca="false">GFP!CH2*Calibration!$C$3*130*130</f>
        <v>67.244762</v>
      </c>
      <c r="CI2" s="0" t="n">
        <f aca="false">GFP!CI2*Calibration!$C$3*130*130</f>
        <v>-5.94035</v>
      </c>
      <c r="CJ2" s="0" t="n">
        <f aca="false">GFP!CJ2*Calibration!$C$3*130*130</f>
        <v>-20.672418</v>
      </c>
      <c r="CK2" s="0" t="n">
        <f aca="false">GFP!CK2*Calibration!$C$3*130*130</f>
        <v>54.057185</v>
      </c>
      <c r="CL2" s="0" t="n">
        <f aca="false">GFP!CL2*Calibration!$C$3*130*130</f>
        <v>20.553611</v>
      </c>
      <c r="CM2" s="0" t="n">
        <f aca="false">GFP!CM2*Calibration!$C$3*130*130</f>
        <v>-6.890806</v>
      </c>
      <c r="CN2" s="0" t="n">
        <f aca="false">GFP!CN2*Calibration!$C$3*130*130</f>
        <v>-4.158245</v>
      </c>
      <c r="CO2" s="0" t="n">
        <f aca="false">GFP!CO2*Calibration!$C$3*130*130</f>
        <v>-41.938871</v>
      </c>
      <c r="CP2" s="0" t="n">
        <f aca="false">GFP!CP2*Calibration!$C$3*130*130</f>
        <v>-6.177964</v>
      </c>
      <c r="CQ2" s="0" t="n">
        <f aca="false">GFP!CQ2*Calibration!$C$3*130*130</f>
        <v>-36.117328</v>
      </c>
      <c r="CR2" s="0" t="n">
        <f aca="false">GFP!CR2*Calibration!$C$3*130*130</f>
        <v>-7.603648</v>
      </c>
      <c r="CS2" s="0" t="n">
        <f aca="false">GFP!CS2*Calibration!$C$3*130*130</f>
        <v>385.766329</v>
      </c>
      <c r="CT2" s="0" t="n">
        <f aca="false">GFP!CT2*Calibration!$C$3*130*130</f>
        <v>-53.819571</v>
      </c>
      <c r="CU2" s="0" t="n">
        <f aca="false">GFP!CU2*Calibration!$C$3*130*130</f>
        <v>-69.145674</v>
      </c>
      <c r="CV2" s="0" t="n">
        <f aca="false">GFP!CV2*Calibration!$C$3*130*130</f>
        <v>15.326103</v>
      </c>
      <c r="CW2" s="0" t="n">
        <f aca="false">GFP!CW2*Calibration!$C$3*130*130</f>
        <v>29.70175</v>
      </c>
      <c r="CX2" s="0" t="n">
        <f aca="false">GFP!CX2*Calibration!$C$3*130*130</f>
        <v>18.771506</v>
      </c>
      <c r="CY2" s="0" t="n">
        <f aca="false">GFP!CY2*Calibration!$C$3*130*130</f>
        <v>12.712349</v>
      </c>
      <c r="CZ2" s="0" t="n">
        <f aca="false">GFP!CZ2*Calibration!$C$3*130*130</f>
        <v>-29.226522</v>
      </c>
      <c r="DA2" s="0" t="n">
        <f aca="false">GFP!DA2*Calibration!$C$3*130*130</f>
        <v>16.63298</v>
      </c>
      <c r="DB2" s="0" t="n">
        <f aca="false">GFP!DB2*Calibration!$C$3*130*130</f>
        <v>24.94947</v>
      </c>
      <c r="DC2" s="0" t="n">
        <f aca="false">GFP!DC2*Calibration!$C$3*130*130</f>
        <v>-118.807</v>
      </c>
      <c r="DD2" s="0" t="n">
        <f aca="false">GFP!DD2*Calibration!$C$3*130*130</f>
        <v>-39.800345</v>
      </c>
      <c r="DE2" s="0" t="n">
        <f aca="false">GFP!DE2*Calibration!$C$3*130*130</f>
        <v>36.948977</v>
      </c>
      <c r="DF2" s="0" t="n">
        <f aca="false">GFP!DF2*Calibration!$C$3*130*130</f>
        <v>22.454523</v>
      </c>
      <c r="DG2" s="0" t="n">
        <f aca="false">GFP!DG2*Calibration!$C$3*130*130</f>
        <v>-0.356421</v>
      </c>
      <c r="DH2" s="0" t="n">
        <f aca="false">GFP!DH2*Calibration!$C$3*130*130</f>
        <v>47.879221</v>
      </c>
      <c r="DI2" s="0" t="n">
        <f aca="false">GFP!DI2*Calibration!$C$3*130*130</f>
        <v>7.009613</v>
      </c>
      <c r="DJ2" s="0" t="n">
        <f aca="false">GFP!DJ2*Calibration!$C$3*130*130</f>
        <v>-107.876756</v>
      </c>
      <c r="DK2" s="0" t="n">
        <f aca="false">GFP!DK2*Calibration!$C$3*130*130</f>
        <v>11.405472</v>
      </c>
      <c r="DL2" s="0" t="n">
        <f aca="false">GFP!DL2*Calibration!$C$3*130*130</f>
        <v>6.415578</v>
      </c>
      <c r="DM2" s="0" t="n">
        <f aca="false">GFP!DM2*Calibration!$C$3*130*130</f>
        <v>-16.157752</v>
      </c>
      <c r="DN2" s="0" t="n">
        <f aca="false">GFP!DN2*Calibration!$C$3*130*130</f>
        <v>-79.838304</v>
      </c>
      <c r="DO2" s="0" t="n">
        <f aca="false">GFP!DO2*Calibration!$C$3*130*130</f>
        <v>-23.880207</v>
      </c>
      <c r="DP2" s="0" t="n">
        <f aca="false">GFP!DP2*Calibration!$C$3*130*130</f>
        <v>-5.702736</v>
      </c>
      <c r="DQ2" s="0" t="n">
        <f aca="false">GFP!DQ2*Calibration!$C$3*130*130</f>
        <v>0.712842</v>
      </c>
      <c r="DR2" s="0" t="n">
        <f aca="false">GFP!DR2*Calibration!$C$3*130*130</f>
        <v>-9.742174</v>
      </c>
      <c r="DS2" s="0" t="n">
        <f aca="false">GFP!DS2*Calibration!$C$3*130*130</f>
        <v>-57.740202</v>
      </c>
      <c r="DT2" s="0" t="n">
        <f aca="false">GFP!DT2*Calibration!$C$3*130*130</f>
        <v>-99.322652</v>
      </c>
      <c r="DU2" s="0" t="n">
        <f aca="false">GFP!DU2*Calibration!$C$3*130*130</f>
        <v>-1.425684</v>
      </c>
      <c r="DV2" s="0" t="n">
        <f aca="false">GFP!DV2*Calibration!$C$3*130*130</f>
        <v>23.048558</v>
      </c>
      <c r="DW2" s="0" t="n">
        <f aca="false">GFP!DW2*Calibration!$C$3*130*130</f>
        <v>31.721469</v>
      </c>
      <c r="DX2" s="0" t="n">
        <f aca="false">GFP!DX2*Calibration!$C$3*130*130</f>
        <v>44.077397</v>
      </c>
      <c r="DY2" s="0" t="n">
        <f aca="false">GFP!DY2*Calibration!$C$3*130*130</f>
        <v>14.019226</v>
      </c>
      <c r="DZ2" s="0" t="n">
        <f aca="false">GFP!DZ2*Calibration!$C$3*130*130</f>
        <v>-17.464629</v>
      </c>
      <c r="EA2" s="0" t="n">
        <f aca="false">GFP!EA2*Calibration!$C$3*130*130</f>
        <v>38.849889</v>
      </c>
      <c r="EB2" s="0" t="n">
        <f aca="false">GFP!EB2*Calibration!$C$3*130*130</f>
        <v>7.722455</v>
      </c>
      <c r="EC2" s="0" t="n">
        <f aca="false">GFP!EC2*Calibration!$C$3*130*130</f>
        <v>29.345329</v>
      </c>
      <c r="ED2" s="0" t="n">
        <f aca="false">GFP!ED2*Calibration!$C$3*130*130</f>
        <v>3.088982</v>
      </c>
      <c r="EE2" s="0" t="n">
        <f aca="false">GFP!EE2*Calibration!$C$3*130*130</f>
        <v>20.791225</v>
      </c>
      <c r="EF2" s="0" t="n">
        <f aca="false">GFP!EF2*Calibration!$C$3*130*130</f>
        <v>6.890806</v>
      </c>
      <c r="EG2" s="0" t="n">
        <f aca="false">GFP!EG2*Calibration!$C$3*130*130</f>
        <v>0.356421</v>
      </c>
      <c r="EH2" s="0" t="n">
        <f aca="false">GFP!EH2*Calibration!$C$3*130*130</f>
        <v>1.663298</v>
      </c>
      <c r="EI2" s="0" t="n">
        <f aca="false">GFP!EI2*Calibration!$C$3*130*130</f>
        <v>-2.019719</v>
      </c>
      <c r="EJ2" s="0" t="n">
        <f aca="false">GFP!EJ2*Calibration!$C$3*130*130</f>
        <v>18.177471</v>
      </c>
      <c r="EK2" s="0" t="n">
        <f aca="false">GFP!EK2*Calibration!$C$3*130*130</f>
        <v>29.464136</v>
      </c>
      <c r="EL2" s="0" t="n">
        <f aca="false">GFP!EL2*Calibration!$C$3*130*130</f>
        <v>9.979788</v>
      </c>
      <c r="EM2" s="0" t="n">
        <f aca="false">GFP!EM2*Calibration!$C$3*130*130</f>
        <v>53.225536</v>
      </c>
      <c r="EN2" s="0" t="n">
        <f aca="false">GFP!EN2*Calibration!$C$3*130*130</f>
        <v>15.088489</v>
      </c>
      <c r="EO2" s="0" t="n">
        <f aca="false">GFP!EO2*Calibration!$C$3*130*130</f>
        <v>4.395859</v>
      </c>
      <c r="EP2" s="0" t="n">
        <f aca="false">GFP!EP2*Calibration!$C$3*130*130</f>
        <v>51.08701</v>
      </c>
      <c r="EQ2" s="0" t="n">
        <f aca="false">GFP!EQ2*Calibration!$C$3*130*130</f>
        <v>13.306384</v>
      </c>
      <c r="ER2" s="0" t="n">
        <f aca="false">GFP!ER2*Calibration!$C$3*130*130</f>
        <v>17.464629</v>
      </c>
      <c r="ES2" s="0" t="n">
        <f aca="false">GFP!ES2*Calibration!$C$3*130*130</f>
        <v>10.455016</v>
      </c>
      <c r="ET2" s="0" t="n">
        <f aca="false">GFP!ET2*Calibration!$C$3*130*130</f>
        <v>22.335716</v>
      </c>
      <c r="EU2" s="0" t="n">
        <f aca="false">GFP!EU2*Calibration!$C$3*130*130</f>
        <v>20.315997</v>
      </c>
      <c r="EV2" s="0" t="n">
        <f aca="false">GFP!EV2*Calibration!$C$3*130*130</f>
        <v>-11.286665</v>
      </c>
      <c r="EW2" s="0" t="n">
        <f aca="false">GFP!EW2*Calibration!$C$3*130*130</f>
        <v>53.700764</v>
      </c>
      <c r="EX2" s="0" t="n">
        <f aca="false">GFP!EX2*Calibration!$C$3*130*130</f>
        <v>-67.71999</v>
      </c>
      <c r="EY2" s="0" t="n">
        <f aca="false">GFP!EY2*Calibration!$C$3*130*130</f>
        <v>30.88982</v>
      </c>
      <c r="EZ2" s="0" t="n">
        <f aca="false">GFP!EZ2*Calibration!$C$3*130*130</f>
        <v>19.959576</v>
      </c>
      <c r="FA2" s="0" t="n">
        <f aca="false">GFP!FA2*Calibration!$C$3*130*130</f>
        <v>-82.808479</v>
      </c>
      <c r="FB2" s="0" t="n">
        <f aca="false">GFP!FB2*Calibration!$C$3*130*130</f>
        <v>-4.277052</v>
      </c>
      <c r="FC2" s="0" t="n">
        <f aca="false">GFP!FC2*Calibration!$C$3*130*130</f>
        <v>32.434311</v>
      </c>
      <c r="FD2" s="0" t="n">
        <f aca="false">GFP!FD2*Calibration!$C$3*130*130</f>
        <v>38.137047</v>
      </c>
      <c r="FE2" s="0" t="n">
        <f aca="false">GFP!FE2*Calibration!$C$3*130*130</f>
        <v>40.037959</v>
      </c>
      <c r="FF2" s="0" t="n">
        <f aca="false">GFP!FF2*Calibration!$C$3*130*130</f>
        <v>57.264974</v>
      </c>
      <c r="FG2" s="0" t="n">
        <f aca="false">GFP!FG2*Calibration!$C$3*130*130</f>
        <v>41.463643</v>
      </c>
      <c r="FH2" s="0" t="n">
        <f aca="false">GFP!FH2*Calibration!$C$3*130*130</f>
        <v>25.899926</v>
      </c>
      <c r="FI2" s="0" t="n">
        <f aca="false">GFP!FI2*Calibration!$C$3*130*130</f>
        <v>-93.144688</v>
      </c>
      <c r="FJ2" s="0" t="n">
        <f aca="false">GFP!FJ2*Calibration!$C$3*130*130</f>
        <v>26.375154</v>
      </c>
      <c r="FK2" s="0" t="n">
        <f aca="false">GFP!FK2*Calibration!$C$3*130*130</f>
        <v>37.899433</v>
      </c>
      <c r="FL2" s="0" t="n">
        <f aca="false">GFP!FL2*Calibration!$C$3*130*130</f>
        <v>33.028346</v>
      </c>
      <c r="FM2" s="0" t="n">
        <f aca="false">GFP!FM2*Calibration!$C$3*130*130</f>
        <v>11.524279</v>
      </c>
      <c r="FN2" s="0" t="n">
        <f aca="false">GFP!FN2*Calibration!$C$3*130*130</f>
        <v>-0.118807</v>
      </c>
      <c r="FO2" s="0" t="n">
        <f aca="false">GFP!FO2*Calibration!$C$3*130*130</f>
        <v>63.918166</v>
      </c>
      <c r="FP2" s="0" t="n">
        <f aca="false">GFP!FP2*Calibration!$C$3*130*130</f>
        <v>17.345822</v>
      </c>
      <c r="FQ2" s="0" t="n">
        <f aca="false">GFP!FQ2*Calibration!$C$3*130*130</f>
        <v>-17.464629</v>
      </c>
      <c r="FR2" s="0" t="n">
        <f aca="false">GFP!FR2*Calibration!$C$3*130*130</f>
        <v>8.910525</v>
      </c>
      <c r="FS2" s="0" t="n">
        <f aca="false">GFP!FS2*Calibration!$C$3*130*130</f>
        <v>-12.593542</v>
      </c>
      <c r="FT2" s="0" t="n">
        <f aca="false">GFP!FT2*Calibration!$C$3*130*130</f>
        <v>23.286172</v>
      </c>
      <c r="FU2" s="0" t="n">
        <f aca="false">GFP!FU2*Calibration!$C$3*130*130</f>
        <v>0.475228</v>
      </c>
      <c r="FV2" s="0" t="n">
        <f aca="false">GFP!FV2*Calibration!$C$3*130*130</f>
        <v>55.83929</v>
      </c>
      <c r="FW2" s="0" t="n">
        <f aca="false">GFP!FW2*Calibration!$C$3*130*130</f>
        <v>17.82105</v>
      </c>
      <c r="FX2" s="0" t="n">
        <f aca="false">GFP!FX2*Calibration!$C$3*130*130</f>
        <v>55.007641</v>
      </c>
      <c r="FY2" s="0" t="n">
        <f aca="false">GFP!FY2*Calibration!$C$3*130*130</f>
        <v>38.137047</v>
      </c>
      <c r="FZ2" s="0" t="n">
        <f aca="false">GFP!FZ2*Calibration!$C$3*130*130</f>
        <v>43.008134</v>
      </c>
      <c r="GA2" s="0" t="n">
        <f aca="false">GFP!GA2*Calibration!$C$3*130*130</f>
        <v>56.314518</v>
      </c>
    </row>
    <row r="3" customFormat="false" ht="15" hidden="false" customHeight="false" outlineLevel="0" collapsed="false">
      <c r="A3" s="0" t="n">
        <f aca="false">'#GFP_corrected'!A3</f>
        <v>-0.25</v>
      </c>
      <c r="B3" s="0" t="n">
        <f aca="false">GFP!B3*Calibration!$C$3*130*130</f>
        <v>-39.919152</v>
      </c>
      <c r="C3" s="0" t="n">
        <f aca="false">GFP!C3*Calibration!$C$3*130*130</f>
        <v>-22.692137</v>
      </c>
      <c r="D3" s="0" t="n">
        <f aca="false">GFP!D3*Calibration!$C$3*130*130</f>
        <v>17.82105</v>
      </c>
      <c r="E3" s="0" t="n">
        <f aca="false">GFP!E3*Calibration!$C$3*130*130</f>
        <v>-8.31649</v>
      </c>
      <c r="F3" s="0" t="n">
        <f aca="false">GFP!F3*Calibration!$C$3*130*130</f>
        <v>-26.612768</v>
      </c>
      <c r="G3" s="0" t="n">
        <f aca="false">GFP!G3*Calibration!$C$3*130*130</f>
        <v>10.217402</v>
      </c>
      <c r="H3" s="0" t="n">
        <f aca="false">GFP!H3*Calibration!$C$3*130*130</f>
        <v>34.691644</v>
      </c>
      <c r="I3" s="0" t="n">
        <f aca="false">GFP!I3*Calibration!$C$3*130*130</f>
        <v>18.296278</v>
      </c>
      <c r="J3" s="0" t="n">
        <f aca="false">GFP!J3*Calibration!$C$3*130*130</f>
        <v>-47.760414</v>
      </c>
      <c r="K3" s="0" t="n">
        <f aca="false">GFP!K3*Calibration!$C$3*130*130</f>
        <v>-46.215923</v>
      </c>
      <c r="L3" s="0" t="n">
        <f aca="false">GFP!L3*Calibration!$C$3*130*130</f>
        <v>3.56421</v>
      </c>
      <c r="M3" s="0" t="n">
        <f aca="false">GFP!M3*Calibration!$C$3*130*130</f>
        <v>-36.948977</v>
      </c>
      <c r="N3" s="0" t="n">
        <f aca="false">GFP!N3*Calibration!$C$3*130*130</f>
        <v>-8.31649</v>
      </c>
      <c r="O3" s="0" t="n">
        <f aca="false">GFP!O3*Calibration!$C$3*130*130</f>
        <v>-40.869608</v>
      </c>
      <c r="P3" s="0" t="n">
        <f aca="false">GFP!P3*Calibration!$C$3*130*130</f>
        <v>17.227015</v>
      </c>
      <c r="Q3" s="0" t="n">
        <f aca="false">GFP!Q3*Calibration!$C$3*130*130</f>
        <v>-4.395859</v>
      </c>
      <c r="R3" s="0" t="n">
        <f aca="false">GFP!R3*Calibration!$C$3*130*130</f>
        <v>-17.82105</v>
      </c>
      <c r="S3" s="0" t="n">
        <f aca="false">GFP!S3*Calibration!$C$3*130*130</f>
        <v>-6.296771</v>
      </c>
      <c r="T3" s="0" t="n">
        <f aca="false">GFP!T3*Calibration!$C$3*130*130</f>
        <v>30.058171</v>
      </c>
      <c r="U3" s="0" t="n">
        <f aca="false">GFP!U3*Calibration!$C$3*130*130</f>
        <v>-55.126448</v>
      </c>
      <c r="V3" s="0" t="n">
        <f aca="false">GFP!V3*Calibration!$C$3*130*130</f>
        <v>-70.690165</v>
      </c>
      <c r="W3" s="0" t="n">
        <f aca="false">GFP!W3*Calibration!$C$3*130*130</f>
        <v>-32.196697</v>
      </c>
      <c r="X3" s="0" t="n">
        <f aca="false">GFP!X3*Calibration!$C$3*130*130</f>
        <v>-5.346315</v>
      </c>
      <c r="Y3" s="0" t="n">
        <f aca="false">GFP!Y3*Calibration!$C$3*130*130</f>
        <v>38.849889</v>
      </c>
      <c r="Z3" s="0" t="n">
        <f aca="false">GFP!Z3*Calibration!$C$3*130*130</f>
        <v>-13.425191</v>
      </c>
      <c r="AA3" s="0" t="n">
        <f aca="false">GFP!AA3*Calibration!$C$3*130*130</f>
        <v>22.216909</v>
      </c>
      <c r="AB3" s="0" t="n">
        <f aca="false">GFP!AB3*Calibration!$C$3*130*130</f>
        <v>-29.582943</v>
      </c>
      <c r="AC3" s="0" t="n">
        <f aca="false">GFP!AC3*Calibration!$C$3*130*130</f>
        <v>-1.18807</v>
      </c>
      <c r="AD3" s="0" t="n">
        <f aca="false">GFP!AD3*Calibration!$C$3*130*130</f>
        <v>-7.366034</v>
      </c>
      <c r="AE3" s="0" t="n">
        <f aca="false">GFP!AE3*Calibration!$C$3*130*130</f>
        <v>50.017747</v>
      </c>
      <c r="AF3" s="0" t="n">
        <f aca="false">GFP!AF3*Calibration!$C$3*130*130</f>
        <v>7.12842</v>
      </c>
      <c r="AG3" s="0" t="n">
        <f aca="false">GFP!AG3*Calibration!$C$3*130*130</f>
        <v>-17.583436</v>
      </c>
      <c r="AH3" s="0" t="n">
        <f aca="false">GFP!AH3*Calibration!$C$3*130*130</f>
        <v>49.661326</v>
      </c>
      <c r="AI3" s="0" t="n">
        <f aca="false">GFP!AI3*Calibration!$C$3*130*130</f>
        <v>-39.681538</v>
      </c>
      <c r="AJ3" s="0" t="n">
        <f aca="false">GFP!AJ3*Calibration!$C$3*130*130</f>
        <v>23.167365</v>
      </c>
      <c r="AK3" s="0" t="n">
        <f aca="false">GFP!AK3*Calibration!$C$3*130*130</f>
        <v>14.969682</v>
      </c>
      <c r="AL3" s="0" t="n">
        <f aca="false">GFP!AL3*Calibration!$C$3*130*130</f>
        <v>21.38526</v>
      </c>
      <c r="AM3" s="0" t="n">
        <f aca="false">GFP!AM3*Calibration!$C$3*130*130</f>
        <v>-26.256347</v>
      </c>
      <c r="AN3" s="0" t="n">
        <f aca="false">GFP!AN3*Calibration!$C$3*130*130</f>
        <v>189.615972</v>
      </c>
      <c r="AO3" s="0" t="n">
        <f aca="false">GFP!AO3*Calibration!$C$3*130*130</f>
        <v>-7.366034</v>
      </c>
      <c r="AP3" s="0" t="n">
        <f aca="false">GFP!AP3*Calibration!$C$3*130*130</f>
        <v>-7.366034</v>
      </c>
      <c r="AQ3" s="0" t="n">
        <f aca="false">GFP!AQ3*Calibration!$C$3*130*130</f>
        <v>60.472763</v>
      </c>
      <c r="AR3" s="0" t="n">
        <f aca="false">GFP!AR3*Calibration!$C$3*130*130</f>
        <v>12.712349</v>
      </c>
      <c r="AS3" s="0" t="n">
        <f aca="false">GFP!AS3*Calibration!$C$3*130*130</f>
        <v>6.534385</v>
      </c>
      <c r="AT3" s="0" t="n">
        <f aca="false">GFP!AT3*Calibration!$C$3*130*130</f>
        <v>-40.631994</v>
      </c>
      <c r="AU3" s="0" t="n">
        <f aca="false">GFP!AU3*Calibration!$C$3*130*130</f>
        <v>36.592556</v>
      </c>
      <c r="AV3" s="0" t="n">
        <f aca="false">GFP!AV3*Calibration!$C$3*130*130</f>
        <v>57.977816</v>
      </c>
      <c r="AW3" s="0" t="n">
        <f aca="false">GFP!AW3*Calibration!$C$3*130*130</f>
        <v>1.306877</v>
      </c>
      <c r="AX3" s="0" t="n">
        <f aca="false">GFP!AX3*Calibration!$C$3*130*130</f>
        <v>27.682031</v>
      </c>
      <c r="AY3" s="0" t="n">
        <f aca="false">GFP!AY3*Calibration!$C$3*130*130</f>
        <v>21.147646</v>
      </c>
      <c r="AZ3" s="0" t="n">
        <f aca="false">GFP!AZ3*Calibration!$C$3*130*130</f>
        <v>32.553118</v>
      </c>
      <c r="BA3" s="0" t="n">
        <f aca="false">GFP!BA3*Calibration!$C$3*130*130</f>
        <v>21.741681</v>
      </c>
      <c r="BB3" s="0" t="n">
        <f aca="false">GFP!BB3*Calibration!$C$3*130*130</f>
        <v>1.18807</v>
      </c>
      <c r="BC3" s="0" t="n">
        <f aca="false">GFP!BC3*Calibration!$C$3*130*130</f>
        <v>51.205817</v>
      </c>
      <c r="BD3" s="0" t="n">
        <f aca="false">GFP!BD3*Calibration!$C$3*130*130</f>
        <v>42.176485</v>
      </c>
      <c r="BE3" s="0" t="n">
        <f aca="false">GFP!BE3*Calibration!$C$3*130*130</f>
        <v>11.049051</v>
      </c>
      <c r="BF3" s="0" t="n">
        <f aca="false">GFP!BF3*Calibration!$C$3*130*130</f>
        <v>32.196697</v>
      </c>
      <c r="BG3" s="0" t="n">
        <f aca="false">GFP!BG3*Calibration!$C$3*130*130</f>
        <v>24.355435</v>
      </c>
      <c r="BH3" s="0" t="n">
        <f aca="false">GFP!BH3*Calibration!$C$3*130*130</f>
        <v>-4.75228</v>
      </c>
      <c r="BI3" s="0" t="n">
        <f aca="false">GFP!BI3*Calibration!$C$3*130*130</f>
        <v>37.186591</v>
      </c>
      <c r="BJ3" s="0" t="n">
        <f aca="false">GFP!BJ3*Calibration!$C$3*130*130</f>
        <v>-24.117821</v>
      </c>
      <c r="BK3" s="0" t="n">
        <f aca="false">GFP!BK3*Calibration!$C$3*130*130</f>
        <v>-14.494454</v>
      </c>
      <c r="BL3" s="0" t="n">
        <f aca="false">GFP!BL3*Calibration!$C$3*130*130</f>
        <v>-4.158245</v>
      </c>
      <c r="BM3" s="0" t="n">
        <f aca="false">GFP!BM3*Calibration!$C$3*130*130</f>
        <v>33.384767</v>
      </c>
      <c r="BN3" s="0" t="n">
        <f aca="false">GFP!BN3*Calibration!$C$3*130*130</f>
        <v>2.970175</v>
      </c>
      <c r="BO3" s="0" t="n">
        <f aca="false">GFP!BO3*Calibration!$C$3*130*130</f>
        <v>-226.92137</v>
      </c>
      <c r="BP3" s="0" t="n">
        <f aca="false">GFP!BP3*Calibration!$C$3*130*130</f>
        <v>-8.078876</v>
      </c>
      <c r="BQ3" s="0" t="n">
        <f aca="false">GFP!BQ3*Calibration!$C$3*130*130</f>
        <v>9.266946</v>
      </c>
      <c r="BR3" s="0" t="n">
        <f aca="false">GFP!BR3*Calibration!$C$3*130*130</f>
        <v>-10.455016</v>
      </c>
      <c r="BS3" s="0" t="n">
        <f aca="false">GFP!BS3*Calibration!$C$3*130*130</f>
        <v>108.11437</v>
      </c>
      <c r="BT3" s="0" t="n">
        <f aca="false">GFP!BT3*Calibration!$C$3*130*130</f>
        <v>57.502588</v>
      </c>
      <c r="BU3" s="0" t="n">
        <f aca="false">GFP!BU3*Calibration!$C$3*130*130</f>
        <v>56.076904</v>
      </c>
      <c r="BV3" s="0" t="n">
        <f aca="false">GFP!BV3*Calibration!$C$3*130*130</f>
        <v>67.244762</v>
      </c>
      <c r="BW3" s="0" t="n">
        <f aca="false">GFP!BW3*Calibration!$C$3*130*130</f>
        <v>127.955139</v>
      </c>
      <c r="BX3" s="0" t="n">
        <f aca="false">GFP!BX3*Calibration!$C$3*130*130</f>
        <v>-33.741188</v>
      </c>
      <c r="BY3" s="0" t="n">
        <f aca="false">GFP!BY3*Calibration!$C$3*130*130</f>
        <v>151.241311</v>
      </c>
      <c r="BZ3" s="0" t="n">
        <f aca="false">GFP!BZ3*Calibration!$C$3*130*130</f>
        <v>-23.523786</v>
      </c>
      <c r="CA3" s="0" t="n">
        <f aca="false">GFP!CA3*Calibration!$C$3*130*130</f>
        <v>-25.543505</v>
      </c>
      <c r="CB3" s="0" t="n">
        <f aca="false">GFP!CB3*Calibration!$C$3*130*130</f>
        <v>8.910525</v>
      </c>
      <c r="CC3" s="0" t="n">
        <f aca="false">GFP!CC3*Calibration!$C$3*130*130</f>
        <v>-0.594035</v>
      </c>
      <c r="CD3" s="0" t="n">
        <f aca="false">GFP!CD3*Calibration!$C$3*130*130</f>
        <v>106.569879</v>
      </c>
      <c r="CE3" s="0" t="n">
        <f aca="false">GFP!CE3*Calibration!$C$3*130*130</f>
        <v>15.801331</v>
      </c>
      <c r="CF3" s="0" t="n">
        <f aca="false">GFP!CF3*Calibration!$C$3*130*130</f>
        <v>19.00912</v>
      </c>
      <c r="CG3" s="0" t="n">
        <f aca="false">GFP!CG3*Calibration!$C$3*130*130</f>
        <v>-12.831156</v>
      </c>
      <c r="CH3" s="0" t="n">
        <f aca="false">GFP!CH3*Calibration!$C$3*130*130</f>
        <v>117.381316</v>
      </c>
      <c r="CI3" s="0" t="n">
        <f aca="false">GFP!CI3*Calibration!$C$3*130*130</f>
        <v>40.988415</v>
      </c>
      <c r="CJ3" s="0" t="n">
        <f aca="false">GFP!CJ3*Calibration!$C$3*130*130</f>
        <v>-30.88982</v>
      </c>
      <c r="CK3" s="0" t="n">
        <f aca="false">GFP!CK3*Calibration!$C$3*130*130</f>
        <v>118.569386</v>
      </c>
      <c r="CL3" s="0" t="n">
        <f aca="false">GFP!CL3*Calibration!$C$3*130*130</f>
        <v>13.543998</v>
      </c>
      <c r="CM3" s="0" t="n">
        <f aca="false">GFP!CM3*Calibration!$C$3*130*130</f>
        <v>-37.899433</v>
      </c>
      <c r="CN3" s="0" t="n">
        <f aca="false">GFP!CN3*Calibration!$C$3*130*130</f>
        <v>-9.742174</v>
      </c>
      <c r="CO3" s="0" t="n">
        <f aca="false">GFP!CO3*Calibration!$C$3*130*130</f>
        <v>24.474242</v>
      </c>
      <c r="CP3" s="0" t="n">
        <f aca="false">GFP!CP3*Calibration!$C$3*130*130</f>
        <v>46.572344</v>
      </c>
      <c r="CQ3" s="0" t="n">
        <f aca="false">GFP!CQ3*Calibration!$C$3*130*130</f>
        <v>-79.60069</v>
      </c>
      <c r="CR3" s="0" t="n">
        <f aca="false">GFP!CR3*Calibration!$C$3*130*130</f>
        <v>-8.197683</v>
      </c>
      <c r="CS3" s="0" t="n">
        <f aca="false">GFP!CS3*Calibration!$C$3*130*130</f>
        <v>221.812669</v>
      </c>
      <c r="CT3" s="0" t="n">
        <f aca="false">GFP!CT3*Calibration!$C$3*130*130</f>
        <v>-21.266453</v>
      </c>
      <c r="CU3" s="0" t="n">
        <f aca="false">GFP!CU3*Calibration!$C$3*130*130</f>
        <v>-41.701257</v>
      </c>
      <c r="CV3" s="0" t="n">
        <f aca="false">GFP!CV3*Calibration!$C$3*130*130</f>
        <v>41.938871</v>
      </c>
      <c r="CW3" s="0" t="n">
        <f aca="false">GFP!CW3*Calibration!$C$3*130*130</f>
        <v>12.712349</v>
      </c>
      <c r="CX3" s="0" t="n">
        <f aca="false">GFP!CX3*Calibration!$C$3*130*130</f>
        <v>26.256347</v>
      </c>
      <c r="CY3" s="0" t="n">
        <f aca="false">GFP!CY3*Calibration!$C$3*130*130</f>
        <v>23.167365</v>
      </c>
      <c r="CZ3" s="0" t="n">
        <f aca="false">GFP!CZ3*Calibration!$C$3*130*130</f>
        <v>6.890806</v>
      </c>
      <c r="DA3" s="0" t="n">
        <f aca="false">GFP!DA3*Calibration!$C$3*130*130</f>
        <v>44.077397</v>
      </c>
      <c r="DB3" s="0" t="n">
        <f aca="false">GFP!DB3*Calibration!$C$3*130*130</f>
        <v>101.817599</v>
      </c>
      <c r="DC3" s="0" t="n">
        <f aca="false">GFP!DC3*Calibration!$C$3*130*130</f>
        <v>14.969682</v>
      </c>
      <c r="DD3" s="0" t="n">
        <f aca="false">GFP!DD3*Calibration!$C$3*130*130</f>
        <v>-19.246734</v>
      </c>
      <c r="DE3" s="0" t="n">
        <f aca="false">GFP!DE3*Calibration!$C$3*130*130</f>
        <v>50.017747</v>
      </c>
      <c r="DF3" s="0" t="n">
        <f aca="false">GFP!DF3*Calibration!$C$3*130*130</f>
        <v>43.008134</v>
      </c>
      <c r="DG3" s="0" t="n">
        <f aca="false">GFP!DG3*Calibration!$C$3*130*130</f>
        <v>-12.949963</v>
      </c>
      <c r="DH3" s="0" t="n">
        <f aca="false">GFP!DH3*Calibration!$C$3*130*130</f>
        <v>192.942568</v>
      </c>
      <c r="DI3" s="0" t="n">
        <f aca="false">GFP!DI3*Calibration!$C$3*130*130</f>
        <v>33.622381</v>
      </c>
      <c r="DJ3" s="0" t="n">
        <f aca="false">GFP!DJ3*Calibration!$C$3*130*130</f>
        <v>-53.938378</v>
      </c>
      <c r="DK3" s="0" t="n">
        <f aca="false">GFP!DK3*Calibration!$C$3*130*130</f>
        <v>-2.257333</v>
      </c>
      <c r="DL3" s="0" t="n">
        <f aca="false">GFP!DL3*Calibration!$C$3*130*130</f>
        <v>-8.672911</v>
      </c>
      <c r="DM3" s="0" t="n">
        <f aca="false">GFP!DM3*Calibration!$C$3*130*130</f>
        <v>4.395859</v>
      </c>
      <c r="DN3" s="0" t="n">
        <f aca="false">GFP!DN3*Calibration!$C$3*130*130</f>
        <v>-20.434804</v>
      </c>
      <c r="DO3" s="0" t="n">
        <f aca="false">GFP!DO3*Calibration!$C$3*130*130</f>
        <v>-11.167858</v>
      </c>
      <c r="DP3" s="0" t="n">
        <f aca="false">GFP!DP3*Calibration!$C$3*130*130</f>
        <v>-3.801824</v>
      </c>
      <c r="DQ3" s="0" t="n">
        <f aca="false">GFP!DQ3*Calibration!$C$3*130*130</f>
        <v>-9.50456</v>
      </c>
      <c r="DR3" s="0" t="n">
        <f aca="false">GFP!DR3*Calibration!$C$3*130*130</f>
        <v>-7.366034</v>
      </c>
      <c r="DS3" s="0" t="n">
        <f aca="false">GFP!DS3*Calibration!$C$3*130*130</f>
        <v>5.94035</v>
      </c>
      <c r="DT3" s="0" t="n">
        <f aca="false">GFP!DT3*Calibration!$C$3*130*130</f>
        <v>-84.471777</v>
      </c>
      <c r="DU3" s="0" t="n">
        <f aca="false">GFP!DU3*Calibration!$C$3*130*130</f>
        <v>8.435297</v>
      </c>
      <c r="DV3" s="0" t="n">
        <f aca="false">GFP!DV3*Calibration!$C$3*130*130</f>
        <v>5.108701</v>
      </c>
      <c r="DW3" s="0" t="n">
        <f aca="false">GFP!DW3*Calibration!$C$3*130*130</f>
        <v>40.275573</v>
      </c>
      <c r="DX3" s="0" t="n">
        <f aca="false">GFP!DX3*Calibration!$C$3*130*130</f>
        <v>10.217402</v>
      </c>
      <c r="DY3" s="0" t="n">
        <f aca="false">GFP!DY3*Calibration!$C$3*130*130</f>
        <v>30.058171</v>
      </c>
      <c r="DZ3" s="0" t="n">
        <f aca="false">GFP!DZ3*Calibration!$C$3*130*130</f>
        <v>0.594035</v>
      </c>
      <c r="EA3" s="0" t="n">
        <f aca="false">GFP!EA3*Calibration!$C$3*130*130</f>
        <v>-2.257333</v>
      </c>
      <c r="EB3" s="0" t="n">
        <f aca="false">GFP!EB3*Calibration!$C$3*130*130</f>
        <v>33.503574</v>
      </c>
      <c r="EC3" s="0" t="n">
        <f aca="false">GFP!EC3*Calibration!$C$3*130*130</f>
        <v>23.523786</v>
      </c>
      <c r="ED3" s="0" t="n">
        <f aca="false">GFP!ED3*Calibration!$C$3*130*130</f>
        <v>-6.296771</v>
      </c>
      <c r="EE3" s="0" t="n">
        <f aca="false">GFP!EE3*Calibration!$C$3*130*130</f>
        <v>30.88982</v>
      </c>
      <c r="EF3" s="0" t="n">
        <f aca="false">GFP!EF3*Calibration!$C$3*130*130</f>
        <v>-6.415578</v>
      </c>
      <c r="EG3" s="0" t="n">
        <f aca="false">GFP!EG3*Calibration!$C$3*130*130</f>
        <v>0.594035</v>
      </c>
      <c r="EH3" s="0" t="n">
        <f aca="false">GFP!EH3*Calibration!$C$3*130*130</f>
        <v>27.444417</v>
      </c>
      <c r="EI3" s="0" t="n">
        <f aca="false">GFP!EI3*Calibration!$C$3*130*130</f>
        <v>-30.414592</v>
      </c>
      <c r="EJ3" s="0" t="n">
        <f aca="false">GFP!EJ3*Calibration!$C$3*130*130</f>
        <v>13.187577</v>
      </c>
      <c r="EK3" s="0" t="n">
        <f aca="false">GFP!EK3*Calibration!$C$3*130*130</f>
        <v>18.296278</v>
      </c>
      <c r="EL3" s="0" t="n">
        <f aca="false">GFP!EL3*Calibration!$C$3*130*130</f>
        <v>33.384767</v>
      </c>
      <c r="EM3" s="0" t="n">
        <f aca="false">GFP!EM3*Calibration!$C$3*130*130</f>
        <v>67.007148</v>
      </c>
      <c r="EN3" s="0" t="n">
        <f aca="false">GFP!EN3*Calibration!$C$3*130*130</f>
        <v>48.235642</v>
      </c>
      <c r="EO3" s="0" t="n">
        <f aca="false">GFP!EO3*Calibration!$C$3*130*130</f>
        <v>-6.296771</v>
      </c>
      <c r="EP3" s="0" t="n">
        <f aca="false">GFP!EP3*Calibration!$C$3*130*130</f>
        <v>21.622874</v>
      </c>
      <c r="EQ3" s="0" t="n">
        <f aca="false">GFP!EQ3*Calibration!$C$3*130*130</f>
        <v>8.554104</v>
      </c>
      <c r="ER3" s="0" t="n">
        <f aca="false">GFP!ER3*Calibration!$C$3*130*130</f>
        <v>37.899433</v>
      </c>
      <c r="ES3" s="0" t="n">
        <f aca="false">GFP!ES3*Calibration!$C$3*130*130</f>
        <v>17.939857</v>
      </c>
      <c r="ET3" s="0" t="n">
        <f aca="false">GFP!ET3*Calibration!$C$3*130*130</f>
        <v>77.818585</v>
      </c>
      <c r="EU3" s="0" t="n">
        <f aca="false">GFP!EU3*Calibration!$C$3*130*130</f>
        <v>32.790732</v>
      </c>
      <c r="EV3" s="0" t="n">
        <f aca="false">GFP!EV3*Calibration!$C$3*130*130</f>
        <v>3.207789</v>
      </c>
      <c r="EW3" s="0" t="n">
        <f aca="false">GFP!EW3*Calibration!$C$3*130*130</f>
        <v>72.47227</v>
      </c>
      <c r="EX3" s="0" t="n">
        <f aca="false">GFP!EX3*Calibration!$C$3*130*130</f>
        <v>-17.939857</v>
      </c>
      <c r="EY3" s="0" t="n">
        <f aca="false">GFP!EY3*Calibration!$C$3*130*130</f>
        <v>11.761893</v>
      </c>
      <c r="EZ3" s="0" t="n">
        <f aca="false">GFP!EZ3*Calibration!$C$3*130*130</f>
        <v>11.8807</v>
      </c>
      <c r="FA3" s="0" t="n">
        <f aca="false">GFP!FA3*Calibration!$C$3*130*130</f>
        <v>-91.243776</v>
      </c>
      <c r="FB3" s="0" t="n">
        <f aca="false">GFP!FB3*Calibration!$C$3*130*130</f>
        <v>32.196697</v>
      </c>
      <c r="FC3" s="0" t="n">
        <f aca="false">GFP!FC3*Calibration!$C$3*130*130</f>
        <v>4.75228</v>
      </c>
      <c r="FD3" s="0" t="n">
        <f aca="false">GFP!FD3*Calibration!$C$3*130*130</f>
        <v>12.474735</v>
      </c>
      <c r="FE3" s="0" t="n">
        <f aca="false">GFP!FE3*Calibration!$C$3*130*130</f>
        <v>20.910032</v>
      </c>
      <c r="FF3" s="0" t="n">
        <f aca="false">GFP!FF3*Calibration!$C$3*130*130</f>
        <v>67.363569</v>
      </c>
      <c r="FG3" s="0" t="n">
        <f aca="false">GFP!FG3*Calibration!$C$3*130*130</f>
        <v>24.593049</v>
      </c>
      <c r="FH3" s="0" t="n">
        <f aca="false">GFP!FH3*Calibration!$C$3*130*130</f>
        <v>12.593542</v>
      </c>
      <c r="FI3" s="0" t="n">
        <f aca="false">GFP!FI3*Calibration!$C$3*130*130</f>
        <v>43.008134</v>
      </c>
      <c r="FJ3" s="0" t="n">
        <f aca="false">GFP!FJ3*Calibration!$C$3*130*130</f>
        <v>18.058664</v>
      </c>
      <c r="FK3" s="0" t="n">
        <f aca="false">GFP!FK3*Calibration!$C$3*130*130</f>
        <v>50.730589</v>
      </c>
      <c r="FL3" s="0" t="n">
        <f aca="false">GFP!FL3*Calibration!$C$3*130*130</f>
        <v>42.414099</v>
      </c>
      <c r="FM3" s="0" t="n">
        <f aca="false">GFP!FM3*Calibration!$C$3*130*130</f>
        <v>10.217402</v>
      </c>
      <c r="FN3" s="0" t="n">
        <f aca="false">GFP!FN3*Calibration!$C$3*130*130</f>
        <v>15.563717</v>
      </c>
      <c r="FO3" s="0" t="n">
        <f aca="false">GFP!FO3*Calibration!$C$3*130*130</f>
        <v>37.543012</v>
      </c>
      <c r="FP3" s="0" t="n">
        <f aca="false">GFP!FP3*Calibration!$C$3*130*130</f>
        <v>-6.296771</v>
      </c>
      <c r="FQ3" s="0" t="n">
        <f aca="false">GFP!FQ3*Calibration!$C$3*130*130</f>
        <v>-14.969682</v>
      </c>
      <c r="FR3" s="0" t="n">
        <f aca="false">GFP!FR3*Calibration!$C$3*130*130</f>
        <v>-0.712842</v>
      </c>
      <c r="FS3" s="0" t="n">
        <f aca="false">GFP!FS3*Calibration!$C$3*130*130</f>
        <v>-33.741188</v>
      </c>
      <c r="FT3" s="0" t="n">
        <f aca="false">GFP!FT3*Calibration!$C$3*130*130</f>
        <v>18.771506</v>
      </c>
      <c r="FU3" s="0" t="n">
        <f aca="false">GFP!FU3*Calibration!$C$3*130*130</f>
        <v>-0.237614</v>
      </c>
      <c r="FV3" s="0" t="n">
        <f aca="false">GFP!FV3*Calibration!$C$3*130*130</f>
        <v>99.916687</v>
      </c>
      <c r="FW3" s="0" t="n">
        <f aca="false">GFP!FW3*Calibration!$C$3*130*130</f>
        <v>22.454523</v>
      </c>
      <c r="FX3" s="0" t="n">
        <f aca="false">GFP!FX3*Calibration!$C$3*130*130</f>
        <v>46.928765</v>
      </c>
      <c r="FY3" s="0" t="n">
        <f aca="false">GFP!FY3*Calibration!$C$3*130*130</f>
        <v>10.217402</v>
      </c>
      <c r="FZ3" s="0" t="n">
        <f aca="false">GFP!FZ3*Calibration!$C$3*130*130</f>
        <v>-2.494947</v>
      </c>
      <c r="GA3" s="0" t="n">
        <f aca="false">GFP!GA3*Calibration!$C$3*130*130</f>
        <v>17.939857</v>
      </c>
    </row>
    <row r="4" customFormat="false" ht="15" hidden="false" customHeight="false" outlineLevel="0" collapsed="false">
      <c r="A4" s="0" t="n">
        <f aca="false">'#GFP_corrected'!A4</f>
        <v>0</v>
      </c>
      <c r="B4" s="0" t="n">
        <f aca="false">GFP!B4*Calibration!$C$3*130*130</f>
        <v>2.37614</v>
      </c>
      <c r="C4" s="0" t="n">
        <f aca="false">GFP!C4*Calibration!$C$3*130*130</f>
        <v>-21.504067</v>
      </c>
      <c r="D4" s="0" t="n">
        <f aca="false">GFP!D4*Calibration!$C$3*130*130</f>
        <v>19.00912</v>
      </c>
      <c r="E4" s="0" t="n">
        <f aca="false">GFP!E4*Calibration!$C$3*130*130</f>
        <v>19.484348</v>
      </c>
      <c r="F4" s="0" t="n">
        <f aca="false">GFP!F4*Calibration!$C$3*130*130</f>
        <v>-28.276066</v>
      </c>
      <c r="G4" s="0" t="n">
        <f aca="false">GFP!G4*Calibration!$C$3*130*130</f>
        <v>16.395366</v>
      </c>
      <c r="H4" s="0" t="n">
        <f aca="false">GFP!H4*Calibration!$C$3*130*130</f>
        <v>33.978802</v>
      </c>
      <c r="I4" s="0" t="n">
        <f aca="false">GFP!I4*Calibration!$C$3*130*130</f>
        <v>33.503574</v>
      </c>
      <c r="J4" s="0" t="n">
        <f aca="false">GFP!J4*Calibration!$C$3*130*130</f>
        <v>-75.798866</v>
      </c>
      <c r="K4" s="0" t="n">
        <f aca="false">GFP!K4*Calibration!$C$3*130*130</f>
        <v>-20.553611</v>
      </c>
      <c r="L4" s="0" t="n">
        <f aca="false">GFP!L4*Calibration!$C$3*130*130</f>
        <v>8.31649</v>
      </c>
      <c r="M4" s="0" t="n">
        <f aca="false">GFP!M4*Calibration!$C$3*130*130</f>
        <v>-29.226522</v>
      </c>
      <c r="N4" s="0" t="n">
        <f aca="false">GFP!N4*Calibration!$C$3*130*130</f>
        <v>-11.8807</v>
      </c>
      <c r="O4" s="0" t="n">
        <f aca="false">GFP!O4*Calibration!$C$3*130*130</f>
        <v>-44.315011</v>
      </c>
      <c r="P4" s="0" t="n">
        <f aca="false">GFP!P4*Calibration!$C$3*130*130</f>
        <v>-12.355928</v>
      </c>
      <c r="Q4" s="0" t="n">
        <f aca="false">GFP!Q4*Calibration!$C$3*130*130</f>
        <v>-26.018733</v>
      </c>
      <c r="R4" s="0" t="n">
        <f aca="false">GFP!R4*Calibration!$C$3*130*130</f>
        <v>-15.563717</v>
      </c>
      <c r="S4" s="0" t="n">
        <f aca="false">GFP!S4*Calibration!$C$3*130*130</f>
        <v>-9.029332</v>
      </c>
      <c r="T4" s="0" t="n">
        <f aca="false">GFP!T4*Calibration!$C$3*130*130</f>
        <v>16.514173</v>
      </c>
      <c r="U4" s="0" t="n">
        <f aca="false">GFP!U4*Calibration!$C$3*130*130</f>
        <v>-89.699285</v>
      </c>
      <c r="V4" s="0" t="n">
        <f aca="false">GFP!V4*Calibration!$C$3*130*130</f>
        <v>-88.511215</v>
      </c>
      <c r="W4" s="0" t="n">
        <f aca="false">GFP!W4*Calibration!$C$3*130*130</f>
        <v>-49.304905</v>
      </c>
      <c r="X4" s="0" t="n">
        <f aca="false">GFP!X4*Calibration!$C$3*130*130</f>
        <v>-3.445403</v>
      </c>
      <c r="Y4" s="0" t="n">
        <f aca="false">GFP!Y4*Calibration!$C$3*130*130</f>
        <v>33.741188</v>
      </c>
      <c r="Z4" s="0" t="n">
        <f aca="false">GFP!Z4*Calibration!$C$3*130*130</f>
        <v>6.059157</v>
      </c>
      <c r="AA4" s="0" t="n">
        <f aca="false">GFP!AA4*Calibration!$C$3*130*130</f>
        <v>-2.851368</v>
      </c>
      <c r="AB4" s="0" t="n">
        <f aca="false">GFP!AB4*Calibration!$C$3*130*130</f>
        <v>-23.7614</v>
      </c>
      <c r="AC4" s="0" t="n">
        <f aca="false">GFP!AC4*Calibration!$C$3*130*130</f>
        <v>-13.425191</v>
      </c>
      <c r="AD4" s="0" t="n">
        <f aca="false">GFP!AD4*Calibration!$C$3*130*130</f>
        <v>-19.246734</v>
      </c>
      <c r="AE4" s="0" t="n">
        <f aca="false">GFP!AE4*Calibration!$C$3*130*130</f>
        <v>28.870101</v>
      </c>
      <c r="AF4" s="0" t="n">
        <f aca="false">GFP!AF4*Calibration!$C$3*130*130</f>
        <v>59.4035</v>
      </c>
      <c r="AG4" s="0" t="n">
        <f aca="false">GFP!AG4*Calibration!$C$3*130*130</f>
        <v>-39.087503</v>
      </c>
      <c r="AH4" s="0" t="n">
        <f aca="false">GFP!AH4*Calibration!$C$3*130*130</f>
        <v>57.146167</v>
      </c>
      <c r="AI4" s="0" t="n">
        <f aca="false">GFP!AI4*Calibration!$C$3*130*130</f>
        <v>-29.345329</v>
      </c>
      <c r="AJ4" s="0" t="n">
        <f aca="false">GFP!AJ4*Calibration!$C$3*130*130</f>
        <v>37.780626</v>
      </c>
      <c r="AK4" s="0" t="n">
        <f aca="false">GFP!AK4*Calibration!$C$3*130*130</f>
        <v>9.029332</v>
      </c>
      <c r="AL4" s="0" t="n">
        <f aca="false">GFP!AL4*Calibration!$C$3*130*130</f>
        <v>32.790732</v>
      </c>
      <c r="AM4" s="0" t="n">
        <f aca="false">GFP!AM4*Calibration!$C$3*130*130</f>
        <v>1.663298</v>
      </c>
      <c r="AN4" s="0" t="n">
        <f aca="false">GFP!AN4*Calibration!$C$3*130*130</f>
        <v>112.629036</v>
      </c>
      <c r="AO4" s="0" t="n">
        <f aca="false">GFP!AO4*Calibration!$C$3*130*130</f>
        <v>-29.820557</v>
      </c>
      <c r="AP4" s="0" t="n">
        <f aca="false">GFP!AP4*Calibration!$C$3*130*130</f>
        <v>-29.820557</v>
      </c>
      <c r="AQ4" s="0" t="n">
        <f aca="false">GFP!AQ4*Calibration!$C$3*130*130</f>
        <v>17.702243</v>
      </c>
      <c r="AR4" s="0" t="n">
        <f aca="false">GFP!AR4*Calibration!$C$3*130*130</f>
        <v>-1.544491</v>
      </c>
      <c r="AS4" s="0" t="n">
        <f aca="false">GFP!AS4*Calibration!$C$3*130*130</f>
        <v>-18.890313</v>
      </c>
      <c r="AT4" s="0" t="n">
        <f aca="false">GFP!AT4*Calibration!$C$3*130*130</f>
        <v>-30.652206</v>
      </c>
      <c r="AU4" s="0" t="n">
        <f aca="false">GFP!AU4*Calibration!$C$3*130*130</f>
        <v>68.195218</v>
      </c>
      <c r="AV4" s="0" t="n">
        <f aca="false">GFP!AV4*Calibration!$C$3*130*130</f>
        <v>41.58245</v>
      </c>
      <c r="AW4" s="0" t="n">
        <f aca="false">GFP!AW4*Calibration!$C$3*130*130</f>
        <v>14.732068</v>
      </c>
      <c r="AX4" s="0" t="n">
        <f aca="false">GFP!AX4*Calibration!$C$3*130*130</f>
        <v>-365.450332</v>
      </c>
      <c r="AY4" s="0" t="n">
        <f aca="false">GFP!AY4*Calibration!$C$3*130*130</f>
        <v>-27.919645</v>
      </c>
      <c r="AZ4" s="0" t="n">
        <f aca="false">GFP!AZ4*Calibration!$C$3*130*130</f>
        <v>21.860488</v>
      </c>
      <c r="BA4" s="0" t="n">
        <f aca="false">GFP!BA4*Calibration!$C$3*130*130</f>
        <v>17.583436</v>
      </c>
      <c r="BB4" s="0" t="n">
        <f aca="false">GFP!BB4*Calibration!$C$3*130*130</f>
        <v>7.960069</v>
      </c>
      <c r="BC4" s="0" t="n">
        <f aca="false">GFP!BC4*Calibration!$C$3*130*130</f>
        <v>14.375647</v>
      </c>
      <c r="BD4" s="0" t="n">
        <f aca="false">GFP!BD4*Calibration!$C$3*130*130</f>
        <v>22.216909</v>
      </c>
      <c r="BE4" s="0" t="n">
        <f aca="false">GFP!BE4*Calibration!$C$3*130*130</f>
        <v>-26.969189</v>
      </c>
      <c r="BF4" s="0" t="n">
        <f aca="false">GFP!BF4*Calibration!$C$3*130*130</f>
        <v>-14.613261</v>
      </c>
      <c r="BG4" s="0" t="n">
        <f aca="false">GFP!BG4*Calibration!$C$3*130*130</f>
        <v>40.631994</v>
      </c>
      <c r="BH4" s="0" t="n">
        <f aca="false">GFP!BH4*Calibration!$C$3*130*130</f>
        <v>20.672418</v>
      </c>
      <c r="BI4" s="0" t="n">
        <f aca="false">GFP!BI4*Calibration!$C$3*130*130</f>
        <v>50.968203</v>
      </c>
      <c r="BJ4" s="0" t="n">
        <f aca="false">GFP!BJ4*Calibration!$C$3*130*130</f>
        <v>-15.326103</v>
      </c>
      <c r="BK4" s="0" t="n">
        <f aca="false">GFP!BK4*Calibration!$C$3*130*130</f>
        <v>11.8807</v>
      </c>
      <c r="BL4" s="0" t="n">
        <f aca="false">GFP!BL4*Calibration!$C$3*130*130</f>
        <v>-20.910032</v>
      </c>
      <c r="BM4" s="0" t="n">
        <f aca="false">GFP!BM4*Calibration!$C$3*130*130</f>
        <v>35.285679</v>
      </c>
      <c r="BN4" s="0" t="n">
        <f aca="false">GFP!BN4*Calibration!$C$3*130*130</f>
        <v>0.118807</v>
      </c>
      <c r="BO4" s="0" t="n">
        <f aca="false">GFP!BO4*Calibration!$C$3*130*130</f>
        <v>-13.781612</v>
      </c>
      <c r="BP4" s="0" t="n">
        <f aca="false">GFP!BP4*Calibration!$C$3*130*130</f>
        <v>7.960069</v>
      </c>
      <c r="BQ4" s="0" t="n">
        <f aca="false">GFP!BQ4*Calibration!$C$3*130*130</f>
        <v>-13.543998</v>
      </c>
      <c r="BR4" s="0" t="n">
        <f aca="false">GFP!BR4*Calibration!$C$3*130*130</f>
        <v>-15.920138</v>
      </c>
      <c r="BS4" s="0" t="n">
        <f aca="false">GFP!BS4*Calibration!$C$3*130*130</f>
        <v>75.204831</v>
      </c>
      <c r="BT4" s="0" t="n">
        <f aca="false">GFP!BT4*Calibration!$C$3*130*130</f>
        <v>50.374168</v>
      </c>
      <c r="BU4" s="0" t="n">
        <f aca="false">GFP!BU4*Calibration!$C$3*130*130</f>
        <v>11.8807</v>
      </c>
      <c r="BV4" s="0" t="n">
        <f aca="false">GFP!BV4*Calibration!$C$3*130*130</f>
        <v>33.028346</v>
      </c>
      <c r="BW4" s="0" t="n">
        <f aca="false">GFP!BW4*Calibration!$C$3*130*130</f>
        <v>28.276066</v>
      </c>
      <c r="BX4" s="0" t="n">
        <f aca="false">GFP!BX4*Calibration!$C$3*130*130</f>
        <v>-58.809465</v>
      </c>
      <c r="BY4" s="0" t="n">
        <f aca="false">GFP!BY4*Calibration!$C$3*130*130</f>
        <v>82.570865</v>
      </c>
      <c r="BZ4" s="0" t="n">
        <f aca="false">GFP!BZ4*Calibration!$C$3*130*130</f>
        <v>-20.672418</v>
      </c>
      <c r="CA4" s="0" t="n">
        <f aca="false">GFP!CA4*Calibration!$C$3*130*130</f>
        <v>-54.294799</v>
      </c>
      <c r="CB4" s="0" t="n">
        <f aca="false">GFP!CB4*Calibration!$C$3*130*130</f>
        <v>22.335716</v>
      </c>
      <c r="CC4" s="0" t="n">
        <f aca="false">GFP!CC4*Calibration!$C$3*130*130</f>
        <v>8.197683</v>
      </c>
      <c r="CD4" s="0" t="n">
        <f aca="false">GFP!CD4*Calibration!$C$3*130*130</f>
        <v>64.036973</v>
      </c>
      <c r="CE4" s="0" t="n">
        <f aca="false">GFP!CE4*Calibration!$C$3*130*130</f>
        <v>7.009613</v>
      </c>
      <c r="CF4" s="0" t="n">
        <f aca="false">GFP!CF4*Calibration!$C$3*130*130</f>
        <v>14.969682</v>
      </c>
      <c r="CG4" s="0" t="n">
        <f aca="false">GFP!CG4*Calibration!$C$3*130*130</f>
        <v>-46.928765</v>
      </c>
      <c r="CH4" s="0" t="n">
        <f aca="false">GFP!CH4*Calibration!$C$3*130*130</f>
        <v>68.789253</v>
      </c>
      <c r="CI4" s="0" t="n">
        <f aca="false">GFP!CI4*Calibration!$C$3*130*130</f>
        <v>259.830909</v>
      </c>
      <c r="CJ4" s="0" t="n">
        <f aca="false">GFP!CJ4*Calibration!$C$3*130*130</f>
        <v>-28.51368</v>
      </c>
      <c r="CK4" s="0" t="n">
        <f aca="false">GFP!CK4*Calibration!$C$3*130*130</f>
        <v>87.798373</v>
      </c>
      <c r="CL4" s="0" t="n">
        <f aca="false">GFP!CL4*Calibration!$C$3*130*130</f>
        <v>25.662312</v>
      </c>
      <c r="CM4" s="0" t="n">
        <f aca="false">GFP!CM4*Calibration!$C$3*130*130</f>
        <v>-57.02736</v>
      </c>
      <c r="CN4" s="0" t="n">
        <f aca="false">GFP!CN4*Calibration!$C$3*130*130</f>
        <v>-14.613261</v>
      </c>
      <c r="CO4" s="0" t="n">
        <f aca="false">GFP!CO4*Calibration!$C$3*130*130</f>
        <v>-18.177471</v>
      </c>
      <c r="CP4" s="0" t="n">
        <f aca="false">GFP!CP4*Calibration!$C$3*130*130</f>
        <v>4.158245</v>
      </c>
      <c r="CQ4" s="0" t="n">
        <f aca="false">GFP!CQ4*Calibration!$C$3*130*130</f>
        <v>-45.14666</v>
      </c>
      <c r="CR4" s="0" t="n">
        <f aca="false">GFP!CR4*Calibration!$C$3*130*130</f>
        <v>5.465122</v>
      </c>
      <c r="CS4" s="0" t="n">
        <f aca="false">GFP!CS4*Calibration!$C$3*130*130</f>
        <v>308.185358</v>
      </c>
      <c r="CT4" s="0" t="n">
        <f aca="false">GFP!CT4*Calibration!$C$3*130*130</f>
        <v>4.75228</v>
      </c>
      <c r="CU4" s="0" t="n">
        <f aca="false">GFP!CU4*Calibration!$C$3*130*130</f>
        <v>-60.472763</v>
      </c>
      <c r="CV4" s="0" t="n">
        <f aca="false">GFP!CV4*Calibration!$C$3*130*130</f>
        <v>33.26596</v>
      </c>
      <c r="CW4" s="0" t="n">
        <f aca="false">GFP!CW4*Calibration!$C$3*130*130</f>
        <v>76.392901</v>
      </c>
      <c r="CX4" s="0" t="n">
        <f aca="false">GFP!CX4*Calibration!$C$3*130*130</f>
        <v>41.701257</v>
      </c>
      <c r="CY4" s="0" t="n">
        <f aca="false">GFP!CY4*Calibration!$C$3*130*130</f>
        <v>-6.059157</v>
      </c>
      <c r="CZ4" s="0" t="n">
        <f aca="false">GFP!CZ4*Calibration!$C$3*130*130</f>
        <v>-14.25684</v>
      </c>
      <c r="DA4" s="0" t="n">
        <f aca="false">GFP!DA4*Calibration!$C$3*130*130</f>
        <v>7.009613</v>
      </c>
      <c r="DB4" s="0" t="n">
        <f aca="false">GFP!DB4*Calibration!$C$3*130*130</f>
        <v>88.273601</v>
      </c>
      <c r="DC4" s="0" t="n">
        <f aca="false">GFP!DC4*Calibration!$C$3*130*130</f>
        <v>-38.968696</v>
      </c>
      <c r="DD4" s="0" t="n">
        <f aca="false">GFP!DD4*Calibration!$C$3*130*130</f>
        <v>-35.285679</v>
      </c>
      <c r="DE4" s="0" t="n">
        <f aca="false">GFP!DE4*Calibration!$C$3*130*130</f>
        <v>0.118807</v>
      </c>
      <c r="DF4" s="0" t="n">
        <f aca="false">GFP!DF4*Calibration!$C$3*130*130</f>
        <v>14.494454</v>
      </c>
      <c r="DG4" s="0" t="n">
        <f aca="false">GFP!DG4*Calibration!$C$3*130*130</f>
        <v>22.810944</v>
      </c>
      <c r="DH4" s="0" t="n">
        <f aca="false">GFP!DH4*Calibration!$C$3*130*130</f>
        <v>60.472763</v>
      </c>
      <c r="DI4" s="0" t="n">
        <f aca="false">GFP!DI4*Calibration!$C$3*130*130</f>
        <v>2.732561</v>
      </c>
      <c r="DJ4" s="0" t="n">
        <f aca="false">GFP!DJ4*Calibration!$C$3*130*130</f>
        <v>-44.077397</v>
      </c>
      <c r="DK4" s="0" t="n">
        <f aca="false">GFP!DK4*Calibration!$C$3*130*130</f>
        <v>-2.257333</v>
      </c>
      <c r="DL4" s="0" t="n">
        <f aca="false">GFP!DL4*Calibration!$C$3*130*130</f>
        <v>40.869608</v>
      </c>
      <c r="DM4" s="0" t="n">
        <f aca="false">GFP!DM4*Calibration!$C$3*130*130</f>
        <v>-37.186591</v>
      </c>
      <c r="DN4" s="0" t="n">
        <f aca="false">GFP!DN4*Calibration!$C$3*130*130</f>
        <v>-64.631008</v>
      </c>
      <c r="DO4" s="0" t="n">
        <f aca="false">GFP!DO4*Calibration!$C$3*130*130</f>
        <v>-23.048558</v>
      </c>
      <c r="DP4" s="0" t="n">
        <f aca="false">GFP!DP4*Calibration!$C$3*130*130</f>
        <v>-53.819571</v>
      </c>
      <c r="DQ4" s="0" t="n">
        <f aca="false">GFP!DQ4*Calibration!$C$3*130*130</f>
        <v>-2.494947</v>
      </c>
      <c r="DR4" s="0" t="n">
        <f aca="false">GFP!DR4*Calibration!$C$3*130*130</f>
        <v>-18.296278</v>
      </c>
      <c r="DS4" s="0" t="n">
        <f aca="false">GFP!DS4*Calibration!$C$3*130*130</f>
        <v>-31.840276</v>
      </c>
      <c r="DT4" s="0" t="n">
        <f aca="false">GFP!DT4*Calibration!$C$3*130*130</f>
        <v>-59.047079</v>
      </c>
      <c r="DU4" s="0" t="n">
        <f aca="false">GFP!DU4*Calibration!$C$3*130*130</f>
        <v>-1.782105</v>
      </c>
      <c r="DV4" s="0" t="n">
        <f aca="false">GFP!DV4*Calibration!$C$3*130*130</f>
        <v>19.840769</v>
      </c>
      <c r="DW4" s="0" t="n">
        <f aca="false">GFP!DW4*Calibration!$C$3*130*130</f>
        <v>54.175992</v>
      </c>
      <c r="DX4" s="0" t="n">
        <f aca="false">GFP!DX4*Calibration!$C$3*130*130</f>
        <v>15.088489</v>
      </c>
      <c r="DY4" s="0" t="n">
        <f aca="false">GFP!DY4*Calibration!$C$3*130*130</f>
        <v>-0.237614</v>
      </c>
      <c r="DZ4" s="0" t="n">
        <f aca="false">GFP!DZ4*Calibration!$C$3*130*130</f>
        <v>6.296771</v>
      </c>
      <c r="EA4" s="0" t="n">
        <f aca="false">GFP!EA4*Calibration!$C$3*130*130</f>
        <v>30.414592</v>
      </c>
      <c r="EB4" s="0" t="n">
        <f aca="false">GFP!EB4*Calibration!$C$3*130*130</f>
        <v>41.820064</v>
      </c>
      <c r="EC4" s="0" t="n">
        <f aca="false">GFP!EC4*Calibration!$C$3*130*130</f>
        <v>50.017747</v>
      </c>
      <c r="ED4" s="0" t="n">
        <f aca="false">GFP!ED4*Calibration!$C$3*130*130</f>
        <v>3.56421</v>
      </c>
      <c r="EE4" s="0" t="n">
        <f aca="false">GFP!EE4*Calibration!$C$3*130*130</f>
        <v>23.167365</v>
      </c>
      <c r="EF4" s="0" t="n">
        <f aca="false">GFP!EF4*Calibration!$C$3*130*130</f>
        <v>-19.246734</v>
      </c>
      <c r="EG4" s="0" t="n">
        <f aca="false">GFP!EG4*Calibration!$C$3*130*130</f>
        <v>-14.732068</v>
      </c>
      <c r="EH4" s="0" t="n">
        <f aca="false">GFP!EH4*Calibration!$C$3*130*130</f>
        <v>14.019226</v>
      </c>
      <c r="EI4" s="0" t="n">
        <f aca="false">GFP!EI4*Calibration!$C$3*130*130</f>
        <v>-12.831156</v>
      </c>
      <c r="EJ4" s="0" t="n">
        <f aca="false">GFP!EJ4*Calibration!$C$3*130*130</f>
        <v>0.475228</v>
      </c>
      <c r="EK4" s="0" t="n">
        <f aca="false">GFP!EK4*Calibration!$C$3*130*130</f>
        <v>26.018733</v>
      </c>
      <c r="EL4" s="0" t="n">
        <f aca="false">GFP!EL4*Calibration!$C$3*130*130</f>
        <v>-12.712349</v>
      </c>
      <c r="EM4" s="0" t="n">
        <f aca="false">GFP!EM4*Calibration!$C$3*130*130</f>
        <v>-6.296771</v>
      </c>
      <c r="EN4" s="0" t="n">
        <f aca="false">GFP!EN4*Calibration!$C$3*130*130</f>
        <v>-1.900912</v>
      </c>
      <c r="EO4" s="0" t="n">
        <f aca="false">GFP!EO4*Calibration!$C$3*130*130</f>
        <v>-47.5228</v>
      </c>
      <c r="EP4" s="0" t="n">
        <f aca="false">GFP!EP4*Calibration!$C$3*130*130</f>
        <v>4.633473</v>
      </c>
      <c r="EQ4" s="0" t="n">
        <f aca="false">GFP!EQ4*Calibration!$C$3*130*130</f>
        <v>-7.960069</v>
      </c>
      <c r="ER4" s="0" t="n">
        <f aca="false">GFP!ER4*Calibration!$C$3*130*130</f>
        <v>-8.31649</v>
      </c>
      <c r="ES4" s="0" t="n">
        <f aca="false">GFP!ES4*Calibration!$C$3*130*130</f>
        <v>33.147153</v>
      </c>
      <c r="ET4" s="0" t="n">
        <f aca="false">GFP!ET4*Calibration!$C$3*130*130</f>
        <v>59.047079</v>
      </c>
      <c r="EU4" s="0" t="n">
        <f aca="false">GFP!EU4*Calibration!$C$3*130*130</f>
        <v>45.978309</v>
      </c>
      <c r="EV4" s="0" t="n">
        <f aca="false">GFP!EV4*Calibration!$C$3*130*130</f>
        <v>-27.919645</v>
      </c>
      <c r="EW4" s="0" t="n">
        <f aca="false">GFP!EW4*Calibration!$C$3*130*130</f>
        <v>84.115356</v>
      </c>
      <c r="EX4" s="0" t="n">
        <f aca="false">GFP!EX4*Calibration!$C$3*130*130</f>
        <v>-67.957604</v>
      </c>
      <c r="EY4" s="0" t="n">
        <f aca="false">GFP!EY4*Calibration!$C$3*130*130</f>
        <v>52.869115</v>
      </c>
      <c r="EZ4" s="0" t="n">
        <f aca="false">GFP!EZ4*Calibration!$C$3*130*130</f>
        <v>0.0765235887</v>
      </c>
      <c r="FA4" s="0" t="n">
        <f aca="false">GFP!FA4*Calibration!$C$3*130*130</f>
        <v>30.533399</v>
      </c>
      <c r="FB4" s="0" t="n">
        <f aca="false">GFP!FB4*Calibration!$C$3*130*130</f>
        <v>7.366034</v>
      </c>
      <c r="FC4" s="0" t="n">
        <f aca="false">GFP!FC4*Calibration!$C$3*130*130</f>
        <v>-12.474735</v>
      </c>
      <c r="FD4" s="0" t="n">
        <f aca="false">GFP!FD4*Calibration!$C$3*130*130</f>
        <v>15.801331</v>
      </c>
      <c r="FE4" s="0" t="n">
        <f aca="false">GFP!FE4*Calibration!$C$3*130*130</f>
        <v>4.039438</v>
      </c>
      <c r="FF4" s="0" t="n">
        <f aca="false">GFP!FF4*Calibration!$C$3*130*130</f>
        <v>89.818092</v>
      </c>
      <c r="FG4" s="0" t="n">
        <f aca="false">GFP!FG4*Calibration!$C$3*130*130</f>
        <v>-2.851368</v>
      </c>
      <c r="FH4" s="0" t="n">
        <f aca="false">GFP!FH4*Calibration!$C$3*130*130</f>
        <v>10.455016</v>
      </c>
      <c r="FI4" s="0" t="n">
        <f aca="false">GFP!FI4*Calibration!$C$3*130*130</f>
        <v>-2.732561</v>
      </c>
      <c r="FJ4" s="0" t="n">
        <f aca="false">GFP!FJ4*Calibration!$C$3*130*130</f>
        <v>308.660586</v>
      </c>
      <c r="FK4" s="0" t="n">
        <f aca="false">GFP!FK4*Calibration!$C$3*130*130</f>
        <v>48.829677</v>
      </c>
      <c r="FL4" s="0" t="n">
        <f aca="false">GFP!FL4*Calibration!$C$3*130*130</f>
        <v>34.45403</v>
      </c>
      <c r="FM4" s="0" t="n">
        <f aca="false">GFP!FM4*Calibration!$C$3*130*130</f>
        <v>35.285679</v>
      </c>
      <c r="FN4" s="0" t="n">
        <f aca="false">GFP!FN4*Calibration!$C$3*130*130</f>
        <v>18.415085</v>
      </c>
      <c r="FO4" s="0" t="n">
        <f aca="false">GFP!FO4*Calibration!$C$3*130*130</f>
        <v>54.294799</v>
      </c>
      <c r="FP4" s="0" t="n">
        <f aca="false">GFP!FP4*Calibration!$C$3*130*130</f>
        <v>-23.999014</v>
      </c>
      <c r="FQ4" s="0" t="n">
        <f aca="false">GFP!FQ4*Calibration!$C$3*130*130</f>
        <v>-15.682524</v>
      </c>
      <c r="FR4" s="0" t="n">
        <f aca="false">GFP!FR4*Calibration!$C$3*130*130</f>
        <v>1.663298</v>
      </c>
      <c r="FS4" s="0" t="n">
        <f aca="false">GFP!FS4*Calibration!$C$3*130*130</f>
        <v>-38.968696</v>
      </c>
      <c r="FT4" s="0" t="n">
        <f aca="false">GFP!FT4*Calibration!$C$3*130*130</f>
        <v>28.988908</v>
      </c>
      <c r="FU4" s="0" t="n">
        <f aca="false">GFP!FU4*Calibration!$C$3*130*130</f>
        <v>33.503574</v>
      </c>
      <c r="FV4" s="0" t="n">
        <f aca="false">GFP!FV4*Calibration!$C$3*130*130</f>
        <v>803.966969</v>
      </c>
      <c r="FW4" s="0" t="n">
        <f aca="false">GFP!FW4*Calibration!$C$3*130*130</f>
        <v>3.920631</v>
      </c>
      <c r="FX4" s="0" t="n">
        <f aca="false">GFP!FX4*Calibration!$C$3*130*130</f>
        <v>211.001232</v>
      </c>
      <c r="FY4" s="0" t="n">
        <f aca="false">GFP!FY4*Calibration!$C$3*130*130</f>
        <v>19.959576</v>
      </c>
      <c r="FZ4" s="0" t="n">
        <f aca="false">GFP!FZ4*Calibration!$C$3*130*130</f>
        <v>13.662805</v>
      </c>
      <c r="GA4" s="0" t="n">
        <f aca="false">GFP!GA4*Calibration!$C$3*130*130</f>
        <v>38.968696</v>
      </c>
    </row>
    <row r="5" customFormat="false" ht="15" hidden="false" customHeight="false" outlineLevel="0" collapsed="false">
      <c r="A5" s="0" t="n">
        <f aca="false">'#GFP_corrected'!A5</f>
        <v>0.25</v>
      </c>
      <c r="B5" s="0" t="n">
        <f aca="false">GFP!B5*Calibration!$C$3*130*130</f>
        <v>-45.978309</v>
      </c>
      <c r="C5" s="0" t="n">
        <f aca="false">GFP!C5*Calibration!$C$3*130*130</f>
        <v>-36.711363</v>
      </c>
      <c r="D5" s="0" t="n">
        <f aca="false">GFP!D5*Calibration!$C$3*130*130</f>
        <v>37.067784</v>
      </c>
      <c r="E5" s="0" t="n">
        <f aca="false">GFP!E5*Calibration!$C$3*130*130</f>
        <v>34.572837</v>
      </c>
      <c r="F5" s="0" t="n">
        <f aca="false">GFP!F5*Calibration!$C$3*130*130</f>
        <v>-38.493468</v>
      </c>
      <c r="G5" s="0" t="n">
        <f aca="false">GFP!G5*Calibration!$C$3*130*130</f>
        <v>45.740695</v>
      </c>
      <c r="H5" s="0" t="n">
        <f aca="false">GFP!H5*Calibration!$C$3*130*130</f>
        <v>26.018733</v>
      </c>
      <c r="I5" s="0" t="n">
        <f aca="false">GFP!I5*Calibration!$C$3*130*130</f>
        <v>21.38526</v>
      </c>
      <c r="J5" s="0" t="n">
        <f aca="false">GFP!J5*Calibration!$C$3*130*130</f>
        <v>-43.95859</v>
      </c>
      <c r="K5" s="0" t="n">
        <f aca="false">GFP!K5*Calibration!$C$3*130*130</f>
        <v>-31.483855</v>
      </c>
      <c r="L5" s="0" t="n">
        <f aca="false">GFP!L5*Calibration!$C$3*130*130</f>
        <v>-0.594035</v>
      </c>
      <c r="M5" s="0" t="n">
        <f aca="false">GFP!M5*Calibration!$C$3*130*130</f>
        <v>-11.167858</v>
      </c>
      <c r="N5" s="0" t="n">
        <f aca="false">GFP!N5*Calibration!$C$3*130*130</f>
        <v>-14.969682</v>
      </c>
      <c r="O5" s="0" t="n">
        <f aca="false">GFP!O5*Calibration!$C$3*130*130</f>
        <v>-34.45403</v>
      </c>
      <c r="P5" s="0" t="n">
        <f aca="false">GFP!P5*Calibration!$C$3*130*130</f>
        <v>-8.31649</v>
      </c>
      <c r="Q5" s="0" t="n">
        <f aca="false">GFP!Q5*Calibration!$C$3*130*130</f>
        <v>-3.088982</v>
      </c>
      <c r="R5" s="0" t="n">
        <f aca="false">GFP!R5*Calibration!$C$3*130*130</f>
        <v>-5.821543</v>
      </c>
      <c r="S5" s="0" t="n">
        <f aca="false">GFP!S5*Calibration!$C$3*130*130</f>
        <v>27.444417</v>
      </c>
      <c r="T5" s="0" t="n">
        <f aca="false">GFP!T5*Calibration!$C$3*130*130</f>
        <v>-5.821543</v>
      </c>
      <c r="U5" s="0" t="n">
        <f aca="false">GFP!U5*Calibration!$C$3*130*130</f>
        <v>-50.374168</v>
      </c>
      <c r="V5" s="0" t="n">
        <f aca="false">GFP!V5*Calibration!$C$3*130*130</f>
        <v>-63.086517</v>
      </c>
      <c r="W5" s="0" t="n">
        <f aca="false">GFP!W5*Calibration!$C$3*130*130</f>
        <v>-20.553611</v>
      </c>
      <c r="X5" s="0" t="n">
        <f aca="false">GFP!X5*Calibration!$C$3*130*130</f>
        <v>-9.50456</v>
      </c>
      <c r="Y5" s="0" t="n">
        <f aca="false">GFP!Y5*Calibration!$C$3*130*130</f>
        <v>7.484841</v>
      </c>
      <c r="Z5" s="0" t="n">
        <f aca="false">GFP!Z5*Calibration!$C$3*130*130</f>
        <v>6.534385</v>
      </c>
      <c r="AA5" s="0" t="n">
        <f aca="false">GFP!AA5*Calibration!$C$3*130*130</f>
        <v>-5.702736</v>
      </c>
      <c r="AB5" s="0" t="n">
        <f aca="false">GFP!AB5*Calibration!$C$3*130*130</f>
        <v>-25.899926</v>
      </c>
      <c r="AC5" s="0" t="n">
        <f aca="false">GFP!AC5*Calibration!$C$3*130*130</f>
        <v>-21.504067</v>
      </c>
      <c r="AD5" s="0" t="n">
        <f aca="false">GFP!AD5*Calibration!$C$3*130*130</f>
        <v>16.157752</v>
      </c>
      <c r="AE5" s="0" t="n">
        <f aca="false">GFP!AE5*Calibration!$C$3*130*130</f>
        <v>7.603648</v>
      </c>
      <c r="AF5" s="0" t="n">
        <f aca="false">GFP!AF5*Calibration!$C$3*130*130</f>
        <v>27.32561</v>
      </c>
      <c r="AG5" s="0" t="n">
        <f aca="false">GFP!AG5*Calibration!$C$3*130*130</f>
        <v>-17.583436</v>
      </c>
      <c r="AH5" s="0" t="n">
        <f aca="false">GFP!AH5*Calibration!$C$3*130*130</f>
        <v>49.067291</v>
      </c>
      <c r="AI5" s="0" t="n">
        <f aca="false">GFP!AI5*Calibration!$C$3*130*130</f>
        <v>-21.38526</v>
      </c>
      <c r="AJ5" s="0" t="n">
        <f aca="false">GFP!AJ5*Calibration!$C$3*130*130</f>
        <v>68.551639</v>
      </c>
      <c r="AK5" s="0" t="n">
        <f aca="false">GFP!AK5*Calibration!$C$3*130*130</f>
        <v>-3.683017</v>
      </c>
      <c r="AL5" s="0" t="n">
        <f aca="false">GFP!AL5*Calibration!$C$3*130*130</f>
        <v>2.970175</v>
      </c>
      <c r="AM5" s="0" t="n">
        <f aca="false">GFP!AM5*Calibration!$C$3*130*130</f>
        <v>-48.354449</v>
      </c>
      <c r="AN5" s="0" t="n">
        <f aca="false">GFP!AN5*Calibration!$C$3*130*130</f>
        <v>115.005176</v>
      </c>
      <c r="AO5" s="0" t="n">
        <f aca="false">GFP!AO5*Calibration!$C$3*130*130</f>
        <v>-31.483855</v>
      </c>
      <c r="AP5" s="0" t="n">
        <f aca="false">GFP!AP5*Calibration!$C$3*130*130</f>
        <v>-31.483855</v>
      </c>
      <c r="AQ5" s="0" t="n">
        <f aca="false">GFP!AQ5*Calibration!$C$3*130*130</f>
        <v>21.266453</v>
      </c>
      <c r="AR5" s="0" t="n">
        <f aca="false">GFP!AR5*Calibration!$C$3*130*130</f>
        <v>9.266946</v>
      </c>
      <c r="AS5" s="0" t="n">
        <f aca="false">GFP!AS5*Calibration!$C$3*130*130</f>
        <v>-19.127927</v>
      </c>
      <c r="AT5" s="0" t="n">
        <f aca="false">GFP!AT5*Calibration!$C$3*130*130</f>
        <v>-53.700764</v>
      </c>
      <c r="AU5" s="0" t="n">
        <f aca="false">GFP!AU5*Calibration!$C$3*130*130</f>
        <v>55.482869</v>
      </c>
      <c r="AV5" s="0" t="n">
        <f aca="false">GFP!AV5*Calibration!$C$3*130*130</f>
        <v>23.7614</v>
      </c>
      <c r="AW5" s="0" t="n">
        <f aca="false">GFP!AW5*Calibration!$C$3*130*130</f>
        <v>6.296771</v>
      </c>
      <c r="AX5" s="0" t="n">
        <f aca="false">GFP!AX5*Calibration!$C$3*130*130</f>
        <v>-346.560019</v>
      </c>
      <c r="AY5" s="0" t="n">
        <f aca="false">GFP!AY5*Calibration!$C$3*130*130</f>
        <v>-26.375154</v>
      </c>
      <c r="AZ5" s="0" t="n">
        <f aca="false">GFP!AZ5*Calibration!$C$3*130*130</f>
        <v>-1.900912</v>
      </c>
      <c r="BA5" s="0" t="n">
        <f aca="false">GFP!BA5*Calibration!$C$3*130*130</f>
        <v>24.830663</v>
      </c>
      <c r="BB5" s="0" t="n">
        <f aca="false">GFP!BB5*Calibration!$C$3*130*130</f>
        <v>13.187577</v>
      </c>
      <c r="BC5" s="0" t="n">
        <f aca="false">GFP!BC5*Calibration!$C$3*130*130</f>
        <v>60.829184</v>
      </c>
      <c r="BD5" s="0" t="n">
        <f aca="false">GFP!BD5*Calibration!$C$3*130*130</f>
        <v>36.592556</v>
      </c>
      <c r="BE5" s="0" t="n">
        <f aca="false">GFP!BE5*Calibration!$C$3*130*130</f>
        <v>-15.801331</v>
      </c>
      <c r="BF5" s="0" t="n">
        <f aca="false">GFP!BF5*Calibration!$C$3*130*130</f>
        <v>-1.544491</v>
      </c>
      <c r="BG5" s="0" t="n">
        <f aca="false">GFP!BG5*Calibration!$C$3*130*130</f>
        <v>21.028839</v>
      </c>
      <c r="BH5" s="0" t="n">
        <f aca="false">GFP!BH5*Calibration!$C$3*130*130</f>
        <v>-0.831649</v>
      </c>
      <c r="BI5" s="0" t="n">
        <f aca="false">GFP!BI5*Calibration!$C$3*130*130</f>
        <v>84.828198</v>
      </c>
      <c r="BJ5" s="0" t="n">
        <f aca="false">GFP!BJ5*Calibration!$C$3*130*130</f>
        <v>-15.088489</v>
      </c>
      <c r="BK5" s="0" t="n">
        <f aca="false">GFP!BK5*Calibration!$C$3*130*130</f>
        <v>7.12842</v>
      </c>
      <c r="BL5" s="0" t="n">
        <f aca="false">GFP!BL5*Calibration!$C$3*130*130</f>
        <v>0.475228</v>
      </c>
      <c r="BM5" s="0" t="n">
        <f aca="false">GFP!BM5*Calibration!$C$3*130*130</f>
        <v>30.176978</v>
      </c>
      <c r="BN5" s="0" t="n">
        <f aca="false">GFP!BN5*Calibration!$C$3*130*130</f>
        <v>-10.217402</v>
      </c>
      <c r="BO5" s="0" t="n">
        <f aca="false">GFP!BO5*Calibration!$C$3*130*130</f>
        <v>-18.771506</v>
      </c>
      <c r="BP5" s="0" t="n">
        <f aca="false">GFP!BP5*Calibration!$C$3*130*130</f>
        <v>-8.31649</v>
      </c>
      <c r="BQ5" s="0" t="n">
        <f aca="false">GFP!BQ5*Calibration!$C$3*130*130</f>
        <v>-2.732561</v>
      </c>
      <c r="BR5" s="0" t="n">
        <f aca="false">GFP!BR5*Calibration!$C$3*130*130</f>
        <v>-16.395366</v>
      </c>
      <c r="BS5" s="0" t="n">
        <f aca="false">GFP!BS5*Calibration!$C$3*130*130</f>
        <v>79.719497</v>
      </c>
      <c r="BT5" s="0" t="n">
        <f aca="false">GFP!BT5*Calibration!$C$3*130*130</f>
        <v>27.206803</v>
      </c>
      <c r="BU5" s="0" t="n">
        <f aca="false">GFP!BU5*Calibration!$C$3*130*130</f>
        <v>20.078383</v>
      </c>
      <c r="BV5" s="0" t="n">
        <f aca="false">GFP!BV5*Calibration!$C$3*130*130</f>
        <v>34.097609</v>
      </c>
      <c r="BW5" s="0" t="n">
        <f aca="false">GFP!BW5*Calibration!$C$3*130*130</f>
        <v>-31.602662</v>
      </c>
      <c r="BX5" s="0" t="n">
        <f aca="false">GFP!BX5*Calibration!$C$3*130*130</f>
        <v>-96.352477</v>
      </c>
      <c r="BY5" s="0" t="n">
        <f aca="false">GFP!BY5*Calibration!$C$3*130*130</f>
        <v>63.442938</v>
      </c>
      <c r="BZ5" s="0" t="n">
        <f aca="false">GFP!BZ5*Calibration!$C$3*130*130</f>
        <v>-4.75228</v>
      </c>
      <c r="CA5" s="0" t="n">
        <f aca="false">GFP!CA5*Calibration!$C$3*130*130</f>
        <v>-8.672911</v>
      </c>
      <c r="CB5" s="0" t="n">
        <f aca="false">GFP!CB5*Calibration!$C$3*130*130</f>
        <v>10.455016</v>
      </c>
      <c r="CC5" s="0" t="n">
        <f aca="false">GFP!CC5*Calibration!$C$3*130*130</f>
        <v>13.662805</v>
      </c>
      <c r="CD5" s="0" t="n">
        <f aca="false">GFP!CD5*Calibration!$C$3*130*130</f>
        <v>102.886862</v>
      </c>
      <c r="CE5" s="0" t="n">
        <f aca="false">GFP!CE5*Calibration!$C$3*130*130</f>
        <v>-9.148139</v>
      </c>
      <c r="CF5" s="0" t="n">
        <f aca="false">GFP!CF5*Calibration!$C$3*130*130</f>
        <v>40.156766</v>
      </c>
      <c r="CG5" s="0" t="n">
        <f aca="false">GFP!CG5*Calibration!$C$3*130*130</f>
        <v>-45.978309</v>
      </c>
      <c r="CH5" s="0" t="n">
        <f aca="false">GFP!CH5*Calibration!$C$3*130*130</f>
        <v>129.618437</v>
      </c>
      <c r="CI5" s="0" t="n">
        <f aca="false">GFP!CI5*Calibration!$C$3*130*130</f>
        <v>32.909539</v>
      </c>
      <c r="CJ5" s="0" t="n">
        <f aca="false">GFP!CJ5*Calibration!$C$3*130*130</f>
        <v>-13.781612</v>
      </c>
      <c r="CK5" s="0" t="n">
        <f aca="false">GFP!CK5*Calibration!$C$3*130*130</f>
        <v>101.223564</v>
      </c>
      <c r="CL5" s="0" t="n">
        <f aca="false">GFP!CL5*Calibration!$C$3*130*130</f>
        <v>57.859009</v>
      </c>
      <c r="CM5" s="0" t="n">
        <f aca="false">GFP!CM5*Calibration!$C$3*130*130</f>
        <v>-45.621888</v>
      </c>
      <c r="CN5" s="0" t="n">
        <f aca="false">GFP!CN5*Calibration!$C$3*130*130</f>
        <v>0.475228</v>
      </c>
      <c r="CO5" s="0" t="n">
        <f aca="false">GFP!CO5*Calibration!$C$3*130*130</f>
        <v>-22.335716</v>
      </c>
      <c r="CP5" s="0" t="n">
        <f aca="false">GFP!CP5*Calibration!$C$3*130*130</f>
        <v>64.512201</v>
      </c>
      <c r="CQ5" s="0" t="n">
        <f aca="false">GFP!CQ5*Calibration!$C$3*130*130</f>
        <v>-21.979295</v>
      </c>
      <c r="CR5" s="0" t="n">
        <f aca="false">GFP!CR5*Calibration!$C$3*130*130</f>
        <v>-6.296771</v>
      </c>
      <c r="CS5" s="0" t="n">
        <f aca="false">GFP!CS5*Calibration!$C$3*130*130</f>
        <v>216.822775</v>
      </c>
      <c r="CT5" s="0" t="n">
        <f aca="false">GFP!CT5*Calibration!$C$3*130*130</f>
        <v>40.037959</v>
      </c>
      <c r="CU5" s="0" t="n">
        <f aca="false">GFP!CU5*Calibration!$C$3*130*130</f>
        <v>-78.293813</v>
      </c>
      <c r="CV5" s="0" t="n">
        <f aca="false">GFP!CV5*Calibration!$C$3*130*130</f>
        <v>27.563224</v>
      </c>
      <c r="CW5" s="0" t="n">
        <f aca="false">GFP!CW5*Calibration!$C$3*130*130</f>
        <v>-13.662805</v>
      </c>
      <c r="CX5" s="0" t="n">
        <f aca="false">GFP!CX5*Calibration!$C$3*130*130</f>
        <v>36.473749</v>
      </c>
      <c r="CY5" s="0" t="n">
        <f aca="false">GFP!CY5*Calibration!$C$3*130*130</f>
        <v>-15.44491</v>
      </c>
      <c r="CZ5" s="0" t="n">
        <f aca="false">GFP!CZ5*Calibration!$C$3*130*130</f>
        <v>-9.860981</v>
      </c>
      <c r="DA5" s="0" t="n">
        <f aca="false">GFP!DA5*Calibration!$C$3*130*130</f>
        <v>18.652699</v>
      </c>
      <c r="DB5" s="0" t="n">
        <f aca="false">GFP!DB5*Calibration!$C$3*130*130</f>
        <v>79.838304</v>
      </c>
      <c r="DC5" s="0" t="n">
        <f aca="false">GFP!DC5*Calibration!$C$3*130*130</f>
        <v>-43.364555</v>
      </c>
      <c r="DD5" s="0" t="n">
        <f aca="false">GFP!DD5*Calibration!$C$3*130*130</f>
        <v>-12.712349</v>
      </c>
      <c r="DE5" s="0" t="n">
        <f aca="false">GFP!DE5*Calibration!$C$3*130*130</f>
        <v>37.186591</v>
      </c>
      <c r="DF5" s="0" t="n">
        <f aca="false">GFP!DF5*Calibration!$C$3*130*130</f>
        <v>37.780626</v>
      </c>
      <c r="DG5" s="0" t="n">
        <f aca="false">GFP!DG5*Calibration!$C$3*130*130</f>
        <v>23.7614</v>
      </c>
      <c r="DH5" s="0" t="n">
        <f aca="false">GFP!DH5*Calibration!$C$3*130*130</f>
        <v>43.839783</v>
      </c>
      <c r="DI5" s="0" t="n">
        <f aca="false">GFP!DI5*Calibration!$C$3*130*130</f>
        <v>-9.385753</v>
      </c>
      <c r="DJ5" s="0" t="n">
        <f aca="false">GFP!DJ5*Calibration!$C$3*130*130</f>
        <v>-61.542026</v>
      </c>
      <c r="DK5" s="0" t="n">
        <f aca="false">GFP!DK5*Calibration!$C$3*130*130</f>
        <v>9.860981</v>
      </c>
      <c r="DL5" s="0" t="n">
        <f aca="false">GFP!DL5*Calibration!$C$3*130*130</f>
        <v>25.899926</v>
      </c>
      <c r="DM5" s="0" t="n">
        <f aca="false">GFP!DM5*Calibration!$C$3*130*130</f>
        <v>-14.138033</v>
      </c>
      <c r="DN5" s="0" t="n">
        <f aca="false">GFP!DN5*Calibration!$C$3*130*130</f>
        <v>-35.285679</v>
      </c>
      <c r="DO5" s="0" t="n">
        <f aca="false">GFP!DO5*Calibration!$C$3*130*130</f>
        <v>-23.880207</v>
      </c>
      <c r="DP5" s="0" t="n">
        <f aca="false">GFP!DP5*Calibration!$C$3*130*130</f>
        <v>-33.741188</v>
      </c>
      <c r="DQ5" s="0" t="n">
        <f aca="false">GFP!DQ5*Calibration!$C$3*130*130</f>
        <v>-16.870594</v>
      </c>
      <c r="DR5" s="0" t="n">
        <f aca="false">GFP!DR5*Calibration!$C$3*130*130</f>
        <v>-12.831156</v>
      </c>
      <c r="DS5" s="0" t="n">
        <f aca="false">GFP!DS5*Calibration!$C$3*130*130</f>
        <v>-39.562731</v>
      </c>
      <c r="DT5" s="0" t="n">
        <f aca="false">GFP!DT5*Calibration!$C$3*130*130</f>
        <v>-48.354449</v>
      </c>
      <c r="DU5" s="0" t="n">
        <f aca="false">GFP!DU5*Calibration!$C$3*130*130</f>
        <v>14.494454</v>
      </c>
      <c r="DV5" s="0" t="n">
        <f aca="false">GFP!DV5*Calibration!$C$3*130*130</f>
        <v>23.642593</v>
      </c>
      <c r="DW5" s="0" t="n">
        <f aca="false">GFP!DW5*Calibration!$C$3*130*130</f>
        <v>97.540547</v>
      </c>
      <c r="DX5" s="0" t="n">
        <f aca="false">GFP!DX5*Calibration!$C$3*130*130</f>
        <v>46.691151</v>
      </c>
      <c r="DY5" s="0" t="n">
        <f aca="false">GFP!DY5*Calibration!$C$3*130*130</f>
        <v>9.029332</v>
      </c>
      <c r="DZ5" s="0" t="n">
        <f aca="false">GFP!DZ5*Calibration!$C$3*130*130</f>
        <v>-5.227508</v>
      </c>
      <c r="EA5" s="0" t="n">
        <f aca="false">GFP!EA5*Calibration!$C$3*130*130</f>
        <v>26.256347</v>
      </c>
      <c r="EB5" s="0" t="n">
        <f aca="false">GFP!EB5*Calibration!$C$3*130*130</f>
        <v>9.742174</v>
      </c>
      <c r="EC5" s="0" t="n">
        <f aca="false">GFP!EC5*Calibration!$C$3*130*130</f>
        <v>21.504067</v>
      </c>
      <c r="ED5" s="0" t="n">
        <f aca="false">GFP!ED5*Calibration!$C$3*130*130</f>
        <v>-38.01824</v>
      </c>
      <c r="EE5" s="0" t="n">
        <f aca="false">GFP!EE5*Calibration!$C$3*130*130</f>
        <v>26.850382</v>
      </c>
      <c r="EF5" s="0" t="n">
        <f aca="false">GFP!EF5*Calibration!$C$3*130*130</f>
        <v>-29.345329</v>
      </c>
      <c r="EG5" s="0" t="n">
        <f aca="false">GFP!EG5*Calibration!$C$3*130*130</f>
        <v>-17.464629</v>
      </c>
      <c r="EH5" s="0" t="n">
        <f aca="false">GFP!EH5*Calibration!$C$3*130*130</f>
        <v>10.455016</v>
      </c>
      <c r="EI5" s="0" t="n">
        <f aca="false">GFP!EI5*Calibration!$C$3*130*130</f>
        <v>7.12842</v>
      </c>
      <c r="EJ5" s="0" t="n">
        <f aca="false">GFP!EJ5*Calibration!$C$3*130*130</f>
        <v>31.840276</v>
      </c>
      <c r="EK5" s="0" t="n">
        <f aca="false">GFP!EK5*Calibration!$C$3*130*130</f>
        <v>24.94947</v>
      </c>
      <c r="EL5" s="0" t="n">
        <f aca="false">GFP!EL5*Calibration!$C$3*130*130</f>
        <v>27.682031</v>
      </c>
      <c r="EM5" s="0" t="n">
        <f aca="false">GFP!EM5*Calibration!$C$3*130*130</f>
        <v>14.613261</v>
      </c>
      <c r="EN5" s="0" t="n">
        <f aca="false">GFP!EN5*Calibration!$C$3*130*130</f>
        <v>-18.890313</v>
      </c>
      <c r="EO5" s="0" t="n">
        <f aca="false">GFP!EO5*Calibration!$C$3*130*130</f>
        <v>-17.464629</v>
      </c>
      <c r="EP5" s="0" t="n">
        <f aca="false">GFP!EP5*Calibration!$C$3*130*130</f>
        <v>8.31649</v>
      </c>
      <c r="EQ5" s="0" t="n">
        <f aca="false">GFP!EQ5*Calibration!$C$3*130*130</f>
        <v>7.247227</v>
      </c>
      <c r="ER5" s="0" t="n">
        <f aca="false">GFP!ER5*Calibration!$C$3*130*130</f>
        <v>10.455016</v>
      </c>
      <c r="ES5" s="0" t="n">
        <f aca="false">GFP!ES5*Calibration!$C$3*130*130</f>
        <v>21.266453</v>
      </c>
      <c r="ET5" s="0" t="n">
        <f aca="false">GFP!ET5*Calibration!$C$3*130*130</f>
        <v>50.611782</v>
      </c>
      <c r="EU5" s="0" t="n">
        <f aca="false">GFP!EU5*Calibration!$C$3*130*130</f>
        <v>20.791225</v>
      </c>
      <c r="EV5" s="0" t="n">
        <f aca="false">GFP!EV5*Calibration!$C$3*130*130</f>
        <v>-22.929751</v>
      </c>
      <c r="EW5" s="0" t="n">
        <f aca="false">GFP!EW5*Calibration!$C$3*130*130</f>
        <v>58.571851</v>
      </c>
      <c r="EX5" s="0" t="n">
        <f aca="false">GFP!EX5*Calibration!$C$3*130*130</f>
        <v>-7.722455</v>
      </c>
      <c r="EY5" s="0" t="n">
        <f aca="false">GFP!EY5*Calibration!$C$3*130*130</f>
        <v>27.087996</v>
      </c>
      <c r="EZ5" s="0" t="n">
        <f aca="false">GFP!EZ5*Calibration!$C$3*130*130</f>
        <v>32.553118</v>
      </c>
      <c r="FA5" s="0" t="n">
        <f aca="false">GFP!FA5*Calibration!$C$3*130*130</f>
        <v>-37.305398</v>
      </c>
      <c r="FB5" s="0" t="n">
        <f aca="false">GFP!FB5*Calibration!$C$3*130*130</f>
        <v>29.345329</v>
      </c>
      <c r="FC5" s="0" t="n">
        <f aca="false">GFP!FC5*Calibration!$C$3*130*130</f>
        <v>15.088489</v>
      </c>
      <c r="FD5" s="0" t="n">
        <f aca="false">GFP!FD5*Calibration!$C$3*130*130</f>
        <v>22.57333</v>
      </c>
      <c r="FE5" s="0" t="n">
        <f aca="false">GFP!FE5*Calibration!$C$3*130*130</f>
        <v>8.554104</v>
      </c>
      <c r="FF5" s="0" t="n">
        <f aca="false">GFP!FF5*Calibration!$C$3*130*130</f>
        <v>51.562238</v>
      </c>
      <c r="FG5" s="0" t="n">
        <f aca="false">GFP!FG5*Calibration!$C$3*130*130</f>
        <v>1.663298</v>
      </c>
      <c r="FH5" s="0" t="n">
        <f aca="false">GFP!FH5*Calibration!$C$3*130*130</f>
        <v>-15.682524</v>
      </c>
      <c r="FI5" s="0" t="n">
        <f aca="false">GFP!FI5*Calibration!$C$3*130*130</f>
        <v>7.841262</v>
      </c>
      <c r="FJ5" s="0" t="n">
        <f aca="false">GFP!FJ5*Calibration!$C$3*130*130</f>
        <v>177.497658</v>
      </c>
      <c r="FK5" s="0" t="n">
        <f aca="false">GFP!FK5*Calibration!$C$3*130*130</f>
        <v>60.947991</v>
      </c>
      <c r="FL5" s="0" t="n">
        <f aca="false">GFP!FL5*Calibration!$C$3*130*130</f>
        <v>42.057678</v>
      </c>
      <c r="FM5" s="0" t="n">
        <f aca="false">GFP!FM5*Calibration!$C$3*130*130</f>
        <v>6.415578</v>
      </c>
      <c r="FN5" s="0" t="n">
        <f aca="false">GFP!FN5*Calibration!$C$3*130*130</f>
        <v>1.663298</v>
      </c>
      <c r="FO5" s="0" t="n">
        <f aca="false">GFP!FO5*Calibration!$C$3*130*130</f>
        <v>23.642593</v>
      </c>
      <c r="FP5" s="0" t="n">
        <f aca="false">GFP!FP5*Calibration!$C$3*130*130</f>
        <v>-19.127927</v>
      </c>
      <c r="FQ5" s="0" t="n">
        <f aca="false">GFP!FQ5*Calibration!$C$3*130*130</f>
        <v>-15.207296</v>
      </c>
      <c r="FR5" s="0" t="n">
        <f aca="false">GFP!FR5*Calibration!$C$3*130*130</f>
        <v>4.633473</v>
      </c>
      <c r="FS5" s="0" t="n">
        <f aca="false">GFP!FS5*Calibration!$C$3*130*130</f>
        <v>-38.493468</v>
      </c>
      <c r="FT5" s="0" t="n">
        <f aca="false">GFP!FT5*Calibration!$C$3*130*130</f>
        <v>7.12842</v>
      </c>
      <c r="FU5" s="0" t="n">
        <f aca="false">GFP!FU5*Calibration!$C$3*130*130</f>
        <v>-29.582943</v>
      </c>
      <c r="FV5" s="0" t="n">
        <f aca="false">GFP!FV5*Calibration!$C$3*130*130</f>
        <v>55.364062</v>
      </c>
      <c r="FW5" s="0" t="n">
        <f aca="false">GFP!FW5*Calibration!$C$3*130*130</f>
        <v>-5.465122</v>
      </c>
      <c r="FX5" s="0" t="n">
        <f aca="false">GFP!FX5*Calibration!$C$3*130*130</f>
        <v>196.863199</v>
      </c>
      <c r="FY5" s="0" t="n">
        <f aca="false">GFP!FY5*Calibration!$C$3*130*130</f>
        <v>41.820064</v>
      </c>
      <c r="FZ5" s="0" t="n">
        <f aca="false">GFP!FZ5*Calibration!$C$3*130*130</f>
        <v>17.583436</v>
      </c>
      <c r="GA5" s="0" t="n">
        <f aca="false">GFP!GA5*Calibration!$C$3*130*130</f>
        <v>79.60069</v>
      </c>
    </row>
    <row r="6" customFormat="false" ht="15" hidden="false" customHeight="false" outlineLevel="0" collapsed="false">
      <c r="A6" s="0" t="n">
        <f aca="false">'#GFP_corrected'!A6</f>
        <v>0.5</v>
      </c>
      <c r="B6" s="0" t="n">
        <f aca="false">GFP!B6*Calibration!$C$3*130*130</f>
        <v>-73.066305</v>
      </c>
      <c r="C6" s="0" t="n">
        <f aca="false">GFP!C6*Calibration!$C$3*130*130</f>
        <v>-53.225536</v>
      </c>
      <c r="D6" s="0" t="n">
        <f aca="false">GFP!D6*Calibration!$C$3*130*130</f>
        <v>27.444417</v>
      </c>
      <c r="E6" s="0" t="n">
        <f aca="false">GFP!E6*Calibration!$C$3*130*130</f>
        <v>20.434804</v>
      </c>
      <c r="F6" s="0" t="n">
        <f aca="false">GFP!F6*Calibration!$C$3*130*130</f>
        <v>-28.038452</v>
      </c>
      <c r="G6" s="0" t="n">
        <f aca="false">GFP!G6*Calibration!$C$3*130*130</f>
        <v>-1.900912</v>
      </c>
      <c r="H6" s="0" t="n">
        <f aca="false">GFP!H6*Calibration!$C$3*130*130</f>
        <v>25.899926</v>
      </c>
      <c r="I6" s="0" t="n">
        <f aca="false">GFP!I6*Calibration!$C$3*130*130</f>
        <v>2.732561</v>
      </c>
      <c r="J6" s="0" t="n">
        <f aca="false">GFP!J6*Calibration!$C$3*130*130</f>
        <v>-40.750801</v>
      </c>
      <c r="K6" s="0" t="n">
        <f aca="false">GFP!K6*Calibration!$C$3*130*130</f>
        <v>11.8807</v>
      </c>
      <c r="L6" s="0" t="n">
        <f aca="false">GFP!L6*Calibration!$C$3*130*130</f>
        <v>56.789746</v>
      </c>
      <c r="M6" s="0" t="n">
        <f aca="false">GFP!M6*Calibration!$C$3*130*130</f>
        <v>22.929751</v>
      </c>
      <c r="N6" s="0" t="n">
        <f aca="false">GFP!N6*Calibration!$C$3*130*130</f>
        <v>23.880207</v>
      </c>
      <c r="O6" s="0" t="n">
        <f aca="false">GFP!O6*Calibration!$C$3*130*130</f>
        <v>10.811437</v>
      </c>
      <c r="P6" s="0" t="n">
        <f aca="false">GFP!P6*Calibration!$C$3*130*130</f>
        <v>17.702243</v>
      </c>
      <c r="Q6" s="0" t="n">
        <f aca="false">GFP!Q6*Calibration!$C$3*130*130</f>
        <v>4.514666</v>
      </c>
      <c r="R6" s="0" t="n">
        <f aca="false">GFP!R6*Calibration!$C$3*130*130</f>
        <v>-6.653192</v>
      </c>
      <c r="S6" s="0" t="n">
        <f aca="false">GFP!S6*Calibration!$C$3*130*130</f>
        <v>30.533399</v>
      </c>
      <c r="T6" s="0" t="n">
        <f aca="false">GFP!T6*Calibration!$C$3*130*130</f>
        <v>31.840276</v>
      </c>
      <c r="U6" s="0" t="n">
        <f aca="false">GFP!U6*Calibration!$C$3*130*130</f>
        <v>-25.899926</v>
      </c>
      <c r="V6" s="0" t="n">
        <f aca="false">GFP!V6*Calibration!$C$3*130*130</f>
        <v>-94.689179</v>
      </c>
      <c r="W6" s="0" t="n">
        <f aca="false">GFP!W6*Calibration!$C$3*130*130</f>
        <v>-41.463643</v>
      </c>
      <c r="X6" s="0" t="n">
        <f aca="false">GFP!X6*Calibration!$C$3*130*130</f>
        <v>-19.959576</v>
      </c>
      <c r="Y6" s="0" t="n">
        <f aca="false">GFP!Y6*Calibration!$C$3*130*130</f>
        <v>7.12842</v>
      </c>
      <c r="Z6" s="0" t="n">
        <f aca="false">GFP!Z6*Calibration!$C$3*130*130</f>
        <v>14.613261</v>
      </c>
      <c r="AA6" s="0" t="n">
        <f aca="false">GFP!AA6*Calibration!$C$3*130*130</f>
        <v>19.365541</v>
      </c>
      <c r="AB6" s="0" t="n">
        <f aca="false">GFP!AB6*Calibration!$C$3*130*130</f>
        <v>-26.969189</v>
      </c>
      <c r="AC6" s="0" t="n">
        <f aca="false">GFP!AC6*Calibration!$C$3*130*130</f>
        <v>-16.157752</v>
      </c>
      <c r="AD6" s="0" t="n">
        <f aca="false">GFP!AD6*Calibration!$C$3*130*130</f>
        <v>-8.197683</v>
      </c>
      <c r="AE6" s="0" t="n">
        <f aca="false">GFP!AE6*Calibration!$C$3*130*130</f>
        <v>4.514666</v>
      </c>
      <c r="AF6" s="0" t="n">
        <f aca="false">GFP!AF6*Calibration!$C$3*130*130</f>
        <v>-0.356421</v>
      </c>
      <c r="AG6" s="0" t="n">
        <f aca="false">GFP!AG6*Calibration!$C$3*130*130</f>
        <v>1.782105</v>
      </c>
      <c r="AH6" s="0" t="n">
        <f aca="false">GFP!AH6*Calibration!$C$3*130*130</f>
        <v>50.374168</v>
      </c>
      <c r="AI6" s="0" t="n">
        <f aca="false">GFP!AI6*Calibration!$C$3*130*130</f>
        <v>7.722455</v>
      </c>
      <c r="AJ6" s="0" t="n">
        <f aca="false">GFP!AJ6*Calibration!$C$3*130*130</f>
        <v>55.482869</v>
      </c>
      <c r="AK6" s="0" t="n">
        <f aca="false">GFP!AK6*Calibration!$C$3*130*130</f>
        <v>23.286172</v>
      </c>
      <c r="AL6" s="0" t="n">
        <f aca="false">GFP!AL6*Calibration!$C$3*130*130</f>
        <v>30.533399</v>
      </c>
      <c r="AM6" s="0" t="n">
        <f aca="false">GFP!AM6*Calibration!$C$3*130*130</f>
        <v>-18.533892</v>
      </c>
      <c r="AN6" s="0" t="n">
        <f aca="false">GFP!AN6*Calibration!$C$3*130*130</f>
        <v>155.874784</v>
      </c>
      <c r="AO6" s="0" t="n">
        <f aca="false">GFP!AO6*Calibration!$C$3*130*130</f>
        <v>2.257333</v>
      </c>
      <c r="AP6" s="0" t="n">
        <f aca="false">GFP!AP6*Calibration!$C$3*130*130</f>
        <v>2.257333</v>
      </c>
      <c r="AQ6" s="0" t="n">
        <f aca="false">GFP!AQ6*Calibration!$C$3*130*130</f>
        <v>59.047079</v>
      </c>
      <c r="AR6" s="0" t="n">
        <f aca="false">GFP!AR6*Calibration!$C$3*130*130</f>
        <v>30.295785</v>
      </c>
      <c r="AS6" s="0" t="n">
        <f aca="false">GFP!AS6*Calibration!$C$3*130*130</f>
        <v>-16.157752</v>
      </c>
      <c r="AT6" s="0" t="n">
        <f aca="false">GFP!AT6*Calibration!$C$3*130*130</f>
        <v>-30.058171</v>
      </c>
      <c r="AU6" s="0" t="n">
        <f aca="false">GFP!AU6*Calibration!$C$3*130*130</f>
        <v>16.870594</v>
      </c>
      <c r="AV6" s="0" t="n">
        <f aca="false">GFP!AV6*Calibration!$C$3*130*130</f>
        <v>10.930244</v>
      </c>
      <c r="AW6" s="0" t="n">
        <f aca="false">GFP!AW6*Calibration!$C$3*130*130</f>
        <v>18.533892</v>
      </c>
      <c r="AX6" s="0" t="n">
        <f aca="false">GFP!AX6*Calibration!$C$3*130*130</f>
        <v>20.19719</v>
      </c>
      <c r="AY6" s="0" t="n">
        <f aca="false">GFP!AY6*Calibration!$C$3*130*130</f>
        <v>13.187577</v>
      </c>
      <c r="AZ6" s="0" t="n">
        <f aca="false">GFP!AZ6*Calibration!$C$3*130*130</f>
        <v>-2.37614</v>
      </c>
      <c r="BA6" s="0" t="n">
        <f aca="false">GFP!BA6*Calibration!$C$3*130*130</f>
        <v>22.692137</v>
      </c>
      <c r="BB6" s="0" t="n">
        <f aca="false">GFP!BB6*Calibration!$C$3*130*130</f>
        <v>5.583929</v>
      </c>
      <c r="BC6" s="0" t="n">
        <f aca="false">GFP!BC6*Calibration!$C$3*130*130</f>
        <v>39.800345</v>
      </c>
      <c r="BD6" s="0" t="n">
        <f aca="false">GFP!BD6*Calibration!$C$3*130*130</f>
        <v>46.097116</v>
      </c>
      <c r="BE6" s="0" t="n">
        <f aca="false">GFP!BE6*Calibration!$C$3*130*130</f>
        <v>7.484841</v>
      </c>
      <c r="BF6" s="0" t="n">
        <f aca="false">GFP!BF6*Calibration!$C$3*130*130</f>
        <v>4.514666</v>
      </c>
      <c r="BG6" s="0" t="n">
        <f aca="false">GFP!BG6*Calibration!$C$3*130*130</f>
        <v>-7.722455</v>
      </c>
      <c r="BH6" s="0" t="n">
        <f aca="false">GFP!BH6*Calibration!$C$3*130*130</f>
        <v>-10.455016</v>
      </c>
      <c r="BI6" s="0" t="n">
        <f aca="false">GFP!BI6*Calibration!$C$3*130*130</f>
        <v>99.79788</v>
      </c>
      <c r="BJ6" s="0" t="n">
        <f aca="false">GFP!BJ6*Calibration!$C$3*130*130</f>
        <v>1.425684</v>
      </c>
      <c r="BK6" s="0" t="n">
        <f aca="false">GFP!BK6*Calibration!$C$3*130*130</f>
        <v>-4.039438</v>
      </c>
      <c r="BL6" s="0" t="n">
        <f aca="false">GFP!BL6*Calibration!$C$3*130*130</f>
        <v>8.672911</v>
      </c>
      <c r="BM6" s="0" t="n">
        <f aca="false">GFP!BM6*Calibration!$C$3*130*130</f>
        <v>-7.722455</v>
      </c>
      <c r="BN6" s="0" t="n">
        <f aca="false">GFP!BN6*Calibration!$C$3*130*130</f>
        <v>0.594035</v>
      </c>
      <c r="BO6" s="0" t="n">
        <f aca="false">GFP!BO6*Calibration!$C$3*130*130</f>
        <v>19.00912</v>
      </c>
      <c r="BP6" s="0" t="n">
        <f aca="false">GFP!BP6*Calibration!$C$3*130*130</f>
        <v>8.554104</v>
      </c>
      <c r="BQ6" s="0" t="n">
        <f aca="false">GFP!BQ6*Calibration!$C$3*130*130</f>
        <v>9.029332</v>
      </c>
      <c r="BR6" s="0" t="n">
        <f aca="false">GFP!BR6*Calibration!$C$3*130*130</f>
        <v>-21.028839</v>
      </c>
      <c r="BS6" s="0" t="n">
        <f aca="false">GFP!BS6*Calibration!$C$3*130*130</f>
        <v>33.978802</v>
      </c>
      <c r="BT6" s="0" t="n">
        <f aca="false">GFP!BT6*Calibration!$C$3*130*130</f>
        <v>45.503081</v>
      </c>
      <c r="BU6" s="0" t="n">
        <f aca="false">GFP!BU6*Calibration!$C$3*130*130</f>
        <v>-4.871087</v>
      </c>
      <c r="BV6" s="0" t="n">
        <f aca="false">GFP!BV6*Calibration!$C$3*130*130</f>
        <v>18.652699</v>
      </c>
      <c r="BW6" s="0" t="n">
        <f aca="false">GFP!BW6*Calibration!$C$3*130*130</f>
        <v>111.916194</v>
      </c>
      <c r="BX6" s="0" t="n">
        <f aca="false">GFP!BX6*Calibration!$C$3*130*130</f>
        <v>-17.464629</v>
      </c>
      <c r="BY6" s="0" t="n">
        <f aca="false">GFP!BY6*Calibration!$C$3*130*130</f>
        <v>47.166379</v>
      </c>
      <c r="BZ6" s="0" t="n">
        <f aca="false">GFP!BZ6*Calibration!$C$3*130*130</f>
        <v>-19.127927</v>
      </c>
      <c r="CA6" s="0" t="n">
        <f aca="false">GFP!CA6*Calibration!$C$3*130*130</f>
        <v>-104.193739</v>
      </c>
      <c r="CB6" s="0" t="n">
        <f aca="false">GFP!CB6*Calibration!$C$3*130*130</f>
        <v>-34.810451</v>
      </c>
      <c r="CC6" s="0" t="n">
        <f aca="false">GFP!CC6*Calibration!$C$3*130*130</f>
        <v>8.078876</v>
      </c>
      <c r="CD6" s="0" t="n">
        <f aca="false">GFP!CD6*Calibration!$C$3*130*130</f>
        <v>16.038945</v>
      </c>
      <c r="CE6" s="0" t="n">
        <f aca="false">GFP!CE6*Calibration!$C$3*130*130</f>
        <v>29.464136</v>
      </c>
      <c r="CF6" s="0" t="n">
        <f aca="false">GFP!CF6*Calibration!$C$3*130*130</f>
        <v>11.405472</v>
      </c>
      <c r="CG6" s="0" t="n">
        <f aca="false">GFP!CG6*Calibration!$C$3*130*130</f>
        <v>-95.0456</v>
      </c>
      <c r="CH6" s="0" t="n">
        <f aca="false">GFP!CH6*Calibration!$C$3*130*130</f>
        <v>2.970175</v>
      </c>
      <c r="CI6" s="0" t="n">
        <f aca="false">GFP!CI6*Calibration!$C$3*130*130</f>
        <v>-27.32561</v>
      </c>
      <c r="CJ6" s="0" t="n">
        <f aca="false">GFP!CJ6*Calibration!$C$3*130*130</f>
        <v>-26.493961</v>
      </c>
      <c r="CK6" s="0" t="n">
        <f aca="false">GFP!CK6*Calibration!$C$3*130*130</f>
        <v>58.334237</v>
      </c>
      <c r="CL6" s="0" t="n">
        <f aca="false">GFP!CL6*Calibration!$C$3*130*130</f>
        <v>46.691151</v>
      </c>
      <c r="CM6" s="0" t="n">
        <f aca="false">GFP!CM6*Calibration!$C$3*130*130</f>
        <v>-60.235149</v>
      </c>
      <c r="CN6" s="0" t="n">
        <f aca="false">GFP!CN6*Calibration!$C$3*130*130</f>
        <v>-0.831649</v>
      </c>
      <c r="CO6" s="0" t="n">
        <f aca="false">GFP!CO6*Calibration!$C$3*130*130</f>
        <v>-2.970175</v>
      </c>
      <c r="CP6" s="0" t="n">
        <f aca="false">GFP!CP6*Calibration!$C$3*130*130</f>
        <v>-14.375647</v>
      </c>
      <c r="CQ6" s="0" t="n">
        <f aca="false">GFP!CQ6*Calibration!$C$3*130*130</f>
        <v>-15.207296</v>
      </c>
      <c r="CR6" s="0" t="n">
        <f aca="false">GFP!CR6*Calibration!$C$3*130*130</f>
        <v>-7.247227</v>
      </c>
      <c r="CS6" s="0" t="n">
        <f aca="false">GFP!CS6*Calibration!$C$3*130*130</f>
        <v>178.804535</v>
      </c>
      <c r="CT6" s="0" t="n">
        <f aca="false">GFP!CT6*Calibration!$C$3*130*130</f>
        <v>-83.402514</v>
      </c>
      <c r="CU6" s="0" t="n">
        <f aca="false">GFP!CU6*Calibration!$C$3*130*130</f>
        <v>-75.204831</v>
      </c>
      <c r="CV6" s="0" t="n">
        <f aca="false">GFP!CV6*Calibration!$C$3*130*130</f>
        <v>-4.158245</v>
      </c>
      <c r="CW6" s="0" t="n">
        <f aca="false">GFP!CW6*Calibration!$C$3*130*130</f>
        <v>8.791718</v>
      </c>
      <c r="CX6" s="0" t="n">
        <f aca="false">GFP!CX6*Calibration!$C$3*130*130</f>
        <v>5.583929</v>
      </c>
      <c r="CY6" s="0" t="n">
        <f aca="false">GFP!CY6*Calibration!$C$3*130*130</f>
        <v>3.207789</v>
      </c>
      <c r="CZ6" s="0" t="n">
        <f aca="false">GFP!CZ6*Calibration!$C$3*130*130</f>
        <v>-14.732068</v>
      </c>
      <c r="DA6" s="0" t="n">
        <f aca="false">GFP!DA6*Calibration!$C$3*130*130</f>
        <v>63.799359</v>
      </c>
      <c r="DB6" s="0" t="n">
        <f aca="false">GFP!DB6*Calibration!$C$3*130*130</f>
        <v>27.919645</v>
      </c>
      <c r="DC6" s="0" t="n">
        <f aca="false">GFP!DC6*Calibration!$C$3*130*130</f>
        <v>-4.158245</v>
      </c>
      <c r="DD6" s="0" t="n">
        <f aca="false">GFP!DD6*Calibration!$C$3*130*130</f>
        <v>28.276066</v>
      </c>
      <c r="DE6" s="0" t="n">
        <f aca="false">GFP!DE6*Calibration!$C$3*130*130</f>
        <v>37.305398</v>
      </c>
      <c r="DF6" s="0" t="n">
        <f aca="false">GFP!DF6*Calibration!$C$3*130*130</f>
        <v>64.036973</v>
      </c>
      <c r="DG6" s="0" t="n">
        <f aca="false">GFP!DG6*Calibration!$C$3*130*130</f>
        <v>9.623367</v>
      </c>
      <c r="DH6" s="0" t="n">
        <f aca="false">GFP!DH6*Calibration!$C$3*130*130</f>
        <v>74.373182</v>
      </c>
      <c r="DI6" s="0" t="n">
        <f aca="false">GFP!DI6*Calibration!$C$3*130*130</f>
        <v>-0.950456</v>
      </c>
      <c r="DJ6" s="0" t="n">
        <f aca="false">GFP!DJ6*Calibration!$C$3*130*130</f>
        <v>-81.739216</v>
      </c>
      <c r="DK6" s="0" t="n">
        <f aca="false">GFP!DK6*Calibration!$C$3*130*130</f>
        <v>-6.771999</v>
      </c>
      <c r="DL6" s="0" t="n">
        <f aca="false">GFP!DL6*Calibration!$C$3*130*130</f>
        <v>4.989894</v>
      </c>
      <c r="DM6" s="0" t="n">
        <f aca="false">GFP!DM6*Calibration!$C$3*130*130</f>
        <v>19.484348</v>
      </c>
      <c r="DN6" s="0" t="n">
        <f aca="false">GFP!DN6*Calibration!$C$3*130*130</f>
        <v>-49.542519</v>
      </c>
      <c r="DO6" s="0" t="n">
        <f aca="false">GFP!DO6*Calibration!$C$3*130*130</f>
        <v>10.573823</v>
      </c>
      <c r="DP6" s="0" t="n">
        <f aca="false">GFP!DP6*Calibration!$C$3*130*130</f>
        <v>-12.712349</v>
      </c>
      <c r="DQ6" s="0" t="n">
        <f aca="false">GFP!DQ6*Calibration!$C$3*130*130</f>
        <v>-2.613754</v>
      </c>
      <c r="DR6" s="0" t="n">
        <f aca="false">GFP!DR6*Calibration!$C$3*130*130</f>
        <v>7.484841</v>
      </c>
      <c r="DS6" s="0" t="n">
        <f aca="false">GFP!DS6*Calibration!$C$3*130*130</f>
        <v>-16.751787</v>
      </c>
      <c r="DT6" s="0" t="n">
        <f aca="false">GFP!DT6*Calibration!$C$3*130*130</f>
        <v>-182.131131</v>
      </c>
      <c r="DU6" s="0" t="n">
        <f aca="false">GFP!DU6*Calibration!$C$3*130*130</f>
        <v>1.663298</v>
      </c>
      <c r="DV6" s="0" t="n">
        <f aca="false">GFP!DV6*Calibration!$C$3*130*130</f>
        <v>32.909539</v>
      </c>
      <c r="DW6" s="0" t="n">
        <f aca="false">GFP!DW6*Calibration!$C$3*130*130</f>
        <v>139.598225</v>
      </c>
      <c r="DX6" s="0" t="n">
        <f aca="false">GFP!DX6*Calibration!$C$3*130*130</f>
        <v>16.989401</v>
      </c>
      <c r="DY6" s="0" t="n">
        <f aca="false">GFP!DY6*Calibration!$C$3*130*130</f>
        <v>0.950456</v>
      </c>
      <c r="DZ6" s="0" t="n">
        <f aca="false">GFP!DZ6*Calibration!$C$3*130*130</f>
        <v>-16.514173</v>
      </c>
      <c r="EA6" s="0" t="n">
        <f aca="false">GFP!EA6*Calibration!$C$3*130*130</f>
        <v>-15.44491</v>
      </c>
      <c r="EB6" s="0" t="n">
        <f aca="false">GFP!EB6*Calibration!$C$3*130*130</f>
        <v>36.354942</v>
      </c>
      <c r="EC6" s="0" t="n">
        <f aca="false">GFP!EC6*Calibration!$C$3*130*130</f>
        <v>27.087996</v>
      </c>
      <c r="ED6" s="0" t="n">
        <f aca="false">GFP!ED6*Calibration!$C$3*130*130</f>
        <v>-11.761893</v>
      </c>
      <c r="EE6" s="0" t="n">
        <f aca="false">GFP!EE6*Calibration!$C$3*130*130</f>
        <v>28.751294</v>
      </c>
      <c r="EF6" s="0" t="n">
        <f aca="false">GFP!EF6*Calibration!$C$3*130*130</f>
        <v>0.356421</v>
      </c>
      <c r="EG6" s="0" t="n">
        <f aca="false">GFP!EG6*Calibration!$C$3*130*130</f>
        <v>-0.712842</v>
      </c>
      <c r="EH6" s="0" t="n">
        <f aca="false">GFP!EH6*Calibration!$C$3*130*130</f>
        <v>4.514666</v>
      </c>
      <c r="EI6" s="0" t="n">
        <f aca="false">GFP!EI6*Calibration!$C$3*130*130</f>
        <v>24.117821</v>
      </c>
      <c r="EJ6" s="0" t="n">
        <f aca="false">GFP!EJ6*Calibration!$C$3*130*130</f>
        <v>28.870101</v>
      </c>
      <c r="EK6" s="0" t="n">
        <f aca="false">GFP!EK6*Calibration!$C$3*130*130</f>
        <v>32.909539</v>
      </c>
      <c r="EL6" s="0" t="n">
        <f aca="false">GFP!EL6*Calibration!$C$3*130*130</f>
        <v>26.731575</v>
      </c>
      <c r="EM6" s="0" t="n">
        <f aca="false">GFP!EM6*Calibration!$C$3*130*130</f>
        <v>26.731575</v>
      </c>
      <c r="EN6" s="0" t="n">
        <f aca="false">GFP!EN6*Calibration!$C$3*130*130</f>
        <v>55.245255</v>
      </c>
      <c r="EO6" s="0" t="n">
        <f aca="false">GFP!EO6*Calibration!$C$3*130*130</f>
        <v>-25.781119</v>
      </c>
      <c r="EP6" s="0" t="n">
        <f aca="false">GFP!EP6*Calibration!$C$3*130*130</f>
        <v>18.415085</v>
      </c>
      <c r="EQ6" s="0" t="n">
        <f aca="false">GFP!EQ6*Calibration!$C$3*130*130</f>
        <v>23.167365</v>
      </c>
      <c r="ER6" s="0" t="n">
        <f aca="false">GFP!ER6*Calibration!$C$3*130*130</f>
        <v>-12.949963</v>
      </c>
      <c r="ES6" s="0" t="n">
        <f aca="false">GFP!ES6*Calibration!$C$3*130*130</f>
        <v>22.810944</v>
      </c>
      <c r="ET6" s="0" t="n">
        <f aca="false">GFP!ET6*Calibration!$C$3*130*130</f>
        <v>66.888341</v>
      </c>
      <c r="EU6" s="0" t="n">
        <f aca="false">GFP!EU6*Calibration!$C$3*130*130</f>
        <v>41.107222</v>
      </c>
      <c r="EV6" s="0" t="n">
        <f aca="false">GFP!EV6*Calibration!$C$3*130*130</f>
        <v>-18.533892</v>
      </c>
      <c r="EW6" s="0" t="n">
        <f aca="false">GFP!EW6*Calibration!$C$3*130*130</f>
        <v>66.175499</v>
      </c>
      <c r="EX6" s="0" t="n">
        <f aca="false">GFP!EX6*Calibration!$C$3*130*130</f>
        <v>-9.860981</v>
      </c>
      <c r="EY6" s="0" t="n">
        <f aca="false">GFP!EY6*Calibration!$C$3*130*130</f>
        <v>40.275573</v>
      </c>
      <c r="EZ6" s="0" t="n">
        <f aca="false">GFP!EZ6*Calibration!$C$3*130*130</f>
        <v>26.375154</v>
      </c>
      <c r="FA6" s="0" t="n">
        <f aca="false">GFP!FA6*Calibration!$C$3*130*130</f>
        <v>-150.409662</v>
      </c>
      <c r="FB6" s="0" t="n">
        <f aca="false">GFP!FB6*Calibration!$C$3*130*130</f>
        <v>59.997535</v>
      </c>
      <c r="FC6" s="0" t="n">
        <f aca="false">GFP!FC6*Calibration!$C$3*130*130</f>
        <v>14.613261</v>
      </c>
      <c r="FD6" s="0" t="n">
        <f aca="false">GFP!FD6*Calibration!$C$3*130*130</f>
        <v>24.117821</v>
      </c>
      <c r="FE6" s="0" t="n">
        <f aca="false">GFP!FE6*Calibration!$C$3*130*130</f>
        <v>32.671925</v>
      </c>
      <c r="FF6" s="0" t="n">
        <f aca="false">GFP!FF6*Calibration!$C$3*130*130</f>
        <v>89.224057</v>
      </c>
      <c r="FG6" s="0" t="n">
        <f aca="false">GFP!FG6*Calibration!$C$3*130*130</f>
        <v>4.989894</v>
      </c>
      <c r="FH6" s="0" t="n">
        <f aca="false">GFP!FH6*Calibration!$C$3*130*130</f>
        <v>9.266946</v>
      </c>
      <c r="FI6" s="0" t="n">
        <f aca="false">GFP!FI6*Calibration!$C$3*130*130</f>
        <v>-95.402021</v>
      </c>
      <c r="FJ6" s="0" t="n">
        <f aca="false">GFP!FJ6*Calibration!$C$3*130*130</f>
        <v>20.19719</v>
      </c>
      <c r="FK6" s="0" t="n">
        <f aca="false">GFP!FK6*Calibration!$C$3*130*130</f>
        <v>47.285186</v>
      </c>
      <c r="FL6" s="0" t="n">
        <f aca="false">GFP!FL6*Calibration!$C$3*130*130</f>
        <v>41.820064</v>
      </c>
      <c r="FM6" s="0" t="n">
        <f aca="false">GFP!FM6*Calibration!$C$3*130*130</f>
        <v>28.157259</v>
      </c>
      <c r="FN6" s="0" t="n">
        <f aca="false">GFP!FN6*Calibration!$C$3*130*130</f>
        <v>21.622874</v>
      </c>
      <c r="FO6" s="0" t="n">
        <f aca="false">GFP!FO6*Calibration!$C$3*130*130</f>
        <v>45.384274</v>
      </c>
      <c r="FP6" s="0" t="n">
        <f aca="false">GFP!FP6*Calibration!$C$3*130*130</f>
        <v>-19.246734</v>
      </c>
      <c r="FQ6" s="0" t="n">
        <f aca="false">GFP!FQ6*Calibration!$C$3*130*130</f>
        <v>-3.326596</v>
      </c>
      <c r="FR6" s="0" t="n">
        <f aca="false">GFP!FR6*Calibration!$C$3*130*130</f>
        <v>5.702736</v>
      </c>
      <c r="FS6" s="0" t="n">
        <f aca="false">GFP!FS6*Calibration!$C$3*130*130</f>
        <v>-22.098102</v>
      </c>
      <c r="FT6" s="0" t="n">
        <f aca="false">GFP!FT6*Calibration!$C$3*130*130</f>
        <v>-7.12842</v>
      </c>
      <c r="FU6" s="0" t="n">
        <f aca="false">GFP!FU6*Calibration!$C$3*130*130</f>
        <v>-6.296771</v>
      </c>
      <c r="FV6" s="0" t="n">
        <f aca="false">GFP!FV6*Calibration!$C$3*130*130</f>
        <v>82.689672</v>
      </c>
      <c r="FW6" s="0" t="n">
        <f aca="false">GFP!FW6*Calibration!$C$3*130*130</f>
        <v>25.543505</v>
      </c>
      <c r="FX6" s="0" t="n">
        <f aca="false">GFP!FX6*Calibration!$C$3*130*130</f>
        <v>143.994084</v>
      </c>
      <c r="FY6" s="0" t="n">
        <f aca="false">GFP!FY6*Calibration!$C$3*130*130</f>
        <v>46.33473</v>
      </c>
      <c r="FZ6" s="0" t="n">
        <f aca="false">GFP!FZ6*Calibration!$C$3*130*130</f>
        <v>65.819078</v>
      </c>
      <c r="GA6" s="0" t="n">
        <f aca="false">GFP!GA6*Calibration!$C$3*130*130</f>
        <v>45.740695</v>
      </c>
    </row>
    <row r="7" customFormat="false" ht="15" hidden="false" customHeight="false" outlineLevel="0" collapsed="false">
      <c r="A7" s="0" t="n">
        <f aca="false">'#GFP_corrected'!A7</f>
        <v>0.75</v>
      </c>
      <c r="B7" s="0" t="n">
        <f aca="false">GFP!B7*Calibration!$C$3*130*130</f>
        <v>-74.373182</v>
      </c>
      <c r="C7" s="0" t="n">
        <f aca="false">GFP!C7*Calibration!$C$3*130*130</f>
        <v>-28.632487</v>
      </c>
      <c r="D7" s="0" t="n">
        <f aca="false">GFP!D7*Calibration!$C$3*130*130</f>
        <v>15.326103</v>
      </c>
      <c r="E7" s="0" t="n">
        <f aca="false">GFP!E7*Calibration!$C$3*130*130</f>
        <v>67.244762</v>
      </c>
      <c r="F7" s="0" t="n">
        <f aca="false">GFP!F7*Calibration!$C$3*130*130</f>
        <v>-4.989894</v>
      </c>
      <c r="G7" s="0" t="n">
        <f aca="false">GFP!G7*Calibration!$C$3*130*130</f>
        <v>18.058664</v>
      </c>
      <c r="H7" s="0" t="n">
        <f aca="false">GFP!H7*Calibration!$C$3*130*130</f>
        <v>11.524279</v>
      </c>
      <c r="I7" s="0" t="n">
        <f aca="false">GFP!I7*Calibration!$C$3*130*130</f>
        <v>7.484841</v>
      </c>
      <c r="J7" s="0" t="n">
        <f aca="false">GFP!J7*Calibration!$C$3*130*130</f>
        <v>-48.592063</v>
      </c>
      <c r="K7" s="0" t="n">
        <f aca="false">GFP!K7*Calibration!$C$3*130*130</f>
        <v>42.889327</v>
      </c>
      <c r="L7" s="0" t="n">
        <f aca="false">GFP!L7*Calibration!$C$3*130*130</f>
        <v>69.383288</v>
      </c>
      <c r="M7" s="0" t="n">
        <f aca="false">GFP!M7*Calibration!$C$3*130*130</f>
        <v>-0.0889983237</v>
      </c>
      <c r="N7" s="0" t="n">
        <f aca="false">GFP!N7*Calibration!$C$3*130*130</f>
        <v>-12.237121</v>
      </c>
      <c r="O7" s="0" t="n">
        <f aca="false">GFP!O7*Calibration!$C$3*130*130</f>
        <v>-31.008627</v>
      </c>
      <c r="P7" s="0" t="n">
        <f aca="false">GFP!P7*Calibration!$C$3*130*130</f>
        <v>-7.009613</v>
      </c>
      <c r="Q7" s="0" t="n">
        <f aca="false">GFP!Q7*Calibration!$C$3*130*130</f>
        <v>-15.920138</v>
      </c>
      <c r="R7" s="0" t="n">
        <f aca="false">GFP!R7*Calibration!$C$3*130*130</f>
        <v>-13.187577</v>
      </c>
      <c r="S7" s="0" t="n">
        <f aca="false">GFP!S7*Calibration!$C$3*130*130</f>
        <v>34.929258</v>
      </c>
      <c r="T7" s="0" t="n">
        <f aca="false">GFP!T7*Calibration!$C$3*130*130</f>
        <v>46.33473</v>
      </c>
      <c r="U7" s="0" t="n">
        <f aca="false">GFP!U7*Calibration!$C$3*130*130</f>
        <v>-42.651713</v>
      </c>
      <c r="V7" s="0" t="n">
        <f aca="false">GFP!V7*Calibration!$C$3*130*130</f>
        <v>-60.947991</v>
      </c>
      <c r="W7" s="0" t="n">
        <f aca="false">GFP!W7*Calibration!$C$3*130*130</f>
        <v>-36.948977</v>
      </c>
      <c r="X7" s="0" t="n">
        <f aca="false">GFP!X7*Calibration!$C$3*130*130</f>
        <v>2.970175</v>
      </c>
      <c r="Y7" s="0" t="n">
        <f aca="false">GFP!Y7*Calibration!$C$3*130*130</f>
        <v>53.700764</v>
      </c>
      <c r="Z7" s="0" t="n">
        <f aca="false">GFP!Z7*Calibration!$C$3*130*130</f>
        <v>-1.306877</v>
      </c>
      <c r="AA7" s="0" t="n">
        <f aca="false">GFP!AA7*Calibration!$C$3*130*130</f>
        <v>25.068277</v>
      </c>
      <c r="AB7" s="0" t="n">
        <f aca="false">GFP!AB7*Calibration!$C$3*130*130</f>
        <v>28.632487</v>
      </c>
      <c r="AC7" s="0" t="n">
        <f aca="false">GFP!AC7*Calibration!$C$3*130*130</f>
        <v>-10.930244</v>
      </c>
      <c r="AD7" s="0" t="n">
        <f aca="false">GFP!AD7*Calibration!$C$3*130*130</f>
        <v>-5.583929</v>
      </c>
      <c r="AE7" s="0" t="n">
        <f aca="false">GFP!AE7*Calibration!$C$3*130*130</f>
        <v>49.542519</v>
      </c>
      <c r="AF7" s="0" t="n">
        <f aca="false">GFP!AF7*Calibration!$C$3*130*130</f>
        <v>17.464629</v>
      </c>
      <c r="AG7" s="0" t="n">
        <f aca="false">GFP!AG7*Calibration!$C$3*130*130</f>
        <v>-3.56421</v>
      </c>
      <c r="AH7" s="0" t="n">
        <f aca="false">GFP!AH7*Calibration!$C$3*130*130</f>
        <v>28.751294</v>
      </c>
      <c r="AI7" s="0" t="n">
        <f aca="false">GFP!AI7*Calibration!$C$3*130*130</f>
        <v>-64.393394</v>
      </c>
      <c r="AJ7" s="0" t="n">
        <f aca="false">GFP!AJ7*Calibration!$C$3*130*130</f>
        <v>18.415085</v>
      </c>
      <c r="AK7" s="0" t="n">
        <f aca="false">GFP!AK7*Calibration!$C$3*130*130</f>
        <v>51.205817</v>
      </c>
      <c r="AL7" s="0" t="n">
        <f aca="false">GFP!AL7*Calibration!$C$3*130*130</f>
        <v>14.494454</v>
      </c>
      <c r="AM7" s="0" t="n">
        <f aca="false">GFP!AM7*Calibration!$C$3*130*130</f>
        <v>-9.50456</v>
      </c>
      <c r="AN7" s="0" t="n">
        <f aca="false">GFP!AN7*Calibration!$C$3*130*130</f>
        <v>157.300468</v>
      </c>
      <c r="AO7" s="0" t="n">
        <f aca="false">GFP!AO7*Calibration!$C$3*130*130</f>
        <v>12.355928</v>
      </c>
      <c r="AP7" s="0" t="n">
        <f aca="false">GFP!AP7*Calibration!$C$3*130*130</f>
        <v>12.355928</v>
      </c>
      <c r="AQ7" s="0" t="n">
        <f aca="false">GFP!AQ7*Calibration!$C$3*130*130</f>
        <v>69.145674</v>
      </c>
      <c r="AR7" s="0" t="n">
        <f aca="false">GFP!AR7*Calibration!$C$3*130*130</f>
        <v>19.484348</v>
      </c>
      <c r="AS7" s="0" t="n">
        <f aca="false">GFP!AS7*Calibration!$C$3*130*130</f>
        <v>15.682524</v>
      </c>
      <c r="AT7" s="0" t="n">
        <f aca="false">GFP!AT7*Calibration!$C$3*130*130</f>
        <v>-63.799359</v>
      </c>
      <c r="AU7" s="0" t="n">
        <f aca="false">GFP!AU7*Calibration!$C$3*130*130</f>
        <v>41.107222</v>
      </c>
      <c r="AV7" s="0" t="n">
        <f aca="false">GFP!AV7*Calibration!$C$3*130*130</f>
        <v>24.236628</v>
      </c>
      <c r="AW7" s="0" t="n">
        <f aca="false">GFP!AW7*Calibration!$C$3*130*130</f>
        <v>2.37614</v>
      </c>
      <c r="AX7" s="0" t="n">
        <f aca="false">GFP!AX7*Calibration!$C$3*130*130</f>
        <v>1.069263</v>
      </c>
      <c r="AY7" s="0" t="n">
        <f aca="false">GFP!AY7*Calibration!$C$3*130*130</f>
        <v>-4.514666</v>
      </c>
      <c r="AZ7" s="0" t="n">
        <f aca="false">GFP!AZ7*Calibration!$C$3*130*130</f>
        <v>13.662805</v>
      </c>
      <c r="BA7" s="0" t="n">
        <f aca="false">GFP!BA7*Calibration!$C$3*130*130</f>
        <v>28.632487</v>
      </c>
      <c r="BB7" s="0" t="n">
        <f aca="false">GFP!BB7*Calibration!$C$3*130*130</f>
        <v>-21.741681</v>
      </c>
      <c r="BC7" s="0" t="n">
        <f aca="false">GFP!BC7*Calibration!$C$3*130*130</f>
        <v>4.514666</v>
      </c>
      <c r="BD7" s="0" t="n">
        <f aca="false">GFP!BD7*Calibration!$C$3*130*130</f>
        <v>39.919152</v>
      </c>
      <c r="BE7" s="0" t="n">
        <f aca="false">GFP!BE7*Calibration!$C$3*130*130</f>
        <v>20.672418</v>
      </c>
      <c r="BF7" s="0" t="n">
        <f aca="false">GFP!BF7*Calibration!$C$3*130*130</f>
        <v>9.860981</v>
      </c>
      <c r="BG7" s="0" t="n">
        <f aca="false">GFP!BG7*Calibration!$C$3*130*130</f>
        <v>26.018733</v>
      </c>
      <c r="BH7" s="0" t="n">
        <f aca="false">GFP!BH7*Calibration!$C$3*130*130</f>
        <v>21.860488</v>
      </c>
      <c r="BI7" s="0" t="n">
        <f aca="false">GFP!BI7*Calibration!$C$3*130*130</f>
        <v>162.646783</v>
      </c>
      <c r="BJ7" s="0" t="n">
        <f aca="false">GFP!BJ7*Calibration!$C$3*130*130</f>
        <v>7.960069</v>
      </c>
      <c r="BK7" s="0" t="n">
        <f aca="false">GFP!BK7*Calibration!$C$3*130*130</f>
        <v>9.979788</v>
      </c>
      <c r="BL7" s="0" t="n">
        <f aca="false">GFP!BL7*Calibration!$C$3*130*130</f>
        <v>-1.782105</v>
      </c>
      <c r="BM7" s="0" t="n">
        <f aca="false">GFP!BM7*Calibration!$C$3*130*130</f>
        <v>-9.148139</v>
      </c>
      <c r="BN7" s="0" t="n">
        <f aca="false">GFP!BN7*Calibration!$C$3*130*130</f>
        <v>-5.821543</v>
      </c>
      <c r="BO7" s="0" t="n">
        <f aca="false">GFP!BO7*Calibration!$C$3*130*130</f>
        <v>-2.732561</v>
      </c>
      <c r="BP7" s="0" t="n">
        <f aca="false">GFP!BP7*Calibration!$C$3*130*130</f>
        <v>19.246734</v>
      </c>
      <c r="BQ7" s="0" t="n">
        <f aca="false">GFP!BQ7*Calibration!$C$3*130*130</f>
        <v>15.682524</v>
      </c>
      <c r="BR7" s="0" t="n">
        <f aca="false">GFP!BR7*Calibration!$C$3*130*130</f>
        <v>14.375647</v>
      </c>
      <c r="BS7" s="0" t="n">
        <f aca="false">GFP!BS7*Calibration!$C$3*130*130</f>
        <v>37.067784</v>
      </c>
      <c r="BT7" s="0" t="n">
        <f aca="false">GFP!BT7*Calibration!$C$3*130*130</f>
        <v>48.948484</v>
      </c>
      <c r="BU7" s="0" t="n">
        <f aca="false">GFP!BU7*Calibration!$C$3*130*130</f>
        <v>16.63298</v>
      </c>
      <c r="BV7" s="0" t="n">
        <f aca="false">GFP!BV7*Calibration!$C$3*130*130</f>
        <v>11.999507</v>
      </c>
      <c r="BW7" s="0" t="n">
        <f aca="false">GFP!BW7*Calibration!$C$3*130*130</f>
        <v>114.529948</v>
      </c>
      <c r="BX7" s="0" t="n">
        <f aca="false">GFP!BX7*Calibration!$C$3*130*130</f>
        <v>-27.087996</v>
      </c>
      <c r="BY7" s="0" t="n">
        <f aca="false">GFP!BY7*Calibration!$C$3*130*130</f>
        <v>86.016268</v>
      </c>
      <c r="BZ7" s="0" t="n">
        <f aca="false">GFP!BZ7*Calibration!$C$3*130*130</f>
        <v>-17.464629</v>
      </c>
      <c r="CA7" s="0" t="n">
        <f aca="false">GFP!CA7*Calibration!$C$3*130*130</f>
        <v>-59.878728</v>
      </c>
      <c r="CB7" s="0" t="n">
        <f aca="false">GFP!CB7*Calibration!$C$3*130*130</f>
        <v>-4.039438</v>
      </c>
      <c r="CC7" s="0" t="n">
        <f aca="false">GFP!CC7*Calibration!$C$3*130*130</f>
        <v>-13.781612</v>
      </c>
      <c r="CD7" s="0" t="n">
        <f aca="false">GFP!CD7*Calibration!$C$3*130*130</f>
        <v>58.571851</v>
      </c>
      <c r="CE7" s="0" t="n">
        <f aca="false">GFP!CE7*Calibration!$C$3*130*130</f>
        <v>41.226029</v>
      </c>
      <c r="CF7" s="0" t="n">
        <f aca="false">GFP!CF7*Calibration!$C$3*130*130</f>
        <v>27.444417</v>
      </c>
      <c r="CG7" s="0" t="n">
        <f aca="false">GFP!CG7*Calibration!$C$3*130*130</f>
        <v>-103.124476</v>
      </c>
      <c r="CH7" s="0" t="n">
        <f aca="false">GFP!CH7*Calibration!$C$3*130*130</f>
        <v>97.659354</v>
      </c>
      <c r="CI7" s="0" t="n">
        <f aca="false">GFP!CI7*Calibration!$C$3*130*130</f>
        <v>15.326103</v>
      </c>
      <c r="CJ7" s="0" t="n">
        <f aca="false">GFP!CJ7*Calibration!$C$3*130*130</f>
        <v>-10.217402</v>
      </c>
      <c r="CK7" s="0" t="n">
        <f aca="false">GFP!CK7*Calibration!$C$3*130*130</f>
        <v>77.699778</v>
      </c>
      <c r="CL7" s="0" t="n">
        <f aca="false">GFP!CL7*Calibration!$C$3*130*130</f>
        <v>74.016761</v>
      </c>
      <c r="CM7" s="0" t="n">
        <f aca="false">GFP!CM7*Calibration!$C$3*130*130</f>
        <v>-29.939364</v>
      </c>
      <c r="CN7" s="0" t="n">
        <f aca="false">GFP!CN7*Calibration!$C$3*130*130</f>
        <v>9.029332</v>
      </c>
      <c r="CO7" s="0" t="n">
        <f aca="false">GFP!CO7*Calibration!$C$3*130*130</f>
        <v>-18.058664</v>
      </c>
      <c r="CP7" s="0" t="n">
        <f aca="false">GFP!CP7*Calibration!$C$3*130*130</f>
        <v>-1.18807</v>
      </c>
      <c r="CQ7" s="0" t="n">
        <f aca="false">GFP!CQ7*Calibration!$C$3*130*130</f>
        <v>-28.51368</v>
      </c>
      <c r="CR7" s="0" t="n">
        <f aca="false">GFP!CR7*Calibration!$C$3*130*130</f>
        <v>-8.31649</v>
      </c>
      <c r="CS7" s="0" t="n">
        <f aca="false">GFP!CS7*Calibration!$C$3*130*130</f>
        <v>209.337934</v>
      </c>
      <c r="CT7" s="0" t="n">
        <f aca="false">GFP!CT7*Calibration!$C$3*130*130</f>
        <v>-36.117328</v>
      </c>
      <c r="CU7" s="0" t="n">
        <f aca="false">GFP!CU7*Calibration!$C$3*130*130</f>
        <v>-25.187084</v>
      </c>
      <c r="CV7" s="0" t="n">
        <f aca="false">GFP!CV7*Calibration!$C$3*130*130</f>
        <v>18.296278</v>
      </c>
      <c r="CW7" s="0" t="n">
        <f aca="false">GFP!CW7*Calibration!$C$3*130*130</f>
        <v>-2.732561</v>
      </c>
      <c r="CX7" s="0" t="n">
        <f aca="false">GFP!CX7*Calibration!$C$3*130*130</f>
        <v>28.394873</v>
      </c>
      <c r="CY7" s="0" t="n">
        <f aca="false">GFP!CY7*Calibration!$C$3*130*130</f>
        <v>32.790732</v>
      </c>
      <c r="CZ7" s="0" t="n">
        <f aca="false">GFP!CZ7*Calibration!$C$3*130*130</f>
        <v>-13.425191</v>
      </c>
      <c r="DA7" s="0" t="n">
        <f aca="false">GFP!DA7*Calibration!$C$3*130*130</f>
        <v>62.96771</v>
      </c>
      <c r="DB7" s="0" t="n">
        <f aca="false">GFP!DB7*Calibration!$C$3*130*130</f>
        <v>38.968696</v>
      </c>
      <c r="DC7" s="0" t="n">
        <f aca="false">GFP!DC7*Calibration!$C$3*130*130</f>
        <v>-51.205817</v>
      </c>
      <c r="DD7" s="0" t="n">
        <f aca="false">GFP!DD7*Calibration!$C$3*130*130</f>
        <v>29.820557</v>
      </c>
      <c r="DE7" s="0" t="n">
        <f aca="false">GFP!DE7*Calibration!$C$3*130*130</f>
        <v>22.810944</v>
      </c>
      <c r="DF7" s="0" t="n">
        <f aca="false">GFP!DF7*Calibration!$C$3*130*130</f>
        <v>25.068277</v>
      </c>
      <c r="DG7" s="0" t="n">
        <f aca="false">GFP!DG7*Calibration!$C$3*130*130</f>
        <v>-5.583929</v>
      </c>
      <c r="DH7" s="0" t="n">
        <f aca="false">GFP!DH7*Calibration!$C$3*130*130</f>
        <v>61.185605</v>
      </c>
      <c r="DI7" s="0" t="n">
        <f aca="false">GFP!DI7*Calibration!$C$3*130*130</f>
        <v>17.702243</v>
      </c>
      <c r="DJ7" s="0" t="n">
        <f aca="false">GFP!DJ7*Calibration!$C$3*130*130</f>
        <v>-125.697806</v>
      </c>
      <c r="DK7" s="0" t="n">
        <f aca="false">GFP!DK7*Calibration!$C$3*130*130</f>
        <v>26.850382</v>
      </c>
      <c r="DL7" s="0" t="n">
        <f aca="false">GFP!DL7*Calibration!$C$3*130*130</f>
        <v>18.771506</v>
      </c>
      <c r="DM7" s="0" t="n">
        <f aca="false">GFP!DM7*Calibration!$C$3*130*130</f>
        <v>21.860488</v>
      </c>
      <c r="DN7" s="0" t="n">
        <f aca="false">GFP!DN7*Calibration!$C$3*130*130</f>
        <v>-82.452058</v>
      </c>
      <c r="DO7" s="0" t="n">
        <f aca="false">GFP!DO7*Calibration!$C$3*130*130</f>
        <v>-10.336209</v>
      </c>
      <c r="DP7" s="0" t="n">
        <f aca="false">GFP!DP7*Calibration!$C$3*130*130</f>
        <v>-1.18807</v>
      </c>
      <c r="DQ7" s="0" t="n">
        <f aca="false">GFP!DQ7*Calibration!$C$3*130*130</f>
        <v>-3.088982</v>
      </c>
      <c r="DR7" s="0" t="n">
        <f aca="false">GFP!DR7*Calibration!$C$3*130*130</f>
        <v>35.998521</v>
      </c>
      <c r="DS7" s="0" t="n">
        <f aca="false">GFP!DS7*Calibration!$C$3*130*130</f>
        <v>-25.424698</v>
      </c>
      <c r="DT7" s="0" t="n">
        <f aca="false">GFP!DT7*Calibration!$C$3*130*130</f>
        <v>-66.175499</v>
      </c>
      <c r="DU7" s="0" t="n">
        <f aca="false">GFP!DU7*Calibration!$C$3*130*130</f>
        <v>7.366034</v>
      </c>
      <c r="DV7" s="0" t="n">
        <f aca="false">GFP!DV7*Calibration!$C$3*130*130</f>
        <v>75.917673</v>
      </c>
      <c r="DW7" s="0" t="n">
        <f aca="false">GFP!DW7*Calibration!$C$3*130*130</f>
        <v>179.39857</v>
      </c>
      <c r="DX7" s="0" t="n">
        <f aca="false">GFP!DX7*Calibration!$C$3*130*130</f>
        <v>33.741188</v>
      </c>
      <c r="DY7" s="0" t="n">
        <f aca="false">GFP!DY7*Calibration!$C$3*130*130</f>
        <v>15.801331</v>
      </c>
      <c r="DZ7" s="0" t="n">
        <f aca="false">GFP!DZ7*Calibration!$C$3*130*130</f>
        <v>26.375154</v>
      </c>
      <c r="EA7" s="0" t="n">
        <f aca="false">GFP!EA7*Calibration!$C$3*130*130</f>
        <v>29.464136</v>
      </c>
      <c r="EB7" s="0" t="n">
        <f aca="false">GFP!EB7*Calibration!$C$3*130*130</f>
        <v>-6.415578</v>
      </c>
      <c r="EC7" s="0" t="n">
        <f aca="false">GFP!EC7*Calibration!$C$3*130*130</f>
        <v>12.712349</v>
      </c>
      <c r="ED7" s="0" t="n">
        <f aca="false">GFP!ED7*Calibration!$C$3*130*130</f>
        <v>-8.435297</v>
      </c>
      <c r="EE7" s="0" t="n">
        <f aca="false">GFP!EE7*Calibration!$C$3*130*130</f>
        <v>57.621395</v>
      </c>
      <c r="EF7" s="0" t="n">
        <f aca="false">GFP!EF7*Calibration!$C$3*130*130</f>
        <v>-30.533399</v>
      </c>
      <c r="EG7" s="0" t="n">
        <f aca="false">GFP!EG7*Calibration!$C$3*130*130</f>
        <v>-17.702243</v>
      </c>
      <c r="EH7" s="0" t="n">
        <f aca="false">GFP!EH7*Calibration!$C$3*130*130</f>
        <v>30.88982</v>
      </c>
      <c r="EI7" s="0" t="n">
        <f aca="false">GFP!EI7*Calibration!$C$3*130*130</f>
        <v>69.977323</v>
      </c>
      <c r="EJ7" s="0" t="n">
        <f aca="false">GFP!EJ7*Calibration!$C$3*130*130</f>
        <v>25.068277</v>
      </c>
      <c r="EK7" s="0" t="n">
        <f aca="false">GFP!EK7*Calibration!$C$3*130*130</f>
        <v>21.741681</v>
      </c>
      <c r="EL7" s="0" t="n">
        <f aca="false">GFP!EL7*Calibration!$C$3*130*130</f>
        <v>87.085531</v>
      </c>
      <c r="EM7" s="0" t="n">
        <f aca="false">GFP!EM7*Calibration!$C$3*130*130</f>
        <v>32.434311</v>
      </c>
      <c r="EN7" s="0" t="n">
        <f aca="false">GFP!EN7*Calibration!$C$3*130*130</f>
        <v>69.502095</v>
      </c>
      <c r="EO7" s="0" t="n">
        <f aca="false">GFP!EO7*Calibration!$C$3*130*130</f>
        <v>34.810451</v>
      </c>
      <c r="EP7" s="0" t="n">
        <f aca="false">GFP!EP7*Calibration!$C$3*130*130</f>
        <v>83.877742</v>
      </c>
      <c r="EQ7" s="0" t="n">
        <f aca="false">GFP!EQ7*Calibration!$C$3*130*130</f>
        <v>65.700271</v>
      </c>
      <c r="ER7" s="0" t="n">
        <f aca="false">GFP!ER7*Calibration!$C$3*130*130</f>
        <v>6.653192</v>
      </c>
      <c r="ES7" s="0" t="n">
        <f aca="false">GFP!ES7*Calibration!$C$3*130*130</f>
        <v>15.801331</v>
      </c>
      <c r="ET7" s="0" t="n">
        <f aca="false">GFP!ET7*Calibration!$C$3*130*130</f>
        <v>90.412127</v>
      </c>
      <c r="EU7" s="0" t="n">
        <f aca="false">GFP!EU7*Calibration!$C$3*130*130</f>
        <v>27.444417</v>
      </c>
      <c r="EV7" s="0" t="n">
        <f aca="false">GFP!EV7*Calibration!$C$3*130*130</f>
        <v>-52.037466</v>
      </c>
      <c r="EW7" s="0" t="n">
        <f aca="false">GFP!EW7*Calibration!$C$3*130*130</f>
        <v>45.027853</v>
      </c>
      <c r="EX7" s="0" t="n">
        <f aca="false">GFP!EX7*Calibration!$C$3*130*130</f>
        <v>-70.571358</v>
      </c>
      <c r="EY7" s="0" t="n">
        <f aca="false">GFP!EY7*Calibration!$C$3*130*130</f>
        <v>41.701257</v>
      </c>
      <c r="EZ7" s="0" t="n">
        <f aca="false">GFP!EZ7*Calibration!$C$3*130*130</f>
        <v>34.45403</v>
      </c>
      <c r="FA7" s="0" t="n">
        <f aca="false">GFP!FA7*Calibration!$C$3*130*130</f>
        <v>-108.351984</v>
      </c>
      <c r="FB7" s="0" t="n">
        <f aca="false">GFP!FB7*Calibration!$C$3*130*130</f>
        <v>19.365541</v>
      </c>
      <c r="FC7" s="0" t="n">
        <f aca="false">GFP!FC7*Calibration!$C$3*130*130</f>
        <v>137.81612</v>
      </c>
      <c r="FD7" s="0" t="n">
        <f aca="false">GFP!FD7*Calibration!$C$3*130*130</f>
        <v>36.592556</v>
      </c>
      <c r="FE7" s="0" t="n">
        <f aca="false">GFP!FE7*Calibration!$C$3*130*130</f>
        <v>38.374661</v>
      </c>
      <c r="FF7" s="0" t="n">
        <f aca="false">GFP!FF7*Calibration!$C$3*130*130</f>
        <v>107.995563</v>
      </c>
      <c r="FG7" s="0" t="n">
        <f aca="false">GFP!FG7*Calibration!$C$3*130*130</f>
        <v>27.32561</v>
      </c>
      <c r="FH7" s="0" t="n">
        <f aca="false">GFP!FH7*Calibration!$C$3*130*130</f>
        <v>17.939857</v>
      </c>
      <c r="FI7" s="0" t="n">
        <f aca="false">GFP!FI7*Calibration!$C$3*130*130</f>
        <v>-11.643086</v>
      </c>
      <c r="FJ7" s="0" t="n">
        <f aca="false">GFP!FJ7*Calibration!$C$3*130*130</f>
        <v>35.404486</v>
      </c>
      <c r="FK7" s="0" t="n">
        <f aca="false">GFP!FK7*Calibration!$C$3*130*130</f>
        <v>91.48139</v>
      </c>
      <c r="FL7" s="0" t="n">
        <f aca="false">GFP!FL7*Calibration!$C$3*130*130</f>
        <v>37.067784</v>
      </c>
      <c r="FM7" s="0" t="n">
        <f aca="false">GFP!FM7*Calibration!$C$3*130*130</f>
        <v>45.027853</v>
      </c>
      <c r="FN7" s="0" t="n">
        <f aca="false">GFP!FN7*Calibration!$C$3*130*130</f>
        <v>74.967217</v>
      </c>
      <c r="FO7" s="0" t="n">
        <f aca="false">GFP!FO7*Calibration!$C$3*130*130</f>
        <v>52.512694</v>
      </c>
      <c r="FP7" s="0" t="n">
        <f aca="false">GFP!FP7*Calibration!$C$3*130*130</f>
        <v>24.355435</v>
      </c>
      <c r="FQ7" s="0" t="n">
        <f aca="false">GFP!FQ7*Calibration!$C$3*130*130</f>
        <v>-1.425684</v>
      </c>
      <c r="FR7" s="0" t="n">
        <f aca="false">GFP!FR7*Calibration!$C$3*130*130</f>
        <v>-25.899926</v>
      </c>
      <c r="FS7" s="0" t="n">
        <f aca="false">GFP!FS7*Calibration!$C$3*130*130</f>
        <v>3.326596</v>
      </c>
      <c r="FT7" s="0" t="n">
        <f aca="false">GFP!FT7*Calibration!$C$3*130*130</f>
        <v>36.592556</v>
      </c>
      <c r="FU7" s="0" t="n">
        <f aca="false">GFP!FU7*Calibration!$C$3*130*130</f>
        <v>-4.633473</v>
      </c>
      <c r="FV7" s="0" t="n">
        <f aca="false">GFP!FV7*Calibration!$C$3*130*130</f>
        <v>146.13261</v>
      </c>
      <c r="FW7" s="0" t="n">
        <f aca="false">GFP!FW7*Calibration!$C$3*130*130</f>
        <v>20.553611</v>
      </c>
      <c r="FX7" s="0" t="n">
        <f aca="false">GFP!FX7*Calibration!$C$3*130*130</f>
        <v>186.645797</v>
      </c>
      <c r="FY7" s="0" t="n">
        <f aca="false">GFP!FY7*Calibration!$C$3*130*130</f>
        <v>72.234656</v>
      </c>
      <c r="FZ7" s="0" t="n">
        <f aca="false">GFP!FZ7*Calibration!$C$3*130*130</f>
        <v>97.540547</v>
      </c>
      <c r="GA7" s="0" t="n">
        <f aca="false">GFP!GA7*Calibration!$C$3*130*130</f>
        <v>93.738723</v>
      </c>
    </row>
    <row r="8" customFormat="false" ht="15" hidden="false" customHeight="false" outlineLevel="0" collapsed="false">
      <c r="A8" s="0" t="n">
        <f aca="false">'#GFP_corrected'!A8</f>
        <v>1</v>
      </c>
      <c r="B8" s="0" t="n">
        <f aca="false">GFP!B8*Calibration!$C$3*130*130</f>
        <v>-65.937885</v>
      </c>
      <c r="C8" s="0" t="n">
        <f aca="false">GFP!C8*Calibration!$C$3*130*130</f>
        <v>-22.810944</v>
      </c>
      <c r="D8" s="0" t="n">
        <f aca="false">GFP!D8*Calibration!$C$3*130*130</f>
        <v>6.890806</v>
      </c>
      <c r="E8" s="0" t="n">
        <f aca="false">GFP!E8*Calibration!$C$3*130*130</f>
        <v>181.655903</v>
      </c>
      <c r="F8" s="0" t="n">
        <f aca="false">GFP!F8*Calibration!$C$3*130*130</f>
        <v>-16.157752</v>
      </c>
      <c r="G8" s="0" t="n">
        <f aca="false">GFP!G8*Calibration!$C$3*130*130</f>
        <v>31.840276</v>
      </c>
      <c r="H8" s="0" t="n">
        <f aca="false">GFP!H8*Calibration!$C$3*130*130</f>
        <v>-4.514666</v>
      </c>
      <c r="I8" s="0" t="n">
        <f aca="false">GFP!I8*Calibration!$C$3*130*130</f>
        <v>7.247227</v>
      </c>
      <c r="J8" s="0" t="n">
        <f aca="false">GFP!J8*Calibration!$C$3*130*130</f>
        <v>7.12842</v>
      </c>
      <c r="K8" s="0" t="n">
        <f aca="false">GFP!K8*Calibration!$C$3*130*130</f>
        <v>208.387478</v>
      </c>
      <c r="L8" s="0" t="n">
        <f aca="false">GFP!L8*Calibration!$C$3*130*130</f>
        <v>111.203352</v>
      </c>
      <c r="M8" s="0" t="n">
        <f aca="false">GFP!M8*Calibration!$C$3*130*130</f>
        <v>13.425191</v>
      </c>
      <c r="N8" s="0" t="n">
        <f aca="false">GFP!N8*Calibration!$C$3*130*130</f>
        <v>23.642593</v>
      </c>
      <c r="O8" s="0" t="n">
        <f aca="false">GFP!O8*Calibration!$C$3*130*130</f>
        <v>-29.939364</v>
      </c>
      <c r="P8" s="0" t="n">
        <f aca="false">GFP!P8*Calibration!$C$3*130*130</f>
        <v>7.247227</v>
      </c>
      <c r="Q8" s="0" t="n">
        <f aca="false">GFP!Q8*Calibration!$C$3*130*130</f>
        <v>-14.494454</v>
      </c>
      <c r="R8" s="0" t="n">
        <f aca="false">GFP!R8*Calibration!$C$3*130*130</f>
        <v>28.988908</v>
      </c>
      <c r="S8" s="0" t="n">
        <f aca="false">GFP!S8*Calibration!$C$3*130*130</f>
        <v>74.016761</v>
      </c>
      <c r="T8" s="0" t="n">
        <f aca="false">GFP!T8*Calibration!$C$3*130*130</f>
        <v>35.285679</v>
      </c>
      <c r="U8" s="0" t="n">
        <f aca="false">GFP!U8*Calibration!$C$3*130*130</f>
        <v>-63.324131</v>
      </c>
      <c r="V8" s="0" t="n">
        <f aca="false">GFP!V8*Calibration!$C$3*130*130</f>
        <v>-79.125462</v>
      </c>
      <c r="W8" s="0" t="n">
        <f aca="false">GFP!W8*Calibration!$C$3*130*130</f>
        <v>-61.185605</v>
      </c>
      <c r="X8" s="0" t="n">
        <f aca="false">GFP!X8*Calibration!$C$3*130*130</f>
        <v>60.116342</v>
      </c>
      <c r="Y8" s="0" t="n">
        <f aca="false">GFP!Y8*Calibration!$C$3*130*130</f>
        <v>20.553611</v>
      </c>
      <c r="Z8" s="0" t="n">
        <f aca="false">GFP!Z8*Calibration!$C$3*130*130</f>
        <v>3.683017</v>
      </c>
      <c r="AA8" s="0" t="n">
        <f aca="false">GFP!AA8*Calibration!$C$3*130*130</f>
        <v>7.722455</v>
      </c>
      <c r="AB8" s="0" t="n">
        <f aca="false">GFP!AB8*Calibration!$C$3*130*130</f>
        <v>37.186591</v>
      </c>
      <c r="AC8" s="0" t="n">
        <f aca="false">GFP!AC8*Calibration!$C$3*130*130</f>
        <v>32.671925</v>
      </c>
      <c r="AD8" s="0" t="n">
        <f aca="false">GFP!AD8*Calibration!$C$3*130*130</f>
        <v>0.594035</v>
      </c>
      <c r="AE8" s="0" t="n">
        <f aca="false">GFP!AE8*Calibration!$C$3*130*130</f>
        <v>70.09613</v>
      </c>
      <c r="AF8" s="0" t="n">
        <f aca="false">GFP!AF8*Calibration!$C$3*130*130</f>
        <v>9.148139</v>
      </c>
      <c r="AG8" s="0" t="n">
        <f aca="false">GFP!AG8*Calibration!$C$3*130*130</f>
        <v>-11.524279</v>
      </c>
      <c r="AH8" s="0" t="n">
        <f aca="false">GFP!AH8*Calibration!$C$3*130*130</f>
        <v>39.562731</v>
      </c>
      <c r="AI8" s="0" t="n">
        <f aca="false">GFP!AI8*Calibration!$C$3*130*130</f>
        <v>-42.057678</v>
      </c>
      <c r="AJ8" s="0" t="n">
        <f aca="false">GFP!AJ8*Calibration!$C$3*130*130</f>
        <v>52.869115</v>
      </c>
      <c r="AK8" s="0" t="n">
        <f aca="false">GFP!AK8*Calibration!$C$3*130*130</f>
        <v>62.017254</v>
      </c>
      <c r="AL8" s="0" t="n">
        <f aca="false">GFP!AL8*Calibration!$C$3*130*130</f>
        <v>18.177471</v>
      </c>
      <c r="AM8" s="0" t="n">
        <f aca="false">GFP!AM8*Calibration!$C$3*130*130</f>
        <v>-48.354449</v>
      </c>
      <c r="AN8" s="0" t="n">
        <f aca="false">GFP!AN8*Calibration!$C$3*130*130</f>
        <v>150.053241</v>
      </c>
      <c r="AO8" s="0" t="n">
        <f aca="false">GFP!AO8*Calibration!$C$3*130*130</f>
        <v>5.346315</v>
      </c>
      <c r="AP8" s="0" t="n">
        <f aca="false">GFP!AP8*Calibration!$C$3*130*130</f>
        <v>5.346315</v>
      </c>
      <c r="AQ8" s="0" t="n">
        <f aca="false">GFP!AQ8*Calibration!$C$3*130*130</f>
        <v>81.382795</v>
      </c>
      <c r="AR8" s="0" t="n">
        <f aca="false">GFP!AR8*Calibration!$C$3*130*130</f>
        <v>120.826719</v>
      </c>
      <c r="AS8" s="0" t="n">
        <f aca="false">GFP!AS8*Calibration!$C$3*130*130</f>
        <v>60.472763</v>
      </c>
      <c r="AT8" s="0" t="n">
        <f aca="false">GFP!AT8*Calibration!$C$3*130*130</f>
        <v>-58.690658</v>
      </c>
      <c r="AU8" s="0" t="n">
        <f aca="false">GFP!AU8*Calibration!$C$3*130*130</f>
        <v>47.047572</v>
      </c>
      <c r="AV8" s="0" t="n">
        <f aca="false">GFP!AV8*Calibration!$C$3*130*130</f>
        <v>56.552132</v>
      </c>
      <c r="AW8" s="0" t="n">
        <f aca="false">GFP!AW8*Calibration!$C$3*130*130</f>
        <v>41.226029</v>
      </c>
      <c r="AX8" s="0" t="n">
        <f aca="false">GFP!AX8*Calibration!$C$3*130*130</f>
        <v>37.899433</v>
      </c>
      <c r="AY8" s="0" t="n">
        <f aca="false">GFP!AY8*Calibration!$C$3*130*130</f>
        <v>29.939364</v>
      </c>
      <c r="AZ8" s="0" t="n">
        <f aca="false">GFP!AZ8*Calibration!$C$3*130*130</f>
        <v>-0.594035</v>
      </c>
      <c r="BA8" s="0" t="n">
        <f aca="false">GFP!BA8*Calibration!$C$3*130*130</f>
        <v>0.0364381069</v>
      </c>
      <c r="BB8" s="0" t="n">
        <f aca="false">GFP!BB8*Calibration!$C$3*130*130</f>
        <v>-41.107222</v>
      </c>
      <c r="BC8" s="0" t="n">
        <f aca="false">GFP!BC8*Calibration!$C$3*130*130</f>
        <v>50.492975</v>
      </c>
      <c r="BD8" s="0" t="n">
        <f aca="false">GFP!BD8*Calibration!$C$3*130*130</f>
        <v>60.353956</v>
      </c>
      <c r="BE8" s="0" t="n">
        <f aca="false">GFP!BE8*Calibration!$C$3*130*130</f>
        <v>25.899926</v>
      </c>
      <c r="BF8" s="0" t="n">
        <f aca="false">GFP!BF8*Calibration!$C$3*130*130</f>
        <v>20.791225</v>
      </c>
      <c r="BG8" s="0" t="n">
        <f aca="false">GFP!BG8*Calibration!$C$3*130*130</f>
        <v>58.096623</v>
      </c>
      <c r="BH8" s="0" t="n">
        <f aca="false">GFP!BH8*Calibration!$C$3*130*130</f>
        <v>14.494454</v>
      </c>
      <c r="BI8" s="0" t="n">
        <f aca="false">GFP!BI8*Calibration!$C$3*130*130</f>
        <v>123.915701</v>
      </c>
      <c r="BJ8" s="0" t="n">
        <f aca="false">GFP!BJ8*Calibration!$C$3*130*130</f>
        <v>27.32561</v>
      </c>
      <c r="BK8" s="0" t="n">
        <f aca="false">GFP!BK8*Calibration!$C$3*130*130</f>
        <v>24.94947</v>
      </c>
      <c r="BL8" s="0" t="n">
        <f aca="false">GFP!BL8*Calibration!$C$3*130*130</f>
        <v>60.116342</v>
      </c>
      <c r="BM8" s="0" t="n">
        <f aca="false">GFP!BM8*Calibration!$C$3*130*130</f>
        <v>28.988908</v>
      </c>
      <c r="BN8" s="0" t="n">
        <f aca="false">GFP!BN8*Calibration!$C$3*130*130</f>
        <v>-12.593542</v>
      </c>
      <c r="BO8" s="0" t="n">
        <f aca="false">GFP!BO8*Calibration!$C$3*130*130</f>
        <v>1.306877</v>
      </c>
      <c r="BP8" s="0" t="n">
        <f aca="false">GFP!BP8*Calibration!$C$3*130*130</f>
        <v>11.405472</v>
      </c>
      <c r="BQ8" s="0" t="n">
        <f aca="false">GFP!BQ8*Calibration!$C$3*130*130</f>
        <v>42.889327</v>
      </c>
      <c r="BR8" s="0" t="n">
        <f aca="false">GFP!BR8*Calibration!$C$3*130*130</f>
        <v>-17.583436</v>
      </c>
      <c r="BS8" s="0" t="n">
        <f aca="false">GFP!BS8*Calibration!$C$3*130*130</f>
        <v>55.364062</v>
      </c>
      <c r="BT8" s="0" t="n">
        <f aca="false">GFP!BT8*Calibration!$C$3*130*130</f>
        <v>56.433325</v>
      </c>
      <c r="BU8" s="0" t="n">
        <f aca="false">GFP!BU8*Calibration!$C$3*130*130</f>
        <v>24.355435</v>
      </c>
      <c r="BV8" s="0" t="n">
        <f aca="false">GFP!BV8*Calibration!$C$3*130*130</f>
        <v>28.51368</v>
      </c>
      <c r="BW8" s="0" t="n">
        <f aca="false">GFP!BW8*Calibration!$C$3*130*130</f>
        <v>123.321666</v>
      </c>
      <c r="BX8" s="0" t="n">
        <f aca="false">GFP!BX8*Calibration!$C$3*130*130</f>
        <v>-7.841262</v>
      </c>
      <c r="BY8" s="0" t="n">
        <f aca="false">GFP!BY8*Calibration!$C$3*130*130</f>
        <v>78.531427</v>
      </c>
      <c r="BZ8" s="0" t="n">
        <f aca="false">GFP!BZ8*Calibration!$C$3*130*130</f>
        <v>30.176978</v>
      </c>
      <c r="CA8" s="0" t="n">
        <f aca="false">GFP!CA8*Calibration!$C$3*130*130</f>
        <v>-66.53192</v>
      </c>
      <c r="CB8" s="0" t="n">
        <f aca="false">GFP!CB8*Calibration!$C$3*130*130</f>
        <v>21.266453</v>
      </c>
      <c r="CC8" s="0" t="n">
        <f aca="false">GFP!CC8*Calibration!$C$3*130*130</f>
        <v>29.939364</v>
      </c>
      <c r="CD8" s="0" t="n">
        <f aca="false">GFP!CD8*Calibration!$C$3*130*130</f>
        <v>67.601183</v>
      </c>
      <c r="CE8" s="0" t="n">
        <f aca="false">GFP!CE8*Calibration!$C$3*130*130</f>
        <v>38.374661</v>
      </c>
      <c r="CF8" s="0" t="n">
        <f aca="false">GFP!CF8*Calibration!$C$3*130*130</f>
        <v>0.950456</v>
      </c>
      <c r="CG8" s="0" t="n">
        <f aca="false">GFP!CG8*Calibration!$C$3*130*130</f>
        <v>-42.414099</v>
      </c>
      <c r="CH8" s="0" t="n">
        <f aca="false">GFP!CH8*Calibration!$C$3*130*130</f>
        <v>64.987429</v>
      </c>
      <c r="CI8" s="0" t="n">
        <f aca="false">GFP!CI8*Calibration!$C$3*130*130</f>
        <v>5.465122</v>
      </c>
      <c r="CJ8" s="0" t="n">
        <f aca="false">GFP!CJ8*Calibration!$C$3*130*130</f>
        <v>-11.524279</v>
      </c>
      <c r="CK8" s="0" t="n">
        <f aca="false">GFP!CK8*Calibration!$C$3*130*130</f>
        <v>62.848903</v>
      </c>
      <c r="CL8" s="0" t="n">
        <f aca="false">GFP!CL8*Calibration!$C$3*130*130</f>
        <v>99.560266</v>
      </c>
      <c r="CM8" s="0" t="n">
        <f aca="false">GFP!CM8*Calibration!$C$3*130*130</f>
        <v>-16.514173</v>
      </c>
      <c r="CN8" s="0" t="n">
        <f aca="false">GFP!CN8*Calibration!$C$3*130*130</f>
        <v>45.978309</v>
      </c>
      <c r="CO8" s="0" t="n">
        <f aca="false">GFP!CO8*Calibration!$C$3*130*130</f>
        <v>20.553611</v>
      </c>
      <c r="CP8" s="0" t="n">
        <f aca="false">GFP!CP8*Calibration!$C$3*130*130</f>
        <v>11.049051</v>
      </c>
      <c r="CQ8" s="0" t="n">
        <f aca="false">GFP!CQ8*Calibration!$C$3*130*130</f>
        <v>31.721469</v>
      </c>
      <c r="CR8" s="0" t="n">
        <f aca="false">GFP!CR8*Calibration!$C$3*130*130</f>
        <v>48.235642</v>
      </c>
      <c r="CS8" s="0" t="n">
        <f aca="false">GFP!CS8*Calibration!$C$3*130*130</f>
        <v>117.737737</v>
      </c>
      <c r="CT8" s="0" t="n">
        <f aca="false">GFP!CT8*Calibration!$C$3*130*130</f>
        <v>-21.860488</v>
      </c>
      <c r="CU8" s="0" t="n">
        <f aca="false">GFP!CU8*Calibration!$C$3*130*130</f>
        <v>186.645797</v>
      </c>
      <c r="CV8" s="0" t="n">
        <f aca="false">GFP!CV8*Calibration!$C$3*130*130</f>
        <v>22.335716</v>
      </c>
      <c r="CW8" s="0" t="n">
        <f aca="false">GFP!CW8*Calibration!$C$3*130*130</f>
        <v>68.076411</v>
      </c>
      <c r="CX8" s="0" t="n">
        <f aca="false">GFP!CX8*Calibration!$C$3*130*130</f>
        <v>47.641607</v>
      </c>
      <c r="CY8" s="0" t="n">
        <f aca="false">GFP!CY8*Calibration!$C$3*130*130</f>
        <v>38.731082</v>
      </c>
      <c r="CZ8" s="0" t="n">
        <f aca="false">GFP!CZ8*Calibration!$C$3*130*130</f>
        <v>-43.95859</v>
      </c>
      <c r="DA8" s="0" t="n">
        <f aca="false">GFP!DA8*Calibration!$C$3*130*130</f>
        <v>40.275573</v>
      </c>
      <c r="DB8" s="0" t="n">
        <f aca="false">GFP!DB8*Calibration!$C$3*130*130</f>
        <v>86.372689</v>
      </c>
      <c r="DC8" s="0" t="n">
        <f aca="false">GFP!DC8*Calibration!$C$3*130*130</f>
        <v>-25.068277</v>
      </c>
      <c r="DD8" s="0" t="n">
        <f aca="false">GFP!DD8*Calibration!$C$3*130*130</f>
        <v>29.345329</v>
      </c>
      <c r="DE8" s="0" t="n">
        <f aca="false">GFP!DE8*Calibration!$C$3*130*130</f>
        <v>16.751787</v>
      </c>
      <c r="DF8" s="0" t="n">
        <f aca="false">GFP!DF8*Calibration!$C$3*130*130</f>
        <v>17.82105</v>
      </c>
      <c r="DG8" s="0" t="n">
        <f aca="false">GFP!DG8*Calibration!$C$3*130*130</f>
        <v>14.138033</v>
      </c>
      <c r="DH8" s="0" t="n">
        <f aca="false">GFP!DH8*Calibration!$C$3*130*130</f>
        <v>27.444417</v>
      </c>
      <c r="DI8" s="0" t="n">
        <f aca="false">GFP!DI8*Calibration!$C$3*130*130</f>
        <v>3.326596</v>
      </c>
      <c r="DJ8" s="0" t="n">
        <f aca="false">GFP!DJ8*Calibration!$C$3*130*130</f>
        <v>-73.66034</v>
      </c>
      <c r="DK8" s="0" t="n">
        <f aca="false">GFP!DK8*Calibration!$C$3*130*130</f>
        <v>14.850875</v>
      </c>
      <c r="DL8" s="0" t="n">
        <f aca="false">GFP!DL8*Calibration!$C$3*130*130</f>
        <v>7.484841</v>
      </c>
      <c r="DM8" s="0" t="n">
        <f aca="false">GFP!DM8*Calibration!$C$3*130*130</f>
        <v>-3.326596</v>
      </c>
      <c r="DN8" s="0" t="n">
        <f aca="false">GFP!DN8*Calibration!$C$3*130*130</f>
        <v>-43.839783</v>
      </c>
      <c r="DO8" s="0" t="n">
        <f aca="false">GFP!DO8*Calibration!$C$3*130*130</f>
        <v>-52.869115</v>
      </c>
      <c r="DP8" s="0" t="n">
        <f aca="false">GFP!DP8*Calibration!$C$3*130*130</f>
        <v>-4.395859</v>
      </c>
      <c r="DQ8" s="0" t="n">
        <f aca="false">GFP!DQ8*Calibration!$C$3*130*130</f>
        <v>-20.434804</v>
      </c>
      <c r="DR8" s="0" t="n">
        <f aca="false">GFP!DR8*Calibration!$C$3*130*130</f>
        <v>98.847424</v>
      </c>
      <c r="DS8" s="0" t="n">
        <f aca="false">GFP!DS8*Calibration!$C$3*130*130</f>
        <v>-41.820064</v>
      </c>
      <c r="DT8" s="0" t="n">
        <f aca="false">GFP!DT8*Calibration!$C$3*130*130</f>
        <v>-46.33473</v>
      </c>
      <c r="DU8" s="0" t="n">
        <f aca="false">GFP!DU8*Calibration!$C$3*130*130</f>
        <v>30.533399</v>
      </c>
      <c r="DV8" s="0" t="n">
        <f aca="false">GFP!DV8*Calibration!$C$3*130*130</f>
        <v>89.818092</v>
      </c>
      <c r="DW8" s="0" t="n">
        <f aca="false">GFP!DW8*Calibration!$C$3*130*130</f>
        <v>194.605866</v>
      </c>
      <c r="DX8" s="0" t="n">
        <f aca="false">GFP!DX8*Calibration!$C$3*130*130</f>
        <v>29.345329</v>
      </c>
      <c r="DY8" s="0" t="n">
        <f aca="false">GFP!DY8*Calibration!$C$3*130*130</f>
        <v>-12.355928</v>
      </c>
      <c r="DZ8" s="0" t="n">
        <f aca="false">GFP!DZ8*Calibration!$C$3*130*130</f>
        <v>-38.968696</v>
      </c>
      <c r="EA8" s="0" t="n">
        <f aca="false">GFP!EA8*Calibration!$C$3*130*130</f>
        <v>67.71999</v>
      </c>
      <c r="EB8" s="0" t="n">
        <f aca="false">GFP!EB8*Calibration!$C$3*130*130</f>
        <v>81.382795</v>
      </c>
      <c r="EC8" s="0" t="n">
        <f aca="false">GFP!EC8*Calibration!$C$3*130*130</f>
        <v>24.355435</v>
      </c>
      <c r="ED8" s="0" t="n">
        <f aca="false">GFP!ED8*Calibration!$C$3*130*130</f>
        <v>26.493961</v>
      </c>
      <c r="EE8" s="0" t="n">
        <f aca="false">GFP!EE8*Calibration!$C$3*130*130</f>
        <v>58.928272</v>
      </c>
      <c r="EF8" s="0" t="n">
        <f aca="false">GFP!EF8*Calibration!$C$3*130*130</f>
        <v>5.465122</v>
      </c>
      <c r="EG8" s="0" t="n">
        <f aca="false">GFP!EG8*Calibration!$C$3*130*130</f>
        <v>-17.583436</v>
      </c>
      <c r="EH8" s="0" t="n">
        <f aca="false">GFP!EH8*Calibration!$C$3*130*130</f>
        <v>2.37614</v>
      </c>
      <c r="EI8" s="0" t="n">
        <f aca="false">GFP!EI8*Calibration!$C$3*130*130</f>
        <v>419.626324</v>
      </c>
      <c r="EJ8" s="0" t="n">
        <f aca="false">GFP!EJ8*Calibration!$C$3*130*130</f>
        <v>35.6421</v>
      </c>
      <c r="EK8" s="0" t="n">
        <f aca="false">GFP!EK8*Calibration!$C$3*130*130</f>
        <v>22.335716</v>
      </c>
      <c r="EL8" s="0" t="n">
        <f aca="false">GFP!EL8*Calibration!$C$3*130*130</f>
        <v>296.779886</v>
      </c>
      <c r="EM8" s="0" t="n">
        <f aca="false">GFP!EM8*Calibration!$C$3*130*130</f>
        <v>74.254375</v>
      </c>
      <c r="EN8" s="0" t="n">
        <f aca="false">GFP!EN8*Calibration!$C$3*130*130</f>
        <v>172.388957</v>
      </c>
      <c r="EO8" s="0" t="n">
        <f aca="false">GFP!EO8*Calibration!$C$3*130*130</f>
        <v>50.849396</v>
      </c>
      <c r="EP8" s="0" t="n">
        <f aca="false">GFP!EP8*Calibration!$C$3*130*130</f>
        <v>118.807</v>
      </c>
      <c r="EQ8" s="0" t="n">
        <f aca="false">GFP!EQ8*Calibration!$C$3*130*130</f>
        <v>57.383781</v>
      </c>
      <c r="ER8" s="0" t="n">
        <f aca="false">GFP!ER8*Calibration!$C$3*130*130</f>
        <v>-9.742174</v>
      </c>
      <c r="ES8" s="0" t="n">
        <f aca="false">GFP!ES8*Calibration!$C$3*130*130</f>
        <v>17.464629</v>
      </c>
      <c r="ET8" s="0" t="n">
        <f aca="false">GFP!ET8*Calibration!$C$3*130*130</f>
        <v>156.350012</v>
      </c>
      <c r="EU8" s="0" t="n">
        <f aca="false">GFP!EU8*Calibration!$C$3*130*130</f>
        <v>19.00912</v>
      </c>
      <c r="EV8" s="0" t="n">
        <f aca="false">GFP!EV8*Calibration!$C$3*130*130</f>
        <v>-49.304905</v>
      </c>
      <c r="EW8" s="0" t="n">
        <f aca="false">GFP!EW8*Calibration!$C$3*130*130</f>
        <v>93.025881</v>
      </c>
      <c r="EX8" s="0" t="n">
        <f aca="false">GFP!EX8*Calibration!$C$3*130*130</f>
        <v>-58.096623</v>
      </c>
      <c r="EY8" s="0" t="n">
        <f aca="false">GFP!EY8*Calibration!$C$3*130*130</f>
        <v>64.15578</v>
      </c>
      <c r="EZ8" s="0" t="n">
        <f aca="false">GFP!EZ8*Calibration!$C$3*130*130</f>
        <v>59.4035</v>
      </c>
      <c r="FA8" s="0" t="n">
        <f aca="false">GFP!FA8*Calibration!$C$3*130*130</f>
        <v>-99.679073</v>
      </c>
      <c r="FB8" s="0" t="n">
        <f aca="false">GFP!FB8*Calibration!$C$3*130*130</f>
        <v>24.355435</v>
      </c>
      <c r="FC8" s="0" t="n">
        <f aca="false">GFP!FC8*Calibration!$C$3*130*130</f>
        <v>245.455262</v>
      </c>
      <c r="FD8" s="0" t="n">
        <f aca="false">GFP!FD8*Calibration!$C$3*130*130</f>
        <v>33.26596</v>
      </c>
      <c r="FE8" s="0" t="n">
        <f aca="false">GFP!FE8*Calibration!$C$3*130*130</f>
        <v>42.532906</v>
      </c>
      <c r="FF8" s="0" t="n">
        <f aca="false">GFP!FF8*Calibration!$C$3*130*130</f>
        <v>196.269164</v>
      </c>
      <c r="FG8" s="0" t="n">
        <f aca="false">GFP!FG8*Calibration!$C$3*130*130</f>
        <v>16.038945</v>
      </c>
      <c r="FH8" s="0" t="n">
        <f aca="false">GFP!FH8*Calibration!$C$3*130*130</f>
        <v>14.613261</v>
      </c>
      <c r="FI8" s="0" t="n">
        <f aca="false">GFP!FI8*Calibration!$C$3*130*130</f>
        <v>-2.732561</v>
      </c>
      <c r="FJ8" s="0" t="n">
        <f aca="false">GFP!FJ8*Calibration!$C$3*130*130</f>
        <v>46.928765</v>
      </c>
      <c r="FK8" s="0" t="n">
        <f aca="false">GFP!FK8*Calibration!$C$3*130*130</f>
        <v>116.312053</v>
      </c>
      <c r="FL8" s="0" t="n">
        <f aca="false">GFP!FL8*Calibration!$C$3*130*130</f>
        <v>57.264974</v>
      </c>
      <c r="FM8" s="0" t="n">
        <f aca="false">GFP!FM8*Calibration!$C$3*130*130</f>
        <v>42.651713</v>
      </c>
      <c r="FN8" s="0" t="n">
        <f aca="false">GFP!FN8*Calibration!$C$3*130*130</f>
        <v>56.076904</v>
      </c>
      <c r="FO8" s="0" t="n">
        <f aca="false">GFP!FO8*Calibration!$C$3*130*130</f>
        <v>46.33473</v>
      </c>
      <c r="FP8" s="0" t="n">
        <f aca="false">GFP!FP8*Calibration!$C$3*130*130</f>
        <v>19.127927</v>
      </c>
      <c r="FQ8" s="0" t="n">
        <f aca="false">GFP!FQ8*Calibration!$C$3*130*130</f>
        <v>-27.32561</v>
      </c>
      <c r="FR8" s="0" t="n">
        <f aca="false">GFP!FR8*Calibration!$C$3*130*130</f>
        <v>18.652699</v>
      </c>
      <c r="FS8" s="0" t="n">
        <f aca="false">GFP!FS8*Calibration!$C$3*130*130</f>
        <v>10.930244</v>
      </c>
      <c r="FT8" s="0" t="n">
        <f aca="false">GFP!FT8*Calibration!$C$3*130*130</f>
        <v>-5.227508</v>
      </c>
      <c r="FU8" s="0" t="n">
        <f aca="false">GFP!FU8*Calibration!$C$3*130*130</f>
        <v>-16.63298</v>
      </c>
      <c r="FV8" s="0" t="n">
        <f aca="false">GFP!FV8*Calibration!$C$3*130*130</f>
        <v>189.734779</v>
      </c>
      <c r="FW8" s="0" t="n">
        <f aca="false">GFP!FW8*Calibration!$C$3*130*130</f>
        <v>36.236135</v>
      </c>
      <c r="FX8" s="0" t="n">
        <f aca="false">GFP!FX8*Calibration!$C$3*130*130</f>
        <v>170.012817</v>
      </c>
      <c r="FY8" s="0" t="n">
        <f aca="false">GFP!FY8*Calibration!$C$3*130*130</f>
        <v>38.374661</v>
      </c>
      <c r="FZ8" s="0" t="n">
        <f aca="false">GFP!FZ8*Calibration!$C$3*130*130</f>
        <v>71.759428</v>
      </c>
      <c r="GA8" s="0" t="n">
        <f aca="false">GFP!GA8*Calibration!$C$3*130*130</f>
        <v>67.363569</v>
      </c>
    </row>
    <row r="9" customFormat="false" ht="15" hidden="false" customHeight="false" outlineLevel="0" collapsed="false">
      <c r="A9" s="0" t="n">
        <f aca="false">'#GFP_corrected'!A9</f>
        <v>1.25</v>
      </c>
      <c r="B9" s="0" t="n">
        <f aca="false">GFP!B9*Calibration!$C$3*130*130</f>
        <v>-86.491496</v>
      </c>
      <c r="C9" s="0" t="n">
        <f aca="false">GFP!C9*Calibration!$C$3*130*130</f>
        <v>-9.148139</v>
      </c>
      <c r="D9" s="0" t="n">
        <f aca="false">GFP!D9*Calibration!$C$3*130*130</f>
        <v>1.544491</v>
      </c>
      <c r="E9" s="0" t="n">
        <f aca="false">GFP!E9*Calibration!$C$3*130*130</f>
        <v>386.597978</v>
      </c>
      <c r="F9" s="0" t="n">
        <f aca="false">GFP!F9*Calibration!$C$3*130*130</f>
        <v>-31.602662</v>
      </c>
      <c r="G9" s="0" t="n">
        <f aca="false">GFP!G9*Calibration!$C$3*130*130</f>
        <v>19.840769</v>
      </c>
      <c r="H9" s="0" t="n">
        <f aca="false">GFP!H9*Calibration!$C$3*130*130</f>
        <v>26.018733</v>
      </c>
      <c r="I9" s="0" t="n">
        <f aca="false">GFP!I9*Calibration!$C$3*130*130</f>
        <v>28.988908</v>
      </c>
      <c r="J9" s="0" t="n">
        <f aca="false">GFP!J9*Calibration!$C$3*130*130</f>
        <v>89.461671</v>
      </c>
      <c r="K9" s="0" t="n">
        <f aca="false">GFP!K9*Calibration!$C$3*130*130</f>
        <v>707.852106</v>
      </c>
      <c r="L9" s="0" t="n">
        <f aca="false">GFP!L9*Calibration!$C$3*130*130</f>
        <v>136.984471</v>
      </c>
      <c r="M9" s="0" t="n">
        <f aca="false">GFP!M9*Calibration!$C$3*130*130</f>
        <v>57.859009</v>
      </c>
      <c r="N9" s="0" t="n">
        <f aca="false">GFP!N9*Calibration!$C$3*130*130</f>
        <v>19.00912</v>
      </c>
      <c r="O9" s="0" t="n">
        <f aca="false">GFP!O9*Calibration!$C$3*130*130</f>
        <v>-49.661326</v>
      </c>
      <c r="P9" s="0" t="n">
        <f aca="false">GFP!P9*Calibration!$C$3*130*130</f>
        <v>46.453537</v>
      </c>
      <c r="Q9" s="0" t="n">
        <f aca="false">GFP!Q9*Calibration!$C$3*130*130</f>
        <v>-41.344836</v>
      </c>
      <c r="R9" s="0" t="n">
        <f aca="false">GFP!R9*Calibration!$C$3*130*130</f>
        <v>19.603155</v>
      </c>
      <c r="S9" s="0" t="n">
        <f aca="false">GFP!S9*Calibration!$C$3*130*130</f>
        <v>56.789746</v>
      </c>
      <c r="T9" s="0" t="n">
        <f aca="false">GFP!T9*Calibration!$C$3*130*130</f>
        <v>24.355435</v>
      </c>
      <c r="U9" s="0" t="n">
        <f aca="false">GFP!U9*Calibration!$C$3*130*130</f>
        <v>-33.26596</v>
      </c>
      <c r="V9" s="0" t="n">
        <f aca="false">GFP!V9*Calibration!$C$3*130*130</f>
        <v>-60.116342</v>
      </c>
      <c r="W9" s="0" t="n">
        <f aca="false">GFP!W9*Calibration!$C$3*130*130</f>
        <v>-38.731082</v>
      </c>
      <c r="X9" s="0" t="n">
        <f aca="false">GFP!X9*Calibration!$C$3*130*130</f>
        <v>122.727631</v>
      </c>
      <c r="Y9" s="0" t="n">
        <f aca="false">GFP!Y9*Calibration!$C$3*130*130</f>
        <v>11.405472</v>
      </c>
      <c r="Z9" s="0" t="n">
        <f aca="false">GFP!Z9*Calibration!$C$3*130*130</f>
        <v>11.8807</v>
      </c>
      <c r="AA9" s="0" t="n">
        <f aca="false">GFP!AA9*Calibration!$C$3*130*130</f>
        <v>26.612768</v>
      </c>
      <c r="AB9" s="0" t="n">
        <f aca="false">GFP!AB9*Calibration!$C$3*130*130</f>
        <v>39.681538</v>
      </c>
      <c r="AC9" s="0" t="n">
        <f aca="false">GFP!AC9*Calibration!$C$3*130*130</f>
        <v>25.543505</v>
      </c>
      <c r="AD9" s="0" t="n">
        <f aca="false">GFP!AD9*Calibration!$C$3*130*130</f>
        <v>4.158245</v>
      </c>
      <c r="AE9" s="0" t="n">
        <f aca="false">GFP!AE9*Calibration!$C$3*130*130</f>
        <v>120.113877</v>
      </c>
      <c r="AF9" s="0" t="n">
        <f aca="false">GFP!AF9*Calibration!$C$3*130*130</f>
        <v>11.761893</v>
      </c>
      <c r="AG9" s="0" t="n">
        <f aca="false">GFP!AG9*Calibration!$C$3*130*130</f>
        <v>-19.721962</v>
      </c>
      <c r="AH9" s="0" t="n">
        <f aca="false">GFP!AH9*Calibration!$C$3*130*130</f>
        <v>33.741188</v>
      </c>
      <c r="AI9" s="0" t="n">
        <f aca="false">GFP!AI9*Calibration!$C$3*130*130</f>
        <v>-15.563717</v>
      </c>
      <c r="AJ9" s="0" t="n">
        <f aca="false">GFP!AJ9*Calibration!$C$3*130*130</f>
        <v>43.839783</v>
      </c>
      <c r="AK9" s="0" t="n">
        <f aca="false">GFP!AK9*Calibration!$C$3*130*130</f>
        <v>60.235149</v>
      </c>
      <c r="AL9" s="0" t="n">
        <f aca="false">GFP!AL9*Calibration!$C$3*130*130</f>
        <v>15.682524</v>
      </c>
      <c r="AM9" s="0" t="n">
        <f aca="false">GFP!AM9*Calibration!$C$3*130*130</f>
        <v>53.581957</v>
      </c>
      <c r="AN9" s="0" t="n">
        <f aca="false">GFP!AN9*Calibration!$C$3*130*130</f>
        <v>194.605866</v>
      </c>
      <c r="AO9" s="0" t="n">
        <f aca="false">GFP!AO9*Calibration!$C$3*130*130</f>
        <v>-3.801824</v>
      </c>
      <c r="AP9" s="0" t="n">
        <f aca="false">GFP!AP9*Calibration!$C$3*130*130</f>
        <v>-3.801824</v>
      </c>
      <c r="AQ9" s="0" t="n">
        <f aca="false">GFP!AQ9*Calibration!$C$3*130*130</f>
        <v>117.500123</v>
      </c>
      <c r="AR9" s="0" t="n">
        <f aca="false">GFP!AR9*Calibration!$C$3*130*130</f>
        <v>250.563963</v>
      </c>
      <c r="AS9" s="0" t="n">
        <f aca="false">GFP!AS9*Calibration!$C$3*130*130</f>
        <v>56.076904</v>
      </c>
      <c r="AT9" s="0" t="n">
        <f aca="false">GFP!AT9*Calibration!$C$3*130*130</f>
        <v>-37.543012</v>
      </c>
      <c r="AU9" s="0" t="n">
        <f aca="false">GFP!AU9*Calibration!$C$3*130*130</f>
        <v>31.959083</v>
      </c>
      <c r="AV9" s="0" t="n">
        <f aca="false">GFP!AV9*Calibration!$C$3*130*130</f>
        <v>93.738723</v>
      </c>
      <c r="AW9" s="0" t="n">
        <f aca="false">GFP!AW9*Calibration!$C$3*130*130</f>
        <v>15.920138</v>
      </c>
      <c r="AX9" s="0" t="n">
        <f aca="false">GFP!AX9*Calibration!$C$3*130*130</f>
        <v>104.906581</v>
      </c>
      <c r="AY9" s="0" t="n">
        <f aca="false">GFP!AY9*Calibration!$C$3*130*130</f>
        <v>93.976337</v>
      </c>
      <c r="AZ9" s="0" t="n">
        <f aca="false">GFP!AZ9*Calibration!$C$3*130*130</f>
        <v>-8.791718</v>
      </c>
      <c r="BA9" s="0" t="n">
        <f aca="false">GFP!BA9*Calibration!$C$3*130*130</f>
        <v>16.63298</v>
      </c>
      <c r="BB9" s="0" t="n">
        <f aca="false">GFP!BB9*Calibration!$C$3*130*130</f>
        <v>0.356421</v>
      </c>
      <c r="BC9" s="0" t="n">
        <f aca="false">GFP!BC9*Calibration!$C$3*130*130</f>
        <v>30.88982</v>
      </c>
      <c r="BD9" s="0" t="n">
        <f aca="false">GFP!BD9*Calibration!$C$3*130*130</f>
        <v>70.927779</v>
      </c>
      <c r="BE9" s="0" t="n">
        <f aca="false">GFP!BE9*Calibration!$C$3*130*130</f>
        <v>26.493961</v>
      </c>
      <c r="BF9" s="0" t="n">
        <f aca="false">GFP!BF9*Calibration!$C$3*130*130</f>
        <v>54.294799</v>
      </c>
      <c r="BG9" s="0" t="n">
        <f aca="false">GFP!BG9*Calibration!$C$3*130*130</f>
        <v>41.820064</v>
      </c>
      <c r="BH9" s="0" t="n">
        <f aca="false">GFP!BH9*Calibration!$C$3*130*130</f>
        <v>53.581957</v>
      </c>
      <c r="BI9" s="0" t="n">
        <f aca="false">GFP!BI9*Calibration!$C$3*130*130</f>
        <v>150.409662</v>
      </c>
      <c r="BJ9" s="0" t="n">
        <f aca="false">GFP!BJ9*Calibration!$C$3*130*130</f>
        <v>38.137047</v>
      </c>
      <c r="BK9" s="0" t="n">
        <f aca="false">GFP!BK9*Calibration!$C$3*130*130</f>
        <v>59.878728</v>
      </c>
      <c r="BL9" s="0" t="n">
        <f aca="false">GFP!BL9*Calibration!$C$3*130*130</f>
        <v>67.007148</v>
      </c>
      <c r="BM9" s="0" t="n">
        <f aca="false">GFP!BM9*Calibration!$C$3*130*130</f>
        <v>11.524279</v>
      </c>
      <c r="BN9" s="0" t="n">
        <f aca="false">GFP!BN9*Calibration!$C$3*130*130</f>
        <v>-0.0292146413</v>
      </c>
      <c r="BO9" s="0" t="n">
        <f aca="false">GFP!BO9*Calibration!$C$3*130*130</f>
        <v>35.760907</v>
      </c>
      <c r="BP9" s="0" t="n">
        <f aca="false">GFP!BP9*Calibration!$C$3*130*130</f>
        <v>33.978802</v>
      </c>
      <c r="BQ9" s="0" t="n">
        <f aca="false">GFP!BQ9*Calibration!$C$3*130*130</f>
        <v>104.787774</v>
      </c>
      <c r="BR9" s="0" t="n">
        <f aca="false">GFP!BR9*Calibration!$C$3*130*130</f>
        <v>38.01824</v>
      </c>
      <c r="BS9" s="0" t="n">
        <f aca="false">GFP!BS9*Calibration!$C$3*130*130</f>
        <v>67.601183</v>
      </c>
      <c r="BT9" s="0" t="n">
        <f aca="false">GFP!BT9*Calibration!$C$3*130*130</f>
        <v>51.799852</v>
      </c>
      <c r="BU9" s="0" t="n">
        <f aca="false">GFP!BU9*Calibration!$C$3*130*130</f>
        <v>47.5228</v>
      </c>
      <c r="BV9" s="0" t="n">
        <f aca="false">GFP!BV9*Calibration!$C$3*130*130</f>
        <v>22.692137</v>
      </c>
      <c r="BW9" s="0" t="n">
        <f aca="false">GFP!BW9*Calibration!$C$3*130*130</f>
        <v>115.24279</v>
      </c>
      <c r="BX9" s="0" t="n">
        <f aca="false">GFP!BX9*Calibration!$C$3*130*130</f>
        <v>-28.276066</v>
      </c>
      <c r="BY9" s="0" t="n">
        <f aca="false">GFP!BY9*Calibration!$C$3*130*130</f>
        <v>87.441952</v>
      </c>
      <c r="BZ9" s="0" t="n">
        <f aca="false">GFP!BZ9*Calibration!$C$3*130*130</f>
        <v>81.858023</v>
      </c>
      <c r="CA9" s="0" t="n">
        <f aca="false">GFP!CA9*Calibration!$C$3*130*130</f>
        <v>-138.053734</v>
      </c>
      <c r="CB9" s="0" t="n">
        <f aca="false">GFP!CB9*Calibration!$C$3*130*130</f>
        <v>56.670939</v>
      </c>
      <c r="CC9" s="0" t="n">
        <f aca="false">GFP!CC9*Calibration!$C$3*130*130</f>
        <v>24.830663</v>
      </c>
      <c r="CD9" s="0" t="n">
        <f aca="false">GFP!CD9*Calibration!$C$3*130*130</f>
        <v>67.71999</v>
      </c>
      <c r="CE9" s="0" t="n">
        <f aca="false">GFP!CE9*Calibration!$C$3*130*130</f>
        <v>15.801331</v>
      </c>
      <c r="CF9" s="0" t="n">
        <f aca="false">GFP!CF9*Calibration!$C$3*130*130</f>
        <v>31.959083</v>
      </c>
      <c r="CG9" s="0" t="n">
        <f aca="false">GFP!CG9*Calibration!$C$3*130*130</f>
        <v>58.453044</v>
      </c>
      <c r="CH9" s="0" t="n">
        <f aca="false">GFP!CH9*Calibration!$C$3*130*130</f>
        <v>80.669953</v>
      </c>
      <c r="CI9" s="0" t="n">
        <f aca="false">GFP!CI9*Calibration!$C$3*130*130</f>
        <v>22.216909</v>
      </c>
      <c r="CJ9" s="0" t="n">
        <f aca="false">GFP!CJ9*Calibration!$C$3*130*130</f>
        <v>26.850382</v>
      </c>
      <c r="CK9" s="0" t="n">
        <f aca="false">GFP!CK9*Calibration!$C$3*130*130</f>
        <v>96.23367</v>
      </c>
      <c r="CL9" s="0" t="n">
        <f aca="false">GFP!CL9*Calibration!$C$3*130*130</f>
        <v>119.519842</v>
      </c>
      <c r="CM9" s="0" t="n">
        <f aca="false">GFP!CM9*Calibration!$C$3*130*130</f>
        <v>27.32561</v>
      </c>
      <c r="CN9" s="0" t="n">
        <f aca="false">GFP!CN9*Calibration!$C$3*130*130</f>
        <v>-0.712842</v>
      </c>
      <c r="CO9" s="0" t="n">
        <f aca="false">GFP!CO9*Calibration!$C$3*130*130</f>
        <v>53.700764</v>
      </c>
      <c r="CP9" s="0" t="n">
        <f aca="false">GFP!CP9*Calibration!$C$3*130*130</f>
        <v>21.147646</v>
      </c>
      <c r="CQ9" s="0" t="n">
        <f aca="false">GFP!CQ9*Calibration!$C$3*130*130</f>
        <v>139.717032</v>
      </c>
      <c r="CR9" s="0" t="n">
        <f aca="false">GFP!CR9*Calibration!$C$3*130*130</f>
        <v>46.097116</v>
      </c>
      <c r="CS9" s="0" t="n">
        <f aca="false">GFP!CS9*Calibration!$C$3*130*130</f>
        <v>130.806507</v>
      </c>
      <c r="CT9" s="0" t="n">
        <f aca="false">GFP!CT9*Calibration!$C$3*130*130</f>
        <v>-35.998521</v>
      </c>
      <c r="CU9" s="0" t="n">
        <f aca="false">GFP!CU9*Calibration!$C$3*130*130</f>
        <v>385.766329</v>
      </c>
      <c r="CV9" s="0" t="n">
        <f aca="false">GFP!CV9*Calibration!$C$3*130*130</f>
        <v>14.732068</v>
      </c>
      <c r="CW9" s="0" t="n">
        <f aca="false">GFP!CW9*Calibration!$C$3*130*130</f>
        <v>37.424205</v>
      </c>
      <c r="CX9" s="0" t="n">
        <f aca="false">GFP!CX9*Calibration!$C$3*130*130</f>
        <v>24.474242</v>
      </c>
      <c r="CY9" s="0" t="n">
        <f aca="false">GFP!CY9*Calibration!$C$3*130*130</f>
        <v>66.056692</v>
      </c>
      <c r="CZ9" s="0" t="n">
        <f aca="false">GFP!CZ9*Calibration!$C$3*130*130</f>
        <v>-46.809958</v>
      </c>
      <c r="DA9" s="0" t="n">
        <f aca="false">GFP!DA9*Calibration!$C$3*130*130</f>
        <v>44.196204</v>
      </c>
      <c r="DB9" s="0" t="n">
        <f aca="false">GFP!DB9*Calibration!$C$3*130*130</f>
        <v>83.640128</v>
      </c>
      <c r="DC9" s="0" t="n">
        <f aca="false">GFP!DC9*Calibration!$C$3*130*130</f>
        <v>4.989894</v>
      </c>
      <c r="DD9" s="0" t="n">
        <f aca="false">GFP!DD9*Calibration!$C$3*130*130</f>
        <v>124.628543</v>
      </c>
      <c r="DE9" s="0" t="n">
        <f aca="false">GFP!DE9*Calibration!$C$3*130*130</f>
        <v>83.877742</v>
      </c>
      <c r="DF9" s="0" t="n">
        <f aca="false">GFP!DF9*Calibration!$C$3*130*130</f>
        <v>110.015282</v>
      </c>
      <c r="DG9" s="0" t="n">
        <f aca="false">GFP!DG9*Calibration!$C$3*130*130</f>
        <v>13.306384</v>
      </c>
      <c r="DH9" s="0" t="n">
        <f aca="false">GFP!DH9*Calibration!$C$3*130*130</f>
        <v>59.284693</v>
      </c>
      <c r="DI9" s="0" t="n">
        <f aca="false">GFP!DI9*Calibration!$C$3*130*130</f>
        <v>40.275573</v>
      </c>
      <c r="DJ9" s="0" t="n">
        <f aca="false">GFP!DJ9*Calibration!$C$3*130*130</f>
        <v>-58.096623</v>
      </c>
      <c r="DK9" s="0" t="n">
        <f aca="false">GFP!DK9*Calibration!$C$3*130*130</f>
        <v>-2.257333</v>
      </c>
      <c r="DL9" s="0" t="n">
        <f aca="false">GFP!DL9*Calibration!$C$3*130*130</f>
        <v>26.375154</v>
      </c>
      <c r="DM9" s="0" t="n">
        <f aca="false">GFP!DM9*Calibration!$C$3*130*130</f>
        <v>46.691151</v>
      </c>
      <c r="DN9" s="0" t="n">
        <f aca="false">GFP!DN9*Calibration!$C$3*130*130</f>
        <v>-55.245255</v>
      </c>
      <c r="DO9" s="0" t="n">
        <f aca="false">GFP!DO9*Calibration!$C$3*130*130</f>
        <v>-55.720483</v>
      </c>
      <c r="DP9" s="0" t="n">
        <f aca="false">GFP!DP9*Calibration!$C$3*130*130</f>
        <v>-28.870101</v>
      </c>
      <c r="DQ9" s="0" t="n">
        <f aca="false">GFP!DQ9*Calibration!$C$3*130*130</f>
        <v>-15.801331</v>
      </c>
      <c r="DR9" s="0" t="n">
        <f aca="false">GFP!DR9*Calibration!$C$3*130*130</f>
        <v>110.252896</v>
      </c>
      <c r="DS9" s="0" t="n">
        <f aca="false">GFP!DS9*Calibration!$C$3*130*130</f>
        <v>-28.632487</v>
      </c>
      <c r="DT9" s="0" t="n">
        <f aca="false">GFP!DT9*Calibration!$C$3*130*130</f>
        <v>23.048558</v>
      </c>
      <c r="DU9" s="0" t="n">
        <f aca="false">GFP!DU9*Calibration!$C$3*130*130</f>
        <v>19.484348</v>
      </c>
      <c r="DV9" s="0" t="n">
        <f aca="false">GFP!DV9*Calibration!$C$3*130*130</f>
        <v>86.491496</v>
      </c>
      <c r="DW9" s="0" t="n">
        <f aca="false">GFP!DW9*Calibration!$C$3*130*130</f>
        <v>224.901651</v>
      </c>
      <c r="DX9" s="0" t="n">
        <f aca="false">GFP!DX9*Calibration!$C$3*130*130</f>
        <v>85.54104</v>
      </c>
      <c r="DY9" s="0" t="n">
        <f aca="false">GFP!DY9*Calibration!$C$3*130*130</f>
        <v>-17.939857</v>
      </c>
      <c r="DZ9" s="0" t="n">
        <f aca="false">GFP!DZ9*Calibration!$C$3*130*130</f>
        <v>-34.810451</v>
      </c>
      <c r="EA9" s="0" t="n">
        <f aca="false">GFP!EA9*Calibration!$C$3*130*130</f>
        <v>55.007641</v>
      </c>
      <c r="EB9" s="0" t="n">
        <f aca="false">GFP!EB9*Calibration!$C$3*130*130</f>
        <v>223.951195</v>
      </c>
      <c r="EC9" s="0" t="n">
        <f aca="false">GFP!EC9*Calibration!$C$3*130*130</f>
        <v>43.364555</v>
      </c>
      <c r="ED9" s="0" t="n">
        <f aca="false">GFP!ED9*Calibration!$C$3*130*130</f>
        <v>45.027853</v>
      </c>
      <c r="EE9" s="0" t="n">
        <f aca="false">GFP!EE9*Calibration!$C$3*130*130</f>
        <v>136.034015</v>
      </c>
      <c r="EF9" s="0" t="n">
        <f aca="false">GFP!EF9*Calibration!$C$3*130*130</f>
        <v>4.514666</v>
      </c>
      <c r="EG9" s="0" t="n">
        <f aca="false">GFP!EG9*Calibration!$C$3*130*130</f>
        <v>-3.445403</v>
      </c>
      <c r="EH9" s="0" t="n">
        <f aca="false">GFP!EH9*Calibration!$C$3*130*130</f>
        <v>64.512201</v>
      </c>
      <c r="EI9" s="0" t="n">
        <f aca="false">GFP!EI9*Calibration!$C$3*130*130</f>
        <v>428.061621</v>
      </c>
      <c r="EJ9" s="0" t="n">
        <f aca="false">GFP!EJ9*Calibration!$C$3*130*130</f>
        <v>70.214937</v>
      </c>
      <c r="EK9" s="0" t="n">
        <f aca="false">GFP!EK9*Calibration!$C$3*130*130</f>
        <v>52.156273</v>
      </c>
      <c r="EL9" s="0" t="n">
        <f aca="false">GFP!EL9*Calibration!$C$3*130*130</f>
        <v>561.838303</v>
      </c>
      <c r="EM9" s="0" t="n">
        <f aca="false">GFP!EM9*Calibration!$C$3*130*130</f>
        <v>133.182647</v>
      </c>
      <c r="EN9" s="0" t="n">
        <f aca="false">GFP!EN9*Calibration!$C$3*130*130</f>
        <v>230.960808</v>
      </c>
      <c r="EO9" s="0" t="n">
        <f aca="false">GFP!EO9*Calibration!$C$3*130*130</f>
        <v>104.906581</v>
      </c>
      <c r="EP9" s="0" t="n">
        <f aca="false">GFP!EP9*Calibration!$C$3*130*130</f>
        <v>137.340892</v>
      </c>
      <c r="EQ9" s="0" t="n">
        <f aca="false">GFP!EQ9*Calibration!$C$3*130*130</f>
        <v>72.353463</v>
      </c>
      <c r="ER9" s="0" t="n">
        <f aca="false">GFP!ER9*Calibration!$C$3*130*130</f>
        <v>18.415085</v>
      </c>
      <c r="ES9" s="0" t="n">
        <f aca="false">GFP!ES9*Calibration!$C$3*130*130</f>
        <v>40.037959</v>
      </c>
      <c r="ET9" s="0" t="n">
        <f aca="false">GFP!ET9*Calibration!$C$3*130*130</f>
        <v>226.564949</v>
      </c>
      <c r="EU9" s="0" t="n">
        <f aca="false">GFP!EU9*Calibration!$C$3*130*130</f>
        <v>36.83017</v>
      </c>
      <c r="EV9" s="0" t="n">
        <f aca="false">GFP!EV9*Calibration!$C$3*130*130</f>
        <v>-47.5228</v>
      </c>
      <c r="EW9" s="0" t="n">
        <f aca="false">GFP!EW9*Calibration!$C$3*130*130</f>
        <v>78.887848</v>
      </c>
      <c r="EX9" s="0" t="n">
        <f aca="false">GFP!EX9*Calibration!$C$3*130*130</f>
        <v>-15.326103</v>
      </c>
      <c r="EY9" s="0" t="n">
        <f aca="false">GFP!EY9*Calibration!$C$3*130*130</f>
        <v>116.43086</v>
      </c>
      <c r="EZ9" s="0" t="n">
        <f aca="false">GFP!EZ9*Calibration!$C$3*130*130</f>
        <v>86.372689</v>
      </c>
      <c r="FA9" s="0" t="n">
        <f aca="false">GFP!FA9*Calibration!$C$3*130*130</f>
        <v>-62.254868</v>
      </c>
      <c r="FB9" s="0" t="n">
        <f aca="false">GFP!FB9*Calibration!$C$3*130*130</f>
        <v>26.850382</v>
      </c>
      <c r="FC9" s="0" t="n">
        <f aca="false">GFP!FC9*Calibration!$C$3*130*130</f>
        <v>405.844712</v>
      </c>
      <c r="FD9" s="0" t="n">
        <f aca="false">GFP!FD9*Calibration!$C$3*130*130</f>
        <v>24.830663</v>
      </c>
      <c r="FE9" s="0" t="n">
        <f aca="false">GFP!FE9*Calibration!$C$3*130*130</f>
        <v>61.304412</v>
      </c>
      <c r="FF9" s="0" t="n">
        <f aca="false">GFP!FF9*Calibration!$C$3*130*130</f>
        <v>250.088735</v>
      </c>
      <c r="FG9" s="0" t="n">
        <f aca="false">GFP!FG9*Calibration!$C$3*130*130</f>
        <v>39.20631</v>
      </c>
      <c r="FH9" s="0" t="n">
        <f aca="false">GFP!FH9*Calibration!$C$3*130*130</f>
        <v>55.245255</v>
      </c>
      <c r="FI9" s="0" t="n">
        <f aca="false">GFP!FI9*Calibration!$C$3*130*130</f>
        <v>16.751787</v>
      </c>
      <c r="FJ9" s="0" t="n">
        <f aca="false">GFP!FJ9*Calibration!$C$3*130*130</f>
        <v>80.075918</v>
      </c>
      <c r="FK9" s="0" t="n">
        <f aca="false">GFP!FK9*Calibration!$C$3*130*130</f>
        <v>156.231205</v>
      </c>
      <c r="FL9" s="0" t="n">
        <f aca="false">GFP!FL9*Calibration!$C$3*130*130</f>
        <v>75.086024</v>
      </c>
      <c r="FM9" s="0" t="n">
        <f aca="false">GFP!FM9*Calibration!$C$3*130*130</f>
        <v>29.939364</v>
      </c>
      <c r="FN9" s="0" t="n">
        <f aca="false">GFP!FN9*Calibration!$C$3*130*130</f>
        <v>94.332758</v>
      </c>
      <c r="FO9" s="0" t="n">
        <f aca="false">GFP!FO9*Calibration!$C$3*130*130</f>
        <v>36.83017</v>
      </c>
      <c r="FP9" s="0" t="n">
        <f aca="false">GFP!FP9*Calibration!$C$3*130*130</f>
        <v>29.345329</v>
      </c>
      <c r="FQ9" s="0" t="n">
        <f aca="false">GFP!FQ9*Calibration!$C$3*130*130</f>
        <v>-27.206803</v>
      </c>
      <c r="FR9" s="0" t="n">
        <f aca="false">GFP!FR9*Calibration!$C$3*130*130</f>
        <v>34.572837</v>
      </c>
      <c r="FS9" s="0" t="n">
        <f aca="false">GFP!FS9*Calibration!$C$3*130*130</f>
        <v>8.435297</v>
      </c>
      <c r="FT9" s="0" t="n">
        <f aca="false">GFP!FT9*Calibration!$C$3*130*130</f>
        <v>9.385753</v>
      </c>
      <c r="FU9" s="0" t="n">
        <f aca="false">GFP!FU9*Calibration!$C$3*130*130</f>
        <v>-21.028839</v>
      </c>
      <c r="FV9" s="0" t="n">
        <f aca="false">GFP!FV9*Calibration!$C$3*130*130</f>
        <v>227.753019</v>
      </c>
      <c r="FW9" s="0" t="n">
        <f aca="false">GFP!FW9*Calibration!$C$3*130*130</f>
        <v>35.6421</v>
      </c>
      <c r="FX9" s="0" t="n">
        <f aca="false">GFP!FX9*Calibration!$C$3*130*130</f>
        <v>282.76066</v>
      </c>
      <c r="FY9" s="0" t="n">
        <f aca="false">GFP!FY9*Calibration!$C$3*130*130</f>
        <v>61.660833</v>
      </c>
      <c r="FZ9" s="0" t="n">
        <f aca="false">GFP!FZ9*Calibration!$C$3*130*130</f>
        <v>47.998028</v>
      </c>
      <c r="GA9" s="0" t="n">
        <f aca="false">GFP!GA9*Calibration!$C$3*130*130</f>
        <v>64.868622</v>
      </c>
    </row>
    <row r="10" customFormat="false" ht="15" hidden="false" customHeight="false" outlineLevel="0" collapsed="false">
      <c r="A10" s="0" t="n">
        <f aca="false">'#GFP_corrected'!A10</f>
        <v>1.5</v>
      </c>
      <c r="B10" s="0" t="n">
        <f aca="false">GFP!B10*Calibration!$C$3*130*130</f>
        <v>-16.989401</v>
      </c>
      <c r="C10" s="0" t="n">
        <f aca="false">GFP!C10*Calibration!$C$3*130*130</f>
        <v>23.523786</v>
      </c>
      <c r="D10" s="0" t="n">
        <f aca="false">GFP!D10*Calibration!$C$3*130*130</f>
        <v>29.226522</v>
      </c>
      <c r="E10" s="0" t="n">
        <f aca="false">GFP!E10*Calibration!$C$3*130*130</f>
        <v>714.386491</v>
      </c>
      <c r="F10" s="0" t="n">
        <f aca="false">GFP!F10*Calibration!$C$3*130*130</f>
        <v>-18.652699</v>
      </c>
      <c r="G10" s="0" t="n">
        <f aca="false">GFP!G10*Calibration!$C$3*130*130</f>
        <v>44.433818</v>
      </c>
      <c r="H10" s="0" t="n">
        <f aca="false">GFP!H10*Calibration!$C$3*130*130</f>
        <v>-7.247227</v>
      </c>
      <c r="I10" s="0" t="n">
        <f aca="false">GFP!I10*Calibration!$C$3*130*130</f>
        <v>2.851368</v>
      </c>
      <c r="J10" s="0" t="n">
        <f aca="false">GFP!J10*Calibration!$C$3*130*130</f>
        <v>168.111905</v>
      </c>
      <c r="K10" s="0" t="n">
        <f aca="false">GFP!K10*Calibration!$C$3*130*130</f>
        <v>1420.218878</v>
      </c>
      <c r="L10" s="0" t="n">
        <f aca="false">GFP!L10*Calibration!$C$3*130*130</f>
        <v>154.567907</v>
      </c>
      <c r="M10" s="0" t="n">
        <f aca="false">GFP!M10*Calibration!$C$3*130*130</f>
        <v>51.918659</v>
      </c>
      <c r="N10" s="0" t="n">
        <f aca="false">GFP!N10*Calibration!$C$3*130*130</f>
        <v>0.594035</v>
      </c>
      <c r="O10" s="0" t="n">
        <f aca="false">GFP!O10*Calibration!$C$3*130*130</f>
        <v>-29.464136</v>
      </c>
      <c r="P10" s="0" t="n">
        <f aca="false">GFP!P10*Calibration!$C$3*130*130</f>
        <v>49.423712</v>
      </c>
      <c r="Q10" s="0" t="n">
        <f aca="false">GFP!Q10*Calibration!$C$3*130*130</f>
        <v>-32.553118</v>
      </c>
      <c r="R10" s="0" t="n">
        <f aca="false">GFP!R10*Calibration!$C$3*130*130</f>
        <v>0.831649</v>
      </c>
      <c r="S10" s="0" t="n">
        <f aca="false">GFP!S10*Calibration!$C$3*130*130</f>
        <v>44.552625</v>
      </c>
      <c r="T10" s="0" t="n">
        <f aca="false">GFP!T10*Calibration!$C$3*130*130</f>
        <v>30.414592</v>
      </c>
      <c r="U10" s="0" t="n">
        <f aca="false">GFP!U10*Calibration!$C$3*130*130</f>
        <v>-57.264974</v>
      </c>
      <c r="V10" s="0" t="n">
        <f aca="false">GFP!V10*Calibration!$C$3*130*130</f>
        <v>-87.441952</v>
      </c>
      <c r="W10" s="0" t="n">
        <f aca="false">GFP!W10*Calibration!$C$3*130*130</f>
        <v>-25.781119</v>
      </c>
      <c r="X10" s="0" t="n">
        <f aca="false">GFP!X10*Calibration!$C$3*130*130</f>
        <v>254.959822</v>
      </c>
      <c r="Y10" s="0" t="n">
        <f aca="false">GFP!Y10*Calibration!$C$3*130*130</f>
        <v>104.55016</v>
      </c>
      <c r="Z10" s="0" t="n">
        <f aca="false">GFP!Z10*Calibration!$C$3*130*130</f>
        <v>17.345822</v>
      </c>
      <c r="AA10" s="0" t="n">
        <f aca="false">GFP!AA10*Calibration!$C$3*130*130</f>
        <v>64.631008</v>
      </c>
      <c r="AB10" s="0" t="n">
        <f aca="false">GFP!AB10*Calibration!$C$3*130*130</f>
        <v>50.968203</v>
      </c>
      <c r="AC10" s="0" t="n">
        <f aca="false">GFP!AC10*Calibration!$C$3*130*130</f>
        <v>54.532413</v>
      </c>
      <c r="AD10" s="0" t="n">
        <f aca="false">GFP!AD10*Calibration!$C$3*130*130</f>
        <v>14.613261</v>
      </c>
      <c r="AE10" s="0" t="n">
        <f aca="false">GFP!AE10*Calibration!$C$3*130*130</f>
        <v>142.211979</v>
      </c>
      <c r="AF10" s="0" t="n">
        <f aca="false">GFP!AF10*Calibration!$C$3*130*130</f>
        <v>44.196204</v>
      </c>
      <c r="AG10" s="0" t="n">
        <f aca="false">GFP!AG10*Calibration!$C$3*130*130</f>
        <v>-31.483855</v>
      </c>
      <c r="AH10" s="0" t="n">
        <f aca="false">GFP!AH10*Calibration!$C$3*130*130</f>
        <v>61.660833</v>
      </c>
      <c r="AI10" s="0" t="n">
        <f aca="false">GFP!AI10*Calibration!$C$3*130*130</f>
        <v>-20.791225</v>
      </c>
      <c r="AJ10" s="0" t="n">
        <f aca="false">GFP!AJ10*Calibration!$C$3*130*130</f>
        <v>47.285186</v>
      </c>
      <c r="AK10" s="0" t="n">
        <f aca="false">GFP!AK10*Calibration!$C$3*130*130</f>
        <v>69.383288</v>
      </c>
      <c r="AL10" s="0" t="n">
        <f aca="false">GFP!AL10*Calibration!$C$3*130*130</f>
        <v>41.226029</v>
      </c>
      <c r="AM10" s="0" t="n">
        <f aca="false">GFP!AM10*Calibration!$C$3*130*130</f>
        <v>66.650727</v>
      </c>
      <c r="AN10" s="0" t="n">
        <f aca="false">GFP!AN10*Calibration!$C$3*130*130</f>
        <v>241.415824</v>
      </c>
      <c r="AO10" s="0" t="n">
        <f aca="false">GFP!AO10*Calibration!$C$3*130*130</f>
        <v>13.543998</v>
      </c>
      <c r="AP10" s="0" t="n">
        <f aca="false">GFP!AP10*Calibration!$C$3*130*130</f>
        <v>13.543998</v>
      </c>
      <c r="AQ10" s="0" t="n">
        <f aca="false">GFP!AQ10*Calibration!$C$3*130*130</f>
        <v>164.785309</v>
      </c>
      <c r="AR10" s="0" t="n">
        <f aca="false">GFP!AR10*Calibration!$C$3*130*130</f>
        <v>342.995809</v>
      </c>
      <c r="AS10" s="0" t="n">
        <f aca="false">GFP!AS10*Calibration!$C$3*130*130</f>
        <v>107.520335</v>
      </c>
      <c r="AT10" s="0" t="n">
        <f aca="false">GFP!AT10*Calibration!$C$3*130*130</f>
        <v>-8.078876</v>
      </c>
      <c r="AU10" s="0" t="n">
        <f aca="false">GFP!AU10*Calibration!$C$3*130*130</f>
        <v>57.859009</v>
      </c>
      <c r="AV10" s="0" t="n">
        <f aca="false">GFP!AV10*Calibration!$C$3*130*130</f>
        <v>76.749322</v>
      </c>
      <c r="AW10" s="0" t="n">
        <f aca="false">GFP!AW10*Calibration!$C$3*130*130</f>
        <v>33.741188</v>
      </c>
      <c r="AX10" s="0" t="n">
        <f aca="false">GFP!AX10*Calibration!$C$3*130*130</f>
        <v>103.480897</v>
      </c>
      <c r="AY10" s="0" t="n">
        <f aca="false">GFP!AY10*Calibration!$C$3*130*130</f>
        <v>95.996056</v>
      </c>
      <c r="AZ10" s="0" t="n">
        <f aca="false">GFP!AZ10*Calibration!$C$3*130*130</f>
        <v>11.8807</v>
      </c>
      <c r="BA10" s="0" t="n">
        <f aca="false">GFP!BA10*Calibration!$C$3*130*130</f>
        <v>20.19719</v>
      </c>
      <c r="BB10" s="0" t="n">
        <f aca="false">GFP!BB10*Calibration!$C$3*130*130</f>
        <v>1.900912</v>
      </c>
      <c r="BC10" s="0" t="n">
        <f aca="false">GFP!BC10*Calibration!$C$3*130*130</f>
        <v>38.01824</v>
      </c>
      <c r="BD10" s="0" t="n">
        <f aca="false">GFP!BD10*Calibration!$C$3*130*130</f>
        <v>79.363076</v>
      </c>
      <c r="BE10" s="0" t="n">
        <f aca="false">GFP!BE10*Calibration!$C$3*130*130</f>
        <v>26.731575</v>
      </c>
      <c r="BF10" s="0" t="n">
        <f aca="false">GFP!BF10*Calibration!$C$3*130*130</f>
        <v>57.383781</v>
      </c>
      <c r="BG10" s="0" t="n">
        <f aca="false">GFP!BG10*Calibration!$C$3*130*130</f>
        <v>50.849396</v>
      </c>
      <c r="BH10" s="0" t="n">
        <f aca="false">GFP!BH10*Calibration!$C$3*130*130</f>
        <v>71.640621</v>
      </c>
      <c r="BI10" s="0" t="n">
        <f aca="false">GFP!BI10*Calibration!$C$3*130*130</f>
        <v>168.587133</v>
      </c>
      <c r="BJ10" s="0" t="n">
        <f aca="false">GFP!BJ10*Calibration!$C$3*130*130</f>
        <v>124.984964</v>
      </c>
      <c r="BK10" s="0" t="n">
        <f aca="false">GFP!BK10*Calibration!$C$3*130*130</f>
        <v>68.670446</v>
      </c>
      <c r="BL10" s="0" t="n">
        <f aca="false">GFP!BL10*Calibration!$C$3*130*130</f>
        <v>64.987429</v>
      </c>
      <c r="BM10" s="0" t="n">
        <f aca="false">GFP!BM10*Calibration!$C$3*130*130</f>
        <v>50.849396</v>
      </c>
      <c r="BN10" s="0" t="n">
        <f aca="false">GFP!BN10*Calibration!$C$3*130*130</f>
        <v>-10.811437</v>
      </c>
      <c r="BO10" s="0" t="n">
        <f aca="false">GFP!BO10*Calibration!$C$3*130*130</f>
        <v>24.117821</v>
      </c>
      <c r="BP10" s="0" t="n">
        <f aca="false">GFP!BP10*Calibration!$C$3*130*130</f>
        <v>54.294799</v>
      </c>
      <c r="BQ10" s="0" t="n">
        <f aca="false">GFP!BQ10*Calibration!$C$3*130*130</f>
        <v>144.588119</v>
      </c>
      <c r="BR10" s="0" t="n">
        <f aca="false">GFP!BR10*Calibration!$C$3*130*130</f>
        <v>16.514173</v>
      </c>
      <c r="BS10" s="0" t="n">
        <f aca="false">GFP!BS10*Calibration!$C$3*130*130</f>
        <v>80.313532</v>
      </c>
      <c r="BT10" s="0" t="n">
        <f aca="false">GFP!BT10*Calibration!$C$3*130*130</f>
        <v>83.1649</v>
      </c>
      <c r="BU10" s="0" t="n">
        <f aca="false">GFP!BU10*Calibration!$C$3*130*130</f>
        <v>41.938871</v>
      </c>
      <c r="BV10" s="0" t="n">
        <f aca="false">GFP!BV10*Calibration!$C$3*130*130</f>
        <v>32.07789</v>
      </c>
      <c r="BW10" s="0" t="n">
        <f aca="false">GFP!BW10*Calibration!$C$3*130*130</f>
        <v>-28.988908</v>
      </c>
      <c r="BX10" s="0" t="n">
        <f aca="false">GFP!BX10*Calibration!$C$3*130*130</f>
        <v>4.75228</v>
      </c>
      <c r="BY10" s="0" t="n">
        <f aca="false">GFP!BY10*Calibration!$C$3*130*130</f>
        <v>114.648755</v>
      </c>
      <c r="BZ10" s="0" t="n">
        <f aca="false">GFP!BZ10*Calibration!$C$3*130*130</f>
        <v>150.766083</v>
      </c>
      <c r="CA10" s="0" t="n">
        <f aca="false">GFP!CA10*Calibration!$C$3*130*130</f>
        <v>-67.244762</v>
      </c>
      <c r="CB10" s="0" t="n">
        <f aca="false">GFP!CB10*Calibration!$C$3*130*130</f>
        <v>50.136554</v>
      </c>
      <c r="CC10" s="0" t="n">
        <f aca="false">GFP!CC10*Calibration!$C$3*130*130</f>
        <v>41.226029</v>
      </c>
      <c r="CD10" s="0" t="n">
        <f aca="false">GFP!CD10*Calibration!$C$3*130*130</f>
        <v>118.688193</v>
      </c>
      <c r="CE10" s="0" t="n">
        <f aca="false">GFP!CE10*Calibration!$C$3*130*130</f>
        <v>71.165393</v>
      </c>
      <c r="CF10" s="0" t="n">
        <f aca="false">GFP!CF10*Calibration!$C$3*130*130</f>
        <v>16.514173</v>
      </c>
      <c r="CG10" s="0" t="n">
        <f aca="false">GFP!CG10*Calibration!$C$3*130*130</f>
        <v>131.519349</v>
      </c>
      <c r="CH10" s="0" t="n">
        <f aca="false">GFP!CH10*Calibration!$C$3*130*130</f>
        <v>59.165886</v>
      </c>
      <c r="CI10" s="0" t="n">
        <f aca="false">GFP!CI10*Calibration!$C$3*130*130</f>
        <v>39.800345</v>
      </c>
      <c r="CJ10" s="0" t="n">
        <f aca="false">GFP!CJ10*Calibration!$C$3*130*130</f>
        <v>-19.959576</v>
      </c>
      <c r="CK10" s="0" t="n">
        <f aca="false">GFP!CK10*Calibration!$C$3*130*130</f>
        <v>94.451565</v>
      </c>
      <c r="CL10" s="0" t="n">
        <f aca="false">GFP!CL10*Calibration!$C$3*130*130</f>
        <v>141.855558</v>
      </c>
      <c r="CM10" s="0" t="n">
        <f aca="false">GFP!CM10*Calibration!$C$3*130*130</f>
        <v>-43.245748</v>
      </c>
      <c r="CN10" s="0" t="n">
        <f aca="false">GFP!CN10*Calibration!$C$3*130*130</f>
        <v>-28.276066</v>
      </c>
      <c r="CO10" s="0" t="n">
        <f aca="false">GFP!CO10*Calibration!$C$3*130*130</f>
        <v>57.740202</v>
      </c>
      <c r="CP10" s="0" t="n">
        <f aca="false">GFP!CP10*Calibration!$C$3*130*130</f>
        <v>26.375154</v>
      </c>
      <c r="CQ10" s="0" t="n">
        <f aca="false">GFP!CQ10*Calibration!$C$3*130*130</f>
        <v>179.636184</v>
      </c>
      <c r="CR10" s="0" t="n">
        <f aca="false">GFP!CR10*Calibration!$C$3*130*130</f>
        <v>69.026867</v>
      </c>
      <c r="CS10" s="0" t="n">
        <f aca="false">GFP!CS10*Calibration!$C$3*130*130</f>
        <v>255.672664</v>
      </c>
      <c r="CT10" s="0" t="n">
        <f aca="false">GFP!CT10*Calibration!$C$3*130*130</f>
        <v>-38.731082</v>
      </c>
      <c r="CU10" s="0" t="n">
        <f aca="false">GFP!CU10*Calibration!$C$3*130*130</f>
        <v>710.228246</v>
      </c>
      <c r="CV10" s="0" t="n">
        <f aca="false">GFP!CV10*Calibration!$C$3*130*130</f>
        <v>39.20631</v>
      </c>
      <c r="CW10" s="0" t="n">
        <f aca="false">GFP!CW10*Calibration!$C$3*130*130</f>
        <v>77.699778</v>
      </c>
      <c r="CX10" s="0" t="n">
        <f aca="false">GFP!CX10*Calibration!$C$3*130*130</f>
        <v>69.383288</v>
      </c>
      <c r="CY10" s="0" t="n">
        <f aca="false">GFP!CY10*Calibration!$C$3*130*130</f>
        <v>75.086024</v>
      </c>
      <c r="CZ10" s="0" t="n">
        <f aca="false">GFP!CZ10*Calibration!$C$3*130*130</f>
        <v>-10.455016</v>
      </c>
      <c r="DA10" s="0" t="n">
        <f aca="false">GFP!DA10*Calibration!$C$3*130*130</f>
        <v>71.2842</v>
      </c>
      <c r="DB10" s="0" t="n">
        <f aca="false">GFP!DB10*Calibration!$C$3*130*130</f>
        <v>96.946512</v>
      </c>
      <c r="DC10" s="0" t="n">
        <f aca="false">GFP!DC10*Calibration!$C$3*130*130</f>
        <v>-1.18807</v>
      </c>
      <c r="DD10" s="0" t="n">
        <f aca="false">GFP!DD10*Calibration!$C$3*130*130</f>
        <v>198.526497</v>
      </c>
      <c r="DE10" s="0" t="n">
        <f aca="false">GFP!DE10*Calibration!$C$3*130*130</f>
        <v>103.005669</v>
      </c>
      <c r="DF10" s="0" t="n">
        <f aca="false">GFP!DF10*Calibration!$C$3*130*130</f>
        <v>131.162928</v>
      </c>
      <c r="DG10" s="0" t="n">
        <f aca="false">GFP!DG10*Calibration!$C$3*130*130</f>
        <v>69.026867</v>
      </c>
      <c r="DH10" s="0" t="n">
        <f aca="false">GFP!DH10*Calibration!$C$3*130*130</f>
        <v>93.263495</v>
      </c>
      <c r="DI10" s="0" t="n">
        <f aca="false">GFP!DI10*Calibration!$C$3*130*130</f>
        <v>59.4035</v>
      </c>
      <c r="DJ10" s="0" t="n">
        <f aca="false">GFP!DJ10*Calibration!$C$3*130*130</f>
        <v>-35.523293</v>
      </c>
      <c r="DK10" s="0" t="n">
        <f aca="false">GFP!DK10*Calibration!$C$3*130*130</f>
        <v>15.682524</v>
      </c>
      <c r="DL10" s="0" t="n">
        <f aca="false">GFP!DL10*Calibration!$C$3*130*130</f>
        <v>20.791225</v>
      </c>
      <c r="DM10" s="0" t="n">
        <f aca="false">GFP!DM10*Calibration!$C$3*130*130</f>
        <v>62.730096</v>
      </c>
      <c r="DN10" s="0" t="n">
        <f aca="false">GFP!DN10*Calibration!$C$3*130*130</f>
        <v>-64.15578</v>
      </c>
      <c r="DO10" s="0" t="n">
        <f aca="false">GFP!DO10*Calibration!$C$3*130*130</f>
        <v>-26.850382</v>
      </c>
      <c r="DP10" s="0" t="n">
        <f aca="false">GFP!DP10*Calibration!$C$3*130*130</f>
        <v>-38.01824</v>
      </c>
      <c r="DQ10" s="0" t="n">
        <f aca="false">GFP!DQ10*Calibration!$C$3*130*130</f>
        <v>-14.850875</v>
      </c>
      <c r="DR10" s="0" t="n">
        <f aca="false">GFP!DR10*Calibration!$C$3*130*130</f>
        <v>108.233177</v>
      </c>
      <c r="DS10" s="0" t="n">
        <f aca="false">GFP!DS10*Calibration!$C$3*130*130</f>
        <v>17.583436</v>
      </c>
      <c r="DT10" s="0" t="n">
        <f aca="false">GFP!DT10*Calibration!$C$3*130*130</f>
        <v>48.71087</v>
      </c>
      <c r="DU10" s="0" t="n">
        <f aca="false">GFP!DU10*Calibration!$C$3*130*130</f>
        <v>30.295785</v>
      </c>
      <c r="DV10" s="0" t="n">
        <f aca="false">GFP!DV10*Calibration!$C$3*130*130</f>
        <v>149.934434</v>
      </c>
      <c r="DW10" s="0" t="n">
        <f aca="false">GFP!DW10*Calibration!$C$3*130*130</f>
        <v>231.317229</v>
      </c>
      <c r="DX10" s="0" t="n">
        <f aca="false">GFP!DX10*Calibration!$C$3*130*130</f>
        <v>63.324131</v>
      </c>
      <c r="DY10" s="0" t="n">
        <f aca="false">GFP!DY10*Calibration!$C$3*130*130</f>
        <v>28.394873</v>
      </c>
      <c r="DZ10" s="0" t="n">
        <f aca="false">GFP!DZ10*Calibration!$C$3*130*130</f>
        <v>-18.177471</v>
      </c>
      <c r="EA10" s="0" t="n">
        <f aca="false">GFP!EA10*Calibration!$C$3*130*130</f>
        <v>50.611782</v>
      </c>
      <c r="EB10" s="0" t="n">
        <f aca="false">GFP!EB10*Calibration!$C$3*130*130</f>
        <v>394.43924</v>
      </c>
      <c r="EC10" s="0" t="n">
        <f aca="false">GFP!EC10*Calibration!$C$3*130*130</f>
        <v>48.948484</v>
      </c>
      <c r="ED10" s="0" t="n">
        <f aca="false">GFP!ED10*Calibration!$C$3*130*130</f>
        <v>74.254375</v>
      </c>
      <c r="EE10" s="0" t="n">
        <f aca="false">GFP!EE10*Calibration!$C$3*130*130</f>
        <v>126.054227</v>
      </c>
      <c r="EF10" s="0" t="n">
        <f aca="false">GFP!EF10*Calibration!$C$3*130*130</f>
        <v>-1.425684</v>
      </c>
      <c r="EG10" s="0" t="n">
        <f aca="false">GFP!EG10*Calibration!$C$3*130*130</f>
        <v>-15.801331</v>
      </c>
      <c r="EH10" s="0" t="n">
        <f aca="false">GFP!EH10*Calibration!$C$3*130*130</f>
        <v>38.374661</v>
      </c>
      <c r="EI10" s="0" t="n">
        <f aca="false">GFP!EI10*Calibration!$C$3*130*130</f>
        <v>398.478678</v>
      </c>
      <c r="EJ10" s="0" t="n">
        <f aca="false">GFP!EJ10*Calibration!$C$3*130*130</f>
        <v>40.156766</v>
      </c>
      <c r="EK10" s="0" t="n">
        <f aca="false">GFP!EK10*Calibration!$C$3*130*130</f>
        <v>67.125955</v>
      </c>
      <c r="EL10" s="0" t="n">
        <f aca="false">GFP!EL10*Calibration!$C$3*130*130</f>
        <v>1033.739707</v>
      </c>
      <c r="EM10" s="0" t="n">
        <f aca="false">GFP!EM10*Calibration!$C$3*130*130</f>
        <v>165.14173</v>
      </c>
      <c r="EN10" s="0" t="n">
        <f aca="false">GFP!EN10*Calibration!$C$3*130*130</f>
        <v>238.564456</v>
      </c>
      <c r="EO10" s="0" t="n">
        <f aca="false">GFP!EO10*Calibration!$C$3*130*130</f>
        <v>109.064826</v>
      </c>
      <c r="EP10" s="0" t="n">
        <f aca="false">GFP!EP10*Calibration!$C$3*130*130</f>
        <v>167.399063</v>
      </c>
      <c r="EQ10" s="0" t="n">
        <f aca="false">GFP!EQ10*Calibration!$C$3*130*130</f>
        <v>146.13261</v>
      </c>
      <c r="ER10" s="0" t="n">
        <f aca="false">GFP!ER10*Calibration!$C$3*130*130</f>
        <v>13.425191</v>
      </c>
      <c r="ES10" s="0" t="n">
        <f aca="false">GFP!ES10*Calibration!$C$3*130*130</f>
        <v>42.77052</v>
      </c>
      <c r="ET10" s="0" t="n">
        <f aca="false">GFP!ET10*Calibration!$C$3*130*130</f>
        <v>257.692383</v>
      </c>
      <c r="EU10" s="0" t="n">
        <f aca="false">GFP!EU10*Calibration!$C$3*130*130</f>
        <v>33.028346</v>
      </c>
      <c r="EV10" s="0" t="n">
        <f aca="false">GFP!EV10*Calibration!$C$3*130*130</f>
        <v>-61.77964</v>
      </c>
      <c r="EW10" s="0" t="n">
        <f aca="false">GFP!EW10*Calibration!$C$3*130*130</f>
        <v>142.5684</v>
      </c>
      <c r="EX10" s="0" t="n">
        <f aca="false">GFP!EX10*Calibration!$C$3*130*130</f>
        <v>-14.019226</v>
      </c>
      <c r="EY10" s="0" t="n">
        <f aca="false">GFP!EY10*Calibration!$C$3*130*130</f>
        <v>132.588612</v>
      </c>
      <c r="EZ10" s="0" t="n">
        <f aca="false">GFP!EZ10*Calibration!$C$3*130*130</f>
        <v>114.05472</v>
      </c>
      <c r="FA10" s="0" t="n">
        <f aca="false">GFP!FA10*Calibration!$C$3*130*130</f>
        <v>-72.115849</v>
      </c>
      <c r="FB10" s="0" t="n">
        <f aca="false">GFP!FB10*Calibration!$C$3*130*130</f>
        <v>51.08701</v>
      </c>
      <c r="FC10" s="0" t="n">
        <f aca="false">GFP!FC10*Calibration!$C$3*130*130</f>
        <v>565.758934</v>
      </c>
      <c r="FD10" s="0" t="n">
        <f aca="false">GFP!FD10*Calibration!$C$3*130*130</f>
        <v>59.997535</v>
      </c>
      <c r="FE10" s="0" t="n">
        <f aca="false">GFP!FE10*Calibration!$C$3*130*130</f>
        <v>95.639635</v>
      </c>
      <c r="FF10" s="0" t="n">
        <f aca="false">GFP!FF10*Calibration!$C$3*130*130</f>
        <v>309.967463</v>
      </c>
      <c r="FG10" s="0" t="n">
        <f aca="false">GFP!FG10*Calibration!$C$3*130*130</f>
        <v>32.07789</v>
      </c>
      <c r="FH10" s="0" t="n">
        <f aca="false">GFP!FH10*Calibration!$C$3*130*130</f>
        <v>31.602662</v>
      </c>
      <c r="FI10" s="0" t="n">
        <f aca="false">GFP!FI10*Calibration!$C$3*130*130</f>
        <v>75.561252</v>
      </c>
      <c r="FJ10" s="0" t="n">
        <f aca="false">GFP!FJ10*Calibration!$C$3*130*130</f>
        <v>105.500616</v>
      </c>
      <c r="FK10" s="0" t="n">
        <f aca="false">GFP!FK10*Calibration!$C$3*130*130</f>
        <v>269.69189</v>
      </c>
      <c r="FL10" s="0" t="n">
        <f aca="false">GFP!FL10*Calibration!$C$3*130*130</f>
        <v>107.995563</v>
      </c>
      <c r="FM10" s="0" t="n">
        <f aca="false">GFP!FM10*Calibration!$C$3*130*130</f>
        <v>20.553611</v>
      </c>
      <c r="FN10" s="0" t="n">
        <f aca="false">GFP!FN10*Calibration!$C$3*130*130</f>
        <v>122.965245</v>
      </c>
      <c r="FO10" s="0" t="n">
        <f aca="false">GFP!FO10*Calibration!$C$3*130*130</f>
        <v>55.364062</v>
      </c>
      <c r="FP10" s="0" t="n">
        <f aca="false">GFP!FP10*Calibration!$C$3*130*130</f>
        <v>17.82105</v>
      </c>
      <c r="FQ10" s="0" t="n">
        <f aca="false">GFP!FQ10*Calibration!$C$3*130*130</f>
        <v>-11.405472</v>
      </c>
      <c r="FR10" s="0" t="n">
        <f aca="false">GFP!FR10*Calibration!$C$3*130*130</f>
        <v>-0.475228</v>
      </c>
      <c r="FS10" s="0" t="n">
        <f aca="false">GFP!FS10*Calibration!$C$3*130*130</f>
        <v>20.553611</v>
      </c>
      <c r="FT10" s="0" t="n">
        <f aca="false">GFP!FT10*Calibration!$C$3*130*130</f>
        <v>32.671925</v>
      </c>
      <c r="FU10" s="0" t="n">
        <f aca="false">GFP!FU10*Calibration!$C$3*130*130</f>
        <v>-12.949963</v>
      </c>
      <c r="FV10" s="0" t="n">
        <f aca="false">GFP!FV10*Calibration!$C$3*130*130</f>
        <v>220.743406</v>
      </c>
      <c r="FW10" s="0" t="n">
        <f aca="false">GFP!FW10*Calibration!$C$3*130*130</f>
        <v>32.07789</v>
      </c>
      <c r="FX10" s="0" t="n">
        <f aca="false">GFP!FX10*Calibration!$C$3*130*130</f>
        <v>242.128666</v>
      </c>
      <c r="FY10" s="0" t="n">
        <f aca="false">GFP!FY10*Calibration!$C$3*130*130</f>
        <v>26.731575</v>
      </c>
      <c r="FZ10" s="0" t="n">
        <f aca="false">GFP!FZ10*Calibration!$C$3*130*130</f>
        <v>17.82105</v>
      </c>
      <c r="GA10" s="0" t="n">
        <f aca="false">GFP!GA10*Calibration!$C$3*130*130</f>
        <v>50.849396</v>
      </c>
    </row>
    <row r="11" customFormat="false" ht="15" hidden="false" customHeight="false" outlineLevel="0" collapsed="false">
      <c r="A11" s="0" t="n">
        <f aca="false">'#GFP_corrected'!A11</f>
        <v>1.75</v>
      </c>
      <c r="B11" s="0" t="n">
        <f aca="false">GFP!B11*Calibration!$C$3*130*130</f>
        <v>-28.394873</v>
      </c>
      <c r="C11" s="0" t="n">
        <f aca="false">GFP!C11*Calibration!$C$3*130*130</f>
        <v>74.135568</v>
      </c>
      <c r="D11" s="0" t="n">
        <f aca="false">GFP!D11*Calibration!$C$3*130*130</f>
        <v>63.324131</v>
      </c>
      <c r="E11" s="0" t="n">
        <f aca="false">GFP!E11*Calibration!$C$3*130*130</f>
        <v>992.632485</v>
      </c>
      <c r="F11" s="0" t="n">
        <f aca="false">GFP!F11*Calibration!$C$3*130*130</f>
        <v>19.127927</v>
      </c>
      <c r="G11" s="0" t="n">
        <f aca="false">GFP!G11*Calibration!$C$3*130*130</f>
        <v>43.483362</v>
      </c>
      <c r="H11" s="0" t="n">
        <f aca="false">GFP!H11*Calibration!$C$3*130*130</f>
        <v>43.364555</v>
      </c>
      <c r="I11" s="0" t="n">
        <f aca="false">GFP!I11*Calibration!$C$3*130*130</f>
        <v>22.929751</v>
      </c>
      <c r="J11" s="0" t="n">
        <f aca="false">GFP!J11*Calibration!$C$3*130*130</f>
        <v>216.466354</v>
      </c>
      <c r="K11" s="0" t="n">
        <f aca="false">GFP!K11*Calibration!$C$3*130*130</f>
        <v>2030.530437</v>
      </c>
      <c r="L11" s="0" t="n">
        <f aca="false">GFP!L11*Calibration!$C$3*130*130</f>
        <v>207.793443</v>
      </c>
      <c r="M11" s="0" t="n">
        <f aca="false">GFP!M11*Calibration!$C$3*130*130</f>
        <v>73.422726</v>
      </c>
      <c r="N11" s="0" t="n">
        <f aca="false">GFP!N11*Calibration!$C$3*130*130</f>
        <v>-14.25684</v>
      </c>
      <c r="O11" s="0" t="n">
        <f aca="false">GFP!O11*Calibration!$C$3*130*130</f>
        <v>1.306877</v>
      </c>
      <c r="P11" s="0" t="n">
        <f aca="false">GFP!P11*Calibration!$C$3*130*130</f>
        <v>32.196697</v>
      </c>
      <c r="Q11" s="0" t="n">
        <f aca="false">GFP!Q11*Calibration!$C$3*130*130</f>
        <v>-12.831156</v>
      </c>
      <c r="R11" s="0" t="n">
        <f aca="false">GFP!R11*Calibration!$C$3*130*130</f>
        <v>4.514666</v>
      </c>
      <c r="S11" s="0" t="n">
        <f aca="false">GFP!S11*Calibration!$C$3*130*130</f>
        <v>16.157752</v>
      </c>
      <c r="T11" s="0" t="n">
        <f aca="false">GFP!T11*Calibration!$C$3*130*130</f>
        <v>56.195711</v>
      </c>
      <c r="U11" s="0" t="n">
        <f aca="false">GFP!U11*Calibration!$C$3*130*130</f>
        <v>-35.285679</v>
      </c>
      <c r="V11" s="0" t="n">
        <f aca="false">GFP!V11*Calibration!$C$3*130*130</f>
        <v>-65.937885</v>
      </c>
      <c r="W11" s="0" t="n">
        <f aca="false">GFP!W11*Calibration!$C$3*130*130</f>
        <v>-7.960069</v>
      </c>
      <c r="X11" s="0" t="n">
        <f aca="false">GFP!X11*Calibration!$C$3*130*130</f>
        <v>323.392654</v>
      </c>
      <c r="Y11" s="0" t="n">
        <f aca="false">GFP!Y11*Calibration!$C$3*130*130</f>
        <v>58.928272</v>
      </c>
      <c r="Z11" s="0" t="n">
        <f aca="false">GFP!Z11*Calibration!$C$3*130*130</f>
        <v>9.623367</v>
      </c>
      <c r="AA11" s="0" t="n">
        <f aca="false">GFP!AA11*Calibration!$C$3*130*130</f>
        <v>63.324131</v>
      </c>
      <c r="AB11" s="0" t="n">
        <f aca="false">GFP!AB11*Calibration!$C$3*130*130</f>
        <v>61.542026</v>
      </c>
      <c r="AC11" s="0" t="n">
        <f aca="false">GFP!AC11*Calibration!$C$3*130*130</f>
        <v>117.143702</v>
      </c>
      <c r="AD11" s="0" t="n">
        <f aca="false">GFP!AD11*Calibration!$C$3*130*130</f>
        <v>20.553611</v>
      </c>
      <c r="AE11" s="0" t="n">
        <f aca="false">GFP!AE11*Calibration!$C$3*130*130</f>
        <v>113.341878</v>
      </c>
      <c r="AF11" s="0" t="n">
        <f aca="false">GFP!AF11*Calibration!$C$3*130*130</f>
        <v>32.909539</v>
      </c>
      <c r="AG11" s="0" t="n">
        <f aca="false">GFP!AG11*Calibration!$C$3*130*130</f>
        <v>-27.919645</v>
      </c>
      <c r="AH11" s="0" t="n">
        <f aca="false">GFP!AH11*Calibration!$C$3*130*130</f>
        <v>105.500616</v>
      </c>
      <c r="AI11" s="0" t="n">
        <f aca="false">GFP!AI11*Calibration!$C$3*130*130</f>
        <v>-4.871087</v>
      </c>
      <c r="AJ11" s="0" t="n">
        <f aca="false">GFP!AJ11*Calibration!$C$3*130*130</f>
        <v>72.709884</v>
      </c>
      <c r="AK11" s="0" t="n">
        <f aca="false">GFP!AK11*Calibration!$C$3*130*130</f>
        <v>59.522307</v>
      </c>
      <c r="AL11" s="0" t="n">
        <f aca="false">GFP!AL11*Calibration!$C$3*130*130</f>
        <v>-5.465122</v>
      </c>
      <c r="AM11" s="0" t="n">
        <f aca="false">GFP!AM11*Calibration!$C$3*130*130</f>
        <v>81.620409</v>
      </c>
      <c r="AN11" s="0" t="n">
        <f aca="false">GFP!AN11*Calibration!$C$3*130*130</f>
        <v>298.561991</v>
      </c>
      <c r="AO11" s="0" t="n">
        <f aca="false">GFP!AO11*Calibration!$C$3*130*130</f>
        <v>-11.286665</v>
      </c>
      <c r="AP11" s="0" t="n">
        <f aca="false">GFP!AP11*Calibration!$C$3*130*130</f>
        <v>-11.286665</v>
      </c>
      <c r="AQ11" s="0" t="n">
        <f aca="false">GFP!AQ11*Calibration!$C$3*130*130</f>
        <v>180.230219</v>
      </c>
      <c r="AR11" s="0" t="n">
        <f aca="false">GFP!AR11*Calibration!$C$3*130*130</f>
        <v>473.802316</v>
      </c>
      <c r="AS11" s="0" t="n">
        <f aca="false">GFP!AS11*Calibration!$C$3*130*130</f>
        <v>160.864678</v>
      </c>
      <c r="AT11" s="0" t="n">
        <f aca="false">GFP!AT11*Calibration!$C$3*130*130</f>
        <v>11.167858</v>
      </c>
      <c r="AU11" s="0" t="n">
        <f aca="false">GFP!AU11*Calibration!$C$3*130*130</f>
        <v>66.294306</v>
      </c>
      <c r="AV11" s="0" t="n">
        <f aca="false">GFP!AV11*Calibration!$C$3*130*130</f>
        <v>74.967217</v>
      </c>
      <c r="AW11" s="0" t="n">
        <f aca="false">GFP!AW11*Calibration!$C$3*130*130</f>
        <v>32.434311</v>
      </c>
      <c r="AX11" s="0" t="n">
        <f aca="false">GFP!AX11*Calibration!$C$3*130*130</f>
        <v>191.398077</v>
      </c>
      <c r="AY11" s="0" t="n">
        <f aca="false">GFP!AY11*Calibration!$C$3*130*130</f>
        <v>186.764604</v>
      </c>
      <c r="AZ11" s="0" t="n">
        <f aca="false">GFP!AZ11*Calibration!$C$3*130*130</f>
        <v>23.404979</v>
      </c>
      <c r="BA11" s="0" t="n">
        <f aca="false">GFP!BA11*Calibration!$C$3*130*130</f>
        <v>59.997535</v>
      </c>
      <c r="BB11" s="0" t="n">
        <f aca="false">GFP!BB11*Calibration!$C$3*130*130</f>
        <v>-8.791718</v>
      </c>
      <c r="BC11" s="0" t="n">
        <f aca="false">GFP!BC11*Calibration!$C$3*130*130</f>
        <v>30.88982</v>
      </c>
      <c r="BD11" s="0" t="n">
        <f aca="false">GFP!BD11*Calibration!$C$3*130*130</f>
        <v>67.482376</v>
      </c>
      <c r="BE11" s="0" t="n">
        <f aca="false">GFP!BE11*Calibration!$C$3*130*130</f>
        <v>52.631501</v>
      </c>
      <c r="BF11" s="0" t="n">
        <f aca="false">GFP!BF11*Calibration!$C$3*130*130</f>
        <v>49.780133</v>
      </c>
      <c r="BG11" s="0" t="n">
        <f aca="false">GFP!BG11*Calibration!$C$3*130*130</f>
        <v>73.185112</v>
      </c>
      <c r="BH11" s="0" t="n">
        <f aca="false">GFP!BH11*Calibration!$C$3*130*130</f>
        <v>70.927779</v>
      </c>
      <c r="BI11" s="0" t="n">
        <f aca="false">GFP!BI11*Calibration!$C$3*130*130</f>
        <v>190.922849</v>
      </c>
      <c r="BJ11" s="0" t="n">
        <f aca="false">GFP!BJ11*Calibration!$C$3*130*130</f>
        <v>147.795908</v>
      </c>
      <c r="BK11" s="0" t="n">
        <f aca="false">GFP!BK11*Calibration!$C$3*130*130</f>
        <v>63.086517</v>
      </c>
      <c r="BL11" s="0" t="n">
        <f aca="false">GFP!BL11*Calibration!$C$3*130*130</f>
        <v>64.15578</v>
      </c>
      <c r="BM11" s="0" t="n">
        <f aca="false">GFP!BM11*Calibration!$C$3*130*130</f>
        <v>29.820557</v>
      </c>
      <c r="BN11" s="0" t="n">
        <f aca="false">GFP!BN11*Calibration!$C$3*130*130</f>
        <v>2.257333</v>
      </c>
      <c r="BO11" s="0" t="n">
        <f aca="false">GFP!BO11*Calibration!$C$3*130*130</f>
        <v>21.741681</v>
      </c>
      <c r="BP11" s="0" t="n">
        <f aca="false">GFP!BP11*Calibration!$C$3*130*130</f>
        <v>78.531427</v>
      </c>
      <c r="BQ11" s="0" t="n">
        <f aca="false">GFP!BQ11*Calibration!$C$3*130*130</f>
        <v>190.566428</v>
      </c>
      <c r="BR11" s="0" t="n">
        <f aca="false">GFP!BR11*Calibration!$C$3*130*130</f>
        <v>36.236135</v>
      </c>
      <c r="BS11" s="0" t="n">
        <f aca="false">GFP!BS11*Calibration!$C$3*130*130</f>
        <v>98.015775</v>
      </c>
      <c r="BT11" s="0" t="n">
        <f aca="false">GFP!BT11*Calibration!$C$3*130*130</f>
        <v>69.145674</v>
      </c>
      <c r="BU11" s="0" t="n">
        <f aca="false">GFP!BU11*Calibration!$C$3*130*130</f>
        <v>41.58245</v>
      </c>
      <c r="BV11" s="0" t="n">
        <f aca="false">GFP!BV11*Calibration!$C$3*130*130</f>
        <v>33.384767</v>
      </c>
      <c r="BW11" s="0" t="n">
        <f aca="false">GFP!BW11*Calibration!$C$3*130*130</f>
        <v>52.869115</v>
      </c>
      <c r="BX11" s="0" t="n">
        <f aca="false">GFP!BX11*Calibration!$C$3*130*130</f>
        <v>3.326596</v>
      </c>
      <c r="BY11" s="0" t="n">
        <f aca="false">GFP!BY11*Calibration!$C$3*130*130</f>
        <v>106.332265</v>
      </c>
      <c r="BZ11" s="0" t="n">
        <f aca="false">GFP!BZ11*Calibration!$C$3*130*130</f>
        <v>147.914715</v>
      </c>
      <c r="CA11" s="0" t="n">
        <f aca="false">GFP!CA11*Calibration!$C$3*130*130</f>
        <v>-67.838797</v>
      </c>
      <c r="CB11" s="0" t="n">
        <f aca="false">GFP!CB11*Calibration!$C$3*130*130</f>
        <v>87.441952</v>
      </c>
      <c r="CC11" s="0" t="n">
        <f aca="false">GFP!CC11*Calibration!$C$3*130*130</f>
        <v>-0.475228</v>
      </c>
      <c r="CD11" s="0" t="n">
        <f aca="false">GFP!CD11*Calibration!$C$3*130*130</f>
        <v>110.371703</v>
      </c>
      <c r="CE11" s="0" t="n">
        <f aca="false">GFP!CE11*Calibration!$C$3*130*130</f>
        <v>73.897954</v>
      </c>
      <c r="CF11" s="0" t="n">
        <f aca="false">GFP!CF11*Calibration!$C$3*130*130</f>
        <v>43.720976</v>
      </c>
      <c r="CG11" s="0" t="n">
        <f aca="false">GFP!CG11*Calibration!$C$3*130*130</f>
        <v>265.890066</v>
      </c>
      <c r="CH11" s="0" t="n">
        <f aca="false">GFP!CH11*Calibration!$C$3*130*130</f>
        <v>103.837318</v>
      </c>
      <c r="CI11" s="0" t="n">
        <f aca="false">GFP!CI11*Calibration!$C$3*130*130</f>
        <v>49.067291</v>
      </c>
      <c r="CJ11" s="0" t="n">
        <f aca="false">GFP!CJ11*Calibration!$C$3*130*130</f>
        <v>-10.455016</v>
      </c>
      <c r="CK11" s="0" t="n">
        <f aca="false">GFP!CK11*Calibration!$C$3*130*130</f>
        <v>88.273601</v>
      </c>
      <c r="CL11" s="0" t="n">
        <f aca="false">GFP!CL11*Calibration!$C$3*130*130</f>
        <v>162.884397</v>
      </c>
      <c r="CM11" s="0" t="n">
        <f aca="false">GFP!CM11*Calibration!$C$3*130*130</f>
        <v>15.326103</v>
      </c>
      <c r="CN11" s="0" t="n">
        <f aca="false">GFP!CN11*Calibration!$C$3*130*130</f>
        <v>-33.622381</v>
      </c>
      <c r="CO11" s="0" t="n">
        <f aca="false">GFP!CO11*Calibration!$C$3*130*130</f>
        <v>64.15578</v>
      </c>
      <c r="CP11" s="0" t="n">
        <f aca="false">GFP!CP11*Calibration!$C$3*130*130</f>
        <v>-6.890806</v>
      </c>
      <c r="CQ11" s="0" t="n">
        <f aca="false">GFP!CQ11*Calibration!$C$3*130*130</f>
        <v>201.615479</v>
      </c>
      <c r="CR11" s="0" t="n">
        <f aca="false">GFP!CR11*Calibration!$C$3*130*130</f>
        <v>62.254868</v>
      </c>
      <c r="CS11" s="0" t="n">
        <f aca="false">GFP!CS11*Calibration!$C$3*130*130</f>
        <v>256.860734</v>
      </c>
      <c r="CT11" s="0" t="n">
        <f aca="false">GFP!CT11*Calibration!$C$3*130*130</f>
        <v>-38.968696</v>
      </c>
      <c r="CU11" s="0" t="n">
        <f aca="false">GFP!CU11*Calibration!$C$3*130*130</f>
        <v>1177.139756</v>
      </c>
      <c r="CV11" s="0" t="n">
        <f aca="false">GFP!CV11*Calibration!$C$3*130*130</f>
        <v>38.493468</v>
      </c>
      <c r="CW11" s="0" t="n">
        <f aca="false">GFP!CW11*Calibration!$C$3*130*130</f>
        <v>100.154301</v>
      </c>
      <c r="CX11" s="0" t="n">
        <f aca="false">GFP!CX11*Calibration!$C$3*130*130</f>
        <v>89.580478</v>
      </c>
      <c r="CY11" s="0" t="n">
        <f aca="false">GFP!CY11*Calibration!$C$3*130*130</f>
        <v>98.015775</v>
      </c>
      <c r="CZ11" s="0" t="n">
        <f aca="false">GFP!CZ11*Calibration!$C$3*130*130</f>
        <v>16.276559</v>
      </c>
      <c r="DA11" s="0" t="n">
        <f aca="false">GFP!DA11*Calibration!$C$3*130*130</f>
        <v>54.175992</v>
      </c>
      <c r="DB11" s="0" t="n">
        <f aca="false">GFP!DB11*Calibration!$C$3*130*130</f>
        <v>95.402021</v>
      </c>
      <c r="DC11" s="0" t="n">
        <f aca="false">GFP!DC11*Calibration!$C$3*130*130</f>
        <v>-11.524279</v>
      </c>
      <c r="DD11" s="0" t="n">
        <f aca="false">GFP!DD11*Calibration!$C$3*130*130</f>
        <v>262.682277</v>
      </c>
      <c r="DE11" s="0" t="n">
        <f aca="false">GFP!DE11*Calibration!$C$3*130*130</f>
        <v>127.598718</v>
      </c>
      <c r="DF11" s="0" t="n">
        <f aca="false">GFP!DF11*Calibration!$C$3*130*130</f>
        <v>173.577027</v>
      </c>
      <c r="DG11" s="0" t="n">
        <f aca="false">GFP!DG11*Calibration!$C$3*130*130</f>
        <v>37.780626</v>
      </c>
      <c r="DH11" s="0" t="n">
        <f aca="false">GFP!DH11*Calibration!$C$3*130*130</f>
        <v>113.223071</v>
      </c>
      <c r="DI11" s="0" t="n">
        <f aca="false">GFP!DI11*Calibration!$C$3*130*130</f>
        <v>66.413113</v>
      </c>
      <c r="DJ11" s="0" t="n">
        <f aca="false">GFP!DJ11*Calibration!$C$3*130*130</f>
        <v>-73.185112</v>
      </c>
      <c r="DK11" s="0" t="n">
        <f aca="false">GFP!DK11*Calibration!$C$3*130*130</f>
        <v>21.504067</v>
      </c>
      <c r="DL11" s="0" t="n">
        <f aca="false">GFP!DL11*Calibration!$C$3*130*130</f>
        <v>37.543012</v>
      </c>
      <c r="DM11" s="0" t="n">
        <f aca="false">GFP!DM11*Calibration!$C$3*130*130</f>
        <v>85.303426</v>
      </c>
      <c r="DN11" s="0" t="n">
        <f aca="false">GFP!DN11*Calibration!$C$3*130*130</f>
        <v>1.663298</v>
      </c>
      <c r="DO11" s="0" t="n">
        <f aca="false">GFP!DO11*Calibration!$C$3*130*130</f>
        <v>10.69263</v>
      </c>
      <c r="DP11" s="0" t="n">
        <f aca="false">GFP!DP11*Calibration!$C$3*130*130</f>
        <v>-7.12842</v>
      </c>
      <c r="DQ11" s="0" t="n">
        <f aca="false">GFP!DQ11*Calibration!$C$3*130*130</f>
        <v>-42.532906</v>
      </c>
      <c r="DR11" s="0" t="n">
        <f aca="false">GFP!DR11*Calibration!$C$3*130*130</f>
        <v>127.12349</v>
      </c>
      <c r="DS11" s="0" t="n">
        <f aca="false">GFP!DS11*Calibration!$C$3*130*130</f>
        <v>57.02736</v>
      </c>
      <c r="DT11" s="0" t="n">
        <f aca="false">GFP!DT11*Calibration!$C$3*130*130</f>
        <v>72.353463</v>
      </c>
      <c r="DU11" s="0" t="n">
        <f aca="false">GFP!DU11*Calibration!$C$3*130*130</f>
        <v>26.256347</v>
      </c>
      <c r="DV11" s="0" t="n">
        <f aca="false">GFP!DV11*Calibration!$C$3*130*130</f>
        <v>214.090214</v>
      </c>
      <c r="DW11" s="0" t="n">
        <f aca="false">GFP!DW11*Calibration!$C$3*130*130</f>
        <v>238.326842</v>
      </c>
      <c r="DX11" s="0" t="n">
        <f aca="false">GFP!DX11*Calibration!$C$3*130*130</f>
        <v>106.9263</v>
      </c>
      <c r="DY11" s="0" t="n">
        <f aca="false">GFP!DY11*Calibration!$C$3*130*130</f>
        <v>35.6421</v>
      </c>
      <c r="DZ11" s="0" t="n">
        <f aca="false">GFP!DZ11*Calibration!$C$3*130*130</f>
        <v>29.107715</v>
      </c>
      <c r="EA11" s="0" t="n">
        <f aca="false">GFP!EA11*Calibration!$C$3*130*130</f>
        <v>83.521321</v>
      </c>
      <c r="EB11" s="0" t="n">
        <f aca="false">GFP!EB11*Calibration!$C$3*130*130</f>
        <v>568.135074</v>
      </c>
      <c r="EC11" s="0" t="n">
        <f aca="false">GFP!EC11*Calibration!$C$3*130*130</f>
        <v>61.77964</v>
      </c>
      <c r="ED11" s="0" t="n">
        <f aca="false">GFP!ED11*Calibration!$C$3*130*130</f>
        <v>59.047079</v>
      </c>
      <c r="EE11" s="0" t="n">
        <f aca="false">GFP!EE11*Calibration!$C$3*130*130</f>
        <v>130.925314</v>
      </c>
      <c r="EF11" s="0" t="n">
        <f aca="false">GFP!EF11*Calibration!$C$3*130*130</f>
        <v>3.088982</v>
      </c>
      <c r="EG11" s="0" t="n">
        <f aca="false">GFP!EG11*Calibration!$C$3*130*130</f>
        <v>1.544491</v>
      </c>
      <c r="EH11" s="0" t="n">
        <f aca="false">GFP!EH11*Calibration!$C$3*130*130</f>
        <v>38.01824</v>
      </c>
      <c r="EI11" s="0" t="n">
        <f aca="false">GFP!EI11*Calibration!$C$3*130*130</f>
        <v>350.48065</v>
      </c>
      <c r="EJ11" s="0" t="n">
        <f aca="false">GFP!EJ11*Calibration!$C$3*130*130</f>
        <v>54.65122</v>
      </c>
      <c r="EK11" s="0" t="n">
        <f aca="false">GFP!EK11*Calibration!$C$3*130*130</f>
        <v>75.204831</v>
      </c>
      <c r="EL11" s="0" t="n">
        <f aca="false">GFP!EL11*Calibration!$C$3*130*130</f>
        <v>1594.38994</v>
      </c>
      <c r="EM11" s="0" t="n">
        <f aca="false">GFP!EM11*Calibration!$C$3*130*130</f>
        <v>119.163421</v>
      </c>
      <c r="EN11" s="0" t="n">
        <f aca="false">GFP!EN11*Calibration!$C$3*130*130</f>
        <v>289.057431</v>
      </c>
      <c r="EO11" s="0" t="n">
        <f aca="false">GFP!EO11*Calibration!$C$3*130*130</f>
        <v>130.212472</v>
      </c>
      <c r="EP11" s="0" t="n">
        <f aca="false">GFP!EP11*Calibration!$C$3*130*130</f>
        <v>203.872812</v>
      </c>
      <c r="EQ11" s="0" t="n">
        <f aca="false">GFP!EQ11*Calibration!$C$3*130*130</f>
        <v>126.291841</v>
      </c>
      <c r="ER11" s="0" t="n">
        <f aca="false">GFP!ER11*Calibration!$C$3*130*130</f>
        <v>39.800345</v>
      </c>
      <c r="ES11" s="0" t="n">
        <f aca="false">GFP!ES11*Calibration!$C$3*130*130</f>
        <v>58.571851</v>
      </c>
      <c r="ET11" s="0" t="n">
        <f aca="false">GFP!ET11*Calibration!$C$3*130*130</f>
        <v>270.642346</v>
      </c>
      <c r="EU11" s="0" t="n">
        <f aca="false">GFP!EU11*Calibration!$C$3*130*130</f>
        <v>37.424205</v>
      </c>
      <c r="EV11" s="0" t="n">
        <f aca="false">GFP!EV11*Calibration!$C$3*130*130</f>
        <v>-18.771506</v>
      </c>
      <c r="EW11" s="0" t="n">
        <f aca="false">GFP!EW11*Calibration!$C$3*130*130</f>
        <v>170.131624</v>
      </c>
      <c r="EX11" s="0" t="n">
        <f aca="false">GFP!EX11*Calibration!$C$3*130*130</f>
        <v>-21.860488</v>
      </c>
      <c r="EY11" s="0" t="n">
        <f aca="false">GFP!EY11*Calibration!$C$3*130*130</f>
        <v>210.763618</v>
      </c>
      <c r="EZ11" s="0" t="n">
        <f aca="false">GFP!EZ11*Calibration!$C$3*130*130</f>
        <v>155.280749</v>
      </c>
      <c r="FA11" s="0" t="n">
        <f aca="false">GFP!FA11*Calibration!$C$3*130*130</f>
        <v>-23.999014</v>
      </c>
      <c r="FB11" s="0" t="n">
        <f aca="false">GFP!FB11*Calibration!$C$3*130*130</f>
        <v>50.136554</v>
      </c>
      <c r="FC11" s="0" t="n">
        <f aca="false">GFP!FC11*Calibration!$C$3*130*130</f>
        <v>725.197928</v>
      </c>
      <c r="FD11" s="0" t="n">
        <f aca="false">GFP!FD11*Calibration!$C$3*130*130</f>
        <v>59.4035</v>
      </c>
      <c r="FE11" s="0" t="n">
        <f aca="false">GFP!FE11*Calibration!$C$3*130*130</f>
        <v>63.324131</v>
      </c>
      <c r="FF11" s="0" t="n">
        <f aca="false">GFP!FF11*Calibration!$C$3*130*130</f>
        <v>426.160709</v>
      </c>
      <c r="FG11" s="0" t="n">
        <f aca="false">GFP!FG11*Calibration!$C$3*130*130</f>
        <v>36.592556</v>
      </c>
      <c r="FH11" s="0" t="n">
        <f aca="false">GFP!FH11*Calibration!$C$3*130*130</f>
        <v>75.798866</v>
      </c>
      <c r="FI11" s="0" t="n">
        <f aca="false">GFP!FI11*Calibration!$C$3*130*130</f>
        <v>107.045107</v>
      </c>
      <c r="FJ11" s="0" t="n">
        <f aca="false">GFP!FJ11*Calibration!$C$3*130*130</f>
        <v>149.221592</v>
      </c>
      <c r="FK11" s="0" t="n">
        <f aca="false">GFP!FK11*Calibration!$C$3*130*130</f>
        <v>357.490263</v>
      </c>
      <c r="FL11" s="0" t="n">
        <f aca="false">GFP!FL11*Calibration!$C$3*130*130</f>
        <v>113.817106</v>
      </c>
      <c r="FM11" s="0" t="n">
        <f aca="false">GFP!FM11*Calibration!$C$3*130*130</f>
        <v>29.464136</v>
      </c>
      <c r="FN11" s="0" t="n">
        <f aca="false">GFP!FN11*Calibration!$C$3*130*130</f>
        <v>106.688686</v>
      </c>
      <c r="FO11" s="0" t="n">
        <f aca="false">GFP!FO11*Calibration!$C$3*130*130</f>
        <v>81.382795</v>
      </c>
      <c r="FP11" s="0" t="n">
        <f aca="false">GFP!FP11*Calibration!$C$3*130*130</f>
        <v>53.106729</v>
      </c>
      <c r="FQ11" s="0" t="n">
        <f aca="false">GFP!FQ11*Calibration!$C$3*130*130</f>
        <v>-31.246241</v>
      </c>
      <c r="FR11" s="0" t="n">
        <f aca="false">GFP!FR11*Calibration!$C$3*130*130</f>
        <v>10.217402</v>
      </c>
      <c r="FS11" s="0" t="n">
        <f aca="false">GFP!FS11*Calibration!$C$3*130*130</f>
        <v>34.929258</v>
      </c>
      <c r="FT11" s="0" t="n">
        <f aca="false">GFP!FT11*Calibration!$C$3*130*130</f>
        <v>27.087996</v>
      </c>
      <c r="FU11" s="0" t="n">
        <f aca="false">GFP!FU11*Calibration!$C$3*130*130</f>
        <v>3.801824</v>
      </c>
      <c r="FV11" s="0" t="n">
        <f aca="false">GFP!FV11*Calibration!$C$3*130*130</f>
        <v>215.278284</v>
      </c>
      <c r="FW11" s="0" t="n">
        <f aca="false">GFP!FW11*Calibration!$C$3*130*130</f>
        <v>30.88982</v>
      </c>
      <c r="FX11" s="0" t="n">
        <f aca="false">GFP!FX11*Calibration!$C$3*130*130</f>
        <v>266.12768</v>
      </c>
      <c r="FY11" s="0" t="n">
        <f aca="false">GFP!FY11*Calibration!$C$3*130*130</f>
        <v>40.869608</v>
      </c>
      <c r="FZ11" s="0" t="n">
        <f aca="false">GFP!FZ11*Calibration!$C$3*130*130</f>
        <v>-4.989894</v>
      </c>
      <c r="GA11" s="0" t="n">
        <f aca="false">GFP!GA11*Calibration!$C$3*130*130</f>
        <v>62.017254</v>
      </c>
    </row>
    <row r="12" customFormat="false" ht="15" hidden="false" customHeight="false" outlineLevel="0" collapsed="false">
      <c r="A12" s="0" t="n">
        <f aca="false">'#GFP_corrected'!A12</f>
        <v>2</v>
      </c>
      <c r="B12" s="0" t="n">
        <f aca="false">GFP!B12*Calibration!$C$3*130*130</f>
        <v>-56.433325</v>
      </c>
      <c r="C12" s="0" t="n">
        <f aca="false">GFP!C12*Calibration!$C$3*130*130</f>
        <v>173.695834</v>
      </c>
      <c r="D12" s="0" t="n">
        <f aca="false">GFP!D12*Calibration!$C$3*130*130</f>
        <v>60.235149</v>
      </c>
      <c r="E12" s="0" t="n">
        <f aca="false">GFP!E12*Calibration!$C$3*130*130</f>
        <v>1368.65664</v>
      </c>
      <c r="F12" s="0" t="n">
        <f aca="false">GFP!F12*Calibration!$C$3*130*130</f>
        <v>32.909539</v>
      </c>
      <c r="G12" s="0" t="n">
        <f aca="false">GFP!G12*Calibration!$C$3*130*130</f>
        <v>54.532413</v>
      </c>
      <c r="H12" s="0" t="n">
        <f aca="false">GFP!H12*Calibration!$C$3*130*130</f>
        <v>40.037959</v>
      </c>
      <c r="I12" s="0" t="n">
        <f aca="false">GFP!I12*Calibration!$C$3*130*130</f>
        <v>-4.75228</v>
      </c>
      <c r="J12" s="0" t="n">
        <f aca="false">GFP!J12*Calibration!$C$3*130*130</f>
        <v>290.601922</v>
      </c>
      <c r="K12" s="0" t="n">
        <f aca="false">GFP!K12*Calibration!$C$3*130*130</f>
        <v>2722.937633</v>
      </c>
      <c r="L12" s="0" t="n">
        <f aca="false">GFP!L12*Calibration!$C$3*130*130</f>
        <v>218.248459</v>
      </c>
      <c r="M12" s="0" t="n">
        <f aca="false">GFP!M12*Calibration!$C$3*130*130</f>
        <v>142.5684</v>
      </c>
      <c r="N12" s="0" t="n">
        <f aca="false">GFP!N12*Calibration!$C$3*130*130</f>
        <v>-1.900912</v>
      </c>
      <c r="O12" s="0" t="n">
        <f aca="false">GFP!O12*Calibration!$C$3*130*130</f>
        <v>30.88982</v>
      </c>
      <c r="P12" s="0" t="n">
        <f aca="false">GFP!P12*Calibration!$C$3*130*130</f>
        <v>27.800838</v>
      </c>
      <c r="Q12" s="0" t="n">
        <f aca="false">GFP!Q12*Calibration!$C$3*130*130</f>
        <v>-22.216909</v>
      </c>
      <c r="R12" s="0" t="n">
        <f aca="false">GFP!R12*Calibration!$C$3*130*130</f>
        <v>38.493468</v>
      </c>
      <c r="S12" s="0" t="n">
        <f aca="false">GFP!S12*Calibration!$C$3*130*130</f>
        <v>23.404979</v>
      </c>
      <c r="T12" s="0" t="n">
        <f aca="false">GFP!T12*Calibration!$C$3*130*130</f>
        <v>56.789746</v>
      </c>
      <c r="U12" s="0" t="n">
        <f aca="false">GFP!U12*Calibration!$C$3*130*130</f>
        <v>-4.871087</v>
      </c>
      <c r="V12" s="0" t="n">
        <f aca="false">GFP!V12*Calibration!$C$3*130*130</f>
        <v>-47.047572</v>
      </c>
      <c r="W12" s="0" t="n">
        <f aca="false">GFP!W12*Calibration!$C$3*130*130</f>
        <v>29.820557</v>
      </c>
      <c r="X12" s="0" t="n">
        <f aca="false">GFP!X12*Calibration!$C$3*130*130</f>
        <v>519.661818</v>
      </c>
      <c r="Y12" s="0" t="n">
        <f aca="false">GFP!Y12*Calibration!$C$3*130*130</f>
        <v>116.193246</v>
      </c>
      <c r="Z12" s="0" t="n">
        <f aca="false">GFP!Z12*Calibration!$C$3*130*130</f>
        <v>-0.356421</v>
      </c>
      <c r="AA12" s="0" t="n">
        <f aca="false">GFP!AA12*Calibration!$C$3*130*130</f>
        <v>81.739216</v>
      </c>
      <c r="AB12" s="0" t="n">
        <f aca="false">GFP!AB12*Calibration!$C$3*130*130</f>
        <v>106.9263</v>
      </c>
      <c r="AC12" s="0" t="n">
        <f aca="false">GFP!AC12*Calibration!$C$3*130*130</f>
        <v>165.498151</v>
      </c>
      <c r="AD12" s="0" t="n">
        <f aca="false">GFP!AD12*Calibration!$C$3*130*130</f>
        <v>19.603155</v>
      </c>
      <c r="AE12" s="0" t="n">
        <f aca="false">GFP!AE12*Calibration!$C$3*130*130</f>
        <v>140.905102</v>
      </c>
      <c r="AF12" s="0" t="n">
        <f aca="false">GFP!AF12*Calibration!$C$3*130*130</f>
        <v>31.008627</v>
      </c>
      <c r="AG12" s="0" t="n">
        <f aca="false">GFP!AG12*Calibration!$C$3*130*130</f>
        <v>-16.276559</v>
      </c>
      <c r="AH12" s="0" t="n">
        <f aca="false">GFP!AH12*Calibration!$C$3*130*130</f>
        <v>110.49051</v>
      </c>
      <c r="AI12" s="0" t="n">
        <f aca="false">GFP!AI12*Calibration!$C$3*130*130</f>
        <v>-6.059157</v>
      </c>
      <c r="AJ12" s="0" t="n">
        <f aca="false">GFP!AJ12*Calibration!$C$3*130*130</f>
        <v>90.174513</v>
      </c>
      <c r="AK12" s="0" t="n">
        <f aca="false">GFP!AK12*Calibration!$C$3*130*130</f>
        <v>91.48139</v>
      </c>
      <c r="AL12" s="0" t="n">
        <f aca="false">GFP!AL12*Calibration!$C$3*130*130</f>
        <v>9.979788</v>
      </c>
      <c r="AM12" s="0" t="n">
        <f aca="false">GFP!AM12*Calibration!$C$3*130*130</f>
        <v>124.984964</v>
      </c>
      <c r="AN12" s="0" t="n">
        <f aca="false">GFP!AN12*Calibration!$C$3*130*130</f>
        <v>341.213704</v>
      </c>
      <c r="AO12" s="0" t="n">
        <f aca="false">GFP!AO12*Calibration!$C$3*130*130</f>
        <v>0.712842</v>
      </c>
      <c r="AP12" s="0" t="n">
        <f aca="false">GFP!AP12*Calibration!$C$3*130*130</f>
        <v>0.712842</v>
      </c>
      <c r="AQ12" s="0" t="n">
        <f aca="false">GFP!AQ12*Calibration!$C$3*130*130</f>
        <v>208.743899</v>
      </c>
      <c r="AR12" s="0" t="n">
        <f aca="false">GFP!AR12*Calibration!$C$3*130*130</f>
        <v>629.6771</v>
      </c>
      <c r="AS12" s="0" t="n">
        <f aca="false">GFP!AS12*Calibration!$C$3*130*130</f>
        <v>288.938624</v>
      </c>
      <c r="AT12" s="0" t="n">
        <f aca="false">GFP!AT12*Calibration!$C$3*130*130</f>
        <v>41.463643</v>
      </c>
      <c r="AU12" s="0" t="n">
        <f aca="false">GFP!AU12*Calibration!$C$3*130*130</f>
        <v>67.125955</v>
      </c>
      <c r="AV12" s="0" t="n">
        <f aca="false">GFP!AV12*Calibration!$C$3*130*130</f>
        <v>66.888341</v>
      </c>
      <c r="AW12" s="0" t="n">
        <f aca="false">GFP!AW12*Calibration!$C$3*130*130</f>
        <v>32.553118</v>
      </c>
      <c r="AX12" s="0" t="n">
        <f aca="false">GFP!AX12*Calibration!$C$3*130*130</f>
        <v>300.819324</v>
      </c>
      <c r="AY12" s="0" t="n">
        <f aca="false">GFP!AY12*Calibration!$C$3*130*130</f>
        <v>295.591816</v>
      </c>
      <c r="AZ12" s="0" t="n">
        <f aca="false">GFP!AZ12*Calibration!$C$3*130*130</f>
        <v>29.820557</v>
      </c>
      <c r="BA12" s="0" t="n">
        <f aca="false">GFP!BA12*Calibration!$C$3*130*130</f>
        <v>88.035987</v>
      </c>
      <c r="BB12" s="0" t="n">
        <f aca="false">GFP!BB12*Calibration!$C$3*130*130</f>
        <v>-6.653192</v>
      </c>
      <c r="BC12" s="0" t="n">
        <f aca="false">GFP!BC12*Calibration!$C$3*130*130</f>
        <v>34.572837</v>
      </c>
      <c r="BD12" s="0" t="n">
        <f aca="false">GFP!BD12*Calibration!$C$3*130*130</f>
        <v>46.453537</v>
      </c>
      <c r="BE12" s="0" t="n">
        <f aca="false">GFP!BE12*Calibration!$C$3*130*130</f>
        <v>37.305398</v>
      </c>
      <c r="BF12" s="0" t="n">
        <f aca="false">GFP!BF12*Calibration!$C$3*130*130</f>
        <v>54.888834</v>
      </c>
      <c r="BG12" s="0" t="n">
        <f aca="false">GFP!BG12*Calibration!$C$3*130*130</f>
        <v>105.619423</v>
      </c>
      <c r="BH12" s="0" t="n">
        <f aca="false">GFP!BH12*Calibration!$C$3*130*130</f>
        <v>90.530934</v>
      </c>
      <c r="BI12" s="0" t="n">
        <f aca="false">GFP!BI12*Calibration!$C$3*130*130</f>
        <v>168.230712</v>
      </c>
      <c r="BJ12" s="0" t="n">
        <f aca="false">GFP!BJ12*Calibration!$C$3*130*130</f>
        <v>226.683756</v>
      </c>
      <c r="BK12" s="0" t="n">
        <f aca="false">GFP!BK12*Calibration!$C$3*130*130</f>
        <v>37.780626</v>
      </c>
      <c r="BL12" s="0" t="n">
        <f aca="false">GFP!BL12*Calibration!$C$3*130*130</f>
        <v>86.372689</v>
      </c>
      <c r="BM12" s="0" t="n">
        <f aca="false">GFP!BM12*Calibration!$C$3*130*130</f>
        <v>56.552132</v>
      </c>
      <c r="BN12" s="0" t="n">
        <f aca="false">GFP!BN12*Calibration!$C$3*130*130</f>
        <v>-3.088982</v>
      </c>
      <c r="BO12" s="0" t="n">
        <f aca="false">GFP!BO12*Calibration!$C$3*130*130</f>
        <v>23.999014</v>
      </c>
      <c r="BP12" s="0" t="n">
        <f aca="false">GFP!BP12*Calibration!$C$3*130*130</f>
        <v>60.353956</v>
      </c>
      <c r="BQ12" s="0" t="n">
        <f aca="false">GFP!BQ12*Calibration!$C$3*130*130</f>
        <v>286.562484</v>
      </c>
      <c r="BR12" s="0" t="n">
        <f aca="false">GFP!BR12*Calibration!$C$3*130*130</f>
        <v>33.028346</v>
      </c>
      <c r="BS12" s="0" t="n">
        <f aca="false">GFP!BS12*Calibration!$C$3*130*130</f>
        <v>87.441952</v>
      </c>
      <c r="BT12" s="0" t="n">
        <f aca="false">GFP!BT12*Calibration!$C$3*130*130</f>
        <v>80.669953</v>
      </c>
      <c r="BU12" s="0" t="n">
        <f aca="false">GFP!BU12*Calibration!$C$3*130*130</f>
        <v>61.898447</v>
      </c>
      <c r="BV12" s="0" t="n">
        <f aca="false">GFP!BV12*Calibration!$C$3*130*130</f>
        <v>25.424698</v>
      </c>
      <c r="BW12" s="0" t="n">
        <f aca="false">GFP!BW12*Calibration!$C$3*130*130</f>
        <v>136.509243</v>
      </c>
      <c r="BX12" s="0" t="n">
        <f aca="false">GFP!BX12*Calibration!$C$3*130*130</f>
        <v>21.622874</v>
      </c>
      <c r="BY12" s="0" t="n">
        <f aca="false">GFP!BY12*Calibration!$C$3*130*130</f>
        <v>131.281735</v>
      </c>
      <c r="BZ12" s="0" t="n">
        <f aca="false">GFP!BZ12*Calibration!$C$3*130*130</f>
        <v>223.35716</v>
      </c>
      <c r="CA12" s="0" t="n">
        <f aca="false">GFP!CA12*Calibration!$C$3*130*130</f>
        <v>-95.0456</v>
      </c>
      <c r="CB12" s="0" t="n">
        <f aca="false">GFP!CB12*Calibration!$C$3*130*130</f>
        <v>168.468326</v>
      </c>
      <c r="CC12" s="0" t="n">
        <f aca="false">GFP!CC12*Calibration!$C$3*130*130</f>
        <v>64.868622</v>
      </c>
      <c r="CD12" s="0" t="n">
        <f aca="false">GFP!CD12*Calibration!$C$3*130*130</f>
        <v>185.101306</v>
      </c>
      <c r="CE12" s="0" t="n">
        <f aca="false">GFP!CE12*Calibration!$C$3*130*130</f>
        <v>97.896968</v>
      </c>
      <c r="CF12" s="0" t="n">
        <f aca="false">GFP!CF12*Calibration!$C$3*130*130</f>
        <v>29.345329</v>
      </c>
      <c r="CG12" s="0" t="n">
        <f aca="false">GFP!CG12*Calibration!$C$3*130*130</f>
        <v>363.668227</v>
      </c>
      <c r="CH12" s="0" t="n">
        <f aca="false">GFP!CH12*Calibration!$C$3*130*130</f>
        <v>122.727631</v>
      </c>
      <c r="CI12" s="0" t="n">
        <f aca="false">GFP!CI12*Calibration!$C$3*130*130</f>
        <v>53.225536</v>
      </c>
      <c r="CJ12" s="0" t="n">
        <f aca="false">GFP!CJ12*Calibration!$C$3*130*130</f>
        <v>-19.246734</v>
      </c>
      <c r="CK12" s="0" t="n">
        <f aca="false">GFP!CK12*Calibration!$C$3*130*130</f>
        <v>120.351491</v>
      </c>
      <c r="CL12" s="0" t="n">
        <f aca="false">GFP!CL12*Calibration!$C$3*130*130</f>
        <v>174.527483</v>
      </c>
      <c r="CM12" s="0" t="n">
        <f aca="false">GFP!CM12*Calibration!$C$3*130*130</f>
        <v>14.019226</v>
      </c>
      <c r="CN12" s="0" t="n">
        <f aca="false">GFP!CN12*Calibration!$C$3*130*130</f>
        <v>-26.13754</v>
      </c>
      <c r="CO12" s="0" t="n">
        <f aca="false">GFP!CO12*Calibration!$C$3*130*130</f>
        <v>43.602169</v>
      </c>
      <c r="CP12" s="0" t="n">
        <f aca="false">GFP!CP12*Calibration!$C$3*130*130</f>
        <v>0.594035</v>
      </c>
      <c r="CQ12" s="0" t="n">
        <f aca="false">GFP!CQ12*Calibration!$C$3*130*130</f>
        <v>235.23786</v>
      </c>
      <c r="CR12" s="0" t="n">
        <f aca="false">GFP!CR12*Calibration!$C$3*130*130</f>
        <v>100.035494</v>
      </c>
      <c r="CS12" s="0" t="n">
        <f aca="false">GFP!CS12*Calibration!$C$3*130*130</f>
        <v>219.080108</v>
      </c>
      <c r="CT12" s="0" t="n">
        <f aca="false">GFP!CT12*Calibration!$C$3*130*130</f>
        <v>-38.612275</v>
      </c>
      <c r="CU12" s="0" t="n">
        <f aca="false">GFP!CU12*Calibration!$C$3*130*130</f>
        <v>1750.383531</v>
      </c>
      <c r="CV12" s="0" t="n">
        <f aca="false">GFP!CV12*Calibration!$C$3*130*130</f>
        <v>35.998521</v>
      </c>
      <c r="CW12" s="0" t="n">
        <f aca="false">GFP!CW12*Calibration!$C$3*130*130</f>
        <v>62.492482</v>
      </c>
      <c r="CX12" s="0" t="n">
        <f aca="false">GFP!CX12*Calibration!$C$3*130*130</f>
        <v>98.728617</v>
      </c>
      <c r="CY12" s="0" t="n">
        <f aca="false">GFP!CY12*Calibration!$C$3*130*130</f>
        <v>90.174513</v>
      </c>
      <c r="CZ12" s="0" t="n">
        <f aca="false">GFP!CZ12*Calibration!$C$3*130*130</f>
        <v>64.987429</v>
      </c>
      <c r="DA12" s="0" t="n">
        <f aca="false">GFP!DA12*Calibration!$C$3*130*130</f>
        <v>55.126448</v>
      </c>
      <c r="DB12" s="0" t="n">
        <f aca="false">GFP!DB12*Calibration!$C$3*130*130</f>
        <v>110.965738</v>
      </c>
      <c r="DC12" s="0" t="n">
        <f aca="false">GFP!DC12*Calibration!$C$3*130*130</f>
        <v>148.865171</v>
      </c>
      <c r="DD12" s="0" t="n">
        <f aca="false">GFP!DD12*Calibration!$C$3*130*130</f>
        <v>304.739955</v>
      </c>
      <c r="DE12" s="0" t="n">
        <f aca="false">GFP!DE12*Calibration!$C$3*130*130</f>
        <v>126.291841</v>
      </c>
      <c r="DF12" s="0" t="n">
        <f aca="false">GFP!DF12*Calibration!$C$3*130*130</f>
        <v>158.250924</v>
      </c>
      <c r="DG12" s="0" t="n">
        <f aca="false">GFP!DG12*Calibration!$C$3*130*130</f>
        <v>58.690658</v>
      </c>
      <c r="DH12" s="0" t="n">
        <f aca="false">GFP!DH12*Calibration!$C$3*130*130</f>
        <v>74.254375</v>
      </c>
      <c r="DI12" s="0" t="n">
        <f aca="false">GFP!DI12*Calibration!$C$3*130*130</f>
        <v>98.015775</v>
      </c>
      <c r="DJ12" s="0" t="n">
        <f aca="false">GFP!DJ12*Calibration!$C$3*130*130</f>
        <v>-41.226029</v>
      </c>
      <c r="DK12" s="0" t="n">
        <f aca="false">GFP!DK12*Calibration!$C$3*130*130</f>
        <v>17.464629</v>
      </c>
      <c r="DL12" s="0" t="n">
        <f aca="false">GFP!DL12*Calibration!$C$3*130*130</f>
        <v>30.176978</v>
      </c>
      <c r="DM12" s="0" t="n">
        <f aca="false">GFP!DM12*Calibration!$C$3*130*130</f>
        <v>77.343357</v>
      </c>
      <c r="DN12" s="0" t="n">
        <f aca="false">GFP!DN12*Calibration!$C$3*130*130</f>
        <v>-69.502095</v>
      </c>
      <c r="DO12" s="0" t="n">
        <f aca="false">GFP!DO12*Calibration!$C$3*130*130</f>
        <v>44.552625</v>
      </c>
      <c r="DP12" s="0" t="n">
        <f aca="false">GFP!DP12*Calibration!$C$3*130*130</f>
        <v>-0.594035</v>
      </c>
      <c r="DQ12" s="0" t="n">
        <f aca="false">GFP!DQ12*Calibration!$C$3*130*130</f>
        <v>-11.049051</v>
      </c>
      <c r="DR12" s="0" t="n">
        <f aca="false">GFP!DR12*Calibration!$C$3*130*130</f>
        <v>136.152822</v>
      </c>
      <c r="DS12" s="0" t="n">
        <f aca="false">GFP!DS12*Calibration!$C$3*130*130</f>
        <v>76.749322</v>
      </c>
      <c r="DT12" s="0" t="n">
        <f aca="false">GFP!DT12*Calibration!$C$3*130*130</f>
        <v>75.917673</v>
      </c>
      <c r="DU12" s="0" t="n">
        <f aca="false">GFP!DU12*Calibration!$C$3*130*130</f>
        <v>-3.445403</v>
      </c>
      <c r="DV12" s="0" t="n">
        <f aca="false">GFP!DV12*Calibration!$C$3*130*130</f>
        <v>288.344589</v>
      </c>
      <c r="DW12" s="0" t="n">
        <f aca="false">GFP!DW12*Calibration!$C$3*130*130</f>
        <v>296.542272</v>
      </c>
      <c r="DX12" s="0" t="n">
        <f aca="false">GFP!DX12*Calibration!$C$3*130*130</f>
        <v>100.98595</v>
      </c>
      <c r="DY12" s="0" t="n">
        <f aca="false">GFP!DY12*Calibration!$C$3*130*130</f>
        <v>59.641114</v>
      </c>
      <c r="DZ12" s="0" t="n">
        <f aca="false">GFP!DZ12*Calibration!$C$3*130*130</f>
        <v>32.790732</v>
      </c>
      <c r="EA12" s="0" t="n">
        <f aca="false">GFP!EA12*Calibration!$C$3*130*130</f>
        <v>88.392408</v>
      </c>
      <c r="EB12" s="0" t="n">
        <f aca="false">GFP!EB12*Calibration!$C$3*130*130</f>
        <v>711.772737</v>
      </c>
      <c r="EC12" s="0" t="n">
        <f aca="false">GFP!EC12*Calibration!$C$3*130*130</f>
        <v>86.610303</v>
      </c>
      <c r="ED12" s="0" t="n">
        <f aca="false">GFP!ED12*Calibration!$C$3*130*130</f>
        <v>73.897954</v>
      </c>
      <c r="EE12" s="0" t="n">
        <f aca="false">GFP!EE12*Calibration!$C$3*130*130</f>
        <v>171.200887</v>
      </c>
      <c r="EF12" s="0" t="n">
        <f aca="false">GFP!EF12*Calibration!$C$3*130*130</f>
        <v>-0.950456</v>
      </c>
      <c r="EG12" s="0" t="n">
        <f aca="false">GFP!EG12*Calibration!$C$3*130*130</f>
        <v>-19.246734</v>
      </c>
      <c r="EH12" s="0" t="n">
        <f aca="false">GFP!EH12*Calibration!$C$3*130*130</f>
        <v>47.879221</v>
      </c>
      <c r="EI12" s="0" t="n">
        <f aca="false">GFP!EI12*Calibration!$C$3*130*130</f>
        <v>321.491742</v>
      </c>
      <c r="EJ12" s="0" t="n">
        <f aca="false">GFP!EJ12*Calibration!$C$3*130*130</f>
        <v>68.195218</v>
      </c>
      <c r="EK12" s="0" t="n">
        <f aca="false">GFP!EK12*Calibration!$C$3*130*130</f>
        <v>60.472763</v>
      </c>
      <c r="EL12" s="0" t="n">
        <f aca="false">GFP!EL12*Calibration!$C$3*130*130</f>
        <v>2230.482618</v>
      </c>
      <c r="EM12" s="0" t="n">
        <f aca="false">GFP!EM12*Calibration!$C$3*130*130</f>
        <v>137.459699</v>
      </c>
      <c r="EN12" s="0" t="n">
        <f aca="false">GFP!EN12*Calibration!$C$3*130*130</f>
        <v>356.302193</v>
      </c>
      <c r="EO12" s="0" t="n">
        <f aca="false">GFP!EO12*Calibration!$C$3*130*130</f>
        <v>181.299482</v>
      </c>
      <c r="EP12" s="0" t="n">
        <f aca="false">GFP!EP12*Calibration!$C$3*130*130</f>
        <v>225.852107</v>
      </c>
      <c r="EQ12" s="0" t="n">
        <f aca="false">GFP!EQ12*Calibration!$C$3*130*130</f>
        <v>155.518363</v>
      </c>
      <c r="ER12" s="0" t="n">
        <f aca="false">GFP!ER12*Calibration!$C$3*130*130</f>
        <v>21.979295</v>
      </c>
      <c r="ES12" s="0" t="n">
        <f aca="false">GFP!ES12*Calibration!$C$3*130*130</f>
        <v>64.868622</v>
      </c>
      <c r="ET12" s="0" t="n">
        <f aca="false">GFP!ET12*Calibration!$C$3*130*130</f>
        <v>290.839536</v>
      </c>
      <c r="EU12" s="0" t="n">
        <f aca="false">GFP!EU12*Calibration!$C$3*130*130</f>
        <v>52.393887</v>
      </c>
      <c r="EV12" s="0" t="n">
        <f aca="false">GFP!EV12*Calibration!$C$3*130*130</f>
        <v>-28.51368</v>
      </c>
      <c r="EW12" s="0" t="n">
        <f aca="false">GFP!EW12*Calibration!$C$3*130*130</f>
        <v>179.279763</v>
      </c>
      <c r="EX12" s="0" t="n">
        <f aca="false">GFP!EX12*Calibration!$C$3*130*130</f>
        <v>23.642593</v>
      </c>
      <c r="EY12" s="0" t="n">
        <f aca="false">GFP!EY12*Calibration!$C$3*130*130</f>
        <v>270.404732</v>
      </c>
      <c r="EZ12" s="0" t="n">
        <f aca="false">GFP!EZ12*Calibration!$C$3*130*130</f>
        <v>179.517377</v>
      </c>
      <c r="FA12" s="0" t="n">
        <f aca="false">GFP!FA12*Calibration!$C$3*130*130</f>
        <v>6.890806</v>
      </c>
      <c r="FB12" s="0" t="n">
        <f aca="false">GFP!FB12*Calibration!$C$3*130*130</f>
        <v>61.066798</v>
      </c>
      <c r="FC12" s="0" t="n">
        <f aca="false">GFP!FC12*Calibration!$C$3*130*130</f>
        <v>919.56618</v>
      </c>
      <c r="FD12" s="0" t="n">
        <f aca="false">GFP!FD12*Calibration!$C$3*130*130</f>
        <v>48.592063</v>
      </c>
      <c r="FE12" s="0" t="n">
        <f aca="false">GFP!FE12*Calibration!$C$3*130*130</f>
        <v>74.491989</v>
      </c>
      <c r="FF12" s="0" t="n">
        <f aca="false">GFP!FF12*Calibration!$C$3*130*130</f>
        <v>482.475227</v>
      </c>
      <c r="FG12" s="0" t="n">
        <f aca="false">GFP!FG12*Calibration!$C$3*130*130</f>
        <v>51.562238</v>
      </c>
      <c r="FH12" s="0" t="n">
        <f aca="false">GFP!FH12*Calibration!$C$3*130*130</f>
        <v>64.512201</v>
      </c>
      <c r="FI12" s="0" t="n">
        <f aca="false">GFP!FI12*Calibration!$C$3*130*130</f>
        <v>74.373182</v>
      </c>
      <c r="FJ12" s="0" t="n">
        <f aca="false">GFP!FJ12*Calibration!$C$3*130*130</f>
        <v>83.996549</v>
      </c>
      <c r="FK12" s="0" t="n">
        <f aca="false">GFP!FK12*Calibration!$C$3*130*130</f>
        <v>488.415577</v>
      </c>
      <c r="FL12" s="0" t="n">
        <f aca="false">GFP!FL12*Calibration!$C$3*130*130</f>
        <v>89.699285</v>
      </c>
      <c r="FM12" s="0" t="n">
        <f aca="false">GFP!FM12*Calibration!$C$3*130*130</f>
        <v>35.404486</v>
      </c>
      <c r="FN12" s="0" t="n">
        <f aca="false">GFP!FN12*Calibration!$C$3*130*130</f>
        <v>77.105743</v>
      </c>
      <c r="FO12" s="0" t="n">
        <f aca="false">GFP!FO12*Calibration!$C$3*130*130</f>
        <v>81.263988</v>
      </c>
      <c r="FP12" s="0" t="n">
        <f aca="false">GFP!FP12*Calibration!$C$3*130*130</f>
        <v>55.007641</v>
      </c>
      <c r="FQ12" s="0" t="n">
        <f aca="false">GFP!FQ12*Calibration!$C$3*130*130</f>
        <v>-15.088489</v>
      </c>
      <c r="FR12" s="0" t="n">
        <f aca="false">GFP!FR12*Calibration!$C$3*130*130</f>
        <v>-8.078876</v>
      </c>
      <c r="FS12" s="0" t="n">
        <f aca="false">GFP!FS12*Calibration!$C$3*130*130</f>
        <v>101.104757</v>
      </c>
      <c r="FT12" s="0" t="n">
        <f aca="false">GFP!FT12*Calibration!$C$3*130*130</f>
        <v>21.979295</v>
      </c>
      <c r="FU12" s="0" t="n">
        <f aca="false">GFP!FU12*Calibration!$C$3*130*130</f>
        <v>31.602662</v>
      </c>
      <c r="FV12" s="0" t="n">
        <f aca="false">GFP!FV12*Calibration!$C$3*130*130</f>
        <v>291.671185</v>
      </c>
      <c r="FW12" s="0" t="n">
        <f aca="false">GFP!FW12*Calibration!$C$3*130*130</f>
        <v>14.019226</v>
      </c>
      <c r="FX12" s="0" t="n">
        <f aca="false">GFP!FX12*Calibration!$C$3*130*130</f>
        <v>243.55435</v>
      </c>
      <c r="FY12" s="0" t="n">
        <f aca="false">GFP!FY12*Calibration!$C$3*130*130</f>
        <v>39.087503</v>
      </c>
      <c r="FZ12" s="0" t="n">
        <f aca="false">GFP!FZ12*Calibration!$C$3*130*130</f>
        <v>15.088489</v>
      </c>
      <c r="GA12" s="0" t="n">
        <f aca="false">GFP!GA12*Calibration!$C$3*130*130</f>
        <v>83.996549</v>
      </c>
    </row>
    <row r="13" customFormat="false" ht="15" hidden="false" customHeight="false" outlineLevel="0" collapsed="false">
      <c r="A13" s="0" t="n">
        <f aca="false">'#GFP_corrected'!A13</f>
        <v>2.25</v>
      </c>
      <c r="B13" s="0" t="n">
        <f aca="false">GFP!B13*Calibration!$C$3*130*130</f>
        <v>-19.365541</v>
      </c>
      <c r="C13" s="0" t="n">
        <f aca="false">GFP!C13*Calibration!$C$3*130*130</f>
        <v>297.492728</v>
      </c>
      <c r="D13" s="0" t="n">
        <f aca="false">GFP!D13*Calibration!$C$3*130*130</f>
        <v>77.818585</v>
      </c>
      <c r="E13" s="0" t="n">
        <f aca="false">GFP!E13*Calibration!$C$3*130*130</f>
        <v>1723.057921</v>
      </c>
      <c r="F13" s="0" t="n">
        <f aca="false">GFP!F13*Calibration!$C$3*130*130</f>
        <v>80.432339</v>
      </c>
      <c r="G13" s="0" t="n">
        <f aca="false">GFP!G13*Calibration!$C$3*130*130</f>
        <v>42.295292</v>
      </c>
      <c r="H13" s="0" t="n">
        <f aca="false">GFP!H13*Calibration!$C$3*130*130</f>
        <v>12.712349</v>
      </c>
      <c r="I13" s="0" t="n">
        <f aca="false">GFP!I13*Calibration!$C$3*130*130</f>
        <v>10.455016</v>
      </c>
      <c r="J13" s="0" t="n">
        <f aca="false">GFP!J13*Calibration!$C$3*130*130</f>
        <v>323.749075</v>
      </c>
      <c r="K13" s="0" t="n">
        <f aca="false">GFP!K13*Calibration!$C$3*130*130</f>
        <v>3379.108694</v>
      </c>
      <c r="L13" s="0" t="n">
        <f aca="false">GFP!L13*Calibration!$C$3*130*130</f>
        <v>259.236874</v>
      </c>
      <c r="M13" s="0" t="n">
        <f aca="false">GFP!M13*Calibration!$C$3*130*130</f>
        <v>160.745871</v>
      </c>
      <c r="N13" s="0" t="n">
        <f aca="false">GFP!N13*Calibration!$C$3*130*130</f>
        <v>60.116342</v>
      </c>
      <c r="O13" s="0" t="n">
        <f aca="false">GFP!O13*Calibration!$C$3*130*130</f>
        <v>75.680059</v>
      </c>
      <c r="P13" s="0" t="n">
        <f aca="false">GFP!P13*Calibration!$C$3*130*130</f>
        <v>52.156273</v>
      </c>
      <c r="Q13" s="0" t="n">
        <f aca="false">GFP!Q13*Calibration!$C$3*130*130</f>
        <v>-17.82105</v>
      </c>
      <c r="R13" s="0" t="n">
        <f aca="false">GFP!R13*Calibration!$C$3*130*130</f>
        <v>95.0456</v>
      </c>
      <c r="S13" s="0" t="n">
        <f aca="false">GFP!S13*Calibration!$C$3*130*130</f>
        <v>44.909046</v>
      </c>
      <c r="T13" s="0" t="n">
        <f aca="false">GFP!T13*Calibration!$C$3*130*130</f>
        <v>42.532906</v>
      </c>
      <c r="U13" s="0" t="n">
        <f aca="false">GFP!U13*Calibration!$C$3*130*130</f>
        <v>11.524279</v>
      </c>
      <c r="V13" s="0" t="n">
        <f aca="false">GFP!V13*Calibration!$C$3*130*130</f>
        <v>-34.216416</v>
      </c>
      <c r="W13" s="0" t="n">
        <f aca="false">GFP!W13*Calibration!$C$3*130*130</f>
        <v>129.737244</v>
      </c>
      <c r="X13" s="0" t="n">
        <f aca="false">GFP!X13*Calibration!$C$3*130*130</f>
        <v>620.17254</v>
      </c>
      <c r="Y13" s="0" t="n">
        <f aca="false">GFP!Y13*Calibration!$C$3*130*130</f>
        <v>119.163421</v>
      </c>
      <c r="Z13" s="0" t="n">
        <f aca="false">GFP!Z13*Calibration!$C$3*130*130</f>
        <v>9.860981</v>
      </c>
      <c r="AA13" s="0" t="n">
        <f aca="false">GFP!AA13*Calibration!$C$3*130*130</f>
        <v>57.859009</v>
      </c>
      <c r="AB13" s="0" t="n">
        <f aca="false">GFP!AB13*Calibration!$C$3*130*130</f>
        <v>99.322652</v>
      </c>
      <c r="AC13" s="0" t="n">
        <f aca="false">GFP!AC13*Calibration!$C$3*130*130</f>
        <v>222.050283</v>
      </c>
      <c r="AD13" s="0" t="n">
        <f aca="false">GFP!AD13*Calibration!$C$3*130*130</f>
        <v>42.77052</v>
      </c>
      <c r="AE13" s="0" t="n">
        <f aca="false">GFP!AE13*Calibration!$C$3*130*130</f>
        <v>175.240325</v>
      </c>
      <c r="AF13" s="0" t="n">
        <f aca="false">GFP!AF13*Calibration!$C$3*130*130</f>
        <v>27.800838</v>
      </c>
      <c r="AG13" s="0" t="n">
        <f aca="false">GFP!AG13*Calibration!$C$3*130*130</f>
        <v>-38.374661</v>
      </c>
      <c r="AH13" s="0" t="n">
        <f aca="false">GFP!AH13*Calibration!$C$3*130*130</f>
        <v>66.294306</v>
      </c>
      <c r="AI13" s="0" t="n">
        <f aca="false">GFP!AI13*Calibration!$C$3*130*130</f>
        <v>33.503574</v>
      </c>
      <c r="AJ13" s="0" t="n">
        <f aca="false">GFP!AJ13*Calibration!$C$3*130*130</f>
        <v>71.759428</v>
      </c>
      <c r="AK13" s="0" t="n">
        <f aca="false">GFP!AK13*Calibration!$C$3*130*130</f>
        <v>90.649741</v>
      </c>
      <c r="AL13" s="0" t="n">
        <f aca="false">GFP!AL13*Calibration!$C$3*130*130</f>
        <v>4.871087</v>
      </c>
      <c r="AM13" s="0" t="n">
        <f aca="false">GFP!AM13*Calibration!$C$3*130*130</f>
        <v>103.243283</v>
      </c>
      <c r="AN13" s="0" t="n">
        <f aca="false">GFP!AN13*Calibration!$C$3*130*130</f>
        <v>391.587872</v>
      </c>
      <c r="AO13" s="0" t="n">
        <f aca="false">GFP!AO13*Calibration!$C$3*130*130</f>
        <v>8.554104</v>
      </c>
      <c r="AP13" s="0" t="n">
        <f aca="false">GFP!AP13*Calibration!$C$3*130*130</f>
        <v>8.554104</v>
      </c>
      <c r="AQ13" s="0" t="n">
        <f aca="false">GFP!AQ13*Calibration!$C$3*130*130</f>
        <v>259.830909</v>
      </c>
      <c r="AR13" s="0" t="n">
        <f aca="false">GFP!AR13*Calibration!$C$3*130*130</f>
        <v>747.652451</v>
      </c>
      <c r="AS13" s="0" t="n">
        <f aca="false">GFP!AS13*Calibration!$C$3*130*130</f>
        <v>513.008626</v>
      </c>
      <c r="AT13" s="0" t="n">
        <f aca="false">GFP!AT13*Calibration!$C$3*130*130</f>
        <v>136.509243</v>
      </c>
      <c r="AU13" s="0" t="n">
        <f aca="false">GFP!AU13*Calibration!$C$3*130*130</f>
        <v>49.542519</v>
      </c>
      <c r="AV13" s="0" t="n">
        <f aca="false">GFP!AV13*Calibration!$C$3*130*130</f>
        <v>46.215923</v>
      </c>
      <c r="AW13" s="0" t="n">
        <f aca="false">GFP!AW13*Calibration!$C$3*130*130</f>
        <v>26.969189</v>
      </c>
      <c r="AX13" s="0" t="n">
        <f aca="false">GFP!AX13*Calibration!$C$3*130*130</f>
        <v>397.052994</v>
      </c>
      <c r="AY13" s="0" t="n">
        <f aca="false">GFP!AY13*Calibration!$C$3*130*130</f>
        <v>391.587872</v>
      </c>
      <c r="AZ13" s="0" t="n">
        <f aca="false">GFP!AZ13*Calibration!$C$3*130*130</f>
        <v>29.345329</v>
      </c>
      <c r="BA13" s="0" t="n">
        <f aca="false">GFP!BA13*Calibration!$C$3*130*130</f>
        <v>87.204338</v>
      </c>
      <c r="BB13" s="0" t="n">
        <f aca="false">GFP!BB13*Calibration!$C$3*130*130</f>
        <v>12.712349</v>
      </c>
      <c r="BC13" s="0" t="n">
        <f aca="false">GFP!BC13*Calibration!$C$3*130*130</f>
        <v>57.383781</v>
      </c>
      <c r="BD13" s="0" t="n">
        <f aca="false">GFP!BD13*Calibration!$C$3*130*130</f>
        <v>62.848903</v>
      </c>
      <c r="BE13" s="0" t="n">
        <f aca="false">GFP!BE13*Calibration!$C$3*130*130</f>
        <v>36.473749</v>
      </c>
      <c r="BF13" s="0" t="n">
        <f aca="false">GFP!BF13*Calibration!$C$3*130*130</f>
        <v>54.532413</v>
      </c>
      <c r="BG13" s="0" t="n">
        <f aca="false">GFP!BG13*Calibration!$C$3*130*130</f>
        <v>87.560759</v>
      </c>
      <c r="BH13" s="0" t="n">
        <f aca="false">GFP!BH13*Calibration!$C$3*130*130</f>
        <v>82.570865</v>
      </c>
      <c r="BI13" s="0" t="n">
        <f aca="false">GFP!BI13*Calibration!$C$3*130*130</f>
        <v>208.268671</v>
      </c>
      <c r="BJ13" s="0" t="n">
        <f aca="false">GFP!BJ13*Calibration!$C$3*130*130</f>
        <v>302.839043</v>
      </c>
      <c r="BK13" s="0" t="n">
        <f aca="false">GFP!BK13*Calibration!$C$3*130*130</f>
        <v>124.628543</v>
      </c>
      <c r="BL13" s="0" t="n">
        <f aca="false">GFP!BL13*Calibration!$C$3*130*130</f>
        <v>100.98595</v>
      </c>
      <c r="BM13" s="0" t="n">
        <f aca="false">GFP!BM13*Calibration!$C$3*130*130</f>
        <v>71.403007</v>
      </c>
      <c r="BN13" s="0" t="n">
        <f aca="false">GFP!BN13*Calibration!$C$3*130*130</f>
        <v>0.1010453535</v>
      </c>
      <c r="BO13" s="0" t="n">
        <f aca="false">GFP!BO13*Calibration!$C$3*130*130</f>
        <v>11.286665</v>
      </c>
      <c r="BP13" s="0" t="n">
        <f aca="false">GFP!BP13*Calibration!$C$3*130*130</f>
        <v>98.015775</v>
      </c>
      <c r="BQ13" s="0" t="n">
        <f aca="false">GFP!BQ13*Calibration!$C$3*130*130</f>
        <v>368.420507</v>
      </c>
      <c r="BR13" s="0" t="n">
        <f aca="false">GFP!BR13*Calibration!$C$3*130*130</f>
        <v>41.58245</v>
      </c>
      <c r="BS13" s="0" t="n">
        <f aca="false">GFP!BS13*Calibration!$C$3*130*130</f>
        <v>89.10525</v>
      </c>
      <c r="BT13" s="0" t="n">
        <f aca="false">GFP!BT13*Calibration!$C$3*130*130</f>
        <v>93.501109</v>
      </c>
      <c r="BU13" s="0" t="n">
        <f aca="false">GFP!BU13*Calibration!$C$3*130*130</f>
        <v>63.561745</v>
      </c>
      <c r="BV13" s="0" t="n">
        <f aca="false">GFP!BV13*Calibration!$C$3*130*130</f>
        <v>26.850382</v>
      </c>
      <c r="BW13" s="0" t="n">
        <f aca="false">GFP!BW13*Calibration!$C$3*130*130</f>
        <v>149.815627</v>
      </c>
      <c r="BX13" s="0" t="n">
        <f aca="false">GFP!BX13*Calibration!$C$3*130*130</f>
        <v>10.336209</v>
      </c>
      <c r="BY13" s="0" t="n">
        <f aca="false">GFP!BY13*Calibration!$C$3*130*130</f>
        <v>129.143209</v>
      </c>
      <c r="BZ13" s="0" t="n">
        <f aca="false">GFP!BZ13*Calibration!$C$3*130*130</f>
        <v>288.463396</v>
      </c>
      <c r="CA13" s="0" t="n">
        <f aca="false">GFP!CA13*Calibration!$C$3*130*130</f>
        <v>-51.918659</v>
      </c>
      <c r="CB13" s="0" t="n">
        <f aca="false">GFP!CB13*Calibration!$C$3*130*130</f>
        <v>250.68277</v>
      </c>
      <c r="CC13" s="0" t="n">
        <f aca="false">GFP!CC13*Calibration!$C$3*130*130</f>
        <v>42.651713</v>
      </c>
      <c r="CD13" s="0" t="n">
        <f aca="false">GFP!CD13*Calibration!$C$3*130*130</f>
        <v>185.932955</v>
      </c>
      <c r="CE13" s="0" t="n">
        <f aca="false">GFP!CE13*Calibration!$C$3*130*130</f>
        <v>83.877742</v>
      </c>
      <c r="CF13" s="0" t="n">
        <f aca="false">GFP!CF13*Calibration!$C$3*130*130</f>
        <v>31.246241</v>
      </c>
      <c r="CG13" s="0" t="n">
        <f aca="false">GFP!CG13*Calibration!$C$3*130*130</f>
        <v>479.148631</v>
      </c>
      <c r="CH13" s="0" t="n">
        <f aca="false">GFP!CH13*Calibration!$C$3*130*130</f>
        <v>119.163421</v>
      </c>
      <c r="CI13" s="0" t="n">
        <f aca="false">GFP!CI13*Calibration!$C$3*130*130</f>
        <v>39.681538</v>
      </c>
      <c r="CJ13" s="0" t="n">
        <f aca="false">GFP!CJ13*Calibration!$C$3*130*130</f>
        <v>-38.849889</v>
      </c>
      <c r="CK13" s="0" t="n">
        <f aca="false">GFP!CK13*Calibration!$C$3*130*130</f>
        <v>170.250431</v>
      </c>
      <c r="CL13" s="0" t="n">
        <f aca="false">GFP!CL13*Calibration!$C$3*130*130</f>
        <v>219.911757</v>
      </c>
      <c r="CM13" s="0" t="n">
        <f aca="false">GFP!CM13*Calibration!$C$3*130*130</f>
        <v>42.057678</v>
      </c>
      <c r="CN13" s="0" t="n">
        <f aca="false">GFP!CN13*Calibration!$C$3*130*130</f>
        <v>-22.454523</v>
      </c>
      <c r="CO13" s="0" t="n">
        <f aca="false">GFP!CO13*Calibration!$C$3*130*130</f>
        <v>103.480897</v>
      </c>
      <c r="CP13" s="0" t="n">
        <f aca="false">GFP!CP13*Calibration!$C$3*130*130</f>
        <v>13.543998</v>
      </c>
      <c r="CQ13" s="0" t="n">
        <f aca="false">GFP!CQ13*Calibration!$C$3*130*130</f>
        <v>352.262755</v>
      </c>
      <c r="CR13" s="0" t="n">
        <f aca="false">GFP!CR13*Calibration!$C$3*130*130</f>
        <v>76.392901</v>
      </c>
      <c r="CS13" s="0" t="n">
        <f aca="false">GFP!CS13*Calibration!$C$3*130*130</f>
        <v>219.674143</v>
      </c>
      <c r="CT13" s="0" t="n">
        <f aca="false">GFP!CT13*Calibration!$C$3*130*130</f>
        <v>-72.234656</v>
      </c>
      <c r="CU13" s="0" t="n">
        <f aca="false">GFP!CU13*Calibration!$C$3*130*130</f>
        <v>2399.069751</v>
      </c>
      <c r="CV13" s="0" t="n">
        <f aca="false">GFP!CV13*Calibration!$C$3*130*130</f>
        <v>49.186098</v>
      </c>
      <c r="CW13" s="0" t="n">
        <f aca="false">GFP!CW13*Calibration!$C$3*130*130</f>
        <v>75.323638</v>
      </c>
      <c r="CX13" s="0" t="n">
        <f aca="false">GFP!CX13*Calibration!$C$3*130*130</f>
        <v>101.342371</v>
      </c>
      <c r="CY13" s="0" t="n">
        <f aca="false">GFP!CY13*Calibration!$C$3*130*130</f>
        <v>80.551146</v>
      </c>
      <c r="CZ13" s="0" t="n">
        <f aca="false">GFP!CZ13*Calibration!$C$3*130*130</f>
        <v>108.827212</v>
      </c>
      <c r="DA13" s="0" t="n">
        <f aca="false">GFP!DA13*Calibration!$C$3*130*130</f>
        <v>65.819078</v>
      </c>
      <c r="DB13" s="0" t="n">
        <f aca="false">GFP!DB13*Calibration!$C$3*130*130</f>
        <v>73.779147</v>
      </c>
      <c r="DC13" s="0" t="n">
        <f aca="false">GFP!DC13*Calibration!$C$3*130*130</f>
        <v>218.367266</v>
      </c>
      <c r="DD13" s="0" t="n">
        <f aca="false">GFP!DD13*Calibration!$C$3*130*130</f>
        <v>390.162188</v>
      </c>
      <c r="DE13" s="0" t="n">
        <f aca="false">GFP!DE13*Calibration!$C$3*130*130</f>
        <v>171.08208</v>
      </c>
      <c r="DF13" s="0" t="n">
        <f aca="false">GFP!DF13*Calibration!$C$3*130*130</f>
        <v>197.457234</v>
      </c>
      <c r="DG13" s="0" t="n">
        <f aca="false">GFP!DG13*Calibration!$C$3*130*130</f>
        <v>39.087503</v>
      </c>
      <c r="DH13" s="0" t="n">
        <f aca="false">GFP!DH13*Calibration!$C$3*130*130</f>
        <v>79.006655</v>
      </c>
      <c r="DI13" s="0" t="n">
        <f aca="false">GFP!DI13*Calibration!$C$3*130*130</f>
        <v>73.185112</v>
      </c>
      <c r="DJ13" s="0" t="n">
        <f aca="false">GFP!DJ13*Calibration!$C$3*130*130</f>
        <v>2.851368</v>
      </c>
      <c r="DK13" s="0" t="n">
        <f aca="false">GFP!DK13*Calibration!$C$3*130*130</f>
        <v>-23.999014</v>
      </c>
      <c r="DL13" s="0" t="n">
        <f aca="false">GFP!DL13*Calibration!$C$3*130*130</f>
        <v>7.484841</v>
      </c>
      <c r="DM13" s="0" t="n">
        <f aca="false">GFP!DM13*Calibration!$C$3*130*130</f>
        <v>131.162928</v>
      </c>
      <c r="DN13" s="0" t="n">
        <f aca="false">GFP!DN13*Calibration!$C$3*130*130</f>
        <v>-15.326103</v>
      </c>
      <c r="DO13" s="0" t="n">
        <f aca="false">GFP!DO13*Calibration!$C$3*130*130</f>
        <v>85.184619</v>
      </c>
      <c r="DP13" s="0" t="n">
        <f aca="false">GFP!DP13*Calibration!$C$3*130*130</f>
        <v>9.148139</v>
      </c>
      <c r="DQ13" s="0" t="n">
        <f aca="false">GFP!DQ13*Calibration!$C$3*130*130</f>
        <v>-3.56421</v>
      </c>
      <c r="DR13" s="0" t="n">
        <f aca="false">GFP!DR13*Calibration!$C$3*130*130</f>
        <v>154.4491</v>
      </c>
      <c r="DS13" s="0" t="n">
        <f aca="false">GFP!DS13*Calibration!$C$3*130*130</f>
        <v>130.806507</v>
      </c>
      <c r="DT13" s="0" t="n">
        <f aca="false">GFP!DT13*Calibration!$C$3*130*130</f>
        <v>66.294306</v>
      </c>
      <c r="DU13" s="0" t="n">
        <f aca="false">GFP!DU13*Calibration!$C$3*130*130</f>
        <v>13.900419</v>
      </c>
      <c r="DV13" s="0" t="n">
        <f aca="false">GFP!DV13*Calibration!$C$3*130*130</f>
        <v>359.034754</v>
      </c>
      <c r="DW13" s="0" t="n">
        <f aca="false">GFP!DW13*Calibration!$C$3*130*130</f>
        <v>467.743159</v>
      </c>
      <c r="DX13" s="0" t="n">
        <f aca="false">GFP!DX13*Calibration!$C$3*130*130</f>
        <v>97.42174</v>
      </c>
      <c r="DY13" s="0" t="n">
        <f aca="false">GFP!DY13*Calibration!$C$3*130*130</f>
        <v>78.293813</v>
      </c>
      <c r="DZ13" s="0" t="n">
        <f aca="false">GFP!DZ13*Calibration!$C$3*130*130</f>
        <v>14.969682</v>
      </c>
      <c r="EA13" s="0" t="n">
        <f aca="false">GFP!EA13*Calibration!$C$3*130*130</f>
        <v>90.29332</v>
      </c>
      <c r="EB13" s="0" t="n">
        <f aca="false">GFP!EB13*Calibration!$C$3*130*130</f>
        <v>858.024154</v>
      </c>
      <c r="EC13" s="0" t="n">
        <f aca="false">GFP!EC13*Calibration!$C$3*130*130</f>
        <v>111.559773</v>
      </c>
      <c r="ED13" s="0" t="n">
        <f aca="false">GFP!ED13*Calibration!$C$3*130*130</f>
        <v>80.075918</v>
      </c>
      <c r="EE13" s="0" t="n">
        <f aca="false">GFP!EE13*Calibration!$C$3*130*130</f>
        <v>146.370224</v>
      </c>
      <c r="EF13" s="0" t="n">
        <f aca="false">GFP!EF13*Calibration!$C$3*130*130</f>
        <v>15.326103</v>
      </c>
      <c r="EG13" s="0" t="n">
        <f aca="false">GFP!EG13*Calibration!$C$3*130*130</f>
        <v>-19.959576</v>
      </c>
      <c r="EH13" s="0" t="n">
        <f aca="false">GFP!EH13*Calibration!$C$3*130*130</f>
        <v>40.513187</v>
      </c>
      <c r="EI13" s="0" t="n">
        <f aca="false">GFP!EI13*Calibration!$C$3*130*130</f>
        <v>160.151836</v>
      </c>
      <c r="EJ13" s="0" t="n">
        <f aca="false">GFP!EJ13*Calibration!$C$3*130*130</f>
        <v>45.503081</v>
      </c>
      <c r="EK13" s="0" t="n">
        <f aca="false">GFP!EK13*Calibration!$C$3*130*130</f>
        <v>60.235149</v>
      </c>
      <c r="EL13" s="0" t="n">
        <f aca="false">GFP!EL13*Calibration!$C$3*130*130</f>
        <v>2902.930238</v>
      </c>
      <c r="EM13" s="0" t="n">
        <f aca="false">GFP!EM13*Calibration!$C$3*130*130</f>
        <v>127.955139</v>
      </c>
      <c r="EN13" s="0" t="n">
        <f aca="false">GFP!EN13*Calibration!$C$3*130*130</f>
        <v>363.54942</v>
      </c>
      <c r="EO13" s="0" t="n">
        <f aca="false">GFP!EO13*Calibration!$C$3*130*130</f>
        <v>203.516391</v>
      </c>
      <c r="EP13" s="0" t="n">
        <f aca="false">GFP!EP13*Calibration!$C$3*130*130</f>
        <v>251.514419</v>
      </c>
      <c r="EQ13" s="0" t="n">
        <f aca="false">GFP!EQ13*Calibration!$C$3*130*130</f>
        <v>204.823268</v>
      </c>
      <c r="ER13" s="0" t="n">
        <f aca="false">GFP!ER13*Calibration!$C$3*130*130</f>
        <v>32.553118</v>
      </c>
      <c r="ES13" s="0" t="n">
        <f aca="false">GFP!ES13*Calibration!$C$3*130*130</f>
        <v>89.936899</v>
      </c>
      <c r="ET13" s="0" t="n">
        <f aca="false">GFP!ET13*Calibration!$C$3*130*130</f>
        <v>305.096376</v>
      </c>
      <c r="EU13" s="0" t="n">
        <f aca="false">GFP!EU13*Calibration!$C$3*130*130</f>
        <v>81.858023</v>
      </c>
      <c r="EV13" s="0" t="n">
        <f aca="false">GFP!EV13*Calibration!$C$3*130*130</f>
        <v>-6.653192</v>
      </c>
      <c r="EW13" s="0" t="n">
        <f aca="false">GFP!EW13*Calibration!$C$3*130*130</f>
        <v>181.061868</v>
      </c>
      <c r="EX13" s="0" t="n">
        <f aca="false">GFP!EX13*Calibration!$C$3*130*130</f>
        <v>24.474242</v>
      </c>
      <c r="EY13" s="0" t="n">
        <f aca="false">GFP!EY13*Calibration!$C$3*130*130</f>
        <v>338.59995</v>
      </c>
      <c r="EZ13" s="0" t="n">
        <f aca="false">GFP!EZ13*Calibration!$C$3*130*130</f>
        <v>182.487552</v>
      </c>
      <c r="FA13" s="0" t="n">
        <f aca="false">GFP!FA13*Calibration!$C$3*130*130</f>
        <v>-12.237121</v>
      </c>
      <c r="FB13" s="0" t="n">
        <f aca="false">GFP!FB13*Calibration!$C$3*130*130</f>
        <v>65.462657</v>
      </c>
      <c r="FC13" s="0" t="n">
        <f aca="false">GFP!FC13*Calibration!$C$3*130*130</f>
        <v>1115.835344</v>
      </c>
      <c r="FD13" s="0" t="n">
        <f aca="false">GFP!FD13*Calibration!$C$3*130*130</f>
        <v>45.740695</v>
      </c>
      <c r="FE13" s="0" t="n">
        <f aca="false">GFP!FE13*Calibration!$C$3*130*130</f>
        <v>77.580971</v>
      </c>
      <c r="FF13" s="0" t="n">
        <f aca="false">GFP!FF13*Calibration!$C$3*130*130</f>
        <v>592.252895</v>
      </c>
      <c r="FG13" s="0" t="n">
        <f aca="false">GFP!FG13*Calibration!$C$3*130*130</f>
        <v>22.810944</v>
      </c>
      <c r="FH13" s="0" t="n">
        <f aca="false">GFP!FH13*Calibration!$C$3*130*130</f>
        <v>54.057185</v>
      </c>
      <c r="FI13" s="0" t="n">
        <f aca="false">GFP!FI13*Calibration!$C$3*130*130</f>
        <v>121.895982</v>
      </c>
      <c r="FJ13" s="0" t="n">
        <f aca="false">GFP!FJ13*Calibration!$C$3*130*130</f>
        <v>116.668474</v>
      </c>
      <c r="FK13" s="0" t="n">
        <f aca="false">GFP!FK13*Calibration!$C$3*130*130</f>
        <v>536.057184</v>
      </c>
      <c r="FL13" s="0" t="n">
        <f aca="false">GFP!FL13*Calibration!$C$3*130*130</f>
        <v>92.194232</v>
      </c>
      <c r="FM13" s="0" t="n">
        <f aca="false">GFP!FM13*Calibration!$C$3*130*130</f>
        <v>42.532906</v>
      </c>
      <c r="FN13" s="0" t="n">
        <f aca="false">GFP!FN13*Calibration!$C$3*130*130</f>
        <v>78.41262</v>
      </c>
      <c r="FO13" s="0" t="n">
        <f aca="false">GFP!FO13*Calibration!$C$3*130*130</f>
        <v>159.082573</v>
      </c>
      <c r="FP13" s="0" t="n">
        <f aca="false">GFP!FP13*Calibration!$C$3*130*130</f>
        <v>70.571358</v>
      </c>
      <c r="FQ13" s="0" t="n">
        <f aca="false">GFP!FQ13*Calibration!$C$3*130*130</f>
        <v>19.00912</v>
      </c>
      <c r="FR13" s="0" t="n">
        <f aca="false">GFP!FR13*Calibration!$C$3*130*130</f>
        <v>-13.06877</v>
      </c>
      <c r="FS13" s="0" t="n">
        <f aca="false">GFP!FS13*Calibration!$C$3*130*130</f>
        <v>205.892531</v>
      </c>
      <c r="FT13" s="0" t="n">
        <f aca="false">GFP!FT13*Calibration!$C$3*130*130</f>
        <v>63.086517</v>
      </c>
      <c r="FU13" s="0" t="n">
        <f aca="false">GFP!FU13*Calibration!$C$3*130*130</f>
        <v>60.829184</v>
      </c>
      <c r="FV13" s="0" t="n">
        <f aca="false">GFP!FV13*Calibration!$C$3*130*130</f>
        <v>277.057924</v>
      </c>
      <c r="FW13" s="0" t="n">
        <f aca="false">GFP!FW13*Calibration!$C$3*130*130</f>
        <v>14.850875</v>
      </c>
      <c r="FX13" s="0" t="n">
        <f aca="false">GFP!FX13*Calibration!$C$3*130*130</f>
        <v>298.799605</v>
      </c>
      <c r="FY13" s="0" t="n">
        <f aca="false">GFP!FY13*Calibration!$C$3*130*130</f>
        <v>44.077397</v>
      </c>
      <c r="FZ13" s="0" t="n">
        <f aca="false">GFP!FZ13*Calibration!$C$3*130*130</f>
        <v>-11.286665</v>
      </c>
      <c r="GA13" s="0" t="n">
        <f aca="false">GFP!GA13*Calibration!$C$3*130*130</f>
        <v>54.057185</v>
      </c>
    </row>
    <row r="14" customFormat="false" ht="15" hidden="false" customHeight="false" outlineLevel="0" collapsed="false">
      <c r="A14" s="0" t="n">
        <f aca="false">'#GFP_corrected'!A14</f>
        <v>2.5</v>
      </c>
      <c r="B14" s="0" t="n">
        <f aca="false">GFP!B14*Calibration!$C$3*130*130</f>
        <v>-20.553611</v>
      </c>
      <c r="C14" s="0" t="n">
        <f aca="false">GFP!C14*Calibration!$C$3*130*130</f>
        <v>441.249198</v>
      </c>
      <c r="D14" s="0" t="n">
        <f aca="false">GFP!D14*Calibration!$C$3*130*130</f>
        <v>156.231205</v>
      </c>
      <c r="E14" s="0" t="n">
        <f aca="false">GFP!E14*Calibration!$C$3*130*130</f>
        <v>2056.073942</v>
      </c>
      <c r="F14" s="0" t="n">
        <f aca="false">GFP!F14*Calibration!$C$3*130*130</f>
        <v>149.934434</v>
      </c>
      <c r="G14" s="0" t="n">
        <f aca="false">GFP!G14*Calibration!$C$3*130*130</f>
        <v>44.552625</v>
      </c>
      <c r="H14" s="0" t="n">
        <f aca="false">GFP!H14*Calibration!$C$3*130*130</f>
        <v>2.732561</v>
      </c>
      <c r="I14" s="0" t="n">
        <f aca="false">GFP!I14*Calibration!$C$3*130*130</f>
        <v>-1.663298</v>
      </c>
      <c r="J14" s="0" t="n">
        <f aca="false">GFP!J14*Calibration!$C$3*130*130</f>
        <v>339.193985</v>
      </c>
      <c r="K14" s="0" t="n">
        <f aca="false">GFP!K14*Calibration!$C$3*130*130</f>
        <v>4103.59378</v>
      </c>
      <c r="L14" s="0" t="n">
        <f aca="false">GFP!L14*Calibration!$C$3*130*130</f>
        <v>311.868375</v>
      </c>
      <c r="M14" s="0" t="n">
        <f aca="false">GFP!M14*Calibration!$C$3*130*130</f>
        <v>206.842987</v>
      </c>
      <c r="N14" s="0" t="n">
        <f aca="false">GFP!N14*Calibration!$C$3*130*130</f>
        <v>104.906581</v>
      </c>
      <c r="O14" s="0" t="n">
        <f aca="false">GFP!O14*Calibration!$C$3*130*130</f>
        <v>99.560266</v>
      </c>
      <c r="P14" s="0" t="n">
        <f aca="false">GFP!P14*Calibration!$C$3*130*130</f>
        <v>53.225536</v>
      </c>
      <c r="Q14" s="0" t="n">
        <f aca="false">GFP!Q14*Calibration!$C$3*130*130</f>
        <v>-23.7614</v>
      </c>
      <c r="R14" s="0" t="n">
        <f aca="false">GFP!R14*Calibration!$C$3*130*130</f>
        <v>178.448114</v>
      </c>
      <c r="S14" s="0" t="n">
        <f aca="false">GFP!S14*Calibration!$C$3*130*130</f>
        <v>59.522307</v>
      </c>
      <c r="T14" s="0" t="n">
        <f aca="false">GFP!T14*Calibration!$C$3*130*130</f>
        <v>35.523293</v>
      </c>
      <c r="U14" s="0" t="n">
        <f aca="false">GFP!U14*Calibration!$C$3*130*130</f>
        <v>31.127434</v>
      </c>
      <c r="V14" s="0" t="n">
        <f aca="false">GFP!V14*Calibration!$C$3*130*130</f>
        <v>-40.750801</v>
      </c>
      <c r="W14" s="0" t="n">
        <f aca="false">GFP!W14*Calibration!$C$3*130*130</f>
        <v>263.513926</v>
      </c>
      <c r="X14" s="0" t="n">
        <f aca="false">GFP!X14*Calibration!$C$3*130*130</f>
        <v>781.631253</v>
      </c>
      <c r="Y14" s="0" t="n">
        <f aca="false">GFP!Y14*Calibration!$C$3*130*130</f>
        <v>102.649248</v>
      </c>
      <c r="Z14" s="0" t="n">
        <f aca="false">GFP!Z14*Calibration!$C$3*130*130</f>
        <v>5.108701</v>
      </c>
      <c r="AA14" s="0" t="n">
        <f aca="false">GFP!AA14*Calibration!$C$3*130*130</f>
        <v>81.026374</v>
      </c>
      <c r="AB14" s="0" t="n">
        <f aca="false">GFP!AB14*Calibration!$C$3*130*130</f>
        <v>158.132117</v>
      </c>
      <c r="AC14" s="0" t="n">
        <f aca="false">GFP!AC14*Calibration!$C$3*130*130</f>
        <v>270.642346</v>
      </c>
      <c r="AD14" s="0" t="n">
        <f aca="false">GFP!AD14*Calibration!$C$3*130*130</f>
        <v>38.849889</v>
      </c>
      <c r="AE14" s="0" t="n">
        <f aca="false">GFP!AE14*Calibration!$C$3*130*130</f>
        <v>94.689179</v>
      </c>
      <c r="AF14" s="0" t="n">
        <f aca="false">GFP!AF14*Calibration!$C$3*130*130</f>
        <v>28.276066</v>
      </c>
      <c r="AG14" s="0" t="n">
        <f aca="false">GFP!AG14*Calibration!$C$3*130*130</f>
        <v>-5.94035</v>
      </c>
      <c r="AH14" s="0" t="n">
        <f aca="false">GFP!AH14*Calibration!$C$3*130*130</f>
        <v>134.370717</v>
      </c>
      <c r="AI14" s="0" t="n">
        <f aca="false">GFP!AI14*Calibration!$C$3*130*130</f>
        <v>94.332758</v>
      </c>
      <c r="AJ14" s="0" t="n">
        <f aca="false">GFP!AJ14*Calibration!$C$3*130*130</f>
        <v>55.83929</v>
      </c>
      <c r="AK14" s="0" t="n">
        <f aca="false">GFP!AK14*Calibration!$C$3*130*130</f>
        <v>63.324131</v>
      </c>
      <c r="AL14" s="0" t="n">
        <f aca="false">GFP!AL14*Calibration!$C$3*130*130</f>
        <v>45.621888</v>
      </c>
      <c r="AM14" s="0" t="n">
        <f aca="false">GFP!AM14*Calibration!$C$3*130*130</f>
        <v>120.470298</v>
      </c>
      <c r="AN14" s="0" t="n">
        <f aca="false">GFP!AN14*Calibration!$C$3*130*130</f>
        <v>494.23712</v>
      </c>
      <c r="AO14" s="0" t="n">
        <f aca="false">GFP!AO14*Calibration!$C$3*130*130</f>
        <v>26.256347</v>
      </c>
      <c r="AP14" s="0" t="n">
        <f aca="false">GFP!AP14*Calibration!$C$3*130*130</f>
        <v>26.256347</v>
      </c>
      <c r="AQ14" s="0" t="n">
        <f aca="false">GFP!AQ14*Calibration!$C$3*130*130</f>
        <v>290.720729</v>
      </c>
      <c r="AR14" s="0" t="n">
        <f aca="false">GFP!AR14*Calibration!$C$3*130*130</f>
        <v>853.747102</v>
      </c>
      <c r="AS14" s="0" t="n">
        <f aca="false">GFP!AS14*Calibration!$C$3*130*130</f>
        <v>760.245993</v>
      </c>
      <c r="AT14" s="0" t="n">
        <f aca="false">GFP!AT14*Calibration!$C$3*130*130</f>
        <v>177.378851</v>
      </c>
      <c r="AU14" s="0" t="n">
        <f aca="false">GFP!AU14*Calibration!$C$3*130*130</f>
        <v>49.186098</v>
      </c>
      <c r="AV14" s="0" t="n">
        <f aca="false">GFP!AV14*Calibration!$C$3*130*130</f>
        <v>66.413113</v>
      </c>
      <c r="AW14" s="0" t="n">
        <f aca="false">GFP!AW14*Calibration!$C$3*130*130</f>
        <v>15.44491</v>
      </c>
      <c r="AX14" s="0" t="n">
        <f aca="false">GFP!AX14*Calibration!$C$3*130*130</f>
        <v>455.268424</v>
      </c>
      <c r="AY14" s="0" t="n">
        <f aca="false">GFP!AY14*Calibration!$C$3*130*130</f>
        <v>446.239092</v>
      </c>
      <c r="AZ14" s="0" t="n">
        <f aca="false">GFP!AZ14*Calibration!$C$3*130*130</f>
        <v>33.384767</v>
      </c>
      <c r="BA14" s="0" t="n">
        <f aca="false">GFP!BA14*Calibration!$C$3*130*130</f>
        <v>62.611289</v>
      </c>
      <c r="BB14" s="0" t="n">
        <f aca="false">GFP!BB14*Calibration!$C$3*130*130</f>
        <v>18.652699</v>
      </c>
      <c r="BC14" s="0" t="n">
        <f aca="false">GFP!BC14*Calibration!$C$3*130*130</f>
        <v>65.937885</v>
      </c>
      <c r="BD14" s="0" t="n">
        <f aca="false">GFP!BD14*Calibration!$C$3*130*130</f>
        <v>71.640621</v>
      </c>
      <c r="BE14" s="0" t="n">
        <f aca="false">GFP!BE14*Calibration!$C$3*130*130</f>
        <v>44.315011</v>
      </c>
      <c r="BF14" s="0" t="n">
        <f aca="false">GFP!BF14*Calibration!$C$3*130*130</f>
        <v>61.898447</v>
      </c>
      <c r="BG14" s="0" t="n">
        <f aca="false">GFP!BG14*Calibration!$C$3*130*130</f>
        <v>60.472763</v>
      </c>
      <c r="BH14" s="0" t="n">
        <f aca="false">GFP!BH14*Calibration!$C$3*130*130</f>
        <v>81.858023</v>
      </c>
      <c r="BI14" s="0" t="n">
        <f aca="false">GFP!BI14*Calibration!$C$3*130*130</f>
        <v>208.862706</v>
      </c>
      <c r="BJ14" s="0" t="n">
        <f aca="false">GFP!BJ14*Calibration!$C$3*130*130</f>
        <v>352.737983</v>
      </c>
      <c r="BK14" s="0" t="n">
        <f aca="false">GFP!BK14*Calibration!$C$3*130*130</f>
        <v>137.934927</v>
      </c>
      <c r="BL14" s="0" t="n">
        <f aca="false">GFP!BL14*Calibration!$C$3*130*130</f>
        <v>146.013803</v>
      </c>
      <c r="BM14" s="0" t="n">
        <f aca="false">GFP!BM14*Calibration!$C$3*130*130</f>
        <v>101.936406</v>
      </c>
      <c r="BN14" s="0" t="n">
        <f aca="false">GFP!BN14*Calibration!$C$3*130*130</f>
        <v>19.959576</v>
      </c>
      <c r="BO14" s="0" t="n">
        <f aca="false">GFP!BO14*Calibration!$C$3*130*130</f>
        <v>-3.207789</v>
      </c>
      <c r="BP14" s="0" t="n">
        <f aca="false">GFP!BP14*Calibration!$C$3*130*130</f>
        <v>118.807</v>
      </c>
      <c r="BQ14" s="0" t="n">
        <f aca="false">GFP!BQ14*Calibration!$C$3*130*130</f>
        <v>439.5859</v>
      </c>
      <c r="BR14" s="0" t="n">
        <f aca="false">GFP!BR14*Calibration!$C$3*130*130</f>
        <v>23.880207</v>
      </c>
      <c r="BS14" s="0" t="n">
        <f aca="false">GFP!BS14*Calibration!$C$3*130*130</f>
        <v>139.00419</v>
      </c>
      <c r="BT14" s="0" t="n">
        <f aca="false">GFP!BT14*Calibration!$C$3*130*130</f>
        <v>81.145181</v>
      </c>
      <c r="BU14" s="0" t="n">
        <f aca="false">GFP!BU14*Calibration!$C$3*130*130</f>
        <v>89.461671</v>
      </c>
      <c r="BV14" s="0" t="n">
        <f aca="false">GFP!BV14*Calibration!$C$3*130*130</f>
        <v>34.691644</v>
      </c>
      <c r="BW14" s="0" t="n">
        <f aca="false">GFP!BW14*Calibration!$C$3*130*130</f>
        <v>124.74735</v>
      </c>
      <c r="BX14" s="0" t="n">
        <f aca="false">GFP!BX14*Calibration!$C$3*130*130</f>
        <v>-23.999014</v>
      </c>
      <c r="BY14" s="0" t="n">
        <f aca="false">GFP!BY14*Calibration!$C$3*130*130</f>
        <v>129.737244</v>
      </c>
      <c r="BZ14" s="0" t="n">
        <f aca="false">GFP!BZ14*Calibration!$C$3*130*130</f>
        <v>306.640867</v>
      </c>
      <c r="CA14" s="0" t="n">
        <f aca="false">GFP!CA14*Calibration!$C$3*130*130</f>
        <v>3.088982</v>
      </c>
      <c r="CB14" s="0" t="n">
        <f aca="false">GFP!CB14*Calibration!$C$3*130*130</f>
        <v>331.115109</v>
      </c>
      <c r="CC14" s="0" t="n">
        <f aca="false">GFP!CC14*Calibration!$C$3*130*130</f>
        <v>43.720976</v>
      </c>
      <c r="CD14" s="0" t="n">
        <f aca="false">GFP!CD14*Calibration!$C$3*130*130</f>
        <v>219.79295</v>
      </c>
      <c r="CE14" s="0" t="n">
        <f aca="false">GFP!CE14*Calibration!$C$3*130*130</f>
        <v>89.224057</v>
      </c>
      <c r="CF14" s="0" t="n">
        <f aca="false">GFP!CF14*Calibration!$C$3*130*130</f>
        <v>42.532906</v>
      </c>
      <c r="CG14" s="0" t="n">
        <f aca="false">GFP!CG14*Calibration!$C$3*130*130</f>
        <v>640.844958</v>
      </c>
      <c r="CH14" s="0" t="n">
        <f aca="false">GFP!CH14*Calibration!$C$3*130*130</f>
        <v>289.295045</v>
      </c>
      <c r="CI14" s="0" t="n">
        <f aca="false">GFP!CI14*Calibration!$C$3*130*130</f>
        <v>88.511215</v>
      </c>
      <c r="CJ14" s="0" t="n">
        <f aca="false">GFP!CJ14*Calibration!$C$3*130*130</f>
        <v>-37.780626</v>
      </c>
      <c r="CK14" s="0" t="n">
        <f aca="false">GFP!CK14*Calibration!$C$3*130*130</f>
        <v>199.59576</v>
      </c>
      <c r="CL14" s="0" t="n">
        <f aca="false">GFP!CL14*Calibration!$C$3*130*130</f>
        <v>237.732807</v>
      </c>
      <c r="CM14" s="0" t="n">
        <f aca="false">GFP!CM14*Calibration!$C$3*130*130</f>
        <v>60.235149</v>
      </c>
      <c r="CN14" s="0" t="n">
        <f aca="false">GFP!CN14*Calibration!$C$3*130*130</f>
        <v>-30.771013</v>
      </c>
      <c r="CO14" s="0" t="n">
        <f aca="false">GFP!CO14*Calibration!$C$3*130*130</f>
        <v>89.699285</v>
      </c>
      <c r="CP14" s="0" t="n">
        <f aca="false">GFP!CP14*Calibration!$C$3*130*130</f>
        <v>5.583929</v>
      </c>
      <c r="CQ14" s="0" t="n">
        <f aca="false">GFP!CQ14*Calibration!$C$3*130*130</f>
        <v>441.96204</v>
      </c>
      <c r="CR14" s="0" t="n">
        <f aca="false">GFP!CR14*Calibration!$C$3*130*130</f>
        <v>131.87577</v>
      </c>
      <c r="CS14" s="0" t="n">
        <f aca="false">GFP!CS14*Calibration!$C$3*130*130</f>
        <v>206.486566</v>
      </c>
      <c r="CT14" s="0" t="n">
        <f aca="false">GFP!CT14*Calibration!$C$3*130*130</f>
        <v>14.613261</v>
      </c>
      <c r="CU14" s="0" t="n">
        <f aca="false">GFP!CU14*Calibration!$C$3*130*130</f>
        <v>2996.074926</v>
      </c>
      <c r="CV14" s="0" t="n">
        <f aca="false">GFP!CV14*Calibration!$C$3*130*130</f>
        <v>18.415085</v>
      </c>
      <c r="CW14" s="0" t="n">
        <f aca="false">GFP!CW14*Calibration!$C$3*130*130</f>
        <v>98.491003</v>
      </c>
      <c r="CX14" s="0" t="n">
        <f aca="false">GFP!CX14*Calibration!$C$3*130*130</f>
        <v>148.627557</v>
      </c>
      <c r="CY14" s="0" t="n">
        <f aca="false">GFP!CY14*Calibration!$C$3*130*130</f>
        <v>71.2842</v>
      </c>
      <c r="CZ14" s="0" t="n">
        <f aca="false">GFP!CZ14*Calibration!$C$3*130*130</f>
        <v>141.499137</v>
      </c>
      <c r="DA14" s="0" t="n">
        <f aca="false">GFP!DA14*Calibration!$C$3*130*130</f>
        <v>55.364062</v>
      </c>
      <c r="DB14" s="0" t="n">
        <f aca="false">GFP!DB14*Calibration!$C$3*130*130</f>
        <v>94.926793</v>
      </c>
      <c r="DC14" s="0" t="n">
        <f aca="false">GFP!DC14*Calibration!$C$3*130*130</f>
        <v>295.82943</v>
      </c>
      <c r="DD14" s="0" t="n">
        <f aca="false">GFP!DD14*Calibration!$C$3*130*130</f>
        <v>520.731081</v>
      </c>
      <c r="DE14" s="0" t="n">
        <f aca="false">GFP!DE14*Calibration!$C$3*130*130</f>
        <v>126.767069</v>
      </c>
      <c r="DF14" s="0" t="n">
        <f aca="false">GFP!DF14*Calibration!$C$3*130*130</f>
        <v>202.209514</v>
      </c>
      <c r="DG14" s="0" t="n">
        <f aca="false">GFP!DG14*Calibration!$C$3*130*130</f>
        <v>63.561745</v>
      </c>
      <c r="DH14" s="0" t="n">
        <f aca="false">GFP!DH14*Calibration!$C$3*130*130</f>
        <v>74.254375</v>
      </c>
      <c r="DI14" s="0" t="n">
        <f aca="false">GFP!DI14*Calibration!$C$3*130*130</f>
        <v>60.59157</v>
      </c>
      <c r="DJ14" s="0" t="n">
        <f aca="false">GFP!DJ14*Calibration!$C$3*130*130</f>
        <v>-7.960069</v>
      </c>
      <c r="DK14" s="0" t="n">
        <f aca="false">GFP!DK14*Calibration!$C$3*130*130</f>
        <v>2.970175</v>
      </c>
      <c r="DL14" s="0" t="n">
        <f aca="false">GFP!DL14*Calibration!$C$3*130*130</f>
        <v>38.612275</v>
      </c>
      <c r="DM14" s="0" t="n">
        <f aca="false">GFP!DM14*Calibration!$C$3*130*130</f>
        <v>153.498644</v>
      </c>
      <c r="DN14" s="0" t="n">
        <f aca="false">GFP!DN14*Calibration!$C$3*130*130</f>
        <v>-17.464629</v>
      </c>
      <c r="DO14" s="0" t="n">
        <f aca="false">GFP!DO14*Calibration!$C$3*130*130</f>
        <v>98.728617</v>
      </c>
      <c r="DP14" s="0" t="n">
        <f aca="false">GFP!DP14*Calibration!$C$3*130*130</f>
        <v>50.730589</v>
      </c>
      <c r="DQ14" s="0" t="n">
        <f aca="false">GFP!DQ14*Calibration!$C$3*130*130</f>
        <v>-2.138526</v>
      </c>
      <c r="DR14" s="0" t="n">
        <f aca="false">GFP!DR14*Calibration!$C$3*130*130</f>
        <v>185.576534</v>
      </c>
      <c r="DS14" s="0" t="n">
        <f aca="false">GFP!DS14*Calibration!$C$3*130*130</f>
        <v>224.54523</v>
      </c>
      <c r="DT14" s="0" t="n">
        <f aca="false">GFP!DT14*Calibration!$C$3*130*130</f>
        <v>12.949963</v>
      </c>
      <c r="DU14" s="0" t="n">
        <f aca="false">GFP!DU14*Calibration!$C$3*130*130</f>
        <v>16.514173</v>
      </c>
      <c r="DV14" s="0" t="n">
        <f aca="false">GFP!DV14*Calibration!$C$3*130*130</f>
        <v>476.41607</v>
      </c>
      <c r="DW14" s="0" t="n">
        <f aca="false">GFP!DW14*Calibration!$C$3*130*130</f>
        <v>746.820802</v>
      </c>
      <c r="DX14" s="0" t="n">
        <f aca="false">GFP!DX14*Calibration!$C$3*130*130</f>
        <v>85.303426</v>
      </c>
      <c r="DY14" s="0" t="n">
        <f aca="false">GFP!DY14*Calibration!$C$3*130*130</f>
        <v>55.720483</v>
      </c>
      <c r="DZ14" s="0" t="n">
        <f aca="false">GFP!DZ14*Calibration!$C$3*130*130</f>
        <v>7.009613</v>
      </c>
      <c r="EA14" s="0" t="n">
        <f aca="false">GFP!EA14*Calibration!$C$3*130*130</f>
        <v>79.006655</v>
      </c>
      <c r="EB14" s="0" t="n">
        <f aca="false">GFP!EB14*Calibration!$C$3*130*130</f>
        <v>1098.96475</v>
      </c>
      <c r="EC14" s="0" t="n">
        <f aca="false">GFP!EC14*Calibration!$C$3*130*130</f>
        <v>139.717032</v>
      </c>
      <c r="ED14" s="0" t="n">
        <f aca="false">GFP!ED14*Calibration!$C$3*130*130</f>
        <v>83.758935</v>
      </c>
      <c r="EE14" s="0" t="n">
        <f aca="false">GFP!EE14*Calibration!$C$3*130*130</f>
        <v>123.440473</v>
      </c>
      <c r="EF14" s="0" t="n">
        <f aca="false">GFP!EF14*Calibration!$C$3*130*130</f>
        <v>34.572837</v>
      </c>
      <c r="EG14" s="0" t="n">
        <f aca="false">GFP!EG14*Calibration!$C$3*130*130</f>
        <v>-25.424698</v>
      </c>
      <c r="EH14" s="0" t="n">
        <f aca="false">GFP!EH14*Calibration!$C$3*130*130</f>
        <v>2.851368</v>
      </c>
      <c r="EI14" s="0" t="n">
        <f aca="false">GFP!EI14*Calibration!$C$3*130*130</f>
        <v>15.088489</v>
      </c>
      <c r="EJ14" s="0" t="n">
        <f aca="false">GFP!EJ14*Calibration!$C$3*130*130</f>
        <v>26.13754</v>
      </c>
      <c r="EK14" s="0" t="n">
        <f aca="false">GFP!EK14*Calibration!$C$3*130*130</f>
        <v>79.244269</v>
      </c>
      <c r="EL14" s="0" t="n">
        <f aca="false">GFP!EL14*Calibration!$C$3*130*130</f>
        <v>3784.121757</v>
      </c>
      <c r="EM14" s="0" t="n">
        <f aca="false">GFP!EM14*Calibration!$C$3*130*130</f>
        <v>132.232191</v>
      </c>
      <c r="EN14" s="0" t="n">
        <f aca="false">GFP!EN14*Calibration!$C$3*130*130</f>
        <v>456.812915</v>
      </c>
      <c r="EO14" s="0" t="n">
        <f aca="false">GFP!EO14*Calibration!$C$3*130*130</f>
        <v>211.595267</v>
      </c>
      <c r="EP14" s="0" t="n">
        <f aca="false">GFP!EP14*Calibration!$C$3*130*130</f>
        <v>251.395612</v>
      </c>
      <c r="EQ14" s="0" t="n">
        <f aca="false">GFP!EQ14*Calibration!$C$3*130*130</f>
        <v>203.397584</v>
      </c>
      <c r="ER14" s="0" t="n">
        <f aca="false">GFP!ER14*Calibration!$C$3*130*130</f>
        <v>21.38526</v>
      </c>
      <c r="ES14" s="0" t="n">
        <f aca="false">GFP!ES14*Calibration!$C$3*130*130</f>
        <v>116.668474</v>
      </c>
      <c r="ET14" s="0" t="n">
        <f aca="false">GFP!ET14*Calibration!$C$3*130*130</f>
        <v>411.428641</v>
      </c>
      <c r="EU14" s="0" t="n">
        <f aca="false">GFP!EU14*Calibration!$C$3*130*130</f>
        <v>105.975844</v>
      </c>
      <c r="EV14" s="0" t="n">
        <f aca="false">GFP!EV14*Calibration!$C$3*130*130</f>
        <v>-12.237121</v>
      </c>
      <c r="EW14" s="0" t="n">
        <f aca="false">GFP!EW14*Calibration!$C$3*130*130</f>
        <v>206.486566</v>
      </c>
      <c r="EX14" s="0" t="n">
        <f aca="false">GFP!EX14*Calibration!$C$3*130*130</f>
        <v>30.771013</v>
      </c>
      <c r="EY14" s="0" t="n">
        <f aca="false">GFP!EY14*Calibration!$C$3*130*130</f>
        <v>498.276558</v>
      </c>
      <c r="EZ14" s="0" t="n">
        <f aca="false">GFP!EZ14*Calibration!$C$3*130*130</f>
        <v>223.000739</v>
      </c>
      <c r="FA14" s="0" t="n">
        <f aca="false">GFP!FA14*Calibration!$C$3*130*130</f>
        <v>-11.049051</v>
      </c>
      <c r="FB14" s="0" t="n">
        <f aca="false">GFP!FB14*Calibration!$C$3*130*130</f>
        <v>72.828691</v>
      </c>
      <c r="FC14" s="0" t="n">
        <f aca="false">GFP!FC14*Calibration!$C$3*130*130</f>
        <v>1326.836576</v>
      </c>
      <c r="FD14" s="0" t="n">
        <f aca="false">GFP!FD14*Calibration!$C$3*130*130</f>
        <v>48.592063</v>
      </c>
      <c r="FE14" s="0" t="n">
        <f aca="false">GFP!FE14*Calibration!$C$3*130*130</f>
        <v>45.384274</v>
      </c>
      <c r="FF14" s="0" t="n">
        <f aca="false">GFP!FF14*Calibration!$C$3*130*130</f>
        <v>652.25043</v>
      </c>
      <c r="FG14" s="0" t="n">
        <f aca="false">GFP!FG14*Calibration!$C$3*130*130</f>
        <v>42.651713</v>
      </c>
      <c r="FH14" s="0" t="n">
        <f aca="false">GFP!FH14*Calibration!$C$3*130*130</f>
        <v>42.057678</v>
      </c>
      <c r="FI14" s="0" t="n">
        <f aca="false">GFP!FI14*Calibration!$C$3*130*130</f>
        <v>151.597732</v>
      </c>
      <c r="FJ14" s="0" t="n">
        <f aca="false">GFP!FJ14*Calibration!$C$3*130*130</f>
        <v>118.450579</v>
      </c>
      <c r="FK14" s="0" t="n">
        <f aca="false">GFP!FK14*Calibration!$C$3*130*130</f>
        <v>641.438993</v>
      </c>
      <c r="FL14" s="0" t="n">
        <f aca="false">GFP!FL14*Calibration!$C$3*130*130</f>
        <v>107.876756</v>
      </c>
      <c r="FM14" s="0" t="n">
        <f aca="false">GFP!FM14*Calibration!$C$3*130*130</f>
        <v>31.602662</v>
      </c>
      <c r="FN14" s="0" t="n">
        <f aca="false">GFP!FN14*Calibration!$C$3*130*130</f>
        <v>90.768548</v>
      </c>
      <c r="FO14" s="0" t="n">
        <f aca="false">GFP!FO14*Calibration!$C$3*130*130</f>
        <v>261.613014</v>
      </c>
      <c r="FP14" s="0" t="n">
        <f aca="false">GFP!FP14*Calibration!$C$3*130*130</f>
        <v>63.205324</v>
      </c>
      <c r="FQ14" s="0" t="n">
        <f aca="false">GFP!FQ14*Calibration!$C$3*130*130</f>
        <v>29.226522</v>
      </c>
      <c r="FR14" s="0" t="n">
        <f aca="false">GFP!FR14*Calibration!$C$3*130*130</f>
        <v>-7.247227</v>
      </c>
      <c r="FS14" s="0" t="n">
        <f aca="false">GFP!FS14*Calibration!$C$3*130*130</f>
        <v>304.264727</v>
      </c>
      <c r="FT14" s="0" t="n">
        <f aca="false">GFP!FT14*Calibration!$C$3*130*130</f>
        <v>40.631994</v>
      </c>
      <c r="FU14" s="0" t="n">
        <f aca="false">GFP!FU14*Calibration!$C$3*130*130</f>
        <v>86.372689</v>
      </c>
      <c r="FV14" s="0" t="n">
        <f aca="false">GFP!FV14*Calibration!$C$3*130*130</f>
        <v>283.117081</v>
      </c>
      <c r="FW14" s="0" t="n">
        <f aca="false">GFP!FW14*Calibration!$C$3*130*130</f>
        <v>0.237614</v>
      </c>
      <c r="FX14" s="0" t="n">
        <f aca="false">GFP!FX14*Calibration!$C$3*130*130</f>
        <v>330.639881</v>
      </c>
      <c r="FY14" s="0" t="n">
        <f aca="false">GFP!FY14*Calibration!$C$3*130*130</f>
        <v>25.543505</v>
      </c>
      <c r="FZ14" s="0" t="n">
        <f aca="false">GFP!FZ14*Calibration!$C$3*130*130</f>
        <v>-50.374168</v>
      </c>
      <c r="GA14" s="0" t="n">
        <f aca="false">GFP!GA14*Calibration!$C$3*130*130</f>
        <v>52.156273</v>
      </c>
    </row>
    <row r="15" customFormat="false" ht="15" hidden="false" customHeight="false" outlineLevel="0" collapsed="false">
      <c r="A15" s="0" t="n">
        <f aca="false">'#GFP_corrected'!A15</f>
        <v>2.75</v>
      </c>
      <c r="B15" s="0" t="n">
        <f aca="false">GFP!B15*Calibration!$C$3*130*130</f>
        <v>60.710377</v>
      </c>
      <c r="C15" s="0" t="n">
        <f aca="false">GFP!C15*Calibration!$C$3*130*130</f>
        <v>676.01183</v>
      </c>
      <c r="D15" s="0" t="n">
        <f aca="false">GFP!D15*Calibration!$C$3*130*130</f>
        <v>166.210993</v>
      </c>
      <c r="E15" s="0" t="n">
        <f aca="false">GFP!E15*Calibration!$C$3*130*130</f>
        <v>2331.468568</v>
      </c>
      <c r="F15" s="0" t="n">
        <f aca="false">GFP!F15*Calibration!$C$3*130*130</f>
        <v>198.526497</v>
      </c>
      <c r="G15" s="0" t="n">
        <f aca="false">GFP!G15*Calibration!$C$3*130*130</f>
        <v>37.067784</v>
      </c>
      <c r="H15" s="0" t="n">
        <f aca="false">GFP!H15*Calibration!$C$3*130*130</f>
        <v>-1.425684</v>
      </c>
      <c r="I15" s="0" t="n">
        <f aca="false">GFP!I15*Calibration!$C$3*130*130</f>
        <v>11.167858</v>
      </c>
      <c r="J15" s="0" t="n">
        <f aca="false">GFP!J15*Calibration!$C$3*130*130</f>
        <v>374.360857</v>
      </c>
      <c r="K15" s="0" t="n">
        <f aca="false">GFP!K15*Calibration!$C$3*130*130</f>
        <v>4901.145171</v>
      </c>
      <c r="L15" s="0" t="n">
        <f aca="false">GFP!L15*Calibration!$C$3*130*130</f>
        <v>414.755237</v>
      </c>
      <c r="M15" s="0" t="n">
        <f aca="false">GFP!M15*Calibration!$C$3*130*130</f>
        <v>246.762139</v>
      </c>
      <c r="N15" s="0" t="n">
        <f aca="false">GFP!N15*Calibration!$C$3*130*130</f>
        <v>134.370717</v>
      </c>
      <c r="O15" s="0" t="n">
        <f aca="false">GFP!O15*Calibration!$C$3*130*130</f>
        <v>145.419768</v>
      </c>
      <c r="P15" s="0" t="n">
        <f aca="false">GFP!P15*Calibration!$C$3*130*130</f>
        <v>73.779147</v>
      </c>
      <c r="Q15" s="0" t="n">
        <f aca="false">GFP!Q15*Calibration!$C$3*130*130</f>
        <v>22.454523</v>
      </c>
      <c r="R15" s="0" t="n">
        <f aca="false">GFP!R15*Calibration!$C$3*130*130</f>
        <v>260.662558</v>
      </c>
      <c r="S15" s="0" t="n">
        <f aca="false">GFP!S15*Calibration!$C$3*130*130</f>
        <v>64.868622</v>
      </c>
      <c r="T15" s="0" t="n">
        <f aca="false">GFP!T15*Calibration!$C$3*130*130</f>
        <v>63.680552</v>
      </c>
      <c r="U15" s="0" t="n">
        <f aca="false">GFP!U15*Calibration!$C$3*130*130</f>
        <v>-77.462164</v>
      </c>
      <c r="V15" s="0" t="n">
        <f aca="false">GFP!V15*Calibration!$C$3*130*130</f>
        <v>-86.610303</v>
      </c>
      <c r="W15" s="0" t="n">
        <f aca="false">GFP!W15*Calibration!$C$3*130*130</f>
        <v>281.097362</v>
      </c>
      <c r="X15" s="0" t="n">
        <f aca="false">GFP!X15*Calibration!$C$3*130*130</f>
        <v>928.239091</v>
      </c>
      <c r="Y15" s="0" t="n">
        <f aca="false">GFP!Y15*Calibration!$C$3*130*130</f>
        <v>81.026374</v>
      </c>
      <c r="Z15" s="0" t="n">
        <f aca="false">GFP!Z15*Calibration!$C$3*130*130</f>
        <v>-15.920138</v>
      </c>
      <c r="AA15" s="0" t="n">
        <f aca="false">GFP!AA15*Calibration!$C$3*130*130</f>
        <v>52.27508</v>
      </c>
      <c r="AB15" s="0" t="n">
        <f aca="false">GFP!AB15*Calibration!$C$3*130*130</f>
        <v>215.397091</v>
      </c>
      <c r="AC15" s="0" t="n">
        <f aca="false">GFP!AC15*Calibration!$C$3*130*130</f>
        <v>352.619176</v>
      </c>
      <c r="AD15" s="0" t="n">
        <f aca="false">GFP!AD15*Calibration!$C$3*130*130</f>
        <v>80.194725</v>
      </c>
      <c r="AE15" s="0" t="n">
        <f aca="false">GFP!AE15*Calibration!$C$3*130*130</f>
        <v>150.053241</v>
      </c>
      <c r="AF15" s="0" t="n">
        <f aca="false">GFP!AF15*Calibration!$C$3*130*130</f>
        <v>4.75228</v>
      </c>
      <c r="AG15" s="0" t="n">
        <f aca="false">GFP!AG15*Calibration!$C$3*130*130</f>
        <v>20.434804</v>
      </c>
      <c r="AH15" s="0" t="n">
        <f aca="false">GFP!AH15*Calibration!$C$3*130*130</f>
        <v>112.153808</v>
      </c>
      <c r="AI15" s="0" t="n">
        <f aca="false">GFP!AI15*Calibration!$C$3*130*130</f>
        <v>120.113877</v>
      </c>
      <c r="AJ15" s="0" t="n">
        <f aca="false">GFP!AJ15*Calibration!$C$3*130*130</f>
        <v>95.0456</v>
      </c>
      <c r="AK15" s="0" t="n">
        <f aca="false">GFP!AK15*Calibration!$C$3*130*130</f>
        <v>111.559773</v>
      </c>
      <c r="AL15" s="0" t="n">
        <f aca="false">GFP!AL15*Calibration!$C$3*130*130</f>
        <v>16.989401</v>
      </c>
      <c r="AM15" s="0" t="n">
        <f aca="false">GFP!AM15*Calibration!$C$3*130*130</f>
        <v>88.630022</v>
      </c>
      <c r="AN15" s="0" t="n">
        <f aca="false">GFP!AN15*Calibration!$C$3*130*130</f>
        <v>639.656888</v>
      </c>
      <c r="AO15" s="0" t="n">
        <f aca="false">GFP!AO15*Calibration!$C$3*130*130</f>
        <v>2.970175</v>
      </c>
      <c r="AP15" s="0" t="n">
        <f aca="false">GFP!AP15*Calibration!$C$3*130*130</f>
        <v>2.970175</v>
      </c>
      <c r="AQ15" s="0" t="n">
        <f aca="false">GFP!AQ15*Calibration!$C$3*130*130</f>
        <v>319.947251</v>
      </c>
      <c r="AR15" s="0" t="n">
        <f aca="false">GFP!AR15*Calibration!$C$3*130*130</f>
        <v>1022.571849</v>
      </c>
      <c r="AS15" s="0" t="n">
        <f aca="false">GFP!AS15*Calibration!$C$3*130*130</f>
        <v>1051.917178</v>
      </c>
      <c r="AT15" s="0" t="n">
        <f aca="false">GFP!AT15*Calibration!$C$3*130*130</f>
        <v>297.255114</v>
      </c>
      <c r="AU15" s="0" t="n">
        <f aca="false">GFP!AU15*Calibration!$C$3*130*130</f>
        <v>122.014789</v>
      </c>
      <c r="AV15" s="0" t="n">
        <f aca="false">GFP!AV15*Calibration!$C$3*130*130</f>
        <v>67.244762</v>
      </c>
      <c r="AW15" s="0" t="n">
        <f aca="false">GFP!AW15*Calibration!$C$3*130*130</f>
        <v>28.870101</v>
      </c>
      <c r="AX15" s="0" t="n">
        <f aca="false">GFP!AX15*Calibration!$C$3*130*130</f>
        <v>566.352969</v>
      </c>
      <c r="AY15" s="0" t="n">
        <f aca="false">GFP!AY15*Calibration!$C$3*130*130</f>
        <v>558.3929</v>
      </c>
      <c r="AZ15" s="0" t="n">
        <f aca="false">GFP!AZ15*Calibration!$C$3*130*130</f>
        <v>20.434804</v>
      </c>
      <c r="BA15" s="0" t="n">
        <f aca="false">GFP!BA15*Calibration!$C$3*130*130</f>
        <v>90.530934</v>
      </c>
      <c r="BB15" s="0" t="n">
        <f aca="false">GFP!BB15*Calibration!$C$3*130*130</f>
        <v>4.277052</v>
      </c>
      <c r="BC15" s="0" t="n">
        <f aca="false">GFP!BC15*Calibration!$C$3*130*130</f>
        <v>174.64629</v>
      </c>
      <c r="BD15" s="0" t="n">
        <f aca="false">GFP!BD15*Calibration!$C$3*130*130</f>
        <v>117.500123</v>
      </c>
      <c r="BE15" s="0" t="n">
        <f aca="false">GFP!BE15*Calibration!$C$3*130*130</f>
        <v>56.433325</v>
      </c>
      <c r="BF15" s="0" t="n">
        <f aca="false">GFP!BF15*Calibration!$C$3*130*130</f>
        <v>51.205817</v>
      </c>
      <c r="BG15" s="0" t="n">
        <f aca="false">GFP!BG15*Calibration!$C$3*130*130</f>
        <v>86.610303</v>
      </c>
      <c r="BH15" s="0" t="n">
        <f aca="false">GFP!BH15*Calibration!$C$3*130*130</f>
        <v>105.025388</v>
      </c>
      <c r="BI15" s="0" t="n">
        <f aca="false">GFP!BI15*Calibration!$C$3*130*130</f>
        <v>267.078136</v>
      </c>
      <c r="BJ15" s="0" t="n">
        <f aca="false">GFP!BJ15*Calibration!$C$3*130*130</f>
        <v>432.932708</v>
      </c>
      <c r="BK15" s="0" t="n">
        <f aca="false">GFP!BK15*Calibration!$C$3*130*130</f>
        <v>121.064333</v>
      </c>
      <c r="BL15" s="0" t="n">
        <f aca="false">GFP!BL15*Calibration!$C$3*130*130</f>
        <v>226.683756</v>
      </c>
      <c r="BM15" s="0" t="n">
        <f aca="false">GFP!BM15*Calibration!$C$3*130*130</f>
        <v>139.479418</v>
      </c>
      <c r="BN15" s="0" t="n">
        <f aca="false">GFP!BN15*Calibration!$C$3*130*130</f>
        <v>11.8807</v>
      </c>
      <c r="BO15" s="0" t="n">
        <f aca="false">GFP!BO15*Calibration!$C$3*130*130</f>
        <v>12.237121</v>
      </c>
      <c r="BP15" s="0" t="n">
        <f aca="false">GFP!BP15*Calibration!$C$3*130*130</f>
        <v>133.182647</v>
      </c>
      <c r="BQ15" s="0" t="n">
        <f aca="false">GFP!BQ15*Calibration!$C$3*130*130</f>
        <v>567.541039</v>
      </c>
      <c r="BR15" s="0" t="n">
        <f aca="false">GFP!BR15*Calibration!$C$3*130*130</f>
        <v>33.741188</v>
      </c>
      <c r="BS15" s="0" t="n">
        <f aca="false">GFP!BS15*Calibration!$C$3*130*130</f>
        <v>152.785802</v>
      </c>
      <c r="BT15" s="0" t="n">
        <f aca="false">GFP!BT15*Calibration!$C$3*130*130</f>
        <v>83.640128</v>
      </c>
      <c r="BU15" s="0" t="n">
        <f aca="false">GFP!BU15*Calibration!$C$3*130*130</f>
        <v>84.947005</v>
      </c>
      <c r="BV15" s="0" t="n">
        <f aca="false">GFP!BV15*Calibration!$C$3*130*130</f>
        <v>61.304412</v>
      </c>
      <c r="BW15" s="0" t="n">
        <f aca="false">GFP!BW15*Calibration!$C$3*130*130</f>
        <v>132.826226</v>
      </c>
      <c r="BX15" s="0" t="n">
        <f aca="false">GFP!BX15*Calibration!$C$3*130*130</f>
        <v>-16.038945</v>
      </c>
      <c r="BY15" s="0" t="n">
        <f aca="false">GFP!BY15*Calibration!$C$3*130*130</f>
        <v>191.635691</v>
      </c>
      <c r="BZ15" s="0" t="n">
        <f aca="false">GFP!BZ15*Calibration!$C$3*130*130</f>
        <v>430.675375</v>
      </c>
      <c r="CA15" s="0" t="n">
        <f aca="false">GFP!CA15*Calibration!$C$3*130*130</f>
        <v>22.929751</v>
      </c>
      <c r="CB15" s="0" t="n">
        <f aca="false">GFP!CB15*Calibration!$C$3*130*130</f>
        <v>403.230958</v>
      </c>
      <c r="CC15" s="0" t="n">
        <f aca="false">GFP!CC15*Calibration!$C$3*130*130</f>
        <v>29.464136</v>
      </c>
      <c r="CD15" s="0" t="n">
        <f aca="false">GFP!CD15*Calibration!$C$3*130*130</f>
        <v>253.534138</v>
      </c>
      <c r="CE15" s="0" t="n">
        <f aca="false">GFP!CE15*Calibration!$C$3*130*130</f>
        <v>92.075425</v>
      </c>
      <c r="CF15" s="0" t="n">
        <f aca="false">GFP!CF15*Calibration!$C$3*130*130</f>
        <v>57.264974</v>
      </c>
      <c r="CG15" s="0" t="n">
        <f aca="false">GFP!CG15*Calibration!$C$3*130*130</f>
        <v>750.385012</v>
      </c>
      <c r="CH15" s="0" t="n">
        <f aca="false">GFP!CH15*Calibration!$C$3*130*130</f>
        <v>252.464875</v>
      </c>
      <c r="CI15" s="0" t="n">
        <f aca="false">GFP!CI15*Calibration!$C$3*130*130</f>
        <v>116.074439</v>
      </c>
      <c r="CJ15" s="0" t="n">
        <f aca="false">GFP!CJ15*Calibration!$C$3*130*130</f>
        <v>-20.553611</v>
      </c>
      <c r="CK15" s="0" t="n">
        <f aca="false">GFP!CK15*Calibration!$C$3*130*130</f>
        <v>238.920877</v>
      </c>
      <c r="CL15" s="0" t="n">
        <f aca="false">GFP!CL15*Calibration!$C$3*130*130</f>
        <v>305.690411</v>
      </c>
      <c r="CM15" s="0" t="n">
        <f aca="false">GFP!CM15*Calibration!$C$3*130*130</f>
        <v>56.670939</v>
      </c>
      <c r="CN15" s="0" t="n">
        <f aca="false">GFP!CN15*Calibration!$C$3*130*130</f>
        <v>-10.098595</v>
      </c>
      <c r="CO15" s="0" t="n">
        <f aca="false">GFP!CO15*Calibration!$C$3*130*130</f>
        <v>114.886369</v>
      </c>
      <c r="CP15" s="0" t="n">
        <f aca="false">GFP!CP15*Calibration!$C$3*130*130</f>
        <v>33.028346</v>
      </c>
      <c r="CQ15" s="0" t="n">
        <f aca="false">GFP!CQ15*Calibration!$C$3*130*130</f>
        <v>574.075424</v>
      </c>
      <c r="CR15" s="0" t="n">
        <f aca="false">GFP!CR15*Calibration!$C$3*130*130</f>
        <v>65.34385</v>
      </c>
      <c r="CS15" s="0" t="n">
        <f aca="false">GFP!CS15*Calibration!$C$3*130*130</f>
        <v>161.57752</v>
      </c>
      <c r="CT15" s="0" t="n">
        <f aca="false">GFP!CT15*Calibration!$C$3*130*130</f>
        <v>134.489524</v>
      </c>
      <c r="CU15" s="0" t="n">
        <f aca="false">GFP!CU15*Calibration!$C$3*130*130</f>
        <v>3677.670685</v>
      </c>
      <c r="CV15" s="0" t="n">
        <f aca="false">GFP!CV15*Calibration!$C$3*130*130</f>
        <v>80.907567</v>
      </c>
      <c r="CW15" s="0" t="n">
        <f aca="false">GFP!CW15*Calibration!$C$3*130*130</f>
        <v>107.163914</v>
      </c>
      <c r="CX15" s="0" t="n">
        <f aca="false">GFP!CX15*Calibration!$C$3*130*130</f>
        <v>162.171555</v>
      </c>
      <c r="CY15" s="0" t="n">
        <f aca="false">GFP!CY15*Calibration!$C$3*130*130</f>
        <v>196.387971</v>
      </c>
      <c r="CZ15" s="0" t="n">
        <f aca="false">GFP!CZ15*Calibration!$C$3*130*130</f>
        <v>157.775696</v>
      </c>
      <c r="DA15" s="0" t="n">
        <f aca="false">GFP!DA15*Calibration!$C$3*130*130</f>
        <v>38.849889</v>
      </c>
      <c r="DB15" s="0" t="n">
        <f aca="false">GFP!DB15*Calibration!$C$3*130*130</f>
        <v>76.630515</v>
      </c>
      <c r="DC15" s="0" t="n">
        <f aca="false">GFP!DC15*Calibration!$C$3*130*130</f>
        <v>383.390189</v>
      </c>
      <c r="DD15" s="0" t="n">
        <f aca="false">GFP!DD15*Calibration!$C$3*130*130</f>
        <v>611.85605</v>
      </c>
      <c r="DE15" s="0" t="n">
        <f aca="false">GFP!DE15*Calibration!$C$3*130*130</f>
        <v>166.3298</v>
      </c>
      <c r="DF15" s="0" t="n">
        <f aca="false">GFP!DF15*Calibration!$C$3*130*130</f>
        <v>310.205077</v>
      </c>
      <c r="DG15" s="0" t="n">
        <f aca="false">GFP!DG15*Calibration!$C$3*130*130</f>
        <v>58.334237</v>
      </c>
      <c r="DH15" s="0" t="n">
        <f aca="false">GFP!DH15*Calibration!$C$3*130*130</f>
        <v>170.963273</v>
      </c>
      <c r="DI15" s="0" t="n">
        <f aca="false">GFP!DI15*Calibration!$C$3*130*130</f>
        <v>65.700271</v>
      </c>
      <c r="DJ15" s="0" t="n">
        <f aca="false">GFP!DJ15*Calibration!$C$3*130*130</f>
        <v>28.394873</v>
      </c>
      <c r="DK15" s="0" t="n">
        <f aca="false">GFP!DK15*Calibration!$C$3*130*130</f>
        <v>4.633473</v>
      </c>
      <c r="DL15" s="0" t="n">
        <f aca="false">GFP!DL15*Calibration!$C$3*130*130</f>
        <v>-14.494454</v>
      </c>
      <c r="DM15" s="0" t="n">
        <f aca="false">GFP!DM15*Calibration!$C$3*130*130</f>
        <v>142.211979</v>
      </c>
      <c r="DN15" s="0" t="n">
        <f aca="false">GFP!DN15*Calibration!$C$3*130*130</f>
        <v>-116.43086</v>
      </c>
      <c r="DO15" s="0" t="n">
        <f aca="false">GFP!DO15*Calibration!$C$3*130*130</f>
        <v>105.857037</v>
      </c>
      <c r="DP15" s="0" t="n">
        <f aca="false">GFP!DP15*Calibration!$C$3*130*130</f>
        <v>-3.801824</v>
      </c>
      <c r="DQ15" s="0" t="n">
        <f aca="false">GFP!DQ15*Calibration!$C$3*130*130</f>
        <v>26.256347</v>
      </c>
      <c r="DR15" s="0" t="n">
        <f aca="false">GFP!DR15*Calibration!$C$3*130*130</f>
        <v>178.329307</v>
      </c>
      <c r="DS15" s="0" t="n">
        <f aca="false">GFP!DS15*Calibration!$C$3*130*130</f>
        <v>316.501848</v>
      </c>
      <c r="DT15" s="0" t="n">
        <f aca="false">GFP!DT15*Calibration!$C$3*130*130</f>
        <v>-1.18807</v>
      </c>
      <c r="DU15" s="0" t="n">
        <f aca="false">GFP!DU15*Calibration!$C$3*130*130</f>
        <v>35.048065</v>
      </c>
      <c r="DV15" s="0" t="n">
        <f aca="false">GFP!DV15*Calibration!$C$3*130*130</f>
        <v>559.462163</v>
      </c>
      <c r="DW15" s="0" t="n">
        <f aca="false">GFP!DW15*Calibration!$C$3*130*130</f>
        <v>1029.700269</v>
      </c>
      <c r="DX15" s="0" t="n">
        <f aca="false">GFP!DX15*Calibration!$C$3*130*130</f>
        <v>90.055706</v>
      </c>
      <c r="DY15" s="0" t="n">
        <f aca="false">GFP!DY15*Calibration!$C$3*130*130</f>
        <v>116.193246</v>
      </c>
      <c r="DZ15" s="0" t="n">
        <f aca="false">GFP!DZ15*Calibration!$C$3*130*130</f>
        <v>57.859009</v>
      </c>
      <c r="EA15" s="0" t="n">
        <f aca="false">GFP!EA15*Calibration!$C$3*130*130</f>
        <v>100.629529</v>
      </c>
      <c r="EB15" s="0" t="n">
        <f aca="false">GFP!EB15*Calibration!$C$3*130*130</f>
        <v>1406.080845</v>
      </c>
      <c r="EC15" s="0" t="n">
        <f aca="false">GFP!EC15*Calibration!$C$3*130*130</f>
        <v>175.477939</v>
      </c>
      <c r="ED15" s="0" t="n">
        <f aca="false">GFP!ED15*Calibration!$C$3*130*130</f>
        <v>101.817599</v>
      </c>
      <c r="EE15" s="0" t="n">
        <f aca="false">GFP!EE15*Calibration!$C$3*130*130</f>
        <v>149.69682</v>
      </c>
      <c r="EF15" s="0" t="n">
        <f aca="false">GFP!EF15*Calibration!$C$3*130*130</f>
        <v>47.760414</v>
      </c>
      <c r="EG15" s="0" t="n">
        <f aca="false">GFP!EG15*Calibration!$C$3*130*130</f>
        <v>-12.118314</v>
      </c>
      <c r="EH15" s="0" t="n">
        <f aca="false">GFP!EH15*Calibration!$C$3*130*130</f>
        <v>-9.979788</v>
      </c>
      <c r="EI15" s="0" t="n">
        <f aca="false">GFP!EI15*Calibration!$C$3*130*130</f>
        <v>6.890806</v>
      </c>
      <c r="EJ15" s="0" t="n">
        <f aca="false">GFP!EJ15*Calibration!$C$3*130*130</f>
        <v>67.601183</v>
      </c>
      <c r="EK15" s="0" t="n">
        <f aca="false">GFP!EK15*Calibration!$C$3*130*130</f>
        <v>98.134582</v>
      </c>
      <c r="EL15" s="0" t="n">
        <f aca="false">GFP!EL15*Calibration!$C$3*130*130</f>
        <v>4493.755968</v>
      </c>
      <c r="EM15" s="0" t="n">
        <f aca="false">GFP!EM15*Calibration!$C$3*130*130</f>
        <v>131.638156</v>
      </c>
      <c r="EN15" s="0" t="n">
        <f aca="false">GFP!EN15*Calibration!$C$3*130*130</f>
        <v>634.310573</v>
      </c>
      <c r="EO15" s="0" t="n">
        <f aca="false">GFP!EO15*Calibration!$C$3*130*130</f>
        <v>206.486566</v>
      </c>
      <c r="EP15" s="0" t="n">
        <f aca="false">GFP!EP15*Calibration!$C$3*130*130</f>
        <v>277.176731</v>
      </c>
      <c r="EQ15" s="0" t="n">
        <f aca="false">GFP!EQ15*Calibration!$C$3*130*130</f>
        <v>255.910278</v>
      </c>
      <c r="ER15" s="0" t="n">
        <f aca="false">GFP!ER15*Calibration!$C$3*130*130</f>
        <v>-7.603648</v>
      </c>
      <c r="ES15" s="0" t="n">
        <f aca="false">GFP!ES15*Calibration!$C$3*130*130</f>
        <v>158.844959</v>
      </c>
      <c r="ET15" s="0" t="n">
        <f aca="false">GFP!ET15*Calibration!$C$3*130*130</f>
        <v>413.210746</v>
      </c>
      <c r="EU15" s="0" t="n">
        <f aca="false">GFP!EU15*Calibration!$C$3*130*130</f>
        <v>85.422233</v>
      </c>
      <c r="EV15" s="0" t="n">
        <f aca="false">GFP!EV15*Calibration!$C$3*130*130</f>
        <v>-8.31649</v>
      </c>
      <c r="EW15" s="0" t="n">
        <f aca="false">GFP!EW15*Calibration!$C$3*130*130</f>
        <v>312.700024</v>
      </c>
      <c r="EX15" s="0" t="n">
        <f aca="false">GFP!EX15*Calibration!$C$3*130*130</f>
        <v>37.661819</v>
      </c>
      <c r="EY15" s="0" t="n">
        <f aca="false">GFP!EY15*Calibration!$C$3*130*130</f>
        <v>943.089966</v>
      </c>
      <c r="EZ15" s="0" t="n">
        <f aca="false">GFP!EZ15*Calibration!$C$3*130*130</f>
        <v>210.407197</v>
      </c>
      <c r="FA15" s="0" t="n">
        <f aca="false">GFP!FA15*Calibration!$C$3*130*130</f>
        <v>-8.791718</v>
      </c>
      <c r="FB15" s="0" t="n">
        <f aca="false">GFP!FB15*Calibration!$C$3*130*130</f>
        <v>59.4035</v>
      </c>
      <c r="FC15" s="0" t="n">
        <f aca="false">GFP!FC15*Calibration!$C$3*130*130</f>
        <v>1587.142713</v>
      </c>
      <c r="FD15" s="0" t="n">
        <f aca="false">GFP!FD15*Calibration!$C$3*130*130</f>
        <v>33.978802</v>
      </c>
      <c r="FE15" s="0" t="n">
        <f aca="false">GFP!FE15*Calibration!$C$3*130*130</f>
        <v>36.592556</v>
      </c>
      <c r="FF15" s="0" t="n">
        <f aca="false">GFP!FF15*Calibration!$C$3*130*130</f>
        <v>806.69953</v>
      </c>
      <c r="FG15" s="0" t="n">
        <f aca="false">GFP!FG15*Calibration!$C$3*130*130</f>
        <v>50.968203</v>
      </c>
      <c r="FH15" s="0" t="n">
        <f aca="false">GFP!FH15*Calibration!$C$3*130*130</f>
        <v>45.978309</v>
      </c>
      <c r="FI15" s="0" t="n">
        <f aca="false">GFP!FI15*Calibration!$C$3*130*130</f>
        <v>212.070495</v>
      </c>
      <c r="FJ15" s="0" t="n">
        <f aca="false">GFP!FJ15*Calibration!$C$3*130*130</f>
        <v>109.658861</v>
      </c>
      <c r="FK15" s="0" t="n">
        <f aca="false">GFP!FK15*Calibration!$C$3*130*130</f>
        <v>697.634704</v>
      </c>
      <c r="FL15" s="0" t="n">
        <f aca="false">GFP!FL15*Calibration!$C$3*130*130</f>
        <v>131.756963</v>
      </c>
      <c r="FM15" s="0" t="n">
        <f aca="false">GFP!FM15*Calibration!$C$3*130*130</f>
        <v>64.868622</v>
      </c>
      <c r="FN15" s="0" t="n">
        <f aca="false">GFP!FN15*Calibration!$C$3*130*130</f>
        <v>71.759428</v>
      </c>
      <c r="FO15" s="0" t="n">
        <f aca="false">GFP!FO15*Calibration!$C$3*130*130</f>
        <v>346.441212</v>
      </c>
      <c r="FP15" s="0" t="n">
        <f aca="false">GFP!FP15*Calibration!$C$3*130*130</f>
        <v>64.987429</v>
      </c>
      <c r="FQ15" s="0" t="n">
        <f aca="false">GFP!FQ15*Calibration!$C$3*130*130</f>
        <v>13.781612</v>
      </c>
      <c r="FR15" s="0" t="n">
        <f aca="false">GFP!FR15*Calibration!$C$3*130*130</f>
        <v>-12.355928</v>
      </c>
      <c r="FS15" s="0" t="n">
        <f aca="false">GFP!FS15*Calibration!$C$3*130*130</f>
        <v>415.230465</v>
      </c>
      <c r="FT15" s="0" t="n">
        <f aca="false">GFP!FT15*Calibration!$C$3*130*130</f>
        <v>21.979295</v>
      </c>
      <c r="FU15" s="0" t="n">
        <f aca="false">GFP!FU15*Calibration!$C$3*130*130</f>
        <v>104.55016</v>
      </c>
      <c r="FV15" s="0" t="n">
        <f aca="false">GFP!FV15*Calibration!$C$3*130*130</f>
        <v>222.050283</v>
      </c>
      <c r="FW15" s="0" t="n">
        <f aca="false">GFP!FW15*Calibration!$C$3*130*130</f>
        <v>27.563224</v>
      </c>
      <c r="FX15" s="0" t="n">
        <f aca="false">GFP!FX15*Calibration!$C$3*130*130</f>
        <v>345.134335</v>
      </c>
      <c r="FY15" s="0" t="n">
        <f aca="false">GFP!FY15*Calibration!$C$3*130*130</f>
        <v>28.157259</v>
      </c>
      <c r="FZ15" s="0" t="n">
        <f aca="false">GFP!FZ15*Calibration!$C$3*130*130</f>
        <v>-12.831156</v>
      </c>
      <c r="GA15" s="0" t="n">
        <f aca="false">GFP!GA15*Calibration!$C$3*130*130</f>
        <v>22.216909</v>
      </c>
    </row>
    <row r="16" customFormat="false" ht="15" hidden="false" customHeight="false" outlineLevel="0" collapsed="false">
      <c r="A16" s="0" t="n">
        <f aca="false">'#GFP_corrected'!A16</f>
        <v>3</v>
      </c>
      <c r="B16" s="0" t="n">
        <f aca="false">GFP!B16*Calibration!$C$3*130*130</f>
        <v>56.908553</v>
      </c>
      <c r="C16" s="0" t="n">
        <f aca="false">GFP!C16*Calibration!$C$3*130*130</f>
        <v>808.719249</v>
      </c>
      <c r="D16" s="0" t="n">
        <f aca="false">GFP!D16*Calibration!$C$3*130*130</f>
        <v>146.845452</v>
      </c>
      <c r="E16" s="0" t="n">
        <f aca="false">GFP!E16*Calibration!$C$3*130*130</f>
        <v>2348.457969</v>
      </c>
      <c r="F16" s="0" t="n">
        <f aca="false">GFP!F16*Calibration!$C$3*130*130</f>
        <v>294.403746</v>
      </c>
      <c r="G16" s="0" t="n">
        <f aca="false">GFP!G16*Calibration!$C$3*130*130</f>
        <v>73.066305</v>
      </c>
      <c r="H16" s="0" t="n">
        <f aca="false">GFP!H16*Calibration!$C$3*130*130</f>
        <v>24.593049</v>
      </c>
      <c r="I16" s="0" t="n">
        <f aca="false">GFP!I16*Calibration!$C$3*130*130</f>
        <v>49.661326</v>
      </c>
      <c r="J16" s="0" t="n">
        <f aca="false">GFP!J16*Calibration!$C$3*130*130</f>
        <v>426.754744</v>
      </c>
      <c r="K16" s="0" t="n">
        <f aca="false">GFP!K16*Calibration!$C$3*130*130</f>
        <v>5693.23144</v>
      </c>
      <c r="L16" s="0" t="n">
        <f aca="false">GFP!L16*Calibration!$C$3*130*130</f>
        <v>472.495439</v>
      </c>
      <c r="M16" s="0" t="n">
        <f aca="false">GFP!M16*Calibration!$C$3*130*130</f>
        <v>267.553364</v>
      </c>
      <c r="N16" s="0" t="n">
        <f aca="false">GFP!N16*Calibration!$C$3*130*130</f>
        <v>182.96278</v>
      </c>
      <c r="O16" s="0" t="n">
        <f aca="false">GFP!O16*Calibration!$C$3*130*130</f>
        <v>195.437515</v>
      </c>
      <c r="P16" s="0" t="n">
        <f aca="false">GFP!P16*Calibration!$C$3*130*130</f>
        <v>78.293813</v>
      </c>
      <c r="Q16" s="0" t="n">
        <f aca="false">GFP!Q16*Calibration!$C$3*130*130</f>
        <v>29.226522</v>
      </c>
      <c r="R16" s="0" t="n">
        <f aca="false">GFP!R16*Calibration!$C$3*130*130</f>
        <v>361.292087</v>
      </c>
      <c r="S16" s="0" t="n">
        <f aca="false">GFP!S16*Calibration!$C$3*130*130</f>
        <v>60.353956</v>
      </c>
      <c r="T16" s="0" t="n">
        <f aca="false">GFP!T16*Calibration!$C$3*130*130</f>
        <v>56.789746</v>
      </c>
      <c r="U16" s="0" t="n">
        <f aca="false">GFP!U16*Calibration!$C$3*130*130</f>
        <v>44.196204</v>
      </c>
      <c r="V16" s="0" t="n">
        <f aca="false">GFP!V16*Calibration!$C$3*130*130</f>
        <v>-39.681538</v>
      </c>
      <c r="W16" s="0" t="n">
        <f aca="false">GFP!W16*Calibration!$C$3*130*130</f>
        <v>519.780625</v>
      </c>
      <c r="X16" s="0" t="n">
        <f aca="false">GFP!X16*Calibration!$C$3*130*130</f>
        <v>988.355433</v>
      </c>
      <c r="Y16" s="0" t="n">
        <f aca="false">GFP!Y16*Calibration!$C$3*130*130</f>
        <v>77.22455</v>
      </c>
      <c r="Z16" s="0" t="n">
        <f aca="false">GFP!Z16*Calibration!$C$3*130*130</f>
        <v>-4.871087</v>
      </c>
      <c r="AA16" s="0" t="n">
        <f aca="false">GFP!AA16*Calibration!$C$3*130*130</f>
        <v>51.562238</v>
      </c>
      <c r="AB16" s="0" t="n">
        <f aca="false">GFP!AB16*Calibration!$C$3*130*130</f>
        <v>335.154547</v>
      </c>
      <c r="AC16" s="0" t="n">
        <f aca="false">GFP!AC16*Calibration!$C$3*130*130</f>
        <v>417.606605</v>
      </c>
      <c r="AD16" s="0" t="n">
        <f aca="false">GFP!AD16*Calibration!$C$3*130*130</f>
        <v>66.769534</v>
      </c>
      <c r="AE16" s="0" t="n">
        <f aca="false">GFP!AE16*Calibration!$C$3*130*130</f>
        <v>176.547202</v>
      </c>
      <c r="AF16" s="0" t="n">
        <f aca="false">GFP!AF16*Calibration!$C$3*130*130</f>
        <v>-1.544491</v>
      </c>
      <c r="AG16" s="0" t="n">
        <f aca="false">GFP!AG16*Calibration!$C$3*130*130</f>
        <v>35.6421</v>
      </c>
      <c r="AH16" s="0" t="n">
        <f aca="false">GFP!AH16*Calibration!$C$3*130*130</f>
        <v>107.520335</v>
      </c>
      <c r="AI16" s="0" t="n">
        <f aca="false">GFP!AI16*Calibration!$C$3*130*130</f>
        <v>195.081094</v>
      </c>
      <c r="AJ16" s="0" t="n">
        <f aca="false">GFP!AJ16*Calibration!$C$3*130*130</f>
        <v>62.136061</v>
      </c>
      <c r="AK16" s="0" t="n">
        <f aca="false">GFP!AK16*Calibration!$C$3*130*130</f>
        <v>87.798373</v>
      </c>
      <c r="AL16" s="0" t="n">
        <f aca="false">GFP!AL16*Calibration!$C$3*130*130</f>
        <v>32.434311</v>
      </c>
      <c r="AM16" s="0" t="n">
        <f aca="false">GFP!AM16*Calibration!$C$3*130*130</f>
        <v>62.848903</v>
      </c>
      <c r="AN16" s="0" t="n">
        <f aca="false">GFP!AN16*Calibration!$C$3*130*130</f>
        <v>743.018978</v>
      </c>
      <c r="AO16" s="0" t="n">
        <f aca="false">GFP!AO16*Calibration!$C$3*130*130</f>
        <v>7.009613</v>
      </c>
      <c r="AP16" s="0" t="n">
        <f aca="false">GFP!AP16*Calibration!$C$3*130*130</f>
        <v>7.009613</v>
      </c>
      <c r="AQ16" s="0" t="n">
        <f aca="false">GFP!AQ16*Calibration!$C$3*130*130</f>
        <v>386.479171</v>
      </c>
      <c r="AR16" s="0" t="n">
        <f aca="false">GFP!AR16*Calibration!$C$3*130*130</f>
        <v>1163.358144</v>
      </c>
      <c r="AS16" s="0" t="n">
        <f aca="false">GFP!AS16*Calibration!$C$3*130*130</f>
        <v>1301.768299</v>
      </c>
      <c r="AT16" s="0" t="n">
        <f aca="false">GFP!AT16*Calibration!$C$3*130*130</f>
        <v>424.14099</v>
      </c>
      <c r="AU16" s="0" t="n">
        <f aca="false">GFP!AU16*Calibration!$C$3*130*130</f>
        <v>140.905102</v>
      </c>
      <c r="AV16" s="0" t="n">
        <f aca="false">GFP!AV16*Calibration!$C$3*130*130</f>
        <v>56.433325</v>
      </c>
      <c r="AW16" s="0" t="n">
        <f aca="false">GFP!AW16*Calibration!$C$3*130*130</f>
        <v>18.177471</v>
      </c>
      <c r="AX16" s="0" t="n">
        <f aca="false">GFP!AX16*Calibration!$C$3*130*130</f>
        <v>705.357159</v>
      </c>
      <c r="AY16" s="0" t="n">
        <f aca="false">GFP!AY16*Calibration!$C$3*130*130</f>
        <v>693.595266</v>
      </c>
      <c r="AZ16" s="0" t="n">
        <f aca="false">GFP!AZ16*Calibration!$C$3*130*130</f>
        <v>7.12842</v>
      </c>
      <c r="BA16" s="0" t="n">
        <f aca="false">GFP!BA16*Calibration!$C$3*130*130</f>
        <v>157.419275</v>
      </c>
      <c r="BB16" s="0" t="n">
        <f aca="false">GFP!BB16*Calibration!$C$3*130*130</f>
        <v>19.603155</v>
      </c>
      <c r="BC16" s="0" t="n">
        <f aca="false">GFP!BC16*Calibration!$C$3*130*130</f>
        <v>322.204584</v>
      </c>
      <c r="BD16" s="0" t="n">
        <f aca="false">GFP!BD16*Calibration!$C$3*130*130</f>
        <v>134.608331</v>
      </c>
      <c r="BE16" s="0" t="n">
        <f aca="false">GFP!BE16*Calibration!$C$3*130*130</f>
        <v>50.017747</v>
      </c>
      <c r="BF16" s="0" t="n">
        <f aca="false">GFP!BF16*Calibration!$C$3*130*130</f>
        <v>64.274587</v>
      </c>
      <c r="BG16" s="0" t="n">
        <f aca="false">GFP!BG16*Calibration!$C$3*130*130</f>
        <v>61.898447</v>
      </c>
      <c r="BH16" s="0" t="n">
        <f aca="false">GFP!BH16*Calibration!$C$3*130*130</f>
        <v>164.904116</v>
      </c>
      <c r="BI16" s="0" t="n">
        <f aca="false">GFP!BI16*Calibration!$C$3*130*130</f>
        <v>210.763618</v>
      </c>
      <c r="BJ16" s="0" t="n">
        <f aca="false">GFP!BJ16*Calibration!$C$3*130*130</f>
        <v>474.277544</v>
      </c>
      <c r="BK16" s="0" t="n">
        <f aca="false">GFP!BK16*Calibration!$C$3*130*130</f>
        <v>166.686221</v>
      </c>
      <c r="BL16" s="0" t="n">
        <f aca="false">GFP!BL16*Calibration!$C$3*130*130</f>
        <v>429.487305</v>
      </c>
      <c r="BM16" s="0" t="n">
        <f aca="false">GFP!BM16*Calibration!$C$3*130*130</f>
        <v>193.180182</v>
      </c>
      <c r="BN16" s="0" t="n">
        <f aca="false">GFP!BN16*Calibration!$C$3*130*130</f>
        <v>17.939857</v>
      </c>
      <c r="BO16" s="0" t="n">
        <f aca="false">GFP!BO16*Calibration!$C$3*130*130</f>
        <v>22.810944</v>
      </c>
      <c r="BP16" s="0" t="n">
        <f aca="false">GFP!BP16*Calibration!$C$3*130*130</f>
        <v>133.776682</v>
      </c>
      <c r="BQ16" s="0" t="n">
        <f aca="false">GFP!BQ16*Calibration!$C$3*130*130</f>
        <v>605.678086</v>
      </c>
      <c r="BR16" s="0" t="n">
        <f aca="false">GFP!BR16*Calibration!$C$3*130*130</f>
        <v>18.296278</v>
      </c>
      <c r="BS16" s="0" t="n">
        <f aca="false">GFP!BS16*Calibration!$C$3*130*130</f>
        <v>151.597732</v>
      </c>
      <c r="BT16" s="0" t="n">
        <f aca="false">GFP!BT16*Calibration!$C$3*130*130</f>
        <v>125.103771</v>
      </c>
      <c r="BU16" s="0" t="n">
        <f aca="false">GFP!BU16*Calibration!$C$3*130*130</f>
        <v>109.183633</v>
      </c>
      <c r="BV16" s="0" t="n">
        <f aca="false">GFP!BV16*Calibration!$C$3*130*130</f>
        <v>92.66946</v>
      </c>
      <c r="BW16" s="0" t="n">
        <f aca="false">GFP!BW16*Calibration!$C$3*130*130</f>
        <v>110.609317</v>
      </c>
      <c r="BX16" s="0" t="n">
        <f aca="false">GFP!BX16*Calibration!$C$3*130*130</f>
        <v>-37.186591</v>
      </c>
      <c r="BY16" s="0" t="n">
        <f aca="false">GFP!BY16*Calibration!$C$3*130*130</f>
        <v>177.735272</v>
      </c>
      <c r="BZ16" s="0" t="n">
        <f aca="false">GFP!BZ16*Calibration!$C$3*130*130</f>
        <v>470.594527</v>
      </c>
      <c r="CA16" s="0" t="n">
        <f aca="false">GFP!CA16*Calibration!$C$3*130*130</f>
        <v>40.631994</v>
      </c>
      <c r="CB16" s="0" t="n">
        <f aca="false">GFP!CB16*Calibration!$C$3*130*130</f>
        <v>535.81957</v>
      </c>
      <c r="CC16" s="0" t="n">
        <f aca="false">GFP!CC16*Calibration!$C$3*130*130</f>
        <v>32.315504</v>
      </c>
      <c r="CD16" s="0" t="n">
        <f aca="false">GFP!CD16*Calibration!$C$3*130*130</f>
        <v>285.255607</v>
      </c>
      <c r="CE16" s="0" t="n">
        <f aca="false">GFP!CE16*Calibration!$C$3*130*130</f>
        <v>65.106236</v>
      </c>
      <c r="CF16" s="0" t="n">
        <f aca="false">GFP!CF16*Calibration!$C$3*130*130</f>
        <v>55.126448</v>
      </c>
      <c r="CG16" s="0" t="n">
        <f aca="false">GFP!CG16*Calibration!$C$3*130*130</f>
        <v>903.052007</v>
      </c>
      <c r="CH16" s="0" t="n">
        <f aca="false">GFP!CH16*Calibration!$C$3*130*130</f>
        <v>302.363815</v>
      </c>
      <c r="CI16" s="0" t="n">
        <f aca="false">GFP!CI16*Calibration!$C$3*130*130</f>
        <v>108.827212</v>
      </c>
      <c r="CJ16" s="0" t="n">
        <f aca="false">GFP!CJ16*Calibration!$C$3*130*130</f>
        <v>-24.117821</v>
      </c>
      <c r="CK16" s="0" t="n">
        <f aca="false">GFP!CK16*Calibration!$C$3*130*130</f>
        <v>321.254128</v>
      </c>
      <c r="CL16" s="0" t="n">
        <f aca="false">GFP!CL16*Calibration!$C$3*130*130</f>
        <v>393.845205</v>
      </c>
      <c r="CM16" s="0" t="n">
        <f aca="false">GFP!CM16*Calibration!$C$3*130*130</f>
        <v>66.888341</v>
      </c>
      <c r="CN16" s="0" t="n">
        <f aca="false">GFP!CN16*Calibration!$C$3*130*130</f>
        <v>-5.227508</v>
      </c>
      <c r="CO16" s="0" t="n">
        <f aca="false">GFP!CO16*Calibration!$C$3*130*130</f>
        <v>235.594281</v>
      </c>
      <c r="CP16" s="0" t="n">
        <f aca="false">GFP!CP16*Calibration!$C$3*130*130</f>
        <v>5.108701</v>
      </c>
      <c r="CQ16" s="0" t="n">
        <f aca="false">GFP!CQ16*Calibration!$C$3*130*130</f>
        <v>687.417302</v>
      </c>
      <c r="CR16" s="0" t="n">
        <f aca="false">GFP!CR16*Calibration!$C$3*130*130</f>
        <v>111.084545</v>
      </c>
      <c r="CS16" s="0" t="n">
        <f aca="false">GFP!CS16*Calibration!$C$3*130*130</f>
        <v>305.33399</v>
      </c>
      <c r="CT16" s="0" t="n">
        <f aca="false">GFP!CT16*Calibration!$C$3*130*130</f>
        <v>339.075178</v>
      </c>
      <c r="CU16" s="0" t="n">
        <f aca="false">GFP!CU16*Calibration!$C$3*130*130</f>
        <v>4300.8134</v>
      </c>
      <c r="CV16" s="0" t="n">
        <f aca="false">GFP!CV16*Calibration!$C$3*130*130</f>
        <v>3.56421</v>
      </c>
      <c r="CW16" s="0" t="n">
        <f aca="false">GFP!CW16*Calibration!$C$3*130*130</f>
        <v>110.134089</v>
      </c>
      <c r="CX16" s="0" t="n">
        <f aca="false">GFP!CX16*Calibration!$C$3*130*130</f>
        <v>167.636677</v>
      </c>
      <c r="CY16" s="0" t="n">
        <f aca="false">GFP!CY16*Calibration!$C$3*130*130</f>
        <v>329.451811</v>
      </c>
      <c r="CZ16" s="0" t="n">
        <f aca="false">GFP!CZ16*Calibration!$C$3*130*130</f>
        <v>195.318708</v>
      </c>
      <c r="DA16" s="0" t="n">
        <f aca="false">GFP!DA16*Calibration!$C$3*130*130</f>
        <v>34.810451</v>
      </c>
      <c r="DB16" s="0" t="n">
        <f aca="false">GFP!DB16*Calibration!$C$3*130*130</f>
        <v>91.124969</v>
      </c>
      <c r="DC16" s="0" t="n">
        <f aca="false">GFP!DC16*Calibration!$C$3*130*130</f>
        <v>446.833127</v>
      </c>
      <c r="DD16" s="0" t="n">
        <f aca="false">GFP!DD16*Calibration!$C$3*130*130</f>
        <v>679.457233</v>
      </c>
      <c r="DE16" s="0" t="n">
        <f aca="false">GFP!DE16*Calibration!$C$3*130*130</f>
        <v>149.69682</v>
      </c>
      <c r="DF16" s="0" t="n">
        <f aca="false">GFP!DF16*Calibration!$C$3*130*130</f>
        <v>360.935666</v>
      </c>
      <c r="DG16" s="0" t="n">
        <f aca="false">GFP!DG16*Calibration!$C$3*130*130</f>
        <v>48.829677</v>
      </c>
      <c r="DH16" s="0" t="n">
        <f aca="false">GFP!DH16*Calibration!$C$3*130*130</f>
        <v>144.825733</v>
      </c>
      <c r="DI16" s="0" t="n">
        <f aca="false">GFP!DI16*Calibration!$C$3*130*130</f>
        <v>51.681045</v>
      </c>
      <c r="DJ16" s="0" t="n">
        <f aca="false">GFP!DJ16*Calibration!$C$3*130*130</f>
        <v>45.384274</v>
      </c>
      <c r="DK16" s="0" t="n">
        <f aca="false">GFP!DK16*Calibration!$C$3*130*130</f>
        <v>3.445403</v>
      </c>
      <c r="DL16" s="0" t="n">
        <f aca="false">GFP!DL16*Calibration!$C$3*130*130</f>
        <v>9.029332</v>
      </c>
      <c r="DM16" s="0" t="n">
        <f aca="false">GFP!DM16*Calibration!$C$3*130*130</f>
        <v>176.903623</v>
      </c>
      <c r="DN16" s="0" t="n">
        <f aca="false">GFP!DN16*Calibration!$C$3*130*130</f>
        <v>-88.630022</v>
      </c>
      <c r="DO16" s="0" t="n">
        <f aca="false">GFP!DO16*Calibration!$C$3*130*130</f>
        <v>92.075425</v>
      </c>
      <c r="DP16" s="0" t="n">
        <f aca="false">GFP!DP16*Calibration!$C$3*130*130</f>
        <v>25.543505</v>
      </c>
      <c r="DQ16" s="0" t="n">
        <f aca="false">GFP!DQ16*Calibration!$C$3*130*130</f>
        <v>21.622874</v>
      </c>
      <c r="DR16" s="0" t="n">
        <f aca="false">GFP!DR16*Calibration!$C$3*130*130</f>
        <v>191.873305</v>
      </c>
      <c r="DS16" s="0" t="n">
        <f aca="false">GFP!DS16*Calibration!$C$3*130*130</f>
        <v>365.331525</v>
      </c>
      <c r="DT16" s="0" t="n">
        <f aca="false">GFP!DT16*Calibration!$C$3*130*130</f>
        <v>42.176485</v>
      </c>
      <c r="DU16" s="0" t="n">
        <f aca="false">GFP!DU16*Calibration!$C$3*130*130</f>
        <v>43.245748</v>
      </c>
      <c r="DV16" s="0" t="n">
        <f aca="false">GFP!DV16*Calibration!$C$3*130*130</f>
        <v>653.913728</v>
      </c>
      <c r="DW16" s="0" t="n">
        <f aca="false">GFP!DW16*Calibration!$C$3*130*130</f>
        <v>1351.548432</v>
      </c>
      <c r="DX16" s="0" t="n">
        <f aca="false">GFP!DX16*Calibration!$C$3*130*130</f>
        <v>94.213951</v>
      </c>
      <c r="DY16" s="0" t="n">
        <f aca="false">GFP!DY16*Calibration!$C$3*130*130</f>
        <v>135.677594</v>
      </c>
      <c r="DZ16" s="0" t="n">
        <f aca="false">GFP!DZ16*Calibration!$C$3*130*130</f>
        <v>30.295785</v>
      </c>
      <c r="EA16" s="0" t="n">
        <f aca="false">GFP!EA16*Calibration!$C$3*130*130</f>
        <v>118.331772</v>
      </c>
      <c r="EB16" s="0" t="n">
        <f aca="false">GFP!EB16*Calibration!$C$3*130*130</f>
        <v>1557.440963</v>
      </c>
      <c r="EC16" s="0" t="n">
        <f aca="false">GFP!EC16*Calibration!$C$3*130*130</f>
        <v>145.063347</v>
      </c>
      <c r="ED16" s="0" t="n">
        <f aca="false">GFP!ED16*Calibration!$C$3*130*130</f>
        <v>101.698792</v>
      </c>
      <c r="EE16" s="0" t="n">
        <f aca="false">GFP!EE16*Calibration!$C$3*130*130</f>
        <v>156.706433</v>
      </c>
      <c r="EF16" s="0" t="n">
        <f aca="false">GFP!EF16*Calibration!$C$3*130*130</f>
        <v>64.987429</v>
      </c>
      <c r="EG16" s="0" t="n">
        <f aca="false">GFP!EG16*Calibration!$C$3*130*130</f>
        <v>-27.206803</v>
      </c>
      <c r="EH16" s="0" t="n">
        <f aca="false">GFP!EH16*Calibration!$C$3*130*130</f>
        <v>13.543998</v>
      </c>
      <c r="EI16" s="0" t="n">
        <f aca="false">GFP!EI16*Calibration!$C$3*130*130</f>
        <v>9.50456</v>
      </c>
      <c r="EJ16" s="0" t="n">
        <f aca="false">GFP!EJ16*Calibration!$C$3*130*130</f>
        <v>36.117328</v>
      </c>
      <c r="EK16" s="0" t="n">
        <f aca="false">GFP!EK16*Calibration!$C$3*130*130</f>
        <v>168.824747</v>
      </c>
      <c r="EL16" s="0" t="n">
        <f aca="false">GFP!EL16*Calibration!$C$3*130*130</f>
        <v>5340.255843</v>
      </c>
      <c r="EM16" s="0" t="n">
        <f aca="false">GFP!EM16*Calibration!$C$3*130*130</f>
        <v>174.765097</v>
      </c>
      <c r="EN16" s="0" t="n">
        <f aca="false">GFP!EN16*Calibration!$C$3*130*130</f>
        <v>847.569138</v>
      </c>
      <c r="EO16" s="0" t="n">
        <f aca="false">GFP!EO16*Calibration!$C$3*130*130</f>
        <v>232.624106</v>
      </c>
      <c r="EP16" s="0" t="n">
        <f aca="false">GFP!EP16*Calibration!$C$3*130*130</f>
        <v>287.631747</v>
      </c>
      <c r="EQ16" s="0" t="n">
        <f aca="false">GFP!EQ16*Calibration!$C$3*130*130</f>
        <v>320.066058</v>
      </c>
      <c r="ER16" s="0" t="n">
        <f aca="false">GFP!ER16*Calibration!$C$3*130*130</f>
        <v>1.18807</v>
      </c>
      <c r="ES16" s="0" t="n">
        <f aca="false">GFP!ES16*Calibration!$C$3*130*130</f>
        <v>237.257579</v>
      </c>
      <c r="ET16" s="0" t="n">
        <f aca="false">GFP!ET16*Calibration!$C$3*130*130</f>
        <v>430.912989</v>
      </c>
      <c r="EU16" s="0" t="n">
        <f aca="false">GFP!EU16*Calibration!$C$3*130*130</f>
        <v>75.561252</v>
      </c>
      <c r="EV16" s="0" t="n">
        <f aca="false">GFP!EV16*Calibration!$C$3*130*130</f>
        <v>-8.078876</v>
      </c>
      <c r="EW16" s="0" t="n">
        <f aca="false">GFP!EW16*Calibration!$C$3*130*130</f>
        <v>365.569139</v>
      </c>
      <c r="EX16" s="0" t="n">
        <f aca="false">GFP!EX16*Calibration!$C$3*130*130</f>
        <v>4.514666</v>
      </c>
      <c r="EY16" s="0" t="n">
        <f aca="false">GFP!EY16*Calibration!$C$3*130*130</f>
        <v>1458.94996</v>
      </c>
      <c r="EZ16" s="0" t="n">
        <f aca="false">GFP!EZ16*Calibration!$C$3*130*130</f>
        <v>231.198422</v>
      </c>
      <c r="FA16" s="0" t="n">
        <f aca="false">GFP!FA16*Calibration!$C$3*130*130</f>
        <v>-41.820064</v>
      </c>
      <c r="FB16" s="0" t="n">
        <f aca="false">GFP!FB16*Calibration!$C$3*130*130</f>
        <v>79.957111</v>
      </c>
      <c r="FC16" s="0" t="n">
        <f aca="false">GFP!FC16*Calibration!$C$3*130*130</f>
        <v>1741.71062</v>
      </c>
      <c r="FD16" s="0" t="n">
        <f aca="false">GFP!FD16*Calibration!$C$3*130*130</f>
        <v>43.364555</v>
      </c>
      <c r="FE16" s="0" t="n">
        <f aca="false">GFP!FE16*Calibration!$C$3*130*130</f>
        <v>50.136554</v>
      </c>
      <c r="FF16" s="0" t="n">
        <f aca="false">GFP!FF16*Calibration!$C$3*130*130</f>
        <v>883.211238</v>
      </c>
      <c r="FG16" s="0" t="n">
        <f aca="false">GFP!FG16*Calibration!$C$3*130*130</f>
        <v>75.323638</v>
      </c>
      <c r="FH16" s="0" t="n">
        <f aca="false">GFP!FH16*Calibration!$C$3*130*130</f>
        <v>65.700271</v>
      </c>
      <c r="FI16" s="0" t="n">
        <f aca="false">GFP!FI16*Calibration!$C$3*130*130</f>
        <v>209.575548</v>
      </c>
      <c r="FJ16" s="0" t="n">
        <f aca="false">GFP!FJ16*Calibration!$C$3*130*130</f>
        <v>84.234163</v>
      </c>
      <c r="FK16" s="0" t="n">
        <f aca="false">GFP!FK16*Calibration!$C$3*130*130</f>
        <v>827.253141</v>
      </c>
      <c r="FL16" s="0" t="n">
        <f aca="false">GFP!FL16*Calibration!$C$3*130*130</f>
        <v>104.431353</v>
      </c>
      <c r="FM16" s="0" t="n">
        <f aca="false">GFP!FM16*Calibration!$C$3*130*130</f>
        <v>66.413113</v>
      </c>
      <c r="FN16" s="0" t="n">
        <f aca="false">GFP!FN16*Calibration!$C$3*130*130</f>
        <v>91.600197</v>
      </c>
      <c r="FO16" s="0" t="n">
        <f aca="false">GFP!FO16*Calibration!$C$3*130*130</f>
        <v>453.248705</v>
      </c>
      <c r="FP16" s="0" t="n">
        <f aca="false">GFP!FP16*Calibration!$C$3*130*130</f>
        <v>83.521321</v>
      </c>
      <c r="FQ16" s="0" t="n">
        <f aca="false">GFP!FQ16*Calibration!$C$3*130*130</f>
        <v>33.028346</v>
      </c>
      <c r="FR16" s="0" t="n">
        <f aca="false">GFP!FR16*Calibration!$C$3*130*130</f>
        <v>40.275573</v>
      </c>
      <c r="FS16" s="0" t="n">
        <f aca="false">GFP!FS16*Calibration!$C$3*130*130</f>
        <v>552.096129</v>
      </c>
      <c r="FT16" s="0" t="n">
        <f aca="false">GFP!FT16*Calibration!$C$3*130*130</f>
        <v>51.324624</v>
      </c>
      <c r="FU16" s="0" t="n">
        <f aca="false">GFP!FU16*Calibration!$C$3*130*130</f>
        <v>145.300961</v>
      </c>
      <c r="FV16" s="0" t="n">
        <f aca="false">GFP!FV16*Calibration!$C$3*130*130</f>
        <v>302.363815</v>
      </c>
      <c r="FW16" s="0" t="n">
        <f aca="false">GFP!FW16*Calibration!$C$3*130*130</f>
        <v>15.563717</v>
      </c>
      <c r="FX16" s="0" t="n">
        <f aca="false">GFP!FX16*Calibration!$C$3*130*130</f>
        <v>310.917919</v>
      </c>
      <c r="FY16" s="0" t="n">
        <f aca="false">GFP!FY16*Calibration!$C$3*130*130</f>
        <v>20.672418</v>
      </c>
      <c r="FZ16" s="0" t="n">
        <f aca="false">GFP!FZ16*Calibration!$C$3*130*130</f>
        <v>12.118314</v>
      </c>
      <c r="GA16" s="0" t="n">
        <f aca="false">GFP!GA16*Calibration!$C$3*130*130</f>
        <v>37.661819</v>
      </c>
    </row>
    <row r="17" customFormat="false" ht="15" hidden="false" customHeight="false" outlineLevel="0" collapsed="false">
      <c r="A17" s="0" t="n">
        <f aca="false">'#GFP_corrected'!A17</f>
        <v>3.25</v>
      </c>
      <c r="B17" s="0" t="n">
        <f aca="false">GFP!B17*Calibration!$C$3*130*130</f>
        <v>63.680552</v>
      </c>
      <c r="C17" s="0" t="n">
        <f aca="false">GFP!C17*Calibration!$C$3*130*130</f>
        <v>1050.729108</v>
      </c>
      <c r="D17" s="0" t="n">
        <f aca="false">GFP!D17*Calibration!$C$3*130*130</f>
        <v>170.012817</v>
      </c>
      <c r="E17" s="0" t="n">
        <f aca="false">GFP!E17*Calibration!$C$3*130*130</f>
        <v>2377.32807</v>
      </c>
      <c r="F17" s="0" t="n">
        <f aca="false">GFP!F17*Calibration!$C$3*130*130</f>
        <v>374.598471</v>
      </c>
      <c r="G17" s="0" t="n">
        <f aca="false">GFP!G17*Calibration!$C$3*130*130</f>
        <v>59.284693</v>
      </c>
      <c r="H17" s="0" t="n">
        <f aca="false">GFP!H17*Calibration!$C$3*130*130</f>
        <v>33.147153</v>
      </c>
      <c r="I17" s="0" t="n">
        <f aca="false">GFP!I17*Calibration!$C$3*130*130</f>
        <v>43.839783</v>
      </c>
      <c r="J17" s="0" t="n">
        <f aca="false">GFP!J17*Calibration!$C$3*130*130</f>
        <v>427.7052</v>
      </c>
      <c r="K17" s="0" t="n">
        <f aca="false">GFP!K17*Calibration!$C$3*130*130</f>
        <v>6390.62853</v>
      </c>
      <c r="L17" s="0" t="n">
        <f aca="false">GFP!L17*Calibration!$C$3*130*130</f>
        <v>537.245254</v>
      </c>
      <c r="M17" s="0" t="n">
        <f aca="false">GFP!M17*Calibration!$C$3*130*130</f>
        <v>294.403746</v>
      </c>
      <c r="N17" s="0" t="n">
        <f aca="false">GFP!N17*Calibration!$C$3*130*130</f>
        <v>250.801577</v>
      </c>
      <c r="O17" s="0" t="n">
        <f aca="false">GFP!O17*Calibration!$C$3*130*130</f>
        <v>218.010845</v>
      </c>
      <c r="P17" s="0" t="n">
        <f aca="false">GFP!P17*Calibration!$C$3*130*130</f>
        <v>121.064333</v>
      </c>
      <c r="Q17" s="0" t="n">
        <f aca="false">GFP!Q17*Calibration!$C$3*130*130</f>
        <v>43.95859</v>
      </c>
      <c r="R17" s="0" t="n">
        <f aca="false">GFP!R17*Calibration!$C$3*130*130</f>
        <v>481.16835</v>
      </c>
      <c r="S17" s="0" t="n">
        <f aca="false">GFP!S17*Calibration!$C$3*130*130</f>
        <v>66.294306</v>
      </c>
      <c r="T17" s="0" t="n">
        <f aca="false">GFP!T17*Calibration!$C$3*130*130</f>
        <v>67.957604</v>
      </c>
      <c r="U17" s="0" t="n">
        <f aca="false">GFP!U17*Calibration!$C$3*130*130</f>
        <v>14.375647</v>
      </c>
      <c r="V17" s="0" t="n">
        <f aca="false">GFP!V17*Calibration!$C$3*130*130</f>
        <v>-42.651713</v>
      </c>
      <c r="W17" s="0" t="n">
        <f aca="false">GFP!W17*Calibration!$C$3*130*130</f>
        <v>577.996055</v>
      </c>
      <c r="X17" s="0" t="n">
        <f aca="false">GFP!X17*Calibration!$C$3*130*130</f>
        <v>1114.053239</v>
      </c>
      <c r="Y17" s="0" t="n">
        <f aca="false">GFP!Y17*Calibration!$C$3*130*130</f>
        <v>80.669953</v>
      </c>
      <c r="Z17" s="0" t="n">
        <f aca="false">GFP!Z17*Calibration!$C$3*130*130</f>
        <v>33.26596</v>
      </c>
      <c r="AA17" s="0" t="n">
        <f aca="false">GFP!AA17*Calibration!$C$3*130*130</f>
        <v>105.025388</v>
      </c>
      <c r="AB17" s="0" t="n">
        <f aca="false">GFP!AB17*Calibration!$C$3*130*130</f>
        <v>479.029824</v>
      </c>
      <c r="AC17" s="0" t="n">
        <f aca="false">GFP!AC17*Calibration!$C$3*130*130</f>
        <v>500.296277</v>
      </c>
      <c r="AD17" s="0" t="n">
        <f aca="false">GFP!AD17*Calibration!$C$3*130*130</f>
        <v>97.302933</v>
      </c>
      <c r="AE17" s="0" t="n">
        <f aca="false">GFP!AE17*Calibration!$C$3*130*130</f>
        <v>133.420261</v>
      </c>
      <c r="AF17" s="0" t="n">
        <f aca="false">GFP!AF17*Calibration!$C$3*130*130</f>
        <v>45.978309</v>
      </c>
      <c r="AG17" s="0" t="n">
        <f aca="false">GFP!AG17*Calibration!$C$3*130*130</f>
        <v>38.849889</v>
      </c>
      <c r="AH17" s="0" t="n">
        <f aca="false">GFP!AH17*Calibration!$C$3*130*130</f>
        <v>110.015282</v>
      </c>
      <c r="AI17" s="0" t="n">
        <f aca="false">GFP!AI17*Calibration!$C$3*130*130</f>
        <v>305.215183</v>
      </c>
      <c r="AJ17" s="0" t="n">
        <f aca="false">GFP!AJ17*Calibration!$C$3*130*130</f>
        <v>64.036973</v>
      </c>
      <c r="AK17" s="0" t="n">
        <f aca="false">GFP!AK17*Calibration!$C$3*130*130</f>
        <v>92.550653</v>
      </c>
      <c r="AL17" s="0" t="n">
        <f aca="false">GFP!AL17*Calibration!$C$3*130*130</f>
        <v>69.620902</v>
      </c>
      <c r="AM17" s="0" t="n">
        <f aca="false">GFP!AM17*Calibration!$C$3*130*130</f>
        <v>81.263988</v>
      </c>
      <c r="AN17" s="0" t="n">
        <f aca="false">GFP!AN17*Calibration!$C$3*130*130</f>
        <v>914.101058</v>
      </c>
      <c r="AO17" s="0" t="n">
        <f aca="false">GFP!AO17*Calibration!$C$3*130*130</f>
        <v>39.087503</v>
      </c>
      <c r="AP17" s="0" t="n">
        <f aca="false">GFP!AP17*Calibration!$C$3*130*130</f>
        <v>39.087503</v>
      </c>
      <c r="AQ17" s="0" t="n">
        <f aca="false">GFP!AQ17*Calibration!$C$3*130*130</f>
        <v>428.180428</v>
      </c>
      <c r="AR17" s="0" t="n">
        <f aca="false">GFP!AR17*Calibration!$C$3*130*130</f>
        <v>1383.982743</v>
      </c>
      <c r="AS17" s="0" t="n">
        <f aca="false">GFP!AS17*Calibration!$C$3*130*130</f>
        <v>1608.409166</v>
      </c>
      <c r="AT17" s="0" t="n">
        <f aca="false">GFP!AT17*Calibration!$C$3*130*130</f>
        <v>534.037465</v>
      </c>
      <c r="AU17" s="0" t="n">
        <f aca="false">GFP!AU17*Calibration!$C$3*130*130</f>
        <v>184.507271</v>
      </c>
      <c r="AV17" s="0" t="n">
        <f aca="false">GFP!AV17*Calibration!$C$3*130*130</f>
        <v>64.274587</v>
      </c>
      <c r="AW17" s="0" t="n">
        <f aca="false">GFP!AW17*Calibration!$C$3*130*130</f>
        <v>24.117821</v>
      </c>
      <c r="AX17" s="0" t="n">
        <f aca="false">GFP!AX17*Calibration!$C$3*130*130</f>
        <v>768.206062</v>
      </c>
      <c r="AY17" s="0" t="n">
        <f aca="false">GFP!AY17*Calibration!$C$3*130*130</f>
        <v>760.3648</v>
      </c>
      <c r="AZ17" s="0" t="n">
        <f aca="false">GFP!AZ17*Calibration!$C$3*130*130</f>
        <v>6.890806</v>
      </c>
      <c r="BA17" s="0" t="n">
        <f aca="false">GFP!BA17*Calibration!$C$3*130*130</f>
        <v>174.289869</v>
      </c>
      <c r="BB17" s="0" t="n">
        <f aca="false">GFP!BB17*Calibration!$C$3*130*130</f>
        <v>20.553611</v>
      </c>
      <c r="BC17" s="0" t="n">
        <f aca="false">GFP!BC17*Calibration!$C$3*130*130</f>
        <v>465.842247</v>
      </c>
      <c r="BD17" s="0" t="n">
        <f aca="false">GFP!BD17*Calibration!$C$3*130*130</f>
        <v>155.161942</v>
      </c>
      <c r="BE17" s="0" t="n">
        <f aca="false">GFP!BE17*Calibration!$C$3*130*130</f>
        <v>51.205817</v>
      </c>
      <c r="BF17" s="0" t="n">
        <f aca="false">GFP!BF17*Calibration!$C$3*130*130</f>
        <v>54.413606</v>
      </c>
      <c r="BG17" s="0" t="n">
        <f aca="false">GFP!BG17*Calibration!$C$3*130*130</f>
        <v>76.511708</v>
      </c>
      <c r="BH17" s="0" t="n">
        <f aca="false">GFP!BH17*Calibration!$C$3*130*130</f>
        <v>165.260537</v>
      </c>
      <c r="BI17" s="0" t="n">
        <f aca="false">GFP!BI17*Calibration!$C$3*130*130</f>
        <v>245.455262</v>
      </c>
      <c r="BJ17" s="0" t="n">
        <f aca="false">GFP!BJ17*Calibration!$C$3*130*130</f>
        <v>527.740694</v>
      </c>
      <c r="BK17" s="0" t="n">
        <f aca="false">GFP!BK17*Calibration!$C$3*130*130</f>
        <v>276.939117</v>
      </c>
      <c r="BL17" s="0" t="n">
        <f aca="false">GFP!BL17*Calibration!$C$3*130*130</f>
        <v>622.429873</v>
      </c>
      <c r="BM17" s="0" t="n">
        <f aca="false">GFP!BM17*Calibration!$C$3*130*130</f>
        <v>244.623613</v>
      </c>
      <c r="BN17" s="0" t="n">
        <f aca="false">GFP!BN17*Calibration!$C$3*130*130</f>
        <v>25.068277</v>
      </c>
      <c r="BO17" s="0" t="n">
        <f aca="false">GFP!BO17*Calibration!$C$3*130*130</f>
        <v>17.108208</v>
      </c>
      <c r="BP17" s="0" t="n">
        <f aca="false">GFP!BP17*Calibration!$C$3*130*130</f>
        <v>167.280256</v>
      </c>
      <c r="BQ17" s="0" t="n">
        <f aca="false">GFP!BQ17*Calibration!$C$3*130*130</f>
        <v>699.298002</v>
      </c>
      <c r="BR17" s="0" t="n">
        <f aca="false">GFP!BR17*Calibration!$C$3*130*130</f>
        <v>54.532413</v>
      </c>
      <c r="BS17" s="0" t="n">
        <f aca="false">GFP!BS17*Calibration!$C$3*130*130</f>
        <v>160.270643</v>
      </c>
      <c r="BT17" s="0" t="n">
        <f aca="false">GFP!BT17*Calibration!$C$3*130*130</f>
        <v>129.856051</v>
      </c>
      <c r="BU17" s="0" t="n">
        <f aca="false">GFP!BU17*Calibration!$C$3*130*130</f>
        <v>122.252403</v>
      </c>
      <c r="BV17" s="0" t="n">
        <f aca="false">GFP!BV17*Calibration!$C$3*130*130</f>
        <v>149.459206</v>
      </c>
      <c r="BW17" s="0" t="n">
        <f aca="false">GFP!BW17*Calibration!$C$3*130*130</f>
        <v>191.27927</v>
      </c>
      <c r="BX17" s="0" t="n">
        <f aca="false">GFP!BX17*Calibration!$C$3*130*130</f>
        <v>21.741681</v>
      </c>
      <c r="BY17" s="0" t="n">
        <f aca="false">GFP!BY17*Calibration!$C$3*130*130</f>
        <v>157.062854</v>
      </c>
      <c r="BZ17" s="0" t="n">
        <f aca="false">GFP!BZ17*Calibration!$C$3*130*130</f>
        <v>515.978801</v>
      </c>
      <c r="CA17" s="0" t="n">
        <f aca="false">GFP!CA17*Calibration!$C$3*130*130</f>
        <v>58.809465</v>
      </c>
      <c r="CB17" s="0" t="n">
        <f aca="false">GFP!CB17*Calibration!$C$3*130*130</f>
        <v>557.086023</v>
      </c>
      <c r="CC17" s="0" t="n">
        <f aca="false">GFP!CC17*Calibration!$C$3*130*130</f>
        <v>24.117821</v>
      </c>
      <c r="CD17" s="0" t="n">
        <f aca="false">GFP!CD17*Calibration!$C$3*130*130</f>
        <v>329.689425</v>
      </c>
      <c r="CE17" s="0" t="n">
        <f aca="false">GFP!CE17*Calibration!$C$3*130*130</f>
        <v>64.393394</v>
      </c>
      <c r="CF17" s="0" t="n">
        <f aca="false">GFP!CF17*Calibration!$C$3*130*130</f>
        <v>46.33473</v>
      </c>
      <c r="CG17" s="0" t="n">
        <f aca="false">GFP!CG17*Calibration!$C$3*130*130</f>
        <v>1039.680057</v>
      </c>
      <c r="CH17" s="0" t="n">
        <f aca="false">GFP!CH17*Calibration!$C$3*130*130</f>
        <v>358.678333</v>
      </c>
      <c r="CI17" s="0" t="n">
        <f aca="false">GFP!CI17*Calibration!$C$3*130*130</f>
        <v>189.853586</v>
      </c>
      <c r="CJ17" s="0" t="n">
        <f aca="false">GFP!CJ17*Calibration!$C$3*130*130</f>
        <v>22.810944</v>
      </c>
      <c r="CK17" s="0" t="n">
        <f aca="false">GFP!CK17*Calibration!$C$3*130*130</f>
        <v>422.121271</v>
      </c>
      <c r="CL17" s="0" t="n">
        <f aca="false">GFP!CL17*Calibration!$C$3*130*130</f>
        <v>532.374167</v>
      </c>
      <c r="CM17" s="0" t="n">
        <f aca="false">GFP!CM17*Calibration!$C$3*130*130</f>
        <v>91.243776</v>
      </c>
      <c r="CN17" s="0" t="n">
        <f aca="false">GFP!CN17*Calibration!$C$3*130*130</f>
        <v>22.216909</v>
      </c>
      <c r="CO17" s="0" t="n">
        <f aca="false">GFP!CO17*Calibration!$C$3*130*130</f>
        <v>314.244515</v>
      </c>
      <c r="CP17" s="0" t="n">
        <f aca="false">GFP!CP17*Calibration!$C$3*130*130</f>
        <v>-15.682524</v>
      </c>
      <c r="CQ17" s="0" t="n">
        <f aca="false">GFP!CQ17*Calibration!$C$3*130*130</f>
        <v>853.271874</v>
      </c>
      <c r="CR17" s="0" t="n">
        <f aca="false">GFP!CR17*Calibration!$C$3*130*130</f>
        <v>139.122997</v>
      </c>
      <c r="CS17" s="0" t="n">
        <f aca="false">GFP!CS17*Calibration!$C$3*130*130</f>
        <v>395.152082</v>
      </c>
      <c r="CT17" s="0" t="n">
        <f aca="false">GFP!CT17*Calibration!$C$3*130*130</f>
        <v>539.977815</v>
      </c>
      <c r="CU17" s="0" t="n">
        <f aca="false">GFP!CU17*Calibration!$C$3*130*130</f>
        <v>4811.445886</v>
      </c>
      <c r="CV17" s="0" t="n">
        <f aca="false">GFP!CV17*Calibration!$C$3*130*130</f>
        <v>7.722455</v>
      </c>
      <c r="CW17" s="0" t="n">
        <f aca="false">GFP!CW17*Calibration!$C$3*130*130</f>
        <v>123.915701</v>
      </c>
      <c r="CX17" s="0" t="n">
        <f aca="false">GFP!CX17*Calibration!$C$3*130*130</f>
        <v>158.488538</v>
      </c>
      <c r="CY17" s="0" t="n">
        <f aca="false">GFP!CY17*Calibration!$C$3*130*130</f>
        <v>542.591569</v>
      </c>
      <c r="CZ17" s="0" t="n">
        <f aca="false">GFP!CZ17*Calibration!$C$3*130*130</f>
        <v>250.563963</v>
      </c>
      <c r="DA17" s="0" t="n">
        <f aca="false">GFP!DA17*Calibration!$C$3*130*130</f>
        <v>23.286172</v>
      </c>
      <c r="DB17" s="0" t="n">
        <f aca="false">GFP!DB17*Calibration!$C$3*130*130</f>
        <v>70.808972</v>
      </c>
      <c r="DC17" s="0" t="n">
        <f aca="false">GFP!DC17*Calibration!$C$3*130*130</f>
        <v>618.152821</v>
      </c>
      <c r="DD17" s="0" t="n">
        <f aca="false">GFP!DD17*Calibration!$C$3*130*130</f>
        <v>740.405224</v>
      </c>
      <c r="DE17" s="0" t="n">
        <f aca="false">GFP!DE17*Calibration!$C$3*130*130</f>
        <v>253.652945</v>
      </c>
      <c r="DF17" s="0" t="n">
        <f aca="false">GFP!DF17*Calibration!$C$3*130*130</f>
        <v>372.341138</v>
      </c>
      <c r="DG17" s="0" t="n">
        <f aca="false">GFP!DG17*Calibration!$C$3*130*130</f>
        <v>76.630515</v>
      </c>
      <c r="DH17" s="0" t="n">
        <f aca="false">GFP!DH17*Calibration!$C$3*130*130</f>
        <v>223.238353</v>
      </c>
      <c r="DI17" s="0" t="n">
        <f aca="false">GFP!DI17*Calibration!$C$3*130*130</f>
        <v>74.254375</v>
      </c>
      <c r="DJ17" s="0" t="n">
        <f aca="false">GFP!DJ17*Calibration!$C$3*130*130</f>
        <v>179.873798</v>
      </c>
      <c r="DK17" s="0" t="n">
        <f aca="false">GFP!DK17*Calibration!$C$3*130*130</f>
        <v>9.029332</v>
      </c>
      <c r="DL17" s="0" t="n">
        <f aca="false">GFP!DL17*Calibration!$C$3*130*130</f>
        <v>31.365048</v>
      </c>
      <c r="DM17" s="0" t="n">
        <f aca="false">GFP!DM17*Calibration!$C$3*130*130</f>
        <v>79.481883</v>
      </c>
      <c r="DN17" s="0" t="n">
        <f aca="false">GFP!DN17*Calibration!$C$3*130*130</f>
        <v>14.138033</v>
      </c>
      <c r="DO17" s="0" t="n">
        <f aca="false">GFP!DO17*Calibration!$C$3*130*130</f>
        <v>95.877249</v>
      </c>
      <c r="DP17" s="0" t="n">
        <f aca="false">GFP!DP17*Calibration!$C$3*130*130</f>
        <v>46.453537</v>
      </c>
      <c r="DQ17" s="0" t="n">
        <f aca="false">GFP!DQ17*Calibration!$C$3*130*130</f>
        <v>23.999014</v>
      </c>
      <c r="DR17" s="0" t="n">
        <f aca="false">GFP!DR17*Calibration!$C$3*130*130</f>
        <v>213.8526</v>
      </c>
      <c r="DS17" s="0" t="n">
        <f aca="false">GFP!DS17*Calibration!$C$3*130*130</f>
        <v>438.516637</v>
      </c>
      <c r="DT17" s="0" t="n">
        <f aca="false">GFP!DT17*Calibration!$C$3*130*130</f>
        <v>84.234163</v>
      </c>
      <c r="DU17" s="0" t="n">
        <f aca="false">GFP!DU17*Calibration!$C$3*130*130</f>
        <v>48.473256</v>
      </c>
      <c r="DV17" s="0" t="n">
        <f aca="false">GFP!DV17*Calibration!$C$3*130*130</f>
        <v>647.735764</v>
      </c>
      <c r="DW17" s="0" t="n">
        <f aca="false">GFP!DW17*Calibration!$C$3*130*130</f>
        <v>1674.584665</v>
      </c>
      <c r="DX17" s="0" t="n">
        <f aca="false">GFP!DX17*Calibration!$C$3*130*130</f>
        <v>110.252896</v>
      </c>
      <c r="DY17" s="0" t="n">
        <f aca="false">GFP!DY17*Calibration!$C$3*130*130</f>
        <v>187.833867</v>
      </c>
      <c r="DZ17" s="0" t="n">
        <f aca="false">GFP!DZ17*Calibration!$C$3*130*130</f>
        <v>34.691644</v>
      </c>
      <c r="EA17" s="0" t="n">
        <f aca="false">GFP!EA17*Calibration!$C$3*130*130</f>
        <v>113.698299</v>
      </c>
      <c r="EB17" s="0" t="n">
        <f aca="false">GFP!EB17*Calibration!$C$3*130*130</f>
        <v>1863.963023</v>
      </c>
      <c r="EC17" s="0" t="n">
        <f aca="false">GFP!EC17*Calibration!$C$3*130*130</f>
        <v>190.566428</v>
      </c>
      <c r="ED17" s="0" t="n">
        <f aca="false">GFP!ED17*Calibration!$C$3*130*130</f>
        <v>104.787774</v>
      </c>
      <c r="EE17" s="0" t="n">
        <f aca="false">GFP!EE17*Calibration!$C$3*130*130</f>
        <v>178.566921</v>
      </c>
      <c r="EF17" s="0" t="n">
        <f aca="false">GFP!EF17*Calibration!$C$3*130*130</f>
        <v>53.106729</v>
      </c>
      <c r="EG17" s="0" t="n">
        <f aca="false">GFP!EG17*Calibration!$C$3*130*130</f>
        <v>15.801331</v>
      </c>
      <c r="EH17" s="0" t="n">
        <f aca="false">GFP!EH17*Calibration!$C$3*130*130</f>
        <v>14.494454</v>
      </c>
      <c r="EI17" s="0" t="n">
        <f aca="false">GFP!EI17*Calibration!$C$3*130*130</f>
        <v>27.800838</v>
      </c>
      <c r="EJ17" s="0" t="n">
        <f aca="false">GFP!EJ17*Calibration!$C$3*130*130</f>
        <v>54.175992</v>
      </c>
      <c r="EK17" s="0" t="n">
        <f aca="false">GFP!EK17*Calibration!$C$3*130*130</f>
        <v>199.001725</v>
      </c>
      <c r="EL17" s="0" t="n">
        <f aca="false">GFP!EL17*Calibration!$C$3*130*130</f>
        <v>6108.461905</v>
      </c>
      <c r="EM17" s="0" t="n">
        <f aca="false">GFP!EM17*Calibration!$C$3*130*130</f>
        <v>171.319694</v>
      </c>
      <c r="EN17" s="0" t="n">
        <f aca="false">GFP!EN17*Calibration!$C$3*130*130</f>
        <v>1189.970912</v>
      </c>
      <c r="EO17" s="0" t="n">
        <f aca="false">GFP!EO17*Calibration!$C$3*130*130</f>
        <v>275.038205</v>
      </c>
      <c r="EP17" s="0" t="n">
        <f aca="false">GFP!EP17*Calibration!$C$3*130*130</f>
        <v>315.907813</v>
      </c>
      <c r="EQ17" s="0" t="n">
        <f aca="false">GFP!EQ17*Calibration!$C$3*130*130</f>
        <v>419.507517</v>
      </c>
      <c r="ER17" s="0" t="n">
        <f aca="false">GFP!ER17*Calibration!$C$3*130*130</f>
        <v>50.849396</v>
      </c>
      <c r="ES17" s="0" t="n">
        <f aca="false">GFP!ES17*Calibration!$C$3*130*130</f>
        <v>305.215183</v>
      </c>
      <c r="ET17" s="0" t="n">
        <f aca="false">GFP!ET17*Calibration!$C$3*130*130</f>
        <v>486.158244</v>
      </c>
      <c r="EU17" s="0" t="n">
        <f aca="false">GFP!EU17*Calibration!$C$3*130*130</f>
        <v>59.997535</v>
      </c>
      <c r="EV17" s="0" t="n">
        <f aca="false">GFP!EV17*Calibration!$C$3*130*130</f>
        <v>7.247227</v>
      </c>
      <c r="EW17" s="0" t="n">
        <f aca="false">GFP!EW17*Calibration!$C$3*130*130</f>
        <v>439.5859</v>
      </c>
      <c r="EX17" s="0" t="n">
        <f aca="false">GFP!EX17*Calibration!$C$3*130*130</f>
        <v>22.454523</v>
      </c>
      <c r="EY17" s="0" t="n">
        <f aca="false">GFP!EY17*Calibration!$C$3*130*130</f>
        <v>1907.802806</v>
      </c>
      <c r="EZ17" s="0" t="n">
        <f aca="false">GFP!EZ17*Calibration!$C$3*130*130</f>
        <v>254.959822</v>
      </c>
      <c r="FA17" s="0" t="n">
        <f aca="false">GFP!FA17*Calibration!$C$3*130*130</f>
        <v>-1.425684</v>
      </c>
      <c r="FB17" s="0" t="n">
        <f aca="false">GFP!FB17*Calibration!$C$3*130*130</f>
        <v>133.182647</v>
      </c>
      <c r="FC17" s="0" t="n">
        <f aca="false">GFP!FC17*Calibration!$C$3*130*130</f>
        <v>1730.067534</v>
      </c>
      <c r="FD17" s="0" t="n">
        <f aca="false">GFP!FD17*Calibration!$C$3*130*130</f>
        <v>0.0577758441</v>
      </c>
      <c r="FE17" s="0" t="n">
        <f aca="false">GFP!FE17*Calibration!$C$3*130*130</f>
        <v>63.324131</v>
      </c>
      <c r="FF17" s="0" t="n">
        <f aca="false">GFP!FF17*Calibration!$C$3*130*130</f>
        <v>970.296769</v>
      </c>
      <c r="FG17" s="0" t="n">
        <f aca="false">GFP!FG17*Calibration!$C$3*130*130</f>
        <v>98.372196</v>
      </c>
      <c r="FH17" s="0" t="n">
        <f aca="false">GFP!FH17*Calibration!$C$3*130*130</f>
        <v>91.600197</v>
      </c>
      <c r="FI17" s="0" t="n">
        <f aca="false">GFP!FI17*Calibration!$C$3*130*130</f>
        <v>218.842494</v>
      </c>
      <c r="FJ17" s="0" t="n">
        <f aca="false">GFP!FJ17*Calibration!$C$3*130*130</f>
        <v>94.332758</v>
      </c>
      <c r="FK17" s="0" t="n">
        <f aca="false">GFP!FK17*Calibration!$C$3*130*130</f>
        <v>966.970173</v>
      </c>
      <c r="FL17" s="0" t="n">
        <f aca="false">GFP!FL17*Calibration!$C$3*130*130</f>
        <v>245.574069</v>
      </c>
      <c r="FM17" s="0" t="n">
        <f aca="false">GFP!FM17*Calibration!$C$3*130*130</f>
        <v>75.323638</v>
      </c>
      <c r="FN17" s="0" t="n">
        <f aca="false">GFP!FN17*Calibration!$C$3*130*130</f>
        <v>79.125462</v>
      </c>
      <c r="FO17" s="0" t="n">
        <f aca="false">GFP!FO17*Calibration!$C$3*130*130</f>
        <v>607.460191</v>
      </c>
      <c r="FP17" s="0" t="n">
        <f aca="false">GFP!FP17*Calibration!$C$3*130*130</f>
        <v>122.252403</v>
      </c>
      <c r="FQ17" s="0" t="n">
        <f aca="false">GFP!FQ17*Calibration!$C$3*130*130</f>
        <v>26.969189</v>
      </c>
      <c r="FR17" s="0" t="n">
        <f aca="false">GFP!FR17*Calibration!$C$3*130*130</f>
        <v>-9.029332</v>
      </c>
      <c r="FS17" s="0" t="n">
        <f aca="false">GFP!FS17*Calibration!$C$3*130*130</f>
        <v>703.931475</v>
      </c>
      <c r="FT17" s="0" t="n">
        <f aca="false">GFP!FT17*Calibration!$C$3*130*130</f>
        <v>36.711363</v>
      </c>
      <c r="FU17" s="0" t="n">
        <f aca="false">GFP!FU17*Calibration!$C$3*130*130</f>
        <v>203.635198</v>
      </c>
      <c r="FV17" s="0" t="n">
        <f aca="false">GFP!FV17*Calibration!$C$3*130*130</f>
        <v>282.641853</v>
      </c>
      <c r="FW17" s="0" t="n">
        <f aca="false">GFP!FW17*Calibration!$C$3*130*130</f>
        <v>20.672418</v>
      </c>
      <c r="FX17" s="0" t="n">
        <f aca="false">GFP!FX17*Calibration!$C$3*130*130</f>
        <v>325.768794</v>
      </c>
      <c r="FY17" s="0" t="n">
        <f aca="false">GFP!FY17*Calibration!$C$3*130*130</f>
        <v>3.088982</v>
      </c>
      <c r="FZ17" s="0" t="n">
        <f aca="false">GFP!FZ17*Calibration!$C$3*130*130</f>
        <v>9.50456</v>
      </c>
      <c r="GA17" s="0" t="n">
        <f aca="false">GFP!GA17*Calibration!$C$3*130*130</f>
        <v>63.205324</v>
      </c>
    </row>
    <row r="18" customFormat="false" ht="15" hidden="false" customHeight="false" outlineLevel="0" collapsed="false">
      <c r="A18" s="0" t="n">
        <f aca="false">'#GFP_corrected'!A18</f>
        <v>3.5</v>
      </c>
      <c r="B18" s="0" t="n">
        <f aca="false">GFP!B18*Calibration!$C$3*130*130</f>
        <v>41.463643</v>
      </c>
      <c r="C18" s="0" t="n">
        <f aca="false">GFP!C18*Calibration!$C$3*130*130</f>
        <v>1156.942566</v>
      </c>
      <c r="D18" s="0" t="n">
        <f aca="false">GFP!D18*Calibration!$C$3*130*130</f>
        <v>212.66453</v>
      </c>
      <c r="E18" s="0" t="n">
        <f aca="false">GFP!E18*Calibration!$C$3*130*130</f>
        <v>2381.248701</v>
      </c>
      <c r="F18" s="0" t="n">
        <f aca="false">GFP!F18*Calibration!$C$3*130*130</f>
        <v>454.317968</v>
      </c>
      <c r="G18" s="0" t="n">
        <f aca="false">GFP!G18*Calibration!$C$3*130*130</f>
        <v>138.766576</v>
      </c>
      <c r="H18" s="0" t="n">
        <f aca="false">GFP!H18*Calibration!$C$3*130*130</f>
        <v>36.711363</v>
      </c>
      <c r="I18" s="0" t="n">
        <f aca="false">GFP!I18*Calibration!$C$3*130*130</f>
        <v>43.008134</v>
      </c>
      <c r="J18" s="0" t="n">
        <f aca="false">GFP!J18*Calibration!$C$3*130*130</f>
        <v>470.832141</v>
      </c>
      <c r="K18" s="0" t="n">
        <f aca="false">GFP!K18*Calibration!$C$3*130*130</f>
        <v>7129.726877</v>
      </c>
      <c r="L18" s="0" t="n">
        <f aca="false">GFP!L18*Calibration!$C$3*130*130</f>
        <v>599.97535</v>
      </c>
      <c r="M18" s="0" t="n">
        <f aca="false">GFP!M18*Calibration!$C$3*130*130</f>
        <v>335.510968</v>
      </c>
      <c r="N18" s="0" t="n">
        <f aca="false">GFP!N18*Calibration!$C$3*130*130</f>
        <v>292.146413</v>
      </c>
      <c r="O18" s="0" t="n">
        <f aca="false">GFP!O18*Calibration!$C$3*130*130</f>
        <v>244.148385</v>
      </c>
      <c r="P18" s="0" t="n">
        <f aca="false">GFP!P18*Calibration!$C$3*130*130</f>
        <v>119.282228</v>
      </c>
      <c r="Q18" s="0" t="n">
        <f aca="false">GFP!Q18*Calibration!$C$3*130*130</f>
        <v>41.938871</v>
      </c>
      <c r="R18" s="0" t="n">
        <f aca="false">GFP!R18*Calibration!$C$3*130*130</f>
        <v>530.592062</v>
      </c>
      <c r="S18" s="0" t="n">
        <f aca="false">GFP!S18*Calibration!$C$3*130*130</f>
        <v>82.689672</v>
      </c>
      <c r="T18" s="0" t="n">
        <f aca="false">GFP!T18*Calibration!$C$3*130*130</f>
        <v>73.779147</v>
      </c>
      <c r="U18" s="0" t="n">
        <f aca="false">GFP!U18*Calibration!$C$3*130*130</f>
        <v>-11.761893</v>
      </c>
      <c r="V18" s="0" t="n">
        <f aca="false">GFP!V18*Calibration!$C$3*130*130</f>
        <v>-70.571358</v>
      </c>
      <c r="W18" s="0" t="n">
        <f aca="false">GFP!W18*Calibration!$C$3*130*130</f>
        <v>752.998766</v>
      </c>
      <c r="X18" s="0" t="n">
        <f aca="false">GFP!X18*Calibration!$C$3*130*130</f>
        <v>1228.583187</v>
      </c>
      <c r="Y18" s="0" t="n">
        <f aca="false">GFP!Y18*Calibration!$C$3*130*130</f>
        <v>102.17402</v>
      </c>
      <c r="Z18" s="0" t="n">
        <f aca="false">GFP!Z18*Calibration!$C$3*130*130</f>
        <v>-1.306877</v>
      </c>
      <c r="AA18" s="0" t="n">
        <f aca="false">GFP!AA18*Calibration!$C$3*130*130</f>
        <v>134.25191</v>
      </c>
      <c r="AB18" s="0" t="n">
        <f aca="false">GFP!AB18*Calibration!$C$3*130*130</f>
        <v>613.994576</v>
      </c>
      <c r="AC18" s="0" t="n">
        <f aca="false">GFP!AC18*Calibration!$C$3*130*130</f>
        <v>531.898939</v>
      </c>
      <c r="AD18" s="0" t="n">
        <f aca="false">GFP!AD18*Calibration!$C$3*130*130</f>
        <v>119.163421</v>
      </c>
      <c r="AE18" s="0" t="n">
        <f aca="false">GFP!AE18*Calibration!$C$3*130*130</f>
        <v>153.498644</v>
      </c>
      <c r="AF18" s="0" t="n">
        <f aca="false">GFP!AF18*Calibration!$C$3*130*130</f>
        <v>11.643086</v>
      </c>
      <c r="AG18" s="0" t="n">
        <f aca="false">GFP!AG18*Calibration!$C$3*130*130</f>
        <v>76.630515</v>
      </c>
      <c r="AH18" s="0" t="n">
        <f aca="false">GFP!AH18*Calibration!$C$3*130*130</f>
        <v>120.470298</v>
      </c>
      <c r="AI18" s="0" t="n">
        <f aca="false">GFP!AI18*Calibration!$C$3*130*130</f>
        <v>328.501355</v>
      </c>
      <c r="AJ18" s="0" t="n">
        <f aca="false">GFP!AJ18*Calibration!$C$3*130*130</f>
        <v>93.738723</v>
      </c>
      <c r="AK18" s="0" t="n">
        <f aca="false">GFP!AK18*Calibration!$C$3*130*130</f>
        <v>103.480897</v>
      </c>
      <c r="AL18" s="0" t="n">
        <f aca="false">GFP!AL18*Calibration!$C$3*130*130</f>
        <v>50.136554</v>
      </c>
      <c r="AM18" s="0" t="n">
        <f aca="false">GFP!AM18*Calibration!$C$3*130*130</f>
        <v>77.462164</v>
      </c>
      <c r="AN18" s="0" t="n">
        <f aca="false">GFP!AN18*Calibration!$C$3*130*130</f>
        <v>1019.958095</v>
      </c>
      <c r="AO18" s="0" t="n">
        <f aca="false">GFP!AO18*Calibration!$C$3*130*130</f>
        <v>-0.950456</v>
      </c>
      <c r="AP18" s="0" t="n">
        <f aca="false">GFP!AP18*Calibration!$C$3*130*130</f>
        <v>-0.950456</v>
      </c>
      <c r="AQ18" s="0" t="n">
        <f aca="false">GFP!AQ18*Calibration!$C$3*130*130</f>
        <v>466.91151</v>
      </c>
      <c r="AR18" s="0" t="n">
        <f aca="false">GFP!AR18*Calibration!$C$3*130*130</f>
        <v>1481.52329</v>
      </c>
      <c r="AS18" s="0" t="n">
        <f aca="false">GFP!AS18*Calibration!$C$3*130*130</f>
        <v>1941.187573</v>
      </c>
      <c r="AT18" s="0" t="n">
        <f aca="false">GFP!AT18*Calibration!$C$3*130*130</f>
        <v>662.94306</v>
      </c>
      <c r="AU18" s="0" t="n">
        <f aca="false">GFP!AU18*Calibration!$C$3*130*130</f>
        <v>239.752526</v>
      </c>
      <c r="AV18" s="0" t="n">
        <f aca="false">GFP!AV18*Calibration!$C$3*130*130</f>
        <v>50.136554</v>
      </c>
      <c r="AW18" s="0" t="n">
        <f aca="false">GFP!AW18*Calibration!$C$3*130*130</f>
        <v>17.583436</v>
      </c>
      <c r="AX18" s="0" t="n">
        <f aca="false">GFP!AX18*Calibration!$C$3*130*130</f>
        <v>843.886121</v>
      </c>
      <c r="AY18" s="0" t="n">
        <f aca="false">GFP!AY18*Calibration!$C$3*130*130</f>
        <v>829.985702</v>
      </c>
      <c r="AZ18" s="0" t="n">
        <f aca="false">GFP!AZ18*Calibration!$C$3*130*130</f>
        <v>37.067784</v>
      </c>
      <c r="BA18" s="0" t="n">
        <f aca="false">GFP!BA18*Calibration!$C$3*130*130</f>
        <v>222.287897</v>
      </c>
      <c r="BB18" s="0" t="n">
        <f aca="false">GFP!BB18*Calibration!$C$3*130*130</f>
        <v>43.008134</v>
      </c>
      <c r="BC18" s="0" t="n">
        <f aca="false">GFP!BC18*Calibration!$C$3*130*130</f>
        <v>723.53463</v>
      </c>
      <c r="BD18" s="0" t="n">
        <f aca="false">GFP!BD18*Calibration!$C$3*130*130</f>
        <v>230.842001</v>
      </c>
      <c r="BE18" s="0" t="n">
        <f aca="false">GFP!BE18*Calibration!$C$3*130*130</f>
        <v>56.314518</v>
      </c>
      <c r="BF18" s="0" t="n">
        <f aca="false">GFP!BF18*Calibration!$C$3*130*130</f>
        <v>61.660833</v>
      </c>
      <c r="BG18" s="0" t="n">
        <f aca="false">GFP!BG18*Calibration!$C$3*130*130</f>
        <v>46.453537</v>
      </c>
      <c r="BH18" s="0" t="n">
        <f aca="false">GFP!BH18*Calibration!$C$3*130*130</f>
        <v>159.676608</v>
      </c>
      <c r="BI18" s="0" t="n">
        <f aca="false">GFP!BI18*Calibration!$C$3*130*130</f>
        <v>215.515898</v>
      </c>
      <c r="BJ18" s="0" t="n">
        <f aca="false">GFP!BJ18*Calibration!$C$3*130*130</f>
        <v>617.558786</v>
      </c>
      <c r="BK18" s="0" t="n">
        <f aca="false">GFP!BK18*Calibration!$C$3*130*130</f>
        <v>451.704214</v>
      </c>
      <c r="BL18" s="0" t="n">
        <f aca="false">GFP!BL18*Calibration!$C$3*130*130</f>
        <v>902.576779</v>
      </c>
      <c r="BM18" s="0" t="n">
        <f aca="false">GFP!BM18*Calibration!$C$3*130*130</f>
        <v>266.008873</v>
      </c>
      <c r="BN18" s="0" t="n">
        <f aca="false">GFP!BN18*Calibration!$C$3*130*130</f>
        <v>62.254868</v>
      </c>
      <c r="BO18" s="0" t="n">
        <f aca="false">GFP!BO18*Calibration!$C$3*130*130</f>
        <v>36.83017</v>
      </c>
      <c r="BP18" s="0" t="n">
        <f aca="false">GFP!BP18*Calibration!$C$3*130*130</f>
        <v>164.547695</v>
      </c>
      <c r="BQ18" s="0" t="n">
        <f aca="false">GFP!BQ18*Calibration!$C$3*130*130</f>
        <v>808.362828</v>
      </c>
      <c r="BR18" s="0" t="n">
        <f aca="false">GFP!BR18*Calibration!$C$3*130*130</f>
        <v>52.750308</v>
      </c>
      <c r="BS18" s="0" t="n">
        <f aca="false">GFP!BS18*Calibration!$C$3*130*130</f>
        <v>229.772738</v>
      </c>
      <c r="BT18" s="0" t="n">
        <f aca="false">GFP!BT18*Calibration!$C$3*130*130</f>
        <v>139.122997</v>
      </c>
      <c r="BU18" s="0" t="n">
        <f aca="false">GFP!BU18*Calibration!$C$3*130*130</f>
        <v>152.548188</v>
      </c>
      <c r="BV18" s="0" t="n">
        <f aca="false">GFP!BV18*Calibration!$C$3*130*130</f>
        <v>130.331279</v>
      </c>
      <c r="BW18" s="0" t="n">
        <f aca="false">GFP!BW18*Calibration!$C$3*130*130</f>
        <v>187.358639</v>
      </c>
      <c r="BX18" s="0" t="n">
        <f aca="false">GFP!BX18*Calibration!$C$3*130*130</f>
        <v>53.819571</v>
      </c>
      <c r="BY18" s="0" t="n">
        <f aca="false">GFP!BY18*Calibration!$C$3*130*130</f>
        <v>200.070988</v>
      </c>
      <c r="BZ18" s="0" t="n">
        <f aca="false">GFP!BZ18*Calibration!$C$3*130*130</f>
        <v>574.669459</v>
      </c>
      <c r="CA18" s="0" t="n">
        <f aca="false">GFP!CA18*Calibration!$C$3*130*130</f>
        <v>28.632487</v>
      </c>
      <c r="CB18" s="0" t="n">
        <f aca="false">GFP!CB18*Calibration!$C$3*130*130</f>
        <v>713.673649</v>
      </c>
      <c r="CC18" s="0" t="n">
        <f aca="false">GFP!CC18*Calibration!$C$3*130*130</f>
        <v>17.583436</v>
      </c>
      <c r="CD18" s="0" t="n">
        <f aca="false">GFP!CD18*Calibration!$C$3*130*130</f>
        <v>330.164653</v>
      </c>
      <c r="CE18" s="0" t="n">
        <f aca="false">GFP!CE18*Calibration!$C$3*130*130</f>
        <v>68.789253</v>
      </c>
      <c r="CF18" s="0" t="n">
        <f aca="false">GFP!CF18*Calibration!$C$3*130*130</f>
        <v>38.612275</v>
      </c>
      <c r="CG18" s="0" t="n">
        <f aca="false">GFP!CG18*Calibration!$C$3*130*130</f>
        <v>1131.874289</v>
      </c>
      <c r="CH18" s="0" t="n">
        <f aca="false">GFP!CH18*Calibration!$C$3*130*130</f>
        <v>402.75573</v>
      </c>
      <c r="CI18" s="0" t="n">
        <f aca="false">GFP!CI18*Calibration!$C$3*130*130</f>
        <v>178.091693</v>
      </c>
      <c r="CJ18" s="0" t="n">
        <f aca="false">GFP!CJ18*Calibration!$C$3*130*130</f>
        <v>45.978309</v>
      </c>
      <c r="CK18" s="0" t="n">
        <f aca="false">GFP!CK18*Calibration!$C$3*130*130</f>
        <v>505.404978</v>
      </c>
      <c r="CL18" s="0" t="n">
        <f aca="false">GFP!CL18*Calibration!$C$3*130*130</f>
        <v>741.35568</v>
      </c>
      <c r="CM18" s="0" t="n">
        <f aca="false">GFP!CM18*Calibration!$C$3*130*130</f>
        <v>81.97683</v>
      </c>
      <c r="CN18" s="0" t="n">
        <f aca="false">GFP!CN18*Calibration!$C$3*130*130</f>
        <v>24.593049</v>
      </c>
      <c r="CO18" s="0" t="n">
        <f aca="false">GFP!CO18*Calibration!$C$3*130*130</f>
        <v>342.16416</v>
      </c>
      <c r="CP18" s="0" t="n">
        <f aca="false">GFP!CP18*Calibration!$C$3*130*130</f>
        <v>9.50456</v>
      </c>
      <c r="CQ18" s="0" t="n">
        <f aca="false">GFP!CQ18*Calibration!$C$3*130*130</f>
        <v>980.632978</v>
      </c>
      <c r="CR18" s="0" t="n">
        <f aca="false">GFP!CR18*Calibration!$C$3*130*130</f>
        <v>131.87577</v>
      </c>
      <c r="CS18" s="0" t="n">
        <f aca="false">GFP!CS18*Calibration!$C$3*130*130</f>
        <v>699.416809</v>
      </c>
      <c r="CT18" s="0" t="n">
        <f aca="false">GFP!CT18*Calibration!$C$3*130*130</f>
        <v>729.237366</v>
      </c>
      <c r="CU18" s="0" t="n">
        <f aca="false">GFP!CU18*Calibration!$C$3*130*130</f>
        <v>5454.785791</v>
      </c>
      <c r="CV18" s="0" t="n">
        <f aca="false">GFP!CV18*Calibration!$C$3*130*130</f>
        <v>69.264481</v>
      </c>
      <c r="CW18" s="0" t="n">
        <f aca="false">GFP!CW18*Calibration!$C$3*130*130</f>
        <v>111.322159</v>
      </c>
      <c r="CX18" s="0" t="n">
        <f aca="false">GFP!CX18*Calibration!$C$3*130*130</f>
        <v>194.487059</v>
      </c>
      <c r="CY18" s="0" t="n">
        <f aca="false">GFP!CY18*Calibration!$C$3*130*130</f>
        <v>789.472515</v>
      </c>
      <c r="CZ18" s="0" t="n">
        <f aca="false">GFP!CZ18*Calibration!$C$3*130*130</f>
        <v>272.424451</v>
      </c>
      <c r="DA18" s="0" t="n">
        <f aca="false">GFP!DA18*Calibration!$C$3*130*130</f>
        <v>26.375154</v>
      </c>
      <c r="DB18" s="0" t="n">
        <f aca="false">GFP!DB18*Calibration!$C$3*130*130</f>
        <v>107.401528</v>
      </c>
      <c r="DC18" s="0" t="n">
        <f aca="false">GFP!DC18*Calibration!$C$3*130*130</f>
        <v>656.289868</v>
      </c>
      <c r="DD18" s="0" t="n">
        <f aca="false">GFP!DD18*Calibration!$C$3*130*130</f>
        <v>829.154053</v>
      </c>
      <c r="DE18" s="0" t="n">
        <f aca="false">GFP!DE18*Calibration!$C$3*130*130</f>
        <v>482.118806</v>
      </c>
      <c r="DF18" s="0" t="n">
        <f aca="false">GFP!DF18*Calibration!$C$3*130*130</f>
        <v>426.992358</v>
      </c>
      <c r="DG18" s="0" t="n">
        <f aca="false">GFP!DG18*Calibration!$C$3*130*130</f>
        <v>59.284693</v>
      </c>
      <c r="DH18" s="0" t="n">
        <f aca="false">GFP!DH18*Calibration!$C$3*130*130</f>
        <v>322.204584</v>
      </c>
      <c r="DI18" s="0" t="n">
        <f aca="false">GFP!DI18*Calibration!$C$3*130*130</f>
        <v>144.469312</v>
      </c>
      <c r="DJ18" s="0" t="n">
        <f aca="false">GFP!DJ18*Calibration!$C$3*130*130</f>
        <v>209.456741</v>
      </c>
      <c r="DK18" s="0" t="n">
        <f aca="false">GFP!DK18*Calibration!$C$3*130*130</f>
        <v>34.810451</v>
      </c>
      <c r="DL18" s="0" t="n">
        <f aca="false">GFP!DL18*Calibration!$C$3*130*130</f>
        <v>36.592556</v>
      </c>
      <c r="DM18" s="0" t="n">
        <f aca="false">GFP!DM18*Calibration!$C$3*130*130</f>
        <v>160.033029</v>
      </c>
      <c r="DN18" s="0" t="n">
        <f aca="false">GFP!DN18*Calibration!$C$3*130*130</f>
        <v>-147.795908</v>
      </c>
      <c r="DO18" s="0" t="n">
        <f aca="false">GFP!DO18*Calibration!$C$3*130*130</f>
        <v>85.54104</v>
      </c>
      <c r="DP18" s="0" t="n">
        <f aca="false">GFP!DP18*Calibration!$C$3*130*130</f>
        <v>61.185605</v>
      </c>
      <c r="DQ18" s="0" t="n">
        <f aca="false">GFP!DQ18*Calibration!$C$3*130*130</f>
        <v>29.226522</v>
      </c>
      <c r="DR18" s="0" t="n">
        <f aca="false">GFP!DR18*Calibration!$C$3*130*130</f>
        <v>223.951195</v>
      </c>
      <c r="DS18" s="0" t="n">
        <f aca="false">GFP!DS18*Calibration!$C$3*130*130</f>
        <v>512.771012</v>
      </c>
      <c r="DT18" s="0" t="n">
        <f aca="false">GFP!DT18*Calibration!$C$3*130*130</f>
        <v>184.15085</v>
      </c>
      <c r="DU18" s="0" t="n">
        <f aca="false">GFP!DU18*Calibration!$C$3*130*130</f>
        <v>62.848903</v>
      </c>
      <c r="DV18" s="0" t="n">
        <f aca="false">GFP!DV18*Calibration!$C$3*130*130</f>
        <v>700.129651</v>
      </c>
      <c r="DW18" s="0" t="n">
        <f aca="false">GFP!DW18*Calibration!$C$3*130*130</f>
        <v>1953.662308</v>
      </c>
      <c r="DX18" s="0" t="n">
        <f aca="false">GFP!DX18*Calibration!$C$3*130*130</f>
        <v>83.758935</v>
      </c>
      <c r="DY18" s="0" t="n">
        <f aca="false">GFP!DY18*Calibration!$C$3*130*130</f>
        <v>250.445156</v>
      </c>
      <c r="DZ18" s="0" t="n">
        <f aca="false">GFP!DZ18*Calibration!$C$3*130*130</f>
        <v>19.603155</v>
      </c>
      <c r="EA18" s="0" t="n">
        <f aca="false">GFP!EA18*Calibration!$C$3*130*130</f>
        <v>119.519842</v>
      </c>
      <c r="EB18" s="0" t="n">
        <f aca="false">GFP!EB18*Calibration!$C$3*130*130</f>
        <v>2128.070984</v>
      </c>
      <c r="EC18" s="0" t="n">
        <f aca="false">GFP!EC18*Calibration!$C$3*130*130</f>
        <v>256.029085</v>
      </c>
      <c r="ED18" s="0" t="n">
        <f aca="false">GFP!ED18*Calibration!$C$3*130*130</f>
        <v>67.838797</v>
      </c>
      <c r="EE18" s="0" t="n">
        <f aca="false">GFP!EE18*Calibration!$C$3*130*130</f>
        <v>157.775696</v>
      </c>
      <c r="EF18" s="0" t="n">
        <f aca="false">GFP!EF18*Calibration!$C$3*130*130</f>
        <v>58.928272</v>
      </c>
      <c r="EG18" s="0" t="n">
        <f aca="false">GFP!EG18*Calibration!$C$3*130*130</f>
        <v>6.177964</v>
      </c>
      <c r="EH18" s="0" t="n">
        <f aca="false">GFP!EH18*Calibration!$C$3*130*130</f>
        <v>12.355928</v>
      </c>
      <c r="EI18" s="0" t="n">
        <f aca="false">GFP!EI18*Calibration!$C$3*130*130</f>
        <v>12.593542</v>
      </c>
      <c r="EJ18" s="0" t="n">
        <f aca="false">GFP!EJ18*Calibration!$C$3*130*130</f>
        <v>57.02736</v>
      </c>
      <c r="EK18" s="0" t="n">
        <f aca="false">GFP!EK18*Calibration!$C$3*130*130</f>
        <v>349.530194</v>
      </c>
      <c r="EL18" s="0" t="n">
        <f aca="false">GFP!EL18*Calibration!$C$3*130*130</f>
        <v>6791.245734</v>
      </c>
      <c r="EM18" s="0" t="n">
        <f aca="false">GFP!EM18*Calibration!$C$3*130*130</f>
        <v>157.894503</v>
      </c>
      <c r="EN18" s="0" t="n">
        <f aca="false">GFP!EN18*Calibration!$C$3*130*130</f>
        <v>1481.285676</v>
      </c>
      <c r="EO18" s="0" t="n">
        <f aca="false">GFP!EO18*Calibration!$C$3*130*130</f>
        <v>260.068523</v>
      </c>
      <c r="EP18" s="0" t="n">
        <f aca="false">GFP!EP18*Calibration!$C$3*130*130</f>
        <v>357.846684</v>
      </c>
      <c r="EQ18" s="0" t="n">
        <f aca="false">GFP!EQ18*Calibration!$C$3*130*130</f>
        <v>443.506531</v>
      </c>
      <c r="ER18" s="0" t="n">
        <f aca="false">GFP!ER18*Calibration!$C$3*130*130</f>
        <v>29.939364</v>
      </c>
      <c r="ES18" s="0" t="n">
        <f aca="false">GFP!ES18*Calibration!$C$3*130*130</f>
        <v>451.704214</v>
      </c>
      <c r="ET18" s="0" t="n">
        <f aca="false">GFP!ET18*Calibration!$C$3*130*130</f>
        <v>573.83781</v>
      </c>
      <c r="EU18" s="0" t="n">
        <f aca="false">GFP!EU18*Calibration!$C$3*130*130</f>
        <v>87.679566</v>
      </c>
      <c r="EV18" s="0" t="n">
        <f aca="false">GFP!EV18*Calibration!$C$3*130*130</f>
        <v>7.484841</v>
      </c>
      <c r="EW18" s="0" t="n">
        <f aca="false">GFP!EW18*Calibration!$C$3*130*130</f>
        <v>575.976336</v>
      </c>
      <c r="EX18" s="0" t="n">
        <f aca="false">GFP!EX18*Calibration!$C$3*130*130</f>
        <v>42.532906</v>
      </c>
      <c r="EY18" s="0" t="n">
        <f aca="false">GFP!EY18*Calibration!$C$3*130*130</f>
        <v>2618.149859</v>
      </c>
      <c r="EZ18" s="0" t="n">
        <f aca="false">GFP!EZ18*Calibration!$C$3*130*130</f>
        <v>275.751047</v>
      </c>
      <c r="FA18" s="0" t="n">
        <f aca="false">GFP!FA18*Calibration!$C$3*130*130</f>
        <v>64.631008</v>
      </c>
      <c r="FB18" s="0" t="n">
        <f aca="false">GFP!FB18*Calibration!$C$3*130*130</f>
        <v>191.516884</v>
      </c>
      <c r="FC18" s="0" t="n">
        <f aca="false">GFP!FC18*Calibration!$C$3*130*130</f>
        <v>1854.57727</v>
      </c>
      <c r="FD18" s="0" t="n">
        <f aca="false">GFP!FD18*Calibration!$C$3*130*130</f>
        <v>16.870594</v>
      </c>
      <c r="FE18" s="0" t="n">
        <f aca="false">GFP!FE18*Calibration!$C$3*130*130</f>
        <v>69.383288</v>
      </c>
      <c r="FF18" s="0" t="n">
        <f aca="false">GFP!FF18*Calibration!$C$3*130*130</f>
        <v>1127.597237</v>
      </c>
      <c r="FG18" s="0" t="n">
        <f aca="false">GFP!FG18*Calibration!$C$3*130*130</f>
        <v>196.269164</v>
      </c>
      <c r="FH18" s="0" t="n">
        <f aca="false">GFP!FH18*Calibration!$C$3*130*130</f>
        <v>107.520335</v>
      </c>
      <c r="FI18" s="0" t="n">
        <f aca="false">GFP!FI18*Calibration!$C$3*130*130</f>
        <v>322.442198</v>
      </c>
      <c r="FJ18" s="0" t="n">
        <f aca="false">GFP!FJ18*Calibration!$C$3*130*130</f>
        <v>115.480404</v>
      </c>
      <c r="FK18" s="0" t="n">
        <f aca="false">GFP!FK18*Calibration!$C$3*130*130</f>
        <v>990.731573</v>
      </c>
      <c r="FL18" s="0" t="n">
        <f aca="false">GFP!FL18*Calibration!$C$3*130*130</f>
        <v>347.866896</v>
      </c>
      <c r="FM18" s="0" t="n">
        <f aca="false">GFP!FM18*Calibration!$C$3*130*130</f>
        <v>89.818092</v>
      </c>
      <c r="FN18" s="0" t="n">
        <f aca="false">GFP!FN18*Calibration!$C$3*130*130</f>
        <v>110.49051</v>
      </c>
      <c r="FO18" s="0" t="n">
        <f aca="false">GFP!FO18*Calibration!$C$3*130*130</f>
        <v>813.115108</v>
      </c>
      <c r="FP18" s="0" t="n">
        <f aca="false">GFP!FP18*Calibration!$C$3*130*130</f>
        <v>136.271629</v>
      </c>
      <c r="FQ18" s="0" t="n">
        <f aca="false">GFP!FQ18*Calibration!$C$3*130*130</f>
        <v>48.948484</v>
      </c>
      <c r="FR18" s="0" t="n">
        <f aca="false">GFP!FR18*Calibration!$C$3*130*130</f>
        <v>49.661326</v>
      </c>
      <c r="FS18" s="0" t="n">
        <f aca="false">GFP!FS18*Calibration!$C$3*130*130</f>
        <v>872.04338</v>
      </c>
      <c r="FT18" s="0" t="n">
        <f aca="false">GFP!FT18*Calibration!$C$3*130*130</f>
        <v>83.283707</v>
      </c>
      <c r="FU18" s="0" t="n">
        <f aca="false">GFP!FU18*Calibration!$C$3*130*130</f>
        <v>226.683756</v>
      </c>
      <c r="FV18" s="0" t="n">
        <f aca="false">GFP!FV18*Calibration!$C$3*130*130</f>
        <v>287.156519</v>
      </c>
      <c r="FW18" s="0" t="n">
        <f aca="false">GFP!FW18*Calibration!$C$3*130*130</f>
        <v>42.77052</v>
      </c>
      <c r="FX18" s="0" t="n">
        <f aca="false">GFP!FX18*Calibration!$C$3*130*130</f>
        <v>389.211732</v>
      </c>
      <c r="FY18" s="0" t="n">
        <f aca="false">GFP!FY18*Calibration!$C$3*130*130</f>
        <v>11.8807</v>
      </c>
      <c r="FZ18" s="0" t="n">
        <f aca="false">GFP!FZ18*Calibration!$C$3*130*130</f>
        <v>8.554104</v>
      </c>
      <c r="GA18" s="0" t="n">
        <f aca="false">GFP!GA18*Calibration!$C$3*130*130</f>
        <v>87.91718</v>
      </c>
    </row>
    <row r="19" customFormat="false" ht="15" hidden="false" customHeight="false" outlineLevel="0" collapsed="false">
      <c r="A19" s="0" t="n">
        <f aca="false">'#GFP_corrected'!A19</f>
        <v>3.75</v>
      </c>
      <c r="B19" s="0" t="n">
        <f aca="false">GFP!B19*Calibration!$C$3*130*130</f>
        <v>52.631501</v>
      </c>
      <c r="C19" s="0" t="n">
        <f aca="false">GFP!C19*Calibration!$C$3*130*130</f>
        <v>1292.144932</v>
      </c>
      <c r="D19" s="0" t="n">
        <f aca="false">GFP!D19*Calibration!$C$3*130*130</f>
        <v>255.791471</v>
      </c>
      <c r="E19" s="0" t="n">
        <f aca="false">GFP!E19*Calibration!$C$3*130*130</f>
        <v>2432.810939</v>
      </c>
      <c r="F19" s="0" t="n">
        <f aca="false">GFP!F19*Calibration!$C$3*130*130</f>
        <v>528.097115</v>
      </c>
      <c r="G19" s="0" t="n">
        <f aca="false">GFP!G19*Calibration!$C$3*130*130</f>
        <v>130.450086</v>
      </c>
      <c r="H19" s="0" t="n">
        <f aca="false">GFP!H19*Calibration!$C$3*130*130</f>
        <v>18.771506</v>
      </c>
      <c r="I19" s="0" t="n">
        <f aca="false">GFP!I19*Calibration!$C$3*130*130</f>
        <v>62.611289</v>
      </c>
      <c r="J19" s="0" t="n">
        <f aca="false">GFP!J19*Calibration!$C$3*130*130</f>
        <v>524.532905</v>
      </c>
      <c r="K19" s="0" t="n">
        <f aca="false">GFP!K19*Calibration!$C$3*130*130</f>
        <v>7996.067521</v>
      </c>
      <c r="L19" s="0" t="n">
        <f aca="false">GFP!L19*Calibration!$C$3*130*130</f>
        <v>740.761645</v>
      </c>
      <c r="M19" s="0" t="n">
        <f aca="false">GFP!M19*Calibration!$C$3*130*130</f>
        <v>378.519102</v>
      </c>
      <c r="N19" s="0" t="n">
        <f aca="false">GFP!N19*Calibration!$C$3*130*130</f>
        <v>327.313285</v>
      </c>
      <c r="O19" s="0" t="n">
        <f aca="false">GFP!O19*Calibration!$C$3*130*130</f>
        <v>308.779393</v>
      </c>
      <c r="P19" s="0" t="n">
        <f aca="false">GFP!P19*Calibration!$C$3*130*130</f>
        <v>175.240325</v>
      </c>
      <c r="Q19" s="0" t="n">
        <f aca="false">GFP!Q19*Calibration!$C$3*130*130</f>
        <v>66.769534</v>
      </c>
      <c r="R19" s="0" t="n">
        <f aca="false">GFP!R19*Calibration!$C$3*130*130</f>
        <v>620.17254</v>
      </c>
      <c r="S19" s="0" t="n">
        <f aca="false">GFP!S19*Calibration!$C$3*130*130</f>
        <v>97.42174</v>
      </c>
      <c r="T19" s="0" t="n">
        <f aca="false">GFP!T19*Calibration!$C$3*130*130</f>
        <v>83.1649</v>
      </c>
      <c r="U19" s="0" t="n">
        <f aca="false">GFP!U19*Calibration!$C$3*130*130</f>
        <v>3.56421</v>
      </c>
      <c r="V19" s="0" t="n">
        <f aca="false">GFP!V19*Calibration!$C$3*130*130</f>
        <v>-31.127434</v>
      </c>
      <c r="W19" s="0" t="n">
        <f aca="false">GFP!W19*Calibration!$C$3*130*130</f>
        <v>902.101551</v>
      </c>
      <c r="X19" s="0" t="n">
        <f aca="false">GFP!X19*Calibration!$C$3*130*130</f>
        <v>1390.0419</v>
      </c>
      <c r="Y19" s="0" t="n">
        <f aca="false">GFP!Y19*Calibration!$C$3*130*130</f>
        <v>70.09613</v>
      </c>
      <c r="Z19" s="0" t="n">
        <f aca="false">GFP!Z19*Calibration!$C$3*130*130</f>
        <v>28.632487</v>
      </c>
      <c r="AA19" s="0" t="n">
        <f aca="false">GFP!AA19*Calibration!$C$3*130*130</f>
        <v>178.923342</v>
      </c>
      <c r="AB19" s="0" t="n">
        <f aca="false">GFP!AB19*Calibration!$C$3*130*130</f>
        <v>759.057923</v>
      </c>
      <c r="AC19" s="0" t="n">
        <f aca="false">GFP!AC19*Calibration!$C$3*130*130</f>
        <v>590.946018</v>
      </c>
      <c r="AD19" s="0" t="n">
        <f aca="false">GFP!AD19*Calibration!$C$3*130*130</f>
        <v>96.590091</v>
      </c>
      <c r="AE19" s="0" t="n">
        <f aca="false">GFP!AE19*Calibration!$C$3*130*130</f>
        <v>169.537589</v>
      </c>
      <c r="AF19" s="0" t="n">
        <f aca="false">GFP!AF19*Calibration!$C$3*130*130</f>
        <v>17.82105</v>
      </c>
      <c r="AG19" s="0" t="n">
        <f aca="false">GFP!AG19*Calibration!$C$3*130*130</f>
        <v>99.916687</v>
      </c>
      <c r="AH19" s="0" t="n">
        <f aca="false">GFP!AH19*Calibration!$C$3*130*130</f>
        <v>162.884397</v>
      </c>
      <c r="AI19" s="0" t="n">
        <f aca="false">GFP!AI19*Calibration!$C$3*130*130</f>
        <v>405.963519</v>
      </c>
      <c r="AJ19" s="0" t="n">
        <f aca="false">GFP!AJ19*Calibration!$C$3*130*130</f>
        <v>105.975844</v>
      </c>
      <c r="AK19" s="0" t="n">
        <f aca="false">GFP!AK19*Calibration!$C$3*130*130</f>
        <v>84.234163</v>
      </c>
      <c r="AL19" s="0" t="n">
        <f aca="false">GFP!AL19*Calibration!$C$3*130*130</f>
        <v>86.966724</v>
      </c>
      <c r="AM19" s="0" t="n">
        <f aca="false">GFP!AM19*Calibration!$C$3*130*130</f>
        <v>88.748829</v>
      </c>
      <c r="AN19" s="0" t="n">
        <f aca="false">GFP!AN19*Calibration!$C$3*130*130</f>
        <v>1108.231696</v>
      </c>
      <c r="AO19" s="0" t="n">
        <f aca="false">GFP!AO19*Calibration!$C$3*130*130</f>
        <v>12.118314</v>
      </c>
      <c r="AP19" s="0" t="n">
        <f aca="false">GFP!AP19*Calibration!$C$3*130*130</f>
        <v>12.118314</v>
      </c>
      <c r="AQ19" s="0" t="n">
        <f aca="false">GFP!AQ19*Calibration!$C$3*130*130</f>
        <v>496.732067</v>
      </c>
      <c r="AR19" s="0" t="n">
        <f aca="false">GFP!AR19*Calibration!$C$3*130*130</f>
        <v>1630.388461</v>
      </c>
      <c r="AS19" s="0" t="n">
        <f aca="false">GFP!AS19*Calibration!$C$3*130*130</f>
        <v>2281.688435</v>
      </c>
      <c r="AT19" s="0" t="n">
        <f aca="false">GFP!AT19*Calibration!$C$3*130*130</f>
        <v>772.601921</v>
      </c>
      <c r="AU19" s="0" t="n">
        <f aca="false">GFP!AU19*Calibration!$C$3*130*130</f>
        <v>269.335469</v>
      </c>
      <c r="AV19" s="0" t="n">
        <f aca="false">GFP!AV19*Calibration!$C$3*130*130</f>
        <v>109.658861</v>
      </c>
      <c r="AW19" s="0" t="n">
        <f aca="false">GFP!AW19*Calibration!$C$3*130*130</f>
        <v>46.33473</v>
      </c>
      <c r="AX19" s="0" t="n">
        <f aca="false">GFP!AX19*Calibration!$C$3*130*130</f>
        <v>971.366032</v>
      </c>
      <c r="AY19" s="0" t="n">
        <f aca="false">GFP!AY19*Calibration!$C$3*130*130</f>
        <v>956.515157</v>
      </c>
      <c r="AZ19" s="0" t="n">
        <f aca="false">GFP!AZ19*Calibration!$C$3*130*130</f>
        <v>34.572837</v>
      </c>
      <c r="BA19" s="0" t="n">
        <f aca="false">GFP!BA19*Calibration!$C$3*130*130</f>
        <v>292.027606</v>
      </c>
      <c r="BB19" s="0" t="n">
        <f aca="false">GFP!BB19*Calibration!$C$3*130*130</f>
        <v>32.553118</v>
      </c>
      <c r="BC19" s="0" t="n">
        <f aca="false">GFP!BC19*Calibration!$C$3*130*130</f>
        <v>870.617696</v>
      </c>
      <c r="BD19" s="0" t="n">
        <f aca="false">GFP!BD19*Calibration!$C$3*130*130</f>
        <v>235.950702</v>
      </c>
      <c r="BE19" s="0" t="n">
        <f aca="false">GFP!BE19*Calibration!$C$3*130*130</f>
        <v>66.056692</v>
      </c>
      <c r="BF19" s="0" t="n">
        <f aca="false">GFP!BF19*Calibration!$C$3*130*130</f>
        <v>61.066798</v>
      </c>
      <c r="BG19" s="0" t="n">
        <f aca="false">GFP!BG19*Calibration!$C$3*130*130</f>
        <v>53.46315</v>
      </c>
      <c r="BH19" s="0" t="n">
        <f aca="false">GFP!BH19*Calibration!$C$3*130*130</f>
        <v>159.20138</v>
      </c>
      <c r="BI19" s="0" t="n">
        <f aca="false">GFP!BI19*Calibration!$C$3*130*130</f>
        <v>255.553857</v>
      </c>
      <c r="BJ19" s="0" t="n">
        <f aca="false">GFP!BJ19*Calibration!$C$3*130*130</f>
        <v>677.318707</v>
      </c>
      <c r="BK19" s="0" t="n">
        <f aca="false">GFP!BK19*Calibration!$C$3*130*130</f>
        <v>563.14518</v>
      </c>
      <c r="BL19" s="0" t="n">
        <f aca="false">GFP!BL19*Calibration!$C$3*130*130</f>
        <v>1212.900663</v>
      </c>
      <c r="BM19" s="0" t="n">
        <f aca="false">GFP!BM19*Calibration!$C$3*130*130</f>
        <v>336.699038</v>
      </c>
      <c r="BN19" s="0" t="n">
        <f aca="false">GFP!BN19*Calibration!$C$3*130*130</f>
        <v>45.978309</v>
      </c>
      <c r="BO19" s="0" t="n">
        <f aca="false">GFP!BO19*Calibration!$C$3*130*130</f>
        <v>48.354449</v>
      </c>
      <c r="BP19" s="0" t="n">
        <f aca="false">GFP!BP19*Calibration!$C$3*130*130</f>
        <v>186.764604</v>
      </c>
      <c r="BQ19" s="0" t="n">
        <f aca="false">GFP!BQ19*Calibration!$C$3*130*130</f>
        <v>823.451317</v>
      </c>
      <c r="BR19" s="0" t="n">
        <f aca="false">GFP!BR19*Calibration!$C$3*130*130</f>
        <v>72.947498</v>
      </c>
      <c r="BS19" s="0" t="n">
        <f aca="false">GFP!BS19*Calibration!$C$3*130*130</f>
        <v>310.08627</v>
      </c>
      <c r="BT19" s="0" t="n">
        <f aca="false">GFP!BT19*Calibration!$C$3*130*130</f>
        <v>184.032043</v>
      </c>
      <c r="BU19" s="0" t="n">
        <f aca="false">GFP!BU19*Calibration!$C$3*130*130</f>
        <v>142.806014</v>
      </c>
      <c r="BV19" s="0" t="n">
        <f aca="false">GFP!BV19*Calibration!$C$3*130*130</f>
        <v>117.737737</v>
      </c>
      <c r="BW19" s="0" t="n">
        <f aca="false">GFP!BW19*Calibration!$C$3*130*130</f>
        <v>240.227754</v>
      </c>
      <c r="BX19" s="0" t="n">
        <f aca="false">GFP!BX19*Calibration!$C$3*130*130</f>
        <v>99.560266</v>
      </c>
      <c r="BY19" s="0" t="n">
        <f aca="false">GFP!BY19*Calibration!$C$3*130*130</f>
        <v>219.674143</v>
      </c>
      <c r="BZ19" s="0" t="n">
        <f aca="false">GFP!BZ19*Calibration!$C$3*130*130</f>
        <v>649.399062</v>
      </c>
      <c r="CA19" s="0" t="n">
        <f aca="false">GFP!CA19*Calibration!$C$3*130*130</f>
        <v>101.104757</v>
      </c>
      <c r="CB19" s="0" t="n">
        <f aca="false">GFP!CB19*Calibration!$C$3*130*130</f>
        <v>775.096868</v>
      </c>
      <c r="CC19" s="0" t="n">
        <f aca="false">GFP!CC19*Calibration!$C$3*130*130</f>
        <v>45.265467</v>
      </c>
      <c r="CD19" s="0" t="n">
        <f aca="false">GFP!CD19*Calibration!$C$3*130*130</f>
        <v>331.47153</v>
      </c>
      <c r="CE19" s="0" t="n">
        <f aca="false">GFP!CE19*Calibration!$C$3*130*130</f>
        <v>88.273601</v>
      </c>
      <c r="CF19" s="0" t="n">
        <f aca="false">GFP!CF19*Calibration!$C$3*130*130</f>
        <v>30.533399</v>
      </c>
      <c r="CG19" s="0" t="n">
        <f aca="false">GFP!CG19*Calibration!$C$3*130*130</f>
        <v>1249.374412</v>
      </c>
      <c r="CH19" s="0" t="n">
        <f aca="false">GFP!CH19*Calibration!$C$3*130*130</f>
        <v>430.437761</v>
      </c>
      <c r="CI19" s="0" t="n">
        <f aca="false">GFP!CI19*Calibration!$C$3*130*130</f>
        <v>195.318708</v>
      </c>
      <c r="CJ19" s="0" t="n">
        <f aca="false">GFP!CJ19*Calibration!$C$3*130*130</f>
        <v>35.879714</v>
      </c>
      <c r="CK19" s="0" t="n">
        <f aca="false">GFP!CK19*Calibration!$C$3*130*130</f>
        <v>582.273107</v>
      </c>
      <c r="CL19" s="0" t="n">
        <f aca="false">GFP!CL19*Calibration!$C$3*130*130</f>
        <v>973.979786</v>
      </c>
      <c r="CM19" s="0" t="n">
        <f aca="false">GFP!CM19*Calibration!$C$3*130*130</f>
        <v>102.292827</v>
      </c>
      <c r="CN19" s="0" t="n">
        <f aca="false">GFP!CN19*Calibration!$C$3*130*130</f>
        <v>-1.425684</v>
      </c>
      <c r="CO19" s="0" t="n">
        <f aca="false">GFP!CO19*Calibration!$C$3*130*130</f>
        <v>414.398816</v>
      </c>
      <c r="CP19" s="0" t="n">
        <f aca="false">GFP!CP19*Calibration!$C$3*130*130</f>
        <v>13.662805</v>
      </c>
      <c r="CQ19" s="0" t="n">
        <f aca="false">GFP!CQ19*Calibration!$C$3*130*130</f>
        <v>1129.85457</v>
      </c>
      <c r="CR19" s="0" t="n">
        <f aca="false">GFP!CR19*Calibration!$C$3*130*130</f>
        <v>211.714074</v>
      </c>
      <c r="CS19" s="0" t="n">
        <f aca="false">GFP!CS19*Calibration!$C$3*130*130</f>
        <v>814.540792</v>
      </c>
      <c r="CT19" s="0" t="n">
        <f aca="false">GFP!CT19*Calibration!$C$3*130*130</f>
        <v>1041.224548</v>
      </c>
      <c r="CU19" s="0" t="n">
        <f aca="false">GFP!CU19*Calibration!$C$3*130*130</f>
        <v>5979.081082</v>
      </c>
      <c r="CV19" s="0" t="n">
        <f aca="false">GFP!CV19*Calibration!$C$3*130*130</f>
        <v>47.879221</v>
      </c>
      <c r="CW19" s="0" t="n">
        <f aca="false">GFP!CW19*Calibration!$C$3*130*130</f>
        <v>169.656396</v>
      </c>
      <c r="CX19" s="0" t="n">
        <f aca="false">GFP!CX19*Calibration!$C$3*130*130</f>
        <v>200.308602</v>
      </c>
      <c r="CY19" s="0" t="n">
        <f aca="false">GFP!CY19*Calibration!$C$3*130*130</f>
        <v>974.692628</v>
      </c>
      <c r="CZ19" s="0" t="n">
        <f aca="false">GFP!CZ19*Calibration!$C$3*130*130</f>
        <v>250.326349</v>
      </c>
      <c r="DA19" s="0" t="n">
        <f aca="false">GFP!DA19*Calibration!$C$3*130*130</f>
        <v>40.275573</v>
      </c>
      <c r="DB19" s="0" t="n">
        <f aca="false">GFP!DB19*Calibration!$C$3*130*130</f>
        <v>106.9263</v>
      </c>
      <c r="DC19" s="0" t="n">
        <f aca="false">GFP!DC19*Calibration!$C$3*130*130</f>
        <v>768.918904</v>
      </c>
      <c r="DD19" s="0" t="n">
        <f aca="false">GFP!DD19*Calibration!$C$3*130*130</f>
        <v>882.854817</v>
      </c>
      <c r="DE19" s="0" t="n">
        <f aca="false">GFP!DE19*Calibration!$C$3*130*130</f>
        <v>762.028098</v>
      </c>
      <c r="DF19" s="0" t="n">
        <f aca="false">GFP!DF19*Calibration!$C$3*130*130</f>
        <v>434.596006</v>
      </c>
      <c r="DG19" s="0" t="n">
        <f aca="false">GFP!DG19*Calibration!$C$3*130*130</f>
        <v>78.056199</v>
      </c>
      <c r="DH19" s="0" t="n">
        <f aca="false">GFP!DH19*Calibration!$C$3*130*130</f>
        <v>417.725412</v>
      </c>
      <c r="DI19" s="0" t="n">
        <f aca="false">GFP!DI19*Calibration!$C$3*130*130</f>
        <v>295.116588</v>
      </c>
      <c r="DJ19" s="0" t="n">
        <f aca="false">GFP!DJ19*Calibration!$C$3*130*130</f>
        <v>302.245008</v>
      </c>
      <c r="DK19" s="0" t="n">
        <f aca="false">GFP!DK19*Calibration!$C$3*130*130</f>
        <v>-25.543505</v>
      </c>
      <c r="DL19" s="0" t="n">
        <f aca="false">GFP!DL19*Calibration!$C$3*130*130</f>
        <v>74.610796</v>
      </c>
      <c r="DM19" s="0" t="n">
        <f aca="false">GFP!DM19*Calibration!$C$3*130*130</f>
        <v>147.439487</v>
      </c>
      <c r="DN19" s="0" t="n">
        <f aca="false">GFP!DN19*Calibration!$C$3*130*130</f>
        <v>-190.328814</v>
      </c>
      <c r="DO19" s="0" t="n">
        <f aca="false">GFP!DO19*Calibration!$C$3*130*130</f>
        <v>66.650727</v>
      </c>
      <c r="DP19" s="0" t="n">
        <f aca="false">GFP!DP19*Calibration!$C$3*130*130</f>
        <v>89.342864</v>
      </c>
      <c r="DQ19" s="0" t="n">
        <f aca="false">GFP!DQ19*Calibration!$C$3*130*130</f>
        <v>37.305398</v>
      </c>
      <c r="DR19" s="0" t="n">
        <f aca="false">GFP!DR19*Calibration!$C$3*130*130</f>
        <v>252.821296</v>
      </c>
      <c r="DS19" s="0" t="n">
        <f aca="false">GFP!DS19*Calibration!$C$3*130*130</f>
        <v>590.114369</v>
      </c>
      <c r="DT19" s="0" t="n">
        <f aca="false">GFP!DT19*Calibration!$C$3*130*130</f>
        <v>190.922849</v>
      </c>
      <c r="DU19" s="0" t="n">
        <f aca="false">GFP!DU19*Calibration!$C$3*130*130</f>
        <v>62.017254</v>
      </c>
      <c r="DV19" s="0" t="n">
        <f aca="false">GFP!DV19*Calibration!$C$3*130*130</f>
        <v>706.782843</v>
      </c>
      <c r="DW19" s="0" t="n">
        <f aca="false">GFP!DW19*Calibration!$C$3*130*130</f>
        <v>2245.214686</v>
      </c>
      <c r="DX19" s="0" t="n">
        <f aca="false">GFP!DX19*Calibration!$C$3*130*130</f>
        <v>103.718511</v>
      </c>
      <c r="DY19" s="0" t="n">
        <f aca="false">GFP!DY19*Calibration!$C$3*130*130</f>
        <v>244.148385</v>
      </c>
      <c r="DZ19" s="0" t="n">
        <f aca="false">GFP!DZ19*Calibration!$C$3*130*130</f>
        <v>25.187084</v>
      </c>
      <c r="EA19" s="0" t="n">
        <f aca="false">GFP!EA19*Calibration!$C$3*130*130</f>
        <v>137.934927</v>
      </c>
      <c r="EB19" s="0" t="n">
        <f aca="false">GFP!EB19*Calibration!$C$3*130*130</f>
        <v>2289.648504</v>
      </c>
      <c r="EC19" s="0" t="n">
        <f aca="false">GFP!EC19*Calibration!$C$3*130*130</f>
        <v>245.217648</v>
      </c>
      <c r="ED19" s="0" t="n">
        <f aca="false">GFP!ED19*Calibration!$C$3*130*130</f>
        <v>106.451072</v>
      </c>
      <c r="EE19" s="0" t="n">
        <f aca="false">GFP!EE19*Calibration!$C$3*130*130</f>
        <v>239.277298</v>
      </c>
      <c r="EF19" s="0" t="n">
        <f aca="false">GFP!EF19*Calibration!$C$3*130*130</f>
        <v>38.137047</v>
      </c>
      <c r="EG19" s="0" t="n">
        <f aca="false">GFP!EG19*Calibration!$C$3*130*130</f>
        <v>9.385753</v>
      </c>
      <c r="EH19" s="0" t="n">
        <f aca="false">GFP!EH19*Calibration!$C$3*130*130</f>
        <v>5.465122</v>
      </c>
      <c r="EI19" s="0" t="n">
        <f aca="false">GFP!EI19*Calibration!$C$3*130*130</f>
        <v>25.424698</v>
      </c>
      <c r="EJ19" s="0" t="n">
        <f aca="false">GFP!EJ19*Calibration!$C$3*130*130</f>
        <v>64.749815</v>
      </c>
      <c r="EK19" s="0" t="n">
        <f aca="false">GFP!EK19*Calibration!$C$3*130*130</f>
        <v>467.980773</v>
      </c>
      <c r="EL19" s="0" t="n">
        <f aca="false">GFP!EL19*Calibration!$C$3*130*130</f>
        <v>7486.979526</v>
      </c>
      <c r="EM19" s="0" t="n">
        <f aca="false">GFP!EM19*Calibration!$C$3*130*130</f>
        <v>197.576041</v>
      </c>
      <c r="EN19" s="0" t="n">
        <f aca="false">GFP!EN19*Calibration!$C$3*130*130</f>
        <v>1871.804285</v>
      </c>
      <c r="EO19" s="0" t="n">
        <f aca="false">GFP!EO19*Calibration!$C$3*130*130</f>
        <v>340.025634</v>
      </c>
      <c r="EP19" s="0" t="n">
        <f aca="false">GFP!EP19*Calibration!$C$3*130*130</f>
        <v>469.881685</v>
      </c>
      <c r="EQ19" s="0" t="n">
        <f aca="false">GFP!EQ19*Calibration!$C$3*130*130</f>
        <v>475.822035</v>
      </c>
      <c r="ER19" s="0" t="n">
        <f aca="false">GFP!ER19*Calibration!$C$3*130*130</f>
        <v>5.94035</v>
      </c>
      <c r="ES19" s="0" t="n">
        <f aca="false">GFP!ES19*Calibration!$C$3*130*130</f>
        <v>570.2736</v>
      </c>
      <c r="ET19" s="0" t="n">
        <f aca="false">GFP!ET19*Calibration!$C$3*130*130</f>
        <v>734.821295</v>
      </c>
      <c r="EU19" s="0" t="n">
        <f aca="false">GFP!EU19*Calibration!$C$3*130*130</f>
        <v>91.006162</v>
      </c>
      <c r="EV19" s="0" t="n">
        <f aca="false">GFP!EV19*Calibration!$C$3*130*130</f>
        <v>61.066798</v>
      </c>
      <c r="EW19" s="0" t="n">
        <f aca="false">GFP!EW19*Calibration!$C$3*130*130</f>
        <v>654.745377</v>
      </c>
      <c r="EX19" s="0" t="n">
        <f aca="false">GFP!EX19*Calibration!$C$3*130*130</f>
        <v>56.552132</v>
      </c>
      <c r="EY19" s="0" t="n">
        <f aca="false">GFP!EY19*Calibration!$C$3*130*130</f>
        <v>3323.269404</v>
      </c>
      <c r="EZ19" s="0" t="n">
        <f aca="false">GFP!EZ19*Calibration!$C$3*130*130</f>
        <v>289.295045</v>
      </c>
      <c r="FA19" s="0" t="n">
        <f aca="false">GFP!FA19*Calibration!$C$3*130*130</f>
        <v>41.701257</v>
      </c>
      <c r="FB19" s="0" t="n">
        <f aca="false">GFP!FB19*Calibration!$C$3*130*130</f>
        <v>241.17821</v>
      </c>
      <c r="FC19" s="0" t="n">
        <f aca="false">GFP!FC19*Calibration!$C$3*130*130</f>
        <v>1916.238103</v>
      </c>
      <c r="FD19" s="0" t="n">
        <f aca="false">GFP!FD19*Calibration!$C$3*130*130</f>
        <v>31.959083</v>
      </c>
      <c r="FE19" s="0" t="n">
        <f aca="false">GFP!FE19*Calibration!$C$3*130*130</f>
        <v>62.848903</v>
      </c>
      <c r="FF19" s="0" t="n">
        <f aca="false">GFP!FF19*Calibration!$C$3*130*130</f>
        <v>1185.218632</v>
      </c>
      <c r="FG19" s="0" t="n">
        <f aca="false">GFP!FG19*Calibration!$C$3*130*130</f>
        <v>231.792457</v>
      </c>
      <c r="FH19" s="0" t="n">
        <f aca="false">GFP!FH19*Calibration!$C$3*130*130</f>
        <v>136.271629</v>
      </c>
      <c r="FI19" s="0" t="n">
        <f aca="false">GFP!FI19*Calibration!$C$3*130*130</f>
        <v>328.620162</v>
      </c>
      <c r="FJ19" s="0" t="n">
        <f aca="false">GFP!FJ19*Calibration!$C$3*130*130</f>
        <v>118.212965</v>
      </c>
      <c r="FK19" s="0" t="n">
        <f aca="false">GFP!FK19*Calibration!$C$3*130*130</f>
        <v>1113.934432</v>
      </c>
      <c r="FL19" s="0" t="n">
        <f aca="false">GFP!FL19*Calibration!$C$3*130*130</f>
        <v>522.988414</v>
      </c>
      <c r="FM19" s="0" t="n">
        <f aca="false">GFP!FM19*Calibration!$C$3*130*130</f>
        <v>78.650234</v>
      </c>
      <c r="FN19" s="0" t="n">
        <f aca="false">GFP!FN19*Calibration!$C$3*130*130</f>
        <v>102.768055</v>
      </c>
      <c r="FO19" s="0" t="n">
        <f aca="false">GFP!FO19*Calibration!$C$3*130*130</f>
        <v>1024.235147</v>
      </c>
      <c r="FP19" s="0" t="n">
        <f aca="false">GFP!FP19*Calibration!$C$3*130*130</f>
        <v>157.062854</v>
      </c>
      <c r="FQ19" s="0" t="n">
        <f aca="false">GFP!FQ19*Calibration!$C$3*130*130</f>
        <v>29.464136</v>
      </c>
      <c r="FR19" s="0" t="n">
        <f aca="false">GFP!FR19*Calibration!$C$3*130*130</f>
        <v>59.165886</v>
      </c>
      <c r="FS19" s="0" t="n">
        <f aca="false">GFP!FS19*Calibration!$C$3*130*130</f>
        <v>911.012076</v>
      </c>
      <c r="FT19" s="0" t="n">
        <f aca="false">GFP!FT19*Calibration!$C$3*130*130</f>
        <v>64.274587</v>
      </c>
      <c r="FU19" s="0" t="n">
        <f aca="false">GFP!FU19*Calibration!$C$3*130*130</f>
        <v>305.33399</v>
      </c>
      <c r="FV19" s="0" t="n">
        <f aca="false">GFP!FV19*Calibration!$C$3*130*130</f>
        <v>357.490263</v>
      </c>
      <c r="FW19" s="0" t="n">
        <f aca="false">GFP!FW19*Calibration!$C$3*130*130</f>
        <v>54.65122</v>
      </c>
      <c r="FX19" s="0" t="n">
        <f aca="false">GFP!FX19*Calibration!$C$3*130*130</f>
        <v>342.401774</v>
      </c>
      <c r="FY19" s="0" t="n">
        <f aca="false">GFP!FY19*Calibration!$C$3*130*130</f>
        <v>-8.078876</v>
      </c>
      <c r="FZ19" s="0" t="n">
        <f aca="false">GFP!FZ19*Calibration!$C$3*130*130</f>
        <v>-21.028839</v>
      </c>
      <c r="GA19" s="0" t="n">
        <f aca="false">GFP!GA19*Calibration!$C$3*130*130</f>
        <v>45.503081</v>
      </c>
    </row>
    <row r="20" customFormat="false" ht="15" hidden="false" customHeight="false" outlineLevel="0" collapsed="false">
      <c r="A20" s="0" t="n">
        <f aca="false">'#GFP_corrected'!A20</f>
        <v>4</v>
      </c>
      <c r="B20" s="0" t="n">
        <f aca="false">GFP!B20*Calibration!$C$3*130*130</f>
        <v>79.60069</v>
      </c>
      <c r="C20" s="0" t="n">
        <f aca="false">GFP!C20*Calibration!$C$3*130*130</f>
        <v>1543.30293</v>
      </c>
      <c r="D20" s="0" t="n">
        <f aca="false">GFP!D20*Calibration!$C$3*130*130</f>
        <v>297.611535</v>
      </c>
      <c r="E20" s="0" t="n">
        <f aca="false">GFP!E20*Calibration!$C$3*130*130</f>
        <v>2440.29578</v>
      </c>
      <c r="F20" s="0" t="n">
        <f aca="false">GFP!F20*Calibration!$C$3*130*130</f>
        <v>578.114862</v>
      </c>
      <c r="G20" s="0" t="n">
        <f aca="false">GFP!G20*Calibration!$C$3*130*130</f>
        <v>127.598718</v>
      </c>
      <c r="H20" s="0" t="n">
        <f aca="false">GFP!H20*Calibration!$C$3*130*130</f>
        <v>54.770027</v>
      </c>
      <c r="I20" s="0" t="n">
        <f aca="false">GFP!I20*Calibration!$C$3*130*130</f>
        <v>57.383781</v>
      </c>
      <c r="J20" s="0" t="n">
        <f aca="false">GFP!J20*Calibration!$C$3*130*130</f>
        <v>551.977322</v>
      </c>
      <c r="K20" s="0" t="n">
        <f aca="false">GFP!K20*Calibration!$C$3*130*130</f>
        <v>8531.293056</v>
      </c>
      <c r="L20" s="0" t="n">
        <f aca="false">GFP!L20*Calibration!$C$3*130*130</f>
        <v>794.81883</v>
      </c>
      <c r="M20" s="0" t="n">
        <f aca="false">GFP!M20*Calibration!$C$3*130*130</f>
        <v>412.26029</v>
      </c>
      <c r="N20" s="0" t="n">
        <f aca="false">GFP!N20*Calibration!$C$3*130*130</f>
        <v>392.419521</v>
      </c>
      <c r="O20" s="0" t="n">
        <f aca="false">GFP!O20*Calibration!$C$3*130*130</f>
        <v>278.602415</v>
      </c>
      <c r="P20" s="0" t="n">
        <f aca="false">GFP!P20*Calibration!$C$3*130*130</f>
        <v>226.802563</v>
      </c>
      <c r="Q20" s="0" t="n">
        <f aca="false">GFP!Q20*Calibration!$C$3*130*130</f>
        <v>66.769534</v>
      </c>
      <c r="R20" s="0" t="n">
        <f aca="false">GFP!R20*Calibration!$C$3*130*130</f>
        <v>740.880452</v>
      </c>
      <c r="S20" s="0" t="n">
        <f aca="false">GFP!S20*Calibration!$C$3*130*130</f>
        <v>73.897954</v>
      </c>
      <c r="T20" s="0" t="n">
        <f aca="false">GFP!T20*Calibration!$C$3*130*130</f>
        <v>52.631501</v>
      </c>
      <c r="U20" s="0" t="n">
        <f aca="false">GFP!U20*Calibration!$C$3*130*130</f>
        <v>40.39438</v>
      </c>
      <c r="V20" s="0" t="n">
        <f aca="false">GFP!V20*Calibration!$C$3*130*130</f>
        <v>-14.375647</v>
      </c>
      <c r="W20" s="0" t="n">
        <f aca="false">GFP!W20*Calibration!$C$3*130*130</f>
        <v>1068.07493</v>
      </c>
      <c r="X20" s="0" t="n">
        <f aca="false">GFP!X20*Calibration!$C$3*130*130</f>
        <v>1527.501599</v>
      </c>
      <c r="Y20" s="0" t="n">
        <f aca="false">GFP!Y20*Calibration!$C$3*130*130</f>
        <v>82.927286</v>
      </c>
      <c r="Z20" s="0" t="n">
        <f aca="false">GFP!Z20*Calibration!$C$3*130*130</f>
        <v>49.304905</v>
      </c>
      <c r="AA20" s="0" t="n">
        <f aca="false">GFP!AA20*Calibration!$C$3*130*130</f>
        <v>250.326349</v>
      </c>
      <c r="AB20" s="0" t="n">
        <f aca="false">GFP!AB20*Calibration!$C$3*130*130</f>
        <v>881.904361</v>
      </c>
      <c r="AC20" s="0" t="n">
        <f aca="false">GFP!AC20*Calibration!$C$3*130*130</f>
        <v>656.646289</v>
      </c>
      <c r="AD20" s="0" t="n">
        <f aca="false">GFP!AD20*Calibration!$C$3*130*130</f>
        <v>161.458713</v>
      </c>
      <c r="AE20" s="0" t="n">
        <f aca="false">GFP!AE20*Calibration!$C$3*130*130</f>
        <v>138.410155</v>
      </c>
      <c r="AF20" s="0" t="n">
        <f aca="false">GFP!AF20*Calibration!$C$3*130*130</f>
        <v>94.095144</v>
      </c>
      <c r="AG20" s="0" t="n">
        <f aca="false">GFP!AG20*Calibration!$C$3*130*130</f>
        <v>93.025881</v>
      </c>
      <c r="AH20" s="0" t="n">
        <f aca="false">GFP!AH20*Calibration!$C$3*130*130</f>
        <v>280.265713</v>
      </c>
      <c r="AI20" s="0" t="n">
        <f aca="false">GFP!AI20*Calibration!$C$3*130*130</f>
        <v>494.355927</v>
      </c>
      <c r="AJ20" s="0" t="n">
        <f aca="false">GFP!AJ20*Calibration!$C$3*130*130</f>
        <v>170.725659</v>
      </c>
      <c r="AK20" s="0" t="n">
        <f aca="false">GFP!AK20*Calibration!$C$3*130*130</f>
        <v>139.835839</v>
      </c>
      <c r="AL20" s="0" t="n">
        <f aca="false">GFP!AL20*Calibration!$C$3*130*130</f>
        <v>143.994084</v>
      </c>
      <c r="AM20" s="0" t="n">
        <f aca="false">GFP!AM20*Calibration!$C$3*130*130</f>
        <v>103.956125</v>
      </c>
      <c r="AN20" s="0" t="n">
        <f aca="false">GFP!AN20*Calibration!$C$3*130*130</f>
        <v>1225.375398</v>
      </c>
      <c r="AO20" s="0" t="n">
        <f aca="false">GFP!AO20*Calibration!$C$3*130*130</f>
        <v>19.00912</v>
      </c>
      <c r="AP20" s="0" t="n">
        <f aca="false">GFP!AP20*Calibration!$C$3*130*130</f>
        <v>19.00912</v>
      </c>
      <c r="AQ20" s="0" t="n">
        <f aca="false">GFP!AQ20*Calibration!$C$3*130*130</f>
        <v>544.254867</v>
      </c>
      <c r="AR20" s="0" t="n">
        <f aca="false">GFP!AR20*Calibration!$C$3*130*130</f>
        <v>1772.956861</v>
      </c>
      <c r="AS20" s="0" t="n">
        <f aca="false">GFP!AS20*Calibration!$C$3*130*130</f>
        <v>2577.280251</v>
      </c>
      <c r="AT20" s="0" t="n">
        <f aca="false">GFP!AT20*Calibration!$C$3*130*130</f>
        <v>875.964011</v>
      </c>
      <c r="AU20" s="0" t="n">
        <f aca="false">GFP!AU20*Calibration!$C$3*130*130</f>
        <v>332.6596</v>
      </c>
      <c r="AV20" s="0" t="n">
        <f aca="false">GFP!AV20*Calibration!$C$3*130*130</f>
        <v>152.666995</v>
      </c>
      <c r="AW20" s="0" t="n">
        <f aca="false">GFP!AW20*Calibration!$C$3*130*130</f>
        <v>41.938871</v>
      </c>
      <c r="AX20" s="0" t="n">
        <f aca="false">GFP!AX20*Calibration!$C$3*130*130</f>
        <v>1026.373673</v>
      </c>
      <c r="AY20" s="0" t="n">
        <f aca="false">GFP!AY20*Calibration!$C$3*130*130</f>
        <v>1008.433816</v>
      </c>
      <c r="AZ20" s="0" t="n">
        <f aca="false">GFP!AZ20*Calibration!$C$3*130*130</f>
        <v>63.205324</v>
      </c>
      <c r="BA20" s="0" t="n">
        <f aca="false">GFP!BA20*Calibration!$C$3*130*130</f>
        <v>340.619669</v>
      </c>
      <c r="BB20" s="0" t="n">
        <f aca="false">GFP!BB20*Calibration!$C$3*130*130</f>
        <v>44.671432</v>
      </c>
      <c r="BC20" s="0" t="n">
        <f aca="false">GFP!BC20*Calibration!$C$3*130*130</f>
        <v>1201.13877</v>
      </c>
      <c r="BD20" s="0" t="n">
        <f aca="false">GFP!BD20*Calibration!$C$3*130*130</f>
        <v>345.134335</v>
      </c>
      <c r="BE20" s="0" t="n">
        <f aca="false">GFP!BE20*Calibration!$C$3*130*130</f>
        <v>104.431353</v>
      </c>
      <c r="BF20" s="0" t="n">
        <f aca="false">GFP!BF20*Calibration!$C$3*130*130</f>
        <v>82.214444</v>
      </c>
      <c r="BG20" s="0" t="n">
        <f aca="false">GFP!BG20*Calibration!$C$3*130*130</f>
        <v>75.323638</v>
      </c>
      <c r="BH20" s="0" t="n">
        <f aca="false">GFP!BH20*Calibration!$C$3*130*130</f>
        <v>226.208528</v>
      </c>
      <c r="BI20" s="0" t="n">
        <f aca="false">GFP!BI20*Calibration!$C$3*130*130</f>
        <v>284.542765</v>
      </c>
      <c r="BJ20" s="0" t="n">
        <f aca="false">GFP!BJ20*Calibration!$C$3*130*130</f>
        <v>710.822281</v>
      </c>
      <c r="BK20" s="0" t="n">
        <f aca="false">GFP!BK20*Calibration!$C$3*130*130</f>
        <v>700.723686</v>
      </c>
      <c r="BL20" s="0" t="n">
        <f aca="false">GFP!BL20*Calibration!$C$3*130*130</f>
        <v>1504.809462</v>
      </c>
      <c r="BM20" s="0" t="n">
        <f aca="false">GFP!BM20*Calibration!$C$3*130*130</f>
        <v>359.153561</v>
      </c>
      <c r="BN20" s="0" t="n">
        <f aca="false">GFP!BN20*Calibration!$C$3*130*130</f>
        <v>55.83929</v>
      </c>
      <c r="BO20" s="0" t="n">
        <f aca="false">GFP!BO20*Calibration!$C$3*130*130</f>
        <v>99.79788</v>
      </c>
      <c r="BP20" s="0" t="n">
        <f aca="false">GFP!BP20*Calibration!$C$3*130*130</f>
        <v>246.405718</v>
      </c>
      <c r="BQ20" s="0" t="n">
        <f aca="false">GFP!BQ20*Calibration!$C$3*130*130</f>
        <v>978.850873</v>
      </c>
      <c r="BR20" s="0" t="n">
        <f aca="false">GFP!BR20*Calibration!$C$3*130*130</f>
        <v>83.877742</v>
      </c>
      <c r="BS20" s="0" t="n">
        <f aca="false">GFP!BS20*Calibration!$C$3*130*130</f>
        <v>439.229479</v>
      </c>
      <c r="BT20" s="0" t="n">
        <f aca="false">GFP!BT20*Calibration!$C$3*130*130</f>
        <v>274.087749</v>
      </c>
      <c r="BU20" s="0" t="n">
        <f aca="false">GFP!BU20*Calibration!$C$3*130*130</f>
        <v>149.459206</v>
      </c>
      <c r="BV20" s="0" t="n">
        <f aca="false">GFP!BV20*Calibration!$C$3*130*130</f>
        <v>180.349026</v>
      </c>
      <c r="BW20" s="0" t="n">
        <f aca="false">GFP!BW20*Calibration!$C$3*130*130</f>
        <v>265.296031</v>
      </c>
      <c r="BX20" s="0" t="n">
        <f aca="false">GFP!BX20*Calibration!$C$3*130*130</f>
        <v>121.18314</v>
      </c>
      <c r="BY20" s="0" t="n">
        <f aca="false">GFP!BY20*Calibration!$C$3*130*130</f>
        <v>203.278777</v>
      </c>
      <c r="BZ20" s="0" t="n">
        <f aca="false">GFP!BZ20*Calibration!$C$3*130*130</f>
        <v>714.980526</v>
      </c>
      <c r="CA20" s="0" t="n">
        <f aca="false">GFP!CA20*Calibration!$C$3*130*130</f>
        <v>112.86665</v>
      </c>
      <c r="CB20" s="0" t="n">
        <f aca="false">GFP!CB20*Calibration!$C$3*130*130</f>
        <v>843.767314</v>
      </c>
      <c r="CC20" s="0" t="n">
        <f aca="false">GFP!CC20*Calibration!$C$3*130*130</f>
        <v>70.808972</v>
      </c>
      <c r="CD20" s="0" t="n">
        <f aca="false">GFP!CD20*Calibration!$C$3*130*130</f>
        <v>373.172787</v>
      </c>
      <c r="CE20" s="0" t="n">
        <f aca="false">GFP!CE20*Calibration!$C$3*130*130</f>
        <v>115.24279</v>
      </c>
      <c r="CF20" s="0" t="n">
        <f aca="false">GFP!CF20*Calibration!$C$3*130*130</f>
        <v>21.979295</v>
      </c>
      <c r="CG20" s="0" t="n">
        <f aca="false">GFP!CG20*Calibration!$C$3*130*130</f>
        <v>1334.796645</v>
      </c>
      <c r="CH20" s="0" t="n">
        <f aca="false">GFP!CH20*Calibration!$C$3*130*130</f>
        <v>448.496425</v>
      </c>
      <c r="CI20" s="0" t="n">
        <f aca="false">GFP!CI20*Calibration!$C$3*130*130</f>
        <v>274.681784</v>
      </c>
      <c r="CJ20" s="0" t="n">
        <f aca="false">GFP!CJ20*Calibration!$C$3*130*130</f>
        <v>37.661819</v>
      </c>
      <c r="CK20" s="0" t="n">
        <f aca="false">GFP!CK20*Calibration!$C$3*130*130</f>
        <v>623.142715</v>
      </c>
      <c r="CL20" s="0" t="n">
        <f aca="false">GFP!CL20*Calibration!$C$3*130*130</f>
        <v>1152.665514</v>
      </c>
      <c r="CM20" s="0" t="n">
        <f aca="false">GFP!CM20*Calibration!$C$3*130*130</f>
        <v>119.044614</v>
      </c>
      <c r="CN20" s="0" t="n">
        <f aca="false">GFP!CN20*Calibration!$C$3*130*130</f>
        <v>35.166872</v>
      </c>
      <c r="CO20" s="0" t="n">
        <f aca="false">GFP!CO20*Calibration!$C$3*130*130</f>
        <v>607.816612</v>
      </c>
      <c r="CP20" s="0" t="n">
        <f aca="false">GFP!CP20*Calibration!$C$3*130*130</f>
        <v>13.900419</v>
      </c>
      <c r="CQ20" s="0" t="n">
        <f aca="false">GFP!CQ20*Calibration!$C$3*130*130</f>
        <v>1249.612026</v>
      </c>
      <c r="CR20" s="0" t="n">
        <f aca="false">GFP!CR20*Calibration!$C$3*130*130</f>
        <v>304.027113</v>
      </c>
      <c r="CS20" s="0" t="n">
        <f aca="false">GFP!CS20*Calibration!$C$3*130*130</f>
        <v>951.881684</v>
      </c>
      <c r="CT20" s="0" t="n">
        <f aca="false">GFP!CT20*Calibration!$C$3*130*130</f>
        <v>1308.896719</v>
      </c>
      <c r="CU20" s="0" t="n">
        <f aca="false">GFP!CU20*Calibration!$C$3*130*130</f>
        <v>6467.615466</v>
      </c>
      <c r="CV20" s="0" t="n">
        <f aca="false">GFP!CV20*Calibration!$C$3*130*130</f>
        <v>78.531427</v>
      </c>
      <c r="CW20" s="0" t="n">
        <f aca="false">GFP!CW20*Calibration!$C$3*130*130</f>
        <v>193.774217</v>
      </c>
      <c r="CX20" s="0" t="n">
        <f aca="false">GFP!CX20*Calibration!$C$3*130*130</f>
        <v>236.188316</v>
      </c>
      <c r="CY20" s="0" t="n">
        <f aca="false">GFP!CY20*Calibration!$C$3*130*130</f>
        <v>1167.516389</v>
      </c>
      <c r="CZ20" s="0" t="n">
        <f aca="false">GFP!CZ20*Calibration!$C$3*130*130</f>
        <v>291.671185</v>
      </c>
      <c r="DA20" s="0" t="n">
        <f aca="false">GFP!DA20*Calibration!$C$3*130*130</f>
        <v>41.344836</v>
      </c>
      <c r="DB20" s="0" t="n">
        <f aca="false">GFP!DB20*Calibration!$C$3*130*130</f>
        <v>96.23367</v>
      </c>
      <c r="DC20" s="0" t="n">
        <f aca="false">GFP!DC20*Calibration!$C$3*130*130</f>
        <v>826.89672</v>
      </c>
      <c r="DD20" s="0" t="n">
        <f aca="false">GFP!DD20*Calibration!$C$3*130*130</f>
        <v>992.157257</v>
      </c>
      <c r="DE20" s="0" t="n">
        <f aca="false">GFP!DE20*Calibration!$C$3*130*130</f>
        <v>967.801822</v>
      </c>
      <c r="DF20" s="0" t="n">
        <f aca="false">GFP!DF20*Calibration!$C$3*130*130</f>
        <v>491.623366</v>
      </c>
      <c r="DG20" s="0" t="n">
        <f aca="false">GFP!DG20*Calibration!$C$3*130*130</f>
        <v>67.838797</v>
      </c>
      <c r="DH20" s="0" t="n">
        <f aca="false">GFP!DH20*Calibration!$C$3*130*130</f>
        <v>504.810943</v>
      </c>
      <c r="DI20" s="0" t="n">
        <f aca="false">GFP!DI20*Calibration!$C$3*130*130</f>
        <v>457.644564</v>
      </c>
      <c r="DJ20" s="0" t="n">
        <f aca="false">GFP!DJ20*Calibration!$C$3*130*130</f>
        <v>452.179442</v>
      </c>
      <c r="DK20" s="0" t="n">
        <f aca="false">GFP!DK20*Calibration!$C$3*130*130</f>
        <v>51.443431</v>
      </c>
      <c r="DL20" s="0" t="n">
        <f aca="false">GFP!DL20*Calibration!$C$3*130*130</f>
        <v>96.946512</v>
      </c>
      <c r="DM20" s="0" t="n">
        <f aca="false">GFP!DM20*Calibration!$C$3*130*130</f>
        <v>176.428395</v>
      </c>
      <c r="DN20" s="0" t="n">
        <f aca="false">GFP!DN20*Calibration!$C$3*130*130</f>
        <v>8.435297</v>
      </c>
      <c r="DO20" s="0" t="n">
        <f aca="false">GFP!DO20*Calibration!$C$3*130*130</f>
        <v>75.561252</v>
      </c>
      <c r="DP20" s="0" t="n">
        <f aca="false">GFP!DP20*Calibration!$C$3*130*130</f>
        <v>105.73823</v>
      </c>
      <c r="DQ20" s="0" t="n">
        <f aca="false">GFP!DQ20*Calibration!$C$3*130*130</f>
        <v>53.581957</v>
      </c>
      <c r="DR20" s="0" t="n">
        <f aca="false">GFP!DR20*Calibration!$C$3*130*130</f>
        <v>261.731821</v>
      </c>
      <c r="DS20" s="0" t="n">
        <f aca="false">GFP!DS20*Calibration!$C$3*130*130</f>
        <v>662.586639</v>
      </c>
      <c r="DT20" s="0" t="n">
        <f aca="false">GFP!DT20*Calibration!$C$3*130*130</f>
        <v>192.46734</v>
      </c>
      <c r="DU20" s="0" t="n">
        <f aca="false">GFP!DU20*Calibration!$C$3*130*130</f>
        <v>76.274094</v>
      </c>
      <c r="DV20" s="0" t="n">
        <f aca="false">GFP!DV20*Calibration!$C$3*130*130</f>
        <v>815.728862</v>
      </c>
      <c r="DW20" s="0" t="n">
        <f aca="false">GFP!DW20*Calibration!$C$3*130*130</f>
        <v>2433.880202</v>
      </c>
      <c r="DX20" s="0" t="n">
        <f aca="false">GFP!DX20*Calibration!$C$3*130*130</f>
        <v>127.955139</v>
      </c>
      <c r="DY20" s="0" t="n">
        <f aca="false">GFP!DY20*Calibration!$C$3*130*130</f>
        <v>243.197929</v>
      </c>
      <c r="DZ20" s="0" t="n">
        <f aca="false">GFP!DZ20*Calibration!$C$3*130*130</f>
        <v>-8.554104</v>
      </c>
      <c r="EA20" s="0" t="n">
        <f aca="false">GFP!EA20*Calibration!$C$3*130*130</f>
        <v>184.032043</v>
      </c>
      <c r="EB20" s="0" t="n">
        <f aca="false">GFP!EB20*Calibration!$C$3*130*130</f>
        <v>2645.356662</v>
      </c>
      <c r="EC20" s="0" t="n">
        <f aca="false">GFP!EC20*Calibration!$C$3*130*130</f>
        <v>305.215183</v>
      </c>
      <c r="ED20" s="0" t="n">
        <f aca="false">GFP!ED20*Calibration!$C$3*130*130</f>
        <v>128.905595</v>
      </c>
      <c r="EE20" s="0" t="n">
        <f aca="false">GFP!EE20*Calibration!$C$3*130*130</f>
        <v>251.395612</v>
      </c>
      <c r="EF20" s="0" t="n">
        <f aca="false">GFP!EF20*Calibration!$C$3*130*130</f>
        <v>48.592063</v>
      </c>
      <c r="EG20" s="0" t="n">
        <f aca="false">GFP!EG20*Calibration!$C$3*130*130</f>
        <v>44.909046</v>
      </c>
      <c r="EH20" s="0" t="n">
        <f aca="false">GFP!EH20*Calibration!$C$3*130*130</f>
        <v>18.058664</v>
      </c>
      <c r="EI20" s="0" t="n">
        <f aca="false">GFP!EI20*Calibration!$C$3*130*130</f>
        <v>52.869115</v>
      </c>
      <c r="EJ20" s="0" t="n">
        <f aca="false">GFP!EJ20*Calibration!$C$3*130*130</f>
        <v>59.047079</v>
      </c>
      <c r="EK20" s="0" t="n">
        <f aca="false">GFP!EK20*Calibration!$C$3*130*130</f>
        <v>549.957603</v>
      </c>
      <c r="EL20" s="0" t="n">
        <f aca="false">GFP!EL20*Calibration!$C$3*130*130</f>
        <v>8014.957834</v>
      </c>
      <c r="EM20" s="0" t="n">
        <f aca="false">GFP!EM20*Calibration!$C$3*130*130</f>
        <v>245.811683</v>
      </c>
      <c r="EN20" s="0" t="n">
        <f aca="false">GFP!EN20*Calibration!$C$3*130*130</f>
        <v>2082.211482</v>
      </c>
      <c r="EO20" s="0" t="n">
        <f aca="false">GFP!EO20*Calibration!$C$3*130*130</f>
        <v>456.812915</v>
      </c>
      <c r="EP20" s="0" t="n">
        <f aca="false">GFP!EP20*Calibration!$C$3*130*130</f>
        <v>705.594773</v>
      </c>
      <c r="EQ20" s="0" t="n">
        <f aca="false">GFP!EQ20*Calibration!$C$3*130*130</f>
        <v>541.284692</v>
      </c>
      <c r="ER20" s="0" t="n">
        <f aca="false">GFP!ER20*Calibration!$C$3*130*130</f>
        <v>54.057185</v>
      </c>
      <c r="ES20" s="0" t="n">
        <f aca="false">GFP!ES20*Calibration!$C$3*130*130</f>
        <v>721.752525</v>
      </c>
      <c r="ET20" s="0" t="n">
        <f aca="false">GFP!ET20*Calibration!$C$3*130*130</f>
        <v>1023.165884</v>
      </c>
      <c r="EU20" s="0" t="n">
        <f aca="false">GFP!EU20*Calibration!$C$3*130*130</f>
        <v>102.886862</v>
      </c>
      <c r="EV20" s="0" t="n">
        <f aca="false">GFP!EV20*Calibration!$C$3*130*130</f>
        <v>40.39438</v>
      </c>
      <c r="EW20" s="0" t="n">
        <f aca="false">GFP!EW20*Calibration!$C$3*130*130</f>
        <v>827.134334</v>
      </c>
      <c r="EX20" s="0" t="n">
        <f aca="false">GFP!EX20*Calibration!$C$3*130*130</f>
        <v>32.671925</v>
      </c>
      <c r="EY20" s="0" t="n">
        <f aca="false">GFP!EY20*Calibration!$C$3*130*130</f>
        <v>4113.929989</v>
      </c>
      <c r="EZ20" s="0" t="n">
        <f aca="false">GFP!EZ20*Calibration!$C$3*130*130</f>
        <v>319.353216</v>
      </c>
      <c r="FA20" s="0" t="n">
        <f aca="false">GFP!FA20*Calibration!$C$3*130*130</f>
        <v>-51.562238</v>
      </c>
      <c r="FB20" s="0" t="n">
        <f aca="false">GFP!FB20*Calibration!$C$3*130*130</f>
        <v>279.671678</v>
      </c>
      <c r="FC20" s="0" t="n">
        <f aca="false">GFP!FC20*Calibration!$C$3*130*130</f>
        <v>2076.389939</v>
      </c>
      <c r="FD20" s="0" t="n">
        <f aca="false">GFP!FD20*Calibration!$C$3*130*130</f>
        <v>70.808972</v>
      </c>
      <c r="FE20" s="0" t="n">
        <f aca="false">GFP!FE20*Calibration!$C$3*130*130</f>
        <v>76.03648</v>
      </c>
      <c r="FF20" s="0" t="n">
        <f aca="false">GFP!FF20*Calibration!$C$3*130*130</f>
        <v>1333.01454</v>
      </c>
      <c r="FG20" s="0" t="n">
        <f aca="false">GFP!FG20*Calibration!$C$3*130*130</f>
        <v>274.681784</v>
      </c>
      <c r="FH20" s="0" t="n">
        <f aca="false">GFP!FH20*Calibration!$C$3*130*130</f>
        <v>169.181168</v>
      </c>
      <c r="FI20" s="0" t="n">
        <f aca="false">GFP!FI20*Calibration!$C$3*130*130</f>
        <v>392.419521</v>
      </c>
      <c r="FJ20" s="0" t="n">
        <f aca="false">GFP!FJ20*Calibration!$C$3*130*130</f>
        <v>142.093172</v>
      </c>
      <c r="FK20" s="0" t="n">
        <f aca="false">GFP!FK20*Calibration!$C$3*130*130</f>
        <v>1136.507762</v>
      </c>
      <c r="FL20" s="0" t="n">
        <f aca="false">GFP!FL20*Calibration!$C$3*130*130</f>
        <v>685.397583</v>
      </c>
      <c r="FM20" s="0" t="n">
        <f aca="false">GFP!FM20*Calibration!$C$3*130*130</f>
        <v>115.599211</v>
      </c>
      <c r="FN20" s="0" t="n">
        <f aca="false">GFP!FN20*Calibration!$C$3*130*130</f>
        <v>127.004683</v>
      </c>
      <c r="FO20" s="0" t="n">
        <f aca="false">GFP!FO20*Calibration!$C$3*130*130</f>
        <v>1221.692381</v>
      </c>
      <c r="FP20" s="0" t="n">
        <f aca="false">GFP!FP20*Calibration!$C$3*130*130</f>
        <v>139.835839</v>
      </c>
      <c r="FQ20" s="0" t="n">
        <f aca="false">GFP!FQ20*Calibration!$C$3*130*130</f>
        <v>35.404486</v>
      </c>
      <c r="FR20" s="0" t="n">
        <f aca="false">GFP!FR20*Calibration!$C$3*130*130</f>
        <v>72.828691</v>
      </c>
      <c r="FS20" s="0" t="n">
        <f aca="false">GFP!FS20*Calibration!$C$3*130*130</f>
        <v>990.969187</v>
      </c>
      <c r="FT20" s="0" t="n">
        <f aca="false">GFP!FT20*Calibration!$C$3*130*130</f>
        <v>58.453044</v>
      </c>
      <c r="FU20" s="0" t="n">
        <f aca="false">GFP!FU20*Calibration!$C$3*130*130</f>
        <v>301.650973</v>
      </c>
      <c r="FV20" s="0" t="n">
        <f aca="false">GFP!FV20*Calibration!$C$3*130*130</f>
        <v>333.134828</v>
      </c>
      <c r="FW20" s="0" t="n">
        <f aca="false">GFP!FW20*Calibration!$C$3*130*130</f>
        <v>58.453044</v>
      </c>
      <c r="FX20" s="0" t="n">
        <f aca="false">GFP!FX20*Calibration!$C$3*130*130</f>
        <v>389.092925</v>
      </c>
      <c r="FY20" s="0" t="n">
        <f aca="false">GFP!FY20*Calibration!$C$3*130*130</f>
        <v>20.19719</v>
      </c>
      <c r="FZ20" s="0" t="n">
        <f aca="false">GFP!FZ20*Calibration!$C$3*130*130</f>
        <v>67.363569</v>
      </c>
      <c r="GA20" s="0" t="n">
        <f aca="false">GFP!GA20*Calibration!$C$3*130*130</f>
        <v>97.659354</v>
      </c>
    </row>
    <row r="21" customFormat="false" ht="15" hidden="false" customHeight="false" outlineLevel="0" collapsed="false">
      <c r="A21" s="0" t="n">
        <f aca="false">'#GFP_corrected'!A21</f>
        <v>4.25</v>
      </c>
      <c r="B21" s="0" t="n">
        <f aca="false">GFP!B21*Calibration!$C$3*130*130</f>
        <v>123.796894</v>
      </c>
      <c r="C21" s="0" t="n">
        <f aca="false">GFP!C21*Calibration!$C$3*130*130</f>
        <v>1769.155037</v>
      </c>
      <c r="D21" s="0" t="n">
        <f aca="false">GFP!D21*Calibration!$C$3*130*130</f>
        <v>303.789499</v>
      </c>
      <c r="E21" s="0" t="n">
        <f aca="false">GFP!E21*Calibration!$C$3*130*130</f>
        <v>2540.212467</v>
      </c>
      <c r="F21" s="0" t="n">
        <f aca="false">GFP!F21*Calibration!$C$3*130*130</f>
        <v>657.240324</v>
      </c>
      <c r="G21" s="0" t="n">
        <f aca="false">GFP!G21*Calibration!$C$3*130*130</f>
        <v>193.180182</v>
      </c>
      <c r="H21" s="0" t="n">
        <f aca="false">GFP!H21*Calibration!$C$3*130*130</f>
        <v>5.702736</v>
      </c>
      <c r="I21" s="0" t="n">
        <f aca="false">GFP!I21*Calibration!$C$3*130*130</f>
        <v>81.620409</v>
      </c>
      <c r="J21" s="0" t="n">
        <f aca="false">GFP!J21*Calibration!$C$3*130*130</f>
        <v>602.35149</v>
      </c>
      <c r="K21" s="0" t="n">
        <f aca="false">GFP!K21*Calibration!$C$3*130*130</f>
        <v>9211.10671</v>
      </c>
      <c r="L21" s="0" t="n">
        <f aca="false">GFP!L21*Calibration!$C$3*130*130</f>
        <v>873.587871</v>
      </c>
      <c r="M21" s="0" t="n">
        <f aca="false">GFP!M21*Calibration!$C$3*130*130</f>
        <v>437.447374</v>
      </c>
      <c r="N21" s="0" t="n">
        <f aca="false">GFP!N21*Calibration!$C$3*130*130</f>
        <v>434.120778</v>
      </c>
      <c r="O21" s="0" t="n">
        <f aca="false">GFP!O21*Calibration!$C$3*130*130</f>
        <v>313.531673</v>
      </c>
      <c r="P21" s="0" t="n">
        <f aca="false">GFP!P21*Calibration!$C$3*130*130</f>
        <v>323.036233</v>
      </c>
      <c r="Q21" s="0" t="n">
        <f aca="false">GFP!Q21*Calibration!$C$3*130*130</f>
        <v>68.90806</v>
      </c>
      <c r="R21" s="0" t="n">
        <f aca="false">GFP!R21*Calibration!$C$3*130*130</f>
        <v>838.539806</v>
      </c>
      <c r="S21" s="0" t="n">
        <f aca="false">GFP!S21*Calibration!$C$3*130*130</f>
        <v>108.11437</v>
      </c>
      <c r="T21" s="0" t="n">
        <f aca="false">GFP!T21*Calibration!$C$3*130*130</f>
        <v>69.620902</v>
      </c>
      <c r="U21" s="0" t="n">
        <f aca="false">GFP!U21*Calibration!$C$3*130*130</f>
        <v>49.89894</v>
      </c>
      <c r="V21" s="0" t="n">
        <f aca="false">GFP!V21*Calibration!$C$3*130*130</f>
        <v>-100.748336</v>
      </c>
      <c r="W21" s="0" t="n">
        <f aca="false">GFP!W21*Calibration!$C$3*130*130</f>
        <v>1176.902142</v>
      </c>
      <c r="X21" s="0" t="n">
        <f aca="false">GFP!X21*Calibration!$C$3*130*130</f>
        <v>1599.855062</v>
      </c>
      <c r="Y21" s="0" t="n">
        <f aca="false">GFP!Y21*Calibration!$C$3*130*130</f>
        <v>91.837811</v>
      </c>
      <c r="Z21" s="0" t="n">
        <f aca="false">GFP!Z21*Calibration!$C$3*130*130</f>
        <v>51.918659</v>
      </c>
      <c r="AA21" s="0" t="n">
        <f aca="false">GFP!AA21*Calibration!$C$3*130*130</f>
        <v>271.117574</v>
      </c>
      <c r="AB21" s="0" t="n">
        <f aca="false">GFP!AB21*Calibration!$C$3*130*130</f>
        <v>992.751292</v>
      </c>
      <c r="AC21" s="0" t="n">
        <f aca="false">GFP!AC21*Calibration!$C$3*130*130</f>
        <v>672.091199</v>
      </c>
      <c r="AD21" s="0" t="n">
        <f aca="false">GFP!AD21*Calibration!$C$3*130*130</f>
        <v>163.95366</v>
      </c>
      <c r="AE21" s="0" t="n">
        <f aca="false">GFP!AE21*Calibration!$C$3*130*130</f>
        <v>146.370224</v>
      </c>
      <c r="AF21" s="0" t="n">
        <f aca="false">GFP!AF21*Calibration!$C$3*130*130</f>
        <v>82.570865</v>
      </c>
      <c r="AG21" s="0" t="n">
        <f aca="false">GFP!AG21*Calibration!$C$3*130*130</f>
        <v>107.757949</v>
      </c>
      <c r="AH21" s="0" t="n">
        <f aca="false">GFP!AH21*Calibration!$C$3*130*130</f>
        <v>479.505052</v>
      </c>
      <c r="AI21" s="0" t="n">
        <f aca="false">GFP!AI21*Calibration!$C$3*130*130</f>
        <v>611.974857</v>
      </c>
      <c r="AJ21" s="0" t="n">
        <f aca="false">GFP!AJ21*Calibration!$C$3*130*130</f>
        <v>327.313285</v>
      </c>
      <c r="AK21" s="0" t="n">
        <f aca="false">GFP!AK21*Calibration!$C$3*130*130</f>
        <v>144.94454</v>
      </c>
      <c r="AL21" s="0" t="n">
        <f aca="false">GFP!AL21*Calibration!$C$3*130*130</f>
        <v>111.67858</v>
      </c>
      <c r="AM21" s="0" t="n">
        <f aca="false">GFP!AM21*Calibration!$C$3*130*130</f>
        <v>120.351491</v>
      </c>
      <c r="AN21" s="0" t="n">
        <f aca="false">GFP!AN21*Calibration!$C$3*130*130</f>
        <v>1263.750059</v>
      </c>
      <c r="AO21" s="0" t="n">
        <f aca="false">GFP!AO21*Calibration!$C$3*130*130</f>
        <v>22.216909</v>
      </c>
      <c r="AP21" s="0" t="n">
        <f aca="false">GFP!AP21*Calibration!$C$3*130*130</f>
        <v>22.216909</v>
      </c>
      <c r="AQ21" s="0" t="n">
        <f aca="false">GFP!AQ21*Calibration!$C$3*130*130</f>
        <v>585.480896</v>
      </c>
      <c r="AR21" s="0" t="n">
        <f aca="false">GFP!AR21*Calibration!$C$3*130*130</f>
        <v>1837.706676</v>
      </c>
      <c r="AS21" s="0" t="n">
        <f aca="false">GFP!AS21*Calibration!$C$3*130*130</f>
        <v>2973.145175</v>
      </c>
      <c r="AT21" s="0" t="n">
        <f aca="false">GFP!AT21*Calibration!$C$3*130*130</f>
        <v>1005.820062</v>
      </c>
      <c r="AU21" s="0" t="n">
        <f aca="false">GFP!AU21*Calibration!$C$3*130*130</f>
        <v>378.162681</v>
      </c>
      <c r="AV21" s="0" t="n">
        <f aca="false">GFP!AV21*Calibration!$C$3*130*130</f>
        <v>195.675129</v>
      </c>
      <c r="AW21" s="0" t="n">
        <f aca="false">GFP!AW21*Calibration!$C$3*130*130</f>
        <v>73.66034</v>
      </c>
      <c r="AX21" s="0" t="n">
        <f aca="false">GFP!AX21*Calibration!$C$3*130*130</f>
        <v>1174.288388</v>
      </c>
      <c r="AY21" s="0" t="n">
        <f aca="false">GFP!AY21*Calibration!$C$3*130*130</f>
        <v>1152.071479</v>
      </c>
      <c r="AZ21" s="0" t="n">
        <f aca="false">GFP!AZ21*Calibration!$C$3*130*130</f>
        <v>90.055706</v>
      </c>
      <c r="BA21" s="0" t="n">
        <f aca="false">GFP!BA21*Calibration!$C$3*130*130</f>
        <v>366.044367</v>
      </c>
      <c r="BB21" s="0" t="n">
        <f aca="false">GFP!BB21*Calibration!$C$3*130*130</f>
        <v>56.789746</v>
      </c>
      <c r="BC21" s="0" t="n">
        <f aca="false">GFP!BC21*Calibration!$C$3*130*130</f>
        <v>1399.784074</v>
      </c>
      <c r="BD21" s="0" t="n">
        <f aca="false">GFP!BD21*Calibration!$C$3*130*130</f>
        <v>391.231451</v>
      </c>
      <c r="BE21" s="0" t="n">
        <f aca="false">GFP!BE21*Calibration!$C$3*130*130</f>
        <v>146.13261</v>
      </c>
      <c r="BF21" s="0" t="n">
        <f aca="false">GFP!BF21*Calibration!$C$3*130*130</f>
        <v>54.532413</v>
      </c>
      <c r="BG21" s="0" t="n">
        <f aca="false">GFP!BG21*Calibration!$C$3*130*130</f>
        <v>87.323145</v>
      </c>
      <c r="BH21" s="0" t="n">
        <f aca="false">GFP!BH21*Calibration!$C$3*130*130</f>
        <v>218.486073</v>
      </c>
      <c r="BI21" s="0" t="n">
        <f aca="false">GFP!BI21*Calibration!$C$3*130*130</f>
        <v>327.669706</v>
      </c>
      <c r="BJ21" s="0" t="n">
        <f aca="false">GFP!BJ21*Calibration!$C$3*130*130</f>
        <v>788.87848</v>
      </c>
      <c r="BK21" s="0" t="n">
        <f aca="false">GFP!BK21*Calibration!$C$3*130*130</f>
        <v>807.174758</v>
      </c>
      <c r="BL21" s="0" t="n">
        <f aca="false">GFP!BL21*Calibration!$C$3*130*130</f>
        <v>1769.511458</v>
      </c>
      <c r="BM21" s="0" t="n">
        <f aca="false">GFP!BM21*Calibration!$C$3*130*130</f>
        <v>396.102538</v>
      </c>
      <c r="BN21" s="0" t="n">
        <f aca="false">GFP!BN21*Calibration!$C$3*130*130</f>
        <v>81.620409</v>
      </c>
      <c r="BO21" s="0" t="n">
        <f aca="false">GFP!BO21*Calibration!$C$3*130*130</f>
        <v>124.628543</v>
      </c>
      <c r="BP21" s="0" t="n">
        <f aca="false">GFP!BP21*Calibration!$C$3*130*130</f>
        <v>267.909785</v>
      </c>
      <c r="BQ21" s="0" t="n">
        <f aca="false">GFP!BQ21*Calibration!$C$3*130*130</f>
        <v>1018.888832</v>
      </c>
      <c r="BR21" s="0" t="n">
        <f aca="false">GFP!BR21*Calibration!$C$3*130*130</f>
        <v>91.600197</v>
      </c>
      <c r="BS21" s="0" t="n">
        <f aca="false">GFP!BS21*Calibration!$C$3*130*130</f>
        <v>478.673403</v>
      </c>
      <c r="BT21" s="0" t="n">
        <f aca="false">GFP!BT21*Calibration!$C$3*130*130</f>
        <v>433.526743</v>
      </c>
      <c r="BU21" s="0" t="n">
        <f aca="false">GFP!BU21*Calibration!$C$3*130*130</f>
        <v>136.271629</v>
      </c>
      <c r="BV21" s="0" t="n">
        <f aca="false">GFP!BV21*Calibration!$C$3*130*130</f>
        <v>197.813655</v>
      </c>
      <c r="BW21" s="0" t="n">
        <f aca="false">GFP!BW21*Calibration!$C$3*130*130</f>
        <v>303.551885</v>
      </c>
      <c r="BX21" s="0" t="n">
        <f aca="false">GFP!BX21*Calibration!$C$3*130*130</f>
        <v>199.714567</v>
      </c>
      <c r="BY21" s="0" t="n">
        <f aca="false">GFP!BY21*Calibration!$C$3*130*130</f>
        <v>268.147399</v>
      </c>
      <c r="BZ21" s="0" t="n">
        <f aca="false">GFP!BZ21*Calibration!$C$3*130*130</f>
        <v>749.434556</v>
      </c>
      <c r="CA21" s="0" t="n">
        <f aca="false">GFP!CA21*Calibration!$C$3*130*130</f>
        <v>65.819078</v>
      </c>
      <c r="CB21" s="0" t="n">
        <f aca="false">GFP!CB21*Calibration!$C$3*130*130</f>
        <v>922.773969</v>
      </c>
      <c r="CC21" s="0" t="n">
        <f aca="false">GFP!CC21*Calibration!$C$3*130*130</f>
        <v>67.482376</v>
      </c>
      <c r="CD21" s="0" t="n">
        <f aca="false">GFP!CD21*Calibration!$C$3*130*130</f>
        <v>478.316982</v>
      </c>
      <c r="CE21" s="0" t="n">
        <f aca="false">GFP!CE21*Calibration!$C$3*130*130</f>
        <v>104.431353</v>
      </c>
      <c r="CF21" s="0" t="n">
        <f aca="false">GFP!CF21*Calibration!$C$3*130*130</f>
        <v>50.255361</v>
      </c>
      <c r="CG21" s="0" t="n">
        <f aca="false">GFP!CG21*Calibration!$C$3*130*130</f>
        <v>1422.951439</v>
      </c>
      <c r="CH21" s="0" t="n">
        <f aca="false">GFP!CH21*Calibration!$C$3*130*130</f>
        <v>501.840768</v>
      </c>
      <c r="CI21" s="0" t="n">
        <f aca="false">GFP!CI21*Calibration!$C$3*130*130</f>
        <v>275.751047</v>
      </c>
      <c r="CJ21" s="0" t="n">
        <f aca="false">GFP!CJ21*Calibration!$C$3*130*130</f>
        <v>75.917673</v>
      </c>
      <c r="CK21" s="0" t="n">
        <f aca="false">GFP!CK21*Calibration!$C$3*130*130</f>
        <v>699.77323</v>
      </c>
      <c r="CL21" s="0" t="n">
        <f aca="false">GFP!CL21*Calibration!$C$3*130*130</f>
        <v>1433.168841</v>
      </c>
      <c r="CM21" s="0" t="n">
        <f aca="false">GFP!CM21*Calibration!$C$3*130*130</f>
        <v>108.589598</v>
      </c>
      <c r="CN21" s="0" t="n">
        <f aca="false">GFP!CN21*Calibration!$C$3*130*130</f>
        <v>37.543012</v>
      </c>
      <c r="CO21" s="0" t="n">
        <f aca="false">GFP!CO21*Calibration!$C$3*130*130</f>
        <v>559.462163</v>
      </c>
      <c r="CP21" s="0" t="n">
        <f aca="false">GFP!CP21*Calibration!$C$3*130*130</f>
        <v>12.118314</v>
      </c>
      <c r="CQ21" s="0" t="n">
        <f aca="false">GFP!CQ21*Calibration!$C$3*130*130</f>
        <v>1393.724917</v>
      </c>
      <c r="CR21" s="0" t="n">
        <f aca="false">GFP!CR21*Calibration!$C$3*130*130</f>
        <v>400.498397</v>
      </c>
      <c r="CS21" s="0" t="n">
        <f aca="false">GFP!CS21*Calibration!$C$3*130*130</f>
        <v>1093.618435</v>
      </c>
      <c r="CT21" s="0" t="n">
        <f aca="false">GFP!CT21*Calibration!$C$3*130*130</f>
        <v>1479.859992</v>
      </c>
      <c r="CU21" s="0" t="n">
        <f aca="false">GFP!CU21*Calibration!$C$3*130*130</f>
        <v>7014.008859</v>
      </c>
      <c r="CV21" s="0" t="n">
        <f aca="false">GFP!CV21*Calibration!$C$3*130*130</f>
        <v>96.471284</v>
      </c>
      <c r="CW21" s="0" t="n">
        <f aca="false">GFP!CW21*Calibration!$C$3*130*130</f>
        <v>214.327828</v>
      </c>
      <c r="CX21" s="0" t="n">
        <f aca="false">GFP!CX21*Calibration!$C$3*130*130</f>
        <v>244.504806</v>
      </c>
      <c r="CY21" s="0" t="n">
        <f aca="false">GFP!CY21*Calibration!$C$3*130*130</f>
        <v>1401.090951</v>
      </c>
      <c r="CZ21" s="0" t="n">
        <f aca="false">GFP!CZ21*Calibration!$C$3*130*130</f>
        <v>342.282967</v>
      </c>
      <c r="DA21" s="0" t="n">
        <f aca="false">GFP!DA21*Calibration!$C$3*130*130</f>
        <v>79.125462</v>
      </c>
      <c r="DB21" s="0" t="n">
        <f aca="false">GFP!DB21*Calibration!$C$3*130*130</f>
        <v>142.806014</v>
      </c>
      <c r="DC21" s="0" t="n">
        <f aca="false">GFP!DC21*Calibration!$C$3*130*130</f>
        <v>917.902882</v>
      </c>
      <c r="DD21" s="0" t="n">
        <f aca="false">GFP!DD21*Calibration!$C$3*130*130</f>
        <v>1018.651218</v>
      </c>
      <c r="DE21" s="0" t="n">
        <f aca="false">GFP!DE21*Calibration!$C$3*130*130</f>
        <v>1199.9507</v>
      </c>
      <c r="DF21" s="0" t="n">
        <f aca="false">GFP!DF21*Calibration!$C$3*130*130</f>
        <v>513.483854</v>
      </c>
      <c r="DG21" s="0" t="n">
        <f aca="false">GFP!DG21*Calibration!$C$3*130*130</f>
        <v>90.174513</v>
      </c>
      <c r="DH21" s="0" t="n">
        <f aca="false">GFP!DH21*Calibration!$C$3*130*130</f>
        <v>582.510721</v>
      </c>
      <c r="DI21" s="0" t="n">
        <f aca="false">GFP!DI21*Calibration!$C$3*130*130</f>
        <v>671.021936</v>
      </c>
      <c r="DJ21" s="0" t="n">
        <f aca="false">GFP!DJ21*Calibration!$C$3*130*130</f>
        <v>487.702735</v>
      </c>
      <c r="DK21" s="0" t="n">
        <f aca="false">GFP!DK21*Calibration!$C$3*130*130</f>
        <v>75.442445</v>
      </c>
      <c r="DL21" s="0" t="n">
        <f aca="false">GFP!DL21*Calibration!$C$3*130*130</f>
        <v>84.35297</v>
      </c>
      <c r="DM21" s="0" t="n">
        <f aca="false">GFP!DM21*Calibration!$C$3*130*130</f>
        <v>204.823268</v>
      </c>
      <c r="DN21" s="0" t="n">
        <f aca="false">GFP!DN21*Calibration!$C$3*130*130</f>
        <v>-55.126448</v>
      </c>
      <c r="DO21" s="0" t="n">
        <f aca="false">GFP!DO21*Calibration!$C$3*130*130</f>
        <v>55.83929</v>
      </c>
      <c r="DP21" s="0" t="n">
        <f aca="false">GFP!DP21*Calibration!$C$3*130*130</f>
        <v>110.134089</v>
      </c>
      <c r="DQ21" s="0" t="n">
        <f aca="false">GFP!DQ21*Calibration!$C$3*130*130</f>
        <v>48.473256</v>
      </c>
      <c r="DR21" s="0" t="n">
        <f aca="false">GFP!DR21*Calibration!$C$3*130*130</f>
        <v>288.344589</v>
      </c>
      <c r="DS21" s="0" t="n">
        <f aca="false">GFP!DS21*Calibration!$C$3*130*130</f>
        <v>767.017992</v>
      </c>
      <c r="DT21" s="0" t="n">
        <f aca="false">GFP!DT21*Calibration!$C$3*130*130</f>
        <v>258.99926</v>
      </c>
      <c r="DU21" s="0" t="n">
        <f aca="false">GFP!DU21*Calibration!$C$3*130*130</f>
        <v>90.649741</v>
      </c>
      <c r="DV21" s="0" t="n">
        <f aca="false">GFP!DV21*Calibration!$C$3*130*130</f>
        <v>867.172293</v>
      </c>
      <c r="DW21" s="0" t="n">
        <f aca="false">GFP!DW21*Calibration!$C$3*130*130</f>
        <v>2692.16662</v>
      </c>
      <c r="DX21" s="0" t="n">
        <f aca="false">GFP!DX21*Calibration!$C$3*130*130</f>
        <v>191.873305</v>
      </c>
      <c r="DY21" s="0" t="n">
        <f aca="false">GFP!DY21*Calibration!$C$3*130*130</f>
        <v>294.997781</v>
      </c>
      <c r="DZ21" s="0" t="n">
        <f aca="false">GFP!DZ21*Calibration!$C$3*130*130</f>
        <v>-2.494947</v>
      </c>
      <c r="EA21" s="0" t="n">
        <f aca="false">GFP!EA21*Calibration!$C$3*130*130</f>
        <v>307.828937</v>
      </c>
      <c r="EB21" s="0" t="n">
        <f aca="false">GFP!EB21*Calibration!$C$3*130*130</f>
        <v>2948.670933</v>
      </c>
      <c r="EC21" s="0" t="n">
        <f aca="false">GFP!EC21*Calibration!$C$3*130*130</f>
        <v>324.580724</v>
      </c>
      <c r="ED21" s="0" t="n">
        <f aca="false">GFP!ED21*Calibration!$C$3*130*130</f>
        <v>134.727138</v>
      </c>
      <c r="EE21" s="0" t="n">
        <f aca="false">GFP!EE21*Calibration!$C$3*130*130</f>
        <v>251.276805</v>
      </c>
      <c r="EF21" s="0" t="n">
        <f aca="false">GFP!EF21*Calibration!$C$3*130*130</f>
        <v>79.957111</v>
      </c>
      <c r="EG21" s="0" t="n">
        <f aca="false">GFP!EG21*Calibration!$C$3*130*130</f>
        <v>47.047572</v>
      </c>
      <c r="EH21" s="0" t="n">
        <f aca="false">GFP!EH21*Calibration!$C$3*130*130</f>
        <v>31.127434</v>
      </c>
      <c r="EI21" s="0" t="n">
        <f aca="false">GFP!EI21*Calibration!$C$3*130*130</f>
        <v>38.137047</v>
      </c>
      <c r="EJ21" s="0" t="n">
        <f aca="false">GFP!EJ21*Calibration!$C$3*130*130</f>
        <v>76.986936</v>
      </c>
      <c r="EK21" s="0" t="n">
        <f aca="false">GFP!EK21*Calibration!$C$3*130*130</f>
        <v>632.409661</v>
      </c>
      <c r="EL21" s="0" t="n">
        <f aca="false">GFP!EL21*Calibration!$C$3*130*130</f>
        <v>8708.077872</v>
      </c>
      <c r="EM21" s="0" t="n">
        <f aca="false">GFP!EM21*Calibration!$C$3*130*130</f>
        <v>340.857283</v>
      </c>
      <c r="EN21" s="0" t="n">
        <f aca="false">GFP!EN21*Calibration!$C$3*130*130</f>
        <v>2370.793685</v>
      </c>
      <c r="EO21" s="0" t="n">
        <f aca="false">GFP!EO21*Calibration!$C$3*130*130</f>
        <v>646.31008</v>
      </c>
      <c r="EP21" s="0" t="n">
        <f aca="false">GFP!EP21*Calibration!$C$3*130*130</f>
        <v>1037.897952</v>
      </c>
      <c r="EQ21" s="0" t="n">
        <f aca="false">GFP!EQ21*Calibration!$C$3*130*130</f>
        <v>587.144194</v>
      </c>
      <c r="ER21" s="0" t="n">
        <f aca="false">GFP!ER21*Calibration!$C$3*130*130</f>
        <v>40.869608</v>
      </c>
      <c r="ES21" s="0" t="n">
        <f aca="false">GFP!ES21*Calibration!$C$3*130*130</f>
        <v>815.728862</v>
      </c>
      <c r="ET21" s="0" t="n">
        <f aca="false">GFP!ET21*Calibration!$C$3*130*130</f>
        <v>1332.776926</v>
      </c>
      <c r="EU21" s="0" t="n">
        <f aca="false">GFP!EU21*Calibration!$C$3*130*130</f>
        <v>66.413113</v>
      </c>
      <c r="EV21" s="0" t="n">
        <f aca="false">GFP!EV21*Calibration!$C$3*130*130</f>
        <v>74.84841</v>
      </c>
      <c r="EW21" s="0" t="n">
        <f aca="false">GFP!EW21*Calibration!$C$3*130*130</f>
        <v>835.569631</v>
      </c>
      <c r="EX21" s="0" t="n">
        <f aca="false">GFP!EX21*Calibration!$C$3*130*130</f>
        <v>107.639142</v>
      </c>
      <c r="EY21" s="0" t="n">
        <f aca="false">GFP!EY21*Calibration!$C$3*130*130</f>
        <v>4856.83016</v>
      </c>
      <c r="EZ21" s="0" t="n">
        <f aca="false">GFP!EZ21*Calibration!$C$3*130*130</f>
        <v>348.817352</v>
      </c>
      <c r="FA21" s="0" t="n">
        <f aca="false">GFP!FA21*Calibration!$C$3*130*130</f>
        <v>-20.910032</v>
      </c>
      <c r="FB21" s="0" t="n">
        <f aca="false">GFP!FB21*Calibration!$C$3*130*130</f>
        <v>339.78802</v>
      </c>
      <c r="FC21" s="0" t="n">
        <f aca="false">GFP!FC21*Calibration!$C$3*130*130</f>
        <v>2229.175741</v>
      </c>
      <c r="FD21" s="0" t="n">
        <f aca="false">GFP!FD21*Calibration!$C$3*130*130</f>
        <v>77.818585</v>
      </c>
      <c r="FE21" s="0" t="n">
        <f aca="false">GFP!FE21*Calibration!$C$3*130*130</f>
        <v>90.649741</v>
      </c>
      <c r="FF21" s="0" t="n">
        <f aca="false">GFP!FF21*Calibration!$C$3*130*130</f>
        <v>1485.919149</v>
      </c>
      <c r="FG21" s="0" t="n">
        <f aca="false">GFP!FG21*Calibration!$C$3*130*130</f>
        <v>352.500369</v>
      </c>
      <c r="FH21" s="0" t="n">
        <f aca="false">GFP!FH21*Calibration!$C$3*130*130</f>
        <v>280.859748</v>
      </c>
      <c r="FI21" s="0" t="n">
        <f aca="false">GFP!FI21*Calibration!$C$3*130*130</f>
        <v>429.368498</v>
      </c>
      <c r="FJ21" s="0" t="n">
        <f aca="false">GFP!FJ21*Calibration!$C$3*130*130</f>
        <v>133.776682</v>
      </c>
      <c r="FK21" s="0" t="n">
        <f aca="false">GFP!FK21*Calibration!$C$3*130*130</f>
        <v>1227.27631</v>
      </c>
      <c r="FL21" s="0" t="n">
        <f aca="false">GFP!FL21*Calibration!$C$3*130*130</f>
        <v>847.450331</v>
      </c>
      <c r="FM21" s="0" t="n">
        <f aca="false">GFP!FM21*Calibration!$C$3*130*130</f>
        <v>133.776682</v>
      </c>
      <c r="FN21" s="0" t="n">
        <f aca="false">GFP!FN21*Calibration!$C$3*130*130</f>
        <v>136.152822</v>
      </c>
      <c r="FO21" s="0" t="n">
        <f aca="false">GFP!FO21*Calibration!$C$3*130*130</f>
        <v>1437.5647</v>
      </c>
      <c r="FP21" s="0" t="n">
        <f aca="false">GFP!FP21*Calibration!$C$3*130*130</f>
        <v>149.69682</v>
      </c>
      <c r="FQ21" s="0" t="n">
        <f aca="false">GFP!FQ21*Calibration!$C$3*130*130</f>
        <v>14.019226</v>
      </c>
      <c r="FR21" s="0" t="n">
        <f aca="false">GFP!FR21*Calibration!$C$3*130*130</f>
        <v>96.114863</v>
      </c>
      <c r="FS21" s="0" t="n">
        <f aca="false">GFP!FS21*Calibration!$C$3*130*130</f>
        <v>1145.537094</v>
      </c>
      <c r="FT21" s="0" t="n">
        <f aca="false">GFP!FT21*Calibration!$C$3*130*130</f>
        <v>67.007148</v>
      </c>
      <c r="FU21" s="0" t="n">
        <f aca="false">GFP!FU21*Calibration!$C$3*130*130</f>
        <v>370.796647</v>
      </c>
      <c r="FV21" s="0" t="n">
        <f aca="false">GFP!FV21*Calibration!$C$3*130*130</f>
        <v>333.728863</v>
      </c>
      <c r="FW21" s="0" t="n">
        <f aca="false">GFP!FW21*Calibration!$C$3*130*130</f>
        <v>26.375154</v>
      </c>
      <c r="FX21" s="0" t="n">
        <f aca="false">GFP!FX21*Calibration!$C$3*130*130</f>
        <v>323.986689</v>
      </c>
      <c r="FY21" s="0" t="n">
        <f aca="false">GFP!FY21*Calibration!$C$3*130*130</f>
        <v>-33.028346</v>
      </c>
      <c r="FZ21" s="0" t="n">
        <f aca="false">GFP!FZ21*Calibration!$C$3*130*130</f>
        <v>-5.227508</v>
      </c>
      <c r="GA21" s="0" t="n">
        <f aca="false">GFP!GA21*Calibration!$C$3*130*130</f>
        <v>71.2842</v>
      </c>
    </row>
    <row r="22" customFormat="false" ht="15" hidden="false" customHeight="false" outlineLevel="0" collapsed="false">
      <c r="A22" s="0" t="n">
        <f aca="false">'#GFP_corrected'!A22</f>
        <v>4.5</v>
      </c>
      <c r="B22" s="0" t="n">
        <f aca="false">GFP!B22*Calibration!$C$3*130*130</f>
        <v>123.915701</v>
      </c>
      <c r="C22" s="0" t="n">
        <f aca="false">GFP!C22*Calibration!$C$3*130*130</f>
        <v>1994.175495</v>
      </c>
      <c r="D22" s="0" t="n">
        <f aca="false">GFP!D22*Calibration!$C$3*130*130</f>
        <v>351.787527</v>
      </c>
      <c r="E22" s="0" t="n">
        <f aca="false">GFP!E22*Calibration!$C$3*130*130</f>
        <v>2479.739704</v>
      </c>
      <c r="F22" s="0" t="n">
        <f aca="false">GFP!F22*Calibration!$C$3*130*130</f>
        <v>749.434556</v>
      </c>
      <c r="G22" s="0" t="n">
        <f aca="false">GFP!G22*Calibration!$C$3*130*130</f>
        <v>237.614</v>
      </c>
      <c r="H22" s="0" t="n">
        <f aca="false">GFP!H22*Calibration!$C$3*130*130</f>
        <v>38.731082</v>
      </c>
      <c r="I22" s="0" t="n">
        <f aca="false">GFP!I22*Calibration!$C$3*130*130</f>
        <v>61.660833</v>
      </c>
      <c r="J22" s="0" t="n">
        <f aca="false">GFP!J22*Calibration!$C$3*130*130</f>
        <v>657.715552</v>
      </c>
      <c r="K22" s="0" t="n">
        <f aca="false">GFP!K22*Calibration!$C$3*130*130</f>
        <v>9922.166605</v>
      </c>
      <c r="L22" s="0" t="n">
        <f aca="false">GFP!L22*Calibration!$C$3*130*130</f>
        <v>923.486811</v>
      </c>
      <c r="M22" s="0" t="n">
        <f aca="false">GFP!M22*Calibration!$C$3*130*130</f>
        <v>509.919644</v>
      </c>
      <c r="N22" s="0" t="n">
        <f aca="false">GFP!N22*Calibration!$C$3*130*130</f>
        <v>485.683016</v>
      </c>
      <c r="O22" s="0" t="n">
        <f aca="false">GFP!O22*Calibration!$C$3*130*130</f>
        <v>363.905841</v>
      </c>
      <c r="P22" s="0" t="n">
        <f aca="false">GFP!P22*Calibration!$C$3*130*130</f>
        <v>407.864431</v>
      </c>
      <c r="Q22" s="0" t="n">
        <f aca="false">GFP!Q22*Calibration!$C$3*130*130</f>
        <v>65.819078</v>
      </c>
      <c r="R22" s="0" t="n">
        <f aca="false">GFP!R22*Calibration!$C$3*130*130</f>
        <v>943.684001</v>
      </c>
      <c r="S22" s="0" t="n">
        <f aca="false">GFP!S22*Calibration!$C$3*130*130</f>
        <v>95.283214</v>
      </c>
      <c r="T22" s="0" t="n">
        <f aca="false">GFP!T22*Calibration!$C$3*130*130</f>
        <v>68.789253</v>
      </c>
      <c r="U22" s="0" t="n">
        <f aca="false">GFP!U22*Calibration!$C$3*130*130</f>
        <v>29.226522</v>
      </c>
      <c r="V22" s="0" t="n">
        <f aca="false">GFP!V22*Calibration!$C$3*130*130</f>
        <v>-10.217402</v>
      </c>
      <c r="W22" s="0" t="n">
        <f aca="false">GFP!W22*Calibration!$C$3*130*130</f>
        <v>1332.301698</v>
      </c>
      <c r="X22" s="0" t="n">
        <f aca="false">GFP!X22*Calibration!$C$3*130*130</f>
        <v>1733.156516</v>
      </c>
      <c r="Y22" s="0" t="n">
        <f aca="false">GFP!Y22*Calibration!$C$3*130*130</f>
        <v>113.460685</v>
      </c>
      <c r="Z22" s="0" t="n">
        <f aca="false">GFP!Z22*Calibration!$C$3*130*130</f>
        <v>145.063347</v>
      </c>
      <c r="AA22" s="0" t="n">
        <f aca="false">GFP!AA22*Calibration!$C$3*130*130</f>
        <v>361.410894</v>
      </c>
      <c r="AB22" s="0" t="n">
        <f aca="false">GFP!AB22*Calibration!$C$3*130*130</f>
        <v>1089.816611</v>
      </c>
      <c r="AC22" s="0" t="n">
        <f aca="false">GFP!AC22*Calibration!$C$3*130*130</f>
        <v>726.267191</v>
      </c>
      <c r="AD22" s="0" t="n">
        <f aca="false">GFP!AD22*Calibration!$C$3*130*130</f>
        <v>203.754005</v>
      </c>
      <c r="AE22" s="0" t="n">
        <f aca="false">GFP!AE22*Calibration!$C$3*130*130</f>
        <v>171.200887</v>
      </c>
      <c r="AF22" s="0" t="n">
        <f aca="false">GFP!AF22*Calibration!$C$3*130*130</f>
        <v>135.558787</v>
      </c>
      <c r="AG22" s="0" t="n">
        <f aca="false">GFP!AG22*Calibration!$C$3*130*130</f>
        <v>109.777668</v>
      </c>
      <c r="AH22" s="0" t="n">
        <f aca="false">GFP!AH22*Calibration!$C$3*130*130</f>
        <v>796.0069</v>
      </c>
      <c r="AI22" s="0" t="n">
        <f aca="false">GFP!AI22*Calibration!$C$3*130*130</f>
        <v>718.188315</v>
      </c>
      <c r="AJ22" s="0" t="n">
        <f aca="false">GFP!AJ22*Calibration!$C$3*130*130</f>
        <v>456.21888</v>
      </c>
      <c r="AK22" s="0" t="n">
        <f aca="false">GFP!AK22*Calibration!$C$3*130*130</f>
        <v>199.59576</v>
      </c>
      <c r="AL22" s="0" t="n">
        <f aca="false">GFP!AL22*Calibration!$C$3*130*130</f>
        <v>176.903623</v>
      </c>
      <c r="AM22" s="0" t="n">
        <f aca="false">GFP!AM22*Calibration!$C$3*130*130</f>
        <v>58.928272</v>
      </c>
      <c r="AN22" s="0" t="n">
        <f aca="false">GFP!AN22*Calibration!$C$3*130*130</f>
        <v>1335.509487</v>
      </c>
      <c r="AO22" s="0" t="n">
        <f aca="false">GFP!AO22*Calibration!$C$3*130*130</f>
        <v>35.404486</v>
      </c>
      <c r="AP22" s="0" t="n">
        <f aca="false">GFP!AP22*Calibration!$C$3*130*130</f>
        <v>35.404486</v>
      </c>
      <c r="AQ22" s="0" t="n">
        <f aca="false">GFP!AQ22*Calibration!$C$3*130*130</f>
        <v>610.311559</v>
      </c>
      <c r="AR22" s="0" t="n">
        <f aca="false">GFP!AR22*Calibration!$C$3*130*130</f>
        <v>2011.877738</v>
      </c>
      <c r="AS22" s="0" t="n">
        <f aca="false">GFP!AS22*Calibration!$C$3*130*130</f>
        <v>3052.627058</v>
      </c>
      <c r="AT22" s="0" t="n">
        <f aca="false">GFP!AT22*Calibration!$C$3*130*130</f>
        <v>1085.539559</v>
      </c>
      <c r="AU22" s="0" t="n">
        <f aca="false">GFP!AU22*Calibration!$C$3*130*130</f>
        <v>429.130884</v>
      </c>
      <c r="AV22" s="0" t="n">
        <f aca="false">GFP!AV22*Calibration!$C$3*130*130</f>
        <v>276.701503</v>
      </c>
      <c r="AW22" s="0" t="n">
        <f aca="false">GFP!AW22*Calibration!$C$3*130*130</f>
        <v>57.02736</v>
      </c>
      <c r="AX22" s="0" t="n">
        <f aca="false">GFP!AX22*Calibration!$C$3*130*130</f>
        <v>1216.346066</v>
      </c>
      <c r="AY22" s="0" t="n">
        <f aca="false">GFP!AY22*Calibration!$C$3*130*130</f>
        <v>1191.158982</v>
      </c>
      <c r="AZ22" s="0" t="n">
        <f aca="false">GFP!AZ22*Calibration!$C$3*130*130</f>
        <v>85.065812</v>
      </c>
      <c r="BA22" s="0" t="n">
        <f aca="false">GFP!BA22*Calibration!$C$3*130*130</f>
        <v>463.941335</v>
      </c>
      <c r="BB22" s="0" t="n">
        <f aca="false">GFP!BB22*Calibration!$C$3*130*130</f>
        <v>50.849396</v>
      </c>
      <c r="BC22" s="0" t="n">
        <f aca="false">GFP!BC22*Calibration!$C$3*130*130</f>
        <v>1604.013307</v>
      </c>
      <c r="BD22" s="0" t="n">
        <f aca="false">GFP!BD22*Calibration!$C$3*130*130</f>
        <v>448.971653</v>
      </c>
      <c r="BE22" s="0" t="n">
        <f aca="false">GFP!BE22*Calibration!$C$3*130*130</f>
        <v>230.48558</v>
      </c>
      <c r="BF22" s="0" t="n">
        <f aca="false">GFP!BF22*Calibration!$C$3*130*130</f>
        <v>124.628543</v>
      </c>
      <c r="BG22" s="0" t="n">
        <f aca="false">GFP!BG22*Calibration!$C$3*130*130</f>
        <v>99.79788</v>
      </c>
      <c r="BH22" s="0" t="n">
        <f aca="false">GFP!BH22*Calibration!$C$3*130*130</f>
        <v>252.108454</v>
      </c>
      <c r="BI22" s="0" t="n">
        <f aca="false">GFP!BI22*Calibration!$C$3*130*130</f>
        <v>341.570125</v>
      </c>
      <c r="BJ22" s="0" t="n">
        <f aca="false">GFP!BJ22*Calibration!$C$3*130*130</f>
        <v>842.579244</v>
      </c>
      <c r="BK22" s="0" t="n">
        <f aca="false">GFP!BK22*Calibration!$C$3*130*130</f>
        <v>975.880698</v>
      </c>
      <c r="BL22" s="0" t="n">
        <f aca="false">GFP!BL22*Calibration!$C$3*130*130</f>
        <v>2171.079118</v>
      </c>
      <c r="BM22" s="0" t="n">
        <f aca="false">GFP!BM22*Calibration!$C$3*130*130</f>
        <v>412.26029</v>
      </c>
      <c r="BN22" s="0" t="n">
        <f aca="false">GFP!BN22*Calibration!$C$3*130*130</f>
        <v>124.628543</v>
      </c>
      <c r="BO22" s="0" t="n">
        <f aca="false">GFP!BO22*Calibration!$C$3*130*130</f>
        <v>256.385506</v>
      </c>
      <c r="BP22" s="0" t="n">
        <f aca="false">GFP!BP22*Calibration!$C$3*130*130</f>
        <v>312.224796</v>
      </c>
      <c r="BQ22" s="0" t="n">
        <f aca="false">GFP!BQ22*Calibration!$C$3*130*130</f>
        <v>1071.163912</v>
      </c>
      <c r="BR22" s="0" t="n">
        <f aca="false">GFP!BR22*Calibration!$C$3*130*130</f>
        <v>128.073946</v>
      </c>
      <c r="BS22" s="0" t="n">
        <f aca="false">GFP!BS22*Calibration!$C$3*130*130</f>
        <v>600.331771</v>
      </c>
      <c r="BT22" s="0" t="n">
        <f aca="false">GFP!BT22*Calibration!$C$3*130*130</f>
        <v>556.848409</v>
      </c>
      <c r="BU22" s="0" t="n">
        <f aca="false">GFP!BU22*Calibration!$C$3*130*130</f>
        <v>160.983485</v>
      </c>
      <c r="BV22" s="0" t="n">
        <f aca="false">GFP!BV22*Calibration!$C$3*130*130</f>
        <v>233.336948</v>
      </c>
      <c r="BW22" s="0" t="n">
        <f aca="false">GFP!BW22*Calibration!$C$3*130*130</f>
        <v>276.582696</v>
      </c>
      <c r="BX22" s="0" t="n">
        <f aca="false">GFP!BX22*Calibration!$C$3*130*130</f>
        <v>261.850628</v>
      </c>
      <c r="BY22" s="0" t="n">
        <f aca="false">GFP!BY22*Calibration!$C$3*130*130</f>
        <v>308.422972</v>
      </c>
      <c r="BZ22" s="0" t="n">
        <f aca="false">GFP!BZ22*Calibration!$C$3*130*130</f>
        <v>800.402759</v>
      </c>
      <c r="CA22" s="0" t="n">
        <f aca="false">GFP!CA22*Calibration!$C$3*130*130</f>
        <v>147.083066</v>
      </c>
      <c r="CB22" s="0" t="n">
        <f aca="false">GFP!CB22*Calibration!$C$3*130*130</f>
        <v>1006.057676</v>
      </c>
      <c r="CC22" s="0" t="n">
        <f aca="false">GFP!CC22*Calibration!$C$3*130*130</f>
        <v>75.442445</v>
      </c>
      <c r="CD22" s="0" t="n">
        <f aca="false">GFP!CD22*Calibration!$C$3*130*130</f>
        <v>620.647768</v>
      </c>
      <c r="CE22" s="0" t="n">
        <f aca="false">GFP!CE22*Calibration!$C$3*130*130</f>
        <v>115.836825</v>
      </c>
      <c r="CF22" s="0" t="n">
        <f aca="false">GFP!CF22*Calibration!$C$3*130*130</f>
        <v>57.502588</v>
      </c>
      <c r="CG22" s="0" t="n">
        <f aca="false">GFP!CG22*Calibration!$C$3*130*130</f>
        <v>1524.887845</v>
      </c>
      <c r="CH22" s="0" t="n">
        <f aca="false">GFP!CH22*Calibration!$C$3*130*130</f>
        <v>541.997534</v>
      </c>
      <c r="CI22" s="0" t="n">
        <f aca="false">GFP!CI22*Calibration!$C$3*130*130</f>
        <v>290.483115</v>
      </c>
      <c r="CJ22" s="0" t="n">
        <f aca="false">GFP!CJ22*Calibration!$C$3*130*130</f>
        <v>78.887848</v>
      </c>
      <c r="CK22" s="0" t="n">
        <f aca="false">GFP!CK22*Calibration!$C$3*130*130</f>
        <v>832.243035</v>
      </c>
      <c r="CL22" s="0" t="n">
        <f aca="false">GFP!CL22*Calibration!$C$3*130*130</f>
        <v>1614.705937</v>
      </c>
      <c r="CM22" s="0" t="n">
        <f aca="false">GFP!CM22*Calibration!$C$3*130*130</f>
        <v>105.500616</v>
      </c>
      <c r="CN22" s="0" t="n">
        <f aca="false">GFP!CN22*Calibration!$C$3*130*130</f>
        <v>42.532906</v>
      </c>
      <c r="CO22" s="0" t="n">
        <f aca="false">GFP!CO22*Calibration!$C$3*130*130</f>
        <v>628.132609</v>
      </c>
      <c r="CP22" s="0" t="n">
        <f aca="false">GFP!CP22*Calibration!$C$3*130*130</f>
        <v>45.978309</v>
      </c>
      <c r="CQ22" s="0" t="n">
        <f aca="false">GFP!CQ22*Calibration!$C$3*130*130</f>
        <v>1487.226026</v>
      </c>
      <c r="CR22" s="0" t="n">
        <f aca="false">GFP!CR22*Calibration!$C$3*130*130</f>
        <v>555.541532</v>
      </c>
      <c r="CS22" s="0" t="n">
        <f aca="false">GFP!CS22*Calibration!$C$3*130*130</f>
        <v>1302.12472</v>
      </c>
      <c r="CT22" s="0" t="n">
        <f aca="false">GFP!CT22*Calibration!$C$3*130*130</f>
        <v>1795.411384</v>
      </c>
      <c r="CU22" s="0" t="n">
        <f aca="false">GFP!CU22*Calibration!$C$3*130*130</f>
        <v>7390.745856</v>
      </c>
      <c r="CV22" s="0" t="n">
        <f aca="false">GFP!CV22*Calibration!$C$3*130*130</f>
        <v>88.511215</v>
      </c>
      <c r="CW22" s="0" t="n">
        <f aca="false">GFP!CW22*Calibration!$C$3*130*130</f>
        <v>236.782351</v>
      </c>
      <c r="CX22" s="0" t="n">
        <f aca="false">GFP!CX22*Calibration!$C$3*130*130</f>
        <v>280.146906</v>
      </c>
      <c r="CY22" s="0" t="n">
        <f aca="false">GFP!CY22*Calibration!$C$3*130*130</f>
        <v>1523.462161</v>
      </c>
      <c r="CZ22" s="0" t="n">
        <f aca="false">GFP!CZ22*Calibration!$C$3*130*130</f>
        <v>305.571604</v>
      </c>
      <c r="DA22" s="0" t="n">
        <f aca="false">GFP!DA22*Calibration!$C$3*130*130</f>
        <v>45.621888</v>
      </c>
      <c r="DB22" s="0" t="n">
        <f aca="false">GFP!DB22*Calibration!$C$3*130*130</f>
        <v>198.645304</v>
      </c>
      <c r="DC22" s="0" t="n">
        <f aca="false">GFP!DC22*Calibration!$C$3*130*130</f>
        <v>1021.027358</v>
      </c>
      <c r="DD22" s="0" t="n">
        <f aca="false">GFP!DD22*Calibration!$C$3*130*130</f>
        <v>1124.983483</v>
      </c>
      <c r="DE22" s="0" t="n">
        <f aca="false">GFP!DE22*Calibration!$C$3*130*130</f>
        <v>1463.345819</v>
      </c>
      <c r="DF22" s="0" t="n">
        <f aca="false">GFP!DF22*Calibration!$C$3*130*130</f>
        <v>580.728616</v>
      </c>
      <c r="DG22" s="0" t="n">
        <f aca="false">GFP!DG22*Calibration!$C$3*130*130</f>
        <v>105.263002</v>
      </c>
      <c r="DH22" s="0" t="n">
        <f aca="false">GFP!DH22*Calibration!$C$3*130*130</f>
        <v>687.417302</v>
      </c>
      <c r="DI22" s="0" t="n">
        <f aca="false">GFP!DI22*Calibration!$C$3*130*130</f>
        <v>878.221344</v>
      </c>
      <c r="DJ22" s="0" t="n">
        <f aca="false">GFP!DJ22*Calibration!$C$3*130*130</f>
        <v>578.59009</v>
      </c>
      <c r="DK22" s="0" t="n">
        <f aca="false">GFP!DK22*Calibration!$C$3*130*130</f>
        <v>70.808972</v>
      </c>
      <c r="DL22" s="0" t="n">
        <f aca="false">GFP!DL22*Calibration!$C$3*130*130</f>
        <v>79.838304</v>
      </c>
      <c r="DM22" s="0" t="n">
        <f aca="false">GFP!DM22*Calibration!$C$3*130*130</f>
        <v>194.487059</v>
      </c>
      <c r="DN22" s="0" t="n">
        <f aca="false">GFP!DN22*Calibration!$C$3*130*130</f>
        <v>5.821543</v>
      </c>
      <c r="DO22" s="0" t="n">
        <f aca="false">GFP!DO22*Calibration!$C$3*130*130</f>
        <v>70.452551</v>
      </c>
      <c r="DP22" s="0" t="n">
        <f aca="false">GFP!DP22*Calibration!$C$3*130*130</f>
        <v>140.548681</v>
      </c>
      <c r="DQ22" s="0" t="n">
        <f aca="false">GFP!DQ22*Calibration!$C$3*130*130</f>
        <v>63.561745</v>
      </c>
      <c r="DR22" s="0" t="n">
        <f aca="false">GFP!DR22*Calibration!$C$3*130*130</f>
        <v>319.709637</v>
      </c>
      <c r="DS22" s="0" t="n">
        <f aca="false">GFP!DS22*Calibration!$C$3*130*130</f>
        <v>780.205569</v>
      </c>
      <c r="DT22" s="0" t="n">
        <f aca="false">GFP!DT22*Calibration!$C$3*130*130</f>
        <v>223.594774</v>
      </c>
      <c r="DU22" s="0" t="n">
        <f aca="false">GFP!DU22*Calibration!$C$3*130*130</f>
        <v>84.947005</v>
      </c>
      <c r="DV22" s="0" t="n">
        <f aca="false">GFP!DV22*Calibration!$C$3*130*130</f>
        <v>848.400787</v>
      </c>
      <c r="DW22" s="0" t="n">
        <f aca="false">GFP!DW22*Calibration!$C$3*130*130</f>
        <v>2736.600438</v>
      </c>
      <c r="DX22" s="0" t="n">
        <f aca="false">GFP!DX22*Calibration!$C$3*130*130</f>
        <v>241.772245</v>
      </c>
      <c r="DY22" s="0" t="n">
        <f aca="false">GFP!DY22*Calibration!$C$3*130*130</f>
        <v>323.511461</v>
      </c>
      <c r="DZ22" s="0" t="n">
        <f aca="false">GFP!DZ22*Calibration!$C$3*130*130</f>
        <v>-13.06877</v>
      </c>
      <c r="EA22" s="0" t="n">
        <f aca="false">GFP!EA22*Calibration!$C$3*130*130</f>
        <v>481.643578</v>
      </c>
      <c r="EB22" s="0" t="n">
        <f aca="false">GFP!EB22*Calibration!$C$3*130*130</f>
        <v>3217.649981</v>
      </c>
      <c r="EC22" s="0" t="n">
        <f aca="false">GFP!EC22*Calibration!$C$3*130*130</f>
        <v>340.857283</v>
      </c>
      <c r="ED22" s="0" t="n">
        <f aca="false">GFP!ED22*Calibration!$C$3*130*130</f>
        <v>143.875277</v>
      </c>
      <c r="EE22" s="0" t="n">
        <f aca="false">GFP!EE22*Calibration!$C$3*130*130</f>
        <v>304.027113</v>
      </c>
      <c r="EF22" s="0" t="n">
        <f aca="false">GFP!EF22*Calibration!$C$3*130*130</f>
        <v>94.570372</v>
      </c>
      <c r="EG22" s="0" t="n">
        <f aca="false">GFP!EG22*Calibration!$C$3*130*130</f>
        <v>83.877742</v>
      </c>
      <c r="EH22" s="0" t="n">
        <f aca="false">GFP!EH22*Calibration!$C$3*130*130</f>
        <v>40.750801</v>
      </c>
      <c r="EI22" s="0" t="n">
        <f aca="false">GFP!EI22*Calibration!$C$3*130*130</f>
        <v>21.504067</v>
      </c>
      <c r="EJ22" s="0" t="n">
        <f aca="false">GFP!EJ22*Calibration!$C$3*130*130</f>
        <v>86.016268</v>
      </c>
      <c r="EK22" s="0" t="n">
        <f aca="false">GFP!EK22*Calibration!$C$3*130*130</f>
        <v>717.237859</v>
      </c>
      <c r="EL22" s="0" t="n">
        <f aca="false">GFP!EL22*Calibration!$C$3*130*130</f>
        <v>9285.598699</v>
      </c>
      <c r="EM22" s="0" t="n">
        <f aca="false">GFP!EM22*Calibration!$C$3*130*130</f>
        <v>513.127433</v>
      </c>
      <c r="EN22" s="0" t="n">
        <f aca="false">GFP!EN22*Calibration!$C$3*130*130</f>
        <v>2744.204086</v>
      </c>
      <c r="EO22" s="0" t="n">
        <f aca="false">GFP!EO22*Calibration!$C$3*130*130</f>
        <v>997.384765</v>
      </c>
      <c r="EP22" s="0" t="n">
        <f aca="false">GFP!EP22*Calibration!$C$3*130*130</f>
        <v>1514.432829</v>
      </c>
      <c r="EQ22" s="0" t="n">
        <f aca="false">GFP!EQ22*Calibration!$C$3*130*130</f>
        <v>634.904608</v>
      </c>
      <c r="ER22" s="0" t="n">
        <f aca="false">GFP!ER22*Calibration!$C$3*130*130</f>
        <v>32.434311</v>
      </c>
      <c r="ES22" s="0" t="n">
        <f aca="false">GFP!ES22*Calibration!$C$3*130*130</f>
        <v>957.703227</v>
      </c>
      <c r="ET22" s="0" t="n">
        <f aca="false">GFP!ET22*Calibration!$C$3*130*130</f>
        <v>1792.322402</v>
      </c>
      <c r="EU22" s="0" t="n">
        <f aca="false">GFP!EU22*Calibration!$C$3*130*130</f>
        <v>90.530934</v>
      </c>
      <c r="EV22" s="0" t="n">
        <f aca="false">GFP!EV22*Calibration!$C$3*130*130</f>
        <v>96.471284</v>
      </c>
      <c r="EW22" s="0" t="n">
        <f aca="false">GFP!EW22*Calibration!$C$3*130*130</f>
        <v>1048.828196</v>
      </c>
      <c r="EX22" s="0" t="n">
        <f aca="false">GFP!EX22*Calibration!$C$3*130*130</f>
        <v>133.539068</v>
      </c>
      <c r="EY22" s="0" t="n">
        <f aca="false">GFP!EY22*Calibration!$C$3*130*130</f>
        <v>5646.777903</v>
      </c>
      <c r="EZ22" s="0" t="n">
        <f aca="false">GFP!EZ22*Calibration!$C$3*130*130</f>
        <v>381.489277</v>
      </c>
      <c r="FA22" s="0" t="n">
        <f aca="false">GFP!FA22*Calibration!$C$3*130*130</f>
        <v>-8.435297</v>
      </c>
      <c r="FB22" s="0" t="n">
        <f aca="false">GFP!FB22*Calibration!$C$3*130*130</f>
        <v>436.853339</v>
      </c>
      <c r="FC22" s="0" t="n">
        <f aca="false">GFP!FC22*Calibration!$C$3*130*130</f>
        <v>2217.057427</v>
      </c>
      <c r="FD22" s="0" t="n">
        <f aca="false">GFP!FD22*Calibration!$C$3*130*130</f>
        <v>129.262016</v>
      </c>
      <c r="FE22" s="0" t="n">
        <f aca="false">GFP!FE22*Calibration!$C$3*130*130</f>
        <v>85.065812</v>
      </c>
      <c r="FF22" s="0" t="n">
        <f aca="false">GFP!FF22*Calibration!$C$3*130*130</f>
        <v>1594.508747</v>
      </c>
      <c r="FG22" s="0" t="n">
        <f aca="false">GFP!FG22*Calibration!$C$3*130*130</f>
        <v>408.102045</v>
      </c>
      <c r="FH22" s="0" t="n">
        <f aca="false">GFP!FH22*Calibration!$C$3*130*130</f>
        <v>360.698052</v>
      </c>
      <c r="FI22" s="0" t="n">
        <f aca="false">GFP!FI22*Calibration!$C$3*130*130</f>
        <v>502.197189</v>
      </c>
      <c r="FJ22" s="0" t="n">
        <f aca="false">GFP!FJ22*Calibration!$C$3*130*130</f>
        <v>160.864678</v>
      </c>
      <c r="FK22" s="0" t="n">
        <f aca="false">GFP!FK22*Calibration!$C$3*130*130</f>
        <v>1399.902881</v>
      </c>
      <c r="FL22" s="0" t="n">
        <f aca="false">GFP!FL22*Calibration!$C$3*130*130</f>
        <v>1119.043133</v>
      </c>
      <c r="FM22" s="0" t="n">
        <f aca="false">GFP!FM22*Calibration!$C$3*130*130</f>
        <v>154.330293</v>
      </c>
      <c r="FN22" s="0" t="n">
        <f aca="false">GFP!FN22*Calibration!$C$3*130*130</f>
        <v>144.350505</v>
      </c>
      <c r="FO22" s="0" t="n">
        <f aca="false">GFP!FO22*Calibration!$C$3*130*130</f>
        <v>1669.357157</v>
      </c>
      <c r="FP22" s="0" t="n">
        <f aca="false">GFP!FP22*Calibration!$C$3*130*130</f>
        <v>215.634705</v>
      </c>
      <c r="FQ22" s="0" t="n">
        <f aca="false">GFP!FQ22*Calibration!$C$3*130*130</f>
        <v>32.434311</v>
      </c>
      <c r="FR22" s="0" t="n">
        <f aca="false">GFP!FR22*Calibration!$C$3*130*130</f>
        <v>211.238846</v>
      </c>
      <c r="FS22" s="0" t="n">
        <f aca="false">GFP!FS22*Calibration!$C$3*130*130</f>
        <v>1307.708649</v>
      </c>
      <c r="FT22" s="0" t="n">
        <f aca="false">GFP!FT22*Calibration!$C$3*130*130</f>
        <v>90.649741</v>
      </c>
      <c r="FU22" s="0" t="n">
        <f aca="false">GFP!FU22*Calibration!$C$3*130*130</f>
        <v>406.201133</v>
      </c>
      <c r="FV22" s="0" t="n">
        <f aca="false">GFP!FV22*Calibration!$C$3*130*130</f>
        <v>428.061621</v>
      </c>
      <c r="FW22" s="0" t="n">
        <f aca="false">GFP!FW22*Calibration!$C$3*130*130</f>
        <v>11.049051</v>
      </c>
      <c r="FX22" s="0" t="n">
        <f aca="false">GFP!FX22*Calibration!$C$3*130*130</f>
        <v>501.721961</v>
      </c>
      <c r="FY22" s="0" t="n">
        <f aca="false">GFP!FY22*Calibration!$C$3*130*130</f>
        <v>1.544491</v>
      </c>
      <c r="FZ22" s="0" t="n">
        <f aca="false">GFP!FZ22*Calibration!$C$3*130*130</f>
        <v>85.659847</v>
      </c>
      <c r="GA22" s="0" t="n">
        <f aca="false">GFP!GA22*Calibration!$C$3*130*130</f>
        <v>77.818585</v>
      </c>
    </row>
    <row r="23" customFormat="false" ht="15" hidden="false" customHeight="false" outlineLevel="0" collapsed="false">
      <c r="A23" s="0" t="n">
        <f aca="false">'#GFP_corrected'!A23</f>
        <v>4.75</v>
      </c>
      <c r="B23" s="0" t="n">
        <f aca="false">GFP!B23*Calibration!$C$3*130*130</f>
        <v>138.647769</v>
      </c>
      <c r="C23" s="0" t="n">
        <f aca="false">GFP!C23*Calibration!$C$3*130*130</f>
        <v>2156.109436</v>
      </c>
      <c r="D23" s="0" t="n">
        <f aca="false">GFP!D23*Calibration!$C$3*130*130</f>
        <v>338.362336</v>
      </c>
      <c r="E23" s="0" t="n">
        <f aca="false">GFP!E23*Calibration!$C$3*130*130</f>
        <v>2548.41015</v>
      </c>
      <c r="F23" s="0" t="n">
        <f aca="false">GFP!F23*Calibration!$C$3*130*130</f>
        <v>861.113136</v>
      </c>
      <c r="G23" s="0" t="n">
        <f aca="false">GFP!G23*Calibration!$C$3*130*130</f>
        <v>294.760167</v>
      </c>
      <c r="H23" s="0" t="n">
        <f aca="false">GFP!H23*Calibration!$C$3*130*130</f>
        <v>19.484348</v>
      </c>
      <c r="I23" s="0" t="n">
        <f aca="false">GFP!I23*Calibration!$C$3*130*130</f>
        <v>83.1649</v>
      </c>
      <c r="J23" s="0" t="n">
        <f aca="false">GFP!J23*Calibration!$C$3*130*130</f>
        <v>690.387477</v>
      </c>
      <c r="K23" s="0" t="n">
        <f aca="false">GFP!K23*Calibration!$C$3*130*130</f>
        <v>10502.776414</v>
      </c>
      <c r="L23" s="0" t="n">
        <f aca="false">GFP!L23*Calibration!$C$3*130*130</f>
        <v>968.395857</v>
      </c>
      <c r="M23" s="0" t="n">
        <f aca="false">GFP!M23*Calibration!$C$3*130*130</f>
        <v>529.285185</v>
      </c>
      <c r="N23" s="0" t="n">
        <f aca="false">GFP!N23*Calibration!$C$3*130*130</f>
        <v>513.24624</v>
      </c>
      <c r="O23" s="0" t="n">
        <f aca="false">GFP!O23*Calibration!$C$3*130*130</f>
        <v>388.974118</v>
      </c>
      <c r="P23" s="0" t="n">
        <f aca="false">GFP!P23*Calibration!$C$3*130*130</f>
        <v>509.800837</v>
      </c>
      <c r="Q23" s="0" t="n">
        <f aca="false">GFP!Q23*Calibration!$C$3*130*130</f>
        <v>83.640128</v>
      </c>
      <c r="R23" s="0" t="n">
        <f aca="false">GFP!R23*Calibration!$C$3*130*130</f>
        <v>1004.631992</v>
      </c>
      <c r="S23" s="0" t="n">
        <f aca="false">GFP!S23*Calibration!$C$3*130*130</f>
        <v>114.173527</v>
      </c>
      <c r="T23" s="0" t="n">
        <f aca="false">GFP!T23*Calibration!$C$3*130*130</f>
        <v>109.658861</v>
      </c>
      <c r="U23" s="0" t="n">
        <f aca="false">GFP!U23*Calibration!$C$3*130*130</f>
        <v>117.500123</v>
      </c>
      <c r="V23" s="0" t="n">
        <f aca="false">GFP!V23*Calibration!$C$3*130*130</f>
        <v>-76.03648</v>
      </c>
      <c r="W23" s="0" t="n">
        <f aca="false">GFP!W23*Calibration!$C$3*130*130</f>
        <v>1483.780623</v>
      </c>
      <c r="X23" s="0" t="n">
        <f aca="false">GFP!X23*Calibration!$C$3*130*130</f>
        <v>1976.829673</v>
      </c>
      <c r="Y23" s="0" t="n">
        <f aca="false">GFP!Y23*Calibration!$C$3*130*130</f>
        <v>153.973872</v>
      </c>
      <c r="Z23" s="0" t="n">
        <f aca="false">GFP!Z23*Calibration!$C$3*130*130</f>
        <v>184.507271</v>
      </c>
      <c r="AA23" s="0" t="n">
        <f aca="false">GFP!AA23*Calibration!$C$3*130*130</f>
        <v>428.180428</v>
      </c>
      <c r="AB23" s="0" t="n">
        <f aca="false">GFP!AB23*Calibration!$C$3*130*130</f>
        <v>1211.356172</v>
      </c>
      <c r="AC23" s="0" t="n">
        <f aca="false">GFP!AC23*Calibration!$C$3*130*130</f>
        <v>846.618682</v>
      </c>
      <c r="AD23" s="0" t="n">
        <f aca="false">GFP!AD23*Calibration!$C$3*130*130</f>
        <v>265.296031</v>
      </c>
      <c r="AE23" s="0" t="n">
        <f aca="false">GFP!AE23*Calibration!$C$3*130*130</f>
        <v>184.15085</v>
      </c>
      <c r="AF23" s="0" t="n">
        <f aca="false">GFP!AF23*Calibration!$C$3*130*130</f>
        <v>119.044614</v>
      </c>
      <c r="AG23" s="0" t="n">
        <f aca="false">GFP!AG23*Calibration!$C$3*130*130</f>
        <v>114.173527</v>
      </c>
      <c r="AH23" s="0" t="n">
        <f aca="false">GFP!AH23*Calibration!$C$3*130*130</f>
        <v>1176.902142</v>
      </c>
      <c r="AI23" s="0" t="n">
        <f aca="false">GFP!AI23*Calibration!$C$3*130*130</f>
        <v>715.812175</v>
      </c>
      <c r="AJ23" s="0" t="n">
        <f aca="false">GFP!AJ23*Calibration!$C$3*130*130</f>
        <v>655.101798</v>
      </c>
      <c r="AK23" s="0" t="n">
        <f aca="false">GFP!AK23*Calibration!$C$3*130*130</f>
        <v>257.335962</v>
      </c>
      <c r="AL23" s="0" t="n">
        <f aca="false">GFP!AL23*Calibration!$C$3*130*130</f>
        <v>152.548188</v>
      </c>
      <c r="AM23" s="0" t="n">
        <f aca="false">GFP!AM23*Calibration!$C$3*130*130</f>
        <v>126.173034</v>
      </c>
      <c r="AN23" s="0" t="n">
        <f aca="false">GFP!AN23*Calibration!$C$3*130*130</f>
        <v>1396.219864</v>
      </c>
      <c r="AO23" s="0" t="n">
        <f aca="false">GFP!AO23*Calibration!$C$3*130*130</f>
        <v>69.739709</v>
      </c>
      <c r="AP23" s="0" t="n">
        <f aca="false">GFP!AP23*Calibration!$C$3*130*130</f>
        <v>69.739709</v>
      </c>
      <c r="AQ23" s="0" t="n">
        <f aca="false">GFP!AQ23*Calibration!$C$3*130*130</f>
        <v>640.132116</v>
      </c>
      <c r="AR23" s="0" t="n">
        <f aca="false">GFP!AR23*Calibration!$C$3*130*130</f>
        <v>2155.277787</v>
      </c>
      <c r="AS23" s="0" t="n">
        <f aca="false">GFP!AS23*Calibration!$C$3*130*130</f>
        <v>3375.30687</v>
      </c>
      <c r="AT23" s="0" t="n">
        <f aca="false">GFP!AT23*Calibration!$C$3*130*130</f>
        <v>1184.624597</v>
      </c>
      <c r="AU23" s="0" t="n">
        <f aca="false">GFP!AU23*Calibration!$C$3*130*130</f>
        <v>494.949962</v>
      </c>
      <c r="AV23" s="0" t="n">
        <f aca="false">GFP!AV23*Calibration!$C$3*130*130</f>
        <v>368.182893</v>
      </c>
      <c r="AW23" s="0" t="n">
        <f aca="false">GFP!AW23*Calibration!$C$3*130*130</f>
        <v>86.610303</v>
      </c>
      <c r="AX23" s="0" t="n">
        <f aca="false">GFP!AX23*Calibration!$C$3*130*130</f>
        <v>1305.807737</v>
      </c>
      <c r="AY23" s="0" t="n">
        <f aca="false">GFP!AY23*Calibration!$C$3*130*130</f>
        <v>1281.571109</v>
      </c>
      <c r="AZ23" s="0" t="n">
        <f aca="false">GFP!AZ23*Calibration!$C$3*130*130</f>
        <v>106.094651</v>
      </c>
      <c r="BA23" s="0" t="n">
        <f aca="false">GFP!BA23*Calibration!$C$3*130*130</f>
        <v>493.167857</v>
      </c>
      <c r="BB23" s="0" t="n">
        <f aca="false">GFP!BB23*Calibration!$C$3*130*130</f>
        <v>37.543012</v>
      </c>
      <c r="BC23" s="0" t="n">
        <f aca="false">GFP!BC23*Calibration!$C$3*130*130</f>
        <v>1820.598468</v>
      </c>
      <c r="BD23" s="0" t="n">
        <f aca="false">GFP!BD23*Calibration!$C$3*130*130</f>
        <v>534.987921</v>
      </c>
      <c r="BE23" s="0" t="n">
        <f aca="false">GFP!BE23*Calibration!$C$3*130*130</f>
        <v>350.124229</v>
      </c>
      <c r="BF23" s="0" t="n">
        <f aca="false">GFP!BF23*Calibration!$C$3*130*130</f>
        <v>99.441459</v>
      </c>
      <c r="BG23" s="0" t="n">
        <f aca="false">GFP!BG23*Calibration!$C$3*130*130</f>
        <v>103.599704</v>
      </c>
      <c r="BH23" s="0" t="n">
        <f aca="false">GFP!BH23*Calibration!$C$3*130*130</f>
        <v>275.038205</v>
      </c>
      <c r="BI23" s="0" t="n">
        <f aca="false">GFP!BI23*Calibration!$C$3*130*130</f>
        <v>398.953906</v>
      </c>
      <c r="BJ23" s="0" t="n">
        <f aca="false">GFP!BJ23*Calibration!$C$3*130*130</f>
        <v>881.54794</v>
      </c>
      <c r="BK23" s="0" t="n">
        <f aca="false">GFP!BK23*Calibration!$C$3*130*130</f>
        <v>1084.70791</v>
      </c>
      <c r="BL23" s="0" t="n">
        <f aca="false">GFP!BL23*Calibration!$C$3*130*130</f>
        <v>2525.123978</v>
      </c>
      <c r="BM23" s="0" t="n">
        <f aca="false">GFP!BM23*Calibration!$C$3*130*130</f>
        <v>465.72344</v>
      </c>
      <c r="BN23" s="0" t="n">
        <f aca="false">GFP!BN23*Calibration!$C$3*130*130</f>
        <v>154.211486</v>
      </c>
      <c r="BO23" s="0" t="n">
        <f aca="false">GFP!BO23*Calibration!$C$3*130*130</f>
        <v>412.854325</v>
      </c>
      <c r="BP23" s="0" t="n">
        <f aca="false">GFP!BP23*Calibration!$C$3*130*130</f>
        <v>315.432585</v>
      </c>
      <c r="BQ23" s="0" t="n">
        <f aca="false">GFP!BQ23*Calibration!$C$3*130*130</f>
        <v>1151.477444</v>
      </c>
      <c r="BR23" s="0" t="n">
        <f aca="false">GFP!BR23*Calibration!$C$3*130*130</f>
        <v>98.015775</v>
      </c>
      <c r="BS23" s="0" t="n">
        <f aca="false">GFP!BS23*Calibration!$C$3*130*130</f>
        <v>746.464381</v>
      </c>
      <c r="BT23" s="0" t="n">
        <f aca="false">GFP!BT23*Calibration!$C$3*130*130</f>
        <v>668.526989</v>
      </c>
      <c r="BU23" s="0" t="n">
        <f aca="false">GFP!BU23*Calibration!$C$3*130*130</f>
        <v>146.13261</v>
      </c>
      <c r="BV23" s="0" t="n">
        <f aca="false">GFP!BV23*Calibration!$C$3*130*130</f>
        <v>222.287897</v>
      </c>
      <c r="BW23" s="0" t="n">
        <f aca="false">GFP!BW23*Calibration!$C$3*130*130</f>
        <v>249.732314</v>
      </c>
      <c r="BX23" s="0" t="n">
        <f aca="false">GFP!BX23*Calibration!$C$3*130*130</f>
        <v>357.015035</v>
      </c>
      <c r="BY23" s="0" t="n">
        <f aca="false">GFP!BY23*Calibration!$C$3*130*130</f>
        <v>313.888094</v>
      </c>
      <c r="BZ23" s="0" t="n">
        <f aca="false">GFP!BZ23*Calibration!$C$3*130*130</f>
        <v>782.93813</v>
      </c>
      <c r="CA23" s="0" t="n">
        <f aca="false">GFP!CA23*Calibration!$C$3*130*130</f>
        <v>114.886369</v>
      </c>
      <c r="CB23" s="0" t="n">
        <f aca="false">GFP!CB23*Calibration!$C$3*130*130</f>
        <v>1104.073451</v>
      </c>
      <c r="CC23" s="0" t="n">
        <f aca="false">GFP!CC23*Calibration!$C$3*130*130</f>
        <v>81.145181</v>
      </c>
      <c r="CD23" s="0" t="n">
        <f aca="false">GFP!CD23*Calibration!$C$3*130*130</f>
        <v>484.970174</v>
      </c>
      <c r="CE23" s="0" t="n">
        <f aca="false">GFP!CE23*Calibration!$C$3*130*130</f>
        <v>106.807493</v>
      </c>
      <c r="CF23" s="0" t="n">
        <f aca="false">GFP!CF23*Calibration!$C$3*130*130</f>
        <v>48.829677</v>
      </c>
      <c r="CG23" s="0" t="n">
        <f aca="false">GFP!CG23*Calibration!$C$3*130*130</f>
        <v>1663.298</v>
      </c>
      <c r="CH23" s="0" t="n">
        <f aca="false">GFP!CH23*Calibration!$C$3*130*130</f>
        <v>525.364554</v>
      </c>
      <c r="CI23" s="0" t="n">
        <f aca="false">GFP!CI23*Calibration!$C$3*130*130</f>
        <v>372.222331</v>
      </c>
      <c r="CJ23" s="0" t="n">
        <f aca="false">GFP!CJ23*Calibration!$C$3*130*130</f>
        <v>101.936406</v>
      </c>
      <c r="CK23" s="0" t="n">
        <f aca="false">GFP!CK23*Calibration!$C$3*130*130</f>
        <v>934.654669</v>
      </c>
      <c r="CL23" s="0" t="n">
        <f aca="false">GFP!CL23*Calibration!$C$3*130*130</f>
        <v>1844.716289</v>
      </c>
      <c r="CM23" s="0" t="n">
        <f aca="false">GFP!CM23*Calibration!$C$3*130*130</f>
        <v>110.015282</v>
      </c>
      <c r="CN23" s="0" t="n">
        <f aca="false">GFP!CN23*Calibration!$C$3*130*130</f>
        <v>62.96771</v>
      </c>
      <c r="CO23" s="0" t="n">
        <f aca="false">GFP!CO23*Calibration!$C$3*130*130</f>
        <v>740.642838</v>
      </c>
      <c r="CP23" s="0" t="n">
        <f aca="false">GFP!CP23*Calibration!$C$3*130*130</f>
        <v>90.174513</v>
      </c>
      <c r="CQ23" s="0" t="n">
        <f aca="false">GFP!CQ23*Calibration!$C$3*130*130</f>
        <v>1584.528959</v>
      </c>
      <c r="CR23" s="0" t="n">
        <f aca="false">GFP!CR23*Calibration!$C$3*130*130</f>
        <v>764.166624</v>
      </c>
      <c r="CS23" s="0" t="n">
        <f aca="false">GFP!CS23*Calibration!$C$3*130*130</f>
        <v>1669.23835</v>
      </c>
      <c r="CT23" s="0" t="n">
        <f aca="false">GFP!CT23*Calibration!$C$3*130*130</f>
        <v>2037.064822</v>
      </c>
      <c r="CU23" s="0" t="n">
        <f aca="false">GFP!CU23*Calibration!$C$3*130*130</f>
        <v>7795.877726</v>
      </c>
      <c r="CV23" s="0" t="n">
        <f aca="false">GFP!CV23*Calibration!$C$3*130*130</f>
        <v>105.025388</v>
      </c>
      <c r="CW23" s="0" t="n">
        <f aca="false">GFP!CW23*Calibration!$C$3*130*130</f>
        <v>286.918905</v>
      </c>
      <c r="CX23" s="0" t="n">
        <f aca="false">GFP!CX23*Calibration!$C$3*130*130</f>
        <v>286.681291</v>
      </c>
      <c r="CY23" s="0" t="n">
        <f aca="false">GFP!CY23*Calibration!$C$3*130*130</f>
        <v>1728.64185</v>
      </c>
      <c r="CZ23" s="0" t="n">
        <f aca="false">GFP!CZ23*Calibration!$C$3*130*130</f>
        <v>361.648508</v>
      </c>
      <c r="DA23" s="0" t="n">
        <f aca="false">GFP!DA23*Calibration!$C$3*130*130</f>
        <v>82.570865</v>
      </c>
      <c r="DB23" s="0" t="n">
        <f aca="false">GFP!DB23*Calibration!$C$3*130*130</f>
        <v>231.079615</v>
      </c>
      <c r="DC23" s="0" t="n">
        <f aca="false">GFP!DC23*Calibration!$C$3*130*130</f>
        <v>1100.984469</v>
      </c>
      <c r="DD23" s="0" t="n">
        <f aca="false">GFP!DD23*Calibration!$C$3*130*130</f>
        <v>1032.195216</v>
      </c>
      <c r="DE23" s="0" t="n">
        <f aca="false">GFP!DE23*Calibration!$C$3*130*130</f>
        <v>1860.042392</v>
      </c>
      <c r="DF23" s="0" t="n">
        <f aca="false">GFP!DF23*Calibration!$C$3*130*130</f>
        <v>625.281241</v>
      </c>
      <c r="DG23" s="0" t="n">
        <f aca="false">GFP!DG23*Calibration!$C$3*130*130</f>
        <v>108.946019</v>
      </c>
      <c r="DH23" s="0" t="n">
        <f aca="false">GFP!DH23*Calibration!$C$3*130*130</f>
        <v>724.128665</v>
      </c>
      <c r="DI23" s="0" t="n">
        <f aca="false">GFP!DI23*Calibration!$C$3*130*130</f>
        <v>1085.777173</v>
      </c>
      <c r="DJ23" s="0" t="n">
        <f aca="false">GFP!DJ23*Calibration!$C$3*130*130</f>
        <v>684.447127</v>
      </c>
      <c r="DK23" s="0" t="n">
        <f aca="false">GFP!DK23*Calibration!$C$3*130*130</f>
        <v>94.570372</v>
      </c>
      <c r="DL23" s="0" t="n">
        <f aca="false">GFP!DL23*Calibration!$C$3*130*130</f>
        <v>95.520828</v>
      </c>
      <c r="DM23" s="0" t="n">
        <f aca="false">GFP!DM23*Calibration!$C$3*130*130</f>
        <v>239.99014</v>
      </c>
      <c r="DN23" s="0" t="n">
        <f aca="false">GFP!DN23*Calibration!$C$3*130*130</f>
        <v>-16.038945</v>
      </c>
      <c r="DO23" s="0" t="n">
        <f aca="false">GFP!DO23*Calibration!$C$3*130*130</f>
        <v>54.888834</v>
      </c>
      <c r="DP23" s="0" t="n">
        <f aca="false">GFP!DP23*Calibration!$C$3*130*130</f>
        <v>112.985457</v>
      </c>
      <c r="DQ23" s="0" t="n">
        <f aca="false">GFP!DQ23*Calibration!$C$3*130*130</f>
        <v>81.263988</v>
      </c>
      <c r="DR23" s="0" t="n">
        <f aca="false">GFP!DR23*Calibration!$C$3*130*130</f>
        <v>385.766329</v>
      </c>
      <c r="DS23" s="0" t="n">
        <f aca="false">GFP!DS23*Calibration!$C$3*130*130</f>
        <v>902.339165</v>
      </c>
      <c r="DT23" s="0" t="n">
        <f aca="false">GFP!DT23*Calibration!$C$3*130*130</f>
        <v>357.965491</v>
      </c>
      <c r="DU23" s="0" t="n">
        <f aca="false">GFP!DU23*Calibration!$C$3*130*130</f>
        <v>147.677101</v>
      </c>
      <c r="DV23" s="0" t="n">
        <f aca="false">GFP!DV23*Calibration!$C$3*130*130</f>
        <v>912.675374</v>
      </c>
      <c r="DW23" s="0" t="n">
        <f aca="false">GFP!DW23*Calibration!$C$3*130*130</f>
        <v>2805.389691</v>
      </c>
      <c r="DX23" s="0" t="n">
        <f aca="false">GFP!DX23*Calibration!$C$3*130*130</f>
        <v>307.71013</v>
      </c>
      <c r="DY23" s="0" t="n">
        <f aca="false">GFP!DY23*Calibration!$C$3*130*130</f>
        <v>363.192999</v>
      </c>
      <c r="DZ23" s="0" t="n">
        <f aca="false">GFP!DZ23*Calibration!$C$3*130*130</f>
        <v>24.830663</v>
      </c>
      <c r="EA23" s="0" t="n">
        <f aca="false">GFP!EA23*Calibration!$C$3*130*130</f>
        <v>731.613506</v>
      </c>
      <c r="EB23" s="0" t="n">
        <f aca="false">GFP!EB23*Calibration!$C$3*130*130</f>
        <v>3537.359618</v>
      </c>
      <c r="EC23" s="0" t="n">
        <f aca="false">GFP!EC23*Calibration!$C$3*130*130</f>
        <v>355.470544</v>
      </c>
      <c r="ED23" s="0" t="n">
        <f aca="false">GFP!ED23*Calibration!$C$3*130*130</f>
        <v>129.737244</v>
      </c>
      <c r="EE23" s="0" t="n">
        <f aca="false">GFP!EE23*Calibration!$C$3*130*130</f>
        <v>314.482129</v>
      </c>
      <c r="EF23" s="0" t="n">
        <f aca="false">GFP!EF23*Calibration!$C$3*130*130</f>
        <v>89.818092</v>
      </c>
      <c r="EG23" s="0" t="n">
        <f aca="false">GFP!EG23*Calibration!$C$3*130*130</f>
        <v>88.035987</v>
      </c>
      <c r="EH23" s="0" t="n">
        <f aca="false">GFP!EH23*Calibration!$C$3*130*130</f>
        <v>29.107715</v>
      </c>
      <c r="EI23" s="0" t="n">
        <f aca="false">GFP!EI23*Calibration!$C$3*130*130</f>
        <v>39.919152</v>
      </c>
      <c r="EJ23" s="0" t="n">
        <f aca="false">GFP!EJ23*Calibration!$C$3*130*130</f>
        <v>161.339906</v>
      </c>
      <c r="EK23" s="0" t="n">
        <f aca="false">GFP!EK23*Calibration!$C$3*130*130</f>
        <v>821.550405</v>
      </c>
      <c r="EL23" s="0" t="n">
        <f aca="false">GFP!EL23*Calibration!$C$3*130*130</f>
        <v>9696.314498</v>
      </c>
      <c r="EM23" s="0" t="n">
        <f aca="false">GFP!EM23*Calibration!$C$3*130*130</f>
        <v>708.208527</v>
      </c>
      <c r="EN23" s="0" t="n">
        <f aca="false">GFP!EN23*Calibration!$C$3*130*130</f>
        <v>3074.487546</v>
      </c>
      <c r="EO23" s="0" t="n">
        <f aca="false">GFP!EO23*Calibration!$C$3*130*130</f>
        <v>1468.216906</v>
      </c>
      <c r="EP23" s="0" t="n">
        <f aca="false">GFP!EP23*Calibration!$C$3*130*130</f>
        <v>2112.269653</v>
      </c>
      <c r="EQ23" s="0" t="n">
        <f aca="false">GFP!EQ23*Calibration!$C$3*130*130</f>
        <v>739.811189</v>
      </c>
      <c r="ER23" s="0" t="n">
        <f aca="false">GFP!ER23*Calibration!$C$3*130*130</f>
        <v>43.602169</v>
      </c>
      <c r="ES23" s="0" t="n">
        <f aca="false">GFP!ES23*Calibration!$C$3*130*130</f>
        <v>1061.184124</v>
      </c>
      <c r="ET23" s="0" t="n">
        <f aca="false">GFP!ET23*Calibration!$C$3*130*130</f>
        <v>2189.256589</v>
      </c>
      <c r="EU23" s="0" t="n">
        <f aca="false">GFP!EU23*Calibration!$C$3*130*130</f>
        <v>98.253389</v>
      </c>
      <c r="EV23" s="0" t="n">
        <f aca="false">GFP!EV23*Calibration!$C$3*130*130</f>
        <v>121.301947</v>
      </c>
      <c r="EW23" s="0" t="n">
        <f aca="false">GFP!EW23*Calibration!$C$3*130*130</f>
        <v>1124.389448</v>
      </c>
      <c r="EX23" s="0" t="n">
        <f aca="false">GFP!EX23*Calibration!$C$3*130*130</f>
        <v>221.812669</v>
      </c>
      <c r="EY23" s="0" t="n">
        <f aca="false">GFP!EY23*Calibration!$C$3*130*130</f>
        <v>6429.121998</v>
      </c>
      <c r="EZ23" s="0" t="n">
        <f aca="false">GFP!EZ23*Calibration!$C$3*130*130</f>
        <v>431.388217</v>
      </c>
      <c r="FA23" s="0" t="n">
        <f aca="false">GFP!FA23*Calibration!$C$3*130*130</f>
        <v>-13.306384</v>
      </c>
      <c r="FB23" s="0" t="n">
        <f aca="false">GFP!FB23*Calibration!$C$3*130*130</f>
        <v>498.870593</v>
      </c>
      <c r="FC23" s="0" t="n">
        <f aca="false">GFP!FC23*Calibration!$C$3*130*130</f>
        <v>2185.573572</v>
      </c>
      <c r="FD23" s="0" t="n">
        <f aca="false">GFP!FD23*Calibration!$C$3*130*130</f>
        <v>134.489524</v>
      </c>
      <c r="FE23" s="0" t="n">
        <f aca="false">GFP!FE23*Calibration!$C$3*130*130</f>
        <v>94.095144</v>
      </c>
      <c r="FF23" s="0" t="n">
        <f aca="false">GFP!FF23*Calibration!$C$3*130*130</f>
        <v>1676.247963</v>
      </c>
      <c r="FG23" s="0" t="n">
        <f aca="false">GFP!FG23*Calibration!$C$3*130*130</f>
        <v>448.140004</v>
      </c>
      <c r="FH23" s="0" t="n">
        <f aca="false">GFP!FH23*Calibration!$C$3*130*130</f>
        <v>509.68203</v>
      </c>
      <c r="FI23" s="0" t="n">
        <f aca="false">GFP!FI23*Calibration!$C$3*130*130</f>
        <v>583.34237</v>
      </c>
      <c r="FJ23" s="0" t="n">
        <f aca="false">GFP!FJ23*Calibration!$C$3*130*130</f>
        <v>143.162435</v>
      </c>
      <c r="FK23" s="0" t="n">
        <f aca="false">GFP!FK23*Calibration!$C$3*130*130</f>
        <v>1429.129403</v>
      </c>
      <c r="FL23" s="0" t="n">
        <f aca="false">GFP!FL23*Calibration!$C$3*130*130</f>
        <v>1269.452795</v>
      </c>
      <c r="FM23" s="0" t="n">
        <f aca="false">GFP!FM23*Calibration!$C$3*130*130</f>
        <v>184.626078</v>
      </c>
      <c r="FN23" s="0" t="n">
        <f aca="false">GFP!FN23*Calibration!$C$3*130*130</f>
        <v>134.727138</v>
      </c>
      <c r="FO23" s="0" t="n">
        <f aca="false">GFP!FO23*Calibration!$C$3*130*130</f>
        <v>1829.746607</v>
      </c>
      <c r="FP23" s="0" t="n">
        <f aca="false">GFP!FP23*Calibration!$C$3*130*130</f>
        <v>307.947744</v>
      </c>
      <c r="FQ23" s="0" t="n">
        <f aca="false">GFP!FQ23*Calibration!$C$3*130*130</f>
        <v>22.810944</v>
      </c>
      <c r="FR23" s="0" t="n">
        <f aca="false">GFP!FR23*Calibration!$C$3*130*130</f>
        <v>221.337441</v>
      </c>
      <c r="FS23" s="0" t="n">
        <f aca="false">GFP!FS23*Calibration!$C$3*130*130</f>
        <v>1418.080352</v>
      </c>
      <c r="FT23" s="0" t="n">
        <f aca="false">GFP!FT23*Calibration!$C$3*130*130</f>
        <v>69.858516</v>
      </c>
      <c r="FU23" s="0" t="n">
        <f aca="false">GFP!FU23*Calibration!$C$3*130*130</f>
        <v>433.526743</v>
      </c>
      <c r="FV23" s="0" t="n">
        <f aca="false">GFP!FV23*Calibration!$C$3*130*130</f>
        <v>445.52625</v>
      </c>
      <c r="FW23" s="0" t="n">
        <f aca="false">GFP!FW23*Calibration!$C$3*130*130</f>
        <v>75.561252</v>
      </c>
      <c r="FX23" s="0" t="n">
        <f aca="false">GFP!FX23*Calibration!$C$3*130*130</f>
        <v>430.912989</v>
      </c>
      <c r="FY23" s="0" t="n">
        <f aca="false">GFP!FY23*Calibration!$C$3*130*130</f>
        <v>2.494947</v>
      </c>
      <c r="FZ23" s="0" t="n">
        <f aca="false">GFP!FZ23*Calibration!$C$3*130*130</f>
        <v>34.691644</v>
      </c>
      <c r="GA23" s="0" t="n">
        <f aca="false">GFP!GA23*Calibration!$C$3*130*130</f>
        <v>120.470298</v>
      </c>
    </row>
    <row r="24" customFormat="false" ht="15" hidden="false" customHeight="false" outlineLevel="0" collapsed="false">
      <c r="A24" s="0" t="n">
        <f aca="false">'#GFP_corrected'!A24</f>
        <v>5</v>
      </c>
      <c r="B24" s="0" t="n">
        <f aca="false">GFP!B24*Calibration!$C$3*130*130</f>
        <v>178.685728</v>
      </c>
      <c r="C24" s="0" t="n">
        <f aca="false">GFP!C24*Calibration!$C$3*130*130</f>
        <v>2432.454518</v>
      </c>
      <c r="D24" s="0" t="n">
        <f aca="false">GFP!D24*Calibration!$C$3*130*130</f>
        <v>410.240571</v>
      </c>
      <c r="E24" s="0" t="n">
        <f aca="false">GFP!E24*Calibration!$C$3*130*130</f>
        <v>2466.552127</v>
      </c>
      <c r="F24" s="0" t="n">
        <f aca="false">GFP!F24*Calibration!$C$3*130*130</f>
        <v>921.823513</v>
      </c>
      <c r="G24" s="0" t="n">
        <f aca="false">GFP!G24*Calibration!$C$3*130*130</f>
        <v>318.996795</v>
      </c>
      <c r="H24" s="0" t="n">
        <f aca="false">GFP!H24*Calibration!$C$3*130*130</f>
        <v>63.324131</v>
      </c>
      <c r="I24" s="0" t="n">
        <f aca="false">GFP!I24*Calibration!$C$3*130*130</f>
        <v>64.393394</v>
      </c>
      <c r="J24" s="0" t="n">
        <f aca="false">GFP!J24*Calibration!$C$3*130*130</f>
        <v>726.742419</v>
      </c>
      <c r="K24" s="0" t="n">
        <f aca="false">GFP!K24*Calibration!$C$3*130*130</f>
        <v>11191.6194</v>
      </c>
      <c r="L24" s="0" t="n">
        <f aca="false">GFP!L24*Calibration!$C$3*130*130</f>
        <v>1037.897952</v>
      </c>
      <c r="M24" s="0" t="n">
        <f aca="false">GFP!M24*Calibration!$C$3*130*130</f>
        <v>527.146659</v>
      </c>
      <c r="N24" s="0" t="n">
        <f aca="false">GFP!N24*Calibration!$C$3*130*130</f>
        <v>579.184125</v>
      </c>
      <c r="O24" s="0" t="n">
        <f aca="false">GFP!O24*Calibration!$C$3*130*130</f>
        <v>409.646536</v>
      </c>
      <c r="P24" s="0" t="n">
        <f aca="false">GFP!P24*Calibration!$C$3*130*130</f>
        <v>617.321172</v>
      </c>
      <c r="Q24" s="0" t="n">
        <f aca="false">GFP!Q24*Calibration!$C$3*130*130</f>
        <v>81.145181</v>
      </c>
      <c r="R24" s="0" t="n">
        <f aca="false">GFP!R24*Calibration!$C$3*130*130</f>
        <v>1088.866155</v>
      </c>
      <c r="S24" s="0" t="n">
        <f aca="false">GFP!S24*Calibration!$C$3*130*130</f>
        <v>102.17402</v>
      </c>
      <c r="T24" s="0" t="n">
        <f aca="false">GFP!T24*Calibration!$C$3*130*130</f>
        <v>160.270643</v>
      </c>
      <c r="U24" s="0" t="n">
        <f aca="false">GFP!U24*Calibration!$C$3*130*130</f>
        <v>195.793936</v>
      </c>
      <c r="V24" s="0" t="n">
        <f aca="false">GFP!V24*Calibration!$C$3*130*130</f>
        <v>45.027853</v>
      </c>
      <c r="W24" s="0" t="n">
        <f aca="false">GFP!W24*Calibration!$C$3*130*130</f>
        <v>1605.201377</v>
      </c>
      <c r="X24" s="0" t="n">
        <f aca="false">GFP!X24*Calibration!$C$3*130*130</f>
        <v>1946.890309</v>
      </c>
      <c r="Y24" s="0" t="n">
        <f aca="false">GFP!Y24*Calibration!$C$3*130*130</f>
        <v>170.250431</v>
      </c>
      <c r="Z24" s="0" t="n">
        <f aca="false">GFP!Z24*Calibration!$C$3*130*130</f>
        <v>312.224796</v>
      </c>
      <c r="AA24" s="0" t="n">
        <f aca="false">GFP!AA24*Calibration!$C$3*130*130</f>
        <v>446.833127</v>
      </c>
      <c r="AB24" s="0" t="n">
        <f aca="false">GFP!AB24*Calibration!$C$3*130*130</f>
        <v>1274.79911</v>
      </c>
      <c r="AC24" s="0" t="n">
        <f aca="false">GFP!AC24*Calibration!$C$3*130*130</f>
        <v>849.351243</v>
      </c>
      <c r="AD24" s="0" t="n">
        <f aca="false">GFP!AD24*Calibration!$C$3*130*130</f>
        <v>310.561498</v>
      </c>
      <c r="AE24" s="0" t="n">
        <f aca="false">GFP!AE24*Calibration!$C$3*130*130</f>
        <v>131.162928</v>
      </c>
      <c r="AF24" s="0" t="n">
        <f aca="false">GFP!AF24*Calibration!$C$3*130*130</f>
        <v>145.182154</v>
      </c>
      <c r="AG24" s="0" t="n">
        <f aca="false">GFP!AG24*Calibration!$C$3*130*130</f>
        <v>126.410648</v>
      </c>
      <c r="AH24" s="0" t="n">
        <f aca="false">GFP!AH24*Calibration!$C$3*130*130</f>
        <v>1625.873795</v>
      </c>
      <c r="AI24" s="0" t="n">
        <f aca="false">GFP!AI24*Calibration!$C$3*130*130</f>
        <v>850.064085</v>
      </c>
      <c r="AJ24" s="0" t="n">
        <f aca="false">GFP!AJ24*Calibration!$C$3*130*130</f>
        <v>741.949715</v>
      </c>
      <c r="AK24" s="0" t="n">
        <f aca="false">GFP!AK24*Calibration!$C$3*130*130</f>
        <v>306.759674</v>
      </c>
      <c r="AL24" s="0" t="n">
        <f aca="false">GFP!AL24*Calibration!$C$3*130*130</f>
        <v>220.386985</v>
      </c>
      <c r="AM24" s="0" t="n">
        <f aca="false">GFP!AM24*Calibration!$C$3*130*130</f>
        <v>106.569879</v>
      </c>
      <c r="AN24" s="0" t="n">
        <f aca="false">GFP!AN24*Calibration!$C$3*130*130</f>
        <v>1507.542023</v>
      </c>
      <c r="AO24" s="0" t="n">
        <f aca="false">GFP!AO24*Calibration!$C$3*130*130</f>
        <v>72.234656</v>
      </c>
      <c r="AP24" s="0" t="n">
        <f aca="false">GFP!AP24*Calibration!$C$3*130*130</f>
        <v>72.234656</v>
      </c>
      <c r="AQ24" s="0" t="n">
        <f aca="false">GFP!AQ24*Calibration!$C$3*130*130</f>
        <v>674.229725</v>
      </c>
      <c r="AR24" s="0" t="n">
        <f aca="false">GFP!AR24*Calibration!$C$3*130*130</f>
        <v>2252.699527</v>
      </c>
      <c r="AS24" s="0" t="n">
        <f aca="false">GFP!AS24*Calibration!$C$3*130*130</f>
        <v>3634.187323</v>
      </c>
      <c r="AT24" s="0" t="n">
        <f aca="false">GFP!AT24*Calibration!$C$3*130*130</f>
        <v>1322.915945</v>
      </c>
      <c r="AU24" s="0" t="n">
        <f aca="false">GFP!AU24*Calibration!$C$3*130*130</f>
        <v>521.681537</v>
      </c>
      <c r="AV24" s="0" t="n">
        <f aca="false">GFP!AV24*Calibration!$C$3*130*130</f>
        <v>499.227014</v>
      </c>
      <c r="AW24" s="0" t="n">
        <f aca="false">GFP!AW24*Calibration!$C$3*130*130</f>
        <v>105.500616</v>
      </c>
      <c r="AX24" s="0" t="n">
        <f aca="false">GFP!AX24*Calibration!$C$3*130*130</f>
        <v>1455.266943</v>
      </c>
      <c r="AY24" s="0" t="n">
        <f aca="false">GFP!AY24*Calibration!$C$3*130*130</f>
        <v>1440.653682</v>
      </c>
      <c r="AZ24" s="0" t="n">
        <f aca="false">GFP!AZ24*Calibration!$C$3*130*130</f>
        <v>146.370224</v>
      </c>
      <c r="BA24" s="0" t="n">
        <f aca="false">GFP!BA24*Calibration!$C$3*130*130</f>
        <v>595.935912</v>
      </c>
      <c r="BB24" s="0" t="n">
        <f aca="false">GFP!BB24*Calibration!$C$3*130*130</f>
        <v>80.78876</v>
      </c>
      <c r="BC24" s="0" t="n">
        <f aca="false">GFP!BC24*Calibration!$C$3*130*130</f>
        <v>1986.690654</v>
      </c>
      <c r="BD24" s="0" t="n">
        <f aca="false">GFP!BD24*Calibration!$C$3*130*130</f>
        <v>561.719496</v>
      </c>
      <c r="BE24" s="0" t="n">
        <f aca="false">GFP!BE24*Calibration!$C$3*130*130</f>
        <v>467.624352</v>
      </c>
      <c r="BF24" s="0" t="n">
        <f aca="false">GFP!BF24*Calibration!$C$3*130*130</f>
        <v>85.897461</v>
      </c>
      <c r="BG24" s="0" t="n">
        <f aca="false">GFP!BG24*Calibration!$C$3*130*130</f>
        <v>84.35297</v>
      </c>
      <c r="BH24" s="0" t="n">
        <f aca="false">GFP!BH24*Calibration!$C$3*130*130</f>
        <v>266.484101</v>
      </c>
      <c r="BI24" s="0" t="n">
        <f aca="false">GFP!BI24*Calibration!$C$3*130*130</f>
        <v>508.018732</v>
      </c>
      <c r="BJ24" s="0" t="n">
        <f aca="false">GFP!BJ24*Calibration!$C$3*130*130</f>
        <v>922.417548</v>
      </c>
      <c r="BK24" s="0" t="n">
        <f aca="false">GFP!BK24*Calibration!$C$3*130*130</f>
        <v>1226.444661</v>
      </c>
      <c r="BL24" s="0" t="n">
        <f aca="false">GFP!BL24*Calibration!$C$3*130*130</f>
        <v>2846.021685</v>
      </c>
      <c r="BM24" s="0" t="n">
        <f aca="false">GFP!BM24*Calibration!$C$3*130*130</f>
        <v>540.809464</v>
      </c>
      <c r="BN24" s="0" t="n">
        <f aca="false">GFP!BN24*Calibration!$C$3*130*130</f>
        <v>237.732807</v>
      </c>
      <c r="BO24" s="0" t="n">
        <f aca="false">GFP!BO24*Calibration!$C$3*130*130</f>
        <v>645.359624</v>
      </c>
      <c r="BP24" s="0" t="n">
        <f aca="false">GFP!BP24*Calibration!$C$3*130*130</f>
        <v>346.203598</v>
      </c>
      <c r="BQ24" s="0" t="n">
        <f aca="false">GFP!BQ24*Calibration!$C$3*130*130</f>
        <v>1232.860239</v>
      </c>
      <c r="BR24" s="0" t="n">
        <f aca="false">GFP!BR24*Calibration!$C$3*130*130</f>
        <v>108.11437</v>
      </c>
      <c r="BS24" s="0" t="n">
        <f aca="false">GFP!BS24*Calibration!$C$3*130*130</f>
        <v>810.738968</v>
      </c>
      <c r="BT24" s="0" t="n">
        <f aca="false">GFP!BT24*Calibration!$C$3*130*130</f>
        <v>856.123242</v>
      </c>
      <c r="BU24" s="0" t="n">
        <f aca="false">GFP!BU24*Calibration!$C$3*130*130</f>
        <v>182.725166</v>
      </c>
      <c r="BV24" s="0" t="n">
        <f aca="false">GFP!BV24*Calibration!$C$3*130*130</f>
        <v>244.504806</v>
      </c>
      <c r="BW24" s="0" t="n">
        <f aca="false">GFP!BW24*Calibration!$C$3*130*130</f>
        <v>245.455262</v>
      </c>
      <c r="BX24" s="0" t="n">
        <f aca="false">GFP!BX24*Calibration!$C$3*130*130</f>
        <v>386.479171</v>
      </c>
      <c r="BY24" s="0" t="n">
        <f aca="false">GFP!BY24*Calibration!$C$3*130*130</f>
        <v>321.254128</v>
      </c>
      <c r="BZ24" s="0" t="n">
        <f aca="false">GFP!BZ24*Calibration!$C$3*130*130</f>
        <v>828.203597</v>
      </c>
      <c r="CA24" s="0" t="n">
        <f aca="false">GFP!CA24*Calibration!$C$3*130*130</f>
        <v>86.253882</v>
      </c>
      <c r="CB24" s="0" t="n">
        <f aca="false">GFP!CB24*Calibration!$C$3*130*130</f>
        <v>1165.853091</v>
      </c>
      <c r="CC24" s="0" t="n">
        <f aca="false">GFP!CC24*Calibration!$C$3*130*130</f>
        <v>86.135075</v>
      </c>
      <c r="CD24" s="0" t="n">
        <f aca="false">GFP!CD24*Calibration!$C$3*130*130</f>
        <v>645.716045</v>
      </c>
      <c r="CE24" s="0" t="n">
        <f aca="false">GFP!CE24*Calibration!$C$3*130*130</f>
        <v>88.630022</v>
      </c>
      <c r="CF24" s="0" t="n">
        <f aca="false">GFP!CF24*Calibration!$C$3*130*130</f>
        <v>76.155287</v>
      </c>
      <c r="CG24" s="0" t="n">
        <f aca="false">GFP!CG24*Calibration!$C$3*130*130</f>
        <v>1721.394623</v>
      </c>
      <c r="CH24" s="0" t="n">
        <f aca="false">GFP!CH24*Calibration!$C$3*130*130</f>
        <v>556.967216</v>
      </c>
      <c r="CI24" s="0" t="n">
        <f aca="false">GFP!CI24*Calibration!$C$3*130*130</f>
        <v>374.717278</v>
      </c>
      <c r="CJ24" s="0" t="n">
        <f aca="false">GFP!CJ24*Calibration!$C$3*130*130</f>
        <v>138.291348</v>
      </c>
      <c r="CK24" s="0" t="n">
        <f aca="false">GFP!CK24*Calibration!$C$3*130*130</f>
        <v>979.207294</v>
      </c>
      <c r="CL24" s="0" t="n">
        <f aca="false">GFP!CL24*Calibration!$C$3*130*130</f>
        <v>2129.496668</v>
      </c>
      <c r="CM24" s="0" t="n">
        <f aca="false">GFP!CM24*Calibration!$C$3*130*130</f>
        <v>148.389943</v>
      </c>
      <c r="CN24" s="0" t="n">
        <f aca="false">GFP!CN24*Calibration!$C$3*130*130</f>
        <v>77.22455</v>
      </c>
      <c r="CO24" s="0" t="n">
        <f aca="false">GFP!CO24*Calibration!$C$3*130*130</f>
        <v>626.231697</v>
      </c>
      <c r="CP24" s="0" t="n">
        <f aca="false">GFP!CP24*Calibration!$C$3*130*130</f>
        <v>122.608824</v>
      </c>
      <c r="CQ24" s="0" t="n">
        <f aca="false">GFP!CQ24*Calibration!$C$3*130*130</f>
        <v>1696.920381</v>
      </c>
      <c r="CR24" s="0" t="n">
        <f aca="false">GFP!CR24*Calibration!$C$3*130*130</f>
        <v>906.735024</v>
      </c>
      <c r="CS24" s="0" t="n">
        <f aca="false">GFP!CS24*Calibration!$C$3*130*130</f>
        <v>1478.077887</v>
      </c>
      <c r="CT24" s="0" t="n">
        <f aca="false">GFP!CT24*Calibration!$C$3*130*130</f>
        <v>2228.938127</v>
      </c>
      <c r="CU24" s="0" t="n">
        <f aca="false">GFP!CU24*Calibration!$C$3*130*130</f>
        <v>8130.794659</v>
      </c>
      <c r="CV24" s="0" t="n">
        <f aca="false">GFP!CV24*Calibration!$C$3*130*130</f>
        <v>113.104264</v>
      </c>
      <c r="CW24" s="0" t="n">
        <f aca="false">GFP!CW24*Calibration!$C$3*130*130</f>
        <v>337.41188</v>
      </c>
      <c r="CX24" s="0" t="n">
        <f aca="false">GFP!CX24*Calibration!$C$3*130*130</f>
        <v>351.074685</v>
      </c>
      <c r="CY24" s="0" t="n">
        <f aca="false">GFP!CY24*Calibration!$C$3*130*130</f>
        <v>1856.359375</v>
      </c>
      <c r="CZ24" s="0" t="n">
        <f aca="false">GFP!CZ24*Calibration!$C$3*130*130</f>
        <v>382.677347</v>
      </c>
      <c r="DA24" s="0" t="n">
        <f aca="false">GFP!DA24*Calibration!$C$3*130*130</f>
        <v>117.024895</v>
      </c>
      <c r="DB24" s="0" t="n">
        <f aca="false">GFP!DB24*Calibration!$C$3*130*130</f>
        <v>207.555829</v>
      </c>
      <c r="DC24" s="0" t="n">
        <f aca="false">GFP!DC24*Calibration!$C$3*130*130</f>
        <v>1208.980032</v>
      </c>
      <c r="DD24" s="0" t="n">
        <f aca="false">GFP!DD24*Calibration!$C$3*130*130</f>
        <v>1206.841506</v>
      </c>
      <c r="DE24" s="0" t="n">
        <f aca="false">GFP!DE24*Calibration!$C$3*130*130</f>
        <v>2257.095386</v>
      </c>
      <c r="DF24" s="0" t="n">
        <f aca="false">GFP!DF24*Calibration!$C$3*130*130</f>
        <v>693.238845</v>
      </c>
      <c r="DG24" s="0" t="n">
        <f aca="false">GFP!DG24*Calibration!$C$3*130*130</f>
        <v>141.261523</v>
      </c>
      <c r="DH24" s="0" t="n">
        <f aca="false">GFP!DH24*Calibration!$C$3*130*130</f>
        <v>783.888586</v>
      </c>
      <c r="DI24" s="0" t="n">
        <f aca="false">GFP!DI24*Calibration!$C$3*130*130</f>
        <v>1323.153559</v>
      </c>
      <c r="DJ24" s="0" t="n">
        <f aca="false">GFP!DJ24*Calibration!$C$3*130*130</f>
        <v>715.336947</v>
      </c>
      <c r="DK24" s="0" t="n">
        <f aca="false">GFP!DK24*Calibration!$C$3*130*130</f>
        <v>133.539068</v>
      </c>
      <c r="DL24" s="0" t="n">
        <f aca="false">GFP!DL24*Calibration!$C$3*130*130</f>
        <v>67.007148</v>
      </c>
      <c r="DM24" s="0" t="n">
        <f aca="false">GFP!DM24*Calibration!$C$3*130*130</f>
        <v>206.367759</v>
      </c>
      <c r="DN24" s="0" t="n">
        <f aca="false">GFP!DN24*Calibration!$C$3*130*130</f>
        <v>-44.671432</v>
      </c>
      <c r="DO24" s="0" t="n">
        <f aca="false">GFP!DO24*Calibration!$C$3*130*130</f>
        <v>34.45403</v>
      </c>
      <c r="DP24" s="0" t="n">
        <f aca="false">GFP!DP24*Calibration!$C$3*130*130</f>
        <v>124.509736</v>
      </c>
      <c r="DQ24" s="0" t="n">
        <f aca="false">GFP!DQ24*Calibration!$C$3*130*130</f>
        <v>95.520828</v>
      </c>
      <c r="DR24" s="0" t="n">
        <f aca="false">GFP!DR24*Calibration!$C$3*130*130</f>
        <v>419.151096</v>
      </c>
      <c r="DS24" s="0" t="n">
        <f aca="false">GFP!DS24*Calibration!$C$3*130*130</f>
        <v>953.544982</v>
      </c>
      <c r="DT24" s="0" t="n">
        <f aca="false">GFP!DT24*Calibration!$C$3*130*130</f>
        <v>388.617697</v>
      </c>
      <c r="DU24" s="0" t="n">
        <f aca="false">GFP!DU24*Calibration!$C$3*130*130</f>
        <v>168.824747</v>
      </c>
      <c r="DV24" s="0" t="n">
        <f aca="false">GFP!DV24*Calibration!$C$3*130*130</f>
        <v>952.950947</v>
      </c>
      <c r="DW24" s="0" t="n">
        <f aca="false">GFP!DW24*Calibration!$C$3*130*130</f>
        <v>2837.824002</v>
      </c>
      <c r="DX24" s="0" t="n">
        <f aca="false">GFP!DX24*Calibration!$C$3*130*130</f>
        <v>376.261769</v>
      </c>
      <c r="DY24" s="0" t="n">
        <f aca="false">GFP!DY24*Calibration!$C$3*130*130</f>
        <v>381.726891</v>
      </c>
      <c r="DZ24" s="0" t="n">
        <f aca="false">GFP!DZ24*Calibration!$C$3*130*130</f>
        <v>16.870594</v>
      </c>
      <c r="EA24" s="0" t="n">
        <f aca="false">GFP!EA24*Calibration!$C$3*130*130</f>
        <v>1047.046091</v>
      </c>
      <c r="EB24" s="0" t="n">
        <f aca="false">GFP!EB24*Calibration!$C$3*130*130</f>
        <v>3963.520327</v>
      </c>
      <c r="EC24" s="0" t="n">
        <f aca="false">GFP!EC24*Calibration!$C$3*130*130</f>
        <v>381.489277</v>
      </c>
      <c r="ED24" s="0" t="n">
        <f aca="false">GFP!ED24*Calibration!$C$3*130*130</f>
        <v>168.111905</v>
      </c>
      <c r="EE24" s="0" t="n">
        <f aca="false">GFP!EE24*Calibration!$C$3*130*130</f>
        <v>368.182893</v>
      </c>
      <c r="EF24" s="0" t="n">
        <f aca="false">GFP!EF24*Calibration!$C$3*130*130</f>
        <v>107.163914</v>
      </c>
      <c r="EG24" s="0" t="n">
        <f aca="false">GFP!EG24*Calibration!$C$3*130*130</f>
        <v>116.193246</v>
      </c>
      <c r="EH24" s="0" t="n">
        <f aca="false">GFP!EH24*Calibration!$C$3*130*130</f>
        <v>74.016761</v>
      </c>
      <c r="EI24" s="0" t="n">
        <f aca="false">GFP!EI24*Calibration!$C$3*130*130</f>
        <v>43.839783</v>
      </c>
      <c r="EJ24" s="0" t="n">
        <f aca="false">GFP!EJ24*Calibration!$C$3*130*130</f>
        <v>196.150357</v>
      </c>
      <c r="EK24" s="0" t="n">
        <f aca="false">GFP!EK24*Calibration!$C$3*130*130</f>
        <v>945.466106</v>
      </c>
      <c r="EL24" s="0" t="n">
        <f aca="false">GFP!EL24*Calibration!$C$3*130*130</f>
        <v>10516.439219</v>
      </c>
      <c r="EM24" s="0" t="n">
        <f aca="false">GFP!EM24*Calibration!$C$3*130*130</f>
        <v>1003.91915</v>
      </c>
      <c r="EN24" s="0" t="n">
        <f aca="false">GFP!EN24*Calibration!$C$3*130*130</f>
        <v>3353.565189</v>
      </c>
      <c r="EO24" s="0" t="n">
        <f aca="false">GFP!EO24*Calibration!$C$3*130*130</f>
        <v>1960.909535</v>
      </c>
      <c r="EP24" s="0" t="n">
        <f aca="false">GFP!EP24*Calibration!$C$3*130*130</f>
        <v>2656.880941</v>
      </c>
      <c r="EQ24" s="0" t="n">
        <f aca="false">GFP!EQ24*Calibration!$C$3*130*130</f>
        <v>786.858761</v>
      </c>
      <c r="ER24" s="0" t="n">
        <f aca="false">GFP!ER24*Calibration!$C$3*130*130</f>
        <v>52.987922</v>
      </c>
      <c r="ES24" s="0" t="n">
        <f aca="false">GFP!ES24*Calibration!$C$3*130*130</f>
        <v>1155.516882</v>
      </c>
      <c r="ET24" s="0" t="n">
        <f aca="false">GFP!ET24*Calibration!$C$3*130*130</f>
        <v>2510.985945</v>
      </c>
      <c r="EU24" s="0" t="n">
        <f aca="false">GFP!EU24*Calibration!$C$3*130*130</f>
        <v>96.708898</v>
      </c>
      <c r="EV24" s="0" t="n">
        <f aca="false">GFP!EV24*Calibration!$C$3*130*130</f>
        <v>124.390929</v>
      </c>
      <c r="EW24" s="0" t="n">
        <f aca="false">GFP!EW24*Calibration!$C$3*130*130</f>
        <v>1235.830414</v>
      </c>
      <c r="EX24" s="0" t="n">
        <f aca="false">GFP!EX24*Calibration!$C$3*130*130</f>
        <v>255.43505</v>
      </c>
      <c r="EY24" s="0" t="n">
        <f aca="false">GFP!EY24*Calibration!$C$3*130*130</f>
        <v>7159.666241</v>
      </c>
      <c r="EZ24" s="0" t="n">
        <f aca="false">GFP!EZ24*Calibration!$C$3*130*130</f>
        <v>425.566674</v>
      </c>
      <c r="FA24" s="0" t="n">
        <f aca="false">GFP!FA24*Calibration!$C$3*130*130</f>
        <v>-12.355928</v>
      </c>
      <c r="FB24" s="0" t="n">
        <f aca="false">GFP!FB24*Calibration!$C$3*130*130</f>
        <v>522.037958</v>
      </c>
      <c r="FC24" s="0" t="n">
        <f aca="false">GFP!FC24*Calibration!$C$3*130*130</f>
        <v>2331.112147</v>
      </c>
      <c r="FD24" s="0" t="n">
        <f aca="false">GFP!FD24*Calibration!$C$3*130*130</f>
        <v>159.676608</v>
      </c>
      <c r="FE24" s="0" t="n">
        <f aca="false">GFP!FE24*Calibration!$C$3*130*130</f>
        <v>93.382302</v>
      </c>
      <c r="FF24" s="0" t="n">
        <f aca="false">GFP!FF24*Calibration!$C$3*130*130</f>
        <v>1845.785552</v>
      </c>
      <c r="FG24" s="0" t="n">
        <f aca="false">GFP!FG24*Calibration!$C$3*130*130</f>
        <v>509.800837</v>
      </c>
      <c r="FH24" s="0" t="n">
        <f aca="false">GFP!FH24*Calibration!$C$3*130*130</f>
        <v>556.491988</v>
      </c>
      <c r="FI24" s="0" t="n">
        <f aca="false">GFP!FI24*Calibration!$C$3*130*130</f>
        <v>689.437021</v>
      </c>
      <c r="FJ24" s="0" t="n">
        <f aca="false">GFP!FJ24*Calibration!$C$3*130*130</f>
        <v>205.654917</v>
      </c>
      <c r="FK24" s="0" t="n">
        <f aca="false">GFP!FK24*Calibration!$C$3*130*130</f>
        <v>1527.145178</v>
      </c>
      <c r="FL24" s="0" t="n">
        <f aca="false">GFP!FL24*Calibration!$C$3*130*130</f>
        <v>1478.790729</v>
      </c>
      <c r="FM24" s="0" t="n">
        <f aca="false">GFP!FM24*Calibration!$C$3*130*130</f>
        <v>212.070495</v>
      </c>
      <c r="FN24" s="0" t="n">
        <f aca="false">GFP!FN24*Calibration!$C$3*130*130</f>
        <v>172.151343</v>
      </c>
      <c r="FO24" s="0" t="n">
        <f aca="false">GFP!FO24*Calibration!$C$3*130*130</f>
        <v>2025.065315</v>
      </c>
      <c r="FP24" s="0" t="n">
        <f aca="false">GFP!FP24*Calibration!$C$3*130*130</f>
        <v>437.566181</v>
      </c>
      <c r="FQ24" s="0" t="n">
        <f aca="false">GFP!FQ24*Calibration!$C$3*130*130</f>
        <v>-5.583929</v>
      </c>
      <c r="FR24" s="0" t="n">
        <f aca="false">GFP!FR24*Calibration!$C$3*130*130</f>
        <v>297.492728</v>
      </c>
      <c r="FS24" s="0" t="n">
        <f aca="false">GFP!FS24*Calibration!$C$3*130*130</f>
        <v>1485.206307</v>
      </c>
      <c r="FT24" s="0" t="n">
        <f aca="false">GFP!FT24*Calibration!$C$3*130*130</f>
        <v>89.342864</v>
      </c>
      <c r="FU24" s="0" t="n">
        <f aca="false">GFP!FU24*Calibration!$C$3*130*130</f>
        <v>470.832141</v>
      </c>
      <c r="FV24" s="0" t="n">
        <f aca="false">GFP!FV24*Calibration!$C$3*130*130</f>
        <v>505.880206</v>
      </c>
      <c r="FW24" s="0" t="n">
        <f aca="false">GFP!FW24*Calibration!$C$3*130*130</f>
        <v>79.363076</v>
      </c>
      <c r="FX24" s="0" t="n">
        <f aca="false">GFP!FX24*Calibration!$C$3*130*130</f>
        <v>491.148138</v>
      </c>
      <c r="FY24" s="0" t="n">
        <f aca="false">GFP!FY24*Calibration!$C$3*130*130</f>
        <v>-2.732561</v>
      </c>
      <c r="FZ24" s="0" t="n">
        <f aca="false">GFP!FZ24*Calibration!$C$3*130*130</f>
        <v>-1.782105</v>
      </c>
      <c r="GA24" s="0" t="n">
        <f aca="false">GFP!GA24*Calibration!$C$3*130*130</f>
        <v>133.776682</v>
      </c>
    </row>
    <row r="25" customFormat="false" ht="15" hidden="false" customHeight="false" outlineLevel="0" collapsed="false">
      <c r="A25" s="0" t="n">
        <f aca="false">'#GFP_corrected'!A25</f>
        <v>5.25</v>
      </c>
      <c r="B25" s="0" t="n">
        <f aca="false">GFP!B25*Calibration!$C$3*130*130</f>
        <v>186.883411</v>
      </c>
      <c r="C25" s="0" t="n">
        <f aca="false">GFP!C25*Calibration!$C$3*130*130</f>
        <v>2604.605861</v>
      </c>
      <c r="D25" s="0" t="n">
        <f aca="false">GFP!D25*Calibration!$C$3*130*130</f>
        <v>472.495439</v>
      </c>
      <c r="E25" s="0" t="n">
        <f aca="false">GFP!E25*Calibration!$C$3*130*130</f>
        <v>2496.016263</v>
      </c>
      <c r="F25" s="0" t="n">
        <f aca="false">GFP!F25*Calibration!$C$3*130*130</f>
        <v>1004.037957</v>
      </c>
      <c r="G25" s="0" t="n">
        <f aca="false">GFP!G25*Calibration!$C$3*130*130</f>
        <v>328.026127</v>
      </c>
      <c r="H25" s="0" t="n">
        <f aca="false">GFP!H25*Calibration!$C$3*130*130</f>
        <v>64.987429</v>
      </c>
      <c r="I25" s="0" t="n">
        <f aca="false">GFP!I25*Calibration!$C$3*130*130</f>
        <v>99.322652</v>
      </c>
      <c r="J25" s="0" t="n">
        <f aca="false">GFP!J25*Calibration!$C$3*130*130</f>
        <v>680.645303</v>
      </c>
      <c r="K25" s="0" t="n">
        <f aca="false">GFP!K25*Calibration!$C$3*130*130</f>
        <v>11908.976066</v>
      </c>
      <c r="L25" s="0" t="n">
        <f aca="false">GFP!L25*Calibration!$C$3*130*130</f>
        <v>1149.457725</v>
      </c>
      <c r="M25" s="0" t="n">
        <f aca="false">GFP!M25*Calibration!$C$3*130*130</f>
        <v>557.323637</v>
      </c>
      <c r="N25" s="0" t="n">
        <f aca="false">GFP!N25*Calibration!$C$3*130*130</f>
        <v>593.084544</v>
      </c>
      <c r="O25" s="0" t="n">
        <f aca="false">GFP!O25*Calibration!$C$3*130*130</f>
        <v>463.941335</v>
      </c>
      <c r="P25" s="0" t="n">
        <f aca="false">GFP!P25*Calibration!$C$3*130*130</f>
        <v>730.069015</v>
      </c>
      <c r="Q25" s="0" t="n">
        <f aca="false">GFP!Q25*Calibration!$C$3*130*130</f>
        <v>108.589598</v>
      </c>
      <c r="R25" s="0" t="n">
        <f aca="false">GFP!R25*Calibration!$C$3*130*130</f>
        <v>1078.411139</v>
      </c>
      <c r="S25" s="0" t="n">
        <f aca="false">GFP!S25*Calibration!$C$3*130*130</f>
        <v>100.748336</v>
      </c>
      <c r="T25" s="0" t="n">
        <f aca="false">GFP!T25*Calibration!$C$3*130*130</f>
        <v>167.280256</v>
      </c>
      <c r="U25" s="0" t="n">
        <f aca="false">GFP!U25*Calibration!$C$3*130*130</f>
        <v>224.070002</v>
      </c>
      <c r="V25" s="0" t="n">
        <f aca="false">GFP!V25*Calibration!$C$3*130*130</f>
        <v>211.357653</v>
      </c>
      <c r="W25" s="0" t="n">
        <f aca="false">GFP!W25*Calibration!$C$3*130*130</f>
        <v>1729.82992</v>
      </c>
      <c r="X25" s="0" t="n">
        <f aca="false">GFP!X25*Calibration!$C$3*130*130</f>
        <v>2057.618433</v>
      </c>
      <c r="Y25" s="0" t="n">
        <f aca="false">GFP!Y25*Calibration!$C$3*130*130</f>
        <v>229.535124</v>
      </c>
      <c r="Z25" s="0" t="n">
        <f aca="false">GFP!Z25*Calibration!$C$3*130*130</f>
        <v>465.961054</v>
      </c>
      <c r="AA25" s="0" t="n">
        <f aca="false">GFP!AA25*Calibration!$C$3*130*130</f>
        <v>535.581956</v>
      </c>
      <c r="AB25" s="0" t="n">
        <f aca="false">GFP!AB25*Calibration!$C$3*130*130</f>
        <v>1346.677345</v>
      </c>
      <c r="AC25" s="0" t="n">
        <f aca="false">GFP!AC25*Calibration!$C$3*130*130</f>
        <v>900.438253</v>
      </c>
      <c r="AD25" s="0" t="n">
        <f aca="false">GFP!AD25*Calibration!$C$3*130*130</f>
        <v>292.146413</v>
      </c>
      <c r="AE25" s="0" t="n">
        <f aca="false">GFP!AE25*Calibration!$C$3*130*130</f>
        <v>129.143209</v>
      </c>
      <c r="AF25" s="0" t="n">
        <f aca="false">GFP!AF25*Calibration!$C$3*130*130</f>
        <v>196.863199</v>
      </c>
      <c r="AG25" s="0" t="n">
        <f aca="false">GFP!AG25*Calibration!$C$3*130*130</f>
        <v>150.88489</v>
      </c>
      <c r="AH25" s="0" t="n">
        <f aca="false">GFP!AH25*Calibration!$C$3*130*130</f>
        <v>2095.993094</v>
      </c>
      <c r="AI25" s="0" t="n">
        <f aca="false">GFP!AI25*Calibration!$C$3*130*130</f>
        <v>884.993343</v>
      </c>
      <c r="AJ25" s="0" t="n">
        <f aca="false">GFP!AJ25*Calibration!$C$3*130*130</f>
        <v>894.022675</v>
      </c>
      <c r="AK25" s="0" t="n">
        <f aca="false">GFP!AK25*Calibration!$C$3*130*130</f>
        <v>367.707665</v>
      </c>
      <c r="AL25" s="0" t="n">
        <f aca="false">GFP!AL25*Calibration!$C$3*130*130</f>
        <v>244.623613</v>
      </c>
      <c r="AM25" s="0" t="n">
        <f aca="false">GFP!AM25*Calibration!$C$3*130*130</f>
        <v>54.888834</v>
      </c>
      <c r="AN25" s="0" t="n">
        <f aca="false">GFP!AN25*Calibration!$C$3*130*130</f>
        <v>1606.508254</v>
      </c>
      <c r="AO25" s="0" t="n">
        <f aca="false">GFP!AO25*Calibration!$C$3*130*130</f>
        <v>100.035494</v>
      </c>
      <c r="AP25" s="0" t="n">
        <f aca="false">GFP!AP25*Calibration!$C$3*130*130</f>
        <v>100.035494</v>
      </c>
      <c r="AQ25" s="0" t="n">
        <f aca="false">GFP!AQ25*Calibration!$C$3*130*130</f>
        <v>702.743405</v>
      </c>
      <c r="AR25" s="0" t="n">
        <f aca="false">GFP!AR25*Calibration!$C$3*130*130</f>
        <v>2414.514661</v>
      </c>
      <c r="AS25" s="0" t="n">
        <f aca="false">GFP!AS25*Calibration!$C$3*130*130</f>
        <v>3895.206302</v>
      </c>
      <c r="AT25" s="0" t="n">
        <f aca="false">GFP!AT25*Calibration!$C$3*130*130</f>
        <v>1424.971158</v>
      </c>
      <c r="AU25" s="0" t="n">
        <f aca="false">GFP!AU25*Calibration!$C$3*130*130</f>
        <v>519.899432</v>
      </c>
      <c r="AV25" s="0" t="n">
        <f aca="false">GFP!AV25*Calibration!$C$3*130*130</f>
        <v>571.342863</v>
      </c>
      <c r="AW25" s="0" t="n">
        <f aca="false">GFP!AW25*Calibration!$C$3*130*130</f>
        <v>108.470791</v>
      </c>
      <c r="AX25" s="0" t="n">
        <f aca="false">GFP!AX25*Calibration!$C$3*130*130</f>
        <v>1469.761397</v>
      </c>
      <c r="AY25" s="0" t="n">
        <f aca="false">GFP!AY25*Calibration!$C$3*130*130</f>
        <v>1452.534382</v>
      </c>
      <c r="AZ25" s="0" t="n">
        <f aca="false">GFP!AZ25*Calibration!$C$3*130*130</f>
        <v>178.923342</v>
      </c>
      <c r="BA25" s="0" t="n">
        <f aca="false">GFP!BA25*Calibration!$C$3*130*130</f>
        <v>743.969434</v>
      </c>
      <c r="BB25" s="0" t="n">
        <f aca="false">GFP!BB25*Calibration!$C$3*130*130</f>
        <v>113.817106</v>
      </c>
      <c r="BC25" s="0" t="n">
        <f aca="false">GFP!BC25*Calibration!$C$3*130*130</f>
        <v>2169.534627</v>
      </c>
      <c r="BD25" s="0" t="n">
        <f aca="false">GFP!BD25*Calibration!$C$3*130*130</f>
        <v>627.538574</v>
      </c>
      <c r="BE25" s="0" t="n">
        <f aca="false">GFP!BE25*Calibration!$C$3*130*130</f>
        <v>611.618436</v>
      </c>
      <c r="BF25" s="0" t="n">
        <f aca="false">GFP!BF25*Calibration!$C$3*130*130</f>
        <v>91.719004</v>
      </c>
      <c r="BG25" s="0" t="n">
        <f aca="false">GFP!BG25*Calibration!$C$3*130*130</f>
        <v>99.560266</v>
      </c>
      <c r="BH25" s="0" t="n">
        <f aca="false">GFP!BH25*Calibration!$C$3*130*130</f>
        <v>291.314764</v>
      </c>
      <c r="BI25" s="0" t="n">
        <f aca="false">GFP!BI25*Calibration!$C$3*130*130</f>
        <v>533.681044</v>
      </c>
      <c r="BJ25" s="0" t="n">
        <f aca="false">GFP!BJ25*Calibration!$C$3*130*130</f>
        <v>1000.830168</v>
      </c>
      <c r="BK25" s="0" t="n">
        <f aca="false">GFP!BK25*Calibration!$C$3*130*130</f>
        <v>1445.168348</v>
      </c>
      <c r="BL25" s="0" t="n">
        <f aca="false">GFP!BL25*Calibration!$C$3*130*130</f>
        <v>3162.167112</v>
      </c>
      <c r="BM25" s="0" t="n">
        <f aca="false">GFP!BM25*Calibration!$C$3*130*130</f>
        <v>588.451071</v>
      </c>
      <c r="BN25" s="0" t="n">
        <f aca="false">GFP!BN25*Calibration!$C$3*130*130</f>
        <v>317.452304</v>
      </c>
      <c r="BO25" s="0" t="n">
        <f aca="false">GFP!BO25*Calibration!$C$3*130*130</f>
        <v>804.085776</v>
      </c>
      <c r="BP25" s="0" t="n">
        <f aca="false">GFP!BP25*Calibration!$C$3*130*130</f>
        <v>357.252649</v>
      </c>
      <c r="BQ25" s="0" t="n">
        <f aca="false">GFP!BQ25*Calibration!$C$3*130*130</f>
        <v>1340.736995</v>
      </c>
      <c r="BR25" s="0" t="n">
        <f aca="false">GFP!BR25*Calibration!$C$3*130*130</f>
        <v>102.530441</v>
      </c>
      <c r="BS25" s="0" t="n">
        <f aca="false">GFP!BS25*Calibration!$C$3*130*130</f>
        <v>953.544982</v>
      </c>
      <c r="BT25" s="0" t="n">
        <f aca="false">GFP!BT25*Calibration!$C$3*130*130</f>
        <v>933.466599</v>
      </c>
      <c r="BU25" s="0" t="n">
        <f aca="false">GFP!BU25*Calibration!$C$3*130*130</f>
        <v>206.248952</v>
      </c>
      <c r="BV25" s="0" t="n">
        <f aca="false">GFP!BV25*Calibration!$C$3*130*130</f>
        <v>249.257086</v>
      </c>
      <c r="BW25" s="0" t="n">
        <f aca="false">GFP!BW25*Calibration!$C$3*130*130</f>
        <v>284.542765</v>
      </c>
      <c r="BX25" s="0" t="n">
        <f aca="false">GFP!BX25*Calibration!$C$3*130*130</f>
        <v>443.744145</v>
      </c>
      <c r="BY25" s="0" t="n">
        <f aca="false">GFP!BY25*Calibration!$C$3*130*130</f>
        <v>366.638402</v>
      </c>
      <c r="BZ25" s="0" t="n">
        <f aca="false">GFP!BZ25*Calibration!$C$3*130*130</f>
        <v>846.024647</v>
      </c>
      <c r="CA25" s="0" t="n">
        <f aca="false">GFP!CA25*Calibration!$C$3*130*130</f>
        <v>152.904609</v>
      </c>
      <c r="CB25" s="0" t="n">
        <f aca="false">GFP!CB25*Calibration!$C$3*130*130</f>
        <v>1261.73034</v>
      </c>
      <c r="CC25" s="0" t="n">
        <f aca="false">GFP!CC25*Calibration!$C$3*130*130</f>
        <v>91.48139</v>
      </c>
      <c r="CD25" s="0" t="n">
        <f aca="false">GFP!CD25*Calibration!$C$3*130*130</f>
        <v>463.941335</v>
      </c>
      <c r="CE25" s="0" t="n">
        <f aca="false">GFP!CE25*Calibration!$C$3*130*130</f>
        <v>98.60981</v>
      </c>
      <c r="CF25" s="0" t="n">
        <f aca="false">GFP!CF25*Calibration!$C$3*130*130</f>
        <v>96.590091</v>
      </c>
      <c r="CG25" s="0" t="n">
        <f aca="false">GFP!CG25*Calibration!$C$3*130*130</f>
        <v>1834.261273</v>
      </c>
      <c r="CH25" s="0" t="n">
        <f aca="false">GFP!CH25*Calibration!$C$3*130*130</f>
        <v>546.749814</v>
      </c>
      <c r="CI25" s="0" t="n">
        <f aca="false">GFP!CI25*Calibration!$C$3*130*130</f>
        <v>399.429134</v>
      </c>
      <c r="CJ25" s="0" t="n">
        <f aca="false">GFP!CJ25*Calibration!$C$3*130*130</f>
        <v>133.420261</v>
      </c>
      <c r="CK25" s="0" t="n">
        <f aca="false">GFP!CK25*Calibration!$C$3*130*130</f>
        <v>1092.667979</v>
      </c>
      <c r="CL25" s="0" t="n">
        <f aca="false">GFP!CL25*Calibration!$C$3*130*130</f>
        <v>2402.871575</v>
      </c>
      <c r="CM25" s="0" t="n">
        <f aca="false">GFP!CM25*Calibration!$C$3*130*130</f>
        <v>143.518856</v>
      </c>
      <c r="CN25" s="0" t="n">
        <f aca="false">GFP!CN25*Calibration!$C$3*130*130</f>
        <v>71.878235</v>
      </c>
      <c r="CO25" s="0" t="n">
        <f aca="false">GFP!CO25*Calibration!$C$3*130*130</f>
        <v>725.316735</v>
      </c>
      <c r="CP25" s="0" t="n">
        <f aca="false">GFP!CP25*Calibration!$C$3*130*130</f>
        <v>160.033029</v>
      </c>
      <c r="CQ25" s="0" t="n">
        <f aca="false">GFP!CQ25*Calibration!$C$3*130*130</f>
        <v>1877.507021</v>
      </c>
      <c r="CR25" s="0" t="n">
        <f aca="false">GFP!CR25*Calibration!$C$3*130*130</f>
        <v>1066.411632</v>
      </c>
      <c r="CS25" s="0" t="n">
        <f aca="false">GFP!CS25*Calibration!$C$3*130*130</f>
        <v>1482.117325</v>
      </c>
      <c r="CT25" s="0" t="n">
        <f aca="false">GFP!CT25*Calibration!$C$3*130*130</f>
        <v>2534.747345</v>
      </c>
      <c r="CU25" s="0" t="n">
        <f aca="false">GFP!CU25*Calibration!$C$3*130*130</f>
        <v>8495.056921</v>
      </c>
      <c r="CV25" s="0" t="n">
        <f aca="false">GFP!CV25*Calibration!$C$3*130*130</f>
        <v>130.6877</v>
      </c>
      <c r="CW25" s="0" t="n">
        <f aca="false">GFP!CW25*Calibration!$C$3*130*130</f>
        <v>336.699038</v>
      </c>
      <c r="CX25" s="0" t="n">
        <f aca="false">GFP!CX25*Calibration!$C$3*130*130</f>
        <v>376.024155</v>
      </c>
      <c r="CY25" s="0" t="n">
        <f aca="false">GFP!CY25*Calibration!$C$3*130*130</f>
        <v>1931.683013</v>
      </c>
      <c r="CZ25" s="0" t="n">
        <f aca="false">GFP!CZ25*Calibration!$C$3*130*130</f>
        <v>404.656642</v>
      </c>
      <c r="DA25" s="0" t="n">
        <f aca="false">GFP!DA25*Calibration!$C$3*130*130</f>
        <v>105.73823</v>
      </c>
      <c r="DB25" s="0" t="n">
        <f aca="false">GFP!DB25*Calibration!$C$3*130*130</f>
        <v>281.57259</v>
      </c>
      <c r="DC25" s="0" t="n">
        <f aca="false">GFP!DC25*Calibration!$C$3*130*130</f>
        <v>1204.821787</v>
      </c>
      <c r="DD25" s="0" t="n">
        <f aca="false">GFP!DD25*Calibration!$C$3*130*130</f>
        <v>1290.719248</v>
      </c>
      <c r="DE25" s="0" t="n">
        <f aca="false">GFP!DE25*Calibration!$C$3*130*130</f>
        <v>2690.859743</v>
      </c>
      <c r="DF25" s="0" t="n">
        <f aca="false">GFP!DF25*Calibration!$C$3*130*130</f>
        <v>736.365786</v>
      </c>
      <c r="DG25" s="0" t="n">
        <f aca="false">GFP!DG25*Calibration!$C$3*130*130</f>
        <v>150.528469</v>
      </c>
      <c r="DH25" s="0" t="n">
        <f aca="false">GFP!DH25*Calibration!$C$3*130*130</f>
        <v>852.202611</v>
      </c>
      <c r="DI25" s="0" t="n">
        <f aca="false">GFP!DI25*Calibration!$C$3*130*130</f>
        <v>1546.273105</v>
      </c>
      <c r="DJ25" s="0" t="n">
        <f aca="false">GFP!DJ25*Calibration!$C$3*130*130</f>
        <v>677.675128</v>
      </c>
      <c r="DK25" s="0" t="n">
        <f aca="false">GFP!DK25*Calibration!$C$3*130*130</f>
        <v>121.301947</v>
      </c>
      <c r="DL25" s="0" t="n">
        <f aca="false">GFP!DL25*Calibration!$C$3*130*130</f>
        <v>101.342371</v>
      </c>
      <c r="DM25" s="0" t="n">
        <f aca="false">GFP!DM25*Calibration!$C$3*130*130</f>
        <v>289.532659</v>
      </c>
      <c r="DN25" s="0" t="n">
        <f aca="false">GFP!DN25*Calibration!$C$3*130*130</f>
        <v>-22.335716</v>
      </c>
      <c r="DO25" s="0" t="n">
        <f aca="false">GFP!DO25*Calibration!$C$3*130*130</f>
        <v>75.798866</v>
      </c>
      <c r="DP25" s="0" t="n">
        <f aca="false">GFP!DP25*Calibration!$C$3*130*130</f>
        <v>126.054227</v>
      </c>
      <c r="DQ25" s="0" t="n">
        <f aca="false">GFP!DQ25*Calibration!$C$3*130*130</f>
        <v>132.945033</v>
      </c>
      <c r="DR25" s="0" t="n">
        <f aca="false">GFP!DR25*Calibration!$C$3*130*130</f>
        <v>485.683016</v>
      </c>
      <c r="DS25" s="0" t="n">
        <f aca="false">GFP!DS25*Calibration!$C$3*130*130</f>
        <v>1017.344341</v>
      </c>
      <c r="DT25" s="0" t="n">
        <f aca="false">GFP!DT25*Calibration!$C$3*130*130</f>
        <v>380.1824</v>
      </c>
      <c r="DU25" s="0" t="n">
        <f aca="false">GFP!DU25*Calibration!$C$3*130*130</f>
        <v>188.90313</v>
      </c>
      <c r="DV25" s="0" t="n">
        <f aca="false">GFP!DV25*Calibration!$C$3*130*130</f>
        <v>981.583434</v>
      </c>
      <c r="DW25" s="0" t="n">
        <f aca="false">GFP!DW25*Calibration!$C$3*130*130</f>
        <v>2905.068764</v>
      </c>
      <c r="DX25" s="0" t="n">
        <f aca="false">GFP!DX25*Calibration!$C$3*130*130</f>
        <v>487.465121</v>
      </c>
      <c r="DY25" s="0" t="n">
        <f aca="false">GFP!DY25*Calibration!$C$3*130*130</f>
        <v>396.221345</v>
      </c>
      <c r="DZ25" s="0" t="n">
        <f aca="false">GFP!DZ25*Calibration!$C$3*130*130</f>
        <v>8.435297</v>
      </c>
      <c r="EA25" s="0" t="n">
        <f aca="false">GFP!EA25*Calibration!$C$3*130*130</f>
        <v>1349.528713</v>
      </c>
      <c r="EB25" s="0" t="n">
        <f aca="false">GFP!EB25*Calibration!$C$3*130*130</f>
        <v>4223.707657</v>
      </c>
      <c r="EC25" s="0" t="n">
        <f aca="false">GFP!EC25*Calibration!$C$3*130*130</f>
        <v>390.043381</v>
      </c>
      <c r="ED25" s="0" t="n">
        <f aca="false">GFP!ED25*Calibration!$C$3*130*130</f>
        <v>177.141237</v>
      </c>
      <c r="EE25" s="0" t="n">
        <f aca="false">GFP!EE25*Calibration!$C$3*130*130</f>
        <v>359.509982</v>
      </c>
      <c r="EF25" s="0" t="n">
        <f aca="false">GFP!EF25*Calibration!$C$3*130*130</f>
        <v>117.262509</v>
      </c>
      <c r="EG25" s="0" t="n">
        <f aca="false">GFP!EG25*Calibration!$C$3*130*130</f>
        <v>136.865664</v>
      </c>
      <c r="EH25" s="0" t="n">
        <f aca="false">GFP!EH25*Calibration!$C$3*130*130</f>
        <v>46.453537</v>
      </c>
      <c r="EI25" s="0" t="n">
        <f aca="false">GFP!EI25*Calibration!$C$3*130*130</f>
        <v>48.71087</v>
      </c>
      <c r="EJ25" s="0" t="n">
        <f aca="false">GFP!EJ25*Calibration!$C$3*130*130</f>
        <v>245.455262</v>
      </c>
      <c r="EK25" s="0" t="n">
        <f aca="false">GFP!EK25*Calibration!$C$3*130*130</f>
        <v>915.645549</v>
      </c>
      <c r="EL25" s="0" t="n">
        <f aca="false">GFP!EL25*Calibration!$C$3*130*130</f>
        <v>10860.860712</v>
      </c>
      <c r="EM25" s="0" t="n">
        <f aca="false">GFP!EM25*Calibration!$C$3*130*130</f>
        <v>1318.282472</v>
      </c>
      <c r="EN25" s="0" t="n">
        <f aca="false">GFP!EN25*Calibration!$C$3*130*130</f>
        <v>3612.92087</v>
      </c>
      <c r="EO25" s="0" t="n">
        <f aca="false">GFP!EO25*Calibration!$C$3*130*130</f>
        <v>2534.984959</v>
      </c>
      <c r="EP25" s="0" t="n">
        <f aca="false">GFP!EP25*Calibration!$C$3*130*130</f>
        <v>3216.937139</v>
      </c>
      <c r="EQ25" s="0" t="n">
        <f aca="false">GFP!EQ25*Calibration!$C$3*130*130</f>
        <v>820.124721</v>
      </c>
      <c r="ER25" s="0" t="n">
        <f aca="false">GFP!ER25*Calibration!$C$3*130*130</f>
        <v>45.503081</v>
      </c>
      <c r="ES25" s="0" t="n">
        <f aca="false">GFP!ES25*Calibration!$C$3*130*130</f>
        <v>1301.055457</v>
      </c>
      <c r="ET25" s="0" t="n">
        <f aca="false">GFP!ET25*Calibration!$C$3*130*130</f>
        <v>2913.860482</v>
      </c>
      <c r="EU25" s="0" t="n">
        <f aca="false">GFP!EU25*Calibration!$C$3*130*130</f>
        <v>118.450579</v>
      </c>
      <c r="EV25" s="0" t="n">
        <f aca="false">GFP!EV25*Calibration!$C$3*130*130</f>
        <v>122.014789</v>
      </c>
      <c r="EW25" s="0" t="n">
        <f aca="false">GFP!EW25*Calibration!$C$3*130*130</f>
        <v>1256.502832</v>
      </c>
      <c r="EX25" s="0" t="n">
        <f aca="false">GFP!EX25*Calibration!$C$3*130*130</f>
        <v>306.284446</v>
      </c>
      <c r="EY25" s="0" t="n">
        <f aca="false">GFP!EY25*Calibration!$C$3*130*130</f>
        <v>7802.293304</v>
      </c>
      <c r="EZ25" s="0" t="n">
        <f aca="false">GFP!EZ25*Calibration!$C$3*130*130</f>
        <v>477.722947</v>
      </c>
      <c r="FA25" s="0" t="n">
        <f aca="false">GFP!FA25*Calibration!$C$3*130*130</f>
        <v>30.295785</v>
      </c>
      <c r="FB25" s="0" t="n">
        <f aca="false">GFP!FB25*Calibration!$C$3*130*130</f>
        <v>592.252895</v>
      </c>
      <c r="FC25" s="0" t="n">
        <f aca="false">GFP!FC25*Calibration!$C$3*130*130</f>
        <v>2524.054715</v>
      </c>
      <c r="FD25" s="0" t="n">
        <f aca="false">GFP!FD25*Calibration!$C$3*130*130</f>
        <v>192.823761</v>
      </c>
      <c r="FE25" s="0" t="n">
        <f aca="false">GFP!FE25*Calibration!$C$3*130*130</f>
        <v>99.79788</v>
      </c>
      <c r="FF25" s="0" t="n">
        <f aca="false">GFP!FF25*Calibration!$C$3*130*130</f>
        <v>1913.149121</v>
      </c>
      <c r="FG25" s="0" t="n">
        <f aca="false">GFP!FG25*Calibration!$C$3*130*130</f>
        <v>582.510721</v>
      </c>
      <c r="FH25" s="0" t="n">
        <f aca="false">GFP!FH25*Calibration!$C$3*130*130</f>
        <v>672.804041</v>
      </c>
      <c r="FI25" s="0" t="n">
        <f aca="false">GFP!FI25*Calibration!$C$3*130*130</f>
        <v>702.030563</v>
      </c>
      <c r="FJ25" s="0" t="n">
        <f aca="false">GFP!FJ25*Calibration!$C$3*130*130</f>
        <v>244.74242</v>
      </c>
      <c r="FK25" s="0" t="n">
        <f aca="false">GFP!FK25*Calibration!$C$3*130*130</f>
        <v>1644.645301</v>
      </c>
      <c r="FL25" s="0" t="n">
        <f aca="false">GFP!FL25*Calibration!$C$3*130*130</f>
        <v>1673.634209</v>
      </c>
      <c r="FM25" s="0" t="n">
        <f aca="false">GFP!FM25*Calibration!$C$3*130*130</f>
        <v>220.624599</v>
      </c>
      <c r="FN25" s="0" t="n">
        <f aca="false">GFP!FN25*Calibration!$C$3*130*130</f>
        <v>175.121518</v>
      </c>
      <c r="FO25" s="0" t="n">
        <f aca="false">GFP!FO25*Calibration!$C$3*130*130</f>
        <v>2302.598467</v>
      </c>
      <c r="FP25" s="0" t="n">
        <f aca="false">GFP!FP25*Calibration!$C$3*130*130</f>
        <v>608.885875</v>
      </c>
      <c r="FQ25" s="0" t="n">
        <f aca="false">GFP!FQ25*Calibration!$C$3*130*130</f>
        <v>22.216909</v>
      </c>
      <c r="FR25" s="0" t="n">
        <f aca="false">GFP!FR25*Calibration!$C$3*130*130</f>
        <v>417.963026</v>
      </c>
      <c r="FS25" s="0" t="n">
        <f aca="false">GFP!FS25*Calibration!$C$3*130*130</f>
        <v>1617.200884</v>
      </c>
      <c r="FT25" s="0" t="n">
        <f aca="false">GFP!FT25*Calibration!$C$3*130*130</f>
        <v>89.699285</v>
      </c>
      <c r="FU25" s="0" t="n">
        <f aca="false">GFP!FU25*Calibration!$C$3*130*130</f>
        <v>508.137539</v>
      </c>
      <c r="FV25" s="0" t="n">
        <f aca="false">GFP!FV25*Calibration!$C$3*130*130</f>
        <v>597.005175</v>
      </c>
      <c r="FW25" s="0" t="n">
        <f aca="false">GFP!FW25*Calibration!$C$3*130*130</f>
        <v>117.975351</v>
      </c>
      <c r="FX25" s="0" t="n">
        <f aca="false">GFP!FX25*Calibration!$C$3*130*130</f>
        <v>542.710376</v>
      </c>
      <c r="FY25" s="0" t="n">
        <f aca="false">GFP!FY25*Calibration!$C$3*130*130</f>
        <v>45.503081</v>
      </c>
      <c r="FZ25" s="0" t="n">
        <f aca="false">GFP!FZ25*Calibration!$C$3*130*130</f>
        <v>61.185605</v>
      </c>
      <c r="GA25" s="0" t="n">
        <f aca="false">GFP!GA25*Calibration!$C$3*130*130</f>
        <v>145.419768</v>
      </c>
    </row>
    <row r="26" customFormat="false" ht="15" hidden="false" customHeight="false" outlineLevel="0" collapsed="false">
      <c r="A26" s="0" t="n">
        <f aca="false">'#GFP_corrected'!A26</f>
        <v>5.5</v>
      </c>
      <c r="B26" s="0" t="n">
        <f aca="false">GFP!B26*Calibration!$C$3*130*130</f>
        <v>196.744392</v>
      </c>
      <c r="C26" s="0" t="n">
        <f aca="false">GFP!C26*Calibration!$C$3*130*130</f>
        <v>2858.971648</v>
      </c>
      <c r="D26" s="0" t="n">
        <f aca="false">GFP!D26*Calibration!$C$3*130*130</f>
        <v>457.644564</v>
      </c>
      <c r="E26" s="0" t="n">
        <f aca="false">GFP!E26*Calibration!$C$3*130*130</f>
        <v>2457.047567</v>
      </c>
      <c r="F26" s="0" t="n">
        <f aca="false">GFP!F26*Calibration!$C$3*130*130</f>
        <v>1081.500121</v>
      </c>
      <c r="G26" s="0" t="n">
        <f aca="false">GFP!G26*Calibration!$C$3*130*130</f>
        <v>377.212225</v>
      </c>
      <c r="H26" s="0" t="n">
        <f aca="false">GFP!H26*Calibration!$C$3*130*130</f>
        <v>71.2842</v>
      </c>
      <c r="I26" s="0" t="n">
        <f aca="false">GFP!I26*Calibration!$C$3*130*130</f>
        <v>76.511708</v>
      </c>
      <c r="J26" s="0" t="n">
        <f aca="false">GFP!J26*Calibration!$C$3*130*130</f>
        <v>686.942074</v>
      </c>
      <c r="K26" s="0" t="n">
        <f aca="false">GFP!K26*Calibration!$C$3*130*130</f>
        <v>12518.099555</v>
      </c>
      <c r="L26" s="0" t="n">
        <f aca="false">GFP!L26*Calibration!$C$3*130*130</f>
        <v>1246.404237</v>
      </c>
      <c r="M26" s="0" t="n">
        <f aca="false">GFP!M26*Calibration!$C$3*130*130</f>
        <v>534.512693</v>
      </c>
      <c r="N26" s="0" t="n">
        <f aca="false">GFP!N26*Calibration!$C$3*130*130</f>
        <v>690.981512</v>
      </c>
      <c r="O26" s="0" t="n">
        <f aca="false">GFP!O26*Calibration!$C$3*130*130</f>
        <v>521.681537</v>
      </c>
      <c r="P26" s="0" t="n">
        <f aca="false">GFP!P26*Calibration!$C$3*130*130</f>
        <v>877.627309</v>
      </c>
      <c r="Q26" s="0" t="n">
        <f aca="false">GFP!Q26*Calibration!$C$3*130*130</f>
        <v>137.103278</v>
      </c>
      <c r="R26" s="0" t="n">
        <f aca="false">GFP!R26*Calibration!$C$3*130*130</f>
        <v>1141.378849</v>
      </c>
      <c r="S26" s="0" t="n">
        <f aca="false">GFP!S26*Calibration!$C$3*130*130</f>
        <v>88.035987</v>
      </c>
      <c r="T26" s="0" t="n">
        <f aca="false">GFP!T26*Calibration!$C$3*130*130</f>
        <v>193.774217</v>
      </c>
      <c r="U26" s="0" t="n">
        <f aca="false">GFP!U26*Calibration!$C$3*130*130</f>
        <v>306.878481</v>
      </c>
      <c r="V26" s="0" t="n">
        <f aca="false">GFP!V26*Calibration!$C$3*130*130</f>
        <v>212.783337</v>
      </c>
      <c r="W26" s="0" t="n">
        <f aca="false">GFP!W26*Calibration!$C$3*130*130</f>
        <v>1880.71481</v>
      </c>
      <c r="X26" s="0" t="n">
        <f aca="false">GFP!X26*Calibration!$C$3*130*130</f>
        <v>2233.5716</v>
      </c>
      <c r="Y26" s="0" t="n">
        <f aca="false">GFP!Y26*Calibration!$C$3*130*130</f>
        <v>204.704461</v>
      </c>
      <c r="Z26" s="0" t="n">
        <f aca="false">GFP!Z26*Calibration!$C$3*130*130</f>
        <v>593.797386</v>
      </c>
      <c r="AA26" s="0" t="n">
        <f aca="false">GFP!AA26*Calibration!$C$3*130*130</f>
        <v>581.322651</v>
      </c>
      <c r="AB26" s="0" t="n">
        <f aca="false">GFP!AB26*Calibration!$C$3*130*130</f>
        <v>1390.873549</v>
      </c>
      <c r="AC26" s="0" t="n">
        <f aca="false">GFP!AC26*Calibration!$C$3*130*130</f>
        <v>947.604632</v>
      </c>
      <c r="AD26" s="0" t="n">
        <f aca="false">GFP!AD26*Calibration!$C$3*130*130</f>
        <v>333.372442</v>
      </c>
      <c r="AE26" s="0" t="n">
        <f aca="false">GFP!AE26*Calibration!$C$3*130*130</f>
        <v>158.132117</v>
      </c>
      <c r="AF26" s="0" t="n">
        <f aca="false">GFP!AF26*Calibration!$C$3*130*130</f>
        <v>217.654424</v>
      </c>
      <c r="AG26" s="0" t="n">
        <f aca="false">GFP!AG26*Calibration!$C$3*130*130</f>
        <v>144.706926</v>
      </c>
      <c r="AH26" s="0" t="n">
        <f aca="false">GFP!AH26*Calibration!$C$3*130*130</f>
        <v>2583.339408</v>
      </c>
      <c r="AI26" s="0" t="n">
        <f aca="false">GFP!AI26*Calibration!$C$3*130*130</f>
        <v>930.852845</v>
      </c>
      <c r="AJ26" s="0" t="n">
        <f aca="false">GFP!AJ26*Calibration!$C$3*130*130</f>
        <v>1024.235147</v>
      </c>
      <c r="AK26" s="0" t="n">
        <f aca="false">GFP!AK26*Calibration!$C$3*130*130</f>
        <v>403.230958</v>
      </c>
      <c r="AL26" s="0" t="n">
        <f aca="false">GFP!AL26*Calibration!$C$3*130*130</f>
        <v>243.079122</v>
      </c>
      <c r="AM26" s="0" t="n">
        <f aca="false">GFP!AM26*Calibration!$C$3*130*130</f>
        <v>47.998028</v>
      </c>
      <c r="AN26" s="0" t="n">
        <f aca="false">GFP!AN26*Calibration!$C$3*130*130</f>
        <v>1666.030561</v>
      </c>
      <c r="AO26" s="0" t="n">
        <f aca="false">GFP!AO26*Calibration!$C$3*130*130</f>
        <v>162.409169</v>
      </c>
      <c r="AP26" s="0" t="n">
        <f aca="false">GFP!AP26*Calibration!$C$3*130*130</f>
        <v>162.409169</v>
      </c>
      <c r="AQ26" s="0" t="n">
        <f aca="false">GFP!AQ26*Calibration!$C$3*130*130</f>
        <v>752.761152</v>
      </c>
      <c r="AR26" s="0" t="n">
        <f aca="false">GFP!AR26*Calibration!$C$3*130*130</f>
        <v>2489.481878</v>
      </c>
      <c r="AS26" s="0" t="n">
        <f aca="false">GFP!AS26*Calibration!$C$3*130*130</f>
        <v>4175.709629</v>
      </c>
      <c r="AT26" s="0" t="n">
        <f aca="false">GFP!AT26*Calibration!$C$3*130*130</f>
        <v>1513.482373</v>
      </c>
      <c r="AU26" s="0" t="n">
        <f aca="false">GFP!AU26*Calibration!$C$3*130*130</f>
        <v>603.658367</v>
      </c>
      <c r="AV26" s="0" t="n">
        <f aca="false">GFP!AV26*Calibration!$C$3*130*130</f>
        <v>690.862705</v>
      </c>
      <c r="AW26" s="0" t="n">
        <f aca="false">GFP!AW26*Calibration!$C$3*130*130</f>
        <v>122.608824</v>
      </c>
      <c r="AX26" s="0" t="n">
        <f aca="false">GFP!AX26*Calibration!$C$3*130*130</f>
        <v>1525.363073</v>
      </c>
      <c r="AY26" s="0" t="n">
        <f aca="false">GFP!AY26*Calibration!$C$3*130*130</f>
        <v>1515.502092</v>
      </c>
      <c r="AZ26" s="0" t="n">
        <f aca="false">GFP!AZ26*Calibration!$C$3*130*130</f>
        <v>208.506285</v>
      </c>
      <c r="BA26" s="0" t="n">
        <f aca="false">GFP!BA26*Calibration!$C$3*130*130</f>
        <v>789.828936</v>
      </c>
      <c r="BB26" s="0" t="n">
        <f aca="false">GFP!BB26*Calibration!$C$3*130*130</f>
        <v>124.272122</v>
      </c>
      <c r="BC26" s="0" t="n">
        <f aca="false">GFP!BC26*Calibration!$C$3*130*130</f>
        <v>2377.922105</v>
      </c>
      <c r="BD26" s="0" t="n">
        <f aca="false">GFP!BD26*Calibration!$C$3*130*130</f>
        <v>683.021443</v>
      </c>
      <c r="BE26" s="0" t="n">
        <f aca="false">GFP!BE26*Calibration!$C$3*130*130</f>
        <v>772.601921</v>
      </c>
      <c r="BF26" s="0" t="n">
        <f aca="false">GFP!BF26*Calibration!$C$3*130*130</f>
        <v>87.085531</v>
      </c>
      <c r="BG26" s="0" t="n">
        <f aca="false">GFP!BG26*Calibration!$C$3*130*130</f>
        <v>89.818092</v>
      </c>
      <c r="BH26" s="0" t="n">
        <f aca="false">GFP!BH26*Calibration!$C$3*130*130</f>
        <v>319.472023</v>
      </c>
      <c r="BI26" s="0" t="n">
        <f aca="false">GFP!BI26*Calibration!$C$3*130*130</f>
        <v>552.214936</v>
      </c>
      <c r="BJ26" s="0" t="n">
        <f aca="false">GFP!BJ26*Calibration!$C$3*130*130</f>
        <v>1027.68055</v>
      </c>
      <c r="BK26" s="0" t="n">
        <f aca="false">GFP!BK26*Calibration!$C$3*130*130</f>
        <v>1550.193736</v>
      </c>
      <c r="BL26" s="0" t="n">
        <f aca="false">GFP!BL26*Calibration!$C$3*130*130</f>
        <v>3318.160703</v>
      </c>
      <c r="BM26" s="0" t="n">
        <f aca="false">GFP!BM26*Calibration!$C$3*130*130</f>
        <v>592.252895</v>
      </c>
      <c r="BN26" s="0" t="n">
        <f aca="false">GFP!BN26*Calibration!$C$3*130*130</f>
        <v>367.470051</v>
      </c>
      <c r="BO26" s="0" t="n">
        <f aca="false">GFP!BO26*Calibration!$C$3*130*130</f>
        <v>1018.17599</v>
      </c>
      <c r="BP26" s="0" t="n">
        <f aca="false">GFP!BP26*Calibration!$C$3*130*130</f>
        <v>373.410401</v>
      </c>
      <c r="BQ26" s="0" t="n">
        <f aca="false">GFP!BQ26*Calibration!$C$3*130*130</f>
        <v>1380.180919</v>
      </c>
      <c r="BR26" s="0" t="n">
        <f aca="false">GFP!BR26*Calibration!$C$3*130*130</f>
        <v>138.766576</v>
      </c>
      <c r="BS26" s="0" t="n">
        <f aca="false">GFP!BS26*Calibration!$C$3*130*130</f>
        <v>1059.045598</v>
      </c>
      <c r="BT26" s="0" t="n">
        <f aca="false">GFP!BT26*Calibration!$C$3*130*130</f>
        <v>1089.103769</v>
      </c>
      <c r="BU26" s="0" t="n">
        <f aca="false">GFP!BU26*Calibration!$C$3*130*130</f>
        <v>224.188809</v>
      </c>
      <c r="BV26" s="0" t="n">
        <f aca="false">GFP!BV26*Calibration!$C$3*130*130</f>
        <v>326.362829</v>
      </c>
      <c r="BW26" s="0" t="n">
        <f aca="false">GFP!BW26*Calibration!$C$3*130*130</f>
        <v>278.602415</v>
      </c>
      <c r="BX26" s="0" t="n">
        <f aca="false">GFP!BX26*Calibration!$C$3*130*130</f>
        <v>471.66379</v>
      </c>
      <c r="BY26" s="0" t="n">
        <f aca="false">GFP!BY26*Calibration!$C$3*130*130</f>
        <v>368.895735</v>
      </c>
      <c r="BZ26" s="0" t="n">
        <f aca="false">GFP!BZ26*Calibration!$C$3*130*130</f>
        <v>874.538327</v>
      </c>
      <c r="CA26" s="0" t="n">
        <f aca="false">GFP!CA26*Calibration!$C$3*130*130</f>
        <v>167.51787</v>
      </c>
      <c r="CB26" s="0" t="n">
        <f aca="false">GFP!CB26*Calibration!$C$3*130*130</f>
        <v>1321.13384</v>
      </c>
      <c r="CC26" s="0" t="n">
        <f aca="false">GFP!CC26*Calibration!$C$3*130*130</f>
        <v>132.469805</v>
      </c>
      <c r="CD26" s="0" t="n">
        <f aca="false">GFP!CD26*Calibration!$C$3*130*130</f>
        <v>519.899432</v>
      </c>
      <c r="CE26" s="0" t="n">
        <f aca="false">GFP!CE26*Calibration!$C$3*130*130</f>
        <v>119.163421</v>
      </c>
      <c r="CF26" s="0" t="n">
        <f aca="false">GFP!CF26*Calibration!$C$3*130*130</f>
        <v>116.312053</v>
      </c>
      <c r="CG26" s="0" t="n">
        <f aca="false">GFP!CG26*Calibration!$C$3*130*130</f>
        <v>1828.558537</v>
      </c>
      <c r="CH26" s="0" t="n">
        <f aca="false">GFP!CH26*Calibration!$C$3*130*130</f>
        <v>566.352969</v>
      </c>
      <c r="CI26" s="0" t="n">
        <f aca="false">GFP!CI26*Calibration!$C$3*130*130</f>
        <v>454.317968</v>
      </c>
      <c r="CJ26" s="0" t="n">
        <f aca="false">GFP!CJ26*Calibration!$C$3*130*130</f>
        <v>157.419275</v>
      </c>
      <c r="CK26" s="0" t="n">
        <f aca="false">GFP!CK26*Calibration!$C$3*130*130</f>
        <v>1173.219125</v>
      </c>
      <c r="CL26" s="0" t="n">
        <f aca="false">GFP!CL26*Calibration!$C$3*130*130</f>
        <v>2580.844461</v>
      </c>
      <c r="CM26" s="0" t="n">
        <f aca="false">GFP!CM26*Calibration!$C$3*130*130</f>
        <v>124.74735</v>
      </c>
      <c r="CN26" s="0" t="n">
        <f aca="false">GFP!CN26*Calibration!$C$3*130*130</f>
        <v>83.283707</v>
      </c>
      <c r="CO26" s="0" t="n">
        <f aca="false">GFP!CO26*Calibration!$C$3*130*130</f>
        <v>766.186343</v>
      </c>
      <c r="CP26" s="0" t="n">
        <f aca="false">GFP!CP26*Calibration!$C$3*130*130</f>
        <v>202.922356</v>
      </c>
      <c r="CQ26" s="0" t="n">
        <f aca="false">GFP!CQ26*Calibration!$C$3*130*130</f>
        <v>1959.602658</v>
      </c>
      <c r="CR26" s="0" t="n">
        <f aca="false">GFP!CR26*Calibration!$C$3*130*130</f>
        <v>1296.065563</v>
      </c>
      <c r="CS26" s="0" t="n">
        <f aca="false">GFP!CS26*Calibration!$C$3*130*130</f>
        <v>1828.677344</v>
      </c>
      <c r="CT26" s="0" t="n">
        <f aca="false">GFP!CT26*Calibration!$C$3*130*130</f>
        <v>2762.26275</v>
      </c>
      <c r="CU26" s="0" t="n">
        <f aca="false">GFP!CU26*Calibration!$C$3*130*130</f>
        <v>8913.257561</v>
      </c>
      <c r="CV26" s="0" t="n">
        <f aca="false">GFP!CV26*Calibration!$C$3*130*130</f>
        <v>133.776682</v>
      </c>
      <c r="CW26" s="0" t="n">
        <f aca="false">GFP!CW26*Calibration!$C$3*130*130</f>
        <v>395.746117</v>
      </c>
      <c r="CX26" s="0" t="n">
        <f aca="false">GFP!CX26*Calibration!$C$3*130*130</f>
        <v>372.816366</v>
      </c>
      <c r="CY26" s="0" t="n">
        <f aca="false">GFP!CY26*Calibration!$C$3*130*130</f>
        <v>2072.350501</v>
      </c>
      <c r="CZ26" s="0" t="n">
        <f aca="false">GFP!CZ26*Calibration!$C$3*130*130</f>
        <v>460.97116</v>
      </c>
      <c r="DA26" s="0" t="n">
        <f aca="false">GFP!DA26*Calibration!$C$3*130*130</f>
        <v>155.043135</v>
      </c>
      <c r="DB26" s="0" t="n">
        <f aca="false">GFP!DB26*Calibration!$C$3*130*130</f>
        <v>231.317229</v>
      </c>
      <c r="DC26" s="0" t="n">
        <f aca="false">GFP!DC26*Calibration!$C$3*130*130</f>
        <v>1354.043379</v>
      </c>
      <c r="DD26" s="0" t="n">
        <f aca="false">GFP!DD26*Calibration!$C$3*130*130</f>
        <v>1318.638893</v>
      </c>
      <c r="DE26" s="0" t="n">
        <f aca="false">GFP!DE26*Calibration!$C$3*130*130</f>
        <v>3138.049291</v>
      </c>
      <c r="DF26" s="0" t="n">
        <f aca="false">GFP!DF26*Calibration!$C$3*130*130</f>
        <v>734.108453</v>
      </c>
      <c r="DG26" s="0" t="n">
        <f aca="false">GFP!DG26*Calibration!$C$3*130*130</f>
        <v>165.022923</v>
      </c>
      <c r="DH26" s="0" t="n">
        <f aca="false">GFP!DH26*Calibration!$C$3*130*130</f>
        <v>867.053486</v>
      </c>
      <c r="DI26" s="0" t="n">
        <f aca="false">GFP!DI26*Calibration!$C$3*130*130</f>
        <v>1747.294549</v>
      </c>
      <c r="DJ26" s="0" t="n">
        <f aca="false">GFP!DJ26*Calibration!$C$3*130*130</f>
        <v>869.786047</v>
      </c>
      <c r="DK26" s="0" t="n">
        <f aca="false">GFP!DK26*Calibration!$C$3*130*130</f>
        <v>136.271629</v>
      </c>
      <c r="DL26" s="0" t="n">
        <f aca="false">GFP!DL26*Calibration!$C$3*130*130</f>
        <v>69.026867</v>
      </c>
      <c r="DM26" s="0" t="n">
        <f aca="false">GFP!DM26*Calibration!$C$3*130*130</f>
        <v>379.825979</v>
      </c>
      <c r="DN26" s="0" t="n">
        <f aca="false">GFP!DN26*Calibration!$C$3*130*130</f>
        <v>-183.200394</v>
      </c>
      <c r="DO26" s="0" t="n">
        <f aca="false">GFP!DO26*Calibration!$C$3*130*130</f>
        <v>82.095637</v>
      </c>
      <c r="DP26" s="0" t="n">
        <f aca="false">GFP!DP26*Calibration!$C$3*130*130</f>
        <v>143.875277</v>
      </c>
      <c r="DQ26" s="0" t="n">
        <f aca="false">GFP!DQ26*Calibration!$C$3*130*130</f>
        <v>146.013803</v>
      </c>
      <c r="DR26" s="0" t="n">
        <f aca="false">GFP!DR26*Calibration!$C$3*130*130</f>
        <v>582.748335</v>
      </c>
      <c r="DS26" s="0" t="n">
        <f aca="false">GFP!DS26*Calibration!$C$3*130*130</f>
        <v>1085.301945</v>
      </c>
      <c r="DT26" s="0" t="n">
        <f aca="false">GFP!DT26*Calibration!$C$3*130*130</f>
        <v>432.695094</v>
      </c>
      <c r="DU26" s="0" t="n">
        <f aca="false">GFP!DU26*Calibration!$C$3*130*130</f>
        <v>193.417796</v>
      </c>
      <c r="DV26" s="0" t="n">
        <f aca="false">GFP!DV26*Calibration!$C$3*130*130</f>
        <v>1032.314023</v>
      </c>
      <c r="DW26" s="0" t="n">
        <f aca="false">GFP!DW26*Calibration!$C$3*130*130</f>
        <v>2991.441453</v>
      </c>
      <c r="DX26" s="0" t="n">
        <f aca="false">GFP!DX26*Calibration!$C$3*130*130</f>
        <v>538.552131</v>
      </c>
      <c r="DY26" s="0" t="n">
        <f aca="false">GFP!DY26*Calibration!$C$3*130*130</f>
        <v>423.546955</v>
      </c>
      <c r="DZ26" s="0" t="n">
        <f aca="false">GFP!DZ26*Calibration!$C$3*130*130</f>
        <v>47.5228</v>
      </c>
      <c r="EA26" s="0" t="n">
        <f aca="false">GFP!EA26*Calibration!$C$3*130*130</f>
        <v>1687.0594</v>
      </c>
      <c r="EB26" s="0" t="n">
        <f aca="false">GFP!EB26*Calibration!$C$3*130*130</f>
        <v>4530.348524</v>
      </c>
      <c r="EC26" s="0" t="n">
        <f aca="false">GFP!EC26*Calibration!$C$3*130*130</f>
        <v>464.891791</v>
      </c>
      <c r="ED26" s="0" t="n">
        <f aca="false">GFP!ED26*Calibration!$C$3*130*130</f>
        <v>178.804535</v>
      </c>
      <c r="EE26" s="0" t="n">
        <f aca="false">GFP!EE26*Calibration!$C$3*130*130</f>
        <v>453.486319</v>
      </c>
      <c r="EF26" s="0" t="n">
        <f aca="false">GFP!EF26*Calibration!$C$3*130*130</f>
        <v>98.60981</v>
      </c>
      <c r="EG26" s="0" t="n">
        <f aca="false">GFP!EG26*Calibration!$C$3*130*130</f>
        <v>153.498644</v>
      </c>
      <c r="EH26" s="0" t="n">
        <f aca="false">GFP!EH26*Calibration!$C$3*130*130</f>
        <v>73.779147</v>
      </c>
      <c r="EI26" s="0" t="n">
        <f aca="false">GFP!EI26*Calibration!$C$3*130*130</f>
        <v>2.138526</v>
      </c>
      <c r="EJ26" s="0" t="n">
        <f aca="false">GFP!EJ26*Calibration!$C$3*130*130</f>
        <v>258.524032</v>
      </c>
      <c r="EK26" s="0" t="n">
        <f aca="false">GFP!EK26*Calibration!$C$3*130*130</f>
        <v>1035.99704</v>
      </c>
      <c r="EL26" s="0" t="n">
        <f aca="false">GFP!EL26*Calibration!$C$3*130*130</f>
        <v>11364.602392</v>
      </c>
      <c r="EM26" s="0" t="n">
        <f aca="false">GFP!EM26*Calibration!$C$3*130*130</f>
        <v>1622.190778</v>
      </c>
      <c r="EN26" s="0" t="n">
        <f aca="false">GFP!EN26*Calibration!$C$3*130*130</f>
        <v>3890.454022</v>
      </c>
      <c r="EO26" s="0" t="n">
        <f aca="false">GFP!EO26*Calibration!$C$3*130*130</f>
        <v>3291.904356</v>
      </c>
      <c r="EP26" s="0" t="n">
        <f aca="false">GFP!EP26*Calibration!$C$3*130*130</f>
        <v>3807.407929</v>
      </c>
      <c r="EQ26" s="0" t="n">
        <f aca="false">GFP!EQ26*Calibration!$C$3*130*130</f>
        <v>856.242049</v>
      </c>
      <c r="ER26" s="0" t="n">
        <f aca="false">GFP!ER26*Calibration!$C$3*130*130</f>
        <v>7.841262</v>
      </c>
      <c r="ES26" s="0" t="n">
        <f aca="false">GFP!ES26*Calibration!$C$3*130*130</f>
        <v>1403.585898</v>
      </c>
      <c r="ET26" s="0" t="n">
        <f aca="false">GFP!ET26*Calibration!$C$3*130*130</f>
        <v>3233.688926</v>
      </c>
      <c r="EU26" s="0" t="n">
        <f aca="false">GFP!EU26*Calibration!$C$3*130*130</f>
        <v>138.291348</v>
      </c>
      <c r="EV26" s="0" t="n">
        <f aca="false">GFP!EV26*Calibration!$C$3*130*130</f>
        <v>141.974365</v>
      </c>
      <c r="EW26" s="0" t="n">
        <f aca="false">GFP!EW26*Calibration!$C$3*130*130</f>
        <v>1384.576778</v>
      </c>
      <c r="EX26" s="0" t="n">
        <f aca="false">GFP!EX26*Calibration!$C$3*130*130</f>
        <v>420.220359</v>
      </c>
      <c r="EY26" s="0" t="n">
        <f aca="false">GFP!EY26*Calibration!$C$3*130*130</f>
        <v>8299.975827</v>
      </c>
      <c r="EZ26" s="0" t="n">
        <f aca="false">GFP!EZ26*Calibration!$C$3*130*130</f>
        <v>478.316982</v>
      </c>
      <c r="FA26" s="0" t="n">
        <f aca="false">GFP!FA26*Calibration!$C$3*130*130</f>
        <v>94.332758</v>
      </c>
      <c r="FB26" s="0" t="n">
        <f aca="false">GFP!FB26*Calibration!$C$3*130*130</f>
        <v>642.389449</v>
      </c>
      <c r="FC26" s="0" t="n">
        <f aca="false">GFP!FC26*Calibration!$C$3*130*130</f>
        <v>2476.175494</v>
      </c>
      <c r="FD26" s="0" t="n">
        <f aca="false">GFP!FD26*Calibration!$C$3*130*130</f>
        <v>205.773724</v>
      </c>
      <c r="FE26" s="0" t="n">
        <f aca="false">GFP!FE26*Calibration!$C$3*130*130</f>
        <v>102.411634</v>
      </c>
      <c r="FF26" s="0" t="n">
        <f aca="false">GFP!FF26*Calibration!$C$3*130*130</f>
        <v>2067.360607</v>
      </c>
      <c r="FG26" s="0" t="n">
        <f aca="false">GFP!FG26*Calibration!$C$3*130*130</f>
        <v>618.034014</v>
      </c>
      <c r="FH26" s="0" t="n">
        <f aca="false">GFP!FH26*Calibration!$C$3*130*130</f>
        <v>765.473501</v>
      </c>
      <c r="FI26" s="0" t="n">
        <f aca="false">GFP!FI26*Calibration!$C$3*130*130</f>
        <v>774.384026</v>
      </c>
      <c r="FJ26" s="0" t="n">
        <f aca="false">GFP!FJ26*Calibration!$C$3*130*130</f>
        <v>266.959329</v>
      </c>
      <c r="FK26" s="0" t="n">
        <f aca="false">GFP!FK26*Calibration!$C$3*130*130</f>
        <v>1675.416314</v>
      </c>
      <c r="FL26" s="0" t="n">
        <f aca="false">GFP!FL26*Calibration!$C$3*130*130</f>
        <v>1839.251167</v>
      </c>
      <c r="FM26" s="0" t="n">
        <f aca="false">GFP!FM26*Calibration!$C$3*130*130</f>
        <v>218.010845</v>
      </c>
      <c r="FN26" s="0" t="n">
        <f aca="false">GFP!FN26*Calibration!$C$3*130*130</f>
        <v>195.556322</v>
      </c>
      <c r="FO26" s="0" t="n">
        <f aca="false">GFP!FO26*Calibration!$C$3*130*130</f>
        <v>2456.691146</v>
      </c>
      <c r="FP26" s="0" t="n">
        <f aca="false">GFP!FP26*Calibration!$C$3*130*130</f>
        <v>834.737982</v>
      </c>
      <c r="FQ26" s="0" t="n">
        <f aca="false">GFP!FQ26*Calibration!$C$3*130*130</f>
        <v>25.187084</v>
      </c>
      <c r="FR26" s="0" t="n">
        <f aca="false">GFP!FR26*Calibration!$C$3*130*130</f>
        <v>558.749321</v>
      </c>
      <c r="FS26" s="0" t="n">
        <f aca="false">GFP!FS26*Calibration!$C$3*130*130</f>
        <v>1766.184862</v>
      </c>
      <c r="FT26" s="0" t="n">
        <f aca="false">GFP!FT26*Calibration!$C$3*130*130</f>
        <v>97.778161</v>
      </c>
      <c r="FU26" s="0" t="n">
        <f aca="false">GFP!FU26*Calibration!$C$3*130*130</f>
        <v>539.38378</v>
      </c>
      <c r="FV26" s="0" t="n">
        <f aca="false">GFP!FV26*Calibration!$C$3*130*130</f>
        <v>714.386491</v>
      </c>
      <c r="FW26" s="0" t="n">
        <f aca="false">GFP!FW26*Calibration!$C$3*130*130</f>
        <v>93.738723</v>
      </c>
      <c r="FX26" s="0" t="n">
        <f aca="false">GFP!FX26*Calibration!$C$3*130*130</f>
        <v>633.24131</v>
      </c>
      <c r="FY26" s="0" t="n">
        <f aca="false">GFP!FY26*Calibration!$C$3*130*130</f>
        <v>53.344343</v>
      </c>
      <c r="FZ26" s="0" t="n">
        <f aca="false">GFP!FZ26*Calibration!$C$3*130*130</f>
        <v>125.578999</v>
      </c>
      <c r="GA26" s="0" t="n">
        <f aca="false">GFP!GA26*Calibration!$C$3*130*130</f>
        <v>212.308109</v>
      </c>
    </row>
    <row r="27" customFormat="false" ht="15" hidden="false" customHeight="false" outlineLevel="0" collapsed="false">
      <c r="A27" s="0" t="n">
        <f aca="false">'#GFP_corrected'!A27</f>
        <v>5.75</v>
      </c>
      <c r="B27" s="0" t="n">
        <f aca="false">GFP!B27*Calibration!$C$3*130*130</f>
        <v>314.125708</v>
      </c>
      <c r="C27" s="0" t="n">
        <f aca="false">GFP!C27*Calibration!$C$3*130*130</f>
        <v>3058.923829</v>
      </c>
      <c r="D27" s="0" t="n">
        <f aca="false">GFP!D27*Calibration!$C$3*130*130</f>
        <v>466.792703</v>
      </c>
      <c r="E27" s="0" t="n">
        <f aca="false">GFP!E27*Calibration!$C$3*130*130</f>
        <v>2538.311555</v>
      </c>
      <c r="F27" s="0" t="n">
        <f aca="false">GFP!F27*Calibration!$C$3*130*130</f>
        <v>1149.695339</v>
      </c>
      <c r="G27" s="0" t="n">
        <f aca="false">GFP!G27*Calibration!$C$3*130*130</f>
        <v>432.101059</v>
      </c>
      <c r="H27" s="0" t="n">
        <f aca="false">GFP!H27*Calibration!$C$3*130*130</f>
        <v>92.431846</v>
      </c>
      <c r="I27" s="0" t="n">
        <f aca="false">GFP!I27*Calibration!$C$3*130*130</f>
        <v>101.698792</v>
      </c>
      <c r="J27" s="0" t="n">
        <f aca="false">GFP!J27*Calibration!$C$3*130*130</f>
        <v>753.830415</v>
      </c>
      <c r="K27" s="0" t="n">
        <f aca="false">GFP!K27*Calibration!$C$3*130*130</f>
        <v>12916.578233</v>
      </c>
      <c r="L27" s="0" t="n">
        <f aca="false">GFP!L27*Calibration!$C$3*130*130</f>
        <v>1274.442689</v>
      </c>
      <c r="M27" s="0" t="n">
        <f aca="false">GFP!M27*Calibration!$C$3*130*130</f>
        <v>563.739215</v>
      </c>
      <c r="N27" s="0" t="n">
        <f aca="false">GFP!N27*Calibration!$C$3*130*130</f>
        <v>698.228739</v>
      </c>
      <c r="O27" s="0" t="n">
        <f aca="false">GFP!O27*Calibration!$C$3*130*130</f>
        <v>522.869607</v>
      </c>
      <c r="P27" s="0" t="n">
        <f aca="false">GFP!P27*Calibration!$C$3*130*130</f>
        <v>954.02021</v>
      </c>
      <c r="Q27" s="0" t="n">
        <f aca="false">GFP!Q27*Calibration!$C$3*130*130</f>
        <v>87.323145</v>
      </c>
      <c r="R27" s="0" t="n">
        <f aca="false">GFP!R27*Calibration!$C$3*130*130</f>
        <v>1225.850626</v>
      </c>
      <c r="S27" s="0" t="n">
        <f aca="false">GFP!S27*Calibration!$C$3*130*130</f>
        <v>84.947005</v>
      </c>
      <c r="T27" s="0" t="n">
        <f aca="false">GFP!T27*Calibration!$C$3*130*130</f>
        <v>242.009859</v>
      </c>
      <c r="U27" s="0" t="n">
        <f aca="false">GFP!U27*Calibration!$C$3*130*130</f>
        <v>392.775942</v>
      </c>
      <c r="V27" s="0" t="n">
        <f aca="false">GFP!V27*Calibration!$C$3*130*130</f>
        <v>300.819324</v>
      </c>
      <c r="W27" s="0" t="n">
        <f aca="false">GFP!W27*Calibration!$C$3*130*130</f>
        <v>1978.255357</v>
      </c>
      <c r="X27" s="0" t="n">
        <f aca="false">GFP!X27*Calibration!$C$3*130*130</f>
        <v>2285.252645</v>
      </c>
      <c r="Y27" s="0" t="n">
        <f aca="false">GFP!Y27*Calibration!$C$3*130*130</f>
        <v>234.762632</v>
      </c>
      <c r="Z27" s="0" t="n">
        <f aca="false">GFP!Z27*Calibration!$C$3*130*130</f>
        <v>775.215675</v>
      </c>
      <c r="AA27" s="0" t="n">
        <f aca="false">GFP!AA27*Calibration!$C$3*130*130</f>
        <v>638.587625</v>
      </c>
      <c r="AB27" s="0" t="n">
        <f aca="false">GFP!AB27*Calibration!$C$3*130*130</f>
        <v>1430.198666</v>
      </c>
      <c r="AC27" s="0" t="n">
        <f aca="false">GFP!AC27*Calibration!$C$3*130*130</f>
        <v>985.622872</v>
      </c>
      <c r="AD27" s="0" t="n">
        <f aca="false">GFP!AD27*Calibration!$C$3*130*130</f>
        <v>396.81538</v>
      </c>
      <c r="AE27" s="0" t="n">
        <f aca="false">GFP!AE27*Calibration!$C$3*130*130</f>
        <v>190.328814</v>
      </c>
      <c r="AF27" s="0" t="n">
        <f aca="false">GFP!AF27*Calibration!$C$3*130*130</f>
        <v>258.167611</v>
      </c>
      <c r="AG27" s="0" t="n">
        <f aca="false">GFP!AG27*Calibration!$C$3*130*130</f>
        <v>181.77471</v>
      </c>
      <c r="AH27" s="0" t="n">
        <f aca="false">GFP!AH27*Calibration!$C$3*130*130</f>
        <v>3182.126688</v>
      </c>
      <c r="AI27" s="0" t="n">
        <f aca="false">GFP!AI27*Calibration!$C$3*130*130</f>
        <v>962.693121</v>
      </c>
      <c r="AJ27" s="0" t="n">
        <f aca="false">GFP!AJ27*Calibration!$C$3*130*130</f>
        <v>1140.903621</v>
      </c>
      <c r="AK27" s="0" t="n">
        <f aca="false">GFP!AK27*Calibration!$C$3*130*130</f>
        <v>461.089967</v>
      </c>
      <c r="AL27" s="0" t="n">
        <f aca="false">GFP!AL27*Calibration!$C$3*130*130</f>
        <v>299.750061</v>
      </c>
      <c r="AM27" s="0" t="n">
        <f aca="false">GFP!AM27*Calibration!$C$3*130*130</f>
        <v>135.915208</v>
      </c>
      <c r="AN27" s="0" t="n">
        <f aca="false">GFP!AN27*Calibration!$C$3*130*130</f>
        <v>1712.484098</v>
      </c>
      <c r="AO27" s="0" t="n">
        <f aca="false">GFP!AO27*Calibration!$C$3*130*130</f>
        <v>224.070002</v>
      </c>
      <c r="AP27" s="0" t="n">
        <f aca="false">GFP!AP27*Calibration!$C$3*130*130</f>
        <v>224.070002</v>
      </c>
      <c r="AQ27" s="0" t="n">
        <f aca="false">GFP!AQ27*Calibration!$C$3*130*130</f>
        <v>774.265219</v>
      </c>
      <c r="AR27" s="0" t="n">
        <f aca="false">GFP!AR27*Calibration!$C$3*130*130</f>
        <v>2623.377367</v>
      </c>
      <c r="AS27" s="0" t="n">
        <f aca="false">GFP!AS27*Calibration!$C$3*130*130</f>
        <v>4346.672902</v>
      </c>
      <c r="AT27" s="0" t="n">
        <f aca="false">GFP!AT27*Calibration!$C$3*130*130</f>
        <v>1618.626568</v>
      </c>
      <c r="AU27" s="0" t="n">
        <f aca="false">GFP!AU27*Calibration!$C$3*130*130</f>
        <v>665.3192</v>
      </c>
      <c r="AV27" s="0" t="n">
        <f aca="false">GFP!AV27*Calibration!$C$3*130*130</f>
        <v>810.738968</v>
      </c>
      <c r="AW27" s="0" t="n">
        <f aca="false">GFP!AW27*Calibration!$C$3*130*130</f>
        <v>151.954153</v>
      </c>
      <c r="AX27" s="0" t="n">
        <f aca="false">GFP!AX27*Calibration!$C$3*130*130</f>
        <v>1575.024399</v>
      </c>
      <c r="AY27" s="0" t="n">
        <f aca="false">GFP!AY27*Calibration!$C$3*130*130</f>
        <v>1561.836822</v>
      </c>
      <c r="AZ27" s="0" t="n">
        <f aca="false">GFP!AZ27*Calibration!$C$3*130*130</f>
        <v>212.426916</v>
      </c>
      <c r="BA27" s="0" t="n">
        <f aca="false">GFP!BA27*Calibration!$C$3*130*130</f>
        <v>890.933693</v>
      </c>
      <c r="BB27" s="0" t="n">
        <f aca="false">GFP!BB27*Calibration!$C$3*130*130</f>
        <v>164.310081</v>
      </c>
      <c r="BC27" s="0" t="n">
        <f aca="false">GFP!BC27*Calibration!$C$3*130*130</f>
        <v>2517.876751</v>
      </c>
      <c r="BD27" s="0" t="n">
        <f aca="false">GFP!BD27*Calibration!$C$3*130*130</f>
        <v>746.820802</v>
      </c>
      <c r="BE27" s="0" t="n">
        <f aca="false">GFP!BE27*Calibration!$C$3*130*130</f>
        <v>936.080353</v>
      </c>
      <c r="BF27" s="0" t="n">
        <f aca="false">GFP!BF27*Calibration!$C$3*130*130</f>
        <v>97.778161</v>
      </c>
      <c r="BG27" s="0" t="n">
        <f aca="false">GFP!BG27*Calibration!$C$3*130*130</f>
        <v>84.947005</v>
      </c>
      <c r="BH27" s="0" t="n">
        <f aca="false">GFP!BH27*Calibration!$C$3*130*130</f>
        <v>366.876016</v>
      </c>
      <c r="BI27" s="0" t="n">
        <f aca="false">GFP!BI27*Calibration!$C$3*130*130</f>
        <v>613.162927</v>
      </c>
      <c r="BJ27" s="0" t="n">
        <f aca="false">GFP!BJ27*Calibration!$C$3*130*130</f>
        <v>1063.679071</v>
      </c>
      <c r="BK27" s="0" t="n">
        <f aca="false">GFP!BK27*Calibration!$C$3*130*130</f>
        <v>1645.001722</v>
      </c>
      <c r="BL27" s="0" t="n">
        <f aca="false">GFP!BL27*Calibration!$C$3*130*130</f>
        <v>3695.729349</v>
      </c>
      <c r="BM27" s="0" t="n">
        <f aca="false">GFP!BM27*Calibration!$C$3*130*130</f>
        <v>622.786294</v>
      </c>
      <c r="BN27" s="0" t="n">
        <f aca="false">GFP!BN27*Calibration!$C$3*130*130</f>
        <v>412.973132</v>
      </c>
      <c r="BO27" s="0" t="n">
        <f aca="false">GFP!BO27*Calibration!$C$3*130*130</f>
        <v>1225.137784</v>
      </c>
      <c r="BP27" s="0" t="n">
        <f aca="false">GFP!BP27*Calibration!$C$3*130*130</f>
        <v>396.102538</v>
      </c>
      <c r="BQ27" s="0" t="n">
        <f aca="false">GFP!BQ27*Calibration!$C$3*130*130</f>
        <v>1438.158735</v>
      </c>
      <c r="BR27" s="0" t="n">
        <f aca="false">GFP!BR27*Calibration!$C$3*130*130</f>
        <v>154.567907</v>
      </c>
      <c r="BS27" s="0" t="n">
        <f aca="false">GFP!BS27*Calibration!$C$3*130*130</f>
        <v>1164.189793</v>
      </c>
      <c r="BT27" s="0" t="n">
        <f aca="false">GFP!BT27*Calibration!$C$3*130*130</f>
        <v>1189.25807</v>
      </c>
      <c r="BU27" s="0" t="n">
        <f aca="false">GFP!BU27*Calibration!$C$3*130*130</f>
        <v>248.544244</v>
      </c>
      <c r="BV27" s="0" t="n">
        <f aca="false">GFP!BV27*Calibration!$C$3*130*130</f>
        <v>335.273354</v>
      </c>
      <c r="BW27" s="0" t="n">
        <f aca="false">GFP!BW27*Calibration!$C$3*130*130</f>
        <v>300.819324</v>
      </c>
      <c r="BX27" s="0" t="n">
        <f aca="false">GFP!BX27*Calibration!$C$3*130*130</f>
        <v>568.016267</v>
      </c>
      <c r="BY27" s="0" t="n">
        <f aca="false">GFP!BY27*Calibration!$C$3*130*130</f>
        <v>367.470051</v>
      </c>
      <c r="BZ27" s="0" t="n">
        <f aca="false">GFP!BZ27*Calibration!$C$3*130*130</f>
        <v>877.746116</v>
      </c>
      <c r="CA27" s="0" t="n">
        <f aca="false">GFP!CA27*Calibration!$C$3*130*130</f>
        <v>168.468326</v>
      </c>
      <c r="CB27" s="0" t="n">
        <f aca="false">GFP!CB27*Calibration!$C$3*130*130</f>
        <v>1421.169334</v>
      </c>
      <c r="CC27" s="0" t="n">
        <f aca="false">GFP!CC27*Calibration!$C$3*130*130</f>
        <v>144.350505</v>
      </c>
      <c r="CD27" s="0" t="n">
        <f aca="false">GFP!CD27*Calibration!$C$3*130*130</f>
        <v>532.611781</v>
      </c>
      <c r="CE27" s="0" t="n">
        <f aca="false">GFP!CE27*Calibration!$C$3*130*130</f>
        <v>147.795908</v>
      </c>
      <c r="CF27" s="0" t="n">
        <f aca="false">GFP!CF27*Calibration!$C$3*130*130</f>
        <v>187.71506</v>
      </c>
      <c r="CG27" s="0" t="n">
        <f aca="false">GFP!CG27*Calibration!$C$3*130*130</f>
        <v>1951.523782</v>
      </c>
      <c r="CH27" s="0" t="n">
        <f aca="false">GFP!CH27*Calibration!$C$3*130*130</f>
        <v>840.321911</v>
      </c>
      <c r="CI27" s="0" t="n">
        <f aca="false">GFP!CI27*Calibration!$C$3*130*130</f>
        <v>424.259797</v>
      </c>
      <c r="CJ27" s="0" t="n">
        <f aca="false">GFP!CJ27*Calibration!$C$3*130*130</f>
        <v>176.190781</v>
      </c>
      <c r="CK27" s="0" t="n">
        <f aca="false">GFP!CK27*Calibration!$C$3*130*130</f>
        <v>1217.534136</v>
      </c>
      <c r="CL27" s="0" t="n">
        <f aca="false">GFP!CL27*Calibration!$C$3*130*130</f>
        <v>2724.719738</v>
      </c>
      <c r="CM27" s="0" t="n">
        <f aca="false">GFP!CM27*Calibration!$C$3*130*130</f>
        <v>177.378851</v>
      </c>
      <c r="CN27" s="0" t="n">
        <f aca="false">GFP!CN27*Calibration!$C$3*130*130</f>
        <v>98.60981</v>
      </c>
      <c r="CO27" s="0" t="n">
        <f aca="false">GFP!CO27*Calibration!$C$3*130*130</f>
        <v>938.812914</v>
      </c>
      <c r="CP27" s="0" t="n">
        <f aca="false">GFP!CP27*Calibration!$C$3*130*130</f>
        <v>229.178703</v>
      </c>
      <c r="CQ27" s="0" t="n">
        <f aca="false">GFP!CQ27*Calibration!$C$3*130*130</f>
        <v>1988.591566</v>
      </c>
      <c r="CR27" s="0" t="n">
        <f aca="false">GFP!CR27*Calibration!$C$3*130*130</f>
        <v>1398.833618</v>
      </c>
      <c r="CS27" s="0" t="n">
        <f aca="false">GFP!CS27*Calibration!$C$3*130*130</f>
        <v>2354.517126</v>
      </c>
      <c r="CT27" s="0" t="n">
        <f aca="false">GFP!CT27*Calibration!$C$3*130*130</f>
        <v>2952.591564</v>
      </c>
      <c r="CU27" s="0" t="n">
        <f aca="false">GFP!CU27*Calibration!$C$3*130*130</f>
        <v>8997.372917</v>
      </c>
      <c r="CV27" s="0" t="n">
        <f aca="false">GFP!CV27*Calibration!$C$3*130*130</f>
        <v>149.934434</v>
      </c>
      <c r="CW27" s="0" t="n">
        <f aca="false">GFP!CW27*Calibration!$C$3*130*130</f>
        <v>430.675375</v>
      </c>
      <c r="CX27" s="0" t="n">
        <f aca="false">GFP!CX27*Calibration!$C$3*130*130</f>
        <v>451.110179</v>
      </c>
      <c r="CY27" s="0" t="n">
        <f aca="false">GFP!CY27*Calibration!$C$3*130*130</f>
        <v>2080.785798</v>
      </c>
      <c r="CZ27" s="0" t="n">
        <f aca="false">GFP!CZ27*Calibration!$C$3*130*130</f>
        <v>450.991372</v>
      </c>
      <c r="DA27" s="0" t="n">
        <f aca="false">GFP!DA27*Calibration!$C$3*130*130</f>
        <v>146.845452</v>
      </c>
      <c r="DB27" s="0" t="n">
        <f aca="false">GFP!DB27*Calibration!$C$3*130*130</f>
        <v>287.037712</v>
      </c>
      <c r="DC27" s="0" t="n">
        <f aca="false">GFP!DC27*Calibration!$C$3*130*130</f>
        <v>1398.714811</v>
      </c>
      <c r="DD27" s="0" t="n">
        <f aca="false">GFP!DD27*Calibration!$C$3*130*130</f>
        <v>1252.344587</v>
      </c>
      <c r="DE27" s="0" t="n">
        <f aca="false">GFP!DE27*Calibration!$C$3*130*130</f>
        <v>3326.001965</v>
      </c>
      <c r="DF27" s="0" t="n">
        <f aca="false">GFP!DF27*Calibration!$C$3*130*130</f>
        <v>823.451317</v>
      </c>
      <c r="DG27" s="0" t="n">
        <f aca="false">GFP!DG27*Calibration!$C$3*130*130</f>
        <v>198.288883</v>
      </c>
      <c r="DH27" s="0" t="n">
        <f aca="false">GFP!DH27*Calibration!$C$3*130*130</f>
        <v>952.356912</v>
      </c>
      <c r="DI27" s="0" t="n">
        <f aca="false">GFP!DI27*Calibration!$C$3*130*130</f>
        <v>1887.011581</v>
      </c>
      <c r="DJ27" s="0" t="n">
        <f aca="false">GFP!DJ27*Calibration!$C$3*130*130</f>
        <v>892.953412</v>
      </c>
      <c r="DK27" s="0" t="n">
        <f aca="false">GFP!DK27*Calibration!$C$3*130*130</f>
        <v>123.202859</v>
      </c>
      <c r="DL27" s="0" t="n">
        <f aca="false">GFP!DL27*Calibration!$C$3*130*130</f>
        <v>104.312546</v>
      </c>
      <c r="DM27" s="0" t="n">
        <f aca="false">GFP!DM27*Calibration!$C$3*130*130</f>
        <v>417.725412</v>
      </c>
      <c r="DN27" s="0" t="n">
        <f aca="false">GFP!DN27*Calibration!$C$3*130*130</f>
        <v>-103.480897</v>
      </c>
      <c r="DO27" s="0" t="n">
        <f aca="false">GFP!DO27*Calibration!$C$3*130*130</f>
        <v>54.532413</v>
      </c>
      <c r="DP27" s="0" t="n">
        <f aca="false">GFP!DP27*Calibration!$C$3*130*130</f>
        <v>144.350505</v>
      </c>
      <c r="DQ27" s="0" t="n">
        <f aca="false">GFP!DQ27*Calibration!$C$3*130*130</f>
        <v>128.430367</v>
      </c>
      <c r="DR27" s="0" t="n">
        <f aca="false">GFP!DR27*Calibration!$C$3*130*130</f>
        <v>665.200393</v>
      </c>
      <c r="DS27" s="0" t="n">
        <f aca="false">GFP!DS27*Calibration!$C$3*130*130</f>
        <v>1200.069507</v>
      </c>
      <c r="DT27" s="0" t="n">
        <f aca="false">GFP!DT27*Calibration!$C$3*130*130</f>
        <v>415.8245</v>
      </c>
      <c r="DU27" s="0" t="n">
        <f aca="false">GFP!DU27*Calibration!$C$3*130*130</f>
        <v>248.663051</v>
      </c>
      <c r="DV27" s="0" t="n">
        <f aca="false">GFP!DV27*Calibration!$C$3*130*130</f>
        <v>1074.371701</v>
      </c>
      <c r="DW27" s="0" t="n">
        <f aca="false">GFP!DW27*Calibration!$C$3*130*130</f>
        <v>2998.451066</v>
      </c>
      <c r="DX27" s="0" t="n">
        <f aca="false">GFP!DX27*Calibration!$C$3*130*130</f>
        <v>621.241803</v>
      </c>
      <c r="DY27" s="0" t="n">
        <f aca="false">GFP!DY27*Calibration!$C$3*130*130</f>
        <v>446.71432</v>
      </c>
      <c r="DZ27" s="0" t="n">
        <f aca="false">GFP!DZ27*Calibration!$C$3*130*130</f>
        <v>13.306384</v>
      </c>
      <c r="EA27" s="0" t="n">
        <f aca="false">GFP!EA27*Calibration!$C$3*130*130</f>
        <v>2062.251906</v>
      </c>
      <c r="EB27" s="0" t="n">
        <f aca="false">GFP!EB27*Calibration!$C$3*130*130</f>
        <v>4947.242287</v>
      </c>
      <c r="EC27" s="0" t="n">
        <f aca="false">GFP!EC27*Calibration!$C$3*130*130</f>
        <v>473.564702</v>
      </c>
      <c r="ED27" s="0" t="n">
        <f aca="false">GFP!ED27*Calibration!$C$3*130*130</f>
        <v>212.070495</v>
      </c>
      <c r="EE27" s="0" t="n">
        <f aca="false">GFP!EE27*Calibration!$C$3*130*130</f>
        <v>416.062114</v>
      </c>
      <c r="EF27" s="0" t="n">
        <f aca="false">GFP!EF27*Calibration!$C$3*130*130</f>
        <v>144.588119</v>
      </c>
      <c r="EG27" s="0" t="n">
        <f aca="false">GFP!EG27*Calibration!$C$3*130*130</f>
        <v>164.072467</v>
      </c>
      <c r="EH27" s="0" t="n">
        <f aca="false">GFP!EH27*Calibration!$C$3*130*130</f>
        <v>85.659847</v>
      </c>
      <c r="EI27" s="0" t="n">
        <f aca="false">GFP!EI27*Calibration!$C$3*130*130</f>
        <v>35.166872</v>
      </c>
      <c r="EJ27" s="0" t="n">
        <f aca="false">GFP!EJ27*Calibration!$C$3*130*130</f>
        <v>347.866896</v>
      </c>
      <c r="EK27" s="0" t="n">
        <f aca="false">GFP!EK27*Calibration!$C$3*130*130</f>
        <v>1140.071972</v>
      </c>
      <c r="EL27" s="0" t="n">
        <f aca="false">GFP!EL27*Calibration!$C$3*130*130</f>
        <v>11570.61373</v>
      </c>
      <c r="EM27" s="0" t="n">
        <f aca="false">GFP!EM27*Calibration!$C$3*130*130</f>
        <v>1920.871576</v>
      </c>
      <c r="EN27" s="0" t="n">
        <f aca="false">GFP!EN27*Calibration!$C$3*130*130</f>
        <v>4230.360849</v>
      </c>
      <c r="EO27" s="0" t="n">
        <f aca="false">GFP!EO27*Calibration!$C$3*130*130</f>
        <v>3800.398316</v>
      </c>
      <c r="EP27" s="0" t="n">
        <f aca="false">GFP!EP27*Calibration!$C$3*130*130</f>
        <v>4517.398561</v>
      </c>
      <c r="EQ27" s="0" t="n">
        <f aca="false">GFP!EQ27*Calibration!$C$3*130*130</f>
        <v>922.417548</v>
      </c>
      <c r="ER27" s="0" t="n">
        <f aca="false">GFP!ER27*Calibration!$C$3*130*130</f>
        <v>83.521321</v>
      </c>
      <c r="ES27" s="0" t="n">
        <f aca="false">GFP!ES27*Calibration!$C$3*130*130</f>
        <v>1524.056196</v>
      </c>
      <c r="ET27" s="0" t="n">
        <f aca="false">GFP!ET27*Calibration!$C$3*130*130</f>
        <v>3730.183379</v>
      </c>
      <c r="EU27" s="0" t="n">
        <f aca="false">GFP!EU27*Calibration!$C$3*130*130</f>
        <v>214.209021</v>
      </c>
      <c r="EV27" s="0" t="n">
        <f aca="false">GFP!EV27*Calibration!$C$3*130*130</f>
        <v>152.429381</v>
      </c>
      <c r="EW27" s="0" t="n">
        <f aca="false">GFP!EW27*Calibration!$C$3*130*130</f>
        <v>1440.653682</v>
      </c>
      <c r="EX27" s="0" t="n">
        <f aca="false">GFP!EX27*Calibration!$C$3*130*130</f>
        <v>493.761892</v>
      </c>
      <c r="EY27" s="0" t="n">
        <f aca="false">GFP!EY27*Calibration!$C$3*130*130</f>
        <v>9004.738951</v>
      </c>
      <c r="EZ27" s="0" t="n">
        <f aca="false">GFP!EZ27*Calibration!$C$3*130*130</f>
        <v>502.434803</v>
      </c>
      <c r="FA27" s="0" t="n">
        <f aca="false">GFP!FA27*Calibration!$C$3*130*130</f>
        <v>97.42174</v>
      </c>
      <c r="FB27" s="0" t="n">
        <f aca="false">GFP!FB27*Calibration!$C$3*130*130</f>
        <v>693.83288</v>
      </c>
      <c r="FC27" s="0" t="n">
        <f aca="false">GFP!FC27*Calibration!$C$3*130*130</f>
        <v>2554.944535</v>
      </c>
      <c r="FD27" s="0" t="n">
        <f aca="false">GFP!FD27*Calibration!$C$3*130*130</f>
        <v>211.595267</v>
      </c>
      <c r="FE27" s="0" t="n">
        <f aca="false">GFP!FE27*Calibration!$C$3*130*130</f>
        <v>118.569386</v>
      </c>
      <c r="FF27" s="0" t="n">
        <f aca="false">GFP!FF27*Calibration!$C$3*130*130</f>
        <v>2144.822771</v>
      </c>
      <c r="FG27" s="0" t="n">
        <f aca="false">GFP!FG27*Calibration!$C$3*130*130</f>
        <v>612.806506</v>
      </c>
      <c r="FH27" s="0" t="n">
        <f aca="false">GFP!FH27*Calibration!$C$3*130*130</f>
        <v>864.320925</v>
      </c>
      <c r="FI27" s="0" t="n">
        <f aca="false">GFP!FI27*Calibration!$C$3*130*130</f>
        <v>853.984716</v>
      </c>
      <c r="FJ27" s="0" t="n">
        <f aca="false">GFP!FJ27*Calibration!$C$3*130*130</f>
        <v>353.688439</v>
      </c>
      <c r="FK27" s="0" t="n">
        <f aca="false">GFP!FK27*Calibration!$C$3*130*130</f>
        <v>1779.016018</v>
      </c>
      <c r="FL27" s="0" t="n">
        <f aca="false">GFP!FL27*Calibration!$C$3*130*130</f>
        <v>2160.980523</v>
      </c>
      <c r="FM27" s="0" t="n">
        <f aca="false">GFP!FM27*Calibration!$C$3*130*130</f>
        <v>252.108454</v>
      </c>
      <c r="FN27" s="0" t="n">
        <f aca="false">GFP!FN27*Calibration!$C$3*130*130</f>
        <v>242.128666</v>
      </c>
      <c r="FO27" s="0" t="n">
        <f aca="false">GFP!FO27*Calibration!$C$3*130*130</f>
        <v>2648.802065</v>
      </c>
      <c r="FP27" s="0" t="n">
        <f aca="false">GFP!FP27*Calibration!$C$3*130*130</f>
        <v>1064.629527</v>
      </c>
      <c r="FQ27" s="0" t="n">
        <f aca="false">GFP!FQ27*Calibration!$C$3*130*130</f>
        <v>53.581957</v>
      </c>
      <c r="FR27" s="0" t="n">
        <f aca="false">GFP!FR27*Calibration!$C$3*130*130</f>
        <v>709.634211</v>
      </c>
      <c r="FS27" s="0" t="n">
        <f aca="false">GFP!FS27*Calibration!$C$3*130*130</f>
        <v>1986.334233</v>
      </c>
      <c r="FT27" s="0" t="n">
        <f aca="false">GFP!FT27*Calibration!$C$3*130*130</f>
        <v>104.668967</v>
      </c>
      <c r="FU27" s="0" t="n">
        <f aca="false">GFP!FU27*Calibration!$C$3*130*130</f>
        <v>563.14518</v>
      </c>
      <c r="FV27" s="0" t="n">
        <f aca="false">GFP!FV27*Calibration!$C$3*130*130</f>
        <v>826.421492</v>
      </c>
      <c r="FW27" s="0" t="n">
        <f aca="false">GFP!FW27*Calibration!$C$3*130*130</f>
        <v>112.629036</v>
      </c>
      <c r="FX27" s="0" t="n">
        <f aca="false">GFP!FX27*Calibration!$C$3*130*130</f>
        <v>640.250923</v>
      </c>
      <c r="FY27" s="0" t="n">
        <f aca="false">GFP!FY27*Calibration!$C$3*130*130</f>
        <v>48.592063</v>
      </c>
      <c r="FZ27" s="0" t="n">
        <f aca="false">GFP!FZ27*Calibration!$C$3*130*130</f>
        <v>61.77964</v>
      </c>
      <c r="GA27" s="0" t="n">
        <f aca="false">GFP!GA27*Calibration!$C$3*130*130</f>
        <v>182.487552</v>
      </c>
    </row>
    <row r="28" customFormat="false" ht="15" hidden="false" customHeight="false" outlineLevel="0" collapsed="false">
      <c r="A28" s="0" t="n">
        <f aca="false">'#GFP_corrected'!A28</f>
        <v>6</v>
      </c>
      <c r="B28" s="0" t="n">
        <f aca="false">GFP!B28*Calibration!$C$3*130*130</f>
        <v>348.460931</v>
      </c>
      <c r="C28" s="0" t="n">
        <f aca="false">GFP!C28*Calibration!$C$3*130*130</f>
        <v>3154.801078</v>
      </c>
      <c r="D28" s="0" t="n">
        <f aca="false">GFP!D28*Calibration!$C$3*130*130</f>
        <v>497.444909</v>
      </c>
      <c r="E28" s="0" t="n">
        <f aca="false">GFP!E28*Calibration!$C$3*130*130</f>
        <v>2456.691146</v>
      </c>
      <c r="F28" s="0" t="n">
        <f aca="false">GFP!F28*Calibration!$C$3*130*130</f>
        <v>1192.941087</v>
      </c>
      <c r="G28" s="0" t="n">
        <f aca="false">GFP!G28*Calibration!$C$3*130*130</f>
        <v>465.842247</v>
      </c>
      <c r="H28" s="0" t="n">
        <f aca="false">GFP!H28*Calibration!$C$3*130*130</f>
        <v>94.807986</v>
      </c>
      <c r="I28" s="0" t="n">
        <f aca="false">GFP!I28*Calibration!$C$3*130*130</f>
        <v>97.065319</v>
      </c>
      <c r="J28" s="0" t="n">
        <f aca="false">GFP!J28*Calibration!$C$3*130*130</f>
        <v>789.472515</v>
      </c>
      <c r="K28" s="0" t="n">
        <f aca="false">GFP!K28*Calibration!$C$3*130*130</f>
        <v>13402.974091</v>
      </c>
      <c r="L28" s="0" t="n">
        <f aca="false">GFP!L28*Calibration!$C$3*130*130</f>
        <v>1363.072711</v>
      </c>
      <c r="M28" s="0" t="n">
        <f aca="false">GFP!M28*Calibration!$C$3*130*130</f>
        <v>561.006654</v>
      </c>
      <c r="N28" s="0" t="n">
        <f aca="false">GFP!N28*Calibration!$C$3*130*130</f>
        <v>740.761645</v>
      </c>
      <c r="O28" s="0" t="n">
        <f aca="false">GFP!O28*Calibration!$C$3*130*130</f>
        <v>534.156272</v>
      </c>
      <c r="P28" s="0" t="n">
        <f aca="false">GFP!P28*Calibration!$C$3*130*130</f>
        <v>1096.58861</v>
      </c>
      <c r="Q28" s="0" t="n">
        <f aca="false">GFP!Q28*Calibration!$C$3*130*130</f>
        <v>112.035001</v>
      </c>
      <c r="R28" s="0" t="n">
        <f aca="false">GFP!R28*Calibration!$C$3*130*130</f>
        <v>1333.608575</v>
      </c>
      <c r="S28" s="0" t="n">
        <f aca="false">GFP!S28*Calibration!$C$3*130*130</f>
        <v>84.828198</v>
      </c>
      <c r="T28" s="0" t="n">
        <f aca="false">GFP!T28*Calibration!$C$3*130*130</f>
        <v>271.355188</v>
      </c>
      <c r="U28" s="0" t="n">
        <f aca="false">GFP!U28*Calibration!$C$3*130*130</f>
        <v>474.633965</v>
      </c>
      <c r="V28" s="0" t="n">
        <f aca="false">GFP!V28*Calibration!$C$3*130*130</f>
        <v>224.782844</v>
      </c>
      <c r="W28" s="0" t="n">
        <f aca="false">GFP!W28*Calibration!$C$3*130*130</f>
        <v>2057.024398</v>
      </c>
      <c r="X28" s="0" t="n">
        <f aca="false">GFP!X28*Calibration!$C$3*130*130</f>
        <v>2364.734528</v>
      </c>
      <c r="Y28" s="0" t="n">
        <f aca="false">GFP!Y28*Calibration!$C$3*130*130</f>
        <v>246.049297</v>
      </c>
      <c r="Z28" s="0" t="n">
        <f aca="false">GFP!Z28*Calibration!$C$3*130*130</f>
        <v>951.287649</v>
      </c>
      <c r="AA28" s="0" t="n">
        <f aca="false">GFP!AA28*Calibration!$C$3*130*130</f>
        <v>672.804041</v>
      </c>
      <c r="AB28" s="0" t="n">
        <f aca="false">GFP!AB28*Calibration!$C$3*130*130</f>
        <v>1500.175989</v>
      </c>
      <c r="AC28" s="0" t="n">
        <f aca="false">GFP!AC28*Calibration!$C$3*130*130</f>
        <v>998.216414</v>
      </c>
      <c r="AD28" s="0" t="n">
        <f aca="false">GFP!AD28*Calibration!$C$3*130*130</f>
        <v>423.546955</v>
      </c>
      <c r="AE28" s="0" t="n">
        <f aca="false">GFP!AE28*Calibration!$C$3*130*130</f>
        <v>173.814641</v>
      </c>
      <c r="AF28" s="0" t="n">
        <f aca="false">GFP!AF28*Calibration!$C$3*130*130</f>
        <v>275.869854</v>
      </c>
      <c r="AG28" s="0" t="n">
        <f aca="false">GFP!AG28*Calibration!$C$3*130*130</f>
        <v>162.527976</v>
      </c>
      <c r="AH28" s="0" t="n">
        <f aca="false">GFP!AH28*Calibration!$C$3*130*130</f>
        <v>3653.671671</v>
      </c>
      <c r="AI28" s="0" t="n">
        <f aca="false">GFP!AI28*Calibration!$C$3*130*130</f>
        <v>999.998519</v>
      </c>
      <c r="AJ28" s="0" t="n">
        <f aca="false">GFP!AJ28*Calibration!$C$3*130*130</f>
        <v>1245.216167</v>
      </c>
      <c r="AK28" s="0" t="n">
        <f aca="false">GFP!AK28*Calibration!$C$3*130*130</f>
        <v>517.048064</v>
      </c>
      <c r="AL28" s="0" t="n">
        <f aca="false">GFP!AL28*Calibration!$C$3*130*130</f>
        <v>265.890066</v>
      </c>
      <c r="AM28" s="0" t="n">
        <f aca="false">GFP!AM28*Calibration!$C$3*130*130</f>
        <v>170.250431</v>
      </c>
      <c r="AN28" s="0" t="n">
        <f aca="false">GFP!AN28*Calibration!$C$3*130*130</f>
        <v>1783.174263</v>
      </c>
      <c r="AO28" s="0" t="n">
        <f aca="false">GFP!AO28*Calibration!$C$3*130*130</f>
        <v>237.019965</v>
      </c>
      <c r="AP28" s="0" t="n">
        <f aca="false">GFP!AP28*Calibration!$C$3*130*130</f>
        <v>237.019965</v>
      </c>
      <c r="AQ28" s="0" t="n">
        <f aca="false">GFP!AQ28*Calibration!$C$3*130*130</f>
        <v>783.888586</v>
      </c>
      <c r="AR28" s="0" t="n">
        <f aca="false">GFP!AR28*Calibration!$C$3*130*130</f>
        <v>2646.544732</v>
      </c>
      <c r="AS28" s="0" t="n">
        <f aca="false">GFP!AS28*Calibration!$C$3*130*130</f>
        <v>4685.391659</v>
      </c>
      <c r="AT28" s="0" t="n">
        <f aca="false">GFP!AT28*Calibration!$C$3*130*130</f>
        <v>1717.830413</v>
      </c>
      <c r="AU28" s="0" t="n">
        <f aca="false">GFP!AU28*Calibration!$C$3*130*130</f>
        <v>681.120531</v>
      </c>
      <c r="AV28" s="0" t="n">
        <f aca="false">GFP!AV28*Calibration!$C$3*130*130</f>
        <v>913.269409</v>
      </c>
      <c r="AW28" s="0" t="n">
        <f aca="false">GFP!AW28*Calibration!$C$3*130*130</f>
        <v>170.250431</v>
      </c>
      <c r="AX28" s="0" t="n">
        <f aca="false">GFP!AX28*Calibration!$C$3*130*130</f>
        <v>1656.050773</v>
      </c>
      <c r="AY28" s="0" t="n">
        <f aca="false">GFP!AY28*Calibration!$C$3*130*130</f>
        <v>1630.03204</v>
      </c>
      <c r="AZ28" s="0" t="n">
        <f aca="false">GFP!AZ28*Calibration!$C$3*130*130</f>
        <v>239.039684</v>
      </c>
      <c r="BA28" s="0" t="n">
        <f aca="false">GFP!BA28*Calibration!$C$3*130*130</f>
        <v>913.982251</v>
      </c>
      <c r="BB28" s="0" t="n">
        <f aca="false">GFP!BB28*Calibration!$C$3*130*130</f>
        <v>202.684742</v>
      </c>
      <c r="BC28" s="0" t="n">
        <f aca="false">GFP!BC28*Calibration!$C$3*130*130</f>
        <v>2590.586635</v>
      </c>
      <c r="BD28" s="0" t="n">
        <f aca="false">GFP!BD28*Calibration!$C$3*130*130</f>
        <v>777.116587</v>
      </c>
      <c r="BE28" s="0" t="n">
        <f aca="false">GFP!BE28*Calibration!$C$3*130*130</f>
        <v>1113.340397</v>
      </c>
      <c r="BF28" s="0" t="n">
        <f aca="false">GFP!BF28*Calibration!$C$3*130*130</f>
        <v>143.400049</v>
      </c>
      <c r="BG28" s="0" t="n">
        <f aca="false">GFP!BG28*Calibration!$C$3*130*130</f>
        <v>78.650234</v>
      </c>
      <c r="BH28" s="0" t="n">
        <f aca="false">GFP!BH28*Calibration!$C$3*130*130</f>
        <v>365.569139</v>
      </c>
      <c r="BI28" s="0" t="n">
        <f aca="false">GFP!BI28*Calibration!$C$3*130*130</f>
        <v>684.447127</v>
      </c>
      <c r="BJ28" s="0" t="n">
        <f aca="false">GFP!BJ28*Calibration!$C$3*130*130</f>
        <v>1075.559771</v>
      </c>
      <c r="BK28" s="0" t="n">
        <f aca="false">GFP!BK28*Calibration!$C$3*130*130</f>
        <v>1838.657132</v>
      </c>
      <c r="BL28" s="0" t="n">
        <f aca="false">GFP!BL28*Calibration!$C$3*130*130</f>
        <v>3939.996541</v>
      </c>
      <c r="BM28" s="0" t="n">
        <f aca="false">GFP!BM28*Calibration!$C$3*130*130</f>
        <v>654.62657</v>
      </c>
      <c r="BN28" s="0" t="n">
        <f aca="false">GFP!BN28*Calibration!$C$3*130*130</f>
        <v>500.17747</v>
      </c>
      <c r="BO28" s="0" t="n">
        <f aca="false">GFP!BO28*Calibration!$C$3*130*130</f>
        <v>1463.464626</v>
      </c>
      <c r="BP28" s="0" t="n">
        <f aca="false">GFP!BP28*Calibration!$C$3*130*130</f>
        <v>431.150603</v>
      </c>
      <c r="BQ28" s="0" t="n">
        <f aca="false">GFP!BQ28*Calibration!$C$3*130*130</f>
        <v>1454.672908</v>
      </c>
      <c r="BR28" s="0" t="n">
        <f aca="false">GFP!BR28*Calibration!$C$3*130*130</f>
        <v>165.022923</v>
      </c>
      <c r="BS28" s="0" t="n">
        <f aca="false">GFP!BS28*Calibration!$C$3*130*130</f>
        <v>1196.742911</v>
      </c>
      <c r="BT28" s="0" t="n">
        <f aca="false">GFP!BT28*Calibration!$C$3*130*130</f>
        <v>1320.183384</v>
      </c>
      <c r="BU28" s="0" t="n">
        <f aca="false">GFP!BU28*Calibration!$C$3*130*130</f>
        <v>283.354695</v>
      </c>
      <c r="BV28" s="0" t="n">
        <f aca="false">GFP!BV28*Calibration!$C$3*130*130</f>
        <v>293.690904</v>
      </c>
      <c r="BW28" s="0" t="n">
        <f aca="false">GFP!BW28*Calibration!$C$3*130*130</f>
        <v>354.04486</v>
      </c>
      <c r="BX28" s="0" t="n">
        <f aca="false">GFP!BX28*Calibration!$C$3*130*130</f>
        <v>623.023908</v>
      </c>
      <c r="BY28" s="0" t="n">
        <f aca="false">GFP!BY28*Calibration!$C$3*130*130</f>
        <v>390.399802</v>
      </c>
      <c r="BZ28" s="0" t="n">
        <f aca="false">GFP!BZ28*Calibration!$C$3*130*130</f>
        <v>916.833619</v>
      </c>
      <c r="CA28" s="0" t="n">
        <f aca="false">GFP!CA28*Calibration!$C$3*130*130</f>
        <v>147.083066</v>
      </c>
      <c r="CB28" s="0" t="n">
        <f aca="false">GFP!CB28*Calibration!$C$3*130*130</f>
        <v>1483.186588</v>
      </c>
      <c r="CC28" s="0" t="n">
        <f aca="false">GFP!CC28*Calibration!$C$3*130*130</f>
        <v>162.76559</v>
      </c>
      <c r="CD28" s="0" t="n">
        <f aca="false">GFP!CD28*Calibration!$C$3*130*130</f>
        <v>581.441458</v>
      </c>
      <c r="CE28" s="0" t="n">
        <f aca="false">GFP!CE28*Calibration!$C$3*130*130</f>
        <v>211.714074</v>
      </c>
      <c r="CF28" s="0" t="n">
        <f aca="false">GFP!CF28*Calibration!$C$3*130*130</f>
        <v>165.973379</v>
      </c>
      <c r="CG28" s="0" t="n">
        <f aca="false">GFP!CG28*Calibration!$C$3*130*130</f>
        <v>2037.896471</v>
      </c>
      <c r="CH28" s="0" t="n">
        <f aca="false">GFP!CH28*Calibration!$C$3*130*130</f>
        <v>574.550652</v>
      </c>
      <c r="CI28" s="0" t="n">
        <f aca="false">GFP!CI28*Calibration!$C$3*130*130</f>
        <v>504.098101</v>
      </c>
      <c r="CJ28" s="0" t="n">
        <f aca="false">GFP!CJ28*Calibration!$C$3*130*130</f>
        <v>218.961301</v>
      </c>
      <c r="CK28" s="0" t="n">
        <f aca="false">GFP!CK28*Calibration!$C$3*130*130</f>
        <v>1305.570123</v>
      </c>
      <c r="CL28" s="0" t="n">
        <f aca="false">GFP!CL28*Calibration!$C$3*130*130</f>
        <v>2906.494448</v>
      </c>
      <c r="CM28" s="0" t="n">
        <f aca="false">GFP!CM28*Calibration!$C$3*130*130</f>
        <v>190.447621</v>
      </c>
      <c r="CN28" s="0" t="n">
        <f aca="false">GFP!CN28*Calibration!$C$3*130*130</f>
        <v>114.767562</v>
      </c>
      <c r="CO28" s="0" t="n">
        <f aca="false">GFP!CO28*Calibration!$C$3*130*130</f>
        <v>1018.532411</v>
      </c>
      <c r="CP28" s="0" t="n">
        <f aca="false">GFP!CP28*Calibration!$C$3*130*130</f>
        <v>257.454769</v>
      </c>
      <c r="CQ28" s="0" t="n">
        <f aca="false">GFP!CQ28*Calibration!$C$3*130*130</f>
        <v>2108.230215</v>
      </c>
      <c r="CR28" s="0" t="n">
        <f aca="false">GFP!CR28*Calibration!$C$3*130*130</f>
        <v>1608.409166</v>
      </c>
      <c r="CS28" s="0" t="n">
        <f aca="false">GFP!CS28*Calibration!$C$3*130*130</f>
        <v>2108.82425</v>
      </c>
      <c r="CT28" s="0" t="n">
        <f aca="false">GFP!CT28*Calibration!$C$3*130*130</f>
        <v>3152.662552</v>
      </c>
      <c r="CU28" s="0" t="n">
        <f aca="false">GFP!CU28*Calibration!$C$3*130*130</f>
        <v>9433.2758</v>
      </c>
      <c r="CV28" s="0" t="n">
        <f aca="false">GFP!CV28*Calibration!$C$3*130*130</f>
        <v>131.519349</v>
      </c>
      <c r="CW28" s="0" t="n">
        <f aca="false">GFP!CW28*Calibration!$C$3*130*130</f>
        <v>474.03993</v>
      </c>
      <c r="CX28" s="0" t="n">
        <f aca="false">GFP!CX28*Calibration!$C$3*130*130</f>
        <v>446.120285</v>
      </c>
      <c r="CY28" s="0" t="n">
        <f aca="false">GFP!CY28*Calibration!$C$3*130*130</f>
        <v>2216.463392</v>
      </c>
      <c r="CZ28" s="0" t="n">
        <f aca="false">GFP!CZ28*Calibration!$C$3*130*130</f>
        <v>475.346807</v>
      </c>
      <c r="DA28" s="0" t="n">
        <f aca="false">GFP!DA28*Calibration!$C$3*130*130</f>
        <v>172.032536</v>
      </c>
      <c r="DB28" s="0" t="n">
        <f aca="false">GFP!DB28*Calibration!$C$3*130*130</f>
        <v>301.76978</v>
      </c>
      <c r="DC28" s="0" t="n">
        <f aca="false">GFP!DC28*Calibration!$C$3*130*130</f>
        <v>1506.47276</v>
      </c>
      <c r="DD28" s="0" t="n">
        <f aca="false">GFP!DD28*Calibration!$C$3*130*130</f>
        <v>1414.516142</v>
      </c>
      <c r="DE28" s="0" t="n">
        <f aca="false">GFP!DE28*Calibration!$C$3*130*130</f>
        <v>3762.974111</v>
      </c>
      <c r="DF28" s="0" t="n">
        <f aca="false">GFP!DF28*Calibration!$C$3*130*130</f>
        <v>753.592801</v>
      </c>
      <c r="DG28" s="0" t="n">
        <f aca="false">GFP!DG28*Calibration!$C$3*130*130</f>
        <v>201.377865</v>
      </c>
      <c r="DH28" s="0" t="n">
        <f aca="false">GFP!DH28*Calibration!$C$3*130*130</f>
        <v>1034.333742</v>
      </c>
      <c r="DI28" s="0" t="n">
        <f aca="false">GFP!DI28*Calibration!$C$3*130*130</f>
        <v>2141.377368</v>
      </c>
      <c r="DJ28" s="0" t="n">
        <f aca="false">GFP!DJ28*Calibration!$C$3*130*130</f>
        <v>1017.344341</v>
      </c>
      <c r="DK28" s="0" t="n">
        <f aca="false">GFP!DK28*Calibration!$C$3*130*130</f>
        <v>170.250431</v>
      </c>
      <c r="DL28" s="0" t="n">
        <f aca="false">GFP!DL28*Calibration!$C$3*130*130</f>
        <v>135.796401</v>
      </c>
      <c r="DM28" s="0" t="n">
        <f aca="false">GFP!DM28*Calibration!$C$3*130*130</f>
        <v>491.86098</v>
      </c>
      <c r="DN28" s="0" t="n">
        <f aca="false">GFP!DN28*Calibration!$C$3*130*130</f>
        <v>-41.226029</v>
      </c>
      <c r="DO28" s="0" t="n">
        <f aca="false">GFP!DO28*Calibration!$C$3*130*130</f>
        <v>114.886369</v>
      </c>
      <c r="DP28" s="0" t="n">
        <f aca="false">GFP!DP28*Calibration!$C$3*130*130</f>
        <v>176.190781</v>
      </c>
      <c r="DQ28" s="0" t="n">
        <f aca="false">GFP!DQ28*Calibration!$C$3*130*130</f>
        <v>130.806507</v>
      </c>
      <c r="DR28" s="0" t="n">
        <f aca="false">GFP!DR28*Calibration!$C$3*130*130</f>
        <v>759.295537</v>
      </c>
      <c r="DS28" s="0" t="n">
        <f aca="false">GFP!DS28*Calibration!$C$3*130*130</f>
        <v>1248.305149</v>
      </c>
      <c r="DT28" s="0" t="n">
        <f aca="false">GFP!DT28*Calibration!$C$3*130*130</f>
        <v>436.378111</v>
      </c>
      <c r="DU28" s="0" t="n">
        <f aca="false">GFP!DU28*Calibration!$C$3*130*130</f>
        <v>264.464382</v>
      </c>
      <c r="DV28" s="0" t="n">
        <f aca="false">GFP!DV28*Calibration!$C$3*130*130</f>
        <v>1116.666993</v>
      </c>
      <c r="DW28" s="0" t="n">
        <f aca="false">GFP!DW28*Calibration!$C$3*130*130</f>
        <v>3088.269158</v>
      </c>
      <c r="DX28" s="0" t="n">
        <f aca="false">GFP!DX28*Calibration!$C$3*130*130</f>
        <v>723.772244</v>
      </c>
      <c r="DY28" s="0" t="n">
        <f aca="false">GFP!DY28*Calibration!$C$3*130*130</f>
        <v>486.871086</v>
      </c>
      <c r="DZ28" s="0" t="n">
        <f aca="false">GFP!DZ28*Calibration!$C$3*130*130</f>
        <v>52.27508</v>
      </c>
      <c r="EA28" s="0" t="n">
        <f aca="false">GFP!EA28*Calibration!$C$3*130*130</f>
        <v>2307.944782</v>
      </c>
      <c r="EB28" s="0" t="n">
        <f aca="false">GFP!EB28*Calibration!$C$3*130*130</f>
        <v>5320.652688</v>
      </c>
      <c r="EC28" s="0" t="n">
        <f aca="false">GFP!EC28*Calibration!$C$3*130*130</f>
        <v>540.096622</v>
      </c>
      <c r="ED28" s="0" t="n">
        <f aca="false">GFP!ED28*Calibration!$C$3*130*130</f>
        <v>212.308109</v>
      </c>
      <c r="EE28" s="0" t="n">
        <f aca="false">GFP!EE28*Calibration!$C$3*130*130</f>
        <v>450.159723</v>
      </c>
      <c r="EF28" s="0" t="n">
        <f aca="false">GFP!EF28*Calibration!$C$3*130*130</f>
        <v>97.778161</v>
      </c>
      <c r="EG28" s="0" t="n">
        <f aca="false">GFP!EG28*Calibration!$C$3*130*130</f>
        <v>183.794429</v>
      </c>
      <c r="EH28" s="0" t="n">
        <f aca="false">GFP!EH28*Calibration!$C$3*130*130</f>
        <v>121.539561</v>
      </c>
      <c r="EI28" s="0" t="n">
        <f aca="false">GFP!EI28*Calibration!$C$3*130*130</f>
        <v>56.789746</v>
      </c>
      <c r="EJ28" s="0" t="n">
        <f aca="false">GFP!EJ28*Calibration!$C$3*130*130</f>
        <v>430.675375</v>
      </c>
      <c r="EK28" s="0" t="n">
        <f aca="false">GFP!EK28*Calibration!$C$3*130*130</f>
        <v>1286.085775</v>
      </c>
      <c r="EL28" s="0" t="n">
        <f aca="false">GFP!EL28*Calibration!$C$3*130*130</f>
        <v>11882.125684</v>
      </c>
      <c r="EM28" s="0" t="n">
        <f aca="false">GFP!EM28*Calibration!$C$3*130*130</f>
        <v>2180.940099</v>
      </c>
      <c r="EN28" s="0" t="n">
        <f aca="false">GFP!EN28*Calibration!$C$3*130*130</f>
        <v>4509.676106</v>
      </c>
      <c r="EO28" s="0" t="n">
        <f aca="false">GFP!EO28*Calibration!$C$3*130*130</f>
        <v>4340.851359</v>
      </c>
      <c r="EP28" s="0" t="n">
        <f aca="false">GFP!EP28*Calibration!$C$3*130*130</f>
        <v>5107.394123</v>
      </c>
      <c r="EQ28" s="0" t="n">
        <f aca="false">GFP!EQ28*Calibration!$C$3*130*130</f>
        <v>954.139017</v>
      </c>
      <c r="ER28" s="0" t="n">
        <f aca="false">GFP!ER28*Calibration!$C$3*130*130</f>
        <v>84.35297</v>
      </c>
      <c r="ES28" s="0" t="n">
        <f aca="false">GFP!ES28*Calibration!$C$3*130*130</f>
        <v>1594.983975</v>
      </c>
      <c r="ET28" s="0" t="n">
        <f aca="false">GFP!ET28*Calibration!$C$3*130*130</f>
        <v>4200.540292</v>
      </c>
      <c r="EU28" s="0" t="n">
        <f aca="false">GFP!EU28*Calibration!$C$3*130*130</f>
        <v>258.761646</v>
      </c>
      <c r="EV28" s="0" t="n">
        <f aca="false">GFP!EV28*Calibration!$C$3*130*130</f>
        <v>126.529455</v>
      </c>
      <c r="EW28" s="0" t="n">
        <f aca="false">GFP!EW28*Calibration!$C$3*130*130</f>
        <v>1614.824744</v>
      </c>
      <c r="EX28" s="0" t="n">
        <f aca="false">GFP!EX28*Calibration!$C$3*130*130</f>
        <v>552.45255</v>
      </c>
      <c r="EY28" s="0" t="n">
        <f aca="false">GFP!EY28*Calibration!$C$3*130*130</f>
        <v>9780.073433</v>
      </c>
      <c r="EZ28" s="0" t="n">
        <f aca="false">GFP!EZ28*Calibration!$C$3*130*130</f>
        <v>541.522306</v>
      </c>
      <c r="FA28" s="0" t="n">
        <f aca="false">GFP!FA28*Calibration!$C$3*130*130</f>
        <v>64.512201</v>
      </c>
      <c r="FB28" s="0" t="n">
        <f aca="false">GFP!FB28*Calibration!$C$3*130*130</f>
        <v>756.325362</v>
      </c>
      <c r="FC28" s="0" t="n">
        <f aca="false">GFP!FC28*Calibration!$C$3*130*130</f>
        <v>2697.631742</v>
      </c>
      <c r="FD28" s="0" t="n">
        <f aca="false">GFP!FD28*Calibration!$C$3*130*130</f>
        <v>264.93961</v>
      </c>
      <c r="FE28" s="0" t="n">
        <f aca="false">GFP!FE28*Calibration!$C$3*130*130</f>
        <v>123.678087</v>
      </c>
      <c r="FF28" s="0" t="n">
        <f aca="false">GFP!FF28*Calibration!$C$3*130*130</f>
        <v>2280.262751</v>
      </c>
      <c r="FG28" s="0" t="n">
        <f aca="false">GFP!FG28*Calibration!$C$3*130*130</f>
        <v>762.622133</v>
      </c>
      <c r="FH28" s="0" t="n">
        <f aca="false">GFP!FH28*Calibration!$C$3*130*130</f>
        <v>984.434802</v>
      </c>
      <c r="FI28" s="0" t="n">
        <f aca="false">GFP!FI28*Calibration!$C$3*130*130</f>
        <v>863.489276</v>
      </c>
      <c r="FJ28" s="0" t="n">
        <f aca="false">GFP!FJ28*Calibration!$C$3*130*130</f>
        <v>374.479664</v>
      </c>
      <c r="FK28" s="0" t="n">
        <f aca="false">GFP!FK28*Calibration!$C$3*130*130</f>
        <v>1890.21937</v>
      </c>
      <c r="FL28" s="0" t="n">
        <f aca="false">GFP!FL28*Calibration!$C$3*130*130</f>
        <v>2338.359374</v>
      </c>
      <c r="FM28" s="0" t="n">
        <f aca="false">GFP!FM28*Calibration!$C$3*130*130</f>
        <v>266.840522</v>
      </c>
      <c r="FN28" s="0" t="n">
        <f aca="false">GFP!FN28*Calibration!$C$3*130*130</f>
        <v>299.512447</v>
      </c>
      <c r="FO28" s="0" t="n">
        <f aca="false">GFP!FO28*Calibration!$C$3*130*130</f>
        <v>2798.974113</v>
      </c>
      <c r="FP28" s="0" t="n">
        <f aca="false">GFP!FP28*Calibration!$C$3*130*130</f>
        <v>1290.600441</v>
      </c>
      <c r="FQ28" s="0" t="n">
        <f aca="false">GFP!FQ28*Calibration!$C$3*130*130</f>
        <v>42.176485</v>
      </c>
      <c r="FR28" s="0" t="n">
        <f aca="false">GFP!FR28*Calibration!$C$3*130*130</f>
        <v>678.744391</v>
      </c>
      <c r="FS28" s="0" t="n">
        <f aca="false">GFP!FS28*Calibration!$C$3*130*130</f>
        <v>1948.315993</v>
      </c>
      <c r="FT28" s="0" t="n">
        <f aca="false">GFP!FT28*Calibration!$C$3*130*130</f>
        <v>118.569386</v>
      </c>
      <c r="FU28" s="0" t="n">
        <f aca="false">GFP!FU28*Calibration!$C$3*130*130</f>
        <v>566.115355</v>
      </c>
      <c r="FV28" s="0" t="n">
        <f aca="false">GFP!FV28*Calibration!$C$3*130*130</f>
        <v>819.7683</v>
      </c>
      <c r="FW28" s="0" t="n">
        <f aca="false">GFP!FW28*Calibration!$C$3*130*130</f>
        <v>129.856051</v>
      </c>
      <c r="FX28" s="0" t="n">
        <f aca="false">GFP!FX28*Calibration!$C$3*130*130</f>
        <v>817.629774</v>
      </c>
      <c r="FY28" s="0" t="n">
        <f aca="false">GFP!FY28*Calibration!$C$3*130*130</f>
        <v>97.896968</v>
      </c>
      <c r="FZ28" s="0" t="n">
        <f aca="false">GFP!FZ28*Calibration!$C$3*130*130</f>
        <v>193.180182</v>
      </c>
      <c r="GA28" s="0" t="n">
        <f aca="false">GFP!GA28*Calibration!$C$3*130*130</f>
        <v>236.188316</v>
      </c>
    </row>
    <row r="29" customFormat="false" ht="15" hidden="false" customHeight="false" outlineLevel="0" collapsed="false">
      <c r="A29" s="0" t="n">
        <f aca="false">'#GFP_corrected'!A29</f>
        <v>6.25</v>
      </c>
      <c r="B29" s="0" t="n">
        <f aca="false">GFP!B29*Calibration!$C$3*130*130</f>
        <v>485.445402</v>
      </c>
      <c r="C29" s="0" t="n">
        <f aca="false">GFP!C29*Calibration!$C$3*130*130</f>
        <v>3439.343843</v>
      </c>
      <c r="D29" s="0" t="n">
        <f aca="false">GFP!D29*Calibration!$C$3*130*130</f>
        <v>486.871086</v>
      </c>
      <c r="E29" s="0" t="n">
        <f aca="false">GFP!E29*Calibration!$C$3*130*130</f>
        <v>2415.702731</v>
      </c>
      <c r="F29" s="0" t="n">
        <f aca="false">GFP!F29*Calibration!$C$3*130*130</f>
        <v>1237.137291</v>
      </c>
      <c r="G29" s="0" t="n">
        <f aca="false">GFP!G29*Calibration!$C$3*130*130</f>
        <v>499.702242</v>
      </c>
      <c r="H29" s="0" t="n">
        <f aca="false">GFP!H29*Calibration!$C$3*130*130</f>
        <v>132.707419</v>
      </c>
      <c r="I29" s="0" t="n">
        <f aca="false">GFP!I29*Calibration!$C$3*130*130</f>
        <v>110.965738</v>
      </c>
      <c r="J29" s="0" t="n">
        <f aca="false">GFP!J29*Calibration!$C$3*130*130</f>
        <v>784.720235</v>
      </c>
      <c r="K29" s="0" t="n">
        <f aca="false">GFP!K29*Calibration!$C$3*130*130</f>
        <v>14020.770491</v>
      </c>
      <c r="L29" s="0" t="n">
        <f aca="false">GFP!L29*Calibration!$C$3*130*130</f>
        <v>1423.901895</v>
      </c>
      <c r="M29" s="0" t="n">
        <f aca="false">GFP!M29*Calibration!$C$3*130*130</f>
        <v>549.719989</v>
      </c>
      <c r="N29" s="0" t="n">
        <f aca="false">GFP!N29*Calibration!$C$3*130*130</f>
        <v>782.581709</v>
      </c>
      <c r="O29" s="0" t="n">
        <f aca="false">GFP!O29*Calibration!$C$3*130*130</f>
        <v>586.668966</v>
      </c>
      <c r="P29" s="0" t="n">
        <f aca="false">GFP!P29*Calibration!$C$3*130*130</f>
        <v>1162.645302</v>
      </c>
      <c r="Q29" s="0" t="n">
        <f aca="false">GFP!Q29*Calibration!$C$3*130*130</f>
        <v>144.94454</v>
      </c>
      <c r="R29" s="0" t="n">
        <f aca="false">GFP!R29*Calibration!$C$3*130*130</f>
        <v>1348.815871</v>
      </c>
      <c r="S29" s="0" t="n">
        <f aca="false">GFP!S29*Calibration!$C$3*130*130</f>
        <v>84.947005</v>
      </c>
      <c r="T29" s="0" t="n">
        <f aca="false">GFP!T29*Calibration!$C$3*130*130</f>
        <v>321.729356</v>
      </c>
      <c r="U29" s="0" t="n">
        <f aca="false">GFP!U29*Calibration!$C$3*130*130</f>
        <v>547.819077</v>
      </c>
      <c r="V29" s="0" t="n">
        <f aca="false">GFP!V29*Calibration!$C$3*130*130</f>
        <v>365.450332</v>
      </c>
      <c r="W29" s="0" t="n">
        <f aca="false">GFP!W29*Calibration!$C$3*130*130</f>
        <v>2233.928021</v>
      </c>
      <c r="X29" s="0" t="n">
        <f aca="false">GFP!X29*Calibration!$C$3*130*130</f>
        <v>2368.892773</v>
      </c>
      <c r="Y29" s="0" t="n">
        <f aca="false">GFP!Y29*Calibration!$C$3*130*130</f>
        <v>282.404239</v>
      </c>
      <c r="Z29" s="0" t="n">
        <f aca="false">GFP!Z29*Calibration!$C$3*130*130</f>
        <v>1146.962778</v>
      </c>
      <c r="AA29" s="0" t="n">
        <f aca="false">GFP!AA29*Calibration!$C$3*130*130</f>
        <v>733.514418</v>
      </c>
      <c r="AB29" s="0" t="n">
        <f aca="false">GFP!AB29*Calibration!$C$3*130*130</f>
        <v>1574.19275</v>
      </c>
      <c r="AC29" s="0" t="n">
        <f aca="false">GFP!AC29*Calibration!$C$3*130*130</f>
        <v>1081.500121</v>
      </c>
      <c r="AD29" s="0" t="n">
        <f aca="false">GFP!AD29*Calibration!$C$3*130*130</f>
        <v>437.20976</v>
      </c>
      <c r="AE29" s="0" t="n">
        <f aca="false">GFP!AE29*Calibration!$C$3*130*130</f>
        <v>186.645797</v>
      </c>
      <c r="AF29" s="0" t="n">
        <f aca="false">GFP!AF29*Calibration!$C$3*130*130</f>
        <v>288.106975</v>
      </c>
      <c r="AG29" s="0" t="n">
        <f aca="false">GFP!AG29*Calibration!$C$3*130*130</f>
        <v>170.012817</v>
      </c>
      <c r="AH29" s="0" t="n">
        <f aca="false">GFP!AH29*Calibration!$C$3*130*130</f>
        <v>4284.774455</v>
      </c>
      <c r="AI29" s="0" t="n">
        <f aca="false">GFP!AI29*Calibration!$C$3*130*130</f>
        <v>1128.904114</v>
      </c>
      <c r="AJ29" s="0" t="n">
        <f aca="false">GFP!AJ29*Calibration!$C$3*130*130</f>
        <v>1325.767313</v>
      </c>
      <c r="AK29" s="0" t="n">
        <f aca="false">GFP!AK29*Calibration!$C$3*130*130</f>
        <v>593.678579</v>
      </c>
      <c r="AL29" s="0" t="n">
        <f aca="false">GFP!AL29*Calibration!$C$3*130*130</f>
        <v>323.630268</v>
      </c>
      <c r="AM29" s="0" t="n">
        <f aca="false">GFP!AM29*Calibration!$C$3*130*130</f>
        <v>100.867143</v>
      </c>
      <c r="AN29" s="0" t="n">
        <f aca="false">GFP!AN29*Calibration!$C$3*130*130</f>
        <v>1786.263245</v>
      </c>
      <c r="AO29" s="0" t="n">
        <f aca="false">GFP!AO29*Calibration!$C$3*130*130</f>
        <v>284.305151</v>
      </c>
      <c r="AP29" s="0" t="n">
        <f aca="false">GFP!AP29*Calibration!$C$3*130*130</f>
        <v>284.305151</v>
      </c>
      <c r="AQ29" s="0" t="n">
        <f aca="false">GFP!AQ29*Calibration!$C$3*130*130</f>
        <v>773.195956</v>
      </c>
      <c r="AR29" s="0" t="n">
        <f aca="false">GFP!AR29*Calibration!$C$3*130*130</f>
        <v>2820.596987</v>
      </c>
      <c r="AS29" s="0" t="n">
        <f aca="false">GFP!AS29*Calibration!$C$3*130*130</f>
        <v>4930.609307</v>
      </c>
      <c r="AT29" s="0" t="n">
        <f aca="false">GFP!AT29*Calibration!$C$3*130*130</f>
        <v>1799.450822</v>
      </c>
      <c r="AU29" s="0" t="n">
        <f aca="false">GFP!AU29*Calibration!$C$3*130*130</f>
        <v>738.147891</v>
      </c>
      <c r="AV29" s="0" t="n">
        <f aca="false">GFP!AV29*Calibration!$C$3*130*130</f>
        <v>1000.35494</v>
      </c>
      <c r="AW29" s="0" t="n">
        <f aca="false">GFP!AW29*Calibration!$C$3*130*130</f>
        <v>194.84348</v>
      </c>
      <c r="AX29" s="0" t="n">
        <f aca="false">GFP!AX29*Calibration!$C$3*130*130</f>
        <v>1735.413849</v>
      </c>
      <c r="AY29" s="0" t="n">
        <f aca="false">GFP!AY29*Calibration!$C$3*130*130</f>
        <v>1719.256097</v>
      </c>
      <c r="AZ29" s="0" t="n">
        <f aca="false">GFP!AZ29*Calibration!$C$3*130*130</f>
        <v>274.800591</v>
      </c>
      <c r="BA29" s="0" t="n">
        <f aca="false">GFP!BA29*Calibration!$C$3*130*130</f>
        <v>1003.325115</v>
      </c>
      <c r="BB29" s="0" t="n">
        <f aca="false">GFP!BB29*Calibration!$C$3*130*130</f>
        <v>243.079122</v>
      </c>
      <c r="BC29" s="0" t="n">
        <f aca="false">GFP!BC29*Calibration!$C$3*130*130</f>
        <v>2753.94626</v>
      </c>
      <c r="BD29" s="0" t="n">
        <f aca="false">GFP!BD29*Calibration!$C$3*130*130</f>
        <v>819.055458</v>
      </c>
      <c r="BE29" s="0" t="n">
        <f aca="false">GFP!BE29*Calibration!$C$3*130*130</f>
        <v>1248.067535</v>
      </c>
      <c r="BF29" s="0" t="n">
        <f aca="false">GFP!BF29*Calibration!$C$3*130*130</f>
        <v>149.934434</v>
      </c>
      <c r="BG29" s="0" t="n">
        <f aca="false">GFP!BG29*Calibration!$C$3*130*130</f>
        <v>78.175006</v>
      </c>
      <c r="BH29" s="0" t="n">
        <f aca="false">GFP!BH29*Calibration!$C$3*130*130</f>
        <v>387.31082</v>
      </c>
      <c r="BI29" s="0" t="n">
        <f aca="false">GFP!BI29*Calibration!$C$3*130*130</f>
        <v>768.562483</v>
      </c>
      <c r="BJ29" s="0" t="n">
        <f aca="false">GFP!BJ29*Calibration!$C$3*130*130</f>
        <v>1085.420752</v>
      </c>
      <c r="BK29" s="0" t="n">
        <f aca="false">GFP!BK29*Calibration!$C$3*130*130</f>
        <v>1950.216905</v>
      </c>
      <c r="BL29" s="0" t="n">
        <f aca="false">GFP!BL29*Calibration!$C$3*130*130</f>
        <v>4162.640859</v>
      </c>
      <c r="BM29" s="0" t="n">
        <f aca="false">GFP!BM29*Calibration!$C$3*130*130</f>
        <v>671.615971</v>
      </c>
      <c r="BN29" s="0" t="n">
        <f aca="false">GFP!BN29*Calibration!$C$3*130*130</f>
        <v>537.126447</v>
      </c>
      <c r="BO29" s="0" t="n">
        <f aca="false">GFP!BO29*Calibration!$C$3*130*130</f>
        <v>1638.110916</v>
      </c>
      <c r="BP29" s="0" t="n">
        <f aca="false">GFP!BP29*Calibration!$C$3*130*130</f>
        <v>404.775449</v>
      </c>
      <c r="BQ29" s="0" t="n">
        <f aca="false">GFP!BQ29*Calibration!$C$3*130*130</f>
        <v>1553.163911</v>
      </c>
      <c r="BR29" s="0" t="n">
        <f aca="false">GFP!BR29*Calibration!$C$3*130*130</f>
        <v>159.914222</v>
      </c>
      <c r="BS29" s="0" t="n">
        <f aca="false">GFP!BS29*Calibration!$C$3*130*130</f>
        <v>1395.744636</v>
      </c>
      <c r="BT29" s="0" t="n">
        <f aca="false">GFP!BT29*Calibration!$C$3*130*130</f>
        <v>1440.534875</v>
      </c>
      <c r="BU29" s="0" t="n">
        <f aca="false">GFP!BU29*Calibration!$C$3*130*130</f>
        <v>250.445156</v>
      </c>
      <c r="BV29" s="0" t="n">
        <f aca="false">GFP!BV29*Calibration!$C$3*130*130</f>
        <v>331.590337</v>
      </c>
      <c r="BW29" s="0" t="n">
        <f aca="false">GFP!BW29*Calibration!$C$3*130*130</f>
        <v>267.790978</v>
      </c>
      <c r="BX29" s="0" t="n">
        <f aca="false">GFP!BX29*Calibration!$C$3*130*130</f>
        <v>665.675621</v>
      </c>
      <c r="BY29" s="0" t="n">
        <f aca="false">GFP!BY29*Calibration!$C$3*130*130</f>
        <v>405.250677</v>
      </c>
      <c r="BZ29" s="0" t="n">
        <f aca="false">GFP!BZ29*Calibration!$C$3*130*130</f>
        <v>996.909537</v>
      </c>
      <c r="CA29" s="0" t="n">
        <f aca="false">GFP!CA29*Calibration!$C$3*130*130</f>
        <v>172.151343</v>
      </c>
      <c r="CB29" s="0" t="n">
        <f aca="false">GFP!CB29*Calibration!$C$3*130*130</f>
        <v>1544.134579</v>
      </c>
      <c r="CC29" s="0" t="n">
        <f aca="false">GFP!CC29*Calibration!$C$3*130*130</f>
        <v>169.062361</v>
      </c>
      <c r="CD29" s="0" t="n">
        <f aca="false">GFP!CD29*Calibration!$C$3*130*130</f>
        <v>559.937391</v>
      </c>
      <c r="CE29" s="0" t="n">
        <f aca="false">GFP!CE29*Calibration!$C$3*130*130</f>
        <v>205.060882</v>
      </c>
      <c r="CF29" s="0" t="n">
        <f aca="false">GFP!CF29*Calibration!$C$3*130*130</f>
        <v>178.923342</v>
      </c>
      <c r="CG29" s="0" t="n">
        <f aca="false">GFP!CG29*Calibration!$C$3*130*130</f>
        <v>2068.311063</v>
      </c>
      <c r="CH29" s="0" t="n">
        <f aca="false">GFP!CH29*Calibration!$C$3*130*130</f>
        <v>601.519841</v>
      </c>
      <c r="CI29" s="0" t="n">
        <f aca="false">GFP!CI29*Calibration!$C$3*130*130</f>
        <v>523.701256</v>
      </c>
      <c r="CJ29" s="0" t="n">
        <f aca="false">GFP!CJ29*Calibration!$C$3*130*130</f>
        <v>207.080601</v>
      </c>
      <c r="CK29" s="0" t="n">
        <f aca="false">GFP!CK29*Calibration!$C$3*130*130</f>
        <v>1382.438252</v>
      </c>
      <c r="CL29" s="0" t="n">
        <f aca="false">GFP!CL29*Calibration!$C$3*130*130</f>
        <v>3063.676109</v>
      </c>
      <c r="CM29" s="0" t="n">
        <f aca="false">GFP!CM29*Calibration!$C$3*130*130</f>
        <v>279.552871</v>
      </c>
      <c r="CN29" s="0" t="n">
        <f aca="false">GFP!CN29*Calibration!$C$3*130*130</f>
        <v>120.232684</v>
      </c>
      <c r="CO29" s="0" t="n">
        <f aca="false">GFP!CO29*Calibration!$C$3*130*130</f>
        <v>1074.490508</v>
      </c>
      <c r="CP29" s="0" t="n">
        <f aca="false">GFP!CP29*Calibration!$C$3*130*130</f>
        <v>342.282967</v>
      </c>
      <c r="CQ29" s="0" t="n">
        <f aca="false">GFP!CQ29*Calibration!$C$3*130*130</f>
        <v>2264.104999</v>
      </c>
      <c r="CR29" s="0" t="n">
        <f aca="false">GFP!CR29*Calibration!$C$3*130*130</f>
        <v>1812.876013</v>
      </c>
      <c r="CS29" s="0" t="n">
        <f aca="false">GFP!CS29*Calibration!$C$3*130*130</f>
        <v>2542.707414</v>
      </c>
      <c r="CT29" s="0" t="n">
        <f aca="false">GFP!CT29*Calibration!$C$3*130*130</f>
        <v>3407.503567</v>
      </c>
      <c r="CU29" s="0" t="n">
        <f aca="false">GFP!CU29*Calibration!$C$3*130*130</f>
        <v>9714.016741</v>
      </c>
      <c r="CV29" s="0" t="n">
        <f aca="false">GFP!CV29*Calibration!$C$3*130*130</f>
        <v>134.964752</v>
      </c>
      <c r="CW29" s="0" t="n">
        <f aca="false">GFP!CW29*Calibration!$C$3*130*130</f>
        <v>492.455015</v>
      </c>
      <c r="CX29" s="0" t="n">
        <f aca="false">GFP!CX29*Calibration!$C$3*130*130</f>
        <v>462.15923</v>
      </c>
      <c r="CY29" s="0" t="n">
        <f aca="false">GFP!CY29*Calibration!$C$3*130*130</f>
        <v>2161.218137</v>
      </c>
      <c r="CZ29" s="0" t="n">
        <f aca="false">GFP!CZ29*Calibration!$C$3*130*130</f>
        <v>506.711855</v>
      </c>
      <c r="DA29" s="0" t="n">
        <f aca="false">GFP!DA29*Calibration!$C$3*130*130</f>
        <v>190.328814</v>
      </c>
      <c r="DB29" s="0" t="n">
        <f aca="false">GFP!DB29*Calibration!$C$3*130*130</f>
        <v>318.640374</v>
      </c>
      <c r="DC29" s="0" t="n">
        <f aca="false">GFP!DC29*Calibration!$C$3*130*130</f>
        <v>1572.291838</v>
      </c>
      <c r="DD29" s="0" t="n">
        <f aca="false">GFP!DD29*Calibration!$C$3*130*130</f>
        <v>1376.497902</v>
      </c>
      <c r="DE29" s="0" t="n">
        <f aca="false">GFP!DE29*Calibration!$C$3*130*130</f>
        <v>3898.532898</v>
      </c>
      <c r="DF29" s="0" t="n">
        <f aca="false">GFP!DF29*Calibration!$C$3*130*130</f>
        <v>800.283952</v>
      </c>
      <c r="DG29" s="0" t="n">
        <f aca="false">GFP!DG29*Calibration!$C$3*130*130</f>
        <v>230.129159</v>
      </c>
      <c r="DH29" s="0" t="n">
        <f aca="false">GFP!DH29*Calibration!$C$3*130*130</f>
        <v>1049.303424</v>
      </c>
      <c r="DI29" s="0" t="n">
        <f aca="false">GFP!DI29*Calibration!$C$3*130*130</f>
        <v>2335.626813</v>
      </c>
      <c r="DJ29" s="0" t="n">
        <f aca="false">GFP!DJ29*Calibration!$C$3*130*130</f>
        <v>1016.275078</v>
      </c>
      <c r="DK29" s="0" t="n">
        <f aca="false">GFP!DK29*Calibration!$C$3*130*130</f>
        <v>201.496672</v>
      </c>
      <c r="DL29" s="0" t="n">
        <f aca="false">GFP!DL29*Calibration!$C$3*130*130</f>
        <v>122.490017</v>
      </c>
      <c r="DM29" s="0" t="n">
        <f aca="false">GFP!DM29*Calibration!$C$3*130*130</f>
        <v>594.035</v>
      </c>
      <c r="DN29" s="0" t="n">
        <f aca="false">GFP!DN29*Calibration!$C$3*130*130</f>
        <v>-7.603648</v>
      </c>
      <c r="DO29" s="0" t="n">
        <f aca="false">GFP!DO29*Calibration!$C$3*130*130</f>
        <v>112.985457</v>
      </c>
      <c r="DP29" s="0" t="n">
        <f aca="false">GFP!DP29*Calibration!$C$3*130*130</f>
        <v>194.605866</v>
      </c>
      <c r="DQ29" s="0" t="n">
        <f aca="false">GFP!DQ29*Calibration!$C$3*130*130</f>
        <v>137.578506</v>
      </c>
      <c r="DR29" s="0" t="n">
        <f aca="false">GFP!DR29*Calibration!$C$3*130*130</f>
        <v>678.863198</v>
      </c>
      <c r="DS29" s="0" t="n">
        <f aca="false">GFP!DS29*Calibration!$C$3*130*130</f>
        <v>1340.618188</v>
      </c>
      <c r="DT29" s="0" t="n">
        <f aca="false">GFP!DT29*Calibration!$C$3*130*130</f>
        <v>412.022676</v>
      </c>
      <c r="DU29" s="0" t="n">
        <f aca="false">GFP!DU29*Calibration!$C$3*130*130</f>
        <v>246.049297</v>
      </c>
      <c r="DV29" s="0" t="n">
        <f aca="false">GFP!DV29*Calibration!$C$3*130*130</f>
        <v>1118.924326</v>
      </c>
      <c r="DW29" s="0" t="n">
        <f aca="false">GFP!DW29*Calibration!$C$3*130*130</f>
        <v>3191.393634</v>
      </c>
      <c r="DX29" s="0" t="n">
        <f aca="false">GFP!DX29*Calibration!$C$3*130*130</f>
        <v>845.074191</v>
      </c>
      <c r="DY29" s="0" t="n">
        <f aca="false">GFP!DY29*Calibration!$C$3*130*130</f>
        <v>507.781118</v>
      </c>
      <c r="DZ29" s="0" t="n">
        <f aca="false">GFP!DZ29*Calibration!$C$3*130*130</f>
        <v>53.106729</v>
      </c>
      <c r="EA29" s="0" t="n">
        <f aca="false">GFP!EA29*Calibration!$C$3*130*130</f>
        <v>2661.157993</v>
      </c>
      <c r="EB29" s="0" t="n">
        <f aca="false">GFP!EB29*Calibration!$C$3*130*130</f>
        <v>5581.790474</v>
      </c>
      <c r="EC29" s="0" t="n">
        <f aca="false">GFP!EC29*Calibration!$C$3*130*130</f>
        <v>553.878234</v>
      </c>
      <c r="ED29" s="0" t="n">
        <f aca="false">GFP!ED29*Calibration!$C$3*130*130</f>
        <v>239.871333</v>
      </c>
      <c r="EE29" s="0" t="n">
        <f aca="false">GFP!EE29*Calibration!$C$3*130*130</f>
        <v>458.713827</v>
      </c>
      <c r="EF29" s="0" t="n">
        <f aca="false">GFP!EF29*Calibration!$C$3*130*130</f>
        <v>109.777668</v>
      </c>
      <c r="EG29" s="0" t="n">
        <f aca="false">GFP!EG29*Calibration!$C$3*130*130</f>
        <v>184.269657</v>
      </c>
      <c r="EH29" s="0" t="n">
        <f aca="false">GFP!EH29*Calibration!$C$3*130*130</f>
        <v>125.697806</v>
      </c>
      <c r="EI29" s="0" t="n">
        <f aca="false">GFP!EI29*Calibration!$C$3*130*130</f>
        <v>35.404486</v>
      </c>
      <c r="EJ29" s="0" t="n">
        <f aca="false">GFP!EJ29*Calibration!$C$3*130*130</f>
        <v>453.723933</v>
      </c>
      <c r="EK29" s="0" t="n">
        <f aca="false">GFP!EK29*Calibration!$C$3*130*130</f>
        <v>1390.160707</v>
      </c>
      <c r="EL29" s="0" t="n">
        <f aca="false">GFP!EL29*Calibration!$C$3*130*130</f>
        <v>12386.580206</v>
      </c>
      <c r="EM29" s="0" t="n">
        <f aca="false">GFP!EM29*Calibration!$C$3*130*130</f>
        <v>2543.539063</v>
      </c>
      <c r="EN29" s="0" t="n">
        <f aca="false">GFP!EN29*Calibration!$C$3*130*130</f>
        <v>4771.764348</v>
      </c>
      <c r="EO29" s="0" t="n">
        <f aca="false">GFP!EO29*Calibration!$C$3*130*130</f>
        <v>4890.214927</v>
      </c>
      <c r="EP29" s="0" t="n">
        <f aca="false">GFP!EP29*Calibration!$C$3*130*130</f>
        <v>5670.301689</v>
      </c>
      <c r="EQ29" s="0" t="n">
        <f aca="false">GFP!EQ29*Calibration!$C$3*130*130</f>
        <v>981.821048</v>
      </c>
      <c r="ER29" s="0" t="n">
        <f aca="false">GFP!ER29*Calibration!$C$3*130*130</f>
        <v>60.829184</v>
      </c>
      <c r="ES29" s="0" t="n">
        <f aca="false">GFP!ES29*Calibration!$C$3*130*130</f>
        <v>1632.40818</v>
      </c>
      <c r="ET29" s="0" t="n">
        <f aca="false">GFP!ET29*Calibration!$C$3*130*130</f>
        <v>4260.537827</v>
      </c>
      <c r="EU29" s="0" t="n">
        <f aca="false">GFP!EU29*Calibration!$C$3*130*130</f>
        <v>336.105003</v>
      </c>
      <c r="EV29" s="0" t="n">
        <f aca="false">GFP!EV29*Calibration!$C$3*130*130</f>
        <v>118.212965</v>
      </c>
      <c r="EW29" s="0" t="n">
        <f aca="false">GFP!EW29*Calibration!$C$3*130*130</f>
        <v>1633.952671</v>
      </c>
      <c r="EX29" s="0" t="n">
        <f aca="false">GFP!EX29*Calibration!$C$3*130*130</f>
        <v>629.795907</v>
      </c>
      <c r="EY29" s="0" t="n">
        <f aca="false">GFP!EY29*Calibration!$C$3*130*130</f>
        <v>10410.225761</v>
      </c>
      <c r="EZ29" s="0" t="n">
        <f aca="false">GFP!EZ29*Calibration!$C$3*130*130</f>
        <v>589.163913</v>
      </c>
      <c r="FA29" s="0" t="n">
        <f aca="false">GFP!FA29*Calibration!$C$3*130*130</f>
        <v>107.757949</v>
      </c>
      <c r="FB29" s="0" t="n">
        <f aca="false">GFP!FB29*Calibration!$C$3*130*130</f>
        <v>817.035739</v>
      </c>
      <c r="FC29" s="0" t="n">
        <f aca="false">GFP!FC29*Calibration!$C$3*130*130</f>
        <v>2801.231446</v>
      </c>
      <c r="FD29" s="0" t="n">
        <f aca="false">GFP!FD29*Calibration!$C$3*130*130</f>
        <v>258.167611</v>
      </c>
      <c r="FE29" s="0" t="n">
        <f aca="false">GFP!FE29*Calibration!$C$3*130*130</f>
        <v>140.667488</v>
      </c>
      <c r="FF29" s="0" t="n">
        <f aca="false">GFP!FF29*Calibration!$C$3*130*130</f>
        <v>2387.307858</v>
      </c>
      <c r="FG29" s="0" t="n">
        <f aca="false">GFP!FG29*Calibration!$C$3*130*130</f>
        <v>773.43357</v>
      </c>
      <c r="FH29" s="0" t="n">
        <f aca="false">GFP!FH29*Calibration!$C$3*130*130</f>
        <v>1070.213456</v>
      </c>
      <c r="FI29" s="0" t="n">
        <f aca="false">GFP!FI29*Calibration!$C$3*130*130</f>
        <v>885.943799</v>
      </c>
      <c r="FJ29" s="0" t="n">
        <f aca="false">GFP!FJ29*Calibration!$C$3*130*130</f>
        <v>480.693122</v>
      </c>
      <c r="FK29" s="0" t="n">
        <f aca="false">GFP!FK29*Calibration!$C$3*130*130</f>
        <v>1985.502584</v>
      </c>
      <c r="FL29" s="0" t="n">
        <f aca="false">GFP!FL29*Calibration!$C$3*130*130</f>
        <v>2504.689174</v>
      </c>
      <c r="FM29" s="0" t="n">
        <f aca="false">GFP!FM29*Calibration!$C$3*130*130</f>
        <v>284.067537</v>
      </c>
      <c r="FN29" s="0" t="n">
        <f aca="false">GFP!FN29*Calibration!$C$3*130*130</f>
        <v>380.301207</v>
      </c>
      <c r="FO29" s="0" t="n">
        <f aca="false">GFP!FO29*Calibration!$C$3*130*130</f>
        <v>3037.776183</v>
      </c>
      <c r="FP29" s="0" t="n">
        <f aca="false">GFP!FP29*Calibration!$C$3*130*130</f>
        <v>1584.528959</v>
      </c>
      <c r="FQ29" s="0" t="n">
        <f aca="false">GFP!FQ29*Calibration!$C$3*130*130</f>
        <v>98.728617</v>
      </c>
      <c r="FR29" s="0" t="n">
        <f aca="false">GFP!FR29*Calibration!$C$3*130*130</f>
        <v>811.45181</v>
      </c>
      <c r="FS29" s="0" t="n">
        <f aca="false">GFP!FS29*Calibration!$C$3*130*130</f>
        <v>2004.036476</v>
      </c>
      <c r="FT29" s="0" t="n">
        <f aca="false">GFP!FT29*Calibration!$C$3*130*130</f>
        <v>100.035494</v>
      </c>
      <c r="FU29" s="0" t="n">
        <f aca="false">GFP!FU29*Calibration!$C$3*130*130</f>
        <v>656.765096</v>
      </c>
      <c r="FV29" s="0" t="n">
        <f aca="false">GFP!FV29*Calibration!$C$3*130*130</f>
        <v>937.030809</v>
      </c>
      <c r="FW29" s="0" t="n">
        <f aca="false">GFP!FW29*Calibration!$C$3*130*130</f>
        <v>159.676608</v>
      </c>
      <c r="FX29" s="0" t="n">
        <f aca="false">GFP!FX29*Calibration!$C$3*130*130</f>
        <v>867.172293</v>
      </c>
      <c r="FY29" s="0" t="n">
        <f aca="false">GFP!FY29*Calibration!$C$3*130*130</f>
        <v>90.649741</v>
      </c>
      <c r="FZ29" s="0" t="n">
        <f aca="false">GFP!FZ29*Calibration!$C$3*130*130</f>
        <v>111.322159</v>
      </c>
      <c r="GA29" s="0" t="n">
        <f aca="false">GFP!GA29*Calibration!$C$3*130*130</f>
        <v>244.267192</v>
      </c>
    </row>
    <row r="30" customFormat="false" ht="15" hidden="false" customHeight="false" outlineLevel="0" collapsed="false">
      <c r="A30" s="0" t="n">
        <f aca="false">'#GFP_corrected'!A30</f>
        <v>6.5</v>
      </c>
      <c r="B30" s="0" t="n">
        <f aca="false">GFP!B30*Calibration!$C$3*130*130</f>
        <v>652.012816</v>
      </c>
      <c r="C30" s="0" t="n">
        <f aca="false">GFP!C30*Calibration!$C$3*130*130</f>
        <v>3532.607338</v>
      </c>
      <c r="D30" s="0" t="n">
        <f aca="false">GFP!D30*Calibration!$C$3*130*130</f>
        <v>551.977322</v>
      </c>
      <c r="E30" s="0" t="n">
        <f aca="false">GFP!E30*Calibration!$C$3*130*130</f>
        <v>2437.563219</v>
      </c>
      <c r="F30" s="0" t="n">
        <f aca="false">GFP!F30*Calibration!$C$3*130*130</f>
        <v>1364.973623</v>
      </c>
      <c r="G30" s="0" t="n">
        <f aca="false">GFP!G30*Calibration!$C$3*130*130</f>
        <v>533.799851</v>
      </c>
      <c r="H30" s="0" t="n">
        <f aca="false">GFP!H30*Calibration!$C$3*130*130</f>
        <v>164.547695</v>
      </c>
      <c r="I30" s="0" t="n">
        <f aca="false">GFP!I30*Calibration!$C$3*130*130</f>
        <v>121.777175</v>
      </c>
      <c r="J30" s="0" t="n">
        <f aca="false">GFP!J30*Calibration!$C$3*130*130</f>
        <v>820.95637</v>
      </c>
      <c r="K30" s="0" t="n">
        <f aca="false">GFP!K30*Calibration!$C$3*130*130</f>
        <v>14617.538052</v>
      </c>
      <c r="L30" s="0" t="n">
        <f aca="false">GFP!L30*Calibration!$C$3*130*130</f>
        <v>1538.788264</v>
      </c>
      <c r="M30" s="0" t="n">
        <f aca="false">GFP!M30*Calibration!$C$3*130*130</f>
        <v>535.581956</v>
      </c>
      <c r="N30" s="0" t="n">
        <f aca="false">GFP!N30*Calibration!$C$3*130*130</f>
        <v>815.728862</v>
      </c>
      <c r="O30" s="0" t="n">
        <f aca="false">GFP!O30*Calibration!$C$3*130*130</f>
        <v>603.183139</v>
      </c>
      <c r="P30" s="0" t="n">
        <f aca="false">GFP!P30*Calibration!$C$3*130*130</f>
        <v>1239.869852</v>
      </c>
      <c r="Q30" s="0" t="n">
        <f aca="false">GFP!Q30*Calibration!$C$3*130*130</f>
        <v>161.696327</v>
      </c>
      <c r="R30" s="0" t="n">
        <f aca="false">GFP!R30*Calibration!$C$3*130*130</f>
        <v>1386.47769</v>
      </c>
      <c r="S30" s="0" t="n">
        <f aca="false">GFP!S30*Calibration!$C$3*130*130</f>
        <v>106.451072</v>
      </c>
      <c r="T30" s="0" t="n">
        <f aca="false">GFP!T30*Calibration!$C$3*130*130</f>
        <v>368.895735</v>
      </c>
      <c r="U30" s="0" t="n">
        <f aca="false">GFP!U30*Calibration!$C$3*130*130</f>
        <v>646.666501</v>
      </c>
      <c r="V30" s="0" t="n">
        <f aca="false">GFP!V30*Calibration!$C$3*130*130</f>
        <v>419.032289</v>
      </c>
      <c r="W30" s="0" t="n">
        <f aca="false">GFP!W30*Calibration!$C$3*130*130</f>
        <v>2281.688435</v>
      </c>
      <c r="X30" s="0" t="n">
        <f aca="false">GFP!X30*Calibration!$C$3*130*130</f>
        <v>2573.35962</v>
      </c>
      <c r="Y30" s="0" t="n">
        <f aca="false">GFP!Y30*Calibration!$C$3*130*130</f>
        <v>296.067044</v>
      </c>
      <c r="Z30" s="0" t="n">
        <f aca="false">GFP!Z30*Calibration!$C$3*130*130</f>
        <v>1317.094402</v>
      </c>
      <c r="AA30" s="0" t="n">
        <f aca="false">GFP!AA30*Calibration!$C$3*130*130</f>
        <v>780.205569</v>
      </c>
      <c r="AB30" s="0" t="n">
        <f aca="false">GFP!AB30*Calibration!$C$3*130*130</f>
        <v>1630.744882</v>
      </c>
      <c r="AC30" s="0" t="n">
        <f aca="false">GFP!AC30*Calibration!$C$3*130*130</f>
        <v>1093.143207</v>
      </c>
      <c r="AD30" s="0" t="n">
        <f aca="false">GFP!AD30*Calibration!$C$3*130*130</f>
        <v>462.872072</v>
      </c>
      <c r="AE30" s="0" t="n">
        <f aca="false">GFP!AE30*Calibration!$C$3*130*130</f>
        <v>208.506285</v>
      </c>
      <c r="AF30" s="0" t="n">
        <f aca="false">GFP!AF30*Calibration!$C$3*130*130</f>
        <v>346.322405</v>
      </c>
      <c r="AG30" s="0" t="n">
        <f aca="false">GFP!AG30*Calibration!$C$3*130*130</f>
        <v>168.824747</v>
      </c>
      <c r="AH30" s="0" t="n">
        <f aca="false">GFP!AH30*Calibration!$C$3*130*130</f>
        <v>4703.687937</v>
      </c>
      <c r="AI30" s="0" t="n">
        <f aca="false">GFP!AI30*Calibration!$C$3*130*130</f>
        <v>1120.35001</v>
      </c>
      <c r="AJ30" s="0" t="n">
        <f aca="false">GFP!AJ30*Calibration!$C$3*130*130</f>
        <v>1378.042393</v>
      </c>
      <c r="AK30" s="0" t="n">
        <f aca="false">GFP!AK30*Calibration!$C$3*130*130</f>
        <v>623.261522</v>
      </c>
      <c r="AL30" s="0" t="n">
        <f aca="false">GFP!AL30*Calibration!$C$3*130*130</f>
        <v>335.867389</v>
      </c>
      <c r="AM30" s="0" t="n">
        <f aca="false">GFP!AM30*Calibration!$C$3*130*130</f>
        <v>196.625585</v>
      </c>
      <c r="AN30" s="0" t="n">
        <f aca="false">GFP!AN30*Calibration!$C$3*130*130</f>
        <v>1842.102535</v>
      </c>
      <c r="AO30" s="0" t="n">
        <f aca="false">GFP!AO30*Calibration!$C$3*130*130</f>
        <v>317.571111</v>
      </c>
      <c r="AP30" s="0" t="n">
        <f aca="false">GFP!AP30*Calibration!$C$3*130*130</f>
        <v>317.571111</v>
      </c>
      <c r="AQ30" s="0" t="n">
        <f aca="false">GFP!AQ30*Calibration!$C$3*130*130</f>
        <v>788.522059</v>
      </c>
      <c r="AR30" s="0" t="n">
        <f aca="false">GFP!AR30*Calibration!$C$3*130*130</f>
        <v>2864.317963</v>
      </c>
      <c r="AS30" s="0" t="n">
        <f aca="false">GFP!AS30*Calibration!$C$3*130*130</f>
        <v>5205.528705</v>
      </c>
      <c r="AT30" s="0" t="n">
        <f aca="false">GFP!AT30*Calibration!$C$3*130*130</f>
        <v>1843.409412</v>
      </c>
      <c r="AU30" s="0" t="n">
        <f aca="false">GFP!AU30*Calibration!$C$3*130*130</f>
        <v>789.828936</v>
      </c>
      <c r="AV30" s="0" t="n">
        <f aca="false">GFP!AV30*Calibration!$C$3*130*130</f>
        <v>1143.754989</v>
      </c>
      <c r="AW30" s="0" t="n">
        <f aca="false">GFP!AW30*Calibration!$C$3*130*130</f>
        <v>187.239832</v>
      </c>
      <c r="AX30" s="0" t="n">
        <f aca="false">GFP!AX30*Calibration!$C$3*130*130</f>
        <v>1863.725409</v>
      </c>
      <c r="AY30" s="0" t="n">
        <f aca="false">GFP!AY30*Calibration!$C$3*130*130</f>
        <v>1832.954396</v>
      </c>
      <c r="AZ30" s="0" t="n">
        <f aca="false">GFP!AZ30*Calibration!$C$3*130*130</f>
        <v>274.325363</v>
      </c>
      <c r="BA30" s="0" t="n">
        <f aca="false">GFP!BA30*Calibration!$C$3*130*130</f>
        <v>1033.858514</v>
      </c>
      <c r="BB30" s="0" t="n">
        <f aca="false">GFP!BB30*Calibration!$C$3*130*130</f>
        <v>300.700517</v>
      </c>
      <c r="BC30" s="0" t="n">
        <f aca="false">GFP!BC30*Calibration!$C$3*130*130</f>
        <v>2897.940344</v>
      </c>
      <c r="BD30" s="0" t="n">
        <f aca="false">GFP!BD30*Calibration!$C$3*130*130</f>
        <v>882.379589</v>
      </c>
      <c r="BE30" s="0" t="n">
        <f aca="false">GFP!BE30*Calibration!$C$3*130*130</f>
        <v>1384.814392</v>
      </c>
      <c r="BF30" s="0" t="n">
        <f aca="false">GFP!BF30*Calibration!$C$3*130*130</f>
        <v>175.953167</v>
      </c>
      <c r="BG30" s="0" t="n">
        <f aca="false">GFP!BG30*Calibration!$C$3*130*130</f>
        <v>93.144688</v>
      </c>
      <c r="BH30" s="0" t="n">
        <f aca="false">GFP!BH30*Calibration!$C$3*130*130</f>
        <v>398.122257</v>
      </c>
      <c r="BI30" s="0" t="n">
        <f aca="false">GFP!BI30*Calibration!$C$3*130*130</f>
        <v>844.836577</v>
      </c>
      <c r="BJ30" s="0" t="n">
        <f aca="false">GFP!BJ30*Calibration!$C$3*130*130</f>
        <v>1148.744883</v>
      </c>
      <c r="BK30" s="0" t="n">
        <f aca="false">GFP!BK30*Calibration!$C$3*130*130</f>
        <v>2064.984467</v>
      </c>
      <c r="BL30" s="0" t="n">
        <f aca="false">GFP!BL30*Calibration!$C$3*130*130</f>
        <v>4460.133587</v>
      </c>
      <c r="BM30" s="0" t="n">
        <f aca="false">GFP!BM30*Calibration!$C$3*130*130</f>
        <v>732.801576</v>
      </c>
      <c r="BN30" s="0" t="n">
        <f aca="false">GFP!BN30*Calibration!$C$3*130*130</f>
        <v>642.864677</v>
      </c>
      <c r="BO30" s="0" t="n">
        <f aca="false">GFP!BO30*Calibration!$C$3*130*130</f>
        <v>1883.566178</v>
      </c>
      <c r="BP30" s="0" t="n">
        <f aca="false">GFP!BP30*Calibration!$C$3*130*130</f>
        <v>406.557554</v>
      </c>
      <c r="BQ30" s="0" t="n">
        <f aca="false">GFP!BQ30*Calibration!$C$3*130*130</f>
        <v>1554.827209</v>
      </c>
      <c r="BR30" s="0" t="n">
        <f aca="false">GFP!BR30*Calibration!$C$3*130*130</f>
        <v>198.526497</v>
      </c>
      <c r="BS30" s="0" t="n">
        <f aca="false">GFP!BS30*Calibration!$C$3*130*130</f>
        <v>1503.264971</v>
      </c>
      <c r="BT30" s="0" t="n">
        <f aca="false">GFP!BT30*Calibration!$C$3*130*130</f>
        <v>1594.983975</v>
      </c>
      <c r="BU30" s="0" t="n">
        <f aca="false">GFP!BU30*Calibration!$C$3*130*130</f>
        <v>296.304658</v>
      </c>
      <c r="BV30" s="0" t="n">
        <f aca="false">GFP!BV30*Calibration!$C$3*130*130</f>
        <v>315.076164</v>
      </c>
      <c r="BW30" s="0" t="n">
        <f aca="false">GFP!BW30*Calibration!$C$3*130*130</f>
        <v>351.66872</v>
      </c>
      <c r="BX30" s="0" t="n">
        <f aca="false">GFP!BX30*Calibration!$C$3*130*130</f>
        <v>721.277297</v>
      </c>
      <c r="BY30" s="0" t="n">
        <f aca="false">GFP!BY30*Calibration!$C$3*130*130</f>
        <v>391.112644</v>
      </c>
      <c r="BZ30" s="0" t="n">
        <f aca="false">GFP!BZ30*Calibration!$C$3*130*130</f>
        <v>1055.243774</v>
      </c>
      <c r="CA30" s="0" t="n">
        <f aca="false">GFP!CA30*Calibration!$C$3*130*130</f>
        <v>100.867143</v>
      </c>
      <c r="CB30" s="0" t="n">
        <f aca="false">GFP!CB30*Calibration!$C$3*130*130</f>
        <v>1625.517374</v>
      </c>
      <c r="CC30" s="0" t="n">
        <f aca="false">GFP!CC30*Calibration!$C$3*130*130</f>
        <v>194.249445</v>
      </c>
      <c r="CD30" s="0" t="n">
        <f aca="false">GFP!CD30*Calibration!$C$3*130*130</f>
        <v>676.130637</v>
      </c>
      <c r="CE30" s="0" t="n">
        <f aca="false">GFP!CE30*Calibration!$C$3*130*130</f>
        <v>153.855065</v>
      </c>
      <c r="CF30" s="0" t="n">
        <f aca="false">GFP!CF30*Calibration!$C$3*130*130</f>
        <v>223.238353</v>
      </c>
      <c r="CG30" s="0" t="n">
        <f aca="false">GFP!CG30*Calibration!$C$3*130*130</f>
        <v>2147.555332</v>
      </c>
      <c r="CH30" s="0" t="n">
        <f aca="false">GFP!CH30*Calibration!$C$3*130*130</f>
        <v>627.30096</v>
      </c>
      <c r="CI30" s="0" t="n">
        <f aca="false">GFP!CI30*Calibration!$C$3*130*130</f>
        <v>539.621394</v>
      </c>
      <c r="CJ30" s="0" t="n">
        <f aca="false">GFP!CJ30*Calibration!$C$3*130*130</f>
        <v>269.216662</v>
      </c>
      <c r="CK30" s="0" t="n">
        <f aca="false">GFP!CK30*Calibration!$C$3*130*130</f>
        <v>1427.941333</v>
      </c>
      <c r="CL30" s="0" t="n">
        <f aca="false">GFP!CL30*Calibration!$C$3*130*130</f>
        <v>3262.796641</v>
      </c>
      <c r="CM30" s="0" t="n">
        <f aca="false">GFP!CM30*Calibration!$C$3*130*130</f>
        <v>236.544737</v>
      </c>
      <c r="CN30" s="0" t="n">
        <f aca="false">GFP!CN30*Calibration!$C$3*130*130</f>
        <v>132.469805</v>
      </c>
      <c r="CO30" s="0" t="n">
        <f aca="false">GFP!CO30*Calibration!$C$3*130*130</f>
        <v>1062.609808</v>
      </c>
      <c r="CP30" s="0" t="n">
        <f aca="false">GFP!CP30*Calibration!$C$3*130*130</f>
        <v>293.215676</v>
      </c>
      <c r="CQ30" s="0" t="n">
        <f aca="false">GFP!CQ30*Calibration!$C$3*130*130</f>
        <v>2366.041405</v>
      </c>
      <c r="CR30" s="0" t="n">
        <f aca="false">GFP!CR30*Calibration!$C$3*130*130</f>
        <v>2018.768544</v>
      </c>
      <c r="CS30" s="0" t="n">
        <f aca="false">GFP!CS30*Calibration!$C$3*130*130</f>
        <v>2457.641602</v>
      </c>
      <c r="CT30" s="0" t="n">
        <f aca="false">GFP!CT30*Calibration!$C$3*130*130</f>
        <v>3634.543744</v>
      </c>
      <c r="CU30" s="0" t="n">
        <f aca="false">GFP!CU30*Calibration!$C$3*130*130</f>
        <v>10086.476686</v>
      </c>
      <c r="CV30" s="0" t="n">
        <f aca="false">GFP!CV30*Calibration!$C$3*130*130</f>
        <v>154.686714</v>
      </c>
      <c r="CW30" s="0" t="n">
        <f aca="false">GFP!CW30*Calibration!$C$3*130*130</f>
        <v>544.017253</v>
      </c>
      <c r="CX30" s="0" t="n">
        <f aca="false">GFP!CX30*Calibration!$C$3*130*130</f>
        <v>431.388217</v>
      </c>
      <c r="CY30" s="0" t="n">
        <f aca="false">GFP!CY30*Calibration!$C$3*130*130</f>
        <v>2287.747592</v>
      </c>
      <c r="CZ30" s="0" t="n">
        <f aca="false">GFP!CZ30*Calibration!$C$3*130*130</f>
        <v>548.531919</v>
      </c>
      <c r="DA30" s="0" t="n">
        <f aca="false">GFP!DA30*Calibration!$C$3*130*130</f>
        <v>194.724673</v>
      </c>
      <c r="DB30" s="0" t="n">
        <f aca="false">GFP!DB30*Calibration!$C$3*130*130</f>
        <v>364.381069</v>
      </c>
      <c r="DC30" s="0" t="n">
        <f aca="false">GFP!DC30*Calibration!$C$3*130*130</f>
        <v>1631.814145</v>
      </c>
      <c r="DD30" s="0" t="n">
        <f aca="false">GFP!DD30*Calibration!$C$3*130*130</f>
        <v>1384.339164</v>
      </c>
      <c r="DE30" s="0" t="n">
        <f aca="false">GFP!DE30*Calibration!$C$3*130*130</f>
        <v>4281.80428</v>
      </c>
      <c r="DF30" s="0" t="n">
        <f aca="false">GFP!DF30*Calibration!$C$3*130*130</f>
        <v>854.578751</v>
      </c>
      <c r="DG30" s="0" t="n">
        <f aca="false">GFP!DG30*Calibration!$C$3*130*130</f>
        <v>292.384027</v>
      </c>
      <c r="DH30" s="0" t="n">
        <f aca="false">GFP!DH30*Calibration!$C$3*130*130</f>
        <v>1221.098346</v>
      </c>
      <c r="DI30" s="0" t="n">
        <f aca="false">GFP!DI30*Calibration!$C$3*130*130</f>
        <v>2551.736746</v>
      </c>
      <c r="DJ30" s="0" t="n">
        <f aca="false">GFP!DJ30*Calibration!$C$3*130*130</f>
        <v>1182.604878</v>
      </c>
      <c r="DK30" s="0" t="n">
        <f aca="false">GFP!DK30*Calibration!$C$3*130*130</f>
        <v>232.624106</v>
      </c>
      <c r="DL30" s="0" t="n">
        <f aca="false">GFP!DL30*Calibration!$C$3*130*130</f>
        <v>145.063347</v>
      </c>
      <c r="DM30" s="0" t="n">
        <f aca="false">GFP!DM30*Calibration!$C$3*130*130</f>
        <v>718.069508</v>
      </c>
      <c r="DN30" s="0" t="n">
        <f aca="false">GFP!DN30*Calibration!$C$3*130*130</f>
        <v>-7.12842</v>
      </c>
      <c r="DO30" s="0" t="n">
        <f aca="false">GFP!DO30*Calibration!$C$3*130*130</f>
        <v>168.468326</v>
      </c>
      <c r="DP30" s="0" t="n">
        <f aca="false">GFP!DP30*Calibration!$C$3*130*130</f>
        <v>194.962287</v>
      </c>
      <c r="DQ30" s="0" t="n">
        <f aca="false">GFP!DQ30*Calibration!$C$3*130*130</f>
        <v>151.360118</v>
      </c>
      <c r="DR30" s="0" t="n">
        <f aca="false">GFP!DR30*Calibration!$C$3*130*130</f>
        <v>762.622133</v>
      </c>
      <c r="DS30" s="0" t="n">
        <f aca="false">GFP!DS30*Calibration!$C$3*130*130</f>
        <v>1452.771996</v>
      </c>
      <c r="DT30" s="0" t="n">
        <f aca="false">GFP!DT30*Calibration!$C$3*130*130</f>
        <v>417.725412</v>
      </c>
      <c r="DU30" s="0" t="n">
        <f aca="false">GFP!DU30*Calibration!$C$3*130*130</f>
        <v>284.542765</v>
      </c>
      <c r="DV30" s="0" t="n">
        <f aca="false">GFP!DV30*Calibration!$C$3*130*130</f>
        <v>1190.44614</v>
      </c>
      <c r="DW30" s="0" t="n">
        <f aca="false">GFP!DW30*Calibration!$C$3*130*130</f>
        <v>3290.122251</v>
      </c>
      <c r="DX30" s="0" t="n">
        <f aca="false">GFP!DX30*Calibration!$C$3*130*130</f>
        <v>941.070247</v>
      </c>
      <c r="DY30" s="0" t="n">
        <f aca="false">GFP!DY30*Calibration!$C$3*130*130</f>
        <v>544.848902</v>
      </c>
      <c r="DZ30" s="0" t="n">
        <f aca="false">GFP!DZ30*Calibration!$C$3*130*130</f>
        <v>116.193246</v>
      </c>
      <c r="EA30" s="0" t="n">
        <f aca="false">GFP!EA30*Calibration!$C$3*130*130</f>
        <v>3085.774211</v>
      </c>
      <c r="EB30" s="0" t="n">
        <f aca="false">GFP!EB30*Calibration!$C$3*130*130</f>
        <v>5915.638144</v>
      </c>
      <c r="EC30" s="0" t="n">
        <f aca="false">GFP!EC30*Calibration!$C$3*130*130</f>
        <v>596.054719</v>
      </c>
      <c r="ED30" s="0" t="n">
        <f aca="false">GFP!ED30*Calibration!$C$3*130*130</f>
        <v>221.099827</v>
      </c>
      <c r="EE30" s="0" t="n">
        <f aca="false">GFP!EE30*Calibration!$C$3*130*130</f>
        <v>545.680551</v>
      </c>
      <c r="EF30" s="0" t="n">
        <f aca="false">GFP!EF30*Calibration!$C$3*130*130</f>
        <v>126.885876</v>
      </c>
      <c r="EG30" s="0" t="n">
        <f aca="false">GFP!EG30*Calibration!$C$3*130*130</f>
        <v>234.762632</v>
      </c>
      <c r="EH30" s="0" t="n">
        <f aca="false">GFP!EH30*Calibration!$C$3*130*130</f>
        <v>179.517377</v>
      </c>
      <c r="EI30" s="0" t="n">
        <f aca="false">GFP!EI30*Calibration!$C$3*130*130</f>
        <v>53.106729</v>
      </c>
      <c r="EJ30" s="0" t="n">
        <f aca="false">GFP!EJ30*Calibration!$C$3*130*130</f>
        <v>541.284692</v>
      </c>
      <c r="EK30" s="0" t="n">
        <f aca="false">GFP!EK30*Calibration!$C$3*130*130</f>
        <v>1468.098099</v>
      </c>
      <c r="EL30" s="0" t="n">
        <f aca="false">GFP!EL30*Calibration!$C$3*130*130</f>
        <v>12687.161916</v>
      </c>
      <c r="EM30" s="0" t="n">
        <f aca="false">GFP!EM30*Calibration!$C$3*130*130</f>
        <v>2841.031791</v>
      </c>
      <c r="EN30" s="0" t="n">
        <f aca="false">GFP!EN30*Calibration!$C$3*130*130</f>
        <v>5067.950199</v>
      </c>
      <c r="EO30" s="0" t="n">
        <f aca="false">GFP!EO30*Calibration!$C$3*130*130</f>
        <v>5526.188798</v>
      </c>
      <c r="EP30" s="0" t="n">
        <f aca="false">GFP!EP30*Calibration!$C$3*130*130</f>
        <v>6278.237108</v>
      </c>
      <c r="EQ30" s="0" t="n">
        <f aca="false">GFP!EQ30*Calibration!$C$3*130*130</f>
        <v>1069.381807</v>
      </c>
      <c r="ER30" s="0" t="n">
        <f aca="false">GFP!ER30*Calibration!$C$3*130*130</f>
        <v>36.83017</v>
      </c>
      <c r="ES30" s="0" t="n">
        <f aca="false">GFP!ES30*Calibration!$C$3*130*130</f>
        <v>1767.729353</v>
      </c>
      <c r="ET30" s="0" t="n">
        <f aca="false">GFP!ET30*Calibration!$C$3*130*130</f>
        <v>4573.237851</v>
      </c>
      <c r="EU30" s="0" t="n">
        <f aca="false">GFP!EU30*Calibration!$C$3*130*130</f>
        <v>433.170322</v>
      </c>
      <c r="EV30" s="0" t="n">
        <f aca="false">GFP!EV30*Calibration!$C$3*130*130</f>
        <v>133.539068</v>
      </c>
      <c r="EW30" s="0" t="n">
        <f aca="false">GFP!EW30*Calibration!$C$3*130*130</f>
        <v>1539.501106</v>
      </c>
      <c r="EX30" s="0" t="n">
        <f aca="false">GFP!EX30*Calibration!$C$3*130*130</f>
        <v>699.179195</v>
      </c>
      <c r="EY30" s="0" t="n">
        <f aca="false">GFP!EY30*Calibration!$C$3*130*130</f>
        <v>10829.852085</v>
      </c>
      <c r="EZ30" s="0" t="n">
        <f aca="false">GFP!EZ30*Calibration!$C$3*130*130</f>
        <v>557.917672</v>
      </c>
      <c r="FA30" s="0" t="n">
        <f aca="false">GFP!FA30*Calibration!$C$3*130*130</f>
        <v>96.590091</v>
      </c>
      <c r="FB30" s="0" t="n">
        <f aca="false">GFP!FB30*Calibration!$C$3*130*130</f>
        <v>871.568152</v>
      </c>
      <c r="FC30" s="0" t="n">
        <f aca="false">GFP!FC30*Calibration!$C$3*130*130</f>
        <v>2846.496913</v>
      </c>
      <c r="FD30" s="0" t="n">
        <f aca="false">GFP!FD30*Calibration!$C$3*130*130</f>
        <v>340.619669</v>
      </c>
      <c r="FE30" s="0" t="n">
        <f aca="false">GFP!FE30*Calibration!$C$3*130*130</f>
        <v>134.370717</v>
      </c>
      <c r="FF30" s="0" t="n">
        <f aca="false">GFP!FF30*Calibration!$C$3*130*130</f>
        <v>2390.990875</v>
      </c>
      <c r="FG30" s="0" t="n">
        <f aca="false">GFP!FG30*Calibration!$C$3*130*130</f>
        <v>827.134334</v>
      </c>
      <c r="FH30" s="0" t="n">
        <f aca="false">GFP!FH30*Calibration!$C$3*130*130</f>
        <v>1233.573081</v>
      </c>
      <c r="FI30" s="0" t="n">
        <f aca="false">GFP!FI30*Calibration!$C$3*130*130</f>
        <v>960.316981</v>
      </c>
      <c r="FJ30" s="0" t="n">
        <f aca="false">GFP!FJ30*Calibration!$C$3*130*130</f>
        <v>542.94799</v>
      </c>
      <c r="FK30" s="0" t="n">
        <f aca="false">GFP!FK30*Calibration!$C$3*130*130</f>
        <v>1997.739705</v>
      </c>
      <c r="FL30" s="0" t="n">
        <f aca="false">GFP!FL30*Calibration!$C$3*130*130</f>
        <v>2707.967951</v>
      </c>
      <c r="FM30" s="0" t="n">
        <f aca="false">GFP!FM30*Calibration!$C$3*130*130</f>
        <v>301.175745</v>
      </c>
      <c r="FN30" s="0" t="n">
        <f aca="false">GFP!FN30*Calibration!$C$3*130*130</f>
        <v>452.417056</v>
      </c>
      <c r="FO30" s="0" t="n">
        <f aca="false">GFP!FO30*Calibration!$C$3*130*130</f>
        <v>3165.968936</v>
      </c>
      <c r="FP30" s="0" t="n">
        <f aca="false">GFP!FP30*Calibration!$C$3*130*130</f>
        <v>1824.519099</v>
      </c>
      <c r="FQ30" s="0" t="n">
        <f aca="false">GFP!FQ30*Calibration!$C$3*130*130</f>
        <v>85.303426</v>
      </c>
      <c r="FR30" s="0" t="n">
        <f aca="false">GFP!FR30*Calibration!$C$3*130*130</f>
        <v>899.012569</v>
      </c>
      <c r="FS30" s="0" t="n">
        <f aca="false">GFP!FS30*Calibration!$C$3*130*130</f>
        <v>2116.190284</v>
      </c>
      <c r="FT30" s="0" t="n">
        <f aca="false">GFP!FT30*Calibration!$C$3*130*130</f>
        <v>122.252403</v>
      </c>
      <c r="FU30" s="0" t="n">
        <f aca="false">GFP!FU30*Calibration!$C$3*130*130</f>
        <v>620.053733</v>
      </c>
      <c r="FV30" s="0" t="n">
        <f aca="false">GFP!FV30*Calibration!$C$3*130*130</f>
        <v>1043.006653</v>
      </c>
      <c r="FW30" s="0" t="n">
        <f aca="false">GFP!FW30*Calibration!$C$3*130*130</f>
        <v>129.49963</v>
      </c>
      <c r="FX30" s="0" t="n">
        <f aca="false">GFP!FX30*Calibration!$C$3*130*130</f>
        <v>937.624844</v>
      </c>
      <c r="FY30" s="0" t="n">
        <f aca="false">GFP!FY30*Calibration!$C$3*130*130</f>
        <v>79.957111</v>
      </c>
      <c r="FZ30" s="0" t="n">
        <f aca="false">GFP!FZ30*Calibration!$C$3*130*130</f>
        <v>108.827212</v>
      </c>
      <c r="GA30" s="0" t="n">
        <f aca="false">GFP!GA30*Calibration!$C$3*130*130</f>
        <v>268.147399</v>
      </c>
    </row>
    <row r="31" customFormat="false" ht="15" hidden="false" customHeight="false" outlineLevel="0" collapsed="false">
      <c r="A31" s="0" t="n">
        <f aca="false">'#GFP_corrected'!A31</f>
        <v>6.75</v>
      </c>
      <c r="B31" s="0" t="n">
        <f aca="false">GFP!B31*Calibration!$C$3*130*130</f>
        <v>840.559525</v>
      </c>
      <c r="C31" s="0" t="n">
        <f aca="false">GFP!C31*Calibration!$C$3*130*130</f>
        <v>3742.064079</v>
      </c>
      <c r="D31" s="0" t="n">
        <f aca="false">GFP!D31*Calibration!$C$3*130*130</f>
        <v>560.76904</v>
      </c>
      <c r="E31" s="0" t="n">
        <f aca="false">GFP!E31*Calibration!$C$3*130*130</f>
        <v>2455.503076</v>
      </c>
      <c r="F31" s="0" t="n">
        <f aca="false">GFP!F31*Calibration!$C$3*130*130</f>
        <v>1378.874042</v>
      </c>
      <c r="G31" s="0" t="n">
        <f aca="false">GFP!G31*Calibration!$C$3*130*130</f>
        <v>578.946511</v>
      </c>
      <c r="H31" s="0" t="n">
        <f aca="false">GFP!H31*Calibration!$C$3*130*130</f>
        <v>172.388957</v>
      </c>
      <c r="I31" s="0" t="n">
        <f aca="false">GFP!I31*Calibration!$C$3*130*130</f>
        <v>123.915701</v>
      </c>
      <c r="J31" s="0" t="n">
        <f aca="false">GFP!J31*Calibration!$C$3*130*130</f>
        <v>890.458465</v>
      </c>
      <c r="K31" s="0" t="n">
        <f aca="false">GFP!K31*Calibration!$C$3*130*130</f>
        <v>14936.534847</v>
      </c>
      <c r="L31" s="0" t="n">
        <f aca="false">GFP!L31*Calibration!$C$3*130*130</f>
        <v>1568.371207</v>
      </c>
      <c r="M31" s="0" t="n">
        <f aca="false">GFP!M31*Calibration!$C$3*130*130</f>
        <v>565.640127</v>
      </c>
      <c r="N31" s="0" t="n">
        <f aca="false">GFP!N31*Calibration!$C$3*130*130</f>
        <v>834.143947</v>
      </c>
      <c r="O31" s="0" t="n">
        <f aca="false">GFP!O31*Calibration!$C$3*130*130</f>
        <v>629.320679</v>
      </c>
      <c r="P31" s="0" t="n">
        <f aca="false">GFP!P31*Calibration!$C$3*130*130</f>
        <v>1349.053485</v>
      </c>
      <c r="Q31" s="0" t="n">
        <f aca="false">GFP!Q31*Calibration!$C$3*130*130</f>
        <v>181.299482</v>
      </c>
      <c r="R31" s="0" t="n">
        <f aca="false">GFP!R31*Calibration!$C$3*130*130</f>
        <v>1460.019223</v>
      </c>
      <c r="S31" s="0" t="n">
        <f aca="false">GFP!S31*Calibration!$C$3*130*130</f>
        <v>90.768548</v>
      </c>
      <c r="T31" s="0" t="n">
        <f aca="false">GFP!T31*Calibration!$C$3*130*130</f>
        <v>407.745624</v>
      </c>
      <c r="U31" s="0" t="n">
        <f aca="false">GFP!U31*Calibration!$C$3*130*130</f>
        <v>723.178209</v>
      </c>
      <c r="V31" s="0" t="n">
        <f aca="false">GFP!V31*Calibration!$C$3*130*130</f>
        <v>291.908799</v>
      </c>
      <c r="W31" s="0" t="n">
        <f aca="false">GFP!W31*Calibration!$C$3*130*130</f>
        <v>2319.11264</v>
      </c>
      <c r="X31" s="0" t="n">
        <f aca="false">GFP!X31*Calibration!$C$3*130*130</f>
        <v>2617.31821</v>
      </c>
      <c r="Y31" s="0" t="n">
        <f aca="false">GFP!Y31*Calibration!$C$3*130*130</f>
        <v>316.858269</v>
      </c>
      <c r="Z31" s="0" t="n">
        <f aca="false">GFP!Z31*Calibration!$C$3*130*130</f>
        <v>1457.405469</v>
      </c>
      <c r="AA31" s="0" t="n">
        <f aca="false">GFP!AA31*Calibration!$C$3*130*130</f>
        <v>850.182892</v>
      </c>
      <c r="AB31" s="0" t="n">
        <f aca="false">GFP!AB31*Calibration!$C$3*130*130</f>
        <v>1683.732804</v>
      </c>
      <c r="AC31" s="0" t="n">
        <f aca="false">GFP!AC31*Calibration!$C$3*130*130</f>
        <v>1160.269162</v>
      </c>
      <c r="AD31" s="0" t="n">
        <f aca="false">GFP!AD31*Calibration!$C$3*130*130</f>
        <v>518.830169</v>
      </c>
      <c r="AE31" s="0" t="n">
        <f aca="false">GFP!AE31*Calibration!$C$3*130*130</f>
        <v>155.755977</v>
      </c>
      <c r="AF31" s="0" t="n">
        <f aca="false">GFP!AF31*Calibration!$C$3*130*130</f>
        <v>334.560512</v>
      </c>
      <c r="AG31" s="0" t="n">
        <f aca="false">GFP!AG31*Calibration!$C$3*130*130</f>
        <v>185.33892</v>
      </c>
      <c r="AH31" s="0" t="n">
        <f aca="false">GFP!AH31*Calibration!$C$3*130*130</f>
        <v>5182.123726</v>
      </c>
      <c r="AI31" s="0" t="n">
        <f aca="false">GFP!AI31*Calibration!$C$3*130*130</f>
        <v>1173.575546</v>
      </c>
      <c r="AJ31" s="0" t="n">
        <f aca="false">GFP!AJ31*Calibration!$C$3*130*130</f>
        <v>1433.050034</v>
      </c>
      <c r="AK31" s="0" t="n">
        <f aca="false">GFP!AK31*Calibration!$C$3*130*130</f>
        <v>736.959821</v>
      </c>
      <c r="AL31" s="0" t="n">
        <f aca="false">GFP!AL31*Calibration!$C$3*130*130</f>
        <v>327.075671</v>
      </c>
      <c r="AM31" s="0" t="n">
        <f aca="false">GFP!AM31*Calibration!$C$3*130*130</f>
        <v>194.605866</v>
      </c>
      <c r="AN31" s="0" t="n">
        <f aca="false">GFP!AN31*Calibration!$C$3*130*130</f>
        <v>1924.316979</v>
      </c>
      <c r="AO31" s="0" t="n">
        <f aca="false">GFP!AO31*Calibration!$C$3*130*130</f>
        <v>361.767315</v>
      </c>
      <c r="AP31" s="0" t="n">
        <f aca="false">GFP!AP31*Calibration!$C$3*130*130</f>
        <v>361.767315</v>
      </c>
      <c r="AQ31" s="0" t="n">
        <f aca="false">GFP!AQ31*Calibration!$C$3*130*130</f>
        <v>802.184864</v>
      </c>
      <c r="AR31" s="0" t="n">
        <f aca="false">GFP!AR31*Calibration!$C$3*130*130</f>
        <v>3094.803543</v>
      </c>
      <c r="AS31" s="0" t="n">
        <f aca="false">GFP!AS31*Calibration!$C$3*130*130</f>
        <v>5458.350001</v>
      </c>
      <c r="AT31" s="0" t="n">
        <f aca="false">GFP!AT31*Calibration!$C$3*130*130</f>
        <v>1912.317472</v>
      </c>
      <c r="AU31" s="0" t="n">
        <f aca="false">GFP!AU31*Calibration!$C$3*130*130</f>
        <v>818.461423</v>
      </c>
      <c r="AV31" s="0" t="n">
        <f aca="false">GFP!AV31*Calibration!$C$3*130*130</f>
        <v>1155.398075</v>
      </c>
      <c r="AW31" s="0" t="n">
        <f aca="false">GFP!AW31*Calibration!$C$3*130*130</f>
        <v>182.131131</v>
      </c>
      <c r="AX31" s="0" t="n">
        <f aca="false">GFP!AX31*Calibration!$C$3*130*130</f>
        <v>1849.587376</v>
      </c>
      <c r="AY31" s="0" t="n">
        <f aca="false">GFP!AY31*Calibration!$C$3*130*130</f>
        <v>1812.044364</v>
      </c>
      <c r="AZ31" s="0" t="n">
        <f aca="false">GFP!AZ31*Calibration!$C$3*130*130</f>
        <v>307.591323</v>
      </c>
      <c r="BA31" s="0" t="n">
        <f aca="false">GFP!BA31*Calibration!$C$3*130*130</f>
        <v>1100.865662</v>
      </c>
      <c r="BB31" s="0" t="n">
        <f aca="false">GFP!BB31*Calibration!$C$3*130*130</f>
        <v>349.411387</v>
      </c>
      <c r="BC31" s="0" t="n">
        <f aca="false">GFP!BC31*Calibration!$C$3*130*130</f>
        <v>3009.262503</v>
      </c>
      <c r="BD31" s="0" t="n">
        <f aca="false">GFP!BD31*Calibration!$C$3*130*130</f>
        <v>943.208773</v>
      </c>
      <c r="BE31" s="0" t="n">
        <f aca="false">GFP!BE31*Calibration!$C$3*130*130</f>
        <v>1531.659844</v>
      </c>
      <c r="BF31" s="0" t="n">
        <f aca="false">GFP!BF31*Calibration!$C$3*130*130</f>
        <v>206.248952</v>
      </c>
      <c r="BG31" s="0" t="n">
        <f aca="false">GFP!BG31*Calibration!$C$3*130*130</f>
        <v>123.915701</v>
      </c>
      <c r="BH31" s="0" t="n">
        <f aca="false">GFP!BH31*Calibration!$C$3*130*130</f>
        <v>420.814394</v>
      </c>
      <c r="BI31" s="0" t="n">
        <f aca="false">GFP!BI31*Calibration!$C$3*130*130</f>
        <v>907.566673</v>
      </c>
      <c r="BJ31" s="0" t="n">
        <f aca="false">GFP!BJ31*Calibration!$C$3*130*130</f>
        <v>1146.606357</v>
      </c>
      <c r="BK31" s="0" t="n">
        <f aca="false">GFP!BK31*Calibration!$C$3*130*130</f>
        <v>2168.821785</v>
      </c>
      <c r="BL31" s="0" t="n">
        <f aca="false">GFP!BL31*Calibration!$C$3*130*130</f>
        <v>4580.841499</v>
      </c>
      <c r="BM31" s="0" t="n">
        <f aca="false">GFP!BM31*Calibration!$C$3*130*130</f>
        <v>739.929996</v>
      </c>
      <c r="BN31" s="0" t="n">
        <f aca="false">GFP!BN31*Calibration!$C$3*130*130</f>
        <v>722.821788</v>
      </c>
      <c r="BO31" s="0" t="n">
        <f aca="false">GFP!BO31*Calibration!$C$3*130*130</f>
        <v>2035.045103</v>
      </c>
      <c r="BP31" s="0" t="n">
        <f aca="false">GFP!BP31*Calibration!$C$3*130*130</f>
        <v>435.784076</v>
      </c>
      <c r="BQ31" s="0" t="n">
        <f aca="false">GFP!BQ31*Calibration!$C$3*130*130</f>
        <v>1574.311557</v>
      </c>
      <c r="BR31" s="0" t="n">
        <f aca="false">GFP!BR31*Calibration!$C$3*130*130</f>
        <v>163.122011</v>
      </c>
      <c r="BS31" s="0" t="n">
        <f aca="false">GFP!BS31*Calibration!$C$3*130*130</f>
        <v>1521.91767</v>
      </c>
      <c r="BT31" s="0" t="n">
        <f aca="false">GFP!BT31*Calibration!$C$3*130*130</f>
        <v>1734.106972</v>
      </c>
      <c r="BU31" s="0" t="n">
        <f aca="false">GFP!BU31*Calibration!$C$3*130*130</f>
        <v>288.225782</v>
      </c>
      <c r="BV31" s="0" t="n">
        <f aca="false">GFP!BV31*Calibration!$C$3*130*130</f>
        <v>346.797633</v>
      </c>
      <c r="BW31" s="0" t="n">
        <f aca="false">GFP!BW31*Calibration!$C$3*130*130</f>
        <v>376.974611</v>
      </c>
      <c r="BX31" s="0" t="n">
        <f aca="false">GFP!BX31*Calibration!$C$3*130*130</f>
        <v>749.909784</v>
      </c>
      <c r="BY31" s="0" t="n">
        <f aca="false">GFP!BY31*Calibration!$C$3*130*130</f>
        <v>352.85679</v>
      </c>
      <c r="BZ31" s="0" t="n">
        <f aca="false">GFP!BZ31*Calibration!$C$3*130*130</f>
        <v>1047.87774</v>
      </c>
      <c r="CA31" s="0" t="n">
        <f aca="false">GFP!CA31*Calibration!$C$3*130*130</f>
        <v>198.882918</v>
      </c>
      <c r="CB31" s="0" t="n">
        <f aca="false">GFP!CB31*Calibration!$C$3*130*130</f>
        <v>1703.929994</v>
      </c>
      <c r="CC31" s="0" t="n">
        <f aca="false">GFP!CC31*Calibration!$C$3*130*130</f>
        <v>186.051762</v>
      </c>
      <c r="CD31" s="0" t="n">
        <f aca="false">GFP!CD31*Calibration!$C$3*130*130</f>
        <v>760.245993</v>
      </c>
      <c r="CE31" s="0" t="n">
        <f aca="false">GFP!CE31*Calibration!$C$3*130*130</f>
        <v>227.158984</v>
      </c>
      <c r="CF31" s="0" t="n">
        <f aca="false">GFP!CF31*Calibration!$C$3*130*130</f>
        <v>222.525511</v>
      </c>
      <c r="CG31" s="0" t="n">
        <f aca="false">GFP!CG31*Calibration!$C$3*130*130</f>
        <v>2189.850624</v>
      </c>
      <c r="CH31" s="0" t="n">
        <f aca="false">GFP!CH31*Calibration!$C$3*130*130</f>
        <v>820.362335</v>
      </c>
      <c r="CI31" s="0" t="n">
        <f aca="false">GFP!CI31*Calibration!$C$3*130*130</f>
        <v>531.304904</v>
      </c>
      <c r="CJ31" s="0" t="n">
        <f aca="false">GFP!CJ31*Calibration!$C$3*130*130</f>
        <v>243.197929</v>
      </c>
      <c r="CK31" s="0" t="n">
        <f aca="false">GFP!CK31*Calibration!$C$3*130*130</f>
        <v>1478.790729</v>
      </c>
      <c r="CL31" s="0" t="n">
        <f aca="false">GFP!CL31*Calibration!$C$3*130*130</f>
        <v>3380.534378</v>
      </c>
      <c r="CM31" s="0" t="n">
        <f aca="false">GFP!CM31*Calibration!$C$3*130*130</f>
        <v>172.27015</v>
      </c>
      <c r="CN31" s="0" t="n">
        <f aca="false">GFP!CN31*Calibration!$C$3*130*130</f>
        <v>140.905102</v>
      </c>
      <c r="CO31" s="0" t="n">
        <f aca="false">GFP!CO31*Calibration!$C$3*130*130</f>
        <v>1020.076902</v>
      </c>
      <c r="CP31" s="0" t="n">
        <f aca="false">GFP!CP31*Calibration!$C$3*130*130</f>
        <v>407.864431</v>
      </c>
      <c r="CQ31" s="0" t="n">
        <f aca="false">GFP!CQ31*Calibration!$C$3*130*130</f>
        <v>2375.902386</v>
      </c>
      <c r="CR31" s="0" t="n">
        <f aca="false">GFP!CR31*Calibration!$C$3*130*130</f>
        <v>2149.099823</v>
      </c>
      <c r="CS31" s="0" t="n">
        <f aca="false">GFP!CS31*Calibration!$C$3*130*130</f>
        <v>2885.227995</v>
      </c>
      <c r="CT31" s="0" t="n">
        <f aca="false">GFP!CT31*Calibration!$C$3*130*130</f>
        <v>3834.852346</v>
      </c>
      <c r="CU31" s="0" t="n">
        <f aca="false">GFP!CU31*Calibration!$C$3*130*130</f>
        <v>10239.737716</v>
      </c>
      <c r="CV31" s="0" t="n">
        <f aca="false">GFP!CV31*Calibration!$C$3*130*130</f>
        <v>156.112398</v>
      </c>
      <c r="CW31" s="0" t="n">
        <f aca="false">GFP!CW31*Calibration!$C$3*130*130</f>
        <v>536.532412</v>
      </c>
      <c r="CX31" s="0" t="n">
        <f aca="false">GFP!CX31*Calibration!$C$3*130*130</f>
        <v>468.812422</v>
      </c>
      <c r="CY31" s="0" t="n">
        <f aca="false">GFP!CY31*Calibration!$C$3*130*130</f>
        <v>2315.667237</v>
      </c>
      <c r="CZ31" s="0" t="n">
        <f aca="false">GFP!CZ31*Calibration!$C$3*130*130</f>
        <v>545.680551</v>
      </c>
      <c r="DA31" s="0" t="n">
        <f aca="false">GFP!DA31*Calibration!$C$3*130*130</f>
        <v>198.051269</v>
      </c>
      <c r="DB31" s="0" t="n">
        <f aca="false">GFP!DB31*Calibration!$C$3*130*130</f>
        <v>354.163667</v>
      </c>
      <c r="DC31" s="0" t="n">
        <f aca="false">GFP!DC31*Calibration!$C$3*130*130</f>
        <v>1692.99975</v>
      </c>
      <c r="DD31" s="0" t="n">
        <f aca="false">GFP!DD31*Calibration!$C$3*130*130</f>
        <v>1415.941826</v>
      </c>
      <c r="DE31" s="0" t="n">
        <f aca="false">GFP!DE31*Calibration!$C$3*130*130</f>
        <v>4393.245246</v>
      </c>
      <c r="DF31" s="0" t="n">
        <f aca="false">GFP!DF31*Calibration!$C$3*130*130</f>
        <v>868.003942</v>
      </c>
      <c r="DG31" s="0" t="n">
        <f aca="false">GFP!DG31*Calibration!$C$3*130*130</f>
        <v>312.700024</v>
      </c>
      <c r="DH31" s="0" t="n">
        <f aca="false">GFP!DH31*Calibration!$C$3*130*130</f>
        <v>1278.600934</v>
      </c>
      <c r="DI31" s="0" t="n">
        <f aca="false">GFP!DI31*Calibration!$C$3*130*130</f>
        <v>2813.943795</v>
      </c>
      <c r="DJ31" s="0" t="n">
        <f aca="false">GFP!DJ31*Calibration!$C$3*130*130</f>
        <v>1264.344094</v>
      </c>
      <c r="DK31" s="0" t="n">
        <f aca="false">GFP!DK31*Calibration!$C$3*130*130</f>
        <v>237.257579</v>
      </c>
      <c r="DL31" s="0" t="n">
        <f aca="false">GFP!DL31*Calibration!$C$3*130*130</f>
        <v>156.112398</v>
      </c>
      <c r="DM31" s="0" t="n">
        <f aca="false">GFP!DM31*Calibration!$C$3*130*130</f>
        <v>851.370962</v>
      </c>
      <c r="DN31" s="0" t="n">
        <f aca="false">GFP!DN31*Calibration!$C$3*130*130</f>
        <v>-46.215923</v>
      </c>
      <c r="DO31" s="0" t="n">
        <f aca="false">GFP!DO31*Calibration!$C$3*130*130</f>
        <v>197.694848</v>
      </c>
      <c r="DP31" s="0" t="n">
        <f aca="false">GFP!DP31*Calibration!$C$3*130*130</f>
        <v>190.922849</v>
      </c>
      <c r="DQ31" s="0" t="n">
        <f aca="false">GFP!DQ31*Calibration!$C$3*130*130</f>
        <v>161.57752</v>
      </c>
      <c r="DR31" s="0" t="n">
        <f aca="false">GFP!DR31*Calibration!$C$3*130*130</f>
        <v>790.898199</v>
      </c>
      <c r="DS31" s="0" t="n">
        <f aca="false">GFP!DS31*Calibration!$C$3*130*130</f>
        <v>1459.781609</v>
      </c>
      <c r="DT31" s="0" t="n">
        <f aca="false">GFP!DT31*Calibration!$C$3*130*130</f>
        <v>445.882671</v>
      </c>
      <c r="DU31" s="0" t="n">
        <f aca="false">GFP!DU31*Calibration!$C$3*130*130</f>
        <v>285.493221</v>
      </c>
      <c r="DV31" s="0" t="n">
        <f aca="false">GFP!DV31*Calibration!$C$3*130*130</f>
        <v>1241.295536</v>
      </c>
      <c r="DW31" s="0" t="n">
        <f aca="false">GFP!DW31*Calibration!$C$3*130*130</f>
        <v>3193.53216</v>
      </c>
      <c r="DX31" s="0" t="n">
        <f aca="false">GFP!DX31*Calibration!$C$3*130*130</f>
        <v>1076.747841</v>
      </c>
      <c r="DY31" s="0" t="n">
        <f aca="false">GFP!DY31*Calibration!$C$3*130*130</f>
        <v>533.562237</v>
      </c>
      <c r="DZ31" s="0" t="n">
        <f aca="false">GFP!DZ31*Calibration!$C$3*130*130</f>
        <v>149.578013</v>
      </c>
      <c r="EA31" s="0" t="n">
        <f aca="false">GFP!EA31*Calibration!$C$3*130*130</f>
        <v>3204.343597</v>
      </c>
      <c r="EB31" s="0" t="n">
        <f aca="false">GFP!EB31*Calibration!$C$3*130*130</f>
        <v>6254.594515</v>
      </c>
      <c r="EC31" s="0" t="n">
        <f aca="false">GFP!EC31*Calibration!$C$3*130*130</f>
        <v>609.004682</v>
      </c>
      <c r="ED31" s="0" t="n">
        <f aca="false">GFP!ED31*Calibration!$C$3*130*130</f>
        <v>257.81119</v>
      </c>
      <c r="EE31" s="0" t="n">
        <f aca="false">GFP!EE31*Calibration!$C$3*130*130</f>
        <v>589.520334</v>
      </c>
      <c r="EF31" s="0" t="n">
        <f aca="false">GFP!EF31*Calibration!$C$3*130*130</f>
        <v>148.389943</v>
      </c>
      <c r="EG31" s="0" t="n">
        <f aca="false">GFP!EG31*Calibration!$C$3*130*130</f>
        <v>229.059896</v>
      </c>
      <c r="EH31" s="0" t="n">
        <f aca="false">GFP!EH31*Calibration!$C$3*130*130</f>
        <v>200.308602</v>
      </c>
      <c r="EI31" s="0" t="n">
        <f aca="false">GFP!EI31*Calibration!$C$3*130*130</f>
        <v>41.938871</v>
      </c>
      <c r="EJ31" s="0" t="n">
        <f aca="false">GFP!EJ31*Calibration!$C$3*130*130</f>
        <v>634.191766</v>
      </c>
      <c r="EK31" s="0" t="n">
        <f aca="false">GFP!EK31*Calibration!$C$3*130*130</f>
        <v>1547.223561</v>
      </c>
      <c r="EL31" s="0" t="n">
        <f aca="false">GFP!EL31*Calibration!$C$3*130*130</f>
        <v>12877.253116</v>
      </c>
      <c r="EM31" s="0" t="n">
        <f aca="false">GFP!EM31*Calibration!$C$3*130*130</f>
        <v>3082.091194</v>
      </c>
      <c r="EN31" s="0" t="n">
        <f aca="false">GFP!EN31*Calibration!$C$3*130*130</f>
        <v>5310.554093</v>
      </c>
      <c r="EO31" s="0" t="n">
        <f aca="false">GFP!EO31*Calibration!$C$3*130*130</f>
        <v>6115.709132</v>
      </c>
      <c r="EP31" s="0" t="n">
        <f aca="false">GFP!EP31*Calibration!$C$3*130*130</f>
        <v>6887.835825</v>
      </c>
      <c r="EQ31" s="0" t="n">
        <f aca="false">GFP!EQ31*Calibration!$C$3*130*130</f>
        <v>1034.214935</v>
      </c>
      <c r="ER31" s="0" t="n">
        <f aca="false">GFP!ER31*Calibration!$C$3*130*130</f>
        <v>87.560759</v>
      </c>
      <c r="ES31" s="0" t="n">
        <f aca="false">GFP!ES31*Calibration!$C$3*130*130</f>
        <v>1827.132853</v>
      </c>
      <c r="ET31" s="0" t="n">
        <f aca="false">GFP!ET31*Calibration!$C$3*130*130</f>
        <v>4848.394863</v>
      </c>
      <c r="EU31" s="0" t="n">
        <f aca="false">GFP!EU31*Calibration!$C$3*130*130</f>
        <v>543.185604</v>
      </c>
      <c r="EV31" s="0" t="n">
        <f aca="false">GFP!EV31*Calibration!$C$3*130*130</f>
        <v>140.786295</v>
      </c>
      <c r="EW31" s="0" t="n">
        <f aca="false">GFP!EW31*Calibration!$C$3*130*130</f>
        <v>1632.051759</v>
      </c>
      <c r="EX31" s="0" t="n">
        <f aca="false">GFP!EX31*Calibration!$C$3*130*130</f>
        <v>771.05743</v>
      </c>
      <c r="EY31" s="0" t="n">
        <f aca="false">GFP!EY31*Calibration!$C$3*130*130</f>
        <v>11012.814865</v>
      </c>
      <c r="EZ31" s="0" t="n">
        <f aca="false">GFP!EZ31*Calibration!$C$3*130*130</f>
        <v>545.561744</v>
      </c>
      <c r="FA31" s="0" t="n">
        <f aca="false">GFP!FA31*Calibration!$C$3*130*130</f>
        <v>73.541533</v>
      </c>
      <c r="FB31" s="0" t="n">
        <f aca="false">GFP!FB31*Calibration!$C$3*130*130</f>
        <v>915.051514</v>
      </c>
      <c r="FC31" s="0" t="n">
        <f aca="false">GFP!FC31*Calibration!$C$3*130*130</f>
        <v>2810.379585</v>
      </c>
      <c r="FD31" s="0" t="n">
        <f aca="false">GFP!FD31*Calibration!$C$3*130*130</f>
        <v>299.868868</v>
      </c>
      <c r="FE31" s="0" t="n">
        <f aca="false">GFP!FE31*Calibration!$C$3*130*130</f>
        <v>119.757456</v>
      </c>
      <c r="FF31" s="0" t="n">
        <f aca="false">GFP!FF31*Calibration!$C$3*130*130</f>
        <v>2444.929253</v>
      </c>
      <c r="FG31" s="0" t="n">
        <f aca="false">GFP!FG31*Calibration!$C$3*130*130</f>
        <v>934.060634</v>
      </c>
      <c r="FH31" s="0" t="n">
        <f aca="false">GFP!FH31*Calibration!$C$3*130*130</f>
        <v>1345.014047</v>
      </c>
      <c r="FI31" s="0" t="n">
        <f aca="false">GFP!FI31*Calibration!$C$3*130*130</f>
        <v>1010.809956</v>
      </c>
      <c r="FJ31" s="0" t="n">
        <f aca="false">GFP!FJ31*Calibration!$C$3*130*130</f>
        <v>661.160955</v>
      </c>
      <c r="FK31" s="0" t="n">
        <f aca="false">GFP!FK31*Calibration!$C$3*130*130</f>
        <v>2153.852103</v>
      </c>
      <c r="FL31" s="0" t="n">
        <f aca="false">GFP!FL31*Calibration!$C$3*130*130</f>
        <v>3012.113871</v>
      </c>
      <c r="FM31" s="0" t="n">
        <f aca="false">GFP!FM31*Calibration!$C$3*130*130</f>
        <v>308.422972</v>
      </c>
      <c r="FN31" s="0" t="n">
        <f aca="false">GFP!FN31*Calibration!$C$3*130*130</f>
        <v>529.998027</v>
      </c>
      <c r="FO31" s="0" t="n">
        <f aca="false">GFP!FO31*Calibration!$C$3*130*130</f>
        <v>3394.434797</v>
      </c>
      <c r="FP31" s="0" t="n">
        <f aca="false">GFP!FP31*Calibration!$C$3*130*130</f>
        <v>2081.49864</v>
      </c>
      <c r="FQ31" s="0" t="n">
        <f aca="false">GFP!FQ31*Calibration!$C$3*130*130</f>
        <v>93.738723</v>
      </c>
      <c r="FR31" s="0" t="n">
        <f aca="false">GFP!FR31*Calibration!$C$3*130*130</f>
        <v>972.078874</v>
      </c>
      <c r="FS31" s="0" t="n">
        <f aca="false">GFP!FS31*Calibration!$C$3*130*130</f>
        <v>2214.087252</v>
      </c>
      <c r="FT31" s="0" t="n">
        <f aca="false">GFP!FT31*Calibration!$C$3*130*130</f>
        <v>114.767562</v>
      </c>
      <c r="FU31" s="0" t="n">
        <f aca="false">GFP!FU31*Calibration!$C$3*130*130</f>
        <v>671.021936</v>
      </c>
      <c r="FV31" s="0" t="n">
        <f aca="false">GFP!FV31*Calibration!$C$3*130*130</f>
        <v>1088.747348</v>
      </c>
      <c r="FW31" s="0" t="n">
        <f aca="false">GFP!FW31*Calibration!$C$3*130*130</f>
        <v>79.363076</v>
      </c>
      <c r="FX31" s="0" t="n">
        <f aca="false">GFP!FX31*Calibration!$C$3*130*130</f>
        <v>1087.202857</v>
      </c>
      <c r="FY31" s="0" t="n">
        <f aca="false">GFP!FY31*Calibration!$C$3*130*130</f>
        <v>98.847424</v>
      </c>
      <c r="FZ31" s="0" t="n">
        <f aca="false">GFP!FZ31*Calibration!$C$3*130*130</f>
        <v>159.082573</v>
      </c>
      <c r="GA31" s="0" t="n">
        <f aca="false">GFP!GA31*Calibration!$C$3*130*130</f>
        <v>276.82031</v>
      </c>
    </row>
    <row r="32" customFormat="false" ht="15" hidden="false" customHeight="false" outlineLevel="0" collapsed="false">
      <c r="A32" s="0" t="n">
        <f aca="false">'#GFP_corrected'!A32</f>
        <v>7</v>
      </c>
      <c r="B32" s="0" t="n">
        <f aca="false">GFP!B32*Calibration!$C$3*130*130</f>
        <v>1094.093663</v>
      </c>
      <c r="C32" s="0" t="n">
        <f aca="false">GFP!C32*Calibration!$C$3*130*130</f>
        <v>3771.171794</v>
      </c>
      <c r="D32" s="0" t="n">
        <f aca="false">GFP!D32*Calibration!$C$3*130*130</f>
        <v>537.482868</v>
      </c>
      <c r="E32" s="0" t="n">
        <f aca="false">GFP!E32*Calibration!$C$3*130*130</f>
        <v>2427.702238</v>
      </c>
      <c r="F32" s="0" t="n">
        <f aca="false">GFP!F32*Calibration!$C$3*130*130</f>
        <v>1503.740199</v>
      </c>
      <c r="G32" s="0" t="n">
        <f aca="false">GFP!G32*Calibration!$C$3*130*130</f>
        <v>562.432338</v>
      </c>
      <c r="H32" s="0" t="n">
        <f aca="false">GFP!H32*Calibration!$C$3*130*130</f>
        <v>162.527976</v>
      </c>
      <c r="I32" s="0" t="n">
        <f aca="false">GFP!I32*Calibration!$C$3*130*130</f>
        <v>116.906088</v>
      </c>
      <c r="J32" s="0" t="n">
        <f aca="false">GFP!J32*Calibration!$C$3*130*130</f>
        <v>894.497903</v>
      </c>
      <c r="K32" s="0" t="n">
        <f aca="false">GFP!K32*Calibration!$C$3*130*130</f>
        <v>15408.673865</v>
      </c>
      <c r="L32" s="0" t="n">
        <f aca="false">GFP!L32*Calibration!$C$3*130*130</f>
        <v>1692.405715</v>
      </c>
      <c r="M32" s="0" t="n">
        <f aca="false">GFP!M32*Calibration!$C$3*130*130</f>
        <v>576.451564</v>
      </c>
      <c r="N32" s="0" t="n">
        <f aca="false">GFP!N32*Calibration!$C$3*130*130</f>
        <v>869.310819</v>
      </c>
      <c r="O32" s="0" t="n">
        <f aca="false">GFP!O32*Calibration!$C$3*130*130</f>
        <v>645.12201</v>
      </c>
      <c r="P32" s="0" t="n">
        <f aca="false">GFP!P32*Calibration!$C$3*130*130</f>
        <v>1434.832139</v>
      </c>
      <c r="Q32" s="0" t="n">
        <f aca="false">GFP!Q32*Calibration!$C$3*130*130</f>
        <v>201.496672</v>
      </c>
      <c r="R32" s="0" t="n">
        <f aca="false">GFP!R32*Calibration!$C$3*130*130</f>
        <v>1591.776186</v>
      </c>
      <c r="S32" s="0" t="n">
        <f aca="false">GFP!S32*Calibration!$C$3*130*130</f>
        <v>88.748829</v>
      </c>
      <c r="T32" s="0" t="n">
        <f aca="false">GFP!T32*Calibration!$C$3*130*130</f>
        <v>482.237613</v>
      </c>
      <c r="U32" s="0" t="n">
        <f aca="false">GFP!U32*Calibration!$C$3*130*130</f>
        <v>817.986195</v>
      </c>
      <c r="V32" s="0" t="n">
        <f aca="false">GFP!V32*Calibration!$C$3*130*130</f>
        <v>408.102045</v>
      </c>
      <c r="W32" s="0" t="n">
        <f aca="false">GFP!W32*Calibration!$C$3*130*130</f>
        <v>2428.652694</v>
      </c>
      <c r="X32" s="0" t="n">
        <f aca="false">GFP!X32*Calibration!$C$3*130*130</f>
        <v>2841.982247</v>
      </c>
      <c r="Y32" s="0" t="n">
        <f aca="false">GFP!Y32*Calibration!$C$3*130*130</f>
        <v>311.749568</v>
      </c>
      <c r="Z32" s="0" t="n">
        <f aca="false">GFP!Z32*Calibration!$C$3*130*130</f>
        <v>1604.607342</v>
      </c>
      <c r="AA32" s="0" t="n">
        <f aca="false">GFP!AA32*Calibration!$C$3*130*130</f>
        <v>884.518115</v>
      </c>
      <c r="AB32" s="0" t="n">
        <f aca="false">GFP!AB32*Calibration!$C$3*130*130</f>
        <v>1749.551882</v>
      </c>
      <c r="AC32" s="0" t="n">
        <f aca="false">GFP!AC32*Calibration!$C$3*130*130</f>
        <v>1192.109438</v>
      </c>
      <c r="AD32" s="0" t="n">
        <f aca="false">GFP!AD32*Calibration!$C$3*130*130</f>
        <v>521.325116</v>
      </c>
      <c r="AE32" s="0" t="n">
        <f aca="false">GFP!AE32*Calibration!$C$3*130*130</f>
        <v>176.428395</v>
      </c>
      <c r="AF32" s="0" t="n">
        <f aca="false">GFP!AF32*Calibration!$C$3*130*130</f>
        <v>386.597978</v>
      </c>
      <c r="AG32" s="0" t="n">
        <f aca="false">GFP!AG32*Calibration!$C$3*130*130</f>
        <v>189.378358</v>
      </c>
      <c r="AH32" s="0" t="n">
        <f aca="false">GFP!AH32*Calibration!$C$3*130*130</f>
        <v>5766.060131</v>
      </c>
      <c r="AI32" s="0" t="n">
        <f aca="false">GFP!AI32*Calibration!$C$3*130*130</f>
        <v>1225.494205</v>
      </c>
      <c r="AJ32" s="0" t="n">
        <f aca="false">GFP!AJ32*Calibration!$C$3*130*130</f>
        <v>1499.34434</v>
      </c>
      <c r="AK32" s="0" t="n">
        <f aca="false">GFP!AK32*Calibration!$C$3*130*130</f>
        <v>825.589843</v>
      </c>
      <c r="AL32" s="0" t="n">
        <f aca="false">GFP!AL32*Calibration!$C$3*130*130</f>
        <v>346.203598</v>
      </c>
      <c r="AM32" s="0" t="n">
        <f aca="false">GFP!AM32*Calibration!$C$3*130*130</f>
        <v>221.456248</v>
      </c>
      <c r="AN32" s="0" t="n">
        <f aca="false">GFP!AN32*Calibration!$C$3*130*130</f>
        <v>1894.377615</v>
      </c>
      <c r="AO32" s="0" t="n">
        <f aca="false">GFP!AO32*Calibration!$C$3*130*130</f>
        <v>405.369484</v>
      </c>
      <c r="AP32" s="0" t="n">
        <f aca="false">GFP!AP32*Calibration!$C$3*130*130</f>
        <v>405.369484</v>
      </c>
      <c r="AQ32" s="0" t="n">
        <f aca="false">GFP!AQ32*Calibration!$C$3*130*130</f>
        <v>801.472022</v>
      </c>
      <c r="AR32" s="0" t="n">
        <f aca="false">GFP!AR32*Calibration!$C$3*130*130</f>
        <v>3102.05077</v>
      </c>
      <c r="AS32" s="0" t="n">
        <f aca="false">GFP!AS32*Calibration!$C$3*130*130</f>
        <v>5699.647018</v>
      </c>
      <c r="AT32" s="0" t="n">
        <f aca="false">GFP!AT32*Calibration!$C$3*130*130</f>
        <v>2017.818088</v>
      </c>
      <c r="AU32" s="0" t="n">
        <f aca="false">GFP!AU32*Calibration!$C$3*130*130</f>
        <v>888.438746</v>
      </c>
      <c r="AV32" s="0" t="n">
        <f aca="false">GFP!AV32*Calibration!$C$3*130*130</f>
        <v>1285.49174</v>
      </c>
      <c r="AW32" s="0" t="n">
        <f aca="false">GFP!AW32*Calibration!$C$3*130*130</f>
        <v>256.979541</v>
      </c>
      <c r="AX32" s="0" t="n">
        <f aca="false">GFP!AX32*Calibration!$C$3*130*130</f>
        <v>1885.46709</v>
      </c>
      <c r="AY32" s="0" t="n">
        <f aca="false">GFP!AY32*Calibration!$C$3*130*130</f>
        <v>1848.874534</v>
      </c>
      <c r="AZ32" s="0" t="n">
        <f aca="false">GFP!AZ32*Calibration!$C$3*130*130</f>
        <v>324.34311</v>
      </c>
      <c r="BA32" s="0" t="n">
        <f aca="false">GFP!BA32*Calibration!$C$3*130*130</f>
        <v>1208.26719</v>
      </c>
      <c r="BB32" s="0" t="n">
        <f aca="false">GFP!BB32*Calibration!$C$3*130*130</f>
        <v>357.252649</v>
      </c>
      <c r="BC32" s="0" t="n">
        <f aca="false">GFP!BC32*Calibration!$C$3*130*130</f>
        <v>3136.267186</v>
      </c>
      <c r="BD32" s="0" t="n">
        <f aca="false">GFP!BD32*Calibration!$C$3*130*130</f>
        <v>991.682029</v>
      </c>
      <c r="BE32" s="0" t="n">
        <f aca="false">GFP!BE32*Calibration!$C$3*130*130</f>
        <v>1645.239336</v>
      </c>
      <c r="BF32" s="0" t="n">
        <f aca="false">GFP!BF32*Calibration!$C$3*130*130</f>
        <v>198.882918</v>
      </c>
      <c r="BG32" s="0" t="n">
        <f aca="false">GFP!BG32*Calibration!$C$3*130*130</f>
        <v>105.263002</v>
      </c>
      <c r="BH32" s="0" t="n">
        <f aca="false">GFP!BH32*Calibration!$C$3*130*130</f>
        <v>472.495439</v>
      </c>
      <c r="BI32" s="0" t="n">
        <f aca="false">GFP!BI32*Calibration!$C$3*130*130</f>
        <v>918.496917</v>
      </c>
      <c r="BJ32" s="0" t="n">
        <f aca="false">GFP!BJ32*Calibration!$C$3*130*130</f>
        <v>1248.780377</v>
      </c>
      <c r="BK32" s="0" t="n">
        <f aca="false">GFP!BK32*Calibration!$C$3*130*130</f>
        <v>2346.913478</v>
      </c>
      <c r="BL32" s="0" t="n">
        <f aca="false">GFP!BL32*Calibration!$C$3*130*130</f>
        <v>5004.982489</v>
      </c>
      <c r="BM32" s="0" t="n">
        <f aca="false">GFP!BM32*Calibration!$C$3*130*130</f>
        <v>781.037218</v>
      </c>
      <c r="BN32" s="0" t="n">
        <f aca="false">GFP!BN32*Calibration!$C$3*130*130</f>
        <v>725.554349</v>
      </c>
      <c r="BO32" s="0" t="n">
        <f aca="false">GFP!BO32*Calibration!$C$3*130*130</f>
        <v>2222.997777</v>
      </c>
      <c r="BP32" s="0" t="n">
        <f aca="false">GFP!BP32*Calibration!$C$3*130*130</f>
        <v>486.158244</v>
      </c>
      <c r="BQ32" s="0" t="n">
        <f aca="false">GFP!BQ32*Calibration!$C$3*130*130</f>
        <v>1648.447125</v>
      </c>
      <c r="BR32" s="0" t="n">
        <f aca="false">GFP!BR32*Calibration!$C$3*130*130</f>
        <v>199.120532</v>
      </c>
      <c r="BS32" s="0" t="n">
        <f aca="false">GFP!BS32*Calibration!$C$3*130*130</f>
        <v>1709.395116</v>
      </c>
      <c r="BT32" s="0" t="n">
        <f aca="false">GFP!BT32*Calibration!$C$3*130*130</f>
        <v>1839.488781</v>
      </c>
      <c r="BU32" s="0" t="n">
        <f aca="false">GFP!BU32*Calibration!$C$3*130*130</f>
        <v>344.065072</v>
      </c>
      <c r="BV32" s="0" t="n">
        <f aca="false">GFP!BV32*Calibration!$C$3*130*130</f>
        <v>409.88415</v>
      </c>
      <c r="BW32" s="0" t="n">
        <f aca="false">GFP!BW32*Calibration!$C$3*130*130</f>
        <v>337.887108</v>
      </c>
      <c r="BX32" s="0" t="n">
        <f aca="false">GFP!BX32*Calibration!$C$3*130*130</f>
        <v>834.02514</v>
      </c>
      <c r="BY32" s="0" t="n">
        <f aca="false">GFP!BY32*Calibration!$C$3*130*130</f>
        <v>383.152575</v>
      </c>
      <c r="BZ32" s="0" t="n">
        <f aca="false">GFP!BZ32*Calibration!$C$3*130*130</f>
        <v>1064.154299</v>
      </c>
      <c r="CA32" s="0" t="n">
        <f aca="false">GFP!CA32*Calibration!$C$3*130*130</f>
        <v>202.922356</v>
      </c>
      <c r="CB32" s="0" t="n">
        <f aca="false">GFP!CB32*Calibration!$C$3*130*130</f>
        <v>1743.373918</v>
      </c>
      <c r="CC32" s="0" t="n">
        <f aca="false">GFP!CC32*Calibration!$C$3*130*130</f>
        <v>220.505792</v>
      </c>
      <c r="CD32" s="0" t="n">
        <f aca="false">GFP!CD32*Calibration!$C$3*130*130</f>
        <v>618.628049</v>
      </c>
      <c r="CE32" s="0" t="n">
        <f aca="false">GFP!CE32*Calibration!$C$3*130*130</f>
        <v>229.178703</v>
      </c>
      <c r="CF32" s="0" t="n">
        <f aca="false">GFP!CF32*Calibration!$C$3*130*130</f>
        <v>248.069016</v>
      </c>
      <c r="CG32" s="0" t="n">
        <f aca="false">GFP!CG32*Calibration!$C$3*130*130</f>
        <v>2228.581706</v>
      </c>
      <c r="CH32" s="0" t="n">
        <f aca="false">GFP!CH32*Calibration!$C$3*130*130</f>
        <v>708.802562</v>
      </c>
      <c r="CI32" s="0" t="n">
        <f aca="false">GFP!CI32*Calibration!$C$3*130*130</f>
        <v>601.757455</v>
      </c>
      <c r="CJ32" s="0" t="n">
        <f aca="false">GFP!CJ32*Calibration!$C$3*130*130</f>
        <v>278.483608</v>
      </c>
      <c r="CK32" s="0" t="n">
        <f aca="false">GFP!CK32*Calibration!$C$3*130*130</f>
        <v>1554.114367</v>
      </c>
      <c r="CL32" s="0" t="n">
        <f aca="false">GFP!CL32*Calibration!$C$3*130*130</f>
        <v>3661.156512</v>
      </c>
      <c r="CM32" s="0" t="n">
        <f aca="false">GFP!CM32*Calibration!$C$3*130*130</f>
        <v>347.035247</v>
      </c>
      <c r="CN32" s="0" t="n">
        <f aca="false">GFP!CN32*Calibration!$C$3*130*130</f>
        <v>155.043135</v>
      </c>
      <c r="CO32" s="0" t="n">
        <f aca="false">GFP!CO32*Calibration!$C$3*130*130</f>
        <v>1157.298987</v>
      </c>
      <c r="CP32" s="0" t="n">
        <f aca="false">GFP!CP32*Calibration!$C$3*130*130</f>
        <v>381.014049</v>
      </c>
      <c r="CQ32" s="0" t="n">
        <f aca="false">GFP!CQ32*Calibration!$C$3*130*130</f>
        <v>2501.243771</v>
      </c>
      <c r="CR32" s="0" t="n">
        <f aca="false">GFP!CR32*Calibration!$C$3*130*130</f>
        <v>2409.524767</v>
      </c>
      <c r="CS32" s="0" t="n">
        <f aca="false">GFP!CS32*Calibration!$C$3*130*130</f>
        <v>2844.120773</v>
      </c>
      <c r="CT32" s="0" t="n">
        <f aca="false">GFP!CT32*Calibration!$C$3*130*130</f>
        <v>3972.90608</v>
      </c>
      <c r="CU32" s="0" t="n">
        <f aca="false">GFP!CU32*Calibration!$C$3*130*130</f>
        <v>10364.960294</v>
      </c>
      <c r="CV32" s="0" t="n">
        <f aca="false">GFP!CV32*Calibration!$C$3*130*130</f>
        <v>145.419768</v>
      </c>
      <c r="CW32" s="0" t="n">
        <f aca="false">GFP!CW32*Calibration!$C$3*130*130</f>
        <v>559.58097</v>
      </c>
      <c r="CX32" s="0" t="n">
        <f aca="false">GFP!CX32*Calibration!$C$3*130*130</f>
        <v>489.009612</v>
      </c>
      <c r="CY32" s="0" t="n">
        <f aca="false">GFP!CY32*Calibration!$C$3*130*130</f>
        <v>2365.209756</v>
      </c>
      <c r="CZ32" s="0" t="n">
        <f aca="false">GFP!CZ32*Calibration!$C$3*130*130</f>
        <v>597.123982</v>
      </c>
      <c r="DA32" s="0" t="n">
        <f aca="false">GFP!DA32*Calibration!$C$3*130*130</f>
        <v>218.367266</v>
      </c>
      <c r="DB32" s="0" t="n">
        <f aca="false">GFP!DB32*Calibration!$C$3*130*130</f>
        <v>388.380083</v>
      </c>
      <c r="DC32" s="0" t="n">
        <f aca="false">GFP!DC32*Calibration!$C$3*130*130</f>
        <v>1748.007391</v>
      </c>
      <c r="DD32" s="0" t="n">
        <f aca="false">GFP!DD32*Calibration!$C$3*130*130</f>
        <v>1312.81735</v>
      </c>
      <c r="DE32" s="0" t="n">
        <f aca="false">GFP!DE32*Calibration!$C$3*130*130</f>
        <v>4629.552369</v>
      </c>
      <c r="DF32" s="0" t="n">
        <f aca="false">GFP!DF32*Calibration!$C$3*130*130</f>
        <v>872.993836</v>
      </c>
      <c r="DG32" s="0" t="n">
        <f aca="false">GFP!DG32*Calibration!$C$3*130*130</f>
        <v>335.748582</v>
      </c>
      <c r="DH32" s="0" t="n">
        <f aca="false">GFP!DH32*Calibration!$C$3*130*130</f>
        <v>1253.176236</v>
      </c>
      <c r="DI32" s="0" t="n">
        <f aca="false">GFP!DI32*Calibration!$C$3*130*130</f>
        <v>3041.696814</v>
      </c>
      <c r="DJ32" s="0" t="n">
        <f aca="false">GFP!DJ32*Calibration!$C$3*130*130</f>
        <v>1322.440717</v>
      </c>
      <c r="DK32" s="0" t="n">
        <f aca="false">GFP!DK32*Calibration!$C$3*130*130</f>
        <v>217.654424</v>
      </c>
      <c r="DL32" s="0" t="n">
        <f aca="false">GFP!DL32*Calibration!$C$3*130*130</f>
        <v>161.696327</v>
      </c>
      <c r="DM32" s="0" t="n">
        <f aca="false">GFP!DM32*Calibration!$C$3*130*130</f>
        <v>986.454521</v>
      </c>
      <c r="DN32" s="0" t="n">
        <f aca="false">GFP!DN32*Calibration!$C$3*130*130</f>
        <v>-60.472763</v>
      </c>
      <c r="DO32" s="0" t="n">
        <f aca="false">GFP!DO32*Calibration!$C$3*130*130</f>
        <v>252.108454</v>
      </c>
      <c r="DP32" s="0" t="n">
        <f aca="false">GFP!DP32*Calibration!$C$3*130*130</f>
        <v>218.367266</v>
      </c>
      <c r="DQ32" s="0" t="n">
        <f aca="false">GFP!DQ32*Calibration!$C$3*130*130</f>
        <v>197.932462</v>
      </c>
      <c r="DR32" s="0" t="n">
        <f aca="false">GFP!DR32*Calibration!$C$3*130*130</f>
        <v>849.588857</v>
      </c>
      <c r="DS32" s="0" t="n">
        <f aca="false">GFP!DS32*Calibration!$C$3*130*130</f>
        <v>1533.323142</v>
      </c>
      <c r="DT32" s="0" t="n">
        <f aca="false">GFP!DT32*Calibration!$C$3*130*130</f>
        <v>434.596006</v>
      </c>
      <c r="DU32" s="0" t="n">
        <f aca="false">GFP!DU32*Calibration!$C$3*130*130</f>
        <v>314.600936</v>
      </c>
      <c r="DV32" s="0" t="n">
        <f aca="false">GFP!DV32*Calibration!$C$3*130*130</f>
        <v>1324.460436</v>
      </c>
      <c r="DW32" s="0" t="n">
        <f aca="false">GFP!DW32*Calibration!$C$3*130*130</f>
        <v>3281.330533</v>
      </c>
      <c r="DX32" s="0" t="n">
        <f aca="false">GFP!DX32*Calibration!$C$3*130*130</f>
        <v>1143.160954</v>
      </c>
      <c r="DY32" s="0" t="n">
        <f aca="false">GFP!DY32*Calibration!$C$3*130*130</f>
        <v>578.471283</v>
      </c>
      <c r="DZ32" s="0" t="n">
        <f aca="false">GFP!DZ32*Calibration!$C$3*130*130</f>
        <v>120.232684</v>
      </c>
      <c r="EA32" s="0" t="n">
        <f aca="false">GFP!EA32*Calibration!$C$3*130*130</f>
        <v>3619.930483</v>
      </c>
      <c r="EB32" s="0" t="n">
        <f aca="false">GFP!EB32*Calibration!$C$3*130*130</f>
        <v>6529.63272</v>
      </c>
      <c r="EC32" s="0" t="n">
        <f aca="false">GFP!EC32*Calibration!$C$3*130*130</f>
        <v>670.546708</v>
      </c>
      <c r="ED32" s="0" t="n">
        <f aca="false">GFP!ED32*Calibration!$C$3*130*130</f>
        <v>292.859255</v>
      </c>
      <c r="EE32" s="0" t="n">
        <f aca="false">GFP!EE32*Calibration!$C$3*130*130</f>
        <v>644.527975</v>
      </c>
      <c r="EF32" s="0" t="n">
        <f aca="false">GFP!EF32*Calibration!$C$3*130*130</f>
        <v>144.94454</v>
      </c>
      <c r="EG32" s="0" t="n">
        <f aca="false">GFP!EG32*Calibration!$C$3*130*130</f>
        <v>256.147892</v>
      </c>
      <c r="EH32" s="0" t="n">
        <f aca="false">GFP!EH32*Calibration!$C$3*130*130</f>
        <v>218.010845</v>
      </c>
      <c r="EI32" s="0" t="n">
        <f aca="false">GFP!EI32*Calibration!$C$3*130*130</f>
        <v>60.353956</v>
      </c>
      <c r="EJ32" s="0" t="n">
        <f aca="false">GFP!EJ32*Calibration!$C$3*130*130</f>
        <v>702.386984</v>
      </c>
      <c r="EK32" s="0" t="n">
        <f aca="false">GFP!EK32*Calibration!$C$3*130*130</f>
        <v>1557.797384</v>
      </c>
      <c r="EL32" s="0" t="n">
        <f aca="false">GFP!EL32*Calibration!$C$3*130*130</f>
        <v>13107.382275</v>
      </c>
      <c r="EM32" s="0" t="n">
        <f aca="false">GFP!EM32*Calibration!$C$3*130*130</f>
        <v>3351.070242</v>
      </c>
      <c r="EN32" s="0" t="n">
        <f aca="false">GFP!EN32*Calibration!$C$3*130*130</f>
        <v>5499.694837</v>
      </c>
      <c r="EO32" s="0" t="n">
        <f aca="false">GFP!EO32*Calibration!$C$3*130*130</f>
        <v>6517.633213</v>
      </c>
      <c r="EP32" s="0" t="n">
        <f aca="false">GFP!EP32*Calibration!$C$3*130*130</f>
        <v>7365.558772</v>
      </c>
      <c r="EQ32" s="0" t="n">
        <f aca="false">GFP!EQ32*Calibration!$C$3*130*130</f>
        <v>1104.429872</v>
      </c>
      <c r="ER32" s="0" t="n">
        <f aca="false">GFP!ER32*Calibration!$C$3*130*130</f>
        <v>62.373675</v>
      </c>
      <c r="ES32" s="0" t="n">
        <f aca="false">GFP!ES32*Calibration!$C$3*130*130</f>
        <v>1949.979291</v>
      </c>
      <c r="ET32" s="0" t="n">
        <f aca="false">GFP!ET32*Calibration!$C$3*130*130</f>
        <v>5121.532156</v>
      </c>
      <c r="EU32" s="0" t="n">
        <f aca="false">GFP!EU32*Calibration!$C$3*130*130</f>
        <v>578.827704</v>
      </c>
      <c r="EV32" s="0" t="n">
        <f aca="false">GFP!EV32*Calibration!$C$3*130*130</f>
        <v>154.211486</v>
      </c>
      <c r="EW32" s="0" t="n">
        <f aca="false">GFP!EW32*Calibration!$C$3*130*130</f>
        <v>1689.554347</v>
      </c>
      <c r="EX32" s="0" t="n">
        <f aca="false">GFP!EX32*Calibration!$C$3*130*130</f>
        <v>797.670198</v>
      </c>
      <c r="EY32" s="0" t="n">
        <f aca="false">GFP!EY32*Calibration!$C$3*130*130</f>
        <v>11944.736973</v>
      </c>
      <c r="EZ32" s="0" t="n">
        <f aca="false">GFP!EZ32*Calibration!$C$3*130*130</f>
        <v>570.154793</v>
      </c>
      <c r="FA32" s="0" t="n">
        <f aca="false">GFP!FA32*Calibration!$C$3*130*130</f>
        <v>72.709884</v>
      </c>
      <c r="FB32" s="0" t="n">
        <f aca="false">GFP!FB32*Calibration!$C$3*130*130</f>
        <v>943.684001</v>
      </c>
      <c r="FC32" s="0" t="n">
        <f aca="false">GFP!FC32*Calibration!$C$3*130*130</f>
        <v>2929.067778</v>
      </c>
      <c r="FD32" s="0" t="n">
        <f aca="false">GFP!FD32*Calibration!$C$3*130*130</f>
        <v>318.165146</v>
      </c>
      <c r="FE32" s="0" t="n">
        <f aca="false">GFP!FE32*Calibration!$C$3*130*130</f>
        <v>140.19226</v>
      </c>
      <c r="FF32" s="0" t="n">
        <f aca="false">GFP!FF32*Calibration!$C$3*130*130</f>
        <v>2521.203347</v>
      </c>
      <c r="FG32" s="0" t="n">
        <f aca="false">GFP!FG32*Calibration!$C$3*130*130</f>
        <v>877.864923</v>
      </c>
      <c r="FH32" s="0" t="n">
        <f aca="false">GFP!FH32*Calibration!$C$3*130*130</f>
        <v>1456.217399</v>
      </c>
      <c r="FI32" s="0" t="n">
        <f aca="false">GFP!FI32*Calibration!$C$3*130*130</f>
        <v>1072.946017</v>
      </c>
      <c r="FJ32" s="0" t="n">
        <f aca="false">GFP!FJ32*Calibration!$C$3*130*130</f>
        <v>703.575054</v>
      </c>
      <c r="FK32" s="0" t="n">
        <f aca="false">GFP!FK32*Calibration!$C$3*130*130</f>
        <v>2195.196939</v>
      </c>
      <c r="FL32" s="0" t="n">
        <f aca="false">GFP!FL32*Calibration!$C$3*130*130</f>
        <v>3229.17426</v>
      </c>
      <c r="FM32" s="0" t="n">
        <f aca="false">GFP!FM32*Calibration!$C$3*130*130</f>
        <v>323.15504</v>
      </c>
      <c r="FN32" s="0" t="n">
        <f aca="false">GFP!FN32*Calibration!$C$3*130*130</f>
        <v>588.451071</v>
      </c>
      <c r="FO32" s="0" t="n">
        <f aca="false">GFP!FO32*Calibration!$C$3*130*130</f>
        <v>3505.519342</v>
      </c>
      <c r="FP32" s="0" t="n">
        <f aca="false">GFP!FP32*Calibration!$C$3*130*130</f>
        <v>2332.419024</v>
      </c>
      <c r="FQ32" s="0" t="n">
        <f aca="false">GFP!FQ32*Calibration!$C$3*130*130</f>
        <v>95.164407</v>
      </c>
      <c r="FR32" s="0" t="n">
        <f aca="false">GFP!FR32*Calibration!$C$3*130*130</f>
        <v>990.612766</v>
      </c>
      <c r="FS32" s="0" t="n">
        <f aca="false">GFP!FS32*Calibration!$C$3*130*130</f>
        <v>2264.817841</v>
      </c>
      <c r="FT32" s="0" t="n">
        <f aca="false">GFP!FT32*Calibration!$C$3*130*130</f>
        <v>104.906581</v>
      </c>
      <c r="FU32" s="0" t="n">
        <f aca="false">GFP!FU32*Calibration!$C$3*130*130</f>
        <v>700.010844</v>
      </c>
      <c r="FV32" s="0" t="n">
        <f aca="false">GFP!FV32*Calibration!$C$3*130*130</f>
        <v>1224.424942</v>
      </c>
      <c r="FW32" s="0" t="n">
        <f aca="false">GFP!FW32*Calibration!$C$3*130*130</f>
        <v>90.055706</v>
      </c>
      <c r="FX32" s="0" t="n">
        <f aca="false">GFP!FX32*Calibration!$C$3*130*130</f>
        <v>1194.247964</v>
      </c>
      <c r="FY32" s="0" t="n">
        <f aca="false">GFP!FY32*Calibration!$C$3*130*130</f>
        <v>117.856544</v>
      </c>
      <c r="FZ32" s="0" t="n">
        <f aca="false">GFP!FZ32*Calibration!$C$3*130*130</f>
        <v>310.917919</v>
      </c>
      <c r="GA32" s="0" t="n">
        <f aca="false">GFP!GA32*Calibration!$C$3*130*130</f>
        <v>332.184372</v>
      </c>
    </row>
    <row r="33" customFormat="false" ht="15" hidden="false" customHeight="false" outlineLevel="0" collapsed="false">
      <c r="A33" s="0" t="n">
        <f aca="false">'#GFP_corrected'!A33</f>
        <v>7.25</v>
      </c>
      <c r="B33" s="0" t="n">
        <f aca="false">GFP!B33*Calibration!$C$3*130*130</f>
        <v>1350.954397</v>
      </c>
      <c r="C33" s="0" t="n">
        <f aca="false">GFP!C33*Calibration!$C$3*130*130</f>
        <v>3981.22257</v>
      </c>
      <c r="D33" s="0" t="n">
        <f aca="false">GFP!D33*Calibration!$C$3*130*130</f>
        <v>566.70939</v>
      </c>
      <c r="E33" s="0" t="n">
        <f aca="false">GFP!E33*Calibration!$C$3*130*130</f>
        <v>2423.306379</v>
      </c>
      <c r="F33" s="0" t="n">
        <f aca="false">GFP!F33*Calibration!$C$3*130*130</f>
        <v>1590.82573</v>
      </c>
      <c r="G33" s="0" t="n">
        <f aca="false">GFP!G33*Calibration!$C$3*130*130</f>
        <v>639.419274</v>
      </c>
      <c r="H33" s="0" t="n">
        <f aca="false">GFP!H33*Calibration!$C$3*130*130</f>
        <v>173.577027</v>
      </c>
      <c r="I33" s="0" t="n">
        <f aca="false">GFP!I33*Calibration!$C$3*130*130</f>
        <v>104.668967</v>
      </c>
      <c r="J33" s="0" t="n">
        <f aca="false">GFP!J33*Calibration!$C$3*130*130</f>
        <v>837.232929</v>
      </c>
      <c r="K33" s="0" t="n">
        <f aca="false">GFP!K33*Calibration!$C$3*130*130</f>
        <v>15952.809925</v>
      </c>
      <c r="L33" s="0" t="n">
        <f aca="false">GFP!L33*Calibration!$C$3*130*130</f>
        <v>1715.335466</v>
      </c>
      <c r="M33" s="0" t="n">
        <f aca="false">GFP!M33*Calibration!$C$3*130*130</f>
        <v>581.085037</v>
      </c>
      <c r="N33" s="0" t="n">
        <f aca="false">GFP!N33*Calibration!$C$3*130*130</f>
        <v>955.327087</v>
      </c>
      <c r="O33" s="0" t="n">
        <f aca="false">GFP!O33*Calibration!$C$3*130*130</f>
        <v>700.010844</v>
      </c>
      <c r="P33" s="0" t="n">
        <f aca="false">GFP!P33*Calibration!$C$3*130*130</f>
        <v>1576.331276</v>
      </c>
      <c r="Q33" s="0" t="n">
        <f aca="false">GFP!Q33*Calibration!$C$3*130*130</f>
        <v>198.40769</v>
      </c>
      <c r="R33" s="0" t="n">
        <f aca="false">GFP!R33*Calibration!$C$3*130*130</f>
        <v>1614.943551</v>
      </c>
      <c r="S33" s="0" t="n">
        <f aca="false">GFP!S33*Calibration!$C$3*130*130</f>
        <v>87.91718</v>
      </c>
      <c r="T33" s="0" t="n">
        <f aca="false">GFP!T33*Calibration!$C$3*130*130</f>
        <v>504.454522</v>
      </c>
      <c r="U33" s="0" t="n">
        <f aca="false">GFP!U33*Calibration!$C$3*130*130</f>
        <v>821.193984</v>
      </c>
      <c r="V33" s="0" t="n">
        <f aca="false">GFP!V33*Calibration!$C$3*130*130</f>
        <v>510.394872</v>
      </c>
      <c r="W33" s="0" t="n">
        <f aca="false">GFP!W33*Calibration!$C$3*130*130</f>
        <v>2479.026862</v>
      </c>
      <c r="X33" s="0" t="n">
        <f aca="false">GFP!X33*Calibration!$C$3*130*130</f>
        <v>2769.153556</v>
      </c>
      <c r="Y33" s="0" t="n">
        <f aca="false">GFP!Y33*Calibration!$C$3*130*130</f>
        <v>318.521567</v>
      </c>
      <c r="Z33" s="0" t="n">
        <f aca="false">GFP!Z33*Calibration!$C$3*130*130</f>
        <v>1789.114613</v>
      </c>
      <c r="AA33" s="0" t="n">
        <f aca="false">GFP!AA33*Calibration!$C$3*130*130</f>
        <v>983.840767</v>
      </c>
      <c r="AB33" s="0" t="n">
        <f aca="false">GFP!AB33*Calibration!$C$3*130*130</f>
        <v>1774.501352</v>
      </c>
      <c r="AC33" s="0" t="n">
        <f aca="false">GFP!AC33*Calibration!$C$3*130*130</f>
        <v>1159.437513</v>
      </c>
      <c r="AD33" s="0" t="n">
        <f aca="false">GFP!AD33*Calibration!$C$3*130*130</f>
        <v>538.19571</v>
      </c>
      <c r="AE33" s="0" t="n">
        <f aca="false">GFP!AE33*Calibration!$C$3*130*130</f>
        <v>200.070988</v>
      </c>
      <c r="AF33" s="0" t="n">
        <f aca="false">GFP!AF33*Calibration!$C$3*130*130</f>
        <v>395.389696</v>
      </c>
      <c r="AG33" s="0" t="n">
        <f aca="false">GFP!AG33*Calibration!$C$3*130*130</f>
        <v>171.319694</v>
      </c>
      <c r="AH33" s="0" t="n">
        <f aca="false">GFP!AH33*Calibration!$C$3*130*130</f>
        <v>6181.765824</v>
      </c>
      <c r="AI33" s="0" t="n">
        <f aca="false">GFP!AI33*Calibration!$C$3*130*130</f>
        <v>1308.896719</v>
      </c>
      <c r="AJ33" s="0" t="n">
        <f aca="false">GFP!AJ33*Calibration!$C$3*130*130</f>
        <v>1545.67907</v>
      </c>
      <c r="AK33" s="0" t="n">
        <f aca="false">GFP!AK33*Calibration!$C$3*130*130</f>
        <v>844.71777</v>
      </c>
      <c r="AL33" s="0" t="n">
        <f aca="false">GFP!AL33*Calibration!$C$3*130*130</f>
        <v>335.392161</v>
      </c>
      <c r="AM33" s="0" t="n">
        <f aca="false">GFP!AM33*Calibration!$C$3*130*130</f>
        <v>244.148385</v>
      </c>
      <c r="AN33" s="0" t="n">
        <f aca="false">GFP!AN33*Calibration!$C$3*130*130</f>
        <v>2009.382791</v>
      </c>
      <c r="AO33" s="0" t="n">
        <f aca="false">GFP!AO33*Calibration!$C$3*130*130</f>
        <v>451.823021</v>
      </c>
      <c r="AP33" s="0" t="n">
        <f aca="false">GFP!AP33*Calibration!$C$3*130*130</f>
        <v>451.823021</v>
      </c>
      <c r="AQ33" s="0" t="n">
        <f aca="false">GFP!AQ33*Calibration!$C$3*130*130</f>
        <v>814.659599</v>
      </c>
      <c r="AR33" s="0" t="n">
        <f aca="false">GFP!AR33*Calibration!$C$3*130*130</f>
        <v>3234.282961</v>
      </c>
      <c r="AS33" s="0" t="n">
        <f aca="false">GFP!AS33*Calibration!$C$3*130*130</f>
        <v>5894.134077</v>
      </c>
      <c r="AT33" s="0" t="n">
        <f aca="false">GFP!AT33*Calibration!$C$3*130*130</f>
        <v>2104.903619</v>
      </c>
      <c r="AU33" s="0" t="n">
        <f aca="false">GFP!AU33*Calibration!$C$3*130*130</f>
        <v>896.398815</v>
      </c>
      <c r="AV33" s="0" t="n">
        <f aca="false">GFP!AV33*Calibration!$C$3*130*130</f>
        <v>1416.535861</v>
      </c>
      <c r="AW33" s="0" t="n">
        <f aca="false">GFP!AW33*Calibration!$C$3*130*130</f>
        <v>272.780872</v>
      </c>
      <c r="AX33" s="0" t="n">
        <f aca="false">GFP!AX33*Calibration!$C$3*130*130</f>
        <v>1922.29726</v>
      </c>
      <c r="AY33" s="0" t="n">
        <f aca="false">GFP!AY33*Calibration!$C$3*130*130</f>
        <v>1891.40744</v>
      </c>
      <c r="AZ33" s="0" t="n">
        <f aca="false">GFP!AZ33*Calibration!$C$3*130*130</f>
        <v>333.728863</v>
      </c>
      <c r="BA33" s="0" t="n">
        <f aca="false">GFP!BA33*Calibration!$C$3*130*130</f>
        <v>1319.470542</v>
      </c>
      <c r="BB33" s="0" t="n">
        <f aca="false">GFP!BB33*Calibration!$C$3*130*130</f>
        <v>423.071727</v>
      </c>
      <c r="BC33" s="0" t="n">
        <f aca="false">GFP!BC33*Calibration!$C$3*130*130</f>
        <v>3217.29356</v>
      </c>
      <c r="BD33" s="0" t="n">
        <f aca="false">GFP!BD33*Calibration!$C$3*130*130</f>
        <v>1025.660831</v>
      </c>
      <c r="BE33" s="0" t="n">
        <f aca="false">GFP!BE33*Calibration!$C$3*130*130</f>
        <v>1793.866893</v>
      </c>
      <c r="BF33" s="0" t="n">
        <f aca="false">GFP!BF33*Calibration!$C$3*130*130</f>
        <v>224.426423</v>
      </c>
      <c r="BG33" s="0" t="n">
        <f aca="false">GFP!BG33*Calibration!$C$3*130*130</f>
        <v>105.144195</v>
      </c>
      <c r="BH33" s="0" t="n">
        <f aca="false">GFP!BH33*Calibration!$C$3*130*130</f>
        <v>470.356913</v>
      </c>
      <c r="BI33" s="0" t="n">
        <f aca="false">GFP!BI33*Calibration!$C$3*130*130</f>
        <v>1000.117326</v>
      </c>
      <c r="BJ33" s="0" t="n">
        <f aca="false">GFP!BJ33*Calibration!$C$3*130*130</f>
        <v>1270.04683</v>
      </c>
      <c r="BK33" s="0" t="n">
        <f aca="false">GFP!BK33*Calibration!$C$3*130*130</f>
        <v>2518.7084</v>
      </c>
      <c r="BL33" s="0" t="n">
        <f aca="false">GFP!BL33*Calibration!$C$3*130*130</f>
        <v>5284.297746</v>
      </c>
      <c r="BM33" s="0" t="n">
        <f aca="false">GFP!BM33*Calibration!$C$3*130*130</f>
        <v>827.847176</v>
      </c>
      <c r="BN33" s="0" t="n">
        <f aca="false">GFP!BN33*Calibration!$C$3*130*130</f>
        <v>772.2455</v>
      </c>
      <c r="BO33" s="0" t="n">
        <f aca="false">GFP!BO33*Calibration!$C$3*130*130</f>
        <v>2396.812418</v>
      </c>
      <c r="BP33" s="0" t="n">
        <f aca="false">GFP!BP33*Calibration!$C$3*130*130</f>
        <v>480.574315</v>
      </c>
      <c r="BQ33" s="0" t="n">
        <f aca="false">GFP!BQ33*Calibration!$C$3*130*130</f>
        <v>1632.526987</v>
      </c>
      <c r="BR33" s="0" t="n">
        <f aca="false">GFP!BR33*Calibration!$C$3*130*130</f>
        <v>165.616958</v>
      </c>
      <c r="BS33" s="0" t="n">
        <f aca="false">GFP!BS33*Calibration!$C$3*130*130</f>
        <v>1712.721712</v>
      </c>
      <c r="BT33" s="0" t="n">
        <f aca="false">GFP!BT33*Calibration!$C$3*130*130</f>
        <v>1970.057674</v>
      </c>
      <c r="BU33" s="0" t="n">
        <f aca="false">GFP!BU33*Calibration!$C$3*130*130</f>
        <v>350.124229</v>
      </c>
      <c r="BV33" s="0" t="n">
        <f aca="false">GFP!BV33*Calibration!$C$3*130*130</f>
        <v>376.499383</v>
      </c>
      <c r="BW33" s="0" t="n">
        <f aca="false">GFP!BW33*Calibration!$C$3*130*130</f>
        <v>431.507024</v>
      </c>
      <c r="BX33" s="0" t="n">
        <f aca="false">GFP!BX33*Calibration!$C$3*130*130</f>
        <v>893.072219</v>
      </c>
      <c r="BY33" s="0" t="n">
        <f aca="false">GFP!BY33*Calibration!$C$3*130*130</f>
        <v>365.687946</v>
      </c>
      <c r="BZ33" s="0" t="n">
        <f aca="false">GFP!BZ33*Calibration!$C$3*130*130</f>
        <v>1151.121023</v>
      </c>
      <c r="CA33" s="0" t="n">
        <f aca="false">GFP!CA33*Calibration!$C$3*130*130</f>
        <v>210.526004</v>
      </c>
      <c r="CB33" s="0" t="n">
        <f aca="false">GFP!CB33*Calibration!$C$3*130*130</f>
        <v>1802.30219</v>
      </c>
      <c r="CC33" s="0" t="n">
        <f aca="false">GFP!CC33*Calibration!$C$3*130*130</f>
        <v>231.554843</v>
      </c>
      <c r="CD33" s="0" t="n">
        <f aca="false">GFP!CD33*Calibration!$C$3*130*130</f>
        <v>802.897706</v>
      </c>
      <c r="CE33" s="0" t="n">
        <f aca="false">GFP!CE33*Calibration!$C$3*130*130</f>
        <v>214.090214</v>
      </c>
      <c r="CF33" s="0" t="n">
        <f aca="false">GFP!CF33*Calibration!$C$3*130*130</f>
        <v>242.36628</v>
      </c>
      <c r="CG33" s="0" t="n">
        <f aca="false">GFP!CG33*Calibration!$C$3*130*130</f>
        <v>2209.453779</v>
      </c>
      <c r="CH33" s="0" t="n">
        <f aca="false">GFP!CH33*Calibration!$C$3*130*130</f>
        <v>689.555828</v>
      </c>
      <c r="CI33" s="0" t="n">
        <f aca="false">GFP!CI33*Calibration!$C$3*130*130</f>
        <v>623.023908</v>
      </c>
      <c r="CJ33" s="0" t="n">
        <f aca="false">GFP!CJ33*Calibration!$C$3*130*130</f>
        <v>292.502834</v>
      </c>
      <c r="CK33" s="0" t="n">
        <f aca="false">GFP!CK33*Calibration!$C$3*130*130</f>
        <v>1636.922846</v>
      </c>
      <c r="CL33" s="0" t="n">
        <f aca="false">GFP!CL33*Calibration!$C$3*130*130</f>
        <v>3805.863438</v>
      </c>
      <c r="CM33" s="0" t="n">
        <f aca="false">GFP!CM33*Calibration!$C$3*130*130</f>
        <v>369.48977</v>
      </c>
      <c r="CN33" s="0" t="n">
        <f aca="false">GFP!CN33*Calibration!$C$3*130*130</f>
        <v>151.122504</v>
      </c>
      <c r="CO33" s="0" t="n">
        <f aca="false">GFP!CO33*Calibration!$C$3*130*130</f>
        <v>1327.905839</v>
      </c>
      <c r="CP33" s="0" t="n">
        <f aca="false">GFP!CP33*Calibration!$C$3*130*130</f>
        <v>390.518609</v>
      </c>
      <c r="CQ33" s="0" t="n">
        <f aca="false">GFP!CQ33*Calibration!$C$3*130*130</f>
        <v>2470.591565</v>
      </c>
      <c r="CR33" s="0" t="n">
        <f aca="false">GFP!CR33*Calibration!$C$3*130*130</f>
        <v>2513.95612</v>
      </c>
      <c r="CS33" s="0" t="n">
        <f aca="false">GFP!CS33*Calibration!$C$3*130*130</f>
        <v>2874.535365</v>
      </c>
      <c r="CT33" s="0" t="n">
        <f aca="false">GFP!CT33*Calibration!$C$3*130*130</f>
        <v>4175.709629</v>
      </c>
      <c r="CU33" s="0" t="n">
        <f aca="false">GFP!CU33*Calibration!$C$3*130*130</f>
        <v>10481.15354</v>
      </c>
      <c r="CV33" s="0" t="n">
        <f aca="false">GFP!CV33*Calibration!$C$3*130*130</f>
        <v>142.687207</v>
      </c>
      <c r="CW33" s="0" t="n">
        <f aca="false">GFP!CW33*Calibration!$C$3*130*130</f>
        <v>607.578998</v>
      </c>
      <c r="CX33" s="0" t="n">
        <f aca="false">GFP!CX33*Calibration!$C$3*130*130</f>
        <v>483.188069</v>
      </c>
      <c r="CY33" s="0" t="n">
        <f aca="false">GFP!CY33*Calibration!$C$3*130*130</f>
        <v>2395.980769</v>
      </c>
      <c r="CZ33" s="0" t="n">
        <f aca="false">GFP!CZ33*Calibration!$C$3*130*130</f>
        <v>599.143701</v>
      </c>
      <c r="DA33" s="0" t="n">
        <f aca="false">GFP!DA33*Calibration!$C$3*130*130</f>
        <v>252.583682</v>
      </c>
      <c r="DB33" s="0" t="n">
        <f aca="false">GFP!DB33*Calibration!$C$3*130*130</f>
        <v>387.786048</v>
      </c>
      <c r="DC33" s="0" t="n">
        <f aca="false">GFP!DC33*Calibration!$C$3*130*130</f>
        <v>1769.155037</v>
      </c>
      <c r="DD33" s="0" t="n">
        <f aca="false">GFP!DD33*Calibration!$C$3*130*130</f>
        <v>1541.283211</v>
      </c>
      <c r="DE33" s="0" t="n">
        <f aca="false">GFP!DE33*Calibration!$C$3*130*130</f>
        <v>4913.501099</v>
      </c>
      <c r="DF33" s="0" t="n">
        <f aca="false">GFP!DF33*Calibration!$C$3*130*130</f>
        <v>897.824499</v>
      </c>
      <c r="DG33" s="0" t="n">
        <f aca="false">GFP!DG33*Calibration!$C$3*130*130</f>
        <v>334.560512</v>
      </c>
      <c r="DH33" s="0" t="n">
        <f aca="false">GFP!DH33*Calibration!$C$3*130*130</f>
        <v>1340.736995</v>
      </c>
      <c r="DI33" s="0" t="n">
        <f aca="false">GFP!DI33*Calibration!$C$3*130*130</f>
        <v>3253.886116</v>
      </c>
      <c r="DJ33" s="0" t="n">
        <f aca="false">GFP!DJ33*Calibration!$C$3*130*130</f>
        <v>1351.904853</v>
      </c>
      <c r="DK33" s="0" t="n">
        <f aca="false">GFP!DK33*Calibration!$C$3*130*130</f>
        <v>274.44417</v>
      </c>
      <c r="DL33" s="0" t="n">
        <f aca="false">GFP!DL33*Calibration!$C$3*130*130</f>
        <v>183.675622</v>
      </c>
      <c r="DM33" s="0" t="n">
        <f aca="false">GFP!DM33*Calibration!$C$3*130*130</f>
        <v>1140.666007</v>
      </c>
      <c r="DN33" s="0" t="n">
        <f aca="false">GFP!DN33*Calibration!$C$3*130*130</f>
        <v>35.879714</v>
      </c>
      <c r="DO33" s="0" t="n">
        <f aca="false">GFP!DO33*Calibration!$C$3*130*130</f>
        <v>344.659107</v>
      </c>
      <c r="DP33" s="0" t="n">
        <f aca="false">GFP!DP33*Calibration!$C$3*130*130</f>
        <v>240.465368</v>
      </c>
      <c r="DQ33" s="0" t="n">
        <f aca="false">GFP!DQ33*Calibration!$C$3*130*130</f>
        <v>192.586147</v>
      </c>
      <c r="DR33" s="0" t="n">
        <f aca="false">GFP!DR33*Calibration!$C$3*130*130</f>
        <v>909.824006</v>
      </c>
      <c r="DS33" s="0" t="n">
        <f aca="false">GFP!DS33*Calibration!$C$3*130*130</f>
        <v>1636.922846</v>
      </c>
      <c r="DT33" s="0" t="n">
        <f aca="false">GFP!DT33*Calibration!$C$3*130*130</f>
        <v>432.576287</v>
      </c>
      <c r="DU33" s="0" t="n">
        <f aca="false">GFP!DU33*Calibration!$C$3*130*130</f>
        <v>369.370963</v>
      </c>
      <c r="DV33" s="0" t="n">
        <f aca="false">GFP!DV33*Calibration!$C$3*130*130</f>
        <v>1318.7577</v>
      </c>
      <c r="DW33" s="0" t="n">
        <f aca="false">GFP!DW33*Calibration!$C$3*130*130</f>
        <v>3308.893757</v>
      </c>
      <c r="DX33" s="0" t="n">
        <f aca="false">GFP!DX33*Calibration!$C$3*130*130</f>
        <v>1188.664035</v>
      </c>
      <c r="DY33" s="0" t="n">
        <f aca="false">GFP!DY33*Calibration!$C$3*130*130</f>
        <v>610.786787</v>
      </c>
      <c r="DZ33" s="0" t="n">
        <f aca="false">GFP!DZ33*Calibration!$C$3*130*130</f>
        <v>154.092679</v>
      </c>
      <c r="EA33" s="0" t="n">
        <f aca="false">GFP!EA33*Calibration!$C$3*130*130</f>
        <v>3930.848402</v>
      </c>
      <c r="EB33" s="0" t="n">
        <f aca="false">GFP!EB33*Calibration!$C$3*130*130</f>
        <v>6720.436762</v>
      </c>
      <c r="EC33" s="0" t="n">
        <f aca="false">GFP!EC33*Calibration!$C$3*130*130</f>
        <v>630.627556</v>
      </c>
      <c r="ED33" s="0" t="n">
        <f aca="false">GFP!ED33*Calibration!$C$3*130*130</f>
        <v>323.036233</v>
      </c>
      <c r="EE33" s="0" t="n">
        <f aca="false">GFP!EE33*Calibration!$C$3*130*130</f>
        <v>696.684248</v>
      </c>
      <c r="EF33" s="0" t="n">
        <f aca="false">GFP!EF33*Calibration!$C$3*130*130</f>
        <v>198.170076</v>
      </c>
      <c r="EG33" s="0" t="n">
        <f aca="false">GFP!EG33*Calibration!$C$3*130*130</f>
        <v>243.910771</v>
      </c>
      <c r="EH33" s="0" t="n">
        <f aca="false">GFP!EH33*Calibration!$C$3*130*130</f>
        <v>260.781365</v>
      </c>
      <c r="EI33" s="0" t="n">
        <f aca="false">GFP!EI33*Calibration!$C$3*130*130</f>
        <v>54.294799</v>
      </c>
      <c r="EJ33" s="0" t="n">
        <f aca="false">GFP!EJ33*Calibration!$C$3*130*130</f>
        <v>756.919397</v>
      </c>
      <c r="EK33" s="0" t="n">
        <f aca="false">GFP!EK33*Calibration!$C$3*130*130</f>
        <v>1675.891542</v>
      </c>
      <c r="EL33" s="0" t="n">
        <f aca="false">GFP!EL33*Calibration!$C$3*130*130</f>
        <v>13411.528195</v>
      </c>
      <c r="EM33" s="0" t="n">
        <f aca="false">GFP!EM33*Calibration!$C$3*130*130</f>
        <v>3598.901644</v>
      </c>
      <c r="EN33" s="0" t="n">
        <f aca="false">GFP!EN33*Calibration!$C$3*130*130</f>
        <v>5595.8097</v>
      </c>
      <c r="EO33" s="0" t="n">
        <f aca="false">GFP!EO33*Calibration!$C$3*130*130</f>
        <v>6867.638635</v>
      </c>
      <c r="EP33" s="0" t="n">
        <f aca="false">GFP!EP33*Calibration!$C$3*130*130</f>
        <v>7722.930228</v>
      </c>
      <c r="EQ33" s="0" t="n">
        <f aca="false">GFP!EQ33*Calibration!$C$3*130*130</f>
        <v>1098.251908</v>
      </c>
      <c r="ER33" s="0" t="n">
        <f aca="false">GFP!ER33*Calibration!$C$3*130*130</f>
        <v>86.491496</v>
      </c>
      <c r="ES33" s="0" t="n">
        <f aca="false">GFP!ES33*Calibration!$C$3*130*130</f>
        <v>1965.780622</v>
      </c>
      <c r="ET33" s="0" t="n">
        <f aca="false">GFP!ET33*Calibration!$C$3*130*130</f>
        <v>5525.832377</v>
      </c>
      <c r="EU33" s="0" t="n">
        <f aca="false">GFP!EU33*Calibration!$C$3*130*130</f>
        <v>673.516883</v>
      </c>
      <c r="EV33" s="0" t="n">
        <f aca="false">GFP!EV33*Calibration!$C$3*130*130</f>
        <v>134.133103</v>
      </c>
      <c r="EW33" s="0" t="n">
        <f aca="false">GFP!EW33*Calibration!$C$3*130*130</f>
        <v>1754.422969</v>
      </c>
      <c r="EX33" s="0" t="n">
        <f aca="false">GFP!EX33*Calibration!$C$3*130*130</f>
        <v>897.111657</v>
      </c>
      <c r="EY33" s="0" t="n">
        <f aca="false">GFP!EY33*Calibration!$C$3*130*130</f>
        <v>12575.008108</v>
      </c>
      <c r="EZ33" s="0" t="n">
        <f aca="false">GFP!EZ33*Calibration!$C$3*130*130</f>
        <v>612.925313</v>
      </c>
      <c r="FA33" s="0" t="n">
        <f aca="false">GFP!FA33*Calibration!$C$3*130*130</f>
        <v>178.566921</v>
      </c>
      <c r="FB33" s="0" t="n">
        <f aca="false">GFP!FB33*Calibration!$C$3*130*130</f>
        <v>989.899924</v>
      </c>
      <c r="FC33" s="0" t="n">
        <f aca="false">GFP!FC33*Calibration!$C$3*130*130</f>
        <v>2905.781606</v>
      </c>
      <c r="FD33" s="0" t="n">
        <f aca="false">GFP!FD33*Calibration!$C$3*130*130</f>
        <v>351.074685</v>
      </c>
      <c r="FE33" s="0" t="n">
        <f aca="false">GFP!FE33*Calibration!$C$3*130*130</f>
        <v>133.776682</v>
      </c>
      <c r="FF33" s="0" t="n">
        <f aca="false">GFP!FF33*Calibration!$C$3*130*130</f>
        <v>2665.910273</v>
      </c>
      <c r="FG33" s="0" t="n">
        <f aca="false">GFP!FG33*Calibration!$C$3*130*130</f>
        <v>887.369483</v>
      </c>
      <c r="FH33" s="0" t="n">
        <f aca="false">GFP!FH33*Calibration!$C$3*130*130</f>
        <v>1592.607835</v>
      </c>
      <c r="FI33" s="0" t="n">
        <f aca="false">GFP!FI33*Calibration!$C$3*130*130</f>
        <v>1114.053239</v>
      </c>
      <c r="FJ33" s="0" t="n">
        <f aca="false">GFP!FJ33*Calibration!$C$3*130*130</f>
        <v>886.30022</v>
      </c>
      <c r="FK33" s="0" t="n">
        <f aca="false">GFP!FK33*Calibration!$C$3*130*130</f>
        <v>2313.647518</v>
      </c>
      <c r="FL33" s="0" t="n">
        <f aca="false">GFP!FL33*Calibration!$C$3*130*130</f>
        <v>3406.790725</v>
      </c>
      <c r="FM33" s="0" t="n">
        <f aca="false">GFP!FM33*Calibration!$C$3*130*130</f>
        <v>339.550406</v>
      </c>
      <c r="FN33" s="0" t="n">
        <f aca="false">GFP!FN33*Calibration!$C$3*130*130</f>
        <v>695.733792</v>
      </c>
      <c r="FO33" s="0" t="n">
        <f aca="false">GFP!FO33*Calibration!$C$3*130*130</f>
        <v>3845.307362</v>
      </c>
      <c r="FP33" s="0" t="n">
        <f aca="false">GFP!FP33*Calibration!$C$3*130*130</f>
        <v>2574.428883</v>
      </c>
      <c r="FQ33" s="0" t="n">
        <f aca="false">GFP!FQ33*Calibration!$C$3*130*130</f>
        <v>152.429381</v>
      </c>
      <c r="FR33" s="0" t="n">
        <f aca="false">GFP!FR33*Calibration!$C$3*130*130</f>
        <v>1105.142714</v>
      </c>
      <c r="FS33" s="0" t="n">
        <f aca="false">GFP!FS33*Calibration!$C$3*130*130</f>
        <v>2316.7365</v>
      </c>
      <c r="FT33" s="0" t="n">
        <f aca="false">GFP!FT33*Calibration!$C$3*130*130</f>
        <v>131.281735</v>
      </c>
      <c r="FU33" s="0" t="n">
        <f aca="false">GFP!FU33*Calibration!$C$3*130*130</f>
        <v>702.030563</v>
      </c>
      <c r="FV33" s="0" t="n">
        <f aca="false">GFP!FV33*Calibration!$C$3*130*130</f>
        <v>1254.483113</v>
      </c>
      <c r="FW33" s="0" t="n">
        <f aca="false">GFP!FW33*Calibration!$C$3*130*130</f>
        <v>105.500616</v>
      </c>
      <c r="FX33" s="0" t="n">
        <f aca="false">GFP!FX33*Calibration!$C$3*130*130</f>
        <v>1403.11067</v>
      </c>
      <c r="FY33" s="0" t="n">
        <f aca="false">GFP!FY33*Calibration!$C$3*130*130</f>
        <v>141.736751</v>
      </c>
      <c r="FZ33" s="0" t="n">
        <f aca="false">GFP!FZ33*Calibration!$C$3*130*130</f>
        <v>338.718757</v>
      </c>
      <c r="GA33" s="0" t="n">
        <f aca="false">GFP!GA33*Calibration!$C$3*130*130</f>
        <v>381.014049</v>
      </c>
    </row>
    <row r="34" customFormat="false" ht="15" hidden="false" customHeight="false" outlineLevel="0" collapsed="false">
      <c r="A34" s="0" t="n">
        <f aca="false">'#GFP_corrected'!A34</f>
        <v>7.5</v>
      </c>
      <c r="B34" s="0" t="n">
        <f aca="false">GFP!B34*Calibration!$C$3*130*130</f>
        <v>1687.297014</v>
      </c>
      <c r="C34" s="0" t="n">
        <f aca="false">GFP!C34*Calibration!$C$3*130*130</f>
        <v>3977.183132</v>
      </c>
      <c r="D34" s="0" t="n">
        <f aca="false">GFP!D34*Calibration!$C$3*130*130</f>
        <v>568.372688</v>
      </c>
      <c r="E34" s="0" t="n">
        <f aca="false">GFP!E34*Calibration!$C$3*130*130</f>
        <v>2390.872068</v>
      </c>
      <c r="F34" s="0" t="n">
        <f aca="false">GFP!F34*Calibration!$C$3*130*130</f>
        <v>1607.933938</v>
      </c>
      <c r="G34" s="0" t="n">
        <f aca="false">GFP!G34*Calibration!$C$3*130*130</f>
        <v>614.588611</v>
      </c>
      <c r="H34" s="0" t="n">
        <f aca="false">GFP!H34*Calibration!$C$3*130*130</f>
        <v>236.42593</v>
      </c>
      <c r="I34" s="0" t="n">
        <f aca="false">GFP!I34*Calibration!$C$3*130*130</f>
        <v>126.885876</v>
      </c>
      <c r="J34" s="0" t="n">
        <f aca="false">GFP!J34*Calibration!$C$3*130*130</f>
        <v>918.615724</v>
      </c>
      <c r="K34" s="0" t="n">
        <f aca="false">GFP!K34*Calibration!$C$3*130*130</f>
        <v>16184.721189</v>
      </c>
      <c r="L34" s="0" t="n">
        <f aca="false">GFP!L34*Calibration!$C$3*130*130</f>
        <v>1814.658118</v>
      </c>
      <c r="M34" s="0" t="n">
        <f aca="false">GFP!M34*Calibration!$C$3*130*130</f>
        <v>605.202858</v>
      </c>
      <c r="N34" s="0" t="n">
        <f aca="false">GFP!N34*Calibration!$C$3*130*130</f>
        <v>933.82302</v>
      </c>
      <c r="O34" s="0" t="n">
        <f aca="false">GFP!O34*Calibration!$C$3*130*130</f>
        <v>677.318707</v>
      </c>
      <c r="P34" s="0" t="n">
        <f aca="false">GFP!P34*Calibration!$C$3*130*130</f>
        <v>1656.763615</v>
      </c>
      <c r="Q34" s="0" t="n">
        <f aca="false">GFP!Q34*Calibration!$C$3*130*130</f>
        <v>214.921863</v>
      </c>
      <c r="R34" s="0" t="n">
        <f aca="false">GFP!R34*Calibration!$C$3*130*130</f>
        <v>1693.712592</v>
      </c>
      <c r="S34" s="0" t="n">
        <f aca="false">GFP!S34*Calibration!$C$3*130*130</f>
        <v>100.035494</v>
      </c>
      <c r="T34" s="0" t="n">
        <f aca="false">GFP!T34*Calibration!$C$3*130*130</f>
        <v>528.928764</v>
      </c>
      <c r="U34" s="0" t="n">
        <f aca="false">GFP!U34*Calibration!$C$3*130*130</f>
        <v>905.665761</v>
      </c>
      <c r="V34" s="0" t="n">
        <f aca="false">GFP!V34*Calibration!$C$3*130*130</f>
        <v>523.820063</v>
      </c>
      <c r="W34" s="0" t="n">
        <f aca="false">GFP!W34*Calibration!$C$3*130*130</f>
        <v>2517.639137</v>
      </c>
      <c r="X34" s="0" t="n">
        <f aca="false">GFP!X34*Calibration!$C$3*130*130</f>
        <v>3037.063341</v>
      </c>
      <c r="Y34" s="0" t="n">
        <f aca="false">GFP!Y34*Calibration!$C$3*130*130</f>
        <v>363.311806</v>
      </c>
      <c r="Z34" s="0" t="n">
        <f aca="false">GFP!Z34*Calibration!$C$3*130*130</f>
        <v>1889.744142</v>
      </c>
      <c r="AA34" s="0" t="n">
        <f aca="false">GFP!AA34*Calibration!$C$3*130*130</f>
        <v>1077.223069</v>
      </c>
      <c r="AB34" s="0" t="n">
        <f aca="false">GFP!AB34*Calibration!$C$3*130*130</f>
        <v>1800.638892</v>
      </c>
      <c r="AC34" s="0" t="n">
        <f aca="false">GFP!AC34*Calibration!$C$3*130*130</f>
        <v>1107.875275</v>
      </c>
      <c r="AD34" s="0" t="n">
        <f aca="false">GFP!AD34*Calibration!$C$3*130*130</f>
        <v>523.820063</v>
      </c>
      <c r="AE34" s="0" t="n">
        <f aca="false">GFP!AE34*Calibration!$C$3*130*130</f>
        <v>204.110426</v>
      </c>
      <c r="AF34" s="0" t="n">
        <f aca="false">GFP!AF34*Calibration!$C$3*130*130</f>
        <v>397.884643</v>
      </c>
      <c r="AG34" s="0" t="n">
        <f aca="false">GFP!AG34*Calibration!$C$3*130*130</f>
        <v>200.427409</v>
      </c>
      <c r="AH34" s="0" t="n">
        <f aca="false">GFP!AH34*Calibration!$C$3*130*130</f>
        <v>6824.27408</v>
      </c>
      <c r="AI34" s="0" t="n">
        <f aca="false">GFP!AI34*Calibration!$C$3*130*130</f>
        <v>1359.270887</v>
      </c>
      <c r="AJ34" s="0" t="n">
        <f aca="false">GFP!AJ34*Calibration!$C$3*130*130</f>
        <v>1629.556812</v>
      </c>
      <c r="AK34" s="0" t="n">
        <f aca="false">GFP!AK34*Calibration!$C$3*130*130</f>
        <v>923.962039</v>
      </c>
      <c r="AL34" s="0" t="n">
        <f aca="false">GFP!AL34*Calibration!$C$3*130*130</f>
        <v>361.410894</v>
      </c>
      <c r="AM34" s="0" t="n">
        <f aca="false">GFP!AM34*Calibration!$C$3*130*130</f>
        <v>255.791471</v>
      </c>
      <c r="AN34" s="0" t="n">
        <f aca="false">GFP!AN34*Calibration!$C$3*130*130</f>
        <v>2002.848406</v>
      </c>
      <c r="AO34" s="0" t="n">
        <f aca="false">GFP!AO34*Calibration!$C$3*130*130</f>
        <v>508.137539</v>
      </c>
      <c r="AP34" s="0" t="n">
        <f aca="false">GFP!AP34*Calibration!$C$3*130*130</f>
        <v>508.137539</v>
      </c>
      <c r="AQ34" s="0" t="n">
        <f aca="false">GFP!AQ34*Calibration!$C$3*130*130</f>
        <v>781.156025</v>
      </c>
      <c r="AR34" s="0" t="n">
        <f aca="false">GFP!AR34*Calibration!$C$3*130*130</f>
        <v>3290.9539</v>
      </c>
      <c r="AS34" s="0" t="n">
        <f aca="false">GFP!AS34*Calibration!$C$3*130*130</f>
        <v>6077.334471</v>
      </c>
      <c r="AT34" s="0" t="n">
        <f aca="false">GFP!AT34*Calibration!$C$3*130*130</f>
        <v>2137.575544</v>
      </c>
      <c r="AU34" s="0" t="n">
        <f aca="false">GFP!AU34*Calibration!$C$3*130*130</f>
        <v>916.596005</v>
      </c>
      <c r="AV34" s="0" t="n">
        <f aca="false">GFP!AV34*Calibration!$C$3*130*130</f>
        <v>1525.363073</v>
      </c>
      <c r="AW34" s="0" t="n">
        <f aca="false">GFP!AW34*Calibration!$C$3*130*130</f>
        <v>249.257086</v>
      </c>
      <c r="AX34" s="0" t="n">
        <f aca="false">GFP!AX34*Calibration!$C$3*130*130</f>
        <v>1963.998517</v>
      </c>
      <c r="AY34" s="0" t="n">
        <f aca="false">GFP!AY34*Calibration!$C$3*130*130</f>
        <v>1929.900908</v>
      </c>
      <c r="AZ34" s="0" t="n">
        <f aca="false">GFP!AZ34*Calibration!$C$3*130*130</f>
        <v>323.867882</v>
      </c>
      <c r="BA34" s="0" t="n">
        <f aca="false">GFP!BA34*Calibration!$C$3*130*130</f>
        <v>1331.588856</v>
      </c>
      <c r="BB34" s="0" t="n">
        <f aca="false">GFP!BB34*Calibration!$C$3*130*130</f>
        <v>434.239585</v>
      </c>
      <c r="BC34" s="0" t="n">
        <f aca="false">GFP!BC34*Calibration!$C$3*130*130</f>
        <v>3309.131371</v>
      </c>
      <c r="BD34" s="0" t="n">
        <f aca="false">GFP!BD34*Calibration!$C$3*130*130</f>
        <v>1065.817597</v>
      </c>
      <c r="BE34" s="0" t="n">
        <f aca="false">GFP!BE34*Calibration!$C$3*130*130</f>
        <v>1949.979291</v>
      </c>
      <c r="BF34" s="0" t="n">
        <f aca="false">GFP!BF34*Calibration!$C$3*130*130</f>
        <v>255.672664</v>
      </c>
      <c r="BG34" s="0" t="n">
        <f aca="false">GFP!BG34*Calibration!$C$3*130*130</f>
        <v>127.479911</v>
      </c>
      <c r="BH34" s="0" t="n">
        <f aca="false">GFP!BH34*Calibration!$C$3*130*130</f>
        <v>493.643085</v>
      </c>
      <c r="BI34" s="0" t="n">
        <f aca="false">GFP!BI34*Calibration!$C$3*130*130</f>
        <v>1021.146165</v>
      </c>
      <c r="BJ34" s="0" t="n">
        <f aca="false">GFP!BJ34*Calibration!$C$3*130*130</f>
        <v>1284.184863</v>
      </c>
      <c r="BK34" s="0" t="n">
        <f aca="false">GFP!BK34*Calibration!$C$3*130*130</f>
        <v>2559.696815</v>
      </c>
      <c r="BL34" s="0" t="n">
        <f aca="false">GFP!BL34*Calibration!$C$3*130*130</f>
        <v>5406.431342</v>
      </c>
      <c r="BM34" s="0" t="n">
        <f aca="false">GFP!BM34*Calibration!$C$3*130*130</f>
        <v>853.153067</v>
      </c>
      <c r="BN34" s="0" t="n">
        <f aca="false">GFP!BN34*Calibration!$C$3*130*130</f>
        <v>851.133348</v>
      </c>
      <c r="BO34" s="0" t="n">
        <f aca="false">GFP!BO34*Calibration!$C$3*130*130</f>
        <v>2686.107463</v>
      </c>
      <c r="BP34" s="0" t="n">
        <f aca="false">GFP!BP34*Calibration!$C$3*130*130</f>
        <v>488.059156</v>
      </c>
      <c r="BQ34" s="0" t="n">
        <f aca="false">GFP!BQ34*Calibration!$C$3*130*130</f>
        <v>1702.029082</v>
      </c>
      <c r="BR34" s="0" t="n">
        <f aca="false">GFP!BR34*Calibration!$C$3*130*130</f>
        <v>194.011831</v>
      </c>
      <c r="BS34" s="0" t="n">
        <f aca="false">GFP!BS34*Calibration!$C$3*130*130</f>
        <v>1743.017497</v>
      </c>
      <c r="BT34" s="0" t="n">
        <f aca="false">GFP!BT34*Calibration!$C$3*130*130</f>
        <v>2079.241307</v>
      </c>
      <c r="BU34" s="0" t="n">
        <f aca="false">GFP!BU34*Calibration!$C$3*130*130</f>
        <v>357.60907</v>
      </c>
      <c r="BV34" s="0" t="n">
        <f aca="false">GFP!BV34*Calibration!$C$3*130*130</f>
        <v>406.676361</v>
      </c>
      <c r="BW34" s="0" t="n">
        <f aca="false">GFP!BW34*Calibration!$C$3*130*130</f>
        <v>422.715306</v>
      </c>
      <c r="BX34" s="0" t="n">
        <f aca="false">GFP!BX34*Calibration!$C$3*130*130</f>
        <v>925.387723</v>
      </c>
      <c r="BY34" s="0" t="n">
        <f aca="false">GFP!BY34*Calibration!$C$3*130*130</f>
        <v>365.569139</v>
      </c>
      <c r="BZ34" s="0" t="n">
        <f aca="false">GFP!BZ34*Calibration!$C$3*130*130</f>
        <v>1146.131129</v>
      </c>
      <c r="CA34" s="0" t="n">
        <f aca="false">GFP!CA34*Calibration!$C$3*130*130</f>
        <v>264.701996</v>
      </c>
      <c r="CB34" s="0" t="n">
        <f aca="false">GFP!CB34*Calibration!$C$3*130*130</f>
        <v>1848.755727</v>
      </c>
      <c r="CC34" s="0" t="n">
        <f aca="false">GFP!CC34*Calibration!$C$3*130*130</f>
        <v>230.842001</v>
      </c>
      <c r="CD34" s="0" t="n">
        <f aca="false">GFP!CD34*Calibration!$C$3*130*130</f>
        <v>819.411879</v>
      </c>
      <c r="CE34" s="0" t="n">
        <f aca="false">GFP!CE34*Calibration!$C$3*130*130</f>
        <v>261.494207</v>
      </c>
      <c r="CF34" s="0" t="n">
        <f aca="false">GFP!CF34*Calibration!$C$3*130*130</f>
        <v>269.335469</v>
      </c>
      <c r="CG34" s="0" t="n">
        <f aca="false">GFP!CG34*Calibration!$C$3*130*130</f>
        <v>2318.518605</v>
      </c>
      <c r="CH34" s="0" t="n">
        <f aca="false">GFP!CH34*Calibration!$C$3*130*130</f>
        <v>693.238845</v>
      </c>
      <c r="CI34" s="0" t="n">
        <f aca="false">GFP!CI34*Calibration!$C$3*130*130</f>
        <v>613.756962</v>
      </c>
      <c r="CJ34" s="0" t="n">
        <f aca="false">GFP!CJ34*Calibration!$C$3*130*130</f>
        <v>276.701503</v>
      </c>
      <c r="CK34" s="0" t="n">
        <f aca="false">GFP!CK34*Calibration!$C$3*130*130</f>
        <v>1706.662555</v>
      </c>
      <c r="CL34" s="0" t="n">
        <f aca="false">GFP!CL34*Calibration!$C$3*130*130</f>
        <v>3854.574308</v>
      </c>
      <c r="CM34" s="0" t="n">
        <f aca="false">GFP!CM34*Calibration!$C$3*130*130</f>
        <v>385.766329</v>
      </c>
      <c r="CN34" s="0" t="n">
        <f aca="false">GFP!CN34*Calibration!$C$3*130*130</f>
        <v>164.666502</v>
      </c>
      <c r="CO34" s="0" t="n">
        <f aca="false">GFP!CO34*Calibration!$C$3*130*130</f>
        <v>1450.158242</v>
      </c>
      <c r="CP34" s="0" t="n">
        <f aca="false">GFP!CP34*Calibration!$C$3*130*130</f>
        <v>472.257825</v>
      </c>
      <c r="CQ34" s="0" t="n">
        <f aca="false">GFP!CQ34*Calibration!$C$3*130*130</f>
        <v>2620.288385</v>
      </c>
      <c r="CR34" s="0" t="n">
        <f aca="false">GFP!CR34*Calibration!$C$3*130*130</f>
        <v>2704.284934</v>
      </c>
      <c r="CS34" s="0" t="n">
        <f aca="false">GFP!CS34*Calibration!$C$3*130*130</f>
        <v>3034.806008</v>
      </c>
      <c r="CT34" s="0" t="n">
        <f aca="false">GFP!CT34*Calibration!$C$3*130*130</f>
        <v>4328.970659</v>
      </c>
      <c r="CU34" s="0" t="n">
        <f aca="false">GFP!CU34*Calibration!$C$3*130*130</f>
        <v>10738.489502</v>
      </c>
      <c r="CV34" s="0" t="n">
        <f aca="false">GFP!CV34*Calibration!$C$3*130*130</f>
        <v>157.775696</v>
      </c>
      <c r="CW34" s="0" t="n">
        <f aca="false">GFP!CW34*Calibration!$C$3*130*130</f>
        <v>625.756469</v>
      </c>
      <c r="CX34" s="0" t="n">
        <f aca="false">GFP!CX34*Calibration!$C$3*130*130</f>
        <v>497.088488</v>
      </c>
      <c r="CY34" s="0" t="n">
        <f aca="false">GFP!CY34*Calibration!$C$3*130*130</f>
        <v>2442.315499</v>
      </c>
      <c r="CZ34" s="0" t="n">
        <f aca="false">GFP!CZ34*Calibration!$C$3*130*130</f>
        <v>632.766082</v>
      </c>
      <c r="DA34" s="0" t="n">
        <f aca="false">GFP!DA34*Calibration!$C$3*130*130</f>
        <v>256.029085</v>
      </c>
      <c r="DB34" s="0" t="n">
        <f aca="false">GFP!DB34*Calibration!$C$3*130*130</f>
        <v>459.78309</v>
      </c>
      <c r="DC34" s="0" t="n">
        <f aca="false">GFP!DC34*Calibration!$C$3*130*130</f>
        <v>1879.051512</v>
      </c>
      <c r="DD34" s="0" t="n">
        <f aca="false">GFP!DD34*Calibration!$C$3*130*130</f>
        <v>1555.18363</v>
      </c>
      <c r="DE34" s="0" t="n">
        <f aca="false">GFP!DE34*Calibration!$C$3*130*130</f>
        <v>5171.312289</v>
      </c>
      <c r="DF34" s="0" t="n">
        <f aca="false">GFP!DF34*Calibration!$C$3*130*130</f>
        <v>991.087994</v>
      </c>
      <c r="DG34" s="0" t="n">
        <f aca="false">GFP!DG34*Calibration!$C$3*130*130</f>
        <v>401.56766</v>
      </c>
      <c r="DH34" s="0" t="n">
        <f aca="false">GFP!DH34*Calibration!$C$3*130*130</f>
        <v>1439.465612</v>
      </c>
      <c r="DI34" s="0" t="n">
        <f aca="false">GFP!DI34*Calibration!$C$3*130*130</f>
        <v>3578.942068</v>
      </c>
      <c r="DJ34" s="0" t="n">
        <f aca="false">GFP!DJ34*Calibration!$C$3*130*130</f>
        <v>1448.25733</v>
      </c>
      <c r="DK34" s="0" t="n">
        <f aca="false">GFP!DK34*Calibration!$C$3*130*130</f>
        <v>273.850135</v>
      </c>
      <c r="DL34" s="0" t="n">
        <f aca="false">GFP!DL34*Calibration!$C$3*130*130</f>
        <v>200.665023</v>
      </c>
      <c r="DM34" s="0" t="n">
        <f aca="false">GFP!DM34*Calibration!$C$3*130*130</f>
        <v>1335.509487</v>
      </c>
      <c r="DN34" s="0" t="n">
        <f aca="false">GFP!DN34*Calibration!$C$3*130*130</f>
        <v>28.870101</v>
      </c>
      <c r="DO34" s="0" t="n">
        <f aca="false">GFP!DO34*Calibration!$C$3*130*130</f>
        <v>436.378111</v>
      </c>
      <c r="DP34" s="0" t="n">
        <f aca="false">GFP!DP34*Calibration!$C$3*130*130</f>
        <v>199.001725</v>
      </c>
      <c r="DQ34" s="0" t="n">
        <f aca="false">GFP!DQ34*Calibration!$C$3*130*130</f>
        <v>212.070495</v>
      </c>
      <c r="DR34" s="0" t="n">
        <f aca="false">GFP!DR34*Calibration!$C$3*130*130</f>
        <v>955.921122</v>
      </c>
      <c r="DS34" s="0" t="n">
        <f aca="false">GFP!DS34*Calibration!$C$3*130*130</f>
        <v>1730.899183</v>
      </c>
      <c r="DT34" s="0" t="n">
        <f aca="false">GFP!DT34*Calibration!$C$3*130*130</f>
        <v>438.516637</v>
      </c>
      <c r="DU34" s="0" t="n">
        <f aca="false">GFP!DU34*Calibration!$C$3*130*130</f>
        <v>380.1824</v>
      </c>
      <c r="DV34" s="0" t="n">
        <f aca="false">GFP!DV34*Calibration!$C$3*130*130</f>
        <v>1349.766327</v>
      </c>
      <c r="DW34" s="0" t="n">
        <f aca="false">GFP!DW34*Calibration!$C$3*130*130</f>
        <v>3391.345815</v>
      </c>
      <c r="DX34" s="0" t="n">
        <f aca="false">GFP!DX34*Calibration!$C$3*130*130</f>
        <v>1325.88612</v>
      </c>
      <c r="DY34" s="0" t="n">
        <f aca="false">GFP!DY34*Calibration!$C$3*130*130</f>
        <v>640.488537</v>
      </c>
      <c r="DZ34" s="0" t="n">
        <f aca="false">GFP!DZ34*Calibration!$C$3*130*130</f>
        <v>179.873798</v>
      </c>
      <c r="EA34" s="0" t="n">
        <f aca="false">GFP!EA34*Calibration!$C$3*130*130</f>
        <v>3967.322151</v>
      </c>
      <c r="EB34" s="0" t="n">
        <f aca="false">GFP!EB34*Calibration!$C$3*130*130</f>
        <v>6842.451551</v>
      </c>
      <c r="EC34" s="0" t="n">
        <f aca="false">GFP!EC34*Calibration!$C$3*130*130</f>
        <v>675.655409</v>
      </c>
      <c r="ED34" s="0" t="n">
        <f aca="false">GFP!ED34*Calibration!$C$3*130*130</f>
        <v>357.60907</v>
      </c>
      <c r="EE34" s="0" t="n">
        <f aca="false">GFP!EE34*Calibration!$C$3*130*130</f>
        <v>741.712101</v>
      </c>
      <c r="EF34" s="0" t="n">
        <f aca="false">GFP!EF34*Calibration!$C$3*130*130</f>
        <v>182.725166</v>
      </c>
      <c r="EG34" s="0" t="n">
        <f aca="false">GFP!EG34*Calibration!$C$3*130*130</f>
        <v>228.228247</v>
      </c>
      <c r="EH34" s="0" t="n">
        <f aca="false">GFP!EH34*Calibration!$C$3*130*130</f>
        <v>304.383534</v>
      </c>
      <c r="EI34" s="0" t="n">
        <f aca="false">GFP!EI34*Calibration!$C$3*130*130</f>
        <v>74.84841</v>
      </c>
      <c r="EJ34" s="0" t="n">
        <f aca="false">GFP!EJ34*Calibration!$C$3*130*130</f>
        <v>803.491741</v>
      </c>
      <c r="EK34" s="0" t="n">
        <f aca="false">GFP!EK34*Calibration!$C$3*130*130</f>
        <v>1669.832385</v>
      </c>
      <c r="EL34" s="0" t="n">
        <f aca="false">GFP!EL34*Calibration!$C$3*130*130</f>
        <v>13670.527455</v>
      </c>
      <c r="EM34" s="0" t="n">
        <f aca="false">GFP!EM34*Calibration!$C$3*130*130</f>
        <v>3781.032775</v>
      </c>
      <c r="EN34" s="0" t="n">
        <f aca="false">GFP!EN34*Calibration!$C$3*130*130</f>
        <v>5795.643074</v>
      </c>
      <c r="EO34" s="0" t="n">
        <f aca="false">GFP!EO34*Calibration!$C$3*130*130</f>
        <v>7358.430352</v>
      </c>
      <c r="EP34" s="0" t="n">
        <f aca="false">GFP!EP34*Calibration!$C$3*130*130</f>
        <v>8334.667471</v>
      </c>
      <c r="EQ34" s="0" t="n">
        <f aca="false">GFP!EQ34*Calibration!$C$3*130*130</f>
        <v>1145.655901</v>
      </c>
      <c r="ER34" s="0" t="n">
        <f aca="false">GFP!ER34*Calibration!$C$3*130*130</f>
        <v>74.373182</v>
      </c>
      <c r="ES34" s="0" t="n">
        <f aca="false">GFP!ES34*Calibration!$C$3*130*130</f>
        <v>2097.537585</v>
      </c>
      <c r="ET34" s="0" t="n">
        <f aca="false">GFP!ET34*Calibration!$C$3*130*130</f>
        <v>5924.667476</v>
      </c>
      <c r="EU34" s="0" t="n">
        <f aca="false">GFP!EU34*Calibration!$C$3*130*130</f>
        <v>749.790977</v>
      </c>
      <c r="EV34" s="0" t="n">
        <f aca="false">GFP!EV34*Calibration!$C$3*130*130</f>
        <v>194.84348</v>
      </c>
      <c r="EW34" s="0" t="n">
        <f aca="false">GFP!EW34*Calibration!$C$3*130*130</f>
        <v>1951.880203</v>
      </c>
      <c r="EX34" s="0" t="n">
        <f aca="false">GFP!EX34*Calibration!$C$3*130*130</f>
        <v>946.416562</v>
      </c>
      <c r="EY34" s="0" t="n">
        <f aca="false">GFP!EY34*Calibration!$C$3*130*130</f>
        <v>13055.463616</v>
      </c>
      <c r="EZ34" s="0" t="n">
        <f aca="false">GFP!EZ34*Calibration!$C$3*130*130</f>
        <v>601.638648</v>
      </c>
      <c r="FA34" s="0" t="n">
        <f aca="false">GFP!FA34*Calibration!$C$3*130*130</f>
        <v>70.214937</v>
      </c>
      <c r="FB34" s="0" t="n">
        <f aca="false">GFP!FB34*Calibration!$C$3*130*130</f>
        <v>1036.472268</v>
      </c>
      <c r="FC34" s="0" t="n">
        <f aca="false">GFP!FC34*Calibration!$C$3*130*130</f>
        <v>2979.204332</v>
      </c>
      <c r="FD34" s="0" t="n">
        <f aca="false">GFP!FD34*Calibration!$C$3*130*130</f>
        <v>372.222331</v>
      </c>
      <c r="FE34" s="0" t="n">
        <f aca="false">GFP!FE34*Calibration!$C$3*130*130</f>
        <v>136.390436</v>
      </c>
      <c r="FF34" s="0" t="n">
        <f aca="false">GFP!FF34*Calibration!$C$3*130*130</f>
        <v>2719.611037</v>
      </c>
      <c r="FG34" s="0" t="n">
        <f aca="false">GFP!FG34*Calibration!$C$3*130*130</f>
        <v>974.930242</v>
      </c>
      <c r="FH34" s="0" t="n">
        <f aca="false">GFP!FH34*Calibration!$C$3*130*130</f>
        <v>1820.598468</v>
      </c>
      <c r="FI34" s="0" t="n">
        <f aca="false">GFP!FI34*Calibration!$C$3*130*130</f>
        <v>1124.033027</v>
      </c>
      <c r="FJ34" s="0" t="n">
        <f aca="false">GFP!FJ34*Calibration!$C$3*130*130</f>
        <v>929.07074</v>
      </c>
      <c r="FK34" s="0" t="n">
        <f aca="false">GFP!FK34*Calibration!$C$3*130*130</f>
        <v>2313.528711</v>
      </c>
      <c r="FL34" s="0" t="n">
        <f aca="false">GFP!FL34*Calibration!$C$3*130*130</f>
        <v>3552.448107</v>
      </c>
      <c r="FM34" s="0" t="n">
        <f aca="false">GFP!FM34*Calibration!$C$3*130*130</f>
        <v>374.123243</v>
      </c>
      <c r="FN34" s="0" t="n">
        <f aca="false">GFP!FN34*Calibration!$C$3*130*130</f>
        <v>752.761152</v>
      </c>
      <c r="FO34" s="0" t="n">
        <f aca="false">GFP!FO34*Calibration!$C$3*130*130</f>
        <v>4106.801569</v>
      </c>
      <c r="FP34" s="0" t="n">
        <f aca="false">GFP!FP34*Calibration!$C$3*130*130</f>
        <v>2737.669701</v>
      </c>
      <c r="FQ34" s="0" t="n">
        <f aca="false">GFP!FQ34*Calibration!$C$3*130*130</f>
        <v>139.122997</v>
      </c>
      <c r="FR34" s="0" t="n">
        <f aca="false">GFP!FR34*Calibration!$C$3*130*130</f>
        <v>1118.211484</v>
      </c>
      <c r="FS34" s="0" t="n">
        <f aca="false">GFP!FS34*Calibration!$C$3*130*130</f>
        <v>2355.348775</v>
      </c>
      <c r="FT34" s="0" t="n">
        <f aca="false">GFP!FT34*Calibration!$C$3*130*130</f>
        <v>141.142716</v>
      </c>
      <c r="FU34" s="0" t="n">
        <f aca="false">GFP!FU34*Calibration!$C$3*130*130</f>
        <v>709.040176</v>
      </c>
      <c r="FV34" s="0" t="n">
        <f aca="false">GFP!FV34*Calibration!$C$3*130*130</f>
        <v>1339.905346</v>
      </c>
      <c r="FW34" s="0" t="n">
        <f aca="false">GFP!FW34*Calibration!$C$3*130*130</f>
        <v>82.333251</v>
      </c>
      <c r="FX34" s="0" t="n">
        <f aca="false">GFP!FX34*Calibration!$C$3*130*130</f>
        <v>1568.133593</v>
      </c>
      <c r="FY34" s="0" t="n">
        <f aca="false">GFP!FY34*Calibration!$C$3*130*130</f>
        <v>149.815627</v>
      </c>
      <c r="FZ34" s="0" t="n">
        <f aca="false">GFP!FZ34*Calibration!$C$3*130*130</f>
        <v>243.197929</v>
      </c>
      <c r="GA34" s="0" t="n">
        <f aca="false">GFP!GA34*Calibration!$C$3*130*130</f>
        <v>374.479664</v>
      </c>
    </row>
    <row r="35" customFormat="false" ht="15" hidden="false" customHeight="false" outlineLevel="0" collapsed="false">
      <c r="A35" s="0" t="n">
        <f aca="false">'#GFP_corrected'!A35</f>
        <v>7.75</v>
      </c>
      <c r="B35" s="0" t="n">
        <f aca="false">GFP!B35*Calibration!$C$3*130*130</f>
        <v>2159.673646</v>
      </c>
      <c r="C35" s="0" t="n">
        <f aca="false">GFP!C35*Calibration!$C$3*130*130</f>
        <v>4163.116087</v>
      </c>
      <c r="D35" s="0" t="n">
        <f aca="false">GFP!D35*Calibration!$C$3*130*130</f>
        <v>572.768547</v>
      </c>
      <c r="E35" s="0" t="n">
        <f aca="false">GFP!E35*Calibration!$C$3*130*130</f>
        <v>2357.606108</v>
      </c>
      <c r="F35" s="0" t="n">
        <f aca="false">GFP!F35*Calibration!$C$3*130*130</f>
        <v>1702.385503</v>
      </c>
      <c r="G35" s="0" t="n">
        <f aca="false">GFP!G35*Calibration!$C$3*130*130</f>
        <v>732.563962</v>
      </c>
      <c r="H35" s="0" t="n">
        <f aca="false">GFP!H35*Calibration!$C$3*130*130</f>
        <v>249.019472</v>
      </c>
      <c r="I35" s="0" t="n">
        <f aca="false">GFP!I35*Calibration!$C$3*130*130</f>
        <v>137.934927</v>
      </c>
      <c r="J35" s="0" t="n">
        <f aca="false">GFP!J35*Calibration!$C$3*130*130</f>
        <v>946.535369</v>
      </c>
      <c r="K35" s="0" t="n">
        <f aca="false">GFP!K35*Calibration!$C$3*130*130</f>
        <v>16579.635657</v>
      </c>
      <c r="L35" s="0" t="n">
        <f aca="false">GFP!L35*Calibration!$C$3*130*130</f>
        <v>1920.633962</v>
      </c>
      <c r="M35" s="0" t="n">
        <f aca="false">GFP!M35*Calibration!$C$3*130*130</f>
        <v>610.073945</v>
      </c>
      <c r="N35" s="0" t="n">
        <f aca="false">GFP!N35*Calibration!$C$3*130*130</f>
        <v>957.465613</v>
      </c>
      <c r="O35" s="0" t="n">
        <f aca="false">GFP!O35*Calibration!$C$3*130*130</f>
        <v>722.940595</v>
      </c>
      <c r="P35" s="0" t="n">
        <f aca="false">GFP!P35*Calibration!$C$3*130*130</f>
        <v>1763.452301</v>
      </c>
      <c r="Q35" s="0" t="n">
        <f aca="false">GFP!Q35*Calibration!$C$3*130*130</f>
        <v>236.307123</v>
      </c>
      <c r="R35" s="0" t="n">
        <f aca="false">GFP!R35*Calibration!$C$3*130*130</f>
        <v>1704.761643</v>
      </c>
      <c r="S35" s="0" t="n">
        <f aca="false">GFP!S35*Calibration!$C$3*130*130</f>
        <v>105.619423</v>
      </c>
      <c r="T35" s="0" t="n">
        <f aca="false">GFP!T35*Calibration!$C$3*130*130</f>
        <v>555.422725</v>
      </c>
      <c r="U35" s="0" t="n">
        <f aca="false">GFP!U35*Calibration!$C$3*130*130</f>
        <v>996.196695</v>
      </c>
      <c r="V35" s="0" t="n">
        <f aca="false">GFP!V35*Calibration!$C$3*130*130</f>
        <v>504.573329</v>
      </c>
      <c r="W35" s="0" t="n">
        <f aca="false">GFP!W35*Calibration!$C$3*130*130</f>
        <v>2607.457229</v>
      </c>
      <c r="X35" s="0" t="n">
        <f aca="false">GFP!X35*Calibration!$C$3*130*130</f>
        <v>3072.586634</v>
      </c>
      <c r="Y35" s="0" t="n">
        <f aca="false">GFP!Y35*Calibration!$C$3*130*130</f>
        <v>391.825486</v>
      </c>
      <c r="Z35" s="0" t="n">
        <f aca="false">GFP!Z35*Calibration!$C$3*130*130</f>
        <v>2029.22356</v>
      </c>
      <c r="AA35" s="0" t="n">
        <f aca="false">GFP!AA35*Calibration!$C$3*130*130</f>
        <v>1079.361595</v>
      </c>
      <c r="AB35" s="0" t="n">
        <f aca="false">GFP!AB35*Calibration!$C$3*130*130</f>
        <v>1926.099084</v>
      </c>
      <c r="AC35" s="0" t="n">
        <f aca="false">GFP!AC35*Calibration!$C$3*130*130</f>
        <v>1169.06088</v>
      </c>
      <c r="AD35" s="0" t="n">
        <f aca="false">GFP!AD35*Calibration!$C$3*130*130</f>
        <v>565.877741</v>
      </c>
      <c r="AE35" s="0" t="n">
        <f aca="false">GFP!AE35*Calibration!$C$3*130*130</f>
        <v>203.516391</v>
      </c>
      <c r="AF35" s="0" t="n">
        <f aca="false">GFP!AF35*Calibration!$C$3*130*130</f>
        <v>455.624845</v>
      </c>
      <c r="AG35" s="0" t="n">
        <f aca="false">GFP!AG35*Calibration!$C$3*130*130</f>
        <v>199.120532</v>
      </c>
      <c r="AH35" s="0" t="n">
        <f aca="false">GFP!AH35*Calibration!$C$3*130*130</f>
        <v>7331.342356</v>
      </c>
      <c r="AI35" s="0" t="n">
        <f aca="false">GFP!AI35*Calibration!$C$3*130*130</f>
        <v>1372.696078</v>
      </c>
      <c r="AJ35" s="0" t="n">
        <f aca="false">GFP!AJ35*Calibration!$C$3*130*130</f>
        <v>1600.211483</v>
      </c>
      <c r="AK35" s="0" t="n">
        <f aca="false">GFP!AK35*Calibration!$C$3*130*130</f>
        <v>996.79073</v>
      </c>
      <c r="AL35" s="0" t="n">
        <f aca="false">GFP!AL35*Calibration!$C$3*130*130</f>
        <v>408.933694</v>
      </c>
      <c r="AM35" s="0" t="n">
        <f aca="false">GFP!AM35*Calibration!$C$3*130*130</f>
        <v>235.713088</v>
      </c>
      <c r="AN35" s="0" t="n">
        <f aca="false">GFP!AN35*Calibration!$C$3*130*130</f>
        <v>2017.936895</v>
      </c>
      <c r="AO35" s="0" t="n">
        <f aca="false">GFP!AO35*Calibration!$C$3*130*130</f>
        <v>556.135567</v>
      </c>
      <c r="AP35" s="0" t="n">
        <f aca="false">GFP!AP35*Calibration!$C$3*130*130</f>
        <v>556.135567</v>
      </c>
      <c r="AQ35" s="0" t="n">
        <f aca="false">GFP!AQ35*Calibration!$C$3*130*130</f>
        <v>759.17673</v>
      </c>
      <c r="AR35" s="0" t="n">
        <f aca="false">GFP!AR35*Calibration!$C$3*130*130</f>
        <v>3404.652199</v>
      </c>
      <c r="AS35" s="0" t="n">
        <f aca="false">GFP!AS35*Calibration!$C$3*130*130</f>
        <v>6326.591557</v>
      </c>
      <c r="AT35" s="0" t="n">
        <f aca="false">GFP!AT35*Calibration!$C$3*130*130</f>
        <v>2206.364797</v>
      </c>
      <c r="AU35" s="0" t="n">
        <f aca="false">GFP!AU35*Calibration!$C$3*130*130</f>
        <v>949.743158</v>
      </c>
      <c r="AV35" s="0" t="n">
        <f aca="false">GFP!AV35*Calibration!$C$3*130*130</f>
        <v>1643.457231</v>
      </c>
      <c r="AW35" s="0" t="n">
        <f aca="false">GFP!AW35*Calibration!$C$3*130*130</f>
        <v>262.919891</v>
      </c>
      <c r="AX35" s="0" t="n">
        <f aca="false">GFP!AX35*Calibration!$C$3*130*130</f>
        <v>2006.887844</v>
      </c>
      <c r="AY35" s="0" t="n">
        <f aca="false">GFP!AY35*Calibration!$C$3*130*130</f>
        <v>1971.720972</v>
      </c>
      <c r="AZ35" s="0" t="n">
        <f aca="false">GFP!AZ35*Calibration!$C$3*130*130</f>
        <v>364.262262</v>
      </c>
      <c r="BA35" s="0" t="n">
        <f aca="false">GFP!BA35*Calibration!$C$3*130*130</f>
        <v>1366.399307</v>
      </c>
      <c r="BB35" s="0" t="n">
        <f aca="false">GFP!BB35*Calibration!$C$3*130*130</f>
        <v>471.782597</v>
      </c>
      <c r="BC35" s="0" t="n">
        <f aca="false">GFP!BC35*Calibration!$C$3*130*130</f>
        <v>3330.873052</v>
      </c>
      <c r="BD35" s="0" t="n">
        <f aca="false">GFP!BD35*Calibration!$C$3*130*130</f>
        <v>1109.894994</v>
      </c>
      <c r="BE35" s="0" t="n">
        <f aca="false">GFP!BE35*Calibration!$C$3*130*130</f>
        <v>2030.649244</v>
      </c>
      <c r="BF35" s="0" t="n">
        <f aca="false">GFP!BF35*Calibration!$C$3*130*130</f>
        <v>273.968942</v>
      </c>
      <c r="BG35" s="0" t="n">
        <f aca="false">GFP!BG35*Calibration!$C$3*130*130</f>
        <v>125.103771</v>
      </c>
      <c r="BH35" s="0" t="n">
        <f aca="false">GFP!BH35*Calibration!$C$3*130*130</f>
        <v>455.387231</v>
      </c>
      <c r="BI35" s="0" t="n">
        <f aca="false">GFP!BI35*Calibration!$C$3*130*130</f>
        <v>1077.935911</v>
      </c>
      <c r="BJ35" s="0" t="n">
        <f aca="false">GFP!BJ35*Calibration!$C$3*130*130</f>
        <v>1326.598962</v>
      </c>
      <c r="BK35" s="0" t="n">
        <f aca="false">GFP!BK35*Calibration!$C$3*130*130</f>
        <v>2687.41434</v>
      </c>
      <c r="BL35" s="0" t="n">
        <f aca="false">GFP!BL35*Calibration!$C$3*130*130</f>
        <v>5647.015517</v>
      </c>
      <c r="BM35" s="0" t="n">
        <f aca="false">GFP!BM35*Calibration!$C$3*130*130</f>
        <v>880.241063</v>
      </c>
      <c r="BN35" s="0" t="n">
        <f aca="false">GFP!BN35*Calibration!$C$3*130*130</f>
        <v>882.379589</v>
      </c>
      <c r="BO35" s="0" t="n">
        <f aca="false">GFP!BO35*Calibration!$C$3*130*130</f>
        <v>2856.001473</v>
      </c>
      <c r="BP35" s="0" t="n">
        <f aca="false">GFP!BP35*Calibration!$C$3*130*130</f>
        <v>517.760906</v>
      </c>
      <c r="BQ35" s="0" t="n">
        <f aca="false">GFP!BQ35*Calibration!$C$3*130*130</f>
        <v>1711.890063</v>
      </c>
      <c r="BR35" s="0" t="n">
        <f aca="false">GFP!BR35*Calibration!$C$3*130*130</f>
        <v>171.913729</v>
      </c>
      <c r="BS35" s="0" t="n">
        <f aca="false">GFP!BS35*Calibration!$C$3*130*130</f>
        <v>1848.161692</v>
      </c>
      <c r="BT35" s="0" t="n">
        <f aca="false">GFP!BT35*Calibration!$C$3*130*130</f>
        <v>2265.887104</v>
      </c>
      <c r="BU35" s="0" t="n">
        <f aca="false">GFP!BU35*Calibration!$C$3*130*130</f>
        <v>361.410894</v>
      </c>
      <c r="BV35" s="0" t="n">
        <f aca="false">GFP!BV35*Calibration!$C$3*130*130</f>
        <v>419.032289</v>
      </c>
      <c r="BW35" s="0" t="n">
        <f aca="false">GFP!BW35*Calibration!$C$3*130*130</f>
        <v>428.061621</v>
      </c>
      <c r="BX35" s="0" t="n">
        <f aca="false">GFP!BX35*Calibration!$C$3*130*130</f>
        <v>968.039436</v>
      </c>
      <c r="BY35" s="0" t="n">
        <f aca="false">GFP!BY35*Calibration!$C$3*130*130</f>
        <v>465.961054</v>
      </c>
      <c r="BZ35" s="0" t="n">
        <f aca="false">GFP!BZ35*Calibration!$C$3*130*130</f>
        <v>1152.190286</v>
      </c>
      <c r="CA35" s="0" t="n">
        <f aca="false">GFP!CA35*Calibration!$C$3*130*130</f>
        <v>228.347054</v>
      </c>
      <c r="CB35" s="0" t="n">
        <f aca="false">GFP!CB35*Calibration!$C$3*130*130</f>
        <v>1894.615229</v>
      </c>
      <c r="CC35" s="0" t="n">
        <f aca="false">GFP!CC35*Calibration!$C$3*130*130</f>
        <v>250.801577</v>
      </c>
      <c r="CD35" s="0" t="n">
        <f aca="false">GFP!CD35*Calibration!$C$3*130*130</f>
        <v>710.941088</v>
      </c>
      <c r="CE35" s="0" t="n">
        <f aca="false">GFP!CE35*Calibration!$C$3*130*130</f>
        <v>250.445156</v>
      </c>
      <c r="CF35" s="0" t="n">
        <f aca="false">GFP!CF35*Calibration!$C$3*130*130</f>
        <v>310.08627</v>
      </c>
      <c r="CG35" s="0" t="n">
        <f aca="false">GFP!CG35*Calibration!$C$3*130*130</f>
        <v>2339.666251</v>
      </c>
      <c r="CH35" s="0" t="n">
        <f aca="false">GFP!CH35*Calibration!$C$3*130*130</f>
        <v>699.298002</v>
      </c>
      <c r="CI35" s="0" t="n">
        <f aca="false">GFP!CI35*Calibration!$C$3*130*130</f>
        <v>630.746363</v>
      </c>
      <c r="CJ35" s="0" t="n">
        <f aca="false">GFP!CJ35*Calibration!$C$3*130*130</f>
        <v>294.64136</v>
      </c>
      <c r="CK35" s="0" t="n">
        <f aca="false">GFP!CK35*Calibration!$C$3*130*130</f>
        <v>1753.472513</v>
      </c>
      <c r="CL35" s="0" t="n">
        <f aca="false">GFP!CL35*Calibration!$C$3*130*130</f>
        <v>4197.213696</v>
      </c>
      <c r="CM35" s="0" t="n">
        <f aca="false">GFP!CM35*Calibration!$C$3*130*130</f>
        <v>381.608084</v>
      </c>
      <c r="CN35" s="0" t="n">
        <f aca="false">GFP!CN35*Calibration!$C$3*130*130</f>
        <v>178.2105</v>
      </c>
      <c r="CO35" s="0" t="n">
        <f aca="false">GFP!CO35*Calibration!$C$3*130*130</f>
        <v>1503.146164</v>
      </c>
      <c r="CP35" s="0" t="n">
        <f aca="false">GFP!CP35*Calibration!$C$3*130*130</f>
        <v>464.297756</v>
      </c>
      <c r="CQ35" s="0" t="n">
        <f aca="false">GFP!CQ35*Calibration!$C$3*130*130</f>
        <v>2616.724175</v>
      </c>
      <c r="CR35" s="0" t="n">
        <f aca="false">GFP!CR35*Calibration!$C$3*130*130</f>
        <v>2836.160704</v>
      </c>
      <c r="CS35" s="0" t="n">
        <f aca="false">GFP!CS35*Calibration!$C$3*130*130</f>
        <v>2942.492969</v>
      </c>
      <c r="CT35" s="0" t="n">
        <f aca="false">GFP!CT35*Calibration!$C$3*130*130</f>
        <v>4655.689909</v>
      </c>
      <c r="CU35" s="0" t="n">
        <f aca="false">GFP!CU35*Calibration!$C$3*130*130</f>
        <v>11031.942792</v>
      </c>
      <c r="CV35" s="0" t="n">
        <f aca="false">GFP!CV35*Calibration!$C$3*130*130</f>
        <v>171.913729</v>
      </c>
      <c r="CW35" s="0" t="n">
        <f aca="false">GFP!CW35*Calibration!$C$3*130*130</f>
        <v>654.864184</v>
      </c>
      <c r="CX35" s="0" t="n">
        <f aca="false">GFP!CX35*Calibration!$C$3*130*130</f>
        <v>500.890312</v>
      </c>
      <c r="CY35" s="0" t="n">
        <f aca="false">GFP!CY35*Calibration!$C$3*130*130</f>
        <v>2445.04806</v>
      </c>
      <c r="CZ35" s="0" t="n">
        <f aca="false">GFP!CZ35*Calibration!$C$3*130*130</f>
        <v>662.94306</v>
      </c>
      <c r="DA35" s="0" t="n">
        <f aca="false">GFP!DA35*Calibration!$C$3*130*130</f>
        <v>273.731328</v>
      </c>
      <c r="DB35" s="0" t="n">
        <f aca="false">GFP!DB35*Calibration!$C$3*130*130</f>
        <v>430.437761</v>
      </c>
      <c r="DC35" s="0" t="n">
        <f aca="false">GFP!DC35*Calibration!$C$3*130*130</f>
        <v>1886.892774</v>
      </c>
      <c r="DD35" s="0" t="n">
        <f aca="false">GFP!DD35*Calibration!$C$3*130*130</f>
        <v>1590.469309</v>
      </c>
      <c r="DE35" s="0" t="n">
        <f aca="false">GFP!DE35*Calibration!$C$3*130*130</f>
        <v>5263.1501</v>
      </c>
      <c r="DF35" s="0" t="n">
        <f aca="false">GFP!DF35*Calibration!$C$3*130*130</f>
        <v>935.842739</v>
      </c>
      <c r="DG35" s="0" t="n">
        <f aca="false">GFP!DG35*Calibration!$C$3*130*130</f>
        <v>374.004436</v>
      </c>
      <c r="DH35" s="0" t="n">
        <f aca="false">GFP!DH35*Calibration!$C$3*130*130</f>
        <v>1435.426174</v>
      </c>
      <c r="DI35" s="0" t="n">
        <f aca="false">GFP!DI35*Calibration!$C$3*130*130</f>
        <v>3671.730335</v>
      </c>
      <c r="DJ35" s="0" t="n">
        <f aca="false">GFP!DJ35*Calibration!$C$3*130*130</f>
        <v>1446.831646</v>
      </c>
      <c r="DK35" s="0" t="n">
        <f aca="false">GFP!DK35*Calibration!$C$3*130*130</f>
        <v>311.511954</v>
      </c>
      <c r="DL35" s="0" t="n">
        <f aca="false">GFP!DL35*Calibration!$C$3*130*130</f>
        <v>202.328321</v>
      </c>
      <c r="DM35" s="0" t="n">
        <f aca="false">GFP!DM35*Calibration!$C$3*130*130</f>
        <v>1473.2068</v>
      </c>
      <c r="DN35" s="0" t="n">
        <f aca="false">GFP!DN35*Calibration!$C$3*130*130</f>
        <v>56.314518</v>
      </c>
      <c r="DO35" s="0" t="n">
        <f aca="false">GFP!DO35*Calibration!$C$3*130*130</f>
        <v>508.375153</v>
      </c>
      <c r="DP35" s="0" t="n">
        <f aca="false">GFP!DP35*Calibration!$C$3*130*130</f>
        <v>244.267192</v>
      </c>
      <c r="DQ35" s="0" t="n">
        <f aca="false">GFP!DQ35*Calibration!$C$3*130*130</f>
        <v>206.605373</v>
      </c>
      <c r="DR35" s="0" t="n">
        <f aca="false">GFP!DR35*Calibration!$C$3*130*130</f>
        <v>985.028837</v>
      </c>
      <c r="DS35" s="0" t="n">
        <f aca="false">GFP!DS35*Calibration!$C$3*130*130</f>
        <v>1728.998271</v>
      </c>
      <c r="DT35" s="0" t="n">
        <f aca="false">GFP!DT35*Calibration!$C$3*130*130</f>
        <v>423.309341</v>
      </c>
      <c r="DU35" s="0" t="n">
        <f aca="false">GFP!DU35*Calibration!$C$3*130*130</f>
        <v>377.568646</v>
      </c>
      <c r="DV35" s="0" t="n">
        <f aca="false">GFP!DV35*Calibration!$C$3*130*130</f>
        <v>1345.726889</v>
      </c>
      <c r="DW35" s="0" t="n">
        <f aca="false">GFP!DW35*Calibration!$C$3*130*130</f>
        <v>3343.347787</v>
      </c>
      <c r="DX35" s="0" t="n">
        <f aca="false">GFP!DX35*Calibration!$C$3*130*130</f>
        <v>1420.812913</v>
      </c>
      <c r="DY35" s="0" t="n">
        <f aca="false">GFP!DY35*Calibration!$C$3*130*130</f>
        <v>649.87429</v>
      </c>
      <c r="DZ35" s="0" t="n">
        <f aca="false">GFP!DZ35*Calibration!$C$3*130*130</f>
        <v>171.319694</v>
      </c>
      <c r="EA35" s="0" t="n">
        <f aca="false">GFP!EA35*Calibration!$C$3*130*130</f>
        <v>4402.036964</v>
      </c>
      <c r="EB35" s="0" t="n">
        <f aca="false">GFP!EB35*Calibration!$C$3*130*130</f>
        <v>7205.525743</v>
      </c>
      <c r="EC35" s="0" t="n">
        <f aca="false">GFP!EC35*Calibration!$C$3*130*130</f>
        <v>791.135813</v>
      </c>
      <c r="ED35" s="0" t="n">
        <f aca="false">GFP!ED35*Calibration!$C$3*130*130</f>
        <v>420.457973</v>
      </c>
      <c r="EE35" s="0" t="n">
        <f aca="false">GFP!EE35*Calibration!$C$3*130*130</f>
        <v>760.602414</v>
      </c>
      <c r="EF35" s="0" t="n">
        <f aca="false">GFP!EF35*Calibration!$C$3*130*130</f>
        <v>194.962287</v>
      </c>
      <c r="EG35" s="0" t="n">
        <f aca="false">GFP!EG35*Calibration!$C$3*130*130</f>
        <v>282.76066</v>
      </c>
      <c r="EH35" s="0" t="n">
        <f aca="false">GFP!EH35*Calibration!$C$3*130*130</f>
        <v>363.668227</v>
      </c>
      <c r="EI35" s="0" t="n">
        <f aca="false">GFP!EI35*Calibration!$C$3*130*130</f>
        <v>92.907074</v>
      </c>
      <c r="EJ35" s="0" t="n">
        <f aca="false">GFP!EJ35*Calibration!$C$3*130*130</f>
        <v>820.124721</v>
      </c>
      <c r="EK35" s="0" t="n">
        <f aca="false">GFP!EK35*Calibration!$C$3*130*130</f>
        <v>1742.542269</v>
      </c>
      <c r="EL35" s="0" t="n">
        <f aca="false">GFP!EL35*Calibration!$C$3*130*130</f>
        <v>13801.690383</v>
      </c>
      <c r="EM35" s="0" t="n">
        <f aca="false">GFP!EM35*Calibration!$C$3*130*130</f>
        <v>3957.46117</v>
      </c>
      <c r="EN35" s="0" t="n">
        <f aca="false">GFP!EN35*Calibration!$C$3*130*130</f>
        <v>6180.34014</v>
      </c>
      <c r="EO35" s="0" t="n">
        <f aca="false">GFP!EO35*Calibration!$C$3*130*130</f>
        <v>7840.905579</v>
      </c>
      <c r="EP35" s="0" t="n">
        <f aca="false">GFP!EP35*Calibration!$C$3*130*130</f>
        <v>8872.150339</v>
      </c>
      <c r="EQ35" s="0" t="n">
        <f aca="false">GFP!EQ35*Calibration!$C$3*130*130</f>
        <v>1175.238844</v>
      </c>
      <c r="ER35" s="0" t="n">
        <f aca="false">GFP!ER35*Calibration!$C$3*130*130</f>
        <v>50.849396</v>
      </c>
      <c r="ES35" s="0" t="n">
        <f aca="false">GFP!ES35*Calibration!$C$3*130*130</f>
        <v>2177.138275</v>
      </c>
      <c r="ET35" s="0" t="n">
        <f aca="false">GFP!ET35*Calibration!$C$3*130*130</f>
        <v>6084.938119</v>
      </c>
      <c r="EU35" s="0" t="n">
        <f aca="false">GFP!EU35*Calibration!$C$3*130*130</f>
        <v>812.164652</v>
      </c>
      <c r="EV35" s="0" t="n">
        <f aca="false">GFP!EV35*Calibration!$C$3*130*130</f>
        <v>158.01331</v>
      </c>
      <c r="EW35" s="0" t="n">
        <f aca="false">GFP!EW35*Calibration!$C$3*130*130</f>
        <v>1986.096619</v>
      </c>
      <c r="EX35" s="0" t="n">
        <f aca="false">GFP!EX35*Calibration!$C$3*130*130</f>
        <v>973.979786</v>
      </c>
      <c r="EY35" s="0" t="n">
        <f aca="false">GFP!EY35*Calibration!$C$3*130*130</f>
        <v>13421.864404</v>
      </c>
      <c r="EZ35" s="0" t="n">
        <f aca="false">GFP!EZ35*Calibration!$C$3*130*130</f>
        <v>660.448113</v>
      </c>
      <c r="FA35" s="0" t="n">
        <f aca="false">GFP!FA35*Calibration!$C$3*130*130</f>
        <v>133.657875</v>
      </c>
      <c r="FB35" s="0" t="n">
        <f aca="false">GFP!FB35*Calibration!$C$3*130*130</f>
        <v>1083.282226</v>
      </c>
      <c r="FC35" s="0" t="n">
        <f aca="false">GFP!FC35*Calibration!$C$3*130*130</f>
        <v>3044.429375</v>
      </c>
      <c r="FD35" s="0" t="n">
        <f aca="false">GFP!FD35*Calibration!$C$3*130*130</f>
        <v>389.211732</v>
      </c>
      <c r="FE35" s="0" t="n">
        <f aca="false">GFP!FE35*Calibration!$C$3*130*130</f>
        <v>139.954646</v>
      </c>
      <c r="FF35" s="0" t="n">
        <f aca="false">GFP!FF35*Calibration!$C$3*130*130</f>
        <v>2757.272856</v>
      </c>
      <c r="FG35" s="0" t="n">
        <f aca="false">GFP!FG35*Calibration!$C$3*130*130</f>
        <v>1013.42371</v>
      </c>
      <c r="FH35" s="0" t="n">
        <f aca="false">GFP!FH35*Calibration!$C$3*130*130</f>
        <v>2050.727627</v>
      </c>
      <c r="FI35" s="0" t="n">
        <f aca="false">GFP!FI35*Calibration!$C$3*130*130</f>
        <v>1209.45526</v>
      </c>
      <c r="FJ35" s="0" t="n">
        <f aca="false">GFP!FJ35*Calibration!$C$3*130*130</f>
        <v>1084.70791</v>
      </c>
      <c r="FK35" s="0" t="n">
        <f aca="false">GFP!FK35*Calibration!$C$3*130*130</f>
        <v>2411.900907</v>
      </c>
      <c r="FL35" s="0" t="n">
        <f aca="false">GFP!FL35*Calibration!$C$3*130*130</f>
        <v>3812.279016</v>
      </c>
      <c r="FM35" s="0" t="n">
        <f aca="false">GFP!FM35*Calibration!$C$3*130*130</f>
        <v>388.855311</v>
      </c>
      <c r="FN35" s="0" t="n">
        <f aca="false">GFP!FN35*Calibration!$C$3*130*130</f>
        <v>794.700023</v>
      </c>
      <c r="FO35" s="0" t="n">
        <f aca="false">GFP!FO35*Calibration!$C$3*130*130</f>
        <v>4318.040415</v>
      </c>
      <c r="FP35" s="0" t="n">
        <f aca="false">GFP!FP35*Calibration!$C$3*130*130</f>
        <v>3059.517864</v>
      </c>
      <c r="FQ35" s="0" t="n">
        <f aca="false">GFP!FQ35*Calibration!$C$3*130*130</f>
        <v>162.171555</v>
      </c>
      <c r="FR35" s="0" t="n">
        <f aca="false">GFP!FR35*Calibration!$C$3*130*130</f>
        <v>1095.875768</v>
      </c>
      <c r="FS35" s="0" t="n">
        <f aca="false">GFP!FS35*Calibration!$C$3*130*130</f>
        <v>2471.542021</v>
      </c>
      <c r="FT35" s="0" t="n">
        <f aca="false">GFP!FT35*Calibration!$C$3*130*130</f>
        <v>130.568893</v>
      </c>
      <c r="FU35" s="0" t="n">
        <f aca="false">GFP!FU35*Calibration!$C$3*130*130</f>
        <v>736.128172</v>
      </c>
      <c r="FV35" s="0" t="n">
        <f aca="false">GFP!FV35*Calibration!$C$3*130*130</f>
        <v>1520.848407</v>
      </c>
      <c r="FW35" s="0" t="n">
        <f aca="false">GFP!FW35*Calibration!$C$3*130*130</f>
        <v>172.982992</v>
      </c>
      <c r="FX35" s="0" t="n">
        <f aca="false">GFP!FX35*Calibration!$C$3*130*130</f>
        <v>1787.451315</v>
      </c>
      <c r="FY35" s="0" t="n">
        <f aca="false">GFP!FY35*Calibration!$C$3*130*130</f>
        <v>164.191274</v>
      </c>
      <c r="FZ35" s="0" t="n">
        <f aca="false">GFP!FZ35*Calibration!$C$3*130*130</f>
        <v>455.506038</v>
      </c>
      <c r="GA35" s="0" t="n">
        <f aca="false">GFP!GA35*Calibration!$C$3*130*130</f>
        <v>424.259797</v>
      </c>
    </row>
    <row r="36" customFormat="false" ht="15" hidden="false" customHeight="false" outlineLevel="0" collapsed="false">
      <c r="A36" s="0" t="n">
        <f aca="false">'#GFP_corrected'!A36</f>
        <v>8</v>
      </c>
      <c r="B36" s="0" t="n">
        <f aca="false">GFP!B36*Calibration!$C$3*130*130</f>
        <v>2549.122992</v>
      </c>
      <c r="C36" s="0" t="n">
        <f aca="false">GFP!C36*Calibration!$C$3*130*130</f>
        <v>4411.897945</v>
      </c>
      <c r="D36" s="0" t="n">
        <f aca="false">GFP!D36*Calibration!$C$3*130*130</f>
        <v>650.349518</v>
      </c>
      <c r="E36" s="0" t="n">
        <f aca="false">GFP!E36*Calibration!$C$3*130*130</f>
        <v>2395.624348</v>
      </c>
      <c r="F36" s="0" t="n">
        <f aca="false">GFP!F36*Calibration!$C$3*130*130</f>
        <v>1727.929008</v>
      </c>
      <c r="G36" s="0" t="n">
        <f aca="false">GFP!G36*Calibration!$C$3*130*130</f>
        <v>757.275818</v>
      </c>
      <c r="H36" s="0" t="n">
        <f aca="false">GFP!H36*Calibration!$C$3*130*130</f>
        <v>264.701996</v>
      </c>
      <c r="I36" s="0" t="n">
        <f aca="false">GFP!I36*Calibration!$C$3*130*130</f>
        <v>138.528962</v>
      </c>
      <c r="J36" s="0" t="n">
        <f aca="false">GFP!J36*Calibration!$C$3*130*130</f>
        <v>959.485332</v>
      </c>
      <c r="K36" s="0" t="n">
        <f aca="false">GFP!K36*Calibration!$C$3*130*130</f>
        <v>16983.104229</v>
      </c>
      <c r="L36" s="0" t="n">
        <f aca="false">GFP!L36*Calibration!$C$3*130*130</f>
        <v>1986.334233</v>
      </c>
      <c r="M36" s="0" t="n">
        <f aca="false">GFP!M36*Calibration!$C$3*130*130</f>
        <v>593.797386</v>
      </c>
      <c r="N36" s="0" t="n">
        <f aca="false">GFP!N36*Calibration!$C$3*130*130</f>
        <v>972.435295</v>
      </c>
      <c r="O36" s="0" t="n">
        <f aca="false">GFP!O36*Calibration!$C$3*130*130</f>
        <v>745.276311</v>
      </c>
      <c r="P36" s="0" t="n">
        <f aca="false">GFP!P36*Calibration!$C$3*130*130</f>
        <v>1810.143452</v>
      </c>
      <c r="Q36" s="0" t="n">
        <f aca="false">GFP!Q36*Calibration!$C$3*130*130</f>
        <v>249.257086</v>
      </c>
      <c r="R36" s="0" t="n">
        <f aca="false">GFP!R36*Calibration!$C$3*130*130</f>
        <v>1696.445153</v>
      </c>
      <c r="S36" s="0" t="n">
        <f aca="false">GFP!S36*Calibration!$C$3*130*130</f>
        <v>123.915701</v>
      </c>
      <c r="T36" s="0" t="n">
        <f aca="false">GFP!T36*Calibration!$C$3*130*130</f>
        <v>622.311066</v>
      </c>
      <c r="U36" s="0" t="n">
        <f aca="false">GFP!U36*Calibration!$C$3*130*130</f>
        <v>1064.273106</v>
      </c>
      <c r="V36" s="0" t="n">
        <f aca="false">GFP!V36*Calibration!$C$3*130*130</f>
        <v>606.153314</v>
      </c>
      <c r="W36" s="0" t="n">
        <f aca="false">GFP!W36*Calibration!$C$3*130*130</f>
        <v>2680.761148</v>
      </c>
      <c r="X36" s="0" t="n">
        <f aca="false">GFP!X36*Calibration!$C$3*130*130</f>
        <v>3163.711603</v>
      </c>
      <c r="Y36" s="0" t="n">
        <f aca="false">GFP!Y36*Calibration!$C$3*130*130</f>
        <v>425.091446</v>
      </c>
      <c r="Z36" s="0" t="n">
        <f aca="false">GFP!Z36*Calibration!$C$3*130*130</f>
        <v>2050.014785</v>
      </c>
      <c r="AA36" s="0" t="n">
        <f aca="false">GFP!AA36*Calibration!$C$3*130*130</f>
        <v>1144.824252</v>
      </c>
      <c r="AB36" s="0" t="n">
        <f aca="false">GFP!AB36*Calibration!$C$3*130*130</f>
        <v>1981.106725</v>
      </c>
      <c r="AC36" s="0" t="n">
        <f aca="false">GFP!AC36*Calibration!$C$3*130*130</f>
        <v>1135.438499</v>
      </c>
      <c r="AD36" s="0" t="n">
        <f aca="false">GFP!AD36*Calibration!$C$3*130*130</f>
        <v>529.760413</v>
      </c>
      <c r="AE36" s="0" t="n">
        <f aca="false">GFP!AE36*Calibration!$C$3*130*130</f>
        <v>218.723687</v>
      </c>
      <c r="AF36" s="0" t="n">
        <f aca="false">GFP!AF36*Calibration!$C$3*130*130</f>
        <v>499.108207</v>
      </c>
      <c r="AG36" s="0" t="n">
        <f aca="false">GFP!AG36*Calibration!$C$3*130*130</f>
        <v>206.72418</v>
      </c>
      <c r="AH36" s="0" t="n">
        <f aca="false">GFP!AH36*Calibration!$C$3*130*130</f>
        <v>7609.825964</v>
      </c>
      <c r="AI36" s="0" t="n">
        <f aca="false">GFP!AI36*Calibration!$C$3*130*130</f>
        <v>1364.260781</v>
      </c>
      <c r="AJ36" s="0" t="n">
        <f aca="false">GFP!AJ36*Calibration!$C$3*130*130</f>
        <v>1725.671675</v>
      </c>
      <c r="AK36" s="0" t="n">
        <f aca="false">GFP!AK36*Calibration!$C$3*130*130</f>
        <v>1049.659845</v>
      </c>
      <c r="AL36" s="0" t="n">
        <f aca="false">GFP!AL36*Calibration!$C$3*130*130</f>
        <v>380.420014</v>
      </c>
      <c r="AM36" s="0" t="n">
        <f aca="false">GFP!AM36*Calibration!$C$3*130*130</f>
        <v>274.206556</v>
      </c>
      <c r="AN36" s="0" t="n">
        <f aca="false">GFP!AN36*Calibration!$C$3*130*130</f>
        <v>2018.649737</v>
      </c>
      <c r="AO36" s="0" t="n">
        <f aca="false">GFP!AO36*Calibration!$C$3*130*130</f>
        <v>573.362582</v>
      </c>
      <c r="AP36" s="0" t="n">
        <f aca="false">GFP!AP36*Calibration!$C$3*130*130</f>
        <v>573.362582</v>
      </c>
      <c r="AQ36" s="0" t="n">
        <f aca="false">GFP!AQ36*Calibration!$C$3*130*130</f>
        <v>815.372441</v>
      </c>
      <c r="AR36" s="0" t="n">
        <f aca="false">GFP!AR36*Calibration!$C$3*130*130</f>
        <v>3401.919638</v>
      </c>
      <c r="AS36" s="0" t="n">
        <f aca="false">GFP!AS36*Calibration!$C$3*130*130</f>
        <v>6536.523526</v>
      </c>
      <c r="AT36" s="0" t="n">
        <f aca="false">GFP!AT36*Calibration!$C$3*130*130</f>
        <v>2347.863934</v>
      </c>
      <c r="AU36" s="0" t="n">
        <f aca="false">GFP!AU36*Calibration!$C$3*130*130</f>
        <v>1045.263986</v>
      </c>
      <c r="AV36" s="0" t="n">
        <f aca="false">GFP!AV36*Calibration!$C$3*130*130</f>
        <v>1671.020455</v>
      </c>
      <c r="AW36" s="0" t="n">
        <f aca="false">GFP!AW36*Calibration!$C$3*130*130</f>
        <v>272.06803</v>
      </c>
      <c r="AX36" s="0" t="n">
        <f aca="false">GFP!AX36*Calibration!$C$3*130*130</f>
        <v>1998.096126</v>
      </c>
      <c r="AY36" s="0" t="n">
        <f aca="false">GFP!AY36*Calibration!$C$3*130*130</f>
        <v>1949.504063</v>
      </c>
      <c r="AZ36" s="0" t="n">
        <f aca="false">GFP!AZ36*Calibration!$C$3*130*130</f>
        <v>384.93468</v>
      </c>
      <c r="BA36" s="0" t="n">
        <f aca="false">GFP!BA36*Calibration!$C$3*130*130</f>
        <v>1324.222822</v>
      </c>
      <c r="BB36" s="0" t="n">
        <f aca="false">GFP!BB36*Calibration!$C$3*130*130</f>
        <v>507.068276</v>
      </c>
      <c r="BC36" s="0" t="n">
        <f aca="false">GFP!BC36*Calibration!$C$3*130*130</f>
        <v>3438.631001</v>
      </c>
      <c r="BD36" s="0" t="n">
        <f aca="false">GFP!BD36*Calibration!$C$3*130*130</f>
        <v>1125.933939</v>
      </c>
      <c r="BE36" s="0" t="n">
        <f aca="false">GFP!BE36*Calibration!$C$3*130*130</f>
        <v>2146.129648</v>
      </c>
      <c r="BF36" s="0" t="n">
        <f aca="false">GFP!BF36*Calibration!$C$3*130*130</f>
        <v>276.82031</v>
      </c>
      <c r="BG36" s="0" t="n">
        <f aca="false">GFP!BG36*Calibration!$C$3*130*130</f>
        <v>124.74735</v>
      </c>
      <c r="BH36" s="0" t="n">
        <f aca="false">GFP!BH36*Calibration!$C$3*130*130</f>
        <v>535.938377</v>
      </c>
      <c r="BI36" s="0" t="n">
        <f aca="false">GFP!BI36*Calibration!$C$3*130*130</f>
        <v>1144.705445</v>
      </c>
      <c r="BJ36" s="0" t="n">
        <f aca="false">GFP!BJ36*Calibration!$C$3*130*130</f>
        <v>1340.380574</v>
      </c>
      <c r="BK36" s="0" t="n">
        <f aca="false">GFP!BK36*Calibration!$C$3*130*130</f>
        <v>2822.85432</v>
      </c>
      <c r="BL36" s="0" t="n">
        <f aca="false">GFP!BL36*Calibration!$C$3*130*130</f>
        <v>5818.691632</v>
      </c>
      <c r="BM36" s="0" t="n">
        <f aca="false">GFP!BM36*Calibration!$C$3*130*130</f>
        <v>896.755236</v>
      </c>
      <c r="BN36" s="0" t="n">
        <f aca="false">GFP!BN36*Calibration!$C$3*130*130</f>
        <v>937.981265</v>
      </c>
      <c r="BO36" s="0" t="n">
        <f aca="false">GFP!BO36*Calibration!$C$3*130*130</f>
        <v>2913.860482</v>
      </c>
      <c r="BP36" s="0" t="n">
        <f aca="false">GFP!BP36*Calibration!$C$3*130*130</f>
        <v>528.453536</v>
      </c>
      <c r="BQ36" s="0" t="n">
        <f aca="false">GFP!BQ36*Calibration!$C$3*130*130</f>
        <v>1772.956861</v>
      </c>
      <c r="BR36" s="0" t="n">
        <f aca="false">GFP!BR36*Calibration!$C$3*130*130</f>
        <v>198.645304</v>
      </c>
      <c r="BS36" s="0" t="n">
        <f aca="false">GFP!BS36*Calibration!$C$3*130*130</f>
        <v>1887.724423</v>
      </c>
      <c r="BT36" s="0" t="n">
        <f aca="false">GFP!BT36*Calibration!$C$3*130*130</f>
        <v>2285.727873</v>
      </c>
      <c r="BU36" s="0" t="n">
        <f aca="false">GFP!BU36*Calibration!$C$3*130*130</f>
        <v>412.973132</v>
      </c>
      <c r="BV36" s="0" t="n">
        <f aca="false">GFP!BV36*Calibration!$C$3*130*130</f>
        <v>405.725905</v>
      </c>
      <c r="BW36" s="0" t="n">
        <f aca="false">GFP!BW36*Calibration!$C$3*130*130</f>
        <v>414.161202</v>
      </c>
      <c r="BX36" s="0" t="n">
        <f aca="false">GFP!BX36*Calibration!$C$3*130*130</f>
        <v>1047.164898</v>
      </c>
      <c r="BY36" s="0" t="n">
        <f aca="false">GFP!BY36*Calibration!$C$3*130*130</f>
        <v>382.202119</v>
      </c>
      <c r="BZ36" s="0" t="n">
        <f aca="false">GFP!BZ36*Calibration!$C$3*130*130</f>
        <v>1238.325361</v>
      </c>
      <c r="CA36" s="0" t="n">
        <f aca="false">GFP!CA36*Calibration!$C$3*130*130</f>
        <v>282.047818</v>
      </c>
      <c r="CB36" s="0" t="n">
        <f aca="false">GFP!CB36*Calibration!$C$3*130*130</f>
        <v>1990.373671</v>
      </c>
      <c r="CC36" s="0" t="n">
        <f aca="false">GFP!CC36*Calibration!$C$3*130*130</f>
        <v>259.236874</v>
      </c>
      <c r="CD36" s="0" t="n">
        <f aca="false">GFP!CD36*Calibration!$C$3*130*130</f>
        <v>803.729355</v>
      </c>
      <c r="CE36" s="0" t="n">
        <f aca="false">GFP!CE36*Calibration!$C$3*130*130</f>
        <v>291.908799</v>
      </c>
      <c r="CF36" s="0" t="n">
        <f aca="false">GFP!CF36*Calibration!$C$3*130*130</f>
        <v>321.016514</v>
      </c>
      <c r="CG36" s="0" t="n">
        <f aca="false">GFP!CG36*Calibration!$C$3*130*130</f>
        <v>2426.870589</v>
      </c>
      <c r="CH36" s="0" t="n">
        <f aca="false">GFP!CH36*Calibration!$C$3*130*130</f>
        <v>664.843972</v>
      </c>
      <c r="CI36" s="0" t="n">
        <f aca="false">GFP!CI36*Calibration!$C$3*130*130</f>
        <v>674.586146</v>
      </c>
      <c r="CJ36" s="0" t="n">
        <f aca="false">GFP!CJ36*Calibration!$C$3*130*130</f>
        <v>298.561991</v>
      </c>
      <c r="CK36" s="0" t="n">
        <f aca="false">GFP!CK36*Calibration!$C$3*130*130</f>
        <v>1847.805271</v>
      </c>
      <c r="CL36" s="0" t="n">
        <f aca="false">GFP!CL36*Calibration!$C$3*130*130</f>
        <v>4205.648993</v>
      </c>
      <c r="CM36" s="0" t="n">
        <f aca="false">GFP!CM36*Calibration!$C$3*130*130</f>
        <v>396.340152</v>
      </c>
      <c r="CN36" s="0" t="n">
        <f aca="false">GFP!CN36*Calibration!$C$3*130*130</f>
        <v>199.952181</v>
      </c>
      <c r="CO36" s="0" t="n">
        <f aca="false">GFP!CO36*Calibration!$C$3*130*130</f>
        <v>1556.134086</v>
      </c>
      <c r="CP36" s="0" t="n">
        <f aca="false">GFP!CP36*Calibration!$C$3*130*130</f>
        <v>488.177963</v>
      </c>
      <c r="CQ36" s="0" t="n">
        <f aca="false">GFP!CQ36*Calibration!$C$3*130*130</f>
        <v>2731.254123</v>
      </c>
      <c r="CR36" s="0" t="n">
        <f aca="false">GFP!CR36*Calibration!$C$3*130*130</f>
        <v>2956.512195</v>
      </c>
      <c r="CS36" s="0" t="n">
        <f aca="false">GFP!CS36*Calibration!$C$3*130*130</f>
        <v>2983.362577</v>
      </c>
      <c r="CT36" s="0" t="n">
        <f aca="false">GFP!CT36*Calibration!$C$3*130*130</f>
        <v>4841.38525</v>
      </c>
      <c r="CU36" s="0" t="n">
        <f aca="false">GFP!CU36*Calibration!$C$3*130*130</f>
        <v>11272.170546</v>
      </c>
      <c r="CV36" s="0" t="n">
        <f aca="false">GFP!CV36*Calibration!$C$3*130*130</f>
        <v>196.982006</v>
      </c>
      <c r="CW36" s="0" t="n">
        <f aca="false">GFP!CW36*Calibration!$C$3*130*130</f>
        <v>659.260043</v>
      </c>
      <c r="CX36" s="0" t="n">
        <f aca="false">GFP!CX36*Calibration!$C$3*130*130</f>
        <v>563.739215</v>
      </c>
      <c r="CY36" s="0" t="n">
        <f aca="false">GFP!CY36*Calibration!$C$3*130*130</f>
        <v>2427.108203</v>
      </c>
      <c r="CZ36" s="0" t="n">
        <f aca="false">GFP!CZ36*Calibration!$C$3*130*130</f>
        <v>650.230711</v>
      </c>
      <c r="DA36" s="0" t="n">
        <f aca="false">GFP!DA36*Calibration!$C$3*130*130</f>
        <v>299.512447</v>
      </c>
      <c r="DB36" s="0" t="n">
        <f aca="false">GFP!DB36*Calibration!$C$3*130*130</f>
        <v>494.23712</v>
      </c>
      <c r="DC36" s="0" t="n">
        <f aca="false">GFP!DC36*Calibration!$C$3*130*130</f>
        <v>2079.360114</v>
      </c>
      <c r="DD36" s="0" t="n">
        <f aca="false">GFP!DD36*Calibration!$C$3*130*130</f>
        <v>1672.921367</v>
      </c>
      <c r="DE36" s="0" t="n">
        <f aca="false">GFP!DE36*Calibration!$C$3*130*130</f>
        <v>5345.12693</v>
      </c>
      <c r="DF36" s="0" t="n">
        <f aca="false">GFP!DF36*Calibration!$C$3*130*130</f>
        <v>994.771011</v>
      </c>
      <c r="DG36" s="0" t="n">
        <f aca="false">GFP!DG36*Calibration!$C$3*130*130</f>
        <v>436.02169</v>
      </c>
      <c r="DH36" s="0" t="n">
        <f aca="false">GFP!DH36*Calibration!$C$3*130*130</f>
        <v>1542.946509</v>
      </c>
      <c r="DI36" s="0" t="n">
        <f aca="false">GFP!DI36*Calibration!$C$3*130*130</f>
        <v>3845.78259</v>
      </c>
      <c r="DJ36" s="0" t="n">
        <f aca="false">GFP!DJ36*Calibration!$C$3*130*130</f>
        <v>1560.648752</v>
      </c>
      <c r="DK36" s="0" t="n">
        <f aca="false">GFP!DK36*Calibration!$C$3*130*130</f>
        <v>249.732314</v>
      </c>
      <c r="DL36" s="0" t="n">
        <f aca="false">GFP!DL36*Calibration!$C$3*130*130</f>
        <v>244.74242</v>
      </c>
      <c r="DM36" s="0" t="n">
        <f aca="false">GFP!DM36*Calibration!$C$3*130*130</f>
        <v>1633.121022</v>
      </c>
      <c r="DN36" s="0" t="n">
        <f aca="false">GFP!DN36*Calibration!$C$3*130*130</f>
        <v>116.193246</v>
      </c>
      <c r="DO36" s="0" t="n">
        <f aca="false">GFP!DO36*Calibration!$C$3*130*130</f>
        <v>596.886368</v>
      </c>
      <c r="DP36" s="0" t="n">
        <f aca="false">GFP!DP36*Calibration!$C$3*130*130</f>
        <v>259.236874</v>
      </c>
      <c r="DQ36" s="0" t="n">
        <f aca="false">GFP!DQ36*Calibration!$C$3*130*130</f>
        <v>223.832388</v>
      </c>
      <c r="DR36" s="0" t="n">
        <f aca="false">GFP!DR36*Calibration!$C$3*130*130</f>
        <v>1092.667979</v>
      </c>
      <c r="DS36" s="0" t="n">
        <f aca="false">GFP!DS36*Calibration!$C$3*130*130</f>
        <v>1881.071231</v>
      </c>
      <c r="DT36" s="0" t="n">
        <f aca="false">GFP!DT36*Calibration!$C$3*130*130</f>
        <v>485.683016</v>
      </c>
      <c r="DU36" s="0" t="n">
        <f aca="false">GFP!DU36*Calibration!$C$3*130*130</f>
        <v>391.706679</v>
      </c>
      <c r="DV36" s="0" t="n">
        <f aca="false">GFP!DV36*Calibration!$C$3*130*130</f>
        <v>1383.032287</v>
      </c>
      <c r="DW36" s="0" t="n">
        <f aca="false">GFP!DW36*Calibration!$C$3*130*130</f>
        <v>3357.842241</v>
      </c>
      <c r="DX36" s="0" t="n">
        <f aca="false">GFP!DX36*Calibration!$C$3*130*130</f>
        <v>1445.524769</v>
      </c>
      <c r="DY36" s="0" t="n">
        <f aca="false">GFP!DY36*Calibration!$C$3*130*130</f>
        <v>656.646289</v>
      </c>
      <c r="DZ36" s="0" t="n">
        <f aca="false">GFP!DZ36*Calibration!$C$3*130*130</f>
        <v>235.713088</v>
      </c>
      <c r="EA36" s="0" t="n">
        <f aca="false">GFP!EA36*Calibration!$C$3*130*130</f>
        <v>4587.613498</v>
      </c>
      <c r="EB36" s="0" t="n">
        <f aca="false">GFP!EB36*Calibration!$C$3*130*130</f>
        <v>7559.095375</v>
      </c>
      <c r="EC36" s="0" t="n">
        <f aca="false">GFP!EC36*Calibration!$C$3*130*130</f>
        <v>783.175744</v>
      </c>
      <c r="ED36" s="0" t="n">
        <f aca="false">GFP!ED36*Calibration!$C$3*130*130</f>
        <v>475.465614</v>
      </c>
      <c r="EE36" s="0" t="n">
        <f aca="false">GFP!EE36*Calibration!$C$3*130*130</f>
        <v>860.16268</v>
      </c>
      <c r="EF36" s="0" t="n">
        <f aca="false">GFP!EF36*Calibration!$C$3*130*130</f>
        <v>180.467833</v>
      </c>
      <c r="EG36" s="0" t="n">
        <f aca="false">GFP!EG36*Calibration!$C$3*130*130</f>
        <v>282.285432</v>
      </c>
      <c r="EH36" s="0" t="n">
        <f aca="false">GFP!EH36*Calibration!$C$3*130*130</f>
        <v>406.557554</v>
      </c>
      <c r="EI36" s="0" t="n">
        <f aca="false">GFP!EI36*Calibration!$C$3*130*130</f>
        <v>84.35297</v>
      </c>
      <c r="EJ36" s="0" t="n">
        <f aca="false">GFP!EJ36*Calibration!$C$3*130*130</f>
        <v>878.934186</v>
      </c>
      <c r="EK36" s="0" t="n">
        <f aca="false">GFP!EK36*Calibration!$C$3*130*130</f>
        <v>1915.287647</v>
      </c>
      <c r="EL36" s="0" t="n">
        <f aca="false">GFP!EL36*Calibration!$C$3*130*130</f>
        <v>13699.159942</v>
      </c>
      <c r="EM36" s="0" t="n">
        <f aca="false">GFP!EM36*Calibration!$C$3*130*130</f>
        <v>4037.299474</v>
      </c>
      <c r="EN36" s="0" t="n">
        <f aca="false">GFP!EN36*Calibration!$C$3*130*130</f>
        <v>6297.602649</v>
      </c>
      <c r="EO36" s="0" t="n">
        <f aca="false">GFP!EO36*Calibration!$C$3*130*130</f>
        <v>8335.617927</v>
      </c>
      <c r="EP36" s="0" t="n">
        <f aca="false">GFP!EP36*Calibration!$C$3*130*130</f>
        <v>9392.287385</v>
      </c>
      <c r="EQ36" s="0" t="n">
        <f aca="false">GFP!EQ36*Calibration!$C$3*130*130</f>
        <v>1201.13877</v>
      </c>
      <c r="ER36" s="0" t="n">
        <f aca="false">GFP!ER36*Calibration!$C$3*130*130</f>
        <v>72.828691</v>
      </c>
      <c r="ES36" s="0" t="n">
        <f aca="false">GFP!ES36*Calibration!$C$3*130*130</f>
        <v>2296.53931</v>
      </c>
      <c r="ET36" s="0" t="n">
        <f aca="false">GFP!ET36*Calibration!$C$3*130*130</f>
        <v>6348.214431</v>
      </c>
      <c r="EU36" s="0" t="n">
        <f aca="false">GFP!EU36*Calibration!$C$3*130*130</f>
        <v>975.880698</v>
      </c>
      <c r="EV36" s="0" t="n">
        <f aca="false">GFP!EV36*Calibration!$C$3*130*130</f>
        <v>140.905102</v>
      </c>
      <c r="EW36" s="0" t="n">
        <f aca="false">GFP!EW36*Calibration!$C$3*130*130</f>
        <v>1933.940346</v>
      </c>
      <c r="EX36" s="0" t="n">
        <f aca="false">GFP!EX36*Calibration!$C$3*130*130</f>
        <v>1015.087008</v>
      </c>
      <c r="EY36" s="0" t="n">
        <f aca="false">GFP!EY36*Calibration!$C$3*130*130</f>
        <v>13722.327307</v>
      </c>
      <c r="EZ36" s="0" t="n">
        <f aca="false">GFP!EZ36*Calibration!$C$3*130*130</f>
        <v>669.358638</v>
      </c>
      <c r="FA36" s="0" t="n">
        <f aca="false">GFP!FA36*Calibration!$C$3*130*130</f>
        <v>184.507271</v>
      </c>
      <c r="FB36" s="0" t="n">
        <f aca="false">GFP!FB36*Calibration!$C$3*130*130</f>
        <v>1095.756961</v>
      </c>
      <c r="FC36" s="0" t="n">
        <f aca="false">GFP!FC36*Calibration!$C$3*130*130</f>
        <v>2995.243277</v>
      </c>
      <c r="FD36" s="0" t="n">
        <f aca="false">GFP!FD36*Calibration!$C$3*130*130</f>
        <v>412.616711</v>
      </c>
      <c r="FE36" s="0" t="n">
        <f aca="false">GFP!FE36*Calibration!$C$3*130*130</f>
        <v>119.757456</v>
      </c>
      <c r="FF36" s="0" t="n">
        <f aca="false">GFP!FF36*Calibration!$C$3*130*130</f>
        <v>2858.258806</v>
      </c>
      <c r="FG36" s="0" t="n">
        <f aca="false">GFP!FG36*Calibration!$C$3*130*130</f>
        <v>1038.016759</v>
      </c>
      <c r="FH36" s="0" t="n">
        <f aca="false">GFP!FH36*Calibration!$C$3*130*130</f>
        <v>2216.344585</v>
      </c>
      <c r="FI36" s="0" t="n">
        <f aca="false">GFP!FI36*Calibration!$C$3*130*130</f>
        <v>1241.53315</v>
      </c>
      <c r="FJ36" s="0" t="n">
        <f aca="false">GFP!FJ36*Calibration!$C$3*130*130</f>
        <v>1219.791469</v>
      </c>
      <c r="FK36" s="0" t="n">
        <f aca="false">GFP!FK36*Calibration!$C$3*130*130</f>
        <v>2433.523781</v>
      </c>
      <c r="FL36" s="0" t="n">
        <f aca="false">GFP!FL36*Calibration!$C$3*130*130</f>
        <v>3994.885375</v>
      </c>
      <c r="FM36" s="0" t="n">
        <f aca="false">GFP!FM36*Calibration!$C$3*130*130</f>
        <v>408.933694</v>
      </c>
      <c r="FN36" s="0" t="n">
        <f aca="false">GFP!FN36*Calibration!$C$3*130*130</f>
        <v>844.004928</v>
      </c>
      <c r="FO36" s="0" t="n">
        <f aca="false">GFP!FO36*Calibration!$C$3*130*130</f>
        <v>4523.220104</v>
      </c>
      <c r="FP36" s="0" t="n">
        <f aca="false">GFP!FP36*Calibration!$C$3*130*130</f>
        <v>3291.547935</v>
      </c>
      <c r="FQ36" s="0" t="n">
        <f aca="false">GFP!FQ36*Calibration!$C$3*130*130</f>
        <v>194.011831</v>
      </c>
      <c r="FR36" s="0" t="n">
        <f aca="false">GFP!FR36*Calibration!$C$3*130*130</f>
        <v>1210.762137</v>
      </c>
      <c r="FS36" s="0" t="n">
        <f aca="false">GFP!FS36*Calibration!$C$3*130*130</f>
        <v>2499.461666</v>
      </c>
      <c r="FT36" s="0" t="n">
        <f aca="false">GFP!FT36*Calibration!$C$3*130*130</f>
        <v>166.092186</v>
      </c>
      <c r="FU36" s="0" t="n">
        <f aca="false">GFP!FU36*Calibration!$C$3*130*130</f>
        <v>770.819816</v>
      </c>
      <c r="FV36" s="0" t="n">
        <f aca="false">GFP!FV36*Calibration!$C$3*130*130</f>
        <v>1527.026371</v>
      </c>
      <c r="FW36" s="0" t="n">
        <f aca="false">GFP!FW36*Calibration!$C$3*130*130</f>
        <v>177.972886</v>
      </c>
      <c r="FX36" s="0" t="n">
        <f aca="false">GFP!FX36*Calibration!$C$3*130*130</f>
        <v>1926.930733</v>
      </c>
      <c r="FY36" s="0" t="n">
        <f aca="false">GFP!FY36*Calibration!$C$3*130*130</f>
        <v>180.705447</v>
      </c>
      <c r="FZ36" s="0" t="n">
        <f aca="false">GFP!FZ36*Calibration!$C$3*130*130</f>
        <v>344.896721</v>
      </c>
      <c r="GA36" s="0" t="n">
        <f aca="false">GFP!GA36*Calibration!$C$3*130*130</f>
        <v>417.963026</v>
      </c>
    </row>
    <row r="37" customFormat="false" ht="15" hidden="false" customHeight="false" outlineLevel="0" collapsed="false">
      <c r="A37" s="0" t="n">
        <f aca="false">'#GFP_corrected'!A37</f>
        <v>8.25</v>
      </c>
      <c r="B37" s="0" t="n">
        <f aca="false">GFP!B37*Calibration!$C$3*130*130</f>
        <v>2902.573817</v>
      </c>
      <c r="C37" s="0" t="n">
        <f aca="false">GFP!C37*Calibration!$C$3*130*130</f>
        <v>4367.34532</v>
      </c>
      <c r="D37" s="0" t="n">
        <f aca="false">GFP!D37*Calibration!$C$3*130*130</f>
        <v>608.529454</v>
      </c>
      <c r="E37" s="0" t="n">
        <f aca="false">GFP!E37*Calibration!$C$3*130*130</f>
        <v>2367.704703</v>
      </c>
      <c r="F37" s="0" t="n">
        <f aca="false">GFP!F37*Calibration!$C$3*130*130</f>
        <v>1867.408426</v>
      </c>
      <c r="G37" s="0" t="n">
        <f aca="false">GFP!G37*Calibration!$C$3*130*130</f>
        <v>803.610548</v>
      </c>
      <c r="H37" s="0" t="n">
        <f aca="false">GFP!H37*Calibration!$C$3*130*130</f>
        <v>257.573576</v>
      </c>
      <c r="I37" s="0" t="n">
        <f aca="false">GFP!I37*Calibration!$C$3*130*130</f>
        <v>133.657875</v>
      </c>
      <c r="J37" s="0" t="n">
        <f aca="false">GFP!J37*Calibration!$C$3*130*130</f>
        <v>975.40547</v>
      </c>
      <c r="K37" s="0" t="n">
        <f aca="false">GFP!K37*Calibration!$C$3*130*130</f>
        <v>17275.131835</v>
      </c>
      <c r="L37" s="0" t="n">
        <f aca="false">GFP!L37*Calibration!$C$3*130*130</f>
        <v>2067.954642</v>
      </c>
      <c r="M37" s="0" t="n">
        <f aca="false">GFP!M37*Calibration!$C$3*130*130</f>
        <v>616.014295</v>
      </c>
      <c r="N37" s="0" t="n">
        <f aca="false">GFP!N37*Calibration!$C$3*130*130</f>
        <v>980.989399</v>
      </c>
      <c r="O37" s="0" t="n">
        <f aca="false">GFP!O37*Calibration!$C$3*130*130</f>
        <v>770.701009</v>
      </c>
      <c r="P37" s="0" t="n">
        <f aca="false">GFP!P37*Calibration!$C$3*130*130</f>
        <v>1863.963023</v>
      </c>
      <c r="Q37" s="0" t="n">
        <f aca="false">GFP!Q37*Calibration!$C$3*130*130</f>
        <v>254.484594</v>
      </c>
      <c r="R37" s="0" t="n">
        <f aca="false">GFP!R37*Calibration!$C$3*130*130</f>
        <v>1746.344093</v>
      </c>
      <c r="S37" s="0" t="n">
        <f aca="false">GFP!S37*Calibration!$C$3*130*130</f>
        <v>75.798866</v>
      </c>
      <c r="T37" s="0" t="n">
        <f aca="false">GFP!T37*Calibration!$C$3*130*130</f>
        <v>677.675128</v>
      </c>
      <c r="U37" s="0" t="n">
        <f aca="false">GFP!U37*Calibration!$C$3*130*130</f>
        <v>1217.415329</v>
      </c>
      <c r="V37" s="0" t="n">
        <f aca="false">GFP!V37*Calibration!$C$3*130*130</f>
        <v>512.176977</v>
      </c>
      <c r="W37" s="0" t="n">
        <f aca="false">GFP!W37*Calibration!$C$3*130*130</f>
        <v>2784.598466</v>
      </c>
      <c r="X37" s="0" t="n">
        <f aca="false">GFP!X37*Calibration!$C$3*130*130</f>
        <v>3274.202113</v>
      </c>
      <c r="Y37" s="0" t="n">
        <f aca="false">GFP!Y37*Calibration!$C$3*130*130</f>
        <v>458.59502</v>
      </c>
      <c r="Z37" s="0" t="n">
        <f aca="false">GFP!Z37*Calibration!$C$3*130*130</f>
        <v>2064.509239</v>
      </c>
      <c r="AA37" s="0" t="n">
        <f aca="false">GFP!AA37*Calibration!$C$3*130*130</f>
        <v>1146.962778</v>
      </c>
      <c r="AB37" s="0" t="n">
        <f aca="false">GFP!AB37*Calibration!$C$3*130*130</f>
        <v>2032.193735</v>
      </c>
      <c r="AC37" s="0" t="n">
        <f aca="false">GFP!AC37*Calibration!$C$3*130*130</f>
        <v>1202.208033</v>
      </c>
      <c r="AD37" s="0" t="n">
        <f aca="false">GFP!AD37*Calibration!$C$3*130*130</f>
        <v>588.213457</v>
      </c>
      <c r="AE37" s="0" t="n">
        <f aca="false">GFP!AE37*Calibration!$C$3*130*130</f>
        <v>205.060882</v>
      </c>
      <c r="AF37" s="0" t="n">
        <f aca="false">GFP!AF37*Calibration!$C$3*130*130</f>
        <v>508.850381</v>
      </c>
      <c r="AG37" s="0" t="n">
        <f aca="false">GFP!AG37*Calibration!$C$3*130*130</f>
        <v>223.119546</v>
      </c>
      <c r="AH37" s="0" t="n">
        <f aca="false">GFP!AH37*Calibration!$C$3*130*130</f>
        <v>8095.390173</v>
      </c>
      <c r="AI37" s="0" t="n">
        <f aca="false">GFP!AI37*Calibration!$C$3*130*130</f>
        <v>1398.477197</v>
      </c>
      <c r="AJ37" s="0" t="n">
        <f aca="false">GFP!AJ37*Calibration!$C$3*130*130</f>
        <v>1703.811187</v>
      </c>
      <c r="AK37" s="0" t="n">
        <f aca="false">GFP!AK37*Calibration!$C$3*130*130</f>
        <v>1100.15282</v>
      </c>
      <c r="AL37" s="0" t="n">
        <f aca="false">GFP!AL37*Calibration!$C$3*130*130</f>
        <v>435.190041</v>
      </c>
      <c r="AM37" s="0" t="n">
        <f aca="false">GFP!AM37*Calibration!$C$3*130*130</f>
        <v>231.317229</v>
      </c>
      <c r="AN37" s="0" t="n">
        <f aca="false">GFP!AN37*Calibration!$C$3*130*130</f>
        <v>2111.794425</v>
      </c>
      <c r="AO37" s="0" t="n">
        <f aca="false">GFP!AO37*Calibration!$C$3*130*130</f>
        <v>625.162434</v>
      </c>
      <c r="AP37" s="0" t="n">
        <f aca="false">GFP!AP37*Calibration!$C$3*130*130</f>
        <v>625.162434</v>
      </c>
      <c r="AQ37" s="0" t="n">
        <f aca="false">GFP!AQ37*Calibration!$C$3*130*130</f>
        <v>816.916932</v>
      </c>
      <c r="AR37" s="0" t="n">
        <f aca="false">GFP!AR37*Calibration!$C$3*130*130</f>
        <v>3426.39388</v>
      </c>
      <c r="AS37" s="0" t="n">
        <f aca="false">GFP!AS37*Calibration!$C$3*130*130</f>
        <v>6677.191014</v>
      </c>
      <c r="AT37" s="0" t="n">
        <f aca="false">GFP!AT37*Calibration!$C$3*130*130</f>
        <v>2401.208277</v>
      </c>
      <c r="AU37" s="0" t="n">
        <f aca="false">GFP!AU37*Calibration!$C$3*130*130</f>
        <v>987.048556</v>
      </c>
      <c r="AV37" s="0" t="n">
        <f aca="false">GFP!AV37*Calibration!$C$3*130*130</f>
        <v>1695.732311</v>
      </c>
      <c r="AW37" s="0" t="n">
        <f aca="false">GFP!AW37*Calibration!$C$3*130*130</f>
        <v>268.979048</v>
      </c>
      <c r="AX37" s="0" t="n">
        <f aca="false">GFP!AX37*Calibration!$C$3*130*130</f>
        <v>1999.759424</v>
      </c>
      <c r="AY37" s="0" t="n">
        <f aca="false">GFP!AY37*Calibration!$C$3*130*130</f>
        <v>1973.146656</v>
      </c>
      <c r="AZ37" s="0" t="n">
        <f aca="false">GFP!AZ37*Calibration!$C$3*130*130</f>
        <v>400.617204</v>
      </c>
      <c r="BA37" s="0" t="n">
        <f aca="false">GFP!BA37*Calibration!$C$3*130*130</f>
        <v>1402.635442</v>
      </c>
      <c r="BB37" s="0" t="n">
        <f aca="false">GFP!BB37*Calibration!$C$3*130*130</f>
        <v>544.611288</v>
      </c>
      <c r="BC37" s="0" t="n">
        <f aca="false">GFP!BC37*Calibration!$C$3*130*130</f>
        <v>3535.577513</v>
      </c>
      <c r="BD37" s="0" t="n">
        <f aca="false">GFP!BD37*Calibration!$C$3*130*130</f>
        <v>1161.93246</v>
      </c>
      <c r="BE37" s="0" t="n">
        <f aca="false">GFP!BE37*Calibration!$C$3*130*130</f>
        <v>2305.212221</v>
      </c>
      <c r="BF37" s="0" t="n">
        <f aca="false">GFP!BF37*Calibration!$C$3*130*130</f>
        <v>330.521074</v>
      </c>
      <c r="BG37" s="0" t="n">
        <f aca="false">GFP!BG37*Calibration!$C$3*130*130</f>
        <v>173.933448</v>
      </c>
      <c r="BH37" s="0" t="n">
        <f aca="false">GFP!BH37*Calibration!$C$3*130*130</f>
        <v>531.780132</v>
      </c>
      <c r="BI37" s="0" t="n">
        <f aca="false">GFP!BI37*Calibration!$C$3*130*130</f>
        <v>1260.423463</v>
      </c>
      <c r="BJ37" s="0" t="n">
        <f aca="false">GFP!BJ37*Calibration!$C$3*130*130</f>
        <v>1379.705691</v>
      </c>
      <c r="BK37" s="0" t="n">
        <f aca="false">GFP!BK37*Calibration!$C$3*130*130</f>
        <v>2932.513181</v>
      </c>
      <c r="BL37" s="0" t="n">
        <f aca="false">GFP!BL37*Calibration!$C$3*130*130</f>
        <v>6061.770754</v>
      </c>
      <c r="BM37" s="0" t="n">
        <f aca="false">GFP!BM37*Calibration!$C$3*130*130</f>
        <v>924.199653</v>
      </c>
      <c r="BN37" s="0" t="n">
        <f aca="false">GFP!BN37*Calibration!$C$3*130*130</f>
        <v>991.087994</v>
      </c>
      <c r="BO37" s="0" t="n">
        <f aca="false">GFP!BO37*Calibration!$C$3*130*130</f>
        <v>3172.028093</v>
      </c>
      <c r="BP37" s="0" t="n">
        <f aca="false">GFP!BP37*Calibration!$C$3*130*130</f>
        <v>549.007147</v>
      </c>
      <c r="BQ37" s="0" t="n">
        <f aca="false">GFP!BQ37*Calibration!$C$3*130*130</f>
        <v>1770.937142</v>
      </c>
      <c r="BR37" s="0" t="n">
        <f aca="false">GFP!BR37*Calibration!$C$3*130*130</f>
        <v>193.061375</v>
      </c>
      <c r="BS37" s="0" t="n">
        <f aca="false">GFP!BS37*Calibration!$C$3*130*130</f>
        <v>1948.910028</v>
      </c>
      <c r="BT37" s="0" t="n">
        <f aca="false">GFP!BT37*Calibration!$C$3*130*130</f>
        <v>2349.052004</v>
      </c>
      <c r="BU37" s="0" t="n">
        <f aca="false">GFP!BU37*Calibration!$C$3*130*130</f>
        <v>392.657135</v>
      </c>
      <c r="BV37" s="0" t="n">
        <f aca="false">GFP!BV37*Calibration!$C$3*130*130</f>
        <v>400.854818</v>
      </c>
      <c r="BW37" s="0" t="n">
        <f aca="false">GFP!BW37*Calibration!$C$3*130*130</f>
        <v>365.450332</v>
      </c>
      <c r="BX37" s="0" t="n">
        <f aca="false">GFP!BX37*Calibration!$C$3*130*130</f>
        <v>1037.422724</v>
      </c>
      <c r="BY37" s="0" t="n">
        <f aca="false">GFP!BY37*Calibration!$C$3*130*130</f>
        <v>388.617697</v>
      </c>
      <c r="BZ37" s="0" t="n">
        <f aca="false">GFP!BZ37*Calibration!$C$3*130*130</f>
        <v>1232.385011</v>
      </c>
      <c r="CA37" s="0" t="n">
        <f aca="false">GFP!CA37*Calibration!$C$3*130*130</f>
        <v>298.799605</v>
      </c>
      <c r="CB37" s="0" t="n">
        <f aca="false">GFP!CB37*Calibration!$C$3*130*130</f>
        <v>2034.807489</v>
      </c>
      <c r="CC37" s="0" t="n">
        <f aca="false">GFP!CC37*Calibration!$C$3*130*130</f>
        <v>251.395612</v>
      </c>
      <c r="CD37" s="0" t="n">
        <f aca="false">GFP!CD37*Calibration!$C$3*130*130</f>
        <v>685.159969</v>
      </c>
      <c r="CE37" s="0" t="n">
        <f aca="false">GFP!CE37*Calibration!$C$3*130*130</f>
        <v>309.848656</v>
      </c>
      <c r="CF37" s="0" t="n">
        <f aca="false">GFP!CF37*Calibration!$C$3*130*130</f>
        <v>359.272368</v>
      </c>
      <c r="CG37" s="0" t="n">
        <f aca="false">GFP!CG37*Calibration!$C$3*130*130</f>
        <v>2475.93788</v>
      </c>
      <c r="CH37" s="0" t="n">
        <f aca="false">GFP!CH37*Calibration!$C$3*130*130</f>
        <v>715.930982</v>
      </c>
      <c r="CI37" s="0" t="n">
        <f aca="false">GFP!CI37*Calibration!$C$3*130*130</f>
        <v>703.931475</v>
      </c>
      <c r="CJ37" s="0" t="n">
        <f aca="false">GFP!CJ37*Calibration!$C$3*130*130</f>
        <v>316.620655</v>
      </c>
      <c r="CK37" s="0" t="n">
        <f aca="false">GFP!CK37*Calibration!$C$3*130*130</f>
        <v>1858.379094</v>
      </c>
      <c r="CL37" s="0" t="n">
        <f aca="false">GFP!CL37*Calibration!$C$3*130*130</f>
        <v>4419.858014</v>
      </c>
      <c r="CM37" s="0" t="n">
        <f aca="false">GFP!CM37*Calibration!$C$3*130*130</f>
        <v>471.782597</v>
      </c>
      <c r="CN37" s="0" t="n">
        <f aca="false">GFP!CN37*Calibration!$C$3*130*130</f>
        <v>221.931476</v>
      </c>
      <c r="CO37" s="0" t="n">
        <f aca="false">GFP!CO37*Calibration!$C$3*130*130</f>
        <v>1612.567411</v>
      </c>
      <c r="CP37" s="0" t="n">
        <f aca="false">GFP!CP37*Calibration!$C$3*130*130</f>
        <v>511.820556</v>
      </c>
      <c r="CQ37" s="0" t="n">
        <f aca="false">GFP!CQ37*Calibration!$C$3*130*130</f>
        <v>2739.808227</v>
      </c>
      <c r="CR37" s="0" t="n">
        <f aca="false">GFP!CR37*Calibration!$C$3*130*130</f>
        <v>3143.395606</v>
      </c>
      <c r="CS37" s="0" t="n">
        <f aca="false">GFP!CS37*Calibration!$C$3*130*130</f>
        <v>2914.098096</v>
      </c>
      <c r="CT37" s="0" t="n">
        <f aca="false">GFP!CT37*Calibration!$C$3*130*130</f>
        <v>4967.795898</v>
      </c>
      <c r="CU37" s="0" t="n">
        <f aca="false">GFP!CU37*Calibration!$C$3*130*130</f>
        <v>11242.587603</v>
      </c>
      <c r="CV37" s="0" t="n">
        <f aca="false">GFP!CV37*Calibration!$C$3*130*130</f>
        <v>170.369238</v>
      </c>
      <c r="CW37" s="0" t="n">
        <f aca="false">GFP!CW37*Calibration!$C$3*130*130</f>
        <v>726.385998</v>
      </c>
      <c r="CX37" s="0" t="n">
        <f aca="false">GFP!CX37*Calibration!$C$3*130*130</f>
        <v>554.472269</v>
      </c>
      <c r="CY37" s="0" t="n">
        <f aca="false">GFP!CY37*Calibration!$C$3*130*130</f>
        <v>2455.74069</v>
      </c>
      <c r="CZ37" s="0" t="n">
        <f aca="false">GFP!CZ37*Calibration!$C$3*130*130</f>
        <v>624.92482</v>
      </c>
      <c r="DA37" s="0" t="n">
        <f aca="false">GFP!DA37*Calibration!$C$3*130*130</f>
        <v>323.273847</v>
      </c>
      <c r="DB37" s="0" t="n">
        <f aca="false">GFP!DB37*Calibration!$C$3*130*130</f>
        <v>508.018732</v>
      </c>
      <c r="DC37" s="0" t="n">
        <f aca="false">GFP!DC37*Calibration!$C$3*130*130</f>
        <v>2179.514415</v>
      </c>
      <c r="DD37" s="0" t="n">
        <f aca="false">GFP!DD37*Calibration!$C$3*130*130</f>
        <v>1710.701993</v>
      </c>
      <c r="DE37" s="0" t="n">
        <f aca="false">GFP!DE37*Calibration!$C$3*130*130</f>
        <v>5594.978051</v>
      </c>
      <c r="DF37" s="0" t="n">
        <f aca="false">GFP!DF37*Calibration!$C$3*130*130</f>
        <v>1014.61178</v>
      </c>
      <c r="DG37" s="0" t="n">
        <f aca="false">GFP!DG37*Calibration!$C$3*130*130</f>
        <v>456.812915</v>
      </c>
      <c r="DH37" s="0" t="n">
        <f aca="false">GFP!DH37*Calibration!$C$3*130*130</f>
        <v>1573.717522</v>
      </c>
      <c r="DI37" s="0" t="n">
        <f aca="false">GFP!DI37*Calibration!$C$3*130*130</f>
        <v>4120.701988</v>
      </c>
      <c r="DJ37" s="0" t="n">
        <f aca="false">GFP!DJ37*Calibration!$C$3*130*130</f>
        <v>1583.222082</v>
      </c>
      <c r="DK37" s="0" t="n">
        <f aca="false">GFP!DK37*Calibration!$C$3*130*130</f>
        <v>337.41188</v>
      </c>
      <c r="DL37" s="0" t="n">
        <f aca="false">GFP!DL37*Calibration!$C$3*130*130</f>
        <v>341.213704</v>
      </c>
      <c r="DM37" s="0" t="n">
        <f aca="false">GFP!DM37*Calibration!$C$3*130*130</f>
        <v>1744.918409</v>
      </c>
      <c r="DN37" s="0" t="n">
        <f aca="false">GFP!DN37*Calibration!$C$3*130*130</f>
        <v>210.882425</v>
      </c>
      <c r="DO37" s="0" t="n">
        <f aca="false">GFP!DO37*Calibration!$C$3*130*130</f>
        <v>702.268177</v>
      </c>
      <c r="DP37" s="0" t="n">
        <f aca="false">GFP!DP37*Calibration!$C$3*130*130</f>
        <v>297.611535</v>
      </c>
      <c r="DQ37" s="0" t="n">
        <f aca="false">GFP!DQ37*Calibration!$C$3*130*130</f>
        <v>252.346068</v>
      </c>
      <c r="DR37" s="0" t="n">
        <f aca="false">GFP!DR37*Calibration!$C$3*130*130</f>
        <v>1145.180673</v>
      </c>
      <c r="DS37" s="0" t="n">
        <f aca="false">GFP!DS37*Calibration!$C$3*130*130</f>
        <v>1942.732064</v>
      </c>
      <c r="DT37" s="0" t="n">
        <f aca="false">GFP!DT37*Calibration!$C$3*130*130</f>
        <v>448.258811</v>
      </c>
      <c r="DU37" s="0" t="n">
        <f aca="false">GFP!DU37*Calibration!$C$3*130*130</f>
        <v>419.863938</v>
      </c>
      <c r="DV37" s="0" t="n">
        <f aca="false">GFP!DV37*Calibration!$C$3*130*130</f>
        <v>1453.484838</v>
      </c>
      <c r="DW37" s="0" t="n">
        <f aca="false">GFP!DW37*Calibration!$C$3*130*130</f>
        <v>3275.033762</v>
      </c>
      <c r="DX37" s="0" t="n">
        <f aca="false">GFP!DX37*Calibration!$C$3*130*130</f>
        <v>1637.279267</v>
      </c>
      <c r="DY37" s="0" t="n">
        <f aca="false">GFP!DY37*Calibration!$C$3*130*130</f>
        <v>656.646289</v>
      </c>
      <c r="DZ37" s="0" t="n">
        <f aca="false">GFP!DZ37*Calibration!$C$3*130*130</f>
        <v>208.743899</v>
      </c>
      <c r="EA37" s="0" t="n">
        <f aca="false">GFP!EA37*Calibration!$C$3*130*130</f>
        <v>4820.712832</v>
      </c>
      <c r="EB37" s="0" t="n">
        <f aca="false">GFP!EB37*Calibration!$C$3*130*130</f>
        <v>7649.151081</v>
      </c>
      <c r="EC37" s="0" t="n">
        <f aca="false">GFP!EC37*Calibration!$C$3*130*130</f>
        <v>801.472022</v>
      </c>
      <c r="ED37" s="0" t="n">
        <f aca="false">GFP!ED37*Calibration!$C$3*130*130</f>
        <v>571.46167</v>
      </c>
      <c r="EE37" s="0" t="n">
        <f aca="false">GFP!EE37*Calibration!$C$3*130*130</f>
        <v>828.203597</v>
      </c>
      <c r="EF37" s="0" t="n">
        <f aca="false">GFP!EF37*Calibration!$C$3*130*130</f>
        <v>198.288883</v>
      </c>
      <c r="EG37" s="0" t="n">
        <f aca="false">GFP!EG37*Calibration!$C$3*130*130</f>
        <v>333.253635</v>
      </c>
      <c r="EH37" s="0" t="n">
        <f aca="false">GFP!EH37*Calibration!$C$3*130*130</f>
        <v>481.643578</v>
      </c>
      <c r="EI37" s="0" t="n">
        <f aca="false">GFP!EI37*Calibration!$C$3*130*130</f>
        <v>110.371703</v>
      </c>
      <c r="EJ37" s="0" t="n">
        <f aca="false">GFP!EJ37*Calibration!$C$3*130*130</f>
        <v>957.703227</v>
      </c>
      <c r="EK37" s="0" t="n">
        <f aca="false">GFP!EK37*Calibration!$C$3*130*130</f>
        <v>1986.928268</v>
      </c>
      <c r="EL37" s="0" t="n">
        <f aca="false">GFP!EL37*Calibration!$C$3*130*130</f>
        <v>14182.466818</v>
      </c>
      <c r="EM37" s="0" t="n">
        <f aca="false">GFP!EM37*Calibration!$C$3*130*130</f>
        <v>4355.821041</v>
      </c>
      <c r="EN37" s="0" t="n">
        <f aca="false">GFP!EN37*Calibration!$C$3*130*130</f>
        <v>6412.726632</v>
      </c>
      <c r="EO37" s="0" t="n">
        <f aca="false">GFP!EO37*Calibration!$C$3*130*130</f>
        <v>8642.258794</v>
      </c>
      <c r="EP37" s="0" t="n">
        <f aca="false">GFP!EP37*Calibration!$C$3*130*130</f>
        <v>9729.580458</v>
      </c>
      <c r="EQ37" s="0" t="n">
        <f aca="false">GFP!EQ37*Calibration!$C$3*130*130</f>
        <v>1226.08824</v>
      </c>
      <c r="ER37" s="0" t="n">
        <f aca="false">GFP!ER37*Calibration!$C$3*130*130</f>
        <v>85.422233</v>
      </c>
      <c r="ES37" s="0" t="n">
        <f aca="false">GFP!ES37*Calibration!$C$3*130*130</f>
        <v>2337.171304</v>
      </c>
      <c r="ET37" s="0" t="n">
        <f aca="false">GFP!ET37*Calibration!$C$3*130*130</f>
        <v>6669.587366</v>
      </c>
      <c r="EU37" s="0" t="n">
        <f aca="false">GFP!EU37*Calibration!$C$3*130*130</f>
        <v>1081.737735</v>
      </c>
      <c r="EV37" s="0" t="n">
        <f aca="false">GFP!EV37*Calibration!$C$3*130*130</f>
        <v>144.469312</v>
      </c>
      <c r="EW37" s="0" t="n">
        <f aca="false">GFP!EW37*Calibration!$C$3*130*130</f>
        <v>1961.147149</v>
      </c>
      <c r="EX37" s="0" t="n">
        <f aca="false">GFP!EX37*Calibration!$C$3*130*130</f>
        <v>1076.39142</v>
      </c>
      <c r="EY37" s="0" t="n">
        <f aca="false">GFP!EY37*Calibration!$C$3*130*130</f>
        <v>14124.013774</v>
      </c>
      <c r="EZ37" s="0" t="n">
        <f aca="false">GFP!EZ37*Calibration!$C$3*130*130</f>
        <v>707.614492</v>
      </c>
      <c r="FA37" s="0" t="n">
        <f aca="false">GFP!FA37*Calibration!$C$3*130*130</f>
        <v>158.488538</v>
      </c>
      <c r="FB37" s="0" t="n">
        <f aca="false">GFP!FB37*Calibration!$C$3*130*130</f>
        <v>1110.132608</v>
      </c>
      <c r="FC37" s="0" t="n">
        <f aca="false">GFP!FC37*Calibration!$C$3*130*130</f>
        <v>3057.735759</v>
      </c>
      <c r="FD37" s="0" t="n">
        <f aca="false">GFP!FD37*Calibration!$C$3*130*130</f>
        <v>445.169829</v>
      </c>
      <c r="FE37" s="0" t="n">
        <f aca="false">GFP!FE37*Calibration!$C$3*130*130</f>
        <v>163.716046</v>
      </c>
      <c r="FF37" s="0" t="n">
        <f aca="false">GFP!FF37*Calibration!$C$3*130*130</f>
        <v>2920.513674</v>
      </c>
      <c r="FG37" s="0" t="n">
        <f aca="false">GFP!FG37*Calibration!$C$3*130*130</f>
        <v>1139.121516</v>
      </c>
      <c r="FH37" s="0" t="n">
        <f aca="false">GFP!FH37*Calibration!$C$3*130*130</f>
        <v>2270.045349</v>
      </c>
      <c r="FI37" s="0" t="n">
        <f aca="false">GFP!FI37*Calibration!$C$3*130*130</f>
        <v>1293.689423</v>
      </c>
      <c r="FJ37" s="0" t="n">
        <f aca="false">GFP!FJ37*Calibration!$C$3*130*130</f>
        <v>1373.884148</v>
      </c>
      <c r="FK37" s="0" t="n">
        <f aca="false">GFP!FK37*Calibration!$C$3*130*130</f>
        <v>2532.133591</v>
      </c>
      <c r="FL37" s="0" t="n">
        <f aca="false">GFP!FL37*Calibration!$C$3*130*130</f>
        <v>4173.095875</v>
      </c>
      <c r="FM37" s="0" t="n">
        <f aca="false">GFP!FM37*Calibration!$C$3*130*130</f>
        <v>431.150603</v>
      </c>
      <c r="FN37" s="0" t="n">
        <f aca="false">GFP!FN37*Calibration!$C$3*130*130</f>
        <v>900.675867</v>
      </c>
      <c r="FO37" s="0" t="n">
        <f aca="false">GFP!FO37*Calibration!$C$3*130*130</f>
        <v>4544.248943</v>
      </c>
      <c r="FP37" s="0" t="n">
        <f aca="false">GFP!FP37*Calibration!$C$3*130*130</f>
        <v>3539.735758</v>
      </c>
      <c r="FQ37" s="0" t="n">
        <f aca="false">GFP!FQ37*Calibration!$C$3*130*130</f>
        <v>224.782844</v>
      </c>
      <c r="FR37" s="0" t="n">
        <f aca="false">GFP!FR37*Calibration!$C$3*130*130</f>
        <v>1188.188807</v>
      </c>
      <c r="FS37" s="0" t="n">
        <f aca="false">GFP!FS37*Calibration!$C$3*130*130</f>
        <v>2594.150845</v>
      </c>
      <c r="FT37" s="0" t="n">
        <f aca="false">GFP!FT37*Calibration!$C$3*130*130</f>
        <v>147.32068</v>
      </c>
      <c r="FU37" s="0" t="n">
        <f aca="false">GFP!FU37*Calibration!$C$3*130*130</f>
        <v>804.679811</v>
      </c>
      <c r="FV37" s="0" t="n">
        <f aca="false">GFP!FV37*Calibration!$C$3*130*130</f>
        <v>1725.552868</v>
      </c>
      <c r="FW37" s="0" t="n">
        <f aca="false">GFP!FW37*Calibration!$C$3*130*130</f>
        <v>179.517377</v>
      </c>
      <c r="FX37" s="0" t="n">
        <f aca="false">GFP!FX37*Calibration!$C$3*130*130</f>
        <v>2158.960804</v>
      </c>
      <c r="FY37" s="0" t="n">
        <f aca="false">GFP!FY37*Calibration!$C$3*130*130</f>
        <v>184.15085</v>
      </c>
      <c r="FZ37" s="0" t="n">
        <f aca="false">GFP!FZ37*Calibration!$C$3*130*130</f>
        <v>410.715799</v>
      </c>
      <c r="GA37" s="0" t="n">
        <f aca="false">GFP!GA37*Calibration!$C$3*130*130</f>
        <v>456.337687</v>
      </c>
    </row>
    <row r="38" customFormat="false" ht="15" hidden="false" customHeight="false" outlineLevel="0" collapsed="false">
      <c r="A38" s="0" t="n">
        <f aca="false">'#GFP_corrected'!A38</f>
        <v>8.5</v>
      </c>
      <c r="B38" s="0" t="n">
        <f aca="false">GFP!B38*Calibration!$C$3*130*130</f>
        <v>3406.077883</v>
      </c>
      <c r="C38" s="0" t="n">
        <f aca="false">GFP!C38*Calibration!$C$3*130*130</f>
        <v>4590.108445</v>
      </c>
      <c r="D38" s="0" t="n">
        <f aca="false">GFP!D38*Calibration!$C$3*130*130</f>
        <v>616.489523</v>
      </c>
      <c r="E38" s="0" t="n">
        <f aca="false">GFP!E38*Calibration!$C$3*130*130</f>
        <v>2338.715795</v>
      </c>
      <c r="F38" s="0" t="n">
        <f aca="false">GFP!F38*Calibration!$C$3*130*130</f>
        <v>1852.913972</v>
      </c>
      <c r="G38" s="0" t="n">
        <f aca="false">GFP!G38*Calibration!$C$3*130*130</f>
        <v>772.601921</v>
      </c>
      <c r="H38" s="0" t="n">
        <f aca="false">GFP!H38*Calibration!$C$3*130*130</f>
        <v>285.968449</v>
      </c>
      <c r="I38" s="0" t="n">
        <f aca="false">GFP!I38*Calibration!$C$3*130*130</f>
        <v>126.291841</v>
      </c>
      <c r="J38" s="0" t="n">
        <f aca="false">GFP!J38*Calibration!$C$3*130*130</f>
        <v>969.702734</v>
      </c>
      <c r="K38" s="0" t="n">
        <f aca="false">GFP!K38*Calibration!$C$3*130*130</f>
        <v>17839.583892</v>
      </c>
      <c r="L38" s="0" t="n">
        <f aca="false">GFP!L38*Calibration!$C$3*130*130</f>
        <v>2139.238842</v>
      </c>
      <c r="M38" s="0" t="n">
        <f aca="false">GFP!M38*Calibration!$C$3*130*130</f>
        <v>581.916686</v>
      </c>
      <c r="N38" s="0" t="n">
        <f aca="false">GFP!N38*Calibration!$C$3*130*130</f>
        <v>997.741186</v>
      </c>
      <c r="O38" s="0" t="n">
        <f aca="false">GFP!O38*Calibration!$C$3*130*130</f>
        <v>796.838549</v>
      </c>
      <c r="P38" s="0" t="n">
        <f aca="false">GFP!P38*Calibration!$C$3*130*130</f>
        <v>1997.977319</v>
      </c>
      <c r="Q38" s="0" t="n">
        <f aca="false">GFP!Q38*Calibration!$C$3*130*130</f>
        <v>286.918905</v>
      </c>
      <c r="R38" s="0" t="n">
        <f aca="false">GFP!R38*Calibration!$C$3*130*130</f>
        <v>1908.396841</v>
      </c>
      <c r="S38" s="0" t="n">
        <f aca="false">GFP!S38*Calibration!$C$3*130*130</f>
        <v>119.401035</v>
      </c>
      <c r="T38" s="0" t="n">
        <f aca="false">GFP!T38*Calibration!$C$3*130*130</f>
        <v>702.505791</v>
      </c>
      <c r="U38" s="0" t="n">
        <f aca="false">GFP!U38*Calibration!$C$3*130*130</f>
        <v>1238.325361</v>
      </c>
      <c r="V38" s="0" t="n">
        <f aca="false">GFP!V38*Calibration!$C$3*130*130</f>
        <v>561.95711</v>
      </c>
      <c r="W38" s="0" t="n">
        <f aca="false">GFP!W38*Calibration!$C$3*130*130</f>
        <v>2869.18905</v>
      </c>
      <c r="X38" s="0" t="n">
        <f aca="false">GFP!X38*Calibration!$C$3*130*130</f>
        <v>3400.731568</v>
      </c>
      <c r="Y38" s="0" t="n">
        <f aca="false">GFP!Y38*Calibration!$C$3*130*130</f>
        <v>444.932215</v>
      </c>
      <c r="Z38" s="0" t="n">
        <f aca="false">GFP!Z38*Calibration!$C$3*130*130</f>
        <v>2160.267681</v>
      </c>
      <c r="AA38" s="0" t="n">
        <f aca="false">GFP!AA38*Calibration!$C$3*130*130</f>
        <v>1229.771257</v>
      </c>
      <c r="AB38" s="0" t="n">
        <f aca="false">GFP!AB38*Calibration!$C$3*130*130</f>
        <v>1962.572833</v>
      </c>
      <c r="AC38" s="0" t="n">
        <f aca="false">GFP!AC38*Calibration!$C$3*130*130</f>
        <v>1213.375891</v>
      </c>
      <c r="AD38" s="0" t="n">
        <f aca="false">GFP!AD38*Calibration!$C$3*130*130</f>
        <v>550.195217</v>
      </c>
      <c r="AE38" s="0" t="n">
        <f aca="false">GFP!AE38*Calibration!$C$3*130*130</f>
        <v>235.713088</v>
      </c>
      <c r="AF38" s="0" t="n">
        <f aca="false">GFP!AF38*Calibration!$C$3*130*130</f>
        <v>515.147152</v>
      </c>
      <c r="AG38" s="0" t="n">
        <f aca="false">GFP!AG38*Calibration!$C$3*130*130</f>
        <v>242.960315</v>
      </c>
      <c r="AH38" s="0" t="n">
        <f aca="false">GFP!AH38*Calibration!$C$3*130*130</f>
        <v>8381.358622</v>
      </c>
      <c r="AI38" s="0" t="n">
        <f aca="false">GFP!AI38*Calibration!$C$3*130*130</f>
        <v>1416.535861</v>
      </c>
      <c r="AJ38" s="0" t="n">
        <f aca="false">GFP!AJ38*Calibration!$C$3*130*130</f>
        <v>1768.917423</v>
      </c>
      <c r="AK38" s="0" t="n">
        <f aca="false">GFP!AK38*Calibration!$C$3*130*130</f>
        <v>1106.687205</v>
      </c>
      <c r="AL38" s="0" t="n">
        <f aca="false">GFP!AL38*Calibration!$C$3*130*130</f>
        <v>386.716785</v>
      </c>
      <c r="AM38" s="0" t="n">
        <f aca="false">GFP!AM38*Calibration!$C$3*130*130</f>
        <v>292.146413</v>
      </c>
      <c r="AN38" s="0" t="n">
        <f aca="false">GFP!AN38*Calibration!$C$3*130*130</f>
        <v>2272.302682</v>
      </c>
      <c r="AO38" s="0" t="n">
        <f aca="false">GFP!AO38*Calibration!$C$3*130*130</f>
        <v>656.289868</v>
      </c>
      <c r="AP38" s="0" t="n">
        <f aca="false">GFP!AP38*Calibration!$C$3*130*130</f>
        <v>656.289868</v>
      </c>
      <c r="AQ38" s="0" t="n">
        <f aca="false">GFP!AQ38*Calibration!$C$3*130*130</f>
        <v>861.707171</v>
      </c>
      <c r="AR38" s="0" t="n">
        <f aca="false">GFP!AR38*Calibration!$C$3*130*130</f>
        <v>3459.184612</v>
      </c>
      <c r="AS38" s="0" t="n">
        <f aca="false">GFP!AS38*Calibration!$C$3*130*130</f>
        <v>6881.30144</v>
      </c>
      <c r="AT38" s="0" t="n">
        <f aca="false">GFP!AT38*Calibration!$C$3*130*130</f>
        <v>2494.234158</v>
      </c>
      <c r="AU38" s="0" t="n">
        <f aca="false">GFP!AU38*Calibration!$C$3*130*130</f>
        <v>1023.759919</v>
      </c>
      <c r="AV38" s="0" t="n">
        <f aca="false">GFP!AV38*Calibration!$C$3*130*130</f>
        <v>1836.993834</v>
      </c>
      <c r="AW38" s="0" t="n">
        <f aca="false">GFP!AW38*Calibration!$C$3*130*130</f>
        <v>288.225782</v>
      </c>
      <c r="AX38" s="0" t="n">
        <f aca="false">GFP!AX38*Calibration!$C$3*130*130</f>
        <v>2030.649244</v>
      </c>
      <c r="AY38" s="0" t="n">
        <f aca="false">GFP!AY38*Calibration!$C$3*130*130</f>
        <v>1999.640617</v>
      </c>
      <c r="AZ38" s="0" t="n">
        <f aca="false">GFP!AZ38*Calibration!$C$3*130*130</f>
        <v>370.202612</v>
      </c>
      <c r="BA38" s="0" t="n">
        <f aca="false">GFP!BA38*Calibration!$C$3*130*130</f>
        <v>1493.285183</v>
      </c>
      <c r="BB38" s="0" t="n">
        <f aca="false">GFP!BB38*Calibration!$C$3*130*130</f>
        <v>584.768054</v>
      </c>
      <c r="BC38" s="0" t="n">
        <f aca="false">GFP!BC38*Calibration!$C$3*130*130</f>
        <v>3582.506278</v>
      </c>
      <c r="BD38" s="0" t="n">
        <f aca="false">GFP!BD38*Calibration!$C$3*130*130</f>
        <v>1222.761644</v>
      </c>
      <c r="BE38" s="0" t="n">
        <f aca="false">GFP!BE38*Calibration!$C$3*130*130</f>
        <v>2472.848898</v>
      </c>
      <c r="BF38" s="0" t="n">
        <f aca="false">GFP!BF38*Calibration!$C$3*130*130</f>
        <v>316.858269</v>
      </c>
      <c r="BG38" s="0" t="n">
        <f aca="false">GFP!BG38*Calibration!$C$3*130*130</f>
        <v>172.745378</v>
      </c>
      <c r="BH38" s="0" t="n">
        <f aca="false">GFP!BH38*Calibration!$C$3*130*130</f>
        <v>469.050036</v>
      </c>
      <c r="BI38" s="0" t="n">
        <f aca="false">GFP!BI38*Calibration!$C$3*130*130</f>
        <v>1293.214195</v>
      </c>
      <c r="BJ38" s="0" t="n">
        <f aca="false">GFP!BJ38*Calibration!$C$3*130*130</f>
        <v>1434.832139</v>
      </c>
      <c r="BK38" s="0" t="n">
        <f aca="false">GFP!BK38*Calibration!$C$3*130*130</f>
        <v>2982.649735</v>
      </c>
      <c r="BL38" s="0" t="n">
        <f aca="false">GFP!BL38*Calibration!$C$3*130*130</f>
        <v>6216.576275</v>
      </c>
      <c r="BM38" s="0" t="n">
        <f aca="false">GFP!BM38*Calibration!$C$3*130*130</f>
        <v>961.267437</v>
      </c>
      <c r="BN38" s="0" t="n">
        <f aca="false">GFP!BN38*Calibration!$C$3*130*130</f>
        <v>1031.363567</v>
      </c>
      <c r="BO38" s="0" t="n">
        <f aca="false">GFP!BO38*Calibration!$C$3*130*130</f>
        <v>3316.853826</v>
      </c>
      <c r="BP38" s="0" t="n">
        <f aca="false">GFP!BP38*Calibration!$C$3*130*130</f>
        <v>542.591569</v>
      </c>
      <c r="BQ38" s="0" t="n">
        <f aca="false">GFP!BQ38*Calibration!$C$3*130*130</f>
        <v>1829.865414</v>
      </c>
      <c r="BR38" s="0" t="n">
        <f aca="false">GFP!BR38*Calibration!$C$3*130*130</f>
        <v>187.002218</v>
      </c>
      <c r="BS38" s="0" t="n">
        <f aca="false">GFP!BS38*Calibration!$C$3*130*130</f>
        <v>2062.727134</v>
      </c>
      <c r="BT38" s="0" t="n">
        <f aca="false">GFP!BT38*Calibration!$C$3*130*130</f>
        <v>2443.503569</v>
      </c>
      <c r="BU38" s="0" t="n">
        <f aca="false">GFP!BU38*Calibration!$C$3*130*130</f>
        <v>429.130884</v>
      </c>
      <c r="BV38" s="0" t="n">
        <f aca="false">GFP!BV38*Calibration!$C$3*130*130</f>
        <v>363.54942</v>
      </c>
      <c r="BW38" s="0" t="n">
        <f aca="false">GFP!BW38*Calibration!$C$3*130*130</f>
        <v>409.527729</v>
      </c>
      <c r="BX38" s="0" t="n">
        <f aca="false">GFP!BX38*Calibration!$C$3*130*130</f>
        <v>1089.935418</v>
      </c>
      <c r="BY38" s="0" t="n">
        <f aca="false">GFP!BY38*Calibration!$C$3*130*130</f>
        <v>344.302686</v>
      </c>
      <c r="BZ38" s="0" t="n">
        <f aca="false">GFP!BZ38*Calibration!$C$3*130*130</f>
        <v>1267.076655</v>
      </c>
      <c r="CA38" s="0" t="n">
        <f aca="false">GFP!CA38*Calibration!$C$3*130*130</f>
        <v>327.075671</v>
      </c>
      <c r="CB38" s="0" t="n">
        <f aca="false">GFP!CB38*Calibration!$C$3*130*130</f>
        <v>2087.201376</v>
      </c>
      <c r="CC38" s="0" t="n">
        <f aca="false">GFP!CC38*Calibration!$C$3*130*130</f>
        <v>285.493221</v>
      </c>
      <c r="CD38" s="0" t="n">
        <f aca="false">GFP!CD38*Calibration!$C$3*130*130</f>
        <v>748.365293</v>
      </c>
      <c r="CE38" s="0" t="n">
        <f aca="false">GFP!CE38*Calibration!$C$3*130*130</f>
        <v>331.709144</v>
      </c>
      <c r="CF38" s="0" t="n">
        <f aca="false">GFP!CF38*Calibration!$C$3*130*130</f>
        <v>385.053487</v>
      </c>
      <c r="CG38" s="0" t="n">
        <f aca="false">GFP!CG38*Calibration!$C$3*130*130</f>
        <v>2338.240567</v>
      </c>
      <c r="CH38" s="0" t="n">
        <f aca="false">GFP!CH38*Calibration!$C$3*130*130</f>
        <v>664.368744</v>
      </c>
      <c r="CI38" s="0" t="n">
        <f aca="false">GFP!CI38*Calibration!$C$3*130*130</f>
        <v>717.475473</v>
      </c>
      <c r="CJ38" s="0" t="n">
        <f aca="false">GFP!CJ38*Calibration!$C$3*130*130</f>
        <v>291.789992</v>
      </c>
      <c r="CK38" s="0" t="n">
        <f aca="false">GFP!CK38*Calibration!$C$3*130*130</f>
        <v>1984.552128</v>
      </c>
      <c r="CL38" s="0" t="n">
        <f aca="false">GFP!CL38*Calibration!$C$3*130*130</f>
        <v>4585.831393</v>
      </c>
      <c r="CM38" s="0" t="n">
        <f aca="false">GFP!CM38*Calibration!$C$3*130*130</f>
        <v>406.438747</v>
      </c>
      <c r="CN38" s="0" t="n">
        <f aca="false">GFP!CN38*Calibration!$C$3*130*130</f>
        <v>220.862213</v>
      </c>
      <c r="CO38" s="0" t="n">
        <f aca="false">GFP!CO38*Calibration!$C$3*130*130</f>
        <v>1295.471528</v>
      </c>
      <c r="CP38" s="0" t="n">
        <f aca="false">GFP!CP38*Calibration!$C$3*130*130</f>
        <v>553.284199</v>
      </c>
      <c r="CQ38" s="0" t="n">
        <f aca="false">GFP!CQ38*Calibration!$C$3*130*130</f>
        <v>2770.935661</v>
      </c>
      <c r="CR38" s="0" t="n">
        <f aca="false">GFP!CR38*Calibration!$C$3*130*130</f>
        <v>3217.887595</v>
      </c>
      <c r="CS38" s="0" t="n">
        <f aca="false">GFP!CS38*Calibration!$C$3*130*130</f>
        <v>3116.901645</v>
      </c>
      <c r="CT38" s="0" t="n">
        <f aca="false">GFP!CT38*Calibration!$C$3*130*130</f>
        <v>4959.717022</v>
      </c>
      <c r="CU38" s="0" t="n">
        <f aca="false">GFP!CU38*Calibration!$C$3*130*130</f>
        <v>11230.82571</v>
      </c>
      <c r="CV38" s="0" t="n">
        <f aca="false">GFP!CV38*Calibration!$C$3*130*130</f>
        <v>162.646783</v>
      </c>
      <c r="CW38" s="0" t="n">
        <f aca="false">GFP!CW38*Calibration!$C$3*130*130</f>
        <v>738.623119</v>
      </c>
      <c r="CX38" s="0" t="n">
        <f aca="false">GFP!CX38*Calibration!$C$3*130*130</f>
        <v>522.037958</v>
      </c>
      <c r="CY38" s="0" t="n">
        <f aca="false">GFP!CY38*Calibration!$C$3*130*130</f>
        <v>2553.518851</v>
      </c>
      <c r="CZ38" s="0" t="n">
        <f aca="false">GFP!CZ38*Calibration!$C$3*130*130</f>
        <v>696.446634</v>
      </c>
      <c r="DA38" s="0" t="n">
        <f aca="false">GFP!DA38*Calibration!$C$3*130*130</f>
        <v>322.561005</v>
      </c>
      <c r="DB38" s="0" t="n">
        <f aca="false">GFP!DB38*Calibration!$C$3*130*130</f>
        <v>509.325609</v>
      </c>
      <c r="DC38" s="0" t="n">
        <f aca="false">GFP!DC38*Calibration!$C$3*130*130</f>
        <v>2156.584664</v>
      </c>
      <c r="DD38" s="0" t="n">
        <f aca="false">GFP!DD38*Calibration!$C$3*130*130</f>
        <v>1505.165883</v>
      </c>
      <c r="DE38" s="0" t="n">
        <f aca="false">GFP!DE38*Calibration!$C$3*130*130</f>
        <v>5655.450814</v>
      </c>
      <c r="DF38" s="0" t="n">
        <f aca="false">GFP!DF38*Calibration!$C$3*130*130</f>
        <v>1006.414097</v>
      </c>
      <c r="DG38" s="0" t="n">
        <f aca="false">GFP!DG38*Calibration!$C$3*130*130</f>
        <v>445.645057</v>
      </c>
      <c r="DH38" s="0" t="n">
        <f aca="false">GFP!DH38*Calibration!$C$3*130*130</f>
        <v>1627.418286</v>
      </c>
      <c r="DI38" s="0" t="n">
        <f aca="false">GFP!DI38*Calibration!$C$3*130*130</f>
        <v>4196.26324</v>
      </c>
      <c r="DJ38" s="0" t="n">
        <f aca="false">GFP!DJ38*Calibration!$C$3*130*130</f>
        <v>1732.562481</v>
      </c>
      <c r="DK38" s="0" t="n">
        <f aca="false">GFP!DK38*Calibration!$C$3*130*130</f>
        <v>323.986689</v>
      </c>
      <c r="DL38" s="0" t="n">
        <f aca="false">GFP!DL38*Calibration!$C$3*130*130</f>
        <v>433.407936</v>
      </c>
      <c r="DM38" s="0" t="n">
        <f aca="false">GFP!DM38*Calibration!$C$3*130*130</f>
        <v>1925.623856</v>
      </c>
      <c r="DN38" s="0" t="n">
        <f aca="false">GFP!DN38*Calibration!$C$3*130*130</f>
        <v>169.775203</v>
      </c>
      <c r="DO38" s="0" t="n">
        <f aca="false">GFP!DO38*Calibration!$C$3*130*130</f>
        <v>812.283459</v>
      </c>
      <c r="DP38" s="0" t="n">
        <f aca="false">GFP!DP38*Calibration!$C$3*130*130</f>
        <v>270.167118</v>
      </c>
      <c r="DQ38" s="0" t="n">
        <f aca="false">GFP!DQ38*Calibration!$C$3*130*130</f>
        <v>237.257579</v>
      </c>
      <c r="DR38" s="0" t="n">
        <f aca="false">GFP!DR38*Calibration!$C$3*130*130</f>
        <v>1256.146411</v>
      </c>
      <c r="DS38" s="0" t="n">
        <f aca="false">GFP!DS38*Calibration!$C$3*130*130</f>
        <v>1964.830166</v>
      </c>
      <c r="DT38" s="0" t="n">
        <f aca="false">GFP!DT38*Calibration!$C$3*130*130</f>
        <v>446.001478</v>
      </c>
      <c r="DU38" s="0" t="n">
        <f aca="false">GFP!DU38*Calibration!$C$3*130*130</f>
        <v>427.229972</v>
      </c>
      <c r="DV38" s="0" t="n">
        <f aca="false">GFP!DV38*Calibration!$C$3*130*130</f>
        <v>1445.287155</v>
      </c>
      <c r="DW38" s="0" t="n">
        <f aca="false">GFP!DW38*Calibration!$C$3*130*130</f>
        <v>3350.3574</v>
      </c>
      <c r="DX38" s="0" t="n">
        <f aca="false">GFP!DX38*Calibration!$C$3*130*130</f>
        <v>1678.861717</v>
      </c>
      <c r="DY38" s="0" t="n">
        <f aca="false">GFP!DY38*Calibration!$C$3*130*130</f>
        <v>713.198421</v>
      </c>
      <c r="DZ38" s="0" t="n">
        <f aca="false">GFP!DZ38*Calibration!$C$3*130*130</f>
        <v>214.921863</v>
      </c>
      <c r="EA38" s="0" t="n">
        <f aca="false">GFP!EA38*Calibration!$C$3*130*130</f>
        <v>5208.736494</v>
      </c>
      <c r="EB38" s="0" t="n">
        <f aca="false">GFP!EB38*Calibration!$C$3*130*130</f>
        <v>7764.156257</v>
      </c>
      <c r="EC38" s="0" t="n">
        <f aca="false">GFP!EC38*Calibration!$C$3*130*130</f>
        <v>794.81883</v>
      </c>
      <c r="ED38" s="0" t="n">
        <f aca="false">GFP!ED38*Calibration!$C$3*130*130</f>
        <v>678.150356</v>
      </c>
      <c r="EE38" s="0" t="n">
        <f aca="false">GFP!EE38*Calibration!$C$3*130*130</f>
        <v>833.193491</v>
      </c>
      <c r="EF38" s="0" t="n">
        <f aca="false">GFP!EF38*Calibration!$C$3*130*130</f>
        <v>198.645304</v>
      </c>
      <c r="EG38" s="0" t="n">
        <f aca="false">GFP!EG38*Calibration!$C$3*130*130</f>
        <v>323.511461</v>
      </c>
      <c r="EH38" s="0" t="n">
        <f aca="false">GFP!EH38*Calibration!$C$3*130*130</f>
        <v>468.456001</v>
      </c>
      <c r="EI38" s="0" t="n">
        <f aca="false">GFP!EI38*Calibration!$C$3*130*130</f>
        <v>172.982992</v>
      </c>
      <c r="EJ38" s="0" t="n">
        <f aca="false">GFP!EJ38*Calibration!$C$3*130*130</f>
        <v>978.375645</v>
      </c>
      <c r="EK38" s="0" t="n">
        <f aca="false">GFP!EK38*Calibration!$C$3*130*130</f>
        <v>2059.994573</v>
      </c>
      <c r="EL38" s="0" t="n">
        <f aca="false">GFP!EL38*Calibration!$C$3*130*130</f>
        <v>14292.4821</v>
      </c>
      <c r="EM38" s="0" t="n">
        <f aca="false">GFP!EM38*Calibration!$C$3*130*130</f>
        <v>4472.133094</v>
      </c>
      <c r="EN38" s="0" t="n">
        <f aca="false">GFP!EN38*Calibration!$C$3*130*130</f>
        <v>6495.059883</v>
      </c>
      <c r="EO38" s="0" t="n">
        <f aca="false">GFP!EO38*Calibration!$C$3*130*130</f>
        <v>9058.202101</v>
      </c>
      <c r="EP38" s="0" t="n">
        <f aca="false">GFP!EP38*Calibration!$C$3*130*130</f>
        <v>10180.215409</v>
      </c>
      <c r="EQ38" s="0" t="n">
        <f aca="false">GFP!EQ38*Calibration!$C$3*130*130</f>
        <v>1241.889571</v>
      </c>
      <c r="ER38" s="0" t="n">
        <f aca="false">GFP!ER38*Calibration!$C$3*130*130</f>
        <v>81.501602</v>
      </c>
      <c r="ES38" s="0" t="n">
        <f aca="false">GFP!ES38*Calibration!$C$3*130*130</f>
        <v>2376.971649</v>
      </c>
      <c r="ET38" s="0" t="n">
        <f aca="false">GFP!ET38*Calibration!$C$3*130*130</f>
        <v>7068.422465</v>
      </c>
      <c r="EU38" s="0" t="n">
        <f aca="false">GFP!EU38*Calibration!$C$3*130*130</f>
        <v>1160.150355</v>
      </c>
      <c r="EV38" s="0" t="n">
        <f aca="false">GFP!EV38*Calibration!$C$3*130*130</f>
        <v>185.695341</v>
      </c>
      <c r="EW38" s="0" t="n">
        <f aca="false">GFP!EW38*Calibration!$C$3*130*130</f>
        <v>2014.847913</v>
      </c>
      <c r="EX38" s="0" t="n">
        <f aca="false">GFP!EX38*Calibration!$C$3*130*130</f>
        <v>1108.944538</v>
      </c>
      <c r="EY38" s="0" t="n">
        <f aca="false">GFP!EY38*Calibration!$C$3*130*130</f>
        <v>14388.478156</v>
      </c>
      <c r="EZ38" s="0" t="n">
        <f aca="false">GFP!EZ38*Calibration!$C$3*130*130</f>
        <v>658.666008</v>
      </c>
      <c r="FA38" s="0" t="n">
        <f aca="false">GFP!FA38*Calibration!$C$3*130*130</f>
        <v>176.903623</v>
      </c>
      <c r="FB38" s="0" t="n">
        <f aca="false">GFP!FB38*Calibration!$C$3*130*130</f>
        <v>1130.329798</v>
      </c>
      <c r="FC38" s="0" t="n">
        <f aca="false">GFP!FC38*Calibration!$C$3*130*130</f>
        <v>3057.973373</v>
      </c>
      <c r="FD38" s="0" t="n">
        <f aca="false">GFP!FD38*Calibration!$C$3*130*130</f>
        <v>478.79221</v>
      </c>
      <c r="FE38" s="0" t="n">
        <f aca="false">GFP!FE38*Calibration!$C$3*130*130</f>
        <v>167.51787</v>
      </c>
      <c r="FF38" s="0" t="n">
        <f aca="false">GFP!FF38*Calibration!$C$3*130*130</f>
        <v>2951.878722</v>
      </c>
      <c r="FG38" s="0" t="n">
        <f aca="false">GFP!FG38*Calibration!$C$3*130*130</f>
        <v>1222.048802</v>
      </c>
      <c r="FH38" s="0" t="n">
        <f aca="false">GFP!FH38*Calibration!$C$3*130*130</f>
        <v>2396.33719</v>
      </c>
      <c r="FI38" s="0" t="n">
        <f aca="false">GFP!FI38*Calibration!$C$3*130*130</f>
        <v>1341.33103</v>
      </c>
      <c r="FJ38" s="0" t="n">
        <f aca="false">GFP!FJ38*Calibration!$C$3*130*130</f>
        <v>1457.76189</v>
      </c>
      <c r="FK38" s="0" t="n">
        <f aca="false">GFP!FK38*Calibration!$C$3*130*130</f>
        <v>2599.259546</v>
      </c>
      <c r="FL38" s="0" t="n">
        <f aca="false">GFP!FL38*Calibration!$C$3*130*130</f>
        <v>4442.787765</v>
      </c>
      <c r="FM38" s="0" t="n">
        <f aca="false">GFP!FM38*Calibration!$C$3*130*130</f>
        <v>453.486319</v>
      </c>
      <c r="FN38" s="0" t="n">
        <f aca="false">GFP!FN38*Calibration!$C$3*130*130</f>
        <v>902.457972</v>
      </c>
      <c r="FO38" s="0" t="n">
        <f aca="false">GFP!FO38*Calibration!$C$3*130*130</f>
        <v>4745.626808</v>
      </c>
      <c r="FP38" s="0" t="n">
        <f aca="false">GFP!FP38*Calibration!$C$3*130*130</f>
        <v>3785.19102</v>
      </c>
      <c r="FQ38" s="0" t="n">
        <f aca="false">GFP!FQ38*Calibration!$C$3*130*130</f>
        <v>186.645797</v>
      </c>
      <c r="FR38" s="0" t="n">
        <f aca="false">GFP!FR38*Calibration!$C$3*130*130</f>
        <v>1328.856295</v>
      </c>
      <c r="FS38" s="0" t="n">
        <f aca="false">GFP!FS38*Calibration!$C$3*130*130</f>
        <v>2632.525506</v>
      </c>
      <c r="FT38" s="0" t="n">
        <f aca="false">GFP!FT38*Calibration!$C$3*130*130</f>
        <v>115.480404</v>
      </c>
      <c r="FU38" s="0" t="n">
        <f aca="false">GFP!FU38*Calibration!$C$3*130*130</f>
        <v>807.174758</v>
      </c>
      <c r="FV38" s="0" t="n">
        <f aca="false">GFP!FV38*Calibration!$C$3*130*130</f>
        <v>1609.359622</v>
      </c>
      <c r="FW38" s="0" t="n">
        <f aca="false">GFP!FW38*Calibration!$C$3*130*130</f>
        <v>201.615479</v>
      </c>
      <c r="FX38" s="0" t="n">
        <f aca="false">GFP!FX38*Calibration!$C$3*130*130</f>
        <v>2292.024644</v>
      </c>
      <c r="FY38" s="0" t="n">
        <f aca="false">GFP!FY38*Calibration!$C$3*130*130</f>
        <v>184.388464</v>
      </c>
      <c r="FZ38" s="0" t="n">
        <f aca="false">GFP!FZ38*Calibration!$C$3*130*130</f>
        <v>414.398816</v>
      </c>
      <c r="GA38" s="0" t="n">
        <f aca="false">GFP!GA38*Calibration!$C$3*130*130</f>
        <v>445.407443</v>
      </c>
    </row>
    <row r="39" customFormat="false" ht="15" hidden="false" customHeight="false" outlineLevel="0" collapsed="false">
      <c r="A39" s="0" t="n">
        <f aca="false">'#GFP_corrected'!A39</f>
        <v>8.75</v>
      </c>
      <c r="B39" s="0" t="n">
        <f aca="false">GFP!B39*Calibration!$C$3*130*130</f>
        <v>3903.285178</v>
      </c>
      <c r="C39" s="0" t="n">
        <f aca="false">GFP!C39*Calibration!$C$3*130*130</f>
        <v>4724.003934</v>
      </c>
      <c r="D39" s="0" t="n">
        <f aca="false">GFP!D39*Calibration!$C$3*130*130</f>
        <v>691.45674</v>
      </c>
      <c r="E39" s="0" t="n">
        <f aca="false">GFP!E39*Calibration!$C$3*130*130</f>
        <v>2394.079857</v>
      </c>
      <c r="F39" s="0" t="n">
        <f aca="false">GFP!F39*Calibration!$C$3*130*130</f>
        <v>1880.71481</v>
      </c>
      <c r="G39" s="0" t="n">
        <f aca="false">GFP!G39*Calibration!$C$3*130*130</f>
        <v>850.064085</v>
      </c>
      <c r="H39" s="0" t="n">
        <f aca="false">GFP!H39*Calibration!$C$3*130*130</f>
        <v>277.295538</v>
      </c>
      <c r="I39" s="0" t="n">
        <f aca="false">GFP!I39*Calibration!$C$3*130*130</f>
        <v>155.518363</v>
      </c>
      <c r="J39" s="0" t="n">
        <f aca="false">GFP!J39*Calibration!$C$3*130*130</f>
        <v>1027.561743</v>
      </c>
      <c r="K39" s="0" t="n">
        <f aca="false">GFP!K39*Calibration!$C$3*130*130</f>
        <v>18237.112114</v>
      </c>
      <c r="L39" s="0" t="n">
        <f aca="false">GFP!L39*Calibration!$C$3*130*130</f>
        <v>2306.400291</v>
      </c>
      <c r="M39" s="0" t="n">
        <f aca="false">GFP!M39*Calibration!$C$3*130*130</f>
        <v>670.784322</v>
      </c>
      <c r="N39" s="0" t="n">
        <f aca="false">GFP!N39*Calibration!$C$3*130*130</f>
        <v>1046.808477</v>
      </c>
      <c r="O39" s="0" t="n">
        <f aca="false">GFP!O39*Calibration!$C$3*130*130</f>
        <v>835.332017</v>
      </c>
      <c r="P39" s="0" t="n">
        <f aca="false">GFP!P39*Calibration!$C$3*130*130</f>
        <v>2110.725162</v>
      </c>
      <c r="Q39" s="0" t="n">
        <f aca="false">GFP!Q39*Calibration!$C$3*130*130</f>
        <v>291.908799</v>
      </c>
      <c r="R39" s="0" t="n">
        <f aca="false">GFP!R39*Calibration!$C$3*130*130</f>
        <v>1897.34779</v>
      </c>
      <c r="S39" s="0" t="n">
        <f aca="false">GFP!S39*Calibration!$C$3*130*130</f>
        <v>95.758442</v>
      </c>
      <c r="T39" s="0" t="n">
        <f aca="false">GFP!T39*Calibration!$C$3*130*130</f>
        <v>683.259057</v>
      </c>
      <c r="U39" s="0" t="n">
        <f aca="false">GFP!U39*Calibration!$C$3*130*130</f>
        <v>1280.264232</v>
      </c>
      <c r="V39" s="0" t="n">
        <f aca="false">GFP!V39*Calibration!$C$3*130*130</f>
        <v>653.676114</v>
      </c>
      <c r="W39" s="0" t="n">
        <f aca="false">GFP!W39*Calibration!$C$3*130*130</f>
        <v>2914.810938</v>
      </c>
      <c r="X39" s="0" t="n">
        <f aca="false">GFP!X39*Calibration!$C$3*130*130</f>
        <v>3369.960555</v>
      </c>
      <c r="Y39" s="0" t="n">
        <f aca="false">GFP!Y39*Calibration!$C$3*130*130</f>
        <v>532.374167</v>
      </c>
      <c r="Z39" s="0" t="n">
        <f aca="false">GFP!Z39*Calibration!$C$3*130*130</f>
        <v>2286.915943</v>
      </c>
      <c r="AA39" s="0" t="n">
        <f aca="false">GFP!AA39*Calibration!$C$3*130*130</f>
        <v>1273.135812</v>
      </c>
      <c r="AB39" s="0" t="n">
        <f aca="false">GFP!AB39*Calibration!$C$3*130*130</f>
        <v>1980.156269</v>
      </c>
      <c r="AC39" s="0" t="n">
        <f aca="false">GFP!AC39*Calibration!$C$3*130*130</f>
        <v>1201.376384</v>
      </c>
      <c r="AD39" s="0" t="n">
        <f aca="false">GFP!AD39*Calibration!$C$3*130*130</f>
        <v>570.867635</v>
      </c>
      <c r="AE39" s="0" t="n">
        <f aca="false">GFP!AE39*Calibration!$C$3*130*130</f>
        <v>221.218634</v>
      </c>
      <c r="AF39" s="0" t="n">
        <f aca="false">GFP!AF39*Calibration!$C$3*130*130</f>
        <v>516.572836</v>
      </c>
      <c r="AG39" s="0" t="n">
        <f aca="false">GFP!AG39*Calibration!$C$3*130*130</f>
        <v>227.040177</v>
      </c>
      <c r="AH39" s="0" t="n">
        <f aca="false">GFP!AH39*Calibration!$C$3*130*130</f>
        <v>8721.740677</v>
      </c>
      <c r="AI39" s="0" t="n">
        <f aca="false">GFP!AI39*Calibration!$C$3*130*130</f>
        <v>1547.461175</v>
      </c>
      <c r="AJ39" s="0" t="n">
        <f aca="false">GFP!AJ39*Calibration!$C$3*130*130</f>
        <v>1823.925064</v>
      </c>
      <c r="AK39" s="0" t="n">
        <f aca="false">GFP!AK39*Calibration!$C$3*130*130</f>
        <v>1167.397582</v>
      </c>
      <c r="AL39" s="0" t="n">
        <f aca="false">GFP!AL39*Calibration!$C$3*130*130</f>
        <v>430.318954</v>
      </c>
      <c r="AM39" s="0" t="n">
        <f aca="false">GFP!AM39*Calibration!$C$3*130*130</f>
        <v>250.088735</v>
      </c>
      <c r="AN39" s="0" t="n">
        <f aca="false">GFP!AN39*Calibration!$C$3*130*130</f>
        <v>2317.449342</v>
      </c>
      <c r="AO39" s="0" t="n">
        <f aca="false">GFP!AO39*Calibration!$C$3*130*130</f>
        <v>679.338426</v>
      </c>
      <c r="AP39" s="0" t="n">
        <f aca="false">GFP!AP39*Calibration!$C$3*130*130</f>
        <v>679.338426</v>
      </c>
      <c r="AQ39" s="0" t="n">
        <f aca="false">GFP!AQ39*Calibration!$C$3*130*130</f>
        <v>824.639387</v>
      </c>
      <c r="AR39" s="0" t="n">
        <f aca="false">GFP!AR39*Calibration!$C$3*130*130</f>
        <v>3437.799352</v>
      </c>
      <c r="AS39" s="0" t="n">
        <f aca="false">GFP!AS39*Calibration!$C$3*130*130</f>
        <v>7003.316229</v>
      </c>
      <c r="AT39" s="0" t="n">
        <f aca="false">GFP!AT39*Calibration!$C$3*130*130</f>
        <v>2527.381311</v>
      </c>
      <c r="AU39" s="0" t="n">
        <f aca="false">GFP!AU39*Calibration!$C$3*130*130</f>
        <v>1110.964257</v>
      </c>
      <c r="AV39" s="0" t="n">
        <f aca="false">GFP!AV39*Calibration!$C$3*130*130</f>
        <v>1892.476703</v>
      </c>
      <c r="AW39" s="0" t="n">
        <f aca="false">GFP!AW39*Calibration!$C$3*130*130</f>
        <v>319.947251</v>
      </c>
      <c r="AX39" s="0" t="n">
        <f aca="false">GFP!AX39*Calibration!$C$3*130*130</f>
        <v>2100.50776</v>
      </c>
      <c r="AY39" s="0" t="n">
        <f aca="false">GFP!AY39*Calibration!$C$3*130*130</f>
        <v>2062.964748</v>
      </c>
      <c r="AZ39" s="0" t="n">
        <f aca="false">GFP!AZ39*Calibration!$C$3*130*130</f>
        <v>394.201626</v>
      </c>
      <c r="BA39" s="0" t="n">
        <f aca="false">GFP!BA39*Calibration!$C$3*130*130</f>
        <v>1516.808969</v>
      </c>
      <c r="BB39" s="0" t="n">
        <f aca="false">GFP!BB39*Calibration!$C$3*130*130</f>
        <v>615.895488</v>
      </c>
      <c r="BC39" s="0" t="n">
        <f aca="false">GFP!BC39*Calibration!$C$3*130*130</f>
        <v>3728.16366</v>
      </c>
      <c r="BD39" s="0" t="n">
        <f aca="false">GFP!BD39*Calibration!$C$3*130*130</f>
        <v>1251.512938</v>
      </c>
      <c r="BE39" s="0" t="n">
        <f aca="false">GFP!BE39*Calibration!$C$3*130*130</f>
        <v>2549.835834</v>
      </c>
      <c r="BF39" s="0" t="n">
        <f aca="false">GFP!BF39*Calibration!$C$3*130*130</f>
        <v>395.033275</v>
      </c>
      <c r="BG39" s="0" t="n">
        <f aca="false">GFP!BG39*Calibration!$C$3*130*130</f>
        <v>204.942075</v>
      </c>
      <c r="BH39" s="0" t="n">
        <f aca="false">GFP!BH39*Calibration!$C$3*130*130</f>
        <v>575.738722</v>
      </c>
      <c r="BI39" s="0" t="n">
        <f aca="false">GFP!BI39*Calibration!$C$3*130*130</f>
        <v>1283.590828</v>
      </c>
      <c r="BJ39" s="0" t="n">
        <f aca="false">GFP!BJ39*Calibration!$C$3*130*130</f>
        <v>1473.444414</v>
      </c>
      <c r="BK39" s="0" t="n">
        <f aca="false">GFP!BK39*Calibration!$C$3*130*130</f>
        <v>3107.872313</v>
      </c>
      <c r="BL39" s="0" t="n">
        <f aca="false">GFP!BL39*Calibration!$C$3*130*130</f>
        <v>6373.757936</v>
      </c>
      <c r="BM39" s="0" t="n">
        <f aca="false">GFP!BM39*Calibration!$C$3*130*130</f>
        <v>983.484346</v>
      </c>
      <c r="BN39" s="0" t="n">
        <f aca="false">GFP!BN39*Calibration!$C$3*130*130</f>
        <v>1092.430365</v>
      </c>
      <c r="BO39" s="0" t="n">
        <f aca="false">GFP!BO39*Calibration!$C$3*130*130</f>
        <v>3539.973372</v>
      </c>
      <c r="BP39" s="0" t="n">
        <f aca="false">GFP!BP39*Calibration!$C$3*130*130</f>
        <v>547.225042</v>
      </c>
      <c r="BQ39" s="0" t="n">
        <f aca="false">GFP!BQ39*Calibration!$C$3*130*130</f>
        <v>1944.395362</v>
      </c>
      <c r="BR39" s="0" t="n">
        <f aca="false">GFP!BR39*Calibration!$C$3*130*130</f>
        <v>231.911264</v>
      </c>
      <c r="BS39" s="0" t="n">
        <f aca="false">GFP!BS39*Calibration!$C$3*130*130</f>
        <v>2131.39758</v>
      </c>
      <c r="BT39" s="0" t="n">
        <f aca="false">GFP!BT39*Calibration!$C$3*130*130</f>
        <v>2493.046088</v>
      </c>
      <c r="BU39" s="0" t="n">
        <f aca="false">GFP!BU39*Calibration!$C$3*130*130</f>
        <v>440.298742</v>
      </c>
      <c r="BV39" s="0" t="n">
        <f aca="false">GFP!BV39*Calibration!$C$3*130*130</f>
        <v>420.814394</v>
      </c>
      <c r="BW39" s="0" t="n">
        <f aca="false">GFP!BW39*Calibration!$C$3*130*130</f>
        <v>406.082326</v>
      </c>
      <c r="BX39" s="0" t="n">
        <f aca="false">GFP!BX39*Calibration!$C$3*130*130</f>
        <v>1106.211977</v>
      </c>
      <c r="BY39" s="0" t="n">
        <f aca="false">GFP!BY39*Calibration!$C$3*130*130</f>
        <v>360.935666</v>
      </c>
      <c r="BZ39" s="0" t="n">
        <f aca="false">GFP!BZ39*Calibration!$C$3*130*130</f>
        <v>1306.995807</v>
      </c>
      <c r="CA39" s="0" t="n">
        <f aca="false">GFP!CA39*Calibration!$C$3*130*130</f>
        <v>305.571604</v>
      </c>
      <c r="CB39" s="0" t="n">
        <f aca="false">GFP!CB39*Calibration!$C$3*130*130</f>
        <v>2132.229229</v>
      </c>
      <c r="CC39" s="0" t="n">
        <f aca="false">GFP!CC39*Calibration!$C$3*130*130</f>
        <v>309.611042</v>
      </c>
      <c r="CD39" s="0" t="n">
        <f aca="false">GFP!CD39*Calibration!$C$3*130*130</f>
        <v>750.028591</v>
      </c>
      <c r="CE39" s="0" t="n">
        <f aca="false">GFP!CE39*Calibration!$C$3*130*130</f>
        <v>355.351737</v>
      </c>
      <c r="CF39" s="0" t="n">
        <f aca="false">GFP!CF39*Calibration!$C$3*130*130</f>
        <v>403.230958</v>
      </c>
      <c r="CG39" s="0" t="n">
        <f aca="false">GFP!CG39*Calibration!$C$3*130*130</f>
        <v>2438.988903</v>
      </c>
      <c r="CH39" s="0" t="n">
        <f aca="false">GFP!CH39*Calibration!$C$3*130*130</f>
        <v>711.297509</v>
      </c>
      <c r="CI39" s="0" t="n">
        <f aca="false">GFP!CI39*Calibration!$C$3*130*130</f>
        <v>729.356173</v>
      </c>
      <c r="CJ39" s="0" t="n">
        <f aca="false">GFP!CJ39*Calibration!$C$3*130*130</f>
        <v>316.145427</v>
      </c>
      <c r="CK39" s="0" t="n">
        <f aca="false">GFP!CK39*Calibration!$C$3*130*130</f>
        <v>1983.245251</v>
      </c>
      <c r="CL39" s="0" t="n">
        <f aca="false">GFP!CL39*Calibration!$C$3*130*130</f>
        <v>4707.370954</v>
      </c>
      <c r="CM39" s="0" t="n">
        <f aca="false">GFP!CM39*Calibration!$C$3*130*130</f>
        <v>430.912989</v>
      </c>
      <c r="CN39" s="0" t="n">
        <f aca="false">GFP!CN39*Calibration!$C$3*130*130</f>
        <v>253.890559</v>
      </c>
      <c r="CO39" s="0" t="n">
        <f aca="false">GFP!CO39*Calibration!$C$3*130*130</f>
        <v>1320.896226</v>
      </c>
      <c r="CP39" s="0" t="n">
        <f aca="false">GFP!CP39*Calibration!$C$3*130*130</f>
        <v>510.8701</v>
      </c>
      <c r="CQ39" s="0" t="n">
        <f aca="false">GFP!CQ39*Calibration!$C$3*130*130</f>
        <v>2783.172782</v>
      </c>
      <c r="CR39" s="0" t="n">
        <f aca="false">GFP!CR39*Calibration!$C$3*130*130</f>
        <v>3370.673397</v>
      </c>
      <c r="CS39" s="0" t="n">
        <f aca="false">GFP!CS39*Calibration!$C$3*130*130</f>
        <v>3426.512687</v>
      </c>
      <c r="CT39" s="0" t="n">
        <f aca="false">GFP!CT39*Calibration!$C$3*130*130</f>
        <v>5163.708641</v>
      </c>
      <c r="CU39" s="0" t="n">
        <f aca="false">GFP!CU39*Calibration!$C$3*130*130</f>
        <v>11629.304388</v>
      </c>
      <c r="CV39" s="0" t="n">
        <f aca="false">GFP!CV39*Calibration!$C$3*130*130</f>
        <v>169.89401</v>
      </c>
      <c r="CW39" s="0" t="n">
        <f aca="false">GFP!CW39*Calibration!$C$3*130*130</f>
        <v>692.64481</v>
      </c>
      <c r="CX39" s="0" t="n">
        <f aca="false">GFP!CX39*Calibration!$C$3*130*130</f>
        <v>556.491988</v>
      </c>
      <c r="CY39" s="0" t="n">
        <f aca="false">GFP!CY39*Calibration!$C$3*130*130</f>
        <v>2544.370712</v>
      </c>
      <c r="CZ39" s="0" t="n">
        <f aca="false">GFP!CZ39*Calibration!$C$3*130*130</f>
        <v>671.734778</v>
      </c>
      <c r="DA39" s="0" t="n">
        <f aca="false">GFP!DA39*Calibration!$C$3*130*130</f>
        <v>305.571604</v>
      </c>
      <c r="DB39" s="0" t="n">
        <f aca="false">GFP!DB39*Calibration!$C$3*130*130</f>
        <v>542.472762</v>
      </c>
      <c r="DC39" s="0" t="n">
        <f aca="false">GFP!DC39*Calibration!$C$3*130*130</f>
        <v>2228.344092</v>
      </c>
      <c r="DD39" s="0" t="n">
        <f aca="false">GFP!DD39*Calibration!$C$3*130*130</f>
        <v>1671.852104</v>
      </c>
      <c r="DE39" s="0" t="n">
        <f aca="false">GFP!DE39*Calibration!$C$3*130*130</f>
        <v>5971.477434</v>
      </c>
      <c r="DF39" s="0" t="n">
        <f aca="false">GFP!DF39*Calibration!$C$3*130*130</f>
        <v>1048.828196</v>
      </c>
      <c r="DG39" s="0" t="n">
        <f aca="false">GFP!DG39*Calibration!$C$3*130*130</f>
        <v>472.733053</v>
      </c>
      <c r="DH39" s="0" t="n">
        <f aca="false">GFP!DH39*Calibration!$C$3*130*130</f>
        <v>1686.821786</v>
      </c>
      <c r="DI39" s="0" t="n">
        <f aca="false">GFP!DI39*Calibration!$C$3*130*130</f>
        <v>4396.690649</v>
      </c>
      <c r="DJ39" s="0" t="n">
        <f aca="false">GFP!DJ39*Calibration!$C$3*130*130</f>
        <v>1784.362333</v>
      </c>
      <c r="DK39" s="0" t="n">
        <f aca="false">GFP!DK39*Calibration!$C$3*130*130</f>
        <v>386.12275</v>
      </c>
      <c r="DL39" s="0" t="n">
        <f aca="false">GFP!DL39*Calibration!$C$3*130*130</f>
        <v>565.877741</v>
      </c>
      <c r="DM39" s="0" t="n">
        <f aca="false">GFP!DM39*Calibration!$C$3*130*130</f>
        <v>2062.370713</v>
      </c>
      <c r="DN39" s="0" t="n">
        <f aca="false">GFP!DN39*Calibration!$C$3*130*130</f>
        <v>270.404732</v>
      </c>
      <c r="DO39" s="0" t="n">
        <f aca="false">GFP!DO39*Calibration!$C$3*130*130</f>
        <v>917.308847</v>
      </c>
      <c r="DP39" s="0" t="n">
        <f aca="false">GFP!DP39*Calibration!$C$3*130*130</f>
        <v>309.967463</v>
      </c>
      <c r="DQ39" s="0" t="n">
        <f aca="false">GFP!DQ39*Calibration!$C$3*130*130</f>
        <v>294.403746</v>
      </c>
      <c r="DR39" s="0" t="n">
        <f aca="false">GFP!DR39*Calibration!$C$3*130*130</f>
        <v>1339.192504</v>
      </c>
      <c r="DS39" s="0" t="n">
        <f aca="false">GFP!DS39*Calibration!$C$3*130*130</f>
        <v>2062.964748</v>
      </c>
      <c r="DT39" s="0" t="n">
        <f aca="false">GFP!DT39*Calibration!$C$3*130*130</f>
        <v>475.228</v>
      </c>
      <c r="DU39" s="0" t="n">
        <f aca="false">GFP!DU39*Calibration!$C$3*130*130</f>
        <v>442.674882</v>
      </c>
      <c r="DV39" s="0" t="n">
        <f aca="false">GFP!DV39*Calibration!$C$3*130*130</f>
        <v>1555.540051</v>
      </c>
      <c r="DW39" s="0" t="n">
        <f aca="false">GFP!DW39*Calibration!$C$3*130*130</f>
        <v>3276.578253</v>
      </c>
      <c r="DX39" s="0" t="n">
        <f aca="false">GFP!DX39*Calibration!$C$3*130*130</f>
        <v>1766.184862</v>
      </c>
      <c r="DY39" s="0" t="n">
        <f aca="false">GFP!DY39*Calibration!$C$3*130*130</f>
        <v>702.14937</v>
      </c>
      <c r="DZ39" s="0" t="n">
        <f aca="false">GFP!DZ39*Calibration!$C$3*130*130</f>
        <v>275.394626</v>
      </c>
      <c r="EA39" s="0" t="n">
        <f aca="false">GFP!EA39*Calibration!$C$3*130*130</f>
        <v>5554.464864</v>
      </c>
      <c r="EB39" s="0" t="n">
        <f aca="false">GFP!EB39*Calibration!$C$3*130*130</f>
        <v>7872.270627</v>
      </c>
      <c r="EC39" s="0" t="n">
        <f aca="false">GFP!EC39*Calibration!$C$3*130*130</f>
        <v>773.671184</v>
      </c>
      <c r="ED39" s="0" t="n">
        <f aca="false">GFP!ED39*Calibration!$C$3*130*130</f>
        <v>863.014048</v>
      </c>
      <c r="EE39" s="0" t="n">
        <f aca="false">GFP!EE39*Calibration!$C$3*130*130</f>
        <v>837.58935</v>
      </c>
      <c r="EF39" s="0" t="n">
        <f aca="false">GFP!EF39*Calibration!$C$3*130*130</f>
        <v>226.208528</v>
      </c>
      <c r="EG39" s="0" t="n">
        <f aca="false">GFP!EG39*Calibration!$C$3*130*130</f>
        <v>317.452304</v>
      </c>
      <c r="EH39" s="0" t="n">
        <f aca="false">GFP!EH39*Calibration!$C$3*130*130</f>
        <v>484.851367</v>
      </c>
      <c r="EI39" s="0" t="n">
        <f aca="false">GFP!EI39*Calibration!$C$3*130*130</f>
        <v>188.546709</v>
      </c>
      <c r="EJ39" s="0" t="n">
        <f aca="false">GFP!EJ39*Calibration!$C$3*130*130</f>
        <v>1014.730587</v>
      </c>
      <c r="EK39" s="0" t="n">
        <f aca="false">GFP!EK39*Calibration!$C$3*130*130</f>
        <v>2184.029081</v>
      </c>
      <c r="EL39" s="0" t="n">
        <f aca="false">GFP!EL39*Calibration!$C$3*130*130</f>
        <v>14257.671649</v>
      </c>
      <c r="EM39" s="0" t="n">
        <f aca="false">GFP!EM39*Calibration!$C$3*130*130</f>
        <v>4572.643816</v>
      </c>
      <c r="EN39" s="0" t="n">
        <f aca="false">GFP!EN39*Calibration!$C$3*130*130</f>
        <v>6589.867869</v>
      </c>
      <c r="EO39" s="0" t="n">
        <f aca="false">GFP!EO39*Calibration!$C$3*130*130</f>
        <v>9360.922337</v>
      </c>
      <c r="EP39" s="0" t="n">
        <f aca="false">GFP!EP39*Calibration!$C$3*130*130</f>
        <v>10612.078854</v>
      </c>
      <c r="EQ39" s="0" t="n">
        <f aca="false">GFP!EQ39*Calibration!$C$3*130*130</f>
        <v>1205.772243</v>
      </c>
      <c r="ER39" s="0" t="n">
        <f aca="false">GFP!ER39*Calibration!$C$3*130*130</f>
        <v>56.314518</v>
      </c>
      <c r="ES39" s="0" t="n">
        <f aca="false">GFP!ES39*Calibration!$C$3*130*130</f>
        <v>2382.199157</v>
      </c>
      <c r="ET39" s="0" t="n">
        <f aca="false">GFP!ET39*Calibration!$C$3*130*130</f>
        <v>7259.345314</v>
      </c>
      <c r="EU39" s="0" t="n">
        <f aca="false">GFP!EU39*Calibration!$C$3*130*130</f>
        <v>1206.009857</v>
      </c>
      <c r="EV39" s="0" t="n">
        <f aca="false">GFP!EV39*Calibration!$C$3*130*130</f>
        <v>175.715553</v>
      </c>
      <c r="EW39" s="0" t="n">
        <f aca="false">GFP!EW39*Calibration!$C$3*130*130</f>
        <v>2022.926789</v>
      </c>
      <c r="EX39" s="0" t="n">
        <f aca="false">GFP!EX39*Calibration!$C$3*130*130</f>
        <v>1117.617449</v>
      </c>
      <c r="EY39" s="0" t="n">
        <f aca="false">GFP!EY39*Calibration!$C$3*130*130</f>
        <v>15294.143917</v>
      </c>
      <c r="EZ39" s="0" t="n">
        <f aca="false">GFP!EZ39*Calibration!$C$3*130*130</f>
        <v>704.169089</v>
      </c>
      <c r="FA39" s="0" t="n">
        <f aca="false">GFP!FA39*Calibration!$C$3*130*130</f>
        <v>208.862706</v>
      </c>
      <c r="FB39" s="0" t="n">
        <f aca="false">GFP!FB39*Calibration!$C$3*130*130</f>
        <v>1175.238844</v>
      </c>
      <c r="FC39" s="0" t="n">
        <f aca="false">GFP!FC39*Calibration!$C$3*130*130</f>
        <v>3131.277292</v>
      </c>
      <c r="FD39" s="0" t="n">
        <f aca="false">GFP!FD39*Calibration!$C$3*130*130</f>
        <v>477.485333</v>
      </c>
      <c r="FE39" s="0" t="n">
        <f aca="false">GFP!FE39*Calibration!$C$3*130*130</f>
        <v>179.042149</v>
      </c>
      <c r="FF39" s="0" t="n">
        <f aca="false">GFP!FF39*Calibration!$C$3*130*130</f>
        <v>2988.827699</v>
      </c>
      <c r="FG39" s="0" t="n">
        <f aca="false">GFP!FG39*Calibration!$C$3*130*130</f>
        <v>1205.89105</v>
      </c>
      <c r="FH39" s="0" t="n">
        <f aca="false">GFP!FH39*Calibration!$C$3*130*130</f>
        <v>2453.602164</v>
      </c>
      <c r="FI39" s="0" t="n">
        <f aca="false">GFP!FI39*Calibration!$C$3*130*130</f>
        <v>1309.847175</v>
      </c>
      <c r="FJ39" s="0" t="n">
        <f aca="false">GFP!FJ39*Calibration!$C$3*130*130</f>
        <v>1585.004187</v>
      </c>
      <c r="FK39" s="0" t="n">
        <f aca="false">GFP!FK39*Calibration!$C$3*130*130</f>
        <v>2646.188311</v>
      </c>
      <c r="FL39" s="0" t="n">
        <f aca="false">GFP!FL39*Calibration!$C$3*130*130</f>
        <v>4622.423949</v>
      </c>
      <c r="FM39" s="0" t="n">
        <f aca="false">GFP!FM39*Calibration!$C$3*130*130</f>
        <v>455.268424</v>
      </c>
      <c r="FN39" s="0" t="n">
        <f aca="false">GFP!FN39*Calibration!$C$3*130*130</f>
        <v>1003.443922</v>
      </c>
      <c r="FO39" s="0" t="n">
        <f aca="false">GFP!FO39*Calibration!$C$3*130*130</f>
        <v>4894.491979</v>
      </c>
      <c r="FP39" s="0" t="n">
        <f aca="false">GFP!FP39*Calibration!$C$3*130*130</f>
        <v>3983.836324</v>
      </c>
      <c r="FQ39" s="0" t="n">
        <f aca="false">GFP!FQ39*Calibration!$C$3*130*130</f>
        <v>241.772245</v>
      </c>
      <c r="FR39" s="0" t="n">
        <f aca="false">GFP!FR39*Calibration!$C$3*130*130</f>
        <v>1441.12891</v>
      </c>
      <c r="FS39" s="0" t="n">
        <f aca="false">GFP!FS39*Calibration!$C$3*130*130</f>
        <v>2666.504308</v>
      </c>
      <c r="FT39" s="0" t="n">
        <f aca="false">GFP!FT39*Calibration!$C$3*130*130</f>
        <v>154.686714</v>
      </c>
      <c r="FU39" s="0" t="n">
        <f aca="false">GFP!FU39*Calibration!$C$3*130*130</f>
        <v>844.480156</v>
      </c>
      <c r="FV39" s="0" t="n">
        <f aca="false">GFP!FV39*Calibration!$C$3*130*130</f>
        <v>1748.126198</v>
      </c>
      <c r="FW39" s="0" t="n">
        <f aca="false">GFP!FW39*Calibration!$C$3*130*130</f>
        <v>119.163421</v>
      </c>
      <c r="FX39" s="0" t="n">
        <f aca="false">GFP!FX39*Calibration!$C$3*130*130</f>
        <v>2606.982001</v>
      </c>
      <c r="FY39" s="0" t="n">
        <f aca="false">GFP!FY39*Calibration!$C$3*130*130</f>
        <v>223.119546</v>
      </c>
      <c r="FZ39" s="0" t="n">
        <f aca="false">GFP!FZ39*Calibration!$C$3*130*130</f>
        <v>506.236627</v>
      </c>
      <c r="GA39" s="0" t="n">
        <f aca="false">GFP!GA39*Calibration!$C$3*130*130</f>
        <v>521.443923</v>
      </c>
    </row>
    <row r="40" customFormat="false" ht="15" hidden="false" customHeight="false" outlineLevel="0" collapsed="false">
      <c r="A40" s="0" t="n">
        <f aca="false">'#GFP_corrected'!A40</f>
        <v>9</v>
      </c>
      <c r="B40" s="0" t="n">
        <f aca="false">GFP!B40*Calibration!$C$3*130*130</f>
        <v>4357.721953</v>
      </c>
      <c r="C40" s="0" t="n">
        <f aca="false">GFP!C40*Calibration!$C$3*130*130</f>
        <v>4812.633956</v>
      </c>
      <c r="D40" s="0" t="n">
        <f aca="false">GFP!D40*Calibration!$C$3*130*130</f>
        <v>686.70446</v>
      </c>
      <c r="E40" s="0" t="n">
        <f aca="false">GFP!E40*Calibration!$C$3*130*130</f>
        <v>2355.94281</v>
      </c>
      <c r="F40" s="0" t="n">
        <f aca="false">GFP!F40*Calibration!$C$3*130*130</f>
        <v>2004.155283</v>
      </c>
      <c r="G40" s="0" t="n">
        <f aca="false">GFP!G40*Calibration!$C$3*130*130</f>
        <v>853.747102</v>
      </c>
      <c r="H40" s="0" t="n">
        <f aca="false">GFP!H40*Calibration!$C$3*130*130</f>
        <v>276.82031</v>
      </c>
      <c r="I40" s="0" t="n">
        <f aca="false">GFP!I40*Calibration!$C$3*130*130</f>
        <v>131.400542</v>
      </c>
      <c r="J40" s="0" t="n">
        <f aca="false">GFP!J40*Calibration!$C$3*130*130</f>
        <v>1052.154792</v>
      </c>
      <c r="K40" s="0" t="n">
        <f aca="false">GFP!K40*Calibration!$C$3*130*130</f>
        <v>18244.359341</v>
      </c>
      <c r="L40" s="0" t="n">
        <f aca="false">GFP!L40*Calibration!$C$3*130*130</f>
        <v>2324.934183</v>
      </c>
      <c r="M40" s="0" t="n">
        <f aca="false">GFP!M40*Calibration!$C$3*130*130</f>
        <v>665.675621</v>
      </c>
      <c r="N40" s="0" t="n">
        <f aca="false">GFP!N40*Calibration!$C$3*130*130</f>
        <v>1055.362581</v>
      </c>
      <c r="O40" s="0" t="n">
        <f aca="false">GFP!O40*Calibration!$C$3*130*130</f>
        <v>801.472022</v>
      </c>
      <c r="P40" s="0" t="n">
        <f aca="false">GFP!P40*Calibration!$C$3*130*130</f>
        <v>2155.040173</v>
      </c>
      <c r="Q40" s="0" t="n">
        <f aca="false">GFP!Q40*Calibration!$C$3*130*130</f>
        <v>263.75154</v>
      </c>
      <c r="R40" s="0" t="n">
        <f aca="false">GFP!R40*Calibration!$C$3*130*130</f>
        <v>1904.119789</v>
      </c>
      <c r="S40" s="0" t="n">
        <f aca="false">GFP!S40*Calibration!$C$3*130*130</f>
        <v>119.757456</v>
      </c>
      <c r="T40" s="0" t="n">
        <f aca="false">GFP!T40*Calibration!$C$3*130*130</f>
        <v>717.000245</v>
      </c>
      <c r="U40" s="0" t="n">
        <f aca="false">GFP!U40*Calibration!$C$3*130*130</f>
        <v>1407.506529</v>
      </c>
      <c r="V40" s="0" t="n">
        <f aca="false">GFP!V40*Calibration!$C$3*130*130</f>
        <v>733.276804</v>
      </c>
      <c r="W40" s="0" t="n">
        <f aca="false">GFP!W40*Calibration!$C$3*130*130</f>
        <v>2967.323632</v>
      </c>
      <c r="X40" s="0" t="n">
        <f aca="false">GFP!X40*Calibration!$C$3*130*130</f>
        <v>3418.790232</v>
      </c>
      <c r="Y40" s="0" t="n">
        <f aca="false">GFP!Y40*Calibration!$C$3*130*130</f>
        <v>513.24624</v>
      </c>
      <c r="Z40" s="0" t="n">
        <f aca="false">GFP!Z40*Calibration!$C$3*130*130</f>
        <v>2365.566177</v>
      </c>
      <c r="AA40" s="0" t="n">
        <f aca="false">GFP!AA40*Calibration!$C$3*130*130</f>
        <v>1291.194476</v>
      </c>
      <c r="AB40" s="0" t="n">
        <f aca="false">GFP!AB40*Calibration!$C$3*130*130</f>
        <v>2045.024891</v>
      </c>
      <c r="AC40" s="0" t="n">
        <f aca="false">GFP!AC40*Calibration!$C$3*130*130</f>
        <v>1269.809216</v>
      </c>
      <c r="AD40" s="0" t="n">
        <f aca="false">GFP!AD40*Calibration!$C$3*130*130</f>
        <v>620.885382</v>
      </c>
      <c r="AE40" s="0" t="n">
        <f aca="false">GFP!AE40*Calibration!$C$3*130*130</f>
        <v>243.197929</v>
      </c>
      <c r="AF40" s="0" t="n">
        <f aca="false">GFP!AF40*Calibration!$C$3*130*130</f>
        <v>527.740694</v>
      </c>
      <c r="AG40" s="0" t="n">
        <f aca="false">GFP!AG40*Calibration!$C$3*130*130</f>
        <v>244.980034</v>
      </c>
      <c r="AH40" s="0" t="n">
        <f aca="false">GFP!AH40*Calibration!$C$3*130*130</f>
        <v>9054.756698</v>
      </c>
      <c r="AI40" s="0" t="n">
        <f aca="false">GFP!AI40*Calibration!$C$3*130*130</f>
        <v>1583.222082</v>
      </c>
      <c r="AJ40" s="0" t="n">
        <f aca="false">GFP!AJ40*Calibration!$C$3*130*130</f>
        <v>1756.205074</v>
      </c>
      <c r="AK40" s="0" t="n">
        <f aca="false">GFP!AK40*Calibration!$C$3*130*130</f>
        <v>1269.333988</v>
      </c>
      <c r="AL40" s="0" t="n">
        <f aca="false">GFP!AL40*Calibration!$C$3*130*130</f>
        <v>403.112151</v>
      </c>
      <c r="AM40" s="0" t="n">
        <f aca="false">GFP!AM40*Calibration!$C$3*130*130</f>
        <v>282.047818</v>
      </c>
      <c r="AN40" s="0" t="n">
        <f aca="false">GFP!AN40*Calibration!$C$3*130*130</f>
        <v>2289.292083</v>
      </c>
      <c r="AO40" s="0" t="n">
        <f aca="false">GFP!AO40*Calibration!$C$3*130*130</f>
        <v>741.593294</v>
      </c>
      <c r="AP40" s="0" t="n">
        <f aca="false">GFP!AP40*Calibration!$C$3*130*130</f>
        <v>741.593294</v>
      </c>
      <c r="AQ40" s="0" t="n">
        <f aca="false">GFP!AQ40*Calibration!$C$3*130*130</f>
        <v>799.808724</v>
      </c>
      <c r="AR40" s="0" t="n">
        <f aca="false">GFP!AR40*Calibration!$C$3*130*130</f>
        <v>3587.139751</v>
      </c>
      <c r="AS40" s="0" t="n">
        <f aca="false">GFP!AS40*Calibration!$C$3*130*130</f>
        <v>7219.782583</v>
      </c>
      <c r="AT40" s="0" t="n">
        <f aca="false">GFP!AT40*Calibration!$C$3*130*130</f>
        <v>2593.794424</v>
      </c>
      <c r="AU40" s="0" t="n">
        <f aca="false">GFP!AU40*Calibration!$C$3*130*130</f>
        <v>1105.499135</v>
      </c>
      <c r="AV40" s="0" t="n">
        <f aca="false">GFP!AV40*Calibration!$C$3*130*130</f>
        <v>2004.27409</v>
      </c>
      <c r="AW40" s="0" t="n">
        <f aca="false">GFP!AW40*Calibration!$C$3*130*130</f>
        <v>308.185358</v>
      </c>
      <c r="AX40" s="0" t="n">
        <f aca="false">GFP!AX40*Calibration!$C$3*130*130</f>
        <v>2136.743895</v>
      </c>
      <c r="AY40" s="0" t="n">
        <f aca="false">GFP!AY40*Calibration!$C$3*130*130</f>
        <v>2094.805024</v>
      </c>
      <c r="AZ40" s="0" t="n">
        <f aca="false">GFP!AZ40*Calibration!$C$3*130*130</f>
        <v>389.092925</v>
      </c>
      <c r="BA40" s="0" t="n">
        <f aca="false">GFP!BA40*Calibration!$C$3*130*130</f>
        <v>1639.655407</v>
      </c>
      <c r="BB40" s="0" t="n">
        <f aca="false">GFP!BB40*Calibration!$C$3*130*130</f>
        <v>648.567413</v>
      </c>
      <c r="BC40" s="0" t="n">
        <f aca="false">GFP!BC40*Calibration!$C$3*130*130</f>
        <v>3766.775935</v>
      </c>
      <c r="BD40" s="0" t="n">
        <f aca="false">GFP!BD40*Calibration!$C$3*130*130</f>
        <v>1337.291592</v>
      </c>
      <c r="BE40" s="0" t="n">
        <f aca="false">GFP!BE40*Calibration!$C$3*130*130</f>
        <v>2714.264722</v>
      </c>
      <c r="BF40" s="0" t="n">
        <f aca="false">GFP!BF40*Calibration!$C$3*130*130</f>
        <v>357.133842</v>
      </c>
      <c r="BG40" s="0" t="n">
        <f aca="false">GFP!BG40*Calibration!$C$3*130*130</f>
        <v>228.347054</v>
      </c>
      <c r="BH40" s="0" t="n">
        <f aca="false">GFP!BH40*Calibration!$C$3*130*130</f>
        <v>500.415084</v>
      </c>
      <c r="BI40" s="0" t="n">
        <f aca="false">GFP!BI40*Calibration!$C$3*130*130</f>
        <v>1378.992849</v>
      </c>
      <c r="BJ40" s="0" t="n">
        <f aca="false">GFP!BJ40*Calibration!$C$3*130*130</f>
        <v>1477.127431</v>
      </c>
      <c r="BK40" s="0" t="n">
        <f aca="false">GFP!BK40*Calibration!$C$3*130*130</f>
        <v>3221.570612</v>
      </c>
      <c r="BL40" s="0" t="n">
        <f aca="false">GFP!BL40*Calibration!$C$3*130*130</f>
        <v>6658.894736</v>
      </c>
      <c r="BM40" s="0" t="n">
        <f aca="false">GFP!BM40*Calibration!$C$3*130*130</f>
        <v>1009.503079</v>
      </c>
      <c r="BN40" s="0" t="n">
        <f aca="false">GFP!BN40*Calibration!$C$3*130*130</f>
        <v>1135.319692</v>
      </c>
      <c r="BO40" s="0" t="n">
        <f aca="false">GFP!BO40*Calibration!$C$3*130*130</f>
        <v>3579.536103</v>
      </c>
      <c r="BP40" s="0" t="n">
        <f aca="false">GFP!BP40*Calibration!$C$3*130*130</f>
        <v>577.40202</v>
      </c>
      <c r="BQ40" s="0" t="n">
        <f aca="false">GFP!BQ40*Calibration!$C$3*130*130</f>
        <v>1897.228983</v>
      </c>
      <c r="BR40" s="0" t="n">
        <f aca="false">GFP!BR40*Calibration!$C$3*130*130</f>
        <v>164.072467</v>
      </c>
      <c r="BS40" s="0" t="n">
        <f aca="false">GFP!BS40*Calibration!$C$3*130*130</f>
        <v>2273.609559</v>
      </c>
      <c r="BT40" s="0" t="n">
        <f aca="false">GFP!BT40*Calibration!$C$3*130*130</f>
        <v>2628.129647</v>
      </c>
      <c r="BU40" s="0" t="n">
        <f aca="false">GFP!BU40*Calibration!$C$3*130*130</f>
        <v>457.288143</v>
      </c>
      <c r="BV40" s="0" t="n">
        <f aca="false">GFP!BV40*Calibration!$C$3*130*130</f>
        <v>397.647029</v>
      </c>
      <c r="BW40" s="0" t="n">
        <f aca="false">GFP!BW40*Calibration!$C$3*130*130</f>
        <v>417.01257</v>
      </c>
      <c r="BX40" s="0" t="n">
        <f aca="false">GFP!BX40*Calibration!$C$3*130*130</f>
        <v>1158.130636</v>
      </c>
      <c r="BY40" s="0" t="n">
        <f aca="false">GFP!BY40*Calibration!$C$3*130*130</f>
        <v>387.904855</v>
      </c>
      <c r="BZ40" s="0" t="n">
        <f aca="false">GFP!BZ40*Calibration!$C$3*130*130</f>
        <v>1362.359869</v>
      </c>
      <c r="CA40" s="0" t="n">
        <f aca="false">GFP!CA40*Calibration!$C$3*130*130</f>
        <v>288.70101</v>
      </c>
      <c r="CB40" s="0" t="n">
        <f aca="false">GFP!CB40*Calibration!$C$3*130*130</f>
        <v>2190.919887</v>
      </c>
      <c r="CC40" s="0" t="n">
        <f aca="false">GFP!CC40*Calibration!$C$3*130*130</f>
        <v>301.650973</v>
      </c>
      <c r="CD40" s="0" t="n">
        <f aca="false">GFP!CD40*Calibration!$C$3*130*130</f>
        <v>717.59428</v>
      </c>
      <c r="CE40" s="0" t="n">
        <f aca="false">GFP!CE40*Calibration!$C$3*130*130</f>
        <v>350.005422</v>
      </c>
      <c r="CF40" s="0" t="n">
        <f aca="false">GFP!CF40*Calibration!$C$3*130*130</f>
        <v>407.032782</v>
      </c>
      <c r="CG40" s="0" t="n">
        <f aca="false">GFP!CG40*Calibration!$C$3*130*130</f>
        <v>2555.894991</v>
      </c>
      <c r="CH40" s="0" t="n">
        <f aca="false">GFP!CH40*Calibration!$C$3*130*130</f>
        <v>1083.51984</v>
      </c>
      <c r="CI40" s="0" t="n">
        <f aca="false">GFP!CI40*Calibration!$C$3*130*130</f>
        <v>746.226767</v>
      </c>
      <c r="CJ40" s="0" t="n">
        <f aca="false">GFP!CJ40*Calibration!$C$3*130*130</f>
        <v>337.768301</v>
      </c>
      <c r="CK40" s="0" t="n">
        <f aca="false">GFP!CK40*Calibration!$C$3*130*130</f>
        <v>2083.87478</v>
      </c>
      <c r="CL40" s="0" t="n">
        <f aca="false">GFP!CL40*Calibration!$C$3*130*130</f>
        <v>4819.287148</v>
      </c>
      <c r="CM40" s="0" t="n">
        <f aca="false">GFP!CM40*Calibration!$C$3*130*130</f>
        <v>489.603647</v>
      </c>
      <c r="CN40" s="0" t="n">
        <f aca="false">GFP!CN40*Calibration!$C$3*130*130</f>
        <v>246.168104</v>
      </c>
      <c r="CO40" s="0" t="n">
        <f aca="false">GFP!CO40*Calibration!$C$3*130*130</f>
        <v>1335.509487</v>
      </c>
      <c r="CP40" s="0" t="n">
        <f aca="false">GFP!CP40*Calibration!$C$3*130*130</f>
        <v>567.659846</v>
      </c>
      <c r="CQ40" s="0" t="n">
        <f aca="false">GFP!CQ40*Calibration!$C$3*130*130</f>
        <v>2867.763366</v>
      </c>
      <c r="CR40" s="0" t="n">
        <f aca="false">GFP!CR40*Calibration!$C$3*130*130</f>
        <v>3570.15035</v>
      </c>
      <c r="CS40" s="0" t="n">
        <f aca="false">GFP!CS40*Calibration!$C$3*130*130</f>
        <v>3635.256586</v>
      </c>
      <c r="CT40" s="0" t="n">
        <f aca="false">GFP!CT40*Calibration!$C$3*130*130</f>
        <v>5248.655646</v>
      </c>
      <c r="CU40" s="0" t="n">
        <f aca="false">GFP!CU40*Calibration!$C$3*130*130</f>
        <v>11308.169067</v>
      </c>
      <c r="CV40" s="0" t="n">
        <f aca="false">GFP!CV40*Calibration!$C$3*130*130</f>
        <v>197.21962</v>
      </c>
      <c r="CW40" s="0" t="n">
        <f aca="false">GFP!CW40*Calibration!$C$3*130*130</f>
        <v>754.662064</v>
      </c>
      <c r="CX40" s="0" t="n">
        <f aca="false">GFP!CX40*Calibration!$C$3*130*130</f>
        <v>587.381808</v>
      </c>
      <c r="CY40" s="0" t="n">
        <f aca="false">GFP!CY40*Calibration!$C$3*130*130</f>
        <v>2555.300956</v>
      </c>
      <c r="CZ40" s="0" t="n">
        <f aca="false">GFP!CZ40*Calibration!$C$3*130*130</f>
        <v>694.308108</v>
      </c>
      <c r="DA40" s="0" t="n">
        <f aca="false">GFP!DA40*Calibration!$C$3*130*130</f>
        <v>331.115109</v>
      </c>
      <c r="DB40" s="0" t="n">
        <f aca="false">GFP!DB40*Calibration!$C$3*130*130</f>
        <v>503.504066</v>
      </c>
      <c r="DC40" s="0" t="n">
        <f aca="false">GFP!DC40*Calibration!$C$3*130*130</f>
        <v>2284.777417</v>
      </c>
      <c r="DD40" s="0" t="n">
        <f aca="false">GFP!DD40*Calibration!$C$3*130*130</f>
        <v>1735.295042</v>
      </c>
      <c r="DE40" s="0" t="n">
        <f aca="false">GFP!DE40*Calibration!$C$3*130*130</f>
        <v>6080.54226</v>
      </c>
      <c r="DF40" s="0" t="n">
        <f aca="false">GFP!DF40*Calibration!$C$3*130*130</f>
        <v>1058.213949</v>
      </c>
      <c r="DG40" s="0" t="n">
        <f aca="false">GFP!DG40*Calibration!$C$3*130*130</f>
        <v>503.385259</v>
      </c>
      <c r="DH40" s="0" t="n">
        <f aca="false">GFP!DH40*Calibration!$C$3*130*130</f>
        <v>1721.632237</v>
      </c>
      <c r="DI40" s="0" t="n">
        <f aca="false">GFP!DI40*Calibration!$C$3*130*130</f>
        <v>4385.403984</v>
      </c>
      <c r="DJ40" s="0" t="n">
        <f aca="false">GFP!DJ40*Calibration!$C$3*130*130</f>
        <v>1792.084788</v>
      </c>
      <c r="DK40" s="0" t="n">
        <f aca="false">GFP!DK40*Calibration!$C$3*130*130</f>
        <v>371.390682</v>
      </c>
      <c r="DL40" s="0" t="n">
        <f aca="false">GFP!DL40*Calibration!$C$3*130*130</f>
        <v>673.754497</v>
      </c>
      <c r="DM40" s="0" t="n">
        <f aca="false">GFP!DM40*Calibration!$C$3*130*130</f>
        <v>2228.344092</v>
      </c>
      <c r="DN40" s="0" t="n">
        <f aca="false">GFP!DN40*Calibration!$C$3*130*130</f>
        <v>229.059896</v>
      </c>
      <c r="DO40" s="0" t="n">
        <f aca="false">GFP!DO40*Calibration!$C$3*130*130</f>
        <v>987.999012</v>
      </c>
      <c r="DP40" s="0" t="n">
        <f aca="false">GFP!DP40*Calibration!$C$3*130*130</f>
        <v>306.759674</v>
      </c>
      <c r="DQ40" s="0" t="n">
        <f aca="false">GFP!DQ40*Calibration!$C$3*130*130</f>
        <v>279.671678</v>
      </c>
      <c r="DR40" s="0" t="n">
        <f aca="false">GFP!DR40*Calibration!$C$3*130*130</f>
        <v>1445.643576</v>
      </c>
      <c r="DS40" s="0" t="n">
        <f aca="false">GFP!DS40*Calibration!$C$3*130*130</f>
        <v>2058.331275</v>
      </c>
      <c r="DT40" s="0" t="n">
        <f aca="false">GFP!DT40*Calibration!$C$3*130*130</f>
        <v>444.575794</v>
      </c>
      <c r="DU40" s="0" t="n">
        <f aca="false">GFP!DU40*Calibration!$C$3*130*130</f>
        <v>447.189548</v>
      </c>
      <c r="DV40" s="0" t="n">
        <f aca="false">GFP!DV40*Calibration!$C$3*130*130</f>
        <v>1482.830167</v>
      </c>
      <c r="DW40" s="0" t="n">
        <f aca="false">GFP!DW40*Calibration!$C$3*130*130</f>
        <v>3356.416557</v>
      </c>
      <c r="DX40" s="0" t="n">
        <f aca="false">GFP!DX40*Calibration!$C$3*130*130</f>
        <v>1843.052991</v>
      </c>
      <c r="DY40" s="0" t="n">
        <f aca="false">GFP!DY40*Calibration!$C$3*130*130</f>
        <v>742.068522</v>
      </c>
      <c r="DZ40" s="0" t="n">
        <f aca="false">GFP!DZ40*Calibration!$C$3*130*130</f>
        <v>279.909292</v>
      </c>
      <c r="EA40" s="0" t="n">
        <f aca="false">GFP!EA40*Calibration!$C$3*130*130</f>
        <v>5552.920373</v>
      </c>
      <c r="EB40" s="0" t="n">
        <f aca="false">GFP!EB40*Calibration!$C$3*130*130</f>
        <v>8191.623843</v>
      </c>
      <c r="EC40" s="0" t="n">
        <f aca="false">GFP!EC40*Calibration!$C$3*130*130</f>
        <v>851.370962</v>
      </c>
      <c r="ED40" s="0" t="n">
        <f aca="false">GFP!ED40*Calibration!$C$3*130*130</f>
        <v>1080.312051</v>
      </c>
      <c r="EE40" s="0" t="n">
        <f aca="false">GFP!EE40*Calibration!$C$3*130*130</f>
        <v>908.87355</v>
      </c>
      <c r="EF40" s="0" t="n">
        <f aca="false">GFP!EF40*Calibration!$C$3*130*130</f>
        <v>217.892038</v>
      </c>
      <c r="EG40" s="0" t="n">
        <f aca="false">GFP!EG40*Calibration!$C$3*130*130</f>
        <v>329.09539</v>
      </c>
      <c r="EH40" s="0" t="n">
        <f aca="false">GFP!EH40*Calibration!$C$3*130*130</f>
        <v>572.887354</v>
      </c>
      <c r="EI40" s="0" t="n">
        <f aca="false">GFP!EI40*Calibration!$C$3*130*130</f>
        <v>191.160463</v>
      </c>
      <c r="EJ40" s="0" t="n">
        <f aca="false">GFP!EJ40*Calibration!$C$3*130*130</f>
        <v>1111.677099</v>
      </c>
      <c r="EK40" s="0" t="n">
        <f aca="false">GFP!EK40*Calibration!$C$3*130*130</f>
        <v>2144.347543</v>
      </c>
      <c r="EL40" s="0" t="n">
        <f aca="false">GFP!EL40*Calibration!$C$3*130*130</f>
        <v>14220.247444</v>
      </c>
      <c r="EM40" s="0" t="n">
        <f aca="false">GFP!EM40*Calibration!$C$3*130*130</f>
        <v>4753.46807</v>
      </c>
      <c r="EN40" s="0" t="n">
        <f aca="false">GFP!EN40*Calibration!$C$3*130*130</f>
        <v>6847.797866</v>
      </c>
      <c r="EO40" s="0" t="n">
        <f aca="false">GFP!EO40*Calibration!$C$3*130*130</f>
        <v>9764.272102</v>
      </c>
      <c r="EP40" s="0" t="n">
        <f aca="false">GFP!EP40*Calibration!$C$3*130*130</f>
        <v>10982.875501</v>
      </c>
      <c r="EQ40" s="0" t="n">
        <f aca="false">GFP!EQ40*Calibration!$C$3*130*130</f>
        <v>1264.10648</v>
      </c>
      <c r="ER40" s="0" t="n">
        <f aca="false">GFP!ER40*Calibration!$C$3*130*130</f>
        <v>98.728617</v>
      </c>
      <c r="ES40" s="0" t="n">
        <f aca="false">GFP!ES40*Calibration!$C$3*130*130</f>
        <v>2446.473744</v>
      </c>
      <c r="ET40" s="0" t="n">
        <f aca="false">GFP!ET40*Calibration!$C$3*130*130</f>
        <v>7430.902622</v>
      </c>
      <c r="EU40" s="0" t="n">
        <f aca="false">GFP!EU40*Calibration!$C$3*130*130</f>
        <v>1271.947742</v>
      </c>
      <c r="EV40" s="0" t="n">
        <f aca="false">GFP!EV40*Calibration!$C$3*130*130</f>
        <v>180.943061</v>
      </c>
      <c r="EW40" s="0" t="n">
        <f aca="false">GFP!EW40*Calibration!$C$3*130*130</f>
        <v>2110.843969</v>
      </c>
      <c r="EX40" s="0" t="n">
        <f aca="false">GFP!EX40*Calibration!$C$3*130*130</f>
        <v>1165.377863</v>
      </c>
      <c r="EY40" s="0" t="n">
        <f aca="false">GFP!EY40*Calibration!$C$3*130*130</f>
        <v>15507.283675</v>
      </c>
      <c r="EZ40" s="0" t="n">
        <f aca="false">GFP!EZ40*Calibration!$C$3*130*130</f>
        <v>707.020457</v>
      </c>
      <c r="FA40" s="0" t="n">
        <f aca="false">GFP!FA40*Calibration!$C$3*130*130</f>
        <v>186.289376</v>
      </c>
      <c r="FB40" s="0" t="n">
        <f aca="false">GFP!FB40*Calibration!$C$3*130*130</f>
        <v>1177.37737</v>
      </c>
      <c r="FC40" s="0" t="n">
        <f aca="false">GFP!FC40*Calibration!$C$3*130*130</f>
        <v>3269.687447</v>
      </c>
      <c r="FD40" s="0" t="n">
        <f aca="false">GFP!FD40*Calibration!$C$3*130*130</f>
        <v>453.129898</v>
      </c>
      <c r="FE40" s="0" t="n">
        <f aca="false">GFP!FE40*Calibration!$C$3*130*130</f>
        <v>168.824747</v>
      </c>
      <c r="FF40" s="0" t="n">
        <f aca="false">GFP!FF40*Calibration!$C$3*130*130</f>
        <v>3093.496666</v>
      </c>
      <c r="FG40" s="0" t="n">
        <f aca="false">GFP!FG40*Calibration!$C$3*130*130</f>
        <v>1221.454767</v>
      </c>
      <c r="FH40" s="0" t="n">
        <f aca="false">GFP!FH40*Calibration!$C$3*130*130</f>
        <v>2412.257328</v>
      </c>
      <c r="FI40" s="0" t="n">
        <f aca="false">GFP!FI40*Calibration!$C$3*130*130</f>
        <v>1394.200145</v>
      </c>
      <c r="FJ40" s="0" t="n">
        <f aca="false">GFP!FJ40*Calibration!$C$3*130*130</f>
        <v>1666.386982</v>
      </c>
      <c r="FK40" s="0" t="n">
        <f aca="false">GFP!FK40*Calibration!$C$3*130*130</f>
        <v>2696.681286</v>
      </c>
      <c r="FL40" s="0" t="n">
        <f aca="false">GFP!FL40*Calibration!$C$3*130*130</f>
        <v>4711.172778</v>
      </c>
      <c r="FM40" s="0" t="n">
        <f aca="false">GFP!FM40*Calibration!$C$3*130*130</f>
        <v>476.653684</v>
      </c>
      <c r="FN40" s="0" t="n">
        <f aca="false">GFP!FN40*Calibration!$C$3*130*130</f>
        <v>1077.460683</v>
      </c>
      <c r="FO40" s="0" t="n">
        <f aca="false">GFP!FO40*Calibration!$C$3*130*130</f>
        <v>4738.973616</v>
      </c>
      <c r="FP40" s="0" t="n">
        <f aca="false">GFP!FP40*Calibration!$C$3*130*130</f>
        <v>4326.594519</v>
      </c>
      <c r="FQ40" s="0" t="n">
        <f aca="false">GFP!FQ40*Calibration!$C$3*130*130</f>
        <v>249.969928</v>
      </c>
      <c r="FR40" s="0" t="n">
        <f aca="false">GFP!FR40*Calibration!$C$3*130*130</f>
        <v>1442.198173</v>
      </c>
      <c r="FS40" s="0" t="n">
        <f aca="false">GFP!FS40*Calibration!$C$3*130*130</f>
        <v>2691.810199</v>
      </c>
      <c r="FT40" s="0" t="n">
        <f aca="false">GFP!FT40*Calibration!$C$3*130*130</f>
        <v>148.983978</v>
      </c>
      <c r="FU40" s="0" t="n">
        <f aca="false">GFP!FU40*Calibration!$C$3*130*130</f>
        <v>837.114122</v>
      </c>
      <c r="FV40" s="0" t="n">
        <f aca="false">GFP!FV40*Calibration!$C$3*130*130</f>
        <v>1719.850132</v>
      </c>
      <c r="FW40" s="0" t="n">
        <f aca="false">GFP!FW40*Calibration!$C$3*130*130</f>
        <v>160.627064</v>
      </c>
      <c r="FX40" s="0" t="n">
        <f aca="false">GFP!FX40*Calibration!$C$3*130*130</f>
        <v>2772.95538</v>
      </c>
      <c r="FY40" s="0" t="n">
        <f aca="false">GFP!FY40*Calibration!$C$3*130*130</f>
        <v>227.158984</v>
      </c>
      <c r="FZ40" s="0" t="n">
        <f aca="false">GFP!FZ40*Calibration!$C$3*130*130</f>
        <v>569.917179</v>
      </c>
      <c r="GA40" s="0" t="n">
        <f aca="false">GFP!GA40*Calibration!$C$3*130*130</f>
        <v>512.533398</v>
      </c>
    </row>
    <row r="41" customFormat="false" ht="15" hidden="false" customHeight="false" outlineLevel="0" collapsed="false">
      <c r="A41" s="0" t="n">
        <f aca="false">'#GFP_corrected'!A41</f>
        <v>9.25</v>
      </c>
      <c r="B41" s="0" t="n">
        <f aca="false">GFP!B41*Calibration!$C$3*130*130</f>
        <v>4886.294296</v>
      </c>
      <c r="C41" s="0" t="n">
        <f aca="false">GFP!C41*Calibration!$C$3*130*130</f>
        <v>4846.375144</v>
      </c>
      <c r="D41" s="0" t="n">
        <f aca="false">GFP!D41*Calibration!$C$3*130*130</f>
        <v>735.296523</v>
      </c>
      <c r="E41" s="0" t="n">
        <f aca="false">GFP!E41*Calibration!$C$3*130*130</f>
        <v>2410.712837</v>
      </c>
      <c r="F41" s="0" t="n">
        <f aca="false">GFP!F41*Calibration!$C$3*130*130</f>
        <v>2014.016264</v>
      </c>
      <c r="G41" s="0" t="n">
        <f aca="false">GFP!G41*Calibration!$C$3*130*130</f>
        <v>910.655655</v>
      </c>
      <c r="H41" s="0" t="n">
        <f aca="false">GFP!H41*Calibration!$C$3*130*130</f>
        <v>304.977569</v>
      </c>
      <c r="I41" s="0" t="n">
        <f aca="false">GFP!I41*Calibration!$C$3*130*130</f>
        <v>146.964259</v>
      </c>
      <c r="J41" s="0" t="n">
        <f aca="false">GFP!J41*Calibration!$C$3*130*130</f>
        <v>1053.461669</v>
      </c>
      <c r="K41" s="0" t="n">
        <f aca="false">GFP!K41*Calibration!$C$3*130*130</f>
        <v>18968.012778</v>
      </c>
      <c r="L41" s="0" t="n">
        <f aca="false">GFP!L41*Calibration!$C$3*130*130</f>
        <v>2386.357402</v>
      </c>
      <c r="M41" s="0" t="n">
        <f aca="false">GFP!M41*Calibration!$C$3*130*130</f>
        <v>692.64481</v>
      </c>
      <c r="N41" s="0" t="n">
        <f aca="false">GFP!N41*Calibration!$C$3*130*130</f>
        <v>1103.122995</v>
      </c>
      <c r="O41" s="0" t="n">
        <f aca="false">GFP!O41*Calibration!$C$3*130*130</f>
        <v>906.378603</v>
      </c>
      <c r="P41" s="0" t="n">
        <f aca="false">GFP!P41*Calibration!$C$3*130*130</f>
        <v>2219.195953</v>
      </c>
      <c r="Q41" s="0" t="n">
        <f aca="false">GFP!Q41*Calibration!$C$3*130*130</f>
        <v>330.639881</v>
      </c>
      <c r="R41" s="0" t="n">
        <f aca="false">GFP!R41*Calibration!$C$3*130*130</f>
        <v>1897.466597</v>
      </c>
      <c r="S41" s="0" t="n">
        <f aca="false">GFP!S41*Calibration!$C$3*130*130</f>
        <v>145.894996</v>
      </c>
      <c r="T41" s="0" t="n">
        <f aca="false">GFP!T41*Calibration!$C$3*130*130</f>
        <v>748.127679</v>
      </c>
      <c r="U41" s="0" t="n">
        <f aca="false">GFP!U41*Calibration!$C$3*130*130</f>
        <v>1432.693613</v>
      </c>
      <c r="V41" s="0" t="n">
        <f aca="false">GFP!V41*Calibration!$C$3*130*130</f>
        <v>649.755483</v>
      </c>
      <c r="W41" s="0" t="n">
        <f aca="false">GFP!W41*Calibration!$C$3*130*130</f>
        <v>3010.688187</v>
      </c>
      <c r="X41" s="0" t="n">
        <f aca="false">GFP!X41*Calibration!$C$3*130*130</f>
        <v>3565.160456</v>
      </c>
      <c r="Y41" s="0" t="n">
        <f aca="false">GFP!Y41*Calibration!$C$3*130*130</f>
        <v>528.097115</v>
      </c>
      <c r="Z41" s="0" t="n">
        <f aca="false">GFP!Z41*Calibration!$C$3*130*130</f>
        <v>2481.87823</v>
      </c>
      <c r="AA41" s="0" t="n">
        <f aca="false">GFP!AA41*Calibration!$C$3*130*130</f>
        <v>1338.717276</v>
      </c>
      <c r="AB41" s="0" t="n">
        <f aca="false">GFP!AB41*Calibration!$C$3*130*130</f>
        <v>2137.219123</v>
      </c>
      <c r="AC41" s="0" t="n">
        <f aca="false">GFP!AC41*Calibration!$C$3*130*130</f>
        <v>1306.995807</v>
      </c>
      <c r="AD41" s="0" t="n">
        <f aca="false">GFP!AD41*Calibration!$C$3*130*130</f>
        <v>643.577519</v>
      </c>
      <c r="AE41" s="0" t="n">
        <f aca="false">GFP!AE41*Calibration!$C$3*130*130</f>
        <v>234.643825</v>
      </c>
      <c r="AF41" s="0" t="n">
        <f aca="false">GFP!AF41*Calibration!$C$3*130*130</f>
        <v>539.621394</v>
      </c>
      <c r="AG41" s="0" t="n">
        <f aca="false">GFP!AG41*Calibration!$C$3*130*130</f>
        <v>230.960808</v>
      </c>
      <c r="AH41" s="0" t="n">
        <f aca="false">GFP!AH41*Calibration!$C$3*130*130</f>
        <v>9408.32633</v>
      </c>
      <c r="AI41" s="0" t="n">
        <f aca="false">GFP!AI41*Calibration!$C$3*130*130</f>
        <v>1594.983975</v>
      </c>
      <c r="AJ41" s="0" t="n">
        <f aca="false">GFP!AJ41*Calibration!$C$3*130*130</f>
        <v>1830.340642</v>
      </c>
      <c r="AK41" s="0" t="n">
        <f aca="false">GFP!AK41*Calibration!$C$3*130*130</f>
        <v>1294.045844</v>
      </c>
      <c r="AL41" s="0" t="n">
        <f aca="false">GFP!AL41*Calibration!$C$3*130*130</f>
        <v>431.150603</v>
      </c>
      <c r="AM41" s="0" t="n">
        <f aca="false">GFP!AM41*Calibration!$C$3*130*130</f>
        <v>268.266206</v>
      </c>
      <c r="AN41" s="0" t="n">
        <f aca="false">GFP!AN41*Calibration!$C$3*130*130</f>
        <v>2272.183875</v>
      </c>
      <c r="AO41" s="0" t="n">
        <f aca="false">GFP!AO41*Calibration!$C$3*130*130</f>
        <v>772.007886</v>
      </c>
      <c r="AP41" s="0" t="n">
        <f aca="false">GFP!AP41*Calibration!$C$3*130*130</f>
        <v>772.007886</v>
      </c>
      <c r="AQ41" s="0" t="n">
        <f aca="false">GFP!AQ41*Calibration!$C$3*130*130</f>
        <v>835.688438</v>
      </c>
      <c r="AR41" s="0" t="n">
        <f aca="false">GFP!AR41*Calibration!$C$3*130*130</f>
        <v>3582.506278</v>
      </c>
      <c r="AS41" s="0" t="n">
        <f aca="false">GFP!AS41*Calibration!$C$3*130*130</f>
        <v>7273.008119</v>
      </c>
      <c r="AT41" s="0" t="n">
        <f aca="false">GFP!AT41*Calibration!$C$3*130*130</f>
        <v>2604.724668</v>
      </c>
      <c r="AU41" s="0" t="n">
        <f aca="false">GFP!AU41*Calibration!$C$3*130*130</f>
        <v>1100.865662</v>
      </c>
      <c r="AV41" s="0" t="n">
        <f aca="false">GFP!AV41*Calibration!$C$3*130*130</f>
        <v>2014.016264</v>
      </c>
      <c r="AW41" s="0" t="n">
        <f aca="false">GFP!AW41*Calibration!$C$3*130*130</f>
        <v>300.58171</v>
      </c>
      <c r="AX41" s="0" t="n">
        <f aca="false">GFP!AX41*Calibration!$C$3*130*130</f>
        <v>2185.573572</v>
      </c>
      <c r="AY41" s="0" t="n">
        <f aca="false">GFP!AY41*Calibration!$C$3*130*130</f>
        <v>2148.505788</v>
      </c>
      <c r="AZ41" s="0" t="n">
        <f aca="false">GFP!AZ41*Calibration!$C$3*130*130</f>
        <v>421.052008</v>
      </c>
      <c r="BA41" s="0" t="n">
        <f aca="false">GFP!BA41*Calibration!$C$3*130*130</f>
        <v>1705.118064</v>
      </c>
      <c r="BB41" s="0" t="n">
        <f aca="false">GFP!BB41*Calibration!$C$3*130*130</f>
        <v>705.000738</v>
      </c>
      <c r="BC41" s="0" t="n">
        <f aca="false">GFP!BC41*Calibration!$C$3*130*130</f>
        <v>3763.568146</v>
      </c>
      <c r="BD41" s="0" t="n">
        <f aca="false">GFP!BD41*Calibration!$C$3*130*130</f>
        <v>1314.837069</v>
      </c>
      <c r="BE41" s="0" t="n">
        <f aca="false">GFP!BE41*Calibration!$C$3*130*130</f>
        <v>2794.815868</v>
      </c>
      <c r="BF41" s="0" t="n">
        <f aca="false">GFP!BF41*Calibration!$C$3*130*130</f>
        <v>412.735518</v>
      </c>
      <c r="BG41" s="0" t="n">
        <f aca="false">GFP!BG41*Calibration!$C$3*130*130</f>
        <v>246.880946</v>
      </c>
      <c r="BH41" s="0" t="n">
        <f aca="false">GFP!BH41*Calibration!$C$3*130*130</f>
        <v>592.490509</v>
      </c>
      <c r="BI41" s="0" t="n">
        <f aca="false">GFP!BI41*Calibration!$C$3*130*130</f>
        <v>1383.151094</v>
      </c>
      <c r="BJ41" s="0" t="n">
        <f aca="false">GFP!BJ41*Calibration!$C$3*130*130</f>
        <v>1506.47276</v>
      </c>
      <c r="BK41" s="0" t="n">
        <f aca="false">GFP!BK41*Calibration!$C$3*130*130</f>
        <v>3343.941822</v>
      </c>
      <c r="BL41" s="0" t="n">
        <f aca="false">GFP!BL41*Calibration!$C$3*130*130</f>
        <v>6721.030797</v>
      </c>
      <c r="BM41" s="0" t="n">
        <f aca="false">GFP!BM41*Calibration!$C$3*130*130</f>
        <v>994.058169</v>
      </c>
      <c r="BN41" s="0" t="n">
        <f aca="false">GFP!BN41*Calibration!$C$3*130*130</f>
        <v>1178.327826</v>
      </c>
      <c r="BO41" s="0" t="n">
        <f aca="false">GFP!BO41*Calibration!$C$3*130*130</f>
        <v>3640.840515</v>
      </c>
      <c r="BP41" s="0" t="n">
        <f aca="false">GFP!BP41*Calibration!$C$3*130*130</f>
        <v>608.410647</v>
      </c>
      <c r="BQ41" s="0" t="n">
        <f aca="false">GFP!BQ41*Calibration!$C$3*130*130</f>
        <v>1930.732557</v>
      </c>
      <c r="BR41" s="0" t="n">
        <f aca="false">GFP!BR41*Calibration!$C$3*130*130</f>
        <v>205.654917</v>
      </c>
      <c r="BS41" s="0" t="n">
        <f aca="false">GFP!BS41*Calibration!$C$3*130*130</f>
        <v>2316.498886</v>
      </c>
      <c r="BT41" s="0" t="n">
        <f aca="false">GFP!BT41*Calibration!$C$3*130*130</f>
        <v>2771.76731</v>
      </c>
      <c r="BU41" s="0" t="n">
        <f aca="false">GFP!BU41*Calibration!$C$3*130*130</f>
        <v>445.051022</v>
      </c>
      <c r="BV41" s="0" t="n">
        <f aca="false">GFP!BV41*Calibration!$C$3*130*130</f>
        <v>437.684988</v>
      </c>
      <c r="BW41" s="0" t="n">
        <f aca="false">GFP!BW41*Calibration!$C$3*130*130</f>
        <v>416.537342</v>
      </c>
      <c r="BX41" s="0" t="n">
        <f aca="false">GFP!BX41*Calibration!$C$3*130*130</f>
        <v>1222.642837</v>
      </c>
      <c r="BY41" s="0" t="n">
        <f aca="false">GFP!BY41*Calibration!$C$3*130*130</f>
        <v>327.075671</v>
      </c>
      <c r="BZ41" s="0" t="n">
        <f aca="false">GFP!BZ41*Calibration!$C$3*130*130</f>
        <v>1361.409413</v>
      </c>
      <c r="CA41" s="0" t="n">
        <f aca="false">GFP!CA41*Calibration!$C$3*130*130</f>
        <v>318.877988</v>
      </c>
      <c r="CB41" s="0" t="n">
        <f aca="false">GFP!CB41*Calibration!$C$3*130*130</f>
        <v>2235.591319</v>
      </c>
      <c r="CC41" s="0" t="n">
        <f aca="false">GFP!CC41*Calibration!$C$3*130*130</f>
        <v>296.898693</v>
      </c>
      <c r="CD41" s="0" t="n">
        <f aca="false">GFP!CD41*Calibration!$C$3*130*130</f>
        <v>738.860733</v>
      </c>
      <c r="CE41" s="0" t="n">
        <f aca="false">GFP!CE41*Calibration!$C$3*130*130</f>
        <v>357.846684</v>
      </c>
      <c r="CF41" s="0" t="n">
        <f aca="false">GFP!CF41*Calibration!$C$3*130*130</f>
        <v>389.568153</v>
      </c>
      <c r="CG41" s="0" t="n">
        <f aca="false">GFP!CG41*Calibration!$C$3*130*130</f>
        <v>2513.005664</v>
      </c>
      <c r="CH41" s="0" t="n">
        <f aca="false">GFP!CH41*Calibration!$C$3*130*130</f>
        <v>824.282966</v>
      </c>
      <c r="CI41" s="0" t="n">
        <f aca="false">GFP!CI41*Calibration!$C$3*130*130</f>
        <v>735.652944</v>
      </c>
      <c r="CJ41" s="0" t="n">
        <f aca="false">GFP!CJ41*Calibration!$C$3*130*130</f>
        <v>340.738476</v>
      </c>
      <c r="CK41" s="0" t="n">
        <f aca="false">GFP!CK41*Calibration!$C$3*130*130</f>
        <v>2096.349515</v>
      </c>
      <c r="CL41" s="0" t="n">
        <f aca="false">GFP!CL41*Calibration!$C$3*130*130</f>
        <v>5069.613497</v>
      </c>
      <c r="CM41" s="0" t="n">
        <f aca="false">GFP!CM41*Calibration!$C$3*130*130</f>
        <v>537.601675</v>
      </c>
      <c r="CN41" s="0" t="n">
        <f aca="false">GFP!CN41*Calibration!$C$3*130*130</f>
        <v>252.227261</v>
      </c>
      <c r="CO41" s="0" t="n">
        <f aca="false">GFP!CO41*Calibration!$C$3*130*130</f>
        <v>1364.379588</v>
      </c>
      <c r="CP41" s="0" t="n">
        <f aca="false">GFP!CP41*Calibration!$C$3*130*130</f>
        <v>595.935912</v>
      </c>
      <c r="CQ41" s="0" t="n">
        <f aca="false">GFP!CQ41*Calibration!$C$3*130*130</f>
        <v>2894.851362</v>
      </c>
      <c r="CR41" s="0" t="n">
        <f aca="false">GFP!CR41*Calibration!$C$3*130*130</f>
        <v>3668.284932</v>
      </c>
      <c r="CS41" s="0" t="n">
        <f aca="false">GFP!CS41*Calibration!$C$3*130*130</f>
        <v>3588.921856</v>
      </c>
      <c r="CT41" s="0" t="n">
        <f aca="false">GFP!CT41*Calibration!$C$3*130*130</f>
        <v>5311.623356</v>
      </c>
      <c r="CU41" s="0" t="n">
        <f aca="false">GFP!CU41*Calibration!$C$3*130*130</f>
        <v>11584.157728</v>
      </c>
      <c r="CV41" s="0" t="n">
        <f aca="false">GFP!CV41*Calibration!$C$3*130*130</f>
        <v>170.844466</v>
      </c>
      <c r="CW41" s="0" t="n">
        <f aca="false">GFP!CW41*Calibration!$C$3*130*130</f>
        <v>709.753018</v>
      </c>
      <c r="CX41" s="0" t="n">
        <f aca="false">GFP!CX41*Calibration!$C$3*130*130</f>
        <v>573.481389</v>
      </c>
      <c r="CY41" s="0" t="n">
        <f aca="false">GFP!CY41*Calibration!$C$3*130*130</f>
        <v>2590.230214</v>
      </c>
      <c r="CZ41" s="0" t="n">
        <f aca="false">GFP!CZ41*Calibration!$C$3*130*130</f>
        <v>721.633718</v>
      </c>
      <c r="DA41" s="0" t="n">
        <f aca="false">GFP!DA41*Calibration!$C$3*130*130</f>
        <v>356.777421</v>
      </c>
      <c r="DB41" s="0" t="n">
        <f aca="false">GFP!DB41*Calibration!$C$3*130*130</f>
        <v>535.938377</v>
      </c>
      <c r="DC41" s="0" t="n">
        <f aca="false">GFP!DC41*Calibration!$C$3*130*130</f>
        <v>2351.784565</v>
      </c>
      <c r="DD41" s="0" t="n">
        <f aca="false">GFP!DD41*Calibration!$C$3*130*130</f>
        <v>1648.922353</v>
      </c>
      <c r="DE41" s="0" t="n">
        <f aca="false">GFP!DE41*Calibration!$C$3*130*130</f>
        <v>6275.029319</v>
      </c>
      <c r="DF41" s="0" t="n">
        <f aca="false">GFP!DF41*Calibration!$C$3*130*130</f>
        <v>1062.728615</v>
      </c>
      <c r="DG41" s="0" t="n">
        <f aca="false">GFP!DG41*Calibration!$C$3*130*130</f>
        <v>485.801823</v>
      </c>
      <c r="DH41" s="0" t="n">
        <f aca="false">GFP!DH41*Calibration!$C$3*130*130</f>
        <v>1648.922353</v>
      </c>
      <c r="DI41" s="0" t="n">
        <f aca="false">GFP!DI41*Calibration!$C$3*130*130</f>
        <v>4586.900656</v>
      </c>
      <c r="DJ41" s="0" t="n">
        <f aca="false">GFP!DJ41*Calibration!$C$3*130*130</f>
        <v>1890.100563</v>
      </c>
      <c r="DK41" s="0" t="n">
        <f aca="false">GFP!DK41*Calibration!$C$3*130*130</f>
        <v>418.913482</v>
      </c>
      <c r="DL41" s="0" t="n">
        <f aca="false">GFP!DL41*Calibration!$C$3*130*130</f>
        <v>936.674388</v>
      </c>
      <c r="DM41" s="0" t="n">
        <f aca="false">GFP!DM41*Calibration!$C$3*130*130</f>
        <v>2316.142465</v>
      </c>
      <c r="DN41" s="0" t="n">
        <f aca="false">GFP!DN41*Calibration!$C$3*130*130</f>
        <v>231.911264</v>
      </c>
      <c r="DO41" s="0" t="n">
        <f aca="false">GFP!DO41*Calibration!$C$3*130*130</f>
        <v>1056.075423</v>
      </c>
      <c r="DP41" s="0" t="n">
        <f aca="false">GFP!DP41*Calibration!$C$3*130*130</f>
        <v>299.39364</v>
      </c>
      <c r="DQ41" s="0" t="n">
        <f aca="false">GFP!DQ41*Calibration!$C$3*130*130</f>
        <v>283.711116</v>
      </c>
      <c r="DR41" s="0" t="n">
        <f aca="false">GFP!DR41*Calibration!$C$3*130*130</f>
        <v>1555.896472</v>
      </c>
      <c r="DS41" s="0" t="n">
        <f aca="false">GFP!DS41*Calibration!$C$3*130*130</f>
        <v>2163.831891</v>
      </c>
      <c r="DT41" s="0" t="n">
        <f aca="false">GFP!DT41*Calibration!$C$3*130*130</f>
        <v>533.799851</v>
      </c>
      <c r="DU41" s="0" t="n">
        <f aca="false">GFP!DU41*Calibration!$C$3*130*130</f>
        <v>457.763371</v>
      </c>
      <c r="DV41" s="0" t="n">
        <f aca="false">GFP!DV41*Calibration!$C$3*130*130</f>
        <v>1435.18856</v>
      </c>
      <c r="DW41" s="0" t="n">
        <f aca="false">GFP!DW41*Calibration!$C$3*130*130</f>
        <v>3281.44934</v>
      </c>
      <c r="DX41" s="0" t="n">
        <f aca="false">GFP!DX41*Calibration!$C$3*130*130</f>
        <v>1922.29726</v>
      </c>
      <c r="DY41" s="0" t="n">
        <f aca="false">GFP!DY41*Calibration!$C$3*130*130</f>
        <v>786.027112</v>
      </c>
      <c r="DZ41" s="0" t="n">
        <f aca="false">GFP!DZ41*Calibration!$C$3*130*130</f>
        <v>297.849149</v>
      </c>
      <c r="EA41" s="0" t="n">
        <f aca="false">GFP!EA41*Calibration!$C$3*130*130</f>
        <v>5840.076892</v>
      </c>
      <c r="EB41" s="0" t="n">
        <f aca="false">GFP!EB41*Calibration!$C$3*130*130</f>
        <v>8142.912973</v>
      </c>
      <c r="EC41" s="0" t="n">
        <f aca="false">GFP!EC41*Calibration!$C$3*130*130</f>
        <v>856.836084</v>
      </c>
      <c r="ED41" s="0" t="n">
        <f aca="false">GFP!ED41*Calibration!$C$3*130*130</f>
        <v>1313.292578</v>
      </c>
      <c r="EE41" s="0" t="n">
        <f aca="false">GFP!EE41*Calibration!$C$3*130*130</f>
        <v>922.179934</v>
      </c>
      <c r="EF41" s="0" t="n">
        <f aca="false">GFP!EF41*Calibration!$C$3*130*130</f>
        <v>212.070495</v>
      </c>
      <c r="EG41" s="0" t="n">
        <f aca="false">GFP!EG41*Calibration!$C$3*130*130</f>
        <v>339.312792</v>
      </c>
      <c r="EH41" s="0" t="n">
        <f aca="false">GFP!EH41*Calibration!$C$3*130*130</f>
        <v>629.201872</v>
      </c>
      <c r="EI41" s="0" t="n">
        <f aca="false">GFP!EI41*Calibration!$C$3*130*130</f>
        <v>229.178703</v>
      </c>
      <c r="EJ41" s="0" t="n">
        <f aca="false">GFP!EJ41*Calibration!$C$3*130*130</f>
        <v>1117.023414</v>
      </c>
      <c r="EK41" s="0" t="n">
        <f aca="false">GFP!EK41*Calibration!$C$3*130*130</f>
        <v>2222.87897</v>
      </c>
      <c r="EL41" s="0" t="n">
        <f aca="false">GFP!EL41*Calibration!$C$3*130*130</f>
        <v>14310.065536</v>
      </c>
      <c r="EM41" s="0" t="n">
        <f aca="false">GFP!EM41*Calibration!$C$3*130*130</f>
        <v>4853.147143</v>
      </c>
      <c r="EN41" s="0" t="n">
        <f aca="false">GFP!EN41*Calibration!$C$3*130*130</f>
        <v>6914.092172</v>
      </c>
      <c r="EO41" s="0" t="n">
        <f aca="false">GFP!EO41*Calibration!$C$3*130*130</f>
        <v>10162.869587</v>
      </c>
      <c r="EP41" s="0" t="n">
        <f aca="false">GFP!EP41*Calibration!$C$3*130*130</f>
        <v>11325.277275</v>
      </c>
      <c r="EQ41" s="0" t="n">
        <f aca="false">GFP!EQ41*Calibration!$C$3*130*130</f>
        <v>1389.447865</v>
      </c>
      <c r="ER41" s="0" t="n">
        <f aca="false">GFP!ER41*Calibration!$C$3*130*130</f>
        <v>63.205324</v>
      </c>
      <c r="ES41" s="0" t="n">
        <f aca="false">GFP!ES41*Calibration!$C$3*130*130</f>
        <v>2533.915696</v>
      </c>
      <c r="ET41" s="0" t="n">
        <f aca="false">GFP!ET41*Calibration!$C$3*130*130</f>
        <v>7580.837056</v>
      </c>
      <c r="EU41" s="0" t="n">
        <f aca="false">GFP!EU41*Calibration!$C$3*130*130</f>
        <v>1327.787032</v>
      </c>
      <c r="EV41" s="0" t="n">
        <f aca="false">GFP!EV41*Calibration!$C$3*130*130</f>
        <v>155.399556</v>
      </c>
      <c r="EW41" s="0" t="n">
        <f aca="false">GFP!EW41*Calibration!$C$3*130*130</f>
        <v>2152.664033</v>
      </c>
      <c r="EX41" s="0" t="n">
        <f aca="false">GFP!EX41*Calibration!$C$3*130*130</f>
        <v>1255.433569</v>
      </c>
      <c r="EY41" s="0" t="n">
        <f aca="false">GFP!EY41*Calibration!$C$3*130*130</f>
        <v>15458.572805</v>
      </c>
      <c r="EZ41" s="0" t="n">
        <f aca="false">GFP!EZ41*Calibration!$C$3*130*130</f>
        <v>707.495685</v>
      </c>
      <c r="FA41" s="0" t="n">
        <f aca="false">GFP!FA41*Calibration!$C$3*130*130</f>
        <v>227.753019</v>
      </c>
      <c r="FB41" s="0" t="n">
        <f aca="false">GFP!FB41*Calibration!$C$3*130*130</f>
        <v>1220.266697</v>
      </c>
      <c r="FC41" s="0" t="n">
        <f aca="false">GFP!FC41*Calibration!$C$3*130*130</f>
        <v>3121.653925</v>
      </c>
      <c r="FD41" s="0" t="n">
        <f aca="false">GFP!FD41*Calibration!$C$3*130*130</f>
        <v>487.702735</v>
      </c>
      <c r="FE41" s="0" t="n">
        <f aca="false">GFP!FE41*Calibration!$C$3*130*130</f>
        <v>152.785802</v>
      </c>
      <c r="FF41" s="0" t="n">
        <f aca="false">GFP!FF41*Calibration!$C$3*130*130</f>
        <v>3070.329301</v>
      </c>
      <c r="FG41" s="0" t="n">
        <f aca="false">GFP!FG41*Calibration!$C$3*130*130</f>
        <v>1300.817843</v>
      </c>
      <c r="FH41" s="0" t="n">
        <f aca="false">GFP!FH41*Calibration!$C$3*130*130</f>
        <v>2424.494449</v>
      </c>
      <c r="FI41" s="0" t="n">
        <f aca="false">GFP!FI41*Calibration!$C$3*130*130</f>
        <v>1416.417054</v>
      </c>
      <c r="FJ41" s="0" t="n">
        <f aca="false">GFP!FJ41*Calibration!$C$3*130*130</f>
        <v>1773.907317</v>
      </c>
      <c r="FK41" s="0" t="n">
        <f aca="false">GFP!FK41*Calibration!$C$3*130*130</f>
        <v>2810.023164</v>
      </c>
      <c r="FL41" s="0" t="n">
        <f aca="false">GFP!FL41*Calibration!$C$3*130*130</f>
        <v>4914.213941</v>
      </c>
      <c r="FM41" s="0" t="n">
        <f aca="false">GFP!FM41*Calibration!$C$3*130*130</f>
        <v>498.9894</v>
      </c>
      <c r="FN41" s="0" t="n">
        <f aca="false">GFP!FN41*Calibration!$C$3*130*130</f>
        <v>1057.619914</v>
      </c>
      <c r="FO41" s="0" t="n">
        <f aca="false">GFP!FO41*Calibration!$C$3*130*130</f>
        <v>4731.251161</v>
      </c>
      <c r="FP41" s="0" t="n">
        <f aca="false">GFP!FP41*Calibration!$C$3*130*130</f>
        <v>4539.853084</v>
      </c>
      <c r="FQ41" s="0" t="n">
        <f aca="false">GFP!FQ41*Calibration!$C$3*130*130</f>
        <v>275.513433</v>
      </c>
      <c r="FR41" s="0" t="n">
        <f aca="false">GFP!FR41*Calibration!$C$3*130*130</f>
        <v>1476.176975</v>
      </c>
      <c r="FS41" s="0" t="n">
        <f aca="false">GFP!FS41*Calibration!$C$3*130*130</f>
        <v>2837.824002</v>
      </c>
      <c r="FT41" s="0" t="n">
        <f aca="false">GFP!FT41*Calibration!$C$3*130*130</f>
        <v>164.666502</v>
      </c>
      <c r="FU41" s="0" t="n">
        <f aca="false">GFP!FU41*Calibration!$C$3*130*130</f>
        <v>910.299234</v>
      </c>
      <c r="FV41" s="0" t="n">
        <f aca="false">GFP!FV41*Calibration!$C$3*130*130</f>
        <v>1778.184369</v>
      </c>
      <c r="FW41" s="0" t="n">
        <f aca="false">GFP!FW41*Calibration!$C$3*130*130</f>
        <v>138.053734</v>
      </c>
      <c r="FX41" s="0" t="n">
        <f aca="false">GFP!FX41*Calibration!$C$3*130*130</f>
        <v>2844.714808</v>
      </c>
      <c r="FY41" s="0" t="n">
        <f aca="false">GFP!FY41*Calibration!$C$3*130*130</f>
        <v>198.882918</v>
      </c>
      <c r="FZ41" s="0" t="n">
        <f aca="false">GFP!FZ41*Calibration!$C$3*130*130</f>
        <v>564.570864</v>
      </c>
      <c r="GA41" s="0" t="n">
        <f aca="false">GFP!GA41*Calibration!$C$3*130*130</f>
        <v>518.830169</v>
      </c>
    </row>
    <row r="42" customFormat="false" ht="15" hidden="false" customHeight="false" outlineLevel="0" collapsed="false">
      <c r="A42" s="0" t="n">
        <f aca="false">'#GFP_corrected'!A42</f>
        <v>9.5</v>
      </c>
      <c r="B42" s="0" t="n">
        <f aca="false">GFP!B42*Calibration!$C$3*130*130</f>
        <v>5491.734768</v>
      </c>
      <c r="C42" s="0" t="n">
        <f aca="false">GFP!C42*Calibration!$C$3*130*130</f>
        <v>4955.083549</v>
      </c>
      <c r="D42" s="0" t="n">
        <f aca="false">GFP!D42*Calibration!$C$3*130*130</f>
        <v>758.939116</v>
      </c>
      <c r="E42" s="0" t="n">
        <f aca="false">GFP!E42*Calibration!$C$3*130*130</f>
        <v>2511.57998</v>
      </c>
      <c r="F42" s="0" t="n">
        <f aca="false">GFP!F42*Calibration!$C$3*130*130</f>
        <v>2029.579981</v>
      </c>
      <c r="G42" s="0" t="n">
        <f aca="false">GFP!G42*Calibration!$C$3*130*130</f>
        <v>967.564208</v>
      </c>
      <c r="H42" s="0" t="n">
        <f aca="false">GFP!H42*Calibration!$C$3*130*130</f>
        <v>331.115109</v>
      </c>
      <c r="I42" s="0" t="n">
        <f aca="false">GFP!I42*Calibration!$C$3*130*130</f>
        <v>136.746857</v>
      </c>
      <c r="J42" s="0" t="n">
        <f aca="false">GFP!J42*Calibration!$C$3*130*130</f>
        <v>1090.291839</v>
      </c>
      <c r="K42" s="0" t="n">
        <f aca="false">GFP!K42*Calibration!$C$3*130*130</f>
        <v>18989.635652</v>
      </c>
      <c r="L42" s="0" t="n">
        <f aca="false">GFP!L42*Calibration!$C$3*130*130</f>
        <v>2412.851363</v>
      </c>
      <c r="M42" s="0" t="n">
        <f aca="false">GFP!M42*Calibration!$C$3*130*130</f>
        <v>692.288389</v>
      </c>
      <c r="N42" s="0" t="n">
        <f aca="false">GFP!N42*Calibration!$C$3*130*130</f>
        <v>1102.766574</v>
      </c>
      <c r="O42" s="0" t="n">
        <f aca="false">GFP!O42*Calibration!$C$3*130*130</f>
        <v>872.399801</v>
      </c>
      <c r="P42" s="0" t="n">
        <f aca="false">GFP!P42*Calibration!$C$3*130*130</f>
        <v>2232.502337</v>
      </c>
      <c r="Q42" s="0" t="n">
        <f aca="false">GFP!Q42*Calibration!$C$3*130*130</f>
        <v>320.660093</v>
      </c>
      <c r="R42" s="0" t="n">
        <f aca="false">GFP!R42*Calibration!$C$3*130*130</f>
        <v>1943.801327</v>
      </c>
      <c r="S42" s="0" t="n">
        <f aca="false">GFP!S42*Calibration!$C$3*130*130</f>
        <v>136.390436</v>
      </c>
      <c r="T42" s="0" t="n">
        <f aca="false">GFP!T42*Calibration!$C$3*130*130</f>
        <v>746.226767</v>
      </c>
      <c r="U42" s="0" t="n">
        <f aca="false">GFP!U42*Calibration!$C$3*130*130</f>
        <v>1517.759425</v>
      </c>
      <c r="V42" s="0" t="n">
        <f aca="false">GFP!V42*Calibration!$C$3*130*130</f>
        <v>740.761645</v>
      </c>
      <c r="W42" s="0" t="n">
        <f aca="false">GFP!W42*Calibration!$C$3*130*130</f>
        <v>3095.991613</v>
      </c>
      <c r="X42" s="0" t="n">
        <f aca="false">GFP!X42*Calibration!$C$3*130*130</f>
        <v>3636.088235</v>
      </c>
      <c r="Y42" s="0" t="n">
        <f aca="false">GFP!Y42*Calibration!$C$3*130*130</f>
        <v>571.818091</v>
      </c>
      <c r="Z42" s="0" t="n">
        <f aca="false">GFP!Z42*Calibration!$C$3*130*130</f>
        <v>2657.593783</v>
      </c>
      <c r="AA42" s="0" t="n">
        <f aca="false">GFP!AA42*Calibration!$C$3*130*130</f>
        <v>1446.950453</v>
      </c>
      <c r="AB42" s="0" t="n">
        <f aca="false">GFP!AB42*Calibration!$C$3*130*130</f>
        <v>2182.009362</v>
      </c>
      <c r="AC42" s="0" t="n">
        <f aca="false">GFP!AC42*Calibration!$C$3*130*130</f>
        <v>1309.490754</v>
      </c>
      <c r="AD42" s="0" t="n">
        <f aca="false">GFP!AD42*Calibration!$C$3*130*130</f>
        <v>652.131623</v>
      </c>
      <c r="AE42" s="0" t="n">
        <f aca="false">GFP!AE42*Calibration!$C$3*130*130</f>
        <v>268.50382</v>
      </c>
      <c r="AF42" s="0" t="n">
        <f aca="false">GFP!AF42*Calibration!$C$3*130*130</f>
        <v>553.046585</v>
      </c>
      <c r="AG42" s="0" t="n">
        <f aca="false">GFP!AG42*Calibration!$C$3*130*130</f>
        <v>252.464875</v>
      </c>
      <c r="AH42" s="0" t="n">
        <f aca="false">GFP!AH42*Calibration!$C$3*130*130</f>
        <v>9700.235129</v>
      </c>
      <c r="AI42" s="0" t="n">
        <f aca="false">GFP!AI42*Calibration!$C$3*130*130</f>
        <v>1564.806997</v>
      </c>
      <c r="AJ42" s="0" t="n">
        <f aca="false">GFP!AJ42*Calibration!$C$3*130*130</f>
        <v>1774.501352</v>
      </c>
      <c r="AK42" s="0" t="n">
        <f aca="false">GFP!AK42*Calibration!$C$3*130*130</f>
        <v>1290.24402</v>
      </c>
      <c r="AL42" s="0" t="n">
        <f aca="false">GFP!AL42*Calibration!$C$3*130*130</f>
        <v>458.951441</v>
      </c>
      <c r="AM42" s="0" t="n">
        <f aca="false">GFP!AM42*Calibration!$C$3*130*130</f>
        <v>239.752526</v>
      </c>
      <c r="AN42" s="0" t="n">
        <f aca="false">GFP!AN42*Calibration!$C$3*130*130</f>
        <v>1983.839286</v>
      </c>
      <c r="AO42" s="0" t="n">
        <f aca="false">GFP!AO42*Calibration!$C$3*130*130</f>
        <v>828.916439</v>
      </c>
      <c r="AP42" s="0" t="n">
        <f aca="false">GFP!AP42*Calibration!$C$3*130*130</f>
        <v>828.916439</v>
      </c>
      <c r="AQ42" s="0" t="n">
        <f aca="false">GFP!AQ42*Calibration!$C$3*130*130</f>
        <v>856.59847</v>
      </c>
      <c r="AR42" s="0" t="n">
        <f aca="false">GFP!AR42*Calibration!$C$3*130*130</f>
        <v>3635.137779</v>
      </c>
      <c r="AS42" s="0" t="n">
        <f aca="false">GFP!AS42*Calibration!$C$3*130*130</f>
        <v>7520.007872</v>
      </c>
      <c r="AT42" s="0" t="n">
        <f aca="false">GFP!AT42*Calibration!$C$3*130*130</f>
        <v>2701.67118</v>
      </c>
      <c r="AU42" s="0" t="n">
        <f aca="false">GFP!AU42*Calibration!$C$3*130*130</f>
        <v>1180.347545</v>
      </c>
      <c r="AV42" s="0" t="n">
        <f aca="false">GFP!AV42*Calibration!$C$3*130*130</f>
        <v>2031.124472</v>
      </c>
      <c r="AW42" s="0" t="n">
        <f aca="false">GFP!AW42*Calibration!$C$3*130*130</f>
        <v>334.679319</v>
      </c>
      <c r="AX42" s="0" t="n">
        <f aca="false">GFP!AX42*Calibration!$C$3*130*130</f>
        <v>2176.781854</v>
      </c>
      <c r="AY42" s="0" t="n">
        <f aca="false">GFP!AY42*Calibration!$C$3*130*130</f>
        <v>2152.664033</v>
      </c>
      <c r="AZ42" s="0" t="n">
        <f aca="false">GFP!AZ42*Calibration!$C$3*130*130</f>
        <v>473.089474</v>
      </c>
      <c r="BA42" s="0" t="n">
        <f aca="false">GFP!BA42*Calibration!$C$3*130*130</f>
        <v>1696.088732</v>
      </c>
      <c r="BB42" s="0" t="n">
        <f aca="false">GFP!BB42*Calibration!$C$3*130*130</f>
        <v>721.277297</v>
      </c>
      <c r="BC42" s="0" t="n">
        <f aca="false">GFP!BC42*Calibration!$C$3*130*130</f>
        <v>3826.535856</v>
      </c>
      <c r="BD42" s="0" t="n">
        <f aca="false">GFP!BD42*Calibration!$C$3*130*130</f>
        <v>1338.123241</v>
      </c>
      <c r="BE42" s="0" t="n">
        <f aca="false">GFP!BE42*Calibration!$C$3*130*130</f>
        <v>2892.712836</v>
      </c>
      <c r="BF42" s="0" t="n">
        <f aca="false">GFP!BF42*Calibration!$C$3*130*130</f>
        <v>399.310327</v>
      </c>
      <c r="BG42" s="0" t="n">
        <f aca="false">GFP!BG42*Calibration!$C$3*130*130</f>
        <v>280.503327</v>
      </c>
      <c r="BH42" s="0" t="n">
        <f aca="false">GFP!BH42*Calibration!$C$3*130*130</f>
        <v>576.451564</v>
      </c>
      <c r="BI42" s="0" t="n">
        <f aca="false">GFP!BI42*Calibration!$C$3*130*130</f>
        <v>1465.009117</v>
      </c>
      <c r="BJ42" s="0" t="n">
        <f aca="false">GFP!BJ42*Calibration!$C$3*130*130</f>
        <v>1515.739706</v>
      </c>
      <c r="BK42" s="0" t="n">
        <f aca="false">GFP!BK42*Calibration!$C$3*130*130</f>
        <v>3420.097109</v>
      </c>
      <c r="BL42" s="0" t="n">
        <f aca="false">GFP!BL42*Calibration!$C$3*130*130</f>
        <v>6807.6411</v>
      </c>
      <c r="BM42" s="0" t="n">
        <f aca="false">GFP!BM42*Calibration!$C$3*130*130</f>
        <v>1048.947003</v>
      </c>
      <c r="BN42" s="0" t="n">
        <f aca="false">GFP!BN42*Calibration!$C$3*130*130</f>
        <v>1229.414836</v>
      </c>
      <c r="BO42" s="0" t="n">
        <f aca="false">GFP!BO42*Calibration!$C$3*130*130</f>
        <v>3806.57628</v>
      </c>
      <c r="BP42" s="0" t="n">
        <f aca="false">GFP!BP42*Calibration!$C$3*130*130</f>
        <v>603.183139</v>
      </c>
      <c r="BQ42" s="0" t="n">
        <f aca="false">GFP!BQ42*Calibration!$C$3*130*130</f>
        <v>1869.071724</v>
      </c>
      <c r="BR42" s="0" t="n">
        <f aca="false">GFP!BR42*Calibration!$C$3*130*130</f>
        <v>215.278284</v>
      </c>
      <c r="BS42" s="0" t="n">
        <f aca="false">GFP!BS42*Calibration!$C$3*130*130</f>
        <v>2283.351733</v>
      </c>
      <c r="BT42" s="0" t="n">
        <f aca="false">GFP!BT42*Calibration!$C$3*130*130</f>
        <v>2817.389198</v>
      </c>
      <c r="BU42" s="0" t="n">
        <f aca="false">GFP!BU42*Calibration!$C$3*130*130</f>
        <v>489.603647</v>
      </c>
      <c r="BV42" s="0" t="n">
        <f aca="false">GFP!BV42*Calibration!$C$3*130*130</f>
        <v>447.783583</v>
      </c>
      <c r="BW42" s="0" t="n">
        <f aca="false">GFP!BW42*Calibration!$C$3*130*130</f>
        <v>350.124229</v>
      </c>
      <c r="BX42" s="0" t="n">
        <f aca="false">GFP!BX42*Calibration!$C$3*130*130</f>
        <v>1261.492726</v>
      </c>
      <c r="BY42" s="0" t="n">
        <f aca="false">GFP!BY42*Calibration!$C$3*130*130</f>
        <v>370.083805</v>
      </c>
      <c r="BZ42" s="0" t="n">
        <f aca="false">GFP!BZ42*Calibration!$C$3*130*130</f>
        <v>1378.992849</v>
      </c>
      <c r="CA42" s="0" t="n">
        <f aca="false">GFP!CA42*Calibration!$C$3*130*130</f>
        <v>358.440719</v>
      </c>
      <c r="CB42" s="0" t="n">
        <f aca="false">GFP!CB42*Calibration!$C$3*130*130</f>
        <v>2271.58984</v>
      </c>
      <c r="CC42" s="0" t="n">
        <f aca="false">GFP!CC42*Calibration!$C$3*130*130</f>
        <v>327.550899</v>
      </c>
      <c r="CD42" s="0" t="n">
        <f aca="false">GFP!CD42*Calibration!$C$3*130*130</f>
        <v>741.949715</v>
      </c>
      <c r="CE42" s="0" t="n">
        <f aca="false">GFP!CE42*Calibration!$C$3*130*130</f>
        <v>401.330046</v>
      </c>
      <c r="CF42" s="0" t="n">
        <f aca="false">GFP!CF42*Calibration!$C$3*130*130</f>
        <v>384.815873</v>
      </c>
      <c r="CG42" s="0" t="n">
        <f aca="false">GFP!CG42*Calibration!$C$3*130*130</f>
        <v>2641.911259</v>
      </c>
      <c r="CH42" s="0" t="n">
        <f aca="false">GFP!CH42*Calibration!$C$3*130*130</f>
        <v>818.223809</v>
      </c>
      <c r="CI42" s="0" t="n">
        <f aca="false">GFP!CI42*Calibration!$C$3*130*130</f>
        <v>748.959328</v>
      </c>
      <c r="CJ42" s="0" t="n">
        <f aca="false">GFP!CJ42*Calibration!$C$3*130*130</f>
        <v>344.302686</v>
      </c>
      <c r="CK42" s="0" t="n">
        <f aca="false">GFP!CK42*Calibration!$C$3*130*130</f>
        <v>2168.940592</v>
      </c>
      <c r="CL42" s="0" t="n">
        <f aca="false">GFP!CL42*Calibration!$C$3*130*130</f>
        <v>5135.670189</v>
      </c>
      <c r="CM42" s="0" t="n">
        <f aca="false">GFP!CM42*Calibration!$C$3*130*130</f>
        <v>576.21395</v>
      </c>
      <c r="CN42" s="0" t="n">
        <f aca="false">GFP!CN42*Calibration!$C$3*130*130</f>
        <v>269.097855</v>
      </c>
      <c r="CO42" s="0" t="n">
        <f aca="false">GFP!CO42*Calibration!$C$3*130*130</f>
        <v>1372.933692</v>
      </c>
      <c r="CP42" s="0" t="n">
        <f aca="false">GFP!CP42*Calibration!$C$3*130*130</f>
        <v>636.924327</v>
      </c>
      <c r="CQ42" s="0" t="n">
        <f aca="false">GFP!CQ42*Calibration!$C$3*130*130</f>
        <v>2960.67044</v>
      </c>
      <c r="CR42" s="0" t="n">
        <f aca="false">GFP!CR42*Calibration!$C$3*130*130</f>
        <v>3761.904848</v>
      </c>
      <c r="CS42" s="0" t="n">
        <f aca="false">GFP!CS42*Calibration!$C$3*130*130</f>
        <v>3672.32437</v>
      </c>
      <c r="CT42" s="0" t="n">
        <f aca="false">GFP!CT42*Calibration!$C$3*130*130</f>
        <v>5399.065308</v>
      </c>
      <c r="CU42" s="0" t="n">
        <f aca="false">GFP!CU42*Calibration!$C$3*130*130</f>
        <v>11646.412596</v>
      </c>
      <c r="CV42" s="0" t="n">
        <f aca="false">GFP!CV42*Calibration!$C$3*130*130</f>
        <v>169.299975</v>
      </c>
      <c r="CW42" s="0" t="n">
        <f aca="false">GFP!CW42*Calibration!$C$3*130*130</f>
        <v>751.335468</v>
      </c>
      <c r="CX42" s="0" t="n">
        <f aca="false">GFP!CX42*Calibration!$C$3*130*130</f>
        <v>580.253388</v>
      </c>
      <c r="CY42" s="0" t="n">
        <f aca="false">GFP!CY42*Calibration!$C$3*130*130</f>
        <v>2541.044116</v>
      </c>
      <c r="CZ42" s="0" t="n">
        <f aca="false">GFP!CZ42*Calibration!$C$3*130*130</f>
        <v>670.07148</v>
      </c>
      <c r="DA42" s="0" t="n">
        <f aca="false">GFP!DA42*Calibration!$C$3*130*130</f>
        <v>367.351244</v>
      </c>
      <c r="DB42" s="0" t="n">
        <f aca="false">GFP!DB42*Calibration!$C$3*130*130</f>
        <v>550.432831</v>
      </c>
      <c r="DC42" s="0" t="n">
        <f aca="false">GFP!DC42*Calibration!$C$3*130*130</f>
        <v>2386.951437</v>
      </c>
      <c r="DD42" s="0" t="n">
        <f aca="false">GFP!DD42*Calibration!$C$3*130*130</f>
        <v>1563.381313</v>
      </c>
      <c r="DE42" s="0" t="n">
        <f aca="false">GFP!DE42*Calibration!$C$3*130*130</f>
        <v>6286.791212</v>
      </c>
      <c r="DF42" s="0" t="n">
        <f aca="false">GFP!DF42*Calibration!$C$3*130*130</f>
        <v>1103.954644</v>
      </c>
      <c r="DG42" s="0" t="n">
        <f aca="false">GFP!DG42*Calibration!$C$3*130*130</f>
        <v>505.642592</v>
      </c>
      <c r="DH42" s="0" t="n">
        <f aca="false">GFP!DH42*Calibration!$C$3*130*130</f>
        <v>1784.243526</v>
      </c>
      <c r="DI42" s="0" t="n">
        <f aca="false">GFP!DI42*Calibration!$C$3*130*130</f>
        <v>4787.565679</v>
      </c>
      <c r="DJ42" s="0" t="n">
        <f aca="false">GFP!DJ42*Calibration!$C$3*130*130</f>
        <v>2027.679069</v>
      </c>
      <c r="DK42" s="0" t="n">
        <f aca="false">GFP!DK42*Calibration!$C$3*130*130</f>
        <v>384.697066</v>
      </c>
      <c r="DL42" s="0" t="n">
        <f aca="false">GFP!DL42*Calibration!$C$3*130*130</f>
        <v>1119.755975</v>
      </c>
      <c r="DM42" s="0" t="n">
        <f aca="false">GFP!DM42*Calibration!$C$3*130*130</f>
        <v>2523.698294</v>
      </c>
      <c r="DN42" s="0" t="n">
        <f aca="false">GFP!DN42*Calibration!$C$3*130*130</f>
        <v>379.231944</v>
      </c>
      <c r="DO42" s="0" t="n">
        <f aca="false">GFP!DO42*Calibration!$C$3*130*130</f>
        <v>1095.40054</v>
      </c>
      <c r="DP42" s="0" t="n">
        <f aca="false">GFP!DP42*Calibration!$C$3*130*130</f>
        <v>285.968449</v>
      </c>
      <c r="DQ42" s="0" t="n">
        <f aca="false">GFP!DQ42*Calibration!$C$3*130*130</f>
        <v>293.45329</v>
      </c>
      <c r="DR42" s="0" t="n">
        <f aca="false">GFP!DR42*Calibration!$C$3*130*130</f>
        <v>1681.831892</v>
      </c>
      <c r="DS42" s="0" t="n">
        <f aca="false">GFP!DS42*Calibration!$C$3*130*130</f>
        <v>2174.880942</v>
      </c>
      <c r="DT42" s="0" t="n">
        <f aca="false">GFP!DT42*Calibration!$C$3*130*130</f>
        <v>525.364554</v>
      </c>
      <c r="DU42" s="0" t="n">
        <f aca="false">GFP!DU42*Calibration!$C$3*130*130</f>
        <v>478.198175</v>
      </c>
      <c r="DV42" s="0" t="n">
        <f aca="false">GFP!DV42*Calibration!$C$3*130*130</f>
        <v>1471.187081</v>
      </c>
      <c r="DW42" s="0" t="n">
        <f aca="false">GFP!DW42*Calibration!$C$3*130*130</f>
        <v>3284.775936</v>
      </c>
      <c r="DX42" s="0" t="n">
        <f aca="false">GFP!DX42*Calibration!$C$3*130*130</f>
        <v>1938.811433</v>
      </c>
      <c r="DY42" s="0" t="n">
        <f aca="false">GFP!DY42*Calibration!$C$3*130*130</f>
        <v>740.286417</v>
      </c>
      <c r="DZ42" s="0" t="n">
        <f aca="false">GFP!DZ42*Calibration!$C$3*130*130</f>
        <v>301.413359</v>
      </c>
      <c r="EA42" s="0" t="n">
        <f aca="false">GFP!EA42*Calibration!$C$3*130*130</f>
        <v>6255.782585</v>
      </c>
      <c r="EB42" s="0" t="n">
        <f aca="false">GFP!EB42*Calibration!$C$3*130*130</f>
        <v>8447.534121</v>
      </c>
      <c r="EC42" s="0" t="n">
        <f aca="false">GFP!EC42*Calibration!$C$3*130*130</f>
        <v>901.032288</v>
      </c>
      <c r="ED42" s="0" t="n">
        <f aca="false">GFP!ED42*Calibration!$C$3*130*130</f>
        <v>1525.244266</v>
      </c>
      <c r="EE42" s="0" t="n">
        <f aca="false">GFP!EE42*Calibration!$C$3*130*130</f>
        <v>920.75425</v>
      </c>
      <c r="EF42" s="0" t="n">
        <f aca="false">GFP!EF42*Calibration!$C$3*130*130</f>
        <v>223.832388</v>
      </c>
      <c r="EG42" s="0" t="n">
        <f aca="false">GFP!EG42*Calibration!$C$3*130*130</f>
        <v>359.153561</v>
      </c>
      <c r="EH42" s="0" t="n">
        <f aca="false">GFP!EH42*Calibration!$C$3*130*130</f>
        <v>623.499136</v>
      </c>
      <c r="EI42" s="0" t="n">
        <f aca="false">GFP!EI42*Calibration!$C$3*130*130</f>
        <v>291.433571</v>
      </c>
      <c r="EJ42" s="0" t="n">
        <f aca="false">GFP!EJ42*Calibration!$C$3*130*130</f>
        <v>1109.063345</v>
      </c>
      <c r="EK42" s="0" t="n">
        <f aca="false">GFP!EK42*Calibration!$C$3*130*130</f>
        <v>2233.452793</v>
      </c>
      <c r="EL42" s="0" t="n">
        <f aca="false">GFP!EL42*Calibration!$C$3*130*130</f>
        <v>14513.700734</v>
      </c>
      <c r="EM42" s="0" t="n">
        <f aca="false">GFP!EM42*Calibration!$C$3*130*130</f>
        <v>5189.370953</v>
      </c>
      <c r="EN42" s="0" t="n">
        <f aca="false">GFP!EN42*Calibration!$C$3*130*130</f>
        <v>7113.331511</v>
      </c>
      <c r="EO42" s="0" t="n">
        <f aca="false">GFP!EO42*Calibration!$C$3*130*130</f>
        <v>10433.155512</v>
      </c>
      <c r="EP42" s="0" t="n">
        <f aca="false">GFP!EP42*Calibration!$C$3*130*130</f>
        <v>11619.443407</v>
      </c>
      <c r="EQ42" s="0" t="n">
        <f aca="false">GFP!EQ42*Calibration!$C$3*130*130</f>
        <v>1327.311804</v>
      </c>
      <c r="ER42" s="0" t="n">
        <f aca="false">GFP!ER42*Calibration!$C$3*130*130</f>
        <v>117.856544</v>
      </c>
      <c r="ES42" s="0" t="n">
        <f aca="false">GFP!ES42*Calibration!$C$3*130*130</f>
        <v>2521.559768</v>
      </c>
      <c r="ET42" s="0" t="n">
        <f aca="false">GFP!ET42*Calibration!$C$3*130*130</f>
        <v>8023.274324</v>
      </c>
      <c r="EU42" s="0" t="n">
        <f aca="false">GFP!EU42*Calibration!$C$3*130*130</f>
        <v>1332.658119</v>
      </c>
      <c r="EV42" s="0" t="n">
        <f aca="false">GFP!EV42*Calibration!$C$3*130*130</f>
        <v>173.101799</v>
      </c>
      <c r="EW42" s="0" t="n">
        <f aca="false">GFP!EW42*Calibration!$C$3*130*130</f>
        <v>2200.424447</v>
      </c>
      <c r="EX42" s="0" t="n">
        <f aca="false">GFP!EX42*Calibration!$C$3*130*130</f>
        <v>1220.385504</v>
      </c>
      <c r="EY42" s="0" t="n">
        <f aca="false">GFP!EY42*Calibration!$C$3*130*130</f>
        <v>15852.536817</v>
      </c>
      <c r="EZ42" s="0" t="n">
        <f aca="false">GFP!EZ42*Calibration!$C$3*130*130</f>
        <v>749.790977</v>
      </c>
      <c r="FA42" s="0" t="n">
        <f aca="false">GFP!FA42*Calibration!$C$3*130*130</f>
        <v>211.357653</v>
      </c>
      <c r="FB42" s="0" t="n">
        <f aca="false">GFP!FB42*Calibration!$C$3*130*130</f>
        <v>1214.326347</v>
      </c>
      <c r="FC42" s="0" t="n">
        <f aca="false">GFP!FC42*Calibration!$C$3*130*130</f>
        <v>3165.493708</v>
      </c>
      <c r="FD42" s="0" t="n">
        <f aca="false">GFP!FD42*Calibration!$C$3*130*130</f>
        <v>512.295784</v>
      </c>
      <c r="FE42" s="0" t="n">
        <f aca="false">GFP!FE42*Calibration!$C$3*130*130</f>
        <v>161.933941</v>
      </c>
      <c r="FF42" s="0" t="n">
        <f aca="false">GFP!FF42*Calibration!$C$3*130*130</f>
        <v>3134.009853</v>
      </c>
      <c r="FG42" s="0" t="n">
        <f aca="false">GFP!FG42*Calibration!$C$3*130*130</f>
        <v>1298.085282</v>
      </c>
      <c r="FH42" s="0" t="n">
        <f aca="false">GFP!FH42*Calibration!$C$3*130*130</f>
        <v>2489.957106</v>
      </c>
      <c r="FI42" s="0" t="n">
        <f aca="false">GFP!FI42*Calibration!$C$3*130*130</f>
        <v>1368.419026</v>
      </c>
      <c r="FJ42" s="0" t="n">
        <f aca="false">GFP!FJ42*Calibration!$C$3*130*130</f>
        <v>1912.317472</v>
      </c>
      <c r="FK42" s="0" t="n">
        <f aca="false">GFP!FK42*Calibration!$C$3*130*130</f>
        <v>2794.221833</v>
      </c>
      <c r="FL42" s="0" t="n">
        <f aca="false">GFP!FL42*Calibration!$C$3*130*130</f>
        <v>4929.540044</v>
      </c>
      <c r="FM42" s="0" t="n">
        <f aca="false">GFP!FM42*Calibration!$C$3*130*130</f>
        <v>527.621887</v>
      </c>
      <c r="FN42" s="0" t="n">
        <f aca="false">GFP!FN42*Calibration!$C$3*130*130</f>
        <v>1126.29036</v>
      </c>
      <c r="FO42" s="0" t="n">
        <f aca="false">GFP!FO42*Calibration!$C$3*130*130</f>
        <v>4879.522297</v>
      </c>
      <c r="FP42" s="0" t="n">
        <f aca="false">GFP!FP42*Calibration!$C$3*130*130</f>
        <v>4716.162672</v>
      </c>
      <c r="FQ42" s="0" t="n">
        <f aca="false">GFP!FQ42*Calibration!$C$3*130*130</f>
        <v>329.09539</v>
      </c>
      <c r="FR42" s="0" t="n">
        <f aca="false">GFP!FR42*Calibration!$C$3*130*130</f>
        <v>1596.409659</v>
      </c>
      <c r="FS42" s="0" t="n">
        <f aca="false">GFP!FS42*Calibration!$C$3*130*130</f>
        <v>2898.8908</v>
      </c>
      <c r="FT42" s="0" t="n">
        <f aca="false">GFP!FT42*Calibration!$C$3*130*130</f>
        <v>170.250431</v>
      </c>
      <c r="FU42" s="0" t="n">
        <f aca="false">GFP!FU42*Calibration!$C$3*130*130</f>
        <v>902.220358</v>
      </c>
      <c r="FV42" s="0" t="n">
        <f aca="false">GFP!FV42*Calibration!$C$3*130*130</f>
        <v>1721.869851</v>
      </c>
      <c r="FW42" s="0" t="n">
        <f aca="false">GFP!FW42*Calibration!$C$3*130*130</f>
        <v>152.548188</v>
      </c>
      <c r="FX42" s="0" t="n">
        <f aca="false">GFP!FX42*Calibration!$C$3*130*130</f>
        <v>3279.310814</v>
      </c>
      <c r="FY42" s="0" t="n">
        <f aca="false">GFP!FY42*Calibration!$C$3*130*130</f>
        <v>317.333497</v>
      </c>
      <c r="FZ42" s="0" t="n">
        <f aca="false">GFP!FZ42*Calibration!$C$3*130*130</f>
        <v>577.283213</v>
      </c>
      <c r="GA42" s="0" t="n">
        <f aca="false">GFP!GA42*Calibration!$C$3*130*130</f>
        <v>612.212471</v>
      </c>
    </row>
    <row r="43" customFormat="false" ht="15" hidden="false" customHeight="false" outlineLevel="0" collapsed="false">
      <c r="A43" s="0" t="n">
        <f aca="false">'#GFP_corrected'!A43</f>
        <v>9.75</v>
      </c>
      <c r="B43" s="0" t="n">
        <f aca="false">GFP!B43*Calibration!$C$3*130*130</f>
        <v>5944.745859</v>
      </c>
      <c r="C43" s="0" t="n">
        <f aca="false">GFP!C43*Calibration!$C$3*130*130</f>
        <v>5069.613497</v>
      </c>
      <c r="D43" s="0" t="n">
        <f aca="false">GFP!D43*Calibration!$C$3*130*130</f>
        <v>719.019964</v>
      </c>
      <c r="E43" s="0" t="n">
        <f aca="false">GFP!E43*Calibration!$C$3*130*130</f>
        <v>2488.650229</v>
      </c>
      <c r="F43" s="0" t="n">
        <f aca="false">GFP!F43*Calibration!$C$3*130*130</f>
        <v>2070.568396</v>
      </c>
      <c r="G43" s="0" t="n">
        <f aca="false">GFP!G43*Calibration!$C$3*130*130</f>
        <v>917.308847</v>
      </c>
      <c r="H43" s="0" t="n">
        <f aca="false">GFP!H43*Calibration!$C$3*130*130</f>
        <v>304.502341</v>
      </c>
      <c r="I43" s="0" t="n">
        <f aca="false">GFP!I43*Calibration!$C$3*130*130</f>
        <v>146.607838</v>
      </c>
      <c r="J43" s="0" t="n">
        <f aca="false">GFP!J43*Calibration!$C$3*130*130</f>
        <v>1094.21247</v>
      </c>
      <c r="K43" s="0" t="n">
        <f aca="false">GFP!K43*Calibration!$C$3*130*130</f>
        <v>19317.305358</v>
      </c>
      <c r="L43" s="0" t="n">
        <f aca="false">GFP!L43*Calibration!$C$3*130*130</f>
        <v>2536.291836</v>
      </c>
      <c r="M43" s="0" t="n">
        <f aca="false">GFP!M43*Calibration!$C$3*130*130</f>
        <v>693.238845</v>
      </c>
      <c r="N43" s="0" t="n">
        <f aca="false">GFP!N43*Calibration!$C$3*130*130</f>
        <v>1134.369236</v>
      </c>
      <c r="O43" s="0" t="n">
        <f aca="false">GFP!O43*Calibration!$C$3*130*130</f>
        <v>886.419027</v>
      </c>
      <c r="P43" s="0" t="n">
        <f aca="false">GFP!P43*Calibration!$C$3*130*130</f>
        <v>2326.716288</v>
      </c>
      <c r="Q43" s="0" t="n">
        <f aca="false">GFP!Q43*Calibration!$C$3*130*130</f>
        <v>304.739955</v>
      </c>
      <c r="R43" s="0" t="n">
        <f aca="false">GFP!R43*Calibration!$C$3*130*130</f>
        <v>2123.318704</v>
      </c>
      <c r="S43" s="0" t="n">
        <f aca="false">GFP!S43*Calibration!$C$3*130*130</f>
        <v>152.785802</v>
      </c>
      <c r="T43" s="0" t="n">
        <f aca="false">GFP!T43*Calibration!$C$3*130*130</f>
        <v>776.99778</v>
      </c>
      <c r="U43" s="0" t="n">
        <f aca="false">GFP!U43*Calibration!$C$3*130*130</f>
        <v>1532.966721</v>
      </c>
      <c r="V43" s="0" t="n">
        <f aca="false">GFP!V43*Calibration!$C$3*130*130</f>
        <v>813.352722</v>
      </c>
      <c r="W43" s="0" t="n">
        <f aca="false">GFP!W43*Calibration!$C$3*130*130</f>
        <v>3073.893511</v>
      </c>
      <c r="X43" s="0" t="n">
        <f aca="false">GFP!X43*Calibration!$C$3*130*130</f>
        <v>3752.756709</v>
      </c>
      <c r="Y43" s="0" t="n">
        <f aca="false">GFP!Y43*Calibration!$C$3*130*130</f>
        <v>493.167857</v>
      </c>
      <c r="Z43" s="0" t="n">
        <f aca="false">GFP!Z43*Calibration!$C$3*130*130</f>
        <v>2750.857278</v>
      </c>
      <c r="AA43" s="0" t="n">
        <f aca="false">GFP!AA43*Calibration!$C$3*130*130</f>
        <v>1440.297261</v>
      </c>
      <c r="AB43" s="0" t="n">
        <f aca="false">GFP!AB43*Calibration!$C$3*130*130</f>
        <v>2165.495189</v>
      </c>
      <c r="AC43" s="0" t="n">
        <f aca="false">GFP!AC43*Calibration!$C$3*130*130</f>
        <v>1355.469063</v>
      </c>
      <c r="AD43" s="0" t="n">
        <f aca="false">GFP!AD43*Calibration!$C$3*130*130</f>
        <v>663.774709</v>
      </c>
      <c r="AE43" s="0" t="n">
        <f aca="false">GFP!AE43*Calibration!$C$3*130*130</f>
        <v>266.959329</v>
      </c>
      <c r="AF43" s="0" t="n">
        <f aca="false">GFP!AF43*Calibration!$C$3*130*130</f>
        <v>543.066797</v>
      </c>
      <c r="AG43" s="0" t="n">
        <f aca="false">GFP!AG43*Calibration!$C$3*130*130</f>
        <v>261.137786</v>
      </c>
      <c r="AH43" s="0" t="n">
        <f aca="false">GFP!AH43*Calibration!$C$3*130*130</f>
        <v>9824.032023</v>
      </c>
      <c r="AI43" s="0" t="n">
        <f aca="false">GFP!AI43*Calibration!$C$3*130*130</f>
        <v>1621.71555</v>
      </c>
      <c r="AJ43" s="0" t="n">
        <f aca="false">GFP!AJ43*Calibration!$C$3*130*130</f>
        <v>1842.577763</v>
      </c>
      <c r="AK43" s="0" t="n">
        <f aca="false">GFP!AK43*Calibration!$C$3*130*130</f>
        <v>1324.935664</v>
      </c>
      <c r="AL43" s="0" t="n">
        <f aca="false">GFP!AL43*Calibration!$C$3*130*130</f>
        <v>483.54449</v>
      </c>
      <c r="AM43" s="0" t="n">
        <f aca="false">GFP!AM43*Calibration!$C$3*130*130</f>
        <v>243.197929</v>
      </c>
      <c r="AN43" s="0" t="n">
        <f aca="false">GFP!AN43*Calibration!$C$3*130*130</f>
        <v>2170.128662</v>
      </c>
      <c r="AO43" s="0" t="n">
        <f aca="false">GFP!AO43*Calibration!$C$3*130*130</f>
        <v>838.77742</v>
      </c>
      <c r="AP43" s="0" t="n">
        <f aca="false">GFP!AP43*Calibration!$C$3*130*130</f>
        <v>838.77742</v>
      </c>
      <c r="AQ43" s="0" t="n">
        <f aca="false">GFP!AQ43*Calibration!$C$3*130*130</f>
        <v>863.964504</v>
      </c>
      <c r="AR43" s="0" t="n">
        <f aca="false">GFP!AR43*Calibration!$C$3*130*130</f>
        <v>3774.736004</v>
      </c>
      <c r="AS43" s="0" t="n">
        <f aca="false">GFP!AS43*Calibration!$C$3*130*130</f>
        <v>7658.061606</v>
      </c>
      <c r="AT43" s="0" t="n">
        <f aca="false">GFP!AT43*Calibration!$C$3*130*130</f>
        <v>2711.17574</v>
      </c>
      <c r="AU43" s="0" t="n">
        <f aca="false">GFP!AU43*Calibration!$C$3*130*130</f>
        <v>1222.880451</v>
      </c>
      <c r="AV43" s="0" t="n">
        <f aca="false">GFP!AV43*Calibration!$C$3*130*130</f>
        <v>2124.26916</v>
      </c>
      <c r="AW43" s="0" t="n">
        <f aca="false">GFP!AW43*Calibration!$C$3*130*130</f>
        <v>342.877002</v>
      </c>
      <c r="AX43" s="0" t="n">
        <f aca="false">GFP!AX43*Calibration!$C$3*130*130</f>
        <v>2192.939606</v>
      </c>
      <c r="AY43" s="0" t="n">
        <f aca="false">GFP!AY43*Calibration!$C$3*130*130</f>
        <v>2147.080104</v>
      </c>
      <c r="AZ43" s="0" t="n">
        <f aca="false">GFP!AZ43*Calibration!$C$3*130*130</f>
        <v>428.655656</v>
      </c>
      <c r="BA43" s="0" t="n">
        <f aca="false">GFP!BA43*Calibration!$C$3*130*130</f>
        <v>1752.046829</v>
      </c>
      <c r="BB43" s="0" t="n">
        <f aca="false">GFP!BB43*Calibration!$C$3*130*130</f>
        <v>752.998766</v>
      </c>
      <c r="BC43" s="0" t="n">
        <f aca="false">GFP!BC43*Calibration!$C$3*130*130</f>
        <v>3964.946011</v>
      </c>
      <c r="BD43" s="0" t="n">
        <f aca="false">GFP!BD43*Calibration!$C$3*130*130</f>
        <v>1328.856295</v>
      </c>
      <c r="BE43" s="0" t="n">
        <f aca="false">GFP!BE43*Calibration!$C$3*130*130</f>
        <v>3001.777662</v>
      </c>
      <c r="BF43" s="0" t="n">
        <f aca="false">GFP!BF43*Calibration!$C$3*130*130</f>
        <v>412.854325</v>
      </c>
      <c r="BG43" s="0" t="n">
        <f aca="false">GFP!BG43*Calibration!$C$3*130*130</f>
        <v>327.313285</v>
      </c>
      <c r="BH43" s="0" t="n">
        <f aca="false">GFP!BH43*Calibration!$C$3*130*130</f>
        <v>617.202365</v>
      </c>
      <c r="BI43" s="0" t="n">
        <f aca="false">GFP!BI43*Calibration!$C$3*130*130</f>
        <v>1478.909536</v>
      </c>
      <c r="BJ43" s="0" t="n">
        <f aca="false">GFP!BJ43*Calibration!$C$3*130*130</f>
        <v>1523.462161</v>
      </c>
      <c r="BK43" s="0" t="n">
        <f aca="false">GFP!BK43*Calibration!$C$3*130*130</f>
        <v>3432.928265</v>
      </c>
      <c r="BL43" s="0" t="n">
        <f aca="false">GFP!BL43*Calibration!$C$3*130*130</f>
        <v>6955.080587</v>
      </c>
      <c r="BM43" s="0" t="n">
        <f aca="false">GFP!BM43*Calibration!$C$3*130*130</f>
        <v>1088.034506</v>
      </c>
      <c r="BN43" s="0" t="n">
        <f aca="false">GFP!BN43*Calibration!$C$3*130*130</f>
        <v>1299.154545</v>
      </c>
      <c r="BO43" s="0" t="n">
        <f aca="false">GFP!BO43*Calibration!$C$3*130*130</f>
        <v>3894.968688</v>
      </c>
      <c r="BP43" s="0" t="n">
        <f aca="false">GFP!BP43*Calibration!$C$3*130*130</f>
        <v>610.430366</v>
      </c>
      <c r="BQ43" s="0" t="n">
        <f aca="false">GFP!BQ43*Calibration!$C$3*130*130</f>
        <v>1870.735022</v>
      </c>
      <c r="BR43" s="0" t="n">
        <f aca="false">GFP!BR43*Calibration!$C$3*130*130</f>
        <v>219.79295</v>
      </c>
      <c r="BS43" s="0" t="n">
        <f aca="false">GFP!BS43*Calibration!$C$3*130*130</f>
        <v>2350.952916</v>
      </c>
      <c r="BT43" s="0" t="n">
        <f aca="false">GFP!BT43*Calibration!$C$3*130*130</f>
        <v>2877.861961</v>
      </c>
      <c r="BU43" s="0" t="n">
        <f aca="false">GFP!BU43*Calibration!$C$3*130*130</f>
        <v>494.474734</v>
      </c>
      <c r="BV43" s="0" t="n">
        <f aca="false">GFP!BV43*Calibration!$C$3*130*130</f>
        <v>433.64555</v>
      </c>
      <c r="BW43" s="0" t="n">
        <f aca="false">GFP!BW43*Calibration!$C$3*130*130</f>
        <v>447.545969</v>
      </c>
      <c r="BX43" s="0" t="n">
        <f aca="false">GFP!BX43*Calibration!$C$3*130*130</f>
        <v>1266.007392</v>
      </c>
      <c r="BY43" s="0" t="n">
        <f aca="false">GFP!BY43*Calibration!$C$3*130*130</f>
        <v>431.150603</v>
      </c>
      <c r="BZ43" s="0" t="n">
        <f aca="false">GFP!BZ43*Calibration!$C$3*130*130</f>
        <v>1388.735023</v>
      </c>
      <c r="CA43" s="0" t="n">
        <f aca="false">GFP!CA43*Calibration!$C$3*130*130</f>
        <v>313.888094</v>
      </c>
      <c r="CB43" s="0" t="n">
        <f aca="false">GFP!CB43*Calibration!$C$3*130*130</f>
        <v>2438.394868</v>
      </c>
      <c r="CC43" s="0" t="n">
        <f aca="false">GFP!CC43*Calibration!$C$3*130*130</f>
        <v>350.955878</v>
      </c>
      <c r="CD43" s="0" t="n">
        <f aca="false">GFP!CD43*Calibration!$C$3*130*130</f>
        <v>845.074191</v>
      </c>
      <c r="CE43" s="0" t="n">
        <f aca="false">GFP!CE43*Calibration!$C$3*130*130</f>
        <v>435.546462</v>
      </c>
      <c r="CF43" s="0" t="n">
        <f aca="false">GFP!CF43*Calibration!$C$3*130*130</f>
        <v>418.438254</v>
      </c>
      <c r="CG43" s="0" t="n">
        <f aca="false">GFP!CG43*Calibration!$C$3*130*130</f>
        <v>2644.287399</v>
      </c>
      <c r="CH43" s="0" t="n">
        <f aca="false">GFP!CH43*Calibration!$C$3*130*130</f>
        <v>772.483114</v>
      </c>
      <c r="CI43" s="0" t="n">
        <f aca="false">GFP!CI43*Calibration!$C$3*130*130</f>
        <v>793.155532</v>
      </c>
      <c r="CJ43" s="0" t="n">
        <f aca="false">GFP!CJ43*Calibration!$C$3*130*130</f>
        <v>346.084791</v>
      </c>
      <c r="CK43" s="0" t="n">
        <f aca="false">GFP!CK43*Calibration!$C$3*130*130</f>
        <v>2209.8102</v>
      </c>
      <c r="CL43" s="0" t="n">
        <f aca="false">GFP!CL43*Calibration!$C$3*130*130</f>
        <v>4957.697303</v>
      </c>
      <c r="CM43" s="0" t="n">
        <f aca="false">GFP!CM43*Calibration!$C$3*130*130</f>
        <v>589.401527</v>
      </c>
      <c r="CN43" s="0" t="n">
        <f aca="false">GFP!CN43*Calibration!$C$3*130*130</f>
        <v>293.45329</v>
      </c>
      <c r="CO43" s="0" t="n">
        <f aca="false">GFP!CO43*Calibration!$C$3*130*130</f>
        <v>1337.76682</v>
      </c>
      <c r="CP43" s="0" t="n">
        <f aca="false">GFP!CP43*Calibration!$C$3*130*130</f>
        <v>666.150849</v>
      </c>
      <c r="CQ43" s="0" t="n">
        <f aca="false">GFP!CQ43*Calibration!$C$3*130*130</f>
        <v>3018.173028</v>
      </c>
      <c r="CR43" s="0" t="n">
        <f aca="false">GFP!CR43*Calibration!$C$3*130*130</f>
        <v>3889.978794</v>
      </c>
      <c r="CS43" s="0" t="n">
        <f aca="false">GFP!CS43*Calibration!$C$3*130*130</f>
        <v>3338.595507</v>
      </c>
      <c r="CT43" s="0" t="n">
        <f aca="false">GFP!CT43*Calibration!$C$3*130*130</f>
        <v>5474.62656</v>
      </c>
      <c r="CU43" s="0" t="n">
        <f aca="false">GFP!CU43*Calibration!$C$3*130*130</f>
        <v>11622.88881</v>
      </c>
      <c r="CV43" s="0" t="n">
        <f aca="false">GFP!CV43*Calibration!$C$3*130*130</f>
        <v>173.933448</v>
      </c>
      <c r="CW43" s="0" t="n">
        <f aca="false">GFP!CW43*Calibration!$C$3*130*130</f>
        <v>785.670691</v>
      </c>
      <c r="CX43" s="0" t="n">
        <f aca="false">GFP!CX43*Calibration!$C$3*130*130</f>
        <v>590.946018</v>
      </c>
      <c r="CY43" s="0" t="n">
        <f aca="false">GFP!CY43*Calibration!$C$3*130*130</f>
        <v>2542.826221</v>
      </c>
      <c r="CZ43" s="0" t="n">
        <f aca="false">GFP!CZ43*Calibration!$C$3*130*130</f>
        <v>628.726644</v>
      </c>
      <c r="DA43" s="0" t="n">
        <f aca="false">GFP!DA43*Calibration!$C$3*130*130</f>
        <v>348.698545</v>
      </c>
      <c r="DB43" s="0" t="n">
        <f aca="false">GFP!DB43*Calibration!$C$3*130*130</f>
        <v>614.707418</v>
      </c>
      <c r="DC43" s="0" t="n">
        <f aca="false">GFP!DC43*Calibration!$C$3*130*130</f>
        <v>2494.352965</v>
      </c>
      <c r="DD43" s="0" t="n">
        <f aca="false">GFP!DD43*Calibration!$C$3*130*130</f>
        <v>1562.549664</v>
      </c>
      <c r="DE43" s="0" t="n">
        <f aca="false">GFP!DE43*Calibration!$C$3*130*130</f>
        <v>6313.285173</v>
      </c>
      <c r="DF43" s="0" t="n">
        <f aca="false">GFP!DF43*Calibration!$C$3*130*130</f>
        <v>1127.597237</v>
      </c>
      <c r="DG43" s="0" t="n">
        <f aca="false">GFP!DG43*Calibration!$C$3*130*130</f>
        <v>502.315996</v>
      </c>
      <c r="DH43" s="0" t="n">
        <f aca="false">GFP!DH43*Calibration!$C$3*130*130</f>
        <v>1838.894746</v>
      </c>
      <c r="DI43" s="0" t="n">
        <f aca="false">GFP!DI43*Calibration!$C$3*130*130</f>
        <v>4975.399546</v>
      </c>
      <c r="DJ43" s="0" t="n">
        <f aca="false">GFP!DJ43*Calibration!$C$3*130*130</f>
        <v>1924.6734</v>
      </c>
      <c r="DK43" s="0" t="n">
        <f aca="false">GFP!DK43*Calibration!$C$3*130*130</f>
        <v>383.74661</v>
      </c>
      <c r="DL43" s="0" t="n">
        <f aca="false">GFP!DL43*Calibration!$C$3*130*130</f>
        <v>1434.950946</v>
      </c>
      <c r="DM43" s="0" t="n">
        <f aca="false">GFP!DM43*Calibration!$C$3*130*130</f>
        <v>2555.300956</v>
      </c>
      <c r="DN43" s="0" t="n">
        <f aca="false">GFP!DN43*Calibration!$C$3*130*130</f>
        <v>313.056445</v>
      </c>
      <c r="DO43" s="0" t="n">
        <f aca="false">GFP!DO43*Calibration!$C$3*130*130</f>
        <v>1213.969926</v>
      </c>
      <c r="DP43" s="0" t="n">
        <f aca="false">GFP!DP43*Calibration!$C$3*130*130</f>
        <v>308.779393</v>
      </c>
      <c r="DQ43" s="0" t="n">
        <f aca="false">GFP!DQ43*Calibration!$C$3*130*130</f>
        <v>287.394133</v>
      </c>
      <c r="DR43" s="0" t="n">
        <f aca="false">GFP!DR43*Calibration!$C$3*130*130</f>
        <v>1795.767805</v>
      </c>
      <c r="DS43" s="0" t="n">
        <f aca="false">GFP!DS43*Calibration!$C$3*130*130</f>
        <v>2196.860237</v>
      </c>
      <c r="DT43" s="0" t="n">
        <f aca="false">GFP!DT43*Calibration!$C$3*130*130</f>
        <v>527.265466</v>
      </c>
      <c r="DU43" s="0" t="n">
        <f aca="false">GFP!DU43*Calibration!$C$3*130*130</f>
        <v>498.870593</v>
      </c>
      <c r="DV43" s="0" t="n">
        <f aca="false">GFP!DV43*Calibration!$C$3*130*130</f>
        <v>1502.670936</v>
      </c>
      <c r="DW43" s="0" t="n">
        <f aca="false">GFP!DW43*Calibration!$C$3*130*130</f>
        <v>3354.753259</v>
      </c>
      <c r="DX43" s="0" t="n">
        <f aca="false">GFP!DX43*Calibration!$C$3*130*130</f>
        <v>2000.353459</v>
      </c>
      <c r="DY43" s="0" t="n">
        <f aca="false">GFP!DY43*Calibration!$C$3*130*130</f>
        <v>775.690903</v>
      </c>
      <c r="DZ43" s="0" t="n">
        <f aca="false">GFP!DZ43*Calibration!$C$3*130*130</f>
        <v>305.452797</v>
      </c>
      <c r="EA43" s="0" t="n">
        <f aca="false">GFP!EA43*Calibration!$C$3*130*130</f>
        <v>6379.104251</v>
      </c>
      <c r="EB43" s="0" t="n">
        <f aca="false">GFP!EB43*Calibration!$C$3*130*130</f>
        <v>8523.332987</v>
      </c>
      <c r="EC43" s="0" t="n">
        <f aca="false">GFP!EC43*Calibration!$C$3*130*130</f>
        <v>895.685973</v>
      </c>
      <c r="ED43" s="0" t="n">
        <f aca="false">GFP!ED43*Calibration!$C$3*130*130</f>
        <v>1780.441702</v>
      </c>
      <c r="EE43" s="0" t="n">
        <f aca="false">GFP!EE43*Calibration!$C$3*130*130</f>
        <v>961.14863</v>
      </c>
      <c r="EF43" s="0" t="n">
        <f aca="false">GFP!EF43*Calibration!$C$3*130*130</f>
        <v>235.713088</v>
      </c>
      <c r="EG43" s="0" t="n">
        <f aca="false">GFP!EG43*Calibration!$C$3*130*130</f>
        <v>382.202119</v>
      </c>
      <c r="EH43" s="0" t="n">
        <f aca="false">GFP!EH43*Calibration!$C$3*130*130</f>
        <v>661.279762</v>
      </c>
      <c r="EI43" s="0" t="n">
        <f aca="false">GFP!EI43*Calibration!$C$3*130*130</f>
        <v>323.273847</v>
      </c>
      <c r="EJ43" s="0" t="n">
        <f aca="false">GFP!EJ43*Calibration!$C$3*130*130</f>
        <v>1234.642344</v>
      </c>
      <c r="EK43" s="0" t="n">
        <f aca="false">GFP!EK43*Calibration!$C$3*130*130</f>
        <v>2308.42001</v>
      </c>
      <c r="EL43" s="0" t="n">
        <f aca="false">GFP!EL43*Calibration!$C$3*130*130</f>
        <v>14510.730559</v>
      </c>
      <c r="EM43" s="0" t="n">
        <f aca="false">GFP!EM43*Calibration!$C$3*130*130</f>
        <v>5223.230948</v>
      </c>
      <c r="EN43" s="0" t="n">
        <f aca="false">GFP!EN43*Calibration!$C$3*130*130</f>
        <v>7282.275065</v>
      </c>
      <c r="EO43" s="0" t="n">
        <f aca="false">GFP!EO43*Calibration!$C$3*130*130</f>
        <v>10793.140722</v>
      </c>
      <c r="EP43" s="0" t="n">
        <f aca="false">GFP!EP43*Calibration!$C$3*130*130</f>
        <v>12033.485802</v>
      </c>
      <c r="EQ43" s="0" t="n">
        <f aca="false">GFP!EQ43*Calibration!$C$3*130*130</f>
        <v>1415.110177</v>
      </c>
      <c r="ER43" s="0" t="n">
        <f aca="false">GFP!ER43*Calibration!$C$3*130*130</f>
        <v>132.826226</v>
      </c>
      <c r="ES43" s="0" t="n">
        <f aca="false">GFP!ES43*Calibration!$C$3*130*130</f>
        <v>2625.515893</v>
      </c>
      <c r="ET43" s="0" t="n">
        <f aca="false">GFP!ET43*Calibration!$C$3*130*130</f>
        <v>8253.047062</v>
      </c>
      <c r="EU43" s="0" t="n">
        <f aca="false">GFP!EU43*Calibration!$C$3*130*130</f>
        <v>1413.328072</v>
      </c>
      <c r="EV43" s="0" t="n">
        <f aca="false">GFP!EV43*Calibration!$C$3*130*130</f>
        <v>218.961301</v>
      </c>
      <c r="EW43" s="0" t="n">
        <f aca="false">GFP!EW43*Calibration!$C$3*130*130</f>
        <v>2228.938127</v>
      </c>
      <c r="EX43" s="0" t="n">
        <f aca="false">GFP!EX43*Calibration!$C$3*130*130</f>
        <v>1249.255605</v>
      </c>
      <c r="EY43" s="0" t="n">
        <f aca="false">GFP!EY43*Calibration!$C$3*130*130</f>
        <v>15951.265434</v>
      </c>
      <c r="EZ43" s="0" t="n">
        <f aca="false">GFP!EZ43*Calibration!$C$3*130*130</f>
        <v>755.61252</v>
      </c>
      <c r="FA43" s="0" t="n">
        <f aca="false">GFP!FA43*Calibration!$C$3*130*130</f>
        <v>226.564949</v>
      </c>
      <c r="FB43" s="0" t="n">
        <f aca="false">GFP!FB43*Calibration!$C$3*130*130</f>
        <v>1244.384518</v>
      </c>
      <c r="FC43" s="0" t="n">
        <f aca="false">GFP!FC43*Calibration!$C$3*130*130</f>
        <v>3244.143942</v>
      </c>
      <c r="FD43" s="0" t="n">
        <f aca="false">GFP!FD43*Calibration!$C$3*130*130</f>
        <v>533.087009</v>
      </c>
      <c r="FE43" s="0" t="n">
        <f aca="false">GFP!FE43*Calibration!$C$3*130*130</f>
        <v>185.932955</v>
      </c>
      <c r="FF43" s="0" t="n">
        <f aca="false">GFP!FF43*Calibration!$C$3*130*130</f>
        <v>3254.12373</v>
      </c>
      <c r="FG43" s="0" t="n">
        <f aca="false">GFP!FG43*Calibration!$C$3*130*130</f>
        <v>1351.073204</v>
      </c>
      <c r="FH43" s="0" t="n">
        <f aca="false">GFP!FH43*Calibration!$C$3*130*130</f>
        <v>2586.42839</v>
      </c>
      <c r="FI43" s="0" t="n">
        <f aca="false">GFP!FI43*Calibration!$C$3*130*130</f>
        <v>1441.247717</v>
      </c>
      <c r="FJ43" s="0" t="n">
        <f aca="false">GFP!FJ43*Calibration!$C$3*130*130</f>
        <v>1968.275569</v>
      </c>
      <c r="FK43" s="0" t="n">
        <f aca="false">GFP!FK43*Calibration!$C$3*130*130</f>
        <v>2983.600191</v>
      </c>
      <c r="FL43" s="0" t="n">
        <f aca="false">GFP!FL43*Calibration!$C$3*130*130</f>
        <v>5165.371939</v>
      </c>
      <c r="FM43" s="0" t="n">
        <f aca="false">GFP!FM43*Calibration!$C$3*130*130</f>
        <v>488.415577</v>
      </c>
      <c r="FN43" s="0" t="n">
        <f aca="false">GFP!FN43*Calibration!$C$3*130*130</f>
        <v>1174.050774</v>
      </c>
      <c r="FO43" s="0" t="n">
        <f aca="false">GFP!FO43*Calibration!$C$3*130*130</f>
        <v>4962.56839</v>
      </c>
      <c r="FP43" s="0" t="n">
        <f aca="false">GFP!FP43*Calibration!$C$3*130*130</f>
        <v>4872.156263</v>
      </c>
      <c r="FQ43" s="0" t="n">
        <f aca="false">GFP!FQ43*Calibration!$C$3*130*130</f>
        <v>313.294059</v>
      </c>
      <c r="FR43" s="0" t="n">
        <f aca="false">GFP!FR43*Calibration!$C$3*130*130</f>
        <v>1531.184616</v>
      </c>
      <c r="FS43" s="0" t="n">
        <f aca="false">GFP!FS43*Calibration!$C$3*130*130</f>
        <v>2856.12028</v>
      </c>
      <c r="FT43" s="0" t="n">
        <f aca="false">GFP!FT43*Calibration!$C$3*130*130</f>
        <v>182.368745</v>
      </c>
      <c r="FU43" s="0" t="n">
        <f aca="false">GFP!FU43*Calibration!$C$3*130*130</f>
        <v>976.355926</v>
      </c>
      <c r="FV43" s="0" t="n">
        <f aca="false">GFP!FV43*Calibration!$C$3*130*130</f>
        <v>1840.795658</v>
      </c>
      <c r="FW43" s="0" t="n">
        <f aca="false">GFP!FW43*Calibration!$C$3*130*130</f>
        <v>169.89401</v>
      </c>
      <c r="FX43" s="0" t="n">
        <f aca="false">GFP!FX43*Calibration!$C$3*130*130</f>
        <v>3001.777662</v>
      </c>
      <c r="FY43" s="0" t="n">
        <f aca="false">GFP!FY43*Calibration!$C$3*130*130</f>
        <v>189.378358</v>
      </c>
      <c r="FZ43" s="0" t="n">
        <f aca="false">GFP!FZ43*Calibration!$C$3*130*130</f>
        <v>524.295291</v>
      </c>
      <c r="GA43" s="0" t="n">
        <f aca="false">GFP!GA43*Calibration!$C$3*130*130</f>
        <v>490.910524</v>
      </c>
    </row>
    <row r="44" customFormat="false" ht="15" hidden="false" customHeight="false" outlineLevel="0" collapsed="false">
      <c r="A44" s="0" t="n">
        <f aca="false">'#GFP_corrected'!A44</f>
        <v>10</v>
      </c>
      <c r="B44" s="0" t="n">
        <f aca="false">GFP!B44*Calibration!$C$3*130*130</f>
        <v>6575.135801</v>
      </c>
      <c r="C44" s="0" t="n">
        <f aca="false">GFP!C44*Calibration!$C$3*130*130</f>
        <v>5181.648498</v>
      </c>
      <c r="D44" s="0" t="n">
        <f aca="false">GFP!D44*Calibration!$C$3*130*130</f>
        <v>765.473501</v>
      </c>
      <c r="E44" s="0" t="n">
        <f aca="false">GFP!E44*Calibration!$C$3*130*130</f>
        <v>2487.699773</v>
      </c>
      <c r="F44" s="0" t="n">
        <f aca="false">GFP!F44*Calibration!$C$3*130*130</f>
        <v>2096.468322</v>
      </c>
      <c r="G44" s="0" t="n">
        <f aca="false">GFP!G44*Calibration!$C$3*130*130</f>
        <v>917.071233</v>
      </c>
      <c r="H44" s="0" t="n">
        <f aca="false">GFP!H44*Calibration!$C$3*130*130</f>
        <v>313.531673</v>
      </c>
      <c r="I44" s="0" t="n">
        <f aca="false">GFP!I44*Calibration!$C$3*130*130</f>
        <v>112.035001</v>
      </c>
      <c r="J44" s="0" t="n">
        <f aca="false">GFP!J44*Calibration!$C$3*130*130</f>
        <v>1103.241802</v>
      </c>
      <c r="K44" s="0" t="n">
        <f aca="false">GFP!K44*Calibration!$C$3*130*130</f>
        <v>19694.161162</v>
      </c>
      <c r="L44" s="0" t="n">
        <f aca="false">GFP!L44*Calibration!$C$3*130*130</f>
        <v>2525.361592</v>
      </c>
      <c r="M44" s="0" t="n">
        <f aca="false">GFP!M44*Calibration!$C$3*130*130</f>
        <v>696.803055</v>
      </c>
      <c r="N44" s="0" t="n">
        <f aca="false">GFP!N44*Calibration!$C$3*130*130</f>
        <v>1165.971898</v>
      </c>
      <c r="O44" s="0" t="n">
        <f aca="false">GFP!O44*Calibration!$C$3*130*130</f>
        <v>917.071233</v>
      </c>
      <c r="P44" s="0" t="n">
        <f aca="false">GFP!P44*Calibration!$C$3*130*130</f>
        <v>2310.914957</v>
      </c>
      <c r="Q44" s="0" t="n">
        <f aca="false">GFP!Q44*Calibration!$C$3*130*130</f>
        <v>358.79714</v>
      </c>
      <c r="R44" s="0" t="n">
        <f aca="false">GFP!R44*Calibration!$C$3*130*130</f>
        <v>2131.041159</v>
      </c>
      <c r="S44" s="0" t="n">
        <f aca="false">GFP!S44*Calibration!$C$3*130*130</f>
        <v>212.66453</v>
      </c>
      <c r="T44" s="0" t="n">
        <f aca="false">GFP!T44*Calibration!$C$3*130*130</f>
        <v>795.650479</v>
      </c>
      <c r="U44" s="0" t="n">
        <f aca="false">GFP!U44*Calibration!$C$3*130*130</f>
        <v>1676.36677</v>
      </c>
      <c r="V44" s="0" t="n">
        <f aca="false">GFP!V44*Calibration!$C$3*130*130</f>
        <v>796.125707</v>
      </c>
      <c r="W44" s="0" t="n">
        <f aca="false">GFP!W44*Calibration!$C$3*130*130</f>
        <v>3155.751534</v>
      </c>
      <c r="X44" s="0" t="n">
        <f aca="false">GFP!X44*Calibration!$C$3*130*130</f>
        <v>3734.341624</v>
      </c>
      <c r="Y44" s="0" t="n">
        <f aca="false">GFP!Y44*Calibration!$C$3*130*130</f>
        <v>545.32413</v>
      </c>
      <c r="Z44" s="0" t="n">
        <f aca="false">GFP!Z44*Calibration!$C$3*130*130</f>
        <v>2856.714315</v>
      </c>
      <c r="AA44" s="0" t="n">
        <f aca="false">GFP!AA44*Calibration!$C$3*130*130</f>
        <v>1464.533889</v>
      </c>
      <c r="AB44" s="0" t="n">
        <f aca="false">GFP!AB44*Calibration!$C$3*130*130</f>
        <v>2227.512443</v>
      </c>
      <c r="AC44" s="0" t="n">
        <f aca="false">GFP!AC44*Calibration!$C$3*130*130</f>
        <v>1353.568151</v>
      </c>
      <c r="AD44" s="0" t="n">
        <f aca="false">GFP!AD44*Calibration!$C$3*130*130</f>
        <v>661.517376</v>
      </c>
      <c r="AE44" s="0" t="n">
        <f aca="false">GFP!AE44*Calibration!$C$3*130*130</f>
        <v>344.302686</v>
      </c>
      <c r="AF44" s="0" t="n">
        <f aca="false">GFP!AF44*Calibration!$C$3*130*130</f>
        <v>530.473255</v>
      </c>
      <c r="AG44" s="0" t="n">
        <f aca="false">GFP!AG44*Calibration!$C$3*130*130</f>
        <v>242.841508</v>
      </c>
      <c r="AH44" s="0" t="n">
        <f aca="false">GFP!AH44*Calibration!$C$3*130*130</f>
        <v>10267.894975</v>
      </c>
      <c r="AI44" s="0" t="n">
        <f aca="false">GFP!AI44*Calibration!$C$3*130*130</f>
        <v>1602.70643</v>
      </c>
      <c r="AJ44" s="0" t="n">
        <f aca="false">GFP!AJ44*Calibration!$C$3*130*130</f>
        <v>1897.34779</v>
      </c>
      <c r="AK44" s="0" t="n">
        <f aca="false">GFP!AK44*Calibration!$C$3*130*130</f>
        <v>1490.671429</v>
      </c>
      <c r="AL44" s="0" t="n">
        <f aca="false">GFP!AL44*Calibration!$C$3*130*130</f>
        <v>522.037958</v>
      </c>
      <c r="AM44" s="0" t="n">
        <f aca="false">GFP!AM44*Calibration!$C$3*130*130</f>
        <v>160.864678</v>
      </c>
      <c r="AN44" s="0" t="n">
        <f aca="false">GFP!AN44*Calibration!$C$3*130*130</f>
        <v>2108.586636</v>
      </c>
      <c r="AO44" s="0" t="n">
        <f aca="false">GFP!AO44*Calibration!$C$3*130*130</f>
        <v>894.497903</v>
      </c>
      <c r="AP44" s="0" t="n">
        <f aca="false">GFP!AP44*Calibration!$C$3*130*130</f>
        <v>894.497903</v>
      </c>
      <c r="AQ44" s="0" t="n">
        <f aca="false">GFP!AQ44*Calibration!$C$3*130*130</f>
        <v>818.699037</v>
      </c>
      <c r="AR44" s="0" t="n">
        <f aca="false">GFP!AR44*Calibration!$C$3*130*130</f>
        <v>3831.882171</v>
      </c>
      <c r="AS44" s="0" t="n">
        <f aca="false">GFP!AS44*Calibration!$C$3*130*130</f>
        <v>7833.539545</v>
      </c>
      <c r="AT44" s="0" t="n">
        <f aca="false">GFP!AT44*Calibration!$C$3*130*130</f>
        <v>2780.796642</v>
      </c>
      <c r="AU44" s="0" t="n">
        <f aca="false">GFP!AU44*Calibration!$C$3*130*130</f>
        <v>1203.158489</v>
      </c>
      <c r="AV44" s="0" t="n">
        <f aca="false">GFP!AV44*Calibration!$C$3*130*130</f>
        <v>2228.81932</v>
      </c>
      <c r="AW44" s="0" t="n">
        <f aca="false">GFP!AW44*Calibration!$C$3*130*130</f>
        <v>335.392161</v>
      </c>
      <c r="AX44" s="0" t="n">
        <f aca="false">GFP!AX44*Calibration!$C$3*130*130</f>
        <v>2220.978058</v>
      </c>
      <c r="AY44" s="0" t="n">
        <f aca="false">GFP!AY44*Calibration!$C$3*130*130</f>
        <v>2190.207045</v>
      </c>
      <c r="AZ44" s="0" t="n">
        <f aca="false">GFP!AZ44*Calibration!$C$3*130*130</f>
        <v>434.596006</v>
      </c>
      <c r="BA44" s="0" t="n">
        <f aca="false">GFP!BA44*Calibration!$C$3*130*130</f>
        <v>1804.67833</v>
      </c>
      <c r="BB44" s="0" t="n">
        <f aca="false">GFP!BB44*Calibration!$C$3*130*130</f>
        <v>764.879466</v>
      </c>
      <c r="BC44" s="0" t="n">
        <f aca="false">GFP!BC44*Calibration!$C$3*130*130</f>
        <v>3828.555575</v>
      </c>
      <c r="BD44" s="0" t="n">
        <f aca="false">GFP!BD44*Calibration!$C$3*130*130</f>
        <v>1387.784567</v>
      </c>
      <c r="BE44" s="0" t="n">
        <f aca="false">GFP!BE44*Calibration!$C$3*130*130</f>
        <v>2946.057179</v>
      </c>
      <c r="BF44" s="0" t="n">
        <f aca="false">GFP!BF44*Calibration!$C$3*130*130</f>
        <v>427.467586</v>
      </c>
      <c r="BG44" s="0" t="n">
        <f aca="false">GFP!BG44*Calibration!$C$3*130*130</f>
        <v>334.916933</v>
      </c>
      <c r="BH44" s="0" t="n">
        <f aca="false">GFP!BH44*Calibration!$C$3*130*130</f>
        <v>572.768547</v>
      </c>
      <c r="BI44" s="0" t="n">
        <f aca="false">GFP!BI44*Calibration!$C$3*130*130</f>
        <v>1671.020455</v>
      </c>
      <c r="BJ44" s="0" t="n">
        <f aca="false">GFP!BJ44*Calibration!$C$3*130*130</f>
        <v>1568.014786</v>
      </c>
      <c r="BK44" s="0" t="n">
        <f aca="false">GFP!BK44*Calibration!$C$3*130*130</f>
        <v>3554.349019</v>
      </c>
      <c r="BL44" s="0" t="n">
        <f aca="false">GFP!BL44*Calibration!$C$3*130*130</f>
        <v>7069.848149</v>
      </c>
      <c r="BM44" s="0" t="n">
        <f aca="false">GFP!BM44*Calibration!$C$3*130*130</f>
        <v>1102.52896</v>
      </c>
      <c r="BN44" s="0" t="n">
        <f aca="false">GFP!BN44*Calibration!$C$3*130*130</f>
        <v>1307.708649</v>
      </c>
      <c r="BO44" s="0" t="n">
        <f aca="false">GFP!BO44*Calibration!$C$3*130*130</f>
        <v>3998.687199</v>
      </c>
      <c r="BP44" s="0" t="n">
        <f aca="false">GFP!BP44*Calibration!$C$3*130*130</f>
        <v>629.201872</v>
      </c>
      <c r="BQ44" s="0" t="n">
        <f aca="false">GFP!BQ44*Calibration!$C$3*130*130</f>
        <v>1873.348776</v>
      </c>
      <c r="BR44" s="0" t="n">
        <f aca="false">GFP!BR44*Calibration!$C$3*130*130</f>
        <v>208.862706</v>
      </c>
      <c r="BS44" s="0" t="n">
        <f aca="false">GFP!BS44*Calibration!$C$3*130*130</f>
        <v>2435.187079</v>
      </c>
      <c r="BT44" s="0" t="n">
        <f aca="false">GFP!BT44*Calibration!$C$3*130*130</f>
        <v>2951.641108</v>
      </c>
      <c r="BU44" s="0" t="n">
        <f aca="false">GFP!BU44*Calibration!$C$3*130*130</f>
        <v>468.812422</v>
      </c>
      <c r="BV44" s="0" t="n">
        <f aca="false">GFP!BV44*Calibration!$C$3*130*130</f>
        <v>483.306876</v>
      </c>
      <c r="BW44" s="0" t="n">
        <f aca="false">GFP!BW44*Calibration!$C$3*130*130</f>
        <v>426.398323</v>
      </c>
      <c r="BX44" s="0" t="n">
        <f aca="false">GFP!BX44*Calibration!$C$3*130*130</f>
        <v>1291.43209</v>
      </c>
      <c r="BY44" s="0" t="n">
        <f aca="false">GFP!BY44*Calibration!$C$3*130*130</f>
        <v>347.154054</v>
      </c>
      <c r="BZ44" s="0" t="n">
        <f aca="false">GFP!BZ44*Calibration!$C$3*130*130</f>
        <v>1410.595511</v>
      </c>
      <c r="CA44" s="0" t="n">
        <f aca="false">GFP!CA44*Calibration!$C$3*130*130</f>
        <v>284.067537</v>
      </c>
      <c r="CB44" s="0" t="n">
        <f aca="false">GFP!CB44*Calibration!$C$3*130*130</f>
        <v>2367.704703</v>
      </c>
      <c r="CC44" s="0" t="n">
        <f aca="false">GFP!CC44*Calibration!$C$3*130*130</f>
        <v>340.382055</v>
      </c>
      <c r="CD44" s="0" t="n">
        <f aca="false">GFP!CD44*Calibration!$C$3*130*130</f>
        <v>807.293565</v>
      </c>
      <c r="CE44" s="0" t="n">
        <f aca="false">GFP!CE44*Calibration!$C$3*130*130</f>
        <v>431.625831</v>
      </c>
      <c r="CF44" s="0" t="n">
        <f aca="false">GFP!CF44*Calibration!$C$3*130*130</f>
        <v>433.289129</v>
      </c>
      <c r="CG44" s="0" t="n">
        <f aca="false">GFP!CG44*Calibration!$C$3*130*130</f>
        <v>2684.681779</v>
      </c>
      <c r="CH44" s="0" t="n">
        <f aca="false">GFP!CH44*Calibration!$C$3*130*130</f>
        <v>940.357405</v>
      </c>
      <c r="CI44" s="0" t="n">
        <f aca="false">GFP!CI44*Calibration!$C$3*130*130</f>
        <v>777.591815</v>
      </c>
      <c r="CJ44" s="0" t="n">
        <f aca="false">GFP!CJ44*Calibration!$C$3*130*130</f>
        <v>386.241557</v>
      </c>
      <c r="CK44" s="0" t="n">
        <f aca="false">GFP!CK44*Calibration!$C$3*130*130</f>
        <v>2224.661075</v>
      </c>
      <c r="CL44" s="0" t="n">
        <f aca="false">GFP!CL44*Calibration!$C$3*130*130</f>
        <v>5434.23218</v>
      </c>
      <c r="CM44" s="0" t="n">
        <f aca="false">GFP!CM44*Calibration!$C$3*130*130</f>
        <v>625.994083</v>
      </c>
      <c r="CN44" s="0" t="n">
        <f aca="false">GFP!CN44*Calibration!$C$3*130*130</f>
        <v>312.581217</v>
      </c>
      <c r="CO44" s="0" t="n">
        <f aca="false">GFP!CO44*Calibration!$C$3*130*130</f>
        <v>1352.02366</v>
      </c>
      <c r="CP44" s="0" t="n">
        <f aca="false">GFP!CP44*Calibration!$C$3*130*130</f>
        <v>635.142222</v>
      </c>
      <c r="CQ44" s="0" t="n">
        <f aca="false">GFP!CQ44*Calibration!$C$3*130*130</f>
        <v>3106.565436</v>
      </c>
      <c r="CR44" s="0" t="n">
        <f aca="false">GFP!CR44*Calibration!$C$3*130*130</f>
        <v>4041.576526</v>
      </c>
      <c r="CS44" s="0" t="n">
        <f aca="false">GFP!CS44*Calibration!$C$3*130*130</f>
        <v>3497.084045</v>
      </c>
      <c r="CT44" s="0" t="n">
        <f aca="false">GFP!CT44*Calibration!$C$3*130*130</f>
        <v>5574.543247</v>
      </c>
      <c r="CU44" s="0" t="n">
        <f aca="false">GFP!CU44*Calibration!$C$3*130*130</f>
        <v>11454.064063</v>
      </c>
      <c r="CV44" s="0" t="n">
        <f aca="false">GFP!CV44*Calibration!$C$3*130*130</f>
        <v>194.962287</v>
      </c>
      <c r="CW44" s="0" t="n">
        <f aca="false">GFP!CW44*Calibration!$C$3*130*130</f>
        <v>823.688931</v>
      </c>
      <c r="CX44" s="0" t="n">
        <f aca="false">GFP!CX44*Calibration!$C$3*130*130</f>
        <v>587.025387</v>
      </c>
      <c r="CY44" s="0" t="n">
        <f aca="false">GFP!CY44*Calibration!$C$3*130*130</f>
        <v>2706.185846</v>
      </c>
      <c r="CZ44" s="0" t="n">
        <f aca="false">GFP!CZ44*Calibration!$C$3*130*130</f>
        <v>688.011337</v>
      </c>
      <c r="DA44" s="0" t="n">
        <f aca="false">GFP!DA44*Calibration!$C$3*130*130</f>
        <v>335.748582</v>
      </c>
      <c r="DB44" s="0" t="n">
        <f aca="false">GFP!DB44*Calibration!$C$3*130*130</f>
        <v>592.490509</v>
      </c>
      <c r="DC44" s="0" t="n">
        <f aca="false">GFP!DC44*Calibration!$C$3*130*130</f>
        <v>2526.906083</v>
      </c>
      <c r="DD44" s="0" t="n">
        <f aca="false">GFP!DD44*Calibration!$C$3*130*130</f>
        <v>1590.231695</v>
      </c>
      <c r="DE44" s="0" t="n">
        <f aca="false">GFP!DE44*Calibration!$C$3*130*130</f>
        <v>6395.618424</v>
      </c>
      <c r="DF44" s="0" t="n">
        <f aca="false">GFP!DF44*Calibration!$C$3*130*130</f>
        <v>1112.03352</v>
      </c>
      <c r="DG44" s="0" t="n">
        <f aca="false">GFP!DG44*Calibration!$C$3*130*130</f>
        <v>527.027852</v>
      </c>
      <c r="DH44" s="0" t="n">
        <f aca="false">GFP!DH44*Calibration!$C$3*130*130</f>
        <v>1820.12324</v>
      </c>
      <c r="DI44" s="0" t="n">
        <f aca="false">GFP!DI44*Calibration!$C$3*130*130</f>
        <v>5065.098831</v>
      </c>
      <c r="DJ44" s="0" t="n">
        <f aca="false">GFP!DJ44*Calibration!$C$3*130*130</f>
        <v>1979.562234</v>
      </c>
      <c r="DK44" s="0" t="n">
        <f aca="false">GFP!DK44*Calibration!$C$3*130*130</f>
        <v>418.913482</v>
      </c>
      <c r="DL44" s="0" t="n">
        <f aca="false">GFP!DL44*Calibration!$C$3*130*130</f>
        <v>1636.685232</v>
      </c>
      <c r="DM44" s="0" t="n">
        <f aca="false">GFP!DM44*Calibration!$C$3*130*130</f>
        <v>2681.592797</v>
      </c>
      <c r="DN44" s="0" t="n">
        <f aca="false">GFP!DN44*Calibration!$C$3*130*130</f>
        <v>315.789006</v>
      </c>
      <c r="DO44" s="0" t="n">
        <f aca="false">GFP!DO44*Calibration!$C$3*130*130</f>
        <v>1259.829428</v>
      </c>
      <c r="DP44" s="0" t="n">
        <f aca="false">GFP!DP44*Calibration!$C$3*130*130</f>
        <v>326.600443</v>
      </c>
      <c r="DQ44" s="0" t="n">
        <f aca="false">GFP!DQ44*Calibration!$C$3*130*130</f>
        <v>321.016514</v>
      </c>
      <c r="DR44" s="0" t="n">
        <f aca="false">GFP!DR44*Calibration!$C$3*130*130</f>
        <v>1834.974115</v>
      </c>
      <c r="DS44" s="0" t="n">
        <f aca="false">GFP!DS44*Calibration!$C$3*130*130</f>
        <v>2205.651955</v>
      </c>
      <c r="DT44" s="0" t="n">
        <f aca="false">GFP!DT44*Calibration!$C$3*130*130</f>
        <v>514.909538</v>
      </c>
      <c r="DU44" s="0" t="n">
        <f aca="false">GFP!DU44*Calibration!$C$3*130*130</f>
        <v>494.593541</v>
      </c>
      <c r="DV44" s="0" t="n">
        <f aca="false">GFP!DV44*Calibration!$C$3*130*130</f>
        <v>1554.351981</v>
      </c>
      <c r="DW44" s="0" t="n">
        <f aca="false">GFP!DW44*Calibration!$C$3*130*130</f>
        <v>3350.713821</v>
      </c>
      <c r="DX44" s="0" t="n">
        <f aca="false">GFP!DX44*Calibration!$C$3*130*130</f>
        <v>2177.969924</v>
      </c>
      <c r="DY44" s="0" t="n">
        <f aca="false">GFP!DY44*Calibration!$C$3*130*130</f>
        <v>782.700516</v>
      </c>
      <c r="DZ44" s="0" t="n">
        <f aca="false">GFP!DZ44*Calibration!$C$3*130*130</f>
        <v>313.769287</v>
      </c>
      <c r="EA44" s="0" t="n">
        <f aca="false">GFP!EA44*Calibration!$C$3*130*130</f>
        <v>6510.148372</v>
      </c>
      <c r="EB44" s="0" t="n">
        <f aca="false">GFP!EB44*Calibration!$C$3*130*130</f>
        <v>8741.581446</v>
      </c>
      <c r="EC44" s="0" t="n">
        <f aca="false">GFP!EC44*Calibration!$C$3*130*130</f>
        <v>926.932214</v>
      </c>
      <c r="ED44" s="0" t="n">
        <f aca="false">GFP!ED44*Calibration!$C$3*130*130</f>
        <v>2109.180671</v>
      </c>
      <c r="EE44" s="0" t="n">
        <f aca="false">GFP!EE44*Calibration!$C$3*130*130</f>
        <v>1032.076409</v>
      </c>
      <c r="EF44" s="0" t="n">
        <f aca="false">GFP!EF44*Calibration!$C$3*130*130</f>
        <v>242.485087</v>
      </c>
      <c r="EG44" s="0" t="n">
        <f aca="false">GFP!EG44*Calibration!$C$3*130*130</f>
        <v>413.804781</v>
      </c>
      <c r="EH44" s="0" t="n">
        <f aca="false">GFP!EH44*Calibration!$C$3*130*130</f>
        <v>757.98866</v>
      </c>
      <c r="EI44" s="0" t="n">
        <f aca="false">GFP!EI44*Calibration!$C$3*130*130</f>
        <v>346.203598</v>
      </c>
      <c r="EJ44" s="0" t="n">
        <f aca="false">GFP!EJ44*Calibration!$C$3*130*130</f>
        <v>1281.92753</v>
      </c>
      <c r="EK44" s="0" t="n">
        <f aca="false">GFP!EK44*Calibration!$C$3*130*130</f>
        <v>2363.07123</v>
      </c>
      <c r="EL44" s="0" t="n">
        <f aca="false">GFP!EL44*Calibration!$C$3*130*130</f>
        <v>14601.617914</v>
      </c>
      <c r="EM44" s="0" t="n">
        <f aca="false">GFP!EM44*Calibration!$C$3*130*130</f>
        <v>5386.828187</v>
      </c>
      <c r="EN44" s="0" t="n">
        <f aca="false">GFP!EN44*Calibration!$C$3*130*130</f>
        <v>7300.571343</v>
      </c>
      <c r="EO44" s="0" t="n">
        <f aca="false">GFP!EO44*Calibration!$C$3*130*130</f>
        <v>10851.237345</v>
      </c>
      <c r="EP44" s="0" t="n">
        <f aca="false">GFP!EP44*Calibration!$C$3*130*130</f>
        <v>12102.037441</v>
      </c>
      <c r="EQ44" s="0" t="n">
        <f aca="false">GFP!EQ44*Calibration!$C$3*130*130</f>
        <v>1386.240076</v>
      </c>
      <c r="ER44" s="0" t="n">
        <f aca="false">GFP!ER44*Calibration!$C$3*130*130</f>
        <v>96.827705</v>
      </c>
      <c r="ES44" s="0" t="n">
        <f aca="false">GFP!ES44*Calibration!$C$3*130*130</f>
        <v>2718.422967</v>
      </c>
      <c r="ET44" s="0" t="n">
        <f aca="false">GFP!ET44*Calibration!$C$3*130*130</f>
        <v>8679.445385</v>
      </c>
      <c r="EU44" s="0" t="n">
        <f aca="false">GFP!EU44*Calibration!$C$3*130*130</f>
        <v>1469.999011</v>
      </c>
      <c r="EV44" s="0" t="n">
        <f aca="false">GFP!EV44*Calibration!$C$3*130*130</f>
        <v>206.605373</v>
      </c>
      <c r="EW44" s="0" t="n">
        <f aca="false">GFP!EW44*Calibration!$C$3*130*130</f>
        <v>2243.551388</v>
      </c>
      <c r="EX44" s="0" t="n">
        <f aca="false">GFP!EX44*Calibration!$C$3*130*130</f>
        <v>1316.975595</v>
      </c>
      <c r="EY44" s="0" t="n">
        <f aca="false">GFP!EY44*Calibration!$C$3*130*130</f>
        <v>16377.188529</v>
      </c>
      <c r="EZ44" s="0" t="n">
        <f aca="false">GFP!EZ44*Calibration!$C$3*130*130</f>
        <v>699.892037</v>
      </c>
      <c r="FA44" s="0" t="n">
        <f aca="false">GFP!FA44*Calibration!$C$3*130*130</f>
        <v>262.56347</v>
      </c>
      <c r="FB44" s="0" t="n">
        <f aca="false">GFP!FB44*Calibration!$C$3*130*130</f>
        <v>1261.136305</v>
      </c>
      <c r="FC44" s="0" t="n">
        <f aca="false">GFP!FC44*Calibration!$C$3*130*130</f>
        <v>3197.452791</v>
      </c>
      <c r="FD44" s="0" t="n">
        <f aca="false">GFP!FD44*Calibration!$C$3*130*130</f>
        <v>523.582449</v>
      </c>
      <c r="FE44" s="0" t="n">
        <f aca="false">GFP!FE44*Calibration!$C$3*130*130</f>
        <v>160.745871</v>
      </c>
      <c r="FF44" s="0" t="n">
        <f aca="false">GFP!FF44*Calibration!$C$3*130*130</f>
        <v>3232.025628</v>
      </c>
      <c r="FG44" s="0" t="n">
        <f aca="false">GFP!FG44*Calibration!$C$3*130*130</f>
        <v>1426.990877</v>
      </c>
      <c r="FH44" s="0" t="n">
        <f aca="false">GFP!FH44*Calibration!$C$3*130*130</f>
        <v>2644.168592</v>
      </c>
      <c r="FI44" s="0" t="n">
        <f aca="false">GFP!FI44*Calibration!$C$3*130*130</f>
        <v>1463.227012</v>
      </c>
      <c r="FJ44" s="0" t="n">
        <f aca="false">GFP!FJ44*Calibration!$C$3*130*130</f>
        <v>2051.559276</v>
      </c>
      <c r="FK44" s="0" t="n">
        <f aca="false">GFP!FK44*Calibration!$C$3*130*130</f>
        <v>3020.192747</v>
      </c>
      <c r="FL44" s="0" t="n">
        <f aca="false">GFP!FL44*Calibration!$C$3*130*130</f>
        <v>5211.112634</v>
      </c>
      <c r="FM44" s="0" t="n">
        <f aca="false">GFP!FM44*Calibration!$C$3*130*130</f>
        <v>516.929257</v>
      </c>
      <c r="FN44" s="0" t="n">
        <f aca="false">GFP!FN44*Calibration!$C$3*130*130</f>
        <v>1146.249936</v>
      </c>
      <c r="FO44" s="0" t="n">
        <f aca="false">GFP!FO44*Calibration!$C$3*130*130</f>
        <v>5060.940586</v>
      </c>
      <c r="FP44" s="0" t="n">
        <f aca="false">GFP!FP44*Calibration!$C$3*130*130</f>
        <v>5167.391658</v>
      </c>
      <c r="FQ44" s="0" t="n">
        <f aca="false">GFP!FQ44*Calibration!$C$3*130*130</f>
        <v>319.828444</v>
      </c>
      <c r="FR44" s="0" t="n">
        <f aca="false">GFP!FR44*Calibration!$C$3*130*130</f>
        <v>1628.131128</v>
      </c>
      <c r="FS44" s="0" t="n">
        <f aca="false">GFP!FS44*Calibration!$C$3*130*130</f>
        <v>2931.206304</v>
      </c>
      <c r="FT44" s="0" t="n">
        <f aca="false">GFP!FT44*Calibration!$C$3*130*130</f>
        <v>186.170569</v>
      </c>
      <c r="FU44" s="0" t="n">
        <f aca="false">GFP!FU44*Calibration!$C$3*130*130</f>
        <v>962.930735</v>
      </c>
      <c r="FV44" s="0" t="n">
        <f aca="false">GFP!FV44*Calibration!$C$3*130*130</f>
        <v>1998.690161</v>
      </c>
      <c r="FW44" s="0" t="n">
        <f aca="false">GFP!FW44*Calibration!$C$3*130*130</f>
        <v>150.88489</v>
      </c>
      <c r="FX44" s="0" t="n">
        <f aca="false">GFP!FX44*Calibration!$C$3*130*130</f>
        <v>3184.740442</v>
      </c>
      <c r="FY44" s="0" t="n">
        <f aca="false">GFP!FY44*Calibration!$C$3*130*130</f>
        <v>222.050283</v>
      </c>
      <c r="FZ44" s="0" t="n">
        <f aca="false">GFP!FZ44*Calibration!$C$3*130*130</f>
        <v>649.517869</v>
      </c>
      <c r="GA44" s="0" t="n">
        <f aca="false">GFP!GA44*Calibration!$C$3*130*130</f>
        <v>545.32413</v>
      </c>
    </row>
    <row r="45" customFormat="false" ht="15" hidden="false" customHeight="false" outlineLevel="0" collapsed="false">
      <c r="A45" s="0" t="n">
        <f aca="false">'#GFP_corrected'!A45</f>
        <v>10.25</v>
      </c>
      <c r="B45" s="0" t="n">
        <f aca="false">GFP!B45*Calibration!$C$3*130*130</f>
        <v>7051.670678</v>
      </c>
      <c r="C45" s="0" t="n">
        <f aca="false">GFP!C45*Calibration!$C$3*130*130</f>
        <v>5264.694591</v>
      </c>
      <c r="D45" s="0" t="n">
        <f aca="false">GFP!D45*Calibration!$C$3*130*130</f>
        <v>773.552377</v>
      </c>
      <c r="E45" s="0" t="n">
        <f aca="false">GFP!E45*Calibration!$C$3*130*130</f>
        <v>2483.0663</v>
      </c>
      <c r="F45" s="0" t="n">
        <f aca="false">GFP!F45*Calibration!$C$3*130*130</f>
        <v>2200.186833</v>
      </c>
      <c r="G45" s="0" t="n">
        <f aca="false">GFP!G45*Calibration!$C$3*130*130</f>
        <v>963.999998</v>
      </c>
      <c r="H45" s="0" t="n">
        <f aca="false">GFP!H45*Calibration!$C$3*130*130</f>
        <v>329.808232</v>
      </c>
      <c r="I45" s="0" t="n">
        <f aca="false">GFP!I45*Calibration!$C$3*130*130</f>
        <v>156.82524</v>
      </c>
      <c r="J45" s="0" t="n">
        <f aca="false">GFP!J45*Calibration!$C$3*130*130</f>
        <v>1144.824252</v>
      </c>
      <c r="K45" s="0" t="n">
        <f aca="false">GFP!K45*Calibration!$C$3*130*130</f>
        <v>19865.599663</v>
      </c>
      <c r="L45" s="0" t="n">
        <f aca="false">GFP!L45*Calibration!$C$3*130*130</f>
        <v>2701.314759</v>
      </c>
      <c r="M45" s="0" t="n">
        <f aca="false">GFP!M45*Calibration!$C$3*130*130</f>
        <v>701.792949</v>
      </c>
      <c r="N45" s="0" t="n">
        <f aca="false">GFP!N45*Calibration!$C$3*130*130</f>
        <v>1185.931474</v>
      </c>
      <c r="O45" s="0" t="n">
        <f aca="false">GFP!O45*Calibration!$C$3*130*130</f>
        <v>949.861965</v>
      </c>
      <c r="P45" s="0" t="n">
        <f aca="false">GFP!P45*Calibration!$C$3*130*130</f>
        <v>2515.14419</v>
      </c>
      <c r="Q45" s="0" t="n">
        <f aca="false">GFP!Q45*Calibration!$C$3*130*130</f>
        <v>317.927532</v>
      </c>
      <c r="R45" s="0" t="n">
        <f aca="false">GFP!R45*Calibration!$C$3*130*130</f>
        <v>2044.906084</v>
      </c>
      <c r="S45" s="0" t="n">
        <f aca="false">GFP!S45*Calibration!$C$3*130*130</f>
        <v>225.376879</v>
      </c>
      <c r="T45" s="0" t="n">
        <f aca="false">GFP!T45*Calibration!$C$3*130*130</f>
        <v>779.136306</v>
      </c>
      <c r="U45" s="0" t="n">
        <f aca="false">GFP!U45*Calibration!$C$3*130*130</f>
        <v>1705.118064</v>
      </c>
      <c r="V45" s="0" t="n">
        <f aca="false">GFP!V45*Calibration!$C$3*130*130</f>
        <v>822.976089</v>
      </c>
      <c r="W45" s="0" t="n">
        <f aca="false">GFP!W45*Calibration!$C$3*130*130</f>
        <v>3167.275813</v>
      </c>
      <c r="X45" s="0" t="n">
        <f aca="false">GFP!X45*Calibration!$C$3*130*130</f>
        <v>3797.784562</v>
      </c>
      <c r="Y45" s="0" t="n">
        <f aca="false">GFP!Y45*Calibration!$C$3*130*130</f>
        <v>592.371702</v>
      </c>
      <c r="Z45" s="0" t="n">
        <f aca="false">GFP!Z45*Calibration!$C$3*130*130</f>
        <v>3022.925308</v>
      </c>
      <c r="AA45" s="0" t="n">
        <f aca="false">GFP!AA45*Calibration!$C$3*130*130</f>
        <v>1529.996546</v>
      </c>
      <c r="AB45" s="0" t="n">
        <f aca="false">GFP!AB45*Calibration!$C$3*130*130</f>
        <v>2269.570121</v>
      </c>
      <c r="AC45" s="0" t="n">
        <f aca="false">GFP!AC45*Calibration!$C$3*130*130</f>
        <v>1368.894254</v>
      </c>
      <c r="AD45" s="0" t="n">
        <f aca="false">GFP!AD45*Calibration!$C$3*130*130</f>
        <v>670.665515</v>
      </c>
      <c r="AE45" s="0" t="n">
        <f aca="false">GFP!AE45*Calibration!$C$3*130*130</f>
        <v>311.749568</v>
      </c>
      <c r="AF45" s="0" t="n">
        <f aca="false">GFP!AF45*Calibration!$C$3*130*130</f>
        <v>570.511214</v>
      </c>
      <c r="AG45" s="0" t="n">
        <f aca="false">GFP!AG45*Calibration!$C$3*130*130</f>
        <v>259.949716</v>
      </c>
      <c r="AH45" s="0" t="n">
        <f aca="false">GFP!AH45*Calibration!$C$3*130*130</f>
        <v>10425.076636</v>
      </c>
      <c r="AI45" s="0" t="n">
        <f aca="false">GFP!AI45*Calibration!$C$3*130*130</f>
        <v>1590.112888</v>
      </c>
      <c r="AJ45" s="0" t="n">
        <f aca="false">GFP!AJ45*Calibration!$C$3*130*130</f>
        <v>1924.198172</v>
      </c>
      <c r="AK45" s="0" t="n">
        <f aca="false">GFP!AK45*Calibration!$C$3*130*130</f>
        <v>1548.530438</v>
      </c>
      <c r="AL45" s="0" t="n">
        <f aca="false">GFP!AL45*Calibration!$C$3*130*130</f>
        <v>496.019225</v>
      </c>
      <c r="AM45" s="0" t="n">
        <f aca="false">GFP!AM45*Calibration!$C$3*130*130</f>
        <v>258.167611</v>
      </c>
      <c r="AN45" s="0" t="n">
        <f aca="false">GFP!AN45*Calibration!$C$3*130*130</f>
        <v>2013.659843</v>
      </c>
      <c r="AO45" s="0" t="n">
        <f aca="false">GFP!AO45*Calibration!$C$3*130*130</f>
        <v>926.100565</v>
      </c>
      <c r="AP45" s="0" t="n">
        <f aca="false">GFP!AP45*Calibration!$C$3*130*130</f>
        <v>926.100565</v>
      </c>
      <c r="AQ45" s="0" t="n">
        <f aca="false">GFP!AQ45*Calibration!$C$3*130*130</f>
        <v>817.39216</v>
      </c>
      <c r="AR45" s="0" t="n">
        <f aca="false">GFP!AR45*Calibration!$C$3*130*130</f>
        <v>3873.227007</v>
      </c>
      <c r="AS45" s="0" t="n">
        <f aca="false">GFP!AS45*Calibration!$C$3*130*130</f>
        <v>7842.093649</v>
      </c>
      <c r="AT45" s="0" t="n">
        <f aca="false">GFP!AT45*Calibration!$C$3*130*130</f>
        <v>2846.972141</v>
      </c>
      <c r="AU45" s="0" t="n">
        <f aca="false">GFP!AU45*Calibration!$C$3*130*130</f>
        <v>1272.541777</v>
      </c>
      <c r="AV45" s="0" t="n">
        <f aca="false">GFP!AV45*Calibration!$C$3*130*130</f>
        <v>2209.097358</v>
      </c>
      <c r="AW45" s="0" t="n">
        <f aca="false">GFP!AW45*Calibration!$C$3*130*130</f>
        <v>346.678826</v>
      </c>
      <c r="AX45" s="0" t="n">
        <f aca="false">GFP!AX45*Calibration!$C$3*130*130</f>
        <v>2270.164156</v>
      </c>
      <c r="AY45" s="0" t="n">
        <f aca="false">GFP!AY45*Calibration!$C$3*130*130</f>
        <v>2222.760163</v>
      </c>
      <c r="AZ45" s="0" t="n">
        <f aca="false">GFP!AZ45*Calibration!$C$3*130*130</f>
        <v>466.792703</v>
      </c>
      <c r="BA45" s="0" t="n">
        <f aca="false">GFP!BA45*Calibration!$C$3*130*130</f>
        <v>1826.420011</v>
      </c>
      <c r="BB45" s="0" t="n">
        <f aca="false">GFP!BB45*Calibration!$C$3*130*130</f>
        <v>789.353708</v>
      </c>
      <c r="BC45" s="0" t="n">
        <f aca="false">GFP!BC45*Calibration!$C$3*130*130</f>
        <v>3923.482368</v>
      </c>
      <c r="BD45" s="0" t="n">
        <f aca="false">GFP!BD45*Calibration!$C$3*130*130</f>
        <v>1380.53734</v>
      </c>
      <c r="BE45" s="0" t="n">
        <f aca="false">GFP!BE45*Calibration!$C$3*130*130</f>
        <v>3114.644312</v>
      </c>
      <c r="BF45" s="0" t="n">
        <f aca="false">GFP!BF45*Calibration!$C$3*130*130</f>
        <v>479.623859</v>
      </c>
      <c r="BG45" s="0" t="n">
        <f aca="false">GFP!BG45*Calibration!$C$3*130*130</f>
        <v>398.478678</v>
      </c>
      <c r="BH45" s="0" t="n">
        <f aca="false">GFP!BH45*Calibration!$C$3*130*130</f>
        <v>590.827211</v>
      </c>
      <c r="BI45" s="0" t="n">
        <f aca="false">GFP!BI45*Calibration!$C$3*130*130</f>
        <v>1788.164157</v>
      </c>
      <c r="BJ45" s="0" t="n">
        <f aca="false">GFP!BJ45*Calibration!$C$3*130*130</f>
        <v>1621.359129</v>
      </c>
      <c r="BK45" s="0" t="n">
        <f aca="false">GFP!BK45*Calibration!$C$3*130*130</f>
        <v>3614.702975</v>
      </c>
      <c r="BL45" s="0" t="n">
        <f aca="false">GFP!BL45*Calibration!$C$3*130*130</f>
        <v>7070.679798</v>
      </c>
      <c r="BM45" s="0" t="n">
        <f aca="false">GFP!BM45*Calibration!$C$3*130*130</f>
        <v>1117.736256</v>
      </c>
      <c r="BN45" s="0" t="n">
        <f aca="false">GFP!BN45*Calibration!$C$3*130*130</f>
        <v>1316.975595</v>
      </c>
      <c r="BO45" s="0" t="n">
        <f aca="false">GFP!BO45*Calibration!$C$3*130*130</f>
        <v>4008.785794</v>
      </c>
      <c r="BP45" s="0" t="n">
        <f aca="false">GFP!BP45*Calibration!$C$3*130*130</f>
        <v>638.231204</v>
      </c>
      <c r="BQ45" s="0" t="n">
        <f aca="false">GFP!BQ45*Calibration!$C$3*130*130</f>
        <v>1933.108697</v>
      </c>
      <c r="BR45" s="0" t="n">
        <f aca="false">GFP!BR45*Calibration!$C$3*130*130</f>
        <v>208.387478</v>
      </c>
      <c r="BS45" s="0" t="n">
        <f aca="false">GFP!BS45*Calibration!$C$3*130*130</f>
        <v>2482.947493</v>
      </c>
      <c r="BT45" s="0" t="n">
        <f aca="false">GFP!BT45*Calibration!$C$3*130*130</f>
        <v>3094.684736</v>
      </c>
      <c r="BU45" s="0" t="n">
        <f aca="false">GFP!BU45*Calibration!$C$3*130*130</f>
        <v>484.257332</v>
      </c>
      <c r="BV45" s="0" t="n">
        <f aca="false">GFP!BV45*Calibration!$C$3*130*130</f>
        <v>499.702242</v>
      </c>
      <c r="BW45" s="0" t="n">
        <f aca="false">GFP!BW45*Calibration!$C$3*130*130</f>
        <v>483.900911</v>
      </c>
      <c r="BX45" s="0" t="n">
        <f aca="false">GFP!BX45*Calibration!$C$3*130*130</f>
        <v>1287.986687</v>
      </c>
      <c r="BY45" s="0" t="n">
        <f aca="false">GFP!BY45*Calibration!$C$3*130*130</f>
        <v>303.670692</v>
      </c>
      <c r="BZ45" s="0" t="n">
        <f aca="false">GFP!BZ45*Calibration!$C$3*130*130</f>
        <v>1430.673894</v>
      </c>
      <c r="CA45" s="0" t="n">
        <f aca="false">GFP!CA45*Calibration!$C$3*130*130</f>
        <v>388.617697</v>
      </c>
      <c r="CB45" s="0" t="n">
        <f aca="false">GFP!CB45*Calibration!$C$3*130*130</f>
        <v>2408.930732</v>
      </c>
      <c r="CC45" s="0" t="n">
        <f aca="false">GFP!CC45*Calibration!$C$3*130*130</f>
        <v>342.520581</v>
      </c>
      <c r="CD45" s="0" t="n">
        <f aca="false">GFP!CD45*Calibration!$C$3*130*130</f>
        <v>790.304164</v>
      </c>
      <c r="CE45" s="0" t="n">
        <f aca="false">GFP!CE45*Calibration!$C$3*130*130</f>
        <v>413.44836</v>
      </c>
      <c r="CF45" s="0" t="n">
        <f aca="false">GFP!CF45*Calibration!$C$3*130*130</f>
        <v>450.753758</v>
      </c>
      <c r="CG45" s="0" t="n">
        <f aca="false">GFP!CG45*Calibration!$C$3*130*130</f>
        <v>2650.346556</v>
      </c>
      <c r="CH45" s="0" t="n">
        <f aca="false">GFP!CH45*Calibration!$C$3*130*130</f>
        <v>871.568152</v>
      </c>
      <c r="CI45" s="0" t="n">
        <f aca="false">GFP!CI45*Calibration!$C$3*130*130</f>
        <v>855.291593</v>
      </c>
      <c r="CJ45" s="0" t="n">
        <f aca="false">GFP!CJ45*Calibration!$C$3*130*130</f>
        <v>398.597485</v>
      </c>
      <c r="CK45" s="0" t="n">
        <f aca="false">GFP!CK45*Calibration!$C$3*130*130</f>
        <v>2283.945768</v>
      </c>
      <c r="CL45" s="0" t="n">
        <f aca="false">GFP!CL45*Calibration!$C$3*130*130</f>
        <v>5402.035483</v>
      </c>
      <c r="CM45" s="0" t="n">
        <f aca="false">GFP!CM45*Calibration!$C$3*130*130</f>
        <v>652.25043</v>
      </c>
      <c r="CN45" s="0" t="n">
        <f aca="false">GFP!CN45*Calibration!$C$3*130*130</f>
        <v>298.561991</v>
      </c>
      <c r="CO45" s="0" t="n">
        <f aca="false">GFP!CO45*Calibration!$C$3*130*130</f>
        <v>1365.330044</v>
      </c>
      <c r="CP45" s="0" t="n">
        <f aca="false">GFP!CP45*Calibration!$C$3*130*130</f>
        <v>626.706925</v>
      </c>
      <c r="CQ45" s="0" t="n">
        <f aca="false">GFP!CQ45*Calibration!$C$3*130*130</f>
        <v>3074.012318</v>
      </c>
      <c r="CR45" s="0" t="n">
        <f aca="false">GFP!CR45*Calibration!$C$3*130*130</f>
        <v>4149.572089</v>
      </c>
      <c r="CS45" s="0" t="n">
        <f aca="false">GFP!CS45*Calibration!$C$3*130*130</f>
        <v>3640.840515</v>
      </c>
      <c r="CT45" s="0" t="n">
        <f aca="false">GFP!CT45*Calibration!$C$3*130*130</f>
        <v>5583.572579</v>
      </c>
      <c r="CU45" s="0" t="n">
        <f aca="false">GFP!CU45*Calibration!$C$3*130*130</f>
        <v>11419.966454</v>
      </c>
      <c r="CV45" s="0" t="n">
        <f aca="false">GFP!CV45*Calibration!$C$3*130*130</f>
        <v>186.408183</v>
      </c>
      <c r="CW45" s="0" t="n">
        <f aca="false">GFP!CW45*Calibration!$C$3*130*130</f>
        <v>779.255113</v>
      </c>
      <c r="CX45" s="0" t="n">
        <f aca="false">GFP!CX45*Calibration!$C$3*130*130</f>
        <v>624.806013</v>
      </c>
      <c r="CY45" s="0" t="n">
        <f aca="false">GFP!CY45*Calibration!$C$3*130*130</f>
        <v>2697.512935</v>
      </c>
      <c r="CZ45" s="0" t="n">
        <f aca="false">GFP!CZ45*Calibration!$C$3*130*130</f>
        <v>676.843479</v>
      </c>
      <c r="DA45" s="0" t="n">
        <f aca="false">GFP!DA45*Calibration!$C$3*130*130</f>
        <v>361.054473</v>
      </c>
      <c r="DB45" s="0" t="n">
        <f aca="false">GFP!DB45*Calibration!$C$3*130*130</f>
        <v>636.924327</v>
      </c>
      <c r="DC45" s="0" t="n">
        <f aca="false">GFP!DC45*Calibration!$C$3*130*130</f>
        <v>2565.874779</v>
      </c>
      <c r="DD45" s="0" t="n">
        <f aca="false">GFP!DD45*Calibration!$C$3*130*130</f>
        <v>1656.407194</v>
      </c>
      <c r="DE45" s="0" t="n">
        <f aca="false">GFP!DE45*Calibration!$C$3*130*130</f>
        <v>6524.524019</v>
      </c>
      <c r="DF45" s="0" t="n">
        <f aca="false">GFP!DF45*Calibration!$C$3*130*130</f>
        <v>1210.999751</v>
      </c>
      <c r="DG45" s="0" t="n">
        <f aca="false">GFP!DG45*Calibration!$C$3*130*130</f>
        <v>545.918165</v>
      </c>
      <c r="DH45" s="0" t="n">
        <f aca="false">GFP!DH45*Calibration!$C$3*130*130</f>
        <v>1896.872562</v>
      </c>
      <c r="DI45" s="0" t="n">
        <f aca="false">GFP!DI45*Calibration!$C$3*130*130</f>
        <v>5079.236864</v>
      </c>
      <c r="DJ45" s="0" t="n">
        <f aca="false">GFP!DJ45*Calibration!$C$3*130*130</f>
        <v>2043.123979</v>
      </c>
      <c r="DK45" s="0" t="n">
        <f aca="false">GFP!DK45*Calibration!$C$3*130*130</f>
        <v>416.537342</v>
      </c>
      <c r="DL45" s="0" t="n">
        <f aca="false">GFP!DL45*Calibration!$C$3*130*130</f>
        <v>1850.419025</v>
      </c>
      <c r="DM45" s="0" t="n">
        <f aca="false">GFP!DM45*Calibration!$C$3*130*130</f>
        <v>2868.238594</v>
      </c>
      <c r="DN45" s="0" t="n">
        <f aca="false">GFP!DN45*Calibration!$C$3*130*130</f>
        <v>488.771998</v>
      </c>
      <c r="DO45" s="0" t="n">
        <f aca="false">GFP!DO45*Calibration!$C$3*130*130</f>
        <v>1389.804286</v>
      </c>
      <c r="DP45" s="0" t="n">
        <f aca="false">GFP!DP45*Calibration!$C$3*130*130</f>
        <v>329.570618</v>
      </c>
      <c r="DQ45" s="0" t="n">
        <f aca="false">GFP!DQ45*Calibration!$C$3*130*130</f>
        <v>316.02662</v>
      </c>
      <c r="DR45" s="0" t="n">
        <f aca="false">GFP!DR45*Calibration!$C$3*130*130</f>
        <v>1974.691147</v>
      </c>
      <c r="DS45" s="0" t="n">
        <f aca="false">GFP!DS45*Calibration!$C$3*130*130</f>
        <v>2258.045842</v>
      </c>
      <c r="DT45" s="0" t="n">
        <f aca="false">GFP!DT45*Calibration!$C$3*130*130</f>
        <v>495.662804</v>
      </c>
      <c r="DU45" s="0" t="n">
        <f aca="false">GFP!DU45*Calibration!$C$3*130*130</f>
        <v>503.74168</v>
      </c>
      <c r="DV45" s="0" t="n">
        <f aca="false">GFP!DV45*Calibration!$C$3*130*130</f>
        <v>1569.559277</v>
      </c>
      <c r="DW45" s="0" t="n">
        <f aca="false">GFP!DW45*Calibration!$C$3*130*130</f>
        <v>3361.881679</v>
      </c>
      <c r="DX45" s="0" t="n">
        <f aca="false">GFP!DX45*Calibration!$C$3*130*130</f>
        <v>2202.919394</v>
      </c>
      <c r="DY45" s="0" t="n">
        <f aca="false">GFP!DY45*Calibration!$C$3*130*130</f>
        <v>804.32339</v>
      </c>
      <c r="DZ45" s="0" t="n">
        <f aca="false">GFP!DZ45*Calibration!$C$3*130*130</f>
        <v>320.897707</v>
      </c>
      <c r="EA45" s="0" t="n">
        <f aca="false">GFP!EA45*Calibration!$C$3*130*130</f>
        <v>6786.25584</v>
      </c>
      <c r="EB45" s="0" t="n">
        <f aca="false">GFP!EB45*Calibration!$C$3*130*130</f>
        <v>8608.636413</v>
      </c>
      <c r="EC45" s="0" t="n">
        <f aca="false">GFP!EC45*Calibration!$C$3*130*130</f>
        <v>876.439239</v>
      </c>
      <c r="ED45" s="0" t="n">
        <f aca="false">GFP!ED45*Calibration!$C$3*130*130</f>
        <v>2338.715795</v>
      </c>
      <c r="EE45" s="0" t="n">
        <f aca="false">GFP!EE45*Calibration!$C$3*130*130</f>
        <v>1037.303917</v>
      </c>
      <c r="EF45" s="0" t="n">
        <f aca="false">GFP!EF45*Calibration!$C$3*130*130</f>
        <v>205.654917</v>
      </c>
      <c r="EG45" s="0" t="n">
        <f aca="false">GFP!EG45*Calibration!$C$3*130*130</f>
        <v>383.74661</v>
      </c>
      <c r="EH45" s="0" t="n">
        <f aca="false">GFP!EH45*Calibration!$C$3*130*130</f>
        <v>743.613013</v>
      </c>
      <c r="EI45" s="0" t="n">
        <f aca="false">GFP!EI45*Calibration!$C$3*130*130</f>
        <v>424.259797</v>
      </c>
      <c r="EJ45" s="0" t="n">
        <f aca="false">GFP!EJ45*Calibration!$C$3*130*130</f>
        <v>1328.26226</v>
      </c>
      <c r="EK45" s="0" t="n">
        <f aca="false">GFP!EK45*Calibration!$C$3*130*130</f>
        <v>2464.651215</v>
      </c>
      <c r="EL45" s="0" t="n">
        <f aca="false">GFP!EL45*Calibration!$C$3*130*130</f>
        <v>14572.985427</v>
      </c>
      <c r="EM45" s="0" t="n">
        <f aca="false">GFP!EM45*Calibration!$C$3*130*130</f>
        <v>5604.957839</v>
      </c>
      <c r="EN45" s="0" t="n">
        <f aca="false">GFP!EN45*Calibration!$C$3*130*130</f>
        <v>7442.189287</v>
      </c>
      <c r="EO45" s="0" t="n">
        <f aca="false">GFP!EO45*Calibration!$C$3*130*130</f>
        <v>11265.042126</v>
      </c>
      <c r="EP45" s="0" t="n">
        <f aca="false">GFP!EP45*Calibration!$C$3*130*130</f>
        <v>12589.383755</v>
      </c>
      <c r="EQ45" s="0" t="n">
        <f aca="false">GFP!EQ45*Calibration!$C$3*130*130</f>
        <v>1451.108698</v>
      </c>
      <c r="ER45" s="0" t="n">
        <f aca="false">GFP!ER45*Calibration!$C$3*130*130</f>
        <v>105.857037</v>
      </c>
      <c r="ES45" s="0" t="n">
        <f aca="false">GFP!ES45*Calibration!$C$3*130*130</f>
        <v>2695.968444</v>
      </c>
      <c r="ET45" s="0" t="n">
        <f aca="false">GFP!ET45*Calibration!$C$3*130*130</f>
        <v>8702.731557</v>
      </c>
      <c r="EU45" s="0" t="n">
        <f aca="false">GFP!EU45*Calibration!$C$3*130*130</f>
        <v>1489.483359</v>
      </c>
      <c r="EV45" s="0" t="n">
        <f aca="false">GFP!EV45*Calibration!$C$3*130*130</f>
        <v>224.901651</v>
      </c>
      <c r="EW45" s="0" t="n">
        <f aca="false">GFP!EW45*Calibration!$C$3*130*130</f>
        <v>2328.023165</v>
      </c>
      <c r="EX45" s="0" t="n">
        <f aca="false">GFP!EX45*Calibration!$C$3*130*130</f>
        <v>1325.529699</v>
      </c>
      <c r="EY45" s="0" t="n">
        <f aca="false">GFP!EY45*Calibration!$C$3*130*130</f>
        <v>16624.782317</v>
      </c>
      <c r="EZ45" s="0" t="n">
        <f aca="false">GFP!EZ45*Calibration!$C$3*130*130</f>
        <v>767.730834</v>
      </c>
      <c r="FA45" s="0" t="n">
        <f aca="false">GFP!FA45*Calibration!$C$3*130*130</f>
        <v>229.059896</v>
      </c>
      <c r="FB45" s="0" t="n">
        <f aca="false">GFP!FB45*Calibration!$C$3*130*130</f>
        <v>1261.73034</v>
      </c>
      <c r="FC45" s="0" t="n">
        <f aca="false">GFP!FC45*Calibration!$C$3*130*130</f>
        <v>3314.596493</v>
      </c>
      <c r="FD45" s="0" t="n">
        <f aca="false">GFP!FD45*Calibration!$C$3*130*130</f>
        <v>563.026373</v>
      </c>
      <c r="FE45" s="0" t="n">
        <f aca="false">GFP!FE45*Calibration!$C$3*130*130</f>
        <v>174.289869</v>
      </c>
      <c r="FF45" s="0" t="n">
        <f aca="false">GFP!FF45*Calibration!$C$3*130*130</f>
        <v>3219.907314</v>
      </c>
      <c r="FG45" s="0" t="n">
        <f aca="false">GFP!FG45*Calibration!$C$3*130*130</f>
        <v>1398.596004</v>
      </c>
      <c r="FH45" s="0" t="n">
        <f aca="false">GFP!FH45*Calibration!$C$3*130*130</f>
        <v>2700.720724</v>
      </c>
      <c r="FI45" s="0" t="n">
        <f aca="false">GFP!FI45*Calibration!$C$3*130*130</f>
        <v>1476.889817</v>
      </c>
      <c r="FJ45" s="0" t="n">
        <f aca="false">GFP!FJ45*Calibration!$C$3*130*130</f>
        <v>2119.160459</v>
      </c>
      <c r="FK45" s="0" t="n">
        <f aca="false">GFP!FK45*Calibration!$C$3*130*130</f>
        <v>2928.117322</v>
      </c>
      <c r="FL45" s="0" t="n">
        <f aca="false">GFP!FL45*Calibration!$C$3*130*130</f>
        <v>5387.422222</v>
      </c>
      <c r="FM45" s="0" t="n">
        <f aca="false">GFP!FM45*Calibration!$C$3*130*130</f>
        <v>527.740694</v>
      </c>
      <c r="FN45" s="0" t="n">
        <f aca="false">GFP!FN45*Calibration!$C$3*130*130</f>
        <v>1189.25807</v>
      </c>
      <c r="FO45" s="0" t="n">
        <f aca="false">GFP!FO45*Calibration!$C$3*130*130</f>
        <v>5078.642829</v>
      </c>
      <c r="FP45" s="0" t="n">
        <f aca="false">GFP!FP45*Calibration!$C$3*130*130</f>
        <v>5358.1957</v>
      </c>
      <c r="FQ45" s="0" t="n">
        <f aca="false">GFP!FQ45*Calibration!$C$3*130*130</f>
        <v>367.945279</v>
      </c>
      <c r="FR45" s="0" t="n">
        <f aca="false">GFP!FR45*Calibration!$C$3*130*130</f>
        <v>1644.764108</v>
      </c>
      <c r="FS45" s="0" t="n">
        <f aca="false">GFP!FS45*Calibration!$C$3*130*130</f>
        <v>2980.986437</v>
      </c>
      <c r="FT45" s="0" t="n">
        <f aca="false">GFP!FT45*Calibration!$C$3*130*130</f>
        <v>169.775203</v>
      </c>
      <c r="FU45" s="0" t="n">
        <f aca="false">GFP!FU45*Calibration!$C$3*130*130</f>
        <v>927.169828</v>
      </c>
      <c r="FV45" s="0" t="n">
        <f aca="false">GFP!FV45*Calibration!$C$3*130*130</f>
        <v>2082.092675</v>
      </c>
      <c r="FW45" s="0" t="n">
        <f aca="false">GFP!FW45*Calibration!$C$3*130*130</f>
        <v>198.882918</v>
      </c>
      <c r="FX45" s="0" t="n">
        <f aca="false">GFP!FX45*Calibration!$C$3*130*130</f>
        <v>3352.852347</v>
      </c>
      <c r="FY45" s="0" t="n">
        <f aca="false">GFP!FY45*Calibration!$C$3*130*130</f>
        <v>242.128666</v>
      </c>
      <c r="FZ45" s="0" t="n">
        <f aca="false">GFP!FZ45*Calibration!$C$3*130*130</f>
        <v>695.614985</v>
      </c>
      <c r="GA45" s="0" t="n">
        <f aca="false">GFP!GA45*Calibration!$C$3*130*130</f>
        <v>586.312545</v>
      </c>
    </row>
    <row r="46" customFormat="false" ht="15" hidden="false" customHeight="false" outlineLevel="0" collapsed="false">
      <c r="A46" s="0" t="n">
        <f aca="false">'#GFP_corrected'!A46</f>
        <v>10.5</v>
      </c>
      <c r="B46" s="0" t="n">
        <f aca="false">GFP!B46*Calibration!$C$3*130*130</f>
        <v>7450.862198</v>
      </c>
      <c r="C46" s="0" t="n">
        <f aca="false">GFP!C46*Calibration!$C$3*130*130</f>
        <v>5369.482365</v>
      </c>
      <c r="D46" s="0" t="n">
        <f aca="false">GFP!D46*Calibration!$C$3*130*130</f>
        <v>791.967462</v>
      </c>
      <c r="E46" s="0" t="n">
        <f aca="false">GFP!E46*Calibration!$C$3*130*130</f>
        <v>2467.740197</v>
      </c>
      <c r="F46" s="0" t="n">
        <f aca="false">GFP!F46*Calibration!$C$3*130*130</f>
        <v>2220.859251</v>
      </c>
      <c r="G46" s="0" t="n">
        <f aca="false">GFP!G46*Calibration!$C$3*130*130</f>
        <v>983.009118</v>
      </c>
      <c r="H46" s="0" t="n">
        <f aca="false">GFP!H46*Calibration!$C$3*130*130</f>
        <v>357.846684</v>
      </c>
      <c r="I46" s="0" t="n">
        <f aca="false">GFP!I46*Calibration!$C$3*130*130</f>
        <v>108.589598</v>
      </c>
      <c r="J46" s="0" t="n">
        <f aca="false">GFP!J46*Calibration!$C$3*130*130</f>
        <v>1141.378849</v>
      </c>
      <c r="K46" s="0" t="n">
        <f aca="false">GFP!K46*Calibration!$C$3*130*130</f>
        <v>20186.734984</v>
      </c>
      <c r="L46" s="0" t="n">
        <f aca="false">GFP!L46*Calibration!$C$3*130*130</f>
        <v>2771.648503</v>
      </c>
      <c r="M46" s="0" t="n">
        <f aca="false">GFP!M46*Calibration!$C$3*130*130</f>
        <v>695.971406</v>
      </c>
      <c r="N46" s="0" t="n">
        <f aca="false">GFP!N46*Calibration!$C$3*130*130</f>
        <v>1196.148876</v>
      </c>
      <c r="O46" s="0" t="n">
        <f aca="false">GFP!O46*Calibration!$C$3*130*130</f>
        <v>991.800836</v>
      </c>
      <c r="P46" s="0" t="n">
        <f aca="false">GFP!P46*Calibration!$C$3*130*130</f>
        <v>2485.917668</v>
      </c>
      <c r="Q46" s="0" t="n">
        <f aca="false">GFP!Q46*Calibration!$C$3*130*130</f>
        <v>357.727877</v>
      </c>
      <c r="R46" s="0" t="n">
        <f aca="false">GFP!R46*Calibration!$C$3*130*130</f>
        <v>2095.75548</v>
      </c>
      <c r="S46" s="0" t="n">
        <f aca="false">GFP!S46*Calibration!$C$3*130*130</f>
        <v>251.039191</v>
      </c>
      <c r="T46" s="0" t="n">
        <f aca="false">GFP!T46*Calibration!$C$3*130*130</f>
        <v>798.501847</v>
      </c>
      <c r="U46" s="0" t="n">
        <f aca="false">GFP!U46*Calibration!$C$3*130*130</f>
        <v>1828.320923</v>
      </c>
      <c r="V46" s="0" t="n">
        <f aca="false">GFP!V46*Calibration!$C$3*130*130</f>
        <v>838.064578</v>
      </c>
      <c r="W46" s="0" t="n">
        <f aca="false">GFP!W46*Calibration!$C$3*130*130</f>
        <v>3173.097356</v>
      </c>
      <c r="X46" s="0" t="n">
        <f aca="false">GFP!X46*Calibration!$C$3*130*130</f>
        <v>3624.682763</v>
      </c>
      <c r="Y46" s="0" t="n">
        <f aca="false">GFP!Y46*Calibration!$C$3*130*130</f>
        <v>544.492481</v>
      </c>
      <c r="Z46" s="0" t="n">
        <f aca="false">GFP!Z46*Calibration!$C$3*130*130</f>
        <v>3027.439974</v>
      </c>
      <c r="AA46" s="0" t="n">
        <f aca="false">GFP!AA46*Calibration!$C$3*130*130</f>
        <v>1573.479908</v>
      </c>
      <c r="AB46" s="0" t="n">
        <f aca="false">GFP!AB46*Calibration!$C$3*130*130</f>
        <v>2242.957353</v>
      </c>
      <c r="AC46" s="0" t="n">
        <f aca="false">GFP!AC46*Calibration!$C$3*130*130</f>
        <v>1424.614737</v>
      </c>
      <c r="AD46" s="0" t="n">
        <f aca="false">GFP!AD46*Calibration!$C$3*130*130</f>
        <v>720.208034</v>
      </c>
      <c r="AE46" s="0" t="n">
        <f aca="false">GFP!AE46*Calibration!$C$3*130*130</f>
        <v>317.808725</v>
      </c>
      <c r="AF46" s="0" t="n">
        <f aca="false">GFP!AF46*Calibration!$C$3*130*130</f>
        <v>558.868128</v>
      </c>
      <c r="AG46" s="0" t="n">
        <f aca="false">GFP!AG46*Calibration!$C$3*130*130</f>
        <v>305.571604</v>
      </c>
      <c r="AH46" s="0" t="n">
        <f aca="false">GFP!AH46*Calibration!$C$3*130*130</f>
        <v>10591.287629</v>
      </c>
      <c r="AI46" s="0" t="n">
        <f aca="false">GFP!AI46*Calibration!$C$3*130*130</f>
        <v>1588.806011</v>
      </c>
      <c r="AJ46" s="0" t="n">
        <f aca="false">GFP!AJ46*Calibration!$C$3*130*130</f>
        <v>1931.920627</v>
      </c>
      <c r="AK46" s="0" t="n">
        <f aca="false">GFP!AK46*Calibration!$C$3*130*130</f>
        <v>1587.855555</v>
      </c>
      <c r="AL46" s="0" t="n">
        <f aca="false">GFP!AL46*Calibration!$C$3*130*130</f>
        <v>522.869607</v>
      </c>
      <c r="AM46" s="0" t="n">
        <f aca="false">GFP!AM46*Calibration!$C$3*130*130</f>
        <v>239.514912</v>
      </c>
      <c r="AN46" s="0" t="n">
        <f aca="false">GFP!AN46*Calibration!$C$3*130*130</f>
        <v>2106.44811</v>
      </c>
      <c r="AO46" s="0" t="n">
        <f aca="false">GFP!AO46*Calibration!$C$3*130*130</f>
        <v>968.395857</v>
      </c>
      <c r="AP46" s="0" t="n">
        <f aca="false">GFP!AP46*Calibration!$C$3*130*130</f>
        <v>968.395857</v>
      </c>
      <c r="AQ46" s="0" t="n">
        <f aca="false">GFP!AQ46*Calibration!$C$3*130*130</f>
        <v>866.697065</v>
      </c>
      <c r="AR46" s="0" t="n">
        <f aca="false">GFP!AR46*Calibration!$C$3*130*130</f>
        <v>3870.73206</v>
      </c>
      <c r="AS46" s="0" t="n">
        <f aca="false">GFP!AS46*Calibration!$C$3*130*130</f>
        <v>7973.731805</v>
      </c>
      <c r="AT46" s="0" t="n">
        <f aca="false">GFP!AT46*Calibration!$C$3*130*130</f>
        <v>2829.269898</v>
      </c>
      <c r="AU46" s="0" t="n">
        <f aca="false">GFP!AU46*Calibration!$C$3*130*130</f>
        <v>1296.421984</v>
      </c>
      <c r="AV46" s="0" t="n">
        <f aca="false">GFP!AV46*Calibration!$C$3*130*130</f>
        <v>2326.359867</v>
      </c>
      <c r="AW46" s="0" t="n">
        <f aca="false">GFP!AW46*Calibration!$C$3*130*130</f>
        <v>345.015528</v>
      </c>
      <c r="AX46" s="0" t="n">
        <f aca="false">GFP!AX46*Calibration!$C$3*130*130</f>
        <v>2322.082815</v>
      </c>
      <c r="AY46" s="0" t="n">
        <f aca="false">GFP!AY46*Calibration!$C$3*130*130</f>
        <v>2295.826468</v>
      </c>
      <c r="AZ46" s="0" t="n">
        <f aca="false">GFP!AZ46*Calibration!$C$3*130*130</f>
        <v>474.871579</v>
      </c>
      <c r="BA46" s="0" t="n">
        <f aca="false">GFP!BA46*Calibration!$C$3*130*130</f>
        <v>1726.740938</v>
      </c>
      <c r="BB46" s="0" t="n">
        <f aca="false">GFP!BB46*Calibration!$C$3*130*130</f>
        <v>815.01602</v>
      </c>
      <c r="BC46" s="0" t="n">
        <f aca="false">GFP!BC46*Calibration!$C$3*130*130</f>
        <v>3869.900411</v>
      </c>
      <c r="BD46" s="0" t="n">
        <f aca="false">GFP!BD46*Calibration!$C$3*130*130</f>
        <v>1431.861964</v>
      </c>
      <c r="BE46" s="0" t="n">
        <f aca="false">GFP!BE46*Calibration!$C$3*130*130</f>
        <v>3158.721709</v>
      </c>
      <c r="BF46" s="0" t="n">
        <f aca="false">GFP!BF46*Calibration!$C$3*130*130</f>
        <v>500.296277</v>
      </c>
      <c r="BG46" s="0" t="n">
        <f aca="false">GFP!BG46*Calibration!$C$3*130*130</f>
        <v>406.438747</v>
      </c>
      <c r="BH46" s="0" t="n">
        <f aca="false">GFP!BH46*Calibration!$C$3*130*130</f>
        <v>632.884889</v>
      </c>
      <c r="BI46" s="0" t="n">
        <f aca="false">GFP!BI46*Calibration!$C$3*130*130</f>
        <v>1910.41656</v>
      </c>
      <c r="BJ46" s="0" t="n">
        <f aca="false">GFP!BJ46*Calibration!$C$3*130*130</f>
        <v>1601.399553</v>
      </c>
      <c r="BK46" s="0" t="n">
        <f aca="false">GFP!BK46*Calibration!$C$3*130*130</f>
        <v>3649.75104</v>
      </c>
      <c r="BL46" s="0" t="n">
        <f aca="false">GFP!BL46*Calibration!$C$3*130*130</f>
        <v>7308.056184</v>
      </c>
      <c r="BM46" s="0" t="n">
        <f aca="false">GFP!BM46*Calibration!$C$3*130*130</f>
        <v>1212.663049</v>
      </c>
      <c r="BN46" s="0" t="n">
        <f aca="false">GFP!BN46*Calibration!$C$3*130*130</f>
        <v>1371.389201</v>
      </c>
      <c r="BO46" s="0" t="n">
        <f aca="false">GFP!BO46*Calibration!$C$3*130*130</f>
        <v>4064.625084</v>
      </c>
      <c r="BP46" s="0" t="n">
        <f aca="false">GFP!BP46*Calibration!$C$3*130*130</f>
        <v>602.113876</v>
      </c>
      <c r="BQ46" s="0" t="n">
        <f aca="false">GFP!BQ46*Calibration!$C$3*130*130</f>
        <v>2002.135564</v>
      </c>
      <c r="BR46" s="0" t="n">
        <f aca="false">GFP!BR46*Calibration!$C$3*130*130</f>
        <v>209.694355</v>
      </c>
      <c r="BS46" s="0" t="n">
        <f aca="false">GFP!BS46*Calibration!$C$3*130*130</f>
        <v>2589.636179</v>
      </c>
      <c r="BT46" s="0" t="n">
        <f aca="false">GFP!BT46*Calibration!$C$3*130*130</f>
        <v>3118.564943</v>
      </c>
      <c r="BU46" s="0" t="n">
        <f aca="false">GFP!BU46*Calibration!$C$3*130*130</f>
        <v>481.643578</v>
      </c>
      <c r="BV46" s="0" t="n">
        <f aca="false">GFP!BV46*Calibration!$C$3*130*130</f>
        <v>528.334729</v>
      </c>
      <c r="BW46" s="0" t="n">
        <f aca="false">GFP!BW46*Calibration!$C$3*130*130</f>
        <v>423.190534</v>
      </c>
      <c r="BX46" s="0" t="n">
        <f aca="false">GFP!BX46*Calibration!$C$3*130*130</f>
        <v>1379.230463</v>
      </c>
      <c r="BY46" s="0" t="n">
        <f aca="false">GFP!BY46*Calibration!$C$3*130*130</f>
        <v>308.779393</v>
      </c>
      <c r="BZ46" s="0" t="n">
        <f aca="false">GFP!BZ46*Calibration!$C$3*130*130</f>
        <v>1447.306874</v>
      </c>
      <c r="CA46" s="0" t="n">
        <f aca="false">GFP!CA46*Calibration!$C$3*130*130</f>
        <v>319.472023</v>
      </c>
      <c r="CB46" s="0" t="n">
        <f aca="false">GFP!CB46*Calibration!$C$3*130*130</f>
        <v>2428.890308</v>
      </c>
      <c r="CC46" s="0" t="n">
        <f aca="false">GFP!CC46*Calibration!$C$3*130*130</f>
        <v>380.776435</v>
      </c>
      <c r="CD46" s="0" t="n">
        <f aca="false">GFP!CD46*Calibration!$C$3*130*130</f>
        <v>846.381068</v>
      </c>
      <c r="CE46" s="0" t="n">
        <f aca="false">GFP!CE46*Calibration!$C$3*130*130</f>
        <v>439.110672</v>
      </c>
      <c r="CF46" s="0" t="n">
        <f aca="false">GFP!CF46*Calibration!$C$3*130*130</f>
        <v>462.872072</v>
      </c>
      <c r="CG46" s="0" t="n">
        <f aca="false">GFP!CG46*Calibration!$C$3*130*130</f>
        <v>2660.920379</v>
      </c>
      <c r="CH46" s="0" t="n">
        <f aca="false">GFP!CH46*Calibration!$C$3*130*130</f>
        <v>887.963518</v>
      </c>
      <c r="CI46" s="0" t="n">
        <f aca="false">GFP!CI46*Calibration!$C$3*130*130</f>
        <v>876.201625</v>
      </c>
      <c r="CJ46" s="0" t="n">
        <f aca="false">GFP!CJ46*Calibration!$C$3*130*130</f>
        <v>377.568646</v>
      </c>
      <c r="CK46" s="0" t="n">
        <f aca="false">GFP!CK46*Calibration!$C$3*130*130</f>
        <v>2267.550402</v>
      </c>
      <c r="CL46" s="0" t="n">
        <f aca="false">GFP!CL46*Calibration!$C$3*130*130</f>
        <v>5570.503809</v>
      </c>
      <c r="CM46" s="0" t="n">
        <f aca="false">GFP!CM46*Calibration!$C$3*130*130</f>
        <v>636.686713</v>
      </c>
      <c r="CN46" s="0" t="n">
        <f aca="false">GFP!CN46*Calibration!$C$3*130*130</f>
        <v>317.333497</v>
      </c>
      <c r="CO46" s="0" t="n">
        <f aca="false">GFP!CO46*Calibration!$C$3*130*130</f>
        <v>1404.655161</v>
      </c>
      <c r="CP46" s="0" t="n">
        <f aca="false">GFP!CP46*Calibration!$C$3*130*130</f>
        <v>736.128172</v>
      </c>
      <c r="CQ46" s="0" t="n">
        <f aca="false">GFP!CQ46*Calibration!$C$3*130*130</f>
        <v>3113.099821</v>
      </c>
      <c r="CR46" s="0" t="n">
        <f aca="false">GFP!CR46*Calibration!$C$3*130*130</f>
        <v>4244.142461</v>
      </c>
      <c r="CS46" s="0" t="n">
        <f aca="false">GFP!CS46*Calibration!$C$3*130*130</f>
        <v>3509.55878</v>
      </c>
      <c r="CT46" s="0" t="n">
        <f aca="false">GFP!CT46*Calibration!$C$3*130*130</f>
        <v>5642.857272</v>
      </c>
      <c r="CU46" s="0" t="n">
        <f aca="false">GFP!CU46*Calibration!$C$3*130*130</f>
        <v>11388.126178</v>
      </c>
      <c r="CV46" s="0" t="n">
        <f aca="false">GFP!CV46*Calibration!$C$3*130*130</f>
        <v>220.386985</v>
      </c>
      <c r="CW46" s="0" t="n">
        <f aca="false">GFP!CW46*Calibration!$C$3*130*130</f>
        <v>862.53882</v>
      </c>
      <c r="CX46" s="0" t="n">
        <f aca="false">GFP!CX46*Calibration!$C$3*130*130</f>
        <v>638.587625</v>
      </c>
      <c r="CY46" s="0" t="n">
        <f aca="false">GFP!CY46*Calibration!$C$3*130*130</f>
        <v>2770.460433</v>
      </c>
      <c r="CZ46" s="0" t="n">
        <f aca="false">GFP!CZ46*Calibration!$C$3*130*130</f>
        <v>720.683262</v>
      </c>
      <c r="DA46" s="0" t="n">
        <f aca="false">GFP!DA46*Calibration!$C$3*130*130</f>
        <v>391.231451</v>
      </c>
      <c r="DB46" s="0" t="n">
        <f aca="false">GFP!DB46*Calibration!$C$3*130*130</f>
        <v>553.521813</v>
      </c>
      <c r="DC46" s="0" t="n">
        <f aca="false">GFP!DC46*Calibration!$C$3*130*130</f>
        <v>2592.012319</v>
      </c>
      <c r="DD46" s="0" t="n">
        <f aca="false">GFP!DD46*Calibration!$C$3*130*130</f>
        <v>1753.116092</v>
      </c>
      <c r="DE46" s="0" t="n">
        <f aca="false">GFP!DE46*Calibration!$C$3*130*130</f>
        <v>6329.205311</v>
      </c>
      <c r="DF46" s="0" t="n">
        <f aca="false">GFP!DF46*Calibration!$C$3*130*130</f>
        <v>1196.980525</v>
      </c>
      <c r="DG46" s="0" t="n">
        <f aca="false">GFP!DG46*Calibration!$C$3*130*130</f>
        <v>594.035</v>
      </c>
      <c r="DH46" s="0" t="n">
        <f aca="false">GFP!DH46*Calibration!$C$3*130*130</f>
        <v>1951.761396</v>
      </c>
      <c r="DI46" s="0" t="n">
        <f aca="false">GFP!DI46*Calibration!$C$3*130*130</f>
        <v>5199.944776</v>
      </c>
      <c r="DJ46" s="0" t="n">
        <f aca="false">GFP!DJ46*Calibration!$C$3*130*130</f>
        <v>2067.954642</v>
      </c>
      <c r="DK46" s="0" t="n">
        <f aca="false">GFP!DK46*Calibration!$C$3*130*130</f>
        <v>466.91151</v>
      </c>
      <c r="DL46" s="0" t="n">
        <f aca="false">GFP!DL46*Calibration!$C$3*130*130</f>
        <v>2055.242293</v>
      </c>
      <c r="DM46" s="0" t="n">
        <f aca="false">GFP!DM46*Calibration!$C$3*130*130</f>
        <v>2972.907561</v>
      </c>
      <c r="DN46" s="0" t="n">
        <f aca="false">GFP!DN46*Calibration!$C$3*130*130</f>
        <v>459.307862</v>
      </c>
      <c r="DO46" s="0" t="n">
        <f aca="false">GFP!DO46*Calibration!$C$3*130*130</f>
        <v>1411.664774</v>
      </c>
      <c r="DP46" s="0" t="n">
        <f aca="false">GFP!DP46*Calibration!$C$3*130*130</f>
        <v>362.004929</v>
      </c>
      <c r="DQ46" s="0" t="n">
        <f aca="false">GFP!DQ46*Calibration!$C$3*130*130</f>
        <v>321.610549</v>
      </c>
      <c r="DR46" s="0" t="n">
        <f aca="false">GFP!DR46*Calibration!$C$3*130*130</f>
        <v>2155.634208</v>
      </c>
      <c r="DS46" s="0" t="n">
        <f aca="false">GFP!DS46*Calibration!$C$3*130*130</f>
        <v>2291.311802</v>
      </c>
      <c r="DT46" s="0" t="n">
        <f aca="false">GFP!DT46*Calibration!$C$3*130*130</f>
        <v>621.122996</v>
      </c>
      <c r="DU46" s="0" t="n">
        <f aca="false">GFP!DU46*Calibration!$C$3*130*130</f>
        <v>536.888833</v>
      </c>
      <c r="DV46" s="0" t="n">
        <f aca="false">GFP!DV46*Calibration!$C$3*130*130</f>
        <v>1619.458217</v>
      </c>
      <c r="DW46" s="0" t="n">
        <f aca="false">GFP!DW46*Calibration!$C$3*130*130</f>
        <v>3335.506525</v>
      </c>
      <c r="DX46" s="0" t="n">
        <f aca="false">GFP!DX46*Calibration!$C$3*130*130</f>
        <v>2282.163663</v>
      </c>
      <c r="DY46" s="0" t="n">
        <f aca="false">GFP!DY46*Calibration!$C$3*130*130</f>
        <v>815.491248</v>
      </c>
      <c r="DZ46" s="0" t="n">
        <f aca="false">GFP!DZ46*Calibration!$C$3*130*130</f>
        <v>339.312792</v>
      </c>
      <c r="EA46" s="0" t="n">
        <f aca="false">GFP!EA46*Calibration!$C$3*130*130</f>
        <v>6915.517856</v>
      </c>
      <c r="EB46" s="0" t="n">
        <f aca="false">GFP!EB46*Calibration!$C$3*130*130</f>
        <v>8770.689161</v>
      </c>
      <c r="EC46" s="0" t="n">
        <f aca="false">GFP!EC46*Calibration!$C$3*130*130</f>
        <v>899.250183</v>
      </c>
      <c r="ED46" s="0" t="n">
        <f aca="false">GFP!ED46*Calibration!$C$3*130*130</f>
        <v>2617.912245</v>
      </c>
      <c r="EE46" s="0" t="n">
        <f aca="false">GFP!EE46*Calibration!$C$3*130*130</f>
        <v>1086.846436</v>
      </c>
      <c r="EF46" s="0" t="n">
        <f aca="false">GFP!EF46*Calibration!$C$3*130*130</f>
        <v>213.8526</v>
      </c>
      <c r="EG46" s="0" t="n">
        <f aca="false">GFP!EG46*Calibration!$C$3*130*130</f>
        <v>436.378111</v>
      </c>
      <c r="EH46" s="0" t="n">
        <f aca="false">GFP!EH46*Calibration!$C$3*130*130</f>
        <v>794.224795</v>
      </c>
      <c r="EI46" s="0" t="n">
        <f aca="false">GFP!EI46*Calibration!$C$3*130*130</f>
        <v>428.061621</v>
      </c>
      <c r="EJ46" s="0" t="n">
        <f aca="false">GFP!EJ46*Calibration!$C$3*130*130</f>
        <v>1321.727875</v>
      </c>
      <c r="EK46" s="0" t="n">
        <f aca="false">GFP!EK46*Calibration!$C$3*130*130</f>
        <v>2480.096125</v>
      </c>
      <c r="EL46" s="0" t="n">
        <f aca="false">GFP!EL46*Calibration!$C$3*130*130</f>
        <v>14665.417273</v>
      </c>
      <c r="EM46" s="0" t="n">
        <f aca="false">GFP!EM46*Calibration!$C$3*130*130</f>
        <v>5788.158233</v>
      </c>
      <c r="EN46" s="0" t="n">
        <f aca="false">GFP!EN46*Calibration!$C$3*130*130</f>
        <v>7499.691875</v>
      </c>
      <c r="EO46" s="0" t="n">
        <f aca="false">GFP!EO46*Calibration!$C$3*130*130</f>
        <v>11551.366996</v>
      </c>
      <c r="EP46" s="0" t="n">
        <f aca="false">GFP!EP46*Calibration!$C$3*130*130</f>
        <v>12867.867363</v>
      </c>
      <c r="EQ46" s="0" t="n">
        <f aca="false">GFP!EQ46*Calibration!$C$3*130*130</f>
        <v>1457.049048</v>
      </c>
      <c r="ER46" s="0" t="n">
        <f aca="false">GFP!ER46*Calibration!$C$3*130*130</f>
        <v>104.668967</v>
      </c>
      <c r="ES46" s="0" t="n">
        <f aca="false">GFP!ES46*Calibration!$C$3*130*130</f>
        <v>2790.538816</v>
      </c>
      <c r="ET46" s="0" t="n">
        <f aca="false">GFP!ET46*Calibration!$C$3*130*130</f>
        <v>8867.75448</v>
      </c>
      <c r="EU46" s="0" t="n">
        <f aca="false">GFP!EU46*Calibration!$C$3*130*130</f>
        <v>1611.141727</v>
      </c>
      <c r="EV46" s="0" t="n">
        <f aca="false">GFP!EV46*Calibration!$C$3*130*130</f>
        <v>227.515405</v>
      </c>
      <c r="EW46" s="0" t="n">
        <f aca="false">GFP!EW46*Calibration!$C$3*130*130</f>
        <v>2366.991861</v>
      </c>
      <c r="EX46" s="0" t="n">
        <f aca="false">GFP!EX46*Calibration!$C$3*130*130</f>
        <v>1438.633963</v>
      </c>
      <c r="EY46" s="0" t="n">
        <f aca="false">GFP!EY46*Calibration!$C$3*130*130</f>
        <v>17343.802281</v>
      </c>
      <c r="EZ46" s="0" t="n">
        <f aca="false">GFP!EZ46*Calibration!$C$3*130*130</f>
        <v>782.700516</v>
      </c>
      <c r="FA46" s="0" t="n">
        <f aca="false">GFP!FA46*Calibration!$C$3*130*130</f>
        <v>319.115602</v>
      </c>
      <c r="FB46" s="0" t="n">
        <f aca="false">GFP!FB46*Calibration!$C$3*130*130</f>
        <v>1293.689423</v>
      </c>
      <c r="FC46" s="0" t="n">
        <f aca="false">GFP!FC46*Calibration!$C$3*130*130</f>
        <v>3227.629769</v>
      </c>
      <c r="FD46" s="0" t="n">
        <f aca="false">GFP!FD46*Calibration!$C$3*130*130</f>
        <v>547.462656</v>
      </c>
      <c r="FE46" s="0" t="n">
        <f aca="false">GFP!FE46*Calibration!$C$3*130*130</f>
        <v>163.834853</v>
      </c>
      <c r="FF46" s="0" t="n">
        <f aca="false">GFP!FF46*Calibration!$C$3*130*130</f>
        <v>3313.052002</v>
      </c>
      <c r="FG46" s="0" t="n">
        <f aca="false">GFP!FG46*Calibration!$C$3*130*130</f>
        <v>1478.315501</v>
      </c>
      <c r="FH46" s="0" t="n">
        <f aca="false">GFP!FH46*Calibration!$C$3*130*130</f>
        <v>2775.33152</v>
      </c>
      <c r="FI46" s="0" t="n">
        <f aca="false">GFP!FI46*Calibration!$C$3*130*130</f>
        <v>1519.066302</v>
      </c>
      <c r="FJ46" s="0" t="n">
        <f aca="false">GFP!FJ46*Calibration!$C$3*130*130</f>
        <v>2237.017003</v>
      </c>
      <c r="FK46" s="0" t="n">
        <f aca="false">GFP!FK46*Calibration!$C$3*130*130</f>
        <v>2994.886856</v>
      </c>
      <c r="FL46" s="0" t="n">
        <f aca="false">GFP!FL46*Calibration!$C$3*130*130</f>
        <v>5586.067526</v>
      </c>
      <c r="FM46" s="0" t="n">
        <f aca="false">GFP!FM46*Calibration!$C$3*130*130</f>
        <v>526.077396</v>
      </c>
      <c r="FN46" s="0" t="n">
        <f aca="false">GFP!FN46*Calibration!$C$3*130*130</f>
        <v>1202.564454</v>
      </c>
      <c r="FO46" s="0" t="n">
        <f aca="false">GFP!FO46*Calibration!$C$3*130*130</f>
        <v>5200.657618</v>
      </c>
      <c r="FP46" s="0" t="n">
        <f aca="false">GFP!FP46*Calibration!$C$3*130*130</f>
        <v>5436.60832</v>
      </c>
      <c r="FQ46" s="0" t="n">
        <f aca="false">GFP!FQ46*Calibration!$C$3*130*130</f>
        <v>385.409908</v>
      </c>
      <c r="FR46" s="0" t="n">
        <f aca="false">GFP!FR46*Calibration!$C$3*130*130</f>
        <v>1715.216659</v>
      </c>
      <c r="FS46" s="0" t="n">
        <f aca="false">GFP!FS46*Calibration!$C$3*130*130</f>
        <v>2985.61991</v>
      </c>
      <c r="FT46" s="0" t="n">
        <f aca="false">GFP!FT46*Calibration!$C$3*130*130</f>
        <v>164.310081</v>
      </c>
      <c r="FU46" s="0" t="n">
        <f aca="false">GFP!FU46*Calibration!$C$3*130*130</f>
        <v>969.346313</v>
      </c>
      <c r="FV46" s="0" t="n">
        <f aca="false">GFP!FV46*Calibration!$C$3*130*130</f>
        <v>2165.257575</v>
      </c>
      <c r="FW46" s="0" t="n">
        <f aca="false">GFP!FW46*Calibration!$C$3*130*130</f>
        <v>192.229726</v>
      </c>
      <c r="FX46" s="0" t="n">
        <f aca="false">GFP!FX46*Calibration!$C$3*130*130</f>
        <v>3413.206303</v>
      </c>
      <c r="FY46" s="0" t="n">
        <f aca="false">GFP!FY46*Calibration!$C$3*130*130</f>
        <v>220.268178</v>
      </c>
      <c r="FZ46" s="0" t="n">
        <f aca="false">GFP!FZ46*Calibration!$C$3*130*130</f>
        <v>663.774709</v>
      </c>
      <c r="GA46" s="0" t="n">
        <f aca="false">GFP!GA46*Calibration!$C$3*130*130</f>
        <v>575.976336</v>
      </c>
    </row>
    <row r="47" customFormat="false" ht="15" hidden="false" customHeight="false" outlineLevel="0" collapsed="false">
      <c r="A47" s="0" t="n">
        <f aca="false">'#GFP_corrected'!A47</f>
        <v>10.75</v>
      </c>
      <c r="B47" s="0" t="n">
        <f aca="false">GFP!B47*Calibration!$C$3*130*130</f>
        <v>8038.719234</v>
      </c>
      <c r="C47" s="0" t="n">
        <f aca="false">GFP!C47*Calibration!$C$3*130*130</f>
        <v>5374.472259</v>
      </c>
      <c r="D47" s="0" t="n">
        <f aca="false">GFP!D47*Calibration!$C$3*130*130</f>
        <v>776.99778</v>
      </c>
      <c r="E47" s="0" t="n">
        <f aca="false">GFP!E47*Calibration!$C$3*130*130</f>
        <v>2462.156268</v>
      </c>
      <c r="F47" s="0" t="n">
        <f aca="false">GFP!F47*Calibration!$C$3*130*130</f>
        <v>2246.996791</v>
      </c>
      <c r="G47" s="0" t="n">
        <f aca="false">GFP!G47*Calibration!$C$3*130*130</f>
        <v>943.921615</v>
      </c>
      <c r="H47" s="0" t="n">
        <f aca="false">GFP!H47*Calibration!$C$3*130*130</f>
        <v>376.855804</v>
      </c>
      <c r="I47" s="0" t="n">
        <f aca="false">GFP!I47*Calibration!$C$3*130*130</f>
        <v>158.607345</v>
      </c>
      <c r="J47" s="0" t="n">
        <f aca="false">GFP!J47*Calibration!$C$3*130*130</f>
        <v>1166.565933</v>
      </c>
      <c r="K47" s="0" t="n">
        <f aca="false">GFP!K47*Calibration!$C$3*130*130</f>
        <v>20354.371661</v>
      </c>
      <c r="L47" s="0" t="n">
        <f aca="false">GFP!L47*Calibration!$C$3*130*130</f>
        <v>2785.905343</v>
      </c>
      <c r="M47" s="0" t="n">
        <f aca="false">GFP!M47*Calibration!$C$3*130*130</f>
        <v>744.325855</v>
      </c>
      <c r="N47" s="0" t="n">
        <f aca="false">GFP!N47*Calibration!$C$3*130*130</f>
        <v>1230.484099</v>
      </c>
      <c r="O47" s="0" t="n">
        <f aca="false">GFP!O47*Calibration!$C$3*130*130</f>
        <v>1007.126939</v>
      </c>
      <c r="P47" s="0" t="n">
        <f aca="false">GFP!P47*Calibration!$C$3*130*130</f>
        <v>2644.881434</v>
      </c>
      <c r="Q47" s="0" t="n">
        <f aca="false">GFP!Q47*Calibration!$C$3*130*130</f>
        <v>345.015528</v>
      </c>
      <c r="R47" s="0" t="n">
        <f aca="false">GFP!R47*Calibration!$C$3*130*130</f>
        <v>2134.96179</v>
      </c>
      <c r="S47" s="0" t="n">
        <f aca="false">GFP!S47*Calibration!$C$3*130*130</f>
        <v>279.315257</v>
      </c>
      <c r="T47" s="0" t="n">
        <f aca="false">GFP!T47*Calibration!$C$3*130*130</f>
        <v>819.055458</v>
      </c>
      <c r="U47" s="0" t="n">
        <f aca="false">GFP!U47*Calibration!$C$3*130*130</f>
        <v>1870.02218</v>
      </c>
      <c r="V47" s="0" t="n">
        <f aca="false">GFP!V47*Calibration!$C$3*130*130</f>
        <v>928.595512</v>
      </c>
      <c r="W47" s="0" t="n">
        <f aca="false">GFP!W47*Calibration!$C$3*130*130</f>
        <v>3346.199155</v>
      </c>
      <c r="X47" s="0" t="n">
        <f aca="false">GFP!X47*Calibration!$C$3*130*130</f>
        <v>3879.404971</v>
      </c>
      <c r="Y47" s="0" t="n">
        <f aca="false">GFP!Y47*Calibration!$C$3*130*130</f>
        <v>629.320679</v>
      </c>
      <c r="Z47" s="0" t="n">
        <f aca="false">GFP!Z47*Calibration!$C$3*130*130</f>
        <v>3111.911751</v>
      </c>
      <c r="AA47" s="0" t="n">
        <f aca="false">GFP!AA47*Calibration!$C$3*130*130</f>
        <v>1645.239336</v>
      </c>
      <c r="AB47" s="0" t="n">
        <f aca="false">GFP!AB47*Calibration!$C$3*130*130</f>
        <v>2261.491245</v>
      </c>
      <c r="AC47" s="0" t="n">
        <f aca="false">GFP!AC47*Calibration!$C$3*130*130</f>
        <v>1410.714318</v>
      </c>
      <c r="AD47" s="0" t="n">
        <f aca="false">GFP!AD47*Calibration!$C$3*130*130</f>
        <v>749.67217</v>
      </c>
      <c r="AE47" s="0" t="n">
        <f aca="false">GFP!AE47*Calibration!$C$3*130*130</f>
        <v>325.293566</v>
      </c>
      <c r="AF47" s="0" t="n">
        <f aca="false">GFP!AF47*Calibration!$C$3*130*130</f>
        <v>555.897953</v>
      </c>
      <c r="AG47" s="0" t="n">
        <f aca="false">GFP!AG47*Calibration!$C$3*130*130</f>
        <v>303.670692</v>
      </c>
      <c r="AH47" s="0" t="n">
        <f aca="false">GFP!AH47*Calibration!$C$3*130*130</f>
        <v>10745.380308</v>
      </c>
      <c r="AI47" s="0" t="n">
        <f aca="false">GFP!AI47*Calibration!$C$3*130*130</f>
        <v>1592.251414</v>
      </c>
      <c r="AJ47" s="0" t="n">
        <f aca="false">GFP!AJ47*Calibration!$C$3*130*130</f>
        <v>1926.336698</v>
      </c>
      <c r="AK47" s="0" t="n">
        <f aca="false">GFP!AK47*Calibration!$C$3*130*130</f>
        <v>1701.435047</v>
      </c>
      <c r="AL47" s="0" t="n">
        <f aca="false">GFP!AL47*Calibration!$C$3*130*130</f>
        <v>495.900418</v>
      </c>
      <c r="AM47" s="0" t="n">
        <f aca="false">GFP!AM47*Calibration!$C$3*130*130</f>
        <v>273.374907</v>
      </c>
      <c r="AN47" s="0" t="n">
        <f aca="false">GFP!AN47*Calibration!$C$3*130*130</f>
        <v>2144.822771</v>
      </c>
      <c r="AO47" s="0" t="n">
        <f aca="false">GFP!AO47*Calibration!$C$3*130*130</f>
        <v>1028.749813</v>
      </c>
      <c r="AP47" s="0" t="n">
        <f aca="false">GFP!AP47*Calibration!$C$3*130*130</f>
        <v>1028.749813</v>
      </c>
      <c r="AQ47" s="0" t="n">
        <f aca="false">GFP!AQ47*Calibration!$C$3*130*130</f>
        <v>872.280994</v>
      </c>
      <c r="AR47" s="0" t="n">
        <f aca="false">GFP!AR47*Calibration!$C$3*130*130</f>
        <v>3922.888333</v>
      </c>
      <c r="AS47" s="0" t="n">
        <f aca="false">GFP!AS47*Calibration!$C$3*130*130</f>
        <v>8057.371933</v>
      </c>
      <c r="AT47" s="0" t="n">
        <f aca="false">GFP!AT47*Calibration!$C$3*130*130</f>
        <v>2866.456489</v>
      </c>
      <c r="AU47" s="0" t="n">
        <f aca="false">GFP!AU47*Calibration!$C$3*130*130</f>
        <v>1217.890557</v>
      </c>
      <c r="AV47" s="0" t="n">
        <f aca="false">GFP!AV47*Calibration!$C$3*130*130</f>
        <v>2363.902879</v>
      </c>
      <c r="AW47" s="0" t="n">
        <f aca="false">GFP!AW47*Calibration!$C$3*130*130</f>
        <v>393.132363</v>
      </c>
      <c r="AX47" s="0" t="n">
        <f aca="false">GFP!AX47*Calibration!$C$3*130*130</f>
        <v>2324.102534</v>
      </c>
      <c r="AY47" s="0" t="n">
        <f aca="false">GFP!AY47*Calibration!$C$3*130*130</f>
        <v>2280.975593</v>
      </c>
      <c r="AZ47" s="0" t="n">
        <f aca="false">GFP!AZ47*Calibration!$C$3*130*130</f>
        <v>448.140004</v>
      </c>
      <c r="BA47" s="0" t="n">
        <f aca="false">GFP!BA47*Calibration!$C$3*130*130</f>
        <v>1746.938128</v>
      </c>
      <c r="BB47" s="0" t="n">
        <f aca="false">GFP!BB47*Calibration!$C$3*130*130</f>
        <v>810.382547</v>
      </c>
      <c r="BC47" s="0" t="n">
        <f aca="false">GFP!BC47*Calibration!$C$3*130*130</f>
        <v>3970.054712</v>
      </c>
      <c r="BD47" s="0" t="n">
        <f aca="false">GFP!BD47*Calibration!$C$3*130*130</f>
        <v>1478.671922</v>
      </c>
      <c r="BE47" s="0" t="n">
        <f aca="false">GFP!BE47*Calibration!$C$3*130*130</f>
        <v>3266.836079</v>
      </c>
      <c r="BF47" s="0" t="n">
        <f aca="false">GFP!BF47*Calibration!$C$3*130*130</f>
        <v>515.028345</v>
      </c>
      <c r="BG47" s="0" t="n">
        <f aca="false">GFP!BG47*Calibration!$C$3*130*130</f>
        <v>488.534384</v>
      </c>
      <c r="BH47" s="0" t="n">
        <f aca="false">GFP!BH47*Calibration!$C$3*130*130</f>
        <v>634.548187</v>
      </c>
      <c r="BI47" s="0" t="n">
        <f aca="false">GFP!BI47*Calibration!$C$3*130*130</f>
        <v>2022.213947</v>
      </c>
      <c r="BJ47" s="0" t="n">
        <f aca="false">GFP!BJ47*Calibration!$C$3*130*130</f>
        <v>1609.597236</v>
      </c>
      <c r="BK47" s="0" t="n">
        <f aca="false">GFP!BK47*Calibration!$C$3*130*130</f>
        <v>3647.612514</v>
      </c>
      <c r="BL47" s="0" t="n">
        <f aca="false">GFP!BL47*Calibration!$C$3*130*130</f>
        <v>7181.407922</v>
      </c>
      <c r="BM47" s="0" t="n">
        <f aca="false">GFP!BM47*Calibration!$C$3*130*130</f>
        <v>1098.133101</v>
      </c>
      <c r="BN47" s="0" t="n">
        <f aca="false">GFP!BN47*Calibration!$C$3*130*130</f>
        <v>1392.655654</v>
      </c>
      <c r="BO47" s="0" t="n">
        <f aca="false">GFP!BO47*Calibration!$C$3*130*130</f>
        <v>4121.771251</v>
      </c>
      <c r="BP47" s="0" t="n">
        <f aca="false">GFP!BP47*Calibration!$C$3*130*130</f>
        <v>647.141729</v>
      </c>
      <c r="BQ47" s="0" t="n">
        <f aca="false">GFP!BQ47*Calibration!$C$3*130*130</f>
        <v>1994.294302</v>
      </c>
      <c r="BR47" s="0" t="n">
        <f aca="false">GFP!BR47*Calibration!$C$3*130*130</f>
        <v>188.190288</v>
      </c>
      <c r="BS47" s="0" t="n">
        <f aca="false">GFP!BS47*Calibration!$C$3*130*130</f>
        <v>2706.542267</v>
      </c>
      <c r="BT47" s="0" t="n">
        <f aca="false">GFP!BT47*Calibration!$C$3*130*130</f>
        <v>3234.639382</v>
      </c>
      <c r="BU47" s="0" t="n">
        <f aca="false">GFP!BU47*Calibration!$C$3*130*130</f>
        <v>545.32413</v>
      </c>
      <c r="BV47" s="0" t="n">
        <f aca="false">GFP!BV47*Calibration!$C$3*130*130</f>
        <v>465.842247</v>
      </c>
      <c r="BW47" s="0" t="n">
        <f aca="false">GFP!BW47*Calibration!$C$3*130*130</f>
        <v>432.813901</v>
      </c>
      <c r="BX47" s="0" t="n">
        <f aca="false">GFP!BX47*Calibration!$C$3*130*130</f>
        <v>1410.951932</v>
      </c>
      <c r="BY47" s="0" t="n">
        <f aca="false">GFP!BY47*Calibration!$C$3*130*130</f>
        <v>356.539807</v>
      </c>
      <c r="BZ47" s="0" t="n">
        <f aca="false">GFP!BZ47*Calibration!$C$3*130*130</f>
        <v>1482.117325</v>
      </c>
      <c r="CA47" s="0" t="n">
        <f aca="false">GFP!CA47*Calibration!$C$3*130*130</f>
        <v>355.826965</v>
      </c>
      <c r="CB47" s="0" t="n">
        <f aca="false">GFP!CB47*Calibration!$C$3*130*130</f>
        <v>2485.917668</v>
      </c>
      <c r="CC47" s="0" t="n">
        <f aca="false">GFP!CC47*Calibration!$C$3*130*130</f>
        <v>393.013556</v>
      </c>
      <c r="CD47" s="0" t="n">
        <f aca="false">GFP!CD47*Calibration!$C$3*130*130</f>
        <v>897.586885</v>
      </c>
      <c r="CE47" s="0" t="n">
        <f aca="false">GFP!CE47*Calibration!$C$3*130*130</f>
        <v>480.336701</v>
      </c>
      <c r="CF47" s="0" t="n">
        <f aca="false">GFP!CF47*Calibration!$C$3*130*130</f>
        <v>452.417056</v>
      </c>
      <c r="CG47" s="0" t="n">
        <f aca="false">GFP!CG47*Calibration!$C$3*130*130</f>
        <v>2733.867877</v>
      </c>
      <c r="CH47" s="0" t="n">
        <f aca="false">GFP!CH47*Calibration!$C$3*130*130</f>
        <v>932.753757</v>
      </c>
      <c r="CI47" s="0" t="n">
        <f aca="false">GFP!CI47*Calibration!$C$3*130*130</f>
        <v>883.330045</v>
      </c>
      <c r="CJ47" s="0" t="n">
        <f aca="false">GFP!CJ47*Calibration!$C$3*130*130</f>
        <v>406.795168</v>
      </c>
      <c r="CK47" s="0" t="n">
        <f aca="false">GFP!CK47*Calibration!$C$3*130*130</f>
        <v>2353.56667</v>
      </c>
      <c r="CL47" s="0" t="n">
        <f aca="false">GFP!CL47*Calibration!$C$3*130*130</f>
        <v>5446.350494</v>
      </c>
      <c r="CM47" s="0" t="n">
        <f aca="false">GFP!CM47*Calibration!$C$3*130*130</f>
        <v>657.00271</v>
      </c>
      <c r="CN47" s="0" t="n">
        <f aca="false">GFP!CN47*Calibration!$C$3*130*130</f>
        <v>306.52206</v>
      </c>
      <c r="CO47" s="0" t="n">
        <f aca="false">GFP!CO47*Calibration!$C$3*130*130</f>
        <v>1417.248703</v>
      </c>
      <c r="CP47" s="0" t="n">
        <f aca="false">GFP!CP47*Calibration!$C$3*130*130</f>
        <v>662.467832</v>
      </c>
      <c r="CQ47" s="0" t="n">
        <f aca="false">GFP!CQ47*Calibration!$C$3*130*130</f>
        <v>3057.498145</v>
      </c>
      <c r="CR47" s="0" t="n">
        <f aca="false">GFP!CR47*Calibration!$C$3*130*130</f>
        <v>4236.063585</v>
      </c>
      <c r="CS47" s="0" t="n">
        <f aca="false">GFP!CS47*Calibration!$C$3*130*130</f>
        <v>3777.349758</v>
      </c>
      <c r="CT47" s="0" t="n">
        <f aca="false">GFP!CT47*Calibration!$C$3*130*130</f>
        <v>5655.332007</v>
      </c>
      <c r="CU47" s="0" t="n">
        <f aca="false">GFP!CU47*Calibration!$C$3*130*130</f>
        <v>11445.985187</v>
      </c>
      <c r="CV47" s="0" t="n">
        <f aca="false">GFP!CV47*Calibration!$C$3*130*130</f>
        <v>176.784816</v>
      </c>
      <c r="CW47" s="0" t="n">
        <f aca="false">GFP!CW47*Calibration!$C$3*130*130</f>
        <v>816.322897</v>
      </c>
      <c r="CX47" s="0" t="n">
        <f aca="false">GFP!CX47*Calibration!$C$3*130*130</f>
        <v>636.092678</v>
      </c>
      <c r="CY47" s="0" t="n">
        <f aca="false">GFP!CY47*Calibration!$C$3*130*130</f>
        <v>2710.106477</v>
      </c>
      <c r="CZ47" s="0" t="n">
        <f aca="false">GFP!CZ47*Calibration!$C$3*130*130</f>
        <v>740.880452</v>
      </c>
      <c r="DA47" s="0" t="n">
        <f aca="false">GFP!DA47*Calibration!$C$3*130*130</f>
        <v>383.865417</v>
      </c>
      <c r="DB47" s="0" t="n">
        <f aca="false">GFP!DB47*Calibration!$C$3*130*130</f>
        <v>606.628542</v>
      </c>
      <c r="DC47" s="0" t="n">
        <f aca="false">GFP!DC47*Calibration!$C$3*130*130</f>
        <v>2640.485575</v>
      </c>
      <c r="DD47" s="0" t="n">
        <f aca="false">GFP!DD47*Calibration!$C$3*130*130</f>
        <v>1728.879464</v>
      </c>
      <c r="DE47" s="0" t="n">
        <f aca="false">GFP!DE47*Calibration!$C$3*130*130</f>
        <v>6594.501342</v>
      </c>
      <c r="DF47" s="0" t="n">
        <f aca="false">GFP!DF47*Calibration!$C$3*130*130</f>
        <v>1192.109438</v>
      </c>
      <c r="DG47" s="0" t="n">
        <f aca="false">GFP!DG47*Calibration!$C$3*130*130</f>
        <v>636.330292</v>
      </c>
      <c r="DH47" s="0" t="n">
        <f aca="false">GFP!DH47*Calibration!$C$3*130*130</f>
        <v>1959.959079</v>
      </c>
      <c r="DI47" s="0" t="n">
        <f aca="false">GFP!DI47*Calibration!$C$3*130*130</f>
        <v>5257.20975</v>
      </c>
      <c r="DJ47" s="0" t="n">
        <f aca="false">GFP!DJ47*Calibration!$C$3*130*130</f>
        <v>2140.070491</v>
      </c>
      <c r="DK47" s="0" t="n">
        <f aca="false">GFP!DK47*Calibration!$C$3*130*130</f>
        <v>452.773477</v>
      </c>
      <c r="DL47" s="0" t="n">
        <f aca="false">GFP!DL47*Calibration!$C$3*130*130</f>
        <v>2241.412862</v>
      </c>
      <c r="DM47" s="0" t="n">
        <f aca="false">GFP!DM47*Calibration!$C$3*130*130</f>
        <v>3040.983972</v>
      </c>
      <c r="DN47" s="0" t="n">
        <f aca="false">GFP!DN47*Calibration!$C$3*130*130</f>
        <v>491.385752</v>
      </c>
      <c r="DO47" s="0" t="n">
        <f aca="false">GFP!DO47*Calibration!$C$3*130*130</f>
        <v>1536.055703</v>
      </c>
      <c r="DP47" s="0" t="n">
        <f aca="false">GFP!DP47*Calibration!$C$3*130*130</f>
        <v>352.500369</v>
      </c>
      <c r="DQ47" s="0" t="n">
        <f aca="false">GFP!DQ47*Calibration!$C$3*130*130</f>
        <v>325.412373</v>
      </c>
      <c r="DR47" s="0" t="n">
        <f aca="false">GFP!DR47*Calibration!$C$3*130*130</f>
        <v>2216.582199</v>
      </c>
      <c r="DS47" s="0" t="n">
        <f aca="false">GFP!DS47*Calibration!$C$3*130*130</f>
        <v>2314.716781</v>
      </c>
      <c r="DT47" s="0" t="n">
        <f aca="false">GFP!DT47*Calibration!$C$3*130*130</f>
        <v>606.034507</v>
      </c>
      <c r="DU47" s="0" t="n">
        <f aca="false">GFP!DU47*Calibration!$C$3*130*130</f>
        <v>558.155286</v>
      </c>
      <c r="DV47" s="0" t="n">
        <f aca="false">GFP!DV47*Calibration!$C$3*130*130</f>
        <v>1525.125459</v>
      </c>
      <c r="DW47" s="0" t="n">
        <f aca="false">GFP!DW47*Calibration!$C$3*130*130</f>
        <v>3355.584908</v>
      </c>
      <c r="DX47" s="0" t="n">
        <f aca="false">GFP!DX47*Calibration!$C$3*130*130</f>
        <v>2429.365536</v>
      </c>
      <c r="DY47" s="0" t="n">
        <f aca="false">GFP!DY47*Calibration!$C$3*130*130</f>
        <v>827.609562</v>
      </c>
      <c r="DZ47" s="0" t="n">
        <f aca="false">GFP!DZ47*Calibration!$C$3*130*130</f>
        <v>344.5403</v>
      </c>
      <c r="EA47" s="0" t="n">
        <f aca="false">GFP!EA47*Calibration!$C$3*130*130</f>
        <v>7123.192492</v>
      </c>
      <c r="EB47" s="0" t="n">
        <f aca="false">GFP!EB47*Calibration!$C$3*130*130</f>
        <v>8854.448096</v>
      </c>
      <c r="EC47" s="0" t="n">
        <f aca="false">GFP!EC47*Calibration!$C$3*130*130</f>
        <v>959.722946</v>
      </c>
      <c r="ED47" s="0" t="n">
        <f aca="false">GFP!ED47*Calibration!$C$3*130*130</f>
        <v>2826.41853</v>
      </c>
      <c r="EE47" s="0" t="n">
        <f aca="false">GFP!EE47*Calibration!$C$3*130*130</f>
        <v>1097.301452</v>
      </c>
      <c r="EF47" s="0" t="n">
        <f aca="false">GFP!EF47*Calibration!$C$3*130*130</f>
        <v>189.259551</v>
      </c>
      <c r="EG47" s="0" t="n">
        <f aca="false">GFP!EG47*Calibration!$C$3*130*130</f>
        <v>416.299728</v>
      </c>
      <c r="EH47" s="0" t="n">
        <f aca="false">GFP!EH47*Calibration!$C$3*130*130</f>
        <v>808.244021</v>
      </c>
      <c r="EI47" s="0" t="n">
        <f aca="false">GFP!EI47*Calibration!$C$3*130*130</f>
        <v>473.683509</v>
      </c>
      <c r="EJ47" s="0" t="n">
        <f aca="false">GFP!EJ47*Calibration!$C$3*130*130</f>
        <v>1366.518114</v>
      </c>
      <c r="EK47" s="0" t="n">
        <f aca="false">GFP!EK47*Calibration!$C$3*130*130</f>
        <v>2536.767064</v>
      </c>
      <c r="EL47" s="0" t="n">
        <f aca="false">GFP!EL47*Calibration!$C$3*130*130</f>
        <v>14701.772215</v>
      </c>
      <c r="EM47" s="0" t="n">
        <f aca="false">GFP!EM47*Calibration!$C$3*130*130</f>
        <v>5934.172036</v>
      </c>
      <c r="EN47" s="0" t="n">
        <f aca="false">GFP!EN47*Calibration!$C$3*130*130</f>
        <v>7576.084776</v>
      </c>
      <c r="EO47" s="0" t="n">
        <f aca="false">GFP!EO47*Calibration!$C$3*130*130</f>
        <v>11601.028322</v>
      </c>
      <c r="EP47" s="0" t="n">
        <f aca="false">GFP!EP47*Calibration!$C$3*130*130</f>
        <v>12847.432559</v>
      </c>
      <c r="EQ47" s="0" t="n">
        <f aca="false">GFP!EQ47*Calibration!$C$3*130*130</f>
        <v>1527.976827</v>
      </c>
      <c r="ER47" s="0" t="n">
        <f aca="false">GFP!ER47*Calibration!$C$3*130*130</f>
        <v>96.946512</v>
      </c>
      <c r="ES47" s="0" t="n">
        <f aca="false">GFP!ES47*Calibration!$C$3*130*130</f>
        <v>2756.560014</v>
      </c>
      <c r="ET47" s="0" t="n">
        <f aca="false">GFP!ET47*Calibration!$C$3*130*130</f>
        <v>8920.742402</v>
      </c>
      <c r="EU47" s="0" t="n">
        <f aca="false">GFP!EU47*Calibration!$C$3*130*130</f>
        <v>1588.330783</v>
      </c>
      <c r="EV47" s="0" t="n">
        <f aca="false">GFP!EV47*Calibration!$C$3*130*130</f>
        <v>240.821789</v>
      </c>
      <c r="EW47" s="0" t="n">
        <f aca="false">GFP!EW47*Calibration!$C$3*130*130</f>
        <v>2514.074927</v>
      </c>
      <c r="EX47" s="0" t="n">
        <f aca="false">GFP!EX47*Calibration!$C$3*130*130</f>
        <v>1450.514663</v>
      </c>
      <c r="EY47" s="0" t="n">
        <f aca="false">GFP!EY47*Calibration!$C$3*130*130</f>
        <v>17837.088945</v>
      </c>
      <c r="EZ47" s="0" t="n">
        <f aca="false">GFP!EZ47*Calibration!$C$3*130*130</f>
        <v>801.115601</v>
      </c>
      <c r="FA47" s="0" t="n">
        <f aca="false">GFP!FA47*Calibration!$C$3*130*130</f>
        <v>303.076657</v>
      </c>
      <c r="FB47" s="0" t="n">
        <f aca="false">GFP!FB47*Calibration!$C$3*130*130</f>
        <v>1291.669704</v>
      </c>
      <c r="FC47" s="0" t="n">
        <f aca="false">GFP!FC47*Calibration!$C$3*130*130</f>
        <v>3358.198662</v>
      </c>
      <c r="FD47" s="0" t="n">
        <f aca="false">GFP!FD47*Calibration!$C$3*130*130</f>
        <v>563.858022</v>
      </c>
      <c r="FE47" s="0" t="n">
        <f aca="false">GFP!FE47*Calibration!$C$3*130*130</f>
        <v>172.151343</v>
      </c>
      <c r="FF47" s="0" t="n">
        <f aca="false">GFP!FF47*Calibration!$C$3*130*130</f>
        <v>3301.884144</v>
      </c>
      <c r="FG47" s="0" t="n">
        <f aca="false">GFP!FG47*Calibration!$C$3*130*130</f>
        <v>1460.850872</v>
      </c>
      <c r="FH47" s="0" t="n">
        <f aca="false">GFP!FH47*Calibration!$C$3*130*130</f>
        <v>2821.072215</v>
      </c>
      <c r="FI47" s="0" t="n">
        <f aca="false">GFP!FI47*Calibration!$C$3*130*130</f>
        <v>1497.087007</v>
      </c>
      <c r="FJ47" s="0" t="n">
        <f aca="false">GFP!FJ47*Calibration!$C$3*130*130</f>
        <v>2277.767804</v>
      </c>
      <c r="FK47" s="0" t="n">
        <f aca="false">GFP!FK47*Calibration!$C$3*130*130</f>
        <v>3138.643326</v>
      </c>
      <c r="FL47" s="0" t="n">
        <f aca="false">GFP!FL47*Calibration!$C$3*130*130</f>
        <v>5922.766564</v>
      </c>
      <c r="FM47" s="0" t="n">
        <f aca="false">GFP!FM47*Calibration!$C$3*130*130</f>
        <v>547.343849</v>
      </c>
      <c r="FN47" s="0" t="n">
        <f aca="false">GFP!FN47*Calibration!$C$3*130*130</f>
        <v>1257.928516</v>
      </c>
      <c r="FO47" s="0" t="n">
        <f aca="false">GFP!FO47*Calibration!$C$3*130*130</f>
        <v>5302.712831</v>
      </c>
      <c r="FP47" s="0" t="n">
        <f aca="false">GFP!FP47*Calibration!$C$3*130*130</f>
        <v>5850.769522</v>
      </c>
      <c r="FQ47" s="0" t="n">
        <f aca="false">GFP!FQ47*Calibration!$C$3*130*130</f>
        <v>385.885136</v>
      </c>
      <c r="FR47" s="0" t="n">
        <f aca="false">GFP!FR47*Calibration!$C$3*130*130</f>
        <v>1698.346065</v>
      </c>
      <c r="FS47" s="0" t="n">
        <f aca="false">GFP!FS47*Calibration!$C$3*130*130</f>
        <v>3049.300462</v>
      </c>
      <c r="FT47" s="0" t="n">
        <f aca="false">GFP!FT47*Calibration!$C$3*130*130</f>
        <v>178.2105</v>
      </c>
      <c r="FU47" s="0" t="n">
        <f aca="false">GFP!FU47*Calibration!$C$3*130*130</f>
        <v>990.137538</v>
      </c>
      <c r="FV47" s="0" t="n">
        <f aca="false">GFP!FV47*Calibration!$C$3*130*130</f>
        <v>2060.11338</v>
      </c>
      <c r="FW47" s="0" t="n">
        <f aca="false">GFP!FW47*Calibration!$C$3*130*130</f>
        <v>120.945526</v>
      </c>
      <c r="FX47" s="0" t="n">
        <f aca="false">GFP!FX47*Calibration!$C$3*130*130</f>
        <v>3666.265213</v>
      </c>
      <c r="FY47" s="0" t="n">
        <f aca="false">GFP!FY47*Calibration!$C$3*130*130</f>
        <v>294.997781</v>
      </c>
      <c r="FZ47" s="0" t="n">
        <f aca="false">GFP!FZ47*Calibration!$C$3*130*130</f>
        <v>733.03919</v>
      </c>
      <c r="GA47" s="0" t="n">
        <f aca="false">GFP!GA47*Calibration!$C$3*130*130</f>
        <v>668.051761</v>
      </c>
    </row>
    <row r="48" customFormat="false" ht="15" hidden="false" customHeight="false" outlineLevel="0" collapsed="false">
      <c r="A48" s="0" t="n">
        <f aca="false">'#GFP_corrected'!A48</f>
        <v>11</v>
      </c>
      <c r="B48" s="0" t="n">
        <f aca="false">GFP!B48*Calibration!$C$3*130*130</f>
        <v>8383.02192</v>
      </c>
      <c r="C48" s="0" t="n">
        <f aca="false">GFP!C48*Calibration!$C$3*130*130</f>
        <v>5504.090696</v>
      </c>
      <c r="D48" s="0" t="n">
        <f aca="false">GFP!D48*Calibration!$C$3*130*130</f>
        <v>788.403252</v>
      </c>
      <c r="E48" s="0" t="n">
        <f aca="false">GFP!E48*Calibration!$C$3*130*130</f>
        <v>2451.344831</v>
      </c>
      <c r="F48" s="0" t="n">
        <f aca="false">GFP!F48*Calibration!$C$3*130*130</f>
        <v>2268.263244</v>
      </c>
      <c r="G48" s="0" t="n">
        <f aca="false">GFP!G48*Calibration!$C$3*130*130</f>
        <v>992.276064</v>
      </c>
      <c r="H48" s="0" t="n">
        <f aca="false">GFP!H48*Calibration!$C$3*130*130</f>
        <v>376.499383</v>
      </c>
      <c r="I48" s="0" t="n">
        <f aca="false">GFP!I48*Calibration!$C$3*130*130</f>
        <v>143.518856</v>
      </c>
      <c r="J48" s="0" t="n">
        <f aca="false">GFP!J48*Calibration!$C$3*130*130</f>
        <v>1164.427407</v>
      </c>
      <c r="K48" s="0" t="n">
        <f aca="false">GFP!K48*Calibration!$C$3*130*130</f>
        <v>20955.17866</v>
      </c>
      <c r="L48" s="0" t="n">
        <f aca="false">GFP!L48*Calibration!$C$3*130*130</f>
        <v>2931.325111</v>
      </c>
      <c r="M48" s="0" t="n">
        <f aca="false">GFP!M48*Calibration!$C$3*130*130</f>
        <v>750.385012</v>
      </c>
      <c r="N48" s="0" t="n">
        <f aca="false">GFP!N48*Calibration!$C$3*130*130</f>
        <v>1252.582201</v>
      </c>
      <c r="O48" s="0" t="n">
        <f aca="false">GFP!O48*Calibration!$C$3*130*130</f>
        <v>1030.175497</v>
      </c>
      <c r="P48" s="0" t="n">
        <f aca="false">GFP!P48*Calibration!$C$3*130*130</f>
        <v>2647.970416</v>
      </c>
      <c r="Q48" s="0" t="n">
        <f aca="false">GFP!Q48*Calibration!$C$3*130*130</f>
        <v>328.263741</v>
      </c>
      <c r="R48" s="0" t="n">
        <f aca="false">GFP!R48*Calibration!$C$3*130*130</f>
        <v>2160.624102</v>
      </c>
      <c r="S48" s="0" t="n">
        <f aca="false">GFP!S48*Calibration!$C$3*130*130</f>
        <v>304.858762</v>
      </c>
      <c r="T48" s="0" t="n">
        <f aca="false">GFP!T48*Calibration!$C$3*130*130</f>
        <v>791.373427</v>
      </c>
      <c r="U48" s="0" t="n">
        <f aca="false">GFP!U48*Calibration!$C$3*130*130</f>
        <v>1873.467583</v>
      </c>
      <c r="V48" s="0" t="n">
        <f aca="false">GFP!V48*Calibration!$C$3*130*130</f>
        <v>910.655655</v>
      </c>
      <c r="W48" s="0" t="n">
        <f aca="false">GFP!W48*Calibration!$C$3*130*130</f>
        <v>3397.642586</v>
      </c>
      <c r="X48" s="0" t="n">
        <f aca="false">GFP!X48*Calibration!$C$3*130*130</f>
        <v>4021.379336</v>
      </c>
      <c r="Y48" s="0" t="n">
        <f aca="false">GFP!Y48*Calibration!$C$3*130*130</f>
        <v>628.726644</v>
      </c>
      <c r="Z48" s="0" t="n">
        <f aca="false">GFP!Z48*Calibration!$C$3*130*130</f>
        <v>3141.851115</v>
      </c>
      <c r="AA48" s="0" t="n">
        <f aca="false">GFP!AA48*Calibration!$C$3*130*130</f>
        <v>1644.764108</v>
      </c>
      <c r="AB48" s="0" t="n">
        <f aca="false">GFP!AB48*Calibration!$C$3*130*130</f>
        <v>2323.746113</v>
      </c>
      <c r="AC48" s="0" t="n">
        <f aca="false">GFP!AC48*Calibration!$C$3*130*130</f>
        <v>1437.208279</v>
      </c>
      <c r="AD48" s="0" t="n">
        <f aca="false">GFP!AD48*Calibration!$C$3*130*130</f>
        <v>771.651465</v>
      </c>
      <c r="AE48" s="0" t="n">
        <f aca="false">GFP!AE48*Calibration!$C$3*130*130</f>
        <v>357.60907</v>
      </c>
      <c r="AF48" s="0" t="n">
        <f aca="false">GFP!AF48*Calibration!$C$3*130*130</f>
        <v>588.09465</v>
      </c>
      <c r="AG48" s="0" t="n">
        <f aca="false">GFP!AG48*Calibration!$C$3*130*130</f>
        <v>313.769287</v>
      </c>
      <c r="AH48" s="0" t="n">
        <f aca="false">GFP!AH48*Calibration!$C$3*130*130</f>
        <v>11030.398301</v>
      </c>
      <c r="AI48" s="0" t="n">
        <f aca="false">GFP!AI48*Calibration!$C$3*130*130</f>
        <v>1647.259055</v>
      </c>
      <c r="AJ48" s="0" t="n">
        <f aca="false">GFP!AJ48*Calibration!$C$3*130*130</f>
        <v>1943.801327</v>
      </c>
      <c r="AK48" s="0" t="n">
        <f aca="false">GFP!AK48*Calibration!$C$3*130*130</f>
        <v>1684.445646</v>
      </c>
      <c r="AL48" s="0" t="n">
        <f aca="false">GFP!AL48*Calibration!$C$3*130*130</f>
        <v>554.472269</v>
      </c>
      <c r="AM48" s="0" t="n">
        <f aca="false">GFP!AM48*Calibration!$C$3*130*130</f>
        <v>256.385506</v>
      </c>
      <c r="AN48" s="0" t="n">
        <f aca="false">GFP!AN48*Calibration!$C$3*130*130</f>
        <v>2121.061371</v>
      </c>
      <c r="AO48" s="0" t="n">
        <f aca="false">GFP!AO48*Calibration!$C$3*130*130</f>
        <v>1024.947989</v>
      </c>
      <c r="AP48" s="0" t="n">
        <f aca="false">GFP!AP48*Calibration!$C$3*130*130</f>
        <v>1024.947989</v>
      </c>
      <c r="AQ48" s="0" t="n">
        <f aca="false">GFP!AQ48*Calibration!$C$3*130*130</f>
        <v>859.925066</v>
      </c>
      <c r="AR48" s="0" t="n">
        <f aca="false">GFP!AR48*Calibration!$C$3*130*130</f>
        <v>3875.127919</v>
      </c>
      <c r="AS48" s="0" t="n">
        <f aca="false">GFP!AS48*Calibration!$C$3*130*130</f>
        <v>8006.047309</v>
      </c>
      <c r="AT48" s="0" t="n">
        <f aca="false">GFP!AT48*Calibration!$C$3*130*130</f>
        <v>2930.493462</v>
      </c>
      <c r="AU48" s="0" t="n">
        <f aca="false">GFP!AU48*Calibration!$C$3*130*130</f>
        <v>1283.947249</v>
      </c>
      <c r="AV48" s="0" t="n">
        <f aca="false">GFP!AV48*Calibration!$C$3*130*130</f>
        <v>2329.686463</v>
      </c>
      <c r="AW48" s="0" t="n">
        <f aca="false">GFP!AW48*Calibration!$C$3*130*130</f>
        <v>364.381069</v>
      </c>
      <c r="AX48" s="0" t="n">
        <f aca="false">GFP!AX48*Calibration!$C$3*130*130</f>
        <v>2309.370466</v>
      </c>
      <c r="AY48" s="0" t="n">
        <f aca="false">GFP!AY48*Calibration!$C$3*130*130</f>
        <v>2276.34212</v>
      </c>
      <c r="AZ48" s="0" t="n">
        <f aca="false">GFP!AZ48*Calibration!$C$3*130*130</f>
        <v>512.05817</v>
      </c>
      <c r="BA48" s="0" t="n">
        <f aca="false">GFP!BA48*Calibration!$C$3*130*130</f>
        <v>1751.333987</v>
      </c>
      <c r="BB48" s="0" t="n">
        <f aca="false">GFP!BB48*Calibration!$C$3*130*130</f>
        <v>812.63988</v>
      </c>
      <c r="BC48" s="0" t="n">
        <f aca="false">GFP!BC48*Calibration!$C$3*130*130</f>
        <v>4007.003689</v>
      </c>
      <c r="BD48" s="0" t="n">
        <f aca="false">GFP!BD48*Calibration!$C$3*130*130</f>
        <v>1434.238104</v>
      </c>
      <c r="BE48" s="0" t="n">
        <f aca="false">GFP!BE48*Calibration!$C$3*130*130</f>
        <v>3292.023163</v>
      </c>
      <c r="BF48" s="0" t="n">
        <f aca="false">GFP!BF48*Calibration!$C$3*130*130</f>
        <v>505.880206</v>
      </c>
      <c r="BG48" s="0" t="n">
        <f aca="false">GFP!BG48*Calibration!$C$3*130*130</f>
        <v>492.217401</v>
      </c>
      <c r="BH48" s="0" t="n">
        <f aca="false">GFP!BH48*Calibration!$C$3*130*130</f>
        <v>593.559772</v>
      </c>
      <c r="BI48" s="0" t="n">
        <f aca="false">GFP!BI48*Calibration!$C$3*130*130</f>
        <v>2131.635194</v>
      </c>
      <c r="BJ48" s="0" t="n">
        <f aca="false">GFP!BJ48*Calibration!$C$3*130*130</f>
        <v>1588.806011</v>
      </c>
      <c r="BK48" s="0" t="n">
        <f aca="false">GFP!BK48*Calibration!$C$3*130*130</f>
        <v>3802.893263</v>
      </c>
      <c r="BL48" s="0" t="n">
        <f aca="false">GFP!BL48*Calibration!$C$3*130*130</f>
        <v>7430.902622</v>
      </c>
      <c r="BM48" s="0" t="n">
        <f aca="false">GFP!BM48*Calibration!$C$3*130*130</f>
        <v>1166.447126</v>
      </c>
      <c r="BN48" s="0" t="n">
        <f aca="false">GFP!BN48*Calibration!$C$3*130*130</f>
        <v>1395.031794</v>
      </c>
      <c r="BO48" s="0" t="n">
        <f aca="false">GFP!BO48*Calibration!$C$3*130*130</f>
        <v>4224.420499</v>
      </c>
      <c r="BP48" s="0" t="n">
        <f aca="false">GFP!BP48*Calibration!$C$3*130*130</f>
        <v>643.458712</v>
      </c>
      <c r="BQ48" s="0" t="n">
        <f aca="false">GFP!BQ48*Calibration!$C$3*130*130</f>
        <v>2104.903619</v>
      </c>
      <c r="BR48" s="0" t="n">
        <f aca="false">GFP!BR48*Calibration!$C$3*130*130</f>
        <v>212.66453</v>
      </c>
      <c r="BS48" s="0" t="n">
        <f aca="false">GFP!BS48*Calibration!$C$3*130*130</f>
        <v>2773.192994</v>
      </c>
      <c r="BT48" s="0" t="n">
        <f aca="false">GFP!BT48*Calibration!$C$3*130*130</f>
        <v>3245.450819</v>
      </c>
      <c r="BU48" s="0" t="n">
        <f aca="false">GFP!BU48*Calibration!$C$3*130*130</f>
        <v>544.492481</v>
      </c>
      <c r="BV48" s="0" t="n">
        <f aca="false">GFP!BV48*Calibration!$C$3*130*130</f>
        <v>521.087502</v>
      </c>
      <c r="BW48" s="0" t="n">
        <f aca="false">GFP!BW48*Calibration!$C$3*130*130</f>
        <v>312.46241</v>
      </c>
      <c r="BX48" s="0" t="n">
        <f aca="false">GFP!BX48*Calibration!$C$3*130*130</f>
        <v>1370.438745</v>
      </c>
      <c r="BY48" s="0" t="n">
        <f aca="false">GFP!BY48*Calibration!$C$3*130*130</f>
        <v>342.758195</v>
      </c>
      <c r="BZ48" s="0" t="n">
        <f aca="false">GFP!BZ48*Calibration!$C$3*130*130</f>
        <v>1497.918656</v>
      </c>
      <c r="CA48" s="0" t="n">
        <f aca="false">GFP!CA48*Calibration!$C$3*130*130</f>
        <v>263.989154</v>
      </c>
      <c r="CB48" s="0" t="n">
        <f aca="false">GFP!CB48*Calibration!$C$3*130*130</f>
        <v>2556.489026</v>
      </c>
      <c r="CC48" s="0" t="n">
        <f aca="false">GFP!CC48*Calibration!$C$3*130*130</f>
        <v>391.825486</v>
      </c>
      <c r="CD48" s="0" t="n">
        <f aca="false">GFP!CD48*Calibration!$C$3*130*130</f>
        <v>1013.42371</v>
      </c>
      <c r="CE48" s="0" t="n">
        <f aca="false">GFP!CE48*Calibration!$C$3*130*130</f>
        <v>496.969681</v>
      </c>
      <c r="CF48" s="0" t="n">
        <f aca="false">GFP!CF48*Calibration!$C$3*130*130</f>
        <v>514.553117</v>
      </c>
      <c r="CG48" s="0" t="n">
        <f aca="false">GFP!CG48*Calibration!$C$3*130*130</f>
        <v>2731.610544</v>
      </c>
      <c r="CH48" s="0" t="n">
        <f aca="false">GFP!CH48*Calibration!$C$3*130*130</f>
        <v>777.829429</v>
      </c>
      <c r="CI48" s="0" t="n">
        <f aca="false">GFP!CI48*Calibration!$C$3*130*130</f>
        <v>907.447866</v>
      </c>
      <c r="CJ48" s="0" t="n">
        <f aca="false">GFP!CJ48*Calibration!$C$3*130*130</f>
        <v>453.486319</v>
      </c>
      <c r="CK48" s="0" t="n">
        <f aca="false">GFP!CK48*Calibration!$C$3*130*130</f>
        <v>2353.447863</v>
      </c>
      <c r="CL48" s="0" t="n">
        <f aca="false">GFP!CL48*Calibration!$C$3*130*130</f>
        <v>5664.598953</v>
      </c>
      <c r="CM48" s="0" t="n">
        <f aca="false">GFP!CM48*Calibration!$C$3*130*130</f>
        <v>704.52551</v>
      </c>
      <c r="CN48" s="0" t="n">
        <f aca="false">GFP!CN48*Calibration!$C$3*130*130</f>
        <v>367.588858</v>
      </c>
      <c r="CO48" s="0" t="n">
        <f aca="false">GFP!CO48*Calibration!$C$3*130*130</f>
        <v>1408.219371</v>
      </c>
      <c r="CP48" s="0" t="n">
        <f aca="false">GFP!CP48*Calibration!$C$3*130*130</f>
        <v>700.9613</v>
      </c>
      <c r="CQ48" s="0" t="n">
        <f aca="false">GFP!CQ48*Calibration!$C$3*130*130</f>
        <v>3086.60586</v>
      </c>
      <c r="CR48" s="0" t="n">
        <f aca="false">GFP!CR48*Calibration!$C$3*130*130</f>
        <v>4311.268416</v>
      </c>
      <c r="CS48" s="0" t="n">
        <f aca="false">GFP!CS48*Calibration!$C$3*130*130</f>
        <v>3627.058903</v>
      </c>
      <c r="CT48" s="0" t="n">
        <f aca="false">GFP!CT48*Calibration!$C$3*130*130</f>
        <v>5678.380565</v>
      </c>
      <c r="CU48" s="0" t="n">
        <f aca="false">GFP!CU48*Calibration!$C$3*130*130</f>
        <v>11498.616688</v>
      </c>
      <c r="CV48" s="0" t="n">
        <f aca="false">GFP!CV48*Calibration!$C$3*130*130</f>
        <v>211.357653</v>
      </c>
      <c r="CW48" s="0" t="n">
        <f aca="false">GFP!CW48*Calibration!$C$3*130*130</f>
        <v>830.936158</v>
      </c>
      <c r="CX48" s="0" t="n">
        <f aca="false">GFP!CX48*Calibration!$C$3*130*130</f>
        <v>632.290854</v>
      </c>
      <c r="CY48" s="0" t="n">
        <f aca="false">GFP!CY48*Calibration!$C$3*130*130</f>
        <v>2679.573078</v>
      </c>
      <c r="CZ48" s="0" t="n">
        <f aca="false">GFP!CZ48*Calibration!$C$3*130*130</f>
        <v>730.544243</v>
      </c>
      <c r="DA48" s="0" t="n">
        <f aca="false">GFP!DA48*Calibration!$C$3*130*130</f>
        <v>374.598471</v>
      </c>
      <c r="DB48" s="0" t="n">
        <f aca="false">GFP!DB48*Calibration!$C$3*130*130</f>
        <v>583.223563</v>
      </c>
      <c r="DC48" s="0" t="n">
        <f aca="false">GFP!DC48*Calibration!$C$3*130*130</f>
        <v>2499.69928</v>
      </c>
      <c r="DD48" s="0" t="n">
        <f aca="false">GFP!DD48*Calibration!$C$3*130*130</f>
        <v>1563.975348</v>
      </c>
      <c r="DE48" s="0" t="n">
        <f aca="false">GFP!DE48*Calibration!$C$3*130*130</f>
        <v>6421.280736</v>
      </c>
      <c r="DF48" s="0" t="n">
        <f aca="false">GFP!DF48*Calibration!$C$3*130*130</f>
        <v>1196.624104</v>
      </c>
      <c r="DG48" s="0" t="n">
        <f aca="false">GFP!DG48*Calibration!$C$3*130*130</f>
        <v>636.686713</v>
      </c>
      <c r="DH48" s="0" t="n">
        <f aca="false">GFP!DH48*Calibration!$C$3*130*130</f>
        <v>2012.234159</v>
      </c>
      <c r="DI48" s="0" t="n">
        <f aca="false">GFP!DI48*Calibration!$C$3*130*130</f>
        <v>5339.18658</v>
      </c>
      <c r="DJ48" s="0" t="n">
        <f aca="false">GFP!DJ48*Calibration!$C$3*130*130</f>
        <v>2224.185847</v>
      </c>
      <c r="DK48" s="0" t="n">
        <f aca="false">GFP!DK48*Calibration!$C$3*130*130</f>
        <v>494.949962</v>
      </c>
      <c r="DL48" s="0" t="n">
        <f aca="false">GFP!DL48*Calibration!$C$3*130*130</f>
        <v>2469.403495</v>
      </c>
      <c r="DM48" s="0" t="n">
        <f aca="false">GFP!DM48*Calibration!$C$3*130*130</f>
        <v>3139.831396</v>
      </c>
      <c r="DN48" s="0" t="n">
        <f aca="false">GFP!DN48*Calibration!$C$3*130*130</f>
        <v>548.294305</v>
      </c>
      <c r="DO48" s="0" t="n">
        <f aca="false">GFP!DO48*Calibration!$C$3*130*130</f>
        <v>1563.50012</v>
      </c>
      <c r="DP48" s="0" t="n">
        <f aca="false">GFP!DP48*Calibration!$C$3*130*130</f>
        <v>355.589351</v>
      </c>
      <c r="DQ48" s="0" t="n">
        <f aca="false">GFP!DQ48*Calibration!$C$3*130*130</f>
        <v>374.717278</v>
      </c>
      <c r="DR48" s="0" t="n">
        <f aca="false">GFP!DR48*Calibration!$C$3*130*130</f>
        <v>2383.149613</v>
      </c>
      <c r="DS48" s="0" t="n">
        <f aca="false">GFP!DS48*Calibration!$C$3*130*130</f>
        <v>2354.160705</v>
      </c>
      <c r="DT48" s="0" t="n">
        <f aca="false">GFP!DT48*Calibration!$C$3*130*130</f>
        <v>595.104263</v>
      </c>
      <c r="DU48" s="0" t="n">
        <f aca="false">GFP!DU48*Calibration!$C$3*130*130</f>
        <v>540.453043</v>
      </c>
      <c r="DV48" s="0" t="n">
        <f aca="false">GFP!DV48*Calibration!$C$3*130*130</f>
        <v>1577.519346</v>
      </c>
      <c r="DW48" s="0" t="n">
        <f aca="false">GFP!DW48*Calibration!$C$3*130*130</f>
        <v>3439.225036</v>
      </c>
      <c r="DX48" s="0" t="n">
        <f aca="false">GFP!DX48*Calibration!$C$3*130*130</f>
        <v>2425.920133</v>
      </c>
      <c r="DY48" s="0" t="n">
        <f aca="false">GFP!DY48*Calibration!$C$3*130*130</f>
        <v>832.955877</v>
      </c>
      <c r="DZ48" s="0" t="n">
        <f aca="false">GFP!DZ48*Calibration!$C$3*130*130</f>
        <v>345.371949</v>
      </c>
      <c r="EA48" s="0" t="n">
        <f aca="false">GFP!EA48*Calibration!$C$3*130*130</f>
        <v>7075.194464</v>
      </c>
      <c r="EB48" s="0" t="n">
        <f aca="false">GFP!EB48*Calibration!$C$3*130*130</f>
        <v>8829.617433</v>
      </c>
      <c r="EC48" s="0" t="n">
        <f aca="false">GFP!EC48*Calibration!$C$3*130*130</f>
        <v>944.51565</v>
      </c>
      <c r="ED48" s="0" t="n">
        <f aca="false">GFP!ED48*Calibration!$C$3*130*130</f>
        <v>3127.237854</v>
      </c>
      <c r="EE48" s="0" t="n">
        <f aca="false">GFP!EE48*Calibration!$C$3*130*130</f>
        <v>1114.290853</v>
      </c>
      <c r="EF48" s="0" t="n">
        <f aca="false">GFP!EF48*Calibration!$C$3*130*130</f>
        <v>194.962287</v>
      </c>
      <c r="EG48" s="0" t="n">
        <f aca="false">GFP!EG48*Calibration!$C$3*130*130</f>
        <v>438.160216</v>
      </c>
      <c r="EH48" s="0" t="n">
        <f aca="false">GFP!EH48*Calibration!$C$3*130*130</f>
        <v>828.08479</v>
      </c>
      <c r="EI48" s="0" t="n">
        <f aca="false">GFP!EI48*Calibration!$C$3*130*130</f>
        <v>446.833127</v>
      </c>
      <c r="EJ48" s="0" t="n">
        <f aca="false">GFP!EJ48*Calibration!$C$3*130*130</f>
        <v>1401.447372</v>
      </c>
      <c r="EK48" s="0" t="n">
        <f aca="false">GFP!EK48*Calibration!$C$3*130*130</f>
        <v>2513.362085</v>
      </c>
      <c r="EL48" s="0" t="n">
        <f aca="false">GFP!EL48*Calibration!$C$3*130*130</f>
        <v>14815.114093</v>
      </c>
      <c r="EM48" s="0" t="n">
        <f aca="false">GFP!EM48*Calibration!$C$3*130*130</f>
        <v>6105.254116</v>
      </c>
      <c r="EN48" s="0" t="n">
        <f aca="false">GFP!EN48*Calibration!$C$3*130*130</f>
        <v>7712.831633</v>
      </c>
      <c r="EO48" s="0" t="n">
        <f aca="false">GFP!EO48*Calibration!$C$3*130*130</f>
        <v>12014.833103</v>
      </c>
      <c r="EP48" s="0" t="n">
        <f aca="false">GFP!EP48*Calibration!$C$3*130*130</f>
        <v>13135.895955</v>
      </c>
      <c r="EQ48" s="0" t="n">
        <f aca="false">GFP!EQ48*Calibration!$C$3*130*130</f>
        <v>1577.519346</v>
      </c>
      <c r="ER48" s="0" t="n">
        <f aca="false">GFP!ER48*Calibration!$C$3*130*130</f>
        <v>110.252896</v>
      </c>
      <c r="ES48" s="0" t="n">
        <f aca="false">GFP!ES48*Calibration!$C$3*130*130</f>
        <v>2904.593536</v>
      </c>
      <c r="ET48" s="0" t="n">
        <f aca="false">GFP!ET48*Calibration!$C$3*130*130</f>
        <v>9148.495421</v>
      </c>
      <c r="EU48" s="0" t="n">
        <f aca="false">GFP!EU48*Calibration!$C$3*130*130</f>
        <v>1638.110916</v>
      </c>
      <c r="EV48" s="0" t="n">
        <f aca="false">GFP!EV48*Calibration!$C$3*130*130</f>
        <v>212.66453</v>
      </c>
      <c r="EW48" s="0" t="n">
        <f aca="false">GFP!EW48*Calibration!$C$3*130*130</f>
        <v>2513.005664</v>
      </c>
      <c r="EX48" s="0" t="n">
        <f aca="false">GFP!EX48*Calibration!$C$3*130*130</f>
        <v>1520.610793</v>
      </c>
      <c r="EY48" s="0" t="n">
        <f aca="false">GFP!EY48*Calibration!$C$3*130*130</f>
        <v>17698.916404</v>
      </c>
      <c r="EZ48" s="0" t="n">
        <f aca="false">GFP!EZ48*Calibration!$C$3*130*130</f>
        <v>821.906826</v>
      </c>
      <c r="FA48" s="0" t="n">
        <f aca="false">GFP!FA48*Calibration!$C$3*130*130</f>
        <v>304.14592</v>
      </c>
      <c r="FB48" s="0" t="n">
        <f aca="false">GFP!FB48*Calibration!$C$3*130*130</f>
        <v>1318.7577</v>
      </c>
      <c r="FC48" s="0" t="n">
        <f aca="false">GFP!FC48*Calibration!$C$3*130*130</f>
        <v>3309.131371</v>
      </c>
      <c r="FD48" s="0" t="n">
        <f aca="false">GFP!FD48*Calibration!$C$3*130*130</f>
        <v>557.561251</v>
      </c>
      <c r="FE48" s="0" t="n">
        <f aca="false">GFP!FE48*Calibration!$C$3*130*130</f>
        <v>178.566921</v>
      </c>
      <c r="FF48" s="0" t="n">
        <f aca="false">GFP!FF48*Calibration!$C$3*130*130</f>
        <v>3284.181901</v>
      </c>
      <c r="FG48" s="0" t="n">
        <f aca="false">GFP!FG48*Calibration!$C$3*130*130</f>
        <v>1508.8489</v>
      </c>
      <c r="FH48" s="0" t="n">
        <f aca="false">GFP!FH48*Calibration!$C$3*130*130</f>
        <v>2882.25782</v>
      </c>
      <c r="FI48" s="0" t="n">
        <f aca="false">GFP!FI48*Calibration!$C$3*130*130</f>
        <v>1563.50012</v>
      </c>
      <c r="FJ48" s="0" t="n">
        <f aca="false">GFP!FJ48*Calibration!$C$3*130*130</f>
        <v>2402.396347</v>
      </c>
      <c r="FK48" s="0" t="n">
        <f aca="false">GFP!FK48*Calibration!$C$3*130*130</f>
        <v>3142.44515</v>
      </c>
      <c r="FL48" s="0" t="n">
        <f aca="false">GFP!FL48*Calibration!$C$3*130*130</f>
        <v>5882.253377</v>
      </c>
      <c r="FM48" s="0" t="n">
        <f aca="false">GFP!FM48*Calibration!$C$3*130*130</f>
        <v>536.413605</v>
      </c>
      <c r="FN48" s="0" t="n">
        <f aca="false">GFP!FN48*Calibration!$C$3*130*130</f>
        <v>1316.975595</v>
      </c>
      <c r="FO48" s="0" t="n">
        <f aca="false">GFP!FO48*Calibration!$C$3*130*130</f>
        <v>5405.599693</v>
      </c>
      <c r="FP48" s="0" t="n">
        <f aca="false">GFP!FP48*Calibration!$C$3*130*130</f>
        <v>5798.375635</v>
      </c>
      <c r="FQ48" s="0" t="n">
        <f aca="false">GFP!FQ48*Calibration!$C$3*130*130</f>
        <v>405.844712</v>
      </c>
      <c r="FR48" s="0" t="n">
        <f aca="false">GFP!FR48*Calibration!$C$3*130*130</f>
        <v>1730.067534</v>
      </c>
      <c r="FS48" s="0" t="n">
        <f aca="false">GFP!FS48*Calibration!$C$3*130*130</f>
        <v>3083.279264</v>
      </c>
      <c r="FT48" s="0" t="n">
        <f aca="false">GFP!FT48*Calibration!$C$3*130*130</f>
        <v>188.665516</v>
      </c>
      <c r="FU48" s="0" t="n">
        <f aca="false">GFP!FU48*Calibration!$C$3*130*130</f>
        <v>1008.790237</v>
      </c>
      <c r="FV48" s="0" t="n">
        <f aca="false">GFP!FV48*Calibration!$C$3*130*130</f>
        <v>2109.299478</v>
      </c>
      <c r="FW48" s="0" t="n">
        <f aca="false">GFP!FW48*Calibration!$C$3*130*130</f>
        <v>160.151836</v>
      </c>
      <c r="FX48" s="0" t="n">
        <f aca="false">GFP!FX48*Calibration!$C$3*130*130</f>
        <v>3799.44786</v>
      </c>
      <c r="FY48" s="0" t="n">
        <f aca="false">GFP!FY48*Calibration!$C$3*130*130</f>
        <v>246.999753</v>
      </c>
      <c r="FZ48" s="0" t="n">
        <f aca="false">GFP!FZ48*Calibration!$C$3*130*130</f>
        <v>665.913235</v>
      </c>
      <c r="GA48" s="0" t="n">
        <f aca="false">GFP!GA48*Calibration!$C$3*130*130</f>
        <v>607.935419</v>
      </c>
    </row>
    <row r="49" customFormat="false" ht="15" hidden="false" customHeight="false" outlineLevel="0" collapsed="false">
      <c r="A49" s="0" t="n">
        <f aca="false">'#GFP_corrected'!A49</f>
        <v>11.25</v>
      </c>
      <c r="B49" s="0" t="n">
        <f aca="false">GFP!B49*Calibration!$C$3*130*130</f>
        <v>8734.215412</v>
      </c>
      <c r="C49" s="0" t="n">
        <f aca="false">GFP!C49*Calibration!$C$3*130*130</f>
        <v>5510.387467</v>
      </c>
      <c r="D49" s="0" t="n">
        <f aca="false">GFP!D49*Calibration!$C$3*130*130</f>
        <v>793.63076</v>
      </c>
      <c r="E49" s="0" t="n">
        <f aca="false">GFP!E49*Calibration!$C$3*130*130</f>
        <v>2429.127922</v>
      </c>
      <c r="F49" s="0" t="n">
        <f aca="false">GFP!F49*Calibration!$C$3*130*130</f>
        <v>2399.069751</v>
      </c>
      <c r="G49" s="0" t="n">
        <f aca="false">GFP!G49*Calibration!$C$3*130*130</f>
        <v>1072.589596</v>
      </c>
      <c r="H49" s="0" t="n">
        <f aca="false">GFP!H49*Calibration!$C$3*130*130</f>
        <v>410.834606</v>
      </c>
      <c r="I49" s="0" t="n">
        <f aca="false">GFP!I49*Calibration!$C$3*130*130</f>
        <v>143.75647</v>
      </c>
      <c r="J49" s="0" t="n">
        <f aca="false">GFP!J49*Calibration!$C$3*130*130</f>
        <v>1182.010843</v>
      </c>
      <c r="K49" s="0" t="n">
        <f aca="false">GFP!K49*Calibration!$C$3*130*130</f>
        <v>20618.717236</v>
      </c>
      <c r="L49" s="0" t="n">
        <f aca="false">GFP!L49*Calibration!$C$3*130*130</f>
        <v>2900.07887</v>
      </c>
      <c r="M49" s="0" t="n">
        <f aca="false">GFP!M49*Calibration!$C$3*130*130</f>
        <v>731.85112</v>
      </c>
      <c r="N49" s="0" t="n">
        <f aca="false">GFP!N49*Calibration!$C$3*130*130</f>
        <v>1249.730833</v>
      </c>
      <c r="O49" s="0" t="n">
        <f aca="false">GFP!O49*Calibration!$C$3*130*130</f>
        <v>1000.117326</v>
      </c>
      <c r="P49" s="0" t="n">
        <f aca="false">GFP!P49*Calibration!$C$3*130*130</f>
        <v>2664.128168</v>
      </c>
      <c r="Q49" s="0" t="n">
        <f aca="false">GFP!Q49*Calibration!$C$3*130*130</f>
        <v>375.43012</v>
      </c>
      <c r="R49" s="0" t="n">
        <f aca="false">GFP!R49*Calibration!$C$3*130*130</f>
        <v>2160.267681</v>
      </c>
      <c r="S49" s="0" t="n">
        <f aca="false">GFP!S49*Calibration!$C$3*130*130</f>
        <v>345.609563</v>
      </c>
      <c r="T49" s="0" t="n">
        <f aca="false">GFP!T49*Calibration!$C$3*130*130</f>
        <v>789.591322</v>
      </c>
      <c r="U49" s="0" t="n">
        <f aca="false">GFP!U49*Calibration!$C$3*130*130</f>
        <v>1879.051512</v>
      </c>
      <c r="V49" s="0" t="n">
        <f aca="false">GFP!V49*Calibration!$C$3*130*130</f>
        <v>920.160215</v>
      </c>
      <c r="W49" s="0" t="n">
        <f aca="false">GFP!W49*Calibration!$C$3*130*130</f>
        <v>3381.960062</v>
      </c>
      <c r="X49" s="0" t="n">
        <f aca="false">GFP!X49*Calibration!$C$3*130*130</f>
        <v>3875.721954</v>
      </c>
      <c r="Y49" s="0" t="n">
        <f aca="false">GFP!Y49*Calibration!$C$3*130*130</f>
        <v>614.707418</v>
      </c>
      <c r="Z49" s="0" t="n">
        <f aca="false">GFP!Z49*Calibration!$C$3*130*130</f>
        <v>3271.825973</v>
      </c>
      <c r="AA49" s="0" t="n">
        <f aca="false">GFP!AA49*Calibration!$C$3*130*130</f>
        <v>1677.792454</v>
      </c>
      <c r="AB49" s="0" t="n">
        <f aca="false">GFP!AB49*Calibration!$C$3*130*130</f>
        <v>2382.674385</v>
      </c>
      <c r="AC49" s="0" t="n">
        <f aca="false">GFP!AC49*Calibration!$C$3*130*130</f>
        <v>1423.189053</v>
      </c>
      <c r="AD49" s="0" t="n">
        <f aca="false">GFP!AD49*Calibration!$C$3*130*130</f>
        <v>763.810203</v>
      </c>
      <c r="AE49" s="0" t="n">
        <f aca="false">GFP!AE49*Calibration!$C$3*130*130</f>
        <v>310.561498</v>
      </c>
      <c r="AF49" s="0" t="n">
        <f aca="false">GFP!AF49*Calibration!$C$3*130*130</f>
        <v>589.995562</v>
      </c>
      <c r="AG49" s="0" t="n">
        <f aca="false">GFP!AG49*Calibration!$C$3*130*130</f>
        <v>324.461917</v>
      </c>
      <c r="AH49" s="0" t="n">
        <f aca="false">GFP!AH49*Calibration!$C$3*130*130</f>
        <v>11035.507002</v>
      </c>
      <c r="AI49" s="0" t="n">
        <f aca="false">GFP!AI49*Calibration!$C$3*130*130</f>
        <v>1639.061372</v>
      </c>
      <c r="AJ49" s="0" t="n">
        <f aca="false">GFP!AJ49*Calibration!$C$3*130*130</f>
        <v>1951.642589</v>
      </c>
      <c r="AK49" s="0" t="n">
        <f aca="false">GFP!AK49*Calibration!$C$3*130*130</f>
        <v>1808.123733</v>
      </c>
      <c r="AL49" s="0" t="n">
        <f aca="false">GFP!AL49*Calibration!$C$3*130*130</f>
        <v>525.720975</v>
      </c>
      <c r="AM49" s="0" t="n">
        <f aca="false">GFP!AM49*Calibration!$C$3*130*130</f>
        <v>264.583189</v>
      </c>
      <c r="AN49" s="0" t="n">
        <f aca="false">GFP!AN49*Calibration!$C$3*130*130</f>
        <v>2126.882914</v>
      </c>
      <c r="AO49" s="0" t="n">
        <f aca="false">GFP!AO49*Calibration!$C$3*130*130</f>
        <v>1010.097114</v>
      </c>
      <c r="AP49" s="0" t="n">
        <f aca="false">GFP!AP49*Calibration!$C$3*130*130</f>
        <v>1010.097114</v>
      </c>
      <c r="AQ49" s="0" t="n">
        <f aca="false">GFP!AQ49*Calibration!$C$3*130*130</f>
        <v>813.946757</v>
      </c>
      <c r="AR49" s="0" t="n">
        <f aca="false">GFP!AR49*Calibration!$C$3*130*130</f>
        <v>4005.815619</v>
      </c>
      <c r="AS49" s="0" t="n">
        <f aca="false">GFP!AS49*Calibration!$C$3*130*130</f>
        <v>8296.29281</v>
      </c>
      <c r="AT49" s="0" t="n">
        <f aca="false">GFP!AT49*Calibration!$C$3*130*130</f>
        <v>3010.331766</v>
      </c>
      <c r="AU49" s="0" t="n">
        <f aca="false">GFP!AU49*Calibration!$C$3*130*130</f>
        <v>1309.134333</v>
      </c>
      <c r="AV49" s="0" t="n">
        <f aca="false">GFP!AV49*Calibration!$C$3*130*130</f>
        <v>2440.058166</v>
      </c>
      <c r="AW49" s="0" t="n">
        <f aca="false">GFP!AW49*Calibration!$C$3*130*130</f>
        <v>373.410401</v>
      </c>
      <c r="AX49" s="0" t="n">
        <f aca="false">GFP!AX49*Calibration!$C$3*130*130</f>
        <v>2304.8558</v>
      </c>
      <c r="AY49" s="0" t="n">
        <f aca="false">GFP!AY49*Calibration!$C$3*130*130</f>
        <v>2258.639877</v>
      </c>
      <c r="AZ49" s="0" t="n">
        <f aca="false">GFP!AZ49*Calibration!$C$3*130*130</f>
        <v>456.694108</v>
      </c>
      <c r="BA49" s="0" t="n">
        <f aca="false">GFP!BA49*Calibration!$C$3*130*130</f>
        <v>1779.253632</v>
      </c>
      <c r="BB49" s="0" t="n">
        <f aca="false">GFP!BB49*Calibration!$C$3*130*130</f>
        <v>842.460437</v>
      </c>
      <c r="BC49" s="0" t="n">
        <f aca="false">GFP!BC49*Calibration!$C$3*130*130</f>
        <v>4044.071473</v>
      </c>
      <c r="BD49" s="0" t="n">
        <f aca="false">GFP!BD49*Calibration!$C$3*130*130</f>
        <v>1471.305888</v>
      </c>
      <c r="BE49" s="0" t="n">
        <f aca="false">GFP!BE49*Calibration!$C$3*130*130</f>
        <v>3330.516631</v>
      </c>
      <c r="BF49" s="0" t="n">
        <f aca="false">GFP!BF49*Calibration!$C$3*130*130</f>
        <v>551.739708</v>
      </c>
      <c r="BG49" s="0" t="n">
        <f aca="false">GFP!BG49*Calibration!$C$3*130*130</f>
        <v>534.393886</v>
      </c>
      <c r="BH49" s="0" t="n">
        <f aca="false">GFP!BH49*Calibration!$C$3*130*130</f>
        <v>647.022922</v>
      </c>
      <c r="BI49" s="0" t="n">
        <f aca="false">GFP!BI49*Calibration!$C$3*130*130</f>
        <v>2022.213947</v>
      </c>
      <c r="BJ49" s="0" t="n">
        <f aca="false">GFP!BJ49*Calibration!$C$3*130*130</f>
        <v>1615.299972</v>
      </c>
      <c r="BK49" s="0" t="n">
        <f aca="false">GFP!BK49*Calibration!$C$3*130*130</f>
        <v>3775.924074</v>
      </c>
      <c r="BL49" s="0" t="n">
        <f aca="false">GFP!BL49*Calibration!$C$3*130*130</f>
        <v>7469.633704</v>
      </c>
      <c r="BM49" s="0" t="n">
        <f aca="false">GFP!BM49*Calibration!$C$3*130*130</f>
        <v>1155.516882</v>
      </c>
      <c r="BN49" s="0" t="n">
        <f aca="false">GFP!BN49*Calibration!$C$3*130*130</f>
        <v>1444.811927</v>
      </c>
      <c r="BO49" s="0" t="n">
        <f aca="false">GFP!BO49*Calibration!$C$3*130*130</f>
        <v>4280.022175</v>
      </c>
      <c r="BP49" s="0" t="n">
        <f aca="false">GFP!BP49*Calibration!$C$3*130*130</f>
        <v>632.290854</v>
      </c>
      <c r="BQ49" s="0" t="n">
        <f aca="false">GFP!BQ49*Calibration!$C$3*130*130</f>
        <v>2032.906577</v>
      </c>
      <c r="BR49" s="0" t="n">
        <f aca="false">GFP!BR49*Calibration!$C$3*130*130</f>
        <v>228.347054</v>
      </c>
      <c r="BS49" s="0" t="n">
        <f aca="false">GFP!BS49*Calibration!$C$3*130*130</f>
        <v>2793.746605</v>
      </c>
      <c r="BT49" s="0" t="n">
        <f aca="false">GFP!BT49*Calibration!$C$3*130*130</f>
        <v>3228.580225</v>
      </c>
      <c r="BU49" s="0" t="n">
        <f aca="false">GFP!BU49*Calibration!$C$3*130*130</f>
        <v>544.373674</v>
      </c>
      <c r="BV49" s="0" t="n">
        <f aca="false">GFP!BV49*Calibration!$C$3*130*130</f>
        <v>574.313038</v>
      </c>
      <c r="BW49" s="0" t="n">
        <f aca="false">GFP!BW49*Calibration!$C$3*130*130</f>
        <v>361.886122</v>
      </c>
      <c r="BX49" s="0" t="n">
        <f aca="false">GFP!BX49*Calibration!$C$3*130*130</f>
        <v>1385.052006</v>
      </c>
      <c r="BY49" s="0" t="n">
        <f aca="false">GFP!BY49*Calibration!$C$3*130*130</f>
        <v>369.964998</v>
      </c>
      <c r="BZ49" s="0" t="n">
        <f aca="false">GFP!BZ49*Calibration!$C$3*130*130</f>
        <v>1526.075915</v>
      </c>
      <c r="CA49" s="0" t="n">
        <f aca="false">GFP!CA49*Calibration!$C$3*130*130</f>
        <v>415.111658</v>
      </c>
      <c r="CB49" s="0" t="n">
        <f aca="false">GFP!CB49*Calibration!$C$3*130*130</f>
        <v>2494.115351</v>
      </c>
      <c r="CC49" s="0" t="n">
        <f aca="false">GFP!CC49*Calibration!$C$3*130*130</f>
        <v>405.844712</v>
      </c>
      <c r="CD49" s="0" t="n">
        <f aca="false">GFP!CD49*Calibration!$C$3*130*130</f>
        <v>978.256838</v>
      </c>
      <c r="CE49" s="0" t="n">
        <f aca="false">GFP!CE49*Calibration!$C$3*130*130</f>
        <v>401.56766</v>
      </c>
      <c r="CF49" s="0" t="n">
        <f aca="false">GFP!CF49*Calibration!$C$3*130*130</f>
        <v>540.928271</v>
      </c>
      <c r="CG49" s="0" t="n">
        <f aca="false">GFP!CG49*Calibration!$C$3*130*130</f>
        <v>2680.642341</v>
      </c>
      <c r="CH49" s="0" t="n">
        <f aca="false">GFP!CH49*Calibration!$C$3*130*130</f>
        <v>1065.936404</v>
      </c>
      <c r="CI49" s="0" t="n">
        <f aca="false">GFP!CI49*Calibration!$C$3*130*130</f>
        <v>882.498396</v>
      </c>
      <c r="CJ49" s="0" t="n">
        <f aca="false">GFP!CJ49*Calibration!$C$3*130*130</f>
        <v>437.684988</v>
      </c>
      <c r="CK49" s="0" t="n">
        <f aca="false">GFP!CK49*Calibration!$C$3*130*130</f>
        <v>2325.409411</v>
      </c>
      <c r="CL49" s="0" t="n">
        <f aca="false">GFP!CL49*Calibration!$C$3*130*130</f>
        <v>5800.395354</v>
      </c>
      <c r="CM49" s="0" t="n">
        <f aca="false">GFP!CM49*Calibration!$C$3*130*130</f>
        <v>670.665515</v>
      </c>
      <c r="CN49" s="0" t="n">
        <f aca="false">GFP!CN49*Calibration!$C$3*130*130</f>
        <v>345.72837</v>
      </c>
      <c r="CO49" s="0" t="n">
        <f aca="false">GFP!CO49*Calibration!$C$3*130*130</f>
        <v>1439.703226</v>
      </c>
      <c r="CP49" s="0" t="n">
        <f aca="false">GFP!CP49*Calibration!$C$3*130*130</f>
        <v>746.820802</v>
      </c>
      <c r="CQ49" s="0" t="n">
        <f aca="false">GFP!CQ49*Calibration!$C$3*130*130</f>
        <v>3104.902138</v>
      </c>
      <c r="CR49" s="0" t="n">
        <f aca="false">GFP!CR49*Calibration!$C$3*130*130</f>
        <v>4465.598709</v>
      </c>
      <c r="CS49" s="0" t="n">
        <f aca="false">GFP!CS49*Calibration!$C$3*130*130</f>
        <v>3589.278277</v>
      </c>
      <c r="CT49" s="0" t="n">
        <f aca="false">GFP!CT49*Calibration!$C$3*130*130</f>
        <v>5752.516133</v>
      </c>
      <c r="CU49" s="0" t="n">
        <f aca="false">GFP!CU49*Calibration!$C$3*130*130</f>
        <v>11423.649471</v>
      </c>
      <c r="CV49" s="0" t="n">
        <f aca="false">GFP!CV49*Calibration!$C$3*130*130</f>
        <v>239.396105</v>
      </c>
      <c r="CW49" s="0" t="n">
        <f aca="false">GFP!CW49*Calibration!$C$3*130*130</f>
        <v>883.092431</v>
      </c>
      <c r="CX49" s="0" t="n">
        <f aca="false">GFP!CX49*Calibration!$C$3*130*130</f>
        <v>648.923834</v>
      </c>
      <c r="CY49" s="0" t="n">
        <f aca="false">GFP!CY49*Calibration!$C$3*130*130</f>
        <v>2746.461419</v>
      </c>
      <c r="CZ49" s="0" t="n">
        <f aca="false">GFP!CZ49*Calibration!$C$3*130*130</f>
        <v>696.20902</v>
      </c>
      <c r="DA49" s="0" t="n">
        <f aca="false">GFP!DA49*Calibration!$C$3*130*130</f>
        <v>376.142962</v>
      </c>
      <c r="DB49" s="0" t="n">
        <f aca="false">GFP!DB49*Calibration!$C$3*130*130</f>
        <v>639.062853</v>
      </c>
      <c r="DC49" s="0" t="n">
        <f aca="false">GFP!DC49*Calibration!$C$3*130*130</f>
        <v>2593.319196</v>
      </c>
      <c r="DD49" s="0" t="n">
        <f aca="false">GFP!DD49*Calibration!$C$3*130*130</f>
        <v>1686.465365</v>
      </c>
      <c r="DE49" s="0" t="n">
        <f aca="false">GFP!DE49*Calibration!$C$3*130*130</f>
        <v>6745.623846</v>
      </c>
      <c r="DF49" s="0" t="n">
        <f aca="false">GFP!DF49*Calibration!$C$3*130*130</f>
        <v>1267.314269</v>
      </c>
      <c r="DG49" s="0" t="n">
        <f aca="false">GFP!DG49*Calibration!$C$3*130*130</f>
        <v>680.645303</v>
      </c>
      <c r="DH49" s="0" t="n">
        <f aca="false">GFP!DH49*Calibration!$C$3*130*130</f>
        <v>2124.625581</v>
      </c>
      <c r="DI49" s="0" t="n">
        <f aca="false">GFP!DI49*Calibration!$C$3*130*130</f>
        <v>5522.981009</v>
      </c>
      <c r="DJ49" s="0" t="n">
        <f aca="false">GFP!DJ49*Calibration!$C$3*130*130</f>
        <v>2376.971649</v>
      </c>
      <c r="DK49" s="0" t="n">
        <f aca="false">GFP!DK49*Calibration!$C$3*130*130</f>
        <v>520.255853</v>
      </c>
      <c r="DL49" s="0" t="n">
        <f aca="false">GFP!DL49*Calibration!$C$3*130*130</f>
        <v>2694.780374</v>
      </c>
      <c r="DM49" s="0" t="n">
        <f aca="false">GFP!DM49*Calibration!$C$3*130*130</f>
        <v>3255.430607</v>
      </c>
      <c r="DN49" s="0" t="n">
        <f aca="false">GFP!DN49*Calibration!$C$3*130*130</f>
        <v>490.316489</v>
      </c>
      <c r="DO49" s="0" t="n">
        <f aca="false">GFP!DO49*Calibration!$C$3*130*130</f>
        <v>1678.148875</v>
      </c>
      <c r="DP49" s="0" t="n">
        <f aca="false">GFP!DP49*Calibration!$C$3*130*130</f>
        <v>350.361843</v>
      </c>
      <c r="DQ49" s="0" t="n">
        <f aca="false">GFP!DQ49*Calibration!$C$3*130*130</f>
        <v>339.193985</v>
      </c>
      <c r="DR49" s="0" t="n">
        <f aca="false">GFP!DR49*Calibration!$C$3*130*130</f>
        <v>2447.899428</v>
      </c>
      <c r="DS49" s="0" t="n">
        <f aca="false">GFP!DS49*Calibration!$C$3*130*130</f>
        <v>2308.895238</v>
      </c>
      <c r="DT49" s="0" t="n">
        <f aca="false">GFP!DT49*Calibration!$C$3*130*130</f>
        <v>531.661325</v>
      </c>
      <c r="DU49" s="0" t="n">
        <f aca="false">GFP!DU49*Calibration!$C$3*130*130</f>
        <v>506.711855</v>
      </c>
      <c r="DV49" s="0" t="n">
        <f aca="false">GFP!DV49*Calibration!$C$3*130*130</f>
        <v>1592.0138</v>
      </c>
      <c r="DW49" s="0" t="n">
        <f aca="false">GFP!DW49*Calibration!$C$3*130*130</f>
        <v>3348.218874</v>
      </c>
      <c r="DX49" s="0" t="n">
        <f aca="false">GFP!DX49*Calibration!$C$3*130*130</f>
        <v>2546.628045</v>
      </c>
      <c r="DY49" s="0" t="n">
        <f aca="false">GFP!DY49*Calibration!$C$3*130*130</f>
        <v>847.450331</v>
      </c>
      <c r="DZ49" s="0" t="n">
        <f aca="false">GFP!DZ49*Calibration!$C$3*130*130</f>
        <v>373.529208</v>
      </c>
      <c r="EA49" s="0" t="n">
        <f aca="false">GFP!EA49*Calibration!$C$3*130*130</f>
        <v>7278.354434</v>
      </c>
      <c r="EB49" s="0" t="n">
        <f aca="false">GFP!EB49*Calibration!$C$3*130*130</f>
        <v>8964.582185</v>
      </c>
      <c r="EC49" s="0" t="n">
        <f aca="false">GFP!EC49*Calibration!$C$3*130*130</f>
        <v>984.078381</v>
      </c>
      <c r="ED49" s="0" t="n">
        <f aca="false">GFP!ED49*Calibration!$C$3*130*130</f>
        <v>3408.335216</v>
      </c>
      <c r="EE49" s="0" t="n">
        <f aca="false">GFP!EE49*Calibration!$C$3*130*130</f>
        <v>1110.964257</v>
      </c>
      <c r="EF49" s="0" t="n">
        <f aca="false">GFP!EF49*Calibration!$C$3*130*130</f>
        <v>199.833374</v>
      </c>
      <c r="EG49" s="0" t="n">
        <f aca="false">GFP!EG49*Calibration!$C$3*130*130</f>
        <v>449.803302</v>
      </c>
      <c r="EH49" s="0" t="n">
        <f aca="false">GFP!EH49*Calibration!$C$3*130*130</f>
        <v>843.648507</v>
      </c>
      <c r="EI49" s="0" t="n">
        <f aca="false">GFP!EI49*Calibration!$C$3*130*130</f>
        <v>450.397337</v>
      </c>
      <c r="EJ49" s="0" t="n">
        <f aca="false">GFP!EJ49*Calibration!$C$3*130*130</f>
        <v>1408.338178</v>
      </c>
      <c r="EK49" s="0" t="n">
        <f aca="false">GFP!EK49*Calibration!$C$3*130*130</f>
        <v>2609.476948</v>
      </c>
      <c r="EL49" s="0" t="n">
        <f aca="false">GFP!EL49*Calibration!$C$3*130*130</f>
        <v>14685.614463</v>
      </c>
      <c r="EM49" s="0" t="n">
        <f aca="false">GFP!EM49*Calibration!$C$3*130*130</f>
        <v>6215.031784</v>
      </c>
      <c r="EN49" s="0" t="n">
        <f aca="false">GFP!EN49*Calibration!$C$3*130*130</f>
        <v>7710.455493</v>
      </c>
      <c r="EO49" s="0" t="n">
        <f aca="false">GFP!EO49*Calibration!$C$3*130*130</f>
        <v>12155.975819</v>
      </c>
      <c r="EP49" s="0" t="n">
        <f aca="false">GFP!EP49*Calibration!$C$3*130*130</f>
        <v>13258.623586</v>
      </c>
      <c r="EQ49" s="0" t="n">
        <f aca="false">GFP!EQ49*Calibration!$C$3*130*130</f>
        <v>1494.948481</v>
      </c>
      <c r="ER49" s="0" t="n">
        <f aca="false">GFP!ER49*Calibration!$C$3*130*130</f>
        <v>158.607345</v>
      </c>
      <c r="ES49" s="0" t="n">
        <f aca="false">GFP!ES49*Calibration!$C$3*130*130</f>
        <v>2826.537337</v>
      </c>
      <c r="ET49" s="0" t="n">
        <f aca="false">GFP!ET49*Calibration!$C$3*130*130</f>
        <v>9260.411615</v>
      </c>
      <c r="EU49" s="0" t="n">
        <f aca="false">GFP!EU49*Calibration!$C$3*130*130</f>
        <v>1647.615476</v>
      </c>
      <c r="EV49" s="0" t="n">
        <f aca="false">GFP!EV49*Calibration!$C$3*130*130</f>
        <v>225.614493</v>
      </c>
      <c r="EW49" s="0" t="n">
        <f aca="false">GFP!EW49*Calibration!$C$3*130*130</f>
        <v>2392.535366</v>
      </c>
      <c r="EX49" s="0" t="n">
        <f aca="false">GFP!EX49*Calibration!$C$3*130*130</f>
        <v>1412.852844</v>
      </c>
      <c r="EY49" s="0" t="n">
        <f aca="false">GFP!EY49*Calibration!$C$3*130*130</f>
        <v>17454.649212</v>
      </c>
      <c r="EZ49" s="0" t="n">
        <f aca="false">GFP!EZ49*Calibration!$C$3*130*130</f>
        <v>772.483114</v>
      </c>
      <c r="FA49" s="0" t="n">
        <f aca="false">GFP!FA49*Calibration!$C$3*130*130</f>
        <v>262.207049</v>
      </c>
      <c r="FB49" s="0" t="n">
        <f aca="false">GFP!FB49*Calibration!$C$3*130*130</f>
        <v>1305.213702</v>
      </c>
      <c r="FC49" s="0" t="n">
        <f aca="false">GFP!FC49*Calibration!$C$3*130*130</f>
        <v>3221.095384</v>
      </c>
      <c r="FD49" s="0" t="n">
        <f aca="false">GFP!FD49*Calibration!$C$3*130*130</f>
        <v>571.105249</v>
      </c>
      <c r="FE49" s="0" t="n">
        <f aca="false">GFP!FE49*Calibration!$C$3*130*130</f>
        <v>187.121025</v>
      </c>
      <c r="FF49" s="0" t="n">
        <f aca="false">GFP!FF49*Calibration!$C$3*130*130</f>
        <v>3364.020205</v>
      </c>
      <c r="FG49" s="0" t="n">
        <f aca="false">GFP!FG49*Calibration!$C$3*130*130</f>
        <v>1517.16539</v>
      </c>
      <c r="FH49" s="0" t="n">
        <f aca="false">GFP!FH49*Calibration!$C$3*130*130</f>
        <v>2957.581458</v>
      </c>
      <c r="FI49" s="0" t="n">
        <f aca="false">GFP!FI49*Calibration!$C$3*130*130</f>
        <v>1563.143699</v>
      </c>
      <c r="FJ49" s="0" t="n">
        <f aca="false">GFP!FJ49*Calibration!$C$3*130*130</f>
        <v>2406.792206</v>
      </c>
      <c r="FK49" s="0" t="n">
        <f aca="false">GFP!FK49*Calibration!$C$3*130*130</f>
        <v>3081.140738</v>
      </c>
      <c r="FL49" s="0" t="n">
        <f aca="false">GFP!FL49*Calibration!$C$3*130*130</f>
        <v>6056.068018</v>
      </c>
      <c r="FM49" s="0" t="n">
        <f aca="false">GFP!FM49*Calibration!$C$3*130*130</f>
        <v>549.125954</v>
      </c>
      <c r="FN49" s="0" t="n">
        <f aca="false">GFP!FN49*Calibration!$C$3*130*130</f>
        <v>1314.124227</v>
      </c>
      <c r="FO49" s="0" t="n">
        <f aca="false">GFP!FO49*Calibration!$C$3*130*130</f>
        <v>5438.746846</v>
      </c>
      <c r="FP49" s="0" t="n">
        <f aca="false">GFP!FP49*Calibration!$C$3*130*130</f>
        <v>6006.525499</v>
      </c>
      <c r="FQ49" s="0" t="n">
        <f aca="false">GFP!FQ49*Calibration!$C$3*130*130</f>
        <v>403.706186</v>
      </c>
      <c r="FR49" s="0" t="n">
        <f aca="false">GFP!FR49*Calibration!$C$3*130*130</f>
        <v>1767.610546</v>
      </c>
      <c r="FS49" s="0" t="n">
        <f aca="false">GFP!FS49*Calibration!$C$3*130*130</f>
        <v>3047.637164</v>
      </c>
      <c r="FT49" s="0" t="n">
        <f aca="false">GFP!FT49*Calibration!$C$3*130*130</f>
        <v>169.537589</v>
      </c>
      <c r="FU49" s="0" t="n">
        <f aca="false">GFP!FU49*Calibration!$C$3*130*130</f>
        <v>1076.510227</v>
      </c>
      <c r="FV49" s="0" t="n">
        <f aca="false">GFP!FV49*Calibration!$C$3*130*130</f>
        <v>2173.455258</v>
      </c>
      <c r="FW49" s="0" t="n">
        <f aca="false">GFP!FW49*Calibration!$C$3*130*130</f>
        <v>158.250924</v>
      </c>
      <c r="FX49" s="0" t="n">
        <f aca="false">GFP!FX49*Calibration!$C$3*130*130</f>
        <v>3756.796147</v>
      </c>
      <c r="FY49" s="0" t="n">
        <f aca="false">GFP!FY49*Calibration!$C$3*130*130</f>
        <v>263.632733</v>
      </c>
      <c r="FZ49" s="0" t="n">
        <f aca="false">GFP!FZ49*Calibration!$C$3*130*130</f>
        <v>638.468818</v>
      </c>
      <c r="GA49" s="0" t="n">
        <f aca="false">GFP!GA49*Calibration!$C$3*130*130</f>
        <v>623.261522</v>
      </c>
    </row>
    <row r="50" customFormat="false" ht="15" hidden="false" customHeight="false" outlineLevel="0" collapsed="false">
      <c r="A50" s="0" t="n">
        <f aca="false">'#GFP_corrected'!A50</f>
        <v>11.5</v>
      </c>
      <c r="B50" s="0" t="n">
        <f aca="false">GFP!B50*Calibration!$C$3*130*130</f>
        <v>9220.254849</v>
      </c>
      <c r="C50" s="0" t="n">
        <f aca="false">GFP!C50*Calibration!$C$3*130*130</f>
        <v>5617.551381</v>
      </c>
      <c r="D50" s="0" t="n">
        <f aca="false">GFP!D50*Calibration!$C$3*130*130</f>
        <v>799.689917</v>
      </c>
      <c r="E50" s="0" t="n">
        <f aca="false">GFP!E50*Calibration!$C$3*130*130</f>
        <v>2471.660828</v>
      </c>
      <c r="F50" s="0" t="n">
        <f aca="false">GFP!F50*Calibration!$C$3*130*130</f>
        <v>2352.140986</v>
      </c>
      <c r="G50" s="0" t="n">
        <f aca="false">GFP!G50*Calibration!$C$3*130*130</f>
        <v>1031.838795</v>
      </c>
      <c r="H50" s="0" t="n">
        <f aca="false">GFP!H50*Calibration!$C$3*130*130</f>
        <v>403.349765</v>
      </c>
      <c r="I50" s="0" t="n">
        <f aca="false">GFP!I50*Calibration!$C$3*130*130</f>
        <v>130.093665</v>
      </c>
      <c r="J50" s="0" t="n">
        <f aca="false">GFP!J50*Calibration!$C$3*130*130</f>
        <v>1198.525016</v>
      </c>
      <c r="K50" s="0" t="n">
        <f aca="false">GFP!K50*Calibration!$C$3*130*130</f>
        <v>20797.640578</v>
      </c>
      <c r="L50" s="0" t="n">
        <f aca="false">GFP!L50*Calibration!$C$3*130*130</f>
        <v>3004.034995</v>
      </c>
      <c r="M50" s="0" t="n">
        <f aca="false">GFP!M50*Calibration!$C$3*130*130</f>
        <v>744.325855</v>
      </c>
      <c r="N50" s="0" t="n">
        <f aca="false">GFP!N50*Calibration!$C$3*130*130</f>
        <v>1261.611533</v>
      </c>
      <c r="O50" s="0" t="n">
        <f aca="false">GFP!O50*Calibration!$C$3*130*130</f>
        <v>1059.045598</v>
      </c>
      <c r="P50" s="0" t="n">
        <f aca="false">GFP!P50*Calibration!$C$3*130*130</f>
        <v>2674.107956</v>
      </c>
      <c r="Q50" s="0" t="n">
        <f aca="false">GFP!Q50*Calibration!$C$3*130*130</f>
        <v>391.231451</v>
      </c>
      <c r="R50" s="0" t="n">
        <f aca="false">GFP!R50*Calibration!$C$3*130*130</f>
        <v>2195.434553</v>
      </c>
      <c r="S50" s="0" t="n">
        <f aca="false">GFP!S50*Calibration!$C$3*130*130</f>
        <v>384.340645</v>
      </c>
      <c r="T50" s="0" t="n">
        <f aca="false">GFP!T50*Calibration!$C$3*130*130</f>
        <v>809.07567</v>
      </c>
      <c r="U50" s="0" t="n">
        <f aca="false">GFP!U50*Calibration!$C$3*130*130</f>
        <v>1973.027849</v>
      </c>
      <c r="V50" s="0" t="n">
        <f aca="false">GFP!V50*Calibration!$C$3*130*130</f>
        <v>989.068275</v>
      </c>
      <c r="W50" s="0" t="n">
        <f aca="false">GFP!W50*Calibration!$C$3*130*130</f>
        <v>3423.423705</v>
      </c>
      <c r="X50" s="0" t="n">
        <f aca="false">GFP!X50*Calibration!$C$3*130*130</f>
        <v>3998.687199</v>
      </c>
      <c r="Y50" s="0" t="n">
        <f aca="false">GFP!Y50*Calibration!$C$3*130*130</f>
        <v>615.42026</v>
      </c>
      <c r="Z50" s="0" t="n">
        <f aca="false">GFP!Z50*Calibration!$C$3*130*130</f>
        <v>3366.396345</v>
      </c>
      <c r="AA50" s="0" t="n">
        <f aca="false">GFP!AA50*Calibration!$C$3*130*130</f>
        <v>1793.9857</v>
      </c>
      <c r="AB50" s="0" t="n">
        <f aca="false">GFP!AB50*Calibration!$C$3*130*130</f>
        <v>2379.347789</v>
      </c>
      <c r="AC50" s="0" t="n">
        <f aca="false">GFP!AC50*Calibration!$C$3*130*130</f>
        <v>1448.732558</v>
      </c>
      <c r="AD50" s="0" t="n">
        <f aca="false">GFP!AD50*Calibration!$C$3*130*130</f>
        <v>781.631253</v>
      </c>
      <c r="AE50" s="0" t="n">
        <f aca="false">GFP!AE50*Calibration!$C$3*130*130</f>
        <v>356.539807</v>
      </c>
      <c r="AF50" s="0" t="n">
        <f aca="false">GFP!AF50*Calibration!$C$3*130*130</f>
        <v>597.242789</v>
      </c>
      <c r="AG50" s="0" t="n">
        <f aca="false">GFP!AG50*Calibration!$C$3*130*130</f>
        <v>330.996302</v>
      </c>
      <c r="AH50" s="0" t="n">
        <f aca="false">GFP!AH50*Calibration!$C$3*130*130</f>
        <v>11311.495663</v>
      </c>
      <c r="AI50" s="0" t="n">
        <f aca="false">GFP!AI50*Calibration!$C$3*130*130</f>
        <v>1652.367756</v>
      </c>
      <c r="AJ50" s="0" t="n">
        <f aca="false">GFP!AJ50*Calibration!$C$3*130*130</f>
        <v>1986.334233</v>
      </c>
      <c r="AK50" s="0" t="n">
        <f aca="false">GFP!AK50*Calibration!$C$3*130*130</f>
        <v>1743.255111</v>
      </c>
      <c r="AL50" s="0" t="n">
        <f aca="false">GFP!AL50*Calibration!$C$3*130*130</f>
        <v>549.125954</v>
      </c>
      <c r="AM50" s="0" t="n">
        <f aca="false">GFP!AM50*Calibration!$C$3*130*130</f>
        <v>296.423465</v>
      </c>
      <c r="AN50" s="0" t="n">
        <f aca="false">GFP!AN50*Calibration!$C$3*130*130</f>
        <v>2163.356663</v>
      </c>
      <c r="AO50" s="0" t="n">
        <f aca="false">GFP!AO50*Calibration!$C$3*130*130</f>
        <v>1081.500121</v>
      </c>
      <c r="AP50" s="0" t="n">
        <f aca="false">GFP!AP50*Calibration!$C$3*130*130</f>
        <v>1081.500121</v>
      </c>
      <c r="AQ50" s="0" t="n">
        <f aca="false">GFP!AQ50*Calibration!$C$3*130*130</f>
        <v>804.204583</v>
      </c>
      <c r="AR50" s="0" t="n">
        <f aca="false">GFP!AR50*Calibration!$C$3*130*130</f>
        <v>4026.131616</v>
      </c>
      <c r="AS50" s="0" t="n">
        <f aca="false">GFP!AS50*Calibration!$C$3*130*130</f>
        <v>8442.544227</v>
      </c>
      <c r="AT50" s="0" t="n">
        <f aca="false">GFP!AT50*Calibration!$C$3*130*130</f>
        <v>3002.371697</v>
      </c>
      <c r="AU50" s="0" t="n">
        <f aca="false">GFP!AU50*Calibration!$C$3*130*130</f>
        <v>1352.261274</v>
      </c>
      <c r="AV50" s="0" t="n">
        <f aca="false">GFP!AV50*Calibration!$C$3*130*130</f>
        <v>2512.411629</v>
      </c>
      <c r="AW50" s="0" t="n">
        <f aca="false">GFP!AW50*Calibration!$C$3*130*130</f>
        <v>405.250677</v>
      </c>
      <c r="AX50" s="0" t="n">
        <f aca="false">GFP!AX50*Calibration!$C$3*130*130</f>
        <v>2379.70421</v>
      </c>
      <c r="AY50" s="0" t="n">
        <f aca="false">GFP!AY50*Calibration!$C$3*130*130</f>
        <v>2353.329056</v>
      </c>
      <c r="AZ50" s="0" t="n">
        <f aca="false">GFP!AZ50*Calibration!$C$3*130*130</f>
        <v>536.770026</v>
      </c>
      <c r="BA50" s="0" t="n">
        <f aca="false">GFP!BA50*Calibration!$C$3*130*130</f>
        <v>1824.637906</v>
      </c>
      <c r="BB50" s="0" t="n">
        <f aca="false">GFP!BB50*Calibration!$C$3*130*130</f>
        <v>889.86443</v>
      </c>
      <c r="BC50" s="0" t="n">
        <f aca="false">GFP!BC50*Calibration!$C$3*130*130</f>
        <v>4035.042141</v>
      </c>
      <c r="BD50" s="0" t="n">
        <f aca="false">GFP!BD50*Calibration!$C$3*130*130</f>
        <v>1530.590581</v>
      </c>
      <c r="BE50" s="0" t="n">
        <f aca="false">GFP!BE50*Calibration!$C$3*130*130</f>
        <v>3451.580964</v>
      </c>
      <c r="BF50" s="0" t="n">
        <f aca="false">GFP!BF50*Calibration!$C$3*130*130</f>
        <v>556.967216</v>
      </c>
      <c r="BG50" s="0" t="n">
        <f aca="false">GFP!BG50*Calibration!$C$3*130*130</f>
        <v>603.420753</v>
      </c>
      <c r="BH50" s="0" t="n">
        <f aca="false">GFP!BH50*Calibration!$C$3*130*130</f>
        <v>654.270149</v>
      </c>
      <c r="BI50" s="0" t="n">
        <f aca="false">GFP!BI50*Calibration!$C$3*130*130</f>
        <v>1823.806257</v>
      </c>
      <c r="BJ50" s="0" t="n">
        <f aca="false">GFP!BJ50*Calibration!$C$3*130*130</f>
        <v>1621.71555</v>
      </c>
      <c r="BK50" s="0" t="n">
        <f aca="false">GFP!BK50*Calibration!$C$3*130*130</f>
        <v>3815.962033</v>
      </c>
      <c r="BL50" s="0" t="n">
        <f aca="false">GFP!BL50*Calibration!$C$3*130*130</f>
        <v>7555.649972</v>
      </c>
      <c r="BM50" s="0" t="n">
        <f aca="false">GFP!BM50*Calibration!$C$3*130*130</f>
        <v>1192.82228</v>
      </c>
      <c r="BN50" s="0" t="n">
        <f aca="false">GFP!BN50*Calibration!$C$3*130*130</f>
        <v>1533.560756</v>
      </c>
      <c r="BO50" s="0" t="n">
        <f aca="false">GFP!BO50*Calibration!$C$3*130*130</f>
        <v>4365.682022</v>
      </c>
      <c r="BP50" s="0" t="n">
        <f aca="false">GFP!BP50*Calibration!$C$3*130*130</f>
        <v>665.3192</v>
      </c>
      <c r="BQ50" s="0" t="n">
        <f aca="false">GFP!BQ50*Calibration!$C$3*130*130</f>
        <v>1979.205813</v>
      </c>
      <c r="BR50" s="0" t="n">
        <f aca="false">GFP!BR50*Calibration!$C$3*130*130</f>
        <v>224.901651</v>
      </c>
      <c r="BS50" s="0" t="n">
        <f aca="false">GFP!BS50*Calibration!$C$3*130*130</f>
        <v>2896.039432</v>
      </c>
      <c r="BT50" s="0" t="n">
        <f aca="false">GFP!BT50*Calibration!$C$3*130*130</f>
        <v>3312.814388</v>
      </c>
      <c r="BU50" s="0" t="n">
        <f aca="false">GFP!BU50*Calibration!$C$3*130*130</f>
        <v>580.728616</v>
      </c>
      <c r="BV50" s="0" t="n">
        <f aca="false">GFP!BV50*Calibration!$C$3*130*130</f>
        <v>562.075917</v>
      </c>
      <c r="BW50" s="0" t="n">
        <f aca="false">GFP!BW50*Calibration!$C$3*130*130</f>
        <v>422.121271</v>
      </c>
      <c r="BX50" s="0" t="n">
        <f aca="false">GFP!BX50*Calibration!$C$3*130*130</f>
        <v>1412.258809</v>
      </c>
      <c r="BY50" s="0" t="n">
        <f aca="false">GFP!BY50*Calibration!$C$3*130*130</f>
        <v>370.915454</v>
      </c>
      <c r="BZ50" s="0" t="n">
        <f aca="false">GFP!BZ50*Calibration!$C$3*130*130</f>
        <v>1550.550157</v>
      </c>
      <c r="CA50" s="0" t="n">
        <f aca="false">GFP!CA50*Calibration!$C$3*130*130</f>
        <v>411.309834</v>
      </c>
      <c r="CB50" s="0" t="n">
        <f aca="false">GFP!CB50*Calibration!$C$3*130*130</f>
        <v>2538.311555</v>
      </c>
      <c r="CC50" s="0" t="n">
        <f aca="false">GFP!CC50*Calibration!$C$3*130*130</f>
        <v>417.01257</v>
      </c>
      <c r="CD50" s="0" t="n">
        <f aca="false">GFP!CD50*Calibration!$C$3*130*130</f>
        <v>894.022675</v>
      </c>
      <c r="CE50" s="0" t="n">
        <f aca="false">GFP!CE50*Calibration!$C$3*130*130</f>
        <v>434.83362</v>
      </c>
      <c r="CF50" s="0" t="n">
        <f aca="false">GFP!CF50*Calibration!$C$3*130*130</f>
        <v>532.849395</v>
      </c>
      <c r="CG50" s="0" t="n">
        <f aca="false">GFP!CG50*Calibration!$C$3*130*130</f>
        <v>2698.463391</v>
      </c>
      <c r="CH50" s="0" t="n">
        <f aca="false">GFP!CH50*Calibration!$C$3*130*130</f>
        <v>845.430612</v>
      </c>
      <c r="CI50" s="0" t="n">
        <f aca="false">GFP!CI50*Calibration!$C$3*130*130</f>
        <v>852.440225</v>
      </c>
      <c r="CJ50" s="0" t="n">
        <f aca="false">GFP!CJ50*Calibration!$C$3*130*130</f>
        <v>455.268424</v>
      </c>
      <c r="CK50" s="0" t="n">
        <f aca="false">GFP!CK50*Calibration!$C$3*130*130</f>
        <v>2435.424693</v>
      </c>
      <c r="CL50" s="0" t="n">
        <f aca="false">GFP!CL50*Calibration!$C$3*130*130</f>
        <v>5973.497153</v>
      </c>
      <c r="CM50" s="0" t="n">
        <f aca="false">GFP!CM50*Calibration!$C$3*130*130</f>
        <v>736.484593</v>
      </c>
      <c r="CN50" s="0" t="n">
        <f aca="false">GFP!CN50*Calibration!$C$3*130*130</f>
        <v>350.955878</v>
      </c>
      <c r="CO50" s="0" t="n">
        <f aca="false">GFP!CO50*Calibration!$C$3*130*130</f>
        <v>1452.177961</v>
      </c>
      <c r="CP50" s="0" t="n">
        <f aca="false">GFP!CP50*Calibration!$C$3*130*130</f>
        <v>706.426422</v>
      </c>
      <c r="CQ50" s="0" t="n">
        <f aca="false">GFP!CQ50*Calibration!$C$3*130*130</f>
        <v>3188.423459</v>
      </c>
      <c r="CR50" s="0" t="n">
        <f aca="false">GFP!CR50*Calibration!$C$3*130*130</f>
        <v>4546.625083</v>
      </c>
      <c r="CS50" s="0" t="n">
        <f aca="false">GFP!CS50*Calibration!$C$3*130*130</f>
        <v>3959.124468</v>
      </c>
      <c r="CT50" s="0" t="n">
        <f aca="false">GFP!CT50*Calibration!$C$3*130*130</f>
        <v>5738.734521</v>
      </c>
      <c r="CU50" s="0" t="n">
        <f aca="false">GFP!CU50*Calibration!$C$3*130*130</f>
        <v>11567.524748</v>
      </c>
      <c r="CV50" s="0" t="n">
        <f aca="false">GFP!CV50*Calibration!$C$3*130*130</f>
        <v>234.04979</v>
      </c>
      <c r="CW50" s="0" t="n">
        <f aca="false">GFP!CW50*Calibration!$C$3*130*130</f>
        <v>847.212717</v>
      </c>
      <c r="CX50" s="0" t="n">
        <f aca="false">GFP!CX50*Calibration!$C$3*130*130</f>
        <v>657.596745</v>
      </c>
      <c r="CY50" s="0" t="n">
        <f aca="false">GFP!CY50*Calibration!$C$3*130*130</f>
        <v>2725.789001</v>
      </c>
      <c r="CZ50" s="0" t="n">
        <f aca="false">GFP!CZ50*Calibration!$C$3*130*130</f>
        <v>733.395611</v>
      </c>
      <c r="DA50" s="0" t="n">
        <f aca="false">GFP!DA50*Calibration!$C$3*130*130</f>
        <v>396.934187</v>
      </c>
      <c r="DB50" s="0" t="n">
        <f aca="false">GFP!DB50*Calibration!$C$3*130*130</f>
        <v>599.500122</v>
      </c>
      <c r="DC50" s="0" t="n">
        <f aca="false">GFP!DC50*Calibration!$C$3*130*130</f>
        <v>2657.474976</v>
      </c>
      <c r="DD50" s="0" t="n">
        <f aca="false">GFP!DD50*Calibration!$C$3*130*130</f>
        <v>1723.057921</v>
      </c>
      <c r="DE50" s="0" t="n">
        <f aca="false">GFP!DE50*Calibration!$C$3*130*130</f>
        <v>6474.862693</v>
      </c>
      <c r="DF50" s="0" t="n">
        <f aca="false">GFP!DF50*Calibration!$C$3*130*130</f>
        <v>1230.246485</v>
      </c>
      <c r="DG50" s="0" t="n">
        <f aca="false">GFP!DG50*Calibration!$C$3*130*130</f>
        <v>627.419767</v>
      </c>
      <c r="DH50" s="0" t="n">
        <f aca="false">GFP!DH50*Calibration!$C$3*130*130</f>
        <v>2117.853582</v>
      </c>
      <c r="DI50" s="0" t="n">
        <f aca="false">GFP!DI50*Calibration!$C$3*130*130</f>
        <v>5622.897696</v>
      </c>
      <c r="DJ50" s="0" t="n">
        <f aca="false">GFP!DJ50*Calibration!$C$3*130*130</f>
        <v>2309.370466</v>
      </c>
      <c r="DK50" s="0" t="n">
        <f aca="false">GFP!DK50*Calibration!$C$3*130*130</f>
        <v>445.645057</v>
      </c>
      <c r="DL50" s="0" t="n">
        <f aca="false">GFP!DL50*Calibration!$C$3*130*130</f>
        <v>2834.259792</v>
      </c>
      <c r="DM50" s="0" t="n">
        <f aca="false">GFP!DM50*Calibration!$C$3*130*130</f>
        <v>3396.929744</v>
      </c>
      <c r="DN50" s="0" t="n">
        <f aca="false">GFP!DN50*Calibration!$C$3*130*130</f>
        <v>511.939363</v>
      </c>
      <c r="DO50" s="0" t="n">
        <f aca="false">GFP!DO50*Calibration!$C$3*130*130</f>
        <v>1720.681781</v>
      </c>
      <c r="DP50" s="0" t="n">
        <f aca="false">GFP!DP50*Calibration!$C$3*130*130</f>
        <v>385.053487</v>
      </c>
      <c r="DQ50" s="0" t="n">
        <f aca="false">GFP!DQ50*Calibration!$C$3*130*130</f>
        <v>373.291594</v>
      </c>
      <c r="DR50" s="0" t="n">
        <f aca="false">GFP!DR50*Calibration!$C$3*130*130</f>
        <v>2582.626566</v>
      </c>
      <c r="DS50" s="0" t="n">
        <f aca="false">GFP!DS50*Calibration!$C$3*130*130</f>
        <v>2306.519098</v>
      </c>
      <c r="DT50" s="0" t="n">
        <f aca="false">GFP!DT50*Calibration!$C$3*130*130</f>
        <v>596.648754</v>
      </c>
      <c r="DU50" s="0" t="n">
        <f aca="false">GFP!DU50*Calibration!$C$3*130*130</f>
        <v>544.373674</v>
      </c>
      <c r="DV50" s="0" t="n">
        <f aca="false">GFP!DV50*Calibration!$C$3*130*130</f>
        <v>1589.994081</v>
      </c>
      <c r="DW50" s="0" t="n">
        <f aca="false">GFP!DW50*Calibration!$C$3*130*130</f>
        <v>3376.138519</v>
      </c>
      <c r="DX50" s="0" t="n">
        <f aca="false">GFP!DX50*Calibration!$C$3*130*130</f>
        <v>2576.686216</v>
      </c>
      <c r="DY50" s="0" t="n">
        <f aca="false">GFP!DY50*Calibration!$C$3*130*130</f>
        <v>872.875029</v>
      </c>
      <c r="DZ50" s="0" t="n">
        <f aca="false">GFP!DZ50*Calibration!$C$3*130*130</f>
        <v>380.538821</v>
      </c>
      <c r="EA50" s="0" t="n">
        <f aca="false">GFP!EA50*Calibration!$C$3*130*130</f>
        <v>7476.999738</v>
      </c>
      <c r="EB50" s="0" t="n">
        <f aca="false">GFP!EB50*Calibration!$C$3*130*130</f>
        <v>9118.318443</v>
      </c>
      <c r="EC50" s="0" t="n">
        <f aca="false">GFP!EC50*Calibration!$C$3*130*130</f>
        <v>975.167856</v>
      </c>
      <c r="ED50" s="0" t="n">
        <f aca="false">GFP!ED50*Calibration!$C$3*130*130</f>
        <v>3645.830409</v>
      </c>
      <c r="EE50" s="0" t="n">
        <f aca="false">GFP!EE50*Calibration!$C$3*130*130</f>
        <v>1097.063838</v>
      </c>
      <c r="EF50" s="0" t="n">
        <f aca="false">GFP!EF50*Calibration!$C$3*130*130</f>
        <v>196.744392</v>
      </c>
      <c r="EG50" s="0" t="n">
        <f aca="false">GFP!EG50*Calibration!$C$3*130*130</f>
        <v>422.834113</v>
      </c>
      <c r="EH50" s="0" t="n">
        <f aca="false">GFP!EH50*Calibration!$C$3*130*130</f>
        <v>863.964504</v>
      </c>
      <c r="EI50" s="0" t="n">
        <f aca="false">GFP!EI50*Calibration!$C$3*130*130</f>
        <v>488.415577</v>
      </c>
      <c r="EJ50" s="0" t="n">
        <f aca="false">GFP!EJ50*Calibration!$C$3*130*130</f>
        <v>1422.951439</v>
      </c>
      <c r="EK50" s="0" t="n">
        <f aca="false">GFP!EK50*Calibration!$C$3*130*130</f>
        <v>2585.596741</v>
      </c>
      <c r="EL50" s="0" t="n">
        <f aca="false">GFP!EL50*Calibration!$C$3*130*130</f>
        <v>14825.92553</v>
      </c>
      <c r="EM50" s="0" t="n">
        <f aca="false">GFP!EM50*Calibration!$C$3*130*130</f>
        <v>6358.907061</v>
      </c>
      <c r="EN50" s="0" t="n">
        <f aca="false">GFP!EN50*Calibration!$C$3*130*130</f>
        <v>7895.437992</v>
      </c>
      <c r="EO50" s="0" t="n">
        <f aca="false">GFP!EO50*Calibration!$C$3*130*130</f>
        <v>12394.896696</v>
      </c>
      <c r="EP50" s="0" t="n">
        <f aca="false">GFP!EP50*Calibration!$C$3*130*130</f>
        <v>13557.541998</v>
      </c>
      <c r="EQ50" s="0" t="n">
        <f aca="false">GFP!EQ50*Calibration!$C$3*130*130</f>
        <v>1466.910029</v>
      </c>
      <c r="ER50" s="0" t="n">
        <f aca="false">GFP!ER50*Calibration!$C$3*130*130</f>
        <v>130.212472</v>
      </c>
      <c r="ES50" s="0" t="n">
        <f aca="false">GFP!ES50*Calibration!$C$3*130*130</f>
        <v>2931.800339</v>
      </c>
      <c r="ET50" s="0" t="n">
        <f aca="false">GFP!ET50*Calibration!$C$3*130*130</f>
        <v>9494.580212</v>
      </c>
      <c r="EU50" s="0" t="n">
        <f aca="false">GFP!EU50*Calibration!$C$3*130*130</f>
        <v>1719.493711</v>
      </c>
      <c r="EV50" s="0" t="n">
        <f aca="false">GFP!EV50*Calibration!$C$3*130*130</f>
        <v>265.652452</v>
      </c>
      <c r="EW50" s="0" t="n">
        <f aca="false">GFP!EW50*Calibration!$C$3*130*130</f>
        <v>2349.646039</v>
      </c>
      <c r="EX50" s="0" t="n">
        <f aca="false">GFP!EX50*Calibration!$C$3*130*130</f>
        <v>1521.91767</v>
      </c>
      <c r="EY50" s="0" t="n">
        <f aca="false">GFP!EY50*Calibration!$C$3*130*130</f>
        <v>17995.577483</v>
      </c>
      <c r="EZ50" s="0" t="n">
        <f aca="false">GFP!EZ50*Calibration!$C$3*130*130</f>
        <v>780.799604</v>
      </c>
      <c r="FA50" s="0" t="n">
        <f aca="false">GFP!FA50*Calibration!$C$3*130*130</f>
        <v>262.088242</v>
      </c>
      <c r="FB50" s="0" t="n">
        <f aca="false">GFP!FB50*Calibration!$C$3*130*130</f>
        <v>1306.758193</v>
      </c>
      <c r="FC50" s="0" t="n">
        <f aca="false">GFP!FC50*Calibration!$C$3*130*130</f>
        <v>3227.273348</v>
      </c>
      <c r="FD50" s="0" t="n">
        <f aca="false">GFP!FD50*Calibration!$C$3*130*130</f>
        <v>642.151835</v>
      </c>
      <c r="FE50" s="0" t="n">
        <f aca="false">GFP!FE50*Calibration!$C$3*130*130</f>
        <v>192.942568</v>
      </c>
      <c r="FF50" s="0" t="n">
        <f aca="false">GFP!FF50*Calibration!$C$3*130*130</f>
        <v>3330.991859</v>
      </c>
      <c r="FG50" s="0" t="n">
        <f aca="false">GFP!FG50*Calibration!$C$3*130*130</f>
        <v>1568.846435</v>
      </c>
      <c r="FH50" s="0" t="n">
        <f aca="false">GFP!FH50*Calibration!$C$3*130*130</f>
        <v>2972.194719</v>
      </c>
      <c r="FI50" s="0" t="n">
        <f aca="false">GFP!FI50*Calibration!$C$3*130*130</f>
        <v>1542.11486</v>
      </c>
      <c r="FJ50" s="0" t="n">
        <f aca="false">GFP!FJ50*Calibration!$C$3*130*130</f>
        <v>2497.917175</v>
      </c>
      <c r="FK50" s="0" t="n">
        <f aca="false">GFP!FK50*Calibration!$C$3*130*130</f>
        <v>3113.812663</v>
      </c>
      <c r="FL50" s="0" t="n">
        <f aca="false">GFP!FL50*Calibration!$C$3*130*130</f>
        <v>6422.70642</v>
      </c>
      <c r="FM50" s="0" t="n">
        <f aca="false">GFP!FM50*Calibration!$C$3*130*130</f>
        <v>545.32413</v>
      </c>
      <c r="FN50" s="0" t="n">
        <f aca="false">GFP!FN50*Calibration!$C$3*130*130</f>
        <v>1358.914466</v>
      </c>
      <c r="FO50" s="0" t="n">
        <f aca="false">GFP!FO50*Calibration!$C$3*130*130</f>
        <v>5544.247462</v>
      </c>
      <c r="FP50" s="0" t="n">
        <f aca="false">GFP!FP50*Calibration!$C$3*130*130</f>
        <v>6102.402748</v>
      </c>
      <c r="FQ50" s="0" t="n">
        <f aca="false">GFP!FQ50*Calibration!$C$3*130*130</f>
        <v>443.15011</v>
      </c>
      <c r="FR50" s="0" t="n">
        <f aca="false">GFP!FR50*Calibration!$C$3*130*130</f>
        <v>1702.741924</v>
      </c>
      <c r="FS50" s="0" t="n">
        <f aca="false">GFP!FS50*Calibration!$C$3*130*130</f>
        <v>3086.60586</v>
      </c>
      <c r="FT50" s="0" t="n">
        <f aca="false">GFP!FT50*Calibration!$C$3*130*130</f>
        <v>183.081587</v>
      </c>
      <c r="FU50" s="0" t="n">
        <f aca="false">GFP!FU50*Calibration!$C$3*130*130</f>
        <v>1070.332263</v>
      </c>
      <c r="FV50" s="0" t="n">
        <f aca="false">GFP!FV50*Calibration!$C$3*130*130</f>
        <v>2310.320922</v>
      </c>
      <c r="FW50" s="0" t="n">
        <f aca="false">GFP!FW50*Calibration!$C$3*130*130</f>
        <v>136.034015</v>
      </c>
      <c r="FX50" s="0" t="n">
        <f aca="false">GFP!FX50*Calibration!$C$3*130*130</f>
        <v>3866.930236</v>
      </c>
      <c r="FY50" s="0" t="n">
        <f aca="false">GFP!FY50*Calibration!$C$3*130*130</f>
        <v>267.196943</v>
      </c>
      <c r="FZ50" s="0" t="n">
        <f aca="false">GFP!FZ50*Calibration!$C$3*130*130</f>
        <v>746.10796</v>
      </c>
      <c r="GA50" s="0" t="n">
        <f aca="false">GFP!GA50*Calibration!$C$3*130*130</f>
        <v>630.627556</v>
      </c>
    </row>
    <row r="51" customFormat="false" ht="15" hidden="false" customHeight="false" outlineLevel="0" collapsed="false">
      <c r="A51" s="0" t="n">
        <f aca="false">'#GFP_corrected'!A51</f>
        <v>11.75</v>
      </c>
      <c r="B51" s="0" t="n">
        <f aca="false">GFP!B51*Calibration!$C$3*130*130</f>
        <v>9377.555317</v>
      </c>
      <c r="C51" s="0" t="n">
        <f aca="false">GFP!C51*Calibration!$C$3*130*130</f>
        <v>5529.753008</v>
      </c>
      <c r="D51" s="0" t="n">
        <f aca="false">GFP!D51*Calibration!$C$3*130*130</f>
        <v>736.484593</v>
      </c>
      <c r="E51" s="0" t="n">
        <f aca="false">GFP!E51*Calibration!$C$3*130*130</f>
        <v>2444.097604</v>
      </c>
      <c r="F51" s="0" t="n">
        <f aca="false">GFP!F51*Calibration!$C$3*130*130</f>
        <v>2336.814883</v>
      </c>
      <c r="G51" s="0" t="n">
        <f aca="false">GFP!G51*Calibration!$C$3*130*130</f>
        <v>1039.680057</v>
      </c>
      <c r="H51" s="0" t="n">
        <f aca="false">GFP!H51*Calibration!$C$3*130*130</f>
        <v>412.379097</v>
      </c>
      <c r="I51" s="0" t="n">
        <f aca="false">GFP!I51*Calibration!$C$3*130*130</f>
        <v>137.81612</v>
      </c>
      <c r="J51" s="0" t="n">
        <f aca="false">GFP!J51*Calibration!$C$3*130*130</f>
        <v>1232.503818</v>
      </c>
      <c r="K51" s="0" t="n">
        <f aca="false">GFP!K51*Calibration!$C$3*130*130</f>
        <v>21277.14563</v>
      </c>
      <c r="L51" s="0" t="n">
        <f aca="false">GFP!L51*Calibration!$C$3*130*130</f>
        <v>3128.307117</v>
      </c>
      <c r="M51" s="0" t="n">
        <f aca="false">GFP!M51*Calibration!$C$3*130*130</f>
        <v>773.908798</v>
      </c>
      <c r="N51" s="0" t="n">
        <f aca="false">GFP!N51*Calibration!$C$3*130*130</f>
        <v>1283.353214</v>
      </c>
      <c r="O51" s="0" t="n">
        <f aca="false">GFP!O51*Calibration!$C$3*130*130</f>
        <v>1102.885381</v>
      </c>
      <c r="P51" s="0" t="n">
        <f aca="false">GFP!P51*Calibration!$C$3*130*130</f>
        <v>2819.171303</v>
      </c>
      <c r="Q51" s="0" t="n">
        <f aca="false">GFP!Q51*Calibration!$C$3*130*130</f>
        <v>394.795661</v>
      </c>
      <c r="R51" s="0" t="n">
        <f aca="false">GFP!R51*Calibration!$C$3*130*130</f>
        <v>2249.135317</v>
      </c>
      <c r="S51" s="0" t="n">
        <f aca="false">GFP!S51*Calibration!$C$3*130*130</f>
        <v>410.953413</v>
      </c>
      <c r="T51" s="0" t="n">
        <f aca="false">GFP!T51*Calibration!$C$3*130*130</f>
        <v>832.480649</v>
      </c>
      <c r="U51" s="0" t="n">
        <f aca="false">GFP!U51*Calibration!$C$3*130*130</f>
        <v>1995.125951</v>
      </c>
      <c r="V51" s="0" t="n">
        <f aca="false">GFP!V51*Calibration!$C$3*130*130</f>
        <v>944.634457</v>
      </c>
      <c r="W51" s="0" t="n">
        <f aca="false">GFP!W51*Calibration!$C$3*130*130</f>
        <v>3401.44441</v>
      </c>
      <c r="X51" s="0" t="n">
        <f aca="false">GFP!X51*Calibration!$C$3*130*130</f>
        <v>3963.639134</v>
      </c>
      <c r="Y51" s="0" t="n">
        <f aca="false">GFP!Y51*Calibration!$C$3*130*130</f>
        <v>591.896474</v>
      </c>
      <c r="Z51" s="0" t="n">
        <f aca="false">GFP!Z51*Calibration!$C$3*130*130</f>
        <v>3472.015768</v>
      </c>
      <c r="AA51" s="0" t="n">
        <f aca="false">GFP!AA51*Calibration!$C$3*130*130</f>
        <v>1782.461421</v>
      </c>
      <c r="AB51" s="0" t="n">
        <f aca="false">GFP!AB51*Calibration!$C$3*130*130</f>
        <v>2380.417052</v>
      </c>
      <c r="AC51" s="0" t="n">
        <f aca="false">GFP!AC51*Calibration!$C$3*130*130</f>
        <v>1429.604631</v>
      </c>
      <c r="AD51" s="0" t="n">
        <f aca="false">GFP!AD51*Calibration!$C$3*130*130</f>
        <v>775.453289</v>
      </c>
      <c r="AE51" s="0" t="n">
        <f aca="false">GFP!AE51*Calibration!$C$3*130*130</f>
        <v>386.360364</v>
      </c>
      <c r="AF51" s="0" t="n">
        <f aca="false">GFP!AF51*Calibration!$C$3*130*130</f>
        <v>589.639141</v>
      </c>
      <c r="AG51" s="0" t="n">
        <f aca="false">GFP!AG51*Calibration!$C$3*130*130</f>
        <v>335.154547</v>
      </c>
      <c r="AH51" s="0" t="n">
        <f aca="false">GFP!AH51*Calibration!$C$3*130*130</f>
        <v>11507.883634</v>
      </c>
      <c r="AI51" s="0" t="n">
        <f aca="false">GFP!AI51*Calibration!$C$3*130*130</f>
        <v>1694.544241</v>
      </c>
      <c r="AJ51" s="0" t="n">
        <f aca="false">GFP!AJ51*Calibration!$C$3*130*130</f>
        <v>2006.056195</v>
      </c>
      <c r="AK51" s="0" t="n">
        <f aca="false">GFP!AK51*Calibration!$C$3*130*130</f>
        <v>1792.084788</v>
      </c>
      <c r="AL51" s="0" t="n">
        <f aca="false">GFP!AL51*Calibration!$C$3*130*130</f>
        <v>556.01676</v>
      </c>
      <c r="AM51" s="0" t="n">
        <f aca="false">GFP!AM51*Calibration!$C$3*130*130</f>
        <v>309.017007</v>
      </c>
      <c r="AN51" s="0" t="n">
        <f aca="false">GFP!AN51*Calibration!$C$3*130*130</f>
        <v>2135.912246</v>
      </c>
      <c r="AO51" s="0" t="n">
        <f aca="false">GFP!AO51*Calibration!$C$3*130*130</f>
        <v>1106.211977</v>
      </c>
      <c r="AP51" s="0" t="n">
        <f aca="false">GFP!AP51*Calibration!$C$3*130*130</f>
        <v>1106.211977</v>
      </c>
      <c r="AQ51" s="0" t="n">
        <f aca="false">GFP!AQ51*Calibration!$C$3*130*130</f>
        <v>804.204583</v>
      </c>
      <c r="AR51" s="0" t="n">
        <f aca="false">GFP!AR51*Calibration!$C$3*130*130</f>
        <v>3969.579484</v>
      </c>
      <c r="AS51" s="0" t="n">
        <f aca="false">GFP!AS51*Calibration!$C$3*130*130</f>
        <v>8365.676098</v>
      </c>
      <c r="AT51" s="0" t="n">
        <f aca="false">GFP!AT51*Calibration!$C$3*130*130</f>
        <v>2966.729597</v>
      </c>
      <c r="AU51" s="0" t="n">
        <f aca="false">GFP!AU51*Calibration!$C$3*130*130</f>
        <v>1320.183384</v>
      </c>
      <c r="AV51" s="0" t="n">
        <f aca="false">GFP!AV51*Calibration!$C$3*130*130</f>
        <v>2514.074927</v>
      </c>
      <c r="AW51" s="0" t="n">
        <f aca="false">GFP!AW51*Calibration!$C$3*130*130</f>
        <v>413.210746</v>
      </c>
      <c r="AX51" s="0" t="n">
        <f aca="false">GFP!AX51*Calibration!$C$3*130*130</f>
        <v>2409.762381</v>
      </c>
      <c r="AY51" s="0" t="n">
        <f aca="false">GFP!AY51*Calibration!$C$3*130*130</f>
        <v>2371.744141</v>
      </c>
      <c r="AZ51" s="0" t="n">
        <f aca="false">GFP!AZ51*Calibration!$C$3*130*130</f>
        <v>516.572836</v>
      </c>
      <c r="BA51" s="0" t="n">
        <f aca="false">GFP!BA51*Calibration!$C$3*130*130</f>
        <v>1797.906331</v>
      </c>
      <c r="BB51" s="0" t="n">
        <f aca="false">GFP!BB51*Calibration!$C$3*130*130</f>
        <v>917.784075</v>
      </c>
      <c r="BC51" s="0" t="n">
        <f aca="false">GFP!BC51*Calibration!$C$3*130*130</f>
        <v>4031.477931</v>
      </c>
      <c r="BD51" s="0" t="n">
        <f aca="false">GFP!BD51*Calibration!$C$3*130*130</f>
        <v>1499.700761</v>
      </c>
      <c r="BE51" s="0" t="n">
        <f aca="false">GFP!BE51*Calibration!$C$3*130*130</f>
        <v>3457.164893</v>
      </c>
      <c r="BF51" s="0" t="n">
        <f aca="false">GFP!BF51*Calibration!$C$3*130*130</f>
        <v>543.185604</v>
      </c>
      <c r="BG51" s="0" t="n">
        <f aca="false">GFP!BG51*Calibration!$C$3*130*130</f>
        <v>618.152821</v>
      </c>
      <c r="BH51" s="0" t="n">
        <f aca="false">GFP!BH51*Calibration!$C$3*130*130</f>
        <v>640.963765</v>
      </c>
      <c r="BI51" s="0" t="n">
        <f aca="false">GFP!BI51*Calibration!$C$3*130*130</f>
        <v>2041.341874</v>
      </c>
      <c r="BJ51" s="0" t="n">
        <f aca="false">GFP!BJ51*Calibration!$C$3*130*130</f>
        <v>1700.484591</v>
      </c>
      <c r="BK51" s="0" t="n">
        <f aca="false">GFP!BK51*Calibration!$C$3*130*130</f>
        <v>3842.455994</v>
      </c>
      <c r="BL51" s="0" t="n">
        <f aca="false">GFP!BL51*Calibration!$C$3*130*130</f>
        <v>7615.885121</v>
      </c>
      <c r="BM51" s="0" t="n">
        <f aca="false">GFP!BM51*Calibration!$C$3*130*130</f>
        <v>1195.19842</v>
      </c>
      <c r="BN51" s="0" t="n">
        <f aca="false">GFP!BN51*Calibration!$C$3*130*130</f>
        <v>1540.451562</v>
      </c>
      <c r="BO51" s="0" t="n">
        <f aca="false">GFP!BO51*Calibration!$C$3*130*130</f>
        <v>4361.642584</v>
      </c>
      <c r="BP51" s="0" t="n">
        <f aca="false">GFP!BP51*Calibration!$C$3*130*130</f>
        <v>619.578505</v>
      </c>
      <c r="BQ51" s="0" t="n">
        <f aca="false">GFP!BQ51*Calibration!$C$3*130*130</f>
        <v>1981.344339</v>
      </c>
      <c r="BR51" s="0" t="n">
        <f aca="false">GFP!BR51*Calibration!$C$3*130*130</f>
        <v>182.487552</v>
      </c>
      <c r="BS51" s="0" t="n">
        <f aca="false">GFP!BS51*Calibration!$C$3*130*130</f>
        <v>2944.03746</v>
      </c>
      <c r="BT51" s="0" t="n">
        <f aca="false">GFP!BT51*Calibration!$C$3*130*130</f>
        <v>3404.533392</v>
      </c>
      <c r="BU51" s="0" t="n">
        <f aca="false">GFP!BU51*Calibration!$C$3*130*130</f>
        <v>597.59921</v>
      </c>
      <c r="BV51" s="0" t="n">
        <f aca="false">GFP!BV51*Calibration!$C$3*130*130</f>
        <v>612.093664</v>
      </c>
      <c r="BW51" s="0" t="n">
        <f aca="false">GFP!BW51*Calibration!$C$3*130*130</f>
        <v>434.714813</v>
      </c>
      <c r="BX51" s="0" t="n">
        <f aca="false">GFP!BX51*Calibration!$C$3*130*130</f>
        <v>1429.961052</v>
      </c>
      <c r="BY51" s="0" t="n">
        <f aca="false">GFP!BY51*Calibration!$C$3*130*130</f>
        <v>421.76485</v>
      </c>
      <c r="BZ51" s="0" t="n">
        <f aca="false">GFP!BZ51*Calibration!$C$3*130*130</f>
        <v>1497.918656</v>
      </c>
      <c r="CA51" s="0" t="n">
        <f aca="false">GFP!CA51*Calibration!$C$3*130*130</f>
        <v>427.7052</v>
      </c>
      <c r="CB51" s="0" t="n">
        <f aca="false">GFP!CB51*Calibration!$C$3*130*130</f>
        <v>2553.518851</v>
      </c>
      <c r="CC51" s="0" t="n">
        <f aca="false">GFP!CC51*Calibration!$C$3*130*130</f>
        <v>411.191027</v>
      </c>
      <c r="CD51" s="0" t="n">
        <f aca="false">GFP!CD51*Calibration!$C$3*130*130</f>
        <v>1044.907565</v>
      </c>
      <c r="CE51" s="0" t="n">
        <f aca="false">GFP!CE51*Calibration!$C$3*130*130</f>
        <v>464.891791</v>
      </c>
      <c r="CF51" s="0" t="n">
        <f aca="false">GFP!CF51*Calibration!$C$3*130*130</f>
        <v>572.64974</v>
      </c>
      <c r="CG51" s="0" t="n">
        <f aca="false">GFP!CG51*Calibration!$C$3*130*130</f>
        <v>2751.094892</v>
      </c>
      <c r="CH51" s="0" t="n">
        <f aca="false">GFP!CH51*Calibration!$C$3*130*130</f>
        <v>798.858268</v>
      </c>
      <c r="CI51" s="0" t="n">
        <f aca="false">GFP!CI51*Calibration!$C$3*130*130</f>
        <v>917.427654</v>
      </c>
      <c r="CJ51" s="0" t="n">
        <f aca="false">GFP!CJ51*Calibration!$C$3*130*130</f>
        <v>452.417056</v>
      </c>
      <c r="CK51" s="0" t="n">
        <f aca="false">GFP!CK51*Calibration!$C$3*130*130</f>
        <v>2514.668962</v>
      </c>
      <c r="CL51" s="0" t="n">
        <f aca="false">GFP!CL51*Calibration!$C$3*130*130</f>
        <v>6030.880934</v>
      </c>
      <c r="CM51" s="0" t="n">
        <f aca="false">GFP!CM51*Calibration!$C$3*130*130</f>
        <v>674.348532</v>
      </c>
      <c r="CN51" s="0" t="n">
        <f aca="false">GFP!CN51*Calibration!$C$3*130*130</f>
        <v>358.678333</v>
      </c>
      <c r="CO51" s="0" t="n">
        <f aca="false">GFP!CO51*Calibration!$C$3*130*130</f>
        <v>1541.283211</v>
      </c>
      <c r="CP51" s="0" t="n">
        <f aca="false">GFP!CP51*Calibration!$C$3*130*130</f>
        <v>765.235887</v>
      </c>
      <c r="CQ51" s="0" t="n">
        <f aca="false">GFP!CQ51*Calibration!$C$3*130*130</f>
        <v>3199.234896</v>
      </c>
      <c r="CR51" s="0" t="n">
        <f aca="false">GFP!CR51*Calibration!$C$3*130*130</f>
        <v>4613.038196</v>
      </c>
      <c r="CS51" s="0" t="n">
        <f aca="false">GFP!CS51*Calibration!$C$3*130*130</f>
        <v>3885.464128</v>
      </c>
      <c r="CT51" s="0" t="n">
        <f aca="false">GFP!CT51*Calibration!$C$3*130*130</f>
        <v>5736.239574</v>
      </c>
      <c r="CU51" s="0" t="n">
        <f aca="false">GFP!CU51*Calibration!$C$3*130*130</f>
        <v>11328.722678</v>
      </c>
      <c r="CV51" s="0" t="n">
        <f aca="false">GFP!CV51*Calibration!$C$3*130*130</f>
        <v>207.793443</v>
      </c>
      <c r="CW51" s="0" t="n">
        <f aca="false">GFP!CW51*Calibration!$C$3*130*130</f>
        <v>855.885628</v>
      </c>
      <c r="CX51" s="0" t="n">
        <f aca="false">GFP!CX51*Calibration!$C$3*130*130</f>
        <v>650.468325</v>
      </c>
      <c r="CY51" s="0" t="n">
        <f aca="false">GFP!CY51*Calibration!$C$3*130*130</f>
        <v>2718.066546</v>
      </c>
      <c r="CZ51" s="0" t="n">
        <f aca="false">GFP!CZ51*Calibration!$C$3*130*130</f>
        <v>704.050282</v>
      </c>
      <c r="DA51" s="0" t="n">
        <f aca="false">GFP!DA51*Calibration!$C$3*130*130</f>
        <v>406.676361</v>
      </c>
      <c r="DB51" s="0" t="n">
        <f aca="false">GFP!DB51*Calibration!$C$3*130*130</f>
        <v>594.510228</v>
      </c>
      <c r="DC51" s="0" t="n">
        <f aca="false">GFP!DC51*Calibration!$C$3*130*130</f>
        <v>2618.743894</v>
      </c>
      <c r="DD51" s="0" t="n">
        <f aca="false">GFP!DD51*Calibration!$C$3*130*130</f>
        <v>1659.852597</v>
      </c>
      <c r="DE51" s="0" t="n">
        <f aca="false">GFP!DE51*Calibration!$C$3*130*130</f>
        <v>6442.665996</v>
      </c>
      <c r="DF51" s="0" t="n">
        <f aca="false">GFP!DF51*Calibration!$C$3*130*130</f>
        <v>1257.809709</v>
      </c>
      <c r="DG51" s="0" t="n">
        <f aca="false">GFP!DG51*Calibration!$C$3*130*130</f>
        <v>664.962779</v>
      </c>
      <c r="DH51" s="0" t="n">
        <f aca="false">GFP!DH51*Calibration!$C$3*130*130</f>
        <v>2124.506774</v>
      </c>
      <c r="DI51" s="0" t="n">
        <f aca="false">GFP!DI51*Calibration!$C$3*130*130</f>
        <v>5592.364297</v>
      </c>
      <c r="DJ51" s="0" t="n">
        <f aca="false">GFP!DJ51*Calibration!$C$3*130*130</f>
        <v>2342.992847</v>
      </c>
      <c r="DK51" s="0" t="n">
        <f aca="false">GFP!DK51*Calibration!$C$3*130*130</f>
        <v>476.653684</v>
      </c>
      <c r="DL51" s="0" t="n">
        <f aca="false">GFP!DL51*Calibration!$C$3*130*130</f>
        <v>2995.956119</v>
      </c>
      <c r="DM51" s="0" t="n">
        <f aca="false">GFP!DM51*Calibration!$C$3*130*130</f>
        <v>3400.493954</v>
      </c>
      <c r="DN51" s="0" t="n">
        <f aca="false">GFP!DN51*Calibration!$C$3*130*130</f>
        <v>452.060635</v>
      </c>
      <c r="DO51" s="0" t="n">
        <f aca="false">GFP!DO51*Calibration!$C$3*130*130</f>
        <v>1772.006405</v>
      </c>
      <c r="DP51" s="0" t="n">
        <f aca="false">GFP!DP51*Calibration!$C$3*130*130</f>
        <v>377.80626</v>
      </c>
      <c r="DQ51" s="0" t="n">
        <f aca="false">GFP!DQ51*Calibration!$C$3*130*130</f>
        <v>375.073699</v>
      </c>
      <c r="DR51" s="0" t="n">
        <f aca="false">GFP!DR51*Calibration!$C$3*130*130</f>
        <v>2730.303667</v>
      </c>
      <c r="DS51" s="0" t="n">
        <f aca="false">GFP!DS51*Calibration!$C$3*130*130</f>
        <v>2389.921612</v>
      </c>
      <c r="DT51" s="0" t="n">
        <f aca="false">GFP!DT51*Calibration!$C$3*130*130</f>
        <v>620.291347</v>
      </c>
      <c r="DU51" s="0" t="n">
        <f aca="false">GFP!DU51*Calibration!$C$3*130*130</f>
        <v>561.838303</v>
      </c>
      <c r="DV51" s="0" t="n">
        <f aca="false">GFP!DV51*Calibration!$C$3*130*130</f>
        <v>1685.039681</v>
      </c>
      <c r="DW51" s="0" t="n">
        <f aca="false">GFP!DW51*Calibration!$C$3*130*130</f>
        <v>3410.354935</v>
      </c>
      <c r="DX51" s="0" t="n">
        <f aca="false">GFP!DX51*Calibration!$C$3*130*130</f>
        <v>2605.912738</v>
      </c>
      <c r="DY51" s="0" t="n">
        <f aca="false">GFP!DY51*Calibration!$C$3*130*130</f>
        <v>866.221837</v>
      </c>
      <c r="DZ51" s="0" t="n">
        <f aca="false">GFP!DZ51*Calibration!$C$3*130*130</f>
        <v>374.954892</v>
      </c>
      <c r="EA51" s="0" t="n">
        <f aca="false">GFP!EA51*Calibration!$C$3*130*130</f>
        <v>7793.263972</v>
      </c>
      <c r="EB51" s="0" t="n">
        <f aca="false">GFP!EB51*Calibration!$C$3*130*130</f>
        <v>9122.833109</v>
      </c>
      <c r="EC51" s="0" t="n">
        <f aca="false">GFP!EC51*Calibration!$C$3*130*130</f>
        <v>924.199653</v>
      </c>
      <c r="ED51" s="0" t="n">
        <f aca="false">GFP!ED51*Calibration!$C$3*130*130</f>
        <v>3887.483847</v>
      </c>
      <c r="EE51" s="0" t="n">
        <f aca="false">GFP!EE51*Calibration!$C$3*130*130</f>
        <v>1138.527481</v>
      </c>
      <c r="EF51" s="0" t="n">
        <f aca="false">GFP!EF51*Calibration!$C$3*130*130</f>
        <v>182.487552</v>
      </c>
      <c r="EG51" s="0" t="n">
        <f aca="false">GFP!EG51*Calibration!$C$3*130*130</f>
        <v>441.130391</v>
      </c>
      <c r="EH51" s="0" t="n">
        <f aca="false">GFP!EH51*Calibration!$C$3*130*130</f>
        <v>881.785554</v>
      </c>
      <c r="EI51" s="0" t="n">
        <f aca="false">GFP!EI51*Calibration!$C$3*130*130</f>
        <v>518.592555</v>
      </c>
      <c r="EJ51" s="0" t="n">
        <f aca="false">GFP!EJ51*Calibration!$C$3*130*130</f>
        <v>1457.643083</v>
      </c>
      <c r="EK51" s="0" t="n">
        <f aca="false">GFP!EK51*Calibration!$C$3*130*130</f>
        <v>2699.889075</v>
      </c>
      <c r="EL51" s="0" t="n">
        <f aca="false">GFP!EL51*Calibration!$C$3*130*130</f>
        <v>14648.546679</v>
      </c>
      <c r="EM51" s="0" t="n">
        <f aca="false">GFP!EM51*Calibration!$C$3*130*130</f>
        <v>6392.767056</v>
      </c>
      <c r="EN51" s="0" t="n">
        <f aca="false">GFP!EN51*Calibration!$C$3*130*130</f>
        <v>7920.387462</v>
      </c>
      <c r="EO51" s="0" t="n">
        <f aca="false">GFP!EO51*Calibration!$C$3*130*130</f>
        <v>12510.3771</v>
      </c>
      <c r="EP51" s="0" t="n">
        <f aca="false">GFP!EP51*Calibration!$C$3*130*130</f>
        <v>13571.085996</v>
      </c>
      <c r="EQ51" s="0" t="n">
        <f aca="false">GFP!EQ51*Calibration!$C$3*130*130</f>
        <v>1456.098592</v>
      </c>
      <c r="ER51" s="0" t="n">
        <f aca="false">GFP!ER51*Calibration!$C$3*130*130</f>
        <v>112.747843</v>
      </c>
      <c r="ES51" s="0" t="n">
        <f aca="false">GFP!ES51*Calibration!$C$3*130*130</f>
        <v>2876.079856</v>
      </c>
      <c r="ET51" s="0" t="n">
        <f aca="false">GFP!ET51*Calibration!$C$3*130*130</f>
        <v>9602.338161</v>
      </c>
      <c r="EU51" s="0" t="n">
        <f aca="false">GFP!EU51*Calibration!$C$3*130*130</f>
        <v>1772.719247</v>
      </c>
      <c r="EV51" s="0" t="n">
        <f aca="false">GFP!EV51*Calibration!$C$3*130*130</f>
        <v>241.534631</v>
      </c>
      <c r="EW51" s="0" t="n">
        <f aca="false">GFP!EW51*Calibration!$C$3*130*130</f>
        <v>2344.299724</v>
      </c>
      <c r="EX51" s="0" t="n">
        <f aca="false">GFP!EX51*Calibration!$C$3*130*130</f>
        <v>1492.097113</v>
      </c>
      <c r="EY51" s="0" t="n">
        <f aca="false">GFP!EY51*Calibration!$C$3*130*130</f>
        <v>18065.554806</v>
      </c>
      <c r="EZ51" s="0" t="n">
        <f aca="false">GFP!EZ51*Calibration!$C$3*130*130</f>
        <v>842.579244</v>
      </c>
      <c r="FA51" s="0" t="n">
        <f aca="false">GFP!FA51*Calibration!$C$3*130*130</f>
        <v>298.918412</v>
      </c>
      <c r="FB51" s="0" t="n">
        <f aca="false">GFP!FB51*Calibration!$C$3*130*130</f>
        <v>1319.351735</v>
      </c>
      <c r="FC51" s="0" t="n">
        <f aca="false">GFP!FC51*Calibration!$C$3*130*130</f>
        <v>3358.317469</v>
      </c>
      <c r="FD51" s="0" t="n">
        <f aca="false">GFP!FD51*Calibration!$C$3*130*130</f>
        <v>626.469311</v>
      </c>
      <c r="FE51" s="0" t="n">
        <f aca="false">GFP!FE51*Calibration!$C$3*130*130</f>
        <v>196.982006</v>
      </c>
      <c r="FF51" s="0" t="n">
        <f aca="false">GFP!FF51*Calibration!$C$3*130*130</f>
        <v>3407.265953</v>
      </c>
      <c r="FG51" s="0" t="n">
        <f aca="false">GFP!FG51*Calibration!$C$3*130*130</f>
        <v>1637.992109</v>
      </c>
      <c r="FH51" s="0" t="n">
        <f aca="false">GFP!FH51*Calibration!$C$3*130*130</f>
        <v>3045.498638</v>
      </c>
      <c r="FI51" s="0" t="n">
        <f aca="false">GFP!FI51*Calibration!$C$3*130*130</f>
        <v>1592.607835</v>
      </c>
      <c r="FJ51" s="0" t="n">
        <f aca="false">GFP!FJ51*Calibration!$C$3*130*130</f>
        <v>2584.646285</v>
      </c>
      <c r="FK51" s="0" t="n">
        <f aca="false">GFP!FK51*Calibration!$C$3*130*130</f>
        <v>3128.18831</v>
      </c>
      <c r="FL51" s="0" t="n">
        <f aca="false">GFP!FL51*Calibration!$C$3*130*130</f>
        <v>6163.825967</v>
      </c>
      <c r="FM51" s="0" t="n">
        <f aca="false">GFP!FM51*Calibration!$C$3*130*130</f>
        <v>557.680058</v>
      </c>
      <c r="FN51" s="0" t="n">
        <f aca="false">GFP!FN51*Calibration!$C$3*130*130</f>
        <v>1416.535861</v>
      </c>
      <c r="FO51" s="0" t="n">
        <f aca="false">GFP!FO51*Calibration!$C$3*130*130</f>
        <v>5639.411869</v>
      </c>
      <c r="FP51" s="0" t="n">
        <f aca="false">GFP!FP51*Calibration!$C$3*130*130</f>
        <v>6255.544971</v>
      </c>
      <c r="FQ51" s="0" t="n">
        <f aca="false">GFP!FQ51*Calibration!$C$3*130*130</f>
        <v>454.317968</v>
      </c>
      <c r="FR51" s="0" t="n">
        <f aca="false">GFP!FR51*Calibration!$C$3*130*130</f>
        <v>1712.602905</v>
      </c>
      <c r="FS51" s="0" t="n">
        <f aca="false">GFP!FS51*Calibration!$C$3*130*130</f>
        <v>3112.149365</v>
      </c>
      <c r="FT51" s="0" t="n">
        <f aca="false">GFP!FT51*Calibration!$C$3*130*130</f>
        <v>160.151836</v>
      </c>
      <c r="FU51" s="0" t="n">
        <f aca="false">GFP!FU51*Calibration!$C$3*130*130</f>
        <v>1044.432337</v>
      </c>
      <c r="FV51" s="0" t="n">
        <f aca="false">GFP!FV51*Calibration!$C$3*130*130</f>
        <v>2327.785551</v>
      </c>
      <c r="FW51" s="0" t="n">
        <f aca="false">GFP!FW51*Calibration!$C$3*130*130</f>
        <v>179.873798</v>
      </c>
      <c r="FX51" s="0" t="n">
        <f aca="false">GFP!FX51*Calibration!$C$3*130*130</f>
        <v>3911.007633</v>
      </c>
      <c r="FY51" s="0" t="n">
        <f aca="false">GFP!FY51*Calibration!$C$3*130*130</f>
        <v>288.463396</v>
      </c>
      <c r="FZ51" s="0" t="n">
        <f aca="false">GFP!FZ51*Calibration!$C$3*130*130</f>
        <v>714.980526</v>
      </c>
      <c r="GA51" s="0" t="n">
        <f aca="false">GFP!GA51*Calibration!$C$3*130*130</f>
        <v>620.053733</v>
      </c>
    </row>
    <row r="52" customFormat="false" ht="15" hidden="false" customHeight="false" outlineLevel="0" collapsed="false">
      <c r="A52" s="0" t="n">
        <f aca="false">'#GFP_corrected'!A52</f>
        <v>12</v>
      </c>
      <c r="B52" s="0" t="n">
        <f aca="false">GFP!B52*Calibration!$C$3*130*130</f>
        <v>9836.269144</v>
      </c>
      <c r="C52" s="0" t="n">
        <f aca="false">GFP!C52*Calibration!$C$3*130*130</f>
        <v>5692.162177</v>
      </c>
      <c r="D52" s="0" t="n">
        <f aca="false">GFP!D52*Calibration!$C$3*130*130</f>
        <v>793.393146</v>
      </c>
      <c r="E52" s="0" t="n">
        <f aca="false">GFP!E52*Calibration!$C$3*130*130</f>
        <v>2465.720478</v>
      </c>
      <c r="F52" s="0" t="n">
        <f aca="false">GFP!F52*Calibration!$C$3*130*130</f>
        <v>2377.803298</v>
      </c>
      <c r="G52" s="0" t="n">
        <f aca="false">GFP!G52*Calibration!$C$3*130*130</f>
        <v>1040.630513</v>
      </c>
      <c r="H52" s="0" t="n">
        <f aca="false">GFP!H52*Calibration!$C$3*130*130</f>
        <v>446.120285</v>
      </c>
      <c r="I52" s="0" t="n">
        <f aca="false">GFP!I52*Calibration!$C$3*130*130</f>
        <v>116.787281</v>
      </c>
      <c r="J52" s="0" t="n">
        <f aca="false">GFP!J52*Calibration!$C$3*130*130</f>
        <v>1270.04683</v>
      </c>
      <c r="K52" s="0" t="n">
        <f aca="false">GFP!K52*Calibration!$C$3*130*130</f>
        <v>21313.738186</v>
      </c>
      <c r="L52" s="0" t="n">
        <f aca="false">GFP!L52*Calibration!$C$3*130*130</f>
        <v>3200.66058</v>
      </c>
      <c r="M52" s="0" t="n">
        <f aca="false">GFP!M52*Calibration!$C$3*130*130</f>
        <v>741.35568</v>
      </c>
      <c r="N52" s="0" t="n">
        <f aca="false">GFP!N52*Calibration!$C$3*130*130</f>
        <v>1279.313776</v>
      </c>
      <c r="O52" s="0" t="n">
        <f aca="false">GFP!O52*Calibration!$C$3*130*130</f>
        <v>1106.568398</v>
      </c>
      <c r="P52" s="0" t="n">
        <f aca="false">GFP!P52*Calibration!$C$3*130*130</f>
        <v>2885.703223</v>
      </c>
      <c r="Q52" s="0" t="n">
        <f aca="false">GFP!Q52*Calibration!$C$3*130*130</f>
        <v>411.666255</v>
      </c>
      <c r="R52" s="0" t="n">
        <f aca="false">GFP!R52*Calibration!$C$3*130*130</f>
        <v>2213.968445</v>
      </c>
      <c r="S52" s="0" t="n">
        <f aca="false">GFP!S52*Calibration!$C$3*130*130</f>
        <v>438.39783</v>
      </c>
      <c r="T52" s="0" t="n">
        <f aca="false">GFP!T52*Calibration!$C$3*130*130</f>
        <v>782.93813</v>
      </c>
      <c r="U52" s="0" t="n">
        <f aca="false">GFP!U52*Calibration!$C$3*130*130</f>
        <v>2028.154297</v>
      </c>
      <c r="V52" s="0" t="n">
        <f aca="false">GFP!V52*Calibration!$C$3*130*130</f>
        <v>966.376138</v>
      </c>
      <c r="W52" s="0" t="n">
        <f aca="false">GFP!W52*Calibration!$C$3*130*130</f>
        <v>3528.330286</v>
      </c>
      <c r="X52" s="0" t="n">
        <f aca="false">GFP!X52*Calibration!$C$3*130*130</f>
        <v>3984.311552</v>
      </c>
      <c r="Y52" s="0" t="n">
        <f aca="false">GFP!Y52*Calibration!$C$3*130*130</f>
        <v>628.726644</v>
      </c>
      <c r="Z52" s="0" t="n">
        <f aca="false">GFP!Z52*Calibration!$C$3*130*130</f>
        <v>3575.615472</v>
      </c>
      <c r="AA52" s="0" t="n">
        <f aca="false">GFP!AA52*Calibration!$C$3*130*130</f>
        <v>1829.390186</v>
      </c>
      <c r="AB52" s="0" t="n">
        <f aca="false">GFP!AB52*Calibration!$C$3*130*130</f>
        <v>2482.828686</v>
      </c>
      <c r="AC52" s="0" t="n">
        <f aca="false">GFP!AC52*Calibration!$C$3*130*130</f>
        <v>1546.86714</v>
      </c>
      <c r="AD52" s="0" t="n">
        <f aca="false">GFP!AD52*Calibration!$C$3*130*130</f>
        <v>843.410893</v>
      </c>
      <c r="AE52" s="0" t="n">
        <f aca="false">GFP!AE52*Calibration!$C$3*130*130</f>
        <v>384.459452</v>
      </c>
      <c r="AF52" s="0" t="n">
        <f aca="false">GFP!AF52*Calibration!$C$3*130*130</f>
        <v>555.541532</v>
      </c>
      <c r="AG52" s="0" t="n">
        <f aca="false">GFP!AG52*Calibration!$C$3*130*130</f>
        <v>332.6596</v>
      </c>
      <c r="AH52" s="0" t="n">
        <f aca="false">GFP!AH52*Calibration!$C$3*130*130</f>
        <v>11641.89793</v>
      </c>
      <c r="AI52" s="0" t="n">
        <f aca="false">GFP!AI52*Calibration!$C$3*130*130</f>
        <v>1684.920874</v>
      </c>
      <c r="AJ52" s="0" t="n">
        <f aca="false">GFP!AJ52*Calibration!$C$3*130*130</f>
        <v>1996.551635</v>
      </c>
      <c r="AK52" s="0" t="n">
        <f aca="false">GFP!AK52*Calibration!$C$3*130*130</f>
        <v>1798.500366</v>
      </c>
      <c r="AL52" s="0" t="n">
        <f aca="false">GFP!AL52*Calibration!$C$3*130*130</f>
        <v>571.342863</v>
      </c>
      <c r="AM52" s="0" t="n">
        <f aca="false">GFP!AM52*Calibration!$C$3*130*130</f>
        <v>306.046832</v>
      </c>
      <c r="AN52" s="0" t="n">
        <f aca="false">GFP!AN52*Calibration!$C$3*130*130</f>
        <v>2167.514908</v>
      </c>
      <c r="AO52" s="0" t="n">
        <f aca="false">GFP!AO52*Calibration!$C$3*130*130</f>
        <v>1095.519347</v>
      </c>
      <c r="AP52" s="0" t="n">
        <f aca="false">GFP!AP52*Calibration!$C$3*130*130</f>
        <v>1095.519347</v>
      </c>
      <c r="AQ52" s="0" t="n">
        <f aca="false">GFP!AQ52*Calibration!$C$3*130*130</f>
        <v>777.235394</v>
      </c>
      <c r="AR52" s="0" t="n">
        <f aca="false">GFP!AR52*Calibration!$C$3*130*130</f>
        <v>4010.805513</v>
      </c>
      <c r="AS52" s="0" t="n">
        <f aca="false">GFP!AS52*Calibration!$C$3*130*130</f>
        <v>8525.709127</v>
      </c>
      <c r="AT52" s="0" t="n">
        <f aca="false">GFP!AT52*Calibration!$C$3*130*130</f>
        <v>3064.151337</v>
      </c>
      <c r="AU52" s="0" t="n">
        <f aca="false">GFP!AU52*Calibration!$C$3*130*130</f>
        <v>1337.76682</v>
      </c>
      <c r="AV52" s="0" t="n">
        <f aca="false">GFP!AV52*Calibration!$C$3*130*130</f>
        <v>2621.001227</v>
      </c>
      <c r="AW52" s="0" t="n">
        <f aca="false">GFP!AW52*Calibration!$C$3*130*130</f>
        <v>419.269903</v>
      </c>
      <c r="AX52" s="0" t="n">
        <f aca="false">GFP!AX52*Calibration!$C$3*130*130</f>
        <v>2360.576283</v>
      </c>
      <c r="AY52" s="0" t="n">
        <f aca="false">GFP!AY52*Calibration!$C$3*130*130</f>
        <v>2334.438743</v>
      </c>
      <c r="AZ52" s="0" t="n">
        <f aca="false">GFP!AZ52*Calibration!$C$3*130*130</f>
        <v>525.364554</v>
      </c>
      <c r="BA52" s="0" t="n">
        <f aca="false">GFP!BA52*Calibration!$C$3*130*130</f>
        <v>1836.518606</v>
      </c>
      <c r="BB52" s="0" t="n">
        <f aca="false">GFP!BB52*Calibration!$C$3*130*130</f>
        <v>935.486318</v>
      </c>
      <c r="BC52" s="0" t="n">
        <f aca="false">GFP!BC52*Calibration!$C$3*130*130</f>
        <v>4080.782836</v>
      </c>
      <c r="BD52" s="0" t="n">
        <f aca="false">GFP!BD52*Calibration!$C$3*130*130</f>
        <v>1458.831153</v>
      </c>
      <c r="BE52" s="0" t="n">
        <f aca="false">GFP!BE52*Calibration!$C$3*130*130</f>
        <v>3520.964252</v>
      </c>
      <c r="BF52" s="0" t="n">
        <f aca="false">GFP!BF52*Calibration!$C$3*130*130</f>
        <v>636.567906</v>
      </c>
      <c r="BG52" s="0" t="n">
        <f aca="false">GFP!BG52*Calibration!$C$3*130*130</f>
        <v>656.052254</v>
      </c>
      <c r="BH52" s="0" t="n">
        <f aca="false">GFP!BH52*Calibration!$C$3*130*130</f>
        <v>668.645796</v>
      </c>
      <c r="BI52" s="0" t="n">
        <f aca="false">GFP!BI52*Calibration!$C$3*130*130</f>
        <v>2053.103767</v>
      </c>
      <c r="BJ52" s="0" t="n">
        <f aca="false">GFP!BJ52*Calibration!$C$3*130*130</f>
        <v>1724.483605</v>
      </c>
      <c r="BK52" s="0" t="n">
        <f aca="false">GFP!BK52*Calibration!$C$3*130*130</f>
        <v>3867.999499</v>
      </c>
      <c r="BL52" s="0" t="n">
        <f aca="false">GFP!BL52*Calibration!$C$3*130*130</f>
        <v>7682.298234</v>
      </c>
      <c r="BM52" s="0" t="n">
        <f aca="false">GFP!BM52*Calibration!$C$3*130*130</f>
        <v>1162.764109</v>
      </c>
      <c r="BN52" s="0" t="n">
        <f aca="false">GFP!BN52*Calibration!$C$3*130*130</f>
        <v>1512.41311</v>
      </c>
      <c r="BO52" s="0" t="n">
        <f aca="false">GFP!BO52*Calibration!$C$3*130*130</f>
        <v>4456.45057</v>
      </c>
      <c r="BP52" s="0" t="n">
        <f aca="false">GFP!BP52*Calibration!$C$3*130*130</f>
        <v>643.696326</v>
      </c>
      <c r="BQ52" s="0" t="n">
        <f aca="false">GFP!BQ52*Calibration!$C$3*130*130</f>
        <v>1949.741677</v>
      </c>
      <c r="BR52" s="0" t="n">
        <f aca="false">GFP!BR52*Calibration!$C$3*130*130</f>
        <v>241.534631</v>
      </c>
      <c r="BS52" s="0" t="n">
        <f aca="false">GFP!BS52*Calibration!$C$3*130*130</f>
        <v>2982.0557</v>
      </c>
      <c r="BT52" s="0" t="n">
        <f aca="false">GFP!BT52*Calibration!$C$3*130*130</f>
        <v>3554.70544</v>
      </c>
      <c r="BU52" s="0" t="n">
        <f aca="false">GFP!BU52*Calibration!$C$3*130*130</f>
        <v>583.698791</v>
      </c>
      <c r="BV52" s="0" t="n">
        <f aca="false">GFP!BV52*Calibration!$C$3*130*130</f>
        <v>582.391914</v>
      </c>
      <c r="BW52" s="0" t="n">
        <f aca="false">GFP!BW52*Calibration!$C$3*130*130</f>
        <v>443.15011</v>
      </c>
      <c r="BX52" s="0" t="n">
        <f aca="false">GFP!BX52*Calibration!$C$3*130*130</f>
        <v>1433.525262</v>
      </c>
      <c r="BY52" s="0" t="n">
        <f aca="false">GFP!BY52*Calibration!$C$3*130*130</f>
        <v>386.835592</v>
      </c>
      <c r="BZ52" s="0" t="n">
        <f aca="false">GFP!BZ52*Calibration!$C$3*130*130</f>
        <v>1531.42223</v>
      </c>
      <c r="CA52" s="0" t="n">
        <f aca="false">GFP!CA52*Calibration!$C$3*130*130</f>
        <v>369.727384</v>
      </c>
      <c r="CB52" s="0" t="n">
        <f aca="false">GFP!CB52*Calibration!$C$3*130*130</f>
        <v>2516.094646</v>
      </c>
      <c r="CC52" s="0" t="n">
        <f aca="false">GFP!CC52*Calibration!$C$3*130*130</f>
        <v>412.379097</v>
      </c>
      <c r="CD52" s="0" t="n">
        <f aca="false">GFP!CD52*Calibration!$C$3*130*130</f>
        <v>972.791716</v>
      </c>
      <c r="CE52" s="0" t="n">
        <f aca="false">GFP!CE52*Calibration!$C$3*130*130</f>
        <v>429.487305</v>
      </c>
      <c r="CF52" s="0" t="n">
        <f aca="false">GFP!CF52*Calibration!$C$3*130*130</f>
        <v>567.422232</v>
      </c>
      <c r="CG52" s="0" t="n">
        <f aca="false">GFP!CG52*Calibration!$C$3*130*130</f>
        <v>2757.035242</v>
      </c>
      <c r="CH52" s="0" t="n">
        <f aca="false">GFP!CH52*Calibration!$C$3*130*130</f>
        <v>878.577765</v>
      </c>
      <c r="CI52" s="0" t="n">
        <f aca="false">GFP!CI52*Calibration!$C$3*130*130</f>
        <v>915.764356</v>
      </c>
      <c r="CJ52" s="0" t="n">
        <f aca="false">GFP!CJ52*Calibration!$C$3*130*130</f>
        <v>457.644564</v>
      </c>
      <c r="CK52" s="0" t="n">
        <f aca="false">GFP!CK52*Calibration!$C$3*130*130</f>
        <v>2507.421735</v>
      </c>
      <c r="CL52" s="0" t="n">
        <f aca="false">GFP!CL52*Calibration!$C$3*130*130</f>
        <v>5890.807481</v>
      </c>
      <c r="CM52" s="0" t="n">
        <f aca="false">GFP!CM52*Calibration!$C$3*130*130</f>
        <v>715.693368</v>
      </c>
      <c r="CN52" s="0" t="n">
        <f aca="false">GFP!CN52*Calibration!$C$3*130*130</f>
        <v>374.360857</v>
      </c>
      <c r="CO52" s="0" t="n">
        <f aca="false">GFP!CO52*Calibration!$C$3*130*130</f>
        <v>1451.82154</v>
      </c>
      <c r="CP52" s="0" t="n">
        <f aca="false">GFP!CP52*Calibration!$C$3*130*130</f>
        <v>680.76411</v>
      </c>
      <c r="CQ52" s="0" t="n">
        <f aca="false">GFP!CQ52*Calibration!$C$3*130*130</f>
        <v>3189.849143</v>
      </c>
      <c r="CR52" s="0" t="n">
        <f aca="false">GFP!CR52*Calibration!$C$3*130*130</f>
        <v>4576.089219</v>
      </c>
      <c r="CS52" s="0" t="n">
        <f aca="false">GFP!CS52*Calibration!$C$3*130*130</f>
        <v>3768.439233</v>
      </c>
      <c r="CT52" s="0" t="n">
        <f aca="false">GFP!CT52*Calibration!$C$3*130*130</f>
        <v>5855.165381</v>
      </c>
      <c r="CU52" s="0" t="n">
        <f aca="false">GFP!CU52*Calibration!$C$3*130*130</f>
        <v>11524.873035</v>
      </c>
      <c r="CV52" s="0" t="n">
        <f aca="false">GFP!CV52*Calibration!$C$3*130*130</f>
        <v>235.23786</v>
      </c>
      <c r="CW52" s="0" t="n">
        <f aca="false">GFP!CW52*Calibration!$C$3*130*130</f>
        <v>845.192998</v>
      </c>
      <c r="CX52" s="0" t="n">
        <f aca="false">GFP!CX52*Calibration!$C$3*130*130</f>
        <v>613.400541</v>
      </c>
      <c r="CY52" s="0" t="n">
        <f aca="false">GFP!CY52*Calibration!$C$3*130*130</f>
        <v>2694.661567</v>
      </c>
      <c r="CZ52" s="0" t="n">
        <f aca="false">GFP!CZ52*Calibration!$C$3*130*130</f>
        <v>741.712101</v>
      </c>
      <c r="DA52" s="0" t="n">
        <f aca="false">GFP!DA52*Calibration!$C$3*130*130</f>
        <v>444.100566</v>
      </c>
      <c r="DB52" s="0" t="n">
        <f aca="false">GFP!DB52*Calibration!$C$3*130*130</f>
        <v>684.565934</v>
      </c>
      <c r="DC52" s="0" t="n">
        <f aca="false">GFP!DC52*Calibration!$C$3*130*130</f>
        <v>2572.409164</v>
      </c>
      <c r="DD52" s="0" t="n">
        <f aca="false">GFP!DD52*Calibration!$C$3*130*130</f>
        <v>1758.105986</v>
      </c>
      <c r="DE52" s="0" t="n">
        <f aca="false">GFP!DE52*Calibration!$C$3*130*130</f>
        <v>6570.264714</v>
      </c>
      <c r="DF52" s="0" t="n">
        <f aca="false">GFP!DF52*Calibration!$C$3*130*130</f>
        <v>1258.878972</v>
      </c>
      <c r="DG52" s="0" t="n">
        <f aca="false">GFP!DG52*Calibration!$C$3*130*130</f>
        <v>638.944046</v>
      </c>
      <c r="DH52" s="0" t="n">
        <f aca="false">GFP!DH52*Calibration!$C$3*130*130</f>
        <v>2137.813158</v>
      </c>
      <c r="DI52" s="0" t="n">
        <f aca="false">GFP!DI52*Calibration!$C$3*130*130</f>
        <v>5640.243518</v>
      </c>
      <c r="DJ52" s="0" t="n">
        <f aca="false">GFP!DJ52*Calibration!$C$3*130*130</f>
        <v>2189.256589</v>
      </c>
      <c r="DK52" s="0" t="n">
        <f aca="false">GFP!DK52*Calibration!$C$3*130*130</f>
        <v>481.881192</v>
      </c>
      <c r="DL52" s="0" t="n">
        <f aca="false">GFP!DL52*Calibration!$C$3*130*130</f>
        <v>3145.534132</v>
      </c>
      <c r="DM52" s="0" t="n">
        <f aca="false">GFP!DM52*Calibration!$C$3*130*130</f>
        <v>3494.589098</v>
      </c>
      <c r="DN52" s="0" t="n">
        <f aca="false">GFP!DN52*Calibration!$C$3*130*130</f>
        <v>545.32413</v>
      </c>
      <c r="DO52" s="0" t="n">
        <f aca="false">GFP!DO52*Calibration!$C$3*130*130</f>
        <v>1832.954396</v>
      </c>
      <c r="DP52" s="0" t="n">
        <f aca="false">GFP!DP52*Calibration!$C$3*130*130</f>
        <v>379.350751</v>
      </c>
      <c r="DQ52" s="0" t="n">
        <f aca="false">GFP!DQ52*Calibration!$C$3*130*130</f>
        <v>372.341138</v>
      </c>
      <c r="DR52" s="0" t="n">
        <f aca="false">GFP!DR52*Calibration!$C$3*130*130</f>
        <v>2882.733048</v>
      </c>
      <c r="DS52" s="0" t="n">
        <f aca="false">GFP!DS52*Calibration!$C$3*130*130</f>
        <v>2412.019714</v>
      </c>
      <c r="DT52" s="0" t="n">
        <f aca="false">GFP!DT52*Calibration!$C$3*130*130</f>
        <v>647.379343</v>
      </c>
      <c r="DU52" s="0" t="n">
        <f aca="false">GFP!DU52*Calibration!$C$3*130*130</f>
        <v>561.719496</v>
      </c>
      <c r="DV52" s="0" t="n">
        <f aca="false">GFP!DV52*Calibration!$C$3*130*130</f>
        <v>1739.572094</v>
      </c>
      <c r="DW52" s="0" t="n">
        <f aca="false">GFP!DW52*Calibration!$C$3*130*130</f>
        <v>3342.991366</v>
      </c>
      <c r="DX52" s="0" t="n">
        <f aca="false">GFP!DX52*Calibration!$C$3*130*130</f>
        <v>2632.287892</v>
      </c>
      <c r="DY52" s="0" t="n">
        <f aca="false">GFP!DY52*Calibration!$C$3*130*130</f>
        <v>903.408428</v>
      </c>
      <c r="DZ52" s="0" t="n">
        <f aca="false">GFP!DZ52*Calibration!$C$3*130*130</f>
        <v>400.854818</v>
      </c>
      <c r="EA52" s="0" t="n">
        <f aca="false">GFP!EA52*Calibration!$C$3*130*130</f>
        <v>7748.711347</v>
      </c>
      <c r="EB52" s="0" t="n">
        <f aca="false">GFP!EB52*Calibration!$C$3*130*130</f>
        <v>9379.81265</v>
      </c>
      <c r="EC52" s="0" t="n">
        <f aca="false">GFP!EC52*Calibration!$C$3*130*130</f>
        <v>961.029823</v>
      </c>
      <c r="ED52" s="0" t="n">
        <f aca="false">GFP!ED52*Calibration!$C$3*130*130</f>
        <v>4208.262747</v>
      </c>
      <c r="EE52" s="0" t="n">
        <f aca="false">GFP!EE52*Calibration!$C$3*130*130</f>
        <v>1234.761151</v>
      </c>
      <c r="EF52" s="0" t="n">
        <f aca="false">GFP!EF52*Calibration!$C$3*130*130</f>
        <v>194.605866</v>
      </c>
      <c r="EG52" s="0" t="n">
        <f aca="false">GFP!EG52*Calibration!$C$3*130*130</f>
        <v>432.695094</v>
      </c>
      <c r="EH52" s="0" t="n">
        <f aca="false">GFP!EH52*Calibration!$C$3*130*130</f>
        <v>900.081832</v>
      </c>
      <c r="EI52" s="0" t="n">
        <f aca="false">GFP!EI52*Calibration!$C$3*130*130</f>
        <v>502.910031</v>
      </c>
      <c r="EJ52" s="0" t="n">
        <f aca="false">GFP!EJ52*Calibration!$C$3*130*130</f>
        <v>1486.750798</v>
      </c>
      <c r="EK52" s="0" t="n">
        <f aca="false">GFP!EK52*Calibration!$C$3*130*130</f>
        <v>2689.434059</v>
      </c>
      <c r="EL52" s="0" t="n">
        <f aca="false">GFP!EL52*Calibration!$C$3*130*130</f>
        <v>14953.167827</v>
      </c>
      <c r="EM52" s="0" t="n">
        <f aca="false">GFP!EM52*Calibration!$C$3*130*130</f>
        <v>6725.783077</v>
      </c>
      <c r="EN52" s="0" t="n">
        <f aca="false">GFP!EN52*Calibration!$C$3*130*130</f>
        <v>7860.746348</v>
      </c>
      <c r="EO52" s="0" t="n">
        <f aca="false">GFP!EO52*Calibration!$C$3*130*130</f>
        <v>12544.712323</v>
      </c>
      <c r="EP52" s="0" t="n">
        <f aca="false">GFP!EP52*Calibration!$C$3*130*130</f>
        <v>13611.599183</v>
      </c>
      <c r="EQ52" s="0" t="n">
        <f aca="false">GFP!EQ52*Calibration!$C$3*130*130</f>
        <v>1443.029822</v>
      </c>
      <c r="ER52" s="0" t="n">
        <f aca="false">GFP!ER52*Calibration!$C$3*130*130</f>
        <v>100.867143</v>
      </c>
      <c r="ES52" s="0" t="n">
        <f aca="false">GFP!ES52*Calibration!$C$3*130*130</f>
        <v>2908.39536</v>
      </c>
      <c r="ET52" s="0" t="n">
        <f aca="false">GFP!ET52*Calibration!$C$3*130*130</f>
        <v>9817.972866</v>
      </c>
      <c r="EU52" s="0" t="n">
        <f aca="false">GFP!EU52*Calibration!$C$3*130*130</f>
        <v>1793.272858</v>
      </c>
      <c r="EV52" s="0" t="n">
        <f aca="false">GFP!EV52*Calibration!$C$3*130*130</f>
        <v>225.852107</v>
      </c>
      <c r="EW52" s="0" t="n">
        <f aca="false">GFP!EW52*Calibration!$C$3*130*130</f>
        <v>2420.336204</v>
      </c>
      <c r="EX52" s="0" t="n">
        <f aca="false">GFP!EX52*Calibration!$C$3*130*130</f>
        <v>1508.611286</v>
      </c>
      <c r="EY52" s="0" t="n">
        <f aca="false">GFP!EY52*Calibration!$C$3*130*130</f>
        <v>17878.433781</v>
      </c>
      <c r="EZ52" s="0" t="n">
        <f aca="false">GFP!EZ52*Calibration!$C$3*130*130</f>
        <v>816.20409</v>
      </c>
      <c r="FA52" s="0" t="n">
        <f aca="false">GFP!FA52*Calibration!$C$3*130*130</f>
        <v>305.33399</v>
      </c>
      <c r="FB52" s="0" t="n">
        <f aca="false">GFP!FB52*Calibration!$C$3*130*130</f>
        <v>1327.192997</v>
      </c>
      <c r="FC52" s="0" t="n">
        <f aca="false">GFP!FC52*Calibration!$C$3*130*130</f>
        <v>3230.718751</v>
      </c>
      <c r="FD52" s="0" t="n">
        <f aca="false">GFP!FD52*Calibration!$C$3*130*130</f>
        <v>597.59921</v>
      </c>
      <c r="FE52" s="0" t="n">
        <f aca="false">GFP!FE52*Calibration!$C$3*130*130</f>
        <v>227.277791</v>
      </c>
      <c r="FF52" s="0" t="n">
        <f aca="false">GFP!FF52*Calibration!$C$3*130*130</f>
        <v>3288.815374</v>
      </c>
      <c r="FG52" s="0" t="n">
        <f aca="false">GFP!FG52*Calibration!$C$3*130*130</f>
        <v>1658.189299</v>
      </c>
      <c r="FH52" s="0" t="n">
        <f aca="false">GFP!FH52*Calibration!$C$3*130*130</f>
        <v>3037.538569</v>
      </c>
      <c r="FI52" s="0" t="n">
        <f aca="false">GFP!FI52*Calibration!$C$3*130*130</f>
        <v>1585.241801</v>
      </c>
      <c r="FJ52" s="0" t="n">
        <f aca="false">GFP!FJ52*Calibration!$C$3*130*130</f>
        <v>2568.013305</v>
      </c>
      <c r="FK52" s="0" t="n">
        <f aca="false">GFP!FK52*Calibration!$C$3*130*130</f>
        <v>3161.691884</v>
      </c>
      <c r="FL52" s="0" t="n">
        <f aca="false">GFP!FL52*Calibration!$C$3*130*130</f>
        <v>6280.375634</v>
      </c>
      <c r="FM52" s="0" t="n">
        <f aca="false">GFP!FM52*Calibration!$C$3*130*130</f>
        <v>590.946018</v>
      </c>
      <c r="FN52" s="0" t="n">
        <f aca="false">GFP!FN52*Calibration!$C$3*130*130</f>
        <v>1412.258809</v>
      </c>
      <c r="FO52" s="0" t="n">
        <f aca="false">GFP!FO52*Calibration!$C$3*130*130</f>
        <v>5686.697055</v>
      </c>
      <c r="FP52" s="0" t="n">
        <f aca="false">GFP!FP52*Calibration!$C$3*130*130</f>
        <v>6414.271123</v>
      </c>
      <c r="FQ52" s="0" t="n">
        <f aca="false">GFP!FQ52*Calibration!$C$3*130*130</f>
        <v>476.297263</v>
      </c>
      <c r="FR52" s="0" t="n">
        <f aca="false">GFP!FR52*Calibration!$C$3*130*130</f>
        <v>1793.510472</v>
      </c>
      <c r="FS52" s="0" t="n">
        <f aca="false">GFP!FS52*Calibration!$C$3*130*130</f>
        <v>3190.324371</v>
      </c>
      <c r="FT52" s="0" t="n">
        <f aca="false">GFP!FT52*Calibration!$C$3*130*130</f>
        <v>191.27927</v>
      </c>
      <c r="FU52" s="0" t="n">
        <f aca="false">GFP!FU52*Calibration!$C$3*130*130</f>
        <v>1105.736749</v>
      </c>
      <c r="FV52" s="0" t="n">
        <f aca="false">GFP!FV52*Calibration!$C$3*130*130</f>
        <v>2427.702238</v>
      </c>
      <c r="FW52" s="0" t="n">
        <f aca="false">GFP!FW52*Calibration!$C$3*130*130</f>
        <v>127.12349</v>
      </c>
      <c r="FX52" s="0" t="n">
        <f aca="false">GFP!FX52*Calibration!$C$3*130*130</f>
        <v>4064.149856</v>
      </c>
      <c r="FY52" s="0" t="n">
        <f aca="false">GFP!FY52*Calibration!$C$3*130*130</f>
        <v>258.761646</v>
      </c>
      <c r="FZ52" s="0" t="n">
        <f aca="false">GFP!FZ52*Calibration!$C$3*130*130</f>
        <v>737.197435</v>
      </c>
      <c r="GA52" s="0" t="n">
        <f aca="false">GFP!GA52*Calibration!$C$3*130*130</f>
        <v>635.142222</v>
      </c>
    </row>
    <row r="53" customFormat="false" ht="15" hidden="false" customHeight="false" outlineLevel="0" collapsed="false">
      <c r="A53" s="0" t="n">
        <f aca="false">'#GFP_corrected'!A53</f>
        <v>12.25</v>
      </c>
      <c r="B53" s="0" t="n">
        <f aca="false">GFP!B53*Calibration!$C$3*130*130</f>
        <v>10273.24129</v>
      </c>
      <c r="C53" s="0" t="n">
        <f aca="false">GFP!C53*Calibration!$C$3*130*130</f>
        <v>5698.221334</v>
      </c>
      <c r="D53" s="0" t="n">
        <f aca="false">GFP!D53*Calibration!$C$3*130*130</f>
        <v>785.433077</v>
      </c>
      <c r="E53" s="0" t="n">
        <f aca="false">GFP!E53*Calibration!$C$3*130*130</f>
        <v>2408.574311</v>
      </c>
      <c r="F53" s="0" t="n">
        <f aca="false">GFP!F53*Calibration!$C$3*130*130</f>
        <v>2423.068765</v>
      </c>
      <c r="G53" s="0" t="n">
        <f aca="false">GFP!G53*Calibration!$C$3*130*130</f>
        <v>1035.046584</v>
      </c>
      <c r="H53" s="0" t="n">
        <f aca="false">GFP!H53*Calibration!$C$3*130*130</f>
        <v>414.042395</v>
      </c>
      <c r="I53" s="0" t="n">
        <f aca="false">GFP!I53*Calibration!$C$3*130*130</f>
        <v>172.507764</v>
      </c>
      <c r="J53" s="0" t="n">
        <f aca="false">GFP!J53*Calibration!$C$3*130*130</f>
        <v>1245.453781</v>
      </c>
      <c r="K53" s="0" t="n">
        <f aca="false">GFP!K53*Calibration!$C$3*130*130</f>
        <v>21102.142919</v>
      </c>
      <c r="L53" s="0" t="n">
        <f aca="false">GFP!L53*Calibration!$C$3*130*130</f>
        <v>3101.813156</v>
      </c>
      <c r="M53" s="0" t="n">
        <f aca="false">GFP!M53*Calibration!$C$3*130*130</f>
        <v>702.268177</v>
      </c>
      <c r="N53" s="0" t="n">
        <f aca="false">GFP!N53*Calibration!$C$3*130*130</f>
        <v>1267.908304</v>
      </c>
      <c r="O53" s="0" t="n">
        <f aca="false">GFP!O53*Calibration!$C$3*130*130</f>
        <v>1013.304903</v>
      </c>
      <c r="P53" s="0" t="n">
        <f aca="false">GFP!P53*Calibration!$C$3*130*130</f>
        <v>2800.518604</v>
      </c>
      <c r="Q53" s="0" t="n">
        <f aca="false">GFP!Q53*Calibration!$C$3*130*130</f>
        <v>378.400295</v>
      </c>
      <c r="R53" s="0" t="n">
        <f aca="false">GFP!R53*Calibration!$C$3*130*130</f>
        <v>2262.916929</v>
      </c>
      <c r="S53" s="0" t="n">
        <f aca="false">GFP!S53*Calibration!$C$3*130*130</f>
        <v>455.268424</v>
      </c>
      <c r="T53" s="0" t="n">
        <f aca="false">GFP!T53*Calibration!$C$3*130*130</f>
        <v>791.611041</v>
      </c>
      <c r="U53" s="0" t="n">
        <f aca="false">GFP!U53*Calibration!$C$3*130*130</f>
        <v>2094.56741</v>
      </c>
      <c r="V53" s="0" t="n">
        <f aca="false">GFP!V53*Calibration!$C$3*130*130</f>
        <v>1013.661324</v>
      </c>
      <c r="W53" s="0" t="n">
        <f aca="false">GFP!W53*Calibration!$C$3*130*130</f>
        <v>3549.121511</v>
      </c>
      <c r="X53" s="0" t="n">
        <f aca="false">GFP!X53*Calibration!$C$3*130*130</f>
        <v>4105.96992</v>
      </c>
      <c r="Y53" s="0" t="n">
        <f aca="false">GFP!Y53*Calibration!$C$3*130*130</f>
        <v>618.271628</v>
      </c>
      <c r="Z53" s="0" t="n">
        <f aca="false">GFP!Z53*Calibration!$C$3*130*130</f>
        <v>3536.646776</v>
      </c>
      <c r="AA53" s="0" t="n">
        <f aca="false">GFP!AA53*Calibration!$C$3*130*130</f>
        <v>1856.715796</v>
      </c>
      <c r="AB53" s="0" t="n">
        <f aca="false">GFP!AB53*Calibration!$C$3*130*130</f>
        <v>2394.911506</v>
      </c>
      <c r="AC53" s="0" t="n">
        <f aca="false">GFP!AC53*Calibration!$C$3*130*130</f>
        <v>1500.294796</v>
      </c>
      <c r="AD53" s="0" t="n">
        <f aca="false">GFP!AD53*Calibration!$C$3*130*130</f>
        <v>815.728862</v>
      </c>
      <c r="AE53" s="0" t="n">
        <f aca="false">GFP!AE53*Calibration!$C$3*130*130</f>
        <v>423.190534</v>
      </c>
      <c r="AF53" s="0" t="n">
        <f aca="false">GFP!AF53*Calibration!$C$3*130*130</f>
        <v>571.105249</v>
      </c>
      <c r="AG53" s="0" t="n">
        <f aca="false">GFP!AG53*Calibration!$C$3*130*130</f>
        <v>341.451318</v>
      </c>
      <c r="AH53" s="0" t="n">
        <f aca="false">GFP!AH53*Calibration!$C$3*130*130</f>
        <v>11889.254104</v>
      </c>
      <c r="AI53" s="0" t="n">
        <f aca="false">GFP!AI53*Calibration!$C$3*130*130</f>
        <v>1708.207046</v>
      </c>
      <c r="AJ53" s="0" t="n">
        <f aca="false">GFP!AJ53*Calibration!$C$3*130*130</f>
        <v>2008.788756</v>
      </c>
      <c r="AK53" s="0" t="n">
        <f aca="false">GFP!AK53*Calibration!$C$3*130*130</f>
        <v>1838.300711</v>
      </c>
      <c r="AL53" s="0" t="n">
        <f aca="false">GFP!AL53*Calibration!$C$3*130*130</f>
        <v>586.312545</v>
      </c>
      <c r="AM53" s="0" t="n">
        <f aca="false">GFP!AM53*Calibration!$C$3*130*130</f>
        <v>315.076164</v>
      </c>
      <c r="AN53" s="0" t="n">
        <f aca="false">GFP!AN53*Calibration!$C$3*130*130</f>
        <v>2206.364797</v>
      </c>
      <c r="AO53" s="0" t="n">
        <f aca="false">GFP!AO53*Calibration!$C$3*130*130</f>
        <v>1130.092184</v>
      </c>
      <c r="AP53" s="0" t="n">
        <f aca="false">GFP!AP53*Calibration!$C$3*130*130</f>
        <v>1130.092184</v>
      </c>
      <c r="AQ53" s="0" t="n">
        <f aca="false">GFP!AQ53*Calibration!$C$3*130*130</f>
        <v>892.596991</v>
      </c>
      <c r="AR53" s="0" t="n">
        <f aca="false">GFP!AR53*Calibration!$C$3*130*130</f>
        <v>4008.54818</v>
      </c>
      <c r="AS53" s="0" t="n">
        <f aca="false">GFP!AS53*Calibration!$C$3*130*130</f>
        <v>8529.748565</v>
      </c>
      <c r="AT53" s="0" t="n">
        <f aca="false">GFP!AT53*Calibration!$C$3*130*130</f>
        <v>3035.162429</v>
      </c>
      <c r="AU53" s="0" t="n">
        <f aca="false">GFP!AU53*Calibration!$C$3*130*130</f>
        <v>1306.995807</v>
      </c>
      <c r="AV53" s="0" t="n">
        <f aca="false">GFP!AV53*Calibration!$C$3*130*130</f>
        <v>2560.053236</v>
      </c>
      <c r="AW53" s="0" t="n">
        <f aca="false">GFP!AW53*Calibration!$C$3*130*130</f>
        <v>446.595513</v>
      </c>
      <c r="AX53" s="0" t="n">
        <f aca="false">GFP!AX53*Calibration!$C$3*130*130</f>
        <v>2418.791713</v>
      </c>
      <c r="AY53" s="0" t="n">
        <f aca="false">GFP!AY53*Calibration!$C$3*130*130</f>
        <v>2392.77298</v>
      </c>
      <c r="AZ53" s="0" t="n">
        <f aca="false">GFP!AZ53*Calibration!$C$3*130*130</f>
        <v>549.838796</v>
      </c>
      <c r="BA53" s="0" t="n">
        <f aca="false">GFP!BA53*Calibration!$C$3*130*130</f>
        <v>1904.713824</v>
      </c>
      <c r="BB53" s="0" t="n">
        <f aca="false">GFP!BB53*Calibration!$C$3*130*130</f>
        <v>953.782596</v>
      </c>
      <c r="BC53" s="0" t="n">
        <f aca="false">GFP!BC53*Calibration!$C$3*130*130</f>
        <v>4105.494692</v>
      </c>
      <c r="BD53" s="0" t="n">
        <f aca="false">GFP!BD53*Calibration!$C$3*130*130</f>
        <v>1526.194722</v>
      </c>
      <c r="BE53" s="0" t="n">
        <f aca="false">GFP!BE53*Calibration!$C$3*130*130</f>
        <v>3517.994077</v>
      </c>
      <c r="BF53" s="0" t="n">
        <f aca="false">GFP!BF53*Calibration!$C$3*130*130</f>
        <v>616.489523</v>
      </c>
      <c r="BG53" s="0" t="n">
        <f aca="false">GFP!BG53*Calibration!$C$3*130*130</f>
        <v>670.784322</v>
      </c>
      <c r="BH53" s="0" t="n">
        <f aca="false">GFP!BH53*Calibration!$C$3*130*130</f>
        <v>628.370223</v>
      </c>
      <c r="BI53" s="0" t="n">
        <f aca="false">GFP!BI53*Calibration!$C$3*130*130</f>
        <v>2092.310077</v>
      </c>
      <c r="BJ53" s="0" t="n">
        <f aca="false">GFP!BJ53*Calibration!$C$3*130*130</f>
        <v>1780.085281</v>
      </c>
      <c r="BK53" s="0" t="n">
        <f aca="false">GFP!BK53*Calibration!$C$3*130*130</f>
        <v>4026.250423</v>
      </c>
      <c r="BL53" s="0" t="n">
        <f aca="false">GFP!BL53*Calibration!$C$3*130*130</f>
        <v>7938.089705</v>
      </c>
      <c r="BM53" s="0" t="n">
        <f aca="false">GFP!BM53*Calibration!$C$3*130*130</f>
        <v>1209.930488</v>
      </c>
      <c r="BN53" s="0" t="n">
        <f aca="false">GFP!BN53*Calibration!$C$3*130*130</f>
        <v>1533.441949</v>
      </c>
      <c r="BO53" s="0" t="n">
        <f aca="false">GFP!BO53*Calibration!$C$3*130*130</f>
        <v>4515.141228</v>
      </c>
      <c r="BP53" s="0" t="n">
        <f aca="false">GFP!BP53*Calibration!$C$3*130*130</f>
        <v>672.922848</v>
      </c>
      <c r="BQ53" s="0" t="n">
        <f aca="false">GFP!BQ53*Calibration!$C$3*130*130</f>
        <v>1954.137536</v>
      </c>
      <c r="BR53" s="0" t="n">
        <f aca="false">GFP!BR53*Calibration!$C$3*130*130</f>
        <v>227.040177</v>
      </c>
      <c r="BS53" s="0" t="n">
        <f aca="false">GFP!BS53*Calibration!$C$3*130*130</f>
        <v>3022.331273</v>
      </c>
      <c r="BT53" s="0" t="n">
        <f aca="false">GFP!BT53*Calibration!$C$3*130*130</f>
        <v>3567.77421</v>
      </c>
      <c r="BU53" s="0" t="n">
        <f aca="false">GFP!BU53*Calibration!$C$3*130*130</f>
        <v>597.955631</v>
      </c>
      <c r="BV53" s="0" t="n">
        <f aca="false">GFP!BV53*Calibration!$C$3*130*130</f>
        <v>611.262015</v>
      </c>
      <c r="BW53" s="0" t="n">
        <f aca="false">GFP!BW53*Calibration!$C$3*130*130</f>
        <v>424.735025</v>
      </c>
      <c r="BX53" s="0" t="n">
        <f aca="false">GFP!BX53*Calibration!$C$3*130*130</f>
        <v>1441.485331</v>
      </c>
      <c r="BY53" s="0" t="n">
        <f aca="false">GFP!BY53*Calibration!$C$3*130*130</f>
        <v>362.242543</v>
      </c>
      <c r="BZ53" s="0" t="n">
        <f aca="false">GFP!BZ53*Calibration!$C$3*130*130</f>
        <v>1516.096127</v>
      </c>
      <c r="CA53" s="0" t="n">
        <f aca="false">GFP!CA53*Calibration!$C$3*130*130</f>
        <v>361.529701</v>
      </c>
      <c r="CB53" s="0" t="n">
        <f aca="false">GFP!CB53*Calibration!$C$3*130*130</f>
        <v>2596.764599</v>
      </c>
      <c r="CC53" s="0" t="n">
        <f aca="false">GFP!CC53*Calibration!$C$3*130*130</f>
        <v>438.39783</v>
      </c>
      <c r="CD53" s="0" t="n">
        <f aca="false">GFP!CD53*Calibration!$C$3*130*130</f>
        <v>1024.710375</v>
      </c>
      <c r="CE53" s="0" t="n">
        <f aca="false">GFP!CE53*Calibration!$C$3*130*130</f>
        <v>486.752279</v>
      </c>
      <c r="CF53" s="0" t="n">
        <f aca="false">GFP!CF53*Calibration!$C$3*130*130</f>
        <v>596.767561</v>
      </c>
      <c r="CG53" s="0" t="n">
        <f aca="false">GFP!CG53*Calibration!$C$3*130*130</f>
        <v>2817.270391</v>
      </c>
      <c r="CH53" s="0" t="n">
        <f aca="false">GFP!CH53*Calibration!$C$3*130*130</f>
        <v>850.539313</v>
      </c>
      <c r="CI53" s="0" t="n">
        <f aca="false">GFP!CI53*Calibration!$C$3*130*130</f>
        <v>923.011583</v>
      </c>
      <c r="CJ53" s="0" t="n">
        <f aca="false">GFP!CJ53*Calibration!$C$3*130*130</f>
        <v>505.048557</v>
      </c>
      <c r="CK53" s="0" t="n">
        <f aca="false">GFP!CK53*Calibration!$C$3*130*130</f>
        <v>2550.78629</v>
      </c>
      <c r="CL53" s="0" t="n">
        <f aca="false">GFP!CL53*Calibration!$C$3*130*130</f>
        <v>6037.177705</v>
      </c>
      <c r="CM53" s="0" t="n">
        <f aca="false">GFP!CM53*Calibration!$C$3*130*130</f>
        <v>775.453289</v>
      </c>
      <c r="CN53" s="0" t="n">
        <f aca="false">GFP!CN53*Calibration!$C$3*130*130</f>
        <v>383.627803</v>
      </c>
      <c r="CO53" s="0" t="n">
        <f aca="false">GFP!CO53*Calibration!$C$3*130*130</f>
        <v>1485.443921</v>
      </c>
      <c r="CP53" s="0" t="n">
        <f aca="false">GFP!CP53*Calibration!$C$3*130*130</f>
        <v>783.413358</v>
      </c>
      <c r="CQ53" s="0" t="n">
        <f aca="false">GFP!CQ53*Calibration!$C$3*130*130</f>
        <v>3244.381556</v>
      </c>
      <c r="CR53" s="0" t="n">
        <f aca="false">GFP!CR53*Calibration!$C$3*130*130</f>
        <v>4753.349263</v>
      </c>
      <c r="CS53" s="0" t="n">
        <f aca="false">GFP!CS53*Calibration!$C$3*130*130</f>
        <v>3971.71801</v>
      </c>
      <c r="CT53" s="0" t="n">
        <f aca="false">GFP!CT53*Calibration!$C$3*130*130</f>
        <v>5793.979776</v>
      </c>
      <c r="CU53" s="0" t="n">
        <f aca="false">GFP!CU53*Calibration!$C$3*130*130</f>
        <v>11328.841485</v>
      </c>
      <c r="CV53" s="0" t="n">
        <f aca="false">GFP!CV53*Calibration!$C$3*130*130</f>
        <v>193.061375</v>
      </c>
      <c r="CW53" s="0" t="n">
        <f aca="false">GFP!CW53*Calibration!$C$3*130*130</f>
        <v>888.082325</v>
      </c>
      <c r="CX53" s="0" t="n">
        <f aca="false">GFP!CX53*Calibration!$C$3*130*130</f>
        <v>675.536602</v>
      </c>
      <c r="CY53" s="0" t="n">
        <f aca="false">GFP!CY53*Calibration!$C$3*130*130</f>
        <v>2651.297012</v>
      </c>
      <c r="CZ53" s="0" t="n">
        <f aca="false">GFP!CZ53*Calibration!$C$3*130*130</f>
        <v>746.226767</v>
      </c>
      <c r="DA53" s="0" t="n">
        <f aca="false">GFP!DA53*Calibration!$C$3*130*130</f>
        <v>436.853339</v>
      </c>
      <c r="DB53" s="0" t="n">
        <f aca="false">GFP!DB53*Calibration!$C$3*130*130</f>
        <v>623.974364</v>
      </c>
      <c r="DC53" s="0" t="n">
        <f aca="false">GFP!DC53*Calibration!$C$3*130*130</f>
        <v>2578.349514</v>
      </c>
      <c r="DD53" s="0" t="n">
        <f aca="false">GFP!DD53*Calibration!$C$3*130*130</f>
        <v>1755.96746</v>
      </c>
      <c r="DE53" s="0" t="n">
        <f aca="false">GFP!DE53*Calibration!$C$3*130*130</f>
        <v>6471.892518</v>
      </c>
      <c r="DF53" s="0" t="n">
        <f aca="false">GFP!DF53*Calibration!$C$3*130*130</f>
        <v>1265.175743</v>
      </c>
      <c r="DG53" s="0" t="n">
        <f aca="false">GFP!DG53*Calibration!$C$3*130*130</f>
        <v>657.240324</v>
      </c>
      <c r="DH53" s="0" t="n">
        <f aca="false">GFP!DH53*Calibration!$C$3*130*130</f>
        <v>2173.217644</v>
      </c>
      <c r="DI53" s="0" t="n">
        <f aca="false">GFP!DI53*Calibration!$C$3*130*130</f>
        <v>5731.24968</v>
      </c>
      <c r="DJ53" s="0" t="n">
        <f aca="false">GFP!DJ53*Calibration!$C$3*130*130</f>
        <v>2211.829919</v>
      </c>
      <c r="DK53" s="0" t="n">
        <f aca="false">GFP!DK53*Calibration!$C$3*130*130</f>
        <v>506.711855</v>
      </c>
      <c r="DL53" s="0" t="n">
        <f aca="false">GFP!DL53*Calibration!$C$3*130*130</f>
        <v>3291.666742</v>
      </c>
      <c r="DM53" s="0" t="n">
        <f aca="false">GFP!DM53*Calibration!$C$3*130*130</f>
        <v>3492.331765</v>
      </c>
      <c r="DN53" s="0" t="n">
        <f aca="false">GFP!DN53*Calibration!$C$3*130*130</f>
        <v>518.236134</v>
      </c>
      <c r="DO53" s="0" t="n">
        <f aca="false">GFP!DO53*Calibration!$C$3*130*130</f>
        <v>1913.98077</v>
      </c>
      <c r="DP53" s="0" t="n">
        <f aca="false">GFP!DP53*Calibration!$C$3*130*130</f>
        <v>364.262262</v>
      </c>
      <c r="DQ53" s="0" t="n">
        <f aca="false">GFP!DQ53*Calibration!$C$3*130*130</f>
        <v>384.103031</v>
      </c>
      <c r="DR53" s="0" t="n">
        <f aca="false">GFP!DR53*Calibration!$C$3*130*130</f>
        <v>2877.267926</v>
      </c>
      <c r="DS53" s="0" t="n">
        <f aca="false">GFP!DS53*Calibration!$C$3*130*130</f>
        <v>2405.366522</v>
      </c>
      <c r="DT53" s="0" t="n">
        <f aca="false">GFP!DT53*Calibration!$C$3*130*130</f>
        <v>658.071973</v>
      </c>
      <c r="DU53" s="0" t="n">
        <f aca="false">GFP!DU53*Calibration!$C$3*130*130</f>
        <v>579.77816</v>
      </c>
      <c r="DV53" s="0" t="n">
        <f aca="false">GFP!DV53*Calibration!$C$3*130*130</f>
        <v>1601.161939</v>
      </c>
      <c r="DW53" s="0" t="n">
        <f aca="false">GFP!DW53*Calibration!$C$3*130*130</f>
        <v>3369.604134</v>
      </c>
      <c r="DX53" s="0" t="n">
        <f aca="false">GFP!DX53*Calibration!$C$3*130*130</f>
        <v>2667.929992</v>
      </c>
      <c r="DY53" s="0" t="n">
        <f aca="false">GFP!DY53*Calibration!$C$3*130*130</f>
        <v>881.904361</v>
      </c>
      <c r="DZ53" s="0" t="n">
        <f aca="false">GFP!DZ53*Calibration!$C$3*130*130</f>
        <v>419.507517</v>
      </c>
      <c r="EA53" s="0" t="n">
        <f aca="false">GFP!EA53*Calibration!$C$3*130*130</f>
        <v>8136.259781</v>
      </c>
      <c r="EB53" s="0" t="n">
        <f aca="false">GFP!EB53*Calibration!$C$3*130*130</f>
        <v>9198.394361</v>
      </c>
      <c r="EC53" s="0" t="n">
        <f aca="false">GFP!EC53*Calibration!$C$3*130*130</f>
        <v>900.794674</v>
      </c>
      <c r="ED53" s="0" t="n">
        <f aca="false">GFP!ED53*Calibration!$C$3*130*130</f>
        <v>4299.150102</v>
      </c>
      <c r="EE53" s="0" t="n">
        <f aca="false">GFP!EE53*Calibration!$C$3*130*130</f>
        <v>1237.374905</v>
      </c>
      <c r="EF53" s="0" t="n">
        <f aca="false">GFP!EF53*Calibration!$C$3*130*130</f>
        <v>165.14173</v>
      </c>
      <c r="EG53" s="0" t="n">
        <f aca="false">GFP!EG53*Calibration!$C$3*130*130</f>
        <v>442.199654</v>
      </c>
      <c r="EH53" s="0" t="n">
        <f aca="false">GFP!EH53*Calibration!$C$3*130*130</f>
        <v>933.110178</v>
      </c>
      <c r="EI53" s="0" t="n">
        <f aca="false">GFP!EI53*Calibration!$C$3*130*130</f>
        <v>556.967216</v>
      </c>
      <c r="EJ53" s="0" t="n">
        <f aca="false">GFP!EJ53*Calibration!$C$3*130*130</f>
        <v>1526.66995</v>
      </c>
      <c r="EK53" s="0" t="n">
        <f aca="false">GFP!EK53*Calibration!$C$3*130*130</f>
        <v>2730.303667</v>
      </c>
      <c r="EL53" s="0" t="n">
        <f aca="false">GFP!EL53*Calibration!$C$3*130*130</f>
        <v>15035.382271</v>
      </c>
      <c r="EM53" s="0" t="n">
        <f aca="false">GFP!EM53*Calibration!$C$3*130*130</f>
        <v>6730.891778</v>
      </c>
      <c r="EN53" s="0" t="n">
        <f aca="false">GFP!EN53*Calibration!$C$3*130*130</f>
        <v>8088.499367</v>
      </c>
      <c r="EO53" s="0" t="n">
        <f aca="false">GFP!EO53*Calibration!$C$3*130*130</f>
        <v>12817.612002</v>
      </c>
      <c r="EP53" s="0" t="n">
        <f aca="false">GFP!EP53*Calibration!$C$3*130*130</f>
        <v>13876.182372</v>
      </c>
      <c r="EQ53" s="0" t="n">
        <f aca="false">GFP!EQ53*Calibration!$C$3*130*130</f>
        <v>1465.365538</v>
      </c>
      <c r="ER53" s="0" t="n">
        <f aca="false">GFP!ER53*Calibration!$C$3*130*130</f>
        <v>78.531427</v>
      </c>
      <c r="ES53" s="0" t="n">
        <f aca="false">GFP!ES53*Calibration!$C$3*130*130</f>
        <v>2851.130386</v>
      </c>
      <c r="ET53" s="0" t="n">
        <f aca="false">GFP!ET53*Calibration!$C$3*130*130</f>
        <v>9911.949203</v>
      </c>
      <c r="EU53" s="0" t="n">
        <f aca="false">GFP!EU53*Calibration!$C$3*130*130</f>
        <v>1830.340642</v>
      </c>
      <c r="EV53" s="0" t="n">
        <f aca="false">GFP!EV53*Calibration!$C$3*130*130</f>
        <v>231.317229</v>
      </c>
      <c r="EW53" s="0" t="n">
        <f aca="false">GFP!EW53*Calibration!$C$3*130*130</f>
        <v>2371.981755</v>
      </c>
      <c r="EX53" s="0" t="n">
        <f aca="false">GFP!EX53*Calibration!$C$3*130*130</f>
        <v>1599.973869</v>
      </c>
      <c r="EY53" s="0" t="n">
        <f aca="false">GFP!EY53*Calibration!$C$3*130*130</f>
        <v>18267.526706</v>
      </c>
      <c r="EZ53" s="0" t="n">
        <f aca="false">GFP!EZ53*Calibration!$C$3*130*130</f>
        <v>840.203104</v>
      </c>
      <c r="FA53" s="0" t="n">
        <f aca="false">GFP!FA53*Calibration!$C$3*130*130</f>
        <v>332.540793</v>
      </c>
      <c r="FB53" s="0" t="n">
        <f aca="false">GFP!FB53*Calibration!$C$3*130*130</f>
        <v>1286.204582</v>
      </c>
      <c r="FC53" s="0" t="n">
        <f aca="false">GFP!FC53*Calibration!$C$3*130*130</f>
        <v>3309.96302</v>
      </c>
      <c r="FD53" s="0" t="n">
        <f aca="false">GFP!FD53*Calibration!$C$3*130*130</f>
        <v>610.430366</v>
      </c>
      <c r="FE53" s="0" t="n">
        <f aca="false">GFP!FE53*Calibration!$C$3*130*130</f>
        <v>203.516391</v>
      </c>
      <c r="FF53" s="0" t="n">
        <f aca="false">GFP!FF53*Calibration!$C$3*130*130</f>
        <v>3384.336202</v>
      </c>
      <c r="FG53" s="0" t="n">
        <f aca="false">GFP!FG53*Calibration!$C$3*130*130</f>
        <v>1645.120529</v>
      </c>
      <c r="FH53" s="0" t="n">
        <f aca="false">GFP!FH53*Calibration!$C$3*130*130</f>
        <v>3095.872806</v>
      </c>
      <c r="FI53" s="0" t="n">
        <f aca="false">GFP!FI53*Calibration!$C$3*130*130</f>
        <v>1586.311064</v>
      </c>
      <c r="FJ53" s="0" t="n">
        <f aca="false">GFP!FJ53*Calibration!$C$3*130*130</f>
        <v>2568.132112</v>
      </c>
      <c r="FK53" s="0" t="n">
        <f aca="false">GFP!FK53*Calibration!$C$3*130*130</f>
        <v>3150.642833</v>
      </c>
      <c r="FL53" s="0" t="n">
        <f aca="false">GFP!FL53*Calibration!$C$3*130*130</f>
        <v>6481.159464</v>
      </c>
      <c r="FM53" s="0" t="n">
        <f aca="false">GFP!FM53*Calibration!$C$3*130*130</f>
        <v>583.223563</v>
      </c>
      <c r="FN53" s="0" t="n">
        <f aca="false">GFP!FN53*Calibration!$C$3*130*130</f>
        <v>1433.050034</v>
      </c>
      <c r="FO53" s="0" t="n">
        <f aca="false">GFP!FO53*Calibration!$C$3*130*130</f>
        <v>5715.685963</v>
      </c>
      <c r="FP53" s="0" t="n">
        <f aca="false">GFP!FP53*Calibration!$C$3*130*130</f>
        <v>6487.456235</v>
      </c>
      <c r="FQ53" s="0" t="n">
        <f aca="false">GFP!FQ53*Calibration!$C$3*130*130</f>
        <v>471.188562</v>
      </c>
      <c r="FR53" s="0" t="n">
        <f aca="false">GFP!FR53*Calibration!$C$3*130*130</f>
        <v>1810.143452</v>
      </c>
      <c r="FS53" s="0" t="n">
        <f aca="false">GFP!FS53*Calibration!$C$3*130*130</f>
        <v>3113.93147</v>
      </c>
      <c r="FT53" s="0" t="n">
        <f aca="false">GFP!FT53*Calibration!$C$3*130*130</f>
        <v>164.428888</v>
      </c>
      <c r="FU53" s="0" t="n">
        <f aca="false">GFP!FU53*Calibration!$C$3*130*130</f>
        <v>1079.836823</v>
      </c>
      <c r="FV53" s="0" t="n">
        <f aca="false">GFP!FV53*Calibration!$C$3*130*130</f>
        <v>2435.5435</v>
      </c>
      <c r="FW53" s="0" t="n">
        <f aca="false">GFP!FW53*Calibration!$C$3*130*130</f>
        <v>129.856051</v>
      </c>
      <c r="FX53" s="0" t="n">
        <f aca="false">GFP!FX53*Calibration!$C$3*130*130</f>
        <v>4239.271374</v>
      </c>
      <c r="FY53" s="0" t="n">
        <f aca="false">GFP!FY53*Calibration!$C$3*130*130</f>
        <v>349.530194</v>
      </c>
      <c r="FZ53" s="0" t="n">
        <f aca="false">GFP!FZ53*Calibration!$C$3*130*130</f>
        <v>803.729355</v>
      </c>
      <c r="GA53" s="0" t="n">
        <f aca="false">GFP!GA53*Calibration!$C$3*130*130</f>
        <v>693.476459</v>
      </c>
    </row>
    <row r="54" customFormat="false" ht="15" hidden="false" customHeight="false" outlineLevel="0" collapsed="false">
      <c r="A54" s="0" t="n">
        <f aca="false">'#GFP_corrected'!A54</f>
        <v>12.5</v>
      </c>
      <c r="B54" s="0" t="n">
        <f aca="false">GFP!B54*Calibration!$C$3*130*130</f>
        <v>10426.739934</v>
      </c>
      <c r="C54" s="0" t="n">
        <f aca="false">GFP!C54*Calibration!$C$3*130*130</f>
        <v>5761.070237</v>
      </c>
      <c r="D54" s="0" t="n">
        <f aca="false">GFP!D54*Calibration!$C$3*130*130</f>
        <v>801.590829</v>
      </c>
      <c r="E54" s="0" t="n">
        <f aca="false">GFP!E54*Calibration!$C$3*130*130</f>
        <v>2417.128415</v>
      </c>
      <c r="F54" s="0" t="n">
        <f aca="false">GFP!F54*Calibration!$C$3*130*130</f>
        <v>2336.102041</v>
      </c>
      <c r="G54" s="0" t="n">
        <f aca="false">GFP!G54*Calibration!$C$3*130*130</f>
        <v>1028.86862</v>
      </c>
      <c r="H54" s="0" t="n">
        <f aca="false">GFP!H54*Calibration!$C$3*130*130</f>
        <v>464.297756</v>
      </c>
      <c r="I54" s="0" t="n">
        <f aca="false">GFP!I54*Calibration!$C$3*130*130</f>
        <v>169.656396</v>
      </c>
      <c r="J54" s="0" t="n">
        <f aca="false">GFP!J54*Calibration!$C$3*130*130</f>
        <v>1271.353707</v>
      </c>
      <c r="K54" s="0" t="n">
        <f aca="false">GFP!K54*Calibration!$C$3*130*130</f>
        <v>21573.450288</v>
      </c>
      <c r="L54" s="0" t="n">
        <f aca="false">GFP!L54*Calibration!$C$3*130*130</f>
        <v>3140.06901</v>
      </c>
      <c r="M54" s="0" t="n">
        <f aca="false">GFP!M54*Calibration!$C$3*130*130</f>
        <v>747.652451</v>
      </c>
      <c r="N54" s="0" t="n">
        <f aca="false">GFP!N54*Calibration!$C$3*130*130</f>
        <v>1333.370961</v>
      </c>
      <c r="O54" s="0" t="n">
        <f aca="false">GFP!O54*Calibration!$C$3*130*130</f>
        <v>1145.061866</v>
      </c>
      <c r="P54" s="0" t="n">
        <f aca="false">GFP!P54*Calibration!$C$3*130*130</f>
        <v>2870.852348</v>
      </c>
      <c r="Q54" s="0" t="n">
        <f aca="false">GFP!Q54*Calibration!$C$3*130*130</f>
        <v>433.289129</v>
      </c>
      <c r="R54" s="0" t="n">
        <f aca="false">GFP!R54*Calibration!$C$3*130*130</f>
        <v>2264.580227</v>
      </c>
      <c r="S54" s="0" t="n">
        <f aca="false">GFP!S54*Calibration!$C$3*130*130</f>
        <v>496.019225</v>
      </c>
      <c r="T54" s="0" t="n">
        <f aca="false">GFP!T54*Calibration!$C$3*130*130</f>
        <v>850.65812</v>
      </c>
      <c r="U54" s="0" t="n">
        <f aca="false">GFP!U54*Calibration!$C$3*130*130</f>
        <v>2083.637166</v>
      </c>
      <c r="V54" s="0" t="n">
        <f aca="false">GFP!V54*Calibration!$C$3*130*130</f>
        <v>996.315502</v>
      </c>
      <c r="W54" s="0" t="n">
        <f aca="false">GFP!W54*Calibration!$C$3*130*130</f>
        <v>3495.183133</v>
      </c>
      <c r="X54" s="0" t="n">
        <f aca="false">GFP!X54*Calibration!$C$3*130*130</f>
        <v>4005.102777</v>
      </c>
      <c r="Y54" s="0" t="n">
        <f aca="false">GFP!Y54*Calibration!$C$3*130*130</f>
        <v>623.617943</v>
      </c>
      <c r="Z54" s="0" t="n">
        <f aca="false">GFP!Z54*Calibration!$C$3*130*130</f>
        <v>3611.851607</v>
      </c>
      <c r="AA54" s="0" t="n">
        <f aca="false">GFP!AA54*Calibration!$C$3*130*130</f>
        <v>1875.487302</v>
      </c>
      <c r="AB54" s="0" t="n">
        <f aca="false">GFP!AB54*Calibration!$C$3*130*130</f>
        <v>2390.159226</v>
      </c>
      <c r="AC54" s="0" t="n">
        <f aca="false">GFP!AC54*Calibration!$C$3*130*130</f>
        <v>1507.898444</v>
      </c>
      <c r="AD54" s="0" t="n">
        <f aca="false">GFP!AD54*Calibration!$C$3*130*130</f>
        <v>792.44269</v>
      </c>
      <c r="AE54" s="0" t="n">
        <f aca="false">GFP!AE54*Calibration!$C$3*130*130</f>
        <v>453.84274</v>
      </c>
      <c r="AF54" s="0" t="n">
        <f aca="false">GFP!AF54*Calibration!$C$3*130*130</f>
        <v>573.006161</v>
      </c>
      <c r="AG54" s="0" t="n">
        <f aca="false">GFP!AG54*Calibration!$C$3*130*130</f>
        <v>324.224303</v>
      </c>
      <c r="AH54" s="0" t="n">
        <f aca="false">GFP!AH54*Calibration!$C$3*130*130</f>
        <v>11826.405201</v>
      </c>
      <c r="AI54" s="0" t="n">
        <f aca="false">GFP!AI54*Calibration!$C$3*130*130</f>
        <v>1670.545227</v>
      </c>
      <c r="AJ54" s="0" t="n">
        <f aca="false">GFP!AJ54*Calibration!$C$3*130*130</f>
        <v>1978.611778</v>
      </c>
      <c r="AK54" s="0" t="n">
        <f aca="false">GFP!AK54*Calibration!$C$3*130*130</f>
        <v>1868.596496</v>
      </c>
      <c r="AL54" s="0" t="n">
        <f aca="false">GFP!AL54*Calibration!$C$3*130*130</f>
        <v>605.678086</v>
      </c>
      <c r="AM54" s="0" t="n">
        <f aca="false">GFP!AM54*Calibration!$C$3*130*130</f>
        <v>297.611535</v>
      </c>
      <c r="AN54" s="0" t="n">
        <f aca="false">GFP!AN54*Calibration!$C$3*130*130</f>
        <v>2266.718753</v>
      </c>
      <c r="AO54" s="0" t="n">
        <f aca="false">GFP!AO54*Calibration!$C$3*130*130</f>
        <v>1183.911755</v>
      </c>
      <c r="AP54" s="0" t="n">
        <f aca="false">GFP!AP54*Calibration!$C$3*130*130</f>
        <v>1183.911755</v>
      </c>
      <c r="AQ54" s="0" t="n">
        <f aca="false">GFP!AQ54*Calibration!$C$3*130*130</f>
        <v>889.508009</v>
      </c>
      <c r="AR54" s="0" t="n">
        <f aca="false">GFP!AR54*Calibration!$C$3*130*130</f>
        <v>4004.627549</v>
      </c>
      <c r="AS54" s="0" t="n">
        <f aca="false">GFP!AS54*Calibration!$C$3*130*130</f>
        <v>8611.725395</v>
      </c>
      <c r="AT54" s="0" t="n">
        <f aca="false">GFP!AT54*Calibration!$C$3*130*130</f>
        <v>3099.912244</v>
      </c>
      <c r="AU54" s="0" t="n">
        <f aca="false">GFP!AU54*Calibration!$C$3*130*130</f>
        <v>1387.071725</v>
      </c>
      <c r="AV54" s="0" t="n">
        <f aca="false">GFP!AV54*Calibration!$C$3*130*130</f>
        <v>2609.476948</v>
      </c>
      <c r="AW54" s="0" t="n">
        <f aca="false">GFP!AW54*Calibration!$C$3*130*130</f>
        <v>445.407443</v>
      </c>
      <c r="AX54" s="0" t="n">
        <f aca="false">GFP!AX54*Calibration!$C$3*130*130</f>
        <v>2351.19053</v>
      </c>
      <c r="AY54" s="0" t="n">
        <f aca="false">GFP!AY54*Calibration!$C$3*130*130</f>
        <v>2306.875519</v>
      </c>
      <c r="AZ54" s="0" t="n">
        <f aca="false">GFP!AZ54*Calibration!$C$3*130*130</f>
        <v>536.413605</v>
      </c>
      <c r="BA54" s="0" t="n">
        <f aca="false">GFP!BA54*Calibration!$C$3*130*130</f>
        <v>1904.595017</v>
      </c>
      <c r="BB54" s="0" t="n">
        <f aca="false">GFP!BB54*Calibration!$C$3*130*130</f>
        <v>955.089473</v>
      </c>
      <c r="BC54" s="0" t="n">
        <f aca="false">GFP!BC54*Calibration!$C$3*130*130</f>
        <v>4101.930482</v>
      </c>
      <c r="BD54" s="0" t="n">
        <f aca="false">GFP!BD54*Calibration!$C$3*130*130</f>
        <v>1573.717522</v>
      </c>
      <c r="BE54" s="0" t="n">
        <f aca="false">GFP!BE54*Calibration!$C$3*130*130</f>
        <v>3602.703468</v>
      </c>
      <c r="BF54" s="0" t="n">
        <f aca="false">GFP!BF54*Calibration!$C$3*130*130</f>
        <v>641.201379</v>
      </c>
      <c r="BG54" s="0" t="n">
        <f aca="false">GFP!BG54*Calibration!$C$3*130*130</f>
        <v>677.912742</v>
      </c>
      <c r="BH54" s="0" t="n">
        <f aca="false">GFP!BH54*Calibration!$C$3*130*130</f>
        <v>604.490016</v>
      </c>
      <c r="BI54" s="0" t="n">
        <f aca="false">GFP!BI54*Calibration!$C$3*130*130</f>
        <v>2062.727134</v>
      </c>
      <c r="BJ54" s="0" t="n">
        <f aca="false">GFP!BJ54*Calibration!$C$3*130*130</f>
        <v>1687.415821</v>
      </c>
      <c r="BK54" s="0" t="n">
        <f aca="false">GFP!BK54*Calibration!$C$3*130*130</f>
        <v>3974.331764</v>
      </c>
      <c r="BL54" s="0" t="n">
        <f aca="false">GFP!BL54*Calibration!$C$3*130*130</f>
        <v>7754.651697</v>
      </c>
      <c r="BM54" s="0" t="n">
        <f aca="false">GFP!BM54*Calibration!$C$3*130*130</f>
        <v>1219.316241</v>
      </c>
      <c r="BN54" s="0" t="n">
        <f aca="false">GFP!BN54*Calibration!$C$3*130*130</f>
        <v>1523.462161</v>
      </c>
      <c r="BO54" s="0" t="n">
        <f aca="false">GFP!BO54*Calibration!$C$3*130*130</f>
        <v>4597.118058</v>
      </c>
      <c r="BP54" s="0" t="n">
        <f aca="false">GFP!BP54*Calibration!$C$3*130*130</f>
        <v>648.567413</v>
      </c>
      <c r="BQ54" s="0" t="n">
        <f aca="false">GFP!BQ54*Calibration!$C$3*130*130</f>
        <v>1954.137536</v>
      </c>
      <c r="BR54" s="0" t="n">
        <f aca="false">GFP!BR54*Calibration!$C$3*130*130</f>
        <v>210.763618</v>
      </c>
      <c r="BS54" s="0" t="n">
        <f aca="false">GFP!BS54*Calibration!$C$3*130*130</f>
        <v>3105.258559</v>
      </c>
      <c r="BT54" s="0" t="n">
        <f aca="false">GFP!BT54*Calibration!$C$3*130*130</f>
        <v>3560.170562</v>
      </c>
      <c r="BU54" s="0" t="n">
        <f aca="false">GFP!BU54*Calibration!$C$3*130*130</f>
        <v>630.86517</v>
      </c>
      <c r="BV54" s="0" t="n">
        <f aca="false">GFP!BV54*Calibration!$C$3*130*130</f>
        <v>602.113876</v>
      </c>
      <c r="BW54" s="0" t="n">
        <f aca="false">GFP!BW54*Calibration!$C$3*130*130</f>
        <v>481.999999</v>
      </c>
      <c r="BX54" s="0" t="n">
        <f aca="false">GFP!BX54*Calibration!$C$3*130*130</f>
        <v>1542.946509</v>
      </c>
      <c r="BY54" s="0" t="n">
        <f aca="false">GFP!BY54*Calibration!$C$3*130*130</f>
        <v>369.727384</v>
      </c>
      <c r="BZ54" s="0" t="n">
        <f aca="false">GFP!BZ54*Calibration!$C$3*130*130</f>
        <v>1517.640618</v>
      </c>
      <c r="CA54" s="0" t="n">
        <f aca="false">GFP!CA54*Calibration!$C$3*130*130</f>
        <v>357.252649</v>
      </c>
      <c r="CB54" s="0" t="n">
        <f aca="false">GFP!CB54*Calibration!$C$3*130*130</f>
        <v>2585.359127</v>
      </c>
      <c r="CC54" s="0" t="n">
        <f aca="false">GFP!CC54*Calibration!$C$3*130*130</f>
        <v>448.734039</v>
      </c>
      <c r="CD54" s="0" t="n">
        <f aca="false">GFP!CD54*Calibration!$C$3*130*130</f>
        <v>1043.006653</v>
      </c>
      <c r="CE54" s="0" t="n">
        <f aca="false">GFP!CE54*Calibration!$C$3*130*130</f>
        <v>500.890312</v>
      </c>
      <c r="CF54" s="0" t="n">
        <f aca="false">GFP!CF54*Calibration!$C$3*130*130</f>
        <v>648.092185</v>
      </c>
      <c r="CG54" s="0" t="n">
        <f aca="false">GFP!CG54*Calibration!$C$3*130*130</f>
        <v>2810.379585</v>
      </c>
      <c r="CH54" s="0" t="n">
        <f aca="false">GFP!CH54*Calibration!$C$3*130*130</f>
        <v>966.851366</v>
      </c>
      <c r="CI54" s="0" t="n">
        <f aca="false">GFP!CI54*Calibration!$C$3*130*130</f>
        <v>929.783582</v>
      </c>
      <c r="CJ54" s="0" t="n">
        <f aca="false">GFP!CJ54*Calibration!$C$3*130*130</f>
        <v>472.85186</v>
      </c>
      <c r="CK54" s="0" t="n">
        <f aca="false">GFP!CK54*Calibration!$C$3*130*130</f>
        <v>2615.892526</v>
      </c>
      <c r="CL54" s="0" t="n">
        <f aca="false">GFP!CL54*Calibration!$C$3*130*130</f>
        <v>6384.569373</v>
      </c>
      <c r="CM54" s="0" t="n">
        <f aca="false">GFP!CM54*Calibration!$C$3*130*130</f>
        <v>717.831894</v>
      </c>
      <c r="CN54" s="0" t="n">
        <f aca="false">GFP!CN54*Calibration!$C$3*130*130</f>
        <v>409.171308</v>
      </c>
      <c r="CO54" s="0" t="n">
        <f aca="false">GFP!CO54*Calibration!$C$3*130*130</f>
        <v>1547.936403</v>
      </c>
      <c r="CP54" s="0" t="n">
        <f aca="false">GFP!CP54*Calibration!$C$3*130*130</f>
        <v>730.900664</v>
      </c>
      <c r="CQ54" s="0" t="n">
        <f aca="false">GFP!CQ54*Calibration!$C$3*130*130</f>
        <v>3267.548921</v>
      </c>
      <c r="CR54" s="0" t="n">
        <f aca="false">GFP!CR54*Calibration!$C$3*130*130</f>
        <v>4749.191018</v>
      </c>
      <c r="CS54" s="0" t="n">
        <f aca="false">GFP!CS54*Calibration!$C$3*130*130</f>
        <v>4139.592301</v>
      </c>
      <c r="CT54" s="0" t="n">
        <f aca="false">GFP!CT54*Calibration!$C$3*130*130</f>
        <v>5980.031538</v>
      </c>
      <c r="CU54" s="0" t="n">
        <f aca="false">GFP!CU54*Calibration!$C$3*130*130</f>
        <v>11519.407913</v>
      </c>
      <c r="CV54" s="0" t="n">
        <f aca="false">GFP!CV54*Calibration!$C$3*130*130</f>
        <v>189.853586</v>
      </c>
      <c r="CW54" s="0" t="n">
        <f aca="false">GFP!CW54*Calibration!$C$3*130*130</f>
        <v>906.972638</v>
      </c>
      <c r="CX54" s="0" t="n">
        <f aca="false">GFP!CX54*Calibration!$C$3*130*130</f>
        <v>680.407689</v>
      </c>
      <c r="CY54" s="0" t="n">
        <f aca="false">GFP!CY54*Calibration!$C$3*130*130</f>
        <v>2642.861715</v>
      </c>
      <c r="CZ54" s="0" t="n">
        <f aca="false">GFP!CZ54*Calibration!$C$3*130*130</f>
        <v>724.960314</v>
      </c>
      <c r="DA54" s="0" t="n">
        <f aca="false">GFP!DA54*Calibration!$C$3*130*130</f>
        <v>406.31994</v>
      </c>
      <c r="DB54" s="0" t="n">
        <f aca="false">GFP!DB54*Calibration!$C$3*130*130</f>
        <v>664.725165</v>
      </c>
      <c r="DC54" s="0" t="n">
        <f aca="false">GFP!DC54*Calibration!$C$3*130*130</f>
        <v>2750.738471</v>
      </c>
      <c r="DD54" s="0" t="n">
        <f aca="false">GFP!DD54*Calibration!$C$3*130*130</f>
        <v>1783.768298</v>
      </c>
      <c r="DE54" s="0" t="n">
        <f aca="false">GFP!DE54*Calibration!$C$3*130*130</f>
        <v>6504.208022</v>
      </c>
      <c r="DF54" s="0" t="n">
        <f aca="false">GFP!DF54*Calibration!$C$3*130*130</f>
        <v>1310.44121</v>
      </c>
      <c r="DG54" s="0" t="n">
        <f aca="false">GFP!DG54*Calibration!$C$3*130*130</f>
        <v>712.010351</v>
      </c>
      <c r="DH54" s="0" t="n">
        <f aca="false">GFP!DH54*Calibration!$C$3*130*130</f>
        <v>2272.77791</v>
      </c>
      <c r="DI54" s="0" t="n">
        <f aca="false">GFP!DI54*Calibration!$C$3*130*130</f>
        <v>5875.481378</v>
      </c>
      <c r="DJ54" s="0" t="n">
        <f aca="false">GFP!DJ54*Calibration!$C$3*130*130</f>
        <v>2363.784072</v>
      </c>
      <c r="DK54" s="0" t="n">
        <f aca="false">GFP!DK54*Calibration!$C$3*130*130</f>
        <v>545.561744</v>
      </c>
      <c r="DL54" s="0" t="n">
        <f aca="false">GFP!DL54*Calibration!$C$3*130*130</f>
        <v>3393.603148</v>
      </c>
      <c r="DM54" s="0" t="n">
        <f aca="false">GFP!DM54*Calibration!$C$3*130*130</f>
        <v>3671.611528</v>
      </c>
      <c r="DN54" s="0" t="n">
        <f aca="false">GFP!DN54*Calibration!$C$3*130*130</f>
        <v>592.728123</v>
      </c>
      <c r="DO54" s="0" t="n">
        <f aca="false">GFP!DO54*Calibration!$C$3*130*130</f>
        <v>1943.444906</v>
      </c>
      <c r="DP54" s="0" t="n">
        <f aca="false">GFP!DP54*Calibration!$C$3*130*130</f>
        <v>375.073699</v>
      </c>
      <c r="DQ54" s="0" t="n">
        <f aca="false">GFP!DQ54*Calibration!$C$3*130*130</f>
        <v>388.49889</v>
      </c>
      <c r="DR54" s="0" t="n">
        <f aca="false">GFP!DR54*Calibration!$C$3*130*130</f>
        <v>2983.006156</v>
      </c>
      <c r="DS54" s="0" t="n">
        <f aca="false">GFP!DS54*Calibration!$C$3*130*130</f>
        <v>2416.771994</v>
      </c>
      <c r="DT54" s="0" t="n">
        <f aca="false">GFP!DT54*Calibration!$C$3*130*130</f>
        <v>653.4385</v>
      </c>
      <c r="DU54" s="0" t="n">
        <f aca="false">GFP!DU54*Calibration!$C$3*130*130</f>
        <v>581.560265</v>
      </c>
      <c r="DV54" s="0" t="n">
        <f aca="false">GFP!DV54*Calibration!$C$3*130*130</f>
        <v>1637.16046</v>
      </c>
      <c r="DW54" s="0" t="n">
        <f aca="false">GFP!DW54*Calibration!$C$3*130*130</f>
        <v>3435.779633</v>
      </c>
      <c r="DX54" s="0" t="n">
        <f aca="false">GFP!DX54*Calibration!$C$3*130*130</f>
        <v>2746.104998</v>
      </c>
      <c r="DY54" s="0" t="n">
        <f aca="false">GFP!DY54*Calibration!$C$3*130*130</f>
        <v>859.212224</v>
      </c>
      <c r="DZ54" s="0" t="n">
        <f aca="false">GFP!DZ54*Calibration!$C$3*130*130</f>
        <v>375.311313</v>
      </c>
      <c r="EA54" s="0" t="n">
        <f aca="false">GFP!EA54*Calibration!$C$3*130*130</f>
        <v>8095.627787</v>
      </c>
      <c r="EB54" s="0" t="n">
        <f aca="false">GFP!EB54*Calibration!$C$3*130*130</f>
        <v>9192.09759</v>
      </c>
      <c r="EC54" s="0" t="n">
        <f aca="false">GFP!EC54*Calibration!$C$3*130*130</f>
        <v>897.468078</v>
      </c>
      <c r="ED54" s="0" t="n">
        <f aca="false">GFP!ED54*Calibration!$C$3*130*130</f>
        <v>4494.706424</v>
      </c>
      <c r="EE54" s="0" t="n">
        <f aca="false">GFP!EE54*Calibration!$C$3*130*130</f>
        <v>1206.009857</v>
      </c>
      <c r="EF54" s="0" t="n">
        <f aca="false">GFP!EF54*Calibration!$C$3*130*130</f>
        <v>204.466847</v>
      </c>
      <c r="EG54" s="0" t="n">
        <f aca="false">GFP!EG54*Calibration!$C$3*130*130</f>
        <v>471.544983</v>
      </c>
      <c r="EH54" s="0" t="n">
        <f aca="false">GFP!EH54*Calibration!$C$3*130*130</f>
        <v>961.029823</v>
      </c>
      <c r="EI54" s="0" t="n">
        <f aca="false">GFP!EI54*Calibration!$C$3*130*130</f>
        <v>600.331771</v>
      </c>
      <c r="EJ54" s="0" t="n">
        <f aca="false">GFP!EJ54*Calibration!$C$3*130*130</f>
        <v>1543.896965</v>
      </c>
      <c r="EK54" s="0" t="n">
        <f aca="false">GFP!EK54*Calibration!$C$3*130*130</f>
        <v>2797.192008</v>
      </c>
      <c r="EL54" s="0" t="n">
        <f aca="false">GFP!EL54*Calibration!$C$3*130*130</f>
        <v>14776.501818</v>
      </c>
      <c r="EM54" s="0" t="n">
        <f aca="false">GFP!EM54*Calibration!$C$3*130*130</f>
        <v>6744.435776</v>
      </c>
      <c r="EN54" s="0" t="n">
        <f aca="false">GFP!EN54*Calibration!$C$3*130*130</f>
        <v>8107.864908</v>
      </c>
      <c r="EO54" s="0" t="n">
        <f aca="false">GFP!EO54*Calibration!$C$3*130*130</f>
        <v>13080.531893</v>
      </c>
      <c r="EP54" s="0" t="n">
        <f aca="false">GFP!EP54*Calibration!$C$3*130*130</f>
        <v>14053.442416</v>
      </c>
      <c r="EQ54" s="0" t="n">
        <f aca="false">GFP!EQ54*Calibration!$C$3*130*130</f>
        <v>1458.94996</v>
      </c>
      <c r="ER54" s="0" t="n">
        <f aca="false">GFP!ER54*Calibration!$C$3*130*130</f>
        <v>101.461178</v>
      </c>
      <c r="ES54" s="0" t="n">
        <f aca="false">GFP!ES54*Calibration!$C$3*130*130</f>
        <v>2916.474236</v>
      </c>
      <c r="ET54" s="0" t="n">
        <f aca="false">GFP!ET54*Calibration!$C$3*130*130</f>
        <v>10165.958569</v>
      </c>
      <c r="EU54" s="0" t="n">
        <f aca="false">GFP!EU54*Calibration!$C$3*130*130</f>
        <v>1879.407933</v>
      </c>
      <c r="EV54" s="0" t="n">
        <f aca="false">GFP!EV54*Calibration!$C$3*130*130</f>
        <v>241.891052</v>
      </c>
      <c r="EW54" s="0" t="n">
        <f aca="false">GFP!EW54*Calibration!$C$3*130*130</f>
        <v>2398.238102</v>
      </c>
      <c r="EX54" s="0" t="n">
        <f aca="false">GFP!EX54*Calibration!$C$3*130*130</f>
        <v>1593.795905</v>
      </c>
      <c r="EY54" s="0" t="n">
        <f aca="false">GFP!EY54*Calibration!$C$3*130*130</f>
        <v>18744.18039</v>
      </c>
      <c r="EZ54" s="0" t="n">
        <f aca="false">GFP!EZ54*Calibration!$C$3*130*130</f>
        <v>823.926545</v>
      </c>
      <c r="FA54" s="0" t="n">
        <f aca="false">GFP!FA54*Calibration!$C$3*130*130</f>
        <v>327.788513</v>
      </c>
      <c r="FB54" s="0" t="n">
        <f aca="false">GFP!FB54*Calibration!$C$3*130*130</f>
        <v>1331.470049</v>
      </c>
      <c r="FC54" s="0" t="n">
        <f aca="false">GFP!FC54*Calibration!$C$3*130*130</f>
        <v>3334.91249</v>
      </c>
      <c r="FD54" s="0" t="n">
        <f aca="false">GFP!FD54*Calibration!$C$3*130*130</f>
        <v>662.467832</v>
      </c>
      <c r="FE54" s="0" t="n">
        <f aca="false">GFP!FE54*Calibration!$C$3*130*130</f>
        <v>208.981513</v>
      </c>
      <c r="FF54" s="0" t="n">
        <f aca="false">GFP!FF54*Calibration!$C$3*130*130</f>
        <v>3355.703715</v>
      </c>
      <c r="FG54" s="0" t="n">
        <f aca="false">GFP!FG54*Calibration!$C$3*130*130</f>
        <v>1699.890556</v>
      </c>
      <c r="FH54" s="0" t="n">
        <f aca="false">GFP!FH54*Calibration!$C$3*130*130</f>
        <v>3155.751534</v>
      </c>
      <c r="FI54" s="0" t="n">
        <f aca="false">GFP!FI54*Calibration!$C$3*130*130</f>
        <v>1570.866154</v>
      </c>
      <c r="FJ54" s="0" t="n">
        <f aca="false">GFP!FJ54*Calibration!$C$3*130*130</f>
        <v>2561.241306</v>
      </c>
      <c r="FK54" s="0" t="n">
        <f aca="false">GFP!FK54*Calibration!$C$3*130*130</f>
        <v>3167.038199</v>
      </c>
      <c r="FL54" s="0" t="n">
        <f aca="false">GFP!FL54*Calibration!$C$3*130*130</f>
        <v>6461.437502</v>
      </c>
      <c r="FM54" s="0" t="n">
        <f aca="false">GFP!FM54*Calibration!$C$3*130*130</f>
        <v>560.293812</v>
      </c>
      <c r="FN54" s="0" t="n">
        <f aca="false">GFP!FN54*Calibration!$C$3*130*130</f>
        <v>1448.732558</v>
      </c>
      <c r="FO54" s="0" t="n">
        <f aca="false">GFP!FO54*Calibration!$C$3*130*130</f>
        <v>5853.62089</v>
      </c>
      <c r="FP54" s="0" t="n">
        <f aca="false">GFP!FP54*Calibration!$C$3*130*130</f>
        <v>6582.264221</v>
      </c>
      <c r="FQ54" s="0" t="n">
        <f aca="false">GFP!FQ54*Calibration!$C$3*130*130</f>
        <v>447.189548</v>
      </c>
      <c r="FR54" s="0" t="n">
        <f aca="false">GFP!FR54*Calibration!$C$3*130*130</f>
        <v>1859.32955</v>
      </c>
      <c r="FS54" s="0" t="n">
        <f aca="false">GFP!FS54*Calibration!$C$3*130*130</f>
        <v>3210.521561</v>
      </c>
      <c r="FT54" s="0" t="n">
        <f aca="false">GFP!FT54*Calibration!$C$3*130*130</f>
        <v>192.110919</v>
      </c>
      <c r="FU54" s="0" t="n">
        <f aca="false">GFP!FU54*Calibration!$C$3*130*130</f>
        <v>1108.231696</v>
      </c>
      <c r="FV54" s="0" t="n">
        <f aca="false">GFP!FV54*Calibration!$C$3*130*130</f>
        <v>2570.98348</v>
      </c>
      <c r="FW54" s="0" t="n">
        <f aca="false">GFP!FW54*Calibration!$C$3*130*130</f>
        <v>143.162435</v>
      </c>
      <c r="FX54" s="0" t="n">
        <f aca="false">GFP!FX54*Calibration!$C$3*130*130</f>
        <v>4435.778152</v>
      </c>
      <c r="FY54" s="0" t="n">
        <f aca="false">GFP!FY54*Calibration!$C$3*130*130</f>
        <v>302.839043</v>
      </c>
      <c r="FZ54" s="0" t="n">
        <f aca="false">GFP!FZ54*Calibration!$C$3*130*130</f>
        <v>784.720235</v>
      </c>
      <c r="GA54" s="0" t="n">
        <f aca="false">GFP!GA54*Calibration!$C$3*130*130</f>
        <v>677.081093</v>
      </c>
    </row>
    <row r="55" customFormat="false" ht="15" hidden="false" customHeight="false" outlineLevel="0" collapsed="false">
      <c r="A55" s="0" t="n">
        <f aca="false">'#GFP_corrected'!A55</f>
        <v>12.75</v>
      </c>
      <c r="B55" s="0" t="n">
        <f aca="false">GFP!B55*Calibration!$C$3*130*130</f>
        <v>10829.970892</v>
      </c>
      <c r="C55" s="0" t="n">
        <f aca="false">GFP!C55*Calibration!$C$3*130*130</f>
        <v>5871.44194</v>
      </c>
      <c r="D55" s="0" t="n">
        <f aca="false">GFP!D55*Calibration!$C$3*130*130</f>
        <v>789.353708</v>
      </c>
      <c r="E55" s="0" t="n">
        <f aca="false">GFP!E55*Calibration!$C$3*130*130</f>
        <v>2426.751782</v>
      </c>
      <c r="F55" s="0" t="n">
        <f aca="false">GFP!F55*Calibration!$C$3*130*130</f>
        <v>2425.563712</v>
      </c>
      <c r="G55" s="0" t="n">
        <f aca="false">GFP!G55*Calibration!$C$3*130*130</f>
        <v>1107.875275</v>
      </c>
      <c r="H55" s="0" t="n">
        <f aca="false">GFP!H55*Calibration!$C$3*130*130</f>
        <v>474.396351</v>
      </c>
      <c r="I55" s="0" t="n">
        <f aca="false">GFP!I55*Calibration!$C$3*130*130</f>
        <v>143.994084</v>
      </c>
      <c r="J55" s="0" t="n">
        <f aca="false">GFP!J55*Calibration!$C$3*130*130</f>
        <v>1264.581708</v>
      </c>
      <c r="K55" s="0" t="n">
        <f aca="false">GFP!K55*Calibration!$C$3*130*130</f>
        <v>21962.66202</v>
      </c>
      <c r="L55" s="0" t="n">
        <f aca="false">GFP!L55*Calibration!$C$3*130*130</f>
        <v>3324.457474</v>
      </c>
      <c r="M55" s="0" t="n">
        <f aca="false">GFP!M55*Calibration!$C$3*130*130</f>
        <v>773.43357</v>
      </c>
      <c r="N55" s="0" t="n">
        <f aca="false">GFP!N55*Calibration!$C$3*130*130</f>
        <v>1319.470542</v>
      </c>
      <c r="O55" s="0" t="n">
        <f aca="false">GFP!O55*Calibration!$C$3*130*130</f>
        <v>1147.319199</v>
      </c>
      <c r="P55" s="0" t="n">
        <f aca="false">GFP!P55*Calibration!$C$3*130*130</f>
        <v>2885.465609</v>
      </c>
      <c r="Q55" s="0" t="n">
        <f aca="false">GFP!Q55*Calibration!$C$3*130*130</f>
        <v>411.428641</v>
      </c>
      <c r="R55" s="0" t="n">
        <f aca="false">GFP!R55*Calibration!$C$3*130*130</f>
        <v>2282.163663</v>
      </c>
      <c r="S55" s="0" t="n">
        <f aca="false">GFP!S55*Calibration!$C$3*130*130</f>
        <v>525.364554</v>
      </c>
      <c r="T55" s="0" t="n">
        <f aca="false">GFP!T55*Calibration!$C$3*130*130</f>
        <v>842.222823</v>
      </c>
      <c r="U55" s="0" t="n">
        <f aca="false">GFP!U55*Calibration!$C$3*130*130</f>
        <v>2101.458216</v>
      </c>
      <c r="V55" s="0" t="n">
        <f aca="false">GFP!V55*Calibration!$C$3*130*130</f>
        <v>981.583434</v>
      </c>
      <c r="W55" s="0" t="n">
        <f aca="false">GFP!W55*Calibration!$C$3*130*130</f>
        <v>3466.669453</v>
      </c>
      <c r="X55" s="0" t="n">
        <f aca="false">GFP!X55*Calibration!$C$3*130*130</f>
        <v>4011.280741</v>
      </c>
      <c r="Y55" s="0" t="n">
        <f aca="false">GFP!Y55*Calibration!$C$3*130*130</f>
        <v>673.398076</v>
      </c>
      <c r="Z55" s="0" t="n">
        <f aca="false">GFP!Z55*Calibration!$C$3*130*130</f>
        <v>3800.279509</v>
      </c>
      <c r="AA55" s="0" t="n">
        <f aca="false">GFP!AA55*Calibration!$C$3*130*130</f>
        <v>1943.326099</v>
      </c>
      <c r="AB55" s="0" t="n">
        <f aca="false">GFP!AB55*Calibration!$C$3*130*130</f>
        <v>2470.947986</v>
      </c>
      <c r="AC55" s="0" t="n">
        <f aca="false">GFP!AC55*Calibration!$C$3*130*130</f>
        <v>1516.690162</v>
      </c>
      <c r="AD55" s="0" t="n">
        <f aca="false">GFP!AD55*Calibration!$C$3*130*130</f>
        <v>828.678825</v>
      </c>
      <c r="AE55" s="0" t="n">
        <f aca="false">GFP!AE55*Calibration!$C$3*130*130</f>
        <v>466.673896</v>
      </c>
      <c r="AF55" s="0" t="n">
        <f aca="false">GFP!AF55*Calibration!$C$3*130*130</f>
        <v>558.511707</v>
      </c>
      <c r="AG55" s="0" t="n">
        <f aca="false">GFP!AG55*Calibration!$C$3*130*130</f>
        <v>351.66872</v>
      </c>
      <c r="AH55" s="0" t="n">
        <f aca="false">GFP!AH55*Calibration!$C$3*130*130</f>
        <v>11898.996278</v>
      </c>
      <c r="AI55" s="0" t="n">
        <f aca="false">GFP!AI55*Calibration!$C$3*130*130</f>
        <v>1649.754002</v>
      </c>
      <c r="AJ55" s="0" t="n">
        <f aca="false">GFP!AJ55*Calibration!$C$3*130*130</f>
        <v>2028.154297</v>
      </c>
      <c r="AK55" s="0" t="n">
        <f aca="false">GFP!AK55*Calibration!$C$3*130*130</f>
        <v>1887.011581</v>
      </c>
      <c r="AL55" s="0" t="n">
        <f aca="false">GFP!AL55*Calibration!$C$3*130*130</f>
        <v>597.361596</v>
      </c>
      <c r="AM55" s="0" t="n">
        <f aca="false">GFP!AM55*Calibration!$C$3*130*130</f>
        <v>288.819817</v>
      </c>
      <c r="AN55" s="0" t="n">
        <f aca="false">GFP!AN55*Calibration!$C$3*130*130</f>
        <v>2341.091935</v>
      </c>
      <c r="AO55" s="0" t="n">
        <f aca="false">GFP!AO55*Calibration!$C$3*130*130</f>
        <v>1170.605371</v>
      </c>
      <c r="AP55" s="0" t="n">
        <f aca="false">GFP!AP55*Calibration!$C$3*130*130</f>
        <v>1170.605371</v>
      </c>
      <c r="AQ55" s="0" t="n">
        <f aca="false">GFP!AQ55*Calibration!$C$3*130*130</f>
        <v>901.626323</v>
      </c>
      <c r="AR55" s="0" t="n">
        <f aca="false">GFP!AR55*Calibration!$C$3*130*130</f>
        <v>4025.894002</v>
      </c>
      <c r="AS55" s="0" t="n">
        <f aca="false">GFP!AS55*Calibration!$C$3*130*130</f>
        <v>8627.289112</v>
      </c>
      <c r="AT55" s="0" t="n">
        <f aca="false">GFP!AT55*Calibration!$C$3*130*130</f>
        <v>3104.070489</v>
      </c>
      <c r="AU55" s="0" t="n">
        <f aca="false">GFP!AU55*Calibration!$C$3*130*130</f>
        <v>1361.765834</v>
      </c>
      <c r="AV55" s="0" t="n">
        <f aca="false">GFP!AV55*Calibration!$C$3*130*130</f>
        <v>2650.227749</v>
      </c>
      <c r="AW55" s="0" t="n">
        <f aca="false">GFP!AW55*Calibration!$C$3*130*130</f>
        <v>424.497411</v>
      </c>
      <c r="AX55" s="0" t="n">
        <f aca="false">GFP!AX55*Calibration!$C$3*130*130</f>
        <v>2456.691146</v>
      </c>
      <c r="AY55" s="0" t="n">
        <f aca="false">GFP!AY55*Calibration!$C$3*130*130</f>
        <v>2438.394868</v>
      </c>
      <c r="AZ55" s="0" t="n">
        <f aca="false">GFP!AZ55*Calibration!$C$3*130*130</f>
        <v>550.789252</v>
      </c>
      <c r="BA55" s="0" t="n">
        <f aca="false">GFP!BA55*Calibration!$C$3*130*130</f>
        <v>1967.800341</v>
      </c>
      <c r="BB55" s="0" t="n">
        <f aca="false">GFP!BB55*Calibration!$C$3*130*130</f>
        <v>972.197681</v>
      </c>
      <c r="BC55" s="0" t="n">
        <f aca="false">GFP!BC55*Calibration!$C$3*130*130</f>
        <v>4122.484093</v>
      </c>
      <c r="BD55" s="0" t="n">
        <f aca="false">GFP!BD55*Calibration!$C$3*130*130</f>
        <v>1544.728614</v>
      </c>
      <c r="BE55" s="0" t="n">
        <f aca="false">GFP!BE55*Calibration!$C$3*130*130</f>
        <v>3660.918898</v>
      </c>
      <c r="BF55" s="0" t="n">
        <f aca="false">GFP!BF55*Calibration!$C$3*130*130</f>
        <v>656.408675</v>
      </c>
      <c r="BG55" s="0" t="n">
        <f aca="false">GFP!BG55*Calibration!$C$3*130*130</f>
        <v>744.563469</v>
      </c>
      <c r="BH55" s="0" t="n">
        <f aca="false">GFP!BH55*Calibration!$C$3*130*130</f>
        <v>600.212964</v>
      </c>
      <c r="BI55" s="0" t="n">
        <f aca="false">GFP!BI55*Calibration!$C$3*130*130</f>
        <v>2081.736254</v>
      </c>
      <c r="BJ55" s="0" t="n">
        <f aca="false">GFP!BJ55*Calibration!$C$3*130*130</f>
        <v>1693.237364</v>
      </c>
      <c r="BK55" s="0" t="n">
        <f aca="false">GFP!BK55*Calibration!$C$3*130*130</f>
        <v>3940.115348</v>
      </c>
      <c r="BL55" s="0" t="n">
        <f aca="false">GFP!BL55*Calibration!$C$3*130*130</f>
        <v>7760.354433</v>
      </c>
      <c r="BM55" s="0" t="n">
        <f aca="false">GFP!BM55*Calibration!$C$3*130*130</f>
        <v>1212.781856</v>
      </c>
      <c r="BN55" s="0" t="n">
        <f aca="false">GFP!BN55*Calibration!$C$3*130*130</f>
        <v>1606.27064</v>
      </c>
      <c r="BO55" s="0" t="n">
        <f aca="false">GFP!BO55*Calibration!$C$3*130*130</f>
        <v>4609.830407</v>
      </c>
      <c r="BP55" s="0" t="n">
        <f aca="false">GFP!BP55*Calibration!$C$3*130*130</f>
        <v>691.100319</v>
      </c>
      <c r="BQ55" s="0" t="n">
        <f aca="false">GFP!BQ55*Calibration!$C$3*130*130</f>
        <v>2045.500119</v>
      </c>
      <c r="BR55" s="0" t="n">
        <f aca="false">GFP!BR55*Calibration!$C$3*130*130</f>
        <v>203.041163</v>
      </c>
      <c r="BS55" s="0" t="n">
        <f aca="false">GFP!BS55*Calibration!$C$3*130*130</f>
        <v>3121.416311</v>
      </c>
      <c r="BT55" s="0" t="n">
        <f aca="false">GFP!BT55*Calibration!$C$3*130*130</f>
        <v>3648.206549</v>
      </c>
      <c r="BU55" s="0" t="n">
        <f aca="false">GFP!BU55*Calibration!$C$3*130*130</f>
        <v>634.666994</v>
      </c>
      <c r="BV55" s="0" t="n">
        <f aca="false">GFP!BV55*Calibration!$C$3*130*130</f>
        <v>601.876262</v>
      </c>
      <c r="BW55" s="0" t="n">
        <f aca="false">GFP!BW55*Calibration!$C$3*130*130</f>
        <v>505.761399</v>
      </c>
      <c r="BX55" s="0" t="n">
        <f aca="false">GFP!BX55*Calibration!$C$3*130*130</f>
        <v>1509.561742</v>
      </c>
      <c r="BY55" s="0" t="n">
        <f aca="false">GFP!BY55*Calibration!$C$3*130*130</f>
        <v>384.103031</v>
      </c>
      <c r="BZ55" s="0" t="n">
        <f aca="false">GFP!BZ55*Calibration!$C$3*130*130</f>
        <v>1488.176482</v>
      </c>
      <c r="CA55" s="0" t="n">
        <f aca="false">GFP!CA55*Calibration!$C$3*130*130</f>
        <v>374.123243</v>
      </c>
      <c r="CB55" s="0" t="n">
        <f aca="false">GFP!CB55*Calibration!$C$3*130*130</f>
        <v>2594.74488</v>
      </c>
      <c r="CC55" s="0" t="n">
        <f aca="false">GFP!CC55*Calibration!$C$3*130*130</f>
        <v>464.060142</v>
      </c>
      <c r="CD55" s="0" t="n">
        <f aca="false">GFP!CD55*Calibration!$C$3*130*130</f>
        <v>914.338672</v>
      </c>
      <c r="CE55" s="0" t="n">
        <f aca="false">GFP!CE55*Calibration!$C$3*130*130</f>
        <v>481.762385</v>
      </c>
      <c r="CF55" s="0" t="n">
        <f aca="false">GFP!CF55*Calibration!$C$3*130*130</f>
        <v>597.718017</v>
      </c>
      <c r="CG55" s="0" t="n">
        <f aca="false">GFP!CG55*Calibration!$C$3*130*130</f>
        <v>2816.319935</v>
      </c>
      <c r="CH55" s="0" t="n">
        <f aca="false">GFP!CH55*Calibration!$C$3*130*130</f>
        <v>870.498889</v>
      </c>
      <c r="CI55" s="0" t="n">
        <f aca="false">GFP!CI55*Calibration!$C$3*130*130</f>
        <v>940.95144</v>
      </c>
      <c r="CJ55" s="0" t="n">
        <f aca="false">GFP!CJ55*Calibration!$C$3*130*130</f>
        <v>498.632979</v>
      </c>
      <c r="CK55" s="0" t="n">
        <f aca="false">GFP!CK55*Calibration!$C$3*130*130</f>
        <v>2550.548676</v>
      </c>
      <c r="CL55" s="0" t="n">
        <f aca="false">GFP!CL55*Calibration!$C$3*130*130</f>
        <v>6322.90854</v>
      </c>
      <c r="CM55" s="0" t="n">
        <f aca="false">GFP!CM55*Calibration!$C$3*130*130</f>
        <v>750.385012</v>
      </c>
      <c r="CN55" s="0" t="n">
        <f aca="false">GFP!CN55*Calibration!$C$3*130*130</f>
        <v>413.804781</v>
      </c>
      <c r="CO55" s="0" t="n">
        <f aca="false">GFP!CO55*Calibration!$C$3*130*130</f>
        <v>1565.401032</v>
      </c>
      <c r="CP55" s="0" t="n">
        <f aca="false">GFP!CP55*Calibration!$C$3*130*130</f>
        <v>720.089227</v>
      </c>
      <c r="CQ55" s="0" t="n">
        <f aca="false">GFP!CQ55*Calibration!$C$3*130*130</f>
        <v>3253.648502</v>
      </c>
      <c r="CR55" s="0" t="n">
        <f aca="false">GFP!CR55*Calibration!$C$3*130*130</f>
        <v>4762.735016</v>
      </c>
      <c r="CS55" s="0" t="n">
        <f aca="false">GFP!CS55*Calibration!$C$3*130*130</f>
        <v>3915.641106</v>
      </c>
      <c r="CT55" s="0" t="n">
        <f aca="false">GFP!CT55*Calibration!$C$3*130*130</f>
        <v>5866.095625</v>
      </c>
      <c r="CU55" s="0" t="n">
        <f aca="false">GFP!CU55*Calibration!$C$3*130*130</f>
        <v>11489.230935</v>
      </c>
      <c r="CV55" s="0" t="n">
        <f aca="false">GFP!CV55*Calibration!$C$3*130*130</f>
        <v>185.814148</v>
      </c>
      <c r="CW55" s="0" t="n">
        <f aca="false">GFP!CW55*Calibration!$C$3*130*130</f>
        <v>935.605125</v>
      </c>
      <c r="CX55" s="0" t="n">
        <f aca="false">GFP!CX55*Calibration!$C$3*130*130</f>
        <v>688.486565</v>
      </c>
      <c r="CY55" s="0" t="n">
        <f aca="false">GFP!CY55*Calibration!$C$3*130*130</f>
        <v>2659.732309</v>
      </c>
      <c r="CZ55" s="0" t="n">
        <f aca="false">GFP!CZ55*Calibration!$C$3*130*130</f>
        <v>712.960807</v>
      </c>
      <c r="DA55" s="0" t="n">
        <f aca="false">GFP!DA55*Calibration!$C$3*130*130</f>
        <v>410.953413</v>
      </c>
      <c r="DB55" s="0" t="n">
        <f aca="false">GFP!DB55*Calibration!$C$3*130*130</f>
        <v>678.38797</v>
      </c>
      <c r="DC55" s="0" t="n">
        <f aca="false">GFP!DC55*Calibration!$C$3*130*130</f>
        <v>2844.358387</v>
      </c>
      <c r="DD55" s="0" t="n">
        <f aca="false">GFP!DD55*Calibration!$C$3*130*130</f>
        <v>1793.035244</v>
      </c>
      <c r="DE55" s="0" t="n">
        <f aca="false">GFP!DE55*Calibration!$C$3*130*130</f>
        <v>6626.460425</v>
      </c>
      <c r="DF55" s="0" t="n">
        <f aca="false">GFP!DF55*Calibration!$C$3*130*130</f>
        <v>1274.917917</v>
      </c>
      <c r="DG55" s="0" t="n">
        <f aca="false">GFP!DG55*Calibration!$C$3*130*130</f>
        <v>654.62657</v>
      </c>
      <c r="DH55" s="0" t="n">
        <f aca="false">GFP!DH55*Calibration!$C$3*130*130</f>
        <v>2213.849638</v>
      </c>
      <c r="DI55" s="0" t="n">
        <f aca="false">GFP!DI55*Calibration!$C$3*130*130</f>
        <v>5785.306865</v>
      </c>
      <c r="DJ55" s="0" t="n">
        <f aca="false">GFP!DJ55*Calibration!$C$3*130*130</f>
        <v>2332.062603</v>
      </c>
      <c r="DK55" s="0" t="n">
        <f aca="false">GFP!DK55*Calibration!$C$3*130*130</f>
        <v>520.255853</v>
      </c>
      <c r="DL55" s="0" t="n">
        <f aca="false">GFP!DL55*Calibration!$C$3*130*130</f>
        <v>3540.092179</v>
      </c>
      <c r="DM55" s="0" t="n">
        <f aca="false">GFP!DM55*Calibration!$C$3*130*130</f>
        <v>3737.074185</v>
      </c>
      <c r="DN55" s="0" t="n">
        <f aca="false">GFP!DN55*Calibration!$C$3*130*130</f>
        <v>587.025387</v>
      </c>
      <c r="DO55" s="0" t="n">
        <f aca="false">GFP!DO55*Calibration!$C$3*130*130</f>
        <v>2062.014292</v>
      </c>
      <c r="DP55" s="0" t="n">
        <f aca="false">GFP!DP55*Calibration!$C$3*130*130</f>
        <v>374.479664</v>
      </c>
      <c r="DQ55" s="0" t="n">
        <f aca="false">GFP!DQ55*Calibration!$C$3*130*130</f>
        <v>395.033275</v>
      </c>
      <c r="DR55" s="0" t="n">
        <f aca="false">GFP!DR55*Calibration!$C$3*130*130</f>
        <v>3173.572584</v>
      </c>
      <c r="DS55" s="0" t="n">
        <f aca="false">GFP!DS55*Calibration!$C$3*130*130</f>
        <v>2429.365536</v>
      </c>
      <c r="DT55" s="0" t="n">
        <f aca="false">GFP!DT55*Calibration!$C$3*130*130</f>
        <v>651.418781</v>
      </c>
      <c r="DU55" s="0" t="n">
        <f aca="false">GFP!DU55*Calibration!$C$3*130*130</f>
        <v>596.054719</v>
      </c>
      <c r="DV55" s="0" t="n">
        <f aca="false">GFP!DV55*Calibration!$C$3*130*130</f>
        <v>1703.098345</v>
      </c>
      <c r="DW55" s="0" t="n">
        <f aca="false">GFP!DW55*Calibration!$C$3*130*130</f>
        <v>3521.320673</v>
      </c>
      <c r="DX55" s="0" t="n">
        <f aca="false">GFP!DX55*Calibration!$C$3*130*130</f>
        <v>2778.658116</v>
      </c>
      <c r="DY55" s="0" t="n">
        <f aca="false">GFP!DY55*Calibration!$C$3*130*130</f>
        <v>917.665268</v>
      </c>
      <c r="DZ55" s="0" t="n">
        <f aca="false">GFP!DZ55*Calibration!$C$3*130*130</f>
        <v>450.753758</v>
      </c>
      <c r="EA55" s="0" t="n">
        <f aca="false">GFP!EA55*Calibration!$C$3*130*130</f>
        <v>8285.124952</v>
      </c>
      <c r="EB55" s="0" t="n">
        <f aca="false">GFP!EB55*Calibration!$C$3*130*130</f>
        <v>9345.833848</v>
      </c>
      <c r="EC55" s="0" t="n">
        <f aca="false">GFP!EC55*Calibration!$C$3*130*130</f>
        <v>986.573328</v>
      </c>
      <c r="ED55" s="0" t="n">
        <f aca="false">GFP!ED55*Calibration!$C$3*130*130</f>
        <v>4716.519093</v>
      </c>
      <c r="EE55" s="0" t="n">
        <f aca="false">GFP!EE55*Calibration!$C$3*130*130</f>
        <v>1230.484099</v>
      </c>
      <c r="EF55" s="0" t="n">
        <f aca="false">GFP!EF55*Calibration!$C$3*130*130</f>
        <v>210.050776</v>
      </c>
      <c r="EG55" s="0" t="n">
        <f aca="false">GFP!EG55*Calibration!$C$3*130*130</f>
        <v>446.595513</v>
      </c>
      <c r="EH55" s="0" t="n">
        <f aca="false">GFP!EH55*Calibration!$C$3*130*130</f>
        <v>985.147644</v>
      </c>
      <c r="EI55" s="0" t="n">
        <f aca="false">GFP!EI55*Calibration!$C$3*130*130</f>
        <v>615.776681</v>
      </c>
      <c r="EJ55" s="0" t="n">
        <f aca="false">GFP!EJ55*Calibration!$C$3*130*130</f>
        <v>1527.026371</v>
      </c>
      <c r="EK55" s="0" t="n">
        <f aca="false">GFP!EK55*Calibration!$C$3*130*130</f>
        <v>2810.736006</v>
      </c>
      <c r="EL55" s="0" t="n">
        <f aca="false">GFP!EL55*Calibration!$C$3*130*130</f>
        <v>14936.534847</v>
      </c>
      <c r="EM55" s="0" t="n">
        <f aca="false">GFP!EM55*Calibration!$C$3*130*130</f>
        <v>7003.910264</v>
      </c>
      <c r="EN55" s="0" t="n">
        <f aca="false">GFP!EN55*Calibration!$C$3*130*130</f>
        <v>8031.590814</v>
      </c>
      <c r="EO55" s="0" t="n">
        <f aca="false">GFP!EO55*Calibration!$C$3*130*130</f>
        <v>12933.924055</v>
      </c>
      <c r="EP55" s="0" t="n">
        <f aca="false">GFP!EP55*Calibration!$C$3*130*130</f>
        <v>13902.201105</v>
      </c>
      <c r="EQ55" s="0" t="n">
        <f aca="false">GFP!EQ55*Calibration!$C$3*130*130</f>
        <v>1414.872563</v>
      </c>
      <c r="ER55" s="0" t="n">
        <f aca="false">GFP!ER55*Calibration!$C$3*130*130</f>
        <v>14.969682</v>
      </c>
      <c r="ES55" s="0" t="n">
        <f aca="false">GFP!ES55*Calibration!$C$3*130*130</f>
        <v>2899.603642</v>
      </c>
      <c r="ET55" s="0" t="n">
        <f aca="false">GFP!ET55*Calibration!$C$3*130*130</f>
        <v>10103.34728</v>
      </c>
      <c r="EU55" s="0" t="n">
        <f aca="false">GFP!EU55*Calibration!$C$3*130*130</f>
        <v>1879.170319</v>
      </c>
      <c r="EV55" s="0" t="n">
        <f aca="false">GFP!EV55*Calibration!$C$3*130*130</f>
        <v>228.703475</v>
      </c>
      <c r="EW55" s="0" t="n">
        <f aca="false">GFP!EW55*Calibration!$C$3*130*130</f>
        <v>2447.543007</v>
      </c>
      <c r="EX55" s="0" t="n">
        <f aca="false">GFP!EX55*Calibration!$C$3*130*130</f>
        <v>1600.805518</v>
      </c>
      <c r="EY55" s="0" t="n">
        <f aca="false">GFP!EY55*Calibration!$C$3*130*130</f>
        <v>18663.39163</v>
      </c>
      <c r="EZ55" s="0" t="n">
        <f aca="false">GFP!EZ55*Calibration!$C$3*130*130</f>
        <v>798.026619</v>
      </c>
      <c r="FA55" s="0" t="n">
        <f aca="false">GFP!FA55*Calibration!$C$3*130*130</f>
        <v>314.244515</v>
      </c>
      <c r="FB55" s="0" t="n">
        <f aca="false">GFP!FB55*Calibration!$C$3*130*130</f>
        <v>1313.411385</v>
      </c>
      <c r="FC55" s="0" t="n">
        <f aca="false">GFP!FC55*Calibration!$C$3*130*130</f>
        <v>3272.776429</v>
      </c>
      <c r="FD55" s="0" t="n">
        <f aca="false">GFP!FD55*Calibration!$C$3*130*130</f>
        <v>686.110425</v>
      </c>
      <c r="FE55" s="0" t="n">
        <f aca="false">GFP!FE55*Calibration!$C$3*130*130</f>
        <v>194.962287</v>
      </c>
      <c r="FF55" s="0" t="n">
        <f aca="false">GFP!FF55*Calibration!$C$3*130*130</f>
        <v>3394.910025</v>
      </c>
      <c r="FG55" s="0" t="n">
        <f aca="false">GFP!FG55*Calibration!$C$3*130*130</f>
        <v>1716.404729</v>
      </c>
      <c r="FH55" s="0" t="n">
        <f aca="false">GFP!FH55*Calibration!$C$3*130*130</f>
        <v>3202.442685</v>
      </c>
      <c r="FI55" s="0" t="n">
        <f aca="false">GFP!FI55*Calibration!$C$3*130*130</f>
        <v>1581.558784</v>
      </c>
      <c r="FJ55" s="0" t="n">
        <f aca="false">GFP!FJ55*Calibration!$C$3*130*130</f>
        <v>2589.398565</v>
      </c>
      <c r="FK55" s="0" t="n">
        <f aca="false">GFP!FK55*Calibration!$C$3*130*130</f>
        <v>3190.086757</v>
      </c>
      <c r="FL55" s="0" t="n">
        <f aca="false">GFP!FL55*Calibration!$C$3*130*130</f>
        <v>6378.629023</v>
      </c>
      <c r="FM55" s="0" t="n">
        <f aca="false">GFP!FM55*Calibration!$C$3*130*130</f>
        <v>548.413112</v>
      </c>
      <c r="FN55" s="0" t="n">
        <f aca="false">GFP!FN55*Calibration!$C$3*130*130</f>
        <v>1454.554101</v>
      </c>
      <c r="FO55" s="0" t="n">
        <f aca="false">GFP!FO55*Calibration!$C$3*130*130</f>
        <v>6029.336443</v>
      </c>
      <c r="FP55" s="0" t="n">
        <f aca="false">GFP!FP55*Calibration!$C$3*130*130</f>
        <v>6661.50849</v>
      </c>
      <c r="FQ55" s="0" t="n">
        <f aca="false">GFP!FQ55*Calibration!$C$3*130*130</f>
        <v>485.207788</v>
      </c>
      <c r="FR55" s="0" t="n">
        <f aca="false">GFP!FR55*Calibration!$C$3*130*130</f>
        <v>1880.358389</v>
      </c>
      <c r="FS55" s="0" t="n">
        <f aca="false">GFP!FS55*Calibration!$C$3*130*130</f>
        <v>3245.80724</v>
      </c>
      <c r="FT55" s="0" t="n">
        <f aca="false">GFP!FT55*Calibration!$C$3*130*130</f>
        <v>216.822775</v>
      </c>
      <c r="FU55" s="0" t="n">
        <f aca="false">GFP!FU55*Calibration!$C$3*130*130</f>
        <v>1132.587131</v>
      </c>
      <c r="FV55" s="0" t="n">
        <f aca="false">GFP!FV55*Calibration!$C$3*130*130</f>
        <v>2588.566916</v>
      </c>
      <c r="FW55" s="0" t="n">
        <f aca="false">GFP!FW55*Calibration!$C$3*130*130</f>
        <v>152.429381</v>
      </c>
      <c r="FX55" s="0" t="n">
        <f aca="false">GFP!FX55*Calibration!$C$3*130*130</f>
        <v>4262.913967</v>
      </c>
      <c r="FY55" s="0" t="n">
        <f aca="false">GFP!FY55*Calibration!$C$3*130*130</f>
        <v>293.096869</v>
      </c>
      <c r="FZ55" s="0" t="n">
        <f aca="false">GFP!FZ55*Calibration!$C$3*130*130</f>
        <v>719.376385</v>
      </c>
      <c r="GA55" s="0" t="n">
        <f aca="false">GFP!GA55*Calibration!$C$3*130*130</f>
        <v>642.864677</v>
      </c>
    </row>
    <row r="56" customFormat="false" ht="15" hidden="false" customHeight="false" outlineLevel="0" collapsed="false">
      <c r="A56" s="0" t="n">
        <f aca="false">'#GFP_corrected'!A56</f>
        <v>13</v>
      </c>
      <c r="B56" s="0" t="n">
        <f aca="false">GFP!B56*Calibration!$C$3*130*130</f>
        <v>11221.439957</v>
      </c>
      <c r="C56" s="0" t="n">
        <f aca="false">GFP!C56*Calibration!$C$3*130*130</f>
        <v>5906.371198</v>
      </c>
      <c r="D56" s="0" t="n">
        <f aca="false">GFP!D56*Calibration!$C$3*130*130</f>
        <v>820.243528</v>
      </c>
      <c r="E56" s="0" t="n">
        <f aca="false">GFP!E56*Calibration!$C$3*130*130</f>
        <v>2357.012073</v>
      </c>
      <c r="F56" s="0" t="n">
        <f aca="false">GFP!F56*Calibration!$C$3*130*130</f>
        <v>2433.880202</v>
      </c>
      <c r="G56" s="0" t="n">
        <f aca="false">GFP!G56*Calibration!$C$3*130*130</f>
        <v>1128.428886</v>
      </c>
      <c r="H56" s="0" t="n">
        <f aca="false">GFP!H56*Calibration!$C$3*130*130</f>
        <v>464.416563</v>
      </c>
      <c r="I56" s="0" t="n">
        <f aca="false">GFP!I56*Calibration!$C$3*130*130</f>
        <v>147.201873</v>
      </c>
      <c r="J56" s="0" t="n">
        <f aca="false">GFP!J56*Calibration!$C$3*130*130</f>
        <v>1277.056443</v>
      </c>
      <c r="K56" s="0" t="n">
        <f aca="false">GFP!K56*Calibration!$C$3*130*130</f>
        <v>22269.659308</v>
      </c>
      <c r="L56" s="0" t="n">
        <f aca="false">GFP!L56*Calibration!$C$3*130*130</f>
        <v>3285.132357</v>
      </c>
      <c r="M56" s="0" t="n">
        <f aca="false">GFP!M56*Calibration!$C$3*130*130</f>
        <v>766.542764</v>
      </c>
      <c r="N56" s="0" t="n">
        <f aca="false">GFP!N56*Calibration!$C$3*130*130</f>
        <v>1320.539805</v>
      </c>
      <c r="O56" s="0" t="n">
        <f aca="false">GFP!O56*Calibration!$C$3*130*130</f>
        <v>1168.229231</v>
      </c>
      <c r="P56" s="0" t="n">
        <f aca="false">GFP!P56*Calibration!$C$3*130*130</f>
        <v>2968.868123</v>
      </c>
      <c r="Q56" s="0" t="n">
        <f aca="false">GFP!Q56*Calibration!$C$3*130*130</f>
        <v>437.803795</v>
      </c>
      <c r="R56" s="0" t="n">
        <f aca="false">GFP!R56*Calibration!$C$3*130*130</f>
        <v>2282.401277</v>
      </c>
      <c r="S56" s="0" t="n">
        <f aca="false">GFP!S56*Calibration!$C$3*130*130</f>
        <v>551.26448</v>
      </c>
      <c r="T56" s="0" t="n">
        <f aca="false">GFP!T56*Calibration!$C$3*130*130</f>
        <v>822.382054</v>
      </c>
      <c r="U56" s="0" t="n">
        <f aca="false">GFP!U56*Calibration!$C$3*130*130</f>
        <v>2136.506281</v>
      </c>
      <c r="V56" s="0" t="n">
        <f aca="false">GFP!V56*Calibration!$C$3*130*130</f>
        <v>1021.621393</v>
      </c>
      <c r="W56" s="0" t="n">
        <f aca="false">GFP!W56*Calibration!$C$3*130*130</f>
        <v>3598.426416</v>
      </c>
      <c r="X56" s="0" t="n">
        <f aca="false">GFP!X56*Calibration!$C$3*130*130</f>
        <v>3942.372681</v>
      </c>
      <c r="Y56" s="0" t="n">
        <f aca="false">GFP!Y56*Calibration!$C$3*130*130</f>
        <v>655.695833</v>
      </c>
      <c r="Z56" s="0" t="n">
        <f aca="false">GFP!Z56*Calibration!$C$3*130*130</f>
        <v>3797.428141</v>
      </c>
      <c r="AA56" s="0" t="n">
        <f aca="false">GFP!AA56*Calibration!$C$3*130*130</f>
        <v>1970.295288</v>
      </c>
      <c r="AB56" s="0" t="n">
        <f aca="false">GFP!AB56*Calibration!$C$3*130*130</f>
        <v>2418.197678</v>
      </c>
      <c r="AC56" s="0" t="n">
        <f aca="false">GFP!AC56*Calibration!$C$3*130*130</f>
        <v>1515.739706</v>
      </c>
      <c r="AD56" s="0" t="n">
        <f aca="false">GFP!AD56*Calibration!$C$3*130*130</f>
        <v>822.976089</v>
      </c>
      <c r="AE56" s="0" t="n">
        <f aca="false">GFP!AE56*Calibration!$C$3*130*130</f>
        <v>437.922602</v>
      </c>
      <c r="AF56" s="0" t="n">
        <f aca="false">GFP!AF56*Calibration!$C$3*130*130</f>
        <v>571.699284</v>
      </c>
      <c r="AG56" s="0" t="n">
        <f aca="false">GFP!AG56*Calibration!$C$3*130*130</f>
        <v>328.144934</v>
      </c>
      <c r="AH56" s="0" t="n">
        <f aca="false">GFP!AH56*Calibration!$C$3*130*130</f>
        <v>12141.243751</v>
      </c>
      <c r="AI56" s="0" t="n">
        <f aca="false">GFP!AI56*Calibration!$C$3*130*130</f>
        <v>1685.039681</v>
      </c>
      <c r="AJ56" s="0" t="n">
        <f aca="false">GFP!AJ56*Calibration!$C$3*130*130</f>
        <v>2041.935909</v>
      </c>
      <c r="AK56" s="0" t="n">
        <f aca="false">GFP!AK56*Calibration!$C$3*130*130</f>
        <v>1939.643082</v>
      </c>
      <c r="AL56" s="0" t="n">
        <f aca="false">GFP!AL56*Calibration!$C$3*130*130</f>
        <v>635.379836</v>
      </c>
      <c r="AM56" s="0" t="n">
        <f aca="false">GFP!AM56*Calibration!$C$3*130*130</f>
        <v>283.711116</v>
      </c>
      <c r="AN56" s="0" t="n">
        <f aca="false">GFP!AN56*Calibration!$C$3*130*130</f>
        <v>2422.593537</v>
      </c>
      <c r="AO56" s="0" t="n">
        <f aca="false">GFP!AO56*Calibration!$C$3*130*130</f>
        <v>1205.534629</v>
      </c>
      <c r="AP56" s="0" t="n">
        <f aca="false">GFP!AP56*Calibration!$C$3*130*130</f>
        <v>1205.534629</v>
      </c>
      <c r="AQ56" s="0" t="n">
        <f aca="false">GFP!AQ56*Calibration!$C$3*130*130</f>
        <v>842.104016</v>
      </c>
      <c r="AR56" s="0" t="n">
        <f aca="false">GFP!AR56*Calibration!$C$3*130*130</f>
        <v>4038.131123</v>
      </c>
      <c r="AS56" s="0" t="n">
        <f aca="false">GFP!AS56*Calibration!$C$3*130*130</f>
        <v>8680.395841</v>
      </c>
      <c r="AT56" s="0" t="n">
        <f aca="false">GFP!AT56*Calibration!$C$3*130*130</f>
        <v>3159.434551</v>
      </c>
      <c r="AU56" s="0" t="n">
        <f aca="false">GFP!AU56*Calibration!$C$3*130*130</f>
        <v>1399.427653</v>
      </c>
      <c r="AV56" s="0" t="n">
        <f aca="false">GFP!AV56*Calibration!$C$3*130*130</f>
        <v>2715.690406</v>
      </c>
      <c r="AW56" s="0" t="n">
        <f aca="false">GFP!AW56*Calibration!$C$3*130*130</f>
        <v>448.021197</v>
      </c>
      <c r="AX56" s="0" t="n">
        <f aca="false">GFP!AX56*Calibration!$C$3*130*130</f>
        <v>2441.365043</v>
      </c>
      <c r="AY56" s="0" t="n">
        <f aca="false">GFP!AY56*Calibration!$C$3*130*130</f>
        <v>2400.733049</v>
      </c>
      <c r="AZ56" s="0" t="n">
        <f aca="false">GFP!AZ56*Calibration!$C$3*130*130</f>
        <v>564.808478</v>
      </c>
      <c r="BA56" s="0" t="n">
        <f aca="false">GFP!BA56*Calibration!$C$3*130*130</f>
        <v>1995.363565</v>
      </c>
      <c r="BB56" s="0" t="n">
        <f aca="false">GFP!BB56*Calibration!$C$3*130*130</f>
        <v>1026.136059</v>
      </c>
      <c r="BC56" s="0" t="n">
        <f aca="false">GFP!BC56*Calibration!$C$3*130*130</f>
        <v>4149.690896</v>
      </c>
      <c r="BD56" s="0" t="n">
        <f aca="false">GFP!BD56*Calibration!$C$3*130*130</f>
        <v>1567.777172</v>
      </c>
      <c r="BE56" s="0" t="n">
        <f aca="false">GFP!BE56*Calibration!$C$3*130*130</f>
        <v>3623.138272</v>
      </c>
      <c r="BF56" s="0" t="n">
        <f aca="false">GFP!BF56*Calibration!$C$3*130*130</f>
        <v>629.6771</v>
      </c>
      <c r="BG56" s="0" t="n">
        <f aca="false">GFP!BG56*Calibration!$C$3*130*130</f>
        <v>733.870839</v>
      </c>
      <c r="BH56" s="0" t="n">
        <f aca="false">GFP!BH56*Calibration!$C$3*130*130</f>
        <v>614.826225</v>
      </c>
      <c r="BI56" s="0" t="n">
        <f aca="false">GFP!BI56*Calibration!$C$3*130*130</f>
        <v>2170.366276</v>
      </c>
      <c r="BJ56" s="0" t="n">
        <f aca="false">GFP!BJ56*Calibration!$C$3*130*130</f>
        <v>1719.968939</v>
      </c>
      <c r="BK56" s="0" t="n">
        <f aca="false">GFP!BK56*Calibration!$C$3*130*130</f>
        <v>4039.556807</v>
      </c>
      <c r="BL56" s="0" t="n">
        <f aca="false">GFP!BL56*Calibration!$C$3*130*130</f>
        <v>7866.092663</v>
      </c>
      <c r="BM56" s="0" t="n">
        <f aca="false">GFP!BM56*Calibration!$C$3*130*130</f>
        <v>1206.960313</v>
      </c>
      <c r="BN56" s="0" t="n">
        <f aca="false">GFP!BN56*Calibration!$C$3*130*130</f>
        <v>1613.39906</v>
      </c>
      <c r="BO56" s="0" t="n">
        <f aca="false">GFP!BO56*Calibration!$C$3*130*130</f>
        <v>4647.967454</v>
      </c>
      <c r="BP56" s="0" t="n">
        <f aca="false">GFP!BP56*Calibration!$C$3*130*130</f>
        <v>689.437021</v>
      </c>
      <c r="BQ56" s="0" t="n">
        <f aca="false">GFP!BQ56*Calibration!$C$3*130*130</f>
        <v>2122.011827</v>
      </c>
      <c r="BR56" s="0" t="n">
        <f aca="false">GFP!BR56*Calibration!$C$3*130*130</f>
        <v>222.881932</v>
      </c>
      <c r="BS56" s="0" t="n">
        <f aca="false">GFP!BS56*Calibration!$C$3*130*130</f>
        <v>3208.501842</v>
      </c>
      <c r="BT56" s="0" t="n">
        <f aca="false">GFP!BT56*Calibration!$C$3*130*130</f>
        <v>3603.41631</v>
      </c>
      <c r="BU56" s="0" t="n">
        <f aca="false">GFP!BU56*Calibration!$C$3*130*130</f>
        <v>601.519841</v>
      </c>
      <c r="BV56" s="0" t="n">
        <f aca="false">GFP!BV56*Calibration!$C$3*130*130</f>
        <v>599.618929</v>
      </c>
      <c r="BW56" s="0" t="n">
        <f aca="false">GFP!BW56*Calibration!$C$3*130*130</f>
        <v>496.138032</v>
      </c>
      <c r="BX56" s="0" t="n">
        <f aca="false">GFP!BX56*Calibration!$C$3*130*130</f>
        <v>1503.740199</v>
      </c>
      <c r="BY56" s="0" t="n">
        <f aca="false">GFP!BY56*Calibration!$C$3*130*130</f>
        <v>380.420014</v>
      </c>
      <c r="BZ56" s="0" t="n">
        <f aca="false">GFP!BZ56*Calibration!$C$3*130*130</f>
        <v>1583.459696</v>
      </c>
      <c r="CA56" s="0" t="n">
        <f aca="false">GFP!CA56*Calibration!$C$3*130*130</f>
        <v>376.024155</v>
      </c>
      <c r="CB56" s="0" t="n">
        <f aca="false">GFP!CB56*Calibration!$C$3*130*130</f>
        <v>2622.783332</v>
      </c>
      <c r="CC56" s="0" t="n">
        <f aca="false">GFP!CC56*Calibration!$C$3*130*130</f>
        <v>467.743159</v>
      </c>
      <c r="CD56" s="0" t="n">
        <f aca="false">GFP!CD56*Calibration!$C$3*130*130</f>
        <v>1067.837316</v>
      </c>
      <c r="CE56" s="0" t="n">
        <f aca="false">GFP!CE56*Calibration!$C$3*130*130</f>
        <v>528.809957</v>
      </c>
      <c r="CF56" s="0" t="n">
        <f aca="false">GFP!CF56*Calibration!$C$3*130*130</f>
        <v>621.122996</v>
      </c>
      <c r="CG56" s="0" t="n">
        <f aca="false">GFP!CG56*Calibration!$C$3*130*130</f>
        <v>2831.289617</v>
      </c>
      <c r="CH56" s="0" t="n">
        <f aca="false">GFP!CH56*Calibration!$C$3*130*130</f>
        <v>970.177962</v>
      </c>
      <c r="CI56" s="0" t="n">
        <f aca="false">GFP!CI56*Calibration!$C$3*130*130</f>
        <v>961.980279</v>
      </c>
      <c r="CJ56" s="0" t="n">
        <f aca="false">GFP!CJ56*Calibration!$C$3*130*130</f>
        <v>511.939363</v>
      </c>
      <c r="CK56" s="0" t="n">
        <f aca="false">GFP!CK56*Calibration!$C$3*130*130</f>
        <v>2636.921365</v>
      </c>
      <c r="CL56" s="0" t="n">
        <f aca="false">GFP!CL56*Calibration!$C$3*130*130</f>
        <v>6436.96326</v>
      </c>
      <c r="CM56" s="0" t="n">
        <f aca="false">GFP!CM56*Calibration!$C$3*130*130</f>
        <v>834.262754</v>
      </c>
      <c r="CN56" s="0" t="n">
        <f aca="false">GFP!CN56*Calibration!$C$3*130*130</f>
        <v>407.745624</v>
      </c>
      <c r="CO56" s="0" t="n">
        <f aca="false">GFP!CO56*Calibration!$C$3*130*130</f>
        <v>1571.103768</v>
      </c>
      <c r="CP56" s="0" t="n">
        <f aca="false">GFP!CP56*Calibration!$C$3*130*130</f>
        <v>748.840521</v>
      </c>
      <c r="CQ56" s="0" t="n">
        <f aca="false">GFP!CQ56*Calibration!$C$3*130*130</f>
        <v>3225.728857</v>
      </c>
      <c r="CR56" s="0" t="n">
        <f aca="false">GFP!CR56*Calibration!$C$3*130*130</f>
        <v>4804.55508</v>
      </c>
      <c r="CS56" s="0" t="n">
        <f aca="false">GFP!CS56*Calibration!$C$3*130*130</f>
        <v>4149.690896</v>
      </c>
      <c r="CT56" s="0" t="n">
        <f aca="false">GFP!CT56*Calibration!$C$3*130*130</f>
        <v>5962.091681</v>
      </c>
      <c r="CU56" s="0" t="n">
        <f aca="false">GFP!CU56*Calibration!$C$3*130*130</f>
        <v>11576.078852</v>
      </c>
      <c r="CV56" s="0" t="n">
        <f aca="false">GFP!CV56*Calibration!$C$3*130*130</f>
        <v>190.328814</v>
      </c>
      <c r="CW56" s="0" t="n">
        <f aca="false">GFP!CW56*Calibration!$C$3*130*130</f>
        <v>928.001477</v>
      </c>
      <c r="CX56" s="0" t="n">
        <f aca="false">GFP!CX56*Calibration!$C$3*130*130</f>
        <v>691.45674</v>
      </c>
      <c r="CY56" s="0" t="n">
        <f aca="false">GFP!CY56*Calibration!$C$3*130*130</f>
        <v>2665.435045</v>
      </c>
      <c r="CZ56" s="0" t="n">
        <f aca="false">GFP!CZ56*Calibration!$C$3*130*130</f>
        <v>752.404731</v>
      </c>
      <c r="DA56" s="0" t="n">
        <f aca="false">GFP!DA56*Calibration!$C$3*130*130</f>
        <v>417.250184</v>
      </c>
      <c r="DB56" s="0" t="n">
        <f aca="false">GFP!DB56*Calibration!$C$3*130*130</f>
        <v>663.299481</v>
      </c>
      <c r="DC56" s="0" t="n">
        <f aca="false">GFP!DC56*Calibration!$C$3*130*130</f>
        <v>2763.569627</v>
      </c>
      <c r="DD56" s="0" t="n">
        <f aca="false">GFP!DD56*Calibration!$C$3*130*130</f>
        <v>1874.536846</v>
      </c>
      <c r="DE56" s="0" t="n">
        <f aca="false">GFP!DE56*Calibration!$C$3*130*130</f>
        <v>6939.51687</v>
      </c>
      <c r="DF56" s="0" t="n">
        <f aca="false">GFP!DF56*Calibration!$C$3*130*130</f>
        <v>1300.699036</v>
      </c>
      <c r="DG56" s="0" t="n">
        <f aca="false">GFP!DG56*Calibration!$C$3*130*130</f>
        <v>691.575547</v>
      </c>
      <c r="DH56" s="0" t="n">
        <f aca="false">GFP!DH56*Calibration!$C$3*130*130</f>
        <v>2231.670688</v>
      </c>
      <c r="DI56" s="0" t="n">
        <f aca="false">GFP!DI56*Calibration!$C$3*130*130</f>
        <v>5870.372677</v>
      </c>
      <c r="DJ56" s="0" t="n">
        <f aca="false">GFP!DJ56*Calibration!$C$3*130*130</f>
        <v>2517.995558</v>
      </c>
      <c r="DK56" s="0" t="n">
        <f aca="false">GFP!DK56*Calibration!$C$3*130*130</f>
        <v>549.482375</v>
      </c>
      <c r="DL56" s="0" t="n">
        <f aca="false">GFP!DL56*Calibration!$C$3*130*130</f>
        <v>3674.344089</v>
      </c>
      <c r="DM56" s="0" t="n">
        <f aca="false">GFP!DM56*Calibration!$C$3*130*130</f>
        <v>3709.986189</v>
      </c>
      <c r="DN56" s="0" t="n">
        <f aca="false">GFP!DN56*Calibration!$C$3*130*130</f>
        <v>639.062853</v>
      </c>
      <c r="DO56" s="0" t="n">
        <f aca="false">GFP!DO56*Calibration!$C$3*130*130</f>
        <v>2043.718014</v>
      </c>
      <c r="DP56" s="0" t="n">
        <f aca="false">GFP!DP56*Calibration!$C$3*130*130</f>
        <v>356.539807</v>
      </c>
      <c r="DQ56" s="0" t="n">
        <f aca="false">GFP!DQ56*Calibration!$C$3*130*130</f>
        <v>378.281488</v>
      </c>
      <c r="DR56" s="0" t="n">
        <f aca="false">GFP!DR56*Calibration!$C$3*130*130</f>
        <v>3182.364302</v>
      </c>
      <c r="DS56" s="0" t="n">
        <f aca="false">GFP!DS56*Calibration!$C$3*130*130</f>
        <v>2440.652201</v>
      </c>
      <c r="DT56" s="0" t="n">
        <f aca="false">GFP!DT56*Calibration!$C$3*130*130</f>
        <v>610.905594</v>
      </c>
      <c r="DU56" s="0" t="n">
        <f aca="false">GFP!DU56*Calibration!$C$3*130*130</f>
        <v>620.647768</v>
      </c>
      <c r="DV56" s="0" t="n">
        <f aca="false">GFP!DV56*Calibration!$C$3*130*130</f>
        <v>1675.653928</v>
      </c>
      <c r="DW56" s="0" t="n">
        <f aca="false">GFP!DW56*Calibration!$C$3*130*130</f>
        <v>3719.371942</v>
      </c>
      <c r="DX56" s="0" t="n">
        <f aca="false">GFP!DX56*Calibration!$C$3*130*130</f>
        <v>2779.608572</v>
      </c>
      <c r="DY56" s="0" t="n">
        <f aca="false">GFP!DY56*Calibration!$C$3*130*130</f>
        <v>914.101058</v>
      </c>
      <c r="DZ56" s="0" t="n">
        <f aca="false">GFP!DZ56*Calibration!$C$3*130*130</f>
        <v>419.982745</v>
      </c>
      <c r="EA56" s="0" t="n">
        <f aca="false">GFP!EA56*Calibration!$C$3*130*130</f>
        <v>8321.955122</v>
      </c>
      <c r="EB56" s="0" t="n">
        <f aca="false">GFP!EB56*Calibration!$C$3*130*130</f>
        <v>9393.594262</v>
      </c>
      <c r="EC56" s="0" t="n">
        <f aca="false">GFP!EC56*Calibration!$C$3*130*130</f>
        <v>1053.936897</v>
      </c>
      <c r="ED56" s="0" t="n">
        <f aca="false">GFP!ED56*Calibration!$C$3*130*130</f>
        <v>4977.656879</v>
      </c>
      <c r="EE56" s="0" t="n">
        <f aca="false">GFP!EE56*Calibration!$C$3*130*130</f>
        <v>1210.762137</v>
      </c>
      <c r="EF56" s="0" t="n">
        <f aca="false">GFP!EF56*Calibration!$C$3*130*130</f>
        <v>203.516391</v>
      </c>
      <c r="EG56" s="0" t="n">
        <f aca="false">GFP!EG56*Calibration!$C$3*130*130</f>
        <v>452.060635</v>
      </c>
      <c r="EH56" s="0" t="n">
        <f aca="false">GFP!EH56*Calibration!$C$3*130*130</f>
        <v>994.41459</v>
      </c>
      <c r="EI56" s="0" t="n">
        <f aca="false">GFP!EI56*Calibration!$C$3*130*130</f>
        <v>674.82376</v>
      </c>
      <c r="EJ56" s="0" t="n">
        <f aca="false">GFP!EJ56*Calibration!$C$3*130*130</f>
        <v>1487.938868</v>
      </c>
      <c r="EK56" s="0" t="n">
        <f aca="false">GFP!EK56*Calibration!$C$3*130*130</f>
        <v>2856.714315</v>
      </c>
      <c r="EL56" s="0" t="n">
        <f aca="false">GFP!EL56*Calibration!$C$3*130*130</f>
        <v>14725.533615</v>
      </c>
      <c r="EM56" s="0" t="n">
        <f aca="false">GFP!EM56*Calibration!$C$3*130*130</f>
        <v>7000.821282</v>
      </c>
      <c r="EN56" s="0" t="n">
        <f aca="false">GFP!EN56*Calibration!$C$3*130*130</f>
        <v>8208.732051</v>
      </c>
      <c r="EO56" s="0" t="n">
        <f aca="false">GFP!EO56*Calibration!$C$3*130*130</f>
        <v>13274.424917</v>
      </c>
      <c r="EP56" s="0" t="n">
        <f aca="false">GFP!EP56*Calibration!$C$3*130*130</f>
        <v>14304.956835</v>
      </c>
      <c r="EQ56" s="0" t="n">
        <f aca="false">GFP!EQ56*Calibration!$C$3*130*130</f>
        <v>1498.869112</v>
      </c>
      <c r="ER56" s="0" t="n">
        <f aca="false">GFP!ER56*Calibration!$C$3*130*130</f>
        <v>114.292334</v>
      </c>
      <c r="ES56" s="0" t="n">
        <f aca="false">GFP!ES56*Calibration!$C$3*130*130</f>
        <v>2945.344337</v>
      </c>
      <c r="ET56" s="0" t="n">
        <f aca="false">GFP!ET56*Calibration!$C$3*130*130</f>
        <v>10254.707398</v>
      </c>
      <c r="EU56" s="0" t="n">
        <f aca="false">GFP!EU56*Calibration!$C$3*130*130</f>
        <v>1970.651709</v>
      </c>
      <c r="EV56" s="0" t="n">
        <f aca="false">GFP!EV56*Calibration!$C$3*130*130</f>
        <v>251.039191</v>
      </c>
      <c r="EW56" s="0" t="n">
        <f aca="false">GFP!EW56*Calibration!$C$3*130*130</f>
        <v>2511.57998</v>
      </c>
      <c r="EX56" s="0" t="n">
        <f aca="false">GFP!EX56*Calibration!$C$3*130*130</f>
        <v>1678.624103</v>
      </c>
      <c r="EY56" s="0" t="n">
        <f aca="false">GFP!EY56*Calibration!$C$3*130*130</f>
        <v>19030.267646</v>
      </c>
      <c r="EZ56" s="0" t="n">
        <f aca="false">GFP!EZ56*Calibration!$C$3*130*130</f>
        <v>823.570124</v>
      </c>
      <c r="FA56" s="0" t="n">
        <f aca="false">GFP!FA56*Calibration!$C$3*130*130</f>
        <v>357.252649</v>
      </c>
      <c r="FB56" s="0" t="n">
        <f aca="false">GFP!FB56*Calibration!$C$3*130*130</f>
        <v>1310.678824</v>
      </c>
      <c r="FC56" s="0" t="n">
        <f aca="false">GFP!FC56*Calibration!$C$3*130*130</f>
        <v>3264.341132</v>
      </c>
      <c r="FD56" s="0" t="n">
        <f aca="false">GFP!FD56*Calibration!$C$3*130*130</f>
        <v>697.872318</v>
      </c>
      <c r="FE56" s="0" t="n">
        <f aca="false">GFP!FE56*Calibration!$C$3*130*130</f>
        <v>213.139758</v>
      </c>
      <c r="FF56" s="0" t="n">
        <f aca="false">GFP!FF56*Calibration!$C$3*130*130</f>
        <v>3328.97214</v>
      </c>
      <c r="FG56" s="0" t="n">
        <f aca="false">GFP!FG56*Calibration!$C$3*130*130</f>
        <v>1697.395609</v>
      </c>
      <c r="FH56" s="0" t="n">
        <f aca="false">GFP!FH56*Calibration!$C$3*130*130</f>
        <v>3243.312293</v>
      </c>
      <c r="FI56" s="0" t="n">
        <f aca="false">GFP!FI56*Calibration!$C$3*130*130</f>
        <v>1648.565932</v>
      </c>
      <c r="FJ56" s="0" t="n">
        <f aca="false">GFP!FJ56*Calibration!$C$3*130*130</f>
        <v>2742.184367</v>
      </c>
      <c r="FK56" s="0" t="n">
        <f aca="false">GFP!FK56*Calibration!$C$3*130*130</f>
        <v>3283.469059</v>
      </c>
      <c r="FL56" s="0" t="n">
        <f aca="false">GFP!FL56*Calibration!$C$3*130*130</f>
        <v>6697.031783</v>
      </c>
      <c r="FM56" s="0" t="n">
        <f aca="false">GFP!FM56*Calibration!$C$3*130*130</f>
        <v>567.89746</v>
      </c>
      <c r="FN56" s="0" t="n">
        <f aca="false">GFP!FN56*Calibration!$C$3*130*130</f>
        <v>1441.366524</v>
      </c>
      <c r="FO56" s="0" t="n">
        <f aca="false">GFP!FO56*Calibration!$C$3*130*130</f>
        <v>5902.212953</v>
      </c>
      <c r="FP56" s="0" t="n">
        <f aca="false">GFP!FP56*Calibration!$C$3*130*130</f>
        <v>6810.611275</v>
      </c>
      <c r="FQ56" s="0" t="n">
        <f aca="false">GFP!FQ56*Calibration!$C$3*130*130</f>
        <v>506.355434</v>
      </c>
      <c r="FR56" s="0" t="n">
        <f aca="false">GFP!FR56*Calibration!$C$3*130*130</f>
        <v>1971.958586</v>
      </c>
      <c r="FS56" s="0" t="n">
        <f aca="false">GFP!FS56*Calibration!$C$3*130*130</f>
        <v>3218.244016</v>
      </c>
      <c r="FT56" s="0" t="n">
        <f aca="false">GFP!FT56*Calibration!$C$3*130*130</f>
        <v>210.882425</v>
      </c>
      <c r="FU56" s="0" t="n">
        <f aca="false">GFP!FU56*Calibration!$C$3*130*130</f>
        <v>1165.615477</v>
      </c>
      <c r="FV56" s="0" t="n">
        <f aca="false">GFP!FV56*Calibration!$C$3*130*130</f>
        <v>2637.158979</v>
      </c>
      <c r="FW56" s="0" t="n">
        <f aca="false">GFP!FW56*Calibration!$C$3*130*130</f>
        <v>152.548188</v>
      </c>
      <c r="FX56" s="0" t="n">
        <f aca="false">GFP!FX56*Calibration!$C$3*130*130</f>
        <v>4600.563461</v>
      </c>
      <c r="FY56" s="0" t="n">
        <f aca="false">GFP!FY56*Calibration!$C$3*130*130</f>
        <v>347.629282</v>
      </c>
      <c r="FZ56" s="0" t="n">
        <f aca="false">GFP!FZ56*Calibration!$C$3*130*130</f>
        <v>782.581709</v>
      </c>
      <c r="GA56" s="0" t="n">
        <f aca="false">GFP!GA56*Calibration!$C$3*130*130</f>
        <v>721.990139</v>
      </c>
    </row>
    <row r="57" customFormat="false" ht="15" hidden="false" customHeight="false" outlineLevel="0" collapsed="false">
      <c r="A57" s="0" t="n">
        <f aca="false">'#GFP_corrected'!A57</f>
        <v>13.25</v>
      </c>
      <c r="B57" s="0" t="n">
        <f aca="false">GFP!B57*Calibration!$C$3*130*130</f>
        <v>11499.804758</v>
      </c>
      <c r="C57" s="0" t="n">
        <f aca="false">GFP!C57*Calibration!$C$3*130*130</f>
        <v>5784.475216</v>
      </c>
      <c r="D57" s="0" t="n">
        <f aca="false">GFP!D57*Calibration!$C$3*130*130</f>
        <v>785.195463</v>
      </c>
      <c r="E57" s="0" t="n">
        <f aca="false">GFP!E57*Calibration!$C$3*130*130</f>
        <v>2405.485329</v>
      </c>
      <c r="F57" s="0" t="n">
        <f aca="false">GFP!F57*Calibration!$C$3*130*130</f>
        <v>2477.482371</v>
      </c>
      <c r="G57" s="0" t="n">
        <f aca="false">GFP!G57*Calibration!$C$3*130*130</f>
        <v>1117.617449</v>
      </c>
      <c r="H57" s="0" t="n">
        <f aca="false">GFP!H57*Calibration!$C$3*130*130</f>
        <v>467.505545</v>
      </c>
      <c r="I57" s="0" t="n">
        <f aca="false">GFP!I57*Calibration!$C$3*130*130</f>
        <v>112.272615</v>
      </c>
      <c r="J57" s="0" t="n">
        <f aca="false">GFP!J57*Calibration!$C$3*130*130</f>
        <v>1282.996793</v>
      </c>
      <c r="K57" s="0" t="n">
        <f aca="false">GFP!K57*Calibration!$C$3*130*130</f>
        <v>22151.446343</v>
      </c>
      <c r="L57" s="0" t="n">
        <f aca="false">GFP!L57*Calibration!$C$3*130*130</f>
        <v>3288.102532</v>
      </c>
      <c r="M57" s="0" t="n">
        <f aca="false">GFP!M57*Calibration!$C$3*130*130</f>
        <v>763.216168</v>
      </c>
      <c r="N57" s="0" t="n">
        <f aca="false">GFP!N57*Calibration!$C$3*130*130</f>
        <v>1363.785553</v>
      </c>
      <c r="O57" s="0" t="n">
        <f aca="false">GFP!O57*Calibration!$C$3*130*130</f>
        <v>1155.160461</v>
      </c>
      <c r="P57" s="0" t="n">
        <f aca="false">GFP!P57*Calibration!$C$3*130*130</f>
        <v>2947.364056</v>
      </c>
      <c r="Q57" s="0" t="n">
        <f aca="false">GFP!Q57*Calibration!$C$3*130*130</f>
        <v>415.111658</v>
      </c>
      <c r="R57" s="0" t="n">
        <f aca="false">GFP!R57*Calibration!$C$3*130*130</f>
        <v>2318.993833</v>
      </c>
      <c r="S57" s="0" t="n">
        <f aca="false">GFP!S57*Calibration!$C$3*130*130</f>
        <v>552.571357</v>
      </c>
      <c r="T57" s="0" t="n">
        <f aca="false">GFP!T57*Calibration!$C$3*130*130</f>
        <v>856.242049</v>
      </c>
      <c r="U57" s="0" t="n">
        <f aca="false">GFP!U57*Calibration!$C$3*130*130</f>
        <v>2167.514908</v>
      </c>
      <c r="V57" s="0" t="n">
        <f aca="false">GFP!V57*Calibration!$C$3*130*130</f>
        <v>1049.303424</v>
      </c>
      <c r="W57" s="0" t="n">
        <f aca="false">GFP!W57*Calibration!$C$3*130*130</f>
        <v>3673.393633</v>
      </c>
      <c r="X57" s="0" t="n">
        <f aca="false">GFP!X57*Calibration!$C$3*130*130</f>
        <v>4048.94256</v>
      </c>
      <c r="Y57" s="0" t="n">
        <f aca="false">GFP!Y57*Calibration!$C$3*130*130</f>
        <v>696.684248</v>
      </c>
      <c r="Z57" s="0" t="n">
        <f aca="false">GFP!Z57*Calibration!$C$3*130*130</f>
        <v>3735.173273</v>
      </c>
      <c r="AA57" s="0" t="n">
        <f aca="false">GFP!AA57*Calibration!$C$3*130*130</f>
        <v>1909.822525</v>
      </c>
      <c r="AB57" s="0" t="n">
        <f aca="false">GFP!AB57*Calibration!$C$3*130*130</f>
        <v>2468.453039</v>
      </c>
      <c r="AC57" s="0" t="n">
        <f aca="false">GFP!AC57*Calibration!$C$3*130*130</f>
        <v>1498.275077</v>
      </c>
      <c r="AD57" s="0" t="n">
        <f aca="false">GFP!AD57*Calibration!$C$3*130*130</f>
        <v>843.648507</v>
      </c>
      <c r="AE57" s="0" t="n">
        <f aca="false">GFP!AE57*Calibration!$C$3*130*130</f>
        <v>426.51713</v>
      </c>
      <c r="AF57" s="0" t="n">
        <f aca="false">GFP!AF57*Calibration!$C$3*130*130</f>
        <v>549.363568</v>
      </c>
      <c r="AG57" s="0" t="n">
        <f aca="false">GFP!AG57*Calibration!$C$3*130*130</f>
        <v>358.915947</v>
      </c>
      <c r="AH57" s="0" t="n">
        <f aca="false">GFP!AH57*Calibration!$C$3*130*130</f>
        <v>12262.07047</v>
      </c>
      <c r="AI57" s="0" t="n">
        <f aca="false">GFP!AI57*Calibration!$C$3*130*130</f>
        <v>1741.116585</v>
      </c>
      <c r="AJ57" s="0" t="n">
        <f aca="false">GFP!AJ57*Calibration!$C$3*130*130</f>
        <v>1979.918655</v>
      </c>
      <c r="AK57" s="0" t="n">
        <f aca="false">GFP!AK57*Calibration!$C$3*130*130</f>
        <v>1987.759917</v>
      </c>
      <c r="AL57" s="0" t="n">
        <f aca="false">GFP!AL57*Calibration!$C$3*130*130</f>
        <v>588.569878</v>
      </c>
      <c r="AM57" s="0" t="n">
        <f aca="false">GFP!AM57*Calibration!$C$3*130*130</f>
        <v>321.016514</v>
      </c>
      <c r="AN57" s="0" t="n">
        <f aca="false">GFP!AN57*Calibration!$C$3*130*130</f>
        <v>2393.96105</v>
      </c>
      <c r="AO57" s="0" t="n">
        <f aca="false">GFP!AO57*Calibration!$C$3*130*130</f>
        <v>1215.514417</v>
      </c>
      <c r="AP57" s="0" t="n">
        <f aca="false">GFP!AP57*Calibration!$C$3*130*130</f>
        <v>1215.514417</v>
      </c>
      <c r="AQ57" s="0" t="n">
        <f aca="false">GFP!AQ57*Calibration!$C$3*130*130</f>
        <v>822.738475</v>
      </c>
      <c r="AR57" s="0" t="n">
        <f aca="false">GFP!AR57*Calibration!$C$3*130*130</f>
        <v>4005.221584</v>
      </c>
      <c r="AS57" s="0" t="n">
        <f aca="false">GFP!AS57*Calibration!$C$3*130*130</f>
        <v>8678.138508</v>
      </c>
      <c r="AT57" s="0" t="n">
        <f aca="false">GFP!AT57*Calibration!$C$3*130*130</f>
        <v>3165.493708</v>
      </c>
      <c r="AU57" s="0" t="n">
        <f aca="false">GFP!AU57*Calibration!$C$3*130*130</f>
        <v>1418.080352</v>
      </c>
      <c r="AV57" s="0" t="n">
        <f aca="false">GFP!AV57*Calibration!$C$3*130*130</f>
        <v>2695.374409</v>
      </c>
      <c r="AW57" s="0" t="n">
        <f aca="false">GFP!AW57*Calibration!$C$3*130*130</f>
        <v>455.862459</v>
      </c>
      <c r="AX57" s="0" t="n">
        <f aca="false">GFP!AX57*Calibration!$C$3*130*130</f>
        <v>2402.633961</v>
      </c>
      <c r="AY57" s="0" t="n">
        <f aca="false">GFP!AY57*Calibration!$C$3*130*130</f>
        <v>2363.07123</v>
      </c>
      <c r="AZ57" s="0" t="n">
        <f aca="false">GFP!AZ57*Calibration!$C$3*130*130</f>
        <v>539.146166</v>
      </c>
      <c r="BA57" s="0" t="n">
        <f aca="false">GFP!BA57*Calibration!$C$3*130*130</f>
        <v>1998.096126</v>
      </c>
      <c r="BB57" s="0" t="n">
        <f aca="false">GFP!BB57*Calibration!$C$3*130*130</f>
        <v>1008.315009</v>
      </c>
      <c r="BC57" s="0" t="n">
        <f aca="false">GFP!BC57*Calibration!$C$3*130*130</f>
        <v>4146.839528</v>
      </c>
      <c r="BD57" s="0" t="n">
        <f aca="false">GFP!BD57*Calibration!$C$3*130*130</f>
        <v>1623.141234</v>
      </c>
      <c r="BE57" s="0" t="n">
        <f aca="false">GFP!BE57*Calibration!$C$3*130*130</f>
        <v>3735.29208</v>
      </c>
      <c r="BF57" s="0" t="n">
        <f aca="false">GFP!BF57*Calibration!$C$3*130*130</f>
        <v>667.338919</v>
      </c>
      <c r="BG57" s="0" t="n">
        <f aca="false">GFP!BG57*Calibration!$C$3*130*130</f>
        <v>823.213703</v>
      </c>
      <c r="BH57" s="0" t="n">
        <f aca="false">GFP!BH57*Calibration!$C$3*130*130</f>
        <v>609.004682</v>
      </c>
      <c r="BI57" s="0" t="n">
        <f aca="false">GFP!BI57*Calibration!$C$3*130*130</f>
        <v>2295.826468</v>
      </c>
      <c r="BJ57" s="0" t="n">
        <f aca="false">GFP!BJ57*Calibration!$C$3*130*130</f>
        <v>1730.542762</v>
      </c>
      <c r="BK57" s="0" t="n">
        <f aca="false">GFP!BK57*Calibration!$C$3*130*130</f>
        <v>4086.010344</v>
      </c>
      <c r="BL57" s="0" t="n">
        <f aca="false">GFP!BL57*Calibration!$C$3*130*130</f>
        <v>7997.968433</v>
      </c>
      <c r="BM57" s="0" t="n">
        <f aca="false">GFP!BM57*Calibration!$C$3*130*130</f>
        <v>1206.366278</v>
      </c>
      <c r="BN57" s="0" t="n">
        <f aca="false">GFP!BN57*Calibration!$C$3*130*130</f>
        <v>1577.044118</v>
      </c>
      <c r="BO57" s="0" t="n">
        <f aca="false">GFP!BO57*Calibration!$C$3*130*130</f>
        <v>4710.103515</v>
      </c>
      <c r="BP57" s="0" t="n">
        <f aca="false">GFP!BP57*Calibration!$C$3*130*130</f>
        <v>709.871825</v>
      </c>
      <c r="BQ57" s="0" t="n">
        <f aca="false">GFP!BQ57*Calibration!$C$3*130*130</f>
        <v>2065.340888</v>
      </c>
      <c r="BR57" s="0" t="n">
        <f aca="false">GFP!BR57*Calibration!$C$3*130*130</f>
        <v>217.654424</v>
      </c>
      <c r="BS57" s="0" t="n">
        <f aca="false">GFP!BS57*Calibration!$C$3*130*130</f>
        <v>3181.889074</v>
      </c>
      <c r="BT57" s="0" t="n">
        <f aca="false">GFP!BT57*Calibration!$C$3*130*130</f>
        <v>3679.45279</v>
      </c>
      <c r="BU57" s="0" t="n">
        <f aca="false">GFP!BU57*Calibration!$C$3*130*130</f>
        <v>648.567413</v>
      </c>
      <c r="BV57" s="0" t="n">
        <f aca="false">GFP!BV57*Calibration!$C$3*130*130</f>
        <v>583.223563</v>
      </c>
      <c r="BW57" s="0" t="n">
        <f aca="false">GFP!BW57*Calibration!$C$3*130*130</f>
        <v>501.009119</v>
      </c>
      <c r="BX57" s="0" t="n">
        <f aca="false">GFP!BX57*Calibration!$C$3*130*130</f>
        <v>1490.433815</v>
      </c>
      <c r="BY57" s="0" t="n">
        <f aca="false">GFP!BY57*Calibration!$C$3*130*130</f>
        <v>357.60907</v>
      </c>
      <c r="BZ57" s="0" t="n">
        <f aca="false">GFP!BZ57*Calibration!$C$3*130*130</f>
        <v>1517.521811</v>
      </c>
      <c r="CA57" s="0" t="n">
        <f aca="false">GFP!CA57*Calibration!$C$3*130*130</f>
        <v>437.566181</v>
      </c>
      <c r="CB57" s="0" t="n">
        <f aca="false">GFP!CB57*Calibration!$C$3*130*130</f>
        <v>2664.365782</v>
      </c>
      <c r="CC57" s="0" t="n">
        <f aca="false">GFP!CC57*Calibration!$C$3*130*130</f>
        <v>462.990879</v>
      </c>
      <c r="CD57" s="0" t="n">
        <f aca="false">GFP!CD57*Calibration!$C$3*130*130</f>
        <v>975.40547</v>
      </c>
      <c r="CE57" s="0" t="n">
        <f aca="false">GFP!CE57*Calibration!$C$3*130*130</f>
        <v>490.197682</v>
      </c>
      <c r="CF57" s="0" t="n">
        <f aca="false">GFP!CF57*Calibration!$C$3*130*130</f>
        <v>630.746363</v>
      </c>
      <c r="CG57" s="0" t="n">
        <f aca="false">GFP!CG57*Calibration!$C$3*130*130</f>
        <v>2842.932703</v>
      </c>
      <c r="CH57" s="0" t="n">
        <f aca="false">GFP!CH57*Calibration!$C$3*130*130</f>
        <v>896.517622</v>
      </c>
      <c r="CI57" s="0" t="n">
        <f aca="false">GFP!CI57*Calibration!$C$3*130*130</f>
        <v>903.527235</v>
      </c>
      <c r="CJ57" s="0" t="n">
        <f aca="false">GFP!CJ57*Calibration!$C$3*130*130</f>
        <v>499.702242</v>
      </c>
      <c r="CK57" s="0" t="n">
        <f aca="false">GFP!CK57*Calibration!$C$3*130*130</f>
        <v>2612.328316</v>
      </c>
      <c r="CL57" s="0" t="n">
        <f aca="false">GFP!CL57*Calibration!$C$3*130*130</f>
        <v>6196.616699</v>
      </c>
      <c r="CM57" s="0" t="n">
        <f aca="false">GFP!CM57*Calibration!$C$3*130*130</f>
        <v>820.362335</v>
      </c>
      <c r="CN57" s="0" t="n">
        <f aca="false">GFP!CN57*Calibration!$C$3*130*130</f>
        <v>409.765343</v>
      </c>
      <c r="CO57" s="0" t="n">
        <f aca="false">GFP!CO57*Calibration!$C$3*130*130</f>
        <v>1527.620406</v>
      </c>
      <c r="CP57" s="0" t="n">
        <f aca="false">GFP!CP57*Calibration!$C$3*130*130</f>
        <v>781.631253</v>
      </c>
      <c r="CQ57" s="0" t="n">
        <f aca="false">GFP!CQ57*Calibration!$C$3*130*130</f>
        <v>3278.360358</v>
      </c>
      <c r="CR57" s="0" t="n">
        <f aca="false">GFP!CR57*Calibration!$C$3*130*130</f>
        <v>4857.424195</v>
      </c>
      <c r="CS57" s="0" t="n">
        <f aca="false">GFP!CS57*Calibration!$C$3*130*130</f>
        <v>3643.097848</v>
      </c>
      <c r="CT57" s="0" t="n">
        <f aca="false">GFP!CT57*Calibration!$C$3*130*130</f>
        <v>5837.819559</v>
      </c>
      <c r="CU57" s="0" t="n">
        <f aca="false">GFP!CU57*Calibration!$C$3*130*130</f>
        <v>11419.491226</v>
      </c>
      <c r="CV57" s="0" t="n">
        <f aca="false">GFP!CV57*Calibration!$C$3*130*130</f>
        <v>230.842001</v>
      </c>
      <c r="CW57" s="0" t="n">
        <f aca="false">GFP!CW57*Calibration!$C$3*130*130</f>
        <v>981.34582</v>
      </c>
      <c r="CX57" s="0" t="n">
        <f aca="false">GFP!CX57*Calibration!$C$3*130*130</f>
        <v>677.556321</v>
      </c>
      <c r="CY57" s="0" t="n">
        <f aca="false">GFP!CY57*Calibration!$C$3*130*130</f>
        <v>2717.710125</v>
      </c>
      <c r="CZ57" s="0" t="n">
        <f aca="false">GFP!CZ57*Calibration!$C$3*130*130</f>
        <v>725.554349</v>
      </c>
      <c r="DA57" s="0" t="n">
        <f aca="false">GFP!DA57*Calibration!$C$3*130*130</f>
        <v>438.041409</v>
      </c>
      <c r="DB57" s="0" t="n">
        <f aca="false">GFP!DB57*Calibration!$C$3*130*130</f>
        <v>667.338919</v>
      </c>
      <c r="DC57" s="0" t="n">
        <f aca="false">GFP!DC57*Calibration!$C$3*130*130</f>
        <v>2846.378106</v>
      </c>
      <c r="DD57" s="0" t="n">
        <f aca="false">GFP!DD57*Calibration!$C$3*130*130</f>
        <v>1873.824004</v>
      </c>
      <c r="DE57" s="0" t="n">
        <f aca="false">GFP!DE57*Calibration!$C$3*130*130</f>
        <v>6737.782584</v>
      </c>
      <c r="DF57" s="0" t="n">
        <f aca="false">GFP!DF57*Calibration!$C$3*130*130</f>
        <v>1276.581215</v>
      </c>
      <c r="DG57" s="0" t="n">
        <f aca="false">GFP!DG57*Calibration!$C$3*130*130</f>
        <v>754.899678</v>
      </c>
      <c r="DH57" s="0" t="n">
        <f aca="false">GFP!DH57*Calibration!$C$3*130*130</f>
        <v>2214.681287</v>
      </c>
      <c r="DI57" s="0" t="n">
        <f aca="false">GFP!DI57*Calibration!$C$3*130*130</f>
        <v>5924.429862</v>
      </c>
      <c r="DJ57" s="0" t="n">
        <f aca="false">GFP!DJ57*Calibration!$C$3*130*130</f>
        <v>2511.223559</v>
      </c>
      <c r="DK57" s="0" t="n">
        <f aca="false">GFP!DK57*Calibration!$C$3*130*130</f>
        <v>556.848409</v>
      </c>
      <c r="DL57" s="0" t="n">
        <f aca="false">GFP!DL57*Calibration!$C$3*130*130</f>
        <v>3851.604133</v>
      </c>
      <c r="DM57" s="0" t="n">
        <f aca="false">GFP!DM57*Calibration!$C$3*130*130</f>
        <v>3841.267924</v>
      </c>
      <c r="DN57" s="0" t="n">
        <f aca="false">GFP!DN57*Calibration!$C$3*130*130</f>
        <v>719.732806</v>
      </c>
      <c r="DO57" s="0" t="n">
        <f aca="false">GFP!DO57*Calibration!$C$3*130*130</f>
        <v>2094.686217</v>
      </c>
      <c r="DP57" s="0" t="n">
        <f aca="false">GFP!DP57*Calibration!$C$3*130*130</f>
        <v>384.340645</v>
      </c>
      <c r="DQ57" s="0" t="n">
        <f aca="false">GFP!DQ57*Calibration!$C$3*130*130</f>
        <v>366.281981</v>
      </c>
      <c r="DR57" s="0" t="n">
        <f aca="false">GFP!DR57*Calibration!$C$3*130*130</f>
        <v>3370.198169</v>
      </c>
      <c r="DS57" s="0" t="n">
        <f aca="false">GFP!DS57*Calibration!$C$3*130*130</f>
        <v>2440.533394</v>
      </c>
      <c r="DT57" s="0" t="n">
        <f aca="false">GFP!DT57*Calibration!$C$3*130*130</f>
        <v>664.13113</v>
      </c>
      <c r="DU57" s="0" t="n">
        <f aca="false">GFP!DU57*Calibration!$C$3*130*130</f>
        <v>602.945525</v>
      </c>
      <c r="DV57" s="0" t="n">
        <f aca="false">GFP!DV57*Calibration!$C$3*130*130</f>
        <v>1719.13729</v>
      </c>
      <c r="DW57" s="0" t="n">
        <f aca="false">GFP!DW57*Calibration!$C$3*130*130</f>
        <v>3474.035487</v>
      </c>
      <c r="DX57" s="0" t="n">
        <f aca="false">GFP!DX57*Calibration!$C$3*130*130</f>
        <v>2867.525752</v>
      </c>
      <c r="DY57" s="0" t="n">
        <f aca="false">GFP!DY57*Calibration!$C$3*130*130</f>
        <v>877.864923</v>
      </c>
      <c r="DZ57" s="0" t="n">
        <f aca="false">GFP!DZ57*Calibration!$C$3*130*130</f>
        <v>392.775942</v>
      </c>
      <c r="EA57" s="0" t="n">
        <f aca="false">GFP!EA57*Calibration!$C$3*130*130</f>
        <v>8243.780116</v>
      </c>
      <c r="EB57" s="0" t="n">
        <f aca="false">GFP!EB57*Calibration!$C$3*130*130</f>
        <v>9412.128154</v>
      </c>
      <c r="EC57" s="0" t="n">
        <f aca="false">GFP!EC57*Calibration!$C$3*130*130</f>
        <v>1014.492973</v>
      </c>
      <c r="ED57" s="0" t="n">
        <f aca="false">GFP!ED57*Calibration!$C$3*130*130</f>
        <v>5040.030554</v>
      </c>
      <c r="EE57" s="0" t="n">
        <f aca="false">GFP!EE57*Calibration!$C$3*130*130</f>
        <v>1195.317227</v>
      </c>
      <c r="EF57" s="0" t="n">
        <f aca="false">GFP!EF57*Calibration!$C$3*130*130</f>
        <v>234.762632</v>
      </c>
      <c r="EG57" s="0" t="n">
        <f aca="false">GFP!EG57*Calibration!$C$3*130*130</f>
        <v>498.157751</v>
      </c>
      <c r="EH57" s="0" t="n">
        <f aca="false">GFP!EH57*Calibration!$C$3*130*130</f>
        <v>962.3367</v>
      </c>
      <c r="EI57" s="0" t="n">
        <f aca="false">GFP!EI57*Calibration!$C$3*130*130</f>
        <v>657.121517</v>
      </c>
      <c r="EJ57" s="0" t="n">
        <f aca="false">GFP!EJ57*Calibration!$C$3*130*130</f>
        <v>1589.518853</v>
      </c>
      <c r="EK57" s="0" t="n">
        <f aca="false">GFP!EK57*Calibration!$C$3*130*130</f>
        <v>2935.245742</v>
      </c>
      <c r="EL57" s="0" t="n">
        <f aca="false">GFP!EL57*Calibration!$C$3*130*130</f>
        <v>14785.768764</v>
      </c>
      <c r="EM57" s="0" t="n">
        <f aca="false">GFP!EM57*Calibration!$C$3*130*130</f>
        <v>6994.16809</v>
      </c>
      <c r="EN57" s="0" t="n">
        <f aca="false">GFP!EN57*Calibration!$C$3*130*130</f>
        <v>8297.243266</v>
      </c>
      <c r="EO57" s="0" t="n">
        <f aca="false">GFP!EO57*Calibration!$C$3*130*130</f>
        <v>13286.899652</v>
      </c>
      <c r="EP57" s="0" t="n">
        <f aca="false">GFP!EP57*Calibration!$C$3*130*130</f>
        <v>14287.373399</v>
      </c>
      <c r="EQ57" s="0" t="n">
        <f aca="false">GFP!EQ57*Calibration!$C$3*130*130</f>
        <v>1501.007638</v>
      </c>
      <c r="ER57" s="0" t="n">
        <f aca="false">GFP!ER57*Calibration!$C$3*130*130</f>
        <v>90.174513</v>
      </c>
      <c r="ES57" s="0" t="n">
        <f aca="false">GFP!ES57*Calibration!$C$3*130*130</f>
        <v>2938.809952</v>
      </c>
      <c r="ET57" s="0" t="n">
        <f aca="false">GFP!ET57*Calibration!$C$3*130*130</f>
        <v>10386.345554</v>
      </c>
      <c r="EU57" s="0" t="n">
        <f aca="false">GFP!EU57*Calibration!$C$3*130*130</f>
        <v>1961.741184</v>
      </c>
      <c r="EV57" s="0" t="n">
        <f aca="false">GFP!EV57*Calibration!$C$3*130*130</f>
        <v>220.149371</v>
      </c>
      <c r="EW57" s="0" t="n">
        <f aca="false">GFP!EW57*Calibration!$C$3*130*130</f>
        <v>2486.036475</v>
      </c>
      <c r="EX57" s="0" t="n">
        <f aca="false">GFP!EX57*Calibration!$C$3*130*130</f>
        <v>1599.023413</v>
      </c>
      <c r="EY57" s="0" t="n">
        <f aca="false">GFP!EY57*Calibration!$C$3*130*130</f>
        <v>19030.50526</v>
      </c>
      <c r="EZ57" s="0" t="n">
        <f aca="false">GFP!EZ57*Calibration!$C$3*130*130</f>
        <v>789.116094</v>
      </c>
      <c r="FA57" s="0" t="n">
        <f aca="false">GFP!FA57*Calibration!$C$3*130*130</f>
        <v>270.998767</v>
      </c>
      <c r="FB57" s="0" t="n">
        <f aca="false">GFP!FB57*Calibration!$C$3*130*130</f>
        <v>1330.044365</v>
      </c>
      <c r="FC57" s="0" t="n">
        <f aca="false">GFP!FC57*Calibration!$C$3*130*130</f>
        <v>3333.486806</v>
      </c>
      <c r="FD57" s="0" t="n">
        <f aca="false">GFP!FD57*Calibration!$C$3*130*130</f>
        <v>687.89253</v>
      </c>
      <c r="FE57" s="0" t="n">
        <f aca="false">GFP!FE57*Calibration!$C$3*130*130</f>
        <v>190.566428</v>
      </c>
      <c r="FF57" s="0" t="n">
        <f aca="false">GFP!FF57*Calibration!$C$3*130*130</f>
        <v>3407.978795</v>
      </c>
      <c r="FG57" s="0" t="n">
        <f aca="false">GFP!FG57*Calibration!$C$3*130*130</f>
        <v>1739.690901</v>
      </c>
      <c r="FH57" s="0" t="n">
        <f aca="false">GFP!FH57*Calibration!$C$3*130*130</f>
        <v>3249.133836</v>
      </c>
      <c r="FI57" s="0" t="n">
        <f aca="false">GFP!FI57*Calibration!$C$3*130*130</f>
        <v>1659.377369</v>
      </c>
      <c r="FJ57" s="0" t="n">
        <f aca="false">GFP!FJ57*Calibration!$C$3*130*130</f>
        <v>2805.270884</v>
      </c>
      <c r="FK57" s="0" t="n">
        <f aca="false">GFP!FK57*Calibration!$C$3*130*130</f>
        <v>3286.439234</v>
      </c>
      <c r="FL57" s="0" t="n">
        <f aca="false">GFP!FL57*Calibration!$C$3*130*130</f>
        <v>6446.349013</v>
      </c>
      <c r="FM57" s="0" t="n">
        <f aca="false">GFP!FM57*Calibration!$C$3*130*130</f>
        <v>593.084544</v>
      </c>
      <c r="FN57" s="0" t="n">
        <f aca="false">GFP!FN57*Calibration!$C$3*130*130</f>
        <v>1515.026864</v>
      </c>
      <c r="FO57" s="0" t="n">
        <f aca="false">GFP!FO57*Calibration!$C$3*130*130</f>
        <v>5894.728112</v>
      </c>
      <c r="FP57" s="0" t="n">
        <f aca="false">GFP!FP57*Calibration!$C$3*130*130</f>
        <v>6889.855544</v>
      </c>
      <c r="FQ57" s="0" t="n">
        <f aca="false">GFP!FQ57*Calibration!$C$3*130*130</f>
        <v>506.593048</v>
      </c>
      <c r="FR57" s="0" t="n">
        <f aca="false">GFP!FR57*Calibration!$C$3*130*130</f>
        <v>1870.02218</v>
      </c>
      <c r="FS57" s="0" t="n">
        <f aca="false">GFP!FS57*Calibration!$C$3*130*130</f>
        <v>3240.936153</v>
      </c>
      <c r="FT57" s="0" t="n">
        <f aca="false">GFP!FT57*Calibration!$C$3*130*130</f>
        <v>202.328321</v>
      </c>
      <c r="FU57" s="0" t="n">
        <f aca="false">GFP!FU57*Calibration!$C$3*130*130</f>
        <v>1154.80404</v>
      </c>
      <c r="FV57" s="0" t="n">
        <f aca="false">GFP!FV57*Calibration!$C$3*130*130</f>
        <v>2599.49716</v>
      </c>
      <c r="FW57" s="0" t="n">
        <f aca="false">GFP!FW57*Calibration!$C$3*130*130</f>
        <v>209.10032</v>
      </c>
      <c r="FX57" s="0" t="n">
        <f aca="false">GFP!FX57*Calibration!$C$3*130*130</f>
        <v>4645.591314</v>
      </c>
      <c r="FY57" s="0" t="n">
        <f aca="false">GFP!FY57*Calibration!$C$3*130*130</f>
        <v>348.579738</v>
      </c>
      <c r="FZ57" s="0" t="n">
        <f aca="false">GFP!FZ57*Calibration!$C$3*130*130</f>
        <v>841.509981</v>
      </c>
      <c r="GA57" s="0" t="n">
        <f aca="false">GFP!GA57*Calibration!$C$3*130*130</f>
        <v>705.71358</v>
      </c>
    </row>
    <row r="58" customFormat="false" ht="15" hidden="false" customHeight="false" outlineLevel="0" collapsed="false">
      <c r="A58" s="0" t="n">
        <f aca="false">'#GFP_corrected'!A58</f>
        <v>13.5</v>
      </c>
      <c r="B58" s="0" t="n">
        <f aca="false">GFP!B58*Calibration!$C$3*130*130</f>
        <v>11633.225019</v>
      </c>
      <c r="C58" s="0" t="n">
        <f aca="false">GFP!C58*Calibration!$C$3*130*130</f>
        <v>5797.187565</v>
      </c>
      <c r="D58" s="0" t="n">
        <f aca="false">GFP!D58*Calibration!$C$3*130*130</f>
        <v>808.719249</v>
      </c>
      <c r="E58" s="0" t="n">
        <f aca="false">GFP!E58*Calibration!$C$3*130*130</f>
        <v>2420.692625</v>
      </c>
      <c r="F58" s="0" t="n">
        <f aca="false">GFP!F58*Calibration!$C$3*130*130</f>
        <v>2469.99753</v>
      </c>
      <c r="G58" s="0" t="n">
        <f aca="false">GFP!G58*Calibration!$C$3*130*130</f>
        <v>1139.35913</v>
      </c>
      <c r="H58" s="0" t="n">
        <f aca="false">GFP!H58*Calibration!$C$3*130*130</f>
        <v>451.585407</v>
      </c>
      <c r="I58" s="0" t="n">
        <f aca="false">GFP!I58*Calibration!$C$3*130*130</f>
        <v>95.996056</v>
      </c>
      <c r="J58" s="0" t="n">
        <f aca="false">GFP!J58*Calibration!$C$3*130*130</f>
        <v>1328.381067</v>
      </c>
      <c r="K58" s="0" t="n">
        <f aca="false">GFP!K58*Calibration!$C$3*130*130</f>
        <v>22438.127634</v>
      </c>
      <c r="L58" s="0" t="n">
        <f aca="false">GFP!L58*Calibration!$C$3*130*130</f>
        <v>3362.713328</v>
      </c>
      <c r="M58" s="0" t="n">
        <f aca="false">GFP!M58*Calibration!$C$3*130*130</f>
        <v>740.16761</v>
      </c>
      <c r="N58" s="0" t="n">
        <f aca="false">GFP!N58*Calibration!$C$3*130*130</f>
        <v>1358.676852</v>
      </c>
      <c r="O58" s="0" t="n">
        <f aca="false">GFP!O58*Calibration!$C$3*130*130</f>
        <v>1164.3086</v>
      </c>
      <c r="P58" s="0" t="n">
        <f aca="false">GFP!P58*Calibration!$C$3*130*130</f>
        <v>3064.388951</v>
      </c>
      <c r="Q58" s="0" t="n">
        <f aca="false">GFP!Q58*Calibration!$C$3*130*130</f>
        <v>400.617204</v>
      </c>
      <c r="R58" s="0" t="n">
        <f aca="false">GFP!R58*Calibration!$C$3*130*130</f>
        <v>2328.498393</v>
      </c>
      <c r="S58" s="0" t="n">
        <f aca="false">GFP!S58*Calibration!$C$3*130*130</f>
        <v>576.926792</v>
      </c>
      <c r="T58" s="0" t="n">
        <f aca="false">GFP!T58*Calibration!$C$3*130*130</f>
        <v>876.201625</v>
      </c>
      <c r="U58" s="0" t="n">
        <f aca="false">GFP!U58*Calibration!$C$3*130*130</f>
        <v>2171.673153</v>
      </c>
      <c r="V58" s="0" t="n">
        <f aca="false">GFP!V58*Calibration!$C$3*130*130</f>
        <v>1014.730587</v>
      </c>
      <c r="W58" s="0" t="n">
        <f aca="false">GFP!W58*Calibration!$C$3*130*130</f>
        <v>3636.088235</v>
      </c>
      <c r="X58" s="0" t="n">
        <f aca="false">GFP!X58*Calibration!$C$3*130*130</f>
        <v>4118.563462</v>
      </c>
      <c r="Y58" s="0" t="n">
        <f aca="false">GFP!Y58*Calibration!$C$3*130*130</f>
        <v>723.53463</v>
      </c>
      <c r="Z58" s="0" t="n">
        <f aca="false">GFP!Z58*Calibration!$C$3*130*130</f>
        <v>3952.471276</v>
      </c>
      <c r="AA58" s="0" t="n">
        <f aca="false">GFP!AA58*Calibration!$C$3*130*130</f>
        <v>2052.628539</v>
      </c>
      <c r="AB58" s="0" t="n">
        <f aca="false">GFP!AB58*Calibration!$C$3*130*130</f>
        <v>2541.875765</v>
      </c>
      <c r="AC58" s="0" t="n">
        <f aca="false">GFP!AC58*Calibration!$C$3*130*130</f>
        <v>1519.897951</v>
      </c>
      <c r="AD58" s="0" t="n">
        <f aca="false">GFP!AD58*Calibration!$C$3*130*130</f>
        <v>780.205569</v>
      </c>
      <c r="AE58" s="0" t="n">
        <f aca="false">GFP!AE58*Calibration!$C$3*130*130</f>
        <v>484.376139</v>
      </c>
      <c r="AF58" s="0" t="n">
        <f aca="false">GFP!AF58*Calibration!$C$3*130*130</f>
        <v>547.581463</v>
      </c>
      <c r="AG58" s="0" t="n">
        <f aca="false">GFP!AG58*Calibration!$C$3*130*130</f>
        <v>366.044367</v>
      </c>
      <c r="AH58" s="0" t="n">
        <f aca="false">GFP!AH58*Calibration!$C$3*130*130</f>
        <v>12509.426644</v>
      </c>
      <c r="AI58" s="0" t="n">
        <f aca="false">GFP!AI58*Calibration!$C$3*130*130</f>
        <v>1754.304162</v>
      </c>
      <c r="AJ58" s="0" t="n">
        <f aca="false">GFP!AJ58*Calibration!$C$3*130*130</f>
        <v>2034.569875</v>
      </c>
      <c r="AK58" s="0" t="n">
        <f aca="false">GFP!AK58*Calibration!$C$3*130*130</f>
        <v>1991.561741</v>
      </c>
      <c r="AL58" s="0" t="n">
        <f aca="false">GFP!AL58*Calibration!$C$3*130*130</f>
        <v>670.190287</v>
      </c>
      <c r="AM58" s="0" t="n">
        <f aca="false">GFP!AM58*Calibration!$C$3*130*130</f>
        <v>311.630761</v>
      </c>
      <c r="AN58" s="0" t="n">
        <f aca="false">GFP!AN58*Calibration!$C$3*130*130</f>
        <v>2340.260286</v>
      </c>
      <c r="AO58" s="0" t="n">
        <f aca="false">GFP!AO58*Calibration!$C$3*130*130</f>
        <v>1207.07912</v>
      </c>
      <c r="AP58" s="0" t="n">
        <f aca="false">GFP!AP58*Calibration!$C$3*130*130</f>
        <v>1207.07912</v>
      </c>
      <c r="AQ58" s="0" t="n">
        <f aca="false">GFP!AQ58*Calibration!$C$3*130*130</f>
        <v>804.561004</v>
      </c>
      <c r="AR58" s="0" t="n">
        <f aca="false">GFP!AR58*Calibration!$C$3*130*130</f>
        <v>4086.010344</v>
      </c>
      <c r="AS58" s="0" t="n">
        <f aca="false">GFP!AS58*Calibration!$C$3*130*130</f>
        <v>8692.276541</v>
      </c>
      <c r="AT58" s="0" t="n">
        <f aca="false">GFP!AT58*Calibration!$C$3*130*130</f>
        <v>3126.287398</v>
      </c>
      <c r="AU58" s="0" t="n">
        <f aca="false">GFP!AU58*Calibration!$C$3*130*130</f>
        <v>1373.171306</v>
      </c>
      <c r="AV58" s="0" t="n">
        <f aca="false">GFP!AV58*Calibration!$C$3*130*130</f>
        <v>2744.679314</v>
      </c>
      <c r="AW58" s="0" t="n">
        <f aca="false">GFP!AW58*Calibration!$C$3*130*130</f>
        <v>460.258318</v>
      </c>
      <c r="AX58" s="0" t="n">
        <f aca="false">GFP!AX58*Calibration!$C$3*130*130</f>
        <v>2432.216904</v>
      </c>
      <c r="AY58" s="0" t="n">
        <f aca="false">GFP!AY58*Calibration!$C$3*130*130</f>
        <v>2413.801819</v>
      </c>
      <c r="AZ58" s="0" t="n">
        <f aca="false">GFP!AZ58*Calibration!$C$3*130*130</f>
        <v>590.946018</v>
      </c>
      <c r="BA58" s="0" t="n">
        <f aca="false">GFP!BA58*Calibration!$C$3*130*130</f>
        <v>2039.440962</v>
      </c>
      <c r="BB58" s="0" t="n">
        <f aca="false">GFP!BB58*Calibration!$C$3*130*130</f>
        <v>1039.086022</v>
      </c>
      <c r="BC58" s="0" t="n">
        <f aca="false">GFP!BC58*Calibration!$C$3*130*130</f>
        <v>4137.572582</v>
      </c>
      <c r="BD58" s="0" t="n">
        <f aca="false">GFP!BD58*Calibration!$C$3*130*130</f>
        <v>1565.163418</v>
      </c>
      <c r="BE58" s="0" t="n">
        <f aca="false">GFP!BE58*Calibration!$C$3*130*130</f>
        <v>3717.589837</v>
      </c>
      <c r="BF58" s="0" t="n">
        <f aca="false">GFP!BF58*Calibration!$C$3*130*130</f>
        <v>666.863691</v>
      </c>
      <c r="BG58" s="0" t="n">
        <f aca="false">GFP!BG58*Calibration!$C$3*130*130</f>
        <v>830.579737</v>
      </c>
      <c r="BH58" s="0" t="n">
        <f aca="false">GFP!BH58*Calibration!$C$3*130*130</f>
        <v>620.410154</v>
      </c>
      <c r="BI58" s="0" t="n">
        <f aca="false">GFP!BI58*Calibration!$C$3*130*130</f>
        <v>2302.717274</v>
      </c>
      <c r="BJ58" s="0" t="n">
        <f aca="false">GFP!BJ58*Calibration!$C$3*130*130</f>
        <v>1744.918409</v>
      </c>
      <c r="BK58" s="0" t="n">
        <f aca="false">GFP!BK58*Calibration!$C$3*130*130</f>
        <v>4009.142215</v>
      </c>
      <c r="BL58" s="0" t="n">
        <f aca="false">GFP!BL58*Calibration!$C$3*130*130</f>
        <v>8068.420984</v>
      </c>
      <c r="BM58" s="0" t="n">
        <f aca="false">GFP!BM58*Calibration!$C$3*130*130</f>
        <v>1258.997779</v>
      </c>
      <c r="BN58" s="0" t="n">
        <f aca="false">GFP!BN58*Calibration!$C$3*130*130</f>
        <v>1666.86221</v>
      </c>
      <c r="BO58" s="0" t="n">
        <f aca="false">GFP!BO58*Calibration!$C$3*130*130</f>
        <v>4709.865901</v>
      </c>
      <c r="BP58" s="0" t="n">
        <f aca="false">GFP!BP58*Calibration!$C$3*130*130</f>
        <v>683.377864</v>
      </c>
      <c r="BQ58" s="0" t="n">
        <f aca="false">GFP!BQ58*Calibration!$C$3*130*130</f>
        <v>2012.828194</v>
      </c>
      <c r="BR58" s="0" t="n">
        <f aca="false">GFP!BR58*Calibration!$C$3*130*130</f>
        <v>221.099827</v>
      </c>
      <c r="BS58" s="0" t="n">
        <f aca="false">GFP!BS58*Calibration!$C$3*130*130</f>
        <v>3198.522054</v>
      </c>
      <c r="BT58" s="0" t="n">
        <f aca="false">GFP!BT58*Calibration!$C$3*130*130</f>
        <v>3614.10894</v>
      </c>
      <c r="BU58" s="0" t="n">
        <f aca="false">GFP!BU58*Calibration!$C$3*130*130</f>
        <v>637.637169</v>
      </c>
      <c r="BV58" s="0" t="n">
        <f aca="false">GFP!BV58*Calibration!$C$3*130*130</f>
        <v>545.918165</v>
      </c>
      <c r="BW58" s="0" t="n">
        <f aca="false">GFP!BW58*Calibration!$C$3*130*130</f>
        <v>546.274586</v>
      </c>
      <c r="BX58" s="0" t="n">
        <f aca="false">GFP!BX58*Calibration!$C$3*130*130</f>
        <v>1567.658365</v>
      </c>
      <c r="BY58" s="0" t="n">
        <f aca="false">GFP!BY58*Calibration!$C$3*130*130</f>
        <v>387.904855</v>
      </c>
      <c r="BZ58" s="0" t="n">
        <f aca="false">GFP!BZ58*Calibration!$C$3*130*130</f>
        <v>1488.770517</v>
      </c>
      <c r="CA58" s="0" t="n">
        <f aca="false">GFP!CA58*Calibration!$C$3*130*130</f>
        <v>450.397337</v>
      </c>
      <c r="CB58" s="0" t="n">
        <f aca="false">GFP!CB58*Calibration!$C$3*130*130</f>
        <v>2646.069504</v>
      </c>
      <c r="CC58" s="0" t="n">
        <f aca="false">GFP!CC58*Calibration!$C$3*130*130</f>
        <v>467.624352</v>
      </c>
      <c r="CD58" s="0" t="n">
        <f aca="false">GFP!CD58*Calibration!$C$3*130*130</f>
        <v>1030.05669</v>
      </c>
      <c r="CE58" s="0" t="n">
        <f aca="false">GFP!CE58*Calibration!$C$3*130*130</f>
        <v>500.652698</v>
      </c>
      <c r="CF58" s="0" t="n">
        <f aca="false">GFP!CF58*Calibration!$C$3*130*130</f>
        <v>701.792949</v>
      </c>
      <c r="CG58" s="0" t="n">
        <f aca="false">GFP!CG58*Calibration!$C$3*130*130</f>
        <v>2864.793191</v>
      </c>
      <c r="CH58" s="0" t="n">
        <f aca="false">GFP!CH58*Calibration!$C$3*130*130</f>
        <v>943.208773</v>
      </c>
      <c r="CI58" s="0" t="n">
        <f aca="false">GFP!CI58*Calibration!$C$3*130*130</f>
        <v>946.89179</v>
      </c>
      <c r="CJ58" s="0" t="n">
        <f aca="false">GFP!CJ58*Calibration!$C$3*130*130</f>
        <v>533.681044</v>
      </c>
      <c r="CK58" s="0" t="n">
        <f aca="false">GFP!CK58*Calibration!$C$3*130*130</f>
        <v>2625.397086</v>
      </c>
      <c r="CL58" s="0" t="n">
        <f aca="false">GFP!CL58*Calibration!$C$3*130*130</f>
        <v>6410.706913</v>
      </c>
      <c r="CM58" s="0" t="n">
        <f aca="false">GFP!CM58*Calibration!$C$3*130*130</f>
        <v>841.866402</v>
      </c>
      <c r="CN58" s="0" t="n">
        <f aca="false">GFP!CN58*Calibration!$C$3*130*130</f>
        <v>403.112151</v>
      </c>
      <c r="CO58" s="0" t="n">
        <f aca="false">GFP!CO58*Calibration!$C$3*130*130</f>
        <v>1589.281239</v>
      </c>
      <c r="CP58" s="0" t="n">
        <f aca="false">GFP!CP58*Calibration!$C$3*130*130</f>
        <v>755.731327</v>
      </c>
      <c r="CQ58" s="0" t="n">
        <f aca="false">GFP!CQ58*Calibration!$C$3*130*130</f>
        <v>3300.339653</v>
      </c>
      <c r="CR58" s="0" t="n">
        <f aca="false">GFP!CR58*Calibration!$C$3*130*130</f>
        <v>4889.145664</v>
      </c>
      <c r="CS58" s="0" t="n">
        <f aca="false">GFP!CS58*Calibration!$C$3*130*130</f>
        <v>3981.816605</v>
      </c>
      <c r="CT58" s="0" t="n">
        <f aca="false">GFP!CT58*Calibration!$C$3*130*130</f>
        <v>5924.548669</v>
      </c>
      <c r="CU58" s="0" t="n">
        <f aca="false">GFP!CU58*Calibration!$C$3*130*130</f>
        <v>11601.50355</v>
      </c>
      <c r="CV58" s="0" t="n">
        <f aca="false">GFP!CV58*Calibration!$C$3*130*130</f>
        <v>224.188809</v>
      </c>
      <c r="CW58" s="0" t="n">
        <f aca="false">GFP!CW58*Calibration!$C$3*130*130</f>
        <v>903.289621</v>
      </c>
      <c r="CX58" s="0" t="n">
        <f aca="false">GFP!CX58*Calibration!$C$3*130*130</f>
        <v>618.034014</v>
      </c>
      <c r="CY58" s="0" t="n">
        <f aca="false">GFP!CY58*Calibration!$C$3*130*130</f>
        <v>2707.373916</v>
      </c>
      <c r="CZ58" s="0" t="n">
        <f aca="false">GFP!CZ58*Calibration!$C$3*130*130</f>
        <v>727.930489</v>
      </c>
      <c r="DA58" s="0" t="n">
        <f aca="false">GFP!DA58*Calibration!$C$3*130*130</f>
        <v>404.181414</v>
      </c>
      <c r="DB58" s="0" t="n">
        <f aca="false">GFP!DB58*Calibration!$C$3*130*130</f>
        <v>690.149863</v>
      </c>
      <c r="DC58" s="0" t="n">
        <f aca="false">GFP!DC58*Calibration!$C$3*130*130</f>
        <v>2760.955873</v>
      </c>
      <c r="DD58" s="0" t="n">
        <f aca="false">GFP!DD58*Calibration!$C$3*130*130</f>
        <v>1864.08183</v>
      </c>
      <c r="DE58" s="0" t="n">
        <f aca="false">GFP!DE58*Calibration!$C$3*130*130</f>
        <v>6708.793676</v>
      </c>
      <c r="DF58" s="0" t="n">
        <f aca="false">GFP!DF58*Calibration!$C$3*130*130</f>
        <v>1339.430118</v>
      </c>
      <c r="DG58" s="0" t="n">
        <f aca="false">GFP!DG58*Calibration!$C$3*130*130</f>
        <v>726.029577</v>
      </c>
      <c r="DH58" s="0" t="n">
        <f aca="false">GFP!DH58*Calibration!$C$3*130*130</f>
        <v>2246.64037</v>
      </c>
      <c r="DI58" s="0" t="n">
        <f aca="false">GFP!DI58*Calibration!$C$3*130*130</f>
        <v>5995.120027</v>
      </c>
      <c r="DJ58" s="0" t="n">
        <f aca="false">GFP!DJ58*Calibration!$C$3*130*130</f>
        <v>2552.687202</v>
      </c>
      <c r="DK58" s="0" t="n">
        <f aca="false">GFP!DK58*Calibration!$C$3*130*130</f>
        <v>578.827704</v>
      </c>
      <c r="DL58" s="0" t="n">
        <f aca="false">GFP!DL58*Calibration!$C$3*130*130</f>
        <v>3918.017246</v>
      </c>
      <c r="DM58" s="0" t="n">
        <f aca="false">GFP!DM58*Calibration!$C$3*130*130</f>
        <v>3872.632972</v>
      </c>
      <c r="DN58" s="0" t="n">
        <f aca="false">GFP!DN58*Calibration!$C$3*130*130</f>
        <v>596.41114</v>
      </c>
      <c r="DO58" s="0" t="n">
        <f aca="false">GFP!DO58*Calibration!$C$3*130*130</f>
        <v>2094.092182</v>
      </c>
      <c r="DP58" s="0" t="n">
        <f aca="false">GFP!DP58*Calibration!$C$3*130*130</f>
        <v>383.390189</v>
      </c>
      <c r="DQ58" s="0" t="n">
        <f aca="false">GFP!DQ58*Calibration!$C$3*130*130</f>
        <v>384.103031</v>
      </c>
      <c r="DR58" s="0" t="n">
        <f aca="false">GFP!DR58*Calibration!$C$3*130*130</f>
        <v>3433.759914</v>
      </c>
      <c r="DS58" s="0" t="n">
        <f aca="false">GFP!DS58*Calibration!$C$3*130*130</f>
        <v>2445.523288</v>
      </c>
      <c r="DT58" s="0" t="n">
        <f aca="false">GFP!DT58*Calibration!$C$3*130*130</f>
        <v>681.833373</v>
      </c>
      <c r="DU58" s="0" t="n">
        <f aca="false">GFP!DU58*Calibration!$C$3*130*130</f>
        <v>634.548187</v>
      </c>
      <c r="DV58" s="0" t="n">
        <f aca="false">GFP!DV58*Calibration!$C$3*130*130</f>
        <v>1782.936649</v>
      </c>
      <c r="DW58" s="0" t="n">
        <f aca="false">GFP!DW58*Calibration!$C$3*130*130</f>
        <v>3517.994077</v>
      </c>
      <c r="DX58" s="0" t="n">
        <f aca="false">GFP!DX58*Calibration!$C$3*130*130</f>
        <v>2933.582444</v>
      </c>
      <c r="DY58" s="0" t="n">
        <f aca="false">GFP!DY58*Calibration!$C$3*130*130</f>
        <v>893.785061</v>
      </c>
      <c r="DZ58" s="0" t="n">
        <f aca="false">GFP!DZ58*Calibration!$C$3*130*130</f>
        <v>443.387724</v>
      </c>
      <c r="EA58" s="0" t="n">
        <f aca="false">GFP!EA58*Calibration!$C$3*130*130</f>
        <v>8392.882901</v>
      </c>
      <c r="EB58" s="0" t="n">
        <f aca="false">GFP!EB58*Calibration!$C$3*130*130</f>
        <v>9309.954134</v>
      </c>
      <c r="EC58" s="0" t="n">
        <f aca="false">GFP!EC58*Calibration!$C$3*130*130</f>
        <v>989.543503</v>
      </c>
      <c r="ED58" s="0" t="n">
        <f aca="false">GFP!ED58*Calibration!$C$3*130*130</f>
        <v>5114.760157</v>
      </c>
      <c r="EE58" s="0" t="n">
        <f aca="false">GFP!EE58*Calibration!$C$3*130*130</f>
        <v>1173.575546</v>
      </c>
      <c r="EF58" s="0" t="n">
        <f aca="false">GFP!EF58*Calibration!$C$3*130*130</f>
        <v>174.883904</v>
      </c>
      <c r="EG58" s="0" t="n">
        <f aca="false">GFP!EG58*Calibration!$C$3*130*130</f>
        <v>493.405471</v>
      </c>
      <c r="EH58" s="0" t="n">
        <f aca="false">GFP!EH58*Calibration!$C$3*130*130</f>
        <v>948.07986</v>
      </c>
      <c r="EI58" s="0" t="n">
        <f aca="false">GFP!EI58*Calibration!$C$3*130*130</f>
        <v>678.982005</v>
      </c>
      <c r="EJ58" s="0" t="n">
        <f aca="false">GFP!EJ58*Calibration!$C$3*130*130</f>
        <v>1549.124473</v>
      </c>
      <c r="EK58" s="0" t="n">
        <f aca="false">GFP!EK58*Calibration!$C$3*130*130</f>
        <v>2895.920625</v>
      </c>
      <c r="EL58" s="0" t="n">
        <f aca="false">GFP!EL58*Calibration!$C$3*130*130</f>
        <v>14867.745594</v>
      </c>
      <c r="EM58" s="0" t="n">
        <f aca="false">GFP!EM58*Calibration!$C$3*130*130</f>
        <v>7172.497397</v>
      </c>
      <c r="EN58" s="0" t="n">
        <f aca="false">GFP!EN58*Calibration!$C$3*130*130</f>
        <v>8231.067767</v>
      </c>
      <c r="EO58" s="0" t="n">
        <f aca="false">GFP!EO58*Calibration!$C$3*130*130</f>
        <v>13380.400761</v>
      </c>
      <c r="EP58" s="0" t="n">
        <f aca="false">GFP!EP58*Calibration!$C$3*130*130</f>
        <v>14368.399773</v>
      </c>
      <c r="EQ58" s="0" t="n">
        <f aca="false">GFP!EQ58*Calibration!$C$3*130*130</f>
        <v>1510.987426</v>
      </c>
      <c r="ER58" s="0" t="n">
        <f aca="false">GFP!ER58*Calibration!$C$3*130*130</f>
        <v>112.391422</v>
      </c>
      <c r="ES58" s="0" t="n">
        <f aca="false">GFP!ES58*Calibration!$C$3*130*130</f>
        <v>2984.313033</v>
      </c>
      <c r="ET58" s="0" t="n">
        <f aca="false">GFP!ET58*Calibration!$C$3*130*130</f>
        <v>10606.257311</v>
      </c>
      <c r="EU58" s="0" t="n">
        <f aca="false">GFP!EU58*Calibration!$C$3*130*130</f>
        <v>2006.769037</v>
      </c>
      <c r="EV58" s="0" t="n">
        <f aca="false">GFP!EV58*Calibration!$C$3*130*130</f>
        <v>259.949716</v>
      </c>
      <c r="EW58" s="0" t="n">
        <f aca="false">GFP!EW58*Calibration!$C$3*130*130</f>
        <v>2581.200882</v>
      </c>
      <c r="EX58" s="0" t="n">
        <f aca="false">GFP!EX58*Calibration!$C$3*130*130</f>
        <v>1722.939114</v>
      </c>
      <c r="EY58" s="0" t="n">
        <f aca="false">GFP!EY58*Calibration!$C$3*130*130</f>
        <v>19220.952881</v>
      </c>
      <c r="EZ58" s="0" t="n">
        <f aca="false">GFP!EZ58*Calibration!$C$3*130*130</f>
        <v>784.245007</v>
      </c>
      <c r="FA58" s="0" t="n">
        <f aca="false">GFP!FA58*Calibration!$C$3*130*130</f>
        <v>312.818831</v>
      </c>
      <c r="FB58" s="0" t="n">
        <f aca="false">GFP!FB58*Calibration!$C$3*130*130</f>
        <v>1323.034752</v>
      </c>
      <c r="FC58" s="0" t="n">
        <f aca="false">GFP!FC58*Calibration!$C$3*130*130</f>
        <v>3251.628783</v>
      </c>
      <c r="FD58" s="0" t="n">
        <f aca="false">GFP!FD58*Calibration!$C$3*130*130</f>
        <v>643.93394</v>
      </c>
      <c r="FE58" s="0" t="n">
        <f aca="false">GFP!FE58*Calibration!$C$3*130*130</f>
        <v>187.952674</v>
      </c>
      <c r="FF58" s="0" t="n">
        <f aca="false">GFP!FF58*Calibration!$C$3*130*130</f>
        <v>3354.396838</v>
      </c>
      <c r="FG58" s="0" t="n">
        <f aca="false">GFP!FG58*Calibration!$C$3*130*130</f>
        <v>1790.42149</v>
      </c>
      <c r="FH58" s="0" t="n">
        <f aca="false">GFP!FH58*Calibration!$C$3*130*130</f>
        <v>3401.563217</v>
      </c>
      <c r="FI58" s="0" t="n">
        <f aca="false">GFP!FI58*Calibration!$C$3*130*130</f>
        <v>1610.666499</v>
      </c>
      <c r="FJ58" s="0" t="n">
        <f aca="false">GFP!FJ58*Calibration!$C$3*130*130</f>
        <v>2633.594769</v>
      </c>
      <c r="FK58" s="0" t="n">
        <f aca="false">GFP!FK58*Calibration!$C$3*130*130</f>
        <v>3227.748576</v>
      </c>
      <c r="FL58" s="0" t="n">
        <f aca="false">GFP!FL58*Calibration!$C$3*130*130</f>
        <v>6531.414825</v>
      </c>
      <c r="FM58" s="0" t="n">
        <f aca="false">GFP!FM58*Calibration!$C$3*130*130</f>
        <v>597.836824</v>
      </c>
      <c r="FN58" s="0" t="n">
        <f aca="false">GFP!FN58*Calibration!$C$3*130*130</f>
        <v>1488.889324</v>
      </c>
      <c r="FO58" s="0" t="n">
        <f aca="false">GFP!FO58*Calibration!$C$3*130*130</f>
        <v>6011.515393</v>
      </c>
      <c r="FP58" s="0" t="n">
        <f aca="false">GFP!FP58*Calibration!$C$3*130*130</f>
        <v>6830.927272</v>
      </c>
      <c r="FQ58" s="0" t="n">
        <f aca="false">GFP!FQ58*Calibration!$C$3*130*130</f>
        <v>537.364061</v>
      </c>
      <c r="FR58" s="0" t="n">
        <f aca="false">GFP!FR58*Calibration!$C$3*130*130</f>
        <v>1864.794672</v>
      </c>
      <c r="FS58" s="0" t="n">
        <f aca="false">GFP!FS58*Calibration!$C$3*130*130</f>
        <v>3207.907807</v>
      </c>
      <c r="FT58" s="0" t="n">
        <f aca="false">GFP!FT58*Calibration!$C$3*130*130</f>
        <v>188.427902</v>
      </c>
      <c r="FU58" s="0" t="n">
        <f aca="false">GFP!FU58*Calibration!$C$3*130*130</f>
        <v>1203.039682</v>
      </c>
      <c r="FV58" s="0" t="n">
        <f aca="false">GFP!FV58*Calibration!$C$3*130*130</f>
        <v>2663.296519</v>
      </c>
      <c r="FW58" s="0" t="n">
        <f aca="false">GFP!FW58*Calibration!$C$3*130*130</f>
        <v>195.318708</v>
      </c>
      <c r="FX58" s="0" t="n">
        <f aca="false">GFP!FX58*Calibration!$C$3*130*130</f>
        <v>4654.383032</v>
      </c>
      <c r="FY58" s="0" t="n">
        <f aca="false">GFP!FY58*Calibration!$C$3*130*130</f>
        <v>318.283953</v>
      </c>
      <c r="FZ58" s="0" t="n">
        <f aca="false">GFP!FZ58*Calibration!$C$3*130*130</f>
        <v>860.875522</v>
      </c>
      <c r="GA58" s="0" t="n">
        <f aca="false">GFP!GA58*Calibration!$C$3*130*130</f>
        <v>681.95218</v>
      </c>
    </row>
    <row r="59" customFormat="false" ht="15" hidden="false" customHeight="false" outlineLevel="0" collapsed="false">
      <c r="A59" s="0" t="n">
        <f aca="false">'#GFP_corrected'!A59</f>
        <v>13.75</v>
      </c>
      <c r="B59" s="0" t="n">
        <f aca="false">GFP!B59*Calibration!$C$3*130*130</f>
        <v>11991.19051</v>
      </c>
      <c r="C59" s="0" t="n">
        <f aca="false">GFP!C59*Calibration!$C$3*130*130</f>
        <v>5847.324119</v>
      </c>
      <c r="D59" s="0" t="n">
        <f aca="false">GFP!D59*Calibration!$C$3*130*130</f>
        <v>757.038204</v>
      </c>
      <c r="E59" s="0" t="n">
        <f aca="false">GFP!E59*Calibration!$C$3*130*130</f>
        <v>2451.226024</v>
      </c>
      <c r="F59" s="0" t="n">
        <f aca="false">GFP!F59*Calibration!$C$3*130*130</f>
        <v>2481.165388</v>
      </c>
      <c r="G59" s="0" t="n">
        <f aca="false">GFP!G59*Calibration!$C$3*130*130</f>
        <v>1156.467338</v>
      </c>
      <c r="H59" s="0" t="n">
        <f aca="false">GFP!H59*Calibration!$C$3*130*130</f>
        <v>483.306876</v>
      </c>
      <c r="I59" s="0" t="n">
        <f aca="false">GFP!I59*Calibration!$C$3*130*130</f>
        <v>101.579985</v>
      </c>
      <c r="J59" s="0" t="n">
        <f aca="false">GFP!J59*Calibration!$C$3*130*130</f>
        <v>1293.689423</v>
      </c>
      <c r="K59" s="0" t="n">
        <f aca="false">GFP!K59*Calibration!$C$3*130*130</f>
        <v>22375.397538</v>
      </c>
      <c r="L59" s="0" t="n">
        <f aca="false">GFP!L59*Calibration!$C$3*130*130</f>
        <v>3467.619909</v>
      </c>
      <c r="M59" s="0" t="n">
        <f aca="false">GFP!M59*Calibration!$C$3*130*130</f>
        <v>762.74094</v>
      </c>
      <c r="N59" s="0" t="n">
        <f aca="false">GFP!N59*Calibration!$C$3*130*130</f>
        <v>1375.309832</v>
      </c>
      <c r="O59" s="0" t="n">
        <f aca="false">GFP!O59*Calibration!$C$3*130*130</f>
        <v>1188.545228</v>
      </c>
      <c r="P59" s="0" t="n">
        <f aca="false">GFP!P59*Calibration!$C$3*130*130</f>
        <v>3011.044608</v>
      </c>
      <c r="Q59" s="0" t="n">
        <f aca="false">GFP!Q59*Calibration!$C$3*130*130</f>
        <v>414.280009</v>
      </c>
      <c r="R59" s="0" t="n">
        <f aca="false">GFP!R59*Calibration!$C$3*130*130</f>
        <v>2373.051018</v>
      </c>
      <c r="S59" s="0" t="n">
        <f aca="false">GFP!S59*Calibration!$C$3*130*130</f>
        <v>566.115355</v>
      </c>
      <c r="T59" s="0" t="n">
        <f aca="false">GFP!T59*Calibration!$C$3*130*130</f>
        <v>854.816365</v>
      </c>
      <c r="U59" s="0" t="n">
        <f aca="false">GFP!U59*Calibration!$C$3*130*130</f>
        <v>2127.714563</v>
      </c>
      <c r="V59" s="0" t="n">
        <f aca="false">GFP!V59*Calibration!$C$3*130*130</f>
        <v>997.384765</v>
      </c>
      <c r="W59" s="0" t="n">
        <f aca="false">GFP!W59*Calibration!$C$3*130*130</f>
        <v>3599.139258</v>
      </c>
      <c r="X59" s="0" t="n">
        <f aca="false">GFP!X59*Calibration!$C$3*130*130</f>
        <v>4004.152321</v>
      </c>
      <c r="Y59" s="0" t="n">
        <f aca="false">GFP!Y59*Calibration!$C$3*130*130</f>
        <v>704.287896</v>
      </c>
      <c r="Z59" s="0" t="n">
        <f aca="false">GFP!Z59*Calibration!$C$3*130*130</f>
        <v>3983.955131</v>
      </c>
      <c r="AA59" s="0" t="n">
        <f aca="false">GFP!AA59*Calibration!$C$3*130*130</f>
        <v>2038.609313</v>
      </c>
      <c r="AB59" s="0" t="n">
        <f aca="false">GFP!AB59*Calibration!$C$3*130*130</f>
        <v>2467.502583</v>
      </c>
      <c r="AC59" s="0" t="n">
        <f aca="false">GFP!AC59*Calibration!$C$3*130*130</f>
        <v>1526.907564</v>
      </c>
      <c r="AD59" s="0" t="n">
        <f aca="false">GFP!AD59*Calibration!$C$3*130*130</f>
        <v>854.816365</v>
      </c>
      <c r="AE59" s="0" t="n">
        <f aca="false">GFP!AE59*Calibration!$C$3*130*130</f>
        <v>497.088488</v>
      </c>
      <c r="AF59" s="0" t="n">
        <f aca="false">GFP!AF59*Calibration!$C$3*130*130</f>
        <v>553.521813</v>
      </c>
      <c r="AG59" s="0" t="n">
        <f aca="false">GFP!AG59*Calibration!$C$3*130*130</f>
        <v>349.411387</v>
      </c>
      <c r="AH59" s="0" t="n">
        <f aca="false">GFP!AH59*Calibration!$C$3*130*130</f>
        <v>12454.53781</v>
      </c>
      <c r="AI59" s="0" t="n">
        <f aca="false">GFP!AI59*Calibration!$C$3*130*130</f>
        <v>1689.197926</v>
      </c>
      <c r="AJ59" s="0" t="n">
        <f aca="false">GFP!AJ59*Calibration!$C$3*130*130</f>
        <v>2010.808475</v>
      </c>
      <c r="AK59" s="0" t="n">
        <f aca="false">GFP!AK59*Calibration!$C$3*130*130</f>
        <v>1923.604137</v>
      </c>
      <c r="AL59" s="0" t="n">
        <f aca="false">GFP!AL59*Calibration!$C$3*130*130</f>
        <v>647.49815</v>
      </c>
      <c r="AM59" s="0" t="n">
        <f aca="false">GFP!AM59*Calibration!$C$3*130*130</f>
        <v>311.987182</v>
      </c>
      <c r="AN59" s="0" t="n">
        <f aca="false">GFP!AN59*Calibration!$C$3*130*130</f>
        <v>2292.856293</v>
      </c>
      <c r="AO59" s="0" t="n">
        <f aca="false">GFP!AO59*Calibration!$C$3*130*130</f>
        <v>1230.008871</v>
      </c>
      <c r="AP59" s="0" t="n">
        <f aca="false">GFP!AP59*Calibration!$C$3*130*130</f>
        <v>1230.008871</v>
      </c>
      <c r="AQ59" s="0" t="n">
        <f aca="false">GFP!AQ59*Calibration!$C$3*130*130</f>
        <v>867.053486</v>
      </c>
      <c r="AR59" s="0" t="n">
        <f aca="false">GFP!AR59*Calibration!$C$3*130*130</f>
        <v>4217.054465</v>
      </c>
      <c r="AS59" s="0" t="n">
        <f aca="false">GFP!AS59*Calibration!$C$3*130*130</f>
        <v>8862.051744</v>
      </c>
      <c r="AT59" s="0" t="n">
        <f aca="false">GFP!AT59*Calibration!$C$3*130*130</f>
        <v>3145.177711</v>
      </c>
      <c r="AU59" s="0" t="n">
        <f aca="false">GFP!AU59*Calibration!$C$3*130*130</f>
        <v>1399.071232</v>
      </c>
      <c r="AV59" s="0" t="n">
        <f aca="false">GFP!AV59*Calibration!$C$3*130*130</f>
        <v>2776.51959</v>
      </c>
      <c r="AW59" s="0" t="n">
        <f aca="false">GFP!AW59*Calibration!$C$3*130*130</f>
        <v>485.088981</v>
      </c>
      <c r="AX59" s="0" t="n">
        <f aca="false">GFP!AX59*Calibration!$C$3*130*130</f>
        <v>2429.959571</v>
      </c>
      <c r="AY59" s="0" t="n">
        <f aca="false">GFP!AY59*Calibration!$C$3*130*130</f>
        <v>2399.426172</v>
      </c>
      <c r="AZ59" s="0" t="n">
        <f aca="false">GFP!AZ59*Calibration!$C$3*130*130</f>
        <v>574.788266</v>
      </c>
      <c r="BA59" s="0" t="n">
        <f aca="false">GFP!BA59*Calibration!$C$3*130*130</f>
        <v>2061.063836</v>
      </c>
      <c r="BB59" s="0" t="n">
        <f aca="false">GFP!BB59*Calibration!$C$3*130*130</f>
        <v>1029.225041</v>
      </c>
      <c r="BC59" s="0" t="n">
        <f aca="false">GFP!BC59*Calibration!$C$3*130*130</f>
        <v>4206.005414</v>
      </c>
      <c r="BD59" s="0" t="n">
        <f aca="false">GFP!BD59*Calibration!$C$3*130*130</f>
        <v>1577.75696</v>
      </c>
      <c r="BE59" s="0" t="n">
        <f aca="false">GFP!BE59*Calibration!$C$3*130*130</f>
        <v>3714.738469</v>
      </c>
      <c r="BF59" s="0" t="n">
        <f aca="false">GFP!BF59*Calibration!$C$3*130*130</f>
        <v>639.656888</v>
      </c>
      <c r="BG59" s="0" t="n">
        <f aca="false">GFP!BG59*Calibration!$C$3*130*130</f>
        <v>872.756222</v>
      </c>
      <c r="BH59" s="0" t="n">
        <f aca="false">GFP!BH59*Calibration!$C$3*130*130</f>
        <v>663.418288</v>
      </c>
      <c r="BI59" s="0" t="n">
        <f aca="false">GFP!BI59*Calibration!$C$3*130*130</f>
        <v>2243.670195</v>
      </c>
      <c r="BJ59" s="0" t="n">
        <f aca="false">GFP!BJ59*Calibration!$C$3*130*130</f>
        <v>1738.027603</v>
      </c>
      <c r="BK59" s="0" t="n">
        <f aca="false">GFP!BK59*Calibration!$C$3*130*130</f>
        <v>4072.70396</v>
      </c>
      <c r="BL59" s="0" t="n">
        <f aca="false">GFP!BL59*Calibration!$C$3*130*130</f>
        <v>7910.051253</v>
      </c>
      <c r="BM59" s="0" t="n">
        <f aca="false">GFP!BM59*Calibration!$C$3*130*130</f>
        <v>1252.106973</v>
      </c>
      <c r="BN59" s="0" t="n">
        <f aca="false">GFP!BN59*Calibration!$C$3*130*130</f>
        <v>1728.64185</v>
      </c>
      <c r="BO59" s="0" t="n">
        <f aca="false">GFP!BO59*Calibration!$C$3*130*130</f>
        <v>4727.449337</v>
      </c>
      <c r="BP59" s="0" t="n">
        <f aca="false">GFP!BP59*Calibration!$C$3*130*130</f>
        <v>716.525017</v>
      </c>
      <c r="BQ59" s="0" t="n">
        <f aca="false">GFP!BQ59*Calibration!$C$3*130*130</f>
        <v>2019.837807</v>
      </c>
      <c r="BR59" s="0" t="n">
        <f aca="false">GFP!BR59*Calibration!$C$3*130*130</f>
        <v>236.307123</v>
      </c>
      <c r="BS59" s="0" t="n">
        <f aca="false">GFP!BS59*Calibration!$C$3*130*130</f>
        <v>3216.937139</v>
      </c>
      <c r="BT59" s="0" t="n">
        <f aca="false">GFP!BT59*Calibration!$C$3*130*130</f>
        <v>3676.839036</v>
      </c>
      <c r="BU59" s="0" t="n">
        <f aca="false">GFP!BU59*Calibration!$C$3*130*130</f>
        <v>781.037218</v>
      </c>
      <c r="BV59" s="0" t="n">
        <f aca="false">GFP!BV59*Calibration!$C$3*130*130</f>
        <v>662.111411</v>
      </c>
      <c r="BW59" s="0" t="n">
        <f aca="false">GFP!BW59*Calibration!$C$3*130*130</f>
        <v>465.129405</v>
      </c>
      <c r="BX59" s="0" t="n">
        <f aca="false">GFP!BX59*Calibration!$C$3*130*130</f>
        <v>1540.332755</v>
      </c>
      <c r="BY59" s="0" t="n">
        <f aca="false">GFP!BY59*Calibration!$C$3*130*130</f>
        <v>362.955385</v>
      </c>
      <c r="BZ59" s="0" t="n">
        <f aca="false">GFP!BZ59*Calibration!$C$3*130*130</f>
        <v>1520.016758</v>
      </c>
      <c r="CA59" s="0" t="n">
        <f aca="false">GFP!CA59*Calibration!$C$3*130*130</f>
        <v>336.699038</v>
      </c>
      <c r="CB59" s="0" t="n">
        <f aca="false">GFP!CB59*Calibration!$C$3*130*130</f>
        <v>2712.245003</v>
      </c>
      <c r="CC59" s="0" t="n">
        <f aca="false">GFP!CC59*Calibration!$C$3*130*130</f>
        <v>472.139018</v>
      </c>
      <c r="CD59" s="0" t="n">
        <f aca="false">GFP!CD59*Calibration!$C$3*130*130</f>
        <v>942.258317</v>
      </c>
      <c r="CE59" s="0" t="n">
        <f aca="false">GFP!CE59*Calibration!$C$3*130*130</f>
        <v>501.721961</v>
      </c>
      <c r="CF59" s="0" t="n">
        <f aca="false">GFP!CF59*Calibration!$C$3*130*130</f>
        <v>701.436528</v>
      </c>
      <c r="CG59" s="0" t="n">
        <f aca="false">GFP!CG59*Calibration!$C$3*130*130</f>
        <v>2838.536844</v>
      </c>
      <c r="CH59" s="0" t="n">
        <f aca="false">GFP!CH59*Calibration!$C$3*130*130</f>
        <v>901.863937</v>
      </c>
      <c r="CI59" s="0" t="n">
        <f aca="false">GFP!CI59*Calibration!$C$3*130*130</f>
        <v>949.149123</v>
      </c>
      <c r="CJ59" s="0" t="n">
        <f aca="false">GFP!CJ59*Calibration!$C$3*130*130</f>
        <v>527.384273</v>
      </c>
      <c r="CK59" s="0" t="n">
        <f aca="false">GFP!CK59*Calibration!$C$3*130*130</f>
        <v>2623.733788</v>
      </c>
      <c r="CL59" s="0" t="n">
        <f aca="false">GFP!CL59*Calibration!$C$3*130*130</f>
        <v>6525.236861</v>
      </c>
      <c r="CM59" s="0" t="n">
        <f aca="false">GFP!CM59*Calibration!$C$3*130*130</f>
        <v>773.908798</v>
      </c>
      <c r="CN59" s="0" t="n">
        <f aca="false">GFP!CN59*Calibration!$C$3*130*130</f>
        <v>398.597485</v>
      </c>
      <c r="CO59" s="0" t="n">
        <f aca="false">GFP!CO59*Calibration!$C$3*130*130</f>
        <v>1632.170566</v>
      </c>
      <c r="CP59" s="0" t="n">
        <f aca="false">GFP!CP59*Calibration!$C$3*130*130</f>
        <v>804.798618</v>
      </c>
      <c r="CQ59" s="0" t="n">
        <f aca="false">GFP!CQ59*Calibration!$C$3*130*130</f>
        <v>3266.242044</v>
      </c>
      <c r="CR59" s="0" t="n">
        <f aca="false">GFP!CR59*Calibration!$C$3*130*130</f>
        <v>4886.650717</v>
      </c>
      <c r="CS59" s="0" t="n">
        <f aca="false">GFP!CS59*Calibration!$C$3*130*130</f>
        <v>4209.33201</v>
      </c>
      <c r="CT59" s="0" t="n">
        <f aca="false">GFP!CT59*Calibration!$C$3*130*130</f>
        <v>5941.894491</v>
      </c>
      <c r="CU59" s="0" t="n">
        <f aca="false">GFP!CU59*Calibration!$C$3*130*130</f>
        <v>11607.681514</v>
      </c>
      <c r="CV59" s="0" t="n">
        <f aca="false">GFP!CV59*Calibration!$C$3*130*130</f>
        <v>209.931969</v>
      </c>
      <c r="CW59" s="0" t="n">
        <f aca="false">GFP!CW59*Calibration!$C$3*130*130</f>
        <v>1001.54301</v>
      </c>
      <c r="CX59" s="0" t="n">
        <f aca="false">GFP!CX59*Calibration!$C$3*130*130</f>
        <v>649.280255</v>
      </c>
      <c r="CY59" s="0" t="n">
        <f aca="false">GFP!CY59*Calibration!$C$3*130*130</f>
        <v>2639.059891</v>
      </c>
      <c r="CZ59" s="0" t="n">
        <f aca="false">GFP!CZ59*Calibration!$C$3*130*130</f>
        <v>755.018485</v>
      </c>
      <c r="DA59" s="0" t="n">
        <f aca="false">GFP!DA59*Calibration!$C$3*130*130</f>
        <v>433.526743</v>
      </c>
      <c r="DB59" s="0" t="n">
        <f aca="false">GFP!DB59*Calibration!$C$3*130*130</f>
        <v>709.990632</v>
      </c>
      <c r="DC59" s="0" t="n">
        <f aca="false">GFP!DC59*Calibration!$C$3*130*130</f>
        <v>2701.433566</v>
      </c>
      <c r="DD59" s="0" t="n">
        <f aca="false">GFP!DD59*Calibration!$C$3*130*130</f>
        <v>1844.953903</v>
      </c>
      <c r="DE59" s="0" t="n">
        <f aca="false">GFP!DE59*Calibration!$C$3*130*130</f>
        <v>6890.924807</v>
      </c>
      <c r="DF59" s="0" t="n">
        <f aca="false">GFP!DF59*Calibration!$C$3*130*130</f>
        <v>1368.775447</v>
      </c>
      <c r="DG59" s="0" t="n">
        <f aca="false">GFP!DG59*Calibration!$C$3*130*130</f>
        <v>734.22726</v>
      </c>
      <c r="DH59" s="0" t="n">
        <f aca="false">GFP!DH59*Calibration!$C$3*130*130</f>
        <v>2249.848159</v>
      </c>
      <c r="DI59" s="0" t="n">
        <f aca="false">GFP!DI59*Calibration!$C$3*130*130</f>
        <v>6053.454264</v>
      </c>
      <c r="DJ59" s="0" t="n">
        <f aca="false">GFP!DJ59*Calibration!$C$3*130*130</f>
        <v>2448.374656</v>
      </c>
      <c r="DK59" s="0" t="n">
        <f aca="false">GFP!DK59*Calibration!$C$3*130*130</f>
        <v>593.678579</v>
      </c>
      <c r="DL59" s="0" t="n">
        <f aca="false">GFP!DL59*Calibration!$C$3*130*130</f>
        <v>4041.457719</v>
      </c>
      <c r="DM59" s="0" t="n">
        <f aca="false">GFP!DM59*Calibration!$C$3*130*130</f>
        <v>4010.449092</v>
      </c>
      <c r="DN59" s="0" t="n">
        <f aca="false">GFP!DN59*Calibration!$C$3*130*130</f>
        <v>769.631746</v>
      </c>
      <c r="DO59" s="0" t="n">
        <f aca="false">GFP!DO59*Calibration!$C$3*130*130</f>
        <v>2131.635194</v>
      </c>
      <c r="DP59" s="0" t="n">
        <f aca="false">GFP!DP59*Calibration!$C$3*130*130</f>
        <v>419.745131</v>
      </c>
      <c r="DQ59" s="0" t="n">
        <f aca="false">GFP!DQ59*Calibration!$C$3*130*130</f>
        <v>382.677347</v>
      </c>
      <c r="DR59" s="0" t="n">
        <f aca="false">GFP!DR59*Calibration!$C$3*130*130</f>
        <v>3445.403</v>
      </c>
      <c r="DS59" s="0" t="n">
        <f aca="false">GFP!DS59*Calibration!$C$3*130*130</f>
        <v>2426.276554</v>
      </c>
      <c r="DT59" s="0" t="n">
        <f aca="false">GFP!DT59*Calibration!$C$3*130*130</f>
        <v>677.081093</v>
      </c>
      <c r="DU59" s="0" t="n">
        <f aca="false">GFP!DU59*Calibration!$C$3*130*130</f>
        <v>573.956617</v>
      </c>
      <c r="DV59" s="0" t="n">
        <f aca="false">GFP!DV59*Calibration!$C$3*130*130</f>
        <v>1822.142959</v>
      </c>
      <c r="DW59" s="0" t="n">
        <f aca="false">GFP!DW59*Calibration!$C$3*130*130</f>
        <v>3595.09982</v>
      </c>
      <c r="DX59" s="0" t="n">
        <f aca="false">GFP!DX59*Calibration!$C$3*130*130</f>
        <v>2928.473743</v>
      </c>
      <c r="DY59" s="0" t="n">
        <f aca="false">GFP!DY59*Calibration!$C$3*130*130</f>
        <v>881.310326</v>
      </c>
      <c r="DZ59" s="0" t="n">
        <f aca="false">GFP!DZ59*Calibration!$C$3*130*130</f>
        <v>436.496918</v>
      </c>
      <c r="EA59" s="0" t="n">
        <f aca="false">GFP!EA59*Calibration!$C$3*130*130</f>
        <v>8528.085267</v>
      </c>
      <c r="EB59" s="0" t="n">
        <f aca="false">GFP!EB59*Calibration!$C$3*130*130</f>
        <v>9323.022904</v>
      </c>
      <c r="EC59" s="0" t="n">
        <f aca="false">GFP!EC59*Calibration!$C$3*130*130</f>
        <v>1024.710375</v>
      </c>
      <c r="ED59" s="0" t="n">
        <f aca="false">GFP!ED59*Calibration!$C$3*130*130</f>
        <v>5354.156262</v>
      </c>
      <c r="EE59" s="0" t="n">
        <f aca="false">GFP!EE59*Calibration!$C$3*130*130</f>
        <v>1202.683261</v>
      </c>
      <c r="EF59" s="0" t="n">
        <f aca="false">GFP!EF59*Calibration!$C$3*130*130</f>
        <v>192.942568</v>
      </c>
      <c r="EG59" s="0" t="n">
        <f aca="false">GFP!EG59*Calibration!$C$3*130*130</f>
        <v>480.217894</v>
      </c>
      <c r="EH59" s="0" t="n">
        <f aca="false">GFP!EH59*Calibration!$C$3*130*130</f>
        <v>945.109685</v>
      </c>
      <c r="EI59" s="0" t="n">
        <f aca="false">GFP!EI59*Calibration!$C$3*130*130</f>
        <v>688.842986</v>
      </c>
      <c r="EJ59" s="0" t="n">
        <f aca="false">GFP!EJ59*Calibration!$C$3*130*130</f>
        <v>1562.074436</v>
      </c>
      <c r="EK59" s="0" t="n">
        <f aca="false">GFP!EK59*Calibration!$C$3*130*130</f>
        <v>2893.188064</v>
      </c>
      <c r="EL59" s="0" t="n">
        <f aca="false">GFP!EL59*Calibration!$C$3*130*130</f>
        <v>15064.133565</v>
      </c>
      <c r="EM59" s="0" t="n">
        <f aca="false">GFP!EM59*Calibration!$C$3*130*130</f>
        <v>7250.910017</v>
      </c>
      <c r="EN59" s="0" t="n">
        <f aca="false">GFP!EN59*Calibration!$C$3*130*130</f>
        <v>8194.950439</v>
      </c>
      <c r="EO59" s="0" t="n">
        <f aca="false">GFP!EO59*Calibration!$C$3*130*130</f>
        <v>13516.315969</v>
      </c>
      <c r="EP59" s="0" t="n">
        <f aca="false">GFP!EP59*Calibration!$C$3*130*130</f>
        <v>14295.095854</v>
      </c>
      <c r="EQ59" s="0" t="n">
        <f aca="false">GFP!EQ59*Calibration!$C$3*130*130</f>
        <v>1528.927283</v>
      </c>
      <c r="ER59" s="0" t="n">
        <f aca="false">GFP!ER59*Calibration!$C$3*130*130</f>
        <v>66.413113</v>
      </c>
      <c r="ES59" s="0" t="n">
        <f aca="false">GFP!ES59*Calibration!$C$3*130*130</f>
        <v>2904.712343</v>
      </c>
      <c r="ET59" s="0" t="n">
        <f aca="false">GFP!ET59*Calibration!$C$3*130*130</f>
        <v>10409.631726</v>
      </c>
      <c r="EU59" s="0" t="n">
        <f aca="false">GFP!EU59*Calibration!$C$3*130*130</f>
        <v>1993.225039</v>
      </c>
      <c r="EV59" s="0" t="n">
        <f aca="false">GFP!EV59*Calibration!$C$3*130*130</f>
        <v>237.851614</v>
      </c>
      <c r="EW59" s="0" t="n">
        <f aca="false">GFP!EW59*Calibration!$C$3*130*130</f>
        <v>2498.51121</v>
      </c>
      <c r="EX59" s="0" t="n">
        <f aca="false">GFP!EX59*Calibration!$C$3*130*130</f>
        <v>1678.148875</v>
      </c>
      <c r="EY59" s="0" t="n">
        <f aca="false">GFP!EY59*Calibration!$C$3*130*130</f>
        <v>19397.500083</v>
      </c>
      <c r="EZ59" s="0" t="n">
        <f aca="false">GFP!EZ59*Calibration!$C$3*130*130</f>
        <v>777.829429</v>
      </c>
      <c r="FA59" s="0" t="n">
        <f aca="false">GFP!FA59*Calibration!$C$3*130*130</f>
        <v>325.412373</v>
      </c>
      <c r="FB59" s="0" t="n">
        <f aca="false">GFP!FB59*Calibration!$C$3*130*130</f>
        <v>1343.469556</v>
      </c>
      <c r="FC59" s="0" t="n">
        <f aca="false">GFP!FC59*Calibration!$C$3*130*130</f>
        <v>3295.943794</v>
      </c>
      <c r="FD59" s="0" t="n">
        <f aca="false">GFP!FD59*Calibration!$C$3*130*130</f>
        <v>625.994083</v>
      </c>
      <c r="FE59" s="0" t="n">
        <f aca="false">GFP!FE59*Calibration!$C$3*130*130</f>
        <v>211.001232</v>
      </c>
      <c r="FF59" s="0" t="n">
        <f aca="false">GFP!FF59*Calibration!$C$3*130*130</f>
        <v>3398.711849</v>
      </c>
      <c r="FG59" s="0" t="n">
        <f aca="false">GFP!FG59*Calibration!$C$3*130*130</f>
        <v>1769.511458</v>
      </c>
      <c r="FH59" s="0" t="n">
        <f aca="false">GFP!FH59*Calibration!$C$3*130*130</f>
        <v>3357.248206</v>
      </c>
      <c r="FI59" s="0" t="n">
        <f aca="false">GFP!FI59*Calibration!$C$3*130*130</f>
        <v>1659.614983</v>
      </c>
      <c r="FJ59" s="0" t="n">
        <f aca="false">GFP!FJ59*Calibration!$C$3*130*130</f>
        <v>2882.376627</v>
      </c>
      <c r="FK59" s="0" t="n">
        <f aca="false">GFP!FK59*Calibration!$C$3*130*130</f>
        <v>3323.269404</v>
      </c>
      <c r="FL59" s="0" t="n">
        <f aca="false">GFP!FL59*Calibration!$C$3*130*130</f>
        <v>6673.151576</v>
      </c>
      <c r="FM59" s="0" t="n">
        <f aca="false">GFP!FM59*Calibration!$C$3*130*130</f>
        <v>593.678579</v>
      </c>
      <c r="FN59" s="0" t="n">
        <f aca="false">GFP!FN59*Calibration!$C$3*130*130</f>
        <v>1525.600687</v>
      </c>
      <c r="FO59" s="0" t="n">
        <f aca="false">GFP!FO59*Calibration!$C$3*130*130</f>
        <v>6013.772726</v>
      </c>
      <c r="FP59" s="0" t="n">
        <f aca="false">GFP!FP59*Calibration!$C$3*130*130</f>
        <v>7136.023648</v>
      </c>
      <c r="FQ59" s="0" t="n">
        <f aca="false">GFP!FQ59*Calibration!$C$3*130*130</f>
        <v>549.482375</v>
      </c>
      <c r="FR59" s="0" t="n">
        <f aca="false">GFP!FR59*Calibration!$C$3*130*130</f>
        <v>1888.556072</v>
      </c>
      <c r="FS59" s="0" t="n">
        <f aca="false">GFP!FS59*Calibration!$C$3*130*130</f>
        <v>3230.481137</v>
      </c>
      <c r="FT59" s="0" t="n">
        <f aca="false">GFP!FT59*Calibration!$C$3*130*130</f>
        <v>200.189795</v>
      </c>
      <c r="FU59" s="0" t="n">
        <f aca="false">GFP!FU59*Calibration!$C$3*130*130</f>
        <v>1199.000244</v>
      </c>
      <c r="FV59" s="0" t="n">
        <f aca="false">GFP!FV59*Calibration!$C$3*130*130</f>
        <v>2448.61227</v>
      </c>
      <c r="FW59" s="0" t="n">
        <f aca="false">GFP!FW59*Calibration!$C$3*130*130</f>
        <v>215.159477</v>
      </c>
      <c r="FX59" s="0" t="n">
        <f aca="false">GFP!FX59*Calibration!$C$3*130*130</f>
        <v>4681.708642</v>
      </c>
      <c r="FY59" s="0" t="n">
        <f aca="false">GFP!FY59*Calibration!$C$3*130*130</f>
        <v>322.917426</v>
      </c>
      <c r="FZ59" s="0" t="n">
        <f aca="false">GFP!FZ59*Calibration!$C$3*130*130</f>
        <v>795.531672</v>
      </c>
      <c r="GA59" s="0" t="n">
        <f aca="false">GFP!GA59*Calibration!$C$3*130*130</f>
        <v>683.021443</v>
      </c>
    </row>
    <row r="60" customFormat="false" ht="15" hidden="false" customHeight="false" outlineLevel="0" collapsed="false">
      <c r="A60" s="0" t="n">
        <f aca="false">'#GFP_corrected'!A60</f>
        <v>14</v>
      </c>
      <c r="B60" s="0" t="n">
        <f aca="false">GFP!B60*Calibration!$C$3*130*130</f>
        <v>11883.788982</v>
      </c>
      <c r="C60" s="0" t="n">
        <f aca="false">GFP!C60*Calibration!$C$3*130*130</f>
        <v>5925.499125</v>
      </c>
      <c r="D60" s="0" t="n">
        <f aca="false">GFP!D60*Calibration!$C$3*130*130</f>
        <v>802.066057</v>
      </c>
      <c r="E60" s="0" t="n">
        <f aca="false">GFP!E60*Calibration!$C$3*130*130</f>
        <v>2517.995558</v>
      </c>
      <c r="F60" s="0" t="n">
        <f aca="false">GFP!F60*Calibration!$C$3*130*130</f>
        <v>2489.957106</v>
      </c>
      <c r="G60" s="0" t="n">
        <f aca="false">GFP!G60*Calibration!$C$3*130*130</f>
        <v>1133.656394</v>
      </c>
      <c r="H60" s="0" t="n">
        <f aca="false">GFP!H60*Calibration!$C$3*130*130</f>
        <v>438.635444</v>
      </c>
      <c r="I60" s="0" t="n">
        <f aca="false">GFP!I60*Calibration!$C$3*130*130</f>
        <v>116.906088</v>
      </c>
      <c r="J60" s="0" t="n">
        <f aca="false">GFP!J60*Calibration!$C$3*130*130</f>
        <v>1328.618681</v>
      </c>
      <c r="K60" s="0" t="n">
        <f aca="false">GFP!K60*Calibration!$C$3*130*130</f>
        <v>22268.708852</v>
      </c>
      <c r="L60" s="0" t="n">
        <f aca="false">GFP!L60*Calibration!$C$3*130*130</f>
        <v>3517.281235</v>
      </c>
      <c r="M60" s="0" t="n">
        <f aca="false">GFP!M60*Calibration!$C$3*130*130</f>
        <v>743.256592</v>
      </c>
      <c r="N60" s="0" t="n">
        <f aca="false">GFP!N60*Calibration!$C$3*130*130</f>
        <v>1343.113135</v>
      </c>
      <c r="O60" s="0" t="n">
        <f aca="false">GFP!O60*Calibration!$C$3*130*130</f>
        <v>1175.476458</v>
      </c>
      <c r="P60" s="0" t="n">
        <f aca="false">GFP!P60*Calibration!$C$3*130*130</f>
        <v>3069.497652</v>
      </c>
      <c r="Q60" s="0" t="n">
        <f aca="false">GFP!Q60*Calibration!$C$3*130*130</f>
        <v>453.84274</v>
      </c>
      <c r="R60" s="0" t="n">
        <f aca="false">GFP!R60*Calibration!$C$3*130*130</f>
        <v>2312.340641</v>
      </c>
      <c r="S60" s="0" t="n">
        <f aca="false">GFP!S60*Calibration!$C$3*130*130</f>
        <v>641.320186</v>
      </c>
      <c r="T60" s="0" t="n">
        <f aca="false">GFP!T60*Calibration!$C$3*130*130</f>
        <v>848.994822</v>
      </c>
      <c r="U60" s="0" t="n">
        <f aca="false">GFP!U60*Calibration!$C$3*130*130</f>
        <v>2215.037708</v>
      </c>
      <c r="V60" s="0" t="n">
        <f aca="false">GFP!V60*Calibration!$C$3*130*130</f>
        <v>983.009118</v>
      </c>
      <c r="W60" s="0" t="n">
        <f aca="false">GFP!W60*Calibration!$C$3*130*130</f>
        <v>3630.147885</v>
      </c>
      <c r="X60" s="0" t="n">
        <f aca="false">GFP!X60*Calibration!$C$3*130*130</f>
        <v>4161.096368</v>
      </c>
      <c r="Y60" s="0" t="n">
        <f aca="false">GFP!Y60*Calibration!$C$3*130*130</f>
        <v>715.693368</v>
      </c>
      <c r="Z60" s="0" t="n">
        <f aca="false">GFP!Z60*Calibration!$C$3*130*130</f>
        <v>4052.150349</v>
      </c>
      <c r="AA60" s="0" t="n">
        <f aca="false">GFP!AA60*Calibration!$C$3*130*130</f>
        <v>2057.262012</v>
      </c>
      <c r="AB60" s="0" t="n">
        <f aca="false">GFP!AB60*Calibration!$C$3*130*130</f>
        <v>2490.907562</v>
      </c>
      <c r="AC60" s="0" t="n">
        <f aca="false">GFP!AC60*Calibration!$C$3*130*130</f>
        <v>1521.442442</v>
      </c>
      <c r="AD60" s="0" t="n">
        <f aca="false">GFP!AD60*Calibration!$C$3*130*130</f>
        <v>836.163666</v>
      </c>
      <c r="AE60" s="0" t="n">
        <f aca="false">GFP!AE60*Calibration!$C$3*130*130</f>
        <v>505.761399</v>
      </c>
      <c r="AF60" s="0" t="n">
        <f aca="false">GFP!AF60*Calibration!$C$3*130*130</f>
        <v>530.354448</v>
      </c>
      <c r="AG60" s="0" t="n">
        <f aca="false">GFP!AG60*Calibration!$C$3*130*130</f>
        <v>331.233916</v>
      </c>
      <c r="AH60" s="0" t="n">
        <f aca="false">GFP!AH60*Calibration!$C$3*130*130</f>
        <v>12475.804263</v>
      </c>
      <c r="AI60" s="0" t="n">
        <f aca="false">GFP!AI60*Calibration!$C$3*130*130</f>
        <v>1649.991616</v>
      </c>
      <c r="AJ60" s="0" t="n">
        <f aca="false">GFP!AJ60*Calibration!$C$3*130*130</f>
        <v>2011.164896</v>
      </c>
      <c r="AK60" s="0" t="n">
        <f aca="false">GFP!AK60*Calibration!$C$3*130*130</f>
        <v>2032.074928</v>
      </c>
      <c r="AL60" s="0" t="n">
        <f aca="false">GFP!AL60*Calibration!$C$3*130*130</f>
        <v>621.004189</v>
      </c>
      <c r="AM60" s="0" t="n">
        <f aca="false">GFP!AM60*Calibration!$C$3*130*130</f>
        <v>281.334976</v>
      </c>
      <c r="AN60" s="0" t="n">
        <f aca="false">GFP!AN60*Calibration!$C$3*130*130</f>
        <v>2345.487794</v>
      </c>
      <c r="AO60" s="0" t="n">
        <f aca="false">GFP!AO60*Calibration!$C$3*130*130</f>
        <v>1257.453288</v>
      </c>
      <c r="AP60" s="0" t="n">
        <f aca="false">GFP!AP60*Calibration!$C$3*130*130</f>
        <v>1257.453288</v>
      </c>
      <c r="AQ60" s="0" t="n">
        <f aca="false">GFP!AQ60*Calibration!$C$3*130*130</f>
        <v>896.755236</v>
      </c>
      <c r="AR60" s="0" t="n">
        <f aca="false">GFP!AR60*Calibration!$C$3*130*130</f>
        <v>4165.967455</v>
      </c>
      <c r="AS60" s="0" t="n">
        <f aca="false">GFP!AS60*Calibration!$C$3*130*130</f>
        <v>8754.650216</v>
      </c>
      <c r="AT60" s="0" t="n">
        <f aca="false">GFP!AT60*Calibration!$C$3*130*130</f>
        <v>3076.269651</v>
      </c>
      <c r="AU60" s="0" t="n">
        <f aca="false">GFP!AU60*Calibration!$C$3*130*130</f>
        <v>1331.945277</v>
      </c>
      <c r="AV60" s="0" t="n">
        <f aca="false">GFP!AV60*Calibration!$C$3*130*130</f>
        <v>2767.252644</v>
      </c>
      <c r="AW60" s="0" t="n">
        <f aca="false">GFP!AW60*Calibration!$C$3*130*130</f>
        <v>486.989893</v>
      </c>
      <c r="AX60" s="0" t="n">
        <f aca="false">GFP!AX60*Calibration!$C$3*130*130</f>
        <v>2462.987917</v>
      </c>
      <c r="AY60" s="0" t="n">
        <f aca="false">GFP!AY60*Calibration!$C$3*130*130</f>
        <v>2422.593537</v>
      </c>
      <c r="AZ60" s="0" t="n">
        <f aca="false">GFP!AZ60*Calibration!$C$3*130*130</f>
        <v>580.609809</v>
      </c>
      <c r="BA60" s="0" t="n">
        <f aca="false">GFP!BA60*Calibration!$C$3*130*130</f>
        <v>1999.759424</v>
      </c>
      <c r="BB60" s="0" t="n">
        <f aca="false">GFP!BB60*Calibration!$C$3*130*130</f>
        <v>1017.581955</v>
      </c>
      <c r="BC60" s="0" t="n">
        <f aca="false">GFP!BC60*Calibration!$C$3*130*130</f>
        <v>4255.429126</v>
      </c>
      <c r="BD60" s="0" t="n">
        <f aca="false">GFP!BD60*Calibration!$C$3*130*130</f>
        <v>1615.7752</v>
      </c>
      <c r="BE60" s="0" t="n">
        <f aca="false">GFP!BE60*Calibration!$C$3*130*130</f>
        <v>3819.051015</v>
      </c>
      <c r="BF60" s="0" t="n">
        <f aca="false">GFP!BF60*Calibration!$C$3*130*130</f>
        <v>681.833373</v>
      </c>
      <c r="BG60" s="0" t="n">
        <f aca="false">GFP!BG60*Calibration!$C$3*130*130</f>
        <v>853.628295</v>
      </c>
      <c r="BH60" s="0" t="n">
        <f aca="false">GFP!BH60*Calibration!$C$3*130*130</f>
        <v>660.329306</v>
      </c>
      <c r="BI60" s="0" t="n">
        <f aca="false">GFP!BI60*Calibration!$C$3*130*130</f>
        <v>2371.150106</v>
      </c>
      <c r="BJ60" s="0" t="n">
        <f aca="false">GFP!BJ60*Calibration!$C$3*130*130</f>
        <v>1750.02711</v>
      </c>
      <c r="BK60" s="0" t="n">
        <f aca="false">GFP!BK60*Calibration!$C$3*130*130</f>
        <v>4163.472508</v>
      </c>
      <c r="BL60" s="0" t="n">
        <f aca="false">GFP!BL60*Calibration!$C$3*130*130</f>
        <v>7916.823252</v>
      </c>
      <c r="BM60" s="0" t="n">
        <f aca="false">GFP!BM60*Calibration!$C$3*130*130</f>
        <v>1201.376384</v>
      </c>
      <c r="BN60" s="0" t="n">
        <f aca="false">GFP!BN60*Calibration!$C$3*130*130</f>
        <v>1669.119543</v>
      </c>
      <c r="BO60" s="0" t="n">
        <f aca="false">GFP!BO60*Calibration!$C$3*130*130</f>
        <v>4786.496416</v>
      </c>
      <c r="BP60" s="0" t="n">
        <f aca="false">GFP!BP60*Calibration!$C$3*130*130</f>
        <v>691.219126</v>
      </c>
      <c r="BQ60" s="0" t="n">
        <f aca="false">GFP!BQ60*Calibration!$C$3*130*130</f>
        <v>2065.816116</v>
      </c>
      <c r="BR60" s="0" t="n">
        <f aca="false">GFP!BR60*Calibration!$C$3*130*130</f>
        <v>211.238846</v>
      </c>
      <c r="BS60" s="0" t="n">
        <f aca="false">GFP!BS60*Calibration!$C$3*130*130</f>
        <v>3382.43529</v>
      </c>
      <c r="BT60" s="0" t="n">
        <f aca="false">GFP!BT60*Calibration!$C$3*130*130</f>
        <v>3587.852593</v>
      </c>
      <c r="BU60" s="0" t="n">
        <f aca="false">GFP!BU60*Calibration!$C$3*130*130</f>
        <v>695.139757</v>
      </c>
      <c r="BV60" s="0" t="n">
        <f aca="false">GFP!BV60*Calibration!$C$3*130*130</f>
        <v>575.263494</v>
      </c>
      <c r="BW60" s="0" t="n">
        <f aca="false">GFP!BW60*Calibration!$C$3*130*130</f>
        <v>482.475227</v>
      </c>
      <c r="BX60" s="0" t="n">
        <f aca="false">GFP!BX60*Calibration!$C$3*130*130</f>
        <v>1541.520825</v>
      </c>
      <c r="BY60" s="0" t="n">
        <f aca="false">GFP!BY60*Calibration!$C$3*130*130</f>
        <v>362.480157</v>
      </c>
      <c r="BZ60" s="0" t="n">
        <f aca="false">GFP!BZ60*Calibration!$C$3*130*130</f>
        <v>1571.222575</v>
      </c>
      <c r="CA60" s="0" t="n">
        <f aca="false">GFP!CA60*Calibration!$C$3*130*130</f>
        <v>425.447867</v>
      </c>
      <c r="CB60" s="0" t="n">
        <f aca="false">GFP!CB60*Calibration!$C$3*130*130</f>
        <v>2668.40522</v>
      </c>
      <c r="CC60" s="0" t="n">
        <f aca="false">GFP!CC60*Calibration!$C$3*130*130</f>
        <v>524.295291</v>
      </c>
      <c r="CD60" s="0" t="n">
        <f aca="false">GFP!CD60*Calibration!$C$3*130*130</f>
        <v>915.764356</v>
      </c>
      <c r="CE60" s="0" t="n">
        <f aca="false">GFP!CE60*Calibration!$C$3*130*130</f>
        <v>523.344835</v>
      </c>
      <c r="CF60" s="0" t="n">
        <f aca="false">GFP!CF60*Calibration!$C$3*130*130</f>
        <v>658.666008</v>
      </c>
      <c r="CG60" s="0" t="n">
        <f aca="false">GFP!CG60*Calibration!$C$3*130*130</f>
        <v>2881.544978</v>
      </c>
      <c r="CH60" s="0" t="n">
        <f aca="false">GFP!CH60*Calibration!$C$3*130*130</f>
        <v>876.558046</v>
      </c>
      <c r="CI60" s="0" t="n">
        <f aca="false">GFP!CI60*Calibration!$C$3*130*130</f>
        <v>946.772983</v>
      </c>
      <c r="CJ60" s="0" t="n">
        <f aca="false">GFP!CJ60*Calibration!$C$3*130*130</f>
        <v>522.988414</v>
      </c>
      <c r="CK60" s="0" t="n">
        <f aca="false">GFP!CK60*Calibration!$C$3*130*130</f>
        <v>2637.277786</v>
      </c>
      <c r="CL60" s="0" t="n">
        <f aca="false">GFP!CL60*Calibration!$C$3*130*130</f>
        <v>6649.033755</v>
      </c>
      <c r="CM60" s="0" t="n">
        <f aca="false">GFP!CM60*Calibration!$C$3*130*130</f>
        <v>812.164652</v>
      </c>
      <c r="CN60" s="0" t="n">
        <f aca="false">GFP!CN60*Calibration!$C$3*130*130</f>
        <v>425.091446</v>
      </c>
      <c r="CO60" s="0" t="n">
        <f aca="false">GFP!CO60*Calibration!$C$3*130*130</f>
        <v>1632.526987</v>
      </c>
      <c r="CP60" s="0" t="n">
        <f aca="false">GFP!CP60*Calibration!$C$3*130*130</f>
        <v>808.838056</v>
      </c>
      <c r="CQ60" s="0" t="n">
        <f aca="false">GFP!CQ60*Calibration!$C$3*130*130</f>
        <v>3310.557055</v>
      </c>
      <c r="CR60" s="0" t="n">
        <f aca="false">GFP!CR60*Calibration!$C$3*130*130</f>
        <v>4988.824737</v>
      </c>
      <c r="CS60" s="0" t="n">
        <f aca="false">GFP!CS60*Calibration!$C$3*130*130</f>
        <v>4109.771744</v>
      </c>
      <c r="CT60" s="0" t="n">
        <f aca="false">GFP!CT60*Calibration!$C$3*130*130</f>
        <v>5828.909034</v>
      </c>
      <c r="CU60" s="0" t="n">
        <f aca="false">GFP!CU60*Calibration!$C$3*130*130</f>
        <v>11347.969412</v>
      </c>
      <c r="CV60" s="0" t="n">
        <f aca="false">GFP!CV60*Calibration!$C$3*130*130</f>
        <v>234.406211</v>
      </c>
      <c r="CW60" s="0" t="n">
        <f aca="false">GFP!CW60*Calibration!$C$3*130*130</f>
        <v>1001.899431</v>
      </c>
      <c r="CX60" s="0" t="n">
        <f aca="false">GFP!CX60*Calibration!$C$3*130*130</f>
        <v>679.100812</v>
      </c>
      <c r="CY60" s="0" t="n">
        <f aca="false">GFP!CY60*Calibration!$C$3*130*130</f>
        <v>2699.29504</v>
      </c>
      <c r="CZ60" s="0" t="n">
        <f aca="false">GFP!CZ60*Calibration!$C$3*130*130</f>
        <v>754.305643</v>
      </c>
      <c r="DA60" s="0" t="n">
        <f aca="false">GFP!DA60*Calibration!$C$3*130*130</f>
        <v>454.080354</v>
      </c>
      <c r="DB60" s="0" t="n">
        <f aca="false">GFP!DB60*Calibration!$C$3*130*130</f>
        <v>676.249444</v>
      </c>
      <c r="DC60" s="0" t="n">
        <f aca="false">GFP!DC60*Calibration!$C$3*130*130</f>
        <v>2721.630756</v>
      </c>
      <c r="DD60" s="0" t="n">
        <f aca="false">GFP!DD60*Calibration!$C$3*130*130</f>
        <v>1820.004433</v>
      </c>
      <c r="DE60" s="0" t="n">
        <f aca="false">GFP!DE60*Calibration!$C$3*130*130</f>
        <v>6685.26989</v>
      </c>
      <c r="DF60" s="0" t="n">
        <f aca="false">GFP!DF60*Calibration!$C$3*130*130</f>
        <v>1340.855802</v>
      </c>
      <c r="DG60" s="0" t="n">
        <f aca="false">GFP!DG60*Calibration!$C$3*130*130</f>
        <v>725.554349</v>
      </c>
      <c r="DH60" s="0" t="n">
        <f aca="false">GFP!DH60*Calibration!$C$3*130*130</f>
        <v>2315.429623</v>
      </c>
      <c r="DI60" s="0" t="n">
        <f aca="false">GFP!DI60*Calibration!$C$3*130*130</f>
        <v>6140.658602</v>
      </c>
      <c r="DJ60" s="0" t="n">
        <f aca="false">GFP!DJ60*Calibration!$C$3*130*130</f>
        <v>2342.87404</v>
      </c>
      <c r="DK60" s="0" t="n">
        <f aca="false">GFP!DK60*Calibration!$C$3*130*130</f>
        <v>591.421246</v>
      </c>
      <c r="DL60" s="0" t="n">
        <f aca="false">GFP!DL60*Calibration!$C$3*130*130</f>
        <v>4158.245</v>
      </c>
      <c r="DM60" s="0" t="n">
        <f aca="false">GFP!DM60*Calibration!$C$3*130*130</f>
        <v>3874.533884</v>
      </c>
      <c r="DN60" s="0" t="n">
        <f aca="false">GFP!DN60*Calibration!$C$3*130*130</f>
        <v>721.514911</v>
      </c>
      <c r="DO60" s="0" t="n">
        <f aca="false">GFP!DO60*Calibration!$C$3*130*130</f>
        <v>2154.802559</v>
      </c>
      <c r="DP60" s="0" t="n">
        <f aca="false">GFP!DP60*Calibration!$C$3*130*130</f>
        <v>411.428641</v>
      </c>
      <c r="DQ60" s="0" t="n">
        <f aca="false">GFP!DQ60*Calibration!$C$3*130*130</f>
        <v>390.162188</v>
      </c>
      <c r="DR60" s="0" t="n">
        <f aca="false">GFP!DR60*Calibration!$C$3*130*130</f>
        <v>3502.786781</v>
      </c>
      <c r="DS60" s="0" t="n">
        <f aca="false">GFP!DS60*Calibration!$C$3*130*130</f>
        <v>2443.384762</v>
      </c>
      <c r="DT60" s="0" t="n">
        <f aca="false">GFP!DT60*Calibration!$C$3*130*130</f>
        <v>686.70446</v>
      </c>
      <c r="DU60" s="0" t="n">
        <f aca="false">GFP!DU60*Calibration!$C$3*130*130</f>
        <v>628.013802</v>
      </c>
      <c r="DV60" s="0" t="n">
        <f aca="false">GFP!DV60*Calibration!$C$3*130*130</f>
        <v>1737.671182</v>
      </c>
      <c r="DW60" s="0" t="n">
        <f aca="false">GFP!DW60*Calibration!$C$3*130*130</f>
        <v>3559.220106</v>
      </c>
      <c r="DX60" s="0" t="n">
        <f aca="false">GFP!DX60*Calibration!$C$3*130*130</f>
        <v>2889.623854</v>
      </c>
      <c r="DY60" s="0" t="n">
        <f aca="false">GFP!DY60*Calibration!$C$3*130*130</f>
        <v>894.973131</v>
      </c>
      <c r="DZ60" s="0" t="n">
        <f aca="false">GFP!DZ60*Calibration!$C$3*130*130</f>
        <v>431.982252</v>
      </c>
      <c r="EA60" s="0" t="n">
        <f aca="false">GFP!EA60*Calibration!$C$3*130*130</f>
        <v>8589.627293</v>
      </c>
      <c r="EB60" s="0" t="n">
        <f aca="false">GFP!EB60*Calibration!$C$3*130*130</f>
        <v>9319.22108</v>
      </c>
      <c r="EC60" s="0" t="n">
        <f aca="false">GFP!EC60*Calibration!$C$3*130*130</f>
        <v>991.206801</v>
      </c>
      <c r="ED60" s="0" t="n">
        <f aca="false">GFP!ED60*Calibration!$C$3*130*130</f>
        <v>5406.312535</v>
      </c>
      <c r="EE60" s="0" t="n">
        <f aca="false">GFP!EE60*Calibration!$C$3*130*130</f>
        <v>1220.741925</v>
      </c>
      <c r="EF60" s="0" t="n">
        <f aca="false">GFP!EF60*Calibration!$C$3*130*130</f>
        <v>165.735765</v>
      </c>
      <c r="EG60" s="0" t="n">
        <f aca="false">GFP!EG60*Calibration!$C$3*130*130</f>
        <v>488.890805</v>
      </c>
      <c r="EH60" s="0" t="n">
        <f aca="false">GFP!EH60*Calibration!$C$3*130*130</f>
        <v>991.800836</v>
      </c>
      <c r="EI60" s="0" t="n">
        <f aca="false">GFP!EI60*Calibration!$C$3*130*130</f>
        <v>698.466353</v>
      </c>
      <c r="EJ60" s="0" t="n">
        <f aca="false">GFP!EJ60*Calibration!$C$3*130*130</f>
        <v>1609.478429</v>
      </c>
      <c r="EK60" s="0" t="n">
        <f aca="false">GFP!EK60*Calibration!$C$3*130*130</f>
        <v>3005.8171</v>
      </c>
      <c r="EL60" s="0" t="n">
        <f aca="false">GFP!EL60*Calibration!$C$3*130*130</f>
        <v>15054.985426</v>
      </c>
      <c r="EM60" s="0" t="n">
        <f aca="false">GFP!EM60*Calibration!$C$3*130*130</f>
        <v>7256.612753</v>
      </c>
      <c r="EN60" s="0" t="n">
        <f aca="false">GFP!EN60*Calibration!$C$3*130*130</f>
        <v>8179.86195</v>
      </c>
      <c r="EO60" s="0" t="n">
        <f aca="false">GFP!EO60*Calibration!$C$3*130*130</f>
        <v>13644.271108</v>
      </c>
      <c r="EP60" s="0" t="n">
        <f aca="false">GFP!EP60*Calibration!$C$3*130*130</f>
        <v>14472.712319</v>
      </c>
      <c r="EQ60" s="0" t="n">
        <f aca="false">GFP!EQ60*Calibration!$C$3*130*130</f>
        <v>1560.886366</v>
      </c>
      <c r="ER60" s="0" t="n">
        <f aca="false">GFP!ER60*Calibration!$C$3*130*130</f>
        <v>113.460685</v>
      </c>
      <c r="ES60" s="0" t="n">
        <f aca="false">GFP!ES60*Calibration!$C$3*130*130</f>
        <v>2958.413107</v>
      </c>
      <c r="ET60" s="0" t="n">
        <f aca="false">GFP!ET60*Calibration!$C$3*130*130</f>
        <v>10633.701728</v>
      </c>
      <c r="EU60" s="0" t="n">
        <f aca="false">GFP!EU60*Calibration!$C$3*130*130</f>
        <v>1984.314514</v>
      </c>
      <c r="EV60" s="0" t="n">
        <f aca="false">GFP!EV60*Calibration!$C$3*130*130</f>
        <v>281.57259</v>
      </c>
      <c r="EW60" s="0" t="n">
        <f aca="false">GFP!EW60*Calibration!$C$3*130*130</f>
        <v>2619.100315</v>
      </c>
      <c r="EX60" s="0" t="n">
        <f aca="false">GFP!EX60*Calibration!$C$3*130*130</f>
        <v>1621.359129</v>
      </c>
      <c r="EY60" s="0" t="n">
        <f aca="false">GFP!EY60*Calibration!$C$3*130*130</f>
        <v>19678.953866</v>
      </c>
      <c r="EZ60" s="0" t="n">
        <f aca="false">GFP!EZ60*Calibration!$C$3*130*130</f>
        <v>809.788512</v>
      </c>
      <c r="FA60" s="0" t="n">
        <f aca="false">GFP!FA60*Calibration!$C$3*130*130</f>
        <v>338.59995</v>
      </c>
      <c r="FB60" s="0" t="n">
        <f aca="false">GFP!FB60*Calibration!$C$3*130*130</f>
        <v>1339.667732</v>
      </c>
      <c r="FC60" s="0" t="n">
        <f aca="false">GFP!FC60*Calibration!$C$3*130*130</f>
        <v>3166.562971</v>
      </c>
      <c r="FD60" s="0" t="n">
        <f aca="false">GFP!FD60*Calibration!$C$3*130*130</f>
        <v>637.518362</v>
      </c>
      <c r="FE60" s="0" t="n">
        <f aca="false">GFP!FE60*Calibration!$C$3*130*130</f>
        <v>177.02243</v>
      </c>
      <c r="FF60" s="0" t="n">
        <f aca="false">GFP!FF60*Calibration!$C$3*130*130</f>
        <v>3396.929744</v>
      </c>
      <c r="FG60" s="0" t="n">
        <f aca="false">GFP!FG60*Calibration!$C$3*130*130</f>
        <v>1802.420997</v>
      </c>
      <c r="FH60" s="0" t="n">
        <f aca="false">GFP!FH60*Calibration!$C$3*130*130</f>
        <v>3262.202606</v>
      </c>
      <c r="FI60" s="0" t="n">
        <f aca="false">GFP!FI60*Calibration!$C$3*130*130</f>
        <v>1662.347544</v>
      </c>
      <c r="FJ60" s="0" t="n">
        <f aca="false">GFP!FJ60*Calibration!$C$3*130*130</f>
        <v>2934.770514</v>
      </c>
      <c r="FK60" s="0" t="n">
        <f aca="false">GFP!FK60*Calibration!$C$3*130*130</f>
        <v>3292.379584</v>
      </c>
      <c r="FL60" s="0" t="n">
        <f aca="false">GFP!FL60*Calibration!$C$3*130*130</f>
        <v>6520.603388</v>
      </c>
      <c r="FM60" s="0" t="n">
        <f aca="false">GFP!FM60*Calibration!$C$3*130*130</f>
        <v>565.283706</v>
      </c>
      <c r="FN60" s="0" t="n">
        <f aca="false">GFP!FN60*Calibration!$C$3*130*130</f>
        <v>1503.146164</v>
      </c>
      <c r="FO60" s="0" t="n">
        <f aca="false">GFP!FO60*Calibration!$C$3*130*130</f>
        <v>6043.355669</v>
      </c>
      <c r="FP60" s="0" t="n">
        <f aca="false">GFP!FP60*Calibration!$C$3*130*130</f>
        <v>7058.680291</v>
      </c>
      <c r="FQ60" s="0" t="n">
        <f aca="false">GFP!FQ60*Calibration!$C$3*130*130</f>
        <v>540.334236</v>
      </c>
      <c r="FR60" s="0" t="n">
        <f aca="false">GFP!FR60*Calibration!$C$3*130*130</f>
        <v>1848.993341</v>
      </c>
      <c r="FS60" s="0" t="n">
        <f aca="false">GFP!FS60*Calibration!$C$3*130*130</f>
        <v>3248.896222</v>
      </c>
      <c r="FT60" s="0" t="n">
        <f aca="false">GFP!FT60*Calibration!$C$3*130*130</f>
        <v>201.140251</v>
      </c>
      <c r="FU60" s="0" t="n">
        <f aca="false">GFP!FU60*Calibration!$C$3*130*130</f>
        <v>1214.563961</v>
      </c>
      <c r="FV60" s="0" t="n">
        <f aca="false">GFP!FV60*Calibration!$C$3*130*130</f>
        <v>2584.883899</v>
      </c>
      <c r="FW60" s="0" t="n">
        <f aca="false">GFP!FW60*Calibration!$C$3*130*130</f>
        <v>204.942075</v>
      </c>
      <c r="FX60" s="0" t="n">
        <f aca="false">GFP!FX60*Calibration!$C$3*130*130</f>
        <v>4908.392398</v>
      </c>
      <c r="FY60" s="0" t="n">
        <f aca="false">GFP!FY60*Calibration!$C$3*130*130</f>
        <v>362.717771</v>
      </c>
      <c r="FZ60" s="0" t="n">
        <f aca="false">GFP!FZ60*Calibration!$C$3*130*130</f>
        <v>851.014541</v>
      </c>
      <c r="GA60" s="0" t="n">
        <f aca="false">GFP!GA60*Calibration!$C$3*130*130</f>
        <v>679.338426</v>
      </c>
    </row>
    <row r="61" customFormat="false" ht="15" hidden="false" customHeight="false" outlineLevel="0" collapsed="false">
      <c r="A61" s="0" t="n">
        <f aca="false">'#GFP_corrected'!A61</f>
        <v>14.25</v>
      </c>
      <c r="B61" s="0" t="n">
        <f aca="false">GFP!B61*Calibration!$C$3*130*130</f>
        <v>12058.435272</v>
      </c>
      <c r="C61" s="0" t="n">
        <f aca="false">GFP!C61*Calibration!$C$3*130*130</f>
        <v>5902.925795</v>
      </c>
      <c r="D61" s="0" t="n">
        <f aca="false">GFP!D61*Calibration!$C$3*130*130</f>
        <v>721.633718</v>
      </c>
      <c r="E61" s="0" t="n">
        <f aca="false">GFP!E61*Calibration!$C$3*130*130</f>
        <v>2496.847912</v>
      </c>
      <c r="F61" s="0" t="n">
        <f aca="false">GFP!F61*Calibration!$C$3*130*130</f>
        <v>2524.886364</v>
      </c>
      <c r="G61" s="0" t="n">
        <f aca="false">GFP!G61*Calibration!$C$3*130*130</f>
        <v>1155.160461</v>
      </c>
      <c r="H61" s="0" t="n">
        <f aca="false">GFP!H61*Calibration!$C$3*130*130</f>
        <v>462.278037</v>
      </c>
      <c r="I61" s="0" t="n">
        <f aca="false">GFP!I61*Calibration!$C$3*130*130</f>
        <v>174.408676</v>
      </c>
      <c r="J61" s="0" t="n">
        <f aca="false">GFP!J61*Calibration!$C$3*130*130</f>
        <v>1335.034259</v>
      </c>
      <c r="K61" s="0" t="n">
        <f aca="false">GFP!K61*Calibration!$C$3*130*130</f>
        <v>22086.696528</v>
      </c>
      <c r="L61" s="0" t="n">
        <f aca="false">GFP!L61*Calibration!$C$3*130*130</f>
        <v>3441.482369</v>
      </c>
      <c r="M61" s="0" t="n">
        <f aca="false">GFP!M61*Calibration!$C$3*130*130</f>
        <v>772.839535</v>
      </c>
      <c r="N61" s="0" t="n">
        <f aca="false">GFP!N61*Calibration!$C$3*130*130</f>
        <v>1392.061619</v>
      </c>
      <c r="O61" s="0" t="n">
        <f aca="false">GFP!O61*Calibration!$C$3*130*130</f>
        <v>1161.576039</v>
      </c>
      <c r="P61" s="0" t="n">
        <f aca="false">GFP!P61*Calibration!$C$3*130*130</f>
        <v>2952.710371</v>
      </c>
      <c r="Q61" s="0" t="n">
        <f aca="false">GFP!Q61*Calibration!$C$3*130*130</f>
        <v>452.298249</v>
      </c>
      <c r="R61" s="0" t="n">
        <f aca="false">GFP!R61*Calibration!$C$3*130*130</f>
        <v>2349.646039</v>
      </c>
      <c r="S61" s="0" t="n">
        <f aca="false">GFP!S61*Calibration!$C$3*130*130</f>
        <v>639.894502</v>
      </c>
      <c r="T61" s="0" t="n">
        <f aca="false">GFP!T61*Calibration!$C$3*130*130</f>
        <v>852.559032</v>
      </c>
      <c r="U61" s="0" t="n">
        <f aca="false">GFP!U61*Calibration!$C$3*130*130</f>
        <v>2231.789495</v>
      </c>
      <c r="V61" s="0" t="n">
        <f aca="false">GFP!V61*Calibration!$C$3*130*130</f>
        <v>966.732559</v>
      </c>
      <c r="W61" s="0" t="n">
        <f aca="false">GFP!W61*Calibration!$C$3*130*130</f>
        <v>3610.782344</v>
      </c>
      <c r="X61" s="0" t="n">
        <f aca="false">GFP!X61*Calibration!$C$3*130*130</f>
        <v>4112.741919</v>
      </c>
      <c r="Y61" s="0" t="n">
        <f aca="false">GFP!Y61*Calibration!$C$3*130*130</f>
        <v>744.207048</v>
      </c>
      <c r="Z61" s="0" t="n">
        <f aca="false">GFP!Z61*Calibration!$C$3*130*130</f>
        <v>3998.806006</v>
      </c>
      <c r="AA61" s="0" t="n">
        <f aca="false">GFP!AA61*Calibration!$C$3*130*130</f>
        <v>2045.85654</v>
      </c>
      <c r="AB61" s="0" t="n">
        <f aca="false">GFP!AB61*Calibration!$C$3*130*130</f>
        <v>2538.430362</v>
      </c>
      <c r="AC61" s="0" t="n">
        <f aca="false">GFP!AC61*Calibration!$C$3*130*130</f>
        <v>1562.787278</v>
      </c>
      <c r="AD61" s="0" t="n">
        <f aca="false">GFP!AD61*Calibration!$C$3*130*130</f>
        <v>859.568645</v>
      </c>
      <c r="AE61" s="0" t="n">
        <f aca="false">GFP!AE61*Calibration!$C$3*130*130</f>
        <v>537.482868</v>
      </c>
      <c r="AF61" s="0" t="n">
        <f aca="false">GFP!AF61*Calibration!$C$3*130*130</f>
        <v>553.284199</v>
      </c>
      <c r="AG61" s="0" t="n">
        <f aca="false">GFP!AG61*Calibration!$C$3*130*130</f>
        <v>329.09539</v>
      </c>
      <c r="AH61" s="0" t="n">
        <f aca="false">GFP!AH61*Calibration!$C$3*130*130</f>
        <v>12514.060117</v>
      </c>
      <c r="AI61" s="0" t="n">
        <f aca="false">GFP!AI61*Calibration!$C$3*130*130</f>
        <v>1709.276309</v>
      </c>
      <c r="AJ61" s="0" t="n">
        <f aca="false">GFP!AJ61*Calibration!$C$3*130*130</f>
        <v>2044.787277</v>
      </c>
      <c r="AK61" s="0" t="n">
        <f aca="false">GFP!AK61*Calibration!$C$3*130*130</f>
        <v>2104.666005</v>
      </c>
      <c r="AL61" s="0" t="n">
        <f aca="false">GFP!AL61*Calibration!$C$3*130*130</f>
        <v>656.527482</v>
      </c>
      <c r="AM61" s="0" t="n">
        <f aca="false">GFP!AM61*Calibration!$C$3*130*130</f>
        <v>304.027113</v>
      </c>
      <c r="AN61" s="0" t="n">
        <f aca="false">GFP!AN61*Calibration!$C$3*130*130</f>
        <v>2285.490259</v>
      </c>
      <c r="AO61" s="0" t="n">
        <f aca="false">GFP!AO61*Calibration!$C$3*130*130</f>
        <v>1261.017498</v>
      </c>
      <c r="AP61" s="0" t="n">
        <f aca="false">GFP!AP61*Calibration!$C$3*130*130</f>
        <v>1261.017498</v>
      </c>
      <c r="AQ61" s="0" t="n">
        <f aca="false">GFP!AQ61*Calibration!$C$3*130*130</f>
        <v>869.310819</v>
      </c>
      <c r="AR61" s="0" t="n">
        <f aca="false">GFP!AR61*Calibration!$C$3*130*130</f>
        <v>4172.739454</v>
      </c>
      <c r="AS61" s="0" t="n">
        <f aca="false">GFP!AS61*Calibration!$C$3*130*130</f>
        <v>8916.227736</v>
      </c>
      <c r="AT61" s="0" t="n">
        <f aca="false">GFP!AT61*Calibration!$C$3*130*130</f>
        <v>3236.540294</v>
      </c>
      <c r="AU61" s="0" t="n">
        <f aca="false">GFP!AU61*Calibration!$C$3*130*130</f>
        <v>1362.953904</v>
      </c>
      <c r="AV61" s="0" t="n">
        <f aca="false">GFP!AV61*Calibration!$C$3*130*130</f>
        <v>2860.87256</v>
      </c>
      <c r="AW61" s="0" t="n">
        <f aca="false">GFP!AW61*Calibration!$C$3*130*130</f>
        <v>524.295291</v>
      </c>
      <c r="AX61" s="0" t="n">
        <f aca="false">GFP!AX61*Calibration!$C$3*130*130</f>
        <v>2433.16736</v>
      </c>
      <c r="AY61" s="0" t="n">
        <f aca="false">GFP!AY61*Calibration!$C$3*130*130</f>
        <v>2412.376135</v>
      </c>
      <c r="AZ61" s="0" t="n">
        <f aca="false">GFP!AZ61*Calibration!$C$3*130*130</f>
        <v>564.095636</v>
      </c>
      <c r="BA61" s="0" t="n">
        <f aca="false">GFP!BA61*Calibration!$C$3*130*130</f>
        <v>2030.292823</v>
      </c>
      <c r="BB61" s="0" t="n">
        <f aca="false">GFP!BB61*Calibration!$C$3*130*130</f>
        <v>1043.244267</v>
      </c>
      <c r="BC61" s="0" t="n">
        <f aca="false">GFP!BC61*Calibration!$C$3*130*130</f>
        <v>4099.079114</v>
      </c>
      <c r="BD61" s="0" t="n">
        <f aca="false">GFP!BD61*Calibration!$C$3*130*130</f>
        <v>1558.510226</v>
      </c>
      <c r="BE61" s="0" t="n">
        <f aca="false">GFP!BE61*Calibration!$C$3*130*130</f>
        <v>3805.38821</v>
      </c>
      <c r="BF61" s="0" t="n">
        <f aca="false">GFP!BF61*Calibration!$C$3*130*130</f>
        <v>646.072466</v>
      </c>
      <c r="BG61" s="0" t="n">
        <f aca="false">GFP!BG61*Calibration!$C$3*130*130</f>
        <v>940.832633</v>
      </c>
      <c r="BH61" s="0" t="n">
        <f aca="false">GFP!BH61*Calibration!$C$3*130*130</f>
        <v>610.430366</v>
      </c>
      <c r="BI61" s="0" t="n">
        <f aca="false">GFP!BI61*Calibration!$C$3*130*130</f>
        <v>2563.261025</v>
      </c>
      <c r="BJ61" s="0" t="n">
        <f aca="false">GFP!BJ61*Calibration!$C$3*130*130</f>
        <v>1761.551389</v>
      </c>
      <c r="BK61" s="0" t="n">
        <f aca="false">GFP!BK61*Calibration!$C$3*130*130</f>
        <v>4084.822274</v>
      </c>
      <c r="BL61" s="0" t="n">
        <f aca="false">GFP!BL61*Calibration!$C$3*130*130</f>
        <v>7969.217139</v>
      </c>
      <c r="BM61" s="0" t="n">
        <f aca="false">GFP!BM61*Calibration!$C$3*130*130</f>
        <v>1227.989152</v>
      </c>
      <c r="BN61" s="0" t="n">
        <f aca="false">GFP!BN61*Calibration!$C$3*130*130</f>
        <v>1649.635195</v>
      </c>
      <c r="BO61" s="0" t="n">
        <f aca="false">GFP!BO61*Calibration!$C$3*130*130</f>
        <v>4879.165876</v>
      </c>
      <c r="BP61" s="0" t="n">
        <f aca="false">GFP!BP61*Calibration!$C$3*130*130</f>
        <v>656.527482</v>
      </c>
      <c r="BQ61" s="0" t="n">
        <f aca="false">GFP!BQ61*Calibration!$C$3*130*130</f>
        <v>1986.809461</v>
      </c>
      <c r="BR61" s="0" t="n">
        <f aca="false">GFP!BR61*Calibration!$C$3*130*130</f>
        <v>223.000739</v>
      </c>
      <c r="BS61" s="0" t="n">
        <f aca="false">GFP!BS61*Calibration!$C$3*130*130</f>
        <v>3411.067777</v>
      </c>
      <c r="BT61" s="0" t="n">
        <f aca="false">GFP!BT61*Calibration!$C$3*130*130</f>
        <v>3597.832381</v>
      </c>
      <c r="BU61" s="0" t="n">
        <f aca="false">GFP!BU61*Calibration!$C$3*130*130</f>
        <v>670.07148</v>
      </c>
      <c r="BV61" s="0" t="n">
        <f aca="false">GFP!BV61*Calibration!$C$3*130*130</f>
        <v>589.757948</v>
      </c>
      <c r="BW61" s="0" t="n">
        <f aca="false">GFP!BW61*Calibration!$C$3*130*130</f>
        <v>521.206309</v>
      </c>
      <c r="BX61" s="0" t="n">
        <f aca="false">GFP!BX61*Calibration!$C$3*130*130</f>
        <v>1595.696817</v>
      </c>
      <c r="BY61" s="0" t="n">
        <f aca="false">GFP!BY61*Calibration!$C$3*130*130</f>
        <v>324.224303</v>
      </c>
      <c r="BZ61" s="0" t="n">
        <f aca="false">GFP!BZ61*Calibration!$C$3*130*130</f>
        <v>1551.500613</v>
      </c>
      <c r="CA61" s="0" t="n">
        <f aca="false">GFP!CA61*Calibration!$C$3*130*130</f>
        <v>416.774956</v>
      </c>
      <c r="CB61" s="0" t="n">
        <f aca="false">GFP!CB61*Calibration!$C$3*130*130</f>
        <v>2714.858757</v>
      </c>
      <c r="CC61" s="0" t="n">
        <f aca="false">GFP!CC61*Calibration!$C$3*130*130</f>
        <v>522.988414</v>
      </c>
      <c r="CD61" s="0" t="n">
        <f aca="false">GFP!CD61*Calibration!$C$3*130*130</f>
        <v>966.970173</v>
      </c>
      <c r="CE61" s="0" t="n">
        <f aca="false">GFP!CE61*Calibration!$C$3*130*130</f>
        <v>497.088488</v>
      </c>
      <c r="CF61" s="0" t="n">
        <f aca="false">GFP!CF61*Calibration!$C$3*130*130</f>
        <v>684.32832</v>
      </c>
      <c r="CG61" s="0" t="n">
        <f aca="false">GFP!CG61*Calibration!$C$3*130*130</f>
        <v>2817.151584</v>
      </c>
      <c r="CH61" s="0" t="n">
        <f aca="false">GFP!CH61*Calibration!$C$3*130*130</f>
        <v>903.408428</v>
      </c>
      <c r="CI61" s="0" t="n">
        <f aca="false">GFP!CI61*Calibration!$C$3*130*130</f>
        <v>926.456986</v>
      </c>
      <c r="CJ61" s="0" t="n">
        <f aca="false">GFP!CJ61*Calibration!$C$3*130*130</f>
        <v>548.294305</v>
      </c>
      <c r="CK61" s="0" t="n">
        <f aca="false">GFP!CK61*Calibration!$C$3*130*130</f>
        <v>2612.447123</v>
      </c>
      <c r="CL61" s="0" t="n">
        <f aca="false">GFP!CL61*Calibration!$C$3*130*130</f>
        <v>6161.449827</v>
      </c>
      <c r="CM61" s="0" t="n">
        <f aca="false">GFP!CM61*Calibration!$C$3*130*130</f>
        <v>838.77742</v>
      </c>
      <c r="CN61" s="0" t="n">
        <f aca="false">GFP!CN61*Calibration!$C$3*130*130</f>
        <v>434.239585</v>
      </c>
      <c r="CO61" s="0" t="n">
        <f aca="false">GFP!CO61*Calibration!$C$3*130*130</f>
        <v>1633.121022</v>
      </c>
      <c r="CP61" s="0" t="n">
        <f aca="false">GFP!CP61*Calibration!$C$3*130*130</f>
        <v>767.730834</v>
      </c>
      <c r="CQ61" s="0" t="n">
        <f aca="false">GFP!CQ61*Calibration!$C$3*130*130</f>
        <v>3291.666742</v>
      </c>
      <c r="CR61" s="0" t="n">
        <f aca="false">GFP!CR61*Calibration!$C$3*130*130</f>
        <v>5031.47645</v>
      </c>
      <c r="CS61" s="0" t="n">
        <f aca="false">GFP!CS61*Calibration!$C$3*130*130</f>
        <v>3468.332751</v>
      </c>
      <c r="CT61" s="0" t="n">
        <f aca="false">GFP!CT61*Calibration!$C$3*130*130</f>
        <v>5868.471765</v>
      </c>
      <c r="CU61" s="0" t="n">
        <f aca="false">GFP!CU61*Calibration!$C$3*130*130</f>
        <v>11431.728347</v>
      </c>
      <c r="CV61" s="0" t="n">
        <f aca="false">GFP!CV61*Calibration!$C$3*130*130</f>
        <v>209.694355</v>
      </c>
      <c r="CW61" s="0" t="n">
        <f aca="false">GFP!CW61*Calibration!$C$3*130*130</f>
        <v>1006.176483</v>
      </c>
      <c r="CX61" s="0" t="n">
        <f aca="false">GFP!CX61*Calibration!$C$3*130*130</f>
        <v>642.74587</v>
      </c>
      <c r="CY61" s="0" t="n">
        <f aca="false">GFP!CY61*Calibration!$C$3*130*130</f>
        <v>2651.178205</v>
      </c>
      <c r="CZ61" s="0" t="n">
        <f aca="false">GFP!CZ61*Calibration!$C$3*130*130</f>
        <v>736.128172</v>
      </c>
      <c r="DA61" s="0" t="n">
        <f aca="false">GFP!DA61*Calibration!$C$3*130*130</f>
        <v>460.258318</v>
      </c>
      <c r="DB61" s="0" t="n">
        <f aca="false">GFP!DB61*Calibration!$C$3*130*130</f>
        <v>690.625091</v>
      </c>
      <c r="DC61" s="0" t="n">
        <f aca="false">GFP!DC61*Calibration!$C$3*130*130</f>
        <v>2727.214685</v>
      </c>
      <c r="DD61" s="0" t="n">
        <f aca="false">GFP!DD61*Calibration!$C$3*130*130</f>
        <v>1770.580721</v>
      </c>
      <c r="DE61" s="0" t="n">
        <f aca="false">GFP!DE61*Calibration!$C$3*130*130</f>
        <v>6757.860967</v>
      </c>
      <c r="DF61" s="0" t="n">
        <f aca="false">GFP!DF61*Calibration!$C$3*130*130</f>
        <v>1308.659105</v>
      </c>
      <c r="DG61" s="0" t="n">
        <f aca="false">GFP!DG61*Calibration!$C$3*130*130</f>
        <v>698.941581</v>
      </c>
      <c r="DH61" s="0" t="n">
        <f aca="false">GFP!DH61*Calibration!$C$3*130*130</f>
        <v>2307.113133</v>
      </c>
      <c r="DI61" s="0" t="n">
        <f aca="false">GFP!DI61*Calibration!$C$3*130*130</f>
        <v>6105.729344</v>
      </c>
      <c r="DJ61" s="0" t="n">
        <f aca="false">GFP!DJ61*Calibration!$C$3*130*130</f>
        <v>2458.829672</v>
      </c>
      <c r="DK61" s="0" t="n">
        <f aca="false">GFP!DK61*Calibration!$C$3*130*130</f>
        <v>580.491002</v>
      </c>
      <c r="DL61" s="0" t="n">
        <f aca="false">GFP!DL61*Calibration!$C$3*130*130</f>
        <v>4267.785054</v>
      </c>
      <c r="DM61" s="0" t="n">
        <f aca="false">GFP!DM61*Calibration!$C$3*130*130</f>
        <v>3965.77766</v>
      </c>
      <c r="DN61" s="0" t="n">
        <f aca="false">GFP!DN61*Calibration!$C$3*130*130</f>
        <v>745.513925</v>
      </c>
      <c r="DO61" s="0" t="n">
        <f aca="false">GFP!DO61*Calibration!$C$3*130*130</f>
        <v>2208.62213</v>
      </c>
      <c r="DP61" s="0" t="n">
        <f aca="false">GFP!DP61*Calibration!$C$3*130*130</f>
        <v>390.280995</v>
      </c>
      <c r="DQ61" s="0" t="n">
        <f aca="false">GFP!DQ61*Calibration!$C$3*130*130</f>
        <v>349.29258</v>
      </c>
      <c r="DR61" s="0" t="n">
        <f aca="false">GFP!DR61*Calibration!$C$3*130*130</f>
        <v>3637.87034</v>
      </c>
      <c r="DS61" s="0" t="n">
        <f aca="false">GFP!DS61*Calibration!$C$3*130*130</f>
        <v>2482.353458</v>
      </c>
      <c r="DT61" s="0" t="n">
        <f aca="false">GFP!DT61*Calibration!$C$3*130*130</f>
        <v>709.396597</v>
      </c>
      <c r="DU61" s="0" t="n">
        <f aca="false">GFP!DU61*Calibration!$C$3*130*130</f>
        <v>637.518362</v>
      </c>
      <c r="DV61" s="0" t="n">
        <f aca="false">GFP!DV61*Calibration!$C$3*130*130</f>
        <v>1675.297507</v>
      </c>
      <c r="DW61" s="0" t="n">
        <f aca="false">GFP!DW61*Calibration!$C$3*130*130</f>
        <v>3484.252889</v>
      </c>
      <c r="DX61" s="0" t="n">
        <f aca="false">GFP!DX61*Calibration!$C$3*130*130</f>
        <v>2896.277046</v>
      </c>
      <c r="DY61" s="0" t="n">
        <f aca="false">GFP!DY61*Calibration!$C$3*130*130</f>
        <v>900.55706</v>
      </c>
      <c r="DZ61" s="0" t="n">
        <f aca="false">GFP!DZ61*Calibration!$C$3*130*130</f>
        <v>479.148631</v>
      </c>
      <c r="EA61" s="0" t="n">
        <f aca="false">GFP!EA61*Calibration!$C$3*130*130</f>
        <v>8538.183862</v>
      </c>
      <c r="EB61" s="0" t="n">
        <f aca="false">GFP!EB61*Calibration!$C$3*130*130</f>
        <v>9286.786769</v>
      </c>
      <c r="EC61" s="0" t="n">
        <f aca="false">GFP!EC61*Calibration!$C$3*130*130</f>
        <v>1031.482374</v>
      </c>
      <c r="ED61" s="0" t="n">
        <f aca="false">GFP!ED61*Calibration!$C$3*130*130</f>
        <v>5556.841004</v>
      </c>
      <c r="EE61" s="0" t="n">
        <f aca="false">GFP!EE61*Calibration!$C$3*130*130</f>
        <v>1191.871824</v>
      </c>
      <c r="EF61" s="0" t="n">
        <f aca="false">GFP!EF61*Calibration!$C$3*130*130</f>
        <v>153.379837</v>
      </c>
      <c r="EG61" s="0" t="n">
        <f aca="false">GFP!EG61*Calibration!$C$3*130*130</f>
        <v>481.16835</v>
      </c>
      <c r="EH61" s="0" t="n">
        <f aca="false">GFP!EH61*Calibration!$C$3*130*130</f>
        <v>1055.124967</v>
      </c>
      <c r="EI61" s="0" t="n">
        <f aca="false">GFP!EI61*Calibration!$C$3*130*130</f>
        <v>743.018978</v>
      </c>
      <c r="EJ61" s="0" t="n">
        <f aca="false">GFP!EJ61*Calibration!$C$3*130*130</f>
        <v>1600.092676</v>
      </c>
      <c r="EK61" s="0" t="n">
        <f aca="false">GFP!EK61*Calibration!$C$3*130*130</f>
        <v>3021.737238</v>
      </c>
      <c r="EL61" s="0" t="n">
        <f aca="false">GFP!EL61*Calibration!$C$3*130*130</f>
        <v>15063.301916</v>
      </c>
      <c r="EM61" s="0" t="n">
        <f aca="false">GFP!EM61*Calibration!$C$3*130*130</f>
        <v>7404.883889</v>
      </c>
      <c r="EN61" s="0" t="n">
        <f aca="false">GFP!EN61*Calibration!$C$3*130*130</f>
        <v>8143.625815</v>
      </c>
      <c r="EO61" s="0" t="n">
        <f aca="false">GFP!EO61*Calibration!$C$3*130*130</f>
        <v>13648.310546</v>
      </c>
      <c r="EP61" s="0" t="n">
        <f aca="false">GFP!EP61*Calibration!$C$3*130*130</f>
        <v>14464.75225</v>
      </c>
      <c r="EQ61" s="0" t="n">
        <f aca="false">GFP!EQ61*Calibration!$C$3*130*130</f>
        <v>1482.354939</v>
      </c>
      <c r="ER61" s="0" t="n">
        <f aca="false">GFP!ER61*Calibration!$C$3*130*130</f>
        <v>127.361104</v>
      </c>
      <c r="ES61" s="0" t="n">
        <f aca="false">GFP!ES61*Calibration!$C$3*130*130</f>
        <v>2973.263982</v>
      </c>
      <c r="ET61" s="0" t="n">
        <f aca="false">GFP!ET61*Calibration!$C$3*130*130</f>
        <v>10566.813387</v>
      </c>
      <c r="EU61" s="0" t="n">
        <f aca="false">GFP!EU61*Calibration!$C$3*130*130</f>
        <v>2029.104753</v>
      </c>
      <c r="EV61" s="0" t="n">
        <f aca="false">GFP!EV61*Calibration!$C$3*130*130</f>
        <v>229.891545</v>
      </c>
      <c r="EW61" s="0" t="n">
        <f aca="false">GFP!EW61*Calibration!$C$3*130*130</f>
        <v>2579.062356</v>
      </c>
      <c r="EX61" s="0" t="n">
        <f aca="false">GFP!EX61*Calibration!$C$3*130*130</f>
        <v>1768.561002</v>
      </c>
      <c r="EY61" s="0" t="n">
        <f aca="false">GFP!EY61*Calibration!$C$3*130*130</f>
        <v>19412.944993</v>
      </c>
      <c r="EZ61" s="0" t="n">
        <f aca="false">GFP!EZ61*Calibration!$C$3*130*130</f>
        <v>793.393146</v>
      </c>
      <c r="FA61" s="0" t="n">
        <f aca="false">GFP!FA61*Calibration!$C$3*130*130</f>
        <v>331.352723</v>
      </c>
      <c r="FB61" s="0" t="n">
        <f aca="false">GFP!FB61*Calibration!$C$3*130*130</f>
        <v>1327.905839</v>
      </c>
      <c r="FC61" s="0" t="n">
        <f aca="false">GFP!FC61*Calibration!$C$3*130*130</f>
        <v>3313.52723</v>
      </c>
      <c r="FD61" s="0" t="n">
        <f aca="false">GFP!FD61*Calibration!$C$3*130*130</f>
        <v>674.586146</v>
      </c>
      <c r="FE61" s="0" t="n">
        <f aca="false">GFP!FE61*Calibration!$C$3*130*130</f>
        <v>190.447621</v>
      </c>
      <c r="FF61" s="0" t="n">
        <f aca="false">GFP!FF61*Calibration!$C$3*130*130</f>
        <v>3447.422719</v>
      </c>
      <c r="FG61" s="0" t="n">
        <f aca="false">GFP!FG61*Calibration!$C$3*130*130</f>
        <v>1758.105986</v>
      </c>
      <c r="FH61" s="0" t="n">
        <f aca="false">GFP!FH61*Calibration!$C$3*130*130</f>
        <v>3283.82548</v>
      </c>
      <c r="FI61" s="0" t="n">
        <f aca="false">GFP!FI61*Calibration!$C$3*130*130</f>
        <v>1583.340889</v>
      </c>
      <c r="FJ61" s="0" t="n">
        <f aca="false">GFP!FJ61*Calibration!$C$3*130*130</f>
        <v>2929.186585</v>
      </c>
      <c r="FK61" s="0" t="n">
        <f aca="false">GFP!FK61*Calibration!$C$3*130*130</f>
        <v>3086.843474</v>
      </c>
      <c r="FL61" s="0" t="n">
        <f aca="false">GFP!FL61*Calibration!$C$3*130*130</f>
        <v>6683.487785</v>
      </c>
      <c r="FM61" s="0" t="n">
        <f aca="false">GFP!FM61*Calibration!$C$3*130*130</f>
        <v>554.472269</v>
      </c>
      <c r="FN61" s="0" t="n">
        <f aca="false">GFP!FN61*Calibration!$C$3*130*130</f>
        <v>1506.710374</v>
      </c>
      <c r="FO61" s="0" t="n">
        <f aca="false">GFP!FO61*Calibration!$C$3*130*130</f>
        <v>6050.602896</v>
      </c>
      <c r="FP61" s="0" t="n">
        <f aca="false">GFP!FP61*Calibration!$C$3*130*130</f>
        <v>7311.501587</v>
      </c>
      <c r="FQ61" s="0" t="n">
        <f aca="false">GFP!FQ61*Calibration!$C$3*130*130</f>
        <v>532.968202</v>
      </c>
      <c r="FR61" s="0" t="n">
        <f aca="false">GFP!FR61*Calibration!$C$3*130*130</f>
        <v>1919.208278</v>
      </c>
      <c r="FS61" s="0" t="n">
        <f aca="false">GFP!FS61*Calibration!$C$3*130*130</f>
        <v>3266.836079</v>
      </c>
      <c r="FT61" s="0" t="n">
        <f aca="false">GFP!FT61*Calibration!$C$3*130*130</f>
        <v>188.071481</v>
      </c>
      <c r="FU61" s="0" t="n">
        <f aca="false">GFP!FU61*Calibration!$C$3*130*130</f>
        <v>1165.021442</v>
      </c>
      <c r="FV61" s="0" t="n">
        <f aca="false">GFP!FV61*Calibration!$C$3*130*130</f>
        <v>2599.853581</v>
      </c>
      <c r="FW61" s="0" t="n">
        <f aca="false">GFP!FW61*Calibration!$C$3*130*130</f>
        <v>149.221592</v>
      </c>
      <c r="FX61" s="0" t="n">
        <f aca="false">GFP!FX61*Calibration!$C$3*130*130</f>
        <v>4684.797624</v>
      </c>
      <c r="FY61" s="0" t="n">
        <f aca="false">GFP!FY61*Calibration!$C$3*130*130</f>
        <v>309.492235</v>
      </c>
      <c r="FZ61" s="0" t="n">
        <f aca="false">GFP!FZ61*Calibration!$C$3*130*130</f>
        <v>719.732806</v>
      </c>
      <c r="GA61" s="0" t="n">
        <f aca="false">GFP!GA61*Calibration!$C$3*130*130</f>
        <v>654.388956</v>
      </c>
    </row>
    <row r="62" customFormat="false" ht="15" hidden="false" customHeight="false" outlineLevel="0" collapsed="false">
      <c r="A62" s="0" t="n">
        <f aca="false">'#GFP_corrected'!A62</f>
        <v>14.5</v>
      </c>
      <c r="B62" s="0" t="n">
        <f aca="false">GFP!B62*Calibration!$C$3*130*130</f>
        <v>12321.830391</v>
      </c>
      <c r="C62" s="0" t="n">
        <f aca="false">GFP!C62*Calibration!$C$3*130*130</f>
        <v>5949.141718</v>
      </c>
      <c r="D62" s="0" t="n">
        <f aca="false">GFP!D62*Calibration!$C$3*130*130</f>
        <v>820.95637</v>
      </c>
      <c r="E62" s="0" t="n">
        <f aca="false">GFP!E62*Calibration!$C$3*130*130</f>
        <v>2420.217397</v>
      </c>
      <c r="F62" s="0" t="n">
        <f aca="false">GFP!F62*Calibration!$C$3*130*130</f>
        <v>2442.67192</v>
      </c>
      <c r="G62" s="0" t="n">
        <f aca="false">GFP!G62*Calibration!$C$3*130*130</f>
        <v>1159.081092</v>
      </c>
      <c r="H62" s="0" t="n">
        <f aca="false">GFP!H62*Calibration!$C$3*130*130</f>
        <v>485.92063</v>
      </c>
      <c r="I62" s="0" t="n">
        <f aca="false">GFP!I62*Calibration!$C$3*130*130</f>
        <v>108.946019</v>
      </c>
      <c r="J62" s="0" t="n">
        <f aca="false">GFP!J62*Calibration!$C$3*130*130</f>
        <v>1316.143946</v>
      </c>
      <c r="K62" s="0" t="n">
        <f aca="false">GFP!K62*Calibration!$C$3*130*130</f>
        <v>22307.439934</v>
      </c>
      <c r="L62" s="0" t="n">
        <f aca="false">GFP!L62*Calibration!$C$3*130*130</f>
        <v>3528.805514</v>
      </c>
      <c r="M62" s="0" t="n">
        <f aca="false">GFP!M62*Calibration!$C$3*130*130</f>
        <v>748.127679</v>
      </c>
      <c r="N62" s="0" t="n">
        <f aca="false">GFP!N62*Calibration!$C$3*130*130</f>
        <v>1398.596004</v>
      </c>
      <c r="O62" s="0" t="n">
        <f aca="false">GFP!O62*Calibration!$C$3*130*130</f>
        <v>1196.624104</v>
      </c>
      <c r="P62" s="0" t="n">
        <f aca="false">GFP!P62*Calibration!$C$3*130*130</f>
        <v>3099.199402</v>
      </c>
      <c r="Q62" s="0" t="n">
        <f aca="false">GFP!Q62*Calibration!$C$3*130*130</f>
        <v>450.159723</v>
      </c>
      <c r="R62" s="0" t="n">
        <f aca="false">GFP!R62*Calibration!$C$3*130*130</f>
        <v>2309.845694</v>
      </c>
      <c r="S62" s="0" t="n">
        <f aca="false">GFP!S62*Calibration!$C$3*130*130</f>
        <v>638.112397</v>
      </c>
      <c r="T62" s="0" t="n">
        <f aca="false">GFP!T62*Calibration!$C$3*130*130</f>
        <v>864.202118</v>
      </c>
      <c r="U62" s="0" t="n">
        <f aca="false">GFP!U62*Calibration!$C$3*130*130</f>
        <v>2309.132852</v>
      </c>
      <c r="V62" s="0" t="n">
        <f aca="false">GFP!V62*Calibration!$C$3*130*130</f>
        <v>1046.927284</v>
      </c>
      <c r="W62" s="0" t="n">
        <f aca="false">GFP!W62*Calibration!$C$3*130*130</f>
        <v>3549.715546</v>
      </c>
      <c r="X62" s="0" t="n">
        <f aca="false">GFP!X62*Calibration!$C$3*130*130</f>
        <v>4106.801569</v>
      </c>
      <c r="Y62" s="0" t="n">
        <f aca="false">GFP!Y62*Calibration!$C$3*130*130</f>
        <v>719.257578</v>
      </c>
      <c r="Z62" s="0" t="n">
        <f aca="false">GFP!Z62*Calibration!$C$3*130*130</f>
        <v>4097.415816</v>
      </c>
      <c r="AA62" s="0" t="n">
        <f aca="false">GFP!AA62*Calibration!$C$3*130*130</f>
        <v>2055.479907</v>
      </c>
      <c r="AB62" s="0" t="n">
        <f aca="false">GFP!AB62*Calibration!$C$3*130*130</f>
        <v>2499.342859</v>
      </c>
      <c r="AC62" s="0" t="n">
        <f aca="false">GFP!AC62*Calibration!$C$3*130*130</f>
        <v>1612.329797</v>
      </c>
      <c r="AD62" s="0" t="n">
        <f aca="false">GFP!AD62*Calibration!$C$3*130*130</f>
        <v>859.568645</v>
      </c>
      <c r="AE62" s="0" t="n">
        <f aca="false">GFP!AE62*Calibration!$C$3*130*130</f>
        <v>530.473255</v>
      </c>
      <c r="AF62" s="0" t="n">
        <f aca="false">GFP!AF62*Calibration!$C$3*130*130</f>
        <v>640.607344</v>
      </c>
      <c r="AG62" s="0" t="n">
        <f aca="false">GFP!AG62*Calibration!$C$3*130*130</f>
        <v>386.003943</v>
      </c>
      <c r="AH62" s="0" t="n">
        <f aca="false">GFP!AH62*Calibration!$C$3*130*130</f>
        <v>12707.240299</v>
      </c>
      <c r="AI62" s="0" t="n">
        <f aca="false">GFP!AI62*Calibration!$C$3*130*130</f>
        <v>1708.801081</v>
      </c>
      <c r="AJ62" s="0" t="n">
        <f aca="false">GFP!AJ62*Calibration!$C$3*130*130</f>
        <v>2048.351487</v>
      </c>
      <c r="AK62" s="0" t="n">
        <f aca="false">GFP!AK62*Calibration!$C$3*130*130</f>
        <v>2064.152818</v>
      </c>
      <c r="AL62" s="0" t="n">
        <f aca="false">GFP!AL62*Calibration!$C$3*130*130</f>
        <v>691.219126</v>
      </c>
      <c r="AM62" s="0" t="n">
        <f aca="false">GFP!AM62*Calibration!$C$3*130*130</f>
        <v>303.908306</v>
      </c>
      <c r="AN62" s="0" t="n">
        <f aca="false">GFP!AN62*Calibration!$C$3*130*130</f>
        <v>2417.247222</v>
      </c>
      <c r="AO62" s="0" t="n">
        <f aca="false">GFP!AO62*Calibration!$C$3*130*130</f>
        <v>1292.382546</v>
      </c>
      <c r="AP62" s="0" t="n">
        <f aca="false">GFP!AP62*Calibration!$C$3*130*130</f>
        <v>1292.382546</v>
      </c>
      <c r="AQ62" s="0" t="n">
        <f aca="false">GFP!AQ62*Calibration!$C$3*130*130</f>
        <v>824.164159</v>
      </c>
      <c r="AR62" s="0" t="n">
        <f aca="false">GFP!AR62*Calibration!$C$3*130*130</f>
        <v>4111.672656</v>
      </c>
      <c r="AS62" s="0" t="n">
        <f aca="false">GFP!AS62*Calibration!$C$3*130*130</f>
        <v>8811.439962</v>
      </c>
      <c r="AT62" s="0" t="n">
        <f aca="false">GFP!AT62*Calibration!$C$3*130*130</f>
        <v>3157.177218</v>
      </c>
      <c r="AU62" s="0" t="n">
        <f aca="false">GFP!AU62*Calibration!$C$3*130*130</f>
        <v>1392.061619</v>
      </c>
      <c r="AV62" s="0" t="n">
        <f aca="false">GFP!AV62*Calibration!$C$3*130*130</f>
        <v>2738.620157</v>
      </c>
      <c r="AW62" s="0" t="n">
        <f aca="false">GFP!AW62*Calibration!$C$3*130*130</f>
        <v>496.732067</v>
      </c>
      <c r="AX62" s="0" t="n">
        <f aca="false">GFP!AX62*Calibration!$C$3*130*130</f>
        <v>2476.413108</v>
      </c>
      <c r="AY62" s="0" t="n">
        <f aca="false">GFP!AY62*Calibration!$C$3*130*130</f>
        <v>2428.41508</v>
      </c>
      <c r="AZ62" s="0" t="n">
        <f aca="false">GFP!AZ62*Calibration!$C$3*130*130</f>
        <v>570.748828</v>
      </c>
      <c r="BA62" s="0" t="n">
        <f aca="false">GFP!BA62*Calibration!$C$3*130*130</f>
        <v>2076.74636</v>
      </c>
      <c r="BB62" s="0" t="n">
        <f aca="false">GFP!BB62*Calibration!$C$3*130*130</f>
        <v>1055.481388</v>
      </c>
      <c r="BC62" s="0" t="n">
        <f aca="false">GFP!BC62*Calibration!$C$3*130*130</f>
        <v>4167.155525</v>
      </c>
      <c r="BD62" s="0" t="n">
        <f aca="false">GFP!BD62*Calibration!$C$3*130*130</f>
        <v>1633.002215</v>
      </c>
      <c r="BE62" s="0" t="n">
        <f aca="false">GFP!BE62*Calibration!$C$3*130*130</f>
        <v>3907.205809</v>
      </c>
      <c r="BF62" s="0" t="n">
        <f aca="false">GFP!BF62*Calibration!$C$3*130*130</f>
        <v>627.894995</v>
      </c>
      <c r="BG62" s="0" t="n">
        <f aca="false">GFP!BG62*Calibration!$C$3*130*130</f>
        <v>952.950947</v>
      </c>
      <c r="BH62" s="0" t="n">
        <f aca="false">GFP!BH62*Calibration!$C$3*130*130</f>
        <v>638.825239</v>
      </c>
      <c r="BI62" s="0" t="n">
        <f aca="false">GFP!BI62*Calibration!$C$3*130*130</f>
        <v>2390.040419</v>
      </c>
      <c r="BJ62" s="0" t="n">
        <f aca="false">GFP!BJ62*Calibration!$C$3*130*130</f>
        <v>1729.354692</v>
      </c>
      <c r="BK62" s="0" t="n">
        <f aca="false">GFP!BK62*Calibration!$C$3*130*130</f>
        <v>4116.66255</v>
      </c>
      <c r="BL62" s="0" t="n">
        <f aca="false">GFP!BL62*Calibration!$C$3*130*130</f>
        <v>8062.599441</v>
      </c>
      <c r="BM62" s="0" t="n">
        <f aca="false">GFP!BM62*Calibration!$C$3*130*130</f>
        <v>1269.452795</v>
      </c>
      <c r="BN62" s="0" t="n">
        <f aca="false">GFP!BN62*Calibration!$C$3*130*130</f>
        <v>1692.405715</v>
      </c>
      <c r="BO62" s="0" t="n">
        <f aca="false">GFP!BO62*Calibration!$C$3*130*130</f>
        <v>4929.658851</v>
      </c>
      <c r="BP62" s="0" t="n">
        <f aca="false">GFP!BP62*Calibration!$C$3*130*130</f>
        <v>655.220605</v>
      </c>
      <c r="BQ62" s="0" t="n">
        <f aca="false">GFP!BQ62*Calibration!$C$3*130*130</f>
        <v>2026.372192</v>
      </c>
      <c r="BR62" s="0" t="n">
        <f aca="false">GFP!BR62*Calibration!$C$3*130*130</f>
        <v>215.278284</v>
      </c>
      <c r="BS62" s="0" t="n">
        <f aca="false">GFP!BS62*Calibration!$C$3*130*130</f>
        <v>3393.484341</v>
      </c>
      <c r="BT62" s="0" t="n">
        <f aca="false">GFP!BT62*Calibration!$C$3*130*130</f>
        <v>3621.712588</v>
      </c>
      <c r="BU62" s="0" t="n">
        <f aca="false">GFP!BU62*Calibration!$C$3*130*130</f>
        <v>680.288882</v>
      </c>
      <c r="BV62" s="0" t="n">
        <f aca="false">GFP!BV62*Calibration!$C$3*130*130</f>
        <v>595.104263</v>
      </c>
      <c r="BW62" s="0" t="n">
        <f aca="false">GFP!BW62*Calibration!$C$3*130*130</f>
        <v>495.543997</v>
      </c>
      <c r="BX62" s="0" t="n">
        <f aca="false">GFP!BX62*Calibration!$C$3*130*130</f>
        <v>1572.291838</v>
      </c>
      <c r="BY62" s="0" t="n">
        <f aca="false">GFP!BY62*Calibration!$C$3*130*130</f>
        <v>356.183386</v>
      </c>
      <c r="BZ62" s="0" t="n">
        <f aca="false">GFP!BZ62*Calibration!$C$3*130*130</f>
        <v>1528.927283</v>
      </c>
      <c r="CA62" s="0" t="n">
        <f aca="false">GFP!CA62*Calibration!$C$3*130*130</f>
        <v>385.291101</v>
      </c>
      <c r="CB62" s="0" t="n">
        <f aca="false">GFP!CB62*Calibration!$C$3*130*130</f>
        <v>2614.110421</v>
      </c>
      <c r="CC62" s="0" t="n">
        <f aca="false">GFP!CC62*Calibration!$C$3*130*130</f>
        <v>499.345821</v>
      </c>
      <c r="CD62" s="0" t="n">
        <f aca="false">GFP!CD62*Calibration!$C$3*130*130</f>
        <v>922.417548</v>
      </c>
      <c r="CE62" s="0" t="n">
        <f aca="false">GFP!CE62*Calibration!$C$3*130*130</f>
        <v>541.75992</v>
      </c>
      <c r="CF62" s="0" t="n">
        <f aca="false">GFP!CF62*Calibration!$C$3*130*130</f>
        <v>714.980526</v>
      </c>
      <c r="CG62" s="0" t="n">
        <f aca="false">GFP!CG62*Calibration!$C$3*130*130</f>
        <v>2855.882666</v>
      </c>
      <c r="CH62" s="0" t="n">
        <f aca="false">GFP!CH62*Calibration!$C$3*130*130</f>
        <v>921.823513</v>
      </c>
      <c r="CI62" s="0" t="n">
        <f aca="false">GFP!CI62*Calibration!$C$3*130*130</f>
        <v>945.466106</v>
      </c>
      <c r="CJ62" s="0" t="n">
        <f aca="false">GFP!CJ62*Calibration!$C$3*130*130</f>
        <v>533.087009</v>
      </c>
      <c r="CK62" s="0" t="n">
        <f aca="false">GFP!CK62*Calibration!$C$3*130*130</f>
        <v>2663.771747</v>
      </c>
      <c r="CL62" s="0" t="n">
        <f aca="false">GFP!CL62*Calibration!$C$3*130*130</f>
        <v>6474.9815</v>
      </c>
      <c r="CM62" s="0" t="n">
        <f aca="false">GFP!CM62*Calibration!$C$3*130*130</f>
        <v>886.656641</v>
      </c>
      <c r="CN62" s="0" t="n">
        <f aca="false">GFP!CN62*Calibration!$C$3*130*130</f>
        <v>437.328567</v>
      </c>
      <c r="CO62" s="0" t="n">
        <f aca="false">GFP!CO62*Calibration!$C$3*130*130</f>
        <v>1597.95415</v>
      </c>
      <c r="CP62" s="0" t="n">
        <f aca="false">GFP!CP62*Calibration!$C$3*130*130</f>
        <v>856.479663</v>
      </c>
      <c r="CQ62" s="0" t="n">
        <f aca="false">GFP!CQ62*Calibration!$C$3*130*130</f>
        <v>3306.161196</v>
      </c>
      <c r="CR62" s="0" t="n">
        <f aca="false">GFP!CR62*Calibration!$C$3*130*130</f>
        <v>5010.447611</v>
      </c>
      <c r="CS62" s="0" t="n">
        <f aca="false">GFP!CS62*Calibration!$C$3*130*130</f>
        <v>3854.09908</v>
      </c>
      <c r="CT62" s="0" t="n">
        <f aca="false">GFP!CT62*Calibration!$C$3*130*130</f>
        <v>5851.482364</v>
      </c>
      <c r="CU62" s="0" t="n">
        <f aca="false">GFP!CU62*Calibration!$C$3*130*130</f>
        <v>11398.34358</v>
      </c>
      <c r="CV62" s="0" t="n">
        <f aca="false">GFP!CV62*Calibration!$C$3*130*130</f>
        <v>225.376879</v>
      </c>
      <c r="CW62" s="0" t="n">
        <f aca="false">GFP!CW62*Calibration!$C$3*130*130</f>
        <v>967.564208</v>
      </c>
      <c r="CX62" s="0" t="n">
        <f aca="false">GFP!CX62*Calibration!$C$3*130*130</f>
        <v>649.161448</v>
      </c>
      <c r="CY62" s="0" t="n">
        <f aca="false">GFP!CY62*Calibration!$C$3*130*130</f>
        <v>2644.168592</v>
      </c>
      <c r="CZ62" s="0" t="n">
        <f aca="false">GFP!CZ62*Calibration!$C$3*130*130</f>
        <v>761.55287</v>
      </c>
      <c r="DA62" s="0" t="n">
        <f aca="false">GFP!DA62*Calibration!$C$3*130*130</f>
        <v>472.733053</v>
      </c>
      <c r="DB62" s="0" t="n">
        <f aca="false">GFP!DB62*Calibration!$C$3*130*130</f>
        <v>658.547201</v>
      </c>
      <c r="DC62" s="0" t="n">
        <f aca="false">GFP!DC62*Calibration!$C$3*130*130</f>
        <v>2722.105984</v>
      </c>
      <c r="DD62" s="0" t="n">
        <f aca="false">GFP!DD62*Calibration!$C$3*130*130</f>
        <v>1788.758192</v>
      </c>
      <c r="DE62" s="0" t="n">
        <f aca="false">GFP!DE62*Calibration!$C$3*130*130</f>
        <v>6765.464615</v>
      </c>
      <c r="DF62" s="0" t="n">
        <f aca="false">GFP!DF62*Calibration!$C$3*130*130</f>
        <v>1295.115107</v>
      </c>
      <c r="DG62" s="0" t="n">
        <f aca="false">GFP!DG62*Calibration!$C$3*130*130</f>
        <v>753.23638</v>
      </c>
      <c r="DH62" s="0" t="n">
        <f aca="false">GFP!DH62*Calibration!$C$3*130*130</f>
        <v>2292.737486</v>
      </c>
      <c r="DI62" s="0" t="n">
        <f aca="false">GFP!DI62*Calibration!$C$3*130*130</f>
        <v>6228.575782</v>
      </c>
      <c r="DJ62" s="0" t="n">
        <f aca="false">GFP!DJ62*Calibration!$C$3*130*130</f>
        <v>2423.187572</v>
      </c>
      <c r="DK62" s="0" t="n">
        <f aca="false">GFP!DK62*Calibration!$C$3*130*130</f>
        <v>612.093664</v>
      </c>
      <c r="DL62" s="0" t="n">
        <f aca="false">GFP!DL62*Calibration!$C$3*130*130</f>
        <v>4384.334721</v>
      </c>
      <c r="DM62" s="0" t="n">
        <f aca="false">GFP!DM62*Calibration!$C$3*130*130</f>
        <v>3954.966223</v>
      </c>
      <c r="DN62" s="0" t="n">
        <f aca="false">GFP!DN62*Calibration!$C$3*130*130</f>
        <v>711.891544</v>
      </c>
      <c r="DO62" s="0" t="n">
        <f aca="false">GFP!DO62*Calibration!$C$3*130*130</f>
        <v>2178.801573</v>
      </c>
      <c r="DP62" s="0" t="n">
        <f aca="false">GFP!DP62*Calibration!$C$3*130*130</f>
        <v>414.280009</v>
      </c>
      <c r="DQ62" s="0" t="n">
        <f aca="false">GFP!DQ62*Calibration!$C$3*130*130</f>
        <v>366.994823</v>
      </c>
      <c r="DR62" s="0" t="n">
        <f aca="false">GFP!DR62*Calibration!$C$3*130*130</f>
        <v>3701.432085</v>
      </c>
      <c r="DS62" s="0" t="n">
        <f aca="false">GFP!DS62*Calibration!$C$3*130*130</f>
        <v>2516.094646</v>
      </c>
      <c r="DT62" s="0" t="n">
        <f aca="false">GFP!DT62*Calibration!$C$3*130*130</f>
        <v>689.674635</v>
      </c>
      <c r="DU62" s="0" t="n">
        <f aca="false">GFP!DU62*Calibration!$C$3*130*130</f>
        <v>625.162434</v>
      </c>
      <c r="DV62" s="0" t="n">
        <f aca="false">GFP!DV62*Calibration!$C$3*130*130</f>
        <v>1736.720726</v>
      </c>
      <c r="DW62" s="0" t="n">
        <f aca="false">GFP!DW62*Calibration!$C$3*130*130</f>
        <v>3556.249931</v>
      </c>
      <c r="DX62" s="0" t="n">
        <f aca="false">GFP!DX62*Calibration!$C$3*130*130</f>
        <v>2998.807487</v>
      </c>
      <c r="DY62" s="0" t="n">
        <f aca="false">GFP!DY62*Calibration!$C$3*130*130</f>
        <v>891.646535</v>
      </c>
      <c r="DZ62" s="0" t="n">
        <f aca="false">GFP!DZ62*Calibration!$C$3*130*130</f>
        <v>461.684002</v>
      </c>
      <c r="EA62" s="0" t="n">
        <f aca="false">GFP!EA62*Calibration!$C$3*130*130</f>
        <v>8682.059139</v>
      </c>
      <c r="EB62" s="0" t="n">
        <f aca="false">GFP!EB62*Calibration!$C$3*130*130</f>
        <v>9412.959803</v>
      </c>
      <c r="EC62" s="0" t="n">
        <f aca="false">GFP!EC62*Calibration!$C$3*130*130</f>
        <v>1020.314516</v>
      </c>
      <c r="ED62" s="0" t="n">
        <f aca="false">GFP!ED62*Calibration!$C$3*130*130</f>
        <v>5632.521063</v>
      </c>
      <c r="EE62" s="0" t="n">
        <f aca="false">GFP!EE62*Calibration!$C$3*130*130</f>
        <v>1241.53315</v>
      </c>
      <c r="EF62" s="0" t="n">
        <f aca="false">GFP!EF62*Calibration!$C$3*130*130</f>
        <v>191.041656</v>
      </c>
      <c r="EG62" s="0" t="n">
        <f aca="false">GFP!EG62*Calibration!$C$3*130*130</f>
        <v>499.464628</v>
      </c>
      <c r="EH62" s="0" t="n">
        <f aca="false">GFP!EH62*Calibration!$C$3*130*130</f>
        <v>1016.750306</v>
      </c>
      <c r="EI62" s="0" t="n">
        <f aca="false">GFP!EI62*Calibration!$C$3*130*130</f>
        <v>722.227753</v>
      </c>
      <c r="EJ62" s="0" t="n">
        <f aca="false">GFP!EJ62*Calibration!$C$3*130*130</f>
        <v>1592.0138</v>
      </c>
      <c r="EK62" s="0" t="n">
        <f aca="false">GFP!EK62*Calibration!$C$3*130*130</f>
        <v>3011.995064</v>
      </c>
      <c r="EL62" s="0" t="n">
        <f aca="false">GFP!EL62*Calibration!$C$3*130*130</f>
        <v>15111.418751</v>
      </c>
      <c r="EM62" s="0" t="n">
        <f aca="false">GFP!EM62*Calibration!$C$3*130*130</f>
        <v>7398.824732</v>
      </c>
      <c r="EN62" s="0" t="n">
        <f aca="false">GFP!EN62*Calibration!$C$3*130*130</f>
        <v>8211.345805</v>
      </c>
      <c r="EO62" s="0" t="n">
        <f aca="false">GFP!EO62*Calibration!$C$3*130*130</f>
        <v>13922.041874</v>
      </c>
      <c r="EP62" s="0" t="n">
        <f aca="false">GFP!EP62*Calibration!$C$3*130*130</f>
        <v>14725.177194</v>
      </c>
      <c r="EQ62" s="0" t="n">
        <f aca="false">GFP!EQ62*Calibration!$C$3*130*130</f>
        <v>1467.622871</v>
      </c>
      <c r="ER62" s="0" t="n">
        <f aca="false">GFP!ER62*Calibration!$C$3*130*130</f>
        <v>104.312546</v>
      </c>
      <c r="ES62" s="0" t="n">
        <f aca="false">GFP!ES62*Calibration!$C$3*130*130</f>
        <v>2949.740196</v>
      </c>
      <c r="ET62" s="0" t="n">
        <f aca="false">GFP!ET62*Calibration!$C$3*130*130</f>
        <v>10704.035472</v>
      </c>
      <c r="EU62" s="0" t="n">
        <f aca="false">GFP!EU62*Calibration!$C$3*130*130</f>
        <v>2042.767558</v>
      </c>
      <c r="EV62" s="0" t="n">
        <f aca="false">GFP!EV62*Calibration!$C$3*130*130</f>
        <v>244.74242</v>
      </c>
      <c r="EW62" s="0" t="n">
        <f aca="false">GFP!EW62*Calibration!$C$3*130*130</f>
        <v>2553.281237</v>
      </c>
      <c r="EX62" s="0" t="n">
        <f aca="false">GFP!EX62*Calibration!$C$3*130*130</f>
        <v>1719.493711</v>
      </c>
      <c r="EY62" s="0" t="n">
        <f aca="false">GFP!EY62*Calibration!$C$3*130*130</f>
        <v>19487.91221</v>
      </c>
      <c r="EZ62" s="0" t="n">
        <f aca="false">GFP!EZ62*Calibration!$C$3*130*130</f>
        <v>776.99778</v>
      </c>
      <c r="FA62" s="0" t="n">
        <f aca="false">GFP!FA62*Calibration!$C$3*130*130</f>
        <v>334.560512</v>
      </c>
      <c r="FB62" s="0" t="n">
        <f aca="false">GFP!FB62*Calibration!$C$3*130*130</f>
        <v>1309.847175</v>
      </c>
      <c r="FC62" s="0" t="n">
        <f aca="false">GFP!FC62*Calibration!$C$3*130*130</f>
        <v>3296.89425</v>
      </c>
      <c r="FD62" s="0" t="n">
        <f aca="false">GFP!FD62*Calibration!$C$3*130*130</f>
        <v>680.407689</v>
      </c>
      <c r="FE62" s="0" t="n">
        <f aca="false">GFP!FE62*Calibration!$C$3*130*130</f>
        <v>191.160463</v>
      </c>
      <c r="FF62" s="0" t="n">
        <f aca="false">GFP!FF62*Calibration!$C$3*130*130</f>
        <v>3243.4311</v>
      </c>
      <c r="FG62" s="0" t="n">
        <f aca="false">GFP!FG62*Calibration!$C$3*130*130</f>
        <v>1814.658118</v>
      </c>
      <c r="FH62" s="0" t="n">
        <f aca="false">GFP!FH62*Calibration!$C$3*130*130</f>
        <v>3241.767802</v>
      </c>
      <c r="FI62" s="0" t="n">
        <f aca="false">GFP!FI62*Calibration!$C$3*130*130</f>
        <v>1638.110916</v>
      </c>
      <c r="FJ62" s="0" t="n">
        <f aca="false">GFP!FJ62*Calibration!$C$3*130*130</f>
        <v>2997.025382</v>
      </c>
      <c r="FK62" s="0" t="n">
        <f aca="false">GFP!FK62*Calibration!$C$3*130*130</f>
        <v>3205.769281</v>
      </c>
      <c r="FL62" s="0" t="n">
        <f aca="false">GFP!FL62*Calibration!$C$3*130*130</f>
        <v>6914.329786</v>
      </c>
      <c r="FM62" s="0" t="n">
        <f aca="false">GFP!FM62*Calibration!$C$3*130*130</f>
        <v>560.056198</v>
      </c>
      <c r="FN62" s="0" t="n">
        <f aca="false">GFP!FN62*Calibration!$C$3*130*130</f>
        <v>1532.372686</v>
      </c>
      <c r="FO62" s="0" t="n">
        <f aca="false">GFP!FO62*Calibration!$C$3*130*130</f>
        <v>6008.901639</v>
      </c>
      <c r="FP62" s="0" t="n">
        <f aca="false">GFP!FP62*Calibration!$C$3*130*130</f>
        <v>7552.442183</v>
      </c>
      <c r="FQ62" s="0" t="n">
        <f aca="false">GFP!FQ62*Calibration!$C$3*130*130</f>
        <v>548.294305</v>
      </c>
      <c r="FR62" s="0" t="n">
        <f aca="false">GFP!FR62*Calibration!$C$3*130*130</f>
        <v>1812.876013</v>
      </c>
      <c r="FS62" s="0" t="n">
        <f aca="false">GFP!FS62*Calibration!$C$3*130*130</f>
        <v>3281.092919</v>
      </c>
      <c r="FT62" s="0" t="n">
        <f aca="false">GFP!FT62*Calibration!$C$3*130*130</f>
        <v>204.110426</v>
      </c>
      <c r="FU62" s="0" t="n">
        <f aca="false">GFP!FU62*Calibration!$C$3*130*130</f>
        <v>1233.929502</v>
      </c>
      <c r="FV62" s="0" t="n">
        <f aca="false">GFP!FV62*Calibration!$C$3*130*130</f>
        <v>2580.844461</v>
      </c>
      <c r="FW62" s="0" t="n">
        <f aca="false">GFP!FW62*Calibration!$C$3*130*130</f>
        <v>206.367759</v>
      </c>
      <c r="FX62" s="0" t="n">
        <f aca="false">GFP!FX62*Calibration!$C$3*130*130</f>
        <v>4687.530185</v>
      </c>
      <c r="FY62" s="0" t="n">
        <f aca="false">GFP!FY62*Calibration!$C$3*130*130</f>
        <v>302.95785</v>
      </c>
      <c r="FZ62" s="0" t="n">
        <f aca="false">GFP!FZ62*Calibration!$C$3*130*130</f>
        <v>817.273353</v>
      </c>
      <c r="GA62" s="0" t="n">
        <f aca="false">GFP!GA62*Calibration!$C$3*130*130</f>
        <v>682.665022</v>
      </c>
    </row>
    <row r="63" customFormat="false" ht="15" hidden="false" customHeight="false" outlineLevel="0" collapsed="false">
      <c r="A63" s="0" t="n">
        <f aca="false">'#GFP_corrected'!A63</f>
        <v>14.75</v>
      </c>
      <c r="B63" s="0" t="n">
        <f aca="false">GFP!B63*Calibration!$C$3*130*130</f>
        <v>12580.47323</v>
      </c>
      <c r="C63" s="0" t="n">
        <f aca="false">GFP!C63*Calibration!$C$3*130*130</f>
        <v>5863.244257</v>
      </c>
      <c r="D63" s="0" t="n">
        <f aca="false">GFP!D63*Calibration!$C$3*130*130</f>
        <v>750.503819</v>
      </c>
      <c r="E63" s="0" t="n">
        <f aca="false">GFP!E63*Calibration!$C$3*130*130</f>
        <v>2402.27754</v>
      </c>
      <c r="F63" s="0" t="n">
        <f aca="false">GFP!F63*Calibration!$C$3*130*130</f>
        <v>2545.558782</v>
      </c>
      <c r="G63" s="0" t="n">
        <f aca="false">GFP!G63*Calibration!$C$3*130*130</f>
        <v>1136.388955</v>
      </c>
      <c r="H63" s="0" t="n">
        <f aca="false">GFP!H63*Calibration!$C$3*130*130</f>
        <v>446.357899</v>
      </c>
      <c r="I63" s="0" t="n">
        <f aca="false">GFP!I63*Calibration!$C$3*130*130</f>
        <v>119.99507</v>
      </c>
      <c r="J63" s="0" t="n">
        <f aca="false">GFP!J63*Calibration!$C$3*130*130</f>
        <v>1328.856295</v>
      </c>
      <c r="K63" s="0" t="n">
        <f aca="false">GFP!K63*Calibration!$C$3*130*130</f>
        <v>22563.706633</v>
      </c>
      <c r="L63" s="0" t="n">
        <f aca="false">GFP!L63*Calibration!$C$3*130*130</f>
        <v>3554.586633</v>
      </c>
      <c r="M63" s="0" t="n">
        <f aca="false">GFP!M63*Calibration!$C$3*130*130</f>
        <v>771.532658</v>
      </c>
      <c r="N63" s="0" t="n">
        <f aca="false">GFP!N63*Calibration!$C$3*130*130</f>
        <v>1385.170813</v>
      </c>
      <c r="O63" s="0" t="n">
        <f aca="false">GFP!O63*Calibration!$C$3*130*130</f>
        <v>1232.147397</v>
      </c>
      <c r="P63" s="0" t="n">
        <f aca="false">GFP!P63*Calibration!$C$3*130*130</f>
        <v>3105.971401</v>
      </c>
      <c r="Q63" s="0" t="n">
        <f aca="false">GFP!Q63*Calibration!$C$3*130*130</f>
        <v>467.861966</v>
      </c>
      <c r="R63" s="0" t="n">
        <f aca="false">GFP!R63*Calibration!$C$3*130*130</f>
        <v>2284.777417</v>
      </c>
      <c r="S63" s="0" t="n">
        <f aca="false">GFP!S63*Calibration!$C$3*130*130</f>
        <v>646.072466</v>
      </c>
      <c r="T63" s="0" t="n">
        <f aca="false">GFP!T63*Calibration!$C$3*130*130</f>
        <v>858.024154</v>
      </c>
      <c r="U63" s="0" t="n">
        <f aca="false">GFP!U63*Calibration!$C$3*130*130</f>
        <v>2240.937634</v>
      </c>
      <c r="V63" s="0" t="n">
        <f aca="false">GFP!V63*Calibration!$C$3*130*130</f>
        <v>1009.384272</v>
      </c>
      <c r="W63" s="0" t="n">
        <f aca="false">GFP!W63*Calibration!$C$3*130*130</f>
        <v>3545.557301</v>
      </c>
      <c r="X63" s="0" t="n">
        <f aca="false">GFP!X63*Calibration!$C$3*130*130</f>
        <v>4176.660085</v>
      </c>
      <c r="Y63" s="0" t="n">
        <f aca="false">GFP!Y63*Calibration!$C$3*130*130</f>
        <v>740.16761</v>
      </c>
      <c r="Z63" s="0" t="n">
        <f aca="false">GFP!Z63*Calibration!$C$3*130*130</f>
        <v>4101.336447</v>
      </c>
      <c r="AA63" s="0" t="n">
        <f aca="false">GFP!AA63*Calibration!$C$3*130*130</f>
        <v>2122.487055</v>
      </c>
      <c r="AB63" s="0" t="n">
        <f aca="false">GFP!AB63*Calibration!$C$3*130*130</f>
        <v>2534.390924</v>
      </c>
      <c r="AC63" s="0" t="n">
        <f aca="false">GFP!AC63*Calibration!$C$3*130*130</f>
        <v>1652.842984</v>
      </c>
      <c r="AD63" s="0" t="n">
        <f aca="false">GFP!AD63*Calibration!$C$3*130*130</f>
        <v>880.835098</v>
      </c>
      <c r="AE63" s="0" t="n">
        <f aca="false">GFP!AE63*Calibration!$C$3*130*130</f>
        <v>564.452057</v>
      </c>
      <c r="AF63" s="0" t="n">
        <f aca="false">GFP!AF63*Calibration!$C$3*130*130</f>
        <v>581.441458</v>
      </c>
      <c r="AG63" s="0" t="n">
        <f aca="false">GFP!AG63*Calibration!$C$3*130*130</f>
        <v>346.678826</v>
      </c>
      <c r="AH63" s="0" t="n">
        <f aca="false">GFP!AH63*Calibration!$C$3*130*130</f>
        <v>12628.708872</v>
      </c>
      <c r="AI63" s="0" t="n">
        <f aca="false">GFP!AI63*Calibration!$C$3*130*130</f>
        <v>1702.266696</v>
      </c>
      <c r="AJ63" s="0" t="n">
        <f aca="false">GFP!AJ63*Calibration!$C$3*130*130</f>
        <v>2015.204334</v>
      </c>
      <c r="AK63" s="0" t="n">
        <f aca="false">GFP!AK63*Calibration!$C$3*130*130</f>
        <v>2166.564452</v>
      </c>
      <c r="AL63" s="0" t="n">
        <f aca="false">GFP!AL63*Calibration!$C$3*130*130</f>
        <v>680.051268</v>
      </c>
      <c r="AM63" s="0" t="n">
        <f aca="false">GFP!AM63*Calibration!$C$3*130*130</f>
        <v>235.713088</v>
      </c>
      <c r="AN63" s="0" t="n">
        <f aca="false">GFP!AN63*Calibration!$C$3*130*130</f>
        <v>2519.421242</v>
      </c>
      <c r="AO63" s="0" t="n">
        <f aca="false">GFP!AO63*Calibration!$C$3*130*130</f>
        <v>1280.026618</v>
      </c>
      <c r="AP63" s="0" t="n">
        <f aca="false">GFP!AP63*Calibration!$C$3*130*130</f>
        <v>1280.026618</v>
      </c>
      <c r="AQ63" s="0" t="n">
        <f aca="false">GFP!AQ63*Calibration!$C$3*130*130</f>
        <v>793.036725</v>
      </c>
      <c r="AR63" s="0" t="n">
        <f aca="false">GFP!AR63*Calibration!$C$3*130*130</f>
        <v>4074.010837</v>
      </c>
      <c r="AS63" s="0" t="n">
        <f aca="false">GFP!AS63*Calibration!$C$3*130*130</f>
        <v>8868.704936</v>
      </c>
      <c r="AT63" s="0" t="n">
        <f aca="false">GFP!AT63*Calibration!$C$3*130*130</f>
        <v>3183.077144</v>
      </c>
      <c r="AU63" s="0" t="n">
        <f aca="false">GFP!AU63*Calibration!$C$3*130*130</f>
        <v>1356.657133</v>
      </c>
      <c r="AV63" s="0" t="n">
        <f aca="false">GFP!AV63*Calibration!$C$3*130*130</f>
        <v>2793.033763</v>
      </c>
      <c r="AW63" s="0" t="n">
        <f aca="false">GFP!AW63*Calibration!$C$3*130*130</f>
        <v>456.575301</v>
      </c>
      <c r="AX63" s="0" t="n">
        <f aca="false">GFP!AX63*Calibration!$C$3*130*130</f>
        <v>2486.986931</v>
      </c>
      <c r="AY63" s="0" t="n">
        <f aca="false">GFP!AY63*Calibration!$C$3*130*130</f>
        <v>2460.849391</v>
      </c>
      <c r="AZ63" s="0" t="n">
        <f aca="false">GFP!AZ63*Calibration!$C$3*130*130</f>
        <v>570.511214</v>
      </c>
      <c r="BA63" s="0" t="n">
        <f aca="false">GFP!BA63*Calibration!$C$3*130*130</f>
        <v>2098.012813</v>
      </c>
      <c r="BB63" s="0" t="n">
        <f aca="false">GFP!BB63*Calibration!$C$3*130*130</f>
        <v>1048.828196</v>
      </c>
      <c r="BC63" s="0" t="n">
        <f aca="false">GFP!BC63*Calibration!$C$3*130*130</f>
        <v>4085.77273</v>
      </c>
      <c r="BD63" s="0" t="n">
        <f aca="false">GFP!BD63*Calibration!$C$3*130*130</f>
        <v>1566.945523</v>
      </c>
      <c r="BE63" s="0" t="n">
        <f aca="false">GFP!BE63*Calibration!$C$3*130*130</f>
        <v>3839.485819</v>
      </c>
      <c r="BF63" s="0" t="n">
        <f aca="false">GFP!BF63*Calibration!$C$3*130*130</f>
        <v>647.49815</v>
      </c>
      <c r="BG63" s="0" t="n">
        <f aca="false">GFP!BG63*Calibration!$C$3*130*130</f>
        <v>961.267437</v>
      </c>
      <c r="BH63" s="0" t="n">
        <f aca="false">GFP!BH63*Calibration!$C$3*130*130</f>
        <v>649.517869</v>
      </c>
      <c r="BI63" s="0" t="n">
        <f aca="false">GFP!BI63*Calibration!$C$3*130*130</f>
        <v>2439.226517</v>
      </c>
      <c r="BJ63" s="0" t="n">
        <f aca="false">GFP!BJ63*Calibration!$C$3*130*130</f>
        <v>1752.40325</v>
      </c>
      <c r="BK63" s="0" t="n">
        <f aca="false">GFP!BK63*Calibration!$C$3*130*130</f>
        <v>4191.035732</v>
      </c>
      <c r="BL63" s="0" t="n">
        <f aca="false">GFP!BL63*Calibration!$C$3*130*130</f>
        <v>8205.524262</v>
      </c>
      <c r="BM63" s="0" t="n">
        <f aca="false">GFP!BM63*Calibration!$C$3*130*130</f>
        <v>1232.979046</v>
      </c>
      <c r="BN63" s="0" t="n">
        <f aca="false">GFP!BN63*Calibration!$C$3*130*130</f>
        <v>1666.86221</v>
      </c>
      <c r="BO63" s="0" t="n">
        <f aca="false">GFP!BO63*Calibration!$C$3*130*130</f>
        <v>4858.137037</v>
      </c>
      <c r="BP63" s="0" t="n">
        <f aca="false">GFP!BP63*Calibration!$C$3*130*130</f>
        <v>675.417795</v>
      </c>
      <c r="BQ63" s="0" t="n">
        <f aca="false">GFP!BQ63*Calibration!$C$3*130*130</f>
        <v>2033.262998</v>
      </c>
      <c r="BR63" s="0" t="n">
        <f aca="false">GFP!BR63*Calibration!$C$3*130*130</f>
        <v>209.337934</v>
      </c>
      <c r="BS63" s="0" t="n">
        <f aca="false">GFP!BS63*Calibration!$C$3*130*130</f>
        <v>3433.878721</v>
      </c>
      <c r="BT63" s="0" t="n">
        <f aca="false">GFP!BT63*Calibration!$C$3*130*130</f>
        <v>3622.544237</v>
      </c>
      <c r="BU63" s="0" t="n">
        <f aca="false">GFP!BU63*Calibration!$C$3*130*130</f>
        <v>714.386491</v>
      </c>
      <c r="BV63" s="0" t="n">
        <f aca="false">GFP!BV63*Calibration!$C$3*130*130</f>
        <v>630.271135</v>
      </c>
      <c r="BW63" s="0" t="n">
        <f aca="false">GFP!BW63*Calibration!$C$3*130*130</f>
        <v>503.266452</v>
      </c>
      <c r="BX63" s="0" t="n">
        <f aca="false">GFP!BX63*Calibration!$C$3*130*130</f>
        <v>1614.111902</v>
      </c>
      <c r="BY63" s="0" t="n">
        <f aca="false">GFP!BY63*Calibration!$C$3*130*130</f>
        <v>350.718264</v>
      </c>
      <c r="BZ63" s="0" t="n">
        <f aca="false">GFP!BZ63*Calibration!$C$3*130*130</f>
        <v>1543.184123</v>
      </c>
      <c r="CA63" s="0" t="n">
        <f aca="false">GFP!CA63*Calibration!$C$3*130*130</f>
        <v>377.449839</v>
      </c>
      <c r="CB63" s="0" t="n">
        <f aca="false">GFP!CB63*Calibration!$C$3*130*130</f>
        <v>2780.915449</v>
      </c>
      <c r="CC63" s="0" t="n">
        <f aca="false">GFP!CC63*Calibration!$C$3*130*130</f>
        <v>505.523785</v>
      </c>
      <c r="CD63" s="0" t="n">
        <f aca="false">GFP!CD63*Calibration!$C$3*130*130</f>
        <v>936.674388</v>
      </c>
      <c r="CE63" s="0" t="n">
        <f aca="false">GFP!CE63*Calibration!$C$3*130*130</f>
        <v>492.455015</v>
      </c>
      <c r="CF63" s="0" t="n">
        <f aca="false">GFP!CF63*Calibration!$C$3*130*130</f>
        <v>671.25955</v>
      </c>
      <c r="CG63" s="0" t="n">
        <f aca="false">GFP!CG63*Calibration!$C$3*130*130</f>
        <v>2825.705688</v>
      </c>
      <c r="CH63" s="0" t="n">
        <f aca="false">GFP!CH63*Calibration!$C$3*130*130</f>
        <v>962.811928</v>
      </c>
      <c r="CI63" s="0" t="n">
        <f aca="false">GFP!CI63*Calibration!$C$3*130*130</f>
        <v>993.107713</v>
      </c>
      <c r="CJ63" s="0" t="n">
        <f aca="false">GFP!CJ63*Calibration!$C$3*130*130</f>
        <v>549.244761</v>
      </c>
      <c r="CK63" s="0" t="n">
        <f aca="false">GFP!CK63*Calibration!$C$3*130*130</f>
        <v>2690.740936</v>
      </c>
      <c r="CL63" s="0" t="n">
        <f aca="false">GFP!CL63*Calibration!$C$3*130*130</f>
        <v>6583.571098</v>
      </c>
      <c r="CM63" s="0" t="n">
        <f aca="false">GFP!CM63*Calibration!$C$3*130*130</f>
        <v>932.040915</v>
      </c>
      <c r="CN63" s="0" t="n">
        <f aca="false">GFP!CN63*Calibration!$C$3*130*130</f>
        <v>417.368991</v>
      </c>
      <c r="CO63" s="0" t="n">
        <f aca="false">GFP!CO63*Calibration!$C$3*130*130</f>
        <v>1614.943551</v>
      </c>
      <c r="CP63" s="0" t="n">
        <f aca="false">GFP!CP63*Calibration!$C$3*130*130</f>
        <v>786.739954</v>
      </c>
      <c r="CQ63" s="0" t="n">
        <f aca="false">GFP!CQ63*Calibration!$C$3*130*130</f>
        <v>3379.702729</v>
      </c>
      <c r="CR63" s="0" t="n">
        <f aca="false">GFP!CR63*Calibration!$C$3*130*130</f>
        <v>5109.295035</v>
      </c>
      <c r="CS63" s="0" t="n">
        <f aca="false">GFP!CS63*Calibration!$C$3*130*130</f>
        <v>4389.443422</v>
      </c>
      <c r="CT63" s="0" t="n">
        <f aca="false">GFP!CT63*Calibration!$C$3*130*130</f>
        <v>5908.390917</v>
      </c>
      <c r="CU63" s="0" t="n">
        <f aca="false">GFP!CU63*Calibration!$C$3*130*130</f>
        <v>11125.919129</v>
      </c>
      <c r="CV63" s="0" t="n">
        <f aca="false">GFP!CV63*Calibration!$C$3*130*130</f>
        <v>197.100813</v>
      </c>
      <c r="CW63" s="0" t="n">
        <f aca="false">GFP!CW63*Calibration!$C$3*130*130</f>
        <v>988.117819</v>
      </c>
      <c r="CX63" s="0" t="n">
        <f aca="false">GFP!CX63*Calibration!$C$3*130*130</f>
        <v>631.696819</v>
      </c>
      <c r="CY63" s="0" t="n">
        <f aca="false">GFP!CY63*Calibration!$C$3*130*130</f>
        <v>2582.745373</v>
      </c>
      <c r="CZ63" s="0" t="n">
        <f aca="false">GFP!CZ63*Calibration!$C$3*130*130</f>
        <v>741.118066</v>
      </c>
      <c r="DA63" s="0" t="n">
        <f aca="false">GFP!DA63*Calibration!$C$3*130*130</f>
        <v>425.923095</v>
      </c>
      <c r="DB63" s="0" t="n">
        <f aca="false">GFP!DB63*Calibration!$C$3*130*130</f>
        <v>678.863198</v>
      </c>
      <c r="DC63" s="0" t="n">
        <f aca="false">GFP!DC63*Calibration!$C$3*130*130</f>
        <v>2712.126196</v>
      </c>
      <c r="DD63" s="0" t="n">
        <f aca="false">GFP!DD63*Calibration!$C$3*130*130</f>
        <v>1741.116585</v>
      </c>
      <c r="DE63" s="0" t="n">
        <f aca="false">GFP!DE63*Calibration!$C$3*130*130</f>
        <v>6641.786528</v>
      </c>
      <c r="DF63" s="0" t="n">
        <f aca="false">GFP!DF63*Calibration!$C$3*130*130</f>
        <v>1327.07419</v>
      </c>
      <c r="DG63" s="0" t="n">
        <f aca="false">GFP!DG63*Calibration!$C$3*130*130</f>
        <v>698.109932</v>
      </c>
      <c r="DH63" s="0" t="n">
        <f aca="false">GFP!DH63*Calibration!$C$3*130*130</f>
        <v>2273.371945</v>
      </c>
      <c r="DI63" s="0" t="n">
        <f aca="false">GFP!DI63*Calibration!$C$3*130*130</f>
        <v>6169.409896</v>
      </c>
      <c r="DJ63" s="0" t="n">
        <f aca="false">GFP!DJ63*Calibration!$C$3*130*130</f>
        <v>2491.38279</v>
      </c>
      <c r="DK63" s="0" t="n">
        <f aca="false">GFP!DK63*Calibration!$C$3*130*130</f>
        <v>611.85605</v>
      </c>
      <c r="DL63" s="0" t="n">
        <f aca="false">GFP!DL63*Calibration!$C$3*130*130</f>
        <v>4483.063338</v>
      </c>
      <c r="DM63" s="0" t="n">
        <f aca="false">GFP!DM63*Calibration!$C$3*130*130</f>
        <v>4035.754983</v>
      </c>
      <c r="DN63" s="0" t="n">
        <f aca="false">GFP!DN63*Calibration!$C$3*130*130</f>
        <v>740.16761</v>
      </c>
      <c r="DO63" s="0" t="n">
        <f aca="false">GFP!DO63*Calibration!$C$3*130*130</f>
        <v>2216.463392</v>
      </c>
      <c r="DP63" s="0" t="n">
        <f aca="false">GFP!DP63*Calibration!$C$3*130*130</f>
        <v>393.25117</v>
      </c>
      <c r="DQ63" s="0" t="n">
        <f aca="false">GFP!DQ63*Calibration!$C$3*130*130</f>
        <v>413.923588</v>
      </c>
      <c r="DR63" s="0" t="n">
        <f aca="false">GFP!DR63*Calibration!$C$3*130*130</f>
        <v>3704.045839</v>
      </c>
      <c r="DS63" s="0" t="n">
        <f aca="false">GFP!DS63*Calibration!$C$3*130*130</f>
        <v>2472.730091</v>
      </c>
      <c r="DT63" s="0" t="n">
        <f aca="false">GFP!DT63*Calibration!$C$3*130*130</f>
        <v>621.598224</v>
      </c>
      <c r="DU63" s="0" t="n">
        <f aca="false">GFP!DU63*Calibration!$C$3*130*130</f>
        <v>622.54868</v>
      </c>
      <c r="DV63" s="0" t="n">
        <f aca="false">GFP!DV63*Calibration!$C$3*130*130</f>
        <v>1683.613997</v>
      </c>
      <c r="DW63" s="0" t="n">
        <f aca="false">GFP!DW63*Calibration!$C$3*130*130</f>
        <v>3547.933441</v>
      </c>
      <c r="DX63" s="0" t="n">
        <f aca="false">GFP!DX63*Calibration!$C$3*130*130</f>
        <v>2980.035981</v>
      </c>
      <c r="DY63" s="0" t="n">
        <f aca="false">GFP!DY63*Calibration!$C$3*130*130</f>
        <v>878.340151</v>
      </c>
      <c r="DZ63" s="0" t="n">
        <f aca="false">GFP!DZ63*Calibration!$C$3*130*130</f>
        <v>436.615725</v>
      </c>
      <c r="EA63" s="0" t="n">
        <f aca="false">GFP!EA63*Calibration!$C$3*130*130</f>
        <v>8564.440209</v>
      </c>
      <c r="EB63" s="0" t="n">
        <f aca="false">GFP!EB63*Calibration!$C$3*130*130</f>
        <v>9453.829411</v>
      </c>
      <c r="EC63" s="0" t="n">
        <f aca="false">GFP!EC63*Calibration!$C$3*130*130</f>
        <v>1068.431351</v>
      </c>
      <c r="ED63" s="0" t="n">
        <f aca="false">GFP!ED63*Calibration!$C$3*130*130</f>
        <v>5695.845194</v>
      </c>
      <c r="EE63" s="0" t="n">
        <f aca="false">GFP!EE63*Calibration!$C$3*130*130</f>
        <v>1276.700022</v>
      </c>
      <c r="EF63" s="0" t="n">
        <f aca="false">GFP!EF63*Calibration!$C$3*130*130</f>
        <v>176.190781</v>
      </c>
      <c r="EG63" s="0" t="n">
        <f aca="false">GFP!EG63*Calibration!$C$3*130*130</f>
        <v>491.86098</v>
      </c>
      <c r="EH63" s="0" t="n">
        <f aca="false">GFP!EH63*Calibration!$C$3*130*130</f>
        <v>991.206801</v>
      </c>
      <c r="EI63" s="0" t="n">
        <f aca="false">GFP!EI63*Calibration!$C$3*130*130</f>
        <v>733.752032</v>
      </c>
      <c r="EJ63" s="0" t="n">
        <f aca="false">GFP!EJ63*Calibration!$C$3*130*130</f>
        <v>1560.292331</v>
      </c>
      <c r="EK63" s="0" t="n">
        <f aca="false">GFP!EK63*Calibration!$C$3*130*130</f>
        <v>2991.441453</v>
      </c>
      <c r="EL63" s="0" t="n">
        <f aca="false">GFP!EL63*Calibration!$C$3*130*130</f>
        <v>15184.128635</v>
      </c>
      <c r="EM63" s="0" t="n">
        <f aca="false">GFP!EM63*Calibration!$C$3*130*130</f>
        <v>7312.808464</v>
      </c>
      <c r="EN63" s="0" t="n">
        <f aca="false">GFP!EN63*Calibration!$C$3*130*130</f>
        <v>8121.052485</v>
      </c>
      <c r="EO63" s="0" t="n">
        <f aca="false">GFP!EO63*Calibration!$C$3*130*130</f>
        <v>13886.043353</v>
      </c>
      <c r="EP63" s="0" t="n">
        <f aca="false">GFP!EP63*Calibration!$C$3*130*130</f>
        <v>14634.765067</v>
      </c>
      <c r="EQ63" s="0" t="n">
        <f aca="false">GFP!EQ63*Calibration!$C$3*130*130</f>
        <v>1488.414096</v>
      </c>
      <c r="ER63" s="0" t="n">
        <f aca="false">GFP!ER63*Calibration!$C$3*130*130</f>
        <v>135.083559</v>
      </c>
      <c r="ES63" s="0" t="n">
        <f aca="false">GFP!ES63*Calibration!$C$3*130*130</f>
        <v>2909.702237</v>
      </c>
      <c r="ET63" s="0" t="n">
        <f aca="false">GFP!ET63*Calibration!$C$3*130*130</f>
        <v>10696.907052</v>
      </c>
      <c r="EU63" s="0" t="n">
        <f aca="false">GFP!EU63*Calibration!$C$3*130*130</f>
        <v>2029.461174</v>
      </c>
      <c r="EV63" s="0" t="n">
        <f aca="false">GFP!EV63*Calibration!$C$3*130*130</f>
        <v>262.682277</v>
      </c>
      <c r="EW63" s="0" t="n">
        <f aca="false">GFP!EW63*Calibration!$C$3*130*130</f>
        <v>2552.093167</v>
      </c>
      <c r="EX63" s="0" t="n">
        <f aca="false">GFP!EX63*Calibration!$C$3*130*130</f>
        <v>1710.226765</v>
      </c>
      <c r="EY63" s="0" t="n">
        <f aca="false">GFP!EY63*Calibration!$C$3*130*130</f>
        <v>19811.780092</v>
      </c>
      <c r="EZ63" s="0" t="n">
        <f aca="false">GFP!EZ63*Calibration!$C$3*130*130</f>
        <v>811.808231</v>
      </c>
      <c r="FA63" s="0" t="n">
        <f aca="false">GFP!FA63*Calibration!$C$3*130*130</f>
        <v>314.006901</v>
      </c>
      <c r="FB63" s="0" t="n">
        <f aca="false">GFP!FB63*Calibration!$C$3*130*130</f>
        <v>1319.589349</v>
      </c>
      <c r="FC63" s="0" t="n">
        <f aca="false">GFP!FC63*Calibration!$C$3*130*130</f>
        <v>3366.633959</v>
      </c>
      <c r="FD63" s="0" t="n">
        <f aca="false">GFP!FD63*Calibration!$C$3*130*130</f>
        <v>690.862705</v>
      </c>
      <c r="FE63" s="0" t="n">
        <f aca="false">GFP!FE63*Calibration!$C$3*130*130</f>
        <v>193.298989</v>
      </c>
      <c r="FF63" s="0" t="n">
        <f aca="false">GFP!FF63*Calibration!$C$3*130*130</f>
        <v>3393.603148</v>
      </c>
      <c r="FG63" s="0" t="n">
        <f aca="false">GFP!FG63*Calibration!$C$3*130*130</f>
        <v>1786.976087</v>
      </c>
      <c r="FH63" s="0" t="n">
        <f aca="false">GFP!FH63*Calibration!$C$3*130*130</f>
        <v>3203.630755</v>
      </c>
      <c r="FI63" s="0" t="n">
        <f aca="false">GFP!FI63*Calibration!$C$3*130*130</f>
        <v>1638.942565</v>
      </c>
      <c r="FJ63" s="0" t="n">
        <f aca="false">GFP!FJ63*Calibration!$C$3*130*130</f>
        <v>2793.627798</v>
      </c>
      <c r="FK63" s="0" t="n">
        <f aca="false">GFP!FK63*Calibration!$C$3*130*130</f>
        <v>2986.570366</v>
      </c>
      <c r="FL63" s="0" t="n">
        <f aca="false">GFP!FL63*Calibration!$C$3*130*130</f>
        <v>6799.086996</v>
      </c>
      <c r="FM63" s="0" t="n">
        <f aca="false">GFP!FM63*Calibration!$C$3*130*130</f>
        <v>571.580477</v>
      </c>
      <c r="FN63" s="0" t="n">
        <f aca="false">GFP!FN63*Calibration!$C$3*130*130</f>
        <v>1606.864675</v>
      </c>
      <c r="FO63" s="0" t="n">
        <f aca="false">GFP!FO63*Calibration!$C$3*130*130</f>
        <v>6112.738957</v>
      </c>
      <c r="FP63" s="0" t="n">
        <f aca="false">GFP!FP63*Calibration!$C$3*130*130</f>
        <v>7412.487537</v>
      </c>
      <c r="FQ63" s="0" t="n">
        <f aca="false">GFP!FQ63*Calibration!$C$3*130*130</f>
        <v>555.303918</v>
      </c>
      <c r="FR63" s="0" t="n">
        <f aca="false">GFP!FR63*Calibration!$C$3*130*130</f>
        <v>1858.973129</v>
      </c>
      <c r="FS63" s="0" t="n">
        <f aca="false">GFP!FS63*Calibration!$C$3*130*130</f>
        <v>3269.331026</v>
      </c>
      <c r="FT63" s="0" t="n">
        <f aca="false">GFP!FT63*Calibration!$C$3*130*130</f>
        <v>192.348533</v>
      </c>
      <c r="FU63" s="0" t="n">
        <f aca="false">GFP!FU63*Calibration!$C$3*130*130</f>
        <v>1221.098346</v>
      </c>
      <c r="FV63" s="0" t="n">
        <f aca="false">GFP!FV63*Calibration!$C$3*130*130</f>
        <v>2563.85506</v>
      </c>
      <c r="FW63" s="0" t="n">
        <f aca="false">GFP!FW63*Calibration!$C$3*130*130</f>
        <v>215.397091</v>
      </c>
      <c r="FX63" s="0" t="n">
        <f aca="false">GFP!FX63*Calibration!$C$3*130*130</f>
        <v>4922.768045</v>
      </c>
      <c r="FY63" s="0" t="n">
        <f aca="false">GFP!FY63*Calibration!$C$3*130*130</f>
        <v>380.063593</v>
      </c>
      <c r="FZ63" s="0" t="n">
        <f aca="false">GFP!FZ63*Calibration!$C$3*130*130</f>
        <v>875.013555</v>
      </c>
      <c r="GA63" s="0" t="n">
        <f aca="false">GFP!GA63*Calibration!$C$3*130*130</f>
        <v>727.217647</v>
      </c>
    </row>
    <row r="64" customFormat="false" ht="15" hidden="false" customHeight="false" outlineLevel="0" collapsed="false">
      <c r="A64" s="0" t="n">
        <f aca="false">'#GFP_corrected'!A64</f>
        <v>15</v>
      </c>
      <c r="B64" s="0" t="n">
        <f aca="false">GFP!B64*Calibration!$C$3*130*130</f>
        <v>12754.050257</v>
      </c>
      <c r="C64" s="0" t="n">
        <f aca="false">GFP!C64*Calibration!$C$3*130*130</f>
        <v>6016.980515</v>
      </c>
      <c r="D64" s="0" t="n">
        <f aca="false">GFP!D64*Calibration!$C$3*130*130</f>
        <v>787.809217</v>
      </c>
      <c r="E64" s="0" t="n">
        <f aca="false">GFP!E64*Calibration!$C$3*130*130</f>
        <v>2380.773473</v>
      </c>
      <c r="F64" s="0" t="n">
        <f aca="false">GFP!F64*Calibration!$C$3*130*130</f>
        <v>2557.795903</v>
      </c>
      <c r="G64" s="0" t="n">
        <f aca="false">GFP!G64*Calibration!$C$3*130*130</f>
        <v>1160.269162</v>
      </c>
      <c r="H64" s="0" t="n">
        <f aca="false">GFP!H64*Calibration!$C$3*130*130</f>
        <v>471.544983</v>
      </c>
      <c r="I64" s="0" t="n">
        <f aca="false">GFP!I64*Calibration!$C$3*130*130</f>
        <v>117.143702</v>
      </c>
      <c r="J64" s="0" t="n">
        <f aca="false">GFP!J64*Calibration!$C$3*130*130</f>
        <v>1360.696571</v>
      </c>
      <c r="K64" s="0" t="n">
        <f aca="false">GFP!K64*Calibration!$C$3*130*130</f>
        <v>22836.012277</v>
      </c>
      <c r="L64" s="0" t="n">
        <f aca="false">GFP!L64*Calibration!$C$3*130*130</f>
        <v>3592.604873</v>
      </c>
      <c r="M64" s="0" t="n">
        <f aca="false">GFP!M64*Calibration!$C$3*130*130</f>
        <v>776.641359</v>
      </c>
      <c r="N64" s="0" t="n">
        <f aca="false">GFP!N64*Calibration!$C$3*130*130</f>
        <v>1449.4454</v>
      </c>
      <c r="O64" s="0" t="n">
        <f aca="false">GFP!O64*Calibration!$C$3*130*130</f>
        <v>1230.84052</v>
      </c>
      <c r="P64" s="0" t="n">
        <f aca="false">GFP!P64*Calibration!$C$3*130*130</f>
        <v>3126.049784</v>
      </c>
      <c r="Q64" s="0" t="n">
        <f aca="false">GFP!Q64*Calibration!$C$3*130*130</f>
        <v>462.634458</v>
      </c>
      <c r="R64" s="0" t="n">
        <f aca="false">GFP!R64*Calibration!$C$3*130*130</f>
        <v>2343.468075</v>
      </c>
      <c r="S64" s="0" t="n">
        <f aca="false">GFP!S64*Calibration!$C$3*130*130</f>
        <v>709.871825</v>
      </c>
      <c r="T64" s="0" t="n">
        <f aca="false">GFP!T64*Calibration!$C$3*130*130</f>
        <v>887.607097</v>
      </c>
      <c r="U64" s="0" t="n">
        <f aca="false">GFP!U64*Calibration!$C$3*130*130</f>
        <v>2314.241553</v>
      </c>
      <c r="V64" s="0" t="n">
        <f aca="false">GFP!V64*Calibration!$C$3*130*130</f>
        <v>1072.82721</v>
      </c>
      <c r="W64" s="0" t="n">
        <f aca="false">GFP!W64*Calibration!$C$3*130*130</f>
        <v>3642.979041</v>
      </c>
      <c r="X64" s="0" t="n">
        <f aca="false">GFP!X64*Calibration!$C$3*130*130</f>
        <v>4083.39659</v>
      </c>
      <c r="Y64" s="0" t="n">
        <f aca="false">GFP!Y64*Calibration!$C$3*130*130</f>
        <v>710.703474</v>
      </c>
      <c r="Z64" s="0" t="n">
        <f aca="false">GFP!Z64*Calibration!$C$3*130*130</f>
        <v>4101.574061</v>
      </c>
      <c r="AA64" s="0" t="n">
        <f aca="false">GFP!AA64*Calibration!$C$3*130*130</f>
        <v>2092.310077</v>
      </c>
      <c r="AB64" s="0" t="n">
        <f aca="false">GFP!AB64*Calibration!$C$3*130*130</f>
        <v>2484.967212</v>
      </c>
      <c r="AC64" s="0" t="n">
        <f aca="false">GFP!AC64*Calibration!$C$3*130*130</f>
        <v>1591.419765</v>
      </c>
      <c r="AD64" s="0" t="n">
        <f aca="false">GFP!AD64*Calibration!$C$3*130*130</f>
        <v>892.478184</v>
      </c>
      <c r="AE64" s="0" t="n">
        <f aca="false">GFP!AE64*Calibration!$C$3*130*130</f>
        <v>570.748828</v>
      </c>
      <c r="AF64" s="0" t="n">
        <f aca="false">GFP!AF64*Calibration!$C$3*130*130</f>
        <v>576.451564</v>
      </c>
      <c r="AG64" s="0" t="n">
        <f aca="false">GFP!AG64*Calibration!$C$3*130*130</f>
        <v>342.877002</v>
      </c>
      <c r="AH64" s="0" t="n">
        <f aca="false">GFP!AH64*Calibration!$C$3*130*130</f>
        <v>12732.783804</v>
      </c>
      <c r="AI64" s="0" t="n">
        <f aca="false">GFP!AI64*Calibration!$C$3*130*130</f>
        <v>1703.811187</v>
      </c>
      <c r="AJ64" s="0" t="n">
        <f aca="false">GFP!AJ64*Calibration!$C$3*130*130</f>
        <v>2074.251413</v>
      </c>
      <c r="AK64" s="0" t="n">
        <f aca="false">GFP!AK64*Calibration!$C$3*130*130</f>
        <v>2060.945029</v>
      </c>
      <c r="AL64" s="0" t="n">
        <f aca="false">GFP!AL64*Calibration!$C$3*130*130</f>
        <v>670.903129</v>
      </c>
      <c r="AM64" s="0" t="n">
        <f aca="false">GFP!AM64*Calibration!$C$3*130*130</f>
        <v>233.812176</v>
      </c>
      <c r="AN64" s="0" t="n">
        <f aca="false">GFP!AN64*Calibration!$C$3*130*130</f>
        <v>2391.941331</v>
      </c>
      <c r="AO64" s="0" t="n">
        <f aca="false">GFP!AO64*Calibration!$C$3*130*130</f>
        <v>1299.035738</v>
      </c>
      <c r="AP64" s="0" t="n">
        <f aca="false">GFP!AP64*Calibration!$C$3*130*130</f>
        <v>1299.035738</v>
      </c>
      <c r="AQ64" s="0" t="n">
        <f aca="false">GFP!AQ64*Calibration!$C$3*130*130</f>
        <v>792.323883</v>
      </c>
      <c r="AR64" s="0" t="n">
        <f aca="false">GFP!AR64*Calibration!$C$3*130*130</f>
        <v>4075.792942</v>
      </c>
      <c r="AS64" s="0" t="n">
        <f aca="false">GFP!AS64*Calibration!$C$3*130*130</f>
        <v>8906.841983</v>
      </c>
      <c r="AT64" s="0" t="n">
        <f aca="false">GFP!AT64*Calibration!$C$3*130*130</f>
        <v>3124.861714</v>
      </c>
      <c r="AU64" s="0" t="n">
        <f aca="false">GFP!AU64*Calibration!$C$3*130*130</f>
        <v>1353.924572</v>
      </c>
      <c r="AV64" s="0" t="n">
        <f aca="false">GFP!AV64*Calibration!$C$3*130*130</f>
        <v>2823.091934</v>
      </c>
      <c r="AW64" s="0" t="n">
        <f aca="false">GFP!AW64*Calibration!$C$3*130*130</f>
        <v>509.206802</v>
      </c>
      <c r="AX64" s="0" t="n">
        <f aca="false">GFP!AX64*Calibration!$C$3*130*130</f>
        <v>2499.69928</v>
      </c>
      <c r="AY64" s="0" t="n">
        <f aca="false">GFP!AY64*Calibration!$C$3*130*130</f>
        <v>2439.582938</v>
      </c>
      <c r="AZ64" s="0" t="n">
        <f aca="false">GFP!AZ64*Calibration!$C$3*130*130</f>
        <v>561.719496</v>
      </c>
      <c r="BA64" s="0" t="n">
        <f aca="false">GFP!BA64*Calibration!$C$3*130*130</f>
        <v>2098.369234</v>
      </c>
      <c r="BB64" s="0" t="n">
        <f aca="false">GFP!BB64*Calibration!$C$3*130*130</f>
        <v>1059.996054</v>
      </c>
      <c r="BC64" s="0" t="n">
        <f aca="false">GFP!BC64*Calibration!$C$3*130*130</f>
        <v>4187.709136</v>
      </c>
      <c r="BD64" s="0" t="n">
        <f aca="false">GFP!BD64*Calibration!$C$3*130*130</f>
        <v>1666.743403</v>
      </c>
      <c r="BE64" s="0" t="n">
        <f aca="false">GFP!BE64*Calibration!$C$3*130*130</f>
        <v>3890.691636</v>
      </c>
      <c r="BF64" s="0" t="n">
        <f aca="false">GFP!BF64*Calibration!$C$3*130*130</f>
        <v>666.388463</v>
      </c>
      <c r="BG64" s="0" t="n">
        <f aca="false">GFP!BG64*Calibration!$C$3*130*130</f>
        <v>949.149123</v>
      </c>
      <c r="BH64" s="0" t="n">
        <f aca="false">GFP!BH64*Calibration!$C$3*130*130</f>
        <v>629.914714</v>
      </c>
      <c r="BI64" s="0" t="n">
        <f aca="false">GFP!BI64*Calibration!$C$3*130*130</f>
        <v>2535.460187</v>
      </c>
      <c r="BJ64" s="0" t="n">
        <f aca="false">GFP!BJ64*Calibration!$C$3*130*130</f>
        <v>1688.128663</v>
      </c>
      <c r="BK64" s="0" t="n">
        <f aca="false">GFP!BK64*Calibration!$C$3*130*130</f>
        <v>4097.178202</v>
      </c>
      <c r="BL64" s="0" t="n">
        <f aca="false">GFP!BL64*Calibration!$C$3*130*130</f>
        <v>8047.867373</v>
      </c>
      <c r="BM64" s="0" t="n">
        <f aca="false">GFP!BM64*Calibration!$C$3*130*130</f>
        <v>1273.135812</v>
      </c>
      <c r="BN64" s="0" t="n">
        <f aca="false">GFP!BN64*Calibration!$C$3*130*130</f>
        <v>1691.217645</v>
      </c>
      <c r="BO64" s="0" t="n">
        <f aca="false">GFP!BO64*Calibration!$C$3*130*130</f>
        <v>4916.590081</v>
      </c>
      <c r="BP64" s="0" t="n">
        <f aca="false">GFP!BP64*Calibration!$C$3*130*130</f>
        <v>679.100812</v>
      </c>
      <c r="BQ64" s="0" t="n">
        <f aca="false">GFP!BQ64*Calibration!$C$3*130*130</f>
        <v>2060.826222</v>
      </c>
      <c r="BR64" s="0" t="n">
        <f aca="false">GFP!BR64*Calibration!$C$3*130*130</f>
        <v>212.66453</v>
      </c>
      <c r="BS64" s="0" t="n">
        <f aca="false">GFP!BS64*Calibration!$C$3*130*130</f>
        <v>3441.83879</v>
      </c>
      <c r="BT64" s="0" t="n">
        <f aca="false">GFP!BT64*Calibration!$C$3*130*130</f>
        <v>3606.742906</v>
      </c>
      <c r="BU64" s="0" t="n">
        <f aca="false">GFP!BU64*Calibration!$C$3*130*130</f>
        <v>666.982498</v>
      </c>
      <c r="BV64" s="0" t="n">
        <f aca="false">GFP!BV64*Calibration!$C$3*130*130</f>
        <v>615.895488</v>
      </c>
      <c r="BW64" s="0" t="n">
        <f aca="false">GFP!BW64*Calibration!$C$3*130*130</f>
        <v>489.722454</v>
      </c>
      <c r="BX64" s="0" t="n">
        <f aca="false">GFP!BX64*Calibration!$C$3*130*130</f>
        <v>1585.598222</v>
      </c>
      <c r="BY64" s="0" t="n">
        <f aca="false">GFP!BY64*Calibration!$C$3*130*130</f>
        <v>333.253635</v>
      </c>
      <c r="BZ64" s="0" t="n">
        <f aca="false">GFP!BZ64*Calibration!$C$3*130*130</f>
        <v>1565.757453</v>
      </c>
      <c r="CA64" s="0" t="n">
        <f aca="false">GFP!CA64*Calibration!$C$3*130*130</f>
        <v>378.99433</v>
      </c>
      <c r="CB64" s="0" t="n">
        <f aca="false">GFP!CB64*Calibration!$C$3*130*130</f>
        <v>2636.802558</v>
      </c>
      <c r="CC64" s="0" t="n">
        <f aca="false">GFP!CC64*Calibration!$C$3*130*130</f>
        <v>544.373674</v>
      </c>
      <c r="CD64" s="0" t="n">
        <f aca="false">GFP!CD64*Calibration!$C$3*130*130</f>
        <v>1076.629034</v>
      </c>
      <c r="CE64" s="0" t="n">
        <f aca="false">GFP!CE64*Calibration!$C$3*130*130</f>
        <v>520.137046</v>
      </c>
      <c r="CF64" s="0" t="n">
        <f aca="false">GFP!CF64*Calibration!$C$3*130*130</f>
        <v>663.299481</v>
      </c>
      <c r="CG64" s="0" t="n">
        <f aca="false">GFP!CG64*Calibration!$C$3*130*130</f>
        <v>2896.752274</v>
      </c>
      <c r="CH64" s="0" t="n">
        <f aca="false">GFP!CH64*Calibration!$C$3*130*130</f>
        <v>955.20828</v>
      </c>
      <c r="CI64" s="0" t="n">
        <f aca="false">GFP!CI64*Calibration!$C$3*130*130</f>
        <v>996.077888</v>
      </c>
      <c r="CJ64" s="0" t="n">
        <f aca="false">GFP!CJ64*Calibration!$C$3*130*130</f>
        <v>549.957603</v>
      </c>
      <c r="CK64" s="0" t="n">
        <f aca="false">GFP!CK64*Calibration!$C$3*130*130</f>
        <v>2782.341133</v>
      </c>
      <c r="CL64" s="0" t="n">
        <f aca="false">GFP!CL64*Calibration!$C$3*130*130</f>
        <v>6302.592543</v>
      </c>
      <c r="CM64" s="0" t="n">
        <f aca="false">GFP!CM64*Calibration!$C$3*130*130</f>
        <v>922.773969</v>
      </c>
      <c r="CN64" s="0" t="n">
        <f aca="false">GFP!CN64*Calibration!$C$3*130*130</f>
        <v>411.07222</v>
      </c>
      <c r="CO64" s="0" t="n">
        <f aca="false">GFP!CO64*Calibration!$C$3*130*130</f>
        <v>1500.770024</v>
      </c>
      <c r="CP64" s="0" t="n">
        <f aca="false">GFP!CP64*Calibration!$C$3*130*130</f>
        <v>831.054965</v>
      </c>
      <c r="CQ64" s="0" t="n">
        <f aca="false">GFP!CQ64*Calibration!$C$3*130*130</f>
        <v>3406.909532</v>
      </c>
      <c r="CR64" s="0" t="n">
        <f aca="false">GFP!CR64*Calibration!$C$3*130*130</f>
        <v>5089.69188</v>
      </c>
      <c r="CS64" s="0" t="n">
        <f aca="false">GFP!CS64*Calibration!$C$3*130*130</f>
        <v>4477.598216</v>
      </c>
      <c r="CT64" s="0" t="n">
        <f aca="false">GFP!CT64*Calibration!$C$3*130*130</f>
        <v>5889.381797</v>
      </c>
      <c r="CU64" s="0" t="n">
        <f aca="false">GFP!CU64*Calibration!$C$3*130*130</f>
        <v>11235.340376</v>
      </c>
      <c r="CV64" s="0" t="n">
        <f aca="false">GFP!CV64*Calibration!$C$3*130*130</f>
        <v>227.277791</v>
      </c>
      <c r="CW64" s="0" t="n">
        <f aca="false">GFP!CW64*Calibration!$C$3*130*130</f>
        <v>1008.909044</v>
      </c>
      <c r="CX64" s="0" t="n">
        <f aca="false">GFP!CX64*Calibration!$C$3*130*130</f>
        <v>654.62657</v>
      </c>
      <c r="CY64" s="0" t="n">
        <f aca="false">GFP!CY64*Calibration!$C$3*130*130</f>
        <v>2662.583677</v>
      </c>
      <c r="CZ64" s="0" t="n">
        <f aca="false">GFP!CZ64*Calibration!$C$3*130*130</f>
        <v>777.235394</v>
      </c>
      <c r="DA64" s="0" t="n">
        <f aca="false">GFP!DA64*Calibration!$C$3*130*130</f>
        <v>496.375646</v>
      </c>
      <c r="DB64" s="0" t="n">
        <f aca="false">GFP!DB64*Calibration!$C$3*130*130</f>
        <v>694.664529</v>
      </c>
      <c r="DC64" s="0" t="n">
        <f aca="false">GFP!DC64*Calibration!$C$3*130*130</f>
        <v>2750.500857</v>
      </c>
      <c r="DD64" s="0" t="n">
        <f aca="false">GFP!DD64*Calibration!$C$3*130*130</f>
        <v>1689.791961</v>
      </c>
      <c r="DE64" s="0" t="n">
        <f aca="false">GFP!DE64*Calibration!$C$3*130*130</f>
        <v>6826.769027</v>
      </c>
      <c r="DF64" s="0" t="n">
        <f aca="false">GFP!DF64*Calibration!$C$3*130*130</f>
        <v>1332.895733</v>
      </c>
      <c r="DG64" s="0" t="n">
        <f aca="false">GFP!DG64*Calibration!$C$3*130*130</f>
        <v>757.275818</v>
      </c>
      <c r="DH64" s="0" t="n">
        <f aca="false">GFP!DH64*Calibration!$C$3*130*130</f>
        <v>2307.23194</v>
      </c>
      <c r="DI64" s="0" t="n">
        <f aca="false">GFP!DI64*Calibration!$C$3*130*130</f>
        <v>6211.111153</v>
      </c>
      <c r="DJ64" s="0" t="n">
        <f aca="false">GFP!DJ64*Calibration!$C$3*130*130</f>
        <v>2523.817101</v>
      </c>
      <c r="DK64" s="0" t="n">
        <f aca="false">GFP!DK64*Calibration!$C$3*130*130</f>
        <v>613.875769</v>
      </c>
      <c r="DL64" s="0" t="n">
        <f aca="false">GFP!DL64*Calibration!$C$3*130*130</f>
        <v>4539.140242</v>
      </c>
      <c r="DM64" s="0" t="n">
        <f aca="false">GFP!DM64*Calibration!$C$3*130*130</f>
        <v>4194.243521</v>
      </c>
      <c r="DN64" s="0" t="n">
        <f aca="false">GFP!DN64*Calibration!$C$3*130*130</f>
        <v>790.304164</v>
      </c>
      <c r="DO64" s="0" t="n">
        <f aca="false">GFP!DO64*Calibration!$C$3*130*130</f>
        <v>2300.459941</v>
      </c>
      <c r="DP64" s="0" t="n">
        <f aca="false">GFP!DP64*Calibration!$C$3*130*130</f>
        <v>428.299235</v>
      </c>
      <c r="DQ64" s="0" t="n">
        <f aca="false">GFP!DQ64*Calibration!$C$3*130*130</f>
        <v>388.855311</v>
      </c>
      <c r="DR64" s="0" t="n">
        <f aca="false">GFP!DR64*Calibration!$C$3*130*130</f>
        <v>3767.132356</v>
      </c>
      <c r="DS64" s="0" t="n">
        <f aca="false">GFP!DS64*Calibration!$C$3*130*130</f>
        <v>2532.133591</v>
      </c>
      <c r="DT64" s="0" t="n">
        <f aca="false">GFP!DT64*Calibration!$C$3*130*130</f>
        <v>715.574561</v>
      </c>
      <c r="DU64" s="0" t="n">
        <f aca="false">GFP!DU64*Calibration!$C$3*130*130</f>
        <v>698.347546</v>
      </c>
      <c r="DV64" s="0" t="n">
        <f aca="false">GFP!DV64*Calibration!$C$3*130*130</f>
        <v>1756.442688</v>
      </c>
      <c r="DW64" s="0" t="n">
        <f aca="false">GFP!DW64*Calibration!$C$3*130*130</f>
        <v>3506.350991</v>
      </c>
      <c r="DX64" s="0" t="n">
        <f aca="false">GFP!DX64*Calibration!$C$3*130*130</f>
        <v>2962.571352</v>
      </c>
      <c r="DY64" s="0" t="n">
        <f aca="false">GFP!DY64*Calibration!$C$3*130*130</f>
        <v>896.636429</v>
      </c>
      <c r="DZ64" s="0" t="n">
        <f aca="false">GFP!DZ64*Calibration!$C$3*130*130</f>
        <v>458.59502</v>
      </c>
      <c r="EA64" s="0" t="n">
        <f aca="false">GFP!EA64*Calibration!$C$3*130*130</f>
        <v>8853.022412</v>
      </c>
      <c r="EB64" s="0" t="n">
        <f aca="false">GFP!EB64*Calibration!$C$3*130*130</f>
        <v>9311.142204</v>
      </c>
      <c r="EC64" s="0" t="n">
        <f aca="false">GFP!EC64*Calibration!$C$3*130*130</f>
        <v>1003.325115</v>
      </c>
      <c r="ED64" s="0" t="n">
        <f aca="false">GFP!ED64*Calibration!$C$3*130*130</f>
        <v>5762.020693</v>
      </c>
      <c r="EE64" s="0" t="n">
        <f aca="false">GFP!EE64*Calibration!$C$3*130*130</f>
        <v>1222.52403</v>
      </c>
      <c r="EF64" s="0" t="n">
        <f aca="false">GFP!EF64*Calibration!$C$3*130*130</f>
        <v>215.04067</v>
      </c>
      <c r="EG64" s="0" t="n">
        <f aca="false">GFP!EG64*Calibration!$C$3*130*130</f>
        <v>524.414098</v>
      </c>
      <c r="EH64" s="0" t="n">
        <f aca="false">GFP!EH64*Calibration!$C$3*130*130</f>
        <v>1023.165884</v>
      </c>
      <c r="EI64" s="0" t="n">
        <f aca="false">GFP!EI64*Calibration!$C$3*130*130</f>
        <v>786.027112</v>
      </c>
      <c r="EJ64" s="0" t="n">
        <f aca="false">GFP!EJ64*Calibration!$C$3*130*130</f>
        <v>1612.21099</v>
      </c>
      <c r="EK64" s="0" t="n">
        <f aca="false">GFP!EK64*Calibration!$C$3*130*130</f>
        <v>3137.69287</v>
      </c>
      <c r="EL64" s="0" t="n">
        <f aca="false">GFP!EL64*Calibration!$C$3*130*130</f>
        <v>15687.989122</v>
      </c>
      <c r="EM64" s="0" t="n">
        <f aca="false">GFP!EM64*Calibration!$C$3*130*130</f>
        <v>7390.627049</v>
      </c>
      <c r="EN64" s="0" t="n">
        <f aca="false">GFP!EN64*Calibration!$C$3*130*130</f>
        <v>8174.396828</v>
      </c>
      <c r="EO64" s="0" t="n">
        <f aca="false">GFP!EO64*Calibration!$C$3*130*130</f>
        <v>13922.873523</v>
      </c>
      <c r="EP64" s="0" t="n">
        <f aca="false">GFP!EP64*Calibration!$C$3*130*130</f>
        <v>14670.407167</v>
      </c>
      <c r="EQ64" s="0" t="n">
        <f aca="false">GFP!EQ64*Calibration!$C$3*130*130</f>
        <v>1511.22504</v>
      </c>
      <c r="ER64" s="0" t="n">
        <f aca="false">GFP!ER64*Calibration!$C$3*130*130</f>
        <v>117.61893</v>
      </c>
      <c r="ES64" s="0" t="n">
        <f aca="false">GFP!ES64*Calibration!$C$3*130*130</f>
        <v>2982.649735</v>
      </c>
      <c r="ET64" s="0" t="n">
        <f aca="false">GFP!ET64*Calibration!$C$3*130*130</f>
        <v>10914.917897</v>
      </c>
      <c r="EU64" s="0" t="n">
        <f aca="false">GFP!EU64*Calibration!$C$3*130*130</f>
        <v>2067.2418</v>
      </c>
      <c r="EV64" s="0" t="n">
        <f aca="false">GFP!EV64*Calibration!$C$3*130*130</f>
        <v>212.070495</v>
      </c>
      <c r="EW64" s="0" t="n">
        <f aca="false">GFP!EW64*Calibration!$C$3*130*130</f>
        <v>2592.487547</v>
      </c>
      <c r="EX64" s="0" t="n">
        <f aca="false">GFP!EX64*Calibration!$C$3*130*130</f>
        <v>1702.147889</v>
      </c>
      <c r="EY64" s="0" t="n">
        <f aca="false">GFP!EY64*Calibration!$C$3*130*130</f>
        <v>19650.915414</v>
      </c>
      <c r="EZ64" s="0" t="n">
        <f aca="false">GFP!EZ64*Calibration!$C$3*130*130</f>
        <v>810.738968</v>
      </c>
      <c r="FA64" s="0" t="n">
        <f aca="false">GFP!FA64*Calibration!$C$3*130*130</f>
        <v>321.729356</v>
      </c>
      <c r="FB64" s="0" t="n">
        <f aca="false">GFP!FB64*Calibration!$C$3*130*130</f>
        <v>1315.19349</v>
      </c>
      <c r="FC64" s="0" t="n">
        <f aca="false">GFP!FC64*Calibration!$C$3*130*130</f>
        <v>3376.49494</v>
      </c>
      <c r="FD64" s="0" t="n">
        <f aca="false">GFP!FD64*Calibration!$C$3*130*130</f>
        <v>629.439486</v>
      </c>
      <c r="FE64" s="0" t="n">
        <f aca="false">GFP!FE64*Calibration!$C$3*130*130</f>
        <v>201.734286</v>
      </c>
      <c r="FF64" s="0" t="n">
        <f aca="false">GFP!FF64*Calibration!$C$3*130*130</f>
        <v>3363.782591</v>
      </c>
      <c r="FG64" s="0" t="n">
        <f aca="false">GFP!FG64*Calibration!$C$3*130*130</f>
        <v>1788.164157</v>
      </c>
      <c r="FH64" s="0" t="n">
        <f aca="false">GFP!FH64*Calibration!$C$3*130*130</f>
        <v>3218.006402</v>
      </c>
      <c r="FI64" s="0" t="n">
        <f aca="false">GFP!FI64*Calibration!$C$3*130*130</f>
        <v>1632.883408</v>
      </c>
      <c r="FJ64" s="0" t="n">
        <f aca="false">GFP!FJ64*Calibration!$C$3*130*130</f>
        <v>2947.958091</v>
      </c>
      <c r="FK64" s="0" t="n">
        <f aca="false">GFP!FK64*Calibration!$C$3*130*130</f>
        <v>3584.763611</v>
      </c>
      <c r="FL64" s="0" t="n">
        <f aca="false">GFP!FL64*Calibration!$C$3*130*130</f>
        <v>6739.564689</v>
      </c>
      <c r="FM64" s="0" t="n">
        <f aca="false">GFP!FM64*Calibration!$C$3*130*130</f>
        <v>582.035493</v>
      </c>
      <c r="FN64" s="0" t="n">
        <f aca="false">GFP!FN64*Calibration!$C$3*130*130</f>
        <v>1572.885873</v>
      </c>
      <c r="FO64" s="0" t="n">
        <f aca="false">GFP!FO64*Calibration!$C$3*130*130</f>
        <v>6170.954387</v>
      </c>
      <c r="FP64" s="0" t="n">
        <f aca="false">GFP!FP64*Calibration!$C$3*130*130</f>
        <v>7576.678811</v>
      </c>
      <c r="FQ64" s="0" t="n">
        <f aca="false">GFP!FQ64*Calibration!$C$3*130*130</f>
        <v>573.006161</v>
      </c>
      <c r="FR64" s="0" t="n">
        <f aca="false">GFP!FR64*Calibration!$C$3*130*130</f>
        <v>1848.161692</v>
      </c>
      <c r="FS64" s="0" t="n">
        <f aca="false">GFP!FS64*Calibration!$C$3*130*130</f>
        <v>3292.379584</v>
      </c>
      <c r="FT64" s="0" t="n">
        <f aca="false">GFP!FT64*Calibration!$C$3*130*130</f>
        <v>227.753019</v>
      </c>
      <c r="FU64" s="0" t="n">
        <f aca="false">GFP!FU64*Calibration!$C$3*130*130</f>
        <v>1229.65245</v>
      </c>
      <c r="FV64" s="0" t="n">
        <f aca="false">GFP!FV64*Calibration!$C$3*130*130</f>
        <v>2671.256588</v>
      </c>
      <c r="FW64" s="0" t="n">
        <f aca="false">GFP!FW64*Calibration!$C$3*130*130</f>
        <v>167.51787</v>
      </c>
      <c r="FX64" s="0" t="n">
        <f aca="false">GFP!FX64*Calibration!$C$3*130*130</f>
        <v>4775.328558</v>
      </c>
      <c r="FY64" s="0" t="n">
        <f aca="false">GFP!FY64*Calibration!$C$3*130*130</f>
        <v>335.03574</v>
      </c>
      <c r="FZ64" s="0" t="n">
        <f aca="false">GFP!FZ64*Calibration!$C$3*130*130</f>
        <v>725.197928</v>
      </c>
      <c r="GA64" s="0" t="n">
        <f aca="false">GFP!GA64*Calibration!$C$3*130*130</f>
        <v>698.941581</v>
      </c>
    </row>
    <row r="65" customFormat="false" ht="15" hidden="false" customHeight="false" outlineLevel="0" collapsed="false">
      <c r="A65" s="0" t="n">
        <f aca="false">'#GFP_corrected'!A65</f>
        <v>15.25</v>
      </c>
      <c r="B65" s="0" t="n">
        <f aca="false">GFP!B65*Calibration!$C$3*130*130</f>
        <v>12799.196917</v>
      </c>
      <c r="C65" s="0" t="n">
        <f aca="false">GFP!C65*Calibration!$C$3*130*130</f>
        <v>5998.803044</v>
      </c>
      <c r="D65" s="0" t="n">
        <f aca="false">GFP!D65*Calibration!$C$3*130*130</f>
        <v>797.19497</v>
      </c>
      <c r="E65" s="0" t="n">
        <f aca="false">GFP!E65*Calibration!$C$3*130*130</f>
        <v>2337.052497</v>
      </c>
      <c r="F65" s="0" t="n">
        <f aca="false">GFP!F65*Calibration!$C$3*130*130</f>
        <v>2556.489026</v>
      </c>
      <c r="G65" s="0" t="n">
        <f aca="false">GFP!G65*Calibration!$C$3*130*130</f>
        <v>1155.516882</v>
      </c>
      <c r="H65" s="0" t="n">
        <f aca="false">GFP!H65*Calibration!$C$3*130*130</f>
        <v>486.277051</v>
      </c>
      <c r="I65" s="0" t="n">
        <f aca="false">GFP!I65*Calibration!$C$3*130*130</f>
        <v>131.638156</v>
      </c>
      <c r="J65" s="0" t="n">
        <f aca="false">GFP!J65*Calibration!$C$3*130*130</f>
        <v>1364.617202</v>
      </c>
      <c r="K65" s="0" t="n">
        <f aca="false">GFP!K65*Calibration!$C$3*130*130</f>
        <v>22799.0633</v>
      </c>
      <c r="L65" s="0" t="n">
        <f aca="false">GFP!L65*Calibration!$C$3*130*130</f>
        <v>3621.712588</v>
      </c>
      <c r="M65" s="0" t="n">
        <f aca="false">GFP!M65*Calibration!$C$3*130*130</f>
        <v>750.503819</v>
      </c>
      <c r="N65" s="0" t="n">
        <f aca="false">GFP!N65*Calibration!$C$3*130*130</f>
        <v>1376.497902</v>
      </c>
      <c r="O65" s="0" t="n">
        <f aca="false">GFP!O65*Calibration!$C$3*130*130</f>
        <v>1236.78087</v>
      </c>
      <c r="P65" s="0" t="n">
        <f aca="false">GFP!P65*Calibration!$C$3*130*130</f>
        <v>3135.079116</v>
      </c>
      <c r="Q65" s="0" t="n">
        <f aca="false">GFP!Q65*Calibration!$C$3*130*130</f>
        <v>476.772491</v>
      </c>
      <c r="R65" s="0" t="n">
        <f aca="false">GFP!R65*Calibration!$C$3*130*130</f>
        <v>2340.379093</v>
      </c>
      <c r="S65" s="0" t="n">
        <f aca="false">GFP!S65*Calibration!$C$3*130*130</f>
        <v>723.772244</v>
      </c>
      <c r="T65" s="0" t="n">
        <f aca="false">GFP!T65*Calibration!$C$3*130*130</f>
        <v>897.943306</v>
      </c>
      <c r="U65" s="0" t="n">
        <f aca="false">GFP!U65*Calibration!$C$3*130*130</f>
        <v>2348.220355</v>
      </c>
      <c r="V65" s="0" t="n">
        <f aca="false">GFP!V65*Calibration!$C$3*130*130</f>
        <v>1100.746855</v>
      </c>
      <c r="W65" s="0" t="n">
        <f aca="false">GFP!W65*Calibration!$C$3*130*130</f>
        <v>3700.600436</v>
      </c>
      <c r="X65" s="0" t="n">
        <f aca="false">GFP!X65*Calibration!$C$3*130*130</f>
        <v>4114.048796</v>
      </c>
      <c r="Y65" s="0" t="n">
        <f aca="false">GFP!Y65*Calibration!$C$3*130*130</f>
        <v>784.245007</v>
      </c>
      <c r="Z65" s="0" t="n">
        <f aca="false">GFP!Z65*Calibration!$C$3*130*130</f>
        <v>4064.38747</v>
      </c>
      <c r="AA65" s="0" t="n">
        <f aca="false">GFP!AA65*Calibration!$C$3*130*130</f>
        <v>2114.526986</v>
      </c>
      <c r="AB65" s="0" t="n">
        <f aca="false">GFP!AB65*Calibration!$C$3*130*130</f>
        <v>2546.746852</v>
      </c>
      <c r="AC65" s="0" t="n">
        <f aca="false">GFP!AC65*Calibration!$C$3*130*130</f>
        <v>1622.309585</v>
      </c>
      <c r="AD65" s="0" t="n">
        <f aca="false">GFP!AD65*Calibration!$C$3*130*130</f>
        <v>873.706678</v>
      </c>
      <c r="AE65" s="0" t="n">
        <f aca="false">GFP!AE65*Calibration!$C$3*130*130</f>
        <v>592.252895</v>
      </c>
      <c r="AF65" s="0" t="n">
        <f aca="false">GFP!AF65*Calibration!$C$3*130*130</f>
        <v>592.371702</v>
      </c>
      <c r="AG65" s="0" t="n">
        <f aca="false">GFP!AG65*Calibration!$C$3*130*130</f>
        <v>347.035247</v>
      </c>
      <c r="AH65" s="0" t="n">
        <f aca="false">GFP!AH65*Calibration!$C$3*130*130</f>
        <v>12961.606086</v>
      </c>
      <c r="AI65" s="0" t="n">
        <f aca="false">GFP!AI65*Calibration!$C$3*130*130</f>
        <v>1781.867386</v>
      </c>
      <c r="AJ65" s="0" t="n">
        <f aca="false">GFP!AJ65*Calibration!$C$3*130*130</f>
        <v>2082.68671</v>
      </c>
      <c r="AK65" s="0" t="n">
        <f aca="false">GFP!AK65*Calibration!$C$3*130*130</f>
        <v>2079.478921</v>
      </c>
      <c r="AL65" s="0" t="n">
        <f aca="false">GFP!AL65*Calibration!$C$3*130*130</f>
        <v>631.696819</v>
      </c>
      <c r="AM65" s="0" t="n">
        <f aca="false">GFP!AM65*Calibration!$C$3*130*130</f>
        <v>282.998274</v>
      </c>
      <c r="AN65" s="0" t="n">
        <f aca="false">GFP!AN65*Calibration!$C$3*130*130</f>
        <v>2277.53019</v>
      </c>
      <c r="AO65" s="0" t="n">
        <f aca="false">GFP!AO65*Calibration!$C$3*130*130</f>
        <v>1360.102536</v>
      </c>
      <c r="AP65" s="0" t="n">
        <f aca="false">GFP!AP65*Calibration!$C$3*130*130</f>
        <v>1360.102536</v>
      </c>
      <c r="AQ65" s="0" t="n">
        <f aca="false">GFP!AQ65*Calibration!$C$3*130*130</f>
        <v>814.184371</v>
      </c>
      <c r="AR65" s="0" t="n">
        <f aca="false">GFP!AR65*Calibration!$C$3*130*130</f>
        <v>4021.498143</v>
      </c>
      <c r="AS65" s="0" t="n">
        <f aca="false">GFP!AS65*Calibration!$C$3*130*130</f>
        <v>8889.733775</v>
      </c>
      <c r="AT65" s="0" t="n">
        <f aca="false">GFP!AT65*Calibration!$C$3*130*130</f>
        <v>3135.554344</v>
      </c>
      <c r="AU65" s="0" t="n">
        <f aca="false">GFP!AU65*Calibration!$C$3*130*130</f>
        <v>1374.002955</v>
      </c>
      <c r="AV65" s="0" t="n">
        <f aca="false">GFP!AV65*Calibration!$C$3*130*130</f>
        <v>2817.626812</v>
      </c>
      <c r="AW65" s="0" t="n">
        <f aca="false">GFP!AW65*Calibration!$C$3*130*130</f>
        <v>495.42519</v>
      </c>
      <c r="AX65" s="0" t="n">
        <f aca="false">GFP!AX65*Calibration!$C$3*130*130</f>
        <v>2484.729598</v>
      </c>
      <c r="AY65" s="0" t="n">
        <f aca="false">GFP!AY65*Calibration!$C$3*130*130</f>
        <v>2448.731077</v>
      </c>
      <c r="AZ65" s="0" t="n">
        <f aca="false">GFP!AZ65*Calibration!$C$3*130*130</f>
        <v>598.074438</v>
      </c>
      <c r="BA65" s="0" t="n">
        <f aca="false">GFP!BA65*Calibration!$C$3*130*130</f>
        <v>2152.188805</v>
      </c>
      <c r="BB65" s="0" t="n">
        <f aca="false">GFP!BB65*Calibration!$C$3*130*130</f>
        <v>1021.859007</v>
      </c>
      <c r="BC65" s="0" t="n">
        <f aca="false">GFP!BC65*Calibration!$C$3*130*130</f>
        <v>4171.432577</v>
      </c>
      <c r="BD65" s="0" t="n">
        <f aca="false">GFP!BD65*Calibration!$C$3*130*130</f>
        <v>1653.199405</v>
      </c>
      <c r="BE65" s="0" t="n">
        <f aca="false">GFP!BE65*Calibration!$C$3*130*130</f>
        <v>3962.688678</v>
      </c>
      <c r="BF65" s="0" t="n">
        <f aca="false">GFP!BF65*Calibration!$C$3*130*130</f>
        <v>690.862705</v>
      </c>
      <c r="BG65" s="0" t="n">
        <f aca="false">GFP!BG65*Calibration!$C$3*130*130</f>
        <v>1022.809463</v>
      </c>
      <c r="BH65" s="0" t="n">
        <f aca="false">GFP!BH65*Calibration!$C$3*130*130</f>
        <v>645.003203</v>
      </c>
      <c r="BI65" s="0" t="n">
        <f aca="false">GFP!BI65*Calibration!$C$3*130*130</f>
        <v>2506.946507</v>
      </c>
      <c r="BJ65" s="0" t="n">
        <f aca="false">GFP!BJ65*Calibration!$C$3*130*130</f>
        <v>1737.552375</v>
      </c>
      <c r="BK65" s="0" t="n">
        <f aca="false">GFP!BK65*Calibration!$C$3*130*130</f>
        <v>4122.721707</v>
      </c>
      <c r="BL65" s="0" t="n">
        <f aca="false">GFP!BL65*Calibration!$C$3*130*130</f>
        <v>8150.991849</v>
      </c>
      <c r="BM65" s="0" t="n">
        <f aca="false">GFP!BM65*Calibration!$C$3*130*130</f>
        <v>1265.888585</v>
      </c>
      <c r="BN65" s="0" t="n">
        <f aca="false">GFP!BN65*Calibration!$C$3*130*130</f>
        <v>1751.333987</v>
      </c>
      <c r="BO65" s="0" t="n">
        <f aca="false">GFP!BO65*Calibration!$C$3*130*130</f>
        <v>4847.682021</v>
      </c>
      <c r="BP65" s="0" t="n">
        <f aca="false">GFP!BP65*Calibration!$C$3*130*130</f>
        <v>673.516883</v>
      </c>
      <c r="BQ65" s="0" t="n">
        <f aca="false">GFP!BQ65*Calibration!$C$3*130*130</f>
        <v>2068.073449</v>
      </c>
      <c r="BR65" s="0" t="n">
        <f aca="false">GFP!BR65*Calibration!$C$3*130*130</f>
        <v>212.783337</v>
      </c>
      <c r="BS65" s="0" t="n">
        <f aca="false">GFP!BS65*Calibration!$C$3*130*130</f>
        <v>3584.40719</v>
      </c>
      <c r="BT65" s="0" t="n">
        <f aca="false">GFP!BT65*Calibration!$C$3*130*130</f>
        <v>3652.602408</v>
      </c>
      <c r="BU65" s="0" t="n">
        <f aca="false">GFP!BU65*Calibration!$C$3*130*130</f>
        <v>677.318707</v>
      </c>
      <c r="BV65" s="0" t="n">
        <f aca="false">GFP!BV65*Calibration!$C$3*130*130</f>
        <v>618.628049</v>
      </c>
      <c r="BW65" s="0" t="n">
        <f aca="false">GFP!BW65*Calibration!$C$3*130*130</f>
        <v>504.098101</v>
      </c>
      <c r="BX65" s="0" t="n">
        <f aca="false">GFP!BX65*Calibration!$C$3*130*130</f>
        <v>1615.181165</v>
      </c>
      <c r="BY65" s="0" t="n">
        <f aca="false">GFP!BY65*Calibration!$C$3*130*130</f>
        <v>377.331032</v>
      </c>
      <c r="BZ65" s="0" t="n">
        <f aca="false">GFP!BZ65*Calibration!$C$3*130*130</f>
        <v>1561.599208</v>
      </c>
      <c r="CA65" s="0" t="n">
        <f aca="false">GFP!CA65*Calibration!$C$3*130*130</f>
        <v>308.779393</v>
      </c>
      <c r="CB65" s="0" t="n">
        <f aca="false">GFP!CB65*Calibration!$C$3*130*130</f>
        <v>2743.25363</v>
      </c>
      <c r="CC65" s="0" t="n">
        <f aca="false">GFP!CC65*Calibration!$C$3*130*130</f>
        <v>519.661818</v>
      </c>
      <c r="CD65" s="0" t="n">
        <f aca="false">GFP!CD65*Calibration!$C$3*130*130</f>
        <v>1093.737242</v>
      </c>
      <c r="CE65" s="0" t="n">
        <f aca="false">GFP!CE65*Calibration!$C$3*130*130</f>
        <v>527.621887</v>
      </c>
      <c r="CF65" s="0" t="n">
        <f aca="false">GFP!CF65*Calibration!$C$3*130*130</f>
        <v>729.593787</v>
      </c>
      <c r="CG65" s="0" t="n">
        <f aca="false">GFP!CG65*Calibration!$C$3*130*130</f>
        <v>2793.033763</v>
      </c>
      <c r="CH65" s="0" t="n">
        <f aca="false">GFP!CH65*Calibration!$C$3*130*130</f>
        <v>949.624351</v>
      </c>
      <c r="CI65" s="0" t="n">
        <f aca="false">GFP!CI65*Calibration!$C$3*130*130</f>
        <v>963.52477</v>
      </c>
      <c r="CJ65" s="0" t="n">
        <f aca="false">GFP!CJ65*Calibration!$C$3*130*130</f>
        <v>553.046585</v>
      </c>
      <c r="CK65" s="0" t="n">
        <f aca="false">GFP!CK65*Calibration!$C$3*130*130</f>
        <v>2804.558042</v>
      </c>
      <c r="CL65" s="0" t="n">
        <f aca="false">GFP!CL65*Calibration!$C$3*130*130</f>
        <v>6285.721949</v>
      </c>
      <c r="CM65" s="0" t="n">
        <f aca="false">GFP!CM65*Calibration!$C$3*130*130</f>
        <v>887.607097</v>
      </c>
      <c r="CN65" s="0" t="n">
        <f aca="false">GFP!CN65*Calibration!$C$3*130*130</f>
        <v>404.419028</v>
      </c>
      <c r="CO65" s="0" t="n">
        <f aca="false">GFP!CO65*Calibration!$C$3*130*130</f>
        <v>1584.528959</v>
      </c>
      <c r="CP65" s="0" t="n">
        <f aca="false">GFP!CP65*Calibration!$C$3*130*130</f>
        <v>778.661078</v>
      </c>
      <c r="CQ65" s="0" t="n">
        <f aca="false">GFP!CQ65*Calibration!$C$3*130*130</f>
        <v>3356.891785</v>
      </c>
      <c r="CR65" s="0" t="n">
        <f aca="false">GFP!CR65*Calibration!$C$3*130*130</f>
        <v>5112.859245</v>
      </c>
      <c r="CS65" s="0" t="n">
        <f aca="false">GFP!CS65*Calibration!$C$3*130*130</f>
        <v>4481.162426</v>
      </c>
      <c r="CT65" s="0" t="n">
        <f aca="false">GFP!CT65*Calibration!$C$3*130*130</f>
        <v>5885.223552</v>
      </c>
      <c r="CU65" s="0" t="n">
        <f aca="false">GFP!CU65*Calibration!$C$3*130*130</f>
        <v>11627.284669</v>
      </c>
      <c r="CV65" s="0" t="n">
        <f aca="false">GFP!CV65*Calibration!$C$3*130*130</f>
        <v>225.139265</v>
      </c>
      <c r="CW65" s="0" t="n">
        <f aca="false">GFP!CW65*Calibration!$C$3*130*130</f>
        <v>996.196695</v>
      </c>
      <c r="CX65" s="0" t="n">
        <f aca="false">GFP!CX65*Calibration!$C$3*130*130</f>
        <v>651.06236</v>
      </c>
      <c r="CY65" s="0" t="n">
        <f aca="false">GFP!CY65*Calibration!$C$3*130*130</f>
        <v>2594.507266</v>
      </c>
      <c r="CZ65" s="0" t="n">
        <f aca="false">GFP!CZ65*Calibration!$C$3*130*130</f>
        <v>673.279269</v>
      </c>
      <c r="DA65" s="0" t="n">
        <f aca="false">GFP!DA65*Calibration!$C$3*130*130</f>
        <v>447.664776</v>
      </c>
      <c r="DB65" s="0" t="n">
        <f aca="false">GFP!DB65*Calibration!$C$3*130*130</f>
        <v>757.394625</v>
      </c>
      <c r="DC65" s="0" t="n">
        <f aca="false">GFP!DC65*Calibration!$C$3*130*130</f>
        <v>2725.670194</v>
      </c>
      <c r="DD65" s="0" t="n">
        <f aca="false">GFP!DD65*Calibration!$C$3*130*130</f>
        <v>1660.327825</v>
      </c>
      <c r="DE65" s="0" t="n">
        <f aca="false">GFP!DE65*Calibration!$C$3*130*130</f>
        <v>6846.490989</v>
      </c>
      <c r="DF65" s="0" t="n">
        <f aca="false">GFP!DF65*Calibration!$C$3*130*130</f>
        <v>1320.064577</v>
      </c>
      <c r="DG65" s="0" t="n">
        <f aca="false">GFP!DG65*Calibration!$C$3*130*130</f>
        <v>726.623612</v>
      </c>
      <c r="DH65" s="0" t="n">
        <f aca="false">GFP!DH65*Calibration!$C$3*130*130</f>
        <v>2314.954395</v>
      </c>
      <c r="DI65" s="0" t="n">
        <f aca="false">GFP!DI65*Calibration!$C$3*130*130</f>
        <v>6225.843221</v>
      </c>
      <c r="DJ65" s="0" t="n">
        <f aca="false">GFP!DJ65*Calibration!$C$3*130*130</f>
        <v>2599.259546</v>
      </c>
      <c r="DK65" s="0" t="n">
        <f aca="false">GFP!DK65*Calibration!$C$3*130*130</f>
        <v>618.628049</v>
      </c>
      <c r="DL65" s="0" t="n">
        <f aca="false">GFP!DL65*Calibration!$C$3*130*130</f>
        <v>4715.331023</v>
      </c>
      <c r="DM65" s="0" t="n">
        <f aca="false">GFP!DM65*Calibration!$C$3*130*130</f>
        <v>4167.036718</v>
      </c>
      <c r="DN65" s="0" t="n">
        <f aca="false">GFP!DN65*Calibration!$C$3*130*130</f>
        <v>716.287403</v>
      </c>
      <c r="DO65" s="0" t="n">
        <f aca="false">GFP!DO65*Calibration!$C$3*130*130</f>
        <v>2333.725901</v>
      </c>
      <c r="DP65" s="0" t="n">
        <f aca="false">GFP!DP65*Calibration!$C$3*130*130</f>
        <v>388.736504</v>
      </c>
      <c r="DQ65" s="0" t="n">
        <f aca="false">GFP!DQ65*Calibration!$C$3*130*130</f>
        <v>459.070248</v>
      </c>
      <c r="DR65" s="0" t="n">
        <f aca="false">GFP!DR65*Calibration!$C$3*130*130</f>
        <v>3859.683009</v>
      </c>
      <c r="DS65" s="0" t="n">
        <f aca="false">GFP!DS65*Calibration!$C$3*130*130</f>
        <v>2553.043623</v>
      </c>
      <c r="DT65" s="0" t="n">
        <f aca="false">GFP!DT65*Calibration!$C$3*130*130</f>
        <v>685.991618</v>
      </c>
      <c r="DU65" s="0" t="n">
        <f aca="false">GFP!DU65*Calibration!$C$3*130*130</f>
        <v>653.200886</v>
      </c>
      <c r="DV65" s="0" t="n">
        <f aca="false">GFP!DV65*Calibration!$C$3*130*130</f>
        <v>1787.926543</v>
      </c>
      <c r="DW65" s="0" t="n">
        <f aca="false">GFP!DW65*Calibration!$C$3*130*130</f>
        <v>3579.536103</v>
      </c>
      <c r="DX65" s="0" t="n">
        <f aca="false">GFP!DX65*Calibration!$C$3*130*130</f>
        <v>2970.887842</v>
      </c>
      <c r="DY65" s="0" t="n">
        <f aca="false">GFP!DY65*Calibration!$C$3*130*130</f>
        <v>901.863937</v>
      </c>
      <c r="DZ65" s="0" t="n">
        <f aca="false">GFP!DZ65*Calibration!$C$3*130*130</f>
        <v>425.447867</v>
      </c>
      <c r="EA65" s="0" t="n">
        <f aca="false">GFP!EA65*Calibration!$C$3*130*130</f>
        <v>9060.815855</v>
      </c>
      <c r="EB65" s="0" t="n">
        <f aca="false">GFP!EB65*Calibration!$C$3*130*130</f>
        <v>9342.744866</v>
      </c>
      <c r="EC65" s="0" t="n">
        <f aca="false">GFP!EC65*Calibration!$C$3*130*130</f>
        <v>1009.384272</v>
      </c>
      <c r="ED65" s="0" t="n">
        <f aca="false">GFP!ED65*Calibration!$C$3*130*130</f>
        <v>5870.729098</v>
      </c>
      <c r="EE65" s="0" t="n">
        <f aca="false">GFP!EE65*Calibration!$C$3*130*130</f>
        <v>1262.561989</v>
      </c>
      <c r="EF65" s="0" t="n">
        <f aca="false">GFP!EF65*Calibration!$C$3*130*130</f>
        <v>190.685235</v>
      </c>
      <c r="EG65" s="0" t="n">
        <f aca="false">GFP!EG65*Calibration!$C$3*130*130</f>
        <v>574.669459</v>
      </c>
      <c r="EH65" s="0" t="n">
        <f aca="false">GFP!EH65*Calibration!$C$3*130*130</f>
        <v>1046.68967</v>
      </c>
      <c r="EI65" s="0" t="n">
        <f aca="false">GFP!EI65*Calibration!$C$3*130*130</f>
        <v>802.066057</v>
      </c>
      <c r="EJ65" s="0" t="n">
        <f aca="false">GFP!EJ65*Calibration!$C$3*130*130</f>
        <v>1639.061372</v>
      </c>
      <c r="EK65" s="0" t="n">
        <f aca="false">GFP!EK65*Calibration!$C$3*130*130</f>
        <v>3162.048305</v>
      </c>
      <c r="EL65" s="0" t="n">
        <f aca="false">GFP!EL65*Calibration!$C$3*130*130</f>
        <v>15593.893978</v>
      </c>
      <c r="EM65" s="0" t="n">
        <f aca="false">GFP!EM65*Calibration!$C$3*130*130</f>
        <v>7446.466339</v>
      </c>
      <c r="EN65" s="0" t="n">
        <f aca="false">GFP!EN65*Calibration!$C$3*130*130</f>
        <v>8397.991602</v>
      </c>
      <c r="EO65" s="0" t="n">
        <f aca="false">GFP!EO65*Calibration!$C$3*130*130</f>
        <v>14086.827183</v>
      </c>
      <c r="EP65" s="0" t="n">
        <f aca="false">GFP!EP65*Calibration!$C$3*130*130</f>
        <v>14863.587349</v>
      </c>
      <c r="EQ65" s="0" t="n">
        <f aca="false">GFP!EQ65*Calibration!$C$3*130*130</f>
        <v>1551.61942</v>
      </c>
      <c r="ER65" s="0" t="n">
        <f aca="false">GFP!ER65*Calibration!$C$3*130*130</f>
        <v>129.49963</v>
      </c>
      <c r="ES65" s="0" t="n">
        <f aca="false">GFP!ES65*Calibration!$C$3*130*130</f>
        <v>3020.430361</v>
      </c>
      <c r="ET65" s="0" t="n">
        <f aca="false">GFP!ET65*Calibration!$C$3*130*130</f>
        <v>11085.999977</v>
      </c>
      <c r="EU65" s="0" t="n">
        <f aca="false">GFP!EU65*Calibration!$C$3*130*130</f>
        <v>2085.300464</v>
      </c>
      <c r="EV65" s="0" t="n">
        <f aca="false">GFP!EV65*Calibration!$C$3*130*130</f>
        <v>254.484594</v>
      </c>
      <c r="EW65" s="0" t="n">
        <f aca="false">GFP!EW65*Calibration!$C$3*130*130</f>
        <v>2559.221587</v>
      </c>
      <c r="EX65" s="0" t="n">
        <f aca="false">GFP!EX65*Calibration!$C$3*130*130</f>
        <v>1687.653435</v>
      </c>
      <c r="EY65" s="0" t="n">
        <f aca="false">GFP!EY65*Calibration!$C$3*130*130</f>
        <v>19460.705407</v>
      </c>
      <c r="EZ65" s="0" t="n">
        <f aca="false">GFP!EZ65*Calibration!$C$3*130*130</f>
        <v>763.572589</v>
      </c>
      <c r="FA65" s="0" t="n">
        <f aca="false">GFP!FA65*Calibration!$C$3*130*130</f>
        <v>318.759181</v>
      </c>
      <c r="FB65" s="0" t="n">
        <f aca="false">GFP!FB65*Calibration!$C$3*130*130</f>
        <v>1327.192997</v>
      </c>
      <c r="FC65" s="0" t="n">
        <f aca="false">GFP!FC65*Calibration!$C$3*130*130</f>
        <v>3343.941822</v>
      </c>
      <c r="FD65" s="0" t="n">
        <f aca="false">GFP!FD65*Calibration!$C$3*130*130</f>
        <v>654.745377</v>
      </c>
      <c r="FE65" s="0" t="n">
        <f aca="false">GFP!FE65*Calibration!$C$3*130*130</f>
        <v>192.586147</v>
      </c>
      <c r="FF65" s="0" t="n">
        <f aca="false">GFP!FF65*Calibration!$C$3*130*130</f>
        <v>3397.286165</v>
      </c>
      <c r="FG65" s="0" t="n">
        <f aca="false">GFP!FG65*Calibration!$C$3*130*130</f>
        <v>1866.814391</v>
      </c>
      <c r="FH65" s="0" t="n">
        <f aca="false">GFP!FH65*Calibration!$C$3*130*130</f>
        <v>3287.152076</v>
      </c>
      <c r="FI65" s="0" t="n">
        <f aca="false">GFP!FI65*Calibration!$C$3*130*130</f>
        <v>1623.972883</v>
      </c>
      <c r="FJ65" s="0" t="n">
        <f aca="false">GFP!FJ65*Calibration!$C$3*130*130</f>
        <v>2895.32659</v>
      </c>
      <c r="FK65" s="0" t="n">
        <f aca="false">GFP!FK65*Calibration!$C$3*130*130</f>
        <v>3493.876256</v>
      </c>
      <c r="FL65" s="0" t="n">
        <f aca="false">GFP!FL65*Calibration!$C$3*130*130</f>
        <v>6811.086503</v>
      </c>
      <c r="FM65" s="0" t="n">
        <f aca="false">GFP!FM65*Calibration!$C$3*130*130</f>
        <v>558.036479</v>
      </c>
      <c r="FN65" s="0" t="n">
        <f aca="false">GFP!FN65*Calibration!$C$3*130*130</f>
        <v>1630.507268</v>
      </c>
      <c r="FO65" s="0" t="n">
        <f aca="false">GFP!FO65*Calibration!$C$3*130*130</f>
        <v>6215.507012</v>
      </c>
      <c r="FP65" s="0" t="n">
        <f aca="false">GFP!FP65*Calibration!$C$3*130*130</f>
        <v>8081.727368</v>
      </c>
      <c r="FQ65" s="0" t="n">
        <f aca="false">GFP!FQ65*Calibration!$C$3*130*130</f>
        <v>626.944539</v>
      </c>
      <c r="FR65" s="0" t="n">
        <f aca="false">GFP!FR65*Calibration!$C$3*130*130</f>
        <v>1956.632483</v>
      </c>
      <c r="FS65" s="0" t="n">
        <f aca="false">GFP!FS65*Calibration!$C$3*130*130</f>
        <v>3378.989887</v>
      </c>
      <c r="FT65" s="0" t="n">
        <f aca="false">GFP!FT65*Calibration!$C$3*130*130</f>
        <v>223.119546</v>
      </c>
      <c r="FU65" s="0" t="n">
        <f aca="false">GFP!FU65*Calibration!$C$3*130*130</f>
        <v>1222.286416</v>
      </c>
      <c r="FV65" s="0" t="n">
        <f aca="false">GFP!FV65*Calibration!$C$3*130*130</f>
        <v>2608.526492</v>
      </c>
      <c r="FW65" s="0" t="n">
        <f aca="false">GFP!FW65*Calibration!$C$3*130*130</f>
        <v>183.913236</v>
      </c>
      <c r="FX65" s="0" t="n">
        <f aca="false">GFP!FX65*Calibration!$C$3*130*130</f>
        <v>4899.481873</v>
      </c>
      <c r="FY65" s="0" t="n">
        <f aca="false">GFP!FY65*Calibration!$C$3*130*130</f>
        <v>372.697559</v>
      </c>
      <c r="FZ65" s="0" t="n">
        <f aca="false">GFP!FZ65*Calibration!$C$3*130*130</f>
        <v>859.806259</v>
      </c>
      <c r="GA65" s="0" t="n">
        <f aca="false">GFP!GA65*Calibration!$C$3*130*130</f>
        <v>732.563962</v>
      </c>
    </row>
    <row r="66" customFormat="false" ht="15" hidden="false" customHeight="false" outlineLevel="0" collapsed="false">
      <c r="A66" s="0" t="n">
        <f aca="false">'#GFP_corrected'!A66</f>
        <v>15.5</v>
      </c>
      <c r="B66" s="0" t="n">
        <f aca="false">GFP!B66*Calibration!$C$3*130*130</f>
        <v>12800.741408</v>
      </c>
      <c r="C66" s="0" t="n">
        <f aca="false">GFP!C66*Calibration!$C$3*130*130</f>
        <v>6050.84051</v>
      </c>
      <c r="D66" s="0" t="n">
        <f aca="false">GFP!D66*Calibration!$C$3*130*130</f>
        <v>794.581216</v>
      </c>
      <c r="E66" s="0" t="n">
        <f aca="false">GFP!E66*Calibration!$C$3*130*130</f>
        <v>2449.325112</v>
      </c>
      <c r="F66" s="0" t="n">
        <f aca="false">GFP!F66*Calibration!$C$3*130*130</f>
        <v>2537.004678</v>
      </c>
      <c r="G66" s="0" t="n">
        <f aca="false">GFP!G66*Calibration!$C$3*130*130</f>
        <v>1115.716537</v>
      </c>
      <c r="H66" s="0" t="n">
        <f aca="false">GFP!H66*Calibration!$C$3*130*130</f>
        <v>471.069755</v>
      </c>
      <c r="I66" s="0" t="n">
        <f aca="false">GFP!I66*Calibration!$C$3*130*130</f>
        <v>110.371703</v>
      </c>
      <c r="J66" s="0" t="n">
        <f aca="false">GFP!J66*Calibration!$C$3*130*130</f>
        <v>1376.260288</v>
      </c>
      <c r="K66" s="0" t="n">
        <f aca="false">GFP!K66*Calibration!$C$3*130*130</f>
        <v>22411.871287</v>
      </c>
      <c r="L66" s="0" t="n">
        <f aca="false">GFP!L66*Calibration!$C$3*130*130</f>
        <v>3629.078622</v>
      </c>
      <c r="M66" s="0" t="n">
        <f aca="false">GFP!M66*Calibration!$C$3*130*130</f>
        <v>766.186343</v>
      </c>
      <c r="N66" s="0" t="n">
        <f aca="false">GFP!N66*Calibration!$C$3*130*130</f>
        <v>1362.71629</v>
      </c>
      <c r="O66" s="0" t="n">
        <f aca="false">GFP!O66*Calibration!$C$3*130*130</f>
        <v>1186.763123</v>
      </c>
      <c r="P66" s="0" t="n">
        <f aca="false">GFP!P66*Calibration!$C$3*130*130</f>
        <v>3165.612515</v>
      </c>
      <c r="Q66" s="0" t="n">
        <f aca="false">GFP!Q66*Calibration!$C$3*130*130</f>
        <v>456.100073</v>
      </c>
      <c r="R66" s="0" t="n">
        <f aca="false">GFP!R66*Calibration!$C$3*130*130</f>
        <v>2357.843722</v>
      </c>
      <c r="S66" s="0" t="n">
        <f aca="false">GFP!S66*Calibration!$C$3*130*130</f>
        <v>729.237366</v>
      </c>
      <c r="T66" s="0" t="n">
        <f aca="false">GFP!T66*Calibration!$C$3*130*130</f>
        <v>891.0525</v>
      </c>
      <c r="U66" s="0" t="n">
        <f aca="false">GFP!U66*Calibration!$C$3*130*130</f>
        <v>2433.16736</v>
      </c>
      <c r="V66" s="0" t="n">
        <f aca="false">GFP!V66*Calibration!$C$3*130*130</f>
        <v>1133.656394</v>
      </c>
      <c r="W66" s="0" t="n">
        <f aca="false">GFP!W66*Calibration!$C$3*130*130</f>
        <v>3733.866396</v>
      </c>
      <c r="X66" s="0" t="n">
        <f aca="false">GFP!X66*Calibration!$C$3*130*130</f>
        <v>4170.838542</v>
      </c>
      <c r="Y66" s="0" t="n">
        <f aca="false">GFP!Y66*Calibration!$C$3*130*130</f>
        <v>714.505298</v>
      </c>
      <c r="Z66" s="0" t="n">
        <f aca="false">GFP!Z66*Calibration!$C$3*130*130</f>
        <v>4093.732799</v>
      </c>
      <c r="AA66" s="0" t="n">
        <f aca="false">GFP!AA66*Calibration!$C$3*130*130</f>
        <v>2141.852596</v>
      </c>
      <c r="AB66" s="0" t="n">
        <f aca="false">GFP!AB66*Calibration!$C$3*130*130</f>
        <v>2568.013305</v>
      </c>
      <c r="AC66" s="0" t="n">
        <f aca="false">GFP!AC66*Calibration!$C$3*130*130</f>
        <v>1628.012321</v>
      </c>
      <c r="AD66" s="0" t="n">
        <f aca="false">GFP!AD66*Calibration!$C$3*130*130</f>
        <v>870.023661</v>
      </c>
      <c r="AE66" s="0" t="n">
        <f aca="false">GFP!AE66*Calibration!$C$3*130*130</f>
        <v>602.232683</v>
      </c>
      <c r="AF66" s="0" t="n">
        <f aca="false">GFP!AF66*Calibration!$C$3*130*130</f>
        <v>570.867635</v>
      </c>
      <c r="AG66" s="0" t="n">
        <f aca="false">GFP!AG66*Calibration!$C$3*130*130</f>
        <v>340.263248</v>
      </c>
      <c r="AH66" s="0" t="n">
        <f aca="false">GFP!AH66*Calibration!$C$3*130*130</f>
        <v>12992.971134</v>
      </c>
      <c r="AI66" s="0" t="n">
        <f aca="false">GFP!AI66*Calibration!$C$3*130*130</f>
        <v>1710.345572</v>
      </c>
      <c r="AJ66" s="0" t="n">
        <f aca="false">GFP!AJ66*Calibration!$C$3*130*130</f>
        <v>2095.874287</v>
      </c>
      <c r="AK66" s="0" t="n">
        <f aca="false">GFP!AK66*Calibration!$C$3*130*130</f>
        <v>2074.132606</v>
      </c>
      <c r="AL66" s="0" t="n">
        <f aca="false">GFP!AL66*Calibration!$C$3*130*130</f>
        <v>659.497657</v>
      </c>
      <c r="AM66" s="0" t="n">
        <f aca="false">GFP!AM66*Calibration!$C$3*130*130</f>
        <v>281.334976</v>
      </c>
      <c r="AN66" s="0" t="n">
        <f aca="false">GFP!AN66*Calibration!$C$3*130*130</f>
        <v>2275.272857</v>
      </c>
      <c r="AO66" s="0" t="n">
        <f aca="false">GFP!AO66*Calibration!$C$3*130*130</f>
        <v>1323.272366</v>
      </c>
      <c r="AP66" s="0" t="n">
        <f aca="false">GFP!AP66*Calibration!$C$3*130*130</f>
        <v>1323.272366</v>
      </c>
      <c r="AQ66" s="0" t="n">
        <f aca="false">GFP!AQ66*Calibration!$C$3*130*130</f>
        <v>879.647028</v>
      </c>
      <c r="AR66" s="0" t="n">
        <f aca="false">GFP!AR66*Calibration!$C$3*130*130</f>
        <v>4122.840514</v>
      </c>
      <c r="AS66" s="0" t="n">
        <f aca="false">GFP!AS66*Calibration!$C$3*130*130</f>
        <v>8937.494189</v>
      </c>
      <c r="AT66" s="0" t="n">
        <f aca="false">GFP!AT66*Calibration!$C$3*130*130</f>
        <v>3152.662552</v>
      </c>
      <c r="AU66" s="0" t="n">
        <f aca="false">GFP!AU66*Calibration!$C$3*130*130</f>
        <v>1377.448358</v>
      </c>
      <c r="AV66" s="0" t="n">
        <f aca="false">GFP!AV66*Calibration!$C$3*130*130</f>
        <v>2802.181902</v>
      </c>
      <c r="AW66" s="0" t="n">
        <f aca="false">GFP!AW66*Calibration!$C$3*130*130</f>
        <v>499.821049</v>
      </c>
      <c r="AX66" s="0" t="n">
        <f aca="false">GFP!AX66*Calibration!$C$3*130*130</f>
        <v>2447.067779</v>
      </c>
      <c r="AY66" s="0" t="n">
        <f aca="false">GFP!AY66*Calibration!$C$3*130*130</f>
        <v>2410.237609</v>
      </c>
      <c r="AZ66" s="0" t="n">
        <f aca="false">GFP!AZ66*Calibration!$C$3*130*130</f>
        <v>582.035493</v>
      </c>
      <c r="BA66" s="0" t="n">
        <f aca="false">GFP!BA66*Calibration!$C$3*130*130</f>
        <v>2050.727627</v>
      </c>
      <c r="BB66" s="0" t="n">
        <f aca="false">GFP!BB66*Calibration!$C$3*130*130</f>
        <v>1062.609808</v>
      </c>
      <c r="BC66" s="0" t="n">
        <f aca="false">GFP!BC66*Calibration!$C$3*130*130</f>
        <v>4219.074184</v>
      </c>
      <c r="BD66" s="0" t="n">
        <f aca="false">GFP!BD66*Calibration!$C$3*130*130</f>
        <v>1674.109437</v>
      </c>
      <c r="BE66" s="0" t="n">
        <f aca="false">GFP!BE66*Calibration!$C$3*130*130</f>
        <v>3946.174505</v>
      </c>
      <c r="BF66" s="0" t="n">
        <f aca="false">GFP!BF66*Calibration!$C$3*130*130</f>
        <v>740.405224</v>
      </c>
      <c r="BG66" s="0" t="n">
        <f aca="false">GFP!BG66*Calibration!$C$3*130*130</f>
        <v>998.216414</v>
      </c>
      <c r="BH66" s="0" t="n">
        <f aca="false">GFP!BH66*Calibration!$C$3*130*130</f>
        <v>682.189794</v>
      </c>
      <c r="BI66" s="0" t="n">
        <f aca="false">GFP!BI66*Calibration!$C$3*130*130</f>
        <v>2564.092674</v>
      </c>
      <c r="BJ66" s="0" t="n">
        <f aca="false">GFP!BJ66*Calibration!$C$3*130*130</f>
        <v>1753.828934</v>
      </c>
      <c r="BK66" s="0" t="n">
        <f aca="false">GFP!BK66*Calibration!$C$3*130*130</f>
        <v>4126.998759</v>
      </c>
      <c r="BL66" s="0" t="n">
        <f aca="false">GFP!BL66*Calibration!$C$3*130*130</f>
        <v>8073.886106</v>
      </c>
      <c r="BM66" s="0" t="n">
        <f aca="false">GFP!BM66*Calibration!$C$3*130*130</f>
        <v>1265.413357</v>
      </c>
      <c r="BN66" s="0" t="n">
        <f aca="false">GFP!BN66*Calibration!$C$3*130*130</f>
        <v>1791.490753</v>
      </c>
      <c r="BO66" s="0" t="n">
        <f aca="false">GFP!BO66*Calibration!$C$3*130*130</f>
        <v>4877.383771</v>
      </c>
      <c r="BP66" s="0" t="n">
        <f aca="false">GFP!BP66*Calibration!$C$3*130*130</f>
        <v>621.954645</v>
      </c>
      <c r="BQ66" s="0" t="n">
        <f aca="false">GFP!BQ66*Calibration!$C$3*130*130</f>
        <v>2050.252399</v>
      </c>
      <c r="BR66" s="0" t="n">
        <f aca="false">GFP!BR66*Calibration!$C$3*130*130</f>
        <v>228.822282</v>
      </c>
      <c r="BS66" s="0" t="n">
        <f aca="false">GFP!BS66*Calibration!$C$3*130*130</f>
        <v>3370.316976</v>
      </c>
      <c r="BT66" s="0" t="n">
        <f aca="false">GFP!BT66*Calibration!$C$3*130*130</f>
        <v>3728.044853</v>
      </c>
      <c r="BU66" s="0" t="n">
        <f aca="false">GFP!BU66*Calibration!$C$3*130*130</f>
        <v>707.495685</v>
      </c>
      <c r="BV66" s="0" t="n">
        <f aca="false">GFP!BV66*Calibration!$C$3*130*130</f>
        <v>648.210992</v>
      </c>
      <c r="BW66" s="0" t="n">
        <f aca="false">GFP!BW66*Calibration!$C$3*130*130</f>
        <v>464.297756</v>
      </c>
      <c r="BX66" s="0" t="n">
        <f aca="false">GFP!BX66*Calibration!$C$3*130*130</f>
        <v>1621.596743</v>
      </c>
      <c r="BY66" s="0" t="n">
        <f aca="false">GFP!BY66*Calibration!$C$3*130*130</f>
        <v>395.746117</v>
      </c>
      <c r="BZ66" s="0" t="n">
        <f aca="false">GFP!BZ66*Calibration!$C$3*130*130</f>
        <v>1589.400046</v>
      </c>
      <c r="CA66" s="0" t="n">
        <f aca="false">GFP!CA66*Calibration!$C$3*130*130</f>
        <v>374.24205</v>
      </c>
      <c r="CB66" s="0" t="n">
        <f aca="false">GFP!CB66*Calibration!$C$3*130*130</f>
        <v>2784.479659</v>
      </c>
      <c r="CC66" s="0" t="n">
        <f aca="false">GFP!CC66*Calibration!$C$3*130*130</f>
        <v>522.869607</v>
      </c>
      <c r="CD66" s="0" t="n">
        <f aca="false">GFP!CD66*Calibration!$C$3*130*130</f>
        <v>1037.18511</v>
      </c>
      <c r="CE66" s="0" t="n">
        <f aca="false">GFP!CE66*Calibration!$C$3*130*130</f>
        <v>518.592555</v>
      </c>
      <c r="CF66" s="0" t="n">
        <f aca="false">GFP!CF66*Calibration!$C$3*130*130</f>
        <v>697.753511</v>
      </c>
      <c r="CG66" s="0" t="n">
        <f aca="false">GFP!CG66*Calibration!$C$3*130*130</f>
        <v>2807.052989</v>
      </c>
      <c r="CH66" s="0" t="n">
        <f aca="false">GFP!CH66*Calibration!$C$3*130*130</f>
        <v>924.199653</v>
      </c>
      <c r="CI66" s="0" t="n">
        <f aca="false">GFP!CI66*Calibration!$C$3*130*130</f>
        <v>985.860486</v>
      </c>
      <c r="CJ66" s="0" t="n">
        <f aca="false">GFP!CJ66*Calibration!$C$3*130*130</f>
        <v>551.26448</v>
      </c>
      <c r="CK66" s="0" t="n">
        <f aca="false">GFP!CK66*Calibration!$C$3*130*130</f>
        <v>2829.626319</v>
      </c>
      <c r="CL66" s="0" t="n">
        <f aca="false">GFP!CL66*Calibration!$C$3*130*130</f>
        <v>6309.720963</v>
      </c>
      <c r="CM66" s="0" t="n">
        <f aca="false">GFP!CM66*Calibration!$C$3*130*130</f>
        <v>843.886121</v>
      </c>
      <c r="CN66" s="0" t="n">
        <f aca="false">GFP!CN66*Calibration!$C$3*130*130</f>
        <v>407.50801</v>
      </c>
      <c r="CO66" s="0" t="n">
        <f aca="false">GFP!CO66*Calibration!$C$3*130*130</f>
        <v>1613.993095</v>
      </c>
      <c r="CP66" s="0" t="n">
        <f aca="false">GFP!CP66*Calibration!$C$3*130*130</f>
        <v>836.638894</v>
      </c>
      <c r="CQ66" s="0" t="n">
        <f aca="false">GFP!CQ66*Calibration!$C$3*130*130</f>
        <v>3329.447368</v>
      </c>
      <c r="CR66" s="0" t="n">
        <f aca="false">GFP!CR66*Calibration!$C$3*130*130</f>
        <v>5044.188799</v>
      </c>
      <c r="CS66" s="0" t="n">
        <f aca="false">GFP!CS66*Calibration!$C$3*130*130</f>
        <v>4571.455746</v>
      </c>
      <c r="CT66" s="0" t="n">
        <f aca="false">GFP!CT66*Calibration!$C$3*130*130</f>
        <v>5977.774205</v>
      </c>
      <c r="CU66" s="0" t="n">
        <f aca="false">GFP!CU66*Calibration!$C$3*130*130</f>
        <v>12356.165614</v>
      </c>
      <c r="CV66" s="0" t="n">
        <f aca="false">GFP!CV66*Calibration!$C$3*130*130</f>
        <v>246.049297</v>
      </c>
      <c r="CW66" s="0" t="n">
        <f aca="false">GFP!CW66*Calibration!$C$3*130*130</f>
        <v>1057.501107</v>
      </c>
      <c r="CX66" s="0" t="n">
        <f aca="false">GFP!CX66*Calibration!$C$3*130*130</f>
        <v>664.725165</v>
      </c>
      <c r="CY66" s="0" t="n">
        <f aca="false">GFP!CY66*Calibration!$C$3*130*130</f>
        <v>2652.366275</v>
      </c>
      <c r="CZ66" s="0" t="n">
        <f aca="false">GFP!CZ66*Calibration!$C$3*130*130</f>
        <v>758.226274</v>
      </c>
      <c r="DA66" s="0" t="n">
        <f aca="false">GFP!DA66*Calibration!$C$3*130*130</f>
        <v>463.109686</v>
      </c>
      <c r="DB66" s="0" t="n">
        <f aca="false">GFP!DB66*Calibration!$C$3*130*130</f>
        <v>717.356666</v>
      </c>
      <c r="DC66" s="0" t="n">
        <f aca="false">GFP!DC66*Calibration!$C$3*130*130</f>
        <v>2958.888335</v>
      </c>
      <c r="DD66" s="0" t="n">
        <f aca="false">GFP!DD66*Calibration!$C$3*130*130</f>
        <v>1602.587623</v>
      </c>
      <c r="DE66" s="0" t="n">
        <f aca="false">GFP!DE66*Calibration!$C$3*130*130</f>
        <v>6725.189042</v>
      </c>
      <c r="DF66" s="0" t="n">
        <f aca="false">GFP!DF66*Calibration!$C$3*130*130</f>
        <v>1324.935664</v>
      </c>
      <c r="DG66" s="0" t="n">
        <f aca="false">GFP!DG66*Calibration!$C$3*130*130</f>
        <v>746.583188</v>
      </c>
      <c r="DH66" s="0" t="n">
        <f aca="false">GFP!DH66*Calibration!$C$3*130*130</f>
        <v>2331.943796</v>
      </c>
      <c r="DI66" s="0" t="n">
        <f aca="false">GFP!DI66*Calibration!$C$3*130*130</f>
        <v>6188.65663</v>
      </c>
      <c r="DJ66" s="0" t="n">
        <f aca="false">GFP!DJ66*Calibration!$C$3*130*130</f>
        <v>2500.768543</v>
      </c>
      <c r="DK66" s="0" t="n">
        <f aca="false">GFP!DK66*Calibration!$C$3*130*130</f>
        <v>599.381315</v>
      </c>
      <c r="DL66" s="0" t="n">
        <f aca="false">GFP!DL66*Calibration!$C$3*130*130</f>
        <v>4734.221336</v>
      </c>
      <c r="DM66" s="0" t="n">
        <f aca="false">GFP!DM66*Calibration!$C$3*130*130</f>
        <v>4268.73551</v>
      </c>
      <c r="DN66" s="0" t="n">
        <f aca="false">GFP!DN66*Calibration!$C$3*130*130</f>
        <v>703.099826</v>
      </c>
      <c r="DO66" s="0" t="n">
        <f aca="false">GFP!DO66*Calibration!$C$3*130*130</f>
        <v>2401.683505</v>
      </c>
      <c r="DP66" s="0" t="n">
        <f aca="false">GFP!DP66*Calibration!$C$3*130*130</f>
        <v>414.63643</v>
      </c>
      <c r="DQ66" s="0" t="n">
        <f aca="false">GFP!DQ66*Calibration!$C$3*130*130</f>
        <v>469.28765</v>
      </c>
      <c r="DR66" s="0" t="n">
        <f aca="false">GFP!DR66*Calibration!$C$3*130*130</f>
        <v>3821.783576</v>
      </c>
      <c r="DS66" s="0" t="n">
        <f aca="false">GFP!DS66*Calibration!$C$3*130*130</f>
        <v>2539.262011</v>
      </c>
      <c r="DT66" s="0" t="n">
        <f aca="false">GFP!DT66*Calibration!$C$3*130*130</f>
        <v>689.555828</v>
      </c>
      <c r="DU66" s="0" t="n">
        <f aca="false">GFP!DU66*Calibration!$C$3*130*130</f>
        <v>611.143208</v>
      </c>
      <c r="DV66" s="0" t="n">
        <f aca="false">GFP!DV66*Calibration!$C$3*130*130</f>
        <v>1720.800588</v>
      </c>
      <c r="DW66" s="0" t="n">
        <f aca="false">GFP!DW66*Calibration!$C$3*130*130</f>
        <v>3531.300461</v>
      </c>
      <c r="DX66" s="0" t="n">
        <f aca="false">GFP!DX66*Calibration!$C$3*130*130</f>
        <v>2940.829671</v>
      </c>
      <c r="DY66" s="0" t="n">
        <f aca="false">GFP!DY66*Calibration!$C$3*130*130</f>
        <v>898.893762</v>
      </c>
      <c r="DZ66" s="0" t="n">
        <f aca="false">GFP!DZ66*Calibration!$C$3*130*130</f>
        <v>467.980773</v>
      </c>
      <c r="EA66" s="0" t="n">
        <f aca="false">GFP!EA66*Calibration!$C$3*130*130</f>
        <v>9039.905823</v>
      </c>
      <c r="EB66" s="0" t="n">
        <f aca="false">GFP!EB66*Calibration!$C$3*130*130</f>
        <v>9325.042623</v>
      </c>
      <c r="EC66" s="0" t="n">
        <f aca="false">GFP!EC66*Calibration!$C$3*130*130</f>
        <v>1010.572342</v>
      </c>
      <c r="ED66" s="0" t="n">
        <f aca="false">GFP!ED66*Calibration!$C$3*130*130</f>
        <v>5871.44194</v>
      </c>
      <c r="EE66" s="0" t="n">
        <f aca="false">GFP!EE66*Calibration!$C$3*130*130</f>
        <v>1264.938129</v>
      </c>
      <c r="EF66" s="0" t="n">
        <f aca="false">GFP!EF66*Calibration!$C$3*130*130</f>
        <v>197.932462</v>
      </c>
      <c r="EG66" s="0" t="n">
        <f aca="false">GFP!EG66*Calibration!$C$3*130*130</f>
        <v>470.000492</v>
      </c>
      <c r="EH66" s="0" t="n">
        <f aca="false">GFP!EH66*Calibration!$C$3*130*130</f>
        <v>1036.234654</v>
      </c>
      <c r="EI66" s="0" t="n">
        <f aca="false">GFP!EI66*Calibration!$C$3*130*130</f>
        <v>829.866895</v>
      </c>
      <c r="EJ66" s="0" t="n">
        <f aca="false">GFP!EJ66*Calibration!$C$3*130*130</f>
        <v>1617.557305</v>
      </c>
      <c r="EK66" s="0" t="n">
        <f aca="false">GFP!EK66*Calibration!$C$3*130*130</f>
        <v>3123.792451</v>
      </c>
      <c r="EL66" s="0" t="n">
        <f aca="false">GFP!EL66*Calibration!$C$3*130*130</f>
        <v>15108.210962</v>
      </c>
      <c r="EM66" s="0" t="n">
        <f aca="false">GFP!EM66*Calibration!$C$3*130*130</f>
        <v>7539.49222</v>
      </c>
      <c r="EN66" s="0" t="n">
        <f aca="false">GFP!EN66*Calibration!$C$3*130*130</f>
        <v>8468.206539</v>
      </c>
      <c r="EO66" s="0" t="n">
        <f aca="false">GFP!EO66*Calibration!$C$3*130*130</f>
        <v>14098.351462</v>
      </c>
      <c r="EP66" s="0" t="n">
        <f aca="false">GFP!EP66*Calibration!$C$3*130*130</f>
        <v>14811.431076</v>
      </c>
      <c r="EQ66" s="0" t="n">
        <f aca="false">GFP!EQ66*Calibration!$C$3*130*130</f>
        <v>1515.145671</v>
      </c>
      <c r="ER66" s="0" t="n">
        <f aca="false">GFP!ER66*Calibration!$C$3*130*130</f>
        <v>60.947991</v>
      </c>
      <c r="ES66" s="0" t="n">
        <f aca="false">GFP!ES66*Calibration!$C$3*130*130</f>
        <v>3012.826713</v>
      </c>
      <c r="ET66" s="0" t="n">
        <f aca="false">GFP!ET66*Calibration!$C$3*130*130</f>
        <v>11087.306854</v>
      </c>
      <c r="EU66" s="0" t="n">
        <f aca="false">GFP!EU66*Calibration!$C$3*130*130</f>
        <v>2073.657378</v>
      </c>
      <c r="EV66" s="0" t="n">
        <f aca="false">GFP!EV66*Calibration!$C$3*130*130</f>
        <v>286.32487</v>
      </c>
      <c r="EW66" s="0" t="n">
        <f aca="false">GFP!EW66*Calibration!$C$3*130*130</f>
        <v>2584.883899</v>
      </c>
      <c r="EX66" s="0" t="n">
        <f aca="false">GFP!EX66*Calibration!$C$3*130*130</f>
        <v>1756.680302</v>
      </c>
      <c r="EY66" s="0" t="n">
        <f aca="false">GFP!EY66*Calibration!$C$3*130*130</f>
        <v>19534.009326</v>
      </c>
      <c r="EZ66" s="0" t="n">
        <f aca="false">GFP!EZ66*Calibration!$C$3*130*130</f>
        <v>760.721221</v>
      </c>
      <c r="FA66" s="0" t="n">
        <f aca="false">GFP!FA66*Calibration!$C$3*130*130</f>
        <v>346.322405</v>
      </c>
      <c r="FB66" s="0" t="n">
        <f aca="false">GFP!FB66*Calibration!$C$3*130*130</f>
        <v>1310.44121</v>
      </c>
      <c r="FC66" s="0" t="n">
        <f aca="false">GFP!FC66*Calibration!$C$3*130*130</f>
        <v>3322.675369</v>
      </c>
      <c r="FD66" s="0" t="n">
        <f aca="false">GFP!FD66*Calibration!$C$3*130*130</f>
        <v>647.022922</v>
      </c>
      <c r="FE66" s="0" t="n">
        <f aca="false">GFP!FE66*Calibration!$C$3*130*130</f>
        <v>198.288883</v>
      </c>
      <c r="FF66" s="0" t="n">
        <f aca="false">GFP!FF66*Calibration!$C$3*130*130</f>
        <v>3346.555576</v>
      </c>
      <c r="FG66" s="0" t="n">
        <f aca="false">GFP!FG66*Calibration!$C$3*130*130</f>
        <v>1862.180918</v>
      </c>
      <c r="FH66" s="0" t="n">
        <f aca="false">GFP!FH66*Calibration!$C$3*130*130</f>
        <v>3269.331026</v>
      </c>
      <c r="FI66" s="0" t="n">
        <f aca="false">GFP!FI66*Calibration!$C$3*130*130</f>
        <v>1667.575052</v>
      </c>
      <c r="FJ66" s="0" t="n">
        <f aca="false">GFP!FJ66*Calibration!$C$3*130*130</f>
        <v>2920.988902</v>
      </c>
      <c r="FK66" s="0" t="n">
        <f aca="false">GFP!FK66*Calibration!$C$3*130*130</f>
        <v>3450.749315</v>
      </c>
      <c r="FL66" s="0" t="n">
        <f aca="false">GFP!FL66*Calibration!$C$3*130*130</f>
        <v>6489.119533</v>
      </c>
      <c r="FM66" s="0" t="n">
        <f aca="false">GFP!FM66*Calibration!$C$3*130*130</f>
        <v>564.452057</v>
      </c>
      <c r="FN66" s="0" t="n">
        <f aca="false">GFP!FN66*Calibration!$C$3*130*130</f>
        <v>1570.034505</v>
      </c>
      <c r="FO66" s="0" t="n">
        <f aca="false">GFP!FO66*Calibration!$C$3*130*130</f>
        <v>6255.901392</v>
      </c>
      <c r="FP66" s="0" t="n">
        <f aca="false">GFP!FP66*Calibration!$C$3*130*130</f>
        <v>8223.345312</v>
      </c>
      <c r="FQ66" s="0" t="n">
        <f aca="false">GFP!FQ66*Calibration!$C$3*130*130</f>
        <v>597.123982</v>
      </c>
      <c r="FR66" s="0" t="n">
        <f aca="false">GFP!FR66*Calibration!$C$3*130*130</f>
        <v>1876.794179</v>
      </c>
      <c r="FS66" s="0" t="n">
        <f aca="false">GFP!FS66*Calibration!$C$3*130*130</f>
        <v>3302.8346</v>
      </c>
      <c r="FT66" s="0" t="n">
        <f aca="false">GFP!FT66*Calibration!$C$3*130*130</f>
        <v>211.714074</v>
      </c>
      <c r="FU66" s="0" t="n">
        <f aca="false">GFP!FU66*Calibration!$C$3*130*130</f>
        <v>1229.890064</v>
      </c>
      <c r="FV66" s="0" t="n">
        <f aca="false">GFP!FV66*Calibration!$C$3*130*130</f>
        <v>2636.089716</v>
      </c>
      <c r="FW66" s="0" t="n">
        <f aca="false">GFP!FW66*Calibration!$C$3*130*130</f>
        <v>214.921863</v>
      </c>
      <c r="FX66" s="0" t="n">
        <f aca="false">GFP!FX66*Calibration!$C$3*130*130</f>
        <v>4902.095627</v>
      </c>
      <c r="FY66" s="0" t="n">
        <f aca="false">GFP!FY66*Calibration!$C$3*130*130</f>
        <v>353.688439</v>
      </c>
      <c r="FZ66" s="0" t="n">
        <f aca="false">GFP!FZ66*Calibration!$C$3*130*130</f>
        <v>810.144933</v>
      </c>
      <c r="GA66" s="0" t="n">
        <f aca="false">GFP!GA66*Calibration!$C$3*130*130</f>
        <v>671.615971</v>
      </c>
    </row>
    <row r="67" customFormat="false" ht="15" hidden="false" customHeight="false" outlineLevel="0" collapsed="false">
      <c r="A67" s="0" t="n">
        <f aca="false">'#GFP_corrected'!A67</f>
        <v>15.75</v>
      </c>
      <c r="B67" s="0" t="n">
        <f aca="false">GFP!B67*Calibration!$C$3*130*130</f>
        <v>12521.307344</v>
      </c>
      <c r="C67" s="0" t="n">
        <f aca="false">GFP!C67*Calibration!$C$3*130*130</f>
        <v>6010.683744</v>
      </c>
      <c r="D67" s="0" t="n">
        <f aca="false">GFP!D67*Calibration!$C$3*130*130</f>
        <v>772.126693</v>
      </c>
      <c r="E67" s="0" t="n">
        <f aca="false">GFP!E67*Calibration!$C$3*130*130</f>
        <v>2406.554592</v>
      </c>
      <c r="F67" s="0" t="n">
        <f aca="false">GFP!F67*Calibration!$C$3*130*130</f>
        <v>2508.253384</v>
      </c>
      <c r="G67" s="0" t="n">
        <f aca="false">GFP!G67*Calibration!$C$3*130*130</f>
        <v>1178.56544</v>
      </c>
      <c r="H67" s="0" t="n">
        <f aca="false">GFP!H67*Calibration!$C$3*130*130</f>
        <v>489.366033</v>
      </c>
      <c r="I67" s="0" t="n">
        <f aca="false">GFP!I67*Calibration!$C$3*130*130</f>
        <v>108.351984</v>
      </c>
      <c r="J67" s="0" t="n">
        <f aca="false">GFP!J67*Calibration!$C$3*130*130</f>
        <v>1358.439238</v>
      </c>
      <c r="K67" s="0" t="n">
        <f aca="false">GFP!K67*Calibration!$C$3*130*130</f>
        <v>22575.349719</v>
      </c>
      <c r="L67" s="0" t="n">
        <f aca="false">GFP!L67*Calibration!$C$3*130*130</f>
        <v>3660.800091</v>
      </c>
      <c r="M67" s="0" t="n">
        <f aca="false">GFP!M67*Calibration!$C$3*130*130</f>
        <v>713.079614</v>
      </c>
      <c r="N67" s="0" t="n">
        <f aca="false">GFP!N67*Calibration!$C$3*130*130</f>
        <v>1413.922107</v>
      </c>
      <c r="O67" s="0" t="n">
        <f aca="false">GFP!O67*Calibration!$C$3*130*130</f>
        <v>1180.585159</v>
      </c>
      <c r="P67" s="0" t="n">
        <f aca="false">GFP!P67*Calibration!$C$3*130*130</f>
        <v>3210.996789</v>
      </c>
      <c r="Q67" s="0" t="n">
        <f aca="false">GFP!Q67*Calibration!$C$3*130*130</f>
        <v>402.75573</v>
      </c>
      <c r="R67" s="0" t="n">
        <f aca="false">GFP!R67*Calibration!$C$3*130*130</f>
        <v>2430.910027</v>
      </c>
      <c r="S67" s="0" t="n">
        <f aca="false">GFP!S67*Calibration!$C$3*130*130</f>
        <v>762.146905</v>
      </c>
      <c r="T67" s="0" t="n">
        <f aca="false">GFP!T67*Calibration!$C$3*130*130</f>
        <v>899.487797</v>
      </c>
      <c r="U67" s="0" t="n">
        <f aca="false">GFP!U67*Calibration!$C$3*130*130</f>
        <v>2345.368987</v>
      </c>
      <c r="V67" s="0" t="n">
        <f aca="false">GFP!V67*Calibration!$C$3*130*130</f>
        <v>1179.75351</v>
      </c>
      <c r="W67" s="0" t="n">
        <f aca="false">GFP!W67*Calibration!$C$3*130*130</f>
        <v>3740.163167</v>
      </c>
      <c r="X67" s="0" t="n">
        <f aca="false">GFP!X67*Calibration!$C$3*130*130</f>
        <v>3997.261515</v>
      </c>
      <c r="Y67" s="0" t="n">
        <f aca="false">GFP!Y67*Calibration!$C$3*130*130</f>
        <v>744.682276</v>
      </c>
      <c r="Z67" s="0" t="n">
        <f aca="false">GFP!Z67*Calibration!$C$3*130*130</f>
        <v>4282.635929</v>
      </c>
      <c r="AA67" s="0" t="n">
        <f aca="false">GFP!AA67*Calibration!$C$3*130*130</f>
        <v>2169.297013</v>
      </c>
      <c r="AB67" s="0" t="n">
        <f aca="false">GFP!AB67*Calibration!$C$3*130*130</f>
        <v>2527.856539</v>
      </c>
      <c r="AC67" s="0" t="n">
        <f aca="false">GFP!AC67*Calibration!$C$3*130*130</f>
        <v>1620.765094</v>
      </c>
      <c r="AD67" s="0" t="n">
        <f aca="false">GFP!AD67*Calibration!$C$3*130*130</f>
        <v>887.725904</v>
      </c>
      <c r="AE67" s="0" t="n">
        <f aca="false">GFP!AE67*Calibration!$C$3*130*130</f>
        <v>638.350011</v>
      </c>
      <c r="AF67" s="0" t="n">
        <f aca="false">GFP!AF67*Calibration!$C$3*130*130</f>
        <v>615.539067</v>
      </c>
      <c r="AG67" s="0" t="n">
        <f aca="false">GFP!AG67*Calibration!$C$3*130*130</f>
        <v>344.302686</v>
      </c>
      <c r="AH67" s="0" t="n">
        <f aca="false">GFP!AH67*Calibration!$C$3*130*130</f>
        <v>13034.553584</v>
      </c>
      <c r="AI67" s="0" t="n">
        <f aca="false">GFP!AI67*Calibration!$C$3*130*130</f>
        <v>1753.947741</v>
      </c>
      <c r="AJ67" s="0" t="n">
        <f aca="false">GFP!AJ67*Calibration!$C$3*130*130</f>
        <v>1997.383284</v>
      </c>
      <c r="AK67" s="0" t="n">
        <f aca="false">GFP!AK67*Calibration!$C$3*130*130</f>
        <v>2039.440962</v>
      </c>
      <c r="AL67" s="0" t="n">
        <f aca="false">GFP!AL67*Calibration!$C$3*130*130</f>
        <v>686.348039</v>
      </c>
      <c r="AM67" s="0" t="n">
        <f aca="false">GFP!AM67*Calibration!$C$3*130*130</f>
        <v>271.711609</v>
      </c>
      <c r="AN67" s="0" t="n">
        <f aca="false">GFP!AN67*Calibration!$C$3*130*130</f>
        <v>2283.945768</v>
      </c>
      <c r="AO67" s="0" t="n">
        <f aca="false">GFP!AO67*Calibration!$C$3*130*130</f>
        <v>1311.62928</v>
      </c>
      <c r="AP67" s="0" t="n">
        <f aca="false">GFP!AP67*Calibration!$C$3*130*130</f>
        <v>1311.62928</v>
      </c>
      <c r="AQ67" s="0" t="n">
        <f aca="false">GFP!AQ67*Calibration!$C$3*130*130</f>
        <v>833.906333</v>
      </c>
      <c r="AR67" s="0" t="n">
        <f aca="false">GFP!AR67*Calibration!$C$3*130*130</f>
        <v>4171.551384</v>
      </c>
      <c r="AS67" s="0" t="n">
        <f aca="false">GFP!AS67*Calibration!$C$3*130*130</f>
        <v>8921.930472</v>
      </c>
      <c r="AT67" s="0" t="n">
        <f aca="false">GFP!AT67*Calibration!$C$3*130*130</f>
        <v>3134.603888</v>
      </c>
      <c r="AU67" s="0" t="n">
        <f aca="false">GFP!AU67*Calibration!$C$3*130*130</f>
        <v>1389.566672</v>
      </c>
      <c r="AV67" s="0" t="n">
        <f aca="false">GFP!AV67*Calibration!$C$3*130*130</f>
        <v>2768.797135</v>
      </c>
      <c r="AW67" s="0" t="n">
        <f aca="false">GFP!AW67*Calibration!$C$3*130*130</f>
        <v>503.504066</v>
      </c>
      <c r="AX67" s="0" t="n">
        <f aca="false">GFP!AX67*Calibration!$C$3*130*130</f>
        <v>2474.868617</v>
      </c>
      <c r="AY67" s="0" t="n">
        <f aca="false">GFP!AY67*Calibration!$C$3*130*130</f>
        <v>2425.088484</v>
      </c>
      <c r="AZ67" s="0" t="n">
        <f aca="false">GFP!AZ67*Calibration!$C$3*130*130</f>
        <v>554.472269</v>
      </c>
      <c r="BA67" s="0" t="n">
        <f aca="false">GFP!BA67*Calibration!$C$3*130*130</f>
        <v>2075.083062</v>
      </c>
      <c r="BB67" s="0" t="n">
        <f aca="false">GFP!BB67*Calibration!$C$3*130*130</f>
        <v>1065.342369</v>
      </c>
      <c r="BC67" s="0" t="n">
        <f aca="false">GFP!BC67*Calibration!$C$3*130*130</f>
        <v>4202.560011</v>
      </c>
      <c r="BD67" s="0" t="n">
        <f aca="false">GFP!BD67*Calibration!$C$3*130*130</f>
        <v>1700.603398</v>
      </c>
      <c r="BE67" s="0" t="n">
        <f aca="false">GFP!BE67*Calibration!$C$3*130*130</f>
        <v>4034.448106</v>
      </c>
      <c r="BF67" s="0" t="n">
        <f aca="false">GFP!BF67*Calibration!$C$3*130*130</f>
        <v>758.345081</v>
      </c>
      <c r="BG67" s="0" t="n">
        <f aca="false">GFP!BG67*Calibration!$C$3*130*130</f>
        <v>1032.551637</v>
      </c>
      <c r="BH67" s="0" t="n">
        <f aca="false">GFP!BH67*Calibration!$C$3*130*130</f>
        <v>695.02095</v>
      </c>
      <c r="BI67" s="0" t="n">
        <f aca="false">GFP!BI67*Calibration!$C$3*130*130</f>
        <v>2605.318703</v>
      </c>
      <c r="BJ67" s="0" t="n">
        <f aca="false">GFP!BJ67*Calibration!$C$3*130*130</f>
        <v>1783.649491</v>
      </c>
      <c r="BK67" s="0" t="n">
        <f aca="false">GFP!BK67*Calibration!$C$3*130*130</f>
        <v>4167.74956</v>
      </c>
      <c r="BL67" s="0" t="n">
        <f aca="false">GFP!BL67*Calibration!$C$3*130*130</f>
        <v>8213.603138</v>
      </c>
      <c r="BM67" s="0" t="n">
        <f aca="false">GFP!BM67*Calibration!$C$3*130*130</f>
        <v>1204.821787</v>
      </c>
      <c r="BN67" s="0" t="n">
        <f aca="false">GFP!BN67*Calibration!$C$3*130*130</f>
        <v>1733.512937</v>
      </c>
      <c r="BO67" s="0" t="n">
        <f aca="false">GFP!BO67*Calibration!$C$3*130*130</f>
        <v>4891.878225</v>
      </c>
      <c r="BP67" s="0" t="n">
        <f aca="false">GFP!BP67*Calibration!$C$3*130*130</f>
        <v>613.638155</v>
      </c>
      <c r="BQ67" s="0" t="n">
        <f aca="false">GFP!BQ67*Calibration!$C$3*130*130</f>
        <v>2006.769037</v>
      </c>
      <c r="BR67" s="0" t="n">
        <f aca="false">GFP!BR67*Calibration!$C$3*130*130</f>
        <v>206.961794</v>
      </c>
      <c r="BS67" s="0" t="n">
        <f aca="false">GFP!BS67*Calibration!$C$3*130*130</f>
        <v>3385.524272</v>
      </c>
      <c r="BT67" s="0" t="n">
        <f aca="false">GFP!BT67*Calibration!$C$3*130*130</f>
        <v>3662.225775</v>
      </c>
      <c r="BU67" s="0" t="n">
        <f aca="false">GFP!BU67*Calibration!$C$3*130*130</f>
        <v>640.963765</v>
      </c>
      <c r="BV67" s="0" t="n">
        <f aca="false">GFP!BV67*Calibration!$C$3*130*130</f>
        <v>642.270642</v>
      </c>
      <c r="BW67" s="0" t="n">
        <f aca="false">GFP!BW67*Calibration!$C$3*130*130</f>
        <v>487.940349</v>
      </c>
      <c r="BX67" s="0" t="n">
        <f aca="false">GFP!BX67*Calibration!$C$3*130*130</f>
        <v>1622.428392</v>
      </c>
      <c r="BY67" s="0" t="n">
        <f aca="false">GFP!BY67*Calibration!$C$3*130*130</f>
        <v>359.391175</v>
      </c>
      <c r="BZ67" s="0" t="n">
        <f aca="false">GFP!BZ67*Calibration!$C$3*130*130</f>
        <v>1539.025878</v>
      </c>
      <c r="CA67" s="0" t="n">
        <f aca="false">GFP!CA67*Calibration!$C$3*130*130</f>
        <v>382.677347</v>
      </c>
      <c r="CB67" s="0" t="n">
        <f aca="false">GFP!CB67*Calibration!$C$3*130*130</f>
        <v>2651.891047</v>
      </c>
      <c r="CC67" s="0" t="n">
        <f aca="false">GFP!CC67*Calibration!$C$3*130*130</f>
        <v>532.25536</v>
      </c>
      <c r="CD67" s="0" t="n">
        <f aca="false">GFP!CD67*Calibration!$C$3*130*130</f>
        <v>1135.676113</v>
      </c>
      <c r="CE67" s="0" t="n">
        <f aca="false">GFP!CE67*Calibration!$C$3*130*130</f>
        <v>520.731081</v>
      </c>
      <c r="CF67" s="0" t="n">
        <f aca="false">GFP!CF67*Calibration!$C$3*130*130</f>
        <v>700.604879</v>
      </c>
      <c r="CG67" s="0" t="n">
        <f aca="false">GFP!CG67*Calibration!$C$3*130*130</f>
        <v>2735.887596</v>
      </c>
      <c r="CH67" s="0" t="n">
        <f aca="false">GFP!CH67*Calibration!$C$3*130*130</f>
        <v>881.54794</v>
      </c>
      <c r="CI67" s="0" t="n">
        <f aca="false">GFP!CI67*Calibration!$C$3*130*130</f>
        <v>917.19004</v>
      </c>
      <c r="CJ67" s="0" t="n">
        <f aca="false">GFP!CJ67*Calibration!$C$3*130*130</f>
        <v>517.404485</v>
      </c>
      <c r="CK67" s="0" t="n">
        <f aca="false">GFP!CK67*Calibration!$C$3*130*130</f>
        <v>2847.328562</v>
      </c>
      <c r="CL67" s="0" t="n">
        <f aca="false">GFP!CL67*Calibration!$C$3*130*130</f>
        <v>6645.707159</v>
      </c>
      <c r="CM67" s="0" t="n">
        <f aca="false">GFP!CM67*Calibration!$C$3*130*130</f>
        <v>908.635936</v>
      </c>
      <c r="CN67" s="0" t="n">
        <f aca="false">GFP!CN67*Calibration!$C$3*130*130</f>
        <v>424.022183</v>
      </c>
      <c r="CO67" s="0" t="n">
        <f aca="false">GFP!CO67*Calibration!$C$3*130*130</f>
        <v>1561.361594</v>
      </c>
      <c r="CP67" s="0" t="n">
        <f aca="false">GFP!CP67*Calibration!$C$3*130*130</f>
        <v>809.313284</v>
      </c>
      <c r="CQ67" s="0" t="n">
        <f aca="false">GFP!CQ67*Calibration!$C$3*130*130</f>
        <v>3378.039431</v>
      </c>
      <c r="CR67" s="0" t="n">
        <f aca="false">GFP!CR67*Calibration!$C$3*130*130</f>
        <v>5136.858259</v>
      </c>
      <c r="CS67" s="0" t="n">
        <f aca="false">GFP!CS67*Calibration!$C$3*130*130</f>
        <v>4350.355919</v>
      </c>
      <c r="CT67" s="0" t="n">
        <f aca="false">GFP!CT67*Calibration!$C$3*130*130</f>
        <v>5990.24894</v>
      </c>
      <c r="CU67" s="0" t="n">
        <f aca="false">GFP!CU67*Calibration!$C$3*130*130</f>
        <v>12816.067511</v>
      </c>
      <c r="CV67" s="0" t="n">
        <f aca="false">GFP!CV67*Calibration!$C$3*130*130</f>
        <v>236.901158</v>
      </c>
      <c r="CW67" s="0" t="n">
        <f aca="false">GFP!CW67*Calibration!$C$3*130*130</f>
        <v>1025.066796</v>
      </c>
      <c r="CX67" s="0" t="n">
        <f aca="false">GFP!CX67*Calibration!$C$3*130*130</f>
        <v>641.320186</v>
      </c>
      <c r="CY67" s="0" t="n">
        <f aca="false">GFP!CY67*Calibration!$C$3*130*130</f>
        <v>2756.203593</v>
      </c>
      <c r="CZ67" s="0" t="n">
        <f aca="false">GFP!CZ67*Calibration!$C$3*130*130</f>
        <v>740.048803</v>
      </c>
      <c r="DA67" s="0" t="n">
        <f aca="false">GFP!DA67*Calibration!$C$3*130*130</f>
        <v>479.029824</v>
      </c>
      <c r="DB67" s="0" t="n">
        <f aca="false">GFP!DB67*Calibration!$C$3*130*130</f>
        <v>701.436528</v>
      </c>
      <c r="DC67" s="0" t="n">
        <f aca="false">GFP!DC67*Calibration!$C$3*130*130</f>
        <v>2975.046087</v>
      </c>
      <c r="DD67" s="0" t="n">
        <f aca="false">GFP!DD67*Calibration!$C$3*130*130</f>
        <v>1550.668964</v>
      </c>
      <c r="DE67" s="0" t="n">
        <f aca="false">GFP!DE67*Calibration!$C$3*130*130</f>
        <v>7104.302179</v>
      </c>
      <c r="DF67" s="0" t="n">
        <f aca="false">GFP!DF67*Calibration!$C$3*130*130</f>
        <v>1347.508994</v>
      </c>
      <c r="DG67" s="0" t="n">
        <f aca="false">GFP!DG67*Calibration!$C$3*130*130</f>
        <v>757.157011</v>
      </c>
      <c r="DH67" s="0" t="n">
        <f aca="false">GFP!DH67*Calibration!$C$3*130*130</f>
        <v>2316.7365</v>
      </c>
      <c r="DI67" s="0" t="n">
        <f aca="false">GFP!DI67*Calibration!$C$3*130*130</f>
        <v>6296.889807</v>
      </c>
      <c r="DJ67" s="0" t="n">
        <f aca="false">GFP!DJ67*Calibration!$C$3*130*130</f>
        <v>2521.559768</v>
      </c>
      <c r="DK67" s="0" t="n">
        <f aca="false">GFP!DK67*Calibration!$C$3*130*130</f>
        <v>586.193738</v>
      </c>
      <c r="DL67" s="0" t="n">
        <f aca="false">GFP!DL67*Calibration!$C$3*130*130</f>
        <v>4842.335706</v>
      </c>
      <c r="DM67" s="0" t="n">
        <f aca="false">GFP!DM67*Calibration!$C$3*130*130</f>
        <v>4129.493706</v>
      </c>
      <c r="DN67" s="0" t="n">
        <f aca="false">GFP!DN67*Calibration!$C$3*130*130</f>
        <v>746.10796</v>
      </c>
      <c r="DO67" s="0" t="n">
        <f aca="false">GFP!DO67*Calibration!$C$3*130*130</f>
        <v>2367.467089</v>
      </c>
      <c r="DP67" s="0" t="n">
        <f aca="false">GFP!DP67*Calibration!$C$3*130*130</f>
        <v>372.341138</v>
      </c>
      <c r="DQ67" s="0" t="n">
        <f aca="false">GFP!DQ67*Calibration!$C$3*130*130</f>
        <v>483.782104</v>
      </c>
      <c r="DR67" s="0" t="n">
        <f aca="false">GFP!DR67*Calibration!$C$3*130*130</f>
        <v>3989.420253</v>
      </c>
      <c r="DS67" s="0" t="n">
        <f aca="false">GFP!DS67*Calibration!$C$3*130*130</f>
        <v>2538.192748</v>
      </c>
      <c r="DT67" s="0" t="n">
        <f aca="false">GFP!DT67*Calibration!$C$3*130*130</f>
        <v>654.388956</v>
      </c>
      <c r="DU67" s="0" t="n">
        <f aca="false">GFP!DU67*Calibration!$C$3*130*130</f>
        <v>657.953166</v>
      </c>
      <c r="DV67" s="0" t="n">
        <f aca="false">GFP!DV67*Calibration!$C$3*130*130</f>
        <v>1721.869851</v>
      </c>
      <c r="DW67" s="0" t="n">
        <f aca="false">GFP!DW67*Calibration!$C$3*130*130</f>
        <v>3477.243276</v>
      </c>
      <c r="DX67" s="0" t="n">
        <f aca="false">GFP!DX67*Calibration!$C$3*130*130</f>
        <v>3000.351978</v>
      </c>
      <c r="DY67" s="0" t="n">
        <f aca="false">GFP!DY67*Calibration!$C$3*130*130</f>
        <v>914.695093</v>
      </c>
      <c r="DZ67" s="0" t="n">
        <f aca="false">GFP!DZ67*Calibration!$C$3*130*130</f>
        <v>486.514665</v>
      </c>
      <c r="EA67" s="0" t="n">
        <f aca="false">GFP!EA67*Calibration!$C$3*130*130</f>
        <v>9057.489259</v>
      </c>
      <c r="EB67" s="0" t="n">
        <f aca="false">GFP!EB67*Calibration!$C$3*130*130</f>
        <v>9313.637151</v>
      </c>
      <c r="EC67" s="0" t="n">
        <f aca="false">GFP!EC67*Calibration!$C$3*130*130</f>
        <v>1068.906579</v>
      </c>
      <c r="ED67" s="0" t="n">
        <f aca="false">GFP!ED67*Calibration!$C$3*130*130</f>
        <v>5890.569867</v>
      </c>
      <c r="EE67" s="0" t="n">
        <f aca="false">GFP!EE67*Calibration!$C$3*130*130</f>
        <v>1240.939115</v>
      </c>
      <c r="EF67" s="0" t="n">
        <f aca="false">GFP!EF67*Calibration!$C$3*130*130</f>
        <v>185.695341</v>
      </c>
      <c r="EG67" s="0" t="n">
        <f aca="false">GFP!EG67*Calibration!$C$3*130*130</f>
        <v>506.830662</v>
      </c>
      <c r="EH67" s="0" t="n">
        <f aca="false">GFP!EH67*Calibration!$C$3*130*130</f>
        <v>991.206801</v>
      </c>
      <c r="EI67" s="0" t="n">
        <f aca="false">GFP!EI67*Calibration!$C$3*130*130</f>
        <v>803.372934</v>
      </c>
      <c r="EJ67" s="0" t="n">
        <f aca="false">GFP!EJ67*Calibration!$C$3*130*130</f>
        <v>1574.19275</v>
      </c>
      <c r="EK67" s="0" t="n">
        <f aca="false">GFP!EK67*Calibration!$C$3*130*130</f>
        <v>3028.034009</v>
      </c>
      <c r="EL67" s="0" t="n">
        <f aca="false">GFP!EL67*Calibration!$C$3*130*130</f>
        <v>14874.042365</v>
      </c>
      <c r="EM67" s="0" t="n">
        <f aca="false">GFP!EM67*Calibration!$C$3*130*130</f>
        <v>7426.387956</v>
      </c>
      <c r="EN67" s="0" t="n">
        <f aca="false">GFP!EN67*Calibration!$C$3*130*130</f>
        <v>8210.870577</v>
      </c>
      <c r="EO67" s="0" t="n">
        <f aca="false">GFP!EO67*Calibration!$C$3*130*130</f>
        <v>14104.173005</v>
      </c>
      <c r="EP67" s="0" t="n">
        <f aca="false">GFP!EP67*Calibration!$C$3*130*130</f>
        <v>14830.321389</v>
      </c>
      <c r="EQ67" s="0" t="n">
        <f aca="false">GFP!EQ67*Calibration!$C$3*130*130</f>
        <v>1533.79837</v>
      </c>
      <c r="ER67" s="0" t="n">
        <f aca="false">GFP!ER67*Calibration!$C$3*130*130</f>
        <v>76.511708</v>
      </c>
      <c r="ES67" s="0" t="n">
        <f aca="false">GFP!ES67*Calibration!$C$3*130*130</f>
        <v>3002.25289</v>
      </c>
      <c r="ET67" s="0" t="n">
        <f aca="false">GFP!ET67*Calibration!$C$3*130*130</f>
        <v>11030.517108</v>
      </c>
      <c r="EU67" s="0" t="n">
        <f aca="false">GFP!EU67*Calibration!$C$3*130*130</f>
        <v>2062.727134</v>
      </c>
      <c r="EV67" s="0" t="n">
        <f aca="false">GFP!EV67*Calibration!$C$3*130*130</f>
        <v>246.286911</v>
      </c>
      <c r="EW67" s="0" t="n">
        <f aca="false">GFP!EW67*Calibration!$C$3*130*130</f>
        <v>2597.596248</v>
      </c>
      <c r="EX67" s="0" t="n">
        <f aca="false">GFP!EX67*Calibration!$C$3*130*130</f>
        <v>1760.363319</v>
      </c>
      <c r="EY67" s="0" t="n">
        <f aca="false">GFP!EY67*Calibration!$C$3*130*130</f>
        <v>19855.619875</v>
      </c>
      <c r="EZ67" s="0" t="n">
        <f aca="false">GFP!EZ67*Calibration!$C$3*130*130</f>
        <v>764.879466</v>
      </c>
      <c r="FA67" s="0" t="n">
        <f aca="false">GFP!FA67*Calibration!$C$3*130*130</f>
        <v>268.266206</v>
      </c>
      <c r="FB67" s="0" t="n">
        <f aca="false">GFP!FB67*Calibration!$C$3*130*130</f>
        <v>1321.846682</v>
      </c>
      <c r="FC67" s="0" t="n">
        <f aca="false">GFP!FC67*Calibration!$C$3*130*130</f>
        <v>3331.229473</v>
      </c>
      <c r="FD67" s="0" t="n">
        <f aca="false">GFP!FD67*Calibration!$C$3*130*130</f>
        <v>701.080107</v>
      </c>
      <c r="FE67" s="0" t="n">
        <f aca="false">GFP!FE67*Calibration!$C$3*130*130</f>
        <v>192.46734</v>
      </c>
      <c r="FF67" s="0" t="n">
        <f aca="false">GFP!FF67*Calibration!$C$3*130*130</f>
        <v>3406.790725</v>
      </c>
      <c r="FG67" s="0" t="n">
        <f aca="false">GFP!FG67*Calibration!$C$3*130*130</f>
        <v>1863.250181</v>
      </c>
      <c r="FH67" s="0" t="n">
        <f aca="false">GFP!FH67*Calibration!$C$3*130*130</f>
        <v>3247.945766</v>
      </c>
      <c r="FI67" s="0" t="n">
        <f aca="false">GFP!FI67*Calibration!$C$3*130*130</f>
        <v>1691.336452</v>
      </c>
      <c r="FJ67" s="0" t="n">
        <f aca="false">GFP!FJ67*Calibration!$C$3*130*130</f>
        <v>2980.035981</v>
      </c>
      <c r="FK67" s="0" t="n">
        <f aca="false">GFP!FK67*Calibration!$C$3*130*130</f>
        <v>3504.8065</v>
      </c>
      <c r="FL67" s="0" t="n">
        <f aca="false">GFP!FL67*Calibration!$C$3*130*130</f>
        <v>7192.456973</v>
      </c>
      <c r="FM67" s="0" t="n">
        <f aca="false">GFP!FM67*Calibration!$C$3*130*130</f>
        <v>619.222084</v>
      </c>
      <c r="FN67" s="0" t="n">
        <f aca="false">GFP!FN67*Calibration!$C$3*130*130</f>
        <v>1604.250921</v>
      </c>
      <c r="FO67" s="0" t="n">
        <f aca="false">GFP!FO67*Calibration!$C$3*130*130</f>
        <v>6245.327569</v>
      </c>
      <c r="FP67" s="0" t="n">
        <f aca="false">GFP!FP67*Calibration!$C$3*130*130</f>
        <v>8267.422709</v>
      </c>
      <c r="FQ67" s="0" t="n">
        <f aca="false">GFP!FQ67*Calibration!$C$3*130*130</f>
        <v>631.340398</v>
      </c>
      <c r="FR67" s="0" t="n">
        <f aca="false">GFP!FR67*Calibration!$C$3*130*130</f>
        <v>1924.792207</v>
      </c>
      <c r="FS67" s="0" t="n">
        <f aca="false">GFP!FS67*Calibration!$C$3*130*130</f>
        <v>3262.202606</v>
      </c>
      <c r="FT67" s="0" t="n">
        <f aca="false">GFP!FT67*Calibration!$C$3*130*130</f>
        <v>198.170076</v>
      </c>
      <c r="FU67" s="0" t="n">
        <f aca="false">GFP!FU67*Calibration!$C$3*130*130</f>
        <v>1237.137291</v>
      </c>
      <c r="FV67" s="0" t="n">
        <f aca="false">GFP!FV67*Calibration!$C$3*130*130</f>
        <v>2638.941084</v>
      </c>
      <c r="FW67" s="0" t="n">
        <f aca="false">GFP!FW67*Calibration!$C$3*130*130</f>
        <v>172.27015</v>
      </c>
      <c r="FX67" s="0" t="n">
        <f aca="false">GFP!FX67*Calibration!$C$3*130*130</f>
        <v>4931.084535</v>
      </c>
      <c r="FY67" s="0" t="n">
        <f aca="false">GFP!FY67*Calibration!$C$3*130*130</f>
        <v>357.490263</v>
      </c>
      <c r="FZ67" s="0" t="n">
        <f aca="false">GFP!FZ67*Calibration!$C$3*130*130</f>
        <v>799.452303</v>
      </c>
      <c r="GA67" s="0" t="n">
        <f aca="false">GFP!GA67*Calibration!$C$3*130*130</f>
        <v>692.407196</v>
      </c>
    </row>
    <row r="68" customFormat="false" ht="15" hidden="false" customHeight="false" outlineLevel="0" collapsed="false">
      <c r="A68" s="0" t="n">
        <f aca="false">'#GFP_corrected'!A68</f>
        <v>16</v>
      </c>
      <c r="B68" s="0" t="n">
        <f aca="false">GFP!B68*Calibration!$C$3*130*130</f>
        <v>12601.620876</v>
      </c>
      <c r="C68" s="0" t="n">
        <f aca="false">GFP!C68*Calibration!$C$3*130*130</f>
        <v>5929.776177</v>
      </c>
      <c r="D68" s="0" t="n">
        <f aca="false">GFP!D68*Calibration!$C$3*130*130</f>
        <v>802.422478</v>
      </c>
      <c r="E68" s="0" t="n">
        <f aca="false">GFP!E68*Calibration!$C$3*130*130</f>
        <v>2414.633468</v>
      </c>
      <c r="F68" s="0" t="n">
        <f aca="false">GFP!F68*Calibration!$C$3*130*130</f>
        <v>2574.666497</v>
      </c>
      <c r="G68" s="0" t="n">
        <f aca="false">GFP!G68*Calibration!$C$3*130*130</f>
        <v>1190.683754</v>
      </c>
      <c r="H68" s="0" t="n">
        <f aca="false">GFP!H68*Calibration!$C$3*130*130</f>
        <v>494.355927</v>
      </c>
      <c r="I68" s="0" t="n">
        <f aca="false">GFP!I68*Calibration!$C$3*130*130</f>
        <v>141.142716</v>
      </c>
      <c r="J68" s="0" t="n">
        <f aca="false">GFP!J68*Calibration!$C$3*130*130</f>
        <v>1385.883655</v>
      </c>
      <c r="K68" s="0" t="n">
        <f aca="false">GFP!K68*Calibration!$C$3*130*130</f>
        <v>22701.522753</v>
      </c>
      <c r="L68" s="0" t="n">
        <f aca="false">GFP!L68*Calibration!$C$3*130*130</f>
        <v>3608.287397</v>
      </c>
      <c r="M68" s="0" t="n">
        <f aca="false">GFP!M68*Calibration!$C$3*130*130</f>
        <v>735.177716</v>
      </c>
      <c r="N68" s="0" t="n">
        <f aca="false">GFP!N68*Calibration!$C$3*130*130</f>
        <v>1452.415575</v>
      </c>
      <c r="O68" s="0" t="n">
        <f aca="false">GFP!O68*Calibration!$C$3*130*130</f>
        <v>1238.325361</v>
      </c>
      <c r="P68" s="0" t="n">
        <f aca="false">GFP!P68*Calibration!$C$3*130*130</f>
        <v>3279.667235</v>
      </c>
      <c r="Q68" s="0" t="n">
        <f aca="false">GFP!Q68*Calibration!$C$3*130*130</f>
        <v>455.149617</v>
      </c>
      <c r="R68" s="0" t="n">
        <f aca="false">GFP!R68*Calibration!$C$3*130*130</f>
        <v>2432.098097</v>
      </c>
      <c r="S68" s="0" t="n">
        <f aca="false">GFP!S68*Calibration!$C$3*130*130</f>
        <v>794.343602</v>
      </c>
      <c r="T68" s="0" t="n">
        <f aca="false">GFP!T68*Calibration!$C$3*130*130</f>
        <v>875.132362</v>
      </c>
      <c r="U68" s="0" t="n">
        <f aca="false">GFP!U68*Calibration!$C$3*130*130</f>
        <v>2403.227996</v>
      </c>
      <c r="V68" s="0" t="n">
        <f aca="false">GFP!V68*Calibration!$C$3*130*130</f>
        <v>1137.814639</v>
      </c>
      <c r="W68" s="0" t="n">
        <f aca="false">GFP!W68*Calibration!$C$3*130*130</f>
        <v>3690.501841</v>
      </c>
      <c r="X68" s="0" t="n">
        <f aca="false">GFP!X68*Calibration!$C$3*130*130</f>
        <v>4043.596245</v>
      </c>
      <c r="Y68" s="0" t="n">
        <f aca="false">GFP!Y68*Calibration!$C$3*130*130</f>
        <v>748.721714</v>
      </c>
      <c r="Z68" s="0" t="n">
        <f aca="false">GFP!Z68*Calibration!$C$3*130*130</f>
        <v>4406.55163</v>
      </c>
      <c r="AA68" s="0" t="n">
        <f aca="false">GFP!AA68*Calibration!$C$3*130*130</f>
        <v>2306.162677</v>
      </c>
      <c r="AB68" s="0" t="n">
        <f aca="false">GFP!AB68*Calibration!$C$3*130*130</f>
        <v>2523.817101</v>
      </c>
      <c r="AC68" s="0" t="n">
        <f aca="false">GFP!AC68*Calibration!$C$3*130*130</f>
        <v>1590.82573</v>
      </c>
      <c r="AD68" s="0" t="n">
        <f aca="false">GFP!AD68*Calibration!$C$3*130*130</f>
        <v>887.013062</v>
      </c>
      <c r="AE68" s="0" t="n">
        <f aca="false">GFP!AE68*Calibration!$C$3*130*130</f>
        <v>621.122996</v>
      </c>
      <c r="AF68" s="0" t="n">
        <f aca="false">GFP!AF68*Calibration!$C$3*130*130</f>
        <v>590.47079</v>
      </c>
      <c r="AG68" s="0" t="n">
        <f aca="false">GFP!AG68*Calibration!$C$3*130*130</f>
        <v>347.985703</v>
      </c>
      <c r="AH68" s="0" t="n">
        <f aca="false">GFP!AH68*Calibration!$C$3*130*130</f>
        <v>12919.310794</v>
      </c>
      <c r="AI68" s="0" t="n">
        <f aca="false">GFP!AI68*Calibration!$C$3*130*130</f>
        <v>1721.869851</v>
      </c>
      <c r="AJ68" s="0" t="n">
        <f aca="false">GFP!AJ68*Calibration!$C$3*130*130</f>
        <v>1990.373671</v>
      </c>
      <c r="AK68" s="0" t="n">
        <f aca="false">GFP!AK68*Calibration!$C$3*130*130</f>
        <v>2052.153311</v>
      </c>
      <c r="AL68" s="0" t="n">
        <f aca="false">GFP!AL68*Calibration!$C$3*130*130</f>
        <v>706.188808</v>
      </c>
      <c r="AM68" s="0" t="n">
        <f aca="false">GFP!AM68*Calibration!$C$3*130*130</f>
        <v>199.952181</v>
      </c>
      <c r="AN68" s="0" t="n">
        <f aca="false">GFP!AN68*Calibration!$C$3*130*130</f>
        <v>2309.964501</v>
      </c>
      <c r="AO68" s="0" t="n">
        <f aca="false">GFP!AO68*Calibration!$C$3*130*130</f>
        <v>1365.567658</v>
      </c>
      <c r="AP68" s="0" t="n">
        <f aca="false">GFP!AP68*Calibration!$C$3*130*130</f>
        <v>1365.567658</v>
      </c>
      <c r="AQ68" s="0" t="n">
        <f aca="false">GFP!AQ68*Calibration!$C$3*130*130</f>
        <v>786.383533</v>
      </c>
      <c r="AR68" s="0" t="n">
        <f aca="false">GFP!AR68*Calibration!$C$3*130*130</f>
        <v>4127.473987</v>
      </c>
      <c r="AS68" s="0" t="n">
        <f aca="false">GFP!AS68*Calibration!$C$3*130*130</f>
        <v>8975.274815</v>
      </c>
      <c r="AT68" s="0" t="n">
        <f aca="false">GFP!AT68*Calibration!$C$3*130*130</f>
        <v>3164.543252</v>
      </c>
      <c r="AU68" s="0" t="n">
        <f aca="false">GFP!AU68*Calibration!$C$3*130*130</f>
        <v>1457.524276</v>
      </c>
      <c r="AV68" s="0" t="n">
        <f aca="false">GFP!AV68*Calibration!$C$3*130*130</f>
        <v>2886.534872</v>
      </c>
      <c r="AW68" s="0" t="n">
        <f aca="false">GFP!AW68*Calibration!$C$3*130*130</f>
        <v>507.662311</v>
      </c>
      <c r="AX68" s="0" t="n">
        <f aca="false">GFP!AX68*Calibration!$C$3*130*130</f>
        <v>2498.273596</v>
      </c>
      <c r="AY68" s="0" t="n">
        <f aca="false">GFP!AY68*Calibration!$C$3*130*130</f>
        <v>2468.334232</v>
      </c>
      <c r="AZ68" s="0" t="n">
        <f aca="false">GFP!AZ68*Calibration!$C$3*130*130</f>
        <v>606.390928</v>
      </c>
      <c r="BA68" s="0" t="n">
        <f aca="false">GFP!BA68*Calibration!$C$3*130*130</f>
        <v>2095.042638</v>
      </c>
      <c r="BB68" s="0" t="n">
        <f aca="false">GFP!BB68*Calibration!$C$3*130*130</f>
        <v>1063.32265</v>
      </c>
      <c r="BC68" s="0" t="n">
        <f aca="false">GFP!BC68*Calibration!$C$3*130*130</f>
        <v>4222.519587</v>
      </c>
      <c r="BD68" s="0" t="n">
        <f aca="false">GFP!BD68*Calibration!$C$3*130*130</f>
        <v>1708.44466</v>
      </c>
      <c r="BE68" s="0" t="n">
        <f aca="false">GFP!BE68*Calibration!$C$3*130*130</f>
        <v>4033.49765</v>
      </c>
      <c r="BF68" s="0" t="n">
        <f aca="false">GFP!BF68*Calibration!$C$3*130*130</f>
        <v>730.425436</v>
      </c>
      <c r="BG68" s="0" t="n">
        <f aca="false">GFP!BG68*Calibration!$C$3*130*130</f>
        <v>1008.909044</v>
      </c>
      <c r="BH68" s="0" t="n">
        <f aca="false">GFP!BH68*Calibration!$C$3*130*130</f>
        <v>629.914714</v>
      </c>
      <c r="BI68" s="0" t="n">
        <f aca="false">GFP!BI68*Calibration!$C$3*130*130</f>
        <v>2573.716041</v>
      </c>
      <c r="BJ68" s="0" t="n">
        <f aca="false">GFP!BJ68*Calibration!$C$3*130*130</f>
        <v>1779.847667</v>
      </c>
      <c r="BK68" s="0" t="n">
        <f aca="false">GFP!BK68*Calibration!$C$3*130*130</f>
        <v>4112.266691</v>
      </c>
      <c r="BL68" s="0" t="n">
        <f aca="false">GFP!BL68*Calibration!$C$3*130*130</f>
        <v>8237.839766</v>
      </c>
      <c r="BM68" s="0" t="n">
        <f aca="false">GFP!BM68*Calibration!$C$3*130*130</f>
        <v>1273.729847</v>
      </c>
      <c r="BN68" s="0" t="n">
        <f aca="false">GFP!BN68*Calibration!$C$3*130*130</f>
        <v>1776.639878</v>
      </c>
      <c r="BO68" s="0" t="n">
        <f aca="false">GFP!BO68*Calibration!$C$3*130*130</f>
        <v>4920.98594</v>
      </c>
      <c r="BP68" s="0" t="n">
        <f aca="false">GFP!BP68*Calibration!$C$3*130*130</f>
        <v>620.053733</v>
      </c>
      <c r="BQ68" s="0" t="n">
        <f aca="false">GFP!BQ68*Calibration!$C$3*130*130</f>
        <v>1995.007144</v>
      </c>
      <c r="BR68" s="0" t="n">
        <f aca="false">GFP!BR68*Calibration!$C$3*130*130</f>
        <v>222.881932</v>
      </c>
      <c r="BS68" s="0" t="n">
        <f aca="false">GFP!BS68*Calibration!$C$3*130*130</f>
        <v>3554.467826</v>
      </c>
      <c r="BT68" s="0" t="n">
        <f aca="false">GFP!BT68*Calibration!$C$3*130*130</f>
        <v>3693.70963</v>
      </c>
      <c r="BU68" s="0" t="n">
        <f aca="false">GFP!BU68*Calibration!$C$3*130*130</f>
        <v>644.171554</v>
      </c>
      <c r="BV68" s="0" t="n">
        <f aca="false">GFP!BV68*Calibration!$C$3*130*130</f>
        <v>621.954645</v>
      </c>
      <c r="BW68" s="0" t="n">
        <f aca="false">GFP!BW68*Calibration!$C$3*130*130</f>
        <v>423.428148</v>
      </c>
      <c r="BX68" s="0" t="n">
        <f aca="false">GFP!BX68*Calibration!$C$3*130*130</f>
        <v>1652.011335</v>
      </c>
      <c r="BY68" s="0" t="n">
        <f aca="false">GFP!BY68*Calibration!$C$3*130*130</f>
        <v>381.608084</v>
      </c>
      <c r="BZ68" s="0" t="n">
        <f aca="false">GFP!BZ68*Calibration!$C$3*130*130</f>
        <v>1561.242787</v>
      </c>
      <c r="CA68" s="0" t="n">
        <f aca="false">GFP!CA68*Calibration!$C$3*130*130</f>
        <v>386.597978</v>
      </c>
      <c r="CB68" s="0" t="n">
        <f aca="false">GFP!CB68*Calibration!$C$3*130*130</f>
        <v>2723.650475</v>
      </c>
      <c r="CC68" s="0" t="n">
        <f aca="false">GFP!CC68*Calibration!$C$3*130*130</f>
        <v>530.829676</v>
      </c>
      <c r="CD68" s="0" t="n">
        <f aca="false">GFP!CD68*Calibration!$C$3*130*130</f>
        <v>1099.915206</v>
      </c>
      <c r="CE68" s="0" t="n">
        <f aca="false">GFP!CE68*Calibration!$C$3*130*130</f>
        <v>527.978308</v>
      </c>
      <c r="CF68" s="0" t="n">
        <f aca="false">GFP!CF68*Calibration!$C$3*130*130</f>
        <v>705.238352</v>
      </c>
      <c r="CG68" s="0" t="n">
        <f aca="false">GFP!CG68*Calibration!$C$3*130*130</f>
        <v>2793.271377</v>
      </c>
      <c r="CH68" s="0" t="n">
        <f aca="false">GFP!CH68*Calibration!$C$3*130*130</f>
        <v>882.73601</v>
      </c>
      <c r="CI68" s="0" t="n">
        <f aca="false">GFP!CI68*Calibration!$C$3*130*130</f>
        <v>977.425189</v>
      </c>
      <c r="CJ68" s="0" t="n">
        <f aca="false">GFP!CJ68*Calibration!$C$3*130*130</f>
        <v>549.719989</v>
      </c>
      <c r="CK68" s="0" t="n">
        <f aca="false">GFP!CK68*Calibration!$C$3*130*130</f>
        <v>2866.337682</v>
      </c>
      <c r="CL68" s="0" t="n">
        <f aca="false">GFP!CL68*Calibration!$C$3*130*130</f>
        <v>6319.106716</v>
      </c>
      <c r="CM68" s="0" t="n">
        <f aca="false">GFP!CM68*Calibration!$C$3*130*130</f>
        <v>948.198667</v>
      </c>
      <c r="CN68" s="0" t="n">
        <f aca="false">GFP!CN68*Calibration!$C$3*130*130</f>
        <v>407.864431</v>
      </c>
      <c r="CO68" s="0" t="n">
        <f aca="false">GFP!CO68*Calibration!$C$3*130*130</f>
        <v>1607.221096</v>
      </c>
      <c r="CP68" s="0" t="n">
        <f aca="false">GFP!CP68*Calibration!$C$3*130*130</f>
        <v>864.320925</v>
      </c>
      <c r="CQ68" s="0" t="n">
        <f aca="false">GFP!CQ68*Calibration!$C$3*130*130</f>
        <v>3327.308842</v>
      </c>
      <c r="CR68" s="0" t="n">
        <f aca="false">GFP!CR68*Calibration!$C$3*130*130</f>
        <v>5092.780862</v>
      </c>
      <c r="CS68" s="0" t="n">
        <f aca="false">GFP!CS68*Calibration!$C$3*130*130</f>
        <v>4494.706424</v>
      </c>
      <c r="CT68" s="0" t="n">
        <f aca="false">GFP!CT68*Calibration!$C$3*130*130</f>
        <v>5942.250912</v>
      </c>
      <c r="CU68" s="0" t="n">
        <f aca="false">GFP!CU68*Calibration!$C$3*130*130</f>
        <v>12738.130119</v>
      </c>
      <c r="CV68" s="0" t="n">
        <f aca="false">GFP!CV68*Calibration!$C$3*130*130</f>
        <v>237.138772</v>
      </c>
      <c r="CW68" s="0" t="n">
        <f aca="false">GFP!CW68*Calibration!$C$3*130*130</f>
        <v>1096.232189</v>
      </c>
      <c r="CX68" s="0" t="n">
        <f aca="false">GFP!CX68*Calibration!$C$3*130*130</f>
        <v>680.882917</v>
      </c>
      <c r="CY68" s="0" t="n">
        <f aca="false">GFP!CY68*Calibration!$C$3*130*130</f>
        <v>2785.430115</v>
      </c>
      <c r="CZ68" s="0" t="n">
        <f aca="false">GFP!CZ68*Calibration!$C$3*130*130</f>
        <v>742.662557</v>
      </c>
      <c r="DA68" s="0" t="n">
        <f aca="false">GFP!DA68*Calibration!$C$3*130*130</f>
        <v>478.435789</v>
      </c>
      <c r="DB68" s="0" t="n">
        <f aca="false">GFP!DB68*Calibration!$C$3*130*130</f>
        <v>738.504312</v>
      </c>
      <c r="DC68" s="0" t="n">
        <f aca="false">GFP!DC68*Calibration!$C$3*130*130</f>
        <v>3011.995064</v>
      </c>
      <c r="DD68" s="0" t="n">
        <f aca="false">GFP!DD68*Calibration!$C$3*130*130</f>
        <v>1565.401032</v>
      </c>
      <c r="DE68" s="0" t="n">
        <f aca="false">GFP!DE68*Calibration!$C$3*130*130</f>
        <v>6891.99407</v>
      </c>
      <c r="DF68" s="0" t="n">
        <f aca="false">GFP!DF68*Calibration!$C$3*130*130</f>
        <v>1353.092923</v>
      </c>
      <c r="DG68" s="0" t="n">
        <f aca="false">GFP!DG68*Calibration!$C$3*130*130</f>
        <v>735.058909</v>
      </c>
      <c r="DH68" s="0" t="n">
        <f aca="false">GFP!DH68*Calibration!$C$3*130*130</f>
        <v>2344.656145</v>
      </c>
      <c r="DI68" s="0" t="n">
        <f aca="false">GFP!DI68*Calibration!$C$3*130*130</f>
        <v>6357.243763</v>
      </c>
      <c r="DJ68" s="0" t="n">
        <f aca="false">GFP!DJ68*Calibration!$C$3*130*130</f>
        <v>2468.690653</v>
      </c>
      <c r="DK68" s="0" t="n">
        <f aca="false">GFP!DK68*Calibration!$C$3*130*130</f>
        <v>649.636676</v>
      </c>
      <c r="DL68" s="0" t="n">
        <f aca="false">GFP!DL68*Calibration!$C$3*130*130</f>
        <v>4961.499127</v>
      </c>
      <c r="DM68" s="0" t="n">
        <f aca="false">GFP!DM68*Calibration!$C$3*130*130</f>
        <v>4234.519094</v>
      </c>
      <c r="DN68" s="0" t="n">
        <f aca="false">GFP!DN68*Calibration!$C$3*130*130</f>
        <v>831.649</v>
      </c>
      <c r="DO68" s="0" t="n">
        <f aca="false">GFP!DO68*Calibration!$C$3*130*130</f>
        <v>2398.000488</v>
      </c>
      <c r="DP68" s="0" t="n">
        <f aca="false">GFP!DP68*Calibration!$C$3*130*130</f>
        <v>364.381069</v>
      </c>
      <c r="DQ68" s="0" t="n">
        <f aca="false">GFP!DQ68*Calibration!$C$3*130*130</f>
        <v>458.119792</v>
      </c>
      <c r="DR68" s="0" t="n">
        <f aca="false">GFP!DR68*Calibration!$C$3*130*130</f>
        <v>3993.578498</v>
      </c>
      <c r="DS68" s="0" t="n">
        <f aca="false">GFP!DS68*Calibration!$C$3*130*130</f>
        <v>2536.767064</v>
      </c>
      <c r="DT68" s="0" t="n">
        <f aca="false">GFP!DT68*Calibration!$C$3*130*130</f>
        <v>642.270642</v>
      </c>
      <c r="DU68" s="0" t="n">
        <f aca="false">GFP!DU68*Calibration!$C$3*130*130</f>
        <v>666.269656</v>
      </c>
      <c r="DV68" s="0" t="n">
        <f aca="false">GFP!DV68*Calibration!$C$3*130*130</f>
        <v>1706.900169</v>
      </c>
      <c r="DW68" s="0" t="n">
        <f aca="false">GFP!DW68*Calibration!$C$3*130*130</f>
        <v>3510.271622</v>
      </c>
      <c r="DX68" s="0" t="n">
        <f aca="false">GFP!DX68*Calibration!$C$3*130*130</f>
        <v>3007.718012</v>
      </c>
      <c r="DY68" s="0" t="n">
        <f aca="false">GFP!DY68*Calibration!$C$3*130*130</f>
        <v>906.022182</v>
      </c>
      <c r="DZ68" s="0" t="n">
        <f aca="false">GFP!DZ68*Calibration!$C$3*130*130</f>
        <v>458.238599</v>
      </c>
      <c r="EA68" s="0" t="n">
        <f aca="false">GFP!EA68*Calibration!$C$3*130*130</f>
        <v>9049.410383</v>
      </c>
      <c r="EB68" s="0" t="n">
        <f aca="false">GFP!EB68*Calibration!$C$3*130*130</f>
        <v>9598.892758</v>
      </c>
      <c r="EC68" s="0" t="n">
        <f aca="false">GFP!EC68*Calibration!$C$3*130*130</f>
        <v>1162.288881</v>
      </c>
      <c r="ED68" s="0" t="n">
        <f aca="false">GFP!ED68*Calibration!$C$3*130*130</f>
        <v>6128.659095</v>
      </c>
      <c r="EE68" s="0" t="n">
        <f aca="false">GFP!EE68*Calibration!$C$3*130*130</f>
        <v>1310.797631</v>
      </c>
      <c r="EF68" s="0" t="n">
        <f aca="false">GFP!EF68*Calibration!$C$3*130*130</f>
        <v>195.675129</v>
      </c>
      <c r="EG68" s="0" t="n">
        <f aca="false">GFP!EG68*Calibration!$C$3*130*130</f>
        <v>548.175498</v>
      </c>
      <c r="EH68" s="0" t="n">
        <f aca="false">GFP!EH68*Calibration!$C$3*130*130</f>
        <v>1042.650232</v>
      </c>
      <c r="EI68" s="0" t="n">
        <f aca="false">GFP!EI68*Calibration!$C$3*130*130</f>
        <v>853.628295</v>
      </c>
      <c r="EJ68" s="0" t="n">
        <f aca="false">GFP!EJ68*Calibration!$C$3*130*130</f>
        <v>1606.627061</v>
      </c>
      <c r="EK68" s="0" t="n">
        <f aca="false">GFP!EK68*Calibration!$C$3*130*130</f>
        <v>3083.279264</v>
      </c>
      <c r="EL68" s="0" t="n">
        <f aca="false">GFP!EL68*Calibration!$C$3*130*130</f>
        <v>15203.850597</v>
      </c>
      <c r="EM68" s="0" t="n">
        <f aca="false">GFP!EM68*Calibration!$C$3*130*130</f>
        <v>7602.222316</v>
      </c>
      <c r="EN68" s="0" t="n">
        <f aca="false">GFP!EN68*Calibration!$C$3*130*130</f>
        <v>8137.09143</v>
      </c>
      <c r="EO68" s="0" t="n">
        <f aca="false">GFP!EO68*Calibration!$C$3*130*130</f>
        <v>14158.705418</v>
      </c>
      <c r="EP68" s="0" t="n">
        <f aca="false">GFP!EP68*Calibration!$C$3*130*130</f>
        <v>14892.813871</v>
      </c>
      <c r="EQ68" s="0" t="n">
        <f aca="false">GFP!EQ68*Calibration!$C$3*130*130</f>
        <v>1503.264971</v>
      </c>
      <c r="ER68" s="0" t="n">
        <f aca="false">GFP!ER68*Calibration!$C$3*130*130</f>
        <v>107.045107</v>
      </c>
      <c r="ES68" s="0" t="n">
        <f aca="false">GFP!ES68*Calibration!$C$3*130*130</f>
        <v>3021.143203</v>
      </c>
      <c r="ET68" s="0" t="n">
        <f aca="false">GFP!ET68*Calibration!$C$3*130*130</f>
        <v>11286.427386</v>
      </c>
      <c r="EU68" s="0" t="n">
        <f aca="false">GFP!EU68*Calibration!$C$3*130*130</f>
        <v>2099.082076</v>
      </c>
      <c r="EV68" s="0" t="n">
        <f aca="false">GFP!EV68*Calibration!$C$3*130*130</f>
        <v>267.909785</v>
      </c>
      <c r="EW68" s="0" t="n">
        <f aca="false">GFP!EW68*Calibration!$C$3*130*130</f>
        <v>2614.94207</v>
      </c>
      <c r="EX68" s="0" t="n">
        <f aca="false">GFP!EX68*Calibration!$C$3*130*130</f>
        <v>1718.780869</v>
      </c>
      <c r="EY68" s="0" t="n">
        <f aca="false">GFP!EY68*Calibration!$C$3*130*130</f>
        <v>19852.6497</v>
      </c>
      <c r="EZ68" s="0" t="n">
        <f aca="false">GFP!EZ68*Calibration!$C$3*130*130</f>
        <v>772.007886</v>
      </c>
      <c r="FA68" s="0" t="n">
        <f aca="false">GFP!FA68*Calibration!$C$3*130*130</f>
        <v>298.799605</v>
      </c>
      <c r="FB68" s="0" t="n">
        <f aca="false">GFP!FB68*Calibration!$C$3*130*130</f>
        <v>1326.004927</v>
      </c>
      <c r="FC68" s="0" t="n">
        <f aca="false">GFP!FC68*Calibration!$C$3*130*130</f>
        <v>3305.091933</v>
      </c>
      <c r="FD68" s="0" t="n">
        <f aca="false">GFP!FD68*Calibration!$C$3*130*130</f>
        <v>725.91077</v>
      </c>
      <c r="FE68" s="0" t="n">
        <f aca="false">GFP!FE68*Calibration!$C$3*130*130</f>
        <v>181.77471</v>
      </c>
      <c r="FF68" s="0" t="n">
        <f aca="false">GFP!FF68*Calibration!$C$3*130*130</f>
        <v>3423.780126</v>
      </c>
      <c r="FG68" s="0" t="n">
        <f aca="false">GFP!FG68*Calibration!$C$3*130*130</f>
        <v>1875.487302</v>
      </c>
      <c r="FH68" s="0" t="n">
        <f aca="false">GFP!FH68*Calibration!$C$3*130*130</f>
        <v>3312.814388</v>
      </c>
      <c r="FI68" s="0" t="n">
        <f aca="false">GFP!FI68*Calibration!$C$3*130*130</f>
        <v>1673.277788</v>
      </c>
      <c r="FJ68" s="0" t="n">
        <f aca="false">GFP!FJ68*Calibration!$C$3*130*130</f>
        <v>3135.554344</v>
      </c>
      <c r="FK68" s="0" t="n">
        <f aca="false">GFP!FK68*Calibration!$C$3*130*130</f>
        <v>3466.907067</v>
      </c>
      <c r="FL68" s="0" t="n">
        <f aca="false">GFP!FL68*Calibration!$C$3*130*130</f>
        <v>7043.829416</v>
      </c>
      <c r="FM68" s="0" t="n">
        <f aca="false">GFP!FM68*Calibration!$C$3*130*130</f>
        <v>576.451564</v>
      </c>
      <c r="FN68" s="0" t="n">
        <f aca="false">GFP!FN68*Calibration!$C$3*130*130</f>
        <v>1632.40818</v>
      </c>
      <c r="FO68" s="0" t="n">
        <f aca="false">GFP!FO68*Calibration!$C$3*130*130</f>
        <v>6336.333731</v>
      </c>
      <c r="FP68" s="0" t="n">
        <f aca="false">GFP!FP68*Calibration!$C$3*130*130</f>
        <v>8165.248689</v>
      </c>
      <c r="FQ68" s="0" t="n">
        <f aca="false">GFP!FQ68*Calibration!$C$3*130*130</f>
        <v>618.746856</v>
      </c>
      <c r="FR68" s="0" t="n">
        <f aca="false">GFP!FR68*Calibration!$C$3*130*130</f>
        <v>1901.862456</v>
      </c>
      <c r="FS68" s="0" t="n">
        <f aca="false">GFP!FS68*Calibration!$C$3*130*130</f>
        <v>3235.471031</v>
      </c>
      <c r="FT68" s="0" t="n">
        <f aca="false">GFP!FT68*Calibration!$C$3*130*130</f>
        <v>194.011831</v>
      </c>
      <c r="FU68" s="0" t="n">
        <f aca="false">GFP!FU68*Calibration!$C$3*130*130</f>
        <v>1208.861225</v>
      </c>
      <c r="FV68" s="0" t="n">
        <f aca="false">GFP!FV68*Calibration!$C$3*130*130</f>
        <v>2720.561493</v>
      </c>
      <c r="FW68" s="0" t="n">
        <f aca="false">GFP!FW68*Calibration!$C$3*130*130</f>
        <v>175.240325</v>
      </c>
      <c r="FX68" s="0" t="n">
        <f aca="false">GFP!FX68*Calibration!$C$3*130*130</f>
        <v>5180.935656</v>
      </c>
      <c r="FY68" s="0" t="n">
        <f aca="false">GFP!FY68*Calibration!$C$3*130*130</f>
        <v>356.539807</v>
      </c>
      <c r="FZ68" s="0" t="n">
        <f aca="false">GFP!FZ68*Calibration!$C$3*130*130</f>
        <v>767.017992</v>
      </c>
      <c r="GA68" s="0" t="n">
        <f aca="false">GFP!GA68*Calibration!$C$3*130*130</f>
        <v>717.000245</v>
      </c>
    </row>
    <row r="69" customFormat="false" ht="15" hidden="false" customHeight="false" outlineLevel="0" collapsed="false">
      <c r="A69" s="0" t="n">
        <f aca="false">'#GFP_corrected'!A69</f>
        <v>16.25</v>
      </c>
      <c r="B69" s="0" t="n">
        <f aca="false">GFP!B69*Calibration!$C$3*130*130</f>
        <v>12720.66549</v>
      </c>
      <c r="C69" s="0" t="n">
        <f aca="false">GFP!C69*Calibration!$C$3*130*130</f>
        <v>5903.282216</v>
      </c>
      <c r="D69" s="0" t="n">
        <f aca="false">GFP!D69*Calibration!$C$3*130*130</f>
        <v>795.294058</v>
      </c>
      <c r="E69" s="0" t="n">
        <f aca="false">GFP!E69*Calibration!$C$3*130*130</f>
        <v>2403.584417</v>
      </c>
      <c r="F69" s="0" t="n">
        <f aca="false">GFP!F69*Calibration!$C$3*130*130</f>
        <v>2538.192748</v>
      </c>
      <c r="G69" s="0" t="n">
        <f aca="false">GFP!G69*Calibration!$C$3*130*130</f>
        <v>1168.466845</v>
      </c>
      <c r="H69" s="0" t="n">
        <f aca="false">GFP!H69*Calibration!$C$3*130*130</f>
        <v>508.969188</v>
      </c>
      <c r="I69" s="0" t="n">
        <f aca="false">GFP!I69*Calibration!$C$3*130*130</f>
        <v>151.003697</v>
      </c>
      <c r="J69" s="0" t="n">
        <f aca="false">GFP!J69*Calibration!$C$3*130*130</f>
        <v>1369.488289</v>
      </c>
      <c r="K69" s="0" t="n">
        <f aca="false">GFP!K69*Calibration!$C$3*130*130</f>
        <v>22770.668427</v>
      </c>
      <c r="L69" s="0" t="n">
        <f aca="false">GFP!L69*Calibration!$C$3*130*130</f>
        <v>3577.27877</v>
      </c>
      <c r="M69" s="0" t="n">
        <f aca="false">GFP!M69*Calibration!$C$3*130*130</f>
        <v>738.741926</v>
      </c>
      <c r="N69" s="0" t="n">
        <f aca="false">GFP!N69*Calibration!$C$3*130*130</f>
        <v>1437.921121</v>
      </c>
      <c r="O69" s="0" t="n">
        <f aca="false">GFP!O69*Calibration!$C$3*130*130</f>
        <v>1222.167609</v>
      </c>
      <c r="P69" s="0" t="n">
        <f aca="false">GFP!P69*Calibration!$C$3*130*130</f>
        <v>3194.126195</v>
      </c>
      <c r="Q69" s="0" t="n">
        <f aca="false">GFP!Q69*Calibration!$C$3*130*130</f>
        <v>473.802316</v>
      </c>
      <c r="R69" s="0" t="n">
        <f aca="false">GFP!R69*Calibration!$C$3*130*130</f>
        <v>2386.119788</v>
      </c>
      <c r="S69" s="0" t="n">
        <f aca="false">GFP!S69*Calibration!$C$3*130*130</f>
        <v>751.097854</v>
      </c>
      <c r="T69" s="0" t="n">
        <f aca="false">GFP!T69*Calibration!$C$3*130*130</f>
        <v>887.131869</v>
      </c>
      <c r="U69" s="0" t="n">
        <f aca="false">GFP!U69*Calibration!$C$3*130*130</f>
        <v>2450.98841</v>
      </c>
      <c r="V69" s="0" t="n">
        <f aca="false">GFP!V69*Calibration!$C$3*130*130</f>
        <v>1169.773722</v>
      </c>
      <c r="W69" s="0" t="n">
        <f aca="false">GFP!W69*Calibration!$C$3*130*130</f>
        <v>3696.560998</v>
      </c>
      <c r="X69" s="0" t="n">
        <f aca="false">GFP!X69*Calibration!$C$3*130*130</f>
        <v>4168.818823</v>
      </c>
      <c r="Y69" s="0" t="n">
        <f aca="false">GFP!Y69*Calibration!$C$3*130*130</f>
        <v>758.107467</v>
      </c>
      <c r="Z69" s="0" t="n">
        <f aca="false">GFP!Z69*Calibration!$C$3*130*130</f>
        <v>4414.392892</v>
      </c>
      <c r="AA69" s="0" t="n">
        <f aca="false">GFP!AA69*Calibration!$C$3*130*130</f>
        <v>2266.599946</v>
      </c>
      <c r="AB69" s="0" t="n">
        <f aca="false">GFP!AB69*Calibration!$C$3*130*130</f>
        <v>2591.18067</v>
      </c>
      <c r="AC69" s="0" t="n">
        <f aca="false">GFP!AC69*Calibration!$C$3*130*130</f>
        <v>1664.842491</v>
      </c>
      <c r="AD69" s="0" t="n">
        <f aca="false">GFP!AD69*Calibration!$C$3*130*130</f>
        <v>898.062113</v>
      </c>
      <c r="AE69" s="0" t="n">
        <f aca="false">GFP!AE69*Calibration!$C$3*130*130</f>
        <v>621.717031</v>
      </c>
      <c r="AF69" s="0" t="n">
        <f aca="false">GFP!AF69*Calibration!$C$3*130*130</f>
        <v>584.53044</v>
      </c>
      <c r="AG69" s="0" t="n">
        <f aca="false">GFP!AG69*Calibration!$C$3*130*130</f>
        <v>370.559033</v>
      </c>
      <c r="AH69" s="0" t="n">
        <f aca="false">GFP!AH69*Calibration!$C$3*130*130</f>
        <v>13037.167338</v>
      </c>
      <c r="AI69" s="0" t="n">
        <f aca="false">GFP!AI69*Calibration!$C$3*130*130</f>
        <v>1689.554347</v>
      </c>
      <c r="AJ69" s="0" t="n">
        <f aca="false">GFP!AJ69*Calibration!$C$3*130*130</f>
        <v>2062.48952</v>
      </c>
      <c r="AK69" s="0" t="n">
        <f aca="false">GFP!AK69*Calibration!$C$3*130*130</f>
        <v>2056.192749</v>
      </c>
      <c r="AL69" s="0" t="n">
        <f aca="false">GFP!AL69*Calibration!$C$3*130*130</f>
        <v>700.010844</v>
      </c>
      <c r="AM69" s="0" t="n">
        <f aca="false">GFP!AM69*Calibration!$C$3*130*130</f>
        <v>191.635691</v>
      </c>
      <c r="AN69" s="0" t="n">
        <f aca="false">GFP!AN69*Calibration!$C$3*130*130</f>
        <v>2326.24106</v>
      </c>
      <c r="AO69" s="0" t="n">
        <f aca="false">GFP!AO69*Calibration!$C$3*130*130</f>
        <v>1329.806751</v>
      </c>
      <c r="AP69" s="0" t="n">
        <f aca="false">GFP!AP69*Calibration!$C$3*130*130</f>
        <v>1329.806751</v>
      </c>
      <c r="AQ69" s="0" t="n">
        <f aca="false">GFP!AQ69*Calibration!$C$3*130*130</f>
        <v>772.126693</v>
      </c>
      <c r="AR69" s="0" t="n">
        <f aca="false">GFP!AR69*Calibration!$C$3*130*130</f>
        <v>4130.087741</v>
      </c>
      <c r="AS69" s="0" t="n">
        <f aca="false">GFP!AS69*Calibration!$C$3*130*130</f>
        <v>8906.604369</v>
      </c>
      <c r="AT69" s="0" t="n">
        <f aca="false">GFP!AT69*Calibration!$C$3*130*130</f>
        <v>3195.076651</v>
      </c>
      <c r="AU69" s="0" t="n">
        <f aca="false">GFP!AU69*Calibration!$C$3*130*130</f>
        <v>1426.278035</v>
      </c>
      <c r="AV69" s="0" t="n">
        <f aca="false">GFP!AV69*Calibration!$C$3*130*130</f>
        <v>2791.489272</v>
      </c>
      <c r="AW69" s="0" t="n">
        <f aca="false">GFP!AW69*Calibration!$C$3*130*130</f>
        <v>457.763371</v>
      </c>
      <c r="AX69" s="0" t="n">
        <f aca="false">GFP!AX69*Calibration!$C$3*130*130</f>
        <v>2478.076406</v>
      </c>
      <c r="AY69" s="0" t="n">
        <f aca="false">GFP!AY69*Calibration!$C$3*130*130</f>
        <v>2453.245743</v>
      </c>
      <c r="AZ69" s="0" t="n">
        <f aca="false">GFP!AZ69*Calibration!$C$3*130*130</f>
        <v>576.21395</v>
      </c>
      <c r="BA69" s="0" t="n">
        <f aca="false">GFP!BA69*Calibration!$C$3*130*130</f>
        <v>2050.371206</v>
      </c>
      <c r="BB69" s="0" t="n">
        <f aca="false">GFP!BB69*Calibration!$C$3*130*130</f>
        <v>1051.798371</v>
      </c>
      <c r="BC69" s="0" t="n">
        <f aca="false">GFP!BC69*Calibration!$C$3*130*130</f>
        <v>4171.907805</v>
      </c>
      <c r="BD69" s="0" t="n">
        <f aca="false">GFP!BD69*Calibration!$C$3*130*130</f>
        <v>1700.841012</v>
      </c>
      <c r="BE69" s="0" t="n">
        <f aca="false">GFP!BE69*Calibration!$C$3*130*130</f>
        <v>4125.335461</v>
      </c>
      <c r="BF69" s="0" t="n">
        <f aca="false">GFP!BF69*Calibration!$C$3*130*130</f>
        <v>722.227753</v>
      </c>
      <c r="BG69" s="0" t="n">
        <f aca="false">GFP!BG69*Calibration!$C$3*130*130</f>
        <v>1082.688191</v>
      </c>
      <c r="BH69" s="0" t="n">
        <f aca="false">GFP!BH69*Calibration!$C$3*130*130</f>
        <v>668.408182</v>
      </c>
      <c r="BI69" s="0" t="n">
        <f aca="false">GFP!BI69*Calibration!$C$3*130*130</f>
        <v>2510.629524</v>
      </c>
      <c r="BJ69" s="0" t="n">
        <f aca="false">GFP!BJ69*Calibration!$C$3*130*130</f>
        <v>1738.384024</v>
      </c>
      <c r="BK69" s="0" t="n">
        <f aca="false">GFP!BK69*Calibration!$C$3*130*130</f>
        <v>4133.057916</v>
      </c>
      <c r="BL69" s="0" t="n">
        <f aca="false">GFP!BL69*Calibration!$C$3*130*130</f>
        <v>8295.936389</v>
      </c>
      <c r="BM69" s="0" t="n">
        <f aca="false">GFP!BM69*Calibration!$C$3*130*130</f>
        <v>1229.177222</v>
      </c>
      <c r="BN69" s="0" t="n">
        <f aca="false">GFP!BN69*Calibration!$C$3*130*130</f>
        <v>1746.344093</v>
      </c>
      <c r="BO69" s="0" t="n">
        <f aca="false">GFP!BO69*Calibration!$C$3*130*130</f>
        <v>4935.836815</v>
      </c>
      <c r="BP69" s="0" t="n">
        <f aca="false">GFP!BP69*Calibration!$C$3*130*130</f>
        <v>618.390435</v>
      </c>
      <c r="BQ69" s="0" t="n">
        <f aca="false">GFP!BQ69*Calibration!$C$3*130*130</f>
        <v>1929.782101</v>
      </c>
      <c r="BR69" s="0" t="n">
        <f aca="false">GFP!BR69*Calibration!$C$3*130*130</f>
        <v>227.634212</v>
      </c>
      <c r="BS69" s="0" t="n">
        <f aca="false">GFP!BS69*Calibration!$C$3*130*130</f>
        <v>3499.697799</v>
      </c>
      <c r="BT69" s="0" t="n">
        <f aca="false">GFP!BT69*Calibration!$C$3*130*130</f>
        <v>3675.175738</v>
      </c>
      <c r="BU69" s="0" t="n">
        <f aca="false">GFP!BU69*Calibration!$C$3*130*130</f>
        <v>690.26867</v>
      </c>
      <c r="BV69" s="0" t="n">
        <f aca="false">GFP!BV69*Calibration!$C$3*130*130</f>
        <v>618.628049</v>
      </c>
      <c r="BW69" s="0" t="n">
        <f aca="false">GFP!BW69*Calibration!$C$3*130*130</f>
        <v>450.516144</v>
      </c>
      <c r="BX69" s="0" t="n">
        <f aca="false">GFP!BX69*Calibration!$C$3*130*130</f>
        <v>1634.427899</v>
      </c>
      <c r="BY69" s="0" t="n">
        <f aca="false">GFP!BY69*Calibration!$C$3*130*130</f>
        <v>359.034754</v>
      </c>
      <c r="BZ69" s="0" t="n">
        <f aca="false">GFP!BZ69*Calibration!$C$3*130*130</f>
        <v>1549.837315</v>
      </c>
      <c r="CA69" s="0" t="n">
        <f aca="false">GFP!CA69*Calibration!$C$3*130*130</f>
        <v>360.460438</v>
      </c>
      <c r="CB69" s="0" t="n">
        <f aca="false">GFP!CB69*Calibration!$C$3*130*130</f>
        <v>2779.370958</v>
      </c>
      <c r="CC69" s="0" t="n">
        <f aca="false">GFP!CC69*Calibration!$C$3*130*130</f>
        <v>538.552131</v>
      </c>
      <c r="CD69" s="0" t="n">
        <f aca="false">GFP!CD69*Calibration!$C$3*130*130</f>
        <v>1129.616956</v>
      </c>
      <c r="CE69" s="0" t="n">
        <f aca="false">GFP!CE69*Calibration!$C$3*130*130</f>
        <v>521.919151</v>
      </c>
      <c r="CF69" s="0" t="n">
        <f aca="false">GFP!CF69*Calibration!$C$3*130*130</f>
        <v>757.513432</v>
      </c>
      <c r="CG69" s="0" t="n">
        <f aca="false">GFP!CG69*Calibration!$C$3*130*130</f>
        <v>2818.458461</v>
      </c>
      <c r="CH69" s="0" t="n">
        <f aca="false">GFP!CH69*Calibration!$C$3*130*130</f>
        <v>938.812914</v>
      </c>
      <c r="CI69" s="0" t="n">
        <f aca="false">GFP!CI69*Calibration!$C$3*130*130</f>
        <v>989.068275</v>
      </c>
      <c r="CJ69" s="0" t="n">
        <f aca="false">GFP!CJ69*Calibration!$C$3*130*130</f>
        <v>557.323637</v>
      </c>
      <c r="CK69" s="0" t="n">
        <f aca="false">GFP!CK69*Calibration!$C$3*130*130</f>
        <v>2885.227995</v>
      </c>
      <c r="CL69" s="0" t="n">
        <f aca="false">GFP!CL69*Calibration!$C$3*130*130</f>
        <v>6078.760155</v>
      </c>
      <c r="CM69" s="0" t="n">
        <f aca="false">GFP!CM69*Calibration!$C$3*130*130</f>
        <v>920.635443</v>
      </c>
      <c r="CN69" s="0" t="n">
        <f aca="false">GFP!CN69*Calibration!$C$3*130*130</f>
        <v>422.358885</v>
      </c>
      <c r="CO69" s="0" t="n">
        <f aca="false">GFP!CO69*Calibration!$C$3*130*130</f>
        <v>1585.717029</v>
      </c>
      <c r="CP69" s="0" t="n">
        <f aca="false">GFP!CP69*Calibration!$C$3*130*130</f>
        <v>825.114615</v>
      </c>
      <c r="CQ69" s="0" t="n">
        <f aca="false">GFP!CQ69*Calibration!$C$3*130*130</f>
        <v>3371.386239</v>
      </c>
      <c r="CR69" s="0" t="n">
        <f aca="false">GFP!CR69*Calibration!$C$3*130*130</f>
        <v>5187.826462</v>
      </c>
      <c r="CS69" s="0" t="n">
        <f aca="false">GFP!CS69*Calibration!$C$3*130*130</f>
        <v>4607.691881</v>
      </c>
      <c r="CT69" s="0" t="n">
        <f aca="false">GFP!CT69*Calibration!$C$3*130*130</f>
        <v>5876.907062</v>
      </c>
      <c r="CU69" s="0" t="n">
        <f aca="false">GFP!CU69*Calibration!$C$3*130*130</f>
        <v>12467.250159</v>
      </c>
      <c r="CV69" s="0" t="n">
        <f aca="false">GFP!CV69*Calibration!$C$3*130*130</f>
        <v>223.594774</v>
      </c>
      <c r="CW69" s="0" t="n">
        <f aca="false">GFP!CW69*Calibration!$C$3*130*130</f>
        <v>1067.124474</v>
      </c>
      <c r="CX69" s="0" t="n">
        <f aca="false">GFP!CX69*Calibration!$C$3*130*130</f>
        <v>640.844958</v>
      </c>
      <c r="CY69" s="0" t="n">
        <f aca="false">GFP!CY69*Calibration!$C$3*130*130</f>
        <v>2788.162676</v>
      </c>
      <c r="CZ69" s="0" t="n">
        <f aca="false">GFP!CZ69*Calibration!$C$3*130*130</f>
        <v>760.127186</v>
      </c>
      <c r="DA69" s="0" t="n">
        <f aca="false">GFP!DA69*Calibration!$C$3*130*130</f>
        <v>526.909045</v>
      </c>
      <c r="DB69" s="0" t="n">
        <f aca="false">GFP!DB69*Calibration!$C$3*130*130</f>
        <v>692.64481</v>
      </c>
      <c r="DC69" s="0" t="n">
        <f aca="false">GFP!DC69*Calibration!$C$3*130*130</f>
        <v>2845.665264</v>
      </c>
      <c r="DD69" s="0" t="n">
        <f aca="false">GFP!DD69*Calibration!$C$3*130*130</f>
        <v>1596.053238</v>
      </c>
      <c r="DE69" s="0" t="n">
        <f aca="false">GFP!DE69*Calibration!$C$3*130*130</f>
        <v>7069.135307</v>
      </c>
      <c r="DF69" s="0" t="n">
        <f aca="false">GFP!DF69*Calibration!$C$3*130*130</f>
        <v>1335.509487</v>
      </c>
      <c r="DG69" s="0" t="n">
        <f aca="false">GFP!DG69*Calibration!$C$3*130*130</f>
        <v>740.642838</v>
      </c>
      <c r="DH69" s="0" t="n">
        <f aca="false">GFP!DH69*Calibration!$C$3*130*130</f>
        <v>2357.724915</v>
      </c>
      <c r="DI69" s="0" t="n">
        <f aca="false">GFP!DI69*Calibration!$C$3*130*130</f>
        <v>6339.422713</v>
      </c>
      <c r="DJ69" s="0" t="n">
        <f aca="false">GFP!DJ69*Calibration!$C$3*130*130</f>
        <v>2535.460187</v>
      </c>
      <c r="DK69" s="0" t="n">
        <f aca="false">GFP!DK69*Calibration!$C$3*130*130</f>
        <v>651.894009</v>
      </c>
      <c r="DL69" s="0" t="n">
        <f aca="false">GFP!DL69*Calibration!$C$3*130*130</f>
        <v>4983.95365</v>
      </c>
      <c r="DM69" s="0" t="n">
        <f aca="false">GFP!DM69*Calibration!$C$3*130*130</f>
        <v>4152.542264</v>
      </c>
      <c r="DN69" s="0" t="n">
        <f aca="false">GFP!DN69*Calibration!$C$3*130*130</f>
        <v>776.403745</v>
      </c>
      <c r="DO69" s="0" t="n">
        <f aca="false">GFP!DO69*Calibration!$C$3*130*130</f>
        <v>2376.615228</v>
      </c>
      <c r="DP69" s="0" t="n">
        <f aca="false">GFP!DP69*Calibration!$C$3*130*130</f>
        <v>359.747596</v>
      </c>
      <c r="DQ69" s="0" t="n">
        <f aca="false">GFP!DQ69*Calibration!$C$3*130*130</f>
        <v>423.665762</v>
      </c>
      <c r="DR69" s="0" t="n">
        <f aca="false">GFP!DR69*Calibration!$C$3*130*130</f>
        <v>4051.199893</v>
      </c>
      <c r="DS69" s="0" t="n">
        <f aca="false">GFP!DS69*Calibration!$C$3*130*130</f>
        <v>2548.172536</v>
      </c>
      <c r="DT69" s="0" t="n">
        <f aca="false">GFP!DT69*Calibration!$C$3*130*130</f>
        <v>654.62657</v>
      </c>
      <c r="DU69" s="0" t="n">
        <f aca="false">GFP!DU69*Calibration!$C$3*130*130</f>
        <v>632.766082</v>
      </c>
      <c r="DV69" s="0" t="n">
        <f aca="false">GFP!DV69*Calibration!$C$3*130*130</f>
        <v>1693.831399</v>
      </c>
      <c r="DW69" s="0" t="n">
        <f aca="false">GFP!DW69*Calibration!$C$3*130*130</f>
        <v>3554.586633</v>
      </c>
      <c r="DX69" s="0" t="n">
        <f aca="false">GFP!DX69*Calibration!$C$3*130*130</f>
        <v>3113.218628</v>
      </c>
      <c r="DY69" s="0" t="n">
        <f aca="false">GFP!DY69*Calibration!$C$3*130*130</f>
        <v>862.301206</v>
      </c>
      <c r="DZ69" s="0" t="n">
        <f aca="false">GFP!DZ69*Calibration!$C$3*130*130</f>
        <v>459.426669</v>
      </c>
      <c r="EA69" s="0" t="n">
        <f aca="false">GFP!EA69*Calibration!$C$3*130*130</f>
        <v>9130.199143</v>
      </c>
      <c r="EB69" s="0" t="n">
        <f aca="false">GFP!EB69*Calibration!$C$3*130*130</f>
        <v>9455.255095</v>
      </c>
      <c r="EC69" s="0" t="n">
        <f aca="false">GFP!EC69*Calibration!$C$3*130*130</f>
        <v>1119.993589</v>
      </c>
      <c r="ED69" s="0" t="n">
        <f aca="false">GFP!ED69*Calibration!$C$3*130*130</f>
        <v>6051.790966</v>
      </c>
      <c r="EE69" s="0" t="n">
        <f aca="false">GFP!EE69*Calibration!$C$3*130*130</f>
        <v>1252.938622</v>
      </c>
      <c r="EF69" s="0" t="n">
        <f aca="false">GFP!EF69*Calibration!$C$3*130*130</f>
        <v>190.804042</v>
      </c>
      <c r="EG69" s="0" t="n">
        <f aca="false">GFP!EG69*Calibration!$C$3*130*130</f>
        <v>516.454029</v>
      </c>
      <c r="EH69" s="0" t="n">
        <f aca="false">GFP!EH69*Calibration!$C$3*130*130</f>
        <v>1056.669458</v>
      </c>
      <c r="EI69" s="0" t="n">
        <f aca="false">GFP!EI69*Calibration!$C$3*130*130</f>
        <v>864.083311</v>
      </c>
      <c r="EJ69" s="0" t="n">
        <f aca="false">GFP!EJ69*Calibration!$C$3*130*130</f>
        <v>1646.902634</v>
      </c>
      <c r="EK69" s="0" t="n">
        <f aca="false">GFP!EK69*Calibration!$C$3*130*130</f>
        <v>3212.066052</v>
      </c>
      <c r="EL69" s="0" t="n">
        <f aca="false">GFP!EL69*Calibration!$C$3*130*130</f>
        <v>14806.559989</v>
      </c>
      <c r="EM69" s="0" t="n">
        <f aca="false">GFP!EM69*Calibration!$C$3*130*130</f>
        <v>7517.156504</v>
      </c>
      <c r="EN69" s="0" t="n">
        <f aca="false">GFP!EN69*Calibration!$C$3*130*130</f>
        <v>7877.854556</v>
      </c>
      <c r="EO69" s="0" t="n">
        <f aca="false">GFP!EO69*Calibration!$C$3*130*130</f>
        <v>13985.009584</v>
      </c>
      <c r="EP69" s="0" t="n">
        <f aca="false">GFP!EP69*Calibration!$C$3*130*130</f>
        <v>14784.699501</v>
      </c>
      <c r="EQ69" s="0" t="n">
        <f aca="false">GFP!EQ69*Calibration!$C$3*130*130</f>
        <v>1522.392898</v>
      </c>
      <c r="ER69" s="0" t="n">
        <f aca="false">GFP!ER69*Calibration!$C$3*130*130</f>
        <v>133.06384</v>
      </c>
      <c r="ES69" s="0" t="n">
        <f aca="false">GFP!ES69*Calibration!$C$3*130*130</f>
        <v>3077.576528</v>
      </c>
      <c r="ET69" s="0" t="n">
        <f aca="false">GFP!ET69*Calibration!$C$3*130*130</f>
        <v>11383.136284</v>
      </c>
      <c r="EU69" s="0" t="n">
        <f aca="false">GFP!EU69*Calibration!$C$3*130*130</f>
        <v>2067.2418</v>
      </c>
      <c r="EV69" s="0" t="n">
        <f aca="false">GFP!EV69*Calibration!$C$3*130*130</f>
        <v>274.562977</v>
      </c>
      <c r="EW69" s="0" t="n">
        <f aca="false">GFP!EW69*Calibration!$C$3*130*130</f>
        <v>2584.05225</v>
      </c>
      <c r="EX69" s="0" t="n">
        <f aca="false">GFP!EX69*Calibration!$C$3*130*130</f>
        <v>1754.541776</v>
      </c>
      <c r="EY69" s="0" t="n">
        <f aca="false">GFP!EY69*Calibration!$C$3*130*130</f>
        <v>19761.762345</v>
      </c>
      <c r="EZ69" s="0" t="n">
        <f aca="false">GFP!EZ69*Calibration!$C$3*130*130</f>
        <v>753.711608</v>
      </c>
      <c r="FA69" s="0" t="n">
        <f aca="false">GFP!FA69*Calibration!$C$3*130*130</f>
        <v>297.492728</v>
      </c>
      <c r="FB69" s="0" t="n">
        <f aca="false">GFP!FB69*Calibration!$C$3*130*130</f>
        <v>1334.20261</v>
      </c>
      <c r="FC69" s="0" t="n">
        <f aca="false">GFP!FC69*Calibration!$C$3*130*130</f>
        <v>3501.004676</v>
      </c>
      <c r="FD69" s="0" t="n">
        <f aca="false">GFP!FD69*Calibration!$C$3*130*130</f>
        <v>671.497164</v>
      </c>
      <c r="FE69" s="0" t="n">
        <f aca="false">GFP!FE69*Calibration!$C$3*130*130</f>
        <v>201.9719</v>
      </c>
      <c r="FF69" s="0" t="n">
        <f aca="false">GFP!FF69*Calibration!$C$3*130*130</f>
        <v>3359.743153</v>
      </c>
      <c r="FG69" s="0" t="n">
        <f aca="false">GFP!FG69*Calibration!$C$3*130*130</f>
        <v>1892.951931</v>
      </c>
      <c r="FH69" s="0" t="n">
        <f aca="false">GFP!FH69*Calibration!$C$3*130*130</f>
        <v>3333.843227</v>
      </c>
      <c r="FI69" s="0" t="n">
        <f aca="false">GFP!FI69*Calibration!$C$3*130*130</f>
        <v>1637.16046</v>
      </c>
      <c r="FJ69" s="0" t="n">
        <f aca="false">GFP!FJ69*Calibration!$C$3*130*130</f>
        <v>2930.612269</v>
      </c>
      <c r="FK69" s="0" t="n">
        <f aca="false">GFP!FK69*Calibration!$C$3*130*130</f>
        <v>3463.461664</v>
      </c>
      <c r="FL69" s="0" t="n">
        <f aca="false">GFP!FL69*Calibration!$C$3*130*130</f>
        <v>6870.371196</v>
      </c>
      <c r="FM69" s="0" t="n">
        <f aca="false">GFP!FM69*Calibration!$C$3*130*130</f>
        <v>603.895981</v>
      </c>
      <c r="FN69" s="0" t="n">
        <f aca="false">GFP!FN69*Calibration!$C$3*130*130</f>
        <v>1631.814145</v>
      </c>
      <c r="FO69" s="0" t="n">
        <f aca="false">GFP!FO69*Calibration!$C$3*130*130</f>
        <v>6330.274574</v>
      </c>
      <c r="FP69" s="0" t="n">
        <f aca="false">GFP!FP69*Calibration!$C$3*130*130</f>
        <v>8013.53215</v>
      </c>
      <c r="FQ69" s="0" t="n">
        <f aca="false">GFP!FQ69*Calibration!$C$3*130*130</f>
        <v>647.49815</v>
      </c>
      <c r="FR69" s="0" t="n">
        <f aca="false">GFP!FR69*Calibration!$C$3*130*130</f>
        <v>1883.684985</v>
      </c>
      <c r="FS69" s="0" t="n">
        <f aca="false">GFP!FS69*Calibration!$C$3*130*130</f>
        <v>3216.224297</v>
      </c>
      <c r="FT69" s="0" t="n">
        <f aca="false">GFP!FT69*Calibration!$C$3*130*130</f>
        <v>182.606359</v>
      </c>
      <c r="FU69" s="0" t="n">
        <f aca="false">GFP!FU69*Calibration!$C$3*130*130</f>
        <v>1202.802068</v>
      </c>
      <c r="FV69" s="0" t="n">
        <f aca="false">GFP!FV69*Calibration!$C$3*130*130</f>
        <v>2618.50628</v>
      </c>
      <c r="FW69" s="0" t="n">
        <f aca="false">GFP!FW69*Calibration!$C$3*130*130</f>
        <v>230.247966</v>
      </c>
      <c r="FX69" s="0" t="n">
        <f aca="false">GFP!FX69*Calibration!$C$3*130*130</f>
        <v>5105.849632</v>
      </c>
      <c r="FY69" s="0" t="n">
        <f aca="false">GFP!FY69*Calibration!$C$3*130*130</f>
        <v>350.599457</v>
      </c>
      <c r="FZ69" s="0" t="n">
        <f aca="false">GFP!FZ69*Calibration!$C$3*130*130</f>
        <v>878.102537</v>
      </c>
      <c r="GA69" s="0" t="n">
        <f aca="false">GFP!GA69*Calibration!$C$3*130*130</f>
        <v>693.83288</v>
      </c>
    </row>
    <row r="70" customFormat="false" ht="15" hidden="false" customHeight="false" outlineLevel="0" collapsed="false">
      <c r="A70" s="0" t="n">
        <f aca="false">'#GFP_corrected'!A70</f>
        <v>16.5</v>
      </c>
      <c r="B70" s="0" t="n">
        <f aca="false">GFP!B70*Calibration!$C$3*130*130</f>
        <v>12852.184839</v>
      </c>
      <c r="C70" s="0" t="n">
        <f aca="false">GFP!C70*Calibration!$C$3*130*130</f>
        <v>5971.477434</v>
      </c>
      <c r="D70" s="0" t="n">
        <f aca="false">GFP!D70*Calibration!$C$3*130*130</f>
        <v>743.375399</v>
      </c>
      <c r="E70" s="0" t="n">
        <f aca="false">GFP!E70*Calibration!$C$3*130*130</f>
        <v>2505.283209</v>
      </c>
      <c r="F70" s="0" t="n">
        <f aca="false">GFP!F70*Calibration!$C$3*130*130</f>
        <v>2556.370219</v>
      </c>
      <c r="G70" s="0" t="n">
        <f aca="false">GFP!G70*Calibration!$C$3*130*130</f>
        <v>1162.764109</v>
      </c>
      <c r="H70" s="0" t="n">
        <f aca="false">GFP!H70*Calibration!$C$3*130*130</f>
        <v>513.008626</v>
      </c>
      <c r="I70" s="0" t="n">
        <f aca="false">GFP!I70*Calibration!$C$3*130*130</f>
        <v>142.093172</v>
      </c>
      <c r="J70" s="0" t="n">
        <f aca="false">GFP!J70*Calibration!$C$3*130*130</f>
        <v>1392.655654</v>
      </c>
      <c r="K70" s="0" t="n">
        <f aca="false">GFP!K70*Calibration!$C$3*130*130</f>
        <v>22595.309295</v>
      </c>
      <c r="L70" s="0" t="n">
        <f aca="false">GFP!L70*Calibration!$C$3*130*130</f>
        <v>3771.765829</v>
      </c>
      <c r="M70" s="0" t="n">
        <f aca="false">GFP!M70*Calibration!$C$3*130*130</f>
        <v>770.463395</v>
      </c>
      <c r="N70" s="0" t="n">
        <f aca="false">GFP!N70*Calibration!$C$3*130*130</f>
        <v>1430.198666</v>
      </c>
      <c r="O70" s="0" t="n">
        <f aca="false">GFP!O70*Calibration!$C$3*130*130</f>
        <v>1244.622132</v>
      </c>
      <c r="P70" s="0" t="n">
        <f aca="false">GFP!P70*Calibration!$C$3*130*130</f>
        <v>3251.74759</v>
      </c>
      <c r="Q70" s="0" t="n">
        <f aca="false">GFP!Q70*Calibration!$C$3*130*130</f>
        <v>464.772984</v>
      </c>
      <c r="R70" s="0" t="n">
        <f aca="false">GFP!R70*Calibration!$C$3*130*130</f>
        <v>2331.824989</v>
      </c>
      <c r="S70" s="0" t="n">
        <f aca="false">GFP!S70*Calibration!$C$3*130*130</f>
        <v>802.897706</v>
      </c>
      <c r="T70" s="0" t="n">
        <f aca="false">GFP!T70*Calibration!$C$3*130*130</f>
        <v>856.242049</v>
      </c>
      <c r="U70" s="0" t="n">
        <f aca="false">GFP!U70*Calibration!$C$3*130*130</f>
        <v>2375.902386</v>
      </c>
      <c r="V70" s="0" t="n">
        <f aca="false">GFP!V70*Calibration!$C$3*130*130</f>
        <v>1154.328812</v>
      </c>
      <c r="W70" s="0" t="n">
        <f aca="false">GFP!W70*Calibration!$C$3*130*130</f>
        <v>3667.928511</v>
      </c>
      <c r="X70" s="0" t="n">
        <f aca="false">GFP!X70*Calibration!$C$3*130*130</f>
        <v>4143.631739</v>
      </c>
      <c r="Y70" s="0" t="n">
        <f aca="false">GFP!Y70*Calibration!$C$3*130*130</f>
        <v>733.276804</v>
      </c>
      <c r="Z70" s="0" t="n">
        <f aca="false">GFP!Z70*Calibration!$C$3*130*130</f>
        <v>4316.733538</v>
      </c>
      <c r="AA70" s="0" t="n">
        <f aca="false">GFP!AA70*Calibration!$C$3*130*130</f>
        <v>2302.836081</v>
      </c>
      <c r="AB70" s="0" t="n">
        <f aca="false">GFP!AB70*Calibration!$C$3*130*130</f>
        <v>2510.867138</v>
      </c>
      <c r="AC70" s="0" t="n">
        <f aca="false">GFP!AC70*Calibration!$C$3*130*130</f>
        <v>1682.30712</v>
      </c>
      <c r="AD70" s="0" t="n">
        <f aca="false">GFP!AD70*Calibration!$C$3*130*130</f>
        <v>911.843725</v>
      </c>
      <c r="AE70" s="0" t="n">
        <f aca="false">GFP!AE70*Calibration!$C$3*130*130</f>
        <v>585.599703</v>
      </c>
      <c r="AF70" s="0" t="n">
        <f aca="false">GFP!AF70*Calibration!$C$3*130*130</f>
        <v>582.748335</v>
      </c>
      <c r="AG70" s="0" t="n">
        <f aca="false">GFP!AG70*Calibration!$C$3*130*130</f>
        <v>363.905841</v>
      </c>
      <c r="AH70" s="0" t="n">
        <f aca="false">GFP!AH70*Calibration!$C$3*130*130</f>
        <v>13133.638622</v>
      </c>
      <c r="AI70" s="0" t="n">
        <f aca="false">GFP!AI70*Calibration!$C$3*130*130</f>
        <v>1656.288387</v>
      </c>
      <c r="AJ70" s="0" t="n">
        <f aca="false">GFP!AJ70*Calibration!$C$3*130*130</f>
        <v>2050.60882</v>
      </c>
      <c r="AK70" s="0" t="n">
        <f aca="false">GFP!AK70*Calibration!$C$3*130*130</f>
        <v>2048.470294</v>
      </c>
      <c r="AL70" s="0" t="n">
        <f aca="false">GFP!AL70*Calibration!$C$3*130*130</f>
        <v>686.229232</v>
      </c>
      <c r="AM70" s="0" t="n">
        <f aca="false">GFP!AM70*Calibration!$C$3*130*130</f>
        <v>260.424944</v>
      </c>
      <c r="AN70" s="0" t="n">
        <f aca="false">GFP!AN70*Calibration!$C$3*130*130</f>
        <v>2336.696076</v>
      </c>
      <c r="AO70" s="0" t="n">
        <f aca="false">GFP!AO70*Calibration!$C$3*130*130</f>
        <v>1338.123241</v>
      </c>
      <c r="AP70" s="0" t="n">
        <f aca="false">GFP!AP70*Calibration!$C$3*130*130</f>
        <v>1338.123241</v>
      </c>
      <c r="AQ70" s="0" t="n">
        <f aca="false">GFP!AQ70*Calibration!$C$3*130*130</f>
        <v>783.532165</v>
      </c>
      <c r="AR70" s="0" t="n">
        <f aca="false">GFP!AR70*Calibration!$C$3*130*130</f>
        <v>4138.998266</v>
      </c>
      <c r="AS70" s="0" t="n">
        <f aca="false">GFP!AS70*Calibration!$C$3*130*130</f>
        <v>9059.152557</v>
      </c>
      <c r="AT70" s="0" t="n">
        <f aca="false">GFP!AT70*Calibration!$C$3*130*130</f>
        <v>3223.709138</v>
      </c>
      <c r="AU70" s="0" t="n">
        <f aca="false">GFP!AU70*Calibration!$C$3*130*130</f>
        <v>1474.276063</v>
      </c>
      <c r="AV70" s="0" t="n">
        <f aca="false">GFP!AV70*Calibration!$C$3*130*130</f>
        <v>2908.514167</v>
      </c>
      <c r="AW70" s="0" t="n">
        <f aca="false">GFP!AW70*Calibration!$C$3*130*130</f>
        <v>519.543011</v>
      </c>
      <c r="AX70" s="0" t="n">
        <f aca="false">GFP!AX70*Calibration!$C$3*130*130</f>
        <v>2479.739704</v>
      </c>
      <c r="AY70" s="0" t="n">
        <f aca="false">GFP!AY70*Calibration!$C$3*130*130</f>
        <v>2435.305886</v>
      </c>
      <c r="AZ70" s="0" t="n">
        <f aca="false">GFP!AZ70*Calibration!$C$3*130*130</f>
        <v>552.45255</v>
      </c>
      <c r="BA70" s="0" t="n">
        <f aca="false">GFP!BA70*Calibration!$C$3*130*130</f>
        <v>2055.242293</v>
      </c>
      <c r="BB70" s="0" t="n">
        <f aca="false">GFP!BB70*Calibration!$C$3*130*130</f>
        <v>1045.5016</v>
      </c>
      <c r="BC70" s="0" t="n">
        <f aca="false">GFP!BC70*Calibration!$C$3*130*130</f>
        <v>4155.750053</v>
      </c>
      <c r="BD70" s="0" t="n">
        <f aca="false">GFP!BD70*Calibration!$C$3*130*130</f>
        <v>1646.189792</v>
      </c>
      <c r="BE70" s="0" t="n">
        <f aca="false">GFP!BE70*Calibration!$C$3*130*130</f>
        <v>4089.930975</v>
      </c>
      <c r="BF70" s="0" t="n">
        <f aca="false">GFP!BF70*Calibration!$C$3*130*130</f>
        <v>744.563469</v>
      </c>
      <c r="BG70" s="0" t="n">
        <f aca="false">GFP!BG70*Calibration!$C$3*130*130</f>
        <v>1070.332263</v>
      </c>
      <c r="BH70" s="0" t="n">
        <f aca="false">GFP!BH70*Calibration!$C$3*130*130</f>
        <v>646.072466</v>
      </c>
      <c r="BI70" s="0" t="n">
        <f aca="false">GFP!BI70*Calibration!$C$3*130*130</f>
        <v>2575.854567</v>
      </c>
      <c r="BJ70" s="0" t="n">
        <f aca="false">GFP!BJ70*Calibration!$C$3*130*130</f>
        <v>1730.305148</v>
      </c>
      <c r="BK70" s="0" t="n">
        <f aca="false">GFP!BK70*Calibration!$C$3*130*130</f>
        <v>4126.761145</v>
      </c>
      <c r="BL70" s="0" t="n">
        <f aca="false">GFP!BL70*Calibration!$C$3*130*130</f>
        <v>8342.746347</v>
      </c>
      <c r="BM70" s="0" t="n">
        <f aca="false">GFP!BM70*Calibration!$C$3*130*130</f>
        <v>1249.84964</v>
      </c>
      <c r="BN70" s="0" t="n">
        <f aca="false">GFP!BN70*Calibration!$C$3*130*130</f>
        <v>1747.888584</v>
      </c>
      <c r="BO70" s="0" t="n">
        <f aca="false">GFP!BO70*Calibration!$C$3*130*130</f>
        <v>5054.643815</v>
      </c>
      <c r="BP70" s="0" t="n">
        <f aca="false">GFP!BP70*Calibration!$C$3*130*130</f>
        <v>600.569385</v>
      </c>
      <c r="BQ70" s="0" t="n">
        <f aca="false">GFP!BQ70*Calibration!$C$3*130*130</f>
        <v>1962.097605</v>
      </c>
      <c r="BR70" s="0" t="n">
        <f aca="false">GFP!BR70*Calibration!$C$3*130*130</f>
        <v>241.891052</v>
      </c>
      <c r="BS70" s="0" t="n">
        <f aca="false">GFP!BS70*Calibration!$C$3*130*130</f>
        <v>3631.692376</v>
      </c>
      <c r="BT70" s="0" t="n">
        <f aca="false">GFP!BT70*Calibration!$C$3*130*130</f>
        <v>3589.991119</v>
      </c>
      <c r="BU70" s="0" t="n">
        <f aca="false">GFP!BU70*Calibration!$C$3*130*130</f>
        <v>715.812175</v>
      </c>
      <c r="BV70" s="0" t="n">
        <f aca="false">GFP!BV70*Calibration!$C$3*130*130</f>
        <v>602.707911</v>
      </c>
      <c r="BW70" s="0" t="n">
        <f aca="false">GFP!BW70*Calibration!$C$3*130*130</f>
        <v>467.861966</v>
      </c>
      <c r="BX70" s="0" t="n">
        <f aca="false">GFP!BX70*Calibration!$C$3*130*130</f>
        <v>1640.249442</v>
      </c>
      <c r="BY70" s="0" t="n">
        <f aca="false">GFP!BY70*Calibration!$C$3*130*130</f>
        <v>361.292087</v>
      </c>
      <c r="BZ70" s="0" t="n">
        <f aca="false">GFP!BZ70*Calibration!$C$3*130*130</f>
        <v>1614.824744</v>
      </c>
      <c r="CA70" s="0" t="n">
        <f aca="false">GFP!CA70*Calibration!$C$3*130*130</f>
        <v>362.004929</v>
      </c>
      <c r="CB70" s="0" t="n">
        <f aca="false">GFP!CB70*Calibration!$C$3*130*130</f>
        <v>2779.370958</v>
      </c>
      <c r="CC70" s="0" t="n">
        <f aca="false">GFP!CC70*Calibration!$C$3*130*130</f>
        <v>540.690657</v>
      </c>
      <c r="CD70" s="0" t="n">
        <f aca="false">GFP!CD70*Calibration!$C$3*130*130</f>
        <v>1086.608822</v>
      </c>
      <c r="CE70" s="0" t="n">
        <f aca="false">GFP!CE70*Calibration!$C$3*130*130</f>
        <v>672.685234</v>
      </c>
      <c r="CF70" s="0" t="n">
        <f aca="false">GFP!CF70*Calibration!$C$3*130*130</f>
        <v>721.277297</v>
      </c>
      <c r="CG70" s="0" t="n">
        <f aca="false">GFP!CG70*Calibration!$C$3*130*130</f>
        <v>2767.01503</v>
      </c>
      <c r="CH70" s="0" t="n">
        <f aca="false">GFP!CH70*Calibration!$C$3*130*130</f>
        <v>932.63495</v>
      </c>
      <c r="CI70" s="0" t="n">
        <f aca="false">GFP!CI70*Calibration!$C$3*130*130</f>
        <v>918.496917</v>
      </c>
      <c r="CJ70" s="0" t="n">
        <f aca="false">GFP!CJ70*Calibration!$C$3*130*130</f>
        <v>551.383287</v>
      </c>
      <c r="CK70" s="0" t="n">
        <f aca="false">GFP!CK70*Calibration!$C$3*130*130</f>
        <v>2868.00098</v>
      </c>
      <c r="CL70" s="0" t="n">
        <f aca="false">GFP!CL70*Calibration!$C$3*130*130</f>
        <v>6177.251158</v>
      </c>
      <c r="CM70" s="0" t="n">
        <f aca="false">GFP!CM70*Calibration!$C$3*130*130</f>
        <v>888.795167</v>
      </c>
      <c r="CN70" s="0" t="n">
        <f aca="false">GFP!CN70*Calibration!$C$3*130*130</f>
        <v>417.725412</v>
      </c>
      <c r="CO70" s="0" t="n">
        <f aca="false">GFP!CO70*Calibration!$C$3*130*130</f>
        <v>1591.300958</v>
      </c>
      <c r="CP70" s="0" t="n">
        <f aca="false">GFP!CP70*Calibration!$C$3*130*130</f>
        <v>854.341137</v>
      </c>
      <c r="CQ70" s="0" t="n">
        <f aca="false">GFP!CQ70*Calibration!$C$3*130*130</f>
        <v>3384.692623</v>
      </c>
      <c r="CR70" s="0" t="n">
        <f aca="false">GFP!CR70*Calibration!$C$3*130*130</f>
        <v>5170.48064</v>
      </c>
      <c r="CS70" s="0" t="n">
        <f aca="false">GFP!CS70*Calibration!$C$3*130*130</f>
        <v>4550.902135</v>
      </c>
      <c r="CT70" s="0" t="n">
        <f aca="false">GFP!CT70*Calibration!$C$3*130*130</f>
        <v>6057.256088</v>
      </c>
      <c r="CU70" s="0" t="n">
        <f aca="false">GFP!CU70*Calibration!$C$3*130*130</f>
        <v>12546.732042</v>
      </c>
      <c r="CV70" s="0" t="n">
        <f aca="false">GFP!CV70*Calibration!$C$3*130*130</f>
        <v>238.564456</v>
      </c>
      <c r="CW70" s="0" t="n">
        <f aca="false">GFP!CW70*Calibration!$C$3*130*130</f>
        <v>1035.165391</v>
      </c>
      <c r="CX70" s="0" t="n">
        <f aca="false">GFP!CX70*Calibration!$C$3*130*130</f>
        <v>667.338919</v>
      </c>
      <c r="CY70" s="0" t="n">
        <f aca="false">GFP!CY70*Calibration!$C$3*130*130</f>
        <v>2825.111653</v>
      </c>
      <c r="CZ70" s="0" t="n">
        <f aca="false">GFP!CZ70*Calibration!$C$3*130*130</f>
        <v>745.870346</v>
      </c>
      <c r="DA70" s="0" t="n">
        <f aca="false">GFP!DA70*Calibration!$C$3*130*130</f>
        <v>538.076903</v>
      </c>
      <c r="DB70" s="0" t="n">
        <f aca="false">GFP!DB70*Calibration!$C$3*130*130</f>
        <v>755.256099</v>
      </c>
      <c r="DC70" s="0" t="n">
        <f aca="false">GFP!DC70*Calibration!$C$3*130*130</f>
        <v>2859.209262</v>
      </c>
      <c r="DD70" s="0" t="n">
        <f aca="false">GFP!DD70*Calibration!$C$3*130*130</f>
        <v>1565.044611</v>
      </c>
      <c r="DE70" s="0" t="n">
        <f aca="false">GFP!DE70*Calibration!$C$3*130*130</f>
        <v>6889.142702</v>
      </c>
      <c r="DF70" s="0" t="n">
        <f aca="false">GFP!DF70*Calibration!$C$3*130*130</f>
        <v>1369.607096</v>
      </c>
      <c r="DG70" s="0" t="n">
        <f aca="false">GFP!DG70*Calibration!$C$3*130*130</f>
        <v>760.483607</v>
      </c>
      <c r="DH70" s="0" t="n">
        <f aca="false">GFP!DH70*Calibration!$C$3*130*130</f>
        <v>2322.558043</v>
      </c>
      <c r="DI70" s="0" t="n">
        <f aca="false">GFP!DI70*Calibration!$C$3*130*130</f>
        <v>6277.286652</v>
      </c>
      <c r="DJ70" s="0" t="n">
        <f aca="false">GFP!DJ70*Calibration!$C$3*130*130</f>
        <v>2480.452546</v>
      </c>
      <c r="DK70" s="0" t="n">
        <f aca="false">GFP!DK70*Calibration!$C$3*130*130</f>
        <v>603.895981</v>
      </c>
      <c r="DL70" s="0" t="n">
        <f aca="false">GFP!DL70*Calibration!$C$3*130*130</f>
        <v>5013.061365</v>
      </c>
      <c r="DM70" s="0" t="n">
        <f aca="false">GFP!DM70*Calibration!$C$3*130*130</f>
        <v>4227.509481</v>
      </c>
      <c r="DN70" s="0" t="n">
        <f aca="false">GFP!DN70*Calibration!$C$3*130*130</f>
        <v>754.899678</v>
      </c>
      <c r="DO70" s="0" t="n">
        <f aca="false">GFP!DO70*Calibration!$C$3*130*130</f>
        <v>2364.2593</v>
      </c>
      <c r="DP70" s="0" t="n">
        <f aca="false">GFP!DP70*Calibration!$C$3*130*130</f>
        <v>354.757702</v>
      </c>
      <c r="DQ70" s="0" t="n">
        <f aca="false">GFP!DQ70*Calibration!$C$3*130*130</f>
        <v>411.07222</v>
      </c>
      <c r="DR70" s="0" t="n">
        <f aca="false">GFP!DR70*Calibration!$C$3*130*130</f>
        <v>4098.485079</v>
      </c>
      <c r="DS70" s="0" t="n">
        <f aca="false">GFP!DS70*Calibration!$C$3*130*130</f>
        <v>2563.85506</v>
      </c>
      <c r="DT70" s="0" t="n">
        <f aca="false">GFP!DT70*Calibration!$C$3*130*130</f>
        <v>725.791963</v>
      </c>
      <c r="DU70" s="0" t="n">
        <f aca="false">GFP!DU70*Calibration!$C$3*130*130</f>
        <v>677.318707</v>
      </c>
      <c r="DV70" s="0" t="n">
        <f aca="false">GFP!DV70*Calibration!$C$3*130*130</f>
        <v>1663.773228</v>
      </c>
      <c r="DW70" s="0" t="n">
        <f aca="false">GFP!DW70*Calibration!$C$3*130*130</f>
        <v>3453.481876</v>
      </c>
      <c r="DX70" s="0" t="n">
        <f aca="false">GFP!DX70*Calibration!$C$3*130*130</f>
        <v>3026.251904</v>
      </c>
      <c r="DY70" s="0" t="n">
        <f aca="false">GFP!DY70*Calibration!$C$3*130*130</f>
        <v>916.358391</v>
      </c>
      <c r="DZ70" s="0" t="n">
        <f aca="false">GFP!DZ70*Calibration!$C$3*130*130</f>
        <v>443.981759</v>
      </c>
      <c r="EA70" s="0" t="n">
        <f aca="false">GFP!EA70*Calibration!$C$3*130*130</f>
        <v>9165.484822</v>
      </c>
      <c r="EB70" s="0" t="n">
        <f aca="false">GFP!EB70*Calibration!$C$3*130*130</f>
        <v>9364.011319</v>
      </c>
      <c r="EC70" s="0" t="n">
        <f aca="false">GFP!EC70*Calibration!$C$3*130*130</f>
        <v>1090.529453</v>
      </c>
      <c r="ED70" s="0" t="n">
        <f aca="false">GFP!ED70*Calibration!$C$3*130*130</f>
        <v>6074.007875</v>
      </c>
      <c r="EE70" s="0" t="n">
        <f aca="false">GFP!EE70*Calibration!$C$3*130*130</f>
        <v>1232.02859</v>
      </c>
      <c r="EF70" s="0" t="n">
        <f aca="false">GFP!EF70*Calibration!$C$3*130*130</f>
        <v>184.744885</v>
      </c>
      <c r="EG70" s="0" t="n">
        <f aca="false">GFP!EG70*Calibration!$C$3*130*130</f>
        <v>533.087009</v>
      </c>
      <c r="EH70" s="0" t="n">
        <f aca="false">GFP!EH70*Calibration!$C$3*130*130</f>
        <v>1055.00616</v>
      </c>
      <c r="EI70" s="0" t="n">
        <f aca="false">GFP!EI70*Calibration!$C$3*130*130</f>
        <v>920.160215</v>
      </c>
      <c r="EJ70" s="0" t="n">
        <f aca="false">GFP!EJ70*Calibration!$C$3*130*130</f>
        <v>1663.416807</v>
      </c>
      <c r="EK70" s="0" t="n">
        <f aca="false">GFP!EK70*Calibration!$C$3*130*130</f>
        <v>3171.077637</v>
      </c>
      <c r="EL70" s="0" t="n">
        <f aca="false">GFP!EL70*Calibration!$C$3*130*130</f>
        <v>14919.189025</v>
      </c>
      <c r="EM70" s="0" t="n">
        <f aca="false">GFP!EM70*Calibration!$C$3*130*130</f>
        <v>7620.637401</v>
      </c>
      <c r="EN70" s="0" t="n">
        <f aca="false">GFP!EN70*Calibration!$C$3*130*130</f>
        <v>8208.138016</v>
      </c>
      <c r="EO70" s="0" t="n">
        <f aca="false">GFP!EO70*Calibration!$C$3*130*130</f>
        <v>14045.601154</v>
      </c>
      <c r="EP70" s="0" t="n">
        <f aca="false">GFP!EP70*Calibration!$C$3*130*130</f>
        <v>14868.102015</v>
      </c>
      <c r="EQ70" s="0" t="n">
        <f aca="false">GFP!EQ70*Calibration!$C$3*130*130</f>
        <v>1530.590581</v>
      </c>
      <c r="ER70" s="0" t="n">
        <f aca="false">GFP!ER70*Calibration!$C$3*130*130</f>
        <v>79.838304</v>
      </c>
      <c r="ES70" s="0" t="n">
        <f aca="false">GFP!ES70*Calibration!$C$3*130*130</f>
        <v>3059.399057</v>
      </c>
      <c r="ET70" s="0" t="n">
        <f aca="false">GFP!ET70*Calibration!$C$3*130*130</f>
        <v>11433.510452</v>
      </c>
      <c r="EU70" s="0" t="n">
        <f aca="false">GFP!EU70*Calibration!$C$3*130*130</f>
        <v>2128.189791</v>
      </c>
      <c r="EV70" s="0" t="n">
        <f aca="false">GFP!EV70*Calibration!$C$3*130*130</f>
        <v>263.157505</v>
      </c>
      <c r="EW70" s="0" t="n">
        <f aca="false">GFP!EW70*Calibration!$C$3*130*130</f>
        <v>2665.553852</v>
      </c>
      <c r="EX70" s="0" t="n">
        <f aca="false">GFP!EX70*Calibration!$C$3*130*130</f>
        <v>1770.937142</v>
      </c>
      <c r="EY70" s="0" t="n">
        <f aca="false">GFP!EY70*Calibration!$C$3*130*130</f>
        <v>20032.761112</v>
      </c>
      <c r="EZ70" s="0" t="n">
        <f aca="false">GFP!EZ70*Calibration!$C$3*130*130</f>
        <v>790.185357</v>
      </c>
      <c r="FA70" s="0" t="n">
        <f aca="false">GFP!FA70*Calibration!$C$3*130*130</f>
        <v>312.224796</v>
      </c>
      <c r="FB70" s="0" t="n">
        <f aca="false">GFP!FB70*Calibration!$C$3*130*130</f>
        <v>1279.670197</v>
      </c>
      <c r="FC70" s="0" t="n">
        <f aca="false">GFP!FC70*Calibration!$C$3*130*130</f>
        <v>3462.03598</v>
      </c>
      <c r="FD70" s="0" t="n">
        <f aca="false">GFP!FD70*Calibration!$C$3*130*130</f>
        <v>675.893023</v>
      </c>
      <c r="FE70" s="0" t="n">
        <f aca="false">GFP!FE70*Calibration!$C$3*130*130</f>
        <v>202.565935</v>
      </c>
      <c r="FF70" s="0" t="n">
        <f aca="false">GFP!FF70*Calibration!$C$3*130*130</f>
        <v>3210.521561</v>
      </c>
      <c r="FG70" s="0" t="n">
        <f aca="false">GFP!FG70*Calibration!$C$3*130*130</f>
        <v>1883.684985</v>
      </c>
      <c r="FH70" s="0" t="n">
        <f aca="false">GFP!FH70*Calibration!$C$3*130*130</f>
        <v>3290.9539</v>
      </c>
      <c r="FI70" s="0" t="n">
        <f aca="false">GFP!FI70*Calibration!$C$3*130*130</f>
        <v>1647.734283</v>
      </c>
      <c r="FJ70" s="0" t="n">
        <f aca="false">GFP!FJ70*Calibration!$C$3*130*130</f>
        <v>3093.496666</v>
      </c>
      <c r="FK70" s="0" t="n">
        <f aca="false">GFP!FK70*Calibration!$C$3*130*130</f>
        <v>3455.382788</v>
      </c>
      <c r="FL70" s="0" t="n">
        <f aca="false">GFP!FL70*Calibration!$C$3*130*130</f>
        <v>6791.839769</v>
      </c>
      <c r="FM70" s="0" t="n">
        <f aca="false">GFP!FM70*Calibration!$C$3*130*130</f>
        <v>512.533398</v>
      </c>
      <c r="FN70" s="0" t="n">
        <f aca="false">GFP!FN70*Calibration!$C$3*130*130</f>
        <v>1660.565439</v>
      </c>
      <c r="FO70" s="0" t="n">
        <f aca="false">GFP!FO70*Calibration!$C$3*130*130</f>
        <v>6394.905582</v>
      </c>
      <c r="FP70" s="0" t="n">
        <f aca="false">GFP!FP70*Calibration!$C$3*130*130</f>
        <v>8014.482606</v>
      </c>
      <c r="FQ70" s="0" t="n">
        <f aca="false">GFP!FQ70*Calibration!$C$3*130*130</f>
        <v>655.577026</v>
      </c>
      <c r="FR70" s="0" t="n">
        <f aca="false">GFP!FR70*Calibration!$C$3*130*130</f>
        <v>1874.77446</v>
      </c>
      <c r="FS70" s="0" t="n">
        <f aca="false">GFP!FS70*Calibration!$C$3*130*130</f>
        <v>3290.716286</v>
      </c>
      <c r="FT70" s="0" t="n">
        <f aca="false">GFP!FT70*Calibration!$C$3*130*130</f>
        <v>182.249938</v>
      </c>
      <c r="FU70" s="0" t="n">
        <f aca="false">GFP!FU70*Calibration!$C$3*130*130</f>
        <v>1210.999751</v>
      </c>
      <c r="FV70" s="0" t="n">
        <f aca="false">GFP!FV70*Calibration!$C$3*130*130</f>
        <v>2589.754986</v>
      </c>
      <c r="FW70" s="0" t="n">
        <f aca="false">GFP!FW70*Calibration!$C$3*130*130</f>
        <v>178.448114</v>
      </c>
      <c r="FX70" s="0" t="n">
        <f aca="false">GFP!FX70*Calibration!$C$3*130*130</f>
        <v>5056.782341</v>
      </c>
      <c r="FY70" s="0" t="n">
        <f aca="false">GFP!FY70*Calibration!$C$3*130*130</f>
        <v>318.521567</v>
      </c>
      <c r="FZ70" s="0" t="n">
        <f aca="false">GFP!FZ70*Calibration!$C$3*130*130</f>
        <v>832.718263</v>
      </c>
      <c r="GA70" s="0" t="n">
        <f aca="false">GFP!GA70*Calibration!$C$3*130*130</f>
        <v>675.774216</v>
      </c>
    </row>
    <row r="71" customFormat="false" ht="15" hidden="false" customHeight="false" outlineLevel="0" collapsed="false">
      <c r="A71" s="0" t="n">
        <f aca="false">'#GFP_corrected'!A71</f>
        <v>16.75</v>
      </c>
      <c r="B71" s="0" t="n">
        <f aca="false">GFP!B71*Calibration!$C$3*130*130</f>
        <v>12863.946732</v>
      </c>
      <c r="C71" s="0" t="n">
        <f aca="false">GFP!C71*Calibration!$C$3*130*130</f>
        <v>5996.18929</v>
      </c>
      <c r="D71" s="0" t="n">
        <f aca="false">GFP!D71*Calibration!$C$3*130*130</f>
        <v>816.560511</v>
      </c>
      <c r="E71" s="0" t="n">
        <f aca="false">GFP!E71*Calibration!$C$3*130*130</f>
        <v>2426.870589</v>
      </c>
      <c r="F71" s="0" t="n">
        <f aca="false">GFP!F71*Calibration!$C$3*130*130</f>
        <v>2561.835341</v>
      </c>
      <c r="G71" s="0" t="n">
        <f aca="false">GFP!G71*Calibration!$C$3*130*130</f>
        <v>1198.643823</v>
      </c>
      <c r="H71" s="0" t="n">
        <f aca="false">GFP!H71*Calibration!$C$3*130*130</f>
        <v>517.879713</v>
      </c>
      <c r="I71" s="0" t="n">
        <f aca="false">GFP!I71*Calibration!$C$3*130*130</f>
        <v>118.094158</v>
      </c>
      <c r="J71" s="0" t="n">
        <f aca="false">GFP!J71*Calibration!$C$3*130*130</f>
        <v>1381.487796</v>
      </c>
      <c r="K71" s="0" t="n">
        <f aca="false">GFP!K71*Calibration!$C$3*130*130</f>
        <v>22915.256546</v>
      </c>
      <c r="L71" s="0" t="n">
        <f aca="false">GFP!L71*Calibration!$C$3*130*130</f>
        <v>3710.817838</v>
      </c>
      <c r="M71" s="0" t="n">
        <f aca="false">GFP!M71*Calibration!$C$3*130*130</f>
        <v>778.542271</v>
      </c>
      <c r="N71" s="0" t="n">
        <f aca="false">GFP!N71*Calibration!$C$3*130*130</f>
        <v>1460.13803</v>
      </c>
      <c r="O71" s="0" t="n">
        <f aca="false">GFP!O71*Calibration!$C$3*130*130</f>
        <v>1266.007392</v>
      </c>
      <c r="P71" s="0" t="n">
        <f aca="false">GFP!P71*Calibration!$C$3*130*130</f>
        <v>3257.093905</v>
      </c>
      <c r="Q71" s="0" t="n">
        <f aca="false">GFP!Q71*Calibration!$C$3*130*130</f>
        <v>471.544983</v>
      </c>
      <c r="R71" s="0" t="n">
        <f aca="false">GFP!R71*Calibration!$C$3*130*130</f>
        <v>2343.349268</v>
      </c>
      <c r="S71" s="0" t="n">
        <f aca="false">GFP!S71*Calibration!$C$3*130*130</f>
        <v>829.154053</v>
      </c>
      <c r="T71" s="0" t="n">
        <f aca="false">GFP!T71*Calibration!$C$3*130*130</f>
        <v>879.528221</v>
      </c>
      <c r="U71" s="0" t="n">
        <f aca="false">GFP!U71*Calibration!$C$3*130*130</f>
        <v>2371.744141</v>
      </c>
      <c r="V71" s="0" t="n">
        <f aca="false">GFP!V71*Calibration!$C$3*130*130</f>
        <v>1082.569384</v>
      </c>
      <c r="W71" s="0" t="n">
        <f aca="false">GFP!W71*Calibration!$C$3*130*130</f>
        <v>3669.235388</v>
      </c>
      <c r="X71" s="0" t="n">
        <f aca="false">GFP!X71*Calibration!$C$3*130*130</f>
        <v>4109.415323</v>
      </c>
      <c r="Y71" s="0" t="n">
        <f aca="false">GFP!Y71*Calibration!$C$3*130*130</f>
        <v>742.424943</v>
      </c>
      <c r="Z71" s="0" t="n">
        <f aca="false">GFP!Z71*Calibration!$C$3*130*130</f>
        <v>4214.321904</v>
      </c>
      <c r="AA71" s="0" t="n">
        <f aca="false">GFP!AA71*Calibration!$C$3*130*130</f>
        <v>2277.767804</v>
      </c>
      <c r="AB71" s="0" t="n">
        <f aca="false">GFP!AB71*Calibration!$C$3*130*130</f>
        <v>2520.965733</v>
      </c>
      <c r="AC71" s="0" t="n">
        <f aca="false">GFP!AC71*Calibration!$C$3*130*130</f>
        <v>1563.856541</v>
      </c>
      <c r="AD71" s="0" t="n">
        <f aca="false">GFP!AD71*Calibration!$C$3*130*130</f>
        <v>890.933693</v>
      </c>
      <c r="AE71" s="0" t="n">
        <f aca="false">GFP!AE71*Calibration!$C$3*130*130</f>
        <v>671.615971</v>
      </c>
      <c r="AF71" s="0" t="n">
        <f aca="false">GFP!AF71*Calibration!$C$3*130*130</f>
        <v>582.273107</v>
      </c>
      <c r="AG71" s="0" t="n">
        <f aca="false">GFP!AG71*Calibration!$C$3*130*130</f>
        <v>346.203598</v>
      </c>
      <c r="AH71" s="0" t="n">
        <f aca="false">GFP!AH71*Calibration!$C$3*130*130</f>
        <v>13187.577</v>
      </c>
      <c r="AI71" s="0" t="n">
        <f aca="false">GFP!AI71*Calibration!$C$3*130*130</f>
        <v>1718.662062</v>
      </c>
      <c r="AJ71" s="0" t="n">
        <f aca="false">GFP!AJ71*Calibration!$C$3*130*130</f>
        <v>2032.550156</v>
      </c>
      <c r="AK71" s="0" t="n">
        <f aca="false">GFP!AK71*Calibration!$C$3*130*130</f>
        <v>2181.058906</v>
      </c>
      <c r="AL71" s="0" t="n">
        <f aca="false">GFP!AL71*Calibration!$C$3*130*130</f>
        <v>716.049789</v>
      </c>
      <c r="AM71" s="0" t="n">
        <f aca="false">GFP!AM71*Calibration!$C$3*130*130</f>
        <v>289.057431</v>
      </c>
      <c r="AN71" s="0" t="n">
        <f aca="false">GFP!AN71*Calibration!$C$3*130*130</f>
        <v>2359.50702</v>
      </c>
      <c r="AO71" s="0" t="n">
        <f aca="false">GFP!AO71*Calibration!$C$3*130*130</f>
        <v>1361.290606</v>
      </c>
      <c r="AP71" s="0" t="n">
        <f aca="false">GFP!AP71*Calibration!$C$3*130*130</f>
        <v>1361.290606</v>
      </c>
      <c r="AQ71" s="0" t="n">
        <f aca="false">GFP!AQ71*Calibration!$C$3*130*130</f>
        <v>793.155532</v>
      </c>
      <c r="AR71" s="0" t="n">
        <f aca="false">GFP!AR71*Calibration!$C$3*130*130</f>
        <v>4100.980026</v>
      </c>
      <c r="AS71" s="0" t="n">
        <f aca="false">GFP!AS71*Calibration!$C$3*130*130</f>
        <v>8998.917408</v>
      </c>
      <c r="AT71" s="0" t="n">
        <f aca="false">GFP!AT71*Calibration!$C$3*130*130</f>
        <v>3233.332505</v>
      </c>
      <c r="AU71" s="0" t="n">
        <f aca="false">GFP!AU71*Calibration!$C$3*130*130</f>
        <v>1461.207293</v>
      </c>
      <c r="AV71" s="0" t="n">
        <f aca="false">GFP!AV71*Calibration!$C$3*130*130</f>
        <v>2924.790726</v>
      </c>
      <c r="AW71" s="0" t="n">
        <f aca="false">GFP!AW71*Calibration!$C$3*130*130</f>
        <v>513.959082</v>
      </c>
      <c r="AX71" s="0" t="n">
        <f aca="false">GFP!AX71*Calibration!$C$3*130*130</f>
        <v>2539.737239</v>
      </c>
      <c r="AY71" s="0" t="n">
        <f aca="false">GFP!AY71*Calibration!$C$3*130*130</f>
        <v>2493.75893</v>
      </c>
      <c r="AZ71" s="0" t="n">
        <f aca="false">GFP!AZ71*Calibration!$C$3*130*130</f>
        <v>577.996055</v>
      </c>
      <c r="BA71" s="0" t="n">
        <f aca="false">GFP!BA71*Calibration!$C$3*130*130</f>
        <v>2081.261026</v>
      </c>
      <c r="BB71" s="0" t="n">
        <f aca="false">GFP!BB71*Calibration!$C$3*130*130</f>
        <v>1024.710375</v>
      </c>
      <c r="BC71" s="0" t="n">
        <f aca="false">GFP!BC71*Calibration!$C$3*130*130</f>
        <v>4170.363314</v>
      </c>
      <c r="BD71" s="0" t="n">
        <f aca="false">GFP!BD71*Calibration!$C$3*130*130</f>
        <v>1696.920381</v>
      </c>
      <c r="BE71" s="0" t="n">
        <f aca="false">GFP!BE71*Calibration!$C$3*130*130</f>
        <v>4072.941574</v>
      </c>
      <c r="BF71" s="0" t="n">
        <f aca="false">GFP!BF71*Calibration!$C$3*130*130</f>
        <v>757.632239</v>
      </c>
      <c r="BG71" s="0" t="n">
        <f aca="false">GFP!BG71*Calibration!$C$3*130*130</f>
        <v>1043.244267</v>
      </c>
      <c r="BH71" s="0" t="n">
        <f aca="false">GFP!BH71*Calibration!$C$3*130*130</f>
        <v>539.027359</v>
      </c>
      <c r="BI71" s="0" t="n">
        <f aca="false">GFP!BI71*Calibration!$C$3*130*130</f>
        <v>2551.855553</v>
      </c>
      <c r="BJ71" s="0" t="n">
        <f aca="false">GFP!BJ71*Calibration!$C$3*130*130</f>
        <v>1765.47202</v>
      </c>
      <c r="BK71" s="0" t="n">
        <f aca="false">GFP!BK71*Calibration!$C$3*130*130</f>
        <v>4158.245</v>
      </c>
      <c r="BL71" s="0" t="n">
        <f aca="false">GFP!BL71*Calibration!$C$3*130*130</f>
        <v>8280.491479</v>
      </c>
      <c r="BM71" s="0" t="n">
        <f aca="false">GFP!BM71*Calibration!$C$3*130*130</f>
        <v>1308.896719</v>
      </c>
      <c r="BN71" s="0" t="n">
        <f aca="false">GFP!BN71*Calibration!$C$3*130*130</f>
        <v>1785.193982</v>
      </c>
      <c r="BO71" s="0" t="n">
        <f aca="false">GFP!BO71*Calibration!$C$3*130*130</f>
        <v>4983.478422</v>
      </c>
      <c r="BP71" s="0" t="n">
        <f aca="false">GFP!BP71*Calibration!$C$3*130*130</f>
        <v>619.816119</v>
      </c>
      <c r="BQ71" s="0" t="n">
        <f aca="false">GFP!BQ71*Calibration!$C$3*130*130</f>
        <v>2020.075421</v>
      </c>
      <c r="BR71" s="0" t="n">
        <f aca="false">GFP!BR71*Calibration!$C$3*130*130</f>
        <v>216.822775</v>
      </c>
      <c r="BS71" s="0" t="n">
        <f aca="false">GFP!BS71*Calibration!$C$3*130*130</f>
        <v>3548.289862</v>
      </c>
      <c r="BT71" s="0" t="n">
        <f aca="false">GFP!BT71*Calibration!$C$3*130*130</f>
        <v>3578.348033</v>
      </c>
      <c r="BU71" s="0" t="n">
        <f aca="false">GFP!BU71*Calibration!$C$3*130*130</f>
        <v>701.436528</v>
      </c>
      <c r="BV71" s="0" t="n">
        <f aca="false">GFP!BV71*Calibration!$C$3*130*130</f>
        <v>655.933447</v>
      </c>
      <c r="BW71" s="0" t="n">
        <f aca="false">GFP!BW71*Calibration!$C$3*130*130</f>
        <v>453.723933</v>
      </c>
      <c r="BX71" s="0" t="n">
        <f aca="false">GFP!BX71*Calibration!$C$3*130*130</f>
        <v>1664.010842</v>
      </c>
      <c r="BY71" s="0" t="n">
        <f aca="false">GFP!BY71*Calibration!$C$3*130*130</f>
        <v>368.3017</v>
      </c>
      <c r="BZ71" s="0" t="n">
        <f aca="false">GFP!BZ71*Calibration!$C$3*130*130</f>
        <v>1601.993588</v>
      </c>
      <c r="CA71" s="0" t="n">
        <f aca="false">GFP!CA71*Calibration!$C$3*130*130</f>
        <v>351.906334</v>
      </c>
      <c r="CB71" s="0" t="n">
        <f aca="false">GFP!CB71*Calibration!$C$3*130*130</f>
        <v>2817.983233</v>
      </c>
      <c r="CC71" s="0" t="n">
        <f aca="false">GFP!CC71*Calibration!$C$3*130*130</f>
        <v>512.05817</v>
      </c>
      <c r="CD71" s="0" t="n">
        <f aca="false">GFP!CD71*Calibration!$C$3*130*130</f>
        <v>1105.142714</v>
      </c>
      <c r="CE71" s="0" t="n">
        <f aca="false">GFP!CE71*Calibration!$C$3*130*130</f>
        <v>558.986935</v>
      </c>
      <c r="CF71" s="0" t="n">
        <f aca="false">GFP!CF71*Calibration!$C$3*130*130</f>
        <v>717.831894</v>
      </c>
      <c r="CG71" s="0" t="n">
        <f aca="false">GFP!CG71*Calibration!$C$3*130*130</f>
        <v>2768.440714</v>
      </c>
      <c r="CH71" s="0" t="n">
        <f aca="false">GFP!CH71*Calibration!$C$3*130*130</f>
        <v>912.200146</v>
      </c>
      <c r="CI71" s="0" t="n">
        <f aca="false">GFP!CI71*Calibration!$C$3*130*130</f>
        <v>954.733052</v>
      </c>
      <c r="CJ71" s="0" t="n">
        <f aca="false">GFP!CJ71*Calibration!$C$3*130*130</f>
        <v>566.352969</v>
      </c>
      <c r="CK71" s="0" t="n">
        <f aca="false">GFP!CK71*Calibration!$C$3*130*130</f>
        <v>2782.45994</v>
      </c>
      <c r="CL71" s="0" t="n">
        <f aca="false">GFP!CL71*Calibration!$C$3*130*130</f>
        <v>6389.559267</v>
      </c>
      <c r="CM71" s="0" t="n">
        <f aca="false">GFP!CM71*Calibration!$C$3*130*130</f>
        <v>874.538327</v>
      </c>
      <c r="CN71" s="0" t="n">
        <f aca="false">GFP!CN71*Calibration!$C$3*130*130</f>
        <v>436.853339</v>
      </c>
      <c r="CO71" s="0" t="n">
        <f aca="false">GFP!CO71*Calibration!$C$3*130*130</f>
        <v>1569.084049</v>
      </c>
      <c r="CP71" s="0" t="n">
        <f aca="false">GFP!CP71*Calibration!$C$3*130*130</f>
        <v>847.925559</v>
      </c>
      <c r="CQ71" s="0" t="n">
        <f aca="false">GFP!CQ71*Calibration!$C$3*130*130</f>
        <v>3365.80231</v>
      </c>
      <c r="CR71" s="0" t="n">
        <f aca="false">GFP!CR71*Calibration!$C$3*130*130</f>
        <v>5159.78801</v>
      </c>
      <c r="CS71" s="0" t="n">
        <f aca="false">GFP!CS71*Calibration!$C$3*130*130</f>
        <v>4506.34951</v>
      </c>
      <c r="CT71" s="0" t="n">
        <f aca="false">GFP!CT71*Calibration!$C$3*130*130</f>
        <v>5933.102773</v>
      </c>
      <c r="CU71" s="0" t="n">
        <f aca="false">GFP!CU71*Calibration!$C$3*130*130</f>
        <v>12420.796622</v>
      </c>
      <c r="CV71" s="0" t="n">
        <f aca="false">GFP!CV71*Calibration!$C$3*130*130</f>
        <v>216.347547</v>
      </c>
      <c r="CW71" s="0" t="n">
        <f aca="false">GFP!CW71*Calibration!$C$3*130*130</f>
        <v>1055.243774</v>
      </c>
      <c r="CX71" s="0" t="n">
        <f aca="false">GFP!CX71*Calibration!$C$3*130*130</f>
        <v>675.536602</v>
      </c>
      <c r="CY71" s="0" t="n">
        <f aca="false">GFP!CY71*Calibration!$C$3*130*130</f>
        <v>2902.336203</v>
      </c>
      <c r="CZ71" s="0" t="n">
        <f aca="false">GFP!CZ71*Calibration!$C$3*130*130</f>
        <v>783.294551</v>
      </c>
      <c r="DA71" s="0" t="n">
        <f aca="false">GFP!DA71*Calibration!$C$3*130*130</f>
        <v>550.551638</v>
      </c>
      <c r="DB71" s="0" t="n">
        <f aca="false">GFP!DB71*Calibration!$C$3*130*130</f>
        <v>761.077642</v>
      </c>
      <c r="DC71" s="0" t="n">
        <f aca="false">GFP!DC71*Calibration!$C$3*130*130</f>
        <v>2887.960556</v>
      </c>
      <c r="DD71" s="0" t="n">
        <f aca="false">GFP!DD71*Calibration!$C$3*130*130</f>
        <v>1599.498641</v>
      </c>
      <c r="DE71" s="0" t="n">
        <f aca="false">GFP!DE71*Calibration!$C$3*130*130</f>
        <v>6913.37933</v>
      </c>
      <c r="DF71" s="0" t="n">
        <f aca="false">GFP!DF71*Calibration!$C$3*130*130</f>
        <v>1333.727382</v>
      </c>
      <c r="DG71" s="0" t="n">
        <f aca="false">GFP!DG71*Calibration!$C$3*130*130</f>
        <v>806.105495</v>
      </c>
      <c r="DH71" s="0" t="n">
        <f aca="false">GFP!DH71*Calibration!$C$3*130*130</f>
        <v>2334.319936</v>
      </c>
      <c r="DI71" s="0" t="n">
        <f aca="false">GFP!DI71*Calibration!$C$3*130*130</f>
        <v>6356.1745</v>
      </c>
      <c r="DJ71" s="0" t="n">
        <f aca="false">GFP!DJ71*Calibration!$C$3*130*130</f>
        <v>2641.673645</v>
      </c>
      <c r="DK71" s="0" t="n">
        <f aca="false">GFP!DK71*Calibration!$C$3*130*130</f>
        <v>672.685234</v>
      </c>
      <c r="DL71" s="0" t="n">
        <f aca="false">GFP!DL71*Calibration!$C$3*130*130</f>
        <v>5072.940093</v>
      </c>
      <c r="DM71" s="0" t="n">
        <f aca="false">GFP!DM71*Calibration!$C$3*130*130</f>
        <v>4272.774948</v>
      </c>
      <c r="DN71" s="0" t="n">
        <f aca="false">GFP!DN71*Calibration!$C$3*130*130</f>
        <v>726.861226</v>
      </c>
      <c r="DO71" s="0" t="n">
        <f aca="false">GFP!DO71*Calibration!$C$3*130*130</f>
        <v>2284.302189</v>
      </c>
      <c r="DP71" s="0" t="n">
        <f aca="false">GFP!DP71*Calibration!$C$3*130*130</f>
        <v>346.797633</v>
      </c>
      <c r="DQ71" s="0" t="n">
        <f aca="false">GFP!DQ71*Calibration!$C$3*130*130</f>
        <v>434.83362</v>
      </c>
      <c r="DR71" s="0" t="n">
        <f aca="false">GFP!DR71*Calibration!$C$3*130*130</f>
        <v>4087.317221</v>
      </c>
      <c r="DS71" s="0" t="n">
        <f aca="false">GFP!DS71*Calibration!$C$3*130*130</f>
        <v>2534.272117</v>
      </c>
      <c r="DT71" s="0" t="n">
        <f aca="false">GFP!DT71*Calibration!$C$3*130*130</f>
        <v>711.65393</v>
      </c>
      <c r="DU71" s="0" t="n">
        <f aca="false">GFP!DU71*Calibration!$C$3*130*130</f>
        <v>608.054226</v>
      </c>
      <c r="DV71" s="0" t="n">
        <f aca="false">GFP!DV71*Calibration!$C$3*130*130</f>
        <v>1745.512444</v>
      </c>
      <c r="DW71" s="0" t="n">
        <f aca="false">GFP!DW71*Calibration!$C$3*130*130</f>
        <v>3557.200387</v>
      </c>
      <c r="DX71" s="0" t="n">
        <f aca="false">GFP!DX71*Calibration!$C$3*130*130</f>
        <v>3052.745865</v>
      </c>
      <c r="DY71" s="0" t="n">
        <f aca="false">GFP!DY71*Calibration!$C$3*130*130</f>
        <v>946.178948</v>
      </c>
      <c r="DZ71" s="0" t="n">
        <f aca="false">GFP!DZ71*Calibration!$C$3*130*130</f>
        <v>477.247719</v>
      </c>
      <c r="EA71" s="0" t="n">
        <f aca="false">GFP!EA71*Calibration!$C$3*130*130</f>
        <v>9287.024383</v>
      </c>
      <c r="EB71" s="0" t="n">
        <f aca="false">GFP!EB71*Calibration!$C$3*130*130</f>
        <v>9365.912231</v>
      </c>
      <c r="EC71" s="0" t="n">
        <f aca="false">GFP!EC71*Calibration!$C$3*130*130</f>
        <v>1028.86862</v>
      </c>
      <c r="ED71" s="0" t="n">
        <f aca="false">GFP!ED71*Calibration!$C$3*130*130</f>
        <v>6082.324365</v>
      </c>
      <c r="EE71" s="0" t="n">
        <f aca="false">GFP!EE71*Calibration!$C$3*130*130</f>
        <v>1245.572588</v>
      </c>
      <c r="EF71" s="0" t="n">
        <f aca="false">GFP!EF71*Calibration!$C$3*130*130</f>
        <v>261.731821</v>
      </c>
      <c r="EG71" s="0" t="n">
        <f aca="false">GFP!EG71*Calibration!$C$3*130*130</f>
        <v>541.165885</v>
      </c>
      <c r="EH71" s="0" t="n">
        <f aca="false">GFP!EH71*Calibration!$C$3*130*130</f>
        <v>1041.580969</v>
      </c>
      <c r="EI71" s="0" t="n">
        <f aca="false">GFP!EI71*Calibration!$C$3*130*130</f>
        <v>896.517622</v>
      </c>
      <c r="EJ71" s="0" t="n">
        <f aca="false">GFP!EJ71*Calibration!$C$3*130*130</f>
        <v>1640.72467</v>
      </c>
      <c r="EK71" s="0" t="n">
        <f aca="false">GFP!EK71*Calibration!$C$3*130*130</f>
        <v>3125.099328</v>
      </c>
      <c r="EL71" s="0" t="n">
        <f aca="false">GFP!EL71*Calibration!$C$3*130*130</f>
        <v>15197.197405</v>
      </c>
      <c r="EM71" s="0" t="n">
        <f aca="false">GFP!EM71*Calibration!$C$3*130*130</f>
        <v>7638.577258</v>
      </c>
      <c r="EN71" s="0" t="n">
        <f aca="false">GFP!EN71*Calibration!$C$3*130*130</f>
        <v>9390.148859</v>
      </c>
      <c r="EO71" s="0" t="n">
        <f aca="false">GFP!EO71*Calibration!$C$3*130*130</f>
        <v>14079.461149</v>
      </c>
      <c r="EP71" s="0" t="n">
        <f aca="false">GFP!EP71*Calibration!$C$3*130*130</f>
        <v>14866.438717</v>
      </c>
      <c r="EQ71" s="0" t="n">
        <f aca="false">GFP!EQ71*Calibration!$C$3*130*130</f>
        <v>1555.302437</v>
      </c>
      <c r="ER71" s="0" t="n">
        <f aca="false">GFP!ER71*Calibration!$C$3*130*130</f>
        <v>74.135568</v>
      </c>
      <c r="ES71" s="0" t="n">
        <f aca="false">GFP!ES71*Calibration!$C$3*130*130</f>
        <v>2928.117322</v>
      </c>
      <c r="ET71" s="0" t="n">
        <f aca="false">GFP!ET71*Calibration!$C$3*130*130</f>
        <v>11169.877719</v>
      </c>
      <c r="EU71" s="0" t="n">
        <f aca="false">GFP!EU71*Calibration!$C$3*130*130</f>
        <v>2050.60882</v>
      </c>
      <c r="EV71" s="0" t="n">
        <f aca="false">GFP!EV71*Calibration!$C$3*130*130</f>
        <v>249.257086</v>
      </c>
      <c r="EW71" s="0" t="n">
        <f aca="false">GFP!EW71*Calibration!$C$3*130*130</f>
        <v>2573.240813</v>
      </c>
      <c r="EX71" s="0" t="n">
        <f aca="false">GFP!EX71*Calibration!$C$3*130*130</f>
        <v>1695.019469</v>
      </c>
      <c r="EY71" s="0" t="n">
        <f aca="false">GFP!EY71*Calibration!$C$3*130*130</f>
        <v>20033.473954</v>
      </c>
      <c r="EZ71" s="0" t="n">
        <f aca="false">GFP!EZ71*Calibration!$C$3*130*130</f>
        <v>777.235394</v>
      </c>
      <c r="FA71" s="0" t="n">
        <f aca="false">GFP!FA71*Calibration!$C$3*130*130</f>
        <v>344.659107</v>
      </c>
      <c r="FB71" s="0" t="n">
        <f aca="false">GFP!FB71*Calibration!$C$3*130*130</f>
        <v>1311.62928</v>
      </c>
      <c r="FC71" s="0" t="n">
        <f aca="false">GFP!FC71*Calibration!$C$3*130*130</f>
        <v>3408.335216</v>
      </c>
      <c r="FD71" s="0" t="n">
        <f aca="false">GFP!FD71*Calibration!$C$3*130*130</f>
        <v>679.219619</v>
      </c>
      <c r="FE71" s="0" t="n">
        <f aca="false">GFP!FE71*Calibration!$C$3*130*130</f>
        <v>198.40769</v>
      </c>
      <c r="FF71" s="0" t="n">
        <f aca="false">GFP!FF71*Calibration!$C$3*130*130</f>
        <v>3328.734526</v>
      </c>
      <c r="FG71" s="0" t="n">
        <f aca="false">GFP!FG71*Calibration!$C$3*130*130</f>
        <v>1833.786045</v>
      </c>
      <c r="FH71" s="0" t="n">
        <f aca="false">GFP!FH71*Calibration!$C$3*130*130</f>
        <v>3261.014536</v>
      </c>
      <c r="FI71" s="0" t="n">
        <f aca="false">GFP!FI71*Calibration!$C$3*130*130</f>
        <v>1692.99975</v>
      </c>
      <c r="FJ71" s="0" t="n">
        <f aca="false">GFP!FJ71*Calibration!$C$3*130*130</f>
        <v>2964.353457</v>
      </c>
      <c r="FK71" s="0" t="n">
        <f aca="false">GFP!FK71*Calibration!$C$3*130*130</f>
        <v>3450.15528</v>
      </c>
      <c r="FL71" s="0" t="n">
        <f aca="false">GFP!FL71*Calibration!$C$3*130*130</f>
        <v>6803.364048</v>
      </c>
      <c r="FM71" s="0" t="n">
        <f aca="false">GFP!FM71*Calibration!$C$3*130*130</f>
        <v>499.108207</v>
      </c>
      <c r="FN71" s="0" t="n">
        <f aca="false">GFP!FN71*Calibration!$C$3*130*130</f>
        <v>1635.734776</v>
      </c>
      <c r="FO71" s="0" t="n">
        <f aca="false">GFP!FO71*Calibration!$C$3*130*130</f>
        <v>6236.654658</v>
      </c>
      <c r="FP71" s="0" t="n">
        <f aca="false">GFP!FP71*Calibration!$C$3*130*130</f>
        <v>8032.184849</v>
      </c>
      <c r="FQ71" s="0" t="n">
        <f aca="false">GFP!FQ71*Calibration!$C$3*130*130</f>
        <v>599.024894</v>
      </c>
      <c r="FR71" s="0" t="n">
        <f aca="false">GFP!FR71*Calibration!$C$3*130*130</f>
        <v>1858.854322</v>
      </c>
      <c r="FS71" s="0" t="n">
        <f aca="false">GFP!FS71*Calibration!$C$3*130*130</f>
        <v>3311.032283</v>
      </c>
      <c r="FT71" s="0" t="n">
        <f aca="false">GFP!FT71*Calibration!$C$3*130*130</f>
        <v>193.061375</v>
      </c>
      <c r="FU71" s="0" t="n">
        <f aca="false">GFP!FU71*Calibration!$C$3*130*130</f>
        <v>1213.138277</v>
      </c>
      <c r="FV71" s="0" t="n">
        <f aca="false">GFP!FV71*Calibration!$C$3*130*130</f>
        <v>2651.297012</v>
      </c>
      <c r="FW71" s="0" t="n">
        <f aca="false">GFP!FW71*Calibration!$C$3*130*130</f>
        <v>232.148878</v>
      </c>
      <c r="FX71" s="0" t="n">
        <f aca="false">GFP!FX71*Calibration!$C$3*130*130</f>
        <v>5314.593531</v>
      </c>
      <c r="FY71" s="0" t="n">
        <f aca="false">GFP!FY71*Calibration!$C$3*130*130</f>
        <v>360.222824</v>
      </c>
      <c r="FZ71" s="0" t="n">
        <f aca="false">GFP!FZ71*Calibration!$C$3*130*130</f>
        <v>909.824006</v>
      </c>
      <c r="GA71" s="0" t="n">
        <f aca="false">GFP!GA71*Calibration!$C$3*130*130</f>
        <v>747.533644</v>
      </c>
    </row>
    <row r="72" customFormat="false" ht="15" hidden="false" customHeight="false" outlineLevel="0" collapsed="false">
      <c r="A72" s="0" t="n">
        <f aca="false">'#GFP_corrected'!A72</f>
        <v>17</v>
      </c>
      <c r="B72" s="0" t="n">
        <f aca="false">GFP!B72*Calibration!$C$3*130*130</f>
        <v>12818.206037</v>
      </c>
      <c r="C72" s="0" t="n">
        <f aca="false">GFP!C72*Calibration!$C$3*130*130</f>
        <v>5876.19422</v>
      </c>
      <c r="D72" s="0" t="n">
        <f aca="false">GFP!D72*Calibration!$C$3*130*130</f>
        <v>818.105002</v>
      </c>
      <c r="E72" s="0" t="n">
        <f aca="false">GFP!E72*Calibration!$C$3*130*130</f>
        <v>2468.80946</v>
      </c>
      <c r="F72" s="0" t="n">
        <f aca="false">GFP!F72*Calibration!$C$3*130*130</f>
        <v>2540.925309</v>
      </c>
      <c r="G72" s="0" t="n">
        <f aca="false">GFP!G72*Calibration!$C$3*130*130</f>
        <v>1209.217646</v>
      </c>
      <c r="H72" s="0" t="n">
        <f aca="false">GFP!H72*Calibration!$C$3*130*130</f>
        <v>489.960068</v>
      </c>
      <c r="I72" s="0" t="n">
        <f aca="false">GFP!I72*Calibration!$C$3*130*130</f>
        <v>114.767562</v>
      </c>
      <c r="J72" s="0" t="n">
        <f aca="false">GFP!J72*Calibration!$C$3*130*130</f>
        <v>1405.724424</v>
      </c>
      <c r="K72" s="0" t="n">
        <f aca="false">GFP!K72*Calibration!$C$3*130*130</f>
        <v>22691.780579</v>
      </c>
      <c r="L72" s="0" t="n">
        <f aca="false">GFP!L72*Calibration!$C$3*130*130</f>
        <v>3692.759174</v>
      </c>
      <c r="M72" s="0" t="n">
        <f aca="false">GFP!M72*Calibration!$C$3*130*130</f>
        <v>761.671677</v>
      </c>
      <c r="N72" s="0" t="n">
        <f aca="false">GFP!N72*Calibration!$C$3*130*130</f>
        <v>1431.149122</v>
      </c>
      <c r="O72" s="0" t="n">
        <f aca="false">GFP!O72*Calibration!$C$3*130*130</f>
        <v>1256.146411</v>
      </c>
      <c r="P72" s="0" t="n">
        <f aca="false">GFP!P72*Calibration!$C$3*130*130</f>
        <v>3193.175739</v>
      </c>
      <c r="Q72" s="0" t="n">
        <f aca="false">GFP!Q72*Calibration!$C$3*130*130</f>
        <v>482.237613</v>
      </c>
      <c r="R72" s="0" t="n">
        <f aca="false">GFP!R72*Calibration!$C$3*130*130</f>
        <v>2338.596988</v>
      </c>
      <c r="S72" s="0" t="n">
        <f aca="false">GFP!S72*Calibration!$C$3*130*130</f>
        <v>856.242049</v>
      </c>
      <c r="T72" s="0" t="n">
        <f aca="false">GFP!T72*Calibration!$C$3*130*130</f>
        <v>860.519101</v>
      </c>
      <c r="U72" s="0" t="n">
        <f aca="false">GFP!U72*Calibration!$C$3*130*130</f>
        <v>2338.240567</v>
      </c>
      <c r="V72" s="0" t="n">
        <f aca="false">GFP!V72*Calibration!$C$3*130*130</f>
        <v>1078.054718</v>
      </c>
      <c r="W72" s="0" t="n">
        <f aca="false">GFP!W72*Calibration!$C$3*130*130</f>
        <v>3826.77347</v>
      </c>
      <c r="X72" s="0" t="n">
        <f aca="false">GFP!X72*Calibration!$C$3*130*130</f>
        <v>4138.760652</v>
      </c>
      <c r="Y72" s="0" t="n">
        <f aca="false">GFP!Y72*Calibration!$C$3*130*130</f>
        <v>791.611041</v>
      </c>
      <c r="Z72" s="0" t="n">
        <f aca="false">GFP!Z72*Calibration!$C$3*130*130</f>
        <v>4196.500854</v>
      </c>
      <c r="AA72" s="0" t="n">
        <f aca="false">GFP!AA72*Calibration!$C$3*130*130</f>
        <v>2246.877984</v>
      </c>
      <c r="AB72" s="0" t="n">
        <f aca="false">GFP!AB72*Calibration!$C$3*130*130</f>
        <v>2553.994079</v>
      </c>
      <c r="AC72" s="0" t="n">
        <f aca="false">GFP!AC72*Calibration!$C$3*130*130</f>
        <v>1558.74784</v>
      </c>
      <c r="AD72" s="0" t="n">
        <f aca="false">GFP!AD72*Calibration!$C$3*130*130</f>
        <v>869.548433</v>
      </c>
      <c r="AE72" s="0" t="n">
        <f aca="false">GFP!AE72*Calibration!$C$3*130*130</f>
        <v>609.836331</v>
      </c>
      <c r="AF72" s="0" t="n">
        <f aca="false">GFP!AF72*Calibration!$C$3*130*130</f>
        <v>577.40202</v>
      </c>
      <c r="AG72" s="0" t="n">
        <f aca="false">GFP!AG72*Calibration!$C$3*130*130</f>
        <v>368.776928</v>
      </c>
      <c r="AH72" s="0" t="n">
        <f aca="false">GFP!AH72*Calibration!$C$3*130*130</f>
        <v>13177.359598</v>
      </c>
      <c r="AI72" s="0" t="n">
        <f aca="false">GFP!AI72*Calibration!$C$3*130*130</f>
        <v>1689.197926</v>
      </c>
      <c r="AJ72" s="0" t="n">
        <f aca="false">GFP!AJ72*Calibration!$C$3*130*130</f>
        <v>1978.255357</v>
      </c>
      <c r="AK72" s="0" t="n">
        <f aca="false">GFP!AK72*Calibration!$C$3*130*130</f>
        <v>2084.706429</v>
      </c>
      <c r="AL72" s="0" t="n">
        <f aca="false">GFP!AL72*Calibration!$C$3*130*130</f>
        <v>688.605372</v>
      </c>
      <c r="AM72" s="0" t="n">
        <f aca="false">GFP!AM72*Calibration!$C$3*130*130</f>
        <v>258.761646</v>
      </c>
      <c r="AN72" s="0" t="n">
        <f aca="false">GFP!AN72*Calibration!$C$3*130*130</f>
        <v>2304.499379</v>
      </c>
      <c r="AO72" s="0" t="n">
        <f aca="false">GFP!AO72*Calibration!$C$3*130*130</f>
        <v>1308.659105</v>
      </c>
      <c r="AP72" s="0" t="n">
        <f aca="false">GFP!AP72*Calibration!$C$3*130*130</f>
        <v>1308.659105</v>
      </c>
      <c r="AQ72" s="0" t="n">
        <f aca="false">GFP!AQ72*Calibration!$C$3*130*130</f>
        <v>775.690903</v>
      </c>
      <c r="AR72" s="0" t="n">
        <f aca="false">GFP!AR72*Calibration!$C$3*130*130</f>
        <v>4166.086262</v>
      </c>
      <c r="AS72" s="0" t="n">
        <f aca="false">GFP!AS72*Calibration!$C$3*130*130</f>
        <v>8985.135796</v>
      </c>
      <c r="AT72" s="0" t="n">
        <f aca="false">GFP!AT72*Calibration!$C$3*130*130</f>
        <v>3176.067531</v>
      </c>
      <c r="AU72" s="0" t="n">
        <f aca="false">GFP!AU72*Calibration!$C$3*130*130</f>
        <v>1401.566179</v>
      </c>
      <c r="AV72" s="0" t="n">
        <f aca="false">GFP!AV72*Calibration!$C$3*130*130</f>
        <v>2916.355429</v>
      </c>
      <c r="AW72" s="0" t="n">
        <f aca="false">GFP!AW72*Calibration!$C$3*130*130</f>
        <v>503.74168</v>
      </c>
      <c r="AX72" s="0" t="n">
        <f aca="false">GFP!AX72*Calibration!$C$3*130*130</f>
        <v>2527.737732</v>
      </c>
      <c r="AY72" s="0" t="n">
        <f aca="false">GFP!AY72*Calibration!$C$3*130*130</f>
        <v>2487.81858</v>
      </c>
      <c r="AZ72" s="0" t="n">
        <f aca="false">GFP!AZ72*Calibration!$C$3*130*130</f>
        <v>552.214936</v>
      </c>
      <c r="BA72" s="0" t="n">
        <f aca="false">GFP!BA72*Calibration!$C$3*130*130</f>
        <v>2065.340888</v>
      </c>
      <c r="BB72" s="0" t="n">
        <f aca="false">GFP!BB72*Calibration!$C$3*130*130</f>
        <v>1026.017252</v>
      </c>
      <c r="BC72" s="0" t="n">
        <f aca="false">GFP!BC72*Calibration!$C$3*130*130</f>
        <v>4284.893262</v>
      </c>
      <c r="BD72" s="0" t="n">
        <f aca="false">GFP!BD72*Calibration!$C$3*130*130</f>
        <v>1724.245991</v>
      </c>
      <c r="BE72" s="0" t="n">
        <f aca="false">GFP!BE72*Calibration!$C$3*130*130</f>
        <v>4117.256585</v>
      </c>
      <c r="BF72" s="0" t="n">
        <f aca="false">GFP!BF72*Calibration!$C$3*130*130</f>
        <v>770.463395</v>
      </c>
      <c r="BG72" s="0" t="n">
        <f aca="false">GFP!BG72*Calibration!$C$3*130*130</f>
        <v>1110.013801</v>
      </c>
      <c r="BH72" s="0" t="n">
        <f aca="false">GFP!BH72*Calibration!$C$3*130*130</f>
        <v>639.419274</v>
      </c>
      <c r="BI72" s="0" t="n">
        <f aca="false">GFP!BI72*Calibration!$C$3*130*130</f>
        <v>2667.573571</v>
      </c>
      <c r="BJ72" s="0" t="n">
        <f aca="false">GFP!BJ72*Calibration!$C$3*130*130</f>
        <v>1796.243033</v>
      </c>
      <c r="BK72" s="0" t="n">
        <f aca="false">GFP!BK72*Calibration!$C$3*130*130</f>
        <v>4192.342609</v>
      </c>
      <c r="BL72" s="0" t="n">
        <f aca="false">GFP!BL72*Calibration!$C$3*130*130</f>
        <v>8307.817089</v>
      </c>
      <c r="BM72" s="0" t="n">
        <f aca="false">GFP!BM72*Calibration!$C$3*130*130</f>
        <v>1301.411878</v>
      </c>
      <c r="BN72" s="0" t="n">
        <f aca="false">GFP!BN72*Calibration!$C$3*130*130</f>
        <v>1775.214194</v>
      </c>
      <c r="BO72" s="0" t="n">
        <f aca="false">GFP!BO72*Calibration!$C$3*130*130</f>
        <v>4982.884387</v>
      </c>
      <c r="BP72" s="0" t="n">
        <f aca="false">GFP!BP72*Calibration!$C$3*130*130</f>
        <v>595.460684</v>
      </c>
      <c r="BQ72" s="0" t="n">
        <f aca="false">GFP!BQ72*Calibration!$C$3*130*130</f>
        <v>2008.788756</v>
      </c>
      <c r="BR72" s="0" t="n">
        <f aca="false">GFP!BR72*Calibration!$C$3*130*130</f>
        <v>215.634705</v>
      </c>
      <c r="BS72" s="0" t="n">
        <f aca="false">GFP!BS72*Calibration!$C$3*130*130</f>
        <v>3587.139751</v>
      </c>
      <c r="BT72" s="0" t="n">
        <f aca="false">GFP!BT72*Calibration!$C$3*130*130</f>
        <v>3490.906081</v>
      </c>
      <c r="BU72" s="0" t="n">
        <f aca="false">GFP!BU72*Calibration!$C$3*130*130</f>
        <v>689.318214</v>
      </c>
      <c r="BV72" s="0" t="n">
        <f aca="false">GFP!BV72*Calibration!$C$3*130*130</f>
        <v>595.460684</v>
      </c>
      <c r="BW72" s="0" t="n">
        <f aca="false">GFP!BW72*Calibration!$C$3*130*130</f>
        <v>345.371949</v>
      </c>
      <c r="BX72" s="0" t="n">
        <f aca="false">GFP!BX72*Calibration!$C$3*130*130</f>
        <v>1659.852597</v>
      </c>
      <c r="BY72" s="0" t="n">
        <f aca="false">GFP!BY72*Calibration!$C$3*130*130</f>
        <v>337.293073</v>
      </c>
      <c r="BZ72" s="0" t="n">
        <f aca="false">GFP!BZ72*Calibration!$C$3*130*130</f>
        <v>1638.942565</v>
      </c>
      <c r="CA72" s="0" t="n">
        <f aca="false">GFP!CA72*Calibration!$C$3*130*130</f>
        <v>379.825979</v>
      </c>
      <c r="CB72" s="0" t="n">
        <f aca="false">GFP!CB72*Calibration!$C$3*130*130</f>
        <v>2876.911505</v>
      </c>
      <c r="CC72" s="0" t="n">
        <f aca="false">GFP!CC72*Calibration!$C$3*130*130</f>
        <v>556.967216</v>
      </c>
      <c r="CD72" s="0" t="n">
        <f aca="false">GFP!CD72*Calibration!$C$3*130*130</f>
        <v>1097.895487</v>
      </c>
      <c r="CE72" s="0" t="n">
        <f aca="false">GFP!CE72*Calibration!$C$3*130*130</f>
        <v>529.760413</v>
      </c>
      <c r="CF72" s="0" t="n">
        <f aca="false">GFP!CF72*Calibration!$C$3*130*130</f>
        <v>712.247965</v>
      </c>
      <c r="CG72" s="0" t="n">
        <f aca="false">GFP!CG72*Calibration!$C$3*130*130</f>
        <v>2837.824002</v>
      </c>
      <c r="CH72" s="0" t="n">
        <f aca="false">GFP!CH72*Calibration!$C$3*130*130</f>
        <v>948.792702</v>
      </c>
      <c r="CI72" s="0" t="n">
        <f aca="false">GFP!CI72*Calibration!$C$3*130*130</f>
        <v>917.427654</v>
      </c>
      <c r="CJ72" s="0" t="n">
        <f aca="false">GFP!CJ72*Calibration!$C$3*130*130</f>
        <v>574.313038</v>
      </c>
      <c r="CK72" s="0" t="n">
        <f aca="false">GFP!CK72*Calibration!$C$3*130*130</f>
        <v>2731.966965</v>
      </c>
      <c r="CL72" s="0" t="n">
        <f aca="false">GFP!CL72*Calibration!$C$3*130*130</f>
        <v>6871.321652</v>
      </c>
      <c r="CM72" s="0" t="n">
        <f aca="false">GFP!CM72*Calibration!$C$3*130*130</f>
        <v>932.040915</v>
      </c>
      <c r="CN72" s="0" t="n">
        <f aca="false">GFP!CN72*Calibration!$C$3*130*130</f>
        <v>433.289129</v>
      </c>
      <c r="CO72" s="0" t="n">
        <f aca="false">GFP!CO72*Calibration!$C$3*130*130</f>
        <v>1519.185109</v>
      </c>
      <c r="CP72" s="0" t="n">
        <f aca="false">GFP!CP72*Calibration!$C$3*130*130</f>
        <v>832.955877</v>
      </c>
      <c r="CQ72" s="0" t="n">
        <f aca="false">GFP!CQ72*Calibration!$C$3*130*130</f>
        <v>3380.653185</v>
      </c>
      <c r="CR72" s="0" t="n">
        <f aca="false">GFP!CR72*Calibration!$C$3*130*130</f>
        <v>5164.659097</v>
      </c>
      <c r="CS72" s="0" t="n">
        <f aca="false">GFP!CS72*Calibration!$C$3*130*130</f>
        <v>4733.152073</v>
      </c>
      <c r="CT72" s="0" t="n">
        <f aca="false">GFP!CT72*Calibration!$C$3*130*130</f>
        <v>5981.100801</v>
      </c>
      <c r="CU72" s="0" t="n">
        <f aca="false">GFP!CU72*Calibration!$C$3*130*130</f>
        <v>12425.430095</v>
      </c>
      <c r="CV72" s="0" t="n">
        <f aca="false">GFP!CV72*Calibration!$C$3*130*130</f>
        <v>295.354202</v>
      </c>
      <c r="CW72" s="0" t="n">
        <f aca="false">GFP!CW72*Calibration!$C$3*130*130</f>
        <v>1071.63914</v>
      </c>
      <c r="CX72" s="0" t="n">
        <f aca="false">GFP!CX72*Calibration!$C$3*130*130</f>
        <v>673.992111</v>
      </c>
      <c r="CY72" s="0" t="n">
        <f aca="false">GFP!CY72*Calibration!$C$3*130*130</f>
        <v>2769.509977</v>
      </c>
      <c r="CZ72" s="0" t="n">
        <f aca="false">GFP!CZ72*Calibration!$C$3*130*130</f>
        <v>732.682769</v>
      </c>
      <c r="DA72" s="0" t="n">
        <f aca="false">GFP!DA72*Calibration!$C$3*130*130</f>
        <v>499.227014</v>
      </c>
      <c r="DB72" s="0" t="n">
        <f aca="false">GFP!DB72*Calibration!$C$3*130*130</f>
        <v>771.532658</v>
      </c>
      <c r="DC72" s="0" t="n">
        <f aca="false">GFP!DC72*Calibration!$C$3*130*130</f>
        <v>2945.938372</v>
      </c>
      <c r="DD72" s="0" t="n">
        <f aca="false">GFP!DD72*Calibration!$C$3*130*130</f>
        <v>1506.235146</v>
      </c>
      <c r="DE72" s="0" t="n">
        <f aca="false">GFP!DE72*Calibration!$C$3*130*130</f>
        <v>6939.041642</v>
      </c>
      <c r="DF72" s="0" t="n">
        <f aca="false">GFP!DF72*Calibration!$C$3*130*130</f>
        <v>1364.498395</v>
      </c>
      <c r="DG72" s="0" t="n">
        <f aca="false">GFP!DG72*Calibration!$C$3*130*130</f>
        <v>775.928517</v>
      </c>
      <c r="DH72" s="0" t="n">
        <f aca="false">GFP!DH72*Calibration!$C$3*130*130</f>
        <v>2350.121267</v>
      </c>
      <c r="DI72" s="0" t="n">
        <f aca="false">GFP!DI72*Calibration!$C$3*130*130</f>
        <v>6315.067278</v>
      </c>
      <c r="DJ72" s="0" t="n">
        <f aca="false">GFP!DJ72*Calibration!$C$3*130*130</f>
        <v>2656.049292</v>
      </c>
      <c r="DK72" s="0" t="n">
        <f aca="false">GFP!DK72*Calibration!$C$3*130*130</f>
        <v>746.939609</v>
      </c>
      <c r="DL72" s="0" t="n">
        <f aca="false">GFP!DL72*Calibration!$C$3*130*130</f>
        <v>5231.903859</v>
      </c>
      <c r="DM72" s="0" t="n">
        <f aca="false">GFP!DM72*Calibration!$C$3*130*130</f>
        <v>4223.113622</v>
      </c>
      <c r="DN72" s="0" t="n">
        <f aca="false">GFP!DN72*Calibration!$C$3*130*130</f>
        <v>798.38304</v>
      </c>
      <c r="DO72" s="0" t="n">
        <f aca="false">GFP!DO72*Calibration!$C$3*130*130</f>
        <v>2323.389692</v>
      </c>
      <c r="DP72" s="0" t="n">
        <f aca="false">GFP!DP72*Calibration!$C$3*130*130</f>
        <v>388.617697</v>
      </c>
      <c r="DQ72" s="0" t="n">
        <f aca="false">GFP!DQ72*Calibration!$C$3*130*130</f>
        <v>423.784569</v>
      </c>
      <c r="DR72" s="0" t="n">
        <f aca="false">GFP!DR72*Calibration!$C$3*130*130</f>
        <v>4106.920376</v>
      </c>
      <c r="DS72" s="0" t="n">
        <f aca="false">GFP!DS72*Calibration!$C$3*130*130</f>
        <v>2554.469307</v>
      </c>
      <c r="DT72" s="0" t="n">
        <f aca="false">GFP!DT72*Calibration!$C$3*130*130</f>
        <v>678.269163</v>
      </c>
      <c r="DU72" s="0" t="n">
        <f aca="false">GFP!DU72*Calibration!$C$3*130*130</f>
        <v>653.082079</v>
      </c>
      <c r="DV72" s="0" t="n">
        <f aca="false">GFP!DV72*Calibration!$C$3*130*130</f>
        <v>1707.613011</v>
      </c>
      <c r="DW72" s="0" t="n">
        <f aca="false">GFP!DW72*Calibration!$C$3*130*130</f>
        <v>3581.912243</v>
      </c>
      <c r="DX72" s="0" t="n">
        <f aca="false">GFP!DX72*Calibration!$C$3*130*130</f>
        <v>3069.616459</v>
      </c>
      <c r="DY72" s="0" t="n">
        <f aca="false">GFP!DY72*Calibration!$C$3*130*130</f>
        <v>908.398322</v>
      </c>
      <c r="DZ72" s="0" t="n">
        <f aca="false">GFP!DZ72*Calibration!$C$3*130*130</f>
        <v>489.960068</v>
      </c>
      <c r="EA72" s="0" t="n">
        <f aca="false">GFP!EA72*Calibration!$C$3*130*130</f>
        <v>8930.603383</v>
      </c>
      <c r="EB72" s="0" t="n">
        <f aca="false">GFP!EB72*Calibration!$C$3*130*130</f>
        <v>9512.87649</v>
      </c>
      <c r="EC72" s="0" t="n">
        <f aca="false">GFP!EC72*Calibration!$C$3*130*130</f>
        <v>1097.895487</v>
      </c>
      <c r="ED72" s="0" t="n">
        <f aca="false">GFP!ED72*Calibration!$C$3*130*130</f>
        <v>6165.132844</v>
      </c>
      <c r="EE72" s="0" t="n">
        <f aca="false">GFP!EE72*Calibration!$C$3*130*130</f>
        <v>1220.979539</v>
      </c>
      <c r="EF72" s="0" t="n">
        <f aca="false">GFP!EF72*Calibration!$C$3*130*130</f>
        <v>217.535617</v>
      </c>
      <c r="EG72" s="0" t="n">
        <f aca="false">GFP!EG72*Calibration!$C$3*130*130</f>
        <v>529.522799</v>
      </c>
      <c r="EH72" s="0" t="n">
        <f aca="false">GFP!EH72*Calibration!$C$3*130*130</f>
        <v>1014.136552</v>
      </c>
      <c r="EI72" s="0" t="n">
        <f aca="false">GFP!EI72*Calibration!$C$3*130*130</f>
        <v>939.525756</v>
      </c>
      <c r="EJ72" s="0" t="n">
        <f aca="false">GFP!EJ72*Calibration!$C$3*130*130</f>
        <v>1586.192257</v>
      </c>
      <c r="EK72" s="0" t="n">
        <f aca="false">GFP!EK72*Calibration!$C$3*130*130</f>
        <v>3254.717765</v>
      </c>
      <c r="EL72" s="0" t="n">
        <f aca="false">GFP!EL72*Calibration!$C$3*130*130</f>
        <v>14680.505762</v>
      </c>
      <c r="EM72" s="0" t="n">
        <f aca="false">GFP!EM72*Calibration!$C$3*130*130</f>
        <v>7618.736489</v>
      </c>
      <c r="EN72" s="0" t="n">
        <f aca="false">GFP!EN72*Calibration!$C$3*130*130</f>
        <v>9041.331507</v>
      </c>
      <c r="EO72" s="0" t="n">
        <f aca="false">GFP!EO72*Calibration!$C$3*130*130</f>
        <v>14264.206034</v>
      </c>
      <c r="EP72" s="0" t="n">
        <f aca="false">GFP!EP72*Calibration!$C$3*130*130</f>
        <v>15059.737706</v>
      </c>
      <c r="EQ72" s="0" t="n">
        <f aca="false">GFP!EQ72*Calibration!$C$3*130*130</f>
        <v>1576.331276</v>
      </c>
      <c r="ER72" s="0" t="n">
        <f aca="false">GFP!ER72*Calibration!$C$3*130*130</f>
        <v>107.282721</v>
      </c>
      <c r="ES72" s="0" t="n">
        <f aca="false">GFP!ES72*Calibration!$C$3*130*130</f>
        <v>3123.554837</v>
      </c>
      <c r="ET72" s="0" t="n">
        <f aca="false">GFP!ET72*Calibration!$C$3*130*130</f>
        <v>11532.001455</v>
      </c>
      <c r="EU72" s="0" t="n">
        <f aca="false">GFP!EU72*Calibration!$C$3*130*130</f>
        <v>2142.921859</v>
      </c>
      <c r="EV72" s="0" t="n">
        <f aca="false">GFP!EV72*Calibration!$C$3*130*130</f>
        <v>280.740941</v>
      </c>
      <c r="EW72" s="0" t="n">
        <f aca="false">GFP!EW72*Calibration!$C$3*130*130</f>
        <v>2606.744387</v>
      </c>
      <c r="EX72" s="0" t="n">
        <f aca="false">GFP!EX72*Calibration!$C$3*130*130</f>
        <v>1647.734283</v>
      </c>
      <c r="EY72" s="0" t="n">
        <f aca="false">GFP!EY72*Calibration!$C$3*130*130</f>
        <v>19874.747802</v>
      </c>
      <c r="EZ72" s="0" t="n">
        <f aca="false">GFP!EZ72*Calibration!$C$3*130*130</f>
        <v>780.443183</v>
      </c>
      <c r="FA72" s="0" t="n">
        <f aca="false">GFP!FA72*Calibration!$C$3*130*130</f>
        <v>305.215183</v>
      </c>
      <c r="FB72" s="0" t="n">
        <f aca="false">GFP!FB72*Calibration!$C$3*130*130</f>
        <v>1312.223315</v>
      </c>
      <c r="FC72" s="0" t="n">
        <f aca="false">GFP!FC72*Calibration!$C$3*130*130</f>
        <v>3426.39388</v>
      </c>
      <c r="FD72" s="0" t="n">
        <f aca="false">GFP!FD72*Calibration!$C$3*130*130</f>
        <v>644.052747</v>
      </c>
      <c r="FE72" s="0" t="n">
        <f aca="false">GFP!FE72*Calibration!$C$3*130*130</f>
        <v>189.140744</v>
      </c>
      <c r="FF72" s="0" t="n">
        <f aca="false">GFP!FF72*Calibration!$C$3*130*130</f>
        <v>3401.44441</v>
      </c>
      <c r="FG72" s="0" t="n">
        <f aca="false">GFP!FG72*Calibration!$C$3*130*130</f>
        <v>1842.934184</v>
      </c>
      <c r="FH72" s="0" t="n">
        <f aca="false">GFP!FH72*Calibration!$C$3*130*130</f>
        <v>3262.321413</v>
      </c>
      <c r="FI72" s="0" t="n">
        <f aca="false">GFP!FI72*Calibration!$C$3*130*130</f>
        <v>1710.345572</v>
      </c>
      <c r="FJ72" s="0" t="n">
        <f aca="false">GFP!FJ72*Calibration!$C$3*130*130</f>
        <v>2968.630509</v>
      </c>
      <c r="FK72" s="0" t="n">
        <f aca="false">GFP!FK72*Calibration!$C$3*130*130</f>
        <v>3428.057178</v>
      </c>
      <c r="FL72" s="0" t="n">
        <f aca="false">GFP!FL72*Calibration!$C$3*130*130</f>
        <v>6953.179675</v>
      </c>
      <c r="FM72" s="0" t="n">
        <f aca="false">GFP!FM72*Calibration!$C$3*130*130</f>
        <v>475.940842</v>
      </c>
      <c r="FN72" s="0" t="n">
        <f aca="false">GFP!FN72*Calibration!$C$3*130*130</f>
        <v>1680.287401</v>
      </c>
      <c r="FO72" s="0" t="n">
        <f aca="false">GFP!FO72*Calibration!$C$3*130*130</f>
        <v>6277.999494</v>
      </c>
      <c r="FP72" s="0" t="n">
        <f aca="false">GFP!FP72*Calibration!$C$3*130*130</f>
        <v>8223.345312</v>
      </c>
      <c r="FQ72" s="0" t="n">
        <f aca="false">GFP!FQ72*Calibration!$C$3*130*130</f>
        <v>630.508749</v>
      </c>
      <c r="FR72" s="0" t="n">
        <f aca="false">GFP!FR72*Calibration!$C$3*130*130</f>
        <v>1910.297753</v>
      </c>
      <c r="FS72" s="0" t="n">
        <f aca="false">GFP!FS72*Calibration!$C$3*130*130</f>
        <v>3250.797134</v>
      </c>
      <c r="FT72" s="0" t="n">
        <f aca="false">GFP!FT72*Calibration!$C$3*130*130</f>
        <v>199.358146</v>
      </c>
      <c r="FU72" s="0" t="n">
        <f aca="false">GFP!FU72*Calibration!$C$3*130*130</f>
        <v>1273.373426</v>
      </c>
      <c r="FV72" s="0" t="n">
        <f aca="false">GFP!FV72*Calibration!$C$3*130*130</f>
        <v>2664.246975</v>
      </c>
      <c r="FW72" s="0" t="n">
        <f aca="false">GFP!FW72*Calibration!$C$3*130*130</f>
        <v>220.862213</v>
      </c>
      <c r="FX72" s="0" t="n">
        <f aca="false">GFP!FX72*Calibration!$C$3*130*130</f>
        <v>5268.021187</v>
      </c>
      <c r="FY72" s="0" t="n">
        <f aca="false">GFP!FY72*Calibration!$C$3*130*130</f>
        <v>316.858269</v>
      </c>
      <c r="FZ72" s="0" t="n">
        <f aca="false">GFP!FZ72*Calibration!$C$3*130*130</f>
        <v>884.874536</v>
      </c>
      <c r="GA72" s="0" t="n">
        <f aca="false">GFP!GA72*Calibration!$C$3*130*130</f>
        <v>698.941581</v>
      </c>
    </row>
    <row r="73" customFormat="false" ht="15" hidden="false" customHeight="false" outlineLevel="0" collapsed="false">
      <c r="A73" s="0" t="n">
        <f aca="false">'#GFP_corrected'!A73</f>
        <v>17.25</v>
      </c>
      <c r="B73" s="0" t="n">
        <f aca="false">GFP!B73*Calibration!$C$3*130*130</f>
        <v>12966.477173</v>
      </c>
      <c r="C73" s="0" t="n">
        <f aca="false">GFP!C73*Calibration!$C$3*130*130</f>
        <v>6018.406199</v>
      </c>
      <c r="D73" s="0" t="n">
        <f aca="false">GFP!D73*Calibration!$C$3*130*130</f>
        <v>803.848162</v>
      </c>
      <c r="E73" s="0" t="n">
        <f aca="false">GFP!E73*Calibration!$C$3*130*130</f>
        <v>2454.909041</v>
      </c>
      <c r="F73" s="0" t="n">
        <f aca="false">GFP!F73*Calibration!$C$3*130*130</f>
        <v>2544.727133</v>
      </c>
      <c r="G73" s="0" t="n">
        <f aca="false">GFP!G73*Calibration!$C$3*130*130</f>
        <v>1259.948235</v>
      </c>
      <c r="H73" s="0" t="n">
        <f aca="false">GFP!H73*Calibration!$C$3*130*130</f>
        <v>503.74168</v>
      </c>
      <c r="I73" s="0" t="n">
        <f aca="false">GFP!I73*Calibration!$C$3*130*130</f>
        <v>134.25191</v>
      </c>
      <c r="J73" s="0" t="n">
        <f aca="false">GFP!J73*Calibration!$C$3*130*130</f>
        <v>1372.458464</v>
      </c>
      <c r="K73" s="0" t="n">
        <f aca="false">GFP!K73*Calibration!$C$3*130*130</f>
        <v>23057.112104</v>
      </c>
      <c r="L73" s="0" t="n">
        <f aca="false">GFP!L73*Calibration!$C$3*130*130</f>
        <v>3664.839529</v>
      </c>
      <c r="M73" s="0" t="n">
        <f aca="false">GFP!M73*Calibration!$C$3*130*130</f>
        <v>755.61252</v>
      </c>
      <c r="N73" s="0" t="n">
        <f aca="false">GFP!N73*Calibration!$C$3*130*130</f>
        <v>1461.920135</v>
      </c>
      <c r="O73" s="0" t="n">
        <f aca="false">GFP!O73*Calibration!$C$3*130*130</f>
        <v>1251.394131</v>
      </c>
      <c r="P73" s="0" t="n">
        <f aca="false">GFP!P73*Calibration!$C$3*130*130</f>
        <v>3193.53216</v>
      </c>
      <c r="Q73" s="0" t="n">
        <f aca="false">GFP!Q73*Calibration!$C$3*130*130</f>
        <v>425.447867</v>
      </c>
      <c r="R73" s="0" t="n">
        <f aca="false">GFP!R73*Calibration!$C$3*130*130</f>
        <v>2343.705689</v>
      </c>
      <c r="S73" s="0" t="n">
        <f aca="false">GFP!S73*Calibration!$C$3*130*130</f>
        <v>877.98373</v>
      </c>
      <c r="T73" s="0" t="n">
        <f aca="false">GFP!T73*Calibration!$C$3*130*130</f>
        <v>820.243528</v>
      </c>
      <c r="U73" s="0" t="n">
        <f aca="false">GFP!U73*Calibration!$C$3*130*130</f>
        <v>2465.24525</v>
      </c>
      <c r="V73" s="0" t="n">
        <f aca="false">GFP!V73*Calibration!$C$3*130*130</f>
        <v>1126.646781</v>
      </c>
      <c r="W73" s="0" t="n">
        <f aca="false">GFP!W73*Calibration!$C$3*130*130</f>
        <v>3694.303665</v>
      </c>
      <c r="X73" s="0" t="n">
        <f aca="false">GFP!X73*Calibration!$C$3*130*130</f>
        <v>4147.314756</v>
      </c>
      <c r="Y73" s="0" t="n">
        <f aca="false">GFP!Y73*Calibration!$C$3*130*130</f>
        <v>761.671677</v>
      </c>
      <c r="Z73" s="0" t="n">
        <f aca="false">GFP!Z73*Calibration!$C$3*130*130</f>
        <v>4146.720721</v>
      </c>
      <c r="AA73" s="0" t="n">
        <f aca="false">GFP!AA73*Calibration!$C$3*130*130</f>
        <v>2222.166128</v>
      </c>
      <c r="AB73" s="0" t="n">
        <f aca="false">GFP!AB73*Calibration!$C$3*130*130</f>
        <v>2609.595755</v>
      </c>
      <c r="AC73" s="0" t="n">
        <f aca="false">GFP!AC73*Calibration!$C$3*130*130</f>
        <v>1648.565932</v>
      </c>
      <c r="AD73" s="0" t="n">
        <f aca="false">GFP!AD73*Calibration!$C$3*130*130</f>
        <v>899.487797</v>
      </c>
      <c r="AE73" s="0" t="n">
        <f aca="false">GFP!AE73*Calibration!$C$3*130*130</f>
        <v>726.861226</v>
      </c>
      <c r="AF73" s="0" t="n">
        <f aca="false">GFP!AF73*Calibration!$C$3*130*130</f>
        <v>622.311066</v>
      </c>
      <c r="AG73" s="0" t="n">
        <f aca="false">GFP!AG73*Calibration!$C$3*130*130</f>
        <v>352.381562</v>
      </c>
      <c r="AH73" s="0" t="n">
        <f aca="false">GFP!AH73*Calibration!$C$3*130*130</f>
        <v>13159.182127</v>
      </c>
      <c r="AI73" s="0" t="n">
        <f aca="false">GFP!AI73*Calibration!$C$3*130*130</f>
        <v>1690.62361</v>
      </c>
      <c r="AJ73" s="0" t="n">
        <f aca="false">GFP!AJ73*Calibration!$C$3*130*130</f>
        <v>1966.018236</v>
      </c>
      <c r="AK73" s="0" t="n">
        <f aca="false">GFP!AK73*Calibration!$C$3*130*130</f>
        <v>2001.066301</v>
      </c>
      <c r="AL73" s="0" t="n">
        <f aca="false">GFP!AL73*Calibration!$C$3*130*130</f>
        <v>733.752032</v>
      </c>
      <c r="AM73" s="0" t="n">
        <f aca="false">GFP!AM73*Calibration!$C$3*130*130</f>
        <v>297.849149</v>
      </c>
      <c r="AN73" s="0" t="n">
        <f aca="false">GFP!AN73*Calibration!$C$3*130*130</f>
        <v>2248.660089</v>
      </c>
      <c r="AO73" s="0" t="n">
        <f aca="false">GFP!AO73*Calibration!$C$3*130*130</f>
        <v>1357.96401</v>
      </c>
      <c r="AP73" s="0" t="n">
        <f aca="false">GFP!AP73*Calibration!$C$3*130*130</f>
        <v>1357.96401</v>
      </c>
      <c r="AQ73" s="0" t="n">
        <f aca="false">GFP!AQ73*Calibration!$C$3*130*130</f>
        <v>768.68129</v>
      </c>
      <c r="AR73" s="0" t="n">
        <f aca="false">GFP!AR73*Calibration!$C$3*130*130</f>
        <v>4124.622619</v>
      </c>
      <c r="AS73" s="0" t="n">
        <f aca="false">GFP!AS73*Calibration!$C$3*130*130</f>
        <v>9064.736486</v>
      </c>
      <c r="AT73" s="0" t="n">
        <f aca="false">GFP!AT73*Calibration!$C$3*130*130</f>
        <v>3134.009853</v>
      </c>
      <c r="AU73" s="0" t="n">
        <f aca="false">GFP!AU73*Calibration!$C$3*130*130</f>
        <v>1416.654668</v>
      </c>
      <c r="AV73" s="0" t="n">
        <f aca="false">GFP!AV73*Calibration!$C$3*130*130</f>
        <v>2983.24377</v>
      </c>
      <c r="AW73" s="0" t="n">
        <f aca="false">GFP!AW73*Calibration!$C$3*130*130</f>
        <v>539.502587</v>
      </c>
      <c r="AX73" s="0" t="n">
        <f aca="false">GFP!AX73*Calibration!$C$3*130*130</f>
        <v>2500.055701</v>
      </c>
      <c r="AY73" s="0" t="n">
        <f aca="false">GFP!AY73*Calibration!$C$3*130*130</f>
        <v>2451.701252</v>
      </c>
      <c r="AZ73" s="0" t="n">
        <f aca="false">GFP!AZ73*Calibration!$C$3*130*130</f>
        <v>561.95711</v>
      </c>
      <c r="BA73" s="0" t="n">
        <f aca="false">GFP!BA73*Calibration!$C$3*130*130</f>
        <v>2155.15898</v>
      </c>
      <c r="BB73" s="0" t="n">
        <f aca="false">GFP!BB73*Calibration!$C$3*130*130</f>
        <v>1044.788758</v>
      </c>
      <c r="BC73" s="0" t="n">
        <f aca="false">GFP!BC73*Calibration!$C$3*130*130</f>
        <v>4137.216161</v>
      </c>
      <c r="BD73" s="0" t="n">
        <f aca="false">GFP!BD73*Calibration!$C$3*130*130</f>
        <v>1721.157009</v>
      </c>
      <c r="BE73" s="0" t="n">
        <f aca="false">GFP!BE73*Calibration!$C$3*130*130</f>
        <v>4081.02045</v>
      </c>
      <c r="BF73" s="0" t="n">
        <f aca="false">GFP!BF73*Calibration!$C$3*130*130</f>
        <v>726.029577</v>
      </c>
      <c r="BG73" s="0" t="n">
        <f aca="false">GFP!BG73*Calibration!$C$3*130*130</f>
        <v>1064.273106</v>
      </c>
      <c r="BH73" s="0" t="n">
        <f aca="false">GFP!BH73*Calibration!$C$3*130*130</f>
        <v>600.569385</v>
      </c>
      <c r="BI73" s="0" t="n">
        <f aca="false">GFP!BI73*Calibration!$C$3*130*130</f>
        <v>2547.934922</v>
      </c>
      <c r="BJ73" s="0" t="n">
        <f aca="false">GFP!BJ73*Calibration!$C$3*130*130</f>
        <v>1745.750058</v>
      </c>
      <c r="BK73" s="0" t="n">
        <f aca="false">GFP!BK73*Calibration!$C$3*130*130</f>
        <v>4094.920869</v>
      </c>
      <c r="BL73" s="0" t="n">
        <f aca="false">GFP!BL73*Calibration!$C$3*130*130</f>
        <v>8106.795645</v>
      </c>
      <c r="BM73" s="0" t="n">
        <f aca="false">GFP!BM73*Calibration!$C$3*130*130</f>
        <v>1254.483113</v>
      </c>
      <c r="BN73" s="0" t="n">
        <f aca="false">GFP!BN73*Calibration!$C$3*130*130</f>
        <v>1821.192503</v>
      </c>
      <c r="BO73" s="0" t="n">
        <f aca="false">GFP!BO73*Calibration!$C$3*130*130</f>
        <v>4901.382785</v>
      </c>
      <c r="BP73" s="0" t="n">
        <f aca="false">GFP!BP73*Calibration!$C$3*130*130</f>
        <v>630.508749</v>
      </c>
      <c r="BQ73" s="0" t="n">
        <f aca="false">GFP!BQ73*Calibration!$C$3*130*130</f>
        <v>2061.776678</v>
      </c>
      <c r="BR73" s="0" t="n">
        <f aca="false">GFP!BR73*Calibration!$C$3*130*130</f>
        <v>216.822775</v>
      </c>
      <c r="BS73" s="0" t="n">
        <f aca="false">GFP!BS73*Calibration!$C$3*130*130</f>
        <v>3611.376379</v>
      </c>
      <c r="BT73" s="0" t="n">
        <f aca="false">GFP!BT73*Calibration!$C$3*130*130</f>
        <v>3607.455748</v>
      </c>
      <c r="BU73" s="0" t="n">
        <f aca="false">GFP!BU73*Calibration!$C$3*130*130</f>
        <v>681.358145</v>
      </c>
      <c r="BV73" s="0" t="n">
        <f aca="false">GFP!BV73*Calibration!$C$3*130*130</f>
        <v>709.158983</v>
      </c>
      <c r="BW73" s="0" t="n">
        <f aca="false">GFP!BW73*Calibration!$C$3*130*130</f>
        <v>455.268424</v>
      </c>
      <c r="BX73" s="0" t="n">
        <f aca="false">GFP!BX73*Calibration!$C$3*130*130</f>
        <v>1674.465858</v>
      </c>
      <c r="BY73" s="0" t="n">
        <f aca="false">GFP!BY73*Calibration!$C$3*130*130</f>
        <v>375.192506</v>
      </c>
      <c r="BZ73" s="0" t="n">
        <f aca="false">GFP!BZ73*Calibration!$C$3*130*130</f>
        <v>1598.785799</v>
      </c>
      <c r="CA73" s="0" t="n">
        <f aca="false">GFP!CA73*Calibration!$C$3*130*130</f>
        <v>335.629775</v>
      </c>
      <c r="CB73" s="0" t="n">
        <f aca="false">GFP!CB73*Calibration!$C$3*130*130</f>
        <v>2838.774458</v>
      </c>
      <c r="CC73" s="0" t="n">
        <f aca="false">GFP!CC73*Calibration!$C$3*130*130</f>
        <v>559.343356</v>
      </c>
      <c r="CD73" s="0" t="n">
        <f aca="false">GFP!CD73*Calibration!$C$3*130*130</f>
        <v>991.444415</v>
      </c>
      <c r="CE73" s="0" t="n">
        <f aca="false">GFP!CE73*Calibration!$C$3*130*130</f>
        <v>548.056691</v>
      </c>
      <c r="CF73" s="0" t="n">
        <f aca="false">GFP!CF73*Calibration!$C$3*130*130</f>
        <v>719.495192</v>
      </c>
      <c r="CG73" s="0" t="n">
        <f aca="false">GFP!CG73*Calibration!$C$3*130*130</f>
        <v>2794.221833</v>
      </c>
      <c r="CH73" s="0" t="n">
        <f aca="false">GFP!CH73*Calibration!$C$3*130*130</f>
        <v>935.723932</v>
      </c>
      <c r="CI73" s="0" t="n">
        <f aca="false">GFP!CI73*Calibration!$C$3*130*130</f>
        <v>957.109192</v>
      </c>
      <c r="CJ73" s="0" t="n">
        <f aca="false">GFP!CJ73*Calibration!$C$3*130*130</f>
        <v>588.451071</v>
      </c>
      <c r="CK73" s="0" t="n">
        <f aca="false">GFP!CK73*Calibration!$C$3*130*130</f>
        <v>2707.492723</v>
      </c>
      <c r="CL73" s="0" t="n">
        <f aca="false">GFP!CL73*Calibration!$C$3*130*130</f>
        <v>6794.928751</v>
      </c>
      <c r="CM73" s="0" t="n">
        <f aca="false">GFP!CM73*Calibration!$C$3*130*130</f>
        <v>1013.898938</v>
      </c>
      <c r="CN73" s="0" t="n">
        <f aca="false">GFP!CN73*Calibration!$C$3*130*130</f>
        <v>432.813901</v>
      </c>
      <c r="CO73" s="0" t="n">
        <f aca="false">GFP!CO73*Calibration!$C$3*130*130</f>
        <v>1605.438991</v>
      </c>
      <c r="CP73" s="0" t="n">
        <f aca="false">GFP!CP73*Calibration!$C$3*130*130</f>
        <v>840.321911</v>
      </c>
      <c r="CQ73" s="0" t="n">
        <f aca="false">GFP!CQ73*Calibration!$C$3*130*130</f>
        <v>3422.592056</v>
      </c>
      <c r="CR73" s="0" t="n">
        <f aca="false">GFP!CR73*Calibration!$C$3*130*130</f>
        <v>5235.705683</v>
      </c>
      <c r="CS73" s="0" t="n">
        <f aca="false">GFP!CS73*Calibration!$C$3*130*130</f>
        <v>4716.6379</v>
      </c>
      <c r="CT73" s="0" t="n">
        <f aca="false">GFP!CT73*Calibration!$C$3*130*130</f>
        <v>6003.792938</v>
      </c>
      <c r="CU73" s="0" t="n">
        <f aca="false">GFP!CU73*Calibration!$C$3*130*130</f>
        <v>12400.599432</v>
      </c>
      <c r="CV73" s="0" t="n">
        <f aca="false">GFP!CV73*Calibration!$C$3*130*130</f>
        <v>283.117081</v>
      </c>
      <c r="CW73" s="0" t="n">
        <f aca="false">GFP!CW73*Calibration!$C$3*130*130</f>
        <v>1045.858021</v>
      </c>
      <c r="CX73" s="0" t="n">
        <f aca="false">GFP!CX73*Calibration!$C$3*130*130</f>
        <v>649.399062</v>
      </c>
      <c r="CY73" s="0" t="n">
        <f aca="false">GFP!CY73*Calibration!$C$3*130*130</f>
        <v>2855.763859</v>
      </c>
      <c r="CZ73" s="0" t="n">
        <f aca="false">GFP!CZ73*Calibration!$C$3*130*130</f>
        <v>766.30515</v>
      </c>
      <c r="DA73" s="0" t="n">
        <f aca="false">GFP!DA73*Calibration!$C$3*130*130</f>
        <v>559.937391</v>
      </c>
      <c r="DB73" s="0" t="n">
        <f aca="false">GFP!DB73*Calibration!$C$3*130*130</f>
        <v>754.186836</v>
      </c>
      <c r="DC73" s="0" t="n">
        <f aca="false">GFP!DC73*Calibration!$C$3*130*130</f>
        <v>3055.003198</v>
      </c>
      <c r="DD73" s="0" t="n">
        <f aca="false">GFP!DD73*Calibration!$C$3*130*130</f>
        <v>1441.841752</v>
      </c>
      <c r="DE73" s="0" t="n">
        <f aca="false">GFP!DE73*Calibration!$C$3*130*130</f>
        <v>6842.213937</v>
      </c>
      <c r="DF73" s="0" t="n">
        <f aca="false">GFP!DF73*Calibration!$C$3*130*130</f>
        <v>1338.360855</v>
      </c>
      <c r="DG73" s="0" t="n">
        <f aca="false">GFP!DG73*Calibration!$C$3*130*130</f>
        <v>735.058909</v>
      </c>
      <c r="DH73" s="0" t="n">
        <f aca="false">GFP!DH73*Calibration!$C$3*130*130</f>
        <v>2260.421982</v>
      </c>
      <c r="DI73" s="0" t="n">
        <f aca="false">GFP!DI73*Calibration!$C$3*130*130</f>
        <v>6254.238094</v>
      </c>
      <c r="DJ73" s="0" t="n">
        <f aca="false">GFP!DJ73*Calibration!$C$3*130*130</f>
        <v>2544.964747</v>
      </c>
      <c r="DK73" s="0" t="n">
        <f aca="false">GFP!DK73*Calibration!$C$3*130*130</f>
        <v>672.44762</v>
      </c>
      <c r="DL73" s="0" t="n">
        <f aca="false">GFP!DL73*Calibration!$C$3*130*130</f>
        <v>5138.046329</v>
      </c>
      <c r="DM73" s="0" t="n">
        <f aca="false">GFP!DM73*Calibration!$C$3*130*130</f>
        <v>4332.653676</v>
      </c>
      <c r="DN73" s="0" t="n">
        <f aca="false">GFP!DN73*Calibration!$C$3*130*130</f>
        <v>875.132362</v>
      </c>
      <c r="DO73" s="0" t="n">
        <f aca="false">GFP!DO73*Calibration!$C$3*130*130</f>
        <v>2405.247715</v>
      </c>
      <c r="DP73" s="0" t="n">
        <f aca="false">GFP!DP73*Calibration!$C$3*130*130</f>
        <v>421.170815</v>
      </c>
      <c r="DQ73" s="0" t="n">
        <f aca="false">GFP!DQ73*Calibration!$C$3*130*130</f>
        <v>409.527729</v>
      </c>
      <c r="DR73" s="0" t="n">
        <f aca="false">GFP!DR73*Calibration!$C$3*130*130</f>
        <v>4118.325848</v>
      </c>
      <c r="DS73" s="0" t="n">
        <f aca="false">GFP!DS73*Calibration!$C$3*130*130</f>
        <v>2484.967212</v>
      </c>
      <c r="DT73" s="0" t="n">
        <f aca="false">GFP!DT73*Calibration!$C$3*130*130</f>
        <v>627.776188</v>
      </c>
      <c r="DU73" s="0" t="n">
        <f aca="false">GFP!DU73*Calibration!$C$3*130*130</f>
        <v>607.10377</v>
      </c>
      <c r="DV73" s="0" t="n">
        <f aca="false">GFP!DV73*Calibration!$C$3*130*130</f>
        <v>1645.595757</v>
      </c>
      <c r="DW73" s="0" t="n">
        <f aca="false">GFP!DW73*Calibration!$C$3*130*130</f>
        <v>3484.371696</v>
      </c>
      <c r="DX73" s="0" t="n">
        <f aca="false">GFP!DX73*Calibration!$C$3*130*130</f>
        <v>3014.727625</v>
      </c>
      <c r="DY73" s="0" t="n">
        <f aca="false">GFP!DY73*Calibration!$C$3*130*130</f>
        <v>923.249197</v>
      </c>
      <c r="DZ73" s="0" t="n">
        <f aca="false">GFP!DZ73*Calibration!$C$3*130*130</f>
        <v>513.840275</v>
      </c>
      <c r="EA73" s="0" t="n">
        <f aca="false">GFP!EA73*Calibration!$C$3*130*130</f>
        <v>8962.443659</v>
      </c>
      <c r="EB73" s="0" t="n">
        <f aca="false">GFP!EB73*Calibration!$C$3*130*130</f>
        <v>9462.621129</v>
      </c>
      <c r="EC73" s="0" t="n">
        <f aca="false">GFP!EC73*Calibration!$C$3*130*130</f>
        <v>1096.232189</v>
      </c>
      <c r="ED73" s="0" t="n">
        <f aca="false">GFP!ED73*Calibration!$C$3*130*130</f>
        <v>6177.726386</v>
      </c>
      <c r="EE73" s="0" t="n">
        <f aca="false">GFP!EE73*Calibration!$C$3*130*130</f>
        <v>1290.838055</v>
      </c>
      <c r="EF73" s="0" t="n">
        <f aca="false">GFP!EF73*Calibration!$C$3*130*130</f>
        <v>201.734286</v>
      </c>
      <c r="EG73" s="0" t="n">
        <f aca="false">GFP!EG73*Calibration!$C$3*130*130</f>
        <v>516.097608</v>
      </c>
      <c r="EH73" s="0" t="n">
        <f aca="false">GFP!EH73*Calibration!$C$3*130*130</f>
        <v>1074.846929</v>
      </c>
      <c r="EI73" s="0" t="n">
        <f aca="false">GFP!EI73*Calibration!$C$3*130*130</f>
        <v>905.665761</v>
      </c>
      <c r="EJ73" s="0" t="n">
        <f aca="false">GFP!EJ73*Calibration!$C$3*130*130</f>
        <v>1594.746361</v>
      </c>
      <c r="EK73" s="0" t="n">
        <f aca="false">GFP!EK73*Calibration!$C$3*130*130</f>
        <v>3280.974112</v>
      </c>
      <c r="EL73" s="0" t="n">
        <f aca="false">GFP!EL73*Calibration!$C$3*130*130</f>
        <v>14723.75151</v>
      </c>
      <c r="EM73" s="0" t="n">
        <f aca="false">GFP!EM73*Calibration!$C$3*130*130</f>
        <v>7699.406442</v>
      </c>
      <c r="EN73" s="0" t="n">
        <f aca="false">GFP!EN73*Calibration!$C$3*130*130</f>
        <v>9425.672152</v>
      </c>
      <c r="EO73" s="0" t="n">
        <f aca="false">GFP!EO73*Calibration!$C$3*130*130</f>
        <v>14289.630732</v>
      </c>
      <c r="EP73" s="0" t="n">
        <f aca="false">GFP!EP73*Calibration!$C$3*130*130</f>
        <v>15058.668443</v>
      </c>
      <c r="EQ73" s="0" t="n">
        <f aca="false">GFP!EQ73*Calibration!$C$3*130*130</f>
        <v>1508.730093</v>
      </c>
      <c r="ER73" s="0" t="n">
        <f aca="false">GFP!ER73*Calibration!$C$3*130*130</f>
        <v>157.062854</v>
      </c>
      <c r="ES73" s="0" t="n">
        <f aca="false">GFP!ES73*Calibration!$C$3*130*130</f>
        <v>3063.082074</v>
      </c>
      <c r="ET73" s="0" t="n">
        <f aca="false">GFP!ET73*Calibration!$C$3*130*130</f>
        <v>11510.378581</v>
      </c>
      <c r="EU73" s="0" t="n">
        <f aca="false">GFP!EU73*Calibration!$C$3*130*130</f>
        <v>2131.159966</v>
      </c>
      <c r="EV73" s="0" t="n">
        <f aca="false">GFP!EV73*Calibration!$C$3*130*130</f>
        <v>292.146413</v>
      </c>
      <c r="EW73" s="0" t="n">
        <f aca="false">GFP!EW73*Calibration!$C$3*130*130</f>
        <v>2530.470293</v>
      </c>
      <c r="EX73" s="0" t="n">
        <f aca="false">GFP!EX73*Calibration!$C$3*130*130</f>
        <v>1633.002215</v>
      </c>
      <c r="EY73" s="0" t="n">
        <f aca="false">GFP!EY73*Calibration!$C$3*130*130</f>
        <v>19371.718964</v>
      </c>
      <c r="EZ73" s="0" t="n">
        <f aca="false">GFP!EZ73*Calibration!$C$3*130*130</f>
        <v>792.205076</v>
      </c>
      <c r="FA73" s="0" t="n">
        <f aca="false">GFP!FA73*Calibration!$C$3*130*130</f>
        <v>308.8982</v>
      </c>
      <c r="FB73" s="0" t="n">
        <f aca="false">GFP!FB73*Calibration!$C$3*130*130</f>
        <v>1278.482127</v>
      </c>
      <c r="FC73" s="0" t="n">
        <f aca="false">GFP!FC73*Calibration!$C$3*130*130</f>
        <v>3473.441452</v>
      </c>
      <c r="FD73" s="0" t="n">
        <f aca="false">GFP!FD73*Calibration!$C$3*130*130</f>
        <v>695.377371</v>
      </c>
      <c r="FE73" s="0" t="n">
        <f aca="false">GFP!FE73*Calibration!$C$3*130*130</f>
        <v>205.773724</v>
      </c>
      <c r="FF73" s="0" t="n">
        <f aca="false">GFP!FF73*Calibration!$C$3*130*130</f>
        <v>3367.584415</v>
      </c>
      <c r="FG73" s="0" t="n">
        <f aca="false">GFP!FG73*Calibration!$C$3*130*130</f>
        <v>1824.519099</v>
      </c>
      <c r="FH73" s="0" t="n">
        <f aca="false">GFP!FH73*Calibration!$C$3*130*130</f>
        <v>3200.779387</v>
      </c>
      <c r="FI73" s="0" t="n">
        <f aca="false">GFP!FI73*Calibration!$C$3*130*130</f>
        <v>1630.982496</v>
      </c>
      <c r="FJ73" s="0" t="n">
        <f aca="false">GFP!FJ73*Calibration!$C$3*130*130</f>
        <v>3002.490504</v>
      </c>
      <c r="FK73" s="0" t="n">
        <f aca="false">GFP!FK73*Calibration!$C$3*130*130</f>
        <v>3372.93073</v>
      </c>
      <c r="FL73" s="0" t="n">
        <f aca="false">GFP!FL73*Calibration!$C$3*130*130</f>
        <v>6473.674623</v>
      </c>
      <c r="FM73" s="0" t="n">
        <f aca="false">GFP!FM73*Calibration!$C$3*130*130</f>
        <v>457.763371</v>
      </c>
      <c r="FN73" s="0" t="n">
        <f aca="false">GFP!FN73*Calibration!$C$3*130*130</f>
        <v>1697.157995</v>
      </c>
      <c r="FO73" s="0" t="n">
        <f aca="false">GFP!FO73*Calibration!$C$3*130*130</f>
        <v>6365.322639</v>
      </c>
      <c r="FP73" s="0" t="n">
        <f aca="false">GFP!FP73*Calibration!$C$3*130*130</f>
        <v>8434.821772</v>
      </c>
      <c r="FQ73" s="0" t="n">
        <f aca="false">GFP!FQ73*Calibration!$C$3*130*130</f>
        <v>634.785801</v>
      </c>
      <c r="FR73" s="0" t="n">
        <f aca="false">GFP!FR73*Calibration!$C$3*130*130</f>
        <v>1909.347297</v>
      </c>
      <c r="FS73" s="0" t="n">
        <f aca="false">GFP!FS73*Calibration!$C$3*130*130</f>
        <v>3289.171795</v>
      </c>
      <c r="FT73" s="0" t="n">
        <f aca="false">GFP!FT73*Calibration!$C$3*130*130</f>
        <v>204.110426</v>
      </c>
      <c r="FU73" s="0" t="n">
        <f aca="false">GFP!FU73*Calibration!$C$3*130*130</f>
        <v>1266.601427</v>
      </c>
      <c r="FV73" s="0" t="n">
        <f aca="false">GFP!FV73*Calibration!$C$3*130*130</f>
        <v>2713.55188</v>
      </c>
      <c r="FW73" s="0" t="n">
        <f aca="false">GFP!FW73*Calibration!$C$3*130*130</f>
        <v>197.100813</v>
      </c>
      <c r="FX73" s="0" t="n">
        <f aca="false">GFP!FX73*Calibration!$C$3*130*130</f>
        <v>5085.414828</v>
      </c>
      <c r="FY73" s="0" t="n">
        <f aca="false">GFP!FY73*Calibration!$C$3*130*130</f>
        <v>399.666748</v>
      </c>
      <c r="FZ73" s="0" t="n">
        <f aca="false">GFP!FZ73*Calibration!$C$3*130*130</f>
        <v>749.67217</v>
      </c>
      <c r="GA73" s="0" t="n">
        <f aca="false">GFP!GA73*Calibration!$C$3*130*130</f>
        <v>720.326841</v>
      </c>
    </row>
    <row r="74" customFormat="false" ht="15" hidden="false" customHeight="false" outlineLevel="0" collapsed="false">
      <c r="A74" s="0" t="n">
        <f aca="false">'#GFP_corrected'!A74</f>
        <v>17.5</v>
      </c>
      <c r="B74" s="0" t="n">
        <f aca="false">GFP!B74*Calibration!$C$3*130*130</f>
        <v>12887.470518</v>
      </c>
      <c r="C74" s="0" t="n">
        <f aca="false">GFP!C74*Calibration!$C$3*130*130</f>
        <v>5976.467328</v>
      </c>
      <c r="D74" s="0" t="n">
        <f aca="false">GFP!D74*Calibration!$C$3*130*130</f>
        <v>816.560511</v>
      </c>
      <c r="E74" s="0" t="n">
        <f aca="false">GFP!E74*Calibration!$C$3*130*130</f>
        <v>2449.80034</v>
      </c>
      <c r="F74" s="0" t="n">
        <f aca="false">GFP!F74*Calibration!$C$3*130*130</f>
        <v>2600.210002</v>
      </c>
      <c r="G74" s="0" t="n">
        <f aca="false">GFP!G74*Calibration!$C$3*130*130</f>
        <v>1197.693367</v>
      </c>
      <c r="H74" s="0" t="n">
        <f aca="false">GFP!H74*Calibration!$C$3*130*130</f>
        <v>491.979787</v>
      </c>
      <c r="I74" s="0" t="n">
        <f aca="false">GFP!I74*Calibration!$C$3*130*130</f>
        <v>131.281735</v>
      </c>
      <c r="J74" s="0" t="n">
        <f aca="false">GFP!J74*Calibration!$C$3*130*130</f>
        <v>1333.133347</v>
      </c>
      <c r="K74" s="0" t="n">
        <f aca="false">GFP!K74*Calibration!$C$3*130*130</f>
        <v>23049.033228</v>
      </c>
      <c r="L74" s="0" t="n">
        <f aca="false">GFP!L74*Calibration!$C$3*130*130</f>
        <v>3830.456487</v>
      </c>
      <c r="M74" s="0" t="n">
        <f aca="false">GFP!M74*Calibration!$C$3*130*130</f>
        <v>761.790484</v>
      </c>
      <c r="N74" s="0" t="n">
        <f aca="false">GFP!N74*Calibration!$C$3*130*130</f>
        <v>1451.583926</v>
      </c>
      <c r="O74" s="0" t="n">
        <f aca="false">GFP!O74*Calibration!$C$3*130*130</f>
        <v>1277.412864</v>
      </c>
      <c r="P74" s="0" t="n">
        <f aca="false">GFP!P74*Calibration!$C$3*130*130</f>
        <v>3149.454763</v>
      </c>
      <c r="Q74" s="0" t="n">
        <f aca="false">GFP!Q74*Calibration!$C$3*130*130</f>
        <v>500.533891</v>
      </c>
      <c r="R74" s="0" t="n">
        <f aca="false">GFP!R74*Calibration!$C$3*130*130</f>
        <v>2349.646039</v>
      </c>
      <c r="S74" s="0" t="n">
        <f aca="false">GFP!S74*Calibration!$C$3*130*130</f>
        <v>861.113136</v>
      </c>
      <c r="T74" s="0" t="n">
        <f aca="false">GFP!T74*Calibration!$C$3*130*130</f>
        <v>850.895734</v>
      </c>
      <c r="U74" s="0" t="n">
        <f aca="false">GFP!U74*Calibration!$C$3*130*130</f>
        <v>2547.578501</v>
      </c>
      <c r="V74" s="0" t="n">
        <f aca="false">GFP!V74*Calibration!$C$3*130*130</f>
        <v>1206.722699</v>
      </c>
      <c r="W74" s="0" t="n">
        <f aca="false">GFP!W74*Calibration!$C$3*130*130</f>
        <v>3728.520081</v>
      </c>
      <c r="X74" s="0" t="n">
        <f aca="false">GFP!X74*Calibration!$C$3*130*130</f>
        <v>4101.811675</v>
      </c>
      <c r="Y74" s="0" t="n">
        <f aca="false">GFP!Y74*Calibration!$C$3*130*130</f>
        <v>793.036725</v>
      </c>
      <c r="Z74" s="0" t="n">
        <f aca="false">GFP!Z74*Calibration!$C$3*130*130</f>
        <v>4350.355919</v>
      </c>
      <c r="AA74" s="0" t="n">
        <f aca="false">GFP!AA74*Calibration!$C$3*130*130</f>
        <v>2373.288632</v>
      </c>
      <c r="AB74" s="0" t="n">
        <f aca="false">GFP!AB74*Calibration!$C$3*130*130</f>
        <v>2443.503569</v>
      </c>
      <c r="AC74" s="0" t="n">
        <f aca="false">GFP!AC74*Calibration!$C$3*130*130</f>
        <v>1609.716043</v>
      </c>
      <c r="AD74" s="0" t="n">
        <f aca="false">GFP!AD74*Calibration!$C$3*130*130</f>
        <v>903.170814</v>
      </c>
      <c r="AE74" s="0" t="n">
        <f aca="false">GFP!AE74*Calibration!$C$3*130*130</f>
        <v>697.39709</v>
      </c>
      <c r="AF74" s="0" t="n">
        <f aca="false">GFP!AF74*Calibration!$C$3*130*130</f>
        <v>570.748828</v>
      </c>
      <c r="AG74" s="0" t="n">
        <f aca="false">GFP!AG74*Calibration!$C$3*130*130</f>
        <v>375.548927</v>
      </c>
      <c r="AH74" s="0" t="n">
        <f aca="false">GFP!AH74*Calibration!$C$3*130*130</f>
        <v>13229.040643</v>
      </c>
      <c r="AI74" s="0" t="n">
        <f aca="false">GFP!AI74*Calibration!$C$3*130*130</f>
        <v>1690.504803</v>
      </c>
      <c r="AJ74" s="0" t="n">
        <f aca="false">GFP!AJ74*Calibration!$C$3*130*130</f>
        <v>2023.996052</v>
      </c>
      <c r="AK74" s="0" t="n">
        <f aca="false">GFP!AK74*Calibration!$C$3*130*130</f>
        <v>2040.985453</v>
      </c>
      <c r="AL74" s="0" t="n">
        <f aca="false">GFP!AL74*Calibration!$C$3*130*130</f>
        <v>703.218633</v>
      </c>
      <c r="AM74" s="0" t="n">
        <f aca="false">GFP!AM74*Calibration!$C$3*130*130</f>
        <v>234.762632</v>
      </c>
      <c r="AN74" s="0" t="n">
        <f aca="false">GFP!AN74*Calibration!$C$3*130*130</f>
        <v>2313.409904</v>
      </c>
      <c r="AO74" s="0" t="n">
        <f aca="false">GFP!AO74*Calibration!$C$3*130*130</f>
        <v>1372.339657</v>
      </c>
      <c r="AP74" s="0" t="n">
        <f aca="false">GFP!AP74*Calibration!$C$3*130*130</f>
        <v>1372.339657</v>
      </c>
      <c r="AQ74" s="0" t="n">
        <f aca="false">GFP!AQ74*Calibration!$C$3*130*130</f>
        <v>743.018978</v>
      </c>
      <c r="AR74" s="0" t="n">
        <f aca="false">GFP!AR74*Calibration!$C$3*130*130</f>
        <v>4178.560997</v>
      </c>
      <c r="AS74" s="0" t="n">
        <f aca="false">GFP!AS74*Calibration!$C$3*130*130</f>
        <v>9050.479646</v>
      </c>
      <c r="AT74" s="0" t="n">
        <f aca="false">GFP!AT74*Calibration!$C$3*130*130</f>
        <v>3217.887595</v>
      </c>
      <c r="AU74" s="0" t="n">
        <f aca="false">GFP!AU74*Calibration!$C$3*130*130</f>
        <v>1451.82154</v>
      </c>
      <c r="AV74" s="0" t="n">
        <f aca="false">GFP!AV74*Calibration!$C$3*130*130</f>
        <v>2945.22553</v>
      </c>
      <c r="AW74" s="0" t="n">
        <f aca="false">GFP!AW74*Calibration!$C$3*130*130</f>
        <v>505.048557</v>
      </c>
      <c r="AX74" s="0" t="n">
        <f aca="false">GFP!AX74*Calibration!$C$3*130*130</f>
        <v>2448.968691</v>
      </c>
      <c r="AY74" s="0" t="n">
        <f aca="false">GFP!AY74*Calibration!$C$3*130*130</f>
        <v>2414.989889</v>
      </c>
      <c r="AZ74" s="0" t="n">
        <f aca="false">GFP!AZ74*Calibration!$C$3*130*130</f>
        <v>582.391914</v>
      </c>
      <c r="BA74" s="0" t="n">
        <f aca="false">GFP!BA74*Calibration!$C$3*130*130</f>
        <v>2109.180671</v>
      </c>
      <c r="BB74" s="0" t="n">
        <f aca="false">GFP!BB74*Calibration!$C$3*130*130</f>
        <v>1047.046091</v>
      </c>
      <c r="BC74" s="0" t="n">
        <f aca="false">GFP!BC74*Calibration!$C$3*130*130</f>
        <v>4156.700509</v>
      </c>
      <c r="BD74" s="0" t="n">
        <f aca="false">GFP!BD74*Calibration!$C$3*130*130</f>
        <v>1721.51343</v>
      </c>
      <c r="BE74" s="0" t="n">
        <f aca="false">GFP!BE74*Calibration!$C$3*130*130</f>
        <v>4102.762131</v>
      </c>
      <c r="BF74" s="0" t="n">
        <f aca="false">GFP!BF74*Calibration!$C$3*130*130</f>
        <v>772.601921</v>
      </c>
      <c r="BG74" s="0" t="n">
        <f aca="false">GFP!BG74*Calibration!$C$3*130*130</f>
        <v>1104.548679</v>
      </c>
      <c r="BH74" s="0" t="n">
        <f aca="false">GFP!BH74*Calibration!$C$3*130*130</f>
        <v>595.698298</v>
      </c>
      <c r="BI74" s="0" t="n">
        <f aca="false">GFP!BI74*Calibration!$C$3*130*130</f>
        <v>2462.750303</v>
      </c>
      <c r="BJ74" s="0" t="n">
        <f aca="false">GFP!BJ74*Calibration!$C$3*130*130</f>
        <v>1780.441702</v>
      </c>
      <c r="BK74" s="0" t="n">
        <f aca="false">GFP!BK74*Calibration!$C$3*130*130</f>
        <v>4134.127179</v>
      </c>
      <c r="BL74" s="0" t="n">
        <f aca="false">GFP!BL74*Calibration!$C$3*130*130</f>
        <v>8166.79318</v>
      </c>
      <c r="BM74" s="0" t="n">
        <f aca="false">GFP!BM74*Calibration!$C$3*130*130</f>
        <v>1299.986194</v>
      </c>
      <c r="BN74" s="0" t="n">
        <f aca="false">GFP!BN74*Calibration!$C$3*130*130</f>
        <v>1769.273844</v>
      </c>
      <c r="BO74" s="0" t="n">
        <f aca="false">GFP!BO74*Calibration!$C$3*130*130</f>
        <v>4968.627547</v>
      </c>
      <c r="BP74" s="0" t="n">
        <f aca="false">GFP!BP74*Calibration!$C$3*130*130</f>
        <v>623.380329</v>
      </c>
      <c r="BQ74" s="0" t="n">
        <f aca="false">GFP!BQ74*Calibration!$C$3*130*130</f>
        <v>2045.143698</v>
      </c>
      <c r="BR74" s="0" t="n">
        <f aca="false">GFP!BR74*Calibration!$C$3*130*130</f>
        <v>243.55435</v>
      </c>
      <c r="BS74" s="0" t="n">
        <f aca="false">GFP!BS74*Calibration!$C$3*130*130</f>
        <v>3641.196936</v>
      </c>
      <c r="BT74" s="0" t="n">
        <f aca="false">GFP!BT74*Calibration!$C$3*130*130</f>
        <v>3585.238839</v>
      </c>
      <c r="BU74" s="0" t="n">
        <f aca="false">GFP!BU74*Calibration!$C$3*130*130</f>
        <v>713.436035</v>
      </c>
      <c r="BV74" s="0" t="n">
        <f aca="false">GFP!BV74*Calibration!$C$3*130*130</f>
        <v>627.657381</v>
      </c>
      <c r="BW74" s="0" t="n">
        <f aca="false">GFP!BW74*Calibration!$C$3*130*130</f>
        <v>409.171308</v>
      </c>
      <c r="BX74" s="0" t="n">
        <f aca="false">GFP!BX74*Calibration!$C$3*130*130</f>
        <v>1659.852597</v>
      </c>
      <c r="BY74" s="0" t="n">
        <f aca="false">GFP!BY74*Calibration!$C$3*130*130</f>
        <v>369.133349</v>
      </c>
      <c r="BZ74" s="0" t="n">
        <f aca="false">GFP!BZ74*Calibration!$C$3*130*130</f>
        <v>1647.021441</v>
      </c>
      <c r="CA74" s="0" t="n">
        <f aca="false">GFP!CA74*Calibration!$C$3*130*130</f>
        <v>377.687453</v>
      </c>
      <c r="CB74" s="0" t="n">
        <f aca="false">GFP!CB74*Calibration!$C$3*130*130</f>
        <v>2861.704209</v>
      </c>
      <c r="CC74" s="0" t="n">
        <f aca="false">GFP!CC74*Calibration!$C$3*130*130</f>
        <v>543.423218</v>
      </c>
      <c r="CD74" s="0" t="n">
        <f aca="false">GFP!CD74*Calibration!$C$3*130*130</f>
        <v>991.444415</v>
      </c>
      <c r="CE74" s="0" t="n">
        <f aca="false">GFP!CE74*Calibration!$C$3*130*130</f>
        <v>556.254374</v>
      </c>
      <c r="CF74" s="0" t="n">
        <f aca="false">GFP!CF74*Calibration!$C$3*130*130</f>
        <v>776.878973</v>
      </c>
      <c r="CG74" s="0" t="n">
        <f aca="false">GFP!CG74*Calibration!$C$3*130*130</f>
        <v>2784.123238</v>
      </c>
      <c r="CH74" s="0" t="n">
        <f aca="false">GFP!CH74*Calibration!$C$3*130*130</f>
        <v>1073.540052</v>
      </c>
      <c r="CI74" s="0" t="n">
        <f aca="false">GFP!CI74*Calibration!$C$3*130*130</f>
        <v>869.429626</v>
      </c>
      <c r="CJ74" s="0" t="n">
        <f aca="false">GFP!CJ74*Calibration!$C$3*130*130</f>
        <v>596.41114</v>
      </c>
      <c r="CK74" s="0" t="n">
        <f aca="false">GFP!CK74*Calibration!$C$3*130*130</f>
        <v>2826.893758</v>
      </c>
      <c r="CL74" s="0" t="n">
        <f aca="false">GFP!CL74*Calibration!$C$3*130*130</f>
        <v>6402.034002</v>
      </c>
      <c r="CM74" s="0" t="n">
        <f aca="false">GFP!CM74*Calibration!$C$3*130*130</f>
        <v>978.138031</v>
      </c>
      <c r="CN74" s="0" t="n">
        <f aca="false">GFP!CN74*Calibration!$C$3*130*130</f>
        <v>434.952427</v>
      </c>
      <c r="CO74" s="0" t="n">
        <f aca="false">GFP!CO74*Calibration!$C$3*130*130</f>
        <v>1544.728614</v>
      </c>
      <c r="CP74" s="0" t="n">
        <f aca="false">GFP!CP74*Calibration!$C$3*130*130</f>
        <v>807.8876</v>
      </c>
      <c r="CQ74" s="0" t="n">
        <f aca="false">GFP!CQ74*Calibration!$C$3*130*130</f>
        <v>3385.405465</v>
      </c>
      <c r="CR74" s="0" t="n">
        <f aca="false">GFP!CR74*Calibration!$C$3*130*130</f>
        <v>5294.633955</v>
      </c>
      <c r="CS74" s="0" t="n">
        <f aca="false">GFP!CS74*Calibration!$C$3*130*130</f>
        <v>4789.347784</v>
      </c>
      <c r="CT74" s="0" t="n">
        <f aca="false">GFP!CT74*Calibration!$C$3*130*130</f>
        <v>6071.512928</v>
      </c>
      <c r="CU74" s="0" t="n">
        <f aca="false">GFP!CU74*Calibration!$C$3*130*130</f>
        <v>12268.961276</v>
      </c>
      <c r="CV74" s="0" t="n">
        <f aca="false">GFP!CV74*Calibration!$C$3*130*130</f>
        <v>280.622134</v>
      </c>
      <c r="CW74" s="0" t="n">
        <f aca="false">GFP!CW74*Calibration!$C$3*130*130</f>
        <v>1044.075916</v>
      </c>
      <c r="CX74" s="0" t="n">
        <f aca="false">GFP!CX74*Calibration!$C$3*130*130</f>
        <v>688.724179</v>
      </c>
      <c r="CY74" s="0" t="n">
        <f aca="false">GFP!CY74*Calibration!$C$3*130*130</f>
        <v>2819.052496</v>
      </c>
      <c r="CZ74" s="0" t="n">
        <f aca="false">GFP!CZ74*Calibration!$C$3*130*130</f>
        <v>737.910277</v>
      </c>
      <c r="DA74" s="0" t="n">
        <f aca="false">GFP!DA74*Calibration!$C$3*130*130</f>
        <v>526.790238</v>
      </c>
      <c r="DB74" s="0" t="n">
        <f aca="false">GFP!DB74*Calibration!$C$3*130*130</f>
        <v>742.424943</v>
      </c>
      <c r="DC74" s="0" t="n">
        <f aca="false">GFP!DC74*Calibration!$C$3*130*130</f>
        <v>2975.521315</v>
      </c>
      <c r="DD74" s="0" t="n">
        <f aca="false">GFP!DD74*Calibration!$C$3*130*130</f>
        <v>1505.165883</v>
      </c>
      <c r="DE74" s="0" t="n">
        <f aca="false">GFP!DE74*Calibration!$C$3*130*130</f>
        <v>6776.988894</v>
      </c>
      <c r="DF74" s="0" t="n">
        <f aca="false">GFP!DF74*Calibration!$C$3*130*130</f>
        <v>1329.331523</v>
      </c>
      <c r="DG74" s="0" t="n">
        <f aca="false">GFP!DG74*Calibration!$C$3*130*130</f>
        <v>775.096868</v>
      </c>
      <c r="DH74" s="0" t="n">
        <f aca="false">GFP!DH74*Calibration!$C$3*130*130</f>
        <v>2273.728366</v>
      </c>
      <c r="DI74" s="0" t="n">
        <f aca="false">GFP!DI74*Calibration!$C$3*130*130</f>
        <v>6309.483349</v>
      </c>
      <c r="DJ74" s="0" t="n">
        <f aca="false">GFP!DJ74*Calibration!$C$3*130*130</f>
        <v>2485.680054</v>
      </c>
      <c r="DK74" s="0" t="n">
        <f aca="false">GFP!DK74*Calibration!$C$3*130*130</f>
        <v>635.379836</v>
      </c>
      <c r="DL74" s="0" t="n">
        <f aca="false">GFP!DL74*Calibration!$C$3*130*130</f>
        <v>5206.716775</v>
      </c>
      <c r="DM74" s="0" t="n">
        <f aca="false">GFP!DM74*Calibration!$C$3*130*130</f>
        <v>4374.354933</v>
      </c>
      <c r="DN74" s="0" t="n">
        <f aca="false">GFP!DN74*Calibration!$C$3*130*130</f>
        <v>853.153067</v>
      </c>
      <c r="DO74" s="0" t="n">
        <f aca="false">GFP!DO74*Calibration!$C$3*130*130</f>
        <v>2472.730091</v>
      </c>
      <c r="DP74" s="0" t="n">
        <f aca="false">GFP!DP74*Calibration!$C$3*130*130</f>
        <v>402.399309</v>
      </c>
      <c r="DQ74" s="0" t="n">
        <f aca="false">GFP!DQ74*Calibration!$C$3*130*130</f>
        <v>428.061621</v>
      </c>
      <c r="DR74" s="0" t="n">
        <f aca="false">GFP!DR74*Calibration!$C$3*130*130</f>
        <v>4260.062599</v>
      </c>
      <c r="DS74" s="0" t="n">
        <f aca="false">GFP!DS74*Calibration!$C$3*130*130</f>
        <v>2558.746359</v>
      </c>
      <c r="DT74" s="0" t="n">
        <f aca="false">GFP!DT74*Calibration!$C$3*130*130</f>
        <v>709.040176</v>
      </c>
      <c r="DU74" s="0" t="n">
        <f aca="false">GFP!DU74*Calibration!$C$3*130*130</f>
        <v>596.41114</v>
      </c>
      <c r="DV74" s="0" t="n">
        <f aca="false">GFP!DV74*Calibration!$C$3*130*130</f>
        <v>1670.664034</v>
      </c>
      <c r="DW74" s="0" t="n">
        <f aca="false">GFP!DW74*Calibration!$C$3*130*130</f>
        <v>3614.940589</v>
      </c>
      <c r="DX74" s="0" t="n">
        <f aca="false">GFP!DX74*Calibration!$C$3*130*130</f>
        <v>3023.281729</v>
      </c>
      <c r="DY74" s="0" t="n">
        <f aca="false">GFP!DY74*Calibration!$C$3*130*130</f>
        <v>946.416562</v>
      </c>
      <c r="DZ74" s="0" t="n">
        <f aca="false">GFP!DZ74*Calibration!$C$3*130*130</f>
        <v>509.563223</v>
      </c>
      <c r="EA74" s="0" t="n">
        <f aca="false">GFP!EA74*Calibration!$C$3*130*130</f>
        <v>9162.871068</v>
      </c>
      <c r="EB74" s="0" t="n">
        <f aca="false">GFP!EB74*Calibration!$C$3*130*130</f>
        <v>9454.898674</v>
      </c>
      <c r="EC74" s="0" t="n">
        <f aca="false">GFP!EC74*Calibration!$C$3*130*130</f>
        <v>1186.406702</v>
      </c>
      <c r="ED74" s="0" t="n">
        <f aca="false">GFP!ED74*Calibration!$C$3*130*130</f>
        <v>6304.374648</v>
      </c>
      <c r="EE74" s="0" t="n">
        <f aca="false">GFP!EE74*Calibration!$C$3*130*130</f>
        <v>1323.866401</v>
      </c>
      <c r="EF74" s="0" t="n">
        <f aca="false">GFP!EF74*Calibration!$C$3*130*130</f>
        <v>232.505299</v>
      </c>
      <c r="EG74" s="0" t="n">
        <f aca="false">GFP!EG74*Calibration!$C$3*130*130</f>
        <v>529.522799</v>
      </c>
      <c r="EH74" s="0" t="n">
        <f aca="false">GFP!EH74*Calibration!$C$3*130*130</f>
        <v>1065.104755</v>
      </c>
      <c r="EI74" s="0" t="n">
        <f aca="false">GFP!EI74*Calibration!$C$3*130*130</f>
        <v>914.695093</v>
      </c>
      <c r="EJ74" s="0" t="n">
        <f aca="false">GFP!EJ74*Calibration!$C$3*130*130</f>
        <v>1595.934431</v>
      </c>
      <c r="EK74" s="0" t="n">
        <f aca="false">GFP!EK74*Calibration!$C$3*130*130</f>
        <v>3247.351731</v>
      </c>
      <c r="EL74" s="0" t="n">
        <f aca="false">GFP!EL74*Calibration!$C$3*130*130</f>
        <v>14892.219836</v>
      </c>
      <c r="EM74" s="0" t="n">
        <f aca="false">GFP!EM74*Calibration!$C$3*130*130</f>
        <v>7762.255345</v>
      </c>
      <c r="EN74" s="0" t="n">
        <f aca="false">GFP!EN74*Calibration!$C$3*130*130</f>
        <v>9052.974593</v>
      </c>
      <c r="EO74" s="0" t="n">
        <f aca="false">GFP!EO74*Calibration!$C$3*130*130</f>
        <v>14471.88067</v>
      </c>
      <c r="EP74" s="0" t="n">
        <f aca="false">GFP!EP74*Calibration!$C$3*130*130</f>
        <v>15255.650449</v>
      </c>
      <c r="EQ74" s="0" t="n">
        <f aca="false">GFP!EQ74*Calibration!$C$3*130*130</f>
        <v>1538.788264</v>
      </c>
      <c r="ER74" s="0" t="n">
        <f aca="false">GFP!ER74*Calibration!$C$3*130*130</f>
        <v>141.974365</v>
      </c>
      <c r="ES74" s="0" t="n">
        <f aca="false">GFP!ES74*Calibration!$C$3*130*130</f>
        <v>3057.260531</v>
      </c>
      <c r="ET74" s="0" t="n">
        <f aca="false">GFP!ET74*Calibration!$C$3*130*130</f>
        <v>11490.419005</v>
      </c>
      <c r="EU74" s="0" t="n">
        <f aca="false">GFP!EU74*Calibration!$C$3*130*130</f>
        <v>2084.587622</v>
      </c>
      <c r="EV74" s="0" t="n">
        <f aca="false">GFP!EV74*Calibration!$C$3*130*130</f>
        <v>270.523539</v>
      </c>
      <c r="EW74" s="0" t="n">
        <f aca="false">GFP!EW74*Calibration!$C$3*130*130</f>
        <v>2564.449095</v>
      </c>
      <c r="EX74" s="0" t="n">
        <f aca="false">GFP!EX74*Calibration!$C$3*130*130</f>
        <v>1692.405715</v>
      </c>
      <c r="EY74" s="0" t="n">
        <f aca="false">GFP!EY74*Calibration!$C$3*130*130</f>
        <v>20061.037178</v>
      </c>
      <c r="EZ74" s="0" t="n">
        <f aca="false">GFP!EZ74*Calibration!$C$3*130*130</f>
        <v>831.292579</v>
      </c>
      <c r="FA74" s="0" t="n">
        <f aca="false">GFP!FA74*Calibration!$C$3*130*130</f>
        <v>249.257086</v>
      </c>
      <c r="FB74" s="0" t="n">
        <f aca="false">GFP!FB74*Calibration!$C$3*130*130</f>
        <v>1290.481634</v>
      </c>
      <c r="FC74" s="0" t="n">
        <f aca="false">GFP!FC74*Calibration!$C$3*130*130</f>
        <v>3605.554836</v>
      </c>
      <c r="FD74" s="0" t="n">
        <f aca="false">GFP!FD74*Calibration!$C$3*130*130</f>
        <v>731.613506</v>
      </c>
      <c r="FE74" s="0" t="n">
        <f aca="false">GFP!FE74*Calibration!$C$3*130*130</f>
        <v>179.160956</v>
      </c>
      <c r="FF74" s="0" t="n">
        <f aca="false">GFP!FF74*Calibration!$C$3*130*130</f>
        <v>3048.706427</v>
      </c>
      <c r="FG74" s="0" t="n">
        <f aca="false">GFP!FG74*Calibration!$C$3*130*130</f>
        <v>1852.082323</v>
      </c>
      <c r="FH74" s="0" t="n">
        <f aca="false">GFP!FH74*Calibration!$C$3*130*130</f>
        <v>3327.902877</v>
      </c>
      <c r="FI74" s="0" t="n">
        <f aca="false">GFP!FI74*Calibration!$C$3*130*130</f>
        <v>1735.176235</v>
      </c>
      <c r="FJ74" s="0" t="n">
        <f aca="false">GFP!FJ74*Calibration!$C$3*130*130</f>
        <v>3133.415818</v>
      </c>
      <c r="FK74" s="0" t="n">
        <f aca="false">GFP!FK74*Calibration!$C$3*130*130</f>
        <v>3439.225036</v>
      </c>
      <c r="FL74" s="0" t="n">
        <f aca="false">GFP!FL74*Calibration!$C$3*130*130</f>
        <v>6288.692124</v>
      </c>
      <c r="FM74" s="0" t="n">
        <f aca="false">GFP!FM74*Calibration!$C$3*130*130</f>
        <v>452.060635</v>
      </c>
      <c r="FN74" s="0" t="n">
        <f aca="false">GFP!FN74*Calibration!$C$3*130*130</f>
        <v>1625.636181</v>
      </c>
      <c r="FO74" s="0" t="n">
        <f aca="false">GFP!FO74*Calibration!$C$3*130*130</f>
        <v>6209.685469</v>
      </c>
      <c r="FP74" s="0" t="n">
        <f aca="false">GFP!FP74*Calibration!$C$3*130*130</f>
        <v>8144.101043</v>
      </c>
      <c r="FQ74" s="0" t="n">
        <f aca="false">GFP!FQ74*Calibration!$C$3*130*130</f>
        <v>636.924327</v>
      </c>
      <c r="FR74" s="0" t="n">
        <f aca="false">GFP!FR74*Calibration!$C$3*130*130</f>
        <v>1877.269407</v>
      </c>
      <c r="FS74" s="0" t="n">
        <f aca="false">GFP!FS74*Calibration!$C$3*130*130</f>
        <v>3292.854812</v>
      </c>
      <c r="FT74" s="0" t="n">
        <f aca="false">GFP!FT74*Calibration!$C$3*130*130</f>
        <v>213.614986</v>
      </c>
      <c r="FU74" s="0" t="n">
        <f aca="false">GFP!FU74*Calibration!$C$3*130*130</f>
        <v>1295.233914</v>
      </c>
      <c r="FV74" s="0" t="n">
        <f aca="false">GFP!FV74*Calibration!$C$3*130*130</f>
        <v>2762.143943</v>
      </c>
      <c r="FW74" s="0" t="n">
        <f aca="false">GFP!FW74*Calibration!$C$3*130*130</f>
        <v>234.406211</v>
      </c>
      <c r="FX74" s="0" t="n">
        <f aca="false">GFP!FX74*Calibration!$C$3*130*130</f>
        <v>5194.24204</v>
      </c>
      <c r="FY74" s="0" t="n">
        <f aca="false">GFP!FY74*Calibration!$C$3*130*130</f>
        <v>362.242543</v>
      </c>
      <c r="FZ74" s="0" t="n">
        <f aca="false">GFP!FZ74*Calibration!$C$3*130*130</f>
        <v>825.233422</v>
      </c>
      <c r="GA74" s="0" t="n">
        <f aca="false">GFP!GA74*Calibration!$C$3*130*130</f>
        <v>704.050282</v>
      </c>
    </row>
    <row r="75" customFormat="false" ht="15" hidden="false" customHeight="false" outlineLevel="0" collapsed="false">
      <c r="A75" s="0" t="n">
        <f aca="false">'#GFP_corrected'!A75</f>
        <v>17.75</v>
      </c>
      <c r="B75" s="0" t="n">
        <f aca="false">GFP!B75*Calibration!$C$3*130*130</f>
        <v>13020.415551</v>
      </c>
      <c r="C75" s="0" t="n">
        <f aca="false">GFP!C75*Calibration!$C$3*130*130</f>
        <v>5980.150345</v>
      </c>
      <c r="D75" s="0" t="n">
        <f aca="false">GFP!D75*Calibration!$C$3*130*130</f>
        <v>803.491741</v>
      </c>
      <c r="E75" s="0" t="n">
        <f aca="false">GFP!E75*Calibration!$C$3*130*130</f>
        <v>2492.57086</v>
      </c>
      <c r="F75" s="0" t="n">
        <f aca="false">GFP!F75*Calibration!$C$3*130*130</f>
        <v>2572.290357</v>
      </c>
      <c r="G75" s="0" t="n">
        <f aca="false">GFP!G75*Calibration!$C$3*130*130</f>
        <v>1193.297508</v>
      </c>
      <c r="H75" s="0" t="n">
        <f aca="false">GFP!H75*Calibration!$C$3*130*130</f>
        <v>496.138032</v>
      </c>
      <c r="I75" s="0" t="n">
        <f aca="false">GFP!I75*Calibration!$C$3*130*130</f>
        <v>120.826719</v>
      </c>
      <c r="J75" s="0" t="n">
        <f aca="false">GFP!J75*Calibration!$C$3*130*130</f>
        <v>1369.488289</v>
      </c>
      <c r="K75" s="0" t="n">
        <f aca="false">GFP!K75*Calibration!$C$3*130*130</f>
        <v>22986.303132</v>
      </c>
      <c r="L75" s="0" t="n">
        <f aca="false">GFP!L75*Calibration!$C$3*130*130</f>
        <v>3857.306869</v>
      </c>
      <c r="M75" s="0" t="n">
        <f aca="false">GFP!M75*Calibration!$C$3*130*130</f>
        <v>762.028098</v>
      </c>
      <c r="N75" s="0" t="n">
        <f aca="false">GFP!N75*Calibration!$C$3*130*130</f>
        <v>1411.545967</v>
      </c>
      <c r="O75" s="0" t="n">
        <f aca="false">GFP!O75*Calibration!$C$3*130*130</f>
        <v>1287.749073</v>
      </c>
      <c r="P75" s="0" t="n">
        <f aca="false">GFP!P75*Calibration!$C$3*130*130</f>
        <v>3187.116582</v>
      </c>
      <c r="Q75" s="0" t="n">
        <f aca="false">GFP!Q75*Calibration!$C$3*130*130</f>
        <v>556.254374</v>
      </c>
      <c r="R75" s="0" t="n">
        <f aca="false">GFP!R75*Calibration!$C$3*130*130</f>
        <v>2356.299231</v>
      </c>
      <c r="S75" s="0" t="n">
        <f aca="false">GFP!S75*Calibration!$C$3*130*130</f>
        <v>965.782103</v>
      </c>
      <c r="T75" s="0" t="n">
        <f aca="false">GFP!T75*Calibration!$C$3*130*130</f>
        <v>835.094403</v>
      </c>
      <c r="U75" s="0" t="n">
        <f aca="false">GFP!U75*Calibration!$C$3*130*130</f>
        <v>2579.894005</v>
      </c>
      <c r="V75" s="0" t="n">
        <f aca="false">GFP!V75*Calibration!$C$3*130*130</f>
        <v>1064.154299</v>
      </c>
      <c r="W75" s="0" t="n">
        <f aca="false">GFP!W75*Calibration!$C$3*130*130</f>
        <v>3727.332011</v>
      </c>
      <c r="X75" s="0" t="n">
        <f aca="false">GFP!X75*Calibration!$C$3*130*130</f>
        <v>3956.510714</v>
      </c>
      <c r="Y75" s="0" t="n">
        <f aca="false">GFP!Y75*Calibration!$C$3*130*130</f>
        <v>780.799604</v>
      </c>
      <c r="Z75" s="0" t="n">
        <f aca="false">GFP!Z75*Calibration!$C$3*130*130</f>
        <v>4215.034746</v>
      </c>
      <c r="AA75" s="0" t="n">
        <f aca="false">GFP!AA75*Calibration!$C$3*130*130</f>
        <v>2288.460434</v>
      </c>
      <c r="AB75" s="0" t="n">
        <f aca="false">GFP!AB75*Calibration!$C$3*130*130</f>
        <v>2478.908055</v>
      </c>
      <c r="AC75" s="0" t="n">
        <f aca="false">GFP!AC75*Calibration!$C$3*130*130</f>
        <v>1675.653928</v>
      </c>
      <c r="AD75" s="0" t="n">
        <f aca="false">GFP!AD75*Calibration!$C$3*130*130</f>
        <v>930.140003</v>
      </c>
      <c r="AE75" s="0" t="n">
        <f aca="false">GFP!AE75*Calibration!$C$3*130*130</f>
        <v>631.578012</v>
      </c>
      <c r="AF75" s="0" t="n">
        <f aca="false">GFP!AF75*Calibration!$C$3*130*130</f>
        <v>588.451071</v>
      </c>
      <c r="AG75" s="0" t="n">
        <f aca="false">GFP!AG75*Calibration!$C$3*130*130</f>
        <v>349.649001</v>
      </c>
      <c r="AH75" s="0" t="n">
        <f aca="false">GFP!AH75*Calibration!$C$3*130*130</f>
        <v>13537.701229</v>
      </c>
      <c r="AI75" s="0" t="n">
        <f aca="false">GFP!AI75*Calibration!$C$3*130*130</f>
        <v>1797.668717</v>
      </c>
      <c r="AJ75" s="0" t="n">
        <f aca="false">GFP!AJ75*Calibration!$C$3*130*130</f>
        <v>2093.022919</v>
      </c>
      <c r="AK75" s="0" t="n">
        <f aca="false">GFP!AK75*Calibration!$C$3*130*130</f>
        <v>2152.307612</v>
      </c>
      <c r="AL75" s="0" t="n">
        <f aca="false">GFP!AL75*Calibration!$C$3*130*130</f>
        <v>721.752525</v>
      </c>
      <c r="AM75" s="0" t="n">
        <f aca="false">GFP!AM75*Calibration!$C$3*130*130</f>
        <v>301.175745</v>
      </c>
      <c r="AN75" s="0" t="n">
        <f aca="false">GFP!AN75*Calibration!$C$3*130*130</f>
        <v>2308.657624</v>
      </c>
      <c r="AO75" s="0" t="n">
        <f aca="false">GFP!AO75*Calibration!$C$3*130*130</f>
        <v>1355.231449</v>
      </c>
      <c r="AP75" s="0" t="n">
        <f aca="false">GFP!AP75*Calibration!$C$3*130*130</f>
        <v>1355.231449</v>
      </c>
      <c r="AQ75" s="0" t="n">
        <f aca="false">GFP!AQ75*Calibration!$C$3*130*130</f>
        <v>753.711608</v>
      </c>
      <c r="AR75" s="0" t="n">
        <f aca="false">GFP!AR75*Calibration!$C$3*130*130</f>
        <v>4175.234401</v>
      </c>
      <c r="AS75" s="0" t="n">
        <f aca="false">GFP!AS75*Calibration!$C$3*130*130</f>
        <v>9088.379079</v>
      </c>
      <c r="AT75" s="0" t="n">
        <f aca="false">GFP!AT75*Calibration!$C$3*130*130</f>
        <v>3237.609557</v>
      </c>
      <c r="AU75" s="0" t="n">
        <f aca="false">GFP!AU75*Calibration!$C$3*130*130</f>
        <v>1500.413603</v>
      </c>
      <c r="AV75" s="0" t="n">
        <f aca="false">GFP!AV75*Calibration!$C$3*130*130</f>
        <v>2916.355429</v>
      </c>
      <c r="AW75" s="0" t="n">
        <f aca="false">GFP!AW75*Calibration!$C$3*130*130</f>
        <v>505.642592</v>
      </c>
      <c r="AX75" s="0" t="n">
        <f aca="false">GFP!AX75*Calibration!$C$3*130*130</f>
        <v>2454.909041</v>
      </c>
      <c r="AY75" s="0" t="n">
        <f aca="false">GFP!AY75*Calibration!$C$3*130*130</f>
        <v>2412.851363</v>
      </c>
      <c r="AZ75" s="0" t="n">
        <f aca="false">GFP!AZ75*Calibration!$C$3*130*130</f>
        <v>574.075424</v>
      </c>
      <c r="BA75" s="0" t="n">
        <f aca="false">GFP!BA75*Calibration!$C$3*130*130</f>
        <v>2114.408179</v>
      </c>
      <c r="BB75" s="0" t="n">
        <f aca="false">GFP!BB75*Calibration!$C$3*130*130</f>
        <v>1059.402019</v>
      </c>
      <c r="BC75" s="0" t="n">
        <f aca="false">GFP!BC75*Calibration!$C$3*130*130</f>
        <v>4337.287149</v>
      </c>
      <c r="BD75" s="0" t="n">
        <f aca="false">GFP!BD75*Calibration!$C$3*130*130</f>
        <v>1698.9401</v>
      </c>
      <c r="BE75" s="0" t="n">
        <f aca="false">GFP!BE75*Calibration!$C$3*130*130</f>
        <v>4239.508988</v>
      </c>
      <c r="BF75" s="0" t="n">
        <f aca="false">GFP!BF75*Calibration!$C$3*130*130</f>
        <v>754.305643</v>
      </c>
      <c r="BG75" s="0" t="n">
        <f aca="false">GFP!BG75*Calibration!$C$3*130*130</f>
        <v>1147.319199</v>
      </c>
      <c r="BH75" s="0" t="n">
        <f aca="false">GFP!BH75*Calibration!$C$3*130*130</f>
        <v>624.568399</v>
      </c>
      <c r="BI75" s="0" t="n">
        <f aca="false">GFP!BI75*Calibration!$C$3*130*130</f>
        <v>2488.769036</v>
      </c>
      <c r="BJ75" s="0" t="n">
        <f aca="false">GFP!BJ75*Calibration!$C$3*130*130</f>
        <v>1790.065069</v>
      </c>
      <c r="BK75" s="0" t="n">
        <f aca="false">GFP!BK75*Calibration!$C$3*130*130</f>
        <v>4136.740933</v>
      </c>
      <c r="BL75" s="0" t="n">
        <f aca="false">GFP!BL75*Calibration!$C$3*130*130</f>
        <v>8307.341861</v>
      </c>
      <c r="BM75" s="0" t="n">
        <f aca="false">GFP!BM75*Calibration!$C$3*130*130</f>
        <v>1277.888092</v>
      </c>
      <c r="BN75" s="0" t="n">
        <f aca="false">GFP!BN75*Calibration!$C$3*130*130</f>
        <v>1794.579735</v>
      </c>
      <c r="BO75" s="0" t="n">
        <f aca="false">GFP!BO75*Calibration!$C$3*130*130</f>
        <v>4949.380813</v>
      </c>
      <c r="BP75" s="0" t="n">
        <f aca="false">GFP!BP75*Calibration!$C$3*130*130</f>
        <v>604.608823</v>
      </c>
      <c r="BQ75" s="0" t="n">
        <f aca="false">GFP!BQ75*Calibration!$C$3*130*130</f>
        <v>2093.854568</v>
      </c>
      <c r="BR75" s="0" t="n">
        <f aca="false">GFP!BR75*Calibration!$C$3*130*130</f>
        <v>230.129159</v>
      </c>
      <c r="BS75" s="0" t="n">
        <f aca="false">GFP!BS75*Calibration!$C$3*130*130</f>
        <v>3517.994077</v>
      </c>
      <c r="BT75" s="0" t="n">
        <f aca="false">GFP!BT75*Calibration!$C$3*130*130</f>
        <v>3587.020944</v>
      </c>
      <c r="BU75" s="0" t="n">
        <f aca="false">GFP!BU75*Calibration!$C$3*130*130</f>
        <v>680.526496</v>
      </c>
      <c r="BV75" s="0" t="n">
        <f aca="false">GFP!BV75*Calibration!$C$3*130*130</f>
        <v>656.646289</v>
      </c>
      <c r="BW75" s="0" t="n">
        <f aca="false">GFP!BW75*Calibration!$C$3*130*130</f>
        <v>379.231944</v>
      </c>
      <c r="BX75" s="0" t="n">
        <f aca="false">GFP!BX75*Calibration!$C$3*130*130</f>
        <v>1678.030068</v>
      </c>
      <c r="BY75" s="0" t="n">
        <f aca="false">GFP!BY75*Calibration!$C$3*130*130</f>
        <v>340.500862</v>
      </c>
      <c r="BZ75" s="0" t="n">
        <f aca="false">GFP!BZ75*Calibration!$C$3*130*130</f>
        <v>1611.141727</v>
      </c>
      <c r="CA75" s="0" t="n">
        <f aca="false">GFP!CA75*Calibration!$C$3*130*130</f>
        <v>292.26522</v>
      </c>
      <c r="CB75" s="0" t="n">
        <f aca="false">GFP!CB75*Calibration!$C$3*130*130</f>
        <v>2918.731569</v>
      </c>
      <c r="CC75" s="0" t="n">
        <f aca="false">GFP!CC75*Calibration!$C$3*130*130</f>
        <v>530.948483</v>
      </c>
      <c r="CD75" s="0" t="n">
        <f aca="false">GFP!CD75*Calibration!$C$3*130*130</f>
        <v>1149.457725</v>
      </c>
      <c r="CE75" s="0" t="n">
        <f aca="false">GFP!CE75*Calibration!$C$3*130*130</f>
        <v>528.334729</v>
      </c>
      <c r="CF75" s="0" t="n">
        <f aca="false">GFP!CF75*Calibration!$C$3*130*130</f>
        <v>713.554842</v>
      </c>
      <c r="CG75" s="0" t="n">
        <f aca="false">GFP!CG75*Calibration!$C$3*130*130</f>
        <v>2833.428143</v>
      </c>
      <c r="CH75" s="0" t="n">
        <f aca="false">GFP!CH75*Calibration!$C$3*130*130</f>
        <v>899.250183</v>
      </c>
      <c r="CI75" s="0" t="n">
        <f aca="false">GFP!CI75*Calibration!$C$3*130*130</f>
        <v>969.46512</v>
      </c>
      <c r="CJ75" s="0" t="n">
        <f aca="false">GFP!CJ75*Calibration!$C$3*130*130</f>
        <v>616.489523</v>
      </c>
      <c r="CK75" s="0" t="n">
        <f aca="false">GFP!CK75*Calibration!$C$3*130*130</f>
        <v>2763.332013</v>
      </c>
      <c r="CL75" s="0" t="n">
        <f aca="false">GFP!CL75*Calibration!$C$3*130*130</f>
        <v>6424.488525</v>
      </c>
      <c r="CM75" s="0" t="n">
        <f aca="false">GFP!CM75*Calibration!$C$3*130*130</f>
        <v>1002.374659</v>
      </c>
      <c r="CN75" s="0" t="n">
        <f aca="false">GFP!CN75*Calibration!$C$3*130*130</f>
        <v>441.96204</v>
      </c>
      <c r="CO75" s="0" t="n">
        <f aca="false">GFP!CO75*Calibration!$C$3*130*130</f>
        <v>1571.81661</v>
      </c>
      <c r="CP75" s="0" t="n">
        <f aca="false">GFP!CP75*Calibration!$C$3*130*130</f>
        <v>809.669705</v>
      </c>
      <c r="CQ75" s="0" t="n">
        <f aca="false">GFP!CQ75*Calibration!$C$3*130*130</f>
        <v>3429.126441</v>
      </c>
      <c r="CR75" s="0" t="n">
        <f aca="false">GFP!CR75*Calibration!$C$3*130*130</f>
        <v>5418.906077</v>
      </c>
      <c r="CS75" s="0" t="n">
        <f aca="false">GFP!CS75*Calibration!$C$3*130*130</f>
        <v>4741.824984</v>
      </c>
      <c r="CT75" s="0" t="n">
        <f aca="false">GFP!CT75*Calibration!$C$3*130*130</f>
        <v>6003.911745</v>
      </c>
      <c r="CU75" s="0" t="n">
        <f aca="false">GFP!CU75*Calibration!$C$3*130*130</f>
        <v>11947.825955</v>
      </c>
      <c r="CV75" s="0" t="n">
        <f aca="false">GFP!CV75*Calibration!$C$3*130*130</f>
        <v>301.056938</v>
      </c>
      <c r="CW75" s="0" t="n">
        <f aca="false">GFP!CW75*Calibration!$C$3*130*130</f>
        <v>1007.364553</v>
      </c>
      <c r="CX75" s="0" t="n">
        <f aca="false">GFP!CX75*Calibration!$C$3*130*130</f>
        <v>662.111411</v>
      </c>
      <c r="CY75" s="0" t="n">
        <f aca="false">GFP!CY75*Calibration!$C$3*130*130</f>
        <v>2792.796149</v>
      </c>
      <c r="CZ75" s="0" t="n">
        <f aca="false">GFP!CZ75*Calibration!$C$3*130*130</f>
        <v>730.781857</v>
      </c>
      <c r="DA75" s="0" t="n">
        <f aca="false">GFP!DA75*Calibration!$C$3*130*130</f>
        <v>526.196203</v>
      </c>
      <c r="DB75" s="0" t="n">
        <f aca="false">GFP!DB75*Calibration!$C$3*130*130</f>
        <v>824.282966</v>
      </c>
      <c r="DC75" s="0" t="n">
        <f aca="false">GFP!DC75*Calibration!$C$3*130*130</f>
        <v>3136.029572</v>
      </c>
      <c r="DD75" s="0" t="n">
        <f aca="false">GFP!DD75*Calibration!$C$3*130*130</f>
        <v>1657.001229</v>
      </c>
      <c r="DE75" s="0" t="n">
        <f aca="false">GFP!DE75*Calibration!$C$3*130*130</f>
        <v>6779.008613</v>
      </c>
      <c r="DF75" s="0" t="n">
        <f aca="false">GFP!DF75*Calibration!$C$3*130*130</f>
        <v>1360.577764</v>
      </c>
      <c r="DG75" s="0" t="n">
        <f aca="false">GFP!DG75*Calibration!$C$3*130*130</f>
        <v>741.35568</v>
      </c>
      <c r="DH75" s="0" t="n">
        <f aca="false">GFP!DH75*Calibration!$C$3*130*130</f>
        <v>2265.64949</v>
      </c>
      <c r="DI75" s="0" t="n">
        <f aca="false">GFP!DI75*Calibration!$C$3*130*130</f>
        <v>6355.936886</v>
      </c>
      <c r="DJ75" s="0" t="n">
        <f aca="false">GFP!DJ75*Calibration!$C$3*130*130</f>
        <v>2485.561247</v>
      </c>
      <c r="DK75" s="0" t="n">
        <f aca="false">GFP!DK75*Calibration!$C$3*130*130</f>
        <v>600.331771</v>
      </c>
      <c r="DL75" s="0" t="n">
        <f aca="false">GFP!DL75*Calibration!$C$3*130*130</f>
        <v>5263.862942</v>
      </c>
      <c r="DM75" s="0" t="n">
        <f aca="false">GFP!DM75*Calibration!$C$3*130*130</f>
        <v>4345.009604</v>
      </c>
      <c r="DN75" s="0" t="n">
        <f aca="false">GFP!DN75*Calibration!$C$3*130*130</f>
        <v>734.821295</v>
      </c>
      <c r="DO75" s="0" t="n">
        <f aca="false">GFP!DO75*Calibration!$C$3*130*130</f>
        <v>2363.784072</v>
      </c>
      <c r="DP75" s="0" t="n">
        <f aca="false">GFP!DP75*Calibration!$C$3*130*130</f>
        <v>354.401281</v>
      </c>
      <c r="DQ75" s="0" t="n">
        <f aca="false">GFP!DQ75*Calibration!$C$3*130*130</f>
        <v>462.15923</v>
      </c>
      <c r="DR75" s="0" t="n">
        <f aca="false">GFP!DR75*Calibration!$C$3*130*130</f>
        <v>4260.300213</v>
      </c>
      <c r="DS75" s="0" t="n">
        <f aca="false">GFP!DS75*Calibration!$C$3*130*130</f>
        <v>2494.590579</v>
      </c>
      <c r="DT75" s="0" t="n">
        <f aca="false">GFP!DT75*Calibration!$C$3*130*130</f>
        <v>707.852106</v>
      </c>
      <c r="DU75" s="0" t="n">
        <f aca="false">GFP!DU75*Calibration!$C$3*130*130</f>
        <v>641.914221</v>
      </c>
      <c r="DV75" s="0" t="n">
        <f aca="false">GFP!DV75*Calibration!$C$3*130*130</f>
        <v>1656.644808</v>
      </c>
      <c r="DW75" s="0" t="n">
        <f aca="false">GFP!DW75*Calibration!$C$3*130*130</f>
        <v>3611.376379</v>
      </c>
      <c r="DX75" s="0" t="n">
        <f aca="false">GFP!DX75*Calibration!$C$3*130*130</f>
        <v>3144.940097</v>
      </c>
      <c r="DY75" s="0" t="n">
        <f aca="false">GFP!DY75*Calibration!$C$3*130*130</f>
        <v>944.753264</v>
      </c>
      <c r="DZ75" s="0" t="n">
        <f aca="false">GFP!DZ75*Calibration!$C$3*130*130</f>
        <v>500.652698</v>
      </c>
      <c r="EA75" s="0" t="n">
        <f aca="false">GFP!EA75*Calibration!$C$3*130*130</f>
        <v>9065.568135</v>
      </c>
      <c r="EB75" s="0" t="n">
        <f aca="false">GFP!EB75*Calibration!$C$3*130*130</f>
        <v>9272.88635</v>
      </c>
      <c r="EC75" s="0" t="n">
        <f aca="false">GFP!EC75*Calibration!$C$3*130*130</f>
        <v>1109.419766</v>
      </c>
      <c r="ED75" s="0" t="n">
        <f aca="false">GFP!ED75*Calibration!$C$3*130*130</f>
        <v>6194.121752</v>
      </c>
      <c r="EE75" s="0" t="n">
        <f aca="false">GFP!EE75*Calibration!$C$3*130*130</f>
        <v>1218.95982</v>
      </c>
      <c r="EF75" s="0" t="n">
        <f aca="false">GFP!EF75*Calibration!$C$3*130*130</f>
        <v>181.893517</v>
      </c>
      <c r="EG75" s="0" t="n">
        <f aca="false">GFP!EG75*Calibration!$C$3*130*130</f>
        <v>541.878727</v>
      </c>
      <c r="EH75" s="0" t="n">
        <f aca="false">GFP!EH75*Calibration!$C$3*130*130</f>
        <v>1107.400047</v>
      </c>
      <c r="EI75" s="0" t="n">
        <f aca="false">GFP!EI75*Calibration!$C$3*130*130</f>
        <v>942.614738</v>
      </c>
      <c r="EJ75" s="0" t="n">
        <f aca="false">GFP!EJ75*Calibration!$C$3*130*130</f>
        <v>1622.90362</v>
      </c>
      <c r="EK75" s="0" t="n">
        <f aca="false">GFP!EK75*Calibration!$C$3*130*130</f>
        <v>3287.38969</v>
      </c>
      <c r="EL75" s="0" t="n">
        <f aca="false">GFP!EL75*Calibration!$C$3*130*130</f>
        <v>14958.870563</v>
      </c>
      <c r="EM75" s="0" t="n">
        <f aca="false">GFP!EM75*Calibration!$C$3*130*130</f>
        <v>7689.664268</v>
      </c>
      <c r="EN75" s="0" t="n">
        <f aca="false">GFP!EN75*Calibration!$C$3*130*130</f>
        <v>8992.739444</v>
      </c>
      <c r="EO75" s="0" t="n">
        <f aca="false">GFP!EO75*Calibration!$C$3*130*130</f>
        <v>14349.628267</v>
      </c>
      <c r="EP75" s="0" t="n">
        <f aca="false">GFP!EP75*Calibration!$C$3*130*130</f>
        <v>15073.994546</v>
      </c>
      <c r="EQ75" s="0" t="n">
        <f aca="false">GFP!EQ75*Calibration!$C$3*130*130</f>
        <v>1513.244759</v>
      </c>
      <c r="ER75" s="0" t="n">
        <f aca="false">GFP!ER75*Calibration!$C$3*130*130</f>
        <v>103.124476</v>
      </c>
      <c r="ES75" s="0" t="n">
        <f aca="false">GFP!ES75*Calibration!$C$3*130*130</f>
        <v>3078.526984</v>
      </c>
      <c r="ET75" s="0" t="n">
        <f aca="false">GFP!ET75*Calibration!$C$3*130*130</f>
        <v>11540.91198</v>
      </c>
      <c r="EU75" s="0" t="n">
        <f aca="false">GFP!EU75*Calibration!$C$3*130*130</f>
        <v>2091.834849</v>
      </c>
      <c r="EV75" s="0" t="n">
        <f aca="false">GFP!EV75*Calibration!$C$3*130*130</f>
        <v>275.038205</v>
      </c>
      <c r="EW75" s="0" t="n">
        <f aca="false">GFP!EW75*Calibration!$C$3*130*130</f>
        <v>2554.706921</v>
      </c>
      <c r="EX75" s="0" t="n">
        <f aca="false">GFP!EX75*Calibration!$C$3*130*130</f>
        <v>1924.079365</v>
      </c>
      <c r="EY75" s="0" t="n">
        <f aca="false">GFP!EY75*Calibration!$C$3*130*130</f>
        <v>20024.207008</v>
      </c>
      <c r="EZ75" s="0" t="n">
        <f aca="false">GFP!EZ75*Calibration!$C$3*130*130</f>
        <v>785.670691</v>
      </c>
      <c r="FA75" s="0" t="n">
        <f aca="false">GFP!FA75*Calibration!$C$3*130*130</f>
        <v>321.610549</v>
      </c>
      <c r="FB75" s="0" t="n">
        <f aca="false">GFP!FB75*Calibration!$C$3*130*130</f>
        <v>1298.56051</v>
      </c>
      <c r="FC75" s="0" t="n">
        <f aca="false">GFP!FC75*Calibration!$C$3*130*130</f>
        <v>3403.701743</v>
      </c>
      <c r="FD75" s="0" t="n">
        <f aca="false">GFP!FD75*Calibration!$C$3*130*130</f>
        <v>686.70446</v>
      </c>
      <c r="FE75" s="0" t="n">
        <f aca="false">GFP!FE75*Calibration!$C$3*130*130</f>
        <v>184.269657</v>
      </c>
      <c r="FF75" s="0" t="n">
        <f aca="false">GFP!FF75*Calibration!$C$3*130*130</f>
        <v>3275.984218</v>
      </c>
      <c r="FG75" s="0" t="n">
        <f aca="false">GFP!FG75*Calibration!$C$3*130*130</f>
        <v>1840.558044</v>
      </c>
      <c r="FH75" s="0" t="n">
        <f aca="false">GFP!FH75*Calibration!$C$3*130*130</f>
        <v>3355.941329</v>
      </c>
      <c r="FI75" s="0" t="n">
        <f aca="false">GFP!FI75*Calibration!$C$3*130*130</f>
        <v>1614.943551</v>
      </c>
      <c r="FJ75" s="0" t="n">
        <f aca="false">GFP!FJ75*Calibration!$C$3*130*130</f>
        <v>3146.365781</v>
      </c>
      <c r="FK75" s="0" t="n">
        <f aca="false">GFP!FK75*Calibration!$C$3*130*130</f>
        <v>3457.402507</v>
      </c>
      <c r="FL75" s="0" t="n">
        <f aca="false">GFP!FL75*Calibration!$C$3*130*130</f>
        <v>6821.303905</v>
      </c>
      <c r="FM75" s="0" t="n">
        <f aca="false">GFP!FM75*Calibration!$C$3*130*130</f>
        <v>451.4666</v>
      </c>
      <c r="FN75" s="0" t="n">
        <f aca="false">GFP!FN75*Calibration!$C$3*130*130</f>
        <v>1663.416807</v>
      </c>
      <c r="FO75" s="0" t="n">
        <f aca="false">GFP!FO75*Calibration!$C$3*130*130</f>
        <v>6382.668461</v>
      </c>
      <c r="FP75" s="0" t="n">
        <f aca="false">GFP!FP75*Calibration!$C$3*130*130</f>
        <v>8288.570355</v>
      </c>
      <c r="FQ75" s="0" t="n">
        <f aca="false">GFP!FQ75*Calibration!$C$3*130*130</f>
        <v>629.795907</v>
      </c>
      <c r="FR75" s="0" t="n">
        <f aca="false">GFP!FR75*Calibration!$C$3*130*130</f>
        <v>1913.386735</v>
      </c>
      <c r="FS75" s="0" t="n">
        <f aca="false">GFP!FS75*Calibration!$C$3*130*130</f>
        <v>3319.824001</v>
      </c>
      <c r="FT75" s="0" t="n">
        <f aca="false">GFP!FT75*Calibration!$C$3*130*130</f>
        <v>219.79295</v>
      </c>
      <c r="FU75" s="0" t="n">
        <f aca="false">GFP!FU75*Calibration!$C$3*130*130</f>
        <v>1240.939115</v>
      </c>
      <c r="FV75" s="0" t="n">
        <f aca="false">GFP!FV75*Calibration!$C$3*130*130</f>
        <v>2567.300463</v>
      </c>
      <c r="FW75" s="0" t="n">
        <f aca="false">GFP!FW75*Calibration!$C$3*130*130</f>
        <v>261.018979</v>
      </c>
      <c r="FX75" s="0" t="n">
        <f aca="false">GFP!FX75*Calibration!$C$3*130*130</f>
        <v>5375.066294</v>
      </c>
      <c r="FY75" s="0" t="n">
        <f aca="false">GFP!FY75*Calibration!$C$3*130*130</f>
        <v>372.578752</v>
      </c>
      <c r="FZ75" s="0" t="n">
        <f aca="false">GFP!FZ75*Calibration!$C$3*130*130</f>
        <v>662.824253</v>
      </c>
      <c r="GA75" s="0" t="n">
        <f aca="false">GFP!GA75*Calibration!$C$3*130*130</f>
        <v>683.021443</v>
      </c>
    </row>
    <row r="76" customFormat="false" ht="15" hidden="false" customHeight="false" outlineLevel="0" collapsed="false">
      <c r="A76" s="0" t="n">
        <f aca="false">'#GFP_corrected'!A76</f>
        <v>18</v>
      </c>
      <c r="B76" s="0" t="n">
        <f aca="false">GFP!B76*Calibration!$C$3*130*130</f>
        <v>12834.363789</v>
      </c>
      <c r="C76" s="0" t="n">
        <f aca="false">GFP!C76*Calibration!$C$3*130*130</f>
        <v>6009.020446</v>
      </c>
      <c r="D76" s="0" t="n">
        <f aca="false">GFP!D76*Calibration!$C$3*130*130</f>
        <v>804.917425</v>
      </c>
      <c r="E76" s="0" t="n">
        <f aca="false">GFP!E76*Calibration!$C$3*130*130</f>
        <v>2471.660828</v>
      </c>
      <c r="F76" s="0" t="n">
        <f aca="false">GFP!F76*Calibration!$C$3*130*130</f>
        <v>2583.933443</v>
      </c>
      <c r="G76" s="0" t="n">
        <f aca="false">GFP!G76*Calibration!$C$3*130*130</f>
        <v>1146.48755</v>
      </c>
      <c r="H76" s="0" t="n">
        <f aca="false">GFP!H76*Calibration!$C$3*130*130</f>
        <v>476.534877</v>
      </c>
      <c r="I76" s="0" t="n">
        <f aca="false">GFP!I76*Calibration!$C$3*130*130</f>
        <v>135.202366</v>
      </c>
      <c r="J76" s="0" t="n">
        <f aca="false">GFP!J76*Calibration!$C$3*130*130</f>
        <v>1346.439731</v>
      </c>
      <c r="K76" s="0" t="n">
        <f aca="false">GFP!K76*Calibration!$C$3*130*130</f>
        <v>23616.574267</v>
      </c>
      <c r="L76" s="0" t="n">
        <f aca="false">GFP!L76*Calibration!$C$3*130*130</f>
        <v>3774.023162</v>
      </c>
      <c r="M76" s="0" t="n">
        <f aca="false">GFP!M76*Calibration!$C$3*130*130</f>
        <v>740.642838</v>
      </c>
      <c r="N76" s="0" t="n">
        <f aca="false">GFP!N76*Calibration!$C$3*130*130</f>
        <v>1492.809955</v>
      </c>
      <c r="O76" s="0" t="n">
        <f aca="false">GFP!O76*Calibration!$C$3*130*130</f>
        <v>1274.917917</v>
      </c>
      <c r="P76" s="0" t="n">
        <f aca="false">GFP!P76*Calibration!$C$3*130*130</f>
        <v>3188.304652</v>
      </c>
      <c r="Q76" s="0" t="n">
        <f aca="false">GFP!Q76*Calibration!$C$3*130*130</f>
        <v>512.889819</v>
      </c>
      <c r="R76" s="0" t="n">
        <f aca="false">GFP!R76*Calibration!$C$3*130*130</f>
        <v>2348.339162</v>
      </c>
      <c r="S76" s="0" t="n">
        <f aca="false">GFP!S76*Calibration!$C$3*130*130</f>
        <v>973.623365</v>
      </c>
      <c r="T76" s="0" t="n">
        <f aca="false">GFP!T76*Calibration!$C$3*130*130</f>
        <v>856.242049</v>
      </c>
      <c r="U76" s="0" t="n">
        <f aca="false">GFP!U76*Calibration!$C$3*130*130</f>
        <v>2653.079117</v>
      </c>
      <c r="V76" s="0" t="n">
        <f aca="false">GFP!V76*Calibration!$C$3*130*130</f>
        <v>1143.636182</v>
      </c>
      <c r="W76" s="0" t="n">
        <f aca="false">GFP!W76*Calibration!$C$3*130*130</f>
        <v>3925.858508</v>
      </c>
      <c r="X76" s="0" t="n">
        <f aca="false">GFP!X76*Calibration!$C$3*130*130</f>
        <v>3964.351976</v>
      </c>
      <c r="Y76" s="0" t="n">
        <f aca="false">GFP!Y76*Calibration!$C$3*130*130</f>
        <v>807.531179</v>
      </c>
      <c r="Z76" s="0" t="n">
        <f aca="false">GFP!Z76*Calibration!$C$3*130*130</f>
        <v>4321.723432</v>
      </c>
      <c r="AA76" s="0" t="n">
        <f aca="false">GFP!AA76*Calibration!$C$3*130*130</f>
        <v>2377.090456</v>
      </c>
      <c r="AB76" s="0" t="n">
        <f aca="false">GFP!AB76*Calibration!$C$3*130*130</f>
        <v>2515.500611</v>
      </c>
      <c r="AC76" s="0" t="n">
        <f aca="false">GFP!AC76*Calibration!$C$3*130*130</f>
        <v>1636.447618</v>
      </c>
      <c r="AD76" s="0" t="n">
        <f aca="false">GFP!AD76*Calibration!$C$3*130*130</f>
        <v>926.456986</v>
      </c>
      <c r="AE76" s="0" t="n">
        <f aca="false">GFP!AE76*Calibration!$C$3*130*130</f>
        <v>716.525017</v>
      </c>
      <c r="AF76" s="0" t="n">
        <f aca="false">GFP!AF76*Calibration!$C$3*130*130</f>
        <v>644.052747</v>
      </c>
      <c r="AG76" s="0" t="n">
        <f aca="false">GFP!AG76*Calibration!$C$3*130*130</f>
        <v>327.669706</v>
      </c>
      <c r="AH76" s="0" t="n">
        <f aca="false">GFP!AH76*Calibration!$C$3*130*130</f>
        <v>13469.506011</v>
      </c>
      <c r="AI76" s="0" t="n">
        <f aca="false">GFP!AI76*Calibration!$C$3*130*130</f>
        <v>1766.184862</v>
      </c>
      <c r="AJ76" s="0" t="n">
        <f aca="false">GFP!AJ76*Calibration!$C$3*130*130</f>
        <v>2009.858019</v>
      </c>
      <c r="AK76" s="0" t="n">
        <f aca="false">GFP!AK76*Calibration!$C$3*130*130</f>
        <v>2359.744634</v>
      </c>
      <c r="AL76" s="0" t="n">
        <f aca="false">GFP!AL76*Calibration!$C$3*130*130</f>
        <v>735.890558</v>
      </c>
      <c r="AM76" s="0" t="n">
        <f aca="false">GFP!AM76*Calibration!$C$3*130*130</f>
        <v>239.396105</v>
      </c>
      <c r="AN76" s="0" t="n">
        <f aca="false">GFP!AN76*Calibration!$C$3*130*130</f>
        <v>2334.55755</v>
      </c>
      <c r="AO76" s="0" t="n">
        <f aca="false">GFP!AO76*Calibration!$C$3*130*130</f>
        <v>1382.91348</v>
      </c>
      <c r="AP76" s="0" t="n">
        <f aca="false">GFP!AP76*Calibration!$C$3*130*130</f>
        <v>1382.91348</v>
      </c>
      <c r="AQ76" s="0" t="n">
        <f aca="false">GFP!AQ76*Calibration!$C$3*130*130</f>
        <v>749.553363</v>
      </c>
      <c r="AR76" s="0" t="n">
        <f aca="false">GFP!AR76*Calibration!$C$3*130*130</f>
        <v>4140.42395</v>
      </c>
      <c r="AS76" s="0" t="n">
        <f aca="false">GFP!AS76*Calibration!$C$3*130*130</f>
        <v>8985.37341</v>
      </c>
      <c r="AT76" s="0" t="n">
        <f aca="false">GFP!AT76*Calibration!$C$3*130*130</f>
        <v>3263.984711</v>
      </c>
      <c r="AU76" s="0" t="n">
        <f aca="false">GFP!AU76*Calibration!$C$3*130*130</f>
        <v>1465.127924</v>
      </c>
      <c r="AV76" s="0" t="n">
        <f aca="false">GFP!AV76*Calibration!$C$3*130*130</f>
        <v>2972.432333</v>
      </c>
      <c r="AW76" s="0" t="n">
        <f aca="false">GFP!AW76*Calibration!$C$3*130*130</f>
        <v>503.504066</v>
      </c>
      <c r="AX76" s="0" t="n">
        <f aca="false">GFP!AX76*Calibration!$C$3*130*130</f>
        <v>2468.096618</v>
      </c>
      <c r="AY76" s="0" t="n">
        <f aca="false">GFP!AY76*Calibration!$C$3*130*130</f>
        <v>2431.741676</v>
      </c>
      <c r="AZ76" s="0" t="n">
        <f aca="false">GFP!AZ76*Calibration!$C$3*130*130</f>
        <v>603.53956</v>
      </c>
      <c r="BA76" s="0" t="n">
        <f aca="false">GFP!BA76*Calibration!$C$3*130*130</f>
        <v>2109.537092</v>
      </c>
      <c r="BB76" s="0" t="n">
        <f aca="false">GFP!BB76*Calibration!$C$3*130*130</f>
        <v>1033.145672</v>
      </c>
      <c r="BC76" s="0" t="n">
        <f aca="false">GFP!BC76*Calibration!$C$3*130*130</f>
        <v>4167.630753</v>
      </c>
      <c r="BD76" s="0" t="n">
        <f aca="false">GFP!BD76*Calibration!$C$3*130*130</f>
        <v>1739.572094</v>
      </c>
      <c r="BE76" s="0" t="n">
        <f aca="false">GFP!BE76*Calibration!$C$3*130*130</f>
        <v>4168.224788</v>
      </c>
      <c r="BF76" s="0" t="n">
        <f aca="false">GFP!BF76*Calibration!$C$3*130*130</f>
        <v>763.691396</v>
      </c>
      <c r="BG76" s="0" t="n">
        <f aca="false">GFP!BG76*Calibration!$C$3*130*130</f>
        <v>1173.219125</v>
      </c>
      <c r="BH76" s="0" t="n">
        <f aca="false">GFP!BH76*Calibration!$C$3*130*130</f>
        <v>635.379836</v>
      </c>
      <c r="BI76" s="0" t="n">
        <f aca="false">GFP!BI76*Calibration!$C$3*130*130</f>
        <v>2465.24525</v>
      </c>
      <c r="BJ76" s="0" t="n">
        <f aca="false">GFP!BJ76*Calibration!$C$3*130*130</f>
        <v>1739.928515</v>
      </c>
      <c r="BK76" s="0" t="n">
        <f aca="false">GFP!BK76*Calibration!$C$3*130*130</f>
        <v>4152.542264</v>
      </c>
      <c r="BL76" s="0" t="n">
        <f aca="false">GFP!BL76*Calibration!$C$3*130*130</f>
        <v>8084.222315</v>
      </c>
      <c r="BM76" s="0" t="n">
        <f aca="false">GFP!BM76*Calibration!$C$3*130*130</f>
        <v>1242.127185</v>
      </c>
      <c r="BN76" s="0" t="n">
        <f aca="false">GFP!BN76*Calibration!$C$3*130*130</f>
        <v>1769.03623</v>
      </c>
      <c r="BO76" s="0" t="n">
        <f aca="false">GFP!BO76*Calibration!$C$3*130*130</f>
        <v>4933.579482</v>
      </c>
      <c r="BP76" s="0" t="n">
        <f aca="false">GFP!BP76*Calibration!$C$3*130*130</f>
        <v>608.529454</v>
      </c>
      <c r="BQ76" s="0" t="n">
        <f aca="false">GFP!BQ76*Calibration!$C$3*130*130</f>
        <v>1960.3155</v>
      </c>
      <c r="BR76" s="0" t="n">
        <f aca="false">GFP!BR76*Calibration!$C$3*130*130</f>
        <v>239.039684</v>
      </c>
      <c r="BS76" s="0" t="n">
        <f aca="false">GFP!BS76*Calibration!$C$3*130*130</f>
        <v>3550.071967</v>
      </c>
      <c r="BT76" s="0" t="n">
        <f aca="false">GFP!BT76*Calibration!$C$3*130*130</f>
        <v>3653.077636</v>
      </c>
      <c r="BU76" s="0" t="n">
        <f aca="false">GFP!BU76*Calibration!$C$3*130*130</f>
        <v>717.356666</v>
      </c>
      <c r="BV76" s="0" t="n">
        <f aca="false">GFP!BV76*Calibration!$C$3*130*130</f>
        <v>720.089227</v>
      </c>
      <c r="BW76" s="0" t="n">
        <f aca="false">GFP!BW76*Calibration!$C$3*130*130</f>
        <v>539.859008</v>
      </c>
      <c r="BX76" s="0" t="n">
        <f aca="false">GFP!BX76*Calibration!$C$3*130*130</f>
        <v>1676.723191</v>
      </c>
      <c r="BY76" s="0" t="n">
        <f aca="false">GFP!BY76*Calibration!$C$3*130*130</f>
        <v>358.915947</v>
      </c>
      <c r="BZ76" s="0" t="n">
        <f aca="false">GFP!BZ76*Calibration!$C$3*130*130</f>
        <v>1543.184123</v>
      </c>
      <c r="CA76" s="0" t="n">
        <f aca="false">GFP!CA76*Calibration!$C$3*130*130</f>
        <v>328.738969</v>
      </c>
      <c r="CB76" s="0" t="n">
        <f aca="false">GFP!CB76*Calibration!$C$3*130*130</f>
        <v>2732.442193</v>
      </c>
      <c r="CC76" s="0" t="n">
        <f aca="false">GFP!CC76*Calibration!$C$3*130*130</f>
        <v>537.958096</v>
      </c>
      <c r="CD76" s="0" t="n">
        <f aca="false">GFP!CD76*Calibration!$C$3*130*130</f>
        <v>1150.408181</v>
      </c>
      <c r="CE76" s="0" t="n">
        <f aca="false">GFP!CE76*Calibration!$C$3*130*130</f>
        <v>523.93887</v>
      </c>
      <c r="CF76" s="0" t="n">
        <f aca="false">GFP!CF76*Calibration!$C$3*130*130</f>
        <v>742.54375</v>
      </c>
      <c r="CG76" s="0" t="n">
        <f aca="false">GFP!CG76*Calibration!$C$3*130*130</f>
        <v>2825.586881</v>
      </c>
      <c r="CH76" s="0" t="n">
        <f aca="false">GFP!CH76*Calibration!$C$3*130*130</f>
        <v>911.130883</v>
      </c>
      <c r="CI76" s="0" t="n">
        <f aca="false">GFP!CI76*Calibration!$C$3*130*130</f>
        <v>937.624844</v>
      </c>
      <c r="CJ76" s="0" t="n">
        <f aca="false">GFP!CJ76*Calibration!$C$3*130*130</f>
        <v>587.144194</v>
      </c>
      <c r="CK76" s="0" t="n">
        <f aca="false">GFP!CK76*Calibration!$C$3*130*130</f>
        <v>2721.511949</v>
      </c>
      <c r="CL76" s="0" t="n">
        <f aca="false">GFP!CL76*Calibration!$C$3*130*130</f>
        <v>6760.593528</v>
      </c>
      <c r="CM76" s="0" t="n">
        <f aca="false">GFP!CM76*Calibration!$C$3*130*130</f>
        <v>1012.23564</v>
      </c>
      <c r="CN76" s="0" t="n">
        <f aca="false">GFP!CN76*Calibration!$C$3*130*130</f>
        <v>463.466107</v>
      </c>
      <c r="CO76" s="0" t="n">
        <f aca="false">GFP!CO76*Calibration!$C$3*130*130</f>
        <v>1585.598222</v>
      </c>
      <c r="CP76" s="0" t="n">
        <f aca="false">GFP!CP76*Calibration!$C$3*130*130</f>
        <v>881.191519</v>
      </c>
      <c r="CQ76" s="0" t="n">
        <f aca="false">GFP!CQ76*Calibration!$C$3*130*130</f>
        <v>3393.484341</v>
      </c>
      <c r="CR76" s="0" t="n">
        <f aca="false">GFP!CR76*Calibration!$C$3*130*130</f>
        <v>5221.805264</v>
      </c>
      <c r="CS76" s="0" t="n">
        <f aca="false">GFP!CS76*Calibration!$C$3*130*130</f>
        <v>4660.204575</v>
      </c>
      <c r="CT76" s="0" t="n">
        <f aca="false">GFP!CT76*Calibration!$C$3*130*130</f>
        <v>5962.448102</v>
      </c>
      <c r="CU76" s="0" t="n">
        <f aca="false">GFP!CU76*Calibration!$C$3*130*130</f>
        <v>12271.693837</v>
      </c>
      <c r="CV76" s="0" t="n">
        <f aca="false">GFP!CV76*Calibration!$C$3*130*130</f>
        <v>279.909292</v>
      </c>
      <c r="CW76" s="0" t="n">
        <f aca="false">GFP!CW76*Calibration!$C$3*130*130</f>
        <v>1009.740693</v>
      </c>
      <c r="CX76" s="0" t="n">
        <f aca="false">GFP!CX76*Calibration!$C$3*130*130</f>
        <v>683.259057</v>
      </c>
      <c r="CY76" s="0" t="n">
        <f aca="false">GFP!CY76*Calibration!$C$3*130*130</f>
        <v>2841.625826</v>
      </c>
      <c r="CZ76" s="0" t="n">
        <f aca="false">GFP!CZ76*Calibration!$C$3*130*130</f>
        <v>733.395611</v>
      </c>
      <c r="DA76" s="0" t="n">
        <f aca="false">GFP!DA76*Calibration!$C$3*130*130</f>
        <v>530.710869</v>
      </c>
      <c r="DB76" s="0" t="n">
        <f aca="false">GFP!DB76*Calibration!$C$3*130*130</f>
        <v>806.461916</v>
      </c>
      <c r="DC76" s="0" t="n">
        <f aca="false">GFP!DC76*Calibration!$C$3*130*130</f>
        <v>3122.010346</v>
      </c>
      <c r="DD76" s="0" t="n">
        <f aca="false">GFP!DD76*Calibration!$C$3*130*130</f>
        <v>1681.950699</v>
      </c>
      <c r="DE76" s="0" t="n">
        <f aca="false">GFP!DE76*Calibration!$C$3*130*130</f>
        <v>6833.303412</v>
      </c>
      <c r="DF76" s="0" t="n">
        <f aca="false">GFP!DF76*Calibration!$C$3*130*130</f>
        <v>1369.369482</v>
      </c>
      <c r="DG76" s="0" t="n">
        <f aca="false">GFP!DG76*Calibration!$C$3*130*130</f>
        <v>741.712101</v>
      </c>
      <c r="DH76" s="0" t="n">
        <f aca="false">GFP!DH76*Calibration!$C$3*130*130</f>
        <v>2366.63544</v>
      </c>
      <c r="DI76" s="0" t="n">
        <f aca="false">GFP!DI76*Calibration!$C$3*130*130</f>
        <v>6355.936886</v>
      </c>
      <c r="DJ76" s="0" t="n">
        <f aca="false">GFP!DJ76*Calibration!$C$3*130*130</f>
        <v>2460.255356</v>
      </c>
      <c r="DK76" s="0" t="n">
        <f aca="false">GFP!DK76*Calibration!$C$3*130*130</f>
        <v>641.438993</v>
      </c>
      <c r="DL76" s="0" t="n">
        <f aca="false">GFP!DL76*Calibration!$C$3*130*130</f>
        <v>5479.141226</v>
      </c>
      <c r="DM76" s="0" t="n">
        <f aca="false">GFP!DM76*Calibration!$C$3*130*130</f>
        <v>4467.856042</v>
      </c>
      <c r="DN76" s="0" t="n">
        <f aca="false">GFP!DN76*Calibration!$C$3*130*130</f>
        <v>751.097854</v>
      </c>
      <c r="DO76" s="0" t="n">
        <f aca="false">GFP!DO76*Calibration!$C$3*130*130</f>
        <v>2467.146162</v>
      </c>
      <c r="DP76" s="0" t="n">
        <f aca="false">GFP!DP76*Calibration!$C$3*130*130</f>
        <v>314.125708</v>
      </c>
      <c r="DQ76" s="0" t="n">
        <f aca="false">GFP!DQ76*Calibration!$C$3*130*130</f>
        <v>455.387231</v>
      </c>
      <c r="DR76" s="0" t="n">
        <f aca="false">GFP!DR76*Calibration!$C$3*130*130</f>
        <v>4317.089959</v>
      </c>
      <c r="DS76" s="0" t="n">
        <f aca="false">GFP!DS76*Calibration!$C$3*130*130</f>
        <v>2523.817101</v>
      </c>
      <c r="DT76" s="0" t="n">
        <f aca="false">GFP!DT76*Calibration!$C$3*130*130</f>
        <v>685.51639</v>
      </c>
      <c r="DU76" s="0" t="n">
        <f aca="false">GFP!DU76*Calibration!$C$3*130*130</f>
        <v>643.696326</v>
      </c>
      <c r="DV76" s="0" t="n">
        <f aca="false">GFP!DV76*Calibration!$C$3*130*130</f>
        <v>1738.027603</v>
      </c>
      <c r="DW76" s="0" t="n">
        <f aca="false">GFP!DW76*Calibration!$C$3*130*130</f>
        <v>3583.813155</v>
      </c>
      <c r="DX76" s="0" t="n">
        <f aca="false">GFP!DX76*Calibration!$C$3*130*130</f>
        <v>3194.126195</v>
      </c>
      <c r="DY76" s="0" t="n">
        <f aca="false">GFP!DY76*Calibration!$C$3*130*130</f>
        <v>911.962532</v>
      </c>
      <c r="DZ76" s="0" t="n">
        <f aca="false">GFP!DZ76*Calibration!$C$3*130*130</f>
        <v>480.455508</v>
      </c>
      <c r="EA76" s="0" t="n">
        <f aca="false">GFP!EA76*Calibration!$C$3*130*130</f>
        <v>9163.821524</v>
      </c>
      <c r="EB76" s="0" t="n">
        <f aca="false">GFP!EB76*Calibration!$C$3*130*130</f>
        <v>9514.658595</v>
      </c>
      <c r="EC76" s="0" t="n">
        <f aca="false">GFP!EC76*Calibration!$C$3*130*130</f>
        <v>1150.645795</v>
      </c>
      <c r="ED76" s="0" t="n">
        <f aca="false">GFP!ED76*Calibration!$C$3*130*130</f>
        <v>6272.415565</v>
      </c>
      <c r="EE76" s="0" t="n">
        <f aca="false">GFP!EE76*Calibration!$C$3*130*130</f>
        <v>1254.245499</v>
      </c>
      <c r="EF76" s="0" t="n">
        <f aca="false">GFP!EF76*Calibration!$C$3*130*130</f>
        <v>222.881932</v>
      </c>
      <c r="EG76" s="0" t="n">
        <f aca="false">GFP!EG76*Calibration!$C$3*130*130</f>
        <v>537.839289</v>
      </c>
      <c r="EH76" s="0" t="n">
        <f aca="false">GFP!EH76*Calibration!$C$3*130*130</f>
        <v>1095.994575</v>
      </c>
      <c r="EI76" s="0" t="n">
        <f aca="false">GFP!EI76*Calibration!$C$3*130*130</f>
        <v>978.494452</v>
      </c>
      <c r="EJ76" s="0" t="n">
        <f aca="false">GFP!EJ76*Calibration!$C$3*130*130</f>
        <v>1637.873302</v>
      </c>
      <c r="EK76" s="0" t="n">
        <f aca="false">GFP!EK76*Calibration!$C$3*130*130</f>
        <v>3307.111652</v>
      </c>
      <c r="EL76" s="0" t="n">
        <f aca="false">GFP!EL76*Calibration!$C$3*130*130</f>
        <v>14802.520551</v>
      </c>
      <c r="EM76" s="0" t="n">
        <f aca="false">GFP!EM76*Calibration!$C$3*130*130</f>
        <v>7687.525742</v>
      </c>
      <c r="EN76" s="0" t="n">
        <f aca="false">GFP!EN76*Calibration!$C$3*130*130</f>
        <v>8737.542008</v>
      </c>
      <c r="EO76" s="0" t="n">
        <f aca="false">GFP!EO76*Calibration!$C$3*130*130</f>
        <v>14443.129376</v>
      </c>
      <c r="EP76" s="0" t="n">
        <f aca="false">GFP!EP76*Calibration!$C$3*130*130</f>
        <v>15186.861196</v>
      </c>
      <c r="EQ76" s="0" t="n">
        <f aca="false">GFP!EQ76*Calibration!$C$3*130*130</f>
        <v>1525.838301</v>
      </c>
      <c r="ER76" s="0" t="n">
        <f aca="false">GFP!ER76*Calibration!$C$3*130*130</f>
        <v>57.740202</v>
      </c>
      <c r="ES76" s="0" t="n">
        <f aca="false">GFP!ES76*Calibration!$C$3*130*130</f>
        <v>3068.071968</v>
      </c>
      <c r="ET76" s="0" t="n">
        <f aca="false">GFP!ET76*Calibration!$C$3*130*130</f>
        <v>11596.513656</v>
      </c>
      <c r="EU76" s="0" t="n">
        <f aca="false">GFP!EU76*Calibration!$C$3*130*130</f>
        <v>2120.229722</v>
      </c>
      <c r="EV76" s="0" t="n">
        <f aca="false">GFP!EV76*Calibration!$C$3*130*130</f>
        <v>241.059403</v>
      </c>
      <c r="EW76" s="0" t="n">
        <f aca="false">GFP!EW76*Calibration!$C$3*130*130</f>
        <v>2536.767064</v>
      </c>
      <c r="EX76" s="0" t="n">
        <f aca="false">GFP!EX76*Calibration!$C$3*130*130</f>
        <v>1717.592799</v>
      </c>
      <c r="EY76" s="0" t="n">
        <f aca="false">GFP!EY76*Calibration!$C$3*130*130</f>
        <v>19889.242256</v>
      </c>
      <c r="EZ76" s="0" t="n">
        <f aca="false">GFP!EZ76*Calibration!$C$3*130*130</f>
        <v>769.988167</v>
      </c>
      <c r="FA76" s="0" t="n">
        <f aca="false">GFP!FA76*Calibration!$C$3*130*130</f>
        <v>325.53118</v>
      </c>
      <c r="FB76" s="0" t="n">
        <f aca="false">GFP!FB76*Calibration!$C$3*130*130</f>
        <v>1283.947249</v>
      </c>
      <c r="FC76" s="0" t="n">
        <f aca="false">GFP!FC76*Calibration!$C$3*130*130</f>
        <v>3386.355921</v>
      </c>
      <c r="FD76" s="0" t="n">
        <f aca="false">GFP!FD76*Calibration!$C$3*130*130</f>
        <v>656.765096</v>
      </c>
      <c r="FE76" s="0" t="n">
        <f aca="false">GFP!FE76*Calibration!$C$3*130*130</f>
        <v>206.486566</v>
      </c>
      <c r="FF76" s="0" t="n">
        <f aca="false">GFP!FF76*Calibration!$C$3*130*130</f>
        <v>3395.266446</v>
      </c>
      <c r="FG76" s="0" t="n">
        <f aca="false">GFP!FG76*Calibration!$C$3*130*130</f>
        <v>1892.239089</v>
      </c>
      <c r="FH76" s="0" t="n">
        <f aca="false">GFP!FH76*Calibration!$C$3*130*130</f>
        <v>3291.072707</v>
      </c>
      <c r="FI76" s="0" t="n">
        <f aca="false">GFP!FI76*Calibration!$C$3*130*130</f>
        <v>1458.118311</v>
      </c>
      <c r="FJ76" s="0" t="n">
        <f aca="false">GFP!FJ76*Calibration!$C$3*130*130</f>
        <v>3156.345569</v>
      </c>
      <c r="FK76" s="0" t="n">
        <f aca="false">GFP!FK76*Calibration!$C$3*130*130</f>
        <v>3486.510222</v>
      </c>
      <c r="FL76" s="0" t="n">
        <f aca="false">GFP!FL76*Calibration!$C$3*130*130</f>
        <v>6806.334223</v>
      </c>
      <c r="FM76" s="0" t="n">
        <f aca="false">GFP!FM76*Calibration!$C$3*130*130</f>
        <v>443.744145</v>
      </c>
      <c r="FN76" s="0" t="n">
        <f aca="false">GFP!FN76*Calibration!$C$3*130*130</f>
        <v>1648.328318</v>
      </c>
      <c r="FO76" s="0" t="n">
        <f aca="false">GFP!FO76*Calibration!$C$3*130*130</f>
        <v>6250.911498</v>
      </c>
      <c r="FP76" s="0" t="n">
        <f aca="false">GFP!FP76*Calibration!$C$3*130*130</f>
        <v>8463.573066</v>
      </c>
      <c r="FQ76" s="0" t="n">
        <f aca="false">GFP!FQ76*Calibration!$C$3*130*130</f>
        <v>629.914714</v>
      </c>
      <c r="FR76" s="0" t="n">
        <f aca="false">GFP!FR76*Calibration!$C$3*130*130</f>
        <v>1877.269407</v>
      </c>
      <c r="FS76" s="0" t="n">
        <f aca="false">GFP!FS76*Calibration!$C$3*130*130</f>
        <v>3255.549414</v>
      </c>
      <c r="FT76" s="0" t="n">
        <f aca="false">GFP!FT76*Calibration!$C$3*130*130</f>
        <v>243.55435</v>
      </c>
      <c r="FU76" s="0" t="n">
        <f aca="false">GFP!FU76*Calibration!$C$3*130*130</f>
        <v>1214.20754</v>
      </c>
      <c r="FV76" s="0" t="n">
        <f aca="false">GFP!FV76*Calibration!$C$3*130*130</f>
        <v>2580.012812</v>
      </c>
      <c r="FW76" s="0" t="n">
        <f aca="false">GFP!FW76*Calibration!$C$3*130*130</f>
        <v>223.119546</v>
      </c>
      <c r="FX76" s="0" t="n">
        <f aca="false">GFP!FX76*Calibration!$C$3*130*130</f>
        <v>5266.71431</v>
      </c>
      <c r="FY76" s="0" t="n">
        <f aca="false">GFP!FY76*Calibration!$C$3*130*130</f>
        <v>349.054966</v>
      </c>
      <c r="FZ76" s="0" t="n">
        <f aca="false">GFP!FZ76*Calibration!$C$3*130*130</f>
        <v>684.32832</v>
      </c>
      <c r="GA76" s="0" t="n">
        <f aca="false">GFP!GA76*Calibration!$C$3*130*130</f>
        <v>706.545229</v>
      </c>
    </row>
    <row r="77" customFormat="false" ht="15" hidden="false" customHeight="false" outlineLevel="0" collapsed="false">
      <c r="A77" s="0" t="n">
        <f aca="false">'#GFP_corrected'!A77</f>
        <v>18.25</v>
      </c>
      <c r="B77" s="0" t="n">
        <f aca="false">GFP!B77*Calibration!$C$3*130*130</f>
        <v>12865.966451</v>
      </c>
      <c r="C77" s="0" t="n">
        <f aca="false">GFP!C77*Calibration!$C$3*130*130</f>
        <v>5986.922344</v>
      </c>
      <c r="D77" s="0" t="n">
        <f aca="false">GFP!D77*Calibration!$C$3*130*130</f>
        <v>777.829429</v>
      </c>
      <c r="E77" s="0" t="n">
        <f aca="false">GFP!E77*Calibration!$C$3*130*130</f>
        <v>2456.215918</v>
      </c>
      <c r="F77" s="0" t="n">
        <f aca="false">GFP!F77*Calibration!$C$3*130*130</f>
        <v>2605.556317</v>
      </c>
      <c r="G77" s="0" t="n">
        <f aca="false">GFP!G77*Calibration!$C$3*130*130</f>
        <v>1251.988166</v>
      </c>
      <c r="H77" s="0" t="n">
        <f aca="false">GFP!H77*Calibration!$C$3*130*130</f>
        <v>489.603647</v>
      </c>
      <c r="I77" s="0" t="n">
        <f aca="false">GFP!I77*Calibration!$C$3*130*130</f>
        <v>118.212965</v>
      </c>
      <c r="J77" s="0" t="n">
        <f aca="false">GFP!J77*Calibration!$C$3*130*130</f>
        <v>1359.270887</v>
      </c>
      <c r="K77" s="0" t="n">
        <f aca="false">GFP!K77*Calibration!$C$3*130*130</f>
        <v>23842.307567</v>
      </c>
      <c r="L77" s="0" t="n">
        <f aca="false">GFP!L77*Calibration!$C$3*130*130</f>
        <v>3804.437754</v>
      </c>
      <c r="M77" s="0" t="n">
        <f aca="false">GFP!M77*Calibration!$C$3*130*130</f>
        <v>769.156518</v>
      </c>
      <c r="N77" s="0" t="n">
        <f aca="false">GFP!N77*Calibration!$C$3*130*130</f>
        <v>1445.287155</v>
      </c>
      <c r="O77" s="0" t="n">
        <f aca="false">GFP!O77*Calibration!$C$3*130*130</f>
        <v>1317.688437</v>
      </c>
      <c r="P77" s="0" t="n">
        <f aca="false">GFP!P77*Calibration!$C$3*130*130</f>
        <v>3156.226762</v>
      </c>
      <c r="Q77" s="0" t="n">
        <f aca="false">GFP!Q77*Calibration!$C$3*130*130</f>
        <v>496.256839</v>
      </c>
      <c r="R77" s="0" t="n">
        <f aca="false">GFP!R77*Calibration!$C$3*130*130</f>
        <v>2399.544979</v>
      </c>
      <c r="S77" s="0" t="n">
        <f aca="false">GFP!S77*Calibration!$C$3*130*130</f>
        <v>1022.92827</v>
      </c>
      <c r="T77" s="0" t="n">
        <f aca="false">GFP!T77*Calibration!$C$3*130*130</f>
        <v>835.450824</v>
      </c>
      <c r="U77" s="0" t="n">
        <f aca="false">GFP!U77*Calibration!$C$3*130*130</f>
        <v>2663.177712</v>
      </c>
      <c r="V77" s="0" t="n">
        <f aca="false">GFP!V77*Calibration!$C$3*130*130</f>
        <v>1185.456246</v>
      </c>
      <c r="W77" s="0" t="n">
        <f aca="false">GFP!W77*Calibration!$C$3*130*130</f>
        <v>3792.913475</v>
      </c>
      <c r="X77" s="0" t="n">
        <f aca="false">GFP!X77*Calibration!$C$3*130*130</f>
        <v>4156.106474</v>
      </c>
      <c r="Y77" s="0" t="n">
        <f aca="false">GFP!Y77*Calibration!$C$3*130*130</f>
        <v>769.394132</v>
      </c>
      <c r="Z77" s="0" t="n">
        <f aca="false">GFP!Z77*Calibration!$C$3*130*130</f>
        <v>4307.704206</v>
      </c>
      <c r="AA77" s="0" t="n">
        <f aca="false">GFP!AA77*Calibration!$C$3*130*130</f>
        <v>2329.448849</v>
      </c>
      <c r="AB77" s="0" t="n">
        <f aca="false">GFP!AB77*Calibration!$C$3*130*130</f>
        <v>2523.579487</v>
      </c>
      <c r="AC77" s="0" t="n">
        <f aca="false">GFP!AC77*Calibration!$C$3*130*130</f>
        <v>1693.950206</v>
      </c>
      <c r="AD77" s="0" t="n">
        <f aca="false">GFP!AD77*Calibration!$C$3*130*130</f>
        <v>926.338179</v>
      </c>
      <c r="AE77" s="0" t="n">
        <f aca="false">GFP!AE77*Calibration!$C$3*130*130</f>
        <v>746.583188</v>
      </c>
      <c r="AF77" s="0" t="n">
        <f aca="false">GFP!AF77*Calibration!$C$3*130*130</f>
        <v>624.568399</v>
      </c>
      <c r="AG77" s="0" t="n">
        <f aca="false">GFP!AG77*Calibration!$C$3*130*130</f>
        <v>334.322898</v>
      </c>
      <c r="AH77" s="0" t="n">
        <f aca="false">GFP!AH77*Calibration!$C$3*130*130</f>
        <v>13297.354668</v>
      </c>
      <c r="AI77" s="0" t="n">
        <f aca="false">GFP!AI77*Calibration!$C$3*130*130</f>
        <v>1744.799602</v>
      </c>
      <c r="AJ77" s="0" t="n">
        <f aca="false">GFP!AJ77*Calibration!$C$3*130*130</f>
        <v>2012.115352</v>
      </c>
      <c r="AK77" s="0" t="n">
        <f aca="false">GFP!AK77*Calibration!$C$3*130*130</f>
        <v>2339.547444</v>
      </c>
      <c r="AL77" s="0" t="n">
        <f aca="false">GFP!AL77*Calibration!$C$3*130*130</f>
        <v>692.407196</v>
      </c>
      <c r="AM77" s="0" t="n">
        <f aca="false">GFP!AM77*Calibration!$C$3*130*130</f>
        <v>210.526004</v>
      </c>
      <c r="AN77" s="0" t="n">
        <f aca="false">GFP!AN77*Calibration!$C$3*130*130</f>
        <v>2324.696569</v>
      </c>
      <c r="AO77" s="0" t="n">
        <f aca="false">GFP!AO77*Calibration!$C$3*130*130</f>
        <v>1375.78506</v>
      </c>
      <c r="AP77" s="0" t="n">
        <f aca="false">GFP!AP77*Calibration!$C$3*130*130</f>
        <v>1375.78506</v>
      </c>
      <c r="AQ77" s="0" t="n">
        <f aca="false">GFP!AQ77*Calibration!$C$3*130*130</f>
        <v>708.564948</v>
      </c>
      <c r="AR77" s="0" t="n">
        <f aca="false">GFP!AR77*Calibration!$C$3*130*130</f>
        <v>4136.503319</v>
      </c>
      <c r="AS77" s="0" t="n">
        <f aca="false">GFP!AS77*Calibration!$C$3*130*130</f>
        <v>9004.976565</v>
      </c>
      <c r="AT77" s="0" t="n">
        <f aca="false">GFP!AT77*Calibration!$C$3*130*130</f>
        <v>3271.94478</v>
      </c>
      <c r="AU77" s="0" t="n">
        <f aca="false">GFP!AU77*Calibration!$C$3*130*130</f>
        <v>1520.135565</v>
      </c>
      <c r="AV77" s="0" t="n">
        <f aca="false">GFP!AV77*Calibration!$C$3*130*130</f>
        <v>2896.039432</v>
      </c>
      <c r="AW77" s="0" t="n">
        <f aca="false">GFP!AW77*Calibration!$C$3*130*130</f>
        <v>541.75992</v>
      </c>
      <c r="AX77" s="0" t="n">
        <f aca="false">GFP!AX77*Calibration!$C$3*130*130</f>
        <v>2455.265462</v>
      </c>
      <c r="AY77" s="0" t="n">
        <f aca="false">GFP!AY77*Calibration!$C$3*130*130</f>
        <v>2414.15824</v>
      </c>
      <c r="AZ77" s="0" t="n">
        <f aca="false">GFP!AZ77*Calibration!$C$3*130*130</f>
        <v>594.391421</v>
      </c>
      <c r="BA77" s="0" t="n">
        <f aca="false">GFP!BA77*Calibration!$C$3*130*130</f>
        <v>2109.061864</v>
      </c>
      <c r="BB77" s="0" t="n">
        <f aca="false">GFP!BB77*Calibration!$C$3*130*130</f>
        <v>1040.986934</v>
      </c>
      <c r="BC77" s="0" t="n">
        <f aca="false">GFP!BC77*Calibration!$C$3*130*130</f>
        <v>4205.530186</v>
      </c>
      <c r="BD77" s="0" t="n">
        <f aca="false">GFP!BD77*Calibration!$C$3*130*130</f>
        <v>1737.908796</v>
      </c>
      <c r="BE77" s="0" t="n">
        <f aca="false">GFP!BE77*Calibration!$C$3*130*130</f>
        <v>4152.423457</v>
      </c>
      <c r="BF77" s="0" t="n">
        <f aca="false">GFP!BF77*Calibration!$C$3*130*130</f>
        <v>802.422478</v>
      </c>
      <c r="BG77" s="0" t="n">
        <f aca="false">GFP!BG77*Calibration!$C$3*130*130</f>
        <v>1160.031548</v>
      </c>
      <c r="BH77" s="0" t="n">
        <f aca="false">GFP!BH77*Calibration!$C$3*130*130</f>
        <v>640.726151</v>
      </c>
      <c r="BI77" s="0" t="n">
        <f aca="false">GFP!BI77*Calibration!$C$3*130*130</f>
        <v>2479.858511</v>
      </c>
      <c r="BJ77" s="0" t="n">
        <f aca="false">GFP!BJ77*Calibration!$C$3*130*130</f>
        <v>1740.047322</v>
      </c>
      <c r="BK77" s="0" t="n">
        <f aca="false">GFP!BK77*Calibration!$C$3*130*130</f>
        <v>4122.008865</v>
      </c>
      <c r="BL77" s="0" t="n">
        <f aca="false">GFP!BL77*Calibration!$C$3*130*130</f>
        <v>8081.370947</v>
      </c>
      <c r="BM77" s="0" t="n">
        <f aca="false">GFP!BM77*Calibration!$C$3*130*130</f>
        <v>1272.779391</v>
      </c>
      <c r="BN77" s="0" t="n">
        <f aca="false">GFP!BN77*Calibration!$C$3*130*130</f>
        <v>1823.449836</v>
      </c>
      <c r="BO77" s="0" t="n">
        <f aca="false">GFP!BO77*Calibration!$C$3*130*130</f>
        <v>4942.846428</v>
      </c>
      <c r="BP77" s="0" t="n">
        <f aca="false">GFP!BP77*Calibration!$C$3*130*130</f>
        <v>611.380822</v>
      </c>
      <c r="BQ77" s="0" t="n">
        <f aca="false">GFP!BQ77*Calibration!$C$3*130*130</f>
        <v>1898.892281</v>
      </c>
      <c r="BR77" s="0" t="n">
        <f aca="false">GFP!BR77*Calibration!$C$3*130*130</f>
        <v>249.732314</v>
      </c>
      <c r="BS77" s="0" t="n">
        <f aca="false">GFP!BS77*Calibration!$C$3*130*130</f>
        <v>3624.207535</v>
      </c>
      <c r="BT77" s="0" t="n">
        <f aca="false">GFP!BT77*Calibration!$C$3*130*130</f>
        <v>3656.285425</v>
      </c>
      <c r="BU77" s="0" t="n">
        <f aca="false">GFP!BU77*Calibration!$C$3*130*130</f>
        <v>705.71358</v>
      </c>
      <c r="BV77" s="0" t="n">
        <f aca="false">GFP!BV77*Calibration!$C$3*130*130</f>
        <v>685.635197</v>
      </c>
      <c r="BW77" s="0" t="n">
        <f aca="false">GFP!BW77*Calibration!$C$3*130*130</f>
        <v>545.799358</v>
      </c>
      <c r="BX77" s="0" t="n">
        <f aca="false">GFP!BX77*Calibration!$C$3*130*130</f>
        <v>1686.346558</v>
      </c>
      <c r="BY77" s="0" t="n">
        <f aca="false">GFP!BY77*Calibration!$C$3*130*130</f>
        <v>356.539807</v>
      </c>
      <c r="BZ77" s="0" t="n">
        <f aca="false">GFP!BZ77*Calibration!$C$3*130*130</f>
        <v>1545.203842</v>
      </c>
      <c r="CA77" s="0" t="n">
        <f aca="false">GFP!CA77*Calibration!$C$3*130*130</f>
        <v>276.939117</v>
      </c>
      <c r="CB77" s="0" t="n">
        <f aca="false">GFP!CB77*Calibration!$C$3*130*130</f>
        <v>2755.728365</v>
      </c>
      <c r="CC77" s="0" t="n">
        <f aca="false">GFP!CC77*Calibration!$C$3*130*130</f>
        <v>511.107714</v>
      </c>
      <c r="CD77" s="0" t="n">
        <f aca="false">GFP!CD77*Calibration!$C$3*130*130</f>
        <v>1150.764602</v>
      </c>
      <c r="CE77" s="0" t="n">
        <f aca="false">GFP!CE77*Calibration!$C$3*130*130</f>
        <v>525.720975</v>
      </c>
      <c r="CF77" s="0" t="n">
        <f aca="false">GFP!CF77*Calibration!$C$3*130*130</f>
        <v>736.6034</v>
      </c>
      <c r="CG77" s="0" t="n">
        <f aca="false">GFP!CG77*Calibration!$C$3*130*130</f>
        <v>2811.448848</v>
      </c>
      <c r="CH77" s="0" t="n">
        <f aca="false">GFP!CH77*Calibration!$C$3*130*130</f>
        <v>941.426668</v>
      </c>
      <c r="CI77" s="0" t="n">
        <f aca="false">GFP!CI77*Calibration!$C$3*130*130</f>
        <v>975.286663</v>
      </c>
      <c r="CJ77" s="0" t="n">
        <f aca="false">GFP!CJ77*Calibration!$C$3*130*130</f>
        <v>566.352969</v>
      </c>
      <c r="CK77" s="0" t="n">
        <f aca="false">GFP!CK77*Calibration!$C$3*130*130</f>
        <v>2702.027601</v>
      </c>
      <c r="CL77" s="0" t="n">
        <f aca="false">GFP!CL77*Calibration!$C$3*130*130</f>
        <v>6620.638882</v>
      </c>
      <c r="CM77" s="0" t="n">
        <f aca="false">GFP!CM77*Calibration!$C$3*130*130</f>
        <v>1021.502586</v>
      </c>
      <c r="CN77" s="0" t="n">
        <f aca="false">GFP!CN77*Calibration!$C$3*130*130</f>
        <v>453.367512</v>
      </c>
      <c r="CO77" s="0" t="n">
        <f aca="false">GFP!CO77*Calibration!$C$3*130*130</f>
        <v>1642.506775</v>
      </c>
      <c r="CP77" s="0" t="n">
        <f aca="false">GFP!CP77*Calibration!$C$3*130*130</f>
        <v>811.927038</v>
      </c>
      <c r="CQ77" s="0" t="n">
        <f aca="false">GFP!CQ77*Calibration!$C$3*130*130</f>
        <v>3374.831642</v>
      </c>
      <c r="CR77" s="0" t="n">
        <f aca="false">GFP!CR77*Calibration!$C$3*130*130</f>
        <v>5123.314261</v>
      </c>
      <c r="CS77" s="0" t="n">
        <f aca="false">GFP!CS77*Calibration!$C$3*130*130</f>
        <v>4701.549411</v>
      </c>
      <c r="CT77" s="0" t="n">
        <f aca="false">GFP!CT77*Calibration!$C$3*130*130</f>
        <v>6006.287885</v>
      </c>
      <c r="CU77" s="0" t="n">
        <f aca="false">GFP!CU77*Calibration!$C$3*130*130</f>
        <v>12247.694823</v>
      </c>
      <c r="CV77" s="0" t="n">
        <f aca="false">GFP!CV77*Calibration!$C$3*130*130</f>
        <v>238.208035</v>
      </c>
      <c r="CW77" s="0" t="n">
        <f aca="false">GFP!CW77*Calibration!$C$3*130*130</f>
        <v>1019.958095</v>
      </c>
      <c r="CX77" s="0" t="n">
        <f aca="false">GFP!CX77*Calibration!$C$3*130*130</f>
        <v>692.64481</v>
      </c>
      <c r="CY77" s="0" t="n">
        <f aca="false">GFP!CY77*Calibration!$C$3*130*130</f>
        <v>2871.921611</v>
      </c>
      <c r="CZ77" s="0" t="n">
        <f aca="false">GFP!CZ77*Calibration!$C$3*130*130</f>
        <v>758.107467</v>
      </c>
      <c r="DA77" s="0" t="n">
        <f aca="false">GFP!DA77*Calibration!$C$3*130*130</f>
        <v>553.046585</v>
      </c>
      <c r="DB77" s="0" t="n">
        <f aca="false">GFP!DB77*Calibration!$C$3*130*130</f>
        <v>800.877987</v>
      </c>
      <c r="DC77" s="0" t="n">
        <f aca="false">GFP!DC77*Calibration!$C$3*130*130</f>
        <v>3055.122005</v>
      </c>
      <c r="DD77" s="0" t="n">
        <f aca="false">GFP!DD77*Calibration!$C$3*130*130</f>
        <v>1578.707416</v>
      </c>
      <c r="DE77" s="0" t="n">
        <f aca="false">GFP!DE77*Calibration!$C$3*130*130</f>
        <v>6807.403486</v>
      </c>
      <c r="DF77" s="0" t="n">
        <f aca="false">GFP!DF77*Calibration!$C$3*130*130</f>
        <v>1343.944784</v>
      </c>
      <c r="DG77" s="0" t="n">
        <f aca="false">GFP!DG77*Calibration!$C$3*130*130</f>
        <v>703.693861</v>
      </c>
      <c r="DH77" s="0" t="n">
        <f aca="false">GFP!DH77*Calibration!$C$3*130*130</f>
        <v>2307.23194</v>
      </c>
      <c r="DI77" s="0" t="n">
        <f aca="false">GFP!DI77*Calibration!$C$3*130*130</f>
        <v>6350.828185</v>
      </c>
      <c r="DJ77" s="0" t="n">
        <f aca="false">GFP!DJ77*Calibration!$C$3*130*130</f>
        <v>2670.306132</v>
      </c>
      <c r="DK77" s="0" t="n">
        <f aca="false">GFP!DK77*Calibration!$C$3*130*130</f>
        <v>597.005175</v>
      </c>
      <c r="DL77" s="0" t="n">
        <f aca="false">GFP!DL77*Calibration!$C$3*130*130</f>
        <v>5409.045096</v>
      </c>
      <c r="DM77" s="0" t="n">
        <f aca="false">GFP!DM77*Calibration!$C$3*130*130</f>
        <v>4411.30391</v>
      </c>
      <c r="DN77" s="0" t="n">
        <f aca="false">GFP!DN77*Calibration!$C$3*130*130</f>
        <v>679.219619</v>
      </c>
      <c r="DO77" s="0" t="n">
        <f aca="false">GFP!DO77*Calibration!$C$3*130*130</f>
        <v>2528.094153</v>
      </c>
      <c r="DP77" s="0" t="n">
        <f aca="false">GFP!DP77*Calibration!$C$3*130*130</f>
        <v>422.477692</v>
      </c>
      <c r="DQ77" s="0" t="n">
        <f aca="false">GFP!DQ77*Calibration!$C$3*130*130</f>
        <v>455.506038</v>
      </c>
      <c r="DR77" s="0" t="n">
        <f aca="false">GFP!DR77*Calibration!$C$3*130*130</f>
        <v>4280.140982</v>
      </c>
      <c r="DS77" s="0" t="n">
        <f aca="false">GFP!DS77*Calibration!$C$3*130*130</f>
        <v>2488.293808</v>
      </c>
      <c r="DT77" s="0" t="n">
        <f aca="false">GFP!DT77*Calibration!$C$3*130*130</f>
        <v>682.427408</v>
      </c>
      <c r="DU77" s="0" t="n">
        <f aca="false">GFP!DU77*Calibration!$C$3*130*130</f>
        <v>624.093171</v>
      </c>
      <c r="DV77" s="0" t="n">
        <f aca="false">GFP!DV77*Calibration!$C$3*130*130</f>
        <v>1698.9401</v>
      </c>
      <c r="DW77" s="0" t="n">
        <f aca="false">GFP!DW77*Calibration!$C$3*130*130</f>
        <v>3626.821289</v>
      </c>
      <c r="DX77" s="0" t="n">
        <f aca="false">GFP!DX77*Calibration!$C$3*130*130</f>
        <v>3160.2662</v>
      </c>
      <c r="DY77" s="0" t="n">
        <f aca="false">GFP!DY77*Calibration!$C$3*130*130</f>
        <v>914.338672</v>
      </c>
      <c r="DZ77" s="0" t="n">
        <f aca="false">GFP!DZ77*Calibration!$C$3*130*130</f>
        <v>494.355927</v>
      </c>
      <c r="EA77" s="0" t="n">
        <f aca="false">GFP!EA77*Calibration!$C$3*130*130</f>
        <v>9141.604615</v>
      </c>
      <c r="EB77" s="0" t="n">
        <f aca="false">GFP!EB77*Calibration!$C$3*130*130</f>
        <v>9579.40841</v>
      </c>
      <c r="EC77" s="0" t="n">
        <f aca="false">GFP!EC77*Calibration!$C$3*130*130</f>
        <v>1103.479416</v>
      </c>
      <c r="ED77" s="0" t="n">
        <f aca="false">GFP!ED77*Calibration!$C$3*130*130</f>
        <v>6206.715294</v>
      </c>
      <c r="EE77" s="0" t="n">
        <f aca="false">GFP!EE77*Calibration!$C$3*130*130</f>
        <v>1254.720727</v>
      </c>
      <c r="EF77" s="0" t="n">
        <f aca="false">GFP!EF77*Calibration!$C$3*130*130</f>
        <v>224.307616</v>
      </c>
      <c r="EG77" s="0" t="n">
        <f aca="false">GFP!EG77*Calibration!$C$3*130*130</f>
        <v>533.205816</v>
      </c>
      <c r="EH77" s="0" t="n">
        <f aca="false">GFP!EH77*Calibration!$C$3*130*130</f>
        <v>1122.844957</v>
      </c>
      <c r="EI77" s="0" t="n">
        <f aca="false">GFP!EI77*Calibration!$C$3*130*130</f>
        <v>958.77249</v>
      </c>
      <c r="EJ77" s="0" t="n">
        <f aca="false">GFP!EJ77*Calibration!$C$3*130*130</f>
        <v>1648.565932</v>
      </c>
      <c r="EK77" s="0" t="n">
        <f aca="false">GFP!EK77*Calibration!$C$3*130*130</f>
        <v>3153.731815</v>
      </c>
      <c r="EL77" s="0" t="n">
        <f aca="false">GFP!EL77*Calibration!$C$3*130*130</f>
        <v>15237.354171</v>
      </c>
      <c r="EM77" s="0" t="n">
        <f aca="false">GFP!EM77*Calibration!$C$3*130*130</f>
        <v>7712.475212</v>
      </c>
      <c r="EN77" s="0" t="n">
        <f aca="false">GFP!EN77*Calibration!$C$3*130*130</f>
        <v>8012.819308</v>
      </c>
      <c r="EO77" s="0" t="n">
        <f aca="false">GFP!EO77*Calibration!$C$3*130*130</f>
        <v>14212.287375</v>
      </c>
      <c r="EP77" s="0" t="n">
        <f aca="false">GFP!EP77*Calibration!$C$3*130*130</f>
        <v>14994.512663</v>
      </c>
      <c r="EQ77" s="0" t="n">
        <f aca="false">GFP!EQ77*Calibration!$C$3*130*130</f>
        <v>1481.52329</v>
      </c>
      <c r="ER77" s="0" t="n">
        <f aca="false">GFP!ER77*Calibration!$C$3*130*130</f>
        <v>106.332265</v>
      </c>
      <c r="ES77" s="0" t="n">
        <f aca="false">GFP!ES77*Calibration!$C$3*130*130</f>
        <v>3134.722695</v>
      </c>
      <c r="ET77" s="0" t="n">
        <f aca="false">GFP!ET77*Calibration!$C$3*130*130</f>
        <v>11677.896451</v>
      </c>
      <c r="EU77" s="0" t="n">
        <f aca="false">GFP!EU77*Calibration!$C$3*130*130</f>
        <v>2191.157501</v>
      </c>
      <c r="EV77" s="0" t="n">
        <f aca="false">GFP!EV77*Calibration!$C$3*130*130</f>
        <v>257.81119</v>
      </c>
      <c r="EW77" s="0" t="n">
        <f aca="false">GFP!EW77*Calibration!$C$3*130*130</f>
        <v>2557.083061</v>
      </c>
      <c r="EX77" s="0" t="n">
        <f aca="false">GFP!EX77*Calibration!$C$3*130*130</f>
        <v>1734.344586</v>
      </c>
      <c r="EY77" s="0" t="n">
        <f aca="false">GFP!EY77*Calibration!$C$3*130*130</f>
        <v>20210.139963</v>
      </c>
      <c r="EZ77" s="0" t="n">
        <f aca="false">GFP!EZ77*Calibration!$C$3*130*130</f>
        <v>789.947743</v>
      </c>
      <c r="FA77" s="0" t="n">
        <f aca="false">GFP!FA77*Calibration!$C$3*130*130</f>
        <v>330.758688</v>
      </c>
      <c r="FB77" s="0" t="n">
        <f aca="false">GFP!FB77*Calibration!$C$3*130*130</f>
        <v>1258.641358</v>
      </c>
      <c r="FC77" s="0" t="n">
        <f aca="false">GFP!FC77*Calibration!$C$3*130*130</f>
        <v>3414.156759</v>
      </c>
      <c r="FD77" s="0" t="n">
        <f aca="false">GFP!FD77*Calibration!$C$3*130*130</f>
        <v>686.229232</v>
      </c>
      <c r="FE77" s="0" t="n">
        <f aca="false">GFP!FE77*Calibration!$C$3*130*130</f>
        <v>186.645797</v>
      </c>
      <c r="FF77" s="0" t="n">
        <f aca="false">GFP!FF77*Calibration!$C$3*130*130</f>
        <v>3329.328561</v>
      </c>
      <c r="FG77" s="0" t="n">
        <f aca="false">GFP!FG77*Calibration!$C$3*130*130</f>
        <v>1928.356417</v>
      </c>
      <c r="FH77" s="0" t="n">
        <f aca="false">GFP!FH77*Calibration!$C$3*130*130</f>
        <v>3389.088482</v>
      </c>
      <c r="FI77" s="0" t="n">
        <f aca="false">GFP!FI77*Calibration!$C$3*130*130</f>
        <v>1598.904606</v>
      </c>
      <c r="FJ77" s="0" t="n">
        <f aca="false">GFP!FJ77*Calibration!$C$3*130*130</f>
        <v>3020.07394</v>
      </c>
      <c r="FK77" s="0" t="n">
        <f aca="false">GFP!FK77*Calibration!$C$3*130*130</f>
        <v>3441.363562</v>
      </c>
      <c r="FL77" s="0" t="n">
        <f aca="false">GFP!FL77*Calibration!$C$3*130*130</f>
        <v>6710.338167</v>
      </c>
      <c r="FM77" s="0" t="n">
        <f aca="false">GFP!FM77*Calibration!$C$3*130*130</f>
        <v>488.415577</v>
      </c>
      <c r="FN77" s="0" t="n">
        <f aca="false">GFP!FN77*Calibration!$C$3*130*130</f>
        <v>1676.485577</v>
      </c>
      <c r="FO77" s="0" t="n">
        <f aca="false">GFP!FO77*Calibration!$C$3*130*130</f>
        <v>6294.751281</v>
      </c>
      <c r="FP77" s="0" t="n">
        <f aca="false">GFP!FP77*Calibration!$C$3*130*130</f>
        <v>8484.601905</v>
      </c>
      <c r="FQ77" s="0" t="n">
        <f aca="false">GFP!FQ77*Calibration!$C$3*130*130</f>
        <v>649.993097</v>
      </c>
      <c r="FR77" s="0" t="n">
        <f aca="false">GFP!FR77*Calibration!$C$3*130*130</f>
        <v>1927.999996</v>
      </c>
      <c r="FS77" s="0" t="n">
        <f aca="false">GFP!FS77*Calibration!$C$3*130*130</f>
        <v>3223.23391</v>
      </c>
      <c r="FT77" s="0" t="n">
        <f aca="false">GFP!FT77*Calibration!$C$3*130*130</f>
        <v>230.010352</v>
      </c>
      <c r="FU77" s="0" t="n">
        <f aca="false">GFP!FU77*Calibration!$C$3*130*130</f>
        <v>1265.056936</v>
      </c>
      <c r="FV77" s="0" t="n">
        <f aca="false">GFP!FV77*Calibration!$C$3*130*130</f>
        <v>2586.309583</v>
      </c>
      <c r="FW77" s="0" t="n">
        <f aca="false">GFP!FW77*Calibration!$C$3*130*130</f>
        <v>198.40769</v>
      </c>
      <c r="FX77" s="0" t="n">
        <f aca="false">GFP!FX77*Calibration!$C$3*130*130</f>
        <v>5483.061857</v>
      </c>
      <c r="FY77" s="0" t="n">
        <f aca="false">GFP!FY77*Calibration!$C$3*130*130</f>
        <v>317.333497</v>
      </c>
      <c r="FZ77" s="0" t="n">
        <f aca="false">GFP!FZ77*Calibration!$C$3*130*130</f>
        <v>668.408182</v>
      </c>
      <c r="GA77" s="0" t="n">
        <f aca="false">GFP!GA77*Calibration!$C$3*130*130</f>
        <v>665.913235</v>
      </c>
    </row>
    <row r="78" customFormat="false" ht="15" hidden="false" customHeight="false" outlineLevel="0" collapsed="false">
      <c r="A78" s="0" t="n">
        <f aca="false">'#GFP_corrected'!A78</f>
        <v>18.5</v>
      </c>
      <c r="B78" s="0" t="n">
        <f aca="false">GFP!B78*Calibration!$C$3*130*130</f>
        <v>13016.970148</v>
      </c>
      <c r="C78" s="0" t="n">
        <f aca="false">GFP!C78*Calibration!$C$3*130*130</f>
        <v>6000.228728</v>
      </c>
      <c r="D78" s="0" t="n">
        <f aca="false">GFP!D78*Calibration!$C$3*130*130</f>
        <v>807.8876</v>
      </c>
      <c r="E78" s="0" t="n">
        <f aca="false">GFP!E78*Calibration!$C$3*130*130</f>
        <v>2427.583431</v>
      </c>
      <c r="F78" s="0" t="n">
        <f aca="false">GFP!F78*Calibration!$C$3*130*130</f>
        <v>2549.59822</v>
      </c>
      <c r="G78" s="0" t="n">
        <f aca="false">GFP!G78*Calibration!$C$3*130*130</f>
        <v>1198.76263</v>
      </c>
      <c r="H78" s="0" t="n">
        <f aca="false">GFP!H78*Calibration!$C$3*130*130</f>
        <v>492.930243</v>
      </c>
      <c r="I78" s="0" t="n">
        <f aca="false">GFP!I78*Calibration!$C$3*130*130</f>
        <v>121.777175</v>
      </c>
      <c r="J78" s="0" t="n">
        <f aca="false">GFP!J78*Calibration!$C$3*130*130</f>
        <v>1343.825977</v>
      </c>
      <c r="K78" s="0" t="n">
        <f aca="false">GFP!K78*Calibration!$C$3*130*130</f>
        <v>23924.046783</v>
      </c>
      <c r="L78" s="0" t="n">
        <f aca="false">GFP!L78*Calibration!$C$3*130*130</f>
        <v>3748.123236</v>
      </c>
      <c r="M78" s="0" t="n">
        <f aca="false">GFP!M78*Calibration!$C$3*130*130</f>
        <v>734.22726</v>
      </c>
      <c r="N78" s="0" t="n">
        <f aca="false">GFP!N78*Calibration!$C$3*130*130</f>
        <v>1518.234653</v>
      </c>
      <c r="O78" s="0" t="n">
        <f aca="false">GFP!O78*Calibration!$C$3*130*130</f>
        <v>1275.036724</v>
      </c>
      <c r="P78" s="0" t="n">
        <f aca="false">GFP!P78*Calibration!$C$3*130*130</f>
        <v>3165.731322</v>
      </c>
      <c r="Q78" s="0" t="n">
        <f aca="false">GFP!Q78*Calibration!$C$3*130*130</f>
        <v>510.038451</v>
      </c>
      <c r="R78" s="0" t="n">
        <f aca="false">GFP!R78*Calibration!$C$3*130*130</f>
        <v>2349.527232</v>
      </c>
      <c r="S78" s="0" t="n">
        <f aca="false">GFP!S78*Calibration!$C$3*130*130</f>
        <v>986.692135</v>
      </c>
      <c r="T78" s="0" t="n">
        <f aca="false">GFP!T78*Calibration!$C$3*130*130</f>
        <v>859.449838</v>
      </c>
      <c r="U78" s="0" t="n">
        <f aca="false">GFP!U78*Calibration!$C$3*130*130</f>
        <v>2614.110421</v>
      </c>
      <c r="V78" s="0" t="n">
        <f aca="false">GFP!V78*Calibration!$C$3*130*130</f>
        <v>1122.607343</v>
      </c>
      <c r="W78" s="0" t="n">
        <f aca="false">GFP!W78*Calibration!$C$3*130*130</f>
        <v>3782.81488</v>
      </c>
      <c r="X78" s="0" t="n">
        <f aca="false">GFP!X78*Calibration!$C$3*130*130</f>
        <v>4179.867874</v>
      </c>
      <c r="Y78" s="0" t="n">
        <f aca="false">GFP!Y78*Calibration!$C$3*130*130</f>
        <v>825.114615</v>
      </c>
      <c r="Z78" s="0" t="n">
        <f aca="false">GFP!Z78*Calibration!$C$3*130*130</f>
        <v>4402.274578</v>
      </c>
      <c r="AA78" s="0" t="n">
        <f aca="false">GFP!AA78*Calibration!$C$3*130*130</f>
        <v>2426.157747</v>
      </c>
      <c r="AB78" s="0" t="n">
        <f aca="false">GFP!AB78*Calibration!$C$3*130*130</f>
        <v>2490.907562</v>
      </c>
      <c r="AC78" s="0" t="n">
        <f aca="false">GFP!AC78*Calibration!$C$3*130*130</f>
        <v>1620.883901</v>
      </c>
      <c r="AD78" s="0" t="n">
        <f aca="false">GFP!AD78*Calibration!$C$3*130*130</f>
        <v>884.874536</v>
      </c>
      <c r="AE78" s="0" t="n">
        <f aca="false">GFP!AE78*Calibration!$C$3*130*130</f>
        <v>724.247472</v>
      </c>
      <c r="AF78" s="0" t="n">
        <f aca="false">GFP!AF78*Calibration!$C$3*130*130</f>
        <v>618.98447</v>
      </c>
      <c r="AG78" s="0" t="n">
        <f aca="false">GFP!AG78*Calibration!$C$3*130*130</f>
        <v>320.897707</v>
      </c>
      <c r="AH78" s="0" t="n">
        <f aca="false">GFP!AH78*Calibration!$C$3*130*130</f>
        <v>13320.284419</v>
      </c>
      <c r="AI78" s="0" t="n">
        <f aca="false">GFP!AI78*Calibration!$C$3*130*130</f>
        <v>1711.652449</v>
      </c>
      <c r="AJ78" s="0" t="n">
        <f aca="false">GFP!AJ78*Calibration!$C$3*130*130</f>
        <v>1971.245744</v>
      </c>
      <c r="AK78" s="0" t="n">
        <f aca="false">GFP!AK78*Calibration!$C$3*130*130</f>
        <v>2256.857772</v>
      </c>
      <c r="AL78" s="0" t="n">
        <f aca="false">GFP!AL78*Calibration!$C$3*130*130</f>
        <v>728.643331</v>
      </c>
      <c r="AM78" s="0" t="n">
        <f aca="false">GFP!AM78*Calibration!$C$3*130*130</f>
        <v>299.512447</v>
      </c>
      <c r="AN78" s="0" t="n">
        <f aca="false">GFP!AN78*Calibration!$C$3*130*130</f>
        <v>2329.686463</v>
      </c>
      <c r="AO78" s="0" t="n">
        <f aca="false">GFP!AO78*Calibration!$C$3*130*130</f>
        <v>1334.677838</v>
      </c>
      <c r="AP78" s="0" t="n">
        <f aca="false">GFP!AP78*Calibration!$C$3*130*130</f>
        <v>1334.677838</v>
      </c>
      <c r="AQ78" s="0" t="n">
        <f aca="false">GFP!AQ78*Calibration!$C$3*130*130</f>
        <v>717.475473</v>
      </c>
      <c r="AR78" s="0" t="n">
        <f aca="false">GFP!AR78*Calibration!$C$3*130*130</f>
        <v>4168.462402</v>
      </c>
      <c r="AS78" s="0" t="n">
        <f aca="false">GFP!AS78*Calibration!$C$3*130*130</f>
        <v>8996.06604</v>
      </c>
      <c r="AT78" s="0" t="n">
        <f aca="false">GFP!AT78*Calibration!$C$3*130*130</f>
        <v>3277.88513</v>
      </c>
      <c r="AU78" s="0" t="n">
        <f aca="false">GFP!AU78*Calibration!$C$3*130*130</f>
        <v>1427.822526</v>
      </c>
      <c r="AV78" s="0" t="n">
        <f aca="false">GFP!AV78*Calibration!$C$3*130*130</f>
        <v>2971.36307</v>
      </c>
      <c r="AW78" s="0" t="n">
        <f aca="false">GFP!AW78*Calibration!$C$3*130*130</f>
        <v>512.05817</v>
      </c>
      <c r="AX78" s="0" t="n">
        <f aca="false">GFP!AX78*Calibration!$C$3*130*130</f>
        <v>2496.13507</v>
      </c>
      <c r="AY78" s="0" t="n">
        <f aca="false">GFP!AY78*Calibration!$C$3*130*130</f>
        <v>2472.730091</v>
      </c>
      <c r="AZ78" s="0" t="n">
        <f aca="false">GFP!AZ78*Calibration!$C$3*130*130</f>
        <v>622.54868</v>
      </c>
      <c r="BA78" s="0" t="n">
        <f aca="false">GFP!BA78*Calibration!$C$3*130*130</f>
        <v>2069.61794</v>
      </c>
      <c r="BB78" s="0" t="n">
        <f aca="false">GFP!BB78*Calibration!$C$3*130*130</f>
        <v>1032.789251</v>
      </c>
      <c r="BC78" s="0" t="n">
        <f aca="false">GFP!BC78*Calibration!$C$3*130*130</f>
        <v>4169.056437</v>
      </c>
      <c r="BD78" s="0" t="n">
        <f aca="false">GFP!BD78*Calibration!$C$3*130*130</f>
        <v>1723.88957</v>
      </c>
      <c r="BE78" s="0" t="n">
        <f aca="false">GFP!BE78*Calibration!$C$3*130*130</f>
        <v>4110.365779</v>
      </c>
      <c r="BF78" s="0" t="n">
        <f aca="false">GFP!BF78*Calibration!$C$3*130*130</f>
        <v>787.809217</v>
      </c>
      <c r="BG78" s="0" t="n">
        <f aca="false">GFP!BG78*Calibration!$C$3*130*130</f>
        <v>1166.328319</v>
      </c>
      <c r="BH78" s="0" t="n">
        <f aca="false">GFP!BH78*Calibration!$C$3*130*130</f>
        <v>619.103277</v>
      </c>
      <c r="BI78" s="0" t="n">
        <f aca="false">GFP!BI78*Calibration!$C$3*130*130</f>
        <v>2426.276554</v>
      </c>
      <c r="BJ78" s="0" t="n">
        <f aca="false">GFP!BJ78*Calibration!$C$3*130*130</f>
        <v>1769.749072</v>
      </c>
      <c r="BK78" s="0" t="n">
        <f aca="false">GFP!BK78*Calibration!$C$3*130*130</f>
        <v>4160.145912</v>
      </c>
      <c r="BL78" s="0" t="n">
        <f aca="false">GFP!BL78*Calibration!$C$3*130*130</f>
        <v>8203.266929</v>
      </c>
      <c r="BM78" s="0" t="n">
        <f aca="false">GFP!BM78*Calibration!$C$3*130*130</f>
        <v>1243.552869</v>
      </c>
      <c r="BN78" s="0" t="n">
        <f aca="false">GFP!BN78*Calibration!$C$3*130*130</f>
        <v>1795.886612</v>
      </c>
      <c r="BO78" s="0" t="n">
        <f aca="false">GFP!BO78*Calibration!$C$3*130*130</f>
        <v>4941.658358</v>
      </c>
      <c r="BP78" s="0" t="n">
        <f aca="false">GFP!BP78*Calibration!$C$3*130*130</f>
        <v>584.768054</v>
      </c>
      <c r="BQ78" s="0" t="n">
        <f aca="false">GFP!BQ78*Calibration!$C$3*130*130</f>
        <v>1906.85235</v>
      </c>
      <c r="BR78" s="0" t="n">
        <f aca="false">GFP!BR78*Calibration!$C$3*130*130</f>
        <v>202.328321</v>
      </c>
      <c r="BS78" s="0" t="n">
        <f aca="false">GFP!BS78*Calibration!$C$3*130*130</f>
        <v>3474.629522</v>
      </c>
      <c r="BT78" s="0" t="n">
        <f aca="false">GFP!BT78*Calibration!$C$3*130*130</f>
        <v>3682.304158</v>
      </c>
      <c r="BU78" s="0" t="n">
        <f aca="false">GFP!BU78*Calibration!$C$3*130*130</f>
        <v>700.486072</v>
      </c>
      <c r="BV78" s="0" t="n">
        <f aca="false">GFP!BV78*Calibration!$C$3*130*130</f>
        <v>677.793935</v>
      </c>
      <c r="BW78" s="0" t="n">
        <f aca="false">GFP!BW78*Calibration!$C$3*130*130</f>
        <v>559.343356</v>
      </c>
      <c r="BX78" s="0" t="n">
        <f aca="false">GFP!BX78*Calibration!$C$3*130*130</f>
        <v>1672.446139</v>
      </c>
      <c r="BY78" s="0" t="n">
        <f aca="false">GFP!BY78*Calibration!$C$3*130*130</f>
        <v>390.756223</v>
      </c>
      <c r="BZ78" s="0" t="n">
        <f aca="false">GFP!BZ78*Calibration!$C$3*130*130</f>
        <v>1666.981017</v>
      </c>
      <c r="CA78" s="0" t="n">
        <f aca="false">GFP!CA78*Calibration!$C$3*130*130</f>
        <v>383.390189</v>
      </c>
      <c r="CB78" s="0" t="n">
        <f aca="false">GFP!CB78*Calibration!$C$3*130*130</f>
        <v>2836.992353</v>
      </c>
      <c r="CC78" s="0" t="n">
        <f aca="false">GFP!CC78*Calibration!$C$3*130*130</f>
        <v>569.560758</v>
      </c>
      <c r="CD78" s="0" t="n">
        <f aca="false">GFP!CD78*Calibration!$C$3*130*130</f>
        <v>1110.607836</v>
      </c>
      <c r="CE78" s="0" t="n">
        <f aca="false">GFP!CE78*Calibration!$C$3*130*130</f>
        <v>558.986935</v>
      </c>
      <c r="CF78" s="0" t="n">
        <f aca="false">GFP!CF78*Calibration!$C$3*130*130</f>
        <v>738.623119</v>
      </c>
      <c r="CG78" s="0" t="n">
        <f aca="false">GFP!CG78*Calibration!$C$3*130*130</f>
        <v>2768.559521</v>
      </c>
      <c r="CH78" s="0" t="n">
        <f aca="false">GFP!CH78*Calibration!$C$3*130*130</f>
        <v>909.111164</v>
      </c>
      <c r="CI78" s="0" t="n">
        <f aca="false">GFP!CI78*Calibration!$C$3*130*130</f>
        <v>1023.165884</v>
      </c>
      <c r="CJ78" s="0" t="n">
        <f aca="false">GFP!CJ78*Calibration!$C$3*130*130</f>
        <v>543.898446</v>
      </c>
      <c r="CK78" s="0" t="n">
        <f aca="false">GFP!CK78*Calibration!$C$3*130*130</f>
        <v>2649.871328</v>
      </c>
      <c r="CL78" s="0" t="n">
        <f aca="false">GFP!CL78*Calibration!$C$3*130*130</f>
        <v>6447.774697</v>
      </c>
      <c r="CM78" s="0" t="n">
        <f aca="false">GFP!CM78*Calibration!$C$3*130*130</f>
        <v>1009.384272</v>
      </c>
      <c r="CN78" s="0" t="n">
        <f aca="false">GFP!CN78*Calibration!$C$3*130*130</f>
        <v>455.149617</v>
      </c>
      <c r="CO78" s="0" t="n">
        <f aca="false">GFP!CO78*Calibration!$C$3*130*130</f>
        <v>1614.824744</v>
      </c>
      <c r="CP78" s="0" t="n">
        <f aca="false">GFP!CP78*Calibration!$C$3*130*130</f>
        <v>917.071233</v>
      </c>
      <c r="CQ78" s="0" t="n">
        <f aca="false">GFP!CQ78*Calibration!$C$3*130*130</f>
        <v>3385.880693</v>
      </c>
      <c r="CR78" s="0" t="n">
        <f aca="false">GFP!CR78*Calibration!$C$3*130*130</f>
        <v>5145.887591</v>
      </c>
      <c r="CS78" s="0" t="n">
        <f aca="false">GFP!CS78*Calibration!$C$3*130*130</f>
        <v>4707.846182</v>
      </c>
      <c r="CT78" s="0" t="n">
        <f aca="false">GFP!CT78*Calibration!$C$3*130*130</f>
        <v>5883.560254</v>
      </c>
      <c r="CU78" s="0" t="n">
        <f aca="false">GFP!CU78*Calibration!$C$3*130*130</f>
        <v>11915.748065</v>
      </c>
      <c r="CV78" s="0" t="n">
        <f aca="false">GFP!CV78*Calibration!$C$3*130*130</f>
        <v>262.325856</v>
      </c>
      <c r="CW78" s="0" t="n">
        <f aca="false">GFP!CW78*Calibration!$C$3*130*130</f>
        <v>988.355433</v>
      </c>
      <c r="CX78" s="0" t="n">
        <f aca="false">GFP!CX78*Calibration!$C$3*130*130</f>
        <v>660.923341</v>
      </c>
      <c r="CY78" s="0" t="n">
        <f aca="false">GFP!CY78*Calibration!$C$3*130*130</f>
        <v>2861.941823</v>
      </c>
      <c r="CZ78" s="0" t="n">
        <f aca="false">GFP!CZ78*Calibration!$C$3*130*130</f>
        <v>734.22726</v>
      </c>
      <c r="DA78" s="0" t="n">
        <f aca="false">GFP!DA78*Calibration!$C$3*130*130</f>
        <v>564.095636</v>
      </c>
      <c r="DB78" s="0" t="n">
        <f aca="false">GFP!DB78*Calibration!$C$3*130*130</f>
        <v>801.709636</v>
      </c>
      <c r="DC78" s="0" t="n">
        <f aca="false">GFP!DC78*Calibration!$C$3*130*130</f>
        <v>3141.25708</v>
      </c>
      <c r="DD78" s="0" t="n">
        <f aca="false">GFP!DD78*Calibration!$C$3*130*130</f>
        <v>1693.474978</v>
      </c>
      <c r="DE78" s="0" t="n">
        <f aca="false">GFP!DE78*Calibration!$C$3*130*130</f>
        <v>6897.93442</v>
      </c>
      <c r="DF78" s="0" t="n">
        <f aca="false">GFP!DF78*Calibration!$C$3*130*130</f>
        <v>1329.093909</v>
      </c>
      <c r="DG78" s="0" t="n">
        <f aca="false">GFP!DG78*Calibration!$C$3*130*130</f>
        <v>736.484593</v>
      </c>
      <c r="DH78" s="0" t="n">
        <f aca="false">GFP!DH78*Calibration!$C$3*130*130</f>
        <v>2312.934676</v>
      </c>
      <c r="DI78" s="0" t="n">
        <f aca="false">GFP!DI78*Calibration!$C$3*130*130</f>
        <v>6256.257813</v>
      </c>
      <c r="DJ78" s="0" t="n">
        <f aca="false">GFP!DJ78*Calibration!$C$3*130*130</f>
        <v>2688.721217</v>
      </c>
      <c r="DK78" s="0" t="n">
        <f aca="false">GFP!DK78*Calibration!$C$3*130*130</f>
        <v>611.737243</v>
      </c>
      <c r="DL78" s="0" t="n">
        <f aca="false">GFP!DL78*Calibration!$C$3*130*130</f>
        <v>5406.074921</v>
      </c>
      <c r="DM78" s="0" t="n">
        <f aca="false">GFP!DM78*Calibration!$C$3*130*130</f>
        <v>4449.440957</v>
      </c>
      <c r="DN78" s="0" t="n">
        <f aca="false">GFP!DN78*Calibration!$C$3*130*130</f>
        <v>832.480649</v>
      </c>
      <c r="DO78" s="0" t="n">
        <f aca="false">GFP!DO78*Calibration!$C$3*130*130</f>
        <v>2528.094153</v>
      </c>
      <c r="DP78" s="0" t="n">
        <f aca="false">GFP!DP78*Calibration!$C$3*130*130</f>
        <v>431.26941</v>
      </c>
      <c r="DQ78" s="0" t="n">
        <f aca="false">GFP!DQ78*Calibration!$C$3*130*130</f>
        <v>458.59502</v>
      </c>
      <c r="DR78" s="0" t="n">
        <f aca="false">GFP!DR78*Calibration!$C$3*130*130</f>
        <v>4447.777659</v>
      </c>
      <c r="DS78" s="0" t="n">
        <f aca="false">GFP!DS78*Calibration!$C$3*130*130</f>
        <v>2568.369726</v>
      </c>
      <c r="DT78" s="0" t="n">
        <f aca="false">GFP!DT78*Calibration!$C$3*130*130</f>
        <v>735.534137</v>
      </c>
      <c r="DU78" s="0" t="n">
        <f aca="false">GFP!DU78*Calibration!$C$3*130*130</f>
        <v>643.577519</v>
      </c>
      <c r="DV78" s="0" t="n">
        <f aca="false">GFP!DV78*Calibration!$C$3*130*130</f>
        <v>1636.091197</v>
      </c>
      <c r="DW78" s="0" t="n">
        <f aca="false">GFP!DW78*Calibration!$C$3*130*130</f>
        <v>3568.96228</v>
      </c>
      <c r="DX78" s="0" t="n">
        <f aca="false">GFP!DX78*Calibration!$C$3*130*130</f>
        <v>3115.475961</v>
      </c>
      <c r="DY78" s="0" t="n">
        <f aca="false">GFP!DY78*Calibration!$C$3*130*130</f>
        <v>956.871578</v>
      </c>
      <c r="DZ78" s="0" t="n">
        <f aca="false">GFP!DZ78*Calibration!$C$3*130*130</f>
        <v>471.782597</v>
      </c>
      <c r="EA78" s="0" t="n">
        <f aca="false">GFP!EA78*Calibration!$C$3*130*130</f>
        <v>9109.645532</v>
      </c>
      <c r="EB78" s="0" t="n">
        <f aca="false">GFP!EB78*Calibration!$C$3*130*130</f>
        <v>9413.672645</v>
      </c>
      <c r="EC78" s="0" t="n">
        <f aca="false">GFP!EC78*Calibration!$C$3*130*130</f>
        <v>1063.916685</v>
      </c>
      <c r="ED78" s="0" t="n">
        <f aca="false">GFP!ED78*Calibration!$C$3*130*130</f>
        <v>6199.824488</v>
      </c>
      <c r="EE78" s="0" t="n">
        <f aca="false">GFP!EE78*Calibration!$C$3*130*130</f>
        <v>1259.116586</v>
      </c>
      <c r="EF78" s="0" t="n">
        <f aca="false">GFP!EF78*Calibration!$C$3*130*130</f>
        <v>200.189795</v>
      </c>
      <c r="EG78" s="0" t="n">
        <f aca="false">GFP!EG78*Calibration!$C$3*130*130</f>
        <v>522.275572</v>
      </c>
      <c r="EH78" s="0" t="n">
        <f aca="false">GFP!EH78*Calibration!$C$3*130*130</f>
        <v>1061.302931</v>
      </c>
      <c r="EI78" s="0" t="n">
        <f aca="false">GFP!EI78*Calibration!$C$3*130*130</f>
        <v>970.890804</v>
      </c>
      <c r="EJ78" s="0" t="n">
        <f aca="false">GFP!EJ78*Calibration!$C$3*130*130</f>
        <v>1650.823265</v>
      </c>
      <c r="EK78" s="0" t="n">
        <f aca="false">GFP!EK78*Calibration!$C$3*130*130</f>
        <v>3061.299969</v>
      </c>
      <c r="EL78" s="0" t="n">
        <f aca="false">GFP!EL78*Calibration!$C$3*130*130</f>
        <v>15929.998981</v>
      </c>
      <c r="EM78" s="0" t="n">
        <f aca="false">GFP!EM78*Calibration!$C$3*130*130</f>
        <v>7703.327073</v>
      </c>
      <c r="EN78" s="0" t="n">
        <f aca="false">GFP!EN78*Calibration!$C$3*130*130</f>
        <v>8106.20161</v>
      </c>
      <c r="EO78" s="0" t="n">
        <f aca="false">GFP!EO78*Calibration!$C$3*130*130</f>
        <v>14395.131348</v>
      </c>
      <c r="EP78" s="0" t="n">
        <f aca="false">GFP!EP78*Calibration!$C$3*130*130</f>
        <v>15173.436005</v>
      </c>
      <c r="EQ78" s="0" t="n">
        <f aca="false">GFP!EQ78*Calibration!$C$3*130*130</f>
        <v>1482.830167</v>
      </c>
      <c r="ER78" s="0" t="n">
        <f aca="false">GFP!ER78*Calibration!$C$3*130*130</f>
        <v>106.094651</v>
      </c>
      <c r="ES78" s="0" t="n">
        <f aca="false">GFP!ES78*Calibration!$C$3*130*130</f>
        <v>3134.722695</v>
      </c>
      <c r="ET78" s="0" t="n">
        <f aca="false">GFP!ET78*Calibration!$C$3*130*130</f>
        <v>11698.92529</v>
      </c>
      <c r="EU78" s="0" t="n">
        <f aca="false">GFP!EU78*Calibration!$C$3*130*130</f>
        <v>2182.128169</v>
      </c>
      <c r="EV78" s="0" t="n">
        <f aca="false">GFP!EV78*Calibration!$C$3*130*130</f>
        <v>249.732314</v>
      </c>
      <c r="EW78" s="0" t="n">
        <f aca="false">GFP!EW78*Calibration!$C$3*130*130</f>
        <v>2653.910766</v>
      </c>
      <c r="EX78" s="0" t="n">
        <f aca="false">GFP!EX78*Calibration!$C$3*130*130</f>
        <v>1709.395116</v>
      </c>
      <c r="EY78" s="0" t="n">
        <f aca="false">GFP!EY78*Calibration!$C$3*130*130</f>
        <v>20259.682482</v>
      </c>
      <c r="EZ78" s="0" t="n">
        <f aca="false">GFP!EZ78*Calibration!$C$3*130*130</f>
        <v>781.631253</v>
      </c>
      <c r="FA78" s="0" t="n">
        <f aca="false">GFP!FA78*Calibration!$C$3*130*130</f>
        <v>310.205077</v>
      </c>
      <c r="FB78" s="0" t="n">
        <f aca="false">GFP!FB78*Calibration!$C$3*130*130</f>
        <v>1287.155038</v>
      </c>
      <c r="FC78" s="0" t="n">
        <f aca="false">GFP!FC78*Calibration!$C$3*130*130</f>
        <v>3321.962527</v>
      </c>
      <c r="FD78" s="0" t="n">
        <f aca="false">GFP!FD78*Calibration!$C$3*130*130</f>
        <v>665.081586</v>
      </c>
      <c r="FE78" s="0" t="n">
        <f aca="false">GFP!FE78*Calibration!$C$3*130*130</f>
        <v>184.982499</v>
      </c>
      <c r="FF78" s="0" t="n">
        <f aca="false">GFP!FF78*Calibration!$C$3*130*130</f>
        <v>3108.228734</v>
      </c>
      <c r="FG78" s="0" t="n">
        <f aca="false">GFP!FG78*Calibration!$C$3*130*130</f>
        <v>1942.019222</v>
      </c>
      <c r="FH78" s="0" t="n">
        <f aca="false">GFP!FH78*Calibration!$C$3*130*130</f>
        <v>3362.594521</v>
      </c>
      <c r="FI78" s="0" t="n">
        <f aca="false">GFP!FI78*Calibration!$C$3*130*130</f>
        <v>1716.642343</v>
      </c>
      <c r="FJ78" s="0" t="n">
        <f aca="false">GFP!FJ78*Calibration!$C$3*130*130</f>
        <v>3184.146407</v>
      </c>
      <c r="FK78" s="0" t="n">
        <f aca="false">GFP!FK78*Calibration!$C$3*130*130</f>
        <v>3533.557794</v>
      </c>
      <c r="FL78" s="0" t="n">
        <f aca="false">GFP!FL78*Calibration!$C$3*130*130</f>
        <v>6907.082559</v>
      </c>
      <c r="FM78" s="0" t="n">
        <f aca="false">GFP!FM78*Calibration!$C$3*130*130</f>
        <v>464.53537</v>
      </c>
      <c r="FN78" s="0" t="n">
        <f aca="false">GFP!FN78*Calibration!$C$3*130*130</f>
        <v>1734.225779</v>
      </c>
      <c r="FO78" s="0" t="n">
        <f aca="false">GFP!FO78*Calibration!$C$3*130*130</f>
        <v>6444.566908</v>
      </c>
      <c r="FP78" s="0" t="n">
        <f aca="false">GFP!FP78*Calibration!$C$3*130*130</f>
        <v>8713.542994</v>
      </c>
      <c r="FQ78" s="0" t="n">
        <f aca="false">GFP!FQ78*Calibration!$C$3*130*130</f>
        <v>729.712594</v>
      </c>
      <c r="FR78" s="0" t="n">
        <f aca="false">GFP!FR78*Calibration!$C$3*130*130</f>
        <v>1855.290112</v>
      </c>
      <c r="FS78" s="0" t="n">
        <f aca="false">GFP!FS78*Calibration!$C$3*130*130</f>
        <v>3312.576774</v>
      </c>
      <c r="FT78" s="0" t="n">
        <f aca="false">GFP!FT78*Calibration!$C$3*130*130</f>
        <v>232.980527</v>
      </c>
      <c r="FU78" s="0" t="n">
        <f aca="false">GFP!FU78*Calibration!$C$3*130*130</f>
        <v>1216.227259</v>
      </c>
      <c r="FV78" s="0" t="n">
        <f aca="false">GFP!FV78*Calibration!$C$3*130*130</f>
        <v>2556.251412</v>
      </c>
      <c r="FW78" s="0" t="n">
        <f aca="false">GFP!FW78*Calibration!$C$3*130*130</f>
        <v>195.793936</v>
      </c>
      <c r="FX78" s="0" t="n">
        <f aca="false">GFP!FX78*Calibration!$C$3*130*130</f>
        <v>5417.361586</v>
      </c>
      <c r="FY78" s="0" t="n">
        <f aca="false">GFP!FY78*Calibration!$C$3*130*130</f>
        <v>396.577766</v>
      </c>
      <c r="FZ78" s="0" t="n">
        <f aca="false">GFP!FZ78*Calibration!$C$3*130*130</f>
        <v>670.07148</v>
      </c>
      <c r="GA78" s="0" t="n">
        <f aca="false">GFP!GA78*Calibration!$C$3*130*130</f>
        <v>691.45674</v>
      </c>
    </row>
    <row r="79" customFormat="false" ht="15" hidden="false" customHeight="false" outlineLevel="0" collapsed="false">
      <c r="A79" s="0" t="n">
        <f aca="false">'#GFP_corrected'!A79</f>
        <v>18.75</v>
      </c>
      <c r="B79" s="0" t="n">
        <f aca="false">GFP!B79*Calibration!$C$3*130*130</f>
        <v>13157.994057</v>
      </c>
      <c r="C79" s="0" t="n">
        <f aca="false">GFP!C79*Calibration!$C$3*130*130</f>
        <v>6139.351725</v>
      </c>
      <c r="D79" s="0" t="n">
        <f aca="false">GFP!D79*Calibration!$C$3*130*130</f>
        <v>824.164159</v>
      </c>
      <c r="E79" s="0" t="n">
        <f aca="false">GFP!E79*Calibration!$C$3*130*130</f>
        <v>2333.607094</v>
      </c>
      <c r="F79" s="0" t="n">
        <f aca="false">GFP!F79*Calibration!$C$3*130*130</f>
        <v>2658.781853</v>
      </c>
      <c r="G79" s="0" t="n">
        <f aca="false">GFP!G79*Calibration!$C$3*130*130</f>
        <v>1208.980032</v>
      </c>
      <c r="H79" s="0" t="n">
        <f aca="false">GFP!H79*Calibration!$C$3*130*130</f>
        <v>480.099087</v>
      </c>
      <c r="I79" s="0" t="n">
        <f aca="false">GFP!I79*Calibration!$C$3*130*130</f>
        <v>99.322652</v>
      </c>
      <c r="J79" s="0" t="n">
        <f aca="false">GFP!J79*Calibration!$C$3*130*130</f>
        <v>1350.360362</v>
      </c>
      <c r="K79" s="0" t="n">
        <f aca="false">GFP!K79*Calibration!$C$3*130*130</f>
        <v>23894.46384</v>
      </c>
      <c r="L79" s="0" t="n">
        <f aca="false">GFP!L79*Calibration!$C$3*130*130</f>
        <v>3873.227007</v>
      </c>
      <c r="M79" s="0" t="n">
        <f aca="false">GFP!M79*Calibration!$C$3*130*130</f>
        <v>780.918411</v>
      </c>
      <c r="N79" s="0" t="n">
        <f aca="false">GFP!N79*Calibration!$C$3*130*130</f>
        <v>1474.157256</v>
      </c>
      <c r="O79" s="0" t="n">
        <f aca="false">GFP!O79*Calibration!$C$3*130*130</f>
        <v>1270.04683</v>
      </c>
      <c r="P79" s="0" t="n">
        <f aca="false">GFP!P79*Calibration!$C$3*130*130</f>
        <v>3144.464869</v>
      </c>
      <c r="Q79" s="0" t="n">
        <f aca="false">GFP!Q79*Calibration!$C$3*130*130</f>
        <v>469.050036</v>
      </c>
      <c r="R79" s="0" t="n">
        <f aca="false">GFP!R79*Calibration!$C$3*130*130</f>
        <v>2340.854321</v>
      </c>
      <c r="S79" s="0" t="n">
        <f aca="false">GFP!S79*Calibration!$C$3*130*130</f>
        <v>1042.887846</v>
      </c>
      <c r="T79" s="0" t="n">
        <f aca="false">GFP!T79*Calibration!$C$3*130*130</f>
        <v>812.521073</v>
      </c>
      <c r="U79" s="0" t="n">
        <f aca="false">GFP!U79*Calibration!$C$3*130*130</f>
        <v>2625.040665</v>
      </c>
      <c r="V79" s="0" t="n">
        <f aca="false">GFP!V79*Calibration!$C$3*130*130</f>
        <v>1146.725164</v>
      </c>
      <c r="W79" s="0" t="n">
        <f aca="false">GFP!W79*Calibration!$C$3*130*130</f>
        <v>3729.589344</v>
      </c>
      <c r="X79" s="0" t="n">
        <f aca="false">GFP!X79*Calibration!$C$3*130*130</f>
        <v>3940.234155</v>
      </c>
      <c r="Y79" s="0" t="n">
        <f aca="false">GFP!Y79*Calibration!$C$3*130*130</f>
        <v>772.2455</v>
      </c>
      <c r="Z79" s="0" t="n">
        <f aca="false">GFP!Z79*Calibration!$C$3*130*130</f>
        <v>4256.85481</v>
      </c>
      <c r="AA79" s="0" t="n">
        <f aca="false">GFP!AA79*Calibration!$C$3*130*130</f>
        <v>2431.147641</v>
      </c>
      <c r="AB79" s="0" t="n">
        <f aca="false">GFP!AB79*Calibration!$C$3*130*130</f>
        <v>2507.659349</v>
      </c>
      <c r="AC79" s="0" t="n">
        <f aca="false">GFP!AC79*Calibration!$C$3*130*130</f>
        <v>1640.962284</v>
      </c>
      <c r="AD79" s="0" t="n">
        <f aca="false">GFP!AD79*Calibration!$C$3*130*130</f>
        <v>895.567166</v>
      </c>
      <c r="AE79" s="0" t="n">
        <f aca="false">GFP!AE79*Calibration!$C$3*130*130</f>
        <v>741.593294</v>
      </c>
      <c r="AF79" s="0" t="n">
        <f aca="false">GFP!AF79*Calibration!$C$3*130*130</f>
        <v>585.243282</v>
      </c>
      <c r="AG79" s="0" t="n">
        <f aca="false">GFP!AG79*Calibration!$C$3*130*130</f>
        <v>364.975104</v>
      </c>
      <c r="AH79" s="0" t="n">
        <f aca="false">GFP!AH79*Calibration!$C$3*130*130</f>
        <v>13371.371429</v>
      </c>
      <c r="AI79" s="0" t="n">
        <f aca="false">GFP!AI79*Calibration!$C$3*130*130</f>
        <v>1762.620652</v>
      </c>
      <c r="AJ79" s="0" t="n">
        <f aca="false">GFP!AJ79*Calibration!$C$3*130*130</f>
        <v>2028.629525</v>
      </c>
      <c r="AK79" s="0" t="n">
        <f aca="false">GFP!AK79*Calibration!$C$3*130*130</f>
        <v>2114.051758</v>
      </c>
      <c r="AL79" s="0" t="n">
        <f aca="false">GFP!AL79*Calibration!$C$3*130*130</f>
        <v>733.514418</v>
      </c>
      <c r="AM79" s="0" t="n">
        <f aca="false">GFP!AM79*Calibration!$C$3*130*130</f>
        <v>283.235888</v>
      </c>
      <c r="AN79" s="0" t="n">
        <f aca="false">GFP!AN79*Calibration!$C$3*130*130</f>
        <v>2334.438743</v>
      </c>
      <c r="AO79" s="0" t="n">
        <f aca="false">GFP!AO79*Calibration!$C$3*130*130</f>
        <v>1367.943798</v>
      </c>
      <c r="AP79" s="0" t="n">
        <f aca="false">GFP!AP79*Calibration!$C$3*130*130</f>
        <v>1367.943798</v>
      </c>
      <c r="AQ79" s="0" t="n">
        <f aca="false">GFP!AQ79*Calibration!$C$3*130*130</f>
        <v>731.85112</v>
      </c>
      <c r="AR79" s="0" t="n">
        <f aca="false">GFP!AR79*Calibration!$C$3*130*130</f>
        <v>4160.739947</v>
      </c>
      <c r="AS79" s="0" t="n">
        <f aca="false">GFP!AS79*Calibration!$C$3*130*130</f>
        <v>9052.380558</v>
      </c>
      <c r="AT79" s="0" t="n">
        <f aca="false">GFP!AT79*Calibration!$C$3*130*130</f>
        <v>3283.82548</v>
      </c>
      <c r="AU79" s="0" t="n">
        <f aca="false">GFP!AU79*Calibration!$C$3*130*130</f>
        <v>1431.743157</v>
      </c>
      <c r="AV79" s="0" t="n">
        <f aca="false">GFP!AV79*Calibration!$C$3*130*130</f>
        <v>3027.677588</v>
      </c>
      <c r="AW79" s="0" t="n">
        <f aca="false">GFP!AW79*Calibration!$C$3*130*130</f>
        <v>526.909045</v>
      </c>
      <c r="AX79" s="0" t="n">
        <f aca="false">GFP!AX79*Calibration!$C$3*130*130</f>
        <v>2513.837313</v>
      </c>
      <c r="AY79" s="0" t="n">
        <f aca="false">GFP!AY79*Calibration!$C$3*130*130</f>
        <v>2466.670934</v>
      </c>
      <c r="AZ79" s="0" t="n">
        <f aca="false">GFP!AZ79*Calibration!$C$3*130*130</f>
        <v>592.728123</v>
      </c>
      <c r="BA79" s="0" t="n">
        <f aca="false">GFP!BA79*Calibration!$C$3*130*130</f>
        <v>2157.297506</v>
      </c>
      <c r="BB79" s="0" t="n">
        <f aca="false">GFP!BB79*Calibration!$C$3*130*130</f>
        <v>1038.967215</v>
      </c>
      <c r="BC79" s="0" t="n">
        <f aca="false">GFP!BC79*Calibration!$C$3*130*130</f>
        <v>4290.595998</v>
      </c>
      <c r="BD79" s="0" t="n">
        <f aca="false">GFP!BD79*Calibration!$C$3*130*130</f>
        <v>1795.054963</v>
      </c>
      <c r="BE79" s="0" t="n">
        <f aca="false">GFP!BE79*Calibration!$C$3*130*130</f>
        <v>4167.868367</v>
      </c>
      <c r="BF79" s="0" t="n">
        <f aca="false">GFP!BF79*Calibration!$C$3*130*130</f>
        <v>787.928024</v>
      </c>
      <c r="BG79" s="0" t="n">
        <f aca="false">GFP!BG79*Calibration!$C$3*130*130</f>
        <v>1206.128664</v>
      </c>
      <c r="BH79" s="0" t="n">
        <f aca="false">GFP!BH79*Calibration!$C$3*130*130</f>
        <v>583.698791</v>
      </c>
      <c r="BI79" s="0" t="n">
        <f aca="false">GFP!BI79*Calibration!$C$3*130*130</f>
        <v>2403.584417</v>
      </c>
      <c r="BJ79" s="0" t="n">
        <f aca="false">GFP!BJ79*Calibration!$C$3*130*130</f>
        <v>1771.174756</v>
      </c>
      <c r="BK79" s="0" t="n">
        <f aca="false">GFP!BK79*Calibration!$C$3*130*130</f>
        <v>4096.227746</v>
      </c>
      <c r="BL79" s="0" t="n">
        <f aca="false">GFP!BL79*Calibration!$C$3*130*130</f>
        <v>8078.400772</v>
      </c>
      <c r="BM79" s="0" t="n">
        <f aca="false">GFP!BM79*Calibration!$C$3*130*130</f>
        <v>1252.344587</v>
      </c>
      <c r="BN79" s="0" t="n">
        <f aca="false">GFP!BN79*Calibration!$C$3*130*130</f>
        <v>1846.141973</v>
      </c>
      <c r="BO79" s="0" t="n">
        <f aca="false">GFP!BO79*Calibration!$C$3*130*130</f>
        <v>4990.606842</v>
      </c>
      <c r="BP79" s="0" t="n">
        <f aca="false">GFP!BP79*Calibration!$C$3*130*130</f>
        <v>592.252895</v>
      </c>
      <c r="BQ79" s="0" t="n">
        <f aca="false">GFP!BQ79*Calibration!$C$3*130*130</f>
        <v>1908.278034</v>
      </c>
      <c r="BR79" s="0" t="n">
        <f aca="false">GFP!BR79*Calibration!$C$3*130*130</f>
        <v>223.238353</v>
      </c>
      <c r="BS79" s="0" t="n">
        <f aca="false">GFP!BS79*Calibration!$C$3*130*130</f>
        <v>3487.935906</v>
      </c>
      <c r="BT79" s="0" t="n">
        <f aca="false">GFP!BT79*Calibration!$C$3*130*130</f>
        <v>3703.21419</v>
      </c>
      <c r="BU79" s="0" t="n">
        <f aca="false">GFP!BU79*Calibration!$C$3*130*130</f>
        <v>713.436035</v>
      </c>
      <c r="BV79" s="0" t="n">
        <f aca="false">GFP!BV79*Calibration!$C$3*130*130</f>
        <v>674.942567</v>
      </c>
      <c r="BW79" s="0" t="n">
        <f aca="false">GFP!BW79*Calibration!$C$3*130*130</f>
        <v>583.223563</v>
      </c>
      <c r="BX79" s="0" t="n">
        <f aca="false">GFP!BX79*Calibration!$C$3*130*130</f>
        <v>1716.523536</v>
      </c>
      <c r="BY79" s="0" t="n">
        <f aca="false">GFP!BY79*Calibration!$C$3*130*130</f>
        <v>366.638402</v>
      </c>
      <c r="BZ79" s="0" t="n">
        <f aca="false">GFP!BZ79*Calibration!$C$3*130*130</f>
        <v>1611.260534</v>
      </c>
      <c r="CA79" s="0" t="n">
        <f aca="false">GFP!CA79*Calibration!$C$3*130*130</f>
        <v>328.620162</v>
      </c>
      <c r="CB79" s="0" t="n">
        <f aca="false">GFP!CB79*Calibration!$C$3*130*130</f>
        <v>2730.660088</v>
      </c>
      <c r="CC79" s="0" t="n">
        <f aca="false">GFP!CC79*Calibration!$C$3*130*130</f>
        <v>594.747842</v>
      </c>
      <c r="CD79" s="0" t="n">
        <f aca="false">GFP!CD79*Calibration!$C$3*130*130</f>
        <v>1151.952672</v>
      </c>
      <c r="CE79" s="0" t="n">
        <f aca="false">GFP!CE79*Calibration!$C$3*130*130</f>
        <v>501.484347</v>
      </c>
      <c r="CF79" s="0" t="n">
        <f aca="false">GFP!CF79*Calibration!$C$3*130*130</f>
        <v>742.54375</v>
      </c>
      <c r="CG79" s="0" t="n">
        <f aca="false">GFP!CG79*Calibration!$C$3*130*130</f>
        <v>2770.341626</v>
      </c>
      <c r="CH79" s="0" t="n">
        <f aca="false">GFP!CH79*Calibration!$C$3*130*130</f>
        <v>990.375152</v>
      </c>
      <c r="CI79" s="0" t="n">
        <f aca="false">GFP!CI79*Calibration!$C$3*130*130</f>
        <v>1015.205815</v>
      </c>
      <c r="CJ79" s="0" t="n">
        <f aca="false">GFP!CJ79*Calibration!$C$3*130*130</f>
        <v>593.440965</v>
      </c>
      <c r="CK79" s="0" t="n">
        <f aca="false">GFP!CK79*Calibration!$C$3*130*130</f>
        <v>2671.375395</v>
      </c>
      <c r="CL79" s="0" t="n">
        <f aca="false">GFP!CL79*Calibration!$C$3*130*130</f>
        <v>6564.324364</v>
      </c>
      <c r="CM79" s="0" t="n">
        <f aca="false">GFP!CM79*Calibration!$C$3*130*130</f>
        <v>1026.017252</v>
      </c>
      <c r="CN79" s="0" t="n">
        <f aca="false">GFP!CN79*Calibration!$C$3*130*130</f>
        <v>447.189548</v>
      </c>
      <c r="CO79" s="0" t="n">
        <f aca="false">GFP!CO79*Calibration!$C$3*130*130</f>
        <v>1634.190285</v>
      </c>
      <c r="CP79" s="0" t="n">
        <f aca="false">GFP!CP79*Calibration!$C$3*130*130</f>
        <v>854.22233</v>
      </c>
      <c r="CQ79" s="0" t="n">
        <f aca="false">GFP!CQ79*Calibration!$C$3*130*130</f>
        <v>3463.936892</v>
      </c>
      <c r="CR79" s="0" t="n">
        <f aca="false">GFP!CR79*Calibration!$C$3*130*130</f>
        <v>5253.64554</v>
      </c>
      <c r="CS79" s="0" t="n">
        <f aca="false">GFP!CS79*Calibration!$C$3*130*130</f>
        <v>4928.946009</v>
      </c>
      <c r="CT79" s="0" t="n">
        <f aca="false">GFP!CT79*Calibration!$C$3*130*130</f>
        <v>6100.145415</v>
      </c>
      <c r="CU79" s="0" t="n">
        <f aca="false">GFP!CU79*Calibration!$C$3*130*130</f>
        <v>12235.814123</v>
      </c>
      <c r="CV79" s="0" t="n">
        <f aca="false">GFP!CV79*Calibration!$C$3*130*130</f>
        <v>240.346561</v>
      </c>
      <c r="CW79" s="0" t="n">
        <f aca="false">GFP!CW79*Calibration!$C$3*130*130</f>
        <v>1004.869606</v>
      </c>
      <c r="CX79" s="0" t="n">
        <f aca="false">GFP!CX79*Calibration!$C$3*130*130</f>
        <v>674.467339</v>
      </c>
      <c r="CY79" s="0" t="n">
        <f aca="false">GFP!CY79*Calibration!$C$3*130*130</f>
        <v>2763.332013</v>
      </c>
      <c r="CZ79" s="0" t="n">
        <f aca="false">GFP!CZ79*Calibration!$C$3*130*130</f>
        <v>723.653437</v>
      </c>
      <c r="DA79" s="0" t="n">
        <f aca="false">GFP!DA79*Calibration!$C$3*130*130</f>
        <v>531.423711</v>
      </c>
      <c r="DB79" s="0" t="n">
        <f aca="false">GFP!DB79*Calibration!$C$3*130*130</f>
        <v>791.25462</v>
      </c>
      <c r="DC79" s="0" t="n">
        <f aca="false">GFP!DC79*Calibration!$C$3*130*130</f>
        <v>3122.723188</v>
      </c>
      <c r="DD79" s="0" t="n">
        <f aca="false">GFP!DD79*Calibration!$C$3*130*130</f>
        <v>1673.040174</v>
      </c>
      <c r="DE79" s="0" t="n">
        <f aca="false">GFP!DE79*Calibration!$C$3*130*130</f>
        <v>6869.183126</v>
      </c>
      <c r="DF79" s="0" t="n">
        <f aca="false">GFP!DF79*Calibration!$C$3*130*130</f>
        <v>1331.588856</v>
      </c>
      <c r="DG79" s="0" t="n">
        <f aca="false">GFP!DG79*Calibration!$C$3*130*130</f>
        <v>729.356173</v>
      </c>
      <c r="DH79" s="0" t="n">
        <f aca="false">GFP!DH79*Calibration!$C$3*130*130</f>
        <v>2311.865413</v>
      </c>
      <c r="DI79" s="0" t="n">
        <f aca="false">GFP!DI79*Calibration!$C$3*130*130</f>
        <v>6262.31697</v>
      </c>
      <c r="DJ79" s="0" t="n">
        <f aca="false">GFP!DJ79*Calibration!$C$3*130*130</f>
        <v>2755.965979</v>
      </c>
      <c r="DK79" s="0" t="n">
        <f aca="false">GFP!DK79*Calibration!$C$3*130*130</f>
        <v>634.072959</v>
      </c>
      <c r="DL79" s="0" t="n">
        <f aca="false">GFP!DL79*Calibration!$C$3*130*130</f>
        <v>5580.245983</v>
      </c>
      <c r="DM79" s="0" t="n">
        <f aca="false">GFP!DM79*Calibration!$C$3*130*130</f>
        <v>4531.061366</v>
      </c>
      <c r="DN79" s="0" t="n">
        <f aca="false">GFP!DN79*Calibration!$C$3*130*130</f>
        <v>885.587378</v>
      </c>
      <c r="DO79" s="0" t="n">
        <f aca="false">GFP!DO79*Calibration!$C$3*130*130</f>
        <v>2539.499625</v>
      </c>
      <c r="DP79" s="0" t="n">
        <f aca="false">GFP!DP79*Calibration!$C$3*130*130</f>
        <v>410.478185</v>
      </c>
      <c r="DQ79" s="0" t="n">
        <f aca="false">GFP!DQ79*Calibration!$C$3*130*130</f>
        <v>476.41607</v>
      </c>
      <c r="DR79" s="0" t="n">
        <f aca="false">GFP!DR79*Calibration!$C$3*130*130</f>
        <v>4518.586631</v>
      </c>
      <c r="DS79" s="0" t="n">
        <f aca="false">GFP!DS79*Calibration!$C$3*130*130</f>
        <v>2504.45156</v>
      </c>
      <c r="DT79" s="0" t="n">
        <f aca="false">GFP!DT79*Calibration!$C$3*130*130</f>
        <v>705.475966</v>
      </c>
      <c r="DU79" s="0" t="n">
        <f aca="false">GFP!DU79*Calibration!$C$3*130*130</f>
        <v>606.034507</v>
      </c>
      <c r="DV79" s="0" t="n">
        <f aca="false">GFP!DV79*Calibration!$C$3*130*130</f>
        <v>1610.904113</v>
      </c>
      <c r="DW79" s="0" t="n">
        <f aca="false">GFP!DW79*Calibration!$C$3*130*130</f>
        <v>3494.707905</v>
      </c>
      <c r="DX79" s="0" t="n">
        <f aca="false">GFP!DX79*Calibration!$C$3*130*130</f>
        <v>3144.108448</v>
      </c>
      <c r="DY79" s="0" t="n">
        <f aca="false">GFP!DY79*Calibration!$C$3*130*130</f>
        <v>938.812914</v>
      </c>
      <c r="DZ79" s="0" t="n">
        <f aca="false">GFP!DZ79*Calibration!$C$3*130*130</f>
        <v>476.059649</v>
      </c>
      <c r="EA79" s="0" t="n">
        <f aca="false">GFP!EA79*Calibration!$C$3*130*130</f>
        <v>9162.158226</v>
      </c>
      <c r="EB79" s="0" t="n">
        <f aca="false">GFP!EB79*Calibration!$C$3*130*130</f>
        <v>9507.173754</v>
      </c>
      <c r="EC79" s="0" t="n">
        <f aca="false">GFP!EC79*Calibration!$C$3*130*130</f>
        <v>1071.282719</v>
      </c>
      <c r="ED79" s="0" t="n">
        <f aca="false">GFP!ED79*Calibration!$C$3*130*130</f>
        <v>6195.903857</v>
      </c>
      <c r="EE79" s="0" t="n">
        <f aca="false">GFP!EE79*Calibration!$C$3*130*130</f>
        <v>1242.840027</v>
      </c>
      <c r="EF79" s="0" t="n">
        <f aca="false">GFP!EF79*Calibration!$C$3*130*130</f>
        <v>199.833374</v>
      </c>
      <c r="EG79" s="0" t="n">
        <f aca="false">GFP!EG79*Calibration!$C$3*130*130</f>
        <v>549.007147</v>
      </c>
      <c r="EH79" s="0" t="n">
        <f aca="false">GFP!EH79*Calibration!$C$3*130*130</f>
        <v>1127.47843</v>
      </c>
      <c r="EI79" s="0" t="n">
        <f aca="false">GFP!EI79*Calibration!$C$3*130*130</f>
        <v>970.534383</v>
      </c>
      <c r="EJ79" s="0" t="n">
        <f aca="false">GFP!EJ79*Calibration!$C$3*130*130</f>
        <v>1590.82573</v>
      </c>
      <c r="EK79" s="0" t="n">
        <f aca="false">GFP!EK79*Calibration!$C$3*130*130</f>
        <v>3056.666496</v>
      </c>
      <c r="EL79" s="0" t="n">
        <f aca="false">GFP!EL79*Calibration!$C$3*130*130</f>
        <v>15961.007608</v>
      </c>
      <c r="EM79" s="0" t="n">
        <f aca="false">GFP!EM79*Calibration!$C$3*130*130</f>
        <v>7664.833605</v>
      </c>
      <c r="EN79" s="0" t="n">
        <f aca="false">GFP!EN79*Calibration!$C$3*130*130</f>
        <v>9363.060863</v>
      </c>
      <c r="EO79" s="0" t="n">
        <f aca="false">GFP!EO79*Calibration!$C$3*130*130</f>
        <v>14327.054937</v>
      </c>
      <c r="EP79" s="0" t="n">
        <f aca="false">GFP!EP79*Calibration!$C$3*130*130</f>
        <v>15099.775665</v>
      </c>
      <c r="EQ79" s="0" t="n">
        <f aca="false">GFP!EQ79*Calibration!$C$3*130*130</f>
        <v>1563.737734</v>
      </c>
      <c r="ER79" s="0" t="n">
        <f aca="false">GFP!ER79*Calibration!$C$3*130*130</f>
        <v>81.263988</v>
      </c>
      <c r="ES79" s="0" t="n">
        <f aca="false">GFP!ES79*Calibration!$C$3*130*130</f>
        <v>3099.437016</v>
      </c>
      <c r="ET79" s="0" t="n">
        <f aca="false">GFP!ET79*Calibration!$C$3*130*130</f>
        <v>11715.55827</v>
      </c>
      <c r="EU79" s="0" t="n">
        <f aca="false">GFP!EU79*Calibration!$C$3*130*130</f>
        <v>2283.232926</v>
      </c>
      <c r="EV79" s="0" t="n">
        <f aca="false">GFP!EV79*Calibration!$C$3*130*130</f>
        <v>277.176731</v>
      </c>
      <c r="EW79" s="0" t="n">
        <f aca="false">GFP!EW79*Calibration!$C$3*130*130</f>
        <v>2567.062849</v>
      </c>
      <c r="EX79" s="0" t="n">
        <f aca="false">GFP!EX79*Calibration!$C$3*130*130</f>
        <v>1850.419025</v>
      </c>
      <c r="EY79" s="0" t="n">
        <f aca="false">GFP!EY79*Calibration!$C$3*130*130</f>
        <v>20573.80819</v>
      </c>
      <c r="EZ79" s="0" t="n">
        <f aca="false">GFP!EZ79*Calibration!$C$3*130*130</f>
        <v>775.80971</v>
      </c>
      <c r="FA79" s="0" t="n">
        <f aca="false">GFP!FA79*Calibration!$C$3*130*130</f>
        <v>343.827458</v>
      </c>
      <c r="FB79" s="0" t="n">
        <f aca="false">GFP!FB79*Calibration!$C$3*130*130</f>
        <v>1292.62016</v>
      </c>
      <c r="FC79" s="0" t="n">
        <f aca="false">GFP!FC79*Calibration!$C$3*130*130</f>
        <v>3268.618184</v>
      </c>
      <c r="FD79" s="0" t="n">
        <f aca="false">GFP!FD79*Calibration!$C$3*130*130</f>
        <v>634.666994</v>
      </c>
      <c r="FE79" s="0" t="n">
        <f aca="false">GFP!FE79*Calibration!$C$3*130*130</f>
        <v>192.823761</v>
      </c>
      <c r="FF79" s="0" t="n">
        <f aca="false">GFP!FF79*Calibration!$C$3*130*130</f>
        <v>3093.971894</v>
      </c>
      <c r="FG79" s="0" t="n">
        <f aca="false">GFP!FG79*Calibration!$C$3*130*130</f>
        <v>1858.497901</v>
      </c>
      <c r="FH79" s="0" t="n">
        <f aca="false">GFP!FH79*Calibration!$C$3*130*130</f>
        <v>3317.804282</v>
      </c>
      <c r="FI79" s="0" t="n">
        <f aca="false">GFP!FI79*Calibration!$C$3*130*130</f>
        <v>1667.456245</v>
      </c>
      <c r="FJ79" s="0" t="n">
        <f aca="false">GFP!FJ79*Calibration!$C$3*130*130</f>
        <v>3261.014536</v>
      </c>
      <c r="FK79" s="0" t="n">
        <f aca="false">GFP!FK79*Calibration!$C$3*130*130</f>
        <v>3404.771006</v>
      </c>
      <c r="FL79" s="0" t="n">
        <f aca="false">GFP!FL79*Calibration!$C$3*130*130</f>
        <v>7138.637402</v>
      </c>
      <c r="FM79" s="0" t="n">
        <f aca="false">GFP!FM79*Calibration!$C$3*130*130</f>
        <v>503.385259</v>
      </c>
      <c r="FN79" s="0" t="n">
        <f aca="false">GFP!FN79*Calibration!$C$3*130*130</f>
        <v>1719.850132</v>
      </c>
      <c r="FO79" s="0" t="n">
        <f aca="false">GFP!FO79*Calibration!$C$3*130*130</f>
        <v>6441.953154</v>
      </c>
      <c r="FP79" s="0" t="n">
        <f aca="false">GFP!FP79*Calibration!$C$3*130*130</f>
        <v>8862.051744</v>
      </c>
      <c r="FQ79" s="0" t="n">
        <f aca="false">GFP!FQ79*Calibration!$C$3*130*130</f>
        <v>711.891544</v>
      </c>
      <c r="FR79" s="0" t="n">
        <f aca="false">GFP!FR79*Calibration!$C$3*130*130</f>
        <v>1865.745128</v>
      </c>
      <c r="FS79" s="0" t="n">
        <f aca="false">GFP!FS79*Calibration!$C$3*130*130</f>
        <v>3289.290602</v>
      </c>
      <c r="FT79" s="0" t="n">
        <f aca="false">GFP!FT79*Calibration!$C$3*130*130</f>
        <v>223.238353</v>
      </c>
      <c r="FU79" s="0" t="n">
        <f aca="false">GFP!FU79*Calibration!$C$3*130*130</f>
        <v>1272.779391</v>
      </c>
      <c r="FV79" s="0" t="n">
        <f aca="false">GFP!FV79*Calibration!$C$3*130*130</f>
        <v>2609.00172</v>
      </c>
      <c r="FW79" s="0" t="n">
        <f aca="false">GFP!FW79*Calibration!$C$3*130*130</f>
        <v>209.694355</v>
      </c>
      <c r="FX79" s="0" t="n">
        <f aca="false">GFP!FX79*Calibration!$C$3*130*130</f>
        <v>5426.390918</v>
      </c>
      <c r="FY79" s="0" t="n">
        <f aca="false">GFP!FY79*Calibration!$C$3*130*130</f>
        <v>356.658614</v>
      </c>
      <c r="FZ79" s="0" t="n">
        <f aca="false">GFP!FZ79*Calibration!$C$3*130*130</f>
        <v>656.765096</v>
      </c>
      <c r="GA79" s="0" t="n">
        <f aca="false">GFP!GA79*Calibration!$C$3*130*130</f>
        <v>688.486565</v>
      </c>
    </row>
    <row r="80" customFormat="false" ht="15" hidden="false" customHeight="false" outlineLevel="0" collapsed="false">
      <c r="A80" s="0" t="n">
        <f aca="false">'#GFP_corrected'!A80</f>
        <v>19</v>
      </c>
      <c r="B80" s="0" t="n">
        <f aca="false">GFP!B80*Calibration!$C$3*130*130</f>
        <v>12976.813382</v>
      </c>
      <c r="C80" s="0" t="n">
        <f aca="false">GFP!C80*Calibration!$C$3*130*130</f>
        <v>6068.305139</v>
      </c>
      <c r="D80" s="0" t="n">
        <f aca="false">GFP!D80*Calibration!$C$3*130*130</f>
        <v>771.295044</v>
      </c>
      <c r="E80" s="0" t="n">
        <f aca="false">GFP!E80*Calibration!$C$3*130*130</f>
        <v>2320.419517</v>
      </c>
      <c r="F80" s="0" t="n">
        <f aca="false">GFP!F80*Calibration!$C$3*130*130</f>
        <v>2693.948725</v>
      </c>
      <c r="G80" s="0" t="n">
        <f aca="false">GFP!G80*Calibration!$C$3*130*130</f>
        <v>1277.769285</v>
      </c>
      <c r="H80" s="0" t="n">
        <f aca="false">GFP!H80*Calibration!$C$3*130*130</f>
        <v>477.366526</v>
      </c>
      <c r="I80" s="0" t="n">
        <f aca="false">GFP!I80*Calibration!$C$3*130*130</f>
        <v>103.480897</v>
      </c>
      <c r="J80" s="0" t="n">
        <f aca="false">GFP!J80*Calibration!$C$3*130*130</f>
        <v>1359.508501</v>
      </c>
      <c r="K80" s="0" t="n">
        <f aca="false">GFP!K80*Calibration!$C$3*130*130</f>
        <v>23397.018931</v>
      </c>
      <c r="L80" s="0" t="n">
        <f aca="false">GFP!L80*Calibration!$C$3*130*130</f>
        <v>3918.136053</v>
      </c>
      <c r="M80" s="0" t="n">
        <f aca="false">GFP!M80*Calibration!$C$3*130*130</f>
        <v>763.453782</v>
      </c>
      <c r="N80" s="0" t="n">
        <f aca="false">GFP!N80*Calibration!$C$3*130*130</f>
        <v>1519.779144</v>
      </c>
      <c r="O80" s="0" t="n">
        <f aca="false">GFP!O80*Calibration!$C$3*130*130</f>
        <v>1286.085775</v>
      </c>
      <c r="P80" s="0" t="n">
        <f aca="false">GFP!P80*Calibration!$C$3*130*130</f>
        <v>3139.831396</v>
      </c>
      <c r="Q80" s="0" t="n">
        <f aca="false">GFP!Q80*Calibration!$C$3*130*130</f>
        <v>536.770026</v>
      </c>
      <c r="R80" s="0" t="n">
        <f aca="false">GFP!R80*Calibration!$C$3*130*130</f>
        <v>2334.913971</v>
      </c>
      <c r="S80" s="0" t="n">
        <f aca="false">GFP!S80*Calibration!$C$3*130*130</f>
        <v>1003.800343</v>
      </c>
      <c r="T80" s="0" t="n">
        <f aca="false">GFP!T80*Calibration!$C$3*130*130</f>
        <v>818.699037</v>
      </c>
      <c r="U80" s="0" t="n">
        <f aca="false">GFP!U80*Calibration!$C$3*130*130</f>
        <v>2496.491491</v>
      </c>
      <c r="V80" s="0" t="n">
        <f aca="false">GFP!V80*Calibration!$C$3*130*130</f>
        <v>1109.300959</v>
      </c>
      <c r="W80" s="0" t="n">
        <f aca="false">GFP!W80*Calibration!$C$3*130*130</f>
        <v>3759.885129</v>
      </c>
      <c r="X80" s="0" t="n">
        <f aca="false">GFP!X80*Calibration!$C$3*130*130</f>
        <v>3862.41557</v>
      </c>
      <c r="Y80" s="0" t="n">
        <f aca="false">GFP!Y80*Calibration!$C$3*130*130</f>
        <v>787.69041</v>
      </c>
      <c r="Z80" s="0" t="n">
        <f aca="false">GFP!Z80*Calibration!$C$3*130*130</f>
        <v>4420.214435</v>
      </c>
      <c r="AA80" s="0" t="n">
        <f aca="false">GFP!AA80*Calibration!$C$3*130*130</f>
        <v>2469.759916</v>
      </c>
      <c r="AB80" s="0" t="n">
        <f aca="false">GFP!AB80*Calibration!$C$3*130*130</f>
        <v>2502.788262</v>
      </c>
      <c r="AC80" s="0" t="n">
        <f aca="false">GFP!AC80*Calibration!$C$3*130*130</f>
        <v>1698.346065</v>
      </c>
      <c r="AD80" s="0" t="n">
        <f aca="false">GFP!AD80*Calibration!$C$3*130*130</f>
        <v>928.833126</v>
      </c>
      <c r="AE80" s="0" t="n">
        <f aca="false">GFP!AE80*Calibration!$C$3*130*130</f>
        <v>729.593787</v>
      </c>
      <c r="AF80" s="0" t="n">
        <f aca="false">GFP!AF80*Calibration!$C$3*130*130</f>
        <v>615.895488</v>
      </c>
      <c r="AG80" s="0" t="n">
        <f aca="false">GFP!AG80*Calibration!$C$3*130*130</f>
        <v>364.618683</v>
      </c>
      <c r="AH80" s="0" t="n">
        <f aca="false">GFP!AH80*Calibration!$C$3*130*130</f>
        <v>13345.946731</v>
      </c>
      <c r="AI80" s="0" t="n">
        <f aca="false">GFP!AI80*Calibration!$C$3*130*130</f>
        <v>1713.315747</v>
      </c>
      <c r="AJ80" s="0" t="n">
        <f aca="false">GFP!AJ80*Calibration!$C$3*130*130</f>
        <v>2032.074928</v>
      </c>
      <c r="AK80" s="0" t="n">
        <f aca="false">GFP!AK80*Calibration!$C$3*130*130</f>
        <v>2029.579981</v>
      </c>
      <c r="AL80" s="0" t="n">
        <f aca="false">GFP!AL80*Calibration!$C$3*130*130</f>
        <v>751.810696</v>
      </c>
      <c r="AM80" s="0" t="n">
        <f aca="false">GFP!AM80*Calibration!$C$3*130*130</f>
        <v>276.82031</v>
      </c>
      <c r="AN80" s="0" t="n">
        <f aca="false">GFP!AN80*Calibration!$C$3*130*130</f>
        <v>2333.844708</v>
      </c>
      <c r="AO80" s="0" t="n">
        <f aca="false">GFP!AO80*Calibration!$C$3*130*130</f>
        <v>1364.141974</v>
      </c>
      <c r="AP80" s="0" t="n">
        <f aca="false">GFP!AP80*Calibration!$C$3*130*130</f>
        <v>1364.141974</v>
      </c>
      <c r="AQ80" s="0" t="n">
        <f aca="false">GFP!AQ80*Calibration!$C$3*130*130</f>
        <v>762.503326</v>
      </c>
      <c r="AR80" s="0" t="n">
        <f aca="false">GFP!AR80*Calibration!$C$3*130*130</f>
        <v>4176.184857</v>
      </c>
      <c r="AS80" s="0" t="n">
        <f aca="false">GFP!AS80*Calibration!$C$3*130*130</f>
        <v>9136.2583</v>
      </c>
      <c r="AT80" s="0" t="n">
        <f aca="false">GFP!AT80*Calibration!$C$3*130*130</f>
        <v>3235.352224</v>
      </c>
      <c r="AU80" s="0" t="n">
        <f aca="false">GFP!AU80*Calibration!$C$3*130*130</f>
        <v>1463.108205</v>
      </c>
      <c r="AV80" s="0" t="n">
        <f aca="false">GFP!AV80*Calibration!$C$3*130*130</f>
        <v>3007.123977</v>
      </c>
      <c r="AW80" s="0" t="n">
        <f aca="false">GFP!AW80*Calibration!$C$3*130*130</f>
        <v>523.344835</v>
      </c>
      <c r="AX80" s="0" t="n">
        <f aca="false">GFP!AX80*Calibration!$C$3*130*130</f>
        <v>2453.483357</v>
      </c>
      <c r="AY80" s="0" t="n">
        <f aca="false">GFP!AY80*Calibration!$C$3*130*130</f>
        <v>2421.761888</v>
      </c>
      <c r="AZ80" s="0" t="n">
        <f aca="false">GFP!AZ80*Calibration!$C$3*130*130</f>
        <v>604.965244</v>
      </c>
      <c r="BA80" s="0" t="n">
        <f aca="false">GFP!BA80*Calibration!$C$3*130*130</f>
        <v>2151.951191</v>
      </c>
      <c r="BB80" s="0" t="n">
        <f aca="false">GFP!BB80*Calibration!$C$3*130*130</f>
        <v>1048.471775</v>
      </c>
      <c r="BC80" s="0" t="n">
        <f aca="false">GFP!BC80*Calibration!$C$3*130*130</f>
        <v>4249.845197</v>
      </c>
      <c r="BD80" s="0" t="n">
        <f aca="false">GFP!BD80*Calibration!$C$3*130*130</f>
        <v>1760.482126</v>
      </c>
      <c r="BE80" s="0" t="n">
        <f aca="false">GFP!BE80*Calibration!$C$3*130*130</f>
        <v>4180.343102</v>
      </c>
      <c r="BF80" s="0" t="n">
        <f aca="false">GFP!BF80*Calibration!$C$3*130*130</f>
        <v>799.808724</v>
      </c>
      <c r="BG80" s="0" t="n">
        <f aca="false">GFP!BG80*Calibration!$C$3*130*130</f>
        <v>1188.188807</v>
      </c>
      <c r="BH80" s="0" t="n">
        <f aca="false">GFP!BH80*Calibration!$C$3*130*130</f>
        <v>649.636676</v>
      </c>
      <c r="BI80" s="0" t="n">
        <f aca="false">GFP!BI80*Calibration!$C$3*130*130</f>
        <v>2518.351979</v>
      </c>
      <c r="BJ80" s="0" t="n">
        <f aca="false">GFP!BJ80*Calibration!$C$3*130*130</f>
        <v>1834.855308</v>
      </c>
      <c r="BK80" s="0" t="n">
        <f aca="false">GFP!BK80*Calibration!$C$3*130*130</f>
        <v>4164.304157</v>
      </c>
      <c r="BL80" s="0" t="n">
        <f aca="false">GFP!BL80*Calibration!$C$3*130*130</f>
        <v>8116.775433</v>
      </c>
      <c r="BM80" s="0" t="n">
        <f aca="false">GFP!BM80*Calibration!$C$3*130*130</f>
        <v>1258.878972</v>
      </c>
      <c r="BN80" s="0" t="n">
        <f aca="false">GFP!BN80*Calibration!$C$3*130*130</f>
        <v>1799.094401</v>
      </c>
      <c r="BO80" s="0" t="n">
        <f aca="false">GFP!BO80*Calibration!$C$3*130*130</f>
        <v>4987.874281</v>
      </c>
      <c r="BP80" s="0" t="n">
        <f aca="false">GFP!BP80*Calibration!$C$3*130*130</f>
        <v>615.776681</v>
      </c>
      <c r="BQ80" s="0" t="n">
        <f aca="false">GFP!BQ80*Calibration!$C$3*130*130</f>
        <v>2002.729599</v>
      </c>
      <c r="BR80" s="0" t="n">
        <f aca="false">GFP!BR80*Calibration!$C$3*130*130</f>
        <v>240.584175</v>
      </c>
      <c r="BS80" s="0" t="n">
        <f aca="false">GFP!BS80*Calibration!$C$3*130*130</f>
        <v>3598.782837</v>
      </c>
      <c r="BT80" s="0" t="n">
        <f aca="false">GFP!BT80*Calibration!$C$3*130*130</f>
        <v>3743.133342</v>
      </c>
      <c r="BU80" s="0" t="n">
        <f aca="false">GFP!BU80*Calibration!$C$3*130*130</f>
        <v>683.971899</v>
      </c>
      <c r="BV80" s="0" t="n">
        <f aca="false">GFP!BV80*Calibration!$C$3*130*130</f>
        <v>650.111904</v>
      </c>
      <c r="BW80" s="0" t="n">
        <f aca="false">GFP!BW80*Calibration!$C$3*130*130</f>
        <v>430.675375</v>
      </c>
      <c r="BX80" s="0" t="n">
        <f aca="false">GFP!BX80*Calibration!$C$3*130*130</f>
        <v>1669.119543</v>
      </c>
      <c r="BY80" s="0" t="n">
        <f aca="false">GFP!BY80*Calibration!$C$3*130*130</f>
        <v>333.372442</v>
      </c>
      <c r="BZ80" s="0" t="n">
        <f aca="false">GFP!BZ80*Calibration!$C$3*130*130</f>
        <v>1628.606356</v>
      </c>
      <c r="CA80" s="0" t="n">
        <f aca="false">GFP!CA80*Calibration!$C$3*130*130</f>
        <v>334.441705</v>
      </c>
      <c r="CB80" s="0" t="n">
        <f aca="false">GFP!CB80*Calibration!$C$3*130*130</f>
        <v>2762.975592</v>
      </c>
      <c r="CC80" s="0" t="n">
        <f aca="false">GFP!CC80*Calibration!$C$3*130*130</f>
        <v>580.015774</v>
      </c>
      <c r="CD80" s="0" t="n">
        <f aca="false">GFP!CD80*Calibration!$C$3*130*130</f>
        <v>955.089473</v>
      </c>
      <c r="CE80" s="0" t="n">
        <f aca="false">GFP!CE80*Calibration!$C$3*130*130</f>
        <v>519.18659</v>
      </c>
      <c r="CF80" s="0" t="n">
        <f aca="false">GFP!CF80*Calibration!$C$3*130*130</f>
        <v>719.376385</v>
      </c>
      <c r="CG80" s="0" t="n">
        <f aca="false">GFP!CG80*Calibration!$C$3*130*130</f>
        <v>2665.316238</v>
      </c>
      <c r="CH80" s="0" t="n">
        <f aca="false">GFP!CH80*Calibration!$C$3*130*130</f>
        <v>877.508502</v>
      </c>
      <c r="CI80" s="0" t="n">
        <f aca="false">GFP!CI80*Calibration!$C$3*130*130</f>
        <v>1002.612273</v>
      </c>
      <c r="CJ80" s="0" t="n">
        <f aca="false">GFP!CJ80*Calibration!$C$3*130*130</f>
        <v>565.52132</v>
      </c>
      <c r="CK80" s="0" t="n">
        <f aca="false">GFP!CK80*Calibration!$C$3*130*130</f>
        <v>2733.155035</v>
      </c>
      <c r="CL80" s="0" t="n">
        <f aca="false">GFP!CL80*Calibration!$C$3*130*130</f>
        <v>6940.110905</v>
      </c>
      <c r="CM80" s="0" t="n">
        <f aca="false">GFP!CM80*Calibration!$C$3*130*130</f>
        <v>1011.998026</v>
      </c>
      <c r="CN80" s="0" t="n">
        <f aca="false">GFP!CN80*Calibration!$C$3*130*130</f>
        <v>467.980773</v>
      </c>
      <c r="CO80" s="0" t="n">
        <f aca="false">GFP!CO80*Calibration!$C$3*130*130</f>
        <v>1664.604877</v>
      </c>
      <c r="CP80" s="0" t="n">
        <f aca="false">GFP!CP80*Calibration!$C$3*130*130</f>
        <v>875.964011</v>
      </c>
      <c r="CQ80" s="0" t="n">
        <f aca="false">GFP!CQ80*Calibration!$C$3*130*130</f>
        <v>3396.69213</v>
      </c>
      <c r="CR80" s="0" t="n">
        <f aca="false">GFP!CR80*Calibration!$C$3*130*130</f>
        <v>5130.917909</v>
      </c>
      <c r="CS80" s="0" t="n">
        <f aca="false">GFP!CS80*Calibration!$C$3*130*130</f>
        <v>4715.806251</v>
      </c>
      <c r="CT80" s="0" t="n">
        <f aca="false">GFP!CT80*Calibration!$C$3*130*130</f>
        <v>5953.656384</v>
      </c>
      <c r="CU80" s="0" t="n">
        <f aca="false">GFP!CU80*Calibration!$C$3*130*130</f>
        <v>11922.876485</v>
      </c>
      <c r="CV80" s="0" t="n">
        <f aca="false">GFP!CV80*Calibration!$C$3*130*130</f>
        <v>216.941582</v>
      </c>
      <c r="CW80" s="0" t="n">
        <f aca="false">GFP!CW80*Calibration!$C$3*130*130</f>
        <v>1041.93739</v>
      </c>
      <c r="CX80" s="0" t="n">
        <f aca="false">GFP!CX80*Calibration!$C$3*130*130</f>
        <v>704.644317</v>
      </c>
      <c r="CY80" s="0" t="n">
        <f aca="false">GFP!CY80*Calibration!$C$3*130*130</f>
        <v>2780.440221</v>
      </c>
      <c r="CZ80" s="0" t="n">
        <f aca="false">GFP!CZ80*Calibration!$C$3*130*130</f>
        <v>750.503819</v>
      </c>
      <c r="DA80" s="0" t="n">
        <f aca="false">GFP!DA80*Calibration!$C$3*130*130</f>
        <v>551.620901</v>
      </c>
      <c r="DB80" s="0" t="n">
        <f aca="false">GFP!DB80*Calibration!$C$3*130*130</f>
        <v>772.839535</v>
      </c>
      <c r="DC80" s="0" t="n">
        <f aca="false">GFP!DC80*Calibration!$C$3*130*130</f>
        <v>3138.286905</v>
      </c>
      <c r="DD80" s="0" t="n">
        <f aca="false">GFP!DD80*Calibration!$C$3*130*130</f>
        <v>1651.773721</v>
      </c>
      <c r="DE80" s="0" t="n">
        <f aca="false">GFP!DE80*Calibration!$C$3*130*130</f>
        <v>7057.1358</v>
      </c>
      <c r="DF80" s="0" t="n">
        <f aca="false">GFP!DF80*Calibration!$C$3*130*130</f>
        <v>1346.320924</v>
      </c>
      <c r="DG80" s="0" t="n">
        <f aca="false">GFP!DG80*Calibration!$C$3*130*130</f>
        <v>721.514911</v>
      </c>
      <c r="DH80" s="0" t="n">
        <f aca="false">GFP!DH80*Calibration!$C$3*130*130</f>
        <v>2322.67685</v>
      </c>
      <c r="DI80" s="0" t="n">
        <f aca="false">GFP!DI80*Calibration!$C$3*130*130</f>
        <v>6318.393874</v>
      </c>
      <c r="DJ80" s="0" t="n">
        <f aca="false">GFP!DJ80*Calibration!$C$3*130*130</f>
        <v>2547.934922</v>
      </c>
      <c r="DK80" s="0" t="n">
        <f aca="false">GFP!DK80*Calibration!$C$3*130*130</f>
        <v>611.85605</v>
      </c>
      <c r="DL80" s="0" t="n">
        <f aca="false">GFP!DL80*Calibration!$C$3*130*130</f>
        <v>5548.2869</v>
      </c>
      <c r="DM80" s="0" t="n">
        <f aca="false">GFP!DM80*Calibration!$C$3*130*130</f>
        <v>4533.793927</v>
      </c>
      <c r="DN80" s="0" t="n">
        <f aca="false">GFP!DN80*Calibration!$C$3*130*130</f>
        <v>857.78654</v>
      </c>
      <c r="DO80" s="0" t="n">
        <f aca="false">GFP!DO80*Calibration!$C$3*130*130</f>
        <v>2529.519837</v>
      </c>
      <c r="DP80" s="0" t="n">
        <f aca="false">GFP!DP80*Calibration!$C$3*130*130</f>
        <v>399.904362</v>
      </c>
      <c r="DQ80" s="0" t="n">
        <f aca="false">GFP!DQ80*Calibration!$C$3*130*130</f>
        <v>456.100073</v>
      </c>
      <c r="DR80" s="0" t="n">
        <f aca="false">GFP!DR80*Calibration!$C$3*130*130</f>
        <v>4485.201864</v>
      </c>
      <c r="DS80" s="0" t="n">
        <f aca="false">GFP!DS80*Calibration!$C$3*130*130</f>
        <v>2512.886857</v>
      </c>
      <c r="DT80" s="0" t="n">
        <f aca="false">GFP!DT80*Calibration!$C$3*130*130</f>
        <v>717.475473</v>
      </c>
      <c r="DU80" s="0" t="n">
        <f aca="false">GFP!DU80*Calibration!$C$3*130*130</f>
        <v>659.260043</v>
      </c>
      <c r="DV80" s="0" t="n">
        <f aca="false">GFP!DV80*Calibration!$C$3*130*130</f>
        <v>1648.922353</v>
      </c>
      <c r="DW80" s="0" t="n">
        <f aca="false">GFP!DW80*Calibration!$C$3*130*130</f>
        <v>3532.726145</v>
      </c>
      <c r="DX80" s="0" t="n">
        <f aca="false">GFP!DX80*Calibration!$C$3*130*130</f>
        <v>3179.394127</v>
      </c>
      <c r="DY80" s="0" t="n">
        <f aca="false">GFP!DY80*Calibration!$C$3*130*130</f>
        <v>962.217893</v>
      </c>
      <c r="DZ80" s="0" t="n">
        <f aca="false">GFP!DZ80*Calibration!$C$3*130*130</f>
        <v>494.474734</v>
      </c>
      <c r="EA80" s="0" t="n">
        <f aca="false">GFP!EA80*Calibration!$C$3*130*130</f>
        <v>9268.371684</v>
      </c>
      <c r="EB80" s="0" t="n">
        <f aca="false">GFP!EB80*Calibration!$C$3*130*130</f>
        <v>9645.821523</v>
      </c>
      <c r="EC80" s="0" t="n">
        <f aca="false">GFP!EC80*Calibration!$C$3*130*130</f>
        <v>1121.419273</v>
      </c>
      <c r="ED80" s="0" t="n">
        <f aca="false">GFP!ED80*Calibration!$C$3*130*130</f>
        <v>6301.52328</v>
      </c>
      <c r="EE80" s="0" t="n">
        <f aca="false">GFP!EE80*Calibration!$C$3*130*130</f>
        <v>1241.770764</v>
      </c>
      <c r="EF80" s="0" t="n">
        <f aca="false">GFP!EF80*Calibration!$C$3*130*130</f>
        <v>230.604387</v>
      </c>
      <c r="EG80" s="0" t="n">
        <f aca="false">GFP!EG80*Calibration!$C$3*130*130</f>
        <v>533.562237</v>
      </c>
      <c r="EH80" s="0" t="n">
        <f aca="false">GFP!EH80*Calibration!$C$3*130*130</f>
        <v>1183.674141</v>
      </c>
      <c r="EI80" s="0" t="n">
        <f aca="false">GFP!EI80*Calibration!$C$3*130*130</f>
        <v>972.910523</v>
      </c>
      <c r="EJ80" s="0" t="n">
        <f aca="false">GFP!EJ80*Calibration!$C$3*130*130</f>
        <v>1648.565932</v>
      </c>
      <c r="EK80" s="0" t="n">
        <f aca="false">GFP!EK80*Calibration!$C$3*130*130</f>
        <v>3105.733787</v>
      </c>
      <c r="EL80" s="0" t="n">
        <f aca="false">GFP!EL80*Calibration!$C$3*130*130</f>
        <v>15244.363784</v>
      </c>
      <c r="EM80" s="0" t="n">
        <f aca="false">GFP!EM80*Calibration!$C$3*130*130</f>
        <v>7657.705185</v>
      </c>
      <c r="EN80" s="0" t="n">
        <f aca="false">GFP!EN80*Calibration!$C$3*130*130</f>
        <v>7983.592786</v>
      </c>
      <c r="EO80" s="0" t="n">
        <f aca="false">GFP!EO80*Calibration!$C$3*130*130</f>
        <v>14248.998738</v>
      </c>
      <c r="EP80" s="0" t="n">
        <f aca="false">GFP!EP80*Calibration!$C$3*130*130</f>
        <v>15034.669429</v>
      </c>
      <c r="EQ80" s="0" t="n">
        <f aca="false">GFP!EQ80*Calibration!$C$3*130*130</f>
        <v>1547.817596</v>
      </c>
      <c r="ER80" s="0" t="n">
        <f aca="false">GFP!ER80*Calibration!$C$3*130*130</f>
        <v>68.195218</v>
      </c>
      <c r="ES80" s="0" t="n">
        <f aca="false">GFP!ES80*Calibration!$C$3*130*130</f>
        <v>3086.487053</v>
      </c>
      <c r="ET80" s="0" t="n">
        <f aca="false">GFP!ET80*Calibration!$C$3*130*130</f>
        <v>11640.828667</v>
      </c>
      <c r="EU80" s="0" t="n">
        <f aca="false">GFP!EU80*Calibration!$C$3*130*130</f>
        <v>2327.191516</v>
      </c>
      <c r="EV80" s="0" t="n">
        <f aca="false">GFP!EV80*Calibration!$C$3*130*130</f>
        <v>260.781365</v>
      </c>
      <c r="EW80" s="0" t="n">
        <f aca="false">GFP!EW80*Calibration!$C$3*130*130</f>
        <v>2493.046088</v>
      </c>
      <c r="EX80" s="0" t="n">
        <f aca="false">GFP!EX80*Calibration!$C$3*130*130</f>
        <v>1722.345079</v>
      </c>
      <c r="EY80" s="0" t="n">
        <f aca="false">GFP!EY80*Calibration!$C$3*130*130</f>
        <v>20082.541245</v>
      </c>
      <c r="EZ80" s="0" t="n">
        <f aca="false">GFP!EZ80*Calibration!$C$3*130*130</f>
        <v>736.009365</v>
      </c>
      <c r="FA80" s="0" t="n">
        <f aca="false">GFP!FA80*Calibration!$C$3*130*130</f>
        <v>318.640374</v>
      </c>
      <c r="FB80" s="0" t="n">
        <f aca="false">GFP!FB80*Calibration!$C$3*130*130</f>
        <v>1249.493219</v>
      </c>
      <c r="FC80" s="0" t="n">
        <f aca="false">GFP!FC80*Calibration!$C$3*130*130</f>
        <v>3493.757449</v>
      </c>
      <c r="FD80" s="0" t="n">
        <f aca="false">GFP!FD80*Calibration!$C$3*130*130</f>
        <v>671.25955</v>
      </c>
      <c r="FE80" s="0" t="n">
        <f aca="false">GFP!FE80*Calibration!$C$3*130*130</f>
        <v>214.327828</v>
      </c>
      <c r="FF80" s="0" t="n">
        <f aca="false">GFP!FF80*Calibration!$C$3*130*130</f>
        <v>3271.707166</v>
      </c>
      <c r="FG80" s="0" t="n">
        <f aca="false">GFP!FG80*Calibration!$C$3*130*130</f>
        <v>1813.351241</v>
      </c>
      <c r="FH80" s="0" t="n">
        <f aca="false">GFP!FH80*Calibration!$C$3*130*130</f>
        <v>3335.387718</v>
      </c>
      <c r="FI80" s="0" t="n">
        <f aca="false">GFP!FI80*Calibration!$C$3*130*130</f>
        <v>1645.833371</v>
      </c>
      <c r="FJ80" s="0" t="n">
        <f aca="false">GFP!FJ80*Calibration!$C$3*130*130</f>
        <v>3195.670686</v>
      </c>
      <c r="FK80" s="0" t="n">
        <f aca="false">GFP!FK80*Calibration!$C$3*130*130</f>
        <v>3401.919638</v>
      </c>
      <c r="FL80" s="0" t="n">
        <f aca="false">GFP!FL80*Calibration!$C$3*130*130</f>
        <v>6937.378344</v>
      </c>
      <c r="FM80" s="0" t="n">
        <f aca="false">GFP!FM80*Calibration!$C$3*130*130</f>
        <v>505.761399</v>
      </c>
      <c r="FN80" s="0" t="n">
        <f aca="false">GFP!FN80*Calibration!$C$3*130*130</f>
        <v>1737.789989</v>
      </c>
      <c r="FO80" s="0" t="n">
        <f aca="false">GFP!FO80*Calibration!$C$3*130*130</f>
        <v>6355.936886</v>
      </c>
      <c r="FP80" s="0" t="n">
        <f aca="false">GFP!FP80*Calibration!$C$3*130*130</f>
        <v>8523.927022</v>
      </c>
      <c r="FQ80" s="0" t="n">
        <f aca="false">GFP!FQ80*Calibration!$C$3*130*130</f>
        <v>719.257578</v>
      </c>
      <c r="FR80" s="0" t="n">
        <f aca="false">GFP!FR80*Calibration!$C$3*130*130</f>
        <v>1845.191517</v>
      </c>
      <c r="FS80" s="0" t="n">
        <f aca="false">GFP!FS80*Calibration!$C$3*130*130</f>
        <v>3304.02267</v>
      </c>
      <c r="FT80" s="0" t="n">
        <f aca="false">GFP!FT80*Calibration!$C$3*130*130</f>
        <v>203.991619</v>
      </c>
      <c r="FU80" s="0" t="n">
        <f aca="false">GFP!FU80*Calibration!$C$3*130*130</f>
        <v>1279.789004</v>
      </c>
      <c r="FV80" s="0" t="n">
        <f aca="false">GFP!FV80*Calibration!$C$3*130*130</f>
        <v>2634.307611</v>
      </c>
      <c r="FW80" s="0" t="n">
        <f aca="false">GFP!FW80*Calibration!$C$3*130*130</f>
        <v>208.625092</v>
      </c>
      <c r="FX80" s="0" t="n">
        <f aca="false">GFP!FX80*Calibration!$C$3*130*130</f>
        <v>5432.568882</v>
      </c>
      <c r="FY80" s="0" t="n">
        <f aca="false">GFP!FY80*Calibration!$C$3*130*130</f>
        <v>378.875523</v>
      </c>
      <c r="FZ80" s="0" t="n">
        <f aca="false">GFP!FZ80*Calibration!$C$3*130*130</f>
        <v>687.773723</v>
      </c>
      <c r="GA80" s="0" t="n">
        <f aca="false">GFP!GA80*Calibration!$C$3*130*130</f>
        <v>699.298002</v>
      </c>
    </row>
    <row r="81" customFormat="false" ht="15" hidden="false" customHeight="false" outlineLevel="0" collapsed="false">
      <c r="A81" s="0" t="n">
        <f aca="false">'#GFP_corrected'!A81</f>
        <v>19.25</v>
      </c>
      <c r="B81" s="0" t="n">
        <f aca="false">GFP!B81*Calibration!$C$3*130*130</f>
        <v>13009.485307</v>
      </c>
      <c r="C81" s="0" t="n">
        <f aca="false">GFP!C81*Calibration!$C$3*130*130</f>
        <v>6011.158972</v>
      </c>
      <c r="D81" s="0" t="n">
        <f aca="false">GFP!D81*Calibration!$C$3*130*130</f>
        <v>856.004435</v>
      </c>
      <c r="E81" s="0" t="n">
        <f aca="false">GFP!E81*Calibration!$C$3*130*130</f>
        <v>2353.210249</v>
      </c>
      <c r="F81" s="0" t="n">
        <f aca="false">GFP!F81*Calibration!$C$3*130*130</f>
        <v>2684.919393</v>
      </c>
      <c r="G81" s="0" t="n">
        <f aca="false">GFP!G81*Calibration!$C$3*130*130</f>
        <v>1276.937636</v>
      </c>
      <c r="H81" s="0" t="n">
        <f aca="false">GFP!H81*Calibration!$C$3*130*130</f>
        <v>465.367019</v>
      </c>
      <c r="I81" s="0" t="n">
        <f aca="false">GFP!I81*Calibration!$C$3*130*130</f>
        <v>129.262016</v>
      </c>
      <c r="J81" s="0" t="n">
        <f aca="false">GFP!J81*Calibration!$C$3*130*130</f>
        <v>1328.618681</v>
      </c>
      <c r="K81" s="0" t="n">
        <f aca="false">GFP!K81*Calibration!$C$3*130*130</f>
        <v>23176.750753</v>
      </c>
      <c r="L81" s="0" t="n">
        <f aca="false">GFP!L81*Calibration!$C$3*130*130</f>
        <v>3872.038937</v>
      </c>
      <c r="M81" s="0" t="n">
        <f aca="false">GFP!M81*Calibration!$C$3*130*130</f>
        <v>767.730834</v>
      </c>
      <c r="N81" s="0" t="n">
        <f aca="false">GFP!N81*Calibration!$C$3*130*130</f>
        <v>1495.661323</v>
      </c>
      <c r="O81" s="0" t="n">
        <f aca="false">GFP!O81*Calibration!$C$3*130*130</f>
        <v>1302.005913</v>
      </c>
      <c r="P81" s="0" t="n">
        <f aca="false">GFP!P81*Calibration!$C$3*130*130</f>
        <v>3117.614487</v>
      </c>
      <c r="Q81" s="0" t="n">
        <f aca="false">GFP!Q81*Calibration!$C$3*130*130</f>
        <v>504.573329</v>
      </c>
      <c r="R81" s="0" t="n">
        <f aca="false">GFP!R81*Calibration!$C$3*130*130</f>
        <v>2325.290604</v>
      </c>
      <c r="S81" s="0" t="n">
        <f aca="false">GFP!S81*Calibration!$C$3*130*130</f>
        <v>1060.708896</v>
      </c>
      <c r="T81" s="0" t="n">
        <f aca="false">GFP!T81*Calibration!$C$3*130*130</f>
        <v>850.776927</v>
      </c>
      <c r="U81" s="0" t="n">
        <f aca="false">GFP!U81*Calibration!$C$3*130*130</f>
        <v>2552.330781</v>
      </c>
      <c r="V81" s="0" t="n">
        <f aca="false">GFP!V81*Calibration!$C$3*130*130</f>
        <v>1149.695339</v>
      </c>
      <c r="W81" s="0" t="n">
        <f aca="false">GFP!W81*Calibration!$C$3*130*130</f>
        <v>3900.790231</v>
      </c>
      <c r="X81" s="0" t="n">
        <f aca="false">GFP!X81*Calibration!$C$3*130*130</f>
        <v>3784.596985</v>
      </c>
      <c r="Y81" s="0" t="n">
        <f aca="false">GFP!Y81*Calibration!$C$3*130*130</f>
        <v>865.271381</v>
      </c>
      <c r="Z81" s="0" t="n">
        <f aca="false">GFP!Z81*Calibration!$C$3*130*130</f>
        <v>4393.720474</v>
      </c>
      <c r="AA81" s="0" t="n">
        <f aca="false">GFP!AA81*Calibration!$C$3*130*130</f>
        <v>2368.773966</v>
      </c>
      <c r="AB81" s="0" t="n">
        <f aca="false">GFP!AB81*Calibration!$C$3*130*130</f>
        <v>2521.559768</v>
      </c>
      <c r="AC81" s="0" t="n">
        <f aca="false">GFP!AC81*Calibration!$C$3*130*130</f>
        <v>1579.301451</v>
      </c>
      <c r="AD81" s="0" t="n">
        <f aca="false">GFP!AD81*Calibration!$C$3*130*130</f>
        <v>924.31846</v>
      </c>
      <c r="AE81" s="0" t="n">
        <f aca="false">GFP!AE81*Calibration!$C$3*130*130</f>
        <v>689.318214</v>
      </c>
      <c r="AF81" s="0" t="n">
        <f aca="false">GFP!AF81*Calibration!$C$3*130*130</f>
        <v>612.806506</v>
      </c>
      <c r="AG81" s="0" t="n">
        <f aca="false">GFP!AG81*Calibration!$C$3*130*130</f>
        <v>344.302686</v>
      </c>
      <c r="AH81" s="0" t="n">
        <f aca="false">GFP!AH81*Calibration!$C$3*130*130</f>
        <v>13495.405937</v>
      </c>
      <c r="AI81" s="0" t="n">
        <f aca="false">GFP!AI81*Calibration!$C$3*130*130</f>
        <v>1731.968446</v>
      </c>
      <c r="AJ81" s="0" t="n">
        <f aca="false">GFP!AJ81*Calibration!$C$3*130*130</f>
        <v>2029.342367</v>
      </c>
      <c r="AK81" s="0" t="n">
        <f aca="false">GFP!AK81*Calibration!$C$3*130*130</f>
        <v>2205.770762</v>
      </c>
      <c r="AL81" s="0" t="n">
        <f aca="false">GFP!AL81*Calibration!$C$3*130*130</f>
        <v>746.701995</v>
      </c>
      <c r="AM81" s="0" t="n">
        <f aca="false">GFP!AM81*Calibration!$C$3*130*130</f>
        <v>290.245501</v>
      </c>
      <c r="AN81" s="0" t="n">
        <f aca="false">GFP!AN81*Calibration!$C$3*130*130</f>
        <v>2394.911506</v>
      </c>
      <c r="AO81" s="0" t="n">
        <f aca="false">GFP!AO81*Calibration!$C$3*130*130</f>
        <v>1375.309832</v>
      </c>
      <c r="AP81" s="0" t="n">
        <f aca="false">GFP!AP81*Calibration!$C$3*130*130</f>
        <v>1375.309832</v>
      </c>
      <c r="AQ81" s="0" t="n">
        <f aca="false">GFP!AQ81*Calibration!$C$3*130*130</f>
        <v>759.057923</v>
      </c>
      <c r="AR81" s="0" t="n">
        <f aca="false">GFP!AR81*Calibration!$C$3*130*130</f>
        <v>4242.954391</v>
      </c>
      <c r="AS81" s="0" t="n">
        <f aca="false">GFP!AS81*Calibration!$C$3*130*130</f>
        <v>8948.54324</v>
      </c>
      <c r="AT81" s="0" t="n">
        <f aca="false">GFP!AT81*Calibration!$C$3*130*130</f>
        <v>3161.929498</v>
      </c>
      <c r="AU81" s="0" t="n">
        <f aca="false">GFP!AU81*Calibration!$C$3*130*130</f>
        <v>1375.428639</v>
      </c>
      <c r="AV81" s="0" t="n">
        <f aca="false">GFP!AV81*Calibration!$C$3*130*130</f>
        <v>2974.333245</v>
      </c>
      <c r="AW81" s="0" t="n">
        <f aca="false">GFP!AW81*Calibration!$C$3*130*130</f>
        <v>543.779639</v>
      </c>
      <c r="AX81" s="0" t="n">
        <f aca="false">GFP!AX81*Calibration!$C$3*130*130</f>
        <v>2467.146162</v>
      </c>
      <c r="AY81" s="0" t="n">
        <f aca="false">GFP!AY81*Calibration!$C$3*130*130</f>
        <v>2434.949465</v>
      </c>
      <c r="AZ81" s="0" t="n">
        <f aca="false">GFP!AZ81*Calibration!$C$3*130*130</f>
        <v>655.458219</v>
      </c>
      <c r="BA81" s="0" t="n">
        <f aca="false">GFP!BA81*Calibration!$C$3*130*130</f>
        <v>2129.734282</v>
      </c>
      <c r="BB81" s="0" t="n">
        <f aca="false">GFP!BB81*Calibration!$C$3*130*130</f>
        <v>1054.887353</v>
      </c>
      <c r="BC81" s="0" t="n">
        <f aca="false">GFP!BC81*Calibration!$C$3*130*130</f>
        <v>4219.192991</v>
      </c>
      <c r="BD81" s="0" t="n">
        <f aca="false">GFP!BD81*Calibration!$C$3*130*130</f>
        <v>1763.571108</v>
      </c>
      <c r="BE81" s="0" t="n">
        <f aca="false">GFP!BE81*Calibration!$C$3*130*130</f>
        <v>4143.037704</v>
      </c>
      <c r="BF81" s="0" t="n">
        <f aca="false">GFP!BF81*Calibration!$C$3*130*130</f>
        <v>757.632239</v>
      </c>
      <c r="BG81" s="0" t="n">
        <f aca="false">GFP!BG81*Calibration!$C$3*130*130</f>
        <v>1165.853091</v>
      </c>
      <c r="BH81" s="0" t="n">
        <f aca="false">GFP!BH81*Calibration!$C$3*130*130</f>
        <v>612.925313</v>
      </c>
      <c r="BI81" s="0" t="n">
        <f aca="false">GFP!BI81*Calibration!$C$3*130*130</f>
        <v>2580.963268</v>
      </c>
      <c r="BJ81" s="0" t="n">
        <f aca="false">GFP!BJ81*Calibration!$C$3*130*130</f>
        <v>1762.620652</v>
      </c>
      <c r="BK81" s="0" t="n">
        <f aca="false">GFP!BK81*Calibration!$C$3*130*130</f>
        <v>4106.801569</v>
      </c>
      <c r="BL81" s="0" t="n">
        <f aca="false">GFP!BL81*Calibration!$C$3*130*130</f>
        <v>8136.378588</v>
      </c>
      <c r="BM81" s="0" t="n">
        <f aca="false">GFP!BM81*Calibration!$C$3*130*130</f>
        <v>1300.105001</v>
      </c>
      <c r="BN81" s="0" t="n">
        <f aca="false">GFP!BN81*Calibration!$C$3*130*130</f>
        <v>1766.066055</v>
      </c>
      <c r="BO81" s="0" t="n">
        <f aca="false">GFP!BO81*Calibration!$C$3*130*130</f>
        <v>4940.826709</v>
      </c>
      <c r="BP81" s="0" t="n">
        <f aca="false">GFP!BP81*Calibration!$C$3*130*130</f>
        <v>613.400541</v>
      </c>
      <c r="BQ81" s="0" t="n">
        <f aca="false">GFP!BQ81*Calibration!$C$3*130*130</f>
        <v>1898.298246</v>
      </c>
      <c r="BR81" s="0" t="n">
        <f aca="false">GFP!BR81*Calibration!$C$3*130*130</f>
        <v>228.703475</v>
      </c>
      <c r="BS81" s="0" t="n">
        <f aca="false">GFP!BS81*Calibration!$C$3*130*130</f>
        <v>3640.721708</v>
      </c>
      <c r="BT81" s="0" t="n">
        <f aca="false">GFP!BT81*Calibration!$C$3*130*130</f>
        <v>3767.36997</v>
      </c>
      <c r="BU81" s="0" t="n">
        <f aca="false">GFP!BU81*Calibration!$C$3*130*130</f>
        <v>685.872811</v>
      </c>
      <c r="BV81" s="0" t="n">
        <f aca="false">GFP!BV81*Calibration!$C$3*130*130</f>
        <v>639.062853</v>
      </c>
      <c r="BW81" s="0" t="n">
        <f aca="false">GFP!BW81*Calibration!$C$3*130*130</f>
        <v>605.084051</v>
      </c>
      <c r="BX81" s="0" t="n">
        <f aca="false">GFP!BX81*Calibration!$C$3*130*130</f>
        <v>1703.454766</v>
      </c>
      <c r="BY81" s="0" t="n">
        <f aca="false">GFP!BY81*Calibration!$C$3*130*130</f>
        <v>346.91644</v>
      </c>
      <c r="BZ81" s="0" t="n">
        <f aca="false">GFP!BZ81*Calibration!$C$3*130*130</f>
        <v>1591.300958</v>
      </c>
      <c r="CA81" s="0" t="n">
        <f aca="false">GFP!CA81*Calibration!$C$3*130*130</f>
        <v>368.658121</v>
      </c>
      <c r="CB81" s="0" t="n">
        <f aca="false">GFP!CB81*Calibration!$C$3*130*130</f>
        <v>2761.193487</v>
      </c>
      <c r="CC81" s="0" t="n">
        <f aca="false">GFP!CC81*Calibration!$C$3*130*130</f>
        <v>558.749321</v>
      </c>
      <c r="CD81" s="0" t="n">
        <f aca="false">GFP!CD81*Calibration!$C$3*130*130</f>
        <v>1020.433323</v>
      </c>
      <c r="CE81" s="0" t="n">
        <f aca="false">GFP!CE81*Calibration!$C$3*130*130</f>
        <v>542.116341</v>
      </c>
      <c r="CF81" s="0" t="n">
        <f aca="false">GFP!CF81*Calibration!$C$3*130*130</f>
        <v>747.533644</v>
      </c>
      <c r="CG81" s="0" t="n">
        <f aca="false">GFP!CG81*Calibration!$C$3*130*130</f>
        <v>2726.977071</v>
      </c>
      <c r="CH81" s="0" t="n">
        <f aca="false">GFP!CH81*Calibration!$C$3*130*130</f>
        <v>866.934679</v>
      </c>
      <c r="CI81" s="0" t="n">
        <f aca="false">GFP!CI81*Calibration!$C$3*130*130</f>
        <v>944.872071</v>
      </c>
      <c r="CJ81" s="0" t="n">
        <f aca="false">GFP!CJ81*Calibration!$C$3*130*130</f>
        <v>563.858022</v>
      </c>
      <c r="CK81" s="0" t="n">
        <f aca="false">GFP!CK81*Calibration!$C$3*130*130</f>
        <v>2692.16662</v>
      </c>
      <c r="CL81" s="0" t="n">
        <f aca="false">GFP!CL81*Calibration!$C$3*130*130</f>
        <v>6697.982239</v>
      </c>
      <c r="CM81" s="0" t="n">
        <f aca="false">GFP!CM81*Calibration!$C$3*130*130</f>
        <v>948.673895</v>
      </c>
      <c r="CN81" s="0" t="n">
        <f aca="false">GFP!CN81*Calibration!$C$3*130*130</f>
        <v>440.298742</v>
      </c>
      <c r="CO81" s="0" t="n">
        <f aca="false">GFP!CO81*Calibration!$C$3*130*130</f>
        <v>1680.762629</v>
      </c>
      <c r="CP81" s="0" t="n">
        <f aca="false">GFP!CP81*Calibration!$C$3*130*130</f>
        <v>896.161201</v>
      </c>
      <c r="CQ81" s="0" t="n">
        <f aca="false">GFP!CQ81*Calibration!$C$3*130*130</f>
        <v>3417.839776</v>
      </c>
      <c r="CR81" s="0" t="n">
        <f aca="false">GFP!CR81*Calibration!$C$3*130*130</f>
        <v>5146.125205</v>
      </c>
      <c r="CS81" s="0" t="n">
        <f aca="false">GFP!CS81*Calibration!$C$3*130*130</f>
        <v>4638.22528</v>
      </c>
      <c r="CT81" s="0" t="n">
        <f aca="false">GFP!CT81*Calibration!$C$3*130*130</f>
        <v>6246.87206</v>
      </c>
      <c r="CU81" s="0" t="n">
        <f aca="false">GFP!CU81*Calibration!$C$3*130*130</f>
        <v>11908.738452</v>
      </c>
      <c r="CV81" s="0" t="n">
        <f aca="false">GFP!CV81*Calibration!$C$3*130*130</f>
        <v>217.179196</v>
      </c>
      <c r="CW81" s="0" t="n">
        <f aca="false">GFP!CW81*Calibration!$C$3*130*130</f>
        <v>1034.571356</v>
      </c>
      <c r="CX81" s="0" t="n">
        <f aca="false">GFP!CX81*Calibration!$C$3*130*130</f>
        <v>698.941581</v>
      </c>
      <c r="CY81" s="0" t="n">
        <f aca="false">GFP!CY81*Calibration!$C$3*130*130</f>
        <v>2846.021685</v>
      </c>
      <c r="CZ81" s="0" t="n">
        <f aca="false">GFP!CZ81*Calibration!$C$3*130*130</f>
        <v>760.3648</v>
      </c>
      <c r="DA81" s="0" t="n">
        <f aca="false">GFP!DA81*Calibration!$C$3*130*130</f>
        <v>575.619915</v>
      </c>
      <c r="DB81" s="0" t="n">
        <f aca="false">GFP!DB81*Calibration!$C$3*130*130</f>
        <v>800.877987</v>
      </c>
      <c r="DC81" s="0" t="n">
        <f aca="false">GFP!DC81*Calibration!$C$3*130*130</f>
        <v>3378.514659</v>
      </c>
      <c r="DD81" s="0" t="n">
        <f aca="false">GFP!DD81*Calibration!$C$3*130*130</f>
        <v>1661.753509</v>
      </c>
      <c r="DE81" s="0" t="n">
        <f aca="false">GFP!DE81*Calibration!$C$3*130*130</f>
        <v>6947.476939</v>
      </c>
      <c r="DF81" s="0" t="n">
        <f aca="false">GFP!DF81*Calibration!$C$3*130*130</f>
        <v>1333.01454</v>
      </c>
      <c r="DG81" s="0" t="n">
        <f aca="false">GFP!DG81*Calibration!$C$3*130*130</f>
        <v>718.78235</v>
      </c>
      <c r="DH81" s="0" t="n">
        <f aca="false">GFP!DH81*Calibration!$C$3*130*130</f>
        <v>2331.112147</v>
      </c>
      <c r="DI81" s="0" t="n">
        <f aca="false">GFP!DI81*Calibration!$C$3*130*130</f>
        <v>6321.245242</v>
      </c>
      <c r="DJ81" s="0" t="n">
        <f aca="false">GFP!DJ81*Calibration!$C$3*130*130</f>
        <v>2542.588607</v>
      </c>
      <c r="DK81" s="0" t="n">
        <f aca="false">GFP!DK81*Calibration!$C$3*130*130</f>
        <v>671.734778</v>
      </c>
      <c r="DL81" s="0" t="n">
        <f aca="false">GFP!DL81*Calibration!$C$3*130*130</f>
        <v>5707.607087</v>
      </c>
      <c r="DM81" s="0" t="n">
        <f aca="false">GFP!DM81*Calibration!$C$3*130*130</f>
        <v>4525.477437</v>
      </c>
      <c r="DN81" s="0" t="n">
        <f aca="false">GFP!DN81*Calibration!$C$3*130*130</f>
        <v>712.247965</v>
      </c>
      <c r="DO81" s="0" t="n">
        <f aca="false">GFP!DO81*Calibration!$C$3*130*130</f>
        <v>2577.993093</v>
      </c>
      <c r="DP81" s="0" t="n">
        <f aca="false">GFP!DP81*Calibration!$C$3*130*130</f>
        <v>404.062607</v>
      </c>
      <c r="DQ81" s="0" t="n">
        <f aca="false">GFP!DQ81*Calibration!$C$3*130*130</f>
        <v>435.902883</v>
      </c>
      <c r="DR81" s="0" t="n">
        <f aca="false">GFP!DR81*Calibration!$C$3*130*130</f>
        <v>4500.884388</v>
      </c>
      <c r="DS81" s="0" t="n">
        <f aca="false">GFP!DS81*Calibration!$C$3*130*130</f>
        <v>2484.491984</v>
      </c>
      <c r="DT81" s="0" t="n">
        <f aca="false">GFP!DT81*Calibration!$C$3*130*130</f>
        <v>676.249444</v>
      </c>
      <c r="DU81" s="0" t="n">
        <f aca="false">GFP!DU81*Calibration!$C$3*130*130</f>
        <v>614.350997</v>
      </c>
      <c r="DV81" s="0" t="n">
        <f aca="false">GFP!DV81*Calibration!$C$3*130*130</f>
        <v>1595.815624</v>
      </c>
      <c r="DW81" s="0" t="n">
        <f aca="false">GFP!DW81*Calibration!$C$3*130*130</f>
        <v>3521.558287</v>
      </c>
      <c r="DX81" s="0" t="n">
        <f aca="false">GFP!DX81*Calibration!$C$3*130*130</f>
        <v>3103.357647</v>
      </c>
      <c r="DY81" s="0" t="n">
        <f aca="false">GFP!DY81*Calibration!$C$3*130*130</f>
        <v>901.388709</v>
      </c>
      <c r="DZ81" s="0" t="n">
        <f aca="false">GFP!DZ81*Calibration!$C$3*130*130</f>
        <v>469.28765</v>
      </c>
      <c r="EA81" s="0" t="n">
        <f aca="false">GFP!EA81*Calibration!$C$3*130*130</f>
        <v>9226.432813</v>
      </c>
      <c r="EB81" s="0" t="n">
        <f aca="false">GFP!EB81*Calibration!$C$3*130*130</f>
        <v>9737.065299</v>
      </c>
      <c r="EC81" s="0" t="n">
        <f aca="false">GFP!EC81*Calibration!$C$3*130*130</f>
        <v>1178.446633</v>
      </c>
      <c r="ED81" s="0" t="n">
        <f aca="false">GFP!ED81*Calibration!$C$3*130*130</f>
        <v>6227.506519</v>
      </c>
      <c r="EE81" s="0" t="n">
        <f aca="false">GFP!EE81*Calibration!$C$3*130*130</f>
        <v>1335.865908</v>
      </c>
      <c r="EF81" s="0" t="n">
        <f aca="false">GFP!EF81*Calibration!$C$3*130*130</f>
        <v>213.971407</v>
      </c>
      <c r="EG81" s="0" t="n">
        <f aca="false">GFP!EG81*Calibration!$C$3*130*130</f>
        <v>580.253388</v>
      </c>
      <c r="EH81" s="0" t="n">
        <f aca="false">GFP!EH81*Calibration!$C$3*130*130</f>
        <v>1168.348038</v>
      </c>
      <c r="EI81" s="0" t="n">
        <f aca="false">GFP!EI81*Calibration!$C$3*130*130</f>
        <v>978.732066</v>
      </c>
      <c r="EJ81" s="0" t="n">
        <f aca="false">GFP!EJ81*Calibration!$C$3*130*130</f>
        <v>1651.4173</v>
      </c>
      <c r="EK81" s="0" t="n">
        <f aca="false">GFP!EK81*Calibration!$C$3*130*130</f>
        <v>3053.577514</v>
      </c>
      <c r="EL81" s="0" t="n">
        <f aca="false">GFP!EL81*Calibration!$C$3*130*130</f>
        <v>14742.047788</v>
      </c>
      <c r="EM81" s="0" t="n">
        <f aca="false">GFP!EM81*Calibration!$C$3*130*130</f>
        <v>7567.411865</v>
      </c>
      <c r="EN81" s="0" t="n">
        <f aca="false">GFP!EN81*Calibration!$C$3*130*130</f>
        <v>8382.071464</v>
      </c>
      <c r="EO81" s="0" t="n">
        <f aca="false">GFP!EO81*Calibration!$C$3*130*130</f>
        <v>14520.947961</v>
      </c>
      <c r="EP81" s="0" t="n">
        <f aca="false">GFP!EP81*Calibration!$C$3*130*130</f>
        <v>15412.950917</v>
      </c>
      <c r="EQ81" s="0" t="n">
        <f aca="false">GFP!EQ81*Calibration!$C$3*130*130</f>
        <v>1561.836822</v>
      </c>
      <c r="ER81" s="0" t="n">
        <f aca="false">GFP!ER81*Calibration!$C$3*130*130</f>
        <v>93.025881</v>
      </c>
      <c r="ES81" s="0" t="n">
        <f aca="false">GFP!ES81*Calibration!$C$3*130*130</f>
        <v>3163.236375</v>
      </c>
      <c r="ET81" s="0" t="n">
        <f aca="false">GFP!ET81*Calibration!$C$3*130*130</f>
        <v>11723.043111</v>
      </c>
      <c r="EU81" s="0" t="n">
        <f aca="false">GFP!EU81*Calibration!$C$3*130*130</f>
        <v>2318.756219</v>
      </c>
      <c r="EV81" s="0" t="n">
        <f aca="false">GFP!EV81*Calibration!$C$3*130*130</f>
        <v>272.780872</v>
      </c>
      <c r="EW81" s="0" t="n">
        <f aca="false">GFP!EW81*Calibration!$C$3*130*130</f>
        <v>2559.578008</v>
      </c>
      <c r="EX81" s="0" t="n">
        <f aca="false">GFP!EX81*Calibration!$C$3*130*130</f>
        <v>1743.136304</v>
      </c>
      <c r="EY81" s="0" t="n">
        <f aca="false">GFP!EY81*Calibration!$C$3*130*130</f>
        <v>20684.536314</v>
      </c>
      <c r="EZ81" s="0" t="n">
        <f aca="false">GFP!EZ81*Calibration!$C$3*130*130</f>
        <v>775.80971</v>
      </c>
      <c r="FA81" s="0" t="n">
        <f aca="false">GFP!FA81*Calibration!$C$3*130*130</f>
        <v>308.304165</v>
      </c>
      <c r="FB81" s="0" t="n">
        <f aca="false">GFP!FB81*Calibration!$C$3*130*130</f>
        <v>1285.135319</v>
      </c>
      <c r="FC81" s="0" t="n">
        <f aca="false">GFP!FC81*Calibration!$C$3*130*130</f>
        <v>3503.143202</v>
      </c>
      <c r="FD81" s="0" t="n">
        <f aca="false">GFP!FD81*Calibration!$C$3*130*130</f>
        <v>656.052254</v>
      </c>
      <c r="FE81" s="0" t="n">
        <f aca="false">GFP!FE81*Calibration!$C$3*130*130</f>
        <v>189.140744</v>
      </c>
      <c r="FF81" s="0" t="n">
        <f aca="false">GFP!FF81*Calibration!$C$3*130*130</f>
        <v>3308.77495</v>
      </c>
      <c r="FG81" s="0" t="n">
        <f aca="false">GFP!FG81*Calibration!$C$3*130*130</f>
        <v>1848.399306</v>
      </c>
      <c r="FH81" s="0" t="n">
        <f aca="false">GFP!FH81*Calibration!$C$3*130*130</f>
        <v>3356.416557</v>
      </c>
      <c r="FI81" s="0" t="n">
        <f aca="false">GFP!FI81*Calibration!$C$3*130*130</f>
        <v>1639.180179</v>
      </c>
      <c r="FJ81" s="0" t="n">
        <f aca="false">GFP!FJ81*Calibration!$C$3*130*130</f>
        <v>3147.791465</v>
      </c>
      <c r="FK81" s="0" t="n">
        <f aca="false">GFP!FK81*Calibration!$C$3*130*130</f>
        <v>3642.028585</v>
      </c>
      <c r="FL81" s="0" t="n">
        <f aca="false">GFP!FL81*Calibration!$C$3*130*130</f>
        <v>6972.664023</v>
      </c>
      <c r="FM81" s="0" t="n">
        <f aca="false">GFP!FM81*Calibration!$C$3*130*130</f>
        <v>520.493467</v>
      </c>
      <c r="FN81" s="0" t="n">
        <f aca="false">GFP!FN81*Calibration!$C$3*130*130</f>
        <v>1720.087746</v>
      </c>
      <c r="FO81" s="0" t="n">
        <f aca="false">GFP!FO81*Calibration!$C$3*130*130</f>
        <v>6414.983965</v>
      </c>
      <c r="FP81" s="0" t="n">
        <f aca="false">GFP!FP81*Calibration!$C$3*130*130</f>
        <v>8531.53067</v>
      </c>
      <c r="FQ81" s="0" t="n">
        <f aca="false">GFP!FQ81*Calibration!$C$3*130*130</f>
        <v>674.110918</v>
      </c>
      <c r="FR81" s="0" t="n">
        <f aca="false">GFP!FR81*Calibration!$C$3*130*130</f>
        <v>1853.745621</v>
      </c>
      <c r="FS81" s="0" t="n">
        <f aca="false">GFP!FS81*Calibration!$C$3*130*130</f>
        <v>3268.261763</v>
      </c>
      <c r="FT81" s="0" t="n">
        <f aca="false">GFP!FT81*Calibration!$C$3*130*130</f>
        <v>229.891545</v>
      </c>
      <c r="FU81" s="0" t="n">
        <f aca="false">GFP!FU81*Calibration!$C$3*130*130</f>
        <v>1221.454767</v>
      </c>
      <c r="FV81" s="0" t="n">
        <f aca="false">GFP!FV81*Calibration!$C$3*130*130</f>
        <v>2603.655405</v>
      </c>
      <c r="FW81" s="0" t="n">
        <f aca="false">GFP!FW81*Calibration!$C$3*130*130</f>
        <v>172.27015</v>
      </c>
      <c r="FX81" s="0" t="n">
        <f aca="false">GFP!FX81*Calibration!$C$3*130*130</f>
        <v>5389.798362</v>
      </c>
      <c r="FY81" s="0" t="n">
        <f aca="false">GFP!FY81*Calibration!$C$3*130*130</f>
        <v>330.521074</v>
      </c>
      <c r="FZ81" s="0" t="n">
        <f aca="false">GFP!FZ81*Calibration!$C$3*130*130</f>
        <v>595.935912</v>
      </c>
      <c r="GA81" s="0" t="n">
        <f aca="false">GFP!GA81*Calibration!$C$3*130*130</f>
        <v>676.843479</v>
      </c>
    </row>
    <row r="82" customFormat="false" ht="15" hidden="false" customHeight="false" outlineLevel="0" collapsed="false">
      <c r="A82" s="0" t="n">
        <f aca="false">'#GFP_corrected'!A82</f>
        <v>19.5</v>
      </c>
      <c r="B82" s="0" t="n">
        <f aca="false">GFP!B82*Calibration!$C$3*130*130</f>
        <v>13091.462137</v>
      </c>
      <c r="C82" s="0" t="n">
        <f aca="false">GFP!C82*Calibration!$C$3*130*130</f>
        <v>6014.366761</v>
      </c>
      <c r="D82" s="0" t="n">
        <f aca="false">GFP!D82*Calibration!$C$3*130*130</f>
        <v>815.491248</v>
      </c>
      <c r="E82" s="0" t="n">
        <f aca="false">GFP!E82*Calibration!$C$3*130*130</f>
        <v>2379.110175</v>
      </c>
      <c r="F82" s="0" t="n">
        <f aca="false">GFP!F82*Calibration!$C$3*130*130</f>
        <v>2689.196445</v>
      </c>
      <c r="G82" s="0" t="n">
        <f aca="false">GFP!G82*Calibration!$C$3*130*130</f>
        <v>1258.403744</v>
      </c>
      <c r="H82" s="0" t="n">
        <f aca="false">GFP!H82*Calibration!$C$3*130*130</f>
        <v>482.712841</v>
      </c>
      <c r="I82" s="0" t="n">
        <f aca="false">GFP!I82*Calibration!$C$3*130*130</f>
        <v>105.381809</v>
      </c>
      <c r="J82" s="0" t="n">
        <f aca="false">GFP!J82*Calibration!$C$3*130*130</f>
        <v>1339.073697</v>
      </c>
      <c r="K82" s="0" t="n">
        <f aca="false">GFP!K82*Calibration!$C$3*130*130</f>
        <v>23224.39236</v>
      </c>
      <c r="L82" s="0" t="n">
        <f aca="false">GFP!L82*Calibration!$C$3*130*130</f>
        <v>3782.81488</v>
      </c>
      <c r="M82" s="0" t="n">
        <f aca="false">GFP!M82*Calibration!$C$3*130*130</f>
        <v>705.594773</v>
      </c>
      <c r="N82" s="0" t="n">
        <f aca="false">GFP!N82*Calibration!$C$3*130*130</f>
        <v>1460.613258</v>
      </c>
      <c r="O82" s="0" t="n">
        <f aca="false">GFP!O82*Calibration!$C$3*130*130</f>
        <v>1268.85876</v>
      </c>
      <c r="P82" s="0" t="n">
        <f aca="false">GFP!P82*Calibration!$C$3*130*130</f>
        <v>3083.873299</v>
      </c>
      <c r="Q82" s="0" t="n">
        <f aca="false">GFP!Q82*Calibration!$C$3*130*130</f>
        <v>493.286664</v>
      </c>
      <c r="R82" s="0" t="n">
        <f aca="false">GFP!R82*Calibration!$C$3*130*130</f>
        <v>2377.446877</v>
      </c>
      <c r="S82" s="0" t="n">
        <f aca="false">GFP!S82*Calibration!$C$3*130*130</f>
        <v>1054.649739</v>
      </c>
      <c r="T82" s="0" t="n">
        <f aca="false">GFP!T82*Calibration!$C$3*130*130</f>
        <v>826.540299</v>
      </c>
      <c r="U82" s="0" t="n">
        <f aca="false">GFP!U82*Calibration!$C$3*130*130</f>
        <v>2617.793438</v>
      </c>
      <c r="V82" s="0" t="n">
        <f aca="false">GFP!V82*Calibration!$C$3*130*130</f>
        <v>1155.635689</v>
      </c>
      <c r="W82" s="0" t="n">
        <f aca="false">GFP!W82*Calibration!$C$3*130*130</f>
        <v>3829.268417</v>
      </c>
      <c r="X82" s="0" t="n">
        <f aca="false">GFP!X82*Calibration!$C$3*130*130</f>
        <v>4128.068022</v>
      </c>
      <c r="Y82" s="0" t="n">
        <f aca="false">GFP!Y82*Calibration!$C$3*130*130</f>
        <v>848.757208</v>
      </c>
      <c r="Z82" s="0" t="n">
        <f aca="false">GFP!Z82*Calibration!$C$3*130*130</f>
        <v>4405.719981</v>
      </c>
      <c r="AA82" s="0" t="n">
        <f aca="false">GFP!AA82*Calibration!$C$3*130*130</f>
        <v>2346.675864</v>
      </c>
      <c r="AB82" s="0" t="n">
        <f aca="false">GFP!AB82*Calibration!$C$3*130*130</f>
        <v>2477.007143</v>
      </c>
      <c r="AC82" s="0" t="n">
        <f aca="false">GFP!AC82*Calibration!$C$3*130*130</f>
        <v>1536.293317</v>
      </c>
      <c r="AD82" s="0" t="n">
        <f aca="false">GFP!AD82*Calibration!$C$3*130*130</f>
        <v>896.636429</v>
      </c>
      <c r="AE82" s="0" t="n">
        <f aca="false">GFP!AE82*Calibration!$C$3*130*130</f>
        <v>721.514911</v>
      </c>
      <c r="AF82" s="0" t="n">
        <f aca="false">GFP!AF82*Calibration!$C$3*130*130</f>
        <v>566.590583</v>
      </c>
      <c r="AG82" s="0" t="n">
        <f aca="false">GFP!AG82*Calibration!$C$3*130*130</f>
        <v>353.807246</v>
      </c>
      <c r="AH82" s="0" t="n">
        <f aca="false">GFP!AH82*Calibration!$C$3*130*130</f>
        <v>13372.440692</v>
      </c>
      <c r="AI82" s="0" t="n">
        <f aca="false">GFP!AI82*Calibration!$C$3*130*130</f>
        <v>1745.631251</v>
      </c>
      <c r="AJ82" s="0" t="n">
        <f aca="false">GFP!AJ82*Calibration!$C$3*130*130</f>
        <v>2045.143698</v>
      </c>
      <c r="AK82" s="0" t="n">
        <f aca="false">GFP!AK82*Calibration!$C$3*130*130</f>
        <v>2286.321908</v>
      </c>
      <c r="AL82" s="0" t="n">
        <f aca="false">GFP!AL82*Calibration!$C$3*130*130</f>
        <v>760.008379</v>
      </c>
      <c r="AM82" s="0" t="n">
        <f aca="false">GFP!AM82*Calibration!$C$3*130*130</f>
        <v>299.156026</v>
      </c>
      <c r="AN82" s="0" t="n">
        <f aca="false">GFP!AN82*Calibration!$C$3*130*130</f>
        <v>2373.169825</v>
      </c>
      <c r="AO82" s="0" t="n">
        <f aca="false">GFP!AO82*Calibration!$C$3*130*130</f>
        <v>1391.705198</v>
      </c>
      <c r="AP82" s="0" t="n">
        <f aca="false">GFP!AP82*Calibration!$C$3*130*130</f>
        <v>1391.705198</v>
      </c>
      <c r="AQ82" s="0" t="n">
        <f aca="false">GFP!AQ82*Calibration!$C$3*130*130</f>
        <v>739.335961</v>
      </c>
      <c r="AR82" s="0" t="n">
        <f aca="false">GFP!AR82*Calibration!$C$3*130*130</f>
        <v>4150.760159</v>
      </c>
      <c r="AS82" s="0" t="n">
        <f aca="false">GFP!AS82*Calibration!$C$3*130*130</f>
        <v>9034.915929</v>
      </c>
      <c r="AT82" s="0" t="n">
        <f aca="false">GFP!AT82*Calibration!$C$3*130*130</f>
        <v>3196.739949</v>
      </c>
      <c r="AU82" s="0" t="n">
        <f aca="false">GFP!AU82*Calibration!$C$3*130*130</f>
        <v>1420.456492</v>
      </c>
      <c r="AV82" s="0" t="n">
        <f aca="false">GFP!AV82*Calibration!$C$3*130*130</f>
        <v>3041.4592</v>
      </c>
      <c r="AW82" s="0" t="n">
        <f aca="false">GFP!AW82*Calibration!$C$3*130*130</f>
        <v>512.889819</v>
      </c>
      <c r="AX82" s="0" t="n">
        <f aca="false">GFP!AX82*Calibration!$C$3*130*130</f>
        <v>2483.303914</v>
      </c>
      <c r="AY82" s="0" t="n">
        <f aca="false">GFP!AY82*Calibration!$C$3*130*130</f>
        <v>2448.849884</v>
      </c>
      <c r="AZ82" s="0" t="n">
        <f aca="false">GFP!AZ82*Calibration!$C$3*130*130</f>
        <v>646.904115</v>
      </c>
      <c r="BA82" s="0" t="n">
        <f aca="false">GFP!BA82*Calibration!$C$3*130*130</f>
        <v>2112.626074</v>
      </c>
      <c r="BB82" s="0" t="n">
        <f aca="false">GFP!BB82*Calibration!$C$3*130*130</f>
        <v>1047.640126</v>
      </c>
      <c r="BC82" s="0" t="n">
        <f aca="false">GFP!BC82*Calibration!$C$3*130*130</f>
        <v>4170.006893</v>
      </c>
      <c r="BD82" s="0" t="n">
        <f aca="false">GFP!BD82*Calibration!$C$3*130*130</f>
        <v>1753.116092</v>
      </c>
      <c r="BE82" s="0" t="n">
        <f aca="false">GFP!BE82*Calibration!$C$3*130*130</f>
        <v>4121.890058</v>
      </c>
      <c r="BF82" s="0" t="n">
        <f aca="false">GFP!BF82*Calibration!$C$3*130*130</f>
        <v>778.18585</v>
      </c>
      <c r="BG82" s="0" t="n">
        <f aca="false">GFP!BG82*Calibration!$C$3*130*130</f>
        <v>1114.884888</v>
      </c>
      <c r="BH82" s="0" t="n">
        <f aca="false">GFP!BH82*Calibration!$C$3*130*130</f>
        <v>594.391421</v>
      </c>
      <c r="BI82" s="0" t="n">
        <f aca="false">GFP!BI82*Calibration!$C$3*130*130</f>
        <v>2491.620404</v>
      </c>
      <c r="BJ82" s="0" t="n">
        <f aca="false">GFP!BJ82*Calibration!$C$3*130*130</f>
        <v>1826.420011</v>
      </c>
      <c r="BK82" s="0" t="n">
        <f aca="false">GFP!BK82*Calibration!$C$3*130*130</f>
        <v>4171.194963</v>
      </c>
      <c r="BL82" s="0" t="n">
        <f aca="false">GFP!BL82*Calibration!$C$3*130*130</f>
        <v>8207.18756</v>
      </c>
      <c r="BM82" s="0" t="n">
        <f aca="false">GFP!BM82*Calibration!$C$3*130*130</f>
        <v>1294.045844</v>
      </c>
      <c r="BN82" s="0" t="n">
        <f aca="false">GFP!BN82*Calibration!$C$3*130*130</f>
        <v>1755.135811</v>
      </c>
      <c r="BO82" s="0" t="n">
        <f aca="false">GFP!BO82*Calibration!$C$3*130*130</f>
        <v>4960.19225</v>
      </c>
      <c r="BP82" s="0" t="n">
        <f aca="false">GFP!BP82*Calibration!$C$3*130*130</f>
        <v>602.470297</v>
      </c>
      <c r="BQ82" s="0" t="n">
        <f aca="false">GFP!BQ82*Calibration!$C$3*130*130</f>
        <v>1904.357403</v>
      </c>
      <c r="BR82" s="0" t="n">
        <f aca="false">GFP!BR82*Calibration!$C$3*130*130</f>
        <v>206.842987</v>
      </c>
      <c r="BS82" s="0" t="n">
        <f aca="false">GFP!BS82*Calibration!$C$3*130*130</f>
        <v>3505.519342</v>
      </c>
      <c r="BT82" s="0" t="n">
        <f aca="false">GFP!BT82*Calibration!$C$3*130*130</f>
        <v>3682.779386</v>
      </c>
      <c r="BU82" s="0" t="n">
        <f aca="false">GFP!BU82*Calibration!$C$3*130*130</f>
        <v>688.486565</v>
      </c>
      <c r="BV82" s="0" t="n">
        <f aca="false">GFP!BV82*Calibration!$C$3*130*130</f>
        <v>666.150849</v>
      </c>
      <c r="BW82" s="0" t="n">
        <f aca="false">GFP!BW82*Calibration!$C$3*130*130</f>
        <v>603.777174</v>
      </c>
      <c r="BX82" s="0" t="n">
        <f aca="false">GFP!BX82*Calibration!$C$3*130*130</f>
        <v>1681.000243</v>
      </c>
      <c r="BY82" s="0" t="n">
        <f aca="false">GFP!BY82*Calibration!$C$3*130*130</f>
        <v>341.807739</v>
      </c>
      <c r="BZ82" s="0" t="n">
        <f aca="false">GFP!BZ82*Calibration!$C$3*130*130</f>
        <v>1563.856541</v>
      </c>
      <c r="CA82" s="0" t="n">
        <f aca="false">GFP!CA82*Calibration!$C$3*130*130</f>
        <v>312.343603</v>
      </c>
      <c r="CB82" s="0" t="n">
        <f aca="false">GFP!CB82*Calibration!$C$3*130*130</f>
        <v>2723.769282</v>
      </c>
      <c r="CC82" s="0" t="n">
        <f aca="false">GFP!CC82*Calibration!$C$3*130*130</f>
        <v>549.482375</v>
      </c>
      <c r="CD82" s="0" t="n">
        <f aca="false">GFP!CD82*Calibration!$C$3*130*130</f>
        <v>979.920136</v>
      </c>
      <c r="CE82" s="0" t="n">
        <f aca="false">GFP!CE82*Calibration!$C$3*130*130</f>
        <v>556.01676</v>
      </c>
      <c r="CF82" s="0" t="n">
        <f aca="false">GFP!CF82*Calibration!$C$3*130*130</f>
        <v>732.207541</v>
      </c>
      <c r="CG82" s="0" t="n">
        <f aca="false">GFP!CG82*Calibration!$C$3*130*130</f>
        <v>2762.143943</v>
      </c>
      <c r="CH82" s="0" t="n">
        <f aca="false">GFP!CH82*Calibration!$C$3*130*130</f>
        <v>884.874536</v>
      </c>
      <c r="CI82" s="0" t="n">
        <f aca="false">GFP!CI82*Calibration!$C$3*130*130</f>
        <v>965.069261</v>
      </c>
      <c r="CJ82" s="0" t="n">
        <f aca="false">GFP!CJ82*Calibration!$C$3*130*130</f>
        <v>571.224056</v>
      </c>
      <c r="CK82" s="0" t="n">
        <f aca="false">GFP!CK82*Calibration!$C$3*130*130</f>
        <v>2638.70347</v>
      </c>
      <c r="CL82" s="0" t="n">
        <f aca="false">GFP!CL82*Calibration!$C$3*130*130</f>
        <v>6599.610043</v>
      </c>
      <c r="CM82" s="0" t="n">
        <f aca="false">GFP!CM82*Calibration!$C$3*130*130</f>
        <v>934.654669</v>
      </c>
      <c r="CN82" s="0" t="n">
        <f aca="false">GFP!CN82*Calibration!$C$3*130*130</f>
        <v>451.585407</v>
      </c>
      <c r="CO82" s="0" t="n">
        <f aca="false">GFP!CO82*Calibration!$C$3*130*130</f>
        <v>1645.358143</v>
      </c>
      <c r="CP82" s="0" t="n">
        <f aca="false">GFP!CP82*Calibration!$C$3*130*130</f>
        <v>886.537834</v>
      </c>
      <c r="CQ82" s="0" t="n">
        <f aca="false">GFP!CQ82*Calibration!$C$3*130*130</f>
        <v>3355.822522</v>
      </c>
      <c r="CR82" s="0" t="n">
        <f aca="false">GFP!CR82*Calibration!$C$3*130*130</f>
        <v>5169.054956</v>
      </c>
      <c r="CS82" s="0" t="n">
        <f aca="false">GFP!CS82*Calibration!$C$3*130*130</f>
        <v>4664.600434</v>
      </c>
      <c r="CT82" s="0" t="n">
        <f aca="false">GFP!CT82*Calibration!$C$3*130*130</f>
        <v>6123.31278</v>
      </c>
      <c r="CU82" s="0" t="n">
        <f aca="false">GFP!CU82*Calibration!$C$3*130*130</f>
        <v>11098.355905</v>
      </c>
      <c r="CV82" s="0" t="n">
        <f aca="false">GFP!CV82*Calibration!$C$3*130*130</f>
        <v>232.624106</v>
      </c>
      <c r="CW82" s="0" t="n">
        <f aca="false">GFP!CW82*Calibration!$C$3*130*130</f>
        <v>1114.40966</v>
      </c>
      <c r="CX82" s="0" t="n">
        <f aca="false">GFP!CX82*Calibration!$C$3*130*130</f>
        <v>700.010844</v>
      </c>
      <c r="CY82" s="0" t="n">
        <f aca="false">GFP!CY82*Calibration!$C$3*130*130</f>
        <v>2797.786043</v>
      </c>
      <c r="CZ82" s="0" t="n">
        <f aca="false">GFP!CZ82*Calibration!$C$3*130*130</f>
        <v>758.582695</v>
      </c>
      <c r="DA82" s="0" t="n">
        <f aca="false">GFP!DA82*Calibration!$C$3*130*130</f>
        <v>559.224549</v>
      </c>
      <c r="DB82" s="0" t="n">
        <f aca="false">GFP!DB82*Calibration!$C$3*130*130</f>
        <v>806.69953</v>
      </c>
      <c r="DC82" s="0" t="n">
        <f aca="false">GFP!DC82*Calibration!$C$3*130*130</f>
        <v>3137.69287</v>
      </c>
      <c r="DD82" s="0" t="n">
        <f aca="false">GFP!DD82*Calibration!$C$3*130*130</f>
        <v>1621.240322</v>
      </c>
      <c r="DE82" s="0" t="n">
        <f aca="false">GFP!DE82*Calibration!$C$3*130*130</f>
        <v>6774.731561</v>
      </c>
      <c r="DF82" s="0" t="n">
        <f aca="false">GFP!DF82*Calibration!$C$3*130*130</f>
        <v>1316.856788</v>
      </c>
      <c r="DG82" s="0" t="n">
        <f aca="false">GFP!DG82*Calibration!$C$3*130*130</f>
        <v>679.100812</v>
      </c>
      <c r="DH82" s="0" t="n">
        <f aca="false">GFP!DH82*Calibration!$C$3*130*130</f>
        <v>2277.886611</v>
      </c>
      <c r="DI82" s="0" t="n">
        <f aca="false">GFP!DI82*Calibration!$C$3*130*130</f>
        <v>6351.42222</v>
      </c>
      <c r="DJ82" s="0" t="n">
        <f aca="false">GFP!DJ82*Calibration!$C$3*130*130</f>
        <v>2544.84594</v>
      </c>
      <c r="DK82" s="0" t="n">
        <f aca="false">GFP!DK82*Calibration!$C$3*130*130</f>
        <v>662.94306</v>
      </c>
      <c r="DL82" s="0" t="n">
        <f aca="false">GFP!DL82*Calibration!$C$3*130*130</f>
        <v>5591.05742</v>
      </c>
      <c r="DM82" s="0" t="n">
        <f aca="false">GFP!DM82*Calibration!$C$3*130*130</f>
        <v>4515.497649</v>
      </c>
      <c r="DN82" s="0" t="n">
        <f aca="false">GFP!DN82*Calibration!$C$3*130*130</f>
        <v>763.691396</v>
      </c>
      <c r="DO82" s="0" t="n">
        <f aca="false">GFP!DO82*Calibration!$C$3*130*130</f>
        <v>2526.668469</v>
      </c>
      <c r="DP82" s="0" t="n">
        <f aca="false">GFP!DP82*Calibration!$C$3*130*130</f>
        <v>429.249691</v>
      </c>
      <c r="DQ82" s="0" t="n">
        <f aca="false">GFP!DQ82*Calibration!$C$3*130*130</f>
        <v>411.309834</v>
      </c>
      <c r="DR82" s="0" t="n">
        <f aca="false">GFP!DR82*Calibration!$C$3*130*130</f>
        <v>4538.070979</v>
      </c>
      <c r="DS82" s="0" t="n">
        <f aca="false">GFP!DS82*Calibration!$C$3*130*130</f>
        <v>2502.07542</v>
      </c>
      <c r="DT82" s="0" t="n">
        <f aca="false">GFP!DT82*Calibration!$C$3*130*130</f>
        <v>719.138771</v>
      </c>
      <c r="DU82" s="0" t="n">
        <f aca="false">GFP!DU82*Calibration!$C$3*130*130</f>
        <v>642.389449</v>
      </c>
      <c r="DV82" s="0" t="n">
        <f aca="false">GFP!DV82*Calibration!$C$3*130*130</f>
        <v>1628.962777</v>
      </c>
      <c r="DW82" s="0" t="n">
        <f aca="false">GFP!DW82*Calibration!$C$3*130*130</f>
        <v>3479.144188</v>
      </c>
      <c r="DX82" s="0" t="n">
        <f aca="false">GFP!DX82*Calibration!$C$3*130*130</f>
        <v>3075.91323</v>
      </c>
      <c r="DY82" s="0" t="n">
        <f aca="false">GFP!DY82*Calibration!$C$3*130*130</f>
        <v>944.872071</v>
      </c>
      <c r="DZ82" s="0" t="n">
        <f aca="false">GFP!DZ82*Calibration!$C$3*130*130</f>
        <v>485.92063</v>
      </c>
      <c r="EA82" s="0" t="n">
        <f aca="false">GFP!EA82*Calibration!$C$3*130*130</f>
        <v>9161.326577</v>
      </c>
      <c r="EB82" s="0" t="n">
        <f aca="false">GFP!EB82*Calibration!$C$3*130*130</f>
        <v>9613.268405</v>
      </c>
      <c r="EC82" s="0" t="n">
        <f aca="false">GFP!EC82*Calibration!$C$3*130*130</f>
        <v>1158.36825</v>
      </c>
      <c r="ED82" s="0" t="n">
        <f aca="false">GFP!ED82*Calibration!$C$3*130*130</f>
        <v>6225.605607</v>
      </c>
      <c r="EE82" s="0" t="n">
        <f aca="false">GFP!EE82*Calibration!$C$3*130*130</f>
        <v>1253.532657</v>
      </c>
      <c r="EF82" s="0" t="n">
        <f aca="false">GFP!EF82*Calibration!$C$3*130*130</f>
        <v>226.683756</v>
      </c>
      <c r="EG82" s="0" t="n">
        <f aca="false">GFP!EG82*Calibration!$C$3*130*130</f>
        <v>546.631007</v>
      </c>
      <c r="EH82" s="0" t="n">
        <f aca="false">GFP!EH82*Calibration!$C$3*130*130</f>
        <v>1145.893515</v>
      </c>
      <c r="EI82" s="0" t="n">
        <f aca="false">GFP!EI82*Calibration!$C$3*130*130</f>
        <v>1007.602167</v>
      </c>
      <c r="EJ82" s="0" t="n">
        <f aca="false">GFP!EJ82*Calibration!$C$3*130*130</f>
        <v>1641.556319</v>
      </c>
      <c r="EK82" s="0" t="n">
        <f aca="false">GFP!EK82*Calibration!$C$3*130*130</f>
        <v>3059.636671</v>
      </c>
      <c r="EL82" s="0" t="n">
        <f aca="false">GFP!EL82*Calibration!$C$3*130*130</f>
        <v>16112.486533</v>
      </c>
      <c r="EM82" s="0" t="n">
        <f aca="false">GFP!EM82*Calibration!$C$3*130*130</f>
        <v>7850.053718</v>
      </c>
      <c r="EN82" s="0" t="n">
        <f aca="false">GFP!EN82*Calibration!$C$3*130*130</f>
        <v>8829.617433</v>
      </c>
      <c r="EO82" s="0" t="n">
        <f aca="false">GFP!EO82*Calibration!$C$3*130*130</f>
        <v>14223.692847</v>
      </c>
      <c r="EP82" s="0" t="n">
        <f aca="false">GFP!EP82*Calibration!$C$3*130*130</f>
        <v>15121.75496</v>
      </c>
      <c r="EQ82" s="0" t="n">
        <f aca="false">GFP!EQ82*Calibration!$C$3*130*130</f>
        <v>1492.928762</v>
      </c>
      <c r="ER82" s="0" t="n">
        <f aca="false">GFP!ER82*Calibration!$C$3*130*130</f>
        <v>61.185605</v>
      </c>
      <c r="ES82" s="0" t="n">
        <f aca="false">GFP!ES82*Calibration!$C$3*130*130</f>
        <v>3185.572091</v>
      </c>
      <c r="ET82" s="0" t="n">
        <f aca="false">GFP!ET82*Calibration!$C$3*130*130</f>
        <v>11703.202342</v>
      </c>
      <c r="EU82" s="0" t="n">
        <f aca="false">GFP!EU82*Calibration!$C$3*130*130</f>
        <v>2288.698048</v>
      </c>
      <c r="EV82" s="0" t="n">
        <f aca="false">GFP!EV82*Calibration!$C$3*130*130</f>
        <v>232.267685</v>
      </c>
      <c r="EW82" s="0" t="n">
        <f aca="false">GFP!EW82*Calibration!$C$3*130*130</f>
        <v>2557.439482</v>
      </c>
      <c r="EX82" s="0" t="n">
        <f aca="false">GFP!EX82*Calibration!$C$3*130*130</f>
        <v>1714.147396</v>
      </c>
      <c r="EY82" s="0" t="n">
        <f aca="false">GFP!EY82*Calibration!$C$3*130*130</f>
        <v>20412.705898</v>
      </c>
      <c r="EZ82" s="0" t="n">
        <f aca="false">GFP!EZ82*Calibration!$C$3*130*130</f>
        <v>740.761645</v>
      </c>
      <c r="FA82" s="0" t="n">
        <f aca="false">GFP!FA82*Calibration!$C$3*130*130</f>
        <v>347.391668</v>
      </c>
      <c r="FB82" s="0" t="n">
        <f aca="false">GFP!FB82*Calibration!$C$3*130*130</f>
        <v>1301.768299</v>
      </c>
      <c r="FC82" s="0" t="n">
        <f aca="false">GFP!FC82*Calibration!$C$3*130*130</f>
        <v>3437.205317</v>
      </c>
      <c r="FD82" s="0" t="n">
        <f aca="false">GFP!FD82*Calibration!$C$3*130*130</f>
        <v>652.488044</v>
      </c>
      <c r="FE82" s="0" t="n">
        <f aca="false">GFP!FE82*Calibration!$C$3*130*130</f>
        <v>190.0912</v>
      </c>
      <c r="FF82" s="0" t="n">
        <f aca="false">GFP!FF82*Calibration!$C$3*130*130</f>
        <v>3291.785549</v>
      </c>
      <c r="FG82" s="0" t="n">
        <f aca="false">GFP!FG82*Calibration!$C$3*130*130</f>
        <v>1888.912493</v>
      </c>
      <c r="FH82" s="0" t="n">
        <f aca="false">GFP!FH82*Calibration!$C$3*130*130</f>
        <v>3447.185105</v>
      </c>
      <c r="FI82" s="0" t="n">
        <f aca="false">GFP!FI82*Calibration!$C$3*130*130</f>
        <v>1642.506775</v>
      </c>
      <c r="FJ82" s="0" t="n">
        <f aca="false">GFP!FJ82*Calibration!$C$3*130*130</f>
        <v>3313.764844</v>
      </c>
      <c r="FK82" s="0" t="n">
        <f aca="false">GFP!FK82*Calibration!$C$3*130*130</f>
        <v>3597.47596</v>
      </c>
      <c r="FL82" s="0" t="n">
        <f aca="false">GFP!FL82*Calibration!$C$3*130*130</f>
        <v>7117.72737</v>
      </c>
      <c r="FM82" s="0" t="n">
        <f aca="false">GFP!FM82*Calibration!$C$3*130*130</f>
        <v>505.761399</v>
      </c>
      <c r="FN82" s="0" t="n">
        <f aca="false">GFP!FN82*Calibration!$C$3*130*130</f>
        <v>1721.157009</v>
      </c>
      <c r="FO82" s="0" t="n">
        <f aca="false">GFP!FO82*Calibration!$C$3*130*130</f>
        <v>6379.223058</v>
      </c>
      <c r="FP82" s="0" t="n">
        <f aca="false">GFP!FP82*Calibration!$C$3*130*130</f>
        <v>8756.432321</v>
      </c>
      <c r="FQ82" s="0" t="n">
        <f aca="false">GFP!FQ82*Calibration!$C$3*130*130</f>
        <v>697.040669</v>
      </c>
      <c r="FR82" s="0" t="n">
        <f aca="false">GFP!FR82*Calibration!$C$3*130*130</f>
        <v>1897.34779</v>
      </c>
      <c r="FS82" s="0" t="n">
        <f aca="false">GFP!FS82*Calibration!$C$3*130*130</f>
        <v>3291.310321</v>
      </c>
      <c r="FT82" s="0" t="n">
        <f aca="false">GFP!FT82*Calibration!$C$3*130*130</f>
        <v>234.762632</v>
      </c>
      <c r="FU82" s="0" t="n">
        <f aca="false">GFP!FU82*Calibration!$C$3*130*130</f>
        <v>1247.4735</v>
      </c>
      <c r="FV82" s="0" t="n">
        <f aca="false">GFP!FV82*Calibration!$C$3*130*130</f>
        <v>2554.588114</v>
      </c>
      <c r="FW82" s="0" t="n">
        <f aca="false">GFP!FW82*Calibration!$C$3*130*130</f>
        <v>185.457727</v>
      </c>
      <c r="FX82" s="0" t="n">
        <f aca="false">GFP!FX82*Calibration!$C$3*130*130</f>
        <v>5399.659343</v>
      </c>
      <c r="FY82" s="0" t="n">
        <f aca="false">GFP!FY82*Calibration!$C$3*130*130</f>
        <v>312.937638</v>
      </c>
      <c r="FZ82" s="0" t="n">
        <f aca="false">GFP!FZ82*Calibration!$C$3*130*130</f>
        <v>675.298988</v>
      </c>
      <c r="GA82" s="0" t="n">
        <f aca="false">GFP!GA82*Calibration!$C$3*130*130</f>
        <v>701.911756</v>
      </c>
    </row>
    <row r="83" customFormat="false" ht="15" hidden="false" customHeight="false" outlineLevel="0" collapsed="false">
      <c r="A83" s="0" t="n">
        <f aca="false">'#GFP_corrected'!A83</f>
        <v>19.75</v>
      </c>
      <c r="B83" s="0" t="n">
        <f aca="false">GFP!B83*Calibration!$C$3*130*130</f>
        <v>13155.974338</v>
      </c>
      <c r="C83" s="0" t="n">
        <f aca="false">GFP!C83*Calibration!$C$3*130*130</f>
        <v>6170.479159</v>
      </c>
      <c r="D83" s="0" t="n">
        <f aca="false">GFP!D83*Calibration!$C$3*130*130</f>
        <v>799.333496</v>
      </c>
      <c r="E83" s="0" t="n">
        <f aca="false">GFP!E83*Calibration!$C$3*130*130</f>
        <v>2440.414587</v>
      </c>
      <c r="F83" s="0" t="n">
        <f aca="false">GFP!F83*Calibration!$C$3*130*130</f>
        <v>2693.35469</v>
      </c>
      <c r="G83" s="0" t="n">
        <f aca="false">GFP!G83*Calibration!$C$3*130*130</f>
        <v>1235.236379</v>
      </c>
      <c r="H83" s="0" t="n">
        <f aca="false">GFP!H83*Calibration!$C$3*130*130</f>
        <v>512.652205</v>
      </c>
      <c r="I83" s="0" t="n">
        <f aca="false">GFP!I83*Calibration!$C$3*130*130</f>
        <v>128.786788</v>
      </c>
      <c r="J83" s="0" t="n">
        <f aca="false">GFP!J83*Calibration!$C$3*130*130</f>
        <v>1345.608082</v>
      </c>
      <c r="K83" s="0" t="n">
        <f aca="false">GFP!K83*Calibration!$C$3*130*130</f>
        <v>23261.460144</v>
      </c>
      <c r="L83" s="0" t="n">
        <f aca="false">GFP!L83*Calibration!$C$3*130*130</f>
        <v>4068.426908</v>
      </c>
      <c r="M83" s="0" t="n">
        <f aca="false">GFP!M83*Calibration!$C$3*130*130</f>
        <v>736.009365</v>
      </c>
      <c r="N83" s="0" t="n">
        <f aca="false">GFP!N83*Calibration!$C$3*130*130</f>
        <v>1486.750798</v>
      </c>
      <c r="O83" s="0" t="n">
        <f aca="false">GFP!O83*Calibration!$C$3*130*130</f>
        <v>1317.213209</v>
      </c>
      <c r="P83" s="0" t="n">
        <f aca="false">GFP!P83*Calibration!$C$3*130*130</f>
        <v>3098.605367</v>
      </c>
      <c r="Q83" s="0" t="n">
        <f aca="false">GFP!Q83*Calibration!$C$3*130*130</f>
        <v>506.949469</v>
      </c>
      <c r="R83" s="0" t="n">
        <f aca="false">GFP!R83*Calibration!$C$3*130*130</f>
        <v>2381.605122</v>
      </c>
      <c r="S83" s="0" t="n">
        <f aca="false">GFP!S83*Calibration!$C$3*130*130</f>
        <v>1041.93739</v>
      </c>
      <c r="T83" s="0" t="n">
        <f aca="false">GFP!T83*Calibration!$C$3*130*130</f>
        <v>824.639387</v>
      </c>
      <c r="U83" s="0" t="n">
        <f aca="false">GFP!U83*Calibration!$C$3*130*130</f>
        <v>2647.01996</v>
      </c>
      <c r="V83" s="0" t="n">
        <f aca="false">GFP!V83*Calibration!$C$3*130*130</f>
        <v>1154.091198</v>
      </c>
      <c r="W83" s="0" t="n">
        <f aca="false">GFP!W83*Calibration!$C$3*130*130</f>
        <v>3722.817345</v>
      </c>
      <c r="X83" s="0" t="n">
        <f aca="false">GFP!X83*Calibration!$C$3*130*130</f>
        <v>4162.759666</v>
      </c>
      <c r="Y83" s="0" t="n">
        <f aca="false">GFP!Y83*Calibration!$C$3*130*130</f>
        <v>818.461423</v>
      </c>
      <c r="Z83" s="0" t="n">
        <f aca="false">GFP!Z83*Calibration!$C$3*130*130</f>
        <v>4338.356412</v>
      </c>
      <c r="AA83" s="0" t="n">
        <f aca="false">GFP!AA83*Calibration!$C$3*130*130</f>
        <v>2244.383037</v>
      </c>
      <c r="AB83" s="0" t="n">
        <f aca="false">GFP!AB83*Calibration!$C$3*130*130</f>
        <v>2524.886364</v>
      </c>
      <c r="AC83" s="0" t="n">
        <f aca="false">GFP!AC83*Calibration!$C$3*130*130</f>
        <v>1701.197433</v>
      </c>
      <c r="AD83" s="0" t="n">
        <f aca="false">GFP!AD83*Calibration!$C$3*130*130</f>
        <v>927.051021</v>
      </c>
      <c r="AE83" s="0" t="n">
        <f aca="false">GFP!AE83*Calibration!$C$3*130*130</f>
        <v>724.485086</v>
      </c>
      <c r="AF83" s="0" t="n">
        <f aca="false">GFP!AF83*Calibration!$C$3*130*130</f>
        <v>622.192259</v>
      </c>
      <c r="AG83" s="0" t="n">
        <f aca="false">GFP!AG83*Calibration!$C$3*130*130</f>
        <v>332.897214</v>
      </c>
      <c r="AH83" s="0" t="n">
        <f aca="false">GFP!AH83*Calibration!$C$3*130*130</f>
        <v>13637.499109</v>
      </c>
      <c r="AI83" s="0" t="n">
        <f aca="false">GFP!AI83*Calibration!$C$3*130*130</f>
        <v>1728.523043</v>
      </c>
      <c r="AJ83" s="0" t="n">
        <f aca="false">GFP!AJ83*Calibration!$C$3*130*130</f>
        <v>1980.750304</v>
      </c>
      <c r="AK83" s="0" t="n">
        <f aca="false">GFP!AK83*Calibration!$C$3*130*130</f>
        <v>2239.749564</v>
      </c>
      <c r="AL83" s="0" t="n">
        <f aca="false">GFP!AL83*Calibration!$C$3*130*130</f>
        <v>763.097361</v>
      </c>
      <c r="AM83" s="0" t="n">
        <f aca="false">GFP!AM83*Calibration!$C$3*130*130</f>
        <v>284.661572</v>
      </c>
      <c r="AN83" s="0" t="n">
        <f aca="false">GFP!AN83*Calibration!$C$3*130*130</f>
        <v>2320.538324</v>
      </c>
      <c r="AO83" s="0" t="n">
        <f aca="false">GFP!AO83*Calibration!$C$3*130*130</f>
        <v>1359.508501</v>
      </c>
      <c r="AP83" s="0" t="n">
        <f aca="false">GFP!AP83*Calibration!$C$3*130*130</f>
        <v>1359.508501</v>
      </c>
      <c r="AQ83" s="0" t="n">
        <f aca="false">GFP!AQ83*Calibration!$C$3*130*130</f>
        <v>740.524031</v>
      </c>
      <c r="AR83" s="0" t="n">
        <f aca="false">GFP!AR83*Calibration!$C$3*130*130</f>
        <v>4168.105981</v>
      </c>
      <c r="AS83" s="0" t="n">
        <f aca="false">GFP!AS83*Calibration!$C$3*130*130</f>
        <v>8982.878463</v>
      </c>
      <c r="AT83" s="0" t="n">
        <f aca="false">GFP!AT83*Calibration!$C$3*130*130</f>
        <v>3238.916434</v>
      </c>
      <c r="AU83" s="0" t="n">
        <f aca="false">GFP!AU83*Calibration!$C$3*130*130</f>
        <v>1448.613751</v>
      </c>
      <c r="AV83" s="0" t="n">
        <f aca="false">GFP!AV83*Calibration!$C$3*130*130</f>
        <v>3006.886363</v>
      </c>
      <c r="AW83" s="0" t="n">
        <f aca="false">GFP!AW83*Calibration!$C$3*130*130</f>
        <v>533.087009</v>
      </c>
      <c r="AX83" s="0" t="n">
        <f aca="false">GFP!AX83*Calibration!$C$3*130*130</f>
        <v>2521.440961</v>
      </c>
      <c r="AY83" s="0" t="n">
        <f aca="false">GFP!AY83*Calibration!$C$3*130*130</f>
        <v>2481.165388</v>
      </c>
      <c r="AZ83" s="0" t="n">
        <f aca="false">GFP!AZ83*Calibration!$C$3*130*130</f>
        <v>608.410647</v>
      </c>
      <c r="BA83" s="0" t="n">
        <f aca="false">GFP!BA83*Calibration!$C$3*130*130</f>
        <v>2068.548677</v>
      </c>
      <c r="BB83" s="0" t="n">
        <f aca="false">GFP!BB83*Calibration!$C$3*130*130</f>
        <v>1044.432337</v>
      </c>
      <c r="BC83" s="0" t="n">
        <f aca="false">GFP!BC83*Calibration!$C$3*130*130</f>
        <v>4238.914953</v>
      </c>
      <c r="BD83" s="0" t="n">
        <f aca="false">GFP!BD83*Calibration!$C$3*130*130</f>
        <v>1754.066548</v>
      </c>
      <c r="BE83" s="0" t="n">
        <f aca="false">GFP!BE83*Calibration!$C$3*130*130</f>
        <v>4201.965976</v>
      </c>
      <c r="BF83" s="0" t="n">
        <f aca="false">GFP!BF83*Calibration!$C$3*130*130</f>
        <v>794.224795</v>
      </c>
      <c r="BG83" s="0" t="n">
        <f aca="false">GFP!BG83*Calibration!$C$3*130*130</f>
        <v>1198.643823</v>
      </c>
      <c r="BH83" s="0" t="n">
        <f aca="false">GFP!BH83*Calibration!$C$3*130*130</f>
        <v>646.191273</v>
      </c>
      <c r="BI83" s="0" t="n">
        <f aca="false">GFP!BI83*Calibration!$C$3*130*130</f>
        <v>2400.614242</v>
      </c>
      <c r="BJ83" s="0" t="n">
        <f aca="false">GFP!BJ83*Calibration!$C$3*130*130</f>
        <v>1824.281485</v>
      </c>
      <c r="BK83" s="0" t="n">
        <f aca="false">GFP!BK83*Calibration!$C$3*130*130</f>
        <v>4186.164645</v>
      </c>
      <c r="BL83" s="0" t="n">
        <f aca="false">GFP!BL83*Calibration!$C$3*130*130</f>
        <v>8284.41211</v>
      </c>
      <c r="BM83" s="0" t="n">
        <f aca="false">GFP!BM83*Calibration!$C$3*130*130</f>
        <v>1287.986687</v>
      </c>
      <c r="BN83" s="0" t="n">
        <f aca="false">GFP!BN83*Calibration!$C$3*130*130</f>
        <v>1818.222328</v>
      </c>
      <c r="BO83" s="0" t="n">
        <f aca="false">GFP!BO83*Calibration!$C$3*130*130</f>
        <v>4931.559763</v>
      </c>
      <c r="BP83" s="0" t="n">
        <f aca="false">GFP!BP83*Calibration!$C$3*130*130</f>
        <v>594.629035</v>
      </c>
      <c r="BQ83" s="0" t="n">
        <f aca="false">GFP!BQ83*Calibration!$C$3*130*130</f>
        <v>1897.466597</v>
      </c>
      <c r="BR83" s="0" t="n">
        <f aca="false">GFP!BR83*Calibration!$C$3*130*130</f>
        <v>212.902144</v>
      </c>
      <c r="BS83" s="0" t="n">
        <f aca="false">GFP!BS83*Calibration!$C$3*130*130</f>
        <v>3563.497158</v>
      </c>
      <c r="BT83" s="0" t="n">
        <f aca="false">GFP!BT83*Calibration!$C$3*130*130</f>
        <v>3636.563463</v>
      </c>
      <c r="BU83" s="0" t="n">
        <f aca="false">GFP!BU83*Calibration!$C$3*130*130</f>
        <v>700.9613</v>
      </c>
      <c r="BV83" s="0" t="n">
        <f aca="false">GFP!BV83*Calibration!$C$3*130*130</f>
        <v>664.368744</v>
      </c>
      <c r="BW83" s="0" t="n">
        <f aca="false">GFP!BW83*Calibration!$C$3*130*130</f>
        <v>572.293319</v>
      </c>
      <c r="BX83" s="0" t="n">
        <f aca="false">GFP!BX83*Calibration!$C$3*130*130</f>
        <v>1711.058414</v>
      </c>
      <c r="BY83" s="0" t="n">
        <f aca="false">GFP!BY83*Calibration!$C$3*130*130</f>
        <v>334.679319</v>
      </c>
      <c r="BZ83" s="0" t="n">
        <f aca="false">GFP!BZ83*Calibration!$C$3*130*130</f>
        <v>1507.66083</v>
      </c>
      <c r="CA83" s="0" t="n">
        <f aca="false">GFP!CA83*Calibration!$C$3*130*130</f>
        <v>459.189055</v>
      </c>
      <c r="CB83" s="0" t="n">
        <f aca="false">GFP!CB83*Calibration!$C$3*130*130</f>
        <v>2774.14345</v>
      </c>
      <c r="CC83" s="0" t="n">
        <f aca="false">GFP!CC83*Calibration!$C$3*130*130</f>
        <v>578.708897</v>
      </c>
      <c r="CD83" s="0" t="n">
        <f aca="false">GFP!CD83*Calibration!$C$3*130*130</f>
        <v>965.188068</v>
      </c>
      <c r="CE83" s="0" t="n">
        <f aca="false">GFP!CE83*Calibration!$C$3*130*130</f>
        <v>561.719496</v>
      </c>
      <c r="CF83" s="0" t="n">
        <f aca="false">GFP!CF83*Calibration!$C$3*130*130</f>
        <v>722.702981</v>
      </c>
      <c r="CG83" s="0" t="n">
        <f aca="false">GFP!CG83*Calibration!$C$3*130*130</f>
        <v>2692.760655</v>
      </c>
      <c r="CH83" s="0" t="n">
        <f aca="false">GFP!CH83*Calibration!$C$3*130*130</f>
        <v>893.785061</v>
      </c>
      <c r="CI83" s="0" t="n">
        <f aca="false">GFP!CI83*Calibration!$C$3*130*130</f>
        <v>940.000984</v>
      </c>
      <c r="CJ83" s="0" t="n">
        <f aca="false">GFP!CJ83*Calibration!$C$3*130*130</f>
        <v>611.380822</v>
      </c>
      <c r="CK83" s="0" t="n">
        <f aca="false">GFP!CK83*Calibration!$C$3*130*130</f>
        <v>2649.158486</v>
      </c>
      <c r="CL83" s="0" t="n">
        <f aca="false">GFP!CL83*Calibration!$C$3*130*130</f>
        <v>6449.675609</v>
      </c>
      <c r="CM83" s="0" t="n">
        <f aca="false">GFP!CM83*Calibration!$C$3*130*130</f>
        <v>864.083311</v>
      </c>
      <c r="CN83" s="0" t="n">
        <f aca="false">GFP!CN83*Calibration!$C$3*130*130</f>
        <v>425.447867</v>
      </c>
      <c r="CO83" s="0" t="n">
        <f aca="false">GFP!CO83*Calibration!$C$3*130*130</f>
        <v>1612.923832</v>
      </c>
      <c r="CP83" s="0" t="n">
        <f aca="false">GFP!CP83*Calibration!$C$3*130*130</f>
        <v>833.312298</v>
      </c>
      <c r="CQ83" s="0" t="n">
        <f aca="false">GFP!CQ83*Calibration!$C$3*130*130</f>
        <v>3397.642586</v>
      </c>
      <c r="CR83" s="0" t="n">
        <f aca="false">GFP!CR83*Calibration!$C$3*130*130</f>
        <v>5142.560995</v>
      </c>
      <c r="CS83" s="0" t="n">
        <f aca="false">GFP!CS83*Calibration!$C$3*130*130</f>
        <v>4624.562475</v>
      </c>
      <c r="CT83" s="0" t="n">
        <f aca="false">GFP!CT83*Calibration!$C$3*130*130</f>
        <v>5911.83632</v>
      </c>
      <c r="CU83" s="0" t="n">
        <f aca="false">GFP!CU83*Calibration!$C$3*130*130</f>
        <v>11569.069239</v>
      </c>
      <c r="CV83" s="0" t="n">
        <f aca="false">GFP!CV83*Calibration!$C$3*130*130</f>
        <v>198.645304</v>
      </c>
      <c r="CW83" s="0" t="n">
        <f aca="false">GFP!CW83*Calibration!$C$3*130*130</f>
        <v>1131.04264</v>
      </c>
      <c r="CX83" s="0" t="n">
        <f aca="false">GFP!CX83*Calibration!$C$3*130*130</f>
        <v>653.4385</v>
      </c>
      <c r="CY83" s="0" t="n">
        <f aca="false">GFP!CY83*Calibration!$C$3*130*130</f>
        <v>2802.181902</v>
      </c>
      <c r="CZ83" s="0" t="n">
        <f aca="false">GFP!CZ83*Calibration!$C$3*130*130</f>
        <v>753.117573</v>
      </c>
      <c r="DA83" s="0" t="n">
        <f aca="false">GFP!DA83*Calibration!$C$3*130*130</f>
        <v>574.431845</v>
      </c>
      <c r="DB83" s="0" t="n">
        <f aca="false">GFP!DB83*Calibration!$C$3*130*130</f>
        <v>807.8876</v>
      </c>
      <c r="DC83" s="0" t="n">
        <f aca="false">GFP!DC83*Calibration!$C$3*130*130</f>
        <v>3088.863193</v>
      </c>
      <c r="DD83" s="0" t="n">
        <f aca="false">GFP!DD83*Calibration!$C$3*130*130</f>
        <v>1545.441456</v>
      </c>
      <c r="DE83" s="0" t="n">
        <f aca="false">GFP!DE83*Calibration!$C$3*130*130</f>
        <v>6852.550146</v>
      </c>
      <c r="DF83" s="0" t="n">
        <f aca="false">GFP!DF83*Calibration!$C$3*130*130</f>
        <v>1371.151587</v>
      </c>
      <c r="DG83" s="0" t="n">
        <f aca="false">GFP!DG83*Calibration!$C$3*130*130</f>
        <v>734.940102</v>
      </c>
      <c r="DH83" s="0" t="n">
        <f aca="false">GFP!DH83*Calibration!$C$3*130*130</f>
        <v>2337.646532</v>
      </c>
      <c r="DI83" s="0" t="n">
        <f aca="false">GFP!DI83*Calibration!$C$3*130*130</f>
        <v>6327.779627</v>
      </c>
      <c r="DJ83" s="0" t="n">
        <f aca="false">GFP!DJ83*Calibration!$C$3*130*130</f>
        <v>2678.979043</v>
      </c>
      <c r="DK83" s="0" t="n">
        <f aca="false">GFP!DK83*Calibration!$C$3*130*130</f>
        <v>650.230711</v>
      </c>
      <c r="DL83" s="0" t="n">
        <f aca="false">GFP!DL83*Calibration!$C$3*130*130</f>
        <v>5572.879949</v>
      </c>
      <c r="DM83" s="0" t="n">
        <f aca="false">GFP!DM83*Calibration!$C$3*130*130</f>
        <v>4520.60635</v>
      </c>
      <c r="DN83" s="0" t="n">
        <f aca="false">GFP!DN83*Calibration!$C$3*130*130</f>
        <v>693.714073</v>
      </c>
      <c r="DO83" s="0" t="n">
        <f aca="false">GFP!DO83*Calibration!$C$3*130*130</f>
        <v>2614.823263</v>
      </c>
      <c r="DP83" s="0" t="n">
        <f aca="false">GFP!DP83*Calibration!$C$3*130*130</f>
        <v>445.288636</v>
      </c>
      <c r="DQ83" s="0" t="n">
        <f aca="false">GFP!DQ83*Calibration!$C$3*130*130</f>
        <v>429.012077</v>
      </c>
      <c r="DR83" s="0" t="n">
        <f aca="false">GFP!DR83*Calibration!$C$3*130*130</f>
        <v>4489.241302</v>
      </c>
      <c r="DS83" s="0" t="n">
        <f aca="false">GFP!DS83*Calibration!$C$3*130*130</f>
        <v>2500.412122</v>
      </c>
      <c r="DT83" s="0" t="n">
        <f aca="false">GFP!DT83*Calibration!$C$3*130*130</f>
        <v>688.605372</v>
      </c>
      <c r="DU83" s="0" t="n">
        <f aca="false">GFP!DU83*Calibration!$C$3*130*130</f>
        <v>627.894995</v>
      </c>
      <c r="DV83" s="0" t="n">
        <f aca="false">GFP!DV83*Calibration!$C$3*130*130</f>
        <v>1677.55484</v>
      </c>
      <c r="DW83" s="0" t="n">
        <f aca="false">GFP!DW83*Calibration!$C$3*130*130</f>
        <v>3473.560259</v>
      </c>
      <c r="DX83" s="0" t="n">
        <f aca="false">GFP!DX83*Calibration!$C$3*130*130</f>
        <v>3135.791958</v>
      </c>
      <c r="DY83" s="0" t="n">
        <f aca="false">GFP!DY83*Calibration!$C$3*130*130</f>
        <v>946.178948</v>
      </c>
      <c r="DZ83" s="0" t="n">
        <f aca="false">GFP!DZ83*Calibration!$C$3*130*130</f>
        <v>508.731574</v>
      </c>
      <c r="EA83" s="0" t="n">
        <f aca="false">GFP!EA83*Calibration!$C$3*130*130</f>
        <v>9211.225517</v>
      </c>
      <c r="EB83" s="0" t="n">
        <f aca="false">GFP!EB83*Calibration!$C$3*130*130</f>
        <v>9547.449327</v>
      </c>
      <c r="EC83" s="0" t="n">
        <f aca="false">GFP!EC83*Calibration!$C$3*130*130</f>
        <v>1140.903621</v>
      </c>
      <c r="ED83" s="0" t="n">
        <f aca="false">GFP!ED83*Calibration!$C$3*130*130</f>
        <v>6240.218868</v>
      </c>
      <c r="EE83" s="0" t="n">
        <f aca="false">GFP!EE83*Calibration!$C$3*130*130</f>
        <v>1246.879465</v>
      </c>
      <c r="EF83" s="0" t="n">
        <f aca="false">GFP!EF83*Calibration!$C$3*130*130</f>
        <v>230.960808</v>
      </c>
      <c r="EG83" s="0" t="n">
        <f aca="false">GFP!EG83*Calibration!$C$3*130*130</f>
        <v>546.036972</v>
      </c>
      <c r="EH83" s="0" t="n">
        <f aca="false">GFP!EH83*Calibration!$C$3*130*130</f>
        <v>1145.418287</v>
      </c>
      <c r="EI83" s="0" t="n">
        <f aca="false">GFP!EI83*Calibration!$C$3*130*130</f>
        <v>1009.146658</v>
      </c>
      <c r="EJ83" s="0" t="n">
        <f aca="false">GFP!EJ83*Calibration!$C$3*130*130</f>
        <v>1629.200391</v>
      </c>
      <c r="EK83" s="0" t="n">
        <f aca="false">GFP!EK83*Calibration!$C$3*130*130</f>
        <v>3123.911258</v>
      </c>
      <c r="EL83" s="0" t="n">
        <f aca="false">GFP!EL83*Calibration!$C$3*130*130</f>
        <v>14961.246703</v>
      </c>
      <c r="EM83" s="0" t="n">
        <f aca="false">GFP!EM83*Calibration!$C$3*130*130</f>
        <v>7635.013048</v>
      </c>
      <c r="EN83" s="0" t="n">
        <f aca="false">GFP!EN83*Calibration!$C$3*130*130</f>
        <v>8594.260766</v>
      </c>
      <c r="EO83" s="0" t="n">
        <f aca="false">GFP!EO83*Calibration!$C$3*130*130</f>
        <v>14483.998984</v>
      </c>
      <c r="EP83" s="0" t="n">
        <f aca="false">GFP!EP83*Calibration!$C$3*130*130</f>
        <v>15364.12124</v>
      </c>
      <c r="EQ83" s="0" t="n">
        <f aca="false">GFP!EQ83*Calibration!$C$3*130*130</f>
        <v>1469.404976</v>
      </c>
      <c r="ER83" s="0" t="n">
        <f aca="false">GFP!ER83*Calibration!$C$3*130*130</f>
        <v>135.321173</v>
      </c>
      <c r="ES83" s="0" t="n">
        <f aca="false">GFP!ES83*Calibration!$C$3*130*130</f>
        <v>3234.995803</v>
      </c>
      <c r="ET83" s="0" t="n">
        <f aca="false">GFP!ET83*Calibration!$C$3*130*130</f>
        <v>11815.118536</v>
      </c>
      <c r="EU83" s="0" t="n">
        <f aca="false">GFP!EU83*Calibration!$C$3*130*130</f>
        <v>2385.169332</v>
      </c>
      <c r="EV83" s="0" t="n">
        <f aca="false">GFP!EV83*Calibration!$C$3*130*130</f>
        <v>258.524032</v>
      </c>
      <c r="EW83" s="0" t="n">
        <f aca="false">GFP!EW83*Calibration!$C$3*130*130</f>
        <v>2533.084047</v>
      </c>
      <c r="EX83" s="0" t="n">
        <f aca="false">GFP!EX83*Calibration!$C$3*130*130</f>
        <v>1693.474978</v>
      </c>
      <c r="EY83" s="0" t="n">
        <f aca="false">GFP!EY83*Calibration!$C$3*130*130</f>
        <v>20366.133554</v>
      </c>
      <c r="EZ83" s="0" t="n">
        <f aca="false">GFP!EZ83*Calibration!$C$3*130*130</f>
        <v>779.37392</v>
      </c>
      <c r="FA83" s="0" t="n">
        <f aca="false">GFP!FA83*Calibration!$C$3*130*130</f>
        <v>421.646043</v>
      </c>
      <c r="FB83" s="0" t="n">
        <f aca="false">GFP!FB83*Calibration!$C$3*130*130</f>
        <v>1230.721713</v>
      </c>
      <c r="FC83" s="0" t="n">
        <f aca="false">GFP!FC83*Calibration!$C$3*130*130</f>
        <v>3414.156759</v>
      </c>
      <c r="FD83" s="0" t="n">
        <f aca="false">GFP!FD83*Calibration!$C$3*130*130</f>
        <v>627.063346</v>
      </c>
      <c r="FE83" s="0" t="n">
        <f aca="false">GFP!FE83*Calibration!$C$3*130*130</f>
        <v>170.963273</v>
      </c>
      <c r="FF83" s="0" t="n">
        <f aca="false">GFP!FF83*Calibration!$C$3*130*130</f>
        <v>2959.719984</v>
      </c>
      <c r="FG83" s="0" t="n">
        <f aca="false">GFP!FG83*Calibration!$C$3*130*130</f>
        <v>1808.24254</v>
      </c>
      <c r="FH83" s="0" t="n">
        <f aca="false">GFP!FH83*Calibration!$C$3*130*130</f>
        <v>3408.929251</v>
      </c>
      <c r="FI83" s="0" t="n">
        <f aca="false">GFP!FI83*Calibration!$C$3*130*130</f>
        <v>1633.715057</v>
      </c>
      <c r="FJ83" s="0" t="n">
        <f aca="false">GFP!FJ83*Calibration!$C$3*130*130</f>
        <v>3038.251411</v>
      </c>
      <c r="FK83" s="0" t="n">
        <f aca="false">GFP!FK83*Calibration!$C$3*130*130</f>
        <v>3544.250424</v>
      </c>
      <c r="FL83" s="0" t="n">
        <f aca="false">GFP!FL83*Calibration!$C$3*130*130</f>
        <v>7024.226261</v>
      </c>
      <c r="FM83" s="0" t="n">
        <f aca="false">GFP!FM83*Calibration!$C$3*130*130</f>
        <v>551.620901</v>
      </c>
      <c r="FN83" s="0" t="n">
        <f aca="false">GFP!FN83*Calibration!$C$3*130*130</f>
        <v>1691.098838</v>
      </c>
      <c r="FO83" s="0" t="n">
        <f aca="false">GFP!FO83*Calibration!$C$3*130*130</f>
        <v>6528.563457</v>
      </c>
      <c r="FP83" s="0" t="n">
        <f aca="false">GFP!FP83*Calibration!$C$3*130*130</f>
        <v>8903.515387</v>
      </c>
      <c r="FQ83" s="0" t="n">
        <f aca="false">GFP!FQ83*Calibration!$C$3*130*130</f>
        <v>688.842986</v>
      </c>
      <c r="FR83" s="0" t="n">
        <f aca="false">GFP!FR83*Calibration!$C$3*130*130</f>
        <v>1852.082323</v>
      </c>
      <c r="FS83" s="0" t="n">
        <f aca="false">GFP!FS83*Calibration!$C$3*130*130</f>
        <v>3243.668714</v>
      </c>
      <c r="FT83" s="0" t="n">
        <f aca="false">GFP!FT83*Calibration!$C$3*130*130</f>
        <v>239.514912</v>
      </c>
      <c r="FU83" s="0" t="n">
        <f aca="false">GFP!FU83*Calibration!$C$3*130*130</f>
        <v>1252.938622</v>
      </c>
      <c r="FV83" s="0" t="n">
        <f aca="false">GFP!FV83*Calibration!$C$3*130*130</f>
        <v>2487.81858</v>
      </c>
      <c r="FW83" s="0" t="n">
        <f aca="false">GFP!FW83*Calibration!$C$3*130*130</f>
        <v>235.475474</v>
      </c>
      <c r="FX83" s="0" t="n">
        <f aca="false">GFP!FX83*Calibration!$C$3*130*130</f>
        <v>5666.975093</v>
      </c>
      <c r="FY83" s="0" t="n">
        <f aca="false">GFP!FY83*Calibration!$C$3*130*130</f>
        <v>364.024648</v>
      </c>
      <c r="FZ83" s="0" t="n">
        <f aca="false">GFP!FZ83*Calibration!$C$3*130*130</f>
        <v>728.28691</v>
      </c>
      <c r="GA83" s="0" t="n">
        <f aca="false">GFP!GA83*Calibration!$C$3*130*130</f>
        <v>729.47498</v>
      </c>
    </row>
    <row r="84" customFormat="false" ht="15" hidden="false" customHeight="false" outlineLevel="0" collapsed="false">
      <c r="A84" s="0" t="n">
        <f aca="false">'#GFP_corrected'!A84</f>
        <v>20</v>
      </c>
      <c r="B84" s="0" t="n">
        <f aca="false">GFP!B84*Calibration!$C$3*130*130</f>
        <v>13010.673377</v>
      </c>
      <c r="C84" s="0" t="n">
        <f aca="false">GFP!C84*Calibration!$C$3*130*130</f>
        <v>6059.988649</v>
      </c>
      <c r="D84" s="0" t="n">
        <f aca="false">GFP!D84*Calibration!$C$3*130*130</f>
        <v>807.174758</v>
      </c>
      <c r="E84" s="0" t="n">
        <f aca="false">GFP!E84*Calibration!$C$3*130*130</f>
        <v>2375.308351</v>
      </c>
      <c r="F84" s="0" t="n">
        <f aca="false">GFP!F84*Calibration!$C$3*130*130</f>
        <v>2672.919886</v>
      </c>
      <c r="G84" s="0" t="n">
        <f aca="false">GFP!G84*Calibration!$C$3*130*130</f>
        <v>1232.385011</v>
      </c>
      <c r="H84" s="0" t="n">
        <f aca="false">GFP!H84*Calibration!$C$3*130*130</f>
        <v>457.40695</v>
      </c>
      <c r="I84" s="0" t="n">
        <f aca="false">GFP!I84*Calibration!$C$3*130*130</f>
        <v>108.470791</v>
      </c>
      <c r="J84" s="0" t="n">
        <f aca="false">GFP!J84*Calibration!$C$3*130*130</f>
        <v>1366.755728</v>
      </c>
      <c r="K84" s="0" t="n">
        <f aca="false">GFP!K84*Calibration!$C$3*130*130</f>
        <v>22954.344049</v>
      </c>
      <c r="L84" s="0" t="n">
        <f aca="false">GFP!L84*Calibration!$C$3*130*130</f>
        <v>4178.204576</v>
      </c>
      <c r="M84" s="0" t="n">
        <f aca="false">GFP!M84*Calibration!$C$3*130*130</f>
        <v>729.950208</v>
      </c>
      <c r="N84" s="0" t="n">
        <f aca="false">GFP!N84*Calibration!$C$3*130*130</f>
        <v>1515.620899</v>
      </c>
      <c r="O84" s="0" t="n">
        <f aca="false">GFP!O84*Calibration!$C$3*130*130</f>
        <v>1311.510473</v>
      </c>
      <c r="P84" s="0" t="n">
        <f aca="false">GFP!P84*Calibration!$C$3*130*130</f>
        <v>3125.218135</v>
      </c>
      <c r="Q84" s="0" t="n">
        <f aca="false">GFP!Q84*Calibration!$C$3*130*130</f>
        <v>549.601182</v>
      </c>
      <c r="R84" s="0" t="n">
        <f aca="false">GFP!R84*Calibration!$C$3*130*130</f>
        <v>2344.656145</v>
      </c>
      <c r="S84" s="0" t="n">
        <f aca="false">GFP!S84*Calibration!$C$3*130*130</f>
        <v>1035.521812</v>
      </c>
      <c r="T84" s="0" t="n">
        <f aca="false">GFP!T84*Calibration!$C$3*130*130</f>
        <v>824.758194</v>
      </c>
      <c r="U84" s="0" t="n">
        <f aca="false">GFP!U84*Calibration!$C$3*130*130</f>
        <v>2688.483603</v>
      </c>
      <c r="V84" s="0" t="n">
        <f aca="false">GFP!V84*Calibration!$C$3*130*130</f>
        <v>1187.475965</v>
      </c>
      <c r="W84" s="0" t="n">
        <f aca="false">GFP!W84*Calibration!$C$3*130*130</f>
        <v>3765.944286</v>
      </c>
      <c r="X84" s="0" t="n">
        <f aca="false">GFP!X84*Calibration!$C$3*130*130</f>
        <v>4089.099326</v>
      </c>
      <c r="Y84" s="0" t="n">
        <f aca="false">GFP!Y84*Calibration!$C$3*130*130</f>
        <v>859.925066</v>
      </c>
      <c r="Z84" s="0" t="n">
        <f aca="false">GFP!Z84*Calibration!$C$3*130*130</f>
        <v>4382.077388</v>
      </c>
      <c r="AA84" s="0" t="n">
        <f aca="false">GFP!AA84*Calibration!$C$3*130*130</f>
        <v>2274.560015</v>
      </c>
      <c r="AB84" s="0" t="n">
        <f aca="false">GFP!AB84*Calibration!$C$3*130*130</f>
        <v>2552.568395</v>
      </c>
      <c r="AC84" s="0" t="n">
        <f aca="false">GFP!AC84*Calibration!$C$3*130*130</f>
        <v>1622.784813</v>
      </c>
      <c r="AD84" s="0" t="n">
        <f aca="false">GFP!AD84*Calibration!$C$3*130*130</f>
        <v>895.091938</v>
      </c>
      <c r="AE84" s="0" t="n">
        <f aca="false">GFP!AE84*Calibration!$C$3*130*130</f>
        <v>746.226767</v>
      </c>
      <c r="AF84" s="0" t="n">
        <f aca="false">GFP!AF84*Calibration!$C$3*130*130</f>
        <v>618.98447</v>
      </c>
      <c r="AG84" s="0" t="n">
        <f aca="false">GFP!AG84*Calibration!$C$3*130*130</f>
        <v>378.162681</v>
      </c>
      <c r="AH84" s="0" t="n">
        <f aca="false">GFP!AH84*Calibration!$C$3*130*130</f>
        <v>13397.746583</v>
      </c>
      <c r="AI84" s="0" t="n">
        <f aca="false">GFP!AI84*Calibration!$C$3*130*130</f>
        <v>1719.850132</v>
      </c>
      <c r="AJ84" s="0" t="n">
        <f aca="false">GFP!AJ84*Calibration!$C$3*130*130</f>
        <v>2096.705936</v>
      </c>
      <c r="AK84" s="0" t="n">
        <f aca="false">GFP!AK84*Calibration!$C$3*130*130</f>
        <v>2216.93862</v>
      </c>
      <c r="AL84" s="0" t="n">
        <f aca="false">GFP!AL84*Calibration!$C$3*130*130</f>
        <v>737.553856</v>
      </c>
      <c r="AM84" s="0" t="n">
        <f aca="false">GFP!AM84*Calibration!$C$3*130*130</f>
        <v>298.324377</v>
      </c>
      <c r="AN84" s="0" t="n">
        <f aca="false">GFP!AN84*Calibration!$C$3*130*130</f>
        <v>2337.527725</v>
      </c>
      <c r="AO84" s="0" t="n">
        <f aca="false">GFP!AO84*Calibration!$C$3*130*130</f>
        <v>1439.465612</v>
      </c>
      <c r="AP84" s="0" t="n">
        <f aca="false">GFP!AP84*Calibration!$C$3*130*130</f>
        <v>1439.465612</v>
      </c>
      <c r="AQ84" s="0" t="n">
        <f aca="false">GFP!AQ84*Calibration!$C$3*130*130</f>
        <v>758.820309</v>
      </c>
      <c r="AR84" s="0" t="n">
        <f aca="false">GFP!AR84*Calibration!$C$3*130*130</f>
        <v>4070.803048</v>
      </c>
      <c r="AS84" s="0" t="n">
        <f aca="false">GFP!AS84*Calibration!$C$3*130*130</f>
        <v>8978.720218</v>
      </c>
      <c r="AT84" s="0" t="n">
        <f aca="false">GFP!AT84*Calibration!$C$3*130*130</f>
        <v>3203.274334</v>
      </c>
      <c r="AU84" s="0" t="n">
        <f aca="false">GFP!AU84*Calibration!$C$3*130*130</f>
        <v>1451.227505</v>
      </c>
      <c r="AV84" s="0" t="n">
        <f aca="false">GFP!AV84*Calibration!$C$3*130*130</f>
        <v>2987.402015</v>
      </c>
      <c r="AW84" s="0" t="n">
        <f aca="false">GFP!AW84*Calibration!$C$3*130*130</f>
        <v>543.660832</v>
      </c>
      <c r="AX84" s="0" t="n">
        <f aca="false">GFP!AX84*Calibration!$C$3*130*130</f>
        <v>2513.837313</v>
      </c>
      <c r="AY84" s="0" t="n">
        <f aca="false">GFP!AY84*Calibration!$C$3*130*130</f>
        <v>2472.136056</v>
      </c>
      <c r="AZ84" s="0" t="n">
        <f aca="false">GFP!AZ84*Calibration!$C$3*130*130</f>
        <v>583.461177</v>
      </c>
      <c r="BA84" s="0" t="n">
        <f aca="false">GFP!BA84*Calibration!$C$3*130*130</f>
        <v>2103.834356</v>
      </c>
      <c r="BB84" s="0" t="n">
        <f aca="false">GFP!BB84*Calibration!$C$3*130*130</f>
        <v>1063.32265</v>
      </c>
      <c r="BC84" s="0" t="n">
        <f aca="false">GFP!BC84*Calibration!$C$3*130*130</f>
        <v>4124.266198</v>
      </c>
      <c r="BD84" s="0" t="n">
        <f aca="false">GFP!BD84*Calibration!$C$3*130*130</f>
        <v>1787.332508</v>
      </c>
      <c r="BE84" s="0" t="n">
        <f aca="false">GFP!BE84*Calibration!$C$3*130*130</f>
        <v>4139.829915</v>
      </c>
      <c r="BF84" s="0" t="n">
        <f aca="false">GFP!BF84*Calibration!$C$3*130*130</f>
        <v>785.670691</v>
      </c>
      <c r="BG84" s="0" t="n">
        <f aca="false">GFP!BG84*Calibration!$C$3*130*130</f>
        <v>1160.506776</v>
      </c>
      <c r="BH84" s="0" t="n">
        <f aca="false">GFP!BH84*Calibration!$C$3*130*130</f>
        <v>642.74587</v>
      </c>
      <c r="BI84" s="0" t="n">
        <f aca="false">GFP!BI84*Calibration!$C$3*130*130</f>
        <v>2408.930732</v>
      </c>
      <c r="BJ84" s="0" t="n">
        <f aca="false">GFP!BJ84*Calibration!$C$3*130*130</f>
        <v>1799.569629</v>
      </c>
      <c r="BK84" s="0" t="n">
        <f aca="false">GFP!BK84*Calibration!$C$3*130*130</f>
        <v>4154.205562</v>
      </c>
      <c r="BL84" s="0" t="n">
        <f aca="false">GFP!BL84*Calibration!$C$3*130*130</f>
        <v>8308.886352</v>
      </c>
      <c r="BM84" s="0" t="n">
        <f aca="false">GFP!BM84*Calibration!$C$3*130*130</f>
        <v>1298.679317</v>
      </c>
      <c r="BN84" s="0" t="n">
        <f aca="false">GFP!BN84*Calibration!$C$3*130*130</f>
        <v>1786.619666</v>
      </c>
      <c r="BO84" s="0" t="n">
        <f aca="false">GFP!BO84*Calibration!$C$3*130*130</f>
        <v>4901.026364</v>
      </c>
      <c r="BP84" s="0" t="n">
        <f aca="false">GFP!BP84*Calibration!$C$3*130*130</f>
        <v>602.589104</v>
      </c>
      <c r="BQ84" s="0" t="n">
        <f aca="false">GFP!BQ84*Calibration!$C$3*130*130</f>
        <v>1926.336698</v>
      </c>
      <c r="BR84" s="0" t="n">
        <f aca="false">GFP!BR84*Calibration!$C$3*130*130</f>
        <v>230.247966</v>
      </c>
      <c r="BS84" s="0" t="n">
        <f aca="false">GFP!BS84*Calibration!$C$3*130*130</f>
        <v>3609.713081</v>
      </c>
      <c r="BT84" s="0" t="n">
        <f aca="false">GFP!BT84*Calibration!$C$3*130*130</f>
        <v>3698.937138</v>
      </c>
      <c r="BU84" s="0" t="n">
        <f aca="false">GFP!BU84*Calibration!$C$3*130*130</f>
        <v>723.297016</v>
      </c>
      <c r="BV84" s="0" t="n">
        <f aca="false">GFP!BV84*Calibration!$C$3*130*130</f>
        <v>704.763124</v>
      </c>
      <c r="BW84" s="0" t="n">
        <f aca="false">GFP!BW84*Calibration!$C$3*130*130</f>
        <v>562.313531</v>
      </c>
      <c r="BX84" s="0" t="n">
        <f aca="false">GFP!BX84*Calibration!$C$3*130*130</f>
        <v>1704.642836</v>
      </c>
      <c r="BY84" s="0" t="n">
        <f aca="false">GFP!BY84*Calibration!$C$3*130*130</f>
        <v>360.341631</v>
      </c>
      <c r="BZ84" s="0" t="n">
        <f aca="false">GFP!BZ84*Calibration!$C$3*130*130</f>
        <v>1576.093662</v>
      </c>
      <c r="CA84" s="0" t="n">
        <f aca="false">GFP!CA84*Calibration!$C$3*130*130</f>
        <v>456.21888</v>
      </c>
      <c r="CB84" s="0" t="n">
        <f aca="false">GFP!CB84*Calibration!$C$3*130*130</f>
        <v>2653.435538</v>
      </c>
      <c r="CC84" s="0" t="n">
        <f aca="false">GFP!CC84*Calibration!$C$3*130*130</f>
        <v>573.719003</v>
      </c>
      <c r="CD84" s="0" t="n">
        <f aca="false">GFP!CD84*Calibration!$C$3*130*130</f>
        <v>1101.697311</v>
      </c>
      <c r="CE84" s="0" t="n">
        <f aca="false">GFP!CE84*Calibration!$C$3*130*130</f>
        <v>567.778653</v>
      </c>
      <c r="CF84" s="0" t="n">
        <f aca="false">GFP!CF84*Calibration!$C$3*130*130</f>
        <v>707.495685</v>
      </c>
      <c r="CG84" s="0" t="n">
        <f aca="false">GFP!CG84*Calibration!$C$3*130*130</f>
        <v>2783.172782</v>
      </c>
      <c r="CH84" s="0" t="n">
        <f aca="false">GFP!CH84*Calibration!$C$3*130*130</f>
        <v>969.583927</v>
      </c>
      <c r="CI84" s="0" t="n">
        <f aca="false">GFP!CI84*Calibration!$C$3*130*130</f>
        <v>945.109685</v>
      </c>
      <c r="CJ84" s="0" t="n">
        <f aca="false">GFP!CJ84*Calibration!$C$3*130*130</f>
        <v>649.636676</v>
      </c>
      <c r="CK84" s="0" t="n">
        <f aca="false">GFP!CK84*Calibration!$C$3*130*130</f>
        <v>2705.829425</v>
      </c>
      <c r="CL84" s="0" t="n">
        <f aca="false">GFP!CL84*Calibration!$C$3*130*130</f>
        <v>6367.223551</v>
      </c>
      <c r="CM84" s="0" t="n">
        <f aca="false">GFP!CM84*Calibration!$C$3*130*130</f>
        <v>851.727383</v>
      </c>
      <c r="CN84" s="0" t="n">
        <f aca="false">GFP!CN84*Calibration!$C$3*130*130</f>
        <v>422.834113</v>
      </c>
      <c r="CO84" s="0" t="n">
        <f aca="false">GFP!CO84*Calibration!$C$3*130*130</f>
        <v>1604.250921</v>
      </c>
      <c r="CP84" s="0" t="n">
        <f aca="false">GFP!CP84*Calibration!$C$3*130*130</f>
        <v>847.569138</v>
      </c>
      <c r="CQ84" s="0" t="n">
        <f aca="false">GFP!CQ84*Calibration!$C$3*130*130</f>
        <v>3419.384267</v>
      </c>
      <c r="CR84" s="0" t="n">
        <f aca="false">GFP!CR84*Calibration!$C$3*130*130</f>
        <v>5159.669203</v>
      </c>
      <c r="CS84" s="0" t="n">
        <f aca="false">GFP!CS84*Calibration!$C$3*130*130</f>
        <v>4821.069253</v>
      </c>
      <c r="CT84" s="0" t="n">
        <f aca="false">GFP!CT84*Calibration!$C$3*130*130</f>
        <v>5768.198657</v>
      </c>
      <c r="CU84" s="0" t="n">
        <f aca="false">GFP!CU84*Calibration!$C$3*130*130</f>
        <v>11241.280726</v>
      </c>
      <c r="CV84" s="0" t="n">
        <f aca="false">GFP!CV84*Calibration!$C$3*130*130</f>
        <v>245.811683</v>
      </c>
      <c r="CW84" s="0" t="n">
        <f aca="false">GFP!CW84*Calibration!$C$3*130*130</f>
        <v>1155.279268</v>
      </c>
      <c r="CX84" s="0" t="n">
        <f aca="false">GFP!CX84*Calibration!$C$3*130*130</f>
        <v>708.327334</v>
      </c>
      <c r="CY84" s="0" t="n">
        <f aca="false">GFP!CY84*Calibration!$C$3*130*130</f>
        <v>2705.829425</v>
      </c>
      <c r="CZ84" s="0" t="n">
        <f aca="false">GFP!CZ84*Calibration!$C$3*130*130</f>
        <v>719.019964</v>
      </c>
      <c r="DA84" s="0" t="n">
        <f aca="false">GFP!DA84*Calibration!$C$3*130*130</f>
        <v>575.857529</v>
      </c>
      <c r="DB84" s="0" t="n">
        <f aca="false">GFP!DB84*Calibration!$C$3*130*130</f>
        <v>760.602414</v>
      </c>
      <c r="DC84" s="0" t="n">
        <f aca="false">GFP!DC84*Calibration!$C$3*130*130</f>
        <v>3057.379338</v>
      </c>
      <c r="DD84" s="0" t="n">
        <f aca="false">GFP!DD84*Calibration!$C$3*130*130</f>
        <v>1561.599208</v>
      </c>
      <c r="DE84" s="0" t="n">
        <f aca="false">GFP!DE84*Calibration!$C$3*130*130</f>
        <v>6667.092419</v>
      </c>
      <c r="DF84" s="0" t="n">
        <f aca="false">GFP!DF84*Calibration!$C$3*130*130</f>
        <v>1344.301205</v>
      </c>
      <c r="DG84" s="0" t="n">
        <f aca="false">GFP!DG84*Calibration!$C$3*130*130</f>
        <v>678.269163</v>
      </c>
      <c r="DH84" s="0" t="n">
        <f aca="false">GFP!DH84*Calibration!$C$3*130*130</f>
        <v>2230.126197</v>
      </c>
      <c r="DI84" s="0" t="n">
        <f aca="false">GFP!DI84*Calibration!$C$3*130*130</f>
        <v>6316.730576</v>
      </c>
      <c r="DJ84" s="0" t="n">
        <f aca="false">GFP!DJ84*Calibration!$C$3*130*130</f>
        <v>2584.171057</v>
      </c>
      <c r="DK84" s="0" t="n">
        <f aca="false">GFP!DK84*Calibration!$C$3*130*130</f>
        <v>647.854571</v>
      </c>
      <c r="DL84" s="0" t="n">
        <f aca="false">GFP!DL84*Calibration!$C$3*130*130</f>
        <v>5653.787516</v>
      </c>
      <c r="DM84" s="0" t="n">
        <f aca="false">GFP!DM84*Calibration!$C$3*130*130</f>
        <v>4553.753503</v>
      </c>
      <c r="DN84" s="0" t="n">
        <f aca="false">GFP!DN84*Calibration!$C$3*130*130</f>
        <v>801.234408</v>
      </c>
      <c r="DO84" s="0" t="n">
        <f aca="false">GFP!DO84*Calibration!$C$3*130*130</f>
        <v>2581.67611</v>
      </c>
      <c r="DP84" s="0" t="n">
        <f aca="false">GFP!DP84*Calibration!$C$3*130*130</f>
        <v>455.743652</v>
      </c>
      <c r="DQ84" s="0" t="n">
        <f aca="false">GFP!DQ84*Calibration!$C$3*130*130</f>
        <v>418.794675</v>
      </c>
      <c r="DR84" s="0" t="n">
        <f aca="false">GFP!DR84*Calibration!$C$3*130*130</f>
        <v>4678.500853</v>
      </c>
      <c r="DS84" s="0" t="n">
        <f aca="false">GFP!DS84*Calibration!$C$3*130*130</f>
        <v>2486.511703</v>
      </c>
      <c r="DT84" s="0" t="n">
        <f aca="false">GFP!DT84*Calibration!$C$3*130*130</f>
        <v>727.09884</v>
      </c>
      <c r="DU84" s="0" t="n">
        <f aca="false">GFP!DU84*Calibration!$C$3*130*130</f>
        <v>585.837317</v>
      </c>
      <c r="DV84" s="0" t="n">
        <f aca="false">GFP!DV84*Calibration!$C$3*130*130</f>
        <v>1616.012814</v>
      </c>
      <c r="DW84" s="0" t="n">
        <f aca="false">GFP!DW84*Calibration!$C$3*130*130</f>
        <v>3453.600683</v>
      </c>
      <c r="DX84" s="0" t="n">
        <f aca="false">GFP!DX84*Calibration!$C$3*130*130</f>
        <v>3102.763612</v>
      </c>
      <c r="DY84" s="0" t="n">
        <f aca="false">GFP!DY84*Calibration!$C$3*130*130</f>
        <v>910.536848</v>
      </c>
      <c r="DZ84" s="0" t="n">
        <f aca="false">GFP!DZ84*Calibration!$C$3*130*130</f>
        <v>494.118313</v>
      </c>
      <c r="EA84" s="0" t="n">
        <f aca="false">GFP!EA84*Calibration!$C$3*130*130</f>
        <v>9247.818073</v>
      </c>
      <c r="EB84" s="0" t="n">
        <f aca="false">GFP!EB84*Calibration!$C$3*130*130</f>
        <v>9531.053961</v>
      </c>
      <c r="EC84" s="0" t="n">
        <f aca="false">GFP!EC84*Calibration!$C$3*130*130</f>
        <v>1107.875275</v>
      </c>
      <c r="ED84" s="0" t="n">
        <f aca="false">GFP!ED84*Calibration!$C$3*130*130</f>
        <v>6286.553598</v>
      </c>
      <c r="EE84" s="0" t="n">
        <f aca="false">GFP!EE84*Calibration!$C$3*130*130</f>
        <v>1244.146904</v>
      </c>
      <c r="EF84" s="0" t="n">
        <f aca="false">GFP!EF84*Calibration!$C$3*130*130</f>
        <v>259.118067</v>
      </c>
      <c r="EG84" s="0" t="n">
        <f aca="false">GFP!EG84*Calibration!$C$3*130*130</f>
        <v>564.808478</v>
      </c>
      <c r="EH84" s="0" t="n">
        <f aca="false">GFP!EH84*Calibration!$C$3*130*130</f>
        <v>1172.506283</v>
      </c>
      <c r="EI84" s="0" t="n">
        <f aca="false">GFP!EI84*Calibration!$C$3*130*130</f>
        <v>1027.086515</v>
      </c>
      <c r="EJ84" s="0" t="n">
        <f aca="false">GFP!EJ84*Calibration!$C$3*130*130</f>
        <v>1673.871823</v>
      </c>
      <c r="EK84" s="0" t="n">
        <f aca="false">GFP!EK84*Calibration!$C$3*130*130</f>
        <v>3111.674137</v>
      </c>
      <c r="EL84" s="0" t="n">
        <f aca="false">GFP!EL84*Calibration!$C$3*130*130</f>
        <v>14516.552102</v>
      </c>
      <c r="EM84" s="0" t="n">
        <f aca="false">GFP!EM84*Calibration!$C$3*130*130</f>
        <v>7653.190519</v>
      </c>
      <c r="EN84" s="0" t="n">
        <f aca="false">GFP!EN84*Calibration!$C$3*130*130</f>
        <v>8279.65983</v>
      </c>
      <c r="EO84" s="0" t="n">
        <f aca="false">GFP!EO84*Calibration!$C$3*130*130</f>
        <v>14324.55999</v>
      </c>
      <c r="EP84" s="0" t="n">
        <f aca="false">GFP!EP84*Calibration!$C$3*130*130</f>
        <v>15152.525973</v>
      </c>
      <c r="EQ84" s="0" t="n">
        <f aca="false">GFP!EQ84*Calibration!$C$3*130*130</f>
        <v>1477.127431</v>
      </c>
      <c r="ER84" s="0" t="n">
        <f aca="false">GFP!ER84*Calibration!$C$3*130*130</f>
        <v>129.618437</v>
      </c>
      <c r="ES84" s="0" t="n">
        <f aca="false">GFP!ES84*Calibration!$C$3*130*130</f>
        <v>3148.741921</v>
      </c>
      <c r="ET84" s="0" t="n">
        <f aca="false">GFP!ET84*Calibration!$C$3*130*130</f>
        <v>11729.339882</v>
      </c>
      <c r="EU84" s="0" t="n">
        <f aca="false">GFP!EU84*Calibration!$C$3*130*130</f>
        <v>2268.500858</v>
      </c>
      <c r="EV84" s="0" t="n">
        <f aca="false">GFP!EV84*Calibration!$C$3*130*130</f>
        <v>247.11856</v>
      </c>
      <c r="EW84" s="0" t="n">
        <f aca="false">GFP!EW84*Calibration!$C$3*130*130</f>
        <v>2477.957599</v>
      </c>
      <c r="EX84" s="0" t="n">
        <f aca="false">GFP!EX84*Calibration!$C$3*130*130</f>
        <v>1758.937635</v>
      </c>
      <c r="EY84" s="0" t="n">
        <f aca="false">GFP!EY84*Calibration!$C$3*130*130</f>
        <v>20174.141442</v>
      </c>
      <c r="EZ84" s="0" t="n">
        <f aca="false">GFP!EZ84*Calibration!$C$3*130*130</f>
        <v>769.275325</v>
      </c>
      <c r="FA84" s="0" t="n">
        <f aca="false">GFP!FA84*Calibration!$C$3*130*130</f>
        <v>391.825486</v>
      </c>
      <c r="FB84" s="0" t="n">
        <f aca="false">GFP!FB84*Calibration!$C$3*130*130</f>
        <v>1292.026125</v>
      </c>
      <c r="FC84" s="0" t="n">
        <f aca="false">GFP!FC84*Calibration!$C$3*130*130</f>
        <v>3339.902384</v>
      </c>
      <c r="FD84" s="0" t="n">
        <f aca="false">GFP!FD84*Calibration!$C$3*130*130</f>
        <v>634.310573</v>
      </c>
      <c r="FE84" s="0" t="n">
        <f aca="false">GFP!FE84*Calibration!$C$3*130*130</f>
        <v>188.546709</v>
      </c>
      <c r="FF84" s="0" t="n">
        <f aca="false">GFP!FF84*Calibration!$C$3*130*130</f>
        <v>3085.536597</v>
      </c>
      <c r="FG84" s="0" t="n">
        <f aca="false">GFP!FG84*Calibration!$C$3*130*130</f>
        <v>1983.126444</v>
      </c>
      <c r="FH84" s="0" t="n">
        <f aca="false">GFP!FH84*Calibration!$C$3*130*130</f>
        <v>3479.500609</v>
      </c>
      <c r="FI84" s="0" t="n">
        <f aca="false">GFP!FI84*Calibration!$C$3*130*130</f>
        <v>1686.940593</v>
      </c>
      <c r="FJ84" s="0" t="n">
        <f aca="false">GFP!FJ84*Calibration!$C$3*130*130</f>
        <v>3310.200634</v>
      </c>
      <c r="FK84" s="0" t="n">
        <f aca="false">GFP!FK84*Calibration!$C$3*130*130</f>
        <v>3466.550646</v>
      </c>
      <c r="FL84" s="0" t="n">
        <f aca="false">GFP!FL84*Calibration!$C$3*130*130</f>
        <v>7190.318447</v>
      </c>
      <c r="FM84" s="0" t="n">
        <f aca="false">GFP!FM84*Calibration!$C$3*130*130</f>
        <v>559.105742</v>
      </c>
      <c r="FN84" s="0" t="n">
        <f aca="false">GFP!FN84*Calibration!$C$3*130*130</f>
        <v>1769.867879</v>
      </c>
      <c r="FO84" s="0" t="n">
        <f aca="false">GFP!FO84*Calibration!$C$3*130*130</f>
        <v>6400.014283</v>
      </c>
      <c r="FP84" s="0" t="n">
        <f aca="false">GFP!FP84*Calibration!$C$3*130*130</f>
        <v>9132.575283</v>
      </c>
      <c r="FQ84" s="0" t="n">
        <f aca="false">GFP!FQ84*Calibration!$C$3*130*130</f>
        <v>740.761645</v>
      </c>
      <c r="FR84" s="0" t="n">
        <f aca="false">GFP!FR84*Calibration!$C$3*130*130</f>
        <v>1877.031793</v>
      </c>
      <c r="FS84" s="0" t="n">
        <f aca="false">GFP!FS84*Calibration!$C$3*130*130</f>
        <v>3210.759175</v>
      </c>
      <c r="FT84" s="0" t="n">
        <f aca="false">GFP!FT84*Calibration!$C$3*130*130</f>
        <v>236.42593</v>
      </c>
      <c r="FU84" s="0" t="n">
        <f aca="false">GFP!FU84*Calibration!$C$3*130*130</f>
        <v>1214.682768</v>
      </c>
      <c r="FV84" s="0" t="n">
        <f aca="false">GFP!FV84*Calibration!$C$3*130*130</f>
        <v>2501.718999</v>
      </c>
      <c r="FW84" s="0" t="n">
        <f aca="false">GFP!FW84*Calibration!$C$3*130*130</f>
        <v>242.841508</v>
      </c>
      <c r="FX84" s="0" t="n">
        <f aca="false">GFP!FX84*Calibration!$C$3*130*130</f>
        <v>5474.032525</v>
      </c>
      <c r="FY84" s="0" t="n">
        <f aca="false">GFP!FY84*Calibration!$C$3*130*130</f>
        <v>337.768301</v>
      </c>
      <c r="FZ84" s="0" t="n">
        <f aca="false">GFP!FZ84*Calibration!$C$3*130*130</f>
        <v>691.575547</v>
      </c>
      <c r="GA84" s="0" t="n">
        <f aca="false">GFP!GA84*Calibration!$C$3*130*130</f>
        <v>698.822774</v>
      </c>
    </row>
    <row r="85" customFormat="false" ht="15" hidden="false" customHeight="false" outlineLevel="0" collapsed="false">
      <c r="A85" s="0" t="n">
        <f aca="false">'#GFP_corrected'!A85</f>
        <v>20.25</v>
      </c>
      <c r="B85" s="0" t="n">
        <f aca="false">GFP!B85*Calibration!$C$3*130*130</f>
        <v>13011.623833</v>
      </c>
      <c r="C85" s="0" t="n">
        <f aca="false">GFP!C85*Calibration!$C$3*130*130</f>
        <v>6019.237848</v>
      </c>
      <c r="D85" s="0" t="n">
        <f aca="false">GFP!D85*Calibration!$C$3*130*130</f>
        <v>846.143454</v>
      </c>
      <c r="E85" s="0" t="n">
        <f aca="false">GFP!E85*Calibration!$C$3*130*130</f>
        <v>2322.320429</v>
      </c>
      <c r="F85" s="0" t="n">
        <f aca="false">GFP!F85*Calibration!$C$3*130*130</f>
        <v>2683.612516</v>
      </c>
      <c r="G85" s="0" t="n">
        <f aca="false">GFP!G85*Calibration!$C$3*130*130</f>
        <v>1246.760658</v>
      </c>
      <c r="H85" s="0" t="n">
        <f aca="false">GFP!H85*Calibration!$C$3*130*130</f>
        <v>478.554596</v>
      </c>
      <c r="I85" s="0" t="n">
        <f aca="false">GFP!I85*Calibration!$C$3*130*130</f>
        <v>103.243283</v>
      </c>
      <c r="J85" s="0" t="n">
        <f aca="false">GFP!J85*Calibration!$C$3*130*130</f>
        <v>1376.141481</v>
      </c>
      <c r="K85" s="0" t="n">
        <f aca="false">GFP!K85*Calibration!$C$3*130*130</f>
        <v>22947.096822</v>
      </c>
      <c r="L85" s="0" t="n">
        <f aca="false">GFP!L85*Calibration!$C$3*130*130</f>
        <v>4366.394864</v>
      </c>
      <c r="M85" s="0" t="n">
        <f aca="false">GFP!M85*Calibration!$C$3*130*130</f>
        <v>747.771258</v>
      </c>
      <c r="N85" s="0" t="n">
        <f aca="false">GFP!N85*Calibration!$C$3*130*130</f>
        <v>1458.355925</v>
      </c>
      <c r="O85" s="0" t="n">
        <f aca="false">GFP!O85*Calibration!$C$3*130*130</f>
        <v>1274.79911</v>
      </c>
      <c r="P85" s="0" t="n">
        <f aca="false">GFP!P85*Calibration!$C$3*130*130</f>
        <v>3133.178204</v>
      </c>
      <c r="Q85" s="0" t="n">
        <f aca="false">GFP!Q85*Calibration!$C$3*130*130</f>
        <v>478.911017</v>
      </c>
      <c r="R85" s="0" t="n">
        <f aca="false">GFP!R85*Calibration!$C$3*130*130</f>
        <v>2305.449835</v>
      </c>
      <c r="S85" s="0" t="n">
        <f aca="false">GFP!S85*Calibration!$C$3*130*130</f>
        <v>1075.559771</v>
      </c>
      <c r="T85" s="0" t="n">
        <f aca="false">GFP!T85*Calibration!$C$3*130*130</f>
        <v>851.252155</v>
      </c>
      <c r="U85" s="0" t="n">
        <f aca="false">GFP!U85*Calibration!$C$3*130*130</f>
        <v>2600.566423</v>
      </c>
      <c r="V85" s="0" t="n">
        <f aca="false">GFP!V85*Calibration!$C$3*130*130</f>
        <v>1090.173032</v>
      </c>
      <c r="W85" s="0" t="n">
        <f aca="false">GFP!W85*Calibration!$C$3*130*130</f>
        <v>3734.698045</v>
      </c>
      <c r="X85" s="0" t="n">
        <f aca="false">GFP!X85*Calibration!$C$3*130*130</f>
        <v>3892.236127</v>
      </c>
      <c r="Y85" s="0" t="n">
        <f aca="false">GFP!Y85*Calibration!$C$3*130*130</f>
        <v>846.262261</v>
      </c>
      <c r="Z85" s="0" t="n">
        <f aca="false">GFP!Z85*Calibration!$C$3*130*130</f>
        <v>4476.64776</v>
      </c>
      <c r="AA85" s="0" t="n">
        <f aca="false">GFP!AA85*Calibration!$C$3*130*130</f>
        <v>2432.454518</v>
      </c>
      <c r="AB85" s="0" t="n">
        <f aca="false">GFP!AB85*Calibration!$C$3*130*130</f>
        <v>2533.321661</v>
      </c>
      <c r="AC85" s="0" t="n">
        <f aca="false">GFP!AC85*Calibration!$C$3*130*130</f>
        <v>1585.241801</v>
      </c>
      <c r="AD85" s="0" t="n">
        <f aca="false">GFP!AD85*Calibration!$C$3*130*130</f>
        <v>937.862458</v>
      </c>
      <c r="AE85" s="0" t="n">
        <f aca="false">GFP!AE85*Calibration!$C$3*130*130</f>
        <v>761.55287</v>
      </c>
      <c r="AF85" s="0" t="n">
        <f aca="false">GFP!AF85*Calibration!$C$3*130*130</f>
        <v>640.844958</v>
      </c>
      <c r="AG85" s="0" t="n">
        <f aca="false">GFP!AG85*Calibration!$C$3*130*130</f>
        <v>326.362829</v>
      </c>
      <c r="AH85" s="0" t="n">
        <f aca="false">GFP!AH85*Calibration!$C$3*130*130</f>
        <v>13401.191986</v>
      </c>
      <c r="AI85" s="0" t="n">
        <f aca="false">GFP!AI85*Calibration!$C$3*130*130</f>
        <v>1693.118557</v>
      </c>
      <c r="AJ85" s="0" t="n">
        <f aca="false">GFP!AJ85*Calibration!$C$3*130*130</f>
        <v>2093.260533</v>
      </c>
      <c r="AK85" s="0" t="n">
        <f aca="false">GFP!AK85*Calibration!$C$3*130*130</f>
        <v>2026.728613</v>
      </c>
      <c r="AL85" s="0" t="n">
        <f aca="false">GFP!AL85*Calibration!$C$3*130*130</f>
        <v>735.771751</v>
      </c>
      <c r="AM85" s="0" t="n">
        <f aca="false">GFP!AM85*Calibration!$C$3*130*130</f>
        <v>306.759674</v>
      </c>
      <c r="AN85" s="0" t="n">
        <f aca="false">GFP!AN85*Calibration!$C$3*130*130</f>
        <v>2311.508992</v>
      </c>
      <c r="AO85" s="0" t="n">
        <f aca="false">GFP!AO85*Calibration!$C$3*130*130</f>
        <v>1393.012075</v>
      </c>
      <c r="AP85" s="0" t="n">
        <f aca="false">GFP!AP85*Calibration!$C$3*130*130</f>
        <v>1393.012075</v>
      </c>
      <c r="AQ85" s="0" t="n">
        <f aca="false">GFP!AQ85*Calibration!$C$3*130*130</f>
        <v>724.366279</v>
      </c>
      <c r="AR85" s="0" t="n">
        <f aca="false">GFP!AR85*Calibration!$C$3*130*130</f>
        <v>4164.18535</v>
      </c>
      <c r="AS85" s="0" t="n">
        <f aca="false">GFP!AS85*Calibration!$C$3*130*130</f>
        <v>8959.948712</v>
      </c>
      <c r="AT85" s="0" t="n">
        <f aca="false">GFP!AT85*Calibration!$C$3*130*130</f>
        <v>3254.955379</v>
      </c>
      <c r="AU85" s="0" t="n">
        <f aca="false">GFP!AU85*Calibration!$C$3*130*130</f>
        <v>1472.493958</v>
      </c>
      <c r="AV85" s="0" t="n">
        <f aca="false">GFP!AV85*Calibration!$C$3*130*130</f>
        <v>3047.518357</v>
      </c>
      <c r="AW85" s="0" t="n">
        <f aca="false">GFP!AW85*Calibration!$C$3*130*130</f>
        <v>534.393886</v>
      </c>
      <c r="AX85" s="0" t="n">
        <f aca="false">GFP!AX85*Calibration!$C$3*130*130</f>
        <v>2489.481878</v>
      </c>
      <c r="AY85" s="0" t="n">
        <f aca="false">GFP!AY85*Calibration!$C$3*130*130</f>
        <v>2444.335218</v>
      </c>
      <c r="AZ85" s="0" t="n">
        <f aca="false">GFP!AZ85*Calibration!$C$3*130*130</f>
        <v>578.233669</v>
      </c>
      <c r="BA85" s="0" t="n">
        <f aca="false">GFP!BA85*Calibration!$C$3*130*130</f>
        <v>2086.488534</v>
      </c>
      <c r="BB85" s="0" t="n">
        <f aca="false">GFP!BB85*Calibration!$C$3*130*130</f>
        <v>1039.798864</v>
      </c>
      <c r="BC85" s="0" t="n">
        <f aca="false">GFP!BC85*Calibration!$C$3*130*130</f>
        <v>4184.620154</v>
      </c>
      <c r="BD85" s="0" t="n">
        <f aca="false">GFP!BD85*Calibration!$C$3*130*130</f>
        <v>1751.809215</v>
      </c>
      <c r="BE85" s="0" t="n">
        <f aca="false">GFP!BE85*Calibration!$C$3*130*130</f>
        <v>4171.551384</v>
      </c>
      <c r="BF85" s="0" t="n">
        <f aca="false">GFP!BF85*Calibration!$C$3*130*130</f>
        <v>792.44269</v>
      </c>
      <c r="BG85" s="0" t="n">
        <f aca="false">GFP!BG85*Calibration!$C$3*130*130</f>
        <v>1206.366278</v>
      </c>
      <c r="BH85" s="0" t="n">
        <f aca="false">GFP!BH85*Calibration!$C$3*130*130</f>
        <v>608.29184</v>
      </c>
      <c r="BI85" s="0" t="n">
        <f aca="false">GFP!BI85*Calibration!$C$3*130*130</f>
        <v>2428.890308</v>
      </c>
      <c r="BJ85" s="0" t="n">
        <f aca="false">GFP!BJ85*Calibration!$C$3*130*130</f>
        <v>1869.546952</v>
      </c>
      <c r="BK85" s="0" t="n">
        <f aca="false">GFP!BK85*Calibration!$C$3*130*130</f>
        <v>4115.712094</v>
      </c>
      <c r="BL85" s="0" t="n">
        <f aca="false">GFP!BL85*Calibration!$C$3*130*130</f>
        <v>8093.608068</v>
      </c>
      <c r="BM85" s="0" t="n">
        <f aca="false">GFP!BM85*Calibration!$C$3*130*130</f>
        <v>1285.848161</v>
      </c>
      <c r="BN85" s="0" t="n">
        <f aca="false">GFP!BN85*Calibration!$C$3*130*130</f>
        <v>1760.600933</v>
      </c>
      <c r="BO85" s="0" t="n">
        <f aca="false">GFP!BO85*Calibration!$C$3*130*130</f>
        <v>4901.026364</v>
      </c>
      <c r="BP85" s="0" t="n">
        <f aca="false">GFP!BP85*Calibration!$C$3*130*130</f>
        <v>599.856543</v>
      </c>
      <c r="BQ85" s="0" t="n">
        <f aca="false">GFP!BQ85*Calibration!$C$3*130*130</f>
        <v>1883.566178</v>
      </c>
      <c r="BR85" s="0" t="n">
        <f aca="false">GFP!BR85*Calibration!$C$3*130*130</f>
        <v>214.446635</v>
      </c>
      <c r="BS85" s="0" t="n">
        <f aca="false">GFP!BS85*Calibration!$C$3*130*130</f>
        <v>3579.536103</v>
      </c>
      <c r="BT85" s="0" t="n">
        <f aca="false">GFP!BT85*Calibration!$C$3*130*130</f>
        <v>3630.623113</v>
      </c>
      <c r="BU85" s="0" t="n">
        <f aca="false">GFP!BU85*Calibration!$C$3*130*130</f>
        <v>701.317721</v>
      </c>
      <c r="BV85" s="0" t="n">
        <f aca="false">GFP!BV85*Calibration!$C$3*130*130</f>
        <v>680.288882</v>
      </c>
      <c r="BW85" s="0" t="n">
        <f aca="false">GFP!BW85*Calibration!$C$3*130*130</f>
        <v>496.494453</v>
      </c>
      <c r="BX85" s="0" t="n">
        <f aca="false">GFP!BX85*Calibration!$C$3*130*130</f>
        <v>1654.625089</v>
      </c>
      <c r="BY85" s="0" t="n">
        <f aca="false">GFP!BY85*Calibration!$C$3*130*130</f>
        <v>346.560019</v>
      </c>
      <c r="BZ85" s="0" t="n">
        <f aca="false">GFP!BZ85*Calibration!$C$3*130*130</f>
        <v>1506.591567</v>
      </c>
      <c r="CA85" s="0" t="n">
        <f aca="false">GFP!CA85*Calibration!$C$3*130*130</f>
        <v>458.832634</v>
      </c>
      <c r="CB85" s="0" t="n">
        <f aca="false">GFP!CB85*Calibration!$C$3*130*130</f>
        <v>2774.14345</v>
      </c>
      <c r="CC85" s="0" t="n">
        <f aca="false">GFP!CC85*Calibration!$C$3*130*130</f>
        <v>520.255853</v>
      </c>
      <c r="CD85" s="0" t="n">
        <f aca="false">GFP!CD85*Calibration!$C$3*130*130</f>
        <v>1214.326347</v>
      </c>
      <c r="CE85" s="0" t="n">
        <f aca="false">GFP!CE85*Calibration!$C$3*130*130</f>
        <v>552.927778</v>
      </c>
      <c r="CF85" s="0" t="n">
        <f aca="false">GFP!CF85*Calibration!$C$3*130*130</f>
        <v>733.395611</v>
      </c>
      <c r="CG85" s="0" t="n">
        <f aca="false">GFP!CG85*Calibration!$C$3*130*130</f>
        <v>2779.489765</v>
      </c>
      <c r="CH85" s="0" t="n">
        <f aca="false">GFP!CH85*Calibration!$C$3*130*130</f>
        <v>938.337686</v>
      </c>
      <c r="CI85" s="0" t="n">
        <f aca="false">GFP!CI85*Calibration!$C$3*130*130</f>
        <v>955.564701</v>
      </c>
      <c r="CJ85" s="0" t="n">
        <f aca="false">GFP!CJ85*Calibration!$C$3*130*130</f>
        <v>640.963765</v>
      </c>
      <c r="CK85" s="0" t="n">
        <f aca="false">GFP!CK85*Calibration!$C$3*130*130</f>
        <v>2841.150598</v>
      </c>
      <c r="CL85" s="0" t="n">
        <f aca="false">GFP!CL85*Calibration!$C$3*130*130</f>
        <v>6356.649728</v>
      </c>
      <c r="CM85" s="0" t="n">
        <f aca="false">GFP!CM85*Calibration!$C$3*130*130</f>
        <v>913.863444</v>
      </c>
      <c r="CN85" s="0" t="n">
        <f aca="false">GFP!CN85*Calibration!$C$3*130*130</f>
        <v>441.368005</v>
      </c>
      <c r="CO85" s="0" t="n">
        <f aca="false">GFP!CO85*Calibration!$C$3*130*130</f>
        <v>1565.638646</v>
      </c>
      <c r="CP85" s="0" t="n">
        <f aca="false">GFP!CP85*Calibration!$C$3*130*130</f>
        <v>838.183385</v>
      </c>
      <c r="CQ85" s="0" t="n">
        <f aca="false">GFP!CQ85*Calibration!$C$3*130*130</f>
        <v>3411.186584</v>
      </c>
      <c r="CR85" s="0" t="n">
        <f aca="false">GFP!CR85*Calibration!$C$3*130*130</f>
        <v>5100.265703</v>
      </c>
      <c r="CS85" s="0" t="n">
        <f aca="false">GFP!CS85*Calibration!$C$3*130*130</f>
        <v>4659.254119</v>
      </c>
      <c r="CT85" s="0" t="n">
        <f aca="false">GFP!CT85*Calibration!$C$3*130*130</f>
        <v>5828.552613</v>
      </c>
      <c r="CU85" s="0" t="n">
        <f aca="false">GFP!CU85*Calibration!$C$3*130*130</f>
        <v>11666.609786</v>
      </c>
      <c r="CV85" s="0" t="n">
        <f aca="false">GFP!CV85*Calibration!$C$3*130*130</f>
        <v>239.514912</v>
      </c>
      <c r="CW85" s="0" t="n">
        <f aca="false">GFP!CW85*Calibration!$C$3*130*130</f>
        <v>1073.896473</v>
      </c>
      <c r="CX85" s="0" t="n">
        <f aca="false">GFP!CX85*Calibration!$C$3*130*130</f>
        <v>714.505298</v>
      </c>
      <c r="CY85" s="0" t="n">
        <f aca="false">GFP!CY85*Calibration!$C$3*130*130</f>
        <v>2705.829425</v>
      </c>
      <c r="CZ85" s="0" t="n">
        <f aca="false">GFP!CZ85*Calibration!$C$3*130*130</f>
        <v>726.148384</v>
      </c>
      <c r="DA85" s="0" t="n">
        <f aca="false">GFP!DA85*Calibration!$C$3*130*130</f>
        <v>570.2736</v>
      </c>
      <c r="DB85" s="0" t="n">
        <f aca="false">GFP!DB85*Calibration!$C$3*130*130</f>
        <v>841.034753</v>
      </c>
      <c r="DC85" s="0" t="n">
        <f aca="false">GFP!DC85*Calibration!$C$3*130*130</f>
        <v>2940.47325</v>
      </c>
      <c r="DD85" s="0" t="n">
        <f aca="false">GFP!DD85*Calibration!$C$3*130*130</f>
        <v>1672.089718</v>
      </c>
      <c r="DE85" s="0" t="n">
        <f aca="false">GFP!DE85*Calibration!$C$3*130*130</f>
        <v>6813.937871</v>
      </c>
      <c r="DF85" s="0" t="n">
        <f aca="false">GFP!DF85*Calibration!$C$3*130*130</f>
        <v>1355.825484</v>
      </c>
      <c r="DG85" s="0" t="n">
        <f aca="false">GFP!DG85*Calibration!$C$3*130*130</f>
        <v>705.594773</v>
      </c>
      <c r="DH85" s="0" t="n">
        <f aca="false">GFP!DH85*Calibration!$C$3*130*130</f>
        <v>2280.737979</v>
      </c>
      <c r="DI85" s="0" t="n">
        <f aca="false">GFP!DI85*Calibration!$C$3*130*130</f>
        <v>6202.91347</v>
      </c>
      <c r="DJ85" s="0" t="n">
        <f aca="false">GFP!DJ85*Calibration!$C$3*130*130</f>
        <v>2725.43258</v>
      </c>
      <c r="DK85" s="0" t="n">
        <f aca="false">GFP!DK85*Calibration!$C$3*130*130</f>
        <v>668.170568</v>
      </c>
      <c r="DL85" s="0" t="n">
        <f aca="false">GFP!DL85*Calibration!$C$3*130*130</f>
        <v>5724.477681</v>
      </c>
      <c r="DM85" s="0" t="n">
        <f aca="false">GFP!DM85*Calibration!$C$3*130*130</f>
        <v>4498.864669</v>
      </c>
      <c r="DN85" s="0" t="n">
        <f aca="false">GFP!DN85*Calibration!$C$3*130*130</f>
        <v>793.987181</v>
      </c>
      <c r="DO85" s="0" t="n">
        <f aca="false">GFP!DO85*Calibration!$C$3*130*130</f>
        <v>2482.709879</v>
      </c>
      <c r="DP85" s="0" t="n">
        <f aca="false">GFP!DP85*Calibration!$C$3*130*130</f>
        <v>440.298742</v>
      </c>
      <c r="DQ85" s="0" t="n">
        <f aca="false">GFP!DQ85*Calibration!$C$3*130*130</f>
        <v>413.567167</v>
      </c>
      <c r="DR85" s="0" t="n">
        <f aca="false">GFP!DR85*Calibration!$C$3*130*130</f>
        <v>4582.623604</v>
      </c>
      <c r="DS85" s="0" t="n">
        <f aca="false">GFP!DS85*Calibration!$C$3*130*130</f>
        <v>2484.016756</v>
      </c>
      <c r="DT85" s="0" t="n">
        <f aca="false">GFP!DT85*Calibration!$C$3*130*130</f>
        <v>713.673649</v>
      </c>
      <c r="DU85" s="0" t="n">
        <f aca="false">GFP!DU85*Calibration!$C$3*130*130</f>
        <v>659.37885</v>
      </c>
      <c r="DV85" s="0" t="n">
        <f aca="false">GFP!DV85*Calibration!$C$3*130*130</f>
        <v>1699.296521</v>
      </c>
      <c r="DW85" s="0" t="n">
        <f aca="false">GFP!DW85*Calibration!$C$3*130*130</f>
        <v>3428.77002</v>
      </c>
      <c r="DX85" s="0" t="n">
        <f aca="false">GFP!DX85*Calibration!$C$3*130*130</f>
        <v>3224.540787</v>
      </c>
      <c r="DY85" s="0" t="n">
        <f aca="false">GFP!DY85*Calibration!$C$3*130*130</f>
        <v>945.109685</v>
      </c>
      <c r="DZ85" s="0" t="n">
        <f aca="false">GFP!DZ85*Calibration!$C$3*130*130</f>
        <v>496.494453</v>
      </c>
      <c r="EA85" s="0" t="n">
        <f aca="false">GFP!EA85*Calibration!$C$3*130*130</f>
        <v>9347.615953</v>
      </c>
      <c r="EB85" s="0" t="n">
        <f aca="false">GFP!EB85*Calibration!$C$3*130*130</f>
        <v>9435.770747</v>
      </c>
      <c r="EC85" s="0" t="n">
        <f aca="false">GFP!EC85*Calibration!$C$3*130*130</f>
        <v>1138.408674</v>
      </c>
      <c r="ED85" s="0" t="n">
        <f aca="false">GFP!ED85*Calibration!$C$3*130*130</f>
        <v>6338.35345</v>
      </c>
      <c r="EE85" s="0" t="n">
        <f aca="false">GFP!EE85*Calibration!$C$3*130*130</f>
        <v>1241.53315</v>
      </c>
      <c r="EF85" s="0" t="n">
        <f aca="false">GFP!EF85*Calibration!$C$3*130*130</f>
        <v>244.029578</v>
      </c>
      <c r="EG85" s="0" t="n">
        <f aca="false">GFP!EG85*Calibration!$C$3*130*130</f>
        <v>539.146166</v>
      </c>
      <c r="EH85" s="0" t="n">
        <f aca="false">GFP!EH85*Calibration!$C$3*130*130</f>
        <v>1182.12965</v>
      </c>
      <c r="EI85" s="0" t="n">
        <f aca="false">GFP!EI85*Calibration!$C$3*130*130</f>
        <v>1046.570863</v>
      </c>
      <c r="EJ85" s="0" t="n">
        <f aca="false">GFP!EJ85*Calibration!$C$3*130*130</f>
        <v>1718.424448</v>
      </c>
      <c r="EK85" s="0" t="n">
        <f aca="false">GFP!EK85*Calibration!$C$3*130*130</f>
        <v>3092.070982</v>
      </c>
      <c r="EL85" s="0" t="n">
        <f aca="false">GFP!EL85*Calibration!$C$3*130*130</f>
        <v>14621.57749</v>
      </c>
      <c r="EM85" s="0" t="n">
        <f aca="false">GFP!EM85*Calibration!$C$3*130*130</f>
        <v>7663.407921</v>
      </c>
      <c r="EN85" s="0" t="n">
        <f aca="false">GFP!EN85*Calibration!$C$3*130*130</f>
        <v>9283.222559</v>
      </c>
      <c r="EO85" s="0" t="n">
        <f aca="false">GFP!EO85*Calibration!$C$3*130*130</f>
        <v>14372.914439</v>
      </c>
      <c r="EP85" s="0" t="n">
        <f aca="false">GFP!EP85*Calibration!$C$3*130*130</f>
        <v>15259.452273</v>
      </c>
      <c r="EQ85" s="0" t="n">
        <f aca="false">GFP!EQ85*Calibration!$C$3*130*130</f>
        <v>1480.454027</v>
      </c>
      <c r="ER85" s="0" t="n">
        <f aca="false">GFP!ER85*Calibration!$C$3*130*130</f>
        <v>83.996549</v>
      </c>
      <c r="ES85" s="0" t="n">
        <f aca="false">GFP!ES85*Calibration!$C$3*130*130</f>
        <v>3175.71111</v>
      </c>
      <c r="ET85" s="0" t="n">
        <f aca="false">GFP!ET85*Calibration!$C$3*130*130</f>
        <v>11883.194947</v>
      </c>
      <c r="EU85" s="0" t="n">
        <f aca="false">GFP!EU85*Calibration!$C$3*130*130</f>
        <v>2284.65861</v>
      </c>
      <c r="EV85" s="0" t="n">
        <f aca="false">GFP!EV85*Calibration!$C$3*130*130</f>
        <v>247.474981</v>
      </c>
      <c r="EW85" s="0" t="n">
        <f aca="false">GFP!EW85*Calibration!$C$3*130*130</f>
        <v>2579.181163</v>
      </c>
      <c r="EX85" s="0" t="n">
        <f aca="false">GFP!EX85*Calibration!$C$3*130*130</f>
        <v>1736.364305</v>
      </c>
      <c r="EY85" s="0" t="n">
        <f aca="false">GFP!EY85*Calibration!$C$3*130*130</f>
        <v>20324.551104</v>
      </c>
      <c r="EZ85" s="0" t="n">
        <f aca="false">GFP!EZ85*Calibration!$C$3*130*130</f>
        <v>750.028591</v>
      </c>
      <c r="FA85" s="0" t="n">
        <f aca="false">GFP!FA85*Calibration!$C$3*130*130</f>
        <v>382.083312</v>
      </c>
      <c r="FB85" s="0" t="n">
        <f aca="false">GFP!FB85*Calibration!$C$3*130*130</f>
        <v>1267.076655</v>
      </c>
      <c r="FC85" s="0" t="n">
        <f aca="false">GFP!FC85*Calibration!$C$3*130*130</f>
        <v>3343.110173</v>
      </c>
      <c r="FD85" s="0" t="n">
        <f aca="false">GFP!FD85*Calibration!$C$3*130*130</f>
        <v>613.994576</v>
      </c>
      <c r="FE85" s="0" t="n">
        <f aca="false">GFP!FE85*Calibration!$C$3*130*130</f>
        <v>197.694848</v>
      </c>
      <c r="FF85" s="0" t="n">
        <f aca="false">GFP!FF85*Calibration!$C$3*130*130</f>
        <v>3219.550893</v>
      </c>
      <c r="FG85" s="0" t="n">
        <f aca="false">GFP!FG85*Calibration!$C$3*130*130</f>
        <v>1856.715796</v>
      </c>
      <c r="FH85" s="0" t="n">
        <f aca="false">GFP!FH85*Calibration!$C$3*130*130</f>
        <v>3360.099574</v>
      </c>
      <c r="FI85" s="0" t="n">
        <f aca="false">GFP!FI85*Calibration!$C$3*130*130</f>
        <v>1702.50431</v>
      </c>
      <c r="FJ85" s="0" t="n">
        <f aca="false">GFP!FJ85*Calibration!$C$3*130*130</f>
        <v>3146.365781</v>
      </c>
      <c r="FK85" s="0" t="n">
        <f aca="false">GFP!FK85*Calibration!$C$3*130*130</f>
        <v>3388.969675</v>
      </c>
      <c r="FL85" s="0" t="n">
        <f aca="false">GFP!FL85*Calibration!$C$3*130*130</f>
        <v>7100.381548</v>
      </c>
      <c r="FM85" s="0" t="n">
        <f aca="false">GFP!FM85*Calibration!$C$3*130*130</f>
        <v>544.254867</v>
      </c>
      <c r="FN85" s="0" t="n">
        <f aca="false">GFP!FN85*Calibration!$C$3*130*130</f>
        <v>1738.621638</v>
      </c>
      <c r="FO85" s="0" t="n">
        <f aca="false">GFP!FO85*Calibration!$C$3*130*130</f>
        <v>6460.962274</v>
      </c>
      <c r="FP85" s="0" t="n">
        <f aca="false">GFP!FP85*Calibration!$C$3*130*130</f>
        <v>9055.113119</v>
      </c>
      <c r="FQ85" s="0" t="n">
        <f aca="false">GFP!FQ85*Calibration!$C$3*130*130</f>
        <v>708.802562</v>
      </c>
      <c r="FR85" s="0" t="n">
        <f aca="false">GFP!FR85*Calibration!$C$3*130*130</f>
        <v>1875.606109</v>
      </c>
      <c r="FS85" s="0" t="n">
        <f aca="false">GFP!FS85*Calibration!$C$3*130*130</f>
        <v>3289.528216</v>
      </c>
      <c r="FT85" s="0" t="n">
        <f aca="false">GFP!FT85*Calibration!$C$3*130*130</f>
        <v>245.098841</v>
      </c>
      <c r="FU85" s="0" t="n">
        <f aca="false">GFP!FU85*Calibration!$C$3*130*130</f>
        <v>1237.731326</v>
      </c>
      <c r="FV85" s="0" t="n">
        <f aca="false">GFP!FV85*Calibration!$C$3*130*130</f>
        <v>2643.45575</v>
      </c>
      <c r="FW85" s="0" t="n">
        <f aca="false">GFP!FW85*Calibration!$C$3*130*130</f>
        <v>215.753512</v>
      </c>
      <c r="FX85" s="0" t="n">
        <f aca="false">GFP!FX85*Calibration!$C$3*130*130</f>
        <v>5691.449335</v>
      </c>
      <c r="FY85" s="0" t="n">
        <f aca="false">GFP!FY85*Calibration!$C$3*130*130</f>
        <v>340.025634</v>
      </c>
      <c r="FZ85" s="0" t="n">
        <f aca="false">GFP!FZ85*Calibration!$C$3*130*130</f>
        <v>751.691889</v>
      </c>
      <c r="GA85" s="0" t="n">
        <f aca="false">GFP!GA85*Calibration!$C$3*130*130</f>
        <v>724.960314</v>
      </c>
    </row>
    <row r="86" customFormat="false" ht="15" hidden="false" customHeight="false" outlineLevel="0" collapsed="false">
      <c r="A86" s="0" t="n">
        <f aca="false">'#GFP_corrected'!A86</f>
        <v>20.5</v>
      </c>
      <c r="B86" s="0" t="n">
        <f aca="false">GFP!B86*Calibration!$C$3*130*130</f>
        <v>13068.77</v>
      </c>
      <c r="C86" s="0" t="n">
        <f aca="false">GFP!C86*Calibration!$C$3*130*130</f>
        <v>6174.993825</v>
      </c>
      <c r="D86" s="0" t="n">
        <f aca="false">GFP!D86*Calibration!$C$3*130*130</f>
        <v>860.994329</v>
      </c>
      <c r="E86" s="0" t="n">
        <f aca="false">GFP!E86*Calibration!$C$3*130*130</f>
        <v>2342.755233</v>
      </c>
      <c r="F86" s="0" t="n">
        <f aca="false">GFP!F86*Calibration!$C$3*130*130</f>
        <v>2629.080103</v>
      </c>
      <c r="G86" s="0" t="n">
        <f aca="false">GFP!G86*Calibration!$C$3*130*130</f>
        <v>1210.999751</v>
      </c>
      <c r="H86" s="0" t="n">
        <f aca="false">GFP!H86*Calibration!$C$3*130*130</f>
        <v>464.53537</v>
      </c>
      <c r="I86" s="0" t="n">
        <f aca="false">GFP!I86*Calibration!$C$3*130*130</f>
        <v>110.965738</v>
      </c>
      <c r="J86" s="0" t="n">
        <f aca="false">GFP!J86*Calibration!$C$3*130*130</f>
        <v>1262.205568</v>
      </c>
      <c r="K86" s="0" t="n">
        <f aca="false">GFP!K86*Calibration!$C$3*130*130</f>
        <v>23025.509442</v>
      </c>
      <c r="L86" s="0" t="n">
        <f aca="false">GFP!L86*Calibration!$C$3*130*130</f>
        <v>4258.04288</v>
      </c>
      <c r="M86" s="0" t="n">
        <f aca="false">GFP!M86*Calibration!$C$3*130*130</f>
        <v>722.702981</v>
      </c>
      <c r="N86" s="0" t="n">
        <f aca="false">GFP!N86*Calibration!$C$3*130*130</f>
        <v>1496.136551</v>
      </c>
      <c r="O86" s="0" t="n">
        <f aca="false">GFP!O86*Calibration!$C$3*130*130</f>
        <v>1308.540298</v>
      </c>
      <c r="P86" s="0" t="n">
        <f aca="false">GFP!P86*Calibration!$C$3*130*130</f>
        <v>3119.87182</v>
      </c>
      <c r="Q86" s="0" t="n">
        <f aca="false">GFP!Q86*Calibration!$C$3*130*130</f>
        <v>500.890312</v>
      </c>
      <c r="R86" s="0" t="n">
        <f aca="false">GFP!R86*Calibration!$C$3*130*130</f>
        <v>2309.370466</v>
      </c>
      <c r="S86" s="0" t="n">
        <f aca="false">GFP!S86*Calibration!$C$3*130*130</f>
        <v>1056.431844</v>
      </c>
      <c r="T86" s="0" t="n">
        <f aca="false">GFP!T86*Calibration!$C$3*130*130</f>
        <v>837.351736</v>
      </c>
      <c r="U86" s="0" t="n">
        <f aca="false">GFP!U86*Calibration!$C$3*130*130</f>
        <v>2597.833862</v>
      </c>
      <c r="V86" s="0" t="n">
        <f aca="false">GFP!V86*Calibration!$C$3*130*130</f>
        <v>1125.458711</v>
      </c>
      <c r="W86" s="0" t="n">
        <f aca="false">GFP!W86*Calibration!$C$3*130*130</f>
        <v>3779.607091</v>
      </c>
      <c r="X86" s="0" t="n">
        <f aca="false">GFP!X86*Calibration!$C$3*130*130</f>
        <v>3779.963512</v>
      </c>
      <c r="Y86" s="0" t="n">
        <f aca="false">GFP!Y86*Calibration!$C$3*130*130</f>
        <v>836.876508</v>
      </c>
      <c r="Z86" s="0" t="n">
        <f aca="false">GFP!Z86*Calibration!$C$3*130*130</f>
        <v>4385.285177</v>
      </c>
      <c r="AA86" s="0" t="n">
        <f aca="false">GFP!AA86*Calibration!$C$3*130*130</f>
        <v>2443.741183</v>
      </c>
      <c r="AB86" s="0" t="n">
        <f aca="false">GFP!AB86*Calibration!$C$3*130*130</f>
        <v>2490.669948</v>
      </c>
      <c r="AC86" s="0" t="n">
        <f aca="false">GFP!AC86*Calibration!$C$3*130*130</f>
        <v>1631.814145</v>
      </c>
      <c r="AD86" s="0" t="n">
        <f aca="false">GFP!AD86*Calibration!$C$3*130*130</f>
        <v>912.081339</v>
      </c>
      <c r="AE86" s="0" t="n">
        <f aca="false">GFP!AE86*Calibration!$C$3*130*130</f>
        <v>788.640866</v>
      </c>
      <c r="AF86" s="0" t="n">
        <f aca="false">GFP!AF86*Calibration!$C$3*130*130</f>
        <v>591.896474</v>
      </c>
      <c r="AG86" s="0" t="n">
        <f aca="false">GFP!AG86*Calibration!$C$3*130*130</f>
        <v>381.132856</v>
      </c>
      <c r="AH86" s="0" t="n">
        <f aca="false">GFP!AH86*Calibration!$C$3*130*130</f>
        <v>13447.051488</v>
      </c>
      <c r="AI86" s="0" t="n">
        <f aca="false">GFP!AI86*Calibration!$C$3*130*130</f>
        <v>1804.559523</v>
      </c>
      <c r="AJ86" s="0" t="n">
        <f aca="false">GFP!AJ86*Calibration!$C$3*130*130</f>
        <v>2017.936895</v>
      </c>
      <c r="AK86" s="0" t="n">
        <f aca="false">GFP!AK86*Calibration!$C$3*130*130</f>
        <v>2015.085527</v>
      </c>
      <c r="AL86" s="0" t="n">
        <f aca="false">GFP!AL86*Calibration!$C$3*130*130</f>
        <v>731.732313</v>
      </c>
      <c r="AM86" s="0" t="n">
        <f aca="false">GFP!AM86*Calibration!$C$3*130*130</f>
        <v>321.96697</v>
      </c>
      <c r="AN86" s="0" t="n">
        <f aca="false">GFP!AN86*Calibration!$C$3*130*130</f>
        <v>2372.219369</v>
      </c>
      <c r="AO86" s="0" t="n">
        <f aca="false">GFP!AO86*Calibration!$C$3*130*130</f>
        <v>1400.259302</v>
      </c>
      <c r="AP86" s="0" t="n">
        <f aca="false">GFP!AP86*Calibration!$C$3*130*130</f>
        <v>1400.259302</v>
      </c>
      <c r="AQ86" s="0" t="n">
        <f aca="false">GFP!AQ86*Calibration!$C$3*130*130</f>
        <v>717.475473</v>
      </c>
      <c r="AR86" s="0" t="n">
        <f aca="false">GFP!AR86*Calibration!$C$3*130*130</f>
        <v>4165.729841</v>
      </c>
      <c r="AS86" s="0" t="n">
        <f aca="false">GFP!AS86*Calibration!$C$3*130*130</f>
        <v>9127.585389</v>
      </c>
      <c r="AT86" s="0" t="n">
        <f aca="false">GFP!AT86*Calibration!$C$3*130*130</f>
        <v>3261.370957</v>
      </c>
      <c r="AU86" s="0" t="n">
        <f aca="false">GFP!AU86*Calibration!$C$3*130*130</f>
        <v>1453.00961</v>
      </c>
      <c r="AV86" s="0" t="n">
        <f aca="false">GFP!AV86*Calibration!$C$3*130*130</f>
        <v>3080.903124</v>
      </c>
      <c r="AW86" s="0" t="n">
        <f aca="false">GFP!AW86*Calibration!$C$3*130*130</f>
        <v>581.916686</v>
      </c>
      <c r="AX86" s="0" t="n">
        <f aca="false">GFP!AX86*Calibration!$C$3*130*130</f>
        <v>2580.48804</v>
      </c>
      <c r="AY86" s="0" t="n">
        <f aca="false">GFP!AY86*Calibration!$C$3*130*130</f>
        <v>2535.222573</v>
      </c>
      <c r="AZ86" s="0" t="n">
        <f aca="false">GFP!AZ86*Calibration!$C$3*130*130</f>
        <v>560.412619</v>
      </c>
      <c r="BA86" s="0" t="n">
        <f aca="false">GFP!BA86*Calibration!$C$3*130*130</f>
        <v>2153.020454</v>
      </c>
      <c r="BB86" s="0" t="n">
        <f aca="false">GFP!BB86*Calibration!$C$3*130*130</f>
        <v>1076.747841</v>
      </c>
      <c r="BC86" s="0" t="n">
        <f aca="false">GFP!BC86*Calibration!$C$3*130*130</f>
        <v>4117.375392</v>
      </c>
      <c r="BD86" s="0" t="n">
        <f aca="false">GFP!BD86*Calibration!$C$3*130*130</f>
        <v>1752.40325</v>
      </c>
      <c r="BE86" s="0" t="n">
        <f aca="false">GFP!BE86*Calibration!$C$3*130*130</f>
        <v>4155.512439</v>
      </c>
      <c r="BF86" s="0" t="n">
        <f aca="false">GFP!BF86*Calibration!$C$3*130*130</f>
        <v>766.186343</v>
      </c>
      <c r="BG86" s="0" t="n">
        <f aca="false">GFP!BG86*Calibration!$C$3*130*130</f>
        <v>1163.833372</v>
      </c>
      <c r="BH86" s="0" t="n">
        <f aca="false">GFP!BH86*Calibration!$C$3*130*130</f>
        <v>595.104263</v>
      </c>
      <c r="BI86" s="0" t="n">
        <f aca="false">GFP!BI86*Calibration!$C$3*130*130</f>
        <v>2519.302435</v>
      </c>
      <c r="BJ86" s="0" t="n">
        <f aca="false">GFP!BJ86*Calibration!$C$3*130*130</f>
        <v>1932.158241</v>
      </c>
      <c r="BK86" s="0" t="n">
        <f aca="false">GFP!BK86*Calibration!$C$3*130*130</f>
        <v>4092.663536</v>
      </c>
      <c r="BL86" s="0" t="n">
        <f aca="false">GFP!BL86*Calibration!$C$3*130*130</f>
        <v>8247.344326</v>
      </c>
      <c r="BM86" s="0" t="n">
        <f aca="false">GFP!BM86*Calibration!$C$3*130*130</f>
        <v>1279.670197</v>
      </c>
      <c r="BN86" s="0" t="n">
        <f aca="false">GFP!BN86*Calibration!$C$3*130*130</f>
        <v>1811.569136</v>
      </c>
      <c r="BO86" s="0" t="n">
        <f aca="false">GFP!BO86*Calibration!$C$3*130*130</f>
        <v>4932.391412</v>
      </c>
      <c r="BP86" s="0" t="n">
        <f aca="false">GFP!BP86*Calibration!$C$3*130*130</f>
        <v>603.183139</v>
      </c>
      <c r="BQ86" s="0" t="n">
        <f aca="false">GFP!BQ86*Calibration!$C$3*130*130</f>
        <v>1908.278034</v>
      </c>
      <c r="BR86" s="0" t="n">
        <f aca="false">GFP!BR86*Calibration!$C$3*130*130</f>
        <v>220.268178</v>
      </c>
      <c r="BS86" s="0" t="n">
        <f aca="false">GFP!BS86*Calibration!$C$3*130*130</f>
        <v>3598.188802</v>
      </c>
      <c r="BT86" s="0" t="n">
        <f aca="false">GFP!BT86*Calibration!$C$3*130*130</f>
        <v>3629.791464</v>
      </c>
      <c r="BU86" s="0" t="n">
        <f aca="false">GFP!BU86*Calibration!$C$3*130*130</f>
        <v>684.32832</v>
      </c>
      <c r="BV86" s="0" t="n">
        <f aca="false">GFP!BV86*Calibration!$C$3*130*130</f>
        <v>692.169582</v>
      </c>
      <c r="BW86" s="0" t="n">
        <f aca="false">GFP!BW86*Calibration!$C$3*130*130</f>
        <v>436.02169</v>
      </c>
      <c r="BX86" s="0" t="n">
        <f aca="false">GFP!BX86*Calibration!$C$3*130*130</f>
        <v>1690.385996</v>
      </c>
      <c r="BY86" s="0" t="n">
        <f aca="false">GFP!BY86*Calibration!$C$3*130*130</f>
        <v>327.075671</v>
      </c>
      <c r="BZ86" s="0" t="n">
        <f aca="false">GFP!BZ86*Calibration!$C$3*130*130</f>
        <v>1446.594032</v>
      </c>
      <c r="CA86" s="0" t="n">
        <f aca="false">GFP!CA86*Calibration!$C$3*130*130</f>
        <v>471.544983</v>
      </c>
      <c r="CB86" s="0" t="n">
        <f aca="false">GFP!CB86*Calibration!$C$3*130*130</f>
        <v>2732.323386</v>
      </c>
      <c r="CC86" s="0" t="n">
        <f aca="false">GFP!CC86*Calibration!$C$3*130*130</f>
        <v>530.235641</v>
      </c>
      <c r="CD86" s="0" t="n">
        <f aca="false">GFP!CD86*Calibration!$C$3*130*130</f>
        <v>1118.924326</v>
      </c>
      <c r="CE86" s="0" t="n">
        <f aca="false">GFP!CE86*Calibration!$C$3*130*130</f>
        <v>548.056691</v>
      </c>
      <c r="CF86" s="0" t="n">
        <f aca="false">GFP!CF86*Calibration!$C$3*130*130</f>
        <v>730.900664</v>
      </c>
      <c r="CG86" s="0" t="n">
        <f aca="false">GFP!CG86*Calibration!$C$3*130*130</f>
        <v>2820.47818</v>
      </c>
      <c r="CH86" s="0" t="n">
        <f aca="false">GFP!CH86*Calibration!$C$3*130*130</f>
        <v>901.74513</v>
      </c>
      <c r="CI86" s="0" t="n">
        <f aca="false">GFP!CI86*Calibration!$C$3*130*130</f>
        <v>976.474733</v>
      </c>
      <c r="CJ86" s="0" t="n">
        <f aca="false">GFP!CJ86*Calibration!$C$3*130*130</f>
        <v>637.161941</v>
      </c>
      <c r="CK86" s="0" t="n">
        <f aca="false">GFP!CK86*Calibration!$C$3*130*130</f>
        <v>2864.080349</v>
      </c>
      <c r="CL86" s="0" t="n">
        <f aca="false">GFP!CL86*Calibration!$C$3*130*130</f>
        <v>6278.712336</v>
      </c>
      <c r="CM86" s="0" t="n">
        <f aca="false">GFP!CM86*Calibration!$C$3*130*130</f>
        <v>881.666747</v>
      </c>
      <c r="CN86" s="0" t="n">
        <f aca="false">GFP!CN86*Calibration!$C$3*130*130</f>
        <v>447.070741</v>
      </c>
      <c r="CO86" s="0" t="n">
        <f aca="false">GFP!CO86*Calibration!$C$3*130*130</f>
        <v>1586.429871</v>
      </c>
      <c r="CP86" s="0" t="n">
        <f aca="false">GFP!CP86*Calibration!$C$3*130*130</f>
        <v>826.421492</v>
      </c>
      <c r="CQ86" s="0" t="n">
        <f aca="false">GFP!CQ86*Calibration!$C$3*130*130</f>
        <v>3419.26546</v>
      </c>
      <c r="CR86" s="0" t="n">
        <f aca="false">GFP!CR86*Calibration!$C$3*130*130</f>
        <v>5154.441695</v>
      </c>
      <c r="CS86" s="0" t="n">
        <f aca="false">GFP!CS86*Calibration!$C$3*130*130</f>
        <v>4755.012561</v>
      </c>
      <c r="CT86" s="0" t="n">
        <f aca="false">GFP!CT86*Calibration!$C$3*130*130</f>
        <v>5773.901393</v>
      </c>
      <c r="CU86" s="0" t="n">
        <f aca="false">GFP!CU86*Calibration!$C$3*130*130</f>
        <v>11745.022406</v>
      </c>
      <c r="CV86" s="0" t="n">
        <f aca="false">GFP!CV86*Calibration!$C$3*130*130</f>
        <v>244.148385</v>
      </c>
      <c r="CW86" s="0" t="n">
        <f aca="false">GFP!CW86*Calibration!$C$3*130*130</f>
        <v>1070.45107</v>
      </c>
      <c r="CX86" s="0" t="n">
        <f aca="false">GFP!CX86*Calibration!$C$3*130*130</f>
        <v>658.071973</v>
      </c>
      <c r="CY86" s="0" t="n">
        <f aca="false">GFP!CY86*Calibration!$C$3*130*130</f>
        <v>2744.560507</v>
      </c>
      <c r="CZ86" s="0" t="n">
        <f aca="false">GFP!CZ86*Calibration!$C$3*130*130</f>
        <v>794.81883</v>
      </c>
      <c r="DA86" s="0" t="n">
        <f aca="false">GFP!DA86*Calibration!$C$3*130*130</f>
        <v>619.578505</v>
      </c>
      <c r="DB86" s="0" t="n">
        <f aca="false">GFP!DB86*Calibration!$C$3*130*130</f>
        <v>780.56199</v>
      </c>
      <c r="DC86" s="0" t="n">
        <f aca="false">GFP!DC86*Calibration!$C$3*130*130</f>
        <v>2890.811924</v>
      </c>
      <c r="DD86" s="0" t="n">
        <f aca="false">GFP!DD86*Calibration!$C$3*130*130</f>
        <v>1725.552868</v>
      </c>
      <c r="DE86" s="0" t="n">
        <f aca="false">GFP!DE86*Calibration!$C$3*130*130</f>
        <v>6681.230452</v>
      </c>
      <c r="DF86" s="0" t="n">
        <f aca="false">GFP!DF86*Calibration!$C$3*130*130</f>
        <v>1374.359376</v>
      </c>
      <c r="DG86" s="0" t="n">
        <f aca="false">GFP!DG86*Calibration!$C$3*130*130</f>
        <v>690.625091</v>
      </c>
      <c r="DH86" s="0" t="n">
        <f aca="false">GFP!DH86*Calibration!$C$3*130*130</f>
        <v>2371.625334</v>
      </c>
      <c r="DI86" s="0" t="n">
        <f aca="false">GFP!DI86*Calibration!$C$3*130*130</f>
        <v>6218.477187</v>
      </c>
      <c r="DJ86" s="0" t="n">
        <f aca="false">GFP!DJ86*Calibration!$C$3*130*130</f>
        <v>2514.550155</v>
      </c>
      <c r="DK86" s="0" t="n">
        <f aca="false">GFP!DK86*Calibration!$C$3*130*130</f>
        <v>628.132609</v>
      </c>
      <c r="DL86" s="0" t="n">
        <f aca="false">GFP!DL86*Calibration!$C$3*130*130</f>
        <v>5578.107457</v>
      </c>
      <c r="DM86" s="0" t="n">
        <f aca="false">GFP!DM86*Calibration!$C$3*130*130</f>
        <v>4463.103762</v>
      </c>
      <c r="DN86" s="0" t="n">
        <f aca="false">GFP!DN86*Calibration!$C$3*130*130</f>
        <v>755.018485</v>
      </c>
      <c r="DO86" s="0" t="n">
        <f aca="false">GFP!DO86*Calibration!$C$3*130*130</f>
        <v>2487.224545</v>
      </c>
      <c r="DP86" s="0" t="n">
        <f aca="false">GFP!DP86*Calibration!$C$3*130*130</f>
        <v>416.656149</v>
      </c>
      <c r="DQ86" s="0" t="n">
        <f aca="false">GFP!DQ86*Calibration!$C$3*130*130</f>
        <v>407.270396</v>
      </c>
      <c r="DR86" s="0" t="n">
        <f aca="false">GFP!DR86*Calibration!$C$3*130*130</f>
        <v>4587.257077</v>
      </c>
      <c r="DS86" s="0" t="n">
        <f aca="false">GFP!DS86*Calibration!$C$3*130*130</f>
        <v>2507.659349</v>
      </c>
      <c r="DT86" s="0" t="n">
        <f aca="false">GFP!DT86*Calibration!$C$3*130*130</f>
        <v>738.623119</v>
      </c>
      <c r="DU86" s="0" t="n">
        <f aca="false">GFP!DU86*Calibration!$C$3*130*130</f>
        <v>649.636676</v>
      </c>
      <c r="DV86" s="0" t="n">
        <f aca="false">GFP!DV86*Calibration!$C$3*130*130</f>
        <v>1622.547199</v>
      </c>
      <c r="DW86" s="0" t="n">
        <f aca="false">GFP!DW86*Calibration!$C$3*130*130</f>
        <v>3319.942808</v>
      </c>
      <c r="DX86" s="0" t="n">
        <f aca="false">GFP!DX86*Calibration!$C$3*130*130</f>
        <v>3091.35814</v>
      </c>
      <c r="DY86" s="0" t="n">
        <f aca="false">GFP!DY86*Calibration!$C$3*130*130</f>
        <v>935.129897</v>
      </c>
      <c r="DZ86" s="0" t="n">
        <f aca="false">GFP!DZ86*Calibration!$C$3*130*130</f>
        <v>504.098101</v>
      </c>
      <c r="EA86" s="0" t="n">
        <f aca="false">GFP!EA86*Calibration!$C$3*130*130</f>
        <v>9164.177945</v>
      </c>
      <c r="EB86" s="0" t="n">
        <f aca="false">GFP!EB86*Calibration!$C$3*130*130</f>
        <v>9386.347035</v>
      </c>
      <c r="EC86" s="0" t="n">
        <f aca="false">GFP!EC86*Calibration!$C$3*130*130</f>
        <v>1055.481388</v>
      </c>
      <c r="ED86" s="0" t="n">
        <f aca="false">GFP!ED86*Calibration!$C$3*130*130</f>
        <v>6213.724907</v>
      </c>
      <c r="EE86" s="0" t="n">
        <f aca="false">GFP!EE86*Calibration!$C$3*130*130</f>
        <v>1269.690409</v>
      </c>
      <c r="EF86" s="0" t="n">
        <f aca="false">GFP!EF86*Calibration!$C$3*130*130</f>
        <v>219.317722</v>
      </c>
      <c r="EG86" s="0" t="n">
        <f aca="false">GFP!EG86*Calibration!$C$3*130*130</f>
        <v>574.907073</v>
      </c>
      <c r="EH86" s="0" t="n">
        <f aca="false">GFP!EH86*Calibration!$C$3*130*130</f>
        <v>1200.425928</v>
      </c>
      <c r="EI86" s="0" t="n">
        <f aca="false">GFP!EI86*Calibration!$C$3*130*130</f>
        <v>1012.948482</v>
      </c>
      <c r="EJ86" s="0" t="n">
        <f aca="false">GFP!EJ86*Calibration!$C$3*130*130</f>
        <v>1690.62361</v>
      </c>
      <c r="EK86" s="0" t="n">
        <f aca="false">GFP!EK86*Calibration!$C$3*130*130</f>
        <v>3065.2206</v>
      </c>
      <c r="EL86" s="0" t="n">
        <f aca="false">GFP!EL86*Calibration!$C$3*130*130</f>
        <v>14984.295261</v>
      </c>
      <c r="EM86" s="0" t="n">
        <f aca="false">GFP!EM86*Calibration!$C$3*130*130</f>
        <v>7647.487783</v>
      </c>
      <c r="EN86" s="0" t="n">
        <f aca="false">GFP!EN86*Calibration!$C$3*130*130</f>
        <v>8478.780362</v>
      </c>
      <c r="EO86" s="0" t="n">
        <f aca="false">GFP!EO86*Calibration!$C$3*130*130</f>
        <v>14362.934651</v>
      </c>
      <c r="EP86" s="0" t="n">
        <f aca="false">GFP!EP86*Calibration!$C$3*130*130</f>
        <v>15232.007856</v>
      </c>
      <c r="EQ86" s="0" t="n">
        <f aca="false">GFP!EQ86*Calibration!$C$3*130*130</f>
        <v>1513.838794</v>
      </c>
      <c r="ER86" s="0" t="n">
        <f aca="false">GFP!ER86*Calibration!$C$3*130*130</f>
        <v>119.282228</v>
      </c>
      <c r="ES86" s="0" t="n">
        <f aca="false">GFP!ES86*Calibration!$C$3*130*130</f>
        <v>3192.106476</v>
      </c>
      <c r="ET86" s="0" t="n">
        <f aca="false">GFP!ET86*Calibration!$C$3*130*130</f>
        <v>11877.016983</v>
      </c>
      <c r="EU86" s="0" t="n">
        <f aca="false">GFP!EU86*Calibration!$C$3*130*130</f>
        <v>2327.072709</v>
      </c>
      <c r="EV86" s="0" t="n">
        <f aca="false">GFP!EV86*Calibration!$C$3*130*130</f>
        <v>247.474981</v>
      </c>
      <c r="EW86" s="0" t="n">
        <f aca="false">GFP!EW86*Calibration!$C$3*130*130</f>
        <v>2545.915203</v>
      </c>
      <c r="EX86" s="0" t="n">
        <f aca="false">GFP!EX86*Calibration!$C$3*130*130</f>
        <v>1712.602905</v>
      </c>
      <c r="EY86" s="0" t="n">
        <f aca="false">GFP!EY86*Calibration!$C$3*130*130</f>
        <v>20035.493673</v>
      </c>
      <c r="EZ86" s="0" t="n">
        <f aca="false">GFP!EZ86*Calibration!$C$3*130*130</f>
        <v>777.354201</v>
      </c>
      <c r="FA86" s="0" t="n">
        <f aca="false">GFP!FA86*Calibration!$C$3*130*130</f>
        <v>383.627803</v>
      </c>
      <c r="FB86" s="0" t="n">
        <f aca="false">GFP!FB86*Calibration!$C$3*130*130</f>
        <v>1306.639386</v>
      </c>
      <c r="FC86" s="0" t="n">
        <f aca="false">GFP!FC86*Calibration!$C$3*130*130</f>
        <v>3270.875517</v>
      </c>
      <c r="FD86" s="0" t="n">
        <f aca="false">GFP!FD86*Calibration!$C$3*130*130</f>
        <v>616.370716</v>
      </c>
      <c r="FE86" s="0" t="n">
        <f aca="false">GFP!FE86*Calibration!$C$3*130*130</f>
        <v>207.793443</v>
      </c>
      <c r="FF86" s="0" t="n">
        <f aca="false">GFP!FF86*Calibration!$C$3*130*130</f>
        <v>3280.498884</v>
      </c>
      <c r="FG86" s="0" t="n">
        <f aca="false">GFP!FG86*Calibration!$C$3*130*130</f>
        <v>1883.09095</v>
      </c>
      <c r="FH86" s="0" t="n">
        <f aca="false">GFP!FH86*Calibration!$C$3*130*130</f>
        <v>3424.374161</v>
      </c>
      <c r="FI86" s="0" t="n">
        <f aca="false">GFP!FI86*Calibration!$C$3*130*130</f>
        <v>1649.872809</v>
      </c>
      <c r="FJ86" s="0" t="n">
        <f aca="false">GFP!FJ86*Calibration!$C$3*130*130</f>
        <v>3292.498391</v>
      </c>
      <c r="FK86" s="0" t="n">
        <f aca="false">GFP!FK86*Calibration!$C$3*130*130</f>
        <v>3494.351484</v>
      </c>
      <c r="FL86" s="0" t="n">
        <f aca="false">GFP!FL86*Calibration!$C$3*130*130</f>
        <v>7213.604619</v>
      </c>
      <c r="FM86" s="0" t="n">
        <f aca="false">GFP!FM86*Calibration!$C$3*130*130</f>
        <v>551.383287</v>
      </c>
      <c r="FN86" s="0" t="n">
        <f aca="false">GFP!FN86*Calibration!$C$3*130*130</f>
        <v>1733.988165</v>
      </c>
      <c r="FO86" s="0" t="n">
        <f aca="false">GFP!FO86*Calibration!$C$3*130*130</f>
        <v>6458.467327</v>
      </c>
      <c r="FP86" s="0" t="n">
        <f aca="false">GFP!FP86*Calibration!$C$3*130*130</f>
        <v>8851.240307</v>
      </c>
      <c r="FQ86" s="0" t="n">
        <f aca="false">GFP!FQ86*Calibration!$C$3*130*130</f>
        <v>684.209513</v>
      </c>
      <c r="FR86" s="0" t="n">
        <f aca="false">GFP!FR86*Calibration!$C$3*130*130</f>
        <v>1847.330043</v>
      </c>
      <c r="FS86" s="0" t="n">
        <f aca="false">GFP!FS86*Calibration!$C$3*130*130</f>
        <v>3260.776922</v>
      </c>
      <c r="FT86" s="0" t="n">
        <f aca="false">GFP!FT86*Calibration!$C$3*130*130</f>
        <v>221.812669</v>
      </c>
      <c r="FU86" s="0" t="n">
        <f aca="false">GFP!FU86*Calibration!$C$3*130*130</f>
        <v>1258.760165</v>
      </c>
      <c r="FV86" s="0" t="n">
        <f aca="false">GFP!FV86*Calibration!$C$3*130*130</f>
        <v>2648.564451</v>
      </c>
      <c r="FW86" s="0" t="n">
        <f aca="false">GFP!FW86*Calibration!$C$3*130*130</f>
        <v>244.623613</v>
      </c>
      <c r="FX86" s="0" t="n">
        <f aca="false">GFP!FX86*Calibration!$C$3*130*130</f>
        <v>5313.286654</v>
      </c>
      <c r="FY86" s="0" t="n">
        <f aca="false">GFP!FY86*Calibration!$C$3*130*130</f>
        <v>329.09539</v>
      </c>
      <c r="FZ86" s="0" t="n">
        <f aca="false">GFP!FZ86*Calibration!$C$3*130*130</f>
        <v>677.793935</v>
      </c>
      <c r="GA86" s="0" t="n">
        <f aca="false">GFP!GA86*Calibration!$C$3*130*130</f>
        <v>657.596745</v>
      </c>
    </row>
    <row r="87" customFormat="false" ht="15" hidden="false" customHeight="false" outlineLevel="0" collapsed="false">
      <c r="A87" s="0" t="n">
        <f aca="false">'#GFP_corrected'!A87</f>
        <v>20.75</v>
      </c>
      <c r="B87" s="0" t="n">
        <f aca="false">GFP!B87*Calibration!$C$3*130*130</f>
        <v>13012.336675</v>
      </c>
      <c r="C87" s="0" t="n">
        <f aca="false">GFP!C87*Calibration!$C$3*130*130</f>
        <v>6064.859736</v>
      </c>
      <c r="D87" s="0" t="n">
        <f aca="false">GFP!D87*Calibration!$C$3*130*130</f>
        <v>924.912495</v>
      </c>
      <c r="E87" s="0" t="n">
        <f aca="false">GFP!E87*Calibration!$C$3*130*130</f>
        <v>2289.648504</v>
      </c>
      <c r="F87" s="0" t="n">
        <f aca="false">GFP!F87*Calibration!$C$3*130*130</f>
        <v>2737.907315</v>
      </c>
      <c r="G87" s="0" t="n">
        <f aca="false">GFP!G87*Calibration!$C$3*130*130</f>
        <v>1305.926544</v>
      </c>
      <c r="H87" s="0" t="n">
        <f aca="false">GFP!H87*Calibration!$C$3*130*130</f>
        <v>497.682523</v>
      </c>
      <c r="I87" s="0" t="n">
        <f aca="false">GFP!I87*Calibration!$C$3*130*130</f>
        <v>116.312053</v>
      </c>
      <c r="J87" s="0" t="n">
        <f aca="false">GFP!J87*Calibration!$C$3*130*130</f>
        <v>1263.868866</v>
      </c>
      <c r="K87" s="0" t="n">
        <f aca="false">GFP!K87*Calibration!$C$3*130*130</f>
        <v>23820.565886</v>
      </c>
      <c r="L87" s="0" t="n">
        <f aca="false">GFP!L87*Calibration!$C$3*130*130</f>
        <v>4272.180913</v>
      </c>
      <c r="M87" s="0" t="n">
        <f aca="false">GFP!M87*Calibration!$C$3*130*130</f>
        <v>752.404731</v>
      </c>
      <c r="N87" s="0" t="n">
        <f aca="false">GFP!N87*Calibration!$C$3*130*130</f>
        <v>1539.144685</v>
      </c>
      <c r="O87" s="0" t="n">
        <f aca="false">GFP!O87*Calibration!$C$3*130*130</f>
        <v>1318.876507</v>
      </c>
      <c r="P87" s="0" t="n">
        <f aca="false">GFP!P87*Calibration!$C$3*130*130</f>
        <v>3108.585155</v>
      </c>
      <c r="Q87" s="0" t="n">
        <f aca="false">GFP!Q87*Calibration!$C$3*130*130</f>
        <v>531.186097</v>
      </c>
      <c r="R87" s="0" t="n">
        <f aca="false">GFP!R87*Calibration!$C$3*130*130</f>
        <v>2337.765339</v>
      </c>
      <c r="S87" s="0" t="n">
        <f aca="false">GFP!S87*Calibration!$C$3*130*130</f>
        <v>1067.124474</v>
      </c>
      <c r="T87" s="0" t="n">
        <f aca="false">GFP!T87*Calibration!$C$3*130*130</f>
        <v>859.331031</v>
      </c>
      <c r="U87" s="0" t="n">
        <f aca="false">GFP!U87*Calibration!$C$3*130*130</f>
        <v>2611.734281</v>
      </c>
      <c r="V87" s="0" t="n">
        <f aca="false">GFP!V87*Calibration!$C$3*130*130</f>
        <v>1194.247964</v>
      </c>
      <c r="W87" s="0" t="n">
        <f aca="false">GFP!W87*Calibration!$C$3*130*130</f>
        <v>3769.033268</v>
      </c>
      <c r="X87" s="0" t="n">
        <f aca="false">GFP!X87*Calibration!$C$3*130*130</f>
        <v>3785.666248</v>
      </c>
      <c r="Y87" s="0" t="n">
        <f aca="false">GFP!Y87*Calibration!$C$3*130*130</f>
        <v>854.578751</v>
      </c>
      <c r="Z87" s="0" t="n">
        <f aca="false">GFP!Z87*Calibration!$C$3*130*130</f>
        <v>4395.859</v>
      </c>
      <c r="AA87" s="0" t="n">
        <f aca="false">GFP!AA87*Calibration!$C$3*130*130</f>
        <v>2494.471772</v>
      </c>
      <c r="AB87" s="0" t="n">
        <f aca="false">GFP!AB87*Calibration!$C$3*130*130</f>
        <v>2523.579487</v>
      </c>
      <c r="AC87" s="0" t="n">
        <f aca="false">GFP!AC87*Calibration!$C$3*130*130</f>
        <v>1665.436526</v>
      </c>
      <c r="AD87" s="0" t="n">
        <f aca="false">GFP!AD87*Calibration!$C$3*130*130</f>
        <v>881.54794</v>
      </c>
      <c r="AE87" s="0" t="n">
        <f aca="false">GFP!AE87*Calibration!$C$3*130*130</f>
        <v>794.105988</v>
      </c>
      <c r="AF87" s="0" t="n">
        <f aca="false">GFP!AF87*Calibration!$C$3*130*130</f>
        <v>701.674142</v>
      </c>
      <c r="AG87" s="0" t="n">
        <f aca="false">GFP!AG87*Calibration!$C$3*130*130</f>
        <v>373.172787</v>
      </c>
      <c r="AH87" s="0" t="n">
        <f aca="false">GFP!AH87*Calibration!$C$3*130*130</f>
        <v>13334.184838</v>
      </c>
      <c r="AI87" s="0" t="n">
        <f aca="false">GFP!AI87*Calibration!$C$3*130*130</f>
        <v>1723.176728</v>
      </c>
      <c r="AJ87" s="0" t="n">
        <f aca="false">GFP!AJ87*Calibration!$C$3*130*130</f>
        <v>1957.345325</v>
      </c>
      <c r="AK87" s="0" t="n">
        <f aca="false">GFP!AK87*Calibration!$C$3*130*130</f>
        <v>2045.737733</v>
      </c>
      <c r="AL87" s="0" t="n">
        <f aca="false">GFP!AL87*Calibration!$C$3*130*130</f>
        <v>733.870839</v>
      </c>
      <c r="AM87" s="0" t="n">
        <f aca="false">GFP!AM87*Calibration!$C$3*130*130</f>
        <v>314.600936</v>
      </c>
      <c r="AN87" s="0" t="n">
        <f aca="false">GFP!AN87*Calibration!$C$3*130*130</f>
        <v>2393.485822</v>
      </c>
      <c r="AO87" s="0" t="n">
        <f aca="false">GFP!AO87*Calibration!$C$3*130*130</f>
        <v>1481.642097</v>
      </c>
      <c r="AP87" s="0" t="n">
        <f aca="false">GFP!AP87*Calibration!$C$3*130*130</f>
        <v>1481.642097</v>
      </c>
      <c r="AQ87" s="0" t="n">
        <f aca="false">GFP!AQ87*Calibration!$C$3*130*130</f>
        <v>743.613013</v>
      </c>
      <c r="AR87" s="0" t="n">
        <f aca="false">GFP!AR87*Calibration!$C$3*130*130</f>
        <v>4171.551384</v>
      </c>
      <c r="AS87" s="0" t="n">
        <f aca="false">GFP!AS87*Calibration!$C$3*130*130</f>
        <v>8974.561973</v>
      </c>
      <c r="AT87" s="0" t="n">
        <f aca="false">GFP!AT87*Calibration!$C$3*130*130</f>
        <v>3241.648995</v>
      </c>
      <c r="AU87" s="0" t="n">
        <f aca="false">GFP!AU87*Calibration!$C$3*130*130</f>
        <v>1447.188067</v>
      </c>
      <c r="AV87" s="0" t="n">
        <f aca="false">GFP!AV87*Calibration!$C$3*130*130</f>
        <v>3050.844953</v>
      </c>
      <c r="AW87" s="0" t="n">
        <f aca="false">GFP!AW87*Calibration!$C$3*130*130</f>
        <v>502.791224</v>
      </c>
      <c r="AX87" s="0" t="n">
        <f aca="false">GFP!AX87*Calibration!$C$3*130*130</f>
        <v>2495.303421</v>
      </c>
      <c r="AY87" s="0" t="n">
        <f aca="false">GFP!AY87*Calibration!$C$3*130*130</f>
        <v>2454.55262</v>
      </c>
      <c r="AZ87" s="0" t="n">
        <f aca="false">GFP!AZ87*Calibration!$C$3*130*130</f>
        <v>597.955631</v>
      </c>
      <c r="BA87" s="0" t="n">
        <f aca="false">GFP!BA87*Calibration!$C$3*130*130</f>
        <v>2111.319197</v>
      </c>
      <c r="BB87" s="0" t="n">
        <f aca="false">GFP!BB87*Calibration!$C$3*130*130</f>
        <v>1080.193244</v>
      </c>
      <c r="BC87" s="0" t="n">
        <f aca="false">GFP!BC87*Calibration!$C$3*130*130</f>
        <v>4248.181899</v>
      </c>
      <c r="BD87" s="0" t="n">
        <f aca="false">GFP!BD87*Calibration!$C$3*130*130</f>
        <v>1832.954396</v>
      </c>
      <c r="BE87" s="0" t="n">
        <f aca="false">GFP!BE87*Calibration!$C$3*130*130</f>
        <v>4156.581702</v>
      </c>
      <c r="BF87" s="0" t="n">
        <f aca="false">GFP!BF87*Calibration!$C$3*130*130</f>
        <v>818.699037</v>
      </c>
      <c r="BG87" s="0" t="n">
        <f aca="false">GFP!BG87*Calibration!$C$3*130*130</f>
        <v>1142.685726</v>
      </c>
      <c r="BH87" s="0" t="n">
        <f aca="false">GFP!BH87*Calibration!$C$3*130*130</f>
        <v>592.371702</v>
      </c>
      <c r="BI87" s="0" t="n">
        <f aca="false">GFP!BI87*Calibration!$C$3*130*130</f>
        <v>2501.837806</v>
      </c>
      <c r="BJ87" s="0" t="n">
        <f aca="false">GFP!BJ87*Calibration!$C$3*130*130</f>
        <v>1943.801327</v>
      </c>
      <c r="BK87" s="0" t="n">
        <f aca="false">GFP!BK87*Calibration!$C$3*130*130</f>
        <v>4142.80009</v>
      </c>
      <c r="BL87" s="0" t="n">
        <f aca="false">GFP!BL87*Calibration!$C$3*130*130</f>
        <v>8355.102275</v>
      </c>
      <c r="BM87" s="0" t="n">
        <f aca="false">GFP!BM87*Calibration!$C$3*130*130</f>
        <v>1283.353214</v>
      </c>
      <c r="BN87" s="0" t="n">
        <f aca="false">GFP!BN87*Calibration!$C$3*130*130</f>
        <v>1767.016511</v>
      </c>
      <c r="BO87" s="0" t="n">
        <f aca="false">GFP!BO87*Calibration!$C$3*130*130</f>
        <v>4846.018723</v>
      </c>
      <c r="BP87" s="0" t="n">
        <f aca="false">GFP!BP87*Calibration!$C$3*130*130</f>
        <v>622.192259</v>
      </c>
      <c r="BQ87" s="0" t="n">
        <f aca="false">GFP!BQ87*Calibration!$C$3*130*130</f>
        <v>1900.080351</v>
      </c>
      <c r="BR87" s="0" t="n">
        <f aca="false">GFP!BR87*Calibration!$C$3*130*130</f>
        <v>212.426916</v>
      </c>
      <c r="BS87" s="0" t="n">
        <f aca="false">GFP!BS87*Calibration!$C$3*130*130</f>
        <v>3537.834846</v>
      </c>
      <c r="BT87" s="0" t="n">
        <f aca="false">GFP!BT87*Calibration!$C$3*130*130</f>
        <v>3636.325849</v>
      </c>
      <c r="BU87" s="0" t="n">
        <f aca="false">GFP!BU87*Calibration!$C$3*130*130</f>
        <v>726.029577</v>
      </c>
      <c r="BV87" s="0" t="n">
        <f aca="false">GFP!BV87*Calibration!$C$3*130*130</f>
        <v>685.635197</v>
      </c>
      <c r="BW87" s="0" t="n">
        <f aca="false">GFP!BW87*Calibration!$C$3*130*130</f>
        <v>476.297263</v>
      </c>
      <c r="BX87" s="0" t="n">
        <f aca="false">GFP!BX87*Calibration!$C$3*130*130</f>
        <v>1735.651463</v>
      </c>
      <c r="BY87" s="0" t="n">
        <f aca="false">GFP!BY87*Calibration!$C$3*130*130</f>
        <v>351.549913</v>
      </c>
      <c r="BZ87" s="0" t="n">
        <f aca="false">GFP!BZ87*Calibration!$C$3*130*130</f>
        <v>1420.337685</v>
      </c>
      <c r="CA87" s="0" t="n">
        <f aca="false">GFP!CA87*Calibration!$C$3*130*130</f>
        <v>476.178456</v>
      </c>
      <c r="CB87" s="0" t="n">
        <f aca="false">GFP!CB87*Calibration!$C$3*130*130</f>
        <v>2763.213206</v>
      </c>
      <c r="CC87" s="0" t="n">
        <f aca="false">GFP!CC87*Calibration!$C$3*130*130</f>
        <v>580.728616</v>
      </c>
      <c r="CD87" s="0" t="n">
        <f aca="false">GFP!CD87*Calibration!$C$3*130*130</f>
        <v>1068.668965</v>
      </c>
      <c r="CE87" s="0" t="n">
        <f aca="false">GFP!CE87*Calibration!$C$3*130*130</f>
        <v>531.898939</v>
      </c>
      <c r="CF87" s="0" t="n">
        <f aca="false">GFP!CF87*Calibration!$C$3*130*130</f>
        <v>758.345081</v>
      </c>
      <c r="CG87" s="0" t="n">
        <f aca="false">GFP!CG87*Calibration!$C$3*130*130</f>
        <v>2812.16169</v>
      </c>
      <c r="CH87" s="0" t="n">
        <f aca="false">GFP!CH87*Calibration!$C$3*130*130</f>
        <v>938.694107</v>
      </c>
      <c r="CI87" s="0" t="n">
        <f aca="false">GFP!CI87*Calibration!$C$3*130*130</f>
        <v>960.198174</v>
      </c>
      <c r="CJ87" s="0" t="n">
        <f aca="false">GFP!CJ87*Calibration!$C$3*130*130</f>
        <v>585.71851</v>
      </c>
      <c r="CK87" s="0" t="n">
        <f aca="false">GFP!CK87*Calibration!$C$3*130*130</f>
        <v>2806.22134</v>
      </c>
      <c r="CL87" s="0" t="n">
        <f aca="false">GFP!CL87*Calibration!$C$3*130*130</f>
        <v>6324.334224</v>
      </c>
      <c r="CM87" s="0" t="n">
        <f aca="false">GFP!CM87*Calibration!$C$3*130*130</f>
        <v>1007.720974</v>
      </c>
      <c r="CN87" s="0" t="n">
        <f aca="false">GFP!CN87*Calibration!$C$3*130*130</f>
        <v>454.436775</v>
      </c>
      <c r="CO87" s="0" t="n">
        <f aca="false">GFP!CO87*Calibration!$C$3*130*130</f>
        <v>1706.781362</v>
      </c>
      <c r="CP87" s="0" t="n">
        <f aca="false">GFP!CP87*Calibration!$C$3*130*130</f>
        <v>921.110671</v>
      </c>
      <c r="CQ87" s="0" t="n">
        <f aca="false">GFP!CQ87*Calibration!$C$3*130*130</f>
        <v>3365.564696</v>
      </c>
      <c r="CR87" s="0" t="n">
        <f aca="false">GFP!CR87*Calibration!$C$3*130*130</f>
        <v>5060.702972</v>
      </c>
      <c r="CS87" s="0" t="n">
        <f aca="false">GFP!CS87*Calibration!$C$3*130*130</f>
        <v>4622.78037</v>
      </c>
      <c r="CT87" s="0" t="n">
        <f aca="false">GFP!CT87*Calibration!$C$3*130*130</f>
        <v>5736.833609</v>
      </c>
      <c r="CU87" s="0" t="n">
        <f aca="false">GFP!CU87*Calibration!$C$3*130*130</f>
        <v>11653.303402</v>
      </c>
      <c r="CV87" s="0" t="n">
        <f aca="false">GFP!CV87*Calibration!$C$3*130*130</f>
        <v>242.841508</v>
      </c>
      <c r="CW87" s="0" t="n">
        <f aca="false">GFP!CW87*Calibration!$C$3*130*130</f>
        <v>1116.310572</v>
      </c>
      <c r="CX87" s="0" t="n">
        <f aca="false">GFP!CX87*Calibration!$C$3*130*130</f>
        <v>690.625091</v>
      </c>
      <c r="CY87" s="0" t="n">
        <f aca="false">GFP!CY87*Calibration!$C$3*130*130</f>
        <v>2791.489272</v>
      </c>
      <c r="CZ87" s="0" t="n">
        <f aca="false">GFP!CZ87*Calibration!$C$3*130*130</f>
        <v>767.136799</v>
      </c>
      <c r="DA87" s="0" t="n">
        <f aca="false">GFP!DA87*Calibration!$C$3*130*130</f>
        <v>570.748828</v>
      </c>
      <c r="DB87" s="0" t="n">
        <f aca="false">GFP!DB87*Calibration!$C$3*130*130</f>
        <v>839.371455</v>
      </c>
      <c r="DC87" s="0" t="n">
        <f aca="false">GFP!DC87*Calibration!$C$3*130*130</f>
        <v>3227.748576</v>
      </c>
      <c r="DD87" s="0" t="n">
        <f aca="false">GFP!DD87*Calibration!$C$3*130*130</f>
        <v>1698.583679</v>
      </c>
      <c r="DE87" s="0" t="n">
        <f aca="false">GFP!DE87*Calibration!$C$3*130*130</f>
        <v>6663.409402</v>
      </c>
      <c r="DF87" s="0" t="n">
        <f aca="false">GFP!DF87*Calibration!$C$3*130*130</f>
        <v>1334.083803</v>
      </c>
      <c r="DG87" s="0" t="n">
        <f aca="false">GFP!DG87*Calibration!$C$3*130*130</f>
        <v>770.344588</v>
      </c>
      <c r="DH87" s="0" t="n">
        <f aca="false">GFP!DH87*Calibration!$C$3*130*130</f>
        <v>2350.00246</v>
      </c>
      <c r="DI87" s="0" t="n">
        <f aca="false">GFP!DI87*Calibration!$C$3*130*130</f>
        <v>6407.26151</v>
      </c>
      <c r="DJ87" s="0" t="n">
        <f aca="false">GFP!DJ87*Calibration!$C$3*130*130</f>
        <v>2487.343352</v>
      </c>
      <c r="DK87" s="0" t="n">
        <f aca="false">GFP!DK87*Calibration!$C$3*130*130</f>
        <v>638.587625</v>
      </c>
      <c r="DL87" s="0" t="n">
        <f aca="false">GFP!DL87*Calibration!$C$3*130*130</f>
        <v>5660.321901</v>
      </c>
      <c r="DM87" s="0" t="n">
        <f aca="false">GFP!DM87*Calibration!$C$3*130*130</f>
        <v>4541.872803</v>
      </c>
      <c r="DN87" s="0" t="n">
        <f aca="false">GFP!DN87*Calibration!$C$3*130*130</f>
        <v>767.730834</v>
      </c>
      <c r="DO87" s="0" t="n">
        <f aca="false">GFP!DO87*Calibration!$C$3*130*130</f>
        <v>2593.794424</v>
      </c>
      <c r="DP87" s="0" t="n">
        <f aca="false">GFP!DP87*Calibration!$C$3*130*130</f>
        <v>437.090953</v>
      </c>
      <c r="DQ87" s="0" t="n">
        <f aca="false">GFP!DQ87*Calibration!$C$3*130*130</f>
        <v>429.130884</v>
      </c>
      <c r="DR87" s="0" t="n">
        <f aca="false">GFP!DR87*Calibration!$C$3*130*130</f>
        <v>4593.435041</v>
      </c>
      <c r="DS87" s="0" t="n">
        <f aca="false">GFP!DS87*Calibration!$C$3*130*130</f>
        <v>2465.007636</v>
      </c>
      <c r="DT87" s="0" t="n">
        <f aca="false">GFP!DT87*Calibration!$C$3*130*130</f>
        <v>727.336454</v>
      </c>
      <c r="DU87" s="0" t="n">
        <f aca="false">GFP!DU87*Calibration!$C$3*130*130</f>
        <v>624.093171</v>
      </c>
      <c r="DV87" s="0" t="n">
        <f aca="false">GFP!DV87*Calibration!$C$3*130*130</f>
        <v>1631.457724</v>
      </c>
      <c r="DW87" s="0" t="n">
        <f aca="false">GFP!DW87*Calibration!$C$3*130*130</f>
        <v>3392.771499</v>
      </c>
      <c r="DX87" s="0" t="n">
        <f aca="false">GFP!DX87*Calibration!$C$3*130*130</f>
        <v>3135.554344</v>
      </c>
      <c r="DY87" s="0" t="n">
        <f aca="false">GFP!DY87*Calibration!$C$3*130*130</f>
        <v>972.791716</v>
      </c>
      <c r="DZ87" s="0" t="n">
        <f aca="false">GFP!DZ87*Calibration!$C$3*130*130</f>
        <v>491.385752</v>
      </c>
      <c r="EA87" s="0" t="n">
        <f aca="false">GFP!EA87*Calibration!$C$3*130*130</f>
        <v>9247.105231</v>
      </c>
      <c r="EB87" s="0" t="n">
        <f aca="false">GFP!EB87*Calibration!$C$3*130*130</f>
        <v>9243.1846</v>
      </c>
      <c r="EC87" s="0" t="n">
        <f aca="false">GFP!EC87*Calibration!$C$3*130*130</f>
        <v>1113.102783</v>
      </c>
      <c r="ED87" s="0" t="n">
        <f aca="false">GFP!ED87*Calibration!$C$3*130*130</f>
        <v>6181.52821</v>
      </c>
      <c r="EE87" s="0" t="n">
        <f aca="false">GFP!EE87*Calibration!$C$3*130*130</f>
        <v>1186.644316</v>
      </c>
      <c r="EF87" s="0" t="n">
        <f aca="false">GFP!EF87*Calibration!$C$3*130*130</f>
        <v>203.15997</v>
      </c>
      <c r="EG87" s="0" t="n">
        <f aca="false">GFP!EG87*Calibration!$C$3*130*130</f>
        <v>556.01676</v>
      </c>
      <c r="EH87" s="0" t="n">
        <f aca="false">GFP!EH87*Calibration!$C$3*130*130</f>
        <v>1183.080106</v>
      </c>
      <c r="EI87" s="0" t="n">
        <f aca="false">GFP!EI87*Calibration!$C$3*130*130</f>
        <v>1038.491987</v>
      </c>
      <c r="EJ87" s="0" t="n">
        <f aca="false">GFP!EJ87*Calibration!$C$3*130*130</f>
        <v>1702.623117</v>
      </c>
      <c r="EK87" s="0" t="n">
        <f aca="false">GFP!EK87*Calibration!$C$3*130*130</f>
        <v>3109.060383</v>
      </c>
      <c r="EL87" s="0" t="n">
        <f aca="false">GFP!EL87*Calibration!$C$3*130*130</f>
        <v>14501.938841</v>
      </c>
      <c r="EM87" s="0" t="n">
        <f aca="false">GFP!EM87*Calibration!$C$3*130*130</f>
        <v>7690.139496</v>
      </c>
      <c r="EN87" s="0" t="n">
        <f aca="false">GFP!EN87*Calibration!$C$3*130*130</f>
        <v>8008.661063</v>
      </c>
      <c r="EO87" s="0" t="n">
        <f aca="false">GFP!EO87*Calibration!$C$3*130*130</f>
        <v>14194.703939</v>
      </c>
      <c r="EP87" s="0" t="n">
        <f aca="false">GFP!EP87*Calibration!$C$3*130*130</f>
        <v>15082.667457</v>
      </c>
      <c r="EQ87" s="0" t="n">
        <f aca="false">GFP!EQ87*Calibration!$C$3*130*130</f>
        <v>1513.60118</v>
      </c>
      <c r="ER87" s="0" t="n">
        <f aca="false">GFP!ER87*Calibration!$C$3*130*130</f>
        <v>82.333251</v>
      </c>
      <c r="ES87" s="0" t="n">
        <f aca="false">GFP!ES87*Calibration!$C$3*130*130</f>
        <v>3084.823755</v>
      </c>
      <c r="ET87" s="0" t="n">
        <f aca="false">GFP!ET87*Calibration!$C$3*130*130</f>
        <v>11953.291077</v>
      </c>
      <c r="EU87" s="0" t="n">
        <f aca="false">GFP!EU87*Calibration!$C$3*130*130</f>
        <v>2254.006404</v>
      </c>
      <c r="EV87" s="0" t="n">
        <f aca="false">GFP!EV87*Calibration!$C$3*130*130</f>
        <v>261.256593</v>
      </c>
      <c r="EW87" s="0" t="n">
        <f aca="false">GFP!EW87*Calibration!$C$3*130*130</f>
        <v>2527.618925</v>
      </c>
      <c r="EX87" s="0" t="n">
        <f aca="false">GFP!EX87*Calibration!$C$3*130*130</f>
        <v>1693.593785</v>
      </c>
      <c r="EY87" s="0" t="n">
        <f aca="false">GFP!EY87*Calibration!$C$3*130*130</f>
        <v>20441.575999</v>
      </c>
      <c r="EZ87" s="0" t="n">
        <f aca="false">GFP!EZ87*Calibration!$C$3*130*130</f>
        <v>770.344588</v>
      </c>
      <c r="FA87" s="0" t="n">
        <f aca="false">GFP!FA87*Calibration!$C$3*130*130</f>
        <v>296.067044</v>
      </c>
      <c r="FB87" s="0" t="n">
        <f aca="false">GFP!FB87*Calibration!$C$3*130*130</f>
        <v>1259.710621</v>
      </c>
      <c r="FC87" s="0" t="n">
        <f aca="false">GFP!FC87*Calibration!$C$3*130*130</f>
        <v>3298.438741</v>
      </c>
      <c r="FD87" s="0" t="n">
        <f aca="false">GFP!FD87*Calibration!$C$3*130*130</f>
        <v>618.509242</v>
      </c>
      <c r="FE87" s="0" t="n">
        <f aca="false">GFP!FE87*Calibration!$C$3*130*130</f>
        <v>218.367266</v>
      </c>
      <c r="FF87" s="0" t="n">
        <f aca="false">GFP!FF87*Calibration!$C$3*130*130</f>
        <v>3277.88513</v>
      </c>
      <c r="FG87" s="0" t="n">
        <f aca="false">GFP!FG87*Calibration!$C$3*130*130</f>
        <v>1974.928761</v>
      </c>
      <c r="FH87" s="0" t="n">
        <f aca="false">GFP!FH87*Calibration!$C$3*130*130</f>
        <v>3430.433318</v>
      </c>
      <c r="FI87" s="0" t="n">
        <f aca="false">GFP!FI87*Calibration!$C$3*130*130</f>
        <v>1667.693859</v>
      </c>
      <c r="FJ87" s="0" t="n">
        <f aca="false">GFP!FJ87*Calibration!$C$3*130*130</f>
        <v>3399.424691</v>
      </c>
      <c r="FK87" s="0" t="n">
        <f aca="false">GFP!FK87*Calibration!$C$3*130*130</f>
        <v>3610.425923</v>
      </c>
      <c r="FL87" s="0" t="n">
        <f aca="false">GFP!FL87*Calibration!$C$3*130*130</f>
        <v>7505.03819</v>
      </c>
      <c r="FM87" s="0" t="n">
        <f aca="false">GFP!FM87*Calibration!$C$3*130*130</f>
        <v>585.599703</v>
      </c>
      <c r="FN87" s="0" t="n">
        <f aca="false">GFP!FN87*Calibration!$C$3*130*130</f>
        <v>1791.728367</v>
      </c>
      <c r="FO87" s="0" t="n">
        <f aca="false">GFP!FO87*Calibration!$C$3*130*130</f>
        <v>6492.564936</v>
      </c>
      <c r="FP87" s="0" t="n">
        <f aca="false">GFP!FP87*Calibration!$C$3*130*130</f>
        <v>9027.193474</v>
      </c>
      <c r="FQ87" s="0" t="n">
        <f aca="false">GFP!FQ87*Calibration!$C$3*130*130</f>
        <v>746.701995</v>
      </c>
      <c r="FR87" s="0" t="n">
        <f aca="false">GFP!FR87*Calibration!$C$3*130*130</f>
        <v>1849.706183</v>
      </c>
      <c r="FS87" s="0" t="n">
        <f aca="false">GFP!FS87*Calibration!$C$3*130*130</f>
        <v>3236.777908</v>
      </c>
      <c r="FT87" s="0" t="n">
        <f aca="false">GFP!FT87*Calibration!$C$3*130*130</f>
        <v>263.276312</v>
      </c>
      <c r="FU87" s="0" t="n">
        <f aca="false">GFP!FU87*Calibration!$C$3*130*130</f>
        <v>1293.689423</v>
      </c>
      <c r="FV87" s="0" t="n">
        <f aca="false">GFP!FV87*Calibration!$C$3*130*130</f>
        <v>2641.792452</v>
      </c>
      <c r="FW87" s="0" t="n">
        <f aca="false">GFP!FW87*Calibration!$C$3*130*130</f>
        <v>256.860734</v>
      </c>
      <c r="FX87" s="0" t="n">
        <f aca="false">GFP!FX87*Calibration!$C$3*130*130</f>
        <v>5438.98446</v>
      </c>
      <c r="FY87" s="0" t="n">
        <f aca="false">GFP!FY87*Calibration!$C$3*130*130</f>
        <v>356.302193</v>
      </c>
      <c r="FZ87" s="0" t="n">
        <f aca="false">GFP!FZ87*Calibration!$C$3*130*130</f>
        <v>713.554842</v>
      </c>
      <c r="GA87" s="0" t="n">
        <f aca="false">GFP!GA87*Calibration!$C$3*130*130</f>
        <v>700.842493</v>
      </c>
    </row>
    <row r="88" customFormat="false" ht="15" hidden="false" customHeight="false" outlineLevel="0" collapsed="false">
      <c r="A88" s="0" t="n">
        <f aca="false">'#GFP_corrected'!A88</f>
        <v>21</v>
      </c>
      <c r="B88" s="0" t="n">
        <f aca="false">GFP!B88*Calibration!$C$3*130*130</f>
        <v>12932.023143</v>
      </c>
      <c r="C88" s="0" t="n">
        <f aca="false">GFP!C88*Calibration!$C$3*130*130</f>
        <v>6037.058898</v>
      </c>
      <c r="D88" s="0" t="n">
        <f aca="false">GFP!D88*Calibration!$C$3*130*130</f>
        <v>877.864923</v>
      </c>
      <c r="E88" s="0" t="n">
        <f aca="false">GFP!E88*Calibration!$C$3*130*130</f>
        <v>2390.634454</v>
      </c>
      <c r="F88" s="0" t="n">
        <f aca="false">GFP!F88*Calibration!$C$3*130*130</f>
        <v>2682.424446</v>
      </c>
      <c r="G88" s="0" t="n">
        <f aca="false">GFP!G88*Calibration!$C$3*130*130</f>
        <v>1273.967461</v>
      </c>
      <c r="H88" s="0" t="n">
        <f aca="false">GFP!H88*Calibration!$C$3*130*130</f>
        <v>518.711362</v>
      </c>
      <c r="I88" s="0" t="n">
        <f aca="false">GFP!I88*Calibration!$C$3*130*130</f>
        <v>114.767562</v>
      </c>
      <c r="J88" s="0" t="n">
        <f aca="false">GFP!J88*Calibration!$C$3*130*130</f>
        <v>1325.529699</v>
      </c>
      <c r="K88" s="0" t="n">
        <f aca="false">GFP!K88*Calibration!$C$3*130*130</f>
        <v>24191.243726</v>
      </c>
      <c r="L88" s="0" t="n">
        <f aca="false">GFP!L88*Calibration!$C$3*130*130</f>
        <v>4107.395604</v>
      </c>
      <c r="M88" s="0" t="n">
        <f aca="false">GFP!M88*Calibration!$C$3*130*130</f>
        <v>737.316242</v>
      </c>
      <c r="N88" s="0" t="n">
        <f aca="false">GFP!N88*Calibration!$C$3*130*130</f>
        <v>1488.057675</v>
      </c>
      <c r="O88" s="0" t="n">
        <f aca="false">GFP!O88*Calibration!$C$3*130*130</f>
        <v>1286.204582</v>
      </c>
      <c r="P88" s="0" t="n">
        <f aca="false">GFP!P88*Calibration!$C$3*130*130</f>
        <v>3118.327329</v>
      </c>
      <c r="Q88" s="0" t="n">
        <f aca="false">GFP!Q88*Calibration!$C$3*130*130</f>
        <v>535.106728</v>
      </c>
      <c r="R88" s="0" t="n">
        <f aca="false">GFP!R88*Calibration!$C$3*130*130</f>
        <v>2328.379586</v>
      </c>
      <c r="S88" s="0" t="n">
        <f aca="false">GFP!S88*Calibration!$C$3*130*130</f>
        <v>1081.737735</v>
      </c>
      <c r="T88" s="0" t="n">
        <f aca="false">GFP!T88*Calibration!$C$3*130*130</f>
        <v>882.973624</v>
      </c>
      <c r="U88" s="0" t="n">
        <f aca="false">GFP!U88*Calibration!$C$3*130*130</f>
        <v>2635.970909</v>
      </c>
      <c r="V88" s="0" t="n">
        <f aca="false">GFP!V88*Calibration!$C$3*130*130</f>
        <v>1145.29948</v>
      </c>
      <c r="W88" s="0" t="n">
        <f aca="false">GFP!W88*Calibration!$C$3*130*130</f>
        <v>3722.460924</v>
      </c>
      <c r="X88" s="0" t="n">
        <f aca="false">GFP!X88*Calibration!$C$3*130*130</f>
        <v>3940.352962</v>
      </c>
      <c r="Y88" s="0" t="n">
        <f aca="false">GFP!Y88*Calibration!$C$3*130*130</f>
        <v>845.074191</v>
      </c>
      <c r="Z88" s="0" t="n">
        <f aca="false">GFP!Z88*Calibration!$C$3*130*130</f>
        <v>4382.909037</v>
      </c>
      <c r="AA88" s="0" t="n">
        <f aca="false">GFP!AA88*Calibration!$C$3*130*130</f>
        <v>2502.194227</v>
      </c>
      <c r="AB88" s="0" t="n">
        <f aca="false">GFP!AB88*Calibration!$C$3*130*130</f>
        <v>2580.606847</v>
      </c>
      <c r="AC88" s="0" t="n">
        <f aca="false">GFP!AC88*Calibration!$C$3*130*130</f>
        <v>1622.784813</v>
      </c>
      <c r="AD88" s="0" t="n">
        <f aca="false">GFP!AD88*Calibration!$C$3*130*130</f>
        <v>921.585899</v>
      </c>
      <c r="AE88" s="0" t="n">
        <f aca="false">GFP!AE88*Calibration!$C$3*130*130</f>
        <v>720.802069</v>
      </c>
      <c r="AF88" s="0" t="n">
        <f aca="false">GFP!AF88*Calibration!$C$3*130*130</f>
        <v>616.251909</v>
      </c>
      <c r="AG88" s="0" t="n">
        <f aca="false">GFP!AG88*Calibration!$C$3*130*130</f>
        <v>366.876016</v>
      </c>
      <c r="AH88" s="0" t="n">
        <f aca="false">GFP!AH88*Calibration!$C$3*130*130</f>
        <v>13498.494919</v>
      </c>
      <c r="AI88" s="0" t="n">
        <f aca="false">GFP!AI88*Calibration!$C$3*130*130</f>
        <v>1748.245005</v>
      </c>
      <c r="AJ88" s="0" t="n">
        <f aca="false">GFP!AJ88*Calibration!$C$3*130*130</f>
        <v>2100.270146</v>
      </c>
      <c r="AK88" s="0" t="n">
        <f aca="false">GFP!AK88*Calibration!$C$3*130*130</f>
        <v>2023.164403</v>
      </c>
      <c r="AL88" s="0" t="n">
        <f aca="false">GFP!AL88*Calibration!$C$3*130*130</f>
        <v>720.208034</v>
      </c>
      <c r="AM88" s="0" t="n">
        <f aca="false">GFP!AM88*Calibration!$C$3*130*130</f>
        <v>331.590337</v>
      </c>
      <c r="AN88" s="0" t="n">
        <f aca="false">GFP!AN88*Calibration!$C$3*130*130</f>
        <v>2328.6172</v>
      </c>
      <c r="AO88" s="0" t="n">
        <f aca="false">GFP!AO88*Calibration!$C$3*130*130</f>
        <v>1446.118804</v>
      </c>
      <c r="AP88" s="0" t="n">
        <f aca="false">GFP!AP88*Calibration!$C$3*130*130</f>
        <v>1446.118804</v>
      </c>
      <c r="AQ88" s="0" t="n">
        <f aca="false">GFP!AQ88*Calibration!$C$3*130*130</f>
        <v>700.129651</v>
      </c>
      <c r="AR88" s="0" t="n">
        <f aca="false">GFP!AR88*Calibration!$C$3*130*130</f>
        <v>4082.564941</v>
      </c>
      <c r="AS88" s="0" t="n">
        <f aca="false">GFP!AS88*Calibration!$C$3*130*130</f>
        <v>9048.697541</v>
      </c>
      <c r="AT88" s="0" t="n">
        <f aca="false">GFP!AT88*Calibration!$C$3*130*130</f>
        <v>3212.778894</v>
      </c>
      <c r="AU88" s="0" t="n">
        <f aca="false">GFP!AU88*Calibration!$C$3*130*130</f>
        <v>1495.78013</v>
      </c>
      <c r="AV88" s="0" t="n">
        <f aca="false">GFP!AV88*Calibration!$C$3*130*130</f>
        <v>3064.745372</v>
      </c>
      <c r="AW88" s="0" t="n">
        <f aca="false">GFP!AW88*Calibration!$C$3*130*130</f>
        <v>502.55361</v>
      </c>
      <c r="AX88" s="0" t="n">
        <f aca="false">GFP!AX88*Calibration!$C$3*130*130</f>
        <v>2439.582938</v>
      </c>
      <c r="AY88" s="0" t="n">
        <f aca="false">GFP!AY88*Calibration!$C$3*130*130</f>
        <v>2400.970663</v>
      </c>
      <c r="AZ88" s="0" t="n">
        <f aca="false">GFP!AZ88*Calibration!$C$3*130*130</f>
        <v>567.89746</v>
      </c>
      <c r="BA88" s="0" t="n">
        <f aca="false">GFP!BA88*Calibration!$C$3*130*130</f>
        <v>2124.982002</v>
      </c>
      <c r="BB88" s="0" t="n">
        <f aca="false">GFP!BB88*Calibration!$C$3*130*130</f>
        <v>1005.10722</v>
      </c>
      <c r="BC88" s="0" t="n">
        <f aca="false">GFP!BC88*Calibration!$C$3*130*130</f>
        <v>4261.488283</v>
      </c>
      <c r="BD88" s="0" t="n">
        <f aca="false">GFP!BD88*Calibration!$C$3*130*130</f>
        <v>1836.637413</v>
      </c>
      <c r="BE88" s="0" t="n">
        <f aca="false">GFP!BE88*Calibration!$C$3*130*130</f>
        <v>4189.253627</v>
      </c>
      <c r="BF88" s="0" t="n">
        <f aca="false">GFP!BF88*Calibration!$C$3*130*130</f>
        <v>756.444169</v>
      </c>
      <c r="BG88" s="0" t="n">
        <f aca="false">GFP!BG88*Calibration!$C$3*130*130</f>
        <v>1202.32684</v>
      </c>
      <c r="BH88" s="0" t="n">
        <f aca="false">GFP!BH88*Calibration!$C$3*130*130</f>
        <v>632.290854</v>
      </c>
      <c r="BI88" s="0" t="n">
        <f aca="false">GFP!BI88*Calibration!$C$3*130*130</f>
        <v>2540.212467</v>
      </c>
      <c r="BJ88" s="0" t="n">
        <f aca="false">GFP!BJ88*Calibration!$C$3*130*130</f>
        <v>1861.349269</v>
      </c>
      <c r="BK88" s="0" t="n">
        <f aca="false">GFP!BK88*Calibration!$C$3*130*130</f>
        <v>4084.703467</v>
      </c>
      <c r="BL88" s="0" t="n">
        <f aca="false">GFP!BL88*Calibration!$C$3*130*130</f>
        <v>8154.437252</v>
      </c>
      <c r="BM88" s="0" t="n">
        <f aca="false">GFP!BM88*Calibration!$C$3*130*130</f>
        <v>1264.10648</v>
      </c>
      <c r="BN88" s="0" t="n">
        <f aca="false">GFP!BN88*Calibration!$C$3*130*130</f>
        <v>1746.581707</v>
      </c>
      <c r="BO88" s="0" t="n">
        <f aca="false">GFP!BO88*Calibration!$C$3*130*130</f>
        <v>4971.241301</v>
      </c>
      <c r="BP88" s="0" t="n">
        <f aca="false">GFP!BP88*Calibration!$C$3*130*130</f>
        <v>602.945525</v>
      </c>
      <c r="BQ88" s="0" t="n">
        <f aca="false">GFP!BQ88*Calibration!$C$3*130*130</f>
        <v>1901.624842</v>
      </c>
      <c r="BR88" s="0" t="n">
        <f aca="false">GFP!BR88*Calibration!$C$3*130*130</f>
        <v>237.732807</v>
      </c>
      <c r="BS88" s="0" t="n">
        <f aca="false">GFP!BS88*Calibration!$C$3*130*130</f>
        <v>3558.626071</v>
      </c>
      <c r="BT88" s="0" t="n">
        <f aca="false">GFP!BT88*Calibration!$C$3*130*130</f>
        <v>3567.298982</v>
      </c>
      <c r="BU88" s="0" t="n">
        <f aca="false">GFP!BU88*Calibration!$C$3*130*130</f>
        <v>694.070494</v>
      </c>
      <c r="BV88" s="0" t="n">
        <f aca="false">GFP!BV88*Calibration!$C$3*130*130</f>
        <v>707.258071</v>
      </c>
      <c r="BW88" s="0" t="n">
        <f aca="false">GFP!BW88*Calibration!$C$3*130*130</f>
        <v>410.953413</v>
      </c>
      <c r="BX88" s="0" t="n">
        <f aca="false">GFP!BX88*Calibration!$C$3*130*130</f>
        <v>1714.741431</v>
      </c>
      <c r="BY88" s="0" t="n">
        <f aca="false">GFP!BY88*Calibration!$C$3*130*130</f>
        <v>369.846191</v>
      </c>
      <c r="BZ88" s="0" t="n">
        <f aca="false">GFP!BZ88*Calibration!$C$3*130*130</f>
        <v>1621.477936</v>
      </c>
      <c r="CA88" s="0" t="n">
        <f aca="false">GFP!CA88*Calibration!$C$3*130*130</f>
        <v>454.555582</v>
      </c>
      <c r="CB88" s="0" t="n">
        <f aca="false">GFP!CB88*Calibration!$C$3*130*130</f>
        <v>2754.540295</v>
      </c>
      <c r="CC88" s="0" t="n">
        <f aca="false">GFP!CC88*Calibration!$C$3*130*130</f>
        <v>582.1543</v>
      </c>
      <c r="CD88" s="0" t="n">
        <f aca="false">GFP!CD88*Calibration!$C$3*130*130</f>
        <v>1103.598223</v>
      </c>
      <c r="CE88" s="0" t="n">
        <f aca="false">GFP!CE88*Calibration!$C$3*130*130</f>
        <v>493.405471</v>
      </c>
      <c r="CF88" s="0" t="n">
        <f aca="false">GFP!CF88*Calibration!$C$3*130*130</f>
        <v>685.041162</v>
      </c>
      <c r="CG88" s="0" t="n">
        <f aca="false">GFP!CG88*Calibration!$C$3*130*130</f>
        <v>2787.449834</v>
      </c>
      <c r="CH88" s="0" t="n">
        <f aca="false">GFP!CH88*Calibration!$C$3*130*130</f>
        <v>930.615231</v>
      </c>
      <c r="CI88" s="0" t="n">
        <f aca="false">GFP!CI88*Calibration!$C$3*130*130</f>
        <v>987.404977</v>
      </c>
      <c r="CJ88" s="0" t="n">
        <f aca="false">GFP!CJ88*Calibration!$C$3*130*130</f>
        <v>590.233176</v>
      </c>
      <c r="CK88" s="0" t="n">
        <f aca="false">GFP!CK88*Calibration!$C$3*130*130</f>
        <v>2880.475715</v>
      </c>
      <c r="CL88" s="0" t="n">
        <f aca="false">GFP!CL88*Calibration!$C$3*130*130</f>
        <v>6332.650714</v>
      </c>
      <c r="CM88" s="0" t="n">
        <f aca="false">GFP!CM88*Calibration!$C$3*130*130</f>
        <v>1001.899431</v>
      </c>
      <c r="CN88" s="0" t="n">
        <f aca="false">GFP!CN88*Calibration!$C$3*130*130</f>
        <v>433.64555</v>
      </c>
      <c r="CO88" s="0" t="n">
        <f aca="false">GFP!CO88*Calibration!$C$3*130*130</f>
        <v>1722.345079</v>
      </c>
      <c r="CP88" s="0" t="n">
        <f aca="false">GFP!CP88*Calibration!$C$3*130*130</f>
        <v>905.546954</v>
      </c>
      <c r="CQ88" s="0" t="n">
        <f aca="false">GFP!CQ88*Calibration!$C$3*130*130</f>
        <v>3460.610296</v>
      </c>
      <c r="CR88" s="0" t="n">
        <f aca="false">GFP!CR88*Calibration!$C$3*130*130</f>
        <v>5150.402257</v>
      </c>
      <c r="CS88" s="0" t="n">
        <f aca="false">GFP!CS88*Calibration!$C$3*130*130</f>
        <v>4813.584412</v>
      </c>
      <c r="CT88" s="0" t="n">
        <f aca="false">GFP!CT88*Calibration!$C$3*130*130</f>
        <v>5795.40546</v>
      </c>
      <c r="CU88" s="0" t="n">
        <f aca="false">GFP!CU88*Calibration!$C$3*130*130</f>
        <v>11415.214174</v>
      </c>
      <c r="CV88" s="0" t="n">
        <f aca="false">GFP!CV88*Calibration!$C$3*130*130</f>
        <v>241.415824</v>
      </c>
      <c r="CW88" s="0" t="n">
        <f aca="false">GFP!CW88*Calibration!$C$3*130*130</f>
        <v>1117.379835</v>
      </c>
      <c r="CX88" s="0" t="n">
        <f aca="false">GFP!CX88*Calibration!$C$3*130*130</f>
        <v>683.615478</v>
      </c>
      <c r="CY88" s="0" t="n">
        <f aca="false">GFP!CY88*Calibration!$C$3*130*130</f>
        <v>2793.865412</v>
      </c>
      <c r="CZ88" s="0" t="n">
        <f aca="false">GFP!CZ88*Calibration!$C$3*130*130</f>
        <v>723.772244</v>
      </c>
      <c r="DA88" s="0" t="n">
        <f aca="false">GFP!DA88*Calibration!$C$3*130*130</f>
        <v>573.600196</v>
      </c>
      <c r="DB88" s="0" t="n">
        <f aca="false">GFP!DB88*Calibration!$C$3*130*130</f>
        <v>835.569631</v>
      </c>
      <c r="DC88" s="0" t="n">
        <f aca="false">GFP!DC88*Calibration!$C$3*130*130</f>
        <v>3239.035241</v>
      </c>
      <c r="DD88" s="0" t="n">
        <f aca="false">GFP!DD88*Calibration!$C$3*130*130</f>
        <v>1672.208525</v>
      </c>
      <c r="DE88" s="0" t="n">
        <f aca="false">GFP!DE88*Calibration!$C$3*130*130</f>
        <v>6619.92604</v>
      </c>
      <c r="DF88" s="0" t="n">
        <f aca="false">GFP!DF88*Calibration!$C$3*130*130</f>
        <v>1314.124227</v>
      </c>
      <c r="DG88" s="0" t="n">
        <f aca="false">GFP!DG88*Calibration!$C$3*130*130</f>
        <v>736.009365</v>
      </c>
      <c r="DH88" s="0" t="n">
        <f aca="false">GFP!DH88*Calibration!$C$3*130*130</f>
        <v>2276.936155</v>
      </c>
      <c r="DI88" s="0" t="n">
        <f aca="false">GFP!DI88*Calibration!$C$3*130*130</f>
        <v>6383.381303</v>
      </c>
      <c r="DJ88" s="0" t="n">
        <f aca="false">GFP!DJ88*Calibration!$C$3*130*130</f>
        <v>2576.686216</v>
      </c>
      <c r="DK88" s="0" t="n">
        <f aca="false">GFP!DK88*Calibration!$C$3*130*130</f>
        <v>673.041655</v>
      </c>
      <c r="DL88" s="0" t="n">
        <f aca="false">GFP!DL88*Calibration!$C$3*130*130</f>
        <v>5732.675364</v>
      </c>
      <c r="DM88" s="0" t="n">
        <f aca="false">GFP!DM88*Calibration!$C$3*130*130</f>
        <v>4495.062845</v>
      </c>
      <c r="DN88" s="0" t="n">
        <f aca="false">GFP!DN88*Calibration!$C$3*130*130</f>
        <v>745.276311</v>
      </c>
      <c r="DO88" s="0" t="n">
        <f aca="false">GFP!DO88*Calibration!$C$3*130*130</f>
        <v>2504.689174</v>
      </c>
      <c r="DP88" s="0" t="n">
        <f aca="false">GFP!DP88*Calibration!$C$3*130*130</f>
        <v>429.368498</v>
      </c>
      <c r="DQ88" s="0" t="n">
        <f aca="false">GFP!DQ88*Calibration!$C$3*130*130</f>
        <v>392.657135</v>
      </c>
      <c r="DR88" s="0" t="n">
        <f aca="false">GFP!DR88*Calibration!$C$3*130*130</f>
        <v>4602.701987</v>
      </c>
      <c r="DS88" s="0" t="n">
        <f aca="false">GFP!DS88*Calibration!$C$3*130*130</f>
        <v>2470.472758</v>
      </c>
      <c r="DT88" s="0" t="n">
        <f aca="false">GFP!DT88*Calibration!$C$3*130*130</f>
        <v>725.791963</v>
      </c>
      <c r="DU88" s="0" t="n">
        <f aca="false">GFP!DU88*Calibration!$C$3*130*130</f>
        <v>625.756469</v>
      </c>
      <c r="DV88" s="0" t="n">
        <f aca="false">GFP!DV88*Calibration!$C$3*130*130</f>
        <v>1586.548678</v>
      </c>
      <c r="DW88" s="0" t="n">
        <f aca="false">GFP!DW88*Calibration!$C$3*130*130</f>
        <v>3418.433811</v>
      </c>
      <c r="DX88" s="0" t="n">
        <f aca="false">GFP!DX88*Calibration!$C$3*130*130</f>
        <v>3113.456242</v>
      </c>
      <c r="DY88" s="0" t="n">
        <f aca="false">GFP!DY88*Calibration!$C$3*130*130</f>
        <v>960.316981</v>
      </c>
      <c r="DZ88" s="0" t="n">
        <f aca="false">GFP!DZ88*Calibration!$C$3*130*130</f>
        <v>498.751786</v>
      </c>
      <c r="EA88" s="0" t="n">
        <f aca="false">GFP!EA88*Calibration!$C$3*130*130</f>
        <v>9052.142944</v>
      </c>
      <c r="EB88" s="0" t="n">
        <f aca="false">GFP!EB88*Calibration!$C$3*130*130</f>
        <v>9884.148365</v>
      </c>
      <c r="EC88" s="0" t="n">
        <f aca="false">GFP!EC88*Calibration!$C$3*130*130</f>
        <v>1141.260042</v>
      </c>
      <c r="ED88" s="0" t="n">
        <f aca="false">GFP!ED88*Calibration!$C$3*130*130</f>
        <v>6286.553598</v>
      </c>
      <c r="EE88" s="0" t="n">
        <f aca="false">GFP!EE88*Calibration!$C$3*130*130</f>
        <v>1214.088733</v>
      </c>
      <c r="EF88" s="0" t="n">
        <f aca="false">GFP!EF88*Calibration!$C$3*130*130</f>
        <v>204.110426</v>
      </c>
      <c r="EG88" s="0" t="n">
        <f aca="false">GFP!EG88*Calibration!$C$3*130*130</f>
        <v>579.184125</v>
      </c>
      <c r="EH88" s="0" t="n">
        <f aca="false">GFP!EH88*Calibration!$C$3*130*130</f>
        <v>1234.879958</v>
      </c>
      <c r="EI88" s="0" t="n">
        <f aca="false">GFP!EI88*Calibration!$C$3*130*130</f>
        <v>1040.392899</v>
      </c>
      <c r="EJ88" s="0" t="n">
        <f aca="false">GFP!EJ88*Calibration!$C$3*130*130</f>
        <v>1672.683753</v>
      </c>
      <c r="EK88" s="0" t="n">
        <f aca="false">GFP!EK88*Calibration!$C$3*130*130</f>
        <v>3178.918899</v>
      </c>
      <c r="EL88" s="0" t="n">
        <f aca="false">GFP!EL88*Calibration!$C$3*130*130</f>
        <v>15250.06652</v>
      </c>
      <c r="EM88" s="0" t="n">
        <f aca="false">GFP!EM88*Calibration!$C$3*130*130</f>
        <v>7613.746595</v>
      </c>
      <c r="EN88" s="0" t="n">
        <f aca="false">GFP!EN88*Calibration!$C$3*130*130</f>
        <v>8353.914205</v>
      </c>
      <c r="EO88" s="0" t="n">
        <f aca="false">GFP!EO88*Calibration!$C$3*130*130</f>
        <v>14059.263959</v>
      </c>
      <c r="EP88" s="0" t="n">
        <f aca="false">GFP!EP88*Calibration!$C$3*130*130</f>
        <v>14908.258781</v>
      </c>
      <c r="EQ88" s="0" t="n">
        <f aca="false">GFP!EQ88*Calibration!$C$3*130*130</f>
        <v>1442.673401</v>
      </c>
      <c r="ER88" s="0" t="n">
        <f aca="false">GFP!ER88*Calibration!$C$3*130*130</f>
        <v>121.064333</v>
      </c>
      <c r="ES88" s="0" t="n">
        <f aca="false">GFP!ES88*Calibration!$C$3*130*130</f>
        <v>3111.792944</v>
      </c>
      <c r="ET88" s="0" t="n">
        <f aca="false">GFP!ET88*Calibration!$C$3*130*130</f>
        <v>11889.729332</v>
      </c>
      <c r="EU88" s="0" t="n">
        <f aca="false">GFP!EU88*Calibration!$C$3*130*130</f>
        <v>2230.363811</v>
      </c>
      <c r="EV88" s="0" t="n">
        <f aca="false">GFP!EV88*Calibration!$C$3*130*130</f>
        <v>255.791471</v>
      </c>
      <c r="EW88" s="0" t="n">
        <f aca="false">GFP!EW88*Calibration!$C$3*130*130</f>
        <v>2521.559768</v>
      </c>
      <c r="EX88" s="0" t="n">
        <f aca="false">GFP!EX88*Calibration!$C$3*130*130</f>
        <v>1721.038202</v>
      </c>
      <c r="EY88" s="0" t="n">
        <f aca="false">GFP!EY88*Calibration!$C$3*130*130</f>
        <v>20366.608782</v>
      </c>
      <c r="EZ88" s="0" t="n">
        <f aca="false">GFP!EZ88*Calibration!$C$3*130*130</f>
        <v>750.979047</v>
      </c>
      <c r="FA88" s="0" t="n">
        <f aca="false">GFP!FA88*Calibration!$C$3*130*130</f>
        <v>338.243529</v>
      </c>
      <c r="FB88" s="0" t="n">
        <f aca="false">GFP!FB88*Calibration!$C$3*130*130</f>
        <v>1249.493219</v>
      </c>
      <c r="FC88" s="0" t="n">
        <f aca="false">GFP!FC88*Calibration!$C$3*130*130</f>
        <v>3287.508497</v>
      </c>
      <c r="FD88" s="0" t="n">
        <f aca="false">GFP!FD88*Calibration!$C$3*130*130</f>
        <v>619.459698</v>
      </c>
      <c r="FE88" s="0" t="n">
        <f aca="false">GFP!FE88*Calibration!$C$3*130*130</f>
        <v>204.823268</v>
      </c>
      <c r="FF88" s="0" t="n">
        <f aca="false">GFP!FF88*Calibration!$C$3*130*130</f>
        <v>3067.121512</v>
      </c>
      <c r="FG88" s="0" t="n">
        <f aca="false">GFP!FG88*Calibration!$C$3*130*130</f>
        <v>1877.982249</v>
      </c>
      <c r="FH88" s="0" t="n">
        <f aca="false">GFP!FH88*Calibration!$C$3*130*130</f>
        <v>3340.139998</v>
      </c>
      <c r="FI88" s="0" t="n">
        <f aca="false">GFP!FI88*Calibration!$C$3*130*130</f>
        <v>1687.0594</v>
      </c>
      <c r="FJ88" s="0" t="n">
        <f aca="false">GFP!FJ88*Calibration!$C$3*130*130</f>
        <v>3217.174753</v>
      </c>
      <c r="FK88" s="0" t="n">
        <f aca="false">GFP!FK88*Calibration!$C$3*130*130</f>
        <v>3588.921856</v>
      </c>
      <c r="FL88" s="0" t="n">
        <f aca="false">GFP!FL88*Calibration!$C$3*130*130</f>
        <v>7523.453275</v>
      </c>
      <c r="FM88" s="0" t="n">
        <f aca="false">GFP!FM88*Calibration!$C$3*130*130</f>
        <v>578.233669</v>
      </c>
      <c r="FN88" s="0" t="n">
        <f aca="false">GFP!FN88*Calibration!$C$3*130*130</f>
        <v>1692.405715</v>
      </c>
      <c r="FO88" s="0" t="n">
        <f aca="false">GFP!FO88*Calibration!$C$3*130*130</f>
        <v>6398.826213</v>
      </c>
      <c r="FP88" s="0" t="n">
        <f aca="false">GFP!FP88*Calibration!$C$3*130*130</f>
        <v>9127.466582</v>
      </c>
      <c r="FQ88" s="0" t="n">
        <f aca="false">GFP!FQ88*Calibration!$C$3*130*130</f>
        <v>728.049296</v>
      </c>
      <c r="FR88" s="0" t="n">
        <f aca="false">GFP!FR88*Calibration!$C$3*130*130</f>
        <v>1840.914465</v>
      </c>
      <c r="FS88" s="0" t="n">
        <f aca="false">GFP!FS88*Calibration!$C$3*130*130</f>
        <v>3155.989148</v>
      </c>
      <c r="FT88" s="0" t="n">
        <f aca="false">GFP!FT88*Calibration!$C$3*130*130</f>
        <v>250.207542</v>
      </c>
      <c r="FU88" s="0" t="n">
        <f aca="false">GFP!FU88*Calibration!$C$3*130*130</f>
        <v>1278.838548</v>
      </c>
      <c r="FV88" s="0" t="n">
        <f aca="false">GFP!FV88*Calibration!$C$3*130*130</f>
        <v>2534.15331</v>
      </c>
      <c r="FW88" s="0" t="n">
        <f aca="false">GFP!FW88*Calibration!$C$3*130*130</f>
        <v>218.723687</v>
      </c>
      <c r="FX88" s="0" t="n">
        <f aca="false">GFP!FX88*Calibration!$C$3*130*130</f>
        <v>5321.127916</v>
      </c>
      <c r="FY88" s="0" t="n">
        <f aca="false">GFP!FY88*Calibration!$C$3*130*130</f>
        <v>345.72837</v>
      </c>
      <c r="FZ88" s="0" t="n">
        <f aca="false">GFP!FZ88*Calibration!$C$3*130*130</f>
        <v>765.354694</v>
      </c>
      <c r="GA88" s="0" t="n">
        <f aca="false">GFP!GA88*Calibration!$C$3*130*130</f>
        <v>641.082572</v>
      </c>
    </row>
    <row r="89" customFormat="false" ht="15" hidden="false" customHeight="false" outlineLevel="0" collapsed="false">
      <c r="A89" s="0" t="n">
        <f aca="false">'#GFP_corrected'!A89</f>
        <v>21.25</v>
      </c>
      <c r="B89" s="0" t="n">
        <f aca="false">GFP!B89*Calibration!$C$3*130*130</f>
        <v>12915.627777</v>
      </c>
      <c r="C89" s="0" t="n">
        <f aca="false">GFP!C89*Calibration!$C$3*130*130</f>
        <v>6044.068511</v>
      </c>
      <c r="D89" s="0" t="n">
        <f aca="false">GFP!D89*Calibration!$C$3*130*130</f>
        <v>910.536848</v>
      </c>
      <c r="E89" s="0" t="n">
        <f aca="false">GFP!E89*Calibration!$C$3*130*130</f>
        <v>2337.290111</v>
      </c>
      <c r="F89" s="0" t="n">
        <f aca="false">GFP!F89*Calibration!$C$3*130*130</f>
        <v>2645.000241</v>
      </c>
      <c r="G89" s="0" t="n">
        <f aca="false">GFP!G89*Calibration!$C$3*130*130</f>
        <v>1272.541777</v>
      </c>
      <c r="H89" s="0" t="n">
        <f aca="false">GFP!H89*Calibration!$C$3*130*130</f>
        <v>525.364554</v>
      </c>
      <c r="I89" s="0" t="n">
        <f aca="false">GFP!I89*Calibration!$C$3*130*130</f>
        <v>110.134089</v>
      </c>
      <c r="J89" s="0" t="n">
        <f aca="false">GFP!J89*Calibration!$C$3*130*130</f>
        <v>1321.965489</v>
      </c>
      <c r="K89" s="0" t="n">
        <f aca="false">GFP!K89*Calibration!$C$3*130*130</f>
        <v>24243.875227</v>
      </c>
      <c r="L89" s="0" t="n">
        <f aca="false">GFP!L89*Calibration!$C$3*130*130</f>
        <v>4332.534869</v>
      </c>
      <c r="M89" s="0" t="n">
        <f aca="false">GFP!M89*Calibration!$C$3*130*130</f>
        <v>731.019471</v>
      </c>
      <c r="N89" s="0" t="n">
        <f aca="false">GFP!N89*Calibration!$C$3*130*130</f>
        <v>1495.542516</v>
      </c>
      <c r="O89" s="0" t="n">
        <f aca="false">GFP!O89*Calibration!$C$3*130*130</f>
        <v>1314.480648</v>
      </c>
      <c r="P89" s="0" t="n">
        <f aca="false">GFP!P89*Calibration!$C$3*130*130</f>
        <v>3081.972387</v>
      </c>
      <c r="Q89" s="0" t="n">
        <f aca="false">GFP!Q89*Calibration!$C$3*130*130</f>
        <v>516.335222</v>
      </c>
      <c r="R89" s="0" t="n">
        <f aca="false">GFP!R89*Calibration!$C$3*130*130</f>
        <v>2335.151585</v>
      </c>
      <c r="S89" s="0" t="n">
        <f aca="false">GFP!S89*Calibration!$C$3*130*130</f>
        <v>1072.708403</v>
      </c>
      <c r="T89" s="0" t="n">
        <f aca="false">GFP!T89*Calibration!$C$3*130*130</f>
        <v>859.568645</v>
      </c>
      <c r="U89" s="0" t="n">
        <f aca="false">GFP!U89*Calibration!$C$3*130*130</f>
        <v>2616.724175</v>
      </c>
      <c r="V89" s="0" t="n">
        <f aca="false">GFP!V89*Calibration!$C$3*130*130</f>
        <v>1134.60685</v>
      </c>
      <c r="W89" s="0" t="n">
        <f aca="false">GFP!W89*Calibration!$C$3*130*130</f>
        <v>3737.66822</v>
      </c>
      <c r="X89" s="0" t="n">
        <f aca="false">GFP!X89*Calibration!$C$3*130*130</f>
        <v>4100.742412</v>
      </c>
      <c r="Y89" s="0" t="n">
        <f aca="false">GFP!Y89*Calibration!$C$3*130*130</f>
        <v>827.134334</v>
      </c>
      <c r="Z89" s="0" t="n">
        <f aca="false">GFP!Z89*Calibration!$C$3*130*130</f>
        <v>4456.45057</v>
      </c>
      <c r="AA89" s="0" t="n">
        <f aca="false">GFP!AA89*Calibration!$C$3*130*130</f>
        <v>2477.838792</v>
      </c>
      <c r="AB89" s="0" t="n">
        <f aca="false">GFP!AB89*Calibration!$C$3*130*130</f>
        <v>2505.758437</v>
      </c>
      <c r="AC89" s="0" t="n">
        <f aca="false">GFP!AC89*Calibration!$C$3*130*130</f>
        <v>1587.380327</v>
      </c>
      <c r="AD89" s="0" t="n">
        <f aca="false">GFP!AD89*Calibration!$C$3*130*130</f>
        <v>914.457479</v>
      </c>
      <c r="AE89" s="0" t="n">
        <f aca="false">GFP!AE89*Calibration!$C$3*130*130</f>
        <v>742.900171</v>
      </c>
      <c r="AF89" s="0" t="n">
        <f aca="false">GFP!AF89*Calibration!$C$3*130*130</f>
        <v>582.985949</v>
      </c>
      <c r="AG89" s="0" t="n">
        <f aca="false">GFP!AG89*Calibration!$C$3*130*130</f>
        <v>366.400788</v>
      </c>
      <c r="AH89" s="0" t="n">
        <f aca="false">GFP!AH89*Calibration!$C$3*130*130</f>
        <v>13548.987894</v>
      </c>
      <c r="AI89" s="0" t="n">
        <f aca="false">GFP!AI89*Calibration!$C$3*130*130</f>
        <v>1736.364305</v>
      </c>
      <c r="AJ89" s="0" t="n">
        <f aca="false">GFP!AJ89*Calibration!$C$3*130*130</f>
        <v>2053.103767</v>
      </c>
      <c r="AK89" s="0" t="n">
        <f aca="false">GFP!AK89*Calibration!$C$3*130*130</f>
        <v>2015.323141</v>
      </c>
      <c r="AL89" s="0" t="n">
        <f aca="false">GFP!AL89*Calibration!$C$3*130*130</f>
        <v>782.581709</v>
      </c>
      <c r="AM89" s="0" t="n">
        <f aca="false">GFP!AM89*Calibration!$C$3*130*130</f>
        <v>291.433571</v>
      </c>
      <c r="AN89" s="0" t="n">
        <f aca="false">GFP!AN89*Calibration!$C$3*130*130</f>
        <v>2267.906823</v>
      </c>
      <c r="AO89" s="0" t="n">
        <f aca="false">GFP!AO89*Calibration!$C$3*130*130</f>
        <v>1398.120776</v>
      </c>
      <c r="AP89" s="0" t="n">
        <f aca="false">GFP!AP89*Calibration!$C$3*130*130</f>
        <v>1398.120776</v>
      </c>
      <c r="AQ89" s="0" t="n">
        <f aca="false">GFP!AQ89*Calibration!$C$3*130*130</f>
        <v>708.446141</v>
      </c>
      <c r="AR89" s="0" t="n">
        <f aca="false">GFP!AR89*Calibration!$C$3*130*130</f>
        <v>4096.821781</v>
      </c>
      <c r="AS89" s="0" t="n">
        <f aca="false">GFP!AS89*Calibration!$C$3*130*130</f>
        <v>8928.821278</v>
      </c>
      <c r="AT89" s="0" t="n">
        <f aca="false">GFP!AT89*Calibration!$C$3*130*130</f>
        <v>3174.641847</v>
      </c>
      <c r="AU89" s="0" t="n">
        <f aca="false">GFP!AU89*Calibration!$C$3*130*130</f>
        <v>1452.890803</v>
      </c>
      <c r="AV89" s="0" t="n">
        <f aca="false">GFP!AV89*Calibration!$C$3*130*130</f>
        <v>2978.372683</v>
      </c>
      <c r="AW89" s="0" t="n">
        <f aca="false">GFP!AW89*Calibration!$C$3*130*130</f>
        <v>482.475227</v>
      </c>
      <c r="AX89" s="0" t="n">
        <f aca="false">GFP!AX89*Calibration!$C$3*130*130</f>
        <v>2457.998023</v>
      </c>
      <c r="AY89" s="0" t="n">
        <f aca="false">GFP!AY89*Calibration!$C$3*130*130</f>
        <v>2403.584417</v>
      </c>
      <c r="AZ89" s="0" t="n">
        <f aca="false">GFP!AZ89*Calibration!$C$3*130*130</f>
        <v>577.164406</v>
      </c>
      <c r="BA89" s="0" t="n">
        <f aca="false">GFP!BA89*Calibration!$C$3*130*130</f>
        <v>2068.192256</v>
      </c>
      <c r="BB89" s="0" t="n">
        <f aca="false">GFP!BB89*Calibration!$C$3*130*130</f>
        <v>1007.126939</v>
      </c>
      <c r="BC89" s="0" t="n">
        <f aca="false">GFP!BC89*Calibration!$C$3*130*130</f>
        <v>4246.518601</v>
      </c>
      <c r="BD89" s="0" t="n">
        <f aca="false">GFP!BD89*Calibration!$C$3*130*130</f>
        <v>1877.388214</v>
      </c>
      <c r="BE89" s="0" t="n">
        <f aca="false">GFP!BE89*Calibration!$C$3*130*130</f>
        <v>4177.848155</v>
      </c>
      <c r="BF89" s="0" t="n">
        <f aca="false">GFP!BF89*Calibration!$C$3*130*130</f>
        <v>777.948236</v>
      </c>
      <c r="BG89" s="0" t="n">
        <f aca="false">GFP!BG89*Calibration!$C$3*130*130</f>
        <v>1188.188807</v>
      </c>
      <c r="BH89" s="0" t="n">
        <f aca="false">GFP!BH89*Calibration!$C$3*130*130</f>
        <v>650.824746</v>
      </c>
      <c r="BI89" s="0" t="n">
        <f aca="false">GFP!BI89*Calibration!$C$3*130*130</f>
        <v>2562.785797</v>
      </c>
      <c r="BJ89" s="0" t="n">
        <f aca="false">GFP!BJ89*Calibration!$C$3*130*130</f>
        <v>1774.501352</v>
      </c>
      <c r="BK89" s="0" t="n">
        <f aca="false">GFP!BK89*Calibration!$C$3*130*130</f>
        <v>4087.911256</v>
      </c>
      <c r="BL89" s="0" t="n">
        <f aca="false">GFP!BL89*Calibration!$C$3*130*130</f>
        <v>8136.497395</v>
      </c>
      <c r="BM89" s="0" t="n">
        <f aca="false">GFP!BM89*Calibration!$C$3*130*130</f>
        <v>1222.880451</v>
      </c>
      <c r="BN89" s="0" t="n">
        <f aca="false">GFP!BN89*Calibration!$C$3*130*130</f>
        <v>1729.473499</v>
      </c>
      <c r="BO89" s="0" t="n">
        <f aca="false">GFP!BO89*Calibration!$C$3*130*130</f>
        <v>4869.89893</v>
      </c>
      <c r="BP89" s="0" t="n">
        <f aca="false">GFP!BP89*Calibration!$C$3*130*130</f>
        <v>637.399555</v>
      </c>
      <c r="BQ89" s="0" t="n">
        <f aca="false">GFP!BQ89*Calibration!$C$3*130*130</f>
        <v>1872.160706</v>
      </c>
      <c r="BR89" s="0" t="n">
        <f aca="false">GFP!BR89*Calibration!$C$3*130*130</f>
        <v>206.842987</v>
      </c>
      <c r="BS89" s="0" t="n">
        <f aca="false">GFP!BS89*Calibration!$C$3*130*130</f>
        <v>3538.191267</v>
      </c>
      <c r="BT89" s="0" t="n">
        <f aca="false">GFP!BT89*Calibration!$C$3*130*130</f>
        <v>3533.914215</v>
      </c>
      <c r="BU89" s="0" t="n">
        <f aca="false">GFP!BU89*Calibration!$C$3*130*130</f>
        <v>692.64481</v>
      </c>
      <c r="BV89" s="0" t="n">
        <f aca="false">GFP!BV89*Calibration!$C$3*130*130</f>
        <v>693.83288</v>
      </c>
      <c r="BW89" s="0" t="n">
        <f aca="false">GFP!BW89*Calibration!$C$3*130*130</f>
        <v>464.060142</v>
      </c>
      <c r="BX89" s="0" t="n">
        <f aca="false">GFP!BX89*Calibration!$C$3*130*130</f>
        <v>1698.346065</v>
      </c>
      <c r="BY89" s="0" t="n">
        <f aca="false">GFP!BY89*Calibration!$C$3*130*130</f>
        <v>384.103031</v>
      </c>
      <c r="BZ89" s="0" t="n">
        <f aca="false">GFP!BZ89*Calibration!$C$3*130*130</f>
        <v>1714.860238</v>
      </c>
      <c r="CA89" s="0" t="n">
        <f aca="false">GFP!CA89*Calibration!$C$3*130*130</f>
        <v>412.022676</v>
      </c>
      <c r="CB89" s="0" t="n">
        <f aca="false">GFP!CB89*Calibration!$C$3*130*130</f>
        <v>2671.613009</v>
      </c>
      <c r="CC89" s="0" t="n">
        <f aca="false">GFP!CC89*Calibration!$C$3*130*130</f>
        <v>562.313531</v>
      </c>
      <c r="CD89" s="0" t="n">
        <f aca="false">GFP!CD89*Calibration!$C$3*130*130</f>
        <v>922.536355</v>
      </c>
      <c r="CE89" s="0" t="n">
        <f aca="false">GFP!CE89*Calibration!$C$3*130*130</f>
        <v>517.523292</v>
      </c>
      <c r="CF89" s="0" t="n">
        <f aca="false">GFP!CF89*Calibration!$C$3*130*130</f>
        <v>754.543257</v>
      </c>
      <c r="CG89" s="0" t="n">
        <f aca="false">GFP!CG89*Calibration!$C$3*130*130</f>
        <v>2761.431101</v>
      </c>
      <c r="CH89" s="0" t="n">
        <f aca="false">GFP!CH89*Calibration!$C$3*130*130</f>
        <v>858.261768</v>
      </c>
      <c r="CI89" s="0" t="n">
        <f aca="false">GFP!CI89*Calibration!$C$3*130*130</f>
        <v>969.940348</v>
      </c>
      <c r="CJ89" s="0" t="n">
        <f aca="false">GFP!CJ89*Calibration!$C$3*130*130</f>
        <v>609.836331</v>
      </c>
      <c r="CK89" s="0" t="n">
        <f aca="false">GFP!CK89*Calibration!$C$3*130*130</f>
        <v>2837.705195</v>
      </c>
      <c r="CL89" s="0" t="n">
        <f aca="false">GFP!CL89*Calibration!$C$3*130*130</f>
        <v>6359.73871</v>
      </c>
      <c r="CM89" s="0" t="n">
        <f aca="false">GFP!CM89*Calibration!$C$3*130*130</f>
        <v>974.573821</v>
      </c>
      <c r="CN89" s="0" t="n">
        <f aca="false">GFP!CN89*Calibration!$C$3*130*130</f>
        <v>431.150603</v>
      </c>
      <c r="CO89" s="0" t="n">
        <f aca="false">GFP!CO89*Calibration!$C$3*130*130</f>
        <v>1645.595757</v>
      </c>
      <c r="CP89" s="0" t="n">
        <f aca="false">GFP!CP89*Calibration!$C$3*130*130</f>
        <v>874.538327</v>
      </c>
      <c r="CQ89" s="0" t="n">
        <f aca="false">GFP!CQ89*Calibration!$C$3*130*130</f>
        <v>3408.57283</v>
      </c>
      <c r="CR89" s="0" t="n">
        <f aca="false">GFP!CR89*Calibration!$C$3*130*130</f>
        <v>5073.652935</v>
      </c>
      <c r="CS89" s="0" t="n">
        <f aca="false">GFP!CS89*Calibration!$C$3*130*130</f>
        <v>4799.089958</v>
      </c>
      <c r="CT89" s="0" t="n">
        <f aca="false">GFP!CT89*Calibration!$C$3*130*130</f>
        <v>5657.58934</v>
      </c>
      <c r="CU89" s="0" t="n">
        <f aca="false">GFP!CU89*Calibration!$C$3*130*130</f>
        <v>11578.454992</v>
      </c>
      <c r="CV89" s="0" t="n">
        <f aca="false">GFP!CV89*Calibration!$C$3*130*130</f>
        <v>248.069016</v>
      </c>
      <c r="CW89" s="0" t="n">
        <f aca="false">GFP!CW89*Calibration!$C$3*130*130</f>
        <v>1139.834358</v>
      </c>
      <c r="CX89" s="0" t="n">
        <f aca="false">GFP!CX89*Calibration!$C$3*130*130</f>
        <v>709.27779</v>
      </c>
      <c r="CY89" s="0" t="n">
        <f aca="false">GFP!CY89*Calibration!$C$3*130*130</f>
        <v>2692.879462</v>
      </c>
      <c r="CZ89" s="0" t="n">
        <f aca="false">GFP!CZ89*Calibration!$C$3*130*130</f>
        <v>723.297016</v>
      </c>
      <c r="DA89" s="0" t="n">
        <f aca="false">GFP!DA89*Calibration!$C$3*130*130</f>
        <v>578.233669</v>
      </c>
      <c r="DB89" s="0" t="n">
        <f aca="false">GFP!DB89*Calibration!$C$3*130*130</f>
        <v>806.343109</v>
      </c>
      <c r="DC89" s="0" t="n">
        <f aca="false">GFP!DC89*Calibration!$C$3*130*130</f>
        <v>3218.125209</v>
      </c>
      <c r="DD89" s="0" t="n">
        <f aca="false">GFP!DD89*Calibration!$C$3*130*130</f>
        <v>1684.208032</v>
      </c>
      <c r="DE89" s="0" t="n">
        <f aca="false">GFP!DE89*Calibration!$C$3*130*130</f>
        <v>6988.821775</v>
      </c>
      <c r="DF89" s="0" t="n">
        <f aca="false">GFP!DF89*Calibration!$C$3*130*130</f>
        <v>1345.726889</v>
      </c>
      <c r="DG89" s="0" t="n">
        <f aca="false">GFP!DG89*Calibration!$C$3*130*130</f>
        <v>775.690903</v>
      </c>
      <c r="DH89" s="0" t="n">
        <f aca="false">GFP!DH89*Calibration!$C$3*130*130</f>
        <v>2259.70914</v>
      </c>
      <c r="DI89" s="0" t="n">
        <f aca="false">GFP!DI89*Calibration!$C$3*130*130</f>
        <v>6342.392888</v>
      </c>
      <c r="DJ89" s="0" t="n">
        <f aca="false">GFP!DJ89*Calibration!$C$3*130*130</f>
        <v>2638.941084</v>
      </c>
      <c r="DK89" s="0" t="n">
        <f aca="false">GFP!DK89*Calibration!$C$3*130*130</f>
        <v>713.554842</v>
      </c>
      <c r="DL89" s="0" t="n">
        <f aca="false">GFP!DL89*Calibration!$C$3*130*130</f>
        <v>5649.510464</v>
      </c>
      <c r="DM89" s="0" t="n">
        <f aca="false">GFP!DM89*Calibration!$C$3*130*130</f>
        <v>4456.806991</v>
      </c>
      <c r="DN89" s="0" t="n">
        <f aca="false">GFP!DN89*Calibration!$C$3*130*130</f>
        <v>710.46586</v>
      </c>
      <c r="DO89" s="0" t="n">
        <f aca="false">GFP!DO89*Calibration!$C$3*130*130</f>
        <v>2498.867631</v>
      </c>
      <c r="DP89" s="0" t="n">
        <f aca="false">GFP!DP89*Calibration!$C$3*130*130</f>
        <v>403.230958</v>
      </c>
      <c r="DQ89" s="0" t="n">
        <f aca="false">GFP!DQ89*Calibration!$C$3*130*130</f>
        <v>422.358885</v>
      </c>
      <c r="DR89" s="0" t="n">
        <f aca="false">GFP!DR89*Calibration!$C$3*130*130</f>
        <v>4537.358137</v>
      </c>
      <c r="DS89" s="0" t="n">
        <f aca="false">GFP!DS89*Calibration!$C$3*130*130</f>
        <v>2400.257821</v>
      </c>
      <c r="DT89" s="0" t="n">
        <f aca="false">GFP!DT89*Calibration!$C$3*130*130</f>
        <v>684.922355</v>
      </c>
      <c r="DU89" s="0" t="n">
        <f aca="false">GFP!DU89*Calibration!$C$3*130*130</f>
        <v>603.777174</v>
      </c>
      <c r="DV89" s="0" t="n">
        <f aca="false">GFP!DV89*Calibration!$C$3*130*130</f>
        <v>1677.792454</v>
      </c>
      <c r="DW89" s="0" t="n">
        <f aca="false">GFP!DW89*Calibration!$C$3*130*130</f>
        <v>3468.807979</v>
      </c>
      <c r="DX89" s="0" t="n">
        <f aca="false">GFP!DX89*Calibration!$C$3*130*130</f>
        <v>3040.983972</v>
      </c>
      <c r="DY89" s="0" t="n">
        <f aca="false">GFP!DY89*Calibration!$C$3*130*130</f>
        <v>911.130883</v>
      </c>
      <c r="DZ89" s="0" t="n">
        <f aca="false">GFP!DZ89*Calibration!$C$3*130*130</f>
        <v>481.16835</v>
      </c>
      <c r="EA89" s="0" t="n">
        <f aca="false">GFP!EA89*Calibration!$C$3*130*130</f>
        <v>9174.157733</v>
      </c>
      <c r="EB89" s="0" t="n">
        <f aca="false">GFP!EB89*Calibration!$C$3*130*130</f>
        <v>9825.457707</v>
      </c>
      <c r="EC89" s="0" t="n">
        <f aca="false">GFP!EC89*Calibration!$C$3*130*130</f>
        <v>1022.690656</v>
      </c>
      <c r="ED89" s="0" t="n">
        <f aca="false">GFP!ED89*Calibration!$C$3*130*130</f>
        <v>6250.555077</v>
      </c>
      <c r="EE89" s="0" t="n">
        <f aca="false">GFP!EE89*Calibration!$C$3*130*130</f>
        <v>1252.106973</v>
      </c>
      <c r="EF89" s="0" t="n">
        <f aca="false">GFP!EF89*Calibration!$C$3*130*130</f>
        <v>235.475474</v>
      </c>
      <c r="EG89" s="0" t="n">
        <f aca="false">GFP!EG89*Calibration!$C$3*130*130</f>
        <v>573.600196</v>
      </c>
      <c r="EH89" s="0" t="n">
        <f aca="false">GFP!EH89*Calibration!$C$3*130*130</f>
        <v>1205.534629</v>
      </c>
      <c r="EI89" s="0" t="n">
        <f aca="false">GFP!EI89*Calibration!$C$3*130*130</f>
        <v>1071.757947</v>
      </c>
      <c r="EJ89" s="0" t="n">
        <f aca="false">GFP!EJ89*Calibration!$C$3*130*130</f>
        <v>1654.149861</v>
      </c>
      <c r="EK89" s="0" t="n">
        <f aca="false">GFP!EK89*Calibration!$C$3*130*130</f>
        <v>3082.566422</v>
      </c>
      <c r="EL89" s="0" t="n">
        <f aca="false">GFP!EL89*Calibration!$C$3*130*130</f>
        <v>15516.431814</v>
      </c>
      <c r="EM89" s="0" t="n">
        <f aca="false">GFP!EM89*Calibration!$C$3*130*130</f>
        <v>7600.08379</v>
      </c>
      <c r="EN89" s="0" t="n">
        <f aca="false">GFP!EN89*Calibration!$C$3*130*130</f>
        <v>8923.59377</v>
      </c>
      <c r="EO89" s="0" t="n">
        <f aca="false">GFP!EO89*Calibration!$C$3*130*130</f>
        <v>14181.99159</v>
      </c>
      <c r="EP89" s="0" t="n">
        <f aca="false">GFP!EP89*Calibration!$C$3*130*130</f>
        <v>15079.697282</v>
      </c>
      <c r="EQ89" s="0" t="n">
        <f aca="false">GFP!EQ89*Calibration!$C$3*130*130</f>
        <v>1493.166376</v>
      </c>
      <c r="ER89" s="0" t="n">
        <f aca="false">GFP!ER89*Calibration!$C$3*130*130</f>
        <v>114.292334</v>
      </c>
      <c r="ES89" s="0" t="n">
        <f aca="false">GFP!ES89*Calibration!$C$3*130*130</f>
        <v>3172.503321</v>
      </c>
      <c r="ET89" s="0" t="n">
        <f aca="false">GFP!ET89*Calibration!$C$3*130*130</f>
        <v>11832.226744</v>
      </c>
      <c r="EU89" s="0" t="n">
        <f aca="false">GFP!EU89*Calibration!$C$3*130*130</f>
        <v>2234.165635</v>
      </c>
      <c r="EV89" s="0" t="n">
        <f aca="false">GFP!EV89*Calibration!$C$3*130*130</f>
        <v>239.277298</v>
      </c>
      <c r="EW89" s="0" t="n">
        <f aca="false">GFP!EW89*Calibration!$C$3*130*130</f>
        <v>2477.12595</v>
      </c>
      <c r="EX89" s="0" t="n">
        <f aca="false">GFP!EX89*Calibration!$C$3*130*130</f>
        <v>1706.187327</v>
      </c>
      <c r="EY89" s="0" t="n">
        <f aca="false">GFP!EY89*Calibration!$C$3*130*130</f>
        <v>20312.908018</v>
      </c>
      <c r="EZ89" s="0" t="n">
        <f aca="false">GFP!EZ89*Calibration!$C$3*130*130</f>
        <v>744.682276</v>
      </c>
      <c r="FA89" s="0" t="n">
        <f aca="false">GFP!FA89*Calibration!$C$3*130*130</f>
        <v>371.86591</v>
      </c>
      <c r="FB89" s="0" t="n">
        <f aca="false">GFP!FB89*Calibration!$C$3*130*130</f>
        <v>1230.127678</v>
      </c>
      <c r="FC89" s="0" t="n">
        <f aca="false">GFP!FC89*Calibration!$C$3*130*130</f>
        <v>3386.355921</v>
      </c>
      <c r="FD89" s="0" t="n">
        <f aca="false">GFP!FD89*Calibration!$C$3*130*130</f>
        <v>630.86517</v>
      </c>
      <c r="FE89" s="0" t="n">
        <f aca="false">GFP!FE89*Calibration!$C$3*130*130</f>
        <v>196.506778</v>
      </c>
      <c r="FF89" s="0" t="n">
        <f aca="false">GFP!FF89*Calibration!$C$3*130*130</f>
        <v>2983.124963</v>
      </c>
      <c r="FG89" s="0" t="n">
        <f aca="false">GFP!FG89*Calibration!$C$3*130*130</f>
        <v>1942.256836</v>
      </c>
      <c r="FH89" s="0" t="n">
        <f aca="false">GFP!FH89*Calibration!$C$3*130*130</f>
        <v>3351.070242</v>
      </c>
      <c r="FI89" s="0" t="n">
        <f aca="false">GFP!FI89*Calibration!$C$3*130*130</f>
        <v>1653.555826</v>
      </c>
      <c r="FJ89" s="0" t="n">
        <f aca="false">GFP!FJ89*Calibration!$C$3*130*130</f>
        <v>3259.826466</v>
      </c>
      <c r="FK89" s="0" t="n">
        <f aca="false">GFP!FK89*Calibration!$C$3*130*130</f>
        <v>3659.968442</v>
      </c>
      <c r="FL89" s="0" t="n">
        <f aca="false">GFP!FL89*Calibration!$C$3*130*130</f>
        <v>7469.158476</v>
      </c>
      <c r="FM89" s="0" t="n">
        <f aca="false">GFP!FM89*Calibration!$C$3*130*130</f>
        <v>545.918165</v>
      </c>
      <c r="FN89" s="0" t="n">
        <f aca="false">GFP!FN89*Calibration!$C$3*130*130</f>
        <v>1702.029082</v>
      </c>
      <c r="FO89" s="0" t="n">
        <f aca="false">GFP!FO89*Calibration!$C$3*130*130</f>
        <v>6448.131118</v>
      </c>
      <c r="FP89" s="0" t="n">
        <f aca="false">GFP!FP89*Calibration!$C$3*130*130</f>
        <v>9094.913464</v>
      </c>
      <c r="FQ89" s="0" t="n">
        <f aca="false">GFP!FQ89*Calibration!$C$3*130*130</f>
        <v>783.650972</v>
      </c>
      <c r="FR89" s="0" t="n">
        <f aca="false">GFP!FR89*Calibration!$C$3*130*130</f>
        <v>1826.776432</v>
      </c>
      <c r="FS89" s="0" t="n">
        <f aca="false">GFP!FS89*Calibration!$C$3*130*130</f>
        <v>3225.253629</v>
      </c>
      <c r="FT89" s="0" t="n">
        <f aca="false">GFP!FT89*Calibration!$C$3*130*130</f>
        <v>247.950209</v>
      </c>
      <c r="FU89" s="0" t="n">
        <f aca="false">GFP!FU89*Calibration!$C$3*130*130</f>
        <v>1234.642344</v>
      </c>
      <c r="FV89" s="0" t="n">
        <f aca="false">GFP!FV89*Calibration!$C$3*130*130</f>
        <v>2393.96105</v>
      </c>
      <c r="FW89" s="0" t="n">
        <f aca="false">GFP!FW89*Calibration!$C$3*130*130</f>
        <v>225.020458</v>
      </c>
      <c r="FX89" s="0" t="n">
        <f aca="false">GFP!FX89*Calibration!$C$3*130*130</f>
        <v>5523.575044</v>
      </c>
      <c r="FY89" s="0" t="n">
        <f aca="false">GFP!FY89*Calibration!$C$3*130*130</f>
        <v>335.629775</v>
      </c>
      <c r="FZ89" s="0" t="n">
        <f aca="false">GFP!FZ89*Calibration!$C$3*130*130</f>
        <v>832.718263</v>
      </c>
      <c r="GA89" s="0" t="n">
        <f aca="false">GFP!GA89*Calibration!$C$3*130*130</f>
        <v>688.011337</v>
      </c>
    </row>
    <row r="90" customFormat="false" ht="15" hidden="false" customHeight="false" outlineLevel="0" collapsed="false">
      <c r="A90" s="0" t="n">
        <f aca="false">'#GFP_corrected'!A90</f>
        <v>21.5</v>
      </c>
      <c r="B90" s="0" t="n">
        <f aca="false">GFP!B90*Calibration!$C$3*130*130</f>
        <v>12930.122231</v>
      </c>
      <c r="C90" s="0" t="n">
        <f aca="false">GFP!C90*Calibration!$C$3*130*130</f>
        <v>6062.008368</v>
      </c>
      <c r="D90" s="0" t="n">
        <f aca="false">GFP!D90*Calibration!$C$3*130*130</f>
        <v>891.408921</v>
      </c>
      <c r="E90" s="0" t="n">
        <f aca="false">GFP!E90*Calibration!$C$3*130*130</f>
        <v>2329.092428</v>
      </c>
      <c r="F90" s="0" t="n">
        <f aca="false">GFP!F90*Calibration!$C$3*130*130</f>
        <v>2615.892526</v>
      </c>
      <c r="G90" s="0" t="n">
        <f aca="false">GFP!G90*Calibration!$C$3*130*130</f>
        <v>1269.096374</v>
      </c>
      <c r="H90" s="0" t="n">
        <f aca="false">GFP!H90*Calibration!$C$3*130*130</f>
        <v>478.316982</v>
      </c>
      <c r="I90" s="0" t="n">
        <f aca="false">GFP!I90*Calibration!$C$3*130*130</f>
        <v>109.183633</v>
      </c>
      <c r="J90" s="0" t="n">
        <f aca="false">GFP!J90*Calibration!$C$3*130*130</f>
        <v>1282.165144</v>
      </c>
      <c r="K90" s="0" t="n">
        <f aca="false">GFP!K90*Calibration!$C$3*130*130</f>
        <v>23998.301158</v>
      </c>
      <c r="L90" s="0" t="n">
        <f aca="false">GFP!L90*Calibration!$C$3*130*130</f>
        <v>4299.981751</v>
      </c>
      <c r="M90" s="0" t="n">
        <f aca="false">GFP!M90*Calibration!$C$3*130*130</f>
        <v>746.820802</v>
      </c>
      <c r="N90" s="0" t="n">
        <f aca="false">GFP!N90*Calibration!$C$3*130*130</f>
        <v>1492.334727</v>
      </c>
      <c r="O90" s="0" t="n">
        <f aca="false">GFP!O90*Calibration!$C$3*130*130</f>
        <v>1275.749566</v>
      </c>
      <c r="P90" s="0" t="n">
        <f aca="false">GFP!P90*Calibration!$C$3*130*130</f>
        <v>3105.852594</v>
      </c>
      <c r="Q90" s="0" t="n">
        <f aca="false">GFP!Q90*Calibration!$C$3*130*130</f>
        <v>518.117327</v>
      </c>
      <c r="R90" s="0" t="n">
        <f aca="false">GFP!R90*Calibration!$C$3*130*130</f>
        <v>2438.038447</v>
      </c>
      <c r="S90" s="0" t="n">
        <f aca="false">GFP!S90*Calibration!$C$3*130*130</f>
        <v>1129.735763</v>
      </c>
      <c r="T90" s="0" t="n">
        <f aca="false">GFP!T90*Calibration!$C$3*130*130</f>
        <v>874.657134</v>
      </c>
      <c r="U90" s="0" t="n">
        <f aca="false">GFP!U90*Calibration!$C$3*130*130</f>
        <v>2609.120527</v>
      </c>
      <c r="V90" s="0" t="n">
        <f aca="false">GFP!V90*Calibration!$C$3*130*130</f>
        <v>1174.407195</v>
      </c>
      <c r="W90" s="0" t="n">
        <f aca="false">GFP!W90*Calibration!$C$3*130*130</f>
        <v>3753.231937</v>
      </c>
      <c r="X90" s="0" t="n">
        <f aca="false">GFP!X90*Calibration!$C$3*130*130</f>
        <v>4040.150842</v>
      </c>
      <c r="Y90" s="0" t="n">
        <f aca="false">GFP!Y90*Calibration!$C$3*130*130</f>
        <v>855.4104</v>
      </c>
      <c r="Z90" s="0" t="n">
        <f aca="false">GFP!Z90*Calibration!$C$3*130*130</f>
        <v>4442.787765</v>
      </c>
      <c r="AA90" s="0" t="n">
        <f aca="false">GFP!AA90*Calibration!$C$3*130*130</f>
        <v>2441.959078</v>
      </c>
      <c r="AB90" s="0" t="n">
        <f aca="false">GFP!AB90*Calibration!$C$3*130*130</f>
        <v>2474.868617</v>
      </c>
      <c r="AC90" s="0" t="n">
        <f aca="false">GFP!AC90*Calibration!$C$3*130*130</f>
        <v>1640.487056</v>
      </c>
      <c r="AD90" s="0" t="n">
        <f aca="false">GFP!AD90*Calibration!$C$3*130*130</f>
        <v>893.191026</v>
      </c>
      <c r="AE90" s="0" t="n">
        <f aca="false">GFP!AE90*Calibration!$C$3*130*130</f>
        <v>790.660585</v>
      </c>
      <c r="AF90" s="0" t="n">
        <f aca="false">GFP!AF90*Calibration!$C$3*130*130</f>
        <v>631.102784</v>
      </c>
      <c r="AG90" s="0" t="n">
        <f aca="false">GFP!AG90*Calibration!$C$3*130*130</f>
        <v>399.666748</v>
      </c>
      <c r="AH90" s="0" t="n">
        <f aca="false">GFP!AH90*Calibration!$C$3*130*130</f>
        <v>13542.215895</v>
      </c>
      <c r="AI90" s="0" t="n">
        <f aca="false">GFP!AI90*Calibration!$C$3*130*130</f>
        <v>1720.919395</v>
      </c>
      <c r="AJ90" s="0" t="n">
        <f aca="false">GFP!AJ90*Calibration!$C$3*130*130</f>
        <v>2096.349515</v>
      </c>
      <c r="AK90" s="0" t="n">
        <f aca="false">GFP!AK90*Calibration!$C$3*130*130</f>
        <v>2010.452054</v>
      </c>
      <c r="AL90" s="0" t="n">
        <f aca="false">GFP!AL90*Calibration!$C$3*130*130</f>
        <v>756.444169</v>
      </c>
      <c r="AM90" s="0" t="n">
        <f aca="false">GFP!AM90*Calibration!$C$3*130*130</f>
        <v>331.590337</v>
      </c>
      <c r="AN90" s="0" t="n">
        <f aca="false">GFP!AN90*Calibration!$C$3*130*130</f>
        <v>2401.445891</v>
      </c>
      <c r="AO90" s="0" t="n">
        <f aca="false">GFP!AO90*Calibration!$C$3*130*130</f>
        <v>1385.646041</v>
      </c>
      <c r="AP90" s="0" t="n">
        <f aca="false">GFP!AP90*Calibration!$C$3*130*130</f>
        <v>1385.646041</v>
      </c>
      <c r="AQ90" s="0" t="n">
        <f aca="false">GFP!AQ90*Calibration!$C$3*130*130</f>
        <v>700.723686</v>
      </c>
      <c r="AR90" s="0" t="n">
        <f aca="false">GFP!AR90*Calibration!$C$3*130*130</f>
        <v>4090.52501</v>
      </c>
      <c r="AS90" s="0" t="n">
        <f aca="false">GFP!AS90*Calibration!$C$3*130*130</f>
        <v>8877.971882</v>
      </c>
      <c r="AT90" s="0" t="n">
        <f aca="false">GFP!AT90*Calibration!$C$3*130*130</f>
        <v>3147.078623</v>
      </c>
      <c r="AU90" s="0" t="n">
        <f aca="false">GFP!AU90*Calibration!$C$3*130*130</f>
        <v>1471.662309</v>
      </c>
      <c r="AV90" s="0" t="n">
        <f aca="false">GFP!AV90*Calibration!$C$3*130*130</f>
        <v>2997.738224</v>
      </c>
      <c r="AW90" s="0" t="n">
        <f aca="false">GFP!AW90*Calibration!$C$3*130*130</f>
        <v>457.169336</v>
      </c>
      <c r="AX90" s="0" t="n">
        <f aca="false">GFP!AX90*Calibration!$C$3*130*130</f>
        <v>2414.514661</v>
      </c>
      <c r="AY90" s="0" t="n">
        <f aca="false">GFP!AY90*Calibration!$C$3*130*130</f>
        <v>2368.655159</v>
      </c>
      <c r="AZ90" s="0" t="n">
        <f aca="false">GFP!AZ90*Calibration!$C$3*130*130</f>
        <v>563.263987</v>
      </c>
      <c r="BA90" s="0" t="n">
        <f aca="false">GFP!BA90*Calibration!$C$3*130*130</f>
        <v>2089.933937</v>
      </c>
      <c r="BB90" s="0" t="n">
        <f aca="false">GFP!BB90*Calibration!$C$3*130*130</f>
        <v>985.860486</v>
      </c>
      <c r="BC90" s="0" t="n">
        <f aca="false">GFP!BC90*Calibration!$C$3*130*130</f>
        <v>4192.223802</v>
      </c>
      <c r="BD90" s="0" t="n">
        <f aca="false">GFP!BD90*Calibration!$C$3*130*130</f>
        <v>1802.896225</v>
      </c>
      <c r="BE90" s="0" t="n">
        <f aca="false">GFP!BE90*Calibration!$C$3*130*130</f>
        <v>4135.790477</v>
      </c>
      <c r="BF90" s="0" t="n">
        <f aca="false">GFP!BF90*Calibration!$C$3*130*130</f>
        <v>781.987674</v>
      </c>
      <c r="BG90" s="0" t="n">
        <f aca="false">GFP!BG90*Calibration!$C$3*130*130</f>
        <v>1257.453288</v>
      </c>
      <c r="BH90" s="0" t="n">
        <f aca="false">GFP!BH90*Calibration!$C$3*130*130</f>
        <v>629.320679</v>
      </c>
      <c r="BI90" s="0" t="n">
        <f aca="false">GFP!BI90*Calibration!$C$3*130*130</f>
        <v>2350.00246</v>
      </c>
      <c r="BJ90" s="0" t="n">
        <f aca="false">GFP!BJ90*Calibration!$C$3*130*130</f>
        <v>1761.670196</v>
      </c>
      <c r="BK90" s="0" t="n">
        <f aca="false">GFP!BK90*Calibration!$C$3*130*130</f>
        <v>4120.701988</v>
      </c>
      <c r="BL90" s="0" t="n">
        <f aca="false">GFP!BL90*Calibration!$C$3*130*130</f>
        <v>7980.384997</v>
      </c>
      <c r="BM90" s="0" t="n">
        <f aca="false">GFP!BM90*Calibration!$C$3*130*130</f>
        <v>1261.136305</v>
      </c>
      <c r="BN90" s="0" t="n">
        <f aca="false">GFP!BN90*Calibration!$C$3*130*130</f>
        <v>1758.581214</v>
      </c>
      <c r="BO90" s="0" t="n">
        <f aca="false">GFP!BO90*Calibration!$C$3*130*130</f>
        <v>4919.679063</v>
      </c>
      <c r="BP90" s="0" t="n">
        <f aca="false">GFP!BP90*Calibration!$C$3*130*130</f>
        <v>627.063346</v>
      </c>
      <c r="BQ90" s="0" t="n">
        <f aca="false">GFP!BQ90*Calibration!$C$3*130*130</f>
        <v>1879.645547</v>
      </c>
      <c r="BR90" s="0" t="n">
        <f aca="false">GFP!BR90*Calibration!$C$3*130*130</f>
        <v>221.693862</v>
      </c>
      <c r="BS90" s="0" t="n">
        <f aca="false">GFP!BS90*Calibration!$C$3*130*130</f>
        <v>3605.317222</v>
      </c>
      <c r="BT90" s="0" t="n">
        <f aca="false">GFP!BT90*Calibration!$C$3*130*130</f>
        <v>3666.621634</v>
      </c>
      <c r="BU90" s="0" t="n">
        <f aca="false">GFP!BU90*Calibration!$C$3*130*130</f>
        <v>731.613506</v>
      </c>
      <c r="BV90" s="0" t="n">
        <f aca="false">GFP!BV90*Calibration!$C$3*130*130</f>
        <v>743.613013</v>
      </c>
      <c r="BW90" s="0" t="n">
        <f aca="false">GFP!BW90*Calibration!$C$3*130*130</f>
        <v>431.625831</v>
      </c>
      <c r="BX90" s="0" t="n">
        <f aca="false">GFP!BX90*Calibration!$C$3*130*130</f>
        <v>1676.010349</v>
      </c>
      <c r="BY90" s="0" t="n">
        <f aca="false">GFP!BY90*Calibration!$C$3*130*130</f>
        <v>354.995316</v>
      </c>
      <c r="BZ90" s="0" t="n">
        <f aca="false">GFP!BZ90*Calibration!$C$3*130*130</f>
        <v>1850.537832</v>
      </c>
      <c r="CA90" s="0" t="n">
        <f aca="false">GFP!CA90*Calibration!$C$3*130*130</f>
        <v>425.091446</v>
      </c>
      <c r="CB90" s="0" t="n">
        <f aca="false">GFP!CB90*Calibration!$C$3*130*130</f>
        <v>2795.291096</v>
      </c>
      <c r="CC90" s="0" t="n">
        <f aca="false">GFP!CC90*Calibration!$C$3*130*130</f>
        <v>555.185111</v>
      </c>
      <c r="CD90" s="0" t="n">
        <f aca="false">GFP!CD90*Calibration!$C$3*130*130</f>
        <v>1010.097114</v>
      </c>
      <c r="CE90" s="0" t="n">
        <f aca="false">GFP!CE90*Calibration!$C$3*130*130</f>
        <v>528.453536</v>
      </c>
      <c r="CF90" s="0" t="n">
        <f aca="false">GFP!CF90*Calibration!$C$3*130*130</f>
        <v>711.535123</v>
      </c>
      <c r="CG90" s="0" t="n">
        <f aca="false">GFP!CG90*Calibration!$C$3*130*130</f>
        <v>2803.369972</v>
      </c>
      <c r="CH90" s="0" t="n">
        <f aca="false">GFP!CH90*Calibration!$C$3*130*130</f>
        <v>907.447866</v>
      </c>
      <c r="CI90" s="0" t="n">
        <f aca="false">GFP!CI90*Calibration!$C$3*130*130</f>
        <v>935.723932</v>
      </c>
      <c r="CJ90" s="0" t="n">
        <f aca="false">GFP!CJ90*Calibration!$C$3*130*130</f>
        <v>593.322158</v>
      </c>
      <c r="CK90" s="0" t="n">
        <f aca="false">GFP!CK90*Calibration!$C$3*130*130</f>
        <v>2821.547443</v>
      </c>
      <c r="CL90" s="0" t="n">
        <f aca="false">GFP!CL90*Calibration!$C$3*130*130</f>
        <v>6337.284187</v>
      </c>
      <c r="CM90" s="0" t="n">
        <f aca="false">GFP!CM90*Calibration!$C$3*130*130</f>
        <v>989.424696</v>
      </c>
      <c r="CN90" s="0" t="n">
        <f aca="false">GFP!CN90*Calibration!$C$3*130*130</f>
        <v>444.33818</v>
      </c>
      <c r="CO90" s="0" t="n">
        <f aca="false">GFP!CO90*Calibration!$C$3*130*130</f>
        <v>1735.295042</v>
      </c>
      <c r="CP90" s="0" t="n">
        <f aca="false">GFP!CP90*Calibration!$C$3*130*130</f>
        <v>851.608576</v>
      </c>
      <c r="CQ90" s="0" t="n">
        <f aca="false">GFP!CQ90*Calibration!$C$3*130*130</f>
        <v>3440.413106</v>
      </c>
      <c r="CR90" s="0" t="n">
        <f aca="false">GFP!CR90*Calibration!$C$3*130*130</f>
        <v>5054.881429</v>
      </c>
      <c r="CS90" s="0" t="n">
        <f aca="false">GFP!CS90*Calibration!$C$3*130*130</f>
        <v>4687.648992</v>
      </c>
      <c r="CT90" s="0" t="n">
        <f aca="false">GFP!CT90*Calibration!$C$3*130*130</f>
        <v>5640.005904</v>
      </c>
      <c r="CU90" s="0" t="n">
        <f aca="false">GFP!CU90*Calibration!$C$3*130*130</f>
        <v>11269.913213</v>
      </c>
      <c r="CV90" s="0" t="n">
        <f aca="false">GFP!CV90*Calibration!$C$3*130*130</f>
        <v>243.791964</v>
      </c>
      <c r="CW90" s="0" t="n">
        <f aca="false">GFP!CW90*Calibration!$C$3*130*130</f>
        <v>999.642098</v>
      </c>
      <c r="CX90" s="0" t="n">
        <f aca="false">GFP!CX90*Calibration!$C$3*130*130</f>
        <v>659.854078</v>
      </c>
      <c r="CY90" s="0" t="n">
        <f aca="false">GFP!CY90*Calibration!$C$3*130*130</f>
        <v>2695.017988</v>
      </c>
      <c r="CZ90" s="0" t="n">
        <f aca="false">GFP!CZ90*Calibration!$C$3*130*130</f>
        <v>752.879959</v>
      </c>
      <c r="DA90" s="0" t="n">
        <f aca="false">GFP!DA90*Calibration!$C$3*130*130</f>
        <v>585.124475</v>
      </c>
      <c r="DB90" s="0" t="n">
        <f aca="false">GFP!DB90*Calibration!$C$3*130*130</f>
        <v>797.551391</v>
      </c>
      <c r="DC90" s="0" t="n">
        <f aca="false">GFP!DC90*Calibration!$C$3*130*130</f>
        <v>3311.982739</v>
      </c>
      <c r="DD90" s="0" t="n">
        <f aca="false">GFP!DD90*Calibration!$C$3*130*130</f>
        <v>1616.725656</v>
      </c>
      <c r="DE90" s="0" t="n">
        <f aca="false">GFP!DE90*Calibration!$C$3*130*130</f>
        <v>7114.638388</v>
      </c>
      <c r="DF90" s="0" t="n">
        <f aca="false">GFP!DF90*Calibration!$C$3*130*130</f>
        <v>1327.905839</v>
      </c>
      <c r="DG90" s="0" t="n">
        <f aca="false">GFP!DG90*Calibration!$C$3*130*130</f>
        <v>777.235394</v>
      </c>
      <c r="DH90" s="0" t="n">
        <f aca="false">GFP!DH90*Calibration!$C$3*130*130</f>
        <v>2336.220848</v>
      </c>
      <c r="DI90" s="0" t="n">
        <f aca="false">GFP!DI90*Calibration!$C$3*130*130</f>
        <v>6351.541027</v>
      </c>
      <c r="DJ90" s="0" t="n">
        <f aca="false">GFP!DJ90*Calibration!$C$3*130*130</f>
        <v>2646.425925</v>
      </c>
      <c r="DK90" s="0" t="n">
        <f aca="false">GFP!DK90*Calibration!$C$3*130*130</f>
        <v>669.833866</v>
      </c>
      <c r="DL90" s="0" t="n">
        <f aca="false">GFP!DL90*Calibration!$C$3*130*130</f>
        <v>5699.17179</v>
      </c>
      <c r="DM90" s="0" t="n">
        <f aca="false">GFP!DM90*Calibration!$C$3*130*130</f>
        <v>4395.027351</v>
      </c>
      <c r="DN90" s="0" t="n">
        <f aca="false">GFP!DN90*Calibration!$C$3*130*130</f>
        <v>752.761152</v>
      </c>
      <c r="DO90" s="0" t="n">
        <f aca="false">GFP!DO90*Calibration!$C$3*130*130</f>
        <v>2544.251905</v>
      </c>
      <c r="DP90" s="0" t="n">
        <f aca="false">GFP!DP90*Calibration!$C$3*130*130</f>
        <v>420.814394</v>
      </c>
      <c r="DQ90" s="0" t="n">
        <f aca="false">GFP!DQ90*Calibration!$C$3*130*130</f>
        <v>398.241064</v>
      </c>
      <c r="DR90" s="0" t="n">
        <f aca="false">GFP!DR90*Calibration!$C$3*130*130</f>
        <v>4514.190772</v>
      </c>
      <c r="DS90" s="0" t="n">
        <f aca="false">GFP!DS90*Calibration!$C$3*130*130</f>
        <v>2481.403002</v>
      </c>
      <c r="DT90" s="0" t="n">
        <f aca="false">GFP!DT90*Calibration!$C$3*130*130</f>
        <v>672.685234</v>
      </c>
      <c r="DU90" s="0" t="n">
        <f aca="false">GFP!DU90*Calibration!$C$3*130*130</f>
        <v>641.676607</v>
      </c>
      <c r="DV90" s="0" t="n">
        <f aca="false">GFP!DV90*Calibration!$C$3*130*130</f>
        <v>1711.296028</v>
      </c>
      <c r="DW90" s="0" t="n">
        <f aca="false">GFP!DW90*Calibration!$C$3*130*130</f>
        <v>3380.296764</v>
      </c>
      <c r="DX90" s="0" t="n">
        <f aca="false">GFP!DX90*Calibration!$C$3*130*130</f>
        <v>3086.962281</v>
      </c>
      <c r="DY90" s="0" t="n">
        <f aca="false">GFP!DY90*Calibration!$C$3*130*130</f>
        <v>968.039436</v>
      </c>
      <c r="DZ90" s="0" t="n">
        <f aca="false">GFP!DZ90*Calibration!$C$3*130*130</f>
        <v>527.978308</v>
      </c>
      <c r="EA90" s="0" t="n">
        <f aca="false">GFP!EA90*Calibration!$C$3*130*130</f>
        <v>9235.224531</v>
      </c>
      <c r="EB90" s="0" t="n">
        <f aca="false">GFP!EB90*Calibration!$C$3*130*130</f>
        <v>10100.97114</v>
      </c>
      <c r="EC90" s="0" t="n">
        <f aca="false">GFP!EC90*Calibration!$C$3*130*130</f>
        <v>1048.828196</v>
      </c>
      <c r="ED90" s="0" t="n">
        <f aca="false">GFP!ED90*Calibration!$C$3*130*130</f>
        <v>6205.764838</v>
      </c>
      <c r="EE90" s="0" t="n">
        <f aca="false">GFP!EE90*Calibration!$C$3*130*130</f>
        <v>1233.21666</v>
      </c>
      <c r="EF90" s="0" t="n">
        <f aca="false">GFP!EF90*Calibration!$C$3*130*130</f>
        <v>263.276312</v>
      </c>
      <c r="EG90" s="0" t="n">
        <f aca="false">GFP!EG90*Calibration!$C$3*130*130</f>
        <v>571.818091</v>
      </c>
      <c r="EH90" s="0" t="n">
        <f aca="false">GFP!EH90*Calibration!$C$3*130*130</f>
        <v>1234.40473</v>
      </c>
      <c r="EI90" s="0" t="n">
        <f aca="false">GFP!EI90*Calibration!$C$3*130*130</f>
        <v>1086.133594</v>
      </c>
      <c r="EJ90" s="0" t="n">
        <f aca="false">GFP!EJ90*Calibration!$C$3*130*130</f>
        <v>1663.298</v>
      </c>
      <c r="EK90" s="0" t="n">
        <f aca="false">GFP!EK90*Calibration!$C$3*130*130</f>
        <v>3068.78481</v>
      </c>
      <c r="EL90" s="0" t="n">
        <f aca="false">GFP!EL90*Calibration!$C$3*130*130</f>
        <v>15607.200362</v>
      </c>
      <c r="EM90" s="0" t="n">
        <f aca="false">GFP!EM90*Calibration!$C$3*130*130</f>
        <v>7701.901389</v>
      </c>
      <c r="EN90" s="0" t="n">
        <f aca="false">GFP!EN90*Calibration!$C$3*130*130</f>
        <v>8330.628033</v>
      </c>
      <c r="EO90" s="0" t="n">
        <f aca="false">GFP!EO90*Calibration!$C$3*130*130</f>
        <v>14037.522278</v>
      </c>
      <c r="EP90" s="0" t="n">
        <f aca="false">GFP!EP90*Calibration!$C$3*130*130</f>
        <v>14931.782567</v>
      </c>
      <c r="EQ90" s="0" t="n">
        <f aca="false">GFP!EQ90*Calibration!$C$3*130*130</f>
        <v>1449.564207</v>
      </c>
      <c r="ER90" s="0" t="n">
        <f aca="false">GFP!ER90*Calibration!$C$3*130*130</f>
        <v>131.400542</v>
      </c>
      <c r="ES90" s="0" t="n">
        <f aca="false">GFP!ES90*Calibration!$C$3*130*130</f>
        <v>3085.061369</v>
      </c>
      <c r="ET90" s="0" t="n">
        <f aca="false">GFP!ET90*Calibration!$C$3*130*130</f>
        <v>11617.898916</v>
      </c>
      <c r="EU90" s="0" t="n">
        <f aca="false">GFP!EU90*Calibration!$C$3*130*130</f>
        <v>2250.798615</v>
      </c>
      <c r="EV90" s="0" t="n">
        <f aca="false">GFP!EV90*Calibration!$C$3*130*130</f>
        <v>245.692876</v>
      </c>
      <c r="EW90" s="0" t="n">
        <f aca="false">GFP!EW90*Calibration!$C$3*130*130</f>
        <v>2449.087498</v>
      </c>
      <c r="EX90" s="0" t="n">
        <f aca="false">GFP!EX90*Calibration!$C$3*130*130</f>
        <v>1657.832878</v>
      </c>
      <c r="EY90" s="0" t="n">
        <f aca="false">GFP!EY90*Calibration!$C$3*130*130</f>
        <v>20040.483567</v>
      </c>
      <c r="EZ90" s="0" t="n">
        <f aca="false">GFP!EZ90*Calibration!$C$3*130*130</f>
        <v>772.958342</v>
      </c>
      <c r="FA90" s="0" t="n">
        <f aca="false">GFP!FA90*Calibration!$C$3*130*130</f>
        <v>300.819324</v>
      </c>
      <c r="FB90" s="0" t="n">
        <f aca="false">GFP!FB90*Calibration!$C$3*130*130</f>
        <v>1246.998272</v>
      </c>
      <c r="FC90" s="0" t="n">
        <f aca="false">GFP!FC90*Calibration!$C$3*130*130</f>
        <v>3311.982739</v>
      </c>
      <c r="FD90" s="0" t="n">
        <f aca="false">GFP!FD90*Calibration!$C$3*130*130</f>
        <v>640.963765</v>
      </c>
      <c r="FE90" s="0" t="n">
        <f aca="false">GFP!FE90*Calibration!$C$3*130*130</f>
        <v>197.813655</v>
      </c>
      <c r="FF90" s="0" t="n">
        <f aca="false">GFP!FF90*Calibration!$C$3*130*130</f>
        <v>3079.121019</v>
      </c>
      <c r="FG90" s="0" t="n">
        <f aca="false">GFP!FG90*Calibration!$C$3*130*130</f>
        <v>1942.732064</v>
      </c>
      <c r="FH90" s="0" t="n">
        <f aca="false">GFP!FH90*Calibration!$C$3*130*130</f>
        <v>3428.413599</v>
      </c>
      <c r="FI90" s="0" t="n">
        <f aca="false">GFP!FI90*Calibration!$C$3*130*130</f>
        <v>1662.10993</v>
      </c>
      <c r="FJ90" s="0" t="n">
        <f aca="false">GFP!FJ90*Calibration!$C$3*130*130</f>
        <v>3269.56864</v>
      </c>
      <c r="FK90" s="0" t="n">
        <f aca="false">GFP!FK90*Calibration!$C$3*130*130</f>
        <v>3663.651459</v>
      </c>
      <c r="FL90" s="0" t="n">
        <f aca="false">GFP!FL90*Calibration!$C$3*130*130</f>
        <v>7479.613492</v>
      </c>
      <c r="FM90" s="0" t="n">
        <f aca="false">GFP!FM90*Calibration!$C$3*130*130</f>
        <v>595.460684</v>
      </c>
      <c r="FN90" s="0" t="n">
        <f aca="false">GFP!FN90*Calibration!$C$3*130*130</f>
        <v>1671.61449</v>
      </c>
      <c r="FO90" s="0" t="n">
        <f aca="false">GFP!FO90*Calibration!$C$3*130*130</f>
        <v>6388.846425</v>
      </c>
      <c r="FP90" s="0" t="n">
        <f aca="false">GFP!FP90*Calibration!$C$3*130*130</f>
        <v>9101.566656</v>
      </c>
      <c r="FQ90" s="0" t="n">
        <f aca="false">GFP!FQ90*Calibration!$C$3*130*130</f>
        <v>803.016513</v>
      </c>
      <c r="FR90" s="0" t="n">
        <f aca="false">GFP!FR90*Calibration!$C$3*130*130</f>
        <v>1874.77446</v>
      </c>
      <c r="FS90" s="0" t="n">
        <f aca="false">GFP!FS90*Calibration!$C$3*130*130</f>
        <v>3216.343104</v>
      </c>
      <c r="FT90" s="0" t="n">
        <f aca="false">GFP!FT90*Calibration!$C$3*130*130</f>
        <v>223.951195</v>
      </c>
      <c r="FU90" s="0" t="n">
        <f aca="false">GFP!FU90*Calibration!$C$3*130*130</f>
        <v>1250.206061</v>
      </c>
      <c r="FV90" s="0" t="n">
        <f aca="false">GFP!FV90*Calibration!$C$3*130*130</f>
        <v>2471.304407</v>
      </c>
      <c r="FW90" s="0" t="n">
        <f aca="false">GFP!FW90*Calibration!$C$3*130*130</f>
        <v>278.602415</v>
      </c>
      <c r="FX90" s="0" t="n">
        <f aca="false">GFP!FX90*Calibration!$C$3*130*130</f>
        <v>5545.435532</v>
      </c>
      <c r="FY90" s="0" t="n">
        <f aca="false">GFP!FY90*Calibration!$C$3*130*130</f>
        <v>338.481143</v>
      </c>
      <c r="FZ90" s="0" t="n">
        <f aca="false">GFP!FZ90*Calibration!$C$3*130*130</f>
        <v>806.461916</v>
      </c>
      <c r="GA90" s="0" t="n">
        <f aca="false">GFP!GA90*Calibration!$C$3*130*130</f>
        <v>674.467339</v>
      </c>
    </row>
    <row r="91" customFormat="false" ht="15" hidden="false" customHeight="false" outlineLevel="0" collapsed="false">
      <c r="A91" s="0" t="n">
        <f aca="false">'#GFP_corrected'!A91</f>
        <v>21.75</v>
      </c>
      <c r="B91" s="0" t="n">
        <f aca="false">GFP!B91*Calibration!$C$3*130*130</f>
        <v>12896.49985</v>
      </c>
      <c r="C91" s="0" t="n">
        <f aca="false">GFP!C91*Calibration!$C$3*130*130</f>
        <v>6022.802058</v>
      </c>
      <c r="D91" s="0" t="n">
        <f aca="false">GFP!D91*Calibration!$C$3*130*130</f>
        <v>923.605618</v>
      </c>
      <c r="E91" s="0" t="n">
        <f aca="false">GFP!E91*Calibration!$C$3*130*130</f>
        <v>2293.331521</v>
      </c>
      <c r="F91" s="0" t="n">
        <f aca="false">GFP!F91*Calibration!$C$3*130*130</f>
        <v>2544.251905</v>
      </c>
      <c r="G91" s="0" t="n">
        <f aca="false">GFP!G91*Calibration!$C$3*130*130</f>
        <v>1308.777912</v>
      </c>
      <c r="H91" s="0" t="n">
        <f aca="false">GFP!H91*Calibration!$C$3*130*130</f>
        <v>495.543997</v>
      </c>
      <c r="I91" s="0" t="n">
        <f aca="false">GFP!I91*Calibration!$C$3*130*130</f>
        <v>121.658368</v>
      </c>
      <c r="J91" s="0" t="n">
        <f aca="false">GFP!J91*Calibration!$C$3*130*130</f>
        <v>1302.481141</v>
      </c>
      <c r="K91" s="0" t="n">
        <f aca="false">GFP!K91*Calibration!$C$3*130*130</f>
        <v>24217.500073</v>
      </c>
      <c r="L91" s="0" t="n">
        <f aca="false">GFP!L91*Calibration!$C$3*130*130</f>
        <v>4315.189047</v>
      </c>
      <c r="M91" s="0" t="n">
        <f aca="false">GFP!M91*Calibration!$C$3*130*130</f>
        <v>743.850627</v>
      </c>
      <c r="N91" s="0" t="n">
        <f aca="false">GFP!N91*Calibration!$C$3*130*130</f>
        <v>1476.058168</v>
      </c>
      <c r="O91" s="0" t="n">
        <f aca="false">GFP!O91*Calibration!$C$3*130*130</f>
        <v>1295.709142</v>
      </c>
      <c r="P91" s="0" t="n">
        <f aca="false">GFP!P91*Calibration!$C$3*130*130</f>
        <v>3056.666496</v>
      </c>
      <c r="Q91" s="0" t="n">
        <f aca="false">GFP!Q91*Calibration!$C$3*130*130</f>
        <v>556.491988</v>
      </c>
      <c r="R91" s="0" t="n">
        <f aca="false">GFP!R91*Calibration!$C$3*130*130</f>
        <v>2393.604629</v>
      </c>
      <c r="S91" s="0" t="n">
        <f aca="false">GFP!S91*Calibration!$C$3*130*130</f>
        <v>1054.768546</v>
      </c>
      <c r="T91" s="0" t="n">
        <f aca="false">GFP!T91*Calibration!$C$3*130*130</f>
        <v>845.311805</v>
      </c>
      <c r="U91" s="0" t="n">
        <f aca="false">GFP!U91*Calibration!$C$3*130*130</f>
        <v>2494.471772</v>
      </c>
      <c r="V91" s="0" t="n">
        <f aca="false">GFP!V91*Calibration!$C$3*130*130</f>
        <v>1141.260042</v>
      </c>
      <c r="W91" s="0" t="n">
        <f aca="false">GFP!W91*Calibration!$C$3*130*130</f>
        <v>3780.319933</v>
      </c>
      <c r="X91" s="0" t="n">
        <f aca="false">GFP!X91*Calibration!$C$3*130*130</f>
        <v>3798.022176</v>
      </c>
      <c r="Y91" s="0" t="n">
        <f aca="false">GFP!Y91*Calibration!$C$3*130*130</f>
        <v>833.431105</v>
      </c>
      <c r="Z91" s="0" t="n">
        <f aca="false">GFP!Z91*Calibration!$C$3*130*130</f>
        <v>4418.788751</v>
      </c>
      <c r="AA91" s="0" t="n">
        <f aca="false">GFP!AA91*Calibration!$C$3*130*130</f>
        <v>2516.926295</v>
      </c>
      <c r="AB91" s="0" t="n">
        <f aca="false">GFP!AB91*Calibration!$C$3*130*130</f>
        <v>2518.351979</v>
      </c>
      <c r="AC91" s="0" t="n">
        <f aca="false">GFP!AC91*Calibration!$C$3*130*130</f>
        <v>1592.489028</v>
      </c>
      <c r="AD91" s="0" t="n">
        <f aca="false">GFP!AD91*Calibration!$C$3*130*130</f>
        <v>920.75425</v>
      </c>
      <c r="AE91" s="0" t="n">
        <f aca="false">GFP!AE91*Calibration!$C$3*130*130</f>
        <v>810.976582</v>
      </c>
      <c r="AF91" s="0" t="n">
        <f aca="false">GFP!AF91*Calibration!$C$3*130*130</f>
        <v>598.549666</v>
      </c>
      <c r="AG91" s="0" t="n">
        <f aca="false">GFP!AG91*Calibration!$C$3*130*130</f>
        <v>366.400788</v>
      </c>
      <c r="AH91" s="0" t="n">
        <f aca="false">GFP!AH91*Calibration!$C$3*130*130</f>
        <v>13599.005641</v>
      </c>
      <c r="AI91" s="0" t="n">
        <f aca="false">GFP!AI91*Calibration!$C$3*130*130</f>
        <v>1724.364798</v>
      </c>
      <c r="AJ91" s="0" t="n">
        <f aca="false">GFP!AJ91*Calibration!$C$3*130*130</f>
        <v>2015.679562</v>
      </c>
      <c r="AK91" s="0" t="n">
        <f aca="false">GFP!AK91*Calibration!$C$3*130*130</f>
        <v>2008.788756</v>
      </c>
      <c r="AL91" s="0" t="n">
        <f aca="false">GFP!AL91*Calibration!$C$3*130*130</f>
        <v>748.602907</v>
      </c>
      <c r="AM91" s="0" t="n">
        <f aca="false">GFP!AM91*Calibration!$C$3*130*130</f>
        <v>346.797633</v>
      </c>
      <c r="AN91" s="0" t="n">
        <f aca="false">GFP!AN91*Calibration!$C$3*130*130</f>
        <v>2445.404481</v>
      </c>
      <c r="AO91" s="0" t="n">
        <f aca="false">GFP!AO91*Calibration!$C$3*130*130</f>
        <v>1404.773968</v>
      </c>
      <c r="AP91" s="0" t="n">
        <f aca="false">GFP!AP91*Calibration!$C$3*130*130</f>
        <v>1404.773968</v>
      </c>
      <c r="AQ91" s="0" t="n">
        <f aca="false">GFP!AQ91*Calibration!$C$3*130*130</f>
        <v>693.83288</v>
      </c>
      <c r="AR91" s="0" t="n">
        <f aca="false">GFP!AR91*Calibration!$C$3*130*130</f>
        <v>4051.3187</v>
      </c>
      <c r="AS91" s="0" t="n">
        <f aca="false">GFP!AS91*Calibration!$C$3*130*130</f>
        <v>8930.72219</v>
      </c>
      <c r="AT91" s="0" t="n">
        <f aca="false">GFP!AT91*Calibration!$C$3*130*130</f>
        <v>3186.047319</v>
      </c>
      <c r="AU91" s="0" t="n">
        <f aca="false">GFP!AU91*Calibration!$C$3*130*130</f>
        <v>1450.277049</v>
      </c>
      <c r="AV91" s="0" t="n">
        <f aca="false">GFP!AV91*Calibration!$C$3*130*130</f>
        <v>3060.705934</v>
      </c>
      <c r="AW91" s="0" t="n">
        <f aca="false">GFP!AW91*Calibration!$C$3*130*130</f>
        <v>499.939856</v>
      </c>
      <c r="AX91" s="0" t="n">
        <f aca="false">GFP!AX91*Calibration!$C$3*130*130</f>
        <v>2489.838299</v>
      </c>
      <c r="AY91" s="0" t="n">
        <f aca="false">GFP!AY91*Calibration!$C$3*130*130</f>
        <v>2440.414587</v>
      </c>
      <c r="AZ91" s="0" t="n">
        <f aca="false">GFP!AZ91*Calibration!$C$3*130*130</f>
        <v>598.312052</v>
      </c>
      <c r="BA91" s="0" t="n">
        <f aca="false">GFP!BA91*Calibration!$C$3*130*130</f>
        <v>2066.766572</v>
      </c>
      <c r="BB91" s="0" t="n">
        <f aca="false">GFP!BB91*Calibration!$C$3*130*130</f>
        <v>977.900417</v>
      </c>
      <c r="BC91" s="0" t="n">
        <f aca="false">GFP!BC91*Calibration!$C$3*130*130</f>
        <v>4078.169082</v>
      </c>
      <c r="BD91" s="0" t="n">
        <f aca="false">GFP!BD91*Calibration!$C$3*130*130</f>
        <v>1856.596989</v>
      </c>
      <c r="BE91" s="0" t="n">
        <f aca="false">GFP!BE91*Calibration!$C$3*130*130</f>
        <v>4219.549412</v>
      </c>
      <c r="BF91" s="0" t="n">
        <f aca="false">GFP!BF91*Calibration!$C$3*130*130</f>
        <v>799.095882</v>
      </c>
      <c r="BG91" s="0" t="n">
        <f aca="false">GFP!BG91*Calibration!$C$3*130*130</f>
        <v>1229.890064</v>
      </c>
      <c r="BH91" s="0" t="n">
        <f aca="false">GFP!BH91*Calibration!$C$3*130*130</f>
        <v>676.368251</v>
      </c>
      <c r="BI91" s="0" t="n">
        <f aca="false">GFP!BI91*Calibration!$C$3*130*130</f>
        <v>2480.69016</v>
      </c>
      <c r="BJ91" s="0" t="n">
        <f aca="false">GFP!BJ91*Calibration!$C$3*130*130</f>
        <v>1750.858759</v>
      </c>
      <c r="BK91" s="0" t="n">
        <f aca="false">GFP!BK91*Calibration!$C$3*130*130</f>
        <v>4129.612513</v>
      </c>
      <c r="BL91" s="0" t="n">
        <f aca="false">GFP!BL91*Calibration!$C$3*130*130</f>
        <v>7944.505283</v>
      </c>
      <c r="BM91" s="0" t="n">
        <f aca="false">GFP!BM91*Calibration!$C$3*130*130</f>
        <v>1218.841013</v>
      </c>
      <c r="BN91" s="0" t="n">
        <f aca="false">GFP!BN91*Calibration!$C$3*130*130</f>
        <v>1746.106479</v>
      </c>
      <c r="BO91" s="0" t="n">
        <f aca="false">GFP!BO91*Calibration!$C$3*130*130</f>
        <v>4892.591067</v>
      </c>
      <c r="BP91" s="0" t="n">
        <f aca="false">GFP!BP91*Calibration!$C$3*130*130</f>
        <v>605.559279</v>
      </c>
      <c r="BQ91" s="0" t="n">
        <f aca="false">GFP!BQ91*Calibration!$C$3*130*130</f>
        <v>1867.64604</v>
      </c>
      <c r="BR91" s="0" t="n">
        <f aca="false">GFP!BR91*Calibration!$C$3*130*130</f>
        <v>229.416317</v>
      </c>
      <c r="BS91" s="0" t="n">
        <f aca="false">GFP!BS91*Calibration!$C$3*130*130</f>
        <v>3533.32018</v>
      </c>
      <c r="BT91" s="0" t="n">
        <f aca="false">GFP!BT91*Calibration!$C$3*130*130</f>
        <v>3637.513919</v>
      </c>
      <c r="BU91" s="0" t="n">
        <f aca="false">GFP!BU91*Calibration!$C$3*130*130</f>
        <v>702.268177</v>
      </c>
      <c r="BV91" s="0" t="n">
        <f aca="false">GFP!BV91*Calibration!$C$3*130*130</f>
        <v>674.110918</v>
      </c>
      <c r="BW91" s="0" t="n">
        <f aca="false">GFP!BW91*Calibration!$C$3*130*130</f>
        <v>461.684002</v>
      </c>
      <c r="BX91" s="0" t="n">
        <f aca="false">GFP!BX91*Calibration!$C$3*130*130</f>
        <v>1702.50431</v>
      </c>
      <c r="BY91" s="0" t="n">
        <f aca="false">GFP!BY91*Calibration!$C$3*130*130</f>
        <v>362.598964</v>
      </c>
      <c r="BZ91" s="0" t="n">
        <f aca="false">GFP!BZ91*Calibration!$C$3*130*130</f>
        <v>1805.747593</v>
      </c>
      <c r="CA91" s="0" t="n">
        <f aca="false">GFP!CA91*Calibration!$C$3*130*130</f>
        <v>360.460438</v>
      </c>
      <c r="CB91" s="0" t="n">
        <f aca="false">GFP!CB91*Calibration!$C$3*130*130</f>
        <v>2752.401769</v>
      </c>
      <c r="CC91" s="0" t="n">
        <f aca="false">GFP!CC91*Calibration!$C$3*130*130</f>
        <v>520.255853</v>
      </c>
      <c r="CD91" s="0" t="n">
        <f aca="false">GFP!CD91*Calibration!$C$3*130*130</f>
        <v>1040.74932</v>
      </c>
      <c r="CE91" s="0" t="n">
        <f aca="false">GFP!CE91*Calibration!$C$3*130*130</f>
        <v>535.463149</v>
      </c>
      <c r="CF91" s="0" t="n">
        <f aca="false">GFP!CF91*Calibration!$C$3*130*130</f>
        <v>693.238845</v>
      </c>
      <c r="CG91" s="0" t="n">
        <f aca="false">GFP!CG91*Calibration!$C$3*130*130</f>
        <v>2718.541774</v>
      </c>
      <c r="CH91" s="0" t="n">
        <f aca="false">GFP!CH91*Calibration!$C$3*130*130</f>
        <v>906.616217</v>
      </c>
      <c r="CI91" s="0" t="n">
        <f aca="false">GFP!CI91*Calibration!$C$3*130*130</f>
        <v>918.259303</v>
      </c>
      <c r="CJ91" s="0" t="n">
        <f aca="false">GFP!CJ91*Calibration!$C$3*130*130</f>
        <v>622.667487</v>
      </c>
      <c r="CK91" s="0" t="n">
        <f aca="false">GFP!CK91*Calibration!$C$3*130*130</f>
        <v>2763.094399</v>
      </c>
      <c r="CL91" s="0" t="n">
        <f aca="false">GFP!CL91*Calibration!$C$3*130*130</f>
        <v>6491.970901</v>
      </c>
      <c r="CM91" s="0" t="n">
        <f aca="false">GFP!CM91*Calibration!$C$3*130*130</f>
        <v>909.229971</v>
      </c>
      <c r="CN91" s="0" t="n">
        <f aca="false">GFP!CN91*Calibration!$C$3*130*130</f>
        <v>453.723933</v>
      </c>
      <c r="CO91" s="0" t="n">
        <f aca="false">GFP!CO91*Calibration!$C$3*130*130</f>
        <v>1709.157502</v>
      </c>
      <c r="CP91" s="0" t="n">
        <f aca="false">GFP!CP91*Calibration!$C$3*130*130</f>
        <v>913.982251</v>
      </c>
      <c r="CQ91" s="0" t="n">
        <f aca="false">GFP!CQ91*Calibration!$C$3*130*130</f>
        <v>3430.195704</v>
      </c>
      <c r="CR91" s="0" t="n">
        <f aca="false">GFP!CR91*Calibration!$C$3*130*130</f>
        <v>5074.722198</v>
      </c>
      <c r="CS91" s="0" t="n">
        <f aca="false">GFP!CS91*Calibration!$C$3*130*130</f>
        <v>4503.141721</v>
      </c>
      <c r="CT91" s="0" t="n">
        <f aca="false">GFP!CT91*Calibration!$C$3*130*130</f>
        <v>5729.586382</v>
      </c>
      <c r="CU91" s="0" t="n">
        <f aca="false">GFP!CU91*Calibration!$C$3*130*130</f>
        <v>11586.771482</v>
      </c>
      <c r="CV91" s="0" t="n">
        <f aca="false">GFP!CV91*Calibration!$C$3*130*130</f>
        <v>226.564949</v>
      </c>
      <c r="CW91" s="0" t="n">
        <f aca="false">GFP!CW91*Calibration!$C$3*130*130</f>
        <v>1019.958095</v>
      </c>
      <c r="CX91" s="0" t="n">
        <f aca="false">GFP!CX91*Calibration!$C$3*130*130</f>
        <v>659.972885</v>
      </c>
      <c r="CY91" s="0" t="n">
        <f aca="false">GFP!CY91*Calibration!$C$3*130*130</f>
        <v>2716.878476</v>
      </c>
      <c r="CZ91" s="0" t="n">
        <f aca="false">GFP!CZ91*Calibration!$C$3*130*130</f>
        <v>756.444169</v>
      </c>
      <c r="DA91" s="0" t="n">
        <f aca="false">GFP!DA91*Calibration!$C$3*130*130</f>
        <v>601.757455</v>
      </c>
      <c r="DB91" s="0" t="n">
        <f aca="false">GFP!DB91*Calibration!$C$3*130*130</f>
        <v>790.660585</v>
      </c>
      <c r="DC91" s="0" t="n">
        <f aca="false">GFP!DC91*Calibration!$C$3*130*130</f>
        <v>3259.588852</v>
      </c>
      <c r="DD91" s="0" t="n">
        <f aca="false">GFP!DD91*Calibration!$C$3*130*130</f>
        <v>1637.516881</v>
      </c>
      <c r="DE91" s="0" t="n">
        <f aca="false">GFP!DE91*Calibration!$C$3*130*130</f>
        <v>6607.213691</v>
      </c>
      <c r="DF91" s="0" t="n">
        <f aca="false">GFP!DF91*Calibration!$C$3*130*130</f>
        <v>1316.262753</v>
      </c>
      <c r="DG91" s="0" t="n">
        <f aca="false">GFP!DG91*Calibration!$C$3*130*130</f>
        <v>755.968941</v>
      </c>
      <c r="DH91" s="0" t="n">
        <f aca="false">GFP!DH91*Calibration!$C$3*130*130</f>
        <v>2270.164156</v>
      </c>
      <c r="DI91" s="0" t="n">
        <f aca="false">GFP!DI91*Calibration!$C$3*130*130</f>
        <v>6353.917167</v>
      </c>
      <c r="DJ91" s="0" t="n">
        <f aca="false">GFP!DJ91*Calibration!$C$3*130*130</f>
        <v>2645.000241</v>
      </c>
      <c r="DK91" s="0" t="n">
        <f aca="false">GFP!DK91*Calibration!$C$3*130*130</f>
        <v>664.843972</v>
      </c>
      <c r="DL91" s="0" t="n">
        <f aca="false">GFP!DL91*Calibration!$C$3*130*130</f>
        <v>5704.636912</v>
      </c>
      <c r="DM91" s="0" t="n">
        <f aca="false">GFP!DM91*Calibration!$C$3*130*130</f>
        <v>4425.798364</v>
      </c>
      <c r="DN91" s="0" t="n">
        <f aca="false">GFP!DN91*Calibration!$C$3*130*130</f>
        <v>732.445155</v>
      </c>
      <c r="DO91" s="0" t="n">
        <f aca="false">GFP!DO91*Calibration!$C$3*130*130</f>
        <v>2525.005171</v>
      </c>
      <c r="DP91" s="0" t="n">
        <f aca="false">GFP!DP91*Calibration!$C$3*130*130</f>
        <v>424.972639</v>
      </c>
      <c r="DQ91" s="0" t="n">
        <f aca="false">GFP!DQ91*Calibration!$C$3*130*130</f>
        <v>407.745624</v>
      </c>
      <c r="DR91" s="0" t="n">
        <f aca="false">GFP!DR91*Calibration!$C$3*130*130</f>
        <v>4534.269155</v>
      </c>
      <c r="DS91" s="0" t="n">
        <f aca="false">GFP!DS91*Calibration!$C$3*130*130</f>
        <v>2415.108696</v>
      </c>
      <c r="DT91" s="0" t="n">
        <f aca="false">GFP!DT91*Calibration!$C$3*130*130</f>
        <v>703.931475</v>
      </c>
      <c r="DU91" s="0" t="n">
        <f aca="false">GFP!DU91*Calibration!$C$3*130*130</f>
        <v>641.201379</v>
      </c>
      <c r="DV91" s="0" t="n">
        <f aca="false">GFP!DV91*Calibration!$C$3*130*130</f>
        <v>1753.353706</v>
      </c>
      <c r="DW91" s="0" t="n">
        <f aca="false">GFP!DW91*Calibration!$C$3*130*130</f>
        <v>3350.832628</v>
      </c>
      <c r="DX91" s="0" t="n">
        <f aca="false">GFP!DX91*Calibration!$C$3*130*130</f>
        <v>3114.050277</v>
      </c>
      <c r="DY91" s="0" t="n">
        <f aca="false">GFP!DY91*Calibration!$C$3*130*130</f>
        <v>954.376631</v>
      </c>
      <c r="DZ91" s="0" t="n">
        <f aca="false">GFP!DZ91*Calibration!$C$3*130*130</f>
        <v>488.771998</v>
      </c>
      <c r="EA91" s="0" t="n">
        <f aca="false">GFP!EA91*Calibration!$C$3*130*130</f>
        <v>9270.629017</v>
      </c>
      <c r="EB91" s="0" t="n">
        <f aca="false">GFP!EB91*Calibration!$C$3*130*130</f>
        <v>10201.244248</v>
      </c>
      <c r="EC91" s="0" t="n">
        <f aca="false">GFP!EC91*Calibration!$C$3*130*130</f>
        <v>1060.114861</v>
      </c>
      <c r="ED91" s="0" t="n">
        <f aca="false">GFP!ED91*Calibration!$C$3*130*130</f>
        <v>6253.644059</v>
      </c>
      <c r="EE91" s="0" t="n">
        <f aca="false">GFP!EE91*Calibration!$C$3*130*130</f>
        <v>1220.860732</v>
      </c>
      <c r="EF91" s="0" t="n">
        <f aca="false">GFP!EF91*Calibration!$C$3*130*130</f>
        <v>241.415824</v>
      </c>
      <c r="EG91" s="0" t="n">
        <f aca="false">GFP!EG91*Calibration!$C$3*130*130</f>
        <v>576.21395</v>
      </c>
      <c r="EH91" s="0" t="n">
        <f aca="false">GFP!EH91*Calibration!$C$3*130*130</f>
        <v>1187.000737</v>
      </c>
      <c r="EI91" s="0" t="n">
        <f aca="false">GFP!EI91*Calibration!$C$3*130*130</f>
        <v>1071.995561</v>
      </c>
      <c r="EJ91" s="0" t="n">
        <f aca="false">GFP!EJ91*Calibration!$C$3*130*130</f>
        <v>1636.685232</v>
      </c>
      <c r="EK91" s="0" t="n">
        <f aca="false">GFP!EK91*Calibration!$C$3*130*130</f>
        <v>3059.755478</v>
      </c>
      <c r="EL91" s="0" t="n">
        <f aca="false">GFP!EL91*Calibration!$C$3*130*130</f>
        <v>15114.745347</v>
      </c>
      <c r="EM91" s="0" t="n">
        <f aca="false">GFP!EM91*Calibration!$C$3*130*130</f>
        <v>7642.260275</v>
      </c>
      <c r="EN91" s="0" t="n">
        <f aca="false">GFP!EN91*Calibration!$C$3*130*130</f>
        <v>8272.887831</v>
      </c>
      <c r="EO91" s="0" t="n">
        <f aca="false">GFP!EO91*Calibration!$C$3*130*130</f>
        <v>14127.815598</v>
      </c>
      <c r="EP91" s="0" t="n">
        <f aca="false">GFP!EP91*Calibration!$C$3*130*130</f>
        <v>14973.127403</v>
      </c>
      <c r="EQ91" s="0" t="n">
        <f aca="false">GFP!EQ91*Calibration!$C$3*130*130</f>
        <v>1485.800342</v>
      </c>
      <c r="ER91" s="0" t="n">
        <f aca="false">GFP!ER91*Calibration!$C$3*130*130</f>
        <v>100.035494</v>
      </c>
      <c r="ES91" s="0" t="n">
        <f aca="false">GFP!ES91*Calibration!$C$3*130*130</f>
        <v>3178.918899</v>
      </c>
      <c r="ET91" s="0" t="n">
        <f aca="false">GFP!ET91*Calibration!$C$3*130*130</f>
        <v>11819.870816</v>
      </c>
      <c r="EU91" s="0" t="n">
        <f aca="false">GFP!EU91*Calibration!$C$3*130*130</f>
        <v>2218.245497</v>
      </c>
      <c r="EV91" s="0" t="n">
        <f aca="false">GFP!EV91*Calibration!$C$3*130*130</f>
        <v>270.87996</v>
      </c>
      <c r="EW91" s="0" t="n">
        <f aca="false">GFP!EW91*Calibration!$C$3*130*130</f>
        <v>2512.886857</v>
      </c>
      <c r="EX91" s="0" t="n">
        <f aca="false">GFP!EX91*Calibration!$C$3*130*130</f>
        <v>1663.773228</v>
      </c>
      <c r="EY91" s="0" t="n">
        <f aca="false">GFP!EY91*Calibration!$C$3*130*130</f>
        <v>20187.329019</v>
      </c>
      <c r="EZ91" s="0" t="n">
        <f aca="false">GFP!EZ91*Calibration!$C$3*130*130</f>
        <v>768.562483</v>
      </c>
      <c r="FA91" s="0" t="n">
        <f aca="false">GFP!FA91*Calibration!$C$3*130*130</f>
        <v>319.709637</v>
      </c>
      <c r="FB91" s="0" t="n">
        <f aca="false">GFP!FB91*Calibration!$C$3*130*130</f>
        <v>1275.393145</v>
      </c>
      <c r="FC91" s="0" t="n">
        <f aca="false">GFP!FC91*Calibration!$C$3*130*130</f>
        <v>3270.162675</v>
      </c>
      <c r="FD91" s="0" t="n">
        <f aca="false">GFP!FD91*Calibration!$C$3*130*130</f>
        <v>609.47991</v>
      </c>
      <c r="FE91" s="0" t="n">
        <f aca="false">GFP!FE91*Calibration!$C$3*130*130</f>
        <v>236.544737</v>
      </c>
      <c r="FF91" s="0" t="n">
        <f aca="false">GFP!FF91*Calibration!$C$3*130*130</f>
        <v>3158.246481</v>
      </c>
      <c r="FG91" s="0" t="n">
        <f aca="false">GFP!FG91*Calibration!$C$3*130*130</f>
        <v>1961.147149</v>
      </c>
      <c r="FH91" s="0" t="n">
        <f aca="false">GFP!FH91*Calibration!$C$3*130*130</f>
        <v>3363.188556</v>
      </c>
      <c r="FI91" s="0" t="n">
        <f aca="false">GFP!FI91*Calibration!$C$3*130*130</f>
        <v>1585.479415</v>
      </c>
      <c r="FJ91" s="0" t="n">
        <f aca="false">GFP!FJ91*Calibration!$C$3*130*130</f>
        <v>3097.417297</v>
      </c>
      <c r="FK91" s="0" t="n">
        <f aca="false">GFP!FK91*Calibration!$C$3*130*130</f>
        <v>3556.249931</v>
      </c>
      <c r="FL91" s="0" t="n">
        <f aca="false">GFP!FL91*Calibration!$C$3*130*130</f>
        <v>7398.824732</v>
      </c>
      <c r="FM91" s="0" t="n">
        <f aca="false">GFP!FM91*Calibration!$C$3*130*130</f>
        <v>596.173526</v>
      </c>
      <c r="FN91" s="0" t="n">
        <f aca="false">GFP!FN91*Calibration!$C$3*130*130</f>
        <v>1694.663048</v>
      </c>
      <c r="FO91" s="0" t="n">
        <f aca="false">GFP!FO91*Calibration!$C$3*130*130</f>
        <v>6417.716526</v>
      </c>
      <c r="FP91" s="0" t="n">
        <f aca="false">GFP!FP91*Calibration!$C$3*130*130</f>
        <v>9158.118788</v>
      </c>
      <c r="FQ91" s="0" t="n">
        <f aca="false">GFP!FQ91*Calibration!$C$3*130*130</f>
        <v>748.721714</v>
      </c>
      <c r="FR91" s="0" t="n">
        <f aca="false">GFP!FR91*Calibration!$C$3*130*130</f>
        <v>1880.952424</v>
      </c>
      <c r="FS91" s="0" t="n">
        <f aca="false">GFP!FS91*Calibration!$C$3*130*130</f>
        <v>3168.226269</v>
      </c>
      <c r="FT91" s="0" t="n">
        <f aca="false">GFP!FT91*Calibration!$C$3*130*130</f>
        <v>255.197436</v>
      </c>
      <c r="FU91" s="0" t="n">
        <f aca="false">GFP!FU91*Calibration!$C$3*130*130</f>
        <v>1229.414836</v>
      </c>
      <c r="FV91" s="0" t="n">
        <f aca="false">GFP!FV91*Calibration!$C$3*130*130</f>
        <v>2362.833616</v>
      </c>
      <c r="FW91" s="0" t="n">
        <f aca="false">GFP!FW91*Calibration!$C$3*130*130</f>
        <v>218.486073</v>
      </c>
      <c r="FX91" s="0" t="n">
        <f aca="false">GFP!FX91*Calibration!$C$3*130*130</f>
        <v>5502.783819</v>
      </c>
      <c r="FY91" s="0" t="n">
        <f aca="false">GFP!FY91*Calibration!$C$3*130*130</f>
        <v>351.66872</v>
      </c>
      <c r="FZ91" s="0" t="n">
        <f aca="false">GFP!FZ91*Calibration!$C$3*130*130</f>
        <v>851.133348</v>
      </c>
      <c r="GA91" s="0" t="n">
        <f aca="false">GFP!GA91*Calibration!$C$3*130*130</f>
        <v>649.517869</v>
      </c>
    </row>
    <row r="92" customFormat="false" ht="15" hidden="false" customHeight="false" outlineLevel="0" collapsed="false">
      <c r="A92" s="0" t="n">
        <f aca="false">'#GFP_corrected'!A92</f>
        <v>22</v>
      </c>
      <c r="B92" s="0" t="n">
        <f aca="false">GFP!B92*Calibration!$C$3*130*130</f>
        <v>12915.746584</v>
      </c>
      <c r="C92" s="0" t="n">
        <f aca="false">GFP!C92*Calibration!$C$3*130*130</f>
        <v>5954.844454</v>
      </c>
      <c r="D92" s="0" t="n">
        <f aca="false">GFP!D92*Calibration!$C$3*130*130</f>
        <v>850.182892</v>
      </c>
      <c r="E92" s="0" t="n">
        <f aca="false">GFP!E92*Calibration!$C$3*130*130</f>
        <v>2315.904851</v>
      </c>
      <c r="F92" s="0" t="n">
        <f aca="false">GFP!F92*Calibration!$C$3*130*130</f>
        <v>2473.918161</v>
      </c>
      <c r="G92" s="0" t="n">
        <f aca="false">GFP!G92*Calibration!$C$3*130*130</f>
        <v>1270.284444</v>
      </c>
      <c r="H92" s="0" t="n">
        <f aca="false">GFP!H92*Calibration!$C$3*130*130</f>
        <v>524.889326</v>
      </c>
      <c r="I92" s="0" t="n">
        <f aca="false">GFP!I92*Calibration!$C$3*130*130</f>
        <v>113.935913</v>
      </c>
      <c r="J92" s="0" t="n">
        <f aca="false">GFP!J92*Calibration!$C$3*130*130</f>
        <v>1296.778405</v>
      </c>
      <c r="K92" s="0" t="n">
        <f aca="false">GFP!K92*Calibration!$C$3*130*130</f>
        <v>24725.994033</v>
      </c>
      <c r="L92" s="0" t="n">
        <f aca="false">GFP!L92*Calibration!$C$3*130*130</f>
        <v>4254.953898</v>
      </c>
      <c r="M92" s="0" t="n">
        <f aca="false">GFP!M92*Calibration!$C$3*130*130</f>
        <v>769.156518</v>
      </c>
      <c r="N92" s="0" t="n">
        <f aca="false">GFP!N92*Calibration!$C$3*130*130</f>
        <v>1462.395363</v>
      </c>
      <c r="O92" s="0" t="n">
        <f aca="false">GFP!O92*Calibration!$C$3*130*130</f>
        <v>1232.147397</v>
      </c>
      <c r="P92" s="0" t="n">
        <f aca="false">GFP!P92*Calibration!$C$3*130*130</f>
        <v>3136.148379</v>
      </c>
      <c r="Q92" s="0" t="n">
        <f aca="false">GFP!Q92*Calibration!$C$3*130*130</f>
        <v>511.345328</v>
      </c>
      <c r="R92" s="0" t="n">
        <f aca="false">GFP!R92*Calibration!$C$3*130*130</f>
        <v>2417.841257</v>
      </c>
      <c r="S92" s="0" t="n">
        <f aca="false">GFP!S92*Calibration!$C$3*130*130</f>
        <v>1112.983976</v>
      </c>
      <c r="T92" s="0" t="n">
        <f aca="false">GFP!T92*Calibration!$C$3*130*130</f>
        <v>865.627802</v>
      </c>
      <c r="U92" s="0" t="n">
        <f aca="false">GFP!U92*Calibration!$C$3*130*130</f>
        <v>2674.583184</v>
      </c>
      <c r="V92" s="0" t="n">
        <f aca="false">GFP!V92*Calibration!$C$3*130*130</f>
        <v>1174.169581</v>
      </c>
      <c r="W92" s="0" t="n">
        <f aca="false">GFP!W92*Calibration!$C$3*130*130</f>
        <v>3674.344089</v>
      </c>
      <c r="X92" s="0" t="n">
        <f aca="false">GFP!X92*Calibration!$C$3*130*130</f>
        <v>3729.589344</v>
      </c>
      <c r="Y92" s="0" t="n">
        <f aca="false">GFP!Y92*Calibration!$C$3*130*130</f>
        <v>901.151095</v>
      </c>
      <c r="Z92" s="0" t="n">
        <f aca="false">GFP!Z92*Calibration!$C$3*130*130</f>
        <v>4448.728115</v>
      </c>
      <c r="AA92" s="0" t="n">
        <f aca="false">GFP!AA92*Calibration!$C$3*130*130</f>
        <v>2320.657131</v>
      </c>
      <c r="AB92" s="0" t="n">
        <f aca="false">GFP!AB92*Calibration!$C$3*130*130</f>
        <v>2544.489519</v>
      </c>
      <c r="AC92" s="0" t="n">
        <f aca="false">GFP!AC92*Calibration!$C$3*130*130</f>
        <v>1623.972883</v>
      </c>
      <c r="AD92" s="0" t="n">
        <f aca="false">GFP!AD92*Calibration!$C$3*130*130</f>
        <v>892.715798</v>
      </c>
      <c r="AE92" s="0" t="n">
        <f aca="false">GFP!AE92*Calibration!$C$3*130*130</f>
        <v>762.859747</v>
      </c>
      <c r="AF92" s="0" t="n">
        <f aca="false">GFP!AF92*Calibration!$C$3*130*130</f>
        <v>554.115848</v>
      </c>
      <c r="AG92" s="0" t="n">
        <f aca="false">GFP!AG92*Calibration!$C$3*130*130</f>
        <v>383.74661</v>
      </c>
      <c r="AH92" s="0" t="n">
        <f aca="false">GFP!AH92*Calibration!$C$3*130*130</f>
        <v>13570.254347</v>
      </c>
      <c r="AI92" s="0" t="n">
        <f aca="false">GFP!AI92*Calibration!$C$3*130*130</f>
        <v>1778.184369</v>
      </c>
      <c r="AJ92" s="0" t="n">
        <f aca="false">GFP!AJ92*Calibration!$C$3*130*130</f>
        <v>2009.382791</v>
      </c>
      <c r="AK92" s="0" t="n">
        <f aca="false">GFP!AK92*Calibration!$C$3*130*130</f>
        <v>2087.082569</v>
      </c>
      <c r="AL92" s="0" t="n">
        <f aca="false">GFP!AL92*Calibration!$C$3*130*130</f>
        <v>765.473501</v>
      </c>
      <c r="AM92" s="0" t="n">
        <f aca="false">GFP!AM92*Calibration!$C$3*130*130</f>
        <v>356.183386</v>
      </c>
      <c r="AN92" s="0" t="n">
        <f aca="false">GFP!AN92*Calibration!$C$3*130*130</f>
        <v>2381.842736</v>
      </c>
      <c r="AO92" s="0" t="n">
        <f aca="false">GFP!AO92*Calibration!$C$3*130*130</f>
        <v>1435.782595</v>
      </c>
      <c r="AP92" s="0" t="n">
        <f aca="false">GFP!AP92*Calibration!$C$3*130*130</f>
        <v>1435.782595</v>
      </c>
      <c r="AQ92" s="0" t="n">
        <f aca="false">GFP!AQ92*Calibration!$C$3*130*130</f>
        <v>687.773723</v>
      </c>
      <c r="AR92" s="0" t="n">
        <f aca="false">GFP!AR92*Calibration!$C$3*130*130</f>
        <v>4014.963758</v>
      </c>
      <c r="AS92" s="0" t="n">
        <f aca="false">GFP!AS92*Calibration!$C$3*130*130</f>
        <v>8890.921845</v>
      </c>
      <c r="AT92" s="0" t="n">
        <f aca="false">GFP!AT92*Calibration!$C$3*130*130</f>
        <v>3245.450819</v>
      </c>
      <c r="AU92" s="0" t="n">
        <f aca="false">GFP!AU92*Calibration!$C$3*130*130</f>
        <v>1494.473253</v>
      </c>
      <c r="AV92" s="0" t="n">
        <f aca="false">GFP!AV92*Calibration!$C$3*130*130</f>
        <v>3074.249932</v>
      </c>
      <c r="AW92" s="0" t="n">
        <f aca="false">GFP!AW92*Calibration!$C$3*130*130</f>
        <v>484.851367</v>
      </c>
      <c r="AX92" s="0" t="n">
        <f aca="false">GFP!AX92*Calibration!$C$3*130*130</f>
        <v>2518.589593</v>
      </c>
      <c r="AY92" s="0" t="n">
        <f aca="false">GFP!AY92*Calibration!$C$3*130*130</f>
        <v>2470.472758</v>
      </c>
      <c r="AZ92" s="0" t="n">
        <f aca="false">GFP!AZ92*Calibration!$C$3*130*130</f>
        <v>589.757948</v>
      </c>
      <c r="BA92" s="0" t="n">
        <f aca="false">GFP!BA92*Calibration!$C$3*130*130</f>
        <v>2002.848406</v>
      </c>
      <c r="BB92" s="0" t="n">
        <f aca="false">GFP!BB92*Calibration!$C$3*130*130</f>
        <v>972.910523</v>
      </c>
      <c r="BC92" s="0" t="n">
        <f aca="false">GFP!BC92*Calibration!$C$3*130*130</f>
        <v>4121.890058</v>
      </c>
      <c r="BD92" s="0" t="n">
        <f aca="false">GFP!BD92*Calibration!$C$3*130*130</f>
        <v>1848.993341</v>
      </c>
      <c r="BE92" s="0" t="n">
        <f aca="false">GFP!BE92*Calibration!$C$3*130*130</f>
        <v>4138.04781</v>
      </c>
      <c r="BF92" s="0" t="n">
        <f aca="false">GFP!BF92*Calibration!$C$3*130*130</f>
        <v>725.079121</v>
      </c>
      <c r="BG92" s="0" t="n">
        <f aca="false">GFP!BG92*Calibration!$C$3*130*130</f>
        <v>1245.572588</v>
      </c>
      <c r="BH92" s="0" t="n">
        <f aca="false">GFP!BH92*Calibration!$C$3*130*130</f>
        <v>637.280748</v>
      </c>
      <c r="BI92" s="0" t="n">
        <f aca="false">GFP!BI92*Calibration!$C$3*130*130</f>
        <v>2540.212467</v>
      </c>
      <c r="BJ92" s="0" t="n">
        <f aca="false">GFP!BJ92*Calibration!$C$3*130*130</f>
        <v>1758.937635</v>
      </c>
      <c r="BK92" s="0" t="n">
        <f aca="false">GFP!BK92*Calibration!$C$3*130*130</f>
        <v>4079.000731</v>
      </c>
      <c r="BL92" s="0" t="n">
        <f aca="false">GFP!BL92*Calibration!$C$3*130*130</f>
        <v>8123.072204</v>
      </c>
      <c r="BM92" s="0" t="n">
        <f aca="false">GFP!BM92*Calibration!$C$3*130*130</f>
        <v>1271.472514</v>
      </c>
      <c r="BN92" s="0" t="n">
        <f aca="false">GFP!BN92*Calibration!$C$3*130*130</f>
        <v>1721.751044</v>
      </c>
      <c r="BO92" s="0" t="n">
        <f aca="false">GFP!BO92*Calibration!$C$3*130*130</f>
        <v>4826.534375</v>
      </c>
      <c r="BP92" s="0" t="n">
        <f aca="false">GFP!BP92*Calibration!$C$3*130*130</f>
        <v>588.451071</v>
      </c>
      <c r="BQ92" s="0" t="n">
        <f aca="false">GFP!BQ92*Calibration!$C$3*130*130</f>
        <v>1874.655653</v>
      </c>
      <c r="BR92" s="0" t="n">
        <f aca="false">GFP!BR92*Calibration!$C$3*130*130</f>
        <v>238.445649</v>
      </c>
      <c r="BS92" s="0" t="n">
        <f aca="false">GFP!BS92*Calibration!$C$3*130*130</f>
        <v>3714.738469</v>
      </c>
      <c r="BT92" s="0" t="n">
        <f aca="false">GFP!BT92*Calibration!$C$3*130*130</f>
        <v>3683.967456</v>
      </c>
      <c r="BU92" s="0" t="n">
        <f aca="false">GFP!BU92*Calibration!$C$3*130*130</f>
        <v>713.554842</v>
      </c>
      <c r="BV92" s="0" t="n">
        <f aca="false">GFP!BV92*Calibration!$C$3*130*130</f>
        <v>647.141729</v>
      </c>
      <c r="BW92" s="0" t="n">
        <f aca="false">GFP!BW92*Calibration!$C$3*130*130</f>
        <v>471.782597</v>
      </c>
      <c r="BX92" s="0" t="n">
        <f aca="false">GFP!BX92*Calibration!$C$3*130*130</f>
        <v>1726.859745</v>
      </c>
      <c r="BY92" s="0" t="n">
        <f aca="false">GFP!BY92*Calibration!$C$3*130*130</f>
        <v>398.716292</v>
      </c>
      <c r="BZ92" s="0" t="n">
        <f aca="false">GFP!BZ92*Calibration!$C$3*130*130</f>
        <v>1726.384517</v>
      </c>
      <c r="CA92" s="0" t="n">
        <f aca="false">GFP!CA92*Calibration!$C$3*130*130</f>
        <v>308.8982</v>
      </c>
      <c r="CB92" s="0" t="n">
        <f aca="false">GFP!CB92*Calibration!$C$3*130*130</f>
        <v>2683.612516</v>
      </c>
      <c r="CC92" s="0" t="n">
        <f aca="false">GFP!CC92*Calibration!$C$3*130*130</f>
        <v>537.364061</v>
      </c>
      <c r="CD92" s="0" t="n">
        <f aca="false">GFP!CD92*Calibration!$C$3*130*130</f>
        <v>919.684987</v>
      </c>
      <c r="CE92" s="0" t="n">
        <f aca="false">GFP!CE92*Calibration!$C$3*130*130</f>
        <v>517.404485</v>
      </c>
      <c r="CF92" s="0" t="n">
        <f aca="false">GFP!CF92*Calibration!$C$3*130*130</f>
        <v>701.436528</v>
      </c>
      <c r="CG92" s="0" t="n">
        <f aca="false">GFP!CG92*Calibration!$C$3*130*130</f>
        <v>2752.164155</v>
      </c>
      <c r="CH92" s="0" t="n">
        <f aca="false">GFP!CH92*Calibration!$C$3*130*130</f>
        <v>865.390188</v>
      </c>
      <c r="CI92" s="0" t="n">
        <f aca="false">GFP!CI92*Calibration!$C$3*130*130</f>
        <v>944.753264</v>
      </c>
      <c r="CJ92" s="0" t="n">
        <f aca="false">GFP!CJ92*Calibration!$C$3*130*130</f>
        <v>617.083558</v>
      </c>
      <c r="CK92" s="0" t="n">
        <f aca="false">GFP!CK92*Calibration!$C$3*130*130</f>
        <v>2781.034256</v>
      </c>
      <c r="CL92" s="0" t="n">
        <f aca="false">GFP!CL92*Calibration!$C$3*130*130</f>
        <v>6741.346794</v>
      </c>
      <c r="CM92" s="0" t="n">
        <f aca="false">GFP!CM92*Calibration!$C$3*130*130</f>
        <v>982.771504</v>
      </c>
      <c r="CN92" s="0" t="n">
        <f aca="false">GFP!CN92*Calibration!$C$3*130*130</f>
        <v>446.833127</v>
      </c>
      <c r="CO92" s="0" t="n">
        <f aca="false">GFP!CO92*Calibration!$C$3*130*130</f>
        <v>1668.525508</v>
      </c>
      <c r="CP92" s="0" t="n">
        <f aca="false">GFP!CP92*Calibration!$C$3*130*130</f>
        <v>934.298248</v>
      </c>
      <c r="CQ92" s="0" t="n">
        <f aca="false">GFP!CQ92*Calibration!$C$3*130*130</f>
        <v>3406.19669</v>
      </c>
      <c r="CR92" s="0" t="n">
        <f aca="false">GFP!CR92*Calibration!$C$3*130*130</f>
        <v>5011.873295</v>
      </c>
      <c r="CS92" s="0" t="n">
        <f aca="false">GFP!CS92*Calibration!$C$3*130*130</f>
        <v>4608.404723</v>
      </c>
      <c r="CT92" s="0" t="n">
        <f aca="false">GFP!CT92*Calibration!$C$3*130*130</f>
        <v>5685.865406</v>
      </c>
      <c r="CU92" s="0" t="n">
        <f aca="false">GFP!CU92*Calibration!$C$3*130*130</f>
        <v>11737.181144</v>
      </c>
      <c r="CV92" s="0" t="n">
        <f aca="false">GFP!CV92*Calibration!$C$3*130*130</f>
        <v>247.712595</v>
      </c>
      <c r="CW92" s="0" t="n">
        <f aca="false">GFP!CW92*Calibration!$C$3*130*130</f>
        <v>1010.572342</v>
      </c>
      <c r="CX92" s="0" t="n">
        <f aca="false">GFP!CX92*Calibration!$C$3*130*130</f>
        <v>656.408675</v>
      </c>
      <c r="CY92" s="0" t="n">
        <f aca="false">GFP!CY92*Calibration!$C$3*130*130</f>
        <v>2732.917421</v>
      </c>
      <c r="CZ92" s="0" t="n">
        <f aca="false">GFP!CZ92*Calibration!$C$3*130*130</f>
        <v>740.761645</v>
      </c>
      <c r="DA92" s="0" t="n">
        <f aca="false">GFP!DA92*Calibration!$C$3*130*130</f>
        <v>594.153807</v>
      </c>
      <c r="DB92" s="0" t="n">
        <f aca="false">GFP!DB92*Calibration!$C$3*130*130</f>
        <v>788.522059</v>
      </c>
      <c r="DC92" s="0" t="n">
        <f aca="false">GFP!DC92*Calibration!$C$3*130*130</f>
        <v>3243.312293</v>
      </c>
      <c r="DD92" s="0" t="n">
        <f aca="false">GFP!DD92*Calibration!$C$3*130*130</f>
        <v>1645.714564</v>
      </c>
      <c r="DE92" s="0" t="n">
        <f aca="false">GFP!DE92*Calibration!$C$3*130*130</f>
        <v>6701.90287</v>
      </c>
      <c r="DF92" s="0" t="n">
        <f aca="false">GFP!DF92*Calibration!$C$3*130*130</f>
        <v>1340.618188</v>
      </c>
      <c r="DG92" s="0" t="n">
        <f aca="false">GFP!DG92*Calibration!$C$3*130*130</f>
        <v>775.928517</v>
      </c>
      <c r="DH92" s="0" t="n">
        <f aca="false">GFP!DH92*Calibration!$C$3*130*130</f>
        <v>2332.18141</v>
      </c>
      <c r="DI92" s="0" t="n">
        <f aca="false">GFP!DI92*Calibration!$C$3*130*130</f>
        <v>6292.256334</v>
      </c>
      <c r="DJ92" s="0" t="n">
        <f aca="false">GFP!DJ92*Calibration!$C$3*130*130</f>
        <v>2630.268173</v>
      </c>
      <c r="DK92" s="0" t="n">
        <f aca="false">GFP!DK92*Calibration!$C$3*130*130</f>
        <v>656.171061</v>
      </c>
      <c r="DL92" s="0" t="n">
        <f aca="false">GFP!DL92*Calibration!$C$3*130*130</f>
        <v>5703.686456</v>
      </c>
      <c r="DM92" s="0" t="n">
        <f aca="false">GFP!DM92*Calibration!$C$3*130*130</f>
        <v>4419.145172</v>
      </c>
      <c r="DN92" s="0" t="n">
        <f aca="false">GFP!DN92*Calibration!$C$3*130*130</f>
        <v>772.364307</v>
      </c>
      <c r="DO92" s="0" t="n">
        <f aca="false">GFP!DO92*Calibration!$C$3*130*130</f>
        <v>2513.599699</v>
      </c>
      <c r="DP92" s="0" t="n">
        <f aca="false">GFP!DP92*Calibration!$C$3*130*130</f>
        <v>432.45748</v>
      </c>
      <c r="DQ92" s="0" t="n">
        <f aca="false">GFP!DQ92*Calibration!$C$3*130*130</f>
        <v>426.873551</v>
      </c>
      <c r="DR92" s="0" t="n">
        <f aca="false">GFP!DR92*Calibration!$C$3*130*130</f>
        <v>4578.82178</v>
      </c>
      <c r="DS92" s="0" t="n">
        <f aca="false">GFP!DS92*Calibration!$C$3*130*130</f>
        <v>2401.921119</v>
      </c>
      <c r="DT92" s="0" t="n">
        <f aca="false">GFP!DT92*Calibration!$C$3*130*130</f>
        <v>660.210499</v>
      </c>
      <c r="DU92" s="0" t="n">
        <f aca="false">GFP!DU92*Calibration!$C$3*130*130</f>
        <v>626.588118</v>
      </c>
      <c r="DV92" s="0" t="n">
        <f aca="false">GFP!DV92*Calibration!$C$3*130*130</f>
        <v>1597.95415</v>
      </c>
      <c r="DW92" s="0" t="n">
        <f aca="false">GFP!DW92*Calibration!$C$3*130*130</f>
        <v>3372.099081</v>
      </c>
      <c r="DX92" s="0" t="n">
        <f aca="false">GFP!DX92*Calibration!$C$3*130*130</f>
        <v>3090.764105</v>
      </c>
      <c r="DY92" s="0" t="n">
        <f aca="false">GFP!DY92*Calibration!$C$3*130*130</f>
        <v>943.921615</v>
      </c>
      <c r="DZ92" s="0" t="n">
        <f aca="false">GFP!DZ92*Calibration!$C$3*130*130</f>
        <v>485.564209</v>
      </c>
      <c r="EA92" s="0" t="n">
        <f aca="false">GFP!EA92*Calibration!$C$3*130*130</f>
        <v>9343.338901</v>
      </c>
      <c r="EB92" s="0" t="n">
        <f aca="false">GFP!EB92*Calibration!$C$3*130*130</f>
        <v>9919.552851</v>
      </c>
      <c r="EC92" s="0" t="n">
        <f aca="false">GFP!EC92*Calibration!$C$3*130*130</f>
        <v>1073.302438</v>
      </c>
      <c r="ED92" s="0" t="n">
        <f aca="false">GFP!ED92*Calibration!$C$3*130*130</f>
        <v>6220.259292</v>
      </c>
      <c r="EE92" s="0" t="n">
        <f aca="false">GFP!EE92*Calibration!$C$3*130*130</f>
        <v>1211.356172</v>
      </c>
      <c r="EF92" s="0" t="n">
        <f aca="false">GFP!EF92*Calibration!$C$3*130*130</f>
        <v>223.35716</v>
      </c>
      <c r="EG92" s="0" t="n">
        <f aca="false">GFP!EG92*Calibration!$C$3*130*130</f>
        <v>603.183139</v>
      </c>
      <c r="EH92" s="0" t="n">
        <f aca="false">GFP!EH92*Calibration!$C$3*130*130</f>
        <v>1242.008378</v>
      </c>
      <c r="EI92" s="0" t="n">
        <f aca="false">GFP!EI92*Calibration!$C$3*130*130</f>
        <v>1083.995068</v>
      </c>
      <c r="EJ92" s="0" t="n">
        <f aca="false">GFP!EJ92*Calibration!$C$3*130*130</f>
        <v>1639.061372</v>
      </c>
      <c r="EK92" s="0" t="n">
        <f aca="false">GFP!EK92*Calibration!$C$3*130*130</f>
        <v>3078.526984</v>
      </c>
      <c r="EL92" s="0" t="n">
        <f aca="false">GFP!EL92*Calibration!$C$3*130*130</f>
        <v>15578.211454</v>
      </c>
      <c r="EM92" s="0" t="n">
        <f aca="false">GFP!EM92*Calibration!$C$3*130*130</f>
        <v>7707.366511</v>
      </c>
      <c r="EN92" s="0" t="n">
        <f aca="false">GFP!EN92*Calibration!$C$3*130*130</f>
        <v>8409.872302</v>
      </c>
      <c r="EO92" s="0" t="n">
        <f aca="false">GFP!EO92*Calibration!$C$3*130*130</f>
        <v>14019.820035</v>
      </c>
      <c r="EP92" s="0" t="n">
        <f aca="false">GFP!EP92*Calibration!$C$3*130*130</f>
        <v>14819.391145</v>
      </c>
      <c r="EQ92" s="0" t="n">
        <f aca="false">GFP!EQ92*Calibration!$C$3*130*130</f>
        <v>1470.236625</v>
      </c>
      <c r="ER92" s="0" t="n">
        <f aca="false">GFP!ER92*Calibration!$C$3*130*130</f>
        <v>117.856544</v>
      </c>
      <c r="ES92" s="0" t="n">
        <f aca="false">GFP!ES92*Calibration!$C$3*130*130</f>
        <v>3138.524519</v>
      </c>
      <c r="ET92" s="0" t="n">
        <f aca="false">GFP!ET92*Calibration!$C$3*130*130</f>
        <v>11948.895218</v>
      </c>
      <c r="EU92" s="0" t="n">
        <f aca="false">GFP!EU92*Calibration!$C$3*130*130</f>
        <v>2212.661568</v>
      </c>
      <c r="EV92" s="0" t="n">
        <f aca="false">GFP!EV92*Calibration!$C$3*130*130</f>
        <v>254.959822</v>
      </c>
      <c r="EW92" s="0" t="n">
        <f aca="false">GFP!EW92*Calibration!$C$3*130*130</f>
        <v>2509.441454</v>
      </c>
      <c r="EX92" s="0" t="n">
        <f aca="false">GFP!EX92*Calibration!$C$3*130*130</f>
        <v>1657.476457</v>
      </c>
      <c r="EY92" s="0" t="n">
        <f aca="false">GFP!EY92*Calibration!$C$3*130*130</f>
        <v>20492.544202</v>
      </c>
      <c r="EZ92" s="0" t="n">
        <f aca="false">GFP!EZ92*Calibration!$C$3*130*130</f>
        <v>770.344588</v>
      </c>
      <c r="FA92" s="0" t="n">
        <f aca="false">GFP!FA92*Calibration!$C$3*130*130</f>
        <v>304.027113</v>
      </c>
      <c r="FB92" s="0" t="n">
        <f aca="false">GFP!FB92*Calibration!$C$3*130*130</f>
        <v>1279.670197</v>
      </c>
      <c r="FC92" s="0" t="n">
        <f aca="false">GFP!FC92*Calibration!$C$3*130*130</f>
        <v>3296.537829</v>
      </c>
      <c r="FD92" s="0" t="n">
        <f aca="false">GFP!FD92*Calibration!$C$3*130*130</f>
        <v>647.735764</v>
      </c>
      <c r="FE92" s="0" t="n">
        <f aca="false">GFP!FE92*Calibration!$C$3*130*130</f>
        <v>212.189302</v>
      </c>
      <c r="FF92" s="0" t="n">
        <f aca="false">GFP!FF92*Calibration!$C$3*130*130</f>
        <v>3229.055453</v>
      </c>
      <c r="FG92" s="0" t="n">
        <f aca="false">GFP!FG92*Calibration!$C$3*130*130</f>
        <v>1912.436279</v>
      </c>
      <c r="FH92" s="0" t="n">
        <f aca="false">GFP!FH92*Calibration!$C$3*130*130</f>
        <v>3312.101546</v>
      </c>
      <c r="FI92" s="0" t="n">
        <f aca="false">GFP!FI92*Calibration!$C$3*130*130</f>
        <v>1659.852597</v>
      </c>
      <c r="FJ92" s="0" t="n">
        <f aca="false">GFP!FJ92*Calibration!$C$3*130*130</f>
        <v>3247.232924</v>
      </c>
      <c r="FK92" s="0" t="n">
        <f aca="false">GFP!FK92*Calibration!$C$3*130*130</f>
        <v>3566.229719</v>
      </c>
      <c r="FL92" s="0" t="n">
        <f aca="false">GFP!FL92*Calibration!$C$3*130*130</f>
        <v>7754.770504</v>
      </c>
      <c r="FM92" s="0" t="n">
        <f aca="false">GFP!FM92*Calibration!$C$3*130*130</f>
        <v>585.599703</v>
      </c>
      <c r="FN92" s="0" t="n">
        <f aca="false">GFP!FN92*Calibration!$C$3*130*130</f>
        <v>1707.494204</v>
      </c>
      <c r="FO92" s="0" t="n">
        <f aca="false">GFP!FO92*Calibration!$C$3*130*130</f>
        <v>6428.527963</v>
      </c>
      <c r="FP92" s="0" t="n">
        <f aca="false">GFP!FP92*Calibration!$C$3*130*130</f>
        <v>8948.305626</v>
      </c>
      <c r="FQ92" s="0" t="n">
        <f aca="false">GFP!FQ92*Calibration!$C$3*130*130</f>
        <v>749.67217</v>
      </c>
      <c r="FR92" s="0" t="n">
        <f aca="false">GFP!FR92*Calibration!$C$3*130*130</f>
        <v>1874.536846</v>
      </c>
      <c r="FS92" s="0" t="n">
        <f aca="false">GFP!FS92*Calibration!$C$3*130*130</f>
        <v>3144.227255</v>
      </c>
      <c r="FT92" s="0" t="n">
        <f aca="false">GFP!FT92*Calibration!$C$3*130*130</f>
        <v>233.099334</v>
      </c>
      <c r="FU92" s="0" t="n">
        <f aca="false">GFP!FU92*Calibration!$C$3*130*130</f>
        <v>1178.446633</v>
      </c>
      <c r="FV92" s="0" t="n">
        <f aca="false">GFP!FV92*Calibration!$C$3*130*130</f>
        <v>2396.574804</v>
      </c>
      <c r="FW92" s="0" t="n">
        <f aca="false">GFP!FW92*Calibration!$C$3*130*130</f>
        <v>273.850135</v>
      </c>
      <c r="FX92" s="0" t="n">
        <f aca="false">GFP!FX92*Calibration!$C$3*130*130</f>
        <v>5709.626806</v>
      </c>
      <c r="FY92" s="0" t="n">
        <f aca="false">GFP!FY92*Calibration!$C$3*130*130</f>
        <v>322.323391</v>
      </c>
      <c r="FZ92" s="0" t="n">
        <f aca="false">GFP!FZ92*Calibration!$C$3*130*130</f>
        <v>907.68548</v>
      </c>
      <c r="GA92" s="0" t="n">
        <f aca="false">GFP!GA92*Calibration!$C$3*130*130</f>
        <v>602.707911</v>
      </c>
    </row>
    <row r="93" customFormat="false" ht="15" hidden="false" customHeight="false" outlineLevel="0" collapsed="false">
      <c r="A93" s="0" t="n">
        <f aca="false">'#GFP_corrected'!A93</f>
        <v>22.25</v>
      </c>
      <c r="B93" s="0" t="n">
        <f aca="false">GFP!B93*Calibration!$C$3*130*130</f>
        <v>13030.395339</v>
      </c>
      <c r="C93" s="0" t="n">
        <f aca="false">GFP!C93*Calibration!$C$3*130*130</f>
        <v>5918.96474</v>
      </c>
      <c r="D93" s="0" t="n">
        <f aca="false">GFP!D93*Calibration!$C$3*130*130</f>
        <v>818.342616</v>
      </c>
      <c r="E93" s="0" t="n">
        <f aca="false">GFP!E93*Calibration!$C$3*130*130</f>
        <v>2282.995312</v>
      </c>
      <c r="F93" s="0" t="n">
        <f aca="false">GFP!F93*Calibration!$C$3*130*130</f>
        <v>2577.874286</v>
      </c>
      <c r="G93" s="0" t="n">
        <f aca="false">GFP!G93*Calibration!$C$3*130*130</f>
        <v>1278.482127</v>
      </c>
      <c r="H93" s="0" t="n">
        <f aca="false">GFP!H93*Calibration!$C$3*130*130</f>
        <v>537.364061</v>
      </c>
      <c r="I93" s="0" t="n">
        <f aca="false">GFP!I93*Calibration!$C$3*130*130</f>
        <v>122.490017</v>
      </c>
      <c r="J93" s="0" t="n">
        <f aca="false">GFP!J93*Calibration!$C$3*130*130</f>
        <v>1296.065563</v>
      </c>
      <c r="K93" s="0" t="n">
        <f aca="false">GFP!K93*Calibration!$C$3*130*130</f>
        <v>25104.394328</v>
      </c>
      <c r="L93" s="0" t="n">
        <f aca="false">GFP!L93*Calibration!$C$3*130*130</f>
        <v>4225.727376</v>
      </c>
      <c r="M93" s="0" t="n">
        <f aca="false">GFP!M93*Calibration!$C$3*130*130</f>
        <v>778.542271</v>
      </c>
      <c r="N93" s="0" t="n">
        <f aca="false">GFP!N93*Calibration!$C$3*130*130</f>
        <v>1528.570862</v>
      </c>
      <c r="O93" s="0" t="n">
        <f aca="false">GFP!O93*Calibration!$C$3*130*130</f>
        <v>1320.420998</v>
      </c>
      <c r="P93" s="0" t="n">
        <f aca="false">GFP!P93*Calibration!$C$3*130*130</f>
        <v>3140.187817</v>
      </c>
      <c r="Q93" s="0" t="n">
        <f aca="false">GFP!Q93*Calibration!$C$3*130*130</f>
        <v>549.719989</v>
      </c>
      <c r="R93" s="0" t="n">
        <f aca="false">GFP!R93*Calibration!$C$3*130*130</f>
        <v>2420.09859</v>
      </c>
      <c r="S93" s="0" t="n">
        <f aca="false">GFP!S93*Calibration!$C$3*130*130</f>
        <v>1121.894501</v>
      </c>
      <c r="T93" s="0" t="n">
        <f aca="false">GFP!T93*Calibration!$C$3*130*130</f>
        <v>856.954891</v>
      </c>
      <c r="U93" s="0" t="n">
        <f aca="false">GFP!U93*Calibration!$C$3*130*130</f>
        <v>2761.549908</v>
      </c>
      <c r="V93" s="0" t="n">
        <f aca="false">GFP!V93*Calibration!$C$3*130*130</f>
        <v>1197.218139</v>
      </c>
      <c r="W93" s="0" t="n">
        <f aca="false">GFP!W93*Calibration!$C$3*130*130</f>
        <v>3712.956364</v>
      </c>
      <c r="X93" s="0" t="n">
        <f aca="false">GFP!X93*Calibration!$C$3*130*130</f>
        <v>3726.856783</v>
      </c>
      <c r="Y93" s="0" t="n">
        <f aca="false">GFP!Y93*Calibration!$C$3*130*130</f>
        <v>857.311312</v>
      </c>
      <c r="Z93" s="0" t="n">
        <f aca="false">GFP!Z93*Calibration!$C$3*130*130</f>
        <v>4348.692621</v>
      </c>
      <c r="AA93" s="0" t="n">
        <f aca="false">GFP!AA93*Calibration!$C$3*130*130</f>
        <v>2346.200636</v>
      </c>
      <c r="AB93" s="0" t="n">
        <f aca="false">GFP!AB93*Calibration!$C$3*130*130</f>
        <v>2475.581459</v>
      </c>
      <c r="AC93" s="0" t="n">
        <f aca="false">GFP!AC93*Calibration!$C$3*130*130</f>
        <v>1676.129156</v>
      </c>
      <c r="AD93" s="0" t="n">
        <f aca="false">GFP!AD93*Calibration!$C$3*130*130</f>
        <v>899.36899</v>
      </c>
      <c r="AE93" s="0" t="n">
        <f aca="false">GFP!AE93*Calibration!$C$3*130*130</f>
        <v>805.867881</v>
      </c>
      <c r="AF93" s="0" t="n">
        <f aca="false">GFP!AF93*Calibration!$C$3*130*130</f>
        <v>577.164406</v>
      </c>
      <c r="AG93" s="0" t="n">
        <f aca="false">GFP!AG93*Calibration!$C$3*130*130</f>
        <v>391.469065</v>
      </c>
      <c r="AH93" s="0" t="n">
        <f aca="false">GFP!AH93*Calibration!$C$3*130*130</f>
        <v>13747.870812</v>
      </c>
      <c r="AI93" s="0" t="n">
        <f aca="false">GFP!AI93*Calibration!$C$3*130*130</f>
        <v>1714.028589</v>
      </c>
      <c r="AJ93" s="0" t="n">
        <f aca="false">GFP!AJ93*Calibration!$C$3*130*130</f>
        <v>2094.210989</v>
      </c>
      <c r="AK93" s="0" t="n">
        <f aca="false">GFP!AK93*Calibration!$C$3*130*130</f>
        <v>2164.069505</v>
      </c>
      <c r="AL93" s="0" t="n">
        <f aca="false">GFP!AL93*Calibration!$C$3*130*130</f>
        <v>771.532658</v>
      </c>
      <c r="AM93" s="0" t="n">
        <f aca="false">GFP!AM93*Calibration!$C$3*130*130</f>
        <v>324.224303</v>
      </c>
      <c r="AN93" s="0" t="n">
        <f aca="false">GFP!AN93*Calibration!$C$3*130*130</f>
        <v>2455.027848</v>
      </c>
      <c r="AO93" s="0" t="n">
        <f aca="false">GFP!AO93*Calibration!$C$3*130*130</f>
        <v>1548.886859</v>
      </c>
      <c r="AP93" s="0" t="n">
        <f aca="false">GFP!AP93*Calibration!$C$3*130*130</f>
        <v>1548.886859</v>
      </c>
      <c r="AQ93" s="0" t="n">
        <f aca="false">GFP!AQ93*Calibration!$C$3*130*130</f>
        <v>680.76411</v>
      </c>
      <c r="AR93" s="0" t="n">
        <f aca="false">GFP!AR93*Calibration!$C$3*130*130</f>
        <v>4014.369723</v>
      </c>
      <c r="AS93" s="0" t="n">
        <f aca="false">GFP!AS93*Calibration!$C$3*130*130</f>
        <v>8862.051744</v>
      </c>
      <c r="AT93" s="0" t="n">
        <f aca="false">GFP!AT93*Calibration!$C$3*130*130</f>
        <v>3240.460925</v>
      </c>
      <c r="AU93" s="0" t="n">
        <f aca="false">GFP!AU93*Calibration!$C$3*130*130</f>
        <v>1507.423216</v>
      </c>
      <c r="AV93" s="0" t="n">
        <f aca="false">GFP!AV93*Calibration!$C$3*130*130</f>
        <v>3058.686215</v>
      </c>
      <c r="AW93" s="0" t="n">
        <f aca="false">GFP!AW93*Calibration!$C$3*130*130</f>
        <v>469.762878</v>
      </c>
      <c r="AX93" s="0" t="n">
        <f aca="false">GFP!AX93*Calibration!$C$3*130*130</f>
        <v>2553.518851</v>
      </c>
      <c r="AY93" s="0" t="n">
        <f aca="false">GFP!AY93*Calibration!$C$3*130*130</f>
        <v>2512.886857</v>
      </c>
      <c r="AZ93" s="0" t="n">
        <f aca="false">GFP!AZ93*Calibration!$C$3*130*130</f>
        <v>575.02588</v>
      </c>
      <c r="BA93" s="0" t="n">
        <f aca="false">GFP!BA93*Calibration!$C$3*130*130</f>
        <v>2026.966227</v>
      </c>
      <c r="BB93" s="0" t="n">
        <f aca="false">GFP!BB93*Calibration!$C$3*130*130</f>
        <v>1002.018238</v>
      </c>
      <c r="BC93" s="0" t="n">
        <f aca="false">GFP!BC93*Calibration!$C$3*130*130</f>
        <v>4195.669205</v>
      </c>
      <c r="BD93" s="0" t="n">
        <f aca="false">GFP!BD93*Calibration!$C$3*130*130</f>
        <v>1867.527233</v>
      </c>
      <c r="BE93" s="0" t="n">
        <f aca="false">GFP!BE93*Calibration!$C$3*130*130</f>
        <v>4112.266691</v>
      </c>
      <c r="BF93" s="0" t="n">
        <f aca="false">GFP!BF93*Calibration!$C$3*130*130</f>
        <v>780.324376</v>
      </c>
      <c r="BG93" s="0" t="n">
        <f aca="false">GFP!BG93*Calibration!$C$3*130*130</f>
        <v>1253.41385</v>
      </c>
      <c r="BH93" s="0" t="n">
        <f aca="false">GFP!BH93*Calibration!$C$3*130*130</f>
        <v>653.200886</v>
      </c>
      <c r="BI93" s="0" t="n">
        <f aca="false">GFP!BI93*Calibration!$C$3*130*130</f>
        <v>2507.896963</v>
      </c>
      <c r="BJ93" s="0" t="n">
        <f aca="false">GFP!BJ93*Calibration!$C$3*130*130</f>
        <v>1768.798616</v>
      </c>
      <c r="BK93" s="0" t="n">
        <f aca="false">GFP!BK93*Calibration!$C$3*130*130</f>
        <v>4162.640859</v>
      </c>
      <c r="BL93" s="0" t="n">
        <f aca="false">GFP!BL93*Calibration!$C$3*130*130</f>
        <v>8333.835822</v>
      </c>
      <c r="BM93" s="0" t="n">
        <f aca="false">GFP!BM93*Calibration!$C$3*130*130</f>
        <v>1180.347545</v>
      </c>
      <c r="BN93" s="0" t="n">
        <f aca="false">GFP!BN93*Calibration!$C$3*130*130</f>
        <v>1737.789989</v>
      </c>
      <c r="BO93" s="0" t="n">
        <f aca="false">GFP!BO93*Calibration!$C$3*130*130</f>
        <v>4855.404476</v>
      </c>
      <c r="BP93" s="0" t="n">
        <f aca="false">GFP!BP93*Calibration!$C$3*130*130</f>
        <v>595.104263</v>
      </c>
      <c r="BQ93" s="0" t="n">
        <f aca="false">GFP!BQ93*Calibration!$C$3*130*130</f>
        <v>1866.45797</v>
      </c>
      <c r="BR93" s="0" t="n">
        <f aca="false">GFP!BR93*Calibration!$C$3*130*130</f>
        <v>235.475474</v>
      </c>
      <c r="BS93" s="0" t="n">
        <f aca="false">GFP!BS93*Calibration!$C$3*130*130</f>
        <v>3561.83386</v>
      </c>
      <c r="BT93" s="0" t="n">
        <f aca="false">GFP!BT93*Calibration!$C$3*130*130</f>
        <v>3685.155526</v>
      </c>
      <c r="BU93" s="0" t="n">
        <f aca="false">GFP!BU93*Calibration!$C$3*130*130</f>
        <v>705.832387</v>
      </c>
      <c r="BV93" s="0" t="n">
        <f aca="false">GFP!BV93*Calibration!$C$3*130*130</f>
        <v>703.812668</v>
      </c>
      <c r="BW93" s="0" t="n">
        <f aca="false">GFP!BW93*Calibration!$C$3*130*130</f>
        <v>350.718264</v>
      </c>
      <c r="BX93" s="0" t="n">
        <f aca="false">GFP!BX93*Calibration!$C$3*130*130</f>
        <v>1669.713578</v>
      </c>
      <c r="BY93" s="0" t="n">
        <f aca="false">GFP!BY93*Calibration!$C$3*130*130</f>
        <v>393.25117</v>
      </c>
      <c r="BZ93" s="0" t="n">
        <f aca="false">GFP!BZ93*Calibration!$C$3*130*130</f>
        <v>1761.670196</v>
      </c>
      <c r="CA93" s="0" t="n">
        <f aca="false">GFP!CA93*Calibration!$C$3*130*130</f>
        <v>382.914961</v>
      </c>
      <c r="CB93" s="0" t="n">
        <f aca="false">GFP!CB93*Calibration!$C$3*130*130</f>
        <v>2769.153556</v>
      </c>
      <c r="CC93" s="0" t="n">
        <f aca="false">GFP!CC93*Calibration!$C$3*130*130</f>
        <v>549.601182</v>
      </c>
      <c r="CD93" s="0" t="n">
        <f aca="false">GFP!CD93*Calibration!$C$3*130*130</f>
        <v>956.752771</v>
      </c>
      <c r="CE93" s="0" t="n">
        <f aca="false">GFP!CE93*Calibration!$C$3*130*130</f>
        <v>541.641113</v>
      </c>
      <c r="CF93" s="0" t="n">
        <f aca="false">GFP!CF93*Calibration!$C$3*130*130</f>
        <v>674.704953</v>
      </c>
      <c r="CG93" s="0" t="n">
        <f aca="false">GFP!CG93*Calibration!$C$3*130*130</f>
        <v>2871.327576</v>
      </c>
      <c r="CH93" s="0" t="n">
        <f aca="false">GFP!CH93*Calibration!$C$3*130*130</f>
        <v>901.74513</v>
      </c>
      <c r="CI93" s="0" t="n">
        <f aca="false">GFP!CI93*Calibration!$C$3*130*130</f>
        <v>962.574314</v>
      </c>
      <c r="CJ93" s="0" t="n">
        <f aca="false">GFP!CJ93*Calibration!$C$3*130*130</f>
        <v>586.312545</v>
      </c>
      <c r="CK93" s="0" t="n">
        <f aca="false">GFP!CK93*Calibration!$C$3*130*130</f>
        <v>2828.081828</v>
      </c>
      <c r="CL93" s="0" t="n">
        <f aca="false">GFP!CL93*Calibration!$C$3*130*130</f>
        <v>6742.653671</v>
      </c>
      <c r="CM93" s="0" t="n">
        <f aca="false">GFP!CM93*Calibration!$C$3*130*130</f>
        <v>964.950454</v>
      </c>
      <c r="CN93" s="0" t="n">
        <f aca="false">GFP!CN93*Calibration!$C$3*130*130</f>
        <v>452.179442</v>
      </c>
      <c r="CO93" s="0" t="n">
        <f aca="false">GFP!CO93*Calibration!$C$3*130*130</f>
        <v>1661.040667</v>
      </c>
      <c r="CP93" s="0" t="n">
        <f aca="false">GFP!CP93*Calibration!$C$3*130*130</f>
        <v>904.240077</v>
      </c>
      <c r="CQ93" s="0" t="n">
        <f aca="false">GFP!CQ93*Calibration!$C$3*130*130</f>
        <v>3466.194225</v>
      </c>
      <c r="CR93" s="0" t="n">
        <f aca="false">GFP!CR93*Calibration!$C$3*130*130</f>
        <v>5003.200384</v>
      </c>
      <c r="CS93" s="0" t="n">
        <f aca="false">GFP!CS93*Calibration!$C$3*130*130</f>
        <v>4644.284437</v>
      </c>
      <c r="CT93" s="0" t="n">
        <f aca="false">GFP!CT93*Calibration!$C$3*130*130</f>
        <v>5719.012559</v>
      </c>
      <c r="CU93" s="0" t="n">
        <f aca="false">GFP!CU93*Calibration!$C$3*130*130</f>
        <v>11827.474464</v>
      </c>
      <c r="CV93" s="0" t="n">
        <f aca="false">GFP!CV93*Calibration!$C$3*130*130</f>
        <v>239.99014</v>
      </c>
      <c r="CW93" s="0" t="n">
        <f aca="false">GFP!CW93*Calibration!$C$3*130*130</f>
        <v>1051.085529</v>
      </c>
      <c r="CX93" s="0" t="n">
        <f aca="false">GFP!CX93*Calibration!$C$3*130*130</f>
        <v>646.666501</v>
      </c>
      <c r="CY93" s="0" t="n">
        <f aca="false">GFP!CY93*Calibration!$C$3*130*130</f>
        <v>2700.126689</v>
      </c>
      <c r="CZ93" s="0" t="n">
        <f aca="false">GFP!CZ93*Calibration!$C$3*130*130</f>
        <v>714.861719</v>
      </c>
      <c r="DA93" s="0" t="n">
        <f aca="false">GFP!DA93*Calibration!$C$3*130*130</f>
        <v>556.373181</v>
      </c>
      <c r="DB93" s="0" t="n">
        <f aca="false">GFP!DB93*Calibration!$C$3*130*130</f>
        <v>744.088241</v>
      </c>
      <c r="DC93" s="0" t="n">
        <f aca="false">GFP!DC93*Calibration!$C$3*130*130</f>
        <v>3269.56864</v>
      </c>
      <c r="DD93" s="0" t="n">
        <f aca="false">GFP!DD93*Calibration!$C$3*130*130</f>
        <v>1562.074436</v>
      </c>
      <c r="DE93" s="0" t="n">
        <f aca="false">GFP!DE93*Calibration!$C$3*130*130</f>
        <v>6810.01724</v>
      </c>
      <c r="DF93" s="0" t="n">
        <f aca="false">GFP!DF93*Calibration!$C$3*130*130</f>
        <v>1313.054964</v>
      </c>
      <c r="DG93" s="0" t="n">
        <f aca="false">GFP!DG93*Calibration!$C$3*130*130</f>
        <v>748.721714</v>
      </c>
      <c r="DH93" s="0" t="n">
        <f aca="false">GFP!DH93*Calibration!$C$3*130*130</f>
        <v>2322.439236</v>
      </c>
      <c r="DI93" s="0" t="n">
        <f aca="false">GFP!DI93*Calibration!$C$3*130*130</f>
        <v>6311.265454</v>
      </c>
      <c r="DJ93" s="0" t="n">
        <f aca="false">GFP!DJ93*Calibration!$C$3*130*130</f>
        <v>2409.168346</v>
      </c>
      <c r="DK93" s="0" t="n">
        <f aca="false">GFP!DK93*Calibration!$C$3*130*130</f>
        <v>649.87429</v>
      </c>
      <c r="DL93" s="0" t="n">
        <f aca="false">GFP!DL93*Calibration!$C$3*130*130</f>
        <v>5750.971642</v>
      </c>
      <c r="DM93" s="0" t="n">
        <f aca="false">GFP!DM93*Calibration!$C$3*130*130</f>
        <v>4517.279754</v>
      </c>
      <c r="DN93" s="0" t="n">
        <f aca="false">GFP!DN93*Calibration!$C$3*130*130</f>
        <v>760.3648</v>
      </c>
      <c r="DO93" s="0" t="n">
        <f aca="false">GFP!DO93*Calibration!$C$3*130*130</f>
        <v>2532.252398</v>
      </c>
      <c r="DP93" s="0" t="n">
        <f aca="false">GFP!DP93*Calibration!$C$3*130*130</f>
        <v>425.685481</v>
      </c>
      <c r="DQ93" s="0" t="n">
        <f aca="false">GFP!DQ93*Calibration!$C$3*130*130</f>
        <v>396.340152</v>
      </c>
      <c r="DR93" s="0" t="n">
        <f aca="false">GFP!DR93*Calibration!$C$3*130*130</f>
        <v>4696.084289</v>
      </c>
      <c r="DS93" s="0" t="n">
        <f aca="false">GFP!DS93*Calibration!$C$3*130*130</f>
        <v>2434.711851</v>
      </c>
      <c r="DT93" s="0" t="n">
        <f aca="false">GFP!DT93*Calibration!$C$3*130*130</f>
        <v>702.505791</v>
      </c>
      <c r="DU93" s="0" t="n">
        <f aca="false">GFP!DU93*Calibration!$C$3*130*130</f>
        <v>637.043134</v>
      </c>
      <c r="DV93" s="0" t="n">
        <f aca="false">GFP!DV93*Calibration!$C$3*130*130</f>
        <v>1567.06433</v>
      </c>
      <c r="DW93" s="0" t="n">
        <f aca="false">GFP!DW93*Calibration!$C$3*130*130</f>
        <v>3422.592056</v>
      </c>
      <c r="DX93" s="0" t="n">
        <f aca="false">GFP!DX93*Calibration!$C$3*130*130</f>
        <v>3066.646284</v>
      </c>
      <c r="DY93" s="0" t="n">
        <f aca="false">GFP!DY93*Calibration!$C$3*130*130</f>
        <v>904.240077</v>
      </c>
      <c r="DZ93" s="0" t="n">
        <f aca="false">GFP!DZ93*Calibration!$C$3*130*130</f>
        <v>521.087502</v>
      </c>
      <c r="EA93" s="0" t="n">
        <f aca="false">GFP!EA93*Calibration!$C$3*130*130</f>
        <v>9338.467814</v>
      </c>
      <c r="EB93" s="0" t="n">
        <f aca="false">GFP!EB93*Calibration!$C$3*130*130</f>
        <v>10083.031283</v>
      </c>
      <c r="EC93" s="0" t="n">
        <f aca="false">GFP!EC93*Calibration!$C$3*130*130</f>
        <v>1143.398568</v>
      </c>
      <c r="ED93" s="0" t="n">
        <f aca="false">GFP!ED93*Calibration!$C$3*130*130</f>
        <v>6160.261757</v>
      </c>
      <c r="EE93" s="0" t="n">
        <f aca="false">GFP!EE93*Calibration!$C$3*130*130</f>
        <v>1233.691888</v>
      </c>
      <c r="EF93" s="0" t="n">
        <f aca="false">GFP!EF93*Calibration!$C$3*130*130</f>
        <v>248.544244</v>
      </c>
      <c r="EG93" s="0" t="n">
        <f aca="false">GFP!EG93*Calibration!$C$3*130*130</f>
        <v>580.728616</v>
      </c>
      <c r="EH93" s="0" t="n">
        <f aca="false">GFP!EH93*Calibration!$C$3*130*130</f>
        <v>1211.356172</v>
      </c>
      <c r="EI93" s="0" t="n">
        <f aca="false">GFP!EI93*Calibration!$C$3*130*130</f>
        <v>1059.877247</v>
      </c>
      <c r="EJ93" s="0" t="n">
        <f aca="false">GFP!EJ93*Calibration!$C$3*130*130</f>
        <v>1650.942072</v>
      </c>
      <c r="EK93" s="0" t="n">
        <f aca="false">GFP!EK93*Calibration!$C$3*130*130</f>
        <v>3074.962774</v>
      </c>
      <c r="EL93" s="0" t="n">
        <f aca="false">GFP!EL93*Calibration!$C$3*130*130</f>
        <v>15236.760136</v>
      </c>
      <c r="EM93" s="0" t="n">
        <f aca="false">GFP!EM93*Calibration!$C$3*130*130</f>
        <v>7594.14344</v>
      </c>
      <c r="EN93" s="0" t="n">
        <f aca="false">GFP!EN93*Calibration!$C$3*130*130</f>
        <v>8211.821033</v>
      </c>
      <c r="EO93" s="0" t="n">
        <f aca="false">GFP!EO93*Calibration!$C$3*130*130</f>
        <v>13999.02881</v>
      </c>
      <c r="EP93" s="0" t="n">
        <f aca="false">GFP!EP93*Calibration!$C$3*130*130</f>
        <v>14898.516607</v>
      </c>
      <c r="EQ93" s="0" t="n">
        <f aca="false">GFP!EQ93*Calibration!$C$3*130*130</f>
        <v>1511.462654</v>
      </c>
      <c r="ER93" s="0" t="n">
        <f aca="false">GFP!ER93*Calibration!$C$3*130*130</f>
        <v>137.340892</v>
      </c>
      <c r="ES93" s="0" t="n">
        <f aca="false">GFP!ES93*Calibration!$C$3*130*130</f>
        <v>3177.968443</v>
      </c>
      <c r="ET93" s="0" t="n">
        <f aca="false">GFP!ET93*Calibration!$C$3*130*130</f>
        <v>12054.514641</v>
      </c>
      <c r="EU93" s="0" t="n">
        <f aca="false">GFP!EU93*Calibration!$C$3*130*130</f>
        <v>2241.412862</v>
      </c>
      <c r="EV93" s="0" t="n">
        <f aca="false">GFP!EV93*Calibration!$C$3*130*130</f>
        <v>249.732314</v>
      </c>
      <c r="EW93" s="0" t="n">
        <f aca="false">GFP!EW93*Calibration!$C$3*130*130</f>
        <v>2471.542021</v>
      </c>
      <c r="EX93" s="0" t="n">
        <f aca="false">GFP!EX93*Calibration!$C$3*130*130</f>
        <v>1631.932952</v>
      </c>
      <c r="EY93" s="0" t="n">
        <f aca="false">GFP!EY93*Calibration!$C$3*130*130</f>
        <v>20457.139716</v>
      </c>
      <c r="EZ93" s="0" t="n">
        <f aca="false">GFP!EZ93*Calibration!$C$3*130*130</f>
        <v>795.412865</v>
      </c>
      <c r="FA93" s="0" t="n">
        <f aca="false">GFP!FA93*Calibration!$C$3*130*130</f>
        <v>357.846684</v>
      </c>
      <c r="FB93" s="0" t="n">
        <f aca="false">GFP!FB93*Calibration!$C$3*130*130</f>
        <v>1254.007885</v>
      </c>
      <c r="FC93" s="0" t="n">
        <f aca="false">GFP!FC93*Calibration!$C$3*130*130</f>
        <v>3278.835586</v>
      </c>
      <c r="FD93" s="0" t="n">
        <f aca="false">GFP!FD93*Calibration!$C$3*130*130</f>
        <v>654.62657</v>
      </c>
      <c r="FE93" s="0" t="n">
        <f aca="false">GFP!FE93*Calibration!$C$3*130*130</f>
        <v>201.853093</v>
      </c>
      <c r="FF93" s="0" t="n">
        <f aca="false">GFP!FF93*Calibration!$C$3*130*130</f>
        <v>3181.176232</v>
      </c>
      <c r="FG93" s="0" t="n">
        <f aca="false">GFP!FG93*Calibration!$C$3*130*130</f>
        <v>2001.066301</v>
      </c>
      <c r="FH93" s="0" t="n">
        <f aca="false">GFP!FH93*Calibration!$C$3*130*130</f>
        <v>3332.655157</v>
      </c>
      <c r="FI93" s="0" t="n">
        <f aca="false">GFP!FI93*Calibration!$C$3*130*130</f>
        <v>1649.516388</v>
      </c>
      <c r="FJ93" s="0" t="n">
        <f aca="false">GFP!FJ93*Calibration!$C$3*130*130</f>
        <v>3286.676848</v>
      </c>
      <c r="FK93" s="0" t="n">
        <f aca="false">GFP!FK93*Calibration!$C$3*130*130</f>
        <v>3648.206549</v>
      </c>
      <c r="FL93" s="0" t="n">
        <f aca="false">GFP!FL93*Calibration!$C$3*130*130</f>
        <v>7992.265697</v>
      </c>
      <c r="FM93" s="0" t="n">
        <f aca="false">GFP!FM93*Calibration!$C$3*130*130</f>
        <v>608.173033</v>
      </c>
      <c r="FN93" s="0" t="n">
        <f aca="false">GFP!FN93*Calibration!$C$3*130*130</f>
        <v>1725.315254</v>
      </c>
      <c r="FO93" s="0" t="n">
        <f aca="false">GFP!FO93*Calibration!$C$3*130*130</f>
        <v>6439.695821</v>
      </c>
      <c r="FP93" s="0" t="n">
        <f aca="false">GFP!FP93*Calibration!$C$3*130*130</f>
        <v>9106.55655</v>
      </c>
      <c r="FQ93" s="0" t="n">
        <f aca="false">GFP!FQ93*Calibration!$C$3*130*130</f>
        <v>764.641852</v>
      </c>
      <c r="FR93" s="0" t="n">
        <f aca="false">GFP!FR93*Calibration!$C$3*130*130</f>
        <v>1831.528712</v>
      </c>
      <c r="FS93" s="0" t="n">
        <f aca="false">GFP!FS93*Calibration!$C$3*130*130</f>
        <v>3188.304652</v>
      </c>
      <c r="FT93" s="0" t="n">
        <f aca="false">GFP!FT93*Calibration!$C$3*130*130</f>
        <v>202.803549</v>
      </c>
      <c r="FU93" s="0" t="n">
        <f aca="false">GFP!FU93*Calibration!$C$3*130*130</f>
        <v>1179.872317</v>
      </c>
      <c r="FV93" s="0" t="n">
        <f aca="false">GFP!FV93*Calibration!$C$3*130*130</f>
        <v>2449.919147</v>
      </c>
      <c r="FW93" s="0" t="n">
        <f aca="false">GFP!FW93*Calibration!$C$3*130*130</f>
        <v>279.552871</v>
      </c>
      <c r="FX93" s="0" t="n">
        <f aca="false">GFP!FX93*Calibration!$C$3*130*130</f>
        <v>5517.753501</v>
      </c>
      <c r="FY93" s="0" t="n">
        <f aca="false">GFP!FY93*Calibration!$C$3*130*130</f>
        <v>301.056938</v>
      </c>
      <c r="FZ93" s="0" t="n">
        <f aca="false">GFP!FZ93*Calibration!$C$3*130*130</f>
        <v>862.301206</v>
      </c>
      <c r="GA93" s="0" t="n">
        <f aca="false">GFP!GA93*Calibration!$C$3*130*130</f>
        <v>654.864184</v>
      </c>
    </row>
    <row r="94" customFormat="false" ht="15" hidden="false" customHeight="false" outlineLevel="0" collapsed="false">
      <c r="A94" s="0" t="n">
        <f aca="false">'#GFP_corrected'!A94</f>
        <v>22.5</v>
      </c>
      <c r="B94" s="0" t="n">
        <f aca="false">GFP!B94*Calibration!$C$3*130*130</f>
        <v>13040.731548</v>
      </c>
      <c r="C94" s="0" t="n">
        <f aca="false">GFP!C94*Calibration!$C$3*130*130</f>
        <v>5890.688674</v>
      </c>
      <c r="D94" s="0" t="n">
        <f aca="false">GFP!D94*Calibration!$C$3*130*130</f>
        <v>851.370962</v>
      </c>
      <c r="E94" s="0" t="n">
        <f aca="false">GFP!E94*Calibration!$C$3*130*130</f>
        <v>2234.997284</v>
      </c>
      <c r="F94" s="0" t="n">
        <f aca="false">GFP!F94*Calibration!$C$3*130*130</f>
        <v>2604.130633</v>
      </c>
      <c r="G94" s="0" t="n">
        <f aca="false">GFP!G94*Calibration!$C$3*130*130</f>
        <v>1276.700022</v>
      </c>
      <c r="H94" s="0" t="n">
        <f aca="false">GFP!H94*Calibration!$C$3*130*130</f>
        <v>539.859008</v>
      </c>
      <c r="I94" s="0" t="n">
        <f aca="false">GFP!I94*Calibration!$C$3*130*130</f>
        <v>106.332265</v>
      </c>
      <c r="J94" s="0" t="n">
        <f aca="false">GFP!J94*Calibration!$C$3*130*130</f>
        <v>1312.342122</v>
      </c>
      <c r="K94" s="0" t="n">
        <f aca="false">GFP!K94*Calibration!$C$3*130*130</f>
        <v>25510.476654</v>
      </c>
      <c r="L94" s="0" t="n">
        <f aca="false">GFP!L94*Calibration!$C$3*130*130</f>
        <v>4012.468811</v>
      </c>
      <c r="M94" s="0" t="n">
        <f aca="false">GFP!M94*Calibration!$C$3*130*130</f>
        <v>838.896227</v>
      </c>
      <c r="N94" s="0" t="n">
        <f aca="false">GFP!N94*Calibration!$C$3*130*130</f>
        <v>1549.124473</v>
      </c>
      <c r="O94" s="0" t="n">
        <f aca="false">GFP!O94*Calibration!$C$3*130*130</f>
        <v>1320.658612</v>
      </c>
      <c r="P94" s="0" t="n">
        <f aca="false">GFP!P94*Calibration!$C$3*130*130</f>
        <v>3146.603395</v>
      </c>
      <c r="Q94" s="0" t="n">
        <f aca="false">GFP!Q94*Calibration!$C$3*130*130</f>
        <v>554.709883</v>
      </c>
      <c r="R94" s="0" t="n">
        <f aca="false">GFP!R94*Calibration!$C$3*130*130</f>
        <v>2328.973621</v>
      </c>
      <c r="S94" s="0" t="n">
        <f aca="false">GFP!S94*Calibration!$C$3*130*130</f>
        <v>1106.568398</v>
      </c>
      <c r="T94" s="0" t="n">
        <f aca="false">GFP!T94*Calibration!$C$3*130*130</f>
        <v>865.865416</v>
      </c>
      <c r="U94" s="0" t="n">
        <f aca="false">GFP!U94*Calibration!$C$3*130*130</f>
        <v>2762.025136</v>
      </c>
      <c r="V94" s="0" t="n">
        <f aca="false">GFP!V94*Calibration!$C$3*130*130</f>
        <v>1275.630759</v>
      </c>
      <c r="W94" s="0" t="n">
        <f aca="false">GFP!W94*Calibration!$C$3*130*130</f>
        <v>3733.034747</v>
      </c>
      <c r="X94" s="0" t="n">
        <f aca="false">GFP!X94*Calibration!$C$3*130*130</f>
        <v>3843.40645</v>
      </c>
      <c r="Y94" s="0" t="n">
        <f aca="false">GFP!Y94*Calibration!$C$3*130*130</f>
        <v>810.382547</v>
      </c>
      <c r="Z94" s="0" t="n">
        <f aca="false">GFP!Z94*Calibration!$C$3*130*130</f>
        <v>4446.589589</v>
      </c>
      <c r="AA94" s="0" t="n">
        <f aca="false">GFP!AA94*Calibration!$C$3*130*130</f>
        <v>2429.959571</v>
      </c>
      <c r="AB94" s="0" t="n">
        <f aca="false">GFP!AB94*Calibration!$C$3*130*130</f>
        <v>2510.154296</v>
      </c>
      <c r="AC94" s="0" t="n">
        <f aca="false">GFP!AC94*Calibration!$C$3*130*130</f>
        <v>1595.102782</v>
      </c>
      <c r="AD94" s="0" t="n">
        <f aca="false">GFP!AD94*Calibration!$C$3*130*130</f>
        <v>915.289128</v>
      </c>
      <c r="AE94" s="0" t="n">
        <f aca="false">GFP!AE94*Calibration!$C$3*130*130</f>
        <v>785.31427</v>
      </c>
      <c r="AF94" s="0" t="n">
        <f aca="false">GFP!AF94*Calibration!$C$3*130*130</f>
        <v>587.144194</v>
      </c>
      <c r="AG94" s="0" t="n">
        <f aca="false">GFP!AG94*Calibration!$C$3*130*130</f>
        <v>340.97609</v>
      </c>
      <c r="AH94" s="0" t="n">
        <f aca="false">GFP!AH94*Calibration!$C$3*130*130</f>
        <v>13581.422205</v>
      </c>
      <c r="AI94" s="0" t="n">
        <f aca="false">GFP!AI94*Calibration!$C$3*130*130</f>
        <v>1723.176728</v>
      </c>
      <c r="AJ94" s="0" t="n">
        <f aca="false">GFP!AJ94*Calibration!$C$3*130*130</f>
        <v>2053.816609</v>
      </c>
      <c r="AK94" s="0" t="n">
        <f aca="false">GFP!AK94*Calibration!$C$3*130*130</f>
        <v>2225.730338</v>
      </c>
      <c r="AL94" s="0" t="n">
        <f aca="false">GFP!AL94*Calibration!$C$3*130*130</f>
        <v>767.255606</v>
      </c>
      <c r="AM94" s="0" t="n">
        <f aca="false">GFP!AM94*Calibration!$C$3*130*130</f>
        <v>370.202612</v>
      </c>
      <c r="AN94" s="0" t="n">
        <f aca="false">GFP!AN94*Calibration!$C$3*130*130</f>
        <v>2378.159719</v>
      </c>
      <c r="AO94" s="0" t="n">
        <f aca="false">GFP!AO94*Calibration!$C$3*130*130</f>
        <v>1473.325607</v>
      </c>
      <c r="AP94" s="0" t="n">
        <f aca="false">GFP!AP94*Calibration!$C$3*130*130</f>
        <v>1473.325607</v>
      </c>
      <c r="AQ94" s="0" t="n">
        <f aca="false">GFP!AQ94*Calibration!$C$3*130*130</f>
        <v>682.189794</v>
      </c>
      <c r="AR94" s="0" t="n">
        <f aca="false">GFP!AR94*Calibration!$C$3*130*130</f>
        <v>4062.248944</v>
      </c>
      <c r="AS94" s="0" t="n">
        <f aca="false">GFP!AS94*Calibration!$C$3*130*130</f>
        <v>8718.295274</v>
      </c>
      <c r="AT94" s="0" t="n">
        <f aca="false">GFP!AT94*Calibration!$C$3*130*130</f>
        <v>3279.904849</v>
      </c>
      <c r="AU94" s="0" t="n">
        <f aca="false">GFP!AU94*Calibration!$C$3*130*130</f>
        <v>1468.098099</v>
      </c>
      <c r="AV94" s="0" t="n">
        <f aca="false">GFP!AV94*Calibration!$C$3*130*130</f>
        <v>3132.346555</v>
      </c>
      <c r="AW94" s="0" t="n">
        <f aca="false">GFP!AW94*Calibration!$C$3*130*130</f>
        <v>449.803302</v>
      </c>
      <c r="AX94" s="0" t="n">
        <f aca="false">GFP!AX94*Calibration!$C$3*130*130</f>
        <v>2496.253877</v>
      </c>
      <c r="AY94" s="0" t="n">
        <f aca="false">GFP!AY94*Calibration!$C$3*130*130</f>
        <v>2457.047567</v>
      </c>
      <c r="AZ94" s="0" t="n">
        <f aca="false">GFP!AZ94*Calibration!$C$3*130*130</f>
        <v>555.185111</v>
      </c>
      <c r="BA94" s="0" t="n">
        <f aca="false">GFP!BA94*Calibration!$C$3*130*130</f>
        <v>2041.817102</v>
      </c>
      <c r="BB94" s="0" t="n">
        <f aca="false">GFP!BB94*Calibration!$C$3*130*130</f>
        <v>977.425189</v>
      </c>
      <c r="BC94" s="0" t="n">
        <f aca="false">GFP!BC94*Calibration!$C$3*130*130</f>
        <v>4134.840021</v>
      </c>
      <c r="BD94" s="0" t="n">
        <f aca="false">GFP!BD94*Calibration!$C$3*130*130</f>
        <v>1985.383777</v>
      </c>
      <c r="BE94" s="0" t="n">
        <f aca="false">GFP!BE94*Calibration!$C$3*130*130</f>
        <v>4116.543743</v>
      </c>
      <c r="BF94" s="0" t="n">
        <f aca="false">GFP!BF94*Calibration!$C$3*130*130</f>
        <v>810.144933</v>
      </c>
      <c r="BG94" s="0" t="n">
        <f aca="false">GFP!BG94*Calibration!$C$3*130*130</f>
        <v>1269.690409</v>
      </c>
      <c r="BH94" s="0" t="n">
        <f aca="false">GFP!BH94*Calibration!$C$3*130*130</f>
        <v>652.131623</v>
      </c>
      <c r="BI94" s="0" t="n">
        <f aca="false">GFP!BI94*Calibration!$C$3*130*130</f>
        <v>2469.047074</v>
      </c>
      <c r="BJ94" s="0" t="n">
        <f aca="false">GFP!BJ94*Calibration!$C$3*130*130</f>
        <v>1776.996299</v>
      </c>
      <c r="BK94" s="0" t="n">
        <f aca="false">GFP!BK94*Calibration!$C$3*130*130</f>
        <v>4032.190773</v>
      </c>
      <c r="BL94" s="0" t="n">
        <f aca="false">GFP!BL94*Calibration!$C$3*130*130</f>
        <v>8352.1321</v>
      </c>
      <c r="BM94" s="0" t="n">
        <f aca="false">GFP!BM94*Calibration!$C$3*130*130</f>
        <v>1143.992603</v>
      </c>
      <c r="BN94" s="0" t="n">
        <f aca="false">GFP!BN94*Calibration!$C$3*130*130</f>
        <v>1746.4629</v>
      </c>
      <c r="BO94" s="0" t="n">
        <f aca="false">GFP!BO94*Calibration!$C$3*130*130</f>
        <v>4799.327572</v>
      </c>
      <c r="BP94" s="0" t="n">
        <f aca="false">GFP!BP94*Calibration!$C$3*130*130</f>
        <v>608.29184</v>
      </c>
      <c r="BQ94" s="0" t="n">
        <f aca="false">GFP!BQ94*Calibration!$C$3*130*130</f>
        <v>1842.69657</v>
      </c>
      <c r="BR94" s="0" t="n">
        <f aca="false">GFP!BR94*Calibration!$C$3*130*130</f>
        <v>189.259551</v>
      </c>
      <c r="BS94" s="0" t="n">
        <f aca="false">GFP!BS94*Calibration!$C$3*130*130</f>
        <v>3628.722201</v>
      </c>
      <c r="BT94" s="0" t="n">
        <f aca="false">GFP!BT94*Calibration!$C$3*130*130</f>
        <v>3601.515398</v>
      </c>
      <c r="BU94" s="0" t="n">
        <f aca="false">GFP!BU94*Calibration!$C$3*130*130</f>
        <v>759.057923</v>
      </c>
      <c r="BV94" s="0" t="n">
        <f aca="false">GFP!BV94*Calibration!$C$3*130*130</f>
        <v>710.584667</v>
      </c>
      <c r="BW94" s="0" t="n">
        <f aca="false">GFP!BW94*Calibration!$C$3*130*130</f>
        <v>381.726891</v>
      </c>
      <c r="BX94" s="0" t="n">
        <f aca="false">GFP!BX94*Calibration!$C$3*130*130</f>
        <v>1687.297014</v>
      </c>
      <c r="BY94" s="0" t="n">
        <f aca="false">GFP!BY94*Calibration!$C$3*130*130</f>
        <v>377.80626</v>
      </c>
      <c r="BZ94" s="0" t="n">
        <f aca="false">GFP!BZ94*Calibration!$C$3*130*130</f>
        <v>1780.322895</v>
      </c>
      <c r="CA94" s="0" t="n">
        <f aca="false">GFP!CA94*Calibration!$C$3*130*130</f>
        <v>396.221345</v>
      </c>
      <c r="CB94" s="0" t="n">
        <f aca="false">GFP!CB94*Calibration!$C$3*130*130</f>
        <v>2728.402755</v>
      </c>
      <c r="CC94" s="0" t="n">
        <f aca="false">GFP!CC94*Calibration!$C$3*130*130</f>
        <v>576.926792</v>
      </c>
      <c r="CD94" s="0" t="n">
        <f aca="false">GFP!CD94*Calibration!$C$3*130*130</f>
        <v>1035.284198</v>
      </c>
      <c r="CE94" s="0" t="n">
        <f aca="false">GFP!CE94*Calibration!$C$3*130*130</f>
        <v>546.155779</v>
      </c>
      <c r="CF94" s="0" t="n">
        <f aca="false">GFP!CF94*Calibration!$C$3*130*130</f>
        <v>737.078628</v>
      </c>
      <c r="CG94" s="0" t="n">
        <f aca="false">GFP!CG94*Calibration!$C$3*130*130</f>
        <v>2816.91397</v>
      </c>
      <c r="CH94" s="0" t="n">
        <f aca="false">GFP!CH94*Calibration!$C$3*130*130</f>
        <v>928.595512</v>
      </c>
      <c r="CI94" s="0" t="n">
        <f aca="false">GFP!CI94*Calibration!$C$3*130*130</f>
        <v>983.72196</v>
      </c>
      <c r="CJ94" s="0" t="n">
        <f aca="false">GFP!CJ94*Calibration!$C$3*130*130</f>
        <v>652.725658</v>
      </c>
      <c r="CK94" s="0" t="n">
        <f aca="false">GFP!CK94*Calibration!$C$3*130*130</f>
        <v>2809.191515</v>
      </c>
      <c r="CL94" s="0" t="n">
        <f aca="false">GFP!CL94*Calibration!$C$3*130*130</f>
        <v>6975.634198</v>
      </c>
      <c r="CM94" s="0" t="n">
        <f aca="false">GFP!CM94*Calibration!$C$3*130*130</f>
        <v>929.07074</v>
      </c>
      <c r="CN94" s="0" t="n">
        <f aca="false">GFP!CN94*Calibration!$C$3*130*130</f>
        <v>436.615725</v>
      </c>
      <c r="CO94" s="0" t="n">
        <f aca="false">GFP!CO94*Calibration!$C$3*130*130</f>
        <v>1602.468816</v>
      </c>
      <c r="CP94" s="0" t="n">
        <f aca="false">GFP!CP94*Calibration!$C$3*130*130</f>
        <v>848.757208</v>
      </c>
      <c r="CQ94" s="0" t="n">
        <f aca="false">GFP!CQ94*Calibration!$C$3*130*130</f>
        <v>3394.791218</v>
      </c>
      <c r="CR94" s="0" t="n">
        <f aca="false">GFP!CR94*Calibration!$C$3*130*130</f>
        <v>4996.190771</v>
      </c>
      <c r="CS94" s="0" t="n">
        <f aca="false">GFP!CS94*Calibration!$C$3*130*130</f>
        <v>4579.415815</v>
      </c>
      <c r="CT94" s="0" t="n">
        <f aca="false">GFP!CT94*Calibration!$C$3*130*130</f>
        <v>5595.690893</v>
      </c>
      <c r="CU94" s="0" t="n">
        <f aca="false">GFP!CU94*Calibration!$C$3*130*130</f>
        <v>11410.580701</v>
      </c>
      <c r="CV94" s="0" t="n">
        <f aca="false">GFP!CV94*Calibration!$C$3*130*130</f>
        <v>221.099827</v>
      </c>
      <c r="CW94" s="0" t="n">
        <f aca="false">GFP!CW94*Calibration!$C$3*130*130</f>
        <v>997.147151</v>
      </c>
      <c r="CX94" s="0" t="n">
        <f aca="false">GFP!CX94*Calibration!$C$3*130*130</f>
        <v>637.755976</v>
      </c>
      <c r="CY94" s="0" t="n">
        <f aca="false">GFP!CY94*Calibration!$C$3*130*130</f>
        <v>2677.434552</v>
      </c>
      <c r="CZ94" s="0" t="n">
        <f aca="false">GFP!CZ94*Calibration!$C$3*130*130</f>
        <v>737.078628</v>
      </c>
      <c r="DA94" s="0" t="n">
        <f aca="false">GFP!DA94*Calibration!$C$3*130*130</f>
        <v>553.759427</v>
      </c>
      <c r="DB94" s="0" t="n">
        <f aca="false">GFP!DB94*Calibration!$C$3*130*130</f>
        <v>783.888586</v>
      </c>
      <c r="DC94" s="0" t="n">
        <f aca="false">GFP!DC94*Calibration!$C$3*130*130</f>
        <v>3254.836572</v>
      </c>
      <c r="DD94" s="0" t="n">
        <f aca="false">GFP!DD94*Calibration!$C$3*130*130</f>
        <v>1537.719001</v>
      </c>
      <c r="DE94" s="0" t="n">
        <f aca="false">GFP!DE94*Calibration!$C$3*130*130</f>
        <v>6645.825966</v>
      </c>
      <c r="DF94" s="0" t="n">
        <f aca="false">GFP!DF94*Calibration!$C$3*130*130</f>
        <v>1312.460929</v>
      </c>
      <c r="DG94" s="0" t="n">
        <f aca="false">GFP!DG94*Calibration!$C$3*130*130</f>
        <v>737.316242</v>
      </c>
      <c r="DH94" s="0" t="n">
        <f aca="false">GFP!DH94*Calibration!$C$3*130*130</f>
        <v>2318.875026</v>
      </c>
      <c r="DI94" s="0" t="n">
        <f aca="false">GFP!DI94*Calibration!$C$3*130*130</f>
        <v>6263.742654</v>
      </c>
      <c r="DJ94" s="0" t="n">
        <f aca="false">GFP!DJ94*Calibration!$C$3*130*130</f>
        <v>2562.191762</v>
      </c>
      <c r="DK94" s="0" t="n">
        <f aca="false">GFP!DK94*Calibration!$C$3*130*130</f>
        <v>642.508256</v>
      </c>
      <c r="DL94" s="0" t="n">
        <f aca="false">GFP!DL94*Calibration!$C$3*130*130</f>
        <v>5759.525746</v>
      </c>
      <c r="DM94" s="0" t="n">
        <f aca="false">GFP!DM94*Calibration!$C$3*130*130</f>
        <v>4456.212956</v>
      </c>
      <c r="DN94" s="0" t="n">
        <f aca="false">GFP!DN94*Calibration!$C$3*130*130</f>
        <v>711.535123</v>
      </c>
      <c r="DO94" s="0" t="n">
        <f aca="false">GFP!DO94*Calibration!$C$3*130*130</f>
        <v>2575.73576</v>
      </c>
      <c r="DP94" s="0" t="n">
        <f aca="false">GFP!DP94*Calibration!$C$3*130*130</f>
        <v>430.200147</v>
      </c>
      <c r="DQ94" s="0" t="n">
        <f aca="false">GFP!DQ94*Calibration!$C$3*130*130</f>
        <v>395.62731</v>
      </c>
      <c r="DR94" s="0" t="n">
        <f aca="false">GFP!DR94*Calibration!$C$3*130*130</f>
        <v>4649.630752</v>
      </c>
      <c r="DS94" s="0" t="n">
        <f aca="false">GFP!DS94*Calibration!$C$3*130*130</f>
        <v>2402.039926</v>
      </c>
      <c r="DT94" s="0" t="n">
        <f aca="false">GFP!DT94*Calibration!$C$3*130*130</f>
        <v>642.270642</v>
      </c>
      <c r="DU94" s="0" t="n">
        <f aca="false">GFP!DU94*Calibration!$C$3*130*130</f>
        <v>612.331278</v>
      </c>
      <c r="DV94" s="0" t="n">
        <f aca="false">GFP!DV94*Calibration!$C$3*130*130</f>
        <v>1530.590581</v>
      </c>
      <c r="DW94" s="0" t="n">
        <f aca="false">GFP!DW94*Calibration!$C$3*130*130</f>
        <v>3366.396345</v>
      </c>
      <c r="DX94" s="0" t="n">
        <f aca="false">GFP!DX94*Calibration!$C$3*130*130</f>
        <v>3029.816114</v>
      </c>
      <c r="DY94" s="0" t="n">
        <f aca="false">GFP!DY94*Calibration!$C$3*130*130</f>
        <v>942.971159</v>
      </c>
      <c r="DZ94" s="0" t="n">
        <f aca="false">GFP!DZ94*Calibration!$C$3*130*130</f>
        <v>505.642592</v>
      </c>
      <c r="EA94" s="0" t="n">
        <f aca="false">GFP!EA94*Calibration!$C$3*130*130</f>
        <v>9265.045088</v>
      </c>
      <c r="EB94" s="0" t="n">
        <f aca="false">GFP!EB94*Calibration!$C$3*130*130</f>
        <v>10044.656622</v>
      </c>
      <c r="EC94" s="0" t="n">
        <f aca="false">GFP!EC94*Calibration!$C$3*130*130</f>
        <v>1130.686219</v>
      </c>
      <c r="ED94" s="0" t="n">
        <f aca="false">GFP!ED94*Calibration!$C$3*130*130</f>
        <v>6095.749556</v>
      </c>
      <c r="EE94" s="0" t="n">
        <f aca="false">GFP!EE94*Calibration!$C$3*130*130</f>
        <v>1218.841013</v>
      </c>
      <c r="EF94" s="0" t="n">
        <f aca="false">GFP!EF94*Calibration!$C$3*130*130</f>
        <v>274.800591</v>
      </c>
      <c r="EG94" s="0" t="n">
        <f aca="false">GFP!EG94*Calibration!$C$3*130*130</f>
        <v>613.04412</v>
      </c>
      <c r="EH94" s="0" t="n">
        <f aca="false">GFP!EH94*Calibration!$C$3*130*130</f>
        <v>1236.305642</v>
      </c>
      <c r="EI94" s="0" t="n">
        <f aca="false">GFP!EI94*Calibration!$C$3*130*130</f>
        <v>1056.19423</v>
      </c>
      <c r="EJ94" s="0" t="n">
        <f aca="false">GFP!EJ94*Calibration!$C$3*130*130</f>
        <v>1690.148382</v>
      </c>
      <c r="EK94" s="0" t="n">
        <f aca="false">GFP!EK94*Calibration!$C$3*130*130</f>
        <v>3164.305638</v>
      </c>
      <c r="EL94" s="0" t="n">
        <f aca="false">GFP!EL94*Calibration!$C$3*130*130</f>
        <v>14635.359102</v>
      </c>
      <c r="EM94" s="0" t="n">
        <f aca="false">GFP!EM94*Calibration!$C$3*130*130</f>
        <v>7637.389188</v>
      </c>
      <c r="EN94" s="0" t="n">
        <f aca="false">GFP!EN94*Calibration!$C$3*130*130</f>
        <v>8743.719972</v>
      </c>
      <c r="EO94" s="0" t="n">
        <f aca="false">GFP!EO94*Calibration!$C$3*130*130</f>
        <v>14050.11582</v>
      </c>
      <c r="EP94" s="0" t="n">
        <f aca="false">GFP!EP94*Calibration!$C$3*130*130</f>
        <v>15016.967186</v>
      </c>
      <c r="EQ94" s="0" t="n">
        <f aca="false">GFP!EQ94*Calibration!$C$3*130*130</f>
        <v>1569.796891</v>
      </c>
      <c r="ER94" s="0" t="n">
        <f aca="false">GFP!ER94*Calibration!$C$3*130*130</f>
        <v>92.788267</v>
      </c>
      <c r="ES94" s="0" t="n">
        <f aca="false">GFP!ES94*Calibration!$C$3*130*130</f>
        <v>3153.969429</v>
      </c>
      <c r="ET94" s="0" t="n">
        <f aca="false">GFP!ET94*Calibration!$C$3*130*130</f>
        <v>12014.714296</v>
      </c>
      <c r="EU94" s="0" t="n">
        <f aca="false">GFP!EU94*Calibration!$C$3*130*130</f>
        <v>2224.898689</v>
      </c>
      <c r="EV94" s="0" t="n">
        <f aca="false">GFP!EV94*Calibration!$C$3*130*130</f>
        <v>255.197436</v>
      </c>
      <c r="EW94" s="0" t="n">
        <f aca="false">GFP!EW94*Calibration!$C$3*130*130</f>
        <v>2472.492477</v>
      </c>
      <c r="EX94" s="0" t="n">
        <f aca="false">GFP!EX94*Calibration!$C$3*130*130</f>
        <v>1634.190285</v>
      </c>
      <c r="EY94" s="0" t="n">
        <f aca="false">GFP!EY94*Calibration!$C$3*130*130</f>
        <v>20493.494658</v>
      </c>
      <c r="EZ94" s="0" t="n">
        <f aca="false">GFP!EZ94*Calibration!$C$3*130*130</f>
        <v>779.730341</v>
      </c>
      <c r="FA94" s="0" t="n">
        <f aca="false">GFP!FA94*Calibration!$C$3*130*130</f>
        <v>322.323391</v>
      </c>
      <c r="FB94" s="0" t="n">
        <f aca="false">GFP!FB94*Calibration!$C$3*130*130</f>
        <v>1251.275324</v>
      </c>
      <c r="FC94" s="0" t="n">
        <f aca="false">GFP!FC94*Calibration!$C$3*130*130</f>
        <v>3270.875517</v>
      </c>
      <c r="FD94" s="0" t="n">
        <f aca="false">GFP!FD94*Calibration!$C$3*130*130</f>
        <v>666.032042</v>
      </c>
      <c r="FE94" s="0" t="n">
        <f aca="false">GFP!FE94*Calibration!$C$3*130*130</f>
        <v>208.862706</v>
      </c>
      <c r="FF94" s="0" t="n">
        <f aca="false">GFP!FF94*Calibration!$C$3*130*130</f>
        <v>3067.359126</v>
      </c>
      <c r="FG94" s="0" t="n">
        <f aca="false">GFP!FG94*Calibration!$C$3*130*130</f>
        <v>1919.802313</v>
      </c>
      <c r="FH94" s="0" t="n">
        <f aca="false">GFP!FH94*Calibration!$C$3*130*130</f>
        <v>3274.083306</v>
      </c>
      <c r="FI94" s="0" t="n">
        <f aca="false">GFP!FI94*Calibration!$C$3*130*130</f>
        <v>1564.450576</v>
      </c>
      <c r="FJ94" s="0" t="n">
        <f aca="false">GFP!FJ94*Calibration!$C$3*130*130</f>
        <v>3223.471524</v>
      </c>
      <c r="FK94" s="0" t="n">
        <f aca="false">GFP!FK94*Calibration!$C$3*130*130</f>
        <v>3500.291834</v>
      </c>
      <c r="FL94" s="0" t="n">
        <f aca="false">GFP!FL94*Calibration!$C$3*130*130</f>
        <v>8017.452781</v>
      </c>
      <c r="FM94" s="0" t="n">
        <f aca="false">GFP!FM94*Calibration!$C$3*130*130</f>
        <v>590.233176</v>
      </c>
      <c r="FN94" s="0" t="n">
        <f aca="false">GFP!FN94*Calibration!$C$3*130*130</f>
        <v>1751.096373</v>
      </c>
      <c r="FO94" s="0" t="n">
        <f aca="false">GFP!FO94*Calibration!$C$3*130*130</f>
        <v>6565.750048</v>
      </c>
      <c r="FP94" s="0" t="n">
        <f aca="false">GFP!FP94*Calibration!$C$3*130*130</f>
        <v>9268.13407</v>
      </c>
      <c r="FQ94" s="0" t="n">
        <f aca="false">GFP!FQ94*Calibration!$C$3*130*130</f>
        <v>772.601921</v>
      </c>
      <c r="FR94" s="0" t="n">
        <f aca="false">GFP!FR94*Calibration!$C$3*130*130</f>
        <v>1873.705197</v>
      </c>
      <c r="FS94" s="0" t="n">
        <f aca="false">GFP!FS94*Calibration!$C$3*130*130</f>
        <v>3198.522054</v>
      </c>
      <c r="FT94" s="0" t="n">
        <f aca="false">GFP!FT94*Calibration!$C$3*130*130</f>
        <v>212.902144</v>
      </c>
      <c r="FU94" s="0" t="n">
        <f aca="false">GFP!FU94*Calibration!$C$3*130*130</f>
        <v>1132.824745</v>
      </c>
      <c r="FV94" s="0" t="n">
        <f aca="false">GFP!FV94*Calibration!$C$3*130*130</f>
        <v>2517.045102</v>
      </c>
      <c r="FW94" s="0" t="n">
        <f aca="false">GFP!FW94*Calibration!$C$3*130*130</f>
        <v>269.810697</v>
      </c>
      <c r="FX94" s="0" t="n">
        <f aca="false">GFP!FX94*Calibration!$C$3*130*130</f>
        <v>5720.913471</v>
      </c>
      <c r="FY94" s="0" t="n">
        <f aca="false">GFP!FY94*Calibration!$C$3*130*130</f>
        <v>355.351737</v>
      </c>
      <c r="FZ94" s="0" t="n">
        <f aca="false">GFP!FZ94*Calibration!$C$3*130*130</f>
        <v>852.083804</v>
      </c>
      <c r="GA94" s="0" t="n">
        <f aca="false">GFP!GA94*Calibration!$C$3*130*130</f>
        <v>685.635197</v>
      </c>
    </row>
    <row r="95" customFormat="false" ht="15" hidden="false" customHeight="false" outlineLevel="0" collapsed="false">
      <c r="A95" s="0" t="n">
        <f aca="false">'#GFP_corrected'!A95</f>
        <v>22.75</v>
      </c>
      <c r="B95" s="0" t="n">
        <f aca="false">GFP!B95*Calibration!$C$3*130*130</f>
        <v>12986.436749</v>
      </c>
      <c r="C95" s="0" t="n">
        <f aca="false">GFP!C95*Calibration!$C$3*130*130</f>
        <v>5920.865652</v>
      </c>
      <c r="D95" s="0" t="n">
        <f aca="false">GFP!D95*Calibration!$C$3*130*130</f>
        <v>887.131869</v>
      </c>
      <c r="E95" s="0" t="n">
        <f aca="false">GFP!E95*Calibration!$C$3*130*130</f>
        <v>2228.344092</v>
      </c>
      <c r="F95" s="0" t="n">
        <f aca="false">GFP!F95*Calibration!$C$3*130*130</f>
        <v>2582.270145</v>
      </c>
      <c r="G95" s="0" t="n">
        <f aca="false">GFP!G95*Calibration!$C$3*130*130</f>
        <v>1250.918903</v>
      </c>
      <c r="H95" s="0" t="n">
        <f aca="false">GFP!H95*Calibration!$C$3*130*130</f>
        <v>502.315996</v>
      </c>
      <c r="I95" s="0" t="n">
        <f aca="false">GFP!I95*Calibration!$C$3*130*130</f>
        <v>116.193246</v>
      </c>
      <c r="J95" s="0" t="n">
        <f aca="false">GFP!J95*Calibration!$C$3*130*130</f>
        <v>1260.661077</v>
      </c>
      <c r="K95" s="0" t="n">
        <f aca="false">GFP!K95*Calibration!$C$3*130*130</f>
        <v>24913.946707</v>
      </c>
      <c r="L95" s="0" t="n">
        <f aca="false">GFP!L95*Calibration!$C$3*130*130</f>
        <v>3810.378104</v>
      </c>
      <c r="M95" s="0" t="n">
        <f aca="false">GFP!M95*Calibration!$C$3*130*130</f>
        <v>812.63988</v>
      </c>
      <c r="N95" s="0" t="n">
        <f aca="false">GFP!N95*Calibration!$C$3*130*130</f>
        <v>1488.770517</v>
      </c>
      <c r="O95" s="0" t="n">
        <f aca="false">GFP!O95*Calibration!$C$3*130*130</f>
        <v>1329.687944</v>
      </c>
      <c r="P95" s="0" t="n">
        <f aca="false">GFP!P95*Calibration!$C$3*130*130</f>
        <v>3190.205564</v>
      </c>
      <c r="Q95" s="0" t="n">
        <f aca="false">GFP!Q95*Calibration!$C$3*130*130</f>
        <v>595.579491</v>
      </c>
      <c r="R95" s="0" t="n">
        <f aca="false">GFP!R95*Calibration!$C$3*130*130</f>
        <v>2325.171797</v>
      </c>
      <c r="S95" s="0" t="n">
        <f aca="false">GFP!S95*Calibration!$C$3*130*130</f>
        <v>1151.358637</v>
      </c>
      <c r="T95" s="0" t="n">
        <f aca="false">GFP!T95*Calibration!$C$3*130*130</f>
        <v>863.132855</v>
      </c>
      <c r="U95" s="0" t="n">
        <f aca="false">GFP!U95*Calibration!$C$3*130*130</f>
        <v>2694.661567</v>
      </c>
      <c r="V95" s="0" t="n">
        <f aca="false">GFP!V95*Calibration!$C$3*130*130</f>
        <v>1241.295536</v>
      </c>
      <c r="W95" s="0" t="n">
        <f aca="false">GFP!W95*Calibration!$C$3*130*130</f>
        <v>3692.165139</v>
      </c>
      <c r="X95" s="0" t="n">
        <f aca="false">GFP!X95*Calibration!$C$3*130*130</f>
        <v>4061.892523</v>
      </c>
      <c r="Y95" s="0" t="n">
        <f aca="false">GFP!Y95*Calibration!$C$3*130*130</f>
        <v>880.953905</v>
      </c>
      <c r="Z95" s="0" t="n">
        <f aca="false">GFP!Z95*Calibration!$C$3*130*130</f>
        <v>4500.765581</v>
      </c>
      <c r="AA95" s="0" t="n">
        <f aca="false">GFP!AA95*Calibration!$C$3*130*130</f>
        <v>2332.537831</v>
      </c>
      <c r="AB95" s="0" t="n">
        <f aca="false">GFP!AB95*Calibration!$C$3*130*130</f>
        <v>2510.867138</v>
      </c>
      <c r="AC95" s="0" t="n">
        <f aca="false">GFP!AC95*Calibration!$C$3*130*130</f>
        <v>1616.725656</v>
      </c>
      <c r="AD95" s="0" t="n">
        <f aca="false">GFP!AD95*Calibration!$C$3*130*130</f>
        <v>920.279022</v>
      </c>
      <c r="AE95" s="0" t="n">
        <f aca="false">GFP!AE95*Calibration!$C$3*130*130</f>
        <v>816.322897</v>
      </c>
      <c r="AF95" s="0" t="n">
        <f aca="false">GFP!AF95*Calibration!$C$3*130*130</f>
        <v>599.500122</v>
      </c>
      <c r="AG95" s="0" t="n">
        <f aca="false">GFP!AG95*Calibration!$C$3*130*130</f>
        <v>328.857776</v>
      </c>
      <c r="AH95" s="0" t="n">
        <f aca="false">GFP!AH95*Calibration!$C$3*130*130</f>
        <v>13599.83729</v>
      </c>
      <c r="AI95" s="0" t="n">
        <f aca="false">GFP!AI95*Calibration!$C$3*130*130</f>
        <v>1710.939607</v>
      </c>
      <c r="AJ95" s="0" t="n">
        <f aca="false">GFP!AJ95*Calibration!$C$3*130*130</f>
        <v>2070.449589</v>
      </c>
      <c r="AK95" s="0" t="n">
        <f aca="false">GFP!AK95*Calibration!$C$3*130*130</f>
        <v>2242.363318</v>
      </c>
      <c r="AL95" s="0" t="n">
        <f aca="false">GFP!AL95*Calibration!$C$3*130*130</f>
        <v>749.909784</v>
      </c>
      <c r="AM95" s="0" t="n">
        <f aca="false">GFP!AM95*Calibration!$C$3*130*130</f>
        <v>358.559526</v>
      </c>
      <c r="AN95" s="0" t="n">
        <f aca="false">GFP!AN95*Calibration!$C$3*130*130</f>
        <v>2399.544979</v>
      </c>
      <c r="AO95" s="0" t="n">
        <f aca="false">GFP!AO95*Calibration!$C$3*130*130</f>
        <v>1456.811434</v>
      </c>
      <c r="AP95" s="0" t="n">
        <f aca="false">GFP!AP95*Calibration!$C$3*130*130</f>
        <v>1456.811434</v>
      </c>
      <c r="AQ95" s="0" t="n">
        <f aca="false">GFP!AQ95*Calibration!$C$3*130*130</f>
        <v>695.258564</v>
      </c>
      <c r="AR95" s="0" t="n">
        <f aca="false">GFP!AR95*Calibration!$C$3*130*130</f>
        <v>4089.574554</v>
      </c>
      <c r="AS95" s="0" t="n">
        <f aca="false">GFP!AS95*Calibration!$C$3*130*130</f>
        <v>8774.609792</v>
      </c>
      <c r="AT95" s="0" t="n">
        <f aca="false">GFP!AT95*Calibration!$C$3*130*130</f>
        <v>3215.630262</v>
      </c>
      <c r="AU95" s="0" t="n">
        <f aca="false">GFP!AU95*Calibration!$C$3*130*130</f>
        <v>1516.096127</v>
      </c>
      <c r="AV95" s="0" t="n">
        <f aca="false">GFP!AV95*Calibration!$C$3*130*130</f>
        <v>3144.346062</v>
      </c>
      <c r="AW95" s="0" t="n">
        <f aca="false">GFP!AW95*Calibration!$C$3*130*130</f>
        <v>489.48484</v>
      </c>
      <c r="AX95" s="0" t="n">
        <f aca="false">GFP!AX95*Calibration!$C$3*130*130</f>
        <v>2507.896963</v>
      </c>
      <c r="AY95" s="0" t="n">
        <f aca="false">GFP!AY95*Calibration!$C$3*130*130</f>
        <v>2456.691146</v>
      </c>
      <c r="AZ95" s="0" t="n">
        <f aca="false">GFP!AZ95*Calibration!$C$3*130*130</f>
        <v>555.066304</v>
      </c>
      <c r="BA95" s="0" t="n">
        <f aca="false">GFP!BA95*Calibration!$C$3*130*130</f>
        <v>2051.440469</v>
      </c>
      <c r="BB95" s="0" t="n">
        <f aca="false">GFP!BB95*Calibration!$C$3*130*130</f>
        <v>985.622872</v>
      </c>
      <c r="BC95" s="0" t="n">
        <f aca="false">GFP!BC95*Calibration!$C$3*130*130</f>
        <v>4242.835584</v>
      </c>
      <c r="BD95" s="0" t="n">
        <f aca="false">GFP!BD95*Calibration!$C$3*130*130</f>
        <v>1885.46709</v>
      </c>
      <c r="BE95" s="0" t="n">
        <f aca="false">GFP!BE95*Calibration!$C$3*130*130</f>
        <v>4123.196935</v>
      </c>
      <c r="BF95" s="0" t="n">
        <f aca="false">GFP!BF95*Calibration!$C$3*130*130</f>
        <v>813.233915</v>
      </c>
      <c r="BG95" s="0" t="n">
        <f aca="false">GFP!BG95*Calibration!$C$3*130*130</f>
        <v>1259.591814</v>
      </c>
      <c r="BH95" s="0" t="n">
        <f aca="false">GFP!BH95*Calibration!$C$3*130*130</f>
        <v>667.101305</v>
      </c>
      <c r="BI95" s="0" t="n">
        <f aca="false">GFP!BI95*Calibration!$C$3*130*130</f>
        <v>2452.770515</v>
      </c>
      <c r="BJ95" s="0" t="n">
        <f aca="false">GFP!BJ95*Calibration!$C$3*130*130</f>
        <v>1794.104507</v>
      </c>
      <c r="BK95" s="0" t="n">
        <f aca="false">GFP!BK95*Calibration!$C$3*130*130</f>
        <v>4119.989146</v>
      </c>
      <c r="BL95" s="0" t="n">
        <f aca="false">GFP!BL95*Calibration!$C$3*130*130</f>
        <v>8331.93491</v>
      </c>
      <c r="BM95" s="0" t="n">
        <f aca="false">GFP!BM95*Calibration!$C$3*130*130</f>
        <v>1074.134087</v>
      </c>
      <c r="BN95" s="0" t="n">
        <f aca="false">GFP!BN95*Calibration!$C$3*130*130</f>
        <v>1774.620159</v>
      </c>
      <c r="BO95" s="0" t="n">
        <f aca="false">GFP!BO95*Calibration!$C$3*130*130</f>
        <v>4763.685472</v>
      </c>
      <c r="BP95" s="0" t="n">
        <f aca="false">GFP!BP95*Calibration!$C$3*130*130</f>
        <v>604.014788</v>
      </c>
      <c r="BQ95" s="0" t="n">
        <f aca="false">GFP!BQ95*Calibration!$C$3*130*130</f>
        <v>1876.675372</v>
      </c>
      <c r="BR95" s="0" t="n">
        <f aca="false">GFP!BR95*Calibration!$C$3*130*130</f>
        <v>223.594774</v>
      </c>
      <c r="BS95" s="0" t="n">
        <f aca="false">GFP!BS95*Calibration!$C$3*130*130</f>
        <v>3652.602408</v>
      </c>
      <c r="BT95" s="0" t="n">
        <f aca="false">GFP!BT95*Calibration!$C$3*130*130</f>
        <v>3638.939603</v>
      </c>
      <c r="BU95" s="0" t="n">
        <f aca="false">GFP!BU95*Calibration!$C$3*130*130</f>
        <v>735.177716</v>
      </c>
      <c r="BV95" s="0" t="n">
        <f aca="false">GFP!BV95*Calibration!$C$3*130*130</f>
        <v>711.891544</v>
      </c>
      <c r="BW95" s="0" t="n">
        <f aca="false">GFP!BW95*Calibration!$C$3*130*130</f>
        <v>624.449592</v>
      </c>
      <c r="BX95" s="0" t="n">
        <f aca="false">GFP!BX95*Calibration!$C$3*130*130</f>
        <v>1692.880943</v>
      </c>
      <c r="BY95" s="0" t="n">
        <f aca="false">GFP!BY95*Calibration!$C$3*130*130</f>
        <v>342.045353</v>
      </c>
      <c r="BZ95" s="0" t="n">
        <f aca="false">GFP!BZ95*Calibration!$C$3*130*130</f>
        <v>1871.091443</v>
      </c>
      <c r="CA95" s="0" t="n">
        <f aca="false">GFP!CA95*Calibration!$C$3*130*130</f>
        <v>364.975104</v>
      </c>
      <c r="CB95" s="0" t="n">
        <f aca="false">GFP!CB95*Calibration!$C$3*130*130</f>
        <v>2784.954887</v>
      </c>
      <c r="CC95" s="0" t="n">
        <f aca="false">GFP!CC95*Calibration!$C$3*130*130</f>
        <v>589.995562</v>
      </c>
      <c r="CD95" s="0" t="n">
        <f aca="false">GFP!CD95*Calibration!$C$3*130*130</f>
        <v>970.771997</v>
      </c>
      <c r="CE95" s="0" t="n">
        <f aca="false">GFP!CE95*Calibration!$C$3*130*130</f>
        <v>508.256346</v>
      </c>
      <c r="CF95" s="0" t="n">
        <f aca="false">GFP!CF95*Calibration!$C$3*130*130</f>
        <v>753.711608</v>
      </c>
      <c r="CG95" s="0" t="n">
        <f aca="false">GFP!CG95*Calibration!$C$3*130*130</f>
        <v>2791.370465</v>
      </c>
      <c r="CH95" s="0" t="n">
        <f aca="false">GFP!CH95*Calibration!$C$3*130*130</f>
        <v>915.407935</v>
      </c>
      <c r="CI95" s="0" t="n">
        <f aca="false">GFP!CI95*Calibration!$C$3*130*130</f>
        <v>944.278036</v>
      </c>
      <c r="CJ95" s="0" t="n">
        <f aca="false">GFP!CJ95*Calibration!$C$3*130*130</f>
        <v>673.160462</v>
      </c>
      <c r="CK95" s="0" t="n">
        <f aca="false">GFP!CK95*Calibration!$C$3*130*130</f>
        <v>2769.866398</v>
      </c>
      <c r="CL95" s="0" t="n">
        <f aca="false">GFP!CL95*Calibration!$C$3*130*130</f>
        <v>6613.154041</v>
      </c>
      <c r="CM95" s="0" t="n">
        <f aca="false">GFP!CM95*Calibration!$C$3*130*130</f>
        <v>865.152574</v>
      </c>
      <c r="CN95" s="0" t="n">
        <f aca="false">GFP!CN95*Calibration!$C$3*130*130</f>
        <v>438.516637</v>
      </c>
      <c r="CO95" s="0" t="n">
        <f aca="false">GFP!CO95*Calibration!$C$3*130*130</f>
        <v>1670.307613</v>
      </c>
      <c r="CP95" s="0" t="n">
        <f aca="false">GFP!CP95*Calibration!$C$3*130*130</f>
        <v>934.535862</v>
      </c>
      <c r="CQ95" s="0" t="n">
        <f aca="false">GFP!CQ95*Calibration!$C$3*130*130</f>
        <v>3401.919638</v>
      </c>
      <c r="CR95" s="0" t="n">
        <f aca="false">GFP!CR95*Calibration!$C$3*130*130</f>
        <v>4997.854069</v>
      </c>
      <c r="CS95" s="0" t="n">
        <f aca="false">GFP!CS95*Calibration!$C$3*130*130</f>
        <v>4608.167109</v>
      </c>
      <c r="CT95" s="0" t="n">
        <f aca="false">GFP!CT95*Calibration!$C$3*130*130</f>
        <v>5680.281477</v>
      </c>
      <c r="CU95" s="0" t="n">
        <f aca="false">GFP!CU95*Calibration!$C$3*130*130</f>
        <v>11130.552602</v>
      </c>
      <c r="CV95" s="0" t="n">
        <f aca="false">GFP!CV95*Calibration!$C$3*130*130</f>
        <v>231.554843</v>
      </c>
      <c r="CW95" s="0" t="n">
        <f aca="false">GFP!CW95*Calibration!$C$3*130*130</f>
        <v>982.890311</v>
      </c>
      <c r="CX95" s="0" t="n">
        <f aca="false">GFP!CX95*Calibration!$C$3*130*130</f>
        <v>630.271135</v>
      </c>
      <c r="CY95" s="0" t="n">
        <f aca="false">GFP!CY95*Calibration!$C$3*130*130</f>
        <v>2730.897702</v>
      </c>
      <c r="CZ95" s="0" t="n">
        <f aca="false">GFP!CZ95*Calibration!$C$3*130*130</f>
        <v>737.79147</v>
      </c>
      <c r="DA95" s="0" t="n">
        <f aca="false">GFP!DA95*Calibration!$C$3*130*130</f>
        <v>575.02588</v>
      </c>
      <c r="DB95" s="0" t="n">
        <f aca="false">GFP!DB95*Calibration!$C$3*130*130</f>
        <v>753.830415</v>
      </c>
      <c r="DC95" s="0" t="n">
        <f aca="false">GFP!DC95*Calibration!$C$3*130*130</f>
        <v>3295.824987</v>
      </c>
      <c r="DD95" s="0" t="n">
        <f aca="false">GFP!DD95*Calibration!$C$3*130*130</f>
        <v>1555.421244</v>
      </c>
      <c r="DE95" s="0" t="n">
        <f aca="false">GFP!DE95*Calibration!$C$3*130*130</f>
        <v>6687.764837</v>
      </c>
      <c r="DF95" s="0" t="n">
        <f aca="false">GFP!DF95*Calibration!$C$3*130*130</f>
        <v>1308.183877</v>
      </c>
      <c r="DG95" s="0" t="n">
        <f aca="false">GFP!DG95*Calibration!$C$3*130*130</f>
        <v>720.089227</v>
      </c>
      <c r="DH95" s="0" t="n">
        <f aca="false">GFP!DH95*Calibration!$C$3*130*130</f>
        <v>2265.174262</v>
      </c>
      <c r="DI95" s="0" t="n">
        <f aca="false">GFP!DI95*Calibration!$C$3*130*130</f>
        <v>6232.734027</v>
      </c>
      <c r="DJ95" s="0" t="n">
        <f aca="false">GFP!DJ95*Calibration!$C$3*130*130</f>
        <v>2633.95119</v>
      </c>
      <c r="DK95" s="0" t="n">
        <f aca="false">GFP!DK95*Calibration!$C$3*130*130</f>
        <v>627.657381</v>
      </c>
      <c r="DL95" s="0" t="n">
        <f aca="false">GFP!DL95*Calibration!$C$3*130*130</f>
        <v>5697.270878</v>
      </c>
      <c r="DM95" s="0" t="n">
        <f aca="false">GFP!DM95*Calibration!$C$3*130*130</f>
        <v>4454.906079</v>
      </c>
      <c r="DN95" s="0" t="n">
        <f aca="false">GFP!DN95*Calibration!$C$3*130*130</f>
        <v>726.861226</v>
      </c>
      <c r="DO95" s="0" t="n">
        <f aca="false">GFP!DO95*Calibration!$C$3*130*130</f>
        <v>2542.588607</v>
      </c>
      <c r="DP95" s="0" t="n">
        <f aca="false">GFP!DP95*Calibration!$C$3*130*130</f>
        <v>407.745624</v>
      </c>
      <c r="DQ95" s="0" t="n">
        <f aca="false">GFP!DQ95*Calibration!$C$3*130*130</f>
        <v>401.330046</v>
      </c>
      <c r="DR95" s="0" t="n">
        <f aca="false">GFP!DR95*Calibration!$C$3*130*130</f>
        <v>4584.76213</v>
      </c>
      <c r="DS95" s="0" t="n">
        <f aca="false">GFP!DS95*Calibration!$C$3*130*130</f>
        <v>2370.912492</v>
      </c>
      <c r="DT95" s="0" t="n">
        <f aca="false">GFP!DT95*Calibration!$C$3*130*130</f>
        <v>706.664036</v>
      </c>
      <c r="DU95" s="0" t="n">
        <f aca="false">GFP!DU95*Calibration!$C$3*130*130</f>
        <v>639.18166</v>
      </c>
      <c r="DV95" s="0" t="n">
        <f aca="false">GFP!DV95*Calibration!$C$3*130*130</f>
        <v>1608.527973</v>
      </c>
      <c r="DW95" s="0" t="n">
        <f aca="false">GFP!DW95*Calibration!$C$3*130*130</f>
        <v>3435.066791</v>
      </c>
      <c r="DX95" s="0" t="n">
        <f aca="false">GFP!DX95*Calibration!$C$3*130*130</f>
        <v>3057.854566</v>
      </c>
      <c r="DY95" s="0" t="n">
        <f aca="false">GFP!DY95*Calibration!$C$3*130*130</f>
        <v>993.701748</v>
      </c>
      <c r="DZ95" s="0" t="n">
        <f aca="false">GFP!DZ95*Calibration!$C$3*130*130</f>
        <v>475.703228</v>
      </c>
      <c r="EA95" s="0" t="n">
        <f aca="false">GFP!EA95*Calibration!$C$3*130*130</f>
        <v>9361.159951</v>
      </c>
      <c r="EB95" s="0" t="n">
        <f aca="false">GFP!EB95*Calibration!$C$3*130*130</f>
        <v>10313.992091</v>
      </c>
      <c r="EC95" s="0" t="n">
        <f aca="false">GFP!EC95*Calibration!$C$3*130*130</f>
        <v>1042.175004</v>
      </c>
      <c r="ED95" s="0" t="n">
        <f aca="false">GFP!ED95*Calibration!$C$3*130*130</f>
        <v>6179.033263</v>
      </c>
      <c r="EE95" s="0" t="n">
        <f aca="false">GFP!EE95*Calibration!$C$3*130*130</f>
        <v>1229.771257</v>
      </c>
      <c r="EF95" s="0" t="n">
        <f aca="false">GFP!EF95*Calibration!$C$3*130*130</f>
        <v>283.711116</v>
      </c>
      <c r="EG95" s="0" t="n">
        <f aca="false">GFP!EG95*Calibration!$C$3*130*130</f>
        <v>596.292333</v>
      </c>
      <c r="EH95" s="0" t="n">
        <f aca="false">GFP!EH95*Calibration!$C$3*130*130</f>
        <v>1187.119544</v>
      </c>
      <c r="EI95" s="0" t="n">
        <f aca="false">GFP!EI95*Calibration!$C$3*130*130</f>
        <v>1090.291839</v>
      </c>
      <c r="EJ95" s="0" t="n">
        <f aca="false">GFP!EJ95*Calibration!$C$3*130*130</f>
        <v>1677.436033</v>
      </c>
      <c r="EK95" s="0" t="n">
        <f aca="false">GFP!EK95*Calibration!$C$3*130*130</f>
        <v>3125.693363</v>
      </c>
      <c r="EL95" s="0" t="n">
        <f aca="false">GFP!EL95*Calibration!$C$3*130*130</f>
        <v>14404.873522</v>
      </c>
      <c r="EM95" s="0" t="n">
        <f aca="false">GFP!EM95*Calibration!$C$3*130*130</f>
        <v>7614.815858</v>
      </c>
      <c r="EN95" s="0" t="n">
        <f aca="false">GFP!EN95*Calibration!$C$3*130*130</f>
        <v>7752.15675</v>
      </c>
      <c r="EO95" s="0" t="n">
        <f aca="false">GFP!EO95*Calibration!$C$3*130*130</f>
        <v>13961.129377</v>
      </c>
      <c r="EP95" s="0" t="n">
        <f aca="false">GFP!EP95*Calibration!$C$3*130*130</f>
        <v>14794.798096</v>
      </c>
      <c r="EQ95" s="0" t="n">
        <f aca="false">GFP!EQ95*Calibration!$C$3*130*130</f>
        <v>1490.077394</v>
      </c>
      <c r="ER95" s="0" t="n">
        <f aca="false">GFP!ER95*Calibration!$C$3*130*130</f>
        <v>112.035001</v>
      </c>
      <c r="ES95" s="0" t="n">
        <f aca="false">GFP!ES95*Calibration!$C$3*130*130</f>
        <v>3070.804529</v>
      </c>
      <c r="ET95" s="0" t="n">
        <f aca="false">GFP!ET95*Calibration!$C$3*130*130</f>
        <v>11949.845674</v>
      </c>
      <c r="EU95" s="0" t="n">
        <f aca="false">GFP!EU95*Calibration!$C$3*130*130</f>
        <v>2181.29652</v>
      </c>
      <c r="EV95" s="0" t="n">
        <f aca="false">GFP!EV95*Calibration!$C$3*130*130</f>
        <v>249.019472</v>
      </c>
      <c r="EW95" s="0" t="n">
        <f aca="false">GFP!EW95*Calibration!$C$3*130*130</f>
        <v>2487.343352</v>
      </c>
      <c r="EX95" s="0" t="n">
        <f aca="false">GFP!EX95*Calibration!$C$3*130*130</f>
        <v>1669.475964</v>
      </c>
      <c r="EY95" s="0" t="n">
        <f aca="false">GFP!EY95*Calibration!$C$3*130*130</f>
        <v>20603.153519</v>
      </c>
      <c r="EZ95" s="0" t="n">
        <f aca="false">GFP!EZ95*Calibration!$C$3*130*130</f>
        <v>813.590336</v>
      </c>
      <c r="FA95" s="0" t="n">
        <f aca="false">GFP!FA95*Calibration!$C$3*130*130</f>
        <v>296.304658</v>
      </c>
      <c r="FB95" s="0" t="n">
        <f aca="false">GFP!FB95*Calibration!$C$3*130*130</f>
        <v>1291.669704</v>
      </c>
      <c r="FC95" s="0" t="n">
        <f aca="false">GFP!FC95*Calibration!$C$3*130*130</f>
        <v>3282.756217</v>
      </c>
      <c r="FD95" s="0" t="n">
        <f aca="false">GFP!FD95*Calibration!$C$3*130*130</f>
        <v>682.308601</v>
      </c>
      <c r="FE95" s="0" t="n">
        <f aca="false">GFP!FE95*Calibration!$C$3*130*130</f>
        <v>197.932462</v>
      </c>
      <c r="FF95" s="0" t="n">
        <f aca="false">GFP!FF95*Calibration!$C$3*130*130</f>
        <v>2929.424199</v>
      </c>
      <c r="FG95" s="0" t="n">
        <f aca="false">GFP!FG95*Calibration!$C$3*130*130</f>
        <v>1868.715303</v>
      </c>
      <c r="FH95" s="0" t="n">
        <f aca="false">GFP!FH95*Calibration!$C$3*130*130</f>
        <v>3280.974112</v>
      </c>
      <c r="FI95" s="0" t="n">
        <f aca="false">GFP!FI95*Calibration!$C$3*130*130</f>
        <v>1653.555826</v>
      </c>
      <c r="FJ95" s="0" t="n">
        <f aca="false">GFP!FJ95*Calibration!$C$3*130*130</f>
        <v>3253.886116</v>
      </c>
      <c r="FK95" s="0" t="n">
        <f aca="false">GFP!FK95*Calibration!$C$3*130*130</f>
        <v>3827.129891</v>
      </c>
      <c r="FL95" s="0" t="n">
        <f aca="false">GFP!FL95*Calibration!$C$3*130*130</f>
        <v>8137.804272</v>
      </c>
      <c r="FM95" s="0" t="n">
        <f aca="false">GFP!FM95*Calibration!$C$3*130*130</f>
        <v>566.234162</v>
      </c>
      <c r="FN95" s="0" t="n">
        <f aca="false">GFP!FN95*Calibration!$C$3*130*130</f>
        <v>1685.158488</v>
      </c>
      <c r="FO95" s="0" t="n">
        <f aca="false">GFP!FO95*Calibration!$C$3*130*130</f>
        <v>6449.675609</v>
      </c>
      <c r="FP95" s="0" t="n">
        <f aca="false">GFP!FP95*Calibration!$C$3*130*130</f>
        <v>8999.63025</v>
      </c>
      <c r="FQ95" s="0" t="n">
        <f aca="false">GFP!FQ95*Calibration!$C$3*130*130</f>
        <v>733.870839</v>
      </c>
      <c r="FR95" s="0" t="n">
        <f aca="false">GFP!FR95*Calibration!$C$3*130*130</f>
        <v>1864.794672</v>
      </c>
      <c r="FS95" s="0" t="n">
        <f aca="false">GFP!FS95*Calibration!$C$3*130*130</f>
        <v>3134.12866</v>
      </c>
      <c r="FT95" s="0" t="n">
        <f aca="false">GFP!FT95*Calibration!$C$3*130*130</f>
        <v>221.218634</v>
      </c>
      <c r="FU95" s="0" t="n">
        <f aca="false">GFP!FU95*Calibration!$C$3*130*130</f>
        <v>1123.91422</v>
      </c>
      <c r="FV95" s="0" t="n">
        <f aca="false">GFP!FV95*Calibration!$C$3*130*130</f>
        <v>2516.213453</v>
      </c>
      <c r="FW95" s="0" t="n">
        <f aca="false">GFP!FW95*Calibration!$C$3*130*130</f>
        <v>266.008873</v>
      </c>
      <c r="FX95" s="0" t="n">
        <f aca="false">GFP!FX95*Calibration!$C$3*130*130</f>
        <v>5436.014285</v>
      </c>
      <c r="FY95" s="0" t="n">
        <f aca="false">GFP!FY95*Calibration!$C$3*130*130</f>
        <v>362.598964</v>
      </c>
      <c r="FZ95" s="0" t="n">
        <f aca="false">GFP!FZ95*Calibration!$C$3*130*130</f>
        <v>762.859747</v>
      </c>
      <c r="GA95" s="0" t="n">
        <f aca="false">GFP!GA95*Calibration!$C$3*130*130</f>
        <v>693.120038</v>
      </c>
    </row>
    <row r="96" customFormat="false" ht="15" hidden="false" customHeight="false" outlineLevel="0" collapsed="false">
      <c r="A96" s="0" t="n">
        <f aca="false">'#GFP_corrected'!A96</f>
        <v>23</v>
      </c>
      <c r="B96" s="0" t="n">
        <f aca="false">GFP!B96*Calibration!$C$3*130*130</f>
        <v>12846.244489</v>
      </c>
      <c r="C96" s="0" t="n">
        <f aca="false">GFP!C96*Calibration!$C$3*130*130</f>
        <v>5869.778642</v>
      </c>
      <c r="D96" s="0" t="n">
        <f aca="false">GFP!D96*Calibration!$C$3*130*130</f>
        <v>793.749567</v>
      </c>
      <c r="E96" s="0" t="n">
        <f aca="false">GFP!E96*Calibration!$C$3*130*130</f>
        <v>2183.316239</v>
      </c>
      <c r="F96" s="0" t="n">
        <f aca="false">GFP!F96*Calibration!$C$3*130*130</f>
        <v>2596.289371</v>
      </c>
      <c r="G96" s="0" t="n">
        <f aca="false">GFP!G96*Calibration!$C$3*130*130</f>
        <v>1263.512445</v>
      </c>
      <c r="H96" s="0" t="n">
        <f aca="false">GFP!H96*Calibration!$C$3*130*130</f>
        <v>524.770519</v>
      </c>
      <c r="I96" s="0" t="n">
        <f aca="false">GFP!I96*Calibration!$C$3*130*130</f>
        <v>136.271629</v>
      </c>
      <c r="J96" s="0" t="n">
        <f aca="false">GFP!J96*Calibration!$C$3*130*130</f>
        <v>1326.004927</v>
      </c>
      <c r="K96" s="0" t="n">
        <f aca="false">GFP!K96*Calibration!$C$3*130*130</f>
        <v>24273.933398</v>
      </c>
      <c r="L96" s="0" t="n">
        <f aca="false">GFP!L96*Calibration!$C$3*130*130</f>
        <v>3970.411133</v>
      </c>
      <c r="M96" s="0" t="n">
        <f aca="false">GFP!M96*Calibration!$C$3*130*130</f>
        <v>836.520087</v>
      </c>
      <c r="N96" s="0" t="n">
        <f aca="false">GFP!N96*Calibration!$C$3*130*130</f>
        <v>1509.442935</v>
      </c>
      <c r="O96" s="0" t="n">
        <f aca="false">GFP!O96*Calibration!$C$3*130*130</f>
        <v>1296.540791</v>
      </c>
      <c r="P96" s="0" t="n">
        <f aca="false">GFP!P96*Calibration!$C$3*130*130</f>
        <v>3145.296518</v>
      </c>
      <c r="Q96" s="0" t="n">
        <f aca="false">GFP!Q96*Calibration!$C$3*130*130</f>
        <v>534.512693</v>
      </c>
      <c r="R96" s="0" t="n">
        <f aca="false">GFP!R96*Calibration!$C$3*130*130</f>
        <v>2300.341134</v>
      </c>
      <c r="S96" s="0" t="n">
        <f aca="false">GFP!S96*Calibration!$C$3*130*130</f>
        <v>1162.288881</v>
      </c>
      <c r="T96" s="0" t="n">
        <f aca="false">GFP!T96*Calibration!$C$3*130*130</f>
        <v>896.517622</v>
      </c>
      <c r="U96" s="0" t="n">
        <f aca="false">GFP!U96*Calibration!$C$3*130*130</f>
        <v>2695.73083</v>
      </c>
      <c r="V96" s="0" t="n">
        <f aca="false">GFP!V96*Calibration!$C$3*130*130</f>
        <v>1250.681289</v>
      </c>
      <c r="W96" s="0" t="n">
        <f aca="false">GFP!W96*Calibration!$C$3*130*130</f>
        <v>3836.040416</v>
      </c>
      <c r="X96" s="0" t="n">
        <f aca="false">GFP!X96*Calibration!$C$3*130*130</f>
        <v>4083.634204</v>
      </c>
      <c r="Y96" s="0" t="n">
        <f aca="false">GFP!Y96*Calibration!$C$3*130*130</f>
        <v>887.844711</v>
      </c>
      <c r="Z96" s="0" t="n">
        <f aca="false">GFP!Z96*Calibration!$C$3*130*130</f>
        <v>4475.816111</v>
      </c>
      <c r="AA96" s="0" t="n">
        <f aca="false">GFP!AA96*Calibration!$C$3*130*130</f>
        <v>2427.702238</v>
      </c>
      <c r="AB96" s="0" t="n">
        <f aca="false">GFP!AB96*Calibration!$C$3*130*130</f>
        <v>2513.718506</v>
      </c>
      <c r="AC96" s="0" t="n">
        <f aca="false">GFP!AC96*Calibration!$C$3*130*130</f>
        <v>1633.715057</v>
      </c>
      <c r="AD96" s="0" t="n">
        <f aca="false">GFP!AD96*Calibration!$C$3*130*130</f>
        <v>920.75425</v>
      </c>
      <c r="AE96" s="0" t="n">
        <f aca="false">GFP!AE96*Calibration!$C$3*130*130</f>
        <v>827.134334</v>
      </c>
      <c r="AF96" s="0" t="n">
        <f aca="false">GFP!AF96*Calibration!$C$3*130*130</f>
        <v>617.558786</v>
      </c>
      <c r="AG96" s="0" t="n">
        <f aca="false">GFP!AG96*Calibration!$C$3*130*130</f>
        <v>320.184865</v>
      </c>
      <c r="AH96" s="0" t="n">
        <f aca="false">GFP!AH96*Calibration!$C$3*130*130</f>
        <v>13696.783802</v>
      </c>
      <c r="AI96" s="0" t="n">
        <f aca="false">GFP!AI96*Calibration!$C$3*130*130</f>
        <v>1722.939114</v>
      </c>
      <c r="AJ96" s="0" t="n">
        <f aca="false">GFP!AJ96*Calibration!$C$3*130*130</f>
        <v>2036.114366</v>
      </c>
      <c r="AK96" s="0" t="n">
        <f aca="false">GFP!AK96*Calibration!$C$3*130*130</f>
        <v>2106.091689</v>
      </c>
      <c r="AL96" s="0" t="n">
        <f aca="false">GFP!AL96*Calibration!$C$3*130*130</f>
        <v>745.513925</v>
      </c>
      <c r="AM96" s="0" t="n">
        <f aca="false">GFP!AM96*Calibration!$C$3*130*130</f>
        <v>318.877988</v>
      </c>
      <c r="AN96" s="0" t="n">
        <f aca="false">GFP!AN96*Calibration!$C$3*130*130</f>
        <v>2475.462652</v>
      </c>
      <c r="AO96" s="0" t="n">
        <f aca="false">GFP!AO96*Calibration!$C$3*130*130</f>
        <v>1445.049541</v>
      </c>
      <c r="AP96" s="0" t="n">
        <f aca="false">GFP!AP96*Calibration!$C$3*130*130</f>
        <v>1445.049541</v>
      </c>
      <c r="AQ96" s="0" t="n">
        <f aca="false">GFP!AQ96*Calibration!$C$3*130*130</f>
        <v>681.476952</v>
      </c>
      <c r="AR96" s="0" t="n">
        <f aca="false">GFP!AR96*Calibration!$C$3*130*130</f>
        <v>4063.1994</v>
      </c>
      <c r="AS96" s="0" t="n">
        <f aca="false">GFP!AS96*Calibration!$C$3*130*130</f>
        <v>8742.413095</v>
      </c>
      <c r="AT96" s="0" t="n">
        <f aca="false">GFP!AT96*Calibration!$C$3*130*130</f>
        <v>3147.910272</v>
      </c>
      <c r="AU96" s="0" t="n">
        <f aca="false">GFP!AU96*Calibration!$C$3*130*130</f>
        <v>1470.949467</v>
      </c>
      <c r="AV96" s="0" t="n">
        <f aca="false">GFP!AV96*Calibration!$C$3*130*130</f>
        <v>3119.753013</v>
      </c>
      <c r="AW96" s="0" t="n">
        <f aca="false">GFP!AW96*Calibration!$C$3*130*130</f>
        <v>487.346314</v>
      </c>
      <c r="AX96" s="0" t="n">
        <f aca="false">GFP!AX96*Calibration!$C$3*130*130</f>
        <v>2505.63963</v>
      </c>
      <c r="AY96" s="0" t="n">
        <f aca="false">GFP!AY96*Calibration!$C$3*130*130</f>
        <v>2448.374656</v>
      </c>
      <c r="AZ96" s="0" t="n">
        <f aca="false">GFP!AZ96*Calibration!$C$3*130*130</f>
        <v>570.035986</v>
      </c>
      <c r="BA96" s="0" t="n">
        <f aca="false">GFP!BA96*Calibration!$C$3*130*130</f>
        <v>2052.628539</v>
      </c>
      <c r="BB96" s="0" t="n">
        <f aca="false">GFP!BB96*Calibration!$C$3*130*130</f>
        <v>976.949961</v>
      </c>
      <c r="BC96" s="0" t="n">
        <f aca="false">GFP!BC96*Calibration!$C$3*130*130</f>
        <v>4122.365286</v>
      </c>
      <c r="BD96" s="0" t="n">
        <f aca="false">GFP!BD96*Calibration!$C$3*130*130</f>
        <v>1875.487302</v>
      </c>
      <c r="BE96" s="0" t="n">
        <f aca="false">GFP!BE96*Calibration!$C$3*130*130</f>
        <v>4103.831394</v>
      </c>
      <c r="BF96" s="0" t="n">
        <f aca="false">GFP!BF96*Calibration!$C$3*130*130</f>
        <v>767.49322</v>
      </c>
      <c r="BG96" s="0" t="n">
        <f aca="false">GFP!BG96*Calibration!$C$3*130*130</f>
        <v>1258.284937</v>
      </c>
      <c r="BH96" s="0" t="n">
        <f aca="false">GFP!BH96*Calibration!$C$3*130*130</f>
        <v>597.836824</v>
      </c>
      <c r="BI96" s="0" t="n">
        <f aca="false">GFP!BI96*Calibration!$C$3*130*130</f>
        <v>2398.832137</v>
      </c>
      <c r="BJ96" s="0" t="n">
        <f aca="false">GFP!BJ96*Calibration!$C$3*130*130</f>
        <v>1792.916437</v>
      </c>
      <c r="BK96" s="0" t="n">
        <f aca="false">GFP!BK96*Calibration!$C$3*130*130</f>
        <v>4090.762624</v>
      </c>
      <c r="BL96" s="0" t="n">
        <f aca="false">GFP!BL96*Calibration!$C$3*130*130</f>
        <v>8198.277035</v>
      </c>
      <c r="BM96" s="0" t="n">
        <f aca="false">GFP!BM96*Calibration!$C$3*130*130</f>
        <v>1118.330291</v>
      </c>
      <c r="BN96" s="0" t="n">
        <f aca="false">GFP!BN96*Calibration!$C$3*130*130</f>
        <v>1768.323388</v>
      </c>
      <c r="BO96" s="0" t="n">
        <f aca="false">GFP!BO96*Calibration!$C$3*130*130</f>
        <v>4769.507015</v>
      </c>
      <c r="BP96" s="0" t="n">
        <f aca="false">GFP!BP96*Calibration!$C$3*130*130</f>
        <v>627.657381</v>
      </c>
      <c r="BQ96" s="0" t="n">
        <f aca="false">GFP!BQ96*Calibration!$C$3*130*130</f>
        <v>1845.07271</v>
      </c>
      <c r="BR96" s="0" t="n">
        <f aca="false">GFP!BR96*Calibration!$C$3*130*130</f>
        <v>203.516391</v>
      </c>
      <c r="BS96" s="0" t="n">
        <f aca="false">GFP!BS96*Calibration!$C$3*130*130</f>
        <v>3571.813648</v>
      </c>
      <c r="BT96" s="0" t="n">
        <f aca="false">GFP!BT96*Calibration!$C$3*130*130</f>
        <v>3611.376379</v>
      </c>
      <c r="BU96" s="0" t="n">
        <f aca="false">GFP!BU96*Calibration!$C$3*130*130</f>
        <v>810.976582</v>
      </c>
      <c r="BV96" s="0" t="n">
        <f aca="false">GFP!BV96*Calibration!$C$3*130*130</f>
        <v>713.792456</v>
      </c>
      <c r="BW96" s="0" t="n">
        <f aca="false">GFP!BW96*Calibration!$C$3*130*130</f>
        <v>658.19078</v>
      </c>
      <c r="BX96" s="0" t="n">
        <f aca="false">GFP!BX96*Calibration!$C$3*130*130</f>
        <v>1735.77027</v>
      </c>
      <c r="BY96" s="0" t="n">
        <f aca="false">GFP!BY96*Calibration!$C$3*130*130</f>
        <v>384.221838</v>
      </c>
      <c r="BZ96" s="0" t="n">
        <f aca="false">GFP!BZ96*Calibration!$C$3*130*130</f>
        <v>1908.159227</v>
      </c>
      <c r="CA96" s="0" t="n">
        <f aca="false">GFP!CA96*Calibration!$C$3*130*130</f>
        <v>370.796647</v>
      </c>
      <c r="CB96" s="0" t="n">
        <f aca="false">GFP!CB96*Calibration!$C$3*130*130</f>
        <v>2746.699033</v>
      </c>
      <c r="CC96" s="0" t="n">
        <f aca="false">GFP!CC96*Calibration!$C$3*130*130</f>
        <v>604.608823</v>
      </c>
      <c r="CD96" s="0" t="n">
        <f aca="false">GFP!CD96*Calibration!$C$3*130*130</f>
        <v>972.435295</v>
      </c>
      <c r="CE96" s="0" t="n">
        <f aca="false">GFP!CE96*Calibration!$C$3*130*130</f>
        <v>537.245254</v>
      </c>
      <c r="CF96" s="0" t="n">
        <f aca="false">GFP!CF96*Calibration!$C$3*130*130</f>
        <v>751.335468</v>
      </c>
      <c r="CG96" s="0" t="n">
        <f aca="false">GFP!CG96*Calibration!$C$3*130*130</f>
        <v>2788.637904</v>
      </c>
      <c r="CH96" s="0" t="n">
        <f aca="false">GFP!CH96*Calibration!$C$3*130*130</f>
        <v>914.932707</v>
      </c>
      <c r="CI96" s="0" t="n">
        <f aca="false">GFP!CI96*Calibration!$C$3*130*130</f>
        <v>982.058662</v>
      </c>
      <c r="CJ96" s="0" t="n">
        <f aca="false">GFP!CJ96*Calibration!$C$3*130*130</f>
        <v>735.652944</v>
      </c>
      <c r="CK96" s="0" t="n">
        <f aca="false">GFP!CK96*Calibration!$C$3*130*130</f>
        <v>2811.567655</v>
      </c>
      <c r="CL96" s="0" t="n">
        <f aca="false">GFP!CL96*Calibration!$C$3*130*130</f>
        <v>6539.018473</v>
      </c>
      <c r="CM96" s="0" t="n">
        <f aca="false">GFP!CM96*Calibration!$C$3*130*130</f>
        <v>865.627802</v>
      </c>
      <c r="CN96" s="0" t="n">
        <f aca="false">GFP!CN96*Calibration!$C$3*130*130</f>
        <v>445.288636</v>
      </c>
      <c r="CO96" s="0" t="n">
        <f aca="false">GFP!CO96*Calibration!$C$3*130*130</f>
        <v>1711.771256</v>
      </c>
      <c r="CP96" s="0" t="n">
        <f aca="false">GFP!CP96*Calibration!$C$3*130*130</f>
        <v>920.397829</v>
      </c>
      <c r="CQ96" s="0" t="n">
        <f aca="false">GFP!CQ96*Calibration!$C$3*130*130</f>
        <v>3436.373668</v>
      </c>
      <c r="CR96" s="0" t="n">
        <f aca="false">GFP!CR96*Calibration!$C$3*130*130</f>
        <v>5035.397081</v>
      </c>
      <c r="CS96" s="0" t="n">
        <f aca="false">GFP!CS96*Calibration!$C$3*130*130</f>
        <v>4699.292078</v>
      </c>
      <c r="CT96" s="0" t="n">
        <f aca="false">GFP!CT96*Calibration!$C$3*130*130</f>
        <v>5678.9746</v>
      </c>
      <c r="CU96" s="0" t="n">
        <f aca="false">GFP!CU96*Calibration!$C$3*130*130</f>
        <v>11151.937862</v>
      </c>
      <c r="CV96" s="0" t="n">
        <f aca="false">GFP!CV96*Calibration!$C$3*130*130</f>
        <v>196.863199</v>
      </c>
      <c r="CW96" s="0" t="n">
        <f aca="false">GFP!CW96*Calibration!$C$3*130*130</f>
        <v>1004.631992</v>
      </c>
      <c r="CX96" s="0" t="n">
        <f aca="false">GFP!CX96*Calibration!$C$3*130*130</f>
        <v>617.083558</v>
      </c>
      <c r="CY96" s="0" t="n">
        <f aca="false">GFP!CY96*Calibration!$C$3*130*130</f>
        <v>2738.263736</v>
      </c>
      <c r="CZ96" s="0" t="n">
        <f aca="false">GFP!CZ96*Calibration!$C$3*130*130</f>
        <v>761.315256</v>
      </c>
      <c r="DA96" s="0" t="n">
        <f aca="false">GFP!DA96*Calibration!$C$3*130*130</f>
        <v>645.834852</v>
      </c>
      <c r="DB96" s="0" t="n">
        <f aca="false">GFP!DB96*Calibration!$C$3*130*130</f>
        <v>787.69041</v>
      </c>
      <c r="DC96" s="0" t="n">
        <f aca="false">GFP!DC96*Calibration!$C$3*130*130</f>
        <v>3323.982246</v>
      </c>
      <c r="DD96" s="0" t="n">
        <f aca="false">GFP!DD96*Calibration!$C$3*130*130</f>
        <v>1596.409659</v>
      </c>
      <c r="DE96" s="0" t="n">
        <f aca="false">GFP!DE96*Calibration!$C$3*130*130</f>
        <v>6655.56814</v>
      </c>
      <c r="DF96" s="0" t="n">
        <f aca="false">GFP!DF96*Calibration!$C$3*130*130</f>
        <v>1340.618188</v>
      </c>
      <c r="DG96" s="0" t="n">
        <f aca="false">GFP!DG96*Calibration!$C$3*130*130</f>
        <v>729.593787</v>
      </c>
      <c r="DH96" s="0" t="n">
        <f aca="false">GFP!DH96*Calibration!$C$3*130*130</f>
        <v>2251.511457</v>
      </c>
      <c r="DI96" s="0" t="n">
        <f aca="false">GFP!DI96*Calibration!$C$3*130*130</f>
        <v>6204.695575</v>
      </c>
      <c r="DJ96" s="0" t="n">
        <f aca="false">GFP!DJ96*Calibration!$C$3*130*130</f>
        <v>2736.006403</v>
      </c>
      <c r="DK96" s="0" t="n">
        <f aca="false">GFP!DK96*Calibration!$C$3*130*130</f>
        <v>644.646782</v>
      </c>
      <c r="DL96" s="0" t="n">
        <f aca="false">GFP!DL96*Calibration!$C$3*130*130</f>
        <v>5733.507013</v>
      </c>
      <c r="DM96" s="0" t="n">
        <f aca="false">GFP!DM96*Calibration!$C$3*130*130</f>
        <v>4444.688677</v>
      </c>
      <c r="DN96" s="0" t="n">
        <f aca="false">GFP!DN96*Calibration!$C$3*130*130</f>
        <v>711.059895</v>
      </c>
      <c r="DO96" s="0" t="n">
        <f aca="false">GFP!DO96*Calibration!$C$3*130*130</f>
        <v>2603.774212</v>
      </c>
      <c r="DP96" s="0" t="n">
        <f aca="false">GFP!DP96*Calibration!$C$3*130*130</f>
        <v>428.418042</v>
      </c>
      <c r="DQ96" s="0" t="n">
        <f aca="false">GFP!DQ96*Calibration!$C$3*130*130</f>
        <v>402.636923</v>
      </c>
      <c r="DR96" s="0" t="n">
        <f aca="false">GFP!DR96*Calibration!$C$3*130*130</f>
        <v>4609.7116</v>
      </c>
      <c r="DS96" s="0" t="n">
        <f aca="false">GFP!DS96*Calibration!$C$3*130*130</f>
        <v>2395.505541</v>
      </c>
      <c r="DT96" s="0" t="n">
        <f aca="false">GFP!DT96*Calibration!$C$3*130*130</f>
        <v>671.853585</v>
      </c>
      <c r="DU96" s="0" t="n">
        <f aca="false">GFP!DU96*Calibration!$C$3*130*130</f>
        <v>636.449099</v>
      </c>
      <c r="DV96" s="0" t="n">
        <f aca="false">GFP!DV96*Calibration!$C$3*130*130</f>
        <v>1650.942072</v>
      </c>
      <c r="DW96" s="0" t="n">
        <f aca="false">GFP!DW96*Calibration!$C$3*130*130</f>
        <v>3513.004183</v>
      </c>
      <c r="DX96" s="0" t="n">
        <f aca="false">GFP!DX96*Calibration!$C$3*130*130</f>
        <v>2998.926294</v>
      </c>
      <c r="DY96" s="0" t="n">
        <f aca="false">GFP!DY96*Calibration!$C$3*130*130</f>
        <v>942.614738</v>
      </c>
      <c r="DZ96" s="0" t="n">
        <f aca="false">GFP!DZ96*Calibration!$C$3*130*130</f>
        <v>489.009612</v>
      </c>
      <c r="EA96" s="0" t="n">
        <f aca="false">GFP!EA96*Calibration!$C$3*130*130</f>
        <v>9161.801805</v>
      </c>
      <c r="EB96" s="0" t="n">
        <f aca="false">GFP!EB96*Calibration!$C$3*130*130</f>
        <v>9983.589824</v>
      </c>
      <c r="EC96" s="0" t="n">
        <f aca="false">GFP!EC96*Calibration!$C$3*130*130</f>
        <v>1077.223069</v>
      </c>
      <c r="ED96" s="0" t="n">
        <f aca="false">GFP!ED96*Calibration!$C$3*130*130</f>
        <v>6125.926534</v>
      </c>
      <c r="EE96" s="0" t="n">
        <f aca="false">GFP!EE96*Calibration!$C$3*130*130</f>
        <v>1251.631745</v>
      </c>
      <c r="EF96" s="0" t="n">
        <f aca="false">GFP!EF96*Calibration!$C$3*130*130</f>
        <v>253.415331</v>
      </c>
      <c r="EG96" s="0" t="n">
        <f aca="false">GFP!EG96*Calibration!$C$3*130*130</f>
        <v>596.767561</v>
      </c>
      <c r="EH96" s="0" t="n">
        <f aca="false">GFP!EH96*Calibration!$C$3*130*130</f>
        <v>1206.722699</v>
      </c>
      <c r="EI96" s="0" t="n">
        <f aca="false">GFP!EI96*Calibration!$C$3*130*130</f>
        <v>1067.362088</v>
      </c>
      <c r="EJ96" s="0" t="n">
        <f aca="false">GFP!EJ96*Calibration!$C$3*130*130</f>
        <v>1648.090704</v>
      </c>
      <c r="EK96" s="0" t="n">
        <f aca="false">GFP!EK96*Calibration!$C$3*130*130</f>
        <v>3143.752027</v>
      </c>
      <c r="EL96" s="0" t="n">
        <f aca="false">GFP!EL96*Calibration!$C$3*130*130</f>
        <v>14975.147122</v>
      </c>
      <c r="EM96" s="0" t="n">
        <f aca="false">GFP!EM96*Calibration!$C$3*130*130</f>
        <v>7577.748074</v>
      </c>
      <c r="EN96" s="0" t="n">
        <f aca="false">GFP!EN96*Calibration!$C$3*130*130</f>
        <v>8074.480141</v>
      </c>
      <c r="EO96" s="0" t="n">
        <f aca="false">GFP!EO96*Calibration!$C$3*130*130</f>
        <v>14156.210471</v>
      </c>
      <c r="EP96" s="0" t="n">
        <f aca="false">GFP!EP96*Calibration!$C$3*130*130</f>
        <v>15090.983947</v>
      </c>
      <c r="EQ96" s="0" t="n">
        <f aca="false">GFP!EQ96*Calibration!$C$3*130*130</f>
        <v>1498.987919</v>
      </c>
      <c r="ER96" s="0" t="n">
        <f aca="false">GFP!ER96*Calibration!$C$3*130*130</f>
        <v>63.799359</v>
      </c>
      <c r="ES96" s="0" t="n">
        <f aca="false">GFP!ES96*Calibration!$C$3*130*130</f>
        <v>3148.266693</v>
      </c>
      <c r="ET96" s="0" t="n">
        <f aca="false">GFP!ET96*Calibration!$C$3*130*130</f>
        <v>12110.591545</v>
      </c>
      <c r="EU96" s="0" t="n">
        <f aca="false">GFP!EU96*Calibration!$C$3*130*130</f>
        <v>2180.583678</v>
      </c>
      <c r="EV96" s="0" t="n">
        <f aca="false">GFP!EV96*Calibration!$C$3*130*130</f>
        <v>274.206556</v>
      </c>
      <c r="EW96" s="0" t="n">
        <f aca="false">GFP!EW96*Calibration!$C$3*130*130</f>
        <v>2524.292329</v>
      </c>
      <c r="EX96" s="0" t="n">
        <f aca="false">GFP!EX96*Calibration!$C$3*130*130</f>
        <v>1661.515895</v>
      </c>
      <c r="EY96" s="0" t="n">
        <f aca="false">GFP!EY96*Calibration!$C$3*130*130</f>
        <v>20298.532371</v>
      </c>
      <c r="EZ96" s="0" t="n">
        <f aca="false">GFP!EZ96*Calibration!$C$3*130*130</f>
        <v>784.1262</v>
      </c>
      <c r="FA96" s="0" t="n">
        <f aca="false">GFP!FA96*Calibration!$C$3*130*130</f>
        <v>282.76066</v>
      </c>
      <c r="FB96" s="0" t="n">
        <f aca="false">GFP!FB96*Calibration!$C$3*130*130</f>
        <v>1254.839534</v>
      </c>
      <c r="FC96" s="0" t="n">
        <f aca="false">GFP!FC96*Calibration!$C$3*130*130</f>
        <v>3250.55952</v>
      </c>
      <c r="FD96" s="0" t="n">
        <f aca="false">GFP!FD96*Calibration!$C$3*130*130</f>
        <v>658.547201</v>
      </c>
      <c r="FE96" s="0" t="n">
        <f aca="false">GFP!FE96*Calibration!$C$3*130*130</f>
        <v>189.259551</v>
      </c>
      <c r="FF96" s="0" t="n">
        <f aca="false">GFP!FF96*Calibration!$C$3*130*130</f>
        <v>2900.197677</v>
      </c>
      <c r="FG96" s="0" t="n">
        <f aca="false">GFP!FG96*Calibration!$C$3*130*130</f>
        <v>1878.932705</v>
      </c>
      <c r="FH96" s="0" t="n">
        <f aca="false">GFP!FH96*Calibration!$C$3*130*130</f>
        <v>3341.090454</v>
      </c>
      <c r="FI96" s="0" t="n">
        <f aca="false">GFP!FI96*Calibration!$C$3*130*130</f>
        <v>1644.170073</v>
      </c>
      <c r="FJ96" s="0" t="n">
        <f aca="false">GFP!FJ96*Calibration!$C$3*130*130</f>
        <v>3140.306624</v>
      </c>
      <c r="FK96" s="0" t="n">
        <f aca="false">GFP!FK96*Calibration!$C$3*130*130</f>
        <v>3545.676108</v>
      </c>
      <c r="FL96" s="0" t="n">
        <f aca="false">GFP!FL96*Calibration!$C$3*130*130</f>
        <v>7995.592293</v>
      </c>
      <c r="FM96" s="0" t="n">
        <f aca="false">GFP!FM96*Calibration!$C$3*130*130</f>
        <v>556.848409</v>
      </c>
      <c r="FN96" s="0" t="n">
        <f aca="false">GFP!FN96*Calibration!$C$3*130*130</f>
        <v>1685.514909</v>
      </c>
      <c r="FO96" s="0" t="n">
        <f aca="false">GFP!FO96*Calibration!$C$3*130*130</f>
        <v>6352.372676</v>
      </c>
      <c r="FP96" s="0" t="n">
        <f aca="false">GFP!FP96*Calibration!$C$3*130*130</f>
        <v>8924.425419</v>
      </c>
      <c r="FQ96" s="0" t="n">
        <f aca="false">GFP!FQ96*Calibration!$C$3*130*130</f>
        <v>797.19497</v>
      </c>
      <c r="FR96" s="0" t="n">
        <f aca="false">GFP!FR96*Calibration!$C$3*130*130</f>
        <v>1866.814391</v>
      </c>
      <c r="FS96" s="0" t="n">
        <f aca="false">GFP!FS96*Calibration!$C$3*130*130</f>
        <v>3180.46339</v>
      </c>
      <c r="FT96" s="0" t="n">
        <f aca="false">GFP!FT96*Calibration!$C$3*130*130</f>
        <v>239.396105</v>
      </c>
      <c r="FU96" s="0" t="n">
        <f aca="false">GFP!FU96*Calibration!$C$3*130*130</f>
        <v>1122.963764</v>
      </c>
      <c r="FV96" s="0" t="n">
        <f aca="false">GFP!FV96*Calibration!$C$3*130*130</f>
        <v>2418.197678</v>
      </c>
      <c r="FW96" s="0" t="n">
        <f aca="false">GFP!FW96*Calibration!$C$3*130*130</f>
        <v>277.414345</v>
      </c>
      <c r="FX96" s="0" t="n">
        <f aca="false">GFP!FX96*Calibration!$C$3*130*130</f>
        <v>5583.216158</v>
      </c>
      <c r="FY96" s="0" t="n">
        <f aca="false">GFP!FY96*Calibration!$C$3*130*130</f>
        <v>382.320926</v>
      </c>
      <c r="FZ96" s="0" t="n">
        <f aca="false">GFP!FZ96*Calibration!$C$3*130*130</f>
        <v>833.668719</v>
      </c>
      <c r="GA96" s="0" t="n">
        <f aca="false">GFP!GA96*Calibration!$C$3*130*130</f>
        <v>683.615478</v>
      </c>
    </row>
    <row r="97" customFormat="false" ht="15" hidden="false" customHeight="false" outlineLevel="0" collapsed="false">
      <c r="A97" s="0" t="n">
        <f aca="false">'#GFP_corrected'!A97</f>
        <v>23.25</v>
      </c>
      <c r="B97" s="0" t="n">
        <f aca="false">GFP!B97*Calibration!$C$3*130*130</f>
        <v>12891.391149</v>
      </c>
      <c r="C97" s="0" t="n">
        <f aca="false">GFP!C97*Calibration!$C$3*130*130</f>
        <v>5930.964247</v>
      </c>
      <c r="D97" s="0" t="n">
        <f aca="false">GFP!D97*Calibration!$C$3*130*130</f>
        <v>808.481635</v>
      </c>
      <c r="E97" s="0" t="n">
        <f aca="false">GFP!E97*Calibration!$C$3*130*130</f>
        <v>2270.876998</v>
      </c>
      <c r="F97" s="0" t="n">
        <f aca="false">GFP!F97*Calibration!$C$3*130*130</f>
        <v>2567.656884</v>
      </c>
      <c r="G97" s="0" t="n">
        <f aca="false">GFP!G97*Calibration!$C$3*130*130</f>
        <v>1236.186835</v>
      </c>
      <c r="H97" s="0" t="n">
        <f aca="false">GFP!H97*Calibration!$C$3*130*130</f>
        <v>528.69115</v>
      </c>
      <c r="I97" s="0" t="n">
        <f aca="false">GFP!I97*Calibration!$C$3*130*130</f>
        <v>147.914715</v>
      </c>
      <c r="J97" s="0" t="n">
        <f aca="false">GFP!J97*Calibration!$C$3*130*130</f>
        <v>1287.392652</v>
      </c>
      <c r="K97" s="0" t="n">
        <f aca="false">GFP!K97*Calibration!$C$3*130*130</f>
        <v>24406.52201</v>
      </c>
      <c r="L97" s="0" t="n">
        <f aca="false">GFP!L97*Calibration!$C$3*130*130</f>
        <v>4240.934672</v>
      </c>
      <c r="M97" s="0" t="n">
        <f aca="false">GFP!M97*Calibration!$C$3*130*130</f>
        <v>747.890065</v>
      </c>
      <c r="N97" s="0" t="n">
        <f aca="false">GFP!N97*Calibration!$C$3*130*130</f>
        <v>1501.601673</v>
      </c>
      <c r="O97" s="0" t="n">
        <f aca="false">GFP!O97*Calibration!$C$3*130*130</f>
        <v>1319.589349</v>
      </c>
      <c r="P97" s="0" t="n">
        <f aca="false">GFP!P97*Calibration!$C$3*130*130</f>
        <v>3099.555823</v>
      </c>
      <c r="Q97" s="0" t="n">
        <f aca="false">GFP!Q97*Calibration!$C$3*130*130</f>
        <v>536.651219</v>
      </c>
      <c r="R97" s="0" t="n">
        <f aca="false">GFP!R97*Calibration!$C$3*130*130</f>
        <v>2303.311309</v>
      </c>
      <c r="S97" s="0" t="n">
        <f aca="false">GFP!S97*Calibration!$C$3*130*130</f>
        <v>1158.36825</v>
      </c>
      <c r="T97" s="0" t="n">
        <f aca="false">GFP!T97*Calibration!$C$3*130*130</f>
        <v>866.340644</v>
      </c>
      <c r="U97" s="0" t="n">
        <f aca="false">GFP!U97*Calibration!$C$3*130*130</f>
        <v>2827.368986</v>
      </c>
      <c r="V97" s="0" t="n">
        <f aca="false">GFP!V97*Calibration!$C$3*130*130</f>
        <v>1193.891543</v>
      </c>
      <c r="W97" s="0" t="n">
        <f aca="false">GFP!W97*Calibration!$C$3*130*130</f>
        <v>3758.459445</v>
      </c>
      <c r="X97" s="0" t="n">
        <f aca="false">GFP!X97*Calibration!$C$3*130*130</f>
        <v>4066.169575</v>
      </c>
      <c r="Y97" s="0" t="n">
        <f aca="false">GFP!Y97*Calibration!$C$3*130*130</f>
        <v>863.72689</v>
      </c>
      <c r="Z97" s="0" t="n">
        <f aca="false">GFP!Z97*Calibration!$C$3*130*130</f>
        <v>4464.173025</v>
      </c>
      <c r="AA97" s="0" t="n">
        <f aca="false">GFP!AA97*Calibration!$C$3*130*130</f>
        <v>2522.985452</v>
      </c>
      <c r="AB97" s="0" t="n">
        <f aca="false">GFP!AB97*Calibration!$C$3*130*130</f>
        <v>2496.372684</v>
      </c>
      <c r="AC97" s="0" t="n">
        <f aca="false">GFP!AC97*Calibration!$C$3*130*130</f>
        <v>1571.341382</v>
      </c>
      <c r="AD97" s="0" t="n">
        <f aca="false">GFP!AD97*Calibration!$C$3*130*130</f>
        <v>903.052007</v>
      </c>
      <c r="AE97" s="0" t="n">
        <f aca="false">GFP!AE97*Calibration!$C$3*130*130</f>
        <v>806.224302</v>
      </c>
      <c r="AF97" s="0" t="n">
        <f aca="false">GFP!AF97*Calibration!$C$3*130*130</f>
        <v>632.409661</v>
      </c>
      <c r="AG97" s="0" t="n">
        <f aca="false">GFP!AG97*Calibration!$C$3*130*130</f>
        <v>348.223317</v>
      </c>
      <c r="AH97" s="0" t="n">
        <f aca="false">GFP!AH97*Calibration!$C$3*130*130</f>
        <v>13397.390162</v>
      </c>
      <c r="AI97" s="0" t="n">
        <f aca="false">GFP!AI97*Calibration!$C$3*130*130</f>
        <v>1692.405715</v>
      </c>
      <c r="AJ97" s="0" t="n">
        <f aca="false">GFP!AJ97*Calibration!$C$3*130*130</f>
        <v>1944.751783</v>
      </c>
      <c r="AK97" s="0" t="n">
        <f aca="false">GFP!AK97*Calibration!$C$3*130*130</f>
        <v>2324.102534</v>
      </c>
      <c r="AL97" s="0" t="n">
        <f aca="false">GFP!AL97*Calibration!$C$3*130*130</f>
        <v>763.216168</v>
      </c>
      <c r="AM97" s="0" t="n">
        <f aca="false">GFP!AM97*Calibration!$C$3*130*130</f>
        <v>345.015528</v>
      </c>
      <c r="AN97" s="0" t="n">
        <f aca="false">GFP!AN97*Calibration!$C$3*130*130</f>
        <v>2352.3786</v>
      </c>
      <c r="AO97" s="0" t="n">
        <f aca="false">GFP!AO97*Calibration!$C$3*130*130</f>
        <v>1426.515649</v>
      </c>
      <c r="AP97" s="0" t="n">
        <f aca="false">GFP!AP97*Calibration!$C$3*130*130</f>
        <v>1426.515649</v>
      </c>
      <c r="AQ97" s="0" t="n">
        <f aca="false">GFP!AQ97*Calibration!$C$3*130*130</f>
        <v>674.348532</v>
      </c>
      <c r="AR97" s="0" t="n">
        <f aca="false">GFP!AR97*Calibration!$C$3*130*130</f>
        <v>4053.219612</v>
      </c>
      <c r="AS97" s="0" t="n">
        <f aca="false">GFP!AS97*Calibration!$C$3*130*130</f>
        <v>8752.392883</v>
      </c>
      <c r="AT97" s="0" t="n">
        <f aca="false">GFP!AT97*Calibration!$C$3*130*130</f>
        <v>3150.286412</v>
      </c>
      <c r="AU97" s="0" t="n">
        <f aca="false">GFP!AU97*Calibration!$C$3*130*130</f>
        <v>1433.168841</v>
      </c>
      <c r="AV97" s="0" t="n">
        <f aca="false">GFP!AV97*Calibration!$C$3*130*130</f>
        <v>3086.130632</v>
      </c>
      <c r="AW97" s="0" t="n">
        <f aca="false">GFP!AW97*Calibration!$C$3*130*130</f>
        <v>472.733053</v>
      </c>
      <c r="AX97" s="0" t="n">
        <f aca="false">GFP!AX97*Calibration!$C$3*130*130</f>
        <v>2532.96524</v>
      </c>
      <c r="AY97" s="0" t="n">
        <f aca="false">GFP!AY97*Calibration!$C$3*130*130</f>
        <v>2486.749317</v>
      </c>
      <c r="AZ97" s="0" t="n">
        <f aca="false">GFP!AZ97*Calibration!$C$3*130*130</f>
        <v>601.995069</v>
      </c>
      <c r="BA97" s="0" t="n">
        <f aca="false">GFP!BA97*Calibration!$C$3*130*130</f>
        <v>2086.132113</v>
      </c>
      <c r="BB97" s="0" t="n">
        <f aca="false">GFP!BB97*Calibration!$C$3*130*130</f>
        <v>940.95144</v>
      </c>
      <c r="BC97" s="0" t="n">
        <f aca="false">GFP!BC97*Calibration!$C$3*130*130</f>
        <v>4226.559025</v>
      </c>
      <c r="BD97" s="0" t="n">
        <f aca="false">GFP!BD97*Calibration!$C$3*130*130</f>
        <v>1969.582446</v>
      </c>
      <c r="BE97" s="0" t="n">
        <f aca="false">GFP!BE97*Calibration!$C$3*130*130</f>
        <v>4038.012316</v>
      </c>
      <c r="BF97" s="0" t="n">
        <f aca="false">GFP!BF97*Calibration!$C$3*130*130</f>
        <v>779.730341</v>
      </c>
      <c r="BG97" s="0" t="n">
        <f aca="false">GFP!BG97*Calibration!$C$3*130*130</f>
        <v>1278.957355</v>
      </c>
      <c r="BH97" s="0" t="n">
        <f aca="false">GFP!BH97*Calibration!$C$3*130*130</f>
        <v>626.588118</v>
      </c>
      <c r="BI97" s="0" t="n">
        <f aca="false">GFP!BI97*Calibration!$C$3*130*130</f>
        <v>2428.652694</v>
      </c>
      <c r="BJ97" s="0" t="n">
        <f aca="false">GFP!BJ97*Calibration!$C$3*130*130</f>
        <v>1774.026124</v>
      </c>
      <c r="BK97" s="0" t="n">
        <f aca="false">GFP!BK97*Calibration!$C$3*130*130</f>
        <v>4029.101791</v>
      </c>
      <c r="BL97" s="0" t="n">
        <f aca="false">GFP!BL97*Calibration!$C$3*130*130</f>
        <v>7927.040654</v>
      </c>
      <c r="BM97" s="0" t="n">
        <f aca="false">GFP!BM97*Calibration!$C$3*130*130</f>
        <v>1140.666007</v>
      </c>
      <c r="BN97" s="0" t="n">
        <f aca="false">GFP!BN97*Calibration!$C$3*130*130</f>
        <v>1803.371453</v>
      </c>
      <c r="BO97" s="0" t="n">
        <f aca="false">GFP!BO97*Calibration!$C$3*130*130</f>
        <v>4741.112142</v>
      </c>
      <c r="BP97" s="0" t="n">
        <f aca="false">GFP!BP97*Calibration!$C$3*130*130</f>
        <v>629.558293</v>
      </c>
      <c r="BQ97" s="0" t="n">
        <f aca="false">GFP!BQ97*Calibration!$C$3*130*130</f>
        <v>1866.933198</v>
      </c>
      <c r="BR97" s="0" t="n">
        <f aca="false">GFP!BR97*Calibration!$C$3*130*130</f>
        <v>232.624106</v>
      </c>
      <c r="BS97" s="0" t="n">
        <f aca="false">GFP!BS97*Calibration!$C$3*130*130</f>
        <v>3652.245987</v>
      </c>
      <c r="BT97" s="0" t="n">
        <f aca="false">GFP!BT97*Calibration!$C$3*130*130</f>
        <v>3618.980027</v>
      </c>
      <c r="BU97" s="0" t="n">
        <f aca="false">GFP!BU97*Calibration!$C$3*130*130</f>
        <v>654.864184</v>
      </c>
      <c r="BV97" s="0" t="n">
        <f aca="false">GFP!BV97*Calibration!$C$3*130*130</f>
        <v>667.69534</v>
      </c>
      <c r="BW97" s="0" t="n">
        <f aca="false">GFP!BW97*Calibration!$C$3*130*130</f>
        <v>662.705446</v>
      </c>
      <c r="BX97" s="0" t="n">
        <f aca="false">GFP!BX97*Calibration!$C$3*130*130</f>
        <v>1717.236378</v>
      </c>
      <c r="BY97" s="0" t="n">
        <f aca="false">GFP!BY97*Calibration!$C$3*130*130</f>
        <v>393.132363</v>
      </c>
      <c r="BZ97" s="0" t="n">
        <f aca="false">GFP!BZ97*Calibration!$C$3*130*130</f>
        <v>1891.526247</v>
      </c>
      <c r="CA97" s="0" t="n">
        <f aca="false">GFP!CA97*Calibration!$C$3*130*130</f>
        <v>384.815873</v>
      </c>
      <c r="CB97" s="0" t="n">
        <f aca="false">GFP!CB97*Calibration!$C$3*130*130</f>
        <v>2793.627798</v>
      </c>
      <c r="CC97" s="0" t="n">
        <f aca="false">GFP!CC97*Calibration!$C$3*130*130</f>
        <v>566.590583</v>
      </c>
      <c r="CD97" s="0" t="n">
        <f aca="false">GFP!CD97*Calibration!$C$3*130*130</f>
        <v>970.65319</v>
      </c>
      <c r="CE97" s="0" t="n">
        <f aca="false">GFP!CE97*Calibration!$C$3*130*130</f>
        <v>548.413112</v>
      </c>
      <c r="CF97" s="0" t="n">
        <f aca="false">GFP!CF97*Calibration!$C$3*130*130</f>
        <v>797.076163</v>
      </c>
      <c r="CG97" s="0" t="n">
        <f aca="false">GFP!CG97*Calibration!$C$3*130*130</f>
        <v>2809.191515</v>
      </c>
      <c r="CH97" s="0" t="n">
        <f aca="false">GFP!CH97*Calibration!$C$3*130*130</f>
        <v>857.311312</v>
      </c>
      <c r="CI97" s="0" t="n">
        <f aca="false">GFP!CI97*Calibration!$C$3*130*130</f>
        <v>1002.018238</v>
      </c>
      <c r="CJ97" s="0" t="n">
        <f aca="false">GFP!CJ97*Calibration!$C$3*130*130</f>
        <v>797.789005</v>
      </c>
      <c r="CK97" s="0" t="n">
        <f aca="false">GFP!CK97*Calibration!$C$3*130*130</f>
        <v>2816.91397</v>
      </c>
      <c r="CL97" s="0" t="n">
        <f aca="false">GFP!CL97*Calibration!$C$3*130*130</f>
        <v>6550.542752</v>
      </c>
      <c r="CM97" s="0" t="n">
        <f aca="false">GFP!CM97*Calibration!$C$3*130*130</f>
        <v>887.725904</v>
      </c>
      <c r="CN97" s="0" t="n">
        <f aca="false">GFP!CN97*Calibration!$C$3*130*130</f>
        <v>453.723933</v>
      </c>
      <c r="CO97" s="0" t="n">
        <f aca="false">GFP!CO97*Calibration!$C$3*130*130</f>
        <v>1669.951192</v>
      </c>
      <c r="CP97" s="0" t="n">
        <f aca="false">GFP!CP97*Calibration!$C$3*130*130</f>
        <v>899.012569</v>
      </c>
      <c r="CQ97" s="0" t="n">
        <f aca="false">GFP!CQ97*Calibration!$C$3*130*130</f>
        <v>3405.483848</v>
      </c>
      <c r="CR97" s="0" t="n">
        <f aca="false">GFP!CR97*Calibration!$C$3*130*130</f>
        <v>4989.062351</v>
      </c>
      <c r="CS97" s="0" t="n">
        <f aca="false">GFP!CS97*Calibration!$C$3*130*130</f>
        <v>4772.239576</v>
      </c>
      <c r="CT97" s="0" t="n">
        <f aca="false">GFP!CT97*Calibration!$C$3*130*130</f>
        <v>5705.468561</v>
      </c>
      <c r="CU97" s="0" t="n">
        <f aca="false">GFP!CU97*Calibration!$C$3*130*130</f>
        <v>11073.406435</v>
      </c>
      <c r="CV97" s="0" t="n">
        <f aca="false">GFP!CV97*Calibration!$C$3*130*130</f>
        <v>239.039684</v>
      </c>
      <c r="CW97" s="0" t="n">
        <f aca="false">GFP!CW97*Calibration!$C$3*130*130</f>
        <v>991.919643</v>
      </c>
      <c r="CX97" s="0" t="n">
        <f aca="false">GFP!CX97*Calibration!$C$3*130*130</f>
        <v>645.834852</v>
      </c>
      <c r="CY97" s="0" t="n">
        <f aca="false">GFP!CY97*Calibration!$C$3*130*130</f>
        <v>2736.362824</v>
      </c>
      <c r="CZ97" s="0" t="n">
        <f aca="false">GFP!CZ97*Calibration!$C$3*130*130</f>
        <v>733.514418</v>
      </c>
      <c r="DA97" s="0" t="n">
        <f aca="false">GFP!DA97*Calibration!$C$3*130*130</f>
        <v>639.656888</v>
      </c>
      <c r="DB97" s="0" t="n">
        <f aca="false">GFP!DB97*Calibration!$C$3*130*130</f>
        <v>765.473501</v>
      </c>
      <c r="DC97" s="0" t="n">
        <f aca="false">GFP!DC97*Calibration!$C$3*130*130</f>
        <v>3195.433072</v>
      </c>
      <c r="DD97" s="0" t="n">
        <f aca="false">GFP!DD97*Calibration!$C$3*130*130</f>
        <v>1565.757453</v>
      </c>
      <c r="DE97" s="0" t="n">
        <f aca="false">GFP!DE97*Calibration!$C$3*130*130</f>
        <v>6464.526484</v>
      </c>
      <c r="DF97" s="0" t="n">
        <f aca="false">GFP!DF97*Calibration!$C$3*130*130</f>
        <v>1327.668225</v>
      </c>
      <c r="DG97" s="0" t="n">
        <f aca="false">GFP!DG97*Calibration!$C$3*130*130</f>
        <v>759.533151</v>
      </c>
      <c r="DH97" s="0" t="n">
        <f aca="false">GFP!DH97*Calibration!$C$3*130*130</f>
        <v>2256.026123</v>
      </c>
      <c r="DI97" s="0" t="n">
        <f aca="false">GFP!DI97*Calibration!$C$3*130*130</f>
        <v>6210.04189</v>
      </c>
      <c r="DJ97" s="0" t="n">
        <f aca="false">GFP!DJ97*Calibration!$C$3*130*130</f>
        <v>2617.080596</v>
      </c>
      <c r="DK97" s="0" t="n">
        <f aca="false">GFP!DK97*Calibration!$C$3*130*130</f>
        <v>620.528961</v>
      </c>
      <c r="DL97" s="0" t="n">
        <f aca="false">GFP!DL97*Calibration!$C$3*130*130</f>
        <v>5757.268413</v>
      </c>
      <c r="DM97" s="0" t="n">
        <f aca="false">GFP!DM97*Calibration!$C$3*130*130</f>
        <v>4510.032527</v>
      </c>
      <c r="DN97" s="0" t="n">
        <f aca="false">GFP!DN97*Calibration!$C$3*130*130</f>
        <v>742.54375</v>
      </c>
      <c r="DO97" s="0" t="n">
        <f aca="false">GFP!DO97*Calibration!$C$3*130*130</f>
        <v>2566.468814</v>
      </c>
      <c r="DP97" s="0" t="n">
        <f aca="false">GFP!DP97*Calibration!$C$3*130*130</f>
        <v>426.279516</v>
      </c>
      <c r="DQ97" s="0" t="n">
        <f aca="false">GFP!DQ97*Calibration!$C$3*130*130</f>
        <v>410.596992</v>
      </c>
      <c r="DR97" s="0" t="n">
        <f aca="false">GFP!DR97*Calibration!$C$3*130*130</f>
        <v>4683.134326</v>
      </c>
      <c r="DS97" s="0" t="n">
        <f aca="false">GFP!DS97*Calibration!$C$3*130*130</f>
        <v>2365.090949</v>
      </c>
      <c r="DT97" s="0" t="n">
        <f aca="false">GFP!DT97*Calibration!$C$3*130*130</f>
        <v>664.368744</v>
      </c>
      <c r="DU97" s="0" t="n">
        <f aca="false">GFP!DU97*Calibration!$C$3*130*130</f>
        <v>654.982991</v>
      </c>
      <c r="DV97" s="0" t="n">
        <f aca="false">GFP!DV97*Calibration!$C$3*130*130</f>
        <v>1715.335466</v>
      </c>
      <c r="DW97" s="0" t="n">
        <f aca="false">GFP!DW97*Calibration!$C$3*130*130</f>
        <v>3998.093164</v>
      </c>
      <c r="DX97" s="0" t="n">
        <f aca="false">GFP!DX97*Calibration!$C$3*130*130</f>
        <v>3054.884391</v>
      </c>
      <c r="DY97" s="0" t="n">
        <f aca="false">GFP!DY97*Calibration!$C$3*130*130</f>
        <v>919.922601</v>
      </c>
      <c r="DZ97" s="0" t="n">
        <f aca="false">GFP!DZ97*Calibration!$C$3*130*130</f>
        <v>484.73256</v>
      </c>
      <c r="EA97" s="0" t="n">
        <f aca="false">GFP!EA97*Calibration!$C$3*130*130</f>
        <v>9339.893498</v>
      </c>
      <c r="EB97" s="0" t="n">
        <f aca="false">GFP!EB97*Calibration!$C$3*130*130</f>
        <v>10278.587605</v>
      </c>
      <c r="EC97" s="0" t="n">
        <f aca="false">GFP!EC97*Calibration!$C$3*130*130</f>
        <v>1076.629034</v>
      </c>
      <c r="ED97" s="0" t="n">
        <f aca="false">GFP!ED97*Calibration!$C$3*130*130</f>
        <v>6127.946253</v>
      </c>
      <c r="EE97" s="0" t="n">
        <f aca="false">GFP!EE97*Calibration!$C$3*130*130</f>
        <v>1237.96894</v>
      </c>
      <c r="EF97" s="0" t="n">
        <f aca="false">GFP!EF97*Calibration!$C$3*130*130</f>
        <v>218.486073</v>
      </c>
      <c r="EG97" s="0" t="n">
        <f aca="false">GFP!EG97*Calibration!$C$3*130*130</f>
        <v>565.996548</v>
      </c>
      <c r="EH97" s="0" t="n">
        <f aca="false">GFP!EH97*Calibration!$C$3*130*130</f>
        <v>1200.069507</v>
      </c>
      <c r="EI97" s="0" t="n">
        <f aca="false">GFP!EI97*Calibration!$C$3*130*130</f>
        <v>1052.273599</v>
      </c>
      <c r="EJ97" s="0" t="n">
        <f aca="false">GFP!EJ97*Calibration!$C$3*130*130</f>
        <v>1604.963763</v>
      </c>
      <c r="EK97" s="0" t="n">
        <f aca="false">GFP!EK97*Calibration!$C$3*130*130</f>
        <v>3051.795409</v>
      </c>
      <c r="EL97" s="0" t="n">
        <f aca="false">GFP!EL97*Calibration!$C$3*130*130</f>
        <v>15623.358114</v>
      </c>
      <c r="EM97" s="0" t="n">
        <f aca="false">GFP!EM97*Calibration!$C$3*130*130</f>
        <v>7607.21221</v>
      </c>
      <c r="EN97" s="0" t="n">
        <f aca="false">GFP!EN97*Calibration!$C$3*130*130</f>
        <v>7899.358623</v>
      </c>
      <c r="EO97" s="0" t="n">
        <f aca="false">GFP!EO97*Calibration!$C$3*130*130</f>
        <v>14047.620873</v>
      </c>
      <c r="EP97" s="0" t="n">
        <f aca="false">GFP!EP97*Calibration!$C$3*130*130</f>
        <v>15048.213427</v>
      </c>
      <c r="EQ97" s="0" t="n">
        <f aca="false">GFP!EQ97*Calibration!$C$3*130*130</f>
        <v>1459.187574</v>
      </c>
      <c r="ER97" s="0" t="n">
        <f aca="false">GFP!ER97*Calibration!$C$3*130*130</f>
        <v>98.015775</v>
      </c>
      <c r="ES97" s="0" t="n">
        <f aca="false">GFP!ES97*Calibration!$C$3*130*130</f>
        <v>3040.983972</v>
      </c>
      <c r="ET97" s="0" t="n">
        <f aca="false">GFP!ET97*Calibration!$C$3*130*130</f>
        <v>11743.359108</v>
      </c>
      <c r="EU97" s="0" t="n">
        <f aca="false">GFP!EU97*Calibration!$C$3*130*130</f>
        <v>2117.14074</v>
      </c>
      <c r="EV97" s="0" t="n">
        <f aca="false">GFP!EV97*Calibration!$C$3*130*130</f>
        <v>253.534138</v>
      </c>
      <c r="EW97" s="0" t="n">
        <f aca="false">GFP!EW97*Calibration!$C$3*130*130</f>
        <v>2529.519837</v>
      </c>
      <c r="EX97" s="0" t="n">
        <f aca="false">GFP!EX97*Calibration!$C$3*130*130</f>
        <v>1591.776186</v>
      </c>
      <c r="EY97" s="0" t="n">
        <f aca="false">GFP!EY97*Calibration!$C$3*130*130</f>
        <v>20608.024606</v>
      </c>
      <c r="EZ97" s="0" t="n">
        <f aca="false">GFP!EZ97*Calibration!$C$3*130*130</f>
        <v>815.610055</v>
      </c>
      <c r="FA97" s="0" t="n">
        <f aca="false">GFP!FA97*Calibration!$C$3*130*130</f>
        <v>323.749075</v>
      </c>
      <c r="FB97" s="0" t="n">
        <f aca="false">GFP!FB97*Calibration!$C$3*130*130</f>
        <v>1263.037217</v>
      </c>
      <c r="FC97" s="0" t="n">
        <f aca="false">GFP!FC97*Calibration!$C$3*130*130</f>
        <v>3217.649981</v>
      </c>
      <c r="FD97" s="0" t="n">
        <f aca="false">GFP!FD97*Calibration!$C$3*130*130</f>
        <v>650.111904</v>
      </c>
      <c r="FE97" s="0" t="n">
        <f aca="false">GFP!FE97*Calibration!$C$3*130*130</f>
        <v>174.289869</v>
      </c>
      <c r="FF97" s="0" t="n">
        <f aca="false">GFP!FF97*Calibration!$C$3*130*130</f>
        <v>2869.664278</v>
      </c>
      <c r="FG97" s="0" t="n">
        <f aca="false">GFP!FG97*Calibration!$C$3*130*130</f>
        <v>1896.040913</v>
      </c>
      <c r="FH97" s="0" t="n">
        <f aca="false">GFP!FH97*Calibration!$C$3*130*130</f>
        <v>3343.823015</v>
      </c>
      <c r="FI97" s="0" t="n">
        <f aca="false">GFP!FI97*Calibration!$C$3*130*130</f>
        <v>1644.882915</v>
      </c>
      <c r="FJ97" s="0" t="n">
        <f aca="false">GFP!FJ97*Calibration!$C$3*130*130</f>
        <v>3336.694595</v>
      </c>
      <c r="FK97" s="0" t="n">
        <f aca="false">GFP!FK97*Calibration!$C$3*130*130</f>
        <v>3572.52649</v>
      </c>
      <c r="FL97" s="0" t="n">
        <f aca="false">GFP!FL97*Calibration!$C$3*130*130</f>
        <v>8158.951918</v>
      </c>
      <c r="FM97" s="0" t="n">
        <f aca="false">GFP!FM97*Calibration!$C$3*130*130</f>
        <v>554.234655</v>
      </c>
      <c r="FN97" s="0" t="n">
        <f aca="false">GFP!FN97*Calibration!$C$3*130*130</f>
        <v>1658.070492</v>
      </c>
      <c r="FO97" s="0" t="n">
        <f aca="false">GFP!FO97*Calibration!$C$3*130*130</f>
        <v>6464.645291</v>
      </c>
      <c r="FP97" s="0" t="n">
        <f aca="false">GFP!FP97*Calibration!$C$3*130*130</f>
        <v>8784.708387</v>
      </c>
      <c r="FQ97" s="0" t="n">
        <f aca="false">GFP!FQ97*Calibration!$C$3*130*130</f>
        <v>783.056937</v>
      </c>
      <c r="FR97" s="0" t="n">
        <f aca="false">GFP!FR97*Calibration!$C$3*130*130</f>
        <v>1902.218877</v>
      </c>
      <c r="FS97" s="0" t="n">
        <f aca="false">GFP!FS97*Calibration!$C$3*130*130</f>
        <v>3129.257573</v>
      </c>
      <c r="FT97" s="0" t="n">
        <f aca="false">GFP!FT97*Calibration!$C$3*130*130</f>
        <v>263.157505</v>
      </c>
      <c r="FU97" s="0" t="n">
        <f aca="false">GFP!FU97*Calibration!$C$3*130*130</f>
        <v>1212.187821</v>
      </c>
      <c r="FV97" s="0" t="n">
        <f aca="false">GFP!FV97*Calibration!$C$3*130*130</f>
        <v>2320.538324</v>
      </c>
      <c r="FW97" s="0" t="n">
        <f aca="false">GFP!FW97*Calibration!$C$3*130*130</f>
        <v>263.989154</v>
      </c>
      <c r="FX97" s="0" t="n">
        <f aca="false">GFP!FX97*Calibration!$C$3*130*130</f>
        <v>5627.649976</v>
      </c>
      <c r="FY97" s="0" t="n">
        <f aca="false">GFP!FY97*Calibration!$C$3*130*130</f>
        <v>377.212225</v>
      </c>
      <c r="FZ97" s="0" t="n">
        <f aca="false">GFP!FZ97*Calibration!$C$3*130*130</f>
        <v>860.519101</v>
      </c>
      <c r="GA97" s="0" t="n">
        <f aca="false">GFP!GA97*Calibration!$C$3*130*130</f>
        <v>653.913728</v>
      </c>
    </row>
    <row r="98" customFormat="false" ht="15" hidden="false" customHeight="false" outlineLevel="0" collapsed="false">
      <c r="A98" s="0" t="n">
        <f aca="false">'#GFP_corrected'!A98</f>
        <v>23.5</v>
      </c>
      <c r="B98" s="0" t="n">
        <f aca="false">GFP!B98*Calibration!$C$3*130*130</f>
        <v>12951.269877</v>
      </c>
      <c r="C98" s="0" t="n">
        <f aca="false">GFP!C98*Calibration!$C$3*130*130</f>
        <v>5930.607826</v>
      </c>
      <c r="D98" s="0" t="n">
        <f aca="false">GFP!D98*Calibration!$C$3*130*130</f>
        <v>810.382547</v>
      </c>
      <c r="E98" s="0" t="n">
        <f aca="false">GFP!E98*Calibration!$C$3*130*130</f>
        <v>2308.538817</v>
      </c>
      <c r="F98" s="0" t="n">
        <f aca="false">GFP!F98*Calibration!$C$3*130*130</f>
        <v>2576.329795</v>
      </c>
      <c r="G98" s="0" t="n">
        <f aca="false">GFP!G98*Calibration!$C$3*130*130</f>
        <v>1281.452302</v>
      </c>
      <c r="H98" s="0" t="n">
        <f aca="false">GFP!H98*Calibration!$C$3*130*130</f>
        <v>491.979787</v>
      </c>
      <c r="I98" s="0" t="n">
        <f aca="false">GFP!I98*Calibration!$C$3*130*130</f>
        <v>92.075425</v>
      </c>
      <c r="J98" s="0" t="n">
        <f aca="false">GFP!J98*Calibration!$C$3*130*130</f>
        <v>1307.589842</v>
      </c>
      <c r="K98" s="0" t="n">
        <f aca="false">GFP!K98*Calibration!$C$3*130*130</f>
        <v>24758.071923</v>
      </c>
      <c r="L98" s="0" t="n">
        <f aca="false">GFP!L98*Calibration!$C$3*130*130</f>
        <v>4204.698537</v>
      </c>
      <c r="M98" s="0" t="n">
        <f aca="false">GFP!M98*Calibration!$C$3*130*130</f>
        <v>748.840521</v>
      </c>
      <c r="N98" s="0" t="n">
        <f aca="false">GFP!N98*Calibration!$C$3*130*130</f>
        <v>1469.286169</v>
      </c>
      <c r="O98" s="0" t="n">
        <f aca="false">GFP!O98*Calibration!$C$3*130*130</f>
        <v>1277.294057</v>
      </c>
      <c r="P98" s="0" t="n">
        <f aca="false">GFP!P98*Calibration!$C$3*130*130</f>
        <v>3124.148872</v>
      </c>
      <c r="Q98" s="0" t="n">
        <f aca="false">GFP!Q98*Calibration!$C$3*130*130</f>
        <v>572.174512</v>
      </c>
      <c r="R98" s="0" t="n">
        <f aca="false">GFP!R98*Calibration!$C$3*130*130</f>
        <v>2374.95193</v>
      </c>
      <c r="S98" s="0" t="n">
        <f aca="false">GFP!S98*Calibration!$C$3*130*130</f>
        <v>1136.98299</v>
      </c>
      <c r="T98" s="0" t="n">
        <f aca="false">GFP!T98*Calibration!$C$3*130*130</f>
        <v>883.330045</v>
      </c>
      <c r="U98" s="0" t="n">
        <f aca="false">GFP!U98*Calibration!$C$3*130*130</f>
        <v>2926.335217</v>
      </c>
      <c r="V98" s="0" t="n">
        <f aca="false">GFP!V98*Calibration!$C$3*130*130</f>
        <v>1294.045844</v>
      </c>
      <c r="W98" s="0" t="n">
        <f aca="false">GFP!W98*Calibration!$C$3*130*130</f>
        <v>3913.027352</v>
      </c>
      <c r="X98" s="0" t="n">
        <f aca="false">GFP!X98*Calibration!$C$3*130*130</f>
        <v>3910.888826</v>
      </c>
      <c r="Y98" s="0" t="n">
        <f aca="false">GFP!Y98*Calibration!$C$3*130*130</f>
        <v>874.894748</v>
      </c>
      <c r="Z98" s="0" t="n">
        <f aca="false">GFP!Z98*Calibration!$C$3*130*130</f>
        <v>4441.956116</v>
      </c>
      <c r="AA98" s="0" t="n">
        <f aca="false">GFP!AA98*Calibration!$C$3*130*130</f>
        <v>2498.867631</v>
      </c>
      <c r="AB98" s="0" t="n">
        <f aca="false">GFP!AB98*Calibration!$C$3*130*130</f>
        <v>2538.192748</v>
      </c>
      <c r="AC98" s="0" t="n">
        <f aca="false">GFP!AC98*Calibration!$C$3*130*130</f>
        <v>1576.212469</v>
      </c>
      <c r="AD98" s="0" t="n">
        <f aca="false">GFP!AD98*Calibration!$C$3*130*130</f>
        <v>923.724425</v>
      </c>
      <c r="AE98" s="0" t="n">
        <f aca="false">GFP!AE98*Calibration!$C$3*130*130</f>
        <v>821.075177</v>
      </c>
      <c r="AF98" s="0" t="n">
        <f aca="false">GFP!AF98*Calibration!$C$3*130*130</f>
        <v>697.872318</v>
      </c>
      <c r="AG98" s="0" t="n">
        <f aca="false">GFP!AG98*Calibration!$C$3*130*130</f>
        <v>394.082819</v>
      </c>
      <c r="AH98" s="0" t="n">
        <f aca="false">GFP!AH98*Calibration!$C$3*130*130</f>
        <v>13454.536329</v>
      </c>
      <c r="AI98" s="0" t="n">
        <f aca="false">GFP!AI98*Calibration!$C$3*130*130</f>
        <v>1705.236871</v>
      </c>
      <c r="AJ98" s="0" t="n">
        <f aca="false">GFP!AJ98*Calibration!$C$3*130*130</f>
        <v>2032.668963</v>
      </c>
      <c r="AK98" s="0" t="n">
        <f aca="false">GFP!AK98*Calibration!$C$3*130*130</f>
        <v>2079.478921</v>
      </c>
      <c r="AL98" s="0" t="n">
        <f aca="false">GFP!AL98*Calibration!$C$3*130*130</f>
        <v>794.81883</v>
      </c>
      <c r="AM98" s="0" t="n">
        <f aca="false">GFP!AM98*Calibration!$C$3*130*130</f>
        <v>366.638402</v>
      </c>
      <c r="AN98" s="0" t="n">
        <f aca="false">GFP!AN98*Calibration!$C$3*130*130</f>
        <v>2408.336697</v>
      </c>
      <c r="AO98" s="0" t="n">
        <f aca="false">GFP!AO98*Calibration!$C$3*130*130</f>
        <v>1408.813406</v>
      </c>
      <c r="AP98" s="0" t="n">
        <f aca="false">GFP!AP98*Calibration!$C$3*130*130</f>
        <v>1408.813406</v>
      </c>
      <c r="AQ98" s="0" t="n">
        <f aca="false">GFP!AQ98*Calibration!$C$3*130*130</f>
        <v>702.030563</v>
      </c>
      <c r="AR98" s="0" t="n">
        <f aca="false">GFP!AR98*Calibration!$C$3*130*130</f>
        <v>4089.693361</v>
      </c>
      <c r="AS98" s="0" t="n">
        <f aca="false">GFP!AS98*Calibration!$C$3*130*130</f>
        <v>8876.07097</v>
      </c>
      <c r="AT98" s="0" t="n">
        <f aca="false">GFP!AT98*Calibration!$C$3*130*130</f>
        <v>3226.441699</v>
      </c>
      <c r="AU98" s="0" t="n">
        <f aca="false">GFP!AU98*Calibration!$C$3*130*130</f>
        <v>1494.829674</v>
      </c>
      <c r="AV98" s="0" t="n">
        <f aca="false">GFP!AV98*Calibration!$C$3*130*130</f>
        <v>3163.711603</v>
      </c>
      <c r="AW98" s="0" t="n">
        <f aca="false">GFP!AW98*Calibration!$C$3*130*130</f>
        <v>450.159723</v>
      </c>
      <c r="AX98" s="0" t="n">
        <f aca="false">GFP!AX98*Calibration!$C$3*130*130</f>
        <v>2469.047074</v>
      </c>
      <c r="AY98" s="0" t="n">
        <f aca="false">GFP!AY98*Calibration!$C$3*130*130</f>
        <v>2425.207291</v>
      </c>
      <c r="AZ98" s="0" t="n">
        <f aca="false">GFP!AZ98*Calibration!$C$3*130*130</f>
        <v>565.877741</v>
      </c>
      <c r="BA98" s="0" t="n">
        <f aca="false">GFP!BA98*Calibration!$C$3*130*130</f>
        <v>2034.926296</v>
      </c>
      <c r="BB98" s="0" t="n">
        <f aca="false">GFP!BB98*Calibration!$C$3*130*130</f>
        <v>937.268423</v>
      </c>
      <c r="BC98" s="0" t="n">
        <f aca="false">GFP!BC98*Calibration!$C$3*130*130</f>
        <v>4112.504305</v>
      </c>
      <c r="BD98" s="0" t="n">
        <f aca="false">GFP!BD98*Calibration!$C$3*130*130</f>
        <v>1922.178453</v>
      </c>
      <c r="BE98" s="0" t="n">
        <f aca="false">GFP!BE98*Calibration!$C$3*130*130</f>
        <v>4125.573075</v>
      </c>
      <c r="BF98" s="0" t="n">
        <f aca="false">GFP!BF98*Calibration!$C$3*130*130</f>
        <v>821.312791</v>
      </c>
      <c r="BG98" s="0" t="n">
        <f aca="false">GFP!BG98*Calibration!$C$3*130*130</f>
        <v>1308.659105</v>
      </c>
      <c r="BH98" s="0" t="n">
        <f aca="false">GFP!BH98*Calibration!$C$3*130*130</f>
        <v>688.367758</v>
      </c>
      <c r="BI98" s="0" t="n">
        <f aca="false">GFP!BI98*Calibration!$C$3*130*130</f>
        <v>2408.930732</v>
      </c>
      <c r="BJ98" s="0" t="n">
        <f aca="false">GFP!BJ98*Calibration!$C$3*130*130</f>
        <v>1766.066055</v>
      </c>
      <c r="BK98" s="0" t="n">
        <f aca="false">GFP!BK98*Calibration!$C$3*130*130</f>
        <v>4065.694347</v>
      </c>
      <c r="BL98" s="0" t="n">
        <f aca="false">GFP!BL98*Calibration!$C$3*130*130</f>
        <v>8084.81635</v>
      </c>
      <c r="BM98" s="0" t="n">
        <f aca="false">GFP!BM98*Calibration!$C$3*130*130</f>
        <v>1116.904607</v>
      </c>
      <c r="BN98" s="0" t="n">
        <f aca="false">GFP!BN98*Calibration!$C$3*130*130</f>
        <v>1745.750058</v>
      </c>
      <c r="BO98" s="0" t="n">
        <f aca="false">GFP!BO98*Calibration!$C$3*130*130</f>
        <v>4738.141967</v>
      </c>
      <c r="BP98" s="0" t="n">
        <f aca="false">GFP!BP98*Calibration!$C$3*130*130</f>
        <v>592.728123</v>
      </c>
      <c r="BQ98" s="0" t="n">
        <f aca="false">GFP!BQ98*Calibration!$C$3*130*130</f>
        <v>1866.220356</v>
      </c>
      <c r="BR98" s="0" t="n">
        <f aca="false">GFP!BR98*Calibration!$C$3*130*130</f>
        <v>240.346561</v>
      </c>
      <c r="BS98" s="0" t="n">
        <f aca="false">GFP!BS98*Calibration!$C$3*130*130</f>
        <v>3684.680298</v>
      </c>
      <c r="BT98" s="0" t="n">
        <f aca="false">GFP!BT98*Calibration!$C$3*130*130</f>
        <v>3620.880939</v>
      </c>
      <c r="BU98" s="0" t="n">
        <f aca="false">GFP!BU98*Calibration!$C$3*130*130</f>
        <v>722.940595</v>
      </c>
      <c r="BV98" s="0" t="n">
        <f aca="false">GFP!BV98*Calibration!$C$3*130*130</f>
        <v>627.30096</v>
      </c>
      <c r="BW98" s="0" t="n">
        <f aca="false">GFP!BW98*Calibration!$C$3*130*130</f>
        <v>595.341877</v>
      </c>
      <c r="BX98" s="0" t="n">
        <f aca="false">GFP!BX98*Calibration!$C$3*130*130</f>
        <v>1708.801081</v>
      </c>
      <c r="BY98" s="0" t="n">
        <f aca="false">GFP!BY98*Calibration!$C$3*130*130</f>
        <v>377.212225</v>
      </c>
      <c r="BZ98" s="0" t="n">
        <f aca="false">GFP!BZ98*Calibration!$C$3*130*130</f>
        <v>1956.276062</v>
      </c>
      <c r="CA98" s="0" t="n">
        <f aca="false">GFP!CA98*Calibration!$C$3*130*130</f>
        <v>406.438747</v>
      </c>
      <c r="CB98" s="0" t="n">
        <f aca="false">GFP!CB98*Calibration!$C$3*130*130</f>
        <v>2874.654172</v>
      </c>
      <c r="CC98" s="0" t="n">
        <f aca="false">GFP!CC98*Calibration!$C$3*130*130</f>
        <v>573.83781</v>
      </c>
      <c r="CD98" s="0" t="n">
        <f aca="false">GFP!CD98*Calibration!$C$3*130*130</f>
        <v>1073.896473</v>
      </c>
      <c r="CE98" s="0" t="n">
        <f aca="false">GFP!CE98*Calibration!$C$3*130*130</f>
        <v>540.809464</v>
      </c>
      <c r="CF98" s="0" t="n">
        <f aca="false">GFP!CF98*Calibration!$C$3*130*130</f>
        <v>685.278776</v>
      </c>
      <c r="CG98" s="0" t="n">
        <f aca="false">GFP!CG98*Calibration!$C$3*130*130</f>
        <v>2734.818333</v>
      </c>
      <c r="CH98" s="0" t="n">
        <f aca="false">GFP!CH98*Calibration!$C$3*130*130</f>
        <v>911.012076</v>
      </c>
      <c r="CI98" s="0" t="n">
        <f aca="false">GFP!CI98*Calibration!$C$3*130*130</f>
        <v>998.454028</v>
      </c>
      <c r="CJ98" s="0" t="n">
        <f aca="false">GFP!CJ98*Calibration!$C$3*130*130</f>
        <v>744.207048</v>
      </c>
      <c r="CK98" s="0" t="n">
        <f aca="false">GFP!CK98*Calibration!$C$3*130*130</f>
        <v>2831.764845</v>
      </c>
      <c r="CL98" s="0" t="n">
        <f aca="false">GFP!CL98*Calibration!$C$3*130*130</f>
        <v>6902.567893</v>
      </c>
      <c r="CM98" s="0" t="n">
        <f aca="false">GFP!CM98*Calibration!$C$3*130*130</f>
        <v>865.865416</v>
      </c>
      <c r="CN98" s="0" t="n">
        <f aca="false">GFP!CN98*Calibration!$C$3*130*130</f>
        <v>461.089967</v>
      </c>
      <c r="CO98" s="0" t="n">
        <f aca="false">GFP!CO98*Calibration!$C$3*130*130</f>
        <v>1585.954643</v>
      </c>
      <c r="CP98" s="0" t="n">
        <f aca="false">GFP!CP98*Calibration!$C$3*130*130</f>
        <v>904.596498</v>
      </c>
      <c r="CQ98" s="0" t="n">
        <f aca="false">GFP!CQ98*Calibration!$C$3*130*130</f>
        <v>3484.60931</v>
      </c>
      <c r="CR98" s="0" t="n">
        <f aca="false">GFP!CR98*Calibration!$C$3*130*130</f>
        <v>5078.048794</v>
      </c>
      <c r="CS98" s="0" t="n">
        <f aca="false">GFP!CS98*Calibration!$C$3*130*130</f>
        <v>4650.462401</v>
      </c>
      <c r="CT98" s="0" t="n">
        <f aca="false">GFP!CT98*Calibration!$C$3*130*130</f>
        <v>5575.256089</v>
      </c>
      <c r="CU98" s="0" t="n">
        <f aca="false">GFP!CU98*Calibration!$C$3*130*130</f>
        <v>11053.328052</v>
      </c>
      <c r="CV98" s="0" t="n">
        <f aca="false">GFP!CV98*Calibration!$C$3*130*130</f>
        <v>258.761646</v>
      </c>
      <c r="CW98" s="0" t="n">
        <f aca="false">GFP!CW98*Calibration!$C$3*130*130</f>
        <v>1057.976335</v>
      </c>
      <c r="CX98" s="0" t="n">
        <f aca="false">GFP!CX98*Calibration!$C$3*130*130</f>
        <v>690.149863</v>
      </c>
      <c r="CY98" s="0" t="n">
        <f aca="false">GFP!CY98*Calibration!$C$3*130*130</f>
        <v>2652.96031</v>
      </c>
      <c r="CZ98" s="0" t="n">
        <f aca="false">GFP!CZ98*Calibration!$C$3*130*130</f>
        <v>732.563962</v>
      </c>
      <c r="DA98" s="0" t="n">
        <f aca="false">GFP!DA98*Calibration!$C$3*130*130</f>
        <v>649.161448</v>
      </c>
      <c r="DB98" s="0" t="n">
        <f aca="false">GFP!DB98*Calibration!$C$3*130*130</f>
        <v>855.053979</v>
      </c>
      <c r="DC98" s="0" t="n">
        <f aca="false">GFP!DC98*Calibration!$C$3*130*130</f>
        <v>3013.777169</v>
      </c>
      <c r="DD98" s="0" t="n">
        <f aca="false">GFP!DD98*Calibration!$C$3*130*130</f>
        <v>1603.181658</v>
      </c>
      <c r="DE98" s="0" t="n">
        <f aca="false">GFP!DE98*Calibration!$C$3*130*130</f>
        <v>6608.758182</v>
      </c>
      <c r="DF98" s="0" t="n">
        <f aca="false">GFP!DF98*Calibration!$C$3*130*130</f>
        <v>1325.88612</v>
      </c>
      <c r="DG98" s="0" t="n">
        <f aca="false">GFP!DG98*Calibration!$C$3*130*130</f>
        <v>776.047324</v>
      </c>
      <c r="DH98" s="0" t="n">
        <f aca="false">GFP!DH98*Calibration!$C$3*130*130</f>
        <v>2277.054962</v>
      </c>
      <c r="DI98" s="0" t="n">
        <f aca="false">GFP!DI98*Calibration!$C$3*130*130</f>
        <v>6295.226509</v>
      </c>
      <c r="DJ98" s="0" t="n">
        <f aca="false">GFP!DJ98*Calibration!$C$3*130*130</f>
        <v>2545.677589</v>
      </c>
      <c r="DK98" s="0" t="n">
        <f aca="false">GFP!DK98*Calibration!$C$3*130*130</f>
        <v>599.143701</v>
      </c>
      <c r="DL98" s="0" t="n">
        <f aca="false">GFP!DL98*Calibration!$C$3*130*130</f>
        <v>5702.260772</v>
      </c>
      <c r="DM98" s="0" t="n">
        <f aca="false">GFP!DM98*Calibration!$C$3*130*130</f>
        <v>4500.40916</v>
      </c>
      <c r="DN98" s="0" t="n">
        <f aca="false">GFP!DN98*Calibration!$C$3*130*130</f>
        <v>740.524031</v>
      </c>
      <c r="DO98" s="0" t="n">
        <f aca="false">GFP!DO98*Calibration!$C$3*130*130</f>
        <v>2503.26349</v>
      </c>
      <c r="DP98" s="0" t="n">
        <f aca="false">GFP!DP98*Calibration!$C$3*130*130</f>
        <v>460.020704</v>
      </c>
      <c r="DQ98" s="0" t="n">
        <f aca="false">GFP!DQ98*Calibration!$C$3*130*130</f>
        <v>428.180428</v>
      </c>
      <c r="DR98" s="0" t="n">
        <f aca="false">GFP!DR98*Calibration!$C$3*130*130</f>
        <v>4549.951679</v>
      </c>
      <c r="DS98" s="0" t="n">
        <f aca="false">GFP!DS98*Calibration!$C$3*130*130</f>
        <v>2327.191516</v>
      </c>
      <c r="DT98" s="0" t="n">
        <f aca="false">GFP!DT98*Calibration!$C$3*130*130</f>
        <v>667.220112</v>
      </c>
      <c r="DU98" s="0" t="n">
        <f aca="false">GFP!DU98*Calibration!$C$3*130*130</f>
        <v>624.806013</v>
      </c>
      <c r="DV98" s="0" t="n">
        <f aca="false">GFP!DV98*Calibration!$C$3*130*130</f>
        <v>1635.021934</v>
      </c>
      <c r="DW98" s="0" t="n">
        <f aca="false">GFP!DW98*Calibration!$C$3*130*130</f>
        <v>4381.364546</v>
      </c>
      <c r="DX98" s="0" t="n">
        <f aca="false">GFP!DX98*Calibration!$C$3*130*130</f>
        <v>3173.572584</v>
      </c>
      <c r="DY98" s="0" t="n">
        <f aca="false">GFP!DY98*Calibration!$C$3*130*130</f>
        <v>907.923094</v>
      </c>
      <c r="DZ98" s="0" t="n">
        <f aca="false">GFP!DZ98*Calibration!$C$3*130*130</f>
        <v>507.781118</v>
      </c>
      <c r="EA98" s="0" t="n">
        <f aca="false">GFP!EA98*Calibration!$C$3*130*130</f>
        <v>9329.676096</v>
      </c>
      <c r="EB98" s="0" t="n">
        <f aca="false">GFP!EB98*Calibration!$C$3*130*130</f>
        <v>10345.71356</v>
      </c>
      <c r="EC98" s="0" t="n">
        <f aca="false">GFP!EC98*Calibration!$C$3*130*130</f>
        <v>1125.221097</v>
      </c>
      <c r="ED98" s="0" t="n">
        <f aca="false">GFP!ED98*Calibration!$C$3*130*130</f>
        <v>6190.201121</v>
      </c>
      <c r="EE98" s="0" t="n">
        <f aca="false">GFP!EE98*Calibration!$C$3*130*130</f>
        <v>1232.860239</v>
      </c>
      <c r="EF98" s="0" t="n">
        <f aca="false">GFP!EF98*Calibration!$C$3*130*130</f>
        <v>253.415331</v>
      </c>
      <c r="EG98" s="0" t="n">
        <f aca="false">GFP!EG98*Calibration!$C$3*130*130</f>
        <v>564.808478</v>
      </c>
      <c r="EH98" s="0" t="n">
        <f aca="false">GFP!EH98*Calibration!$C$3*130*130</f>
        <v>1251.631745</v>
      </c>
      <c r="EI98" s="0" t="n">
        <f aca="false">GFP!EI98*Calibration!$C$3*130*130</f>
        <v>1094.925312</v>
      </c>
      <c r="EJ98" s="0" t="n">
        <f aca="false">GFP!EJ98*Calibration!$C$3*130*130</f>
        <v>1681.831892</v>
      </c>
      <c r="EK98" s="0" t="n">
        <f aca="false">GFP!EK98*Calibration!$C$3*130*130</f>
        <v>3001.896469</v>
      </c>
      <c r="EL98" s="0" t="n">
        <f aca="false">GFP!EL98*Calibration!$C$3*130*130</f>
        <v>15407.010567</v>
      </c>
      <c r="EM98" s="0" t="n">
        <f aca="false">GFP!EM98*Calibration!$C$3*130*130</f>
        <v>7477.593773</v>
      </c>
      <c r="EN98" s="0" t="n">
        <f aca="false">GFP!EN98*Calibration!$C$3*130*130</f>
        <v>8411.416793</v>
      </c>
      <c r="EO98" s="0" t="n">
        <f aca="false">GFP!EO98*Calibration!$C$3*130*130</f>
        <v>14333.589322</v>
      </c>
      <c r="EP98" s="0" t="n">
        <f aca="false">GFP!EP98*Calibration!$C$3*130*130</f>
        <v>15237.948206</v>
      </c>
      <c r="EQ98" s="0" t="n">
        <f aca="false">GFP!EQ98*Calibration!$C$3*130*130</f>
        <v>1517.046583</v>
      </c>
      <c r="ER98" s="0" t="n">
        <f aca="false">GFP!ER98*Calibration!$C$3*130*130</f>
        <v>115.955632</v>
      </c>
      <c r="ES98" s="0" t="n">
        <f aca="false">GFP!ES98*Calibration!$C$3*130*130</f>
        <v>3185.21567</v>
      </c>
      <c r="ET98" s="0" t="n">
        <f aca="false">GFP!ET98*Calibration!$C$3*130*130</f>
        <v>11871.789475</v>
      </c>
      <c r="EU98" s="0" t="n">
        <f aca="false">GFP!EU98*Calibration!$C$3*130*130</f>
        <v>2149.21863</v>
      </c>
      <c r="EV98" s="0" t="n">
        <f aca="false">GFP!EV98*Calibration!$C$3*130*130</f>
        <v>248.187823</v>
      </c>
      <c r="EW98" s="0" t="n">
        <f aca="false">GFP!EW98*Calibration!$C$3*130*130</f>
        <v>2443.384762</v>
      </c>
      <c r="EX98" s="0" t="n">
        <f aca="false">GFP!EX98*Calibration!$C$3*130*130</f>
        <v>1582.390433</v>
      </c>
      <c r="EY98" s="0" t="n">
        <f aca="false">GFP!EY98*Calibration!$C$3*130*130</f>
        <v>20224.634417</v>
      </c>
      <c r="EZ98" s="0" t="n">
        <f aca="false">GFP!EZ98*Calibration!$C$3*130*130</f>
        <v>758.939116</v>
      </c>
      <c r="FA98" s="0" t="n">
        <f aca="false">GFP!FA98*Calibration!$C$3*130*130</f>
        <v>300.819324</v>
      </c>
      <c r="FB98" s="0" t="n">
        <f aca="false">GFP!FB98*Calibration!$C$3*130*130</f>
        <v>1189.139263</v>
      </c>
      <c r="FC98" s="0" t="n">
        <f aca="false">GFP!FC98*Calibration!$C$3*130*130</f>
        <v>3187.829424</v>
      </c>
      <c r="FD98" s="0" t="n">
        <f aca="false">GFP!FD98*Calibration!$C$3*130*130</f>
        <v>653.557307</v>
      </c>
      <c r="FE98" s="0" t="n">
        <f aca="false">GFP!FE98*Calibration!$C$3*130*130</f>
        <v>176.547202</v>
      </c>
      <c r="FF98" s="0" t="n">
        <f aca="false">GFP!FF98*Calibration!$C$3*130*130</f>
        <v>2837.586388</v>
      </c>
      <c r="FG98" s="0" t="n">
        <f aca="false">GFP!FG98*Calibration!$C$3*130*130</f>
        <v>1910.41656</v>
      </c>
      <c r="FH98" s="0" t="n">
        <f aca="false">GFP!FH98*Calibration!$C$3*130*130</f>
        <v>3352.614733</v>
      </c>
      <c r="FI98" s="0" t="n">
        <f aca="false">GFP!FI98*Calibration!$C$3*130*130</f>
        <v>1610.072464</v>
      </c>
      <c r="FJ98" s="0" t="n">
        <f aca="false">GFP!FJ98*Calibration!$C$3*130*130</f>
        <v>3227.273348</v>
      </c>
      <c r="FK98" s="0" t="n">
        <f aca="false">GFP!FK98*Calibration!$C$3*130*130</f>
        <v>3450.274087</v>
      </c>
      <c r="FL98" s="0" t="n">
        <f aca="false">GFP!FL98*Calibration!$C$3*130*130</f>
        <v>7299.383273</v>
      </c>
      <c r="FM98" s="0" t="n">
        <f aca="false">GFP!FM98*Calibration!$C$3*130*130</f>
        <v>540.57185</v>
      </c>
      <c r="FN98" s="0" t="n">
        <f aca="false">GFP!FN98*Calibration!$C$3*130*130</f>
        <v>1607.339903</v>
      </c>
      <c r="FO98" s="0" t="n">
        <f aca="false">GFP!FO98*Calibration!$C$3*130*130</f>
        <v>6352.016255</v>
      </c>
      <c r="FP98" s="0" t="n">
        <f aca="false">GFP!FP98*Calibration!$C$3*130*130</f>
        <v>8749.185094</v>
      </c>
      <c r="FQ98" s="0" t="n">
        <f aca="false">GFP!FQ98*Calibration!$C$3*130*130</f>
        <v>739.217154</v>
      </c>
      <c r="FR98" s="0" t="n">
        <f aca="false">GFP!FR98*Calibration!$C$3*130*130</f>
        <v>1869.784566</v>
      </c>
      <c r="FS98" s="0" t="n">
        <f aca="false">GFP!FS98*Calibration!$C$3*130*130</f>
        <v>3167.513427</v>
      </c>
      <c r="FT98" s="0" t="n">
        <f aca="false">GFP!FT98*Calibration!$C$3*130*130</f>
        <v>282.76066</v>
      </c>
      <c r="FU98" s="0" t="n">
        <f aca="false">GFP!FU98*Calibration!$C$3*130*130</f>
        <v>1239.275817</v>
      </c>
      <c r="FV98" s="0" t="n">
        <f aca="false">GFP!FV98*Calibration!$C$3*130*130</f>
        <v>2345.131373</v>
      </c>
      <c r="FW98" s="0" t="n">
        <f aca="false">GFP!FW98*Calibration!$C$3*130*130</f>
        <v>249.375893</v>
      </c>
      <c r="FX98" s="0" t="n">
        <f aca="false">GFP!FX98*Calibration!$C$3*130*130</f>
        <v>5563.613003</v>
      </c>
      <c r="FY98" s="0" t="n">
        <f aca="false">GFP!FY98*Calibration!$C$3*130*130</f>
        <v>357.60907</v>
      </c>
      <c r="FZ98" s="0" t="n">
        <f aca="false">GFP!FZ98*Calibration!$C$3*130*130</f>
        <v>795.888093</v>
      </c>
      <c r="GA98" s="0" t="n">
        <f aca="false">GFP!GA98*Calibration!$C$3*130*130</f>
        <v>625.994083</v>
      </c>
    </row>
    <row r="99" customFormat="false" ht="15" hidden="false" customHeight="false" outlineLevel="0" collapsed="false">
      <c r="A99" s="0" t="n">
        <f aca="false">'#GFP_corrected'!A99</f>
        <v>23.75</v>
      </c>
      <c r="B99" s="0" t="n">
        <f aca="false">GFP!B99*Calibration!$C$3*130*130</f>
        <v>12940.102019</v>
      </c>
      <c r="C99" s="0" t="n">
        <f aca="false">GFP!C99*Calibration!$C$3*130*130</f>
        <v>5862.769029</v>
      </c>
      <c r="D99" s="0" t="n">
        <f aca="false">GFP!D99*Calibration!$C$3*130*130</f>
        <v>769.631746</v>
      </c>
      <c r="E99" s="0" t="n">
        <f aca="false">GFP!E99*Calibration!$C$3*130*130</f>
        <v>2260.659596</v>
      </c>
      <c r="F99" s="0" t="n">
        <f aca="false">GFP!F99*Calibration!$C$3*130*130</f>
        <v>2516.213453</v>
      </c>
      <c r="G99" s="0" t="n">
        <f aca="false">GFP!G99*Calibration!$C$3*130*130</f>
        <v>1316.619174</v>
      </c>
      <c r="H99" s="0" t="n">
        <f aca="false">GFP!H99*Calibration!$C$3*130*130</f>
        <v>502.078382</v>
      </c>
      <c r="I99" s="0" t="n">
        <f aca="false">GFP!I99*Calibration!$C$3*130*130</f>
        <v>117.262509</v>
      </c>
      <c r="J99" s="0" t="n">
        <f aca="false">GFP!J99*Calibration!$C$3*130*130</f>
        <v>1292.026125</v>
      </c>
      <c r="K99" s="0" t="n">
        <f aca="false">GFP!K99*Calibration!$C$3*130*130</f>
        <v>24270.963223</v>
      </c>
      <c r="L99" s="0" t="n">
        <f aca="false">GFP!L99*Calibration!$C$3*130*130</f>
        <v>4096.821781</v>
      </c>
      <c r="M99" s="0" t="n">
        <f aca="false">GFP!M99*Calibration!$C$3*130*130</f>
        <v>746.345574</v>
      </c>
      <c r="N99" s="0" t="n">
        <f aca="false">GFP!N99*Calibration!$C$3*130*130</f>
        <v>1452.653189</v>
      </c>
      <c r="O99" s="0" t="n">
        <f aca="false">GFP!O99*Calibration!$C$3*130*130</f>
        <v>1320.420998</v>
      </c>
      <c r="P99" s="0" t="n">
        <f aca="false">GFP!P99*Calibration!$C$3*130*130</f>
        <v>3105.852594</v>
      </c>
      <c r="Q99" s="0" t="n">
        <f aca="false">GFP!Q99*Calibration!$C$3*130*130</f>
        <v>568.966723</v>
      </c>
      <c r="R99" s="0" t="n">
        <f aca="false">GFP!R99*Calibration!$C$3*130*130</f>
        <v>2342.517619</v>
      </c>
      <c r="S99" s="0" t="n">
        <f aca="false">GFP!S99*Calibration!$C$3*130*130</f>
        <v>1113.696818</v>
      </c>
      <c r="T99" s="0" t="n">
        <f aca="false">GFP!T99*Calibration!$C$3*130*130</f>
        <v>876.676853</v>
      </c>
      <c r="U99" s="0" t="n">
        <f aca="false">GFP!U99*Calibration!$C$3*130*130</f>
        <v>2779.014537</v>
      </c>
      <c r="V99" s="0" t="n">
        <f aca="false">GFP!V99*Calibration!$C$3*130*130</f>
        <v>1231.909783</v>
      </c>
      <c r="W99" s="0" t="n">
        <f aca="false">GFP!W99*Calibration!$C$3*130*130</f>
        <v>3714.619662</v>
      </c>
      <c r="X99" s="0" t="n">
        <f aca="false">GFP!X99*Calibration!$C$3*130*130</f>
        <v>3782.696073</v>
      </c>
      <c r="Y99" s="0" t="n">
        <f aca="false">GFP!Y99*Calibration!$C$3*130*130</f>
        <v>851.252155</v>
      </c>
      <c r="Z99" s="0" t="n">
        <f aca="false">GFP!Z99*Calibration!$C$3*130*130</f>
        <v>4503.616949</v>
      </c>
      <c r="AA99" s="0" t="n">
        <f aca="false">GFP!AA99*Calibration!$C$3*130*130</f>
        <v>2490.551141</v>
      </c>
      <c r="AB99" s="0" t="n">
        <f aca="false">GFP!AB99*Calibration!$C$3*130*130</f>
        <v>2530.351486</v>
      </c>
      <c r="AC99" s="0" t="n">
        <f aca="false">GFP!AC99*Calibration!$C$3*130*130</f>
        <v>1569.559277</v>
      </c>
      <c r="AD99" s="0" t="n">
        <f aca="false">GFP!AD99*Calibration!$C$3*130*130</f>
        <v>927.763863</v>
      </c>
      <c r="AE99" s="0" t="n">
        <f aca="false">GFP!AE99*Calibration!$C$3*130*130</f>
        <v>839.133841</v>
      </c>
      <c r="AF99" s="0" t="n">
        <f aca="false">GFP!AF99*Calibration!$C$3*130*130</f>
        <v>609.47991</v>
      </c>
      <c r="AG99" s="0" t="n">
        <f aca="false">GFP!AG99*Calibration!$C$3*130*130</f>
        <v>397.765836</v>
      </c>
      <c r="AH99" s="0" t="n">
        <f aca="false">GFP!AH99*Calibration!$C$3*130*130</f>
        <v>13447.051488</v>
      </c>
      <c r="AI99" s="0" t="n">
        <f aca="false">GFP!AI99*Calibration!$C$3*130*130</f>
        <v>1712.127677</v>
      </c>
      <c r="AJ99" s="0" t="n">
        <f aca="false">GFP!AJ99*Calibration!$C$3*130*130</f>
        <v>2021.857526</v>
      </c>
      <c r="AK99" s="0" t="n">
        <f aca="false">GFP!AK99*Calibration!$C$3*130*130</f>
        <v>2046.569382</v>
      </c>
      <c r="AL99" s="0" t="n">
        <f aca="false">GFP!AL99*Calibration!$C$3*130*130</f>
        <v>758.463888</v>
      </c>
      <c r="AM99" s="0" t="n">
        <f aca="false">GFP!AM99*Calibration!$C$3*130*130</f>
        <v>351.906334</v>
      </c>
      <c r="AN99" s="0" t="n">
        <f aca="false">GFP!AN99*Calibration!$C$3*130*130</f>
        <v>2384.575297</v>
      </c>
      <c r="AO99" s="0" t="n">
        <f aca="false">GFP!AO99*Calibration!$C$3*130*130</f>
        <v>1442.792208</v>
      </c>
      <c r="AP99" s="0" t="n">
        <f aca="false">GFP!AP99*Calibration!$C$3*130*130</f>
        <v>1442.792208</v>
      </c>
      <c r="AQ99" s="0" t="n">
        <f aca="false">GFP!AQ99*Calibration!$C$3*130*130</f>
        <v>699.77323</v>
      </c>
      <c r="AR99" s="0" t="n">
        <f aca="false">GFP!AR99*Calibration!$C$3*130*130</f>
        <v>4039.438</v>
      </c>
      <c r="AS99" s="0" t="n">
        <f aca="false">GFP!AS99*Calibration!$C$3*130*130</f>
        <v>8661.505528</v>
      </c>
      <c r="AT99" s="0" t="n">
        <f aca="false">GFP!AT99*Calibration!$C$3*130*130</f>
        <v>3134.485081</v>
      </c>
      <c r="AU99" s="0" t="n">
        <f aca="false">GFP!AU99*Calibration!$C$3*130*130</f>
        <v>1398.714811</v>
      </c>
      <c r="AV99" s="0" t="n">
        <f aca="false">GFP!AV99*Calibration!$C$3*130*130</f>
        <v>3074.131125</v>
      </c>
      <c r="AW99" s="0" t="n">
        <f aca="false">GFP!AW99*Calibration!$C$3*130*130</f>
        <v>470.47572</v>
      </c>
      <c r="AX99" s="0" t="n">
        <f aca="false">GFP!AX99*Calibration!$C$3*130*130</f>
        <v>2566.944042</v>
      </c>
      <c r="AY99" s="0" t="n">
        <f aca="false">GFP!AY99*Calibration!$C$3*130*130</f>
        <v>2529.995065</v>
      </c>
      <c r="AZ99" s="0" t="n">
        <f aca="false">GFP!AZ99*Calibration!$C$3*130*130</f>
        <v>605.9157</v>
      </c>
      <c r="BA99" s="0" t="n">
        <f aca="false">GFP!BA99*Calibration!$C$3*130*130</f>
        <v>2097.894006</v>
      </c>
      <c r="BB99" s="0" t="n">
        <f aca="false">GFP!BB99*Calibration!$C$3*130*130</f>
        <v>945.822527</v>
      </c>
      <c r="BC99" s="0" t="n">
        <f aca="false">GFP!BC99*Calibration!$C$3*130*130</f>
        <v>4047.873297</v>
      </c>
      <c r="BD99" s="0" t="n">
        <f aca="false">GFP!BD99*Calibration!$C$3*130*130</f>
        <v>1948.672414</v>
      </c>
      <c r="BE99" s="0" t="n">
        <f aca="false">GFP!BE99*Calibration!$C$3*130*130</f>
        <v>4028.626563</v>
      </c>
      <c r="BF99" s="0" t="n">
        <f aca="false">GFP!BF99*Calibration!$C$3*130*130</f>
        <v>785.670691</v>
      </c>
      <c r="BG99" s="0" t="n">
        <f aca="false">GFP!BG99*Calibration!$C$3*130*130</f>
        <v>1277.531671</v>
      </c>
      <c r="BH99" s="0" t="n">
        <f aca="false">GFP!BH99*Calibration!$C$3*130*130</f>
        <v>665.913235</v>
      </c>
      <c r="BI99" s="0" t="n">
        <f aca="false">GFP!BI99*Calibration!$C$3*130*130</f>
        <v>2476.888336</v>
      </c>
      <c r="BJ99" s="0" t="n">
        <f aca="false">GFP!BJ99*Calibration!$C$3*130*130</f>
        <v>1727.45378</v>
      </c>
      <c r="BK99" s="0" t="n">
        <f aca="false">GFP!BK99*Calibration!$C$3*130*130</f>
        <v>3999.400041</v>
      </c>
      <c r="BL99" s="0" t="n">
        <f aca="false">GFP!BL99*Calibration!$C$3*130*130</f>
        <v>8260.769517</v>
      </c>
      <c r="BM99" s="0" t="n">
        <f aca="false">GFP!BM99*Calibration!$C$3*130*130</f>
        <v>1121.775694</v>
      </c>
      <c r="BN99" s="0" t="n">
        <f aca="false">GFP!BN99*Calibration!$C$3*130*130</f>
        <v>1760.244512</v>
      </c>
      <c r="BO99" s="0" t="n">
        <f aca="false">GFP!BO99*Calibration!$C$3*130*130</f>
        <v>4766.061612</v>
      </c>
      <c r="BP99" s="0" t="n">
        <f aca="false">GFP!BP99*Calibration!$C$3*130*130</f>
        <v>617.083558</v>
      </c>
      <c r="BQ99" s="0" t="n">
        <f aca="false">GFP!BQ99*Calibration!$C$3*130*130</f>
        <v>1886.536353</v>
      </c>
      <c r="BR99" s="0" t="n">
        <f aca="false">GFP!BR99*Calibration!$C$3*130*130</f>
        <v>234.643825</v>
      </c>
      <c r="BS99" s="0" t="n">
        <f aca="false">GFP!BS99*Calibration!$C$3*130*130</f>
        <v>3739.093904</v>
      </c>
      <c r="BT99" s="0" t="n">
        <f aca="false">GFP!BT99*Calibration!$C$3*130*130</f>
        <v>3585.357646</v>
      </c>
      <c r="BU99" s="0" t="n">
        <f aca="false">GFP!BU99*Calibration!$C$3*130*130</f>
        <v>750.028591</v>
      </c>
      <c r="BV99" s="0" t="n">
        <f aca="false">GFP!BV99*Calibration!$C$3*130*130</f>
        <v>634.072959</v>
      </c>
      <c r="BW99" s="0" t="n">
        <f aca="false">GFP!BW99*Calibration!$C$3*130*130</f>
        <v>613.875769</v>
      </c>
      <c r="BX99" s="0" t="n">
        <f aca="false">GFP!BX99*Calibration!$C$3*130*130</f>
        <v>1652.60537</v>
      </c>
      <c r="BY99" s="0" t="n">
        <f aca="false">GFP!BY99*Calibration!$C$3*130*130</f>
        <v>374.717278</v>
      </c>
      <c r="BZ99" s="0" t="n">
        <f aca="false">GFP!BZ99*Calibration!$C$3*130*130</f>
        <v>1811.687943</v>
      </c>
      <c r="CA99" s="0" t="n">
        <f aca="false">GFP!CA99*Calibration!$C$3*130*130</f>
        <v>353.569632</v>
      </c>
      <c r="CB99" s="0" t="n">
        <f aca="false">GFP!CB99*Calibration!$C$3*130*130</f>
        <v>2809.904357</v>
      </c>
      <c r="CC99" s="0" t="n">
        <f aca="false">GFP!CC99*Calibration!$C$3*130*130</f>
        <v>581.797879</v>
      </c>
      <c r="CD99" s="0" t="n">
        <f aca="false">GFP!CD99*Calibration!$C$3*130*130</f>
        <v>1048.352968</v>
      </c>
      <c r="CE99" s="0" t="n">
        <f aca="false">GFP!CE99*Calibration!$C$3*130*130</f>
        <v>531.423711</v>
      </c>
      <c r="CF99" s="0" t="n">
        <f aca="false">GFP!CF99*Calibration!$C$3*130*130</f>
        <v>749.315749</v>
      </c>
      <c r="CG99" s="0" t="n">
        <f aca="false">GFP!CG99*Calibration!$C$3*130*130</f>
        <v>2863.605121</v>
      </c>
      <c r="CH99" s="0" t="n">
        <f aca="false">GFP!CH99*Calibration!$C$3*130*130</f>
        <v>911.843725</v>
      </c>
      <c r="CI99" s="0" t="n">
        <f aca="false">GFP!CI99*Calibration!$C$3*130*130</f>
        <v>960.198174</v>
      </c>
      <c r="CJ99" s="0" t="n">
        <f aca="false">GFP!CJ99*Calibration!$C$3*130*130</f>
        <v>741.830908</v>
      </c>
      <c r="CK99" s="0" t="n">
        <f aca="false">GFP!CK99*Calibration!$C$3*130*130</f>
        <v>2779.014537</v>
      </c>
      <c r="CL99" s="0" t="n">
        <f aca="false">GFP!CL99*Calibration!$C$3*130*130</f>
        <v>7092.065058</v>
      </c>
      <c r="CM99" s="0" t="n">
        <f aca="false">GFP!CM99*Calibration!$C$3*130*130</f>
        <v>848.044366</v>
      </c>
      <c r="CN99" s="0" t="n">
        <f aca="false">GFP!CN99*Calibration!$C$3*130*130</f>
        <v>418.081833</v>
      </c>
      <c r="CO99" s="0" t="n">
        <f aca="false">GFP!CO99*Calibration!$C$3*130*130</f>
        <v>1605.557798</v>
      </c>
      <c r="CP99" s="0" t="n">
        <f aca="false">GFP!CP99*Calibration!$C$3*130*130</f>
        <v>910.774462</v>
      </c>
      <c r="CQ99" s="0" t="n">
        <f aca="false">GFP!CQ99*Calibration!$C$3*130*130</f>
        <v>3410.473742</v>
      </c>
      <c r="CR99" s="0" t="n">
        <f aca="false">GFP!CR99*Calibration!$C$3*130*130</f>
        <v>5004.032033</v>
      </c>
      <c r="CS99" s="0" t="n">
        <f aca="false">GFP!CS99*Calibration!$C$3*130*130</f>
        <v>4662.105487</v>
      </c>
      <c r="CT99" s="0" t="n">
        <f aca="false">GFP!CT99*Calibration!$C$3*130*130</f>
        <v>5591.651455</v>
      </c>
      <c r="CU99" s="0" t="n">
        <f aca="false">GFP!CU99*Calibration!$C$3*130*130</f>
        <v>10871.909763</v>
      </c>
      <c r="CV99" s="0" t="n">
        <f aca="false">GFP!CV99*Calibration!$C$3*130*130</f>
        <v>239.039684</v>
      </c>
      <c r="CW99" s="0" t="n">
        <f aca="false">GFP!CW99*Calibration!$C$3*130*130</f>
        <v>1001.780624</v>
      </c>
      <c r="CX99" s="0" t="n">
        <f aca="false">GFP!CX99*Calibration!$C$3*130*130</f>
        <v>671.615971</v>
      </c>
      <c r="CY99" s="0" t="n">
        <f aca="false">GFP!CY99*Calibration!$C$3*130*130</f>
        <v>2677.672166</v>
      </c>
      <c r="CZ99" s="0" t="n">
        <f aca="false">GFP!CZ99*Calibration!$C$3*130*130</f>
        <v>734.702488</v>
      </c>
      <c r="DA99" s="0" t="n">
        <f aca="false">GFP!DA99*Calibration!$C$3*130*130</f>
        <v>632.766082</v>
      </c>
      <c r="DB99" s="0" t="n">
        <f aca="false">GFP!DB99*Calibration!$C$3*130*130</f>
        <v>784.007393</v>
      </c>
      <c r="DC99" s="0" t="n">
        <f aca="false">GFP!DC99*Calibration!$C$3*130*130</f>
        <v>3132.108941</v>
      </c>
      <c r="DD99" s="0" t="n">
        <f aca="false">GFP!DD99*Calibration!$C$3*130*130</f>
        <v>1578.588609</v>
      </c>
      <c r="DE99" s="0" t="n">
        <f aca="false">GFP!DE99*Calibration!$C$3*130*130</f>
        <v>6424.844946</v>
      </c>
      <c r="DF99" s="0" t="n">
        <f aca="false">GFP!DF99*Calibration!$C$3*130*130</f>
        <v>1329.212716</v>
      </c>
      <c r="DG99" s="0" t="n">
        <f aca="false">GFP!DG99*Calibration!$C$3*130*130</f>
        <v>738.97954</v>
      </c>
      <c r="DH99" s="0" t="n">
        <f aca="false">GFP!DH99*Calibration!$C$3*130*130</f>
        <v>2264.699034</v>
      </c>
      <c r="DI99" s="0" t="n">
        <f aca="false">GFP!DI99*Calibration!$C$3*130*130</f>
        <v>6328.730083</v>
      </c>
      <c r="DJ99" s="0" t="n">
        <f aca="false">GFP!DJ99*Calibration!$C$3*130*130</f>
        <v>2436.612763</v>
      </c>
      <c r="DK99" s="0" t="n">
        <f aca="false">GFP!DK99*Calibration!$C$3*130*130</f>
        <v>624.211978</v>
      </c>
      <c r="DL99" s="0" t="n">
        <f aca="false">GFP!DL99*Calibration!$C$3*130*130</f>
        <v>5766.416552</v>
      </c>
      <c r="DM99" s="0" t="n">
        <f aca="false">GFP!DM99*Calibration!$C$3*130*130</f>
        <v>4512.408667</v>
      </c>
      <c r="DN99" s="0" t="n">
        <f aca="false">GFP!DN99*Calibration!$C$3*130*130</f>
        <v>784.839042</v>
      </c>
      <c r="DO99" s="0" t="n">
        <f aca="false">GFP!DO99*Calibration!$C$3*130*130</f>
        <v>2522.510224</v>
      </c>
      <c r="DP99" s="0" t="n">
        <f aca="false">GFP!DP99*Calibration!$C$3*130*130</f>
        <v>430.437761</v>
      </c>
      <c r="DQ99" s="0" t="n">
        <f aca="false">GFP!DQ99*Calibration!$C$3*130*130</f>
        <v>440.417549</v>
      </c>
      <c r="DR99" s="0" t="n">
        <f aca="false">GFP!DR99*Calibration!$C$3*130*130</f>
        <v>4713.786532</v>
      </c>
      <c r="DS99" s="0" t="n">
        <f aca="false">GFP!DS99*Calibration!$C$3*130*130</f>
        <v>2421.049046</v>
      </c>
      <c r="DT99" s="0" t="n">
        <f aca="false">GFP!DT99*Calibration!$C$3*130*130</f>
        <v>678.982005</v>
      </c>
      <c r="DU99" s="0" t="n">
        <f aca="false">GFP!DU99*Calibration!$C$3*130*130</f>
        <v>637.043134</v>
      </c>
      <c r="DV99" s="0" t="n">
        <f aca="false">GFP!DV99*Calibration!$C$3*130*130</f>
        <v>1519.185109</v>
      </c>
      <c r="DW99" s="0" t="n">
        <f aca="false">GFP!DW99*Calibration!$C$3*130*130</f>
        <v>4322.792695</v>
      </c>
      <c r="DX99" s="0" t="n">
        <f aca="false">GFP!DX99*Calibration!$C$3*130*130</f>
        <v>3085.180176</v>
      </c>
      <c r="DY99" s="0" t="n">
        <f aca="false">GFP!DY99*Calibration!$C$3*130*130</f>
        <v>956.633964</v>
      </c>
      <c r="DZ99" s="0" t="n">
        <f aca="false">GFP!DZ99*Calibration!$C$3*130*130</f>
        <v>496.256839</v>
      </c>
      <c r="EA99" s="0" t="n">
        <f aca="false">GFP!EA99*Calibration!$C$3*130*130</f>
        <v>9216.334218</v>
      </c>
      <c r="EB99" s="0" t="n">
        <f aca="false">GFP!EB99*Calibration!$C$3*130*130</f>
        <v>10269.083045</v>
      </c>
      <c r="EC99" s="0" t="n">
        <f aca="false">GFP!EC99*Calibration!$C$3*130*130</f>
        <v>1051.44195</v>
      </c>
      <c r="ED99" s="0" t="n">
        <f aca="false">GFP!ED99*Calibration!$C$3*130*130</f>
        <v>6163.825967</v>
      </c>
      <c r="EE99" s="0" t="n">
        <f aca="false">GFP!EE99*Calibration!$C$3*130*130</f>
        <v>1217.652943</v>
      </c>
      <c r="EF99" s="0" t="n">
        <f aca="false">GFP!EF99*Calibration!$C$3*130*130</f>
        <v>277.533152</v>
      </c>
      <c r="EG99" s="0" t="n">
        <f aca="false">GFP!EG99*Calibration!$C$3*130*130</f>
        <v>627.419767</v>
      </c>
      <c r="EH99" s="0" t="n">
        <f aca="false">GFP!EH99*Calibration!$C$3*130*130</f>
        <v>1197.930981</v>
      </c>
      <c r="EI99" s="0" t="n">
        <f aca="false">GFP!EI99*Calibration!$C$3*130*130</f>
        <v>1066.768053</v>
      </c>
      <c r="EJ99" s="0" t="n">
        <f aca="false">GFP!EJ99*Calibration!$C$3*130*130</f>
        <v>1643.338424</v>
      </c>
      <c r="EK99" s="0" t="n">
        <f aca="false">GFP!EK99*Calibration!$C$3*130*130</f>
        <v>3006.767556</v>
      </c>
      <c r="EL99" s="0" t="n">
        <f aca="false">GFP!EL99*Calibration!$C$3*130*130</f>
        <v>15873.446849</v>
      </c>
      <c r="EM99" s="0" t="n">
        <f aca="false">GFP!EM99*Calibration!$C$3*130*130</f>
        <v>7552.798604</v>
      </c>
      <c r="EN99" s="0" t="n">
        <f aca="false">GFP!EN99*Calibration!$C$3*130*130</f>
        <v>8820.706908</v>
      </c>
      <c r="EO99" s="0" t="n">
        <f aca="false">GFP!EO99*Calibration!$C$3*130*130</f>
        <v>14033.364033</v>
      </c>
      <c r="EP99" s="0" t="n">
        <f aca="false">GFP!EP99*Calibration!$C$3*130*130</f>
        <v>14896.378081</v>
      </c>
      <c r="EQ99" s="0" t="n">
        <f aca="false">GFP!EQ99*Calibration!$C$3*130*130</f>
        <v>1503.859006</v>
      </c>
      <c r="ER99" s="0" t="n">
        <f aca="false">GFP!ER99*Calibration!$C$3*130*130</f>
        <v>56.670939</v>
      </c>
      <c r="ES99" s="0" t="n">
        <f aca="false">GFP!ES99*Calibration!$C$3*130*130</f>
        <v>3113.218628</v>
      </c>
      <c r="ET99" s="0" t="n">
        <f aca="false">GFP!ET99*Calibration!$C$3*130*130</f>
        <v>11843.513409</v>
      </c>
      <c r="EU99" s="0" t="n">
        <f aca="false">GFP!EU99*Calibration!$C$3*130*130</f>
        <v>2209.453779</v>
      </c>
      <c r="EV99" s="0" t="n">
        <f aca="false">GFP!EV99*Calibration!$C$3*130*130</f>
        <v>267.078136</v>
      </c>
      <c r="EW99" s="0" t="n">
        <f aca="false">GFP!EW99*Calibration!$C$3*130*130</f>
        <v>2464.770022</v>
      </c>
      <c r="EX99" s="0" t="n">
        <f aca="false">GFP!EX99*Calibration!$C$3*130*130</f>
        <v>1606.627061</v>
      </c>
      <c r="EY99" s="0" t="n">
        <f aca="false">GFP!EY99*Calibration!$C$3*130*130</f>
        <v>20182.576739</v>
      </c>
      <c r="EZ99" s="0" t="n">
        <f aca="false">GFP!EZ99*Calibration!$C$3*130*130</f>
        <v>795.888093</v>
      </c>
      <c r="FA99" s="0" t="n">
        <f aca="false">GFP!FA99*Calibration!$C$3*130*130</f>
        <v>309.373428</v>
      </c>
      <c r="FB99" s="0" t="n">
        <f aca="false">GFP!FB99*Calibration!$C$3*130*130</f>
        <v>1151.121023</v>
      </c>
      <c r="FC99" s="0" t="n">
        <f aca="false">GFP!FC99*Calibration!$C$3*130*130</f>
        <v>3229.530681</v>
      </c>
      <c r="FD99" s="0" t="n">
        <f aca="false">GFP!FD99*Calibration!$C$3*130*130</f>
        <v>640.607344</v>
      </c>
      <c r="FE99" s="0" t="n">
        <f aca="false">GFP!FE99*Calibration!$C$3*130*130</f>
        <v>223.951195</v>
      </c>
      <c r="FF99" s="0" t="n">
        <f aca="false">GFP!FF99*Calibration!$C$3*130*130</f>
        <v>2873.584909</v>
      </c>
      <c r="FG99" s="0" t="n">
        <f aca="false">GFP!FG99*Calibration!$C$3*130*130</f>
        <v>1864.557058</v>
      </c>
      <c r="FH99" s="0" t="n">
        <f aca="false">GFP!FH99*Calibration!$C$3*130*130</f>
        <v>3242.837065</v>
      </c>
      <c r="FI99" s="0" t="n">
        <f aca="false">GFP!FI99*Calibration!$C$3*130*130</f>
        <v>1621.71555</v>
      </c>
      <c r="FJ99" s="0" t="n">
        <f aca="false">GFP!FJ99*Calibration!$C$3*130*130</f>
        <v>3539.26053</v>
      </c>
      <c r="FK99" s="0" t="n">
        <f aca="false">GFP!FK99*Calibration!$C$3*130*130</f>
        <v>3528.449093</v>
      </c>
      <c r="FL99" s="0" t="n">
        <f aca="false">GFP!FL99*Calibration!$C$3*130*130</f>
        <v>7213.485812</v>
      </c>
      <c r="FM99" s="0" t="n">
        <f aca="false">GFP!FM99*Calibration!$C$3*130*130</f>
        <v>557.20483</v>
      </c>
      <c r="FN99" s="0" t="n">
        <f aca="false">GFP!FN99*Calibration!$C$3*130*130</f>
        <v>1577.994574</v>
      </c>
      <c r="FO99" s="0" t="n">
        <f aca="false">GFP!FO99*Calibration!$C$3*130*130</f>
        <v>6413.677088</v>
      </c>
      <c r="FP99" s="0" t="n">
        <f aca="false">GFP!FP99*Calibration!$C$3*130*130</f>
        <v>8740.274569</v>
      </c>
      <c r="FQ99" s="0" t="n">
        <f aca="false">GFP!FQ99*Calibration!$C$3*130*130</f>
        <v>758.345081</v>
      </c>
      <c r="FR99" s="0" t="n">
        <f aca="false">GFP!FR99*Calibration!$C$3*130*130</f>
        <v>1866.220356</v>
      </c>
      <c r="FS99" s="0" t="n">
        <f aca="false">GFP!FS99*Calibration!$C$3*130*130</f>
        <v>3201.492229</v>
      </c>
      <c r="FT99" s="0" t="n">
        <f aca="false">GFP!FT99*Calibration!$C$3*130*130</f>
        <v>248.781858</v>
      </c>
      <c r="FU99" s="0" t="n">
        <f aca="false">GFP!FU99*Calibration!$C$3*130*130</f>
        <v>1278.957355</v>
      </c>
      <c r="FV99" s="0" t="n">
        <f aca="false">GFP!FV99*Calibration!$C$3*130*130</f>
        <v>2507.778156</v>
      </c>
      <c r="FW99" s="0" t="n">
        <f aca="false">GFP!FW99*Calibration!$C$3*130*130</f>
        <v>285.730835</v>
      </c>
      <c r="FX99" s="0" t="n">
        <f aca="false">GFP!FX99*Calibration!$C$3*130*130</f>
        <v>5545.435532</v>
      </c>
      <c r="FY99" s="0" t="n">
        <f aca="false">GFP!FY99*Calibration!$C$3*130*130</f>
        <v>354.163667</v>
      </c>
      <c r="FZ99" s="0" t="n">
        <f aca="false">GFP!FZ99*Calibration!$C$3*130*130</f>
        <v>850.65812</v>
      </c>
      <c r="GA99" s="0" t="n">
        <f aca="false">GFP!GA99*Calibration!$C$3*130*130</f>
        <v>693.238845</v>
      </c>
    </row>
    <row r="100" customFormat="false" ht="15" hidden="false" customHeight="false" outlineLevel="0" collapsed="false">
      <c r="A100" s="0" t="n">
        <f aca="false">'#GFP_corrected'!A100</f>
        <v>24</v>
      </c>
      <c r="B100" s="0" t="n">
        <f aca="false">GFP!B100*Calibration!$C$3*130*130</f>
        <v>12820.225756</v>
      </c>
      <c r="C100" s="0" t="n">
        <f aca="false">GFP!C100*Calibration!$C$3*130*130</f>
        <v>5803.959564</v>
      </c>
      <c r="D100" s="0" t="n">
        <f aca="false">GFP!D100*Calibration!$C$3*130*130</f>
        <v>829.391667</v>
      </c>
      <c r="E100" s="0" t="n">
        <f aca="false">GFP!E100*Calibration!$C$3*130*130</f>
        <v>2265.174262</v>
      </c>
      <c r="F100" s="0" t="n">
        <f aca="false">GFP!F100*Calibration!$C$3*130*130</f>
        <v>2592.487547</v>
      </c>
      <c r="G100" s="0" t="n">
        <f aca="false">GFP!G100*Calibration!$C$3*130*130</f>
        <v>1325.054471</v>
      </c>
      <c r="H100" s="0" t="n">
        <f aca="false">GFP!H100*Calibration!$C$3*130*130</f>
        <v>490.67291</v>
      </c>
      <c r="I100" s="0" t="n">
        <f aca="false">GFP!I100*Calibration!$C$3*130*130</f>
        <v>162.171555</v>
      </c>
      <c r="J100" s="0" t="n">
        <f aca="false">GFP!J100*Calibration!$C$3*130*130</f>
        <v>1324.222822</v>
      </c>
      <c r="K100" s="0" t="n">
        <f aca="false">GFP!K100*Calibration!$C$3*130*130</f>
        <v>24705.202808</v>
      </c>
      <c r="L100" s="0" t="n">
        <f aca="false">GFP!L100*Calibration!$C$3*130*130</f>
        <v>4138.879459</v>
      </c>
      <c r="M100" s="0" t="n">
        <f aca="false">GFP!M100*Calibration!$C$3*130*130</f>
        <v>737.553856</v>
      </c>
      <c r="N100" s="0" t="n">
        <f aca="false">GFP!N100*Calibration!$C$3*130*130</f>
        <v>1439.465612</v>
      </c>
      <c r="O100" s="0" t="n">
        <f aca="false">GFP!O100*Calibration!$C$3*130*130</f>
        <v>1303.906825</v>
      </c>
      <c r="P100" s="0" t="n">
        <f aca="false">GFP!P100*Calibration!$C$3*130*130</f>
        <v>3148.741921</v>
      </c>
      <c r="Q100" s="0" t="n">
        <f aca="false">GFP!Q100*Calibration!$C$3*130*130</f>
        <v>520.137046</v>
      </c>
      <c r="R100" s="0" t="n">
        <f aca="false">GFP!R100*Calibration!$C$3*130*130</f>
        <v>2369.01158</v>
      </c>
      <c r="S100" s="0" t="n">
        <f aca="false">GFP!S100*Calibration!$C$3*130*130</f>
        <v>1116.666993</v>
      </c>
      <c r="T100" s="0" t="n">
        <f aca="false">GFP!T100*Calibration!$C$3*130*130</f>
        <v>871.092924</v>
      </c>
      <c r="U100" s="0" t="n">
        <f aca="false">GFP!U100*Calibration!$C$3*130*130</f>
        <v>2711.650968</v>
      </c>
      <c r="V100" s="0" t="n">
        <f aca="false">GFP!V100*Calibration!$C$3*130*130</f>
        <v>1252.106973</v>
      </c>
      <c r="W100" s="0" t="n">
        <f aca="false">GFP!W100*Calibration!$C$3*130*130</f>
        <v>3829.030803</v>
      </c>
      <c r="X100" s="0" t="n">
        <f aca="false">GFP!X100*Calibration!$C$3*130*130</f>
        <v>3777.706179</v>
      </c>
      <c r="Y100" s="0" t="n">
        <f aca="false">GFP!Y100*Calibration!$C$3*130*130</f>
        <v>840.321911</v>
      </c>
      <c r="Z100" s="0" t="n">
        <f aca="false">GFP!Z100*Calibration!$C$3*130*130</f>
        <v>4547.456732</v>
      </c>
      <c r="AA100" s="0" t="n">
        <f aca="false">GFP!AA100*Calibration!$C$3*130*130</f>
        <v>2532.96524</v>
      </c>
      <c r="AB100" s="0" t="n">
        <f aca="false">GFP!AB100*Calibration!$C$3*130*130</f>
        <v>2519.777663</v>
      </c>
      <c r="AC100" s="0" t="n">
        <f aca="false">GFP!AC100*Calibration!$C$3*130*130</f>
        <v>1556.134086</v>
      </c>
      <c r="AD100" s="0" t="n">
        <f aca="false">GFP!AD100*Calibration!$C$3*130*130</f>
        <v>912.200146</v>
      </c>
      <c r="AE100" s="0" t="n">
        <f aca="false">GFP!AE100*Calibration!$C$3*130*130</f>
        <v>882.260782</v>
      </c>
      <c r="AF100" s="0" t="n">
        <f aca="false">GFP!AF100*Calibration!$C$3*130*130</f>
        <v>559.105742</v>
      </c>
      <c r="AG100" s="0" t="n">
        <f aca="false">GFP!AG100*Calibration!$C$3*130*130</f>
        <v>372.578752</v>
      </c>
      <c r="AH100" s="0" t="n">
        <f aca="false">GFP!AH100*Calibration!$C$3*130*130</f>
        <v>13560.155752</v>
      </c>
      <c r="AI100" s="0" t="n">
        <f aca="false">GFP!AI100*Calibration!$C$3*130*130</f>
        <v>1733.631744</v>
      </c>
      <c r="AJ100" s="0" t="n">
        <f aca="false">GFP!AJ100*Calibration!$C$3*130*130</f>
        <v>2012.59058</v>
      </c>
      <c r="AK100" s="0" t="n">
        <f aca="false">GFP!AK100*Calibration!$C$3*130*130</f>
        <v>2070.80601</v>
      </c>
      <c r="AL100" s="0" t="n">
        <f aca="false">GFP!AL100*Calibration!$C$3*130*130</f>
        <v>732.326348</v>
      </c>
      <c r="AM100" s="0" t="n">
        <f aca="false">GFP!AM100*Calibration!$C$3*130*130</f>
        <v>335.629775</v>
      </c>
      <c r="AN100" s="0" t="n">
        <f aca="false">GFP!AN100*Calibration!$C$3*130*130</f>
        <v>2268.382051</v>
      </c>
      <c r="AO100" s="0" t="n">
        <f aca="false">GFP!AO100*Calibration!$C$3*130*130</f>
        <v>1440.653682</v>
      </c>
      <c r="AP100" s="0" t="n">
        <f aca="false">GFP!AP100*Calibration!$C$3*130*130</f>
        <v>1440.653682</v>
      </c>
      <c r="AQ100" s="0" t="n">
        <f aca="false">GFP!AQ100*Calibration!$C$3*130*130</f>
        <v>689.555828</v>
      </c>
      <c r="AR100" s="0" t="n">
        <f aca="false">GFP!AR100*Calibration!$C$3*130*130</f>
        <v>4056.427401</v>
      </c>
      <c r="AS100" s="0" t="n">
        <f aca="false">GFP!AS100*Calibration!$C$3*130*130</f>
        <v>8879.516373</v>
      </c>
      <c r="AT100" s="0" t="n">
        <f aca="false">GFP!AT100*Calibration!$C$3*130*130</f>
        <v>3256.024642</v>
      </c>
      <c r="AU100" s="0" t="n">
        <f aca="false">GFP!AU100*Calibration!$C$3*130*130</f>
        <v>1472.375151</v>
      </c>
      <c r="AV100" s="0" t="n">
        <f aca="false">GFP!AV100*Calibration!$C$3*130*130</f>
        <v>3216.10549</v>
      </c>
      <c r="AW100" s="0" t="n">
        <f aca="false">GFP!AW100*Calibration!$C$3*130*130</f>
        <v>447.308355</v>
      </c>
      <c r="AX100" s="0" t="n">
        <f aca="false">GFP!AX100*Calibration!$C$3*130*130</f>
        <v>2494.709386</v>
      </c>
      <c r="AY100" s="0" t="n">
        <f aca="false">GFP!AY100*Calibration!$C$3*130*130</f>
        <v>2448.968691</v>
      </c>
      <c r="AZ100" s="0" t="n">
        <f aca="false">GFP!AZ100*Calibration!$C$3*130*130</f>
        <v>576.570371</v>
      </c>
      <c r="BA100" s="0" t="n">
        <f aca="false">GFP!BA100*Calibration!$C$3*130*130</f>
        <v>2057.499626</v>
      </c>
      <c r="BB100" s="0" t="n">
        <f aca="false">GFP!BB100*Calibration!$C$3*130*130</f>
        <v>930.734038</v>
      </c>
      <c r="BC100" s="0" t="n">
        <f aca="false">GFP!BC100*Calibration!$C$3*130*130</f>
        <v>4063.912242</v>
      </c>
      <c r="BD100" s="0" t="n">
        <f aca="false">GFP!BD100*Calibration!$C$3*130*130</f>
        <v>2035.045103</v>
      </c>
      <c r="BE100" s="0" t="n">
        <f aca="false">GFP!BE100*Calibration!$C$3*130*130</f>
        <v>4111.435042</v>
      </c>
      <c r="BF100" s="0" t="n">
        <f aca="false">GFP!BF100*Calibration!$C$3*130*130</f>
        <v>778.067043</v>
      </c>
      <c r="BG100" s="0" t="n">
        <f aca="false">GFP!BG100*Calibration!$C$3*130*130</f>
        <v>1327.905839</v>
      </c>
      <c r="BH100" s="0" t="n">
        <f aca="false">GFP!BH100*Calibration!$C$3*130*130</f>
        <v>632.172047</v>
      </c>
      <c r="BI100" s="0" t="n">
        <f aca="false">GFP!BI100*Calibration!$C$3*130*130</f>
        <v>2381.486315</v>
      </c>
      <c r="BJ100" s="0" t="n">
        <f aca="false">GFP!BJ100*Calibration!$C$3*130*130</f>
        <v>1781.154544</v>
      </c>
      <c r="BK100" s="0" t="n">
        <f aca="false">GFP!BK100*Calibration!$C$3*130*130</f>
        <v>4046.804034</v>
      </c>
      <c r="BL100" s="0" t="n">
        <f aca="false">GFP!BL100*Calibration!$C$3*130*130</f>
        <v>8204.098578</v>
      </c>
      <c r="BM100" s="0" t="n">
        <f aca="false">GFP!BM100*Calibration!$C$3*130*130</f>
        <v>1116.429379</v>
      </c>
      <c r="BN100" s="0" t="n">
        <f aca="false">GFP!BN100*Calibration!$C$3*130*130</f>
        <v>1722.582693</v>
      </c>
      <c r="BO100" s="0" t="n">
        <f aca="false">GFP!BO100*Calibration!$C$3*130*130</f>
        <v>4688.837062</v>
      </c>
      <c r="BP100" s="0" t="n">
        <f aca="false">GFP!BP100*Calibration!$C$3*130*130</f>
        <v>599.143701</v>
      </c>
      <c r="BQ100" s="0" t="n">
        <f aca="false">GFP!BQ100*Calibration!$C$3*130*130</f>
        <v>1873.705197</v>
      </c>
      <c r="BR100" s="0" t="n">
        <f aca="false">GFP!BR100*Calibration!$C$3*130*130</f>
        <v>230.960808</v>
      </c>
      <c r="BS100" s="0" t="n">
        <f aca="false">GFP!BS100*Calibration!$C$3*130*130</f>
        <v>3687.650473</v>
      </c>
      <c r="BT100" s="0" t="n">
        <f aca="false">GFP!BT100*Calibration!$C$3*130*130</f>
        <v>3574.546209</v>
      </c>
      <c r="BU100" s="0" t="n">
        <f aca="false">GFP!BU100*Calibration!$C$3*130*130</f>
        <v>719.495192</v>
      </c>
      <c r="BV100" s="0" t="n">
        <f aca="false">GFP!BV100*Calibration!$C$3*130*130</f>
        <v>689.912249</v>
      </c>
      <c r="BW100" s="0" t="n">
        <f aca="false">GFP!BW100*Calibration!$C$3*130*130</f>
        <v>629.914714</v>
      </c>
      <c r="BX100" s="0" t="n">
        <f aca="false">GFP!BX100*Calibration!$C$3*130*130</f>
        <v>1721.988658</v>
      </c>
      <c r="BY100" s="0" t="n">
        <f aca="false">GFP!BY100*Calibration!$C$3*130*130</f>
        <v>338.243529</v>
      </c>
      <c r="BZ100" s="0" t="n">
        <f aca="false">GFP!BZ100*Calibration!$C$3*130*130</f>
        <v>1839.964009</v>
      </c>
      <c r="CA100" s="0" t="n">
        <f aca="false">GFP!CA100*Calibration!$C$3*130*130</f>
        <v>382.083312</v>
      </c>
      <c r="CB100" s="0" t="n">
        <f aca="false">GFP!CB100*Calibration!$C$3*130*130</f>
        <v>2880.713329</v>
      </c>
      <c r="CC100" s="0" t="n">
        <f aca="false">GFP!CC100*Calibration!$C$3*130*130</f>
        <v>565.996548</v>
      </c>
      <c r="CD100" s="0" t="n">
        <f aca="false">GFP!CD100*Calibration!$C$3*130*130</f>
        <v>937.743651</v>
      </c>
      <c r="CE100" s="0" t="n">
        <f aca="false">GFP!CE100*Calibration!$C$3*130*130</f>
        <v>493.880699</v>
      </c>
      <c r="CF100" s="0" t="n">
        <f aca="false">GFP!CF100*Calibration!$C$3*130*130</f>
        <v>728.524524</v>
      </c>
      <c r="CG100" s="0" t="n">
        <f aca="false">GFP!CG100*Calibration!$C$3*130*130</f>
        <v>2858.852841</v>
      </c>
      <c r="CH100" s="0" t="n">
        <f aca="false">GFP!CH100*Calibration!$C$3*130*130</f>
        <v>947.010597</v>
      </c>
      <c r="CI100" s="0" t="n">
        <f aca="false">GFP!CI100*Calibration!$C$3*130*130</f>
        <v>1009.384272</v>
      </c>
      <c r="CJ100" s="0" t="n">
        <f aca="false">GFP!CJ100*Calibration!$C$3*130*130</f>
        <v>752.761152</v>
      </c>
      <c r="CK100" s="0" t="n">
        <f aca="false">GFP!CK100*Calibration!$C$3*130*130</f>
        <v>2742.540788</v>
      </c>
      <c r="CL100" s="0" t="n">
        <f aca="false">GFP!CL100*Calibration!$C$3*130*130</f>
        <v>7213.367005</v>
      </c>
      <c r="CM100" s="0" t="n">
        <f aca="false">GFP!CM100*Calibration!$C$3*130*130</f>
        <v>934.654669</v>
      </c>
      <c r="CN100" s="0" t="n">
        <f aca="false">GFP!CN100*Calibration!$C$3*130*130</f>
        <v>443.625338</v>
      </c>
      <c r="CO100" s="0" t="n">
        <f aca="false">GFP!CO100*Calibration!$C$3*130*130</f>
        <v>1656.288387</v>
      </c>
      <c r="CP100" s="0" t="n">
        <f aca="false">GFP!CP100*Calibration!$C$3*130*130</f>
        <v>847.212717</v>
      </c>
      <c r="CQ100" s="0" t="n">
        <f aca="false">GFP!CQ100*Calibration!$C$3*130*130</f>
        <v>3439.343843</v>
      </c>
      <c r="CR100" s="0" t="n">
        <f aca="false">GFP!CR100*Calibration!$C$3*130*130</f>
        <v>5014.84347</v>
      </c>
      <c r="CS100" s="0" t="n">
        <f aca="false">GFP!CS100*Calibration!$C$3*130*130</f>
        <v>4695.371447</v>
      </c>
      <c r="CT100" s="0" t="n">
        <f aca="false">GFP!CT100*Calibration!$C$3*130*130</f>
        <v>5443.380319</v>
      </c>
      <c r="CU100" s="0" t="n">
        <f aca="false">GFP!CU100*Calibration!$C$3*130*130</f>
        <v>10908.621126</v>
      </c>
      <c r="CV100" s="0" t="n">
        <f aca="false">GFP!CV100*Calibration!$C$3*130*130</f>
        <v>234.168597</v>
      </c>
      <c r="CW100" s="0" t="n">
        <f aca="false">GFP!CW100*Calibration!$C$3*130*130</f>
        <v>1038.729601</v>
      </c>
      <c r="CX100" s="0" t="n">
        <f aca="false">GFP!CX100*Calibration!$C$3*130*130</f>
        <v>620.528961</v>
      </c>
      <c r="CY100" s="0" t="n">
        <f aca="false">GFP!CY100*Calibration!$C$3*130*130</f>
        <v>2813.112146</v>
      </c>
      <c r="CZ100" s="0" t="n">
        <f aca="false">GFP!CZ100*Calibration!$C$3*130*130</f>
        <v>738.741926</v>
      </c>
      <c r="DA100" s="0" t="n">
        <f aca="false">GFP!DA100*Calibration!$C$3*130*130</f>
        <v>615.182646</v>
      </c>
      <c r="DB100" s="0" t="n">
        <f aca="false">GFP!DB100*Calibration!$C$3*130*130</f>
        <v>756.681783</v>
      </c>
      <c r="DC100" s="0" t="n">
        <f aca="false">GFP!DC100*Calibration!$C$3*130*130</f>
        <v>3000.470785</v>
      </c>
      <c r="DD100" s="0" t="n">
        <f aca="false">GFP!DD100*Calibration!$C$3*130*130</f>
        <v>1568.727628</v>
      </c>
      <c r="DE100" s="0" t="n">
        <f aca="false">GFP!DE100*Calibration!$C$3*130*130</f>
        <v>6553.037699</v>
      </c>
      <c r="DF100" s="0" t="n">
        <f aca="false">GFP!DF100*Calibration!$C$3*130*130</f>
        <v>1328.499874</v>
      </c>
      <c r="DG100" s="0" t="n">
        <f aca="false">GFP!DG100*Calibration!$C$3*130*130</f>
        <v>750.503819</v>
      </c>
      <c r="DH100" s="0" t="n">
        <f aca="false">GFP!DH100*Calibration!$C$3*130*130</f>
        <v>2256.738965</v>
      </c>
      <c r="DI100" s="0" t="n">
        <f aca="false">GFP!DI100*Calibration!$C$3*130*130</f>
        <v>6257.089462</v>
      </c>
      <c r="DJ100" s="0" t="n">
        <f aca="false">GFP!DJ100*Calibration!$C$3*130*130</f>
        <v>2533.440468</v>
      </c>
      <c r="DK100" s="0" t="n">
        <f aca="false">GFP!DK100*Calibration!$C$3*130*130</f>
        <v>648.68622</v>
      </c>
      <c r="DL100" s="0" t="n">
        <f aca="false">GFP!DL100*Calibration!$C$3*130*130</f>
        <v>5758.931711</v>
      </c>
      <c r="DM100" s="0" t="n">
        <f aca="false">GFP!DM100*Calibration!$C$3*130*130</f>
        <v>4495.775687</v>
      </c>
      <c r="DN100" s="0" t="n">
        <f aca="false">GFP!DN100*Calibration!$C$3*130*130</f>
        <v>723.653437</v>
      </c>
      <c r="DO100" s="0" t="n">
        <f aca="false">GFP!DO100*Calibration!$C$3*130*130</f>
        <v>2530.945521</v>
      </c>
      <c r="DP100" s="0" t="n">
        <f aca="false">GFP!DP100*Calibration!$C$3*130*130</f>
        <v>405.963519</v>
      </c>
      <c r="DQ100" s="0" t="n">
        <f aca="false">GFP!DQ100*Calibration!$C$3*130*130</f>
        <v>459.189055</v>
      </c>
      <c r="DR100" s="0" t="n">
        <f aca="false">GFP!DR100*Calibration!$C$3*130*130</f>
        <v>4691.332009</v>
      </c>
      <c r="DS100" s="0" t="n">
        <f aca="false">GFP!DS100*Calibration!$C$3*130*130</f>
        <v>2395.743155</v>
      </c>
      <c r="DT100" s="0" t="n">
        <f aca="false">GFP!DT100*Calibration!$C$3*130*130</f>
        <v>668.526989</v>
      </c>
      <c r="DU100" s="0" t="n">
        <f aca="false">GFP!DU100*Calibration!$C$3*130*130</f>
        <v>648.567413</v>
      </c>
      <c r="DV100" s="0" t="n">
        <f aca="false">GFP!DV100*Calibration!$C$3*130*130</f>
        <v>1554.114367</v>
      </c>
      <c r="DW100" s="0" t="n">
        <f aca="false">GFP!DW100*Calibration!$C$3*130*130</f>
        <v>4105.019464</v>
      </c>
      <c r="DX100" s="0" t="n">
        <f aca="false">GFP!DX100*Calibration!$C$3*130*130</f>
        <v>3088.625579</v>
      </c>
      <c r="DY100" s="0" t="n">
        <f aca="false">GFP!DY100*Calibration!$C$3*130*130</f>
        <v>907.566673</v>
      </c>
      <c r="DZ100" s="0" t="n">
        <f aca="false">GFP!DZ100*Calibration!$C$3*130*130</f>
        <v>480.217894</v>
      </c>
      <c r="EA100" s="0" t="n">
        <f aca="false">GFP!EA100*Calibration!$C$3*130*130</f>
        <v>9237.481864</v>
      </c>
      <c r="EB100" s="0" t="n">
        <f aca="false">GFP!EB100*Calibration!$C$3*130*130</f>
        <v>9915.513413</v>
      </c>
      <c r="EC100" s="0" t="n">
        <f aca="false">GFP!EC100*Calibration!$C$3*130*130</f>
        <v>1056.907072</v>
      </c>
      <c r="ED100" s="0" t="n">
        <f aca="false">GFP!ED100*Calibration!$C$3*130*130</f>
        <v>6127.589832</v>
      </c>
      <c r="EE100" s="0" t="n">
        <f aca="false">GFP!EE100*Calibration!$C$3*130*130</f>
        <v>1199.475472</v>
      </c>
      <c r="EF100" s="0" t="n">
        <f aca="false">GFP!EF100*Calibration!$C$3*130*130</f>
        <v>273.018486</v>
      </c>
      <c r="EG100" s="0" t="n">
        <f aca="false">GFP!EG100*Calibration!$C$3*130*130</f>
        <v>565.402513</v>
      </c>
      <c r="EH100" s="0" t="n">
        <f aca="false">GFP!EH100*Calibration!$C$3*130*130</f>
        <v>1190.089719</v>
      </c>
      <c r="EI100" s="0" t="n">
        <f aca="false">GFP!EI100*Calibration!$C$3*130*130</f>
        <v>1059.877247</v>
      </c>
      <c r="EJ100" s="0" t="n">
        <f aca="false">GFP!EJ100*Calibration!$C$3*130*130</f>
        <v>1605.08257</v>
      </c>
      <c r="EK100" s="0" t="n">
        <f aca="false">GFP!EK100*Calibration!$C$3*130*130</f>
        <v>3031.004184</v>
      </c>
      <c r="EL100" s="0" t="n">
        <f aca="false">GFP!EL100*Calibration!$C$3*130*130</f>
        <v>15329.073175</v>
      </c>
      <c r="EM100" s="0" t="n">
        <f aca="false">GFP!EM100*Calibration!$C$3*130*130</f>
        <v>7540.205062</v>
      </c>
      <c r="EN100" s="0" t="n">
        <f aca="false">GFP!EN100*Calibration!$C$3*130*130</f>
        <v>8196.732544</v>
      </c>
      <c r="EO100" s="0" t="n">
        <f aca="false">GFP!EO100*Calibration!$C$3*130*130</f>
        <v>14001.880178</v>
      </c>
      <c r="EP100" s="0" t="n">
        <f aca="false">GFP!EP100*Calibration!$C$3*130*130</f>
        <v>14966.711825</v>
      </c>
      <c r="EQ100" s="0" t="n">
        <f aca="false">GFP!EQ100*Calibration!$C$3*130*130</f>
        <v>1531.897458</v>
      </c>
      <c r="ER100" s="0" t="n">
        <f aca="false">GFP!ER100*Calibration!$C$3*130*130</f>
        <v>25.305891</v>
      </c>
      <c r="ES100" s="0" t="n">
        <f aca="false">GFP!ES100*Calibration!$C$3*130*130</f>
        <v>3133.891046</v>
      </c>
      <c r="ET100" s="0" t="n">
        <f aca="false">GFP!ET100*Calibration!$C$3*130*130</f>
        <v>11884.026596</v>
      </c>
      <c r="EU100" s="0" t="n">
        <f aca="false">GFP!EU100*Calibration!$C$3*130*130</f>
        <v>2175.593784</v>
      </c>
      <c r="EV100" s="0" t="n">
        <f aca="false">GFP!EV100*Calibration!$C$3*130*130</f>
        <v>223.951195</v>
      </c>
      <c r="EW100" s="0" t="n">
        <f aca="false">GFP!EW100*Calibration!$C$3*130*130</f>
        <v>2491.263983</v>
      </c>
      <c r="EX100" s="0" t="n">
        <f aca="false">GFP!EX100*Calibration!$C$3*130*130</f>
        <v>1577.044118</v>
      </c>
      <c r="EY100" s="0" t="n">
        <f aca="false">GFP!EY100*Calibration!$C$3*130*130</f>
        <v>20367.796852</v>
      </c>
      <c r="EZ100" s="0" t="n">
        <f aca="false">GFP!EZ100*Calibration!$C$3*130*130</f>
        <v>765.592308</v>
      </c>
      <c r="FA100" s="0" t="n">
        <f aca="false">GFP!FA100*Calibration!$C$3*130*130</f>
        <v>328.382548</v>
      </c>
      <c r="FB100" s="0" t="n">
        <f aca="false">GFP!FB100*Calibration!$C$3*130*130</f>
        <v>1198.643823</v>
      </c>
      <c r="FC100" s="0" t="n">
        <f aca="false">GFP!FC100*Calibration!$C$3*130*130</f>
        <v>3212.184859</v>
      </c>
      <c r="FD100" s="0" t="n">
        <f aca="false">GFP!FD100*Calibration!$C$3*130*130</f>
        <v>670.665515</v>
      </c>
      <c r="FE100" s="0" t="n">
        <f aca="false">GFP!FE100*Calibration!$C$3*130*130</f>
        <v>208.743899</v>
      </c>
      <c r="FF100" s="0" t="n">
        <f aca="false">GFP!FF100*Calibration!$C$3*130*130</f>
        <v>2881.782592</v>
      </c>
      <c r="FG100" s="0" t="n">
        <f aca="false">GFP!FG100*Calibration!$C$3*130*130</f>
        <v>1920.633962</v>
      </c>
      <c r="FH100" s="0" t="n">
        <f aca="false">GFP!FH100*Calibration!$C$3*130*130</f>
        <v>3377.207782</v>
      </c>
      <c r="FI100" s="0" t="n">
        <f aca="false">GFP!FI100*Calibration!$C$3*130*130</f>
        <v>1680.168594</v>
      </c>
      <c r="FJ100" s="0" t="n">
        <f aca="false">GFP!FJ100*Calibration!$C$3*130*130</f>
        <v>3281.568147</v>
      </c>
      <c r="FK100" s="0" t="n">
        <f aca="false">GFP!FK100*Calibration!$C$3*130*130</f>
        <v>3597.713574</v>
      </c>
      <c r="FL100" s="0" t="n">
        <f aca="false">GFP!FL100*Calibration!$C$3*130*130</f>
        <v>6858.134075</v>
      </c>
      <c r="FM100" s="0" t="n">
        <f aca="false">GFP!FM100*Calibration!$C$3*130*130</f>
        <v>550.432831</v>
      </c>
      <c r="FN100" s="0" t="n">
        <f aca="false">GFP!FN100*Calibration!$C$3*130*130</f>
        <v>1580.489521</v>
      </c>
      <c r="FO100" s="0" t="n">
        <f aca="false">GFP!FO100*Calibration!$C$3*130*130</f>
        <v>6409.994071</v>
      </c>
      <c r="FP100" s="0" t="n">
        <f aca="false">GFP!FP100*Calibration!$C$3*130*130</f>
        <v>8744.1952</v>
      </c>
      <c r="FQ100" s="0" t="n">
        <f aca="false">GFP!FQ100*Calibration!$C$3*130*130</f>
        <v>744.444662</v>
      </c>
      <c r="FR100" s="0" t="n">
        <f aca="false">GFP!FR100*Calibration!$C$3*130*130</f>
        <v>1874.77446</v>
      </c>
      <c r="FS100" s="0" t="n">
        <f aca="false">GFP!FS100*Calibration!$C$3*130*130</f>
        <v>3113.337435</v>
      </c>
      <c r="FT100" s="0" t="n">
        <f aca="false">GFP!FT100*Calibration!$C$3*130*130</f>
        <v>245.455262</v>
      </c>
      <c r="FU100" s="0" t="n">
        <f aca="false">GFP!FU100*Calibration!$C$3*130*130</f>
        <v>1237.374905</v>
      </c>
      <c r="FV100" s="0" t="n">
        <f aca="false">GFP!FV100*Calibration!$C$3*130*130</f>
        <v>2470.710372</v>
      </c>
      <c r="FW100" s="0" t="n">
        <f aca="false">GFP!FW100*Calibration!$C$3*130*130</f>
        <v>273.374907</v>
      </c>
      <c r="FX100" s="0" t="n">
        <f aca="false">GFP!FX100*Calibration!$C$3*130*130</f>
        <v>5486.388453</v>
      </c>
      <c r="FY100" s="0" t="n">
        <f aca="false">GFP!FY100*Calibration!$C$3*130*130</f>
        <v>304.264727</v>
      </c>
      <c r="FZ100" s="0" t="n">
        <f aca="false">GFP!FZ100*Calibration!$C$3*130*130</f>
        <v>876.558046</v>
      </c>
      <c r="GA100" s="0" t="n">
        <f aca="false">GFP!GA100*Calibration!$C$3*130*130</f>
        <v>658.19078</v>
      </c>
    </row>
    <row r="101" customFormat="false" ht="15" hidden="false" customHeight="false" outlineLevel="0" collapsed="false">
      <c r="A101" s="0" t="n">
        <f aca="false">'#GFP_corrected'!A101</f>
        <v>24.25</v>
      </c>
      <c r="B101" s="0" t="n">
        <f aca="false">GFP!B101*Calibration!$C$3*130*130</f>
        <v>12886.876483</v>
      </c>
      <c r="C101" s="0" t="n">
        <f aca="false">GFP!C101*Calibration!$C$3*130*130</f>
        <v>5718.774945</v>
      </c>
      <c r="D101" s="0" t="n">
        <f aca="false">GFP!D101*Calibration!$C$3*130*130</f>
        <v>824.282966</v>
      </c>
      <c r="E101" s="0" t="n">
        <f aca="false">GFP!E101*Calibration!$C$3*130*130</f>
        <v>2304.499379</v>
      </c>
      <c r="F101" s="0" t="n">
        <f aca="false">GFP!F101*Calibration!$C$3*130*130</f>
        <v>2514.787769</v>
      </c>
      <c r="G101" s="0" t="n">
        <f aca="false">GFP!G101*Calibration!$C$3*130*130</f>
        <v>1315.668718</v>
      </c>
      <c r="H101" s="0" t="n">
        <f aca="false">GFP!H101*Calibration!$C$3*130*130</f>
        <v>539.621394</v>
      </c>
      <c r="I101" s="0" t="n">
        <f aca="false">GFP!I101*Calibration!$C$3*130*130</f>
        <v>114.648755</v>
      </c>
      <c r="J101" s="0" t="n">
        <f aca="false">GFP!J101*Calibration!$C$3*130*130</f>
        <v>1330.400786</v>
      </c>
      <c r="K101" s="0" t="n">
        <f aca="false">GFP!K101*Calibration!$C$3*130*130</f>
        <v>23846.465812</v>
      </c>
      <c r="L101" s="0" t="n">
        <f aca="false">GFP!L101*Calibration!$C$3*130*130</f>
        <v>3934.650226</v>
      </c>
      <c r="M101" s="0" t="n">
        <f aca="false">GFP!M101*Calibration!$C$3*130*130</f>
        <v>741.712101</v>
      </c>
      <c r="N101" s="0" t="n">
        <f aca="false">GFP!N101*Calibration!$C$3*130*130</f>
        <v>1515.858513</v>
      </c>
      <c r="O101" s="0" t="n">
        <f aca="false">GFP!O101*Calibration!$C$3*130*130</f>
        <v>1275.511952</v>
      </c>
      <c r="P101" s="0" t="n">
        <f aca="false">GFP!P101*Calibration!$C$3*130*130</f>
        <v>3124.505293</v>
      </c>
      <c r="Q101" s="0" t="n">
        <f aca="false">GFP!Q101*Calibration!$C$3*130*130</f>
        <v>559.462163</v>
      </c>
      <c r="R101" s="0" t="n">
        <f aca="false">GFP!R101*Calibration!$C$3*130*130</f>
        <v>2361.407932</v>
      </c>
      <c r="S101" s="0" t="n">
        <f aca="false">GFP!S101*Calibration!$C$3*130*130</f>
        <v>1080.430858</v>
      </c>
      <c r="T101" s="0" t="n">
        <f aca="false">GFP!T101*Calibration!$C$3*130*130</f>
        <v>878.340151</v>
      </c>
      <c r="U101" s="0" t="n">
        <f aca="false">GFP!U101*Calibration!$C$3*130*130</f>
        <v>2752.401769</v>
      </c>
      <c r="V101" s="0" t="n">
        <f aca="false">GFP!V101*Calibration!$C$3*130*130</f>
        <v>1285.848161</v>
      </c>
      <c r="W101" s="0" t="n">
        <f aca="false">GFP!W101*Calibration!$C$3*130*130</f>
        <v>3792.675861</v>
      </c>
      <c r="X101" s="0" t="n">
        <f aca="false">GFP!X101*Calibration!$C$3*130*130</f>
        <v>3707.847663</v>
      </c>
      <c r="Y101" s="0" t="n">
        <f aca="false">GFP!Y101*Calibration!$C$3*130*130</f>
        <v>865.508995</v>
      </c>
      <c r="Z101" s="0" t="n">
        <f aca="false">GFP!Z101*Calibration!$C$3*130*130</f>
        <v>4449.084536</v>
      </c>
      <c r="AA101" s="0" t="n">
        <f aca="false">GFP!AA101*Calibration!$C$3*130*130</f>
        <v>2556.607833</v>
      </c>
      <c r="AB101" s="0" t="n">
        <f aca="false">GFP!AB101*Calibration!$C$3*130*130</f>
        <v>2498.867631</v>
      </c>
      <c r="AC101" s="0" t="n">
        <f aca="false">GFP!AC101*Calibration!$C$3*130*130</f>
        <v>1471.068274</v>
      </c>
      <c r="AD101" s="0" t="n">
        <f aca="false">GFP!AD101*Calibration!$C$3*130*130</f>
        <v>883.448852</v>
      </c>
      <c r="AE101" s="0" t="n">
        <f aca="false">GFP!AE101*Calibration!$C$3*130*130</f>
        <v>878.458958</v>
      </c>
      <c r="AF101" s="0" t="n">
        <f aca="false">GFP!AF101*Calibration!$C$3*130*130</f>
        <v>585.837317</v>
      </c>
      <c r="AG101" s="0" t="n">
        <f aca="false">GFP!AG101*Calibration!$C$3*130*130</f>
        <v>372.816366</v>
      </c>
      <c r="AH101" s="0" t="n">
        <f aca="false">GFP!AH101*Calibration!$C$3*130*130</f>
        <v>13479.604606</v>
      </c>
      <c r="AI101" s="0" t="n">
        <f aca="false">GFP!AI101*Calibration!$C$3*130*130</f>
        <v>1733.037709</v>
      </c>
      <c r="AJ101" s="0" t="n">
        <f aca="false">GFP!AJ101*Calibration!$C$3*130*130</f>
        <v>2024.590087</v>
      </c>
      <c r="AK101" s="0" t="n">
        <f aca="false">GFP!AK101*Calibration!$C$3*130*130</f>
        <v>2071.400045</v>
      </c>
      <c r="AL101" s="0" t="n">
        <f aca="false">GFP!AL101*Calibration!$C$3*130*130</f>
        <v>765.829922</v>
      </c>
      <c r="AM101" s="0" t="n">
        <f aca="false">GFP!AM101*Calibration!$C$3*130*130</f>
        <v>331.115109</v>
      </c>
      <c r="AN101" s="0" t="n">
        <f aca="false">GFP!AN101*Calibration!$C$3*130*130</f>
        <v>2261.372438</v>
      </c>
      <c r="AO101" s="0" t="n">
        <f aca="false">GFP!AO101*Calibration!$C$3*130*130</f>
        <v>1449.920628</v>
      </c>
      <c r="AP101" s="0" t="n">
        <f aca="false">GFP!AP101*Calibration!$C$3*130*130</f>
        <v>1449.920628</v>
      </c>
      <c r="AQ101" s="0" t="n">
        <f aca="false">GFP!AQ101*Calibration!$C$3*130*130</f>
        <v>690.387477</v>
      </c>
      <c r="AR101" s="0" t="n">
        <f aca="false">GFP!AR101*Calibration!$C$3*130*130</f>
        <v>4031.715545</v>
      </c>
      <c r="AS101" s="0" t="n">
        <f aca="false">GFP!AS101*Calibration!$C$3*130*130</f>
        <v>8804.667963</v>
      </c>
      <c r="AT101" s="0" t="n">
        <f aca="false">GFP!AT101*Calibration!$C$3*130*130</f>
        <v>3225.966471</v>
      </c>
      <c r="AU101" s="0" t="n">
        <f aca="false">GFP!AU101*Calibration!$C$3*130*130</f>
        <v>1489.245745</v>
      </c>
      <c r="AV101" s="0" t="n">
        <f aca="false">GFP!AV101*Calibration!$C$3*130*130</f>
        <v>3112.268172</v>
      </c>
      <c r="AW101" s="0" t="n">
        <f aca="false">GFP!AW101*Calibration!$C$3*130*130</f>
        <v>458.119792</v>
      </c>
      <c r="AX101" s="0" t="n">
        <f aca="false">GFP!AX101*Calibration!$C$3*130*130</f>
        <v>2498.51121</v>
      </c>
      <c r="AY101" s="0" t="n">
        <f aca="false">GFP!AY101*Calibration!$C$3*130*130</f>
        <v>2481.521809</v>
      </c>
      <c r="AZ101" s="0" t="n">
        <f aca="false">GFP!AZ101*Calibration!$C$3*130*130</f>
        <v>582.035493</v>
      </c>
      <c r="BA101" s="0" t="n">
        <f aca="false">GFP!BA101*Calibration!$C$3*130*130</f>
        <v>2053.103767</v>
      </c>
      <c r="BB101" s="0" t="n">
        <f aca="false">GFP!BB101*Calibration!$C$3*130*130</f>
        <v>893.309833</v>
      </c>
      <c r="BC101" s="0" t="n">
        <f aca="false">GFP!BC101*Calibration!$C$3*130*130</f>
        <v>4134.127179</v>
      </c>
      <c r="BD101" s="0" t="n">
        <f aca="false">GFP!BD101*Calibration!$C$3*130*130</f>
        <v>2023.758438</v>
      </c>
      <c r="BE101" s="0" t="n">
        <f aca="false">GFP!BE101*Calibration!$C$3*130*130</f>
        <v>4091.475466</v>
      </c>
      <c r="BF101" s="0" t="n">
        <f aca="false">GFP!BF101*Calibration!$C$3*130*130</f>
        <v>799.452303</v>
      </c>
      <c r="BG101" s="0" t="n">
        <f aca="false">GFP!BG101*Calibration!$C$3*130*130</f>
        <v>1245.810202</v>
      </c>
      <c r="BH101" s="0" t="n">
        <f aca="false">GFP!BH101*Calibration!$C$3*130*130</f>
        <v>631.102784</v>
      </c>
      <c r="BI101" s="0" t="n">
        <f aca="false">GFP!BI101*Calibration!$C$3*130*130</f>
        <v>2365.209756</v>
      </c>
      <c r="BJ101" s="0" t="n">
        <f aca="false">GFP!BJ101*Calibration!$C$3*130*130</f>
        <v>1760.363319</v>
      </c>
      <c r="BK101" s="0" t="n">
        <f aca="false">GFP!BK101*Calibration!$C$3*130*130</f>
        <v>4057.140243</v>
      </c>
      <c r="BL101" s="0" t="n">
        <f aca="false">GFP!BL101*Calibration!$C$3*130*130</f>
        <v>8266.472253</v>
      </c>
      <c r="BM101" s="0" t="n">
        <f aca="false">GFP!BM101*Calibration!$C$3*130*130</f>
        <v>1092.192751</v>
      </c>
      <c r="BN101" s="0" t="n">
        <f aca="false">GFP!BN101*Calibration!$C$3*130*130</f>
        <v>1764.759178</v>
      </c>
      <c r="BO101" s="0" t="n">
        <f aca="false">GFP!BO101*Calibration!$C$3*130*130</f>
        <v>4709.390673</v>
      </c>
      <c r="BP101" s="0" t="n">
        <f aca="false">GFP!BP101*Calibration!$C$3*130*130</f>
        <v>653.082079</v>
      </c>
      <c r="BQ101" s="0" t="n">
        <f aca="false">GFP!BQ101*Calibration!$C$3*130*130</f>
        <v>1874.061618</v>
      </c>
      <c r="BR101" s="0" t="n">
        <f aca="false">GFP!BR101*Calibration!$C$3*130*130</f>
        <v>207.674636</v>
      </c>
      <c r="BS101" s="0" t="n">
        <f aca="false">GFP!BS101*Calibration!$C$3*130*130</f>
        <v>3779.013056</v>
      </c>
      <c r="BT101" s="0" t="n">
        <f aca="false">GFP!BT101*Calibration!$C$3*130*130</f>
        <v>3581.912243</v>
      </c>
      <c r="BU101" s="0" t="n">
        <f aca="false">GFP!BU101*Calibration!$C$3*130*130</f>
        <v>706.782843</v>
      </c>
      <c r="BV101" s="0" t="n">
        <f aca="false">GFP!BV101*Calibration!$C$3*130*130</f>
        <v>649.042641</v>
      </c>
      <c r="BW101" s="0" t="n">
        <f aca="false">GFP!BW101*Calibration!$C$3*130*130</f>
        <v>675.774216</v>
      </c>
      <c r="BX101" s="0" t="n">
        <f aca="false">GFP!BX101*Calibration!$C$3*130*130</f>
        <v>1681.713085</v>
      </c>
      <c r="BY101" s="0" t="n">
        <f aca="false">GFP!BY101*Calibration!$C$3*130*130</f>
        <v>389.568153</v>
      </c>
      <c r="BZ101" s="0" t="n">
        <f aca="false">GFP!BZ101*Calibration!$C$3*130*130</f>
        <v>1904.47621</v>
      </c>
      <c r="CA101" s="0" t="n">
        <f aca="false">GFP!CA101*Calibration!$C$3*130*130</f>
        <v>377.212225</v>
      </c>
      <c r="CB101" s="0" t="n">
        <f aca="false">GFP!CB101*Calibration!$C$3*130*130</f>
        <v>2757.51047</v>
      </c>
      <c r="CC101" s="0" t="n">
        <f aca="false">GFP!CC101*Calibration!$C$3*130*130</f>
        <v>593.797386</v>
      </c>
      <c r="CD101" s="0" t="n">
        <f aca="false">GFP!CD101*Calibration!$C$3*130*130</f>
        <v>952.83214</v>
      </c>
      <c r="CE101" s="0" t="n">
        <f aca="false">GFP!CE101*Calibration!$C$3*130*130</f>
        <v>510.988907</v>
      </c>
      <c r="CF101" s="0" t="n">
        <f aca="false">GFP!CF101*Calibration!$C$3*130*130</f>
        <v>706.426422</v>
      </c>
      <c r="CG101" s="0" t="n">
        <f aca="false">GFP!CG101*Calibration!$C$3*130*130</f>
        <v>2915.999008</v>
      </c>
      <c r="CH101" s="0" t="n">
        <f aca="false">GFP!CH101*Calibration!$C$3*130*130</f>
        <v>875.60759</v>
      </c>
      <c r="CI101" s="0" t="n">
        <f aca="false">GFP!CI101*Calibration!$C$3*130*130</f>
        <v>969.227506</v>
      </c>
      <c r="CJ101" s="0" t="n">
        <f aca="false">GFP!CJ101*Calibration!$C$3*130*130</f>
        <v>668.645796</v>
      </c>
      <c r="CK101" s="0" t="n">
        <f aca="false">GFP!CK101*Calibration!$C$3*130*130</f>
        <v>2764.63889</v>
      </c>
      <c r="CL101" s="0" t="n">
        <f aca="false">GFP!CL101*Calibration!$C$3*130*130</f>
        <v>6513.950196</v>
      </c>
      <c r="CM101" s="0" t="n">
        <f aca="false">GFP!CM101*Calibration!$C$3*130*130</f>
        <v>913.269409</v>
      </c>
      <c r="CN101" s="0" t="n">
        <f aca="false">GFP!CN101*Calibration!$C$3*130*130</f>
        <v>440.417549</v>
      </c>
      <c r="CO101" s="0" t="n">
        <f aca="false">GFP!CO101*Calibration!$C$3*130*130</f>
        <v>1656.644808</v>
      </c>
      <c r="CP101" s="0" t="n">
        <f aca="false">GFP!CP101*Calibration!$C$3*130*130</f>
        <v>859.212224</v>
      </c>
      <c r="CQ101" s="0" t="n">
        <f aca="false">GFP!CQ101*Calibration!$C$3*130*130</f>
        <v>3465.837804</v>
      </c>
      <c r="CR101" s="0" t="n">
        <f aca="false">GFP!CR101*Calibration!$C$3*130*130</f>
        <v>5092.662055</v>
      </c>
      <c r="CS101" s="0" t="n">
        <f aca="false">GFP!CS101*Calibration!$C$3*130*130</f>
        <v>4705.94527</v>
      </c>
      <c r="CT101" s="0" t="n">
        <f aca="false">GFP!CT101*Calibration!$C$3*130*130</f>
        <v>5478.19077</v>
      </c>
      <c r="CU101" s="0" t="n">
        <f aca="false">GFP!CU101*Calibration!$C$3*130*130</f>
        <v>10460.599929</v>
      </c>
      <c r="CV101" s="0" t="n">
        <f aca="false">GFP!CV101*Calibration!$C$3*130*130</f>
        <v>272.780872</v>
      </c>
      <c r="CW101" s="0" t="n">
        <f aca="false">GFP!CW101*Calibration!$C$3*130*130</f>
        <v>1081.500121</v>
      </c>
      <c r="CX101" s="0" t="n">
        <f aca="false">GFP!CX101*Calibration!$C$3*130*130</f>
        <v>673.279269</v>
      </c>
      <c r="CY101" s="0" t="n">
        <f aca="false">GFP!CY101*Calibration!$C$3*130*130</f>
        <v>2787.449834</v>
      </c>
      <c r="CZ101" s="0" t="n">
        <f aca="false">GFP!CZ101*Calibration!$C$3*130*130</f>
        <v>764.998273</v>
      </c>
      <c r="DA101" s="0" t="n">
        <f aca="false">GFP!DA101*Calibration!$C$3*130*130</f>
        <v>662.824253</v>
      </c>
      <c r="DB101" s="0" t="n">
        <f aca="false">GFP!DB101*Calibration!$C$3*130*130</f>
        <v>795.056444</v>
      </c>
      <c r="DC101" s="0" t="n">
        <f aca="false">GFP!DC101*Calibration!$C$3*130*130</f>
        <v>3013.301941</v>
      </c>
      <c r="DD101" s="0" t="n">
        <f aca="false">GFP!DD101*Calibration!$C$3*130*130</f>
        <v>1519.422723</v>
      </c>
      <c r="DE101" s="0" t="n">
        <f aca="false">GFP!DE101*Calibration!$C$3*130*130</f>
        <v>6585.47201</v>
      </c>
      <c r="DF101" s="0" t="n">
        <f aca="false">GFP!DF101*Calibration!$C$3*130*130</f>
        <v>1340.024153</v>
      </c>
      <c r="DG101" s="0" t="n">
        <f aca="false">GFP!DG101*Calibration!$C$3*130*130</f>
        <v>717.475473</v>
      </c>
      <c r="DH101" s="0" t="n">
        <f aca="false">GFP!DH101*Calibration!$C$3*130*130</f>
        <v>2215.394129</v>
      </c>
      <c r="DI101" s="0" t="n">
        <f aca="false">GFP!DI101*Calibration!$C$3*130*130</f>
        <v>6258.039918</v>
      </c>
      <c r="DJ101" s="0" t="n">
        <f aca="false">GFP!DJ101*Calibration!$C$3*130*130</f>
        <v>2592.843968</v>
      </c>
      <c r="DK101" s="0" t="n">
        <f aca="false">GFP!DK101*Calibration!$C$3*130*130</f>
        <v>606.866156</v>
      </c>
      <c r="DL101" s="0" t="n">
        <f aca="false">GFP!DL101*Calibration!$C$3*130*130</f>
        <v>5738.734521</v>
      </c>
      <c r="DM101" s="0" t="n">
        <f aca="false">GFP!DM101*Calibration!$C$3*130*130</f>
        <v>4474.984462</v>
      </c>
      <c r="DN101" s="0" t="n">
        <f aca="false">GFP!DN101*Calibration!$C$3*130*130</f>
        <v>717.831894</v>
      </c>
      <c r="DO101" s="0" t="n">
        <f aca="false">GFP!DO101*Calibration!$C$3*130*130</f>
        <v>2525.005171</v>
      </c>
      <c r="DP101" s="0" t="n">
        <f aca="false">GFP!DP101*Calibration!$C$3*130*130</f>
        <v>387.192013</v>
      </c>
      <c r="DQ101" s="0" t="n">
        <f aca="false">GFP!DQ101*Calibration!$C$3*130*130</f>
        <v>438.991865</v>
      </c>
      <c r="DR101" s="0" t="n">
        <f aca="false">GFP!DR101*Calibration!$C$3*130*130</f>
        <v>4824.395849</v>
      </c>
      <c r="DS101" s="0" t="n">
        <f aca="false">GFP!DS101*Calibration!$C$3*130*130</f>
        <v>2381.248701</v>
      </c>
      <c r="DT101" s="0" t="n">
        <f aca="false">GFP!DT101*Calibration!$C$3*130*130</f>
        <v>742.424943</v>
      </c>
      <c r="DU101" s="0" t="n">
        <f aca="false">GFP!DU101*Calibration!$C$3*130*130</f>
        <v>668.051761</v>
      </c>
      <c r="DV101" s="0" t="n">
        <f aca="false">GFP!DV101*Calibration!$C$3*130*130</f>
        <v>1501.72048</v>
      </c>
      <c r="DW101" s="0" t="n">
        <f aca="false">GFP!DW101*Calibration!$C$3*130*130</f>
        <v>4194.362328</v>
      </c>
      <c r="DX101" s="0" t="n">
        <f aca="false">GFP!DX101*Calibration!$C$3*130*130</f>
        <v>2949.027354</v>
      </c>
      <c r="DY101" s="0" t="n">
        <f aca="false">GFP!DY101*Calibration!$C$3*130*130</f>
        <v>907.68548</v>
      </c>
      <c r="DZ101" s="0" t="n">
        <f aca="false">GFP!DZ101*Calibration!$C$3*130*130</f>
        <v>484.970174</v>
      </c>
      <c r="EA101" s="0" t="n">
        <f aca="false">GFP!EA101*Calibration!$C$3*130*130</f>
        <v>9360.090688</v>
      </c>
      <c r="EB101" s="0" t="n">
        <f aca="false">GFP!EB101*Calibration!$C$3*130*130</f>
        <v>10145.404958</v>
      </c>
      <c r="EC101" s="0" t="n">
        <f aca="false">GFP!EC101*Calibration!$C$3*130*130</f>
        <v>1065.69879</v>
      </c>
      <c r="ED101" s="0" t="n">
        <f aca="false">GFP!ED101*Calibration!$C$3*130*130</f>
        <v>6065.928999</v>
      </c>
      <c r="EE101" s="0" t="n">
        <f aca="false">GFP!EE101*Calibration!$C$3*130*130</f>
        <v>1189.376877</v>
      </c>
      <c r="EF101" s="0" t="n">
        <f aca="false">GFP!EF101*Calibration!$C$3*130*130</f>
        <v>219.436529</v>
      </c>
      <c r="EG101" s="0" t="n">
        <f aca="false">GFP!EG101*Calibration!$C$3*130*130</f>
        <v>592.015281</v>
      </c>
      <c r="EH101" s="0" t="n">
        <f aca="false">GFP!EH101*Calibration!$C$3*130*130</f>
        <v>1237.96894</v>
      </c>
      <c r="EI101" s="0" t="n">
        <f aca="false">GFP!EI101*Calibration!$C$3*130*130</f>
        <v>1044.31353</v>
      </c>
      <c r="EJ101" s="0" t="n">
        <f aca="false">GFP!EJ101*Calibration!$C$3*130*130</f>
        <v>1655.694352</v>
      </c>
      <c r="EK101" s="0" t="n">
        <f aca="false">GFP!EK101*Calibration!$C$3*130*130</f>
        <v>3164.305638</v>
      </c>
      <c r="EL101" s="0" t="n">
        <f aca="false">GFP!EL101*Calibration!$C$3*130*130</f>
        <v>15379.56615</v>
      </c>
      <c r="EM101" s="0" t="n">
        <f aca="false">GFP!EM101*Calibration!$C$3*130*130</f>
        <v>7581.07467</v>
      </c>
      <c r="EN101" s="0" t="n">
        <f aca="false">GFP!EN101*Calibration!$C$3*130*130</f>
        <v>8579.409891</v>
      </c>
      <c r="EO101" s="0" t="n">
        <f aca="false">GFP!EO101*Calibration!$C$3*130*130</f>
        <v>13925.130856</v>
      </c>
      <c r="EP101" s="0" t="n">
        <f aca="false">GFP!EP101*Calibration!$C$3*130*130</f>
        <v>14848.974088</v>
      </c>
      <c r="EQ101" s="0" t="n">
        <f aca="false">GFP!EQ101*Calibration!$C$3*130*130</f>
        <v>1442.079366</v>
      </c>
      <c r="ER101" s="0" t="n">
        <f aca="false">GFP!ER101*Calibration!$C$3*130*130</f>
        <v>102.886862</v>
      </c>
      <c r="ES101" s="0" t="n">
        <f aca="false">GFP!ES101*Calibration!$C$3*130*130</f>
        <v>3213.372929</v>
      </c>
      <c r="ET101" s="0" t="n">
        <f aca="false">GFP!ET101*Calibration!$C$3*130*130</f>
        <v>11903.629751</v>
      </c>
      <c r="EU101" s="0" t="n">
        <f aca="false">GFP!EU101*Calibration!$C$3*130*130</f>
        <v>2102.8839</v>
      </c>
      <c r="EV101" s="0" t="n">
        <f aca="false">GFP!EV101*Calibration!$C$3*130*130</f>
        <v>236.782351</v>
      </c>
      <c r="EW101" s="0" t="n">
        <f aca="false">GFP!EW101*Calibration!$C$3*130*130</f>
        <v>2471.542021</v>
      </c>
      <c r="EX101" s="0" t="n">
        <f aca="false">GFP!EX101*Calibration!$C$3*130*130</f>
        <v>1650.348037</v>
      </c>
      <c r="EY101" s="0" t="n">
        <f aca="false">GFP!EY101*Calibration!$C$3*130*130</f>
        <v>21269.423175</v>
      </c>
      <c r="EZ101" s="0" t="n">
        <f aca="false">GFP!EZ101*Calibration!$C$3*130*130</f>
        <v>800.75918</v>
      </c>
      <c r="FA101" s="0" t="n">
        <f aca="false">GFP!FA101*Calibration!$C$3*130*130</f>
        <v>369.370963</v>
      </c>
      <c r="FB101" s="0" t="n">
        <f aca="false">GFP!FB101*Calibration!$C$3*130*130</f>
        <v>1186.287895</v>
      </c>
      <c r="FC101" s="0" t="n">
        <f aca="false">GFP!FC101*Calibration!$C$3*130*130</f>
        <v>3254.12373</v>
      </c>
      <c r="FD101" s="0" t="n">
        <f aca="false">GFP!FD101*Calibration!$C$3*130*130</f>
        <v>643.339905</v>
      </c>
      <c r="FE101" s="0" t="n">
        <f aca="false">GFP!FE101*Calibration!$C$3*130*130</f>
        <v>193.298989</v>
      </c>
      <c r="FF101" s="0" t="n">
        <f aca="false">GFP!FF101*Calibration!$C$3*130*130</f>
        <v>2920.513674</v>
      </c>
      <c r="FG101" s="0" t="n">
        <f aca="false">GFP!FG101*Calibration!$C$3*130*130</f>
        <v>1904.713824</v>
      </c>
      <c r="FH101" s="0" t="n">
        <f aca="false">GFP!FH101*Calibration!$C$3*130*130</f>
        <v>3279.904849</v>
      </c>
      <c r="FI101" s="0" t="n">
        <f aca="false">GFP!FI101*Calibration!$C$3*130*130</f>
        <v>1717.592799</v>
      </c>
      <c r="FJ101" s="0" t="n">
        <f aca="false">GFP!FJ101*Calibration!$C$3*130*130</f>
        <v>3114.406698</v>
      </c>
      <c r="FK101" s="0" t="n">
        <f aca="false">GFP!FK101*Calibration!$C$3*130*130</f>
        <v>3649.988654</v>
      </c>
      <c r="FL101" s="0" t="n">
        <f aca="false">GFP!FL101*Calibration!$C$3*130*130</f>
        <v>7441.832866</v>
      </c>
      <c r="FM101" s="0" t="n">
        <f aca="false">GFP!FM101*Calibration!$C$3*130*130</f>
        <v>522.869607</v>
      </c>
      <c r="FN101" s="0" t="n">
        <f aca="false">GFP!FN101*Calibration!$C$3*130*130</f>
        <v>1592.964256</v>
      </c>
      <c r="FO101" s="0" t="n">
        <f aca="false">GFP!FO101*Calibration!$C$3*130*130</f>
        <v>6447.180662</v>
      </c>
      <c r="FP101" s="0" t="n">
        <f aca="false">GFP!FP101*Calibration!$C$3*130*130</f>
        <v>8842.448589</v>
      </c>
      <c r="FQ101" s="0" t="n">
        <f aca="false">GFP!FQ101*Calibration!$C$3*130*130</f>
        <v>746.226767</v>
      </c>
      <c r="FR101" s="0" t="n">
        <f aca="false">GFP!FR101*Calibration!$C$3*130*130</f>
        <v>1884.754248</v>
      </c>
      <c r="FS101" s="0" t="n">
        <f aca="false">GFP!FS101*Calibration!$C$3*130*130</f>
        <v>3109.892032</v>
      </c>
      <c r="FT101" s="0" t="n">
        <f aca="false">GFP!FT101*Calibration!$C$3*130*130</f>
        <v>246.405718</v>
      </c>
      <c r="FU101" s="0" t="n">
        <f aca="false">GFP!FU101*Calibration!$C$3*130*130</f>
        <v>1227.870345</v>
      </c>
      <c r="FV101" s="0" t="n">
        <f aca="false">GFP!FV101*Calibration!$C$3*130*130</f>
        <v>2538.90559</v>
      </c>
      <c r="FW101" s="0" t="n">
        <f aca="false">GFP!FW101*Calibration!$C$3*130*130</f>
        <v>257.454769</v>
      </c>
      <c r="FX101" s="0" t="n">
        <f aca="false">GFP!FX101*Calibration!$C$3*130*130</f>
        <v>5734.932697</v>
      </c>
      <c r="FY101" s="0" t="n">
        <f aca="false">GFP!FY101*Calibration!$C$3*130*130</f>
        <v>378.99433</v>
      </c>
      <c r="FZ101" s="0" t="n">
        <f aca="false">GFP!FZ101*Calibration!$C$3*130*130</f>
        <v>857.78654</v>
      </c>
      <c r="GA101" s="0" t="n">
        <f aca="false">GFP!GA101*Calibration!$C$3*130*130</f>
        <v>661.160955</v>
      </c>
    </row>
    <row r="102" customFormat="false" ht="15" hidden="false" customHeight="false" outlineLevel="0" collapsed="false">
      <c r="A102" s="0" t="n">
        <f aca="false">'#GFP_corrected'!A102</f>
        <v>24.5</v>
      </c>
      <c r="B102" s="0" t="n">
        <f aca="false">GFP!B102*Calibration!$C$3*130*130</f>
        <v>12889.37143</v>
      </c>
      <c r="C102" s="0" t="n">
        <f aca="false">GFP!C102*Calibration!$C$3*130*130</f>
        <v>5714.973121</v>
      </c>
      <c r="D102" s="0" t="n">
        <f aca="false">GFP!D102*Calibration!$C$3*130*130</f>
        <v>807.293565</v>
      </c>
      <c r="E102" s="0" t="n">
        <f aca="false">GFP!E102*Calibration!$C$3*130*130</f>
        <v>2266.481139</v>
      </c>
      <c r="F102" s="0" t="n">
        <f aca="false">GFP!F102*Calibration!$C$3*130*130</f>
        <v>2506.114858</v>
      </c>
      <c r="G102" s="0" t="n">
        <f aca="false">GFP!G102*Calibration!$C$3*130*130</f>
        <v>1335.628294</v>
      </c>
      <c r="H102" s="0" t="n">
        <f aca="false">GFP!H102*Calibration!$C$3*130*130</f>
        <v>515.384766</v>
      </c>
      <c r="I102" s="0" t="n">
        <f aca="false">GFP!I102*Calibration!$C$3*130*130</f>
        <v>117.737737</v>
      </c>
      <c r="J102" s="0" t="n">
        <f aca="false">GFP!J102*Calibration!$C$3*130*130</f>
        <v>1252.938622</v>
      </c>
      <c r="K102" s="0" t="n">
        <f aca="false">GFP!K102*Calibration!$C$3*130*130</f>
        <v>24601.721911</v>
      </c>
      <c r="L102" s="0" t="n">
        <f aca="false">GFP!L102*Calibration!$C$3*130*130</f>
        <v>4032.547194</v>
      </c>
      <c r="M102" s="0" t="n">
        <f aca="false">GFP!M102*Calibration!$C$3*130*130</f>
        <v>728.524524</v>
      </c>
      <c r="N102" s="0" t="n">
        <f aca="false">GFP!N102*Calibration!$C$3*130*130</f>
        <v>1512.056689</v>
      </c>
      <c r="O102" s="0" t="n">
        <f aca="false">GFP!O102*Calibration!$C$3*130*130</f>
        <v>1269.452795</v>
      </c>
      <c r="P102" s="0" t="n">
        <f aca="false">GFP!P102*Calibration!$C$3*130*130</f>
        <v>3087.556316</v>
      </c>
      <c r="Q102" s="0" t="n">
        <f aca="false">GFP!Q102*Calibration!$C$3*130*130</f>
        <v>553.403006</v>
      </c>
      <c r="R102" s="0" t="n">
        <f aca="false">GFP!R102*Calibration!$C$3*130*130</f>
        <v>2425.563712</v>
      </c>
      <c r="S102" s="0" t="n">
        <f aca="false">GFP!S102*Calibration!$C$3*130*130</f>
        <v>1166.803547</v>
      </c>
      <c r="T102" s="0" t="n">
        <f aca="false">GFP!T102*Calibration!$C$3*130*130</f>
        <v>872.04338</v>
      </c>
      <c r="U102" s="0" t="n">
        <f aca="false">GFP!U102*Calibration!$C$3*130*130</f>
        <v>2665.435045</v>
      </c>
      <c r="V102" s="0" t="n">
        <f aca="false">GFP!V102*Calibration!$C$3*130*130</f>
        <v>1223.593293</v>
      </c>
      <c r="W102" s="0" t="n">
        <f aca="false">GFP!W102*Calibration!$C$3*130*130</f>
        <v>3807.76435</v>
      </c>
      <c r="X102" s="0" t="n">
        <f aca="false">GFP!X102*Calibration!$C$3*130*130</f>
        <v>3707.253628</v>
      </c>
      <c r="Y102" s="0" t="n">
        <f aca="false">GFP!Y102*Calibration!$C$3*130*130</f>
        <v>868.716784</v>
      </c>
      <c r="Z102" s="0" t="n">
        <f aca="false">GFP!Z102*Calibration!$C$3*130*130</f>
        <v>4484.726636</v>
      </c>
      <c r="AA102" s="0" t="n">
        <f aca="false">GFP!AA102*Calibration!$C$3*130*130</f>
        <v>2519.89647</v>
      </c>
      <c r="AB102" s="0" t="n">
        <f aca="false">GFP!AB102*Calibration!$C$3*130*130</f>
        <v>2494.352965</v>
      </c>
      <c r="AC102" s="0" t="n">
        <f aca="false">GFP!AC102*Calibration!$C$3*130*130</f>
        <v>1552.80749</v>
      </c>
      <c r="AD102" s="0" t="n">
        <f aca="false">GFP!AD102*Calibration!$C$3*130*130</f>
        <v>895.567166</v>
      </c>
      <c r="AE102" s="0" t="n">
        <f aca="false">GFP!AE102*Calibration!$C$3*130*130</f>
        <v>849.826471</v>
      </c>
      <c r="AF102" s="0" t="n">
        <f aca="false">GFP!AF102*Calibration!$C$3*130*130</f>
        <v>675.298988</v>
      </c>
      <c r="AG102" s="0" t="n">
        <f aca="false">GFP!AG102*Calibration!$C$3*130*130</f>
        <v>408.339659</v>
      </c>
      <c r="AH102" s="0" t="n">
        <f aca="false">GFP!AH102*Calibration!$C$3*130*130</f>
        <v>13397.508969</v>
      </c>
      <c r="AI102" s="0" t="n">
        <f aca="false">GFP!AI102*Calibration!$C$3*130*130</f>
        <v>1649.397581</v>
      </c>
      <c r="AJ102" s="0" t="n">
        <f aca="false">GFP!AJ102*Calibration!$C$3*130*130</f>
        <v>2008.432335</v>
      </c>
      <c r="AK102" s="0" t="n">
        <f aca="false">GFP!AK102*Calibration!$C$3*130*130</f>
        <v>2027.916683</v>
      </c>
      <c r="AL102" s="0" t="n">
        <f aca="false">GFP!AL102*Calibration!$C$3*130*130</f>
        <v>758.582695</v>
      </c>
      <c r="AM102" s="0" t="n">
        <f aca="false">GFP!AM102*Calibration!$C$3*130*130</f>
        <v>326.600443</v>
      </c>
      <c r="AN102" s="0" t="n">
        <f aca="false">GFP!AN102*Calibration!$C$3*130*130</f>
        <v>2259.590333</v>
      </c>
      <c r="AO102" s="0" t="n">
        <f aca="false">GFP!AO102*Calibration!$C$3*130*130</f>
        <v>1424.733544</v>
      </c>
      <c r="AP102" s="0" t="n">
        <f aca="false">GFP!AP102*Calibration!$C$3*130*130</f>
        <v>1424.733544</v>
      </c>
      <c r="AQ102" s="0" t="n">
        <f aca="false">GFP!AQ102*Calibration!$C$3*130*130</f>
        <v>691.219126</v>
      </c>
      <c r="AR102" s="0" t="n">
        <f aca="false">GFP!AR102*Calibration!$C$3*130*130</f>
        <v>4068.783329</v>
      </c>
      <c r="AS102" s="0" t="n">
        <f aca="false">GFP!AS102*Calibration!$C$3*130*130</f>
        <v>8664.119282</v>
      </c>
      <c r="AT102" s="0" t="n">
        <f aca="false">GFP!AT102*Calibration!$C$3*130*130</f>
        <v>3200.66058</v>
      </c>
      <c r="AU102" s="0" t="n">
        <f aca="false">GFP!AU102*Calibration!$C$3*130*130</f>
        <v>1394.79418</v>
      </c>
      <c r="AV102" s="0" t="n">
        <f aca="false">GFP!AV102*Calibration!$C$3*130*130</f>
        <v>3151.355675</v>
      </c>
      <c r="AW102" s="0" t="n">
        <f aca="false">GFP!AW102*Calibration!$C$3*130*130</f>
        <v>437.20976</v>
      </c>
      <c r="AX102" s="0" t="n">
        <f aca="false">GFP!AX102*Calibration!$C$3*130*130</f>
        <v>2500.293315</v>
      </c>
      <c r="AY102" s="0" t="n">
        <f aca="false">GFP!AY102*Calibration!$C$3*130*130</f>
        <v>2473.680547</v>
      </c>
      <c r="AZ102" s="0" t="n">
        <f aca="false">GFP!AZ102*Calibration!$C$3*130*130</f>
        <v>608.529454</v>
      </c>
      <c r="BA102" s="0" t="n">
        <f aca="false">GFP!BA102*Calibration!$C$3*130*130</f>
        <v>2083.87478</v>
      </c>
      <c r="BB102" s="0" t="n">
        <f aca="false">GFP!BB102*Calibration!$C$3*130*130</f>
        <v>919.56618</v>
      </c>
      <c r="BC102" s="0" t="n">
        <f aca="false">GFP!BC102*Calibration!$C$3*130*130</f>
        <v>4166.680297</v>
      </c>
      <c r="BD102" s="0" t="n">
        <f aca="false">GFP!BD102*Calibration!$C$3*130*130</f>
        <v>2003.917669</v>
      </c>
      <c r="BE102" s="0" t="n">
        <f aca="false">GFP!BE102*Calibration!$C$3*130*130</f>
        <v>4114.642831</v>
      </c>
      <c r="BF102" s="0" t="n">
        <f aca="false">GFP!BF102*Calibration!$C$3*130*130</f>
        <v>786.50234</v>
      </c>
      <c r="BG102" s="0" t="n">
        <f aca="false">GFP!BG102*Calibration!$C$3*130*130</f>
        <v>1274.205075</v>
      </c>
      <c r="BH102" s="0" t="n">
        <f aca="false">GFP!BH102*Calibration!$C$3*130*130</f>
        <v>659.854078</v>
      </c>
      <c r="BI102" s="0" t="n">
        <f aca="false">GFP!BI102*Calibration!$C$3*130*130</f>
        <v>2340.4979</v>
      </c>
      <c r="BJ102" s="0" t="n">
        <f aca="false">GFP!BJ102*Calibration!$C$3*130*130</f>
        <v>1754.77939</v>
      </c>
      <c r="BK102" s="0" t="n">
        <f aca="false">GFP!BK102*Calibration!$C$3*130*130</f>
        <v>4092.188308</v>
      </c>
      <c r="BL102" s="0" t="n">
        <f aca="false">GFP!BL102*Calibration!$C$3*130*130</f>
        <v>8243.661309</v>
      </c>
      <c r="BM102" s="0" t="n">
        <f aca="false">GFP!BM102*Calibration!$C$3*130*130</f>
        <v>1058.926791</v>
      </c>
      <c r="BN102" s="0" t="n">
        <f aca="false">GFP!BN102*Calibration!$C$3*130*130</f>
        <v>1802.896225</v>
      </c>
      <c r="BO102" s="0" t="n">
        <f aca="false">GFP!BO102*Calibration!$C$3*130*130</f>
        <v>4719.132847</v>
      </c>
      <c r="BP102" s="0" t="n">
        <f aca="false">GFP!BP102*Calibration!$C$3*130*130</f>
        <v>569.917179</v>
      </c>
      <c r="BQ102" s="0" t="n">
        <f aca="false">GFP!BQ102*Calibration!$C$3*130*130</f>
        <v>1858.260287</v>
      </c>
      <c r="BR102" s="0" t="n">
        <f aca="false">GFP!BR102*Calibration!$C$3*130*130</f>
        <v>198.645304</v>
      </c>
      <c r="BS102" s="0" t="n">
        <f aca="false">GFP!BS102*Calibration!$C$3*130*130</f>
        <v>3810.734525</v>
      </c>
      <c r="BT102" s="0" t="n">
        <f aca="false">GFP!BT102*Calibration!$C$3*130*130</f>
        <v>3596.406697</v>
      </c>
      <c r="BU102" s="0" t="n">
        <f aca="false">GFP!BU102*Calibration!$C$3*130*130</f>
        <v>742.306136</v>
      </c>
      <c r="BV102" s="0" t="n">
        <f aca="false">GFP!BV102*Calibration!$C$3*130*130</f>
        <v>673.041655</v>
      </c>
      <c r="BW102" s="0" t="n">
        <f aca="false">GFP!BW102*Calibration!$C$3*130*130</f>
        <v>666.150849</v>
      </c>
      <c r="BX102" s="0" t="n">
        <f aca="false">GFP!BX102*Calibration!$C$3*130*130</f>
        <v>1661.753509</v>
      </c>
      <c r="BY102" s="0" t="n">
        <f aca="false">GFP!BY102*Calibration!$C$3*130*130</f>
        <v>376.974611</v>
      </c>
      <c r="BZ102" s="0" t="n">
        <f aca="false">GFP!BZ102*Calibration!$C$3*130*130</f>
        <v>1957.582939</v>
      </c>
      <c r="CA102" s="0" t="n">
        <f aca="false">GFP!CA102*Calibration!$C$3*130*130</f>
        <v>331.47153</v>
      </c>
      <c r="CB102" s="0" t="n">
        <f aca="false">GFP!CB102*Calibration!$C$3*130*130</f>
        <v>2852.793684</v>
      </c>
      <c r="CC102" s="0" t="n">
        <f aca="false">GFP!CC102*Calibration!$C$3*130*130</f>
        <v>607.341384</v>
      </c>
      <c r="CD102" s="0" t="n">
        <f aca="false">GFP!CD102*Calibration!$C$3*130*130</f>
        <v>969.46512</v>
      </c>
      <c r="CE102" s="0" t="n">
        <f aca="false">GFP!CE102*Calibration!$C$3*130*130</f>
        <v>532.611781</v>
      </c>
      <c r="CF102" s="0" t="n">
        <f aca="false">GFP!CF102*Calibration!$C$3*130*130</f>
        <v>746.820802</v>
      </c>
      <c r="CG102" s="0" t="n">
        <f aca="false">GFP!CG102*Calibration!$C$3*130*130</f>
        <v>2903.524273</v>
      </c>
      <c r="CH102" s="0" t="n">
        <f aca="false">GFP!CH102*Calibration!$C$3*130*130</f>
        <v>909.586392</v>
      </c>
      <c r="CI102" s="0" t="n">
        <f aca="false">GFP!CI102*Calibration!$C$3*130*130</f>
        <v>984.91003</v>
      </c>
      <c r="CJ102" s="0" t="n">
        <f aca="false">GFP!CJ102*Calibration!$C$3*130*130</f>
        <v>705.119545</v>
      </c>
      <c r="CK102" s="0" t="n">
        <f aca="false">GFP!CK102*Calibration!$C$3*130*130</f>
        <v>2694.54276</v>
      </c>
      <c r="CL102" s="0" t="n">
        <f aca="false">GFP!CL102*Calibration!$C$3*130*130</f>
        <v>6400.370704</v>
      </c>
      <c r="CM102" s="0" t="n">
        <f aca="false">GFP!CM102*Calibration!$C$3*130*130</f>
        <v>918.140496</v>
      </c>
      <c r="CN102" s="0" t="n">
        <f aca="false">GFP!CN102*Calibration!$C$3*130*130</f>
        <v>437.328567</v>
      </c>
      <c r="CO102" s="0" t="n">
        <f aca="false">GFP!CO102*Calibration!$C$3*130*130</f>
        <v>1642.031547</v>
      </c>
      <c r="CP102" s="0" t="n">
        <f aca="false">GFP!CP102*Calibration!$C$3*130*130</f>
        <v>915.883163</v>
      </c>
      <c r="CQ102" s="0" t="n">
        <f aca="false">GFP!CQ102*Calibration!$C$3*130*130</f>
        <v>3481.0451</v>
      </c>
      <c r="CR102" s="0" t="n">
        <f aca="false">GFP!CR102*Calibration!$C$3*130*130</f>
        <v>5051.198412</v>
      </c>
      <c r="CS102" s="0" t="n">
        <f aca="false">GFP!CS102*Calibration!$C$3*130*130</f>
        <v>4963.637653</v>
      </c>
      <c r="CT102" s="0" t="n">
        <f aca="false">GFP!CT102*Calibration!$C$3*130*130</f>
        <v>5558.385495</v>
      </c>
      <c r="CU102" s="0" t="n">
        <f aca="false">GFP!CU102*Calibration!$C$3*130*130</f>
        <v>10714.965716</v>
      </c>
      <c r="CV102" s="0" t="n">
        <f aca="false">GFP!CV102*Calibration!$C$3*130*130</f>
        <v>239.99014</v>
      </c>
      <c r="CW102" s="0" t="n">
        <f aca="false">GFP!CW102*Calibration!$C$3*130*130</f>
        <v>1148.388462</v>
      </c>
      <c r="CX102" s="0" t="n">
        <f aca="false">GFP!CX102*Calibration!$C$3*130*130</f>
        <v>738.97954</v>
      </c>
      <c r="CY102" s="0" t="n">
        <f aca="false">GFP!CY102*Calibration!$C$3*130*130</f>
        <v>2714.621143</v>
      </c>
      <c r="CZ102" s="0" t="n">
        <f aca="false">GFP!CZ102*Calibration!$C$3*130*130</f>
        <v>774.027605</v>
      </c>
      <c r="DA102" s="0" t="n">
        <f aca="false">GFP!DA102*Calibration!$C$3*130*130</f>
        <v>662.349025</v>
      </c>
      <c r="DB102" s="0" t="n">
        <f aca="false">GFP!DB102*Calibration!$C$3*130*130</f>
        <v>792.323883</v>
      </c>
      <c r="DC102" s="0" t="n">
        <f aca="false">GFP!DC102*Calibration!$C$3*130*130</f>
        <v>3228.699032</v>
      </c>
      <c r="DD102" s="0" t="n">
        <f aca="false">GFP!DD102*Calibration!$C$3*130*130</f>
        <v>1525.006652</v>
      </c>
      <c r="DE102" s="0" t="n">
        <f aca="false">GFP!DE102*Calibration!$C$3*130*130</f>
        <v>6565.27482</v>
      </c>
      <c r="DF102" s="0" t="n">
        <f aca="false">GFP!DF102*Calibration!$C$3*130*130</f>
        <v>1307.946263</v>
      </c>
      <c r="DG102" s="0" t="n">
        <f aca="false">GFP!DG102*Calibration!$C$3*130*130</f>
        <v>763.216168</v>
      </c>
      <c r="DH102" s="0" t="n">
        <f aca="false">GFP!DH102*Calibration!$C$3*130*130</f>
        <v>2265.293069</v>
      </c>
      <c r="DI102" s="0" t="n">
        <f aca="false">GFP!DI102*Calibration!$C$3*130*130</f>
        <v>6222.516625</v>
      </c>
      <c r="DJ102" s="0" t="n">
        <f aca="false">GFP!DJ102*Calibration!$C$3*130*130</f>
        <v>2664.246975</v>
      </c>
      <c r="DK102" s="0" t="n">
        <f aca="false">GFP!DK102*Calibration!$C$3*130*130</f>
        <v>622.192259</v>
      </c>
      <c r="DL102" s="0" t="n">
        <f aca="false">GFP!DL102*Calibration!$C$3*130*130</f>
        <v>5738.140486</v>
      </c>
      <c r="DM102" s="0" t="n">
        <f aca="false">GFP!DM102*Calibration!$C$3*130*130</f>
        <v>4532.48705</v>
      </c>
      <c r="DN102" s="0" t="n">
        <f aca="false">GFP!DN102*Calibration!$C$3*130*130</f>
        <v>715.336947</v>
      </c>
      <c r="DO102" s="0" t="n">
        <f aca="false">GFP!DO102*Calibration!$C$3*130*130</f>
        <v>2515.14419</v>
      </c>
      <c r="DP102" s="0" t="n">
        <f aca="false">GFP!DP102*Calibration!$C$3*130*130</f>
        <v>402.399309</v>
      </c>
      <c r="DQ102" s="0" t="n">
        <f aca="false">GFP!DQ102*Calibration!$C$3*130*130</f>
        <v>403.824993</v>
      </c>
      <c r="DR102" s="0" t="n">
        <f aca="false">GFP!DR102*Calibration!$C$3*130*130</f>
        <v>4641.78949</v>
      </c>
      <c r="DS102" s="0" t="n">
        <f aca="false">GFP!DS102*Calibration!$C$3*130*130</f>
        <v>2293.687942</v>
      </c>
      <c r="DT102" s="0" t="n">
        <f aca="false">GFP!DT102*Calibration!$C$3*130*130</f>
        <v>700.842493</v>
      </c>
      <c r="DU102" s="0" t="n">
        <f aca="false">GFP!DU102*Calibration!$C$3*130*130</f>
        <v>616.727137</v>
      </c>
      <c r="DV102" s="0" t="n">
        <f aca="false">GFP!DV102*Calibration!$C$3*130*130</f>
        <v>1506.591567</v>
      </c>
      <c r="DW102" s="0" t="n">
        <f aca="false">GFP!DW102*Calibration!$C$3*130*130</f>
        <v>3867.286657</v>
      </c>
      <c r="DX102" s="0" t="n">
        <f aca="false">GFP!DX102*Calibration!$C$3*130*130</f>
        <v>3088.982</v>
      </c>
      <c r="DY102" s="0" t="n">
        <f aca="false">GFP!DY102*Calibration!$C$3*130*130</f>
        <v>904.358884</v>
      </c>
      <c r="DZ102" s="0" t="n">
        <f aca="false">GFP!DZ102*Calibration!$C$3*130*130</f>
        <v>495.42519</v>
      </c>
      <c r="EA102" s="0" t="n">
        <f aca="false">GFP!EA102*Calibration!$C$3*130*130</f>
        <v>9398.940577</v>
      </c>
      <c r="EB102" s="0" t="n">
        <f aca="false">GFP!EB102*Calibration!$C$3*130*130</f>
        <v>10354.980506</v>
      </c>
      <c r="EC102" s="0" t="n">
        <f aca="false">GFP!EC102*Calibration!$C$3*130*130</f>
        <v>1060.827703</v>
      </c>
      <c r="ED102" s="0" t="n">
        <f aca="false">GFP!ED102*Calibration!$C$3*130*130</f>
        <v>6182.597473</v>
      </c>
      <c r="EE102" s="0" t="n">
        <f aca="false">GFP!EE102*Calibration!$C$3*130*130</f>
        <v>1244.384518</v>
      </c>
      <c r="EF102" s="0" t="n">
        <f aca="false">GFP!EF102*Calibration!$C$3*130*130</f>
        <v>235.713088</v>
      </c>
      <c r="EG102" s="0" t="n">
        <f aca="false">GFP!EG102*Calibration!$C$3*130*130</f>
        <v>597.361596</v>
      </c>
      <c r="EH102" s="0" t="n">
        <f aca="false">GFP!EH102*Calibration!$C$3*130*130</f>
        <v>1229.058415</v>
      </c>
      <c r="EI102" s="0" t="n">
        <f aca="false">GFP!EI102*Calibration!$C$3*130*130</f>
        <v>1055.362581</v>
      </c>
      <c r="EJ102" s="0" t="n">
        <f aca="false">GFP!EJ102*Calibration!$C$3*130*130</f>
        <v>1611.260534</v>
      </c>
      <c r="EK102" s="0" t="n">
        <f aca="false">GFP!EK102*Calibration!$C$3*130*130</f>
        <v>3049.656883</v>
      </c>
      <c r="EL102" s="0" t="n">
        <f aca="false">GFP!EL102*Calibration!$C$3*130*130</f>
        <v>15396.674358</v>
      </c>
      <c r="EM102" s="0" t="n">
        <f aca="false">GFP!EM102*Calibration!$C$3*130*130</f>
        <v>7533.433063</v>
      </c>
      <c r="EN102" s="0" t="n">
        <f aca="false">GFP!EN102*Calibration!$C$3*130*130</f>
        <v>8861.695323</v>
      </c>
      <c r="EO102" s="0" t="n">
        <f aca="false">GFP!EO102*Calibration!$C$3*130*130</f>
        <v>13970.871551</v>
      </c>
      <c r="EP102" s="0" t="n">
        <f aca="false">GFP!EP102*Calibration!$C$3*130*130</f>
        <v>14941.049513</v>
      </c>
      <c r="EQ102" s="0" t="n">
        <f aca="false">GFP!EQ102*Calibration!$C$3*130*130</f>
        <v>1472.493958</v>
      </c>
      <c r="ER102" s="0" t="n">
        <f aca="false">GFP!ER102*Calibration!$C$3*130*130</f>
        <v>21.38526</v>
      </c>
      <c r="ES102" s="0" t="n">
        <f aca="false">GFP!ES102*Calibration!$C$3*130*130</f>
        <v>3165.374901</v>
      </c>
      <c r="ET102" s="0" t="n">
        <f aca="false">GFP!ET102*Calibration!$C$3*130*130</f>
        <v>11818.088711</v>
      </c>
      <c r="EU102" s="0" t="n">
        <f aca="false">GFP!EU102*Calibration!$C$3*130*130</f>
        <v>2146.129648</v>
      </c>
      <c r="EV102" s="0" t="n">
        <f aca="false">GFP!EV102*Calibration!$C$3*130*130</f>
        <v>256.385506</v>
      </c>
      <c r="EW102" s="0" t="n">
        <f aca="false">GFP!EW102*Calibration!$C$3*130*130</f>
        <v>2510.748331</v>
      </c>
      <c r="EX102" s="0" t="n">
        <f aca="false">GFP!EX102*Calibration!$C$3*130*130</f>
        <v>1560.054717</v>
      </c>
      <c r="EY102" s="0" t="n">
        <f aca="false">GFP!EY102*Calibration!$C$3*130*130</f>
        <v>23491.351689</v>
      </c>
      <c r="EZ102" s="0" t="n">
        <f aca="false">GFP!EZ102*Calibration!$C$3*130*130</f>
        <v>814.184371</v>
      </c>
      <c r="FA102" s="0" t="n">
        <f aca="false">GFP!FA102*Calibration!$C$3*130*130</f>
        <v>277.770766</v>
      </c>
      <c r="FB102" s="0" t="n">
        <f aca="false">GFP!FB102*Calibration!$C$3*130*130</f>
        <v>1166.447126</v>
      </c>
      <c r="FC102" s="0" t="n">
        <f aca="false">GFP!FC102*Calibration!$C$3*130*130</f>
        <v>3194.007388</v>
      </c>
      <c r="FD102" s="0" t="n">
        <f aca="false">GFP!FD102*Calibration!$C$3*130*130</f>
        <v>607.341384</v>
      </c>
      <c r="FE102" s="0" t="n">
        <f aca="false">GFP!FE102*Calibration!$C$3*130*130</f>
        <v>208.743899</v>
      </c>
      <c r="FF102" s="0" t="n">
        <f aca="false">GFP!FF102*Calibration!$C$3*130*130</f>
        <v>2929.186585</v>
      </c>
      <c r="FG102" s="0" t="n">
        <f aca="false">GFP!FG102*Calibration!$C$3*130*130</f>
        <v>1930.494943</v>
      </c>
      <c r="FH102" s="0" t="n">
        <f aca="false">GFP!FH102*Calibration!$C$3*130*130</f>
        <v>3233.570119</v>
      </c>
      <c r="FI102" s="0" t="n">
        <f aca="false">GFP!FI102*Calibration!$C$3*130*130</f>
        <v>1606.508254</v>
      </c>
      <c r="FJ102" s="0" t="n">
        <f aca="false">GFP!FJ102*Calibration!$C$3*130*130</f>
        <v>3291.310321</v>
      </c>
      <c r="FK102" s="0" t="n">
        <f aca="false">GFP!FK102*Calibration!$C$3*130*130</f>
        <v>3575.496665</v>
      </c>
      <c r="FL102" s="0" t="n">
        <f aca="false">GFP!FL102*Calibration!$C$3*130*130</f>
        <v>7556.1252</v>
      </c>
      <c r="FM102" s="0" t="n">
        <f aca="false">GFP!FM102*Calibration!$C$3*130*130</f>
        <v>525.839782</v>
      </c>
      <c r="FN102" s="0" t="n">
        <f aca="false">GFP!FN102*Calibration!$C$3*130*130</f>
        <v>1665.911754</v>
      </c>
      <c r="FO102" s="0" t="n">
        <f aca="false">GFP!FO102*Calibration!$C$3*130*130</f>
        <v>6339.422713</v>
      </c>
      <c r="FP102" s="0" t="n">
        <f aca="false">GFP!FP102*Calibration!$C$3*130*130</f>
        <v>8698.335698</v>
      </c>
      <c r="FQ102" s="0" t="n">
        <f aca="false">GFP!FQ102*Calibration!$C$3*130*130</f>
        <v>704.406703</v>
      </c>
      <c r="FR102" s="0" t="n">
        <f aca="false">GFP!FR102*Calibration!$C$3*130*130</f>
        <v>1887.605616</v>
      </c>
      <c r="FS102" s="0" t="n">
        <f aca="false">GFP!FS102*Calibration!$C$3*130*130</f>
        <v>3145.296518</v>
      </c>
      <c r="FT102" s="0" t="n">
        <f aca="false">GFP!FT102*Calibration!$C$3*130*130</f>
        <v>233.574562</v>
      </c>
      <c r="FU102" s="0" t="n">
        <f aca="false">GFP!FU102*Calibration!$C$3*130*130</f>
        <v>1224.90017</v>
      </c>
      <c r="FV102" s="0" t="n">
        <f aca="false">GFP!FV102*Calibration!$C$3*130*130</f>
        <v>2554.469307</v>
      </c>
      <c r="FW102" s="0" t="n">
        <f aca="false">GFP!FW102*Calibration!$C$3*130*130</f>
        <v>244.861227</v>
      </c>
      <c r="FX102" s="0" t="n">
        <f aca="false">GFP!FX102*Calibration!$C$3*130*130</f>
        <v>5426.628532</v>
      </c>
      <c r="FY102" s="0" t="n">
        <f aca="false">GFP!FY102*Calibration!$C$3*130*130</f>
        <v>365.093911</v>
      </c>
      <c r="FZ102" s="0" t="n">
        <f aca="false">GFP!FZ102*Calibration!$C$3*130*130</f>
        <v>833.431105</v>
      </c>
      <c r="GA102" s="0" t="n">
        <f aca="false">GFP!GA102*Calibration!$C$3*130*130</f>
        <v>641.914221</v>
      </c>
    </row>
    <row r="103" customFormat="false" ht="15" hidden="false" customHeight="false" outlineLevel="0" collapsed="false">
      <c r="A103" s="0" t="n">
        <f aca="false">'#GFP_corrected'!A103</f>
        <v>24.75</v>
      </c>
      <c r="B103" s="0" t="n">
        <f aca="false">GFP!B103*Calibration!$C$3*130*130</f>
        <v>12756.30759</v>
      </c>
      <c r="C103" s="0" t="n">
        <f aca="false">GFP!C103*Calibration!$C$3*130*130</f>
        <v>5569.434546</v>
      </c>
      <c r="D103" s="0" t="n">
        <f aca="false">GFP!D103*Calibration!$C$3*130*130</f>
        <v>768.324869</v>
      </c>
      <c r="E103" s="0" t="n">
        <f aca="false">GFP!E103*Calibration!$C$3*130*130</f>
        <v>2336.577269</v>
      </c>
      <c r="F103" s="0" t="n">
        <f aca="false">GFP!F103*Calibration!$C$3*130*130</f>
        <v>2465.482864</v>
      </c>
      <c r="G103" s="0" t="n">
        <f aca="false">GFP!G103*Calibration!$C$3*130*130</f>
        <v>1318.401279</v>
      </c>
      <c r="H103" s="0" t="n">
        <f aca="false">GFP!H103*Calibration!$C$3*130*130</f>
        <v>530.354448</v>
      </c>
      <c r="I103" s="0" t="n">
        <f aca="false">GFP!I103*Calibration!$C$3*130*130</f>
        <v>147.201873</v>
      </c>
      <c r="J103" s="0" t="n">
        <f aca="false">GFP!J103*Calibration!$C$3*130*130</f>
        <v>1262.91841</v>
      </c>
      <c r="K103" s="0" t="n">
        <f aca="false">GFP!K103*Calibration!$C$3*130*130</f>
        <v>24289.259501</v>
      </c>
      <c r="L103" s="0" t="n">
        <f aca="false">GFP!L103*Calibration!$C$3*130*130</f>
        <v>4195.193977</v>
      </c>
      <c r="M103" s="0" t="n">
        <f aca="false">GFP!M103*Calibration!$C$3*130*130</f>
        <v>750.028591</v>
      </c>
      <c r="N103" s="0" t="n">
        <f aca="false">GFP!N103*Calibration!$C$3*130*130</f>
        <v>1501.245252</v>
      </c>
      <c r="O103" s="0" t="n">
        <f aca="false">GFP!O103*Calibration!$C$3*130*130</f>
        <v>1255.78999</v>
      </c>
      <c r="P103" s="0" t="n">
        <f aca="false">GFP!P103*Calibration!$C$3*130*130</f>
        <v>3056.072461</v>
      </c>
      <c r="Q103" s="0" t="n">
        <f aca="false">GFP!Q103*Calibration!$C$3*130*130</f>
        <v>528.809957</v>
      </c>
      <c r="R103" s="0" t="n">
        <f aca="false">GFP!R103*Calibration!$C$3*130*130</f>
        <v>2364.972142</v>
      </c>
      <c r="S103" s="0" t="n">
        <f aca="false">GFP!S103*Calibration!$C$3*130*130</f>
        <v>1154.091198</v>
      </c>
      <c r="T103" s="0" t="n">
        <f aca="false">GFP!T103*Calibration!$C$3*130*130</f>
        <v>856.479663</v>
      </c>
      <c r="U103" s="0" t="n">
        <f aca="false">GFP!U103*Calibration!$C$3*130*130</f>
        <v>2639.535119</v>
      </c>
      <c r="V103" s="0" t="n">
        <f aca="false">GFP!V103*Calibration!$C$3*130*130</f>
        <v>1208.26719</v>
      </c>
      <c r="W103" s="0" t="n">
        <f aca="false">GFP!W103*Calibration!$C$3*130*130</f>
        <v>3660.562477</v>
      </c>
      <c r="X103" s="0" t="n">
        <f aca="false">GFP!X103*Calibration!$C$3*130*130</f>
        <v>3659.136793</v>
      </c>
      <c r="Y103" s="0" t="n">
        <f aca="false">GFP!Y103*Calibration!$C$3*130*130</f>
        <v>898.299727</v>
      </c>
      <c r="Z103" s="0" t="n">
        <f aca="false">GFP!Z103*Calibration!$C$3*130*130</f>
        <v>4481.756461</v>
      </c>
      <c r="AA103" s="0" t="n">
        <f aca="false">GFP!AA103*Calibration!$C$3*130*130</f>
        <v>2519.183628</v>
      </c>
      <c r="AB103" s="0" t="n">
        <f aca="false">GFP!AB103*Calibration!$C$3*130*130</f>
        <v>2530.113872</v>
      </c>
      <c r="AC103" s="0" t="n">
        <f aca="false">GFP!AC103*Calibration!$C$3*130*130</f>
        <v>1573.598715</v>
      </c>
      <c r="AD103" s="0" t="n">
        <f aca="false">GFP!AD103*Calibration!$C$3*130*130</f>
        <v>888.557553</v>
      </c>
      <c r="AE103" s="0" t="n">
        <f aca="false">GFP!AE103*Calibration!$C$3*130*130</f>
        <v>863.014048</v>
      </c>
      <c r="AF103" s="0" t="n">
        <f aca="false">GFP!AF103*Calibration!$C$3*130*130</f>
        <v>602.470297</v>
      </c>
      <c r="AG103" s="0" t="n">
        <f aca="false">GFP!AG103*Calibration!$C$3*130*130</f>
        <v>384.103031</v>
      </c>
      <c r="AH103" s="0" t="n">
        <f aca="false">GFP!AH103*Calibration!$C$3*130*130</f>
        <v>13631.91518</v>
      </c>
      <c r="AI103" s="0" t="n">
        <f aca="false">GFP!AI103*Calibration!$C$3*130*130</f>
        <v>1700.603398</v>
      </c>
      <c r="AJ103" s="0" t="n">
        <f aca="false">GFP!AJ103*Calibration!$C$3*130*130</f>
        <v>2015.917176</v>
      </c>
      <c r="AK103" s="0" t="n">
        <f aca="false">GFP!AK103*Calibration!$C$3*130*130</f>
        <v>2016.511211</v>
      </c>
      <c r="AL103" s="0" t="n">
        <f aca="false">GFP!AL103*Calibration!$C$3*130*130</f>
        <v>732.207541</v>
      </c>
      <c r="AM103" s="0" t="n">
        <f aca="false">GFP!AM103*Calibration!$C$3*130*130</f>
        <v>354.282474</v>
      </c>
      <c r="AN103" s="0" t="n">
        <f aca="false">GFP!AN103*Calibration!$C$3*130*130</f>
        <v>2235.591319</v>
      </c>
      <c r="AO103" s="0" t="n">
        <f aca="false">GFP!AO103*Calibration!$C$3*130*130</f>
        <v>1442.792208</v>
      </c>
      <c r="AP103" s="0" t="n">
        <f aca="false">GFP!AP103*Calibration!$C$3*130*130</f>
        <v>1442.792208</v>
      </c>
      <c r="AQ103" s="0" t="n">
        <f aca="false">GFP!AQ103*Calibration!$C$3*130*130</f>
        <v>707.852106</v>
      </c>
      <c r="AR103" s="0" t="n">
        <f aca="false">GFP!AR103*Calibration!$C$3*130*130</f>
        <v>4094.802062</v>
      </c>
      <c r="AS103" s="0" t="n">
        <f aca="false">GFP!AS103*Calibration!$C$3*130*130</f>
        <v>8696.434786</v>
      </c>
      <c r="AT103" s="0" t="n">
        <f aca="false">GFP!AT103*Calibration!$C$3*130*130</f>
        <v>3220.976577</v>
      </c>
      <c r="AU103" s="0" t="n">
        <f aca="false">GFP!AU103*Calibration!$C$3*130*130</f>
        <v>1464.415082</v>
      </c>
      <c r="AV103" s="0" t="n">
        <f aca="false">GFP!AV103*Calibration!$C$3*130*130</f>
        <v>3206.006895</v>
      </c>
      <c r="AW103" s="0" t="n">
        <f aca="false">GFP!AW103*Calibration!$C$3*130*130</f>
        <v>458.238599</v>
      </c>
      <c r="AX103" s="0" t="n">
        <f aca="false">GFP!AX103*Calibration!$C$3*130*130</f>
        <v>2402.515154</v>
      </c>
      <c r="AY103" s="0" t="n">
        <f aca="false">GFP!AY103*Calibration!$C$3*130*130</f>
        <v>2376.615228</v>
      </c>
      <c r="AZ103" s="0" t="n">
        <f aca="false">GFP!AZ103*Calibration!$C$3*130*130</f>
        <v>578.233669</v>
      </c>
      <c r="BA103" s="0" t="n">
        <f aca="false">GFP!BA103*Calibration!$C$3*130*130</f>
        <v>2016.630018</v>
      </c>
      <c r="BB103" s="0" t="n">
        <f aca="false">GFP!BB103*Calibration!$C$3*130*130</f>
        <v>911.24969</v>
      </c>
      <c r="BC103" s="0" t="n">
        <f aca="false">GFP!BC103*Calibration!$C$3*130*130</f>
        <v>4216.816851</v>
      </c>
      <c r="BD103" s="0" t="n">
        <f aca="false">GFP!BD103*Calibration!$C$3*130*130</f>
        <v>2005.224546</v>
      </c>
      <c r="BE103" s="0" t="n">
        <f aca="false">GFP!BE103*Calibration!$C$3*130*130</f>
        <v>4116.306129</v>
      </c>
      <c r="BF103" s="0" t="n">
        <f aca="false">GFP!BF103*Calibration!$C$3*130*130</f>
        <v>799.333496</v>
      </c>
      <c r="BG103" s="0" t="n">
        <f aca="false">GFP!BG103*Calibration!$C$3*130*130</f>
        <v>1275.749566</v>
      </c>
      <c r="BH103" s="0" t="n">
        <f aca="false">GFP!BH103*Calibration!$C$3*130*130</f>
        <v>655.81464</v>
      </c>
      <c r="BI103" s="0" t="n">
        <f aca="false">GFP!BI103*Calibration!$C$3*130*130</f>
        <v>2426.395361</v>
      </c>
      <c r="BJ103" s="0" t="n">
        <f aca="false">GFP!BJ103*Calibration!$C$3*130*130</f>
        <v>1762.383038</v>
      </c>
      <c r="BK103" s="0" t="n">
        <f aca="false">GFP!BK103*Calibration!$C$3*130*130</f>
        <v>4176.897699</v>
      </c>
      <c r="BL103" s="0" t="n">
        <f aca="false">GFP!BL103*Calibration!$C$3*130*130</f>
        <v>8393.833357</v>
      </c>
      <c r="BM103" s="0" t="n">
        <f aca="false">GFP!BM103*Calibration!$C$3*130*130</f>
        <v>1055.837809</v>
      </c>
      <c r="BN103" s="0" t="n">
        <f aca="false">GFP!BN103*Calibration!$C$3*130*130</f>
        <v>1730.067534</v>
      </c>
      <c r="BO103" s="0" t="n">
        <f aca="false">GFP!BO103*Calibration!$C$3*130*130</f>
        <v>4571.336939</v>
      </c>
      <c r="BP103" s="0" t="n">
        <f aca="false">GFP!BP103*Calibration!$C$3*130*130</f>
        <v>564.808478</v>
      </c>
      <c r="BQ103" s="0" t="n">
        <f aca="false">GFP!BQ103*Calibration!$C$3*130*130</f>
        <v>1802.658611</v>
      </c>
      <c r="BR103" s="0" t="n">
        <f aca="false">GFP!BR103*Calibration!$C$3*130*130</f>
        <v>239.277298</v>
      </c>
      <c r="BS103" s="0" t="n">
        <f aca="false">GFP!BS103*Calibration!$C$3*130*130</f>
        <v>4052.387963</v>
      </c>
      <c r="BT103" s="0" t="n">
        <f aca="false">GFP!BT103*Calibration!$C$3*130*130</f>
        <v>3516.924814</v>
      </c>
      <c r="BU103" s="0" t="n">
        <f aca="false">GFP!BU103*Calibration!$C$3*130*130</f>
        <v>727.217647</v>
      </c>
      <c r="BV103" s="0" t="n">
        <f aca="false">GFP!BV103*Calibration!$C$3*130*130</f>
        <v>684.209513</v>
      </c>
      <c r="BW103" s="0" t="n">
        <f aca="false">GFP!BW103*Calibration!$C$3*130*130</f>
        <v>643.102291</v>
      </c>
      <c r="BX103" s="0" t="n">
        <f aca="false">GFP!BX103*Calibration!$C$3*130*130</f>
        <v>1663.773228</v>
      </c>
      <c r="BY103" s="0" t="n">
        <f aca="false">GFP!BY103*Calibration!$C$3*130*130</f>
        <v>365.450332</v>
      </c>
      <c r="BZ103" s="0" t="n">
        <f aca="false">GFP!BZ103*Calibration!$C$3*130*130</f>
        <v>1969.107218</v>
      </c>
      <c r="CA103" s="0" t="n">
        <f aca="false">GFP!CA103*Calibration!$C$3*130*130</f>
        <v>381.014049</v>
      </c>
      <c r="CB103" s="0" t="n">
        <f aca="false">GFP!CB103*Calibration!$C$3*130*130</f>
        <v>2800.28099</v>
      </c>
      <c r="CC103" s="0" t="n">
        <f aca="false">GFP!CC103*Calibration!$C$3*130*130</f>
        <v>632.766082</v>
      </c>
      <c r="CD103" s="0" t="n">
        <f aca="false">GFP!CD103*Calibration!$C$3*130*130</f>
        <v>969.346313</v>
      </c>
      <c r="CE103" s="0" t="n">
        <f aca="false">GFP!CE103*Calibration!$C$3*130*130</f>
        <v>495.781611</v>
      </c>
      <c r="CF103" s="0" t="n">
        <f aca="false">GFP!CF103*Calibration!$C$3*130*130</f>
        <v>768.324869</v>
      </c>
      <c r="CG103" s="0" t="n">
        <f aca="false">GFP!CG103*Calibration!$C$3*130*130</f>
        <v>2839.4873</v>
      </c>
      <c r="CH103" s="0" t="n">
        <f aca="false">GFP!CH103*Calibration!$C$3*130*130</f>
        <v>915.407935</v>
      </c>
      <c r="CI103" s="0" t="n">
        <f aca="false">GFP!CI103*Calibration!$C$3*130*130</f>
        <v>973.979786</v>
      </c>
      <c r="CJ103" s="0" t="n">
        <f aca="false">GFP!CJ103*Calibration!$C$3*130*130</f>
        <v>745.038697</v>
      </c>
      <c r="CK103" s="0" t="n">
        <f aca="false">GFP!CK103*Calibration!$C$3*130*130</f>
        <v>2704.284934</v>
      </c>
      <c r="CL103" s="0" t="n">
        <f aca="false">GFP!CL103*Calibration!$C$3*130*130</f>
        <v>6634.064073</v>
      </c>
      <c r="CM103" s="0" t="n">
        <f aca="false">GFP!CM103*Calibration!$C$3*130*130</f>
        <v>881.072712</v>
      </c>
      <c r="CN103" s="0" t="n">
        <f aca="false">GFP!CN103*Calibration!$C$3*130*130</f>
        <v>432.45748</v>
      </c>
      <c r="CO103" s="0" t="n">
        <f aca="false">GFP!CO103*Calibration!$C$3*130*130</f>
        <v>1588.211976</v>
      </c>
      <c r="CP103" s="0" t="n">
        <f aca="false">GFP!CP103*Calibration!$C$3*130*130</f>
        <v>902.457972</v>
      </c>
      <c r="CQ103" s="0" t="n">
        <f aca="false">GFP!CQ103*Calibration!$C$3*130*130</f>
        <v>3483.064819</v>
      </c>
      <c r="CR103" s="0" t="n">
        <f aca="false">GFP!CR103*Calibration!$C$3*130*130</f>
        <v>4999.517367</v>
      </c>
      <c r="CS103" s="0" t="n">
        <f aca="false">GFP!CS103*Calibration!$C$3*130*130</f>
        <v>5005.814138</v>
      </c>
      <c r="CT103" s="0" t="n">
        <f aca="false">GFP!CT103*Calibration!$C$3*130*130</f>
        <v>5567.533634</v>
      </c>
      <c r="CU103" s="0" t="n">
        <f aca="false">GFP!CU103*Calibration!$C$3*130*130</f>
        <v>10456.322877</v>
      </c>
      <c r="CV103" s="0" t="n">
        <f aca="false">GFP!CV103*Calibration!$C$3*130*130</f>
        <v>252.940103</v>
      </c>
      <c r="CW103" s="0" t="n">
        <f aca="false">GFP!CW103*Calibration!$C$3*130*130</f>
        <v>1091.004681</v>
      </c>
      <c r="CX103" s="0" t="n">
        <f aca="false">GFP!CX103*Calibration!$C$3*130*130</f>
        <v>662.94306</v>
      </c>
      <c r="CY103" s="0" t="n">
        <f aca="false">GFP!CY103*Calibration!$C$3*130*130</f>
        <v>2596.408178</v>
      </c>
      <c r="CZ103" s="0" t="n">
        <f aca="false">GFP!CZ103*Calibration!$C$3*130*130</f>
        <v>707.495685</v>
      </c>
      <c r="DA103" s="0" t="n">
        <f aca="false">GFP!DA103*Calibration!$C$3*130*130</f>
        <v>577.996055</v>
      </c>
      <c r="DB103" s="0" t="n">
        <f aca="false">GFP!DB103*Calibration!$C$3*130*130</f>
        <v>781.512446</v>
      </c>
      <c r="DC103" s="0" t="n">
        <f aca="false">GFP!DC103*Calibration!$C$3*130*130</f>
        <v>3276.934674</v>
      </c>
      <c r="DD103" s="0" t="n">
        <f aca="false">GFP!DD103*Calibration!$C$3*130*130</f>
        <v>1392.299233</v>
      </c>
      <c r="DE103" s="0" t="n">
        <f aca="false">GFP!DE103*Calibration!$C$3*130*130</f>
        <v>6481.397078</v>
      </c>
      <c r="DF103" s="0" t="n">
        <f aca="false">GFP!DF103*Calibration!$C$3*130*130</f>
        <v>1307.827456</v>
      </c>
      <c r="DG103" s="0" t="n">
        <f aca="false">GFP!DG103*Calibration!$C$3*130*130</f>
        <v>705.238352</v>
      </c>
      <c r="DH103" s="0" t="n">
        <f aca="false">GFP!DH103*Calibration!$C$3*130*130</f>
        <v>2288.341627</v>
      </c>
      <c r="DI103" s="0" t="n">
        <f aca="false">GFP!DI103*Calibration!$C$3*130*130</f>
        <v>6249.604621</v>
      </c>
      <c r="DJ103" s="0" t="n">
        <f aca="false">GFP!DJ103*Calibration!$C$3*130*130</f>
        <v>2661.870835</v>
      </c>
      <c r="DK103" s="0" t="n">
        <f aca="false">GFP!DK103*Calibration!$C$3*130*130</f>
        <v>579.896967</v>
      </c>
      <c r="DL103" s="0" t="n">
        <f aca="false">GFP!DL103*Calibration!$C$3*130*130</f>
        <v>5815.721457</v>
      </c>
      <c r="DM103" s="0" t="n">
        <f aca="false">GFP!DM103*Calibration!$C$3*130*130</f>
        <v>4434.352468</v>
      </c>
      <c r="DN103" s="0" t="n">
        <f aca="false">GFP!DN103*Calibration!$C$3*130*130</f>
        <v>699.654423</v>
      </c>
      <c r="DO103" s="0" t="n">
        <f aca="false">GFP!DO103*Calibration!$C$3*130*130</f>
        <v>2452.295287</v>
      </c>
      <c r="DP103" s="0" t="n">
        <f aca="false">GFP!DP103*Calibration!$C$3*130*130</f>
        <v>447.427162</v>
      </c>
      <c r="DQ103" s="0" t="n">
        <f aca="false">GFP!DQ103*Calibration!$C$3*130*130</f>
        <v>411.547448</v>
      </c>
      <c r="DR103" s="0" t="n">
        <f aca="false">GFP!DR103*Calibration!$C$3*130*130</f>
        <v>4667.689416</v>
      </c>
      <c r="DS103" s="0" t="n">
        <f aca="false">GFP!DS103*Calibration!$C$3*130*130</f>
        <v>2336.814883</v>
      </c>
      <c r="DT103" s="0" t="n">
        <f aca="false">GFP!DT103*Calibration!$C$3*130*130</f>
        <v>735.177716</v>
      </c>
      <c r="DU103" s="0" t="n">
        <f aca="false">GFP!DU103*Calibration!$C$3*130*130</f>
        <v>655.577026</v>
      </c>
      <c r="DV103" s="0" t="n">
        <f aca="false">GFP!DV103*Calibration!$C$3*130*130</f>
        <v>1460.019223</v>
      </c>
      <c r="DW103" s="0" t="n">
        <f aca="false">GFP!DW103*Calibration!$C$3*130*130</f>
        <v>4124.266198</v>
      </c>
      <c r="DX103" s="0" t="n">
        <f aca="false">GFP!DX103*Calibration!$C$3*130*130</f>
        <v>2931.800339</v>
      </c>
      <c r="DY103" s="0" t="n">
        <f aca="false">GFP!DY103*Calibration!$C$3*130*130</f>
        <v>910.418041</v>
      </c>
      <c r="DZ103" s="0" t="n">
        <f aca="false">GFP!DZ103*Calibration!$C$3*130*130</f>
        <v>488.653191</v>
      </c>
      <c r="EA103" s="0" t="n">
        <f aca="false">GFP!EA103*Calibration!$C$3*130*130</f>
        <v>9211.581938</v>
      </c>
      <c r="EB103" s="0" t="n">
        <f aca="false">GFP!EB103*Calibration!$C$3*130*130</f>
        <v>10160.255833</v>
      </c>
      <c r="EC103" s="0" t="n">
        <f aca="false">GFP!EC103*Calibration!$C$3*130*130</f>
        <v>1137.695832</v>
      </c>
      <c r="ED103" s="0" t="n">
        <f aca="false">GFP!ED103*Calibration!$C$3*130*130</f>
        <v>6141.252637</v>
      </c>
      <c r="EE103" s="0" t="n">
        <f aca="false">GFP!EE103*Calibration!$C$3*130*130</f>
        <v>1247.711114</v>
      </c>
      <c r="EF103" s="0" t="n">
        <f aca="false">GFP!EF103*Calibration!$C$3*130*130</f>
        <v>267.31575</v>
      </c>
      <c r="EG103" s="0" t="n">
        <f aca="false">GFP!EG103*Calibration!$C$3*130*130</f>
        <v>571.46167</v>
      </c>
      <c r="EH103" s="0" t="n">
        <f aca="false">GFP!EH103*Calibration!$C$3*130*130</f>
        <v>1220.385504</v>
      </c>
      <c r="EI103" s="0" t="n">
        <f aca="false">GFP!EI103*Calibration!$C$3*130*130</f>
        <v>1055.956616</v>
      </c>
      <c r="EJ103" s="0" t="n">
        <f aca="false">GFP!EJ103*Calibration!$C$3*130*130</f>
        <v>1591.419765</v>
      </c>
      <c r="EK103" s="0" t="n">
        <f aca="false">GFP!EK103*Calibration!$C$3*130*130</f>
        <v>3095.872806</v>
      </c>
      <c r="EL103" s="0" t="n">
        <f aca="false">GFP!EL103*Calibration!$C$3*130*130</f>
        <v>15391.565657</v>
      </c>
      <c r="EM103" s="0" t="n">
        <f aca="false">GFP!EM103*Calibration!$C$3*130*130</f>
        <v>7551.729341</v>
      </c>
      <c r="EN103" s="0" t="n">
        <f aca="false">GFP!EN103*Calibration!$C$3*130*130</f>
        <v>9207.067272</v>
      </c>
      <c r="EO103" s="0" t="n">
        <f aca="false">GFP!EO103*Calibration!$C$3*130*130</f>
        <v>13992.138004</v>
      </c>
      <c r="EP103" s="0" t="n">
        <f aca="false">GFP!EP103*Calibration!$C$3*130*130</f>
        <v>14964.454492</v>
      </c>
      <c r="EQ103" s="0" t="n">
        <f aca="false">GFP!EQ103*Calibration!$C$3*130*130</f>
        <v>1505.759918</v>
      </c>
      <c r="ER103" s="0" t="n">
        <f aca="false">GFP!ER103*Calibration!$C$3*130*130</f>
        <v>52.631501</v>
      </c>
      <c r="ES103" s="0" t="n">
        <f aca="false">GFP!ES103*Calibration!$C$3*130*130</f>
        <v>3245.80724</v>
      </c>
      <c r="ET103" s="0" t="n">
        <f aca="false">GFP!ET103*Calibration!$C$3*130*130</f>
        <v>11795.515381</v>
      </c>
      <c r="EU103" s="0" t="n">
        <f aca="false">GFP!EU103*Calibration!$C$3*130*130</f>
        <v>2190.682273</v>
      </c>
      <c r="EV103" s="0" t="n">
        <f aca="false">GFP!EV103*Calibration!$C$3*130*130</f>
        <v>262.919891</v>
      </c>
      <c r="EW103" s="0" t="n">
        <f aca="false">GFP!EW103*Calibration!$C$3*130*130</f>
        <v>2476.175494</v>
      </c>
      <c r="EX103" s="0" t="n">
        <f aca="false">GFP!EX103*Calibration!$C$3*130*130</f>
        <v>1578.588609</v>
      </c>
      <c r="EY103" s="0" t="n">
        <f aca="false">GFP!EY103*Calibration!$C$3*130*130</f>
        <v>23163.919597</v>
      </c>
      <c r="EZ103" s="0" t="n">
        <f aca="false">GFP!EZ103*Calibration!$C$3*130*130</f>
        <v>796.838549</v>
      </c>
      <c r="FA103" s="0" t="n">
        <f aca="false">GFP!FA103*Calibration!$C$3*130*130</f>
        <v>344.065072</v>
      </c>
      <c r="FB103" s="0" t="n">
        <f aca="false">GFP!FB103*Calibration!$C$3*130*130</f>
        <v>1164.902635</v>
      </c>
      <c r="FC103" s="0" t="n">
        <f aca="false">GFP!FC103*Calibration!$C$3*130*130</f>
        <v>3159.553358</v>
      </c>
      <c r="FD103" s="0" t="n">
        <f aca="false">GFP!FD103*Calibration!$C$3*130*130</f>
        <v>653.4385</v>
      </c>
      <c r="FE103" s="0" t="n">
        <f aca="false">GFP!FE103*Calibration!$C$3*130*130</f>
        <v>204.823268</v>
      </c>
      <c r="FF103" s="0" t="n">
        <f aca="false">GFP!FF103*Calibration!$C$3*130*130</f>
        <v>3056.90411</v>
      </c>
      <c r="FG103" s="0" t="n">
        <f aca="false">GFP!FG103*Calibration!$C$3*130*130</f>
        <v>1955.682027</v>
      </c>
      <c r="FH103" s="0" t="n">
        <f aca="false">GFP!FH103*Calibration!$C$3*130*130</f>
        <v>3355.584908</v>
      </c>
      <c r="FI103" s="0" t="n">
        <f aca="false">GFP!FI103*Calibration!$C$3*130*130</f>
        <v>1528.214441</v>
      </c>
      <c r="FJ103" s="0" t="n">
        <f aca="false">GFP!FJ103*Calibration!$C$3*130*130</f>
        <v>3294.161689</v>
      </c>
      <c r="FK103" s="0" t="n">
        <f aca="false">GFP!FK103*Calibration!$C$3*130*130</f>
        <v>3603.772731</v>
      </c>
      <c r="FL103" s="0" t="n">
        <f aca="false">GFP!FL103*Calibration!$C$3*130*130</f>
        <v>7402.270135</v>
      </c>
      <c r="FM103" s="0" t="n">
        <f aca="false">GFP!FM103*Calibration!$C$3*130*130</f>
        <v>563.14518</v>
      </c>
      <c r="FN103" s="0" t="n">
        <f aca="false">GFP!FN103*Calibration!$C$3*130*130</f>
        <v>1634.309092</v>
      </c>
      <c r="FO103" s="0" t="n">
        <f aca="false">GFP!FO103*Calibration!$C$3*130*130</f>
        <v>6228.338168</v>
      </c>
      <c r="FP103" s="0" t="n">
        <f aca="false">GFP!FP103*Calibration!$C$3*130*130</f>
        <v>8686.692612</v>
      </c>
      <c r="FQ103" s="0" t="n">
        <f aca="false">GFP!FQ103*Calibration!$C$3*130*130</f>
        <v>716.643824</v>
      </c>
      <c r="FR103" s="0" t="n">
        <f aca="false">GFP!FR103*Calibration!$C$3*130*130</f>
        <v>1872.873548</v>
      </c>
      <c r="FS103" s="0" t="n">
        <f aca="false">GFP!FS103*Calibration!$C$3*130*130</f>
        <v>3179.27532</v>
      </c>
      <c r="FT103" s="0" t="n">
        <f aca="false">GFP!FT103*Calibration!$C$3*130*130</f>
        <v>233.930983</v>
      </c>
      <c r="FU103" s="0" t="n">
        <f aca="false">GFP!FU103*Calibration!$C$3*130*130</f>
        <v>1190.921368</v>
      </c>
      <c r="FV103" s="0" t="n">
        <f aca="false">GFP!FV103*Calibration!$C$3*130*130</f>
        <v>2477.957599</v>
      </c>
      <c r="FW103" s="0" t="n">
        <f aca="false">GFP!FW103*Calibration!$C$3*130*130</f>
        <v>220.862213</v>
      </c>
      <c r="FX103" s="0" t="n">
        <f aca="false">GFP!FX103*Calibration!$C$3*130*130</f>
        <v>5472.012806</v>
      </c>
      <c r="FY103" s="0" t="n">
        <f aca="false">GFP!FY103*Calibration!$C$3*130*130</f>
        <v>364.618683</v>
      </c>
      <c r="FZ103" s="0" t="n">
        <f aca="false">GFP!FZ103*Calibration!$C$3*130*130</f>
        <v>816.322897</v>
      </c>
      <c r="GA103" s="0" t="n">
        <f aca="false">GFP!GA103*Calibration!$C$3*130*130</f>
        <v>634.904608</v>
      </c>
    </row>
    <row r="104" customFormat="false" ht="15" hidden="false" customHeight="false" outlineLevel="0" collapsed="false">
      <c r="A104" s="0" t="n">
        <f aca="false">'#GFP_corrected'!A104</f>
        <v>25</v>
      </c>
      <c r="B104" s="0" t="n">
        <f aca="false">GFP!B104*Calibration!$C$3*130*130</f>
        <v>12929.884617</v>
      </c>
      <c r="C104" s="0" t="n">
        <f aca="false">GFP!C104*Calibration!$C$3*130*130</f>
        <v>5753.110168</v>
      </c>
      <c r="D104" s="0" t="n">
        <f aca="false">GFP!D104*Calibration!$C$3*130*130</f>
        <v>823.570124</v>
      </c>
      <c r="E104" s="0" t="n">
        <f aca="false">GFP!E104*Calibration!$C$3*130*130</f>
        <v>2396.693611</v>
      </c>
      <c r="F104" s="0" t="n">
        <f aca="false">GFP!F104*Calibration!$C$3*130*130</f>
        <v>2525.480399</v>
      </c>
      <c r="G104" s="0" t="n">
        <f aca="false">GFP!G104*Calibration!$C$3*130*130</f>
        <v>1320.183384</v>
      </c>
      <c r="H104" s="0" t="n">
        <f aca="false">GFP!H104*Calibration!$C$3*130*130</f>
        <v>466.673896</v>
      </c>
      <c r="I104" s="0" t="n">
        <f aca="false">GFP!I104*Calibration!$C$3*130*130</f>
        <v>126.767069</v>
      </c>
      <c r="J104" s="0" t="n">
        <f aca="false">GFP!J104*Calibration!$C$3*130*130</f>
        <v>1257.690902</v>
      </c>
      <c r="K104" s="0" t="n">
        <f aca="false">GFP!K104*Calibration!$C$3*130*130</f>
        <v>23436.106434</v>
      </c>
      <c r="L104" s="0" t="n">
        <f aca="false">GFP!L104*Calibration!$C$3*130*130</f>
        <v>4279.071719</v>
      </c>
      <c r="M104" s="0" t="n">
        <f aca="false">GFP!M104*Calibration!$C$3*130*130</f>
        <v>751.810696</v>
      </c>
      <c r="N104" s="0" t="n">
        <f aca="false">GFP!N104*Calibration!$C$3*130*130</f>
        <v>1514.432829</v>
      </c>
      <c r="O104" s="0" t="n">
        <f aca="false">GFP!O104*Calibration!$C$3*130*130</f>
        <v>1285.254126</v>
      </c>
      <c r="P104" s="0" t="n">
        <f aca="false">GFP!P104*Calibration!$C$3*130*130</f>
        <v>3145.296518</v>
      </c>
      <c r="Q104" s="0" t="n">
        <f aca="false">GFP!Q104*Calibration!$C$3*130*130</f>
        <v>580.96623</v>
      </c>
      <c r="R104" s="0" t="n">
        <f aca="false">GFP!R104*Calibration!$C$3*130*130</f>
        <v>2298.559029</v>
      </c>
      <c r="S104" s="0" t="n">
        <f aca="false">GFP!S104*Calibration!$C$3*130*130</f>
        <v>1155.160461</v>
      </c>
      <c r="T104" s="0" t="n">
        <f aca="false">GFP!T104*Calibration!$C$3*130*130</f>
        <v>861.231943</v>
      </c>
      <c r="U104" s="0" t="n">
        <f aca="false">GFP!U104*Calibration!$C$3*130*130</f>
        <v>2649.277293</v>
      </c>
      <c r="V104" s="0" t="n">
        <f aca="false">GFP!V104*Calibration!$C$3*130*130</f>
        <v>1235.117572</v>
      </c>
      <c r="W104" s="0" t="n">
        <f aca="false">GFP!W104*Calibration!$C$3*130*130</f>
        <v>3642.266199</v>
      </c>
      <c r="X104" s="0" t="n">
        <f aca="false">GFP!X104*Calibration!$C$3*130*130</f>
        <v>3610.663537</v>
      </c>
      <c r="Y104" s="0" t="n">
        <f aca="false">GFP!Y104*Calibration!$C$3*130*130</f>
        <v>835.807245</v>
      </c>
      <c r="Z104" s="0" t="n">
        <f aca="false">GFP!Z104*Calibration!$C$3*130*130</f>
        <v>4608.285916</v>
      </c>
      <c r="AA104" s="0" t="n">
        <f aca="false">GFP!AA104*Calibration!$C$3*130*130</f>
        <v>2455.146655</v>
      </c>
      <c r="AB104" s="0" t="n">
        <f aca="false">GFP!AB104*Calibration!$C$3*130*130</f>
        <v>2476.769529</v>
      </c>
      <c r="AC104" s="0" t="n">
        <f aca="false">GFP!AC104*Calibration!$C$3*130*130</f>
        <v>1601.993588</v>
      </c>
      <c r="AD104" s="0" t="n">
        <f aca="false">GFP!AD104*Calibration!$C$3*130*130</f>
        <v>926.932214</v>
      </c>
      <c r="AE104" s="0" t="n">
        <f aca="false">GFP!AE104*Calibration!$C$3*130*130</f>
        <v>875.013555</v>
      </c>
      <c r="AF104" s="0" t="n">
        <f aca="false">GFP!AF104*Calibration!$C$3*130*130</f>
        <v>643.221098</v>
      </c>
      <c r="AG104" s="0" t="n">
        <f aca="false">GFP!AG104*Calibration!$C$3*130*130</f>
        <v>371.628296</v>
      </c>
      <c r="AH104" s="0" t="n">
        <f aca="false">GFP!AH104*Calibration!$C$3*130*130</f>
        <v>13456.556048</v>
      </c>
      <c r="AI104" s="0" t="n">
        <f aca="false">GFP!AI104*Calibration!$C$3*130*130</f>
        <v>1638.704951</v>
      </c>
      <c r="AJ104" s="0" t="n">
        <f aca="false">GFP!AJ104*Calibration!$C$3*130*130</f>
        <v>1978.611778</v>
      </c>
      <c r="AK104" s="0" t="n">
        <f aca="false">GFP!AK104*Calibration!$C$3*130*130</f>
        <v>1989.066794</v>
      </c>
      <c r="AL104" s="0" t="n">
        <f aca="false">GFP!AL104*Calibration!$C$3*130*130</f>
        <v>723.059402</v>
      </c>
      <c r="AM104" s="0" t="n">
        <f aca="false">GFP!AM104*Calibration!$C$3*130*130</f>
        <v>342.16416</v>
      </c>
      <c r="AN104" s="0" t="n">
        <f aca="false">GFP!AN104*Calibration!$C$3*130*130</f>
        <v>2217.889076</v>
      </c>
      <c r="AO104" s="0" t="n">
        <f aca="false">GFP!AO104*Calibration!$C$3*130*130</f>
        <v>1392.536847</v>
      </c>
      <c r="AP104" s="0" t="n">
        <f aca="false">GFP!AP104*Calibration!$C$3*130*130</f>
        <v>1392.536847</v>
      </c>
      <c r="AQ104" s="0" t="n">
        <f aca="false">GFP!AQ104*Calibration!$C$3*130*130</f>
        <v>727.574068</v>
      </c>
      <c r="AR104" s="0" t="n">
        <f aca="false">GFP!AR104*Calibration!$C$3*130*130</f>
        <v>4084.941081</v>
      </c>
      <c r="AS104" s="0" t="n">
        <f aca="false">GFP!AS104*Calibration!$C$3*130*130</f>
        <v>8687.405454</v>
      </c>
      <c r="AT104" s="0" t="n">
        <f aca="false">GFP!AT104*Calibration!$C$3*130*130</f>
        <v>3156.583183</v>
      </c>
      <c r="AU104" s="0" t="n">
        <f aca="false">GFP!AU104*Calibration!$C$3*130*130</f>
        <v>1459.662802</v>
      </c>
      <c r="AV104" s="0" t="n">
        <f aca="false">GFP!AV104*Calibration!$C$3*130*130</f>
        <v>3238.67882</v>
      </c>
      <c r="AW104" s="0" t="n">
        <f aca="false">GFP!AW104*Calibration!$C$3*130*130</f>
        <v>438.160216</v>
      </c>
      <c r="AX104" s="0" t="n">
        <f aca="false">GFP!AX104*Calibration!$C$3*130*130</f>
        <v>2395.14912</v>
      </c>
      <c r="AY104" s="0" t="n">
        <f aca="false">GFP!AY104*Calibration!$C$3*130*130</f>
        <v>2355.705196</v>
      </c>
      <c r="AZ104" s="0" t="n">
        <f aca="false">GFP!AZ104*Calibration!$C$3*130*130</f>
        <v>616.964751</v>
      </c>
      <c r="BA104" s="0" t="n">
        <f aca="false">GFP!BA104*Calibration!$C$3*130*130</f>
        <v>2017.224053</v>
      </c>
      <c r="BB104" s="0" t="n">
        <f aca="false">GFP!BB104*Calibration!$C$3*130*130</f>
        <v>933.228985</v>
      </c>
      <c r="BC104" s="0" t="n">
        <f aca="false">GFP!BC104*Calibration!$C$3*130*130</f>
        <v>4230.598463</v>
      </c>
      <c r="BD104" s="0" t="n">
        <f aca="false">GFP!BD104*Calibration!$C$3*130*130</f>
        <v>2010.21444</v>
      </c>
      <c r="BE104" s="0" t="n">
        <f aca="false">GFP!BE104*Calibration!$C$3*130*130</f>
        <v>4084.465853</v>
      </c>
      <c r="BF104" s="0" t="n">
        <f aca="false">GFP!BF104*Calibration!$C$3*130*130</f>
        <v>819.055458</v>
      </c>
      <c r="BG104" s="0" t="n">
        <f aca="false">GFP!BG104*Calibration!$C$3*130*130</f>
        <v>1276.462408</v>
      </c>
      <c r="BH104" s="0" t="n">
        <f aca="false">GFP!BH104*Calibration!$C$3*130*130</f>
        <v>710.584667</v>
      </c>
      <c r="BI104" s="0" t="n">
        <f aca="false">GFP!BI104*Calibration!$C$3*130*130</f>
        <v>2348.101548</v>
      </c>
      <c r="BJ104" s="0" t="n">
        <f aca="false">GFP!BJ104*Calibration!$C$3*130*130</f>
        <v>1762.145424</v>
      </c>
      <c r="BK104" s="0" t="n">
        <f aca="false">GFP!BK104*Calibration!$C$3*130*130</f>
        <v>4161.452789</v>
      </c>
      <c r="BL104" s="0" t="n">
        <f aca="false">GFP!BL104*Calibration!$C$3*130*130</f>
        <v>8244.492958</v>
      </c>
      <c r="BM104" s="0" t="n">
        <f aca="false">GFP!BM104*Calibration!$C$3*130*130</f>
        <v>1032.314023</v>
      </c>
      <c r="BN104" s="0" t="n">
        <f aca="false">GFP!BN104*Calibration!$C$3*130*130</f>
        <v>1779.966474</v>
      </c>
      <c r="BO104" s="0" t="n">
        <f aca="false">GFP!BO104*Calibration!$C$3*130*130</f>
        <v>4610.780863</v>
      </c>
      <c r="BP104" s="0" t="n">
        <f aca="false">GFP!BP104*Calibration!$C$3*130*130</f>
        <v>607.222577</v>
      </c>
      <c r="BQ104" s="0" t="n">
        <f aca="false">GFP!BQ104*Calibration!$C$3*130*130</f>
        <v>1786.976087</v>
      </c>
      <c r="BR104" s="0" t="n">
        <f aca="false">GFP!BR104*Calibration!$C$3*130*130</f>
        <v>232.267685</v>
      </c>
      <c r="BS104" s="0" t="n">
        <f aca="false">GFP!BS104*Calibration!$C$3*130*130</f>
        <v>4257.567652</v>
      </c>
      <c r="BT104" s="0" t="n">
        <f aca="false">GFP!BT104*Calibration!$C$3*130*130</f>
        <v>3545.676108</v>
      </c>
      <c r="BU104" s="0" t="n">
        <f aca="false">GFP!BU104*Calibration!$C$3*130*130</f>
        <v>740.524031</v>
      </c>
      <c r="BV104" s="0" t="n">
        <f aca="false">GFP!BV104*Calibration!$C$3*130*130</f>
        <v>708.564948</v>
      </c>
      <c r="BW104" s="0" t="n">
        <f aca="false">GFP!BW104*Calibration!$C$3*130*130</f>
        <v>671.497164</v>
      </c>
      <c r="BX104" s="0" t="n">
        <f aca="false">GFP!BX104*Calibration!$C$3*130*130</f>
        <v>1704.761643</v>
      </c>
      <c r="BY104" s="0" t="n">
        <f aca="false">GFP!BY104*Calibration!$C$3*130*130</f>
        <v>363.787034</v>
      </c>
      <c r="BZ104" s="0" t="n">
        <f aca="false">GFP!BZ104*Calibration!$C$3*130*130</f>
        <v>1858.735515</v>
      </c>
      <c r="CA104" s="0" t="n">
        <f aca="false">GFP!CA104*Calibration!$C$3*130*130</f>
        <v>349.886615</v>
      </c>
      <c r="CB104" s="0" t="n">
        <f aca="false">GFP!CB104*Calibration!$C$3*130*130</f>
        <v>2815.488286</v>
      </c>
      <c r="CC104" s="0" t="n">
        <f aca="false">GFP!CC104*Calibration!$C$3*130*130</f>
        <v>566.471776</v>
      </c>
      <c r="CD104" s="0" t="n">
        <f aca="false">GFP!CD104*Calibration!$C$3*130*130</f>
        <v>963.049542</v>
      </c>
      <c r="CE104" s="0" t="n">
        <f aca="false">GFP!CE104*Calibration!$C$3*130*130</f>
        <v>494.474734</v>
      </c>
      <c r="CF104" s="0" t="n">
        <f aca="false">GFP!CF104*Calibration!$C$3*130*130</f>
        <v>734.821295</v>
      </c>
      <c r="CG104" s="0" t="n">
        <f aca="false">GFP!CG104*Calibration!$C$3*130*130</f>
        <v>2806.577761</v>
      </c>
      <c r="CH104" s="0" t="n">
        <f aca="false">GFP!CH104*Calibration!$C$3*130*130</f>
        <v>1003.206308</v>
      </c>
      <c r="CI104" s="0" t="n">
        <f aca="false">GFP!CI104*Calibration!$C$3*130*130</f>
        <v>959.247718</v>
      </c>
      <c r="CJ104" s="0" t="n">
        <f aca="false">GFP!CJ104*Calibration!$C$3*130*130</f>
        <v>733.514418</v>
      </c>
      <c r="CK104" s="0" t="n">
        <f aca="false">GFP!CK104*Calibration!$C$3*130*130</f>
        <v>2720.205072</v>
      </c>
      <c r="CL104" s="0" t="n">
        <f aca="false">GFP!CL104*Calibration!$C$3*130*130</f>
        <v>6877.974844</v>
      </c>
      <c r="CM104" s="0" t="n">
        <f aca="false">GFP!CM104*Calibration!$C$3*130*130</f>
        <v>880.35987</v>
      </c>
      <c r="CN104" s="0" t="n">
        <f aca="false">GFP!CN104*Calibration!$C$3*130*130</f>
        <v>449.446881</v>
      </c>
      <c r="CO104" s="0" t="n">
        <f aca="false">GFP!CO104*Calibration!$C$3*130*130</f>
        <v>1585.835836</v>
      </c>
      <c r="CP104" s="0" t="n">
        <f aca="false">GFP!CP104*Calibration!$C$3*130*130</f>
        <v>868.360363</v>
      </c>
      <c r="CQ104" s="0" t="n">
        <f aca="false">GFP!CQ104*Calibration!$C$3*130*130</f>
        <v>3402.870094</v>
      </c>
      <c r="CR104" s="0" t="n">
        <f aca="false">GFP!CR104*Calibration!$C$3*130*130</f>
        <v>4995.002701</v>
      </c>
      <c r="CS104" s="0" t="n">
        <f aca="false">GFP!CS104*Calibration!$C$3*130*130</f>
        <v>4740.993335</v>
      </c>
      <c r="CT104" s="0" t="n">
        <f aca="false">GFP!CT104*Calibration!$C$3*130*130</f>
        <v>5359.502577</v>
      </c>
      <c r="CU104" s="0" t="n">
        <f aca="false">GFP!CU104*Calibration!$C$3*130*130</f>
        <v>10376.128152</v>
      </c>
      <c r="CV104" s="0" t="n">
        <f aca="false">GFP!CV104*Calibration!$C$3*130*130</f>
        <v>241.891052</v>
      </c>
      <c r="CW104" s="0" t="n">
        <f aca="false">GFP!CW104*Calibration!$C$3*130*130</f>
        <v>1090.64826</v>
      </c>
      <c r="CX104" s="0" t="n">
        <f aca="false">GFP!CX104*Calibration!$C$3*130*130</f>
        <v>656.883903</v>
      </c>
      <c r="CY104" s="0" t="n">
        <f aca="false">GFP!CY104*Calibration!$C$3*130*130</f>
        <v>2618.387473</v>
      </c>
      <c r="CZ104" s="0" t="n">
        <f aca="false">GFP!CZ104*Calibration!$C$3*130*130</f>
        <v>723.653437</v>
      </c>
      <c r="DA104" s="0" t="n">
        <f aca="false">GFP!DA104*Calibration!$C$3*130*130</f>
        <v>597.718017</v>
      </c>
      <c r="DB104" s="0" t="n">
        <f aca="false">GFP!DB104*Calibration!$C$3*130*130</f>
        <v>809.194477</v>
      </c>
      <c r="DC104" s="0" t="n">
        <f aca="false">GFP!DC104*Calibration!$C$3*130*130</f>
        <v>2994.055207</v>
      </c>
      <c r="DD104" s="0" t="n">
        <f aca="false">GFP!DD104*Calibration!$C$3*130*130</f>
        <v>1432.81242</v>
      </c>
      <c r="DE104" s="0" t="n">
        <f aca="false">GFP!DE104*Calibration!$C$3*130*130</f>
        <v>6469.872799</v>
      </c>
      <c r="DF104" s="0" t="n">
        <f aca="false">GFP!DF104*Calibration!$C$3*130*130</f>
        <v>1282.283951</v>
      </c>
      <c r="DG104" s="0" t="n">
        <f aca="false">GFP!DG104*Calibration!$C$3*130*130</f>
        <v>746.226767</v>
      </c>
      <c r="DH104" s="0" t="n">
        <f aca="false">GFP!DH104*Calibration!$C$3*130*130</f>
        <v>2256.857772</v>
      </c>
      <c r="DI104" s="0" t="n">
        <f aca="false">GFP!DI104*Calibration!$C$3*130*130</f>
        <v>6220.140485</v>
      </c>
      <c r="DJ104" s="0" t="n">
        <f aca="false">GFP!DJ104*Calibration!$C$3*130*130</f>
        <v>2687.770761</v>
      </c>
      <c r="DK104" s="0" t="n">
        <f aca="false">GFP!DK104*Calibration!$C$3*130*130</f>
        <v>575.144687</v>
      </c>
      <c r="DL104" s="0" t="n">
        <f aca="false">GFP!DL104*Calibration!$C$3*130*130</f>
        <v>5740.397819</v>
      </c>
      <c r="DM104" s="0" t="n">
        <f aca="false">GFP!DM104*Calibration!$C$3*130*130</f>
        <v>4441.837309</v>
      </c>
      <c r="DN104" s="0" t="n">
        <f aca="false">GFP!DN104*Calibration!$C$3*130*130</f>
        <v>720.089227</v>
      </c>
      <c r="DO104" s="0" t="n">
        <f aca="false">GFP!DO104*Calibration!$C$3*130*130</f>
        <v>2487.81858</v>
      </c>
      <c r="DP104" s="0" t="n">
        <f aca="false">GFP!DP104*Calibration!$C$3*130*130</f>
        <v>483.425683</v>
      </c>
      <c r="DQ104" s="0" t="n">
        <f aca="false">GFP!DQ104*Calibration!$C$3*130*130</f>
        <v>409.88415</v>
      </c>
      <c r="DR104" s="0" t="n">
        <f aca="false">GFP!DR104*Calibration!$C$3*130*130</f>
        <v>4743.607089</v>
      </c>
      <c r="DS104" s="0" t="n">
        <f aca="false">GFP!DS104*Calibration!$C$3*130*130</f>
        <v>2317.211728</v>
      </c>
      <c r="DT104" s="0" t="n">
        <f aca="false">GFP!DT104*Calibration!$C$3*130*130</f>
        <v>741.118066</v>
      </c>
      <c r="DU104" s="0" t="n">
        <f aca="false">GFP!DU104*Calibration!$C$3*130*130</f>
        <v>625.637662</v>
      </c>
      <c r="DV104" s="0" t="n">
        <f aca="false">GFP!DV104*Calibration!$C$3*130*130</f>
        <v>1544.728614</v>
      </c>
      <c r="DW104" s="0" t="n">
        <f aca="false">GFP!DW104*Calibration!$C$3*130*130</f>
        <v>4024.943546</v>
      </c>
      <c r="DX104" s="0" t="n">
        <f aca="false">GFP!DX104*Calibration!$C$3*130*130</f>
        <v>2989.540541</v>
      </c>
      <c r="DY104" s="0" t="n">
        <f aca="false">GFP!DY104*Calibration!$C$3*130*130</f>
        <v>848.757208</v>
      </c>
      <c r="DZ104" s="0" t="n">
        <f aca="false">GFP!DZ104*Calibration!$C$3*130*130</f>
        <v>476.653684</v>
      </c>
      <c r="EA104" s="0" t="n">
        <f aca="false">GFP!EA104*Calibration!$C$3*130*130</f>
        <v>9190.077871</v>
      </c>
      <c r="EB104" s="0" t="n">
        <f aca="false">GFP!EB104*Calibration!$C$3*130*130</f>
        <v>10370.306609</v>
      </c>
      <c r="EC104" s="0" t="n">
        <f aca="false">GFP!EC104*Calibration!$C$3*130*130</f>
        <v>1161.576039</v>
      </c>
      <c r="ED104" s="0" t="n">
        <f aca="false">GFP!ED104*Calibration!$C$3*130*130</f>
        <v>6141.490251</v>
      </c>
      <c r="EE104" s="0" t="n">
        <f aca="false">GFP!EE104*Calibration!$C$3*130*130</f>
        <v>1221.573574</v>
      </c>
      <c r="EF104" s="0" t="n">
        <f aca="false">GFP!EF104*Calibration!$C$3*130*130</f>
        <v>274.800591</v>
      </c>
      <c r="EG104" s="0" t="n">
        <f aca="false">GFP!EG104*Calibration!$C$3*130*130</f>
        <v>606.509735</v>
      </c>
      <c r="EH104" s="0" t="n">
        <f aca="false">GFP!EH104*Calibration!$C$3*130*130</f>
        <v>1249.136798</v>
      </c>
      <c r="EI104" s="0" t="n">
        <f aca="false">GFP!EI104*Calibration!$C$3*130*130</f>
        <v>1061.540545</v>
      </c>
      <c r="EJ104" s="0" t="n">
        <f aca="false">GFP!EJ104*Calibration!$C$3*130*130</f>
        <v>1663.298</v>
      </c>
      <c r="EK104" s="0" t="n">
        <f aca="false">GFP!EK104*Calibration!$C$3*130*130</f>
        <v>3026.608325</v>
      </c>
      <c r="EL104" s="0" t="n">
        <f aca="false">GFP!EL104*Calibration!$C$3*130*130</f>
        <v>15477.700732</v>
      </c>
      <c r="EM104" s="0" t="n">
        <f aca="false">GFP!EM104*Calibration!$C$3*130*130</f>
        <v>7522.027591</v>
      </c>
      <c r="EN104" s="0" t="n">
        <f aca="false">GFP!EN104*Calibration!$C$3*130*130</f>
        <v>9059.984206</v>
      </c>
      <c r="EO104" s="0" t="n">
        <f aca="false">GFP!EO104*Calibration!$C$3*130*130</f>
        <v>13975.742638</v>
      </c>
      <c r="EP104" s="0" t="n">
        <f aca="false">GFP!EP104*Calibration!$C$3*130*130</f>
        <v>14965.642562</v>
      </c>
      <c r="EQ104" s="0" t="n">
        <f aca="false">GFP!EQ104*Calibration!$C$3*130*130</f>
        <v>1507.898444</v>
      </c>
      <c r="ER104" s="0" t="n">
        <f aca="false">GFP!ER104*Calibration!$C$3*130*130</f>
        <v>53.344343</v>
      </c>
      <c r="ES104" s="0" t="n">
        <f aca="false">GFP!ES104*Calibration!$C$3*130*130</f>
        <v>3259.232431</v>
      </c>
      <c r="ET104" s="0" t="n">
        <f aca="false">GFP!ET104*Calibration!$C$3*130*130</f>
        <v>11772.110402</v>
      </c>
      <c r="EU104" s="0" t="n">
        <f aca="false">GFP!EU104*Calibration!$C$3*130*130</f>
        <v>2113.57653</v>
      </c>
      <c r="EV104" s="0" t="n">
        <f aca="false">GFP!EV104*Calibration!$C$3*130*130</f>
        <v>248.781858</v>
      </c>
      <c r="EW104" s="0" t="n">
        <f aca="false">GFP!EW104*Calibration!$C$3*130*130</f>
        <v>2431.741676</v>
      </c>
      <c r="EX104" s="0" t="n">
        <f aca="false">GFP!EX104*Calibration!$C$3*130*130</f>
        <v>1561.836822</v>
      </c>
      <c r="EY104" s="0" t="n">
        <f aca="false">GFP!EY104*Calibration!$C$3*130*130</f>
        <v>23890.305595</v>
      </c>
      <c r="EZ104" s="0" t="n">
        <f aca="false">GFP!EZ104*Calibration!$C$3*130*130</f>
        <v>802.422478</v>
      </c>
      <c r="FA104" s="0" t="n">
        <f aca="false">GFP!FA104*Calibration!$C$3*130*130</f>
        <v>313.294059</v>
      </c>
      <c r="FB104" s="0" t="n">
        <f aca="false">GFP!FB104*Calibration!$C$3*130*130</f>
        <v>1165.853091</v>
      </c>
      <c r="FC104" s="0" t="n">
        <f aca="false">GFP!FC104*Calibration!$C$3*130*130</f>
        <v>3098.605367</v>
      </c>
      <c r="FD104" s="0" t="n">
        <f aca="false">GFP!FD104*Calibration!$C$3*130*130</f>
        <v>655.81464</v>
      </c>
      <c r="FE104" s="0" t="n">
        <f aca="false">GFP!FE104*Calibration!$C$3*130*130</f>
        <v>196.03155</v>
      </c>
      <c r="FF104" s="0" t="n">
        <f aca="false">GFP!FF104*Calibration!$C$3*130*130</f>
        <v>2970.056193</v>
      </c>
      <c r="FG104" s="0" t="n">
        <f aca="false">GFP!FG104*Calibration!$C$3*130*130</f>
        <v>1971.245744</v>
      </c>
      <c r="FH104" s="0" t="n">
        <f aca="false">GFP!FH104*Calibration!$C$3*130*130</f>
        <v>3257.450326</v>
      </c>
      <c r="FI104" s="0" t="n">
        <f aca="false">GFP!FI104*Calibration!$C$3*130*130</f>
        <v>1542.233667</v>
      </c>
      <c r="FJ104" s="0" t="n">
        <f aca="false">GFP!FJ104*Calibration!$C$3*130*130</f>
        <v>3039.201867</v>
      </c>
      <c r="FK104" s="0" t="n">
        <f aca="false">GFP!FK104*Calibration!$C$3*130*130</f>
        <v>3489.242783</v>
      </c>
      <c r="FL104" s="0" t="n">
        <f aca="false">GFP!FL104*Calibration!$C$3*130*130</f>
        <v>7125.331018</v>
      </c>
      <c r="FM104" s="0" t="n">
        <f aca="false">GFP!FM104*Calibration!$C$3*130*130</f>
        <v>580.609809</v>
      </c>
      <c r="FN104" s="0" t="n">
        <f aca="false">GFP!FN104*Calibration!$C$3*130*130</f>
        <v>1653.555826</v>
      </c>
      <c r="FO104" s="0" t="n">
        <f aca="false">GFP!FO104*Calibration!$C$3*130*130</f>
        <v>6333.244749</v>
      </c>
      <c r="FP104" s="0" t="n">
        <f aca="false">GFP!FP104*Calibration!$C$3*130*130</f>
        <v>8694.771488</v>
      </c>
      <c r="FQ104" s="0" t="n">
        <f aca="false">GFP!FQ104*Calibration!$C$3*130*130</f>
        <v>747.890065</v>
      </c>
      <c r="FR104" s="0" t="n">
        <f aca="false">GFP!FR104*Calibration!$C$3*130*130</f>
        <v>1925.742663</v>
      </c>
      <c r="FS104" s="0" t="n">
        <f aca="false">GFP!FS104*Calibration!$C$3*130*130</f>
        <v>3151.355675</v>
      </c>
      <c r="FT104" s="0" t="n">
        <f aca="false">GFP!FT104*Calibration!$C$3*130*130</f>
        <v>258.761646</v>
      </c>
      <c r="FU104" s="0" t="n">
        <f aca="false">GFP!FU104*Calibration!$C$3*130*130</f>
        <v>1097.895487</v>
      </c>
      <c r="FV104" s="0" t="n">
        <f aca="false">GFP!FV104*Calibration!$C$3*130*130</f>
        <v>2412.376135</v>
      </c>
      <c r="FW104" s="0" t="n">
        <f aca="false">GFP!FW104*Calibration!$C$3*130*130</f>
        <v>224.901651</v>
      </c>
      <c r="FX104" s="0" t="n">
        <f aca="false">GFP!FX104*Calibration!$C$3*130*130</f>
        <v>5558.029074</v>
      </c>
      <c r="FY104" s="0" t="n">
        <f aca="false">GFP!FY104*Calibration!$C$3*130*130</f>
        <v>346.084791</v>
      </c>
      <c r="FZ104" s="0" t="n">
        <f aca="false">GFP!FZ104*Calibration!$C$3*130*130</f>
        <v>847.925559</v>
      </c>
      <c r="GA104" s="0" t="n">
        <f aca="false">GFP!GA104*Calibration!$C$3*130*130</f>
        <v>654.151342</v>
      </c>
    </row>
    <row r="105" customFormat="false" ht="15" hidden="false" customHeight="false" outlineLevel="0" collapsed="false">
      <c r="A105" s="0" t="n">
        <f aca="false">'#GFP_corrected'!A105</f>
        <v>25.25</v>
      </c>
      <c r="B105" s="0" t="n">
        <f aca="false">GFP!B105*Calibration!$C$3*130*130</f>
        <v>12761.891519</v>
      </c>
      <c r="C105" s="0" t="n">
        <f aca="false">GFP!C105*Calibration!$C$3*130*130</f>
        <v>5664.004918</v>
      </c>
      <c r="D105" s="0" t="n">
        <f aca="false">GFP!D105*Calibration!$C$3*130*130</f>
        <v>762.859747</v>
      </c>
      <c r="E105" s="0" t="n">
        <f aca="false">GFP!E105*Calibration!$C$3*130*130</f>
        <v>2320.30071</v>
      </c>
      <c r="F105" s="0" t="n">
        <f aca="false">GFP!F105*Calibration!$C$3*130*130</f>
        <v>2637.040172</v>
      </c>
      <c r="G105" s="0" t="n">
        <f aca="false">GFP!G105*Calibration!$C$3*130*130</f>
        <v>1352.617695</v>
      </c>
      <c r="H105" s="0" t="n">
        <f aca="false">GFP!H105*Calibration!$C$3*130*130</f>
        <v>441.605619</v>
      </c>
      <c r="I105" s="0" t="n">
        <f aca="false">GFP!I105*Calibration!$C$3*130*130</f>
        <v>115.955632</v>
      </c>
      <c r="J105" s="0" t="n">
        <f aca="false">GFP!J105*Calibration!$C$3*130*130</f>
        <v>1245.691395</v>
      </c>
      <c r="K105" s="0" t="n">
        <f aca="false">GFP!K105*Calibration!$C$3*130*130</f>
        <v>23989.153019</v>
      </c>
      <c r="L105" s="0" t="n">
        <f aca="false">GFP!L105*Calibration!$C$3*130*130</f>
        <v>4131.869846</v>
      </c>
      <c r="M105" s="0" t="n">
        <f aca="false">GFP!M105*Calibration!$C$3*130*130</f>
        <v>738.147891</v>
      </c>
      <c r="N105" s="0" t="n">
        <f aca="false">GFP!N105*Calibration!$C$3*130*130</f>
        <v>1495.186095</v>
      </c>
      <c r="O105" s="0" t="n">
        <f aca="false">GFP!O105*Calibration!$C$3*130*130</f>
        <v>1292.501353</v>
      </c>
      <c r="P105" s="0" t="n">
        <f aca="false">GFP!P105*Calibration!$C$3*130*130</f>
        <v>3114.050277</v>
      </c>
      <c r="Q105" s="0" t="n">
        <f aca="false">GFP!Q105*Calibration!$C$3*130*130</f>
        <v>539.264973</v>
      </c>
      <c r="R105" s="0" t="n">
        <f aca="false">GFP!R105*Calibration!$C$3*130*130</f>
        <v>2300.459941</v>
      </c>
      <c r="S105" s="0" t="n">
        <f aca="false">GFP!S105*Calibration!$C$3*130*130</f>
        <v>1166.090705</v>
      </c>
      <c r="T105" s="0" t="n">
        <f aca="false">GFP!T105*Calibration!$C$3*130*130</f>
        <v>834.856789</v>
      </c>
      <c r="U105" s="0" t="n">
        <f aca="false">GFP!U105*Calibration!$C$3*130*130</f>
        <v>2715.452792</v>
      </c>
      <c r="V105" s="0" t="n">
        <f aca="false">GFP!V105*Calibration!$C$3*130*130</f>
        <v>1345.251661</v>
      </c>
      <c r="W105" s="0" t="n">
        <f aca="false">GFP!W105*Calibration!$C$3*130*130</f>
        <v>3794.339159</v>
      </c>
      <c r="X105" s="0" t="n">
        <f aca="false">GFP!X105*Calibration!$C$3*130*130</f>
        <v>3679.928018</v>
      </c>
      <c r="Y105" s="0" t="n">
        <f aca="false">GFP!Y105*Calibration!$C$3*130*130</f>
        <v>933.347792</v>
      </c>
      <c r="Z105" s="0" t="n">
        <f aca="false">GFP!Z105*Calibration!$C$3*130*130</f>
        <v>4453.718009</v>
      </c>
      <c r="AA105" s="0" t="n">
        <f aca="false">GFP!AA105*Calibration!$C$3*130*130</f>
        <v>2484.491984</v>
      </c>
      <c r="AB105" s="0" t="n">
        <f aca="false">GFP!AB105*Calibration!$C$3*130*130</f>
        <v>2501.124964</v>
      </c>
      <c r="AC105" s="0" t="n">
        <f aca="false">GFP!AC105*Calibration!$C$3*130*130</f>
        <v>1584.766573</v>
      </c>
      <c r="AD105" s="0" t="n">
        <f aca="false">GFP!AD105*Calibration!$C$3*130*130</f>
        <v>927.407442</v>
      </c>
      <c r="AE105" s="0" t="n">
        <f aca="false">GFP!AE105*Calibration!$C$3*130*130</f>
        <v>931.328073</v>
      </c>
      <c r="AF105" s="0" t="n">
        <f aca="false">GFP!AF105*Calibration!$C$3*130*130</f>
        <v>617.202365</v>
      </c>
      <c r="AG105" s="0" t="n">
        <f aca="false">GFP!AG105*Calibration!$C$3*130*130</f>
        <v>350.955878</v>
      </c>
      <c r="AH105" s="0" t="n">
        <f aca="false">GFP!AH105*Calibration!$C$3*130*130</f>
        <v>13407.132336</v>
      </c>
      <c r="AI105" s="0" t="n">
        <f aca="false">GFP!AI105*Calibration!$C$3*130*130</f>
        <v>1630.863689</v>
      </c>
      <c r="AJ105" s="0" t="n">
        <f aca="false">GFP!AJ105*Calibration!$C$3*130*130</f>
        <v>1990.611285</v>
      </c>
      <c r="AK105" s="0" t="n">
        <f aca="false">GFP!AK105*Calibration!$C$3*130*130</f>
        <v>2059.044117</v>
      </c>
      <c r="AL105" s="0" t="n">
        <f aca="false">GFP!AL105*Calibration!$C$3*130*130</f>
        <v>742.068522</v>
      </c>
      <c r="AM105" s="0" t="n">
        <f aca="false">GFP!AM105*Calibration!$C$3*130*130</f>
        <v>341.451318</v>
      </c>
      <c r="AN105" s="0" t="n">
        <f aca="false">GFP!AN105*Calibration!$C$3*130*130</f>
        <v>2186.642835</v>
      </c>
      <c r="AO105" s="0" t="n">
        <f aca="false">GFP!AO105*Calibration!$C$3*130*130</f>
        <v>1395.98225</v>
      </c>
      <c r="AP105" s="0" t="n">
        <f aca="false">GFP!AP105*Calibration!$C$3*130*130</f>
        <v>1395.98225</v>
      </c>
      <c r="AQ105" s="0" t="n">
        <f aca="false">GFP!AQ105*Calibration!$C$3*130*130</f>
        <v>732.088734</v>
      </c>
      <c r="AR105" s="0" t="n">
        <f aca="false">GFP!AR105*Calibration!$C$3*130*130</f>
        <v>4214.440711</v>
      </c>
      <c r="AS105" s="0" t="n">
        <f aca="false">GFP!AS105*Calibration!$C$3*130*130</f>
        <v>8610.299711</v>
      </c>
      <c r="AT105" s="0" t="n">
        <f aca="false">GFP!AT105*Calibration!$C$3*130*130</f>
        <v>3132.702976</v>
      </c>
      <c r="AU105" s="0" t="n">
        <f aca="false">GFP!AU105*Calibration!$C$3*130*130</f>
        <v>1441.247717</v>
      </c>
      <c r="AV105" s="0" t="n">
        <f aca="false">GFP!AV105*Calibration!$C$3*130*130</f>
        <v>3098.130139</v>
      </c>
      <c r="AW105" s="0" t="n">
        <f aca="false">GFP!AW105*Calibration!$C$3*130*130</f>
        <v>449.565688</v>
      </c>
      <c r="AX105" s="0" t="n">
        <f aca="false">GFP!AX105*Calibration!$C$3*130*130</f>
        <v>2452.295287</v>
      </c>
      <c r="AY105" s="0" t="n">
        <f aca="false">GFP!AY105*Calibration!$C$3*130*130</f>
        <v>2418.91052</v>
      </c>
      <c r="AZ105" s="0" t="n">
        <f aca="false">GFP!AZ105*Calibration!$C$3*130*130</f>
        <v>595.341877</v>
      </c>
      <c r="BA105" s="0" t="n">
        <f aca="false">GFP!BA105*Calibration!$C$3*130*130</f>
        <v>1995.9576</v>
      </c>
      <c r="BB105" s="0" t="n">
        <f aca="false">GFP!BB105*Calibration!$C$3*130*130</f>
        <v>907.566673</v>
      </c>
      <c r="BC105" s="0" t="n">
        <f aca="false">GFP!BC105*Calibration!$C$3*130*130</f>
        <v>4096.821781</v>
      </c>
      <c r="BD105" s="0" t="n">
        <f aca="false">GFP!BD105*Calibration!$C$3*130*130</f>
        <v>1996.789249</v>
      </c>
      <c r="BE105" s="0" t="n">
        <f aca="false">GFP!BE105*Calibration!$C$3*130*130</f>
        <v>3999.162427</v>
      </c>
      <c r="BF105" s="0" t="n">
        <f aca="false">GFP!BF105*Calibration!$C$3*130*130</f>
        <v>767.136799</v>
      </c>
      <c r="BG105" s="0" t="n">
        <f aca="false">GFP!BG105*Calibration!$C$3*130*130</f>
        <v>1252.22578</v>
      </c>
      <c r="BH105" s="0" t="n">
        <f aca="false">GFP!BH105*Calibration!$C$3*130*130</f>
        <v>685.159969</v>
      </c>
      <c r="BI105" s="0" t="n">
        <f aca="false">GFP!BI105*Calibration!$C$3*130*130</f>
        <v>2307.113133</v>
      </c>
      <c r="BJ105" s="0" t="n">
        <f aca="false">GFP!BJ105*Calibration!$C$3*130*130</f>
        <v>1734.225779</v>
      </c>
      <c r="BK105" s="0" t="n">
        <f aca="false">GFP!BK105*Calibration!$C$3*130*130</f>
        <v>4154.086755</v>
      </c>
      <c r="BL105" s="0" t="n">
        <f aca="false">GFP!BL105*Calibration!$C$3*130*130</f>
        <v>8271.34334</v>
      </c>
      <c r="BM105" s="0" t="n">
        <f aca="false">GFP!BM105*Calibration!$C$3*130*130</f>
        <v>1124.033027</v>
      </c>
      <c r="BN105" s="0" t="n">
        <f aca="false">GFP!BN105*Calibration!$C$3*130*130</f>
        <v>1812.757206</v>
      </c>
      <c r="BO105" s="0" t="n">
        <f aca="false">GFP!BO105*Calibration!$C$3*130*130</f>
        <v>4680.282958</v>
      </c>
      <c r="BP105" s="0" t="n">
        <f aca="false">GFP!BP105*Calibration!$C$3*130*130</f>
        <v>601.995069</v>
      </c>
      <c r="BQ105" s="0" t="n">
        <f aca="false">GFP!BQ105*Calibration!$C$3*130*130</f>
        <v>1840.676851</v>
      </c>
      <c r="BR105" s="0" t="n">
        <f aca="false">GFP!BR105*Calibration!$C$3*130*130</f>
        <v>222.16909</v>
      </c>
      <c r="BS105" s="0" t="n">
        <f aca="false">GFP!BS105*Calibration!$C$3*130*130</f>
        <v>4254.835091</v>
      </c>
      <c r="BT105" s="0" t="n">
        <f aca="false">GFP!BT105*Calibration!$C$3*130*130</f>
        <v>3544.725652</v>
      </c>
      <c r="BU105" s="0" t="n">
        <f aca="false">GFP!BU105*Calibration!$C$3*130*130</f>
        <v>747.177223</v>
      </c>
      <c r="BV105" s="0" t="n">
        <f aca="false">GFP!BV105*Calibration!$C$3*130*130</f>
        <v>669.358638</v>
      </c>
      <c r="BW105" s="0" t="n">
        <f aca="false">GFP!BW105*Calibration!$C$3*130*130</f>
        <v>625.994083</v>
      </c>
      <c r="BX105" s="0" t="n">
        <f aca="false">GFP!BX105*Calibration!$C$3*130*130</f>
        <v>1641.081091</v>
      </c>
      <c r="BY105" s="0" t="n">
        <f aca="false">GFP!BY105*Calibration!$C$3*130*130</f>
        <v>389.211732</v>
      </c>
      <c r="BZ105" s="0" t="n">
        <f aca="false">GFP!BZ105*Calibration!$C$3*130*130</f>
        <v>1796.837068</v>
      </c>
      <c r="CA105" s="0" t="n">
        <f aca="false">GFP!CA105*Calibration!$C$3*130*130</f>
        <v>395.746117</v>
      </c>
      <c r="CB105" s="0" t="n">
        <f aca="false">GFP!CB105*Calibration!$C$3*130*130</f>
        <v>2862.298244</v>
      </c>
      <c r="CC105" s="0" t="n">
        <f aca="false">GFP!CC105*Calibration!$C$3*130*130</f>
        <v>612.925313</v>
      </c>
      <c r="CD105" s="0" t="n">
        <f aca="false">GFP!CD105*Calibration!$C$3*130*130</f>
        <v>1147.438006</v>
      </c>
      <c r="CE105" s="0" t="n">
        <f aca="false">GFP!CE105*Calibration!$C$3*130*130</f>
        <v>521.325116</v>
      </c>
      <c r="CF105" s="0" t="n">
        <f aca="false">GFP!CF105*Calibration!$C$3*130*130</f>
        <v>743.494206</v>
      </c>
      <c r="CG105" s="0" t="n">
        <f aca="false">GFP!CG105*Calibration!$C$3*130*130</f>
        <v>2825.111653</v>
      </c>
      <c r="CH105" s="0" t="n">
        <f aca="false">GFP!CH105*Calibration!$C$3*130*130</f>
        <v>948.317474</v>
      </c>
      <c r="CI105" s="0" t="n">
        <f aca="false">GFP!CI105*Calibration!$C$3*130*130</f>
        <v>930.25881</v>
      </c>
      <c r="CJ105" s="0" t="n">
        <f aca="false">GFP!CJ105*Calibration!$C$3*130*130</f>
        <v>699.654423</v>
      </c>
      <c r="CK105" s="0" t="n">
        <f aca="false">GFP!CK105*Calibration!$C$3*130*130</f>
        <v>2554.944535</v>
      </c>
      <c r="CL105" s="0" t="n">
        <f aca="false">GFP!CL105*Calibration!$C$3*130*130</f>
        <v>6943.199887</v>
      </c>
      <c r="CM105" s="0" t="n">
        <f aca="false">GFP!CM105*Calibration!$C$3*130*130</f>
        <v>1020.670937</v>
      </c>
      <c r="CN105" s="0" t="n">
        <f aca="false">GFP!CN105*Calibration!$C$3*130*130</f>
        <v>450.753758</v>
      </c>
      <c r="CO105" s="0" t="n">
        <f aca="false">GFP!CO105*Calibration!$C$3*130*130</f>
        <v>1619.33941</v>
      </c>
      <c r="CP105" s="0" t="n">
        <f aca="false">GFP!CP105*Calibration!$C$3*130*130</f>
        <v>899.36899</v>
      </c>
      <c r="CQ105" s="0" t="n">
        <f aca="false">GFP!CQ105*Calibration!$C$3*130*130</f>
        <v>3409.523286</v>
      </c>
      <c r="CR105" s="0" t="n">
        <f aca="false">GFP!CR105*Calibration!$C$3*130*130</f>
        <v>5066.524515</v>
      </c>
      <c r="CS105" s="0" t="n">
        <f aca="false">GFP!CS105*Calibration!$C$3*130*130</f>
        <v>4686.579729</v>
      </c>
      <c r="CT105" s="0" t="n">
        <f aca="false">GFP!CT105*Calibration!$C$3*130*130</f>
        <v>5503.615468</v>
      </c>
      <c r="CU105" s="0" t="n">
        <f aca="false">GFP!CU105*Calibration!$C$3*130*130</f>
        <v>10467.847156</v>
      </c>
      <c r="CV105" s="0" t="n">
        <f aca="false">GFP!CV105*Calibration!$C$3*130*130</f>
        <v>237.019965</v>
      </c>
      <c r="CW105" s="0" t="n">
        <f aca="false">GFP!CW105*Calibration!$C$3*130*130</f>
        <v>1124.151834</v>
      </c>
      <c r="CX105" s="0" t="n">
        <f aca="false">GFP!CX105*Calibration!$C$3*130*130</f>
        <v>669.358638</v>
      </c>
      <c r="CY105" s="0" t="n">
        <f aca="false">GFP!CY105*Calibration!$C$3*130*130</f>
        <v>2592.843968</v>
      </c>
      <c r="CZ105" s="0" t="n">
        <f aca="false">GFP!CZ105*Calibration!$C$3*130*130</f>
        <v>714.386491</v>
      </c>
      <c r="DA105" s="0" t="n">
        <f aca="false">GFP!DA105*Calibration!$C$3*130*130</f>
        <v>621.122996</v>
      </c>
      <c r="DB105" s="0" t="n">
        <f aca="false">GFP!DB105*Calibration!$C$3*130*130</f>
        <v>819.530686</v>
      </c>
      <c r="DC105" s="0" t="n">
        <f aca="false">GFP!DC105*Calibration!$C$3*130*130</f>
        <v>3041.815621</v>
      </c>
      <c r="DD105" s="0" t="n">
        <f aca="false">GFP!DD105*Calibration!$C$3*130*130</f>
        <v>1482.354939</v>
      </c>
      <c r="DE105" s="0" t="n">
        <f aca="false">GFP!DE105*Calibration!$C$3*130*130</f>
        <v>6583.452291</v>
      </c>
      <c r="DF105" s="0" t="n">
        <f aca="false">GFP!DF105*Calibration!$C$3*130*130</f>
        <v>1265.413357</v>
      </c>
      <c r="DG105" s="0" t="n">
        <f aca="false">GFP!DG105*Calibration!$C$3*130*130</f>
        <v>752.285924</v>
      </c>
      <c r="DH105" s="0" t="n">
        <f aca="false">GFP!DH105*Calibration!$C$3*130*130</f>
        <v>2301.172783</v>
      </c>
      <c r="DI105" s="0" t="n">
        <f aca="false">GFP!DI105*Calibration!$C$3*130*130</f>
        <v>6222.873046</v>
      </c>
      <c r="DJ105" s="0" t="n">
        <f aca="false">GFP!DJ105*Calibration!$C$3*130*130</f>
        <v>2631.693857</v>
      </c>
      <c r="DK105" s="0" t="n">
        <f aca="false">GFP!DK105*Calibration!$C$3*130*130</f>
        <v>637.043134</v>
      </c>
      <c r="DL105" s="0" t="n">
        <f aca="false">GFP!DL105*Calibration!$C$3*130*130</f>
        <v>5769.505534</v>
      </c>
      <c r="DM105" s="0" t="n">
        <f aca="false">GFP!DM105*Calibration!$C$3*130*130</f>
        <v>4476.053725</v>
      </c>
      <c r="DN105" s="0" t="n">
        <f aca="false">GFP!DN105*Calibration!$C$3*130*130</f>
        <v>673.279269</v>
      </c>
      <c r="DO105" s="0" t="n">
        <f aca="false">GFP!DO105*Calibration!$C$3*130*130</f>
        <v>2449.80034</v>
      </c>
      <c r="DP105" s="0" t="n">
        <f aca="false">GFP!DP105*Calibration!$C$3*130*130</f>
        <v>430.437761</v>
      </c>
      <c r="DQ105" s="0" t="n">
        <f aca="false">GFP!DQ105*Calibration!$C$3*130*130</f>
        <v>411.785062</v>
      </c>
      <c r="DR105" s="0" t="n">
        <f aca="false">GFP!DR105*Calibration!$C$3*130*130</f>
        <v>4737.072704</v>
      </c>
      <c r="DS105" s="0" t="n">
        <f aca="false">GFP!DS105*Calibration!$C$3*130*130</f>
        <v>2324.815376</v>
      </c>
      <c r="DT105" s="0" t="n">
        <f aca="false">GFP!DT105*Calibration!$C$3*130*130</f>
        <v>729.831401</v>
      </c>
      <c r="DU105" s="0" t="n">
        <f aca="false">GFP!DU105*Calibration!$C$3*130*130</f>
        <v>586.431352</v>
      </c>
      <c r="DV105" s="0" t="n">
        <f aca="false">GFP!DV105*Calibration!$C$3*130*130</f>
        <v>1984.0769</v>
      </c>
      <c r="DW105" s="0" t="n">
        <f aca="false">GFP!DW105*Calibration!$C$3*130*130</f>
        <v>3737.430606</v>
      </c>
      <c r="DX105" s="0" t="n">
        <f aca="false">GFP!DX105*Calibration!$C$3*130*130</f>
        <v>3009.975345</v>
      </c>
      <c r="DY105" s="0" t="n">
        <f aca="false">GFP!DY105*Calibration!$C$3*130*130</f>
        <v>879.765835</v>
      </c>
      <c r="DZ105" s="0" t="n">
        <f aca="false">GFP!DZ105*Calibration!$C$3*130*130</f>
        <v>496.494453</v>
      </c>
      <c r="EA105" s="0" t="n">
        <f aca="false">GFP!EA105*Calibration!$C$3*130*130</f>
        <v>9244.966705</v>
      </c>
      <c r="EB105" s="0" t="n">
        <f aca="false">GFP!EB105*Calibration!$C$3*130*130</f>
        <v>9951.27432</v>
      </c>
      <c r="EC105" s="0" t="n">
        <f aca="false">GFP!EC105*Calibration!$C$3*130*130</f>
        <v>1024.472761</v>
      </c>
      <c r="ED105" s="0" t="n">
        <f aca="false">GFP!ED105*Calibration!$C$3*130*130</f>
        <v>6030.762127</v>
      </c>
      <c r="EE105" s="0" t="n">
        <f aca="false">GFP!EE105*Calibration!$C$3*130*130</f>
        <v>1168.229231</v>
      </c>
      <c r="EF105" s="0" t="n">
        <f aca="false">GFP!EF105*Calibration!$C$3*130*130</f>
        <v>243.435543</v>
      </c>
      <c r="EG105" s="0" t="n">
        <f aca="false">GFP!EG105*Calibration!$C$3*130*130</f>
        <v>579.421739</v>
      </c>
      <c r="EH105" s="0" t="n">
        <f aca="false">GFP!EH105*Calibration!$C$3*130*130</f>
        <v>1204.584173</v>
      </c>
      <c r="EI105" s="0" t="n">
        <f aca="false">GFP!EI105*Calibration!$C$3*130*130</f>
        <v>1113.815625</v>
      </c>
      <c r="EJ105" s="0" t="n">
        <f aca="false">GFP!EJ105*Calibration!$C$3*130*130</f>
        <v>1669.713578</v>
      </c>
      <c r="EK105" s="0" t="n">
        <f aca="false">GFP!EK105*Calibration!$C$3*130*130</f>
        <v>3108.347541</v>
      </c>
      <c r="EL105" s="0" t="n">
        <f aca="false">GFP!EL105*Calibration!$C$3*130*130</f>
        <v>15428.158213</v>
      </c>
      <c r="EM105" s="0" t="n">
        <f aca="false">GFP!EM105*Calibration!$C$3*130*130</f>
        <v>7497.553349</v>
      </c>
      <c r="EN105" s="0" t="n">
        <f aca="false">GFP!EN105*Calibration!$C$3*130*130</f>
        <v>8844.587115</v>
      </c>
      <c r="EO105" s="0" t="n">
        <f aca="false">GFP!EO105*Calibration!$C$3*130*130</f>
        <v>13914.794647</v>
      </c>
      <c r="EP105" s="0" t="n">
        <f aca="false">GFP!EP105*Calibration!$C$3*130*130</f>
        <v>14901.011554</v>
      </c>
      <c r="EQ105" s="0" t="n">
        <f aca="false">GFP!EQ105*Calibration!$C$3*130*130</f>
        <v>1537.243773</v>
      </c>
      <c r="ER105" s="0" t="n">
        <f aca="false">GFP!ER105*Calibration!$C$3*130*130</f>
        <v>31.721469</v>
      </c>
      <c r="ES105" s="0" t="n">
        <f aca="false">GFP!ES105*Calibration!$C$3*130*130</f>
        <v>3265.529202</v>
      </c>
      <c r="ET105" s="0" t="n">
        <f aca="false">GFP!ET105*Calibration!$C$3*130*130</f>
        <v>11862.284915</v>
      </c>
      <c r="EU105" s="0" t="n">
        <f aca="false">GFP!EU105*Calibration!$C$3*130*130</f>
        <v>2141.971403</v>
      </c>
      <c r="EV105" s="0" t="n">
        <f aca="false">GFP!EV105*Calibration!$C$3*130*130</f>
        <v>242.841508</v>
      </c>
      <c r="EW105" s="0" t="n">
        <f aca="false">GFP!EW105*Calibration!$C$3*130*130</f>
        <v>2453.008129</v>
      </c>
      <c r="EX105" s="0" t="n">
        <f aca="false">GFP!EX105*Calibration!$C$3*130*130</f>
        <v>1564.569383</v>
      </c>
      <c r="EY105" s="0" t="n">
        <f aca="false">GFP!EY105*Calibration!$C$3*130*130</f>
        <v>23348.308061</v>
      </c>
      <c r="EZ105" s="0" t="n">
        <f aca="false">GFP!EZ105*Calibration!$C$3*130*130</f>
        <v>809.669705</v>
      </c>
      <c r="FA105" s="0" t="n">
        <f aca="false">GFP!FA105*Calibration!$C$3*130*130</f>
        <v>323.15504</v>
      </c>
      <c r="FB105" s="0" t="n">
        <f aca="false">GFP!FB105*Calibration!$C$3*130*130</f>
        <v>1144.230217</v>
      </c>
      <c r="FC105" s="0" t="n">
        <f aca="false">GFP!FC105*Calibration!$C$3*130*130</f>
        <v>3186.760161</v>
      </c>
      <c r="FD105" s="0" t="n">
        <f aca="false">GFP!FD105*Calibration!$C$3*130*130</f>
        <v>675.774216</v>
      </c>
      <c r="FE105" s="0" t="n">
        <f aca="false">GFP!FE105*Calibration!$C$3*130*130</f>
        <v>193.65541</v>
      </c>
      <c r="FF105" s="0" t="n">
        <f aca="false">GFP!FF105*Calibration!$C$3*130*130</f>
        <v>2925.978796</v>
      </c>
      <c r="FG105" s="0" t="n">
        <f aca="false">GFP!FG105*Calibration!$C$3*130*130</f>
        <v>1952.949466</v>
      </c>
      <c r="FH105" s="0" t="n">
        <f aca="false">GFP!FH105*Calibration!$C$3*130*130</f>
        <v>3362.000486</v>
      </c>
      <c r="FI105" s="0" t="n">
        <f aca="false">GFP!FI105*Calibration!$C$3*130*130</f>
        <v>1574.786785</v>
      </c>
      <c r="FJ105" s="0" t="n">
        <f aca="false">GFP!FJ105*Calibration!$C$3*130*130</f>
        <v>3133.653432</v>
      </c>
      <c r="FK105" s="0" t="n">
        <f aca="false">GFP!FK105*Calibration!$C$3*130*130</f>
        <v>3460.610296</v>
      </c>
      <c r="FL105" s="0" t="n">
        <f aca="false">GFP!FL105*Calibration!$C$3*130*130</f>
        <v>7010.80107</v>
      </c>
      <c r="FM105" s="0" t="n">
        <f aca="false">GFP!FM105*Calibration!$C$3*130*130</f>
        <v>579.065318</v>
      </c>
      <c r="FN105" s="0" t="n">
        <f aca="false">GFP!FN105*Calibration!$C$3*130*130</f>
        <v>1726.622131</v>
      </c>
      <c r="FO105" s="0" t="n">
        <f aca="false">GFP!FO105*Calibration!$C$3*130*130</f>
        <v>6324.09661</v>
      </c>
      <c r="FP105" s="0" t="n">
        <f aca="false">GFP!FP105*Calibration!$C$3*130*130</f>
        <v>8582.61768</v>
      </c>
      <c r="FQ105" s="0" t="n">
        <f aca="false">GFP!FQ105*Calibration!$C$3*130*130</f>
        <v>724.366279</v>
      </c>
      <c r="FR105" s="0" t="n">
        <f aca="false">GFP!FR105*Calibration!$C$3*130*130</f>
        <v>1967.44392</v>
      </c>
      <c r="FS105" s="0" t="n">
        <f aca="false">GFP!FS105*Calibration!$C$3*130*130</f>
        <v>3137.098835</v>
      </c>
      <c r="FT105" s="0" t="n">
        <f aca="false">GFP!FT105*Calibration!$C$3*130*130</f>
        <v>246.524525</v>
      </c>
      <c r="FU105" s="0" t="n">
        <f aca="false">GFP!FU105*Calibration!$C$3*130*130</f>
        <v>1105.855556</v>
      </c>
      <c r="FV105" s="0" t="n">
        <f aca="false">GFP!FV105*Calibration!$C$3*130*130</f>
        <v>2326.835095</v>
      </c>
      <c r="FW105" s="0" t="n">
        <f aca="false">GFP!FW105*Calibration!$C$3*130*130</f>
        <v>262.088242</v>
      </c>
      <c r="FX105" s="0" t="n">
        <f aca="false">GFP!FX105*Calibration!$C$3*130*130</f>
        <v>5608.997277</v>
      </c>
      <c r="FY105" s="0" t="n">
        <f aca="false">GFP!FY105*Calibration!$C$3*130*130</f>
        <v>362.955385</v>
      </c>
      <c r="FZ105" s="0" t="n">
        <f aca="false">GFP!FZ105*Calibration!$C$3*130*130</f>
        <v>868.954398</v>
      </c>
      <c r="GA105" s="0" t="n">
        <f aca="false">GFP!GA105*Calibration!$C$3*130*130</f>
        <v>662.467832</v>
      </c>
    </row>
    <row r="106" customFormat="false" ht="15" hidden="false" customHeight="false" outlineLevel="0" collapsed="false">
      <c r="A106" s="0" t="n">
        <f aca="false">'#GFP_corrected'!A106</f>
        <v>25.5</v>
      </c>
      <c r="B106" s="0" t="n">
        <f aca="false">GFP!B106*Calibration!$C$3*130*130</f>
        <v>12859.907294</v>
      </c>
      <c r="C106" s="0" t="n">
        <f aca="false">GFP!C106*Calibration!$C$3*130*130</f>
        <v>5685.152564</v>
      </c>
      <c r="D106" s="0" t="n">
        <f aca="false">GFP!D106*Calibration!$C$3*130*130</f>
        <v>792.086269</v>
      </c>
      <c r="E106" s="0" t="n">
        <f aca="false">GFP!E106*Calibration!$C$3*130*130</f>
        <v>2321.845201</v>
      </c>
      <c r="F106" s="0" t="n">
        <f aca="false">GFP!F106*Calibration!$C$3*130*130</f>
        <v>2631.931471</v>
      </c>
      <c r="G106" s="0" t="n">
        <f aca="false">GFP!G106*Calibration!$C$3*130*130</f>
        <v>1354.518607</v>
      </c>
      <c r="H106" s="0" t="n">
        <f aca="false">GFP!H106*Calibration!$C$3*130*130</f>
        <v>522.988414</v>
      </c>
      <c r="I106" s="0" t="n">
        <f aca="false">GFP!I106*Calibration!$C$3*130*130</f>
        <v>127.361104</v>
      </c>
      <c r="J106" s="0" t="n">
        <f aca="false">GFP!J106*Calibration!$C$3*130*130</f>
        <v>1301.293071</v>
      </c>
      <c r="K106" s="0" t="n">
        <f aca="false">GFP!K106*Calibration!$C$3*130*130</f>
        <v>24377.414295</v>
      </c>
      <c r="L106" s="0" t="n">
        <f aca="false">GFP!L106*Calibration!$C$3*130*130</f>
        <v>4087.317221</v>
      </c>
      <c r="M106" s="0" t="n">
        <f aca="false">GFP!M106*Calibration!$C$3*130*130</f>
        <v>760.721221</v>
      </c>
      <c r="N106" s="0" t="n">
        <f aca="false">GFP!N106*Calibration!$C$3*130*130</f>
        <v>1498.037463</v>
      </c>
      <c r="O106" s="0" t="n">
        <f aca="false">GFP!O106*Calibration!$C$3*130*130</f>
        <v>1318.638893</v>
      </c>
      <c r="P106" s="0" t="n">
        <f aca="false">GFP!P106*Calibration!$C$3*130*130</f>
        <v>3209.452298</v>
      </c>
      <c r="Q106" s="0" t="n">
        <f aca="false">GFP!Q106*Calibration!$C$3*130*130</f>
        <v>589.639141</v>
      </c>
      <c r="R106" s="0" t="n">
        <f aca="false">GFP!R106*Calibration!$C$3*130*130</f>
        <v>2314.003939</v>
      </c>
      <c r="S106" s="0" t="n">
        <f aca="false">GFP!S106*Calibration!$C$3*130*130</f>
        <v>1171.199406</v>
      </c>
      <c r="T106" s="0" t="n">
        <f aca="false">GFP!T106*Calibration!$C$3*130*130</f>
        <v>864.083311</v>
      </c>
      <c r="U106" s="0" t="n">
        <f aca="false">GFP!U106*Calibration!$C$3*130*130</f>
        <v>2670.424939</v>
      </c>
      <c r="V106" s="0" t="n">
        <f aca="false">GFP!V106*Calibration!$C$3*130*130</f>
        <v>1340.974609</v>
      </c>
      <c r="W106" s="0" t="n">
        <f aca="false">GFP!W106*Calibration!$C$3*130*130</f>
        <v>3875.721954</v>
      </c>
      <c r="X106" s="0" t="n">
        <f aca="false">GFP!X106*Calibration!$C$3*130*130</f>
        <v>3614.227747</v>
      </c>
      <c r="Y106" s="0" t="n">
        <f aca="false">GFP!Y106*Calibration!$C$3*130*130</f>
        <v>877.98373</v>
      </c>
      <c r="Z106" s="0" t="n">
        <f aca="false">GFP!Z106*Calibration!$C$3*130*130</f>
        <v>4553.991117</v>
      </c>
      <c r="AA106" s="0" t="n">
        <f aca="false">GFP!AA106*Calibration!$C$3*130*130</f>
        <v>2528.331767</v>
      </c>
      <c r="AB106" s="0" t="n">
        <f aca="false">GFP!AB106*Calibration!$C$3*130*130</f>
        <v>2493.996544</v>
      </c>
      <c r="AC106" s="0" t="n">
        <f aca="false">GFP!AC106*Calibration!$C$3*130*130</f>
        <v>1573.717522</v>
      </c>
      <c r="AD106" s="0" t="n">
        <f aca="false">GFP!AD106*Calibration!$C$3*130*130</f>
        <v>899.36899</v>
      </c>
      <c r="AE106" s="0" t="n">
        <f aca="false">GFP!AE106*Calibration!$C$3*130*130</f>
        <v>892.715798</v>
      </c>
      <c r="AF106" s="0" t="n">
        <f aca="false">GFP!AF106*Calibration!$C$3*130*130</f>
        <v>578.827704</v>
      </c>
      <c r="AG106" s="0" t="n">
        <f aca="false">GFP!AG106*Calibration!$C$3*130*130</f>
        <v>403.349765</v>
      </c>
      <c r="AH106" s="0" t="n">
        <f aca="false">GFP!AH106*Calibration!$C$3*130*130</f>
        <v>13497.069235</v>
      </c>
      <c r="AI106" s="0" t="n">
        <f aca="false">GFP!AI106*Calibration!$C$3*130*130</f>
        <v>1594.38994</v>
      </c>
      <c r="AJ106" s="0" t="n">
        <f aca="false">GFP!AJ106*Calibration!$C$3*130*130</f>
        <v>1965.661815</v>
      </c>
      <c r="AK106" s="0" t="n">
        <f aca="false">GFP!AK106*Calibration!$C$3*130*130</f>
        <v>2014.372685</v>
      </c>
      <c r="AL106" s="0" t="n">
        <f aca="false">GFP!AL106*Calibration!$C$3*130*130</f>
        <v>741.236873</v>
      </c>
      <c r="AM106" s="0" t="n">
        <f aca="false">GFP!AM106*Calibration!$C$3*130*130</f>
        <v>339.431599</v>
      </c>
      <c r="AN106" s="0" t="n">
        <f aca="false">GFP!AN106*Calibration!$C$3*130*130</f>
        <v>2218.720725</v>
      </c>
      <c r="AO106" s="0" t="n">
        <f aca="false">GFP!AO106*Calibration!$C$3*130*130</f>
        <v>1440.772489</v>
      </c>
      <c r="AP106" s="0" t="n">
        <f aca="false">GFP!AP106*Calibration!$C$3*130*130</f>
        <v>1440.772489</v>
      </c>
      <c r="AQ106" s="0" t="n">
        <f aca="false">GFP!AQ106*Calibration!$C$3*130*130</f>
        <v>729.356173</v>
      </c>
      <c r="AR106" s="0" t="n">
        <f aca="false">GFP!AR106*Calibration!$C$3*130*130</f>
        <v>4238.914953</v>
      </c>
      <c r="AS106" s="0" t="n">
        <f aca="false">GFP!AS106*Calibration!$C$3*130*130</f>
        <v>8546.619159</v>
      </c>
      <c r="AT106" s="0" t="n">
        <f aca="false">GFP!AT106*Calibration!$C$3*130*130</f>
        <v>3116.545224</v>
      </c>
      <c r="AU106" s="0" t="n">
        <f aca="false">GFP!AU106*Calibration!$C$3*130*130</f>
        <v>1446.237611</v>
      </c>
      <c r="AV106" s="0" t="n">
        <f aca="false">GFP!AV106*Calibration!$C$3*130*130</f>
        <v>2998.213452</v>
      </c>
      <c r="AW106" s="0" t="n">
        <f aca="false">GFP!AW106*Calibration!$C$3*130*130</f>
        <v>433.764357</v>
      </c>
      <c r="AX106" s="0" t="n">
        <f aca="false">GFP!AX106*Calibration!$C$3*130*130</f>
        <v>2452.414094</v>
      </c>
      <c r="AY106" s="0" t="n">
        <f aca="false">GFP!AY106*Calibration!$C$3*130*130</f>
        <v>2414.277047</v>
      </c>
      <c r="AZ106" s="0" t="n">
        <f aca="false">GFP!AZ106*Calibration!$C$3*130*130</f>
        <v>610.786787</v>
      </c>
      <c r="BA106" s="0" t="n">
        <f aca="false">GFP!BA106*Calibration!$C$3*130*130</f>
        <v>2044.193242</v>
      </c>
      <c r="BB106" s="0" t="n">
        <f aca="false">GFP!BB106*Calibration!$C$3*130*130</f>
        <v>974.2174</v>
      </c>
      <c r="BC106" s="0" t="n">
        <f aca="false">GFP!BC106*Calibration!$C$3*130*130</f>
        <v>4179.867874</v>
      </c>
      <c r="BD106" s="0" t="n">
        <f aca="false">GFP!BD106*Calibration!$C$3*130*130</f>
        <v>2078.172044</v>
      </c>
      <c r="BE106" s="0" t="n">
        <f aca="false">GFP!BE106*Calibration!$C$3*130*130</f>
        <v>4172.977068</v>
      </c>
      <c r="BF106" s="0" t="n">
        <f aca="false">GFP!BF106*Calibration!$C$3*130*130</f>
        <v>797.076163</v>
      </c>
      <c r="BG106" s="0" t="n">
        <f aca="false">GFP!BG106*Calibration!$C$3*130*130</f>
        <v>1301.530685</v>
      </c>
      <c r="BH106" s="0" t="n">
        <f aca="false">GFP!BH106*Calibration!$C$3*130*130</f>
        <v>678.269163</v>
      </c>
      <c r="BI106" s="0" t="n">
        <f aca="false">GFP!BI106*Calibration!$C$3*130*130</f>
        <v>2474.274582</v>
      </c>
      <c r="BJ106" s="0" t="n">
        <f aca="false">GFP!BJ106*Calibration!$C$3*130*130</f>
        <v>1772.838054</v>
      </c>
      <c r="BK106" s="0" t="n">
        <f aca="false">GFP!BK106*Calibration!$C$3*130*130</f>
        <v>4214.321904</v>
      </c>
      <c r="BL106" s="0" t="n">
        <f aca="false">GFP!BL106*Calibration!$C$3*130*130</f>
        <v>8279.303409</v>
      </c>
      <c r="BM106" s="0" t="n">
        <f aca="false">GFP!BM106*Calibration!$C$3*130*130</f>
        <v>1021.146165</v>
      </c>
      <c r="BN106" s="0" t="n">
        <f aca="false">GFP!BN106*Calibration!$C$3*130*130</f>
        <v>1789.352227</v>
      </c>
      <c r="BO106" s="0" t="n">
        <f aca="false">GFP!BO106*Calibration!$C$3*130*130</f>
        <v>4635.492719</v>
      </c>
      <c r="BP106" s="0" t="n">
        <f aca="false">GFP!BP106*Calibration!$C$3*130*130</f>
        <v>561.481882</v>
      </c>
      <c r="BQ106" s="0" t="n">
        <f aca="false">GFP!BQ106*Calibration!$C$3*130*130</f>
        <v>1800.282471</v>
      </c>
      <c r="BR106" s="0" t="n">
        <f aca="false">GFP!BR106*Calibration!$C$3*130*130</f>
        <v>192.110919</v>
      </c>
      <c r="BS106" s="0" t="n">
        <f aca="false">GFP!BS106*Calibration!$C$3*130*130</f>
        <v>4284.536841</v>
      </c>
      <c r="BT106" s="0" t="n">
        <f aca="false">GFP!BT106*Calibration!$C$3*130*130</f>
        <v>3551.378844</v>
      </c>
      <c r="BU106" s="0" t="n">
        <f aca="false">GFP!BU106*Calibration!$C$3*130*130</f>
        <v>783.650972</v>
      </c>
      <c r="BV106" s="0" t="n">
        <f aca="false">GFP!BV106*Calibration!$C$3*130*130</f>
        <v>658.071973</v>
      </c>
      <c r="BW106" s="0" t="n">
        <f aca="false">GFP!BW106*Calibration!$C$3*130*130</f>
        <v>525.245747</v>
      </c>
      <c r="BX106" s="0" t="n">
        <f aca="false">GFP!BX106*Calibration!$C$3*130*130</f>
        <v>1664.129649</v>
      </c>
      <c r="BY106" s="0" t="n">
        <f aca="false">GFP!BY106*Calibration!$C$3*130*130</f>
        <v>365.92556</v>
      </c>
      <c r="BZ106" s="0" t="n">
        <f aca="false">GFP!BZ106*Calibration!$C$3*130*130</f>
        <v>1785.312789</v>
      </c>
      <c r="CA106" s="0" t="n">
        <f aca="false">GFP!CA106*Calibration!$C$3*130*130</f>
        <v>311.630761</v>
      </c>
      <c r="CB106" s="0" t="n">
        <f aca="false">GFP!CB106*Calibration!$C$3*130*130</f>
        <v>2748.837559</v>
      </c>
      <c r="CC106" s="0" t="n">
        <f aca="false">GFP!CC106*Calibration!$C$3*130*130</f>
        <v>596.41114</v>
      </c>
      <c r="CD106" s="0" t="n">
        <f aca="false">GFP!CD106*Calibration!$C$3*130*130</f>
        <v>952.713333</v>
      </c>
      <c r="CE106" s="0" t="n">
        <f aca="false">GFP!CE106*Calibration!$C$3*130*130</f>
        <v>499.821049</v>
      </c>
      <c r="CF106" s="0" t="n">
        <f aca="false">GFP!CF106*Calibration!$C$3*130*130</f>
        <v>726.980033</v>
      </c>
      <c r="CG106" s="0" t="n">
        <f aca="false">GFP!CG106*Calibration!$C$3*130*130</f>
        <v>2843.645545</v>
      </c>
      <c r="CH106" s="0" t="n">
        <f aca="false">GFP!CH106*Calibration!$C$3*130*130</f>
        <v>894.854324</v>
      </c>
      <c r="CI106" s="0" t="n">
        <f aca="false">GFP!CI106*Calibration!$C$3*130*130</f>
        <v>920.75425</v>
      </c>
      <c r="CJ106" s="0" t="n">
        <f aca="false">GFP!CJ106*Calibration!$C$3*130*130</f>
        <v>635.023415</v>
      </c>
      <c r="CK106" s="0" t="n">
        <f aca="false">GFP!CK106*Calibration!$C$3*130*130</f>
        <v>2497.32314</v>
      </c>
      <c r="CL106" s="0" t="n">
        <f aca="false">GFP!CL106*Calibration!$C$3*130*130</f>
        <v>6839.600183</v>
      </c>
      <c r="CM106" s="0" t="n">
        <f aca="false">GFP!CM106*Calibration!$C$3*130*130</f>
        <v>989.781117</v>
      </c>
      <c r="CN106" s="0" t="n">
        <f aca="false">GFP!CN106*Calibration!$C$3*130*130</f>
        <v>445.051022</v>
      </c>
      <c r="CO106" s="0" t="n">
        <f aca="false">GFP!CO106*Calibration!$C$3*130*130</f>
        <v>1614.230709</v>
      </c>
      <c r="CP106" s="0" t="n">
        <f aca="false">GFP!CP106*Calibration!$C$3*130*130</f>
        <v>886.30022</v>
      </c>
      <c r="CQ106" s="0" t="n">
        <f aca="false">GFP!CQ106*Calibration!$C$3*130*130</f>
        <v>3387.781605</v>
      </c>
      <c r="CR106" s="0" t="n">
        <f aca="false">GFP!CR106*Calibration!$C$3*130*130</f>
        <v>5021.496662</v>
      </c>
      <c r="CS106" s="0" t="n">
        <f aca="false">GFP!CS106*Calibration!$C$3*130*130</f>
        <v>4666.620153</v>
      </c>
      <c r="CT106" s="0" t="n">
        <f aca="false">GFP!CT106*Calibration!$C$3*130*130</f>
        <v>5414.510218</v>
      </c>
      <c r="CU106" s="0" t="n">
        <f aca="false">GFP!CU106*Calibration!$C$3*130*130</f>
        <v>10698.095122</v>
      </c>
      <c r="CV106" s="0" t="n">
        <f aca="false">GFP!CV106*Calibration!$C$3*130*130</f>
        <v>269.69189</v>
      </c>
      <c r="CW106" s="0" t="n">
        <f aca="false">GFP!CW106*Calibration!$C$3*130*130</f>
        <v>1095.281733</v>
      </c>
      <c r="CX106" s="0" t="n">
        <f aca="false">GFP!CX106*Calibration!$C$3*130*130</f>
        <v>671.615971</v>
      </c>
      <c r="CY106" s="0" t="n">
        <f aca="false">GFP!CY106*Calibration!$C$3*130*130</f>
        <v>2571.221094</v>
      </c>
      <c r="CZ106" s="0" t="n">
        <f aca="false">GFP!CZ106*Calibration!$C$3*130*130</f>
        <v>748.721714</v>
      </c>
      <c r="DA106" s="0" t="n">
        <f aca="false">GFP!DA106*Calibration!$C$3*130*130</f>
        <v>621.717031</v>
      </c>
      <c r="DB106" s="0" t="n">
        <f aca="false">GFP!DB106*Calibration!$C$3*130*130</f>
        <v>801.234408</v>
      </c>
      <c r="DC106" s="0" t="n">
        <f aca="false">GFP!DC106*Calibration!$C$3*130*130</f>
        <v>3033.261517</v>
      </c>
      <c r="DD106" s="0" t="n">
        <f aca="false">GFP!DD106*Calibration!$C$3*130*130</f>
        <v>1489.483359</v>
      </c>
      <c r="DE106" s="0" t="n">
        <f aca="false">GFP!DE106*Calibration!$C$3*130*130</f>
        <v>6730.178936</v>
      </c>
      <c r="DF106" s="0" t="n">
        <f aca="false">GFP!DF106*Calibration!$C$3*130*130</f>
        <v>1283.234407</v>
      </c>
      <c r="DG106" s="0" t="n">
        <f aca="false">GFP!DG106*Calibration!$C$3*130*130</f>
        <v>758.345081</v>
      </c>
      <c r="DH106" s="0" t="n">
        <f aca="false">GFP!DH106*Calibration!$C$3*130*130</f>
        <v>2276.579734</v>
      </c>
      <c r="DI106" s="0" t="n">
        <f aca="false">GFP!DI106*Calibration!$C$3*130*130</f>
        <v>6237.011079</v>
      </c>
      <c r="DJ106" s="0" t="n">
        <f aca="false">GFP!DJ106*Calibration!$C$3*130*130</f>
        <v>2579.29997</v>
      </c>
      <c r="DK106" s="0" t="n">
        <f aca="false">GFP!DK106*Calibration!$C$3*130*130</f>
        <v>601.16342</v>
      </c>
      <c r="DL106" s="0" t="n">
        <f aca="false">GFP!DL106*Calibration!$C$3*130*130</f>
        <v>5804.91002</v>
      </c>
      <c r="DM106" s="0" t="n">
        <f aca="false">GFP!DM106*Calibration!$C$3*130*130</f>
        <v>4487.459197</v>
      </c>
      <c r="DN106" s="0" t="n">
        <f aca="false">GFP!DN106*Calibration!$C$3*130*130</f>
        <v>697.159476</v>
      </c>
      <c r="DO106" s="0" t="n">
        <f aca="false">GFP!DO106*Calibration!$C$3*130*130</f>
        <v>2498.035982</v>
      </c>
      <c r="DP106" s="0" t="n">
        <f aca="false">GFP!DP106*Calibration!$C$3*130*130</f>
        <v>451.585407</v>
      </c>
      <c r="DQ106" s="0" t="n">
        <f aca="false">GFP!DQ106*Calibration!$C$3*130*130</f>
        <v>408.814887</v>
      </c>
      <c r="DR106" s="0" t="n">
        <f aca="false">GFP!DR106*Calibration!$C$3*130*130</f>
        <v>4766.893261</v>
      </c>
      <c r="DS106" s="0" t="n">
        <f aca="false">GFP!DS106*Calibration!$C$3*130*130</f>
        <v>2351.784565</v>
      </c>
      <c r="DT106" s="0" t="n">
        <f aca="false">GFP!DT106*Calibration!$C$3*130*130</f>
        <v>715.812175</v>
      </c>
      <c r="DU106" s="0" t="n">
        <f aca="false">GFP!DU106*Calibration!$C$3*130*130</f>
        <v>617.558786</v>
      </c>
      <c r="DV106" s="0" t="n">
        <f aca="false">GFP!DV106*Calibration!$C$3*130*130</f>
        <v>2048.945522</v>
      </c>
      <c r="DW106" s="0" t="n">
        <f aca="false">GFP!DW106*Calibration!$C$3*130*130</f>
        <v>4219.192991</v>
      </c>
      <c r="DX106" s="0" t="n">
        <f aca="false">GFP!DX106*Calibration!$C$3*130*130</f>
        <v>3048.944041</v>
      </c>
      <c r="DY106" s="0" t="n">
        <f aca="false">GFP!DY106*Calibration!$C$3*130*130</f>
        <v>857.548926</v>
      </c>
      <c r="DZ106" s="0" t="n">
        <f aca="false">GFP!DZ106*Calibration!$C$3*130*130</f>
        <v>520.612274</v>
      </c>
      <c r="EA106" s="0" t="n">
        <f aca="false">GFP!EA106*Calibration!$C$3*130*130</f>
        <v>9172.494435</v>
      </c>
      <c r="EB106" s="0" t="n">
        <f aca="false">GFP!EB106*Calibration!$C$3*130*130</f>
        <v>10053.923568</v>
      </c>
      <c r="EC106" s="0" t="n">
        <f aca="false">GFP!EC106*Calibration!$C$3*130*130</f>
        <v>1070.094649</v>
      </c>
      <c r="ED106" s="0" t="n">
        <f aca="false">GFP!ED106*Calibration!$C$3*130*130</f>
        <v>6047.989142</v>
      </c>
      <c r="EE106" s="0" t="n">
        <f aca="false">GFP!EE106*Calibration!$C$3*130*130</f>
        <v>1216.940101</v>
      </c>
      <c r="EF106" s="0" t="n">
        <f aca="false">GFP!EF106*Calibration!$C$3*130*130</f>
        <v>248.425437</v>
      </c>
      <c r="EG106" s="0" t="n">
        <f aca="false">GFP!EG106*Calibration!$C$3*130*130</f>
        <v>565.758934</v>
      </c>
      <c r="EH106" s="0" t="n">
        <f aca="false">GFP!EH106*Calibration!$C$3*130*130</f>
        <v>1262.205568</v>
      </c>
      <c r="EI106" s="0" t="n">
        <f aca="false">GFP!EI106*Calibration!$C$3*130*130</f>
        <v>1062.13458</v>
      </c>
      <c r="EJ106" s="0" t="n">
        <f aca="false">GFP!EJ106*Calibration!$C$3*130*130</f>
        <v>1618.864182</v>
      </c>
      <c r="EK106" s="0" t="n">
        <f aca="false">GFP!EK106*Calibration!$C$3*130*130</f>
        <v>3080.546703</v>
      </c>
      <c r="EL106" s="0" t="n">
        <f aca="false">GFP!EL106*Calibration!$C$3*130*130</f>
        <v>15977.284167</v>
      </c>
      <c r="EM106" s="0" t="n">
        <f aca="false">GFP!EM106*Calibration!$C$3*130*130</f>
        <v>7608.40028</v>
      </c>
      <c r="EN106" s="0" t="n">
        <f aca="false">GFP!EN106*Calibration!$C$3*130*130</f>
        <v>8714.849871</v>
      </c>
      <c r="EO106" s="0" t="n">
        <f aca="false">GFP!EO106*Calibration!$C$3*130*130</f>
        <v>13837.926518</v>
      </c>
      <c r="EP106" s="0" t="n">
        <f aca="false">GFP!EP106*Calibration!$C$3*130*130</f>
        <v>14793.610026</v>
      </c>
      <c r="EQ106" s="0" t="n">
        <f aca="false">GFP!EQ106*Calibration!$C$3*130*130</f>
        <v>1482.71136</v>
      </c>
      <c r="ER106" s="0" t="n">
        <f aca="false">GFP!ER106*Calibration!$C$3*130*130</f>
        <v>129.262016</v>
      </c>
      <c r="ES106" s="0" t="n">
        <f aca="false">GFP!ES106*Calibration!$C$3*130*130</f>
        <v>3302.953407</v>
      </c>
      <c r="ET106" s="0" t="n">
        <f aca="false">GFP!ET106*Calibration!$C$3*130*130</f>
        <v>11823.435026</v>
      </c>
      <c r="EU106" s="0" t="n">
        <f aca="false">GFP!EU106*Calibration!$C$3*130*130</f>
        <v>2247.82844</v>
      </c>
      <c r="EV106" s="0" t="n">
        <f aca="false">GFP!EV106*Calibration!$C$3*130*130</f>
        <v>229.178703</v>
      </c>
      <c r="EW106" s="0" t="n">
        <f aca="false">GFP!EW106*Calibration!$C$3*130*130</f>
        <v>2414.752275</v>
      </c>
      <c r="EX106" s="0" t="n">
        <f aca="false">GFP!EX106*Calibration!$C$3*130*130</f>
        <v>1568.608821</v>
      </c>
      <c r="EY106" s="0" t="n">
        <f aca="false">GFP!EY106*Calibration!$C$3*130*130</f>
        <v>21868.091648</v>
      </c>
      <c r="EZ106" s="0" t="n">
        <f aca="false">GFP!EZ106*Calibration!$C$3*130*130</f>
        <v>787.571603</v>
      </c>
      <c r="FA106" s="0" t="n">
        <f aca="false">GFP!FA106*Calibration!$C$3*130*130</f>
        <v>334.560512</v>
      </c>
      <c r="FB106" s="0" t="n">
        <f aca="false">GFP!FB106*Calibration!$C$3*130*130</f>
        <v>1185.456246</v>
      </c>
      <c r="FC106" s="0" t="n">
        <f aca="false">GFP!FC106*Calibration!$C$3*130*130</f>
        <v>3096.704455</v>
      </c>
      <c r="FD106" s="0" t="n">
        <f aca="false">GFP!FD106*Calibration!$C$3*130*130</f>
        <v>689.0806</v>
      </c>
      <c r="FE106" s="0" t="n">
        <f aca="false">GFP!FE106*Calibration!$C$3*130*130</f>
        <v>193.417796</v>
      </c>
      <c r="FF106" s="0" t="n">
        <f aca="false">GFP!FF106*Calibration!$C$3*130*130</f>
        <v>2892.712836</v>
      </c>
      <c r="FG106" s="0" t="n">
        <f aca="false">GFP!FG106*Calibration!$C$3*130*130</f>
        <v>1880.001968</v>
      </c>
      <c r="FH106" s="0" t="n">
        <f aca="false">GFP!FH106*Calibration!$C$3*130*130</f>
        <v>3195.9083</v>
      </c>
      <c r="FI106" s="0" t="n">
        <f aca="false">GFP!FI106*Calibration!$C$3*130*130</f>
        <v>1648.090704</v>
      </c>
      <c r="FJ106" s="0" t="n">
        <f aca="false">GFP!FJ106*Calibration!$C$3*130*130</f>
        <v>3317.923089</v>
      </c>
      <c r="FK106" s="0" t="n">
        <f aca="false">GFP!FK106*Calibration!$C$3*130*130</f>
        <v>3624.80157</v>
      </c>
      <c r="FL106" s="0" t="n">
        <f aca="false">GFP!FL106*Calibration!$C$3*130*130</f>
        <v>7437.199393</v>
      </c>
      <c r="FM106" s="0" t="n">
        <f aca="false">GFP!FM106*Calibration!$C$3*130*130</f>
        <v>579.896967</v>
      </c>
      <c r="FN106" s="0" t="n">
        <f aca="false">GFP!FN106*Calibration!$C$3*130*130</f>
        <v>1693.118557</v>
      </c>
      <c r="FO106" s="0" t="n">
        <f aca="false">GFP!FO106*Calibration!$C$3*130*130</f>
        <v>6463.219607</v>
      </c>
      <c r="FP106" s="0" t="n">
        <f aca="false">GFP!FP106*Calibration!$C$3*130*130</f>
        <v>8749.897936</v>
      </c>
      <c r="FQ106" s="0" t="n">
        <f aca="false">GFP!FQ106*Calibration!$C$3*130*130</f>
        <v>750.503819</v>
      </c>
      <c r="FR106" s="0" t="n">
        <f aca="false">GFP!FR106*Calibration!$C$3*130*130</f>
        <v>1870.853829</v>
      </c>
      <c r="FS106" s="0" t="n">
        <f aca="false">GFP!FS106*Calibration!$C$3*130*130</f>
        <v>3156.226762</v>
      </c>
      <c r="FT106" s="0" t="n">
        <f aca="false">GFP!FT106*Calibration!$C$3*130*130</f>
        <v>226.683756</v>
      </c>
      <c r="FU106" s="0" t="n">
        <f aca="false">GFP!FU106*Calibration!$C$3*130*130</f>
        <v>1124.270641</v>
      </c>
      <c r="FV106" s="0" t="n">
        <f aca="false">GFP!FV106*Calibration!$C$3*130*130</f>
        <v>2345.963022</v>
      </c>
      <c r="FW106" s="0" t="n">
        <f aca="false">GFP!FW106*Calibration!$C$3*130*130</f>
        <v>239.039684</v>
      </c>
      <c r="FX106" s="0" t="n">
        <f aca="false">GFP!FX106*Calibration!$C$3*130*130</f>
        <v>5683.964494</v>
      </c>
      <c r="FY106" s="0" t="n">
        <f aca="false">GFP!FY106*Calibration!$C$3*130*130</f>
        <v>352.381562</v>
      </c>
      <c r="FZ106" s="0" t="n">
        <f aca="false">GFP!FZ106*Calibration!$C$3*130*130</f>
        <v>820.599949</v>
      </c>
      <c r="GA106" s="0" t="n">
        <f aca="false">GFP!GA106*Calibration!$C$3*130*130</f>
        <v>678.625584</v>
      </c>
    </row>
    <row r="107" customFormat="false" ht="15" hidden="false" customHeight="false" outlineLevel="0" collapsed="false">
      <c r="A107" s="0" t="n">
        <f aca="false">'#GFP_corrected'!A107</f>
        <v>25.75</v>
      </c>
      <c r="B107" s="0" t="n">
        <f aca="false">GFP!B107*Calibration!$C$3*130*130</f>
        <v>12726.487033</v>
      </c>
      <c r="C107" s="0" t="n">
        <f aca="false">GFP!C107*Calibration!$C$3*130*130</f>
        <v>5573.355177</v>
      </c>
      <c r="D107" s="0" t="n">
        <f aca="false">GFP!D107*Calibration!$C$3*130*130</f>
        <v>796.363321</v>
      </c>
      <c r="E107" s="0" t="n">
        <f aca="false">GFP!E107*Calibration!$C$3*130*130</f>
        <v>2301.766818</v>
      </c>
      <c r="F107" s="0" t="n">
        <f aca="false">GFP!F107*Calibration!$C$3*130*130</f>
        <v>2511.461173</v>
      </c>
      <c r="G107" s="0" t="n">
        <f aca="false">GFP!G107*Calibration!$C$3*130*130</f>
        <v>1356.181905</v>
      </c>
      <c r="H107" s="0" t="n">
        <f aca="false">GFP!H107*Calibration!$C$3*130*130</f>
        <v>498.632979</v>
      </c>
      <c r="I107" s="0" t="n">
        <f aca="false">GFP!I107*Calibration!$C$3*130*130</f>
        <v>137.578506</v>
      </c>
      <c r="J107" s="0" t="n">
        <f aca="false">GFP!J107*Calibration!$C$3*130*130</f>
        <v>1281.92753</v>
      </c>
      <c r="K107" s="0" t="n">
        <f aca="false">GFP!K107*Calibration!$C$3*130*130</f>
        <v>23670.631452</v>
      </c>
      <c r="L107" s="0" t="n">
        <f aca="false">GFP!L107*Calibration!$C$3*130*130</f>
        <v>3914.809457</v>
      </c>
      <c r="M107" s="0" t="n">
        <f aca="false">GFP!M107*Calibration!$C$3*130*130</f>
        <v>748.602907</v>
      </c>
      <c r="N107" s="0" t="n">
        <f aca="false">GFP!N107*Calibration!$C$3*130*130</f>
        <v>1448.376137</v>
      </c>
      <c r="O107" s="0" t="n">
        <f aca="false">GFP!O107*Calibration!$C$3*130*130</f>
        <v>1240.820308</v>
      </c>
      <c r="P107" s="0" t="n">
        <f aca="false">GFP!P107*Calibration!$C$3*130*130</f>
        <v>3044.785796</v>
      </c>
      <c r="Q107" s="0" t="n">
        <f aca="false">GFP!Q107*Calibration!$C$3*130*130</f>
        <v>544.254867</v>
      </c>
      <c r="R107" s="0" t="n">
        <f aca="false">GFP!R107*Calibration!$C$3*130*130</f>
        <v>2323.746113</v>
      </c>
      <c r="S107" s="0" t="n">
        <f aca="false">GFP!S107*Calibration!$C$3*130*130</f>
        <v>1181.654422</v>
      </c>
      <c r="T107" s="0" t="n">
        <f aca="false">GFP!T107*Calibration!$C$3*130*130</f>
        <v>840.084297</v>
      </c>
      <c r="U107" s="0" t="n">
        <f aca="false">GFP!U107*Calibration!$C$3*130*130</f>
        <v>2707.017495</v>
      </c>
      <c r="V107" s="0" t="n">
        <f aca="false">GFP!V107*Calibration!$C$3*130*130</f>
        <v>1284.897705</v>
      </c>
      <c r="W107" s="0" t="n">
        <f aca="false">GFP!W107*Calibration!$C$3*130*130</f>
        <v>3998.449585</v>
      </c>
      <c r="X107" s="0" t="n">
        <f aca="false">GFP!X107*Calibration!$C$3*130*130</f>
        <v>3659.136793</v>
      </c>
      <c r="Y107" s="0" t="n">
        <f aca="false">GFP!Y107*Calibration!$C$3*130*130</f>
        <v>896.99285</v>
      </c>
      <c r="Z107" s="0" t="n">
        <f aca="false">GFP!Z107*Calibration!$C$3*130*130</f>
        <v>4477.360602</v>
      </c>
      <c r="AA107" s="0" t="n">
        <f aca="false">GFP!AA107*Calibration!$C$3*130*130</f>
        <v>2446.592551</v>
      </c>
      <c r="AB107" s="0" t="n">
        <f aca="false">GFP!AB107*Calibration!$C$3*130*130</f>
        <v>2491.501597</v>
      </c>
      <c r="AC107" s="0" t="n">
        <f aca="false">GFP!AC107*Calibration!$C$3*130*130</f>
        <v>1554.114367</v>
      </c>
      <c r="AD107" s="0" t="n">
        <f aca="false">GFP!AD107*Calibration!$C$3*130*130</f>
        <v>941.664282</v>
      </c>
      <c r="AE107" s="0" t="n">
        <f aca="false">GFP!AE107*Calibration!$C$3*130*130</f>
        <v>900.913481</v>
      </c>
      <c r="AF107" s="0" t="n">
        <f aca="false">GFP!AF107*Calibration!$C$3*130*130</f>
        <v>589.876755</v>
      </c>
      <c r="AG107" s="0" t="n">
        <f aca="false">GFP!AG107*Calibration!$C$3*130*130</f>
        <v>373.05398</v>
      </c>
      <c r="AH107" s="0" t="n">
        <f aca="false">GFP!AH107*Calibration!$C$3*130*130</f>
        <v>13560.393366</v>
      </c>
      <c r="AI107" s="0" t="n">
        <f aca="false">GFP!AI107*Calibration!$C$3*130*130</f>
        <v>1623.616462</v>
      </c>
      <c r="AJ107" s="0" t="n">
        <f aca="false">GFP!AJ107*Calibration!$C$3*130*130</f>
        <v>2011.283703</v>
      </c>
      <c r="AK107" s="0" t="n">
        <f aca="false">GFP!AK107*Calibration!$C$3*130*130</f>
        <v>2158.604383</v>
      </c>
      <c r="AL107" s="0" t="n">
        <f aca="false">GFP!AL107*Calibration!$C$3*130*130</f>
        <v>757.869853</v>
      </c>
      <c r="AM107" s="0" t="n">
        <f aca="false">GFP!AM107*Calibration!$C$3*130*130</f>
        <v>344.659107</v>
      </c>
      <c r="AN107" s="0" t="n">
        <f aca="false">GFP!AN107*Calibration!$C$3*130*130</f>
        <v>2197.454272</v>
      </c>
      <c r="AO107" s="0" t="n">
        <f aca="false">GFP!AO107*Calibration!$C$3*130*130</f>
        <v>1389.447865</v>
      </c>
      <c r="AP107" s="0" t="n">
        <f aca="false">GFP!AP107*Calibration!$C$3*130*130</f>
        <v>1389.447865</v>
      </c>
      <c r="AQ107" s="0" t="n">
        <f aca="false">GFP!AQ107*Calibration!$C$3*130*130</f>
        <v>678.982005</v>
      </c>
      <c r="AR107" s="0" t="n">
        <f aca="false">GFP!AR107*Calibration!$C$3*130*130</f>
        <v>4171.432577</v>
      </c>
      <c r="AS107" s="0" t="n">
        <f aca="false">GFP!AS107*Calibration!$C$3*130*130</f>
        <v>8709.978784</v>
      </c>
      <c r="AT107" s="0" t="n">
        <f aca="false">GFP!AT107*Calibration!$C$3*130*130</f>
        <v>3110.36726</v>
      </c>
      <c r="AU107" s="0" t="n">
        <f aca="false">GFP!AU107*Calibration!$C$3*130*130</f>
        <v>1436.970665</v>
      </c>
      <c r="AV107" s="0" t="n">
        <f aca="false">GFP!AV107*Calibration!$C$3*130*130</f>
        <v>3046.924322</v>
      </c>
      <c r="AW107" s="0" t="n">
        <f aca="false">GFP!AW107*Calibration!$C$3*130*130</f>
        <v>402.874537</v>
      </c>
      <c r="AX107" s="0" t="n">
        <f aca="false">GFP!AX107*Calibration!$C$3*130*130</f>
        <v>2354.041898</v>
      </c>
      <c r="AY107" s="0" t="n">
        <f aca="false">GFP!AY107*Calibration!$C$3*130*130</f>
        <v>2311.98422</v>
      </c>
      <c r="AZ107" s="0" t="n">
        <f aca="false">GFP!AZ107*Calibration!$C$3*130*130</f>
        <v>613.281734</v>
      </c>
      <c r="BA107" s="0" t="n">
        <f aca="false">GFP!BA107*Calibration!$C$3*130*130</f>
        <v>1963.285675</v>
      </c>
      <c r="BB107" s="0" t="n">
        <f aca="false">GFP!BB107*Calibration!$C$3*130*130</f>
        <v>971.128418</v>
      </c>
      <c r="BC107" s="0" t="n">
        <f aca="false">GFP!BC107*Calibration!$C$3*130*130</f>
        <v>4138.404231</v>
      </c>
      <c r="BD107" s="0" t="n">
        <f aca="false">GFP!BD107*Calibration!$C$3*130*130</f>
        <v>2011.164896</v>
      </c>
      <c r="BE107" s="0" t="n">
        <f aca="false">GFP!BE107*Calibration!$C$3*130*130</f>
        <v>4190.085276</v>
      </c>
      <c r="BF107" s="0" t="n">
        <f aca="false">GFP!BF107*Calibration!$C$3*130*130</f>
        <v>787.452796</v>
      </c>
      <c r="BG107" s="0" t="n">
        <f aca="false">GFP!BG107*Calibration!$C$3*130*130</f>
        <v>1262.91841</v>
      </c>
      <c r="BH107" s="0" t="n">
        <f aca="false">GFP!BH107*Calibration!$C$3*130*130</f>
        <v>653.676114</v>
      </c>
      <c r="BI107" s="0" t="n">
        <f aca="false">GFP!BI107*Calibration!$C$3*130*130</f>
        <v>2272.421489</v>
      </c>
      <c r="BJ107" s="0" t="n">
        <f aca="false">GFP!BJ107*Calibration!$C$3*130*130</f>
        <v>1735.651463</v>
      </c>
      <c r="BK107" s="0" t="n">
        <f aca="false">GFP!BK107*Calibration!$C$3*130*130</f>
        <v>4163.591315</v>
      </c>
      <c r="BL107" s="0" t="n">
        <f aca="false">GFP!BL107*Calibration!$C$3*130*130</f>
        <v>8270.749305</v>
      </c>
      <c r="BM107" s="0" t="n">
        <f aca="false">GFP!BM107*Calibration!$C$3*130*130</f>
        <v>1098.608329</v>
      </c>
      <c r="BN107" s="0" t="n">
        <f aca="false">GFP!BN107*Calibration!$C$3*130*130</f>
        <v>1759.175249</v>
      </c>
      <c r="BO107" s="0" t="n">
        <f aca="false">GFP!BO107*Calibration!$C$3*130*130</f>
        <v>4709.628287</v>
      </c>
      <c r="BP107" s="0" t="n">
        <f aca="false">GFP!BP107*Calibration!$C$3*130*130</f>
        <v>591.421246</v>
      </c>
      <c r="BQ107" s="0" t="n">
        <f aca="false">GFP!BQ107*Calibration!$C$3*130*130</f>
        <v>1825.231941</v>
      </c>
      <c r="BR107" s="0" t="n">
        <f aca="false">GFP!BR107*Calibration!$C$3*130*130</f>
        <v>197.576041</v>
      </c>
      <c r="BS107" s="0" t="n">
        <f aca="false">GFP!BS107*Calibration!$C$3*130*130</f>
        <v>4159.551877</v>
      </c>
      <c r="BT107" s="0" t="n">
        <f aca="false">GFP!BT107*Calibration!$C$3*130*130</f>
        <v>3543.299968</v>
      </c>
      <c r="BU107" s="0" t="n">
        <f aca="false">GFP!BU107*Calibration!$C$3*130*130</f>
        <v>721.277297</v>
      </c>
      <c r="BV107" s="0" t="n">
        <f aca="false">GFP!BV107*Calibration!$C$3*130*130</f>
        <v>702.624598</v>
      </c>
      <c r="BW107" s="0" t="n">
        <f aca="false">GFP!BW107*Calibration!$C$3*130*130</f>
        <v>502.197189</v>
      </c>
      <c r="BX107" s="0" t="n">
        <f aca="false">GFP!BX107*Calibration!$C$3*130*130</f>
        <v>1648.209511</v>
      </c>
      <c r="BY107" s="0" t="n">
        <f aca="false">GFP!BY107*Calibration!$C$3*130*130</f>
        <v>380.895242</v>
      </c>
      <c r="BZ107" s="0" t="n">
        <f aca="false">GFP!BZ107*Calibration!$C$3*130*130</f>
        <v>1815.133346</v>
      </c>
      <c r="CA107" s="0" t="n">
        <f aca="false">GFP!CA107*Calibration!$C$3*130*130</f>
        <v>350.837071</v>
      </c>
      <c r="CB107" s="0" t="n">
        <f aca="false">GFP!CB107*Calibration!$C$3*130*130</f>
        <v>2753.233418</v>
      </c>
      <c r="CC107" s="0" t="n">
        <f aca="false">GFP!CC107*Calibration!$C$3*130*130</f>
        <v>605.202858</v>
      </c>
      <c r="CD107" s="0" t="n">
        <f aca="false">GFP!CD107*Calibration!$C$3*130*130</f>
        <v>979.088487</v>
      </c>
      <c r="CE107" s="0" t="n">
        <f aca="false">GFP!CE107*Calibration!$C$3*130*130</f>
        <v>534.6315</v>
      </c>
      <c r="CF107" s="0" t="n">
        <f aca="false">GFP!CF107*Calibration!$C$3*130*130</f>
        <v>730.544243</v>
      </c>
      <c r="CG107" s="0" t="n">
        <f aca="false">GFP!CG107*Calibration!$C$3*130*130</f>
        <v>2840.794177</v>
      </c>
      <c r="CH107" s="0" t="n">
        <f aca="false">GFP!CH107*Calibration!$C$3*130*130</f>
        <v>968.395857</v>
      </c>
      <c r="CI107" s="0" t="n">
        <f aca="false">GFP!CI107*Calibration!$C$3*130*130</f>
        <v>939.288142</v>
      </c>
      <c r="CJ107" s="0" t="n">
        <f aca="false">GFP!CJ107*Calibration!$C$3*130*130</f>
        <v>599.500122</v>
      </c>
      <c r="CK107" s="0" t="n">
        <f aca="false">GFP!CK107*Calibration!$C$3*130*130</f>
        <v>2465.839285</v>
      </c>
      <c r="CL107" s="0" t="n">
        <f aca="false">GFP!CL107*Calibration!$C$3*130*130</f>
        <v>6737.307356</v>
      </c>
      <c r="CM107" s="0" t="n">
        <f aca="false">GFP!CM107*Calibration!$C$3*130*130</f>
        <v>966.613752</v>
      </c>
      <c r="CN107" s="0" t="n">
        <f aca="false">GFP!CN107*Calibration!$C$3*130*130</f>
        <v>443.981759</v>
      </c>
      <c r="CO107" s="0" t="n">
        <f aca="false">GFP!CO107*Calibration!$C$3*130*130</f>
        <v>1558.629033</v>
      </c>
      <c r="CP107" s="0" t="n">
        <f aca="false">GFP!CP107*Calibration!$C$3*130*130</f>
        <v>881.666747</v>
      </c>
      <c r="CQ107" s="0" t="n">
        <f aca="false">GFP!CQ107*Calibration!$C$3*130*130</f>
        <v>3382.078869</v>
      </c>
      <c r="CR107" s="0" t="n">
        <f aca="false">GFP!CR107*Calibration!$C$3*130*130</f>
        <v>5030.882415</v>
      </c>
      <c r="CS107" s="0" t="n">
        <f aca="false">GFP!CS107*Calibration!$C$3*130*130</f>
        <v>4633.829421</v>
      </c>
      <c r="CT107" s="0" t="n">
        <f aca="false">GFP!CT107*Calibration!$C$3*130*130</f>
        <v>5331.820546</v>
      </c>
      <c r="CU107" s="0" t="n">
        <f aca="false">GFP!CU107*Calibration!$C$3*130*130</f>
        <v>10189.838776</v>
      </c>
      <c r="CV107" s="0" t="n">
        <f aca="false">GFP!CV107*Calibration!$C$3*130*130</f>
        <v>270.404732</v>
      </c>
      <c r="CW107" s="0" t="n">
        <f aca="false">GFP!CW107*Calibration!$C$3*130*130</f>
        <v>1085.301945</v>
      </c>
      <c r="CX107" s="0" t="n">
        <f aca="false">GFP!CX107*Calibration!$C$3*130*130</f>
        <v>694.070494</v>
      </c>
      <c r="CY107" s="0" t="n">
        <f aca="false">GFP!CY107*Calibration!$C$3*130*130</f>
        <v>2568.60734</v>
      </c>
      <c r="CZ107" s="0" t="n">
        <f aca="false">GFP!CZ107*Calibration!$C$3*130*130</f>
        <v>766.067536</v>
      </c>
      <c r="DA107" s="0" t="n">
        <f aca="false">GFP!DA107*Calibration!$C$3*130*130</f>
        <v>656.765096</v>
      </c>
      <c r="DB107" s="0" t="n">
        <f aca="false">GFP!DB107*Calibration!$C$3*130*130</f>
        <v>771.889079</v>
      </c>
      <c r="DC107" s="0" t="n">
        <f aca="false">GFP!DC107*Calibration!$C$3*130*130</f>
        <v>2949.859003</v>
      </c>
      <c r="DD107" s="0" t="n">
        <f aca="false">GFP!DD107*Calibration!$C$3*130*130</f>
        <v>1430.317473</v>
      </c>
      <c r="DE107" s="0" t="n">
        <f aca="false">GFP!DE107*Calibration!$C$3*130*130</f>
        <v>6609.23341</v>
      </c>
      <c r="DF107" s="0" t="n">
        <f aca="false">GFP!DF107*Calibration!$C$3*130*130</f>
        <v>1267.908304</v>
      </c>
      <c r="DG107" s="0" t="n">
        <f aca="false">GFP!DG107*Calibration!$C$3*130*130</f>
        <v>729.950208</v>
      </c>
      <c r="DH107" s="0" t="n">
        <f aca="false">GFP!DH107*Calibration!$C$3*130*130</f>
        <v>2261.728859</v>
      </c>
      <c r="DI107" s="0" t="n">
        <f aca="false">GFP!DI107*Calibration!$C$3*130*130</f>
        <v>6217.764345</v>
      </c>
      <c r="DJ107" s="0" t="n">
        <f aca="false">GFP!DJ107*Calibration!$C$3*130*130</f>
        <v>2398.119295</v>
      </c>
      <c r="DK107" s="0" t="n">
        <f aca="false">GFP!DK107*Calibration!$C$3*130*130</f>
        <v>585.956124</v>
      </c>
      <c r="DL107" s="0" t="n">
        <f aca="false">GFP!DL107*Calibration!$C$3*130*130</f>
        <v>5697.270878</v>
      </c>
      <c r="DM107" s="0" t="n">
        <f aca="false">GFP!DM107*Calibration!$C$3*130*130</f>
        <v>4448.490501</v>
      </c>
      <c r="DN107" s="0" t="n">
        <f aca="false">GFP!DN107*Calibration!$C$3*130*130</f>
        <v>648.805027</v>
      </c>
      <c r="DO107" s="0" t="n">
        <f aca="false">GFP!DO107*Calibration!$C$3*130*130</f>
        <v>2438.513675</v>
      </c>
      <c r="DP107" s="0" t="n">
        <f aca="false">GFP!DP107*Calibration!$C$3*130*130</f>
        <v>459.664283</v>
      </c>
      <c r="DQ107" s="0" t="n">
        <f aca="false">GFP!DQ107*Calibration!$C$3*130*130</f>
        <v>381.489277</v>
      </c>
      <c r="DR107" s="0" t="n">
        <f aca="false">GFP!DR107*Calibration!$C$3*130*130</f>
        <v>4732.795652</v>
      </c>
      <c r="DS107" s="0" t="n">
        <f aca="false">GFP!DS107*Calibration!$C$3*130*130</f>
        <v>2342.398812</v>
      </c>
      <c r="DT107" s="0" t="n">
        <f aca="false">GFP!DT107*Calibration!$C$3*130*130</f>
        <v>684.090706</v>
      </c>
      <c r="DU107" s="0" t="n">
        <f aca="false">GFP!DU107*Calibration!$C$3*130*130</f>
        <v>657.00271</v>
      </c>
      <c r="DV107" s="0" t="n">
        <f aca="false">GFP!DV107*Calibration!$C$3*130*130</f>
        <v>1967.681534</v>
      </c>
      <c r="DW107" s="0" t="n">
        <f aca="false">GFP!DW107*Calibration!$C$3*130*130</f>
        <v>3738.499869</v>
      </c>
      <c r="DX107" s="0" t="n">
        <f aca="false">GFP!DX107*Calibration!$C$3*130*130</f>
        <v>3045.02341</v>
      </c>
      <c r="DY107" s="0" t="n">
        <f aca="false">GFP!DY107*Calibration!$C$3*130*130</f>
        <v>834.737982</v>
      </c>
      <c r="DZ107" s="0" t="n">
        <f aca="false">GFP!DZ107*Calibration!$C$3*130*130</f>
        <v>537.245254</v>
      </c>
      <c r="EA107" s="0" t="n">
        <f aca="false">GFP!EA107*Calibration!$C$3*130*130</f>
        <v>8968.027588</v>
      </c>
      <c r="EB107" s="0" t="n">
        <f aca="false">GFP!EB107*Calibration!$C$3*130*130</f>
        <v>10117.010085</v>
      </c>
      <c r="EC107" s="0" t="n">
        <f aca="false">GFP!EC107*Calibration!$C$3*130*130</f>
        <v>1054.887353</v>
      </c>
      <c r="ED107" s="0" t="n">
        <f aca="false">GFP!ED107*Calibration!$C$3*130*130</f>
        <v>6187.230946</v>
      </c>
      <c r="EE107" s="0" t="n">
        <f aca="false">GFP!EE107*Calibration!$C$3*130*130</f>
        <v>1199.594279</v>
      </c>
      <c r="EF107" s="0" t="n">
        <f aca="false">GFP!EF107*Calibration!$C$3*130*130</f>
        <v>261.256593</v>
      </c>
      <c r="EG107" s="0" t="n">
        <f aca="false">GFP!EG107*Calibration!$C$3*130*130</f>
        <v>605.796893</v>
      </c>
      <c r="EH107" s="0" t="n">
        <f aca="false">GFP!EH107*Calibration!$C$3*130*130</f>
        <v>1220.266697</v>
      </c>
      <c r="EI107" s="0" t="n">
        <f aca="false">GFP!EI107*Calibration!$C$3*130*130</f>
        <v>1048.234161</v>
      </c>
      <c r="EJ107" s="0" t="n">
        <f aca="false">GFP!EJ107*Calibration!$C$3*130*130</f>
        <v>1648.922353</v>
      </c>
      <c r="EK107" s="0" t="n">
        <f aca="false">GFP!EK107*Calibration!$C$3*130*130</f>
        <v>3098.367753</v>
      </c>
      <c r="EL107" s="0" t="n">
        <f aca="false">GFP!EL107*Calibration!$C$3*130*130</f>
        <v>15252.799081</v>
      </c>
      <c r="EM107" s="0" t="n">
        <f aca="false">GFP!EM107*Calibration!$C$3*130*130</f>
        <v>7640.121749</v>
      </c>
      <c r="EN107" s="0" t="n">
        <f aca="false">GFP!EN107*Calibration!$C$3*130*130</f>
        <v>9068.894731</v>
      </c>
      <c r="EO107" s="0" t="n">
        <f aca="false">GFP!EO107*Calibration!$C$3*130*130</f>
        <v>13953.288115</v>
      </c>
      <c r="EP107" s="0" t="n">
        <f aca="false">GFP!EP107*Calibration!$C$3*130*130</f>
        <v>14918.713797</v>
      </c>
      <c r="EQ107" s="0" t="n">
        <f aca="false">GFP!EQ107*Calibration!$C$3*130*130</f>
        <v>1451.940347</v>
      </c>
      <c r="ER107" s="0" t="n">
        <f aca="false">GFP!ER107*Calibration!$C$3*130*130</f>
        <v>41.701257</v>
      </c>
      <c r="ES107" s="0" t="n">
        <f aca="false">GFP!ES107*Calibration!$C$3*130*130</f>
        <v>3300.696074</v>
      </c>
      <c r="ET107" s="0" t="n">
        <f aca="false">GFP!ET107*Calibration!$C$3*130*130</f>
        <v>11812.504782</v>
      </c>
      <c r="EU107" s="0" t="n">
        <f aca="false">GFP!EU107*Calibration!$C$3*130*130</f>
        <v>2176.069012</v>
      </c>
      <c r="EV107" s="0" t="n">
        <f aca="false">GFP!EV107*Calibration!$C$3*130*130</f>
        <v>254.365787</v>
      </c>
      <c r="EW107" s="0" t="n">
        <f aca="false">GFP!EW107*Calibration!$C$3*130*130</f>
        <v>2427.702238</v>
      </c>
      <c r="EX107" s="0" t="n">
        <f aca="false">GFP!EX107*Calibration!$C$3*130*130</f>
        <v>1571.81661</v>
      </c>
      <c r="EY107" s="0" t="n">
        <f aca="false">GFP!EY107*Calibration!$C$3*130*130</f>
        <v>21019.096826</v>
      </c>
      <c r="EZ107" s="0" t="n">
        <f aca="false">GFP!EZ107*Calibration!$C$3*130*130</f>
        <v>839.846683</v>
      </c>
      <c r="FA107" s="0" t="n">
        <f aca="false">GFP!FA107*Calibration!$C$3*130*130</f>
        <v>344.777914</v>
      </c>
      <c r="FB107" s="0" t="n">
        <f aca="false">GFP!FB107*Calibration!$C$3*130*130</f>
        <v>1157.536601</v>
      </c>
      <c r="FC107" s="0" t="n">
        <f aca="false">GFP!FC107*Calibration!$C$3*130*130</f>
        <v>3215.392648</v>
      </c>
      <c r="FD107" s="0" t="n">
        <f aca="false">GFP!FD107*Calibration!$C$3*130*130</f>
        <v>685.51639</v>
      </c>
      <c r="FE107" s="0" t="n">
        <f aca="false">GFP!FE107*Calibration!$C$3*130*130</f>
        <v>222.050283</v>
      </c>
      <c r="FF107" s="0" t="n">
        <f aca="false">GFP!FF107*Calibration!$C$3*130*130</f>
        <v>2888.19817</v>
      </c>
      <c r="FG107" s="0" t="n">
        <f aca="false">GFP!FG107*Calibration!$C$3*130*130</f>
        <v>1885.229476</v>
      </c>
      <c r="FH107" s="0" t="n">
        <f aca="false">GFP!FH107*Calibration!$C$3*130*130</f>
        <v>3239.391662</v>
      </c>
      <c r="FI107" s="0" t="n">
        <f aca="false">GFP!FI107*Calibration!$C$3*130*130</f>
        <v>1647.140248</v>
      </c>
      <c r="FJ107" s="0" t="n">
        <f aca="false">GFP!FJ107*Calibration!$C$3*130*130</f>
        <v>3245.80724</v>
      </c>
      <c r="FK107" s="0" t="n">
        <f aca="false">GFP!FK107*Calibration!$C$3*130*130</f>
        <v>3588.446628</v>
      </c>
      <c r="FL107" s="0" t="n">
        <f aca="false">GFP!FL107*Calibration!$C$3*130*130</f>
        <v>7699.406442</v>
      </c>
      <c r="FM107" s="0" t="n">
        <f aca="false">GFP!FM107*Calibration!$C$3*130*130</f>
        <v>601.401034</v>
      </c>
      <c r="FN107" s="0" t="n">
        <f aca="false">GFP!FN107*Calibration!$C$3*130*130</f>
        <v>1688.722698</v>
      </c>
      <c r="FO107" s="0" t="n">
        <f aca="false">GFP!FO107*Calibration!$C$3*130*130</f>
        <v>6392.648249</v>
      </c>
      <c r="FP107" s="0" t="n">
        <f aca="false">GFP!FP107*Calibration!$C$3*130*130</f>
        <v>8898.169072</v>
      </c>
      <c r="FQ107" s="0" t="n">
        <f aca="false">GFP!FQ107*Calibration!$C$3*130*130</f>
        <v>706.782843</v>
      </c>
      <c r="FR107" s="0" t="n">
        <f aca="false">GFP!FR107*Calibration!$C$3*130*130</f>
        <v>1977.186094</v>
      </c>
      <c r="FS107" s="0" t="n">
        <f aca="false">GFP!FS107*Calibration!$C$3*130*130</f>
        <v>3145.296518</v>
      </c>
      <c r="FT107" s="0" t="n">
        <f aca="false">GFP!FT107*Calibration!$C$3*130*130</f>
        <v>225.376879</v>
      </c>
      <c r="FU107" s="0" t="n">
        <f aca="false">GFP!FU107*Calibration!$C$3*130*130</f>
        <v>1122.844957</v>
      </c>
      <c r="FV107" s="0" t="n">
        <f aca="false">GFP!FV107*Calibration!$C$3*130*130</f>
        <v>2549.954641</v>
      </c>
      <c r="FW107" s="0" t="n">
        <f aca="false">GFP!FW107*Calibration!$C$3*130*130</f>
        <v>251.039191</v>
      </c>
      <c r="FX107" s="0" t="n">
        <f aca="false">GFP!FX107*Calibration!$C$3*130*130</f>
        <v>5644.995798</v>
      </c>
      <c r="FY107" s="0" t="n">
        <f aca="false">GFP!FY107*Calibration!$C$3*130*130</f>
        <v>329.09539</v>
      </c>
      <c r="FZ107" s="0" t="n">
        <f aca="false">GFP!FZ107*Calibration!$C$3*130*130</f>
        <v>824.045352</v>
      </c>
      <c r="GA107" s="0" t="n">
        <f aca="false">GFP!GA107*Calibration!$C$3*130*130</f>
        <v>648.329799</v>
      </c>
    </row>
    <row r="108" customFormat="false" ht="15" hidden="false" customHeight="false" outlineLevel="0" collapsed="false">
      <c r="A108" s="0" t="n">
        <f aca="false">'#GFP_corrected'!A108</f>
        <v>26</v>
      </c>
      <c r="B108" s="0" t="n">
        <f aca="false">GFP!B108*Calibration!$C$3*130*130</f>
        <v>13016.49492</v>
      </c>
      <c r="C108" s="0" t="n">
        <f aca="false">GFP!C108*Calibration!$C$3*130*130</f>
        <v>5675.172776</v>
      </c>
      <c r="D108" s="0" t="n">
        <f aca="false">GFP!D108*Calibration!$C$3*130*130</f>
        <v>800.283952</v>
      </c>
      <c r="E108" s="0" t="n">
        <f aca="false">GFP!E108*Calibration!$C$3*130*130</f>
        <v>2317.330535</v>
      </c>
      <c r="F108" s="0" t="n">
        <f aca="false">GFP!F108*Calibration!$C$3*130*130</f>
        <v>2490.788755</v>
      </c>
      <c r="G108" s="0" t="n">
        <f aca="false">GFP!G108*Calibration!$C$3*130*130</f>
        <v>1242.602413</v>
      </c>
      <c r="H108" s="0" t="n">
        <f aca="false">GFP!H108*Calibration!$C$3*130*130</f>
        <v>503.860487</v>
      </c>
      <c r="I108" s="0" t="n">
        <f aca="false">GFP!I108*Calibration!$C$3*130*130</f>
        <v>124.74735</v>
      </c>
      <c r="J108" s="0" t="n">
        <f aca="false">GFP!J108*Calibration!$C$3*130*130</f>
        <v>1275.868373</v>
      </c>
      <c r="K108" s="0" t="n">
        <f aca="false">GFP!K108*Calibration!$C$3*130*130</f>
        <v>23721.00562</v>
      </c>
      <c r="L108" s="0" t="n">
        <f aca="false">GFP!L108*Calibration!$C$3*130*130</f>
        <v>3926.808964</v>
      </c>
      <c r="M108" s="0" t="n">
        <f aca="false">GFP!M108*Calibration!$C$3*130*130</f>
        <v>792.680304</v>
      </c>
      <c r="N108" s="0" t="n">
        <f aca="false">GFP!N108*Calibration!$C$3*130*130</f>
        <v>1502.670936</v>
      </c>
      <c r="O108" s="0" t="n">
        <f aca="false">GFP!O108*Calibration!$C$3*130*130</f>
        <v>1292.382546</v>
      </c>
      <c r="P108" s="0" t="n">
        <f aca="false">GFP!P108*Calibration!$C$3*130*130</f>
        <v>3056.785303</v>
      </c>
      <c r="Q108" s="0" t="n">
        <f aca="false">GFP!Q108*Calibration!$C$3*130*130</f>
        <v>521.087502</v>
      </c>
      <c r="R108" s="0" t="n">
        <f aca="false">GFP!R108*Calibration!$C$3*130*130</f>
        <v>2322.439236</v>
      </c>
      <c r="S108" s="0" t="n">
        <f aca="false">GFP!S108*Calibration!$C$3*130*130</f>
        <v>1152.784321</v>
      </c>
      <c r="T108" s="0" t="n">
        <f aca="false">GFP!T108*Calibration!$C$3*130*130</f>
        <v>847.09391</v>
      </c>
      <c r="U108" s="0" t="n">
        <f aca="false">GFP!U108*Calibration!$C$3*130*130</f>
        <v>2656.286906</v>
      </c>
      <c r="V108" s="0" t="n">
        <f aca="false">GFP!V108*Calibration!$C$3*130*130</f>
        <v>1400.496916</v>
      </c>
      <c r="W108" s="0" t="n">
        <f aca="false">GFP!W108*Calibration!$C$3*130*130</f>
        <v>3803.724912</v>
      </c>
      <c r="X108" s="0" t="n">
        <f aca="false">GFP!X108*Calibration!$C$3*130*130</f>
        <v>3624.445149</v>
      </c>
      <c r="Y108" s="0" t="n">
        <f aca="false">GFP!Y108*Calibration!$C$3*130*130</f>
        <v>947.485825</v>
      </c>
      <c r="Z108" s="0" t="n">
        <f aca="false">GFP!Z108*Calibration!$C$3*130*130</f>
        <v>4492.805512</v>
      </c>
      <c r="AA108" s="0" t="n">
        <f aca="false">GFP!AA108*Calibration!$C$3*130*130</f>
        <v>2399.544979</v>
      </c>
      <c r="AB108" s="0" t="n">
        <f aca="false">GFP!AB108*Calibration!$C$3*130*130</f>
        <v>2449.562726</v>
      </c>
      <c r="AC108" s="0" t="n">
        <f aca="false">GFP!AC108*Calibration!$C$3*130*130</f>
        <v>1490.552622</v>
      </c>
      <c r="AD108" s="0" t="n">
        <f aca="false">GFP!AD108*Calibration!$C$3*130*130</f>
        <v>873.825485</v>
      </c>
      <c r="AE108" s="0" t="n">
        <f aca="false">GFP!AE108*Calibration!$C$3*130*130</f>
        <v>851.014541</v>
      </c>
      <c r="AF108" s="0" t="n">
        <f aca="false">GFP!AF108*Calibration!$C$3*130*130</f>
        <v>584.768054</v>
      </c>
      <c r="AG108" s="0" t="n">
        <f aca="false">GFP!AG108*Calibration!$C$3*130*130</f>
        <v>372.816366</v>
      </c>
      <c r="AH108" s="0" t="n">
        <f aca="false">GFP!AH108*Calibration!$C$3*130*130</f>
        <v>13456.199627</v>
      </c>
      <c r="AI108" s="0" t="n">
        <f aca="false">GFP!AI108*Calibration!$C$3*130*130</f>
        <v>1559.817103</v>
      </c>
      <c r="AJ108" s="0" t="n">
        <f aca="false">GFP!AJ108*Calibration!$C$3*130*130</f>
        <v>2009.620405</v>
      </c>
      <c r="AK108" s="0" t="n">
        <f aca="false">GFP!AK108*Calibration!$C$3*130*130</f>
        <v>2134.96179</v>
      </c>
      <c r="AL108" s="0" t="n">
        <f aca="false">GFP!AL108*Calibration!$C$3*130*130</f>
        <v>731.969927</v>
      </c>
      <c r="AM108" s="0" t="n">
        <f aca="false">GFP!AM108*Calibration!$C$3*130*130</f>
        <v>321.135321</v>
      </c>
      <c r="AN108" s="0" t="n">
        <f aca="false">GFP!AN108*Calibration!$C$3*130*130</f>
        <v>2259.115105</v>
      </c>
      <c r="AO108" s="0" t="n">
        <f aca="false">GFP!AO108*Calibration!$C$3*130*130</f>
        <v>1388.85383</v>
      </c>
      <c r="AP108" s="0" t="n">
        <f aca="false">GFP!AP108*Calibration!$C$3*130*130</f>
        <v>1388.85383</v>
      </c>
      <c r="AQ108" s="0" t="n">
        <f aca="false">GFP!AQ108*Calibration!$C$3*130*130</f>
        <v>669.002217</v>
      </c>
      <c r="AR108" s="0" t="n">
        <f aca="false">GFP!AR108*Calibration!$C$3*130*130</f>
        <v>4227.15306</v>
      </c>
      <c r="AS108" s="0" t="n">
        <f aca="false">GFP!AS108*Calibration!$C$3*130*130</f>
        <v>8612.438237</v>
      </c>
      <c r="AT108" s="0" t="n">
        <f aca="false">GFP!AT108*Calibration!$C$3*130*130</f>
        <v>3160.979042</v>
      </c>
      <c r="AU108" s="0" t="n">
        <f aca="false">GFP!AU108*Calibration!$C$3*130*130</f>
        <v>1414.99137</v>
      </c>
      <c r="AV108" s="0" t="n">
        <f aca="false">GFP!AV108*Calibration!$C$3*130*130</f>
        <v>3019.242291</v>
      </c>
      <c r="AW108" s="0" t="n">
        <f aca="false">GFP!AW108*Calibration!$C$3*130*130</f>
        <v>442.674882</v>
      </c>
      <c r="AX108" s="0" t="n">
        <f aca="false">GFP!AX108*Calibration!$C$3*130*130</f>
        <v>2386.357402</v>
      </c>
      <c r="AY108" s="0" t="n">
        <f aca="false">GFP!AY108*Calibration!$C$3*130*130</f>
        <v>2353.804284</v>
      </c>
      <c r="AZ108" s="0" t="n">
        <f aca="false">GFP!AZ108*Calibration!$C$3*130*130</f>
        <v>598.78728</v>
      </c>
      <c r="BA108" s="0" t="n">
        <f aca="false">GFP!BA108*Calibration!$C$3*130*130</f>
        <v>2021.738719</v>
      </c>
      <c r="BB108" s="0" t="n">
        <f aca="false">GFP!BB108*Calibration!$C$3*130*130</f>
        <v>1003.325115</v>
      </c>
      <c r="BC108" s="0" t="n">
        <f aca="false">GFP!BC108*Calibration!$C$3*130*130</f>
        <v>4192.69903</v>
      </c>
      <c r="BD108" s="0" t="n">
        <f aca="false">GFP!BD108*Calibration!$C$3*130*130</f>
        <v>2031.837314</v>
      </c>
      <c r="BE108" s="0" t="n">
        <f aca="false">GFP!BE108*Calibration!$C$3*130*130</f>
        <v>4174.759173</v>
      </c>
      <c r="BF108" s="0" t="n">
        <f aca="false">GFP!BF108*Calibration!$C$3*130*130</f>
        <v>787.452796</v>
      </c>
      <c r="BG108" s="0" t="n">
        <f aca="false">GFP!BG108*Calibration!$C$3*130*130</f>
        <v>1275.630759</v>
      </c>
      <c r="BH108" s="0" t="n">
        <f aca="false">GFP!BH108*Calibration!$C$3*130*130</f>
        <v>706.070001</v>
      </c>
      <c r="BI108" s="0" t="n">
        <f aca="false">GFP!BI108*Calibration!$C$3*130*130</f>
        <v>2308.657624</v>
      </c>
      <c r="BJ108" s="0" t="n">
        <f aca="false">GFP!BJ108*Calibration!$C$3*130*130</f>
        <v>1732.324867</v>
      </c>
      <c r="BK108" s="0" t="n">
        <f aca="false">GFP!BK108*Calibration!$C$3*130*130</f>
        <v>4129.850127</v>
      </c>
      <c r="BL108" s="0" t="n">
        <f aca="false">GFP!BL108*Calibration!$C$3*130*130</f>
        <v>8287.501092</v>
      </c>
      <c r="BM108" s="0" t="n">
        <f aca="false">GFP!BM108*Calibration!$C$3*130*130</f>
        <v>1021.027358</v>
      </c>
      <c r="BN108" s="0" t="n">
        <f aca="false">GFP!BN108*Calibration!$C$3*130*130</f>
        <v>1796.599454</v>
      </c>
      <c r="BO108" s="0" t="n">
        <f aca="false">GFP!BO108*Calibration!$C$3*130*130</f>
        <v>4656.04633</v>
      </c>
      <c r="BP108" s="0" t="n">
        <f aca="false">GFP!BP108*Calibration!$C$3*130*130</f>
        <v>586.550159</v>
      </c>
      <c r="BQ108" s="0" t="n">
        <f aca="false">GFP!BQ108*Calibration!$C$3*130*130</f>
        <v>1815.37096</v>
      </c>
      <c r="BR108" s="0" t="n">
        <f aca="false">GFP!BR108*Calibration!$C$3*130*130</f>
        <v>242.36628</v>
      </c>
      <c r="BS108" s="0" t="n">
        <f aca="false">GFP!BS108*Calibration!$C$3*130*130</f>
        <v>4024.230704</v>
      </c>
      <c r="BT108" s="0" t="n">
        <f aca="false">GFP!BT108*Calibration!$C$3*130*130</f>
        <v>3473.679066</v>
      </c>
      <c r="BU108" s="0" t="n">
        <f aca="false">GFP!BU108*Calibration!$C$3*130*130</f>
        <v>737.435049</v>
      </c>
      <c r="BV108" s="0" t="n">
        <f aca="false">GFP!BV108*Calibration!$C$3*130*130</f>
        <v>625.518855</v>
      </c>
      <c r="BW108" s="0" t="n">
        <f aca="false">GFP!BW108*Calibration!$C$3*130*130</f>
        <v>490.197682</v>
      </c>
      <c r="BX108" s="0" t="n">
        <f aca="false">GFP!BX108*Calibration!$C$3*130*130</f>
        <v>1654.625089</v>
      </c>
      <c r="BY108" s="0" t="n">
        <f aca="false">GFP!BY108*Calibration!$C$3*130*130</f>
        <v>356.064579</v>
      </c>
      <c r="BZ108" s="0" t="n">
        <f aca="false">GFP!BZ108*Calibration!$C$3*130*130</f>
        <v>1859.448357</v>
      </c>
      <c r="CA108" s="0" t="n">
        <f aca="false">GFP!CA108*Calibration!$C$3*130*130</f>
        <v>362.836578</v>
      </c>
      <c r="CB108" s="0" t="n">
        <f aca="false">GFP!CB108*Calibration!$C$3*130*130</f>
        <v>2809.191515</v>
      </c>
      <c r="CC108" s="0" t="n">
        <f aca="false">GFP!CC108*Calibration!$C$3*130*130</f>
        <v>645.359624</v>
      </c>
      <c r="CD108" s="0" t="n">
        <f aca="false">GFP!CD108*Calibration!$C$3*130*130</f>
        <v>1023.165884</v>
      </c>
      <c r="CE108" s="0" t="n">
        <f aca="false">GFP!CE108*Calibration!$C$3*130*130</f>
        <v>509.68203</v>
      </c>
      <c r="CF108" s="0" t="n">
        <f aca="false">GFP!CF108*Calibration!$C$3*130*130</f>
        <v>759.889572</v>
      </c>
      <c r="CG108" s="0" t="n">
        <f aca="false">GFP!CG108*Calibration!$C$3*130*130</f>
        <v>2797.786043</v>
      </c>
      <c r="CH108" s="0" t="n">
        <f aca="false">GFP!CH108*Calibration!$C$3*130*130</f>
        <v>975.999505</v>
      </c>
      <c r="CI108" s="0" t="n">
        <f aca="false">GFP!CI108*Calibration!$C$3*130*130</f>
        <v>888.795167</v>
      </c>
      <c r="CJ108" s="0" t="n">
        <f aca="false">GFP!CJ108*Calibration!$C$3*130*130</f>
        <v>612.331278</v>
      </c>
      <c r="CK108" s="0" t="n">
        <f aca="false">GFP!CK108*Calibration!$C$3*130*130</f>
        <v>2501.837806</v>
      </c>
      <c r="CL108" s="0" t="n">
        <f aca="false">GFP!CL108*Calibration!$C$3*130*130</f>
        <v>6765.939843</v>
      </c>
      <c r="CM108" s="0" t="n">
        <f aca="false">GFP!CM108*Calibration!$C$3*130*130</f>
        <v>1004.750799</v>
      </c>
      <c r="CN108" s="0" t="n">
        <f aca="false">GFP!CN108*Calibration!$C$3*130*130</f>
        <v>438.39783</v>
      </c>
      <c r="CO108" s="0" t="n">
        <f aca="false">GFP!CO108*Calibration!$C$3*130*130</f>
        <v>1605.320184</v>
      </c>
      <c r="CP108" s="0" t="n">
        <f aca="false">GFP!CP108*Calibration!$C$3*130*130</f>
        <v>821.906826</v>
      </c>
      <c r="CQ108" s="0" t="n">
        <f aca="false">GFP!CQ108*Calibration!$C$3*130*130</f>
        <v>3323.150597</v>
      </c>
      <c r="CR108" s="0" t="n">
        <f aca="false">GFP!CR108*Calibration!$C$3*130*130</f>
        <v>5075.43504</v>
      </c>
      <c r="CS108" s="0" t="n">
        <f aca="false">GFP!CS108*Calibration!$C$3*130*130</f>
        <v>4584.524516</v>
      </c>
      <c r="CT108" s="0" t="n">
        <f aca="false">GFP!CT108*Calibration!$C$3*130*130</f>
        <v>5400.015764</v>
      </c>
      <c r="CU108" s="0" t="n">
        <f aca="false">GFP!CU108*Calibration!$C$3*130*130</f>
        <v>10343.099806</v>
      </c>
      <c r="CV108" s="0" t="n">
        <f aca="false">GFP!CV108*Calibration!$C$3*130*130</f>
        <v>272.543258</v>
      </c>
      <c r="CW108" s="0" t="n">
        <f aca="false">GFP!CW108*Calibration!$C$3*130*130</f>
        <v>1119.637168</v>
      </c>
      <c r="CX108" s="0" t="n">
        <f aca="false">GFP!CX108*Calibration!$C$3*130*130</f>
        <v>658.784815</v>
      </c>
      <c r="CY108" s="0" t="n">
        <f aca="false">GFP!CY108*Calibration!$C$3*130*130</f>
        <v>2554.3505</v>
      </c>
      <c r="CZ108" s="0" t="n">
        <f aca="false">GFP!CZ108*Calibration!$C$3*130*130</f>
        <v>727.930489</v>
      </c>
      <c r="DA108" s="0" t="n">
        <f aca="false">GFP!DA108*Calibration!$C$3*130*130</f>
        <v>608.767068</v>
      </c>
      <c r="DB108" s="0" t="n">
        <f aca="false">GFP!DB108*Calibration!$C$3*130*130</f>
        <v>759.295537</v>
      </c>
      <c r="DC108" s="0" t="n">
        <f aca="false">GFP!DC108*Calibration!$C$3*130*130</f>
        <v>2966.135562</v>
      </c>
      <c r="DD108" s="0" t="n">
        <f aca="false">GFP!DD108*Calibration!$C$3*130*130</f>
        <v>1462.157749</v>
      </c>
      <c r="DE108" s="0" t="n">
        <f aca="false">GFP!DE108*Calibration!$C$3*130*130</f>
        <v>6543.414332</v>
      </c>
      <c r="DF108" s="0" t="n">
        <f aca="false">GFP!DF108*Calibration!$C$3*130*130</f>
        <v>1298.322896</v>
      </c>
      <c r="DG108" s="0" t="n">
        <f aca="false">GFP!DG108*Calibration!$C$3*130*130</f>
        <v>721.396104</v>
      </c>
      <c r="DH108" s="0" t="n">
        <f aca="false">GFP!DH108*Calibration!$C$3*130*130</f>
        <v>2255.313281</v>
      </c>
      <c r="DI108" s="0" t="n">
        <f aca="false">GFP!DI108*Calibration!$C$3*130*130</f>
        <v>6211.467574</v>
      </c>
      <c r="DJ108" s="0" t="n">
        <f aca="false">GFP!DJ108*Calibration!$C$3*130*130</f>
        <v>2362.001967</v>
      </c>
      <c r="DK108" s="0" t="n">
        <f aca="false">GFP!DK108*Calibration!$C$3*130*130</f>
        <v>607.816612</v>
      </c>
      <c r="DL108" s="0" t="n">
        <f aca="false">GFP!DL108*Calibration!$C$3*130*130</f>
        <v>5781.267427</v>
      </c>
      <c r="DM108" s="0" t="n">
        <f aca="false">GFP!DM108*Calibration!$C$3*130*130</f>
        <v>4435.184117</v>
      </c>
      <c r="DN108" s="0" t="n">
        <f aca="false">GFP!DN108*Calibration!$C$3*130*130</f>
        <v>633.360117</v>
      </c>
      <c r="DO108" s="0" t="n">
        <f aca="false">GFP!DO108*Calibration!$C$3*130*130</f>
        <v>2418.435292</v>
      </c>
      <c r="DP108" s="0" t="n">
        <f aca="false">GFP!DP108*Calibration!$C$3*130*130</f>
        <v>462.15923</v>
      </c>
      <c r="DQ108" s="0" t="n">
        <f aca="false">GFP!DQ108*Calibration!$C$3*130*130</f>
        <v>373.648015</v>
      </c>
      <c r="DR108" s="0" t="n">
        <f aca="false">GFP!DR108*Calibration!$C$3*130*130</f>
        <v>4827.722445</v>
      </c>
      <c r="DS108" s="0" t="n">
        <f aca="false">GFP!DS108*Calibration!$C$3*130*130</f>
        <v>2311.865413</v>
      </c>
      <c r="DT108" s="0" t="n">
        <f aca="false">GFP!DT108*Calibration!$C$3*130*130</f>
        <v>707.852106</v>
      </c>
      <c r="DU108" s="0" t="n">
        <f aca="false">GFP!DU108*Calibration!$C$3*130*130</f>
        <v>624.449592</v>
      </c>
      <c r="DV108" s="0" t="n">
        <f aca="false">GFP!DV108*Calibration!$C$3*130*130</f>
        <v>2012.947001</v>
      </c>
      <c r="DW108" s="0" t="n">
        <f aca="false">GFP!DW108*Calibration!$C$3*130*130</f>
        <v>3988.232183</v>
      </c>
      <c r="DX108" s="0" t="n">
        <f aca="false">GFP!DX108*Calibration!$C$3*130*130</f>
        <v>2946.888828</v>
      </c>
      <c r="DY108" s="0" t="n">
        <f aca="false">GFP!DY108*Calibration!$C$3*130*130</f>
        <v>839.609069</v>
      </c>
      <c r="DZ108" s="0" t="n">
        <f aca="false">GFP!DZ108*Calibration!$C$3*130*130</f>
        <v>510.988907</v>
      </c>
      <c r="EA108" s="0" t="n">
        <f aca="false">GFP!EA108*Calibration!$C$3*130*130</f>
        <v>9041.806735</v>
      </c>
      <c r="EB108" s="0" t="n">
        <f aca="false">GFP!EB108*Calibration!$C$3*130*130</f>
        <v>9842.447108</v>
      </c>
      <c r="EC108" s="0" t="n">
        <f aca="false">GFP!EC108*Calibration!$C$3*130*130</f>
        <v>1080.906086</v>
      </c>
      <c r="ED108" s="0" t="n">
        <f aca="false">GFP!ED108*Calibration!$C$3*130*130</f>
        <v>6024.346549</v>
      </c>
      <c r="EE108" s="0" t="n">
        <f aca="false">GFP!EE108*Calibration!$C$3*130*130</f>
        <v>1213.613505</v>
      </c>
      <c r="EF108" s="0" t="n">
        <f aca="false">GFP!EF108*Calibration!$C$3*130*130</f>
        <v>256.504313</v>
      </c>
      <c r="EG108" s="0" t="n">
        <f aca="false">GFP!EG108*Calibration!$C$3*130*130</f>
        <v>568.847916</v>
      </c>
      <c r="EH108" s="0" t="n">
        <f aca="false">GFP!EH108*Calibration!$C$3*130*130</f>
        <v>1289.174757</v>
      </c>
      <c r="EI108" s="0" t="n">
        <f aca="false">GFP!EI108*Calibration!$C$3*130*130</f>
        <v>1088.747348</v>
      </c>
      <c r="EJ108" s="0" t="n">
        <f aca="false">GFP!EJ108*Calibration!$C$3*130*130</f>
        <v>1634.665513</v>
      </c>
      <c r="EK108" s="0" t="n">
        <f aca="false">GFP!EK108*Calibration!$C$3*130*130</f>
        <v>2999.163908</v>
      </c>
      <c r="EL108" s="0" t="n">
        <f aca="false">GFP!EL108*Calibration!$C$3*130*130</f>
        <v>15453.582911</v>
      </c>
      <c r="EM108" s="0" t="n">
        <f aca="false">GFP!EM108*Calibration!$C$3*130*130</f>
        <v>7662.813886</v>
      </c>
      <c r="EN108" s="0" t="n">
        <f aca="false">GFP!EN108*Calibration!$C$3*130*130</f>
        <v>8167.030794</v>
      </c>
      <c r="EO108" s="0" t="n">
        <f aca="false">GFP!EO108*Calibration!$C$3*130*130</f>
        <v>13861.925532</v>
      </c>
      <c r="EP108" s="0" t="n">
        <f aca="false">GFP!EP108*Calibration!$C$3*130*130</f>
        <v>14870.834576</v>
      </c>
      <c r="EQ108" s="0" t="n">
        <f aca="false">GFP!EQ108*Calibration!$C$3*130*130</f>
        <v>1457.999504</v>
      </c>
      <c r="ER108" s="0" t="n">
        <f aca="false">GFP!ER108*Calibration!$C$3*130*130</f>
        <v>55.245255</v>
      </c>
      <c r="ES108" s="0" t="n">
        <f aca="false">GFP!ES108*Calibration!$C$3*130*130</f>
        <v>3244.975591</v>
      </c>
      <c r="ET108" s="0" t="n">
        <f aca="false">GFP!ET108*Calibration!$C$3*130*130</f>
        <v>11792.664013</v>
      </c>
      <c r="EU108" s="0" t="n">
        <f aca="false">GFP!EU108*Calibration!$C$3*130*130</f>
        <v>2136.743895</v>
      </c>
      <c r="EV108" s="0" t="n">
        <f aca="false">GFP!EV108*Calibration!$C$3*130*130</f>
        <v>254.365787</v>
      </c>
      <c r="EW108" s="0" t="n">
        <f aca="false">GFP!EW108*Calibration!$C$3*130*130</f>
        <v>2484.373177</v>
      </c>
      <c r="EX108" s="0" t="n">
        <f aca="false">GFP!EX108*Calibration!$C$3*130*130</f>
        <v>1560.292331</v>
      </c>
      <c r="EY108" s="0" t="n">
        <f aca="false">GFP!EY108*Calibration!$C$3*130*130</f>
        <v>21316.114326</v>
      </c>
      <c r="EZ108" s="0" t="n">
        <f aca="false">GFP!EZ108*Calibration!$C$3*130*130</f>
        <v>785.31427</v>
      </c>
      <c r="FA108" s="0" t="n">
        <f aca="false">GFP!FA108*Calibration!$C$3*130*130</f>
        <v>255.316243</v>
      </c>
      <c r="FB108" s="0" t="n">
        <f aca="false">GFP!FB108*Calibration!$C$3*130*130</f>
        <v>1167.516389</v>
      </c>
      <c r="FC108" s="0" t="n">
        <f aca="false">GFP!FC108*Calibration!$C$3*130*130</f>
        <v>3161.097849</v>
      </c>
      <c r="FD108" s="0" t="n">
        <f aca="false">GFP!FD108*Calibration!$C$3*130*130</f>
        <v>712.960807</v>
      </c>
      <c r="FE108" s="0" t="n">
        <f aca="false">GFP!FE108*Calibration!$C$3*130*130</f>
        <v>197.694848</v>
      </c>
      <c r="FF108" s="0" t="n">
        <f aca="false">GFP!FF108*Calibration!$C$3*130*130</f>
        <v>2851.962035</v>
      </c>
      <c r="FG108" s="0" t="n">
        <f aca="false">GFP!FG108*Calibration!$C$3*130*130</f>
        <v>1883.209757</v>
      </c>
      <c r="FH108" s="0" t="n">
        <f aca="false">GFP!FH108*Calibration!$C$3*130*130</f>
        <v>3211.828438</v>
      </c>
      <c r="FI108" s="0" t="n">
        <f aca="false">GFP!FI108*Calibration!$C$3*130*130</f>
        <v>1542.352474</v>
      </c>
      <c r="FJ108" s="0" t="n">
        <f aca="false">GFP!FJ108*Calibration!$C$3*130*130</f>
        <v>3276.69706</v>
      </c>
      <c r="FK108" s="0" t="n">
        <f aca="false">GFP!FK108*Calibration!$C$3*130*130</f>
        <v>3533.914215</v>
      </c>
      <c r="FL108" s="0" t="n">
        <f aca="false">GFP!FL108*Calibration!$C$3*130*130</f>
        <v>7448.723672</v>
      </c>
      <c r="FM108" s="0" t="n">
        <f aca="false">GFP!FM108*Calibration!$C$3*130*130</f>
        <v>577.164406</v>
      </c>
      <c r="FN108" s="0" t="n">
        <f aca="false">GFP!FN108*Calibration!$C$3*130*130</f>
        <v>1662.10993</v>
      </c>
      <c r="FO108" s="0" t="n">
        <f aca="false">GFP!FO108*Calibration!$C$3*130*130</f>
        <v>6373.757936</v>
      </c>
      <c r="FP108" s="0" t="n">
        <f aca="false">GFP!FP108*Calibration!$C$3*130*130</f>
        <v>8950.562959</v>
      </c>
      <c r="FQ108" s="0" t="n">
        <f aca="false">GFP!FQ108*Calibration!$C$3*130*130</f>
        <v>700.604879</v>
      </c>
      <c r="FR108" s="0" t="n">
        <f aca="false">GFP!FR108*Calibration!$C$3*130*130</f>
        <v>1966.968692</v>
      </c>
      <c r="FS108" s="0" t="n">
        <f aca="false">GFP!FS108*Calibration!$C$3*130*130</f>
        <v>3103.357647</v>
      </c>
      <c r="FT108" s="0" t="n">
        <f aca="false">GFP!FT108*Calibration!$C$3*130*130</f>
        <v>198.645304</v>
      </c>
      <c r="FU108" s="0" t="n">
        <f aca="false">GFP!FU108*Calibration!$C$3*130*130</f>
        <v>1115.954151</v>
      </c>
      <c r="FV108" s="0" t="n">
        <f aca="false">GFP!FV108*Calibration!$C$3*130*130</f>
        <v>2613.872807</v>
      </c>
      <c r="FW108" s="0" t="n">
        <f aca="false">GFP!FW108*Calibration!$C$3*130*130</f>
        <v>258.048804</v>
      </c>
      <c r="FX108" s="0" t="n">
        <f aca="false">GFP!FX108*Calibration!$C$3*130*130</f>
        <v>5589.037701</v>
      </c>
      <c r="FY108" s="0" t="n">
        <f aca="false">GFP!FY108*Calibration!$C$3*130*130</f>
        <v>313.412866</v>
      </c>
      <c r="FZ108" s="0" t="n">
        <f aca="false">GFP!FZ108*Calibration!$C$3*130*130</f>
        <v>797.907812</v>
      </c>
      <c r="GA108" s="0" t="n">
        <f aca="false">GFP!GA108*Calibration!$C$3*130*130</f>
        <v>649.042641</v>
      </c>
    </row>
    <row r="109" customFormat="false" ht="15" hidden="false" customHeight="false" outlineLevel="0" collapsed="false">
      <c r="A109" s="0" t="n">
        <f aca="false">'#GFP_corrected'!A109</f>
        <v>26.25</v>
      </c>
      <c r="B109" s="0" t="n">
        <f aca="false">GFP!B109*Calibration!$C$3*130*130</f>
        <v>12854.679786</v>
      </c>
      <c r="C109" s="0" t="n">
        <f aca="false">GFP!C109*Calibration!$C$3*130*130</f>
        <v>5477.477928</v>
      </c>
      <c r="D109" s="0" t="n">
        <f aca="false">GFP!D109*Calibration!$C$3*130*130</f>
        <v>747.533644</v>
      </c>
      <c r="E109" s="0" t="n">
        <f aca="false">GFP!E109*Calibration!$C$3*130*130</f>
        <v>2306.637905</v>
      </c>
      <c r="F109" s="0" t="n">
        <f aca="false">GFP!F109*Calibration!$C$3*130*130</f>
        <v>2557.439482</v>
      </c>
      <c r="G109" s="0" t="n">
        <f aca="false">GFP!G109*Calibration!$C$3*130*130</f>
        <v>1240.939115</v>
      </c>
      <c r="H109" s="0" t="n">
        <f aca="false">GFP!H109*Calibration!$C$3*130*130</f>
        <v>494.355927</v>
      </c>
      <c r="I109" s="0" t="n">
        <f aca="false">GFP!I109*Calibration!$C$3*130*130</f>
        <v>103.124476</v>
      </c>
      <c r="J109" s="0" t="n">
        <f aca="false">GFP!J109*Calibration!$C$3*130*130</f>
        <v>1310.560017</v>
      </c>
      <c r="K109" s="0" t="n">
        <f aca="false">GFP!K109*Calibration!$C$3*130*130</f>
        <v>23935.927483</v>
      </c>
      <c r="L109" s="0" t="n">
        <f aca="false">GFP!L109*Calibration!$C$3*130*130</f>
        <v>4254.241056</v>
      </c>
      <c r="M109" s="0" t="n">
        <f aca="false">GFP!M109*Calibration!$C$3*130*130</f>
        <v>775.80971</v>
      </c>
      <c r="N109" s="0" t="n">
        <f aca="false">GFP!N109*Calibration!$C$3*130*130</f>
        <v>1479.741185</v>
      </c>
      <c r="O109" s="0" t="n">
        <f aca="false">GFP!O109*Calibration!$C$3*130*130</f>
        <v>1332.182891</v>
      </c>
      <c r="P109" s="0" t="n">
        <f aca="false">GFP!P109*Calibration!$C$3*130*130</f>
        <v>3099.199402</v>
      </c>
      <c r="Q109" s="0" t="n">
        <f aca="false">GFP!Q109*Calibration!$C$3*130*130</f>
        <v>548.650726</v>
      </c>
      <c r="R109" s="0" t="n">
        <f aca="false">GFP!R109*Calibration!$C$3*130*130</f>
        <v>2309.370466</v>
      </c>
      <c r="S109" s="0" t="n">
        <f aca="false">GFP!S109*Calibration!$C$3*130*130</f>
        <v>1235.473993</v>
      </c>
      <c r="T109" s="0" t="n">
        <f aca="false">GFP!T109*Calibration!$C$3*130*130</f>
        <v>851.84619</v>
      </c>
      <c r="U109" s="0" t="n">
        <f aca="false">GFP!U109*Calibration!$C$3*130*130</f>
        <v>2776.876011</v>
      </c>
      <c r="V109" s="0" t="n">
        <f aca="false">GFP!V109*Calibration!$C$3*130*130</f>
        <v>1378.042393</v>
      </c>
      <c r="W109" s="0" t="n">
        <f aca="false">GFP!W109*Calibration!$C$3*130*130</f>
        <v>3734.10401</v>
      </c>
      <c r="X109" s="0" t="n">
        <f aca="false">GFP!X109*Calibration!$C$3*130*130</f>
        <v>3651.533145</v>
      </c>
      <c r="Y109" s="0" t="n">
        <f aca="false">GFP!Y109*Calibration!$C$3*130*130</f>
        <v>948.555088</v>
      </c>
      <c r="Z109" s="0" t="n">
        <f aca="false">GFP!Z109*Calibration!$C$3*130*130</f>
        <v>4482.231689</v>
      </c>
      <c r="AA109" s="0" t="n">
        <f aca="false">GFP!AA109*Calibration!$C$3*130*130</f>
        <v>2341.210742</v>
      </c>
      <c r="AB109" s="0" t="n">
        <f aca="false">GFP!AB109*Calibration!$C$3*130*130</f>
        <v>2458.948479</v>
      </c>
      <c r="AC109" s="0" t="n">
        <f aca="false">GFP!AC109*Calibration!$C$3*130*130</f>
        <v>1550.668964</v>
      </c>
      <c r="AD109" s="0" t="n">
        <f aca="false">GFP!AD109*Calibration!$C$3*130*130</f>
        <v>908.517129</v>
      </c>
      <c r="AE109" s="0" t="n">
        <f aca="false">GFP!AE109*Calibration!$C$3*130*130</f>
        <v>901.74513</v>
      </c>
      <c r="AF109" s="0" t="n">
        <f aca="false">GFP!AF109*Calibration!$C$3*130*130</f>
        <v>584.174019</v>
      </c>
      <c r="AG109" s="0" t="n">
        <f aca="false">GFP!AG109*Calibration!$C$3*130*130</f>
        <v>387.31082</v>
      </c>
      <c r="AH109" s="0" t="n">
        <f aca="false">GFP!AH109*Calibration!$C$3*130*130</f>
        <v>13414.973598</v>
      </c>
      <c r="AI109" s="0" t="n">
        <f aca="false">GFP!AI109*Calibration!$C$3*130*130</f>
        <v>1534.867633</v>
      </c>
      <c r="AJ109" s="0" t="n">
        <f aca="false">GFP!AJ109*Calibration!$C$3*130*130</f>
        <v>1974.809954</v>
      </c>
      <c r="AK109" s="0" t="n">
        <f aca="false">GFP!AK109*Calibration!$C$3*130*130</f>
        <v>2040.866646</v>
      </c>
      <c r="AL109" s="0" t="n">
        <f aca="false">GFP!AL109*Calibration!$C$3*130*130</f>
        <v>749.67217</v>
      </c>
      <c r="AM109" s="0" t="n">
        <f aca="false">GFP!AM109*Calibration!$C$3*130*130</f>
        <v>339.075178</v>
      </c>
      <c r="AN109" s="0" t="n">
        <f aca="false">GFP!AN109*Calibration!$C$3*130*130</f>
        <v>2218.483111</v>
      </c>
      <c r="AO109" s="0" t="n">
        <f aca="false">GFP!AO109*Calibration!$C$3*130*130</f>
        <v>1334.083803</v>
      </c>
      <c r="AP109" s="0" t="n">
        <f aca="false">GFP!AP109*Calibration!$C$3*130*130</f>
        <v>1334.083803</v>
      </c>
      <c r="AQ109" s="0" t="n">
        <f aca="false">GFP!AQ109*Calibration!$C$3*130*130</f>
        <v>631.221591</v>
      </c>
      <c r="AR109" s="0" t="n">
        <f aca="false">GFP!AR109*Calibration!$C$3*130*130</f>
        <v>4264.102037</v>
      </c>
      <c r="AS109" s="0" t="n">
        <f aca="false">GFP!AS109*Calibration!$C$3*130*130</f>
        <v>8767.9566</v>
      </c>
      <c r="AT109" s="0" t="n">
        <f aca="false">GFP!AT109*Calibration!$C$3*130*130</f>
        <v>3219.075665</v>
      </c>
      <c r="AU109" s="0" t="n">
        <f aca="false">GFP!AU109*Calibration!$C$3*130*130</f>
        <v>1464.771503</v>
      </c>
      <c r="AV109" s="0" t="n">
        <f aca="false">GFP!AV109*Calibration!$C$3*130*130</f>
        <v>3076.032037</v>
      </c>
      <c r="AW109" s="0" t="n">
        <f aca="false">GFP!AW109*Calibration!$C$3*130*130</f>
        <v>455.387231</v>
      </c>
      <c r="AX109" s="0" t="n">
        <f aca="false">GFP!AX109*Calibration!$C$3*130*130</f>
        <v>2402.515154</v>
      </c>
      <c r="AY109" s="0" t="n">
        <f aca="false">GFP!AY109*Calibration!$C$3*130*130</f>
        <v>2364.615721</v>
      </c>
      <c r="AZ109" s="0" t="n">
        <f aca="false">GFP!AZ109*Calibration!$C$3*130*130</f>
        <v>605.9157</v>
      </c>
      <c r="BA109" s="0" t="n">
        <f aca="false">GFP!BA109*Calibration!$C$3*130*130</f>
        <v>2037.302436</v>
      </c>
      <c r="BB109" s="0" t="n">
        <f aca="false">GFP!BB109*Calibration!$C$3*130*130</f>
        <v>968.039436</v>
      </c>
      <c r="BC109" s="0" t="n">
        <f aca="false">GFP!BC109*Calibration!$C$3*130*130</f>
        <v>4080.069994</v>
      </c>
      <c r="BD109" s="0" t="n">
        <f aca="false">GFP!BD109*Calibration!$C$3*130*130</f>
        <v>1977.186094</v>
      </c>
      <c r="BE109" s="0" t="n">
        <f aca="false">GFP!BE109*Calibration!$C$3*130*130</f>
        <v>4108.464867</v>
      </c>
      <c r="BF109" s="0" t="n">
        <f aca="false">GFP!BF109*Calibration!$C$3*130*130</f>
        <v>790.541778</v>
      </c>
      <c r="BG109" s="0" t="n">
        <f aca="false">GFP!BG109*Calibration!$C$3*130*130</f>
        <v>1278.244513</v>
      </c>
      <c r="BH109" s="0" t="n">
        <f aca="false">GFP!BH109*Calibration!$C$3*130*130</f>
        <v>693.001231</v>
      </c>
      <c r="BI109" s="0" t="n">
        <f aca="false">GFP!BI109*Calibration!$C$3*130*130</f>
        <v>2326.24106</v>
      </c>
      <c r="BJ109" s="0" t="n">
        <f aca="false">GFP!BJ109*Calibration!$C$3*130*130</f>
        <v>1686.702979</v>
      </c>
      <c r="BK109" s="0" t="n">
        <f aca="false">GFP!BK109*Calibration!$C$3*130*130</f>
        <v>4089.455747</v>
      </c>
      <c r="BL109" s="0" t="n">
        <f aca="false">GFP!BL109*Calibration!$C$3*130*130</f>
        <v>8201.24721</v>
      </c>
      <c r="BM109" s="0" t="n">
        <f aca="false">GFP!BM109*Calibration!$C$3*130*130</f>
        <v>1024.591568</v>
      </c>
      <c r="BN109" s="0" t="n">
        <f aca="false">GFP!BN109*Calibration!$C$3*130*130</f>
        <v>1834.38008</v>
      </c>
      <c r="BO109" s="0" t="n">
        <f aca="false">GFP!BO109*Calibration!$C$3*130*130</f>
        <v>4606.14739</v>
      </c>
      <c r="BP109" s="0" t="n">
        <f aca="false">GFP!BP109*Calibration!$C$3*130*130</f>
        <v>607.578998</v>
      </c>
      <c r="BQ109" s="0" t="n">
        <f aca="false">GFP!BQ109*Calibration!$C$3*130*130</f>
        <v>1818.459942</v>
      </c>
      <c r="BR109" s="0" t="n">
        <f aca="false">GFP!BR109*Calibration!$C$3*130*130</f>
        <v>219.198915</v>
      </c>
      <c r="BS109" s="0" t="n">
        <f aca="false">GFP!BS109*Calibration!$C$3*130*130</f>
        <v>4027.913721</v>
      </c>
      <c r="BT109" s="0" t="n">
        <f aca="false">GFP!BT109*Calibration!$C$3*130*130</f>
        <v>3482.708398</v>
      </c>
      <c r="BU109" s="0" t="n">
        <f aca="false">GFP!BU109*Calibration!$C$3*130*130</f>
        <v>753.711608</v>
      </c>
      <c r="BV109" s="0" t="n">
        <f aca="false">GFP!BV109*Calibration!$C$3*130*130</f>
        <v>619.103277</v>
      </c>
      <c r="BW109" s="0" t="n">
        <f aca="false">GFP!BW109*Calibration!$C$3*130*130</f>
        <v>498.395365</v>
      </c>
      <c r="BX109" s="0" t="n">
        <f aca="false">GFP!BX109*Calibration!$C$3*130*130</f>
        <v>1658.070492</v>
      </c>
      <c r="BY109" s="0" t="n">
        <f aca="false">GFP!BY109*Calibration!$C$3*130*130</f>
        <v>367.588858</v>
      </c>
      <c r="BZ109" s="0" t="n">
        <f aca="false">GFP!BZ109*Calibration!$C$3*130*130</f>
        <v>1801.351734</v>
      </c>
      <c r="CA109" s="0" t="n">
        <f aca="false">GFP!CA109*Calibration!$C$3*130*130</f>
        <v>385.647522</v>
      </c>
      <c r="CB109" s="0" t="n">
        <f aca="false">GFP!CB109*Calibration!$C$3*130*130</f>
        <v>2794.815868</v>
      </c>
      <c r="CC109" s="0" t="n">
        <f aca="false">GFP!CC109*Calibration!$C$3*130*130</f>
        <v>639.894502</v>
      </c>
      <c r="CD109" s="0" t="n">
        <f aca="false">GFP!CD109*Calibration!$C$3*130*130</f>
        <v>1001.661817</v>
      </c>
      <c r="CE109" s="0" t="n">
        <f aca="false">GFP!CE109*Calibration!$C$3*130*130</f>
        <v>521.206309</v>
      </c>
      <c r="CF109" s="0" t="n">
        <f aca="false">GFP!CF109*Calibration!$C$3*130*130</f>
        <v>768.206062</v>
      </c>
      <c r="CG109" s="0" t="n">
        <f aca="false">GFP!CG109*Calibration!$C$3*130*130</f>
        <v>2752.045348</v>
      </c>
      <c r="CH109" s="0" t="n">
        <f aca="false">GFP!CH109*Calibration!$C$3*130*130</f>
        <v>909.705199</v>
      </c>
      <c r="CI109" s="0" t="n">
        <f aca="false">GFP!CI109*Calibration!$C$3*130*130</f>
        <v>901.151095</v>
      </c>
      <c r="CJ109" s="0" t="n">
        <f aca="false">GFP!CJ109*Calibration!$C$3*130*130</f>
        <v>615.657874</v>
      </c>
      <c r="CK109" s="0" t="n">
        <f aca="false">GFP!CK109*Calibration!$C$3*130*130</f>
        <v>2565.399551</v>
      </c>
      <c r="CL109" s="0" t="n">
        <f aca="false">GFP!CL109*Calibration!$C$3*130*130</f>
        <v>6939.992098</v>
      </c>
      <c r="CM109" s="0" t="n">
        <f aca="false">GFP!CM109*Calibration!$C$3*130*130</f>
        <v>985.385258</v>
      </c>
      <c r="CN109" s="0" t="n">
        <f aca="false">GFP!CN109*Calibration!$C$3*130*130</f>
        <v>402.993344</v>
      </c>
      <c r="CO109" s="0" t="n">
        <f aca="false">GFP!CO109*Calibration!$C$3*130*130</f>
        <v>1675.1787</v>
      </c>
      <c r="CP109" s="0" t="n">
        <f aca="false">GFP!CP109*Calibration!$C$3*130*130</f>
        <v>894.61671</v>
      </c>
      <c r="CQ109" s="0" t="n">
        <f aca="false">GFP!CQ109*Calibration!$C$3*130*130</f>
        <v>3315.309335</v>
      </c>
      <c r="CR109" s="0" t="n">
        <f aca="false">GFP!CR109*Calibration!$C$3*130*130</f>
        <v>5020.070978</v>
      </c>
      <c r="CS109" s="0" t="n">
        <f aca="false">GFP!CS109*Calibration!$C$3*130*130</f>
        <v>4512.646281</v>
      </c>
      <c r="CT109" s="0" t="n">
        <f aca="false">GFP!CT109*Calibration!$C$3*130*130</f>
        <v>5401.560255</v>
      </c>
      <c r="CU109" s="0" t="n">
        <f aca="false">GFP!CU109*Calibration!$C$3*130*130</f>
        <v>10193.6406</v>
      </c>
      <c r="CV109" s="0" t="n">
        <f aca="false">GFP!CV109*Calibration!$C$3*130*130</f>
        <v>222.881932</v>
      </c>
      <c r="CW109" s="0" t="n">
        <f aca="false">GFP!CW109*Calibration!$C$3*130*130</f>
        <v>1116.310572</v>
      </c>
      <c r="CX109" s="0" t="n">
        <f aca="false">GFP!CX109*Calibration!$C$3*130*130</f>
        <v>640.607344</v>
      </c>
      <c r="CY109" s="0" t="n">
        <f aca="false">GFP!CY109*Calibration!$C$3*130*130</f>
        <v>2567.538077</v>
      </c>
      <c r="CZ109" s="0" t="n">
        <f aca="false">GFP!CZ109*Calibration!$C$3*130*130</f>
        <v>761.790484</v>
      </c>
      <c r="DA109" s="0" t="n">
        <f aca="false">GFP!DA109*Calibration!$C$3*130*130</f>
        <v>605.440472</v>
      </c>
      <c r="DB109" s="0" t="n">
        <f aca="false">GFP!DB109*Calibration!$C$3*130*130</f>
        <v>742.54375</v>
      </c>
      <c r="DC109" s="0" t="n">
        <f aca="false">GFP!DC109*Calibration!$C$3*130*130</f>
        <v>3009.143696</v>
      </c>
      <c r="DD109" s="0" t="n">
        <f aca="false">GFP!DD109*Calibration!$C$3*130*130</f>
        <v>1470.949467</v>
      </c>
      <c r="DE109" s="0" t="n">
        <f aca="false">GFP!DE109*Calibration!$C$3*130*130</f>
        <v>6545.196437</v>
      </c>
      <c r="DF109" s="0" t="n">
        <f aca="false">GFP!DF109*Calibration!$C$3*130*130</f>
        <v>1235.830414</v>
      </c>
      <c r="DG109" s="0" t="n">
        <f aca="false">GFP!DG109*Calibration!$C$3*130*130</f>
        <v>731.613506</v>
      </c>
      <c r="DH109" s="0" t="n">
        <f aca="false">GFP!DH109*Calibration!$C$3*130*130</f>
        <v>2225.611531</v>
      </c>
      <c r="DI109" s="0" t="n">
        <f aca="false">GFP!DI109*Calibration!$C$3*130*130</f>
        <v>6119.510956</v>
      </c>
      <c r="DJ109" s="0" t="n">
        <f aca="false">GFP!DJ109*Calibration!$C$3*130*130</f>
        <v>2306.281484</v>
      </c>
      <c r="DK109" s="0" t="n">
        <f aca="false">GFP!DK109*Calibration!$C$3*130*130</f>
        <v>615.301453</v>
      </c>
      <c r="DL109" s="0" t="n">
        <f aca="false">GFP!DL109*Calibration!$C$3*130*130</f>
        <v>5810.731563</v>
      </c>
      <c r="DM109" s="0" t="n">
        <f aca="false">GFP!DM109*Calibration!$C$3*130*130</f>
        <v>4487.34039</v>
      </c>
      <c r="DN109" s="0" t="n">
        <f aca="false">GFP!DN109*Calibration!$C$3*130*130</f>
        <v>630.152328</v>
      </c>
      <c r="DO109" s="0" t="n">
        <f aca="false">GFP!DO109*Calibration!$C$3*130*130</f>
        <v>2433.880202</v>
      </c>
      <c r="DP109" s="0" t="n">
        <f aca="false">GFP!DP109*Calibration!$C$3*130*130</f>
        <v>471.426176</v>
      </c>
      <c r="DQ109" s="0" t="n">
        <f aca="false">GFP!DQ109*Calibration!$C$3*130*130</f>
        <v>394.201626</v>
      </c>
      <c r="DR109" s="0" t="n">
        <f aca="false">GFP!DR109*Calibration!$C$3*130*130</f>
        <v>4749.191018</v>
      </c>
      <c r="DS109" s="0" t="n">
        <f aca="false">GFP!DS109*Calibration!$C$3*130*130</f>
        <v>2307.23194</v>
      </c>
      <c r="DT109" s="0" t="n">
        <f aca="false">GFP!DT109*Calibration!$C$3*130*130</f>
        <v>708.327334</v>
      </c>
      <c r="DU109" s="0" t="n">
        <f aca="false">GFP!DU109*Calibration!$C$3*130*130</f>
        <v>627.30096</v>
      </c>
      <c r="DV109" s="0" t="n">
        <f aca="false">GFP!DV109*Calibration!$C$3*130*130</f>
        <v>1820.004433</v>
      </c>
      <c r="DW109" s="0" t="n">
        <f aca="false">GFP!DW109*Calibration!$C$3*130*130</f>
        <v>4075.674135</v>
      </c>
      <c r="DX109" s="0" t="n">
        <f aca="false">GFP!DX109*Calibration!$C$3*130*130</f>
        <v>2978.729104</v>
      </c>
      <c r="DY109" s="0" t="n">
        <f aca="false">GFP!DY109*Calibration!$C$3*130*130</f>
        <v>850.420506</v>
      </c>
      <c r="DZ109" s="0" t="n">
        <f aca="false">GFP!DZ109*Calibration!$C$3*130*130</f>
        <v>519.305397</v>
      </c>
      <c r="EA109" s="0" t="n">
        <f aca="false">GFP!EA109*Calibration!$C$3*130*130</f>
        <v>9062.954381</v>
      </c>
      <c r="EB109" s="0" t="n">
        <f aca="false">GFP!EB109*Calibration!$C$3*130*130</f>
        <v>10175.463129</v>
      </c>
      <c r="EC109" s="0" t="n">
        <f aca="false">GFP!EC109*Calibration!$C$3*130*130</f>
        <v>1093.856049</v>
      </c>
      <c r="ED109" s="0" t="n">
        <f aca="false">GFP!ED109*Calibration!$C$3*130*130</f>
        <v>6033.969916</v>
      </c>
      <c r="EE109" s="0" t="n">
        <f aca="false">GFP!EE109*Calibration!$C$3*130*130</f>
        <v>1214.801575</v>
      </c>
      <c r="EF109" s="0" t="n">
        <f aca="false">GFP!EF109*Calibration!$C$3*130*130</f>
        <v>233.336948</v>
      </c>
      <c r="EG109" s="0" t="n">
        <f aca="false">GFP!EG109*Calibration!$C$3*130*130</f>
        <v>591.302439</v>
      </c>
      <c r="EH109" s="0" t="n">
        <f aca="false">GFP!EH109*Calibration!$C$3*130*130</f>
        <v>1232.385011</v>
      </c>
      <c r="EI109" s="0" t="n">
        <f aca="false">GFP!EI109*Calibration!$C$3*130*130</f>
        <v>1033.858514</v>
      </c>
      <c r="EJ109" s="0" t="n">
        <f aca="false">GFP!EJ109*Calibration!$C$3*130*130</f>
        <v>1572.410645</v>
      </c>
      <c r="EK109" s="0" t="n">
        <f aca="false">GFP!EK109*Calibration!$C$3*130*130</f>
        <v>3091.120526</v>
      </c>
      <c r="EL109" s="0" t="n">
        <f aca="false">GFP!EL109*Calibration!$C$3*130*130</f>
        <v>15915.148106</v>
      </c>
      <c r="EM109" s="0" t="n">
        <f aca="false">GFP!EM109*Calibration!$C$3*130*130</f>
        <v>7588.084283</v>
      </c>
      <c r="EN109" s="0" t="n">
        <f aca="false">GFP!EN109*Calibration!$C$3*130*130</f>
        <v>9133.406932</v>
      </c>
      <c r="EO109" s="0" t="n">
        <f aca="false">GFP!EO109*Calibration!$C$3*130*130</f>
        <v>13928.93268</v>
      </c>
      <c r="EP109" s="0" t="n">
        <f aca="false">GFP!EP109*Calibration!$C$3*130*130</f>
        <v>15013.165362</v>
      </c>
      <c r="EQ109" s="0" t="n">
        <f aca="false">GFP!EQ109*Calibration!$C$3*130*130</f>
        <v>1484.731079</v>
      </c>
      <c r="ER109" s="0" t="n">
        <f aca="false">GFP!ER109*Calibration!$C$3*130*130</f>
        <v>121.658368</v>
      </c>
      <c r="ES109" s="0" t="n">
        <f aca="false">GFP!ES109*Calibration!$C$3*130*130</f>
        <v>3287.38969</v>
      </c>
      <c r="ET109" s="0" t="n">
        <f aca="false">GFP!ET109*Calibration!$C$3*130*130</f>
        <v>11513.942791</v>
      </c>
      <c r="EU109" s="0" t="n">
        <f aca="false">GFP!EU109*Calibration!$C$3*130*130</f>
        <v>2094.448603</v>
      </c>
      <c r="EV109" s="0" t="n">
        <f aca="false">GFP!EV109*Calibration!$C$3*130*130</f>
        <v>238.208035</v>
      </c>
      <c r="EW109" s="0" t="n">
        <f aca="false">GFP!EW109*Calibration!$C$3*130*130</f>
        <v>2433.642588</v>
      </c>
      <c r="EX109" s="0" t="n">
        <f aca="false">GFP!EX109*Calibration!$C$3*130*130</f>
        <v>1538.194229</v>
      </c>
      <c r="EY109" s="0" t="n">
        <f aca="false">GFP!EY109*Calibration!$C$3*130*130</f>
        <v>20999.374864</v>
      </c>
      <c r="EZ109" s="0" t="n">
        <f aca="false">GFP!EZ109*Calibration!$C$3*130*130</f>
        <v>790.185357</v>
      </c>
      <c r="FA109" s="0" t="n">
        <f aca="false">GFP!FA109*Calibration!$C$3*130*130</f>
        <v>328.620162</v>
      </c>
      <c r="FB109" s="0" t="n">
        <f aca="false">GFP!FB109*Calibration!$C$3*130*130</f>
        <v>1174.407195</v>
      </c>
      <c r="FC109" s="0" t="n">
        <f aca="false">GFP!FC109*Calibration!$C$3*130*130</f>
        <v>3268.974605</v>
      </c>
      <c r="FD109" s="0" t="n">
        <f aca="false">GFP!FD109*Calibration!$C$3*130*130</f>
        <v>699.892037</v>
      </c>
      <c r="FE109" s="0" t="n">
        <f aca="false">GFP!FE109*Calibration!$C$3*130*130</f>
        <v>214.090214</v>
      </c>
      <c r="FF109" s="0" t="n">
        <f aca="false">GFP!FF109*Calibration!$C$3*130*130</f>
        <v>2902.217396</v>
      </c>
      <c r="FG109" s="0" t="n">
        <f aca="false">GFP!FG109*Calibration!$C$3*130*130</f>
        <v>1855.290112</v>
      </c>
      <c r="FH109" s="0" t="n">
        <f aca="false">GFP!FH109*Calibration!$C$3*130*130</f>
        <v>3200.066545</v>
      </c>
      <c r="FI109" s="0" t="n">
        <f aca="false">GFP!FI109*Calibration!$C$3*130*130</f>
        <v>1481.642097</v>
      </c>
      <c r="FJ109" s="0" t="n">
        <f aca="false">GFP!FJ109*Calibration!$C$3*130*130</f>
        <v>3117.376873</v>
      </c>
      <c r="FK109" s="0" t="n">
        <f aca="false">GFP!FK109*Calibration!$C$3*130*130</f>
        <v>3590.466347</v>
      </c>
      <c r="FL109" s="0" t="n">
        <f aca="false">GFP!FL109*Calibration!$C$3*130*130</f>
        <v>7386.349997</v>
      </c>
      <c r="FM109" s="0" t="n">
        <f aca="false">GFP!FM109*Calibration!$C$3*130*130</f>
        <v>587.619422</v>
      </c>
      <c r="FN109" s="0" t="n">
        <f aca="false">GFP!FN109*Calibration!$C$3*130*130</f>
        <v>1642.982003</v>
      </c>
      <c r="FO109" s="0" t="n">
        <f aca="false">GFP!FO109*Calibration!$C$3*130*130</f>
        <v>6293.563211</v>
      </c>
      <c r="FP109" s="0" t="n">
        <f aca="false">GFP!FP109*Calibration!$C$3*130*130</f>
        <v>8920.861209</v>
      </c>
      <c r="FQ109" s="0" t="n">
        <f aca="false">GFP!FQ109*Calibration!$C$3*130*130</f>
        <v>713.436035</v>
      </c>
      <c r="FR109" s="0" t="n">
        <f aca="false">GFP!FR109*Calibration!$C$3*130*130</f>
        <v>1872.39832</v>
      </c>
      <c r="FS109" s="0" t="n">
        <f aca="false">GFP!FS109*Calibration!$C$3*130*130</f>
        <v>3118.68375</v>
      </c>
      <c r="FT109" s="0" t="n">
        <f aca="false">GFP!FT109*Calibration!$C$3*130*130</f>
        <v>237.495193</v>
      </c>
      <c r="FU109" s="0" t="n">
        <f aca="false">GFP!FU109*Calibration!$C$3*130*130</f>
        <v>1082.925805</v>
      </c>
      <c r="FV109" s="0" t="n">
        <f aca="false">GFP!FV109*Calibration!$C$3*130*130</f>
        <v>2577.993093</v>
      </c>
      <c r="FW109" s="0" t="n">
        <f aca="false">GFP!FW109*Calibration!$C$3*130*130</f>
        <v>269.335469</v>
      </c>
      <c r="FX109" s="0" t="n">
        <f aca="false">GFP!FX109*Calibration!$C$3*130*130</f>
        <v>5532.604376</v>
      </c>
      <c r="FY109" s="0" t="n">
        <f aca="false">GFP!FY109*Calibration!$C$3*130*130</f>
        <v>328.144934</v>
      </c>
      <c r="FZ109" s="0" t="n">
        <f aca="false">GFP!FZ109*Calibration!$C$3*130*130</f>
        <v>829.985702</v>
      </c>
      <c r="GA109" s="0" t="n">
        <f aca="false">GFP!GA109*Calibration!$C$3*130*130</f>
        <v>674.348532</v>
      </c>
    </row>
    <row r="110" customFormat="false" ht="15" hidden="false" customHeight="false" outlineLevel="0" collapsed="false">
      <c r="A110" s="0" t="n">
        <f aca="false">'#GFP_corrected'!A110</f>
        <v>26.5</v>
      </c>
      <c r="B110" s="0" t="n">
        <f aca="false">GFP!B110*Calibration!$C$3*130*130</f>
        <v>12844.699998</v>
      </c>
      <c r="C110" s="0" t="n">
        <f aca="false">GFP!C110*Calibration!$C$3*130*130</f>
        <v>5505.397573</v>
      </c>
      <c r="D110" s="0" t="n">
        <f aca="false">GFP!D110*Calibration!$C$3*130*130</f>
        <v>791.25462</v>
      </c>
      <c r="E110" s="0" t="n">
        <f aca="false">GFP!E110*Calibration!$C$3*130*130</f>
        <v>2396.931225</v>
      </c>
      <c r="F110" s="0" t="n">
        <f aca="false">GFP!F110*Calibration!$C$3*130*130</f>
        <v>2589.754986</v>
      </c>
      <c r="G110" s="0" t="n">
        <f aca="false">GFP!G110*Calibration!$C$3*130*130</f>
        <v>1249.730833</v>
      </c>
      <c r="H110" s="0" t="n">
        <f aca="false">GFP!H110*Calibration!$C$3*130*130</f>
        <v>497.326102</v>
      </c>
      <c r="I110" s="0" t="n">
        <f aca="false">GFP!I110*Calibration!$C$3*130*130</f>
        <v>149.459206</v>
      </c>
      <c r="J110" s="0" t="n">
        <f aca="false">GFP!J110*Calibration!$C$3*130*130</f>
        <v>1275.036724</v>
      </c>
      <c r="K110" s="0" t="n">
        <f aca="false">GFP!K110*Calibration!$C$3*130*130</f>
        <v>23498.717723</v>
      </c>
      <c r="L110" s="0" t="n">
        <f aca="false">GFP!L110*Calibration!$C$3*130*130</f>
        <v>4390.393878</v>
      </c>
      <c r="M110" s="0" t="n">
        <f aca="false">GFP!M110*Calibration!$C$3*130*130</f>
        <v>756.681783</v>
      </c>
      <c r="N110" s="0" t="n">
        <f aca="false">GFP!N110*Calibration!$C$3*130*130</f>
        <v>1428.06014</v>
      </c>
      <c r="O110" s="0" t="n">
        <f aca="false">GFP!O110*Calibration!$C$3*130*130</f>
        <v>1265.175743</v>
      </c>
      <c r="P110" s="0" t="n">
        <f aca="false">GFP!P110*Calibration!$C$3*130*130</f>
        <v>3107.040664</v>
      </c>
      <c r="Q110" s="0" t="n">
        <f aca="false">GFP!Q110*Calibration!$C$3*130*130</f>
        <v>525.602168</v>
      </c>
      <c r="R110" s="0" t="n">
        <f aca="false">GFP!R110*Calibration!$C$3*130*130</f>
        <v>2298.559029</v>
      </c>
      <c r="S110" s="0" t="n">
        <f aca="false">GFP!S110*Calibration!$C$3*130*130</f>
        <v>1197.336946</v>
      </c>
      <c r="T110" s="0" t="n">
        <f aca="false">GFP!T110*Calibration!$C$3*130*130</f>
        <v>839.252648</v>
      </c>
      <c r="U110" s="0" t="n">
        <f aca="false">GFP!U110*Calibration!$C$3*130*130</f>
        <v>2729.353211</v>
      </c>
      <c r="V110" s="0" t="n">
        <f aca="false">GFP!V110*Calibration!$C$3*130*130</f>
        <v>1431.505543</v>
      </c>
      <c r="W110" s="0" t="n">
        <f aca="false">GFP!W110*Calibration!$C$3*130*130</f>
        <v>3681.82893</v>
      </c>
      <c r="X110" s="0" t="n">
        <f aca="false">GFP!X110*Calibration!$C$3*130*130</f>
        <v>3630.504306</v>
      </c>
      <c r="Y110" s="0" t="n">
        <f aca="false">GFP!Y110*Calibration!$C$3*130*130</f>
        <v>921.348285</v>
      </c>
      <c r="Z110" s="0" t="n">
        <f aca="false">GFP!Z110*Calibration!$C$3*130*130</f>
        <v>4503.260528</v>
      </c>
      <c r="AA110" s="0" t="n">
        <f aca="false">GFP!AA110*Calibration!$C$3*130*130</f>
        <v>2449.325112</v>
      </c>
      <c r="AB110" s="0" t="n">
        <f aca="false">GFP!AB110*Calibration!$C$3*130*130</f>
        <v>2524.64875</v>
      </c>
      <c r="AC110" s="0" t="n">
        <f aca="false">GFP!AC110*Calibration!$C$3*130*130</f>
        <v>1606.983482</v>
      </c>
      <c r="AD110" s="0" t="n">
        <f aca="false">GFP!AD110*Calibration!$C$3*130*130</f>
        <v>875.251169</v>
      </c>
      <c r="AE110" s="0" t="n">
        <f aca="false">GFP!AE110*Calibration!$C$3*130*130</f>
        <v>971.84126</v>
      </c>
      <c r="AF110" s="0" t="n">
        <f aca="false">GFP!AF110*Calibration!$C$3*130*130</f>
        <v>646.904115</v>
      </c>
      <c r="AG110" s="0" t="n">
        <f aca="false">GFP!AG110*Calibration!$C$3*130*130</f>
        <v>374.717278</v>
      </c>
      <c r="AH110" s="0" t="n">
        <f aca="false">GFP!AH110*Calibration!$C$3*130*130</f>
        <v>13422.102018</v>
      </c>
      <c r="AI110" s="0" t="n">
        <f aca="false">GFP!AI110*Calibration!$C$3*130*130</f>
        <v>1540.92679</v>
      </c>
      <c r="AJ110" s="0" t="n">
        <f aca="false">GFP!AJ110*Calibration!$C$3*130*130</f>
        <v>1937.623363</v>
      </c>
      <c r="AK110" s="0" t="n">
        <f aca="false">GFP!AK110*Calibration!$C$3*130*130</f>
        <v>2019.600193</v>
      </c>
      <c r="AL110" s="0" t="n">
        <f aca="false">GFP!AL110*Calibration!$C$3*130*130</f>
        <v>746.820802</v>
      </c>
      <c r="AM110" s="0" t="n">
        <f aca="false">GFP!AM110*Calibration!$C$3*130*130</f>
        <v>359.628789</v>
      </c>
      <c r="AN110" s="0" t="n">
        <f aca="false">GFP!AN110*Calibration!$C$3*130*130</f>
        <v>2207.671674</v>
      </c>
      <c r="AO110" s="0" t="n">
        <f aca="false">GFP!AO110*Calibration!$C$3*130*130</f>
        <v>1374.715797</v>
      </c>
      <c r="AP110" s="0" t="n">
        <f aca="false">GFP!AP110*Calibration!$C$3*130*130</f>
        <v>1374.715797</v>
      </c>
      <c r="AQ110" s="0" t="n">
        <f aca="false">GFP!AQ110*Calibration!$C$3*130*130</f>
        <v>639.300467</v>
      </c>
      <c r="AR110" s="0" t="n">
        <f aca="false">GFP!AR110*Calibration!$C$3*130*130</f>
        <v>4287.388209</v>
      </c>
      <c r="AS110" s="0" t="n">
        <f aca="false">GFP!AS110*Calibration!$C$3*130*130</f>
        <v>8594.260766</v>
      </c>
      <c r="AT110" s="0" t="n">
        <f aca="false">GFP!AT110*Calibration!$C$3*130*130</f>
        <v>3185.453284</v>
      </c>
      <c r="AU110" s="0" t="n">
        <f aca="false">GFP!AU110*Calibration!$C$3*130*130</f>
        <v>1456.57382</v>
      </c>
      <c r="AV110" s="0" t="n">
        <f aca="false">GFP!AV110*Calibration!$C$3*130*130</f>
        <v>2952.947985</v>
      </c>
      <c r="AW110" s="0" t="n">
        <f aca="false">GFP!AW110*Calibration!$C$3*130*130</f>
        <v>447.783583</v>
      </c>
      <c r="AX110" s="0" t="n">
        <f aca="false">GFP!AX110*Calibration!$C$3*130*130</f>
        <v>2293.093907</v>
      </c>
      <c r="AY110" s="0" t="n">
        <f aca="false">GFP!AY110*Calibration!$C$3*130*130</f>
        <v>2266.124718</v>
      </c>
      <c r="AZ110" s="0" t="n">
        <f aca="false">GFP!AZ110*Calibration!$C$3*130*130</f>
        <v>610.192752</v>
      </c>
      <c r="BA110" s="0" t="n">
        <f aca="false">GFP!BA110*Calibration!$C$3*130*130</f>
        <v>2071.281238</v>
      </c>
      <c r="BB110" s="0" t="n">
        <f aca="false">GFP!BB110*Calibration!$C$3*130*130</f>
        <v>968.989892</v>
      </c>
      <c r="BC110" s="0" t="n">
        <f aca="false">GFP!BC110*Calibration!$C$3*130*130</f>
        <v>4146.3643</v>
      </c>
      <c r="BD110" s="0" t="n">
        <f aca="false">GFP!BD110*Calibration!$C$3*130*130</f>
        <v>1942.138029</v>
      </c>
      <c r="BE110" s="0" t="n">
        <f aca="false">GFP!BE110*Calibration!$C$3*130*130</f>
        <v>4074.367258</v>
      </c>
      <c r="BF110" s="0" t="n">
        <f aca="false">GFP!BF110*Calibration!$C$3*130*130</f>
        <v>805.867881</v>
      </c>
      <c r="BG110" s="0" t="n">
        <f aca="false">GFP!BG110*Calibration!$C$3*130*130</f>
        <v>1294.402265</v>
      </c>
      <c r="BH110" s="0" t="n">
        <f aca="false">GFP!BH110*Calibration!$C$3*130*130</f>
        <v>689.0806</v>
      </c>
      <c r="BI110" s="0" t="n">
        <f aca="false">GFP!BI110*Calibration!$C$3*130*130</f>
        <v>2312.340641</v>
      </c>
      <c r="BJ110" s="0" t="n">
        <f aca="false">GFP!BJ110*Calibration!$C$3*130*130</f>
        <v>1638.110916</v>
      </c>
      <c r="BK110" s="0" t="n">
        <f aca="false">GFP!BK110*Calibration!$C$3*130*130</f>
        <v>3980.509728</v>
      </c>
      <c r="BL110" s="0" t="n">
        <f aca="false">GFP!BL110*Calibration!$C$3*130*130</f>
        <v>8205.167841</v>
      </c>
      <c r="BM110" s="0" t="n">
        <f aca="false">GFP!BM110*Calibration!$C$3*130*130</f>
        <v>989.187082</v>
      </c>
      <c r="BN110" s="0" t="n">
        <f aca="false">GFP!BN110*Calibration!$C$3*130*130</f>
        <v>1766.303669</v>
      </c>
      <c r="BO110" s="0" t="n">
        <f aca="false">GFP!BO110*Calibration!$C$3*130*130</f>
        <v>4654.85826</v>
      </c>
      <c r="BP110" s="0" t="n">
        <f aca="false">GFP!BP110*Calibration!$C$3*130*130</f>
        <v>622.429873</v>
      </c>
      <c r="BQ110" s="0" t="n">
        <f aca="false">GFP!BQ110*Calibration!$C$3*130*130</f>
        <v>1814.420504</v>
      </c>
      <c r="BR110" s="0" t="n">
        <f aca="false">GFP!BR110*Calibration!$C$3*130*130</f>
        <v>228.584668</v>
      </c>
      <c r="BS110" s="0" t="n">
        <f aca="false">GFP!BS110*Calibration!$C$3*130*130</f>
        <v>4058.803541</v>
      </c>
      <c r="BT110" s="0" t="n">
        <f aca="false">GFP!BT110*Calibration!$C$3*130*130</f>
        <v>3639.533638</v>
      </c>
      <c r="BU110" s="0" t="n">
        <f aca="false">GFP!BU110*Calibration!$C$3*130*130</f>
        <v>761.909291</v>
      </c>
      <c r="BV110" s="0" t="n">
        <f aca="false">GFP!BV110*Calibration!$C$3*130*130</f>
        <v>662.230218</v>
      </c>
      <c r="BW110" s="0" t="n">
        <f aca="false">GFP!BW110*Calibration!$C$3*130*130</f>
        <v>489.009612</v>
      </c>
      <c r="BX110" s="0" t="n">
        <f aca="false">GFP!BX110*Calibration!$C$3*130*130</f>
        <v>1664.842491</v>
      </c>
      <c r="BY110" s="0" t="n">
        <f aca="false">GFP!BY110*Calibration!$C$3*130*130</f>
        <v>380.538821</v>
      </c>
      <c r="BZ110" s="0" t="n">
        <f aca="false">GFP!BZ110*Calibration!$C$3*130*130</f>
        <v>1834.974115</v>
      </c>
      <c r="CA110" s="0" t="n">
        <f aca="false">GFP!CA110*Calibration!$C$3*130*130</f>
        <v>348.460931</v>
      </c>
      <c r="CB110" s="0" t="n">
        <f aca="false">GFP!CB110*Calibration!$C$3*130*130</f>
        <v>2799.449341</v>
      </c>
      <c r="CC110" s="0" t="n">
        <f aca="false">GFP!CC110*Calibration!$C$3*130*130</f>
        <v>658.071973</v>
      </c>
      <c r="CD110" s="0" t="n">
        <f aca="false">GFP!CD110*Calibration!$C$3*130*130</f>
        <v>1062.728615</v>
      </c>
      <c r="CE110" s="0" t="n">
        <f aca="false">GFP!CE110*Calibration!$C$3*130*130</f>
        <v>516.454029</v>
      </c>
      <c r="CF110" s="0" t="n">
        <f aca="false">GFP!CF110*Calibration!$C$3*130*130</f>
        <v>725.791963</v>
      </c>
      <c r="CG110" s="0" t="n">
        <f aca="false">GFP!CG110*Calibration!$C$3*130*130</f>
        <v>2704.284934</v>
      </c>
      <c r="CH110" s="0" t="n">
        <f aca="false">GFP!CH110*Calibration!$C$3*130*130</f>
        <v>923.368004</v>
      </c>
      <c r="CI110" s="0" t="n">
        <f aca="false">GFP!CI110*Calibration!$C$3*130*130</f>
        <v>914.8139</v>
      </c>
      <c r="CJ110" s="0" t="n">
        <f aca="false">GFP!CJ110*Calibration!$C$3*130*130</f>
        <v>616.370716</v>
      </c>
      <c r="CK110" s="0" t="n">
        <f aca="false">GFP!CK110*Calibration!$C$3*130*130</f>
        <v>2614.585649</v>
      </c>
      <c r="CL110" s="0" t="n">
        <f aca="false">GFP!CL110*Calibration!$C$3*130*130</f>
        <v>6912.666488</v>
      </c>
      <c r="CM110" s="0" t="n">
        <f aca="false">GFP!CM110*Calibration!$C$3*130*130</f>
        <v>951.64407</v>
      </c>
      <c r="CN110" s="0" t="n">
        <f aca="false">GFP!CN110*Calibration!$C$3*130*130</f>
        <v>428.180428</v>
      </c>
      <c r="CO110" s="0" t="n">
        <f aca="false">GFP!CO110*Calibration!$C$3*130*130</f>
        <v>1684.089225</v>
      </c>
      <c r="CP110" s="0" t="n">
        <f aca="false">GFP!CP110*Calibration!$C$3*130*130</f>
        <v>894.497903</v>
      </c>
      <c r="CQ110" s="0" t="n">
        <f aca="false">GFP!CQ110*Calibration!$C$3*130*130</f>
        <v>3300.220846</v>
      </c>
      <c r="CR110" s="0" t="n">
        <f aca="false">GFP!CR110*Calibration!$C$3*130*130</f>
        <v>4963.875267</v>
      </c>
      <c r="CS110" s="0" t="n">
        <f aca="false">GFP!CS110*Calibration!$C$3*130*130</f>
        <v>4499.815125</v>
      </c>
      <c r="CT110" s="0" t="n">
        <f aca="false">GFP!CT110*Calibration!$C$3*130*130</f>
        <v>5397.283203</v>
      </c>
      <c r="CU110" s="0" t="n">
        <f aca="false">GFP!CU110*Calibration!$C$3*130*130</f>
        <v>10416.99776</v>
      </c>
      <c r="CV110" s="0" t="n">
        <f aca="false">GFP!CV110*Calibration!$C$3*130*130</f>
        <v>208.625092</v>
      </c>
      <c r="CW110" s="0" t="n">
        <f aca="false">GFP!CW110*Calibration!$C$3*130*130</f>
        <v>1131.636675</v>
      </c>
      <c r="CX110" s="0" t="n">
        <f aca="false">GFP!CX110*Calibration!$C$3*130*130</f>
        <v>689.0806</v>
      </c>
      <c r="CY110" s="0" t="n">
        <f aca="false">GFP!CY110*Calibration!$C$3*130*130</f>
        <v>2579.775198</v>
      </c>
      <c r="CZ110" s="0" t="n">
        <f aca="false">GFP!CZ110*Calibration!$C$3*130*130</f>
        <v>768.800097</v>
      </c>
      <c r="DA110" s="0" t="n">
        <f aca="false">GFP!DA110*Calibration!$C$3*130*130</f>
        <v>640.013309</v>
      </c>
      <c r="DB110" s="0" t="n">
        <f aca="false">GFP!DB110*Calibration!$C$3*130*130</f>
        <v>758.345081</v>
      </c>
      <c r="DC110" s="0" t="n">
        <f aca="false">GFP!DC110*Calibration!$C$3*130*130</f>
        <v>2938.453531</v>
      </c>
      <c r="DD110" s="0" t="n">
        <f aca="false">GFP!DD110*Calibration!$C$3*130*130</f>
        <v>1479.028343</v>
      </c>
      <c r="DE110" s="0" t="n">
        <f aca="false">GFP!DE110*Calibration!$C$3*130*130</f>
        <v>6596.877482</v>
      </c>
      <c r="DF110" s="0" t="n">
        <f aca="false">GFP!DF110*Calibration!$C$3*130*130</f>
        <v>1290.956862</v>
      </c>
      <c r="DG110" s="0" t="n">
        <f aca="false">GFP!DG110*Calibration!$C$3*130*130</f>
        <v>734.583681</v>
      </c>
      <c r="DH110" s="0" t="n">
        <f aca="false">GFP!DH110*Calibration!$C$3*130*130</f>
        <v>2260.065561</v>
      </c>
      <c r="DI110" s="0" t="n">
        <f aca="false">GFP!DI110*Calibration!$C$3*130*130</f>
        <v>6159.786529</v>
      </c>
      <c r="DJ110" s="0" t="n">
        <f aca="false">GFP!DJ110*Calibration!$C$3*130*130</f>
        <v>2352.497407</v>
      </c>
      <c r="DK110" s="0" t="n">
        <f aca="false">GFP!DK110*Calibration!$C$3*130*130</f>
        <v>604.608823</v>
      </c>
      <c r="DL110" s="0" t="n">
        <f aca="false">GFP!DL110*Calibration!$C$3*130*130</f>
        <v>5657.351726</v>
      </c>
      <c r="DM110" s="0" t="n">
        <f aca="false">GFP!DM110*Calibration!$C$3*130*130</f>
        <v>4504.448598</v>
      </c>
      <c r="DN110" s="0" t="n">
        <f aca="false">GFP!DN110*Calibration!$C$3*130*130</f>
        <v>637.99359</v>
      </c>
      <c r="DO110" s="0" t="n">
        <f aca="false">GFP!DO110*Calibration!$C$3*130*130</f>
        <v>2356.299231</v>
      </c>
      <c r="DP110" s="0" t="n">
        <f aca="false">GFP!DP110*Calibration!$C$3*130*130</f>
        <v>450.872565</v>
      </c>
      <c r="DQ110" s="0" t="n">
        <f aca="false">GFP!DQ110*Calibration!$C$3*130*130</f>
        <v>409.88415</v>
      </c>
      <c r="DR110" s="0" t="n">
        <f aca="false">GFP!DR110*Calibration!$C$3*130*130</f>
        <v>4835.088479</v>
      </c>
      <c r="DS110" s="0" t="n">
        <f aca="false">GFP!DS110*Calibration!$C$3*130*130</f>
        <v>2293.806749</v>
      </c>
      <c r="DT110" s="0" t="n">
        <f aca="false">GFP!DT110*Calibration!$C$3*130*130</f>
        <v>633.954152</v>
      </c>
      <c r="DU110" s="0" t="n">
        <f aca="false">GFP!DU110*Calibration!$C$3*130*130</f>
        <v>655.577026</v>
      </c>
      <c r="DV110" s="0" t="n">
        <f aca="false">GFP!DV110*Calibration!$C$3*130*130</f>
        <v>1703.573573</v>
      </c>
      <c r="DW110" s="0" t="n">
        <f aca="false">GFP!DW110*Calibration!$C$3*130*130</f>
        <v>3671.492721</v>
      </c>
      <c r="DX110" s="0" t="n">
        <f aca="false">GFP!DX110*Calibration!$C$3*130*130</f>
        <v>2912.078377</v>
      </c>
      <c r="DY110" s="0" t="n">
        <f aca="false">GFP!DY110*Calibration!$C$3*130*130</f>
        <v>816.560511</v>
      </c>
      <c r="DZ110" s="0" t="n">
        <f aca="false">GFP!DZ110*Calibration!$C$3*130*130</f>
        <v>533.087009</v>
      </c>
      <c r="EA110" s="0" t="n">
        <f aca="false">GFP!EA110*Calibration!$C$3*130*130</f>
        <v>9197.325098</v>
      </c>
      <c r="EB110" s="0" t="n">
        <f aca="false">GFP!EB110*Calibration!$C$3*130*130</f>
        <v>10019.588345</v>
      </c>
      <c r="EC110" s="0" t="n">
        <f aca="false">GFP!EC110*Calibration!$C$3*130*130</f>
        <v>1035.640619</v>
      </c>
      <c r="ED110" s="0" t="n">
        <f aca="false">GFP!ED110*Calibration!$C$3*130*130</f>
        <v>6047.513914</v>
      </c>
      <c r="EE110" s="0" t="n">
        <f aca="false">GFP!EE110*Calibration!$C$3*130*130</f>
        <v>1184.624597</v>
      </c>
      <c r="EF110" s="0" t="n">
        <f aca="false">GFP!EF110*Calibration!$C$3*130*130</f>
        <v>249.138279</v>
      </c>
      <c r="EG110" s="0" t="n">
        <f aca="false">GFP!EG110*Calibration!$C$3*130*130</f>
        <v>557.917672</v>
      </c>
      <c r="EH110" s="0" t="n">
        <f aca="false">GFP!EH110*Calibration!$C$3*130*130</f>
        <v>1254.720727</v>
      </c>
      <c r="EI110" s="0" t="n">
        <f aca="false">GFP!EI110*Calibration!$C$3*130*130</f>
        <v>1086.252401</v>
      </c>
      <c r="EJ110" s="0" t="n">
        <f aca="false">GFP!EJ110*Calibration!$C$3*130*130</f>
        <v>1638.34853</v>
      </c>
      <c r="EK110" s="0" t="n">
        <f aca="false">GFP!EK110*Calibration!$C$3*130*130</f>
        <v>3136.148379</v>
      </c>
      <c r="EL110" s="0" t="n">
        <f aca="false">GFP!EL110*Calibration!$C$3*130*130</f>
        <v>15332.04335</v>
      </c>
      <c r="EM110" s="0" t="n">
        <f aca="false">GFP!EM110*Calibration!$C$3*130*130</f>
        <v>7588.678318</v>
      </c>
      <c r="EN110" s="0" t="n">
        <f aca="false">GFP!EN110*Calibration!$C$3*130*130</f>
        <v>9390.742894</v>
      </c>
      <c r="EO110" s="0" t="n">
        <f aca="false">GFP!EO110*Calibration!$C$3*130*130</f>
        <v>13975.148603</v>
      </c>
      <c r="EP110" s="0" t="n">
        <f aca="false">GFP!EP110*Calibration!$C$3*130*130</f>
        <v>15029.798342</v>
      </c>
      <c r="EQ110" s="0" t="n">
        <f aca="false">GFP!EQ110*Calibration!$C$3*130*130</f>
        <v>1476.652203</v>
      </c>
      <c r="ER110" s="0" t="n">
        <f aca="false">GFP!ER110*Calibration!$C$3*130*130</f>
        <v>116.668474</v>
      </c>
      <c r="ES110" s="0" t="n">
        <f aca="false">GFP!ES110*Calibration!$C$3*130*130</f>
        <v>3250.55952</v>
      </c>
      <c r="ET110" s="0" t="n">
        <f aca="false">GFP!ET110*Calibration!$C$3*130*130</f>
        <v>11624.908529</v>
      </c>
      <c r="EU110" s="0" t="n">
        <f aca="false">GFP!EU110*Calibration!$C$3*130*130</f>
        <v>2125.100809</v>
      </c>
      <c r="EV110" s="0" t="n">
        <f aca="false">GFP!EV110*Calibration!$C$3*130*130</f>
        <v>250.326349</v>
      </c>
      <c r="EW110" s="0" t="n">
        <f aca="false">GFP!EW110*Calibration!$C$3*130*130</f>
        <v>2398.238102</v>
      </c>
      <c r="EX110" s="0" t="n">
        <f aca="false">GFP!EX110*Calibration!$C$3*130*130</f>
        <v>1549.599701</v>
      </c>
      <c r="EY110" s="0" t="n">
        <f aca="false">GFP!EY110*Calibration!$C$3*130*130</f>
        <v>20453.337892</v>
      </c>
      <c r="EZ110" s="0" t="n">
        <f aca="false">GFP!EZ110*Calibration!$C$3*130*130</f>
        <v>763.810203</v>
      </c>
      <c r="FA110" s="0" t="n">
        <f aca="false">GFP!FA110*Calibration!$C$3*130*130</f>
        <v>318.521567</v>
      </c>
      <c r="FB110" s="0" t="n">
        <f aca="false">GFP!FB110*Calibration!$C$3*130*130</f>
        <v>1156.823759</v>
      </c>
      <c r="FC110" s="0" t="n">
        <f aca="false">GFP!FC110*Calibration!$C$3*130*130</f>
        <v>3229.768295</v>
      </c>
      <c r="FD110" s="0" t="n">
        <f aca="false">GFP!FD110*Calibration!$C$3*130*130</f>
        <v>715.574561</v>
      </c>
      <c r="FE110" s="0" t="n">
        <f aca="false">GFP!FE110*Calibration!$C$3*130*130</f>
        <v>195.793936</v>
      </c>
      <c r="FF110" s="0" t="n">
        <f aca="false">GFP!FF110*Calibration!$C$3*130*130</f>
        <v>3032.786289</v>
      </c>
      <c r="FG110" s="0" t="n">
        <f aca="false">GFP!FG110*Calibration!$C$3*130*130</f>
        <v>1898.179439</v>
      </c>
      <c r="FH110" s="0" t="n">
        <f aca="false">GFP!FH110*Calibration!$C$3*130*130</f>
        <v>3188.304652</v>
      </c>
      <c r="FI110" s="0" t="n">
        <f aca="false">GFP!FI110*Calibration!$C$3*130*130</f>
        <v>1528.214441</v>
      </c>
      <c r="FJ110" s="0" t="n">
        <f aca="false">GFP!FJ110*Calibration!$C$3*130*130</f>
        <v>3027.083553</v>
      </c>
      <c r="FK110" s="0" t="n">
        <f aca="false">GFP!FK110*Calibration!$C$3*130*130</f>
        <v>3590.941575</v>
      </c>
      <c r="FL110" s="0" t="n">
        <f aca="false">GFP!FL110*Calibration!$C$3*130*130</f>
        <v>7423.774202</v>
      </c>
      <c r="FM110" s="0" t="n">
        <f aca="false">GFP!FM110*Calibration!$C$3*130*130</f>
        <v>559.105742</v>
      </c>
      <c r="FN110" s="0" t="n">
        <f aca="false">GFP!FN110*Calibration!$C$3*130*130</f>
        <v>1642.625582</v>
      </c>
      <c r="FO110" s="0" t="n">
        <f aca="false">GFP!FO110*Calibration!$C$3*130*130</f>
        <v>6327.423206</v>
      </c>
      <c r="FP110" s="0" t="n">
        <f aca="false">GFP!FP110*Calibration!$C$3*130*130</f>
        <v>9008.659582</v>
      </c>
      <c r="FQ110" s="0" t="n">
        <f aca="false">GFP!FQ110*Calibration!$C$3*130*130</f>
        <v>705.832387</v>
      </c>
      <c r="FR110" s="0" t="n">
        <f aca="false">GFP!FR110*Calibration!$C$3*130*130</f>
        <v>1925.505049</v>
      </c>
      <c r="FS110" s="0" t="n">
        <f aca="false">GFP!FS110*Calibration!$C$3*130*130</f>
        <v>3144.702483</v>
      </c>
      <c r="FT110" s="0" t="n">
        <f aca="false">GFP!FT110*Calibration!$C$3*130*130</f>
        <v>230.010352</v>
      </c>
      <c r="FU110" s="0" t="n">
        <f aca="false">GFP!FU110*Calibration!$C$3*130*130</f>
        <v>1134.131622</v>
      </c>
      <c r="FV110" s="0" t="n">
        <f aca="false">GFP!FV110*Calibration!$C$3*130*130</f>
        <v>2643.812171</v>
      </c>
      <c r="FW110" s="0" t="n">
        <f aca="false">GFP!FW110*Calibration!$C$3*130*130</f>
        <v>281.810204</v>
      </c>
      <c r="FX110" s="0" t="n">
        <f aca="false">GFP!FX110*Calibration!$C$3*130*130</f>
        <v>5559.217144</v>
      </c>
      <c r="FY110" s="0" t="n">
        <f aca="false">GFP!FY110*Calibration!$C$3*130*130</f>
        <v>353.569632</v>
      </c>
      <c r="FZ110" s="0" t="n">
        <f aca="false">GFP!FZ110*Calibration!$C$3*130*130</f>
        <v>839.727876</v>
      </c>
      <c r="GA110" s="0" t="n">
        <f aca="false">GFP!GA110*Calibration!$C$3*130*130</f>
        <v>681.595759</v>
      </c>
    </row>
    <row r="111" customFormat="false" ht="15" hidden="false" customHeight="false" outlineLevel="0" collapsed="false">
      <c r="A111" s="0" t="n">
        <f aca="false">'#GFP_corrected'!A111</f>
        <v>26.75</v>
      </c>
      <c r="B111" s="0" t="n">
        <f aca="false">GFP!B111*Calibration!$C$3*130*130</f>
        <v>12835.670666</v>
      </c>
      <c r="C111" s="0" t="n">
        <f aca="false">GFP!C111*Calibration!$C$3*130*130</f>
        <v>5495.655399</v>
      </c>
      <c r="D111" s="0" t="n">
        <f aca="false">GFP!D111*Calibration!$C$3*130*130</f>
        <v>787.096375</v>
      </c>
      <c r="E111" s="0" t="n">
        <f aca="false">GFP!E111*Calibration!$C$3*130*130</f>
        <v>2277.53019</v>
      </c>
      <c r="F111" s="0" t="n">
        <f aca="false">GFP!F111*Calibration!$C$3*130*130</f>
        <v>2551.617939</v>
      </c>
      <c r="G111" s="0" t="n">
        <f aca="false">GFP!G111*Calibration!$C$3*130*130</f>
        <v>1317.213209</v>
      </c>
      <c r="H111" s="0" t="n">
        <f aca="false">GFP!H111*Calibration!$C$3*130*130</f>
        <v>470.000492</v>
      </c>
      <c r="I111" s="0" t="n">
        <f aca="false">GFP!I111*Calibration!$C$3*130*130</f>
        <v>125.578999</v>
      </c>
      <c r="J111" s="0" t="n">
        <f aca="false">GFP!J111*Calibration!$C$3*130*130</f>
        <v>1269.571602</v>
      </c>
      <c r="K111" s="0" t="n">
        <f aca="false">GFP!K111*Calibration!$C$3*130*130</f>
        <v>22910.860687</v>
      </c>
      <c r="L111" s="0" t="n">
        <f aca="false">GFP!L111*Calibration!$C$3*130*130</f>
        <v>4321.842239</v>
      </c>
      <c r="M111" s="0" t="n">
        <f aca="false">GFP!M111*Calibration!$C$3*130*130</f>
        <v>745.870346</v>
      </c>
      <c r="N111" s="0" t="n">
        <f aca="false">GFP!N111*Calibration!$C$3*130*130</f>
        <v>1407.268915</v>
      </c>
      <c r="O111" s="0" t="n">
        <f aca="false">GFP!O111*Calibration!$C$3*130*130</f>
        <v>1241.414343</v>
      </c>
      <c r="P111" s="0" t="n">
        <f aca="false">GFP!P111*Calibration!$C$3*130*130</f>
        <v>3059.517864</v>
      </c>
      <c r="Q111" s="0" t="n">
        <f aca="false">GFP!Q111*Calibration!$C$3*130*130</f>
        <v>542.591569</v>
      </c>
      <c r="R111" s="0" t="n">
        <f aca="false">GFP!R111*Calibration!$C$3*130*130</f>
        <v>2315.429623</v>
      </c>
      <c r="S111" s="0" t="n">
        <f aca="false">GFP!S111*Calibration!$C$3*130*130</f>
        <v>1230.484099</v>
      </c>
      <c r="T111" s="0" t="n">
        <f aca="false">GFP!T111*Calibration!$C$3*130*130</f>
        <v>835.450824</v>
      </c>
      <c r="U111" s="0" t="n">
        <f aca="false">GFP!U111*Calibration!$C$3*130*130</f>
        <v>2712.957845</v>
      </c>
      <c r="V111" s="0" t="n">
        <f aca="false">GFP!V111*Calibration!$C$3*130*130</f>
        <v>1357.726396</v>
      </c>
      <c r="W111" s="0" t="n">
        <f aca="false">GFP!W111*Calibration!$C$3*130*130</f>
        <v>3696.442191</v>
      </c>
      <c r="X111" s="0" t="n">
        <f aca="false">GFP!X111*Calibration!$C$3*130*130</f>
        <v>3628.603394</v>
      </c>
      <c r="Y111" s="0" t="n">
        <f aca="false">GFP!Y111*Calibration!$C$3*130*130</f>
        <v>925.625337</v>
      </c>
      <c r="Z111" s="0" t="n">
        <f aca="false">GFP!Z111*Calibration!$C$3*130*130</f>
        <v>4504.805019</v>
      </c>
      <c r="AA111" s="0" t="n">
        <f aca="false">GFP!AA111*Calibration!$C$3*130*130</f>
        <v>2393.723436</v>
      </c>
      <c r="AB111" s="0" t="n">
        <f aca="false">GFP!AB111*Calibration!$C$3*130*130</f>
        <v>2499.105245</v>
      </c>
      <c r="AC111" s="0" t="n">
        <f aca="false">GFP!AC111*Calibration!$C$3*130*130</f>
        <v>1555.064823</v>
      </c>
      <c r="AD111" s="0" t="n">
        <f aca="false">GFP!AD111*Calibration!$C$3*130*130</f>
        <v>894.022675</v>
      </c>
      <c r="AE111" s="0" t="n">
        <f aca="false">GFP!AE111*Calibration!$C$3*130*130</f>
        <v>958.059648</v>
      </c>
      <c r="AF111" s="0" t="n">
        <f aca="false">GFP!AF111*Calibration!$C$3*130*130</f>
        <v>647.616957</v>
      </c>
      <c r="AG111" s="0" t="n">
        <f aca="false">GFP!AG111*Calibration!$C$3*130*130</f>
        <v>400.973625</v>
      </c>
      <c r="AH111" s="0" t="n">
        <f aca="false">GFP!AH111*Calibration!$C$3*130*130</f>
        <v>13392.756689</v>
      </c>
      <c r="AI111" s="0" t="n">
        <f aca="false">GFP!AI111*Calibration!$C$3*130*130</f>
        <v>1610.072464</v>
      </c>
      <c r="AJ111" s="0" t="n">
        <f aca="false">GFP!AJ111*Calibration!$C$3*130*130</f>
        <v>1992.036969</v>
      </c>
      <c r="AK111" s="0" t="n">
        <f aca="false">GFP!AK111*Calibration!$C$3*130*130</f>
        <v>2048.945522</v>
      </c>
      <c r="AL111" s="0" t="n">
        <f aca="false">GFP!AL111*Calibration!$C$3*130*130</f>
        <v>742.424943</v>
      </c>
      <c r="AM111" s="0" t="n">
        <f aca="false">GFP!AM111*Calibration!$C$3*130*130</f>
        <v>269.454276</v>
      </c>
      <c r="AN111" s="0" t="n">
        <f aca="false">GFP!AN111*Calibration!$C$3*130*130</f>
        <v>2197.097851</v>
      </c>
      <c r="AO111" s="0" t="n">
        <f aca="false">GFP!AO111*Calibration!$C$3*130*130</f>
        <v>1333.252154</v>
      </c>
      <c r="AP111" s="0" t="n">
        <f aca="false">GFP!AP111*Calibration!$C$3*130*130</f>
        <v>1333.252154</v>
      </c>
      <c r="AQ111" s="0" t="n">
        <f aca="false">GFP!AQ111*Calibration!$C$3*130*130</f>
        <v>644.409168</v>
      </c>
      <c r="AR111" s="0" t="n">
        <f aca="false">GFP!AR111*Calibration!$C$3*130*130</f>
        <v>4203.272853</v>
      </c>
      <c r="AS111" s="0" t="n">
        <f aca="false">GFP!AS111*Calibration!$C$3*130*130</f>
        <v>8655.327564</v>
      </c>
      <c r="AT111" s="0" t="n">
        <f aca="false">GFP!AT111*Calibration!$C$3*130*130</f>
        <v>3186.522547</v>
      </c>
      <c r="AU111" s="0" t="n">
        <f aca="false">GFP!AU111*Calibration!$C$3*130*130</f>
        <v>1555.658858</v>
      </c>
      <c r="AV111" s="0" t="n">
        <f aca="false">GFP!AV111*Calibration!$C$3*130*130</f>
        <v>2962.096124</v>
      </c>
      <c r="AW111" s="0" t="n">
        <f aca="false">GFP!AW111*Calibration!$C$3*130*130</f>
        <v>458.119792</v>
      </c>
      <c r="AX111" s="0" t="n">
        <f aca="false">GFP!AX111*Calibration!$C$3*130*130</f>
        <v>2344.537338</v>
      </c>
      <c r="AY111" s="0" t="n">
        <f aca="false">GFP!AY111*Calibration!$C$3*130*130</f>
        <v>2299.984713</v>
      </c>
      <c r="AZ111" s="0" t="n">
        <f aca="false">GFP!AZ111*Calibration!$C$3*130*130</f>
        <v>610.073945</v>
      </c>
      <c r="BA111" s="0" t="n">
        <f aca="false">GFP!BA111*Calibration!$C$3*130*130</f>
        <v>2032.668963</v>
      </c>
      <c r="BB111" s="0" t="n">
        <f aca="false">GFP!BB111*Calibration!$C$3*130*130</f>
        <v>968.039436</v>
      </c>
      <c r="BC111" s="0" t="n">
        <f aca="false">GFP!BC111*Calibration!$C$3*130*130</f>
        <v>4113.335954</v>
      </c>
      <c r="BD111" s="0" t="n">
        <f aca="false">GFP!BD111*Calibration!$C$3*130*130</f>
        <v>1961.978798</v>
      </c>
      <c r="BE111" s="0" t="n">
        <f aca="false">GFP!BE111*Calibration!$C$3*130*130</f>
        <v>4154.086755</v>
      </c>
      <c r="BF111" s="0" t="n">
        <f aca="false">GFP!BF111*Calibration!$C$3*130*130</f>
        <v>802.422478</v>
      </c>
      <c r="BG111" s="0" t="n">
        <f aca="false">GFP!BG111*Calibration!$C$3*130*130</f>
        <v>1300.461422</v>
      </c>
      <c r="BH111" s="0" t="n">
        <f aca="false">GFP!BH111*Calibration!$C$3*130*130</f>
        <v>672.210006</v>
      </c>
      <c r="BI111" s="0" t="n">
        <f aca="false">GFP!BI111*Calibration!$C$3*130*130</f>
        <v>2265.411876</v>
      </c>
      <c r="BJ111" s="0" t="n">
        <f aca="false">GFP!BJ111*Calibration!$C$3*130*130</f>
        <v>1724.008377</v>
      </c>
      <c r="BK111" s="0" t="n">
        <f aca="false">GFP!BK111*Calibration!$C$3*130*130</f>
        <v>4017.102284</v>
      </c>
      <c r="BL111" s="0" t="n">
        <f aca="false">GFP!BL111*Calibration!$C$3*130*130</f>
        <v>8222.870084</v>
      </c>
      <c r="BM111" s="0" t="n">
        <f aca="false">GFP!BM111*Calibration!$C$3*130*130</f>
        <v>1044.669951</v>
      </c>
      <c r="BN111" s="0" t="n">
        <f aca="false">GFP!BN111*Calibration!$C$3*130*130</f>
        <v>1788.401771</v>
      </c>
      <c r="BO111" s="0" t="n">
        <f aca="false">GFP!BO111*Calibration!$C$3*130*130</f>
        <v>4662.580715</v>
      </c>
      <c r="BP111" s="0" t="n">
        <f aca="false">GFP!BP111*Calibration!$C$3*130*130</f>
        <v>602.470297</v>
      </c>
      <c r="BQ111" s="0" t="n">
        <f aca="false">GFP!BQ111*Calibration!$C$3*130*130</f>
        <v>1766.541283</v>
      </c>
      <c r="BR111" s="0" t="n">
        <f aca="false">GFP!BR111*Calibration!$C$3*130*130</f>
        <v>232.505299</v>
      </c>
      <c r="BS111" s="0" t="n">
        <f aca="false">GFP!BS111*Calibration!$C$3*130*130</f>
        <v>4080.782836</v>
      </c>
      <c r="BT111" s="0" t="n">
        <f aca="false">GFP!BT111*Calibration!$C$3*130*130</f>
        <v>3536.409162</v>
      </c>
      <c r="BU111" s="0" t="n">
        <f aca="false">GFP!BU111*Calibration!$C$3*130*130</f>
        <v>772.958342</v>
      </c>
      <c r="BV111" s="0" t="n">
        <f aca="false">GFP!BV111*Calibration!$C$3*130*130</f>
        <v>654.745377</v>
      </c>
      <c r="BW111" s="0" t="n">
        <f aca="false">GFP!BW111*Calibration!$C$3*130*130</f>
        <v>498.9894</v>
      </c>
      <c r="BX111" s="0" t="n">
        <f aca="false">GFP!BX111*Calibration!$C$3*130*130</f>
        <v>1665.436526</v>
      </c>
      <c r="BY111" s="0" t="n">
        <f aca="false">GFP!BY111*Calibration!$C$3*130*130</f>
        <v>388.380083</v>
      </c>
      <c r="BZ111" s="0" t="n">
        <f aca="false">GFP!BZ111*Calibration!$C$3*130*130</f>
        <v>1777.471527</v>
      </c>
      <c r="CA111" s="0" t="n">
        <f aca="false">GFP!CA111*Calibration!$C$3*130*130</f>
        <v>365.92556</v>
      </c>
      <c r="CB111" s="0" t="n">
        <f aca="false">GFP!CB111*Calibration!$C$3*130*130</f>
        <v>2704.641355</v>
      </c>
      <c r="CC111" s="0" t="n">
        <f aca="false">GFP!CC111*Calibration!$C$3*130*130</f>
        <v>589.995562</v>
      </c>
      <c r="CD111" s="0" t="n">
        <f aca="false">GFP!CD111*Calibration!$C$3*130*130</f>
        <v>947.129404</v>
      </c>
      <c r="CE111" s="0" t="n">
        <f aca="false">GFP!CE111*Calibration!$C$3*130*130</f>
        <v>532.849395</v>
      </c>
      <c r="CF111" s="0" t="n">
        <f aca="false">GFP!CF111*Calibration!$C$3*130*130</f>
        <v>710.109439</v>
      </c>
      <c r="CG111" s="0" t="n">
        <f aca="false">GFP!CG111*Calibration!$C$3*130*130</f>
        <v>2819.765338</v>
      </c>
      <c r="CH111" s="0" t="n">
        <f aca="false">GFP!CH111*Calibration!$C$3*130*130</f>
        <v>953.069754</v>
      </c>
      <c r="CI111" s="0" t="n">
        <f aca="false">GFP!CI111*Calibration!$C$3*130*130</f>
        <v>939.169335</v>
      </c>
      <c r="CJ111" s="0" t="n">
        <f aca="false">GFP!CJ111*Calibration!$C$3*130*130</f>
        <v>629.083065</v>
      </c>
      <c r="CK111" s="0" t="n">
        <f aca="false">GFP!CK111*Calibration!$C$3*130*130</f>
        <v>2585.834355</v>
      </c>
      <c r="CL111" s="0" t="n">
        <f aca="false">GFP!CL111*Calibration!$C$3*130*130</f>
        <v>6716.397324</v>
      </c>
      <c r="CM111" s="0" t="n">
        <f aca="false">GFP!CM111*Calibration!$C$3*130*130</f>
        <v>928.951933</v>
      </c>
      <c r="CN111" s="0" t="n">
        <f aca="false">GFP!CN111*Calibration!$C$3*130*130</f>
        <v>447.308355</v>
      </c>
      <c r="CO111" s="0" t="n">
        <f aca="false">GFP!CO111*Calibration!$C$3*130*130</f>
        <v>1768.323388</v>
      </c>
      <c r="CP111" s="0" t="n">
        <f aca="false">GFP!CP111*Calibration!$C$3*130*130</f>
        <v>877.033274</v>
      </c>
      <c r="CQ111" s="0" t="n">
        <f aca="false">GFP!CQ111*Calibration!$C$3*130*130</f>
        <v>3325.645544</v>
      </c>
      <c r="CR111" s="0" t="n">
        <f aca="false">GFP!CR111*Calibration!$C$3*130*130</f>
        <v>4943.084042</v>
      </c>
      <c r="CS111" s="0" t="n">
        <f aca="false">GFP!CS111*Calibration!$C$3*130*130</f>
        <v>4625.512931</v>
      </c>
      <c r="CT111" s="0" t="n">
        <f aca="false">GFP!CT111*Calibration!$C$3*130*130</f>
        <v>5416.173516</v>
      </c>
      <c r="CU111" s="0" t="n">
        <f aca="false">GFP!CU111*Calibration!$C$3*130*130</f>
        <v>10238.430839</v>
      </c>
      <c r="CV111" s="0" t="n">
        <f aca="false">GFP!CV111*Calibration!$C$3*130*130</f>
        <v>194.249445</v>
      </c>
      <c r="CW111" s="0" t="n">
        <f aca="false">GFP!CW111*Calibration!$C$3*130*130</f>
        <v>1083.282226</v>
      </c>
      <c r="CX111" s="0" t="n">
        <f aca="false">GFP!CX111*Calibration!$C$3*130*130</f>
        <v>700.367265</v>
      </c>
      <c r="CY111" s="0" t="n">
        <f aca="false">GFP!CY111*Calibration!$C$3*130*130</f>
        <v>2578.705935</v>
      </c>
      <c r="CZ111" s="0" t="n">
        <f aca="false">GFP!CZ111*Calibration!$C$3*130*130</f>
        <v>764.998273</v>
      </c>
      <c r="DA111" s="0" t="n">
        <f aca="false">GFP!DA111*Calibration!$C$3*130*130</f>
        <v>623.617943</v>
      </c>
      <c r="DB111" s="0" t="n">
        <f aca="false">GFP!DB111*Calibration!$C$3*130*130</f>
        <v>765.829922</v>
      </c>
      <c r="DC111" s="0" t="n">
        <f aca="false">GFP!DC111*Calibration!$C$3*130*130</f>
        <v>2960.551633</v>
      </c>
      <c r="DD111" s="0" t="n">
        <f aca="false">GFP!DD111*Calibration!$C$3*130*130</f>
        <v>1487.701254</v>
      </c>
      <c r="DE111" s="0" t="n">
        <f aca="false">GFP!DE111*Calibration!$C$3*130*130</f>
        <v>6686.933188</v>
      </c>
      <c r="DF111" s="0" t="n">
        <f aca="false">GFP!DF111*Calibration!$C$3*130*130</f>
        <v>1286.204582</v>
      </c>
      <c r="DG111" s="0" t="n">
        <f aca="false">GFP!DG111*Calibration!$C$3*130*130</f>
        <v>757.394625</v>
      </c>
      <c r="DH111" s="0" t="n">
        <f aca="false">GFP!DH111*Calibration!$C$3*130*130</f>
        <v>2298.796643</v>
      </c>
      <c r="DI111" s="0" t="n">
        <f aca="false">GFP!DI111*Calibration!$C$3*130*130</f>
        <v>6181.171789</v>
      </c>
      <c r="DJ111" s="0" t="n">
        <f aca="false">GFP!DJ111*Calibration!$C$3*130*130</f>
        <v>2235.591319</v>
      </c>
      <c r="DK111" s="0" t="n">
        <f aca="false">GFP!DK111*Calibration!$C$3*130*130</f>
        <v>604.014788</v>
      </c>
      <c r="DL111" s="0" t="n">
        <f aca="false">GFP!DL111*Calibration!$C$3*130*130</f>
        <v>5691.449335</v>
      </c>
      <c r="DM111" s="0" t="n">
        <f aca="false">GFP!DM111*Calibration!$C$3*130*130</f>
        <v>4471.301445</v>
      </c>
      <c r="DN111" s="0" t="n">
        <f aca="false">GFP!DN111*Calibration!$C$3*130*130</f>
        <v>654.507763</v>
      </c>
      <c r="DO111" s="0" t="n">
        <f aca="false">GFP!DO111*Calibration!$C$3*130*130</f>
        <v>2408.099083</v>
      </c>
      <c r="DP111" s="0" t="n">
        <f aca="false">GFP!DP111*Calibration!$C$3*130*130</f>
        <v>471.069755</v>
      </c>
      <c r="DQ111" s="0" t="n">
        <f aca="false">GFP!DQ111*Calibration!$C$3*130*130</f>
        <v>379.588365</v>
      </c>
      <c r="DR111" s="0" t="n">
        <f aca="false">GFP!DR111*Calibration!$C$3*130*130</f>
        <v>4747.765334</v>
      </c>
      <c r="DS111" s="0" t="n">
        <f aca="false">GFP!DS111*Calibration!$C$3*130*130</f>
        <v>2304.499379</v>
      </c>
      <c r="DT111" s="0" t="n">
        <f aca="false">GFP!DT111*Calibration!$C$3*130*130</f>
        <v>650.349518</v>
      </c>
      <c r="DU111" s="0" t="n">
        <f aca="false">GFP!DU111*Calibration!$C$3*130*130</f>
        <v>599.618929</v>
      </c>
      <c r="DV111" s="0" t="n">
        <f aca="false">GFP!DV111*Calibration!$C$3*130*130</f>
        <v>1646.308599</v>
      </c>
      <c r="DW111" s="0" t="n">
        <f aca="false">GFP!DW111*Calibration!$C$3*130*130</f>
        <v>3828.080347</v>
      </c>
      <c r="DX111" s="0" t="n">
        <f aca="false">GFP!DX111*Calibration!$C$3*130*130</f>
        <v>2875.604628</v>
      </c>
      <c r="DY111" s="0" t="n">
        <f aca="false">GFP!DY111*Calibration!$C$3*130*130</f>
        <v>832.361842</v>
      </c>
      <c r="DZ111" s="0" t="n">
        <f aca="false">GFP!DZ111*Calibration!$C$3*130*130</f>
        <v>577.283213</v>
      </c>
      <c r="EA111" s="0" t="n">
        <f aca="false">GFP!EA111*Calibration!$C$3*130*130</f>
        <v>8996.303654</v>
      </c>
      <c r="EB111" s="0" t="n">
        <f aca="false">GFP!EB111*Calibration!$C$3*130*130</f>
        <v>10004.024628</v>
      </c>
      <c r="EC111" s="0" t="n">
        <f aca="false">GFP!EC111*Calibration!$C$3*130*130</f>
        <v>1070.332263</v>
      </c>
      <c r="ED111" s="0" t="n">
        <f aca="false">GFP!ED111*Calibration!$C$3*130*130</f>
        <v>6045.969423</v>
      </c>
      <c r="EE111" s="0" t="n">
        <f aca="false">GFP!EE111*Calibration!$C$3*130*130</f>
        <v>1207.435541</v>
      </c>
      <c r="EF111" s="0" t="n">
        <f aca="false">GFP!EF111*Calibration!$C$3*130*130</f>
        <v>226.089721</v>
      </c>
      <c r="EG111" s="0" t="n">
        <f aca="false">GFP!EG111*Calibration!$C$3*130*130</f>
        <v>583.698791</v>
      </c>
      <c r="EH111" s="0" t="n">
        <f aca="false">GFP!EH111*Calibration!$C$3*130*130</f>
        <v>1279.670197</v>
      </c>
      <c r="EI111" s="0" t="n">
        <f aca="false">GFP!EI111*Calibration!$C$3*130*130</f>
        <v>1057.025879</v>
      </c>
      <c r="EJ111" s="0" t="n">
        <f aca="false">GFP!EJ111*Calibration!$C$3*130*130</f>
        <v>1598.904606</v>
      </c>
      <c r="EK111" s="0" t="n">
        <f aca="false">GFP!EK111*Calibration!$C$3*130*130</f>
        <v>3094.565929</v>
      </c>
      <c r="EL111" s="0" t="n">
        <f aca="false">GFP!EL111*Calibration!$C$3*130*130</f>
        <v>15558.489492</v>
      </c>
      <c r="EM111" s="0" t="n">
        <f aca="false">GFP!EM111*Calibration!$C$3*130*130</f>
        <v>7557.194463</v>
      </c>
      <c r="EN111" s="0" t="n">
        <f aca="false">GFP!EN111*Calibration!$C$3*130*130</f>
        <v>8783.757931</v>
      </c>
      <c r="EO111" s="0" t="n">
        <f aca="false">GFP!EO111*Calibration!$C$3*130*130</f>
        <v>13715.317694</v>
      </c>
      <c r="EP111" s="0" t="n">
        <f aca="false">GFP!EP111*Calibration!$C$3*130*130</f>
        <v>14706.049267</v>
      </c>
      <c r="EQ111" s="0" t="n">
        <f aca="false">GFP!EQ111*Calibration!$C$3*130*130</f>
        <v>1438.515156</v>
      </c>
      <c r="ER111" s="0" t="n">
        <f aca="false">GFP!ER111*Calibration!$C$3*130*130</f>
        <v>63.799359</v>
      </c>
      <c r="ES111" s="0" t="n">
        <f aca="false">GFP!ES111*Calibration!$C$3*130*130</f>
        <v>3166.444164</v>
      </c>
      <c r="ET111" s="0" t="n">
        <f aca="false">GFP!ET111*Calibration!$C$3*130*130</f>
        <v>11590.098078</v>
      </c>
      <c r="EU111" s="0" t="n">
        <f aca="false">GFP!EU111*Calibration!$C$3*130*130</f>
        <v>2123.08109</v>
      </c>
      <c r="EV111" s="0" t="n">
        <f aca="false">GFP!EV111*Calibration!$C$3*130*130</f>
        <v>219.198915</v>
      </c>
      <c r="EW111" s="0" t="n">
        <f aca="false">GFP!EW111*Calibration!$C$3*130*130</f>
        <v>2372.57579</v>
      </c>
      <c r="EX111" s="0" t="n">
        <f aca="false">GFP!EX111*Calibration!$C$3*130*130</f>
        <v>1596.053238</v>
      </c>
      <c r="EY111" s="0" t="n">
        <f aca="false">GFP!EY111*Calibration!$C$3*130*130</f>
        <v>20422.9233</v>
      </c>
      <c r="EZ111" s="0" t="n">
        <f aca="false">GFP!EZ111*Calibration!$C$3*130*130</f>
        <v>811.689424</v>
      </c>
      <c r="FA111" s="0" t="n">
        <f aca="false">GFP!FA111*Calibration!$C$3*130*130</f>
        <v>333.016021</v>
      </c>
      <c r="FB111" s="0" t="n">
        <f aca="false">GFP!FB111*Calibration!$C$3*130*130</f>
        <v>1135.438499</v>
      </c>
      <c r="FC111" s="0" t="n">
        <f aca="false">GFP!FC111*Calibration!$C$3*130*130</f>
        <v>3332.892771</v>
      </c>
      <c r="FD111" s="0" t="n">
        <f aca="false">GFP!FD111*Calibration!$C$3*130*130</f>
        <v>696.446634</v>
      </c>
      <c r="FE111" s="0" t="n">
        <f aca="false">GFP!FE111*Calibration!$C$3*130*130</f>
        <v>228.703475</v>
      </c>
      <c r="FF111" s="0" t="n">
        <f aca="false">GFP!FF111*Calibration!$C$3*130*130</f>
        <v>3054.52797</v>
      </c>
      <c r="FG111" s="0" t="n">
        <f aca="false">GFP!FG111*Calibration!$C$3*130*130</f>
        <v>1959.008623</v>
      </c>
      <c r="FH111" s="0" t="n">
        <f aca="false">GFP!FH111*Calibration!$C$3*130*130</f>
        <v>3074.962774</v>
      </c>
      <c r="FI111" s="0" t="n">
        <f aca="false">GFP!FI111*Calibration!$C$3*130*130</f>
        <v>1635.497162</v>
      </c>
      <c r="FJ111" s="0" t="n">
        <f aca="false">GFP!FJ111*Calibration!$C$3*130*130</f>
        <v>3077.220107</v>
      </c>
      <c r="FK111" s="0" t="n">
        <f aca="false">GFP!FK111*Calibration!$C$3*130*130</f>
        <v>3593.080101</v>
      </c>
      <c r="FL111" s="0" t="n">
        <f aca="false">GFP!FL111*Calibration!$C$3*130*130</f>
        <v>7471.178195</v>
      </c>
      <c r="FM111" s="0" t="n">
        <f aca="false">GFP!FM111*Calibration!$C$3*130*130</f>
        <v>569.798372</v>
      </c>
      <c r="FN111" s="0" t="n">
        <f aca="false">GFP!FN111*Calibration!$C$3*130*130</f>
        <v>1697.870837</v>
      </c>
      <c r="FO111" s="0" t="n">
        <f aca="false">GFP!FO111*Calibration!$C$3*130*130</f>
        <v>6366.273095</v>
      </c>
      <c r="FP111" s="0" t="n">
        <f aca="false">GFP!FP111*Calibration!$C$3*130*130</f>
        <v>8826.17203</v>
      </c>
      <c r="FQ111" s="0" t="n">
        <f aca="false">GFP!FQ111*Calibration!$C$3*130*130</f>
        <v>714.386491</v>
      </c>
      <c r="FR111" s="0" t="n">
        <f aca="false">GFP!FR111*Calibration!$C$3*130*130</f>
        <v>1942.613257</v>
      </c>
      <c r="FS111" s="0" t="n">
        <f aca="false">GFP!FS111*Calibration!$C$3*130*130</f>
        <v>3139.593782</v>
      </c>
      <c r="FT111" s="0" t="n">
        <f aca="false">GFP!FT111*Calibration!$C$3*130*130</f>
        <v>232.742913</v>
      </c>
      <c r="FU111" s="0" t="n">
        <f aca="false">GFP!FU111*Calibration!$C$3*130*130</f>
        <v>1177.852598</v>
      </c>
      <c r="FV111" s="0" t="n">
        <f aca="false">GFP!FV111*Calibration!$C$3*130*130</f>
        <v>2563.142218</v>
      </c>
      <c r="FW111" s="0" t="n">
        <f aca="false">GFP!FW111*Calibration!$C$3*130*130</f>
        <v>250.68277</v>
      </c>
      <c r="FX111" s="0" t="n">
        <f aca="false">GFP!FX111*Calibration!$C$3*130*130</f>
        <v>5633.946747</v>
      </c>
      <c r="FY111" s="0" t="n">
        <f aca="false">GFP!FY111*Calibration!$C$3*130*130</f>
        <v>370.202612</v>
      </c>
      <c r="FZ111" s="0" t="n">
        <f aca="false">GFP!FZ111*Calibration!$C$3*130*130</f>
        <v>865.271381</v>
      </c>
      <c r="GA111" s="0" t="n">
        <f aca="false">GFP!GA111*Calibration!$C$3*130*130</f>
        <v>725.673156</v>
      </c>
    </row>
    <row r="112" customFormat="false" ht="15" hidden="false" customHeight="false" outlineLevel="0" collapsed="false">
      <c r="A112" s="0" t="n">
        <f aca="false">'#GFP_corrected'!A112</f>
        <v>27</v>
      </c>
      <c r="B112" s="0" t="n">
        <f aca="false">GFP!B112*Calibration!$C$3*130*130</f>
        <v>12872.500836</v>
      </c>
      <c r="C112" s="0" t="n">
        <f aca="false">GFP!C112*Calibration!$C$3*130*130</f>
        <v>5605.551874</v>
      </c>
      <c r="D112" s="0" t="n">
        <f aca="false">GFP!D112*Calibration!$C$3*130*130</f>
        <v>861.113136</v>
      </c>
      <c r="E112" s="0" t="n">
        <f aca="false">GFP!E112*Calibration!$C$3*130*130</f>
        <v>2316.855307</v>
      </c>
      <c r="F112" s="0" t="n">
        <f aca="false">GFP!F112*Calibration!$C$3*130*130</f>
        <v>2451.463638</v>
      </c>
      <c r="G112" s="0" t="n">
        <f aca="false">GFP!G112*Calibration!$C$3*130*130</f>
        <v>1323.391173</v>
      </c>
      <c r="H112" s="0" t="n">
        <f aca="false">GFP!H112*Calibration!$C$3*130*130</f>
        <v>494.831155</v>
      </c>
      <c r="I112" s="0" t="n">
        <f aca="false">GFP!I112*Calibration!$C$3*130*130</f>
        <v>143.637663</v>
      </c>
      <c r="J112" s="0" t="n">
        <f aca="false">GFP!J112*Calibration!$C$3*130*130</f>
        <v>1281.92753</v>
      </c>
      <c r="K112" s="0" t="n">
        <f aca="false">GFP!K112*Calibration!$C$3*130*130</f>
        <v>23556.695539</v>
      </c>
      <c r="L112" s="0" t="n">
        <f aca="false">GFP!L112*Calibration!$C$3*130*130</f>
        <v>4235.113129</v>
      </c>
      <c r="M112" s="0" t="n">
        <f aca="false">GFP!M112*Calibration!$C$3*130*130</f>
        <v>797.789005</v>
      </c>
      <c r="N112" s="0" t="n">
        <f aca="false">GFP!N112*Calibration!$C$3*130*130</f>
        <v>1455.029329</v>
      </c>
      <c r="O112" s="0" t="n">
        <f aca="false">GFP!O112*Calibration!$C$3*130*130</f>
        <v>1279.907811</v>
      </c>
      <c r="P112" s="0" t="n">
        <f aca="false">GFP!P112*Calibration!$C$3*130*130</f>
        <v>3064.151337</v>
      </c>
      <c r="Q112" s="0" t="n">
        <f aca="false">GFP!Q112*Calibration!$C$3*130*130</f>
        <v>553.521813</v>
      </c>
      <c r="R112" s="0" t="n">
        <f aca="false">GFP!R112*Calibration!$C$3*130*130</f>
        <v>2314.954395</v>
      </c>
      <c r="S112" s="0" t="n">
        <f aca="false">GFP!S112*Calibration!$C$3*130*130</f>
        <v>1278.838548</v>
      </c>
      <c r="T112" s="0" t="n">
        <f aca="false">GFP!T112*Calibration!$C$3*130*130</f>
        <v>839.727876</v>
      </c>
      <c r="U112" s="0" t="n">
        <f aca="false">GFP!U112*Calibration!$C$3*130*130</f>
        <v>2739.68942</v>
      </c>
      <c r="V112" s="0" t="n">
        <f aca="false">GFP!V112*Calibration!$C$3*130*130</f>
        <v>1265.175743</v>
      </c>
      <c r="W112" s="0" t="n">
        <f aca="false">GFP!W112*Calibration!$C$3*130*130</f>
        <v>3681.591316</v>
      </c>
      <c r="X112" s="0" t="n">
        <f aca="false">GFP!X112*Calibration!$C$3*130*130</f>
        <v>3656.285425</v>
      </c>
      <c r="Y112" s="0" t="n">
        <f aca="false">GFP!Y112*Calibration!$C$3*130*130</f>
        <v>908.160708</v>
      </c>
      <c r="Z112" s="0" t="n">
        <f aca="false">GFP!Z112*Calibration!$C$3*130*130</f>
        <v>4516.448105</v>
      </c>
      <c r="AA112" s="0" t="n">
        <f aca="false">GFP!AA112*Calibration!$C$3*130*130</f>
        <v>2484.848405</v>
      </c>
      <c r="AB112" s="0" t="n">
        <f aca="false">GFP!AB112*Calibration!$C$3*130*130</f>
        <v>2433.523781</v>
      </c>
      <c r="AC112" s="0" t="n">
        <f aca="false">GFP!AC112*Calibration!$C$3*130*130</f>
        <v>1554.233174</v>
      </c>
      <c r="AD112" s="0" t="n">
        <f aca="false">GFP!AD112*Calibration!$C$3*130*130</f>
        <v>849.113629</v>
      </c>
      <c r="AE112" s="0" t="n">
        <f aca="false">GFP!AE112*Calibration!$C$3*130*130</f>
        <v>938.5753</v>
      </c>
      <c r="AF112" s="0" t="n">
        <f aca="false">GFP!AF112*Calibration!$C$3*130*130</f>
        <v>685.278776</v>
      </c>
      <c r="AG112" s="0" t="n">
        <f aca="false">GFP!AG112*Calibration!$C$3*130*130</f>
        <v>397.647029</v>
      </c>
      <c r="AH112" s="0" t="n">
        <f aca="false">GFP!AH112*Calibration!$C$3*130*130</f>
        <v>13331.808698</v>
      </c>
      <c r="AI112" s="0" t="n">
        <f aca="false">GFP!AI112*Calibration!$C$3*130*130</f>
        <v>1562.668471</v>
      </c>
      <c r="AJ112" s="0" t="n">
        <f aca="false">GFP!AJ112*Calibration!$C$3*130*130</f>
        <v>1980.275076</v>
      </c>
      <c r="AK112" s="0" t="n">
        <f aca="false">GFP!AK112*Calibration!$C$3*130*130</f>
        <v>2263.867385</v>
      </c>
      <c r="AL112" s="0" t="n">
        <f aca="false">GFP!AL112*Calibration!$C$3*130*130</f>
        <v>715.574561</v>
      </c>
      <c r="AM112" s="0" t="n">
        <f aca="false">GFP!AM112*Calibration!$C$3*130*130</f>
        <v>287.869361</v>
      </c>
      <c r="AN112" s="0" t="n">
        <f aca="false">GFP!AN112*Calibration!$C$3*130*130</f>
        <v>2244.26423</v>
      </c>
      <c r="AO112" s="0" t="n">
        <f aca="false">GFP!AO112*Calibration!$C$3*130*130</f>
        <v>1350.83559</v>
      </c>
      <c r="AP112" s="0" t="n">
        <f aca="false">GFP!AP112*Calibration!$C$3*130*130</f>
        <v>1350.83559</v>
      </c>
      <c r="AQ112" s="0" t="n">
        <f aca="false">GFP!AQ112*Calibration!$C$3*130*130</f>
        <v>661.279762</v>
      </c>
      <c r="AR112" s="0" t="n">
        <f aca="false">GFP!AR112*Calibration!$C$3*130*130</f>
        <v>4233.331024</v>
      </c>
      <c r="AS112" s="0" t="n">
        <f aca="false">GFP!AS112*Calibration!$C$3*130*130</f>
        <v>8616.834096</v>
      </c>
      <c r="AT112" s="0" t="n">
        <f aca="false">GFP!AT112*Calibration!$C$3*130*130</f>
        <v>3119.158978</v>
      </c>
      <c r="AU112" s="0" t="n">
        <f aca="false">GFP!AU112*Calibration!$C$3*130*130</f>
        <v>1433.168841</v>
      </c>
      <c r="AV112" s="0" t="n">
        <f aca="false">GFP!AV112*Calibration!$C$3*130*130</f>
        <v>2949.502582</v>
      </c>
      <c r="AW112" s="0" t="n">
        <f aca="false">GFP!AW112*Calibration!$C$3*130*130</f>
        <v>459.664283</v>
      </c>
      <c r="AX112" s="0" t="n">
        <f aca="false">GFP!AX112*Calibration!$C$3*130*130</f>
        <v>2325.290604</v>
      </c>
      <c r="AY112" s="0" t="n">
        <f aca="false">GFP!AY112*Calibration!$C$3*130*130</f>
        <v>2301.29159</v>
      </c>
      <c r="AZ112" s="0" t="n">
        <f aca="false">GFP!AZ112*Calibration!$C$3*130*130</f>
        <v>613.281734</v>
      </c>
      <c r="BA112" s="0" t="n">
        <f aca="false">GFP!BA112*Calibration!$C$3*130*130</f>
        <v>2032.312542</v>
      </c>
      <c r="BB112" s="0" t="n">
        <f aca="false">GFP!BB112*Calibration!$C$3*130*130</f>
        <v>964.950454</v>
      </c>
      <c r="BC112" s="0" t="n">
        <f aca="false">GFP!BC112*Calibration!$C$3*130*130</f>
        <v>3586.189295</v>
      </c>
      <c r="BD112" s="0" t="n">
        <f aca="false">GFP!BD112*Calibration!$C$3*130*130</f>
        <v>1947.721958</v>
      </c>
      <c r="BE112" s="0" t="n">
        <f aca="false">GFP!BE112*Calibration!$C$3*130*130</f>
        <v>4097.415816</v>
      </c>
      <c r="BF112" s="0" t="n">
        <f aca="false">GFP!BF112*Calibration!$C$3*130*130</f>
        <v>786.739954</v>
      </c>
      <c r="BG112" s="0" t="n">
        <f aca="false">GFP!BG112*Calibration!$C$3*130*130</f>
        <v>1280.383039</v>
      </c>
      <c r="BH112" s="0" t="n">
        <f aca="false">GFP!BH112*Calibration!$C$3*130*130</f>
        <v>739.811189</v>
      </c>
      <c r="BI112" s="0" t="n">
        <f aca="false">GFP!BI112*Calibration!$C$3*130*130</f>
        <v>2258.996298</v>
      </c>
      <c r="BJ112" s="0" t="n">
        <f aca="false">GFP!BJ112*Calibration!$C$3*130*130</f>
        <v>1699.058907</v>
      </c>
      <c r="BK112" s="0" t="n">
        <f aca="false">GFP!BK112*Calibration!$C$3*130*130</f>
        <v>4013.656881</v>
      </c>
      <c r="BL112" s="0" t="n">
        <f aca="false">GFP!BL112*Calibration!$C$3*130*130</f>
        <v>8247.225519</v>
      </c>
      <c r="BM112" s="0" t="n">
        <f aca="false">GFP!BM112*Calibration!$C$3*130*130</f>
        <v>1047.283705</v>
      </c>
      <c r="BN112" s="0" t="n">
        <f aca="false">GFP!BN112*Calibration!$C$3*130*130</f>
        <v>1832.122747</v>
      </c>
      <c r="BO112" s="0" t="n">
        <f aca="false">GFP!BO112*Calibration!$C$3*130*130</f>
        <v>4629.90879</v>
      </c>
      <c r="BP112" s="0" t="n">
        <f aca="false">GFP!BP112*Calibration!$C$3*130*130</f>
        <v>599.500122</v>
      </c>
      <c r="BQ112" s="0" t="n">
        <f aca="false">GFP!BQ112*Calibration!$C$3*130*130</f>
        <v>1779.253632</v>
      </c>
      <c r="BR112" s="0" t="n">
        <f aca="false">GFP!BR112*Calibration!$C$3*130*130</f>
        <v>219.317722</v>
      </c>
      <c r="BS112" s="0" t="n">
        <f aca="false">GFP!BS112*Calibration!$C$3*130*130</f>
        <v>4053.69484</v>
      </c>
      <c r="BT112" s="0" t="n">
        <f aca="false">GFP!BT112*Calibration!$C$3*130*130</f>
        <v>3448.254368</v>
      </c>
      <c r="BU112" s="0" t="n">
        <f aca="false">GFP!BU112*Calibration!$C$3*130*130</f>
        <v>744.801083</v>
      </c>
      <c r="BV112" s="0" t="n">
        <f aca="false">GFP!BV112*Calibration!$C$3*130*130</f>
        <v>657.953166</v>
      </c>
      <c r="BW112" s="0" t="n">
        <f aca="false">GFP!BW112*Calibration!$C$3*130*130</f>
        <v>503.385259</v>
      </c>
      <c r="BX112" s="0" t="n">
        <f aca="false">GFP!BX112*Calibration!$C$3*130*130</f>
        <v>1623.497655</v>
      </c>
      <c r="BY112" s="0" t="n">
        <f aca="false">GFP!BY112*Calibration!$C$3*130*130</f>
        <v>366.044367</v>
      </c>
      <c r="BZ112" s="0" t="n">
        <f aca="false">GFP!BZ112*Calibration!$C$3*130*130</f>
        <v>1837.112641</v>
      </c>
      <c r="CA112" s="0" t="n">
        <f aca="false">GFP!CA112*Calibration!$C$3*130*130</f>
        <v>359.509982</v>
      </c>
      <c r="CB112" s="0" t="n">
        <f aca="false">GFP!CB112*Calibration!$C$3*130*130</f>
        <v>2753.471032</v>
      </c>
      <c r="CC112" s="0" t="n">
        <f aca="false">GFP!CC112*Calibration!$C$3*130*130</f>
        <v>578.352476</v>
      </c>
      <c r="CD112" s="0" t="n">
        <f aca="false">GFP!CD112*Calibration!$C$3*130*130</f>
        <v>1034.927777</v>
      </c>
      <c r="CE112" s="0" t="n">
        <f aca="false">GFP!CE112*Calibration!$C$3*130*130</f>
        <v>500.17747</v>
      </c>
      <c r="CF112" s="0" t="n">
        <f aca="false">GFP!CF112*Calibration!$C$3*130*130</f>
        <v>699.416809</v>
      </c>
      <c r="CG112" s="0" t="n">
        <f aca="false">GFP!CG112*Calibration!$C$3*130*130</f>
        <v>2680.404727</v>
      </c>
      <c r="CH112" s="0" t="n">
        <f aca="false">GFP!CH112*Calibration!$C$3*130*130</f>
        <v>925.031302</v>
      </c>
      <c r="CI112" s="0" t="n">
        <f aca="false">GFP!CI112*Calibration!$C$3*130*130</f>
        <v>924.556074</v>
      </c>
      <c r="CJ112" s="0" t="n">
        <f aca="false">GFP!CJ112*Calibration!$C$3*130*130</f>
        <v>613.162927</v>
      </c>
      <c r="CK112" s="0" t="n">
        <f aca="false">GFP!CK112*Calibration!$C$3*130*130</f>
        <v>2527.381311</v>
      </c>
      <c r="CL112" s="0" t="n">
        <f aca="false">GFP!CL112*Calibration!$C$3*130*130</f>
        <v>6440.171049</v>
      </c>
      <c r="CM112" s="0" t="n">
        <f aca="false">GFP!CM112*Calibration!$C$3*130*130</f>
        <v>923.13039</v>
      </c>
      <c r="CN112" s="0" t="n">
        <f aca="false">GFP!CN112*Calibration!$C$3*130*130</f>
        <v>424.853832</v>
      </c>
      <c r="CO112" s="0" t="n">
        <f aca="false">GFP!CO112*Calibration!$C$3*130*130</f>
        <v>1664.367263</v>
      </c>
      <c r="CP112" s="0" t="n">
        <f aca="false">GFP!CP112*Calibration!$C$3*130*130</f>
        <v>855.4104</v>
      </c>
      <c r="CQ112" s="0" t="n">
        <f aca="false">GFP!CQ112*Calibration!$C$3*130*130</f>
        <v>3302.240565</v>
      </c>
      <c r="CR112" s="0" t="n">
        <f aca="false">GFP!CR112*Calibration!$C$3*130*130</f>
        <v>4989.418772</v>
      </c>
      <c r="CS112" s="0" t="n">
        <f aca="false">GFP!CS112*Calibration!$C$3*130*130</f>
        <v>4621.473493</v>
      </c>
      <c r="CT112" s="0" t="n">
        <f aca="false">GFP!CT112*Calibration!$C$3*130*130</f>
        <v>5387.541029</v>
      </c>
      <c r="CU112" s="0" t="n">
        <f aca="false">GFP!CU112*Calibration!$C$3*130*130</f>
        <v>10327.773703</v>
      </c>
      <c r="CV112" s="0" t="n">
        <f aca="false">GFP!CV112*Calibration!$C$3*130*130</f>
        <v>194.962287</v>
      </c>
      <c r="CW112" s="0" t="n">
        <f aca="false">GFP!CW112*Calibration!$C$3*130*130</f>
        <v>1103.360609</v>
      </c>
      <c r="CX112" s="0" t="n">
        <f aca="false">GFP!CX112*Calibration!$C$3*130*130</f>
        <v>655.933447</v>
      </c>
      <c r="CY112" s="0" t="n">
        <f aca="false">GFP!CY112*Calibration!$C$3*130*130</f>
        <v>2525.599206</v>
      </c>
      <c r="CZ112" s="0" t="n">
        <f aca="false">GFP!CZ112*Calibration!$C$3*130*130</f>
        <v>762.146905</v>
      </c>
      <c r="DA112" s="0" t="n">
        <f aca="false">GFP!DA112*Calibration!$C$3*130*130</f>
        <v>640.132116</v>
      </c>
      <c r="DB112" s="0" t="n">
        <f aca="false">GFP!DB112*Calibration!$C$3*130*130</f>
        <v>785.31427</v>
      </c>
      <c r="DC112" s="0" t="n">
        <f aca="false">GFP!DC112*Calibration!$C$3*130*130</f>
        <v>3071.279757</v>
      </c>
      <c r="DD112" s="0" t="n">
        <f aca="false">GFP!DD112*Calibration!$C$3*130*130</f>
        <v>1464.177468</v>
      </c>
      <c r="DE112" s="0" t="n">
        <f aca="false">GFP!DE112*Calibration!$C$3*130*130</f>
        <v>6562.067031</v>
      </c>
      <c r="DF112" s="0" t="n">
        <f aca="false">GFP!DF112*Calibration!$C$3*130*130</f>
        <v>1225.613012</v>
      </c>
      <c r="DG112" s="0" t="n">
        <f aca="false">GFP!DG112*Calibration!$C$3*130*130</f>
        <v>707.614492</v>
      </c>
      <c r="DH112" s="0" t="n">
        <f aca="false">GFP!DH112*Calibration!$C$3*130*130</f>
        <v>2232.858758</v>
      </c>
      <c r="DI112" s="0" t="n">
        <f aca="false">GFP!DI112*Calibration!$C$3*130*130</f>
        <v>6128.777902</v>
      </c>
      <c r="DJ112" s="0" t="n">
        <f aca="false">GFP!DJ112*Calibration!$C$3*130*130</f>
        <v>2281.450821</v>
      </c>
      <c r="DK112" s="0" t="n">
        <f aca="false">GFP!DK112*Calibration!$C$3*130*130</f>
        <v>596.173526</v>
      </c>
      <c r="DL112" s="0" t="n">
        <f aca="false">GFP!DL112*Calibration!$C$3*130*130</f>
        <v>5676.004425</v>
      </c>
      <c r="DM112" s="0" t="n">
        <f aca="false">GFP!DM112*Calibration!$C$3*130*130</f>
        <v>4317.565187</v>
      </c>
      <c r="DN112" s="0" t="n">
        <f aca="false">GFP!DN112*Calibration!$C$3*130*130</f>
        <v>618.509242</v>
      </c>
      <c r="DO112" s="0" t="n">
        <f aca="false">GFP!DO112*Calibration!$C$3*130*130</f>
        <v>2450.394375</v>
      </c>
      <c r="DP112" s="0" t="n">
        <f aca="false">GFP!DP112*Calibration!$C$3*130*130</f>
        <v>442.793689</v>
      </c>
      <c r="DQ112" s="0" t="n">
        <f aca="false">GFP!DQ112*Calibration!$C$3*130*130</f>
        <v>412.973132</v>
      </c>
      <c r="DR112" s="0" t="n">
        <f aca="false">GFP!DR112*Calibration!$C$3*130*130</f>
        <v>4697.747587</v>
      </c>
      <c r="DS112" s="0" t="n">
        <f aca="false">GFP!DS112*Calibration!$C$3*130*130</f>
        <v>2241.175248</v>
      </c>
      <c r="DT112" s="0" t="n">
        <f aca="false">GFP!DT112*Calibration!$C$3*130*130</f>
        <v>726.623612</v>
      </c>
      <c r="DU112" s="0" t="n">
        <f aca="false">GFP!DU112*Calibration!$C$3*130*130</f>
        <v>619.222084</v>
      </c>
      <c r="DV112" s="0" t="n">
        <f aca="false">GFP!DV112*Calibration!$C$3*130*130</f>
        <v>1789.708648</v>
      </c>
      <c r="DW112" s="0" t="n">
        <f aca="false">GFP!DW112*Calibration!$C$3*130*130</f>
        <v>3616.128659</v>
      </c>
      <c r="DX112" s="0" t="n">
        <f aca="false">GFP!DX112*Calibration!$C$3*130*130</f>
        <v>2974.333245</v>
      </c>
      <c r="DY112" s="0" t="n">
        <f aca="false">GFP!DY112*Calibration!$C$3*130*130</f>
        <v>823.807738</v>
      </c>
      <c r="DZ112" s="0" t="n">
        <f aca="false">GFP!DZ112*Calibration!$C$3*130*130</f>
        <v>519.661818</v>
      </c>
      <c r="EA112" s="0" t="n">
        <f aca="false">GFP!EA112*Calibration!$C$3*130*130</f>
        <v>9136.971142</v>
      </c>
      <c r="EB112" s="0" t="n">
        <f aca="false">GFP!EB112*Calibration!$C$3*130*130</f>
        <v>10109.525244</v>
      </c>
      <c r="EC112" s="0" t="n">
        <f aca="false">GFP!EC112*Calibration!$C$3*130*130</f>
        <v>1003.91915</v>
      </c>
      <c r="ED112" s="0" t="n">
        <f aca="false">GFP!ED112*Calibration!$C$3*130*130</f>
        <v>6072.22577</v>
      </c>
      <c r="EE112" s="0" t="n">
        <f aca="false">GFP!EE112*Calibration!$C$3*130*130</f>
        <v>1211.8314</v>
      </c>
      <c r="EF112" s="0" t="n">
        <f aca="false">GFP!EF112*Calibration!$C$3*130*130</f>
        <v>253.05891</v>
      </c>
      <c r="EG112" s="0" t="n">
        <f aca="false">GFP!EG112*Calibration!$C$3*130*130</f>
        <v>592.609316</v>
      </c>
      <c r="EH112" s="0" t="n">
        <f aca="false">GFP!EH112*Calibration!$C$3*130*130</f>
        <v>1199.000244</v>
      </c>
      <c r="EI112" s="0" t="n">
        <f aca="false">GFP!EI112*Calibration!$C$3*130*130</f>
        <v>1048.471775</v>
      </c>
      <c r="EJ112" s="0" t="n">
        <f aca="false">GFP!EJ112*Calibration!$C$3*130*130</f>
        <v>1594.983975</v>
      </c>
      <c r="EK112" s="0" t="n">
        <f aca="false">GFP!EK112*Calibration!$C$3*130*130</f>
        <v>3082.804036</v>
      </c>
      <c r="EL112" s="0" t="n">
        <f aca="false">GFP!EL112*Calibration!$C$3*130*130</f>
        <v>15078.390405</v>
      </c>
      <c r="EM112" s="0" t="n">
        <f aca="false">GFP!EM112*Calibration!$C$3*130*130</f>
        <v>7649.98273</v>
      </c>
      <c r="EN112" s="0" t="n">
        <f aca="false">GFP!EN112*Calibration!$C$3*130*130</f>
        <v>8597.587362</v>
      </c>
      <c r="EO112" s="0" t="n">
        <f aca="false">GFP!EO112*Calibration!$C$3*130*130</f>
        <v>13846.005394</v>
      </c>
      <c r="EP112" s="0" t="n">
        <f aca="false">GFP!EP112*Calibration!$C$3*130*130</f>
        <v>14858.716262</v>
      </c>
      <c r="EQ112" s="0" t="n">
        <f aca="false">GFP!EQ112*Calibration!$C$3*130*130</f>
        <v>1419.506036</v>
      </c>
      <c r="ER112" s="0" t="n">
        <f aca="false">GFP!ER112*Calibration!$C$3*130*130</f>
        <v>77.105743</v>
      </c>
      <c r="ES112" s="0" t="n">
        <f aca="false">GFP!ES112*Calibration!$C$3*130*130</f>
        <v>3148.504307</v>
      </c>
      <c r="ET112" s="0" t="n">
        <f aca="false">GFP!ET112*Calibration!$C$3*130*130</f>
        <v>11819.633202</v>
      </c>
      <c r="EU112" s="0" t="n">
        <f aca="false">GFP!EU112*Calibration!$C$3*130*130</f>
        <v>2131.159966</v>
      </c>
      <c r="EV112" s="0" t="n">
        <f aca="false">GFP!EV112*Calibration!$C$3*130*130</f>
        <v>247.237367</v>
      </c>
      <c r="EW112" s="0" t="n">
        <f aca="false">GFP!EW112*Calibration!$C$3*130*130</f>
        <v>2468.096618</v>
      </c>
      <c r="EX112" s="0" t="n">
        <f aca="false">GFP!EX112*Calibration!$C$3*130*130</f>
        <v>1646.783827</v>
      </c>
      <c r="EY112" s="0" t="n">
        <f aca="false">GFP!EY112*Calibration!$C$3*130*130</f>
        <v>20729.088939</v>
      </c>
      <c r="EZ112" s="0" t="n">
        <f aca="false">GFP!EZ112*Calibration!$C$3*130*130</f>
        <v>894.854324</v>
      </c>
      <c r="FA112" s="0" t="n">
        <f aca="false">GFP!FA112*Calibration!$C$3*130*130</f>
        <v>304.14592</v>
      </c>
      <c r="FB112" s="0" t="n">
        <f aca="false">GFP!FB112*Calibration!$C$3*130*130</f>
        <v>1156.348531</v>
      </c>
      <c r="FC112" s="0" t="n">
        <f aca="false">GFP!FC112*Calibration!$C$3*130*130</f>
        <v>3545.913722</v>
      </c>
      <c r="FD112" s="0" t="n">
        <f aca="false">GFP!FD112*Calibration!$C$3*130*130</f>
        <v>701.080107</v>
      </c>
      <c r="FE112" s="0" t="n">
        <f aca="false">GFP!FE112*Calibration!$C$3*130*130</f>
        <v>173.577027</v>
      </c>
      <c r="FF112" s="0" t="n">
        <f aca="false">GFP!FF112*Calibration!$C$3*130*130</f>
        <v>2993.342365</v>
      </c>
      <c r="FG112" s="0" t="n">
        <f aca="false">GFP!FG112*Calibration!$C$3*130*130</f>
        <v>1915.881682</v>
      </c>
      <c r="FH112" s="0" t="n">
        <f aca="false">GFP!FH112*Calibration!$C$3*130*130</f>
        <v>3052.627058</v>
      </c>
      <c r="FI112" s="0" t="n">
        <f aca="false">GFP!FI112*Calibration!$C$3*130*130</f>
        <v>1576.450083</v>
      </c>
      <c r="FJ112" s="0" t="n">
        <f aca="false">GFP!FJ112*Calibration!$C$3*130*130</f>
        <v>2987.402015</v>
      </c>
      <c r="FK112" s="0" t="n">
        <f aca="false">GFP!FK112*Calibration!$C$3*130*130</f>
        <v>3579.773717</v>
      </c>
      <c r="FL112" s="0" t="n">
        <f aca="false">GFP!FL112*Calibration!$C$3*130*130</f>
        <v>7230.475213</v>
      </c>
      <c r="FM112" s="0" t="n">
        <f aca="false">GFP!FM112*Calibration!$C$3*130*130</f>
        <v>584.53044</v>
      </c>
      <c r="FN112" s="0" t="n">
        <f aca="false">GFP!FN112*Calibration!$C$3*130*130</f>
        <v>1656.407194</v>
      </c>
      <c r="FO112" s="0" t="n">
        <f aca="false">GFP!FO112*Calibration!$C$3*130*130</f>
        <v>6344.2938</v>
      </c>
      <c r="FP112" s="0" t="n">
        <f aca="false">GFP!FP112*Calibration!$C$3*130*130</f>
        <v>8779.124458</v>
      </c>
      <c r="FQ112" s="0" t="n">
        <f aca="false">GFP!FQ112*Calibration!$C$3*130*130</f>
        <v>735.771751</v>
      </c>
      <c r="FR112" s="0" t="n">
        <f aca="false">GFP!FR112*Calibration!$C$3*130*130</f>
        <v>1925.148628</v>
      </c>
      <c r="FS112" s="0" t="n">
        <f aca="false">GFP!FS112*Calibration!$C$3*130*130</f>
        <v>3111.55533</v>
      </c>
      <c r="FT112" s="0" t="n">
        <f aca="false">GFP!FT112*Calibration!$C$3*130*130</f>
        <v>234.762632</v>
      </c>
      <c r="FU112" s="0" t="n">
        <f aca="false">GFP!FU112*Calibration!$C$3*130*130</f>
        <v>1199.237858</v>
      </c>
      <c r="FV112" s="0" t="n">
        <f aca="false">GFP!FV112*Calibration!$C$3*130*130</f>
        <v>2468.80946</v>
      </c>
      <c r="FW112" s="0" t="n">
        <f aca="false">GFP!FW112*Calibration!$C$3*130*130</f>
        <v>204.229233</v>
      </c>
      <c r="FX112" s="0" t="n">
        <f aca="false">GFP!FX112*Calibration!$C$3*130*130</f>
        <v>5592.601911</v>
      </c>
      <c r="FY112" s="0" t="n">
        <f aca="false">GFP!FY112*Calibration!$C$3*130*130</f>
        <v>368.420507</v>
      </c>
      <c r="FZ112" s="0" t="n">
        <f aca="false">GFP!FZ112*Calibration!$C$3*130*130</f>
        <v>842.460437</v>
      </c>
      <c r="GA112" s="0" t="n">
        <f aca="false">GFP!GA112*Calibration!$C$3*130*130</f>
        <v>667.69534</v>
      </c>
    </row>
    <row r="113" customFormat="false" ht="15" hidden="false" customHeight="false" outlineLevel="0" collapsed="false">
      <c r="A113" s="0" t="n">
        <f aca="false">'#GFP_corrected'!A113</f>
        <v>27.25</v>
      </c>
      <c r="B113" s="0" t="n">
        <f aca="false">GFP!B113*Calibration!$C$3*130*130</f>
        <v>12889.37143</v>
      </c>
      <c r="C113" s="0" t="n">
        <f aca="false">GFP!C113*Calibration!$C$3*130*130</f>
        <v>5596.047314</v>
      </c>
      <c r="D113" s="0" t="n">
        <f aca="false">GFP!D113*Calibration!$C$3*130*130</f>
        <v>805.749074</v>
      </c>
      <c r="E113" s="0" t="n">
        <f aca="false">GFP!E113*Calibration!$C$3*130*130</f>
        <v>2299.747099</v>
      </c>
      <c r="F113" s="0" t="n">
        <f aca="false">GFP!F113*Calibration!$C$3*130*130</f>
        <v>2490.313527</v>
      </c>
      <c r="G113" s="0" t="n">
        <f aca="false">GFP!G113*Calibration!$C$3*130*130</f>
        <v>1313.054964</v>
      </c>
      <c r="H113" s="0" t="n">
        <f aca="false">GFP!H113*Calibration!$C$3*130*130</f>
        <v>522.156765</v>
      </c>
      <c r="I113" s="0" t="n">
        <f aca="false">GFP!I113*Calibration!$C$3*130*130</f>
        <v>135.915208</v>
      </c>
      <c r="J113" s="0" t="n">
        <f aca="false">GFP!J113*Calibration!$C$3*130*130</f>
        <v>1270.878479</v>
      </c>
      <c r="K113" s="0" t="n">
        <f aca="false">GFP!K113*Calibration!$C$3*130*130</f>
        <v>23669.086961</v>
      </c>
      <c r="L113" s="0" t="n">
        <f aca="false">GFP!L113*Calibration!$C$3*130*130</f>
        <v>4256.141968</v>
      </c>
      <c r="M113" s="0" t="n">
        <f aca="false">GFP!M113*Calibration!$C$3*130*130</f>
        <v>784.1262</v>
      </c>
      <c r="N113" s="0" t="n">
        <f aca="false">GFP!N113*Calibration!$C$3*130*130</f>
        <v>1448.25733</v>
      </c>
      <c r="O113" s="0" t="n">
        <f aca="false">GFP!O113*Calibration!$C$3*130*130</f>
        <v>1252.344587</v>
      </c>
      <c r="P113" s="0" t="n">
        <f aca="false">GFP!P113*Calibration!$C$3*130*130</f>
        <v>3129.37638</v>
      </c>
      <c r="Q113" s="0" t="n">
        <f aca="false">GFP!Q113*Calibration!$C$3*130*130</f>
        <v>536.888833</v>
      </c>
      <c r="R113" s="0" t="n">
        <f aca="false">GFP!R113*Calibration!$C$3*130*130</f>
        <v>2271.471033</v>
      </c>
      <c r="S113" s="0" t="n">
        <f aca="false">GFP!S113*Calibration!$C$3*130*130</f>
        <v>1220.504311</v>
      </c>
      <c r="T113" s="0" t="n">
        <f aca="false">GFP!T113*Calibration!$C$3*130*130</f>
        <v>807.8876</v>
      </c>
      <c r="U113" s="0" t="n">
        <f aca="false">GFP!U113*Calibration!$C$3*130*130</f>
        <v>2671.850623</v>
      </c>
      <c r="V113" s="0" t="n">
        <f aca="false">GFP!V113*Calibration!$C$3*130*130</f>
        <v>1298.679317</v>
      </c>
      <c r="W113" s="0" t="n">
        <f aca="false">GFP!W113*Calibration!$C$3*130*130</f>
        <v>3764.99383</v>
      </c>
      <c r="X113" s="0" t="n">
        <f aca="false">GFP!X113*Calibration!$C$3*130*130</f>
        <v>3743.964991</v>
      </c>
      <c r="Y113" s="0" t="n">
        <f aca="false">GFP!Y113*Calibration!$C$3*130*130</f>
        <v>877.746116</v>
      </c>
      <c r="Z113" s="0" t="n">
        <f aca="false">GFP!Z113*Calibration!$C$3*130*130</f>
        <v>4445.995554</v>
      </c>
      <c r="AA113" s="0" t="n">
        <f aca="false">GFP!AA113*Calibration!$C$3*130*130</f>
        <v>2495.778649</v>
      </c>
      <c r="AB113" s="0" t="n">
        <f aca="false">GFP!AB113*Calibration!$C$3*130*130</f>
        <v>2429.840764</v>
      </c>
      <c r="AC113" s="0" t="n">
        <f aca="false">GFP!AC113*Calibration!$C$3*130*130</f>
        <v>1549.956122</v>
      </c>
      <c r="AD113" s="0" t="n">
        <f aca="false">GFP!AD113*Calibration!$C$3*130*130</f>
        <v>885.706185</v>
      </c>
      <c r="AE113" s="0" t="n">
        <f aca="false">GFP!AE113*Calibration!$C$3*130*130</f>
        <v>888.438746</v>
      </c>
      <c r="AF113" s="0" t="n">
        <f aca="false">GFP!AF113*Calibration!$C$3*130*130</f>
        <v>633.597731</v>
      </c>
      <c r="AG113" s="0" t="n">
        <f aca="false">GFP!AG113*Calibration!$C$3*130*130</f>
        <v>376.261769</v>
      </c>
      <c r="AH113" s="0" t="n">
        <f aca="false">GFP!AH113*Calibration!$C$3*130*130</f>
        <v>13289.988634</v>
      </c>
      <c r="AI113" s="0" t="n">
        <f aca="false">GFP!AI113*Calibration!$C$3*130*130</f>
        <v>1529.402511</v>
      </c>
      <c r="AJ113" s="0" t="n">
        <f aca="false">GFP!AJ113*Calibration!$C$3*130*130</f>
        <v>1945.583432</v>
      </c>
      <c r="AK113" s="0" t="n">
        <f aca="false">GFP!AK113*Calibration!$C$3*130*130</f>
        <v>2305.568642</v>
      </c>
      <c r="AL113" s="0" t="n">
        <f aca="false">GFP!AL113*Calibration!$C$3*130*130</f>
        <v>693.714073</v>
      </c>
      <c r="AM113" s="0" t="n">
        <f aca="false">GFP!AM113*Calibration!$C$3*130*130</f>
        <v>325.174759</v>
      </c>
      <c r="AN113" s="0" t="n">
        <f aca="false">GFP!AN113*Calibration!$C$3*130*130</f>
        <v>2240.70002</v>
      </c>
      <c r="AO113" s="0" t="n">
        <f aca="false">GFP!AO113*Calibration!$C$3*130*130</f>
        <v>1349.528713</v>
      </c>
      <c r="AP113" s="0" t="n">
        <f aca="false">GFP!AP113*Calibration!$C$3*130*130</f>
        <v>1349.528713</v>
      </c>
      <c r="AQ113" s="0" t="n">
        <f aca="false">GFP!AQ113*Calibration!$C$3*130*130</f>
        <v>729.47498</v>
      </c>
      <c r="AR113" s="0" t="n">
        <f aca="false">GFP!AR113*Calibration!$C$3*130*130</f>
        <v>4202.797625</v>
      </c>
      <c r="AS113" s="0" t="n">
        <f aca="false">GFP!AS113*Calibration!$C$3*130*130</f>
        <v>8678.970157</v>
      </c>
      <c r="AT113" s="0" t="n">
        <f aca="false">GFP!AT113*Calibration!$C$3*130*130</f>
        <v>3091.239333</v>
      </c>
      <c r="AU113" s="0" t="n">
        <f aca="false">GFP!AU113*Calibration!$C$3*130*130</f>
        <v>1470.117818</v>
      </c>
      <c r="AV113" s="0" t="n">
        <f aca="false">GFP!AV113*Calibration!$C$3*130*130</f>
        <v>2925.265954</v>
      </c>
      <c r="AW113" s="0" t="n">
        <f aca="false">GFP!AW113*Calibration!$C$3*130*130</f>
        <v>468.337194</v>
      </c>
      <c r="AX113" s="0" t="n">
        <f aca="false">GFP!AX113*Calibration!$C$3*130*130</f>
        <v>2348.339162</v>
      </c>
      <c r="AY113" s="0" t="n">
        <f aca="false">GFP!AY113*Calibration!$C$3*130*130</f>
        <v>2306.994326</v>
      </c>
      <c r="AZ113" s="0" t="n">
        <f aca="false">GFP!AZ113*Calibration!$C$3*130*130</f>
        <v>594.510228</v>
      </c>
      <c r="BA113" s="0" t="n">
        <f aca="false">GFP!BA113*Calibration!$C$3*130*130</f>
        <v>1966.018236</v>
      </c>
      <c r="BB113" s="0" t="n">
        <f aca="false">GFP!BB113*Calibration!$C$3*130*130</f>
        <v>961.029823</v>
      </c>
      <c r="BC113" s="0" t="n">
        <f aca="false">GFP!BC113*Calibration!$C$3*130*130</f>
        <v>3707.016014</v>
      </c>
      <c r="BD113" s="0" t="n">
        <f aca="false">GFP!BD113*Calibration!$C$3*130*130</f>
        <v>1959.246237</v>
      </c>
      <c r="BE113" s="0" t="n">
        <f aca="false">GFP!BE113*Calibration!$C$3*130*130</f>
        <v>4057.734278</v>
      </c>
      <c r="BF113" s="0" t="n">
        <f aca="false">GFP!BF113*Calibration!$C$3*130*130</f>
        <v>771.651465</v>
      </c>
      <c r="BG113" s="0" t="n">
        <f aca="false">GFP!BG113*Calibration!$C$3*130*130</f>
        <v>1285.135319</v>
      </c>
      <c r="BH113" s="0" t="n">
        <f aca="false">GFP!BH113*Calibration!$C$3*130*130</f>
        <v>731.969927</v>
      </c>
      <c r="BI113" s="0" t="n">
        <f aca="false">GFP!BI113*Calibration!$C$3*130*130</f>
        <v>2217.413848</v>
      </c>
      <c r="BJ113" s="0" t="n">
        <f aca="false">GFP!BJ113*Calibration!$C$3*130*130</f>
        <v>1656.288387</v>
      </c>
      <c r="BK113" s="0" t="n">
        <f aca="false">GFP!BK113*Calibration!$C$3*130*130</f>
        <v>4010.449092</v>
      </c>
      <c r="BL113" s="0" t="n">
        <f aca="false">GFP!BL113*Calibration!$C$3*130*130</f>
        <v>8070.440703</v>
      </c>
      <c r="BM113" s="0" t="n">
        <f aca="false">GFP!BM113*Calibration!$C$3*130*130</f>
        <v>1032.195216</v>
      </c>
      <c r="BN113" s="0" t="n">
        <f aca="false">GFP!BN113*Calibration!$C$3*130*130</f>
        <v>1817.984714</v>
      </c>
      <c r="BO113" s="0" t="n">
        <f aca="false">GFP!BO113*Calibration!$C$3*130*130</f>
        <v>4630.740439</v>
      </c>
      <c r="BP113" s="0" t="n">
        <f aca="false">GFP!BP113*Calibration!$C$3*130*130</f>
        <v>627.182153</v>
      </c>
      <c r="BQ113" s="0" t="n">
        <f aca="false">GFP!BQ113*Calibration!$C$3*130*130</f>
        <v>1778.303176</v>
      </c>
      <c r="BR113" s="0" t="n">
        <f aca="false">GFP!BR113*Calibration!$C$3*130*130</f>
        <v>217.773231</v>
      </c>
      <c r="BS113" s="0" t="n">
        <f aca="false">GFP!BS113*Calibration!$C$3*130*130</f>
        <v>3945.342856</v>
      </c>
      <c r="BT113" s="0" t="n">
        <f aca="false">GFP!BT113*Calibration!$C$3*130*130</f>
        <v>3522.865164</v>
      </c>
      <c r="BU113" s="0" t="n">
        <f aca="false">GFP!BU113*Calibration!$C$3*130*130</f>
        <v>749.67217</v>
      </c>
      <c r="BV113" s="0" t="n">
        <f aca="false">GFP!BV113*Calibration!$C$3*130*130</f>
        <v>663.537095</v>
      </c>
      <c r="BW113" s="0" t="n">
        <f aca="false">GFP!BW113*Calibration!$C$3*130*130</f>
        <v>686.942074</v>
      </c>
      <c r="BX113" s="0" t="n">
        <f aca="false">GFP!BX113*Calibration!$C$3*130*130</f>
        <v>1645.001722</v>
      </c>
      <c r="BY113" s="0" t="n">
        <f aca="false">GFP!BY113*Calibration!$C$3*130*130</f>
        <v>304.977569</v>
      </c>
      <c r="BZ113" s="0" t="n">
        <f aca="false">GFP!BZ113*Calibration!$C$3*130*130</f>
        <v>1678.030068</v>
      </c>
      <c r="CA113" s="0" t="n">
        <f aca="false">GFP!CA113*Calibration!$C$3*130*130</f>
        <v>342.639388</v>
      </c>
      <c r="CB113" s="0" t="n">
        <f aca="false">GFP!CB113*Calibration!$C$3*130*130</f>
        <v>2747.649489</v>
      </c>
      <c r="CC113" s="0" t="n">
        <f aca="false">GFP!CC113*Calibration!$C$3*130*130</f>
        <v>629.320679</v>
      </c>
      <c r="CD113" s="0" t="n">
        <f aca="false">GFP!CD113*Calibration!$C$3*130*130</f>
        <v>1031.482374</v>
      </c>
      <c r="CE113" s="0" t="n">
        <f aca="false">GFP!CE113*Calibration!$C$3*130*130</f>
        <v>508.49396</v>
      </c>
      <c r="CF113" s="0" t="n">
        <f aca="false">GFP!CF113*Calibration!$C$3*130*130</f>
        <v>716.881438</v>
      </c>
      <c r="CG113" s="0" t="n">
        <f aca="false">GFP!CG113*Calibration!$C$3*130*130</f>
        <v>2739.570613</v>
      </c>
      <c r="CH113" s="0" t="n">
        <f aca="false">GFP!CH113*Calibration!$C$3*130*130</f>
        <v>900.081832</v>
      </c>
      <c r="CI113" s="0" t="n">
        <f aca="false">GFP!CI113*Calibration!$C$3*130*130</f>
        <v>904.002463</v>
      </c>
      <c r="CJ113" s="0" t="n">
        <f aca="false">GFP!CJ113*Calibration!$C$3*130*130</f>
        <v>629.6771</v>
      </c>
      <c r="CK113" s="0" t="n">
        <f aca="false">GFP!CK113*Calibration!$C$3*130*130</f>
        <v>2515.025383</v>
      </c>
      <c r="CL113" s="0" t="n">
        <f aca="false">GFP!CL113*Calibration!$C$3*130*130</f>
        <v>6534.385</v>
      </c>
      <c r="CM113" s="0" t="n">
        <f aca="false">GFP!CM113*Calibration!$C$3*130*130</f>
        <v>917.546461</v>
      </c>
      <c r="CN113" s="0" t="n">
        <f aca="false">GFP!CN113*Calibration!$C$3*130*130</f>
        <v>441.843233</v>
      </c>
      <c r="CO113" s="0" t="n">
        <f aca="false">GFP!CO113*Calibration!$C$3*130*130</f>
        <v>1629.794426</v>
      </c>
      <c r="CP113" s="0" t="n">
        <f aca="false">GFP!CP113*Calibration!$C$3*130*130</f>
        <v>928.357898</v>
      </c>
      <c r="CQ113" s="0" t="n">
        <f aca="false">GFP!CQ113*Calibration!$C$3*130*130</f>
        <v>3262.677834</v>
      </c>
      <c r="CR113" s="0" t="n">
        <f aca="false">GFP!CR113*Calibration!$C$3*130*130</f>
        <v>4959.00418</v>
      </c>
      <c r="CS113" s="0" t="n">
        <f aca="false">GFP!CS113*Calibration!$C$3*130*130</f>
        <v>4411.185103</v>
      </c>
      <c r="CT113" s="0" t="n">
        <f aca="false">GFP!CT113*Calibration!$C$3*130*130</f>
        <v>5356.413595</v>
      </c>
      <c r="CU113" s="0" t="n">
        <f aca="false">GFP!CU113*Calibration!$C$3*130*130</f>
        <v>10102.634438</v>
      </c>
      <c r="CV113" s="0" t="n">
        <f aca="false">GFP!CV113*Calibration!$C$3*130*130</f>
        <v>210.050776</v>
      </c>
      <c r="CW113" s="0" t="n">
        <f aca="false">GFP!CW113*Calibration!$C$3*130*130</f>
        <v>1110.132608</v>
      </c>
      <c r="CX113" s="0" t="n">
        <f aca="false">GFP!CX113*Calibration!$C$3*130*130</f>
        <v>667.814147</v>
      </c>
      <c r="CY113" s="0" t="n">
        <f aca="false">GFP!CY113*Calibration!$C$3*130*130</f>
        <v>2483.303914</v>
      </c>
      <c r="CZ113" s="0" t="n">
        <f aca="false">GFP!CZ113*Calibration!$C$3*130*130</f>
        <v>736.128172</v>
      </c>
      <c r="DA113" s="0" t="n">
        <f aca="false">GFP!DA113*Calibration!$C$3*130*130</f>
        <v>614.707418</v>
      </c>
      <c r="DB113" s="0" t="n">
        <f aca="false">GFP!DB113*Calibration!$C$3*130*130</f>
        <v>764.047817</v>
      </c>
      <c r="DC113" s="0" t="n">
        <f aca="false">GFP!DC113*Calibration!$C$3*130*130</f>
        <v>3103.714068</v>
      </c>
      <c r="DD113" s="0" t="n">
        <f aca="false">GFP!DD113*Calibration!$C$3*130*130</f>
        <v>1457.405469</v>
      </c>
      <c r="DE113" s="0" t="n">
        <f aca="false">GFP!DE113*Calibration!$C$3*130*130</f>
        <v>6589.867869</v>
      </c>
      <c r="DF113" s="0" t="n">
        <f aca="false">GFP!DF113*Calibration!$C$3*130*130</f>
        <v>1261.373919</v>
      </c>
      <c r="DG113" s="0" t="n">
        <f aca="false">GFP!DG113*Calibration!$C$3*130*130</f>
        <v>755.850134</v>
      </c>
      <c r="DH113" s="0" t="n">
        <f aca="false">GFP!DH113*Calibration!$C$3*130*130</f>
        <v>2260.303175</v>
      </c>
      <c r="DI113" s="0" t="n">
        <f aca="false">GFP!DI113*Calibration!$C$3*130*130</f>
        <v>6177.132351</v>
      </c>
      <c r="DJ113" s="0" t="n">
        <f aca="false">GFP!DJ113*Calibration!$C$3*130*130</f>
        <v>2238.799108</v>
      </c>
      <c r="DK113" s="0" t="n">
        <f aca="false">GFP!DK113*Calibration!$C$3*130*130</f>
        <v>603.183139</v>
      </c>
      <c r="DL113" s="0" t="n">
        <f aca="false">GFP!DL113*Calibration!$C$3*130*130</f>
        <v>5743.367994</v>
      </c>
      <c r="DM113" s="0" t="n">
        <f aca="false">GFP!DM113*Calibration!$C$3*130*130</f>
        <v>4450.51022</v>
      </c>
      <c r="DN113" s="0" t="n">
        <f aca="false">GFP!DN113*Calibration!$C$3*130*130</f>
        <v>677.318707</v>
      </c>
      <c r="DO113" s="0" t="n">
        <f aca="false">GFP!DO113*Calibration!$C$3*130*130</f>
        <v>2377.446877</v>
      </c>
      <c r="DP113" s="0" t="n">
        <f aca="false">GFP!DP113*Calibration!$C$3*130*130</f>
        <v>498.395365</v>
      </c>
      <c r="DQ113" s="0" t="n">
        <f aca="false">GFP!DQ113*Calibration!$C$3*130*130</f>
        <v>453.486319</v>
      </c>
      <c r="DR113" s="0" t="n">
        <f aca="false">GFP!DR113*Calibration!$C$3*130*130</f>
        <v>4698.104008</v>
      </c>
      <c r="DS113" s="0" t="n">
        <f aca="false">GFP!DS113*Calibration!$C$3*130*130</f>
        <v>2286.084294</v>
      </c>
      <c r="DT113" s="0" t="n">
        <f aca="false">GFP!DT113*Calibration!$C$3*130*130</f>
        <v>687.417302</v>
      </c>
      <c r="DU113" s="0" t="n">
        <f aca="false">GFP!DU113*Calibration!$C$3*130*130</f>
        <v>653.4385</v>
      </c>
      <c r="DV113" s="0" t="n">
        <f aca="false">GFP!DV113*Calibration!$C$3*130*130</f>
        <v>1866.814391</v>
      </c>
      <c r="DW113" s="0" t="n">
        <f aca="false">GFP!DW113*Calibration!$C$3*130*130</f>
        <v>4073.89203</v>
      </c>
      <c r="DX113" s="0" t="n">
        <f aca="false">GFP!DX113*Calibration!$C$3*130*130</f>
        <v>2961.85851</v>
      </c>
      <c r="DY113" s="0" t="n">
        <f aca="false">GFP!DY113*Calibration!$C$3*130*130</f>
        <v>882.141975</v>
      </c>
      <c r="DZ113" s="0" t="n">
        <f aca="false">GFP!DZ113*Calibration!$C$3*130*130</f>
        <v>503.74168</v>
      </c>
      <c r="EA113" s="0" t="n">
        <f aca="false">GFP!EA113*Calibration!$C$3*130*130</f>
        <v>9201.364536</v>
      </c>
      <c r="EB113" s="0" t="n">
        <f aca="false">GFP!EB113*Calibration!$C$3*130*130</f>
        <v>9917.176711</v>
      </c>
      <c r="EC113" s="0" t="n">
        <f aca="false">GFP!EC113*Calibration!$C$3*130*130</f>
        <v>902.695586</v>
      </c>
      <c r="ED113" s="0" t="n">
        <f aca="false">GFP!ED113*Calibration!$C$3*130*130</f>
        <v>5996.545711</v>
      </c>
      <c r="EE113" s="0" t="n">
        <f aca="false">GFP!EE113*Calibration!$C$3*130*130</f>
        <v>1213.01947</v>
      </c>
      <c r="EF113" s="0" t="n">
        <f aca="false">GFP!EF113*Calibration!$C$3*130*130</f>
        <v>278.958836</v>
      </c>
      <c r="EG113" s="0" t="n">
        <f aca="false">GFP!EG113*Calibration!$C$3*130*130</f>
        <v>567.065811</v>
      </c>
      <c r="EH113" s="0" t="n">
        <f aca="false">GFP!EH113*Calibration!$C$3*130*130</f>
        <v>1241.770764</v>
      </c>
      <c r="EI113" s="0" t="n">
        <f aca="false">GFP!EI113*Calibration!$C$3*130*130</f>
        <v>1105.261521</v>
      </c>
      <c r="EJ113" s="0" t="n">
        <f aca="false">GFP!EJ113*Calibration!$C$3*130*130</f>
        <v>1629.438005</v>
      </c>
      <c r="EK113" s="0" t="n">
        <f aca="false">GFP!EK113*Calibration!$C$3*130*130</f>
        <v>3183.077144</v>
      </c>
      <c r="EL113" s="0" t="n">
        <f aca="false">GFP!EL113*Calibration!$C$3*130*130</f>
        <v>15358.18089</v>
      </c>
      <c r="EM113" s="0" t="n">
        <f aca="false">GFP!EM113*Calibration!$C$3*130*130</f>
        <v>7563.966462</v>
      </c>
      <c r="EN113" s="0" t="n">
        <f aca="false">GFP!EN113*Calibration!$C$3*130*130</f>
        <v>7824.510213</v>
      </c>
      <c r="EO113" s="0" t="n">
        <f aca="false">GFP!EO113*Calibration!$C$3*130*130</f>
        <v>13813.333469</v>
      </c>
      <c r="EP113" s="0" t="n">
        <f aca="false">GFP!EP113*Calibration!$C$3*130*130</f>
        <v>14801.213674</v>
      </c>
      <c r="EQ113" s="0" t="n">
        <f aca="false">GFP!EQ113*Calibration!$C$3*130*130</f>
        <v>1433.881683</v>
      </c>
      <c r="ER113" s="0" t="n">
        <f aca="false">GFP!ER113*Calibration!$C$3*130*130</f>
        <v>75.917673</v>
      </c>
      <c r="ES113" s="0" t="n">
        <f aca="false">GFP!ES113*Calibration!$C$3*130*130</f>
        <v>3149.929991</v>
      </c>
      <c r="ET113" s="0" t="n">
        <f aca="false">GFP!ET113*Calibration!$C$3*130*130</f>
        <v>11662.332734</v>
      </c>
      <c r="EU113" s="0" t="n">
        <f aca="false">GFP!EU113*Calibration!$C$3*130*130</f>
        <v>2139.357649</v>
      </c>
      <c r="EV113" s="0" t="n">
        <f aca="false">GFP!EV113*Calibration!$C$3*130*130</f>
        <v>274.919398</v>
      </c>
      <c r="EW113" s="0" t="n">
        <f aca="false">GFP!EW113*Calibration!$C$3*130*130</f>
        <v>2402.515154</v>
      </c>
      <c r="EX113" s="0" t="n">
        <f aca="false">GFP!EX113*Calibration!$C$3*130*130</f>
        <v>1546.985947</v>
      </c>
      <c r="EY113" s="0" t="n">
        <f aca="false">GFP!EY113*Calibration!$C$3*130*130</f>
        <v>21291.521277</v>
      </c>
      <c r="EZ113" s="0" t="n">
        <f aca="false">GFP!EZ113*Calibration!$C$3*130*130</f>
        <v>877.389695</v>
      </c>
      <c r="FA113" s="0" t="n">
        <f aca="false">GFP!FA113*Calibration!$C$3*130*130</f>
        <v>288.819817</v>
      </c>
      <c r="FB113" s="0" t="n">
        <f aca="false">GFP!FB113*Calibration!$C$3*130*130</f>
        <v>1155.873303</v>
      </c>
      <c r="FC113" s="0" t="n">
        <f aca="false">GFP!FC113*Calibration!$C$3*130*130</f>
        <v>3299.626811</v>
      </c>
      <c r="FD113" s="0" t="n">
        <f aca="false">GFP!FD113*Calibration!$C$3*130*130</f>
        <v>713.436035</v>
      </c>
      <c r="FE113" s="0" t="n">
        <f aca="false">GFP!FE113*Calibration!$C$3*130*130</f>
        <v>194.962287</v>
      </c>
      <c r="FF113" s="0" t="n">
        <f aca="false">GFP!FF113*Calibration!$C$3*130*130</f>
        <v>3011.638643</v>
      </c>
      <c r="FG113" s="0" t="n">
        <f aca="false">GFP!FG113*Calibration!$C$3*130*130</f>
        <v>1912.7927</v>
      </c>
      <c r="FH113" s="0" t="n">
        <f aca="false">GFP!FH113*Calibration!$C$3*130*130</f>
        <v>3065.458214</v>
      </c>
      <c r="FI113" s="0" t="n">
        <f aca="false">GFP!FI113*Calibration!$C$3*130*130</f>
        <v>1579.776679</v>
      </c>
      <c r="FJ113" s="0" t="n">
        <f aca="false">GFP!FJ113*Calibration!$C$3*130*130</f>
        <v>3020.667975</v>
      </c>
      <c r="FK113" s="0" t="n">
        <f aca="false">GFP!FK113*Calibration!$C$3*130*130</f>
        <v>3506.113377</v>
      </c>
      <c r="FL113" s="0" t="n">
        <f aca="false">GFP!FL113*Calibration!$C$3*130*130</f>
        <v>7358.549159</v>
      </c>
      <c r="FM113" s="0" t="n">
        <f aca="false">GFP!FM113*Calibration!$C$3*130*130</f>
        <v>576.689178</v>
      </c>
      <c r="FN113" s="0" t="n">
        <f aca="false">GFP!FN113*Calibration!$C$3*130*130</f>
        <v>1641.675126</v>
      </c>
      <c r="FO113" s="0" t="n">
        <f aca="false">GFP!FO113*Calibration!$C$3*130*130</f>
        <v>6313.047559</v>
      </c>
      <c r="FP113" s="0" t="n">
        <f aca="false">GFP!FP113*Calibration!$C$3*130*130</f>
        <v>8822.60782</v>
      </c>
      <c r="FQ113" s="0" t="n">
        <f aca="false">GFP!FQ113*Calibration!$C$3*130*130</f>
        <v>772.364307</v>
      </c>
      <c r="FR113" s="0" t="n">
        <f aca="false">GFP!FR113*Calibration!$C$3*130*130</f>
        <v>2000.947494</v>
      </c>
      <c r="FS113" s="0" t="n">
        <f aca="false">GFP!FS113*Calibration!$C$3*130*130</f>
        <v>3073.655897</v>
      </c>
      <c r="FT113" s="0" t="n">
        <f aca="false">GFP!FT113*Calibration!$C$3*130*130</f>
        <v>224.188809</v>
      </c>
      <c r="FU113" s="0" t="n">
        <f aca="false">GFP!FU113*Calibration!$C$3*130*130</f>
        <v>1210.286909</v>
      </c>
      <c r="FV113" s="0" t="n">
        <f aca="false">GFP!FV113*Calibration!$C$3*130*130</f>
        <v>2479.858511</v>
      </c>
      <c r="FW113" s="0" t="n">
        <f aca="false">GFP!FW113*Calibration!$C$3*130*130</f>
        <v>229.29751</v>
      </c>
      <c r="FX113" s="0" t="n">
        <f aca="false">GFP!FX113*Calibration!$C$3*130*130</f>
        <v>5407.500605</v>
      </c>
      <c r="FY113" s="0" t="n">
        <f aca="false">GFP!FY113*Calibration!$C$3*130*130</f>
        <v>331.590337</v>
      </c>
      <c r="FZ113" s="0" t="n">
        <f aca="false">GFP!FZ113*Calibration!$C$3*130*130</f>
        <v>820.837563</v>
      </c>
      <c r="GA113" s="0" t="n">
        <f aca="false">GFP!GA113*Calibration!$C$3*130*130</f>
        <v>666.50727</v>
      </c>
    </row>
    <row r="114" customFormat="false" ht="15" hidden="false" customHeight="false" outlineLevel="0" collapsed="false">
      <c r="A114" s="0" t="n">
        <f aca="false">'#GFP_corrected'!A114</f>
        <v>27.5</v>
      </c>
      <c r="B114" s="0" t="n">
        <f aca="false">GFP!B114*Calibration!$C$3*130*130</f>
        <v>12821.176212</v>
      </c>
      <c r="C114" s="0" t="n">
        <f aca="false">GFP!C114*Calibration!$C$3*130*130</f>
        <v>5549.712584</v>
      </c>
      <c r="D114" s="0" t="n">
        <f aca="false">GFP!D114*Calibration!$C$3*130*130</f>
        <v>809.194477</v>
      </c>
      <c r="E114" s="0" t="n">
        <f aca="false">GFP!E114*Calibration!$C$3*130*130</f>
        <v>2275.985699</v>
      </c>
      <c r="F114" s="0" t="n">
        <f aca="false">GFP!F114*Calibration!$C$3*130*130</f>
        <v>2377.684491</v>
      </c>
      <c r="G114" s="0" t="n">
        <f aca="false">GFP!G114*Calibration!$C$3*130*130</f>
        <v>1302.956369</v>
      </c>
      <c r="H114" s="0" t="n">
        <f aca="false">GFP!H114*Calibration!$C$3*130*130</f>
        <v>474.03993</v>
      </c>
      <c r="I114" s="0" t="n">
        <f aca="false">GFP!I114*Calibration!$C$3*130*130</f>
        <v>137.103278</v>
      </c>
      <c r="J114" s="0" t="n">
        <f aca="false">GFP!J114*Calibration!$C$3*130*130</f>
        <v>1284.660091</v>
      </c>
      <c r="K114" s="0" t="n">
        <f aca="false">GFP!K114*Calibration!$C$3*130*130</f>
        <v>23675.977767</v>
      </c>
      <c r="L114" s="0" t="n">
        <f aca="false">GFP!L114*Calibration!$C$3*130*130</f>
        <v>4047.041648</v>
      </c>
      <c r="M114" s="0" t="n">
        <f aca="false">GFP!M114*Calibration!$C$3*130*130</f>
        <v>765.11708</v>
      </c>
      <c r="N114" s="0" t="n">
        <f aca="false">GFP!N114*Calibration!$C$3*130*130</f>
        <v>1408.219371</v>
      </c>
      <c r="O114" s="0" t="n">
        <f aca="false">GFP!O114*Calibration!$C$3*130*130</f>
        <v>1249.374412</v>
      </c>
      <c r="P114" s="0" t="n">
        <f aca="false">GFP!P114*Calibration!$C$3*130*130</f>
        <v>3112.386979</v>
      </c>
      <c r="Q114" s="0" t="n">
        <f aca="false">GFP!Q114*Calibration!$C$3*130*130</f>
        <v>534.156272</v>
      </c>
      <c r="R114" s="0" t="n">
        <f aca="false">GFP!R114*Calibration!$C$3*130*130</f>
        <v>2313.766325</v>
      </c>
      <c r="S114" s="0" t="n">
        <f aca="false">GFP!S114*Calibration!$C$3*130*130</f>
        <v>1189.020456</v>
      </c>
      <c r="T114" s="0" t="n">
        <f aca="false">GFP!T114*Calibration!$C$3*130*130</f>
        <v>829.629281</v>
      </c>
      <c r="U114" s="0" t="n">
        <f aca="false">GFP!U114*Calibration!$C$3*130*130</f>
        <v>2699.889075</v>
      </c>
      <c r="V114" s="0" t="n">
        <f aca="false">GFP!V114*Calibration!$C$3*130*130</f>
        <v>1373.884148</v>
      </c>
      <c r="W114" s="0" t="n">
        <f aca="false">GFP!W114*Calibration!$C$3*130*130</f>
        <v>3837.4661</v>
      </c>
      <c r="X114" s="0" t="n">
        <f aca="false">GFP!X114*Calibration!$C$3*130*130</f>
        <v>3975.519834</v>
      </c>
      <c r="Y114" s="0" t="n">
        <f aca="false">GFP!Y114*Calibration!$C$3*130*130</f>
        <v>931.803301</v>
      </c>
      <c r="Z114" s="0" t="n">
        <f aca="false">GFP!Z114*Calibration!$C$3*130*130</f>
        <v>4450.034992</v>
      </c>
      <c r="AA114" s="0" t="n">
        <f aca="false">GFP!AA114*Calibration!$C$3*130*130</f>
        <v>2460.611777</v>
      </c>
      <c r="AB114" s="0" t="n">
        <f aca="false">GFP!AB114*Calibration!$C$3*130*130</f>
        <v>2435.068272</v>
      </c>
      <c r="AC114" s="0" t="n">
        <f aca="false">GFP!AC114*Calibration!$C$3*130*130</f>
        <v>1553.401525</v>
      </c>
      <c r="AD114" s="0" t="n">
        <f aca="false">GFP!AD114*Calibration!$C$3*130*130</f>
        <v>865.152574</v>
      </c>
      <c r="AE114" s="0" t="n">
        <f aca="false">GFP!AE114*Calibration!$C$3*130*130</f>
        <v>891.408921</v>
      </c>
      <c r="AF114" s="0" t="n">
        <f aca="false">GFP!AF114*Calibration!$C$3*130*130</f>
        <v>577.045599</v>
      </c>
      <c r="AG114" s="0" t="n">
        <f aca="false">GFP!AG114*Calibration!$C$3*130*130</f>
        <v>387.548434</v>
      </c>
      <c r="AH114" s="0" t="n">
        <f aca="false">GFP!AH114*Calibration!$C$3*130*130</f>
        <v>13443.606085</v>
      </c>
      <c r="AI114" s="0" t="n">
        <f aca="false">GFP!AI114*Calibration!$C$3*130*130</f>
        <v>1563.975348</v>
      </c>
      <c r="AJ114" s="0" t="n">
        <f aca="false">GFP!AJ114*Calibration!$C$3*130*130</f>
        <v>1980.631497</v>
      </c>
      <c r="AK114" s="0" t="n">
        <f aca="false">GFP!AK114*Calibration!$C$3*130*130</f>
        <v>2216.93862</v>
      </c>
      <c r="AL114" s="0" t="n">
        <f aca="false">GFP!AL114*Calibration!$C$3*130*130</f>
        <v>690.981512</v>
      </c>
      <c r="AM114" s="0" t="n">
        <f aca="false">GFP!AM114*Calibration!$C$3*130*130</f>
        <v>348.10451</v>
      </c>
      <c r="AN114" s="0" t="n">
        <f aca="false">GFP!AN114*Calibration!$C$3*130*130</f>
        <v>2257.451807</v>
      </c>
      <c r="AO114" s="0" t="n">
        <f aca="false">GFP!AO114*Calibration!$C$3*130*130</f>
        <v>1344.301205</v>
      </c>
      <c r="AP114" s="0" t="n">
        <f aca="false">GFP!AP114*Calibration!$C$3*130*130</f>
        <v>1344.301205</v>
      </c>
      <c r="AQ114" s="0" t="n">
        <f aca="false">GFP!AQ114*Calibration!$C$3*130*130</f>
        <v>737.435049</v>
      </c>
      <c r="AR114" s="0" t="n">
        <f aca="false">GFP!AR114*Calibration!$C$3*130*130</f>
        <v>4173.095875</v>
      </c>
      <c r="AS114" s="0" t="n">
        <f aca="false">GFP!AS114*Calibration!$C$3*130*130</f>
        <v>8598.775432</v>
      </c>
      <c r="AT114" s="0" t="n">
        <f aca="false">GFP!AT114*Calibration!$C$3*130*130</f>
        <v>3055.71604</v>
      </c>
      <c r="AU114" s="0" t="n">
        <f aca="false">GFP!AU114*Calibration!$C$3*130*130</f>
        <v>1403.823512</v>
      </c>
      <c r="AV114" s="0" t="n">
        <f aca="false">GFP!AV114*Calibration!$C$3*130*130</f>
        <v>2915.642587</v>
      </c>
      <c r="AW114" s="0" t="n">
        <f aca="false">GFP!AW114*Calibration!$C$3*130*130</f>
        <v>461.089967</v>
      </c>
      <c r="AX114" s="0" t="n">
        <f aca="false">GFP!AX114*Calibration!$C$3*130*130</f>
        <v>2288.816855</v>
      </c>
      <c r="AY114" s="0" t="n">
        <f aca="false">GFP!AY114*Calibration!$C$3*130*130</f>
        <v>2249.01651</v>
      </c>
      <c r="AZ114" s="0" t="n">
        <f aca="false">GFP!AZ114*Calibration!$C$3*130*130</f>
        <v>637.043134</v>
      </c>
      <c r="BA114" s="0" t="n">
        <f aca="false">GFP!BA114*Calibration!$C$3*130*130</f>
        <v>1976.354445</v>
      </c>
      <c r="BB114" s="0" t="n">
        <f aca="false">GFP!BB114*Calibration!$C$3*130*130</f>
        <v>958.059648</v>
      </c>
      <c r="BC114" s="0" t="n">
        <f aca="false">GFP!BC114*Calibration!$C$3*130*130</f>
        <v>3683.611035</v>
      </c>
      <c r="BD114" s="0" t="n">
        <f aca="false">GFP!BD114*Calibration!$C$3*130*130</f>
        <v>1956.276062</v>
      </c>
      <c r="BE114" s="0" t="n">
        <f aca="false">GFP!BE114*Calibration!$C$3*130*130</f>
        <v>4059.516383</v>
      </c>
      <c r="BF114" s="0" t="n">
        <f aca="false">GFP!BF114*Calibration!$C$3*130*130</f>
        <v>760.3648</v>
      </c>
      <c r="BG114" s="0" t="n">
        <f aca="false">GFP!BG114*Calibration!$C$3*130*130</f>
        <v>1273.017005</v>
      </c>
      <c r="BH114" s="0" t="n">
        <f aca="false">GFP!BH114*Calibration!$C$3*130*130</f>
        <v>703.693861</v>
      </c>
      <c r="BI114" s="0" t="n">
        <f aca="false">GFP!BI114*Calibration!$C$3*130*130</f>
        <v>2379.110175</v>
      </c>
      <c r="BJ114" s="0" t="n">
        <f aca="false">GFP!BJ114*Calibration!$C$3*130*130</f>
        <v>1727.810201</v>
      </c>
      <c r="BK114" s="0" t="n">
        <f aca="false">GFP!BK114*Calibration!$C$3*130*130</f>
        <v>4031.715545</v>
      </c>
      <c r="BL114" s="0" t="n">
        <f aca="false">GFP!BL114*Calibration!$C$3*130*130</f>
        <v>8215.147629</v>
      </c>
      <c r="BM114" s="0" t="n">
        <f aca="false">GFP!BM114*Calibration!$C$3*130*130</f>
        <v>1024.710375</v>
      </c>
      <c r="BN114" s="0" t="n">
        <f aca="false">GFP!BN114*Calibration!$C$3*130*130</f>
        <v>1820.479661</v>
      </c>
      <c r="BO114" s="0" t="n">
        <f aca="false">GFP!BO114*Calibration!$C$3*130*130</f>
        <v>4597.949707</v>
      </c>
      <c r="BP114" s="0" t="n">
        <f aca="false">GFP!BP114*Calibration!$C$3*130*130</f>
        <v>629.083065</v>
      </c>
      <c r="BQ114" s="0" t="n">
        <f aca="false">GFP!BQ114*Calibration!$C$3*130*130</f>
        <v>1801.589348</v>
      </c>
      <c r="BR114" s="0" t="n">
        <f aca="false">GFP!BR114*Calibration!$C$3*130*130</f>
        <v>216.109933</v>
      </c>
      <c r="BS114" s="0" t="n">
        <f aca="false">GFP!BS114*Calibration!$C$3*130*130</f>
        <v>4028.507756</v>
      </c>
      <c r="BT114" s="0" t="n">
        <f aca="false">GFP!BT114*Calibration!$C$3*130*130</f>
        <v>3548.646283</v>
      </c>
      <c r="BU114" s="0" t="n">
        <f aca="false">GFP!BU114*Calibration!$C$3*130*130</f>
        <v>741.118066</v>
      </c>
      <c r="BV114" s="0" t="n">
        <f aca="false">GFP!BV114*Calibration!$C$3*130*130</f>
        <v>720.326841</v>
      </c>
      <c r="BW114" s="0" t="n">
        <f aca="false">GFP!BW114*Calibration!$C$3*130*130</f>
        <v>683.377864</v>
      </c>
      <c r="BX114" s="0" t="n">
        <f aca="false">GFP!BX114*Calibration!$C$3*130*130</f>
        <v>1665.792947</v>
      </c>
      <c r="BY114" s="0" t="n">
        <f aca="false">GFP!BY114*Calibration!$C$3*130*130</f>
        <v>360.341631</v>
      </c>
      <c r="BZ114" s="0" t="n">
        <f aca="false">GFP!BZ114*Calibration!$C$3*130*130</f>
        <v>1567.895979</v>
      </c>
      <c r="CA114" s="0" t="n">
        <f aca="false">GFP!CA114*Calibration!$C$3*130*130</f>
        <v>406.31994</v>
      </c>
      <c r="CB114" s="0" t="n">
        <f aca="false">GFP!CB114*Calibration!$C$3*130*130</f>
        <v>2848.397825</v>
      </c>
      <c r="CC114" s="0" t="n">
        <f aca="false">GFP!CC114*Calibration!$C$3*130*130</f>
        <v>662.94306</v>
      </c>
      <c r="CD114" s="0" t="n">
        <f aca="false">GFP!CD114*Calibration!$C$3*130*130</f>
        <v>1016.037464</v>
      </c>
      <c r="CE114" s="0" t="n">
        <f aca="false">GFP!CE114*Calibration!$C$3*130*130</f>
        <v>495.543997</v>
      </c>
      <c r="CF114" s="0" t="n">
        <f aca="false">GFP!CF114*Calibration!$C$3*130*130</f>
        <v>714.980526</v>
      </c>
      <c r="CG114" s="0" t="n">
        <f aca="false">GFP!CG114*Calibration!$C$3*130*130</f>
        <v>2696.562479</v>
      </c>
      <c r="CH114" s="0" t="n">
        <f aca="false">GFP!CH114*Calibration!$C$3*130*130</f>
        <v>890.458465</v>
      </c>
      <c r="CI114" s="0" t="n">
        <f aca="false">GFP!CI114*Calibration!$C$3*130*130</f>
        <v>903.646042</v>
      </c>
      <c r="CJ114" s="0" t="n">
        <f aca="false">GFP!CJ114*Calibration!$C$3*130*130</f>
        <v>607.935419</v>
      </c>
      <c r="CK114" s="0" t="n">
        <f aca="false">GFP!CK114*Calibration!$C$3*130*130</f>
        <v>2565.04313</v>
      </c>
      <c r="CL114" s="0" t="n">
        <f aca="false">GFP!CL114*Calibration!$C$3*130*130</f>
        <v>6450.03203</v>
      </c>
      <c r="CM114" s="0" t="n">
        <f aca="false">GFP!CM114*Calibration!$C$3*130*130</f>
        <v>955.20828</v>
      </c>
      <c r="CN114" s="0" t="n">
        <f aca="false">GFP!CN114*Calibration!$C$3*130*130</f>
        <v>462.278037</v>
      </c>
      <c r="CO114" s="0" t="n">
        <f aca="false">GFP!CO114*Calibration!$C$3*130*130</f>
        <v>1602.825237</v>
      </c>
      <c r="CP114" s="0" t="n">
        <f aca="false">GFP!CP114*Calibration!$C$3*130*130</f>
        <v>839.015034</v>
      </c>
      <c r="CQ114" s="0" t="n">
        <f aca="false">GFP!CQ114*Calibration!$C$3*130*130</f>
        <v>3302.121758</v>
      </c>
      <c r="CR114" s="0" t="n">
        <f aca="false">GFP!CR114*Calibration!$C$3*130*130</f>
        <v>5006.289366</v>
      </c>
      <c r="CS114" s="0" t="n">
        <f aca="false">GFP!CS114*Calibration!$C$3*130*130</f>
        <v>4408.096121</v>
      </c>
      <c r="CT114" s="0" t="n">
        <f aca="false">GFP!CT114*Calibration!$C$3*130*130</f>
        <v>5331.582932</v>
      </c>
      <c r="CU114" s="0" t="n">
        <f aca="false">GFP!CU114*Calibration!$C$3*130*130</f>
        <v>10124.257312</v>
      </c>
      <c r="CV114" s="0" t="n">
        <f aca="false">GFP!CV114*Calibration!$C$3*130*130</f>
        <v>220.743406</v>
      </c>
      <c r="CW114" s="0" t="n">
        <f aca="false">GFP!CW114*Calibration!$C$3*130*130</f>
        <v>1155.041654</v>
      </c>
      <c r="CX114" s="0" t="n">
        <f aca="false">GFP!CX114*Calibration!$C$3*130*130</f>
        <v>675.061374</v>
      </c>
      <c r="CY114" s="0" t="n">
        <f aca="false">GFP!CY114*Calibration!$C$3*130*130</f>
        <v>2548.291343</v>
      </c>
      <c r="CZ114" s="0" t="n">
        <f aca="false">GFP!CZ114*Calibration!$C$3*130*130</f>
        <v>751.097854</v>
      </c>
      <c r="DA114" s="0" t="n">
        <f aca="false">GFP!DA114*Calibration!$C$3*130*130</f>
        <v>645.953659</v>
      </c>
      <c r="DB114" s="0" t="n">
        <f aca="false">GFP!DB114*Calibration!$C$3*130*130</f>
        <v>821.669212</v>
      </c>
      <c r="DC114" s="0" t="n">
        <f aca="false">GFP!DC114*Calibration!$C$3*130*130</f>
        <v>3283.350252</v>
      </c>
      <c r="DD114" s="0" t="n">
        <f aca="false">GFP!DD114*Calibration!$C$3*130*130</f>
        <v>1476.889817</v>
      </c>
      <c r="DE114" s="0" t="n">
        <f aca="false">GFP!DE114*Calibration!$C$3*130*130</f>
        <v>6419.498631</v>
      </c>
      <c r="DF114" s="0" t="n">
        <f aca="false">GFP!DF114*Calibration!$C$3*130*130</f>
        <v>1242.483606</v>
      </c>
      <c r="DG114" s="0" t="n">
        <f aca="false">GFP!DG114*Calibration!$C$3*130*130</f>
        <v>736.128172</v>
      </c>
      <c r="DH114" s="0" t="n">
        <f aca="false">GFP!DH114*Calibration!$C$3*130*130</f>
        <v>2233.452793</v>
      </c>
      <c r="DI114" s="0" t="n">
        <f aca="false">GFP!DI114*Calibration!$C$3*130*130</f>
        <v>6161.449827</v>
      </c>
      <c r="DJ114" s="0" t="n">
        <f aca="false">GFP!DJ114*Calibration!$C$3*130*130</f>
        <v>2297.489766</v>
      </c>
      <c r="DK114" s="0" t="n">
        <f aca="false">GFP!DK114*Calibration!$C$3*130*130</f>
        <v>633.716538</v>
      </c>
      <c r="DL114" s="0" t="n">
        <f aca="false">GFP!DL114*Calibration!$C$3*130*130</f>
        <v>5723.408418</v>
      </c>
      <c r="DM114" s="0" t="n">
        <f aca="false">GFP!DM114*Calibration!$C$3*130*130</f>
        <v>4556.129643</v>
      </c>
      <c r="DN114" s="0" t="n">
        <f aca="false">GFP!DN114*Calibration!$C$3*130*130</f>
        <v>698.822774</v>
      </c>
      <c r="DO114" s="0" t="n">
        <f aca="false">GFP!DO114*Calibration!$C$3*130*130</f>
        <v>2401.445891</v>
      </c>
      <c r="DP114" s="0" t="n">
        <f aca="false">GFP!DP114*Calibration!$C$3*130*130</f>
        <v>482.237613</v>
      </c>
      <c r="DQ114" s="0" t="n">
        <f aca="false">GFP!DQ114*Calibration!$C$3*130*130</f>
        <v>448.971653</v>
      </c>
      <c r="DR114" s="0" t="n">
        <f aca="false">GFP!DR114*Calibration!$C$3*130*130</f>
        <v>4705.113621</v>
      </c>
      <c r="DS114" s="0" t="n">
        <f aca="false">GFP!DS114*Calibration!$C$3*130*130</f>
        <v>2295.826468</v>
      </c>
      <c r="DT114" s="0" t="n">
        <f aca="false">GFP!DT114*Calibration!$C$3*130*130</f>
        <v>734.702488</v>
      </c>
      <c r="DU114" s="0" t="n">
        <f aca="false">GFP!DU114*Calibration!$C$3*130*130</f>
        <v>629.914714</v>
      </c>
      <c r="DV114" s="0" t="n">
        <f aca="false">GFP!DV114*Calibration!$C$3*130*130</f>
        <v>1934.771995</v>
      </c>
      <c r="DW114" s="0" t="n">
        <f aca="false">GFP!DW114*Calibration!$C$3*130*130</f>
        <v>3746.103517</v>
      </c>
      <c r="DX114" s="0" t="n">
        <f aca="false">GFP!DX114*Calibration!$C$3*130*130</f>
        <v>2780.677835</v>
      </c>
      <c r="DY114" s="0" t="n">
        <f aca="false">GFP!DY114*Calibration!$C$3*130*130</f>
        <v>802.303671</v>
      </c>
      <c r="DZ114" s="0" t="n">
        <f aca="false">GFP!DZ114*Calibration!$C$3*130*130</f>
        <v>546.631007</v>
      </c>
      <c r="EA114" s="0" t="n">
        <f aca="false">GFP!EA114*Calibration!$C$3*130*130</f>
        <v>9083.151571</v>
      </c>
      <c r="EB114" s="0" t="n">
        <f aca="false">GFP!EB114*Calibration!$C$3*130*130</f>
        <v>9628.356894</v>
      </c>
      <c r="EC114" s="0" t="n">
        <f aca="false">GFP!EC114*Calibration!$C$3*130*130</f>
        <v>918.37811</v>
      </c>
      <c r="ED114" s="0" t="n">
        <f aca="false">GFP!ED114*Calibration!$C$3*130*130</f>
        <v>5970.526978</v>
      </c>
      <c r="EE114" s="0" t="n">
        <f aca="false">GFP!EE114*Calibration!$C$3*130*130</f>
        <v>1207.791962</v>
      </c>
      <c r="EF114" s="0" t="n">
        <f aca="false">GFP!EF114*Calibration!$C$3*130*130</f>
        <v>248.781858</v>
      </c>
      <c r="EG114" s="0" t="n">
        <f aca="false">GFP!EG114*Calibration!$C$3*130*130</f>
        <v>594.035</v>
      </c>
      <c r="EH114" s="0" t="n">
        <f aca="false">GFP!EH114*Calibration!$C$3*130*130</f>
        <v>1216.940101</v>
      </c>
      <c r="EI114" s="0" t="n">
        <f aca="false">GFP!EI114*Calibration!$C$3*130*130</f>
        <v>1078.648753</v>
      </c>
      <c r="EJ114" s="0" t="n">
        <f aca="false">GFP!EJ114*Calibration!$C$3*130*130</f>
        <v>1544.609807</v>
      </c>
      <c r="EK114" s="0" t="n">
        <f aca="false">GFP!EK114*Calibration!$C$3*130*130</f>
        <v>2984.313033</v>
      </c>
      <c r="EL114" s="0" t="n">
        <f aca="false">GFP!EL114*Calibration!$C$3*130*130</f>
        <v>15343.805243</v>
      </c>
      <c r="EM114" s="0" t="n">
        <f aca="false">GFP!EM114*Calibration!$C$3*130*130</f>
        <v>7602.103509</v>
      </c>
      <c r="EN114" s="0" t="n">
        <f aca="false">GFP!EN114*Calibration!$C$3*130*130</f>
        <v>7596.400773</v>
      </c>
      <c r="EO114" s="0" t="n">
        <f aca="false">GFP!EO114*Calibration!$C$3*130*130</f>
        <v>13832.69901</v>
      </c>
      <c r="EP114" s="0" t="n">
        <f aca="false">GFP!EP114*Calibration!$C$3*130*130</f>
        <v>14926.673866</v>
      </c>
      <c r="EQ114" s="0" t="n">
        <f aca="false">GFP!EQ114*Calibration!$C$3*130*130</f>
        <v>1436.495437</v>
      </c>
      <c r="ER114" s="0" t="n">
        <f aca="false">GFP!ER114*Calibration!$C$3*130*130</f>
        <v>127.717525</v>
      </c>
      <c r="ES114" s="0" t="n">
        <f aca="false">GFP!ES114*Calibration!$C$3*130*130</f>
        <v>3161.216656</v>
      </c>
      <c r="ET114" s="0" t="n">
        <f aca="false">GFP!ET114*Calibration!$C$3*130*130</f>
        <v>11672.193715</v>
      </c>
      <c r="EU114" s="0" t="n">
        <f aca="false">GFP!EU114*Calibration!$C$3*130*130</f>
        <v>2123.199897</v>
      </c>
      <c r="EV114" s="0" t="n">
        <f aca="false">GFP!EV114*Calibration!$C$3*130*130</f>
        <v>238.089228</v>
      </c>
      <c r="EW114" s="0" t="n">
        <f aca="false">GFP!EW114*Calibration!$C$3*130*130</f>
        <v>2415.108696</v>
      </c>
      <c r="EX114" s="0" t="n">
        <f aca="false">GFP!EX114*Calibration!$C$3*130*130</f>
        <v>1574.786785</v>
      </c>
      <c r="EY114" s="0" t="n">
        <f aca="false">GFP!EY114*Calibration!$C$3*130*130</f>
        <v>22555.50895</v>
      </c>
      <c r="EZ114" s="0" t="n">
        <f aca="false">GFP!EZ114*Calibration!$C$3*130*130</f>
        <v>863.845697</v>
      </c>
      <c r="FA114" s="0" t="n">
        <f aca="false">GFP!FA114*Calibration!$C$3*130*130</f>
        <v>325.055952</v>
      </c>
      <c r="FB114" s="0" t="n">
        <f aca="false">GFP!FB114*Calibration!$C$3*130*130</f>
        <v>1148.269655</v>
      </c>
      <c r="FC114" s="0" t="n">
        <f aca="false">GFP!FC114*Calibration!$C$3*130*130</f>
        <v>3240.104504</v>
      </c>
      <c r="FD114" s="0" t="n">
        <f aca="false">GFP!FD114*Calibration!$C$3*130*130</f>
        <v>691.575547</v>
      </c>
      <c r="FE114" s="0" t="n">
        <f aca="false">GFP!FE114*Calibration!$C$3*130*130</f>
        <v>210.407197</v>
      </c>
      <c r="FF114" s="0" t="n">
        <f aca="false">GFP!FF114*Calibration!$C$3*130*130</f>
        <v>3032.429868</v>
      </c>
      <c r="FG114" s="0" t="n">
        <f aca="false">GFP!FG114*Calibration!$C$3*130*130</f>
        <v>2013.184615</v>
      </c>
      <c r="FH114" s="0" t="n">
        <f aca="false">GFP!FH114*Calibration!$C$3*130*130</f>
        <v>3148.979535</v>
      </c>
      <c r="FI114" s="0" t="n">
        <f aca="false">GFP!FI114*Calibration!$C$3*130*130</f>
        <v>1554.827209</v>
      </c>
      <c r="FJ114" s="0" t="n">
        <f aca="false">GFP!FJ114*Calibration!$C$3*130*130</f>
        <v>3077.576528</v>
      </c>
      <c r="FK114" s="0" t="n">
        <f aca="false">GFP!FK114*Calibration!$C$3*130*130</f>
        <v>3584.644804</v>
      </c>
      <c r="FL114" s="0" t="n">
        <f aca="false">GFP!FL114*Calibration!$C$3*130*130</f>
        <v>7498.147384</v>
      </c>
      <c r="FM114" s="0" t="n">
        <f aca="false">GFP!FM114*Calibration!$C$3*130*130</f>
        <v>597.59921</v>
      </c>
      <c r="FN114" s="0" t="n">
        <f aca="false">GFP!FN114*Calibration!$C$3*130*130</f>
        <v>1669.357157</v>
      </c>
      <c r="FO114" s="0" t="n">
        <f aca="false">GFP!FO114*Calibration!$C$3*130*130</f>
        <v>6551.849629</v>
      </c>
      <c r="FP114" s="0" t="n">
        <f aca="false">GFP!FP114*Calibration!$C$3*130*130</f>
        <v>8753.105725</v>
      </c>
      <c r="FQ114" s="0" t="n">
        <f aca="false">GFP!FQ114*Calibration!$C$3*130*130</f>
        <v>739.217154</v>
      </c>
      <c r="FR114" s="0" t="n">
        <f aca="false">GFP!FR114*Calibration!$C$3*130*130</f>
        <v>1973.027849</v>
      </c>
      <c r="FS114" s="0" t="n">
        <f aca="false">GFP!FS114*Calibration!$C$3*130*130</f>
        <v>3126.168591</v>
      </c>
      <c r="FT114" s="0" t="n">
        <f aca="false">GFP!FT114*Calibration!$C$3*130*130</f>
        <v>224.54523</v>
      </c>
      <c r="FU114" s="0" t="n">
        <f aca="false">GFP!FU114*Calibration!$C$3*130*130</f>
        <v>1213.494698</v>
      </c>
      <c r="FV114" s="0" t="n">
        <f aca="false">GFP!FV114*Calibration!$C$3*130*130</f>
        <v>2537.836327</v>
      </c>
      <c r="FW114" s="0" t="n">
        <f aca="false">GFP!FW114*Calibration!$C$3*130*130</f>
        <v>272.424451</v>
      </c>
      <c r="FX114" s="0" t="n">
        <f aca="false">GFP!FX114*Calibration!$C$3*130*130</f>
        <v>5413.916183</v>
      </c>
      <c r="FY114" s="0" t="n">
        <f aca="false">GFP!FY114*Calibration!$C$3*130*130</f>
        <v>305.690411</v>
      </c>
      <c r="FZ114" s="0" t="n">
        <f aca="false">GFP!FZ114*Calibration!$C$3*130*130</f>
        <v>787.096375</v>
      </c>
      <c r="GA114" s="0" t="n">
        <f aca="false">GFP!GA114*Calibration!$C$3*130*130</f>
        <v>662.824253</v>
      </c>
    </row>
    <row r="115" customFormat="false" ht="15" hidden="false" customHeight="false" outlineLevel="0" collapsed="false">
      <c r="A115" s="0" t="n">
        <f aca="false">'#GFP_corrected'!A115</f>
        <v>27.75</v>
      </c>
      <c r="B115" s="0" t="n">
        <f aca="false">GFP!B115*Calibration!$C$3*130*130</f>
        <v>12691.438968</v>
      </c>
      <c r="C115" s="0" t="n">
        <f aca="false">GFP!C115*Calibration!$C$3*130*130</f>
        <v>5506.110415</v>
      </c>
      <c r="D115" s="0" t="n">
        <f aca="false">GFP!D115*Calibration!$C$3*130*130</f>
        <v>765.11708</v>
      </c>
      <c r="E115" s="0" t="n">
        <f aca="false">GFP!E115*Calibration!$C$3*130*130</f>
        <v>2263.986192</v>
      </c>
      <c r="F115" s="0" t="n">
        <f aca="false">GFP!F115*Calibration!$C$3*130*130</f>
        <v>2432.335711</v>
      </c>
      <c r="G115" s="0" t="n">
        <f aca="false">GFP!G115*Calibration!$C$3*130*130</f>
        <v>1342.637907</v>
      </c>
      <c r="H115" s="0" t="n">
        <f aca="false">GFP!H115*Calibration!$C$3*130*130</f>
        <v>537.958096</v>
      </c>
      <c r="I115" s="0" t="n">
        <f aca="false">GFP!I115*Calibration!$C$3*130*130</f>
        <v>135.083559</v>
      </c>
      <c r="J115" s="0" t="n">
        <f aca="false">GFP!J115*Calibration!$C$3*130*130</f>
        <v>1235.949221</v>
      </c>
      <c r="K115" s="0" t="n">
        <f aca="false">GFP!K115*Calibration!$C$3*130*130</f>
        <v>22871.891991</v>
      </c>
      <c r="L115" s="0" t="n">
        <f aca="false">GFP!L115*Calibration!$C$3*130*130</f>
        <v>3852.792203</v>
      </c>
      <c r="M115" s="0" t="n">
        <f aca="false">GFP!M115*Calibration!$C$3*130*130</f>
        <v>740.999259</v>
      </c>
      <c r="N115" s="0" t="n">
        <f aca="false">GFP!N115*Calibration!$C$3*130*130</f>
        <v>1433.406455</v>
      </c>
      <c r="O115" s="0" t="n">
        <f aca="false">GFP!O115*Calibration!$C$3*130*130</f>
        <v>1242.483606</v>
      </c>
      <c r="P115" s="0" t="n">
        <f aca="false">GFP!P115*Calibration!$C$3*130*130</f>
        <v>3064.507758</v>
      </c>
      <c r="Q115" s="0" t="n">
        <f aca="false">GFP!Q115*Calibration!$C$3*130*130</f>
        <v>527.859501</v>
      </c>
      <c r="R115" s="0" t="n">
        <f aca="false">GFP!R115*Calibration!$C$3*130*130</f>
        <v>2287.272364</v>
      </c>
      <c r="S115" s="0" t="n">
        <f aca="false">GFP!S115*Calibration!$C$3*130*130</f>
        <v>1204.940594</v>
      </c>
      <c r="T115" s="0" t="n">
        <f aca="false">GFP!T115*Calibration!$C$3*130*130</f>
        <v>831.530193</v>
      </c>
      <c r="U115" s="0" t="n">
        <f aca="false">GFP!U115*Calibration!$C$3*130*130</f>
        <v>2668.999255</v>
      </c>
      <c r="V115" s="0" t="n">
        <f aca="false">GFP!V115*Calibration!$C$3*130*130</f>
        <v>1328.975102</v>
      </c>
      <c r="W115" s="0" t="n">
        <f aca="false">GFP!W115*Calibration!$C$3*130*130</f>
        <v>3702.976576</v>
      </c>
      <c r="X115" s="0" t="n">
        <f aca="false">GFP!X115*Calibration!$C$3*130*130</f>
        <v>3979.202851</v>
      </c>
      <c r="Y115" s="0" t="n">
        <f aca="false">GFP!Y115*Calibration!$C$3*130*130</f>
        <v>926.219372</v>
      </c>
      <c r="Z115" s="0" t="n">
        <f aca="false">GFP!Z115*Calibration!$C$3*130*130</f>
        <v>4593.553848</v>
      </c>
      <c r="AA115" s="0" t="n">
        <f aca="false">GFP!AA115*Calibration!$C$3*130*130</f>
        <v>2504.332753</v>
      </c>
      <c r="AB115" s="0" t="n">
        <f aca="false">GFP!AB115*Calibration!$C$3*130*130</f>
        <v>2503.144683</v>
      </c>
      <c r="AC115" s="0" t="n">
        <f aca="false">GFP!AC115*Calibration!$C$3*130*130</f>
        <v>1589.400046</v>
      </c>
      <c r="AD115" s="0" t="n">
        <f aca="false">GFP!AD115*Calibration!$C$3*130*130</f>
        <v>897.943306</v>
      </c>
      <c r="AE115" s="0" t="n">
        <f aca="false">GFP!AE115*Calibration!$C$3*130*130</f>
        <v>890.933693</v>
      </c>
      <c r="AF115" s="0" t="n">
        <f aca="false">GFP!AF115*Calibration!$C$3*130*130</f>
        <v>638.231204</v>
      </c>
      <c r="AG115" s="0" t="n">
        <f aca="false">GFP!AG115*Calibration!$C$3*130*130</f>
        <v>404.537835</v>
      </c>
      <c r="AH115" s="0" t="n">
        <f aca="false">GFP!AH115*Calibration!$C$3*130*130</f>
        <v>13438.497384</v>
      </c>
      <c r="AI115" s="0" t="n">
        <f aca="false">GFP!AI115*Calibration!$C$3*130*130</f>
        <v>1555.896472</v>
      </c>
      <c r="AJ115" s="0" t="n">
        <f aca="false">GFP!AJ115*Calibration!$C$3*130*130</f>
        <v>2059.044117</v>
      </c>
      <c r="AK115" s="0" t="n">
        <f aca="false">GFP!AK115*Calibration!$C$3*130*130</f>
        <v>2144.585157</v>
      </c>
      <c r="AL115" s="0" t="n">
        <f aca="false">GFP!AL115*Calibration!$C$3*130*130</f>
        <v>748.246486</v>
      </c>
      <c r="AM115" s="0" t="n">
        <f aca="false">GFP!AM115*Calibration!$C$3*130*130</f>
        <v>338.481143</v>
      </c>
      <c r="AN115" s="0" t="n">
        <f aca="false">GFP!AN115*Calibration!$C$3*130*130</f>
        <v>2199.949219</v>
      </c>
      <c r="AO115" s="0" t="n">
        <f aca="false">GFP!AO115*Calibration!$C$3*130*130</f>
        <v>1344.063591</v>
      </c>
      <c r="AP115" s="0" t="n">
        <f aca="false">GFP!AP115*Calibration!$C$3*130*130</f>
        <v>1344.063591</v>
      </c>
      <c r="AQ115" s="0" t="n">
        <f aca="false">GFP!AQ115*Calibration!$C$3*130*130</f>
        <v>711.416316</v>
      </c>
      <c r="AR115" s="0" t="n">
        <f aca="false">GFP!AR115*Calibration!$C$3*130*130</f>
        <v>4080.901643</v>
      </c>
      <c r="AS115" s="0" t="n">
        <f aca="false">GFP!AS115*Calibration!$C$3*130*130</f>
        <v>8613.982728</v>
      </c>
      <c r="AT115" s="0" t="n">
        <f aca="false">GFP!AT115*Calibration!$C$3*130*130</f>
        <v>3040.746358</v>
      </c>
      <c r="AU115" s="0" t="n">
        <f aca="false">GFP!AU115*Calibration!$C$3*130*130</f>
        <v>1486.750798</v>
      </c>
      <c r="AV115" s="0" t="n">
        <f aca="false">GFP!AV115*Calibration!$C$3*130*130</f>
        <v>2913.504061</v>
      </c>
      <c r="AW115" s="0" t="n">
        <f aca="false">GFP!AW115*Calibration!$C$3*130*130</f>
        <v>457.169336</v>
      </c>
      <c r="AX115" s="0" t="n">
        <f aca="false">GFP!AX115*Calibration!$C$3*130*130</f>
        <v>2235.710126</v>
      </c>
      <c r="AY115" s="0" t="n">
        <f aca="false">GFP!AY115*Calibration!$C$3*130*130</f>
        <v>2194.484097</v>
      </c>
      <c r="AZ115" s="0" t="n">
        <f aca="false">GFP!AZ115*Calibration!$C$3*130*130</f>
        <v>624.211978</v>
      </c>
      <c r="BA115" s="0" t="n">
        <f aca="false">GFP!BA115*Calibration!$C$3*130*130</f>
        <v>1981.225532</v>
      </c>
      <c r="BB115" s="0" t="n">
        <f aca="false">GFP!BB115*Calibration!$C$3*130*130</f>
        <v>947.723439</v>
      </c>
      <c r="BC115" s="0" t="n">
        <f aca="false">GFP!BC115*Calibration!$C$3*130*130</f>
        <v>3653.077636</v>
      </c>
      <c r="BD115" s="0" t="n">
        <f aca="false">GFP!BD115*Calibration!$C$3*130*130</f>
        <v>1930.138522</v>
      </c>
      <c r="BE115" s="0" t="n">
        <f aca="false">GFP!BE115*Calibration!$C$3*130*130</f>
        <v>4005.102777</v>
      </c>
      <c r="BF115" s="0" t="n">
        <f aca="false">GFP!BF115*Calibration!$C$3*130*130</f>
        <v>732.682769</v>
      </c>
      <c r="BG115" s="0" t="n">
        <f aca="false">GFP!BG115*Calibration!$C$3*130*130</f>
        <v>1231.790976</v>
      </c>
      <c r="BH115" s="0" t="n">
        <f aca="false">GFP!BH115*Calibration!$C$3*130*130</f>
        <v>708.327334</v>
      </c>
      <c r="BI115" s="0" t="n">
        <f aca="false">GFP!BI115*Calibration!$C$3*130*130</f>
        <v>2347.269899</v>
      </c>
      <c r="BJ115" s="0" t="n">
        <f aca="false">GFP!BJ115*Calibration!$C$3*130*130</f>
        <v>1671.020455</v>
      </c>
      <c r="BK115" s="0" t="n">
        <f aca="false">GFP!BK115*Calibration!$C$3*130*130</f>
        <v>4079.238345</v>
      </c>
      <c r="BL115" s="0" t="n">
        <f aca="false">GFP!BL115*Calibration!$C$3*130*130</f>
        <v>8177.367003</v>
      </c>
      <c r="BM115" s="0" t="n">
        <f aca="false">GFP!BM115*Calibration!$C$3*130*130</f>
        <v>1019.482867</v>
      </c>
      <c r="BN115" s="0" t="n">
        <f aca="false">GFP!BN115*Calibration!$C$3*130*130</f>
        <v>1822.736994</v>
      </c>
      <c r="BO115" s="0" t="n">
        <f aca="false">GFP!BO115*Calibration!$C$3*130*130</f>
        <v>4557.317713</v>
      </c>
      <c r="BP115" s="0" t="n">
        <f aca="false">GFP!BP115*Calibration!$C$3*130*130</f>
        <v>592.371702</v>
      </c>
      <c r="BQ115" s="0" t="n">
        <f aca="false">GFP!BQ115*Calibration!$C$3*130*130</f>
        <v>1782.936649</v>
      </c>
      <c r="BR115" s="0" t="n">
        <f aca="false">GFP!BR115*Calibration!$C$3*130*130</f>
        <v>217.654424</v>
      </c>
      <c r="BS115" s="0" t="n">
        <f aca="false">GFP!BS115*Calibration!$C$3*130*130</f>
        <v>4033.378843</v>
      </c>
      <c r="BT115" s="0" t="n">
        <f aca="false">GFP!BT115*Calibration!$C$3*130*130</f>
        <v>3582.03105</v>
      </c>
      <c r="BU115" s="0" t="n">
        <f aca="false">GFP!BU115*Calibration!$C$3*130*130</f>
        <v>772.007886</v>
      </c>
      <c r="BV115" s="0" t="n">
        <f aca="false">GFP!BV115*Calibration!$C$3*130*130</f>
        <v>688.486565</v>
      </c>
      <c r="BW115" s="0" t="n">
        <f aca="false">GFP!BW115*Calibration!$C$3*130*130</f>
        <v>678.38797</v>
      </c>
      <c r="BX115" s="0" t="n">
        <f aca="false">GFP!BX115*Calibration!$C$3*130*130</f>
        <v>1622.547199</v>
      </c>
      <c r="BY115" s="0" t="n">
        <f aca="false">GFP!BY115*Calibration!$C$3*130*130</f>
        <v>275.275819</v>
      </c>
      <c r="BZ115" s="0" t="n">
        <f aca="false">GFP!BZ115*Calibration!$C$3*130*130</f>
        <v>1471.424695</v>
      </c>
      <c r="CA115" s="0" t="n">
        <f aca="false">GFP!CA115*Calibration!$C$3*130*130</f>
        <v>302.245008</v>
      </c>
      <c r="CB115" s="0" t="n">
        <f aca="false">GFP!CB115*Calibration!$C$3*130*130</f>
        <v>2772.123731</v>
      </c>
      <c r="CC115" s="0" t="n">
        <f aca="false">GFP!CC115*Calibration!$C$3*130*130</f>
        <v>674.82376</v>
      </c>
      <c r="CD115" s="0" t="n">
        <f aca="false">GFP!CD115*Calibration!$C$3*130*130</f>
        <v>945.822527</v>
      </c>
      <c r="CE115" s="0" t="n">
        <f aca="false">GFP!CE115*Calibration!$C$3*130*130</f>
        <v>496.138032</v>
      </c>
      <c r="CF115" s="0" t="n">
        <f aca="false">GFP!CF115*Calibration!$C$3*130*130</f>
        <v>713.673649</v>
      </c>
      <c r="CG115" s="0" t="n">
        <f aca="false">GFP!CG115*Calibration!$C$3*130*130</f>
        <v>2787.21222</v>
      </c>
      <c r="CH115" s="0" t="n">
        <f aca="false">GFP!CH115*Calibration!$C$3*130*130</f>
        <v>1010.334728</v>
      </c>
      <c r="CI115" s="0" t="n">
        <f aca="false">GFP!CI115*Calibration!$C$3*130*130</f>
        <v>934.892283</v>
      </c>
      <c r="CJ115" s="0" t="n">
        <f aca="false">GFP!CJ115*Calibration!$C$3*130*130</f>
        <v>704.644317</v>
      </c>
      <c r="CK115" s="0" t="n">
        <f aca="false">GFP!CK115*Calibration!$C$3*130*130</f>
        <v>2573.953655</v>
      </c>
      <c r="CL115" s="0" t="n">
        <f aca="false">GFP!CL115*Calibration!$C$3*130*130</f>
        <v>6453.833854</v>
      </c>
      <c r="CM115" s="0" t="n">
        <f aca="false">GFP!CM115*Calibration!$C$3*130*130</f>
        <v>957.346806</v>
      </c>
      <c r="CN115" s="0" t="n">
        <f aca="false">GFP!CN115*Calibration!$C$3*130*130</f>
        <v>453.486319</v>
      </c>
      <c r="CO115" s="0" t="n">
        <f aca="false">GFP!CO115*Calibration!$C$3*130*130</f>
        <v>1604.488535</v>
      </c>
      <c r="CP115" s="0" t="n">
        <f aca="false">GFP!CP115*Calibration!$C$3*130*130</f>
        <v>897.468078</v>
      </c>
      <c r="CQ115" s="0" t="n">
        <f aca="false">GFP!CQ115*Calibration!$C$3*130*130</f>
        <v>3292.854812</v>
      </c>
      <c r="CR115" s="0" t="n">
        <f aca="false">GFP!CR115*Calibration!$C$3*130*130</f>
        <v>5039.080098</v>
      </c>
      <c r="CS115" s="0" t="n">
        <f aca="false">GFP!CS115*Calibration!$C$3*130*130</f>
        <v>4605.790969</v>
      </c>
      <c r="CT115" s="0" t="n">
        <f aca="false">GFP!CT115*Calibration!$C$3*130*130</f>
        <v>5263.1501</v>
      </c>
      <c r="CU115" s="0" t="n">
        <f aca="false">GFP!CU115*Calibration!$C$3*130*130</f>
        <v>9939.631234</v>
      </c>
      <c r="CV115" s="0" t="n">
        <f aca="false">GFP!CV115*Calibration!$C$3*130*130</f>
        <v>195.912743</v>
      </c>
      <c r="CW115" s="0" t="n">
        <f aca="false">GFP!CW115*Calibration!$C$3*130*130</f>
        <v>1110.84545</v>
      </c>
      <c r="CX115" s="0" t="n">
        <f aca="false">GFP!CX115*Calibration!$C$3*130*130</f>
        <v>653.913728</v>
      </c>
      <c r="CY115" s="0" t="n">
        <f aca="false">GFP!CY115*Calibration!$C$3*130*130</f>
        <v>2575.498146</v>
      </c>
      <c r="CZ115" s="0" t="n">
        <f aca="false">GFP!CZ115*Calibration!$C$3*130*130</f>
        <v>765.235887</v>
      </c>
      <c r="DA115" s="0" t="n">
        <f aca="false">GFP!DA115*Calibration!$C$3*130*130</f>
        <v>600.688192</v>
      </c>
      <c r="DB115" s="0" t="n">
        <f aca="false">GFP!DB115*Calibration!$C$3*130*130</f>
        <v>851.370962</v>
      </c>
      <c r="DC115" s="0" t="n">
        <f aca="false">GFP!DC115*Calibration!$C$3*130*130</f>
        <v>3149.335956</v>
      </c>
      <c r="DD115" s="0" t="n">
        <f aca="false">GFP!DD115*Calibration!$C$3*130*130</f>
        <v>1414.397335</v>
      </c>
      <c r="DE115" s="0" t="n">
        <f aca="false">GFP!DE115*Calibration!$C$3*130*130</f>
        <v>6552.918892</v>
      </c>
      <c r="DF115" s="0" t="n">
        <f aca="false">GFP!DF115*Calibration!$C$3*130*130</f>
        <v>1304.382053</v>
      </c>
      <c r="DG115" s="0" t="n">
        <f aca="false">GFP!DG115*Calibration!$C$3*130*130</f>
        <v>763.097361</v>
      </c>
      <c r="DH115" s="0" t="n">
        <f aca="false">GFP!DH115*Calibration!$C$3*130*130</f>
        <v>2235.591319</v>
      </c>
      <c r="DI115" s="0" t="n">
        <f aca="false">GFP!DI115*Calibration!$C$3*130*130</f>
        <v>6156.459933</v>
      </c>
      <c r="DJ115" s="0" t="n">
        <f aca="false">GFP!DJ115*Calibration!$C$3*130*130</f>
        <v>2257.095386</v>
      </c>
      <c r="DK115" s="0" t="n">
        <f aca="false">GFP!DK115*Calibration!$C$3*130*130</f>
        <v>577.283213</v>
      </c>
      <c r="DL115" s="0" t="n">
        <f aca="false">GFP!DL115*Calibration!$C$3*130*130</f>
        <v>5783.049532</v>
      </c>
      <c r="DM115" s="0" t="n">
        <f aca="false">GFP!DM115*Calibration!$C$3*130*130</f>
        <v>4504.210984</v>
      </c>
      <c r="DN115" s="0" t="n">
        <f aca="false">GFP!DN115*Calibration!$C$3*130*130</f>
        <v>686.823267</v>
      </c>
      <c r="DO115" s="0" t="n">
        <f aca="false">GFP!DO115*Calibration!$C$3*130*130</f>
        <v>2498.273596</v>
      </c>
      <c r="DP115" s="0" t="n">
        <f aca="false">GFP!DP115*Calibration!$C$3*130*130</f>
        <v>478.554596</v>
      </c>
      <c r="DQ115" s="0" t="n">
        <f aca="false">GFP!DQ115*Calibration!$C$3*130*130</f>
        <v>415.943307</v>
      </c>
      <c r="DR115" s="0" t="n">
        <f aca="false">GFP!DR115*Calibration!$C$3*130*130</f>
        <v>4686.817343</v>
      </c>
      <c r="DS115" s="0" t="n">
        <f aca="false">GFP!DS115*Calibration!$C$3*130*130</f>
        <v>2276.460927</v>
      </c>
      <c r="DT115" s="0" t="n">
        <f aca="false">GFP!DT115*Calibration!$C$3*130*130</f>
        <v>760.245993</v>
      </c>
      <c r="DU115" s="0" t="n">
        <f aca="false">GFP!DU115*Calibration!$C$3*130*130</f>
        <v>655.101798</v>
      </c>
      <c r="DV115" s="0" t="n">
        <f aca="false">GFP!DV115*Calibration!$C$3*130*130</f>
        <v>1824.162678</v>
      </c>
      <c r="DW115" s="0" t="n">
        <f aca="false">GFP!DW115*Calibration!$C$3*130*130</f>
        <v>4219.905833</v>
      </c>
      <c r="DX115" s="0" t="n">
        <f aca="false">GFP!DX115*Calibration!$C$3*130*130</f>
        <v>2902.45501</v>
      </c>
      <c r="DY115" s="0" t="n">
        <f aca="false">GFP!DY115*Calibration!$C$3*130*130</f>
        <v>837.114122</v>
      </c>
      <c r="DZ115" s="0" t="n">
        <f aca="false">GFP!DZ115*Calibration!$C$3*130*130</f>
        <v>549.719989</v>
      </c>
      <c r="EA115" s="0" t="n">
        <f aca="false">GFP!EA115*Calibration!$C$3*130*130</f>
        <v>9154.316964</v>
      </c>
      <c r="EB115" s="0" t="n">
        <f aca="false">GFP!EB115*Calibration!$C$3*130*130</f>
        <v>10145.880186</v>
      </c>
      <c r="EC115" s="0" t="n">
        <f aca="false">GFP!EC115*Calibration!$C$3*130*130</f>
        <v>1000.35494</v>
      </c>
      <c r="ED115" s="0" t="n">
        <f aca="false">GFP!ED115*Calibration!$C$3*130*130</f>
        <v>6033.375881</v>
      </c>
      <c r="EE115" s="0" t="n">
        <f aca="false">GFP!EE115*Calibration!$C$3*130*130</f>
        <v>1212.425435</v>
      </c>
      <c r="EF115" s="0" t="n">
        <f aca="false">GFP!EF115*Calibration!$C$3*130*130</f>
        <v>274.206556</v>
      </c>
      <c r="EG115" s="0" t="n">
        <f aca="false">GFP!EG115*Calibration!$C$3*130*130</f>
        <v>562.075917</v>
      </c>
      <c r="EH115" s="0" t="n">
        <f aca="false">GFP!EH115*Calibration!$C$3*130*130</f>
        <v>1253.295043</v>
      </c>
      <c r="EI115" s="0" t="n">
        <f aca="false">GFP!EI115*Calibration!$C$3*130*130</f>
        <v>1086.252401</v>
      </c>
      <c r="EJ115" s="0" t="n">
        <f aca="false">GFP!EJ115*Calibration!$C$3*130*130</f>
        <v>1577.994574</v>
      </c>
      <c r="EK115" s="0" t="n">
        <f aca="false">GFP!EK115*Calibration!$C$3*130*130</f>
        <v>3056.428882</v>
      </c>
      <c r="EL115" s="0" t="n">
        <f aca="false">GFP!EL115*Calibration!$C$3*130*130</f>
        <v>14997.601645</v>
      </c>
      <c r="EM115" s="0" t="n">
        <f aca="false">GFP!EM115*Calibration!$C$3*130*130</f>
        <v>7648.913467</v>
      </c>
      <c r="EN115" s="0" t="n">
        <f aca="false">GFP!EN115*Calibration!$C$3*130*130</f>
        <v>8714.849871</v>
      </c>
      <c r="EO115" s="0" t="n">
        <f aca="false">GFP!EO115*Calibration!$C$3*130*130</f>
        <v>13933.803767</v>
      </c>
      <c r="EP115" s="0" t="n">
        <f aca="false">GFP!EP115*Calibration!$C$3*130*130</f>
        <v>15039.896937</v>
      </c>
      <c r="EQ115" s="0" t="n">
        <f aca="false">GFP!EQ115*Calibration!$C$3*130*130</f>
        <v>1449.801821</v>
      </c>
      <c r="ER115" s="0" t="n">
        <f aca="false">GFP!ER115*Calibration!$C$3*130*130</f>
        <v>117.381316</v>
      </c>
      <c r="ES115" s="0" t="n">
        <f aca="false">GFP!ES115*Calibration!$C$3*130*130</f>
        <v>3160.028586</v>
      </c>
      <c r="ET115" s="0" t="n">
        <f aca="false">GFP!ET115*Calibration!$C$3*130*130</f>
        <v>11763.912719</v>
      </c>
      <c r="EU115" s="0" t="n">
        <f aca="false">GFP!EU115*Calibration!$C$3*130*130</f>
        <v>2136.14986</v>
      </c>
      <c r="EV115" s="0" t="n">
        <f aca="false">GFP!EV115*Calibration!$C$3*130*130</f>
        <v>261.018979</v>
      </c>
      <c r="EW115" s="0" t="n">
        <f aca="false">GFP!EW115*Calibration!$C$3*130*130</f>
        <v>2469.99753</v>
      </c>
      <c r="EX115" s="0" t="n">
        <f aca="false">GFP!EX115*Calibration!$C$3*130*130</f>
        <v>1614.468323</v>
      </c>
      <c r="EY115" s="0" t="n">
        <f aca="false">GFP!EY115*Calibration!$C$3*130*130</f>
        <v>23007.807199</v>
      </c>
      <c r="EZ115" s="0" t="n">
        <f aca="false">GFP!EZ115*Calibration!$C$3*130*130</f>
        <v>865.627802</v>
      </c>
      <c r="FA115" s="0" t="n">
        <f aca="false">GFP!FA115*Calibration!$C$3*130*130</f>
        <v>320.184865</v>
      </c>
      <c r="FB115" s="0" t="n">
        <f aca="false">GFP!FB115*Calibration!$C$3*130*130</f>
        <v>1158.843478</v>
      </c>
      <c r="FC115" s="0" t="n">
        <f aca="false">GFP!FC115*Calibration!$C$3*130*130</f>
        <v>3327.546456</v>
      </c>
      <c r="FD115" s="0" t="n">
        <f aca="false">GFP!FD115*Calibration!$C$3*130*130</f>
        <v>708.446141</v>
      </c>
      <c r="FE115" s="0" t="n">
        <f aca="false">GFP!FE115*Calibration!$C$3*130*130</f>
        <v>217.298003</v>
      </c>
      <c r="FF115" s="0" t="n">
        <f aca="false">GFP!FF115*Calibration!$C$3*130*130</f>
        <v>2931.562725</v>
      </c>
      <c r="FG115" s="0" t="n">
        <f aca="false">GFP!FG115*Calibration!$C$3*130*130</f>
        <v>1886.536353</v>
      </c>
      <c r="FH115" s="0" t="n">
        <f aca="false">GFP!FH115*Calibration!$C$3*130*130</f>
        <v>3024.469799</v>
      </c>
      <c r="FI115" s="0" t="n">
        <f aca="false">GFP!FI115*Calibration!$C$3*130*130</f>
        <v>1519.897951</v>
      </c>
      <c r="FJ115" s="0" t="n">
        <f aca="false">GFP!FJ115*Calibration!$C$3*130*130</f>
        <v>2990.253383</v>
      </c>
      <c r="FK115" s="0" t="n">
        <f aca="false">GFP!FK115*Calibration!$C$3*130*130</f>
        <v>3616.009852</v>
      </c>
      <c r="FL115" s="0" t="n">
        <f aca="false">GFP!FL115*Calibration!$C$3*130*130</f>
        <v>7367.103263</v>
      </c>
      <c r="FM115" s="0" t="n">
        <f aca="false">GFP!FM115*Calibration!$C$3*130*130</f>
        <v>595.579491</v>
      </c>
      <c r="FN115" s="0" t="n">
        <f aca="false">GFP!FN115*Calibration!$C$3*130*130</f>
        <v>1609.478429</v>
      </c>
      <c r="FO115" s="0" t="n">
        <f aca="false">GFP!FO115*Calibration!$C$3*130*130</f>
        <v>6380.886356</v>
      </c>
      <c r="FP115" s="0" t="n">
        <f aca="false">GFP!FP115*Calibration!$C$3*130*130</f>
        <v>8915.752508</v>
      </c>
      <c r="FQ115" s="0" t="n">
        <f aca="false">GFP!FQ115*Calibration!$C$3*130*130</f>
        <v>733.395611</v>
      </c>
      <c r="FR115" s="0" t="n">
        <f aca="false">GFP!FR115*Calibration!$C$3*130*130</f>
        <v>1901.268421</v>
      </c>
      <c r="FS115" s="0" t="n">
        <f aca="false">GFP!FS115*Calibration!$C$3*130*130</f>
        <v>3102.288384</v>
      </c>
      <c r="FT115" s="0" t="n">
        <f aca="false">GFP!FT115*Calibration!$C$3*130*130</f>
        <v>202.684742</v>
      </c>
      <c r="FU115" s="0" t="n">
        <f aca="false">GFP!FU115*Calibration!$C$3*130*130</f>
        <v>1231.078134</v>
      </c>
      <c r="FV115" s="0" t="n">
        <f aca="false">GFP!FV115*Calibration!$C$3*130*130</f>
        <v>2374.95193</v>
      </c>
      <c r="FW115" s="0" t="n">
        <f aca="false">GFP!FW115*Calibration!$C$3*130*130</f>
        <v>252.583682</v>
      </c>
      <c r="FX115" s="0" t="n">
        <f aca="false">GFP!FX115*Calibration!$C$3*130*130</f>
        <v>5591.176227</v>
      </c>
      <c r="FY115" s="0" t="n">
        <f aca="false">GFP!FY115*Calibration!$C$3*130*130</f>
        <v>353.213211</v>
      </c>
      <c r="FZ115" s="0" t="n">
        <f aca="false">GFP!FZ115*Calibration!$C$3*130*130</f>
        <v>822.025633</v>
      </c>
      <c r="GA115" s="0" t="n">
        <f aca="false">GFP!GA115*Calibration!$C$3*130*130</f>
        <v>713.792456</v>
      </c>
    </row>
    <row r="116" customFormat="false" ht="15" hidden="false" customHeight="false" outlineLevel="0" collapsed="false">
      <c r="A116" s="0" t="n">
        <f aca="false">'#GFP_corrected'!A116</f>
        <v>28</v>
      </c>
      <c r="B116" s="0" t="n">
        <f aca="false">GFP!B116*Calibration!$C$3*130*130</f>
        <v>12728.744366</v>
      </c>
      <c r="C116" s="0" t="n">
        <f aca="false">GFP!C116*Calibration!$C$3*130*130</f>
        <v>5635.491238</v>
      </c>
      <c r="D116" s="0" t="n">
        <f aca="false">GFP!D116*Calibration!$C$3*130*130</f>
        <v>780.799604</v>
      </c>
      <c r="E116" s="0" t="n">
        <f aca="false">GFP!E116*Calibration!$C$3*130*130</f>
        <v>2295.826468</v>
      </c>
      <c r="F116" s="0" t="n">
        <f aca="false">GFP!F116*Calibration!$C$3*130*130</f>
        <v>2394.198664</v>
      </c>
      <c r="G116" s="0" t="n">
        <f aca="false">GFP!G116*Calibration!$C$3*130*130</f>
        <v>1319.470542</v>
      </c>
      <c r="H116" s="0" t="n">
        <f aca="false">GFP!H116*Calibration!$C$3*130*130</f>
        <v>478.435789</v>
      </c>
      <c r="I116" s="0" t="n">
        <f aca="false">GFP!I116*Calibration!$C$3*130*130</f>
        <v>137.340892</v>
      </c>
      <c r="J116" s="0" t="n">
        <f aca="false">GFP!J116*Calibration!$C$3*130*130</f>
        <v>1281.571109</v>
      </c>
      <c r="K116" s="0" t="n">
        <f aca="false">GFP!K116*Calibration!$C$3*130*130</f>
        <v>23959.451269</v>
      </c>
      <c r="L116" s="0" t="n">
        <f aca="false">GFP!L116*Calibration!$C$3*130*130</f>
        <v>3873.821042</v>
      </c>
      <c r="M116" s="0" t="n">
        <f aca="false">GFP!M116*Calibration!$C$3*130*130</f>
        <v>811.214196</v>
      </c>
      <c r="N116" s="0" t="n">
        <f aca="false">GFP!N116*Calibration!$C$3*130*130</f>
        <v>1441.604138</v>
      </c>
      <c r="O116" s="0" t="n">
        <f aca="false">GFP!O116*Calibration!$C$3*130*130</f>
        <v>1237.018484</v>
      </c>
      <c r="P116" s="0" t="n">
        <f aca="false">GFP!P116*Calibration!$C$3*130*130</f>
        <v>3096.229227</v>
      </c>
      <c r="Q116" s="0" t="n">
        <f aca="false">GFP!Q116*Calibration!$C$3*130*130</f>
        <v>508.731574</v>
      </c>
      <c r="R116" s="0" t="n">
        <f aca="false">GFP!R116*Calibration!$C$3*130*130</f>
        <v>2289.529697</v>
      </c>
      <c r="S116" s="0" t="n">
        <f aca="false">GFP!S116*Calibration!$C$3*130*130</f>
        <v>1239.394624</v>
      </c>
      <c r="T116" s="0" t="n">
        <f aca="false">GFP!T116*Calibration!$C$3*130*130</f>
        <v>830.223316</v>
      </c>
      <c r="U116" s="0" t="n">
        <f aca="false">GFP!U116*Calibration!$C$3*130*130</f>
        <v>2685.394621</v>
      </c>
      <c r="V116" s="0" t="n">
        <f aca="false">GFP!V116*Calibration!$C$3*130*130</f>
        <v>1276.224794</v>
      </c>
      <c r="W116" s="0" t="n">
        <f aca="false">GFP!W116*Calibration!$C$3*130*130</f>
        <v>3685.630754</v>
      </c>
      <c r="X116" s="0" t="n">
        <f aca="false">GFP!X116*Calibration!$C$3*130*130</f>
        <v>4045.972385</v>
      </c>
      <c r="Y116" s="0" t="n">
        <f aca="false">GFP!Y116*Calibration!$C$3*130*130</f>
        <v>929.189547</v>
      </c>
      <c r="Z116" s="0" t="n">
        <f aca="false">GFP!Z116*Calibration!$C$3*130*130</f>
        <v>4680.282958</v>
      </c>
      <c r="AA116" s="0" t="n">
        <f aca="false">GFP!AA116*Calibration!$C$3*130*130</f>
        <v>2460.255356</v>
      </c>
      <c r="AB116" s="0" t="n">
        <f aca="false">GFP!AB116*Calibration!$C$3*130*130</f>
        <v>2511.817594</v>
      </c>
      <c r="AC116" s="0" t="n">
        <f aca="false">GFP!AC116*Calibration!$C$3*130*130</f>
        <v>1627.537093</v>
      </c>
      <c r="AD116" s="0" t="n">
        <f aca="false">GFP!AD116*Calibration!$C$3*130*130</f>
        <v>907.329059</v>
      </c>
      <c r="AE116" s="0" t="n">
        <f aca="false">GFP!AE116*Calibration!$C$3*130*130</f>
        <v>903.764849</v>
      </c>
      <c r="AF116" s="0" t="n">
        <f aca="false">GFP!AF116*Calibration!$C$3*130*130</f>
        <v>639.300467</v>
      </c>
      <c r="AG116" s="0" t="n">
        <f aca="false">GFP!AG116*Calibration!$C$3*130*130</f>
        <v>378.99433</v>
      </c>
      <c r="AH116" s="0" t="n">
        <f aca="false">GFP!AH116*Calibration!$C$3*130*130</f>
        <v>13340.956837</v>
      </c>
      <c r="AI116" s="0" t="n">
        <f aca="false">GFP!AI116*Calibration!$C$3*130*130</f>
        <v>1569.915698</v>
      </c>
      <c r="AJ116" s="0" t="n">
        <f aca="false">GFP!AJ116*Calibration!$C$3*130*130</f>
        <v>2042.054716</v>
      </c>
      <c r="AK116" s="0" t="n">
        <f aca="false">GFP!AK116*Calibration!$C$3*130*130</f>
        <v>1998.808968</v>
      </c>
      <c r="AL116" s="0" t="n">
        <f aca="false">GFP!AL116*Calibration!$C$3*130*130</f>
        <v>708.327334</v>
      </c>
      <c r="AM116" s="0" t="n">
        <f aca="false">GFP!AM116*Calibration!$C$3*130*130</f>
        <v>299.750061</v>
      </c>
      <c r="AN116" s="0" t="n">
        <f aca="false">GFP!AN116*Calibration!$C$3*130*130</f>
        <v>2195.909781</v>
      </c>
      <c r="AO116" s="0" t="n">
        <f aca="false">GFP!AO116*Calibration!$C$3*130*130</f>
        <v>1341.806258</v>
      </c>
      <c r="AP116" s="0" t="n">
        <f aca="false">GFP!AP116*Calibration!$C$3*130*130</f>
        <v>1341.806258</v>
      </c>
      <c r="AQ116" s="0" t="n">
        <f aca="false">GFP!AQ116*Calibration!$C$3*130*130</f>
        <v>676.843479</v>
      </c>
      <c r="AR116" s="0" t="n">
        <f aca="false">GFP!AR116*Calibration!$C$3*130*130</f>
        <v>4132.10746</v>
      </c>
      <c r="AS116" s="0" t="n">
        <f aca="false">GFP!AS116*Calibration!$C$3*130*130</f>
        <v>8534.144424</v>
      </c>
      <c r="AT116" s="0" t="n">
        <f aca="false">GFP!AT116*Calibration!$C$3*130*130</f>
        <v>3029.697307</v>
      </c>
      <c r="AU116" s="0" t="n">
        <f aca="false">GFP!AU116*Calibration!$C$3*130*130</f>
        <v>1427.228491</v>
      </c>
      <c r="AV116" s="0" t="n">
        <f aca="false">GFP!AV116*Calibration!$C$3*130*130</f>
        <v>2908.870588</v>
      </c>
      <c r="AW116" s="0" t="n">
        <f aca="false">GFP!AW116*Calibration!$C$3*130*130</f>
        <v>434.477199</v>
      </c>
      <c r="AX116" s="0" t="n">
        <f aca="false">GFP!AX116*Calibration!$C$3*130*130</f>
        <v>2271.352226</v>
      </c>
      <c r="AY116" s="0" t="n">
        <f aca="false">GFP!AY116*Calibration!$C$3*130*130</f>
        <v>2233.333986</v>
      </c>
      <c r="AZ116" s="0" t="n">
        <f aca="false">GFP!AZ116*Calibration!$C$3*130*130</f>
        <v>616.964751</v>
      </c>
      <c r="BA116" s="0" t="n">
        <f aca="false">GFP!BA116*Calibration!$C$3*130*130</f>
        <v>1998.927775</v>
      </c>
      <c r="BB116" s="0" t="n">
        <f aca="false">GFP!BB116*Calibration!$C$3*130*130</f>
        <v>963.999998</v>
      </c>
      <c r="BC116" s="0" t="n">
        <f aca="false">GFP!BC116*Calibration!$C$3*130*130</f>
        <v>3676.720229</v>
      </c>
      <c r="BD116" s="0" t="n">
        <f aca="false">GFP!BD116*Calibration!$C$3*130*130</f>
        <v>1904.000982</v>
      </c>
      <c r="BE116" s="0" t="n">
        <f aca="false">GFP!BE116*Calibration!$C$3*130*130</f>
        <v>4032.30958</v>
      </c>
      <c r="BF116" s="0" t="n">
        <f aca="false">GFP!BF116*Calibration!$C$3*130*130</f>
        <v>794.105988</v>
      </c>
      <c r="BG116" s="0" t="n">
        <f aca="false">GFP!BG116*Calibration!$C$3*130*130</f>
        <v>1265.769778</v>
      </c>
      <c r="BH116" s="0" t="n">
        <f aca="false">GFP!BH116*Calibration!$C$3*130*130</f>
        <v>670.784322</v>
      </c>
      <c r="BI116" s="0" t="n">
        <f aca="false">GFP!BI116*Calibration!$C$3*130*130</f>
        <v>2240.343599</v>
      </c>
      <c r="BJ116" s="0" t="n">
        <f aca="false">GFP!BJ116*Calibration!$C$3*130*130</f>
        <v>1637.398074</v>
      </c>
      <c r="BK116" s="0" t="n">
        <f aca="false">GFP!BK116*Calibration!$C$3*130*130</f>
        <v>3962.569871</v>
      </c>
      <c r="BL116" s="0" t="n">
        <f aca="false">GFP!BL116*Calibration!$C$3*130*130</f>
        <v>8279.778637</v>
      </c>
      <c r="BM116" s="0" t="n">
        <f aca="false">GFP!BM116*Calibration!$C$3*130*130</f>
        <v>1144.467831</v>
      </c>
      <c r="BN116" s="0" t="n">
        <f aca="false">GFP!BN116*Calibration!$C$3*130*130</f>
        <v>1896.872562</v>
      </c>
      <c r="BO116" s="0" t="n">
        <f aca="false">GFP!BO116*Calibration!$C$3*130*130</f>
        <v>4560.763116</v>
      </c>
      <c r="BP116" s="0" t="n">
        <f aca="false">GFP!BP116*Calibration!$C$3*130*130</f>
        <v>618.865663</v>
      </c>
      <c r="BQ116" s="0" t="n">
        <f aca="false">GFP!BQ116*Calibration!$C$3*130*130</f>
        <v>1790.540297</v>
      </c>
      <c r="BR116" s="0" t="n">
        <f aca="false">GFP!BR116*Calibration!$C$3*130*130</f>
        <v>210.407197</v>
      </c>
      <c r="BS116" s="0" t="n">
        <f aca="false">GFP!BS116*Calibration!$C$3*130*130</f>
        <v>4060.110418</v>
      </c>
      <c r="BT116" s="0" t="n">
        <f aca="false">GFP!BT116*Calibration!$C$3*130*130</f>
        <v>3534.745864</v>
      </c>
      <c r="BU116" s="0" t="n">
        <f aca="false">GFP!BU116*Calibration!$C$3*130*130</f>
        <v>759.414344</v>
      </c>
      <c r="BV116" s="0" t="n">
        <f aca="false">GFP!BV116*Calibration!$C$3*130*130</f>
        <v>725.554349</v>
      </c>
      <c r="BW116" s="0" t="n">
        <f aca="false">GFP!BW116*Calibration!$C$3*130*130</f>
        <v>687.536109</v>
      </c>
      <c r="BX116" s="0" t="n">
        <f aca="false">GFP!BX116*Calibration!$C$3*130*130</f>
        <v>1651.654914</v>
      </c>
      <c r="BY116" s="0" t="n">
        <f aca="false">GFP!BY116*Calibration!$C$3*130*130</f>
        <v>281.216169</v>
      </c>
      <c r="BZ116" s="0" t="n">
        <f aca="false">GFP!BZ116*Calibration!$C$3*130*130</f>
        <v>1434.594525</v>
      </c>
      <c r="CA116" s="0" t="n">
        <f aca="false">GFP!CA116*Calibration!$C$3*130*130</f>
        <v>386.360364</v>
      </c>
      <c r="CB116" s="0" t="n">
        <f aca="false">GFP!CB116*Calibration!$C$3*130*130</f>
        <v>2744.798121</v>
      </c>
      <c r="CC116" s="0" t="n">
        <f aca="false">GFP!CC116*Calibration!$C$3*130*130</f>
        <v>636.092678</v>
      </c>
      <c r="CD116" s="0" t="n">
        <f aca="false">GFP!CD116*Calibration!$C$3*130*130</f>
        <v>1021.027358</v>
      </c>
      <c r="CE116" s="0" t="n">
        <f aca="false">GFP!CE116*Calibration!$C$3*130*130</f>
        <v>475.465614</v>
      </c>
      <c r="CF116" s="0" t="n">
        <f aca="false">GFP!CF116*Calibration!$C$3*130*130</f>
        <v>718.663543</v>
      </c>
      <c r="CG116" s="0" t="n">
        <f aca="false">GFP!CG116*Calibration!$C$3*130*130</f>
        <v>2823.685969</v>
      </c>
      <c r="CH116" s="0" t="n">
        <f aca="false">GFP!CH116*Calibration!$C$3*130*130</f>
        <v>876.79566</v>
      </c>
      <c r="CI116" s="0" t="n">
        <f aca="false">GFP!CI116*Calibration!$C$3*130*130</f>
        <v>933.82302</v>
      </c>
      <c r="CJ116" s="0" t="n">
        <f aca="false">GFP!CJ116*Calibration!$C$3*130*130</f>
        <v>730.425436</v>
      </c>
      <c r="CK116" s="0" t="n">
        <f aca="false">GFP!CK116*Calibration!$C$3*130*130</f>
        <v>2643.336943</v>
      </c>
      <c r="CL116" s="0" t="n">
        <f aca="false">GFP!CL116*Calibration!$C$3*130*130</f>
        <v>6459.417783</v>
      </c>
      <c r="CM116" s="0" t="n">
        <f aca="false">GFP!CM116*Calibration!$C$3*130*130</f>
        <v>960.554595</v>
      </c>
      <c r="CN116" s="0" t="n">
        <f aca="false">GFP!CN116*Calibration!$C$3*130*130</f>
        <v>463.584914</v>
      </c>
      <c r="CO116" s="0" t="n">
        <f aca="false">GFP!CO116*Calibration!$C$3*130*130</f>
        <v>1622.309585</v>
      </c>
      <c r="CP116" s="0" t="n">
        <f aca="false">GFP!CP116*Calibration!$C$3*130*130</f>
        <v>858.024154</v>
      </c>
      <c r="CQ116" s="0" t="n">
        <f aca="false">GFP!CQ116*Calibration!$C$3*130*130</f>
        <v>3336.338174</v>
      </c>
      <c r="CR116" s="0" t="n">
        <f aca="false">GFP!CR116*Calibration!$C$3*130*130</f>
        <v>5072.346058</v>
      </c>
      <c r="CS116" s="0" t="n">
        <f aca="false">GFP!CS116*Calibration!$C$3*130*130</f>
        <v>4723.76632</v>
      </c>
      <c r="CT116" s="0" t="n">
        <f aca="false">GFP!CT116*Calibration!$C$3*130*130</f>
        <v>5385.283696</v>
      </c>
      <c r="CU116" s="0" t="n">
        <f aca="false">GFP!CU116*Calibration!$C$3*130*130</f>
        <v>9877.495173</v>
      </c>
      <c r="CV116" s="0" t="n">
        <f aca="false">GFP!CV116*Calibration!$C$3*130*130</f>
        <v>167.993098</v>
      </c>
      <c r="CW116" s="0" t="n">
        <f aca="false">GFP!CW116*Calibration!$C$3*130*130</f>
        <v>1092.311558</v>
      </c>
      <c r="CX116" s="0" t="n">
        <f aca="false">GFP!CX116*Calibration!$C$3*130*130</f>
        <v>688.130144</v>
      </c>
      <c r="CY116" s="0" t="n">
        <f aca="false">GFP!CY116*Calibration!$C$3*130*130</f>
        <v>2582.270145</v>
      </c>
      <c r="CZ116" s="0" t="n">
        <f aca="false">GFP!CZ116*Calibration!$C$3*130*130</f>
        <v>711.891544</v>
      </c>
      <c r="DA116" s="0" t="n">
        <f aca="false">GFP!DA116*Calibration!$C$3*130*130</f>
        <v>617.677593</v>
      </c>
      <c r="DB116" s="0" t="n">
        <f aca="false">GFP!DB116*Calibration!$C$3*130*130</f>
        <v>765.473501</v>
      </c>
      <c r="DC116" s="0" t="n">
        <f aca="false">GFP!DC116*Calibration!$C$3*130*130</f>
        <v>3229.411874</v>
      </c>
      <c r="DD116" s="0" t="n">
        <f aca="false">GFP!DD116*Calibration!$C$3*130*130</f>
        <v>1474.39487</v>
      </c>
      <c r="DE116" s="0" t="n">
        <f aca="false">GFP!DE116*Calibration!$C$3*130*130</f>
        <v>6430.785296</v>
      </c>
      <c r="DF116" s="0" t="n">
        <f aca="false">GFP!DF116*Calibration!$C$3*130*130</f>
        <v>1276.343601</v>
      </c>
      <c r="DG116" s="0" t="n">
        <f aca="false">GFP!DG116*Calibration!$C$3*130*130</f>
        <v>730.544243</v>
      </c>
      <c r="DH116" s="0" t="n">
        <f aca="false">GFP!DH116*Calibration!$C$3*130*130</f>
        <v>2209.572586</v>
      </c>
      <c r="DI116" s="0" t="n">
        <f aca="false">GFP!DI116*Calibration!$C$3*130*130</f>
        <v>6117.491237</v>
      </c>
      <c r="DJ116" s="0" t="n">
        <f aca="false">GFP!DJ116*Calibration!$C$3*130*130</f>
        <v>2163.831891</v>
      </c>
      <c r="DK116" s="0" t="n">
        <f aca="false">GFP!DK116*Calibration!$C$3*130*130</f>
        <v>647.141729</v>
      </c>
      <c r="DL116" s="0" t="n">
        <f aca="false">GFP!DL116*Calibration!$C$3*130*130</f>
        <v>5701.191509</v>
      </c>
      <c r="DM116" s="0" t="n">
        <f aca="false">GFP!DM116*Calibration!$C$3*130*130</f>
        <v>4442.19373</v>
      </c>
      <c r="DN116" s="0" t="n">
        <f aca="false">GFP!DN116*Calibration!$C$3*130*130</f>
        <v>640.607344</v>
      </c>
      <c r="DO116" s="0" t="n">
        <f aca="false">GFP!DO116*Calibration!$C$3*130*130</f>
        <v>2435.305886</v>
      </c>
      <c r="DP116" s="0" t="n">
        <f aca="false">GFP!DP116*Calibration!$C$3*130*130</f>
        <v>475.228</v>
      </c>
      <c r="DQ116" s="0" t="n">
        <f aca="false">GFP!DQ116*Calibration!$C$3*130*130</f>
        <v>415.111658</v>
      </c>
      <c r="DR116" s="0" t="n">
        <f aca="false">GFP!DR116*Calibration!$C$3*130*130</f>
        <v>4620.641844</v>
      </c>
      <c r="DS116" s="0" t="n">
        <f aca="false">GFP!DS116*Calibration!$C$3*130*130</f>
        <v>2266.599946</v>
      </c>
      <c r="DT116" s="0" t="n">
        <f aca="false">GFP!DT116*Calibration!$C$3*130*130</f>
        <v>666.863691</v>
      </c>
      <c r="DU116" s="0" t="n">
        <f aca="false">GFP!DU116*Calibration!$C$3*130*130</f>
        <v>647.616957</v>
      </c>
      <c r="DV116" s="0" t="n">
        <f aca="false">GFP!DV116*Calibration!$C$3*130*130</f>
        <v>1905.901894</v>
      </c>
      <c r="DW116" s="0" t="n">
        <f aca="false">GFP!DW116*Calibration!$C$3*130*130</f>
        <v>3846.733046</v>
      </c>
      <c r="DX116" s="0" t="n">
        <f aca="false">GFP!DX116*Calibration!$C$3*130*130</f>
        <v>2913.979289</v>
      </c>
      <c r="DY116" s="0" t="n">
        <f aca="false">GFP!DY116*Calibration!$C$3*130*130</f>
        <v>846.262261</v>
      </c>
      <c r="DZ116" s="0" t="n">
        <f aca="false">GFP!DZ116*Calibration!$C$3*130*130</f>
        <v>522.869607</v>
      </c>
      <c r="EA116" s="0" t="n">
        <f aca="false">GFP!EA116*Calibration!$C$3*130*130</f>
        <v>9250.075406</v>
      </c>
      <c r="EB116" s="0" t="n">
        <f aca="false">GFP!EB116*Calibration!$C$3*130*130</f>
        <v>10093.723913</v>
      </c>
      <c r="EC116" s="0" t="n">
        <f aca="false">GFP!EC116*Calibration!$C$3*130*130</f>
        <v>926.575793</v>
      </c>
      <c r="ED116" s="0" t="n">
        <f aca="false">GFP!ED116*Calibration!$C$3*130*130</f>
        <v>5978.724661</v>
      </c>
      <c r="EE116" s="0" t="n">
        <f aca="false">GFP!EE116*Calibration!$C$3*130*130</f>
        <v>1168.229231</v>
      </c>
      <c r="EF116" s="0" t="n">
        <f aca="false">GFP!EF116*Calibration!$C$3*130*130</f>
        <v>229.653931</v>
      </c>
      <c r="EG116" s="0" t="n">
        <f aca="false">GFP!EG116*Calibration!$C$3*130*130</f>
        <v>568.491495</v>
      </c>
      <c r="EH116" s="0" t="n">
        <f aca="false">GFP!EH116*Calibration!$C$3*130*130</f>
        <v>1243.790483</v>
      </c>
      <c r="EI116" s="0" t="n">
        <f aca="false">GFP!EI116*Calibration!$C$3*130*130</f>
        <v>1077.460683</v>
      </c>
      <c r="EJ116" s="0" t="n">
        <f aca="false">GFP!EJ116*Calibration!$C$3*130*130</f>
        <v>1646.189792</v>
      </c>
      <c r="EK116" s="0" t="n">
        <f aca="false">GFP!EK116*Calibration!$C$3*130*130</f>
        <v>3040.746358</v>
      </c>
      <c r="EL116" s="0" t="n">
        <f aca="false">GFP!EL116*Calibration!$C$3*130*130</f>
        <v>15330.023631</v>
      </c>
      <c r="EM116" s="0" t="n">
        <f aca="false">GFP!EM116*Calibration!$C$3*130*130</f>
        <v>7484.603386</v>
      </c>
      <c r="EN116" s="0" t="n">
        <f aca="false">GFP!EN116*Calibration!$C$3*130*130</f>
        <v>7468.683248</v>
      </c>
      <c r="EO116" s="0" t="n">
        <f aca="false">GFP!EO116*Calibration!$C$3*130*130</f>
        <v>13872.855776</v>
      </c>
      <c r="EP116" s="0" t="n">
        <f aca="false">GFP!EP116*Calibration!$C$3*130*130</f>
        <v>15569.182122</v>
      </c>
      <c r="EQ116" s="0" t="n">
        <f aca="false">GFP!EQ116*Calibration!$C$3*130*130</f>
        <v>1479.622378</v>
      </c>
      <c r="ER116" s="0" t="n">
        <f aca="false">GFP!ER116*Calibration!$C$3*130*130</f>
        <v>121.301947</v>
      </c>
      <c r="ES116" s="0" t="n">
        <f aca="false">GFP!ES116*Calibration!$C$3*130*130</f>
        <v>3169.533146</v>
      </c>
      <c r="ET116" s="0" t="n">
        <f aca="false">GFP!ET116*Calibration!$C$3*130*130</f>
        <v>11603.166848</v>
      </c>
      <c r="EU116" s="0" t="n">
        <f aca="false">GFP!EU116*Calibration!$C$3*130*130</f>
        <v>2183.553853</v>
      </c>
      <c r="EV116" s="0" t="n">
        <f aca="false">GFP!EV116*Calibration!$C$3*130*130</f>
        <v>223.475967</v>
      </c>
      <c r="EW116" s="0" t="n">
        <f aca="false">GFP!EW116*Calibration!$C$3*130*130</f>
        <v>2399.544979</v>
      </c>
      <c r="EX116" s="0" t="n">
        <f aca="false">GFP!EX116*Calibration!$C$3*130*130</f>
        <v>1636.804039</v>
      </c>
      <c r="EY116" s="0" t="n">
        <f aca="false">GFP!EY116*Calibration!$C$3*130*130</f>
        <v>20975.969885</v>
      </c>
      <c r="EZ116" s="0" t="n">
        <f aca="false">GFP!EZ116*Calibration!$C$3*130*130</f>
        <v>872.280994</v>
      </c>
      <c r="FA116" s="0" t="n">
        <f aca="false">GFP!FA116*Calibration!$C$3*130*130</f>
        <v>275.038205</v>
      </c>
      <c r="FB116" s="0" t="n">
        <f aca="false">GFP!FB116*Calibration!$C$3*130*130</f>
        <v>1180.109931</v>
      </c>
      <c r="FC116" s="0" t="n">
        <f aca="false">GFP!FC116*Calibration!$C$3*130*130</f>
        <v>3313.52723</v>
      </c>
      <c r="FD116" s="0" t="n">
        <f aca="false">GFP!FD116*Calibration!$C$3*130*130</f>
        <v>664.13113</v>
      </c>
      <c r="FE116" s="0" t="n">
        <f aca="false">GFP!FE116*Calibration!$C$3*130*130</f>
        <v>214.803056</v>
      </c>
      <c r="FF116" s="0" t="n">
        <f aca="false">GFP!FF116*Calibration!$C$3*130*130</f>
        <v>2800.043376</v>
      </c>
      <c r="FG116" s="0" t="n">
        <f aca="false">GFP!FG116*Calibration!$C$3*130*130</f>
        <v>1910.535367</v>
      </c>
      <c r="FH116" s="0" t="n">
        <f aca="false">GFP!FH116*Calibration!$C$3*130*130</f>
        <v>3026.489518</v>
      </c>
      <c r="FI116" s="0" t="n">
        <f aca="false">GFP!FI116*Calibration!$C$3*130*130</f>
        <v>1566.113874</v>
      </c>
      <c r="FJ116" s="0" t="n">
        <f aca="false">GFP!FJ116*Calibration!$C$3*130*130</f>
        <v>3033.023903</v>
      </c>
      <c r="FK116" s="0" t="n">
        <f aca="false">GFP!FK116*Calibration!$C$3*130*130</f>
        <v>3640.721708</v>
      </c>
      <c r="FL116" s="0" t="n">
        <f aca="false">GFP!FL116*Calibration!$C$3*130*130</f>
        <v>7439.219112</v>
      </c>
      <c r="FM116" s="0" t="n">
        <f aca="false">GFP!FM116*Calibration!$C$3*130*130</f>
        <v>587.025387</v>
      </c>
      <c r="FN116" s="0" t="n">
        <f aca="false">GFP!FN116*Calibration!$C$3*130*130</f>
        <v>1667.812666</v>
      </c>
      <c r="FO116" s="0" t="n">
        <f aca="false">GFP!FO116*Calibration!$C$3*130*130</f>
        <v>6371.61941</v>
      </c>
      <c r="FP116" s="0" t="n">
        <f aca="false">GFP!FP116*Calibration!$C$3*130*130</f>
        <v>8987.987164</v>
      </c>
      <c r="FQ116" s="0" t="n">
        <f aca="false">GFP!FQ116*Calibration!$C$3*130*130</f>
        <v>748.008872</v>
      </c>
      <c r="FR116" s="0" t="n">
        <f aca="false">GFP!FR116*Calibration!$C$3*130*130</f>
        <v>1972.552621</v>
      </c>
      <c r="FS116" s="0" t="n">
        <f aca="false">GFP!FS116*Calibration!$C$3*130*130</f>
        <v>3014.727625</v>
      </c>
      <c r="FT116" s="0" t="n">
        <f aca="false">GFP!FT116*Calibration!$C$3*130*130</f>
        <v>215.515898</v>
      </c>
      <c r="FU116" s="0" t="n">
        <f aca="false">GFP!FU116*Calibration!$C$3*130*130</f>
        <v>1212.069014</v>
      </c>
      <c r="FV116" s="0" t="n">
        <f aca="false">GFP!FV116*Calibration!$C$3*130*130</f>
        <v>2293.925556</v>
      </c>
      <c r="FW116" s="0" t="n">
        <f aca="false">GFP!FW116*Calibration!$C$3*130*130</f>
        <v>234.04979</v>
      </c>
      <c r="FX116" s="0" t="n">
        <f aca="false">GFP!FX116*Calibration!$C$3*130*130</f>
        <v>5361.75991</v>
      </c>
      <c r="FY116" s="0" t="n">
        <f aca="false">GFP!FY116*Calibration!$C$3*130*130</f>
        <v>316.858269</v>
      </c>
      <c r="FZ116" s="0" t="n">
        <f aca="false">GFP!FZ116*Calibration!$C$3*130*130</f>
        <v>813.590336</v>
      </c>
      <c r="GA116" s="0" t="n">
        <f aca="false">GFP!GA116*Calibration!$C$3*130*130</f>
        <v>711.416316</v>
      </c>
    </row>
    <row r="117" customFormat="false" ht="15" hidden="false" customHeight="false" outlineLevel="0" collapsed="false">
      <c r="A117" s="0" t="n">
        <f aca="false">'#GFP_corrected'!A117</f>
        <v>28.25</v>
      </c>
      <c r="B117" s="0" t="n">
        <f aca="false">GFP!B117*Calibration!$C$3*130*130</f>
        <v>12810.245968</v>
      </c>
      <c r="C117" s="0" t="n">
        <f aca="false">GFP!C117*Calibration!$C$3*130*130</f>
        <v>5591.413841</v>
      </c>
      <c r="D117" s="0" t="n">
        <f aca="false">GFP!D117*Calibration!$C$3*130*130</f>
        <v>759.533151</v>
      </c>
      <c r="E117" s="0" t="n">
        <f aca="false">GFP!E117*Calibration!$C$3*130*130</f>
        <v>2293.569135</v>
      </c>
      <c r="F117" s="0" t="n">
        <f aca="false">GFP!F117*Calibration!$C$3*130*130</f>
        <v>2446.948972</v>
      </c>
      <c r="G117" s="0" t="n">
        <f aca="false">GFP!G117*Calibration!$C$3*130*130</f>
        <v>1373.527727</v>
      </c>
      <c r="H117" s="0" t="n">
        <f aca="false">GFP!H117*Calibration!$C$3*130*130</f>
        <v>544.492481</v>
      </c>
      <c r="I117" s="0" t="n">
        <f aca="false">GFP!I117*Calibration!$C$3*130*130</f>
        <v>149.69682</v>
      </c>
      <c r="J117" s="0" t="n">
        <f aca="false">GFP!J117*Calibration!$C$3*130*130</f>
        <v>1252.819815</v>
      </c>
      <c r="K117" s="0" t="n">
        <f aca="false">GFP!K117*Calibration!$C$3*130*130</f>
        <v>23053.429087</v>
      </c>
      <c r="L117" s="0" t="n">
        <f aca="false">GFP!L117*Calibration!$C$3*130*130</f>
        <v>3785.666248</v>
      </c>
      <c r="M117" s="0" t="n">
        <f aca="false">GFP!M117*Calibration!$C$3*130*130</f>
        <v>712.485579</v>
      </c>
      <c r="N117" s="0" t="n">
        <f aca="false">GFP!N117*Calibration!$C$3*130*130</f>
        <v>1377.091937</v>
      </c>
      <c r="O117" s="0" t="n">
        <f aca="false">GFP!O117*Calibration!$C$3*130*130</f>
        <v>1210.049295</v>
      </c>
      <c r="P117" s="0" t="n">
        <f aca="false">GFP!P117*Calibration!$C$3*130*130</f>
        <v>3069.616459</v>
      </c>
      <c r="Q117" s="0" t="n">
        <f aca="false">GFP!Q117*Calibration!$C$3*130*130</f>
        <v>517.523292</v>
      </c>
      <c r="R117" s="0" t="n">
        <f aca="false">GFP!R117*Calibration!$C$3*130*130</f>
        <v>2292.856293</v>
      </c>
      <c r="S117" s="0" t="n">
        <f aca="false">GFP!S117*Calibration!$C$3*130*130</f>
        <v>1225.613012</v>
      </c>
      <c r="T117" s="0" t="n">
        <f aca="false">GFP!T117*Calibration!$C$3*130*130</f>
        <v>803.610548</v>
      </c>
      <c r="U117" s="0" t="n">
        <f aca="false">GFP!U117*Calibration!$C$3*130*130</f>
        <v>2668.880448</v>
      </c>
      <c r="V117" s="0" t="n">
        <f aca="false">GFP!V117*Calibration!$C$3*130*130</f>
        <v>1365.448851</v>
      </c>
      <c r="W117" s="0" t="n">
        <f aca="false">GFP!W117*Calibration!$C$3*130*130</f>
        <v>3744.321412</v>
      </c>
      <c r="X117" s="0" t="n">
        <f aca="false">GFP!X117*Calibration!$C$3*130*130</f>
        <v>4064.862698</v>
      </c>
      <c r="Y117" s="0" t="n">
        <f aca="false">GFP!Y117*Calibration!$C$3*130*130</f>
        <v>863.845697</v>
      </c>
      <c r="Z117" s="0" t="n">
        <f aca="false">GFP!Z117*Calibration!$C$3*130*130</f>
        <v>4831.167848</v>
      </c>
      <c r="AA117" s="0" t="n">
        <f aca="false">GFP!AA117*Calibration!$C$3*130*130</f>
        <v>2529.876258</v>
      </c>
      <c r="AB117" s="0" t="n">
        <f aca="false">GFP!AB117*Calibration!$C$3*130*130</f>
        <v>2488.650229</v>
      </c>
      <c r="AC117" s="0" t="n">
        <f aca="false">GFP!AC117*Calibration!$C$3*130*130</f>
        <v>1580.251907</v>
      </c>
      <c r="AD117" s="0" t="n">
        <f aca="false">GFP!AD117*Calibration!$C$3*130*130</f>
        <v>855.291593</v>
      </c>
      <c r="AE117" s="0" t="n">
        <f aca="false">GFP!AE117*Calibration!$C$3*130*130</f>
        <v>894.497903</v>
      </c>
      <c r="AF117" s="0" t="n">
        <f aca="false">GFP!AF117*Calibration!$C$3*130*130</f>
        <v>595.579491</v>
      </c>
      <c r="AG117" s="0" t="n">
        <f aca="false">GFP!AG117*Calibration!$C$3*130*130</f>
        <v>354.876509</v>
      </c>
      <c r="AH117" s="0" t="n">
        <f aca="false">GFP!AH117*Calibration!$C$3*130*130</f>
        <v>13317.551858</v>
      </c>
      <c r="AI117" s="0" t="n">
        <f aca="false">GFP!AI117*Calibration!$C$3*130*130</f>
        <v>1613.39906</v>
      </c>
      <c r="AJ117" s="0" t="n">
        <f aca="false">GFP!AJ117*Calibration!$C$3*130*130</f>
        <v>1963.87971</v>
      </c>
      <c r="AK117" s="0" t="n">
        <f aca="false">GFP!AK117*Calibration!$C$3*130*130</f>
        <v>1979.443427</v>
      </c>
      <c r="AL117" s="0" t="n">
        <f aca="false">GFP!AL117*Calibration!$C$3*130*130</f>
        <v>762.146905</v>
      </c>
      <c r="AM117" s="0" t="n">
        <f aca="false">GFP!AM117*Calibration!$C$3*130*130</f>
        <v>368.3017</v>
      </c>
      <c r="AN117" s="0" t="n">
        <f aca="false">GFP!AN117*Calibration!$C$3*130*130</f>
        <v>2206.127183</v>
      </c>
      <c r="AO117" s="0" t="n">
        <f aca="false">GFP!AO117*Calibration!$C$3*130*130</f>
        <v>1307.233421</v>
      </c>
      <c r="AP117" s="0" t="n">
        <f aca="false">GFP!AP117*Calibration!$C$3*130*130</f>
        <v>1307.233421</v>
      </c>
      <c r="AQ117" s="0" t="n">
        <f aca="false">GFP!AQ117*Calibration!$C$3*130*130</f>
        <v>627.538574</v>
      </c>
      <c r="AR117" s="0" t="n">
        <f aca="false">GFP!AR117*Calibration!$C$3*130*130</f>
        <v>4120.701988</v>
      </c>
      <c r="AS117" s="0" t="n">
        <f aca="false">GFP!AS117*Calibration!$C$3*130*130</f>
        <v>8541.272844</v>
      </c>
      <c r="AT117" s="0" t="n">
        <f aca="false">GFP!AT117*Calibration!$C$3*130*130</f>
        <v>3009.500117</v>
      </c>
      <c r="AU117" s="0" t="n">
        <f aca="false">GFP!AU117*Calibration!$C$3*130*130</f>
        <v>1439.465612</v>
      </c>
      <c r="AV117" s="0" t="n">
        <f aca="false">GFP!AV117*Calibration!$C$3*130*130</f>
        <v>2964.709878</v>
      </c>
      <c r="AW117" s="0" t="n">
        <f aca="false">GFP!AW117*Calibration!$C$3*130*130</f>
        <v>469.406457</v>
      </c>
      <c r="AX117" s="0" t="n">
        <f aca="false">GFP!AX117*Calibration!$C$3*130*130</f>
        <v>2265.768297</v>
      </c>
      <c r="AY117" s="0" t="n">
        <f aca="false">GFP!AY117*Calibration!$C$3*130*130</f>
        <v>2235.710126</v>
      </c>
      <c r="AZ117" s="0" t="n">
        <f aca="false">GFP!AZ117*Calibration!$C$3*130*130</f>
        <v>613.162927</v>
      </c>
      <c r="BA117" s="0" t="n">
        <f aca="false">GFP!BA117*Calibration!$C$3*130*130</f>
        <v>1925.505049</v>
      </c>
      <c r="BB117" s="0" t="n">
        <f aca="false">GFP!BB117*Calibration!$C$3*130*130</f>
        <v>1031.719988</v>
      </c>
      <c r="BC117" s="0" t="n">
        <f aca="false">GFP!BC117*Calibration!$C$3*130*130</f>
        <v>3655.453776</v>
      </c>
      <c r="BD117" s="0" t="n">
        <f aca="false">GFP!BD117*Calibration!$C$3*130*130</f>
        <v>1964.592552</v>
      </c>
      <c r="BE117" s="0" t="n">
        <f aca="false">GFP!BE117*Calibration!$C$3*130*130</f>
        <v>4073.297995</v>
      </c>
      <c r="BF117" s="0" t="n">
        <f aca="false">GFP!BF117*Calibration!$C$3*130*130</f>
        <v>721.514911</v>
      </c>
      <c r="BG117" s="0" t="n">
        <f aca="false">GFP!BG117*Calibration!$C$3*130*130</f>
        <v>1279.789004</v>
      </c>
      <c r="BH117" s="0" t="n">
        <f aca="false">GFP!BH117*Calibration!$C$3*130*130</f>
        <v>722.34656</v>
      </c>
      <c r="BI117" s="0" t="n">
        <f aca="false">GFP!BI117*Calibration!$C$3*130*130</f>
        <v>2397.050032</v>
      </c>
      <c r="BJ117" s="0" t="n">
        <f aca="false">GFP!BJ117*Calibration!$C$3*130*130</f>
        <v>1702.860731</v>
      </c>
      <c r="BK117" s="0" t="n">
        <f aca="false">GFP!BK117*Calibration!$C$3*130*130</f>
        <v>3958.768047</v>
      </c>
      <c r="BL117" s="0" t="n">
        <f aca="false">GFP!BL117*Calibration!$C$3*130*130</f>
        <v>8229.998504</v>
      </c>
      <c r="BM117" s="0" t="n">
        <f aca="false">GFP!BM117*Calibration!$C$3*130*130</f>
        <v>1114.290853</v>
      </c>
      <c r="BN117" s="0" t="n">
        <f aca="false">GFP!BN117*Calibration!$C$3*130*130</f>
        <v>1994.175495</v>
      </c>
      <c r="BO117" s="0" t="n">
        <f aca="false">GFP!BO117*Calibration!$C$3*130*130</f>
        <v>4597.118058</v>
      </c>
      <c r="BP117" s="0" t="n">
        <f aca="false">GFP!BP117*Calibration!$C$3*130*130</f>
        <v>615.42026</v>
      </c>
      <c r="BQ117" s="0" t="n">
        <f aca="false">GFP!BQ117*Calibration!$C$3*130*130</f>
        <v>1832.241554</v>
      </c>
      <c r="BR117" s="0" t="n">
        <f aca="false">GFP!BR117*Calibration!$C$3*130*130</f>
        <v>203.397584</v>
      </c>
      <c r="BS117" s="0" t="n">
        <f aca="false">GFP!BS117*Calibration!$C$3*130*130</f>
        <v>3987.16292</v>
      </c>
      <c r="BT117" s="0" t="n">
        <f aca="false">GFP!BT117*Calibration!$C$3*130*130</f>
        <v>3539.616951</v>
      </c>
      <c r="BU117" s="0" t="n">
        <f aca="false">GFP!BU117*Calibration!$C$3*130*130</f>
        <v>715.455754</v>
      </c>
      <c r="BV117" s="0" t="n">
        <f aca="false">GFP!BV117*Calibration!$C$3*130*130</f>
        <v>747.771258</v>
      </c>
      <c r="BW117" s="0" t="n">
        <f aca="false">GFP!BW117*Calibration!$C$3*130*130</f>
        <v>691.575547</v>
      </c>
      <c r="BX117" s="0" t="n">
        <f aca="false">GFP!BX117*Calibration!$C$3*130*130</f>
        <v>1661.872316</v>
      </c>
      <c r="BY117" s="0" t="n">
        <f aca="false">GFP!BY117*Calibration!$C$3*130*130</f>
        <v>289.532659</v>
      </c>
      <c r="BZ117" s="0" t="n">
        <f aca="false">GFP!BZ117*Calibration!$C$3*130*130</f>
        <v>1440.178454</v>
      </c>
      <c r="CA117" s="0" t="n">
        <f aca="false">GFP!CA117*Calibration!$C$3*130*130</f>
        <v>388.736504</v>
      </c>
      <c r="CB117" s="0" t="n">
        <f aca="false">GFP!CB117*Calibration!$C$3*130*130</f>
        <v>2790.77643</v>
      </c>
      <c r="CC117" s="0" t="n">
        <f aca="false">GFP!CC117*Calibration!$C$3*130*130</f>
        <v>603.301946</v>
      </c>
      <c r="CD117" s="0" t="n">
        <f aca="false">GFP!CD117*Calibration!$C$3*130*130</f>
        <v>1079.599209</v>
      </c>
      <c r="CE117" s="0" t="n">
        <f aca="false">GFP!CE117*Calibration!$C$3*130*130</f>
        <v>544.730095</v>
      </c>
      <c r="CF117" s="0" t="n">
        <f aca="false">GFP!CF117*Calibration!$C$3*130*130</f>
        <v>739.692382</v>
      </c>
      <c r="CG117" s="0" t="n">
        <f aca="false">GFP!CG117*Calibration!$C$3*130*130</f>
        <v>2735.887596</v>
      </c>
      <c r="CH117" s="0" t="n">
        <f aca="false">GFP!CH117*Calibration!$C$3*130*130</f>
        <v>984.197188</v>
      </c>
      <c r="CI117" s="0" t="n">
        <f aca="false">GFP!CI117*Calibration!$C$3*130*130</f>
        <v>944.872071</v>
      </c>
      <c r="CJ117" s="0" t="n">
        <f aca="false">GFP!CJ117*Calibration!$C$3*130*130</f>
        <v>782.700516</v>
      </c>
      <c r="CK117" s="0" t="n">
        <f aca="false">GFP!CK117*Calibration!$C$3*130*130</f>
        <v>2666.147887</v>
      </c>
      <c r="CL117" s="0" t="n">
        <f aca="false">GFP!CL117*Calibration!$C$3*130*130</f>
        <v>6364.847411</v>
      </c>
      <c r="CM117" s="0" t="n">
        <f aca="false">GFP!CM117*Calibration!$C$3*130*130</f>
        <v>998.691642</v>
      </c>
      <c r="CN117" s="0" t="n">
        <f aca="false">GFP!CN117*Calibration!$C$3*130*130</f>
        <v>446.001478</v>
      </c>
      <c r="CO117" s="0" t="n">
        <f aca="false">GFP!CO117*Calibration!$C$3*130*130</f>
        <v>1649.159967</v>
      </c>
      <c r="CP117" s="0" t="n">
        <f aca="false">GFP!CP117*Calibration!$C$3*130*130</f>
        <v>838.183385</v>
      </c>
      <c r="CQ117" s="0" t="n">
        <f aca="false">GFP!CQ117*Calibration!$C$3*130*130</f>
        <v>3236.896715</v>
      </c>
      <c r="CR117" s="0" t="n">
        <f aca="false">GFP!CR117*Calibration!$C$3*130*130</f>
        <v>4938.925797</v>
      </c>
      <c r="CS117" s="0" t="n">
        <f aca="false">GFP!CS117*Calibration!$C$3*130*130</f>
        <v>4703.806744</v>
      </c>
      <c r="CT117" s="0" t="n">
        <f aca="false">GFP!CT117*Calibration!$C$3*130*130</f>
        <v>5367.225032</v>
      </c>
      <c r="CU117" s="0" t="n">
        <f aca="false">GFP!CU117*Calibration!$C$3*130*130</f>
        <v>9966.125195</v>
      </c>
      <c r="CV117" s="0" t="n">
        <f aca="false">GFP!CV117*Calibration!$C$3*130*130</f>
        <v>175.477939</v>
      </c>
      <c r="CW117" s="0" t="n">
        <f aca="false">GFP!CW117*Calibration!$C$3*130*130</f>
        <v>1088.27212</v>
      </c>
      <c r="CX117" s="0" t="n">
        <f aca="false">GFP!CX117*Calibration!$C$3*130*130</f>
        <v>699.179195</v>
      </c>
      <c r="CY117" s="0" t="n">
        <f aca="false">GFP!CY117*Calibration!$C$3*130*130</f>
        <v>2588.329302</v>
      </c>
      <c r="CZ117" s="0" t="n">
        <f aca="false">GFP!CZ117*Calibration!$C$3*130*130</f>
        <v>729.593787</v>
      </c>
      <c r="DA117" s="0" t="n">
        <f aca="false">GFP!DA117*Calibration!$C$3*130*130</f>
        <v>673.516883</v>
      </c>
      <c r="DB117" s="0" t="n">
        <f aca="false">GFP!DB117*Calibration!$C$3*130*130</f>
        <v>809.194477</v>
      </c>
      <c r="DC117" s="0" t="n">
        <f aca="false">GFP!DC117*Calibration!$C$3*130*130</f>
        <v>3132.584169</v>
      </c>
      <c r="DD117" s="0" t="n">
        <f aca="false">GFP!DD117*Calibration!$C$3*130*130</f>
        <v>1497.562235</v>
      </c>
      <c r="DE117" s="0" t="n">
        <f aca="false">GFP!DE117*Calibration!$C$3*130*130</f>
        <v>6544.602402</v>
      </c>
      <c r="DF117" s="0" t="n">
        <f aca="false">GFP!DF117*Calibration!$C$3*130*130</f>
        <v>1272.898198</v>
      </c>
      <c r="DG117" s="0" t="n">
        <f aca="false">GFP!DG117*Calibration!$C$3*130*130</f>
        <v>748.127679</v>
      </c>
      <c r="DH117" s="0" t="n">
        <f aca="false">GFP!DH117*Calibration!$C$3*130*130</f>
        <v>2234.046828</v>
      </c>
      <c r="DI117" s="0" t="n">
        <f aca="false">GFP!DI117*Calibration!$C$3*130*130</f>
        <v>6175.112632</v>
      </c>
      <c r="DJ117" s="0" t="n">
        <f aca="false">GFP!DJ117*Calibration!$C$3*130*130</f>
        <v>2201.731324</v>
      </c>
      <c r="DK117" s="0" t="n">
        <f aca="false">GFP!DK117*Calibration!$C$3*130*130</f>
        <v>653.319693</v>
      </c>
      <c r="DL117" s="0" t="n">
        <f aca="false">GFP!DL117*Calibration!$C$3*130*130</f>
        <v>5655.926042</v>
      </c>
      <c r="DM117" s="0" t="n">
        <f aca="false">GFP!DM117*Calibration!$C$3*130*130</f>
        <v>4411.897945</v>
      </c>
      <c r="DN117" s="0" t="n">
        <f aca="false">GFP!DN117*Calibration!$C$3*130*130</f>
        <v>695.971406</v>
      </c>
      <c r="DO117" s="0" t="n">
        <f aca="false">GFP!DO117*Calibration!$C$3*130*130</f>
        <v>2383.624841</v>
      </c>
      <c r="DP117" s="0" t="n">
        <f aca="false">GFP!DP117*Calibration!$C$3*130*130</f>
        <v>446.476706</v>
      </c>
      <c r="DQ117" s="0" t="n">
        <f aca="false">GFP!DQ117*Calibration!$C$3*130*130</f>
        <v>457.050529</v>
      </c>
      <c r="DR117" s="0" t="n">
        <f aca="false">GFP!DR117*Calibration!$C$3*130*130</f>
        <v>4626.701001</v>
      </c>
      <c r="DS117" s="0" t="n">
        <f aca="false">GFP!DS117*Calibration!$C$3*130*130</f>
        <v>2252.58072</v>
      </c>
      <c r="DT117" s="0" t="n">
        <f aca="false">GFP!DT117*Calibration!$C$3*130*130</f>
        <v>607.935419</v>
      </c>
      <c r="DU117" s="0" t="n">
        <f aca="false">GFP!DU117*Calibration!$C$3*130*130</f>
        <v>649.755483</v>
      </c>
      <c r="DV117" s="0" t="n">
        <f aca="false">GFP!DV117*Calibration!$C$3*130*130</f>
        <v>1715.810694</v>
      </c>
      <c r="DW117" s="0" t="n">
        <f aca="false">GFP!DW117*Calibration!$C$3*130*130</f>
        <v>4150.403738</v>
      </c>
      <c r="DX117" s="0" t="n">
        <f aca="false">GFP!DX117*Calibration!$C$3*130*130</f>
        <v>2849.942316</v>
      </c>
      <c r="DY117" s="0" t="n">
        <f aca="false">GFP!DY117*Calibration!$C$3*130*130</f>
        <v>847.09391</v>
      </c>
      <c r="DZ117" s="0" t="n">
        <f aca="false">GFP!DZ117*Calibration!$C$3*130*130</f>
        <v>532.374167</v>
      </c>
      <c r="EA117" s="0" t="n">
        <f aca="false">GFP!EA117*Calibration!$C$3*130*130</f>
        <v>9005.808214</v>
      </c>
      <c r="EB117" s="0" t="n">
        <f aca="false">GFP!EB117*Calibration!$C$3*130*130</f>
        <v>9551.845186</v>
      </c>
      <c r="EC117" s="0" t="n">
        <f aca="false">GFP!EC117*Calibration!$C$3*130*130</f>
        <v>987.048556</v>
      </c>
      <c r="ED117" s="0" t="n">
        <f aca="false">GFP!ED117*Calibration!$C$3*130*130</f>
        <v>5954.60684</v>
      </c>
      <c r="EE117" s="0" t="n">
        <f aca="false">GFP!EE117*Calibration!$C$3*130*130</f>
        <v>1218.95982</v>
      </c>
      <c r="EF117" s="0" t="n">
        <f aca="false">GFP!EF117*Calibration!$C$3*130*130</f>
        <v>226.327335</v>
      </c>
      <c r="EG117" s="0" t="n">
        <f aca="false">GFP!EG117*Calibration!$C$3*130*130</f>
        <v>577.40202</v>
      </c>
      <c r="EH117" s="0" t="n">
        <f aca="false">GFP!EH117*Calibration!$C$3*130*130</f>
        <v>1266.839041</v>
      </c>
      <c r="EI117" s="0" t="n">
        <f aca="false">GFP!EI117*Calibration!$C$3*130*130</f>
        <v>1099.796399</v>
      </c>
      <c r="EJ117" s="0" t="n">
        <f aca="false">GFP!EJ117*Calibration!$C$3*130*130</f>
        <v>1612.567411</v>
      </c>
      <c r="EK117" s="0" t="n">
        <f aca="false">GFP!EK117*Calibration!$C$3*130*130</f>
        <v>3103.714068</v>
      </c>
      <c r="EL117" s="0" t="n">
        <f aca="false">GFP!EL117*Calibration!$C$3*130*130</f>
        <v>14787.550869</v>
      </c>
      <c r="EM117" s="0" t="n">
        <f aca="false">GFP!EM117*Calibration!$C$3*130*130</f>
        <v>7587.252634</v>
      </c>
      <c r="EN117" s="0" t="n">
        <f aca="false">GFP!EN117*Calibration!$C$3*130*130</f>
        <v>7454.664022</v>
      </c>
      <c r="EO117" s="0" t="n">
        <f aca="false">GFP!EO117*Calibration!$C$3*130*130</f>
        <v>13887.35023</v>
      </c>
      <c r="EP117" s="0" t="n">
        <f aca="false">GFP!EP117*Calibration!$C$3*130*130</f>
        <v>15587.121979</v>
      </c>
      <c r="EQ117" s="0" t="n">
        <f aca="false">GFP!EQ117*Calibration!$C$3*130*130</f>
        <v>1399.784074</v>
      </c>
      <c r="ER117" s="0" t="n">
        <f aca="false">GFP!ER117*Calibration!$C$3*130*130</f>
        <v>72.828691</v>
      </c>
      <c r="ES117" s="0" t="n">
        <f aca="false">GFP!ES117*Calibration!$C$3*130*130</f>
        <v>3080.071475</v>
      </c>
      <c r="ET117" s="0" t="n">
        <f aca="false">GFP!ET117*Calibration!$C$3*130*130</f>
        <v>11588.315973</v>
      </c>
      <c r="EU117" s="0" t="n">
        <f aca="false">GFP!EU117*Calibration!$C$3*130*130</f>
        <v>2144.109929</v>
      </c>
      <c r="EV117" s="0" t="n">
        <f aca="false">GFP!EV117*Calibration!$C$3*130*130</f>
        <v>263.395119</v>
      </c>
      <c r="EW117" s="0" t="n">
        <f aca="false">GFP!EW117*Calibration!$C$3*130*130</f>
        <v>2431.741676</v>
      </c>
      <c r="EX117" s="0" t="n">
        <f aca="false">GFP!EX117*Calibration!$C$3*130*130</f>
        <v>1679.812173</v>
      </c>
      <c r="EY117" s="0" t="n">
        <f aca="false">GFP!EY117*Calibration!$C$3*130*130</f>
        <v>20947.218591</v>
      </c>
      <c r="EZ117" s="0" t="n">
        <f aca="false">GFP!EZ117*Calibration!$C$3*130*130</f>
        <v>915.051514</v>
      </c>
      <c r="FA117" s="0" t="n">
        <f aca="false">GFP!FA117*Calibration!$C$3*130*130</f>
        <v>370.321419</v>
      </c>
      <c r="FB117" s="0" t="n">
        <f aca="false">GFP!FB117*Calibration!$C$3*130*130</f>
        <v>1186.88193</v>
      </c>
      <c r="FC117" s="0" t="n">
        <f aca="false">GFP!FC117*Calibration!$C$3*130*130</f>
        <v>3333.130385</v>
      </c>
      <c r="FD117" s="0" t="n">
        <f aca="false">GFP!FD117*Calibration!$C$3*130*130</f>
        <v>683.853092</v>
      </c>
      <c r="FE117" s="0" t="n">
        <f aca="false">GFP!FE117*Calibration!$C$3*130*130</f>
        <v>207.080601</v>
      </c>
      <c r="FF117" s="0" t="n">
        <f aca="false">GFP!FF117*Calibration!$C$3*130*130</f>
        <v>2820.715794</v>
      </c>
      <c r="FG117" s="0" t="n">
        <f aca="false">GFP!FG117*Calibration!$C$3*130*130</f>
        <v>1942.375643</v>
      </c>
      <c r="FH117" s="0" t="n">
        <f aca="false">GFP!FH117*Calibration!$C$3*130*130</f>
        <v>3082.091194</v>
      </c>
      <c r="FI117" s="0" t="n">
        <f aca="false">GFP!FI117*Calibration!$C$3*130*130</f>
        <v>1583.934924</v>
      </c>
      <c r="FJ117" s="0" t="n">
        <f aca="false">GFP!FJ117*Calibration!$C$3*130*130</f>
        <v>2995.362084</v>
      </c>
      <c r="FK117" s="0" t="n">
        <f aca="false">GFP!FK117*Calibration!$C$3*130*130</f>
        <v>3636.444656</v>
      </c>
      <c r="FL117" s="0" t="n">
        <f aca="false">GFP!FL117*Calibration!$C$3*130*130</f>
        <v>7254.711841</v>
      </c>
      <c r="FM117" s="0" t="n">
        <f aca="false">GFP!FM117*Calibration!$C$3*130*130</f>
        <v>598.668473</v>
      </c>
      <c r="FN117" s="0" t="n">
        <f aca="false">GFP!FN117*Calibration!$C$3*130*130</f>
        <v>1613.161446</v>
      </c>
      <c r="FO117" s="0" t="n">
        <f aca="false">GFP!FO117*Calibration!$C$3*130*130</f>
        <v>6407.380317</v>
      </c>
      <c r="FP117" s="0" t="n">
        <f aca="false">GFP!FP117*Calibration!$C$3*130*130</f>
        <v>9084.458448</v>
      </c>
      <c r="FQ117" s="0" t="n">
        <f aca="false">GFP!FQ117*Calibration!$C$3*130*130</f>
        <v>730.187822</v>
      </c>
      <c r="FR117" s="0" t="n">
        <f aca="false">GFP!FR117*Calibration!$C$3*130*130</f>
        <v>1855.408919</v>
      </c>
      <c r="FS117" s="0" t="n">
        <f aca="false">GFP!FS117*Calibration!$C$3*130*130</f>
        <v>3177.730829</v>
      </c>
      <c r="FT117" s="0" t="n">
        <f aca="false">GFP!FT117*Calibration!$C$3*130*130</f>
        <v>226.802563</v>
      </c>
      <c r="FU117" s="0" t="n">
        <f aca="false">GFP!FU117*Calibration!$C$3*130*130</f>
        <v>1192.465859</v>
      </c>
      <c r="FV117" s="0" t="n">
        <f aca="false">GFP!FV117*Calibration!$C$3*130*130</f>
        <v>2257.333</v>
      </c>
      <c r="FW117" s="0" t="n">
        <f aca="false">GFP!FW117*Calibration!$C$3*130*130</f>
        <v>225.852107</v>
      </c>
      <c r="FX117" s="0" t="n">
        <f aca="false">GFP!FX117*Calibration!$C$3*130*130</f>
        <v>5412.965727</v>
      </c>
      <c r="FY117" s="0" t="n">
        <f aca="false">GFP!FY117*Calibration!$C$3*130*130</f>
        <v>339.075178</v>
      </c>
      <c r="FZ117" s="0" t="n">
        <f aca="false">GFP!FZ117*Calibration!$C$3*130*130</f>
        <v>771.532658</v>
      </c>
      <c r="GA117" s="0" t="n">
        <f aca="false">GFP!GA117*Calibration!$C$3*130*130</f>
        <v>694.070494</v>
      </c>
    </row>
    <row r="118" customFormat="false" ht="15" hidden="false" customHeight="false" outlineLevel="0" collapsed="false">
      <c r="A118" s="0" t="n">
        <f aca="false">'#GFP_corrected'!A118</f>
        <v>28.5</v>
      </c>
      <c r="B118" s="0" t="n">
        <f aca="false">GFP!B118*Calibration!$C$3*130*130</f>
        <v>12773.534605</v>
      </c>
      <c r="C118" s="0" t="n">
        <f aca="false">GFP!C118*Calibration!$C$3*130*130</f>
        <v>5580.958825</v>
      </c>
      <c r="D118" s="0" t="n">
        <f aca="false">GFP!D118*Calibration!$C$3*130*130</f>
        <v>814.421985</v>
      </c>
      <c r="E118" s="0" t="n">
        <f aca="false">GFP!E118*Calibration!$C$3*130*130</f>
        <v>2344.06211</v>
      </c>
      <c r="F118" s="0" t="n">
        <f aca="false">GFP!F118*Calibration!$C$3*130*130</f>
        <v>2430.553606</v>
      </c>
      <c r="G118" s="0" t="n">
        <f aca="false">GFP!G118*Calibration!$C$3*130*130</f>
        <v>1391.467584</v>
      </c>
      <c r="H118" s="0" t="n">
        <f aca="false">GFP!H118*Calibration!$C$3*130*130</f>
        <v>502.791224</v>
      </c>
      <c r="I118" s="0" t="n">
        <f aca="false">GFP!I118*Calibration!$C$3*130*130</f>
        <v>156.231205</v>
      </c>
      <c r="J118" s="0" t="n">
        <f aca="false">GFP!J118*Calibration!$C$3*130*130</f>
        <v>1278.244513</v>
      </c>
      <c r="K118" s="0" t="n">
        <f aca="false">GFP!K118*Calibration!$C$3*130*130</f>
        <v>23001.510428</v>
      </c>
      <c r="L118" s="0" t="n">
        <f aca="false">GFP!L118*Calibration!$C$3*130*130</f>
        <v>3716.045346</v>
      </c>
      <c r="M118" s="0" t="n">
        <f aca="false">GFP!M118*Calibration!$C$3*130*130</f>
        <v>845.192998</v>
      </c>
      <c r="N118" s="0" t="n">
        <f aca="false">GFP!N118*Calibration!$C$3*130*130</f>
        <v>1394.318952</v>
      </c>
      <c r="O118" s="0" t="n">
        <f aca="false">GFP!O118*Calibration!$C$3*130*130</f>
        <v>1206.841506</v>
      </c>
      <c r="P118" s="0" t="n">
        <f aca="false">GFP!P118*Calibration!$C$3*130*130</f>
        <v>3067.240319</v>
      </c>
      <c r="Q118" s="0" t="n">
        <f aca="false">GFP!Q118*Calibration!$C$3*130*130</f>
        <v>503.147645</v>
      </c>
      <c r="R118" s="0" t="n">
        <f aca="false">GFP!R118*Calibration!$C$3*130*130</f>
        <v>2318.875026</v>
      </c>
      <c r="S118" s="0" t="n">
        <f aca="false">GFP!S118*Calibration!$C$3*130*130</f>
        <v>1310.084789</v>
      </c>
      <c r="T118" s="0" t="n">
        <f aca="false">GFP!T118*Calibration!$C$3*130*130</f>
        <v>824.52058</v>
      </c>
      <c r="U118" s="0" t="n">
        <f aca="false">GFP!U118*Calibration!$C$3*130*130</f>
        <v>2628.486068</v>
      </c>
      <c r="V118" s="0" t="n">
        <f aca="false">GFP!V118*Calibration!$C$3*130*130</f>
        <v>1319.826963</v>
      </c>
      <c r="W118" s="0" t="n">
        <f aca="false">GFP!W118*Calibration!$C$3*130*130</f>
        <v>3756.439726</v>
      </c>
      <c r="X118" s="0" t="n">
        <f aca="false">GFP!X118*Calibration!$C$3*130*130</f>
        <v>3924.314017</v>
      </c>
      <c r="Y118" s="0" t="n">
        <f aca="false">GFP!Y118*Calibration!$C$3*130*130</f>
        <v>899.487797</v>
      </c>
      <c r="Z118" s="0" t="n">
        <f aca="false">GFP!Z118*Calibration!$C$3*130*130</f>
        <v>4880.116332</v>
      </c>
      <c r="AA118" s="0" t="n">
        <f aca="false">GFP!AA118*Calibration!$C$3*130*130</f>
        <v>2468.690653</v>
      </c>
      <c r="AB118" s="0" t="n">
        <f aca="false">GFP!AB118*Calibration!$C$3*130*130</f>
        <v>2439.582938</v>
      </c>
      <c r="AC118" s="0" t="n">
        <f aca="false">GFP!AC118*Calibration!$C$3*130*130</f>
        <v>1568.2524</v>
      </c>
      <c r="AD118" s="0" t="n">
        <f aca="false">GFP!AD118*Calibration!$C$3*130*130</f>
        <v>875.369976</v>
      </c>
      <c r="AE118" s="0" t="n">
        <f aca="false">GFP!AE118*Calibration!$C$3*130*130</f>
        <v>874.181906</v>
      </c>
      <c r="AF118" s="0" t="n">
        <f aca="false">GFP!AF118*Calibration!$C$3*130*130</f>
        <v>597.955631</v>
      </c>
      <c r="AG118" s="0" t="n">
        <f aca="false">GFP!AG118*Calibration!$C$3*130*130</f>
        <v>314.83855</v>
      </c>
      <c r="AH118" s="0" t="n">
        <f aca="false">GFP!AH118*Calibration!$C$3*130*130</f>
        <v>13341.788486</v>
      </c>
      <c r="AI118" s="0" t="n">
        <f aca="false">GFP!AI118*Calibration!$C$3*130*130</f>
        <v>1631.457724</v>
      </c>
      <c r="AJ118" s="0" t="n">
        <f aca="false">GFP!AJ118*Calibration!$C$3*130*130</f>
        <v>1951.167361</v>
      </c>
      <c r="AK118" s="0" t="n">
        <f aca="false">GFP!AK118*Calibration!$C$3*130*130</f>
        <v>1998.571354</v>
      </c>
      <c r="AL118" s="0" t="n">
        <f aca="false">GFP!AL118*Calibration!$C$3*130*130</f>
        <v>701.911756</v>
      </c>
      <c r="AM118" s="0" t="n">
        <f aca="false">GFP!AM118*Calibration!$C$3*130*130</f>
        <v>349.054966</v>
      </c>
      <c r="AN118" s="0" t="n">
        <f aca="false">GFP!AN118*Calibration!$C$3*130*130</f>
        <v>2236.422968</v>
      </c>
      <c r="AO118" s="0" t="n">
        <f aca="false">GFP!AO118*Calibration!$C$3*130*130</f>
        <v>1368.062605</v>
      </c>
      <c r="AP118" s="0" t="n">
        <f aca="false">GFP!AP118*Calibration!$C$3*130*130</f>
        <v>1368.062605</v>
      </c>
      <c r="AQ118" s="0" t="n">
        <f aca="false">GFP!AQ118*Calibration!$C$3*130*130</f>
        <v>617.202365</v>
      </c>
      <c r="AR118" s="0" t="n">
        <f aca="false">GFP!AR118*Calibration!$C$3*130*130</f>
        <v>4121.533637</v>
      </c>
      <c r="AS118" s="0" t="n">
        <f aca="false">GFP!AS118*Calibration!$C$3*130*130</f>
        <v>8529.510951</v>
      </c>
      <c r="AT118" s="0" t="n">
        <f aca="false">GFP!AT118*Calibration!$C$3*130*130</f>
        <v>3014.727625</v>
      </c>
      <c r="AU118" s="0" t="n">
        <f aca="false">GFP!AU118*Calibration!$C$3*130*130</f>
        <v>1436.495437</v>
      </c>
      <c r="AV118" s="0" t="n">
        <f aca="false">GFP!AV118*Calibration!$C$3*130*130</f>
        <v>2961.383282</v>
      </c>
      <c r="AW118" s="0" t="n">
        <f aca="false">GFP!AW118*Calibration!$C$3*130*130</f>
        <v>485.207788</v>
      </c>
      <c r="AX118" s="0" t="n">
        <f aca="false">GFP!AX118*Calibration!$C$3*130*130</f>
        <v>2263.629771</v>
      </c>
      <c r="AY118" s="0" t="n">
        <f aca="false">GFP!AY118*Calibration!$C$3*130*130</f>
        <v>2227.037215</v>
      </c>
      <c r="AZ118" s="0" t="n">
        <f aca="false">GFP!AZ118*Calibration!$C$3*130*130</f>
        <v>609.717524</v>
      </c>
      <c r="BA118" s="0" t="n">
        <f aca="false">GFP!BA118*Calibration!$C$3*130*130</f>
        <v>1938.217398</v>
      </c>
      <c r="BB118" s="0" t="n">
        <f aca="false">GFP!BB118*Calibration!$C$3*130*130</f>
        <v>1010.215921</v>
      </c>
      <c r="BC118" s="0" t="n">
        <f aca="false">GFP!BC118*Calibration!$C$3*130*130</f>
        <v>3599.614486</v>
      </c>
      <c r="BD118" s="0" t="n">
        <f aca="false">GFP!BD118*Calibration!$C$3*130*130</f>
        <v>1989.423215</v>
      </c>
      <c r="BE118" s="0" t="n">
        <f aca="false">GFP!BE118*Calibration!$C$3*130*130</f>
        <v>4012.825232</v>
      </c>
      <c r="BF118" s="0" t="n">
        <f aca="false">GFP!BF118*Calibration!$C$3*130*130</f>
        <v>743.969434</v>
      </c>
      <c r="BG118" s="0" t="n">
        <f aca="false">GFP!BG118*Calibration!$C$3*130*130</f>
        <v>1345.251661</v>
      </c>
      <c r="BH118" s="0" t="n">
        <f aca="false">GFP!BH118*Calibration!$C$3*130*130</f>
        <v>648.805027</v>
      </c>
      <c r="BI118" s="0" t="n">
        <f aca="false">GFP!BI118*Calibration!$C$3*130*130</f>
        <v>2467.62139</v>
      </c>
      <c r="BJ118" s="0" t="n">
        <f aca="false">GFP!BJ118*Calibration!$C$3*130*130</f>
        <v>1663.298</v>
      </c>
      <c r="BK118" s="0" t="n">
        <f aca="false">GFP!BK118*Calibration!$C$3*130*130</f>
        <v>4016.508249</v>
      </c>
      <c r="BL118" s="0" t="n">
        <f aca="false">GFP!BL118*Calibration!$C$3*130*130</f>
        <v>8242.473239</v>
      </c>
      <c r="BM118" s="0" t="n">
        <f aca="false">GFP!BM118*Calibration!$C$3*130*130</f>
        <v>1161.93246</v>
      </c>
      <c r="BN118" s="0" t="n">
        <f aca="false">GFP!BN118*Calibration!$C$3*130*130</f>
        <v>2127.001721</v>
      </c>
      <c r="BO118" s="0" t="n">
        <f aca="false">GFP!BO118*Calibration!$C$3*130*130</f>
        <v>4609.117565</v>
      </c>
      <c r="BP118" s="0" t="n">
        <f aca="false">GFP!BP118*Calibration!$C$3*130*130</f>
        <v>624.92482</v>
      </c>
      <c r="BQ118" s="0" t="n">
        <f aca="false">GFP!BQ118*Calibration!$C$3*130*130</f>
        <v>1782.580228</v>
      </c>
      <c r="BR118" s="0" t="n">
        <f aca="false">GFP!BR118*Calibration!$C$3*130*130</f>
        <v>227.634212</v>
      </c>
      <c r="BS118" s="0" t="n">
        <f aca="false">GFP!BS118*Calibration!$C$3*130*130</f>
        <v>4063.437014</v>
      </c>
      <c r="BT118" s="0" t="n">
        <f aca="false">GFP!BT118*Calibration!$C$3*130*130</f>
        <v>3486.391415</v>
      </c>
      <c r="BU118" s="0" t="n">
        <f aca="false">GFP!BU118*Calibration!$C$3*130*130</f>
        <v>703.575054</v>
      </c>
      <c r="BV118" s="0" t="n">
        <f aca="false">GFP!BV118*Calibration!$C$3*130*130</f>
        <v>745.870346</v>
      </c>
      <c r="BW118" s="0" t="n">
        <f aca="false">GFP!BW118*Calibration!$C$3*130*130</f>
        <v>701.080107</v>
      </c>
      <c r="BX118" s="0" t="n">
        <f aca="false">GFP!BX118*Calibration!$C$3*130*130</f>
        <v>1660.327825</v>
      </c>
      <c r="BY118" s="0" t="n">
        <f aca="false">GFP!BY118*Calibration!$C$3*130*130</f>
        <v>299.512447</v>
      </c>
      <c r="BZ118" s="0" t="n">
        <f aca="false">GFP!BZ118*Calibration!$C$3*130*130</f>
        <v>1473.2068</v>
      </c>
      <c r="CA118" s="0" t="n">
        <f aca="false">GFP!CA118*Calibration!$C$3*130*130</f>
        <v>338.481143</v>
      </c>
      <c r="CB118" s="0" t="n">
        <f aca="false">GFP!CB118*Calibration!$C$3*130*130</f>
        <v>2695.136795</v>
      </c>
      <c r="CC118" s="0" t="n">
        <f aca="false">GFP!CC118*Calibration!$C$3*130*130</f>
        <v>618.152821</v>
      </c>
      <c r="CD118" s="0" t="n">
        <f aca="false">GFP!CD118*Calibration!$C$3*130*130</f>
        <v>1062.13458</v>
      </c>
      <c r="CE118" s="0" t="n">
        <f aca="false">GFP!CE118*Calibration!$C$3*130*130</f>
        <v>521.56273</v>
      </c>
      <c r="CF118" s="0" t="n">
        <f aca="false">GFP!CF118*Calibration!$C$3*130*130</f>
        <v>710.109439</v>
      </c>
      <c r="CG118" s="0" t="n">
        <f aca="false">GFP!CG118*Calibration!$C$3*130*130</f>
        <v>2895.683011</v>
      </c>
      <c r="CH118" s="0" t="n">
        <f aca="false">GFP!CH118*Calibration!$C$3*130*130</f>
        <v>920.873057</v>
      </c>
      <c r="CI118" s="0" t="n">
        <f aca="false">GFP!CI118*Calibration!$C$3*130*130</f>
        <v>940.713826</v>
      </c>
      <c r="CJ118" s="0" t="n">
        <f aca="false">GFP!CJ118*Calibration!$C$3*130*130</f>
        <v>764.998273</v>
      </c>
      <c r="CK118" s="0" t="n">
        <f aca="false">GFP!CK118*Calibration!$C$3*130*130</f>
        <v>2513.362085</v>
      </c>
      <c r="CL118" s="0" t="n">
        <f aca="false">GFP!CL118*Calibration!$C$3*130*130</f>
        <v>6219.784064</v>
      </c>
      <c r="CM118" s="0" t="n">
        <f aca="false">GFP!CM118*Calibration!$C$3*130*130</f>
        <v>948.555088</v>
      </c>
      <c r="CN118" s="0" t="n">
        <f aca="false">GFP!CN118*Calibration!$C$3*130*130</f>
        <v>418.20064</v>
      </c>
      <c r="CO118" s="0" t="n">
        <f aca="false">GFP!CO118*Calibration!$C$3*130*130</f>
        <v>1599.261027</v>
      </c>
      <c r="CP118" s="0" t="n">
        <f aca="false">GFP!CP118*Calibration!$C$3*130*130</f>
        <v>946.297755</v>
      </c>
      <c r="CQ118" s="0" t="n">
        <f aca="false">GFP!CQ118*Calibration!$C$3*130*130</f>
        <v>3297.725899</v>
      </c>
      <c r="CR118" s="0" t="n">
        <f aca="false">GFP!CR118*Calibration!$C$3*130*130</f>
        <v>5079.474478</v>
      </c>
      <c r="CS118" s="0" t="n">
        <f aca="false">GFP!CS118*Calibration!$C$3*130*130</f>
        <v>4612.800582</v>
      </c>
      <c r="CT118" s="0" t="n">
        <f aca="false">GFP!CT118*Calibration!$C$3*130*130</f>
        <v>5378.036469</v>
      </c>
      <c r="CU118" s="0" t="n">
        <f aca="false">GFP!CU118*Calibration!$C$3*130*130</f>
        <v>9392.643806</v>
      </c>
      <c r="CV118" s="0" t="n">
        <f aca="false">GFP!CV118*Calibration!$C$3*130*130</f>
        <v>217.654424</v>
      </c>
      <c r="CW118" s="0" t="n">
        <f aca="false">GFP!CW118*Calibration!$C$3*130*130</f>
        <v>1098.845943</v>
      </c>
      <c r="CX118" s="0" t="n">
        <f aca="false">GFP!CX118*Calibration!$C$3*130*130</f>
        <v>725.435542</v>
      </c>
      <c r="CY118" s="0" t="n">
        <f aca="false">GFP!CY118*Calibration!$C$3*130*130</f>
        <v>2487.580966</v>
      </c>
      <c r="CZ118" s="0" t="n">
        <f aca="false">GFP!CZ118*Calibration!$C$3*130*130</f>
        <v>744.444662</v>
      </c>
      <c r="DA118" s="0" t="n">
        <f aca="false">GFP!DA118*Calibration!$C$3*130*130</f>
        <v>628.370223</v>
      </c>
      <c r="DB118" s="0" t="n">
        <f aca="false">GFP!DB118*Calibration!$C$3*130*130</f>
        <v>832.718263</v>
      </c>
      <c r="DC118" s="0" t="n">
        <f aca="false">GFP!DC118*Calibration!$C$3*130*130</f>
        <v>2999.757943</v>
      </c>
      <c r="DD118" s="0" t="n">
        <f aca="false">GFP!DD118*Calibration!$C$3*130*130</f>
        <v>1442.673401</v>
      </c>
      <c r="DE118" s="0" t="n">
        <f aca="false">GFP!DE118*Calibration!$C$3*130*130</f>
        <v>6377.084532</v>
      </c>
      <c r="DF118" s="0" t="n">
        <f aca="false">GFP!DF118*Calibration!$C$3*130*130</f>
        <v>1235.355186</v>
      </c>
      <c r="DG118" s="0" t="n">
        <f aca="false">GFP!DG118*Calibration!$C$3*130*130</f>
        <v>703.33744</v>
      </c>
      <c r="DH118" s="0" t="n">
        <f aca="false">GFP!DH118*Calibration!$C$3*130*130</f>
        <v>2202.087745</v>
      </c>
      <c r="DI118" s="0" t="n">
        <f aca="false">GFP!DI118*Calibration!$C$3*130*130</f>
        <v>6144.341619</v>
      </c>
      <c r="DJ118" s="0" t="n">
        <f aca="false">GFP!DJ118*Calibration!$C$3*130*130</f>
        <v>2141.377368</v>
      </c>
      <c r="DK118" s="0" t="n">
        <f aca="false">GFP!DK118*Calibration!$C$3*130*130</f>
        <v>668.408182</v>
      </c>
      <c r="DL118" s="0" t="n">
        <f aca="false">GFP!DL118*Calibration!$C$3*130*130</f>
        <v>5628.956853</v>
      </c>
      <c r="DM118" s="0" t="n">
        <f aca="false">GFP!DM118*Calibration!$C$3*130*130</f>
        <v>4408.096121</v>
      </c>
      <c r="DN118" s="0" t="n">
        <f aca="false">GFP!DN118*Calibration!$C$3*130*130</f>
        <v>646.428887</v>
      </c>
      <c r="DO118" s="0" t="n">
        <f aca="false">GFP!DO118*Calibration!$C$3*130*130</f>
        <v>2480.927774</v>
      </c>
      <c r="DP118" s="0" t="n">
        <f aca="false">GFP!DP118*Calibration!$C$3*130*130</f>
        <v>459.901897</v>
      </c>
      <c r="DQ118" s="0" t="n">
        <f aca="false">GFP!DQ118*Calibration!$C$3*130*130</f>
        <v>417.844219</v>
      </c>
      <c r="DR118" s="0" t="n">
        <f aca="false">GFP!DR118*Calibration!$C$3*130*130</f>
        <v>4673.629766</v>
      </c>
      <c r="DS118" s="0" t="n">
        <f aca="false">GFP!DS118*Calibration!$C$3*130*130</f>
        <v>2233.452793</v>
      </c>
      <c r="DT118" s="0" t="n">
        <f aca="false">GFP!DT118*Calibration!$C$3*130*130</f>
        <v>670.546708</v>
      </c>
      <c r="DU118" s="0" t="n">
        <f aca="false">GFP!DU118*Calibration!$C$3*130*130</f>
        <v>603.183139</v>
      </c>
      <c r="DV118" s="0" t="n">
        <f aca="false">GFP!DV118*Calibration!$C$3*130*130</f>
        <v>1763.689915</v>
      </c>
      <c r="DW118" s="0" t="n">
        <f aca="false">GFP!DW118*Calibration!$C$3*130*130</f>
        <v>3961.02538</v>
      </c>
      <c r="DX118" s="0" t="n">
        <f aca="false">GFP!DX118*Calibration!$C$3*130*130</f>
        <v>2809.78555</v>
      </c>
      <c r="DY118" s="0" t="n">
        <f aca="false">GFP!DY118*Calibration!$C$3*130*130</f>
        <v>825.827457</v>
      </c>
      <c r="DZ118" s="0" t="n">
        <f aca="false">GFP!DZ118*Calibration!$C$3*130*130</f>
        <v>558.155286</v>
      </c>
      <c r="EA118" s="0" t="n">
        <f aca="false">GFP!EA118*Calibration!$C$3*130*130</f>
        <v>9000.699513</v>
      </c>
      <c r="EB118" s="0" t="n">
        <f aca="false">GFP!EB118*Calibration!$C$3*130*130</f>
        <v>9669.939344</v>
      </c>
      <c r="EC118" s="0" t="n">
        <f aca="false">GFP!EC118*Calibration!$C$3*130*130</f>
        <v>1069.381807</v>
      </c>
      <c r="ED118" s="0" t="n">
        <f aca="false">GFP!ED118*Calibration!$C$3*130*130</f>
        <v>6366.391902</v>
      </c>
      <c r="EE118" s="0" t="n">
        <f aca="false">GFP!EE118*Calibration!$C$3*130*130</f>
        <v>1293.689423</v>
      </c>
      <c r="EF118" s="0" t="n">
        <f aca="false">GFP!EF118*Calibration!$C$3*130*130</f>
        <v>284.186344</v>
      </c>
      <c r="EG118" s="0" t="n">
        <f aca="false">GFP!EG118*Calibration!$C$3*130*130</f>
        <v>554.709883</v>
      </c>
      <c r="EH118" s="0" t="n">
        <f aca="false">GFP!EH118*Calibration!$C$3*130*130</f>
        <v>1228.46438</v>
      </c>
      <c r="EI118" s="0" t="n">
        <f aca="false">GFP!EI118*Calibration!$C$3*130*130</f>
        <v>1065.817597</v>
      </c>
      <c r="EJ118" s="0" t="n">
        <f aca="false">GFP!EJ118*Calibration!$C$3*130*130</f>
        <v>1624.804532</v>
      </c>
      <c r="EK118" s="0" t="n">
        <f aca="false">GFP!EK118*Calibration!$C$3*130*130</f>
        <v>3086.724667</v>
      </c>
      <c r="EL118" s="0" t="n">
        <f aca="false">GFP!EL118*Calibration!$C$3*130*130</f>
        <v>14707.237337</v>
      </c>
      <c r="EM118" s="0" t="n">
        <f aca="false">GFP!EM118*Calibration!$C$3*130*130</f>
        <v>7582.619161</v>
      </c>
      <c r="EN118" s="0" t="n">
        <f aca="false">GFP!EN118*Calibration!$C$3*130*130</f>
        <v>7762.611766</v>
      </c>
      <c r="EO118" s="0" t="n">
        <f aca="false">GFP!EO118*Calibration!$C$3*130*130</f>
        <v>13838.995781</v>
      </c>
      <c r="EP118" s="0" t="n">
        <f aca="false">GFP!EP118*Calibration!$C$3*130*130</f>
        <v>15386.100535</v>
      </c>
      <c r="EQ118" s="0" t="n">
        <f aca="false">GFP!EQ118*Calibration!$C$3*130*130</f>
        <v>1407.744143</v>
      </c>
      <c r="ER118" s="0" t="n">
        <f aca="false">GFP!ER118*Calibration!$C$3*130*130</f>
        <v>91.006162</v>
      </c>
      <c r="ES118" s="0" t="n">
        <f aca="false">GFP!ES118*Calibration!$C$3*130*130</f>
        <v>3149.811184</v>
      </c>
      <c r="ET118" s="0" t="n">
        <f aca="false">GFP!ET118*Calibration!$C$3*130*130</f>
        <v>11649.620385</v>
      </c>
      <c r="EU118" s="0" t="n">
        <f aca="false">GFP!EU118*Calibration!$C$3*130*130</f>
        <v>2114.883407</v>
      </c>
      <c r="EV118" s="0" t="n">
        <f aca="false">GFP!EV118*Calibration!$C$3*130*130</f>
        <v>233.336948</v>
      </c>
      <c r="EW118" s="0" t="n">
        <f aca="false">GFP!EW118*Calibration!$C$3*130*130</f>
        <v>2331.112147</v>
      </c>
      <c r="EX118" s="0" t="n">
        <f aca="false">GFP!EX118*Calibration!$C$3*130*130</f>
        <v>1664.129649</v>
      </c>
      <c r="EY118" s="0" t="n">
        <f aca="false">GFP!EY118*Calibration!$C$3*130*130</f>
        <v>20252.078834</v>
      </c>
      <c r="EZ118" s="0" t="n">
        <f aca="false">GFP!EZ118*Calibration!$C$3*130*130</f>
        <v>865.865416</v>
      </c>
      <c r="FA118" s="0" t="n">
        <f aca="false">GFP!FA118*Calibration!$C$3*130*130</f>
        <v>330.521074</v>
      </c>
      <c r="FB118" s="0" t="n">
        <f aca="false">GFP!FB118*Calibration!$C$3*130*130</f>
        <v>1160.269162</v>
      </c>
      <c r="FC118" s="0" t="n">
        <f aca="false">GFP!FC118*Calibration!$C$3*130*130</f>
        <v>3199.947738</v>
      </c>
      <c r="FD118" s="0" t="n">
        <f aca="false">GFP!FD118*Calibration!$C$3*130*130</f>
        <v>649.280255</v>
      </c>
      <c r="FE118" s="0" t="n">
        <f aca="false">GFP!FE118*Calibration!$C$3*130*130</f>
        <v>198.288883</v>
      </c>
      <c r="FF118" s="0" t="n">
        <f aca="false">GFP!FF118*Calibration!$C$3*130*130</f>
        <v>2920.27606</v>
      </c>
      <c r="FG118" s="0" t="n">
        <f aca="false">GFP!FG118*Calibration!$C$3*130*130</f>
        <v>1912.079858</v>
      </c>
      <c r="FH118" s="0" t="n">
        <f aca="false">GFP!FH118*Calibration!$C$3*130*130</f>
        <v>3019.123484</v>
      </c>
      <c r="FI118" s="0" t="n">
        <f aca="false">GFP!FI118*Calibration!$C$3*130*130</f>
        <v>1595.934431</v>
      </c>
      <c r="FJ118" s="0" t="n">
        <f aca="false">GFP!FJ118*Calibration!$C$3*130*130</f>
        <v>3049.894497</v>
      </c>
      <c r="FK118" s="0" t="n">
        <f aca="false">GFP!FK118*Calibration!$C$3*130*130</f>
        <v>3624.445149</v>
      </c>
      <c r="FL118" s="0" t="n">
        <f aca="false">GFP!FL118*Calibration!$C$3*130*130</f>
        <v>6719.367499</v>
      </c>
      <c r="FM118" s="0" t="n">
        <f aca="false">GFP!FM118*Calibration!$C$3*130*130</f>
        <v>589.520334</v>
      </c>
      <c r="FN118" s="0" t="n">
        <f aca="false">GFP!FN118*Calibration!$C$3*130*130</f>
        <v>1642.506775</v>
      </c>
      <c r="FO118" s="0" t="n">
        <f aca="false">GFP!FO118*Calibration!$C$3*130*130</f>
        <v>6342.155274</v>
      </c>
      <c r="FP118" s="0" t="n">
        <f aca="false">GFP!FP118*Calibration!$C$3*130*130</f>
        <v>9045.489752</v>
      </c>
      <c r="FQ118" s="0" t="n">
        <f aca="false">GFP!FQ118*Calibration!$C$3*130*130</f>
        <v>719.376385</v>
      </c>
      <c r="FR118" s="0" t="n">
        <f aca="false">GFP!FR118*Calibration!$C$3*130*130</f>
        <v>1965.780622</v>
      </c>
      <c r="FS118" s="0" t="n">
        <f aca="false">GFP!FS118*Calibration!$C$3*130*130</f>
        <v>3064.507758</v>
      </c>
      <c r="FT118" s="0" t="n">
        <f aca="false">GFP!FT118*Calibration!$C$3*130*130</f>
        <v>206.130145</v>
      </c>
      <c r="FU118" s="0" t="n">
        <f aca="false">GFP!FU118*Calibration!$C$3*130*130</f>
        <v>1218.246978</v>
      </c>
      <c r="FV118" s="0" t="n">
        <f aca="false">GFP!FV118*Calibration!$C$3*130*130</f>
        <v>2259.233912</v>
      </c>
      <c r="FW118" s="0" t="n">
        <f aca="false">GFP!FW118*Calibration!$C$3*130*130</f>
        <v>179.873798</v>
      </c>
      <c r="FX118" s="0" t="n">
        <f aca="false">GFP!FX118*Calibration!$C$3*130*130</f>
        <v>5453.122493</v>
      </c>
      <c r="FY118" s="0" t="n">
        <f aca="false">GFP!FY118*Calibration!$C$3*130*130</f>
        <v>379.825979</v>
      </c>
      <c r="FZ118" s="0" t="n">
        <f aca="false">GFP!FZ118*Calibration!$C$3*130*130</f>
        <v>825.589843</v>
      </c>
      <c r="GA118" s="0" t="n">
        <f aca="false">GFP!GA118*Calibration!$C$3*130*130</f>
        <v>699.654423</v>
      </c>
    </row>
    <row r="119" customFormat="false" ht="15" hidden="false" customHeight="false" outlineLevel="0" collapsed="false">
      <c r="A119" s="0" t="n">
        <f aca="false">'#GFP_corrected'!A119</f>
        <v>28.75</v>
      </c>
      <c r="B119" s="0" t="n">
        <f aca="false">GFP!B119*Calibration!$C$3*130*130</f>
        <v>12814.998248</v>
      </c>
      <c r="C119" s="0" t="n">
        <f aca="false">GFP!C119*Calibration!$C$3*130*130</f>
        <v>5591.651455</v>
      </c>
      <c r="D119" s="0" t="n">
        <f aca="false">GFP!D119*Calibration!$C$3*130*130</f>
        <v>769.156518</v>
      </c>
      <c r="E119" s="0" t="n">
        <f aca="false">GFP!E119*Calibration!$C$3*130*130</f>
        <v>2260.778403</v>
      </c>
      <c r="F119" s="0" t="n">
        <f aca="false">GFP!F119*Calibration!$C$3*130*130</f>
        <v>2401.683505</v>
      </c>
      <c r="G119" s="0" t="n">
        <f aca="false">GFP!G119*Calibration!$C$3*130*130</f>
        <v>1370.201131</v>
      </c>
      <c r="H119" s="0" t="n">
        <f aca="false">GFP!H119*Calibration!$C$3*130*130</f>
        <v>509.563223</v>
      </c>
      <c r="I119" s="0" t="n">
        <f aca="false">GFP!I119*Calibration!$C$3*130*130</f>
        <v>167.161449</v>
      </c>
      <c r="J119" s="0" t="n">
        <f aca="false">GFP!J119*Calibration!$C$3*130*130</f>
        <v>1274.086268</v>
      </c>
      <c r="K119" s="0" t="n">
        <f aca="false">GFP!K119*Calibration!$C$3*130*130</f>
        <v>23403.672123</v>
      </c>
      <c r="L119" s="0" t="n">
        <f aca="false">GFP!L119*Calibration!$C$3*130*130</f>
        <v>3871.207288</v>
      </c>
      <c r="M119" s="0" t="n">
        <f aca="false">GFP!M119*Calibration!$C$3*130*130</f>
        <v>824.282966</v>
      </c>
      <c r="N119" s="0" t="n">
        <f aca="false">GFP!N119*Calibration!$C$3*130*130</f>
        <v>1454.554101</v>
      </c>
      <c r="O119" s="0" t="n">
        <f aca="false">GFP!O119*Calibration!$C$3*130*130</f>
        <v>1243.315255</v>
      </c>
      <c r="P119" s="0" t="n">
        <f aca="false">GFP!P119*Calibration!$C$3*130*130</f>
        <v>3077.338914</v>
      </c>
      <c r="Q119" s="0" t="n">
        <f aca="false">GFP!Q119*Calibration!$C$3*130*130</f>
        <v>552.333743</v>
      </c>
      <c r="R119" s="0" t="n">
        <f aca="false">GFP!R119*Calibration!$C$3*130*130</f>
        <v>2335.508006</v>
      </c>
      <c r="S119" s="0" t="n">
        <f aca="false">GFP!S119*Calibration!$C$3*130*130</f>
        <v>1321.846682</v>
      </c>
      <c r="T119" s="0" t="n">
        <f aca="false">GFP!T119*Calibration!$C$3*130*130</f>
        <v>800.165145</v>
      </c>
      <c r="U119" s="0" t="n">
        <f aca="false">GFP!U119*Calibration!$C$3*130*130</f>
        <v>2618.625087</v>
      </c>
      <c r="V119" s="0" t="n">
        <f aca="false">GFP!V119*Calibration!$C$3*130*130</f>
        <v>1319.470542</v>
      </c>
      <c r="W119" s="0" t="n">
        <f aca="false">GFP!W119*Calibration!$C$3*130*130</f>
        <v>3738.618676</v>
      </c>
      <c r="X119" s="0" t="n">
        <f aca="false">GFP!X119*Calibration!$C$3*130*130</f>
        <v>3661.394126</v>
      </c>
      <c r="Y119" s="0" t="n">
        <f aca="false">GFP!Y119*Calibration!$C$3*130*130</f>
        <v>913.031795</v>
      </c>
      <c r="Z119" s="0" t="n">
        <f aca="false">GFP!Z119*Calibration!$C$3*130*130</f>
        <v>4889.977313</v>
      </c>
      <c r="AA119" s="0" t="n">
        <f aca="false">GFP!AA119*Calibration!$C$3*130*130</f>
        <v>2426.632975</v>
      </c>
      <c r="AB119" s="0" t="n">
        <f aca="false">GFP!AB119*Calibration!$C$3*130*130</f>
        <v>2438.751289</v>
      </c>
      <c r="AC119" s="0" t="n">
        <f aca="false">GFP!AC119*Calibration!$C$3*130*130</f>
        <v>1554.827209</v>
      </c>
      <c r="AD119" s="0" t="n">
        <f aca="false">GFP!AD119*Calibration!$C$3*130*130</f>
        <v>864.91496</v>
      </c>
      <c r="AE119" s="0" t="n">
        <f aca="false">GFP!AE119*Calibration!$C$3*130*130</f>
        <v>864.320925</v>
      </c>
      <c r="AF119" s="0" t="n">
        <f aca="false">GFP!AF119*Calibration!$C$3*130*130</f>
        <v>612.093664</v>
      </c>
      <c r="AG119" s="0" t="n">
        <f aca="false">GFP!AG119*Calibration!$C$3*130*130</f>
        <v>344.183879</v>
      </c>
      <c r="AH119" s="0" t="n">
        <f aca="false">GFP!AH119*Calibration!$C$3*130*130</f>
        <v>13462.615205</v>
      </c>
      <c r="AI119" s="0" t="n">
        <f aca="false">GFP!AI119*Calibration!$C$3*130*130</f>
        <v>1670.901648</v>
      </c>
      <c r="AJ119" s="0" t="n">
        <f aca="false">GFP!AJ119*Calibration!$C$3*130*130</f>
        <v>1981.106725</v>
      </c>
      <c r="AK119" s="0" t="n">
        <f aca="false">GFP!AK119*Calibration!$C$3*130*130</f>
        <v>1943.444906</v>
      </c>
      <c r="AL119" s="0" t="n">
        <f aca="false">GFP!AL119*Calibration!$C$3*130*130</f>
        <v>760.008379</v>
      </c>
      <c r="AM119" s="0" t="n">
        <f aca="false">GFP!AM119*Calibration!$C$3*130*130</f>
        <v>339.431599</v>
      </c>
      <c r="AN119" s="0" t="n">
        <f aca="false">GFP!AN119*Calibration!$C$3*130*130</f>
        <v>2196.860237</v>
      </c>
      <c r="AO119" s="0" t="n">
        <f aca="false">GFP!AO119*Calibration!$C$3*130*130</f>
        <v>1352.974116</v>
      </c>
      <c r="AP119" s="0" t="n">
        <f aca="false">GFP!AP119*Calibration!$C$3*130*130</f>
        <v>1352.974116</v>
      </c>
      <c r="AQ119" s="0" t="n">
        <f aca="false">GFP!AQ119*Calibration!$C$3*130*130</f>
        <v>605.321665</v>
      </c>
      <c r="AR119" s="0" t="n">
        <f aca="false">GFP!AR119*Calibration!$C$3*130*130</f>
        <v>4116.66255</v>
      </c>
      <c r="AS119" s="0" t="n">
        <f aca="false">GFP!AS119*Calibration!$C$3*130*130</f>
        <v>8535.570108</v>
      </c>
      <c r="AT119" s="0" t="n">
        <f aca="false">GFP!AT119*Calibration!$C$3*130*130</f>
        <v>3083.04165</v>
      </c>
      <c r="AU119" s="0" t="n">
        <f aca="false">GFP!AU119*Calibration!$C$3*130*130</f>
        <v>1480.097606</v>
      </c>
      <c r="AV119" s="0" t="n">
        <f aca="false">GFP!AV119*Calibration!$C$3*130*130</f>
        <v>2869.426664</v>
      </c>
      <c r="AW119" s="0" t="n">
        <f aca="false">GFP!AW119*Calibration!$C$3*130*130</f>
        <v>497.326102</v>
      </c>
      <c r="AX119" s="0" t="n">
        <f aca="false">GFP!AX119*Calibration!$C$3*130*130</f>
        <v>2292.381065</v>
      </c>
      <c r="AY119" s="0" t="n">
        <f aca="false">GFP!AY119*Calibration!$C$3*130*130</f>
        <v>2252.105492</v>
      </c>
      <c r="AZ119" s="0" t="n">
        <f aca="false">GFP!AZ119*Calibration!$C$3*130*130</f>
        <v>608.529454</v>
      </c>
      <c r="BA119" s="0" t="n">
        <f aca="false">GFP!BA119*Calibration!$C$3*130*130</f>
        <v>1995.601179</v>
      </c>
      <c r="BB119" s="0" t="n">
        <f aca="false">GFP!BB119*Calibration!$C$3*130*130</f>
        <v>985.147644</v>
      </c>
      <c r="BC119" s="0" t="n">
        <f aca="false">GFP!BC119*Calibration!$C$3*130*130</f>
        <v>3633.593288</v>
      </c>
      <c r="BD119" s="0" t="n">
        <f aca="false">GFP!BD119*Calibration!$C$3*130*130</f>
        <v>1918.495436</v>
      </c>
      <c r="BE119" s="0" t="n">
        <f aca="false">GFP!BE119*Calibration!$C$3*130*130</f>
        <v>4056.189787</v>
      </c>
      <c r="BF119" s="0" t="n">
        <f aca="false">GFP!BF119*Calibration!$C$3*130*130</f>
        <v>765.592308</v>
      </c>
      <c r="BG119" s="0" t="n">
        <f aca="false">GFP!BG119*Calibration!$C$3*130*130</f>
        <v>1286.204582</v>
      </c>
      <c r="BH119" s="0" t="n">
        <f aca="false">GFP!BH119*Calibration!$C$3*130*130</f>
        <v>686.348039</v>
      </c>
      <c r="BI119" s="0" t="n">
        <f aca="false">GFP!BI119*Calibration!$C$3*130*130</f>
        <v>2370.912492</v>
      </c>
      <c r="BJ119" s="0" t="n">
        <f aca="false">GFP!BJ119*Calibration!$C$3*130*130</f>
        <v>1700.959819</v>
      </c>
      <c r="BK119" s="0" t="n">
        <f aca="false">GFP!BK119*Calibration!$C$3*130*130</f>
        <v>3953.540539</v>
      </c>
      <c r="BL119" s="0" t="n">
        <f aca="false">GFP!BL119*Calibration!$C$3*130*130</f>
        <v>7962.920368</v>
      </c>
      <c r="BM119" s="0" t="n">
        <f aca="false">GFP!BM119*Calibration!$C$3*130*130</f>
        <v>997.147151</v>
      </c>
      <c r="BN119" s="0" t="n">
        <f aca="false">GFP!BN119*Calibration!$C$3*130*130</f>
        <v>2030.174016</v>
      </c>
      <c r="BO119" s="0" t="n">
        <f aca="false">GFP!BO119*Calibration!$C$3*130*130</f>
        <v>4540.447119</v>
      </c>
      <c r="BP119" s="0" t="n">
        <f aca="false">GFP!BP119*Calibration!$C$3*130*130</f>
        <v>616.489523</v>
      </c>
      <c r="BQ119" s="0" t="n">
        <f aca="false">GFP!BQ119*Calibration!$C$3*130*130</f>
        <v>1789.827455</v>
      </c>
      <c r="BR119" s="0" t="n">
        <f aca="false">GFP!BR119*Calibration!$C$3*130*130</f>
        <v>237.138772</v>
      </c>
      <c r="BS119" s="0" t="n">
        <f aca="false">GFP!BS119*Calibration!$C$3*130*130</f>
        <v>4033.972878</v>
      </c>
      <c r="BT119" s="0" t="n">
        <f aca="false">GFP!BT119*Calibration!$C$3*130*130</f>
        <v>3565.516877</v>
      </c>
      <c r="BU119" s="0" t="n">
        <f aca="false">GFP!BU119*Calibration!$C$3*130*130</f>
        <v>727.811682</v>
      </c>
      <c r="BV119" s="0" t="n">
        <f aca="false">GFP!BV119*Calibration!$C$3*130*130</f>
        <v>686.942074</v>
      </c>
      <c r="BW119" s="0" t="n">
        <f aca="false">GFP!BW119*Calibration!$C$3*130*130</f>
        <v>732.326348</v>
      </c>
      <c r="BX119" s="0" t="n">
        <f aca="false">GFP!BX119*Calibration!$C$3*130*130</f>
        <v>1660.565439</v>
      </c>
      <c r="BY119" s="0" t="n">
        <f aca="false">GFP!BY119*Calibration!$C$3*130*130</f>
        <v>329.451811</v>
      </c>
      <c r="BZ119" s="0" t="n">
        <f aca="false">GFP!BZ119*Calibration!$C$3*130*130</f>
        <v>1438.158735</v>
      </c>
      <c r="CA119" s="0" t="n">
        <f aca="false">GFP!CA119*Calibration!$C$3*130*130</f>
        <v>321.729356</v>
      </c>
      <c r="CB119" s="0" t="n">
        <f aca="false">GFP!CB119*Calibration!$C$3*130*130</f>
        <v>2699.29504</v>
      </c>
      <c r="CC119" s="0" t="n">
        <f aca="false">GFP!CC119*Calibration!$C$3*130*130</f>
        <v>586.668966</v>
      </c>
      <c r="CD119" s="0" t="n">
        <f aca="false">GFP!CD119*Calibration!$C$3*130*130</f>
        <v>1144.230217</v>
      </c>
      <c r="CE119" s="0" t="n">
        <f aca="false">GFP!CE119*Calibration!$C$3*130*130</f>
        <v>525.364554</v>
      </c>
      <c r="CF119" s="0" t="n">
        <f aca="false">GFP!CF119*Calibration!$C$3*130*130</f>
        <v>692.288389</v>
      </c>
      <c r="CG119" s="0" t="n">
        <f aca="false">GFP!CG119*Calibration!$C$3*130*130</f>
        <v>2777.232432</v>
      </c>
      <c r="CH119" s="0" t="n">
        <f aca="false">GFP!CH119*Calibration!$C$3*130*130</f>
        <v>927.526249</v>
      </c>
      <c r="CI119" s="0" t="n">
        <f aca="false">GFP!CI119*Calibration!$C$3*130*130</f>
        <v>975.40547</v>
      </c>
      <c r="CJ119" s="0" t="n">
        <f aca="false">GFP!CJ119*Calibration!$C$3*130*130</f>
        <v>758.226274</v>
      </c>
      <c r="CK119" s="0" t="n">
        <f aca="false">GFP!CK119*Calibration!$C$3*130*130</f>
        <v>2579.29997</v>
      </c>
      <c r="CL119" s="0" t="n">
        <f aca="false">GFP!CL119*Calibration!$C$3*130*130</f>
        <v>6221.684976</v>
      </c>
      <c r="CM119" s="0" t="n">
        <f aca="false">GFP!CM119*Calibration!$C$3*130*130</f>
        <v>890.102044</v>
      </c>
      <c r="CN119" s="0" t="n">
        <f aca="false">GFP!CN119*Calibration!$C$3*130*130</f>
        <v>450.516144</v>
      </c>
      <c r="CO119" s="0" t="n">
        <f aca="false">GFP!CO119*Calibration!$C$3*130*130</f>
        <v>1619.458217</v>
      </c>
      <c r="CP119" s="0" t="n">
        <f aca="false">GFP!CP119*Calibration!$C$3*130*130</f>
        <v>892.834605</v>
      </c>
      <c r="CQ119" s="0" t="n">
        <f aca="false">GFP!CQ119*Calibration!$C$3*130*130</f>
        <v>3235.589838</v>
      </c>
      <c r="CR119" s="0" t="n">
        <f aca="false">GFP!CR119*Calibration!$C$3*130*130</f>
        <v>4960.786285</v>
      </c>
      <c r="CS119" s="0" t="n">
        <f aca="false">GFP!CS119*Calibration!$C$3*130*130</f>
        <v>4567.653922</v>
      </c>
      <c r="CT119" s="0" t="n">
        <f aca="false">GFP!CT119*Calibration!$C$3*130*130</f>
        <v>5273.486309</v>
      </c>
      <c r="CU119" s="0" t="n">
        <f aca="false">GFP!CU119*Calibration!$C$3*130*130</f>
        <v>9437.909273</v>
      </c>
      <c r="CV119" s="0" t="n">
        <f aca="false">GFP!CV119*Calibration!$C$3*130*130</f>
        <v>215.397091</v>
      </c>
      <c r="CW119" s="0" t="n">
        <f aca="false">GFP!CW119*Calibration!$C$3*130*130</f>
        <v>978.494452</v>
      </c>
      <c r="CX119" s="0" t="n">
        <f aca="false">GFP!CX119*Calibration!$C$3*130*130</f>
        <v>711.297509</v>
      </c>
      <c r="CY119" s="0" t="n">
        <f aca="false">GFP!CY119*Calibration!$C$3*130*130</f>
        <v>2528.925802</v>
      </c>
      <c r="CZ119" s="0" t="n">
        <f aca="false">GFP!CZ119*Calibration!$C$3*130*130</f>
        <v>742.781364</v>
      </c>
      <c r="DA119" s="0" t="n">
        <f aca="false">GFP!DA119*Calibration!$C$3*130*130</f>
        <v>611.262015</v>
      </c>
      <c r="DB119" s="0" t="n">
        <f aca="false">GFP!DB119*Calibration!$C$3*130*130</f>
        <v>827.965983</v>
      </c>
      <c r="DC119" s="0" t="n">
        <f aca="false">GFP!DC119*Calibration!$C$3*130*130</f>
        <v>3116.545224</v>
      </c>
      <c r="DD119" s="0" t="n">
        <f aca="false">GFP!DD119*Calibration!$C$3*130*130</f>
        <v>1404.655161</v>
      </c>
      <c r="DE119" s="0" t="n">
        <f aca="false">GFP!DE119*Calibration!$C$3*130*130</f>
        <v>6328.373662</v>
      </c>
      <c r="DF119" s="0" t="n">
        <f aca="false">GFP!DF119*Calibration!$C$3*130*130</f>
        <v>1229.296029</v>
      </c>
      <c r="DG119" s="0" t="n">
        <f aca="false">GFP!DG119*Calibration!$C$3*130*130</f>
        <v>698.109932</v>
      </c>
      <c r="DH119" s="0" t="n">
        <f aca="false">GFP!DH119*Calibration!$C$3*130*130</f>
        <v>2202.087745</v>
      </c>
      <c r="DI119" s="0" t="n">
        <f aca="false">GFP!DI119*Calibration!$C$3*130*130</f>
        <v>6084.581698</v>
      </c>
      <c r="DJ119" s="0" t="n">
        <f aca="false">GFP!DJ119*Calibration!$C$3*130*130</f>
        <v>2152.307612</v>
      </c>
      <c r="DK119" s="0" t="n">
        <f aca="false">GFP!DK119*Calibration!$C$3*130*130</f>
        <v>673.041655</v>
      </c>
      <c r="DL119" s="0" t="n">
        <f aca="false">GFP!DL119*Calibration!$C$3*130*130</f>
        <v>5671.727373</v>
      </c>
      <c r="DM119" s="0" t="n">
        <f aca="false">GFP!DM119*Calibration!$C$3*130*130</f>
        <v>4372.810442</v>
      </c>
      <c r="DN119" s="0" t="n">
        <f aca="false">GFP!DN119*Calibration!$C$3*130*130</f>
        <v>691.45674</v>
      </c>
      <c r="DO119" s="0" t="n">
        <f aca="false">GFP!DO119*Calibration!$C$3*130*130</f>
        <v>2442.434306</v>
      </c>
      <c r="DP119" s="0" t="n">
        <f aca="false">GFP!DP119*Calibration!$C$3*130*130</f>
        <v>500.771505</v>
      </c>
      <c r="DQ119" s="0" t="n">
        <f aca="false">GFP!DQ119*Calibration!$C$3*130*130</f>
        <v>413.329553</v>
      </c>
      <c r="DR119" s="0" t="n">
        <f aca="false">GFP!DR119*Calibration!$C$3*130*130</f>
        <v>4639.056929</v>
      </c>
      <c r="DS119" s="0" t="n">
        <f aca="false">GFP!DS119*Calibration!$C$3*130*130</f>
        <v>2220.740444</v>
      </c>
      <c r="DT119" s="0" t="n">
        <f aca="false">GFP!DT119*Calibration!$C$3*130*130</f>
        <v>666.982498</v>
      </c>
      <c r="DU119" s="0" t="n">
        <f aca="false">GFP!DU119*Calibration!$C$3*130*130</f>
        <v>605.796893</v>
      </c>
      <c r="DV119" s="0" t="n">
        <f aca="false">GFP!DV119*Calibration!$C$3*130*130</f>
        <v>1653.318212</v>
      </c>
      <c r="DW119" s="0" t="n">
        <f aca="false">GFP!DW119*Calibration!$C$3*130*130</f>
        <v>4165.135806</v>
      </c>
      <c r="DX119" s="0" t="n">
        <f aca="false">GFP!DX119*Calibration!$C$3*130*130</f>
        <v>2879.168838</v>
      </c>
      <c r="DY119" s="0" t="n">
        <f aca="false">GFP!DY119*Calibration!$C$3*130*130</f>
        <v>838.658613</v>
      </c>
      <c r="DZ119" s="0" t="n">
        <f aca="false">GFP!DZ119*Calibration!$C$3*130*130</f>
        <v>525.839782</v>
      </c>
      <c r="EA119" s="0" t="n">
        <f aca="false">GFP!EA119*Calibration!$C$3*130*130</f>
        <v>9057.726873</v>
      </c>
      <c r="EB119" s="0" t="n">
        <f aca="false">GFP!EB119*Calibration!$C$3*130*130</f>
        <v>9415.335943</v>
      </c>
      <c r="EC119" s="0" t="n">
        <f aca="false">GFP!EC119*Calibration!$C$3*130*130</f>
        <v>994.176976</v>
      </c>
      <c r="ED119" s="0" t="n">
        <f aca="false">GFP!ED119*Calibration!$C$3*130*130</f>
        <v>6295.226509</v>
      </c>
      <c r="EE119" s="0" t="n">
        <f aca="false">GFP!EE119*Calibration!$C$3*130*130</f>
        <v>1266.007392</v>
      </c>
      <c r="EF119" s="0" t="n">
        <f aca="false">GFP!EF119*Calibration!$C$3*130*130</f>
        <v>274.562977</v>
      </c>
      <c r="EG119" s="0" t="n">
        <f aca="false">GFP!EG119*Calibration!$C$3*130*130</f>
        <v>577.877248</v>
      </c>
      <c r="EH119" s="0" t="n">
        <f aca="false">GFP!EH119*Calibration!$C$3*130*130</f>
        <v>1257.809709</v>
      </c>
      <c r="EI119" s="0" t="n">
        <f aca="false">GFP!EI119*Calibration!$C$3*130*130</f>
        <v>1089.578997</v>
      </c>
      <c r="EJ119" s="0" t="n">
        <f aca="false">GFP!EJ119*Calibration!$C$3*130*130</f>
        <v>1593.439484</v>
      </c>
      <c r="EK119" s="0" t="n">
        <f aca="false">GFP!EK119*Calibration!$C$3*130*130</f>
        <v>3118.802557</v>
      </c>
      <c r="EL119" s="0" t="n">
        <f aca="false">GFP!EL119*Calibration!$C$3*130*130</f>
        <v>13885.449318</v>
      </c>
      <c r="EM119" s="0" t="n">
        <f aca="false">GFP!EM119*Calibration!$C$3*130*130</f>
        <v>7675.763849</v>
      </c>
      <c r="EN119" s="0" t="n">
        <f aca="false">GFP!EN119*Calibration!$C$3*130*130</f>
        <v>7329.560251</v>
      </c>
      <c r="EO119" s="0" t="n">
        <f aca="false">GFP!EO119*Calibration!$C$3*130*130</f>
        <v>13842.678798</v>
      </c>
      <c r="EP119" s="0" t="n">
        <f aca="false">GFP!EP119*Calibration!$C$3*130*130</f>
        <v>15907.06923</v>
      </c>
      <c r="EQ119" s="0" t="n">
        <f aca="false">GFP!EQ119*Calibration!$C$3*130*130</f>
        <v>1425.684</v>
      </c>
      <c r="ER119" s="0" t="n">
        <f aca="false">GFP!ER119*Calibration!$C$3*130*130</f>
        <v>114.292334</v>
      </c>
      <c r="ES119" s="0" t="n">
        <f aca="false">GFP!ES119*Calibration!$C$3*130*130</f>
        <v>3215.036227</v>
      </c>
      <c r="ET119" s="0" t="n">
        <f aca="false">GFP!ET119*Calibration!$C$3*130*130</f>
        <v>11589.504043</v>
      </c>
      <c r="EU119" s="0" t="n">
        <f aca="false">GFP!EU119*Calibration!$C$3*130*130</f>
        <v>2198.048307</v>
      </c>
      <c r="EV119" s="0" t="n">
        <f aca="false">GFP!EV119*Calibration!$C$3*130*130</f>
        <v>246.405718</v>
      </c>
      <c r="EW119" s="0" t="n">
        <f aca="false">GFP!EW119*Calibration!$C$3*130*130</f>
        <v>2496.13507</v>
      </c>
      <c r="EX119" s="0" t="n">
        <f aca="false">GFP!EX119*Calibration!$C$3*130*130</f>
        <v>1652.60537</v>
      </c>
      <c r="EY119" s="0" t="n">
        <f aca="false">GFP!EY119*Calibration!$C$3*130*130</f>
        <v>20533.295003</v>
      </c>
      <c r="EZ119" s="0" t="n">
        <f aca="false">GFP!EZ119*Calibration!$C$3*130*130</f>
        <v>873.944292</v>
      </c>
      <c r="FA119" s="0" t="n">
        <f aca="false">GFP!FA119*Calibration!$C$3*130*130</f>
        <v>311.511954</v>
      </c>
      <c r="FB119" s="0" t="n">
        <f aca="false">GFP!FB119*Calibration!$C$3*130*130</f>
        <v>1198.287402</v>
      </c>
      <c r="FC119" s="0" t="n">
        <f aca="false">GFP!FC119*Calibration!$C$3*130*130</f>
        <v>3104.070489</v>
      </c>
      <c r="FD119" s="0" t="n">
        <f aca="false">GFP!FD119*Calibration!$C$3*130*130</f>
        <v>612.687699</v>
      </c>
      <c r="FE119" s="0" t="n">
        <f aca="false">GFP!FE119*Calibration!$C$3*130*130</f>
        <v>216.347547</v>
      </c>
      <c r="FF119" s="0" t="n">
        <f aca="false">GFP!FF119*Calibration!$C$3*130*130</f>
        <v>2904.355922</v>
      </c>
      <c r="FG119" s="0" t="n">
        <f aca="false">GFP!FG119*Calibration!$C$3*130*130</f>
        <v>1931.683013</v>
      </c>
      <c r="FH119" s="0" t="n">
        <f aca="false">GFP!FH119*Calibration!$C$3*130*130</f>
        <v>3056.666496</v>
      </c>
      <c r="FI119" s="0" t="n">
        <f aca="false">GFP!FI119*Calibration!$C$3*130*130</f>
        <v>1572.529452</v>
      </c>
      <c r="FJ119" s="0" t="n">
        <f aca="false">GFP!FJ119*Calibration!$C$3*130*130</f>
        <v>3059.28025</v>
      </c>
      <c r="FK119" s="0" t="n">
        <f aca="false">GFP!FK119*Calibration!$C$3*130*130</f>
        <v>3468.807979</v>
      </c>
      <c r="FL119" s="0" t="n">
        <f aca="false">GFP!FL119*Calibration!$C$3*130*130</f>
        <v>6396.212459</v>
      </c>
      <c r="FM119" s="0" t="n">
        <f aca="false">GFP!FM119*Calibration!$C$3*130*130</f>
        <v>586.312545</v>
      </c>
      <c r="FN119" s="0" t="n">
        <f aca="false">GFP!FN119*Calibration!$C$3*130*130</f>
        <v>1647.615476</v>
      </c>
      <c r="FO119" s="0" t="n">
        <f aca="false">GFP!FO119*Calibration!$C$3*130*130</f>
        <v>6355.699272</v>
      </c>
      <c r="FP119" s="0" t="n">
        <f aca="false">GFP!FP119*Calibration!$C$3*130*130</f>
        <v>9123.308337</v>
      </c>
      <c r="FQ119" s="0" t="n">
        <f aca="false">GFP!FQ119*Calibration!$C$3*130*130</f>
        <v>697.39709</v>
      </c>
      <c r="FR119" s="0" t="n">
        <f aca="false">GFP!FR119*Calibration!$C$3*130*130</f>
        <v>1884.397827</v>
      </c>
      <c r="FS119" s="0" t="n">
        <f aca="false">GFP!FS119*Calibration!$C$3*130*130</f>
        <v>3091.120526</v>
      </c>
      <c r="FT119" s="0" t="n">
        <f aca="false">GFP!FT119*Calibration!$C$3*130*130</f>
        <v>237.732807</v>
      </c>
      <c r="FU119" s="0" t="n">
        <f aca="false">GFP!FU119*Calibration!$C$3*130*130</f>
        <v>1183.911755</v>
      </c>
      <c r="FV119" s="0" t="n">
        <f aca="false">GFP!FV119*Calibration!$C$3*130*130</f>
        <v>2319.469061</v>
      </c>
      <c r="FW119" s="0" t="n">
        <f aca="false">GFP!FW119*Calibration!$C$3*130*130</f>
        <v>215.278284</v>
      </c>
      <c r="FX119" s="0" t="n">
        <f aca="false">GFP!FX119*Calibration!$C$3*130*130</f>
        <v>5455.855054</v>
      </c>
      <c r="FY119" s="0" t="n">
        <f aca="false">GFP!FY119*Calibration!$C$3*130*130</f>
        <v>359.628789</v>
      </c>
      <c r="FZ119" s="0" t="n">
        <f aca="false">GFP!FZ119*Calibration!$C$3*130*130</f>
        <v>844.71777</v>
      </c>
      <c r="GA119" s="0" t="n">
        <f aca="false">GFP!GA119*Calibration!$C$3*130*130</f>
        <v>680.170075</v>
      </c>
    </row>
    <row r="120" customFormat="false" ht="15" hidden="false" customHeight="false" outlineLevel="0" collapsed="false">
      <c r="A120" s="0" t="n">
        <f aca="false">'#GFP_corrected'!A120</f>
        <v>29</v>
      </c>
      <c r="B120" s="0" t="n">
        <f aca="false">GFP!B120*Calibration!$C$3*130*130</f>
        <v>12723.279244</v>
      </c>
      <c r="C120" s="0" t="n">
        <f aca="false">GFP!C120*Calibration!$C$3*130*130</f>
        <v>5578.701492</v>
      </c>
      <c r="D120" s="0" t="n">
        <f aca="false">GFP!D120*Calibration!$C$3*130*130</f>
        <v>818.817844</v>
      </c>
      <c r="E120" s="0" t="n">
        <f aca="false">GFP!E120*Calibration!$C$3*130*130</f>
        <v>2292.618679</v>
      </c>
      <c r="F120" s="0" t="n">
        <f aca="false">GFP!F120*Calibration!$C$3*130*130</f>
        <v>2437.800833</v>
      </c>
      <c r="G120" s="0" t="n">
        <f aca="false">GFP!G120*Calibration!$C$3*130*130</f>
        <v>1380.418533</v>
      </c>
      <c r="H120" s="0" t="n">
        <f aca="false">GFP!H120*Calibration!$C$3*130*130</f>
        <v>491.979787</v>
      </c>
      <c r="I120" s="0" t="n">
        <f aca="false">GFP!I120*Calibration!$C$3*130*130</f>
        <v>163.478432</v>
      </c>
      <c r="J120" s="0" t="n">
        <f aca="false">GFP!J120*Calibration!$C$3*130*130</f>
        <v>1259.116586</v>
      </c>
      <c r="K120" s="0" t="n">
        <f aca="false">GFP!K120*Calibration!$C$3*130*130</f>
        <v>23354.604832</v>
      </c>
      <c r="L120" s="0" t="n">
        <f aca="false">GFP!L120*Calibration!$C$3*130*130</f>
        <v>3828.317961</v>
      </c>
      <c r="M120" s="0" t="n">
        <f aca="false">GFP!M120*Calibration!$C$3*130*130</f>
        <v>766.899185</v>
      </c>
      <c r="N120" s="0" t="n">
        <f aca="false">GFP!N120*Calibration!$C$3*130*130</f>
        <v>1395.031794</v>
      </c>
      <c r="O120" s="0" t="n">
        <f aca="false">GFP!O120*Calibration!$C$3*130*130</f>
        <v>1181.773229</v>
      </c>
      <c r="P120" s="0" t="n">
        <f aca="false">GFP!P120*Calibration!$C$3*130*130</f>
        <v>3135.197923</v>
      </c>
      <c r="Q120" s="0" t="n">
        <f aca="false">GFP!Q120*Calibration!$C$3*130*130</f>
        <v>533.681044</v>
      </c>
      <c r="R120" s="0" t="n">
        <f aca="false">GFP!R120*Calibration!$C$3*130*130</f>
        <v>2247.590826</v>
      </c>
      <c r="S120" s="0" t="n">
        <f aca="false">GFP!S120*Calibration!$C$3*130*130</f>
        <v>1200.663542</v>
      </c>
      <c r="T120" s="0" t="n">
        <f aca="false">GFP!T120*Calibration!$C$3*130*130</f>
        <v>785.551884</v>
      </c>
      <c r="U120" s="0" t="n">
        <f aca="false">GFP!U120*Calibration!$C$3*130*130</f>
        <v>2561.835341</v>
      </c>
      <c r="V120" s="0" t="n">
        <f aca="false">GFP!V120*Calibration!$C$3*130*130</f>
        <v>1292.501353</v>
      </c>
      <c r="W120" s="0" t="n">
        <f aca="false">GFP!W120*Calibration!$C$3*130*130</f>
        <v>3643.691883</v>
      </c>
      <c r="X120" s="0" t="n">
        <f aca="false">GFP!X120*Calibration!$C$3*130*130</f>
        <v>3748.242043</v>
      </c>
      <c r="Y120" s="0" t="n">
        <f aca="false">GFP!Y120*Calibration!$C$3*130*130</f>
        <v>887.369483</v>
      </c>
      <c r="Z120" s="0" t="n">
        <f aca="false">GFP!Z120*Calibration!$C$3*130*130</f>
        <v>4905.065802</v>
      </c>
      <c r="AA120" s="0" t="n">
        <f aca="false">GFP!AA120*Calibration!$C$3*130*130</f>
        <v>2479.858511</v>
      </c>
      <c r="AB120" s="0" t="n">
        <f aca="false">GFP!AB120*Calibration!$C$3*130*130</f>
        <v>2448.018235</v>
      </c>
      <c r="AC120" s="0" t="n">
        <f aca="false">GFP!AC120*Calibration!$C$3*130*130</f>
        <v>1537.124966</v>
      </c>
      <c r="AD120" s="0" t="n">
        <f aca="false">GFP!AD120*Calibration!$C$3*130*130</f>
        <v>895.210745</v>
      </c>
      <c r="AE120" s="0" t="n">
        <f aca="false">GFP!AE120*Calibration!$C$3*130*130</f>
        <v>830.342123</v>
      </c>
      <c r="AF120" s="0" t="n">
        <f aca="false">GFP!AF120*Calibration!$C$3*130*130</f>
        <v>564.808478</v>
      </c>
      <c r="AG120" s="0" t="n">
        <f aca="false">GFP!AG120*Calibration!$C$3*130*130</f>
        <v>354.163667</v>
      </c>
      <c r="AH120" s="0" t="n">
        <f aca="false">GFP!AH120*Calibration!$C$3*130*130</f>
        <v>13258.267165</v>
      </c>
      <c r="AI120" s="0" t="n">
        <f aca="false">GFP!AI120*Calibration!$C$3*130*130</f>
        <v>1652.011335</v>
      </c>
      <c r="AJ120" s="0" t="n">
        <f aca="false">GFP!AJ120*Calibration!$C$3*130*130</f>
        <v>1925.148628</v>
      </c>
      <c r="AK120" s="0" t="n">
        <f aca="false">GFP!AK120*Calibration!$C$3*130*130</f>
        <v>1972.909042</v>
      </c>
      <c r="AL120" s="0" t="n">
        <f aca="false">GFP!AL120*Calibration!$C$3*130*130</f>
        <v>687.417302</v>
      </c>
      <c r="AM120" s="0" t="n">
        <f aca="false">GFP!AM120*Calibration!$C$3*130*130</f>
        <v>361.648508</v>
      </c>
      <c r="AN120" s="0" t="n">
        <f aca="false">GFP!AN120*Calibration!$C$3*130*130</f>
        <v>2178.207538</v>
      </c>
      <c r="AO120" s="0" t="n">
        <f aca="false">GFP!AO120*Calibration!$C$3*130*130</f>
        <v>1352.617695</v>
      </c>
      <c r="AP120" s="0" t="n">
        <f aca="false">GFP!AP120*Calibration!$C$3*130*130</f>
        <v>1352.617695</v>
      </c>
      <c r="AQ120" s="0" t="n">
        <f aca="false">GFP!AQ120*Calibration!$C$3*130*130</f>
        <v>615.182646</v>
      </c>
      <c r="AR120" s="0" t="n">
        <f aca="false">GFP!AR120*Calibration!$C$3*130*130</f>
        <v>4110.484586</v>
      </c>
      <c r="AS120" s="0" t="n">
        <f aca="false">GFP!AS120*Calibration!$C$3*130*130</f>
        <v>8475.572573</v>
      </c>
      <c r="AT120" s="0" t="n">
        <f aca="false">GFP!AT120*Calibration!$C$3*130*130</f>
        <v>3042.409656</v>
      </c>
      <c r="AU120" s="0" t="n">
        <f aca="false">GFP!AU120*Calibration!$C$3*130*130</f>
        <v>1398.833618</v>
      </c>
      <c r="AV120" s="0" t="n">
        <f aca="false">GFP!AV120*Calibration!$C$3*130*130</f>
        <v>2959.007142</v>
      </c>
      <c r="AW120" s="0" t="n">
        <f aca="false">GFP!AW120*Calibration!$C$3*130*130</f>
        <v>499.464628</v>
      </c>
      <c r="AX120" s="0" t="n">
        <f aca="false">GFP!AX120*Calibration!$C$3*130*130</f>
        <v>2297.370959</v>
      </c>
      <c r="AY120" s="0" t="n">
        <f aca="false">GFP!AY120*Calibration!$C$3*130*130</f>
        <v>2255.194474</v>
      </c>
      <c r="AZ120" s="0" t="n">
        <f aca="false">GFP!AZ120*Calibration!$C$3*130*130</f>
        <v>598.430859</v>
      </c>
      <c r="BA120" s="0" t="n">
        <f aca="false">GFP!BA120*Calibration!$C$3*130*130</f>
        <v>1952.236624</v>
      </c>
      <c r="BB120" s="0" t="n">
        <f aca="false">GFP!BB120*Calibration!$C$3*130*130</f>
        <v>984.197188</v>
      </c>
      <c r="BC120" s="0" t="n">
        <f aca="false">GFP!BC120*Calibration!$C$3*130*130</f>
        <v>3704.283453</v>
      </c>
      <c r="BD120" s="0" t="n">
        <f aca="false">GFP!BD120*Calibration!$C$3*130*130</f>
        <v>1963.404482</v>
      </c>
      <c r="BE120" s="0" t="n">
        <f aca="false">GFP!BE120*Calibration!$C$3*130*130</f>
        <v>4007.478917</v>
      </c>
      <c r="BF120" s="0" t="n">
        <f aca="false">GFP!BF120*Calibration!$C$3*130*130</f>
        <v>741.712101</v>
      </c>
      <c r="BG120" s="0" t="n">
        <f aca="false">GFP!BG120*Calibration!$C$3*130*130</f>
        <v>1330.757207</v>
      </c>
      <c r="BH120" s="0" t="n">
        <f aca="false">GFP!BH120*Calibration!$C$3*130*130</f>
        <v>714.148877</v>
      </c>
      <c r="BI120" s="0" t="n">
        <f aca="false">GFP!BI120*Calibration!$C$3*130*130</f>
        <v>2392.891787</v>
      </c>
      <c r="BJ120" s="0" t="n">
        <f aca="false">GFP!BJ120*Calibration!$C$3*130*130</f>
        <v>1679.574559</v>
      </c>
      <c r="BK120" s="0" t="n">
        <f aca="false">GFP!BK120*Calibration!$C$3*130*130</f>
        <v>3947.006154</v>
      </c>
      <c r="BL120" s="0" t="n">
        <f aca="false">GFP!BL120*Calibration!$C$3*130*130</f>
        <v>7992.622118</v>
      </c>
      <c r="BM120" s="0" t="n">
        <f aca="false">GFP!BM120*Calibration!$C$3*130*130</f>
        <v>963.287156</v>
      </c>
      <c r="BN120" s="0" t="n">
        <f aca="false">GFP!BN120*Calibration!$C$3*130*130</f>
        <v>2022.332754</v>
      </c>
      <c r="BO120" s="0" t="n">
        <f aca="false">GFP!BO120*Calibration!$C$3*130*130</f>
        <v>4575.019956</v>
      </c>
      <c r="BP120" s="0" t="n">
        <f aca="false">GFP!BP120*Calibration!$C$3*130*130</f>
        <v>626.11289</v>
      </c>
      <c r="BQ120" s="0" t="n">
        <f aca="false">GFP!BQ120*Calibration!$C$3*130*130</f>
        <v>1773.669703</v>
      </c>
      <c r="BR120" s="0" t="n">
        <f aca="false">GFP!BR120*Calibration!$C$3*130*130</f>
        <v>224.664037</v>
      </c>
      <c r="BS120" s="0" t="n">
        <f aca="false">GFP!BS120*Calibration!$C$3*130*130</f>
        <v>4049.417788</v>
      </c>
      <c r="BT120" s="0" t="n">
        <f aca="false">GFP!BT120*Calibration!$C$3*130*130</f>
        <v>3528.211479</v>
      </c>
      <c r="BU120" s="0" t="n">
        <f aca="false">GFP!BU120*Calibration!$C$3*130*130</f>
        <v>682.189794</v>
      </c>
      <c r="BV120" s="0" t="n">
        <f aca="false">GFP!BV120*Calibration!$C$3*130*130</f>
        <v>666.150849</v>
      </c>
      <c r="BW120" s="0" t="n">
        <f aca="false">GFP!BW120*Calibration!$C$3*130*130</f>
        <v>736.009365</v>
      </c>
      <c r="BX120" s="0" t="n">
        <f aca="false">GFP!BX120*Calibration!$C$3*130*130</f>
        <v>1625.517374</v>
      </c>
      <c r="BY120" s="0" t="n">
        <f aca="false">GFP!BY120*Calibration!$C$3*130*130</f>
        <v>325.174759</v>
      </c>
      <c r="BZ120" s="0" t="n">
        <f aca="false">GFP!BZ120*Calibration!$C$3*130*130</f>
        <v>1380.062112</v>
      </c>
      <c r="CA120" s="0" t="n">
        <f aca="false">GFP!CA120*Calibration!$C$3*130*130</f>
        <v>246.999753</v>
      </c>
      <c r="CB120" s="0" t="n">
        <f aca="false">GFP!CB120*Calibration!$C$3*130*130</f>
        <v>2755.609558</v>
      </c>
      <c r="CC120" s="0" t="n">
        <f aca="false">GFP!CC120*Calibration!$C$3*130*130</f>
        <v>590.233176</v>
      </c>
      <c r="CD120" s="0" t="n">
        <f aca="false">GFP!CD120*Calibration!$C$3*130*130</f>
        <v>1012.354447</v>
      </c>
      <c r="CE120" s="0" t="n">
        <f aca="false">GFP!CE120*Calibration!$C$3*130*130</f>
        <v>552.690164</v>
      </c>
      <c r="CF120" s="0" t="n">
        <f aca="false">GFP!CF120*Calibration!$C$3*130*130</f>
        <v>699.77323</v>
      </c>
      <c r="CG120" s="0" t="n">
        <f aca="false">GFP!CG120*Calibration!$C$3*130*130</f>
        <v>2859.209262</v>
      </c>
      <c r="CH120" s="0" t="n">
        <f aca="false">GFP!CH120*Calibration!$C$3*130*130</f>
        <v>969.346313</v>
      </c>
      <c r="CI120" s="0" t="n">
        <f aca="false">GFP!CI120*Calibration!$C$3*130*130</f>
        <v>973.979786</v>
      </c>
      <c r="CJ120" s="0" t="n">
        <f aca="false">GFP!CJ120*Calibration!$C$3*130*130</f>
        <v>836.282473</v>
      </c>
      <c r="CK120" s="0" t="n">
        <f aca="false">GFP!CK120*Calibration!$C$3*130*130</f>
        <v>2549.004185</v>
      </c>
      <c r="CL120" s="0" t="n">
        <f aca="false">GFP!CL120*Calibration!$C$3*130*130</f>
        <v>6120.817833</v>
      </c>
      <c r="CM120" s="0" t="n">
        <f aca="false">GFP!CM120*Calibration!$C$3*130*130</f>
        <v>850.776927</v>
      </c>
      <c r="CN120" s="0" t="n">
        <f aca="false">GFP!CN120*Calibration!$C$3*130*130</f>
        <v>444.33818</v>
      </c>
      <c r="CO120" s="0" t="n">
        <f aca="false">GFP!CO120*Calibration!$C$3*130*130</f>
        <v>1610.547692</v>
      </c>
      <c r="CP120" s="0" t="n">
        <f aca="false">GFP!CP120*Calibration!$C$3*130*130</f>
        <v>863.964504</v>
      </c>
      <c r="CQ120" s="0" t="n">
        <f aca="false">GFP!CQ120*Calibration!$C$3*130*130</f>
        <v>3324.457474</v>
      </c>
      <c r="CR120" s="0" t="n">
        <f aca="false">GFP!CR120*Calibration!$C$3*130*130</f>
        <v>5096.701493</v>
      </c>
      <c r="CS120" s="0" t="n">
        <f aca="false">GFP!CS120*Calibration!$C$3*130*130</f>
        <v>4710.459936</v>
      </c>
      <c r="CT120" s="0" t="n">
        <f aca="false">GFP!CT120*Calibration!$C$3*130*130</f>
        <v>5498.269153</v>
      </c>
      <c r="CU120" s="0" t="n">
        <f aca="false">GFP!CU120*Calibration!$C$3*130*130</f>
        <v>9819.992585</v>
      </c>
      <c r="CV120" s="0" t="n">
        <f aca="false">GFP!CV120*Calibration!$C$3*130*130</f>
        <v>180.230219</v>
      </c>
      <c r="CW120" s="0" t="n">
        <f aca="false">GFP!CW120*Calibration!$C$3*130*130</f>
        <v>982.890311</v>
      </c>
      <c r="CX120" s="0" t="n">
        <f aca="false">GFP!CX120*Calibration!$C$3*130*130</f>
        <v>659.972885</v>
      </c>
      <c r="CY120" s="0" t="n">
        <f aca="false">GFP!CY120*Calibration!$C$3*130*130</f>
        <v>2507.896963</v>
      </c>
      <c r="CZ120" s="0" t="n">
        <f aca="false">GFP!CZ120*Calibration!$C$3*130*130</f>
        <v>754.899678</v>
      </c>
      <c r="DA120" s="0" t="n">
        <f aca="false">GFP!DA120*Calibration!$C$3*130*130</f>
        <v>606.272121</v>
      </c>
      <c r="DB120" s="0" t="n">
        <f aca="false">GFP!DB120*Calibration!$C$3*130*130</f>
        <v>866.459451</v>
      </c>
      <c r="DC120" s="0" t="n">
        <f aca="false">GFP!DC120*Calibration!$C$3*130*130</f>
        <v>3073.893511</v>
      </c>
      <c r="DD120" s="0" t="n">
        <f aca="false">GFP!DD120*Calibration!$C$3*130*130</f>
        <v>1414.516142</v>
      </c>
      <c r="DE120" s="0" t="n">
        <f aca="false">GFP!DE120*Calibration!$C$3*130*130</f>
        <v>6275.266933</v>
      </c>
      <c r="DF120" s="0" t="n">
        <f aca="false">GFP!DF120*Calibration!$C$3*130*130</f>
        <v>1250.562482</v>
      </c>
      <c r="DG120" s="0" t="n">
        <f aca="false">GFP!DG120*Calibration!$C$3*130*130</f>
        <v>688.842986</v>
      </c>
      <c r="DH120" s="0" t="n">
        <f aca="false">GFP!DH120*Calibration!$C$3*130*130</f>
        <v>2191.276308</v>
      </c>
      <c r="DI120" s="0" t="n">
        <f aca="false">GFP!DI120*Calibration!$C$3*130*130</f>
        <v>6060.939105</v>
      </c>
      <c r="DJ120" s="0" t="n">
        <f aca="false">GFP!DJ120*Calibration!$C$3*130*130</f>
        <v>2123.437511</v>
      </c>
      <c r="DK120" s="0" t="n">
        <f aca="false">GFP!DK120*Calibration!$C$3*130*130</f>
        <v>666.50727</v>
      </c>
      <c r="DL120" s="0" t="n">
        <f aca="false">GFP!DL120*Calibration!$C$3*130*130</f>
        <v>5670.301689</v>
      </c>
      <c r="DM120" s="0" t="n">
        <f aca="false">GFP!DM120*Calibration!$C$3*130*130</f>
        <v>4342.39585</v>
      </c>
      <c r="DN120" s="0" t="n">
        <f aca="false">GFP!DN120*Calibration!$C$3*130*130</f>
        <v>664.606358</v>
      </c>
      <c r="DO120" s="0" t="n">
        <f aca="false">GFP!DO120*Calibration!$C$3*130*130</f>
        <v>2464.175987</v>
      </c>
      <c r="DP120" s="0" t="n">
        <f aca="false">GFP!DP120*Calibration!$C$3*130*130</f>
        <v>492.811436</v>
      </c>
      <c r="DQ120" s="0" t="n">
        <f aca="false">GFP!DQ120*Calibration!$C$3*130*130</f>
        <v>430.200147</v>
      </c>
      <c r="DR120" s="0" t="n">
        <f aca="false">GFP!DR120*Calibration!$C$3*130*130</f>
        <v>4582.980025</v>
      </c>
      <c r="DS120" s="0" t="n">
        <f aca="false">GFP!DS120*Calibration!$C$3*130*130</f>
        <v>2245.571107</v>
      </c>
      <c r="DT120" s="0" t="n">
        <f aca="false">GFP!DT120*Calibration!$C$3*130*130</f>
        <v>663.299481</v>
      </c>
      <c r="DU120" s="0" t="n">
        <f aca="false">GFP!DU120*Calibration!$C$3*130*130</f>
        <v>600.331771</v>
      </c>
      <c r="DV120" s="0" t="n">
        <f aca="false">GFP!DV120*Calibration!$C$3*130*130</f>
        <v>1619.101796</v>
      </c>
      <c r="DW120" s="0" t="n">
        <f aca="false">GFP!DW120*Calibration!$C$3*130*130</f>
        <v>3950.807978</v>
      </c>
      <c r="DX120" s="0" t="n">
        <f aca="false">GFP!DX120*Calibration!$C$3*130*130</f>
        <v>2854.338175</v>
      </c>
      <c r="DY120" s="0" t="n">
        <f aca="false">GFP!DY120*Calibration!$C$3*130*130</f>
        <v>794.224795</v>
      </c>
      <c r="DZ120" s="0" t="n">
        <f aca="false">GFP!DZ120*Calibration!$C$3*130*130</f>
        <v>516.216415</v>
      </c>
      <c r="EA120" s="0" t="n">
        <f aca="false">GFP!EA120*Calibration!$C$3*130*130</f>
        <v>9023.035229</v>
      </c>
      <c r="EB120" s="0" t="n">
        <f aca="false">GFP!EB120*Calibration!$C$3*130*130</f>
        <v>9402.148366</v>
      </c>
      <c r="EC120" s="0" t="n">
        <f aca="false">GFP!EC120*Calibration!$C$3*130*130</f>
        <v>1045.976828</v>
      </c>
      <c r="ED120" s="0" t="n">
        <f aca="false">GFP!ED120*Calibration!$C$3*130*130</f>
        <v>6357.124956</v>
      </c>
      <c r="EE120" s="0" t="n">
        <f aca="false">GFP!EE120*Calibration!$C$3*130*130</f>
        <v>1249.374412</v>
      </c>
      <c r="EF120" s="0" t="n">
        <f aca="false">GFP!EF120*Calibration!$C$3*130*130</f>
        <v>291.671185</v>
      </c>
      <c r="EG120" s="0" t="n">
        <f aca="false">GFP!EG120*Calibration!$C$3*130*130</f>
        <v>561.95711</v>
      </c>
      <c r="EH120" s="0" t="n">
        <f aca="false">GFP!EH120*Calibration!$C$3*130*130</f>
        <v>1218.128171</v>
      </c>
      <c r="EI120" s="0" t="n">
        <f aca="false">GFP!EI120*Calibration!$C$3*130*130</f>
        <v>1095.994575</v>
      </c>
      <c r="EJ120" s="0" t="n">
        <f aca="false">GFP!EJ120*Calibration!$C$3*130*130</f>
        <v>1621.359129</v>
      </c>
      <c r="EK120" s="0" t="n">
        <f aca="false">GFP!EK120*Calibration!$C$3*130*130</f>
        <v>3000.351978</v>
      </c>
      <c r="EL120" s="0" t="n">
        <f aca="false">GFP!EL120*Calibration!$C$3*130*130</f>
        <v>13210.15033</v>
      </c>
      <c r="EM120" s="0" t="n">
        <f aca="false">GFP!EM120*Calibration!$C$3*130*130</f>
        <v>7546.383026</v>
      </c>
      <c r="EN120" s="0" t="n">
        <f aca="false">GFP!EN120*Calibration!$C$3*130*130</f>
        <v>7324.570357</v>
      </c>
      <c r="EO120" s="0" t="n">
        <f aca="false">GFP!EO120*Calibration!$C$3*130*130</f>
        <v>13875.46953</v>
      </c>
      <c r="EP120" s="0" t="n">
        <f aca="false">GFP!EP120*Calibration!$C$3*130*130</f>
        <v>15459.879682</v>
      </c>
      <c r="EQ120" s="0" t="n">
        <f aca="false">GFP!EQ120*Calibration!$C$3*130*130</f>
        <v>1395.744636</v>
      </c>
      <c r="ER120" s="0" t="n">
        <f aca="false">GFP!ER120*Calibration!$C$3*130*130</f>
        <v>117.262509</v>
      </c>
      <c r="ES120" s="0" t="n">
        <f aca="false">GFP!ES120*Calibration!$C$3*130*130</f>
        <v>3128.069503</v>
      </c>
      <c r="ET120" s="0" t="n">
        <f aca="false">GFP!ET120*Calibration!$C$3*130*130</f>
        <v>11472.479148</v>
      </c>
      <c r="EU120" s="0" t="n">
        <f aca="false">GFP!EU120*Calibration!$C$3*130*130</f>
        <v>2103.596742</v>
      </c>
      <c r="EV120" s="0" t="n">
        <f aca="false">GFP!EV120*Calibration!$C$3*130*130</f>
        <v>232.267685</v>
      </c>
      <c r="EW120" s="0" t="n">
        <f aca="false">GFP!EW120*Calibration!$C$3*130*130</f>
        <v>2382.199157</v>
      </c>
      <c r="EX120" s="0" t="n">
        <f aca="false">GFP!EX120*Calibration!$C$3*130*130</f>
        <v>1666.624596</v>
      </c>
      <c r="EY120" s="0" t="n">
        <f aca="false">GFP!EY120*Calibration!$C$3*130*130</f>
        <v>20534.720687</v>
      </c>
      <c r="EZ120" s="0" t="n">
        <f aca="false">GFP!EZ120*Calibration!$C$3*130*130</f>
        <v>880.953905</v>
      </c>
      <c r="FA120" s="0" t="n">
        <f aca="false">GFP!FA120*Calibration!$C$3*130*130</f>
        <v>338.124722</v>
      </c>
      <c r="FB120" s="0" t="n">
        <f aca="false">GFP!FB120*Calibration!$C$3*130*130</f>
        <v>1197.57456</v>
      </c>
      <c r="FC120" s="0" t="n">
        <f aca="false">GFP!FC120*Calibration!$C$3*130*130</f>
        <v>3075.438002</v>
      </c>
      <c r="FD120" s="0" t="n">
        <f aca="false">GFP!FD120*Calibration!$C$3*130*130</f>
        <v>608.767068</v>
      </c>
      <c r="FE120" s="0" t="n">
        <f aca="false">GFP!FE120*Calibration!$C$3*130*130</f>
        <v>199.59576</v>
      </c>
      <c r="FF120" s="0" t="n">
        <f aca="false">GFP!FF120*Calibration!$C$3*130*130</f>
        <v>2886.772486</v>
      </c>
      <c r="FG120" s="0" t="n">
        <f aca="false">GFP!FG120*Calibration!$C$3*130*130</f>
        <v>1894.140001</v>
      </c>
      <c r="FH120" s="0" t="n">
        <f aca="false">GFP!FH120*Calibration!$C$3*130*130</f>
        <v>2992.391909</v>
      </c>
      <c r="FI120" s="0" t="n">
        <f aca="false">GFP!FI120*Calibration!$C$3*130*130</f>
        <v>1609.478429</v>
      </c>
      <c r="FJ120" s="0" t="n">
        <f aca="false">GFP!FJ120*Calibration!$C$3*130*130</f>
        <v>3059.517864</v>
      </c>
      <c r="FK120" s="0" t="n">
        <f aca="false">GFP!FK120*Calibration!$C$3*130*130</f>
        <v>3645.592795</v>
      </c>
      <c r="FL120" s="0" t="n">
        <f aca="false">GFP!FL120*Calibration!$C$3*130*130</f>
        <v>7388.844944</v>
      </c>
      <c r="FM120" s="0" t="n">
        <f aca="false">GFP!FM120*Calibration!$C$3*130*130</f>
        <v>558.986935</v>
      </c>
      <c r="FN120" s="0" t="n">
        <f aca="false">GFP!FN120*Calibration!$C$3*130*130</f>
        <v>1641.199898</v>
      </c>
      <c r="FO120" s="0" t="n">
        <f aca="false">GFP!FO120*Calibration!$C$3*130*130</f>
        <v>6296.295772</v>
      </c>
      <c r="FP120" s="0" t="n">
        <f aca="false">GFP!FP120*Calibration!$C$3*130*130</f>
        <v>8978.007376</v>
      </c>
      <c r="FQ120" s="0" t="n">
        <f aca="false">GFP!FQ120*Calibration!$C$3*130*130</f>
        <v>789.591322</v>
      </c>
      <c r="FR120" s="0" t="n">
        <f aca="false">GFP!FR120*Calibration!$C$3*130*130</f>
        <v>1868.596496</v>
      </c>
      <c r="FS120" s="0" t="n">
        <f aca="false">GFP!FS120*Calibration!$C$3*130*130</f>
        <v>3098.48656</v>
      </c>
      <c r="FT120" s="0" t="n">
        <f aca="false">GFP!FT120*Calibration!$C$3*130*130</f>
        <v>240.584175</v>
      </c>
      <c r="FU120" s="0" t="n">
        <f aca="false">GFP!FU120*Calibration!$C$3*130*130</f>
        <v>1219.197434</v>
      </c>
      <c r="FV120" s="0" t="n">
        <f aca="false">GFP!FV120*Calibration!$C$3*130*130</f>
        <v>2334.319936</v>
      </c>
      <c r="FW120" s="0" t="n">
        <f aca="false">GFP!FW120*Calibration!$C$3*130*130</f>
        <v>210.526004</v>
      </c>
      <c r="FX120" s="0" t="n">
        <f aca="false">GFP!FX120*Calibration!$C$3*130*130</f>
        <v>5282.15922</v>
      </c>
      <c r="FY120" s="0" t="n">
        <f aca="false">GFP!FY120*Calibration!$C$3*130*130</f>
        <v>373.410401</v>
      </c>
      <c r="FZ120" s="0" t="n">
        <f aca="false">GFP!FZ120*Calibration!$C$3*130*130</f>
        <v>805.867881</v>
      </c>
      <c r="GA120" s="0" t="n">
        <f aca="false">GFP!GA120*Calibration!$C$3*130*130</f>
        <v>698.941581</v>
      </c>
    </row>
    <row r="121" customFormat="false" ht="15" hidden="false" customHeight="false" outlineLevel="0" collapsed="false">
      <c r="A121" s="0" t="n">
        <f aca="false">'#GFP_corrected'!A121</f>
        <v>29.25</v>
      </c>
      <c r="B121" s="0" t="n">
        <f aca="false">GFP!B121*Calibration!$C$3*130*130</f>
        <v>12679.795882</v>
      </c>
      <c r="C121" s="0" t="n">
        <f aca="false">GFP!C121*Calibration!$C$3*130*130</f>
        <v>5555.534127</v>
      </c>
      <c r="D121" s="0" t="n">
        <f aca="false">GFP!D121*Calibration!$C$3*130*130</f>
        <v>856.836084</v>
      </c>
      <c r="E121" s="0" t="n">
        <f aca="false">GFP!E121*Calibration!$C$3*130*130</f>
        <v>2207.909288</v>
      </c>
      <c r="F121" s="0" t="n">
        <f aca="false">GFP!F121*Calibration!$C$3*130*130</f>
        <v>2458.710865</v>
      </c>
      <c r="G121" s="0" t="n">
        <f aca="false">GFP!G121*Calibration!$C$3*130*130</f>
        <v>1419.981264</v>
      </c>
      <c r="H121" s="0" t="n">
        <f aca="false">GFP!H121*Calibration!$C$3*130*130</f>
        <v>506.949469</v>
      </c>
      <c r="I121" s="0" t="n">
        <f aca="false">GFP!I121*Calibration!$C$3*130*130</f>
        <v>166.448607</v>
      </c>
      <c r="J121" s="0" t="n">
        <f aca="false">GFP!J121*Calibration!$C$3*130*130</f>
        <v>1222.880451</v>
      </c>
      <c r="K121" s="0" t="n">
        <f aca="false">GFP!K121*Calibration!$C$3*130*130</f>
        <v>24112.949913</v>
      </c>
      <c r="L121" s="0" t="n">
        <f aca="false">GFP!L121*Calibration!$C$3*130*130</f>
        <v>3906.37416</v>
      </c>
      <c r="M121" s="0" t="n">
        <f aca="false">GFP!M121*Calibration!$C$3*130*130</f>
        <v>848.994822</v>
      </c>
      <c r="N121" s="0" t="n">
        <f aca="false">GFP!N121*Calibration!$C$3*130*130</f>
        <v>1408.100564</v>
      </c>
      <c r="O121" s="0" t="n">
        <f aca="false">GFP!O121*Calibration!$C$3*130*130</f>
        <v>1273.729847</v>
      </c>
      <c r="P121" s="0" t="n">
        <f aca="false">GFP!P121*Calibration!$C$3*130*130</f>
        <v>3027.558781</v>
      </c>
      <c r="Q121" s="0" t="n">
        <f aca="false">GFP!Q121*Calibration!$C$3*130*130</f>
        <v>571.46167</v>
      </c>
      <c r="R121" s="0" t="n">
        <f aca="false">GFP!R121*Calibration!$C$3*130*130</f>
        <v>2290.836574</v>
      </c>
      <c r="S121" s="0" t="n">
        <f aca="false">GFP!S121*Calibration!$C$3*130*130</f>
        <v>1237.256098</v>
      </c>
      <c r="T121" s="0" t="n">
        <f aca="false">GFP!T121*Calibration!$C$3*130*130</f>
        <v>791.017006</v>
      </c>
      <c r="U121" s="0" t="n">
        <f aca="false">GFP!U121*Calibration!$C$3*130*130</f>
        <v>2566.468814</v>
      </c>
      <c r="V121" s="0" t="n">
        <f aca="false">GFP!V121*Calibration!$C$3*130*130</f>
        <v>1254.958341</v>
      </c>
      <c r="W121" s="0" t="n">
        <f aca="false">GFP!W121*Calibration!$C$3*130*130</f>
        <v>3658.186337</v>
      </c>
      <c r="X121" s="0" t="n">
        <f aca="false">GFP!X121*Calibration!$C$3*130*130</f>
        <v>3585.001225</v>
      </c>
      <c r="Y121" s="0" t="n">
        <f aca="false">GFP!Y121*Calibration!$C$3*130*130</f>
        <v>936.317967</v>
      </c>
      <c r="Z121" s="0" t="n">
        <f aca="false">GFP!Z121*Calibration!$C$3*130*130</f>
        <v>4849.70174</v>
      </c>
      <c r="AA121" s="0" t="n">
        <f aca="false">GFP!AA121*Calibration!$C$3*130*130</f>
        <v>2486.986931</v>
      </c>
      <c r="AB121" s="0" t="n">
        <f aca="false">GFP!AB121*Calibration!$C$3*130*130</f>
        <v>2409.881188</v>
      </c>
      <c r="AC121" s="0" t="n">
        <f aca="false">GFP!AC121*Calibration!$C$3*130*130</f>
        <v>1519.422723</v>
      </c>
      <c r="AD121" s="0" t="n">
        <f aca="false">GFP!AD121*Calibration!$C$3*130*130</f>
        <v>889.86443</v>
      </c>
      <c r="AE121" s="0" t="n">
        <f aca="false">GFP!AE121*Calibration!$C$3*130*130</f>
        <v>874.300713</v>
      </c>
      <c r="AF121" s="0" t="n">
        <f aca="false">GFP!AF121*Calibration!$C$3*130*130</f>
        <v>605.796893</v>
      </c>
      <c r="AG121" s="0" t="n">
        <f aca="false">GFP!AG121*Calibration!$C$3*130*130</f>
        <v>391.350258</v>
      </c>
      <c r="AH121" s="0" t="n">
        <f aca="false">GFP!AH121*Calibration!$C$3*130*130</f>
        <v>13261.356147</v>
      </c>
      <c r="AI121" s="0" t="n">
        <f aca="false">GFP!AI121*Calibration!$C$3*130*130</f>
        <v>1644.645301</v>
      </c>
      <c r="AJ121" s="0" t="n">
        <f aca="false">GFP!AJ121*Calibration!$C$3*130*130</f>
        <v>1934.296767</v>
      </c>
      <c r="AK121" s="0" t="n">
        <f aca="false">GFP!AK121*Calibration!$C$3*130*130</f>
        <v>1982.88883</v>
      </c>
      <c r="AL121" s="0" t="n">
        <f aca="false">GFP!AL121*Calibration!$C$3*130*130</f>
        <v>756.681783</v>
      </c>
      <c r="AM121" s="0" t="n">
        <f aca="false">GFP!AM121*Calibration!$C$3*130*130</f>
        <v>328.382548</v>
      </c>
      <c r="AN121" s="0" t="n">
        <f aca="false">GFP!AN121*Calibration!$C$3*130*130</f>
        <v>2211.948726</v>
      </c>
      <c r="AO121" s="0" t="n">
        <f aca="false">GFP!AO121*Calibration!$C$3*130*130</f>
        <v>1332.895733</v>
      </c>
      <c r="AP121" s="0" t="n">
        <f aca="false">GFP!AP121*Calibration!$C$3*130*130</f>
        <v>1332.895733</v>
      </c>
      <c r="AQ121" s="0" t="n">
        <f aca="false">GFP!AQ121*Calibration!$C$3*130*130</f>
        <v>625.875276</v>
      </c>
      <c r="AR121" s="0" t="n">
        <f aca="false">GFP!AR121*Calibration!$C$3*130*130</f>
        <v>4042.408175</v>
      </c>
      <c r="AS121" s="0" t="n">
        <f aca="false">GFP!AS121*Calibration!$C$3*130*130</f>
        <v>8537.233406</v>
      </c>
      <c r="AT121" s="0" t="n">
        <f aca="false">GFP!AT121*Calibration!$C$3*130*130</f>
        <v>3121.178697</v>
      </c>
      <c r="AU121" s="0" t="n">
        <f aca="false">GFP!AU121*Calibration!$C$3*130*130</f>
        <v>1452.059154</v>
      </c>
      <c r="AV121" s="0" t="n">
        <f aca="false">GFP!AV121*Calibration!$C$3*130*130</f>
        <v>3003.797381</v>
      </c>
      <c r="AW121" s="0" t="n">
        <f aca="false">GFP!AW121*Calibration!$C$3*130*130</f>
        <v>529.87922</v>
      </c>
      <c r="AX121" s="0" t="n">
        <f aca="false">GFP!AX121*Calibration!$C$3*130*130</f>
        <v>2274.441208</v>
      </c>
      <c r="AY121" s="0" t="n">
        <f aca="false">GFP!AY121*Calibration!$C$3*130*130</f>
        <v>2239.749564</v>
      </c>
      <c r="AZ121" s="0" t="n">
        <f aca="false">GFP!AZ121*Calibration!$C$3*130*130</f>
        <v>587.025387</v>
      </c>
      <c r="BA121" s="0" t="n">
        <f aca="false">GFP!BA121*Calibration!$C$3*130*130</f>
        <v>1976.710866</v>
      </c>
      <c r="BB121" s="0" t="n">
        <f aca="false">GFP!BB121*Calibration!$C$3*130*130</f>
        <v>975.049049</v>
      </c>
      <c r="BC121" s="0" t="n">
        <f aca="false">GFP!BC121*Calibration!$C$3*130*130</f>
        <v>3694.066051</v>
      </c>
      <c r="BD121" s="0" t="n">
        <f aca="false">GFP!BD121*Calibration!$C$3*130*130</f>
        <v>1912.079858</v>
      </c>
      <c r="BE121" s="0" t="n">
        <f aca="false">GFP!BE121*Calibration!$C$3*130*130</f>
        <v>4027.438493</v>
      </c>
      <c r="BF121" s="0" t="n">
        <f aca="false">GFP!BF121*Calibration!$C$3*130*130</f>
        <v>766.542764</v>
      </c>
      <c r="BG121" s="0" t="n">
        <f aca="false">GFP!BG121*Calibration!$C$3*130*130</f>
        <v>1311.391666</v>
      </c>
      <c r="BH121" s="0" t="n">
        <f aca="false">GFP!BH121*Calibration!$C$3*130*130</f>
        <v>705.357159</v>
      </c>
      <c r="BI121" s="0" t="n">
        <f aca="false">GFP!BI121*Calibration!$C$3*130*130</f>
        <v>2761.193487</v>
      </c>
      <c r="BJ121" s="0" t="n">
        <f aca="false">GFP!BJ121*Calibration!$C$3*130*130</f>
        <v>1644.407687</v>
      </c>
      <c r="BK121" s="0" t="n">
        <f aca="false">GFP!BK121*Calibration!$C$3*130*130</f>
        <v>3985.737236</v>
      </c>
      <c r="BL121" s="0" t="n">
        <f aca="false">GFP!BL121*Calibration!$C$3*130*130</f>
        <v>7991.790469</v>
      </c>
      <c r="BM121" s="0" t="n">
        <f aca="false">GFP!BM121*Calibration!$C$3*130*130</f>
        <v>946.772983</v>
      </c>
      <c r="BN121" s="0" t="n">
        <f aca="false">GFP!BN121*Calibration!$C$3*130*130</f>
        <v>2159.198418</v>
      </c>
      <c r="BO121" s="0" t="n">
        <f aca="false">GFP!BO121*Calibration!$C$3*130*130</f>
        <v>4581.435534</v>
      </c>
      <c r="BP121" s="0" t="n">
        <f aca="false">GFP!BP121*Calibration!$C$3*130*130</f>
        <v>614.707418</v>
      </c>
      <c r="BQ121" s="0" t="n">
        <f aca="false">GFP!BQ121*Calibration!$C$3*130*130</f>
        <v>1737.314761</v>
      </c>
      <c r="BR121" s="0" t="n">
        <f aca="false">GFP!BR121*Calibration!$C$3*130*130</f>
        <v>187.002218</v>
      </c>
      <c r="BS121" s="0" t="n">
        <f aca="false">GFP!BS121*Calibration!$C$3*130*130</f>
        <v>3990.72713</v>
      </c>
      <c r="BT121" s="0" t="n">
        <f aca="false">GFP!BT121*Calibration!$C$3*130*130</f>
        <v>3534.270636</v>
      </c>
      <c r="BU121" s="0" t="n">
        <f aca="false">GFP!BU121*Calibration!$C$3*130*130</f>
        <v>689.912249</v>
      </c>
      <c r="BV121" s="0" t="n">
        <f aca="false">GFP!BV121*Calibration!$C$3*130*130</f>
        <v>653.082079</v>
      </c>
      <c r="BW121" s="0" t="n">
        <f aca="false">GFP!BW121*Calibration!$C$3*130*130</f>
        <v>711.891544</v>
      </c>
      <c r="BX121" s="0" t="n">
        <f aca="false">GFP!BX121*Calibration!$C$3*130*130</f>
        <v>1677.079612</v>
      </c>
      <c r="BY121" s="0" t="n">
        <f aca="false">GFP!BY121*Calibration!$C$3*130*130</f>
        <v>357.965491</v>
      </c>
      <c r="BZ121" s="0" t="n">
        <f aca="false">GFP!BZ121*Calibration!$C$3*130*130</f>
        <v>1352.736502</v>
      </c>
      <c r="CA121" s="0" t="n">
        <f aca="false">GFP!CA121*Calibration!$C$3*130*130</f>
        <v>312.224796</v>
      </c>
      <c r="CB121" s="0" t="n">
        <f aca="false">GFP!CB121*Calibration!$C$3*130*130</f>
        <v>2788.40029</v>
      </c>
      <c r="CC121" s="0" t="n">
        <f aca="false">GFP!CC121*Calibration!$C$3*130*130</f>
        <v>590.114369</v>
      </c>
      <c r="CD121" s="0" t="n">
        <f aca="false">GFP!CD121*Calibration!$C$3*130*130</f>
        <v>1091.83633</v>
      </c>
      <c r="CE121" s="0" t="n">
        <f aca="false">GFP!CE121*Calibration!$C$3*130*130</f>
        <v>515.147152</v>
      </c>
      <c r="CF121" s="0" t="n">
        <f aca="false">GFP!CF121*Calibration!$C$3*130*130</f>
        <v>687.417302</v>
      </c>
      <c r="CG121" s="0" t="n">
        <f aca="false">GFP!CG121*Calibration!$C$3*130*130</f>
        <v>2856.12028</v>
      </c>
      <c r="CH121" s="0" t="n">
        <f aca="false">GFP!CH121*Calibration!$C$3*130*130</f>
        <v>926.219372</v>
      </c>
      <c r="CI121" s="0" t="n">
        <f aca="false">GFP!CI121*Calibration!$C$3*130*130</f>
        <v>925.862951</v>
      </c>
      <c r="CJ121" s="0" t="n">
        <f aca="false">GFP!CJ121*Calibration!$C$3*130*130</f>
        <v>839.846683</v>
      </c>
      <c r="CK121" s="0" t="n">
        <f aca="false">GFP!CK121*Calibration!$C$3*130*130</f>
        <v>2546.03401</v>
      </c>
      <c r="CL121" s="0" t="n">
        <f aca="false">GFP!CL121*Calibration!$C$3*130*130</f>
        <v>6133.411375</v>
      </c>
      <c r="CM121" s="0" t="n">
        <f aca="false">GFP!CM121*Calibration!$C$3*130*130</f>
        <v>822.14444</v>
      </c>
      <c r="CN121" s="0" t="n">
        <f aca="false">GFP!CN121*Calibration!$C$3*130*130</f>
        <v>431.625831</v>
      </c>
      <c r="CO121" s="0" t="n">
        <f aca="false">GFP!CO121*Calibration!$C$3*130*130</f>
        <v>1575.499627</v>
      </c>
      <c r="CP121" s="0" t="n">
        <f aca="false">GFP!CP121*Calibration!$C$3*130*130</f>
        <v>868.47917</v>
      </c>
      <c r="CQ121" s="0" t="n">
        <f aca="false">GFP!CQ121*Calibration!$C$3*130*130</f>
        <v>3185.572091</v>
      </c>
      <c r="CR121" s="0" t="n">
        <f aca="false">GFP!CR121*Calibration!$C$3*130*130</f>
        <v>4994.64628</v>
      </c>
      <c r="CS121" s="0" t="n">
        <f aca="false">GFP!CS121*Calibration!$C$3*130*130</f>
        <v>4723.291092</v>
      </c>
      <c r="CT121" s="0" t="n">
        <f aca="false">GFP!CT121*Calibration!$C$3*130*130</f>
        <v>5338.473738</v>
      </c>
      <c r="CU121" s="0" t="n">
        <f aca="false">GFP!CU121*Calibration!$C$3*130*130</f>
        <v>9454.423446</v>
      </c>
      <c r="CV121" s="0" t="n">
        <f aca="false">GFP!CV121*Calibration!$C$3*130*130</f>
        <v>177.616465</v>
      </c>
      <c r="CW121" s="0" t="n">
        <f aca="false">GFP!CW121*Calibration!$C$3*130*130</f>
        <v>1019.126446</v>
      </c>
      <c r="CX121" s="0" t="n">
        <f aca="false">GFP!CX121*Calibration!$C$3*130*130</f>
        <v>662.824253</v>
      </c>
      <c r="CY121" s="0" t="n">
        <f aca="false">GFP!CY121*Calibration!$C$3*130*130</f>
        <v>2539.499625</v>
      </c>
      <c r="CZ121" s="0" t="n">
        <f aca="false">GFP!CZ121*Calibration!$C$3*130*130</f>
        <v>755.731327</v>
      </c>
      <c r="DA121" s="0" t="n">
        <f aca="false">GFP!DA121*Calibration!$C$3*130*130</f>
        <v>645.359624</v>
      </c>
      <c r="DB121" s="0" t="n">
        <f aca="false">GFP!DB121*Calibration!$C$3*130*130</f>
        <v>838.896227</v>
      </c>
      <c r="DC121" s="0" t="n">
        <f aca="false">GFP!DC121*Calibration!$C$3*130*130</f>
        <v>3237.015522</v>
      </c>
      <c r="DD121" s="0" t="n">
        <f aca="false">GFP!DD121*Calibration!$C$3*130*130</f>
        <v>1452.890803</v>
      </c>
      <c r="DE121" s="0" t="n">
        <f aca="false">GFP!DE121*Calibration!$C$3*130*130</f>
        <v>6228.100554</v>
      </c>
      <c r="DF121" s="0" t="n">
        <f aca="false">GFP!DF121*Calibration!$C$3*130*130</f>
        <v>1204.108945</v>
      </c>
      <c r="DG121" s="0" t="n">
        <f aca="false">GFP!DG121*Calibration!$C$3*130*130</f>
        <v>719.613999</v>
      </c>
      <c r="DH121" s="0" t="n">
        <f aca="false">GFP!DH121*Calibration!$C$3*130*130</f>
        <v>2172.861223</v>
      </c>
      <c r="DI121" s="0" t="n">
        <f aca="false">GFP!DI121*Calibration!$C$3*130*130</f>
        <v>5974.685223</v>
      </c>
      <c r="DJ121" s="0" t="n">
        <f aca="false">GFP!DJ121*Calibration!$C$3*130*130</f>
        <v>2117.972389</v>
      </c>
      <c r="DK121" s="0" t="n">
        <f aca="false">GFP!DK121*Calibration!$C$3*130*130</f>
        <v>657.953166</v>
      </c>
      <c r="DL121" s="0" t="n">
        <f aca="false">GFP!DL121*Calibration!$C$3*130*130</f>
        <v>5655.807235</v>
      </c>
      <c r="DM121" s="0" t="n">
        <f aca="false">GFP!DM121*Calibration!$C$3*130*130</f>
        <v>4326.713326</v>
      </c>
      <c r="DN121" s="0" t="n">
        <f aca="false">GFP!DN121*Calibration!$C$3*130*130</f>
        <v>711.297509</v>
      </c>
      <c r="DO121" s="0" t="n">
        <f aca="false">GFP!DO121*Calibration!$C$3*130*130</f>
        <v>2421.880695</v>
      </c>
      <c r="DP121" s="0" t="n">
        <f aca="false">GFP!DP121*Calibration!$C$3*130*130</f>
        <v>474.158737</v>
      </c>
      <c r="DQ121" s="0" t="n">
        <f aca="false">GFP!DQ121*Calibration!$C$3*130*130</f>
        <v>430.675375</v>
      </c>
      <c r="DR121" s="0" t="n">
        <f aca="false">GFP!DR121*Calibration!$C$3*130*130</f>
        <v>4514.784807</v>
      </c>
      <c r="DS121" s="0" t="n">
        <f aca="false">GFP!DS121*Calibration!$C$3*130*130</f>
        <v>2184.147888</v>
      </c>
      <c r="DT121" s="0" t="n">
        <f aca="false">GFP!DT121*Calibration!$C$3*130*130</f>
        <v>711.297509</v>
      </c>
      <c r="DU121" s="0" t="n">
        <f aca="false">GFP!DU121*Calibration!$C$3*130*130</f>
        <v>580.253388</v>
      </c>
      <c r="DV121" s="0" t="n">
        <f aca="false">GFP!DV121*Calibration!$C$3*130*130</f>
        <v>1650.704458</v>
      </c>
      <c r="DW121" s="0" t="n">
        <f aca="false">GFP!DW121*Calibration!$C$3*130*130</f>
        <v>3708.916926</v>
      </c>
      <c r="DX121" s="0" t="n">
        <f aca="false">GFP!DX121*Calibration!$C$3*130*130</f>
        <v>2865.030805</v>
      </c>
      <c r="DY121" s="0" t="n">
        <f aca="false">GFP!DY121*Calibration!$C$3*130*130</f>
        <v>787.809217</v>
      </c>
      <c r="DZ121" s="0" t="n">
        <f aca="false">GFP!DZ121*Calibration!$C$3*130*130</f>
        <v>497.920137</v>
      </c>
      <c r="EA121" s="0" t="n">
        <f aca="false">GFP!EA121*Calibration!$C$3*130*130</f>
        <v>9118.080829</v>
      </c>
      <c r="EB121" s="0" t="n">
        <f aca="false">GFP!EB121*Calibration!$C$3*130*130</f>
        <v>9414.860715</v>
      </c>
      <c r="EC121" s="0" t="n">
        <f aca="false">GFP!EC121*Calibration!$C$3*130*130</f>
        <v>1023.284691</v>
      </c>
      <c r="ED121" s="0" t="n">
        <f aca="false">GFP!ED121*Calibration!$C$3*130*130</f>
        <v>6278.94995</v>
      </c>
      <c r="EE121" s="0" t="n">
        <f aca="false">GFP!EE121*Calibration!$C$3*130*130</f>
        <v>1272.42297</v>
      </c>
      <c r="EF121" s="0" t="n">
        <f aca="false">GFP!EF121*Calibration!$C$3*130*130</f>
        <v>275.038205</v>
      </c>
      <c r="EG121" s="0" t="n">
        <f aca="false">GFP!EG121*Calibration!$C$3*130*130</f>
        <v>560.531426</v>
      </c>
      <c r="EH121" s="0" t="n">
        <f aca="false">GFP!EH121*Calibration!$C$3*130*130</f>
        <v>1193.653929</v>
      </c>
      <c r="EI121" s="0" t="n">
        <f aca="false">GFP!EI121*Calibration!$C$3*130*130</f>
        <v>1068.312544</v>
      </c>
      <c r="EJ121" s="0" t="n">
        <f aca="false">GFP!EJ121*Calibration!$C$3*130*130</f>
        <v>1580.1331</v>
      </c>
      <c r="EK121" s="0" t="n">
        <f aca="false">GFP!EK121*Calibration!$C$3*130*130</f>
        <v>2957.819072</v>
      </c>
      <c r="EL121" s="0" t="n">
        <f aca="false">GFP!EL121*Calibration!$C$3*130*130</f>
        <v>13144.450059</v>
      </c>
      <c r="EM121" s="0" t="n">
        <f aca="false">GFP!EM121*Calibration!$C$3*130*130</f>
        <v>7517.512925</v>
      </c>
      <c r="EN121" s="0" t="n">
        <f aca="false">GFP!EN121*Calibration!$C$3*130*130</f>
        <v>7325.996041</v>
      </c>
      <c r="EO121" s="0" t="n">
        <f aca="false">GFP!EO121*Calibration!$C$3*130*130</f>
        <v>13779.23586</v>
      </c>
      <c r="EP121" s="0" t="n">
        <f aca="false">GFP!EP121*Calibration!$C$3*130*130</f>
        <v>15078.746826</v>
      </c>
      <c r="EQ121" s="0" t="n">
        <f aca="false">GFP!EQ121*Calibration!$C$3*130*130</f>
        <v>1417.248703</v>
      </c>
      <c r="ER121" s="0" t="n">
        <f aca="false">GFP!ER121*Calibration!$C$3*130*130</f>
        <v>111.916194</v>
      </c>
      <c r="ES121" s="0" t="n">
        <f aca="false">GFP!ES121*Calibration!$C$3*130*130</f>
        <v>3106.921857</v>
      </c>
      <c r="ET121" s="0" t="n">
        <f aca="false">GFP!ET121*Calibration!$C$3*130*130</f>
        <v>11466.776412</v>
      </c>
      <c r="EU121" s="0" t="n">
        <f aca="false">GFP!EU121*Calibration!$C$3*130*130</f>
        <v>2076.508746</v>
      </c>
      <c r="EV121" s="0" t="n">
        <f aca="false">GFP!EV121*Calibration!$C$3*130*130</f>
        <v>228.347054</v>
      </c>
      <c r="EW121" s="0" t="n">
        <f aca="false">GFP!EW121*Calibration!$C$3*130*130</f>
        <v>2370.19965</v>
      </c>
      <c r="EX121" s="0" t="n">
        <f aca="false">GFP!EX121*Calibration!$C$3*130*130</f>
        <v>1670.188806</v>
      </c>
      <c r="EY121" s="0" t="n">
        <f aca="false">GFP!EY121*Calibration!$C$3*130*130</f>
        <v>20225.941294</v>
      </c>
      <c r="EZ121" s="0" t="n">
        <f aca="false">GFP!EZ121*Calibration!$C$3*130*130</f>
        <v>830.936158</v>
      </c>
      <c r="FA121" s="0" t="n">
        <f aca="false">GFP!FA121*Calibration!$C$3*130*130</f>
        <v>278.602415</v>
      </c>
      <c r="FB121" s="0" t="n">
        <f aca="false">GFP!FB121*Calibration!$C$3*130*130</f>
        <v>1159.199899</v>
      </c>
      <c r="FC121" s="0" t="n">
        <f aca="false">GFP!FC121*Calibration!$C$3*130*130</f>
        <v>3022.45008</v>
      </c>
      <c r="FD121" s="0" t="n">
        <f aca="false">GFP!FD121*Calibration!$C$3*130*130</f>
        <v>644.765589</v>
      </c>
      <c r="FE121" s="0" t="n">
        <f aca="false">GFP!FE121*Calibration!$C$3*130*130</f>
        <v>269.573083</v>
      </c>
      <c r="FF121" s="0" t="n">
        <f aca="false">GFP!FF121*Calibration!$C$3*130*130</f>
        <v>2886.891293</v>
      </c>
      <c r="FG121" s="0" t="n">
        <f aca="false">GFP!FG121*Calibration!$C$3*130*130</f>
        <v>1923.010102</v>
      </c>
      <c r="FH121" s="0" t="n">
        <f aca="false">GFP!FH121*Calibration!$C$3*130*130</f>
        <v>3003.084539</v>
      </c>
      <c r="FI121" s="0" t="n">
        <f aca="false">GFP!FI121*Calibration!$C$3*130*130</f>
        <v>1609.716043</v>
      </c>
      <c r="FJ121" s="0" t="n">
        <f aca="false">GFP!FJ121*Calibration!$C$3*130*130</f>
        <v>3043.83534</v>
      </c>
      <c r="FK121" s="0" t="n">
        <f aca="false">GFP!FK121*Calibration!$C$3*130*130</f>
        <v>3682.066544</v>
      </c>
      <c r="FL121" s="0" t="n">
        <f aca="false">GFP!FL121*Calibration!$C$3*130*130</f>
        <v>7512.404224</v>
      </c>
      <c r="FM121" s="0" t="n">
        <f aca="false">GFP!FM121*Calibration!$C$3*130*130</f>
        <v>565.877741</v>
      </c>
      <c r="FN121" s="0" t="n">
        <f aca="false">GFP!FN121*Calibration!$C$3*130*130</f>
        <v>1635.853583</v>
      </c>
      <c r="FO121" s="0" t="n">
        <f aca="false">GFP!FO121*Calibration!$C$3*130*130</f>
        <v>6355.936886</v>
      </c>
      <c r="FP121" s="0" t="n">
        <f aca="false">GFP!FP121*Calibration!$C$3*130*130</f>
        <v>8801.460174</v>
      </c>
      <c r="FQ121" s="0" t="n">
        <f aca="false">GFP!FQ121*Calibration!$C$3*130*130</f>
        <v>738.97954</v>
      </c>
      <c r="FR121" s="0" t="n">
        <f aca="false">GFP!FR121*Calibration!$C$3*130*130</f>
        <v>1862.656146</v>
      </c>
      <c r="FS121" s="0" t="n">
        <f aca="false">GFP!FS121*Calibration!$C$3*130*130</f>
        <v>3089.457228</v>
      </c>
      <c r="FT121" s="0" t="n">
        <f aca="false">GFP!FT121*Calibration!$C$3*130*130</f>
        <v>206.605373</v>
      </c>
      <c r="FU121" s="0" t="n">
        <f aca="false">GFP!FU121*Calibration!$C$3*130*130</f>
        <v>1131.755482</v>
      </c>
      <c r="FV121" s="0" t="n">
        <f aca="false">GFP!FV121*Calibration!$C$3*130*130</f>
        <v>2354.75474</v>
      </c>
      <c r="FW121" s="0" t="n">
        <f aca="false">GFP!FW121*Calibration!$C$3*130*130</f>
        <v>235.119053</v>
      </c>
      <c r="FX121" s="0" t="n">
        <f aca="false">GFP!FX121*Calibration!$C$3*130*130</f>
        <v>5408.688675</v>
      </c>
      <c r="FY121" s="0" t="n">
        <f aca="false">GFP!FY121*Calibration!$C$3*130*130</f>
        <v>327.075671</v>
      </c>
      <c r="FZ121" s="0" t="n">
        <f aca="false">GFP!FZ121*Calibration!$C$3*130*130</f>
        <v>841.628788</v>
      </c>
      <c r="GA121" s="0" t="n">
        <f aca="false">GFP!GA121*Calibration!$C$3*130*130</f>
        <v>664.725165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A1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32"/>
    <col collapsed="false" customWidth="true" hidden="false" outlineLevel="0" max="1025" min="3" style="0" width="8.67"/>
  </cols>
  <sheetData>
    <row r="1" customFormat="false" ht="15" hidden="false" customHeight="false" outlineLevel="0" collapsed="false">
      <c r="A1" s="0" t="s">
        <v>0</v>
      </c>
      <c r="B1" s="0" t="s">
        <v>13</v>
      </c>
      <c r="C1" s="0" t="s">
        <v>13</v>
      </c>
      <c r="D1" s="0" t="s">
        <v>13</v>
      </c>
      <c r="E1" s="0" t="s">
        <v>13</v>
      </c>
      <c r="F1" s="0" t="s">
        <v>13</v>
      </c>
      <c r="G1" s="0" t="s">
        <v>13</v>
      </c>
      <c r="H1" s="0" t="s">
        <v>13</v>
      </c>
      <c r="I1" s="0" t="s">
        <v>13</v>
      </c>
      <c r="J1" s="0" t="s">
        <v>13</v>
      </c>
      <c r="K1" s="0" t="s">
        <v>13</v>
      </c>
      <c r="L1" s="0" t="s">
        <v>13</v>
      </c>
      <c r="M1" s="0" t="s">
        <v>13</v>
      </c>
      <c r="N1" s="0" t="s">
        <v>13</v>
      </c>
      <c r="O1" s="0" t="s">
        <v>13</v>
      </c>
      <c r="P1" s="0" t="s">
        <v>13</v>
      </c>
      <c r="Q1" s="0" t="s">
        <v>13</v>
      </c>
      <c r="R1" s="0" t="s">
        <v>13</v>
      </c>
      <c r="S1" s="0" t="s">
        <v>13</v>
      </c>
      <c r="T1" s="0" t="s">
        <v>13</v>
      </c>
      <c r="U1" s="0" t="s">
        <v>13</v>
      </c>
      <c r="V1" s="0" t="s">
        <v>13</v>
      </c>
      <c r="W1" s="0" t="s">
        <v>13</v>
      </c>
      <c r="X1" s="0" t="s">
        <v>13</v>
      </c>
      <c r="Y1" s="0" t="s">
        <v>13</v>
      </c>
      <c r="Z1" s="0" t="s">
        <v>13</v>
      </c>
      <c r="AA1" s="0" t="s">
        <v>13</v>
      </c>
      <c r="AB1" s="0" t="s">
        <v>13</v>
      </c>
      <c r="AC1" s="0" t="s">
        <v>13</v>
      </c>
      <c r="AD1" s="0" t="s">
        <v>13</v>
      </c>
      <c r="AE1" s="0" t="s">
        <v>13</v>
      </c>
      <c r="AF1" s="0" t="s">
        <v>13</v>
      </c>
      <c r="AG1" s="0" t="s">
        <v>13</v>
      </c>
      <c r="AH1" s="0" t="s">
        <v>13</v>
      </c>
      <c r="AI1" s="0" t="s">
        <v>13</v>
      </c>
      <c r="AJ1" s="0" t="s">
        <v>13</v>
      </c>
      <c r="AK1" s="0" t="s">
        <v>13</v>
      </c>
      <c r="AL1" s="0" t="s">
        <v>13</v>
      </c>
      <c r="AM1" s="0" t="s">
        <v>13</v>
      </c>
      <c r="AN1" s="0" t="s">
        <v>13</v>
      </c>
      <c r="AO1" s="0" t="s">
        <v>13</v>
      </c>
      <c r="AP1" s="0" t="s">
        <v>13</v>
      </c>
      <c r="AQ1" s="0" t="s">
        <v>13</v>
      </c>
      <c r="AR1" s="0" t="s">
        <v>13</v>
      </c>
      <c r="AS1" s="0" t="s">
        <v>13</v>
      </c>
      <c r="AT1" s="0" t="s">
        <v>13</v>
      </c>
      <c r="AU1" s="0" t="s">
        <v>13</v>
      </c>
      <c r="AV1" s="0" t="s">
        <v>13</v>
      </c>
      <c r="AW1" s="0" t="s">
        <v>13</v>
      </c>
      <c r="AX1" s="0" t="s">
        <v>13</v>
      </c>
      <c r="AY1" s="0" t="s">
        <v>13</v>
      </c>
      <c r="AZ1" s="0" t="s">
        <v>13</v>
      </c>
      <c r="BA1" s="0" t="s">
        <v>13</v>
      </c>
      <c r="BB1" s="0" t="s">
        <v>13</v>
      </c>
      <c r="BC1" s="0" t="s">
        <v>13</v>
      </c>
      <c r="BD1" s="0" t="s">
        <v>13</v>
      </c>
      <c r="BE1" s="0" t="s">
        <v>13</v>
      </c>
      <c r="BF1" s="0" t="s">
        <v>13</v>
      </c>
      <c r="BG1" s="0" t="s">
        <v>13</v>
      </c>
      <c r="BH1" s="0" t="s">
        <v>13</v>
      </c>
      <c r="BI1" s="0" t="s">
        <v>13</v>
      </c>
      <c r="BJ1" s="0" t="s">
        <v>13</v>
      </c>
      <c r="BK1" s="0" t="s">
        <v>13</v>
      </c>
      <c r="BL1" s="0" t="s">
        <v>13</v>
      </c>
      <c r="BM1" s="0" t="s">
        <v>13</v>
      </c>
      <c r="BN1" s="0" t="s">
        <v>13</v>
      </c>
      <c r="BO1" s="0" t="s">
        <v>13</v>
      </c>
      <c r="BP1" s="0" t="s">
        <v>13</v>
      </c>
      <c r="BQ1" s="0" t="s">
        <v>13</v>
      </c>
      <c r="BR1" s="0" t="s">
        <v>13</v>
      </c>
      <c r="BS1" s="0" t="s">
        <v>13</v>
      </c>
      <c r="BT1" s="0" t="s">
        <v>13</v>
      </c>
      <c r="BU1" s="0" t="s">
        <v>13</v>
      </c>
      <c r="BV1" s="0" t="s">
        <v>13</v>
      </c>
      <c r="BW1" s="0" t="s">
        <v>13</v>
      </c>
      <c r="BX1" s="0" t="s">
        <v>13</v>
      </c>
      <c r="BY1" s="0" t="s">
        <v>13</v>
      </c>
      <c r="BZ1" s="0" t="s">
        <v>13</v>
      </c>
      <c r="CA1" s="0" t="s">
        <v>13</v>
      </c>
      <c r="CB1" s="0" t="s">
        <v>13</v>
      </c>
      <c r="CC1" s="0" t="s">
        <v>13</v>
      </c>
      <c r="CD1" s="0" t="s">
        <v>13</v>
      </c>
      <c r="CE1" s="0" t="s">
        <v>13</v>
      </c>
      <c r="CF1" s="0" t="s">
        <v>13</v>
      </c>
      <c r="CG1" s="0" t="s">
        <v>13</v>
      </c>
      <c r="CH1" s="0" t="s">
        <v>13</v>
      </c>
      <c r="CI1" s="0" t="s">
        <v>13</v>
      </c>
      <c r="CJ1" s="0" t="s">
        <v>13</v>
      </c>
      <c r="CK1" s="0" t="s">
        <v>13</v>
      </c>
      <c r="CL1" s="0" t="s">
        <v>13</v>
      </c>
      <c r="CM1" s="0" t="s">
        <v>13</v>
      </c>
      <c r="CN1" s="0" t="s">
        <v>13</v>
      </c>
      <c r="CO1" s="0" t="s">
        <v>13</v>
      </c>
      <c r="CP1" s="0" t="s">
        <v>13</v>
      </c>
      <c r="CQ1" s="0" t="s">
        <v>13</v>
      </c>
      <c r="CR1" s="0" t="s">
        <v>13</v>
      </c>
      <c r="CS1" s="0" t="s">
        <v>13</v>
      </c>
      <c r="CT1" s="0" t="s">
        <v>13</v>
      </c>
      <c r="CU1" s="0" t="s">
        <v>13</v>
      </c>
      <c r="CV1" s="0" t="s">
        <v>13</v>
      </c>
      <c r="CW1" s="0" t="s">
        <v>13</v>
      </c>
      <c r="CX1" s="0" t="s">
        <v>13</v>
      </c>
      <c r="CY1" s="0" t="s">
        <v>13</v>
      </c>
      <c r="CZ1" s="0" t="s">
        <v>13</v>
      </c>
      <c r="DA1" s="0" t="s">
        <v>13</v>
      </c>
      <c r="DB1" s="0" t="s">
        <v>13</v>
      </c>
      <c r="DC1" s="0" t="s">
        <v>13</v>
      </c>
      <c r="DD1" s="0" t="s">
        <v>13</v>
      </c>
      <c r="DE1" s="0" t="s">
        <v>13</v>
      </c>
      <c r="DF1" s="0" t="s">
        <v>13</v>
      </c>
      <c r="DG1" s="0" t="s">
        <v>13</v>
      </c>
      <c r="DH1" s="0" t="s">
        <v>13</v>
      </c>
      <c r="DI1" s="0" t="s">
        <v>13</v>
      </c>
      <c r="DJ1" s="0" t="s">
        <v>13</v>
      </c>
      <c r="DK1" s="0" t="s">
        <v>13</v>
      </c>
      <c r="DL1" s="0" t="s">
        <v>13</v>
      </c>
      <c r="DM1" s="0" t="s">
        <v>13</v>
      </c>
      <c r="DN1" s="0" t="s">
        <v>13</v>
      </c>
      <c r="DO1" s="0" t="s">
        <v>13</v>
      </c>
      <c r="DP1" s="0" t="s">
        <v>13</v>
      </c>
      <c r="DQ1" s="0" t="s">
        <v>13</v>
      </c>
      <c r="DR1" s="0" t="s">
        <v>13</v>
      </c>
      <c r="DS1" s="0" t="s">
        <v>13</v>
      </c>
      <c r="DT1" s="0" t="s">
        <v>13</v>
      </c>
      <c r="DU1" s="0" t="s">
        <v>13</v>
      </c>
      <c r="DV1" s="0" t="s">
        <v>13</v>
      </c>
      <c r="DW1" s="0" t="s">
        <v>13</v>
      </c>
      <c r="DX1" s="0" t="s">
        <v>13</v>
      </c>
      <c r="DY1" s="0" t="s">
        <v>13</v>
      </c>
      <c r="DZ1" s="0" t="s">
        <v>13</v>
      </c>
      <c r="EA1" s="0" t="s">
        <v>13</v>
      </c>
      <c r="EB1" s="0" t="s">
        <v>13</v>
      </c>
      <c r="EC1" s="0" t="s">
        <v>13</v>
      </c>
      <c r="ED1" s="0" t="s">
        <v>13</v>
      </c>
      <c r="EE1" s="0" t="s">
        <v>13</v>
      </c>
      <c r="EF1" s="0" t="s">
        <v>13</v>
      </c>
      <c r="EG1" s="0" t="s">
        <v>13</v>
      </c>
      <c r="EH1" s="0" t="s">
        <v>13</v>
      </c>
      <c r="EI1" s="0" t="s">
        <v>13</v>
      </c>
      <c r="EJ1" s="0" t="s">
        <v>13</v>
      </c>
      <c r="EK1" s="0" t="s">
        <v>13</v>
      </c>
      <c r="EL1" s="0" t="s">
        <v>13</v>
      </c>
      <c r="EM1" s="0" t="s">
        <v>13</v>
      </c>
      <c r="EN1" s="0" t="s">
        <v>13</v>
      </c>
      <c r="EO1" s="0" t="s">
        <v>13</v>
      </c>
      <c r="EP1" s="0" t="s">
        <v>13</v>
      </c>
      <c r="EQ1" s="0" t="s">
        <v>13</v>
      </c>
      <c r="ER1" s="0" t="s">
        <v>13</v>
      </c>
      <c r="ES1" s="0" t="s">
        <v>13</v>
      </c>
      <c r="ET1" s="0" t="s">
        <v>13</v>
      </c>
      <c r="EU1" s="0" t="s">
        <v>13</v>
      </c>
      <c r="EV1" s="0" t="s">
        <v>13</v>
      </c>
      <c r="EW1" s="0" t="s">
        <v>13</v>
      </c>
      <c r="EX1" s="0" t="s">
        <v>13</v>
      </c>
      <c r="EY1" s="0" t="s">
        <v>13</v>
      </c>
      <c r="EZ1" s="0" t="s">
        <v>13</v>
      </c>
      <c r="FA1" s="0" t="s">
        <v>13</v>
      </c>
      <c r="FB1" s="0" t="s">
        <v>13</v>
      </c>
      <c r="FC1" s="0" t="s">
        <v>13</v>
      </c>
      <c r="FD1" s="0" t="s">
        <v>13</v>
      </c>
      <c r="FE1" s="0" t="s">
        <v>13</v>
      </c>
      <c r="FF1" s="0" t="s">
        <v>13</v>
      </c>
      <c r="FG1" s="0" t="s">
        <v>13</v>
      </c>
      <c r="FH1" s="0" t="s">
        <v>13</v>
      </c>
      <c r="FI1" s="0" t="s">
        <v>13</v>
      </c>
      <c r="FJ1" s="0" t="s">
        <v>13</v>
      </c>
      <c r="FK1" s="0" t="s">
        <v>13</v>
      </c>
      <c r="FL1" s="0" t="s">
        <v>13</v>
      </c>
      <c r="FM1" s="0" t="s">
        <v>13</v>
      </c>
      <c r="FN1" s="0" t="s">
        <v>13</v>
      </c>
      <c r="FO1" s="0" t="s">
        <v>13</v>
      </c>
      <c r="FP1" s="0" t="s">
        <v>13</v>
      </c>
      <c r="FQ1" s="0" t="s">
        <v>13</v>
      </c>
      <c r="FR1" s="0" t="s">
        <v>13</v>
      </c>
      <c r="FS1" s="0" t="s">
        <v>13</v>
      </c>
      <c r="FT1" s="0" t="s">
        <v>13</v>
      </c>
      <c r="FU1" s="0" t="s">
        <v>13</v>
      </c>
      <c r="FV1" s="0" t="s">
        <v>13</v>
      </c>
      <c r="FW1" s="0" t="s">
        <v>13</v>
      </c>
      <c r="FX1" s="0" t="s">
        <v>13</v>
      </c>
      <c r="FY1" s="0" t="s">
        <v>13</v>
      </c>
      <c r="FZ1" s="0" t="s">
        <v>13</v>
      </c>
      <c r="GA1" s="0" t="s">
        <v>13</v>
      </c>
    </row>
    <row r="2" customFormat="false" ht="15" hidden="false" customHeight="false" outlineLevel="0" collapsed="false">
      <c r="A2" s="0" t="n">
        <f aca="false">'#GFP'!A2</f>
        <v>-0.5</v>
      </c>
      <c r="B2" s="0" t="n">
        <f aca="false">SQRT(Calibration!$C$8*Calibration!$C$8*SQRT(SQRT(RFP!B2*RFP!B2))+RFP!B2*RFP!B2*Calibration!$D$8*Calibration!$D$8)</f>
        <v>0.00486174744045166</v>
      </c>
      <c r="C2" s="0" t="n">
        <f aca="false">SQRT(Calibration!$C$8*Calibration!$C$8*SQRT(SQRT(RFP!C2*RFP!C2))+RFP!C2*RFP!C2*Calibration!$D$8*Calibration!$D$8)</f>
        <v>0.00529171656452506</v>
      </c>
      <c r="D2" s="0" t="n">
        <f aca="false">SQRT(Calibration!$C$8*Calibration!$C$8*SQRT(SQRT(RFP!D2*RFP!D2))+RFP!D2*RFP!D2*Calibration!$D$8*Calibration!$D$8)</f>
        <v>0.0046328473873312</v>
      </c>
      <c r="E2" s="0" t="n">
        <f aca="false">SQRT(Calibration!$C$8*Calibration!$C$8*SQRT(SQRT(RFP!E2*RFP!E2))+RFP!E2*RFP!E2*Calibration!$D$8*Calibration!$D$8)</f>
        <v>0.00329320260421748</v>
      </c>
      <c r="F2" s="0" t="n">
        <f aca="false">SQRT(Calibration!$C$8*Calibration!$C$8*SQRT(SQRT(RFP!F2*RFP!F2))+RFP!F2*RFP!F2*Calibration!$D$8*Calibration!$D$8)</f>
        <v>0.00633194259400217</v>
      </c>
      <c r="G2" s="0" t="n">
        <f aca="false">SQRT(Calibration!$C$8*Calibration!$C$8*SQRT(SQRT(RFP!G2*RFP!G2))+RFP!G2*RFP!G2*Calibration!$D$8*Calibration!$D$8)</f>
        <v>0.00407017230638726</v>
      </c>
      <c r="H2" s="0" t="n">
        <f aca="false">SQRT(Calibration!$C$8*Calibration!$C$8*SQRT(SQRT(RFP!H2*RFP!H2))+RFP!H2*RFP!H2*Calibration!$D$8*Calibration!$D$8)</f>
        <v>0.0049849282852233</v>
      </c>
      <c r="I2" s="0" t="n">
        <f aca="false">SQRT(Calibration!$C$8*Calibration!$C$8*SQRT(SQRT(RFP!I2*RFP!I2))+RFP!I2*RFP!I2*Calibration!$D$8*Calibration!$D$8)</f>
        <v>0.00439308196466046</v>
      </c>
      <c r="J2" s="0" t="n">
        <f aca="false">SQRT(Calibration!$C$8*Calibration!$C$8*SQRT(SQRT(RFP!J2*RFP!J2))+RFP!J2*RFP!J2*Calibration!$D$8*Calibration!$D$8)</f>
        <v>0.00619224961813172</v>
      </c>
      <c r="K2" s="0" t="n">
        <f aca="false">SQRT(Calibration!$C$8*Calibration!$C$8*SQRT(SQRT(RFP!K2*RFP!K2))+RFP!K2*RFP!K2*Calibration!$D$8*Calibration!$D$8)</f>
        <v>0.00479647376704857</v>
      </c>
      <c r="L2" s="0" t="n">
        <f aca="false">SQRT(Calibration!$C$8*Calibration!$C$8*SQRT(SQRT(RFP!L2*RFP!L2))+RFP!L2*RFP!L2*Calibration!$D$8*Calibration!$D$8)</f>
        <v>0.00481852727258049</v>
      </c>
      <c r="M2" s="0" t="n">
        <f aca="false">SQRT(Calibration!$C$8*Calibration!$C$8*SQRT(SQRT(RFP!M2*RFP!M2))+RFP!M2*RFP!M2*Calibration!$D$8*Calibration!$D$8)</f>
        <v>0.00322233955840113</v>
      </c>
      <c r="N2" s="0" t="n">
        <f aca="false">SQRT(Calibration!$C$8*Calibration!$C$8*SQRT(SQRT(RFP!N2*RFP!N2))+RFP!N2*RFP!N2*Calibration!$D$8*Calibration!$D$8)</f>
        <v>0.00465729613407417</v>
      </c>
      <c r="O2" s="0" t="n">
        <f aca="false">SQRT(Calibration!$C$8*Calibration!$C$8*SQRT(SQRT(RFP!O2*RFP!O2))+RFP!O2*RFP!O2*Calibration!$D$8*Calibration!$D$8)</f>
        <v>0.0059746295690245</v>
      </c>
      <c r="P2" s="0" t="n">
        <f aca="false">SQRT(Calibration!$C$8*Calibration!$C$8*SQRT(SQRT(RFP!P2*RFP!P2))+RFP!P2*RFP!P2*Calibration!$D$8*Calibration!$D$8)</f>
        <v>0.00506223783607292</v>
      </c>
      <c r="Q2" s="0" t="n">
        <f aca="false">SQRT(Calibration!$C$8*Calibration!$C$8*SQRT(SQRT(RFP!Q2*RFP!Q2))+RFP!Q2*RFP!Q2*Calibration!$D$8*Calibration!$D$8)</f>
        <v>0.00527510163843081</v>
      </c>
      <c r="R2" s="0" t="n">
        <f aca="false">SQRT(Calibration!$C$8*Calibration!$C$8*SQRT(SQRT(RFP!R2*RFP!R2))+RFP!R2*RFP!R2*Calibration!$D$8*Calibration!$D$8)</f>
        <v>0.00374180115128103</v>
      </c>
      <c r="S2" s="0" t="n">
        <f aca="false">SQRT(Calibration!$C$8*Calibration!$C$8*SQRT(SQRT(RFP!S2*RFP!S2))+RFP!S2*RFP!S2*Calibration!$D$8*Calibration!$D$8)</f>
        <v>0.00535665868437934</v>
      </c>
      <c r="T2" s="0" t="n">
        <f aca="false">SQRT(Calibration!$C$8*Calibration!$C$8*SQRT(SQRT(RFP!T2*RFP!T2))+RFP!T2*RFP!T2*Calibration!$D$8*Calibration!$D$8)</f>
        <v>0.00486174744045166</v>
      </c>
      <c r="U2" s="0" t="n">
        <f aca="false">SQRT(Calibration!$C$8*Calibration!$C$8*SQRT(SQRT(RFP!U2*RFP!U2))+RFP!U2*RFP!U2*Calibration!$D$8*Calibration!$D$8)</f>
        <v>0.00547988275999431</v>
      </c>
      <c r="V2" s="0" t="n">
        <f aca="false">SQRT(Calibration!$C$8*Calibration!$C$8*SQRT(SQRT(RFP!V2*RFP!V2))+RFP!V2*RFP!V2*Calibration!$D$8*Calibration!$D$8)</f>
        <v>0.00529171656452506</v>
      </c>
      <c r="W2" s="0" t="n">
        <f aca="false">SQRT(Calibration!$C$8*Calibration!$C$8*SQRT(SQRT(RFP!W2*RFP!W2))+RFP!W2*RFP!W2*Calibration!$D$8*Calibration!$D$8)</f>
        <v>0.00598608657498614</v>
      </c>
      <c r="X2" s="0" t="n">
        <f aca="false">SQRT(Calibration!$C$8*Calibration!$C$8*SQRT(SQRT(RFP!X2*RFP!X2))+RFP!X2*RFP!X2*Calibration!$D$8*Calibration!$D$8)</f>
        <v>0.00433410079208399</v>
      </c>
      <c r="Y2" s="0" t="n">
        <f aca="false">SQRT(Calibration!$C$8*Calibration!$C$8*SQRT(SQRT(RFP!Y2*RFP!Y2))+RFP!Y2*RFP!Y2*Calibration!$D$8*Calibration!$D$8)</f>
        <v>0.00359281957904876</v>
      </c>
      <c r="Z2" s="0" t="n">
        <f aca="false">SQRT(Calibration!$C$8*Calibration!$C$8*SQRT(SQRT(RFP!Z2*RFP!Z2))+RFP!Z2*RFP!Z2*Calibration!$D$8*Calibration!$D$8)</f>
        <v>0.0021041688333394</v>
      </c>
      <c r="AA2" s="0" t="n">
        <f aca="false">SQRT(Calibration!$C$8*Calibration!$C$8*SQRT(SQRT(RFP!AA2*RFP!AA2))+RFP!AA2*RFP!AA2*Calibration!$D$8*Calibration!$D$8)</f>
        <v>0.0056368158019857</v>
      </c>
      <c r="AB2" s="0" t="n">
        <f aca="false">SQRT(Calibration!$C$8*Calibration!$C$8*SQRT(SQRT(RFP!AB2*RFP!AB2))+RFP!AB2*RFP!AB2*Calibration!$D$8*Calibration!$D$8)</f>
        <v>0.00500459327027341</v>
      </c>
      <c r="AC2" s="0" t="n">
        <f aca="false">SQRT(Calibration!$C$8*Calibration!$C$8*SQRT(SQRT(RFP!AC2*RFP!AC2))+RFP!AC2*RFP!AC2*Calibration!$D$8*Calibration!$D$8)</f>
        <v>0.00575611202839875</v>
      </c>
      <c r="AD2" s="0" t="n">
        <f aca="false">SQRT(Calibration!$C$8*Calibration!$C$8*SQRT(SQRT(RFP!AD2*RFP!AD2))+RFP!AD2*RFP!AD2*Calibration!$D$8*Calibration!$D$8)</f>
        <v>0.00391630092300005</v>
      </c>
      <c r="AE2" s="0" t="n">
        <f aca="false">SQRT(Calibration!$C$8*Calibration!$C$8*SQRT(SQRT(RFP!AE2*RFP!AE2))+RFP!AE2*RFP!AE2*Calibration!$D$8*Calibration!$D$8)</f>
        <v>0.00407017230638726</v>
      </c>
      <c r="AF2" s="0" t="n">
        <f aca="false">SQRT(Calibration!$C$8*Calibration!$C$8*SQRT(SQRT(RFP!AF2*RFP!AF2))+RFP!AF2*RFP!AF2*Calibration!$D$8*Calibration!$D$8)</f>
        <v>0.00619224961813172</v>
      </c>
      <c r="AG2" s="0" t="n">
        <f aca="false">SQRT(Calibration!$C$8*Calibration!$C$8*SQRT(SQRT(RFP!AG2*RFP!AG2))+RFP!AG2*RFP!AG2*Calibration!$D$8*Calibration!$D$8)</f>
        <v>0.00314646659106861</v>
      </c>
      <c r="AH2" s="0" t="n">
        <f aca="false">SQRT(Calibration!$C$8*Calibration!$C$8*SQRT(SQRT(RFP!AH2*RFP!AH2))+RFP!AH2*RFP!AH2*Calibration!$D$8*Calibration!$D$8)</f>
        <v>0.00639845652986183</v>
      </c>
      <c r="AI2" s="0" t="n">
        <f aca="false">SQRT(Calibration!$C$8*Calibration!$C$8*SQRT(SQRT(RFP!AI2*RFP!AI2))+RFP!AI2*RFP!AI2*Calibration!$D$8*Calibration!$D$8)</f>
        <v>0.00314646659106861</v>
      </c>
      <c r="AJ2" s="0" t="n">
        <f aca="false">SQRT(Calibration!$C$8*Calibration!$C$8*SQRT(SQRT(RFP!AJ2*RFP!AJ2))+RFP!AJ2*RFP!AJ2*Calibration!$D$8*Calibration!$D$8)</f>
        <v>0.00603126913066838</v>
      </c>
      <c r="AK2" s="0" t="n">
        <f aca="false">SQRT(Calibration!$C$8*Calibration!$C$8*SQRT(SQRT(RFP!AK2*RFP!AK2))+RFP!AK2*RFP!AK2*Calibration!$D$8*Calibration!$D$8)</f>
        <v>0.00407017230638726</v>
      </c>
      <c r="AL2" s="0" t="n">
        <f aca="false">SQRT(Calibration!$C$8*Calibration!$C$8*SQRT(SQRT(RFP!AL2*RFP!AL2))+RFP!AL2*RFP!AL2*Calibration!$D$8*Calibration!$D$8)</f>
        <v>0.00618190293653946</v>
      </c>
      <c r="AM2" s="0" t="n">
        <f aca="false">SQRT(Calibration!$C$8*Calibration!$C$8*SQRT(SQRT(RFP!AM2*RFP!AM2))+RFP!AM2*RFP!AM2*Calibration!$D$8*Calibration!$D$8)</f>
        <v>0.00399545830079661</v>
      </c>
      <c r="AN2" s="0" t="n">
        <f aca="false">SQRT(Calibration!$C$8*Calibration!$C$8*SQRT(SQRT(RFP!AN2*RFP!AN2))+RFP!AN2*RFP!AN2*Calibration!$D$8*Calibration!$D$8)</f>
        <v>0.00679113662583965</v>
      </c>
      <c r="AO2" s="0" t="n">
        <f aca="false">SQRT(Calibration!$C$8*Calibration!$C$8*SQRT(SQRT(RFP!AO2*RFP!AO2))+RFP!AO2*RFP!AO2*Calibration!$D$8*Calibration!$D$8)</f>
        <v>0.00378772149471968</v>
      </c>
      <c r="AP2" s="0" t="n">
        <f aca="false">SQRT(Calibration!$C$8*Calibration!$C$8*SQRT(SQRT(RFP!AP2*RFP!AP2))+RFP!AP2*RFP!AP2*Calibration!$D$8*Calibration!$D$8)</f>
        <v>0.00378772149471968</v>
      </c>
      <c r="AQ2" s="0" t="n">
        <f aca="false">SQRT(Calibration!$C$8*Calibration!$C$8*SQRT(SQRT(RFP!AQ2*RFP!AQ2))+RFP!AQ2*RFP!AQ2*Calibration!$D$8*Calibration!$D$8)</f>
        <v>0.006586460543473</v>
      </c>
      <c r="AR2" s="0" t="n">
        <f aca="false">SQRT(Calibration!$C$8*Calibration!$C$8*SQRT(SQRT(RFP!AR2*RFP!AR2))+RFP!AR2*RFP!AR2*Calibration!$D$8*Calibration!$D$8)</f>
        <v>0.0049849282852233</v>
      </c>
      <c r="AS2" s="0" t="n">
        <f aca="false">SQRT(Calibration!$C$8*Calibration!$C$8*SQRT(SQRT(RFP!AS2*RFP!AS2))+RFP!AS2*RFP!AS2*Calibration!$D$8*Calibration!$D$8)</f>
        <v>0.00541932128437898</v>
      </c>
      <c r="AT2" s="0" t="n">
        <f aca="false">SQRT(Calibration!$C$8*Calibration!$C$8*SQRT(SQRT(RFP!AT2*RFP!AT2))+RFP!AT2*RFP!AT2*Calibration!$D$8*Calibration!$D$8)</f>
        <v>0.00562308384066492</v>
      </c>
      <c r="AU2" s="0" t="n">
        <f aca="false">SQRT(Calibration!$C$8*Calibration!$C$8*SQRT(SQRT(RFP!AU2*RFP!AU2))+RFP!AU2*RFP!AU2*Calibration!$D$8*Calibration!$D$8)</f>
        <v>0.00544985437471374</v>
      </c>
      <c r="AV2" s="0" t="n">
        <f aca="false">SQRT(Calibration!$C$8*Calibration!$C$8*SQRT(SQRT(RFP!AV2*RFP!AV2))+RFP!AV2*RFP!AV2*Calibration!$D$8*Calibration!$D$8)</f>
        <v>0.00342259225026877</v>
      </c>
      <c r="AW2" s="0" t="n">
        <f aca="false">SQRT(Calibration!$C$8*Calibration!$C$8*SQRT(SQRT(RFP!AW2*RFP!AW2))+RFP!AW2*RFP!AW2*Calibration!$D$8*Calibration!$D$8)</f>
        <v>0.00387485266159569</v>
      </c>
      <c r="AX2" s="0" t="n">
        <f aca="false">SQRT(Calibration!$C$8*Calibration!$C$8*SQRT(SQRT(RFP!AX2*RFP!AX2))+RFP!AX2*RFP!AX2*Calibration!$D$8*Calibration!$D$8)</f>
        <v>0.00502402914380091</v>
      </c>
      <c r="AY2" s="0" t="n">
        <f aca="false">SQRT(Calibration!$C$8*Calibration!$C$8*SQRT(SQRT(RFP!AY2*RFP!AY2))+RFP!AY2*RFP!AY2*Calibration!$D$8*Calibration!$D$8)</f>
        <v>0.00496502778580808</v>
      </c>
      <c r="AZ2" s="0" t="n">
        <f aca="false">SQRT(Calibration!$C$8*Calibration!$C$8*SQRT(SQRT(RFP!AZ2*RFP!AZ2))+RFP!AZ2*RFP!AZ2*Calibration!$D$8*Calibration!$D$8)</f>
        <v>0.00364452818685339</v>
      </c>
      <c r="BA2" s="0" t="n">
        <f aca="false">SQRT(Calibration!$C$8*Calibration!$C$8*SQRT(SQRT(RFP!BA2*RFP!BA2))+RFP!BA2*RFP!BA2*Calibration!$D$8*Calibration!$D$8)</f>
        <v>0.0055094254885933</v>
      </c>
      <c r="BB2" s="0" t="n">
        <f aca="false">SQRT(Calibration!$C$8*Calibration!$C$8*SQRT(SQRT(RFP!BB2*RFP!BB2))+RFP!BB2*RFP!BB2*Calibration!$D$8*Calibration!$D$8)</f>
        <v>0.0060200686180051</v>
      </c>
      <c r="BC2" s="0" t="n">
        <f aca="false">SQRT(Calibration!$C$8*Calibration!$C$8*SQRT(SQRT(RFP!BC2*RFP!BC2))+RFP!BC2*RFP!BC2*Calibration!$D$8*Calibration!$D$8)</f>
        <v>0.0025022925892889</v>
      </c>
      <c r="BD2" s="0" t="n">
        <f aca="false">SQRT(Calibration!$C$8*Calibration!$C$8*SQRT(SQRT(RFP!BD2*RFP!BD2))+RFP!BD2*RFP!BD2*Calibration!$D$8*Calibration!$D$8)</f>
        <v>0.00518957625224188</v>
      </c>
      <c r="BE2" s="0" t="n">
        <f aca="false">SQRT(Calibration!$C$8*Calibration!$C$8*SQRT(SQRT(RFP!BE2*RFP!BE2))+RFP!BE2*RFP!BE2*Calibration!$D$8*Calibration!$D$8)</f>
        <v>0.00635116042129347</v>
      </c>
      <c r="BF2" s="0" t="n">
        <f aca="false">SQRT(Calibration!$C$8*Calibration!$C$8*SQRT(SQRT(RFP!BF2*RFP!BF2))+RFP!BF2*RFP!BF2*Calibration!$D$8*Calibration!$D$8)</f>
        <v>0.00647201738312328</v>
      </c>
      <c r="BG2" s="0" t="n">
        <f aca="false">SQRT(Calibration!$C$8*Calibration!$C$8*SQRT(SQRT(RFP!BG2*RFP!BG2))+RFP!BG2*RFP!BG2*Calibration!$D$8*Calibration!$D$8)</f>
        <v>0.00656924001772194</v>
      </c>
      <c r="BH2" s="0" t="n">
        <f aca="false">SQRT(Calibration!$C$8*Calibration!$C$8*SQRT(SQRT(RFP!BH2*RFP!BH2))+RFP!BH2*RFP!BH2*Calibration!$D$8*Calibration!$D$8)</f>
        <v>0.00453096374868456</v>
      </c>
      <c r="BI2" s="0" t="n">
        <f aca="false">SQRT(Calibration!$C$8*Calibration!$C$8*SQRT(SQRT(RFP!BI2*RFP!BI2))+RFP!BI2*RFP!BI2*Calibration!$D$8*Calibration!$D$8)</f>
        <v>0.00515415002931289</v>
      </c>
      <c r="BJ2" s="0" t="n">
        <f aca="false">SQRT(Calibration!$C$8*Calibration!$C$8*SQRT(SQRT(RFP!BJ2*RFP!BJ2))+RFP!BJ2*RFP!BJ2*Calibration!$D$8*Calibration!$D$8)</f>
        <v>0.00511797790579478</v>
      </c>
      <c r="BK2" s="0" t="n">
        <f aca="false">SQRT(Calibration!$C$8*Calibration!$C$8*SQRT(SQRT(RFP!BK2*RFP!BK2))+RFP!BK2*RFP!BK2*Calibration!$D$8*Calibration!$D$8)</f>
        <v>0.0042083400723556</v>
      </c>
      <c r="BL2" s="0" t="n">
        <f aca="false">SQRT(Calibration!$C$8*Calibration!$C$8*SQRT(SQRT(RFP!BL2*RFP!BL2))+RFP!BL2*RFP!BL2*Calibration!$D$8*Calibration!$D$8)</f>
        <v>0.0059974781783329</v>
      </c>
      <c r="BM2" s="0" t="n">
        <f aca="false">SQRT(Calibration!$C$8*Calibration!$C$8*SQRT(SQRT(RFP!BM2*RFP!BM2))+RFP!BM2*RFP!BM2*Calibration!$D$8*Calibration!$D$8)</f>
        <v>0.00586842120514194</v>
      </c>
      <c r="BN2" s="0" t="n">
        <f aca="false">SQRT(Calibration!$C$8*Calibration!$C$8*SQRT(SQRT(RFP!BN2*RFP!BN2))+RFP!BN2*RFP!BN2*Calibration!$D$8*Calibration!$D$8)</f>
        <v>0.00558127281818845</v>
      </c>
      <c r="BO2" s="0" t="n">
        <f aca="false">SQRT(Calibration!$C$8*Calibration!$C$8*SQRT(SQRT(RFP!BO2*RFP!BO2))+RFP!BO2*RFP!BO2*Calibration!$D$8*Calibration!$D$8)</f>
        <v>0.00529171656452506</v>
      </c>
      <c r="BP2" s="0" t="n">
        <f aca="false">SQRT(Calibration!$C$8*Calibration!$C$8*SQRT(SQRT(RFP!BP2*RFP!BP2))+RFP!BP2*RFP!BP2*Calibration!$D$8*Calibration!$D$8)</f>
        <v>0.00524139274724106</v>
      </c>
      <c r="BQ2" s="0" t="n">
        <f aca="false">SQRT(Calibration!$C$8*Calibration!$C$8*SQRT(SQRT(RFP!BQ2*RFP!BQ2))+RFP!BQ2*RFP!BQ2*Calibration!$D$8*Calibration!$D$8)</f>
        <v>0.00581930753865564</v>
      </c>
      <c r="BR2" s="0" t="n">
        <f aca="false">SQRT(Calibration!$C$8*Calibration!$C$8*SQRT(SQRT(RFP!BR2*RFP!BR2))+RFP!BR2*RFP!BR2*Calibration!$D$8*Calibration!$D$8)</f>
        <v>0.00604240759437013</v>
      </c>
      <c r="BS2" s="0" t="n">
        <f aca="false">SQRT(Calibration!$C$8*Calibration!$C$8*SQRT(SQRT(RFP!BS2*RFP!BS2))+RFP!BS2*RFP!BS2*Calibration!$D$8*Calibration!$D$8)</f>
        <v>0.0060200686180051</v>
      </c>
      <c r="BT2" s="0" t="n">
        <f aca="false">SQRT(Calibration!$C$8*Calibration!$C$8*SQRT(SQRT(RFP!BT2*RFP!BT2))+RFP!BT2*RFP!BT2*Calibration!$D$8*Calibration!$D$8)</f>
        <v>0.00515415002931289</v>
      </c>
      <c r="BU2" s="0" t="n">
        <f aca="false">SQRT(Calibration!$C$8*Calibration!$C$8*SQRT(SQRT(RFP!BU2*RFP!BU2))+RFP!BU2*RFP!BU2*Calibration!$D$8*Calibration!$D$8)</f>
        <v>0.00571717242976825</v>
      </c>
      <c r="BV2" s="0" t="n">
        <f aca="false">SQRT(Calibration!$C$8*Calibration!$C$8*SQRT(SQRT(RFP!BV2*RFP!BV2))+RFP!BV2*RFP!BV2*Calibration!$D$8*Calibration!$D$8)</f>
        <v>0.00500459327027341</v>
      </c>
      <c r="BW2" s="0" t="n">
        <f aca="false">SQRT(Calibration!$C$8*Calibration!$C$8*SQRT(SQRT(RFP!BW2*RFP!BW2))+RFP!BW2*RFP!BW2*Calibration!$D$8*Calibration!$D$8)</f>
        <v>0.00470506984135368</v>
      </c>
      <c r="BX2" s="0" t="n">
        <f aca="false">SQRT(Calibration!$C$8*Calibration!$C$8*SQRT(SQRT(RFP!BX2*RFP!BX2))+RFP!BX2*RFP!BX2*Calibration!$D$8*Calibration!$D$8)</f>
        <v>0.00518957625224188</v>
      </c>
      <c r="BY2" s="0" t="n">
        <f aca="false">SQRT(Calibration!$C$8*Calibration!$C$8*SQRT(SQRT(RFP!BY2*RFP!BY2))+RFP!BY2*RFP!BY2*Calibration!$D$8*Calibration!$D$8)</f>
        <v>0.00606450154400892</v>
      </c>
      <c r="BZ2" s="0" t="n">
        <f aca="false">SQRT(Calibration!$C$8*Calibration!$C$8*SQRT(SQRT(RFP!BZ2*RFP!BZ2))+RFP!BZ2*RFP!BZ2*Calibration!$D$8*Calibration!$D$8)</f>
        <v>0.00359281957904876</v>
      </c>
      <c r="CA2" s="0" t="n">
        <f aca="false">SQRT(Calibration!$C$8*Calibration!$C$8*SQRT(SQRT(RFP!CA2*RFP!CA2))+RFP!CA2*RFP!CA2*Calibration!$D$8*Calibration!$D$8)</f>
        <v>0.00477411180699513</v>
      </c>
      <c r="CB2" s="0" t="n">
        <f aca="false">SQRT(Calibration!$C$8*Calibration!$C$8*SQRT(SQRT(RFP!CB2*RFP!CB2))+RFP!CB2*RFP!CB2*Calibration!$D$8*Calibration!$D$8)</f>
        <v>0.00585625829943006</v>
      </c>
      <c r="CC2" s="0" t="n">
        <f aca="false">SQRT(Calibration!$C$8*Calibration!$C$8*SQRT(SQRT(RFP!CC2*RFP!CC2))+RFP!CC2*RFP!CC2*Calibration!$D$8*Calibration!$D$8)</f>
        <v>0.00529171656452506</v>
      </c>
      <c r="CD2" s="0" t="n">
        <f aca="false">SQRT(Calibration!$C$8*Calibration!$C$8*SQRT(SQRT(RFP!CD2*RFP!CD2))+RFP!CD2*RFP!CD2*Calibration!$D$8*Calibration!$D$8)</f>
        <v>0.0046328473873312</v>
      </c>
      <c r="CE2" s="0" t="n">
        <f aca="false">SQRT(Calibration!$C$8*Calibration!$C$8*SQRT(SQRT(RFP!CE2*RFP!CE2))+RFP!CE2*RFP!CE2*Calibration!$D$8*Calibration!$D$8)</f>
        <v>0.00600880524372775</v>
      </c>
      <c r="CF2" s="0" t="n">
        <f aca="false">SQRT(Calibration!$C$8*Calibration!$C$8*SQRT(SQRT(RFP!CF2*RFP!CF2))+RFP!CF2*RFP!CF2*Calibration!$D$8*Calibration!$D$8)</f>
        <v>0.00173128292273235</v>
      </c>
      <c r="CG2" s="0" t="n">
        <f aca="false">SQRT(Calibration!$C$8*Calibration!$C$8*SQRT(SQRT(RFP!CG2*RFP!CG2))+RFP!CG2*RFP!CG2*Calibration!$D$8*Calibration!$D$8)</f>
        <v>0.00692779559593128</v>
      </c>
      <c r="CH2" s="0" t="n">
        <f aca="false">SQRT(Calibration!$C$8*Calibration!$C$8*SQRT(SQRT(RFP!CH2*RFP!CH2))+RFP!CH2*RFP!CH2*Calibration!$D$8*Calibration!$D$8)</f>
        <v>0.00369412508142789</v>
      </c>
      <c r="CI2" s="0" t="n">
        <f aca="false">SQRT(Calibration!$C$8*Calibration!$C$8*SQRT(SQRT(RFP!CI2*RFP!CI2))+RFP!CI2*RFP!CI2*Calibration!$D$8*Calibration!$D$8)</f>
        <v>0.00515415002931289</v>
      </c>
      <c r="CJ2" s="0" t="n">
        <f aca="false">SQRT(Calibration!$C$8*Calibration!$C$8*SQRT(SQRT(RFP!CJ2*RFP!CJ2))+RFP!CJ2*RFP!CJ2*Calibration!$D$8*Calibration!$D$8)</f>
        <v>0.00636070428481024</v>
      </c>
      <c r="CK2" s="0" t="n">
        <f aca="false">SQRT(Calibration!$C$8*Calibration!$C$8*SQRT(SQRT(RFP!CK2*RFP!CK2))+RFP!CK2*RFP!CK2*Calibration!$D$8*Calibration!$D$8)</f>
        <v>0.00458275489282625</v>
      </c>
      <c r="CL2" s="0" t="n">
        <f aca="false">SQRT(Calibration!$C$8*Calibration!$C$8*SQRT(SQRT(RFP!CL2*RFP!CL2))+RFP!CL2*RFP!CL2*Calibration!$D$8*Calibration!$D$8)</f>
        <v>0.00502402914380091</v>
      </c>
      <c r="CM2" s="0" t="n">
        <f aca="false">SQRT(Calibration!$C$8*Calibration!$C$8*SQRT(SQRT(RFP!CM2*RFP!CM2))+RFP!CM2*RFP!CM2*Calibration!$D$8*Calibration!$D$8)</f>
        <v>0.00596310627744069</v>
      </c>
      <c r="CN2" s="0" t="n">
        <f aca="false">SQRT(Calibration!$C$8*Calibration!$C$8*SQRT(SQRT(RFP!CN2*RFP!CN2))+RFP!CN2*RFP!CN2*Calibration!$D$8*Calibration!$D$8)</f>
        <v>0.00369412508142789</v>
      </c>
      <c r="CO2" s="0" t="n">
        <f aca="false">SQRT(Calibration!$C$8*Calibration!$C$8*SQRT(SQRT(RFP!CO2*RFP!CO2))+RFP!CO2*RFP!CO2*Calibration!$D$8*Calibration!$D$8)</f>
        <v>0.00537253067723553</v>
      </c>
      <c r="CP2" s="0" t="n">
        <f aca="false">SQRT(Calibration!$C$8*Calibration!$C$8*SQRT(SQRT(RFP!CP2*RFP!CP2))+RFP!CP2*RFP!CP2*Calibration!$D$8*Calibration!$D$8)</f>
        <v>0.005768917990471</v>
      </c>
      <c r="CQ2" s="0" t="n">
        <f aca="false">SQRT(Calibration!$C$8*Calibration!$C$8*SQRT(SQRT(RFP!CQ2*RFP!CQ2))+RFP!CQ2*RFP!CQ2*Calibration!$D$8*Calibration!$D$8)</f>
        <v>0.00570401400731867</v>
      </c>
      <c r="CR2" s="0" t="n">
        <f aca="false">SQRT(Calibration!$C$8*Calibration!$C$8*SQRT(SQRT(RFP!CR2*RFP!CR2))+RFP!CR2*RFP!CR2*Calibration!$D$8*Calibration!$D$8)</f>
        <v>0.0051719541333524</v>
      </c>
      <c r="CS2" s="0" t="n">
        <f aca="false">SQRT(Calibration!$C$8*Calibration!$C$8*SQRT(SQRT(RFP!CS2*RFP!CS2))+RFP!CS2*RFP!CS2*Calibration!$D$8*Calibration!$D$8)</f>
        <v>0.00707764505163515</v>
      </c>
      <c r="CT2" s="0" t="n">
        <f aca="false">SQRT(Calibration!$C$8*Calibration!$C$8*SQRT(SQRT(RFP!CT2*RFP!CT2))+RFP!CT2*RFP!CT2*Calibration!$D$8*Calibration!$D$8)</f>
        <v>0.00580683276545805</v>
      </c>
      <c r="CU2" s="0" t="n">
        <f aca="false">SQRT(Calibration!$C$8*Calibration!$C$8*SQRT(SQRT(RFP!CU2*RFP!CU2))+RFP!CU2*RFP!CU2*Calibration!$D$8*Calibration!$D$8)</f>
        <v>0.00364452818685339</v>
      </c>
      <c r="CV2" s="0" t="n">
        <f aca="false">SQRT(Calibration!$C$8*Calibration!$C$8*SQRT(SQRT(RFP!CV2*RFP!CV2))+RFP!CV2*RFP!CV2*Calibration!$D$8*Calibration!$D$8)</f>
        <v>0.00529171656452506</v>
      </c>
      <c r="CW2" s="0" t="n">
        <f aca="false">SQRT(Calibration!$C$8*Calibration!$C$8*SQRT(SQRT(RFP!CW2*RFP!CW2))+RFP!CW2*RFP!CW2*Calibration!$D$8*Calibration!$D$8)</f>
        <v>0.00610797884720175</v>
      </c>
      <c r="CX2" s="0" t="n">
        <f aca="false">SQRT(Calibration!$C$8*Calibration!$C$8*SQRT(SQRT(RFP!CX2*RFP!CX2))+RFP!CX2*RFP!CX2*Calibration!$D$8*Calibration!$D$8)</f>
        <v>0.0049849282852233</v>
      </c>
      <c r="CY2" s="0" t="n">
        <f aca="false">SQRT(Calibration!$C$8*Calibration!$C$8*SQRT(SQRT(RFP!CY2*RFP!CY2))+RFP!CY2*RFP!CY2*Calibration!$D$8*Calibration!$D$8)</f>
        <v>0.00264585230362918</v>
      </c>
      <c r="CZ2" s="0" t="n">
        <f aca="false">SQRT(Calibration!$C$8*Calibration!$C$8*SQRT(SQRT(RFP!CZ2*RFP!CZ2))+RFP!CZ2*RFP!CZ2*Calibration!$D$8*Calibration!$D$8)</f>
        <v>0.00475143113390265</v>
      </c>
      <c r="DA2" s="0" t="n">
        <f aca="false">SQRT(Calibration!$C$8*Calibration!$C$8*SQRT(SQRT(RFP!DA2*RFP!DA2))+RFP!DA2*RFP!DA2*Calibration!$D$8*Calibration!$D$8)</f>
        <v>0.00679894751414217</v>
      </c>
      <c r="DB2" s="0" t="n">
        <f aca="false">SQRT(Calibration!$C$8*Calibration!$C$8*SQRT(SQRT(RFP!DB2*RFP!DB2))+RFP!DB2*RFP!DB2*Calibration!$D$8*Calibration!$D$8)</f>
        <v>0.00264585230362918</v>
      </c>
      <c r="DC2" s="0" t="n">
        <f aca="false">SQRT(Calibration!$C$8*Calibration!$C$8*SQRT(SQRT(RFP!DC2*RFP!DC2))+RFP!DC2*RFP!DC2*Calibration!$D$8*Calibration!$D$8)</f>
        <v>0.00453096374868456</v>
      </c>
      <c r="DD2" s="0" t="n">
        <f aca="false">SQRT(Calibration!$C$8*Calibration!$C$8*SQRT(SQRT(RFP!DD2*RFP!DD2))+RFP!DD2*RFP!DD2*Calibration!$D$8*Calibration!$D$8)</f>
        <v>0.00433410079208399</v>
      </c>
      <c r="DE2" s="0" t="n">
        <f aca="false">SQRT(Calibration!$C$8*Calibration!$C$8*SQRT(SQRT(RFP!DE2*RFP!DE2))+RFP!DE2*RFP!DE2*Calibration!$D$8*Calibration!$D$8)</f>
        <v>0.00555286794322851</v>
      </c>
      <c r="DF2" s="0" t="n">
        <f aca="false">SQRT(Calibration!$C$8*Calibration!$C$8*SQRT(SQRT(RFP!DF2*RFP!DF2))+RFP!DF2*RFP!DF2*Calibration!$D$8*Calibration!$D$8)</f>
        <v>0.00647201738312328</v>
      </c>
      <c r="DG2" s="0" t="n">
        <f aca="false">SQRT(Calibration!$C$8*Calibration!$C$8*SQRT(SQRT(RFP!DG2*RFP!DG2))+RFP!DG2*RFP!DG2*Calibration!$D$8*Calibration!$D$8)</f>
        <v>0.00442170303666869</v>
      </c>
      <c r="DH2" s="0" t="n">
        <f aca="false">SQRT(Calibration!$C$8*Calibration!$C$8*SQRT(SQRT(RFP!DH2*RFP!DH2))+RFP!DH2*RFP!DH2*Calibration!$D$8*Calibration!$D$8)</f>
        <v>0.00721854130740016</v>
      </c>
      <c r="DI2" s="0" t="n">
        <f aca="false">SQRT(Calibration!$C$8*Calibration!$C$8*SQRT(SQRT(RFP!DI2*RFP!DI2))+RFP!DI2*RFP!DI2*Calibration!$D$8*Calibration!$D$8)</f>
        <v>0.00686806362884699</v>
      </c>
      <c r="DJ2" s="0" t="n">
        <f aca="false">SQRT(Calibration!$C$8*Calibration!$C$8*SQRT(SQRT(RFP!DJ2*RFP!DJ2))+RFP!DJ2*RFP!DJ2*Calibration!$D$8*Calibration!$D$8)</f>
        <v>0.00580683276545805</v>
      </c>
      <c r="DK2" s="0" t="n">
        <f aca="false">SQRT(Calibration!$C$8*Calibration!$C$8*SQRT(SQRT(RFP!DK2*RFP!DK2))+RFP!DK2*RFP!DK2*Calibration!$D$8*Calibration!$D$8)</f>
        <v>0.00515415002931289</v>
      </c>
      <c r="DL2" s="0" t="n">
        <f aca="false">SQRT(Calibration!$C$8*Calibration!$C$8*SQRT(SQRT(RFP!DL2*RFP!DL2))+RFP!DL2*RFP!DL2*Calibration!$D$8*Calibration!$D$8)</f>
        <v>0.004106036425823</v>
      </c>
      <c r="DM2" s="0" t="n">
        <f aca="false">SQRT(Calibration!$C$8*Calibration!$C$8*SQRT(SQRT(RFP!DM2*RFP!DM2))+RFP!DM2*RFP!DM2*Calibration!$D$8*Calibration!$D$8)</f>
        <v>0.0034821379829918</v>
      </c>
      <c r="DN2" s="0" t="n">
        <f aca="false">SQRT(Calibration!$C$8*Calibration!$C$8*SQRT(SQRT(RFP!DN2*RFP!DN2))+RFP!DN2*RFP!DN2*Calibration!$D$8*Calibration!$D$8)</f>
        <v>0.00696435773560507</v>
      </c>
      <c r="DO2" s="0" t="n">
        <f aca="false">SQRT(Calibration!$C$8*Calibration!$C$8*SQRT(SQRT(RFP!DO2*RFP!DO2))+RFP!DO2*RFP!DO2*Calibration!$D$8*Calibration!$D$8)</f>
        <v>0.00627321423796146</v>
      </c>
      <c r="DP2" s="0" t="n">
        <f aca="false">SQRT(Calibration!$C$8*Calibration!$C$8*SQRT(SQRT(RFP!DP2*RFP!DP2))+RFP!DP2*RFP!DP2*Calibration!$D$8*Calibration!$D$8)</f>
        <v>0.00492449318606323</v>
      </c>
      <c r="DQ2" s="0" t="n">
        <f aca="false">SQRT(Calibration!$C$8*Calibration!$C$8*SQRT(SQRT(RFP!DQ2*RFP!DQ2))+RFP!DQ2*RFP!DQ2*Calibration!$D$8*Calibration!$D$8)</f>
        <v>0.00565044813897206</v>
      </c>
      <c r="DR2" s="0" t="n">
        <f aca="false">SQRT(Calibration!$C$8*Calibration!$C$8*SQRT(SQRT(RFP!DR2*RFP!DR2))+RFP!DR2*RFP!DR2*Calibration!$D$8*Calibration!$D$8)</f>
        <v>0.00538826323961946</v>
      </c>
      <c r="DS2" s="0" t="n">
        <f aca="false">SQRT(Calibration!$C$8*Calibration!$C$8*SQRT(SQRT(RFP!DS2*RFP!DS2))+RFP!DS2*RFP!DS2*Calibration!$D$8*Calibration!$D$8)</f>
        <v>0.00625326660425402</v>
      </c>
      <c r="DT2" s="0" t="n">
        <f aca="false">SQRT(Calibration!$C$8*Calibration!$C$8*SQRT(SQRT(RFP!DT2*RFP!DT2))+RFP!DT2*RFP!DT2*Calibration!$D$8*Calibration!$D$8)</f>
        <v>0.0056368158019857</v>
      </c>
      <c r="DU2" s="0" t="n">
        <f aca="false">SQRT(Calibration!$C$8*Calibration!$C$8*SQRT(SQRT(RFP!DU2*RFP!DU2))+RFP!DU2*RFP!DU2*Calibration!$D$8*Calibration!$D$8)</f>
        <v>0.00506223783607292</v>
      </c>
      <c r="DV2" s="0" t="n">
        <f aca="false">SQRT(Calibration!$C$8*Calibration!$C$8*SQRT(SQRT(RFP!DV2*RFP!DV2))+RFP!DV2*RFP!DV2*Calibration!$D$8*Calibration!$D$8)</f>
        <v>0.00662893086399324</v>
      </c>
      <c r="DW2" s="0" t="n">
        <f aca="false">SQRT(Calibration!$C$8*Calibration!$C$8*SQRT(SQRT(RFP!DW2*RFP!DW2))+RFP!DW2*RFP!DW2*Calibration!$D$8*Calibration!$D$8)</f>
        <v>0.00625326660425402</v>
      </c>
      <c r="DX2" s="0" t="n">
        <f aca="false">SQRT(Calibration!$C$8*Calibration!$C$8*SQRT(SQRT(RFP!DX2*RFP!DX2))+RFP!DX2*RFP!DX2*Calibration!$D$8*Calibration!$D$8)</f>
        <v>0.00359281957904876</v>
      </c>
      <c r="DY2" s="0" t="n">
        <f aca="false">SQRT(Calibration!$C$8*Calibration!$C$8*SQRT(SQRT(RFP!DY2*RFP!DY2))+RFP!DY2*RFP!DY2*Calibration!$D$8*Calibration!$D$8)</f>
        <v>0.00403333427740924</v>
      </c>
      <c r="DZ2" s="0" t="n">
        <f aca="false">SQRT(Calibration!$C$8*Calibration!$C$8*SQRT(SQRT(RFP!DZ2*RFP!DZ2))+RFP!DZ2*RFP!DZ2*Calibration!$D$8*Calibration!$D$8)</f>
        <v>0.00407017230638726</v>
      </c>
      <c r="EA2" s="0" t="n">
        <f aca="false">SQRT(Calibration!$C$8*Calibration!$C$8*SQRT(SQRT(RFP!EA2*RFP!EA2))+RFP!EA2*RFP!EA2*Calibration!$D$8*Calibration!$D$8)</f>
        <v>0.00306467020225349</v>
      </c>
      <c r="EB2" s="0" t="n">
        <f aca="false">SQRT(Calibration!$C$8*Calibration!$C$8*SQRT(SQRT(RFP!EB2*RFP!EB2))+RFP!EB2*RFP!EB2*Calibration!$D$8*Calibration!$D$8)</f>
        <v>0.00436389030624155</v>
      </c>
      <c r="EC2" s="0" t="n">
        <f aca="false">SQRT(Calibration!$C$8*Calibration!$C$8*SQRT(SQRT(RFP!EC2*RFP!EC2))+RFP!EC2*RFP!EC2*Calibration!$D$8*Calibration!$D$8)</f>
        <v>0.00264585230362918</v>
      </c>
      <c r="ED2" s="0" t="n">
        <f aca="false">SQRT(Calibration!$C$8*Calibration!$C$8*SQRT(SQRT(RFP!ED2*RFP!ED2))+RFP!ED2*RFP!ED2*Calibration!$D$8*Calibration!$D$8)</f>
        <v>0.00387485266159569</v>
      </c>
      <c r="EE2" s="0" t="n">
        <f aca="false">SQRT(Calibration!$C$8*Calibration!$C$8*SQRT(SQRT(RFP!EE2*RFP!EE2))+RFP!EE2*RFP!EE2*Calibration!$D$8*Calibration!$D$8)</f>
        <v>0.00297574429063922</v>
      </c>
      <c r="EF2" s="0" t="n">
        <f aca="false">SQRT(Calibration!$C$8*Calibration!$C$8*SQRT(SQRT(RFP!EF2*RFP!EF2))+RFP!EF2*RFP!EF2*Calibration!$D$8*Calibration!$D$8)</f>
        <v>0.00374180115128103</v>
      </c>
      <c r="EG2" s="0" t="n">
        <f aca="false">SQRT(Calibration!$C$8*Calibration!$C$8*SQRT(SQRT(RFP!EG2*RFP!EG2))+RFP!EG2*RFP!EG2*Calibration!$D$8*Calibration!$D$8)</f>
        <v>0.00391630092300005</v>
      </c>
      <c r="EH2" s="0" t="n">
        <f aca="false">SQRT(Calibration!$C$8*Calibration!$C$8*SQRT(SQRT(RFP!EH2*RFP!EH2))+RFP!EH2*RFP!EH2*Calibration!$D$8*Calibration!$D$8)</f>
        <v>0.00596310627744069</v>
      </c>
      <c r="EI2" s="0" t="n">
        <f aca="false">SQRT(Calibration!$C$8*Calibration!$C$8*SQRT(SQRT(RFP!EI2*RFP!EI2))+RFP!EI2*RFP!EI2*Calibration!$D$8*Calibration!$D$8)</f>
        <v>0.00430368404723365</v>
      </c>
      <c r="EJ2" s="0" t="n">
        <f aca="false">SQRT(Calibration!$C$8*Calibration!$C$8*SQRT(SQRT(RFP!EJ2*RFP!EJ2))+RFP!EJ2*RFP!EJ2*Calibration!$D$8*Calibration!$D$8)</f>
        <v>0.00591633192217066</v>
      </c>
      <c r="EK2" s="0" t="n">
        <f aca="false">SQRT(Calibration!$C$8*Calibration!$C$8*SQRT(SQRT(RFP!EK2*RFP!EK2))+RFP!EK2*RFP!EK2*Calibration!$D$8*Calibration!$D$8)</f>
        <v>0.00359281957904876</v>
      </c>
      <c r="EL2" s="0" t="n">
        <f aca="false">SQRT(Calibration!$C$8*Calibration!$C$8*SQRT(SQRT(RFP!EL2*RFP!EL2))+RFP!EL2*RFP!EL2*Calibration!$D$8*Calibration!$D$8)</f>
        <v>0.0069716014874176</v>
      </c>
      <c r="EM2" s="0" t="n">
        <f aca="false">SQRT(Calibration!$C$8*Calibration!$C$8*SQRT(SQRT(RFP!EM2*RFP!EM2))+RFP!EM2*RFP!EM2*Calibration!$D$8*Calibration!$D$8)</f>
        <v>0.00667060036668889</v>
      </c>
      <c r="EN2" s="0" t="n">
        <f aca="false">SQRT(Calibration!$C$8*Calibration!$C$8*SQRT(SQRT(RFP!EN2*RFP!EN2))+RFP!EN2*RFP!EN2*Calibration!$D$8*Calibration!$D$8)</f>
        <v>0.0045043878937986</v>
      </c>
      <c r="EO2" s="0" t="n">
        <f aca="false">SQRT(Calibration!$C$8*Calibration!$C$8*SQRT(SQRT(RFP!EO2*RFP!EO2))+RFP!EO2*RFP!EO2*Calibration!$D$8*Calibration!$D$8)</f>
        <v>0.00538826323961946</v>
      </c>
      <c r="EP2" s="0" t="n">
        <f aca="false">SQRT(Calibration!$C$8*Calibration!$C$8*SQRT(SQRT(RFP!EP2*RFP!EP2))+RFP!EP2*RFP!EP2*Calibration!$D$8*Calibration!$D$8)</f>
        <v>0.0049849282852233</v>
      </c>
      <c r="EQ2" s="0" t="n">
        <f aca="false">SQRT(Calibration!$C$8*Calibration!$C$8*SQRT(SQRT(RFP!EQ2*RFP!EQ2))+RFP!EQ2*RFP!EQ2*Calibration!$D$8*Calibration!$D$8)</f>
        <v>0.00444977888657123</v>
      </c>
      <c r="ER2" s="0" t="n">
        <f aca="false">SQRT(Calibration!$C$8*Calibration!$C$8*SQRT(SQRT(RFP!ER2*RFP!ER2))+RFP!ER2*RFP!ER2*Calibration!$D$8*Calibration!$D$8)</f>
        <v>0.00468136580633336</v>
      </c>
      <c r="ES2" s="0" t="n">
        <f aca="false">SQRT(Calibration!$C$8*Calibration!$C$8*SQRT(SQRT(RFP!ES2*RFP!ES2))+RFP!ES2*RFP!ES2*Calibration!$D$8*Calibration!$D$8)</f>
        <v>0.005768917990471</v>
      </c>
      <c r="ET2" s="0" t="n">
        <f aca="false">SQRT(Calibration!$C$8*Calibration!$C$8*SQRT(SQRT(RFP!ET2*RFP!ET2))+RFP!ET2*RFP!ET2*Calibration!$D$8*Calibration!$D$8)</f>
        <v>0.00688314279585852</v>
      </c>
      <c r="EU2" s="0" t="n">
        <f aca="false">SQRT(Calibration!$C$8*Calibration!$C$8*SQRT(SQRT(RFP!EU2*RFP!EU2))+RFP!EU2*RFP!EU2*Calibration!$D$8*Calibration!$D$8)</f>
        <v>0.0059746295690245</v>
      </c>
      <c r="EV2" s="0" t="n">
        <f aca="false">SQRT(Calibration!$C$8*Calibration!$C$8*SQRT(SQRT(RFP!EV2*RFP!EV2))+RFP!EV2*RFP!EV2*Calibration!$D$8*Calibration!$D$8)</f>
        <v>0.00532448463816586</v>
      </c>
      <c r="EW2" s="0" t="n">
        <f aca="false">SQRT(Calibration!$C$8*Calibration!$C$8*SQRT(SQRT(RFP!EW2*RFP!EW2))+RFP!EW2*RFP!EW2*Calibration!$D$8*Calibration!$D$8)</f>
        <v>0.00661204084007106</v>
      </c>
      <c r="EX2" s="0" t="n">
        <f aca="false">SQRT(Calibration!$C$8*Calibration!$C$8*SQRT(SQRT(RFP!EX2*RFP!EX2))+RFP!EX2*RFP!EX2*Calibration!$D$8*Calibration!$D$8)</f>
        <v>0.00395647346218629</v>
      </c>
      <c r="EY2" s="0" t="n">
        <f aca="false">SQRT(Calibration!$C$8*Calibration!$C$8*SQRT(SQRT(RFP!EY2*RFP!EY2))+RFP!EY2*RFP!EY2*Calibration!$D$8*Calibration!$D$8)</f>
        <v>0.00618190293653946</v>
      </c>
      <c r="EZ2" s="0" t="n">
        <f aca="false">SQRT(Calibration!$C$8*Calibration!$C$8*SQRT(SQRT(RFP!EZ2*RFP!EZ2))+RFP!EZ2*RFP!EZ2*Calibration!$D$8*Calibration!$D$8)</f>
        <v>0.00664569278487572</v>
      </c>
      <c r="FA2" s="0" t="n">
        <f aca="false">SQRT(Calibration!$C$8*Calibration!$C$8*SQRT(SQRT(RFP!FA2*RFP!FA2))+RFP!FA2*RFP!FA2*Calibration!$D$8*Calibration!$D$8)</f>
        <v>0.00600880524372775</v>
      </c>
      <c r="FB2" s="0" t="n">
        <f aca="false">SQRT(Calibration!$C$8*Calibration!$C$8*SQRT(SQRT(RFP!FB2*RFP!FB2))+RFP!FB2*RFP!FB2*Calibration!$D$8*Calibration!$D$8)</f>
        <v>0.0034821379829918</v>
      </c>
      <c r="FC2" s="0" t="n">
        <f aca="false">SQRT(Calibration!$C$8*Calibration!$C$8*SQRT(SQRT(RFP!FC2*RFP!FC2))+RFP!FC2*RFP!FC2*Calibration!$D$8*Calibration!$D$8)</f>
        <v>0.00391630092300005</v>
      </c>
      <c r="FD2" s="0" t="n">
        <f aca="false">SQRT(Calibration!$C$8*Calibration!$C$8*SQRT(SQRT(RFP!FD2*RFP!FD2))+RFP!FD2*RFP!FD2*Calibration!$D$8*Calibration!$D$8)</f>
        <v>0.00688314279585852</v>
      </c>
      <c r="FE2" s="0" t="n">
        <f aca="false">SQRT(Calibration!$C$8*Calibration!$C$8*SQRT(SQRT(RFP!FE2*RFP!FE2))+RFP!FE2*RFP!FE2*Calibration!$D$8*Calibration!$D$8)</f>
        <v>0.00634157334415546</v>
      </c>
      <c r="FF2" s="0" t="n">
        <f aca="false">SQRT(Calibration!$C$8*Calibration!$C$8*SQRT(SQRT(RFP!FF2*RFP!FF2))+RFP!FF2*RFP!FF2*Calibration!$D$8*Calibration!$D$8)</f>
        <v>0.00708454725871723</v>
      </c>
      <c r="FG2" s="0" t="n">
        <f aca="false">SQRT(Calibration!$C$8*Calibration!$C$8*SQRT(SQRT(RFP!FG2*RFP!FG2))+RFP!FG2*RFP!FG2*Calibration!$D$8*Calibration!$D$8)</f>
        <v>0.00649896725158025</v>
      </c>
      <c r="FH2" s="0" t="n">
        <f aca="false">SQRT(Calibration!$C$8*Calibration!$C$8*SQRT(SQRT(RFP!FH2*RFP!FH2))+RFP!FH2*RFP!FH2*Calibration!$D$8*Calibration!$D$8)</f>
        <v>0.00532448463816586</v>
      </c>
      <c r="FI2" s="0" t="n">
        <f aca="false">SQRT(Calibration!$C$8*Calibration!$C$8*SQRT(SQRT(RFP!FI2*RFP!FI2))+RFP!FI2*RFP!FI2*Calibration!$D$8*Calibration!$D$8)</f>
        <v>0.00442170303666869</v>
      </c>
      <c r="FJ2" s="0" t="n">
        <f aca="false">SQRT(Calibration!$C$8*Calibration!$C$8*SQRT(SQRT(RFP!FJ2*RFP!FJ2))+RFP!FJ2*RFP!FJ2*Calibration!$D$8*Calibration!$D$8)</f>
        <v>0.00706377975640181</v>
      </c>
      <c r="FK2" s="0" t="n">
        <f aca="false">SQRT(Calibration!$C$8*Calibration!$C$8*SQRT(SQRT(RFP!FK2*RFP!FK2))+RFP!FK2*RFP!FK2*Calibration!$D$8*Calibration!$D$8)</f>
        <v>0.00680673158003678</v>
      </c>
      <c r="FL2" s="0" t="n">
        <f aca="false">SQRT(Calibration!$C$8*Calibration!$C$8*SQRT(SQRT(RFP!FL2*RFP!FL2))+RFP!FL2*RFP!FL2*Calibration!$D$8*Calibration!$D$8)</f>
        <v>0.00591633192217066</v>
      </c>
      <c r="FM2" s="0" t="n">
        <f aca="false">SQRT(Calibration!$C$8*Calibration!$C$8*SQRT(SQRT(RFP!FM2*RFP!FM2))+RFP!FM2*RFP!FM2*Calibration!$D$8*Calibration!$D$8)</f>
        <v>0.00453096374868456</v>
      </c>
      <c r="FN2" s="0" t="n">
        <f aca="false">SQRT(Calibration!$C$8*Calibration!$C$8*SQRT(SQRT(RFP!FN2*RFP!FN2))+RFP!FN2*RFP!FN2*Calibration!$D$8*Calibration!$D$8)</f>
        <v>0.00591633192217066</v>
      </c>
      <c r="FO2" s="0" t="n">
        <f aca="false">SQRT(Calibration!$C$8*Calibration!$C$8*SQRT(SQRT(RFP!FO2*RFP!FO2))+RFP!FO2*RFP!FO2*Calibration!$D$8*Calibration!$D$8)</f>
        <v>0.00455708003954692</v>
      </c>
      <c r="FP2" s="0" t="n">
        <f aca="false">SQRT(Calibration!$C$8*Calibration!$C$8*SQRT(SQRT(RFP!FP2*RFP!FP2))+RFP!FP2*RFP!FP2*Calibration!$D$8*Calibration!$D$8)</f>
        <v>0.00538826323961946</v>
      </c>
      <c r="FQ2" s="0" t="n">
        <f aca="false">SQRT(Calibration!$C$8*Calibration!$C$8*SQRT(SQRT(RFP!FQ2*RFP!FQ2))+RFP!FQ2*RFP!FQ2*Calibration!$D$8*Calibration!$D$8)</f>
        <v>0.00591633192217066</v>
      </c>
      <c r="FR2" s="0" t="n">
        <f aca="false">SQRT(Calibration!$C$8*Calibration!$C$8*SQRT(SQRT(RFP!FR2*RFP!FR2))+RFP!FR2*RFP!FR2*Calibration!$D$8*Calibration!$D$8)</f>
        <v>0.00470506984135368</v>
      </c>
      <c r="FS2" s="0" t="n">
        <f aca="false">SQRT(Calibration!$C$8*Calibration!$C$8*SQRT(SQRT(RFP!FS2*RFP!FS2))+RFP!FS2*RFP!FS2*Calibration!$D$8*Calibration!$D$8)</f>
        <v>0.00543465215393198</v>
      </c>
      <c r="FT2" s="0" t="n">
        <f aca="false">SQRT(Calibration!$C$8*Calibration!$C$8*SQRT(SQRT(RFP!FT2*RFP!FT2))+RFP!FT2*RFP!FT2*Calibration!$D$8*Calibration!$D$8)</f>
        <v>0.00524139274724106</v>
      </c>
      <c r="FU2" s="0" t="n">
        <f aca="false">SQRT(Calibration!$C$8*Calibration!$C$8*SQRT(SQRT(RFP!FU2*RFP!FU2))+RFP!FU2*RFP!FU2*Calibration!$D$8*Calibration!$D$8)</f>
        <v>0.00504324203928729</v>
      </c>
      <c r="FV2" s="0" t="n">
        <f aca="false">SQRT(Calibration!$C$8*Calibration!$C$8*SQRT(SQRT(RFP!FV2*RFP!FV2))+RFP!FV2*RFP!FV2*Calibration!$D$8*Calibration!$D$8)</f>
        <v>0.00621278877618212</v>
      </c>
      <c r="FW2" s="0" t="n">
        <f aca="false">SQRT(Calibration!$C$8*Calibration!$C$8*SQRT(SQRT(RFP!FW2*RFP!FW2))+RFP!FW2*RFP!FW2*Calibration!$D$8*Calibration!$D$8)</f>
        <v>0.00627321423796146</v>
      </c>
      <c r="FX2" s="0" t="n">
        <f aca="false">SQRT(Calibration!$C$8*Calibration!$C$8*SQRT(SQRT(RFP!FX2*RFP!FX2))+RFP!FX2*RFP!FX2*Calibration!$D$8*Calibration!$D$8)</f>
        <v>0.00691300731014121</v>
      </c>
      <c r="FY2" s="0" t="n">
        <f aca="false">SQRT(Calibration!$C$8*Calibration!$C$8*SQRT(SQRT(RFP!FY2*RFP!FY2))+RFP!FY2*RFP!FY2*Calibration!$D$8*Calibration!$D$8)</f>
        <v>0.00621278877618212</v>
      </c>
      <c r="FZ2" s="0" t="n">
        <f aca="false">SQRT(Calibration!$C$8*Calibration!$C$8*SQRT(SQRT(RFP!FZ2*RFP!FZ2))+RFP!FZ2*RFP!FZ2*Calibration!$D$8*Calibration!$D$8)</f>
        <v>0.00620254469915696</v>
      </c>
      <c r="GA2" s="0" t="n">
        <f aca="false">SQRT(Calibration!$C$8*Calibration!$C$8*SQRT(SQRT(RFP!GA2*RFP!GA2))+RFP!GA2*RFP!GA2*Calibration!$D$8*Calibration!$D$8)</f>
        <v>0.00649002122498866</v>
      </c>
    </row>
    <row r="3" customFormat="false" ht="15" hidden="false" customHeight="false" outlineLevel="0" collapsed="false">
      <c r="A3" s="0" t="n">
        <f aca="false">'#GFP'!A3</f>
        <v>-0.25</v>
      </c>
      <c r="B3" s="0" t="n">
        <f aca="false">SQRT(Calibration!$C$8*Calibration!$C$8*SQRT(SQRT(RFP!B3*RFP!B3))+RFP!B3*RFP!B3*Calibration!$D$8*Calibration!$D$8)</f>
        <v>0.00863450917157269</v>
      </c>
      <c r="C3" s="0" t="n">
        <f aca="false">SQRT(Calibration!$C$8*Calibration!$C$8*SQRT(SQRT(RFP!C3*RFP!C3))+RFP!C3*RFP!C3*Calibration!$D$8*Calibration!$D$8)</f>
        <v>0.00502402914380091</v>
      </c>
      <c r="D3" s="0" t="n">
        <f aca="false">SQRT(Calibration!$C$8*Calibration!$C$8*SQRT(SQRT(RFP!D3*RFP!D3))+RFP!D3*RFP!D3*Calibration!$D$8*Calibration!$D$8)</f>
        <v>0.00643555221454978</v>
      </c>
      <c r="E3" s="0" t="n">
        <f aca="false">SQRT(Calibration!$C$8*Calibration!$C$8*SQRT(SQRT(RFP!E3*RFP!E3))+RFP!E3*RFP!E3*Calibration!$D$8*Calibration!$D$8)</f>
        <v>0.0051719541333524</v>
      </c>
      <c r="F3" s="0" t="n">
        <f aca="false">SQRT(Calibration!$C$8*Calibration!$C$8*SQRT(SQRT(RFP!F3*RFP!F3))+RFP!F3*RFP!F3*Calibration!$D$8*Calibration!$D$8)</f>
        <v>0.00740653652398933</v>
      </c>
      <c r="G3" s="0" t="n">
        <f aca="false">SQRT(Calibration!$C$8*Calibration!$C$8*SQRT(SQRT(RFP!G3*RFP!G3))+RFP!G3*RFP!G3*Calibration!$D$8*Calibration!$D$8)</f>
        <v>0.0059974781783329</v>
      </c>
      <c r="H3" s="0" t="n">
        <f aca="false">SQRT(Calibration!$C$8*Calibration!$C$8*SQRT(SQRT(RFP!H3*RFP!H3))+RFP!H3*RFP!H3*Calibration!$D$8*Calibration!$D$8)</f>
        <v>0.00740049713766366</v>
      </c>
      <c r="I3" s="0" t="n">
        <f aca="false">SQRT(Calibration!$C$8*Calibration!$C$8*SQRT(SQRT(RFP!I3*RFP!I3))+RFP!I3*RFP!I3*Calibration!$D$8*Calibration!$D$8)</f>
        <v>0.00585625829943006</v>
      </c>
      <c r="J3" s="0" t="n">
        <f aca="false">SQRT(Calibration!$C$8*Calibration!$C$8*SQRT(SQRT(RFP!J3*RFP!J3))+RFP!J3*RFP!J3*Calibration!$D$8*Calibration!$D$8)</f>
        <v>0.00442170303666869</v>
      </c>
      <c r="K3" s="0" t="n">
        <f aca="false">SQRT(Calibration!$C$8*Calibration!$C$8*SQRT(SQRT(RFP!K3*RFP!K3))+RFP!K3*RFP!K3*Calibration!$D$8*Calibration!$D$8)</f>
        <v>0.00414098467589923</v>
      </c>
      <c r="L3" s="0" t="n">
        <f aca="false">SQRT(Calibration!$C$8*Calibration!$C$8*SQRT(SQRT(RFP!L3*RFP!L3))+RFP!L3*RFP!L3*Calibration!$D$8*Calibration!$D$8)</f>
        <v>0.00387485266159569</v>
      </c>
      <c r="M3" s="0" t="n">
        <f aca="false">SQRT(Calibration!$C$8*Calibration!$C$8*SQRT(SQRT(RFP!M3*RFP!M3))+RFP!M3*RFP!M3*Calibration!$D$8*Calibration!$D$8)</f>
        <v>0.00481852727258049</v>
      </c>
      <c r="N3" s="0" t="n">
        <f aca="false">SQRT(Calibration!$C$8*Calibration!$C$8*SQRT(SQRT(RFP!N3*RFP!N3))+RFP!N3*RFP!N3*Calibration!$D$8*Calibration!$D$8)</f>
        <v>0.00383202994984835</v>
      </c>
      <c r="O3" s="0" t="n">
        <f aca="false">SQRT(Calibration!$C$8*Calibration!$C$8*SQRT(SQRT(RFP!O3*RFP!O3))+RFP!O3*RFP!O3*Calibration!$D$8*Calibration!$D$8)</f>
        <v>0.00735164138429913</v>
      </c>
      <c r="P3" s="0" t="n">
        <f aca="false">SQRT(Calibration!$C$8*Calibration!$C$8*SQRT(SQRT(RFP!P3*RFP!P3))+RFP!P3*RFP!P3*Calibration!$D$8*Calibration!$D$8)</f>
        <v>0.00535665868437934</v>
      </c>
      <c r="Q3" s="0" t="n">
        <f aca="false">SQRT(Calibration!$C$8*Calibration!$C$8*SQRT(SQRT(RFP!Q3*RFP!Q3))+RFP!Q3*RFP!Q3*Calibration!$D$8*Calibration!$D$8)</f>
        <v>0.0105808227297609</v>
      </c>
      <c r="R3" s="0" t="n">
        <f aca="false">SQRT(Calibration!$C$8*Calibration!$C$8*SQRT(SQRT(RFP!R3*RFP!R3))+RFP!R3*RFP!R3*Calibration!$D$8*Calibration!$D$8)</f>
        <v>0.00374180115128103</v>
      </c>
      <c r="S3" s="0" t="n">
        <f aca="false">SQRT(Calibration!$C$8*Calibration!$C$8*SQRT(SQRT(RFP!S3*RFP!S3))+RFP!S3*RFP!S3*Calibration!$D$8*Calibration!$D$8)</f>
        <v>0.00534064434306101</v>
      </c>
      <c r="T3" s="0" t="n">
        <f aca="false">SQRT(Calibration!$C$8*Calibration!$C$8*SQRT(SQRT(RFP!T3*RFP!T3))+RFP!T3*RFP!T3*Calibration!$D$8*Calibration!$D$8)</f>
        <v>0.00176938801866502</v>
      </c>
      <c r="U3" s="0" t="n">
        <f aca="false">SQRT(Calibration!$C$8*Calibration!$C$8*SQRT(SQRT(RFP!U3*RFP!U3))+RFP!U3*RFP!U3*Calibration!$D$8*Calibration!$D$8)</f>
        <v>0.00342259225026877</v>
      </c>
      <c r="V3" s="0" t="n">
        <f aca="false">SQRT(Calibration!$C$8*Calibration!$C$8*SQRT(SQRT(RFP!V3*RFP!V3))+RFP!V3*RFP!V3*Calibration!$D$8*Calibration!$D$8)</f>
        <v>0.00383202994984835</v>
      </c>
      <c r="W3" s="0" t="n">
        <f aca="false">SQRT(Calibration!$C$8*Calibration!$C$8*SQRT(SQRT(RFP!W3*RFP!W3))+RFP!W3*RFP!W3*Calibration!$D$8*Calibration!$D$8)</f>
        <v>0.0042083400723556</v>
      </c>
      <c r="X3" s="0" t="n">
        <f aca="false">SQRT(Calibration!$C$8*Calibration!$C$8*SQRT(SQRT(RFP!X3*RFP!X3))+RFP!X3*RFP!X3*Calibration!$D$8*Calibration!$D$8)</f>
        <v>0.00391630092300005</v>
      </c>
      <c r="Y3" s="0" t="n">
        <f aca="false">SQRT(Calibration!$C$8*Calibration!$C$8*SQRT(SQRT(RFP!Y3*RFP!Y3))+RFP!Y3*RFP!Y3*Calibration!$D$8*Calibration!$D$8)</f>
        <v>0.00322233955840113</v>
      </c>
      <c r="Z3" s="0" t="n">
        <f aca="false">SQRT(Calibration!$C$8*Calibration!$C$8*SQRT(SQRT(RFP!Z3*RFP!Z3))+RFP!Z3*RFP!Z3*Calibration!$D$8*Calibration!$D$8)</f>
        <v>0.00530817645299201</v>
      </c>
      <c r="AA3" s="0" t="n">
        <f aca="false">SQRT(Calibration!$C$8*Calibration!$C$8*SQRT(SQRT(RFP!AA3*RFP!AA3))+RFP!AA3*RFP!AA3*Calibration!$D$8*Calibration!$D$8)</f>
        <v>0.00329320260421748</v>
      </c>
      <c r="AB3" s="0" t="n">
        <f aca="false">SQRT(Calibration!$C$8*Calibration!$C$8*SQRT(SQRT(RFP!AB3*RFP!AB3))+RFP!AB3*RFP!AB3*Calibration!$D$8*Calibration!$D$8)</f>
        <v>0.00488293220501512</v>
      </c>
      <c r="AC3" s="0" t="n">
        <f aca="false">SQRT(Calibration!$C$8*Calibration!$C$8*SQRT(SQRT(RFP!AC3*RFP!AC3))+RFP!AC3*RFP!AC3*Calibration!$D$8*Calibration!$D$8)</f>
        <v>0.00613998788086268</v>
      </c>
      <c r="AD3" s="0" t="n">
        <f aca="false">SQRT(Calibration!$C$8*Calibration!$C$8*SQRT(SQRT(RFP!AD3*RFP!AD3))+RFP!AD3*RFP!AD3*Calibration!$D$8*Calibration!$D$8)</f>
        <v>0.00610797884720175</v>
      </c>
      <c r="AE3" s="0" t="n">
        <f aca="false">SQRT(Calibration!$C$8*Calibration!$C$8*SQRT(SQRT(RFP!AE3*RFP!AE3))+RFP!AE3*RFP!AE3*Calibration!$D$8*Calibration!$D$8)</f>
        <v>0.00604240759437013</v>
      </c>
      <c r="AF3" s="0" t="n">
        <f aca="false">SQRT(Calibration!$C$8*Calibration!$C$8*SQRT(SQRT(RFP!AF3*RFP!AF3))+RFP!AF3*RFP!AF3*Calibration!$D$8*Calibration!$D$8)</f>
        <v>0.00645386204917769</v>
      </c>
      <c r="AG3" s="0" t="n">
        <f aca="false">SQRT(Calibration!$C$8*Calibration!$C$8*SQRT(SQRT(RFP!AG3*RFP!AG3))+RFP!AG3*RFP!AG3*Calibration!$D$8*Calibration!$D$8)</f>
        <v>0.00595151579834825</v>
      </c>
      <c r="AH3" s="0" t="n">
        <f aca="false">SQRT(Calibration!$C$8*Calibration!$C$8*SQRT(SQRT(RFP!AH3*RFP!AH3))+RFP!AH3*RFP!AH3*Calibration!$D$8*Calibration!$D$8)</f>
        <v>0.00792302129753581</v>
      </c>
      <c r="AI3" s="0" t="n">
        <f aca="false">SQRT(Calibration!$C$8*Calibration!$C$8*SQRT(SQRT(RFP!AI3*RFP!AI3))+RFP!AI3*RFP!AI3*Calibration!$D$8*Calibration!$D$8)</f>
        <v>0.00621278877618212</v>
      </c>
      <c r="AJ3" s="0" t="n">
        <f aca="false">SQRT(Calibration!$C$8*Calibration!$C$8*SQRT(SQRT(RFP!AJ3*RFP!AJ3))+RFP!AJ3*RFP!AJ3*Calibration!$D$8*Calibration!$D$8)</f>
        <v>0.00527510163843081</v>
      </c>
      <c r="AK3" s="0" t="n">
        <f aca="false">SQRT(Calibration!$C$8*Calibration!$C$8*SQRT(SQRT(RFP!AK3*RFP!AK3))+RFP!AK3*RFP!AK3*Calibration!$D$8*Calibration!$D$8)</f>
        <v>0.00444977888657123</v>
      </c>
      <c r="AL3" s="0" t="n">
        <f aca="false">SQRT(Calibration!$C$8*Calibration!$C$8*SQRT(SQRT(RFP!AL3*RFP!AL3))+RFP!AL3*RFP!AL3*Calibration!$D$8*Calibration!$D$8)</f>
        <v>0.00607545857508748</v>
      </c>
      <c r="AM3" s="0" t="n">
        <f aca="false">SQRT(Calibration!$C$8*Calibration!$C$8*SQRT(SQRT(RFP!AM3*RFP!AM3))+RFP!AM3*RFP!AM3*Calibration!$D$8*Calibration!$D$8)</f>
        <v>0.0025022925892889</v>
      </c>
      <c r="AN3" s="0" t="n">
        <f aca="false">SQRT(Calibration!$C$8*Calibration!$C$8*SQRT(SQRT(RFP!AN3*RFP!AN3))+RFP!AN3*RFP!AN3*Calibration!$D$8*Calibration!$D$8)</f>
        <v>0.00924465009427393</v>
      </c>
      <c r="AO3" s="0" t="n">
        <f aca="false">SQRT(Calibration!$C$8*Calibration!$C$8*SQRT(SQRT(RFP!AO3*RFP!AO3))+RFP!AO3*RFP!AO3*Calibration!$D$8*Calibration!$D$8)</f>
        <v>0.00518957625224188</v>
      </c>
      <c r="AP3" s="0" t="n">
        <f aca="false">SQRT(Calibration!$C$8*Calibration!$C$8*SQRT(SQRT(RFP!AP3*RFP!AP3))+RFP!AP3*RFP!AP3*Calibration!$D$8*Calibration!$D$8)</f>
        <v>0.00518957625224188</v>
      </c>
      <c r="AQ3" s="0" t="n">
        <f aca="false">SQRT(Calibration!$C$8*Calibration!$C$8*SQRT(SQRT(RFP!AQ3*RFP!AQ3))+RFP!AQ3*RFP!AQ3*Calibration!$D$8*Calibration!$D$8)</f>
        <v>0.0069716014874176</v>
      </c>
      <c r="AR3" s="0" t="n">
        <f aca="false">SQRT(Calibration!$C$8*Calibration!$C$8*SQRT(SQRT(RFP!AR3*RFP!AR3))+RFP!AR3*RFP!AR3*Calibration!$D$8*Calibration!$D$8)</f>
        <v>0.00314646659106861</v>
      </c>
      <c r="AS3" s="0" t="n">
        <f aca="false">SQRT(Calibration!$C$8*Calibration!$C$8*SQRT(SQRT(RFP!AS3*RFP!AS3))+RFP!AS3*RFP!AS3*Calibration!$D$8*Calibration!$D$8)</f>
        <v>0.00574322002736915</v>
      </c>
      <c r="AT3" s="0" t="n">
        <f aca="false">SQRT(Calibration!$C$8*Calibration!$C$8*SQRT(SQRT(RFP!AT3*RFP!AT3))+RFP!AT3*RFP!AT3*Calibration!$D$8*Calibration!$D$8)</f>
        <v>0.00695709131536252</v>
      </c>
      <c r="AU3" s="0" t="n">
        <f aca="false">SQRT(Calibration!$C$8*Calibration!$C$8*SQRT(SQRT(RFP!AU3*RFP!AU3))+RFP!AU3*RFP!AU3*Calibration!$D$8*Calibration!$D$8)</f>
        <v>0.00430368404723365</v>
      </c>
      <c r="AV3" s="0" t="n">
        <f aca="false">SQRT(Calibration!$C$8*Calibration!$C$8*SQRT(SQRT(RFP!AV3*RFP!AV3))+RFP!AV3*RFP!AV3*Calibration!$D$8*Calibration!$D$8)</f>
        <v>0.00322233955840113</v>
      </c>
      <c r="AW3" s="0" t="n">
        <f aca="false">SQRT(Calibration!$C$8*Calibration!$C$8*SQRT(SQRT(RFP!AW3*RFP!AW3))+RFP!AW3*RFP!AW3*Calibration!$D$8*Calibration!$D$8)</f>
        <v>0.004106036425823</v>
      </c>
      <c r="AX3" s="0" t="n">
        <f aca="false">SQRT(Calibration!$C$8*Calibration!$C$8*SQRT(SQRT(RFP!AX3*RFP!AX3))+RFP!AX3*RFP!AX3*Calibration!$D$8*Calibration!$D$8)</f>
        <v>0.00698602164133422</v>
      </c>
      <c r="AY3" s="0" t="n">
        <f aca="false">SQRT(Calibration!$C$8*Calibration!$C$8*SQRT(SQRT(RFP!AY3*RFP!AY3))+RFP!AY3*RFP!AY3*Calibration!$D$8*Calibration!$D$8)</f>
        <v>0.00676754084562829</v>
      </c>
      <c r="AZ3" s="0" t="n">
        <f aca="false">SQRT(Calibration!$C$8*Calibration!$C$8*SQRT(SQRT(RFP!AZ3*RFP!AZ3))+RFP!AZ3*RFP!AZ3*Calibration!$D$8*Calibration!$D$8)</f>
        <v>0.00566398252204999</v>
      </c>
      <c r="BA3" s="0" t="n">
        <f aca="false">SQRT(Calibration!$C$8*Calibration!$C$8*SQRT(SQRT(RFP!BA3*RFP!BA3))+RFP!BA3*RFP!BA3*Calibration!$D$8*Calibration!$D$8)</f>
        <v>0.00520702066826061</v>
      </c>
      <c r="BB3" s="0" t="n">
        <f aca="false">SQRT(Calibration!$C$8*Calibration!$C$8*SQRT(SQRT(RFP!BB3*RFP!BB3))+RFP!BB3*RFP!BB3*Calibration!$D$8*Calibration!$D$8)</f>
        <v>0.00329320260421748</v>
      </c>
      <c r="BC3" s="0" t="n">
        <f aca="false">SQRT(Calibration!$C$8*Calibration!$C$8*SQRT(SQRT(RFP!BC3*RFP!BC3))+RFP!BC3*RFP!BC3*Calibration!$D$8*Calibration!$D$8)</f>
        <v>0.0034821379829918</v>
      </c>
      <c r="BD3" s="0" t="n">
        <f aca="false">SQRT(Calibration!$C$8*Calibration!$C$8*SQRT(SQRT(RFP!BD3*RFP!BD3))+RFP!BD3*RFP!BD3*Calibration!$D$8*Calibration!$D$8)</f>
        <v>0.00492449318606323</v>
      </c>
      <c r="BE3" s="0" t="n">
        <f aca="false">SQRT(Calibration!$C$8*Calibration!$C$8*SQRT(SQRT(RFP!BE3*RFP!BE3))+RFP!BE3*RFP!BE3*Calibration!$D$8*Calibration!$D$8)</f>
        <v>0.00508102217350378</v>
      </c>
      <c r="BF3" s="0" t="n">
        <f aca="false">SQRT(Calibration!$C$8*Calibration!$C$8*SQRT(SQRT(RFP!BF3*RFP!BF3))+RFP!BF3*RFP!BF3*Calibration!$D$8*Calibration!$D$8)</f>
        <v>0.00527510163843081</v>
      </c>
      <c r="BG3" s="0" t="n">
        <f aca="false">SQRT(Calibration!$C$8*Calibration!$C$8*SQRT(SQRT(RFP!BG3*RFP!BG3))+RFP!BG3*RFP!BG3*Calibration!$D$8*Calibration!$D$8)</f>
        <v>0.00709829148024025</v>
      </c>
      <c r="BH3" s="0" t="n">
        <f aca="false">SQRT(Calibration!$C$8*Calibration!$C$8*SQRT(SQRT(RFP!BH3*RFP!BH3))+RFP!BH3*RFP!BH3*Calibration!$D$8*Calibration!$D$8)</f>
        <v>0.00538826323961946</v>
      </c>
      <c r="BI3" s="0" t="n">
        <f aca="false">SQRT(Calibration!$C$8*Calibration!$C$8*SQRT(SQRT(RFP!BI3*RFP!BI3))+RFP!BI3*RFP!BI3*Calibration!$D$8*Calibration!$D$8)</f>
        <v>0.00468136580633336</v>
      </c>
      <c r="BJ3" s="0" t="n">
        <f aca="false">SQRT(Calibration!$C$8*Calibration!$C$8*SQRT(SQRT(RFP!BJ3*RFP!BJ3))+RFP!BJ3*RFP!BJ3*Calibration!$D$8*Calibration!$D$8)</f>
        <v>0.00481852727258049</v>
      </c>
      <c r="BK3" s="0" t="n">
        <f aca="false">SQRT(Calibration!$C$8*Calibration!$C$8*SQRT(SQRT(RFP!BK3*RFP!BK3))+RFP!BK3*RFP!BK3*Calibration!$D$8*Calibration!$D$8)</f>
        <v>0.00560925053937979</v>
      </c>
      <c r="BL3" s="0" t="n">
        <f aca="false">SQRT(Calibration!$C$8*Calibration!$C$8*SQRT(SQRT(RFP!BL3*RFP!BL3))+RFP!BL3*RFP!BL3*Calibration!$D$8*Calibration!$D$8)</f>
        <v>0.00555286794322851</v>
      </c>
      <c r="BM3" s="0" t="n">
        <f aca="false">SQRT(Calibration!$C$8*Calibration!$C$8*SQRT(SQRT(RFP!BM3*RFP!BM3))+RFP!BM3*RFP!BM3*Calibration!$D$8*Calibration!$D$8)</f>
        <v>0.00322233955840113</v>
      </c>
      <c r="BN3" s="0" t="n">
        <f aca="false">SQRT(Calibration!$C$8*Calibration!$C$8*SQRT(SQRT(RFP!BN3*RFP!BN3))+RFP!BN3*RFP!BN3*Calibration!$D$8*Calibration!$D$8)</f>
        <v>0.00465729613407417</v>
      </c>
      <c r="BO3" s="0" t="n">
        <f aca="false">SQRT(Calibration!$C$8*Calibration!$C$8*SQRT(SQRT(RFP!BO3*RFP!BO3))+RFP!BO3*RFP!BO3*Calibration!$D$8*Calibration!$D$8)</f>
        <v>0.00789328631019637</v>
      </c>
      <c r="BP3" s="0" t="n">
        <f aca="false">SQRT(Calibration!$C$8*Calibration!$C$8*SQRT(SQRT(RFP!BP3*RFP!BP3))+RFP!BP3*RFP!BP3*Calibration!$D$8*Calibration!$D$8)</f>
        <v>0.00506223783607292</v>
      </c>
      <c r="BQ3" s="0" t="n">
        <f aca="false">SQRT(Calibration!$C$8*Calibration!$C$8*SQRT(SQRT(RFP!BQ3*RFP!BQ3))+RFP!BQ3*RFP!BQ3*Calibration!$D$8*Calibration!$D$8)</f>
        <v>0.00297574429063922</v>
      </c>
      <c r="BR3" s="0" t="n">
        <f aca="false">SQRT(Calibration!$C$8*Calibration!$C$8*SQRT(SQRT(RFP!BR3*RFP!BR3))+RFP!BR3*RFP!BR3*Calibration!$D$8*Calibration!$D$8)</f>
        <v>0.004944885083431</v>
      </c>
      <c r="BS3" s="0" t="n">
        <f aca="false">SQRT(Calibration!$C$8*Calibration!$C$8*SQRT(SQRT(RFP!BS3*RFP!BS3))+RFP!BS3*RFP!BS3*Calibration!$D$8*Calibration!$D$8)</f>
        <v>0.00571717242976825</v>
      </c>
      <c r="BT3" s="0" t="n">
        <f aca="false">SQRT(Calibration!$C$8*Calibration!$C$8*SQRT(SQRT(RFP!BT3*RFP!BT3))+RFP!BT3*RFP!BT3*Calibration!$D$8*Calibration!$D$8)</f>
        <v>0.0045043878937986</v>
      </c>
      <c r="BU3" s="0" t="n">
        <f aca="false">SQRT(Calibration!$C$8*Calibration!$C$8*SQRT(SQRT(RFP!BU3*RFP!BU3))+RFP!BU3*RFP!BU3*Calibration!$D$8*Calibration!$D$8)</f>
        <v>0.00322233955840113</v>
      </c>
      <c r="BV3" s="0" t="n">
        <f aca="false">SQRT(Calibration!$C$8*Calibration!$C$8*SQRT(SQRT(RFP!BV3*RFP!BV3))+RFP!BV3*RFP!BV3*Calibration!$D$8*Calibration!$D$8)</f>
        <v>0.0049849282852233</v>
      </c>
      <c r="BW3" s="0" t="n">
        <f aca="false">SQRT(Calibration!$C$8*Calibration!$C$8*SQRT(SQRT(RFP!BW3*RFP!BW3))+RFP!BW3*RFP!BW3*Calibration!$D$8*Calibration!$D$8)</f>
        <v>0.00618190293653946</v>
      </c>
      <c r="BX3" s="0" t="n">
        <f aca="false">SQRT(Calibration!$C$8*Calibration!$C$8*SQRT(SQRT(RFP!BX3*RFP!BX3))+RFP!BX3*RFP!BX3*Calibration!$D$8*Calibration!$D$8)</f>
        <v>0.00598608657498614</v>
      </c>
      <c r="BY3" s="0" t="n">
        <f aca="false">SQRT(Calibration!$C$8*Calibration!$C$8*SQRT(SQRT(RFP!BY3*RFP!BY3))+RFP!BY3*RFP!BY3*Calibration!$D$8*Calibration!$D$8)</f>
        <v>0.0062929734013423</v>
      </c>
      <c r="BZ3" s="0" t="n">
        <f aca="false">SQRT(Calibration!$C$8*Calibration!$C$8*SQRT(SQRT(RFP!BZ3*RFP!BZ3))+RFP!BZ3*RFP!BZ3*Calibration!$D$8*Calibration!$D$8)</f>
        <v>0.0034821379829918</v>
      </c>
      <c r="CA3" s="0" t="n">
        <f aca="false">SQRT(Calibration!$C$8*Calibration!$C$8*SQRT(SQRT(RFP!CA3*RFP!CA3))+RFP!CA3*RFP!CA3*Calibration!$D$8*Calibration!$D$8)</f>
        <v>0.00364452818685339</v>
      </c>
      <c r="CB3" s="0" t="n">
        <f aca="false">SQRT(Calibration!$C$8*Calibration!$C$8*SQRT(SQRT(RFP!CB3*RFP!CB3))+RFP!CB3*RFP!CB3*Calibration!$D$8*Calibration!$D$8)</f>
        <v>0.00486174744045166</v>
      </c>
      <c r="CC3" s="0" t="n">
        <f aca="false">SQRT(Calibration!$C$8*Calibration!$C$8*SQRT(SQRT(RFP!CC3*RFP!CC3))+RFP!CC3*RFP!CC3*Calibration!$D$8*Calibration!$D$8)</f>
        <v>0.00486174744045166</v>
      </c>
      <c r="CD3" s="0" t="n">
        <f aca="false">SQRT(Calibration!$C$8*Calibration!$C$8*SQRT(SQRT(RFP!CD3*RFP!CD3))+RFP!CD3*RFP!CD3*Calibration!$D$8*Calibration!$D$8)</f>
        <v>0.00755862161749398</v>
      </c>
      <c r="CE3" s="0" t="n">
        <f aca="false">SQRT(Calibration!$C$8*Calibration!$C$8*SQRT(SQRT(RFP!CE3*RFP!CE3))+RFP!CE3*RFP!CE3*Calibration!$D$8*Calibration!$D$8)</f>
        <v>0.00508102217350378</v>
      </c>
      <c r="CF3" s="0" t="n">
        <f aca="false">SQRT(Calibration!$C$8*Calibration!$C$8*SQRT(SQRT(RFP!CF3*RFP!CF3))+RFP!CF3*RFP!CF3*Calibration!$D$8*Calibration!$D$8)</f>
        <v>0.00591633192217066</v>
      </c>
      <c r="CG3" s="0" t="n">
        <f aca="false">SQRT(Calibration!$C$8*Calibration!$C$8*SQRT(SQRT(RFP!CG3*RFP!CG3))+RFP!CG3*RFP!CG3*Calibration!$D$8*Calibration!$D$8)</f>
        <v>0.00515415002931289</v>
      </c>
      <c r="CH3" s="0" t="n">
        <f aca="false">SQRT(Calibration!$C$8*Calibration!$C$8*SQRT(SQRT(RFP!CH3*RFP!CH3))+RFP!CH3*RFP!CH3*Calibration!$D$8*Calibration!$D$8)</f>
        <v>0.00513615949341601</v>
      </c>
      <c r="CI3" s="0" t="n">
        <f aca="false">SQRT(Calibration!$C$8*Calibration!$C$8*SQRT(SQRT(RFP!CI3*RFP!CI3))+RFP!CI3*RFP!CI3*Calibration!$D$8*Calibration!$D$8)</f>
        <v>0.0045043878937986</v>
      </c>
      <c r="CJ3" s="0" t="n">
        <f aca="false">SQRT(Calibration!$C$8*Calibration!$C$8*SQRT(SQRT(RFP!CJ3*RFP!CJ3))+RFP!CJ3*RFP!CJ3*Calibration!$D$8*Calibration!$D$8)</f>
        <v>0.00488293220501512</v>
      </c>
      <c r="CK3" s="0" t="n">
        <f aca="false">SQRT(Calibration!$C$8*Calibration!$C$8*SQRT(SQRT(RFP!CK3*RFP!CK3))+RFP!CK3*RFP!CK3*Calibration!$D$8*Calibration!$D$8)</f>
        <v>0.0055094254885933</v>
      </c>
      <c r="CL3" s="0" t="n">
        <f aca="false">SQRT(Calibration!$C$8*Calibration!$C$8*SQRT(SQRT(RFP!CL3*RFP!CL3))+RFP!CL3*RFP!CL3*Calibration!$D$8*Calibration!$D$8)</f>
        <v>0.00470506984135368</v>
      </c>
      <c r="CM3" s="0" t="n">
        <f aca="false">SQRT(Calibration!$C$8*Calibration!$C$8*SQRT(SQRT(RFP!CM3*RFP!CM3))+RFP!CM3*RFP!CM3*Calibration!$D$8*Calibration!$D$8)</f>
        <v>0.00595151579834825</v>
      </c>
      <c r="CN3" s="0" t="n">
        <f aca="false">SQRT(Calibration!$C$8*Calibration!$C$8*SQRT(SQRT(RFP!CN3*RFP!CN3))+RFP!CN3*RFP!CN3*Calibration!$D$8*Calibration!$D$8)</f>
        <v>0.00433410079208399</v>
      </c>
      <c r="CO3" s="0" t="n">
        <f aca="false">SQRT(Calibration!$C$8*Calibration!$C$8*SQRT(SQRT(RFP!CO3*RFP!CO3))+RFP!CO3*RFP!CO3*Calibration!$D$8*Calibration!$D$8)</f>
        <v>0.00453096374868456</v>
      </c>
      <c r="CP3" s="0" t="n">
        <f aca="false">SQRT(Calibration!$C$8*Calibration!$C$8*SQRT(SQRT(RFP!CP3*RFP!CP3))+RFP!CP3*RFP!CP3*Calibration!$D$8*Calibration!$D$8)</f>
        <v>0.00264585230362918</v>
      </c>
      <c r="CQ3" s="0" t="n">
        <f aca="false">SQRT(Calibration!$C$8*Calibration!$C$8*SQRT(SQRT(RFP!CQ3*RFP!CQ3))+RFP!CQ3*RFP!CQ3*Calibration!$D$8*Calibration!$D$8)</f>
        <v>0.00475143113390265</v>
      </c>
      <c r="CR3" s="0" t="n">
        <f aca="false">SQRT(Calibration!$C$8*Calibration!$C$8*SQRT(SQRT(RFP!CR3*RFP!CR3))+RFP!CR3*RFP!CR3*Calibration!$D$8*Calibration!$D$8)</f>
        <v>0.0046328473873312</v>
      </c>
      <c r="CS3" s="0" t="n">
        <f aca="false">SQRT(Calibration!$C$8*Calibration!$C$8*SQRT(SQRT(RFP!CS3*RFP!CS3))+RFP!CS3*RFP!CS3*Calibration!$D$8*Calibration!$D$8)</f>
        <v>0.00889653310209545</v>
      </c>
      <c r="CT3" s="0" t="n">
        <f aca="false">SQRT(Calibration!$C$8*Calibration!$C$8*SQRT(SQRT(RFP!CT3*RFP!CT3))+RFP!CT3*RFP!CT3*Calibration!$D$8*Calibration!$D$8)</f>
        <v>0.00387485266159569</v>
      </c>
      <c r="CU3" s="0" t="n">
        <f aca="false">SQRT(Calibration!$C$8*Calibration!$C$8*SQRT(SQRT(RFP!CU3*RFP!CU3))+RFP!CU3*RFP!CU3*Calibration!$D$8*Calibration!$D$8)</f>
        <v>0.00297574429063922</v>
      </c>
      <c r="CV3" s="0" t="n">
        <f aca="false">SQRT(Calibration!$C$8*Calibration!$C$8*SQRT(SQRT(RFP!CV3*RFP!CV3))+RFP!CV3*RFP!CV3*Calibration!$D$8*Calibration!$D$8)</f>
        <v>0.00627321423796146</v>
      </c>
      <c r="CW3" s="0" t="n">
        <f aca="false">SQRT(Calibration!$C$8*Calibration!$C$8*SQRT(SQRT(RFP!CW3*RFP!CW3))+RFP!CW3*RFP!CW3*Calibration!$D$8*Calibration!$D$8)</f>
        <v>0.00621278877618212</v>
      </c>
      <c r="CX3" s="0" t="n">
        <f aca="false">SQRT(Calibration!$C$8*Calibration!$C$8*SQRT(SQRT(RFP!CX3*RFP!CX3))+RFP!CX3*RFP!CX3*Calibration!$D$8*Calibration!$D$8)</f>
        <v>0.00547988275999431</v>
      </c>
      <c r="CY3" s="0" t="n">
        <f aca="false">SQRT(Calibration!$C$8*Calibration!$C$8*SQRT(SQRT(RFP!CY3*RFP!CY3))+RFP!CY3*RFP!CY3*Calibration!$D$8*Calibration!$D$8)</f>
        <v>0.00335976563871042</v>
      </c>
      <c r="CZ3" s="0" t="n">
        <f aca="false">SQRT(Calibration!$C$8*Calibration!$C$8*SQRT(SQRT(RFP!CZ3*RFP!CZ3))+RFP!CZ3*RFP!CZ3*Calibration!$D$8*Calibration!$D$8)</f>
        <v>0.00538826323961946</v>
      </c>
      <c r="DA3" s="0" t="n">
        <f aca="false">SQRT(Calibration!$C$8*Calibration!$C$8*SQRT(SQRT(RFP!DA3*RFP!DA3))+RFP!DA3*RFP!DA3*Calibration!$D$8*Calibration!$D$8)</f>
        <v>0.00306467020225349</v>
      </c>
      <c r="DB3" s="0" t="n">
        <f aca="false">SQRT(Calibration!$C$8*Calibration!$C$8*SQRT(SQRT(RFP!DB3*RFP!DB3))+RFP!DB3*RFP!DB3*Calibration!$D$8*Calibration!$D$8)</f>
        <v>0.00644472663614899</v>
      </c>
      <c r="DC3" s="0" t="n">
        <f aca="false">SQRT(Calibration!$C$8*Calibration!$C$8*SQRT(SQRT(RFP!DC3*RFP!DC3))+RFP!DC3*RFP!DC3*Calibration!$D$8*Calibration!$D$8)</f>
        <v>0.00342259225026877</v>
      </c>
      <c r="DD3" s="0" t="n">
        <f aca="false">SQRT(Calibration!$C$8*Calibration!$C$8*SQRT(SQRT(RFP!DD3*RFP!DD3))+RFP!DD3*RFP!DD3*Calibration!$D$8*Calibration!$D$8)</f>
        <v>0.00558127281818845</v>
      </c>
      <c r="DE3" s="0" t="n">
        <f aca="false">SQRT(Calibration!$C$8*Calibration!$C$8*SQRT(SQRT(RFP!DE3*RFP!DE3))+RFP!DE3*RFP!DE3*Calibration!$D$8*Calibration!$D$8)</f>
        <v>0.00364452818685339</v>
      </c>
      <c r="DF3" s="0" t="n">
        <f aca="false">SQRT(Calibration!$C$8*Calibration!$C$8*SQRT(SQRT(RFP!DF3*RFP!DF3))+RFP!DF3*RFP!DF3*Calibration!$D$8*Calibration!$D$8)</f>
        <v>0.00508102217350378</v>
      </c>
      <c r="DG3" s="0" t="n">
        <f aca="false">SQRT(Calibration!$C$8*Calibration!$C$8*SQRT(SQRT(RFP!DG3*RFP!DG3))+RFP!DG3*RFP!DG3*Calibration!$D$8*Calibration!$D$8)</f>
        <v>0.00414098467589923</v>
      </c>
      <c r="DH3" s="0" t="n">
        <f aca="false">SQRT(Calibration!$C$8*Calibration!$C$8*SQRT(SQRT(RFP!DH3*RFP!DH3))+RFP!DH3*RFP!DH3*Calibration!$D$8*Calibration!$D$8)</f>
        <v>0.00417506983979623</v>
      </c>
      <c r="DI3" s="0" t="n">
        <f aca="false">SQRT(Calibration!$C$8*Calibration!$C$8*SQRT(SQRT(RFP!DI3*RFP!DI3))+RFP!DI3*RFP!DI3*Calibration!$D$8*Calibration!$D$8)</f>
        <v>0.00559531413561173</v>
      </c>
      <c r="DJ3" s="0" t="n">
        <f aca="false">SQRT(Calibration!$C$8*Calibration!$C$8*SQRT(SQRT(RFP!DJ3*RFP!DJ3))+RFP!DJ3*RFP!DJ3*Calibration!$D$8*Calibration!$D$8)</f>
        <v>0.000730796280031386</v>
      </c>
      <c r="DK3" s="0" t="n">
        <f aca="false">SQRT(Calibration!$C$8*Calibration!$C$8*SQRT(SQRT(RFP!DK3*RFP!DK3))+RFP!DK3*RFP!DK3*Calibration!$D$8*Calibration!$D$8)</f>
        <v>0.00535665868437934</v>
      </c>
      <c r="DL3" s="0" t="n">
        <f aca="false">SQRT(Calibration!$C$8*Calibration!$C$8*SQRT(SQRT(RFP!DL3*RFP!DL3))+RFP!DL3*RFP!DL3*Calibration!$D$8*Calibration!$D$8)</f>
        <v>0.00399545830079661</v>
      </c>
      <c r="DM3" s="0" t="n">
        <f aca="false">SQRT(Calibration!$C$8*Calibration!$C$8*SQRT(SQRT(RFP!DM3*RFP!DM3))+RFP!DM3*RFP!DM3*Calibration!$D$8*Calibration!$D$8)</f>
        <v>0.00693515437184584</v>
      </c>
      <c r="DN3" s="0" t="n">
        <f aca="false">SQRT(Calibration!$C$8*Calibration!$C$8*SQRT(SQRT(RFP!DN3*RFP!DN3))+RFP!DN3*RFP!DN3*Calibration!$D$8*Calibration!$D$8)</f>
        <v>0.0021041688333394</v>
      </c>
      <c r="DO3" s="0" t="n">
        <f aca="false">SQRT(Calibration!$C$8*Calibration!$C$8*SQRT(SQRT(RFP!DO3*RFP!DO3))+RFP!DO3*RFP!DO3*Calibration!$D$8*Calibration!$D$8)</f>
        <v>0.00560925053937979</v>
      </c>
      <c r="DP3" s="0" t="n">
        <f aca="false">SQRT(Calibration!$C$8*Calibration!$C$8*SQRT(SQRT(RFP!DP3*RFP!DP3))+RFP!DP3*RFP!DP3*Calibration!$D$8*Calibration!$D$8)</f>
        <v>0.00609719649879495</v>
      </c>
      <c r="DQ3" s="0" t="n">
        <f aca="false">SQRT(Calibration!$C$8*Calibration!$C$8*SQRT(SQRT(RFP!DQ3*RFP!DQ3))+RFP!DQ3*RFP!DQ3*Calibration!$D$8*Calibration!$D$8)</f>
        <v>0.00677543351245141</v>
      </c>
      <c r="DR3" s="0" t="n">
        <f aca="false">SQRT(Calibration!$C$8*Calibration!$C$8*SQRT(SQRT(RFP!DR3*RFP!DR3))+RFP!DR3*RFP!DR3*Calibration!$D$8*Calibration!$D$8)</f>
        <v>0.00642633839343543</v>
      </c>
      <c r="DS3" s="0" t="n">
        <f aca="false">SQRT(Calibration!$C$8*Calibration!$C$8*SQRT(SQRT(RFP!DS3*RFP!DS3))+RFP!DS3*RFP!DS3*Calibration!$D$8*Calibration!$D$8)</f>
        <v>0.00638908107535693</v>
      </c>
      <c r="DT3" s="0" t="n">
        <f aca="false">SQRT(Calibration!$C$8*Calibration!$C$8*SQRT(SQRT(RFP!DT3*RFP!DT3))+RFP!DT3*RFP!DT3*Calibration!$D$8*Calibration!$D$8)</f>
        <v>0.0059746295690245</v>
      </c>
      <c r="DU3" s="0" t="n">
        <f aca="false">SQRT(Calibration!$C$8*Calibration!$C$8*SQRT(SQRT(RFP!DU3*RFP!DU3))+RFP!DU3*RFP!DU3*Calibration!$D$8*Calibration!$D$8)</f>
        <v>0.00479647376704857</v>
      </c>
      <c r="DV3" s="0" t="n">
        <f aca="false">SQRT(Calibration!$C$8*Calibration!$C$8*SQRT(SQRT(RFP!DV3*RFP!DV3))+RFP!DV3*RFP!DV3*Calibration!$D$8*Calibration!$D$8)</f>
        <v>0.00502402914380091</v>
      </c>
      <c r="DW3" s="0" t="n">
        <f aca="false">SQRT(Calibration!$C$8*Calibration!$C$8*SQRT(SQRT(RFP!DW3*RFP!DW3))+RFP!DW3*RFP!DW3*Calibration!$D$8*Calibration!$D$8)</f>
        <v>0.00702875477733226</v>
      </c>
      <c r="DX3" s="0" t="n">
        <f aca="false">SQRT(Calibration!$C$8*Calibration!$C$8*SQRT(SQRT(RFP!DX3*RFP!DX3))+RFP!DX3*RFP!DX3*Calibration!$D$8*Calibration!$D$8)</f>
        <v>0.00468136580633336</v>
      </c>
      <c r="DY3" s="0" t="n">
        <f aca="false">SQRT(Calibration!$C$8*Calibration!$C$8*SQRT(SQRT(RFP!DY3*RFP!DY3))+RFP!DY3*RFP!DY3*Calibration!$D$8*Calibration!$D$8)</f>
        <v>0.00627321423796146</v>
      </c>
      <c r="DZ3" s="0" t="n">
        <f aca="false">SQRT(Calibration!$C$8*Calibration!$C$8*SQRT(SQRT(RFP!DZ3*RFP!DZ3))+RFP!DZ3*RFP!DZ3*Calibration!$D$8*Calibration!$D$8)</f>
        <v>0.00276924202586086</v>
      </c>
      <c r="EA3" s="0" t="n">
        <f aca="false">SQRT(Calibration!$C$8*Calibration!$C$8*SQRT(SQRT(RFP!EA3*RFP!EA3))+RFP!EA3*RFP!EA3*Calibration!$D$8*Calibration!$D$8)</f>
        <v>0.00403333427740924</v>
      </c>
      <c r="EB3" s="0" t="n">
        <f aca="false">SQRT(Calibration!$C$8*Calibration!$C$8*SQRT(SQRT(RFP!EB3*RFP!EB3))+RFP!EB3*RFP!EB3*Calibration!$D$8*Calibration!$D$8)</f>
        <v>0.00670338255957934</v>
      </c>
      <c r="EC3" s="0" t="n">
        <f aca="false">SQRT(Calibration!$C$8*Calibration!$C$8*SQRT(SQRT(RFP!EC3*RFP!EC3))+RFP!EC3*RFP!EC3*Calibration!$D$8*Calibration!$D$8)</f>
        <v>0.00436389030624155</v>
      </c>
      <c r="ED3" s="0" t="n">
        <f aca="false">SQRT(Calibration!$C$8*Calibration!$C$8*SQRT(SQRT(RFP!ED3*RFP!ED3))+RFP!ED3*RFP!ED3*Calibration!$D$8*Calibration!$D$8)</f>
        <v>0.00570401400731867</v>
      </c>
      <c r="EE3" s="0" t="n">
        <f aca="false">SQRT(Calibration!$C$8*Calibration!$C$8*SQRT(SQRT(RFP!EE3*RFP!EE3))+RFP!EE3*RFP!EE3*Calibration!$D$8*Calibration!$D$8)</f>
        <v>0.00488293220501512</v>
      </c>
      <c r="EF3" s="0" t="n">
        <f aca="false">SQRT(Calibration!$C$8*Calibration!$C$8*SQRT(SQRT(RFP!EF3*RFP!EF3))+RFP!EF3*RFP!EF3*Calibration!$D$8*Calibration!$D$8)</f>
        <v>0.00631254819829016</v>
      </c>
      <c r="EG3" s="0" t="n">
        <f aca="false">SQRT(Calibration!$C$8*Calibration!$C$8*SQRT(SQRT(RFP!EG3*RFP!EG3))+RFP!EG3*RFP!EG3*Calibration!$D$8*Calibration!$D$8)</f>
        <v>0.00538826323961946</v>
      </c>
      <c r="EH3" s="0" t="n">
        <f aca="false">SQRT(Calibration!$C$8*Calibration!$C$8*SQRT(SQRT(RFP!EH3*RFP!EH3))+RFP!EH3*RFP!EH3*Calibration!$D$8*Calibration!$D$8)</f>
        <v>0.00718574095096608</v>
      </c>
      <c r="EI3" s="0" t="n">
        <f aca="false">SQRT(Calibration!$C$8*Calibration!$C$8*SQRT(SQRT(RFP!EI3*RFP!EI3))+RFP!EI3*RFP!EI3*Calibration!$D$8*Calibration!$D$8)</f>
        <v>0.00620254469915696</v>
      </c>
      <c r="EJ3" s="0" t="n">
        <f aca="false">SQRT(Calibration!$C$8*Calibration!$C$8*SQRT(SQRT(RFP!EJ3*RFP!EJ3))+RFP!EJ3*RFP!EJ3*Calibration!$D$8*Calibration!$D$8)</f>
        <v>0.00475143113390265</v>
      </c>
      <c r="EK3" s="0" t="n">
        <f aca="false">SQRT(Calibration!$C$8*Calibration!$C$8*SQRT(SQRT(RFP!EK3*RFP!EK3))+RFP!EK3*RFP!EK3*Calibration!$D$8*Calibration!$D$8)</f>
        <v>0.00506223783607292</v>
      </c>
      <c r="EL3" s="0" t="n">
        <f aca="false">SQRT(Calibration!$C$8*Calibration!$C$8*SQRT(SQRT(RFP!EL3*RFP!EL3))+RFP!EL3*RFP!EL3*Calibration!$D$8*Calibration!$D$8)</f>
        <v>0.00477411180699513</v>
      </c>
      <c r="EM3" s="0" t="n">
        <f aca="false">SQRT(Calibration!$C$8*Calibration!$C$8*SQRT(SQRT(RFP!EM3*RFP!EM3))+RFP!EM3*RFP!EM3*Calibration!$D$8*Calibration!$D$8)</f>
        <v>0.00652558601535831</v>
      </c>
      <c r="EN3" s="0" t="n">
        <f aca="false">SQRT(Calibration!$C$8*Calibration!$C$8*SQRT(SQRT(RFP!EN3*RFP!EN3))+RFP!EN3*RFP!EN3*Calibration!$D$8*Calibration!$D$8)</f>
        <v>0.00632226770371847</v>
      </c>
      <c r="EO3" s="0" t="n">
        <f aca="false">SQRT(Calibration!$C$8*Calibration!$C$8*SQRT(SQRT(RFP!EO3*RFP!EO3))+RFP!EO3*RFP!EO3*Calibration!$D$8*Calibration!$D$8)</f>
        <v>0.00534064434306101</v>
      </c>
      <c r="EP3" s="0" t="n">
        <f aca="false">SQRT(Calibration!$C$8*Calibration!$C$8*SQRT(SQRT(RFP!EP3*RFP!EP3))+RFP!EP3*RFP!EP3*Calibration!$D$8*Calibration!$D$8)</f>
        <v>0.00538826323961946</v>
      </c>
      <c r="EQ3" s="0" t="n">
        <f aca="false">SQRT(Calibration!$C$8*Calibration!$C$8*SQRT(SQRT(RFP!EQ3*RFP!EQ3))+RFP!EQ3*RFP!EQ3*Calibration!$D$8*Calibration!$D$8)</f>
        <v>0.00702875477733226</v>
      </c>
      <c r="ER3" s="0" t="n">
        <f aca="false">SQRT(Calibration!$C$8*Calibration!$C$8*SQRT(SQRT(RFP!ER3*RFP!ER3))+RFP!ER3*RFP!ER3*Calibration!$D$8*Calibration!$D$8)</f>
        <v>0.00678329869843029</v>
      </c>
      <c r="ES3" s="0" t="n">
        <f aca="false">SQRT(Calibration!$C$8*Calibration!$C$8*SQRT(SQRT(RFP!ES3*RFP!ES3))+RFP!ES3*RFP!ES3*Calibration!$D$8*Calibration!$D$8)</f>
        <v>0.00359281957904876</v>
      </c>
      <c r="ET3" s="0" t="n">
        <f aca="false">SQRT(Calibration!$C$8*Calibration!$C$8*SQRT(SQRT(RFP!ET3*RFP!ET3))+RFP!ET3*RFP!ET3*Calibration!$D$8*Calibration!$D$8)</f>
        <v>0.00675962047282485</v>
      </c>
      <c r="EU3" s="0" t="n">
        <f aca="false">SQRT(Calibration!$C$8*Calibration!$C$8*SQRT(SQRT(RFP!EU3*RFP!EU3))+RFP!EU3*RFP!EU3*Calibration!$D$8*Calibration!$D$8)</f>
        <v>0.00492449318606323</v>
      </c>
      <c r="EV3" s="0" t="n">
        <f aca="false">SQRT(Calibration!$C$8*Calibration!$C$8*SQRT(SQRT(RFP!EV3*RFP!EV3))+RFP!EV3*RFP!EV3*Calibration!$D$8*Calibration!$D$8)</f>
        <v>0.00374180115128103</v>
      </c>
      <c r="EW3" s="0" t="n">
        <f aca="false">SQRT(Calibration!$C$8*Calibration!$C$8*SQRT(SQRT(RFP!EW3*RFP!EW3))+RFP!EW3*RFP!EW3*Calibration!$D$8*Calibration!$D$8)</f>
        <v>0.00595151579834825</v>
      </c>
      <c r="EX3" s="0" t="n">
        <f aca="false">SQRT(Calibration!$C$8*Calibration!$C$8*SQRT(SQRT(RFP!EX3*RFP!EX3))+RFP!EX3*RFP!EX3*Calibration!$D$8*Calibration!$D$8)</f>
        <v>0.00481852727258049</v>
      </c>
      <c r="EY3" s="0" t="n">
        <f aca="false">SQRT(Calibration!$C$8*Calibration!$C$8*SQRT(SQRT(RFP!EY3*RFP!EY3))+RFP!EY3*RFP!EY3*Calibration!$D$8*Calibration!$D$8)</f>
        <v>0.0059974781783329</v>
      </c>
      <c r="EZ3" s="0" t="n">
        <f aca="false">SQRT(Calibration!$C$8*Calibration!$C$8*SQRT(SQRT(RFP!EZ3*RFP!EZ3))+RFP!EZ3*RFP!EZ3*Calibration!$D$8*Calibration!$D$8)</f>
        <v>0.00479647376704857</v>
      </c>
      <c r="FA3" s="0" t="n">
        <f aca="false">SQRT(Calibration!$C$8*Calibration!$C$8*SQRT(SQRT(RFP!FA3*RFP!FA3))+RFP!FA3*RFP!FA3*Calibration!$D$8*Calibration!$D$8)</f>
        <v>0.00369412508142789</v>
      </c>
      <c r="FB3" s="0" t="n">
        <f aca="false">SQRT(Calibration!$C$8*Calibration!$C$8*SQRT(SQRT(RFP!FB3*RFP!FB3))+RFP!FB3*RFP!FB3*Calibration!$D$8*Calibration!$D$8)</f>
        <v>0.00589252263100787</v>
      </c>
      <c r="FC3" s="0" t="n">
        <f aca="false">SQRT(Calibration!$C$8*Calibration!$C$8*SQRT(SQRT(RFP!FC3*RFP!FC3))+RFP!FC3*RFP!FC3*Calibration!$D$8*Calibration!$D$8)</f>
        <v>0.00470506984135368</v>
      </c>
      <c r="FD3" s="0" t="n">
        <f aca="false">SQRT(Calibration!$C$8*Calibration!$C$8*SQRT(SQRT(RFP!FD3*RFP!FD3))+RFP!FD3*RFP!FD3*Calibration!$D$8*Calibration!$D$8)</f>
        <v>0.00549471368510298</v>
      </c>
      <c r="FE3" s="0" t="n">
        <f aca="false">SQRT(Calibration!$C$8*Calibration!$C$8*SQRT(SQRT(RFP!FE3*RFP!FE3))+RFP!FE3*RFP!FE3*Calibration!$D$8*Calibration!$D$8)</f>
        <v>0.00475143113390265</v>
      </c>
      <c r="FF3" s="0" t="n">
        <f aca="false">SQRT(Calibration!$C$8*Calibration!$C$8*SQRT(SQRT(RFP!FF3*RFP!FF3))+RFP!FF3*RFP!FF3*Calibration!$D$8*Calibration!$D$8)</f>
        <v>0.00596310627744069</v>
      </c>
      <c r="FG3" s="0" t="n">
        <f aca="false">SQRT(Calibration!$C$8*Calibration!$C$8*SQRT(SQRT(RFP!FG3*RFP!FG3))+RFP!FG3*RFP!FG3*Calibration!$D$8*Calibration!$D$8)</f>
        <v>0.00571717242976825</v>
      </c>
      <c r="FH3" s="0" t="n">
        <f aca="false">SQRT(Calibration!$C$8*Calibration!$C$8*SQRT(SQRT(RFP!FH3*RFP!FH3))+RFP!FH3*RFP!FH3*Calibration!$D$8*Calibration!$D$8)</f>
        <v>0.00399545830079661</v>
      </c>
      <c r="FI3" s="0" t="n">
        <f aca="false">SQRT(Calibration!$C$8*Calibration!$C$8*SQRT(SQRT(RFP!FI3*RFP!FI3))+RFP!FI3*RFP!FI3*Calibration!$D$8*Calibration!$D$8)</f>
        <v>0.00537253067723553</v>
      </c>
      <c r="FJ3" s="0" t="n">
        <f aca="false">SQRT(Calibration!$C$8*Calibration!$C$8*SQRT(SQRT(RFP!FJ3*RFP!FJ3))+RFP!FJ3*RFP!FJ3*Calibration!$D$8*Calibration!$D$8)</f>
        <v>0.00232864562154152</v>
      </c>
      <c r="FK3" s="0" t="n">
        <f aca="false">SQRT(Calibration!$C$8*Calibration!$C$8*SQRT(SQRT(RFP!FK3*RFP!FK3))+RFP!FK3*RFP!FK3*Calibration!$D$8*Calibration!$D$8)</f>
        <v>0.00484028207258916</v>
      </c>
      <c r="FL3" s="0" t="n">
        <f aca="false">SQRT(Calibration!$C$8*Calibration!$C$8*SQRT(SQRT(RFP!FL3*RFP!FL3))+RFP!FL3*RFP!FL3*Calibration!$D$8*Calibration!$D$8)</f>
        <v>0.00287804524147247</v>
      </c>
      <c r="FM3" s="0" t="n">
        <f aca="false">SQRT(Calibration!$C$8*Calibration!$C$8*SQRT(SQRT(RFP!FM3*RFP!FM3))+RFP!FM3*RFP!FM3*Calibration!$D$8*Calibration!$D$8)</f>
        <v>0.00566398252204999</v>
      </c>
      <c r="FN3" s="0" t="n">
        <f aca="false">SQRT(Calibration!$C$8*Calibration!$C$8*SQRT(SQRT(RFP!FN3*RFP!FN3))+RFP!FN3*RFP!FN3*Calibration!$D$8*Calibration!$D$8)</f>
        <v>0.00522429150744102</v>
      </c>
      <c r="FO3" s="0" t="n">
        <f aca="false">SQRT(Calibration!$C$8*Calibration!$C$8*SQRT(SQRT(RFP!FO3*RFP!FO3))+RFP!FO3*RFP!FO3*Calibration!$D$8*Calibration!$D$8)</f>
        <v>0.00364452818685339</v>
      </c>
      <c r="FP3" s="0" t="n">
        <f aca="false">SQRT(Calibration!$C$8*Calibration!$C$8*SQRT(SQRT(RFP!FP3*RFP!FP3))+RFP!FP3*RFP!FP3*Calibration!$D$8*Calibration!$D$8)</f>
        <v>0.00544985437471374</v>
      </c>
      <c r="FQ3" s="0" t="n">
        <f aca="false">SQRT(Calibration!$C$8*Calibration!$C$8*SQRT(SQRT(RFP!FQ3*RFP!FQ3))+RFP!FQ3*RFP!FQ3*Calibration!$D$8*Calibration!$D$8)</f>
        <v>0.00407017230638726</v>
      </c>
      <c r="FR3" s="0" t="n">
        <f aca="false">SQRT(Calibration!$C$8*Calibration!$C$8*SQRT(SQRT(RFP!FR3*RFP!FR3))+RFP!FR3*RFP!FR3*Calibration!$D$8*Calibration!$D$8)</f>
        <v>0.00612937385157732</v>
      </c>
      <c r="FS3" s="0" t="n">
        <f aca="false">SQRT(Calibration!$C$8*Calibration!$C$8*SQRT(SQRT(RFP!FS3*RFP!FS3))+RFP!FS3*RFP!FS3*Calibration!$D$8*Calibration!$D$8)</f>
        <v>0.00395647346218629</v>
      </c>
      <c r="FT3" s="0" t="n">
        <f aca="false">SQRT(Calibration!$C$8*Calibration!$C$8*SQRT(SQRT(RFP!FT3*RFP!FT3))+RFP!FT3*RFP!FT3*Calibration!$D$8*Calibration!$D$8)</f>
        <v>0.00553850050297304</v>
      </c>
      <c r="FU3" s="0" t="n">
        <f aca="false">SQRT(Calibration!$C$8*Calibration!$C$8*SQRT(SQRT(RFP!FU3*RFP!FU3))+RFP!FU3*RFP!FU3*Calibration!$D$8*Calibration!$D$8)</f>
        <v>0.00538826323961946</v>
      </c>
      <c r="FV3" s="0" t="n">
        <f aca="false">SQRT(Calibration!$C$8*Calibration!$C$8*SQRT(SQRT(RFP!FV3*RFP!FV3))+RFP!FV3*RFP!FV3*Calibration!$D$8*Calibration!$D$8)</f>
        <v>0.00444977888657123</v>
      </c>
      <c r="FW3" s="0" t="n">
        <f aca="false">SQRT(Calibration!$C$8*Calibration!$C$8*SQRT(SQRT(RFP!FW3*RFP!FW3))+RFP!FW3*RFP!FW3*Calibration!$D$8*Calibration!$D$8)</f>
        <v>0.00479647376704857</v>
      </c>
      <c r="FX3" s="0" t="n">
        <f aca="false">SQRT(Calibration!$C$8*Calibration!$C$8*SQRT(SQRT(RFP!FX3*RFP!FX3))+RFP!FX3*RFP!FX3*Calibration!$D$8*Calibration!$D$8)</f>
        <v>0.00453096374868456</v>
      </c>
      <c r="FY3" s="0" t="n">
        <f aca="false">SQRT(Calibration!$C$8*Calibration!$C$8*SQRT(SQRT(RFP!FY3*RFP!FY3))+RFP!FY3*RFP!FY3*Calibration!$D$8*Calibration!$D$8)</f>
        <v>0.00417506983979623</v>
      </c>
      <c r="FZ3" s="0" t="n">
        <f aca="false">SQRT(Calibration!$C$8*Calibration!$C$8*SQRT(SQRT(RFP!FZ3*RFP!FZ3))+RFP!FZ3*RFP!FZ3*Calibration!$D$8*Calibration!$D$8)</f>
        <v>0.00442170303666869</v>
      </c>
      <c r="GA3" s="0" t="n">
        <f aca="false">SQRT(Calibration!$C$8*Calibration!$C$8*SQRT(SQRT(RFP!GA3*RFP!GA3))+RFP!GA3*RFP!GA3*Calibration!$D$8*Calibration!$D$8)</f>
        <v>0.00504324203928729</v>
      </c>
    </row>
    <row r="4" customFormat="false" ht="15" hidden="false" customHeight="false" outlineLevel="0" collapsed="false">
      <c r="A4" s="0" t="n">
        <f aca="false">'#GFP'!A4</f>
        <v>0</v>
      </c>
      <c r="B4" s="0" t="n">
        <f aca="false">SQRT(Calibration!$C$8*Calibration!$C$8*SQRT(SQRT(RFP!B4*RFP!B4))+RFP!B4*RFP!B4*Calibration!$D$8*Calibration!$D$8)</f>
        <v>0.00650787649232686</v>
      </c>
      <c r="C4" s="0" t="n">
        <f aca="false">SQRT(Calibration!$C$8*Calibration!$C$8*SQRT(SQRT(RFP!C4*RFP!C4))+RFP!C4*RFP!C4*Calibration!$D$8*Calibration!$D$8)</f>
        <v>0.00575611202839875</v>
      </c>
      <c r="D4" s="0" t="n">
        <f aca="false">SQRT(Calibration!$C$8*Calibration!$C$8*SQRT(SQRT(RFP!D4*RFP!D4))+RFP!D4*RFP!D4*Calibration!$D$8*Calibration!$D$8)</f>
        <v>0.00562308384066492</v>
      </c>
      <c r="E4" s="0" t="n">
        <f aca="false">SQRT(Calibration!$C$8*Calibration!$C$8*SQRT(SQRT(RFP!E4*RFP!E4))+RFP!E4*RFP!E4*Calibration!$D$8*Calibration!$D$8)</f>
        <v>0.00444977888657123</v>
      </c>
      <c r="F4" s="0" t="n">
        <f aca="false">SQRT(Calibration!$C$8*Calibration!$C$8*SQRT(SQRT(RFP!F4*RFP!F4))+RFP!F4*RFP!F4*Calibration!$D$8*Calibration!$D$8)</f>
        <v>0.00276924202586086</v>
      </c>
      <c r="G4" s="0" t="n">
        <f aca="false">SQRT(Calibration!$C$8*Calibration!$C$8*SQRT(SQRT(RFP!G4*RFP!G4))+RFP!G4*RFP!G4*Calibration!$D$8*Calibration!$D$8)</f>
        <v>0.00748957805856137</v>
      </c>
      <c r="H4" s="0" t="n">
        <f aca="false">SQRT(Calibration!$C$8*Calibration!$C$8*SQRT(SQRT(RFP!H4*RFP!H4))+RFP!H4*RFP!H4*Calibration!$D$8*Calibration!$D$8)</f>
        <v>0.00590446327673589</v>
      </c>
      <c r="I4" s="0" t="n">
        <f aca="false">SQRT(Calibration!$C$8*Calibration!$C$8*SQRT(SQRT(RFP!I4*RFP!I4))+RFP!I4*RFP!I4*Calibration!$D$8*Calibration!$D$8)</f>
        <v>0.00458275489282625</v>
      </c>
      <c r="J4" s="0" t="n">
        <f aca="false">SQRT(Calibration!$C$8*Calibration!$C$8*SQRT(SQRT(RFP!J4*RFP!J4))+RFP!J4*RFP!J4*Calibration!$D$8*Calibration!$D$8)</f>
        <v>0.00399545830079661</v>
      </c>
      <c r="K4" s="0" t="n">
        <f aca="false">SQRT(Calibration!$C$8*Calibration!$C$8*SQRT(SQRT(RFP!K4*RFP!K4))+RFP!K4*RFP!K4*Calibration!$D$8*Calibration!$D$8)</f>
        <v>0.00490384477915752</v>
      </c>
      <c r="L4" s="0" t="n">
        <f aca="false">SQRT(Calibration!$C$8*Calibration!$C$8*SQRT(SQRT(RFP!L4*RFP!L4))+RFP!L4*RFP!L4*Calibration!$D$8*Calibration!$D$8)</f>
        <v>0.0046328473873312</v>
      </c>
      <c r="M4" s="0" t="n">
        <f aca="false">SQRT(Calibration!$C$8*Calibration!$C$8*SQRT(SQRT(RFP!M4*RFP!M4))+RFP!M4*RFP!M4*Calibration!$D$8*Calibration!$D$8)</f>
        <v>0.00593985721042678</v>
      </c>
      <c r="N4" s="0" t="n">
        <f aca="false">SQRT(Calibration!$C$8*Calibration!$C$8*SQRT(SQRT(RFP!N4*RFP!N4))+RFP!N4*RFP!N4*Calibration!$D$8*Calibration!$D$8)</f>
        <v>0.00314646659106861</v>
      </c>
      <c r="O4" s="0" t="n">
        <f aca="false">SQRT(Calibration!$C$8*Calibration!$C$8*SQRT(SQRT(RFP!O4*RFP!O4))+RFP!O4*RFP!O4*Calibration!$D$8*Calibration!$D$8)</f>
        <v>0.00549471368510298</v>
      </c>
      <c r="P4" s="0" t="n">
        <f aca="false">SQRT(Calibration!$C$8*Calibration!$C$8*SQRT(SQRT(RFP!P4*RFP!P4))+RFP!P4*RFP!P4*Calibration!$D$8*Calibration!$D$8)</f>
        <v>0.00472842094271659</v>
      </c>
      <c r="Q4" s="0" t="n">
        <f aca="false">SQRT(Calibration!$C$8*Calibration!$C$8*SQRT(SQRT(RFP!Q4*RFP!Q4))+RFP!Q4*RFP!Q4*Calibration!$D$8*Calibration!$D$8)</f>
        <v>0.00447733315064366</v>
      </c>
      <c r="R4" s="0" t="n">
        <f aca="false">SQRT(Calibration!$C$8*Calibration!$C$8*SQRT(SQRT(RFP!R4*RFP!R4))+RFP!R4*RFP!R4*Calibration!$D$8*Calibration!$D$8)</f>
        <v>0.00477411180699513</v>
      </c>
      <c r="S4" s="0" t="n">
        <f aca="false">SQRT(Calibration!$C$8*Calibration!$C$8*SQRT(SQRT(RFP!S4*RFP!S4))+RFP!S4*RFP!S4*Calibration!$D$8*Calibration!$D$8)</f>
        <v>0.00395647346218629</v>
      </c>
      <c r="T4" s="0" t="n">
        <f aca="false">SQRT(Calibration!$C$8*Calibration!$C$8*SQRT(SQRT(RFP!T4*RFP!T4))+RFP!T4*RFP!T4*Calibration!$D$8*Calibration!$D$8)</f>
        <v>0.00387485266159569</v>
      </c>
      <c r="U4" s="0" t="n">
        <f aca="false">SQRT(Calibration!$C$8*Calibration!$C$8*SQRT(SQRT(RFP!U4*RFP!U4))+RFP!U4*RFP!U4*Calibration!$D$8*Calibration!$D$8)</f>
        <v>0.00529171656452506</v>
      </c>
      <c r="V4" s="0" t="n">
        <f aca="false">SQRT(Calibration!$C$8*Calibration!$C$8*SQRT(SQRT(RFP!V4*RFP!V4))+RFP!V4*RFP!V4*Calibration!$D$8*Calibration!$D$8)</f>
        <v>0.00359281957904876</v>
      </c>
      <c r="W4" s="0" t="n">
        <f aca="false">SQRT(Calibration!$C$8*Calibration!$C$8*SQRT(SQRT(RFP!W4*RFP!W4))+RFP!W4*RFP!W4*Calibration!$D$8*Calibration!$D$8)</f>
        <v>0.00522429150744102</v>
      </c>
      <c r="X4" s="0" t="n">
        <f aca="false">SQRT(Calibration!$C$8*Calibration!$C$8*SQRT(SQRT(RFP!X4*RFP!X4))+RFP!X4*RFP!X4*Calibration!$D$8*Calibration!$D$8)</f>
        <v>0.00399545830079661</v>
      </c>
      <c r="Y4" s="0" t="n">
        <f aca="false">SQRT(Calibration!$C$8*Calibration!$C$8*SQRT(SQRT(RFP!Y4*RFP!Y4))+RFP!Y4*RFP!Y4*Calibration!$D$8*Calibration!$D$8)</f>
        <v>0.00395647346218629</v>
      </c>
      <c r="Z4" s="0" t="n">
        <f aca="false">SQRT(Calibration!$C$8*Calibration!$C$8*SQRT(SQRT(RFP!Z4*RFP!Z4))+RFP!Z4*RFP!Z4*Calibration!$D$8*Calibration!$D$8)</f>
        <v>0.00475143113390265</v>
      </c>
      <c r="AA4" s="0" t="n">
        <f aca="false">SQRT(Calibration!$C$8*Calibration!$C$8*SQRT(SQRT(RFP!AA4*RFP!AA4))+RFP!AA4*RFP!AA4*Calibration!$D$8*Calibration!$D$8)</f>
        <v>0.00496502778580808</v>
      </c>
      <c r="AB4" s="0" t="n">
        <f aca="false">SQRT(Calibration!$C$8*Calibration!$C$8*SQRT(SQRT(RFP!AB4*RFP!AB4))+RFP!AB4*RFP!AB4*Calibration!$D$8*Calibration!$D$8)</f>
        <v>0.00535665868437934</v>
      </c>
      <c r="AC4" s="0" t="n">
        <f aca="false">SQRT(Calibration!$C$8*Calibration!$C$8*SQRT(SQRT(RFP!AC4*RFP!AC4))+RFP!AC4*RFP!AC4*Calibration!$D$8*Calibration!$D$8)</f>
        <v>0.004106036425823</v>
      </c>
      <c r="AD4" s="0" t="n">
        <f aca="false">SQRT(Calibration!$C$8*Calibration!$C$8*SQRT(SQRT(RFP!AD4*RFP!AD4))+RFP!AD4*RFP!AD4*Calibration!$D$8*Calibration!$D$8)</f>
        <v>0.00541932128437898</v>
      </c>
      <c r="AE4" s="0" t="n">
        <f aca="false">SQRT(Calibration!$C$8*Calibration!$C$8*SQRT(SQRT(RFP!AE4*RFP!AE4))+RFP!AE4*RFP!AE4*Calibration!$D$8*Calibration!$D$8)</f>
        <v>0.0046328473873312</v>
      </c>
      <c r="AF4" s="0" t="n">
        <f aca="false">SQRT(Calibration!$C$8*Calibration!$C$8*SQRT(SQRT(RFP!AF4*RFP!AF4))+RFP!AF4*RFP!AF4*Calibration!$D$8*Calibration!$D$8)</f>
        <v>0.00513615949341601</v>
      </c>
      <c r="AG4" s="0" t="n">
        <f aca="false">SQRT(Calibration!$C$8*Calibration!$C$8*SQRT(SQRT(RFP!AG4*RFP!AG4))+RFP!AG4*RFP!AG4*Calibration!$D$8*Calibration!$D$8)</f>
        <v>0.00297574429063922</v>
      </c>
      <c r="AH4" s="0" t="n">
        <f aca="false">SQRT(Calibration!$C$8*Calibration!$C$8*SQRT(SQRT(RFP!AH4*RFP!AH4))+RFP!AH4*RFP!AH4*Calibration!$D$8*Calibration!$D$8)</f>
        <v>0.00383202994984835</v>
      </c>
      <c r="AI4" s="0" t="n">
        <f aca="false">SQRT(Calibration!$C$8*Calibration!$C$8*SQRT(SQRT(RFP!AI4*RFP!AI4))+RFP!AI4*RFP!AI4*Calibration!$D$8*Calibration!$D$8)</f>
        <v>0.006586460543473</v>
      </c>
      <c r="AJ4" s="0" t="n">
        <f aca="false">SQRT(Calibration!$C$8*Calibration!$C$8*SQRT(SQRT(RFP!AJ4*RFP!AJ4))+RFP!AJ4*RFP!AJ4*Calibration!$D$8*Calibration!$D$8)</f>
        <v>0.00297574429063922</v>
      </c>
      <c r="AK4" s="0" t="n">
        <f aca="false">SQRT(Calibration!$C$8*Calibration!$C$8*SQRT(SQRT(RFP!AK4*RFP!AK4))+RFP!AK4*RFP!AK4*Calibration!$D$8*Calibration!$D$8)</f>
        <v>0.00644472663614899</v>
      </c>
      <c r="AL4" s="0" t="n">
        <f aca="false">SQRT(Calibration!$C$8*Calibration!$C$8*SQRT(SQRT(RFP!AL4*RFP!AL4))+RFP!AL4*RFP!AL4*Calibration!$D$8*Calibration!$D$8)</f>
        <v>0.00549471368510298</v>
      </c>
      <c r="AM4" s="0" t="n">
        <f aca="false">SQRT(Calibration!$C$8*Calibration!$C$8*SQRT(SQRT(RFP!AM4*RFP!AM4))+RFP!AM4*RFP!AM4*Calibration!$D$8*Calibration!$D$8)</f>
        <v>0.00604240759437013</v>
      </c>
      <c r="AN4" s="0" t="n">
        <f aca="false">SQRT(Calibration!$C$8*Calibration!$C$8*SQRT(SQRT(RFP!AN4*RFP!AN4))+RFP!AN4*RFP!AN4*Calibration!$D$8*Calibration!$D$8)</f>
        <v>0.00748957805856137</v>
      </c>
      <c r="AO4" s="0" t="n">
        <f aca="false">SQRT(Calibration!$C$8*Calibration!$C$8*SQRT(SQRT(RFP!AO4*RFP!AO4))+RFP!AO4*RFP!AO4*Calibration!$D$8*Calibration!$D$8)</f>
        <v>0.00593985721042678</v>
      </c>
      <c r="AP4" s="0" t="n">
        <f aca="false">SQRT(Calibration!$C$8*Calibration!$C$8*SQRT(SQRT(RFP!AP4*RFP!AP4))+RFP!AP4*RFP!AP4*Calibration!$D$8*Calibration!$D$8)</f>
        <v>0.00593985721042678</v>
      </c>
      <c r="AQ4" s="0" t="n">
        <f aca="false">SQRT(Calibration!$C$8*Calibration!$C$8*SQRT(SQRT(RFP!AQ4*RFP!AQ4))+RFP!AQ4*RFP!AQ4*Calibration!$D$8*Calibration!$D$8)</f>
        <v>0.00433410079208399</v>
      </c>
      <c r="AR4" s="0" t="n">
        <f aca="false">SQRT(Calibration!$C$8*Calibration!$C$8*SQRT(SQRT(RFP!AR4*RFP!AR4))+RFP!AR4*RFP!AR4*Calibration!$D$8*Calibration!$D$8)</f>
        <v>0.0052583282237455</v>
      </c>
      <c r="AS4" s="0" t="n">
        <f aca="false">SQRT(Calibration!$C$8*Calibration!$C$8*SQRT(SQRT(RFP!AS4*RFP!AS4))+RFP!AS4*RFP!AS4*Calibration!$D$8*Calibration!$D$8)</f>
        <v>0.0025022925892889</v>
      </c>
      <c r="AT4" s="0" t="n">
        <f aca="false">SQRT(Calibration!$C$8*Calibration!$C$8*SQRT(SQRT(RFP!AT4*RFP!AT4))+RFP!AT4*RFP!AT4*Calibration!$D$8*Calibration!$D$8)</f>
        <v>0.00458275489282625</v>
      </c>
      <c r="AU4" s="0" t="n">
        <f aca="false">SQRT(Calibration!$C$8*Calibration!$C$8*SQRT(SQRT(RFP!AU4*RFP!AU4))+RFP!AU4*RFP!AU4*Calibration!$D$8*Calibration!$D$8)</f>
        <v>0.004944885083431</v>
      </c>
      <c r="AV4" s="0" t="n">
        <f aca="false">SQRT(Calibration!$C$8*Calibration!$C$8*SQRT(SQRT(RFP!AV4*RFP!AV4))+RFP!AV4*RFP!AV4*Calibration!$D$8*Calibration!$D$8)</f>
        <v>0.00314646659106861</v>
      </c>
      <c r="AW4" s="0" t="n">
        <f aca="false">SQRT(Calibration!$C$8*Calibration!$C$8*SQRT(SQRT(RFP!AW4*RFP!AW4))+RFP!AW4*RFP!AW4*Calibration!$D$8*Calibration!$D$8)</f>
        <v>0.00518957625224188</v>
      </c>
      <c r="AX4" s="0" t="n">
        <f aca="false">SQRT(Calibration!$C$8*Calibration!$C$8*SQRT(SQRT(RFP!AX4*RFP!AX4))+RFP!AX4*RFP!AX4*Calibration!$D$8*Calibration!$D$8)</f>
        <v>0.0101185014314934</v>
      </c>
      <c r="AY4" s="0" t="n">
        <f aca="false">SQRT(Calibration!$C$8*Calibration!$C$8*SQRT(SQRT(RFP!AY4*RFP!AY4))+RFP!AY4*RFP!AY4*Calibration!$D$8*Calibration!$D$8)</f>
        <v>0.00581930753865564</v>
      </c>
      <c r="AZ4" s="0" t="n">
        <f aca="false">SQRT(Calibration!$C$8*Calibration!$C$8*SQRT(SQRT(RFP!AZ4*RFP!AZ4))+RFP!AZ4*RFP!AZ4*Calibration!$D$8*Calibration!$D$8)</f>
        <v>0.004106036425823</v>
      </c>
      <c r="BA4" s="0" t="n">
        <f aca="false">SQRT(Calibration!$C$8*Calibration!$C$8*SQRT(SQRT(RFP!BA4*RFP!BA4))+RFP!BA4*RFP!BA4*Calibration!$D$8*Calibration!$D$8)</f>
        <v>0.00607545857508748</v>
      </c>
      <c r="BB4" s="0" t="n">
        <f aca="false">SQRT(Calibration!$C$8*Calibration!$C$8*SQRT(SQRT(RFP!BB4*RFP!BB4))+RFP!BB4*RFP!BB4*Calibration!$D$8*Calibration!$D$8)</f>
        <v>0.0042083400723556</v>
      </c>
      <c r="BC4" s="0" t="n">
        <f aca="false">SQRT(Calibration!$C$8*Calibration!$C$8*SQRT(SQRT(RFP!BC4*RFP!BC4))+RFP!BC4*RFP!BC4*Calibration!$D$8*Calibration!$D$8)</f>
        <v>0.00387485266159569</v>
      </c>
      <c r="BD4" s="0" t="n">
        <f aca="false">SQRT(Calibration!$C$8*Calibration!$C$8*SQRT(SQRT(RFP!BD4*RFP!BD4))+RFP!BD4*RFP!BD4*Calibration!$D$8*Calibration!$D$8)</f>
        <v>0.00468136580633336</v>
      </c>
      <c r="BE4" s="0" t="n">
        <f aca="false">SQRT(Calibration!$C$8*Calibration!$C$8*SQRT(SQRT(RFP!BE4*RFP!BE4))+RFP!BE4*RFP!BE4*Calibration!$D$8*Calibration!$D$8)</f>
        <v>0.00580683276545805</v>
      </c>
      <c r="BF4" s="0" t="n">
        <f aca="false">SQRT(Calibration!$C$8*Calibration!$C$8*SQRT(SQRT(RFP!BF4*RFP!BF4))+RFP!BF4*RFP!BF4*Calibration!$D$8*Calibration!$D$8)</f>
        <v>0.00643555221454978</v>
      </c>
      <c r="BG4" s="0" t="n">
        <f aca="false">SQRT(Calibration!$C$8*Calibration!$C$8*SQRT(SQRT(RFP!BG4*RFP!BG4))+RFP!BG4*RFP!BG4*Calibration!$D$8*Calibration!$D$8)</f>
        <v>0.00538826323961946</v>
      </c>
      <c r="BH4" s="0" t="n">
        <f aca="false">SQRT(Calibration!$C$8*Calibration!$C$8*SQRT(SQRT(RFP!BH4*RFP!BH4))+RFP!BH4*RFP!BH4*Calibration!$D$8*Calibration!$D$8)</f>
        <v>0.00581930753865564</v>
      </c>
      <c r="BI4" s="0" t="n">
        <f aca="false">SQRT(Calibration!$C$8*Calibration!$C$8*SQRT(SQRT(RFP!BI4*RFP!BI4))+RFP!BI4*RFP!BI4*Calibration!$D$8*Calibration!$D$8)</f>
        <v>0.00592812957234646</v>
      </c>
      <c r="BJ4" s="0" t="n">
        <f aca="false">SQRT(Calibration!$C$8*Calibration!$C$8*SQRT(SQRT(RFP!BJ4*RFP!BJ4))+RFP!BJ4*RFP!BJ4*Calibration!$D$8*Calibration!$D$8)</f>
        <v>0.00684525697026115</v>
      </c>
      <c r="BK4" s="0" t="n">
        <f aca="false">SQRT(Calibration!$C$8*Calibration!$C$8*SQRT(SQRT(RFP!BK4*RFP!BK4))+RFP!BK4*RFP!BK4*Calibration!$D$8*Calibration!$D$8)</f>
        <v>0.00414098467589923</v>
      </c>
      <c r="BL4" s="0" t="n">
        <f aca="false">SQRT(Calibration!$C$8*Calibration!$C$8*SQRT(SQRT(RFP!BL4*RFP!BL4))+RFP!BL4*RFP!BL4*Calibration!$D$8*Calibration!$D$8)</f>
        <v>0.00322233955840113</v>
      </c>
      <c r="BM4" s="0" t="n">
        <f aca="false">SQRT(Calibration!$C$8*Calibration!$C$8*SQRT(SQRT(RFP!BM4*RFP!BM4))+RFP!BM4*RFP!BM4*Calibration!$D$8*Calibration!$D$8)</f>
        <v>0.00555286794322851</v>
      </c>
      <c r="BN4" s="0" t="n">
        <f aca="false">SQRT(Calibration!$C$8*Calibration!$C$8*SQRT(SQRT(RFP!BN4*RFP!BN4))+RFP!BN4*RFP!BN4*Calibration!$D$8*Calibration!$D$8)</f>
        <v>0.00560925053937979</v>
      </c>
      <c r="BO4" s="0" t="n">
        <f aca="false">SQRT(Calibration!$C$8*Calibration!$C$8*SQRT(SQRT(RFP!BO4*RFP!BO4))+RFP!BO4*RFP!BO4*Calibration!$D$8*Calibration!$D$8)</f>
        <v>0.00556712472543397</v>
      </c>
      <c r="BP4" s="0" t="n">
        <f aca="false">SQRT(Calibration!$C$8*Calibration!$C$8*SQRT(SQRT(RFP!BP4*RFP!BP4))+RFP!BP4*RFP!BP4*Calibration!$D$8*Calibration!$D$8)</f>
        <v>0.00534064434306101</v>
      </c>
      <c r="BQ4" s="0" t="n">
        <f aca="false">SQRT(Calibration!$C$8*Calibration!$C$8*SQRT(SQRT(RFP!BQ4*RFP!BQ4))+RFP!BQ4*RFP!BQ4*Calibration!$D$8*Calibration!$D$8)</f>
        <v>0.00578163924170046</v>
      </c>
      <c r="BR4" s="0" t="n">
        <f aca="false">SQRT(Calibration!$C$8*Calibration!$C$8*SQRT(SQRT(RFP!BR4*RFP!BR4))+RFP!BR4*RFP!BR4*Calibration!$D$8*Calibration!$D$8)</f>
        <v>0.00486174744045166</v>
      </c>
      <c r="BS4" s="0" t="n">
        <f aca="false">SQRT(Calibration!$C$8*Calibration!$C$8*SQRT(SQRT(RFP!BS4*RFP!BS4))+RFP!BS4*RFP!BS4*Calibration!$D$8*Calibration!$D$8)</f>
        <v>0.00584401914080368</v>
      </c>
      <c r="BT4" s="0" t="n">
        <f aca="false">SQRT(Calibration!$C$8*Calibration!$C$8*SQRT(SQRT(RFP!BT4*RFP!BT4))+RFP!BT4*RFP!BT4*Calibration!$D$8*Calibration!$D$8)</f>
        <v>0.00600880524372775</v>
      </c>
      <c r="BU4" s="0" t="n">
        <f aca="false">SQRT(Calibration!$C$8*Calibration!$C$8*SQRT(SQRT(RFP!BU4*RFP!BU4))+RFP!BU4*RFP!BU4*Calibration!$D$8*Calibration!$D$8)</f>
        <v>0.00359281957904876</v>
      </c>
      <c r="BV4" s="0" t="n">
        <f aca="false">SQRT(Calibration!$C$8*Calibration!$C$8*SQRT(SQRT(RFP!BV4*RFP!BV4))+RFP!BV4*RFP!BV4*Calibration!$D$8*Calibration!$D$8)</f>
        <v>0.00630278359462065</v>
      </c>
      <c r="BW4" s="0" t="n">
        <f aca="false">SQRT(Calibration!$C$8*Calibration!$C$8*SQRT(SQRT(RFP!BW4*RFP!BW4))+RFP!BW4*RFP!BW4*Calibration!$D$8*Calibration!$D$8)</f>
        <v>0.00447733315064366</v>
      </c>
      <c r="BX4" s="0" t="n">
        <f aca="false">SQRT(Calibration!$C$8*Calibration!$C$8*SQRT(SQRT(RFP!BX4*RFP!BX4))+RFP!BX4*RFP!BX4*Calibration!$D$8*Calibration!$D$8)</f>
        <v>0.00573024062625125</v>
      </c>
      <c r="BY4" s="0" t="n">
        <f aca="false">SQRT(Calibration!$C$8*Calibration!$C$8*SQRT(SQRT(RFP!BY4*RFP!BY4))+RFP!BY4*RFP!BY4*Calibration!$D$8*Calibration!$D$8)</f>
        <v>0.00538826323961946</v>
      </c>
      <c r="BZ4" s="0" t="n">
        <f aca="false">SQRT(Calibration!$C$8*Calibration!$C$8*SQRT(SQRT(RFP!BZ4*RFP!BZ4))+RFP!BZ4*RFP!BZ4*Calibration!$D$8*Calibration!$D$8)</f>
        <v>0.0059974781783329</v>
      </c>
      <c r="CA4" s="0" t="n">
        <f aca="false">SQRT(Calibration!$C$8*Calibration!$C$8*SQRT(SQRT(RFP!CA4*RFP!CA4))+RFP!CA4*RFP!CA4*Calibration!$D$8*Calibration!$D$8)</f>
        <v>0.00650787649232686</v>
      </c>
      <c r="CB4" s="0" t="n">
        <f aca="false">SQRT(Calibration!$C$8*Calibration!$C$8*SQRT(SQRT(RFP!CB4*RFP!CB4))+RFP!CB4*RFP!CB4*Calibration!$D$8*Calibration!$D$8)</f>
        <v>0.00276924202586086</v>
      </c>
      <c r="CC4" s="0" t="n">
        <f aca="false">SQRT(Calibration!$C$8*Calibration!$C$8*SQRT(SQRT(RFP!CC4*RFP!CC4))+RFP!CC4*RFP!CC4*Calibration!$D$8*Calibration!$D$8)</f>
        <v>0.00447733315064366</v>
      </c>
      <c r="CD4" s="0" t="n">
        <f aca="false">SQRT(Calibration!$C$8*Calibration!$C$8*SQRT(SQRT(RFP!CD4*RFP!CD4))+RFP!CD4*RFP!CD4*Calibration!$D$8*Calibration!$D$8)</f>
        <v>0.00618190293653946</v>
      </c>
      <c r="CE4" s="0" t="n">
        <f aca="false">SQRT(Calibration!$C$8*Calibration!$C$8*SQRT(SQRT(RFP!CE4*RFP!CE4))+RFP!CE4*RFP!CE4*Calibration!$D$8*Calibration!$D$8)</f>
        <v>0.00544985437471374</v>
      </c>
      <c r="CF4" s="0" t="n">
        <f aca="false">SQRT(Calibration!$C$8*Calibration!$C$8*SQRT(SQRT(RFP!CF4*RFP!CF4))+RFP!CF4*RFP!CF4*Calibration!$D$8*Calibration!$D$8)</f>
        <v>0.00600880524372775</v>
      </c>
      <c r="CG4" s="0" t="n">
        <f aca="false">SQRT(Calibration!$C$8*Calibration!$C$8*SQRT(SQRT(RFP!CG4*RFP!CG4))+RFP!CG4*RFP!CG4*Calibration!$D$8*Calibration!$D$8)</f>
        <v>0.00453096374868456</v>
      </c>
      <c r="CH4" s="0" t="n">
        <f aca="false">SQRT(Calibration!$C$8*Calibration!$C$8*SQRT(SQRT(RFP!CH4*RFP!CH4))+RFP!CH4*RFP!CH4*Calibration!$D$8*Calibration!$D$8)</f>
        <v>0.00490384477915752</v>
      </c>
      <c r="CI4" s="0" t="n">
        <f aca="false">SQRT(Calibration!$C$8*Calibration!$C$8*SQRT(SQRT(RFP!CI4*RFP!CI4))+RFP!CI4*RFP!CI4*Calibration!$D$8*Calibration!$D$8)</f>
        <v>0.00904261388948691</v>
      </c>
      <c r="CJ4" s="0" t="n">
        <f aca="false">SQRT(Calibration!$C$8*Calibration!$C$8*SQRT(SQRT(RFP!CJ4*RFP!CJ4))+RFP!CJ4*RFP!CJ4*Calibration!$D$8*Calibration!$D$8)</f>
        <v>0.0051719541333524</v>
      </c>
      <c r="CK4" s="0" t="n">
        <f aca="false">SQRT(Calibration!$C$8*Calibration!$C$8*SQRT(SQRT(RFP!CK4*RFP!CK4))+RFP!CK4*RFP!CK4*Calibration!$D$8*Calibration!$D$8)</f>
        <v>0.0013635606066836</v>
      </c>
      <c r="CL4" s="0" t="n">
        <f aca="false">SQRT(Calibration!$C$8*Calibration!$C$8*SQRT(SQRT(RFP!CL4*RFP!CL4))+RFP!CL4*RFP!CL4*Calibration!$D$8*Calibration!$D$8)</f>
        <v>0.00436389030624155</v>
      </c>
      <c r="CM4" s="0" t="n">
        <f aca="false">SQRT(Calibration!$C$8*Calibration!$C$8*SQRT(SQRT(RFP!CM4*RFP!CM4))+RFP!CM4*RFP!CM4*Calibration!$D$8*Calibration!$D$8)</f>
        <v>0.00662893086399324</v>
      </c>
      <c r="CN4" s="0" t="n">
        <f aca="false">SQRT(Calibration!$C$8*Calibration!$C$8*SQRT(SQRT(RFP!CN4*RFP!CN4))+RFP!CN4*RFP!CN4*Calibration!$D$8*Calibration!$D$8)</f>
        <v>0.00387485266159569</v>
      </c>
      <c r="CO4" s="0" t="n">
        <f aca="false">SQRT(Calibration!$C$8*Calibration!$C$8*SQRT(SQRT(RFP!CO4*RFP!CO4))+RFP!CO4*RFP!CO4*Calibration!$D$8*Calibration!$D$8)</f>
        <v>0.00314646659106861</v>
      </c>
      <c r="CP4" s="0" t="n">
        <f aca="false">SQRT(Calibration!$C$8*Calibration!$C$8*SQRT(SQRT(RFP!CP4*RFP!CP4))+RFP!CP4*RFP!CP4*Calibration!$D$8*Calibration!$D$8)</f>
        <v>0.00743651412672032</v>
      </c>
      <c r="CQ4" s="0" t="n">
        <f aca="false">SQRT(Calibration!$C$8*Calibration!$C$8*SQRT(SQRT(RFP!CQ4*RFP!CQ4))+RFP!CQ4*RFP!CQ4*Calibration!$D$8*Calibration!$D$8)</f>
        <v>0.00518957625224188</v>
      </c>
      <c r="CR4" s="0" t="n">
        <f aca="false">SQRT(Calibration!$C$8*Calibration!$C$8*SQRT(SQRT(RFP!CR4*RFP!CR4))+RFP!CR4*RFP!CR4*Calibration!$D$8*Calibration!$D$8)</f>
        <v>0.00399545830079661</v>
      </c>
      <c r="CS4" s="0" t="n">
        <f aca="false">SQRT(Calibration!$C$8*Calibration!$C$8*SQRT(SQRT(RFP!CS4*RFP!CS4))+RFP!CS4*RFP!CS4*Calibration!$D$8*Calibration!$D$8)</f>
        <v>0.00757559032728752</v>
      </c>
      <c r="CT4" s="0" t="n">
        <f aca="false">SQRT(Calibration!$C$8*Calibration!$C$8*SQRT(SQRT(RFP!CT4*RFP!CT4))+RFP!CT4*RFP!CT4*Calibration!$D$8*Calibration!$D$8)</f>
        <v>0.00314646659106861</v>
      </c>
      <c r="CU4" s="0" t="n">
        <f aca="false">SQRT(Calibration!$C$8*Calibration!$C$8*SQRT(SQRT(RFP!CU4*RFP!CU4))+RFP!CU4*RFP!CU4*Calibration!$D$8*Calibration!$D$8)</f>
        <v>0.00511797790579478</v>
      </c>
      <c r="CV4" s="0" t="n">
        <f aca="false">SQRT(Calibration!$C$8*Calibration!$C$8*SQRT(SQRT(RFP!CV4*RFP!CV4))+RFP!CV4*RFP!CV4*Calibration!$D$8*Calibration!$D$8)</f>
        <v>0.00453096374868456</v>
      </c>
      <c r="CW4" s="0" t="n">
        <f aca="false">SQRT(Calibration!$C$8*Calibration!$C$8*SQRT(SQRT(RFP!CW4*RFP!CW4))+RFP!CW4*RFP!CW4*Calibration!$D$8*Calibration!$D$8)</f>
        <v>0.00579427707826786</v>
      </c>
      <c r="CX4" s="0" t="n">
        <f aca="false">SQRT(Calibration!$C$8*Calibration!$C$8*SQRT(SQRT(RFP!CX4*RFP!CX4))+RFP!CX4*RFP!CX4*Calibration!$D$8*Calibration!$D$8)</f>
        <v>0.00342259225026877</v>
      </c>
      <c r="CY4" s="0" t="n">
        <f aca="false">SQRT(Calibration!$C$8*Calibration!$C$8*SQRT(SQRT(RFP!CY4*RFP!CY4))+RFP!CY4*RFP!CY4*Calibration!$D$8*Calibration!$D$8)</f>
        <v>0.00490384477915752</v>
      </c>
      <c r="CZ4" s="0" t="n">
        <f aca="false">SQRT(Calibration!$C$8*Calibration!$C$8*SQRT(SQRT(RFP!CZ4*RFP!CZ4))+RFP!CZ4*RFP!CZ4*Calibration!$D$8*Calibration!$D$8)</f>
        <v>0.0021041688333394</v>
      </c>
      <c r="DA4" s="0" t="n">
        <f aca="false">SQRT(Calibration!$C$8*Calibration!$C$8*SQRT(SQRT(RFP!DA4*RFP!DA4))+RFP!DA4*RFP!DA4*Calibration!$D$8*Calibration!$D$8)</f>
        <v>0.0042726083629747</v>
      </c>
      <c r="DB4" s="0" t="n">
        <f aca="false">SQRT(Calibration!$C$8*Calibration!$C$8*SQRT(SQRT(RFP!DB4*RFP!DB4))+RFP!DB4*RFP!DB4*Calibration!$D$8*Calibration!$D$8)</f>
        <v>0.00684525697026115</v>
      </c>
      <c r="DC4" s="0" t="n">
        <f aca="false">SQRT(Calibration!$C$8*Calibration!$C$8*SQRT(SQRT(RFP!DC4*RFP!DC4))+RFP!DC4*RFP!DC4*Calibration!$D$8*Calibration!$D$8)</f>
        <v>0.00569076389174547</v>
      </c>
      <c r="DD4" s="0" t="n">
        <f aca="false">SQRT(Calibration!$C$8*Calibration!$C$8*SQRT(SQRT(RFP!DD4*RFP!DD4))+RFP!DD4*RFP!DD4*Calibration!$D$8*Calibration!$D$8)</f>
        <v>0.00484028207258916</v>
      </c>
      <c r="DE4" s="0" t="n">
        <f aca="false">SQRT(Calibration!$C$8*Calibration!$C$8*SQRT(SQRT(RFP!DE4*RFP!DE4))+RFP!DE4*RFP!DE4*Calibration!$D$8*Calibration!$D$8)</f>
        <v>0.00639845652986183</v>
      </c>
      <c r="DF4" s="0" t="n">
        <f aca="false">SQRT(Calibration!$C$8*Calibration!$C$8*SQRT(SQRT(RFP!DF4*RFP!DF4))+RFP!DF4*RFP!DF4*Calibration!$D$8*Calibration!$D$8)</f>
        <v>0.00621278877618212</v>
      </c>
      <c r="DG4" s="0" t="n">
        <f aca="false">SQRT(Calibration!$C$8*Calibration!$C$8*SQRT(SQRT(RFP!DG4*RFP!DG4))+RFP!DG4*RFP!DG4*Calibration!$D$8*Calibration!$D$8)</f>
        <v>0.00387485266159569</v>
      </c>
      <c r="DH4" s="0" t="n">
        <f aca="false">SQRT(Calibration!$C$8*Calibration!$C$8*SQRT(SQRT(RFP!DH4*RFP!DH4))+RFP!DH4*RFP!DH4*Calibration!$D$8*Calibration!$D$8)</f>
        <v>0.00623312625092908</v>
      </c>
      <c r="DI4" s="0" t="n">
        <f aca="false">SQRT(Calibration!$C$8*Calibration!$C$8*SQRT(SQRT(RFP!DI4*RFP!DI4))+RFP!DI4*RFP!DI4*Calibration!$D$8*Calibration!$D$8)</f>
        <v>0.00605348480537536</v>
      </c>
      <c r="DJ4" s="0" t="n">
        <f aca="false">SQRT(Calibration!$C$8*Calibration!$C$8*SQRT(SQRT(RFP!DJ4*RFP!DJ4))+RFP!DJ4*RFP!DJ4*Calibration!$D$8*Calibration!$D$8)</f>
        <v>0.00534064434306101</v>
      </c>
      <c r="DK4" s="0" t="n">
        <f aca="false">SQRT(Calibration!$C$8*Calibration!$C$8*SQRT(SQRT(RFP!DK4*RFP!DK4))+RFP!DK4*RFP!DK4*Calibration!$D$8*Calibration!$D$8)</f>
        <v>0.00570401400731867</v>
      </c>
      <c r="DL4" s="0" t="n">
        <f aca="false">SQRT(Calibration!$C$8*Calibration!$C$8*SQRT(SQRT(RFP!DL4*RFP!DL4))+RFP!DL4*RFP!DL4*Calibration!$D$8*Calibration!$D$8)</f>
        <v>0.00306467020225349</v>
      </c>
      <c r="DM4" s="0" t="n">
        <f aca="false">SQRT(Calibration!$C$8*Calibration!$C$8*SQRT(SQRT(RFP!DM4*RFP!DM4))+RFP!DM4*RFP!DM4*Calibration!$D$8*Calibration!$D$8)</f>
        <v>0.0062929734013423</v>
      </c>
      <c r="DN4" s="0" t="n">
        <f aca="false">SQRT(Calibration!$C$8*Calibration!$C$8*SQRT(SQRT(RFP!DN4*RFP!DN4))+RFP!DN4*RFP!DN4*Calibration!$D$8*Calibration!$D$8)</f>
        <v>0.00634157334415546</v>
      </c>
      <c r="DO4" s="0" t="n">
        <f aca="false">SQRT(Calibration!$C$8*Calibration!$C$8*SQRT(SQRT(RFP!DO4*RFP!DO4))+RFP!DO4*RFP!DO4*Calibration!$D$8*Calibration!$D$8)</f>
        <v>0.00621278877618212</v>
      </c>
      <c r="DP4" s="0" t="n">
        <f aca="false">SQRT(Calibration!$C$8*Calibration!$C$8*SQRT(SQRT(RFP!DP4*RFP!DP4))+RFP!DP4*RFP!DP4*Calibration!$D$8*Calibration!$D$8)</f>
        <v>0.00543465215393198</v>
      </c>
      <c r="DQ4" s="0" t="n">
        <f aca="false">SQRT(Calibration!$C$8*Calibration!$C$8*SQRT(SQRT(RFP!DQ4*RFP!DQ4))+RFP!DQ4*RFP!DQ4*Calibration!$D$8*Calibration!$D$8)</f>
        <v>0.00353877675254216</v>
      </c>
      <c r="DR4" s="0" t="n">
        <f aca="false">SQRT(Calibration!$C$8*Calibration!$C$8*SQRT(SQRT(RFP!DR4*RFP!DR4))+RFP!DR4*RFP!DR4*Calibration!$D$8*Calibration!$D$8)</f>
        <v>0.00488293220501512</v>
      </c>
      <c r="DS4" s="0" t="n">
        <f aca="false">SQRT(Calibration!$C$8*Calibration!$C$8*SQRT(SQRT(RFP!DS4*RFP!DS4))+RFP!DS4*RFP!DS4*Calibration!$D$8*Calibration!$D$8)</f>
        <v>0.00541932128437898</v>
      </c>
      <c r="DT4" s="0" t="n">
        <f aca="false">SQRT(Calibration!$C$8*Calibration!$C$8*SQRT(SQRT(RFP!DT4*RFP!DT4))+RFP!DT4*RFP!DT4*Calibration!$D$8*Calibration!$D$8)</f>
        <v>0.00618190293653946</v>
      </c>
      <c r="DU4" s="0" t="n">
        <f aca="false">SQRT(Calibration!$C$8*Calibration!$C$8*SQRT(SQRT(RFP!DU4*RFP!DU4))+RFP!DU4*RFP!DU4*Calibration!$D$8*Calibration!$D$8)</f>
        <v>0.00387485266159569</v>
      </c>
      <c r="DV4" s="0" t="n">
        <f aca="false">SQRT(Calibration!$C$8*Calibration!$C$8*SQRT(SQRT(RFP!DV4*RFP!DV4))+RFP!DV4*RFP!DV4*Calibration!$D$8*Calibration!$D$8)</f>
        <v>0.00407017230638726</v>
      </c>
      <c r="DW4" s="0" t="n">
        <f aca="false">SQRT(Calibration!$C$8*Calibration!$C$8*SQRT(SQRT(RFP!DW4*RFP!DW4))+RFP!DW4*RFP!DW4*Calibration!$D$8*Calibration!$D$8)</f>
        <v>0.0050996004640953</v>
      </c>
      <c r="DX4" s="0" t="n">
        <f aca="false">SQRT(Calibration!$C$8*Calibration!$C$8*SQRT(SQRT(RFP!DX4*RFP!DX4))+RFP!DX4*RFP!DX4*Calibration!$D$8*Calibration!$D$8)</f>
        <v>0.00287804524147247</v>
      </c>
      <c r="DY4" s="0" t="n">
        <f aca="false">SQRT(Calibration!$C$8*Calibration!$C$8*SQRT(SQRT(RFP!DY4*RFP!DY4))+RFP!DY4*RFP!DY4*Calibration!$D$8*Calibration!$D$8)</f>
        <v>0.00391630092300005</v>
      </c>
      <c r="DZ4" s="0" t="n">
        <f aca="false">SQRT(Calibration!$C$8*Calibration!$C$8*SQRT(SQRT(RFP!DZ4*RFP!DZ4))+RFP!DZ4*RFP!DZ4*Calibration!$D$8*Calibration!$D$8)</f>
        <v>0.00470506984135368</v>
      </c>
      <c r="EA4" s="0" t="n">
        <f aca="false">SQRT(Calibration!$C$8*Calibration!$C$8*SQRT(SQRT(RFP!EA4*RFP!EA4))+RFP!EA4*RFP!EA4*Calibration!$D$8*Calibration!$D$8)</f>
        <v>0.00414098467589923</v>
      </c>
      <c r="EB4" s="0" t="n">
        <f aca="false">SQRT(Calibration!$C$8*Calibration!$C$8*SQRT(SQRT(RFP!EB4*RFP!EB4))+RFP!EB4*RFP!EB4*Calibration!$D$8*Calibration!$D$8)</f>
        <v>0.00541932128437898</v>
      </c>
      <c r="EC4" s="0" t="n">
        <f aca="false">SQRT(Calibration!$C$8*Calibration!$C$8*SQRT(SQRT(RFP!EC4*RFP!EC4))+RFP!EC4*RFP!EC4*Calibration!$D$8*Calibration!$D$8)</f>
        <v>0.00544985437471374</v>
      </c>
      <c r="ED4" s="0" t="n">
        <f aca="false">SQRT(Calibration!$C$8*Calibration!$C$8*SQRT(SQRT(RFP!ED4*RFP!ED4))+RFP!ED4*RFP!ED4*Calibration!$D$8*Calibration!$D$8)</f>
        <v>0.00481852727258049</v>
      </c>
      <c r="EE4" s="0" t="n">
        <f aca="false">SQRT(Calibration!$C$8*Calibration!$C$8*SQRT(SQRT(RFP!EE4*RFP!EE4))+RFP!EE4*RFP!EE4*Calibration!$D$8*Calibration!$D$8)</f>
        <v>0.00502402914380091</v>
      </c>
      <c r="EF4" s="0" t="n">
        <f aca="false">SQRT(Calibration!$C$8*Calibration!$C$8*SQRT(SQRT(RFP!EF4*RFP!EF4))+RFP!EF4*RFP!EF4*Calibration!$D$8*Calibration!$D$8)</f>
        <v>0.00430368404723365</v>
      </c>
      <c r="EG4" s="0" t="n">
        <f aca="false">SQRT(Calibration!$C$8*Calibration!$C$8*SQRT(SQRT(RFP!EG4*RFP!EG4))+RFP!EG4*RFP!EG4*Calibration!$D$8*Calibration!$D$8)</f>
        <v>0.00598608657498614</v>
      </c>
      <c r="EH4" s="0" t="n">
        <f aca="false">SQRT(Calibration!$C$8*Calibration!$C$8*SQRT(SQRT(RFP!EH4*RFP!EH4))+RFP!EH4*RFP!EH4*Calibration!$D$8*Calibration!$D$8)</f>
        <v>0.00527510163843081</v>
      </c>
      <c r="EI4" s="0" t="n">
        <f aca="false">SQRT(Calibration!$C$8*Calibration!$C$8*SQRT(SQRT(RFP!EI4*RFP!EI4))+RFP!EI4*RFP!EI4*Calibration!$D$8*Calibration!$D$8)</f>
        <v>0.00657786718364431</v>
      </c>
      <c r="EJ4" s="0" t="n">
        <f aca="false">SQRT(Calibration!$C$8*Calibration!$C$8*SQRT(SQRT(RFP!EJ4*RFP!EJ4))+RFP!EJ4*RFP!EJ4*Calibration!$D$8*Calibration!$D$8)</f>
        <v>0.00490384477915752</v>
      </c>
      <c r="EK4" s="0" t="n">
        <f aca="false">SQRT(Calibration!$C$8*Calibration!$C$8*SQRT(SQRT(RFP!EK4*RFP!EK4))+RFP!EK4*RFP!EK4*Calibration!$D$8*Calibration!$D$8)</f>
        <v>0.0034821379829918</v>
      </c>
      <c r="EL4" s="0" t="n">
        <f aca="false">SQRT(Calibration!$C$8*Calibration!$C$8*SQRT(SQRT(RFP!EL4*RFP!EL4))+RFP!EL4*RFP!EL4*Calibration!$D$8*Calibration!$D$8)</f>
        <v>0.00569076389174547</v>
      </c>
      <c r="EM4" s="0" t="n">
        <f aca="false">SQRT(Calibration!$C$8*Calibration!$C$8*SQRT(SQRT(RFP!EM4*RFP!EM4))+RFP!EM4*RFP!EM4*Calibration!$D$8*Calibration!$D$8)</f>
        <v>0.00395647346218629</v>
      </c>
      <c r="EN4" s="0" t="n">
        <f aca="false">SQRT(Calibration!$C$8*Calibration!$C$8*SQRT(SQRT(RFP!EN4*RFP!EN4))+RFP!EN4*RFP!EN4*Calibration!$D$8*Calibration!$D$8)</f>
        <v>0.00353877675254216</v>
      </c>
      <c r="EO4" s="0" t="n">
        <f aca="false">SQRT(Calibration!$C$8*Calibration!$C$8*SQRT(SQRT(RFP!EO4*RFP!EO4))+RFP!EO4*RFP!EO4*Calibration!$D$8*Calibration!$D$8)</f>
        <v>0.00537253067723553</v>
      </c>
      <c r="EP4" s="0" t="n">
        <f aca="false">SQRT(Calibration!$C$8*Calibration!$C$8*SQRT(SQRT(RFP!EP4*RFP!EP4))+RFP!EP4*RFP!EP4*Calibration!$D$8*Calibration!$D$8)</f>
        <v>0.00492449318606323</v>
      </c>
      <c r="EQ4" s="0" t="n">
        <f aca="false">SQRT(Calibration!$C$8*Calibration!$C$8*SQRT(SQRT(RFP!EQ4*RFP!EQ4))+RFP!EQ4*RFP!EQ4*Calibration!$D$8*Calibration!$D$8)</f>
        <v>0.0060200686180051</v>
      </c>
      <c r="ER4" s="0" t="n">
        <f aca="false">SQRT(Calibration!$C$8*Calibration!$C$8*SQRT(SQRT(RFP!ER4*RFP!ER4))+RFP!ER4*RFP!ER4*Calibration!$D$8*Calibration!$D$8)</f>
        <v>0.00477411180699513</v>
      </c>
      <c r="ES4" s="0" t="n">
        <f aca="false">SQRT(Calibration!$C$8*Calibration!$C$8*SQRT(SQRT(RFP!ES4*RFP!ES4))+RFP!ES4*RFP!ES4*Calibration!$D$8*Calibration!$D$8)</f>
        <v>0.00541932128437898</v>
      </c>
      <c r="ET4" s="0" t="n">
        <f aca="false">SQRT(Calibration!$C$8*Calibration!$C$8*SQRT(SQRT(RFP!ET4*RFP!ET4))+RFP!ET4*RFP!ET4*Calibration!$D$8*Calibration!$D$8)</f>
        <v>0.00689064537229759</v>
      </c>
      <c r="EU4" s="0" t="n">
        <f aca="false">SQRT(Calibration!$C$8*Calibration!$C$8*SQRT(SQRT(RFP!EU4*RFP!EU4))+RFP!EU4*RFP!EU4*Calibration!$D$8*Calibration!$D$8)</f>
        <v>0.00395647346218629</v>
      </c>
      <c r="EV4" s="0" t="n">
        <f aca="false">SQRT(Calibration!$C$8*Calibration!$C$8*SQRT(SQRT(RFP!EV4*RFP!EV4))+RFP!EV4*RFP!EV4*Calibration!$D$8*Calibration!$D$8)</f>
        <v>0.00490384477915752</v>
      </c>
      <c r="EW4" s="0" t="n">
        <f aca="false">SQRT(Calibration!$C$8*Calibration!$C$8*SQRT(SQRT(RFP!EW4*RFP!EW4))+RFP!EW4*RFP!EW4*Calibration!$D$8*Calibration!$D$8)</f>
        <v>0.00691300731014121</v>
      </c>
      <c r="EX4" s="0" t="n">
        <f aca="false">SQRT(Calibration!$C$8*Calibration!$C$8*SQRT(SQRT(RFP!EX4*RFP!EX4))+RFP!EX4*RFP!EX4*Calibration!$D$8*Calibration!$D$8)</f>
        <v>0.00364452818685339</v>
      </c>
      <c r="EY4" s="0" t="n">
        <f aca="false">SQRT(Calibration!$C$8*Calibration!$C$8*SQRT(SQRT(RFP!EY4*RFP!EY4))+RFP!EY4*RFP!EY4*Calibration!$D$8*Calibration!$D$8)</f>
        <v>0.00506223783607292</v>
      </c>
      <c r="EZ4" s="0" t="n">
        <f aca="false">SQRT(Calibration!$C$8*Calibration!$C$8*SQRT(SQRT(RFP!EZ4*RFP!EZ4))+RFP!EZ4*RFP!EZ4*Calibration!$D$8*Calibration!$D$8)</f>
        <v>0.00522429150744102</v>
      </c>
      <c r="FA4" s="0" t="n">
        <f aca="false">SQRT(Calibration!$C$8*Calibration!$C$8*SQRT(SQRT(RFP!FA4*RFP!FA4))+RFP!FA4*RFP!FA4*Calibration!$D$8*Calibration!$D$8)</f>
        <v>0.00774460713658324</v>
      </c>
      <c r="FB4" s="0" t="n">
        <f aca="false">SQRT(Calibration!$C$8*Calibration!$C$8*SQRT(SQRT(RFP!FB4*RFP!FB4))+RFP!FB4*RFP!FB4*Calibration!$D$8*Calibration!$D$8)</f>
        <v>0.00520702066826061</v>
      </c>
      <c r="FC4" s="0" t="n">
        <f aca="false">SQRT(Calibration!$C$8*Calibration!$C$8*SQRT(SQRT(RFP!FC4*RFP!FC4))+RFP!FC4*RFP!FC4*Calibration!$D$8*Calibration!$D$8)</f>
        <v>0.00504324203928729</v>
      </c>
      <c r="FD4" s="0" t="n">
        <f aca="false">SQRT(Calibration!$C$8*Calibration!$C$8*SQRT(SQRT(RFP!FD4*RFP!FD4))+RFP!FD4*RFP!FD4*Calibration!$D$8*Calibration!$D$8)</f>
        <v>0.00671150342930221</v>
      </c>
      <c r="FE4" s="0" t="n">
        <f aca="false">SQRT(Calibration!$C$8*Calibration!$C$8*SQRT(SQRT(RFP!FE4*RFP!FE4))+RFP!FE4*RFP!FE4*Calibration!$D$8*Calibration!$D$8)</f>
        <v>0.00541932128437898</v>
      </c>
      <c r="FF4" s="0" t="n">
        <f aca="false">SQRT(Calibration!$C$8*Calibration!$C$8*SQRT(SQRT(RFP!FF4*RFP!FF4))+RFP!FF4*RFP!FF4*Calibration!$D$8*Calibration!$D$8)</f>
        <v>0.0056368158019857</v>
      </c>
      <c r="FG4" s="0" t="n">
        <f aca="false">SQRT(Calibration!$C$8*Calibration!$C$8*SQRT(SQRT(RFP!FG4*RFP!FG4))+RFP!FG4*RFP!FG4*Calibration!$D$8*Calibration!$D$8)</f>
        <v>0.00460800533617532</v>
      </c>
      <c r="FH4" s="0" t="n">
        <f aca="false">SQRT(Calibration!$C$8*Calibration!$C$8*SQRT(SQRT(RFP!FH4*RFP!FH4))+RFP!FH4*RFP!FH4*Calibration!$D$8*Calibration!$D$8)</f>
        <v>0.00567742057805029</v>
      </c>
      <c r="FI4" s="0" t="n">
        <f aca="false">SQRT(Calibration!$C$8*Calibration!$C$8*SQRT(SQRT(RFP!FI4*RFP!FI4))+RFP!FI4*RFP!FI4*Calibration!$D$8*Calibration!$D$8)</f>
        <v>0.00306467020225349</v>
      </c>
      <c r="FJ4" s="0" t="n">
        <f aca="false">SQRT(Calibration!$C$8*Calibration!$C$8*SQRT(SQRT(RFP!FJ4*RFP!FJ4))+RFP!FJ4*RFP!FJ4*Calibration!$D$8*Calibration!$D$8)</f>
        <v>0.00835883782701283</v>
      </c>
      <c r="FK4" s="0" t="n">
        <f aca="false">SQRT(Calibration!$C$8*Calibration!$C$8*SQRT(SQRT(RFP!FK4*RFP!FK4))+RFP!FK4*RFP!FK4*Calibration!$D$8*Calibration!$D$8)</f>
        <v>0.00342259225026877</v>
      </c>
      <c r="FL4" s="0" t="n">
        <f aca="false">SQRT(Calibration!$C$8*Calibration!$C$8*SQRT(SQRT(RFP!FL4*RFP!FL4))+RFP!FL4*RFP!FL4*Calibration!$D$8*Calibration!$D$8)</f>
        <v>0.00619224961813172</v>
      </c>
      <c r="FM4" s="0" t="n">
        <f aca="false">SQRT(Calibration!$C$8*Calibration!$C$8*SQRT(SQRT(RFP!FM4*RFP!FM4))+RFP!FM4*RFP!FM4*Calibration!$D$8*Calibration!$D$8)</f>
        <v>0.00612937385157732</v>
      </c>
      <c r="FN4" s="0" t="n">
        <f aca="false">SQRT(Calibration!$C$8*Calibration!$C$8*SQRT(SQRT(RFP!FN4*RFP!FN4))+RFP!FN4*RFP!FN4*Calibration!$D$8*Calibration!$D$8)</f>
        <v>0.00522429150744102</v>
      </c>
      <c r="FO4" s="0" t="n">
        <f aca="false">SQRT(Calibration!$C$8*Calibration!$C$8*SQRT(SQRT(RFP!FO4*RFP!FO4))+RFP!FO4*RFP!FO4*Calibration!$D$8*Calibration!$D$8)</f>
        <v>0.00460800533617532</v>
      </c>
      <c r="FP4" s="0" t="n">
        <f aca="false">SQRT(Calibration!$C$8*Calibration!$C$8*SQRT(SQRT(RFP!FP4*RFP!FP4))+RFP!FP4*RFP!FP4*Calibration!$D$8*Calibration!$D$8)</f>
        <v>0.00623312625092908</v>
      </c>
      <c r="FQ4" s="0" t="n">
        <f aca="false">SQRT(Calibration!$C$8*Calibration!$C$8*SQRT(SQRT(RFP!FQ4*RFP!FQ4))+RFP!FQ4*RFP!FQ4*Calibration!$D$8*Calibration!$D$8)</f>
        <v>0.00276924202586086</v>
      </c>
      <c r="FR4" s="0" t="n">
        <f aca="false">SQRT(Calibration!$C$8*Calibration!$C$8*SQRT(SQRT(RFP!FR4*RFP!FR4))+RFP!FR4*RFP!FR4*Calibration!$D$8*Calibration!$D$8)</f>
        <v>0.00306467020225349</v>
      </c>
      <c r="FS4" s="0" t="n">
        <f aca="false">SQRT(Calibration!$C$8*Calibration!$C$8*SQRT(SQRT(RFP!FS4*RFP!FS4))+RFP!FS4*RFP!FS4*Calibration!$D$8*Calibration!$D$8)</f>
        <v>0.0056368158019857</v>
      </c>
      <c r="FT4" s="0" t="n">
        <f aca="false">SQRT(Calibration!$C$8*Calibration!$C$8*SQRT(SQRT(RFP!FT4*RFP!FT4))+RFP!FT4*RFP!FT4*Calibration!$D$8*Calibration!$D$8)</f>
        <v>0.00522429150744102</v>
      </c>
      <c r="FU4" s="0" t="n">
        <f aca="false">SQRT(Calibration!$C$8*Calibration!$C$8*SQRT(SQRT(RFP!FU4*RFP!FU4))+RFP!FU4*RFP!FU4*Calibration!$D$8*Calibration!$D$8)</f>
        <v>0.00329320260421748</v>
      </c>
      <c r="FV4" s="0" t="n">
        <f aca="false">SQRT(Calibration!$C$8*Calibration!$C$8*SQRT(SQRT(RFP!FV4*RFP!FV4))+RFP!FV4*RFP!FV4*Calibration!$D$8*Calibration!$D$8)</f>
        <v>0.0112999160009406</v>
      </c>
      <c r="FW4" s="0" t="n">
        <f aca="false">SQRT(Calibration!$C$8*Calibration!$C$8*SQRT(SQRT(RFP!FW4*RFP!FW4))+RFP!FW4*RFP!FW4*Calibration!$D$8*Calibration!$D$8)</f>
        <v>0.00364452818685339</v>
      </c>
      <c r="FX4" s="0" t="n">
        <f aca="false">SQRT(Calibration!$C$8*Calibration!$C$8*SQRT(SQRT(RFP!FX4*RFP!FX4))+RFP!FX4*RFP!FX4*Calibration!$D$8*Calibration!$D$8)</f>
        <v>0.00689812352737284</v>
      </c>
      <c r="FY4" s="0" t="n">
        <f aca="false">SQRT(Calibration!$C$8*Calibration!$C$8*SQRT(SQRT(RFP!FY4*RFP!FY4))+RFP!FY4*RFP!FY4*Calibration!$D$8*Calibration!$D$8)</f>
        <v>0.00287804524147247</v>
      </c>
      <c r="FZ4" s="0" t="n">
        <f aca="false">SQRT(Calibration!$C$8*Calibration!$C$8*SQRT(SQRT(RFP!FZ4*RFP!FZ4))+RFP!FZ4*RFP!FZ4*Calibration!$D$8*Calibration!$D$8)</f>
        <v>0.00287804524147247</v>
      </c>
      <c r="GA4" s="0" t="n">
        <f aca="false">SQRT(Calibration!$C$8*Calibration!$C$8*SQRT(SQRT(RFP!GA4*RFP!GA4))+RFP!GA4*RFP!GA4*Calibration!$D$8*Calibration!$D$8)</f>
        <v>0.00468136580633336</v>
      </c>
    </row>
    <row r="5" customFormat="false" ht="15" hidden="false" customHeight="false" outlineLevel="0" collapsed="false">
      <c r="A5" s="0" t="n">
        <f aca="false">'#GFP'!A5</f>
        <v>0.25</v>
      </c>
      <c r="B5" s="0" t="n">
        <f aca="false">SQRT(Calibration!$C$8*Calibration!$C$8*SQRT(SQRT(RFP!B5*RFP!B5))+RFP!B5*RFP!B5*Calibration!$D$8*Calibration!$D$8)</f>
        <v>0.0025022925892889</v>
      </c>
      <c r="C5" s="0" t="n">
        <f aca="false">SQRT(Calibration!$C$8*Calibration!$C$8*SQRT(SQRT(RFP!C5*RFP!C5))+RFP!C5*RFP!C5*Calibration!$D$8*Calibration!$D$8)</f>
        <v>0.00671150342930221</v>
      </c>
      <c r="D5" s="0" t="n">
        <f aca="false">SQRT(Calibration!$C$8*Calibration!$C$8*SQRT(SQRT(RFP!D5*RFP!D5))+RFP!D5*RFP!D5*Calibration!$D$8*Calibration!$D$8)</f>
        <v>0.00407017230638726</v>
      </c>
      <c r="E5" s="0" t="n">
        <f aca="false">SQRT(Calibration!$C$8*Calibration!$C$8*SQRT(SQRT(RFP!E5*RFP!E5))+RFP!E5*RFP!E5*Calibration!$D$8*Calibration!$D$8)</f>
        <v>0.00306467020225349</v>
      </c>
      <c r="F5" s="0" t="n">
        <f aca="false">SQRT(Calibration!$C$8*Calibration!$C$8*SQRT(SQRT(RFP!F5*RFP!F5))+RFP!F5*RFP!F5*Calibration!$D$8*Calibration!$D$8)</f>
        <v>0.00592812957234646</v>
      </c>
      <c r="G5" s="0" t="n">
        <f aca="false">SQRT(Calibration!$C$8*Calibration!$C$8*SQRT(SQRT(RFP!G5*RFP!G5))+RFP!G5*RFP!G5*Calibration!$D$8*Calibration!$D$8)</f>
        <v>0.00460800533617532</v>
      </c>
      <c r="H5" s="0" t="n">
        <f aca="false">SQRT(Calibration!$C$8*Calibration!$C$8*SQRT(SQRT(RFP!H5*RFP!H5))+RFP!H5*RFP!H5*Calibration!$D$8*Calibration!$D$8)</f>
        <v>0.00442170303666869</v>
      </c>
      <c r="I5" s="0" t="n">
        <f aca="false">SQRT(Calibration!$C$8*Calibration!$C$8*SQRT(SQRT(RFP!I5*RFP!I5))+RFP!I5*RFP!I5*Calibration!$D$8*Calibration!$D$8)</f>
        <v>0.0055094254885933</v>
      </c>
      <c r="J5" s="0" t="n">
        <f aca="false">SQRT(Calibration!$C$8*Calibration!$C$8*SQRT(SQRT(RFP!J5*RFP!J5))+RFP!J5*RFP!J5*Calibration!$D$8*Calibration!$D$8)</f>
        <v>0.00596310627744069</v>
      </c>
      <c r="K5" s="0" t="n">
        <f aca="false">SQRT(Calibration!$C$8*Calibration!$C$8*SQRT(SQRT(RFP!K5*RFP!K5))+RFP!K5*RFP!K5*Calibration!$D$8*Calibration!$D$8)</f>
        <v>0.00532448463816586</v>
      </c>
      <c r="L5" s="0" t="n">
        <f aca="false">SQRT(Calibration!$C$8*Calibration!$C$8*SQRT(SQRT(RFP!L5*RFP!L5))+RFP!L5*RFP!L5*Calibration!$D$8*Calibration!$D$8)</f>
        <v>0.0046328473873312</v>
      </c>
      <c r="M5" s="0" t="n">
        <f aca="false">SQRT(Calibration!$C$8*Calibration!$C$8*SQRT(SQRT(RFP!M5*RFP!M5))+RFP!M5*RFP!M5*Calibration!$D$8*Calibration!$D$8)</f>
        <v>0.00424083943645057</v>
      </c>
      <c r="N5" s="0" t="n">
        <f aca="false">SQRT(Calibration!$C$8*Calibration!$C$8*SQRT(SQRT(RFP!N5*RFP!N5))+RFP!N5*RFP!N5*Calibration!$D$8*Calibration!$D$8)</f>
        <v>0.004944885083431</v>
      </c>
      <c r="O5" s="0" t="n">
        <f aca="false">SQRT(Calibration!$C$8*Calibration!$C$8*SQRT(SQRT(RFP!O5*RFP!O5))+RFP!O5*RFP!O5*Calibration!$D$8*Calibration!$D$8)</f>
        <v>0.00566398252204999</v>
      </c>
      <c r="P5" s="0" t="n">
        <f aca="false">SQRT(Calibration!$C$8*Calibration!$C$8*SQRT(SQRT(RFP!P5*RFP!P5))+RFP!P5*RFP!P5*Calibration!$D$8*Calibration!$D$8)</f>
        <v>0.00632226770371847</v>
      </c>
      <c r="Q5" s="0" t="n">
        <f aca="false">SQRT(Calibration!$C$8*Calibration!$C$8*SQRT(SQRT(RFP!Q5*RFP!Q5))+RFP!Q5*RFP!Q5*Calibration!$D$8*Calibration!$D$8)</f>
        <v>0.00615054715542271</v>
      </c>
      <c r="R5" s="0" t="n">
        <f aca="false">SQRT(Calibration!$C$8*Calibration!$C$8*SQRT(SQRT(RFP!R5*RFP!R5))+RFP!R5*RFP!R5*Calibration!$D$8*Calibration!$D$8)</f>
        <v>0.00515415002931289</v>
      </c>
      <c r="S5" s="0" t="n">
        <f aca="false">SQRT(Calibration!$C$8*Calibration!$C$8*SQRT(SQRT(RFP!S5*RFP!S5))+RFP!S5*RFP!S5*Calibration!$D$8*Calibration!$D$8)</f>
        <v>0.00342259225026877</v>
      </c>
      <c r="T5" s="0" t="n">
        <f aca="false">SQRT(Calibration!$C$8*Calibration!$C$8*SQRT(SQRT(RFP!T5*RFP!T5))+RFP!T5*RFP!T5*Calibration!$D$8*Calibration!$D$8)</f>
        <v>0.00481852727258049</v>
      </c>
      <c r="U5" s="0" t="n">
        <f aca="false">SQRT(Calibration!$C$8*Calibration!$C$8*SQRT(SQRT(RFP!U5*RFP!U5))+RFP!U5*RFP!U5*Calibration!$D$8*Calibration!$D$8)</f>
        <v>0.00511797790579478</v>
      </c>
      <c r="V5" s="0" t="n">
        <f aca="false">SQRT(Calibration!$C$8*Calibration!$C$8*SQRT(SQRT(RFP!V5*RFP!V5))+RFP!V5*RFP!V5*Calibration!$D$8*Calibration!$D$8)</f>
        <v>0.00470506984135368</v>
      </c>
      <c r="W5" s="0" t="n">
        <f aca="false">SQRT(Calibration!$C$8*Calibration!$C$8*SQRT(SQRT(RFP!W5*RFP!W5))+RFP!W5*RFP!W5*Calibration!$D$8*Calibration!$D$8)</f>
        <v>0.00553850050297304</v>
      </c>
      <c r="X5" s="0" t="n">
        <f aca="false">SQRT(Calibration!$C$8*Calibration!$C$8*SQRT(SQRT(RFP!X5*RFP!X5))+RFP!X5*RFP!X5*Calibration!$D$8*Calibration!$D$8)</f>
        <v>0.00518957625224188</v>
      </c>
      <c r="Y5" s="0" t="n">
        <f aca="false">SQRT(Calibration!$C$8*Calibration!$C$8*SQRT(SQRT(RFP!Y5*RFP!Y5))+RFP!Y5*RFP!Y5*Calibration!$D$8*Calibration!$D$8)</f>
        <v>0.00329320260421748</v>
      </c>
      <c r="Z5" s="0" t="n">
        <f aca="false">SQRT(Calibration!$C$8*Calibration!$C$8*SQRT(SQRT(RFP!Z5*RFP!Z5))+RFP!Z5*RFP!Z5*Calibration!$D$8*Calibration!$D$8)</f>
        <v>0.0042083400723556</v>
      </c>
      <c r="AA5" s="0" t="n">
        <f aca="false">SQRT(Calibration!$C$8*Calibration!$C$8*SQRT(SQRT(RFP!AA5*RFP!AA5))+RFP!AA5*RFP!AA5*Calibration!$D$8*Calibration!$D$8)</f>
        <v>0.0046328473873312</v>
      </c>
      <c r="AB5" s="0" t="n">
        <f aca="false">SQRT(Calibration!$C$8*Calibration!$C$8*SQRT(SQRT(RFP!AB5*RFP!AB5))+RFP!AB5*RFP!AB5*Calibration!$D$8*Calibration!$D$8)</f>
        <v>0.00314646659106861</v>
      </c>
      <c r="AC5" s="0" t="n">
        <f aca="false">SQRT(Calibration!$C$8*Calibration!$C$8*SQRT(SQRT(RFP!AC5*RFP!AC5))+RFP!AC5*RFP!AC5*Calibration!$D$8*Calibration!$D$8)</f>
        <v>0.00455708003954692</v>
      </c>
      <c r="AD5" s="0" t="n">
        <f aca="false">SQRT(Calibration!$C$8*Calibration!$C$8*SQRT(SQRT(RFP!AD5*RFP!AD5))+RFP!AD5*RFP!AD5*Calibration!$D$8*Calibration!$D$8)</f>
        <v>0.00383202994984835</v>
      </c>
      <c r="AE5" s="0" t="n">
        <f aca="false">SQRT(Calibration!$C$8*Calibration!$C$8*SQRT(SQRT(RFP!AE5*RFP!AE5))+RFP!AE5*RFP!AE5*Calibration!$D$8*Calibration!$D$8)</f>
        <v>0.00407017230638726</v>
      </c>
      <c r="AF5" s="0" t="n">
        <f aca="false">SQRT(Calibration!$C$8*Calibration!$C$8*SQRT(SQRT(RFP!AF5*RFP!AF5))+RFP!AF5*RFP!AF5*Calibration!$D$8*Calibration!$D$8)</f>
        <v>0.00297574429063922</v>
      </c>
      <c r="AG5" s="0" t="n">
        <f aca="false">SQRT(Calibration!$C$8*Calibration!$C$8*SQRT(SQRT(RFP!AG5*RFP!AG5))+RFP!AG5*RFP!AG5*Calibration!$D$8*Calibration!$D$8)</f>
        <v>0.0021041688333394</v>
      </c>
      <c r="AH5" s="0" t="n">
        <f aca="false">SQRT(Calibration!$C$8*Calibration!$C$8*SQRT(SQRT(RFP!AH5*RFP!AH5))+RFP!AH5*RFP!AH5*Calibration!$D$8*Calibration!$D$8)</f>
        <v>0.00642633839343543</v>
      </c>
      <c r="AI5" s="0" t="n">
        <f aca="false">SQRT(Calibration!$C$8*Calibration!$C$8*SQRT(SQRT(RFP!AI5*RFP!AI5))+RFP!AI5*RFP!AI5*Calibration!$D$8*Calibration!$D$8)</f>
        <v>0.00511797790579478</v>
      </c>
      <c r="AJ5" s="0" t="n">
        <f aca="false">SQRT(Calibration!$C$8*Calibration!$C$8*SQRT(SQRT(RFP!AJ5*RFP!AJ5))+RFP!AJ5*RFP!AJ5*Calibration!$D$8*Calibration!$D$8)</f>
        <v>0.00276924202586086</v>
      </c>
      <c r="AK5" s="0" t="n">
        <f aca="false">SQRT(Calibration!$C$8*Calibration!$C$8*SQRT(SQRT(RFP!AK5*RFP!AK5))+RFP!AK5*RFP!AK5*Calibration!$D$8*Calibration!$D$8)</f>
        <v>0.00741857118223376</v>
      </c>
      <c r="AL5" s="0" t="n">
        <f aca="false">SQRT(Calibration!$C$8*Calibration!$C$8*SQRT(SQRT(RFP!AL5*RFP!AL5))+RFP!AL5*RFP!AL5*Calibration!$D$8*Calibration!$D$8)</f>
        <v>0.0056368158019857</v>
      </c>
      <c r="AM5" s="0" t="n">
        <f aca="false">SQRT(Calibration!$C$8*Calibration!$C$8*SQRT(SQRT(RFP!AM5*RFP!AM5))+RFP!AM5*RFP!AM5*Calibration!$D$8*Calibration!$D$8)</f>
        <v>0.00492449318606323</v>
      </c>
      <c r="AN5" s="0" t="n">
        <f aca="false">SQRT(Calibration!$C$8*Calibration!$C$8*SQRT(SQRT(RFP!AN5*RFP!AN5))+RFP!AN5*RFP!AN5*Calibration!$D$8*Calibration!$D$8)</f>
        <v>0.00708454725871723</v>
      </c>
      <c r="AO5" s="0" t="n">
        <f aca="false">SQRT(Calibration!$C$8*Calibration!$C$8*SQRT(SQRT(RFP!AO5*RFP!AO5))+RFP!AO5*RFP!AO5*Calibration!$D$8*Calibration!$D$8)</f>
        <v>0.00176938801866502</v>
      </c>
      <c r="AP5" s="0" t="n">
        <f aca="false">SQRT(Calibration!$C$8*Calibration!$C$8*SQRT(SQRT(RFP!AP5*RFP!AP5))+RFP!AP5*RFP!AP5*Calibration!$D$8*Calibration!$D$8)</f>
        <v>0.00176938801866502</v>
      </c>
      <c r="AQ5" s="0" t="n">
        <f aca="false">SQRT(Calibration!$C$8*Calibration!$C$8*SQRT(SQRT(RFP!AQ5*RFP!AQ5))+RFP!AQ5*RFP!AQ5*Calibration!$D$8*Calibration!$D$8)</f>
        <v>0.00414098467589923</v>
      </c>
      <c r="AR5" s="0" t="n">
        <f aca="false">SQRT(Calibration!$C$8*Calibration!$C$8*SQRT(SQRT(RFP!AR5*RFP!AR5))+RFP!AR5*RFP!AR5*Calibration!$D$8*Calibration!$D$8)</f>
        <v>0.00314646659106861</v>
      </c>
      <c r="AS5" s="0" t="n">
        <f aca="false">SQRT(Calibration!$C$8*Calibration!$C$8*SQRT(SQRT(RFP!AS5*RFP!AS5))+RFP!AS5*RFP!AS5*Calibration!$D$8*Calibration!$D$8)</f>
        <v>0.00598608657498614</v>
      </c>
      <c r="AT5" s="0" t="n">
        <f aca="false">SQRT(Calibration!$C$8*Calibration!$C$8*SQRT(SQRT(RFP!AT5*RFP!AT5))+RFP!AT5*RFP!AT5*Calibration!$D$8*Calibration!$D$8)</f>
        <v>0.00176938801866502</v>
      </c>
      <c r="AU5" s="0" t="n">
        <f aca="false">SQRT(Calibration!$C$8*Calibration!$C$8*SQRT(SQRT(RFP!AU5*RFP!AU5))+RFP!AU5*RFP!AU5*Calibration!$D$8*Calibration!$D$8)</f>
        <v>0.0046328473873312</v>
      </c>
      <c r="AV5" s="0" t="n">
        <f aca="false">SQRT(Calibration!$C$8*Calibration!$C$8*SQRT(SQRT(RFP!AV5*RFP!AV5))+RFP!AV5*RFP!AV5*Calibration!$D$8*Calibration!$D$8)</f>
        <v>0.00378772149471968</v>
      </c>
      <c r="AW5" s="0" t="n">
        <f aca="false">SQRT(Calibration!$C$8*Calibration!$C$8*SQRT(SQRT(RFP!AW5*RFP!AW5))+RFP!AW5*RFP!AW5*Calibration!$D$8*Calibration!$D$8)</f>
        <v>0.00589252263100787</v>
      </c>
      <c r="AX5" s="0" t="n">
        <f aca="false">SQRT(Calibration!$C$8*Calibration!$C$8*SQRT(SQRT(RFP!AX5*RFP!AX5))+RFP!AX5*RFP!AX5*Calibration!$D$8*Calibration!$D$8)</f>
        <v>0.0097429566464286</v>
      </c>
      <c r="AY5" s="0" t="n">
        <f aca="false">SQRT(Calibration!$C$8*Calibration!$C$8*SQRT(SQRT(RFP!AY5*RFP!AY5))+RFP!AY5*RFP!AY5*Calibration!$D$8*Calibration!$D$8)</f>
        <v>0.00643555221454978</v>
      </c>
      <c r="AZ5" s="0" t="n">
        <f aca="false">SQRT(Calibration!$C$8*Calibration!$C$8*SQRT(SQRT(RFP!AZ5*RFP!AZ5))+RFP!AZ5*RFP!AZ5*Calibration!$D$8*Calibration!$D$8)</f>
        <v>0.00547988275999431</v>
      </c>
      <c r="BA5" s="0" t="n">
        <f aca="false">SQRT(Calibration!$C$8*Calibration!$C$8*SQRT(SQRT(RFP!BA5*RFP!BA5))+RFP!BA5*RFP!BA5*Calibration!$D$8*Calibration!$D$8)</f>
        <v>0.00137255644133853</v>
      </c>
      <c r="BB5" s="0" t="n">
        <f aca="false">SQRT(Calibration!$C$8*Calibration!$C$8*SQRT(SQRT(RFP!BB5*RFP!BB5))+RFP!BB5*RFP!BB5*Calibration!$D$8*Calibration!$D$8)</f>
        <v>0.0050996004640953</v>
      </c>
      <c r="BC5" s="0" t="n">
        <f aca="false">SQRT(Calibration!$C$8*Calibration!$C$8*SQRT(SQRT(RFP!BC5*RFP!BC5))+RFP!BC5*RFP!BC5*Calibration!$D$8*Calibration!$D$8)</f>
        <v>0.00264585230362918</v>
      </c>
      <c r="BD5" s="0" t="n">
        <f aca="false">SQRT(Calibration!$C$8*Calibration!$C$8*SQRT(SQRT(RFP!BD5*RFP!BD5))+RFP!BD5*RFP!BD5*Calibration!$D$8*Calibration!$D$8)</f>
        <v>0.00232864562154152</v>
      </c>
      <c r="BE5" s="0" t="n">
        <f aca="false">SQRT(Calibration!$C$8*Calibration!$C$8*SQRT(SQRT(RFP!BE5*RFP!BE5))+RFP!BE5*RFP!BE5*Calibration!$D$8*Calibration!$D$8)</f>
        <v>0.00569076389174547</v>
      </c>
      <c r="BF5" s="0" t="n">
        <f aca="false">SQRT(Calibration!$C$8*Calibration!$C$8*SQRT(SQRT(RFP!BF5*RFP!BF5))+RFP!BF5*RFP!BF5*Calibration!$D$8*Calibration!$D$8)</f>
        <v>0.00515415002931289</v>
      </c>
      <c r="BG5" s="0" t="n">
        <f aca="false">SQRT(Calibration!$C$8*Calibration!$C$8*SQRT(SQRT(RFP!BG5*RFP!BG5))+RFP!BG5*RFP!BG5*Calibration!$D$8*Calibration!$D$8)</f>
        <v>0.00502402914380091</v>
      </c>
      <c r="BH5" s="0" t="n">
        <f aca="false">SQRT(Calibration!$C$8*Calibration!$C$8*SQRT(SQRT(RFP!BH5*RFP!BH5))+RFP!BH5*RFP!BH5*Calibration!$D$8*Calibration!$D$8)</f>
        <v>0.00584401914080368</v>
      </c>
      <c r="BI5" s="0" t="n">
        <f aca="false">SQRT(Calibration!$C$8*Calibration!$C$8*SQRT(SQRT(RFP!BI5*RFP!BI5))+RFP!BI5*RFP!BI5*Calibration!$D$8*Calibration!$D$8)</f>
        <v>0.00276924202586086</v>
      </c>
      <c r="BJ5" s="0" t="n">
        <f aca="false">SQRT(Calibration!$C$8*Calibration!$C$8*SQRT(SQRT(RFP!BJ5*RFP!BJ5))+RFP!BJ5*RFP!BJ5*Calibration!$D$8*Calibration!$D$8)</f>
        <v>0.00306467020225349</v>
      </c>
      <c r="BK5" s="0" t="n">
        <f aca="false">SQRT(Calibration!$C$8*Calibration!$C$8*SQRT(SQRT(RFP!BK5*RFP!BK5))+RFP!BK5*RFP!BK5*Calibration!$D$8*Calibration!$D$8)</f>
        <v>0.00176938801866502</v>
      </c>
      <c r="BL5" s="0" t="n">
        <f aca="false">SQRT(Calibration!$C$8*Calibration!$C$8*SQRT(SQRT(RFP!BL5*RFP!BL5))+RFP!BL5*RFP!BL5*Calibration!$D$8*Calibration!$D$8)</f>
        <v>0.0042726083629747</v>
      </c>
      <c r="BM5" s="0" t="n">
        <f aca="false">SQRT(Calibration!$C$8*Calibration!$C$8*SQRT(SQRT(RFP!BM5*RFP!BM5))+RFP!BM5*RFP!BM5*Calibration!$D$8*Calibration!$D$8)</f>
        <v>0.00297574429063922</v>
      </c>
      <c r="BN5" s="0" t="n">
        <f aca="false">SQRT(Calibration!$C$8*Calibration!$C$8*SQRT(SQRT(RFP!BN5*RFP!BN5))+RFP!BN5*RFP!BN5*Calibration!$D$8*Calibration!$D$8)</f>
        <v>0.00387485266159569</v>
      </c>
      <c r="BO5" s="0" t="n">
        <f aca="false">SQRT(Calibration!$C$8*Calibration!$C$8*SQRT(SQRT(RFP!BO5*RFP!BO5))+RFP!BO5*RFP!BO5*Calibration!$D$8*Calibration!$D$8)</f>
        <v>0.00532448463816586</v>
      </c>
      <c r="BP5" s="0" t="n">
        <f aca="false">SQRT(Calibration!$C$8*Calibration!$C$8*SQRT(SQRT(RFP!BP5*RFP!BP5))+RFP!BP5*RFP!BP5*Calibration!$D$8*Calibration!$D$8)</f>
        <v>0.00322233955840113</v>
      </c>
      <c r="BQ5" s="0" t="n">
        <f aca="false">SQRT(Calibration!$C$8*Calibration!$C$8*SQRT(SQRT(RFP!BQ5*RFP!BQ5))+RFP!BQ5*RFP!BQ5*Calibration!$D$8*Calibration!$D$8)</f>
        <v>0.00353877675254216</v>
      </c>
      <c r="BR5" s="0" t="n">
        <f aca="false">SQRT(Calibration!$C$8*Calibration!$C$8*SQRT(SQRT(RFP!BR5*RFP!BR5))+RFP!BR5*RFP!BR5*Calibration!$D$8*Calibration!$D$8)</f>
        <v>0.00566398252204999</v>
      </c>
      <c r="BS5" s="0" t="n">
        <f aca="false">SQRT(Calibration!$C$8*Calibration!$C$8*SQRT(SQRT(RFP!BS5*RFP!BS5))+RFP!BS5*RFP!BS5*Calibration!$D$8*Calibration!$D$8)</f>
        <v>0.00442170303666869</v>
      </c>
      <c r="BT5" s="0" t="n">
        <f aca="false">SQRT(Calibration!$C$8*Calibration!$C$8*SQRT(SQRT(RFP!BT5*RFP!BT5))+RFP!BT5*RFP!BT5*Calibration!$D$8*Calibration!$D$8)</f>
        <v>0.00579427707826786</v>
      </c>
      <c r="BU5" s="0" t="n">
        <f aca="false">SQRT(Calibration!$C$8*Calibration!$C$8*SQRT(SQRT(RFP!BU5*RFP!BU5))+RFP!BU5*RFP!BU5*Calibration!$D$8*Calibration!$D$8)</f>
        <v>0.00232864562154152</v>
      </c>
      <c r="BV5" s="0" t="n">
        <f aca="false">SQRT(Calibration!$C$8*Calibration!$C$8*SQRT(SQRT(RFP!BV5*RFP!BV5))+RFP!BV5*RFP!BV5*Calibration!$D$8*Calibration!$D$8)</f>
        <v>0.00424083943645057</v>
      </c>
      <c r="BW5" s="0" t="n">
        <f aca="false">SQRT(Calibration!$C$8*Calibration!$C$8*SQRT(SQRT(RFP!BW5*RFP!BW5))+RFP!BW5*RFP!BW5*Calibration!$D$8*Calibration!$D$8)</f>
        <v>0.00651674929830591</v>
      </c>
      <c r="BX5" s="0" t="n">
        <f aca="false">SQRT(Calibration!$C$8*Calibration!$C$8*SQRT(SQRT(RFP!BX5*RFP!BX5))+RFP!BX5*RFP!BX5*Calibration!$D$8*Calibration!$D$8)</f>
        <v>0.00532448463816586</v>
      </c>
      <c r="BY5" s="0" t="n">
        <f aca="false">SQRT(Calibration!$C$8*Calibration!$C$8*SQRT(SQRT(RFP!BY5*RFP!BY5))+RFP!BY5*RFP!BY5*Calibration!$D$8*Calibration!$D$8)</f>
        <v>0.00530817645299201</v>
      </c>
      <c r="BZ5" s="0" t="n">
        <f aca="false">SQRT(Calibration!$C$8*Calibration!$C$8*SQRT(SQRT(RFP!BZ5*RFP!BZ5))+RFP!BZ5*RFP!BZ5*Calibration!$D$8*Calibration!$D$8)</f>
        <v>0.00566398252204999</v>
      </c>
      <c r="CA5" s="0" t="n">
        <f aca="false">SQRT(Calibration!$C$8*Calibration!$C$8*SQRT(SQRT(RFP!CA5*RFP!CA5))+RFP!CA5*RFP!CA5*Calibration!$D$8*Calibration!$D$8)</f>
        <v>0.00492449318606323</v>
      </c>
      <c r="CB5" s="0" t="n">
        <f aca="false">SQRT(Calibration!$C$8*Calibration!$C$8*SQRT(SQRT(RFP!CB5*RFP!CB5))+RFP!CB5*RFP!CB5*Calibration!$D$8*Calibration!$D$8)</f>
        <v>0.004106036425823</v>
      </c>
      <c r="CC5" s="0" t="n">
        <f aca="false">SQRT(Calibration!$C$8*Calibration!$C$8*SQRT(SQRT(RFP!CC5*RFP!CC5))+RFP!CC5*RFP!CC5*Calibration!$D$8*Calibration!$D$8)</f>
        <v>0.00477411180699513</v>
      </c>
      <c r="CD5" s="0" t="n">
        <f aca="false">SQRT(Calibration!$C$8*Calibration!$C$8*SQRT(SQRT(RFP!CD5*RFP!CD5))+RFP!CD5*RFP!CD5*Calibration!$D$8*Calibration!$D$8)</f>
        <v>0.00728916887521389</v>
      </c>
      <c r="CE5" s="0" t="n">
        <f aca="false">SQRT(Calibration!$C$8*Calibration!$C$8*SQRT(SQRT(RFP!CE5*RFP!CE5))+RFP!CE5*RFP!CE5*Calibration!$D$8*Calibration!$D$8)</f>
        <v>0.00506223783607292</v>
      </c>
      <c r="CF5" s="0" t="n">
        <f aca="false">SQRT(Calibration!$C$8*Calibration!$C$8*SQRT(SQRT(RFP!CF5*RFP!CF5))+RFP!CF5*RFP!CF5*Calibration!$D$8*Calibration!$D$8)</f>
        <v>0.00314646659106861</v>
      </c>
      <c r="CG5" s="0" t="n">
        <f aca="false">SQRT(Calibration!$C$8*Calibration!$C$8*SQRT(SQRT(RFP!CG5*RFP!CG5))+RFP!CG5*RFP!CG5*Calibration!$D$8*Calibration!$D$8)</f>
        <v>0.00395647346218629</v>
      </c>
      <c r="CH5" s="0" t="n">
        <f aca="false">SQRT(Calibration!$C$8*Calibration!$C$8*SQRT(SQRT(RFP!CH5*RFP!CH5))+RFP!CH5*RFP!CH5*Calibration!$D$8*Calibration!$D$8)</f>
        <v>0.00604240759437013</v>
      </c>
      <c r="CI5" s="0" t="n">
        <f aca="false">SQRT(Calibration!$C$8*Calibration!$C$8*SQRT(SQRT(RFP!CI5*RFP!CI5))+RFP!CI5*RFP!CI5*Calibration!$D$8*Calibration!$D$8)</f>
        <v>0.00534064434306101</v>
      </c>
      <c r="CJ5" s="0" t="n">
        <f aca="false">SQRT(Calibration!$C$8*Calibration!$C$8*SQRT(SQRT(RFP!CJ5*RFP!CJ5))+RFP!CJ5*RFP!CJ5*Calibration!$D$8*Calibration!$D$8)</f>
        <v>0.00403333427740924</v>
      </c>
      <c r="CK5" s="0" t="n">
        <f aca="false">SQRT(Calibration!$C$8*Calibration!$C$8*SQRT(SQRT(RFP!CK5*RFP!CK5))+RFP!CK5*RFP!CK5*Calibration!$D$8*Calibration!$D$8)</f>
        <v>0.00477411180699513</v>
      </c>
      <c r="CL5" s="0" t="n">
        <f aca="false">SQRT(Calibration!$C$8*Calibration!$C$8*SQRT(SQRT(RFP!CL5*RFP!CL5))+RFP!CL5*RFP!CL5*Calibration!$D$8*Calibration!$D$8)</f>
        <v>0.00541932128437898</v>
      </c>
      <c r="CM5" s="0" t="n">
        <f aca="false">SQRT(Calibration!$C$8*Calibration!$C$8*SQRT(SQRT(RFP!CM5*RFP!CM5))+RFP!CM5*RFP!CM5*Calibration!$D$8*Calibration!$D$8)</f>
        <v>0.00481852727258049</v>
      </c>
      <c r="CN5" s="0" t="n">
        <f aca="false">SQRT(Calibration!$C$8*Calibration!$C$8*SQRT(SQRT(RFP!CN5*RFP!CN5))+RFP!CN5*RFP!CN5*Calibration!$D$8*Calibration!$D$8)</f>
        <v>0.00442170303666869</v>
      </c>
      <c r="CO5" s="0" t="n">
        <f aca="false">SQRT(Calibration!$C$8*Calibration!$C$8*SQRT(SQRT(RFP!CO5*RFP!CO5))+RFP!CO5*RFP!CO5*Calibration!$D$8*Calibration!$D$8)</f>
        <v>0.00460800533617532</v>
      </c>
      <c r="CP5" s="0" t="n">
        <f aca="false">SQRT(Calibration!$C$8*Calibration!$C$8*SQRT(SQRT(RFP!CP5*RFP!CP5))+RFP!CP5*RFP!CP5*Calibration!$D$8*Calibration!$D$8)</f>
        <v>0.00615054715542271</v>
      </c>
      <c r="CQ5" s="0" t="n">
        <f aca="false">SQRT(Calibration!$C$8*Calibration!$C$8*SQRT(SQRT(RFP!CQ5*RFP!CQ5))+RFP!CQ5*RFP!CQ5*Calibration!$D$8*Calibration!$D$8)</f>
        <v>0.00674369569412176</v>
      </c>
      <c r="CR5" s="0" t="n">
        <f aca="false">SQRT(Calibration!$C$8*Calibration!$C$8*SQRT(SQRT(RFP!CR5*RFP!CR5))+RFP!CR5*RFP!CR5*Calibration!$D$8*Calibration!$D$8)</f>
        <v>0.00651674929830591</v>
      </c>
      <c r="CS5" s="0" t="n">
        <f aca="false">SQRT(Calibration!$C$8*Calibration!$C$8*SQRT(SQRT(RFP!CS5*RFP!CS5))+RFP!CS5*RFP!CS5*Calibration!$D$8*Calibration!$D$8)</f>
        <v>0.00826493204968769</v>
      </c>
      <c r="CT5" s="0" t="n">
        <f aca="false">SQRT(Calibration!$C$8*Calibration!$C$8*SQRT(SQRT(RFP!CT5*RFP!CT5))+RFP!CT5*RFP!CT5*Calibration!$D$8*Calibration!$D$8)</f>
        <v>0.00700748590801545</v>
      </c>
      <c r="CU5" s="0" t="n">
        <f aca="false">SQRT(Calibration!$C$8*Calibration!$C$8*SQRT(SQRT(RFP!CU5*RFP!CU5))+RFP!CU5*RFP!CU5*Calibration!$D$8*Calibration!$D$8)</f>
        <v>0.00502402914380091</v>
      </c>
      <c r="CV5" s="0" t="n">
        <f aca="false">SQRT(Calibration!$C$8*Calibration!$C$8*SQRT(SQRT(RFP!CV5*RFP!CV5))+RFP!CV5*RFP!CV5*Calibration!$D$8*Calibration!$D$8)</f>
        <v>0.00424083943645057</v>
      </c>
      <c r="CW5" s="0" t="n">
        <f aca="false">SQRT(Calibration!$C$8*Calibration!$C$8*SQRT(SQRT(RFP!CW5*RFP!CW5))+RFP!CW5*RFP!CW5*Calibration!$D$8*Calibration!$D$8)</f>
        <v>0.00513615949341601</v>
      </c>
      <c r="CX5" s="0" t="n">
        <f aca="false">SQRT(Calibration!$C$8*Calibration!$C$8*SQRT(SQRT(RFP!CX5*RFP!CX5))+RFP!CX5*RFP!CX5*Calibration!$D$8*Calibration!$D$8)</f>
        <v>0.00583170260430028</v>
      </c>
      <c r="CY5" s="0" t="n">
        <f aca="false">SQRT(Calibration!$C$8*Calibration!$C$8*SQRT(SQRT(RFP!CY5*RFP!CY5))+RFP!CY5*RFP!CY5*Calibration!$D$8*Calibration!$D$8)</f>
        <v>0.00574322002736915</v>
      </c>
      <c r="CZ5" s="0" t="n">
        <f aca="false">SQRT(Calibration!$C$8*Calibration!$C$8*SQRT(SQRT(RFP!CZ5*RFP!CZ5))+RFP!CZ5*RFP!CZ5*Calibration!$D$8*Calibration!$D$8)</f>
        <v>0.00479647376704857</v>
      </c>
      <c r="DA5" s="0" t="n">
        <f aca="false">SQRT(Calibration!$C$8*Calibration!$C$8*SQRT(SQRT(RFP!DA5*RFP!DA5))+RFP!DA5*RFP!DA5*Calibration!$D$8*Calibration!$D$8)</f>
        <v>0.00524139274724106</v>
      </c>
      <c r="DB5" s="0" t="n">
        <f aca="false">SQRT(Calibration!$C$8*Calibration!$C$8*SQRT(SQRT(RFP!DB5*RFP!DB5))+RFP!DB5*RFP!DB5*Calibration!$D$8*Calibration!$D$8)</f>
        <v>0.00740049713766366</v>
      </c>
      <c r="DC5" s="0" t="n">
        <f aca="false">SQRT(Calibration!$C$8*Calibration!$C$8*SQRT(SQRT(RFP!DC5*RFP!DC5))+RFP!DC5*RFP!DC5*Calibration!$D$8*Calibration!$D$8)</f>
        <v>0.00414098467589923</v>
      </c>
      <c r="DD5" s="0" t="n">
        <f aca="false">SQRT(Calibration!$C$8*Calibration!$C$8*SQRT(SQRT(RFP!DD5*RFP!DD5))+RFP!DD5*RFP!DD5*Calibration!$D$8*Calibration!$D$8)</f>
        <v>0.00322233955840113</v>
      </c>
      <c r="DE5" s="0" t="n">
        <f aca="false">SQRT(Calibration!$C$8*Calibration!$C$8*SQRT(SQRT(RFP!DE5*RFP!DE5))+RFP!DE5*RFP!DE5*Calibration!$D$8*Calibration!$D$8)</f>
        <v>0.0068376038594018</v>
      </c>
      <c r="DF5" s="0" t="n">
        <f aca="false">SQRT(Calibration!$C$8*Calibration!$C$8*SQRT(SQRT(RFP!DF5*RFP!DF5))+RFP!DF5*RFP!DF5*Calibration!$D$8*Calibration!$D$8)</f>
        <v>0.00567742057805029</v>
      </c>
      <c r="DG5" s="0" t="n">
        <f aca="false">SQRT(Calibration!$C$8*Calibration!$C$8*SQRT(SQRT(RFP!DG5*RFP!DG5))+RFP!DG5*RFP!DG5*Calibration!$D$8*Calibration!$D$8)</f>
        <v>0.00500459327027341</v>
      </c>
      <c r="DH5" s="0" t="n">
        <f aca="false">SQRT(Calibration!$C$8*Calibration!$C$8*SQRT(SQRT(RFP!DH5*RFP!DH5))+RFP!DH5*RFP!DH5*Calibration!$D$8*Calibration!$D$8)</f>
        <v>0.00695709131536252</v>
      </c>
      <c r="DI5" s="0" t="n">
        <f aca="false">SQRT(Calibration!$C$8*Calibration!$C$8*SQRT(SQRT(RFP!DI5*RFP!DI5))+RFP!DI5*RFP!DI5*Calibration!$D$8*Calibration!$D$8)</f>
        <v>0.00403333427740924</v>
      </c>
      <c r="DJ5" s="0" t="n">
        <f aca="false">SQRT(Calibration!$C$8*Calibration!$C$8*SQRT(SQRT(RFP!DJ5*RFP!DJ5))+RFP!DJ5*RFP!DJ5*Calibration!$D$8*Calibration!$D$8)</f>
        <v>0.00534064434306101</v>
      </c>
      <c r="DK5" s="0" t="n">
        <f aca="false">SQRT(Calibration!$C$8*Calibration!$C$8*SQRT(SQRT(RFP!DK5*RFP!DK5))+RFP!DK5*RFP!DK5*Calibration!$D$8*Calibration!$D$8)</f>
        <v>0.00588050895741272</v>
      </c>
      <c r="DL5" s="0" t="n">
        <f aca="false">SQRT(Calibration!$C$8*Calibration!$C$8*SQRT(SQRT(RFP!DL5*RFP!DL5))+RFP!DL5*RFP!DL5*Calibration!$D$8*Calibration!$D$8)</f>
        <v>0.00613998788086268</v>
      </c>
      <c r="DM5" s="0" t="n">
        <f aca="false">SQRT(Calibration!$C$8*Calibration!$C$8*SQRT(SQRT(RFP!DM5*RFP!DM5))+RFP!DM5*RFP!DM5*Calibration!$D$8*Calibration!$D$8)</f>
        <v>0.00540385919661326</v>
      </c>
      <c r="DN5" s="0" t="n">
        <f aca="false">SQRT(Calibration!$C$8*Calibration!$C$8*SQRT(SQRT(RFP!DN5*RFP!DN5))+RFP!DN5*RFP!DN5*Calibration!$D$8*Calibration!$D$8)</f>
        <v>0.00627321423796146</v>
      </c>
      <c r="DO5" s="0" t="n">
        <f aca="false">SQRT(Calibration!$C$8*Calibration!$C$8*SQRT(SQRT(RFP!DO5*RFP!DO5))+RFP!DO5*RFP!DO5*Calibration!$D$8*Calibration!$D$8)</f>
        <v>0.00479647376704857</v>
      </c>
      <c r="DP5" s="0" t="n">
        <f aca="false">SQRT(Calibration!$C$8*Calibration!$C$8*SQRT(SQRT(RFP!DP5*RFP!DP5))+RFP!DP5*RFP!DP5*Calibration!$D$8*Calibration!$D$8)</f>
        <v>0.00453096374868456</v>
      </c>
      <c r="DQ5" s="0" t="n">
        <f aca="false">SQRT(Calibration!$C$8*Calibration!$C$8*SQRT(SQRT(RFP!DQ5*RFP!DQ5))+RFP!DQ5*RFP!DQ5*Calibration!$D$8*Calibration!$D$8)</f>
        <v>0.00520702066826061</v>
      </c>
      <c r="DR5" s="0" t="n">
        <f aca="false">SQRT(Calibration!$C$8*Calibration!$C$8*SQRT(SQRT(RFP!DR5*RFP!DR5))+RFP!DR5*RFP!DR5*Calibration!$D$8*Calibration!$D$8)</f>
        <v>0.00488293220501512</v>
      </c>
      <c r="DS5" s="0" t="n">
        <f aca="false">SQRT(Calibration!$C$8*Calibration!$C$8*SQRT(SQRT(RFP!DS5*RFP!DS5))+RFP!DS5*RFP!DS5*Calibration!$D$8*Calibration!$D$8)</f>
        <v>0.00481852727258049</v>
      </c>
      <c r="DT5" s="0" t="n">
        <f aca="false">SQRT(Calibration!$C$8*Calibration!$C$8*SQRT(SQRT(RFP!DT5*RFP!DT5))+RFP!DT5*RFP!DT5*Calibration!$D$8*Calibration!$D$8)</f>
        <v>0.00444977888657123</v>
      </c>
      <c r="DU5" s="0" t="n">
        <f aca="false">SQRT(Calibration!$C$8*Calibration!$C$8*SQRT(SQRT(RFP!DU5*RFP!DU5))+RFP!DU5*RFP!DU5*Calibration!$D$8*Calibration!$D$8)</f>
        <v>0.00374180115128103</v>
      </c>
      <c r="DV5" s="0" t="n">
        <f aca="false">SQRT(Calibration!$C$8*Calibration!$C$8*SQRT(SQRT(RFP!DV5*RFP!DV5))+RFP!DV5*RFP!DV5*Calibration!$D$8*Calibration!$D$8)</f>
        <v>0.00329320260421748</v>
      </c>
      <c r="DW5" s="0" t="n">
        <f aca="false">SQRT(Calibration!$C$8*Calibration!$C$8*SQRT(SQRT(RFP!DW5*RFP!DW5))+RFP!DW5*RFP!DW5*Calibration!$D$8*Calibration!$D$8)</f>
        <v>0.00538826323961946</v>
      </c>
      <c r="DX5" s="0" t="n">
        <f aca="false">SQRT(Calibration!$C$8*Calibration!$C$8*SQRT(SQRT(RFP!DX5*RFP!DX5))+RFP!DX5*RFP!DX5*Calibration!$D$8*Calibration!$D$8)</f>
        <v>0.00508102217350378</v>
      </c>
      <c r="DY5" s="0" t="n">
        <f aca="false">SQRT(Calibration!$C$8*Calibration!$C$8*SQRT(SQRT(RFP!DY5*RFP!DY5))+RFP!DY5*RFP!DY5*Calibration!$D$8*Calibration!$D$8)</f>
        <v>0.00529171656452506</v>
      </c>
      <c r="DZ5" s="0" t="n">
        <f aca="false">SQRT(Calibration!$C$8*Calibration!$C$8*SQRT(SQRT(RFP!DZ5*RFP!DZ5))+RFP!DZ5*RFP!DZ5*Calibration!$D$8*Calibration!$D$8)</f>
        <v>0.00611870440037557</v>
      </c>
      <c r="EA5" s="0" t="n">
        <f aca="false">SQRT(Calibration!$C$8*Calibration!$C$8*SQRT(SQRT(RFP!EA5*RFP!EA5))+RFP!EA5*RFP!EA5*Calibration!$D$8*Calibration!$D$8)</f>
        <v>0.0049849282852233</v>
      </c>
      <c r="EB5" s="0" t="n">
        <f aca="false">SQRT(Calibration!$C$8*Calibration!$C$8*SQRT(SQRT(RFP!EB5*RFP!EB5))+RFP!EB5*RFP!EB5*Calibration!$D$8*Calibration!$D$8)</f>
        <v>0.00444977888657123</v>
      </c>
      <c r="EC5" s="0" t="n">
        <f aca="false">SQRT(Calibration!$C$8*Calibration!$C$8*SQRT(SQRT(RFP!EC5*RFP!EC5))+RFP!EC5*RFP!EC5*Calibration!$D$8*Calibration!$D$8)</f>
        <v>0.00662893086399324</v>
      </c>
      <c r="ED5" s="0" t="n">
        <f aca="false">SQRT(Calibration!$C$8*Calibration!$C$8*SQRT(SQRT(RFP!ED5*RFP!ED5))+RFP!ED5*RFP!ED5*Calibration!$D$8*Calibration!$D$8)</f>
        <v>0.00470506984135368</v>
      </c>
      <c r="EE5" s="0" t="n">
        <f aca="false">SQRT(Calibration!$C$8*Calibration!$C$8*SQRT(SQRT(RFP!EE5*RFP!EE5))+RFP!EE5*RFP!EE5*Calibration!$D$8*Calibration!$D$8)</f>
        <v>0.00369412508142789</v>
      </c>
      <c r="EF5" s="0" t="n">
        <f aca="false">SQRT(Calibration!$C$8*Calibration!$C$8*SQRT(SQRT(RFP!EF5*RFP!EF5))+RFP!EF5*RFP!EF5*Calibration!$D$8*Calibration!$D$8)</f>
        <v>0.00442170303666869</v>
      </c>
      <c r="EG5" s="0" t="n">
        <f aca="false">SQRT(Calibration!$C$8*Calibration!$C$8*SQRT(SQRT(RFP!EG5*RFP!EG5))+RFP!EG5*RFP!EG5*Calibration!$D$8*Calibration!$D$8)</f>
        <v>0.00465729613407417</v>
      </c>
      <c r="EH5" s="0" t="n">
        <f aca="false">SQRT(Calibration!$C$8*Calibration!$C$8*SQRT(SQRT(RFP!EH5*RFP!EH5))+RFP!EH5*RFP!EH5*Calibration!$D$8*Calibration!$D$8)</f>
        <v>0.00619224961813172</v>
      </c>
      <c r="EI5" s="0" t="n">
        <f aca="false">SQRT(Calibration!$C$8*Calibration!$C$8*SQRT(SQRT(RFP!EI5*RFP!EI5))+RFP!EI5*RFP!EI5*Calibration!$D$8*Calibration!$D$8)</f>
        <v>0.00668705171768882</v>
      </c>
      <c r="EJ5" s="0" t="n">
        <f aca="false">SQRT(Calibration!$C$8*Calibration!$C$8*SQRT(SQRT(RFP!EJ5*RFP!EJ5))+RFP!EJ5*RFP!EJ5*Calibration!$D$8*Calibration!$D$8)</f>
        <v>0.00306467020225349</v>
      </c>
      <c r="EK5" s="0" t="n">
        <f aca="false">SQRT(Calibration!$C$8*Calibration!$C$8*SQRT(SQRT(RFP!EK5*RFP!EK5))+RFP!EK5*RFP!EK5*Calibration!$D$8*Calibration!$D$8)</f>
        <v>0.00578163924170046</v>
      </c>
      <c r="EL5" s="0" t="n">
        <f aca="false">SQRT(Calibration!$C$8*Calibration!$C$8*SQRT(SQRT(RFP!EL5*RFP!EL5))+RFP!EL5*RFP!EL5*Calibration!$D$8*Calibration!$D$8)</f>
        <v>0.00694980206043415</v>
      </c>
      <c r="EM5" s="0" t="n">
        <f aca="false">SQRT(Calibration!$C$8*Calibration!$C$8*SQRT(SQRT(RFP!EM5*RFP!EM5))+RFP!EM5*RFP!EM5*Calibration!$D$8*Calibration!$D$8)</f>
        <v>0.00883318935543617</v>
      </c>
      <c r="EN5" s="0" t="n">
        <f aca="false">SQRT(Calibration!$C$8*Calibration!$C$8*SQRT(SQRT(RFP!EN5*RFP!EN5))+RFP!EN5*RFP!EN5*Calibration!$D$8*Calibration!$D$8)</f>
        <v>0.00544985437471374</v>
      </c>
      <c r="EO5" s="0" t="n">
        <f aca="false">SQRT(Calibration!$C$8*Calibration!$C$8*SQRT(SQRT(RFP!EO5*RFP!EO5))+RFP!EO5*RFP!EO5*Calibration!$D$8*Calibration!$D$8)</f>
        <v>0.00584401914080368</v>
      </c>
      <c r="EP5" s="0" t="n">
        <f aca="false">SQRT(Calibration!$C$8*Calibration!$C$8*SQRT(SQRT(RFP!EP5*RFP!EP5))+RFP!EP5*RFP!EP5*Calibration!$D$8*Calibration!$D$8)</f>
        <v>0.00378772149471968</v>
      </c>
      <c r="EQ5" s="0" t="n">
        <f aca="false">SQRT(Calibration!$C$8*Calibration!$C$8*SQRT(SQRT(RFP!EQ5*RFP!EQ5))+RFP!EQ5*RFP!EQ5*Calibration!$D$8*Calibration!$D$8)</f>
        <v>0.0056368158019857</v>
      </c>
      <c r="ER5" s="0" t="n">
        <f aca="false">SQRT(Calibration!$C$8*Calibration!$C$8*SQRT(SQRT(RFP!ER5*RFP!ER5))+RFP!ER5*RFP!ER5*Calibration!$D$8*Calibration!$D$8)</f>
        <v>0.00589252263100787</v>
      </c>
      <c r="ES5" s="0" t="n">
        <f aca="false">SQRT(Calibration!$C$8*Calibration!$C$8*SQRT(SQRT(RFP!ES5*RFP!ES5))+RFP!ES5*RFP!ES5*Calibration!$D$8*Calibration!$D$8)</f>
        <v>0.00590446327673589</v>
      </c>
      <c r="ET5" s="0" t="n">
        <f aca="false">SQRT(Calibration!$C$8*Calibration!$C$8*SQRT(SQRT(RFP!ET5*RFP!ET5))+RFP!ET5*RFP!ET5*Calibration!$D$8*Calibration!$D$8)</f>
        <v>0.00407017230638726</v>
      </c>
      <c r="EU5" s="0" t="n">
        <f aca="false">SQRT(Calibration!$C$8*Calibration!$C$8*SQRT(SQRT(RFP!EU5*RFP!EU5))+RFP!EU5*RFP!EU5*Calibration!$D$8*Calibration!$D$8)</f>
        <v>0.00608635664833682</v>
      </c>
      <c r="EV5" s="0" t="n">
        <f aca="false">SQRT(Calibration!$C$8*Calibration!$C$8*SQRT(SQRT(RFP!EV5*RFP!EV5))+RFP!EV5*RFP!EV5*Calibration!$D$8*Calibration!$D$8)</f>
        <v>0.00608635664833682</v>
      </c>
      <c r="EW5" s="0" t="n">
        <f aca="false">SQRT(Calibration!$C$8*Calibration!$C$8*SQRT(SQRT(RFP!EW5*RFP!EW5))+RFP!EW5*RFP!EW5*Calibration!$D$8*Calibration!$D$8)</f>
        <v>0.00693515437184584</v>
      </c>
      <c r="EX5" s="0" t="n">
        <f aca="false">SQRT(Calibration!$C$8*Calibration!$C$8*SQRT(SQRT(RFP!EX5*RFP!EX5))+RFP!EX5*RFP!EX5*Calibration!$D$8*Calibration!$D$8)</f>
        <v>0.00630278359462065</v>
      </c>
      <c r="EY5" s="0" t="n">
        <f aca="false">SQRT(Calibration!$C$8*Calibration!$C$8*SQRT(SQRT(RFP!EY5*RFP!EY5))+RFP!EY5*RFP!EY5*Calibration!$D$8*Calibration!$D$8)</f>
        <v>0.00645386204917769</v>
      </c>
      <c r="EZ5" s="0" t="n">
        <f aca="false">SQRT(Calibration!$C$8*Calibration!$C$8*SQRT(SQRT(RFP!EZ5*RFP!EZ5))+RFP!EZ5*RFP!EZ5*Calibration!$D$8*Calibration!$D$8)</f>
        <v>0.00581930753865564</v>
      </c>
      <c r="FA5" s="0" t="n">
        <f aca="false">SQRT(Calibration!$C$8*Calibration!$C$8*SQRT(SQRT(RFP!FA5*RFP!FA5))+RFP!FA5*RFP!FA5*Calibration!$D$8*Calibration!$D$8)</f>
        <v>0.00335976563871042</v>
      </c>
      <c r="FB5" s="0" t="n">
        <f aca="false">SQRT(Calibration!$C$8*Calibration!$C$8*SQRT(SQRT(RFP!FB5*RFP!FB5))+RFP!FB5*RFP!FB5*Calibration!$D$8*Calibration!$D$8)</f>
        <v>0.00460800533617532</v>
      </c>
      <c r="FC5" s="0" t="n">
        <f aca="false">SQRT(Calibration!$C$8*Calibration!$C$8*SQRT(SQRT(RFP!FC5*RFP!FC5))+RFP!FC5*RFP!FC5*Calibration!$D$8*Calibration!$D$8)</f>
        <v>0.00276924202586086</v>
      </c>
      <c r="FD5" s="0" t="n">
        <f aca="false">SQRT(Calibration!$C$8*Calibration!$C$8*SQRT(SQRT(RFP!FD5*RFP!FD5))+RFP!FD5*RFP!FD5*Calibration!$D$8*Calibration!$D$8)</f>
        <v>0.00626326424199021</v>
      </c>
      <c r="FE5" s="0" t="n">
        <f aca="false">SQRT(Calibration!$C$8*Calibration!$C$8*SQRT(SQRT(RFP!FE5*RFP!FE5))+RFP!FE5*RFP!FE5*Calibration!$D$8*Calibration!$D$8)</f>
        <v>0.00306467020225349</v>
      </c>
      <c r="FF5" s="0" t="n">
        <f aca="false">SQRT(Calibration!$C$8*Calibration!$C$8*SQRT(SQRT(RFP!FF5*RFP!FF5))+RFP!FF5*RFP!FF5*Calibration!$D$8*Calibration!$D$8)</f>
        <v>0.00637020538655179</v>
      </c>
      <c r="FG5" s="0" t="n">
        <f aca="false">SQRT(Calibration!$C$8*Calibration!$C$8*SQRT(SQRT(RFP!FG5*RFP!FG5))+RFP!FG5*RFP!FG5*Calibration!$D$8*Calibration!$D$8)</f>
        <v>0.00342259225026877</v>
      </c>
      <c r="FH5" s="0" t="n">
        <f aca="false">SQRT(Calibration!$C$8*Calibration!$C$8*SQRT(SQRT(RFP!FH5*RFP!FH5))+RFP!FH5*RFP!FH5*Calibration!$D$8*Calibration!$D$8)</f>
        <v>0.00342259225026877</v>
      </c>
      <c r="FI5" s="0" t="n">
        <f aca="false">SQRT(Calibration!$C$8*Calibration!$C$8*SQRT(SQRT(RFP!FI5*RFP!FI5))+RFP!FI5*RFP!FI5*Calibration!$D$8*Calibration!$D$8)</f>
        <v>0.00616105232991342</v>
      </c>
      <c r="FJ5" s="0" t="n">
        <f aca="false">SQRT(Calibration!$C$8*Calibration!$C$8*SQRT(SQRT(RFP!FJ5*RFP!FJ5))+RFP!FJ5*RFP!FJ5*Calibration!$D$8*Calibration!$D$8)</f>
        <v>0.00667884123549572</v>
      </c>
      <c r="FK5" s="0" t="n">
        <f aca="false">SQRT(Calibration!$C$8*Calibration!$C$8*SQRT(SQRT(RFP!FK5*RFP!FK5))+RFP!FK5*RFP!FK5*Calibration!$D$8*Calibration!$D$8)</f>
        <v>0.00534064434306101</v>
      </c>
      <c r="FL5" s="0" t="n">
        <f aca="false">SQRT(Calibration!$C$8*Calibration!$C$8*SQRT(SQRT(RFP!FL5*RFP!FL5))+RFP!FL5*RFP!FL5*Calibration!$D$8*Calibration!$D$8)</f>
        <v>0.00264585230362918</v>
      </c>
      <c r="FM5" s="0" t="n">
        <f aca="false">SQRT(Calibration!$C$8*Calibration!$C$8*SQRT(SQRT(RFP!FM5*RFP!FM5))+RFP!FM5*RFP!FM5*Calibration!$D$8*Calibration!$D$8)</f>
        <v>0.00609719649879495</v>
      </c>
      <c r="FN5" s="0" t="n">
        <f aca="false">SQRT(Calibration!$C$8*Calibration!$C$8*SQRT(SQRT(RFP!FN5*RFP!FN5))+RFP!FN5*RFP!FN5*Calibration!$D$8*Calibration!$D$8)</f>
        <v>0.00616105232991342</v>
      </c>
      <c r="FO5" s="0" t="n">
        <f aca="false">SQRT(Calibration!$C$8*Calibration!$C$8*SQRT(SQRT(RFP!FO5*RFP!FO5))+RFP!FO5*RFP!FO5*Calibration!$D$8*Calibration!$D$8)</f>
        <v>0.00322233955840113</v>
      </c>
      <c r="FP5" s="0" t="n">
        <f aca="false">SQRT(Calibration!$C$8*Calibration!$C$8*SQRT(SQRT(RFP!FP5*RFP!FP5))+RFP!FP5*RFP!FP5*Calibration!$D$8*Calibration!$D$8)</f>
        <v>0.0042726083629747</v>
      </c>
      <c r="FQ5" s="0" t="n">
        <f aca="false">SQRT(Calibration!$C$8*Calibration!$C$8*SQRT(SQRT(RFP!FQ5*RFP!FQ5))+RFP!FQ5*RFP!FQ5*Calibration!$D$8*Calibration!$D$8)</f>
        <v>0.00433410079208399</v>
      </c>
      <c r="FR5" s="0" t="n">
        <f aca="false">SQRT(Calibration!$C$8*Calibration!$C$8*SQRT(SQRT(RFP!FR5*RFP!FR5))+RFP!FR5*RFP!FR5*Calibration!$D$8*Calibration!$D$8)</f>
        <v>0.00484028207258916</v>
      </c>
      <c r="FS5" s="0" t="n">
        <f aca="false">SQRT(Calibration!$C$8*Calibration!$C$8*SQRT(SQRT(RFP!FS5*RFP!FS5))+RFP!FS5*RFP!FS5*Calibration!$D$8*Calibration!$D$8)</f>
        <v>0.00364452818685339</v>
      </c>
      <c r="FT5" s="0" t="n">
        <f aca="false">SQRT(Calibration!$C$8*Calibration!$C$8*SQRT(SQRT(RFP!FT5*RFP!FT5))+RFP!FT5*RFP!FT5*Calibration!$D$8*Calibration!$D$8)</f>
        <v>0.00391630092300005</v>
      </c>
      <c r="FU5" s="0" t="n">
        <f aca="false">SQRT(Calibration!$C$8*Calibration!$C$8*SQRT(SQRT(RFP!FU5*RFP!FU5))+RFP!FU5*RFP!FU5*Calibration!$D$8*Calibration!$D$8)</f>
        <v>0.00611870440037557</v>
      </c>
      <c r="FV5" s="0" t="n">
        <f aca="false">SQRT(Calibration!$C$8*Calibration!$C$8*SQRT(SQRT(RFP!FV5*RFP!FV5))+RFP!FV5*RFP!FV5*Calibration!$D$8*Calibration!$D$8)</f>
        <v>0.00378772149471968</v>
      </c>
      <c r="FW5" s="0" t="n">
        <f aca="false">SQRT(Calibration!$C$8*Calibration!$C$8*SQRT(SQRT(RFP!FW5*RFP!FW5))+RFP!FW5*RFP!FW5*Calibration!$D$8*Calibration!$D$8)</f>
        <v>0.00391630092300005</v>
      </c>
      <c r="FX5" s="0" t="n">
        <f aca="false">SQRT(Calibration!$C$8*Calibration!$C$8*SQRT(SQRT(RFP!FX5*RFP!FX5))+RFP!FX5*RFP!FX5*Calibration!$D$8*Calibration!$D$8)</f>
        <v>0.00777085511576748</v>
      </c>
      <c r="FY5" s="0" t="n">
        <f aca="false">SQRT(Calibration!$C$8*Calibration!$C$8*SQRT(SQRT(RFP!FY5*RFP!FY5))+RFP!FY5*RFP!FY5*Calibration!$D$8*Calibration!$D$8)</f>
        <v>0.00527510163843081</v>
      </c>
      <c r="FZ5" s="0" t="n">
        <f aca="false">SQRT(Calibration!$C$8*Calibration!$C$8*SQRT(SQRT(RFP!FZ5*RFP!FZ5))+RFP!FZ5*RFP!FZ5*Calibration!$D$8*Calibration!$D$8)</f>
        <v>0.00667884123549572</v>
      </c>
      <c r="GA5" s="0" t="n">
        <f aca="false">SQRT(Calibration!$C$8*Calibration!$C$8*SQRT(SQRT(RFP!GA5*RFP!GA5))+RFP!GA5*RFP!GA5*Calibration!$D$8*Calibration!$D$8)</f>
        <v>0.00619224961813172</v>
      </c>
    </row>
    <row r="6" customFormat="false" ht="15" hidden="false" customHeight="false" outlineLevel="0" collapsed="false">
      <c r="A6" s="0" t="n">
        <f aca="false">'#GFP'!A6</f>
        <v>0.5</v>
      </c>
      <c r="B6" s="0" t="n">
        <f aca="false">SQRT(Calibration!$C$8*Calibration!$C$8*SQRT(SQRT(RFP!B6*RFP!B6))+RFP!B6*RFP!B6*Calibration!$D$8*Calibration!$D$8)</f>
        <v>0.00600880524372775</v>
      </c>
      <c r="C6" s="0" t="n">
        <f aca="false">SQRT(Calibration!$C$8*Calibration!$C$8*SQRT(SQRT(RFP!C6*RFP!C6))+RFP!C6*RFP!C6*Calibration!$D$8*Calibration!$D$8)</f>
        <v>0.00583170260430028</v>
      </c>
      <c r="D6" s="0" t="n">
        <f aca="false">SQRT(Calibration!$C$8*Calibration!$C$8*SQRT(SQRT(RFP!D6*RFP!D6))+RFP!D6*RFP!D6*Calibration!$D$8*Calibration!$D$8)</f>
        <v>0.0042726083629747</v>
      </c>
      <c r="E6" s="0" t="n">
        <f aca="false">SQRT(Calibration!$C$8*Calibration!$C$8*SQRT(SQRT(RFP!E6*RFP!E6))+RFP!E6*RFP!E6*Calibration!$D$8*Calibration!$D$8)</f>
        <v>0.00436389030624155</v>
      </c>
      <c r="F6" s="0" t="n">
        <f aca="false">SQRT(Calibration!$C$8*Calibration!$C$8*SQRT(SQRT(RFP!F6*RFP!F6))+RFP!F6*RFP!F6*Calibration!$D$8*Calibration!$D$8)</f>
        <v>0.00532448463816586</v>
      </c>
      <c r="G6" s="0" t="n">
        <f aca="false">SQRT(Calibration!$C$8*Calibration!$C$8*SQRT(SQRT(RFP!G6*RFP!G6))+RFP!G6*RFP!G6*Calibration!$D$8*Calibration!$D$8)</f>
        <v>0.004944885083431</v>
      </c>
      <c r="H6" s="0" t="n">
        <f aca="false">SQRT(Calibration!$C$8*Calibration!$C$8*SQRT(SQRT(RFP!H6*RFP!H6))+RFP!H6*RFP!H6*Calibration!$D$8*Calibration!$D$8)</f>
        <v>0.0021041688333394</v>
      </c>
      <c r="I6" s="0" t="n">
        <f aca="false">SQRT(Calibration!$C$8*Calibration!$C$8*SQRT(SQRT(RFP!I6*RFP!I6))+RFP!I6*RFP!I6*Calibration!$D$8*Calibration!$D$8)</f>
        <v>0.00383202994984835</v>
      </c>
      <c r="J6" s="0" t="n">
        <f aca="false">SQRT(Calibration!$C$8*Calibration!$C$8*SQRT(SQRT(RFP!J6*RFP!J6))+RFP!J6*RFP!J6*Calibration!$D$8*Calibration!$D$8)</f>
        <v>0.00644472663614899</v>
      </c>
      <c r="K6" s="0" t="n">
        <f aca="false">SQRT(Calibration!$C$8*Calibration!$C$8*SQRT(SQRT(RFP!K6*RFP!K6))+RFP!K6*RFP!K6*Calibration!$D$8*Calibration!$D$8)</f>
        <v>0.00486174744045166</v>
      </c>
      <c r="L6" s="0" t="n">
        <f aca="false">SQRT(Calibration!$C$8*Calibration!$C$8*SQRT(SQRT(RFP!L6*RFP!L6))+RFP!L6*RFP!L6*Calibration!$D$8*Calibration!$D$8)</f>
        <v>0.00630278359462065</v>
      </c>
      <c r="M6" s="0" t="n">
        <f aca="false">SQRT(Calibration!$C$8*Calibration!$C$8*SQRT(SQRT(RFP!M6*RFP!M6))+RFP!M6*RFP!M6*Calibration!$D$8*Calibration!$D$8)</f>
        <v>0.00287804524147247</v>
      </c>
      <c r="N6" s="0" t="n">
        <f aca="false">SQRT(Calibration!$C$8*Calibration!$C$8*SQRT(SQRT(RFP!N6*RFP!N6))+RFP!N6*RFP!N6*Calibration!$D$8*Calibration!$D$8)</f>
        <v>0.00608635664833682</v>
      </c>
      <c r="O6" s="0" t="n">
        <f aca="false">SQRT(Calibration!$C$8*Calibration!$C$8*SQRT(SQRT(RFP!O6*RFP!O6))+RFP!O6*RFP!O6*Calibration!$D$8*Calibration!$D$8)</f>
        <v>0.00479647376704857</v>
      </c>
      <c r="P6" s="0" t="n">
        <f aca="false">SQRT(Calibration!$C$8*Calibration!$C$8*SQRT(SQRT(RFP!P6*RFP!P6))+RFP!P6*RFP!P6*Calibration!$D$8*Calibration!$D$8)</f>
        <v>0.00490384477915752</v>
      </c>
      <c r="Q6" s="0" t="n">
        <f aca="false">SQRT(Calibration!$C$8*Calibration!$C$8*SQRT(SQRT(RFP!Q6*RFP!Q6))+RFP!Q6*RFP!Q6*Calibration!$D$8*Calibration!$D$8)</f>
        <v>0.00387485266159569</v>
      </c>
      <c r="R6" s="0" t="n">
        <f aca="false">SQRT(Calibration!$C$8*Calibration!$C$8*SQRT(SQRT(RFP!R6*RFP!R6))+RFP!R6*RFP!R6*Calibration!$D$8*Calibration!$D$8)</f>
        <v>0.0042726083629747</v>
      </c>
      <c r="S6" s="0" t="n">
        <f aca="false">SQRT(Calibration!$C$8*Calibration!$C$8*SQRT(SQRT(RFP!S6*RFP!S6))+RFP!S6*RFP!S6*Calibration!$D$8*Calibration!$D$8)</f>
        <v>0.00477411180699513</v>
      </c>
      <c r="T6" s="0" t="n">
        <f aca="false">SQRT(Calibration!$C$8*Calibration!$C$8*SQRT(SQRT(RFP!T6*RFP!T6))+RFP!T6*RFP!T6*Calibration!$D$8*Calibration!$D$8)</f>
        <v>0.00567742057805029</v>
      </c>
      <c r="U6" s="0" t="n">
        <f aca="false">SQRT(Calibration!$C$8*Calibration!$C$8*SQRT(SQRT(RFP!U6*RFP!U6))+RFP!U6*RFP!U6*Calibration!$D$8*Calibration!$D$8)</f>
        <v>0.00547988275999431</v>
      </c>
      <c r="V6" s="0" t="n">
        <f aca="false">SQRT(Calibration!$C$8*Calibration!$C$8*SQRT(SQRT(RFP!V6*RFP!V6))+RFP!V6*RFP!V6*Calibration!$D$8*Calibration!$D$8)</f>
        <v>0.0062229824350073</v>
      </c>
      <c r="W6" s="0" t="n">
        <f aca="false">SQRT(Calibration!$C$8*Calibration!$C$8*SQRT(SQRT(RFP!W6*RFP!W6))+RFP!W6*RFP!W6*Calibration!$D$8*Calibration!$D$8)</f>
        <v>0.00707072259725277</v>
      </c>
      <c r="X6" s="0" t="n">
        <f aca="false">SQRT(Calibration!$C$8*Calibration!$C$8*SQRT(SQRT(RFP!X6*RFP!X6))+RFP!X6*RFP!X6*Calibration!$D$8*Calibration!$D$8)</f>
        <v>0.00579427707826786</v>
      </c>
      <c r="Y6" s="0" t="n">
        <f aca="false">SQRT(Calibration!$C$8*Calibration!$C$8*SQRT(SQRT(RFP!Y6*RFP!Y6))+RFP!Y6*RFP!Y6*Calibration!$D$8*Calibration!$D$8)</f>
        <v>0.00520702066826061</v>
      </c>
      <c r="Z6" s="0" t="n">
        <f aca="false">SQRT(Calibration!$C$8*Calibration!$C$8*SQRT(SQRT(RFP!Z6*RFP!Z6))+RFP!Z6*RFP!Z6*Calibration!$D$8*Calibration!$D$8)</f>
        <v>0.00433410079208399</v>
      </c>
      <c r="AA6" s="0" t="n">
        <f aca="false">SQRT(Calibration!$C$8*Calibration!$C$8*SQRT(SQRT(RFP!AA6*RFP!AA6))+RFP!AA6*RFP!AA6*Calibration!$D$8*Calibration!$D$8)</f>
        <v>0.00606450154400892</v>
      </c>
      <c r="AB6" s="0" t="n">
        <f aca="false">SQRT(Calibration!$C$8*Calibration!$C$8*SQRT(SQRT(RFP!AB6*RFP!AB6))+RFP!AB6*RFP!AB6*Calibration!$D$8*Calibration!$D$8)</f>
        <v>0.00492449318606323</v>
      </c>
      <c r="AC6" s="0" t="n">
        <f aca="false">SQRT(Calibration!$C$8*Calibration!$C$8*SQRT(SQRT(RFP!AC6*RFP!AC6))+RFP!AC6*RFP!AC6*Calibration!$D$8*Calibration!$D$8)</f>
        <v>0.00391630092300005</v>
      </c>
      <c r="AD6" s="0" t="n">
        <f aca="false">SQRT(Calibration!$C$8*Calibration!$C$8*SQRT(SQRT(RFP!AD6*RFP!AD6))+RFP!AD6*RFP!AD6*Calibration!$D$8*Calibration!$D$8)</f>
        <v>0.00342259225026877</v>
      </c>
      <c r="AE6" s="0" t="n">
        <f aca="false">SQRT(Calibration!$C$8*Calibration!$C$8*SQRT(SQRT(RFP!AE6*RFP!AE6))+RFP!AE6*RFP!AE6*Calibration!$D$8*Calibration!$D$8)</f>
        <v>0.00342259225026877</v>
      </c>
      <c r="AF6" s="0" t="n">
        <f aca="false">SQRT(Calibration!$C$8*Calibration!$C$8*SQRT(SQRT(RFP!AF6*RFP!AF6))+RFP!AF6*RFP!AF6*Calibration!$D$8*Calibration!$D$8)</f>
        <v>0.00436389030624155</v>
      </c>
      <c r="AG6" s="0" t="n">
        <f aca="false">SQRT(Calibration!$C$8*Calibration!$C$8*SQRT(SQRT(RFP!AG6*RFP!AG6))+RFP!AG6*RFP!AG6*Calibration!$D$8*Calibration!$D$8)</f>
        <v>0.00264585230362918</v>
      </c>
      <c r="AH6" s="0" t="n">
        <f aca="false">SQRT(Calibration!$C$8*Calibration!$C$8*SQRT(SQRT(RFP!AH6*RFP!AH6))+RFP!AH6*RFP!AH6*Calibration!$D$8*Calibration!$D$8)</f>
        <v>0.00590446327673589</v>
      </c>
      <c r="AI6" s="0" t="n">
        <f aca="false">SQRT(Calibration!$C$8*Calibration!$C$8*SQRT(SQRT(RFP!AI6*RFP!AI6))+RFP!AI6*RFP!AI6*Calibration!$D$8*Calibration!$D$8)</f>
        <v>0.00590446327673589</v>
      </c>
      <c r="AJ6" s="0" t="n">
        <f aca="false">SQRT(Calibration!$C$8*Calibration!$C$8*SQRT(SQRT(RFP!AJ6*RFP!AJ6))+RFP!AJ6*RFP!AJ6*Calibration!$D$8*Calibration!$D$8)</f>
        <v>0.00605348480537536</v>
      </c>
      <c r="AK6" s="0" t="n">
        <f aca="false">SQRT(Calibration!$C$8*Calibration!$C$8*SQRT(SQRT(RFP!AK6*RFP!AK6))+RFP!AK6*RFP!AK6*Calibration!$D$8*Calibration!$D$8)</f>
        <v>0.00342259225026877</v>
      </c>
      <c r="AL6" s="0" t="n">
        <f aca="false">SQRT(Calibration!$C$8*Calibration!$C$8*SQRT(SQRT(RFP!AL6*RFP!AL6))+RFP!AL6*RFP!AL6*Calibration!$D$8*Calibration!$D$8)</f>
        <v>0.00329320260421748</v>
      </c>
      <c r="AM6" s="0" t="n">
        <f aca="false">SQRT(Calibration!$C$8*Calibration!$C$8*SQRT(SQRT(RFP!AM6*RFP!AM6))+RFP!AM6*RFP!AM6*Calibration!$D$8*Calibration!$D$8)</f>
        <v>0.00556712472543397</v>
      </c>
      <c r="AN6" s="0" t="n">
        <f aca="false">SQRT(Calibration!$C$8*Calibration!$C$8*SQRT(SQRT(RFP!AN6*RFP!AN6))+RFP!AN6*RFP!AN6*Calibration!$D$8*Calibration!$D$8)</f>
        <v>0.00759803945546439</v>
      </c>
      <c r="AO6" s="0" t="n">
        <f aca="false">SQRT(Calibration!$C$8*Calibration!$C$8*SQRT(SQRT(RFP!AO6*RFP!AO6))+RFP!AO6*RFP!AO6*Calibration!$D$8*Calibration!$D$8)</f>
        <v>0.00623312625092908</v>
      </c>
      <c r="AP6" s="0" t="n">
        <f aca="false">SQRT(Calibration!$C$8*Calibration!$C$8*SQRT(SQRT(RFP!AP6*RFP!AP6))+RFP!AP6*RFP!AP6*Calibration!$D$8*Calibration!$D$8)</f>
        <v>0.00623312625092908</v>
      </c>
      <c r="AQ6" s="0" t="n">
        <f aca="false">SQRT(Calibration!$C$8*Calibration!$C$8*SQRT(SQRT(RFP!AQ6*RFP!AQ6))+RFP!AQ6*RFP!AQ6*Calibration!$D$8*Calibration!$D$8)</f>
        <v>0.00671150342930221</v>
      </c>
      <c r="AR6" s="0" t="n">
        <f aca="false">SQRT(Calibration!$C$8*Calibration!$C$8*SQRT(SQRT(RFP!AR6*RFP!AR6))+RFP!AR6*RFP!AR6*Calibration!$D$8*Calibration!$D$8)</f>
        <v>0.00447733315064366</v>
      </c>
      <c r="AS6" s="0" t="n">
        <f aca="false">SQRT(Calibration!$C$8*Calibration!$C$8*SQRT(SQRT(RFP!AS6*RFP!AS6))+RFP!AS6*RFP!AS6*Calibration!$D$8*Calibration!$D$8)</f>
        <v>0.00511797790579478</v>
      </c>
      <c r="AT6" s="0" t="n">
        <f aca="false">SQRT(Calibration!$C$8*Calibration!$C$8*SQRT(SQRT(RFP!AT6*RFP!AT6))+RFP!AT6*RFP!AT6*Calibration!$D$8*Calibration!$D$8)</f>
        <v>0.00556712472543397</v>
      </c>
      <c r="AU6" s="0" t="n">
        <f aca="false">SQRT(Calibration!$C$8*Calibration!$C$8*SQRT(SQRT(RFP!AU6*RFP!AU6))+RFP!AU6*RFP!AU6*Calibration!$D$8*Calibration!$D$8)</f>
        <v>0.00573024062625125</v>
      </c>
      <c r="AV6" s="0" t="n">
        <f aca="false">SQRT(Calibration!$C$8*Calibration!$C$8*SQRT(SQRT(RFP!AV6*RFP!AV6))+RFP!AV6*RFP!AV6*Calibration!$D$8*Calibration!$D$8)</f>
        <v>0.00433410079208399</v>
      </c>
      <c r="AW6" s="0" t="n">
        <f aca="false">SQRT(Calibration!$C$8*Calibration!$C$8*SQRT(SQRT(RFP!AW6*RFP!AW6))+RFP!AW6*RFP!AW6*Calibration!$D$8*Calibration!$D$8)</f>
        <v>0.00522429150744102</v>
      </c>
      <c r="AX6" s="0" t="n">
        <f aca="false">SQRT(Calibration!$C$8*Calibration!$C$8*SQRT(SQRT(RFP!AX6*RFP!AX6))+RFP!AX6*RFP!AX6*Calibration!$D$8*Calibration!$D$8)</f>
        <v>0.00616105232991342</v>
      </c>
      <c r="AY6" s="0" t="n">
        <f aca="false">SQRT(Calibration!$C$8*Calibration!$C$8*SQRT(SQRT(RFP!AY6*RFP!AY6))+RFP!AY6*RFP!AY6*Calibration!$D$8*Calibration!$D$8)</f>
        <v>0.00592812957234646</v>
      </c>
      <c r="AZ6" s="0" t="n">
        <f aca="false">SQRT(Calibration!$C$8*Calibration!$C$8*SQRT(SQRT(RFP!AZ6*RFP!AZ6))+RFP!AZ6*RFP!AZ6*Calibration!$D$8*Calibration!$D$8)</f>
        <v>0.00391630092300005</v>
      </c>
      <c r="BA6" s="0" t="n">
        <f aca="false">SQRT(Calibration!$C$8*Calibration!$C$8*SQRT(SQRT(RFP!BA6*RFP!BA6))+RFP!BA6*RFP!BA6*Calibration!$D$8*Calibration!$D$8)</f>
        <v>0.00560925053937979</v>
      </c>
      <c r="BB6" s="0" t="n">
        <f aca="false">SQRT(Calibration!$C$8*Calibration!$C$8*SQRT(SQRT(RFP!BB6*RFP!BB6))+RFP!BB6*RFP!BB6*Calibration!$D$8*Calibration!$D$8)</f>
        <v>0.00684525697026115</v>
      </c>
      <c r="BC6" s="0" t="n">
        <f aca="false">SQRT(Calibration!$C$8*Calibration!$C$8*SQRT(SQRT(RFP!BC6*RFP!BC6))+RFP!BC6*RFP!BC6*Calibration!$D$8*Calibration!$D$8)</f>
        <v>0.00477411180699513</v>
      </c>
      <c r="BD6" s="0" t="n">
        <f aca="false">SQRT(Calibration!$C$8*Calibration!$C$8*SQRT(SQRT(RFP!BD6*RFP!BD6))+RFP!BD6*RFP!BD6*Calibration!$D$8*Calibration!$D$8)</f>
        <v>0.00635116042129347</v>
      </c>
      <c r="BE6" s="0" t="n">
        <f aca="false">SQRT(Calibration!$C$8*Calibration!$C$8*SQRT(SQRT(RFP!BE6*RFP!BE6))+RFP!BE6*RFP!BE6*Calibration!$D$8*Calibration!$D$8)</f>
        <v>0.00544985437471374</v>
      </c>
      <c r="BF6" s="0" t="n">
        <f aca="false">SQRT(Calibration!$C$8*Calibration!$C$8*SQRT(SQRT(RFP!BF6*RFP!BF6))+RFP!BF6*RFP!BF6*Calibration!$D$8*Calibration!$D$8)</f>
        <v>0.00689064537229759</v>
      </c>
      <c r="BG6" s="0" t="n">
        <f aca="false">SQRT(Calibration!$C$8*Calibration!$C$8*SQRT(SQRT(RFP!BG6*RFP!BG6))+RFP!BG6*RFP!BG6*Calibration!$D$8*Calibration!$D$8)</f>
        <v>0.00322233955840113</v>
      </c>
      <c r="BH6" s="0" t="n">
        <f aca="false">SQRT(Calibration!$C$8*Calibration!$C$8*SQRT(SQRT(RFP!BH6*RFP!BH6))+RFP!BH6*RFP!BH6*Calibration!$D$8*Calibration!$D$8)</f>
        <v>0.0034821379829918</v>
      </c>
      <c r="BI6" s="0" t="n">
        <f aca="false">SQRT(Calibration!$C$8*Calibration!$C$8*SQRT(SQRT(RFP!BI6*RFP!BI6))+RFP!BI6*RFP!BI6*Calibration!$D$8*Calibration!$D$8)</f>
        <v>0.00387485266159569</v>
      </c>
      <c r="BJ6" s="0" t="n">
        <f aca="false">SQRT(Calibration!$C$8*Calibration!$C$8*SQRT(SQRT(RFP!BJ6*RFP!BJ6))+RFP!BJ6*RFP!BJ6*Calibration!$D$8*Calibration!$D$8)</f>
        <v>0.00588050895741272</v>
      </c>
      <c r="BK6" s="0" t="n">
        <f aca="false">SQRT(Calibration!$C$8*Calibration!$C$8*SQRT(SQRT(RFP!BK6*RFP!BK6))+RFP!BK6*RFP!BK6*Calibration!$D$8*Calibration!$D$8)</f>
        <v>0.00546493043797691</v>
      </c>
      <c r="BL6" s="0" t="n">
        <f aca="false">SQRT(Calibration!$C$8*Calibration!$C$8*SQRT(SQRT(RFP!BL6*RFP!BL6))+RFP!BL6*RFP!BL6*Calibration!$D$8*Calibration!$D$8)</f>
        <v>0.00477411180699513</v>
      </c>
      <c r="BM6" s="0" t="n">
        <f aca="false">SQRT(Calibration!$C$8*Calibration!$C$8*SQRT(SQRT(RFP!BM6*RFP!BM6))+RFP!BM6*RFP!BM6*Calibration!$D$8*Calibration!$D$8)</f>
        <v>0.0049849282852233</v>
      </c>
      <c r="BN6" s="0" t="n">
        <f aca="false">SQRT(Calibration!$C$8*Calibration!$C$8*SQRT(SQRT(RFP!BN6*RFP!BN6))+RFP!BN6*RFP!BN6*Calibration!$D$8*Calibration!$D$8)</f>
        <v>0.00287804524147247</v>
      </c>
      <c r="BO6" s="0" t="n">
        <f aca="false">SQRT(Calibration!$C$8*Calibration!$C$8*SQRT(SQRT(RFP!BO6*RFP!BO6))+RFP!BO6*RFP!BO6*Calibration!$D$8*Calibration!$D$8)</f>
        <v>0.00407017230638726</v>
      </c>
      <c r="BP6" s="0" t="n">
        <f aca="false">SQRT(Calibration!$C$8*Calibration!$C$8*SQRT(SQRT(RFP!BP6*RFP!BP6))+RFP!BP6*RFP!BP6*Calibration!$D$8*Calibration!$D$8)</f>
        <v>0.00470506984135368</v>
      </c>
      <c r="BQ6" s="0" t="n">
        <f aca="false">SQRT(Calibration!$C$8*Calibration!$C$8*SQRT(SQRT(RFP!BQ6*RFP!BQ6))+RFP!BQ6*RFP!BQ6*Calibration!$D$8*Calibration!$D$8)</f>
        <v>0.00314646659106861</v>
      </c>
      <c r="BR6" s="0" t="n">
        <f aca="false">SQRT(Calibration!$C$8*Calibration!$C$8*SQRT(SQRT(RFP!BR6*RFP!BR6))+RFP!BR6*RFP!BR6*Calibration!$D$8*Calibration!$D$8)</f>
        <v>0.00378772149471968</v>
      </c>
      <c r="BS6" s="0" t="n">
        <f aca="false">SQRT(Calibration!$C$8*Calibration!$C$8*SQRT(SQRT(RFP!BS6*RFP!BS6))+RFP!BS6*RFP!BS6*Calibration!$D$8*Calibration!$D$8)</f>
        <v>0.00565044813897206</v>
      </c>
      <c r="BT6" s="0" t="n">
        <f aca="false">SQRT(Calibration!$C$8*Calibration!$C$8*SQRT(SQRT(RFP!BT6*RFP!BT6))+RFP!BT6*RFP!BT6*Calibration!$D$8*Calibration!$D$8)</f>
        <v>0.00547988275999431</v>
      </c>
      <c r="BU6" s="0" t="n">
        <f aca="false">SQRT(Calibration!$C$8*Calibration!$C$8*SQRT(SQRT(RFP!BU6*RFP!BU6))+RFP!BU6*RFP!BU6*Calibration!$D$8*Calibration!$D$8)</f>
        <v>0.004106036425823</v>
      </c>
      <c r="BV6" s="0" t="n">
        <f aca="false">SQRT(Calibration!$C$8*Calibration!$C$8*SQRT(SQRT(RFP!BV6*RFP!BV6))+RFP!BV6*RFP!BV6*Calibration!$D$8*Calibration!$D$8)</f>
        <v>0.00387485266159569</v>
      </c>
      <c r="BW6" s="0" t="n">
        <f aca="false">SQRT(Calibration!$C$8*Calibration!$C$8*SQRT(SQRT(RFP!BW6*RFP!BW6))+RFP!BW6*RFP!BW6*Calibration!$D$8*Calibration!$D$8)</f>
        <v>0.00500459327027341</v>
      </c>
      <c r="BX6" s="0" t="n">
        <f aca="false">SQRT(Calibration!$C$8*Calibration!$C$8*SQRT(SQRT(RFP!BX6*RFP!BX6))+RFP!BX6*RFP!BX6*Calibration!$D$8*Calibration!$D$8)</f>
        <v>0.00329320260421748</v>
      </c>
      <c r="BY6" s="0" t="n">
        <f aca="false">SQRT(Calibration!$C$8*Calibration!$C$8*SQRT(SQRT(RFP!BY6*RFP!BY6))+RFP!BY6*RFP!BY6*Calibration!$D$8*Calibration!$D$8)</f>
        <v>0.00387485266159569</v>
      </c>
      <c r="BZ6" s="0" t="n">
        <f aca="false">SQRT(Calibration!$C$8*Calibration!$C$8*SQRT(SQRT(RFP!BZ6*RFP!BZ6))+RFP!BZ6*RFP!BZ6*Calibration!$D$8*Calibration!$D$8)</f>
        <v>0.0055094254885933</v>
      </c>
      <c r="CA6" s="0" t="n">
        <f aca="false">SQRT(Calibration!$C$8*Calibration!$C$8*SQRT(SQRT(RFP!CA6*RFP!CA6))+RFP!CA6*RFP!CA6*Calibration!$D$8*Calibration!$D$8)</f>
        <v>0.00544985437471374</v>
      </c>
      <c r="CB6" s="0" t="n">
        <f aca="false">SQRT(Calibration!$C$8*Calibration!$C$8*SQRT(SQRT(RFP!CB6*RFP!CB6))+RFP!CB6*RFP!CB6*Calibration!$D$8*Calibration!$D$8)</f>
        <v>0.00465729613407417</v>
      </c>
      <c r="CC6" s="0" t="n">
        <f aca="false">SQRT(Calibration!$C$8*Calibration!$C$8*SQRT(SQRT(RFP!CC6*RFP!CC6))+RFP!CC6*RFP!CC6*Calibration!$D$8*Calibration!$D$8)</f>
        <v>0.00378772149471968</v>
      </c>
      <c r="CD6" s="0" t="n">
        <f aca="false">SQRT(Calibration!$C$8*Calibration!$C$8*SQRT(SQRT(RFP!CD6*RFP!CD6))+RFP!CD6*RFP!CD6*Calibration!$D$8*Calibration!$D$8)</f>
        <v>0.00399545830079661</v>
      </c>
      <c r="CE6" s="0" t="n">
        <f aca="false">SQRT(Calibration!$C$8*Calibration!$C$8*SQRT(SQRT(RFP!CE6*RFP!CE6))+RFP!CE6*RFP!CE6*Calibration!$D$8*Calibration!$D$8)</f>
        <v>0.00595151579834825</v>
      </c>
      <c r="CF6" s="0" t="n">
        <f aca="false">SQRT(Calibration!$C$8*Calibration!$C$8*SQRT(SQRT(RFP!CF6*RFP!CF6))+RFP!CF6*RFP!CF6*Calibration!$D$8*Calibration!$D$8)</f>
        <v>0.00364452818685339</v>
      </c>
      <c r="CG6" s="0" t="n">
        <f aca="false">SQRT(Calibration!$C$8*Calibration!$C$8*SQRT(SQRT(RFP!CG6*RFP!CG6))+RFP!CG6*RFP!CG6*Calibration!$D$8*Calibration!$D$8)</f>
        <v>0.00636070428481024</v>
      </c>
      <c r="CH6" s="0" t="n">
        <f aca="false">SQRT(Calibration!$C$8*Calibration!$C$8*SQRT(SQRT(RFP!CH6*RFP!CH6))+RFP!CH6*RFP!CH6*Calibration!$D$8*Calibration!$D$8)</f>
        <v>0.00558127281818845</v>
      </c>
      <c r="CI6" s="0" t="n">
        <f aca="false">SQRT(Calibration!$C$8*Calibration!$C$8*SQRT(SQRT(RFP!CI6*RFP!CI6))+RFP!CI6*RFP!CI6*Calibration!$D$8*Calibration!$D$8)</f>
        <v>0.00656924001772194</v>
      </c>
      <c r="CJ6" s="0" t="n">
        <f aca="false">SQRT(Calibration!$C$8*Calibration!$C$8*SQRT(SQRT(RFP!CJ6*RFP!CJ6))+RFP!CJ6*RFP!CJ6*Calibration!$D$8*Calibration!$D$8)</f>
        <v>0.00652558601535831</v>
      </c>
      <c r="CK6" s="0" t="n">
        <f aca="false">SQRT(Calibration!$C$8*Calibration!$C$8*SQRT(SQRT(RFP!CK6*RFP!CK6))+RFP!CK6*RFP!CK6*Calibration!$D$8*Calibration!$D$8)</f>
        <v>0.00530817645299201</v>
      </c>
      <c r="CL6" s="0" t="n">
        <f aca="false">SQRT(Calibration!$C$8*Calibration!$C$8*SQRT(SQRT(RFP!CL6*RFP!CL6))+RFP!CL6*RFP!CL6*Calibration!$D$8*Calibration!$D$8)</f>
        <v>0.00515415002931289</v>
      </c>
      <c r="CM6" s="0" t="n">
        <f aca="false">SQRT(Calibration!$C$8*Calibration!$C$8*SQRT(SQRT(RFP!CM6*RFP!CM6))+RFP!CM6*RFP!CM6*Calibration!$D$8*Calibration!$D$8)</f>
        <v>0.00591633192217066</v>
      </c>
      <c r="CN6" s="0" t="n">
        <f aca="false">SQRT(Calibration!$C$8*Calibration!$C$8*SQRT(SQRT(RFP!CN6*RFP!CN6))+RFP!CN6*RFP!CN6*Calibration!$D$8*Calibration!$D$8)</f>
        <v>0.00455708003954692</v>
      </c>
      <c r="CO6" s="0" t="n">
        <f aca="false">SQRT(Calibration!$C$8*Calibration!$C$8*SQRT(SQRT(RFP!CO6*RFP!CO6))+RFP!CO6*RFP!CO6*Calibration!$D$8*Calibration!$D$8)</f>
        <v>0.00574322002736915</v>
      </c>
      <c r="CP6" s="0" t="n">
        <f aca="false">SQRT(Calibration!$C$8*Calibration!$C$8*SQRT(SQRT(RFP!CP6*RFP!CP6))+RFP!CP6*RFP!CP6*Calibration!$D$8*Calibration!$D$8)</f>
        <v>0.00688314279585852</v>
      </c>
      <c r="CQ6" s="0" t="n">
        <f aca="false">SQRT(Calibration!$C$8*Calibration!$C$8*SQRT(SQRT(RFP!CQ6*RFP!CQ6))+RFP!CQ6*RFP!CQ6*Calibration!$D$8*Calibration!$D$8)</f>
        <v>0.00522429150744102</v>
      </c>
      <c r="CR6" s="0" t="n">
        <f aca="false">SQRT(Calibration!$C$8*Calibration!$C$8*SQRT(SQRT(RFP!CR6*RFP!CR6))+RFP!CR6*RFP!CR6*Calibration!$D$8*Calibration!$D$8)</f>
        <v>0.00287804524147247</v>
      </c>
      <c r="CS6" s="0" t="n">
        <f aca="false">SQRT(Calibration!$C$8*Calibration!$C$8*SQRT(SQRT(RFP!CS6*RFP!CS6))+RFP!CS6*RFP!CS6*Calibration!$D$8*Calibration!$D$8)</f>
        <v>0.00941375284794726</v>
      </c>
      <c r="CT6" s="0" t="n">
        <f aca="false">SQRT(Calibration!$C$8*Calibration!$C$8*SQRT(SQRT(RFP!CT6*RFP!CT6))+RFP!CT6*RFP!CT6*Calibration!$D$8*Calibration!$D$8)</f>
        <v>0.00606450154400892</v>
      </c>
      <c r="CU6" s="0" t="n">
        <f aca="false">SQRT(Calibration!$C$8*Calibration!$C$8*SQRT(SQRT(RFP!CU6*RFP!CU6))+RFP!CU6*RFP!CU6*Calibration!$D$8*Calibration!$D$8)</f>
        <v>0.0055094254885933</v>
      </c>
      <c r="CV6" s="0" t="n">
        <f aca="false">SQRT(Calibration!$C$8*Calibration!$C$8*SQRT(SQRT(RFP!CV6*RFP!CV6))+RFP!CV6*RFP!CV6*Calibration!$D$8*Calibration!$D$8)</f>
        <v>0.00374180115128103</v>
      </c>
      <c r="CW6" s="0" t="n">
        <f aca="false">SQRT(Calibration!$C$8*Calibration!$C$8*SQRT(SQRT(RFP!CW6*RFP!CW6))+RFP!CW6*RFP!CW6*Calibration!$D$8*Calibration!$D$8)</f>
        <v>0.00527510163843081</v>
      </c>
      <c r="CX6" s="0" t="n">
        <f aca="false">SQRT(Calibration!$C$8*Calibration!$C$8*SQRT(SQRT(RFP!CX6*RFP!CX6))+RFP!CX6*RFP!CX6*Calibration!$D$8*Calibration!$D$8)</f>
        <v>0.00306467020225349</v>
      </c>
      <c r="CY6" s="0" t="n">
        <f aca="false">SQRT(Calibration!$C$8*Calibration!$C$8*SQRT(SQRT(RFP!CY6*RFP!CY6))+RFP!CY6*RFP!CY6*Calibration!$D$8*Calibration!$D$8)</f>
        <v>0.00578163924170046</v>
      </c>
      <c r="CZ6" s="0" t="n">
        <f aca="false">SQRT(Calibration!$C$8*Calibration!$C$8*SQRT(SQRT(RFP!CZ6*RFP!CZ6))+RFP!CZ6*RFP!CZ6*Calibration!$D$8*Calibration!$D$8)</f>
        <v>0.00176938801866502</v>
      </c>
      <c r="DA6" s="0" t="n">
        <f aca="false">SQRT(Calibration!$C$8*Calibration!$C$8*SQRT(SQRT(RFP!DA6*RFP!DA6))+RFP!DA6*RFP!DA6*Calibration!$D$8*Calibration!$D$8)</f>
        <v>0.00621278877618212</v>
      </c>
      <c r="DB6" s="0" t="n">
        <f aca="false">SQRT(Calibration!$C$8*Calibration!$C$8*SQRT(SQRT(RFP!DB6*RFP!DB6))+RFP!DB6*RFP!DB6*Calibration!$D$8*Calibration!$D$8)</f>
        <v>0.005768917990471</v>
      </c>
      <c r="DC6" s="0" t="n">
        <f aca="false">SQRT(Calibration!$C$8*Calibration!$C$8*SQRT(SQRT(RFP!DC6*RFP!DC6))+RFP!DC6*RFP!DC6*Calibration!$D$8*Calibration!$D$8)</f>
        <v>0.00637966417098419</v>
      </c>
      <c r="DD6" s="0" t="n">
        <f aca="false">SQRT(Calibration!$C$8*Calibration!$C$8*SQRT(SQRT(RFP!DD6*RFP!DD6))+RFP!DD6*RFP!DD6*Calibration!$D$8*Calibration!$D$8)</f>
        <v>0.00581930753865564</v>
      </c>
      <c r="DE6" s="0" t="n">
        <f aca="false">SQRT(Calibration!$C$8*Calibration!$C$8*SQRT(SQRT(RFP!DE6*RFP!DE6))+RFP!DE6*RFP!DE6*Calibration!$D$8*Calibration!$D$8)</f>
        <v>0.00506223783607292</v>
      </c>
      <c r="DF6" s="0" t="n">
        <f aca="false">SQRT(Calibration!$C$8*Calibration!$C$8*SQRT(SQRT(RFP!DF6*RFP!DF6))+RFP!DF6*RFP!DF6*Calibration!$D$8*Calibration!$D$8)</f>
        <v>0.00544985437471374</v>
      </c>
      <c r="DG6" s="0" t="n">
        <f aca="false">SQRT(Calibration!$C$8*Calibration!$C$8*SQRT(SQRT(RFP!DG6*RFP!DG6))+RFP!DG6*RFP!DG6*Calibration!$D$8*Calibration!$D$8)</f>
        <v>0.00460800533617532</v>
      </c>
      <c r="DH6" s="0" t="n">
        <f aca="false">SQRT(Calibration!$C$8*Calibration!$C$8*SQRT(SQRT(RFP!DH6*RFP!DH6))+RFP!DH6*RFP!DH6*Calibration!$D$8*Calibration!$D$8)</f>
        <v>0.00621278877618212</v>
      </c>
      <c r="DI6" s="0" t="n">
        <f aca="false">SQRT(Calibration!$C$8*Calibration!$C$8*SQRT(SQRT(RFP!DI6*RFP!DI6))+RFP!DI6*RFP!DI6*Calibration!$D$8*Calibration!$D$8)</f>
        <v>0.004106036425823</v>
      </c>
      <c r="DJ6" s="0" t="n">
        <f aca="false">SQRT(Calibration!$C$8*Calibration!$C$8*SQRT(SQRT(RFP!DJ6*RFP!DJ6))+RFP!DJ6*RFP!DJ6*Calibration!$D$8*Calibration!$D$8)</f>
        <v>0.00579427707826786</v>
      </c>
      <c r="DK6" s="0" t="n">
        <f aca="false">SQRT(Calibration!$C$8*Calibration!$C$8*SQRT(SQRT(RFP!DK6*RFP!DK6))+RFP!DK6*RFP!DK6*Calibration!$D$8*Calibration!$D$8)</f>
        <v>0.00486174744045166</v>
      </c>
      <c r="DL6" s="0" t="n">
        <f aca="false">SQRT(Calibration!$C$8*Calibration!$C$8*SQRT(SQRT(RFP!DL6*RFP!DL6))+RFP!DL6*RFP!DL6*Calibration!$D$8*Calibration!$D$8)</f>
        <v>0.00359281957904876</v>
      </c>
      <c r="DM6" s="0" t="n">
        <f aca="false">SQRT(Calibration!$C$8*Calibration!$C$8*SQRT(SQRT(RFP!DM6*RFP!DM6))+RFP!DM6*RFP!DM6*Calibration!$D$8*Calibration!$D$8)</f>
        <v>0.00436389030624155</v>
      </c>
      <c r="DN6" s="0" t="n">
        <f aca="false">SQRT(Calibration!$C$8*Calibration!$C$8*SQRT(SQRT(RFP!DN6*RFP!DN6))+RFP!DN6*RFP!DN6*Calibration!$D$8*Calibration!$D$8)</f>
        <v>0.0056368158019857</v>
      </c>
      <c r="DO6" s="0" t="n">
        <f aca="false">SQRT(Calibration!$C$8*Calibration!$C$8*SQRT(SQRT(RFP!DO6*RFP!DO6))+RFP!DO6*RFP!DO6*Calibration!$D$8*Calibration!$D$8)</f>
        <v>0.00524139274724106</v>
      </c>
      <c r="DP6" s="0" t="n">
        <f aca="false">SQRT(Calibration!$C$8*Calibration!$C$8*SQRT(SQRT(RFP!DP6*RFP!DP6))+RFP!DP6*RFP!DP6*Calibration!$D$8*Calibration!$D$8)</f>
        <v>0.00447733315064366</v>
      </c>
      <c r="DQ6" s="0" t="n">
        <f aca="false">SQRT(Calibration!$C$8*Calibration!$C$8*SQRT(SQRT(RFP!DQ6*RFP!DQ6))+RFP!DQ6*RFP!DQ6*Calibration!$D$8*Calibration!$D$8)</f>
        <v>0.00264585230362918</v>
      </c>
      <c r="DR6" s="0" t="n">
        <f aca="false">SQRT(Calibration!$C$8*Calibration!$C$8*SQRT(SQRT(RFP!DR6*RFP!DR6))+RFP!DR6*RFP!DR6*Calibration!$D$8*Calibration!$D$8)</f>
        <v>0.00374180115128103</v>
      </c>
      <c r="DS6" s="0" t="n">
        <f aca="false">SQRT(Calibration!$C$8*Calibration!$C$8*SQRT(SQRT(RFP!DS6*RFP!DS6))+RFP!DS6*RFP!DS6*Calibration!$D$8*Calibration!$D$8)</f>
        <v>0.00625326660425402</v>
      </c>
      <c r="DT6" s="0" t="n">
        <f aca="false">SQRT(Calibration!$C$8*Calibration!$C$8*SQRT(SQRT(RFP!DT6*RFP!DT6))+RFP!DT6*RFP!DT6*Calibration!$D$8*Calibration!$D$8)</f>
        <v>0.00537253067723553</v>
      </c>
      <c r="DU6" s="0" t="n">
        <f aca="false">SQRT(Calibration!$C$8*Calibration!$C$8*SQRT(SQRT(RFP!DU6*RFP!DU6))+RFP!DU6*RFP!DU6*Calibration!$D$8*Calibration!$D$8)</f>
        <v>0.00364452818685339</v>
      </c>
      <c r="DV6" s="0" t="n">
        <f aca="false">SQRT(Calibration!$C$8*Calibration!$C$8*SQRT(SQRT(RFP!DV6*RFP!DV6))+RFP!DV6*RFP!DV6*Calibration!$D$8*Calibration!$D$8)</f>
        <v>0.00530817645299201</v>
      </c>
      <c r="DW6" s="0" t="n">
        <f aca="false">SQRT(Calibration!$C$8*Calibration!$C$8*SQRT(SQRT(RFP!DW6*RFP!DW6))+RFP!DW6*RFP!DW6*Calibration!$D$8*Calibration!$D$8)</f>
        <v>0.00689812352737284</v>
      </c>
      <c r="DX6" s="0" t="n">
        <f aca="false">SQRT(Calibration!$C$8*Calibration!$C$8*SQRT(SQRT(RFP!DX6*RFP!DX6))+RFP!DX6*RFP!DX6*Calibration!$D$8*Calibration!$D$8)</f>
        <v>0.00477411180699513</v>
      </c>
      <c r="DY6" s="0" t="n">
        <f aca="false">SQRT(Calibration!$C$8*Calibration!$C$8*SQRT(SQRT(RFP!DY6*RFP!DY6))+RFP!DY6*RFP!DY6*Calibration!$D$8*Calibration!$D$8)</f>
        <v>0.0045043878937986</v>
      </c>
      <c r="DZ6" s="0" t="n">
        <f aca="false">SQRT(Calibration!$C$8*Calibration!$C$8*SQRT(SQRT(RFP!DZ6*RFP!DZ6))+RFP!DZ6*RFP!DZ6*Calibration!$D$8*Calibration!$D$8)</f>
        <v>0.00502402914380091</v>
      </c>
      <c r="EA6" s="0" t="n">
        <f aca="false">SQRT(Calibration!$C$8*Calibration!$C$8*SQRT(SQRT(RFP!EA6*RFP!EA6))+RFP!EA6*RFP!EA6*Calibration!$D$8*Calibration!$D$8)</f>
        <v>0.00176579407275126</v>
      </c>
      <c r="EB6" s="0" t="n">
        <f aca="false">SQRT(Calibration!$C$8*Calibration!$C$8*SQRT(SQRT(RFP!EB6*RFP!EB6))+RFP!EB6*RFP!EB6*Calibration!$D$8*Calibration!$D$8)</f>
        <v>0.00232864562154152</v>
      </c>
      <c r="EC6" s="0" t="n">
        <f aca="false">SQRT(Calibration!$C$8*Calibration!$C$8*SQRT(SQRT(RFP!EC6*RFP!EC6))+RFP!EC6*RFP!EC6*Calibration!$D$8*Calibration!$D$8)</f>
        <v>0.00553850050297304</v>
      </c>
      <c r="ED6" s="0" t="n">
        <f aca="false">SQRT(Calibration!$C$8*Calibration!$C$8*SQRT(SQRT(RFP!ED6*RFP!ED6))+RFP!ED6*RFP!ED6*Calibration!$D$8*Calibration!$D$8)</f>
        <v>0.00543465215393198</v>
      </c>
      <c r="EE6" s="0" t="n">
        <f aca="false">SQRT(Calibration!$C$8*Calibration!$C$8*SQRT(SQRT(RFP!EE6*RFP!EE6))+RFP!EE6*RFP!EE6*Calibration!$D$8*Calibration!$D$8)</f>
        <v>0.00566398252204999</v>
      </c>
      <c r="EF6" s="0" t="n">
        <f aca="false">SQRT(Calibration!$C$8*Calibration!$C$8*SQRT(SQRT(RFP!EF6*RFP!EF6))+RFP!EF6*RFP!EF6*Calibration!$D$8*Calibration!$D$8)</f>
        <v>0.00496502778580808</v>
      </c>
      <c r="EG6" s="0" t="n">
        <f aca="false">SQRT(Calibration!$C$8*Calibration!$C$8*SQRT(SQRT(RFP!EG6*RFP!EG6))+RFP!EG6*RFP!EG6*Calibration!$D$8*Calibration!$D$8)</f>
        <v>0.0042726083629747</v>
      </c>
      <c r="EH6" s="0" t="n">
        <f aca="false">SQRT(Calibration!$C$8*Calibration!$C$8*SQRT(SQRT(RFP!EH6*RFP!EH6))+RFP!EH6*RFP!EH6*Calibration!$D$8*Calibration!$D$8)</f>
        <v>0.00611870440037557</v>
      </c>
      <c r="EI6" s="0" t="n">
        <f aca="false">SQRT(Calibration!$C$8*Calibration!$C$8*SQRT(SQRT(RFP!EI6*RFP!EI6))+RFP!EI6*RFP!EI6*Calibration!$D$8*Calibration!$D$8)</f>
        <v>0.00164467668033947</v>
      </c>
      <c r="EJ6" s="0" t="n">
        <f aca="false">SQRT(Calibration!$C$8*Calibration!$C$8*SQRT(SQRT(RFP!EJ6*RFP!EJ6))+RFP!EJ6*RFP!EJ6*Calibration!$D$8*Calibration!$D$8)</f>
        <v>0.00414098467589923</v>
      </c>
      <c r="EK6" s="0" t="n">
        <f aca="false">SQRT(Calibration!$C$8*Calibration!$C$8*SQRT(SQRT(RFP!EK6*RFP!EK6))+RFP!EK6*RFP!EK6*Calibration!$D$8*Calibration!$D$8)</f>
        <v>0.00484028207258916</v>
      </c>
      <c r="EL6" s="0" t="n">
        <f aca="false">SQRT(Calibration!$C$8*Calibration!$C$8*SQRT(SQRT(RFP!EL6*RFP!EL6))+RFP!EL6*RFP!EL6*Calibration!$D$8*Calibration!$D$8)</f>
        <v>0.00592812957234646</v>
      </c>
      <c r="EM6" s="0" t="n">
        <f aca="false">SQRT(Calibration!$C$8*Calibration!$C$8*SQRT(SQRT(RFP!EM6*RFP!EM6))+RFP!EM6*RFP!EM6*Calibration!$D$8*Calibration!$D$8)</f>
        <v>0.0046328473873312</v>
      </c>
      <c r="EN6" s="0" t="n">
        <f aca="false">SQRT(Calibration!$C$8*Calibration!$C$8*SQRT(SQRT(RFP!EN6*RFP!EN6))+RFP!EN6*RFP!EN6*Calibration!$D$8*Calibration!$D$8)</f>
        <v>0.00574322002736915</v>
      </c>
      <c r="EO6" s="0" t="n">
        <f aca="false">SQRT(Calibration!$C$8*Calibration!$C$8*SQRT(SQRT(RFP!EO6*RFP!EO6))+RFP!EO6*RFP!EO6*Calibration!$D$8*Calibration!$D$8)</f>
        <v>0.00468136580633336</v>
      </c>
      <c r="EP6" s="0" t="n">
        <f aca="false">SQRT(Calibration!$C$8*Calibration!$C$8*SQRT(SQRT(RFP!EP6*RFP!EP6))+RFP!EP6*RFP!EP6*Calibration!$D$8*Calibration!$D$8)</f>
        <v>0.00641708477566915</v>
      </c>
      <c r="EQ6" s="0" t="n">
        <f aca="false">SQRT(Calibration!$C$8*Calibration!$C$8*SQRT(SQRT(RFP!EQ6*RFP!EQ6))+RFP!EQ6*RFP!EQ6*Calibration!$D$8*Calibration!$D$8)</f>
        <v>0.0062929734013423</v>
      </c>
      <c r="ER6" s="0" t="n">
        <f aca="false">SQRT(Calibration!$C$8*Calibration!$C$8*SQRT(SQRT(RFP!ER6*RFP!ER6))+RFP!ER6*RFP!ER6*Calibration!$D$8*Calibration!$D$8)</f>
        <v>0.00650787649232686</v>
      </c>
      <c r="ES6" s="0" t="n">
        <f aca="false">SQRT(Calibration!$C$8*Calibration!$C$8*SQRT(SQRT(RFP!ES6*RFP!ES6))+RFP!ES6*RFP!ES6*Calibration!$D$8*Calibration!$D$8)</f>
        <v>0.00613998788086268</v>
      </c>
      <c r="ET6" s="0" t="n">
        <f aca="false">SQRT(Calibration!$C$8*Calibration!$C$8*SQRT(SQRT(RFP!ET6*RFP!ET6))+RFP!ET6*RFP!ET6*Calibration!$D$8*Calibration!$D$8)</f>
        <v>0.0073080791789351</v>
      </c>
      <c r="EU6" s="0" t="n">
        <f aca="false">SQRT(Calibration!$C$8*Calibration!$C$8*SQRT(SQRT(RFP!EU6*RFP!EU6))+RFP!EU6*RFP!EU6*Calibration!$D$8*Calibration!$D$8)</f>
        <v>0.00663732769555337</v>
      </c>
      <c r="EV6" s="0" t="n">
        <f aca="false">SQRT(Calibration!$C$8*Calibration!$C$8*SQRT(SQRT(RFP!EV6*RFP!EV6))+RFP!EV6*RFP!EV6*Calibration!$D$8*Calibration!$D$8)</f>
        <v>0.00430368404723365</v>
      </c>
      <c r="EW6" s="0" t="n">
        <f aca="false">SQRT(Calibration!$C$8*Calibration!$C$8*SQRT(SQRT(RFP!EW6*RFP!EW6))+RFP!EW6*RFP!EW6*Calibration!$D$8*Calibration!$D$8)</f>
        <v>0.00678329869843029</v>
      </c>
      <c r="EX6" s="0" t="n">
        <f aca="false">SQRT(Calibration!$C$8*Calibration!$C$8*SQRT(SQRT(RFP!EX6*RFP!EX6))+RFP!EX6*RFP!EX6*Calibration!$D$8*Calibration!$D$8)</f>
        <v>0.00595151579834825</v>
      </c>
      <c r="EY6" s="0" t="n">
        <f aca="false">SQRT(Calibration!$C$8*Calibration!$C$8*SQRT(SQRT(RFP!EY6*RFP!EY6))+RFP!EY6*RFP!EY6*Calibration!$D$8*Calibration!$D$8)</f>
        <v>0.0062229824350073</v>
      </c>
      <c r="EZ6" s="0" t="n">
        <f aca="false">SQRT(Calibration!$C$8*Calibration!$C$8*SQRT(SQRT(RFP!EZ6*RFP!EZ6))+RFP!EZ6*RFP!EZ6*Calibration!$D$8*Calibration!$D$8)</f>
        <v>0.00399545830079661</v>
      </c>
      <c r="FA6" s="0" t="n">
        <f aca="false">SQRT(Calibration!$C$8*Calibration!$C$8*SQRT(SQRT(RFP!FA6*RFP!FA6))+RFP!FA6*RFP!FA6*Calibration!$D$8*Calibration!$D$8)</f>
        <v>0.00581930753865564</v>
      </c>
      <c r="FB6" s="0" t="n">
        <f aca="false">SQRT(Calibration!$C$8*Calibration!$C$8*SQRT(SQRT(RFP!FB6*RFP!FB6))+RFP!FB6*RFP!FB6*Calibration!$D$8*Calibration!$D$8)</f>
        <v>0.00535665868437934</v>
      </c>
      <c r="FC6" s="0" t="n">
        <f aca="false">SQRT(Calibration!$C$8*Calibration!$C$8*SQRT(SQRT(RFP!FC6*RFP!FC6))+RFP!FC6*RFP!FC6*Calibration!$D$8*Calibration!$D$8)</f>
        <v>0.00527510163843081</v>
      </c>
      <c r="FD6" s="0" t="n">
        <f aca="false">SQRT(Calibration!$C$8*Calibration!$C$8*SQRT(SQRT(RFP!FD6*RFP!FD6))+RFP!FD6*RFP!FD6*Calibration!$D$8*Calibration!$D$8)</f>
        <v>0.00650787649232686</v>
      </c>
      <c r="FE6" s="0" t="n">
        <f aca="false">SQRT(Calibration!$C$8*Calibration!$C$8*SQRT(SQRT(RFP!FE6*RFP!FE6))+RFP!FE6*RFP!FE6*Calibration!$D$8*Calibration!$D$8)</f>
        <v>0.00671150342930221</v>
      </c>
      <c r="FF6" s="0" t="n">
        <f aca="false">SQRT(Calibration!$C$8*Calibration!$C$8*SQRT(SQRT(RFP!FF6*RFP!FF6))+RFP!FF6*RFP!FF6*Calibration!$D$8*Calibration!$D$8)</f>
        <v>0.00604240759437013</v>
      </c>
      <c r="FG6" s="0" t="n">
        <f aca="false">SQRT(Calibration!$C$8*Calibration!$C$8*SQRT(SQRT(RFP!FG6*RFP!FG6))+RFP!FG6*RFP!FG6*Calibration!$D$8*Calibration!$D$8)</f>
        <v>0.00578163924170046</v>
      </c>
      <c r="FH6" s="0" t="n">
        <f aca="false">SQRT(Calibration!$C$8*Calibration!$C$8*SQRT(SQRT(RFP!FH6*RFP!FH6))+RFP!FH6*RFP!FH6*Calibration!$D$8*Calibration!$D$8)</f>
        <v>0.00544985437471374</v>
      </c>
      <c r="FI6" s="0" t="n">
        <f aca="false">SQRT(Calibration!$C$8*Calibration!$C$8*SQRT(SQRT(RFP!FI6*RFP!FI6))+RFP!FI6*RFP!FI6*Calibration!$D$8*Calibration!$D$8)</f>
        <v>0.00661204084007106</v>
      </c>
      <c r="FJ6" s="0" t="n">
        <f aca="false">SQRT(Calibration!$C$8*Calibration!$C$8*SQRT(SQRT(RFP!FJ6*RFP!FJ6))+RFP!FJ6*RFP!FJ6*Calibration!$D$8*Calibration!$D$8)</f>
        <v>0.00657786718364431</v>
      </c>
      <c r="FK6" s="0" t="n">
        <f aca="false">SQRT(Calibration!$C$8*Calibration!$C$8*SQRT(SQRT(RFP!FK6*RFP!FK6))+RFP!FK6*RFP!FK6*Calibration!$D$8*Calibration!$D$8)</f>
        <v>0.00700748590801545</v>
      </c>
      <c r="FL6" s="0" t="n">
        <f aca="false">SQRT(Calibration!$C$8*Calibration!$C$8*SQRT(SQRT(RFP!FL6*RFP!FL6))+RFP!FL6*RFP!FL6*Calibration!$D$8*Calibration!$D$8)</f>
        <v>0.00674369569412176</v>
      </c>
      <c r="FM6" s="0" t="n">
        <f aca="false">SQRT(Calibration!$C$8*Calibration!$C$8*SQRT(SQRT(RFP!FM6*RFP!FM6))+RFP!FM6*RFP!FM6*Calibration!$D$8*Calibration!$D$8)</f>
        <v>0.00534064434306101</v>
      </c>
      <c r="FN6" s="0" t="n">
        <f aca="false">SQRT(Calibration!$C$8*Calibration!$C$8*SQRT(SQRT(RFP!FN6*RFP!FN6))+RFP!FN6*RFP!FN6*Calibration!$D$8*Calibration!$D$8)</f>
        <v>0.00626326424199021</v>
      </c>
      <c r="FO6" s="0" t="n">
        <f aca="false">SQRT(Calibration!$C$8*Calibration!$C$8*SQRT(SQRT(RFP!FO6*RFP!FO6))+RFP!FO6*RFP!FO6*Calibration!$D$8*Calibration!$D$8)</f>
        <v>0.00329320260421748</v>
      </c>
      <c r="FP6" s="0" t="n">
        <f aca="false">SQRT(Calibration!$C$8*Calibration!$C$8*SQRT(SQRT(RFP!FP6*RFP!FP6))+RFP!FP6*RFP!FP6*Calibration!$D$8*Calibration!$D$8)</f>
        <v>0.00579427707826786</v>
      </c>
      <c r="FQ6" s="0" t="n">
        <f aca="false">SQRT(Calibration!$C$8*Calibration!$C$8*SQRT(SQRT(RFP!FQ6*RFP!FQ6))+RFP!FQ6*RFP!FQ6*Calibration!$D$8*Calibration!$D$8)</f>
        <v>0.00329320260421748</v>
      </c>
      <c r="FR6" s="0" t="n">
        <f aca="false">SQRT(Calibration!$C$8*Calibration!$C$8*SQRT(SQRT(RFP!FR6*RFP!FR6))+RFP!FR6*RFP!FR6*Calibration!$D$8*Calibration!$D$8)</f>
        <v>0.00374180115128103</v>
      </c>
      <c r="FS6" s="0" t="n">
        <f aca="false">SQRT(Calibration!$C$8*Calibration!$C$8*SQRT(SQRT(RFP!FS6*RFP!FS6))+RFP!FS6*RFP!FS6*Calibration!$D$8*Calibration!$D$8)</f>
        <v>0.00477411180699513</v>
      </c>
      <c r="FT6" s="0" t="n">
        <f aca="false">SQRT(Calibration!$C$8*Calibration!$C$8*SQRT(SQRT(RFP!FT6*RFP!FT6))+RFP!FT6*RFP!FT6*Calibration!$D$8*Calibration!$D$8)</f>
        <v>0.00553850050297304</v>
      </c>
      <c r="FU6" s="0" t="n">
        <f aca="false">SQRT(Calibration!$C$8*Calibration!$C$8*SQRT(SQRT(RFP!FU6*RFP!FU6))+RFP!FU6*RFP!FU6*Calibration!$D$8*Calibration!$D$8)</f>
        <v>0.00569076389174547</v>
      </c>
      <c r="FV6" s="0" t="n">
        <f aca="false">SQRT(Calibration!$C$8*Calibration!$C$8*SQRT(SQRT(RFP!FV6*RFP!FV6))+RFP!FV6*RFP!FV6*Calibration!$D$8*Calibration!$D$8)</f>
        <v>0.00703580169165818</v>
      </c>
      <c r="FW6" s="0" t="n">
        <f aca="false">SQRT(Calibration!$C$8*Calibration!$C$8*SQRT(SQRT(RFP!FW6*RFP!FW6))+RFP!FW6*RFP!FW6*Calibration!$D$8*Calibration!$D$8)</f>
        <v>0.00689812352737284</v>
      </c>
      <c r="FX6" s="0" t="n">
        <f aca="false">SQRT(Calibration!$C$8*Calibration!$C$8*SQRT(SQRT(RFP!FX6*RFP!FX6))+RFP!FX6*RFP!FX6*Calibration!$D$8*Calibration!$D$8)</f>
        <v>0.00612937385157732</v>
      </c>
      <c r="FY6" s="0" t="n">
        <f aca="false">SQRT(Calibration!$C$8*Calibration!$C$8*SQRT(SQRT(RFP!FY6*RFP!FY6))+RFP!FY6*RFP!FY6*Calibration!$D$8*Calibration!$D$8)</f>
        <v>0.00430368404723365</v>
      </c>
      <c r="FZ6" s="0" t="n">
        <f aca="false">SQRT(Calibration!$C$8*Calibration!$C$8*SQRT(SQRT(RFP!FZ6*RFP!FZ6))+RFP!FZ6*RFP!FZ6*Calibration!$D$8*Calibration!$D$8)</f>
        <v>0.00697882273516174</v>
      </c>
      <c r="GA6" s="0" t="n">
        <f aca="false">SQRT(Calibration!$C$8*Calibration!$C$8*SQRT(SQRT(RFP!GA6*RFP!GA6))+RFP!GA6*RFP!GA6*Calibration!$D$8*Calibration!$D$8)</f>
        <v>0.0060200686180051</v>
      </c>
    </row>
    <row r="7" customFormat="false" ht="15" hidden="false" customHeight="false" outlineLevel="0" collapsed="false">
      <c r="A7" s="0" t="n">
        <f aca="false">'#GFP'!A7</f>
        <v>0.75</v>
      </c>
      <c r="B7" s="0" t="n">
        <f aca="false">SQRT(Calibration!$C$8*Calibration!$C$8*SQRT(SQRT(RFP!B7*RFP!B7))+RFP!B7*RFP!B7*Calibration!$D$8*Calibration!$D$8)</f>
        <v>0.00593985721042678</v>
      </c>
      <c r="C7" s="0" t="n">
        <f aca="false">SQRT(Calibration!$C$8*Calibration!$C$8*SQRT(SQRT(RFP!C7*RFP!C7))+RFP!C7*RFP!C7*Calibration!$D$8*Calibration!$D$8)</f>
        <v>0.0065518830150232</v>
      </c>
      <c r="D7" s="0" t="n">
        <f aca="false">SQRT(Calibration!$C$8*Calibration!$C$8*SQRT(SQRT(RFP!D7*RFP!D7))+RFP!D7*RFP!D7*Calibration!$D$8*Calibration!$D$8)</f>
        <v>0.00477411180699513</v>
      </c>
      <c r="E7" s="0" t="n">
        <f aca="false">SQRT(Calibration!$C$8*Calibration!$C$8*SQRT(SQRT(RFP!E7*RFP!E7))+RFP!E7*RFP!E7*Calibration!$D$8*Calibration!$D$8)</f>
        <v>0.0042083400723556</v>
      </c>
      <c r="F7" s="0" t="n">
        <f aca="false">SQRT(Calibration!$C$8*Calibration!$C$8*SQRT(SQRT(RFP!F7*RFP!F7))+RFP!F7*RFP!F7*Calibration!$D$8*Calibration!$D$8)</f>
        <v>0.00609719649879495</v>
      </c>
      <c r="G7" s="0" t="n">
        <f aca="false">SQRT(Calibration!$C$8*Calibration!$C$8*SQRT(SQRT(RFP!G7*RFP!G7))+RFP!G7*RFP!G7*Calibration!$D$8*Calibration!$D$8)</f>
        <v>0.00570401400731867</v>
      </c>
      <c r="H7" s="0" t="n">
        <f aca="false">SQRT(Calibration!$C$8*Calibration!$C$8*SQRT(SQRT(RFP!H7*RFP!H7))+RFP!H7*RFP!H7*Calibration!$D$8*Calibration!$D$8)</f>
        <v>0.00439308196466046</v>
      </c>
      <c r="I7" s="0" t="n">
        <f aca="false">SQRT(Calibration!$C$8*Calibration!$C$8*SQRT(SQRT(RFP!I7*RFP!I7))+RFP!I7*RFP!I7*Calibration!$D$8*Calibration!$D$8)</f>
        <v>0.00436389030624155</v>
      </c>
      <c r="J7" s="0" t="n">
        <f aca="false">SQRT(Calibration!$C$8*Calibration!$C$8*SQRT(SQRT(RFP!J7*RFP!J7))+RFP!J7*RFP!J7*Calibration!$D$8*Calibration!$D$8)</f>
        <v>0.00623312625092908</v>
      </c>
      <c r="K7" s="0" t="n">
        <f aca="false">SQRT(Calibration!$C$8*Calibration!$C$8*SQRT(SQRT(RFP!K7*RFP!K7))+RFP!K7*RFP!K7*Calibration!$D$8*Calibration!$D$8)</f>
        <v>0.00486174744045166</v>
      </c>
      <c r="L7" s="0" t="n">
        <f aca="false">SQRT(Calibration!$C$8*Calibration!$C$8*SQRT(SQRT(RFP!L7*RFP!L7))+RFP!L7*RFP!L7*Calibration!$D$8*Calibration!$D$8)</f>
        <v>0.00553850050297304</v>
      </c>
      <c r="M7" s="0" t="n">
        <f aca="false">SQRT(Calibration!$C$8*Calibration!$C$8*SQRT(SQRT(RFP!M7*RFP!M7))+RFP!M7*RFP!M7*Calibration!$D$8*Calibration!$D$8)</f>
        <v>0.00455708003954692</v>
      </c>
      <c r="N7" s="0" t="n">
        <f aca="false">SQRT(Calibration!$C$8*Calibration!$C$8*SQRT(SQRT(RFP!N7*RFP!N7))+RFP!N7*RFP!N7*Calibration!$D$8*Calibration!$D$8)</f>
        <v>0.00552402037945277</v>
      </c>
      <c r="O7" s="0" t="n">
        <f aca="false">SQRT(Calibration!$C$8*Calibration!$C$8*SQRT(SQRT(RFP!O7*RFP!O7))+RFP!O7*RFP!O7*Calibration!$D$8*Calibration!$D$8)</f>
        <v>0.00571717242976825</v>
      </c>
      <c r="P7" s="0" t="n">
        <f aca="false">SQRT(Calibration!$C$8*Calibration!$C$8*SQRT(SQRT(RFP!P7*RFP!P7))+RFP!P7*RFP!P7*Calibration!$D$8*Calibration!$D$8)</f>
        <v>0.0052583282237455</v>
      </c>
      <c r="Q7" s="0" t="n">
        <f aca="false">SQRT(Calibration!$C$8*Calibration!$C$8*SQRT(SQRT(RFP!Q7*RFP!Q7))+RFP!Q7*RFP!Q7*Calibration!$D$8*Calibration!$D$8)</f>
        <v>0.00383202994984835</v>
      </c>
      <c r="R7" s="0" t="n">
        <f aca="false">SQRT(Calibration!$C$8*Calibration!$C$8*SQRT(SQRT(RFP!R7*RFP!R7))+RFP!R7*RFP!R7*Calibration!$D$8*Calibration!$D$8)</f>
        <v>0.00232864562154152</v>
      </c>
      <c r="S7" s="0" t="n">
        <f aca="false">SQRT(Calibration!$C$8*Calibration!$C$8*SQRT(SQRT(RFP!S7*RFP!S7))+RFP!S7*RFP!S7*Calibration!$D$8*Calibration!$D$8)</f>
        <v>0.00502402914380091</v>
      </c>
      <c r="T7" s="0" t="n">
        <f aca="false">SQRT(Calibration!$C$8*Calibration!$C$8*SQRT(SQRT(RFP!T7*RFP!T7))+RFP!T7*RFP!T7*Calibration!$D$8*Calibration!$D$8)</f>
        <v>0.00287804524147247</v>
      </c>
      <c r="U7" s="0" t="n">
        <f aca="false">SQRT(Calibration!$C$8*Calibration!$C$8*SQRT(SQRT(RFP!U7*RFP!U7))+RFP!U7*RFP!U7*Calibration!$D$8*Calibration!$D$8)</f>
        <v>0.00565044813897206</v>
      </c>
      <c r="V7" s="0" t="n">
        <f aca="false">SQRT(Calibration!$C$8*Calibration!$C$8*SQRT(SQRT(RFP!V7*RFP!V7))+RFP!V7*RFP!V7*Calibration!$D$8*Calibration!$D$8)</f>
        <v>0.00633194259400217</v>
      </c>
      <c r="W7" s="0" t="n">
        <f aca="false">SQRT(Calibration!$C$8*Calibration!$C$8*SQRT(SQRT(RFP!W7*RFP!W7))+RFP!W7*RFP!W7*Calibration!$D$8*Calibration!$D$8)</f>
        <v>0.00644472663614899</v>
      </c>
      <c r="X7" s="0" t="n">
        <f aca="false">SQRT(Calibration!$C$8*Calibration!$C$8*SQRT(SQRT(RFP!X7*RFP!X7))+RFP!X7*RFP!X7*Calibration!$D$8*Calibration!$D$8)</f>
        <v>0.00364452818685339</v>
      </c>
      <c r="Y7" s="0" t="n">
        <f aca="false">SQRT(Calibration!$C$8*Calibration!$C$8*SQRT(SQRT(RFP!Y7*RFP!Y7))+RFP!Y7*RFP!Y7*Calibration!$D$8*Calibration!$D$8)</f>
        <v>0.00475143113390265</v>
      </c>
      <c r="Z7" s="0" t="n">
        <f aca="false">SQRT(Calibration!$C$8*Calibration!$C$8*SQRT(SQRT(RFP!Z7*RFP!Z7))+RFP!Z7*RFP!Z7*Calibration!$D$8*Calibration!$D$8)</f>
        <v>0.00593985721042678</v>
      </c>
      <c r="AA7" s="0" t="n">
        <f aca="false">SQRT(Calibration!$C$8*Calibration!$C$8*SQRT(SQRT(RFP!AA7*RFP!AA7))+RFP!AA7*RFP!AA7*Calibration!$D$8*Calibration!$D$8)</f>
        <v>0.00615054715542271</v>
      </c>
      <c r="AB7" s="0" t="n">
        <f aca="false">SQRT(Calibration!$C$8*Calibration!$C$8*SQRT(SQRT(RFP!AB7*RFP!AB7))+RFP!AB7*RFP!AB7*Calibration!$D$8*Calibration!$D$8)</f>
        <v>0.00455708003954692</v>
      </c>
      <c r="AC7" s="0" t="n">
        <f aca="false">SQRT(Calibration!$C$8*Calibration!$C$8*SQRT(SQRT(RFP!AC7*RFP!AC7))+RFP!AC7*RFP!AC7*Calibration!$D$8*Calibration!$D$8)</f>
        <v>0.00387485266159569</v>
      </c>
      <c r="AD7" s="0" t="n">
        <f aca="false">SQRT(Calibration!$C$8*Calibration!$C$8*SQRT(SQRT(RFP!AD7*RFP!AD7))+RFP!AD7*RFP!AD7*Calibration!$D$8*Calibration!$D$8)</f>
        <v>0.00297574429063922</v>
      </c>
      <c r="AE7" s="0" t="n">
        <f aca="false">SQRT(Calibration!$C$8*Calibration!$C$8*SQRT(SQRT(RFP!AE7*RFP!AE7))+RFP!AE7*RFP!AE7*Calibration!$D$8*Calibration!$D$8)</f>
        <v>0.00481852727258049</v>
      </c>
      <c r="AF7" s="0" t="n">
        <f aca="false">SQRT(Calibration!$C$8*Calibration!$C$8*SQRT(SQRT(RFP!AF7*RFP!AF7))+RFP!AF7*RFP!AF7*Calibration!$D$8*Calibration!$D$8)</f>
        <v>0.00537253067723553</v>
      </c>
      <c r="AG7" s="0" t="n">
        <f aca="false">SQRT(Calibration!$C$8*Calibration!$C$8*SQRT(SQRT(RFP!AG7*RFP!AG7))+RFP!AG7*RFP!AG7*Calibration!$D$8*Calibration!$D$8)</f>
        <v>0.0052583282237455</v>
      </c>
      <c r="AH7" s="0" t="n">
        <f aca="false">SQRT(Calibration!$C$8*Calibration!$C$8*SQRT(SQRT(RFP!AH7*RFP!AH7))+RFP!AH7*RFP!AH7*Calibration!$D$8*Calibration!$D$8)</f>
        <v>0.00679113662583965</v>
      </c>
      <c r="AI7" s="0" t="n">
        <f aca="false">SQRT(Calibration!$C$8*Calibration!$C$8*SQRT(SQRT(RFP!AI7*RFP!AI7))+RFP!AI7*RFP!AI7*Calibration!$D$8*Calibration!$D$8)</f>
        <v>0.00484028207258916</v>
      </c>
      <c r="AJ7" s="0" t="n">
        <f aca="false">SQRT(Calibration!$C$8*Calibration!$C$8*SQRT(SQRT(RFP!AJ7*RFP!AJ7))+RFP!AJ7*RFP!AJ7*Calibration!$D$8*Calibration!$D$8)</f>
        <v>0.00657786718364431</v>
      </c>
      <c r="AK7" s="0" t="n">
        <f aca="false">SQRT(Calibration!$C$8*Calibration!$C$8*SQRT(SQRT(RFP!AK7*RFP!AK7))+RFP!AK7*RFP!AK7*Calibration!$D$8*Calibration!$D$8)</f>
        <v>0.0062929734013423</v>
      </c>
      <c r="AL7" s="0" t="n">
        <f aca="false">SQRT(Calibration!$C$8*Calibration!$C$8*SQRT(SQRT(RFP!AL7*RFP!AL7))+RFP!AL7*RFP!AL7*Calibration!$D$8*Calibration!$D$8)</f>
        <v>0.00520702066826061</v>
      </c>
      <c r="AM7" s="0" t="n">
        <f aca="false">SQRT(Calibration!$C$8*Calibration!$C$8*SQRT(SQRT(RFP!AM7*RFP!AM7))+RFP!AM7*RFP!AM7*Calibration!$D$8*Calibration!$D$8)</f>
        <v>0.00558127281818845</v>
      </c>
      <c r="AN7" s="0" t="n">
        <f aca="false">SQRT(Calibration!$C$8*Calibration!$C$8*SQRT(SQRT(RFP!AN7*RFP!AN7))+RFP!AN7*RFP!AN7*Calibration!$D$8*Calibration!$D$8)</f>
        <v>0.00709142935618031</v>
      </c>
      <c r="AO7" s="0" t="n">
        <f aca="false">SQRT(Calibration!$C$8*Calibration!$C$8*SQRT(SQRT(RFP!AO7*RFP!AO7))+RFP!AO7*RFP!AO7*Calibration!$D$8*Calibration!$D$8)</f>
        <v>0.00530817645299201</v>
      </c>
      <c r="AP7" s="0" t="n">
        <f aca="false">SQRT(Calibration!$C$8*Calibration!$C$8*SQRT(SQRT(RFP!AP7*RFP!AP7))+RFP!AP7*RFP!AP7*Calibration!$D$8*Calibration!$D$8)</f>
        <v>0.00530817645299201</v>
      </c>
      <c r="AQ7" s="0" t="n">
        <f aca="false">SQRT(Calibration!$C$8*Calibration!$C$8*SQRT(SQRT(RFP!AQ7*RFP!AQ7))+RFP!AQ7*RFP!AQ7*Calibration!$D$8*Calibration!$D$8)</f>
        <v>0.00619224961813172</v>
      </c>
      <c r="AR7" s="0" t="n">
        <f aca="false">SQRT(Calibration!$C$8*Calibration!$C$8*SQRT(SQRT(RFP!AR7*RFP!AR7))+RFP!AR7*RFP!AR7*Calibration!$D$8*Calibration!$D$8)</f>
        <v>0.00500459327027341</v>
      </c>
      <c r="AS7" s="0" t="n">
        <f aca="false">SQRT(Calibration!$C$8*Calibration!$C$8*SQRT(SQRT(RFP!AS7*RFP!AS7))+RFP!AS7*RFP!AS7*Calibration!$D$8*Calibration!$D$8)</f>
        <v>0.00619224961813172</v>
      </c>
      <c r="AT7" s="0" t="n">
        <f aca="false">SQRT(Calibration!$C$8*Calibration!$C$8*SQRT(SQRT(RFP!AT7*RFP!AT7))+RFP!AT7*RFP!AT7*Calibration!$D$8*Calibration!$D$8)</f>
        <v>0.00575611202839875</v>
      </c>
      <c r="AU7" s="0" t="n">
        <f aca="false">SQRT(Calibration!$C$8*Calibration!$C$8*SQRT(SQRT(RFP!AU7*RFP!AU7))+RFP!AU7*RFP!AU7*Calibration!$D$8*Calibration!$D$8)</f>
        <v>0.00504324203928729</v>
      </c>
      <c r="AV7" s="0" t="n">
        <f aca="false">SQRT(Calibration!$C$8*Calibration!$C$8*SQRT(SQRT(RFP!AV7*RFP!AV7))+RFP!AV7*RFP!AV7*Calibration!$D$8*Calibration!$D$8)</f>
        <v>0.00364452818685339</v>
      </c>
      <c r="AW7" s="0" t="n">
        <f aca="false">SQRT(Calibration!$C$8*Calibration!$C$8*SQRT(SQRT(RFP!AW7*RFP!AW7))+RFP!AW7*RFP!AW7*Calibration!$D$8*Calibration!$D$8)</f>
        <v>0.00453096374868456</v>
      </c>
      <c r="AX7" s="0" t="n">
        <f aca="false">SQRT(Calibration!$C$8*Calibration!$C$8*SQRT(SQRT(RFP!AX7*RFP!AX7))+RFP!AX7*RFP!AX7*Calibration!$D$8*Calibration!$D$8)</f>
        <v>0.00264585230362918</v>
      </c>
      <c r="AY7" s="0" t="n">
        <f aca="false">SQRT(Calibration!$C$8*Calibration!$C$8*SQRT(SQRT(RFP!AY7*RFP!AY7))+RFP!AY7*RFP!AY7*Calibration!$D$8*Calibration!$D$8)</f>
        <v>0.00470506984135368</v>
      </c>
      <c r="AZ7" s="0" t="n">
        <f aca="false">SQRT(Calibration!$C$8*Calibration!$C$8*SQRT(SQRT(RFP!AZ7*RFP!AZ7))+RFP!AZ7*RFP!AZ7*Calibration!$D$8*Calibration!$D$8)</f>
        <v>0.00541932128437898</v>
      </c>
      <c r="BA7" s="0" t="n">
        <f aca="false">SQRT(Calibration!$C$8*Calibration!$C$8*SQRT(SQRT(RFP!BA7*RFP!BA7))+RFP!BA7*RFP!BA7*Calibration!$D$8*Calibration!$D$8)</f>
        <v>0.00522429150744102</v>
      </c>
      <c r="BB7" s="0" t="n">
        <f aca="false">SQRT(Calibration!$C$8*Calibration!$C$8*SQRT(SQRT(RFP!BB7*RFP!BB7))+RFP!BB7*RFP!BB7*Calibration!$D$8*Calibration!$D$8)</f>
        <v>0.00656924001772194</v>
      </c>
      <c r="BC7" s="0" t="n">
        <f aca="false">SQRT(Calibration!$C$8*Calibration!$C$8*SQRT(SQRT(RFP!BC7*RFP!BC7))+RFP!BC7*RFP!BC7*Calibration!$D$8*Calibration!$D$8)</f>
        <v>0.00314646659106861</v>
      </c>
      <c r="BD7" s="0" t="n">
        <f aca="false">SQRT(Calibration!$C$8*Calibration!$C$8*SQRT(SQRT(RFP!BD7*RFP!BD7))+RFP!BD7*RFP!BD7*Calibration!$D$8*Calibration!$D$8)</f>
        <v>0.004106036425823</v>
      </c>
      <c r="BE7" s="0" t="n">
        <f aca="false">SQRT(Calibration!$C$8*Calibration!$C$8*SQRT(SQRT(RFP!BE7*RFP!BE7))+RFP!BE7*RFP!BE7*Calibration!$D$8*Calibration!$D$8)</f>
        <v>0.00403333427740924</v>
      </c>
      <c r="BF7" s="0" t="n">
        <f aca="false">SQRT(Calibration!$C$8*Calibration!$C$8*SQRT(SQRT(RFP!BF7*RFP!BF7))+RFP!BF7*RFP!BF7*Calibration!$D$8*Calibration!$D$8)</f>
        <v>0.00562308384066492</v>
      </c>
      <c r="BG7" s="0" t="n">
        <f aca="false">SQRT(Calibration!$C$8*Calibration!$C$8*SQRT(SQRT(RFP!BG7*RFP!BG7))+RFP!BG7*RFP!BG7*Calibration!$D$8*Calibration!$D$8)</f>
        <v>0.00532448463816586</v>
      </c>
      <c r="BH7" s="0" t="n">
        <f aca="false">SQRT(Calibration!$C$8*Calibration!$C$8*SQRT(SQRT(RFP!BH7*RFP!BH7))+RFP!BH7*RFP!BH7*Calibration!$D$8*Calibration!$D$8)</f>
        <v>0.00424083943645057</v>
      </c>
      <c r="BI7" s="0" t="n">
        <f aca="false">SQRT(Calibration!$C$8*Calibration!$C$8*SQRT(SQRT(RFP!BI7*RFP!BI7))+RFP!BI7*RFP!BI7*Calibration!$D$8*Calibration!$D$8)</f>
        <v>0.00486174744045166</v>
      </c>
      <c r="BJ7" s="0" t="n">
        <f aca="false">SQRT(Calibration!$C$8*Calibration!$C$8*SQRT(SQRT(RFP!BJ7*RFP!BJ7))+RFP!BJ7*RFP!BJ7*Calibration!$D$8*Calibration!$D$8)</f>
        <v>0.00353877675254216</v>
      </c>
      <c r="BK7" s="0" t="n">
        <f aca="false">SQRT(Calibration!$C$8*Calibration!$C$8*SQRT(SQRT(RFP!BK7*RFP!BK7))+RFP!BK7*RFP!BK7*Calibration!$D$8*Calibration!$D$8)</f>
        <v>0.00387485266159569</v>
      </c>
      <c r="BL7" s="0" t="n">
        <f aca="false">SQRT(Calibration!$C$8*Calibration!$C$8*SQRT(SQRT(RFP!BL7*RFP!BL7))+RFP!BL7*RFP!BL7*Calibration!$D$8*Calibration!$D$8)</f>
        <v>0.00534064434306101</v>
      </c>
      <c r="BM7" s="0" t="n">
        <f aca="false">SQRT(Calibration!$C$8*Calibration!$C$8*SQRT(SQRT(RFP!BM7*RFP!BM7))+RFP!BM7*RFP!BM7*Calibration!$D$8*Calibration!$D$8)</f>
        <v>0.00399545830079661</v>
      </c>
      <c r="BN7" s="0" t="n">
        <f aca="false">SQRT(Calibration!$C$8*Calibration!$C$8*SQRT(SQRT(RFP!BN7*RFP!BN7))+RFP!BN7*RFP!BN7*Calibration!$D$8*Calibration!$D$8)</f>
        <v>0.00579427707826786</v>
      </c>
      <c r="BO7" s="0" t="n">
        <f aca="false">SQRT(Calibration!$C$8*Calibration!$C$8*SQRT(SQRT(RFP!BO7*RFP!BO7))+RFP!BO7*RFP!BO7*Calibration!$D$8*Calibration!$D$8)</f>
        <v>0.00506223783607292</v>
      </c>
      <c r="BP7" s="0" t="n">
        <f aca="false">SQRT(Calibration!$C$8*Calibration!$C$8*SQRT(SQRT(RFP!BP7*RFP!BP7))+RFP!BP7*RFP!BP7*Calibration!$D$8*Calibration!$D$8)</f>
        <v>0.00322233955840113</v>
      </c>
      <c r="BQ7" s="0" t="n">
        <f aca="false">SQRT(Calibration!$C$8*Calibration!$C$8*SQRT(SQRT(RFP!BQ7*RFP!BQ7))+RFP!BQ7*RFP!BQ7*Calibration!$D$8*Calibration!$D$8)</f>
        <v>0.00287804524147247</v>
      </c>
      <c r="BR7" s="0" t="n">
        <f aca="false">SQRT(Calibration!$C$8*Calibration!$C$8*SQRT(SQRT(RFP!BR7*RFP!BR7))+RFP!BR7*RFP!BR7*Calibration!$D$8*Calibration!$D$8)</f>
        <v>0.00481852727258049</v>
      </c>
      <c r="BS7" s="0" t="n">
        <f aca="false">SQRT(Calibration!$C$8*Calibration!$C$8*SQRT(SQRT(RFP!BS7*RFP!BS7))+RFP!BS7*RFP!BS7*Calibration!$D$8*Calibration!$D$8)</f>
        <v>0.00529171656452506</v>
      </c>
      <c r="BT7" s="0" t="n">
        <f aca="false">SQRT(Calibration!$C$8*Calibration!$C$8*SQRT(SQRT(RFP!BT7*RFP!BT7))+RFP!BT7*RFP!BT7*Calibration!$D$8*Calibration!$D$8)</f>
        <v>0.00578163924170046</v>
      </c>
      <c r="BU7" s="0" t="n">
        <f aca="false">SQRT(Calibration!$C$8*Calibration!$C$8*SQRT(SQRT(RFP!BU7*RFP!BU7))+RFP!BU7*RFP!BU7*Calibration!$D$8*Calibration!$D$8)</f>
        <v>0.00634157334415546</v>
      </c>
      <c r="BV7" s="0" t="n">
        <f aca="false">SQRT(Calibration!$C$8*Calibration!$C$8*SQRT(SQRT(RFP!BV7*RFP!BV7))+RFP!BV7*RFP!BV7*Calibration!$D$8*Calibration!$D$8)</f>
        <v>0.00488293220501512</v>
      </c>
      <c r="BW7" s="0" t="n">
        <f aca="false">SQRT(Calibration!$C$8*Calibration!$C$8*SQRT(SQRT(RFP!BW7*RFP!BW7))+RFP!BW7*RFP!BW7*Calibration!$D$8*Calibration!$D$8)</f>
        <v>0.00276924202586086</v>
      </c>
      <c r="BX7" s="0" t="n">
        <f aca="false">SQRT(Calibration!$C$8*Calibration!$C$8*SQRT(SQRT(RFP!BX7*RFP!BX7))+RFP!BX7*RFP!BX7*Calibration!$D$8*Calibration!$D$8)</f>
        <v>0.00353877675254216</v>
      </c>
      <c r="BY7" s="0" t="n">
        <f aca="false">SQRT(Calibration!$C$8*Calibration!$C$8*SQRT(SQRT(RFP!BY7*RFP!BY7))+RFP!BY7*RFP!BY7*Calibration!$D$8*Calibration!$D$8)</f>
        <v>0.00555286794322851</v>
      </c>
      <c r="BZ7" s="0" t="n">
        <f aca="false">SQRT(Calibration!$C$8*Calibration!$C$8*SQRT(SQRT(RFP!BZ7*RFP!BZ7))+RFP!BZ7*RFP!BZ7*Calibration!$D$8*Calibration!$D$8)</f>
        <v>0.00558127281818845</v>
      </c>
      <c r="CA7" s="0" t="n">
        <f aca="false">SQRT(Calibration!$C$8*Calibration!$C$8*SQRT(SQRT(RFP!CA7*RFP!CA7))+RFP!CA7*RFP!CA7*Calibration!$D$8*Calibration!$D$8)</f>
        <v>0.00506223783607292</v>
      </c>
      <c r="CB7" s="0" t="n">
        <f aca="false">SQRT(Calibration!$C$8*Calibration!$C$8*SQRT(SQRT(RFP!CB7*RFP!CB7))+RFP!CB7*RFP!CB7*Calibration!$D$8*Calibration!$D$8)</f>
        <v>0.00562308384066492</v>
      </c>
      <c r="CC7" s="0" t="n">
        <f aca="false">SQRT(Calibration!$C$8*Calibration!$C$8*SQRT(SQRT(RFP!CC7*RFP!CC7))+RFP!CC7*RFP!CC7*Calibration!$D$8*Calibration!$D$8)</f>
        <v>0.00504324203928729</v>
      </c>
      <c r="CD7" s="0" t="n">
        <f aca="false">SQRT(Calibration!$C$8*Calibration!$C$8*SQRT(SQRT(RFP!CD7*RFP!CD7))+RFP!CD7*RFP!CD7*Calibration!$D$8*Calibration!$D$8)</f>
        <v>0.0042083400723556</v>
      </c>
      <c r="CE7" s="0" t="n">
        <f aca="false">SQRT(Calibration!$C$8*Calibration!$C$8*SQRT(SQRT(RFP!CE7*RFP!CE7))+RFP!CE7*RFP!CE7*Calibration!$D$8*Calibration!$D$8)</f>
        <v>0.00306467020225349</v>
      </c>
      <c r="CF7" s="0" t="n">
        <f aca="false">SQRT(Calibration!$C$8*Calibration!$C$8*SQRT(SQRT(RFP!CF7*RFP!CF7))+RFP!CF7*RFP!CF7*Calibration!$D$8*Calibration!$D$8)</f>
        <v>0.00383202994984835</v>
      </c>
      <c r="CG7" s="0" t="n">
        <f aca="false">SQRT(Calibration!$C$8*Calibration!$C$8*SQRT(SQRT(RFP!CG7*RFP!CG7))+RFP!CG7*RFP!CG7*Calibration!$D$8*Calibration!$D$8)</f>
        <v>0.00436389030624155</v>
      </c>
      <c r="CH7" s="0" t="n">
        <f aca="false">SQRT(Calibration!$C$8*Calibration!$C$8*SQRT(SQRT(RFP!CH7*RFP!CH7))+RFP!CH7*RFP!CH7*Calibration!$D$8*Calibration!$D$8)</f>
        <v>0.00414098467589923</v>
      </c>
      <c r="CI7" s="0" t="n">
        <f aca="false">SQRT(Calibration!$C$8*Calibration!$C$8*SQRT(SQRT(RFP!CI7*RFP!CI7))+RFP!CI7*RFP!CI7*Calibration!$D$8*Calibration!$D$8)</f>
        <v>0.00433410079208399</v>
      </c>
      <c r="CJ7" s="0" t="n">
        <f aca="false">SQRT(Calibration!$C$8*Calibration!$C$8*SQRT(SQRT(RFP!CJ7*RFP!CJ7))+RFP!CJ7*RFP!CJ7*Calibration!$D$8*Calibration!$D$8)</f>
        <v>0.00468136580633336</v>
      </c>
      <c r="CK7" s="0" t="n">
        <f aca="false">SQRT(Calibration!$C$8*Calibration!$C$8*SQRT(SQRT(RFP!CK7*RFP!CK7))+RFP!CK7*RFP!CK7*Calibration!$D$8*Calibration!$D$8)</f>
        <v>0.0052583282237455</v>
      </c>
      <c r="CL7" s="0" t="n">
        <f aca="false">SQRT(Calibration!$C$8*Calibration!$C$8*SQRT(SQRT(RFP!CL7*RFP!CL7))+RFP!CL7*RFP!CL7*Calibration!$D$8*Calibration!$D$8)</f>
        <v>0.00612937385157732</v>
      </c>
      <c r="CM7" s="0" t="n">
        <f aca="false">SQRT(Calibration!$C$8*Calibration!$C$8*SQRT(SQRT(RFP!CM7*RFP!CM7))+RFP!CM7*RFP!CM7*Calibration!$D$8*Calibration!$D$8)</f>
        <v>0.00504324203928729</v>
      </c>
      <c r="CN7" s="0" t="n">
        <f aca="false">SQRT(Calibration!$C$8*Calibration!$C$8*SQRT(SQRT(RFP!CN7*RFP!CN7))+RFP!CN7*RFP!CN7*Calibration!$D$8*Calibration!$D$8)</f>
        <v>0.00264585230362918</v>
      </c>
      <c r="CO7" s="0" t="n">
        <f aca="false">SQRT(Calibration!$C$8*Calibration!$C$8*SQRT(SQRT(RFP!CO7*RFP!CO7))+RFP!CO7*RFP!CO7*Calibration!$D$8*Calibration!$D$8)</f>
        <v>0.00477411180699513</v>
      </c>
      <c r="CP7" s="0" t="n">
        <f aca="false">SQRT(Calibration!$C$8*Calibration!$C$8*SQRT(SQRT(RFP!CP7*RFP!CP7))+RFP!CP7*RFP!CP7*Calibration!$D$8*Calibration!$D$8)</f>
        <v>0.0045043878937986</v>
      </c>
      <c r="CQ7" s="0" t="n">
        <f aca="false">SQRT(Calibration!$C$8*Calibration!$C$8*SQRT(SQRT(RFP!CQ7*RFP!CQ7))+RFP!CQ7*RFP!CQ7*Calibration!$D$8*Calibration!$D$8)</f>
        <v>0.00640779095778742</v>
      </c>
      <c r="CR7" s="0" t="n">
        <f aca="false">SQRT(Calibration!$C$8*Calibration!$C$8*SQRT(SQRT(RFP!CR7*RFP!CR7))+RFP!CR7*RFP!CR7*Calibration!$D$8*Calibration!$D$8)</f>
        <v>0.00314646659106861</v>
      </c>
      <c r="CS7" s="0" t="n">
        <f aca="false">SQRT(Calibration!$C$8*Calibration!$C$8*SQRT(SQRT(RFP!CS7*RFP!CS7))+RFP!CS7*RFP!CS7*Calibration!$D$8*Calibration!$D$8)</f>
        <v>0.00907559202783091</v>
      </c>
      <c r="CT7" s="0" t="n">
        <f aca="false">SQRT(Calibration!$C$8*Calibration!$C$8*SQRT(SQRT(RFP!CT7*RFP!CT7))+RFP!CT7*RFP!CT7*Calibration!$D$8*Calibration!$D$8)</f>
        <v>0.00596310627744069</v>
      </c>
      <c r="CU7" s="0" t="n">
        <f aca="false">SQRT(Calibration!$C$8*Calibration!$C$8*SQRT(SQRT(RFP!CU7*RFP!CU7))+RFP!CU7*RFP!CU7*Calibration!$D$8*Calibration!$D$8)</f>
        <v>0.00543465215393198</v>
      </c>
      <c r="CV7" s="0" t="n">
        <f aca="false">SQRT(Calibration!$C$8*Calibration!$C$8*SQRT(SQRT(RFP!CV7*RFP!CV7))+RFP!CV7*RFP!CV7*Calibration!$D$8*Calibration!$D$8)</f>
        <v>0.0052583282237455</v>
      </c>
      <c r="CW7" s="0" t="n">
        <f aca="false">SQRT(Calibration!$C$8*Calibration!$C$8*SQRT(SQRT(RFP!CW7*RFP!CW7))+RFP!CW7*RFP!CW7*Calibration!$D$8*Calibration!$D$8)</f>
        <v>0.0042083400723556</v>
      </c>
      <c r="CX7" s="0" t="n">
        <f aca="false">SQRT(Calibration!$C$8*Calibration!$C$8*SQRT(SQRT(RFP!CX7*RFP!CX7))+RFP!CX7*RFP!CX7*Calibration!$D$8*Calibration!$D$8)</f>
        <v>0.00329320260421748</v>
      </c>
      <c r="CY7" s="0" t="n">
        <f aca="false">SQRT(Calibration!$C$8*Calibration!$C$8*SQRT(SQRT(RFP!CY7*RFP!CY7))+RFP!CY7*RFP!CY7*Calibration!$D$8*Calibration!$D$8)</f>
        <v>0.00335976563871042</v>
      </c>
      <c r="CZ7" s="0" t="n">
        <f aca="false">SQRT(Calibration!$C$8*Calibration!$C$8*SQRT(SQRT(RFP!CZ7*RFP!CZ7))+RFP!CZ7*RFP!CZ7*Calibration!$D$8*Calibration!$D$8)</f>
        <v>0.00547988275999431</v>
      </c>
      <c r="DA7" s="0" t="n">
        <f aca="false">SQRT(Calibration!$C$8*Calibration!$C$8*SQRT(SQRT(RFP!DA7*RFP!DA7))+RFP!DA7*RFP!DA7*Calibration!$D$8*Calibration!$D$8)</f>
        <v>0.00603126913066838</v>
      </c>
      <c r="DB7" s="0" t="n">
        <f aca="false">SQRT(Calibration!$C$8*Calibration!$C$8*SQRT(SQRT(RFP!DB7*RFP!DB7))+RFP!DB7*RFP!DB7*Calibration!$D$8*Calibration!$D$8)</f>
        <v>0.00626326424199021</v>
      </c>
      <c r="DC7" s="0" t="n">
        <f aca="false">SQRT(Calibration!$C$8*Calibration!$C$8*SQRT(SQRT(RFP!DC7*RFP!DC7))+RFP!DC7*RFP!DC7*Calibration!$D$8*Calibration!$D$8)</f>
        <v>0.00264585230362918</v>
      </c>
      <c r="DD7" s="0" t="n">
        <f aca="false">SQRT(Calibration!$C$8*Calibration!$C$8*SQRT(SQRT(RFP!DD7*RFP!DD7))+RFP!DD7*RFP!DD7*Calibration!$D$8*Calibration!$D$8)</f>
        <v>0.00556712472543397</v>
      </c>
      <c r="DE7" s="0" t="n">
        <f aca="false">SQRT(Calibration!$C$8*Calibration!$C$8*SQRT(SQRT(RFP!DE7*RFP!DE7))+RFP!DE7*RFP!DE7*Calibration!$D$8*Calibration!$D$8)</f>
        <v>0.00518957625224188</v>
      </c>
      <c r="DF7" s="0" t="n">
        <f aca="false">SQRT(Calibration!$C$8*Calibration!$C$8*SQRT(SQRT(RFP!DF7*RFP!DF7))+RFP!DF7*RFP!DF7*Calibration!$D$8*Calibration!$D$8)</f>
        <v>0.00595151579834825</v>
      </c>
      <c r="DG7" s="0" t="n">
        <f aca="false">SQRT(Calibration!$C$8*Calibration!$C$8*SQRT(SQRT(RFP!DG7*RFP!DG7))+RFP!DG7*RFP!DG7*Calibration!$D$8*Calibration!$D$8)</f>
        <v>0.00606450154400892</v>
      </c>
      <c r="DH7" s="0" t="n">
        <f aca="false">SQRT(Calibration!$C$8*Calibration!$C$8*SQRT(SQRT(RFP!DH7*RFP!DH7))+RFP!DH7*RFP!DH7*Calibration!$D$8*Calibration!$D$8)</f>
        <v>0.00544985437471374</v>
      </c>
      <c r="DI7" s="0" t="n">
        <f aca="false">SQRT(Calibration!$C$8*Calibration!$C$8*SQRT(SQRT(RFP!DI7*RFP!DI7))+RFP!DI7*RFP!DI7*Calibration!$D$8*Calibration!$D$8)</f>
        <v>0.00609719649879495</v>
      </c>
      <c r="DJ7" s="0" t="n">
        <f aca="false">SQRT(Calibration!$C$8*Calibration!$C$8*SQRT(SQRT(RFP!DJ7*RFP!DJ7))+RFP!DJ7*RFP!DJ7*Calibration!$D$8*Calibration!$D$8)</f>
        <v>0.0062929734013423</v>
      </c>
      <c r="DK7" s="0" t="n">
        <f aca="false">SQRT(Calibration!$C$8*Calibration!$C$8*SQRT(SQRT(RFP!DK7*RFP!DK7))+RFP!DK7*RFP!DK7*Calibration!$D$8*Calibration!$D$8)</f>
        <v>0.00470506984135368</v>
      </c>
      <c r="DL7" s="0" t="n">
        <f aca="false">SQRT(Calibration!$C$8*Calibration!$C$8*SQRT(SQRT(RFP!DL7*RFP!DL7))+RFP!DL7*RFP!DL7*Calibration!$D$8*Calibration!$D$8)</f>
        <v>0.00433410079208399</v>
      </c>
      <c r="DM7" s="0" t="n">
        <f aca="false">SQRT(Calibration!$C$8*Calibration!$C$8*SQRT(SQRT(RFP!DM7*RFP!DM7))+RFP!DM7*RFP!DM7*Calibration!$D$8*Calibration!$D$8)</f>
        <v>0.00574322002736915</v>
      </c>
      <c r="DN7" s="0" t="n">
        <f aca="false">SQRT(Calibration!$C$8*Calibration!$C$8*SQRT(SQRT(RFP!DN7*RFP!DN7))+RFP!DN7*RFP!DN7*Calibration!$D$8*Calibration!$D$8)</f>
        <v>0.00679894751414217</v>
      </c>
      <c r="DO7" s="0" t="n">
        <f aca="false">SQRT(Calibration!$C$8*Calibration!$C$8*SQRT(SQRT(RFP!DO7*RFP!DO7))+RFP!DO7*RFP!DO7*Calibration!$D$8*Calibration!$D$8)</f>
        <v>0.00502402914380091</v>
      </c>
      <c r="DP7" s="0" t="n">
        <f aca="false">SQRT(Calibration!$C$8*Calibration!$C$8*SQRT(SQRT(RFP!DP7*RFP!DP7))+RFP!DP7*RFP!DP7*Calibration!$D$8*Calibration!$D$8)</f>
        <v>0.00611870440037557</v>
      </c>
      <c r="DQ7" s="0" t="n">
        <f aca="false">SQRT(Calibration!$C$8*Calibration!$C$8*SQRT(SQRT(RFP!DQ7*RFP!DQ7))+RFP!DQ7*RFP!DQ7*Calibration!$D$8*Calibration!$D$8)</f>
        <v>0.00475143113390265</v>
      </c>
      <c r="DR7" s="0" t="n">
        <f aca="false">SQRT(Calibration!$C$8*Calibration!$C$8*SQRT(SQRT(RFP!DR7*RFP!DR7))+RFP!DR7*RFP!DR7*Calibration!$D$8*Calibration!$D$8)</f>
        <v>0.00297574429063922</v>
      </c>
      <c r="DS7" s="0" t="n">
        <f aca="false">SQRT(Calibration!$C$8*Calibration!$C$8*SQRT(SQRT(RFP!DS7*RFP!DS7))+RFP!DS7*RFP!DS7*Calibration!$D$8*Calibration!$D$8)</f>
        <v>0.00477411180699513</v>
      </c>
      <c r="DT7" s="0" t="n">
        <f aca="false">SQRT(Calibration!$C$8*Calibration!$C$8*SQRT(SQRT(RFP!DT7*RFP!DT7))+RFP!DT7*RFP!DT7*Calibration!$D$8*Calibration!$D$8)</f>
        <v>0.00596310627744069</v>
      </c>
      <c r="DU7" s="0" t="n">
        <f aca="false">SQRT(Calibration!$C$8*Calibration!$C$8*SQRT(SQRT(RFP!DU7*RFP!DU7))+RFP!DU7*RFP!DU7*Calibration!$D$8*Calibration!$D$8)</f>
        <v>0.00547988275999431</v>
      </c>
      <c r="DV7" s="0" t="n">
        <f aca="false">SQRT(Calibration!$C$8*Calibration!$C$8*SQRT(SQRT(RFP!DV7*RFP!DV7))+RFP!DV7*RFP!DV7*Calibration!$D$8*Calibration!$D$8)</f>
        <v>0.00566398252204999</v>
      </c>
      <c r="DW7" s="0" t="n">
        <f aca="false">SQRT(Calibration!$C$8*Calibration!$C$8*SQRT(SQRT(RFP!DW7*RFP!DW7))+RFP!DW7*RFP!DW7*Calibration!$D$8*Calibration!$D$8)</f>
        <v>0.00639845652986183</v>
      </c>
      <c r="DX7" s="0" t="n">
        <f aca="false">SQRT(Calibration!$C$8*Calibration!$C$8*SQRT(SQRT(RFP!DX7*RFP!DX7))+RFP!DX7*RFP!DX7*Calibration!$D$8*Calibration!$D$8)</f>
        <v>0.00470506984135368</v>
      </c>
      <c r="DY7" s="0" t="n">
        <f aca="false">SQRT(Calibration!$C$8*Calibration!$C$8*SQRT(SQRT(RFP!DY7*RFP!DY7))+RFP!DY7*RFP!DY7*Calibration!$D$8*Calibration!$D$8)</f>
        <v>0.0049849282852233</v>
      </c>
      <c r="DZ7" s="0" t="n">
        <f aca="false">SQRT(Calibration!$C$8*Calibration!$C$8*SQRT(SQRT(RFP!DZ7*RFP!DZ7))+RFP!DZ7*RFP!DZ7*Calibration!$D$8*Calibration!$D$8)</f>
        <v>0.00359281957904876</v>
      </c>
      <c r="EA7" s="0" t="n">
        <f aca="false">SQRT(Calibration!$C$8*Calibration!$C$8*SQRT(SQRT(RFP!EA7*RFP!EA7))+RFP!EA7*RFP!EA7*Calibration!$D$8*Calibration!$D$8)</f>
        <v>0.0021041688333394</v>
      </c>
      <c r="EB7" s="0" t="n">
        <f aca="false">SQRT(Calibration!$C$8*Calibration!$C$8*SQRT(SQRT(RFP!EB7*RFP!EB7))+RFP!EB7*RFP!EB7*Calibration!$D$8*Calibration!$D$8)</f>
        <v>0.00496502778580808</v>
      </c>
      <c r="EC7" s="0" t="n">
        <f aca="false">SQRT(Calibration!$C$8*Calibration!$C$8*SQRT(SQRT(RFP!EC7*RFP!EC7))+RFP!EC7*RFP!EC7*Calibration!$D$8*Calibration!$D$8)</f>
        <v>0.00407017230638726</v>
      </c>
      <c r="ED7" s="0" t="n">
        <f aca="false">SQRT(Calibration!$C$8*Calibration!$C$8*SQRT(SQRT(RFP!ED7*RFP!ED7))+RFP!ED7*RFP!ED7*Calibration!$D$8*Calibration!$D$8)</f>
        <v>0.00619224961813172</v>
      </c>
      <c r="EE7" s="0" t="n">
        <f aca="false">SQRT(Calibration!$C$8*Calibration!$C$8*SQRT(SQRT(RFP!EE7*RFP!EE7))+RFP!EE7*RFP!EE7*Calibration!$D$8*Calibration!$D$8)</f>
        <v>0.00232864562154152</v>
      </c>
      <c r="EF7" s="0" t="n">
        <f aca="false">SQRT(Calibration!$C$8*Calibration!$C$8*SQRT(SQRT(RFP!EF7*RFP!EF7))+RFP!EF7*RFP!EF7*Calibration!$D$8*Calibration!$D$8)</f>
        <v>0.00575611202839875</v>
      </c>
      <c r="EG7" s="0" t="n">
        <f aca="false">SQRT(Calibration!$C$8*Calibration!$C$8*SQRT(SQRT(RFP!EG7*RFP!EG7))+RFP!EG7*RFP!EG7*Calibration!$D$8*Calibration!$D$8)</f>
        <v>0.0045043878937986</v>
      </c>
      <c r="EH7" s="0" t="n">
        <f aca="false">SQRT(Calibration!$C$8*Calibration!$C$8*SQRT(SQRT(RFP!EH7*RFP!EH7))+RFP!EH7*RFP!EH7*Calibration!$D$8*Calibration!$D$8)</f>
        <v>0.00649002122498866</v>
      </c>
      <c r="EI7" s="0" t="n">
        <f aca="false">SQRT(Calibration!$C$8*Calibration!$C$8*SQRT(SQRT(RFP!EI7*RFP!EI7))+RFP!EI7*RFP!EI7*Calibration!$D$8*Calibration!$D$8)</f>
        <v>0.00433410079208399</v>
      </c>
      <c r="EJ7" s="0" t="n">
        <f aca="false">SQRT(Calibration!$C$8*Calibration!$C$8*SQRT(SQRT(RFP!EJ7*RFP!EJ7))+RFP!EJ7*RFP!EJ7*Calibration!$D$8*Calibration!$D$8)</f>
        <v>0.00359281957904876</v>
      </c>
      <c r="EK7" s="0" t="n">
        <f aca="false">SQRT(Calibration!$C$8*Calibration!$C$8*SQRT(SQRT(RFP!EK7*RFP!EK7))+RFP!EK7*RFP!EK7*Calibration!$D$8*Calibration!$D$8)</f>
        <v>0.00500459327027341</v>
      </c>
      <c r="EL7" s="0" t="n">
        <f aca="false">SQRT(Calibration!$C$8*Calibration!$C$8*SQRT(SQRT(RFP!EL7*RFP!EL7))+RFP!EL7*RFP!EL7*Calibration!$D$8*Calibration!$D$8)</f>
        <v>0.00529171656452506</v>
      </c>
      <c r="EM7" s="0" t="n">
        <f aca="false">SQRT(Calibration!$C$8*Calibration!$C$8*SQRT(SQRT(RFP!EM7*RFP!EM7))+RFP!EM7*RFP!EM7*Calibration!$D$8*Calibration!$D$8)</f>
        <v>0.00369412508142789</v>
      </c>
      <c r="EN7" s="0" t="n">
        <f aca="false">SQRT(Calibration!$C$8*Calibration!$C$8*SQRT(SQRT(RFP!EN7*RFP!EN7))+RFP!EN7*RFP!EN7*Calibration!$D$8*Calibration!$D$8)</f>
        <v>0.00641708477566915</v>
      </c>
      <c r="EO7" s="0" t="n">
        <f aca="false">SQRT(Calibration!$C$8*Calibration!$C$8*SQRT(SQRT(RFP!EO7*RFP!EO7))+RFP!EO7*RFP!EO7*Calibration!$D$8*Calibration!$D$8)</f>
        <v>0.00433410079208399</v>
      </c>
      <c r="EP7" s="0" t="n">
        <f aca="false">SQRT(Calibration!$C$8*Calibration!$C$8*SQRT(SQRT(RFP!EP7*RFP!EP7))+RFP!EP7*RFP!EP7*Calibration!$D$8*Calibration!$D$8)</f>
        <v>0.00649896725158025</v>
      </c>
      <c r="EQ7" s="0" t="n">
        <f aca="false">SQRT(Calibration!$C$8*Calibration!$C$8*SQRT(SQRT(RFP!EQ7*RFP!EQ7))+RFP!EQ7*RFP!EQ7*Calibration!$D$8*Calibration!$D$8)</f>
        <v>0.00472842094271659</v>
      </c>
      <c r="ER7" s="0" t="n">
        <f aca="false">SQRT(Calibration!$C$8*Calibration!$C$8*SQRT(SQRT(RFP!ER7*RFP!ER7))+RFP!ER7*RFP!ER7*Calibration!$D$8*Calibration!$D$8)</f>
        <v>0.004944885083431</v>
      </c>
      <c r="ES7" s="0" t="n">
        <f aca="false">SQRT(Calibration!$C$8*Calibration!$C$8*SQRT(SQRT(RFP!ES7*RFP!ES7))+RFP!ES7*RFP!ES7*Calibration!$D$8*Calibration!$D$8)</f>
        <v>0.00391630092300005</v>
      </c>
      <c r="ET7" s="0" t="n">
        <f aca="false">SQRT(Calibration!$C$8*Calibration!$C$8*SQRT(SQRT(RFP!ET7*RFP!ET7))+RFP!ET7*RFP!ET7*Calibration!$D$8*Calibration!$D$8)</f>
        <v>0.0051719541333524</v>
      </c>
      <c r="EU7" s="0" t="n">
        <f aca="false">SQRT(Calibration!$C$8*Calibration!$C$8*SQRT(SQRT(RFP!EU7*RFP!EU7))+RFP!EU7*RFP!EU7*Calibration!$D$8*Calibration!$D$8)</f>
        <v>0.00569076389174547</v>
      </c>
      <c r="EV7" s="0" t="n">
        <f aca="false">SQRT(Calibration!$C$8*Calibration!$C$8*SQRT(SQRT(RFP!EV7*RFP!EV7))+RFP!EV7*RFP!EV7*Calibration!$D$8*Calibration!$D$8)</f>
        <v>0.00559531413561173</v>
      </c>
      <c r="EW7" s="0" t="n">
        <f aca="false">SQRT(Calibration!$C$8*Calibration!$C$8*SQRT(SQRT(RFP!EW7*RFP!EW7))+RFP!EW7*RFP!EW7*Calibration!$D$8*Calibration!$D$8)</f>
        <v>0.00672765731607934</v>
      </c>
      <c r="EX7" s="0" t="n">
        <f aca="false">SQRT(Calibration!$C$8*Calibration!$C$8*SQRT(SQRT(RFP!EX7*RFP!EX7))+RFP!EX7*RFP!EX7*Calibration!$D$8*Calibration!$D$8)</f>
        <v>0.00232864562154152</v>
      </c>
      <c r="EY7" s="0" t="n">
        <f aca="false">SQRT(Calibration!$C$8*Calibration!$C$8*SQRT(SQRT(RFP!EY7*RFP!EY7))+RFP!EY7*RFP!EY7*Calibration!$D$8*Calibration!$D$8)</f>
        <v>0.0065518830150232</v>
      </c>
      <c r="EZ7" s="0" t="n">
        <f aca="false">SQRT(Calibration!$C$8*Calibration!$C$8*SQRT(SQRT(RFP!EZ7*RFP!EZ7))+RFP!EZ7*RFP!EZ7*Calibration!$D$8*Calibration!$D$8)</f>
        <v>0.00703580169165818</v>
      </c>
      <c r="FA7" s="0" t="n">
        <f aca="false">SQRT(Calibration!$C$8*Calibration!$C$8*SQRT(SQRT(RFP!FA7*RFP!FA7))+RFP!FA7*RFP!FA7*Calibration!$D$8*Calibration!$D$8)</f>
        <v>0.00628311711862208</v>
      </c>
      <c r="FB7" s="0" t="n">
        <f aca="false">SQRT(Calibration!$C$8*Calibration!$C$8*SQRT(SQRT(RFP!FB7*RFP!FB7))+RFP!FB7*RFP!FB7*Calibration!$D$8*Calibration!$D$8)</f>
        <v>0.00481852727258049</v>
      </c>
      <c r="FC7" s="0" t="n">
        <f aca="false">SQRT(Calibration!$C$8*Calibration!$C$8*SQRT(SQRT(RFP!FC7*RFP!FC7))+RFP!FC7*RFP!FC7*Calibration!$D$8*Calibration!$D$8)</f>
        <v>0.00460800533617532</v>
      </c>
      <c r="FD7" s="0" t="n">
        <f aca="false">SQRT(Calibration!$C$8*Calibration!$C$8*SQRT(SQRT(RFP!FD7*RFP!FD7))+RFP!FD7*RFP!FD7*Calibration!$D$8*Calibration!$D$8)</f>
        <v>0.00684525697026115</v>
      </c>
      <c r="FE7" s="0" t="n">
        <f aca="false">SQRT(Calibration!$C$8*Calibration!$C$8*SQRT(SQRT(RFP!FE7*RFP!FE7))+RFP!FE7*RFP!FE7*Calibration!$D$8*Calibration!$D$8)</f>
        <v>0.00612937385157732</v>
      </c>
      <c r="FF7" s="0" t="n">
        <f aca="false">SQRT(Calibration!$C$8*Calibration!$C$8*SQRT(SQRT(RFP!FF7*RFP!FF7))+RFP!FF7*RFP!FF7*Calibration!$D$8*Calibration!$D$8)</f>
        <v>0.00604240759437013</v>
      </c>
      <c r="FG7" s="0" t="n">
        <f aca="false">SQRT(Calibration!$C$8*Calibration!$C$8*SQRT(SQRT(RFP!FG7*RFP!FG7))+RFP!FG7*RFP!FG7*Calibration!$D$8*Calibration!$D$8)</f>
        <v>0.00616105232991342</v>
      </c>
      <c r="FH7" s="0" t="n">
        <f aca="false">SQRT(Calibration!$C$8*Calibration!$C$8*SQRT(SQRT(RFP!FH7*RFP!FH7))+RFP!FH7*RFP!FH7*Calibration!$D$8*Calibration!$D$8)</f>
        <v>0.00460800533617532</v>
      </c>
      <c r="FI7" s="0" t="n">
        <f aca="false">SQRT(Calibration!$C$8*Calibration!$C$8*SQRT(SQRT(RFP!FI7*RFP!FI7))+RFP!FI7*RFP!FI7*Calibration!$D$8*Calibration!$D$8)</f>
        <v>0.00490384477915752</v>
      </c>
      <c r="FJ7" s="0" t="n">
        <f aca="false">SQRT(Calibration!$C$8*Calibration!$C$8*SQRT(SQRT(RFP!FJ7*RFP!FJ7))+RFP!FJ7*RFP!FJ7*Calibration!$D$8*Calibration!$D$8)</f>
        <v>0.00692041330075886</v>
      </c>
      <c r="FK7" s="0" t="n">
        <f aca="false">SQRT(Calibration!$C$8*Calibration!$C$8*SQRT(SQRT(RFP!FK7*RFP!FK7))+RFP!FK7*RFP!FK7*Calibration!$D$8*Calibration!$D$8)</f>
        <v>0.00656057873369987</v>
      </c>
      <c r="FL7" s="0" t="n">
        <f aca="false">SQRT(Calibration!$C$8*Calibration!$C$8*SQRT(SQRT(RFP!FL7*RFP!FL7))+RFP!FL7*RFP!FL7*Calibration!$D$8*Calibration!$D$8)</f>
        <v>0.00689064537229759</v>
      </c>
      <c r="FM7" s="0" t="n">
        <f aca="false">SQRT(Calibration!$C$8*Calibration!$C$8*SQRT(SQRT(RFP!FM7*RFP!FM7))+RFP!FM7*RFP!FM7*Calibration!$D$8*Calibration!$D$8)</f>
        <v>0.000943590079872015</v>
      </c>
      <c r="FN7" s="0" t="n">
        <f aca="false">SQRT(Calibration!$C$8*Calibration!$C$8*SQRT(SQRT(RFP!FN7*RFP!FN7))+RFP!FN7*RFP!FN7*Calibration!$D$8*Calibration!$D$8)</f>
        <v>0.00593985721042678</v>
      </c>
      <c r="FO7" s="0" t="n">
        <f aca="false">SQRT(Calibration!$C$8*Calibration!$C$8*SQRT(SQRT(RFP!FO7*RFP!FO7))+RFP!FO7*RFP!FO7*Calibration!$D$8*Calibration!$D$8)</f>
        <v>0.00481852727258049</v>
      </c>
      <c r="FP7" s="0" t="n">
        <f aca="false">SQRT(Calibration!$C$8*Calibration!$C$8*SQRT(SQRT(RFP!FP7*RFP!FP7))+RFP!FP7*RFP!FP7*Calibration!$D$8*Calibration!$D$8)</f>
        <v>0.00524139274724106</v>
      </c>
      <c r="FQ7" s="0" t="n">
        <f aca="false">SQRT(Calibration!$C$8*Calibration!$C$8*SQRT(SQRT(RFP!FQ7*RFP!FQ7))+RFP!FQ7*RFP!FQ7*Calibration!$D$8*Calibration!$D$8)</f>
        <v>0.0021041688333394</v>
      </c>
      <c r="FR7" s="0" t="n">
        <f aca="false">SQRT(Calibration!$C$8*Calibration!$C$8*SQRT(SQRT(RFP!FR7*RFP!FR7))+RFP!FR7*RFP!FR7*Calibration!$D$8*Calibration!$D$8)</f>
        <v>0.00534064434306101</v>
      </c>
      <c r="FS7" s="0" t="n">
        <f aca="false">SQRT(Calibration!$C$8*Calibration!$C$8*SQRT(SQRT(RFP!FS7*RFP!FS7))+RFP!FS7*RFP!FS7*Calibration!$D$8*Calibration!$D$8)</f>
        <v>0.00513615949341601</v>
      </c>
      <c r="FT7" s="0" t="n">
        <f aca="false">SQRT(Calibration!$C$8*Calibration!$C$8*SQRT(SQRT(RFP!FT7*RFP!FT7))+RFP!FT7*RFP!FT7*Calibration!$D$8*Calibration!$D$8)</f>
        <v>0.00369412508142789</v>
      </c>
      <c r="FU7" s="0" t="n">
        <f aca="false">SQRT(Calibration!$C$8*Calibration!$C$8*SQRT(SQRT(RFP!FU7*RFP!FU7))+RFP!FU7*RFP!FU7*Calibration!$D$8*Calibration!$D$8)</f>
        <v>0.00524139274724106</v>
      </c>
      <c r="FV7" s="0" t="n">
        <f aca="false">SQRT(Calibration!$C$8*Calibration!$C$8*SQRT(SQRT(RFP!FV7*RFP!FV7))+RFP!FV7*RFP!FV7*Calibration!$D$8*Calibration!$D$8)</f>
        <v>0.00667884123549572</v>
      </c>
      <c r="FW7" s="0" t="n">
        <f aca="false">SQRT(Calibration!$C$8*Calibration!$C$8*SQRT(SQRT(RFP!FW7*RFP!FW7))+RFP!FW7*RFP!FW7*Calibration!$D$8*Calibration!$D$8)</f>
        <v>0.00335976563871042</v>
      </c>
      <c r="FX7" s="0" t="n">
        <f aca="false">SQRT(Calibration!$C$8*Calibration!$C$8*SQRT(SQRT(RFP!FX7*RFP!FX7))+RFP!FX7*RFP!FX7*Calibration!$D$8*Calibration!$D$8)</f>
        <v>0.0080901424235611</v>
      </c>
      <c r="FY7" s="0" t="n">
        <f aca="false">SQRT(Calibration!$C$8*Calibration!$C$8*SQRT(SQRT(RFP!FY7*RFP!FY7))+RFP!FY7*RFP!FY7*Calibration!$D$8*Calibration!$D$8)</f>
        <v>0.00470506984135368</v>
      </c>
      <c r="FZ7" s="0" t="n">
        <f aca="false">SQRT(Calibration!$C$8*Calibration!$C$8*SQRT(SQRT(RFP!FZ7*RFP!FZ7))+RFP!FZ7*RFP!FZ7*Calibration!$D$8*Calibration!$D$8)</f>
        <v>0.0042083400723556</v>
      </c>
      <c r="GA7" s="0" t="n">
        <f aca="false">SQRT(Calibration!$C$8*Calibration!$C$8*SQRT(SQRT(RFP!GA7*RFP!GA7))+RFP!GA7*RFP!GA7*Calibration!$D$8*Calibration!$D$8)</f>
        <v>0.00605348480537536</v>
      </c>
    </row>
    <row r="8" customFormat="false" ht="15" hidden="false" customHeight="false" outlineLevel="0" collapsed="false">
      <c r="A8" s="0" t="n">
        <f aca="false">'#GFP'!A8</f>
        <v>1</v>
      </c>
      <c r="B8" s="0" t="n">
        <f aca="false">SQRT(Calibration!$C$8*Calibration!$C$8*SQRT(SQRT(RFP!B8*RFP!B8))+RFP!B8*RFP!B8*Calibration!$D$8*Calibration!$D$8)</f>
        <v>0.00439308196466046</v>
      </c>
      <c r="C8" s="0" t="n">
        <f aca="false">SQRT(Calibration!$C$8*Calibration!$C$8*SQRT(SQRT(RFP!C8*RFP!C8))+RFP!C8*RFP!C8*Calibration!$D$8*Calibration!$D$8)</f>
        <v>0.00571717242976825</v>
      </c>
      <c r="D8" s="0" t="n">
        <f aca="false">SQRT(Calibration!$C$8*Calibration!$C$8*SQRT(SQRT(RFP!D8*RFP!D8))+RFP!D8*RFP!D8*Calibration!$D$8*Calibration!$D$8)</f>
        <v>0.00436389030624155</v>
      </c>
      <c r="E8" s="0" t="n">
        <f aca="false">SQRT(Calibration!$C$8*Calibration!$C$8*SQRT(SQRT(RFP!E8*RFP!E8))+RFP!E8*RFP!E8*Calibration!$D$8*Calibration!$D$8)</f>
        <v>0.00496502778580808</v>
      </c>
      <c r="F8" s="0" t="n">
        <f aca="false">SQRT(Calibration!$C$8*Calibration!$C$8*SQRT(SQRT(RFP!F8*RFP!F8))+RFP!F8*RFP!F8*Calibration!$D$8*Calibration!$D$8)</f>
        <v>0.00630278359462065</v>
      </c>
      <c r="G8" s="0" t="n">
        <f aca="false">SQRT(Calibration!$C$8*Calibration!$C$8*SQRT(SQRT(RFP!G8*RFP!G8))+RFP!G8*RFP!G8*Calibration!$D$8*Calibration!$D$8)</f>
        <v>0.00353877675254216</v>
      </c>
      <c r="H8" s="0" t="n">
        <f aca="false">SQRT(Calibration!$C$8*Calibration!$C$8*SQRT(SQRT(RFP!H8*RFP!H8))+RFP!H8*RFP!H8*Calibration!$D$8*Calibration!$D$8)</f>
        <v>0.0021041688333394</v>
      </c>
      <c r="I8" s="0" t="n">
        <f aca="false">SQRT(Calibration!$C$8*Calibration!$C$8*SQRT(SQRT(RFP!I8*RFP!I8))+RFP!I8*RFP!I8*Calibration!$D$8*Calibration!$D$8)</f>
        <v>0.0065518830150232</v>
      </c>
      <c r="J8" s="0" t="n">
        <f aca="false">SQRT(Calibration!$C$8*Calibration!$C$8*SQRT(SQRT(RFP!J8*RFP!J8))+RFP!J8*RFP!J8*Calibration!$D$8*Calibration!$D$8)</f>
        <v>0.00586842120514194</v>
      </c>
      <c r="K8" s="0" t="n">
        <f aca="false">SQRT(Calibration!$C$8*Calibration!$C$8*SQRT(SQRT(RFP!K8*RFP!K8))+RFP!K8*RFP!K8*Calibration!$D$8*Calibration!$D$8)</f>
        <v>0.00335976563871042</v>
      </c>
      <c r="L8" s="0" t="n">
        <f aca="false">SQRT(Calibration!$C$8*Calibration!$C$8*SQRT(SQRT(RFP!L8*RFP!L8))+RFP!L8*RFP!L8*Calibration!$D$8*Calibration!$D$8)</f>
        <v>0.00656924001772194</v>
      </c>
      <c r="M8" s="0" t="n">
        <f aca="false">SQRT(Calibration!$C$8*Calibration!$C$8*SQRT(SQRT(RFP!M8*RFP!M8))+RFP!M8*RFP!M8*Calibration!$D$8*Calibration!$D$8)</f>
        <v>0.00442170303666869</v>
      </c>
      <c r="N8" s="0" t="n">
        <f aca="false">SQRT(Calibration!$C$8*Calibration!$C$8*SQRT(SQRT(RFP!N8*RFP!N8))+RFP!N8*RFP!N8*Calibration!$D$8*Calibration!$D$8)</f>
        <v>0.00407017230638726</v>
      </c>
      <c r="O8" s="0" t="n">
        <f aca="false">SQRT(Calibration!$C$8*Calibration!$C$8*SQRT(SQRT(RFP!O8*RFP!O8))+RFP!O8*RFP!O8*Calibration!$D$8*Calibration!$D$8)</f>
        <v>0.00276924202586086</v>
      </c>
      <c r="P8" s="0" t="n">
        <f aca="false">SQRT(Calibration!$C$8*Calibration!$C$8*SQRT(SQRT(RFP!P8*RFP!P8))+RFP!P8*RFP!P8*Calibration!$D$8*Calibration!$D$8)</f>
        <v>0.00556712472543397</v>
      </c>
      <c r="Q8" s="0" t="n">
        <f aca="false">SQRT(Calibration!$C$8*Calibration!$C$8*SQRT(SQRT(RFP!Q8*RFP!Q8))+RFP!Q8*RFP!Q8*Calibration!$D$8*Calibration!$D$8)</f>
        <v>0.00369412508142789</v>
      </c>
      <c r="R8" s="0" t="n">
        <f aca="false">SQRT(Calibration!$C$8*Calibration!$C$8*SQRT(SQRT(RFP!R8*RFP!R8))+RFP!R8*RFP!R8*Calibration!$D$8*Calibration!$D$8)</f>
        <v>0.00353877675254216</v>
      </c>
      <c r="S8" s="0" t="n">
        <f aca="false">SQRT(Calibration!$C$8*Calibration!$C$8*SQRT(SQRT(RFP!S8*RFP!S8))+RFP!S8*RFP!S8*Calibration!$D$8*Calibration!$D$8)</f>
        <v>0.0025022925892889</v>
      </c>
      <c r="T8" s="0" t="n">
        <f aca="false">SQRT(Calibration!$C$8*Calibration!$C$8*SQRT(SQRT(RFP!T8*RFP!T8))+RFP!T8*RFP!T8*Calibration!$D$8*Calibration!$D$8)</f>
        <v>0.00353877675254216</v>
      </c>
      <c r="U8" s="0" t="n">
        <f aca="false">SQRT(Calibration!$C$8*Calibration!$C$8*SQRT(SQRT(RFP!U8*RFP!U8))+RFP!U8*RFP!U8*Calibration!$D$8*Calibration!$D$8)</f>
        <v>0.00430368404723365</v>
      </c>
      <c r="V8" s="0" t="n">
        <f aca="false">SQRT(Calibration!$C$8*Calibration!$C$8*SQRT(SQRT(RFP!V8*RFP!V8))+RFP!V8*RFP!V8*Calibration!$D$8*Calibration!$D$8)</f>
        <v>0.00631254819829016</v>
      </c>
      <c r="W8" s="0" t="n">
        <f aca="false">SQRT(Calibration!$C$8*Calibration!$C$8*SQRT(SQRT(RFP!W8*RFP!W8))+RFP!W8*RFP!W8*Calibration!$D$8*Calibration!$D$8)</f>
        <v>0.00555286794322851</v>
      </c>
      <c r="X8" s="0" t="n">
        <f aca="false">SQRT(Calibration!$C$8*Calibration!$C$8*SQRT(SQRT(RFP!X8*RFP!X8))+RFP!X8*RFP!X8*Calibration!$D$8*Calibration!$D$8)</f>
        <v>0.00671959493258737</v>
      </c>
      <c r="Y8" s="0" t="n">
        <f aca="false">SQRT(Calibration!$C$8*Calibration!$C$8*SQRT(SQRT(RFP!Y8*RFP!Y8))+RFP!Y8*RFP!Y8*Calibration!$D$8*Calibration!$D$8)</f>
        <v>0.00744840434433159</v>
      </c>
      <c r="Z8" s="0" t="n">
        <f aca="false">SQRT(Calibration!$C$8*Calibration!$C$8*SQRT(SQRT(RFP!Z8*RFP!Z8))+RFP!Z8*RFP!Z8*Calibration!$D$8*Calibration!$D$8)</f>
        <v>0.00314646659106861</v>
      </c>
      <c r="AA8" s="0" t="n">
        <f aca="false">SQRT(Calibration!$C$8*Calibration!$C$8*SQRT(SQRT(RFP!AA8*RFP!AA8))+RFP!AA8*RFP!AA8*Calibration!$D$8*Calibration!$D$8)</f>
        <v>0.00518957625224188</v>
      </c>
      <c r="AB8" s="0" t="n">
        <f aca="false">SQRT(Calibration!$C$8*Calibration!$C$8*SQRT(SQRT(RFP!AB8*RFP!AB8))+RFP!AB8*RFP!AB8*Calibration!$D$8*Calibration!$D$8)</f>
        <v>0.00547988275999431</v>
      </c>
      <c r="AC8" s="0" t="n">
        <f aca="false">SQRT(Calibration!$C$8*Calibration!$C$8*SQRT(SQRT(RFP!AC8*RFP!AC8))+RFP!AC8*RFP!AC8*Calibration!$D$8*Calibration!$D$8)</f>
        <v>0.00623312625092908</v>
      </c>
      <c r="AD8" s="0" t="n">
        <f aca="false">SQRT(Calibration!$C$8*Calibration!$C$8*SQRT(SQRT(RFP!AD8*RFP!AD8))+RFP!AD8*RFP!AD8*Calibration!$D$8*Calibration!$D$8)</f>
        <v>0.00502402914380091</v>
      </c>
      <c r="AE8" s="0" t="n">
        <f aca="false">SQRT(Calibration!$C$8*Calibration!$C$8*SQRT(SQRT(RFP!AE8*RFP!AE8))+RFP!AE8*RFP!AE8*Calibration!$D$8*Calibration!$D$8)</f>
        <v>0.00513615949341601</v>
      </c>
      <c r="AF8" s="0" t="n">
        <f aca="false">SQRT(Calibration!$C$8*Calibration!$C$8*SQRT(SQRT(RFP!AF8*RFP!AF8))+RFP!AF8*RFP!AF8*Calibration!$D$8*Calibration!$D$8)</f>
        <v>0.00555286794322851</v>
      </c>
      <c r="AG8" s="0" t="n">
        <f aca="false">SQRT(Calibration!$C$8*Calibration!$C$8*SQRT(SQRT(RFP!AG8*RFP!AG8))+RFP!AG8*RFP!AG8*Calibration!$D$8*Calibration!$D$8)</f>
        <v>0.00593985721042678</v>
      </c>
      <c r="AH8" s="0" t="n">
        <f aca="false">SQRT(Calibration!$C$8*Calibration!$C$8*SQRT(SQRT(RFP!AH8*RFP!AH8))+RFP!AH8*RFP!AH8*Calibration!$D$8*Calibration!$D$8)</f>
        <v>0.00669523207347563</v>
      </c>
      <c r="AI8" s="0" t="n">
        <f aca="false">SQRT(Calibration!$C$8*Calibration!$C$8*SQRT(SQRT(RFP!AI8*RFP!AI8))+RFP!AI8*RFP!AI8*Calibration!$D$8*Calibration!$D$8)</f>
        <v>0.00484028207258916</v>
      </c>
      <c r="AJ8" s="0" t="n">
        <f aca="false">SQRT(Calibration!$C$8*Calibration!$C$8*SQRT(SQRT(RFP!AJ8*RFP!AJ8))+RFP!AJ8*RFP!AJ8*Calibration!$D$8*Calibration!$D$8)</f>
        <v>0.00656057873369987</v>
      </c>
      <c r="AK8" s="0" t="n">
        <f aca="false">SQRT(Calibration!$C$8*Calibration!$C$8*SQRT(SQRT(RFP!AK8*RFP!AK8))+RFP!AK8*RFP!AK8*Calibration!$D$8*Calibration!$D$8)</f>
        <v>0.00558127281818845</v>
      </c>
      <c r="AL8" s="0" t="n">
        <f aca="false">SQRT(Calibration!$C$8*Calibration!$C$8*SQRT(SQRT(RFP!AL8*RFP!AL8))+RFP!AL8*RFP!AL8*Calibration!$D$8*Calibration!$D$8)</f>
        <v>0.00276924202586086</v>
      </c>
      <c r="AM8" s="0" t="n">
        <f aca="false">SQRT(Calibration!$C$8*Calibration!$C$8*SQRT(SQRT(RFP!AM8*RFP!AM8))+RFP!AM8*RFP!AM8*Calibration!$D$8*Calibration!$D$8)</f>
        <v>0.00579427707826786</v>
      </c>
      <c r="AN8" s="0" t="n">
        <f aca="false">SQRT(Calibration!$C$8*Calibration!$C$8*SQRT(SQRT(RFP!AN8*RFP!AN8))+RFP!AN8*RFP!AN8*Calibration!$D$8*Calibration!$D$8)</f>
        <v>0.00755862161749398</v>
      </c>
      <c r="AO8" s="0" t="n">
        <f aca="false">SQRT(Calibration!$C$8*Calibration!$C$8*SQRT(SQRT(RFP!AO8*RFP!AO8))+RFP!AO8*RFP!AO8*Calibration!$D$8*Calibration!$D$8)</f>
        <v>0.00502402914380091</v>
      </c>
      <c r="AP8" s="0" t="n">
        <f aca="false">SQRT(Calibration!$C$8*Calibration!$C$8*SQRT(SQRT(RFP!AP8*RFP!AP8))+RFP!AP8*RFP!AP8*Calibration!$D$8*Calibration!$D$8)</f>
        <v>0.00502402914380091</v>
      </c>
      <c r="AQ8" s="0" t="n">
        <f aca="false">SQRT(Calibration!$C$8*Calibration!$C$8*SQRT(SQRT(RFP!AQ8*RFP!AQ8))+RFP!AQ8*RFP!AQ8*Calibration!$D$8*Calibration!$D$8)</f>
        <v>0.00549471368510298</v>
      </c>
      <c r="AR8" s="0" t="n">
        <f aca="false">SQRT(Calibration!$C$8*Calibration!$C$8*SQRT(SQRT(RFP!AR8*RFP!AR8))+RFP!AR8*RFP!AR8*Calibration!$D$8*Calibration!$D$8)</f>
        <v>0.00511797790579478</v>
      </c>
      <c r="AS8" s="0" t="n">
        <f aca="false">SQRT(Calibration!$C$8*Calibration!$C$8*SQRT(SQRT(RFP!AS8*RFP!AS8))+RFP!AS8*RFP!AS8*Calibration!$D$8*Calibration!$D$8)</f>
        <v>0.0042726083629747</v>
      </c>
      <c r="AT8" s="0" t="n">
        <f aca="false">SQRT(Calibration!$C$8*Calibration!$C$8*SQRT(SQRT(RFP!AT8*RFP!AT8))+RFP!AT8*RFP!AT8*Calibration!$D$8*Calibration!$D$8)</f>
        <v>0.00648103805612948</v>
      </c>
      <c r="AU8" s="0" t="n">
        <f aca="false">SQRT(Calibration!$C$8*Calibration!$C$8*SQRT(SQRT(RFP!AU8*RFP!AU8))+RFP!AU8*RFP!AU8*Calibration!$D$8*Calibration!$D$8)</f>
        <v>0.00642633839343543</v>
      </c>
      <c r="AV8" s="0" t="n">
        <f aca="false">SQRT(Calibration!$C$8*Calibration!$C$8*SQRT(SQRT(RFP!AV8*RFP!AV8))+RFP!AV8*RFP!AV8*Calibration!$D$8*Calibration!$D$8)</f>
        <v>0.00479647376704857</v>
      </c>
      <c r="AW8" s="0" t="n">
        <f aca="false">SQRT(Calibration!$C$8*Calibration!$C$8*SQRT(SQRT(RFP!AW8*RFP!AW8))+RFP!AW8*RFP!AW8*Calibration!$D$8*Calibration!$D$8)</f>
        <v>0.004944885083431</v>
      </c>
      <c r="AX8" s="0" t="n">
        <f aca="false">SQRT(Calibration!$C$8*Calibration!$C$8*SQRT(SQRT(RFP!AX8*RFP!AX8))+RFP!AX8*RFP!AX8*Calibration!$D$8*Calibration!$D$8)</f>
        <v>0.00716584314466472</v>
      </c>
      <c r="AY8" s="0" t="n">
        <f aca="false">SQRT(Calibration!$C$8*Calibration!$C$8*SQRT(SQRT(RFP!AY8*RFP!AY8))+RFP!AY8*RFP!AY8*Calibration!$D$8*Calibration!$D$8)</f>
        <v>0.00701459703656518</v>
      </c>
      <c r="AZ8" s="0" t="n">
        <f aca="false">SQRT(Calibration!$C$8*Calibration!$C$8*SQRT(SQRT(RFP!AZ8*RFP!AZ8))+RFP!AZ8*RFP!AZ8*Calibration!$D$8*Calibration!$D$8)</f>
        <v>0.00652558601535831</v>
      </c>
      <c r="BA8" s="0" t="n">
        <f aca="false">SQRT(Calibration!$C$8*Calibration!$C$8*SQRT(SQRT(RFP!BA8*RFP!BA8))+RFP!BA8*RFP!BA8*Calibration!$D$8*Calibration!$D$8)</f>
        <v>0.00699319836659564</v>
      </c>
      <c r="BB8" s="0" t="n">
        <f aca="false">SQRT(Calibration!$C$8*Calibration!$C$8*SQRT(SQRT(RFP!BB8*RFP!BB8))+RFP!BB8*RFP!BB8*Calibration!$D$8*Calibration!$D$8)</f>
        <v>0.00511797790579478</v>
      </c>
      <c r="BC8" s="0" t="n">
        <f aca="false">SQRT(Calibration!$C$8*Calibration!$C$8*SQRT(SQRT(RFP!BC8*RFP!BC8))+RFP!BC8*RFP!BC8*Calibration!$D$8*Calibration!$D$8)</f>
        <v>0.00479647376704857</v>
      </c>
      <c r="BD8" s="0" t="n">
        <f aca="false">SQRT(Calibration!$C$8*Calibration!$C$8*SQRT(SQRT(RFP!BD8*RFP!BD8))+RFP!BD8*RFP!BD8*Calibration!$D$8*Calibration!$D$8)</f>
        <v>0.00524139274724106</v>
      </c>
      <c r="BE8" s="0" t="n">
        <f aca="false">SQRT(Calibration!$C$8*Calibration!$C$8*SQRT(SQRT(RFP!BE8*RFP!BE8))+RFP!BE8*RFP!BE8*Calibration!$D$8*Calibration!$D$8)</f>
        <v>0.00657786718364431</v>
      </c>
      <c r="BF8" s="0" t="n">
        <f aca="false">SQRT(Calibration!$C$8*Calibration!$C$8*SQRT(SQRT(RFP!BF8*RFP!BF8))+RFP!BF8*RFP!BF8*Calibration!$D$8*Calibration!$D$8)</f>
        <v>0.00649002122498866</v>
      </c>
      <c r="BG8" s="0" t="n">
        <f aca="false">SQRT(Calibration!$C$8*Calibration!$C$8*SQRT(SQRT(RFP!BG8*RFP!BG8))+RFP!BG8*RFP!BG8*Calibration!$D$8*Calibration!$D$8)</f>
        <v>0.00490384477915752</v>
      </c>
      <c r="BH8" s="0" t="n">
        <f aca="false">SQRT(Calibration!$C$8*Calibration!$C$8*SQRT(SQRT(RFP!BH8*RFP!BH8))+RFP!BH8*RFP!BH8*Calibration!$D$8*Calibration!$D$8)</f>
        <v>0.00455708003954692</v>
      </c>
      <c r="BI8" s="0" t="n">
        <f aca="false">SQRT(Calibration!$C$8*Calibration!$C$8*SQRT(SQRT(RFP!BI8*RFP!BI8))+RFP!BI8*RFP!BI8*Calibration!$D$8*Calibration!$D$8)</f>
        <v>0.0025022925892889</v>
      </c>
      <c r="BJ8" s="0" t="n">
        <f aca="false">SQRT(Calibration!$C$8*Calibration!$C$8*SQRT(SQRT(RFP!BJ8*RFP!BJ8))+RFP!BJ8*RFP!BJ8*Calibration!$D$8*Calibration!$D$8)</f>
        <v>0.00484028207258916</v>
      </c>
      <c r="BK8" s="0" t="n">
        <f aca="false">SQRT(Calibration!$C$8*Calibration!$C$8*SQRT(SQRT(RFP!BK8*RFP!BK8))+RFP!BK8*RFP!BK8*Calibration!$D$8*Calibration!$D$8)</f>
        <v>0.00403333427740924</v>
      </c>
      <c r="BL8" s="0" t="n">
        <f aca="false">SQRT(Calibration!$C$8*Calibration!$C$8*SQRT(SQRT(RFP!BL8*RFP!BL8))+RFP!BL8*RFP!BL8*Calibration!$D$8*Calibration!$D$8)</f>
        <v>0.0055094254885933</v>
      </c>
      <c r="BM8" s="0" t="n">
        <f aca="false">SQRT(Calibration!$C$8*Calibration!$C$8*SQRT(SQRT(RFP!BM8*RFP!BM8))+RFP!BM8*RFP!BM8*Calibration!$D$8*Calibration!$D$8)</f>
        <v>0.00383202994984835</v>
      </c>
      <c r="BN8" s="0" t="n">
        <f aca="false">SQRT(Calibration!$C$8*Calibration!$C$8*SQRT(SQRT(RFP!BN8*RFP!BN8))+RFP!BN8*RFP!BN8*Calibration!$D$8*Calibration!$D$8)</f>
        <v>0.00276924202586086</v>
      </c>
      <c r="BO8" s="0" t="n">
        <f aca="false">SQRT(Calibration!$C$8*Calibration!$C$8*SQRT(SQRT(RFP!BO8*RFP!BO8))+RFP!BO8*RFP!BO8*Calibration!$D$8*Calibration!$D$8)</f>
        <v>0.00534064434306101</v>
      </c>
      <c r="BP8" s="0" t="n">
        <f aca="false">SQRT(Calibration!$C$8*Calibration!$C$8*SQRT(SQRT(RFP!BP8*RFP!BP8))+RFP!BP8*RFP!BP8*Calibration!$D$8*Calibration!$D$8)</f>
        <v>0.00322233955840113</v>
      </c>
      <c r="BQ8" s="0" t="n">
        <f aca="false">SQRT(Calibration!$C$8*Calibration!$C$8*SQRT(SQRT(RFP!BQ8*RFP!BQ8))+RFP!BQ8*RFP!BQ8*Calibration!$D$8*Calibration!$D$8)</f>
        <v>0.00475143113390265</v>
      </c>
      <c r="BR8" s="0" t="n">
        <f aca="false">SQRT(Calibration!$C$8*Calibration!$C$8*SQRT(SQRT(RFP!BR8*RFP!BR8))+RFP!BR8*RFP!BR8*Calibration!$D$8*Calibration!$D$8)</f>
        <v>0.00535665868437934</v>
      </c>
      <c r="BS8" s="0" t="n">
        <f aca="false">SQRT(Calibration!$C$8*Calibration!$C$8*SQRT(SQRT(RFP!BS8*RFP!BS8))+RFP!BS8*RFP!BS8*Calibration!$D$8*Calibration!$D$8)</f>
        <v>0.00535665868437934</v>
      </c>
      <c r="BT8" s="0" t="n">
        <f aca="false">SQRT(Calibration!$C$8*Calibration!$C$8*SQRT(SQRT(RFP!BT8*RFP!BT8))+RFP!BT8*RFP!BT8*Calibration!$D$8*Calibration!$D$8)</f>
        <v>0.0021041688333394</v>
      </c>
      <c r="BU8" s="0" t="n">
        <f aca="false">SQRT(Calibration!$C$8*Calibration!$C$8*SQRT(SQRT(RFP!BU8*RFP!BU8))+RFP!BU8*RFP!BU8*Calibration!$D$8*Calibration!$D$8)</f>
        <v>0.00608635664833682</v>
      </c>
      <c r="BV8" s="0" t="n">
        <f aca="false">SQRT(Calibration!$C$8*Calibration!$C$8*SQRT(SQRT(RFP!BV8*RFP!BV8))+RFP!BV8*RFP!BV8*Calibration!$D$8*Calibration!$D$8)</f>
        <v>0.00342259225026877</v>
      </c>
      <c r="BW8" s="0" t="n">
        <f aca="false">SQRT(Calibration!$C$8*Calibration!$C$8*SQRT(SQRT(RFP!BW8*RFP!BW8))+RFP!BW8*RFP!BW8*Calibration!$D$8*Calibration!$D$8)</f>
        <v>0.00439308196466046</v>
      </c>
      <c r="BX8" s="0" t="n">
        <f aca="false">SQRT(Calibration!$C$8*Calibration!$C$8*SQRT(SQRT(RFP!BX8*RFP!BX8))+RFP!BX8*RFP!BX8*Calibration!$D$8*Calibration!$D$8)</f>
        <v>0.00513615949341601</v>
      </c>
      <c r="BY8" s="0" t="n">
        <f aca="false">SQRT(Calibration!$C$8*Calibration!$C$8*SQRT(SQRT(RFP!BY8*RFP!BY8))+RFP!BY8*RFP!BY8*Calibration!$D$8*Calibration!$D$8)</f>
        <v>0.00562308384066492</v>
      </c>
      <c r="BZ8" s="0" t="n">
        <f aca="false">SQRT(Calibration!$C$8*Calibration!$C$8*SQRT(SQRT(RFP!BZ8*RFP!BZ8))+RFP!BZ8*RFP!BZ8*Calibration!$D$8*Calibration!$D$8)</f>
        <v>0.00481852727258049</v>
      </c>
      <c r="CA8" s="0" t="n">
        <f aca="false">SQRT(Calibration!$C$8*Calibration!$C$8*SQRT(SQRT(RFP!CA8*RFP!CA8))+RFP!CA8*RFP!CA8*Calibration!$D$8*Calibration!$D$8)</f>
        <v>0.00547988275999431</v>
      </c>
      <c r="CB8" s="0" t="n">
        <f aca="false">SQRT(Calibration!$C$8*Calibration!$C$8*SQRT(SQRT(RFP!CB8*RFP!CB8))+RFP!CB8*RFP!CB8*Calibration!$D$8*Calibration!$D$8)</f>
        <v>0.004944885083431</v>
      </c>
      <c r="CC8" s="0" t="n">
        <f aca="false">SQRT(Calibration!$C$8*Calibration!$C$8*SQRT(SQRT(RFP!CC8*RFP!CC8))+RFP!CC8*RFP!CC8*Calibration!$D$8*Calibration!$D$8)</f>
        <v>0.00486174744045166</v>
      </c>
      <c r="CD8" s="0" t="n">
        <f aca="false">SQRT(Calibration!$C$8*Calibration!$C$8*SQRT(SQRT(RFP!CD8*RFP!CD8))+RFP!CD8*RFP!CD8*Calibration!$D$8*Calibration!$D$8)</f>
        <v>0.00399545830079661</v>
      </c>
      <c r="CE8" s="0" t="n">
        <f aca="false">SQRT(Calibration!$C$8*Calibration!$C$8*SQRT(SQRT(RFP!CE8*RFP!CE8))+RFP!CE8*RFP!CE8*Calibration!$D$8*Calibration!$D$8)</f>
        <v>0.00122172353421718</v>
      </c>
      <c r="CF8" s="0" t="n">
        <f aca="false">SQRT(Calibration!$C$8*Calibration!$C$8*SQRT(SQRT(RFP!CF8*RFP!CF8))+RFP!CF8*RFP!CF8*Calibration!$D$8*Calibration!$D$8)</f>
        <v>0.00477411180699513</v>
      </c>
      <c r="CG8" s="0" t="n">
        <f aca="false">SQRT(Calibration!$C$8*Calibration!$C$8*SQRT(SQRT(RFP!CG8*RFP!CG8))+RFP!CG8*RFP!CG8*Calibration!$D$8*Calibration!$D$8)</f>
        <v>0.00651674929830591</v>
      </c>
      <c r="CH8" s="0" t="n">
        <f aca="false">SQRT(Calibration!$C$8*Calibration!$C$8*SQRT(SQRT(RFP!CH8*RFP!CH8))+RFP!CH8*RFP!CH8*Calibration!$D$8*Calibration!$D$8)</f>
        <v>0.00637966417098419</v>
      </c>
      <c r="CI8" s="0" t="n">
        <f aca="false">SQRT(Calibration!$C$8*Calibration!$C$8*SQRT(SQRT(RFP!CI8*RFP!CI8))+RFP!CI8*RFP!CI8*Calibration!$D$8*Calibration!$D$8)</f>
        <v>0.0034821379829918</v>
      </c>
      <c r="CJ8" s="0" t="n">
        <f aca="false">SQRT(Calibration!$C$8*Calibration!$C$8*SQRT(SQRT(RFP!CJ8*RFP!CJ8))+RFP!CJ8*RFP!CJ8*Calibration!$D$8*Calibration!$D$8)</f>
        <v>0.00518957625224188</v>
      </c>
      <c r="CK8" s="0" t="n">
        <f aca="false">SQRT(Calibration!$C$8*Calibration!$C$8*SQRT(SQRT(RFP!CK8*RFP!CK8))+RFP!CK8*RFP!CK8*Calibration!$D$8*Calibration!$D$8)</f>
        <v>0.00645386204917769</v>
      </c>
      <c r="CL8" s="0" t="n">
        <f aca="false">SQRT(Calibration!$C$8*Calibration!$C$8*SQRT(SQRT(RFP!CL8*RFP!CL8))+RFP!CL8*RFP!CL8*Calibration!$D$8*Calibration!$D$8)</f>
        <v>0.00486174744045166</v>
      </c>
      <c r="CM8" s="0" t="n">
        <f aca="false">SQRT(Calibration!$C$8*Calibration!$C$8*SQRT(SQRT(RFP!CM8*RFP!CM8))+RFP!CM8*RFP!CM8*Calibration!$D$8*Calibration!$D$8)</f>
        <v>0.00643555221454978</v>
      </c>
      <c r="CN8" s="0" t="n">
        <f aca="false">SQRT(Calibration!$C$8*Calibration!$C$8*SQRT(SQRT(RFP!CN8*RFP!CN8))+RFP!CN8*RFP!CN8*Calibration!$D$8*Calibration!$D$8)</f>
        <v>0.00565044813897206</v>
      </c>
      <c r="CO8" s="0" t="n">
        <f aca="false">SQRT(Calibration!$C$8*Calibration!$C$8*SQRT(SQRT(RFP!CO8*RFP!CO8))+RFP!CO8*RFP!CO8*Calibration!$D$8*Calibration!$D$8)</f>
        <v>0.00659502040475382</v>
      </c>
      <c r="CP8" s="0" t="n">
        <f aca="false">SQRT(Calibration!$C$8*Calibration!$C$8*SQRT(SQRT(RFP!CP8*RFP!CP8))+RFP!CP8*RFP!CP8*Calibration!$D$8*Calibration!$D$8)</f>
        <v>0.00287804524147247</v>
      </c>
      <c r="CQ8" s="0" t="n">
        <f aca="false">SQRT(Calibration!$C$8*Calibration!$C$8*SQRT(SQRT(RFP!CQ8*RFP!CQ8))+RFP!CQ8*RFP!CQ8*Calibration!$D$8*Calibration!$D$8)</f>
        <v>0.00570401400731867</v>
      </c>
      <c r="CR8" s="0" t="n">
        <f aca="false">SQRT(Calibration!$C$8*Calibration!$C$8*SQRT(SQRT(RFP!CR8*RFP!CR8))+RFP!CR8*RFP!CR8*Calibration!$D$8*Calibration!$D$8)</f>
        <v>0.00342259225026877</v>
      </c>
      <c r="CS8" s="0" t="n">
        <f aca="false">SQRT(Calibration!$C$8*Calibration!$C$8*SQRT(SQRT(RFP!CS8*RFP!CS8))+RFP!CS8*RFP!CS8*Calibration!$D$8*Calibration!$D$8)</f>
        <v>0.00682992496979169</v>
      </c>
      <c r="CT8" s="0" t="n">
        <f aca="false">SQRT(Calibration!$C$8*Calibration!$C$8*SQRT(SQRT(RFP!CT8*RFP!CT8))+RFP!CT8*RFP!CT8*Calibration!$D$8*Calibration!$D$8)</f>
        <v>0.00529171656452506</v>
      </c>
      <c r="CU8" s="0" t="n">
        <f aca="false">SQRT(Calibration!$C$8*Calibration!$C$8*SQRT(SQRT(RFP!CU8*RFP!CU8))+RFP!CU8*RFP!CU8*Calibration!$D$8*Calibration!$D$8)</f>
        <v>0.00586842120514194</v>
      </c>
      <c r="CV8" s="0" t="n">
        <f aca="false">SQRT(Calibration!$C$8*Calibration!$C$8*SQRT(SQRT(RFP!CV8*RFP!CV8))+RFP!CV8*RFP!CV8*Calibration!$D$8*Calibration!$D$8)</f>
        <v>0.00556712472543397</v>
      </c>
      <c r="CW8" s="0" t="n">
        <f aca="false">SQRT(Calibration!$C$8*Calibration!$C$8*SQRT(SQRT(RFP!CW8*RFP!CW8))+RFP!CW8*RFP!CW8*Calibration!$D$8*Calibration!$D$8)</f>
        <v>0.00430368404723365</v>
      </c>
      <c r="CX8" s="0" t="n">
        <f aca="false">SQRT(Calibration!$C$8*Calibration!$C$8*SQRT(SQRT(RFP!CX8*RFP!CX8))+RFP!CX8*RFP!CX8*Calibration!$D$8*Calibration!$D$8)</f>
        <v>0.00547988275999431</v>
      </c>
      <c r="CY8" s="0" t="n">
        <f aca="false">SQRT(Calibration!$C$8*Calibration!$C$8*SQRT(SQRT(RFP!CY8*RFP!CY8))+RFP!CY8*RFP!CY8*Calibration!$D$8*Calibration!$D$8)</f>
        <v>0.00439308196466046</v>
      </c>
      <c r="CZ8" s="0" t="n">
        <f aca="false">SQRT(Calibration!$C$8*Calibration!$C$8*SQRT(SQRT(RFP!CZ8*RFP!CZ8))+RFP!CZ8*RFP!CZ8*Calibration!$D$8*Calibration!$D$8)</f>
        <v>0.00567742057805029</v>
      </c>
      <c r="DA8" s="0" t="n">
        <f aca="false">SQRT(Calibration!$C$8*Calibration!$C$8*SQRT(SQRT(RFP!DA8*RFP!DA8))+RFP!DA8*RFP!DA8*Calibration!$D$8*Calibration!$D$8)</f>
        <v>0.00604240759437013</v>
      </c>
      <c r="DB8" s="0" t="n">
        <f aca="false">SQRT(Calibration!$C$8*Calibration!$C$8*SQRT(SQRT(RFP!DB8*RFP!DB8))+RFP!DB8*RFP!DB8*Calibration!$D$8*Calibration!$D$8)</f>
        <v>0.00559531413561173</v>
      </c>
      <c r="DC8" s="0" t="n">
        <f aca="false">SQRT(Calibration!$C$8*Calibration!$C$8*SQRT(SQRT(RFP!DC8*RFP!DC8))+RFP!DC8*RFP!DC8*Calibration!$D$8*Calibration!$D$8)</f>
        <v>0.00532448463816586</v>
      </c>
      <c r="DD8" s="0" t="n">
        <f aca="false">SQRT(Calibration!$C$8*Calibration!$C$8*SQRT(SQRT(RFP!DD8*RFP!DD8))+RFP!DD8*RFP!DD8*Calibration!$D$8*Calibration!$D$8)</f>
        <v>0.00433410079208399</v>
      </c>
      <c r="DE8" s="0" t="n">
        <f aca="false">SQRT(Calibration!$C$8*Calibration!$C$8*SQRT(SQRT(RFP!DE8*RFP!DE8))+RFP!DE8*RFP!DE8*Calibration!$D$8*Calibration!$D$8)</f>
        <v>0.0059746295690245</v>
      </c>
      <c r="DF8" s="0" t="n">
        <f aca="false">SQRT(Calibration!$C$8*Calibration!$C$8*SQRT(SQRT(RFP!DF8*RFP!DF8))+RFP!DF8*RFP!DF8*Calibration!$D$8*Calibration!$D$8)</f>
        <v>0.00472842094271659</v>
      </c>
      <c r="DG8" s="0" t="n">
        <f aca="false">SQRT(Calibration!$C$8*Calibration!$C$8*SQRT(SQRT(RFP!DG8*RFP!DG8))+RFP!DG8*RFP!DG8*Calibration!$D$8*Calibration!$D$8)</f>
        <v>0.00522429150744102</v>
      </c>
      <c r="DH8" s="0" t="n">
        <f aca="false">SQRT(Calibration!$C$8*Calibration!$C$8*SQRT(SQRT(RFP!DH8*RFP!DH8))+RFP!DH8*RFP!DH8*Calibration!$D$8*Calibration!$D$8)</f>
        <v>0.00699319836659564</v>
      </c>
      <c r="DI8" s="0" t="n">
        <f aca="false">SQRT(Calibration!$C$8*Calibration!$C$8*SQRT(SQRT(RFP!DI8*RFP!DI8))+RFP!DI8*RFP!DI8*Calibration!$D$8*Calibration!$D$8)</f>
        <v>0.00556712472543397</v>
      </c>
      <c r="DJ8" s="0" t="n">
        <f aca="false">SQRT(Calibration!$C$8*Calibration!$C$8*SQRT(SQRT(RFP!DJ8*RFP!DJ8))+RFP!DJ8*RFP!DJ8*Calibration!$D$8*Calibration!$D$8)</f>
        <v>0.0052583282237455</v>
      </c>
      <c r="DK8" s="0" t="n">
        <f aca="false">SQRT(Calibration!$C$8*Calibration!$C$8*SQRT(SQRT(RFP!DK8*RFP!DK8))+RFP!DK8*RFP!DK8*Calibration!$D$8*Calibration!$D$8)</f>
        <v>0.00502402914380091</v>
      </c>
      <c r="DL8" s="0" t="n">
        <f aca="false">SQRT(Calibration!$C$8*Calibration!$C$8*SQRT(SQRT(RFP!DL8*RFP!DL8))+RFP!DL8*RFP!DL8*Calibration!$D$8*Calibration!$D$8)</f>
        <v>0.00534064434306101</v>
      </c>
      <c r="DM8" s="0" t="n">
        <f aca="false">SQRT(Calibration!$C$8*Calibration!$C$8*SQRT(SQRT(RFP!DM8*RFP!DM8))+RFP!DM8*RFP!DM8*Calibration!$D$8*Calibration!$D$8)</f>
        <v>0.00518957625224188</v>
      </c>
      <c r="DN8" s="0" t="n">
        <f aca="false">SQRT(Calibration!$C$8*Calibration!$C$8*SQRT(SQRT(RFP!DN8*RFP!DN8))+RFP!DN8*RFP!DN8*Calibration!$D$8*Calibration!$D$8)</f>
        <v>0.00609719649879495</v>
      </c>
      <c r="DO8" s="0" t="n">
        <f aca="false">SQRT(Calibration!$C$8*Calibration!$C$8*SQRT(SQRT(RFP!DO8*RFP!DO8))+RFP!DO8*RFP!DO8*Calibration!$D$8*Calibration!$D$8)</f>
        <v>0.00447733315064366</v>
      </c>
      <c r="DP8" s="0" t="n">
        <f aca="false">SQRT(Calibration!$C$8*Calibration!$C$8*SQRT(SQRT(RFP!DP8*RFP!DP8))+RFP!DP8*RFP!DP8*Calibration!$D$8*Calibration!$D$8)</f>
        <v>0.00637020538655179</v>
      </c>
      <c r="DQ8" s="0" t="n">
        <f aca="false">SQRT(Calibration!$C$8*Calibration!$C$8*SQRT(SQRT(RFP!DQ8*RFP!DQ8))+RFP!DQ8*RFP!DQ8*Calibration!$D$8*Calibration!$D$8)</f>
        <v>0.00472842094271659</v>
      </c>
      <c r="DR8" s="0" t="n">
        <f aca="false">SQRT(Calibration!$C$8*Calibration!$C$8*SQRT(SQRT(RFP!DR8*RFP!DR8))+RFP!DR8*RFP!DR8*Calibration!$D$8*Calibration!$D$8)</f>
        <v>0.00529171656452506</v>
      </c>
      <c r="DS8" s="0" t="n">
        <f aca="false">SQRT(Calibration!$C$8*Calibration!$C$8*SQRT(SQRT(RFP!DS8*RFP!DS8))+RFP!DS8*RFP!DS8*Calibration!$D$8*Calibration!$D$8)</f>
        <v>0.00547988275999431</v>
      </c>
      <c r="DT8" s="0" t="n">
        <f aca="false">SQRT(Calibration!$C$8*Calibration!$C$8*SQRT(SQRT(RFP!DT8*RFP!DT8))+RFP!DT8*RFP!DT8*Calibration!$D$8*Calibration!$D$8)</f>
        <v>0.00598608657498614</v>
      </c>
      <c r="DU8" s="0" t="n">
        <f aca="false">SQRT(Calibration!$C$8*Calibration!$C$8*SQRT(SQRT(RFP!DU8*RFP!DU8))+RFP!DU8*RFP!DU8*Calibration!$D$8*Calibration!$D$8)</f>
        <v>0.004944885083431</v>
      </c>
      <c r="DV8" s="0" t="n">
        <f aca="false">SQRT(Calibration!$C$8*Calibration!$C$8*SQRT(SQRT(RFP!DV8*RFP!DV8))+RFP!DV8*RFP!DV8*Calibration!$D$8*Calibration!$D$8)</f>
        <v>0.00640779095778742</v>
      </c>
      <c r="DW8" s="0" t="n">
        <f aca="false">SQRT(Calibration!$C$8*Calibration!$C$8*SQRT(SQRT(RFP!DW8*RFP!DW8))+RFP!DW8*RFP!DW8*Calibration!$D$8*Calibration!$D$8)</f>
        <v>0.00615054715542271</v>
      </c>
      <c r="DX8" s="0" t="n">
        <f aca="false">SQRT(Calibration!$C$8*Calibration!$C$8*SQRT(SQRT(RFP!DX8*RFP!DX8))+RFP!DX8*RFP!DX8*Calibration!$D$8*Calibration!$D$8)</f>
        <v>0.00468136580633336</v>
      </c>
      <c r="DY8" s="0" t="n">
        <f aca="false">SQRT(Calibration!$C$8*Calibration!$C$8*SQRT(SQRT(RFP!DY8*RFP!DY8))+RFP!DY8*RFP!DY8*Calibration!$D$8*Calibration!$D$8)</f>
        <v>0.00364452818685339</v>
      </c>
      <c r="DZ8" s="0" t="n">
        <f aca="false">SQRT(Calibration!$C$8*Calibration!$C$8*SQRT(SQRT(RFP!DZ8*RFP!DZ8))+RFP!DZ8*RFP!DZ8*Calibration!$D$8*Calibration!$D$8)</f>
        <v>0.00391630092300005</v>
      </c>
      <c r="EA8" s="0" t="n">
        <f aca="false">SQRT(Calibration!$C$8*Calibration!$C$8*SQRT(SQRT(RFP!EA8*RFP!EA8))+RFP!EA8*RFP!EA8*Calibration!$D$8*Calibration!$D$8)</f>
        <v>0.00556712472543397</v>
      </c>
      <c r="EB8" s="0" t="n">
        <f aca="false">SQRT(Calibration!$C$8*Calibration!$C$8*SQRT(SQRT(RFP!EB8*RFP!EB8))+RFP!EB8*RFP!EB8*Calibration!$D$8*Calibration!$D$8)</f>
        <v>0.00335976563871042</v>
      </c>
      <c r="EC8" s="0" t="n">
        <f aca="false">SQRT(Calibration!$C$8*Calibration!$C$8*SQRT(SQRT(RFP!EC8*RFP!EC8))+RFP!EC8*RFP!EC8*Calibration!$D$8*Calibration!$D$8)</f>
        <v>0.00374180115128103</v>
      </c>
      <c r="ED8" s="0" t="n">
        <f aca="false">SQRT(Calibration!$C$8*Calibration!$C$8*SQRT(SQRT(RFP!ED8*RFP!ED8))+RFP!ED8*RFP!ED8*Calibration!$D$8*Calibration!$D$8)</f>
        <v>0.00584401914080368</v>
      </c>
      <c r="EE8" s="0" t="n">
        <f aca="false">SQRT(Calibration!$C$8*Calibration!$C$8*SQRT(SQRT(RFP!EE8*RFP!EE8))+RFP!EE8*RFP!EE8*Calibration!$D$8*Calibration!$D$8)</f>
        <v>0.00547988275999431</v>
      </c>
      <c r="EF8" s="0" t="n">
        <f aca="false">SQRT(Calibration!$C$8*Calibration!$C$8*SQRT(SQRT(RFP!EF8*RFP!EF8))+RFP!EF8*RFP!EF8*Calibration!$D$8*Calibration!$D$8)</f>
        <v>0.00447733315064366</v>
      </c>
      <c r="EG8" s="0" t="n">
        <f aca="false">SQRT(Calibration!$C$8*Calibration!$C$8*SQRT(SQRT(RFP!EG8*RFP!EG8))+RFP!EG8*RFP!EG8*Calibration!$D$8*Calibration!$D$8)</f>
        <v>0.00359281957904876</v>
      </c>
      <c r="EH8" s="0" t="n">
        <f aca="false">SQRT(Calibration!$C$8*Calibration!$C$8*SQRT(SQRT(RFP!EH8*RFP!EH8))+RFP!EH8*RFP!EH8*Calibration!$D$8*Calibration!$D$8)</f>
        <v>0.00442170303666869</v>
      </c>
      <c r="EI8" s="0" t="n">
        <f aca="false">SQRT(Calibration!$C$8*Calibration!$C$8*SQRT(SQRT(RFP!EI8*RFP!EI8))+RFP!EI8*RFP!EI8*Calibration!$D$8*Calibration!$D$8)</f>
        <v>0.0100028778322189</v>
      </c>
      <c r="EJ8" s="0" t="n">
        <f aca="false">SQRT(Calibration!$C$8*Calibration!$C$8*SQRT(SQRT(RFP!EJ8*RFP!EJ8))+RFP!EJ8*RFP!EJ8*Calibration!$D$8*Calibration!$D$8)</f>
        <v>0.00453096374868456</v>
      </c>
      <c r="EK8" s="0" t="n">
        <f aca="false">SQRT(Calibration!$C$8*Calibration!$C$8*SQRT(SQRT(RFP!EK8*RFP!EK8))+RFP!EK8*RFP!EK8*Calibration!$D$8*Calibration!$D$8)</f>
        <v>0.00496502778580808</v>
      </c>
      <c r="EL8" s="0" t="n">
        <f aca="false">SQRT(Calibration!$C$8*Calibration!$C$8*SQRT(SQRT(RFP!EL8*RFP!EL8))+RFP!EL8*RFP!EL8*Calibration!$D$8*Calibration!$D$8)</f>
        <v>0.004106036425823</v>
      </c>
      <c r="EM8" s="0" t="n">
        <f aca="false">SQRT(Calibration!$C$8*Calibration!$C$8*SQRT(SQRT(RFP!EM8*RFP!EM8))+RFP!EM8*RFP!EM8*Calibration!$D$8*Calibration!$D$8)</f>
        <v>0.0046328473873312</v>
      </c>
      <c r="EN8" s="0" t="n">
        <f aca="false">SQRT(Calibration!$C$8*Calibration!$C$8*SQRT(SQRT(RFP!EN8*RFP!EN8))+RFP!EN8*RFP!EN8*Calibration!$D$8*Calibration!$D$8)</f>
        <v>0.0034821379829918</v>
      </c>
      <c r="EO8" s="0" t="n">
        <f aca="false">SQRT(Calibration!$C$8*Calibration!$C$8*SQRT(SQRT(RFP!EO8*RFP!EO8))+RFP!EO8*RFP!EO8*Calibration!$D$8*Calibration!$D$8)</f>
        <v>0.00383202994984835</v>
      </c>
      <c r="EP8" s="0" t="n">
        <f aca="false">SQRT(Calibration!$C$8*Calibration!$C$8*SQRT(SQRT(RFP!EP8*RFP!EP8))+RFP!EP8*RFP!EP8*Calibration!$D$8*Calibration!$D$8)</f>
        <v>0.0060200686180051</v>
      </c>
      <c r="EQ8" s="0" t="n">
        <f aca="false">SQRT(Calibration!$C$8*Calibration!$C$8*SQRT(SQRT(RFP!EQ8*RFP!EQ8))+RFP!EQ8*RFP!EQ8*Calibration!$D$8*Calibration!$D$8)</f>
        <v>0.00636070428481024</v>
      </c>
      <c r="ER8" s="0" t="n">
        <f aca="false">SQRT(Calibration!$C$8*Calibration!$C$8*SQRT(SQRT(RFP!ER8*RFP!ER8))+RFP!ER8*RFP!ER8*Calibration!$D$8*Calibration!$D$8)</f>
        <v>0.00436389030624155</v>
      </c>
      <c r="ES8" s="0" t="n">
        <f aca="false">SQRT(Calibration!$C$8*Calibration!$C$8*SQRT(SQRT(RFP!ES8*RFP!ES8))+RFP!ES8*RFP!ES8*Calibration!$D$8*Calibration!$D$8)</f>
        <v>0.00306467020225349</v>
      </c>
      <c r="ET8" s="0" t="n">
        <f aca="false">SQRT(Calibration!$C$8*Calibration!$C$8*SQRT(SQRT(RFP!ET8*RFP!ET8))+RFP!ET8*RFP!ET8*Calibration!$D$8*Calibration!$D$8)</f>
        <v>0.00606450154400892</v>
      </c>
      <c r="EU8" s="0" t="n">
        <f aca="false">SQRT(Calibration!$C$8*Calibration!$C$8*SQRT(SQRT(RFP!EU8*RFP!EU8))+RFP!EU8*RFP!EU8*Calibration!$D$8*Calibration!$D$8)</f>
        <v>0.0052583282237455</v>
      </c>
      <c r="EV8" s="0" t="n">
        <f aca="false">SQRT(Calibration!$C$8*Calibration!$C$8*SQRT(SQRT(RFP!EV8*RFP!EV8))+RFP!EV8*RFP!EV8*Calibration!$D$8*Calibration!$D$8)</f>
        <v>0.00369412508142789</v>
      </c>
      <c r="EW8" s="0" t="n">
        <f aca="false">SQRT(Calibration!$C$8*Calibration!$C$8*SQRT(SQRT(RFP!EW8*RFP!EW8))+RFP!EW8*RFP!EW8*Calibration!$D$8*Calibration!$D$8)</f>
        <v>0.00643555221454978</v>
      </c>
      <c r="EX8" s="0" t="n">
        <f aca="false">SQRT(Calibration!$C$8*Calibration!$C$8*SQRT(SQRT(RFP!EX8*RFP!EX8))+RFP!EX8*RFP!EX8*Calibration!$D$8*Calibration!$D$8)</f>
        <v>0.00477411180699513</v>
      </c>
      <c r="EY8" s="0" t="n">
        <f aca="false">SQRT(Calibration!$C$8*Calibration!$C$8*SQRT(SQRT(RFP!EY8*RFP!EY8))+RFP!EY8*RFP!EY8*Calibration!$D$8*Calibration!$D$8)</f>
        <v>0.0042083400723556</v>
      </c>
      <c r="EZ8" s="0" t="n">
        <f aca="false">SQRT(Calibration!$C$8*Calibration!$C$8*SQRT(SQRT(RFP!EZ8*RFP!EZ8))+RFP!EZ8*RFP!EZ8*Calibration!$D$8*Calibration!$D$8)</f>
        <v>0.00618190293653946</v>
      </c>
      <c r="FA8" s="0" t="n">
        <f aca="false">SQRT(Calibration!$C$8*Calibration!$C$8*SQRT(SQRT(RFP!FA8*RFP!FA8))+RFP!FA8*RFP!FA8*Calibration!$D$8*Calibration!$D$8)</f>
        <v>0.0052583282237455</v>
      </c>
      <c r="FB8" s="0" t="n">
        <f aca="false">SQRT(Calibration!$C$8*Calibration!$C$8*SQRT(SQRT(RFP!FB8*RFP!FB8))+RFP!FB8*RFP!FB8*Calibration!$D$8*Calibration!$D$8)</f>
        <v>0.00306467020225349</v>
      </c>
      <c r="FC8" s="0" t="n">
        <f aca="false">SQRT(Calibration!$C$8*Calibration!$C$8*SQRT(SQRT(RFP!FC8*RFP!FC8))+RFP!FC8*RFP!FC8*Calibration!$D$8*Calibration!$D$8)</f>
        <v>0.00552402037945277</v>
      </c>
      <c r="FD8" s="0" t="n">
        <f aca="false">SQRT(Calibration!$C$8*Calibration!$C$8*SQRT(SQRT(RFP!FD8*RFP!FD8))+RFP!FD8*RFP!FD8*Calibration!$D$8*Calibration!$D$8)</f>
        <v>0.00623312625092908</v>
      </c>
      <c r="FE8" s="0" t="n">
        <f aca="false">SQRT(Calibration!$C$8*Calibration!$C$8*SQRT(SQRT(RFP!FE8*RFP!FE8))+RFP!FE8*RFP!FE8*Calibration!$D$8*Calibration!$D$8)</f>
        <v>0.00697882273516174</v>
      </c>
      <c r="FF8" s="0" t="n">
        <f aca="false">SQRT(Calibration!$C$8*Calibration!$C$8*SQRT(SQRT(RFP!FF8*RFP!FF8))+RFP!FF8*RFP!FF8*Calibration!$D$8*Calibration!$D$8)</f>
        <v>0.00651674929830591</v>
      </c>
      <c r="FG8" s="0" t="n">
        <f aca="false">SQRT(Calibration!$C$8*Calibration!$C$8*SQRT(SQRT(RFP!FG8*RFP!FG8))+RFP!FG8*RFP!FG8*Calibration!$D$8*Calibration!$D$8)</f>
        <v>0.00506223783607292</v>
      </c>
      <c r="FH8" s="0" t="n">
        <f aca="false">SQRT(Calibration!$C$8*Calibration!$C$8*SQRT(SQRT(RFP!FH8*RFP!FH8))+RFP!FH8*RFP!FH8*Calibration!$D$8*Calibration!$D$8)</f>
        <v>0.00232864562154152</v>
      </c>
      <c r="FI8" s="0" t="n">
        <f aca="false">SQRT(Calibration!$C$8*Calibration!$C$8*SQRT(SQRT(RFP!FI8*RFP!FI8))+RFP!FI8*RFP!FI8*Calibration!$D$8*Calibration!$D$8)</f>
        <v>0.00555286794322851</v>
      </c>
      <c r="FJ8" s="0" t="n">
        <f aca="false">SQRT(Calibration!$C$8*Calibration!$C$8*SQRT(SQRT(RFP!FJ8*RFP!FJ8))+RFP!FJ8*RFP!FJ8*Calibration!$D$8*Calibration!$D$8)</f>
        <v>0.00537253067723553</v>
      </c>
      <c r="FK8" s="0" t="n">
        <f aca="false">SQRT(Calibration!$C$8*Calibration!$C$8*SQRT(SQRT(RFP!FK8*RFP!FK8))+RFP!FK8*RFP!FK8*Calibration!$D$8*Calibration!$D$8)</f>
        <v>0.00538826323961946</v>
      </c>
      <c r="FL8" s="0" t="n">
        <f aca="false">SQRT(Calibration!$C$8*Calibration!$C$8*SQRT(SQRT(RFP!FL8*RFP!FL8))+RFP!FL8*RFP!FL8*Calibration!$D$8*Calibration!$D$8)</f>
        <v>0.00395647346218629</v>
      </c>
      <c r="FM8" s="0" t="n">
        <f aca="false">SQRT(Calibration!$C$8*Calibration!$C$8*SQRT(SQRT(RFP!FM8*RFP!FM8))+RFP!FM8*RFP!FM8*Calibration!$D$8*Calibration!$D$8)</f>
        <v>0.00460800533617532</v>
      </c>
      <c r="FN8" s="0" t="n">
        <f aca="false">SQRT(Calibration!$C$8*Calibration!$C$8*SQRT(SQRT(RFP!FN8*RFP!FN8))+RFP!FN8*RFP!FN8*Calibration!$D$8*Calibration!$D$8)</f>
        <v>0.00603126913066838</v>
      </c>
      <c r="FO8" s="0" t="n">
        <f aca="false">SQRT(Calibration!$C$8*Calibration!$C$8*SQRT(SQRT(RFP!FO8*RFP!FO8))+RFP!FO8*RFP!FO8*Calibration!$D$8*Calibration!$D$8)</f>
        <v>0.00628311711862208</v>
      </c>
      <c r="FP8" s="0" t="n">
        <f aca="false">SQRT(Calibration!$C$8*Calibration!$C$8*SQRT(SQRT(RFP!FP8*RFP!FP8))+RFP!FP8*RFP!FP8*Calibration!$D$8*Calibration!$D$8)</f>
        <v>0.00378772149471968</v>
      </c>
      <c r="FQ8" s="0" t="n">
        <f aca="false">SQRT(Calibration!$C$8*Calibration!$C$8*SQRT(SQRT(RFP!FQ8*RFP!FQ8))+RFP!FQ8*RFP!FQ8*Calibration!$D$8*Calibration!$D$8)</f>
        <v>0.00571717242976825</v>
      </c>
      <c r="FR8" s="0" t="n">
        <f aca="false">SQRT(Calibration!$C$8*Calibration!$C$8*SQRT(SQRT(RFP!FR8*RFP!FR8))+RFP!FR8*RFP!FR8*Calibration!$D$8*Calibration!$D$8)</f>
        <v>0.004944885083431</v>
      </c>
      <c r="FS8" s="0" t="n">
        <f aca="false">SQRT(Calibration!$C$8*Calibration!$C$8*SQRT(SQRT(RFP!FS8*RFP!FS8))+RFP!FS8*RFP!FS8*Calibration!$D$8*Calibration!$D$8)</f>
        <v>0.00306467020225349</v>
      </c>
      <c r="FT8" s="0" t="n">
        <f aca="false">SQRT(Calibration!$C$8*Calibration!$C$8*SQRT(SQRT(RFP!FT8*RFP!FT8))+RFP!FT8*RFP!FT8*Calibration!$D$8*Calibration!$D$8)</f>
        <v>0.00403333427740924</v>
      </c>
      <c r="FU8" s="0" t="n">
        <f aca="false">SQRT(Calibration!$C$8*Calibration!$C$8*SQRT(SQRT(RFP!FU8*RFP!FU8))+RFP!FU8*RFP!FU8*Calibration!$D$8*Calibration!$D$8)</f>
        <v>0.00511797790579478</v>
      </c>
      <c r="FV8" s="0" t="n">
        <f aca="false">SQRT(Calibration!$C$8*Calibration!$C$8*SQRT(SQRT(RFP!FV8*RFP!FV8))+RFP!FV8*RFP!FV8*Calibration!$D$8*Calibration!$D$8)</f>
        <v>0.00649896725158025</v>
      </c>
      <c r="FW8" s="0" t="n">
        <f aca="false">SQRT(Calibration!$C$8*Calibration!$C$8*SQRT(SQRT(RFP!FW8*RFP!FW8))+RFP!FW8*RFP!FW8*Calibration!$D$8*Calibration!$D$8)</f>
        <v>0.0045043878937986</v>
      </c>
      <c r="FX8" s="0" t="n">
        <f aca="false">SQRT(Calibration!$C$8*Calibration!$C$8*SQRT(SQRT(RFP!FX8*RFP!FX8))+RFP!FX8*RFP!FX8*Calibration!$D$8*Calibration!$D$8)</f>
        <v>0.00679894751414217</v>
      </c>
      <c r="FY8" s="0" t="n">
        <f aca="false">SQRT(Calibration!$C$8*Calibration!$C$8*SQRT(SQRT(RFP!FY8*RFP!FY8))+RFP!FY8*RFP!FY8*Calibration!$D$8*Calibration!$D$8)</f>
        <v>0.00596310627744069</v>
      </c>
      <c r="FZ8" s="0" t="n">
        <f aca="false">SQRT(Calibration!$C$8*Calibration!$C$8*SQRT(SQRT(RFP!FZ8*RFP!FZ8))+RFP!FZ8*RFP!FZ8*Calibration!$D$8*Calibration!$D$8)</f>
        <v>0.00369412508142789</v>
      </c>
      <c r="GA8" s="0" t="n">
        <f aca="false">SQRT(Calibration!$C$8*Calibration!$C$8*SQRT(SQRT(RFP!GA8*RFP!GA8))+RFP!GA8*RFP!GA8*Calibration!$D$8*Calibration!$D$8)</f>
        <v>0.004944885083431</v>
      </c>
    </row>
    <row r="9" customFormat="false" ht="15" hidden="false" customHeight="false" outlineLevel="0" collapsed="false">
      <c r="A9" s="0" t="n">
        <f aca="false">'#GFP'!A9</f>
        <v>1.25</v>
      </c>
      <c r="B9" s="0" t="n">
        <f aca="false">SQRT(Calibration!$C$8*Calibration!$C$8*SQRT(SQRT(RFP!B9*RFP!B9))+RFP!B9*RFP!B9*Calibration!$D$8*Calibration!$D$8)</f>
        <v>0.00414098467589923</v>
      </c>
      <c r="C9" s="0" t="n">
        <f aca="false">SQRT(Calibration!$C$8*Calibration!$C$8*SQRT(SQRT(RFP!C9*RFP!C9))+RFP!C9*RFP!C9*Calibration!$D$8*Calibration!$D$8)</f>
        <v>0.00610797884720175</v>
      </c>
      <c r="D9" s="0" t="n">
        <f aca="false">SQRT(Calibration!$C$8*Calibration!$C$8*SQRT(SQRT(RFP!D9*RFP!D9))+RFP!D9*RFP!D9*Calibration!$D$8*Calibration!$D$8)</f>
        <v>0.00580683276545805</v>
      </c>
      <c r="E9" s="0" t="n">
        <f aca="false">SQRT(Calibration!$C$8*Calibration!$C$8*SQRT(SQRT(RFP!E9*RFP!E9))+RFP!E9*RFP!E9*Calibration!$D$8*Calibration!$D$8)</f>
        <v>0.00543465215393198</v>
      </c>
      <c r="F9" s="0" t="n">
        <f aca="false">SQRT(Calibration!$C$8*Calibration!$C$8*SQRT(SQRT(RFP!F9*RFP!F9))+RFP!F9*RFP!F9*Calibration!$D$8*Calibration!$D$8)</f>
        <v>0.00588050895741272</v>
      </c>
      <c r="G9" s="0" t="n">
        <f aca="false">SQRT(Calibration!$C$8*Calibration!$C$8*SQRT(SQRT(RFP!G9*RFP!G9))+RFP!G9*RFP!G9*Calibration!$D$8*Calibration!$D$8)</f>
        <v>0.00378772149471968</v>
      </c>
      <c r="H9" s="0" t="n">
        <f aca="false">SQRT(Calibration!$C$8*Calibration!$C$8*SQRT(SQRT(RFP!H9*RFP!H9))+RFP!H9*RFP!H9*Calibration!$D$8*Calibration!$D$8)</f>
        <v>0.00608635664833682</v>
      </c>
      <c r="I9" s="0" t="n">
        <f aca="false">SQRT(Calibration!$C$8*Calibration!$C$8*SQRT(SQRT(RFP!I9*RFP!I9))+RFP!I9*RFP!I9*Calibration!$D$8*Calibration!$D$8)</f>
        <v>0.0050996004640953</v>
      </c>
      <c r="J9" s="0" t="n">
        <f aca="false">SQRT(Calibration!$C$8*Calibration!$C$8*SQRT(SQRT(RFP!J9*RFP!J9))+RFP!J9*RFP!J9*Calibration!$D$8*Calibration!$D$8)</f>
        <v>0.00591633192217066</v>
      </c>
      <c r="K9" s="0" t="n">
        <f aca="false">SQRT(Calibration!$C$8*Calibration!$C$8*SQRT(SQRT(RFP!K9*RFP!K9))+RFP!K9*RFP!K9*Calibration!$D$8*Calibration!$D$8)</f>
        <v>0.00378772149471968</v>
      </c>
      <c r="L9" s="0" t="n">
        <f aca="false">SQRT(Calibration!$C$8*Calibration!$C$8*SQRT(SQRT(RFP!L9*RFP!L9))+RFP!L9*RFP!L9*Calibration!$D$8*Calibration!$D$8)</f>
        <v>0.00276924202586086</v>
      </c>
      <c r="M9" s="0" t="n">
        <f aca="false">SQRT(Calibration!$C$8*Calibration!$C$8*SQRT(SQRT(RFP!M9*RFP!M9))+RFP!M9*RFP!M9*Calibration!$D$8*Calibration!$D$8)</f>
        <v>0.00500459327027341</v>
      </c>
      <c r="N9" s="0" t="n">
        <f aca="false">SQRT(Calibration!$C$8*Calibration!$C$8*SQRT(SQRT(RFP!N9*RFP!N9))+RFP!N9*RFP!N9*Calibration!$D$8*Calibration!$D$8)</f>
        <v>0.0042083400723556</v>
      </c>
      <c r="O9" s="0" t="n">
        <f aca="false">SQRT(Calibration!$C$8*Calibration!$C$8*SQRT(SQRT(RFP!O9*RFP!O9))+RFP!O9*RFP!O9*Calibration!$D$8*Calibration!$D$8)</f>
        <v>0.00492449318606323</v>
      </c>
      <c r="P9" s="0" t="n">
        <f aca="false">SQRT(Calibration!$C$8*Calibration!$C$8*SQRT(SQRT(RFP!P9*RFP!P9))+RFP!P9*RFP!P9*Calibration!$D$8*Calibration!$D$8)</f>
        <v>0.00439308196466046</v>
      </c>
      <c r="Q9" s="0" t="n">
        <f aca="false">SQRT(Calibration!$C$8*Calibration!$C$8*SQRT(SQRT(RFP!Q9*RFP!Q9))+RFP!Q9*RFP!Q9*Calibration!$D$8*Calibration!$D$8)</f>
        <v>0.00430368404723365</v>
      </c>
      <c r="R9" s="0" t="n">
        <f aca="false">SQRT(Calibration!$C$8*Calibration!$C$8*SQRT(SQRT(RFP!R9*RFP!R9))+RFP!R9*RFP!R9*Calibration!$D$8*Calibration!$D$8)</f>
        <v>0.00468136580633336</v>
      </c>
      <c r="S9" s="0" t="n">
        <f aca="false">SQRT(Calibration!$C$8*Calibration!$C$8*SQRT(SQRT(RFP!S9*RFP!S9))+RFP!S9*RFP!S9*Calibration!$D$8*Calibration!$D$8)</f>
        <v>0.00592812957234646</v>
      </c>
      <c r="T9" s="0" t="n">
        <f aca="false">SQRT(Calibration!$C$8*Calibration!$C$8*SQRT(SQRT(RFP!T9*RFP!T9))+RFP!T9*RFP!T9*Calibration!$D$8*Calibration!$D$8)</f>
        <v>0.00322233955840113</v>
      </c>
      <c r="U9" s="0" t="n">
        <f aca="false">SQRT(Calibration!$C$8*Calibration!$C$8*SQRT(SQRT(RFP!U9*RFP!U9))+RFP!U9*RFP!U9*Calibration!$D$8*Calibration!$D$8)</f>
        <v>0.00566398252204999</v>
      </c>
      <c r="V9" s="0" t="n">
        <f aca="false">SQRT(Calibration!$C$8*Calibration!$C$8*SQRT(SQRT(RFP!V9*RFP!V9))+RFP!V9*RFP!V9*Calibration!$D$8*Calibration!$D$8)</f>
        <v>0.00682222009786187</v>
      </c>
      <c r="W9" s="0" t="n">
        <f aca="false">SQRT(Calibration!$C$8*Calibration!$C$8*SQRT(SQRT(RFP!W9*RFP!W9))+RFP!W9*RFP!W9*Calibration!$D$8*Calibration!$D$8)</f>
        <v>0.00529171656452506</v>
      </c>
      <c r="X9" s="0" t="n">
        <f aca="false">SQRT(Calibration!$C$8*Calibration!$C$8*SQRT(SQRT(RFP!X9*RFP!X9))+RFP!X9*RFP!X9*Calibration!$D$8*Calibration!$D$8)</f>
        <v>0.00460800533617532</v>
      </c>
      <c r="Y9" s="0" t="n">
        <f aca="false">SQRT(Calibration!$C$8*Calibration!$C$8*SQRT(SQRT(RFP!Y9*RFP!Y9))+RFP!Y9*RFP!Y9*Calibration!$D$8*Calibration!$D$8)</f>
        <v>0.00414098467589923</v>
      </c>
      <c r="Z9" s="0" t="n">
        <f aca="false">SQRT(Calibration!$C$8*Calibration!$C$8*SQRT(SQRT(RFP!Z9*RFP!Z9))+RFP!Z9*RFP!Z9*Calibration!$D$8*Calibration!$D$8)</f>
        <v>0.00579427707826786</v>
      </c>
      <c r="AA9" s="0" t="n">
        <f aca="false">SQRT(Calibration!$C$8*Calibration!$C$8*SQRT(SQRT(RFP!AA9*RFP!AA9))+RFP!AA9*RFP!AA9*Calibration!$D$8*Calibration!$D$8)</f>
        <v>0.0042726083629747</v>
      </c>
      <c r="AB9" s="0" t="n">
        <f aca="false">SQRT(Calibration!$C$8*Calibration!$C$8*SQRT(SQRT(RFP!AB9*RFP!AB9))+RFP!AB9*RFP!AB9*Calibration!$D$8*Calibration!$D$8)</f>
        <v>0.00560925053937979</v>
      </c>
      <c r="AC9" s="0" t="n">
        <f aca="false">SQRT(Calibration!$C$8*Calibration!$C$8*SQRT(SQRT(RFP!AC9*RFP!AC9))+RFP!AC9*RFP!AC9*Calibration!$D$8*Calibration!$D$8)</f>
        <v>0.00335976563871042</v>
      </c>
      <c r="AD9" s="0" t="n">
        <f aca="false">SQRT(Calibration!$C$8*Calibration!$C$8*SQRT(SQRT(RFP!AD9*RFP!AD9))+RFP!AD9*RFP!AD9*Calibration!$D$8*Calibration!$D$8)</f>
        <v>0.00541932128437898</v>
      </c>
      <c r="AE9" s="0" t="n">
        <f aca="false">SQRT(Calibration!$C$8*Calibration!$C$8*SQRT(SQRT(RFP!AE9*RFP!AE9))+RFP!AE9*RFP!AE9*Calibration!$D$8*Calibration!$D$8)</f>
        <v>0.00527510163843081</v>
      </c>
      <c r="AF9" s="0" t="n">
        <f aca="false">SQRT(Calibration!$C$8*Calibration!$C$8*SQRT(SQRT(RFP!AF9*RFP!AF9))+RFP!AF9*RFP!AF9*Calibration!$D$8*Calibration!$D$8)</f>
        <v>0.00439308196466046</v>
      </c>
      <c r="AG9" s="0" t="n">
        <f aca="false">SQRT(Calibration!$C$8*Calibration!$C$8*SQRT(SQRT(RFP!AG9*RFP!AG9))+RFP!AG9*RFP!AG9*Calibration!$D$8*Calibration!$D$8)</f>
        <v>0.00399545830079661</v>
      </c>
      <c r="AH9" s="0" t="n">
        <f aca="false">SQRT(Calibration!$C$8*Calibration!$C$8*SQRT(SQRT(RFP!AH9*RFP!AH9))+RFP!AH9*RFP!AH9*Calibration!$D$8*Calibration!$D$8)</f>
        <v>0.0065518830150232</v>
      </c>
      <c r="AI9" s="0" t="n">
        <f aca="false">SQRT(Calibration!$C$8*Calibration!$C$8*SQRT(SQRT(RFP!AI9*RFP!AI9))+RFP!AI9*RFP!AI9*Calibration!$D$8*Calibration!$D$8)</f>
        <v>0.00306467020225349</v>
      </c>
      <c r="AJ9" s="0" t="n">
        <f aca="false">SQRT(Calibration!$C$8*Calibration!$C$8*SQRT(SQRT(RFP!AJ9*RFP!AJ9))+RFP!AJ9*RFP!AJ9*Calibration!$D$8*Calibration!$D$8)</f>
        <v>0.00364452818685339</v>
      </c>
      <c r="AK9" s="0" t="n">
        <f aca="false">SQRT(Calibration!$C$8*Calibration!$C$8*SQRT(SQRT(RFP!AK9*RFP!AK9))+RFP!AK9*RFP!AK9*Calibration!$D$8*Calibration!$D$8)</f>
        <v>0.00287804524147247</v>
      </c>
      <c r="AL9" s="0" t="n">
        <f aca="false">SQRT(Calibration!$C$8*Calibration!$C$8*SQRT(SQRT(RFP!AL9*RFP!AL9))+RFP!AL9*RFP!AL9*Calibration!$D$8*Calibration!$D$8)</f>
        <v>0.00522429150744102</v>
      </c>
      <c r="AM9" s="0" t="n">
        <f aca="false">SQRT(Calibration!$C$8*Calibration!$C$8*SQRT(SQRT(RFP!AM9*RFP!AM9))+RFP!AM9*RFP!AM9*Calibration!$D$8*Calibration!$D$8)</f>
        <v>0.00387485266159569</v>
      </c>
      <c r="AN9" s="0" t="n">
        <f aca="false">SQRT(Calibration!$C$8*Calibration!$C$8*SQRT(SQRT(RFP!AN9*RFP!AN9))+RFP!AN9*RFP!AN9*Calibration!$D$8*Calibration!$D$8)</f>
        <v>0.00694248980264008</v>
      </c>
      <c r="AO9" s="0" t="n">
        <f aca="false">SQRT(Calibration!$C$8*Calibration!$C$8*SQRT(SQRT(RFP!AO9*RFP!AO9))+RFP!AO9*RFP!AO9*Calibration!$D$8*Calibration!$D$8)</f>
        <v>0.00424083943645057</v>
      </c>
      <c r="AP9" s="0" t="n">
        <f aca="false">SQRT(Calibration!$C$8*Calibration!$C$8*SQRT(SQRT(RFP!AP9*RFP!AP9))+RFP!AP9*RFP!AP9*Calibration!$D$8*Calibration!$D$8)</f>
        <v>0.00424083943645057</v>
      </c>
      <c r="AQ9" s="0" t="n">
        <f aca="false">SQRT(Calibration!$C$8*Calibration!$C$8*SQRT(SQRT(RFP!AQ9*RFP!AQ9))+RFP!AQ9*RFP!AQ9*Calibration!$D$8*Calibration!$D$8)</f>
        <v>0.00520702066826061</v>
      </c>
      <c r="AR9" s="0" t="n">
        <f aca="false">SQRT(Calibration!$C$8*Calibration!$C$8*SQRT(SQRT(RFP!AR9*RFP!AR9))+RFP!AR9*RFP!AR9*Calibration!$D$8*Calibration!$D$8)</f>
        <v>0.00591633192217066</v>
      </c>
      <c r="AS9" s="0" t="n">
        <f aca="false">SQRT(Calibration!$C$8*Calibration!$C$8*SQRT(SQRT(RFP!AS9*RFP!AS9))+RFP!AS9*RFP!AS9*Calibration!$D$8*Calibration!$D$8)</f>
        <v>0.00342259225026877</v>
      </c>
      <c r="AT9" s="0" t="n">
        <f aca="false">SQRT(Calibration!$C$8*Calibration!$C$8*SQRT(SQRT(RFP!AT9*RFP!AT9))+RFP!AT9*RFP!AT9*Calibration!$D$8*Calibration!$D$8)</f>
        <v>0.00685288450344367</v>
      </c>
      <c r="AU9" s="0" t="n">
        <f aca="false">SQRT(Calibration!$C$8*Calibration!$C$8*SQRT(SQRT(RFP!AU9*RFP!AU9))+RFP!AU9*RFP!AU9*Calibration!$D$8*Calibration!$D$8)</f>
        <v>0.00496502778580808</v>
      </c>
      <c r="AV9" s="0" t="n">
        <f aca="false">SQRT(Calibration!$C$8*Calibration!$C$8*SQRT(SQRT(RFP!AV9*RFP!AV9))+RFP!AV9*RFP!AV9*Calibration!$D$8*Calibration!$D$8)</f>
        <v>0.00442170303666869</v>
      </c>
      <c r="AW9" s="0" t="n">
        <f aca="false">SQRT(Calibration!$C$8*Calibration!$C$8*SQRT(SQRT(RFP!AW9*RFP!AW9))+RFP!AW9*RFP!AW9*Calibration!$D$8*Calibration!$D$8)</f>
        <v>0.00353877675254216</v>
      </c>
      <c r="AX9" s="0" t="n">
        <f aca="false">SQRT(Calibration!$C$8*Calibration!$C$8*SQRT(SQRT(RFP!AX9*RFP!AX9))+RFP!AX9*RFP!AX9*Calibration!$D$8*Calibration!$D$8)</f>
        <v>0.00430368404723365</v>
      </c>
      <c r="AY9" s="0" t="n">
        <f aca="false">SQRT(Calibration!$C$8*Calibration!$C$8*SQRT(SQRT(RFP!AY9*RFP!AY9))+RFP!AY9*RFP!AY9*Calibration!$D$8*Calibration!$D$8)</f>
        <v>0.00511797790579478</v>
      </c>
      <c r="AZ9" s="0" t="n">
        <f aca="false">SQRT(Calibration!$C$8*Calibration!$C$8*SQRT(SQRT(RFP!AZ9*RFP!AZ9))+RFP!AZ9*RFP!AZ9*Calibration!$D$8*Calibration!$D$8)</f>
        <v>0.00504324203928729</v>
      </c>
      <c r="BA9" s="0" t="n">
        <f aca="false">SQRT(Calibration!$C$8*Calibration!$C$8*SQRT(SQRT(RFP!BA9*RFP!BA9))+RFP!BA9*RFP!BA9*Calibration!$D$8*Calibration!$D$8)</f>
        <v>0.00575611202839875</v>
      </c>
      <c r="BB9" s="0" t="n">
        <f aca="false">SQRT(Calibration!$C$8*Calibration!$C$8*SQRT(SQRT(RFP!BB9*RFP!BB9))+RFP!BB9*RFP!BB9*Calibration!$D$8*Calibration!$D$8)</f>
        <v>0.00518957625224188</v>
      </c>
      <c r="BC9" s="0" t="n">
        <f aca="false">SQRT(Calibration!$C$8*Calibration!$C$8*SQRT(SQRT(RFP!BC9*RFP!BC9))+RFP!BC9*RFP!BC9*Calibration!$D$8*Calibration!$D$8)</f>
        <v>0.00595151579834825</v>
      </c>
      <c r="BD9" s="0" t="n">
        <f aca="false">SQRT(Calibration!$C$8*Calibration!$C$8*SQRT(SQRT(RFP!BD9*RFP!BD9))+RFP!BD9*RFP!BD9*Calibration!$D$8*Calibration!$D$8)</f>
        <v>0.00387485266159569</v>
      </c>
      <c r="BE9" s="0" t="n">
        <f aca="false">SQRT(Calibration!$C$8*Calibration!$C$8*SQRT(SQRT(RFP!BE9*RFP!BE9))+RFP!BE9*RFP!BE9*Calibration!$D$8*Calibration!$D$8)</f>
        <v>0.00617150404677478</v>
      </c>
      <c r="BF9" s="0" t="n">
        <f aca="false">SQRT(Calibration!$C$8*Calibration!$C$8*SQRT(SQRT(RFP!BF9*RFP!BF9))+RFP!BF9*RFP!BF9*Calibration!$D$8*Calibration!$D$8)</f>
        <v>0.00571717242976825</v>
      </c>
      <c r="BG9" s="0" t="n">
        <f aca="false">SQRT(Calibration!$C$8*Calibration!$C$8*SQRT(SQRT(RFP!BG9*RFP!BG9))+RFP!BG9*RFP!BG9*Calibration!$D$8*Calibration!$D$8)</f>
        <v>0.00439308196466046</v>
      </c>
      <c r="BH9" s="0" t="n">
        <f aca="false">SQRT(Calibration!$C$8*Calibration!$C$8*SQRT(SQRT(RFP!BH9*RFP!BH9))+RFP!BH9*RFP!BH9*Calibration!$D$8*Calibration!$D$8)</f>
        <v>0.0025022925892889</v>
      </c>
      <c r="BI9" s="0" t="n">
        <f aca="false">SQRT(Calibration!$C$8*Calibration!$C$8*SQRT(SQRT(RFP!BI9*RFP!BI9))+RFP!BI9*RFP!BI9*Calibration!$D$8*Calibration!$D$8)</f>
        <v>0.00232864562154152</v>
      </c>
      <c r="BJ9" s="0" t="n">
        <f aca="false">SQRT(Calibration!$C$8*Calibration!$C$8*SQRT(SQRT(RFP!BJ9*RFP!BJ9))+RFP!BJ9*RFP!BJ9*Calibration!$D$8*Calibration!$D$8)</f>
        <v>0.0049849282852233</v>
      </c>
      <c r="BK9" s="0" t="n">
        <f aca="false">SQRT(Calibration!$C$8*Calibration!$C$8*SQRT(SQRT(RFP!BK9*RFP!BK9))+RFP!BK9*RFP!BK9*Calibration!$D$8*Calibration!$D$8)</f>
        <v>0.00433410079208399</v>
      </c>
      <c r="BL9" s="0" t="n">
        <f aca="false">SQRT(Calibration!$C$8*Calibration!$C$8*SQRT(SQRT(RFP!BL9*RFP!BL9))+RFP!BL9*RFP!BL9*Calibration!$D$8*Calibration!$D$8)</f>
        <v>0.00359281957904876</v>
      </c>
      <c r="BM9" s="0" t="n">
        <f aca="false">SQRT(Calibration!$C$8*Calibration!$C$8*SQRT(SQRT(RFP!BM9*RFP!BM9))+RFP!BM9*RFP!BM9*Calibration!$D$8*Calibration!$D$8)</f>
        <v>0.00515415002931289</v>
      </c>
      <c r="BN9" s="0" t="n">
        <f aca="false">SQRT(Calibration!$C$8*Calibration!$C$8*SQRT(SQRT(RFP!BN9*RFP!BN9))+RFP!BN9*RFP!BN9*Calibration!$D$8*Calibration!$D$8)</f>
        <v>0.00544985437471374</v>
      </c>
      <c r="BO9" s="0" t="n">
        <f aca="false">SQRT(Calibration!$C$8*Calibration!$C$8*SQRT(SQRT(RFP!BO9*RFP!BO9))+RFP!BO9*RFP!BO9*Calibration!$D$8*Calibration!$D$8)</f>
        <v>0.00506223783607292</v>
      </c>
      <c r="BP9" s="0" t="n">
        <f aca="false">SQRT(Calibration!$C$8*Calibration!$C$8*SQRT(SQRT(RFP!BP9*RFP!BP9))+RFP!BP9*RFP!BP9*Calibration!$D$8*Calibration!$D$8)</f>
        <v>0.00502402914380091</v>
      </c>
      <c r="BQ9" s="0" t="n">
        <f aca="false">SQRT(Calibration!$C$8*Calibration!$C$8*SQRT(SQRT(RFP!BQ9*RFP!BQ9))+RFP!BQ9*RFP!BQ9*Calibration!$D$8*Calibration!$D$8)</f>
        <v>0.00335976563871042</v>
      </c>
      <c r="BR9" s="0" t="n">
        <f aca="false">SQRT(Calibration!$C$8*Calibration!$C$8*SQRT(SQRT(RFP!BR9*RFP!BR9))+RFP!BR9*RFP!BR9*Calibration!$D$8*Calibration!$D$8)</f>
        <v>0.00391630092300005</v>
      </c>
      <c r="BS9" s="0" t="n">
        <f aca="false">SQRT(Calibration!$C$8*Calibration!$C$8*SQRT(SQRT(RFP!BS9*RFP!BS9))+RFP!BS9*RFP!BS9*Calibration!$D$8*Calibration!$D$8)</f>
        <v>0.0049849282852233</v>
      </c>
      <c r="BT9" s="0" t="n">
        <f aca="false">SQRT(Calibration!$C$8*Calibration!$C$8*SQRT(SQRT(RFP!BT9*RFP!BT9))+RFP!BT9*RFP!BT9*Calibration!$D$8*Calibration!$D$8)</f>
        <v>0.00607545857508748</v>
      </c>
      <c r="BU9" s="0" t="n">
        <f aca="false">SQRT(Calibration!$C$8*Calibration!$C$8*SQRT(SQRT(RFP!BU9*RFP!BU9))+RFP!BU9*RFP!BU9*Calibration!$D$8*Calibration!$D$8)</f>
        <v>0.00574322002736915</v>
      </c>
      <c r="BV9" s="0" t="n">
        <f aca="false">SQRT(Calibration!$C$8*Calibration!$C$8*SQRT(SQRT(RFP!BV9*RFP!BV9))+RFP!BV9*RFP!BV9*Calibration!$D$8*Calibration!$D$8)</f>
        <v>0.00645386204917769</v>
      </c>
      <c r="BW9" s="0" t="n">
        <f aca="false">SQRT(Calibration!$C$8*Calibration!$C$8*SQRT(SQRT(RFP!BW9*RFP!BW9))+RFP!BW9*RFP!BW9*Calibration!$D$8*Calibration!$D$8)</f>
        <v>0.0042083400723556</v>
      </c>
      <c r="BX9" s="0" t="n">
        <f aca="false">SQRT(Calibration!$C$8*Calibration!$C$8*SQRT(SQRT(RFP!BX9*RFP!BX9))+RFP!BX9*RFP!BX9*Calibration!$D$8*Calibration!$D$8)</f>
        <v>0.00152534064246383</v>
      </c>
      <c r="BY9" s="0" t="n">
        <f aca="false">SQRT(Calibration!$C$8*Calibration!$C$8*SQRT(SQRT(RFP!BY9*RFP!BY9))+RFP!BY9*RFP!BY9*Calibration!$D$8*Calibration!$D$8)</f>
        <v>0.00506223783607292</v>
      </c>
      <c r="BZ9" s="0" t="n">
        <f aca="false">SQRT(Calibration!$C$8*Calibration!$C$8*SQRT(SQRT(RFP!BZ9*RFP!BZ9))+RFP!BZ9*RFP!BZ9*Calibration!$D$8*Calibration!$D$8)</f>
        <v>0.00508102217350378</v>
      </c>
      <c r="CA9" s="0" t="n">
        <f aca="false">SQRT(Calibration!$C$8*Calibration!$C$8*SQRT(SQRT(RFP!CA9*RFP!CA9))+RFP!CA9*RFP!CA9*Calibration!$D$8*Calibration!$D$8)</f>
        <v>0.00524139274724106</v>
      </c>
      <c r="CB9" s="0" t="n">
        <f aca="false">SQRT(Calibration!$C$8*Calibration!$C$8*SQRT(SQRT(RFP!CB9*RFP!CB9))+RFP!CB9*RFP!CB9*Calibration!$D$8*Calibration!$D$8)</f>
        <v>0.00479647376704857</v>
      </c>
      <c r="CC9" s="0" t="n">
        <f aca="false">SQRT(Calibration!$C$8*Calibration!$C$8*SQRT(SQRT(RFP!CC9*RFP!CC9))+RFP!CC9*RFP!CC9*Calibration!$D$8*Calibration!$D$8)</f>
        <v>0.00465729613407417</v>
      </c>
      <c r="CD9" s="0" t="n">
        <f aca="false">SQRT(Calibration!$C$8*Calibration!$C$8*SQRT(SQRT(RFP!CD9*RFP!CD9))+RFP!CD9*RFP!CD9*Calibration!$D$8*Calibration!$D$8)</f>
        <v>0.00417506983979623</v>
      </c>
      <c r="CE9" s="0" t="n">
        <f aca="false">SQRT(Calibration!$C$8*Calibration!$C$8*SQRT(SQRT(RFP!CE9*RFP!CE9))+RFP!CE9*RFP!CE9*Calibration!$D$8*Calibration!$D$8)</f>
        <v>0.00407017230638726</v>
      </c>
      <c r="CF9" s="0" t="n">
        <f aca="false">SQRT(Calibration!$C$8*Calibration!$C$8*SQRT(SQRT(RFP!CF9*RFP!CF9))+RFP!CF9*RFP!CF9*Calibration!$D$8*Calibration!$D$8)</f>
        <v>0.00470506984135368</v>
      </c>
      <c r="CG9" s="0" t="n">
        <f aca="false">SQRT(Calibration!$C$8*Calibration!$C$8*SQRT(SQRT(RFP!CG9*RFP!CG9))+RFP!CG9*RFP!CG9*Calibration!$D$8*Calibration!$D$8)</f>
        <v>0.00598608657498614</v>
      </c>
      <c r="CH9" s="0" t="n">
        <f aca="false">SQRT(Calibration!$C$8*Calibration!$C$8*SQRT(SQRT(RFP!CH9*RFP!CH9))+RFP!CH9*RFP!CH9*Calibration!$D$8*Calibration!$D$8)</f>
        <v>0.0076036207729676</v>
      </c>
      <c r="CI9" s="0" t="n">
        <f aca="false">SQRT(Calibration!$C$8*Calibration!$C$8*SQRT(SQRT(RFP!CI9*RFP!CI9))+RFP!CI9*RFP!CI9*Calibration!$D$8*Calibration!$D$8)</f>
        <v>0.00424083943645057</v>
      </c>
      <c r="CJ9" s="0" t="n">
        <f aca="false">SQRT(Calibration!$C$8*Calibration!$C$8*SQRT(SQRT(RFP!CJ9*RFP!CJ9))+RFP!CJ9*RFP!CJ9*Calibration!$D$8*Calibration!$D$8)</f>
        <v>0.00662893086399324</v>
      </c>
      <c r="CK9" s="0" t="n">
        <f aca="false">SQRT(Calibration!$C$8*Calibration!$C$8*SQRT(SQRT(RFP!CK9*RFP!CK9))+RFP!CK9*RFP!CK9*Calibration!$D$8*Calibration!$D$8)</f>
        <v>0.00502402914380091</v>
      </c>
      <c r="CL9" s="0" t="n">
        <f aca="false">SQRT(Calibration!$C$8*Calibration!$C$8*SQRT(SQRT(RFP!CL9*RFP!CL9))+RFP!CL9*RFP!CL9*Calibration!$D$8*Calibration!$D$8)</f>
        <v>0.00592812957234646</v>
      </c>
      <c r="CM9" s="0" t="n">
        <f aca="false">SQRT(Calibration!$C$8*Calibration!$C$8*SQRT(SQRT(RFP!CM9*RFP!CM9))+RFP!CM9*RFP!CM9*Calibration!$D$8*Calibration!$D$8)</f>
        <v>0.00515415002931289</v>
      </c>
      <c r="CN9" s="0" t="n">
        <f aca="false">SQRT(Calibration!$C$8*Calibration!$C$8*SQRT(SQRT(RFP!CN9*RFP!CN9))+RFP!CN9*RFP!CN9*Calibration!$D$8*Calibration!$D$8)</f>
        <v>0.00314646659106861</v>
      </c>
      <c r="CO9" s="0" t="n">
        <f aca="false">SQRT(Calibration!$C$8*Calibration!$C$8*SQRT(SQRT(RFP!CO9*RFP!CO9))+RFP!CO9*RFP!CO9*Calibration!$D$8*Calibration!$D$8)</f>
        <v>0.00591633192217066</v>
      </c>
      <c r="CP9" s="0" t="n">
        <f aca="false">SQRT(Calibration!$C$8*Calibration!$C$8*SQRT(SQRT(RFP!CP9*RFP!CP9))+RFP!CP9*RFP!CP9*Calibration!$D$8*Calibration!$D$8)</f>
        <v>0.00549471368510298</v>
      </c>
      <c r="CQ9" s="0" t="n">
        <f aca="false">SQRT(Calibration!$C$8*Calibration!$C$8*SQRT(SQRT(RFP!CQ9*RFP!CQ9))+RFP!CQ9*RFP!CQ9*Calibration!$D$8*Calibration!$D$8)</f>
        <v>0.00430368404723365</v>
      </c>
      <c r="CR9" s="0" t="n">
        <f aca="false">SQRT(Calibration!$C$8*Calibration!$C$8*SQRT(SQRT(RFP!CR9*RFP!CR9))+RFP!CR9*RFP!CR9*Calibration!$D$8*Calibration!$D$8)</f>
        <v>0.00649002122498866</v>
      </c>
      <c r="CS9" s="0" t="n">
        <f aca="false">SQRT(Calibration!$C$8*Calibration!$C$8*SQRT(SQRT(RFP!CS9*RFP!CS9))+RFP!CS9*RFP!CS9*Calibration!$D$8*Calibration!$D$8)</f>
        <v>0.00570401400731867</v>
      </c>
      <c r="CT9" s="0" t="n">
        <f aca="false">SQRT(Calibration!$C$8*Calibration!$C$8*SQRT(SQRT(RFP!CT9*RFP!CT9))+RFP!CT9*RFP!CT9*Calibration!$D$8*Calibration!$D$8)</f>
        <v>0.00527510163843081</v>
      </c>
      <c r="CU9" s="0" t="n">
        <f aca="false">SQRT(Calibration!$C$8*Calibration!$C$8*SQRT(SQRT(RFP!CU9*RFP!CU9))+RFP!CU9*RFP!CU9*Calibration!$D$8*Calibration!$D$8)</f>
        <v>0.00646295883851928</v>
      </c>
      <c r="CV9" s="0" t="n">
        <f aca="false">SQRT(Calibration!$C$8*Calibration!$C$8*SQRT(SQRT(RFP!CV9*RFP!CV9))+RFP!CV9*RFP!CV9*Calibration!$D$8*Calibration!$D$8)</f>
        <v>0.00407017230638726</v>
      </c>
      <c r="CW9" s="0" t="n">
        <f aca="false">SQRT(Calibration!$C$8*Calibration!$C$8*SQRT(SQRT(RFP!CW9*RFP!CW9))+RFP!CW9*RFP!CW9*Calibration!$D$8*Calibration!$D$8)</f>
        <v>0.0021041688333394</v>
      </c>
      <c r="CX9" s="0" t="n">
        <f aca="false">SQRT(Calibration!$C$8*Calibration!$C$8*SQRT(SQRT(RFP!CX9*RFP!CX9))+RFP!CX9*RFP!CX9*Calibration!$D$8*Calibration!$D$8)</f>
        <v>0.00567742057805029</v>
      </c>
      <c r="CY9" s="0" t="n">
        <f aca="false">SQRT(Calibration!$C$8*Calibration!$C$8*SQRT(SQRT(RFP!CY9*RFP!CY9))+RFP!CY9*RFP!CY9*Calibration!$D$8*Calibration!$D$8)</f>
        <v>0.0045043878937986</v>
      </c>
      <c r="CZ9" s="0" t="n">
        <f aca="false">SQRT(Calibration!$C$8*Calibration!$C$8*SQRT(SQRT(RFP!CZ9*RFP!CZ9))+RFP!CZ9*RFP!CZ9*Calibration!$D$8*Calibration!$D$8)</f>
        <v>0.00322233955840113</v>
      </c>
      <c r="DA9" s="0" t="n">
        <f aca="false">SQRT(Calibration!$C$8*Calibration!$C$8*SQRT(SQRT(RFP!DA9*RFP!DA9))+RFP!DA9*RFP!DA9*Calibration!$D$8*Calibration!$D$8)</f>
        <v>0.00623312625092908</v>
      </c>
      <c r="DB9" s="0" t="n">
        <f aca="false">SQRT(Calibration!$C$8*Calibration!$C$8*SQRT(SQRT(RFP!DB9*RFP!DB9))+RFP!DB9*RFP!DB9*Calibration!$D$8*Calibration!$D$8)</f>
        <v>0.00287804524147247</v>
      </c>
      <c r="DC9" s="0" t="n">
        <f aca="false">SQRT(Calibration!$C$8*Calibration!$C$8*SQRT(SQRT(RFP!DC9*RFP!DC9))+RFP!DC9*RFP!DC9*Calibration!$D$8*Calibration!$D$8)</f>
        <v>0.00529171656452506</v>
      </c>
      <c r="DD9" s="0" t="n">
        <f aca="false">SQRT(Calibration!$C$8*Calibration!$C$8*SQRT(SQRT(RFP!DD9*RFP!DD9))+RFP!DD9*RFP!DD9*Calibration!$D$8*Calibration!$D$8)</f>
        <v>0.00479647376704857</v>
      </c>
      <c r="DE9" s="0" t="n">
        <f aca="false">SQRT(Calibration!$C$8*Calibration!$C$8*SQRT(SQRT(RFP!DE9*RFP!DE9))+RFP!DE9*RFP!DE9*Calibration!$D$8*Calibration!$D$8)</f>
        <v>0.00544985437471374</v>
      </c>
      <c r="DF9" s="0" t="n">
        <f aca="false">SQRT(Calibration!$C$8*Calibration!$C$8*SQRT(SQRT(RFP!DF9*RFP!DF9))+RFP!DF9*RFP!DF9*Calibration!$D$8*Calibration!$D$8)</f>
        <v>0.00552402037945277</v>
      </c>
      <c r="DG9" s="0" t="n">
        <f aca="false">SQRT(Calibration!$C$8*Calibration!$C$8*SQRT(SQRT(RFP!DG9*RFP!DG9))+RFP!DG9*RFP!DG9*Calibration!$D$8*Calibration!$D$8)</f>
        <v>0.00395647346218629</v>
      </c>
      <c r="DH9" s="0" t="n">
        <f aca="false">SQRT(Calibration!$C$8*Calibration!$C$8*SQRT(SQRT(RFP!DH9*RFP!DH9))+RFP!DH9*RFP!DH9*Calibration!$D$8*Calibration!$D$8)</f>
        <v>0.00595151579834825</v>
      </c>
      <c r="DI9" s="0" t="n">
        <f aca="false">SQRT(Calibration!$C$8*Calibration!$C$8*SQRT(SQRT(RFP!DI9*RFP!DI9))+RFP!DI9*RFP!DI9*Calibration!$D$8*Calibration!$D$8)</f>
        <v>0.00486174744045166</v>
      </c>
      <c r="DJ9" s="0" t="n">
        <f aca="false">SQRT(Calibration!$C$8*Calibration!$C$8*SQRT(SQRT(RFP!DJ9*RFP!DJ9))+RFP!DJ9*RFP!DJ9*Calibration!$D$8*Calibration!$D$8)</f>
        <v>0.00306467020225349</v>
      </c>
      <c r="DK9" s="0" t="n">
        <f aca="false">SQRT(Calibration!$C$8*Calibration!$C$8*SQRT(SQRT(RFP!DK9*RFP!DK9))+RFP!DK9*RFP!DK9*Calibration!$D$8*Calibration!$D$8)</f>
        <v>0.00374180115128103</v>
      </c>
      <c r="DL9" s="0" t="n">
        <f aca="false">SQRT(Calibration!$C$8*Calibration!$C$8*SQRT(SQRT(RFP!DL9*RFP!DL9))+RFP!DL9*RFP!DL9*Calibration!$D$8*Calibration!$D$8)</f>
        <v>0.00403333427740924</v>
      </c>
      <c r="DM9" s="0" t="n">
        <f aca="false">SQRT(Calibration!$C$8*Calibration!$C$8*SQRT(SQRT(RFP!DM9*RFP!DM9))+RFP!DM9*RFP!DM9*Calibration!$D$8*Calibration!$D$8)</f>
        <v>0.00306467020225349</v>
      </c>
      <c r="DN9" s="0" t="n">
        <f aca="false">SQRT(Calibration!$C$8*Calibration!$C$8*SQRT(SQRT(RFP!DN9*RFP!DN9))+RFP!DN9*RFP!DN9*Calibration!$D$8*Calibration!$D$8)</f>
        <v>0.00633194259400217</v>
      </c>
      <c r="DO9" s="0" t="n">
        <f aca="false">SQRT(Calibration!$C$8*Calibration!$C$8*SQRT(SQRT(RFP!DO9*RFP!DO9))+RFP!DO9*RFP!DO9*Calibration!$D$8*Calibration!$D$8)</f>
        <v>0.00468136580633336</v>
      </c>
      <c r="DP9" s="0" t="n">
        <f aca="false">SQRT(Calibration!$C$8*Calibration!$C$8*SQRT(SQRT(RFP!DP9*RFP!DP9))+RFP!DP9*RFP!DP9*Calibration!$D$8*Calibration!$D$8)</f>
        <v>0.00518957625224188</v>
      </c>
      <c r="DQ9" s="0" t="n">
        <f aca="false">SQRT(Calibration!$C$8*Calibration!$C$8*SQRT(SQRT(RFP!DQ9*RFP!DQ9))+RFP!DQ9*RFP!DQ9*Calibration!$D$8*Calibration!$D$8)</f>
        <v>0.00472842094271659</v>
      </c>
      <c r="DR9" s="0" t="n">
        <f aca="false">SQRT(Calibration!$C$8*Calibration!$C$8*SQRT(SQRT(RFP!DR9*RFP!DR9))+RFP!DR9*RFP!DR9*Calibration!$D$8*Calibration!$D$8)</f>
        <v>0.00631254819829016</v>
      </c>
      <c r="DS9" s="0" t="n">
        <f aca="false">SQRT(Calibration!$C$8*Calibration!$C$8*SQRT(SQRT(RFP!DS9*RFP!DS9))+RFP!DS9*RFP!DS9*Calibration!$D$8*Calibration!$D$8)</f>
        <v>0.00644472663614899</v>
      </c>
      <c r="DT9" s="0" t="n">
        <f aca="false">SQRT(Calibration!$C$8*Calibration!$C$8*SQRT(SQRT(RFP!DT9*RFP!DT9))+RFP!DT9*RFP!DT9*Calibration!$D$8*Calibration!$D$8)</f>
        <v>0.00657786718364431</v>
      </c>
      <c r="DU9" s="0" t="n">
        <f aca="false">SQRT(Calibration!$C$8*Calibration!$C$8*SQRT(SQRT(RFP!DU9*RFP!DU9))+RFP!DU9*RFP!DU9*Calibration!$D$8*Calibration!$D$8)</f>
        <v>0.00391630092300005</v>
      </c>
      <c r="DV9" s="0" t="n">
        <f aca="false">SQRT(Calibration!$C$8*Calibration!$C$8*SQRT(SQRT(RFP!DV9*RFP!DV9))+RFP!DV9*RFP!DV9*Calibration!$D$8*Calibration!$D$8)</f>
        <v>0.00547988275999431</v>
      </c>
      <c r="DW9" s="0" t="n">
        <f aca="false">SQRT(Calibration!$C$8*Calibration!$C$8*SQRT(SQRT(RFP!DW9*RFP!DW9))+RFP!DW9*RFP!DW9*Calibration!$D$8*Calibration!$D$8)</f>
        <v>0.00651674929830591</v>
      </c>
      <c r="DX9" s="0" t="n">
        <f aca="false">SQRT(Calibration!$C$8*Calibration!$C$8*SQRT(SQRT(RFP!DX9*RFP!DX9))+RFP!DX9*RFP!DX9*Calibration!$D$8*Calibration!$D$8)</f>
        <v>0.00490384477915752</v>
      </c>
      <c r="DY9" s="0" t="n">
        <f aca="false">SQRT(Calibration!$C$8*Calibration!$C$8*SQRT(SQRT(RFP!DY9*RFP!DY9))+RFP!DY9*RFP!DY9*Calibration!$D$8*Calibration!$D$8)</f>
        <v>0.00359281957904876</v>
      </c>
      <c r="DZ9" s="0" t="n">
        <f aca="false">SQRT(Calibration!$C$8*Calibration!$C$8*SQRT(SQRT(RFP!DZ9*RFP!DZ9))+RFP!DZ9*RFP!DZ9*Calibration!$D$8*Calibration!$D$8)</f>
        <v>0.00403333427740924</v>
      </c>
      <c r="EA9" s="0" t="n">
        <f aca="false">SQRT(Calibration!$C$8*Calibration!$C$8*SQRT(SQRT(RFP!EA9*RFP!EA9))+RFP!EA9*RFP!EA9*Calibration!$D$8*Calibration!$D$8)</f>
        <v>0.00364452818685339</v>
      </c>
      <c r="EB9" s="0" t="n">
        <f aca="false">SQRT(Calibration!$C$8*Calibration!$C$8*SQRT(SQRT(RFP!EB9*RFP!EB9))+RFP!EB9*RFP!EB9*Calibration!$D$8*Calibration!$D$8)</f>
        <v>0.00593985721042678</v>
      </c>
      <c r="EC9" s="0" t="n">
        <f aca="false">SQRT(Calibration!$C$8*Calibration!$C$8*SQRT(SQRT(RFP!EC9*RFP!EC9))+RFP!EC9*RFP!EC9*Calibration!$D$8*Calibration!$D$8)</f>
        <v>0.00506223783607292</v>
      </c>
      <c r="ED9" s="0" t="n">
        <f aca="false">SQRT(Calibration!$C$8*Calibration!$C$8*SQRT(SQRT(RFP!ED9*RFP!ED9))+RFP!ED9*RFP!ED9*Calibration!$D$8*Calibration!$D$8)</f>
        <v>0.00470506984135368</v>
      </c>
      <c r="EE9" s="0" t="n">
        <f aca="false">SQRT(Calibration!$C$8*Calibration!$C$8*SQRT(SQRT(RFP!EE9*RFP!EE9))+RFP!EE9*RFP!EE9*Calibration!$D$8*Calibration!$D$8)</f>
        <v>0.00364452818685339</v>
      </c>
      <c r="EF9" s="0" t="n">
        <f aca="false">SQRT(Calibration!$C$8*Calibration!$C$8*SQRT(SQRT(RFP!EF9*RFP!EF9))+RFP!EF9*RFP!EF9*Calibration!$D$8*Calibration!$D$8)</f>
        <v>0.00322233955840113</v>
      </c>
      <c r="EG9" s="0" t="n">
        <f aca="false">SQRT(Calibration!$C$8*Calibration!$C$8*SQRT(SQRT(RFP!EG9*RFP!EG9))+RFP!EG9*RFP!EG9*Calibration!$D$8*Calibration!$D$8)</f>
        <v>0.00436389030624155</v>
      </c>
      <c r="EH9" s="0" t="n">
        <f aca="false">SQRT(Calibration!$C$8*Calibration!$C$8*SQRT(SQRT(RFP!EH9*RFP!EH9))+RFP!EH9*RFP!EH9*Calibration!$D$8*Calibration!$D$8)</f>
        <v>0.00475143113390265</v>
      </c>
      <c r="EI9" s="0" t="n">
        <f aca="false">SQRT(Calibration!$C$8*Calibration!$C$8*SQRT(SQRT(RFP!EI9*RFP!EI9))+RFP!EI9*RFP!EI9*Calibration!$D$8*Calibration!$D$8)</f>
        <v>0.00946333032093993</v>
      </c>
      <c r="EJ9" s="0" t="n">
        <f aca="false">SQRT(Calibration!$C$8*Calibration!$C$8*SQRT(SQRT(RFP!EJ9*RFP!EJ9))+RFP!EJ9*RFP!EJ9*Calibration!$D$8*Calibration!$D$8)</f>
        <v>0.00589252263100787</v>
      </c>
      <c r="EK9" s="0" t="n">
        <f aca="false">SQRT(Calibration!$C$8*Calibration!$C$8*SQRT(SQRT(RFP!EK9*RFP!EK9))+RFP!EK9*RFP!EK9*Calibration!$D$8*Calibration!$D$8)</f>
        <v>0.00556712472543397</v>
      </c>
      <c r="EL9" s="0" t="n">
        <f aca="false">SQRT(Calibration!$C$8*Calibration!$C$8*SQRT(SQRT(RFP!EL9*RFP!EL9))+RFP!EL9*RFP!EL9*Calibration!$D$8*Calibration!$D$8)</f>
        <v>0.00529171656452506</v>
      </c>
      <c r="EM9" s="0" t="n">
        <f aca="false">SQRT(Calibration!$C$8*Calibration!$C$8*SQRT(SQRT(RFP!EM9*RFP!EM9))+RFP!EM9*RFP!EM9*Calibration!$D$8*Calibration!$D$8)</f>
        <v>0.00741256117764087</v>
      </c>
      <c r="EN9" s="0" t="n">
        <f aca="false">SQRT(Calibration!$C$8*Calibration!$C$8*SQRT(SQRT(RFP!EN9*RFP!EN9))+RFP!EN9*RFP!EN9*Calibration!$D$8*Calibration!$D$8)</f>
        <v>0.00679113662583965</v>
      </c>
      <c r="EO9" s="0" t="n">
        <f aca="false">SQRT(Calibration!$C$8*Calibration!$C$8*SQRT(SQRT(RFP!EO9*RFP!EO9))+RFP!EO9*RFP!EO9*Calibration!$D$8*Calibration!$D$8)</f>
        <v>0.00407017230638726</v>
      </c>
      <c r="EP9" s="0" t="n">
        <f aca="false">SQRT(Calibration!$C$8*Calibration!$C$8*SQRT(SQRT(RFP!EP9*RFP!EP9))+RFP!EP9*RFP!EP9*Calibration!$D$8*Calibration!$D$8)</f>
        <v>0.00562308384066492</v>
      </c>
      <c r="EQ9" s="0" t="n">
        <f aca="false">SQRT(Calibration!$C$8*Calibration!$C$8*SQRT(SQRT(RFP!EQ9*RFP!EQ9))+RFP!EQ9*RFP!EQ9*Calibration!$D$8*Calibration!$D$8)</f>
        <v>0.006586460543473</v>
      </c>
      <c r="ER9" s="0" t="n">
        <f aca="false">SQRT(Calibration!$C$8*Calibration!$C$8*SQRT(SQRT(RFP!ER9*RFP!ER9))+RFP!ER9*RFP!ER9*Calibration!$D$8*Calibration!$D$8)</f>
        <v>0.00458275489282625</v>
      </c>
      <c r="ES9" s="0" t="n">
        <f aca="false">SQRT(Calibration!$C$8*Calibration!$C$8*SQRT(SQRT(RFP!ES9*RFP!ES9))+RFP!ES9*RFP!ES9*Calibration!$D$8*Calibration!$D$8)</f>
        <v>0.00595151579834825</v>
      </c>
      <c r="ET9" s="0" t="n">
        <f aca="false">SQRT(Calibration!$C$8*Calibration!$C$8*SQRT(SQRT(RFP!ET9*RFP!ET9))+RFP!ET9*RFP!ET9*Calibration!$D$8*Calibration!$D$8)</f>
        <v>0.00633194259400217</v>
      </c>
      <c r="EU9" s="0" t="n">
        <f aca="false">SQRT(Calibration!$C$8*Calibration!$C$8*SQRT(SQRT(RFP!EU9*RFP!EU9))+RFP!EU9*RFP!EU9*Calibration!$D$8*Calibration!$D$8)</f>
        <v>0.0066035470706589</v>
      </c>
      <c r="EV9" s="0" t="n">
        <f aca="false">SQRT(Calibration!$C$8*Calibration!$C$8*SQRT(SQRT(RFP!EV9*RFP!EV9))+RFP!EV9*RFP!EV9*Calibration!$D$8*Calibration!$D$8)</f>
        <v>0.00484028207258916</v>
      </c>
      <c r="EW9" s="0" t="n">
        <f aca="false">SQRT(Calibration!$C$8*Calibration!$C$8*SQRT(SQRT(RFP!EW9*RFP!EW9))+RFP!EW9*RFP!EW9*Calibration!$D$8*Calibration!$D$8)</f>
        <v>0.00534064434306101</v>
      </c>
      <c r="EX9" s="0" t="n">
        <f aca="false">SQRT(Calibration!$C$8*Calibration!$C$8*SQRT(SQRT(RFP!EX9*RFP!EX9))+RFP!EX9*RFP!EX9*Calibration!$D$8*Calibration!$D$8)</f>
        <v>0.00383202994984835</v>
      </c>
      <c r="EY9" s="0" t="n">
        <f aca="false">SQRT(Calibration!$C$8*Calibration!$C$8*SQRT(SQRT(RFP!EY9*RFP!EY9))+RFP!EY9*RFP!EY9*Calibration!$D$8*Calibration!$D$8)</f>
        <v>0.00559531413561173</v>
      </c>
      <c r="EZ9" s="0" t="n">
        <f aca="false">SQRT(Calibration!$C$8*Calibration!$C$8*SQRT(SQRT(RFP!EZ9*RFP!EZ9))+RFP!EZ9*RFP!EZ9*Calibration!$D$8*Calibration!$D$8)</f>
        <v>0.00611870440037557</v>
      </c>
      <c r="FA9" s="0" t="n">
        <f aca="false">SQRT(Calibration!$C$8*Calibration!$C$8*SQRT(SQRT(RFP!FA9*RFP!FA9))+RFP!FA9*RFP!FA9*Calibration!$D$8*Calibration!$D$8)</f>
        <v>0.00504324203928729</v>
      </c>
      <c r="FB9" s="0" t="n">
        <f aca="false">SQRT(Calibration!$C$8*Calibration!$C$8*SQRT(SQRT(RFP!FB9*RFP!FB9))+RFP!FB9*RFP!FB9*Calibration!$D$8*Calibration!$D$8)</f>
        <v>0.00534064434306101</v>
      </c>
      <c r="FC9" s="0" t="n">
        <f aca="false">SQRT(Calibration!$C$8*Calibration!$C$8*SQRT(SQRT(RFP!FC9*RFP!FC9))+RFP!FC9*RFP!FC9*Calibration!$D$8*Calibration!$D$8)</f>
        <v>0.00560925053937979</v>
      </c>
      <c r="FD9" s="0" t="n">
        <f aca="false">SQRT(Calibration!$C$8*Calibration!$C$8*SQRT(SQRT(RFP!FD9*RFP!FD9))+RFP!FD9*RFP!FD9*Calibration!$D$8*Calibration!$D$8)</f>
        <v>0.00433410079208399</v>
      </c>
      <c r="FE9" s="0" t="n">
        <f aca="false">SQRT(Calibration!$C$8*Calibration!$C$8*SQRT(SQRT(RFP!FE9*RFP!FE9))+RFP!FE9*RFP!FE9*Calibration!$D$8*Calibration!$D$8)</f>
        <v>0.00675167216599314</v>
      </c>
      <c r="FF9" s="0" t="n">
        <f aca="false">SQRT(Calibration!$C$8*Calibration!$C$8*SQRT(SQRT(RFP!FF9*RFP!FF9))+RFP!FF9*RFP!FF9*Calibration!$D$8*Calibration!$D$8)</f>
        <v>0.00632226770371847</v>
      </c>
      <c r="FG9" s="0" t="n">
        <f aca="false">SQRT(Calibration!$C$8*Calibration!$C$8*SQRT(SQRT(RFP!FG9*RFP!FG9))+RFP!FG9*RFP!FG9*Calibration!$D$8*Calibration!$D$8)</f>
        <v>0.004944885083431</v>
      </c>
      <c r="FH9" s="0" t="n">
        <f aca="false">SQRT(Calibration!$C$8*Calibration!$C$8*SQRT(SQRT(RFP!FH9*RFP!FH9))+RFP!FH9*RFP!FH9*Calibration!$D$8*Calibration!$D$8)</f>
        <v>0.00613998788086268</v>
      </c>
      <c r="FI9" s="0" t="n">
        <f aca="false">SQRT(Calibration!$C$8*Calibration!$C$8*SQRT(SQRT(RFP!FI9*RFP!FI9))+RFP!FI9*RFP!FI9*Calibration!$D$8*Calibration!$D$8)</f>
        <v>0.0062929734013423</v>
      </c>
      <c r="FJ9" s="0" t="n">
        <f aca="false">SQRT(Calibration!$C$8*Calibration!$C$8*SQRT(SQRT(RFP!FJ9*RFP!FJ9))+RFP!FJ9*RFP!FJ9*Calibration!$D$8*Calibration!$D$8)</f>
        <v>0.00549471368510298</v>
      </c>
      <c r="FK9" s="0" t="n">
        <f aca="false">SQRT(Calibration!$C$8*Calibration!$C$8*SQRT(SQRT(RFP!FK9*RFP!FK9))+RFP!FK9*RFP!FK9*Calibration!$D$8*Calibration!$D$8)</f>
        <v>0.00515415002931289</v>
      </c>
      <c r="FL9" s="0" t="n">
        <f aca="false">SQRT(Calibration!$C$8*Calibration!$C$8*SQRT(SQRT(RFP!FL9*RFP!FL9))+RFP!FL9*RFP!FL9*Calibration!$D$8*Calibration!$D$8)</f>
        <v>0.00624322078899562</v>
      </c>
      <c r="FM9" s="0" t="n">
        <f aca="false">SQRT(Calibration!$C$8*Calibration!$C$8*SQRT(SQRT(RFP!FM9*RFP!FM9))+RFP!FM9*RFP!FM9*Calibration!$D$8*Calibration!$D$8)</f>
        <v>0.00465729613407417</v>
      </c>
      <c r="FN9" s="0" t="n">
        <f aca="false">SQRT(Calibration!$C$8*Calibration!$C$8*SQRT(SQRT(RFP!FN9*RFP!FN9))+RFP!FN9*RFP!FN9*Calibration!$D$8*Calibration!$D$8)</f>
        <v>0.00444977888657123</v>
      </c>
      <c r="FO9" s="0" t="n">
        <f aca="false">SQRT(Calibration!$C$8*Calibration!$C$8*SQRT(SQRT(RFP!FO9*RFP!FO9))+RFP!FO9*RFP!FO9*Calibration!$D$8*Calibration!$D$8)</f>
        <v>0.00492449318606323</v>
      </c>
      <c r="FP9" s="0" t="n">
        <f aca="false">SQRT(Calibration!$C$8*Calibration!$C$8*SQRT(SQRT(RFP!FP9*RFP!FP9))+RFP!FP9*RFP!FP9*Calibration!$D$8*Calibration!$D$8)</f>
        <v>0.00276924202586086</v>
      </c>
      <c r="FQ9" s="0" t="n">
        <f aca="false">SQRT(Calibration!$C$8*Calibration!$C$8*SQRT(SQRT(RFP!FQ9*RFP!FQ9))+RFP!FQ9*RFP!FQ9*Calibration!$D$8*Calibration!$D$8)</f>
        <v>0.0046328473873312</v>
      </c>
      <c r="FR9" s="0" t="n">
        <f aca="false">SQRT(Calibration!$C$8*Calibration!$C$8*SQRT(SQRT(RFP!FR9*RFP!FR9))+RFP!FR9*RFP!FR9*Calibration!$D$8*Calibration!$D$8)</f>
        <v>0.00287804524147247</v>
      </c>
      <c r="FS9" s="0" t="n">
        <f aca="false">SQRT(Calibration!$C$8*Calibration!$C$8*SQRT(SQRT(RFP!FS9*RFP!FS9))+RFP!FS9*RFP!FS9*Calibration!$D$8*Calibration!$D$8)</f>
        <v>0.00460800533617532</v>
      </c>
      <c r="FT9" s="0" t="n">
        <f aca="false">SQRT(Calibration!$C$8*Calibration!$C$8*SQRT(SQRT(RFP!FT9*RFP!FT9))+RFP!FT9*RFP!FT9*Calibration!$D$8*Calibration!$D$8)</f>
        <v>0.00571717242976825</v>
      </c>
      <c r="FU9" s="0" t="n">
        <f aca="false">SQRT(Calibration!$C$8*Calibration!$C$8*SQRT(SQRT(RFP!FU9*RFP!FU9))+RFP!FU9*RFP!FU9*Calibration!$D$8*Calibration!$D$8)</f>
        <v>0.00407017230638726</v>
      </c>
      <c r="FV9" s="0" t="n">
        <f aca="false">SQRT(Calibration!$C$8*Calibration!$C$8*SQRT(SQRT(RFP!FV9*RFP!FV9))+RFP!FV9*RFP!FV9*Calibration!$D$8*Calibration!$D$8)</f>
        <v>0.00589252263100787</v>
      </c>
      <c r="FW9" s="0" t="n">
        <f aca="false">SQRT(Calibration!$C$8*Calibration!$C$8*SQRT(SQRT(RFP!FW9*RFP!FW9))+RFP!FW9*RFP!FW9*Calibration!$D$8*Calibration!$D$8)</f>
        <v>0.00492449318606323</v>
      </c>
      <c r="FX9" s="0" t="n">
        <f aca="false">SQRT(Calibration!$C$8*Calibration!$C$8*SQRT(SQRT(RFP!FX9*RFP!FX9))+RFP!FX9*RFP!FX9*Calibration!$D$8*Calibration!$D$8)</f>
        <v>0.00791314682965472</v>
      </c>
      <c r="FY9" s="0" t="n">
        <f aca="false">SQRT(Calibration!$C$8*Calibration!$C$8*SQRT(SQRT(RFP!FY9*RFP!FY9))+RFP!FY9*RFP!FY9*Calibration!$D$8*Calibration!$D$8)</f>
        <v>0.00646295883851928</v>
      </c>
      <c r="FZ9" s="0" t="n">
        <f aca="false">SQRT(Calibration!$C$8*Calibration!$C$8*SQRT(SQRT(RFP!FZ9*RFP!FZ9))+RFP!FZ9*RFP!FZ9*Calibration!$D$8*Calibration!$D$8)</f>
        <v>0.00453096374868456</v>
      </c>
      <c r="GA9" s="0" t="n">
        <f aca="false">SQRT(Calibration!$C$8*Calibration!$C$8*SQRT(SQRT(RFP!GA9*RFP!GA9))+RFP!GA9*RFP!GA9*Calibration!$D$8*Calibration!$D$8)</f>
        <v>0.0062929734013423</v>
      </c>
    </row>
    <row r="10" customFormat="false" ht="15" hidden="false" customHeight="false" outlineLevel="0" collapsed="false">
      <c r="A10" s="0" t="n">
        <f aca="false">'#GFP'!A10</f>
        <v>1.5</v>
      </c>
      <c r="B10" s="0" t="n">
        <f aca="false">SQRT(Calibration!$C$8*Calibration!$C$8*SQRT(SQRT(RFP!B10*RFP!B10))+RFP!B10*RFP!B10*Calibration!$D$8*Calibration!$D$8)</f>
        <v>0.00399545830079661</v>
      </c>
      <c r="C10" s="0" t="n">
        <f aca="false">SQRT(Calibration!$C$8*Calibration!$C$8*SQRT(SQRT(RFP!C10*RFP!C10))+RFP!C10*RFP!C10*Calibration!$D$8*Calibration!$D$8)</f>
        <v>0.0055094254885933</v>
      </c>
      <c r="D10" s="0" t="n">
        <f aca="false">SQRT(Calibration!$C$8*Calibration!$C$8*SQRT(SQRT(RFP!D10*RFP!D10))+RFP!D10*RFP!D10*Calibration!$D$8*Calibration!$D$8)</f>
        <v>0.00395647346218629</v>
      </c>
      <c r="E10" s="0" t="n">
        <f aca="false">SQRT(Calibration!$C$8*Calibration!$C$8*SQRT(SQRT(RFP!E10*RFP!E10))+RFP!E10*RFP!E10*Calibration!$D$8*Calibration!$D$8)</f>
        <v>0.0045043878937986</v>
      </c>
      <c r="F10" s="0" t="n">
        <f aca="false">SQRT(Calibration!$C$8*Calibration!$C$8*SQRT(SQRT(RFP!F10*RFP!F10))+RFP!F10*RFP!F10*Calibration!$D$8*Calibration!$D$8)</f>
        <v>0.00624322078899562</v>
      </c>
      <c r="G10" s="0" t="n">
        <f aca="false">SQRT(Calibration!$C$8*Calibration!$C$8*SQRT(SQRT(RFP!G10*RFP!G10))+RFP!G10*RFP!G10*Calibration!$D$8*Calibration!$D$8)</f>
        <v>0.00455708003954692</v>
      </c>
      <c r="H10" s="0" t="n">
        <f aca="false">SQRT(Calibration!$C$8*Calibration!$C$8*SQRT(SQRT(RFP!H10*RFP!H10))+RFP!H10*RFP!H10*Calibration!$D$8*Calibration!$D$8)</f>
        <v>0.00383202994984835</v>
      </c>
      <c r="I10" s="0" t="n">
        <f aca="false">SQRT(Calibration!$C$8*Calibration!$C$8*SQRT(SQRT(RFP!I10*RFP!I10))+RFP!I10*RFP!I10*Calibration!$D$8*Calibration!$D$8)</f>
        <v>0.00477411180699513</v>
      </c>
      <c r="J10" s="0" t="n">
        <f aca="false">SQRT(Calibration!$C$8*Calibration!$C$8*SQRT(SQRT(RFP!J10*RFP!J10))+RFP!J10*RFP!J10*Calibration!$D$8*Calibration!$D$8)</f>
        <v>0.00662050200766612</v>
      </c>
      <c r="K10" s="0" t="n">
        <f aca="false">SQRT(Calibration!$C$8*Calibration!$C$8*SQRT(SQRT(RFP!K10*RFP!K10))+RFP!K10*RFP!K10*Calibration!$D$8*Calibration!$D$8)</f>
        <v>0.00364452818685339</v>
      </c>
      <c r="L10" s="0" t="n">
        <f aca="false">SQRT(Calibration!$C$8*Calibration!$C$8*SQRT(SQRT(RFP!L10*RFP!L10))+RFP!L10*RFP!L10*Calibration!$D$8*Calibration!$D$8)</f>
        <v>0.0055094254885933</v>
      </c>
      <c r="M10" s="0" t="n">
        <f aca="false">SQRT(Calibration!$C$8*Calibration!$C$8*SQRT(SQRT(RFP!M10*RFP!M10))+RFP!M10*RFP!M10*Calibration!$D$8*Calibration!$D$8)</f>
        <v>0.00447733315064366</v>
      </c>
      <c r="N10" s="0" t="n">
        <f aca="false">SQRT(Calibration!$C$8*Calibration!$C$8*SQRT(SQRT(RFP!N10*RFP!N10))+RFP!N10*RFP!N10*Calibration!$D$8*Calibration!$D$8)</f>
        <v>0.00634157334415546</v>
      </c>
      <c r="O10" s="0" t="n">
        <f aca="false">SQRT(Calibration!$C$8*Calibration!$C$8*SQRT(SQRT(RFP!O10*RFP!O10))+RFP!O10*RFP!O10*Calibration!$D$8*Calibration!$D$8)</f>
        <v>0.00395647346218629</v>
      </c>
      <c r="P10" s="0" t="n">
        <f aca="false">SQRT(Calibration!$C$8*Calibration!$C$8*SQRT(SQRT(RFP!P10*RFP!P10))+RFP!P10*RFP!P10*Calibration!$D$8*Calibration!$D$8)</f>
        <v>0.00399545830079661</v>
      </c>
      <c r="Q10" s="0" t="n">
        <f aca="false">SQRT(Calibration!$C$8*Calibration!$C$8*SQRT(SQRT(RFP!Q10*RFP!Q10))+RFP!Q10*RFP!Q10*Calibration!$D$8*Calibration!$D$8)</f>
        <v>0.00359281957904876</v>
      </c>
      <c r="R10" s="0" t="n">
        <f aca="false">SQRT(Calibration!$C$8*Calibration!$C$8*SQRT(SQRT(RFP!R10*RFP!R10))+RFP!R10*RFP!R10*Calibration!$D$8*Calibration!$D$8)</f>
        <v>0.00581930753865564</v>
      </c>
      <c r="S10" s="0" t="n">
        <f aca="false">SQRT(Calibration!$C$8*Calibration!$C$8*SQRT(SQRT(RFP!S10*RFP!S10))+RFP!S10*RFP!S10*Calibration!$D$8*Calibration!$D$8)</f>
        <v>0.00574322002736915</v>
      </c>
      <c r="T10" s="0" t="n">
        <f aca="false">SQRT(Calibration!$C$8*Calibration!$C$8*SQRT(SQRT(RFP!T10*RFP!T10))+RFP!T10*RFP!T10*Calibration!$D$8*Calibration!$D$8)</f>
        <v>0.004944885083431</v>
      </c>
      <c r="U10" s="0" t="n">
        <f aca="false">SQRT(Calibration!$C$8*Calibration!$C$8*SQRT(SQRT(RFP!U10*RFP!U10))+RFP!U10*RFP!U10*Calibration!$D$8*Calibration!$D$8)</f>
        <v>0.00232864562154152</v>
      </c>
      <c r="V10" s="0" t="n">
        <f aca="false">SQRT(Calibration!$C$8*Calibration!$C$8*SQRT(SQRT(RFP!V10*RFP!V10))+RFP!V10*RFP!V10*Calibration!$D$8*Calibration!$D$8)</f>
        <v>0.00612937385157732</v>
      </c>
      <c r="W10" s="0" t="n">
        <f aca="false">SQRT(Calibration!$C$8*Calibration!$C$8*SQRT(SQRT(RFP!W10*RFP!W10))+RFP!W10*RFP!W10*Calibration!$D$8*Calibration!$D$8)</f>
        <v>0.00689064537229759</v>
      </c>
      <c r="X10" s="0" t="n">
        <f aca="false">SQRT(Calibration!$C$8*Calibration!$C$8*SQRT(SQRT(RFP!X10*RFP!X10))+RFP!X10*RFP!X10*Calibration!$D$8*Calibration!$D$8)</f>
        <v>0.00606450154400892</v>
      </c>
      <c r="Y10" s="0" t="n">
        <f aca="false">SQRT(Calibration!$C$8*Calibration!$C$8*SQRT(SQRT(RFP!Y10*RFP!Y10))+RFP!Y10*RFP!Y10*Calibration!$D$8*Calibration!$D$8)</f>
        <v>0.004944885083431</v>
      </c>
      <c r="Z10" s="0" t="n">
        <f aca="false">SQRT(Calibration!$C$8*Calibration!$C$8*SQRT(SQRT(RFP!Z10*RFP!Z10))+RFP!Z10*RFP!Z10*Calibration!$D$8*Calibration!$D$8)</f>
        <v>0.00442170303666869</v>
      </c>
      <c r="AA10" s="0" t="n">
        <f aca="false">SQRT(Calibration!$C$8*Calibration!$C$8*SQRT(SQRT(RFP!AA10*RFP!AA10))+RFP!AA10*RFP!AA10*Calibration!$D$8*Calibration!$D$8)</f>
        <v>0.00391630092300005</v>
      </c>
      <c r="AB10" s="0" t="n">
        <f aca="false">SQRT(Calibration!$C$8*Calibration!$C$8*SQRT(SQRT(RFP!AB10*RFP!AB10))+RFP!AB10*RFP!AB10*Calibration!$D$8*Calibration!$D$8)</f>
        <v>0.00583170260430028</v>
      </c>
      <c r="AC10" s="0" t="n">
        <f aca="false">SQRT(Calibration!$C$8*Calibration!$C$8*SQRT(SQRT(RFP!AC10*RFP!AC10))+RFP!AC10*RFP!AC10*Calibration!$D$8*Calibration!$D$8)</f>
        <v>0.00580683276545805</v>
      </c>
      <c r="AD10" s="0" t="n">
        <f aca="false">SQRT(Calibration!$C$8*Calibration!$C$8*SQRT(SQRT(RFP!AD10*RFP!AD10))+RFP!AD10*RFP!AD10*Calibration!$D$8*Calibration!$D$8)</f>
        <v>0.00407017230638726</v>
      </c>
      <c r="AE10" s="0" t="n">
        <f aca="false">SQRT(Calibration!$C$8*Calibration!$C$8*SQRT(SQRT(RFP!AE10*RFP!AE10))+RFP!AE10*RFP!AE10*Calibration!$D$8*Calibration!$D$8)</f>
        <v>0.0034821379829918</v>
      </c>
      <c r="AF10" s="0" t="n">
        <f aca="false">SQRT(Calibration!$C$8*Calibration!$C$8*SQRT(SQRT(RFP!AF10*RFP!AF10))+RFP!AF10*RFP!AF10*Calibration!$D$8*Calibration!$D$8)</f>
        <v>0.00477411180699513</v>
      </c>
      <c r="AG10" s="0" t="n">
        <f aca="false">SQRT(Calibration!$C$8*Calibration!$C$8*SQRT(SQRT(RFP!AG10*RFP!AG10))+RFP!AG10*RFP!AG10*Calibration!$D$8*Calibration!$D$8)</f>
        <v>0.00538826323961946</v>
      </c>
      <c r="AH10" s="0" t="n">
        <f aca="false">SQRT(Calibration!$C$8*Calibration!$C$8*SQRT(SQRT(RFP!AH10*RFP!AH10))+RFP!AH10*RFP!AH10*Calibration!$D$8*Calibration!$D$8)</f>
        <v>0.00631254819829016</v>
      </c>
      <c r="AI10" s="0" t="n">
        <f aca="false">SQRT(Calibration!$C$8*Calibration!$C$8*SQRT(SQRT(RFP!AI10*RFP!AI10))+RFP!AI10*RFP!AI10*Calibration!$D$8*Calibration!$D$8)</f>
        <v>0.00667060036668889</v>
      </c>
      <c r="AJ10" s="0" t="n">
        <f aca="false">SQRT(Calibration!$C$8*Calibration!$C$8*SQRT(SQRT(RFP!AJ10*RFP!AJ10))+RFP!AJ10*RFP!AJ10*Calibration!$D$8*Calibration!$D$8)</f>
        <v>0.00603126913066838</v>
      </c>
      <c r="AK10" s="0" t="n">
        <f aca="false">SQRT(Calibration!$C$8*Calibration!$C$8*SQRT(SQRT(RFP!AK10*RFP!AK10))+RFP!AK10*RFP!AK10*Calibration!$D$8*Calibration!$D$8)</f>
        <v>0.00364452818685339</v>
      </c>
      <c r="AL10" s="0" t="n">
        <f aca="false">SQRT(Calibration!$C$8*Calibration!$C$8*SQRT(SQRT(RFP!AL10*RFP!AL10))+RFP!AL10*RFP!AL10*Calibration!$D$8*Calibration!$D$8)</f>
        <v>0.00430368404723365</v>
      </c>
      <c r="AM10" s="0" t="n">
        <f aca="false">SQRT(Calibration!$C$8*Calibration!$C$8*SQRT(SQRT(RFP!AM10*RFP!AM10))+RFP!AM10*RFP!AM10*Calibration!$D$8*Calibration!$D$8)</f>
        <v>0.00573024062625125</v>
      </c>
      <c r="AN10" s="0" t="n">
        <f aca="false">SQRT(Calibration!$C$8*Calibration!$C$8*SQRT(SQRT(RFP!AN10*RFP!AN10))+RFP!AN10*RFP!AN10*Calibration!$D$8*Calibration!$D$8)</f>
        <v>0.0080901424235611</v>
      </c>
      <c r="AO10" s="0" t="n">
        <f aca="false">SQRT(Calibration!$C$8*Calibration!$C$8*SQRT(SQRT(RFP!AO10*RFP!AO10))+RFP!AO10*RFP!AO10*Calibration!$D$8*Calibration!$D$8)</f>
        <v>0.00544985437471374</v>
      </c>
      <c r="AP10" s="0" t="n">
        <f aca="false">SQRT(Calibration!$C$8*Calibration!$C$8*SQRT(SQRT(RFP!AP10*RFP!AP10))+RFP!AP10*RFP!AP10*Calibration!$D$8*Calibration!$D$8)</f>
        <v>0.00544985437471374</v>
      </c>
      <c r="AQ10" s="0" t="n">
        <f aca="false">SQRT(Calibration!$C$8*Calibration!$C$8*SQRT(SQRT(RFP!AQ10*RFP!AQ10))+RFP!AQ10*RFP!AQ10*Calibration!$D$8*Calibration!$D$8)</f>
        <v>0.00522429150744102</v>
      </c>
      <c r="AR10" s="0" t="n">
        <f aca="false">SQRT(Calibration!$C$8*Calibration!$C$8*SQRT(SQRT(RFP!AR10*RFP!AR10))+RFP!AR10*RFP!AR10*Calibration!$D$8*Calibration!$D$8)</f>
        <v>0.00618190293653946</v>
      </c>
      <c r="AS10" s="0" t="n">
        <f aca="false">SQRT(Calibration!$C$8*Calibration!$C$8*SQRT(SQRT(RFP!AS10*RFP!AS10))+RFP!AS10*RFP!AS10*Calibration!$D$8*Calibration!$D$8)</f>
        <v>0.00436389030624155</v>
      </c>
      <c r="AT10" s="0" t="n">
        <f aca="false">SQRT(Calibration!$C$8*Calibration!$C$8*SQRT(SQRT(RFP!AT10*RFP!AT10))+RFP!AT10*RFP!AT10*Calibration!$D$8*Calibration!$D$8)</f>
        <v>0.00458275489282625</v>
      </c>
      <c r="AU10" s="0" t="n">
        <f aca="false">SQRT(Calibration!$C$8*Calibration!$C$8*SQRT(SQRT(RFP!AU10*RFP!AU10))+RFP!AU10*RFP!AU10*Calibration!$D$8*Calibration!$D$8)</f>
        <v>0.00562308384066492</v>
      </c>
      <c r="AV10" s="0" t="n">
        <f aca="false">SQRT(Calibration!$C$8*Calibration!$C$8*SQRT(SQRT(RFP!AV10*RFP!AV10))+RFP!AV10*RFP!AV10*Calibration!$D$8*Calibration!$D$8)</f>
        <v>0.00506223783607292</v>
      </c>
      <c r="AW10" s="0" t="n">
        <f aca="false">SQRT(Calibration!$C$8*Calibration!$C$8*SQRT(SQRT(RFP!AW10*RFP!AW10))+RFP!AW10*RFP!AW10*Calibration!$D$8*Calibration!$D$8)</f>
        <v>0.00460800533617532</v>
      </c>
      <c r="AX10" s="0" t="n">
        <f aca="false">SQRT(Calibration!$C$8*Calibration!$C$8*SQRT(SQRT(RFP!AX10*RFP!AX10))+RFP!AX10*RFP!AX10*Calibration!$D$8*Calibration!$D$8)</f>
        <v>0.00524139274724106</v>
      </c>
      <c r="AY10" s="0" t="n">
        <f aca="false">SQRT(Calibration!$C$8*Calibration!$C$8*SQRT(SQRT(RFP!AY10*RFP!AY10))+RFP!AY10*RFP!AY10*Calibration!$D$8*Calibration!$D$8)</f>
        <v>0.00504324203928729</v>
      </c>
      <c r="AZ10" s="0" t="n">
        <f aca="false">SQRT(Calibration!$C$8*Calibration!$C$8*SQRT(SQRT(RFP!AZ10*RFP!AZ10))+RFP!AZ10*RFP!AZ10*Calibration!$D$8*Calibration!$D$8)</f>
        <v>0.00359281957904876</v>
      </c>
      <c r="BA10" s="0" t="n">
        <f aca="false">SQRT(Calibration!$C$8*Calibration!$C$8*SQRT(SQRT(RFP!BA10*RFP!BA10))+RFP!BA10*RFP!BA10*Calibration!$D$8*Calibration!$D$8)</f>
        <v>0.00403333427740924</v>
      </c>
      <c r="BB10" s="0" t="n">
        <f aca="false">SQRT(Calibration!$C$8*Calibration!$C$8*SQRT(SQRT(RFP!BB10*RFP!BB10))+RFP!BB10*RFP!BB10*Calibration!$D$8*Calibration!$D$8)</f>
        <v>0.00430368404723365</v>
      </c>
      <c r="BC10" s="0" t="n">
        <f aca="false">SQRT(Calibration!$C$8*Calibration!$C$8*SQRT(SQRT(RFP!BC10*RFP!BC10))+RFP!BC10*RFP!BC10*Calibration!$D$8*Calibration!$D$8)</f>
        <v>0.004106036425823</v>
      </c>
      <c r="BD10" s="0" t="n">
        <f aca="false">SQRT(Calibration!$C$8*Calibration!$C$8*SQRT(SQRT(RFP!BD10*RFP!BD10))+RFP!BD10*RFP!BD10*Calibration!$D$8*Calibration!$D$8)</f>
        <v>0.00455708003954692</v>
      </c>
      <c r="BE10" s="0" t="n">
        <f aca="false">SQRT(Calibration!$C$8*Calibration!$C$8*SQRT(SQRT(RFP!BE10*RFP!BE10))+RFP!BE10*RFP!BE10*Calibration!$D$8*Calibration!$D$8)</f>
        <v>0.0045043878937986</v>
      </c>
      <c r="BF10" s="0" t="n">
        <f aca="false">SQRT(Calibration!$C$8*Calibration!$C$8*SQRT(SQRT(RFP!BF10*RFP!BF10))+RFP!BF10*RFP!BF10*Calibration!$D$8*Calibration!$D$8)</f>
        <v>0.00589252263100787</v>
      </c>
      <c r="BG10" s="0" t="n">
        <f aca="false">SQRT(Calibration!$C$8*Calibration!$C$8*SQRT(SQRT(RFP!BG10*RFP!BG10))+RFP!BG10*RFP!BG10*Calibration!$D$8*Calibration!$D$8)</f>
        <v>0.00628311711862208</v>
      </c>
      <c r="BH10" s="0" t="n">
        <f aca="false">SQRT(Calibration!$C$8*Calibration!$C$8*SQRT(SQRT(RFP!BH10*RFP!BH10))+RFP!BH10*RFP!BH10*Calibration!$D$8*Calibration!$D$8)</f>
        <v>0.00468136580633336</v>
      </c>
      <c r="BI10" s="0" t="n">
        <f aca="false">SQRT(Calibration!$C$8*Calibration!$C$8*SQRT(SQRT(RFP!BI10*RFP!BI10))+RFP!BI10*RFP!BI10*Calibration!$D$8*Calibration!$D$8)</f>
        <v>0.00496502778580808</v>
      </c>
      <c r="BJ10" s="0" t="n">
        <f aca="false">SQRT(Calibration!$C$8*Calibration!$C$8*SQRT(SQRT(RFP!BJ10*RFP!BJ10))+RFP!BJ10*RFP!BJ10*Calibration!$D$8*Calibration!$D$8)</f>
        <v>0.00342259225026877</v>
      </c>
      <c r="BK10" s="0" t="n">
        <f aca="false">SQRT(Calibration!$C$8*Calibration!$C$8*SQRT(SQRT(RFP!BK10*RFP!BK10))+RFP!BK10*RFP!BK10*Calibration!$D$8*Calibration!$D$8)</f>
        <v>0.00353877675254216</v>
      </c>
      <c r="BL10" s="0" t="n">
        <f aca="false">SQRT(Calibration!$C$8*Calibration!$C$8*SQRT(SQRT(RFP!BL10*RFP!BL10))+RFP!BL10*RFP!BL10*Calibration!$D$8*Calibration!$D$8)</f>
        <v>0.00276924202586086</v>
      </c>
      <c r="BM10" s="0" t="n">
        <f aca="false">SQRT(Calibration!$C$8*Calibration!$C$8*SQRT(SQRT(RFP!BM10*RFP!BM10))+RFP!BM10*RFP!BM10*Calibration!$D$8*Calibration!$D$8)</f>
        <v>0.00395647346218629</v>
      </c>
      <c r="BN10" s="0" t="n">
        <f aca="false">SQRT(Calibration!$C$8*Calibration!$C$8*SQRT(SQRT(RFP!BN10*RFP!BN10))+RFP!BN10*RFP!BN10*Calibration!$D$8*Calibration!$D$8)</f>
        <v>0.00606450154400892</v>
      </c>
      <c r="BO10" s="0" t="n">
        <f aca="false">SQRT(Calibration!$C$8*Calibration!$C$8*SQRT(SQRT(RFP!BO10*RFP!BO10))+RFP!BO10*RFP!BO10*Calibration!$D$8*Calibration!$D$8)</f>
        <v>0.00113497767846314</v>
      </c>
      <c r="BP10" s="0" t="n">
        <f aca="false">SQRT(Calibration!$C$8*Calibration!$C$8*SQRT(SQRT(RFP!BP10*RFP!BP10))+RFP!BP10*RFP!BP10*Calibration!$D$8*Calibration!$D$8)</f>
        <v>0.00593985721042678</v>
      </c>
      <c r="BQ10" s="0" t="n">
        <f aca="false">SQRT(Calibration!$C$8*Calibration!$C$8*SQRT(SQRT(RFP!BQ10*RFP!BQ10))+RFP!BQ10*RFP!BQ10*Calibration!$D$8*Calibration!$D$8)</f>
        <v>0.00589252263100787</v>
      </c>
      <c r="BR10" s="0" t="n">
        <f aca="false">SQRT(Calibration!$C$8*Calibration!$C$8*SQRT(SQRT(RFP!BR10*RFP!BR10))+RFP!BR10*RFP!BR10*Calibration!$D$8*Calibration!$D$8)</f>
        <v>0.00538826323961946</v>
      </c>
      <c r="BS10" s="0" t="n">
        <f aca="false">SQRT(Calibration!$C$8*Calibration!$C$8*SQRT(SQRT(RFP!BS10*RFP!BS10))+RFP!BS10*RFP!BS10*Calibration!$D$8*Calibration!$D$8)</f>
        <v>0.00535665868437934</v>
      </c>
      <c r="BT10" s="0" t="n">
        <f aca="false">SQRT(Calibration!$C$8*Calibration!$C$8*SQRT(SQRT(RFP!BT10*RFP!BT10))+RFP!BT10*RFP!BT10*Calibration!$D$8*Calibration!$D$8)</f>
        <v>0.00603126913066838</v>
      </c>
      <c r="BU10" s="0" t="n">
        <f aca="false">SQRT(Calibration!$C$8*Calibration!$C$8*SQRT(SQRT(RFP!BU10*RFP!BU10))+RFP!BU10*RFP!BU10*Calibration!$D$8*Calibration!$D$8)</f>
        <v>0.00264585230362918</v>
      </c>
      <c r="BV10" s="0" t="n">
        <f aca="false">SQRT(Calibration!$C$8*Calibration!$C$8*SQRT(SQRT(RFP!BV10*RFP!BV10))+RFP!BV10*RFP!BV10*Calibration!$D$8*Calibration!$D$8)</f>
        <v>0.00502402914380091</v>
      </c>
      <c r="BW10" s="0" t="n">
        <f aca="false">SQRT(Calibration!$C$8*Calibration!$C$8*SQRT(SQRT(RFP!BW10*RFP!BW10))+RFP!BW10*RFP!BW10*Calibration!$D$8*Calibration!$D$8)</f>
        <v>0.00667884123549572</v>
      </c>
      <c r="BX10" s="0" t="n">
        <f aca="false">SQRT(Calibration!$C$8*Calibration!$C$8*SQRT(SQRT(RFP!BX10*RFP!BX10))+RFP!BX10*RFP!BX10*Calibration!$D$8*Calibration!$D$8)</f>
        <v>0.00534064434306101</v>
      </c>
      <c r="BY10" s="0" t="n">
        <f aca="false">SQRT(Calibration!$C$8*Calibration!$C$8*SQRT(SQRT(RFP!BY10*RFP!BY10))+RFP!BY10*RFP!BY10*Calibration!$D$8*Calibration!$D$8)</f>
        <v>0.00424083943645057</v>
      </c>
      <c r="BZ10" s="0" t="n">
        <f aca="false">SQRT(Calibration!$C$8*Calibration!$C$8*SQRT(SQRT(RFP!BZ10*RFP!BZ10))+RFP!BZ10*RFP!BZ10*Calibration!$D$8*Calibration!$D$8)</f>
        <v>0.00447733315064366</v>
      </c>
      <c r="CA10" s="0" t="n">
        <f aca="false">SQRT(Calibration!$C$8*Calibration!$C$8*SQRT(SQRT(RFP!CA10*RFP!CA10))+RFP!CA10*RFP!CA10*Calibration!$D$8*Calibration!$D$8)</f>
        <v>0.00399545830079661</v>
      </c>
      <c r="CB10" s="0" t="n">
        <f aca="false">SQRT(Calibration!$C$8*Calibration!$C$8*SQRT(SQRT(RFP!CB10*RFP!CB10))+RFP!CB10*RFP!CB10*Calibration!$D$8*Calibration!$D$8)</f>
        <v>0.00535665868437934</v>
      </c>
      <c r="CC10" s="0" t="n">
        <f aca="false">SQRT(Calibration!$C$8*Calibration!$C$8*SQRT(SQRT(RFP!CC10*RFP!CC10))+RFP!CC10*RFP!CC10*Calibration!$D$8*Calibration!$D$8)</f>
        <v>0.00430368404723365</v>
      </c>
      <c r="CD10" s="0" t="n">
        <f aca="false">SQRT(Calibration!$C$8*Calibration!$C$8*SQRT(SQRT(RFP!CD10*RFP!CD10))+RFP!CD10*RFP!CD10*Calibration!$D$8*Calibration!$D$8)</f>
        <v>0.00699319836659564</v>
      </c>
      <c r="CE10" s="0" t="n">
        <f aca="false">SQRT(Calibration!$C$8*Calibration!$C$8*SQRT(SQRT(RFP!CE10*RFP!CE10))+RFP!CE10*RFP!CE10*Calibration!$D$8*Calibration!$D$8)</f>
        <v>0.00424083943645057</v>
      </c>
      <c r="CF10" s="0" t="n">
        <f aca="false">SQRT(Calibration!$C$8*Calibration!$C$8*SQRT(SQRT(RFP!CF10*RFP!CF10))+RFP!CF10*RFP!CF10*Calibration!$D$8*Calibration!$D$8)</f>
        <v>0.00593985721042678</v>
      </c>
      <c r="CG10" s="0" t="n">
        <f aca="false">SQRT(Calibration!$C$8*Calibration!$C$8*SQRT(SQRT(RFP!CG10*RFP!CG10))+RFP!CG10*RFP!CG10*Calibration!$D$8*Calibration!$D$8)</f>
        <v>0.00625326660425402</v>
      </c>
      <c r="CH10" s="0" t="n">
        <f aca="false">SQRT(Calibration!$C$8*Calibration!$C$8*SQRT(SQRT(RFP!CH10*RFP!CH10))+RFP!CH10*RFP!CH10*Calibration!$D$8*Calibration!$D$8)</f>
        <v>0.00573024062625125</v>
      </c>
      <c r="CI10" s="0" t="n">
        <f aca="false">SQRT(Calibration!$C$8*Calibration!$C$8*SQRT(SQRT(RFP!CI10*RFP!CI10))+RFP!CI10*RFP!CI10*Calibration!$D$8*Calibration!$D$8)</f>
        <v>0.0050996004640953</v>
      </c>
      <c r="CJ10" s="0" t="n">
        <f aca="false">SQRT(Calibration!$C$8*Calibration!$C$8*SQRT(SQRT(RFP!CJ10*RFP!CJ10))+RFP!CJ10*RFP!CJ10*Calibration!$D$8*Calibration!$D$8)</f>
        <v>0.00502402914380091</v>
      </c>
      <c r="CK10" s="0" t="n">
        <f aca="false">SQRT(Calibration!$C$8*Calibration!$C$8*SQRT(SQRT(RFP!CK10*RFP!CK10))+RFP!CK10*RFP!CK10*Calibration!$D$8*Calibration!$D$8)</f>
        <v>0.00232864562154152</v>
      </c>
      <c r="CL10" s="0" t="n">
        <f aca="false">SQRT(Calibration!$C$8*Calibration!$C$8*SQRT(SQRT(RFP!CL10*RFP!CL10))+RFP!CL10*RFP!CL10*Calibration!$D$8*Calibration!$D$8)</f>
        <v>0.0059746295690245</v>
      </c>
      <c r="CM10" s="0" t="n">
        <f aca="false">SQRT(Calibration!$C$8*Calibration!$C$8*SQRT(SQRT(RFP!CM10*RFP!CM10))+RFP!CM10*RFP!CM10*Calibration!$D$8*Calibration!$D$8)</f>
        <v>0.0045043878937986</v>
      </c>
      <c r="CN10" s="0" t="n">
        <f aca="false">SQRT(Calibration!$C$8*Calibration!$C$8*SQRT(SQRT(RFP!CN10*RFP!CN10))+RFP!CN10*RFP!CN10*Calibration!$D$8*Calibration!$D$8)</f>
        <v>0.0021041688333394</v>
      </c>
      <c r="CO10" s="0" t="n">
        <f aca="false">SQRT(Calibration!$C$8*Calibration!$C$8*SQRT(SQRT(RFP!CO10*RFP!CO10))+RFP!CO10*RFP!CO10*Calibration!$D$8*Calibration!$D$8)</f>
        <v>0.00600880524372775</v>
      </c>
      <c r="CP10" s="0" t="n">
        <f aca="false">SQRT(Calibration!$C$8*Calibration!$C$8*SQRT(SQRT(RFP!CP10*RFP!CP10))+RFP!CP10*RFP!CP10*Calibration!$D$8*Calibration!$D$8)</f>
        <v>0.00520702066826061</v>
      </c>
      <c r="CQ10" s="0" t="n">
        <f aca="false">SQRT(Calibration!$C$8*Calibration!$C$8*SQRT(SQRT(RFP!CQ10*RFP!CQ10))+RFP!CQ10*RFP!CQ10*Calibration!$D$8*Calibration!$D$8)</f>
        <v>0.00642633839343543</v>
      </c>
      <c r="CR10" s="0" t="n">
        <f aca="false">SQRT(Calibration!$C$8*Calibration!$C$8*SQRT(SQRT(RFP!CR10*RFP!CR10))+RFP!CR10*RFP!CR10*Calibration!$D$8*Calibration!$D$8)</f>
        <v>0.00335976563871042</v>
      </c>
      <c r="CS10" s="0" t="n">
        <f aca="false">SQRT(Calibration!$C$8*Calibration!$C$8*SQRT(SQRT(RFP!CS10*RFP!CS10))+RFP!CS10*RFP!CS10*Calibration!$D$8*Calibration!$D$8)</f>
        <v>0.00774987808734344</v>
      </c>
      <c r="CT10" s="0" t="n">
        <f aca="false">SQRT(Calibration!$C$8*Calibration!$C$8*SQRT(SQRT(RFP!CT10*RFP!CT10))+RFP!CT10*RFP!CT10*Calibration!$D$8*Calibration!$D$8)</f>
        <v>0.00628311711862208</v>
      </c>
      <c r="CU10" s="0" t="n">
        <f aca="false">SQRT(Calibration!$C$8*Calibration!$C$8*SQRT(SQRT(RFP!CU10*RFP!CU10))+RFP!CU10*RFP!CU10*Calibration!$D$8*Calibration!$D$8)</f>
        <v>0.00706377975640181</v>
      </c>
      <c r="CV10" s="0" t="n">
        <f aca="false">SQRT(Calibration!$C$8*Calibration!$C$8*SQRT(SQRT(RFP!CV10*RFP!CV10))+RFP!CV10*RFP!CV10*Calibration!$D$8*Calibration!$D$8)</f>
        <v>0.00369412508142789</v>
      </c>
      <c r="CW10" s="0" t="n">
        <f aca="false">SQRT(Calibration!$C$8*Calibration!$C$8*SQRT(SQRT(RFP!CW10*RFP!CW10))+RFP!CW10*RFP!CW10*Calibration!$D$8*Calibration!$D$8)</f>
        <v>0.0021041688333394</v>
      </c>
      <c r="CX10" s="0" t="n">
        <f aca="false">SQRT(Calibration!$C$8*Calibration!$C$8*SQRT(SQRT(RFP!CX10*RFP!CX10))+RFP!CX10*RFP!CX10*Calibration!$D$8*Calibration!$D$8)</f>
        <v>0.00589252263100787</v>
      </c>
      <c r="CY10" s="0" t="n">
        <f aca="false">SQRT(Calibration!$C$8*Calibration!$C$8*SQRT(SQRT(RFP!CY10*RFP!CY10))+RFP!CY10*RFP!CY10*Calibration!$D$8*Calibration!$D$8)</f>
        <v>0.0042726083629747</v>
      </c>
      <c r="CZ10" s="0" t="n">
        <f aca="false">SQRT(Calibration!$C$8*Calibration!$C$8*SQRT(SQRT(RFP!CZ10*RFP!CZ10))+RFP!CZ10*RFP!CZ10*Calibration!$D$8*Calibration!$D$8)</f>
        <v>0.00378772149471968</v>
      </c>
      <c r="DA10" s="0" t="n">
        <f aca="false">SQRT(Calibration!$C$8*Calibration!$C$8*SQRT(SQRT(RFP!DA10*RFP!DA10))+RFP!DA10*RFP!DA10*Calibration!$D$8*Calibration!$D$8)</f>
        <v>0.00604240759437013</v>
      </c>
      <c r="DB10" s="0" t="n">
        <f aca="false">SQRT(Calibration!$C$8*Calibration!$C$8*SQRT(SQRT(RFP!DB10*RFP!DB10))+RFP!DB10*RFP!DB10*Calibration!$D$8*Calibration!$D$8)</f>
        <v>0.0050996004640953</v>
      </c>
      <c r="DC10" s="0" t="n">
        <f aca="false">SQRT(Calibration!$C$8*Calibration!$C$8*SQRT(SQRT(RFP!DC10*RFP!DC10))+RFP!DC10*RFP!DC10*Calibration!$D$8*Calibration!$D$8)</f>
        <v>0.00436389030624155</v>
      </c>
      <c r="DD10" s="0" t="n">
        <f aca="false">SQRT(Calibration!$C$8*Calibration!$C$8*SQRT(SQRT(RFP!DD10*RFP!DD10))+RFP!DD10*RFP!DD10*Calibration!$D$8*Calibration!$D$8)</f>
        <v>0.0042726083629747</v>
      </c>
      <c r="DE10" s="0" t="n">
        <f aca="false">SQRT(Calibration!$C$8*Calibration!$C$8*SQRT(SQRT(RFP!DE10*RFP!DE10))+RFP!DE10*RFP!DE10*Calibration!$D$8*Calibration!$D$8)</f>
        <v>0.00433410079208399</v>
      </c>
      <c r="DF10" s="0" t="n">
        <f aca="false">SQRT(Calibration!$C$8*Calibration!$C$8*SQRT(SQRT(RFP!DF10*RFP!DF10))+RFP!DF10*RFP!DF10*Calibration!$D$8*Calibration!$D$8)</f>
        <v>0.00417506983979623</v>
      </c>
      <c r="DG10" s="0" t="n">
        <f aca="false">SQRT(Calibration!$C$8*Calibration!$C$8*SQRT(SQRT(RFP!DG10*RFP!DG10))+RFP!DG10*RFP!DG10*Calibration!$D$8*Calibration!$D$8)</f>
        <v>0.00562308384066492</v>
      </c>
      <c r="DH10" s="0" t="n">
        <f aca="false">SQRT(Calibration!$C$8*Calibration!$C$8*SQRT(SQRT(RFP!DH10*RFP!DH10))+RFP!DH10*RFP!DH10*Calibration!$D$8*Calibration!$D$8)</f>
        <v>0.00645386204917769</v>
      </c>
      <c r="DI10" s="0" t="n">
        <f aca="false">SQRT(Calibration!$C$8*Calibration!$C$8*SQRT(SQRT(RFP!DI10*RFP!DI10))+RFP!DI10*RFP!DI10*Calibration!$D$8*Calibration!$D$8)</f>
        <v>0.00555286794322851</v>
      </c>
      <c r="DJ10" s="0" t="n">
        <f aca="false">SQRT(Calibration!$C$8*Calibration!$C$8*SQRT(SQRT(RFP!DJ10*RFP!DJ10))+RFP!DJ10*RFP!DJ10*Calibration!$D$8*Calibration!$D$8)</f>
        <v>0.00444977888657123</v>
      </c>
      <c r="DK10" s="0" t="n">
        <f aca="false">SQRT(Calibration!$C$8*Calibration!$C$8*SQRT(SQRT(RFP!DK10*RFP!DK10))+RFP!DK10*RFP!DK10*Calibration!$D$8*Calibration!$D$8)</f>
        <v>0.00626326424199021</v>
      </c>
      <c r="DL10" s="0" t="n">
        <f aca="false">SQRT(Calibration!$C$8*Calibration!$C$8*SQRT(SQRT(RFP!DL10*RFP!DL10))+RFP!DL10*RFP!DL10*Calibration!$D$8*Calibration!$D$8)</f>
        <v>0.00439308196466046</v>
      </c>
      <c r="DM10" s="0" t="n">
        <f aca="false">SQRT(Calibration!$C$8*Calibration!$C$8*SQRT(SQRT(RFP!DM10*RFP!DM10))+RFP!DM10*RFP!DM10*Calibration!$D$8*Calibration!$D$8)</f>
        <v>0.00335976563871042</v>
      </c>
      <c r="DN10" s="0" t="n">
        <f aca="false">SQRT(Calibration!$C$8*Calibration!$C$8*SQRT(SQRT(RFP!DN10*RFP!DN10))+RFP!DN10*RFP!DN10*Calibration!$D$8*Calibration!$D$8)</f>
        <v>0.00621278877618212</v>
      </c>
      <c r="DO10" s="0" t="n">
        <f aca="false">SQRT(Calibration!$C$8*Calibration!$C$8*SQRT(SQRT(RFP!DO10*RFP!DO10))+RFP!DO10*RFP!DO10*Calibration!$D$8*Calibration!$D$8)</f>
        <v>0.00276924202586086</v>
      </c>
      <c r="DP10" s="0" t="n">
        <f aca="false">SQRT(Calibration!$C$8*Calibration!$C$8*SQRT(SQRT(RFP!DP10*RFP!DP10))+RFP!DP10*RFP!DP10*Calibration!$D$8*Calibration!$D$8)</f>
        <v>0.00631254819829016</v>
      </c>
      <c r="DQ10" s="0" t="n">
        <f aca="false">SQRT(Calibration!$C$8*Calibration!$C$8*SQRT(SQRT(RFP!DQ10*RFP!DQ10))+RFP!DQ10*RFP!DQ10*Calibration!$D$8*Calibration!$D$8)</f>
        <v>0.0046328473873312</v>
      </c>
      <c r="DR10" s="0" t="n">
        <f aca="false">SQRT(Calibration!$C$8*Calibration!$C$8*SQRT(SQRT(RFP!DR10*RFP!DR10))+RFP!DR10*RFP!DR10*Calibration!$D$8*Calibration!$D$8)</f>
        <v>0.0046328473873312</v>
      </c>
      <c r="DS10" s="0" t="n">
        <f aca="false">SQRT(Calibration!$C$8*Calibration!$C$8*SQRT(SQRT(RFP!DS10*RFP!DS10))+RFP!DS10*RFP!DS10*Calibration!$D$8*Calibration!$D$8)</f>
        <v>0.00475143113390265</v>
      </c>
      <c r="DT10" s="0" t="n">
        <f aca="false">SQRT(Calibration!$C$8*Calibration!$C$8*SQRT(SQRT(RFP!DT10*RFP!DT10))+RFP!DT10*RFP!DT10*Calibration!$D$8*Calibration!$D$8)</f>
        <v>0.00486174744045166</v>
      </c>
      <c r="DU10" s="0" t="n">
        <f aca="false">SQRT(Calibration!$C$8*Calibration!$C$8*SQRT(SQRT(RFP!DU10*RFP!DU10))+RFP!DU10*RFP!DU10*Calibration!$D$8*Calibration!$D$8)</f>
        <v>0.00515415002931289</v>
      </c>
      <c r="DV10" s="0" t="n">
        <f aca="false">SQRT(Calibration!$C$8*Calibration!$C$8*SQRT(SQRT(RFP!DV10*RFP!DV10))+RFP!DV10*RFP!DV10*Calibration!$D$8*Calibration!$D$8)</f>
        <v>0.00479647376704857</v>
      </c>
      <c r="DW10" s="0" t="n">
        <f aca="false">SQRT(Calibration!$C$8*Calibration!$C$8*SQRT(SQRT(RFP!DW10*RFP!DW10))+RFP!DW10*RFP!DW10*Calibration!$D$8*Calibration!$D$8)</f>
        <v>0.00703580169165818</v>
      </c>
      <c r="DX10" s="0" t="n">
        <f aca="false">SQRT(Calibration!$C$8*Calibration!$C$8*SQRT(SQRT(RFP!DX10*RFP!DX10))+RFP!DX10*RFP!DX10*Calibration!$D$8*Calibration!$D$8)</f>
        <v>0.00369412508142789</v>
      </c>
      <c r="DY10" s="0" t="n">
        <f aca="false">SQRT(Calibration!$C$8*Calibration!$C$8*SQRT(SQRT(RFP!DY10*RFP!DY10))+RFP!DY10*RFP!DY10*Calibration!$D$8*Calibration!$D$8)</f>
        <v>0.00424083943645057</v>
      </c>
      <c r="DZ10" s="0" t="n">
        <f aca="false">SQRT(Calibration!$C$8*Calibration!$C$8*SQRT(SQRT(RFP!DZ10*RFP!DZ10))+RFP!DZ10*RFP!DZ10*Calibration!$D$8*Calibration!$D$8)</f>
        <v>0.00297574429063922</v>
      </c>
      <c r="EA10" s="0" t="n">
        <f aca="false">SQRT(Calibration!$C$8*Calibration!$C$8*SQRT(SQRT(RFP!EA10*RFP!EA10))+RFP!EA10*RFP!EA10*Calibration!$D$8*Calibration!$D$8)</f>
        <v>0.00590446327673589</v>
      </c>
      <c r="EB10" s="0" t="n">
        <f aca="false">SQRT(Calibration!$C$8*Calibration!$C$8*SQRT(SQRT(RFP!EB10*RFP!EB10))+RFP!EB10*RFP!EB10*Calibration!$D$8*Calibration!$D$8)</f>
        <v>0.00656057873369987</v>
      </c>
      <c r="EC10" s="0" t="n">
        <f aca="false">SQRT(Calibration!$C$8*Calibration!$C$8*SQRT(SQRT(RFP!EC10*RFP!EC10))+RFP!EC10*RFP!EC10*Calibration!$D$8*Calibration!$D$8)</f>
        <v>0.00710513376566868</v>
      </c>
      <c r="ED10" s="0" t="n">
        <f aca="false">SQRT(Calibration!$C$8*Calibration!$C$8*SQRT(SQRT(RFP!ED10*RFP!ED10))+RFP!ED10*RFP!ED10*Calibration!$D$8*Calibration!$D$8)</f>
        <v>0.00640779095778742</v>
      </c>
      <c r="EE10" s="0" t="n">
        <f aca="false">SQRT(Calibration!$C$8*Calibration!$C$8*SQRT(SQRT(RFP!EE10*RFP!EE10))+RFP!EE10*RFP!EE10*Calibration!$D$8*Calibration!$D$8)</f>
        <v>0.00581930753865564</v>
      </c>
      <c r="EF10" s="0" t="n">
        <f aca="false">SQRT(Calibration!$C$8*Calibration!$C$8*SQRT(SQRT(RFP!EF10*RFP!EF10))+RFP!EF10*RFP!EF10*Calibration!$D$8*Calibration!$D$8)</f>
        <v>0.00569076389174547</v>
      </c>
      <c r="EG10" s="0" t="n">
        <f aca="false">SQRT(Calibration!$C$8*Calibration!$C$8*SQRT(SQRT(RFP!EG10*RFP!EG10))+RFP!EG10*RFP!EG10*Calibration!$D$8*Calibration!$D$8)</f>
        <v>0.00565044813897206</v>
      </c>
      <c r="EH10" s="0" t="n">
        <f aca="false">SQRT(Calibration!$C$8*Calibration!$C$8*SQRT(SQRT(RFP!EH10*RFP!EH10))+RFP!EH10*RFP!EH10*Calibration!$D$8*Calibration!$D$8)</f>
        <v>0.00468136580633336</v>
      </c>
      <c r="EI10" s="0" t="n">
        <f aca="false">SQRT(Calibration!$C$8*Calibration!$C$8*SQRT(SQRT(RFP!EI10*RFP!EI10))+RFP!EI10*RFP!EI10*Calibration!$D$8*Calibration!$D$8)</f>
        <v>0.00965696790309849</v>
      </c>
      <c r="EJ10" s="0" t="n">
        <f aca="false">SQRT(Calibration!$C$8*Calibration!$C$8*SQRT(SQRT(RFP!EJ10*RFP!EJ10))+RFP!EJ10*RFP!EJ10*Calibration!$D$8*Calibration!$D$8)</f>
        <v>0.00329320260421748</v>
      </c>
      <c r="EK10" s="0" t="n">
        <f aca="false">SQRT(Calibration!$C$8*Calibration!$C$8*SQRT(SQRT(RFP!EK10*RFP!EK10))+RFP!EK10*RFP!EK10*Calibration!$D$8*Calibration!$D$8)</f>
        <v>0.00472842094271659</v>
      </c>
      <c r="EL10" s="0" t="n">
        <f aca="false">SQRT(Calibration!$C$8*Calibration!$C$8*SQRT(SQRT(RFP!EL10*RFP!EL10))+RFP!EL10*RFP!EL10*Calibration!$D$8*Calibration!$D$8)</f>
        <v>0.00477411180699513</v>
      </c>
      <c r="EM10" s="0" t="n">
        <f aca="false">SQRT(Calibration!$C$8*Calibration!$C$8*SQRT(SQRT(RFP!EM10*RFP!EM10))+RFP!EM10*RFP!EM10*Calibration!$D$8*Calibration!$D$8)</f>
        <v>0.00759803945546439</v>
      </c>
      <c r="EN10" s="0" t="n">
        <f aca="false">SQRT(Calibration!$C$8*Calibration!$C$8*SQRT(SQRT(RFP!EN10*RFP!EN10))+RFP!EN10*RFP!EN10*Calibration!$D$8*Calibration!$D$8)</f>
        <v>0.00417506983979623</v>
      </c>
      <c r="EO10" s="0" t="n">
        <f aca="false">SQRT(Calibration!$C$8*Calibration!$C$8*SQRT(SQRT(RFP!EO10*RFP!EO10))+RFP!EO10*RFP!EO10*Calibration!$D$8*Calibration!$D$8)</f>
        <v>0.0025022925892889</v>
      </c>
      <c r="EP10" s="0" t="n">
        <f aca="false">SQRT(Calibration!$C$8*Calibration!$C$8*SQRT(SQRT(RFP!EP10*RFP!EP10))+RFP!EP10*RFP!EP10*Calibration!$D$8*Calibration!$D$8)</f>
        <v>0.0055094254885933</v>
      </c>
      <c r="EQ10" s="0" t="n">
        <f aca="false">SQRT(Calibration!$C$8*Calibration!$C$8*SQRT(SQRT(RFP!EQ10*RFP!EQ10))+RFP!EQ10*RFP!EQ10*Calibration!$D$8*Calibration!$D$8)</f>
        <v>0.00722504801420699</v>
      </c>
      <c r="ER10" s="0" t="n">
        <f aca="false">SQRT(Calibration!$C$8*Calibration!$C$8*SQRT(SQRT(RFP!ER10*RFP!ER10))+RFP!ER10*RFP!ER10*Calibration!$D$8*Calibration!$D$8)</f>
        <v>0.00176938801866502</v>
      </c>
      <c r="ES10" s="0" t="n">
        <f aca="false">SQRT(Calibration!$C$8*Calibration!$C$8*SQRT(SQRT(RFP!ES10*RFP!ES10))+RFP!ES10*RFP!ES10*Calibration!$D$8*Calibration!$D$8)</f>
        <v>0.0050996004640953</v>
      </c>
      <c r="ET10" s="0" t="n">
        <f aca="false">SQRT(Calibration!$C$8*Calibration!$C$8*SQRT(SQRT(RFP!ET10*RFP!ET10))+RFP!ET10*RFP!ET10*Calibration!$D$8*Calibration!$D$8)</f>
        <v>0.00768590369497233</v>
      </c>
      <c r="EU10" s="0" t="n">
        <f aca="false">SQRT(Calibration!$C$8*Calibration!$C$8*SQRT(SQRT(RFP!EU10*RFP!EU10))+RFP!EU10*RFP!EU10*Calibration!$D$8*Calibration!$D$8)</f>
        <v>0.0060200686180051</v>
      </c>
      <c r="EV10" s="0" t="n">
        <f aca="false">SQRT(Calibration!$C$8*Calibration!$C$8*SQRT(SQRT(RFP!EV10*RFP!EV10))+RFP!EV10*RFP!EV10*Calibration!$D$8*Calibration!$D$8)</f>
        <v>0.00522429150744102</v>
      </c>
      <c r="EW10" s="0" t="n">
        <f aca="false">SQRT(Calibration!$C$8*Calibration!$C$8*SQRT(SQRT(RFP!EW10*RFP!EW10))+RFP!EW10*RFP!EW10*Calibration!$D$8*Calibration!$D$8)</f>
        <v>0.00342259225026877</v>
      </c>
      <c r="EX10" s="0" t="n">
        <f aca="false">SQRT(Calibration!$C$8*Calibration!$C$8*SQRT(SQRT(RFP!EX10*RFP!EX10))+RFP!EX10*RFP!EX10*Calibration!$D$8*Calibration!$D$8)</f>
        <v>0.00472842094271659</v>
      </c>
      <c r="EY10" s="0" t="n">
        <f aca="false">SQRT(Calibration!$C$8*Calibration!$C$8*SQRT(SQRT(RFP!EY10*RFP!EY10))+RFP!EY10*RFP!EY10*Calibration!$D$8*Calibration!$D$8)</f>
        <v>0.00442170303666869</v>
      </c>
      <c r="EZ10" s="0" t="n">
        <f aca="false">SQRT(Calibration!$C$8*Calibration!$C$8*SQRT(SQRT(RFP!EZ10*RFP!EZ10))+RFP!EZ10*RFP!EZ10*Calibration!$D$8*Calibration!$D$8)</f>
        <v>0.00663732769555337</v>
      </c>
      <c r="FA10" s="0" t="n">
        <f aca="false">SQRT(Calibration!$C$8*Calibration!$C$8*SQRT(SQRT(RFP!FA10*RFP!FA10))+RFP!FA10*RFP!FA10*Calibration!$D$8*Calibration!$D$8)</f>
        <v>0.00322233955840113</v>
      </c>
      <c r="FB10" s="0" t="n">
        <f aca="false">SQRT(Calibration!$C$8*Calibration!$C$8*SQRT(SQRT(RFP!FB10*RFP!FB10))+RFP!FB10*RFP!FB10*Calibration!$D$8*Calibration!$D$8)</f>
        <v>0.00414098467589923</v>
      </c>
      <c r="FC10" s="0" t="n">
        <f aca="false">SQRT(Calibration!$C$8*Calibration!$C$8*SQRT(SQRT(RFP!FC10*RFP!FC10))+RFP!FC10*RFP!FC10*Calibration!$D$8*Calibration!$D$8)</f>
        <v>0.0046328473873312</v>
      </c>
      <c r="FD10" s="0" t="n">
        <f aca="false">SQRT(Calibration!$C$8*Calibration!$C$8*SQRT(SQRT(RFP!FD10*RFP!FD10))+RFP!FD10*RFP!FD10*Calibration!$D$8*Calibration!$D$8)</f>
        <v>0.00590446327673589</v>
      </c>
      <c r="FE10" s="0" t="n">
        <f aca="false">SQRT(Calibration!$C$8*Calibration!$C$8*SQRT(SQRT(RFP!FE10*RFP!FE10))+RFP!FE10*RFP!FE10*Calibration!$D$8*Calibration!$D$8)</f>
        <v>0.00674369569412176</v>
      </c>
      <c r="FF10" s="0" t="n">
        <f aca="false">SQRT(Calibration!$C$8*Calibration!$C$8*SQRT(SQRT(RFP!FF10*RFP!FF10))+RFP!FF10*RFP!FF10*Calibration!$D$8*Calibration!$D$8)</f>
        <v>0.00593985721042678</v>
      </c>
      <c r="FG10" s="0" t="n">
        <f aca="false">SQRT(Calibration!$C$8*Calibration!$C$8*SQRT(SQRT(RFP!FG10*RFP!FG10))+RFP!FG10*RFP!FG10*Calibration!$D$8*Calibration!$D$8)</f>
        <v>0.00465729613407417</v>
      </c>
      <c r="FH10" s="0" t="n">
        <f aca="false">SQRT(Calibration!$C$8*Calibration!$C$8*SQRT(SQRT(RFP!FH10*RFP!FH10))+RFP!FH10*RFP!FH10*Calibration!$D$8*Calibration!$D$8)</f>
        <v>0.00287804524147247</v>
      </c>
      <c r="FI10" s="0" t="n">
        <f aca="false">SQRT(Calibration!$C$8*Calibration!$C$8*SQRT(SQRT(RFP!FI10*RFP!FI10))+RFP!FI10*RFP!FI10*Calibration!$D$8*Calibration!$D$8)</f>
        <v>0.00442170303666869</v>
      </c>
      <c r="FJ10" s="0" t="n">
        <f aca="false">SQRT(Calibration!$C$8*Calibration!$C$8*SQRT(SQRT(RFP!FJ10*RFP!FJ10))+RFP!FJ10*RFP!FJ10*Calibration!$D$8*Calibration!$D$8)</f>
        <v>0.00583170260430028</v>
      </c>
      <c r="FK10" s="0" t="n">
        <f aca="false">SQRT(Calibration!$C$8*Calibration!$C$8*SQRT(SQRT(RFP!FK10*RFP!FK10))+RFP!FK10*RFP!FK10*Calibration!$D$8*Calibration!$D$8)</f>
        <v>0.00574322002736915</v>
      </c>
      <c r="FL10" s="0" t="n">
        <f aca="false">SQRT(Calibration!$C$8*Calibration!$C$8*SQRT(SQRT(RFP!FL10*RFP!FL10))+RFP!FL10*RFP!FL10*Calibration!$D$8*Calibration!$D$8)</f>
        <v>0.00353877675254216</v>
      </c>
      <c r="FM10" s="0" t="n">
        <f aca="false">SQRT(Calibration!$C$8*Calibration!$C$8*SQRT(SQRT(RFP!FM10*RFP!FM10))+RFP!FM10*RFP!FM10*Calibration!$D$8*Calibration!$D$8)</f>
        <v>0.00524139274724106</v>
      </c>
      <c r="FN10" s="0" t="n">
        <f aca="false">SQRT(Calibration!$C$8*Calibration!$C$8*SQRT(SQRT(RFP!FN10*RFP!FN10))+RFP!FN10*RFP!FN10*Calibration!$D$8*Calibration!$D$8)</f>
        <v>0.00387485266159569</v>
      </c>
      <c r="FO10" s="0" t="n">
        <f aca="false">SQRT(Calibration!$C$8*Calibration!$C$8*SQRT(SQRT(RFP!FO10*RFP!FO10))+RFP!FO10*RFP!FO10*Calibration!$D$8*Calibration!$D$8)</f>
        <v>0.00314646659106861</v>
      </c>
      <c r="FP10" s="0" t="n">
        <f aca="false">SQRT(Calibration!$C$8*Calibration!$C$8*SQRT(SQRT(RFP!FP10*RFP!FP10))+RFP!FP10*RFP!FP10*Calibration!$D$8*Calibration!$D$8)</f>
        <v>0.00645386204917769</v>
      </c>
      <c r="FQ10" s="0" t="n">
        <f aca="false">SQRT(Calibration!$C$8*Calibration!$C$8*SQRT(SQRT(RFP!FQ10*RFP!FQ10))+RFP!FQ10*RFP!FQ10*Calibration!$D$8*Calibration!$D$8)</f>
        <v>0.0034821379829918</v>
      </c>
      <c r="FR10" s="0" t="n">
        <f aca="false">SQRT(Calibration!$C$8*Calibration!$C$8*SQRT(SQRT(RFP!FR10*RFP!FR10))+RFP!FR10*RFP!FR10*Calibration!$D$8*Calibration!$D$8)</f>
        <v>0.00496502778580808</v>
      </c>
      <c r="FS10" s="0" t="n">
        <f aca="false">SQRT(Calibration!$C$8*Calibration!$C$8*SQRT(SQRT(RFP!FS10*RFP!FS10))+RFP!FS10*RFP!FS10*Calibration!$D$8*Calibration!$D$8)</f>
        <v>0.00552402037945277</v>
      </c>
      <c r="FT10" s="0" t="n">
        <f aca="false">SQRT(Calibration!$C$8*Calibration!$C$8*SQRT(SQRT(RFP!FT10*RFP!FT10))+RFP!FT10*RFP!FT10*Calibration!$D$8*Calibration!$D$8)</f>
        <v>0.0025022925892889</v>
      </c>
      <c r="FU10" s="0" t="n">
        <f aca="false">SQRT(Calibration!$C$8*Calibration!$C$8*SQRT(SQRT(RFP!FU10*RFP!FU10))+RFP!FU10*RFP!FU10*Calibration!$D$8*Calibration!$D$8)</f>
        <v>0.00387485266159569</v>
      </c>
      <c r="FV10" s="0" t="n">
        <f aca="false">SQRT(Calibration!$C$8*Calibration!$C$8*SQRT(SQRT(RFP!FV10*RFP!FV10))+RFP!FV10*RFP!FV10*Calibration!$D$8*Calibration!$D$8)</f>
        <v>0.00735164138429913</v>
      </c>
      <c r="FW10" s="0" t="n">
        <f aca="false">SQRT(Calibration!$C$8*Calibration!$C$8*SQRT(SQRT(RFP!FW10*RFP!FW10))+RFP!FW10*RFP!FW10*Calibration!$D$8*Calibration!$D$8)</f>
        <v>0.00534064434306101</v>
      </c>
      <c r="FX10" s="0" t="n">
        <f aca="false">SQRT(Calibration!$C$8*Calibration!$C$8*SQRT(SQRT(RFP!FX10*RFP!FX10))+RFP!FX10*RFP!FX10*Calibration!$D$8*Calibration!$D$8)</f>
        <v>0.00705681638840497</v>
      </c>
      <c r="FY10" s="0" t="n">
        <f aca="false">SQRT(Calibration!$C$8*Calibration!$C$8*SQRT(SQRT(RFP!FY10*RFP!FY10))+RFP!FY10*RFP!FY10*Calibration!$D$8*Calibration!$D$8)</f>
        <v>0.00342259225026877</v>
      </c>
      <c r="FZ10" s="0" t="n">
        <f aca="false">SQRT(Calibration!$C$8*Calibration!$C$8*SQRT(SQRT(RFP!FZ10*RFP!FZ10))+RFP!FZ10*RFP!FZ10*Calibration!$D$8*Calibration!$D$8)</f>
        <v>0.00453096374868456</v>
      </c>
      <c r="GA10" s="0" t="n">
        <f aca="false">SQRT(Calibration!$C$8*Calibration!$C$8*SQRT(SQRT(RFP!GA10*RFP!GA10))+RFP!GA10*RFP!GA10*Calibration!$D$8*Calibration!$D$8)</f>
        <v>0.00631254819829016</v>
      </c>
    </row>
    <row r="11" customFormat="false" ht="15" hidden="false" customHeight="false" outlineLevel="0" collapsed="false">
      <c r="A11" s="0" t="n">
        <f aca="false">'#GFP'!A11</f>
        <v>1.75</v>
      </c>
      <c r="B11" s="0" t="n">
        <f aca="false">SQRT(Calibration!$C$8*Calibration!$C$8*SQRT(SQRT(RFP!B11*RFP!B11))+RFP!B11*RFP!B11*Calibration!$D$8*Calibration!$D$8)</f>
        <v>0.00297574429063922</v>
      </c>
      <c r="C11" s="0" t="n">
        <f aca="false">SQRT(Calibration!$C$8*Calibration!$C$8*SQRT(SQRT(RFP!C11*RFP!C11))+RFP!C11*RFP!C11*Calibration!$D$8*Calibration!$D$8)</f>
        <v>0.00534064434306101</v>
      </c>
      <c r="D11" s="0" t="n">
        <f aca="false">SQRT(Calibration!$C$8*Calibration!$C$8*SQRT(SQRT(RFP!D11*RFP!D11))+RFP!D11*RFP!D11*Calibration!$D$8*Calibration!$D$8)</f>
        <v>0.00511797790579478</v>
      </c>
      <c r="E11" s="0" t="n">
        <f aca="false">SQRT(Calibration!$C$8*Calibration!$C$8*SQRT(SQRT(RFP!E11*RFP!E11))+RFP!E11*RFP!E11*Calibration!$D$8*Calibration!$D$8)</f>
        <v>0.00666232884751178</v>
      </c>
      <c r="F11" s="0" t="n">
        <f aca="false">SQRT(Calibration!$C$8*Calibration!$C$8*SQRT(SQRT(RFP!F11*RFP!F11))+RFP!F11*RFP!F11*Calibration!$D$8*Calibration!$D$8)</f>
        <v>0.00264585230362918</v>
      </c>
      <c r="G11" s="0" t="n">
        <f aca="false">SQRT(Calibration!$C$8*Calibration!$C$8*SQRT(SQRT(RFP!G11*RFP!G11))+RFP!G11*RFP!G11*Calibration!$D$8*Calibration!$D$8)</f>
        <v>0.00662893086399324</v>
      </c>
      <c r="H11" s="0" t="n">
        <f aca="false">SQRT(Calibration!$C$8*Calibration!$C$8*SQRT(SQRT(RFP!H11*RFP!H11))+RFP!H11*RFP!H11*Calibration!$D$8*Calibration!$D$8)</f>
        <v>0.00593985721042678</v>
      </c>
      <c r="I11" s="0" t="n">
        <f aca="false">SQRT(Calibration!$C$8*Calibration!$C$8*SQRT(SQRT(RFP!I11*RFP!I11))+RFP!I11*RFP!I11*Calibration!$D$8*Calibration!$D$8)</f>
        <v>0.00540385919661326</v>
      </c>
      <c r="J11" s="0" t="n">
        <f aca="false">SQRT(Calibration!$C$8*Calibration!$C$8*SQRT(SQRT(RFP!J11*RFP!J11))+RFP!J11*RFP!J11*Calibration!$D$8*Calibration!$D$8)</f>
        <v>0.00529171656452506</v>
      </c>
      <c r="K11" s="0" t="n">
        <f aca="false">SQRT(Calibration!$C$8*Calibration!$C$8*SQRT(SQRT(RFP!K11*RFP!K11))+RFP!K11*RFP!K11*Calibration!$D$8*Calibration!$D$8)</f>
        <v>0.0062229824350073</v>
      </c>
      <c r="L11" s="0" t="n">
        <f aca="false">SQRT(Calibration!$C$8*Calibration!$C$8*SQRT(SQRT(RFP!L11*RFP!L11))+RFP!L11*RFP!L11*Calibration!$D$8*Calibration!$D$8)</f>
        <v>0.00527510163843081</v>
      </c>
      <c r="M11" s="0" t="n">
        <f aca="false">SQRT(Calibration!$C$8*Calibration!$C$8*SQRT(SQRT(RFP!M11*RFP!M11))+RFP!M11*RFP!M11*Calibration!$D$8*Calibration!$D$8)</f>
        <v>0.00527510163843081</v>
      </c>
      <c r="N11" s="0" t="n">
        <f aca="false">SQRT(Calibration!$C$8*Calibration!$C$8*SQRT(SQRT(RFP!N11*RFP!N11))+RFP!N11*RFP!N11*Calibration!$D$8*Calibration!$D$8)</f>
        <v>0.00527510163843081</v>
      </c>
      <c r="O11" s="0" t="n">
        <f aca="false">SQRT(Calibration!$C$8*Calibration!$C$8*SQRT(SQRT(RFP!O11*RFP!O11))+RFP!O11*RFP!O11*Calibration!$D$8*Calibration!$D$8)</f>
        <v>0.00527510163843081</v>
      </c>
      <c r="P11" s="0" t="n">
        <f aca="false">SQRT(Calibration!$C$8*Calibration!$C$8*SQRT(SQRT(RFP!P11*RFP!P11))+RFP!P11*RFP!P11*Calibration!$D$8*Calibration!$D$8)</f>
        <v>0.00465729613407417</v>
      </c>
      <c r="Q11" s="0" t="n">
        <f aca="false">SQRT(Calibration!$C$8*Calibration!$C$8*SQRT(SQRT(RFP!Q11*RFP!Q11))+RFP!Q11*RFP!Q11*Calibration!$D$8*Calibration!$D$8)</f>
        <v>0.00447733315064366</v>
      </c>
      <c r="R11" s="0" t="n">
        <f aca="false">SQRT(Calibration!$C$8*Calibration!$C$8*SQRT(SQRT(RFP!R11*RFP!R11))+RFP!R11*RFP!R11*Calibration!$D$8*Calibration!$D$8)</f>
        <v>0.00430368404723365</v>
      </c>
      <c r="S11" s="0" t="n">
        <f aca="false">SQRT(Calibration!$C$8*Calibration!$C$8*SQRT(SQRT(RFP!S11*RFP!S11))+RFP!S11*RFP!S11*Calibration!$D$8*Calibration!$D$8)</f>
        <v>0.00520702066826061</v>
      </c>
      <c r="T11" s="0" t="n">
        <f aca="false">SQRT(Calibration!$C$8*Calibration!$C$8*SQRT(SQRT(RFP!T11*RFP!T11))+RFP!T11*RFP!T11*Calibration!$D$8*Calibration!$D$8)</f>
        <v>0.00570401400731867</v>
      </c>
      <c r="U11" s="0" t="n">
        <f aca="false">SQRT(Calibration!$C$8*Calibration!$C$8*SQRT(SQRT(RFP!U11*RFP!U11))+RFP!U11*RFP!U11*Calibration!$D$8*Calibration!$D$8)</f>
        <v>0.00442170303666869</v>
      </c>
      <c r="V11" s="0" t="n">
        <f aca="false">SQRT(Calibration!$C$8*Calibration!$C$8*SQRT(SQRT(RFP!V11*RFP!V11))+RFP!V11*RFP!V11*Calibration!$D$8*Calibration!$D$8)</f>
        <v>0.00680673158003678</v>
      </c>
      <c r="W11" s="0" t="n">
        <f aca="false">SQRT(Calibration!$C$8*Calibration!$C$8*SQRT(SQRT(RFP!W11*RFP!W11))+RFP!W11*RFP!W11*Calibration!$D$8*Calibration!$D$8)</f>
        <v>0.0060200686180051</v>
      </c>
      <c r="X11" s="0" t="n">
        <f aca="false">SQRT(Calibration!$C$8*Calibration!$C$8*SQRT(SQRT(RFP!X11*RFP!X11))+RFP!X11*RFP!X11*Calibration!$D$8*Calibration!$D$8)</f>
        <v>0.00353877675254216</v>
      </c>
      <c r="Y11" s="0" t="n">
        <f aca="false">SQRT(Calibration!$C$8*Calibration!$C$8*SQRT(SQRT(RFP!Y11*RFP!Y11))+RFP!Y11*RFP!Y11*Calibration!$D$8*Calibration!$D$8)</f>
        <v>0.00518957625224188</v>
      </c>
      <c r="Z11" s="0" t="n">
        <f aca="false">SQRT(Calibration!$C$8*Calibration!$C$8*SQRT(SQRT(RFP!Z11*RFP!Z11))+RFP!Z11*RFP!Z11*Calibration!$D$8*Calibration!$D$8)</f>
        <v>0.00369412508142789</v>
      </c>
      <c r="AA11" s="0" t="n">
        <f aca="false">SQRT(Calibration!$C$8*Calibration!$C$8*SQRT(SQRT(RFP!AA11*RFP!AA11))+RFP!AA11*RFP!AA11*Calibration!$D$8*Calibration!$D$8)</f>
        <v>0.00627321423796146</v>
      </c>
      <c r="AB11" s="0" t="n">
        <f aca="false">SQRT(Calibration!$C$8*Calibration!$C$8*SQRT(SQRT(RFP!AB11*RFP!AB11))+RFP!AB11*RFP!AB11*Calibration!$D$8*Calibration!$D$8)</f>
        <v>0.00508102217350378</v>
      </c>
      <c r="AC11" s="0" t="n">
        <f aca="false">SQRT(Calibration!$C$8*Calibration!$C$8*SQRT(SQRT(RFP!AC11*RFP!AC11))+RFP!AC11*RFP!AC11*Calibration!$D$8*Calibration!$D$8)</f>
        <v>0.0042083400723556</v>
      </c>
      <c r="AD11" s="0" t="n">
        <f aca="false">SQRT(Calibration!$C$8*Calibration!$C$8*SQRT(SQRT(RFP!AD11*RFP!AD11))+RFP!AD11*RFP!AD11*Calibration!$D$8*Calibration!$D$8)</f>
        <v>0.00477411180699513</v>
      </c>
      <c r="AE11" s="0" t="n">
        <f aca="false">SQRT(Calibration!$C$8*Calibration!$C$8*SQRT(SQRT(RFP!AE11*RFP!AE11))+RFP!AE11*RFP!AE11*Calibration!$D$8*Calibration!$D$8)</f>
        <v>0.00264585230362918</v>
      </c>
      <c r="AF11" s="0" t="n">
        <f aca="false">SQRT(Calibration!$C$8*Calibration!$C$8*SQRT(SQRT(RFP!AF11*RFP!AF11))+RFP!AF11*RFP!AF11*Calibration!$D$8*Calibration!$D$8)</f>
        <v>0.00534064434306101</v>
      </c>
      <c r="AG11" s="0" t="n">
        <f aca="false">SQRT(Calibration!$C$8*Calibration!$C$8*SQRT(SQRT(RFP!AG11*RFP!AG11))+RFP!AG11*RFP!AG11*Calibration!$D$8*Calibration!$D$8)</f>
        <v>0.00287804524147247</v>
      </c>
      <c r="AH11" s="0" t="n">
        <f aca="false">SQRT(Calibration!$C$8*Calibration!$C$8*SQRT(SQRT(RFP!AH11*RFP!AH11))+RFP!AH11*RFP!AH11*Calibration!$D$8*Calibration!$D$8)</f>
        <v>0.0059746295690245</v>
      </c>
      <c r="AI11" s="0" t="n">
        <f aca="false">SQRT(Calibration!$C$8*Calibration!$C$8*SQRT(SQRT(RFP!AI11*RFP!AI11))+RFP!AI11*RFP!AI11*Calibration!$D$8*Calibration!$D$8)</f>
        <v>0.00442170303666869</v>
      </c>
      <c r="AJ11" s="0" t="n">
        <f aca="false">SQRT(Calibration!$C$8*Calibration!$C$8*SQRT(SQRT(RFP!AJ11*RFP!AJ11))+RFP!AJ11*RFP!AJ11*Calibration!$D$8*Calibration!$D$8)</f>
        <v>0.00667060036668889</v>
      </c>
      <c r="AK11" s="0" t="n">
        <f aca="false">SQRT(Calibration!$C$8*Calibration!$C$8*SQRT(SQRT(RFP!AK11*RFP!AK11))+RFP!AK11*RFP!AK11*Calibration!$D$8*Calibration!$D$8)</f>
        <v>0.004106036425823</v>
      </c>
      <c r="AL11" s="0" t="n">
        <f aca="false">SQRT(Calibration!$C$8*Calibration!$C$8*SQRT(SQRT(RFP!AL11*RFP!AL11))+RFP!AL11*RFP!AL11*Calibration!$D$8*Calibration!$D$8)</f>
        <v>0.00496502778580808</v>
      </c>
      <c r="AM11" s="0" t="n">
        <f aca="false">SQRT(Calibration!$C$8*Calibration!$C$8*SQRT(SQRT(RFP!AM11*RFP!AM11))+RFP!AM11*RFP!AM11*Calibration!$D$8*Calibration!$D$8)</f>
        <v>0.00529171656452506</v>
      </c>
      <c r="AN11" s="0" t="n">
        <f aca="false">SQRT(Calibration!$C$8*Calibration!$C$8*SQRT(SQRT(RFP!AN11*RFP!AN11))+RFP!AN11*RFP!AN11*Calibration!$D$8*Calibration!$D$8)</f>
        <v>0.00805285321879747</v>
      </c>
      <c r="AO11" s="0" t="n">
        <f aca="false">SQRT(Calibration!$C$8*Calibration!$C$8*SQRT(SQRT(RFP!AO11*RFP!AO11))+RFP!AO11*RFP!AO11*Calibration!$D$8*Calibration!$D$8)</f>
        <v>0.00537253067723553</v>
      </c>
      <c r="AP11" s="0" t="n">
        <f aca="false">SQRT(Calibration!$C$8*Calibration!$C$8*SQRT(SQRT(RFP!AP11*RFP!AP11))+RFP!AP11*RFP!AP11*Calibration!$D$8*Calibration!$D$8)</f>
        <v>0.00537253067723553</v>
      </c>
      <c r="AQ11" s="0" t="n">
        <f aca="false">SQRT(Calibration!$C$8*Calibration!$C$8*SQRT(SQRT(RFP!AQ11*RFP!AQ11))+RFP!AQ11*RFP!AQ11*Calibration!$D$8*Calibration!$D$8)</f>
        <v>0.00608635664833682</v>
      </c>
      <c r="AR11" s="0" t="n">
        <f aca="false">SQRT(Calibration!$C$8*Calibration!$C$8*SQRT(SQRT(RFP!AR11*RFP!AR11))+RFP!AR11*RFP!AR11*Calibration!$D$8*Calibration!$D$8)</f>
        <v>0.00626326424199021</v>
      </c>
      <c r="AS11" s="0" t="n">
        <f aca="false">SQRT(Calibration!$C$8*Calibration!$C$8*SQRT(SQRT(RFP!AS11*RFP!AS11))+RFP!AS11*RFP!AS11*Calibration!$D$8*Calibration!$D$8)</f>
        <v>0.00492449318606323</v>
      </c>
      <c r="AT11" s="0" t="n">
        <f aca="false">SQRT(Calibration!$C$8*Calibration!$C$8*SQRT(SQRT(RFP!AT11*RFP!AT11))+RFP!AT11*RFP!AT11*Calibration!$D$8*Calibration!$D$8)</f>
        <v>0.00458275489282625</v>
      </c>
      <c r="AU11" s="0" t="n">
        <f aca="false">SQRT(Calibration!$C$8*Calibration!$C$8*SQRT(SQRT(RFP!AU11*RFP!AU11))+RFP!AU11*RFP!AU11*Calibration!$D$8*Calibration!$D$8)</f>
        <v>0.00586842120514194</v>
      </c>
      <c r="AV11" s="0" t="n">
        <f aca="false">SQRT(Calibration!$C$8*Calibration!$C$8*SQRT(SQRT(RFP!AV11*RFP!AV11))+RFP!AV11*RFP!AV11*Calibration!$D$8*Calibration!$D$8)</f>
        <v>0.0059746295690245</v>
      </c>
      <c r="AW11" s="0" t="n">
        <f aca="false">SQRT(Calibration!$C$8*Calibration!$C$8*SQRT(SQRT(RFP!AW11*RFP!AW11))+RFP!AW11*RFP!AW11*Calibration!$D$8*Calibration!$D$8)</f>
        <v>0.00322233955840113</v>
      </c>
      <c r="AX11" s="0" t="n">
        <f aca="false">SQRT(Calibration!$C$8*Calibration!$C$8*SQRT(SQRT(RFP!AX11*RFP!AX11))+RFP!AX11*RFP!AX11*Calibration!$D$8*Calibration!$D$8)</f>
        <v>0.00515415002931289</v>
      </c>
      <c r="AY11" s="0" t="n">
        <f aca="false">SQRT(Calibration!$C$8*Calibration!$C$8*SQRT(SQRT(RFP!AY11*RFP!AY11))+RFP!AY11*RFP!AY11*Calibration!$D$8*Calibration!$D$8)</f>
        <v>0.00470506984135368</v>
      </c>
      <c r="AZ11" s="0" t="n">
        <f aca="false">SQRT(Calibration!$C$8*Calibration!$C$8*SQRT(SQRT(RFP!AZ11*RFP!AZ11))+RFP!AZ11*RFP!AZ11*Calibration!$D$8*Calibration!$D$8)</f>
        <v>0.0060200686180051</v>
      </c>
      <c r="BA11" s="0" t="n">
        <f aca="false">SQRT(Calibration!$C$8*Calibration!$C$8*SQRT(SQRT(RFP!BA11*RFP!BA11))+RFP!BA11*RFP!BA11*Calibration!$D$8*Calibration!$D$8)</f>
        <v>0.00479647376704857</v>
      </c>
      <c r="BB11" s="0" t="n">
        <f aca="false">SQRT(Calibration!$C$8*Calibration!$C$8*SQRT(SQRT(RFP!BB11*RFP!BB11))+RFP!BB11*RFP!BB11*Calibration!$D$8*Calibration!$D$8)</f>
        <v>0.00436389030624155</v>
      </c>
      <c r="BC11" s="0" t="n">
        <f aca="false">SQRT(Calibration!$C$8*Calibration!$C$8*SQRT(SQRT(RFP!BC11*RFP!BC11))+RFP!BC11*RFP!BC11*Calibration!$D$8*Calibration!$D$8)</f>
        <v>0.00569076389174547</v>
      </c>
      <c r="BD11" s="0" t="n">
        <f aca="false">SQRT(Calibration!$C$8*Calibration!$C$8*SQRT(SQRT(RFP!BD11*RFP!BD11))+RFP!BD11*RFP!BD11*Calibration!$D$8*Calibration!$D$8)</f>
        <v>0.00600880524372775</v>
      </c>
      <c r="BE11" s="0" t="n">
        <f aca="false">SQRT(Calibration!$C$8*Calibration!$C$8*SQRT(SQRT(RFP!BE11*RFP!BE11))+RFP!BE11*RFP!BE11*Calibration!$D$8*Calibration!$D$8)</f>
        <v>0.00585625829943006</v>
      </c>
      <c r="BF11" s="0" t="n">
        <f aca="false">SQRT(Calibration!$C$8*Calibration!$C$8*SQRT(SQRT(RFP!BF11*RFP!BF11))+RFP!BF11*RFP!BF11*Calibration!$D$8*Calibration!$D$8)</f>
        <v>0.00681448903750596</v>
      </c>
      <c r="BG11" s="0" t="n">
        <f aca="false">SQRT(Calibration!$C$8*Calibration!$C$8*SQRT(SQRT(RFP!BG11*RFP!BG11))+RFP!BG11*RFP!BG11*Calibration!$D$8*Calibration!$D$8)</f>
        <v>0.00444977888657123</v>
      </c>
      <c r="BH11" s="0" t="n">
        <f aca="false">SQRT(Calibration!$C$8*Calibration!$C$8*SQRT(SQRT(RFP!BH11*RFP!BH11))+RFP!BH11*RFP!BH11*Calibration!$D$8*Calibration!$D$8)</f>
        <v>0.005768917990471</v>
      </c>
      <c r="BI11" s="0" t="n">
        <f aca="false">SQRT(Calibration!$C$8*Calibration!$C$8*SQRT(SQRT(RFP!BI11*RFP!BI11))+RFP!BI11*RFP!BI11*Calibration!$D$8*Calibration!$D$8)</f>
        <v>0.00287804524147247</v>
      </c>
      <c r="BJ11" s="0" t="n">
        <f aca="false">SQRT(Calibration!$C$8*Calibration!$C$8*SQRT(SQRT(RFP!BJ11*RFP!BJ11))+RFP!BJ11*RFP!BJ11*Calibration!$D$8*Calibration!$D$8)</f>
        <v>0.00232864562154152</v>
      </c>
      <c r="BK11" s="0" t="n">
        <f aca="false">SQRT(Calibration!$C$8*Calibration!$C$8*SQRT(SQRT(RFP!BK11*RFP!BK11))+RFP!BK11*RFP!BK11*Calibration!$D$8*Calibration!$D$8)</f>
        <v>0.00546493043797691</v>
      </c>
      <c r="BL11" s="0" t="n">
        <f aca="false">SQRT(Calibration!$C$8*Calibration!$C$8*SQRT(SQRT(RFP!BL11*RFP!BL11))+RFP!BL11*RFP!BL11*Calibration!$D$8*Calibration!$D$8)</f>
        <v>0.0016456672178318</v>
      </c>
      <c r="BM11" s="0" t="n">
        <f aca="false">SQRT(Calibration!$C$8*Calibration!$C$8*SQRT(SQRT(RFP!BM11*RFP!BM11))+RFP!BM11*RFP!BM11*Calibration!$D$8*Calibration!$D$8)</f>
        <v>0.00433410079208399</v>
      </c>
      <c r="BN11" s="0" t="n">
        <f aca="false">SQRT(Calibration!$C$8*Calibration!$C$8*SQRT(SQRT(RFP!BN11*RFP!BN11))+RFP!BN11*RFP!BN11*Calibration!$D$8*Calibration!$D$8)</f>
        <v>0.0021041688333394</v>
      </c>
      <c r="BO11" s="0" t="n">
        <f aca="false">SQRT(Calibration!$C$8*Calibration!$C$8*SQRT(SQRT(RFP!BO11*RFP!BO11))+RFP!BO11*RFP!BO11*Calibration!$D$8*Calibration!$D$8)</f>
        <v>0.00530817645299201</v>
      </c>
      <c r="BP11" s="0" t="n">
        <f aca="false">SQRT(Calibration!$C$8*Calibration!$C$8*SQRT(SQRT(RFP!BP11*RFP!BP11))+RFP!BP11*RFP!BP11*Calibration!$D$8*Calibration!$D$8)</f>
        <v>0.00176938801866502</v>
      </c>
      <c r="BQ11" s="0" t="n">
        <f aca="false">SQRT(Calibration!$C$8*Calibration!$C$8*SQRT(SQRT(RFP!BQ11*RFP!BQ11))+RFP!BQ11*RFP!BQ11*Calibration!$D$8*Calibration!$D$8)</f>
        <v>0.00500459327027341</v>
      </c>
      <c r="BR11" s="0" t="n">
        <f aca="false">SQRT(Calibration!$C$8*Calibration!$C$8*SQRT(SQRT(RFP!BR11*RFP!BR11))+RFP!BR11*RFP!BR11*Calibration!$D$8*Calibration!$D$8)</f>
        <v>0.00465729613407417</v>
      </c>
      <c r="BS11" s="0" t="n">
        <f aca="false">SQRT(Calibration!$C$8*Calibration!$C$8*SQRT(SQRT(RFP!BS11*RFP!BS11))+RFP!BS11*RFP!BS11*Calibration!$D$8*Calibration!$D$8)</f>
        <v>0.00697882273516174</v>
      </c>
      <c r="BT11" s="0" t="n">
        <f aca="false">SQRT(Calibration!$C$8*Calibration!$C$8*SQRT(SQRT(RFP!BT11*RFP!BT11))+RFP!BT11*RFP!BT11*Calibration!$D$8*Calibration!$D$8)</f>
        <v>0.00620254469915696</v>
      </c>
      <c r="BU11" s="0" t="n">
        <f aca="false">SQRT(Calibration!$C$8*Calibration!$C$8*SQRT(SQRT(RFP!BU11*RFP!BU11))+RFP!BU11*RFP!BU11*Calibration!$D$8*Calibration!$D$8)</f>
        <v>0.00287804524147247</v>
      </c>
      <c r="BV11" s="0" t="n">
        <f aca="false">SQRT(Calibration!$C$8*Calibration!$C$8*SQRT(SQRT(RFP!BV11*RFP!BV11))+RFP!BV11*RFP!BV11*Calibration!$D$8*Calibration!$D$8)</f>
        <v>0.00595151579834825</v>
      </c>
      <c r="BW11" s="0" t="n">
        <f aca="false">SQRT(Calibration!$C$8*Calibration!$C$8*SQRT(SQRT(RFP!BW11*RFP!BW11))+RFP!BW11*RFP!BW11*Calibration!$D$8*Calibration!$D$8)</f>
        <v>0.00547988275999431</v>
      </c>
      <c r="BX11" s="0" t="n">
        <f aca="false">SQRT(Calibration!$C$8*Calibration!$C$8*SQRT(SQRT(RFP!BX11*RFP!BX11))+RFP!BX11*RFP!BX11*Calibration!$D$8*Calibration!$D$8)</f>
        <v>0.00374180115128103</v>
      </c>
      <c r="BY11" s="0" t="n">
        <f aca="false">SQRT(Calibration!$C$8*Calibration!$C$8*SQRT(SQRT(RFP!BY11*RFP!BY11))+RFP!BY11*RFP!BY11*Calibration!$D$8*Calibration!$D$8)</f>
        <v>0.00529171656452506</v>
      </c>
      <c r="BZ11" s="0" t="n">
        <f aca="false">SQRT(Calibration!$C$8*Calibration!$C$8*SQRT(SQRT(RFP!BZ11*RFP!BZ11))+RFP!BZ11*RFP!BZ11*Calibration!$D$8*Calibration!$D$8)</f>
        <v>0.00508102217350378</v>
      </c>
      <c r="CA11" s="0" t="n">
        <f aca="false">SQRT(Calibration!$C$8*Calibration!$C$8*SQRT(SQRT(RFP!CA11*RFP!CA11))+RFP!CA11*RFP!CA11*Calibration!$D$8*Calibration!$D$8)</f>
        <v>0.00504324203928729</v>
      </c>
      <c r="CB11" s="0" t="n">
        <f aca="false">SQRT(Calibration!$C$8*Calibration!$C$8*SQRT(SQRT(RFP!CB11*RFP!CB11))+RFP!CB11*RFP!CB11*Calibration!$D$8*Calibration!$D$8)</f>
        <v>0.00481852727258049</v>
      </c>
      <c r="CC11" s="0" t="n">
        <f aca="false">SQRT(Calibration!$C$8*Calibration!$C$8*SQRT(SQRT(RFP!CC11*RFP!CC11))+RFP!CC11*RFP!CC11*Calibration!$D$8*Calibration!$D$8)</f>
        <v>0.00496502778580808</v>
      </c>
      <c r="CD11" s="0" t="n">
        <f aca="false">SQRT(Calibration!$C$8*Calibration!$C$8*SQRT(SQRT(RFP!CD11*RFP!CD11))+RFP!CD11*RFP!CD11*Calibration!$D$8*Calibration!$D$8)</f>
        <v>0.00767508467803666</v>
      </c>
      <c r="CE11" s="0" t="n">
        <f aca="false">SQRT(Calibration!$C$8*Calibration!$C$8*SQRT(SQRT(RFP!CE11*RFP!CE11))+RFP!CE11*RFP!CE11*Calibration!$D$8*Calibration!$D$8)</f>
        <v>0.00374180115128103</v>
      </c>
      <c r="CF11" s="0" t="n">
        <f aca="false">SQRT(Calibration!$C$8*Calibration!$C$8*SQRT(SQRT(RFP!CF11*RFP!CF11))+RFP!CF11*RFP!CF11*Calibration!$D$8*Calibration!$D$8)</f>
        <v>0.00436389030624155</v>
      </c>
      <c r="CG11" s="0" t="n">
        <f aca="false">SQRT(Calibration!$C$8*Calibration!$C$8*SQRT(SQRT(RFP!CG11*RFP!CG11))+RFP!CG11*RFP!CG11*Calibration!$D$8*Calibration!$D$8)</f>
        <v>0.00395647346218629</v>
      </c>
      <c r="CH11" s="0" t="n">
        <f aca="false">SQRT(Calibration!$C$8*Calibration!$C$8*SQRT(SQRT(RFP!CH11*RFP!CH11))+RFP!CH11*RFP!CH11*Calibration!$D$8*Calibration!$D$8)</f>
        <v>0.00720547486867689</v>
      </c>
      <c r="CI11" s="0" t="n">
        <f aca="false">SQRT(Calibration!$C$8*Calibration!$C$8*SQRT(SQRT(RFP!CI11*RFP!CI11))+RFP!CI11*RFP!CI11*Calibration!$D$8*Calibration!$D$8)</f>
        <v>0.00395647346218629</v>
      </c>
      <c r="CJ11" s="0" t="n">
        <f aca="false">SQRT(Calibration!$C$8*Calibration!$C$8*SQRT(SQRT(RFP!CJ11*RFP!CJ11))+RFP!CJ11*RFP!CJ11*Calibration!$D$8*Calibration!$D$8)</f>
        <v>0.00570401400731867</v>
      </c>
      <c r="CK11" s="0" t="n">
        <f aca="false">SQRT(Calibration!$C$8*Calibration!$C$8*SQRT(SQRT(RFP!CK11*RFP!CK11))+RFP!CK11*RFP!CK11*Calibration!$D$8*Calibration!$D$8)</f>
        <v>0.00592812957234646</v>
      </c>
      <c r="CL11" s="0" t="n">
        <f aca="false">SQRT(Calibration!$C$8*Calibration!$C$8*SQRT(SQRT(RFP!CL11*RFP!CL11))+RFP!CL11*RFP!CL11*Calibration!$D$8*Calibration!$D$8)</f>
        <v>0.0052583282237455</v>
      </c>
      <c r="CM11" s="0" t="n">
        <f aca="false">SQRT(Calibration!$C$8*Calibration!$C$8*SQRT(SQRT(RFP!CM11*RFP!CM11))+RFP!CM11*RFP!CM11*Calibration!$D$8*Calibration!$D$8)</f>
        <v>0.00648103805612948</v>
      </c>
      <c r="CN11" s="0" t="n">
        <f aca="false">SQRT(Calibration!$C$8*Calibration!$C$8*SQRT(SQRT(RFP!CN11*RFP!CN11))+RFP!CN11*RFP!CN11*Calibration!$D$8*Calibration!$D$8)</f>
        <v>0.00335976563871042</v>
      </c>
      <c r="CO11" s="0" t="n">
        <f aca="false">SQRT(Calibration!$C$8*Calibration!$C$8*SQRT(SQRT(RFP!CO11*RFP!CO11))+RFP!CO11*RFP!CO11*Calibration!$D$8*Calibration!$D$8)</f>
        <v>0.00699319836659564</v>
      </c>
      <c r="CP11" s="0" t="n">
        <f aca="false">SQRT(Calibration!$C$8*Calibration!$C$8*SQRT(SQRT(RFP!CP11*RFP!CP11))+RFP!CP11*RFP!CP11*Calibration!$D$8*Calibration!$D$8)</f>
        <v>0.0051719541333524</v>
      </c>
      <c r="CQ11" s="0" t="n">
        <f aca="false">SQRT(Calibration!$C$8*Calibration!$C$8*SQRT(SQRT(RFP!CQ11*RFP!CQ11))+RFP!CQ11*RFP!CQ11*Calibration!$D$8*Calibration!$D$8)</f>
        <v>0.00399545830079661</v>
      </c>
      <c r="CR11" s="0" t="n">
        <f aca="false">SQRT(Calibration!$C$8*Calibration!$C$8*SQRT(SQRT(RFP!CR11*RFP!CR11))+RFP!CR11*RFP!CR11*Calibration!$D$8*Calibration!$D$8)</f>
        <v>0.00374180115128103</v>
      </c>
      <c r="CS11" s="0" t="n">
        <f aca="false">SQRT(Calibration!$C$8*Calibration!$C$8*SQRT(SQRT(RFP!CS11*RFP!CS11))+RFP!CS11*RFP!CS11*Calibration!$D$8*Calibration!$D$8)</f>
        <v>0.00817220874758018</v>
      </c>
      <c r="CT11" s="0" t="n">
        <f aca="false">SQRT(Calibration!$C$8*Calibration!$C$8*SQRT(SQRT(RFP!CT11*RFP!CT11))+RFP!CT11*RFP!CT11*Calibration!$D$8*Calibration!$D$8)</f>
        <v>0.00665402641059248</v>
      </c>
      <c r="CU11" s="0" t="n">
        <f aca="false">SQRT(Calibration!$C$8*Calibration!$C$8*SQRT(SQRT(RFP!CU11*RFP!CU11))+RFP!CU11*RFP!CU11*Calibration!$D$8*Calibration!$D$8)</f>
        <v>0.00591633192217066</v>
      </c>
      <c r="CV11" s="0" t="n">
        <f aca="false">SQRT(Calibration!$C$8*Calibration!$C$8*SQRT(SQRT(RFP!CV11*RFP!CV11))+RFP!CV11*RFP!CV11*Calibration!$D$8*Calibration!$D$8)</f>
        <v>0.004944885083431</v>
      </c>
      <c r="CW11" s="0" t="n">
        <f aca="false">SQRT(Calibration!$C$8*Calibration!$C$8*SQRT(SQRT(RFP!CW11*RFP!CW11))+RFP!CW11*RFP!CW11*Calibration!$D$8*Calibration!$D$8)</f>
        <v>0.00453096374868456</v>
      </c>
      <c r="CX11" s="0" t="n">
        <f aca="false">SQRT(Calibration!$C$8*Calibration!$C$8*SQRT(SQRT(RFP!CX11*RFP!CX11))+RFP!CX11*RFP!CX11*Calibration!$D$8*Calibration!$D$8)</f>
        <v>0.00306467020225349</v>
      </c>
      <c r="CY11" s="0" t="n">
        <f aca="false">SQRT(Calibration!$C$8*Calibration!$C$8*SQRT(SQRT(RFP!CY11*RFP!CY11))+RFP!CY11*RFP!CY11*Calibration!$D$8*Calibration!$D$8)</f>
        <v>0.00306467020225349</v>
      </c>
      <c r="CZ11" s="0" t="n">
        <f aca="false">SQRT(Calibration!$C$8*Calibration!$C$8*SQRT(SQRT(RFP!CZ11*RFP!CZ11))+RFP!CZ11*RFP!CZ11*Calibration!$D$8*Calibration!$D$8)</f>
        <v>0.00407017230638726</v>
      </c>
      <c r="DA11" s="0" t="n">
        <f aca="false">SQRT(Calibration!$C$8*Calibration!$C$8*SQRT(SQRT(RFP!DA11*RFP!DA11))+RFP!DA11*RFP!DA11*Calibration!$D$8*Calibration!$D$8)</f>
        <v>0.00632226770371847</v>
      </c>
      <c r="DB11" s="0" t="n">
        <f aca="false">SQRT(Calibration!$C$8*Calibration!$C$8*SQRT(SQRT(RFP!DB11*RFP!DB11))+RFP!DB11*RFP!DB11*Calibration!$D$8*Calibration!$D$8)</f>
        <v>0.00583170260430028</v>
      </c>
      <c r="DC11" s="0" t="n">
        <f aca="false">SQRT(Calibration!$C$8*Calibration!$C$8*SQRT(SQRT(RFP!DC11*RFP!DC11))+RFP!DC11*RFP!DC11*Calibration!$D$8*Calibration!$D$8)</f>
        <v>0.00571717242976825</v>
      </c>
      <c r="DD11" s="0" t="n">
        <f aca="false">SQRT(Calibration!$C$8*Calibration!$C$8*SQRT(SQRT(RFP!DD11*RFP!DD11))+RFP!DD11*RFP!DD11*Calibration!$D$8*Calibration!$D$8)</f>
        <v>0.0042083400723556</v>
      </c>
      <c r="DE11" s="0" t="n">
        <f aca="false">SQRT(Calibration!$C$8*Calibration!$C$8*SQRT(SQRT(RFP!DE11*RFP!DE11))+RFP!DE11*RFP!DE11*Calibration!$D$8*Calibration!$D$8)</f>
        <v>0.00322233955840113</v>
      </c>
      <c r="DF11" s="0" t="n">
        <f aca="false">SQRT(Calibration!$C$8*Calibration!$C$8*SQRT(SQRT(RFP!DF11*RFP!DF11))+RFP!DF11*RFP!DF11*Calibration!$D$8*Calibration!$D$8)</f>
        <v>0.00570401400731867</v>
      </c>
      <c r="DG11" s="0" t="n">
        <f aca="false">SQRT(Calibration!$C$8*Calibration!$C$8*SQRT(SQRT(RFP!DG11*RFP!DG11))+RFP!DG11*RFP!DG11*Calibration!$D$8*Calibration!$D$8)</f>
        <v>0.00442170303666869</v>
      </c>
      <c r="DH11" s="0" t="n">
        <f aca="false">SQRT(Calibration!$C$8*Calibration!$C$8*SQRT(SQRT(RFP!DH11*RFP!DH11))+RFP!DH11*RFP!DH11*Calibration!$D$8*Calibration!$D$8)</f>
        <v>0.00714577823737855</v>
      </c>
      <c r="DI11" s="0" t="n">
        <f aca="false">SQRT(Calibration!$C$8*Calibration!$C$8*SQRT(SQRT(RFP!DI11*RFP!DI11))+RFP!DI11*RFP!DI11*Calibration!$D$8*Calibration!$D$8)</f>
        <v>0.00465729613407417</v>
      </c>
      <c r="DJ11" s="0" t="n">
        <f aca="false">SQRT(Calibration!$C$8*Calibration!$C$8*SQRT(SQRT(RFP!DJ11*RFP!DJ11))+RFP!DJ11*RFP!DJ11*Calibration!$D$8*Calibration!$D$8)</f>
        <v>0.00444977888657123</v>
      </c>
      <c r="DK11" s="0" t="n">
        <f aca="false">SQRT(Calibration!$C$8*Calibration!$C$8*SQRT(SQRT(RFP!DK11*RFP!DK11))+RFP!DK11*RFP!DK11*Calibration!$D$8*Calibration!$D$8)</f>
        <v>0.0052583282237455</v>
      </c>
      <c r="DL11" s="0" t="n">
        <f aca="false">SQRT(Calibration!$C$8*Calibration!$C$8*SQRT(SQRT(RFP!DL11*RFP!DL11))+RFP!DL11*RFP!DL11*Calibration!$D$8*Calibration!$D$8)</f>
        <v>0.00556712472543397</v>
      </c>
      <c r="DM11" s="0" t="n">
        <f aca="false">SQRT(Calibration!$C$8*Calibration!$C$8*SQRT(SQRT(RFP!DM11*RFP!DM11))+RFP!DM11*RFP!DM11*Calibration!$D$8*Calibration!$D$8)</f>
        <v>0.0052583282237455</v>
      </c>
      <c r="DN11" s="0" t="n">
        <f aca="false">SQRT(Calibration!$C$8*Calibration!$C$8*SQRT(SQRT(RFP!DN11*RFP!DN11))+RFP!DN11*RFP!DN11*Calibration!$D$8*Calibration!$D$8)</f>
        <v>0.00500459327027341</v>
      </c>
      <c r="DO11" s="0" t="n">
        <f aca="false">SQRT(Calibration!$C$8*Calibration!$C$8*SQRT(SQRT(RFP!DO11*RFP!DO11))+RFP!DO11*RFP!DO11*Calibration!$D$8*Calibration!$D$8)</f>
        <v>0.00460800533617532</v>
      </c>
      <c r="DP11" s="0" t="n">
        <f aca="false">SQRT(Calibration!$C$8*Calibration!$C$8*SQRT(SQRT(RFP!DP11*RFP!DP11))+RFP!DP11*RFP!DP11*Calibration!$D$8*Calibration!$D$8)</f>
        <v>0.00383202994984835</v>
      </c>
      <c r="DQ11" s="0" t="n">
        <f aca="false">SQRT(Calibration!$C$8*Calibration!$C$8*SQRT(SQRT(RFP!DQ11*RFP!DQ11))+RFP!DQ11*RFP!DQ11*Calibration!$D$8*Calibration!$D$8)</f>
        <v>0.00297574429063922</v>
      </c>
      <c r="DR11" s="0" t="n">
        <f aca="false">SQRT(Calibration!$C$8*Calibration!$C$8*SQRT(SQRT(RFP!DR11*RFP!DR11))+RFP!DR11*RFP!DR11*Calibration!$D$8*Calibration!$D$8)</f>
        <v>0.00511797790579478</v>
      </c>
      <c r="DS11" s="0" t="n">
        <f aca="false">SQRT(Calibration!$C$8*Calibration!$C$8*SQRT(SQRT(RFP!DS11*RFP!DS11))+RFP!DS11*RFP!DS11*Calibration!$D$8*Calibration!$D$8)</f>
        <v>0.00610797884720175</v>
      </c>
      <c r="DT11" s="0" t="n">
        <f aca="false">SQRT(Calibration!$C$8*Calibration!$C$8*SQRT(SQRT(RFP!DT11*RFP!DT11))+RFP!DT11*RFP!DT11*Calibration!$D$8*Calibration!$D$8)</f>
        <v>0.00439308196466046</v>
      </c>
      <c r="DU11" s="0" t="n">
        <f aca="false">SQRT(Calibration!$C$8*Calibration!$C$8*SQRT(SQRT(RFP!DU11*RFP!DU11))+RFP!DU11*RFP!DU11*Calibration!$D$8*Calibration!$D$8)</f>
        <v>0.00511797790579478</v>
      </c>
      <c r="DV11" s="0" t="n">
        <f aca="false">SQRT(Calibration!$C$8*Calibration!$C$8*SQRT(SQRT(RFP!DV11*RFP!DV11))+RFP!DV11*RFP!DV11*Calibration!$D$8*Calibration!$D$8)</f>
        <v>0.00578163924170046</v>
      </c>
      <c r="DW11" s="0" t="n">
        <f aca="false">SQRT(Calibration!$C$8*Calibration!$C$8*SQRT(SQRT(RFP!DW11*RFP!DW11))+RFP!DW11*RFP!DW11*Calibration!$D$8*Calibration!$D$8)</f>
        <v>0.00639845652986183</v>
      </c>
      <c r="DX11" s="0" t="n">
        <f aca="false">SQRT(Calibration!$C$8*Calibration!$C$8*SQRT(SQRT(RFP!DX11*RFP!DX11))+RFP!DX11*RFP!DX11*Calibration!$D$8*Calibration!$D$8)</f>
        <v>0.00458275489282625</v>
      </c>
      <c r="DY11" s="0" t="n">
        <f aca="false">SQRT(Calibration!$C$8*Calibration!$C$8*SQRT(SQRT(RFP!DY11*RFP!DY11))+RFP!DY11*RFP!DY11*Calibration!$D$8*Calibration!$D$8)</f>
        <v>0.0052583282237455</v>
      </c>
      <c r="DZ11" s="0" t="n">
        <f aca="false">SQRT(Calibration!$C$8*Calibration!$C$8*SQRT(SQRT(RFP!DZ11*RFP!DZ11))+RFP!DZ11*RFP!DZ11*Calibration!$D$8*Calibration!$D$8)</f>
        <v>0.00399545830079661</v>
      </c>
      <c r="EA11" s="0" t="n">
        <f aca="false">SQRT(Calibration!$C$8*Calibration!$C$8*SQRT(SQRT(RFP!EA11*RFP!EA11))+RFP!EA11*RFP!EA11*Calibration!$D$8*Calibration!$D$8)</f>
        <v>0.00573024062625125</v>
      </c>
      <c r="EB11" s="0" t="n">
        <f aca="false">SQRT(Calibration!$C$8*Calibration!$C$8*SQRT(SQRT(RFP!EB11*RFP!EB11))+RFP!EB11*RFP!EB11*Calibration!$D$8*Calibration!$D$8)</f>
        <v>0.00586842120514194</v>
      </c>
      <c r="EC11" s="0" t="n">
        <f aca="false">SQRT(Calibration!$C$8*Calibration!$C$8*SQRT(SQRT(RFP!EC11*RFP!EC11))+RFP!EC11*RFP!EC11*Calibration!$D$8*Calibration!$D$8)</f>
        <v>0.00515415002931289</v>
      </c>
      <c r="ED11" s="0" t="n">
        <f aca="false">SQRT(Calibration!$C$8*Calibration!$C$8*SQRT(SQRT(RFP!ED11*RFP!ED11))+RFP!ED11*RFP!ED11*Calibration!$D$8*Calibration!$D$8)</f>
        <v>0.00515415002931289</v>
      </c>
      <c r="EE11" s="0" t="n">
        <f aca="false">SQRT(Calibration!$C$8*Calibration!$C$8*SQRT(SQRT(RFP!EE11*RFP!EE11))+RFP!EE11*RFP!EE11*Calibration!$D$8*Calibration!$D$8)</f>
        <v>0.0034821379829918</v>
      </c>
      <c r="EF11" s="0" t="n">
        <f aca="false">SQRT(Calibration!$C$8*Calibration!$C$8*SQRT(SQRT(RFP!EF11*RFP!EF11))+RFP!EF11*RFP!EF11*Calibration!$D$8*Calibration!$D$8)</f>
        <v>0.00544985437471374</v>
      </c>
      <c r="EG11" s="0" t="n">
        <f aca="false">SQRT(Calibration!$C$8*Calibration!$C$8*SQRT(SQRT(RFP!EG11*RFP!EG11))+RFP!EG11*RFP!EG11*Calibration!$D$8*Calibration!$D$8)</f>
        <v>0.0045043878937986</v>
      </c>
      <c r="EH11" s="0" t="n">
        <f aca="false">SQRT(Calibration!$C$8*Calibration!$C$8*SQRT(SQRT(RFP!EH11*RFP!EH11))+RFP!EH11*RFP!EH11*Calibration!$D$8*Calibration!$D$8)</f>
        <v>0.00444977888657123</v>
      </c>
      <c r="EI11" s="0" t="n">
        <f aca="false">SQRT(Calibration!$C$8*Calibration!$C$8*SQRT(SQRT(RFP!EI11*RFP!EI11))+RFP!EI11*RFP!EI11*Calibration!$D$8*Calibration!$D$8)</f>
        <v>0.00931825035465845</v>
      </c>
      <c r="EJ11" s="0" t="n">
        <f aca="false">SQRT(Calibration!$C$8*Calibration!$C$8*SQRT(SQRT(RFP!EJ11*RFP!EJ11))+RFP!EJ11*RFP!EJ11*Calibration!$D$8*Calibration!$D$8)</f>
        <v>0.00342259225026877</v>
      </c>
      <c r="EK11" s="0" t="n">
        <f aca="false">SQRT(Calibration!$C$8*Calibration!$C$8*SQRT(SQRT(RFP!EK11*RFP!EK11))+RFP!EK11*RFP!EK11*Calibration!$D$8*Calibration!$D$8)</f>
        <v>0.00540385919661326</v>
      </c>
      <c r="EL11" s="0" t="n">
        <f aca="false">SQRT(Calibration!$C$8*Calibration!$C$8*SQRT(SQRT(RFP!EL11*RFP!EL11))+RFP!EL11*RFP!EL11*Calibration!$D$8*Calibration!$D$8)</f>
        <v>0.0046328473873312</v>
      </c>
      <c r="EM11" s="0" t="n">
        <f aca="false">SQRT(Calibration!$C$8*Calibration!$C$8*SQRT(SQRT(RFP!EM11*RFP!EM11))+RFP!EM11*RFP!EM11*Calibration!$D$8*Calibration!$D$8)</f>
        <v>0.00666232884751178</v>
      </c>
      <c r="EN11" s="0" t="n">
        <f aca="false">SQRT(Calibration!$C$8*Calibration!$C$8*SQRT(SQRT(RFP!EN11*RFP!EN11))+RFP!EN11*RFP!EN11*Calibration!$D$8*Calibration!$D$8)</f>
        <v>0.00595151579834825</v>
      </c>
      <c r="EO11" s="0" t="n">
        <f aca="false">SQRT(Calibration!$C$8*Calibration!$C$8*SQRT(SQRT(RFP!EO11*RFP!EO11))+RFP!EO11*RFP!EO11*Calibration!$D$8*Calibration!$D$8)</f>
        <v>0.00609719649879495</v>
      </c>
      <c r="EP11" s="0" t="n">
        <f aca="false">SQRT(Calibration!$C$8*Calibration!$C$8*SQRT(SQRT(RFP!EP11*RFP!EP11))+RFP!EP11*RFP!EP11*Calibration!$D$8*Calibration!$D$8)</f>
        <v>0.00534064434306101</v>
      </c>
      <c r="EQ11" s="0" t="n">
        <f aca="false">SQRT(Calibration!$C$8*Calibration!$C$8*SQRT(SQRT(RFP!EQ11*RFP!EQ11))+RFP!EQ11*RFP!EQ11*Calibration!$D$8*Calibration!$D$8)</f>
        <v>0.00661204084007106</v>
      </c>
      <c r="ER11" s="0" t="n">
        <f aca="false">SQRT(Calibration!$C$8*Calibration!$C$8*SQRT(SQRT(RFP!ER11*RFP!ER11))+RFP!ER11*RFP!ER11*Calibration!$D$8*Calibration!$D$8)</f>
        <v>0.00585625829943006</v>
      </c>
      <c r="ES11" s="0" t="n">
        <f aca="false">SQRT(Calibration!$C$8*Calibration!$C$8*SQRT(SQRT(RFP!ES11*RFP!ES11))+RFP!ES11*RFP!ES11*Calibration!$D$8*Calibration!$D$8)</f>
        <v>0.00502402914380091</v>
      </c>
      <c r="ET11" s="0" t="n">
        <f aca="false">SQRT(Calibration!$C$8*Calibration!$C$8*SQRT(SQRT(RFP!ET11*RFP!ET11))+RFP!ET11*RFP!ET11*Calibration!$D$8*Calibration!$D$8)</f>
        <v>0.00794266026136187</v>
      </c>
      <c r="EU11" s="0" t="n">
        <f aca="false">SQRT(Calibration!$C$8*Calibration!$C$8*SQRT(SQRT(RFP!EU11*RFP!EU11))+RFP!EU11*RFP!EU11*Calibration!$D$8*Calibration!$D$8)</f>
        <v>0.00518957625224188</v>
      </c>
      <c r="EV11" s="0" t="n">
        <f aca="false">SQRT(Calibration!$C$8*Calibration!$C$8*SQRT(SQRT(RFP!EV11*RFP!EV11))+RFP!EV11*RFP!EV11*Calibration!$D$8*Calibration!$D$8)</f>
        <v>0.00553850050297304</v>
      </c>
      <c r="EW11" s="0" t="n">
        <f aca="false">SQRT(Calibration!$C$8*Calibration!$C$8*SQRT(SQRT(RFP!EW11*RFP!EW11))+RFP!EW11*RFP!EW11*Calibration!$D$8*Calibration!$D$8)</f>
        <v>0.0066035470706589</v>
      </c>
      <c r="EX11" s="0" t="n">
        <f aca="false">SQRT(Calibration!$C$8*Calibration!$C$8*SQRT(SQRT(RFP!EX11*RFP!EX11))+RFP!EX11*RFP!EX11*Calibration!$D$8*Calibration!$D$8)</f>
        <v>0.00607545857508748</v>
      </c>
      <c r="EY11" s="0" t="n">
        <f aca="false">SQRT(Calibration!$C$8*Calibration!$C$8*SQRT(SQRT(RFP!EY11*RFP!EY11))+RFP!EY11*RFP!EY11*Calibration!$D$8*Calibration!$D$8)</f>
        <v>0.00543465215393198</v>
      </c>
      <c r="EZ11" s="0" t="n">
        <f aca="false">SQRT(Calibration!$C$8*Calibration!$C$8*SQRT(SQRT(RFP!EZ11*RFP!EZ11))+RFP!EZ11*RFP!EZ11*Calibration!$D$8*Calibration!$D$8)</f>
        <v>0.00617150404677478</v>
      </c>
      <c r="FA11" s="0" t="n">
        <f aca="false">SQRT(Calibration!$C$8*Calibration!$C$8*SQRT(SQRT(RFP!FA11*RFP!FA11))+RFP!FA11*RFP!FA11*Calibration!$D$8*Calibration!$D$8)</f>
        <v>0.004944885083431</v>
      </c>
      <c r="FB11" s="0" t="n">
        <f aca="false">SQRT(Calibration!$C$8*Calibration!$C$8*SQRT(SQRT(RFP!FB11*RFP!FB11))+RFP!FB11*RFP!FB11*Calibration!$D$8*Calibration!$D$8)</f>
        <v>0.00532448463816586</v>
      </c>
      <c r="FC11" s="0" t="n">
        <f aca="false">SQRT(Calibration!$C$8*Calibration!$C$8*SQRT(SQRT(RFP!FC11*RFP!FC11))+RFP!FC11*RFP!FC11*Calibration!$D$8*Calibration!$D$8)</f>
        <v>0.00609719649879495</v>
      </c>
      <c r="FD11" s="0" t="n">
        <f aca="false">SQRT(Calibration!$C$8*Calibration!$C$8*SQRT(SQRT(RFP!FD11*RFP!FD11))+RFP!FD11*RFP!FD11*Calibration!$D$8*Calibration!$D$8)</f>
        <v>0.00513615949341601</v>
      </c>
      <c r="FE11" s="0" t="n">
        <f aca="false">SQRT(Calibration!$C$8*Calibration!$C$8*SQRT(SQRT(RFP!FE11*RFP!FE11))+RFP!FE11*RFP!FE11*Calibration!$D$8*Calibration!$D$8)</f>
        <v>0.00470506984135368</v>
      </c>
      <c r="FF11" s="0" t="n">
        <f aca="false">SQRT(Calibration!$C$8*Calibration!$C$8*SQRT(SQRT(RFP!FF11*RFP!FF11))+RFP!FF11*RFP!FF11*Calibration!$D$8*Calibration!$D$8)</f>
        <v>0.00667060036668889</v>
      </c>
      <c r="FG11" s="0" t="n">
        <f aca="false">SQRT(Calibration!$C$8*Calibration!$C$8*SQRT(SQRT(RFP!FG11*RFP!FG11))+RFP!FG11*RFP!FG11*Calibration!$D$8*Calibration!$D$8)</f>
        <v>0.00575611202839875</v>
      </c>
      <c r="FH11" s="0" t="n">
        <f aca="false">SQRT(Calibration!$C$8*Calibration!$C$8*SQRT(SQRT(RFP!FH11*RFP!FH11))+RFP!FH11*RFP!FH11*Calibration!$D$8*Calibration!$D$8)</f>
        <v>0.00424083943645057</v>
      </c>
      <c r="FI11" s="0" t="n">
        <f aca="false">SQRT(Calibration!$C$8*Calibration!$C$8*SQRT(SQRT(RFP!FI11*RFP!FI11))+RFP!FI11*RFP!FI11*Calibration!$D$8*Calibration!$D$8)</f>
        <v>0.00524139274724106</v>
      </c>
      <c r="FJ11" s="0" t="n">
        <f aca="false">SQRT(Calibration!$C$8*Calibration!$C$8*SQRT(SQRT(RFP!FJ11*RFP!FJ11))+RFP!FJ11*RFP!FJ11*Calibration!$D$8*Calibration!$D$8)</f>
        <v>0.004944885083431</v>
      </c>
      <c r="FK11" s="0" t="n">
        <f aca="false">SQRT(Calibration!$C$8*Calibration!$C$8*SQRT(SQRT(RFP!FK11*RFP!FK11))+RFP!FK11*RFP!FK11*Calibration!$D$8*Calibration!$D$8)</f>
        <v>0.00619224961813172</v>
      </c>
      <c r="FL11" s="0" t="n">
        <f aca="false">SQRT(Calibration!$C$8*Calibration!$C$8*SQRT(SQRT(RFP!FL11*RFP!FL11))+RFP!FL11*RFP!FL11*Calibration!$D$8*Calibration!$D$8)</f>
        <v>0.00711195634581379</v>
      </c>
      <c r="FM11" s="0" t="n">
        <f aca="false">SQRT(Calibration!$C$8*Calibration!$C$8*SQRT(SQRT(RFP!FM11*RFP!FM11))+RFP!FM11*RFP!FM11*Calibration!$D$8*Calibration!$D$8)</f>
        <v>0.00359281957904876</v>
      </c>
      <c r="FN11" s="0" t="n">
        <f aca="false">SQRT(Calibration!$C$8*Calibration!$C$8*SQRT(SQRT(RFP!FN11*RFP!FN11))+RFP!FN11*RFP!FN11*Calibration!$D$8*Calibration!$D$8)</f>
        <v>0.00442170303666869</v>
      </c>
      <c r="FO11" s="0" t="n">
        <f aca="false">SQRT(Calibration!$C$8*Calibration!$C$8*SQRT(SQRT(RFP!FO11*RFP!FO11))+RFP!FO11*RFP!FO11*Calibration!$D$8*Calibration!$D$8)</f>
        <v>0.00479647376704857</v>
      </c>
      <c r="FP11" s="0" t="n">
        <f aca="false">SQRT(Calibration!$C$8*Calibration!$C$8*SQRT(SQRT(RFP!FP11*RFP!FP11))+RFP!FP11*RFP!FP11*Calibration!$D$8*Calibration!$D$8)</f>
        <v>0.00403333427740924</v>
      </c>
      <c r="FQ11" s="0" t="n">
        <f aca="false">SQRT(Calibration!$C$8*Calibration!$C$8*SQRT(SQRT(RFP!FQ11*RFP!FQ11))+RFP!FQ11*RFP!FQ11*Calibration!$D$8*Calibration!$D$8)</f>
        <v>0.00407017230638726</v>
      </c>
      <c r="FR11" s="0" t="n">
        <f aca="false">SQRT(Calibration!$C$8*Calibration!$C$8*SQRT(SQRT(RFP!FR11*RFP!FR11))+RFP!FR11*RFP!FR11*Calibration!$D$8*Calibration!$D$8)</f>
        <v>0.00552402037945277</v>
      </c>
      <c r="FS11" s="0" t="n">
        <f aca="false">SQRT(Calibration!$C$8*Calibration!$C$8*SQRT(SQRT(RFP!FS11*RFP!FS11))+RFP!FS11*RFP!FS11*Calibration!$D$8*Calibration!$D$8)</f>
        <v>0.00506223783607292</v>
      </c>
      <c r="FT11" s="0" t="n">
        <f aca="false">SQRT(Calibration!$C$8*Calibration!$C$8*SQRT(SQRT(RFP!FT11*RFP!FT11))+RFP!FT11*RFP!FT11*Calibration!$D$8*Calibration!$D$8)</f>
        <v>0.0042726083629747</v>
      </c>
      <c r="FU11" s="0" t="n">
        <f aca="false">SQRT(Calibration!$C$8*Calibration!$C$8*SQRT(SQRT(RFP!FU11*RFP!FU11))+RFP!FU11*RFP!FU11*Calibration!$D$8*Calibration!$D$8)</f>
        <v>0.00424083943645057</v>
      </c>
      <c r="FV11" s="0" t="n">
        <f aca="false">SQRT(Calibration!$C$8*Calibration!$C$8*SQRT(SQRT(RFP!FV11*RFP!FV11))+RFP!FV11*RFP!FV11*Calibration!$D$8*Calibration!$D$8)</f>
        <v>0.00679113662583965</v>
      </c>
      <c r="FW11" s="0" t="n">
        <f aca="false">SQRT(Calibration!$C$8*Calibration!$C$8*SQRT(SQRT(RFP!FW11*RFP!FW11))+RFP!FW11*RFP!FW11*Calibration!$D$8*Calibration!$D$8)</f>
        <v>0.00335976563871042</v>
      </c>
      <c r="FX11" s="0" t="n">
        <f aca="false">SQRT(Calibration!$C$8*Calibration!$C$8*SQRT(SQRT(RFP!FX11*RFP!FX11))+RFP!FX11*RFP!FX11*Calibration!$D$8*Calibration!$D$8)</f>
        <v>0.00737007623619199</v>
      </c>
      <c r="FY11" s="0" t="n">
        <f aca="false">SQRT(Calibration!$C$8*Calibration!$C$8*SQRT(SQRT(RFP!FY11*RFP!FY11))+RFP!FY11*RFP!FY11*Calibration!$D$8*Calibration!$D$8)</f>
        <v>0.00492449318606323</v>
      </c>
      <c r="FZ11" s="0" t="n">
        <f aca="false">SQRT(Calibration!$C$8*Calibration!$C$8*SQRT(SQRT(RFP!FZ11*RFP!FZ11))+RFP!FZ11*RFP!FZ11*Calibration!$D$8*Calibration!$D$8)</f>
        <v>0.0052583282237455</v>
      </c>
      <c r="GA11" s="0" t="n">
        <f aca="false">SQRT(Calibration!$C$8*Calibration!$C$8*SQRT(SQRT(RFP!GA11*RFP!GA11))+RFP!GA11*RFP!GA11*Calibration!$D$8*Calibration!$D$8)</f>
        <v>0.00665402641059248</v>
      </c>
    </row>
    <row r="12" customFormat="false" ht="15" hidden="false" customHeight="false" outlineLevel="0" collapsed="false">
      <c r="A12" s="0" t="n">
        <f aca="false">'#GFP'!A12</f>
        <v>2</v>
      </c>
      <c r="B12" s="0" t="n">
        <f aca="false">SQRT(Calibration!$C$8*Calibration!$C$8*SQRT(SQRT(RFP!B12*RFP!B12))+RFP!B12*RFP!B12*Calibration!$D$8*Calibration!$D$8)</f>
        <v>0.00442170303666869</v>
      </c>
      <c r="C12" s="0" t="n">
        <f aca="false">SQRT(Calibration!$C$8*Calibration!$C$8*SQRT(SQRT(RFP!C12*RFP!C12))+RFP!C12*RFP!C12*Calibration!$D$8*Calibration!$D$8)</f>
        <v>0.00486174744045166</v>
      </c>
      <c r="D12" s="0" t="n">
        <f aca="false">SQRT(Calibration!$C$8*Calibration!$C$8*SQRT(SQRT(RFP!D12*RFP!D12))+RFP!D12*RFP!D12*Calibration!$D$8*Calibration!$D$8)</f>
        <v>0.00455708003954692</v>
      </c>
      <c r="E12" s="0" t="n">
        <f aca="false">SQRT(Calibration!$C$8*Calibration!$C$8*SQRT(SQRT(RFP!E12*RFP!E12))+RFP!E12*RFP!E12*Calibration!$D$8*Calibration!$D$8)</f>
        <v>0.00818564876689583</v>
      </c>
      <c r="F12" s="0" t="n">
        <f aca="false">SQRT(Calibration!$C$8*Calibration!$C$8*SQRT(SQRT(RFP!F12*RFP!F12))+RFP!F12*RFP!F12*Calibration!$D$8*Calibration!$D$8)</f>
        <v>0.00675962047282485</v>
      </c>
      <c r="G12" s="0" t="n">
        <f aca="false">SQRT(Calibration!$C$8*Calibration!$C$8*SQRT(SQRT(RFP!G12*RFP!G12))+RFP!G12*RFP!G12*Calibration!$D$8*Calibration!$D$8)</f>
        <v>0.00558127281818845</v>
      </c>
      <c r="H12" s="0" t="n">
        <f aca="false">SQRT(Calibration!$C$8*Calibration!$C$8*SQRT(SQRT(RFP!H12*RFP!H12))+RFP!H12*RFP!H12*Calibration!$D$8*Calibration!$D$8)</f>
        <v>0.00314646659106861</v>
      </c>
      <c r="I12" s="0" t="n">
        <f aca="false">SQRT(Calibration!$C$8*Calibration!$C$8*SQRT(SQRT(RFP!I12*RFP!I12))+RFP!I12*RFP!I12*Calibration!$D$8*Calibration!$D$8)</f>
        <v>0.00686806362884699</v>
      </c>
      <c r="J12" s="0" t="n">
        <f aca="false">SQRT(Calibration!$C$8*Calibration!$C$8*SQRT(SQRT(RFP!J12*RFP!J12))+RFP!J12*RFP!J12*Calibration!$D$8*Calibration!$D$8)</f>
        <v>0.00600880524372775</v>
      </c>
      <c r="K12" s="0" t="n">
        <f aca="false">SQRT(Calibration!$C$8*Calibration!$C$8*SQRT(SQRT(RFP!K12*RFP!K12))+RFP!K12*RFP!K12*Calibration!$D$8*Calibration!$D$8)</f>
        <v>0.00755293991234515</v>
      </c>
      <c r="L12" s="0" t="n">
        <f aca="false">SQRT(Calibration!$C$8*Calibration!$C$8*SQRT(SQRT(RFP!L12*RFP!L12))+RFP!L12*RFP!L12*Calibration!$D$8*Calibration!$D$8)</f>
        <v>0.00444977888657123</v>
      </c>
      <c r="M12" s="0" t="n">
        <f aca="false">SQRT(Calibration!$C$8*Calibration!$C$8*SQRT(SQRT(RFP!M12*RFP!M12))+RFP!M12*RFP!M12*Calibration!$D$8*Calibration!$D$8)</f>
        <v>0.00424083943645057</v>
      </c>
      <c r="N12" s="0" t="n">
        <f aca="false">SQRT(Calibration!$C$8*Calibration!$C$8*SQRT(SQRT(RFP!N12*RFP!N12))+RFP!N12*RFP!N12*Calibration!$D$8*Calibration!$D$8)</f>
        <v>0.0049849282852233</v>
      </c>
      <c r="O12" s="0" t="n">
        <f aca="false">SQRT(Calibration!$C$8*Calibration!$C$8*SQRT(SQRT(RFP!O12*RFP!O12))+RFP!O12*RFP!O12*Calibration!$D$8*Calibration!$D$8)</f>
        <v>0.00335976563871042</v>
      </c>
      <c r="P12" s="0" t="n">
        <f aca="false">SQRT(Calibration!$C$8*Calibration!$C$8*SQRT(SQRT(RFP!P12*RFP!P12))+RFP!P12*RFP!P12*Calibration!$D$8*Calibration!$D$8)</f>
        <v>0.00511797790579478</v>
      </c>
      <c r="Q12" s="0" t="n">
        <f aca="false">SQRT(Calibration!$C$8*Calibration!$C$8*SQRT(SQRT(RFP!Q12*RFP!Q12))+RFP!Q12*RFP!Q12*Calibration!$D$8*Calibration!$D$8)</f>
        <v>0.00403333427740924</v>
      </c>
      <c r="R12" s="0" t="n">
        <f aca="false">SQRT(Calibration!$C$8*Calibration!$C$8*SQRT(SQRT(RFP!R12*RFP!R12))+RFP!R12*RFP!R12*Calibration!$D$8*Calibration!$D$8)</f>
        <v>0.00529171656452506</v>
      </c>
      <c r="S12" s="0" t="n">
        <f aca="false">SQRT(Calibration!$C$8*Calibration!$C$8*SQRT(SQRT(RFP!S12*RFP!S12))+RFP!S12*RFP!S12*Calibration!$D$8*Calibration!$D$8)</f>
        <v>0.00552402037945277</v>
      </c>
      <c r="T12" s="0" t="n">
        <f aca="false">SQRT(Calibration!$C$8*Calibration!$C$8*SQRT(SQRT(RFP!T12*RFP!T12))+RFP!T12*RFP!T12*Calibration!$D$8*Calibration!$D$8)</f>
        <v>0.00543465215393198</v>
      </c>
      <c r="U12" s="0" t="n">
        <f aca="false">SQRT(Calibration!$C$8*Calibration!$C$8*SQRT(SQRT(RFP!U12*RFP!U12))+RFP!U12*RFP!U12*Calibration!$D$8*Calibration!$D$8)</f>
        <v>0.00580683276545805</v>
      </c>
      <c r="V12" s="0" t="n">
        <f aca="false">SQRT(Calibration!$C$8*Calibration!$C$8*SQRT(SQRT(RFP!V12*RFP!V12))+RFP!V12*RFP!V12*Calibration!$D$8*Calibration!$D$8)</f>
        <v>0.00631254819829016</v>
      </c>
      <c r="W12" s="0" t="n">
        <f aca="false">SQRT(Calibration!$C$8*Calibration!$C$8*SQRT(SQRT(RFP!W12*RFP!W12))+RFP!W12*RFP!W12*Calibration!$D$8*Calibration!$D$8)</f>
        <v>0.00605348480537536</v>
      </c>
      <c r="X12" s="0" t="n">
        <f aca="false">SQRT(Calibration!$C$8*Calibration!$C$8*SQRT(SQRT(RFP!X12*RFP!X12))+RFP!X12*RFP!X12*Calibration!$D$8*Calibration!$D$8)</f>
        <v>0.00502402914380091</v>
      </c>
      <c r="Y12" s="0" t="n">
        <f aca="false">SQRT(Calibration!$C$8*Calibration!$C$8*SQRT(SQRT(RFP!Y12*RFP!Y12))+RFP!Y12*RFP!Y12*Calibration!$D$8*Calibration!$D$8)</f>
        <v>0.00685288450344367</v>
      </c>
      <c r="Z12" s="0" t="n">
        <f aca="false">SQRT(Calibration!$C$8*Calibration!$C$8*SQRT(SQRT(RFP!Z12*RFP!Z12))+RFP!Z12*RFP!Z12*Calibration!$D$8*Calibration!$D$8)</f>
        <v>0.00436389030624155</v>
      </c>
      <c r="AA12" s="0" t="n">
        <f aca="false">SQRT(Calibration!$C$8*Calibration!$C$8*SQRT(SQRT(RFP!AA12*RFP!AA12))+RFP!AA12*RFP!AA12*Calibration!$D$8*Calibration!$D$8)</f>
        <v>0.00470506984135368</v>
      </c>
      <c r="AB12" s="0" t="n">
        <f aca="false">SQRT(Calibration!$C$8*Calibration!$C$8*SQRT(SQRT(RFP!AB12*RFP!AB12))+RFP!AB12*RFP!AB12*Calibration!$D$8*Calibration!$D$8)</f>
        <v>0.0060200686180051</v>
      </c>
      <c r="AC12" s="0" t="n">
        <f aca="false">SQRT(Calibration!$C$8*Calibration!$C$8*SQRT(SQRT(RFP!AC12*RFP!AC12))+RFP!AC12*RFP!AC12*Calibration!$D$8*Calibration!$D$8)</f>
        <v>0.00444977888657123</v>
      </c>
      <c r="AD12" s="0" t="n">
        <f aca="false">SQRT(Calibration!$C$8*Calibration!$C$8*SQRT(SQRT(RFP!AD12*RFP!AD12))+RFP!AD12*RFP!AD12*Calibration!$D$8*Calibration!$D$8)</f>
        <v>0.00395647346218629</v>
      </c>
      <c r="AE12" s="0" t="n">
        <f aca="false">SQRT(Calibration!$C$8*Calibration!$C$8*SQRT(SQRT(RFP!AE12*RFP!AE12))+RFP!AE12*RFP!AE12*Calibration!$D$8*Calibration!$D$8)</f>
        <v>0.00364452818685339</v>
      </c>
      <c r="AF12" s="0" t="n">
        <f aca="false">SQRT(Calibration!$C$8*Calibration!$C$8*SQRT(SQRT(RFP!AF12*RFP!AF12))+RFP!AF12*RFP!AF12*Calibration!$D$8*Calibration!$D$8)</f>
        <v>0.004106036425823</v>
      </c>
      <c r="AG12" s="0" t="n">
        <f aca="false">SQRT(Calibration!$C$8*Calibration!$C$8*SQRT(SQRT(RFP!AG12*RFP!AG12))+RFP!AG12*RFP!AG12*Calibration!$D$8*Calibration!$D$8)</f>
        <v>0.00458275489282625</v>
      </c>
      <c r="AH12" s="0" t="n">
        <f aca="false">SQRT(Calibration!$C$8*Calibration!$C$8*SQRT(SQRT(RFP!AH12*RFP!AH12))+RFP!AH12*RFP!AH12*Calibration!$D$8*Calibration!$D$8)</f>
        <v>0.00570401400731867</v>
      </c>
      <c r="AI12" s="0" t="n">
        <f aca="false">SQRT(Calibration!$C$8*Calibration!$C$8*SQRT(SQRT(RFP!AI12*RFP!AI12))+RFP!AI12*RFP!AI12*Calibration!$D$8*Calibration!$D$8)</f>
        <v>0.00699319836659564</v>
      </c>
      <c r="AJ12" s="0" t="n">
        <f aca="false">SQRT(Calibration!$C$8*Calibration!$C$8*SQRT(SQRT(RFP!AJ12*RFP!AJ12))+RFP!AJ12*RFP!AJ12*Calibration!$D$8*Calibration!$D$8)</f>
        <v>0.0059974781783329</v>
      </c>
      <c r="AK12" s="0" t="n">
        <f aca="false">SQRT(Calibration!$C$8*Calibration!$C$8*SQRT(SQRT(RFP!AK12*RFP!AK12))+RFP!AK12*RFP!AK12*Calibration!$D$8*Calibration!$D$8)</f>
        <v>0.00322233955840113</v>
      </c>
      <c r="AL12" s="0" t="n">
        <f aca="false">SQRT(Calibration!$C$8*Calibration!$C$8*SQRT(SQRT(RFP!AL12*RFP!AL12))+RFP!AL12*RFP!AL12*Calibration!$D$8*Calibration!$D$8)</f>
        <v>0.00583170260430028</v>
      </c>
      <c r="AM12" s="0" t="n">
        <f aca="false">SQRT(Calibration!$C$8*Calibration!$C$8*SQRT(SQRT(RFP!AM12*RFP!AM12))+RFP!AM12*RFP!AM12*Calibration!$D$8*Calibration!$D$8)</f>
        <v>0.0042083400723556</v>
      </c>
      <c r="AN12" s="0" t="n">
        <f aca="false">SQRT(Calibration!$C$8*Calibration!$C$8*SQRT(SQRT(RFP!AN12*RFP!AN12))+RFP!AN12*RFP!AN12*Calibration!$D$8*Calibration!$D$8)</f>
        <v>0.00756429054386702</v>
      </c>
      <c r="AO12" s="0" t="n">
        <f aca="false">SQRT(Calibration!$C$8*Calibration!$C$8*SQRT(SQRT(RFP!AO12*RFP!AO12))+RFP!AO12*RFP!AO12*Calibration!$D$8*Calibration!$D$8)</f>
        <v>0.00335976563871042</v>
      </c>
      <c r="AP12" s="0" t="n">
        <f aca="false">SQRT(Calibration!$C$8*Calibration!$C$8*SQRT(SQRT(RFP!AP12*RFP!AP12))+RFP!AP12*RFP!AP12*Calibration!$D$8*Calibration!$D$8)</f>
        <v>0.00335976563871042</v>
      </c>
      <c r="AQ12" s="0" t="n">
        <f aca="false">SQRT(Calibration!$C$8*Calibration!$C$8*SQRT(SQRT(RFP!AQ12*RFP!AQ12))+RFP!AQ12*RFP!AQ12*Calibration!$D$8*Calibration!$D$8)</f>
        <v>0.00616105232991342</v>
      </c>
      <c r="AR12" s="0" t="n">
        <f aca="false">SQRT(Calibration!$C$8*Calibration!$C$8*SQRT(SQRT(RFP!AR12*RFP!AR12))+RFP!AR12*RFP!AR12*Calibration!$D$8*Calibration!$D$8)</f>
        <v>0.00584401914080368</v>
      </c>
      <c r="AS12" s="0" t="n">
        <f aca="false">SQRT(Calibration!$C$8*Calibration!$C$8*SQRT(SQRT(RFP!AS12*RFP!AS12))+RFP!AS12*RFP!AS12*Calibration!$D$8*Calibration!$D$8)</f>
        <v>0.00608635664833682</v>
      </c>
      <c r="AT12" s="0" t="n">
        <f aca="false">SQRT(Calibration!$C$8*Calibration!$C$8*SQRT(SQRT(RFP!AT12*RFP!AT12))+RFP!AT12*RFP!AT12*Calibration!$D$8*Calibration!$D$8)</f>
        <v>0.00470506984135368</v>
      </c>
      <c r="AU12" s="0" t="n">
        <f aca="false">SQRT(Calibration!$C$8*Calibration!$C$8*SQRT(SQRT(RFP!AU12*RFP!AU12))+RFP!AU12*RFP!AU12*Calibration!$D$8*Calibration!$D$8)</f>
        <v>0.00160846775759428</v>
      </c>
      <c r="AV12" s="0" t="n">
        <f aca="false">SQRT(Calibration!$C$8*Calibration!$C$8*SQRT(SQRT(RFP!AV12*RFP!AV12))+RFP!AV12*RFP!AV12*Calibration!$D$8*Calibration!$D$8)</f>
        <v>0.00479647376704857</v>
      </c>
      <c r="AW12" s="0" t="n">
        <f aca="false">SQRT(Calibration!$C$8*Calibration!$C$8*SQRT(SQRT(RFP!AW12*RFP!AW12))+RFP!AW12*RFP!AW12*Calibration!$D$8*Calibration!$D$8)</f>
        <v>0.00364452818685339</v>
      </c>
      <c r="AX12" s="0" t="n">
        <f aca="false">SQRT(Calibration!$C$8*Calibration!$C$8*SQRT(SQRT(RFP!AX12*RFP!AX12))+RFP!AX12*RFP!AX12*Calibration!$D$8*Calibration!$D$8)</f>
        <v>0.0059974781783329</v>
      </c>
      <c r="AY12" s="0" t="n">
        <f aca="false">SQRT(Calibration!$C$8*Calibration!$C$8*SQRT(SQRT(RFP!AY12*RFP!AY12))+RFP!AY12*RFP!AY12*Calibration!$D$8*Calibration!$D$8)</f>
        <v>0.00595151579834825</v>
      </c>
      <c r="AZ12" s="0" t="n">
        <f aca="false">SQRT(Calibration!$C$8*Calibration!$C$8*SQRT(SQRT(RFP!AZ12*RFP!AZ12))+RFP!AZ12*RFP!AZ12*Calibration!$D$8*Calibration!$D$8)</f>
        <v>0.00792302129753581</v>
      </c>
      <c r="BA12" s="0" t="n">
        <f aca="false">SQRT(Calibration!$C$8*Calibration!$C$8*SQRT(SQRT(RFP!BA12*RFP!BA12))+RFP!BA12*RFP!BA12*Calibration!$D$8*Calibration!$D$8)</f>
        <v>0.00387485266159569</v>
      </c>
      <c r="BB12" s="0" t="n">
        <f aca="false">SQRT(Calibration!$C$8*Calibration!$C$8*SQRT(SQRT(RFP!BB12*RFP!BB12))+RFP!BB12*RFP!BB12*Calibration!$D$8*Calibration!$D$8)</f>
        <v>0.005768917990471</v>
      </c>
      <c r="BC12" s="0" t="n">
        <f aca="false">SQRT(Calibration!$C$8*Calibration!$C$8*SQRT(SQRT(RFP!BC12*RFP!BC12))+RFP!BC12*RFP!BC12*Calibration!$D$8*Calibration!$D$8)</f>
        <v>0.0062929734013423</v>
      </c>
      <c r="BD12" s="0" t="n">
        <f aca="false">SQRT(Calibration!$C$8*Calibration!$C$8*SQRT(SQRT(RFP!BD12*RFP!BD12))+RFP!BD12*RFP!BD12*Calibration!$D$8*Calibration!$D$8)</f>
        <v>0.00611870440037557</v>
      </c>
      <c r="BE12" s="0" t="n">
        <f aca="false">SQRT(Calibration!$C$8*Calibration!$C$8*SQRT(SQRT(RFP!BE12*RFP!BE12))+RFP!BE12*RFP!BE12*Calibration!$D$8*Calibration!$D$8)</f>
        <v>0.00644472663614899</v>
      </c>
      <c r="BF12" s="0" t="n">
        <f aca="false">SQRT(Calibration!$C$8*Calibration!$C$8*SQRT(SQRT(RFP!BF12*RFP!BF12))+RFP!BF12*RFP!BF12*Calibration!$D$8*Calibration!$D$8)</f>
        <v>0.00524139274724106</v>
      </c>
      <c r="BG12" s="0" t="n">
        <f aca="false">SQRT(Calibration!$C$8*Calibration!$C$8*SQRT(SQRT(RFP!BG12*RFP!BG12))+RFP!BG12*RFP!BG12*Calibration!$D$8*Calibration!$D$8)</f>
        <v>0.00164797154166218</v>
      </c>
      <c r="BH12" s="0" t="n">
        <f aca="false">SQRT(Calibration!$C$8*Calibration!$C$8*SQRT(SQRT(RFP!BH12*RFP!BH12))+RFP!BH12*RFP!BH12*Calibration!$D$8*Calibration!$D$8)</f>
        <v>0.00555286794322851</v>
      </c>
      <c r="BI12" s="0" t="n">
        <f aca="false">SQRT(Calibration!$C$8*Calibration!$C$8*SQRT(SQRT(RFP!BI12*RFP!BI12))+RFP!BI12*RFP!BI12*Calibration!$D$8*Calibration!$D$8)</f>
        <v>0.00442170303666869</v>
      </c>
      <c r="BJ12" s="0" t="n">
        <f aca="false">SQRT(Calibration!$C$8*Calibration!$C$8*SQRT(SQRT(RFP!BJ12*RFP!BJ12))+RFP!BJ12*RFP!BJ12*Calibration!$D$8*Calibration!$D$8)</f>
        <v>0.00417506983979623</v>
      </c>
      <c r="BK12" s="0" t="n">
        <f aca="false">SQRT(Calibration!$C$8*Calibration!$C$8*SQRT(SQRT(RFP!BK12*RFP!BK12))+RFP!BK12*RFP!BK12*Calibration!$D$8*Calibration!$D$8)</f>
        <v>0.00477411180699513</v>
      </c>
      <c r="BL12" s="0" t="n">
        <f aca="false">SQRT(Calibration!$C$8*Calibration!$C$8*SQRT(SQRT(RFP!BL12*RFP!BL12))+RFP!BL12*RFP!BL12*Calibration!$D$8*Calibration!$D$8)</f>
        <v>0.00604240759437013</v>
      </c>
      <c r="BM12" s="0" t="n">
        <f aca="false">SQRT(Calibration!$C$8*Calibration!$C$8*SQRT(SQRT(RFP!BM12*RFP!BM12))+RFP!BM12*RFP!BM12*Calibration!$D$8*Calibration!$D$8)</f>
        <v>0.00515415002931289</v>
      </c>
      <c r="BN12" s="0" t="n">
        <f aca="false">SQRT(Calibration!$C$8*Calibration!$C$8*SQRT(SQRT(RFP!BN12*RFP!BN12))+RFP!BN12*RFP!BN12*Calibration!$D$8*Calibration!$D$8)</f>
        <v>0.00511797790579478</v>
      </c>
      <c r="BO12" s="0" t="n">
        <f aca="false">SQRT(Calibration!$C$8*Calibration!$C$8*SQRT(SQRT(RFP!BO12*RFP!BO12))+RFP!BO12*RFP!BO12*Calibration!$D$8*Calibration!$D$8)</f>
        <v>0.00546493043797691</v>
      </c>
      <c r="BP12" s="0" t="n">
        <f aca="false">SQRT(Calibration!$C$8*Calibration!$C$8*SQRT(SQRT(RFP!BP12*RFP!BP12))+RFP!BP12*RFP!BP12*Calibration!$D$8*Calibration!$D$8)</f>
        <v>0.00677543351245141</v>
      </c>
      <c r="BQ12" s="0" t="n">
        <f aca="false">SQRT(Calibration!$C$8*Calibration!$C$8*SQRT(SQRT(RFP!BQ12*RFP!BQ12))+RFP!BQ12*RFP!BQ12*Calibration!$D$8*Calibration!$D$8)</f>
        <v>0.00264585230362918</v>
      </c>
      <c r="BR12" s="0" t="n">
        <f aca="false">SQRT(Calibration!$C$8*Calibration!$C$8*SQRT(SQRT(RFP!BR12*RFP!BR12))+RFP!BR12*RFP!BR12*Calibration!$D$8*Calibration!$D$8)</f>
        <v>0.00600880524372775</v>
      </c>
      <c r="BS12" s="0" t="n">
        <f aca="false">SQRT(Calibration!$C$8*Calibration!$C$8*SQRT(SQRT(RFP!BS12*RFP!BS12))+RFP!BS12*RFP!BS12*Calibration!$D$8*Calibration!$D$8)</f>
        <v>0.00583170260430028</v>
      </c>
      <c r="BT12" s="0" t="n">
        <f aca="false">SQRT(Calibration!$C$8*Calibration!$C$8*SQRT(SQRT(RFP!BT12*RFP!BT12))+RFP!BT12*RFP!BT12*Calibration!$D$8*Calibration!$D$8)</f>
        <v>0.00481852727258049</v>
      </c>
      <c r="BU12" s="0" t="n">
        <f aca="false">SQRT(Calibration!$C$8*Calibration!$C$8*SQRT(SQRT(RFP!BU12*RFP!BU12))+RFP!BU12*RFP!BU12*Calibration!$D$8*Calibration!$D$8)</f>
        <v>0.00287804524147247</v>
      </c>
      <c r="BV12" s="0" t="n">
        <f aca="false">SQRT(Calibration!$C$8*Calibration!$C$8*SQRT(SQRT(RFP!BV12*RFP!BV12))+RFP!BV12*RFP!BV12*Calibration!$D$8*Calibration!$D$8)</f>
        <v>0.00662893086399324</v>
      </c>
      <c r="BW12" s="0" t="n">
        <f aca="false">SQRT(Calibration!$C$8*Calibration!$C$8*SQRT(SQRT(RFP!BW12*RFP!BW12))+RFP!BW12*RFP!BW12*Calibration!$D$8*Calibration!$D$8)</f>
        <v>0.00359281957904876</v>
      </c>
      <c r="BX12" s="0" t="n">
        <f aca="false">SQRT(Calibration!$C$8*Calibration!$C$8*SQRT(SQRT(RFP!BX12*RFP!BX12))+RFP!BX12*RFP!BX12*Calibration!$D$8*Calibration!$D$8)</f>
        <v>0.00553850050297304</v>
      </c>
      <c r="BY12" s="0" t="n">
        <f aca="false">SQRT(Calibration!$C$8*Calibration!$C$8*SQRT(SQRT(RFP!BY12*RFP!BY12))+RFP!BY12*RFP!BY12*Calibration!$D$8*Calibration!$D$8)</f>
        <v>0.00585625829943006</v>
      </c>
      <c r="BZ12" s="0" t="n">
        <f aca="false">SQRT(Calibration!$C$8*Calibration!$C$8*SQRT(SQRT(RFP!BZ12*RFP!BZ12))+RFP!BZ12*RFP!BZ12*Calibration!$D$8*Calibration!$D$8)</f>
        <v>0.00620254469915696</v>
      </c>
      <c r="CA12" s="0" t="n">
        <f aca="false">SQRT(Calibration!$C$8*Calibration!$C$8*SQRT(SQRT(RFP!CA12*RFP!CA12))+RFP!CA12*RFP!CA12*Calibration!$D$8*Calibration!$D$8)</f>
        <v>0.00555286794322851</v>
      </c>
      <c r="CB12" s="0" t="n">
        <f aca="false">SQRT(Calibration!$C$8*Calibration!$C$8*SQRT(SQRT(RFP!CB12*RFP!CB12))+RFP!CB12*RFP!CB12*Calibration!$D$8*Calibration!$D$8)</f>
        <v>0.00549471368510298</v>
      </c>
      <c r="CC12" s="0" t="n">
        <f aca="false">SQRT(Calibration!$C$8*Calibration!$C$8*SQRT(SQRT(RFP!CC12*RFP!CC12))+RFP!CC12*RFP!CC12*Calibration!$D$8*Calibration!$D$8)</f>
        <v>0.00522429150744102</v>
      </c>
      <c r="CD12" s="0" t="n">
        <f aca="false">SQRT(Calibration!$C$8*Calibration!$C$8*SQRT(SQRT(RFP!CD12*RFP!CD12))+RFP!CD12*RFP!CD12*Calibration!$D$8*Calibration!$D$8)</f>
        <v>0.00610797884720175</v>
      </c>
      <c r="CE12" s="0" t="n">
        <f aca="false">SQRT(Calibration!$C$8*Calibration!$C$8*SQRT(SQRT(RFP!CE12*RFP!CE12))+RFP!CE12*RFP!CE12*Calibration!$D$8*Calibration!$D$8)</f>
        <v>0.0050996004640953</v>
      </c>
      <c r="CF12" s="0" t="n">
        <f aca="false">SQRT(Calibration!$C$8*Calibration!$C$8*SQRT(SQRT(RFP!CF12*RFP!CF12))+RFP!CF12*RFP!CF12*Calibration!$D$8*Calibration!$D$8)</f>
        <v>0.004106036425823</v>
      </c>
      <c r="CG12" s="0" t="n">
        <f aca="false">SQRT(Calibration!$C$8*Calibration!$C$8*SQRT(SQRT(RFP!CG12*RFP!CG12))+RFP!CG12*RFP!CG12*Calibration!$D$8*Calibration!$D$8)</f>
        <v>0.00635116042129347</v>
      </c>
      <c r="CH12" s="0" t="n">
        <f aca="false">SQRT(Calibration!$C$8*Calibration!$C$8*SQRT(SQRT(RFP!CH12*RFP!CH12))+RFP!CH12*RFP!CH12*Calibration!$D$8*Calibration!$D$8)</f>
        <v>0.00511797790579478</v>
      </c>
      <c r="CI12" s="0" t="n">
        <f aca="false">SQRT(Calibration!$C$8*Calibration!$C$8*SQRT(SQRT(RFP!CI12*RFP!CI12))+RFP!CI12*RFP!CI12*Calibration!$D$8*Calibration!$D$8)</f>
        <v>0.00535665868437934</v>
      </c>
      <c r="CJ12" s="0" t="n">
        <f aca="false">SQRT(Calibration!$C$8*Calibration!$C$8*SQRT(SQRT(RFP!CJ12*RFP!CJ12))+RFP!CJ12*RFP!CJ12*Calibration!$D$8*Calibration!$D$8)</f>
        <v>0.00444977888657123</v>
      </c>
      <c r="CK12" s="0" t="n">
        <f aca="false">SQRT(Calibration!$C$8*Calibration!$C$8*SQRT(SQRT(RFP!CK12*RFP!CK12))+RFP!CK12*RFP!CK12*Calibration!$D$8*Calibration!$D$8)</f>
        <v>0.00504324203928729</v>
      </c>
      <c r="CL12" s="0" t="n">
        <f aca="false">SQRT(Calibration!$C$8*Calibration!$C$8*SQRT(SQRT(RFP!CL12*RFP!CL12))+RFP!CL12*RFP!CL12*Calibration!$D$8*Calibration!$D$8)</f>
        <v>0.00537253067723553</v>
      </c>
      <c r="CM12" s="0" t="n">
        <f aca="false">SQRT(Calibration!$C$8*Calibration!$C$8*SQRT(SQRT(RFP!CM12*RFP!CM12))+RFP!CM12*RFP!CM12*Calibration!$D$8*Calibration!$D$8)</f>
        <v>0.00453096374868456</v>
      </c>
      <c r="CN12" s="0" t="n">
        <f aca="false">SQRT(Calibration!$C$8*Calibration!$C$8*SQRT(SQRT(RFP!CN12*RFP!CN12))+RFP!CN12*RFP!CN12*Calibration!$D$8*Calibration!$D$8)</f>
        <v>0.00369412508142789</v>
      </c>
      <c r="CO12" s="0" t="n">
        <f aca="false">SQRT(Calibration!$C$8*Calibration!$C$8*SQRT(SQRT(RFP!CO12*RFP!CO12))+RFP!CO12*RFP!CO12*Calibration!$D$8*Calibration!$D$8)</f>
        <v>0.00502402914380091</v>
      </c>
      <c r="CP12" s="0" t="n">
        <f aca="false">SQRT(Calibration!$C$8*Calibration!$C$8*SQRT(SQRT(RFP!CP12*RFP!CP12))+RFP!CP12*RFP!CP12*Calibration!$D$8*Calibration!$D$8)</f>
        <v>0.00619224961813172</v>
      </c>
      <c r="CQ12" s="0" t="n">
        <f aca="false">SQRT(Calibration!$C$8*Calibration!$C$8*SQRT(SQRT(RFP!CQ12*RFP!CQ12))+RFP!CQ12*RFP!CQ12*Calibration!$D$8*Calibration!$D$8)</f>
        <v>0.00634157334415546</v>
      </c>
      <c r="CR12" s="0" t="n">
        <f aca="false">SQRT(Calibration!$C$8*Calibration!$C$8*SQRT(SQRT(RFP!CR12*RFP!CR12))+RFP!CR12*RFP!CR12*Calibration!$D$8*Calibration!$D$8)</f>
        <v>0.000890094077989292</v>
      </c>
      <c r="CS12" s="0" t="n">
        <f aca="false">SQRT(Calibration!$C$8*Calibration!$C$8*SQRT(SQRT(RFP!CS12*RFP!CS12))+RFP!CS12*RFP!CS12*Calibration!$D$8*Calibration!$D$8)</f>
        <v>0.00934540682451063</v>
      </c>
      <c r="CT12" s="0" t="n">
        <f aca="false">SQRT(Calibration!$C$8*Calibration!$C$8*SQRT(SQRT(RFP!CT12*RFP!CT12))+RFP!CT12*RFP!CT12*Calibration!$D$8*Calibration!$D$8)</f>
        <v>0.00700748590801545</v>
      </c>
      <c r="CU12" s="0" t="n">
        <f aca="false">SQRT(Calibration!$C$8*Calibration!$C$8*SQRT(SQRT(RFP!CU12*RFP!CU12))+RFP!CU12*RFP!CU12*Calibration!$D$8*Calibration!$D$8)</f>
        <v>0.0051719541333524</v>
      </c>
      <c r="CV12" s="0" t="n">
        <f aca="false">SQRT(Calibration!$C$8*Calibration!$C$8*SQRT(SQRT(RFP!CV12*RFP!CV12))+RFP!CV12*RFP!CV12*Calibration!$D$8*Calibration!$D$8)</f>
        <v>0.00578163924170046</v>
      </c>
      <c r="CW12" s="0" t="n">
        <f aca="false">SQRT(Calibration!$C$8*Calibration!$C$8*SQRT(SQRT(RFP!CW12*RFP!CW12))+RFP!CW12*RFP!CW12*Calibration!$D$8*Calibration!$D$8)</f>
        <v>0.00133193538680506</v>
      </c>
      <c r="CX12" s="0" t="n">
        <f aca="false">SQRT(Calibration!$C$8*Calibration!$C$8*SQRT(SQRT(RFP!CX12*RFP!CX12))+RFP!CX12*RFP!CX12*Calibration!$D$8*Calibration!$D$8)</f>
        <v>0.00444977888657123</v>
      </c>
      <c r="CY12" s="0" t="n">
        <f aca="false">SQRT(Calibration!$C$8*Calibration!$C$8*SQRT(SQRT(RFP!CY12*RFP!CY12))+RFP!CY12*RFP!CY12*Calibration!$D$8*Calibration!$D$8)</f>
        <v>0.00537253067723553</v>
      </c>
      <c r="CZ12" s="0" t="n">
        <f aca="false">SQRT(Calibration!$C$8*Calibration!$C$8*SQRT(SQRT(RFP!CZ12*RFP!CZ12))+RFP!CZ12*RFP!CZ12*Calibration!$D$8*Calibration!$D$8)</f>
        <v>0.00414098467589923</v>
      </c>
      <c r="DA12" s="0" t="n">
        <f aca="false">SQRT(Calibration!$C$8*Calibration!$C$8*SQRT(SQRT(RFP!DA12*RFP!DA12))+RFP!DA12*RFP!DA12*Calibration!$D$8*Calibration!$D$8)</f>
        <v>0.00488293220501512</v>
      </c>
      <c r="DB12" s="0" t="n">
        <f aca="false">SQRT(Calibration!$C$8*Calibration!$C$8*SQRT(SQRT(RFP!DB12*RFP!DB12))+RFP!DB12*RFP!DB12*Calibration!$D$8*Calibration!$D$8)</f>
        <v>0.00403333427740924</v>
      </c>
      <c r="DC12" s="0" t="n">
        <f aca="false">SQRT(Calibration!$C$8*Calibration!$C$8*SQRT(SQRT(RFP!DC12*RFP!DC12))+RFP!DC12*RFP!DC12*Calibration!$D$8*Calibration!$D$8)</f>
        <v>0.00520702066826061</v>
      </c>
      <c r="DD12" s="0" t="n">
        <f aca="false">SQRT(Calibration!$C$8*Calibration!$C$8*SQRT(SQRT(RFP!DD12*RFP!DD12))+RFP!DD12*RFP!DD12*Calibration!$D$8*Calibration!$D$8)</f>
        <v>0.00562308384066492</v>
      </c>
      <c r="DE12" s="0" t="n">
        <f aca="false">SQRT(Calibration!$C$8*Calibration!$C$8*SQRT(SQRT(RFP!DE12*RFP!DE12))+RFP!DE12*RFP!DE12*Calibration!$D$8*Calibration!$D$8)</f>
        <v>0.00492449318606323</v>
      </c>
      <c r="DF12" s="0" t="n">
        <f aca="false">SQRT(Calibration!$C$8*Calibration!$C$8*SQRT(SQRT(RFP!DF12*RFP!DF12))+RFP!DF12*RFP!DF12*Calibration!$D$8*Calibration!$D$8)</f>
        <v>0.00342259225026877</v>
      </c>
      <c r="DG12" s="0" t="n">
        <f aca="false">SQRT(Calibration!$C$8*Calibration!$C$8*SQRT(SQRT(RFP!DG12*RFP!DG12))+RFP!DG12*RFP!DG12*Calibration!$D$8*Calibration!$D$8)</f>
        <v>0.00460800533617532</v>
      </c>
      <c r="DH12" s="0" t="n">
        <f aca="false">SQRT(Calibration!$C$8*Calibration!$C$8*SQRT(SQRT(RFP!DH12*RFP!DH12))+RFP!DH12*RFP!DH12*Calibration!$D$8*Calibration!$D$8)</f>
        <v>0.00583170260430028</v>
      </c>
      <c r="DI12" s="0" t="n">
        <f aca="false">SQRT(Calibration!$C$8*Calibration!$C$8*SQRT(SQRT(RFP!DI12*RFP!DI12))+RFP!DI12*RFP!DI12*Calibration!$D$8*Calibration!$D$8)</f>
        <v>0.00569076389174547</v>
      </c>
      <c r="DJ12" s="0" t="n">
        <f aca="false">SQRT(Calibration!$C$8*Calibration!$C$8*SQRT(SQRT(RFP!DJ12*RFP!DJ12))+RFP!DJ12*RFP!DJ12*Calibration!$D$8*Calibration!$D$8)</f>
        <v>0.00534064434306101</v>
      </c>
      <c r="DK12" s="0" t="n">
        <f aca="false">SQRT(Calibration!$C$8*Calibration!$C$8*SQRT(SQRT(RFP!DK12*RFP!DK12))+RFP!DK12*RFP!DK12*Calibration!$D$8*Calibration!$D$8)</f>
        <v>0.00395647346218629</v>
      </c>
      <c r="DL12" s="0" t="n">
        <f aca="false">SQRT(Calibration!$C$8*Calibration!$C$8*SQRT(SQRT(RFP!DL12*RFP!DL12))+RFP!DL12*RFP!DL12*Calibration!$D$8*Calibration!$D$8)</f>
        <v>0.00287804524147247</v>
      </c>
      <c r="DM12" s="0" t="n">
        <f aca="false">SQRT(Calibration!$C$8*Calibration!$C$8*SQRT(SQRT(RFP!DM12*RFP!DM12))+RFP!DM12*RFP!DM12*Calibration!$D$8*Calibration!$D$8)</f>
        <v>0.00430368404723365</v>
      </c>
      <c r="DN12" s="0" t="n">
        <f aca="false">SQRT(Calibration!$C$8*Calibration!$C$8*SQRT(SQRT(RFP!DN12*RFP!DN12))+RFP!DN12*RFP!DN12*Calibration!$D$8*Calibration!$D$8)</f>
        <v>0.00666232884751178</v>
      </c>
      <c r="DO12" s="0" t="n">
        <f aca="false">SQRT(Calibration!$C$8*Calibration!$C$8*SQRT(SQRT(RFP!DO12*RFP!DO12))+RFP!DO12*RFP!DO12*Calibration!$D$8*Calibration!$D$8)</f>
        <v>0.00417506983979623</v>
      </c>
      <c r="DP12" s="0" t="n">
        <f aca="false">SQRT(Calibration!$C$8*Calibration!$C$8*SQRT(SQRT(RFP!DP12*RFP!DP12))+RFP!DP12*RFP!DP12*Calibration!$D$8*Calibration!$D$8)</f>
        <v>0.00458275489282625</v>
      </c>
      <c r="DQ12" s="0" t="n">
        <f aca="false">SQRT(Calibration!$C$8*Calibration!$C$8*SQRT(SQRT(RFP!DQ12*RFP!DQ12))+RFP!DQ12*RFP!DQ12*Calibration!$D$8*Calibration!$D$8)</f>
        <v>0.00540385919661326</v>
      </c>
      <c r="DR12" s="0" t="n">
        <f aca="false">SQRT(Calibration!$C$8*Calibration!$C$8*SQRT(SQRT(RFP!DR12*RFP!DR12))+RFP!DR12*RFP!DR12*Calibration!$D$8*Calibration!$D$8)</f>
        <v>0.0046328473873312</v>
      </c>
      <c r="DS12" s="0" t="n">
        <f aca="false">SQRT(Calibration!$C$8*Calibration!$C$8*SQRT(SQRT(RFP!DS12*RFP!DS12))+RFP!DS12*RFP!DS12*Calibration!$D$8*Calibration!$D$8)</f>
        <v>0.00403333427740924</v>
      </c>
      <c r="DT12" s="0" t="n">
        <f aca="false">SQRT(Calibration!$C$8*Calibration!$C$8*SQRT(SQRT(RFP!DT12*RFP!DT12))+RFP!DT12*RFP!DT12*Calibration!$D$8*Calibration!$D$8)</f>
        <v>0.00329320260421748</v>
      </c>
      <c r="DU12" s="0" t="n">
        <f aca="false">SQRT(Calibration!$C$8*Calibration!$C$8*SQRT(SQRT(RFP!DU12*RFP!DU12))+RFP!DU12*RFP!DU12*Calibration!$D$8*Calibration!$D$8)</f>
        <v>0.00522429150744102</v>
      </c>
      <c r="DV12" s="0" t="n">
        <f aca="false">SQRT(Calibration!$C$8*Calibration!$C$8*SQRT(SQRT(RFP!DV12*RFP!DV12))+RFP!DV12*RFP!DV12*Calibration!$D$8*Calibration!$D$8)</f>
        <v>0.00720547486867689</v>
      </c>
      <c r="DW12" s="0" t="n">
        <f aca="false">SQRT(Calibration!$C$8*Calibration!$C$8*SQRT(SQRT(RFP!DW12*RFP!DW12))+RFP!DW12*RFP!DW12*Calibration!$D$8*Calibration!$D$8)</f>
        <v>0.0076036207729676</v>
      </c>
      <c r="DX12" s="0" t="n">
        <f aca="false">SQRT(Calibration!$C$8*Calibration!$C$8*SQRT(SQRT(RFP!DX12*RFP!DX12))+RFP!DX12*RFP!DX12*Calibration!$D$8*Calibration!$D$8)</f>
        <v>0.0046328473873312</v>
      </c>
      <c r="DY12" s="0" t="n">
        <f aca="false">SQRT(Calibration!$C$8*Calibration!$C$8*SQRT(SQRT(RFP!DY12*RFP!DY12))+RFP!DY12*RFP!DY12*Calibration!$D$8*Calibration!$D$8)</f>
        <v>0.00552402037945277</v>
      </c>
      <c r="DZ12" s="0" t="n">
        <f aca="false">SQRT(Calibration!$C$8*Calibration!$C$8*SQRT(SQRT(RFP!DZ12*RFP!DZ12))+RFP!DZ12*RFP!DZ12*Calibration!$D$8*Calibration!$D$8)</f>
        <v>0.00287804524147247</v>
      </c>
      <c r="EA12" s="0" t="n">
        <f aca="false">SQRT(Calibration!$C$8*Calibration!$C$8*SQRT(SQRT(RFP!EA12*RFP!EA12))+RFP!EA12*RFP!EA12*Calibration!$D$8*Calibration!$D$8)</f>
        <v>0.0055094254885933</v>
      </c>
      <c r="EB12" s="0" t="n">
        <f aca="false">SQRT(Calibration!$C$8*Calibration!$C$8*SQRT(SQRT(RFP!EB12*RFP!EB12))+RFP!EB12*RFP!EB12*Calibration!$D$8*Calibration!$D$8)</f>
        <v>0.00504324203928729</v>
      </c>
      <c r="EC12" s="0" t="n">
        <f aca="false">SQRT(Calibration!$C$8*Calibration!$C$8*SQRT(SQRT(RFP!EC12*RFP!EC12))+RFP!EC12*RFP!EC12*Calibration!$D$8*Calibration!$D$8)</f>
        <v>0.00585625829943006</v>
      </c>
      <c r="ED12" s="0" t="n">
        <f aca="false">SQRT(Calibration!$C$8*Calibration!$C$8*SQRT(SQRT(RFP!ED12*RFP!ED12))+RFP!ED12*RFP!ED12*Calibration!$D$8*Calibration!$D$8)</f>
        <v>0.00627321423796146</v>
      </c>
      <c r="EE12" s="0" t="n">
        <f aca="false">SQRT(Calibration!$C$8*Calibration!$C$8*SQRT(SQRT(RFP!EE12*RFP!EE12))+RFP!EE12*RFP!EE12*Calibration!$D$8*Calibration!$D$8)</f>
        <v>0.00586842120514194</v>
      </c>
      <c r="EF12" s="0" t="n">
        <f aca="false">SQRT(Calibration!$C$8*Calibration!$C$8*SQRT(SQRT(RFP!EF12*RFP!EF12))+RFP!EF12*RFP!EF12*Calibration!$D$8*Calibration!$D$8)</f>
        <v>0.00468136580633336</v>
      </c>
      <c r="EG12" s="0" t="n">
        <f aca="false">SQRT(Calibration!$C$8*Calibration!$C$8*SQRT(SQRT(RFP!EG12*RFP!EG12))+RFP!EG12*RFP!EG12*Calibration!$D$8*Calibration!$D$8)</f>
        <v>0.00515415002931289</v>
      </c>
      <c r="EH12" s="0" t="n">
        <f aca="false">SQRT(Calibration!$C$8*Calibration!$C$8*SQRT(SQRT(RFP!EH12*RFP!EH12))+RFP!EH12*RFP!EH12*Calibration!$D$8*Calibration!$D$8)</f>
        <v>0.00581930753865564</v>
      </c>
      <c r="EI12" s="0" t="n">
        <f aca="false">SQRT(Calibration!$C$8*Calibration!$C$8*SQRT(SQRT(RFP!EI12*RFP!EI12))+RFP!EI12*RFP!EI12*Calibration!$D$8*Calibration!$D$8)</f>
        <v>0.00965696790309849</v>
      </c>
      <c r="EJ12" s="0" t="n">
        <f aca="false">SQRT(Calibration!$C$8*Calibration!$C$8*SQRT(SQRT(RFP!EJ12*RFP!EJ12))+RFP!EJ12*RFP!EJ12*Calibration!$D$8*Calibration!$D$8)</f>
        <v>0.00603126913066838</v>
      </c>
      <c r="EK12" s="0" t="n">
        <f aca="false">SQRT(Calibration!$C$8*Calibration!$C$8*SQRT(SQRT(RFP!EK12*RFP!EK12))+RFP!EK12*RFP!EK12*Calibration!$D$8*Calibration!$D$8)</f>
        <v>0.00513615949341601</v>
      </c>
      <c r="EL12" s="0" t="n">
        <f aca="false">SQRT(Calibration!$C$8*Calibration!$C$8*SQRT(SQRT(RFP!EL12*RFP!EL12))+RFP!EL12*RFP!EL12*Calibration!$D$8*Calibration!$D$8)</f>
        <v>0.00770204709090985</v>
      </c>
      <c r="EM12" s="0" t="n">
        <f aca="false">SQRT(Calibration!$C$8*Calibration!$C$8*SQRT(SQRT(RFP!EM12*RFP!EM12))+RFP!EM12*RFP!EM12*Calibration!$D$8*Calibration!$D$8)</f>
        <v>0.004106036425823</v>
      </c>
      <c r="EN12" s="0" t="n">
        <f aca="false">SQRT(Calibration!$C$8*Calibration!$C$8*SQRT(SQRT(RFP!EN12*RFP!EN12))+RFP!EN12*RFP!EN12*Calibration!$D$8*Calibration!$D$8)</f>
        <v>0.00383202994984835</v>
      </c>
      <c r="EO12" s="0" t="n">
        <f aca="false">SQRT(Calibration!$C$8*Calibration!$C$8*SQRT(SQRT(RFP!EO12*RFP!EO12))+RFP!EO12*RFP!EO12*Calibration!$D$8*Calibration!$D$8)</f>
        <v>0.00766421973397836</v>
      </c>
      <c r="EP12" s="0" t="n">
        <f aca="false">SQRT(Calibration!$C$8*Calibration!$C$8*SQRT(SQRT(RFP!EP12*RFP!EP12))+RFP!EP12*RFP!EP12*Calibration!$D$8*Calibration!$D$8)</f>
        <v>0.00690557744580813</v>
      </c>
      <c r="EQ12" s="0" t="n">
        <f aca="false">SQRT(Calibration!$C$8*Calibration!$C$8*SQRT(SQRT(RFP!EQ12*RFP!EQ12))+RFP!EQ12*RFP!EQ12*Calibration!$D$8*Calibration!$D$8)</f>
        <v>0.00716584314466472</v>
      </c>
      <c r="ER12" s="0" t="n">
        <f aca="false">SQRT(Calibration!$C$8*Calibration!$C$8*SQRT(SQRT(RFP!ER12*RFP!ER12))+RFP!ER12*RFP!ER12*Calibration!$D$8*Calibration!$D$8)</f>
        <v>0.00329320260421748</v>
      </c>
      <c r="ES12" s="0" t="n">
        <f aca="false">SQRT(Calibration!$C$8*Calibration!$C$8*SQRT(SQRT(RFP!ES12*RFP!ES12))+RFP!ES12*RFP!ES12*Calibration!$D$8*Calibration!$D$8)</f>
        <v>0.00477411180699513</v>
      </c>
      <c r="ET12" s="0" t="n">
        <f aca="false">SQRT(Calibration!$C$8*Calibration!$C$8*SQRT(SQRT(RFP!ET12*RFP!ET12))+RFP!ET12*RFP!ET12*Calibration!$D$8*Calibration!$D$8)</f>
        <v>0.00656924001772194</v>
      </c>
      <c r="EU12" s="0" t="n">
        <f aca="false">SQRT(Calibration!$C$8*Calibration!$C$8*SQRT(SQRT(RFP!EU12*RFP!EU12))+RFP!EU12*RFP!EU12*Calibration!$D$8*Calibration!$D$8)</f>
        <v>0.00566398252204999</v>
      </c>
      <c r="EV12" s="0" t="n">
        <f aca="false">SQRT(Calibration!$C$8*Calibration!$C$8*SQRT(SQRT(RFP!EV12*RFP!EV12))+RFP!EV12*RFP!EV12*Calibration!$D$8*Calibration!$D$8)</f>
        <v>0.00496502778580808</v>
      </c>
      <c r="EW12" s="0" t="n">
        <f aca="false">SQRT(Calibration!$C$8*Calibration!$C$8*SQRT(SQRT(RFP!EW12*RFP!EW12))+RFP!EW12*RFP!EW12*Calibration!$D$8*Calibration!$D$8)</f>
        <v>0.00657786718364431</v>
      </c>
      <c r="EX12" s="0" t="n">
        <f aca="false">SQRT(Calibration!$C$8*Calibration!$C$8*SQRT(SQRT(RFP!EX12*RFP!EX12))+RFP!EX12*RFP!EX12*Calibration!$D$8*Calibration!$D$8)</f>
        <v>0.00395647346218629</v>
      </c>
      <c r="EY12" s="0" t="n">
        <f aca="false">SQRT(Calibration!$C$8*Calibration!$C$8*SQRT(SQRT(RFP!EY12*RFP!EY12))+RFP!EY12*RFP!EY12*Calibration!$D$8*Calibration!$D$8)</f>
        <v>0.00562308384066492</v>
      </c>
      <c r="EZ12" s="0" t="n">
        <f aca="false">SQRT(Calibration!$C$8*Calibration!$C$8*SQRT(SQRT(RFP!EZ12*RFP!EZ12))+RFP!EZ12*RFP!EZ12*Calibration!$D$8*Calibration!$D$8)</f>
        <v>0.00543465215393198</v>
      </c>
      <c r="FA12" s="0" t="n">
        <f aca="false">SQRT(Calibration!$C$8*Calibration!$C$8*SQRT(SQRT(RFP!FA12*RFP!FA12))+RFP!FA12*RFP!FA12*Calibration!$D$8*Calibration!$D$8)</f>
        <v>0.00458275489282625</v>
      </c>
      <c r="FB12" s="0" t="n">
        <f aca="false">SQRT(Calibration!$C$8*Calibration!$C$8*SQRT(SQRT(RFP!FB12*RFP!FB12))+RFP!FB12*RFP!FB12*Calibration!$D$8*Calibration!$D$8)</f>
        <v>0.00541932128437898</v>
      </c>
      <c r="FC12" s="0" t="n">
        <f aca="false">SQRT(Calibration!$C$8*Calibration!$C$8*SQRT(SQRT(RFP!FC12*RFP!FC12))+RFP!FC12*RFP!FC12*Calibration!$D$8*Calibration!$D$8)</f>
        <v>0.00770204709090985</v>
      </c>
      <c r="FD12" s="0" t="n">
        <f aca="false">SQRT(Calibration!$C$8*Calibration!$C$8*SQRT(SQRT(RFP!FD12*RFP!FD12))+RFP!FD12*RFP!FD12*Calibration!$D$8*Calibration!$D$8)</f>
        <v>0.00722504801420699</v>
      </c>
      <c r="FE12" s="0" t="n">
        <f aca="false">SQRT(Calibration!$C$8*Calibration!$C$8*SQRT(SQRT(RFP!FE12*RFP!FE12))+RFP!FE12*RFP!FE12*Calibration!$D$8*Calibration!$D$8)</f>
        <v>0.00662893086399324</v>
      </c>
      <c r="FF12" s="0" t="n">
        <f aca="false">SQRT(Calibration!$C$8*Calibration!$C$8*SQRT(SQRT(RFP!FF12*RFP!FF12))+RFP!FF12*RFP!FF12*Calibration!$D$8*Calibration!$D$8)</f>
        <v>0.00621278877618212</v>
      </c>
      <c r="FG12" s="0" t="n">
        <f aca="false">SQRT(Calibration!$C$8*Calibration!$C$8*SQRT(SQRT(RFP!FG12*RFP!FG12))+RFP!FG12*RFP!FG12*Calibration!$D$8*Calibration!$D$8)</f>
        <v>0.00399545830079661</v>
      </c>
      <c r="FH12" s="0" t="n">
        <f aca="false">SQRT(Calibration!$C$8*Calibration!$C$8*SQRT(SQRT(RFP!FH12*RFP!FH12))+RFP!FH12*RFP!FH12*Calibration!$D$8*Calibration!$D$8)</f>
        <v>0.00342259225026877</v>
      </c>
      <c r="FI12" s="0" t="n">
        <f aca="false">SQRT(Calibration!$C$8*Calibration!$C$8*SQRT(SQRT(RFP!FI12*RFP!FI12))+RFP!FI12*RFP!FI12*Calibration!$D$8*Calibration!$D$8)</f>
        <v>0.00492449318606323</v>
      </c>
      <c r="FJ12" s="0" t="n">
        <f aca="false">SQRT(Calibration!$C$8*Calibration!$C$8*SQRT(SQRT(RFP!FJ12*RFP!FJ12))+RFP!FJ12*RFP!FJ12*Calibration!$D$8*Calibration!$D$8)</f>
        <v>0.00567742057805029</v>
      </c>
      <c r="FK12" s="0" t="n">
        <f aca="false">SQRT(Calibration!$C$8*Calibration!$C$8*SQRT(SQRT(RFP!FK12*RFP!FK12))+RFP!FK12*RFP!FK12*Calibration!$D$8*Calibration!$D$8)</f>
        <v>0.00634157334415546</v>
      </c>
      <c r="FL12" s="0" t="n">
        <f aca="false">SQRT(Calibration!$C$8*Calibration!$C$8*SQRT(SQRT(RFP!FL12*RFP!FL12))+RFP!FL12*RFP!FL12*Calibration!$D$8*Calibration!$D$8)</f>
        <v>0.00573024062625125</v>
      </c>
      <c r="FM12" s="0" t="n">
        <f aca="false">SQRT(Calibration!$C$8*Calibration!$C$8*SQRT(SQRT(RFP!FM12*RFP!FM12))+RFP!FM12*RFP!FM12*Calibration!$D$8*Calibration!$D$8)</f>
        <v>0.0025022925892889</v>
      </c>
      <c r="FN12" s="0" t="n">
        <f aca="false">SQRT(Calibration!$C$8*Calibration!$C$8*SQRT(SQRT(RFP!FN12*RFP!FN12))+RFP!FN12*RFP!FN12*Calibration!$D$8*Calibration!$D$8)</f>
        <v>0.00625326660425402</v>
      </c>
      <c r="FO12" s="0" t="n">
        <f aca="false">SQRT(Calibration!$C$8*Calibration!$C$8*SQRT(SQRT(RFP!FO12*RFP!FO12))+RFP!FO12*RFP!FO12*Calibration!$D$8*Calibration!$D$8)</f>
        <v>0.00488293220501512</v>
      </c>
      <c r="FP12" s="0" t="n">
        <f aca="false">SQRT(Calibration!$C$8*Calibration!$C$8*SQRT(SQRT(RFP!FP12*RFP!FP12))+RFP!FP12*RFP!FP12*Calibration!$D$8*Calibration!$D$8)</f>
        <v>0.00453096374868456</v>
      </c>
      <c r="FQ12" s="0" t="n">
        <f aca="false">SQRT(Calibration!$C$8*Calibration!$C$8*SQRT(SQRT(RFP!FQ12*RFP!FQ12))+RFP!FQ12*RFP!FQ12*Calibration!$D$8*Calibration!$D$8)</f>
        <v>0.00511797790579478</v>
      </c>
      <c r="FR12" s="0" t="n">
        <f aca="false">SQRT(Calibration!$C$8*Calibration!$C$8*SQRT(SQRT(RFP!FR12*RFP!FR12))+RFP!FR12*RFP!FR12*Calibration!$D$8*Calibration!$D$8)</f>
        <v>0.00417506983979623</v>
      </c>
      <c r="FS12" s="0" t="n">
        <f aca="false">SQRT(Calibration!$C$8*Calibration!$C$8*SQRT(SQRT(RFP!FS12*RFP!FS12))+RFP!FS12*RFP!FS12*Calibration!$D$8*Calibration!$D$8)</f>
        <v>0.00403333427740924</v>
      </c>
      <c r="FT12" s="0" t="n">
        <f aca="false">SQRT(Calibration!$C$8*Calibration!$C$8*SQRT(SQRT(RFP!FT12*RFP!FT12))+RFP!FT12*RFP!FT12*Calibration!$D$8*Calibration!$D$8)</f>
        <v>0.00417506983979623</v>
      </c>
      <c r="FU12" s="0" t="n">
        <f aca="false">SQRT(Calibration!$C$8*Calibration!$C$8*SQRT(SQRT(RFP!FU12*RFP!FU12))+RFP!FU12*RFP!FU12*Calibration!$D$8*Calibration!$D$8)</f>
        <v>0.0049849282852233</v>
      </c>
      <c r="FV12" s="0" t="n">
        <f aca="false">SQRT(Calibration!$C$8*Calibration!$C$8*SQRT(SQRT(RFP!FV12*RFP!FV12))+RFP!FV12*RFP!FV12*Calibration!$D$8*Calibration!$D$8)</f>
        <v>0.00570401400731867</v>
      </c>
      <c r="FW12" s="0" t="n">
        <f aca="false">SQRT(Calibration!$C$8*Calibration!$C$8*SQRT(SQRT(RFP!FW12*RFP!FW12))+RFP!FW12*RFP!FW12*Calibration!$D$8*Calibration!$D$8)</f>
        <v>0.00546493043797691</v>
      </c>
      <c r="FX12" s="0" t="n">
        <f aca="false">SQRT(Calibration!$C$8*Calibration!$C$8*SQRT(SQRT(RFP!FX12*RFP!FX12))+RFP!FX12*RFP!FX12*Calibration!$D$8*Calibration!$D$8)</f>
        <v>0.00777085511576748</v>
      </c>
      <c r="FY12" s="0" t="n">
        <f aca="false">SQRT(Calibration!$C$8*Calibration!$C$8*SQRT(SQRT(RFP!FY12*RFP!FY12))+RFP!FY12*RFP!FY12*Calibration!$D$8*Calibration!$D$8)</f>
        <v>0.00314646659106861</v>
      </c>
      <c r="FZ12" s="0" t="n">
        <f aca="false">SQRT(Calibration!$C$8*Calibration!$C$8*SQRT(SQRT(RFP!FZ12*RFP!FZ12))+RFP!FZ12*RFP!FZ12*Calibration!$D$8*Calibration!$D$8)</f>
        <v>0.00479647376704857</v>
      </c>
      <c r="GA12" s="0" t="n">
        <f aca="false">SQRT(Calibration!$C$8*Calibration!$C$8*SQRT(SQRT(RFP!GA12*RFP!GA12))+RFP!GA12*RFP!GA12*Calibration!$D$8*Calibration!$D$8)</f>
        <v>0.00630278359462065</v>
      </c>
    </row>
    <row r="13" customFormat="false" ht="15" hidden="false" customHeight="false" outlineLevel="0" collapsed="false">
      <c r="A13" s="0" t="n">
        <f aca="false">'#GFP'!A13</f>
        <v>2.25</v>
      </c>
      <c r="B13" s="0" t="n">
        <f aca="false">SQRT(Calibration!$C$8*Calibration!$C$8*SQRT(SQRT(RFP!B13*RFP!B13))+RFP!B13*RFP!B13*Calibration!$D$8*Calibration!$D$8)</f>
        <v>0.00504324203928729</v>
      </c>
      <c r="C13" s="0" t="n">
        <f aca="false">SQRT(Calibration!$C$8*Calibration!$C$8*SQRT(SQRT(RFP!C13*RFP!C13))+RFP!C13*RFP!C13*Calibration!$D$8*Calibration!$D$8)</f>
        <v>0.00674369569412176</v>
      </c>
      <c r="D13" s="0" t="n">
        <f aca="false">SQRT(Calibration!$C$8*Calibration!$C$8*SQRT(SQRT(RFP!D13*RFP!D13))+RFP!D13*RFP!D13*Calibration!$D$8*Calibration!$D$8)</f>
        <v>0.00515415002931289</v>
      </c>
      <c r="E13" s="0" t="n">
        <f aca="false">SQRT(Calibration!$C$8*Calibration!$C$8*SQRT(SQRT(RFP!E13*RFP!E13))+RFP!E13*RFP!E13*Calibration!$D$8*Calibration!$D$8)</f>
        <v>0.00947776490167207</v>
      </c>
      <c r="F13" s="0" t="n">
        <f aca="false">SQRT(Calibration!$C$8*Calibration!$C$8*SQRT(SQRT(RFP!F13*RFP!F13))+RFP!F13*RFP!F13*Calibration!$D$8*Calibration!$D$8)</f>
        <v>0.00543465215393198</v>
      </c>
      <c r="G13" s="0" t="n">
        <f aca="false">SQRT(Calibration!$C$8*Calibration!$C$8*SQRT(SQRT(RFP!G13*RFP!G13))+RFP!G13*RFP!G13*Calibration!$D$8*Calibration!$D$8)</f>
        <v>0.00442170303666869</v>
      </c>
      <c r="H13" s="0" t="n">
        <f aca="false">SQRT(Calibration!$C$8*Calibration!$C$8*SQRT(SQRT(RFP!H13*RFP!H13))+RFP!H13*RFP!H13*Calibration!$D$8*Calibration!$D$8)</f>
        <v>0.00455708003954692</v>
      </c>
      <c r="I13" s="0" t="n">
        <f aca="false">SQRT(Calibration!$C$8*Calibration!$C$8*SQRT(SQRT(RFP!I13*RFP!I13))+RFP!I13*RFP!I13*Calibration!$D$8*Calibration!$D$8)</f>
        <v>0.00479647376704857</v>
      </c>
      <c r="J13" s="0" t="n">
        <f aca="false">SQRT(Calibration!$C$8*Calibration!$C$8*SQRT(SQRT(RFP!J13*RFP!J13))+RFP!J13*RFP!J13*Calibration!$D$8*Calibration!$D$8)</f>
        <v>0.00378772149471968</v>
      </c>
      <c r="K13" s="0" t="n">
        <f aca="false">SQRT(Calibration!$C$8*Calibration!$C$8*SQRT(SQRT(RFP!K13*RFP!K13))+RFP!K13*RFP!K13*Calibration!$D$8*Calibration!$D$8)</f>
        <v>0.0089585533497651</v>
      </c>
      <c r="L13" s="0" t="n">
        <f aca="false">SQRT(Calibration!$C$8*Calibration!$C$8*SQRT(SQRT(RFP!L13*RFP!L13))+RFP!L13*RFP!L13*Calibration!$D$8*Calibration!$D$8)</f>
        <v>0.00541932128437898</v>
      </c>
      <c r="M13" s="0" t="n">
        <f aca="false">SQRT(Calibration!$C$8*Calibration!$C$8*SQRT(SQRT(RFP!M13*RFP!M13))+RFP!M13*RFP!M13*Calibration!$D$8*Calibration!$D$8)</f>
        <v>0.0042083400723556</v>
      </c>
      <c r="N13" s="0" t="n">
        <f aca="false">SQRT(Calibration!$C$8*Calibration!$C$8*SQRT(SQRT(RFP!N13*RFP!N13))+RFP!N13*RFP!N13*Calibration!$D$8*Calibration!$D$8)</f>
        <v>0.00342259225026877</v>
      </c>
      <c r="O13" s="0" t="n">
        <f aca="false">SQRT(Calibration!$C$8*Calibration!$C$8*SQRT(SQRT(RFP!O13*RFP!O13))+RFP!O13*RFP!O13*Calibration!$D$8*Calibration!$D$8)</f>
        <v>0.00387485266159569</v>
      </c>
      <c r="P13" s="0" t="n">
        <f aca="false">SQRT(Calibration!$C$8*Calibration!$C$8*SQRT(SQRT(RFP!P13*RFP!P13))+RFP!P13*RFP!P13*Calibration!$D$8*Calibration!$D$8)</f>
        <v>0.00359281957904876</v>
      </c>
      <c r="Q13" s="0" t="n">
        <f aca="false">SQRT(Calibration!$C$8*Calibration!$C$8*SQRT(SQRT(RFP!Q13*RFP!Q13))+RFP!Q13*RFP!Q13*Calibration!$D$8*Calibration!$D$8)</f>
        <v>0.00477411180699513</v>
      </c>
      <c r="R13" s="0" t="n">
        <f aca="false">SQRT(Calibration!$C$8*Calibration!$C$8*SQRT(SQRT(RFP!R13*RFP!R13))+RFP!R13*RFP!R13*Calibration!$D$8*Calibration!$D$8)</f>
        <v>0.00518957625224188</v>
      </c>
      <c r="S13" s="0" t="n">
        <f aca="false">SQRT(Calibration!$C$8*Calibration!$C$8*SQRT(SQRT(RFP!S13*RFP!S13))+RFP!S13*RFP!S13*Calibration!$D$8*Calibration!$D$8)</f>
        <v>0.00534064434306101</v>
      </c>
      <c r="T13" s="0" t="n">
        <f aca="false">SQRT(Calibration!$C$8*Calibration!$C$8*SQRT(SQRT(RFP!T13*RFP!T13))+RFP!T13*RFP!T13*Calibration!$D$8*Calibration!$D$8)</f>
        <v>0.00297574429063922</v>
      </c>
      <c r="U13" s="0" t="n">
        <f aca="false">SQRT(Calibration!$C$8*Calibration!$C$8*SQRT(SQRT(RFP!U13*RFP!U13))+RFP!U13*RFP!U13*Calibration!$D$8*Calibration!$D$8)</f>
        <v>0.00403333427740924</v>
      </c>
      <c r="V13" s="0" t="n">
        <f aca="false">SQRT(Calibration!$C$8*Calibration!$C$8*SQRT(SQRT(RFP!V13*RFP!V13))+RFP!V13*RFP!V13*Calibration!$D$8*Calibration!$D$8)</f>
        <v>0.00555286794322851</v>
      </c>
      <c r="W13" s="0" t="n">
        <f aca="false">SQRT(Calibration!$C$8*Calibration!$C$8*SQRT(SQRT(RFP!W13*RFP!W13))+RFP!W13*RFP!W13*Calibration!$D$8*Calibration!$D$8)</f>
        <v>0.00433410079208399</v>
      </c>
      <c r="X13" s="0" t="n">
        <f aca="false">SQRT(Calibration!$C$8*Calibration!$C$8*SQRT(SQRT(RFP!X13*RFP!X13))+RFP!X13*RFP!X13*Calibration!$D$8*Calibration!$D$8)</f>
        <v>0.00627321423796146</v>
      </c>
      <c r="Y13" s="0" t="n">
        <f aca="false">SQRT(Calibration!$C$8*Calibration!$C$8*SQRT(SQRT(RFP!Y13*RFP!Y13))+RFP!Y13*RFP!Y13*Calibration!$D$8*Calibration!$D$8)</f>
        <v>0.00537253067723553</v>
      </c>
      <c r="Z13" s="0" t="n">
        <f aca="false">SQRT(Calibration!$C$8*Calibration!$C$8*SQRT(SQRT(RFP!Z13*RFP!Z13))+RFP!Z13*RFP!Z13*Calibration!$D$8*Calibration!$D$8)</f>
        <v>0.00417506983979623</v>
      </c>
      <c r="AA13" s="0" t="n">
        <f aca="false">SQRT(Calibration!$C$8*Calibration!$C$8*SQRT(SQRT(RFP!AA13*RFP!AA13))+RFP!AA13*RFP!AA13*Calibration!$D$8*Calibration!$D$8)</f>
        <v>0.00574322002736915</v>
      </c>
      <c r="AB13" s="0" t="n">
        <f aca="false">SQRT(Calibration!$C$8*Calibration!$C$8*SQRT(SQRT(RFP!AB13*RFP!AB13))+RFP!AB13*RFP!AB13*Calibration!$D$8*Calibration!$D$8)</f>
        <v>0.00407017230638726</v>
      </c>
      <c r="AC13" s="0" t="n">
        <f aca="false">SQRT(Calibration!$C$8*Calibration!$C$8*SQRT(SQRT(RFP!AC13*RFP!AC13))+RFP!AC13*RFP!AC13*Calibration!$D$8*Calibration!$D$8)</f>
        <v>0.00414098467589923</v>
      </c>
      <c r="AD13" s="0" t="n">
        <f aca="false">SQRT(Calibration!$C$8*Calibration!$C$8*SQRT(SQRT(RFP!AD13*RFP!AD13))+RFP!AD13*RFP!AD13*Calibration!$D$8*Calibration!$D$8)</f>
        <v>0.00502402914380091</v>
      </c>
      <c r="AE13" s="0" t="n">
        <f aca="false">SQRT(Calibration!$C$8*Calibration!$C$8*SQRT(SQRT(RFP!AE13*RFP!AE13))+RFP!AE13*RFP!AE13*Calibration!$D$8*Calibration!$D$8)</f>
        <v>0.00644472663614899</v>
      </c>
      <c r="AF13" s="0" t="n">
        <f aca="false">SQRT(Calibration!$C$8*Calibration!$C$8*SQRT(SQRT(RFP!AF13*RFP!AF13))+RFP!AF13*RFP!AF13*Calibration!$D$8*Calibration!$D$8)</f>
        <v>0.0049849282852233</v>
      </c>
      <c r="AG13" s="0" t="n">
        <f aca="false">SQRT(Calibration!$C$8*Calibration!$C$8*SQRT(SQRT(RFP!AG13*RFP!AG13))+RFP!AG13*RFP!AG13*Calibration!$D$8*Calibration!$D$8)</f>
        <v>0.00436389030624155</v>
      </c>
      <c r="AH13" s="0" t="n">
        <f aca="false">SQRT(Calibration!$C$8*Calibration!$C$8*SQRT(SQRT(RFP!AH13*RFP!AH13))+RFP!AH13*RFP!AH13*Calibration!$D$8*Calibration!$D$8)</f>
        <v>0.00715917357049097</v>
      </c>
      <c r="AI13" s="0" t="n">
        <f aca="false">SQRT(Calibration!$C$8*Calibration!$C$8*SQRT(SQRT(RFP!AI13*RFP!AI13))+RFP!AI13*RFP!AI13*Calibration!$D$8*Calibration!$D$8)</f>
        <v>0.00477411180699513</v>
      </c>
      <c r="AJ13" s="0" t="n">
        <f aca="false">SQRT(Calibration!$C$8*Calibration!$C$8*SQRT(SQRT(RFP!AJ13*RFP!AJ13))+RFP!AJ13*RFP!AJ13*Calibration!$D$8*Calibration!$D$8)</f>
        <v>0.00654315254049729</v>
      </c>
      <c r="AK13" s="0" t="n">
        <f aca="false">SQRT(Calibration!$C$8*Calibration!$C$8*SQRT(SQRT(RFP!AK13*RFP!AK13))+RFP!AK13*RFP!AK13*Calibration!$D$8*Calibration!$D$8)</f>
        <v>0.00592812957234646</v>
      </c>
      <c r="AL13" s="0" t="n">
        <f aca="false">SQRT(Calibration!$C$8*Calibration!$C$8*SQRT(SQRT(RFP!AL13*RFP!AL13))+RFP!AL13*RFP!AL13*Calibration!$D$8*Calibration!$D$8)</f>
        <v>0.00513615949341601</v>
      </c>
      <c r="AM13" s="0" t="n">
        <f aca="false">SQRT(Calibration!$C$8*Calibration!$C$8*SQRT(SQRT(RFP!AM13*RFP!AM13))+RFP!AM13*RFP!AM13*Calibration!$D$8*Calibration!$D$8)</f>
        <v>0.00353877675254216</v>
      </c>
      <c r="AN13" s="0" t="n">
        <f aca="false">SQRT(Calibration!$C$8*Calibration!$C$8*SQRT(SQRT(RFP!AN13*RFP!AN13))+RFP!AN13*RFP!AN13*Calibration!$D$8*Calibration!$D$8)</f>
        <v>0.00786824803006476</v>
      </c>
      <c r="AO13" s="0" t="n">
        <f aca="false">SQRT(Calibration!$C$8*Calibration!$C$8*SQRT(SQRT(RFP!AO13*RFP!AO13))+RFP!AO13*RFP!AO13*Calibration!$D$8*Calibration!$D$8)</f>
        <v>0.00383202994984835</v>
      </c>
      <c r="AP13" s="0" t="n">
        <f aca="false">SQRT(Calibration!$C$8*Calibration!$C$8*SQRT(SQRT(RFP!AP13*RFP!AP13))+RFP!AP13*RFP!AP13*Calibration!$D$8*Calibration!$D$8)</f>
        <v>0.00383202994984835</v>
      </c>
      <c r="AQ13" s="0" t="n">
        <f aca="false">SQRT(Calibration!$C$8*Calibration!$C$8*SQRT(SQRT(RFP!AQ13*RFP!AQ13))+RFP!AQ13*RFP!AQ13*Calibration!$D$8*Calibration!$D$8)</f>
        <v>0.00661204084007106</v>
      </c>
      <c r="AR13" s="0" t="n">
        <f aca="false">SQRT(Calibration!$C$8*Calibration!$C$8*SQRT(SQRT(RFP!AR13*RFP!AR13))+RFP!AR13*RFP!AR13*Calibration!$D$8*Calibration!$D$8)</f>
        <v>0.00691300731014121</v>
      </c>
      <c r="AS13" s="0" t="n">
        <f aca="false">SQRT(Calibration!$C$8*Calibration!$C$8*SQRT(SQRT(RFP!AS13*RFP!AS13))+RFP!AS13*RFP!AS13*Calibration!$D$8*Calibration!$D$8)</f>
        <v>0.00665402641059248</v>
      </c>
      <c r="AT13" s="0" t="n">
        <f aca="false">SQRT(Calibration!$C$8*Calibration!$C$8*SQRT(SQRT(RFP!AT13*RFP!AT13))+RFP!AT13*RFP!AT13*Calibration!$D$8*Calibration!$D$8)</f>
        <v>0.00504324203928729</v>
      </c>
      <c r="AU13" s="0" t="n">
        <f aca="false">SQRT(Calibration!$C$8*Calibration!$C$8*SQRT(SQRT(RFP!AU13*RFP!AU13))+RFP!AU13*RFP!AU13*Calibration!$D$8*Calibration!$D$8)</f>
        <v>0.00591633192217066</v>
      </c>
      <c r="AV13" s="0" t="n">
        <f aca="false">SQRT(Calibration!$C$8*Calibration!$C$8*SQRT(SQRT(RFP!AV13*RFP!AV13))+RFP!AV13*RFP!AV13*Calibration!$D$8*Calibration!$D$8)</f>
        <v>0.00532448463816586</v>
      </c>
      <c r="AW13" s="0" t="n">
        <f aca="false">SQRT(Calibration!$C$8*Calibration!$C$8*SQRT(SQRT(RFP!AW13*RFP!AW13))+RFP!AW13*RFP!AW13*Calibration!$D$8*Calibration!$D$8)</f>
        <v>0.00562308384066492</v>
      </c>
      <c r="AX13" s="0" t="n">
        <f aca="false">SQRT(Calibration!$C$8*Calibration!$C$8*SQRT(SQRT(RFP!AX13*RFP!AX13))+RFP!AX13*RFP!AX13*Calibration!$D$8*Calibration!$D$8)</f>
        <v>0.00682992496979169</v>
      </c>
      <c r="AY13" s="0" t="n">
        <f aca="false">SQRT(Calibration!$C$8*Calibration!$C$8*SQRT(SQRT(RFP!AY13*RFP!AY13))+RFP!AY13*RFP!AY13*Calibration!$D$8*Calibration!$D$8)</f>
        <v>0.00659502040475382</v>
      </c>
      <c r="AZ13" s="0" t="n">
        <f aca="false">SQRT(Calibration!$C$8*Calibration!$C$8*SQRT(SQRT(RFP!AZ13*RFP!AZ13))+RFP!AZ13*RFP!AZ13*Calibration!$D$8*Calibration!$D$8)</f>
        <v>0.00264585230362918</v>
      </c>
      <c r="BA13" s="0" t="n">
        <f aca="false">SQRT(Calibration!$C$8*Calibration!$C$8*SQRT(SQRT(RFP!BA13*RFP!BA13))+RFP!BA13*RFP!BA13*Calibration!$D$8*Calibration!$D$8)</f>
        <v>0.00500459327027341</v>
      </c>
      <c r="BB13" s="0" t="n">
        <f aca="false">SQRT(Calibration!$C$8*Calibration!$C$8*SQRT(SQRT(RFP!BB13*RFP!BB13))+RFP!BB13*RFP!BB13*Calibration!$D$8*Calibration!$D$8)</f>
        <v>0.00460800533617532</v>
      </c>
      <c r="BC13" s="0" t="n">
        <f aca="false">SQRT(Calibration!$C$8*Calibration!$C$8*SQRT(SQRT(RFP!BC13*RFP!BC13))+RFP!BC13*RFP!BC13*Calibration!$D$8*Calibration!$D$8)</f>
        <v>0.00694980206043415</v>
      </c>
      <c r="BD13" s="0" t="n">
        <f aca="false">SQRT(Calibration!$C$8*Calibration!$C$8*SQRT(SQRT(RFP!BD13*RFP!BD13))+RFP!BD13*RFP!BD13*Calibration!$D$8*Calibration!$D$8)</f>
        <v>0.00481852727258049</v>
      </c>
      <c r="BE13" s="0" t="n">
        <f aca="false">SQRT(Calibration!$C$8*Calibration!$C$8*SQRT(SQRT(RFP!BE13*RFP!BE13))+RFP!BE13*RFP!BE13*Calibration!$D$8*Calibration!$D$8)</f>
        <v>0.00754153789539019</v>
      </c>
      <c r="BF13" s="0" t="n">
        <f aca="false">SQRT(Calibration!$C$8*Calibration!$C$8*SQRT(SQRT(RFP!BF13*RFP!BF13))+RFP!BF13*RFP!BF13*Calibration!$D$8*Calibration!$D$8)</f>
        <v>0.00666232884751178</v>
      </c>
      <c r="BG13" s="0" t="n">
        <f aca="false">SQRT(Calibration!$C$8*Calibration!$C$8*SQRT(SQRT(RFP!BG13*RFP!BG13))+RFP!BG13*RFP!BG13*Calibration!$D$8*Calibration!$D$8)</f>
        <v>0.00465729613407417</v>
      </c>
      <c r="BH13" s="0" t="n">
        <f aca="false">SQRT(Calibration!$C$8*Calibration!$C$8*SQRT(SQRT(RFP!BH13*RFP!BH13))+RFP!BH13*RFP!BH13*Calibration!$D$8*Calibration!$D$8)</f>
        <v>0.00306467020225349</v>
      </c>
      <c r="BI13" s="0" t="n">
        <f aca="false">SQRT(Calibration!$C$8*Calibration!$C$8*SQRT(SQRT(RFP!BI13*RFP!BI13))+RFP!BI13*RFP!BI13*Calibration!$D$8*Calibration!$D$8)</f>
        <v>0.00648103805612948</v>
      </c>
      <c r="BJ13" s="0" t="n">
        <f aca="false">SQRT(Calibration!$C$8*Calibration!$C$8*SQRT(SQRT(RFP!BJ13*RFP!BJ13))+RFP!BJ13*RFP!BJ13*Calibration!$D$8*Calibration!$D$8)</f>
        <v>0.00529171656452506</v>
      </c>
      <c r="BK13" s="0" t="n">
        <f aca="false">SQRT(Calibration!$C$8*Calibration!$C$8*SQRT(SQRT(RFP!BK13*RFP!BK13))+RFP!BK13*RFP!BK13*Calibration!$D$8*Calibration!$D$8)</f>
        <v>0.00669523207347563</v>
      </c>
      <c r="BL13" s="0" t="n">
        <f aca="false">SQRT(Calibration!$C$8*Calibration!$C$8*SQRT(SQRT(RFP!BL13*RFP!BL13))+RFP!BL13*RFP!BL13*Calibration!$D$8*Calibration!$D$8)</f>
        <v>0.00585625829943006</v>
      </c>
      <c r="BM13" s="0" t="n">
        <f aca="false">SQRT(Calibration!$C$8*Calibration!$C$8*SQRT(SQRT(RFP!BM13*RFP!BM13))+RFP!BM13*RFP!BM13*Calibration!$D$8*Calibration!$D$8)</f>
        <v>0.00329320260421748</v>
      </c>
      <c r="BN13" s="0" t="n">
        <f aca="false">SQRT(Calibration!$C$8*Calibration!$C$8*SQRT(SQRT(RFP!BN13*RFP!BN13))+RFP!BN13*RFP!BN13*Calibration!$D$8*Calibration!$D$8)</f>
        <v>0.00335976563871042</v>
      </c>
      <c r="BO13" s="0" t="n">
        <f aca="false">SQRT(Calibration!$C$8*Calibration!$C$8*SQRT(SQRT(RFP!BO13*RFP!BO13))+RFP!BO13*RFP!BO13*Calibration!$D$8*Calibration!$D$8)</f>
        <v>0.00538826323961946</v>
      </c>
      <c r="BP13" s="0" t="n">
        <f aca="false">SQRT(Calibration!$C$8*Calibration!$C$8*SQRT(SQRT(RFP!BP13*RFP!BP13))+RFP!BP13*RFP!BP13*Calibration!$D$8*Calibration!$D$8)</f>
        <v>0.00678329869843029</v>
      </c>
      <c r="BQ13" s="0" t="n">
        <f aca="false">SQRT(Calibration!$C$8*Calibration!$C$8*SQRT(SQRT(RFP!BQ13*RFP!BQ13))+RFP!BQ13*RFP!BQ13*Calibration!$D$8*Calibration!$D$8)</f>
        <v>0.00447733315064366</v>
      </c>
      <c r="BR13" s="0" t="n">
        <f aca="false">SQRT(Calibration!$C$8*Calibration!$C$8*SQRT(SQRT(RFP!BR13*RFP!BR13))+RFP!BR13*RFP!BR13*Calibration!$D$8*Calibration!$D$8)</f>
        <v>0.00468136580633336</v>
      </c>
      <c r="BS13" s="0" t="n">
        <f aca="false">SQRT(Calibration!$C$8*Calibration!$C$8*SQRT(SQRT(RFP!BS13*RFP!BS13))+RFP!BS13*RFP!BS13*Calibration!$D$8*Calibration!$D$8)</f>
        <v>0.00744840434433159</v>
      </c>
      <c r="BT13" s="0" t="n">
        <f aca="false">SQRT(Calibration!$C$8*Calibration!$C$8*SQRT(SQRT(RFP!BT13*RFP!BT13))+RFP!BT13*RFP!BT13*Calibration!$D$8*Calibration!$D$8)</f>
        <v>0.00522429150744102</v>
      </c>
      <c r="BU13" s="0" t="n">
        <f aca="false">SQRT(Calibration!$C$8*Calibration!$C$8*SQRT(SQRT(RFP!BU13*RFP!BU13))+RFP!BU13*RFP!BU13*Calibration!$D$8*Calibration!$D$8)</f>
        <v>0.004106036425823</v>
      </c>
      <c r="BV13" s="0" t="n">
        <f aca="false">SQRT(Calibration!$C$8*Calibration!$C$8*SQRT(SQRT(RFP!BV13*RFP!BV13))+RFP!BV13*RFP!BV13*Calibration!$D$8*Calibration!$D$8)</f>
        <v>0.00609719649879495</v>
      </c>
      <c r="BW13" s="0" t="n">
        <f aca="false">SQRT(Calibration!$C$8*Calibration!$C$8*SQRT(SQRT(RFP!BW13*RFP!BW13))+RFP!BW13*RFP!BW13*Calibration!$D$8*Calibration!$D$8)</f>
        <v>0.00369412508142789</v>
      </c>
      <c r="BX13" s="0" t="n">
        <f aca="false">SQRT(Calibration!$C$8*Calibration!$C$8*SQRT(SQRT(RFP!BX13*RFP!BX13))+RFP!BX13*RFP!BX13*Calibration!$D$8*Calibration!$D$8)</f>
        <v>0.00567742057805029</v>
      </c>
      <c r="BY13" s="0" t="n">
        <f aca="false">SQRT(Calibration!$C$8*Calibration!$C$8*SQRT(SQRT(RFP!BY13*RFP!BY13))+RFP!BY13*RFP!BY13*Calibration!$D$8*Calibration!$D$8)</f>
        <v>0.00616105232991342</v>
      </c>
      <c r="BZ13" s="0" t="n">
        <f aca="false">SQRT(Calibration!$C$8*Calibration!$C$8*SQRT(SQRT(RFP!BZ13*RFP!BZ13))+RFP!BZ13*RFP!BZ13*Calibration!$D$8*Calibration!$D$8)</f>
        <v>0.0042726083629747</v>
      </c>
      <c r="CA13" s="0" t="n">
        <f aca="false">SQRT(Calibration!$C$8*Calibration!$C$8*SQRT(SQRT(RFP!CA13*RFP!CA13))+RFP!CA13*RFP!CA13*Calibration!$D$8*Calibration!$D$8)</f>
        <v>0.00353877675254216</v>
      </c>
      <c r="CB13" s="0" t="n">
        <f aca="false">SQRT(Calibration!$C$8*Calibration!$C$8*SQRT(SQRT(RFP!CB13*RFP!CB13))+RFP!CB13*RFP!CB13*Calibration!$D$8*Calibration!$D$8)</f>
        <v>0.00297574429063922</v>
      </c>
      <c r="CC13" s="0" t="n">
        <f aca="false">SQRT(Calibration!$C$8*Calibration!$C$8*SQRT(SQRT(RFP!CC13*RFP!CC13))+RFP!CC13*RFP!CC13*Calibration!$D$8*Calibration!$D$8)</f>
        <v>0.00387485266159569</v>
      </c>
      <c r="CD13" s="0" t="n">
        <f aca="false">SQRT(Calibration!$C$8*Calibration!$C$8*SQRT(SQRT(RFP!CD13*RFP!CD13))+RFP!CD13*RFP!CD13*Calibration!$D$8*Calibration!$D$8)</f>
        <v>0.00685288450344367</v>
      </c>
      <c r="CE13" s="0" t="n">
        <f aca="false">SQRT(Calibration!$C$8*Calibration!$C$8*SQRT(SQRT(RFP!CE13*RFP!CE13))+RFP!CE13*RFP!CE13*Calibration!$D$8*Calibration!$D$8)</f>
        <v>0.00486174744045166</v>
      </c>
      <c r="CF13" s="0" t="n">
        <f aca="false">SQRT(Calibration!$C$8*Calibration!$C$8*SQRT(SQRT(RFP!CF13*RFP!CF13))+RFP!CF13*RFP!CF13*Calibration!$D$8*Calibration!$D$8)</f>
        <v>0.0034821379829918</v>
      </c>
      <c r="CG13" s="0" t="n">
        <f aca="false">SQRT(Calibration!$C$8*Calibration!$C$8*SQRT(SQRT(RFP!CG13*RFP!CG13))+RFP!CG13*RFP!CG13*Calibration!$D$8*Calibration!$D$8)</f>
        <v>0.00314646659106861</v>
      </c>
      <c r="CH13" s="0" t="n">
        <f aca="false">SQRT(Calibration!$C$8*Calibration!$C$8*SQRT(SQRT(RFP!CH13*RFP!CH13))+RFP!CH13*RFP!CH13*Calibration!$D$8*Calibration!$D$8)</f>
        <v>0.00543465215393198</v>
      </c>
      <c r="CI13" s="0" t="n">
        <f aca="false">SQRT(Calibration!$C$8*Calibration!$C$8*SQRT(SQRT(RFP!CI13*RFP!CI13))+RFP!CI13*RFP!CI13*Calibration!$D$8*Calibration!$D$8)</f>
        <v>0.00567742057805029</v>
      </c>
      <c r="CJ13" s="0" t="n">
        <f aca="false">SQRT(Calibration!$C$8*Calibration!$C$8*SQRT(SQRT(RFP!CJ13*RFP!CJ13))+RFP!CJ13*RFP!CJ13*Calibration!$D$8*Calibration!$D$8)</f>
        <v>0.004106036425823</v>
      </c>
      <c r="CK13" s="0" t="n">
        <f aca="false">SQRT(Calibration!$C$8*Calibration!$C$8*SQRT(SQRT(RFP!CK13*RFP!CK13))+RFP!CK13*RFP!CK13*Calibration!$D$8*Calibration!$D$8)</f>
        <v>0.00424083943645057</v>
      </c>
      <c r="CL13" s="0" t="n">
        <f aca="false">SQRT(Calibration!$C$8*Calibration!$C$8*SQRT(SQRT(RFP!CL13*RFP!CL13))+RFP!CL13*RFP!CL13*Calibration!$D$8*Calibration!$D$8)</f>
        <v>0.00623312625092908</v>
      </c>
      <c r="CM13" s="0" t="n">
        <f aca="false">SQRT(Calibration!$C$8*Calibration!$C$8*SQRT(SQRT(RFP!CM13*RFP!CM13))+RFP!CM13*RFP!CM13*Calibration!$D$8*Calibration!$D$8)</f>
        <v>0.00502402914380091</v>
      </c>
      <c r="CN13" s="0" t="n">
        <f aca="false">SQRT(Calibration!$C$8*Calibration!$C$8*SQRT(SQRT(RFP!CN13*RFP!CN13))+RFP!CN13*RFP!CN13*Calibration!$D$8*Calibration!$D$8)</f>
        <v>0.00468136580633336</v>
      </c>
      <c r="CO13" s="0" t="n">
        <f aca="false">SQRT(Calibration!$C$8*Calibration!$C$8*SQRT(SQRT(RFP!CO13*RFP!CO13))+RFP!CO13*RFP!CO13*Calibration!$D$8*Calibration!$D$8)</f>
        <v>0.00623312625092908</v>
      </c>
      <c r="CP13" s="0" t="n">
        <f aca="false">SQRT(Calibration!$C$8*Calibration!$C$8*SQRT(SQRT(RFP!CP13*RFP!CP13))+RFP!CP13*RFP!CP13*Calibration!$D$8*Calibration!$D$8)</f>
        <v>0.00264585230362918</v>
      </c>
      <c r="CQ13" s="0" t="n">
        <f aca="false">SQRT(Calibration!$C$8*Calibration!$C$8*SQRT(SQRT(RFP!CQ13*RFP!CQ13))+RFP!CQ13*RFP!CQ13*Calibration!$D$8*Calibration!$D$8)</f>
        <v>0.00559531413561173</v>
      </c>
      <c r="CR13" s="0" t="n">
        <f aca="false">SQRT(Calibration!$C$8*Calibration!$C$8*SQRT(SQRT(RFP!CR13*RFP!CR13))+RFP!CR13*RFP!CR13*Calibration!$D$8*Calibration!$D$8)</f>
        <v>0.0050996004640953</v>
      </c>
      <c r="CS13" s="0" t="n">
        <f aca="false">SQRT(Calibration!$C$8*Calibration!$C$8*SQRT(SQRT(RFP!CS13*RFP!CS13))+RFP!CS13*RFP!CS13*Calibration!$D$8*Calibration!$D$8)</f>
        <v>0.00636070428481024</v>
      </c>
      <c r="CT13" s="0" t="n">
        <f aca="false">SQRT(Calibration!$C$8*Calibration!$C$8*SQRT(SQRT(RFP!CT13*RFP!CT13))+RFP!CT13*RFP!CT13*Calibration!$D$8*Calibration!$D$8)</f>
        <v>0.00592812957234646</v>
      </c>
      <c r="CU13" s="0" t="n">
        <f aca="false">SQRT(Calibration!$C$8*Calibration!$C$8*SQRT(SQRT(RFP!CU13*RFP!CU13))+RFP!CU13*RFP!CU13*Calibration!$D$8*Calibration!$D$8)</f>
        <v>0.00682222009786187</v>
      </c>
      <c r="CV13" s="0" t="n">
        <f aca="false">SQRT(Calibration!$C$8*Calibration!$C$8*SQRT(SQRT(RFP!CV13*RFP!CV13))+RFP!CV13*RFP!CV13*Calibration!$D$8*Calibration!$D$8)</f>
        <v>0.00407017230638726</v>
      </c>
      <c r="CW13" s="0" t="n">
        <f aca="false">SQRT(Calibration!$C$8*Calibration!$C$8*SQRT(SQRT(RFP!CW13*RFP!CW13))+RFP!CW13*RFP!CW13*Calibration!$D$8*Calibration!$D$8)</f>
        <v>0.00322233955840113</v>
      </c>
      <c r="CX13" s="0" t="n">
        <f aca="false">SQRT(Calibration!$C$8*Calibration!$C$8*SQRT(SQRT(RFP!CX13*RFP!CX13))+RFP!CX13*RFP!CX13*Calibration!$D$8*Calibration!$D$8)</f>
        <v>0.00359281957904876</v>
      </c>
      <c r="CY13" s="0" t="n">
        <f aca="false">SQRT(Calibration!$C$8*Calibration!$C$8*SQRT(SQRT(RFP!CY13*RFP!CY13))+RFP!CY13*RFP!CY13*Calibration!$D$8*Calibration!$D$8)</f>
        <v>0.00535665868437934</v>
      </c>
      <c r="CZ13" s="0" t="n">
        <f aca="false">SQRT(Calibration!$C$8*Calibration!$C$8*SQRT(SQRT(RFP!CZ13*RFP!CZ13))+RFP!CZ13*RFP!CZ13*Calibration!$D$8*Calibration!$D$8)</f>
        <v>0.00458275489282625</v>
      </c>
      <c r="DA13" s="0" t="n">
        <f aca="false">SQRT(Calibration!$C$8*Calibration!$C$8*SQRT(SQRT(RFP!DA13*RFP!DA13))+RFP!DA13*RFP!DA13*Calibration!$D$8*Calibration!$D$8)</f>
        <v>0.00535665868437934</v>
      </c>
      <c r="DB13" s="0" t="n">
        <f aca="false">SQRT(Calibration!$C$8*Calibration!$C$8*SQRT(SQRT(RFP!DB13*RFP!DB13))+RFP!DB13*RFP!DB13*Calibration!$D$8*Calibration!$D$8)</f>
        <v>0.00562308384066492</v>
      </c>
      <c r="DC13" s="0" t="n">
        <f aca="false">SQRT(Calibration!$C$8*Calibration!$C$8*SQRT(SQRT(RFP!DC13*RFP!DC13))+RFP!DC13*RFP!DC13*Calibration!$D$8*Calibration!$D$8)</f>
        <v>0.00403333427740924</v>
      </c>
      <c r="DD13" s="0" t="n">
        <f aca="false">SQRT(Calibration!$C$8*Calibration!$C$8*SQRT(SQRT(RFP!DD13*RFP!DD13))+RFP!DD13*RFP!DD13*Calibration!$D$8*Calibration!$D$8)</f>
        <v>0.0062929734013423</v>
      </c>
      <c r="DE13" s="0" t="n">
        <f aca="false">SQRT(Calibration!$C$8*Calibration!$C$8*SQRT(SQRT(RFP!DE13*RFP!DE13))+RFP!DE13*RFP!DE13*Calibration!$D$8*Calibration!$D$8)</f>
        <v>0.00455708003954692</v>
      </c>
      <c r="DF13" s="0" t="n">
        <f aca="false">SQRT(Calibration!$C$8*Calibration!$C$8*SQRT(SQRT(RFP!DF13*RFP!DF13))+RFP!DF13*RFP!DF13*Calibration!$D$8*Calibration!$D$8)</f>
        <v>0.00615054715542271</v>
      </c>
      <c r="DG13" s="0" t="n">
        <f aca="false">SQRT(Calibration!$C$8*Calibration!$C$8*SQRT(SQRT(RFP!DG13*RFP!DG13))+RFP!DG13*RFP!DG13*Calibration!$D$8*Calibration!$D$8)</f>
        <v>0.00414098467589923</v>
      </c>
      <c r="DH13" s="0" t="n">
        <f aca="false">SQRT(Calibration!$C$8*Calibration!$C$8*SQRT(SQRT(RFP!DH13*RFP!DH13))+RFP!DH13*RFP!DH13*Calibration!$D$8*Calibration!$D$8)</f>
        <v>0.00678329869843029</v>
      </c>
      <c r="DI13" s="0" t="n">
        <f aca="false">SQRT(Calibration!$C$8*Calibration!$C$8*SQRT(SQRT(RFP!DI13*RFP!DI13))+RFP!DI13*RFP!DI13*Calibration!$D$8*Calibration!$D$8)</f>
        <v>0.0042083400723556</v>
      </c>
      <c r="DJ13" s="0" t="n">
        <f aca="false">SQRT(Calibration!$C$8*Calibration!$C$8*SQRT(SQRT(RFP!DJ13*RFP!DJ13))+RFP!DJ13*RFP!DJ13*Calibration!$D$8*Calibration!$D$8)</f>
        <v>0.00500459327027341</v>
      </c>
      <c r="DK13" s="0" t="n">
        <f aca="false">SQRT(Calibration!$C$8*Calibration!$C$8*SQRT(SQRT(RFP!DK13*RFP!DK13))+RFP!DK13*RFP!DK13*Calibration!$D$8*Calibration!$D$8)</f>
        <v>0.00580683276545805</v>
      </c>
      <c r="DL13" s="0" t="n">
        <f aca="false">SQRT(Calibration!$C$8*Calibration!$C$8*SQRT(SQRT(RFP!DL13*RFP!DL13))+RFP!DL13*RFP!DL13*Calibration!$D$8*Calibration!$D$8)</f>
        <v>0.00322233955840113</v>
      </c>
      <c r="DM13" s="0" t="n">
        <f aca="false">SQRT(Calibration!$C$8*Calibration!$C$8*SQRT(SQRT(RFP!DM13*RFP!DM13))+RFP!DM13*RFP!DM13*Calibration!$D$8*Calibration!$D$8)</f>
        <v>0.00391630092300005</v>
      </c>
      <c r="DN13" s="0" t="n">
        <f aca="false">SQRT(Calibration!$C$8*Calibration!$C$8*SQRT(SQRT(RFP!DN13*RFP!DN13))+RFP!DN13*RFP!DN13*Calibration!$D$8*Calibration!$D$8)</f>
        <v>0.00488293220501512</v>
      </c>
      <c r="DO13" s="0" t="n">
        <f aca="false">SQRT(Calibration!$C$8*Calibration!$C$8*SQRT(SQRT(RFP!DO13*RFP!DO13))+RFP!DO13*RFP!DO13*Calibration!$D$8*Calibration!$D$8)</f>
        <v>0.00522429150744102</v>
      </c>
      <c r="DP13" s="0" t="n">
        <f aca="false">SQRT(Calibration!$C$8*Calibration!$C$8*SQRT(SQRT(RFP!DP13*RFP!DP13))+RFP!DP13*RFP!DP13*Calibration!$D$8*Calibration!$D$8)</f>
        <v>0.00486174744045166</v>
      </c>
      <c r="DQ13" s="0" t="n">
        <f aca="false">SQRT(Calibration!$C$8*Calibration!$C$8*SQRT(SQRT(RFP!DQ13*RFP!DQ13))+RFP!DQ13*RFP!DQ13*Calibration!$D$8*Calibration!$D$8)</f>
        <v>0.00387485266159569</v>
      </c>
      <c r="DR13" s="0" t="n">
        <f aca="false">SQRT(Calibration!$C$8*Calibration!$C$8*SQRT(SQRT(RFP!DR13*RFP!DR13))+RFP!DR13*RFP!DR13*Calibration!$D$8*Calibration!$D$8)</f>
        <v>0.00562308384066492</v>
      </c>
      <c r="DS13" s="0" t="n">
        <f aca="false">SQRT(Calibration!$C$8*Calibration!$C$8*SQRT(SQRT(RFP!DS13*RFP!DS13))+RFP!DS13*RFP!DS13*Calibration!$D$8*Calibration!$D$8)</f>
        <v>0.00460800533617532</v>
      </c>
      <c r="DT13" s="0" t="n">
        <f aca="false">SQRT(Calibration!$C$8*Calibration!$C$8*SQRT(SQRT(RFP!DT13*RFP!DT13))+RFP!DT13*RFP!DT13*Calibration!$D$8*Calibration!$D$8)</f>
        <v>0.00395647346218629</v>
      </c>
      <c r="DU13" s="0" t="n">
        <f aca="false">SQRT(Calibration!$C$8*Calibration!$C$8*SQRT(SQRT(RFP!DU13*RFP!DU13))+RFP!DU13*RFP!DU13*Calibration!$D$8*Calibration!$D$8)</f>
        <v>0.00403333427740924</v>
      </c>
      <c r="DV13" s="0" t="n">
        <f aca="false">SQRT(Calibration!$C$8*Calibration!$C$8*SQRT(SQRT(RFP!DV13*RFP!DV13))+RFP!DV13*RFP!DV13*Calibration!$D$8*Calibration!$D$8)</f>
        <v>0.00799592953370751</v>
      </c>
      <c r="DW13" s="0" t="n">
        <f aca="false">SQRT(Calibration!$C$8*Calibration!$C$8*SQRT(SQRT(RFP!DW13*RFP!DW13))+RFP!DW13*RFP!DW13*Calibration!$D$8*Calibration!$D$8)</f>
        <v>0.00684525697026115</v>
      </c>
      <c r="DX13" s="0" t="n">
        <f aca="false">SQRT(Calibration!$C$8*Calibration!$C$8*SQRT(SQRT(RFP!DX13*RFP!DX13))+RFP!DX13*RFP!DX13*Calibration!$D$8*Calibration!$D$8)</f>
        <v>0.00477411180699513</v>
      </c>
      <c r="DY13" s="0" t="n">
        <f aca="false">SQRT(Calibration!$C$8*Calibration!$C$8*SQRT(SQRT(RFP!DY13*RFP!DY13))+RFP!DY13*RFP!DY13*Calibration!$D$8*Calibration!$D$8)</f>
        <v>0.0046328473873312</v>
      </c>
      <c r="DZ13" s="0" t="n">
        <f aca="false">SQRT(Calibration!$C$8*Calibration!$C$8*SQRT(SQRT(RFP!DZ13*RFP!DZ13))+RFP!DZ13*RFP!DZ13*Calibration!$D$8*Calibration!$D$8)</f>
        <v>0.00264585230362918</v>
      </c>
      <c r="EA13" s="0" t="n">
        <f aca="false">SQRT(Calibration!$C$8*Calibration!$C$8*SQRT(SQRT(RFP!EA13*RFP!EA13))+RFP!EA13*RFP!EA13*Calibration!$D$8*Calibration!$D$8)</f>
        <v>0.00458275489282625</v>
      </c>
      <c r="EB13" s="0" t="n">
        <f aca="false">SQRT(Calibration!$C$8*Calibration!$C$8*SQRT(SQRT(RFP!EB13*RFP!EB13))+RFP!EB13*RFP!EB13*Calibration!$D$8*Calibration!$D$8)</f>
        <v>0.00642633839343543</v>
      </c>
      <c r="EC13" s="0" t="n">
        <f aca="false">SQRT(Calibration!$C$8*Calibration!$C$8*SQRT(SQRT(RFP!EC13*RFP!EC13))+RFP!EC13*RFP!EC13*Calibration!$D$8*Calibration!$D$8)</f>
        <v>0.00433410079208399</v>
      </c>
      <c r="ED13" s="0" t="n">
        <f aca="false">SQRT(Calibration!$C$8*Calibration!$C$8*SQRT(SQRT(RFP!ED13*RFP!ED13))+RFP!ED13*RFP!ED13*Calibration!$D$8*Calibration!$D$8)</f>
        <v>0.00598608657498614</v>
      </c>
      <c r="EE13" s="0" t="n">
        <f aca="false">SQRT(Calibration!$C$8*Calibration!$C$8*SQRT(SQRT(RFP!EE13*RFP!EE13))+RFP!EE13*RFP!EE13*Calibration!$D$8*Calibration!$D$8)</f>
        <v>0.00502402914380091</v>
      </c>
      <c r="EF13" s="0" t="n">
        <f aca="false">SQRT(Calibration!$C$8*Calibration!$C$8*SQRT(SQRT(RFP!EF13*RFP!EF13))+RFP!EF13*RFP!EF13*Calibration!$D$8*Calibration!$D$8)</f>
        <v>0.00329320260421748</v>
      </c>
      <c r="EG13" s="0" t="n">
        <f aca="false">SQRT(Calibration!$C$8*Calibration!$C$8*SQRT(SQRT(RFP!EG13*RFP!EG13))+RFP!EG13*RFP!EG13*Calibration!$D$8*Calibration!$D$8)</f>
        <v>0.00472842094271659</v>
      </c>
      <c r="EH13" s="0" t="n">
        <f aca="false">SQRT(Calibration!$C$8*Calibration!$C$8*SQRT(SQRT(RFP!EH13*RFP!EH13))+RFP!EH13*RFP!EH13*Calibration!$D$8*Calibration!$D$8)</f>
        <v>0.0059974781783329</v>
      </c>
      <c r="EI13" s="0" t="n">
        <f aca="false">SQRT(Calibration!$C$8*Calibration!$C$8*SQRT(SQRT(RFP!EI13*RFP!EI13))+RFP!EI13*RFP!EI13*Calibration!$D$8*Calibration!$D$8)</f>
        <v>0.00784804399062459</v>
      </c>
      <c r="EJ13" s="0" t="n">
        <f aca="false">SQRT(Calibration!$C$8*Calibration!$C$8*SQRT(SQRT(RFP!EJ13*RFP!EJ13))+RFP!EJ13*RFP!EJ13*Calibration!$D$8*Calibration!$D$8)</f>
        <v>0.00559531413561173</v>
      </c>
      <c r="EK13" s="0" t="n">
        <f aca="false">SQRT(Calibration!$C$8*Calibration!$C$8*SQRT(SQRT(RFP!EK13*RFP!EK13))+RFP!EK13*RFP!EK13*Calibration!$D$8*Calibration!$D$8)</f>
        <v>0.00264585230362918</v>
      </c>
      <c r="EL13" s="0" t="n">
        <f aca="false">SQRT(Calibration!$C$8*Calibration!$C$8*SQRT(SQRT(RFP!EL13*RFP!EL13))+RFP!EL13*RFP!EL13*Calibration!$D$8*Calibration!$D$8)</f>
        <v>0.0082387578978931</v>
      </c>
      <c r="EM13" s="0" t="n">
        <f aca="false">SQRT(Calibration!$C$8*Calibration!$C$8*SQRT(SQRT(RFP!EM13*RFP!EM13))+RFP!EM13*RFP!EM13*Calibration!$D$8*Calibration!$D$8)</f>
        <v>0.0062929734013423</v>
      </c>
      <c r="EN13" s="0" t="n">
        <f aca="false">SQRT(Calibration!$C$8*Calibration!$C$8*SQRT(SQRT(RFP!EN13*RFP!EN13))+RFP!EN13*RFP!EN13*Calibration!$D$8*Calibration!$D$8)</f>
        <v>0.00653438698419443</v>
      </c>
      <c r="EO13" s="0" t="n">
        <f aca="false">SQRT(Calibration!$C$8*Calibration!$C$8*SQRT(SQRT(RFP!EO13*RFP!EO13))+RFP!EO13*RFP!EO13*Calibration!$D$8*Calibration!$D$8)</f>
        <v>0.00604240759437013</v>
      </c>
      <c r="EP13" s="0" t="n">
        <f aca="false">SQRT(Calibration!$C$8*Calibration!$C$8*SQRT(SQRT(RFP!EP13*RFP!EP13))+RFP!EP13*RFP!EP13*Calibration!$D$8*Calibration!$D$8)</f>
        <v>0.00771808965507469</v>
      </c>
      <c r="EQ13" s="0" t="n">
        <f aca="false">SQRT(Calibration!$C$8*Calibration!$C$8*SQRT(SQRT(RFP!EQ13*RFP!EQ13))+RFP!EQ13*RFP!EQ13*Calibration!$D$8*Calibration!$D$8)</f>
        <v>0.00709829148024025</v>
      </c>
      <c r="ER13" s="0" t="n">
        <f aca="false">SQRT(Calibration!$C$8*Calibration!$C$8*SQRT(SQRT(RFP!ER13*RFP!ER13))+RFP!ER13*RFP!ER13*Calibration!$D$8*Calibration!$D$8)</f>
        <v>0.00618190293653946</v>
      </c>
      <c r="ES13" s="0" t="n">
        <f aca="false">SQRT(Calibration!$C$8*Calibration!$C$8*SQRT(SQRT(RFP!ES13*RFP!ES13))+RFP!ES13*RFP!ES13*Calibration!$D$8*Calibration!$D$8)</f>
        <v>0.0042726083629747</v>
      </c>
      <c r="ET13" s="0" t="n">
        <f aca="false">SQRT(Calibration!$C$8*Calibration!$C$8*SQRT(SQRT(RFP!ET13*RFP!ET13))+RFP!ET13*RFP!ET13*Calibration!$D$8*Calibration!$D$8)</f>
        <v>0.00815870213047187</v>
      </c>
      <c r="EU13" s="0" t="n">
        <f aca="false">SQRT(Calibration!$C$8*Calibration!$C$8*SQRT(SQRT(RFP!EU13*RFP!EU13))+RFP!EU13*RFP!EU13*Calibration!$D$8*Calibration!$D$8)</f>
        <v>0.00674369569412176</v>
      </c>
      <c r="EV13" s="0" t="n">
        <f aca="false">SQRT(Calibration!$C$8*Calibration!$C$8*SQRT(SQRT(RFP!EV13*RFP!EV13))+RFP!EV13*RFP!EV13*Calibration!$D$8*Calibration!$D$8)</f>
        <v>0.00540385919661326</v>
      </c>
      <c r="EW13" s="0" t="n">
        <f aca="false">SQRT(Calibration!$C$8*Calibration!$C$8*SQRT(SQRT(RFP!EW13*RFP!EW13))+RFP!EW13*RFP!EW13*Calibration!$D$8*Calibration!$D$8)</f>
        <v>0.00562308384066492</v>
      </c>
      <c r="EX13" s="0" t="n">
        <f aca="false">SQRT(Calibration!$C$8*Calibration!$C$8*SQRT(SQRT(RFP!EX13*RFP!EX13))+RFP!EX13*RFP!EX13*Calibration!$D$8*Calibration!$D$8)</f>
        <v>0.00579427707826786</v>
      </c>
      <c r="EY13" s="0" t="n">
        <f aca="false">SQRT(Calibration!$C$8*Calibration!$C$8*SQRT(SQRT(RFP!EY13*RFP!EY13))+RFP!EY13*RFP!EY13*Calibration!$D$8*Calibration!$D$8)</f>
        <v>0.00633194259400217</v>
      </c>
      <c r="EZ13" s="0" t="n">
        <f aca="false">SQRT(Calibration!$C$8*Calibration!$C$8*SQRT(SQRT(RFP!EZ13*RFP!EZ13))+RFP!EZ13*RFP!EZ13*Calibration!$D$8*Calibration!$D$8)</f>
        <v>0.00618190293653946</v>
      </c>
      <c r="FA13" s="0" t="n">
        <f aca="false">SQRT(Calibration!$C$8*Calibration!$C$8*SQRT(SQRT(RFP!FA13*RFP!FA13))+RFP!FA13*RFP!FA13*Calibration!$D$8*Calibration!$D$8)</f>
        <v>0.00513615949341601</v>
      </c>
      <c r="FB13" s="0" t="n">
        <f aca="false">SQRT(Calibration!$C$8*Calibration!$C$8*SQRT(SQRT(RFP!FB13*RFP!FB13))+RFP!FB13*RFP!FB13*Calibration!$D$8*Calibration!$D$8)</f>
        <v>0.0050996004640953</v>
      </c>
      <c r="FC13" s="0" t="n">
        <f aca="false">SQRT(Calibration!$C$8*Calibration!$C$8*SQRT(SQRT(RFP!FC13*RFP!FC13))+RFP!FC13*RFP!FC13*Calibration!$D$8*Calibration!$D$8)</f>
        <v>0.00835463756313024</v>
      </c>
      <c r="FD13" s="0" t="n">
        <f aca="false">SQRT(Calibration!$C$8*Calibration!$C$8*SQRT(SQRT(RFP!FD13*RFP!FD13))+RFP!FD13*RFP!FD13*Calibration!$D$8*Calibration!$D$8)</f>
        <v>0.00586842120514194</v>
      </c>
      <c r="FE13" s="0" t="n">
        <f aca="false">SQRT(Calibration!$C$8*Calibration!$C$8*SQRT(SQRT(RFP!FE13*RFP!FE13))+RFP!FE13*RFP!FE13*Calibration!$D$8*Calibration!$D$8)</f>
        <v>0.00607545857508748</v>
      </c>
      <c r="FF13" s="0" t="n">
        <f aca="false">SQRT(Calibration!$C$8*Calibration!$C$8*SQRT(SQRT(RFP!FF13*RFP!FF13))+RFP!FF13*RFP!FF13*Calibration!$D$8*Calibration!$D$8)</f>
        <v>0.00743651412672032</v>
      </c>
      <c r="FG13" s="0" t="n">
        <f aca="false">SQRT(Calibration!$C$8*Calibration!$C$8*SQRT(SQRT(RFP!FG13*RFP!FG13))+RFP!FG13*RFP!FG13*Calibration!$D$8*Calibration!$D$8)</f>
        <v>0.00442170303666869</v>
      </c>
      <c r="FH13" s="0" t="n">
        <f aca="false">SQRT(Calibration!$C$8*Calibration!$C$8*SQRT(SQRT(RFP!FH13*RFP!FH13))+RFP!FH13*RFP!FH13*Calibration!$D$8*Calibration!$D$8)</f>
        <v>0.00465729613407417</v>
      </c>
      <c r="FI13" s="0" t="n">
        <f aca="false">SQRT(Calibration!$C$8*Calibration!$C$8*SQRT(SQRT(RFP!FI13*RFP!FI13))+RFP!FI13*RFP!FI13*Calibration!$D$8*Calibration!$D$8)</f>
        <v>0.00176938801866502</v>
      </c>
      <c r="FJ13" s="0" t="n">
        <f aca="false">SQRT(Calibration!$C$8*Calibration!$C$8*SQRT(SQRT(RFP!FJ13*RFP!FJ13))+RFP!FJ13*RFP!FJ13*Calibration!$D$8*Calibration!$D$8)</f>
        <v>0.00455708003954692</v>
      </c>
      <c r="FK13" s="0" t="n">
        <f aca="false">SQRT(Calibration!$C$8*Calibration!$C$8*SQRT(SQRT(RFP!FK13*RFP!FK13))+RFP!FK13*RFP!FK13*Calibration!$D$8*Calibration!$D$8)</f>
        <v>0.0059974781783329</v>
      </c>
      <c r="FL13" s="0" t="n">
        <f aca="false">SQRT(Calibration!$C$8*Calibration!$C$8*SQRT(SQRT(RFP!FL13*RFP!FL13))+RFP!FL13*RFP!FL13*Calibration!$D$8*Calibration!$D$8)</f>
        <v>0.00581930753865564</v>
      </c>
      <c r="FM13" s="0" t="n">
        <f aca="false">SQRT(Calibration!$C$8*Calibration!$C$8*SQRT(SQRT(RFP!FM13*RFP!FM13))+RFP!FM13*RFP!FM13*Calibration!$D$8*Calibration!$D$8)</f>
        <v>0.00556712472543397</v>
      </c>
      <c r="FN13" s="0" t="n">
        <f aca="false">SQRT(Calibration!$C$8*Calibration!$C$8*SQRT(SQRT(RFP!FN13*RFP!FN13))+RFP!FN13*RFP!FN13*Calibration!$D$8*Calibration!$D$8)</f>
        <v>0.00544985437471374</v>
      </c>
      <c r="FO13" s="0" t="n">
        <f aca="false">SQRT(Calibration!$C$8*Calibration!$C$8*SQRT(SQRT(RFP!FO13*RFP!FO13))+RFP!FO13*RFP!FO13*Calibration!$D$8*Calibration!$D$8)</f>
        <v>0.00556712472543397</v>
      </c>
      <c r="FP13" s="0" t="n">
        <f aca="false">SQRT(Calibration!$C$8*Calibration!$C$8*SQRT(SQRT(RFP!FP13*RFP!FP13))+RFP!FP13*RFP!FP13*Calibration!$D$8*Calibration!$D$8)</f>
        <v>0.00232864562154152</v>
      </c>
      <c r="FQ13" s="0" t="n">
        <f aca="false">SQRT(Calibration!$C$8*Calibration!$C$8*SQRT(SQRT(RFP!FQ13*RFP!FQ13))+RFP!FQ13*RFP!FQ13*Calibration!$D$8*Calibration!$D$8)</f>
        <v>0.00369412508142789</v>
      </c>
      <c r="FR13" s="0" t="n">
        <f aca="false">SQRT(Calibration!$C$8*Calibration!$C$8*SQRT(SQRT(RFP!FR13*RFP!FR13))+RFP!FR13*RFP!FR13*Calibration!$D$8*Calibration!$D$8)</f>
        <v>0.00492449318606323</v>
      </c>
      <c r="FS13" s="0" t="n">
        <f aca="false">SQRT(Calibration!$C$8*Calibration!$C$8*SQRT(SQRT(RFP!FS13*RFP!FS13))+RFP!FS13*RFP!FS13*Calibration!$D$8*Calibration!$D$8)</f>
        <v>0.00455708003954692</v>
      </c>
      <c r="FT13" s="0" t="n">
        <f aca="false">SQRT(Calibration!$C$8*Calibration!$C$8*SQRT(SQRT(RFP!FT13*RFP!FT13))+RFP!FT13*RFP!FT13*Calibration!$D$8*Calibration!$D$8)</f>
        <v>0.00433410079208399</v>
      </c>
      <c r="FU13" s="0" t="n">
        <f aca="false">SQRT(Calibration!$C$8*Calibration!$C$8*SQRT(SQRT(RFP!FU13*RFP!FU13))+RFP!FU13*RFP!FU13*Calibration!$D$8*Calibration!$D$8)</f>
        <v>0.0052583282237455</v>
      </c>
      <c r="FV13" s="0" t="n">
        <f aca="false">SQRT(Calibration!$C$8*Calibration!$C$8*SQRT(SQRT(RFP!FV13*RFP!FV13))+RFP!FV13*RFP!FV13*Calibration!$D$8*Calibration!$D$8)</f>
        <v>0.00671150342930221</v>
      </c>
      <c r="FW13" s="0" t="n">
        <f aca="false">SQRT(Calibration!$C$8*Calibration!$C$8*SQRT(SQRT(RFP!FW13*RFP!FW13))+RFP!FW13*RFP!FW13*Calibration!$D$8*Calibration!$D$8)</f>
        <v>0.00529171656452506</v>
      </c>
      <c r="FX13" s="0" t="n">
        <f aca="false">SQRT(Calibration!$C$8*Calibration!$C$8*SQRT(SQRT(RFP!FX13*RFP!FX13))+RFP!FX13*RFP!FX13*Calibration!$D$8*Calibration!$D$8)</f>
        <v>0.00681448903750596</v>
      </c>
      <c r="FY13" s="0" t="n">
        <f aca="false">SQRT(Calibration!$C$8*Calibration!$C$8*SQRT(SQRT(RFP!FY13*RFP!FY13))+RFP!FY13*RFP!FY13*Calibration!$D$8*Calibration!$D$8)</f>
        <v>0.00436389030624155</v>
      </c>
      <c r="FZ13" s="0" t="n">
        <f aca="false">SQRT(Calibration!$C$8*Calibration!$C$8*SQRT(SQRT(RFP!FZ13*RFP!FZ13))+RFP!FZ13*RFP!FZ13*Calibration!$D$8*Calibration!$D$8)</f>
        <v>0.00455708003954692</v>
      </c>
      <c r="GA13" s="0" t="n">
        <f aca="false">SQRT(Calibration!$C$8*Calibration!$C$8*SQRT(SQRT(RFP!GA13*RFP!GA13))+RFP!GA13*RFP!GA13*Calibration!$D$8*Calibration!$D$8)</f>
        <v>0.00171031711938925</v>
      </c>
    </row>
    <row r="14" customFormat="false" ht="15" hidden="false" customHeight="false" outlineLevel="0" collapsed="false">
      <c r="A14" s="0" t="n">
        <f aca="false">'#GFP'!A14</f>
        <v>2.5</v>
      </c>
      <c r="B14" s="0" t="n">
        <f aca="false">SQRT(Calibration!$C$8*Calibration!$C$8*SQRT(SQRT(RFP!B14*RFP!B14))+RFP!B14*RFP!B14*Calibration!$D$8*Calibration!$D$8)</f>
        <v>0.0045043878937986</v>
      </c>
      <c r="C14" s="0" t="n">
        <f aca="false">SQRT(Calibration!$C$8*Calibration!$C$8*SQRT(SQRT(RFP!C14*RFP!C14))+RFP!C14*RFP!C14*Calibration!$D$8*Calibration!$D$8)</f>
        <v>0.00374180115128103</v>
      </c>
      <c r="D14" s="0" t="n">
        <f aca="false">SQRT(Calibration!$C$8*Calibration!$C$8*SQRT(SQRT(RFP!D14*RFP!D14))+RFP!D14*RFP!D14*Calibration!$D$8*Calibration!$D$8)</f>
        <v>0.00540385919661326</v>
      </c>
      <c r="E14" s="0" t="n">
        <f aca="false">SQRT(Calibration!$C$8*Calibration!$C$8*SQRT(SQRT(RFP!E14*RFP!E14))+RFP!E14*RFP!E14*Calibration!$D$8*Calibration!$D$8)</f>
        <v>0.0103252102995398</v>
      </c>
      <c r="F14" s="0" t="n">
        <f aca="false">SQRT(Calibration!$C$8*Calibration!$C$8*SQRT(SQRT(RFP!F14*RFP!F14))+RFP!F14*RFP!F14*Calibration!$D$8*Calibration!$D$8)</f>
        <v>0.00586842120514194</v>
      </c>
      <c r="G14" s="0" t="n">
        <f aca="false">SQRT(Calibration!$C$8*Calibration!$C$8*SQRT(SQRT(RFP!G14*RFP!G14))+RFP!G14*RFP!G14*Calibration!$D$8*Calibration!$D$8)</f>
        <v>0.00546493043797691</v>
      </c>
      <c r="H14" s="0" t="n">
        <f aca="false">SQRT(Calibration!$C$8*Calibration!$C$8*SQRT(SQRT(RFP!H14*RFP!H14))+RFP!H14*RFP!H14*Calibration!$D$8*Calibration!$D$8)</f>
        <v>0.0045043878937986</v>
      </c>
      <c r="I14" s="0" t="n">
        <f aca="false">SQRT(Calibration!$C$8*Calibration!$C$8*SQRT(SQRT(RFP!I14*RFP!I14))+RFP!I14*RFP!I14*Calibration!$D$8*Calibration!$D$8)</f>
        <v>0.00407017230638726</v>
      </c>
      <c r="J14" s="0" t="n">
        <f aca="false">SQRT(Calibration!$C$8*Calibration!$C$8*SQRT(SQRT(RFP!J14*RFP!J14))+RFP!J14*RFP!J14*Calibration!$D$8*Calibration!$D$8)</f>
        <v>0.0056368158019857</v>
      </c>
      <c r="K14" s="0" t="n">
        <f aca="false">SQRT(Calibration!$C$8*Calibration!$C$8*SQRT(SQRT(RFP!K14*RFP!K14))+RFP!K14*RFP!K14*Calibration!$D$8*Calibration!$D$8)</f>
        <v>0.0107269342720475</v>
      </c>
      <c r="L14" s="0" t="n">
        <f aca="false">SQRT(Calibration!$C$8*Calibration!$C$8*SQRT(SQRT(RFP!L14*RFP!L14))+RFP!L14*RFP!L14*Calibration!$D$8*Calibration!$D$8)</f>
        <v>0.0046328473873312</v>
      </c>
      <c r="M14" s="0" t="n">
        <f aca="false">SQRT(Calibration!$C$8*Calibration!$C$8*SQRT(SQRT(RFP!M14*RFP!M14))+RFP!M14*RFP!M14*Calibration!$D$8*Calibration!$D$8)</f>
        <v>0.00511797790579478</v>
      </c>
      <c r="N14" s="0" t="n">
        <f aca="false">SQRT(Calibration!$C$8*Calibration!$C$8*SQRT(SQRT(RFP!N14*RFP!N14))+RFP!N14*RFP!N14*Calibration!$D$8*Calibration!$D$8)</f>
        <v>0.00465729613407417</v>
      </c>
      <c r="O14" s="0" t="n">
        <f aca="false">SQRT(Calibration!$C$8*Calibration!$C$8*SQRT(SQRT(RFP!O14*RFP!O14))+RFP!O14*RFP!O14*Calibration!$D$8*Calibration!$D$8)</f>
        <v>0.00335976563871042</v>
      </c>
      <c r="P14" s="0" t="n">
        <f aca="false">SQRT(Calibration!$C$8*Calibration!$C$8*SQRT(SQRT(RFP!P14*RFP!P14))+RFP!P14*RFP!P14*Calibration!$D$8*Calibration!$D$8)</f>
        <v>0.00537253067723553</v>
      </c>
      <c r="Q14" s="0" t="n">
        <f aca="false">SQRT(Calibration!$C$8*Calibration!$C$8*SQRT(SQRT(RFP!Q14*RFP!Q14))+RFP!Q14*RFP!Q14*Calibration!$D$8*Calibration!$D$8)</f>
        <v>0.00455708003954692</v>
      </c>
      <c r="R14" s="0" t="n">
        <f aca="false">SQRT(Calibration!$C$8*Calibration!$C$8*SQRT(SQRT(RFP!R14*RFP!R14))+RFP!R14*RFP!R14*Calibration!$D$8*Calibration!$D$8)</f>
        <v>0.00490384477915752</v>
      </c>
      <c r="S14" s="0" t="n">
        <f aca="false">SQRT(Calibration!$C$8*Calibration!$C$8*SQRT(SQRT(RFP!S14*RFP!S14))+RFP!S14*RFP!S14*Calibration!$D$8*Calibration!$D$8)</f>
        <v>0.00436389030624155</v>
      </c>
      <c r="T14" s="0" t="n">
        <f aca="false">SQRT(Calibration!$C$8*Calibration!$C$8*SQRT(SQRT(RFP!T14*RFP!T14))+RFP!T14*RFP!T14*Calibration!$D$8*Calibration!$D$8)</f>
        <v>0.0049849282852233</v>
      </c>
      <c r="U14" s="0" t="n">
        <f aca="false">SQRT(Calibration!$C$8*Calibration!$C$8*SQRT(SQRT(RFP!U14*RFP!U14))+RFP!U14*RFP!U14*Calibration!$D$8*Calibration!$D$8)</f>
        <v>0.00472842094271659</v>
      </c>
      <c r="V14" s="0" t="n">
        <f aca="false">SQRT(Calibration!$C$8*Calibration!$C$8*SQRT(SQRT(RFP!V14*RFP!V14))+RFP!V14*RFP!V14*Calibration!$D$8*Calibration!$D$8)</f>
        <v>0.00592812957234646</v>
      </c>
      <c r="W14" s="0" t="n">
        <f aca="false">SQRT(Calibration!$C$8*Calibration!$C$8*SQRT(SQRT(RFP!W14*RFP!W14))+RFP!W14*RFP!W14*Calibration!$D$8*Calibration!$D$8)</f>
        <v>0.00511797790579478</v>
      </c>
      <c r="X14" s="0" t="n">
        <f aca="false">SQRT(Calibration!$C$8*Calibration!$C$8*SQRT(SQRT(RFP!X14*RFP!X14))+RFP!X14*RFP!X14*Calibration!$D$8*Calibration!$D$8)</f>
        <v>0.00704282750058478</v>
      </c>
      <c r="Y14" s="0" t="n">
        <f aca="false">SQRT(Calibration!$C$8*Calibration!$C$8*SQRT(SQRT(RFP!Y14*RFP!Y14))+RFP!Y14*RFP!Y14*Calibration!$D$8*Calibration!$D$8)</f>
        <v>0.00633194259400217</v>
      </c>
      <c r="Z14" s="0" t="n">
        <f aca="false">SQRT(Calibration!$C$8*Calibration!$C$8*SQRT(SQRT(RFP!Z14*RFP!Z14))+RFP!Z14*RFP!Z14*Calibration!$D$8*Calibration!$D$8)</f>
        <v>0.00638908107535693</v>
      </c>
      <c r="AA14" s="0" t="n">
        <f aca="false">SQRT(Calibration!$C$8*Calibration!$C$8*SQRT(SQRT(RFP!AA14*RFP!AA14))+RFP!AA14*RFP!AA14*Calibration!$D$8*Calibration!$D$8)</f>
        <v>0.00532448463816586</v>
      </c>
      <c r="AB14" s="0" t="n">
        <f aca="false">SQRT(Calibration!$C$8*Calibration!$C$8*SQRT(SQRT(RFP!AB14*RFP!AB14))+RFP!AB14*RFP!AB14*Calibration!$D$8*Calibration!$D$8)</f>
        <v>0.00287804524147247</v>
      </c>
      <c r="AC14" s="0" t="n">
        <f aca="false">SQRT(Calibration!$C$8*Calibration!$C$8*SQRT(SQRT(RFP!AC14*RFP!AC14))+RFP!AC14*RFP!AC14*Calibration!$D$8*Calibration!$D$8)</f>
        <v>0.00465729613407417</v>
      </c>
      <c r="AD14" s="0" t="n">
        <f aca="false">SQRT(Calibration!$C$8*Calibration!$C$8*SQRT(SQRT(RFP!AD14*RFP!AD14))+RFP!AD14*RFP!AD14*Calibration!$D$8*Calibration!$D$8)</f>
        <v>0.00232864562154152</v>
      </c>
      <c r="AE14" s="0" t="n">
        <f aca="false">SQRT(Calibration!$C$8*Calibration!$C$8*SQRT(SQRT(RFP!AE14*RFP!AE14))+RFP!AE14*RFP!AE14*Calibration!$D$8*Calibration!$D$8)</f>
        <v>0.00534064434306101</v>
      </c>
      <c r="AF14" s="0" t="n">
        <f aca="false">SQRT(Calibration!$C$8*Calibration!$C$8*SQRT(SQRT(RFP!AF14*RFP!AF14))+RFP!AF14*RFP!AF14*Calibration!$D$8*Calibration!$D$8)</f>
        <v>0.00460800533617532</v>
      </c>
      <c r="AG14" s="0" t="n">
        <f aca="false">SQRT(Calibration!$C$8*Calibration!$C$8*SQRT(SQRT(RFP!AG14*RFP!AG14))+RFP!AG14*RFP!AG14*Calibration!$D$8*Calibration!$D$8)</f>
        <v>0.00329320260421748</v>
      </c>
      <c r="AH14" s="0" t="n">
        <f aca="false">SQRT(Calibration!$C$8*Calibration!$C$8*SQRT(SQRT(RFP!AH14*RFP!AH14))+RFP!AH14*RFP!AH14*Calibration!$D$8*Calibration!$D$8)</f>
        <v>0.00605348480537536</v>
      </c>
      <c r="AI14" s="0" t="n">
        <f aca="false">SQRT(Calibration!$C$8*Calibration!$C$8*SQRT(SQRT(RFP!AI14*RFP!AI14))+RFP!AI14*RFP!AI14*Calibration!$D$8*Calibration!$D$8)</f>
        <v>0.00488293220501512</v>
      </c>
      <c r="AJ14" s="0" t="n">
        <f aca="false">SQRT(Calibration!$C$8*Calibration!$C$8*SQRT(SQRT(RFP!AJ14*RFP!AJ14))+RFP!AJ14*RFP!AJ14*Calibration!$D$8*Calibration!$D$8)</f>
        <v>0.00662893086399324</v>
      </c>
      <c r="AK14" s="0" t="n">
        <f aca="false">SQRT(Calibration!$C$8*Calibration!$C$8*SQRT(SQRT(RFP!AK14*RFP!AK14))+RFP!AK14*RFP!AK14*Calibration!$D$8*Calibration!$D$8)</f>
        <v>0.00625326660425402</v>
      </c>
      <c r="AL14" s="0" t="n">
        <f aca="false">SQRT(Calibration!$C$8*Calibration!$C$8*SQRT(SQRT(RFP!AL14*RFP!AL14))+RFP!AL14*RFP!AL14*Calibration!$D$8*Calibration!$D$8)</f>
        <v>0.0059746295690245</v>
      </c>
      <c r="AM14" s="0" t="n">
        <f aca="false">SQRT(Calibration!$C$8*Calibration!$C$8*SQRT(SQRT(RFP!AM14*RFP!AM14))+RFP!AM14*RFP!AM14*Calibration!$D$8*Calibration!$D$8)</f>
        <v>0.00608635664833682</v>
      </c>
      <c r="AN14" s="0" t="n">
        <f aca="false">SQRT(Calibration!$C$8*Calibration!$C$8*SQRT(SQRT(RFP!AN14*RFP!AN14))+RFP!AN14*RFP!AN14*Calibration!$D$8*Calibration!$D$8)</f>
        <v>0.00794266026136187</v>
      </c>
      <c r="AO14" s="0" t="n">
        <f aca="false">SQRT(Calibration!$C$8*Calibration!$C$8*SQRT(SQRT(RFP!AO14*RFP!AO14))+RFP!AO14*RFP!AO14*Calibration!$D$8*Calibration!$D$8)</f>
        <v>0.00314646659106861</v>
      </c>
      <c r="AP14" s="0" t="n">
        <f aca="false">SQRT(Calibration!$C$8*Calibration!$C$8*SQRT(SQRT(RFP!AP14*RFP!AP14))+RFP!AP14*RFP!AP14*Calibration!$D$8*Calibration!$D$8)</f>
        <v>0.00314646659106861</v>
      </c>
      <c r="AQ14" s="0" t="n">
        <f aca="false">SQRT(Calibration!$C$8*Calibration!$C$8*SQRT(SQRT(RFP!AQ14*RFP!AQ14))+RFP!AQ14*RFP!AQ14*Calibration!$D$8*Calibration!$D$8)</f>
        <v>0.006586460543473</v>
      </c>
      <c r="AR14" s="0" t="n">
        <f aca="false">SQRT(Calibration!$C$8*Calibration!$C$8*SQRT(SQRT(RFP!AR14*RFP!AR14))+RFP!AR14*RFP!AR14*Calibration!$D$8*Calibration!$D$8)</f>
        <v>0.00777607293057515</v>
      </c>
      <c r="AS14" s="0" t="n">
        <f aca="false">SQRT(Calibration!$C$8*Calibration!$C$8*SQRT(SQRT(RFP!AS14*RFP!AS14))+RFP!AS14*RFP!AS14*Calibration!$D$8*Calibration!$D$8)</f>
        <v>0.00481852727258049</v>
      </c>
      <c r="AT14" s="0" t="n">
        <f aca="false">SQRT(Calibration!$C$8*Calibration!$C$8*SQRT(SQRT(RFP!AT14*RFP!AT14))+RFP!AT14*RFP!AT14*Calibration!$D$8*Calibration!$D$8)</f>
        <v>0.00342259225026877</v>
      </c>
      <c r="AU14" s="0" t="n">
        <f aca="false">SQRT(Calibration!$C$8*Calibration!$C$8*SQRT(SQRT(RFP!AU14*RFP!AU14))+RFP!AU14*RFP!AU14*Calibration!$D$8*Calibration!$D$8)</f>
        <v>0.0051719541333524</v>
      </c>
      <c r="AV14" s="0" t="n">
        <f aca="false">SQRT(Calibration!$C$8*Calibration!$C$8*SQRT(SQRT(RFP!AV14*RFP!AV14))+RFP!AV14*RFP!AV14*Calibration!$D$8*Calibration!$D$8)</f>
        <v>0.00329320260421748</v>
      </c>
      <c r="AW14" s="0" t="n">
        <f aca="false">SQRT(Calibration!$C$8*Calibration!$C$8*SQRT(SQRT(RFP!AW14*RFP!AW14))+RFP!AW14*RFP!AW14*Calibration!$D$8*Calibration!$D$8)</f>
        <v>0.00555286794322851</v>
      </c>
      <c r="AX14" s="0" t="n">
        <f aca="false">SQRT(Calibration!$C$8*Calibration!$C$8*SQRT(SQRT(RFP!AX14*RFP!AX14))+RFP!AX14*RFP!AX14*Calibration!$D$8*Calibration!$D$8)</f>
        <v>0.00634157334415546</v>
      </c>
      <c r="AY14" s="0" t="n">
        <f aca="false">SQRT(Calibration!$C$8*Calibration!$C$8*SQRT(SQRT(RFP!AY14*RFP!AY14))+RFP!AY14*RFP!AY14*Calibration!$D$8*Calibration!$D$8)</f>
        <v>0.00605348480537536</v>
      </c>
      <c r="AZ14" s="0" t="n">
        <f aca="false">SQRT(Calibration!$C$8*Calibration!$C$8*SQRT(SQRT(RFP!AZ14*RFP!AZ14))+RFP!AZ14*RFP!AZ14*Calibration!$D$8*Calibration!$D$8)</f>
        <v>0.00569076389174547</v>
      </c>
      <c r="BA14" s="0" t="n">
        <f aca="false">SQRT(Calibration!$C$8*Calibration!$C$8*SQRT(SQRT(RFP!BA14*RFP!BA14))+RFP!BA14*RFP!BA14*Calibration!$D$8*Calibration!$D$8)</f>
        <v>0.00578163924170046</v>
      </c>
      <c r="BB14" s="0" t="n">
        <f aca="false">SQRT(Calibration!$C$8*Calibration!$C$8*SQRT(SQRT(RFP!BB14*RFP!BB14))+RFP!BB14*RFP!BB14*Calibration!$D$8*Calibration!$D$8)</f>
        <v>0.00502402914380091</v>
      </c>
      <c r="BC14" s="0" t="n">
        <f aca="false">SQRT(Calibration!$C$8*Calibration!$C$8*SQRT(SQRT(RFP!BC14*RFP!BC14))+RFP!BC14*RFP!BC14*Calibration!$D$8*Calibration!$D$8)</f>
        <v>0.00695709131536252</v>
      </c>
      <c r="BD14" s="0" t="n">
        <f aca="false">SQRT(Calibration!$C$8*Calibration!$C$8*SQRT(SQRT(RFP!BD14*RFP!BD14))+RFP!BD14*RFP!BD14*Calibration!$D$8*Calibration!$D$8)</f>
        <v>0.00472842094271659</v>
      </c>
      <c r="BE14" s="0" t="n">
        <f aca="false">SQRT(Calibration!$C$8*Calibration!$C$8*SQRT(SQRT(RFP!BE14*RFP!BE14))+RFP!BE14*RFP!BE14*Calibration!$D$8*Calibration!$D$8)</f>
        <v>0.00767508467803666</v>
      </c>
      <c r="BF14" s="0" t="n">
        <f aca="false">SQRT(Calibration!$C$8*Calibration!$C$8*SQRT(SQRT(RFP!BF14*RFP!BF14))+RFP!BF14*RFP!BF14*Calibration!$D$8*Calibration!$D$8)</f>
        <v>0.00633194259400217</v>
      </c>
      <c r="BG14" s="0" t="n">
        <f aca="false">SQRT(Calibration!$C$8*Calibration!$C$8*SQRT(SQRT(RFP!BG14*RFP!BG14))+RFP!BG14*RFP!BG14*Calibration!$D$8*Calibration!$D$8)</f>
        <v>0.006586460543473</v>
      </c>
      <c r="BH14" s="0" t="n">
        <f aca="false">SQRT(Calibration!$C$8*Calibration!$C$8*SQRT(SQRT(RFP!BH14*RFP!BH14))+RFP!BH14*RFP!BH14*Calibration!$D$8*Calibration!$D$8)</f>
        <v>0.00399545830079661</v>
      </c>
      <c r="BI14" s="0" t="n">
        <f aca="false">SQRT(Calibration!$C$8*Calibration!$C$8*SQRT(SQRT(RFP!BI14*RFP!BI14))+RFP!BI14*RFP!BI14*Calibration!$D$8*Calibration!$D$8)</f>
        <v>0.00657786718364431</v>
      </c>
      <c r="BJ14" s="0" t="n">
        <f aca="false">SQRT(Calibration!$C$8*Calibration!$C$8*SQRT(SQRT(RFP!BJ14*RFP!BJ14))+RFP!BJ14*RFP!BJ14*Calibration!$D$8*Calibration!$D$8)</f>
        <v>0.00559531413561173</v>
      </c>
      <c r="BK14" s="0" t="n">
        <f aca="false">SQRT(Calibration!$C$8*Calibration!$C$8*SQRT(SQRT(RFP!BK14*RFP!BK14))+RFP!BK14*RFP!BK14*Calibration!$D$8*Calibration!$D$8)</f>
        <v>0.00541932128437898</v>
      </c>
      <c r="BL14" s="0" t="n">
        <f aca="false">SQRT(Calibration!$C$8*Calibration!$C$8*SQRT(SQRT(RFP!BL14*RFP!BL14))+RFP!BL14*RFP!BL14*Calibration!$D$8*Calibration!$D$8)</f>
        <v>0.00481852727258049</v>
      </c>
      <c r="BM14" s="0" t="n">
        <f aca="false">SQRT(Calibration!$C$8*Calibration!$C$8*SQRT(SQRT(RFP!BM14*RFP!BM14))+RFP!BM14*RFP!BM14*Calibration!$D$8*Calibration!$D$8)</f>
        <v>0.00578163924170046</v>
      </c>
      <c r="BN14" s="0" t="n">
        <f aca="false">SQRT(Calibration!$C$8*Calibration!$C$8*SQRT(SQRT(RFP!BN14*RFP!BN14))+RFP!BN14*RFP!BN14*Calibration!$D$8*Calibration!$D$8)</f>
        <v>0.004944885083431</v>
      </c>
      <c r="BO14" s="0" t="n">
        <f aca="false">SQRT(Calibration!$C$8*Calibration!$C$8*SQRT(SQRT(RFP!BO14*RFP!BO14))+RFP!BO14*RFP!BO14*Calibration!$D$8*Calibration!$D$8)</f>
        <v>0.00433410079208399</v>
      </c>
      <c r="BP14" s="0" t="n">
        <f aca="false">SQRT(Calibration!$C$8*Calibration!$C$8*SQRT(SQRT(RFP!BP14*RFP!BP14))+RFP!BP14*RFP!BP14*Calibration!$D$8*Calibration!$D$8)</f>
        <v>0.00624322078899562</v>
      </c>
      <c r="BQ14" s="0" t="n">
        <f aca="false">SQRT(Calibration!$C$8*Calibration!$C$8*SQRT(SQRT(RFP!BQ14*RFP!BQ14))+RFP!BQ14*RFP!BQ14*Calibration!$D$8*Calibration!$D$8)</f>
        <v>0.00620254469915696</v>
      </c>
      <c r="BR14" s="0" t="n">
        <f aca="false">SQRT(Calibration!$C$8*Calibration!$C$8*SQRT(SQRT(RFP!BR14*RFP!BR14))+RFP!BR14*RFP!BR14*Calibration!$D$8*Calibration!$D$8)</f>
        <v>0.0042726083629747</v>
      </c>
      <c r="BS14" s="0" t="n">
        <f aca="false">SQRT(Calibration!$C$8*Calibration!$C$8*SQRT(SQRT(RFP!BS14*RFP!BS14))+RFP!BS14*RFP!BS14*Calibration!$D$8*Calibration!$D$8)</f>
        <v>0.00728916887521389</v>
      </c>
      <c r="BT14" s="0" t="n">
        <f aca="false">SQRT(Calibration!$C$8*Calibration!$C$8*SQRT(SQRT(RFP!BT14*RFP!BT14))+RFP!BT14*RFP!BT14*Calibration!$D$8*Calibration!$D$8)</f>
        <v>0.00527510163843081</v>
      </c>
      <c r="BU14" s="0" t="n">
        <f aca="false">SQRT(Calibration!$C$8*Calibration!$C$8*SQRT(SQRT(RFP!BU14*RFP!BU14))+RFP!BU14*RFP!BU14*Calibration!$D$8*Calibration!$D$8)</f>
        <v>0.00486174744045166</v>
      </c>
      <c r="BV14" s="0" t="n">
        <f aca="false">SQRT(Calibration!$C$8*Calibration!$C$8*SQRT(SQRT(RFP!BV14*RFP!BV14))+RFP!BV14*RFP!BV14*Calibration!$D$8*Calibration!$D$8)</f>
        <v>0.00623312625092908</v>
      </c>
      <c r="BW14" s="0" t="n">
        <f aca="false">SQRT(Calibration!$C$8*Calibration!$C$8*SQRT(SQRT(RFP!BW14*RFP!BW14))+RFP!BW14*RFP!BW14*Calibration!$D$8*Calibration!$D$8)</f>
        <v>0.00475143113390265</v>
      </c>
      <c r="BX14" s="0" t="n">
        <f aca="false">SQRT(Calibration!$C$8*Calibration!$C$8*SQRT(SQRT(RFP!BX14*RFP!BX14))+RFP!BX14*RFP!BX14*Calibration!$D$8*Calibration!$D$8)</f>
        <v>0.00538826323961946</v>
      </c>
      <c r="BY14" s="0" t="n">
        <f aca="false">SQRT(Calibration!$C$8*Calibration!$C$8*SQRT(SQRT(RFP!BY14*RFP!BY14))+RFP!BY14*RFP!BY14*Calibration!$D$8*Calibration!$D$8)</f>
        <v>0.0068376038594018</v>
      </c>
      <c r="BZ14" s="0" t="n">
        <f aca="false">SQRT(Calibration!$C$8*Calibration!$C$8*SQRT(SQRT(RFP!BZ14*RFP!BZ14))+RFP!BZ14*RFP!BZ14*Calibration!$D$8*Calibration!$D$8)</f>
        <v>0.00472842094271659</v>
      </c>
      <c r="CA14" s="0" t="n">
        <f aca="false">SQRT(Calibration!$C$8*Calibration!$C$8*SQRT(SQRT(RFP!CA14*RFP!CA14))+RFP!CA14*RFP!CA14*Calibration!$D$8*Calibration!$D$8)</f>
        <v>0.00439308196466046</v>
      </c>
      <c r="CB14" s="0" t="n">
        <f aca="false">SQRT(Calibration!$C$8*Calibration!$C$8*SQRT(SQRT(RFP!CB14*RFP!CB14))+RFP!CB14*RFP!CB14*Calibration!$D$8*Calibration!$D$8)</f>
        <v>0.00670338255957934</v>
      </c>
      <c r="CC14" s="0" t="n">
        <f aca="false">SQRT(Calibration!$C$8*Calibration!$C$8*SQRT(SQRT(RFP!CC14*RFP!CC14))+RFP!CC14*RFP!CC14*Calibration!$D$8*Calibration!$D$8)</f>
        <v>0.00500459327027341</v>
      </c>
      <c r="CD14" s="0" t="n">
        <f aca="false">SQRT(Calibration!$C$8*Calibration!$C$8*SQRT(SQRT(RFP!CD14*RFP!CD14))+RFP!CD14*RFP!CD14*Calibration!$D$8*Calibration!$D$8)</f>
        <v>0.00758683979116212</v>
      </c>
      <c r="CE14" s="0" t="n">
        <f aca="false">SQRT(Calibration!$C$8*Calibration!$C$8*SQRT(SQRT(RFP!CE14*RFP!CE14))+RFP!CE14*RFP!CE14*Calibration!$D$8*Calibration!$D$8)</f>
        <v>0.00475143113390265</v>
      </c>
      <c r="CF14" s="0" t="n">
        <f aca="false">SQRT(Calibration!$C$8*Calibration!$C$8*SQRT(SQRT(RFP!CF14*RFP!CF14))+RFP!CF14*RFP!CF14*Calibration!$D$8*Calibration!$D$8)</f>
        <v>0.00600880524372775</v>
      </c>
      <c r="CG14" s="0" t="n">
        <f aca="false">SQRT(Calibration!$C$8*Calibration!$C$8*SQRT(SQRT(RFP!CG14*RFP!CG14))+RFP!CG14*RFP!CG14*Calibration!$D$8*Calibration!$D$8)</f>
        <v>0.00670338255957934</v>
      </c>
      <c r="CH14" s="0" t="n">
        <f aca="false">SQRT(Calibration!$C$8*Calibration!$C$8*SQRT(SQRT(RFP!CH14*RFP!CH14))+RFP!CH14*RFP!CH14*Calibration!$D$8*Calibration!$D$8)</f>
        <v>0.00721201696288872</v>
      </c>
      <c r="CI14" s="0" t="n">
        <f aca="false">SQRT(Calibration!$C$8*Calibration!$C$8*SQRT(SQRT(RFP!CI14*RFP!CI14))+RFP!CI14*RFP!CI14*Calibration!$D$8*Calibration!$D$8)</f>
        <v>0.00508102217350378</v>
      </c>
      <c r="CJ14" s="0" t="n">
        <f aca="false">SQRT(Calibration!$C$8*Calibration!$C$8*SQRT(SQRT(RFP!CJ14*RFP!CJ14))+RFP!CJ14*RFP!CJ14*Calibration!$D$8*Calibration!$D$8)</f>
        <v>0.00649002122498866</v>
      </c>
      <c r="CK14" s="0" t="n">
        <f aca="false">SQRT(Calibration!$C$8*Calibration!$C$8*SQRT(SQRT(RFP!CK14*RFP!CK14))+RFP!CK14*RFP!CK14*Calibration!$D$8*Calibration!$D$8)</f>
        <v>0.00391630092300005</v>
      </c>
      <c r="CL14" s="0" t="n">
        <f aca="false">SQRT(Calibration!$C$8*Calibration!$C$8*SQRT(SQRT(RFP!CL14*RFP!CL14))+RFP!CL14*RFP!CL14*Calibration!$D$8*Calibration!$D$8)</f>
        <v>0.00664569278487572</v>
      </c>
      <c r="CM14" s="0" t="n">
        <f aca="false">SQRT(Calibration!$C$8*Calibration!$C$8*SQRT(SQRT(RFP!CM14*RFP!CM14))+RFP!CM14*RFP!CM14*Calibration!$D$8*Calibration!$D$8)</f>
        <v>0.0068376038594018</v>
      </c>
      <c r="CN14" s="0" t="n">
        <f aca="false">SQRT(Calibration!$C$8*Calibration!$C$8*SQRT(SQRT(RFP!CN14*RFP!CN14))+RFP!CN14*RFP!CN14*Calibration!$D$8*Calibration!$D$8)</f>
        <v>0.00479647376704857</v>
      </c>
      <c r="CO14" s="0" t="n">
        <f aca="false">SQRT(Calibration!$C$8*Calibration!$C$8*SQRT(SQRT(RFP!CO14*RFP!CO14))+RFP!CO14*RFP!CO14*Calibration!$D$8*Calibration!$D$8)</f>
        <v>0.00442170303666869</v>
      </c>
      <c r="CP14" s="0" t="n">
        <f aca="false">SQRT(Calibration!$C$8*Calibration!$C$8*SQRT(SQRT(RFP!CP14*RFP!CP14))+RFP!CP14*RFP!CP14*Calibration!$D$8*Calibration!$D$8)</f>
        <v>0.00589252263100787</v>
      </c>
      <c r="CQ14" s="0" t="n">
        <f aca="false">SQRT(Calibration!$C$8*Calibration!$C$8*SQRT(SQRT(RFP!CQ14*RFP!CQ14))+RFP!CQ14*RFP!CQ14*Calibration!$D$8*Calibration!$D$8)</f>
        <v>0.00522429150744102</v>
      </c>
      <c r="CR14" s="0" t="n">
        <f aca="false">SQRT(Calibration!$C$8*Calibration!$C$8*SQRT(SQRT(RFP!CR14*RFP!CR14))+RFP!CR14*RFP!CR14*Calibration!$D$8*Calibration!$D$8)</f>
        <v>0.00399545830079661</v>
      </c>
      <c r="CS14" s="0" t="n">
        <f aca="false">SQRT(Calibration!$C$8*Calibration!$C$8*SQRT(SQRT(RFP!CS14*RFP!CS14))+RFP!CS14*RFP!CS14*Calibration!$D$8*Calibration!$D$8)</f>
        <v>0.00757559032728752</v>
      </c>
      <c r="CT14" s="0" t="n">
        <f aca="false">SQRT(Calibration!$C$8*Calibration!$C$8*SQRT(SQRT(RFP!CT14*RFP!CT14))+RFP!CT14*RFP!CT14*Calibration!$D$8*Calibration!$D$8)</f>
        <v>0.00633194259400217</v>
      </c>
      <c r="CU14" s="0" t="n">
        <f aca="false">SQRT(Calibration!$C$8*Calibration!$C$8*SQRT(SQRT(RFP!CU14*RFP!CU14))+RFP!CU14*RFP!CU14*Calibration!$D$8*Calibration!$D$8)</f>
        <v>0.00925394641773188</v>
      </c>
      <c r="CV14" s="0" t="n">
        <f aca="false">SQRT(Calibration!$C$8*Calibration!$C$8*SQRT(SQRT(RFP!CV14*RFP!CV14))+RFP!CV14*RFP!CV14*Calibration!$D$8*Calibration!$D$8)</f>
        <v>0.00611870440037557</v>
      </c>
      <c r="CW14" s="0" t="n">
        <f aca="false">SQRT(Calibration!$C$8*Calibration!$C$8*SQRT(SQRT(RFP!CW14*RFP!CW14))+RFP!CW14*RFP!CW14*Calibration!$D$8*Calibration!$D$8)</f>
        <v>0.00297574429063922</v>
      </c>
      <c r="CX14" s="0" t="n">
        <f aca="false">SQRT(Calibration!$C$8*Calibration!$C$8*SQRT(SQRT(RFP!CX14*RFP!CX14))+RFP!CX14*RFP!CX14*Calibration!$D$8*Calibration!$D$8)</f>
        <v>0.00527510163843081</v>
      </c>
      <c r="CY14" s="0" t="n">
        <f aca="false">SQRT(Calibration!$C$8*Calibration!$C$8*SQRT(SQRT(RFP!CY14*RFP!CY14))+RFP!CY14*RFP!CY14*Calibration!$D$8*Calibration!$D$8)</f>
        <v>0.0042726083629747</v>
      </c>
      <c r="CZ14" s="0" t="n">
        <f aca="false">SQRT(Calibration!$C$8*Calibration!$C$8*SQRT(SQRT(RFP!CZ14*RFP!CZ14))+RFP!CZ14*RFP!CZ14*Calibration!$D$8*Calibration!$D$8)</f>
        <v>0.00407017230638726</v>
      </c>
      <c r="DA14" s="0" t="n">
        <f aca="false">SQRT(Calibration!$C$8*Calibration!$C$8*SQRT(SQRT(RFP!DA14*RFP!DA14))+RFP!DA14*RFP!DA14*Calibration!$D$8*Calibration!$D$8)</f>
        <v>0.00378772149471968</v>
      </c>
      <c r="DB14" s="0" t="n">
        <f aca="false">SQRT(Calibration!$C$8*Calibration!$C$8*SQRT(SQRT(RFP!DB14*RFP!DB14))+RFP!DB14*RFP!DB14*Calibration!$D$8*Calibration!$D$8)</f>
        <v>0.00717912671533256</v>
      </c>
      <c r="DC14" s="0" t="n">
        <f aca="false">SQRT(Calibration!$C$8*Calibration!$C$8*SQRT(SQRT(RFP!DC14*RFP!DC14))+RFP!DC14*RFP!DC14*Calibration!$D$8*Calibration!$D$8)</f>
        <v>0.00500459327027341</v>
      </c>
      <c r="DD14" s="0" t="n">
        <f aca="false">SQRT(Calibration!$C$8*Calibration!$C$8*SQRT(SQRT(RFP!DD14*RFP!DD14))+RFP!DD14*RFP!DD14*Calibration!$D$8*Calibration!$D$8)</f>
        <v>0.00656924001772194</v>
      </c>
      <c r="DE14" s="0" t="n">
        <f aca="false">SQRT(Calibration!$C$8*Calibration!$C$8*SQRT(SQRT(RFP!DE14*RFP!DE14))+RFP!DE14*RFP!DE14*Calibration!$D$8*Calibration!$D$8)</f>
        <v>0.00535665868437934</v>
      </c>
      <c r="DF14" s="0" t="n">
        <f aca="false">SQRT(Calibration!$C$8*Calibration!$C$8*SQRT(SQRT(RFP!DF14*RFP!DF14))+RFP!DF14*RFP!DF14*Calibration!$D$8*Calibration!$D$8)</f>
        <v>0.00468136580633336</v>
      </c>
      <c r="DG14" s="0" t="n">
        <f aca="false">SQRT(Calibration!$C$8*Calibration!$C$8*SQRT(SQRT(RFP!DG14*RFP!DG14))+RFP!DG14*RFP!DG14*Calibration!$D$8*Calibration!$D$8)</f>
        <v>0.00527510163843081</v>
      </c>
      <c r="DH14" s="0" t="n">
        <f aca="false">SQRT(Calibration!$C$8*Calibration!$C$8*SQRT(SQRT(RFP!DH14*RFP!DH14))+RFP!DH14*RFP!DH14*Calibration!$D$8*Calibration!$D$8)</f>
        <v>0.00297574429063922</v>
      </c>
      <c r="DI14" s="0" t="n">
        <f aca="false">SQRT(Calibration!$C$8*Calibration!$C$8*SQRT(SQRT(RFP!DI14*RFP!DI14))+RFP!DI14*RFP!DI14*Calibration!$D$8*Calibration!$D$8)</f>
        <v>0.00430368404723365</v>
      </c>
      <c r="DJ14" s="0" t="n">
        <f aca="false">SQRT(Calibration!$C$8*Calibration!$C$8*SQRT(SQRT(RFP!DJ14*RFP!DJ14))+RFP!DJ14*RFP!DJ14*Calibration!$D$8*Calibration!$D$8)</f>
        <v>0.0025022925892889</v>
      </c>
      <c r="DK14" s="0" t="n">
        <f aca="false">SQRT(Calibration!$C$8*Calibration!$C$8*SQRT(SQRT(RFP!DK14*RFP!DK14))+RFP!DK14*RFP!DK14*Calibration!$D$8*Calibration!$D$8)</f>
        <v>0.00424083943645057</v>
      </c>
      <c r="DL14" s="0" t="n">
        <f aca="false">SQRT(Calibration!$C$8*Calibration!$C$8*SQRT(SQRT(RFP!DL14*RFP!DL14))+RFP!DL14*RFP!DL14*Calibration!$D$8*Calibration!$D$8)</f>
        <v>0.00472842094271659</v>
      </c>
      <c r="DM14" s="0" t="n">
        <f aca="false">SQRT(Calibration!$C$8*Calibration!$C$8*SQRT(SQRT(RFP!DM14*RFP!DM14))+RFP!DM14*RFP!DM14*Calibration!$D$8*Calibration!$D$8)</f>
        <v>0.00530817645299201</v>
      </c>
      <c r="DN14" s="0" t="n">
        <f aca="false">SQRT(Calibration!$C$8*Calibration!$C$8*SQRT(SQRT(RFP!DN14*RFP!DN14))+RFP!DN14*RFP!DN14*Calibration!$D$8*Calibration!$D$8)</f>
        <v>0.00535665868437934</v>
      </c>
      <c r="DO14" s="0" t="n">
        <f aca="false">SQRT(Calibration!$C$8*Calibration!$C$8*SQRT(SQRT(RFP!DO14*RFP!DO14))+RFP!DO14*RFP!DO14*Calibration!$D$8*Calibration!$D$8)</f>
        <v>0.00383202994984835</v>
      </c>
      <c r="DP14" s="0" t="n">
        <f aca="false">SQRT(Calibration!$C$8*Calibration!$C$8*SQRT(SQRT(RFP!DP14*RFP!DP14))+RFP!DP14*RFP!DP14*Calibration!$D$8*Calibration!$D$8)</f>
        <v>0.00617150404677478</v>
      </c>
      <c r="DQ14" s="0" t="n">
        <f aca="false">SQRT(Calibration!$C$8*Calibration!$C$8*SQRT(SQRT(RFP!DQ14*RFP!DQ14))+RFP!DQ14*RFP!DQ14*Calibration!$D$8*Calibration!$D$8)</f>
        <v>0.00322233955840113</v>
      </c>
      <c r="DR14" s="0" t="n">
        <f aca="false">SQRT(Calibration!$C$8*Calibration!$C$8*SQRT(SQRT(RFP!DR14*RFP!DR14))+RFP!DR14*RFP!DR14*Calibration!$D$8*Calibration!$D$8)</f>
        <v>0.00522429150744102</v>
      </c>
      <c r="DS14" s="0" t="n">
        <f aca="false">SQRT(Calibration!$C$8*Calibration!$C$8*SQRT(SQRT(RFP!DS14*RFP!DS14))+RFP!DS14*RFP!DS14*Calibration!$D$8*Calibration!$D$8)</f>
        <v>0.00287804524147247</v>
      </c>
      <c r="DT14" s="0" t="n">
        <f aca="false">SQRT(Calibration!$C$8*Calibration!$C$8*SQRT(SQRT(RFP!DT14*RFP!DT14))+RFP!DT14*RFP!DT14*Calibration!$D$8*Calibration!$D$8)</f>
        <v>0.00625326660425402</v>
      </c>
      <c r="DU14" s="0" t="n">
        <f aca="false">SQRT(Calibration!$C$8*Calibration!$C$8*SQRT(SQRT(RFP!DU14*RFP!DU14))+RFP!DU14*RFP!DU14*Calibration!$D$8*Calibration!$D$8)</f>
        <v>0.00511797790579478</v>
      </c>
      <c r="DV14" s="0" t="n">
        <f aca="false">SQRT(Calibration!$C$8*Calibration!$C$8*SQRT(SQRT(RFP!DV14*RFP!DV14))+RFP!DV14*RFP!DV14*Calibration!$D$8*Calibration!$D$8)</f>
        <v>0.00775513830999639</v>
      </c>
      <c r="DW14" s="0" t="n">
        <f aca="false">SQRT(Calibration!$C$8*Calibration!$C$8*SQRT(SQRT(RFP!DW14*RFP!DW14))+RFP!DW14*RFP!DW14*Calibration!$D$8*Calibration!$D$8)</f>
        <v>0.00819011410586885</v>
      </c>
      <c r="DX14" s="0" t="n">
        <f aca="false">SQRT(Calibration!$C$8*Calibration!$C$8*SQRT(SQRT(RFP!DX14*RFP!DX14))+RFP!DX14*RFP!DX14*Calibration!$D$8*Calibration!$D$8)</f>
        <v>0.00593985721042678</v>
      </c>
      <c r="DY14" s="0" t="n">
        <f aca="false">SQRT(Calibration!$C$8*Calibration!$C$8*SQRT(SQRT(RFP!DY14*RFP!DY14))+RFP!DY14*RFP!DY14*Calibration!$D$8*Calibration!$D$8)</f>
        <v>0.00529171656452506</v>
      </c>
      <c r="DZ14" s="0" t="n">
        <f aca="false">SQRT(Calibration!$C$8*Calibration!$C$8*SQRT(SQRT(RFP!DZ14*RFP!DZ14))+RFP!DZ14*RFP!DZ14*Calibration!$D$8*Calibration!$D$8)</f>
        <v>0.00439308196466046</v>
      </c>
      <c r="EA14" s="0" t="n">
        <f aca="false">SQRT(Calibration!$C$8*Calibration!$C$8*SQRT(SQRT(RFP!EA14*RFP!EA14))+RFP!EA14*RFP!EA14*Calibration!$D$8*Calibration!$D$8)</f>
        <v>0.00364452818685339</v>
      </c>
      <c r="EB14" s="0" t="n">
        <f aca="false">SQRT(Calibration!$C$8*Calibration!$C$8*SQRT(SQRT(RFP!EB14*RFP!EB14))+RFP!EB14*RFP!EB14*Calibration!$D$8*Calibration!$D$8)</f>
        <v>0.00662050200766612</v>
      </c>
      <c r="EC14" s="0" t="n">
        <f aca="false">SQRT(Calibration!$C$8*Calibration!$C$8*SQRT(SQRT(RFP!EC14*RFP!EC14))+RFP!EC14*RFP!EC14*Calibration!$D$8*Calibration!$D$8)</f>
        <v>0.00671959493258737</v>
      </c>
      <c r="ED14" s="0" t="n">
        <f aca="false">SQRT(Calibration!$C$8*Calibration!$C$8*SQRT(SQRT(RFP!ED14*RFP!ED14))+RFP!ED14*RFP!ED14*Calibration!$D$8*Calibration!$D$8)</f>
        <v>0.00477411180699513</v>
      </c>
      <c r="EE14" s="0" t="n">
        <f aca="false">SQRT(Calibration!$C$8*Calibration!$C$8*SQRT(SQRT(RFP!EE14*RFP!EE14))+RFP!EE14*RFP!EE14*Calibration!$D$8*Calibration!$D$8)</f>
        <v>0.00675167216599314</v>
      </c>
      <c r="EF14" s="0" t="n">
        <f aca="false">SQRT(Calibration!$C$8*Calibration!$C$8*SQRT(SQRT(RFP!EF14*RFP!EF14))+RFP!EF14*RFP!EF14*Calibration!$D$8*Calibration!$D$8)</f>
        <v>0.00395647346218629</v>
      </c>
      <c r="EG14" s="0" t="n">
        <f aca="false">SQRT(Calibration!$C$8*Calibration!$C$8*SQRT(SQRT(RFP!EG14*RFP!EG14))+RFP!EG14*RFP!EG14*Calibration!$D$8*Calibration!$D$8)</f>
        <v>0.00342259225026877</v>
      </c>
      <c r="EH14" s="0" t="n">
        <f aca="false">SQRT(Calibration!$C$8*Calibration!$C$8*SQRT(SQRT(RFP!EH14*RFP!EH14))+RFP!EH14*RFP!EH14*Calibration!$D$8*Calibration!$D$8)</f>
        <v>0.00470506984135368</v>
      </c>
      <c r="EI14" s="0" t="n">
        <f aca="false">SQRT(Calibration!$C$8*Calibration!$C$8*SQRT(SQRT(RFP!EI14*RFP!EI14))+RFP!EI14*RFP!EI14*Calibration!$D$8*Calibration!$D$8)</f>
        <v>0.00592812957234646</v>
      </c>
      <c r="EJ14" s="0" t="n">
        <f aca="false">SQRT(Calibration!$C$8*Calibration!$C$8*SQRT(SQRT(RFP!EJ14*RFP!EJ14))+RFP!EJ14*RFP!EJ14*Calibration!$D$8*Calibration!$D$8)</f>
        <v>0.0050996004640953</v>
      </c>
      <c r="EK14" s="0" t="n">
        <f aca="false">SQRT(Calibration!$C$8*Calibration!$C$8*SQRT(SQRT(RFP!EK14*RFP!EK14))+RFP!EK14*RFP!EK14*Calibration!$D$8*Calibration!$D$8)</f>
        <v>0.00430368404723365</v>
      </c>
      <c r="EL14" s="0" t="n">
        <f aca="false">SQRT(Calibration!$C$8*Calibration!$C$8*SQRT(SQRT(RFP!EL14*RFP!EL14))+RFP!EL14*RFP!EL14*Calibration!$D$8*Calibration!$D$8)</f>
        <v>0.00943718063069479</v>
      </c>
      <c r="EM14" s="0" t="n">
        <f aca="false">SQRT(Calibration!$C$8*Calibration!$C$8*SQRT(SQRT(RFP!EM14*RFP!EM14))+RFP!EM14*RFP!EM14*Calibration!$D$8*Calibration!$D$8)</f>
        <v>0.00569076389174547</v>
      </c>
      <c r="EN14" s="0" t="n">
        <f aca="false">SQRT(Calibration!$C$8*Calibration!$C$8*SQRT(SQRT(RFP!EN14*RFP!EN14))+RFP!EN14*RFP!EN14*Calibration!$D$8*Calibration!$D$8)</f>
        <v>0.0059974781783329</v>
      </c>
      <c r="EO14" s="0" t="n">
        <f aca="false">SQRT(Calibration!$C$8*Calibration!$C$8*SQRT(SQRT(RFP!EO14*RFP!EO14))+RFP!EO14*RFP!EO14*Calibration!$D$8*Calibration!$D$8)</f>
        <v>0.00689812352737284</v>
      </c>
      <c r="EP14" s="0" t="n">
        <f aca="false">SQRT(Calibration!$C$8*Calibration!$C$8*SQRT(SQRT(RFP!EP14*RFP!EP14))+RFP!EP14*RFP!EP14*Calibration!$D$8*Calibration!$D$8)</f>
        <v>0.00780200581382508</v>
      </c>
      <c r="EQ14" s="0" t="n">
        <f aca="false">SQRT(Calibration!$C$8*Calibration!$C$8*SQRT(SQRT(RFP!EQ14*RFP!EQ14))+RFP!EQ14*RFP!EQ14*Calibration!$D$8*Calibration!$D$8)</f>
        <v>0.00661204084007106</v>
      </c>
      <c r="ER14" s="0" t="n">
        <f aca="false">SQRT(Calibration!$C$8*Calibration!$C$8*SQRT(SQRT(RFP!ER14*RFP!ER14))+RFP!ER14*RFP!ER14*Calibration!$D$8*Calibration!$D$8)</f>
        <v>0.00583170260430028</v>
      </c>
      <c r="ES14" s="0" t="n">
        <f aca="false">SQRT(Calibration!$C$8*Calibration!$C$8*SQRT(SQRT(RFP!ES14*RFP!ES14))+RFP!ES14*RFP!ES14*Calibration!$D$8*Calibration!$D$8)</f>
        <v>0.00691300731014121</v>
      </c>
      <c r="ET14" s="0" t="n">
        <f aca="false">SQRT(Calibration!$C$8*Calibration!$C$8*SQRT(SQRT(RFP!ET14*RFP!ET14))+RFP!ET14*RFP!ET14*Calibration!$D$8*Calibration!$D$8)</f>
        <v>0.00802928194939008</v>
      </c>
      <c r="EU14" s="0" t="n">
        <f aca="false">SQRT(Calibration!$C$8*Calibration!$C$8*SQRT(SQRT(RFP!EU14*RFP!EU14))+RFP!EU14*RFP!EU14*Calibration!$D$8*Calibration!$D$8)</f>
        <v>0.00690557744580813</v>
      </c>
      <c r="EV14" s="0" t="n">
        <f aca="false">SQRT(Calibration!$C$8*Calibration!$C$8*SQRT(SQRT(RFP!EV14*RFP!EV14))+RFP!EV14*RFP!EV14*Calibration!$D$8*Calibration!$D$8)</f>
        <v>0.0055094254885933</v>
      </c>
      <c r="EW14" s="0" t="n">
        <f aca="false">SQRT(Calibration!$C$8*Calibration!$C$8*SQRT(SQRT(RFP!EW14*RFP!EW14))+RFP!EW14*RFP!EW14*Calibration!$D$8*Calibration!$D$8)</f>
        <v>0.00804344955440218</v>
      </c>
      <c r="EX14" s="0" t="n">
        <f aca="false">SQRT(Calibration!$C$8*Calibration!$C$8*SQRT(SQRT(RFP!EX14*RFP!EX14))+RFP!EX14*RFP!EX14*Calibration!$D$8*Calibration!$D$8)</f>
        <v>0.00640779095778742</v>
      </c>
      <c r="EY14" s="0" t="n">
        <f aca="false">SQRT(Calibration!$C$8*Calibration!$C$8*SQRT(SQRT(RFP!EY14*RFP!EY14))+RFP!EY14*RFP!EY14*Calibration!$D$8*Calibration!$D$8)</f>
        <v>0.00488293220501512</v>
      </c>
      <c r="EZ14" s="0" t="n">
        <f aca="false">SQRT(Calibration!$C$8*Calibration!$C$8*SQRT(SQRT(RFP!EZ14*RFP!EZ14))+RFP!EZ14*RFP!EZ14*Calibration!$D$8*Calibration!$D$8)</f>
        <v>0.00734546551394215</v>
      </c>
      <c r="FA14" s="0" t="n">
        <f aca="false">SQRT(Calibration!$C$8*Calibration!$C$8*SQRT(SQRT(RFP!FA14*RFP!FA14))+RFP!FA14*RFP!FA14*Calibration!$D$8*Calibration!$D$8)</f>
        <v>0.00618190293653946</v>
      </c>
      <c r="FB14" s="0" t="n">
        <f aca="false">SQRT(Calibration!$C$8*Calibration!$C$8*SQRT(SQRT(RFP!FB14*RFP!FB14))+RFP!FB14*RFP!FB14*Calibration!$D$8*Calibration!$D$8)</f>
        <v>0.00472842094271659</v>
      </c>
      <c r="FC14" s="0" t="n">
        <f aca="false">SQRT(Calibration!$C$8*Calibration!$C$8*SQRT(SQRT(RFP!FC14*RFP!FC14))+RFP!FC14*RFP!FC14*Calibration!$D$8*Calibration!$D$8)</f>
        <v>0.00993853964784712</v>
      </c>
      <c r="FD14" s="0" t="n">
        <f aca="false">SQRT(Calibration!$C$8*Calibration!$C$8*SQRT(SQRT(RFP!FD14*RFP!FD14))+RFP!FD14*RFP!FD14*Calibration!$D$8*Calibration!$D$8)</f>
        <v>0.005768917990471</v>
      </c>
      <c r="FE14" s="0" t="n">
        <f aca="false">SQRT(Calibration!$C$8*Calibration!$C$8*SQRT(SQRT(RFP!FE14*RFP!FE14))+RFP!FE14*RFP!FE14*Calibration!$D$8*Calibration!$D$8)</f>
        <v>0.00695709131536252</v>
      </c>
      <c r="FF14" s="0" t="n">
        <f aca="false">SQRT(Calibration!$C$8*Calibration!$C$8*SQRT(SQRT(RFP!FF14*RFP!FF14))+RFP!FF14*RFP!FF14*Calibration!$D$8*Calibration!$D$8)</f>
        <v>0.00756994675835184</v>
      </c>
      <c r="FG14" s="0" t="n">
        <f aca="false">SQRT(Calibration!$C$8*Calibration!$C$8*SQRT(SQRT(RFP!FG14*RFP!FG14))+RFP!FG14*RFP!FG14*Calibration!$D$8*Calibration!$D$8)</f>
        <v>0.00506223783607292</v>
      </c>
      <c r="FH14" s="0" t="n">
        <f aca="false">SQRT(Calibration!$C$8*Calibration!$C$8*SQRT(SQRT(RFP!FH14*RFP!FH14))+RFP!FH14*RFP!FH14*Calibration!$D$8*Calibration!$D$8)</f>
        <v>0.00543465215393198</v>
      </c>
      <c r="FI14" s="0" t="n">
        <f aca="false">SQRT(Calibration!$C$8*Calibration!$C$8*SQRT(SQRT(RFP!FI14*RFP!FI14))+RFP!FI14*RFP!FI14*Calibration!$D$8*Calibration!$D$8)</f>
        <v>0.00468136580633336</v>
      </c>
      <c r="FJ14" s="0" t="n">
        <f aca="false">SQRT(Calibration!$C$8*Calibration!$C$8*SQRT(SQRT(RFP!FJ14*RFP!FJ14))+RFP!FJ14*RFP!FJ14*Calibration!$D$8*Calibration!$D$8)</f>
        <v>0.00643555221454978</v>
      </c>
      <c r="FK14" s="0" t="n">
        <f aca="false">SQRT(Calibration!$C$8*Calibration!$C$8*SQRT(SQRT(RFP!FK14*RFP!FK14))+RFP!FK14*RFP!FK14*Calibration!$D$8*Calibration!$D$8)</f>
        <v>0.00716584314466472</v>
      </c>
      <c r="FL14" s="0" t="n">
        <f aca="false">SQRT(Calibration!$C$8*Calibration!$C$8*SQRT(SQRT(RFP!FL14*RFP!FL14))+RFP!FL14*RFP!FL14*Calibration!$D$8*Calibration!$D$8)</f>
        <v>0.00353877675254216</v>
      </c>
      <c r="FM14" s="0" t="n">
        <f aca="false">SQRT(Calibration!$C$8*Calibration!$C$8*SQRT(SQRT(RFP!FM14*RFP!FM14))+RFP!FM14*RFP!FM14*Calibration!$D$8*Calibration!$D$8)</f>
        <v>0.00322233955840113</v>
      </c>
      <c r="FN14" s="0" t="n">
        <f aca="false">SQRT(Calibration!$C$8*Calibration!$C$8*SQRT(SQRT(RFP!FN14*RFP!FN14))+RFP!FN14*RFP!FN14*Calibration!$D$8*Calibration!$D$8)</f>
        <v>0.00584401914080368</v>
      </c>
      <c r="FO14" s="0" t="n">
        <f aca="false">SQRT(Calibration!$C$8*Calibration!$C$8*SQRT(SQRT(RFP!FO14*RFP!FO14))+RFP!FO14*RFP!FO14*Calibration!$D$8*Calibration!$D$8)</f>
        <v>0.00383202994984835</v>
      </c>
      <c r="FP14" s="0" t="n">
        <f aca="false">SQRT(Calibration!$C$8*Calibration!$C$8*SQRT(SQRT(RFP!FP14*RFP!FP14))+RFP!FP14*RFP!FP14*Calibration!$D$8*Calibration!$D$8)</f>
        <v>0.00314646659106861</v>
      </c>
      <c r="FQ14" s="0" t="n">
        <f aca="false">SQRT(Calibration!$C$8*Calibration!$C$8*SQRT(SQRT(RFP!FQ14*RFP!FQ14))+RFP!FQ14*RFP!FQ14*Calibration!$D$8*Calibration!$D$8)</f>
        <v>0.00407017230638726</v>
      </c>
      <c r="FR14" s="0" t="n">
        <f aca="false">SQRT(Calibration!$C$8*Calibration!$C$8*SQRT(SQRT(RFP!FR14*RFP!FR14))+RFP!FR14*RFP!FR14*Calibration!$D$8*Calibration!$D$8)</f>
        <v>0.00458275489282625</v>
      </c>
      <c r="FS14" s="0" t="n">
        <f aca="false">SQRT(Calibration!$C$8*Calibration!$C$8*SQRT(SQRT(RFP!FS14*RFP!FS14))+RFP!FS14*RFP!FS14*Calibration!$D$8*Calibration!$D$8)</f>
        <v>0.00414098467589923</v>
      </c>
      <c r="FT14" s="0" t="n">
        <f aca="false">SQRT(Calibration!$C$8*Calibration!$C$8*SQRT(SQRT(RFP!FT14*RFP!FT14))+RFP!FT14*RFP!FT14*Calibration!$D$8*Calibration!$D$8)</f>
        <v>0.00297574429063922</v>
      </c>
      <c r="FU14" s="0" t="n">
        <f aca="false">SQRT(Calibration!$C$8*Calibration!$C$8*SQRT(SQRT(RFP!FU14*RFP!FU14))+RFP!FU14*RFP!FU14*Calibration!$D$8*Calibration!$D$8)</f>
        <v>0.00460800533617532</v>
      </c>
      <c r="FV14" s="0" t="n">
        <f aca="false">SQRT(Calibration!$C$8*Calibration!$C$8*SQRT(SQRT(RFP!FV14*RFP!FV14))+RFP!FV14*RFP!FV14*Calibration!$D$8*Calibration!$D$8)</f>
        <v>0.00638908107535693</v>
      </c>
      <c r="FW14" s="0" t="n">
        <f aca="false">SQRT(Calibration!$C$8*Calibration!$C$8*SQRT(SQRT(RFP!FW14*RFP!FW14))+RFP!FW14*RFP!FW14*Calibration!$D$8*Calibration!$D$8)</f>
        <v>0.00353877675254216</v>
      </c>
      <c r="FX14" s="0" t="n">
        <f aca="false">SQRT(Calibration!$C$8*Calibration!$C$8*SQRT(SQRT(RFP!FX14*RFP!FX14))+RFP!FX14*RFP!FX14*Calibration!$D$8*Calibration!$D$8)</f>
        <v>0.0071724941528857</v>
      </c>
      <c r="FY14" s="0" t="n">
        <f aca="false">SQRT(Calibration!$C$8*Calibration!$C$8*SQRT(SQRT(RFP!FY14*RFP!FY14))+RFP!FY14*RFP!FY14*Calibration!$D$8*Calibration!$D$8)</f>
        <v>0.00176912255071935</v>
      </c>
      <c r="FZ14" s="0" t="n">
        <f aca="false">SQRT(Calibration!$C$8*Calibration!$C$8*SQRT(SQRT(RFP!FZ14*RFP!FZ14))+RFP!FZ14*RFP!FZ14*Calibration!$D$8*Calibration!$D$8)</f>
        <v>0.00407017230638726</v>
      </c>
      <c r="GA14" s="0" t="n">
        <f aca="false">SQRT(Calibration!$C$8*Calibration!$C$8*SQRT(SQRT(RFP!GA14*RFP!GA14))+RFP!GA14*RFP!GA14*Calibration!$D$8*Calibration!$D$8)</f>
        <v>0.00583170260430028</v>
      </c>
    </row>
    <row r="15" customFormat="false" ht="15" hidden="false" customHeight="false" outlineLevel="0" collapsed="false">
      <c r="A15" s="0" t="n">
        <f aca="false">'#GFP'!A15</f>
        <v>2.75</v>
      </c>
      <c r="B15" s="0" t="n">
        <f aca="false">SQRT(Calibration!$C$8*Calibration!$C$8*SQRT(SQRT(RFP!B15*RFP!B15))+RFP!B15*RFP!B15*Calibration!$D$8*Calibration!$D$8)</f>
        <v>0.00481852727258049</v>
      </c>
      <c r="C15" s="0" t="n">
        <f aca="false">SQRT(Calibration!$C$8*Calibration!$C$8*SQRT(SQRT(RFP!C15*RFP!C15))+RFP!C15*RFP!C15*Calibration!$D$8*Calibration!$D$8)</f>
        <v>0.00546493043797691</v>
      </c>
      <c r="D15" s="0" t="n">
        <f aca="false">SQRT(Calibration!$C$8*Calibration!$C$8*SQRT(SQRT(RFP!D15*RFP!D15))+RFP!D15*RFP!D15*Calibration!$D$8*Calibration!$D$8)</f>
        <v>0.00453096374868456</v>
      </c>
      <c r="E15" s="0" t="n">
        <f aca="false">SQRT(Calibration!$C$8*Calibration!$C$8*SQRT(SQRT(RFP!E15*RFP!E15))+RFP!E15*RFP!E15*Calibration!$D$8*Calibration!$D$8)</f>
        <v>0.0115867073446229</v>
      </c>
      <c r="F15" s="0" t="n">
        <f aca="false">SQRT(Calibration!$C$8*Calibration!$C$8*SQRT(SQRT(RFP!F15*RFP!F15))+RFP!F15*RFP!F15*Calibration!$D$8*Calibration!$D$8)</f>
        <v>0.00472842094271659</v>
      </c>
      <c r="G15" s="0" t="n">
        <f aca="false">SQRT(Calibration!$C$8*Calibration!$C$8*SQRT(SQRT(RFP!G15*RFP!G15))+RFP!G15*RFP!G15*Calibration!$D$8*Calibration!$D$8)</f>
        <v>0.00524139274724106</v>
      </c>
      <c r="H15" s="0" t="n">
        <f aca="false">SQRT(Calibration!$C$8*Calibration!$C$8*SQRT(SQRT(RFP!H15*RFP!H15))+RFP!H15*RFP!H15*Calibration!$D$8*Calibration!$D$8)</f>
        <v>0.00383202994984835</v>
      </c>
      <c r="I15" s="0" t="n">
        <f aca="false">SQRT(Calibration!$C$8*Calibration!$C$8*SQRT(SQRT(RFP!I15*RFP!I15))+RFP!I15*RFP!I15*Calibration!$D$8*Calibration!$D$8)</f>
        <v>0.00508102217350378</v>
      </c>
      <c r="J15" s="0" t="n">
        <f aca="false">SQRT(Calibration!$C$8*Calibration!$C$8*SQRT(SQRT(RFP!J15*RFP!J15))+RFP!J15*RFP!J15*Calibration!$D$8*Calibration!$D$8)</f>
        <v>0.00752433732471733</v>
      </c>
      <c r="K15" s="0" t="n">
        <f aca="false">SQRT(Calibration!$C$8*Calibration!$C$8*SQRT(SQRT(RFP!K15*RFP!K15))+RFP!K15*RFP!K15*Calibration!$D$8*Calibration!$D$8)</f>
        <v>0.0119957854198218</v>
      </c>
      <c r="L15" s="0" t="n">
        <f aca="false">SQRT(Calibration!$C$8*Calibration!$C$8*SQRT(SQRT(RFP!L15*RFP!L15))+RFP!L15*RFP!L15*Calibration!$D$8*Calibration!$D$8)</f>
        <v>0.0076966772354286</v>
      </c>
      <c r="M15" s="0" t="n">
        <f aca="false">SQRT(Calibration!$C$8*Calibration!$C$8*SQRT(SQRT(RFP!M15*RFP!M15))+RFP!M15*RFP!M15*Calibration!$D$8*Calibration!$D$8)</f>
        <v>0.00558127281818845</v>
      </c>
      <c r="N15" s="0" t="n">
        <f aca="false">SQRT(Calibration!$C$8*Calibration!$C$8*SQRT(SQRT(RFP!N15*RFP!N15))+RFP!N15*RFP!N15*Calibration!$D$8*Calibration!$D$8)</f>
        <v>0.00430368404723365</v>
      </c>
      <c r="O15" s="0" t="n">
        <f aca="false">SQRT(Calibration!$C$8*Calibration!$C$8*SQRT(SQRT(RFP!O15*RFP!O15))+RFP!O15*RFP!O15*Calibration!$D$8*Calibration!$D$8)</f>
        <v>0.0034821379829918</v>
      </c>
      <c r="P15" s="0" t="n">
        <f aca="false">SQRT(Calibration!$C$8*Calibration!$C$8*SQRT(SQRT(RFP!P15*RFP!P15))+RFP!P15*RFP!P15*Calibration!$D$8*Calibration!$D$8)</f>
        <v>0.0055094254885933</v>
      </c>
      <c r="Q15" s="0" t="n">
        <f aca="false">SQRT(Calibration!$C$8*Calibration!$C$8*SQRT(SQRT(RFP!Q15*RFP!Q15))+RFP!Q15*RFP!Q15*Calibration!$D$8*Calibration!$D$8)</f>
        <v>0.00475143113390265</v>
      </c>
      <c r="R15" s="0" t="n">
        <f aca="false">SQRT(Calibration!$C$8*Calibration!$C$8*SQRT(SQRT(RFP!R15*RFP!R15))+RFP!R15*RFP!R15*Calibration!$D$8*Calibration!$D$8)</f>
        <v>0.00637020538655179</v>
      </c>
      <c r="S15" s="0" t="n">
        <f aca="false">SQRT(Calibration!$C$8*Calibration!$C$8*SQRT(SQRT(RFP!S15*RFP!S15))+RFP!S15*RFP!S15*Calibration!$D$8*Calibration!$D$8)</f>
        <v>0.00378772149471968</v>
      </c>
      <c r="T15" s="0" t="n">
        <f aca="false">SQRT(Calibration!$C$8*Calibration!$C$8*SQRT(SQRT(RFP!T15*RFP!T15))+RFP!T15*RFP!T15*Calibration!$D$8*Calibration!$D$8)</f>
        <v>0.00417506983979623</v>
      </c>
      <c r="U15" s="0" t="n">
        <f aca="false">SQRT(Calibration!$C$8*Calibration!$C$8*SQRT(SQRT(RFP!U15*RFP!U15))+RFP!U15*RFP!U15*Calibration!$D$8*Calibration!$D$8)</f>
        <v>0.00430368404723365</v>
      </c>
      <c r="V15" s="0" t="n">
        <f aca="false">SQRT(Calibration!$C$8*Calibration!$C$8*SQRT(SQRT(RFP!V15*RFP!V15))+RFP!V15*RFP!V15*Calibration!$D$8*Calibration!$D$8)</f>
        <v>0.00616105232991342</v>
      </c>
      <c r="W15" s="0" t="n">
        <f aca="false">SQRT(Calibration!$C$8*Calibration!$C$8*SQRT(SQRT(RFP!W15*RFP!W15))+RFP!W15*RFP!W15*Calibration!$D$8*Calibration!$D$8)</f>
        <v>0.00496502778580808</v>
      </c>
      <c r="X15" s="0" t="n">
        <f aca="false">SQRT(Calibration!$C$8*Calibration!$C$8*SQRT(SQRT(RFP!X15*RFP!X15))+RFP!X15*RFP!X15*Calibration!$D$8*Calibration!$D$8)</f>
        <v>0.00824751030498122</v>
      </c>
      <c r="Y15" s="0" t="n">
        <f aca="false">SQRT(Calibration!$C$8*Calibration!$C$8*SQRT(SQRT(RFP!Y15*RFP!Y15))+RFP!Y15*RFP!Y15*Calibration!$D$8*Calibration!$D$8)</f>
        <v>0.00676754084562829</v>
      </c>
      <c r="Z15" s="0" t="n">
        <f aca="false">SQRT(Calibration!$C$8*Calibration!$C$8*SQRT(SQRT(RFP!Z15*RFP!Z15))+RFP!Z15*RFP!Z15*Calibration!$D$8*Calibration!$D$8)</f>
        <v>0.0025022925892889</v>
      </c>
      <c r="AA15" s="0" t="n">
        <f aca="false">SQRT(Calibration!$C$8*Calibration!$C$8*SQRT(SQRT(RFP!AA15*RFP!AA15))+RFP!AA15*RFP!AA15*Calibration!$D$8*Calibration!$D$8)</f>
        <v>0.00264585230362918</v>
      </c>
      <c r="AB15" s="0" t="n">
        <f aca="false">SQRT(Calibration!$C$8*Calibration!$C$8*SQRT(SQRT(RFP!AB15*RFP!AB15))+RFP!AB15*RFP!AB15*Calibration!$D$8*Calibration!$D$8)</f>
        <v>0.00481852727258049</v>
      </c>
      <c r="AC15" s="0" t="n">
        <f aca="false">SQRT(Calibration!$C$8*Calibration!$C$8*SQRT(SQRT(RFP!AC15*RFP!AC15))+RFP!AC15*RFP!AC15*Calibration!$D$8*Calibration!$D$8)</f>
        <v>0.00662050200766612</v>
      </c>
      <c r="AD15" s="0" t="n">
        <f aca="false">SQRT(Calibration!$C$8*Calibration!$C$8*SQRT(SQRT(RFP!AD15*RFP!AD15))+RFP!AD15*RFP!AD15*Calibration!$D$8*Calibration!$D$8)</f>
        <v>0.00515415002931289</v>
      </c>
      <c r="AE15" s="0" t="n">
        <f aca="false">SQRT(Calibration!$C$8*Calibration!$C$8*SQRT(SQRT(RFP!AE15*RFP!AE15))+RFP!AE15*RFP!AE15*Calibration!$D$8*Calibration!$D$8)</f>
        <v>0.00475143113390265</v>
      </c>
      <c r="AF15" s="0" t="n">
        <f aca="false">SQRT(Calibration!$C$8*Calibration!$C$8*SQRT(SQRT(RFP!AF15*RFP!AF15))+RFP!AF15*RFP!AF15*Calibration!$D$8*Calibration!$D$8)</f>
        <v>0.00547988275999431</v>
      </c>
      <c r="AG15" s="0" t="n">
        <f aca="false">SQRT(Calibration!$C$8*Calibration!$C$8*SQRT(SQRT(RFP!AG15*RFP!AG15))+RFP!AG15*RFP!AG15*Calibration!$D$8*Calibration!$D$8)</f>
        <v>0.0021041688333394</v>
      </c>
      <c r="AH15" s="0" t="n">
        <f aca="false">SQRT(Calibration!$C$8*Calibration!$C$8*SQRT(SQRT(RFP!AH15*RFP!AH15))+RFP!AH15*RFP!AH15*Calibration!$D$8*Calibration!$D$8)</f>
        <v>0.00534064434306101</v>
      </c>
      <c r="AI15" s="0" t="n">
        <f aca="false">SQRT(Calibration!$C$8*Calibration!$C$8*SQRT(SQRT(RFP!AI15*RFP!AI15))+RFP!AI15*RFP!AI15*Calibration!$D$8*Calibration!$D$8)</f>
        <v>0.00584401914080368</v>
      </c>
      <c r="AJ15" s="0" t="n">
        <f aca="false">SQRT(Calibration!$C$8*Calibration!$C$8*SQRT(SQRT(RFP!AJ15*RFP!AJ15))+RFP!AJ15*RFP!AJ15*Calibration!$D$8*Calibration!$D$8)</f>
        <v>0.00617150404677478</v>
      </c>
      <c r="AK15" s="0" t="n">
        <f aca="false">SQRT(Calibration!$C$8*Calibration!$C$8*SQRT(SQRT(RFP!AK15*RFP!AK15))+RFP!AK15*RFP!AK15*Calibration!$D$8*Calibration!$D$8)</f>
        <v>0.00652558601535831</v>
      </c>
      <c r="AL15" s="0" t="n">
        <f aca="false">SQRT(Calibration!$C$8*Calibration!$C$8*SQRT(SQRT(RFP!AL15*RFP!AL15))+RFP!AL15*RFP!AL15*Calibration!$D$8*Calibration!$D$8)</f>
        <v>0.00433410079208399</v>
      </c>
      <c r="AM15" s="0" t="n">
        <f aca="false">SQRT(Calibration!$C$8*Calibration!$C$8*SQRT(SQRT(RFP!AM15*RFP!AM15))+RFP!AM15*RFP!AM15*Calibration!$D$8*Calibration!$D$8)</f>
        <v>0.00496502778580808</v>
      </c>
      <c r="AN15" s="0" t="n">
        <f aca="false">SQRT(Calibration!$C$8*Calibration!$C$8*SQRT(SQRT(RFP!AN15*RFP!AN15))+RFP!AN15*RFP!AN15*Calibration!$D$8*Calibration!$D$8)</f>
        <v>0.00795242538891794</v>
      </c>
      <c r="AO15" s="0" t="n">
        <f aca="false">SQRT(Calibration!$C$8*Calibration!$C$8*SQRT(SQRT(RFP!AO15*RFP!AO15))+RFP!AO15*RFP!AO15*Calibration!$D$8*Calibration!$D$8)</f>
        <v>0.0050996004640953</v>
      </c>
      <c r="AP15" s="0" t="n">
        <f aca="false">SQRT(Calibration!$C$8*Calibration!$C$8*SQRT(SQRT(RFP!AP15*RFP!AP15))+RFP!AP15*RFP!AP15*Calibration!$D$8*Calibration!$D$8)</f>
        <v>0.0050996004640953</v>
      </c>
      <c r="AQ15" s="0" t="n">
        <f aca="false">SQRT(Calibration!$C$8*Calibration!$C$8*SQRT(SQRT(RFP!AQ15*RFP!AQ15))+RFP!AQ15*RFP!AQ15*Calibration!$D$8*Calibration!$D$8)</f>
        <v>0.00654315254049729</v>
      </c>
      <c r="AR15" s="0" t="n">
        <f aca="false">SQRT(Calibration!$C$8*Calibration!$C$8*SQRT(SQRT(RFP!AR15*RFP!AR15))+RFP!AR15*RFP!AR15*Calibration!$D$8*Calibration!$D$8)</f>
        <v>0.00860388200418763</v>
      </c>
      <c r="AS15" s="0" t="n">
        <f aca="false">SQRT(Calibration!$C$8*Calibration!$C$8*SQRT(SQRT(RFP!AS15*RFP!AS15))+RFP!AS15*RFP!AS15*Calibration!$D$8*Calibration!$D$8)</f>
        <v>0.00674369569412176</v>
      </c>
      <c r="AT15" s="0" t="n">
        <f aca="false">SQRT(Calibration!$C$8*Calibration!$C$8*SQRT(SQRT(RFP!AT15*RFP!AT15))+RFP!AT15*RFP!AT15*Calibration!$D$8*Calibration!$D$8)</f>
        <v>0.00374180115128103</v>
      </c>
      <c r="AU15" s="0" t="n">
        <f aca="false">SQRT(Calibration!$C$8*Calibration!$C$8*SQRT(SQRT(RFP!AU15*RFP!AU15))+RFP!AU15*RFP!AU15*Calibration!$D$8*Calibration!$D$8)</f>
        <v>0.00637020538655179</v>
      </c>
      <c r="AV15" s="0" t="n">
        <f aca="false">SQRT(Calibration!$C$8*Calibration!$C$8*SQRT(SQRT(RFP!AV15*RFP!AV15))+RFP!AV15*RFP!AV15*Calibration!$D$8*Calibration!$D$8)</f>
        <v>0.00500459327027341</v>
      </c>
      <c r="AW15" s="0" t="n">
        <f aca="false">SQRT(Calibration!$C$8*Calibration!$C$8*SQRT(SQRT(RFP!AW15*RFP!AW15))+RFP!AW15*RFP!AW15*Calibration!$D$8*Calibration!$D$8)</f>
        <v>0.00433410079208399</v>
      </c>
      <c r="AX15" s="0" t="n">
        <f aca="false">SQRT(Calibration!$C$8*Calibration!$C$8*SQRT(SQRT(RFP!AX15*RFP!AX15))+RFP!AX15*RFP!AX15*Calibration!$D$8*Calibration!$D$8)</f>
        <v>0.00774987808734344</v>
      </c>
      <c r="AY15" s="0" t="n">
        <f aca="false">SQRT(Calibration!$C$8*Calibration!$C$8*SQRT(SQRT(RFP!AY15*RFP!AY15))+RFP!AY15*RFP!AY15*Calibration!$D$8*Calibration!$D$8)</f>
        <v>0.00746613364553524</v>
      </c>
      <c r="AZ15" s="0" t="n">
        <f aca="false">SQRT(Calibration!$C$8*Calibration!$C$8*SQRT(SQRT(RFP!AZ15*RFP!AZ15))+RFP!AZ15*RFP!AZ15*Calibration!$D$8*Calibration!$D$8)</f>
        <v>0.00387485266159569</v>
      </c>
      <c r="BA15" s="0" t="n">
        <f aca="false">SQRT(Calibration!$C$8*Calibration!$C$8*SQRT(SQRT(RFP!BA15*RFP!BA15))+RFP!BA15*RFP!BA15*Calibration!$D$8*Calibration!$D$8)</f>
        <v>0.0034821379829918</v>
      </c>
      <c r="BB15" s="0" t="n">
        <f aca="false">SQRT(Calibration!$C$8*Calibration!$C$8*SQRT(SQRT(RFP!BB15*RFP!BB15))+RFP!BB15*RFP!BB15*Calibration!$D$8*Calibration!$D$8)</f>
        <v>0.00306467020225349</v>
      </c>
      <c r="BC15" s="0" t="n">
        <f aca="false">SQRT(Calibration!$C$8*Calibration!$C$8*SQRT(SQRT(RFP!BC15*RFP!BC15))+RFP!BC15*RFP!BC15*Calibration!$D$8*Calibration!$D$8)</f>
        <v>0.00626326424199021</v>
      </c>
      <c r="BD15" s="0" t="n">
        <f aca="false">SQRT(Calibration!$C$8*Calibration!$C$8*SQRT(SQRT(RFP!BD15*RFP!BD15))+RFP!BD15*RFP!BD15*Calibration!$D$8*Calibration!$D$8)</f>
        <v>0.00468136580633336</v>
      </c>
      <c r="BE15" s="0" t="n">
        <f aca="false">SQRT(Calibration!$C$8*Calibration!$C$8*SQRT(SQRT(RFP!BE15*RFP!BE15))+RFP!BE15*RFP!BE15*Calibration!$D$8*Calibration!$D$8)</f>
        <v>0.00547988275999431</v>
      </c>
      <c r="BF15" s="0" t="n">
        <f aca="false">SQRT(Calibration!$C$8*Calibration!$C$8*SQRT(SQRT(RFP!BF15*RFP!BF15))+RFP!BF15*RFP!BF15*Calibration!$D$8*Calibration!$D$8)</f>
        <v>0.00538826323961946</v>
      </c>
      <c r="BG15" s="0" t="n">
        <f aca="false">SQRT(Calibration!$C$8*Calibration!$C$8*SQRT(SQRT(RFP!BG15*RFP!BG15))+RFP!BG15*RFP!BG15*Calibration!$D$8*Calibration!$D$8)</f>
        <v>0.00613998788086268</v>
      </c>
      <c r="BH15" s="0" t="n">
        <f aca="false">SQRT(Calibration!$C$8*Calibration!$C$8*SQRT(SQRT(RFP!BH15*RFP!BH15))+RFP!BH15*RFP!BH15*Calibration!$D$8*Calibration!$D$8)</f>
        <v>0.0046328473873312</v>
      </c>
      <c r="BI15" s="0" t="n">
        <f aca="false">SQRT(Calibration!$C$8*Calibration!$C$8*SQRT(SQRT(RFP!BI15*RFP!BI15))+RFP!BI15*RFP!BI15*Calibration!$D$8*Calibration!$D$8)</f>
        <v>0.00613998788086268</v>
      </c>
      <c r="BJ15" s="0" t="n">
        <f aca="false">SQRT(Calibration!$C$8*Calibration!$C$8*SQRT(SQRT(RFP!BJ15*RFP!BJ15))+RFP!BJ15*RFP!BJ15*Calibration!$D$8*Calibration!$D$8)</f>
        <v>0.00661204084007106</v>
      </c>
      <c r="BK15" s="0" t="n">
        <f aca="false">SQRT(Calibration!$C$8*Calibration!$C$8*SQRT(SQRT(RFP!BK15*RFP!BK15))+RFP!BK15*RFP!BK15*Calibration!$D$8*Calibration!$D$8)</f>
        <v>0.00477411180699513</v>
      </c>
      <c r="BL15" s="0" t="n">
        <f aca="false">SQRT(Calibration!$C$8*Calibration!$C$8*SQRT(SQRT(RFP!BL15*RFP!BL15))+RFP!BL15*RFP!BL15*Calibration!$D$8*Calibration!$D$8)</f>
        <v>0.00468136580633336</v>
      </c>
      <c r="BM15" s="0" t="n">
        <f aca="false">SQRT(Calibration!$C$8*Calibration!$C$8*SQRT(SQRT(RFP!BM15*RFP!BM15))+RFP!BM15*RFP!BM15*Calibration!$D$8*Calibration!$D$8)</f>
        <v>0.00608635664833682</v>
      </c>
      <c r="BN15" s="0" t="n">
        <f aca="false">SQRT(Calibration!$C$8*Calibration!$C$8*SQRT(SQRT(RFP!BN15*RFP!BN15))+RFP!BN15*RFP!BN15*Calibration!$D$8*Calibration!$D$8)</f>
        <v>0.00537253067723553</v>
      </c>
      <c r="BO15" s="0" t="n">
        <f aca="false">SQRT(Calibration!$C$8*Calibration!$C$8*SQRT(SQRT(RFP!BO15*RFP!BO15))+RFP!BO15*RFP!BO15*Calibration!$D$8*Calibration!$D$8)</f>
        <v>0.00430368404723365</v>
      </c>
      <c r="BP15" s="0" t="n">
        <f aca="false">SQRT(Calibration!$C$8*Calibration!$C$8*SQRT(SQRT(RFP!BP15*RFP!BP15))+RFP!BP15*RFP!BP15*Calibration!$D$8*Calibration!$D$8)</f>
        <v>0.00817669611587599</v>
      </c>
      <c r="BQ15" s="0" t="n">
        <f aca="false">SQRT(Calibration!$C$8*Calibration!$C$8*SQRT(SQRT(RFP!BQ15*RFP!BQ15))+RFP!BQ15*RFP!BQ15*Calibration!$D$8*Calibration!$D$8)</f>
        <v>0.00692779559593128</v>
      </c>
      <c r="BR15" s="0" t="n">
        <f aca="false">SQRT(Calibration!$C$8*Calibration!$C$8*SQRT(SQRT(RFP!BR15*RFP!BR15))+RFP!BR15*RFP!BR15*Calibration!$D$8*Calibration!$D$8)</f>
        <v>0.00342259225026877</v>
      </c>
      <c r="BS15" s="0" t="n">
        <f aca="false">SQRT(Calibration!$C$8*Calibration!$C$8*SQRT(SQRT(RFP!BS15*RFP!BS15))+RFP!BS15*RFP!BS15*Calibration!$D$8*Calibration!$D$8)</f>
        <v>0.00634157334415546</v>
      </c>
      <c r="BT15" s="0" t="n">
        <f aca="false">SQRT(Calibration!$C$8*Calibration!$C$8*SQRT(SQRT(RFP!BT15*RFP!BT15))+RFP!BT15*RFP!BT15*Calibration!$D$8*Calibration!$D$8)</f>
        <v>0.00585625829943006</v>
      </c>
      <c r="BU15" s="0" t="n">
        <f aca="false">SQRT(Calibration!$C$8*Calibration!$C$8*SQRT(SQRT(RFP!BU15*RFP!BU15))+RFP!BU15*RFP!BU15*Calibration!$D$8*Calibration!$D$8)</f>
        <v>0.00455708003954692</v>
      </c>
      <c r="BV15" s="0" t="n">
        <f aca="false">SQRT(Calibration!$C$8*Calibration!$C$8*SQRT(SQRT(RFP!BV15*RFP!BV15))+RFP!BV15*RFP!BV15*Calibration!$D$8*Calibration!$D$8)</f>
        <v>0.00694248980264008</v>
      </c>
      <c r="BW15" s="0" t="n">
        <f aca="false">SQRT(Calibration!$C$8*Calibration!$C$8*SQRT(SQRT(RFP!BW15*RFP!BW15))+RFP!BW15*RFP!BW15*Calibration!$D$8*Calibration!$D$8)</f>
        <v>0.00500459327027341</v>
      </c>
      <c r="BX15" s="0" t="n">
        <f aca="false">SQRT(Calibration!$C$8*Calibration!$C$8*SQRT(SQRT(RFP!BX15*RFP!BX15))+RFP!BX15*RFP!BX15*Calibration!$D$8*Calibration!$D$8)</f>
        <v>0.00537253067723553</v>
      </c>
      <c r="BY15" s="0" t="n">
        <f aca="false">SQRT(Calibration!$C$8*Calibration!$C$8*SQRT(SQRT(RFP!BY15*RFP!BY15))+RFP!BY15*RFP!BY15*Calibration!$D$8*Calibration!$D$8)</f>
        <v>0.00722504801420699</v>
      </c>
      <c r="BZ15" s="0" t="n">
        <f aca="false">SQRT(Calibration!$C$8*Calibration!$C$8*SQRT(SQRT(RFP!BZ15*RFP!BZ15))+RFP!BZ15*RFP!BZ15*Calibration!$D$8*Calibration!$D$8)</f>
        <v>0.00628311711862208</v>
      </c>
      <c r="CA15" s="0" t="n">
        <f aca="false">SQRT(Calibration!$C$8*Calibration!$C$8*SQRT(SQRT(RFP!CA15*RFP!CA15))+RFP!CA15*RFP!CA15*Calibration!$D$8*Calibration!$D$8)</f>
        <v>0.00515415002931289</v>
      </c>
      <c r="CB15" s="0" t="n">
        <f aca="false">SQRT(Calibration!$C$8*Calibration!$C$8*SQRT(SQRT(RFP!CB15*RFP!CB15))+RFP!CB15*RFP!CB15*Calibration!$D$8*Calibration!$D$8)</f>
        <v>0.00665402641059248</v>
      </c>
      <c r="CC15" s="0" t="n">
        <f aca="false">SQRT(Calibration!$C$8*Calibration!$C$8*SQRT(SQRT(RFP!CC15*RFP!CC15))+RFP!CC15*RFP!CC15*Calibration!$D$8*Calibration!$D$8)</f>
        <v>0.00359281957904876</v>
      </c>
      <c r="CD15" s="0" t="n">
        <f aca="false">SQRT(Calibration!$C$8*Calibration!$C$8*SQRT(SQRT(RFP!CD15*RFP!CD15))+RFP!CD15*RFP!CD15*Calibration!$D$8*Calibration!$D$8)</f>
        <v>0.0062929734013423</v>
      </c>
      <c r="CE15" s="0" t="n">
        <f aca="false">SQRT(Calibration!$C$8*Calibration!$C$8*SQRT(SQRT(RFP!CE15*RFP!CE15))+RFP!CE15*RFP!CE15*Calibration!$D$8*Calibration!$D$8)</f>
        <v>0.00515415002931289</v>
      </c>
      <c r="CF15" s="0" t="n">
        <f aca="false">SQRT(Calibration!$C$8*Calibration!$C$8*SQRT(SQRT(RFP!CF15*RFP!CF15))+RFP!CF15*RFP!CF15*Calibration!$D$8*Calibration!$D$8)</f>
        <v>0.00484028207258916</v>
      </c>
      <c r="CG15" s="0" t="n">
        <f aca="false">SQRT(Calibration!$C$8*Calibration!$C$8*SQRT(SQRT(RFP!CG15*RFP!CG15))+RFP!CG15*RFP!CG15*Calibration!$D$8*Calibration!$D$8)</f>
        <v>0.00708454725871723</v>
      </c>
      <c r="CH15" s="0" t="n">
        <f aca="false">SQRT(Calibration!$C$8*Calibration!$C$8*SQRT(SQRT(RFP!CH15*RFP!CH15))+RFP!CH15*RFP!CH15*Calibration!$D$8*Calibration!$D$8)</f>
        <v>0.00712554291665186</v>
      </c>
      <c r="CI15" s="0" t="n">
        <f aca="false">SQRT(Calibration!$C$8*Calibration!$C$8*SQRT(SQRT(RFP!CI15*RFP!CI15))+RFP!CI15*RFP!CI15*Calibration!$D$8*Calibration!$D$8)</f>
        <v>0.00496502778580808</v>
      </c>
      <c r="CJ15" s="0" t="n">
        <f aca="false">SQRT(Calibration!$C$8*Calibration!$C$8*SQRT(SQRT(RFP!CJ15*RFP!CJ15))+RFP!CJ15*RFP!CJ15*Calibration!$D$8*Calibration!$D$8)</f>
        <v>0.00481852727258049</v>
      </c>
      <c r="CK15" s="0" t="n">
        <f aca="false">SQRT(Calibration!$C$8*Calibration!$C$8*SQRT(SQRT(RFP!CK15*RFP!CK15))+RFP!CK15*RFP!CK15*Calibration!$D$8*Calibration!$D$8)</f>
        <v>0.005768917990471</v>
      </c>
      <c r="CL15" s="0" t="n">
        <f aca="false">SQRT(Calibration!$C$8*Calibration!$C$8*SQRT(SQRT(RFP!CL15*RFP!CL15))+RFP!CL15*RFP!CL15*Calibration!$D$8*Calibration!$D$8)</f>
        <v>0.00719233697754598</v>
      </c>
      <c r="CM15" s="0" t="n">
        <f aca="false">SQRT(Calibration!$C$8*Calibration!$C$8*SQRT(SQRT(RFP!CM15*RFP!CM15))+RFP!CM15*RFP!CM15*Calibration!$D$8*Calibration!$D$8)</f>
        <v>0.00502402914380091</v>
      </c>
      <c r="CN15" s="0" t="n">
        <f aca="false">SQRT(Calibration!$C$8*Calibration!$C$8*SQRT(SQRT(RFP!CN15*RFP!CN15))+RFP!CN15*RFP!CN15*Calibration!$D$8*Calibration!$D$8)</f>
        <v>0.00616105232991342</v>
      </c>
      <c r="CO15" s="0" t="n">
        <f aca="false">SQRT(Calibration!$C$8*Calibration!$C$8*SQRT(SQRT(RFP!CO15*RFP!CO15))+RFP!CO15*RFP!CO15*Calibration!$D$8*Calibration!$D$8)</f>
        <v>0.0045043878937986</v>
      </c>
      <c r="CP15" s="0" t="n">
        <f aca="false">SQRT(Calibration!$C$8*Calibration!$C$8*SQRT(SQRT(RFP!CP15*RFP!CP15))+RFP!CP15*RFP!CP15*Calibration!$D$8*Calibration!$D$8)</f>
        <v>0.00541932128437898</v>
      </c>
      <c r="CQ15" s="0" t="n">
        <f aca="false">SQRT(Calibration!$C$8*Calibration!$C$8*SQRT(SQRT(RFP!CQ15*RFP!CQ15))+RFP!CQ15*RFP!CQ15*Calibration!$D$8*Calibration!$D$8)</f>
        <v>0.00488293220501512</v>
      </c>
      <c r="CR15" s="0" t="n">
        <f aca="false">SQRT(Calibration!$C$8*Calibration!$C$8*SQRT(SQRT(RFP!CR15*RFP!CR15))+RFP!CR15*RFP!CR15*Calibration!$D$8*Calibration!$D$8)</f>
        <v>0.00586842120514194</v>
      </c>
      <c r="CS15" s="0" t="n">
        <f aca="false">SQRT(Calibration!$C$8*Calibration!$C$8*SQRT(SQRT(RFP!CS15*RFP!CS15))+RFP!CS15*RFP!CS15*Calibration!$D$8*Calibration!$D$8)</f>
        <v>0.00884384137161518</v>
      </c>
      <c r="CT15" s="0" t="n">
        <f aca="false">SQRT(Calibration!$C$8*Calibration!$C$8*SQRT(SQRT(RFP!CT15*RFP!CT15))+RFP!CT15*RFP!CT15*Calibration!$D$8*Calibration!$D$8)</f>
        <v>0.00667060036668889</v>
      </c>
      <c r="CU15" s="0" t="n">
        <f aca="false">SQRT(Calibration!$C$8*Calibration!$C$8*SQRT(SQRT(RFP!CU15*RFP!CU15))+RFP!CU15*RFP!CU15*Calibration!$D$8*Calibration!$D$8)</f>
        <v>0.0104392145303309</v>
      </c>
      <c r="CV15" s="0" t="n">
        <f aca="false">SQRT(Calibration!$C$8*Calibration!$C$8*SQRT(SQRT(RFP!CV15*RFP!CV15))+RFP!CV15*RFP!CV15*Calibration!$D$8*Calibration!$D$8)</f>
        <v>0.00306467020225349</v>
      </c>
      <c r="CW15" s="0" t="n">
        <f aca="false">SQRT(Calibration!$C$8*Calibration!$C$8*SQRT(SQRT(RFP!CW15*RFP!CW15))+RFP!CW15*RFP!CW15*Calibration!$D$8*Calibration!$D$8)</f>
        <v>0.00580683276545805</v>
      </c>
      <c r="CX15" s="0" t="n">
        <f aca="false">SQRT(Calibration!$C$8*Calibration!$C$8*SQRT(SQRT(RFP!CX15*RFP!CX15))+RFP!CX15*RFP!CX15*Calibration!$D$8*Calibration!$D$8)</f>
        <v>0.00276924202586086</v>
      </c>
      <c r="CY15" s="0" t="n">
        <f aca="false">SQRT(Calibration!$C$8*Calibration!$C$8*SQRT(SQRT(RFP!CY15*RFP!CY15))+RFP!CY15*RFP!CY15*Calibration!$D$8*Calibration!$D$8)</f>
        <v>0.00541932128437898</v>
      </c>
      <c r="CZ15" s="0" t="n">
        <f aca="false">SQRT(Calibration!$C$8*Calibration!$C$8*SQRT(SQRT(RFP!CZ15*RFP!CZ15))+RFP!CZ15*RFP!CZ15*Calibration!$D$8*Calibration!$D$8)</f>
        <v>0.00504324203928729</v>
      </c>
      <c r="DA15" s="0" t="n">
        <f aca="false">SQRT(Calibration!$C$8*Calibration!$C$8*SQRT(SQRT(RFP!DA15*RFP!DA15))+RFP!DA15*RFP!DA15*Calibration!$D$8*Calibration!$D$8)</f>
        <v>0.0021041688333394</v>
      </c>
      <c r="DB15" s="0" t="n">
        <f aca="false">SQRT(Calibration!$C$8*Calibration!$C$8*SQRT(SQRT(RFP!DB15*RFP!DB15))+RFP!DB15*RFP!DB15*Calibration!$D$8*Calibration!$D$8)</f>
        <v>0.00573024062625125</v>
      </c>
      <c r="DC15" s="0" t="n">
        <f aca="false">SQRT(Calibration!$C$8*Calibration!$C$8*SQRT(SQRT(RFP!DC15*RFP!DC15))+RFP!DC15*RFP!DC15*Calibration!$D$8*Calibration!$D$8)</f>
        <v>0.00593985721042678</v>
      </c>
      <c r="DD15" s="0" t="n">
        <f aca="false">SQRT(Calibration!$C$8*Calibration!$C$8*SQRT(SQRT(RFP!DD15*RFP!DD15))+RFP!DD15*RFP!DD15*Calibration!$D$8*Calibration!$D$8)</f>
        <v>0.00887206030835712</v>
      </c>
      <c r="DE15" s="0" t="n">
        <f aca="false">SQRT(Calibration!$C$8*Calibration!$C$8*SQRT(SQRT(RFP!DE15*RFP!DE15))+RFP!DE15*RFP!DE15*Calibration!$D$8*Calibration!$D$8)</f>
        <v>0.00650787649232686</v>
      </c>
      <c r="DF15" s="0" t="n">
        <f aca="false">SQRT(Calibration!$C$8*Calibration!$C$8*SQRT(SQRT(RFP!DF15*RFP!DF15))+RFP!DF15*RFP!DF15*Calibration!$D$8*Calibration!$D$8)</f>
        <v>0.00609719649879495</v>
      </c>
      <c r="DG15" s="0" t="n">
        <f aca="false">SQRT(Calibration!$C$8*Calibration!$C$8*SQRT(SQRT(RFP!DG15*RFP!DG15))+RFP!DG15*RFP!DG15*Calibration!$D$8*Calibration!$D$8)</f>
        <v>0.00329320260421748</v>
      </c>
      <c r="DH15" s="0" t="n">
        <f aca="false">SQRT(Calibration!$C$8*Calibration!$C$8*SQRT(SQRT(RFP!DH15*RFP!DH15))+RFP!DH15*RFP!DH15*Calibration!$D$8*Calibration!$D$8)</f>
        <v>0.00695709131536252</v>
      </c>
      <c r="DI15" s="0" t="n">
        <f aca="false">SQRT(Calibration!$C$8*Calibration!$C$8*SQRT(SQRT(RFP!DI15*RFP!DI15))+RFP!DI15*RFP!DI15*Calibration!$D$8*Calibration!$D$8)</f>
        <v>0.00589252263100787</v>
      </c>
      <c r="DJ15" s="0" t="n">
        <f aca="false">SQRT(Calibration!$C$8*Calibration!$C$8*SQRT(SQRT(RFP!DJ15*RFP!DJ15))+RFP!DJ15*RFP!DJ15*Calibration!$D$8*Calibration!$D$8)</f>
        <v>0.00383202994984835</v>
      </c>
      <c r="DK15" s="0" t="n">
        <f aca="false">SQRT(Calibration!$C$8*Calibration!$C$8*SQRT(SQRT(RFP!DK15*RFP!DK15))+RFP!DK15*RFP!DK15*Calibration!$D$8*Calibration!$D$8)</f>
        <v>0.00538826323961946</v>
      </c>
      <c r="DL15" s="0" t="n">
        <f aca="false">SQRT(Calibration!$C$8*Calibration!$C$8*SQRT(SQRT(RFP!DL15*RFP!DL15))+RFP!DL15*RFP!DL15*Calibration!$D$8*Calibration!$D$8)</f>
        <v>0.00264585230362918</v>
      </c>
      <c r="DM15" s="0" t="n">
        <f aca="false">SQRT(Calibration!$C$8*Calibration!$C$8*SQRT(SQRT(RFP!DM15*RFP!DM15))+RFP!DM15*RFP!DM15*Calibration!$D$8*Calibration!$D$8)</f>
        <v>0.00666232884751178</v>
      </c>
      <c r="DN15" s="0" t="n">
        <f aca="false">SQRT(Calibration!$C$8*Calibration!$C$8*SQRT(SQRT(RFP!DN15*RFP!DN15))+RFP!DN15*RFP!DN15*Calibration!$D$8*Calibration!$D$8)</f>
        <v>0.0059974781783329</v>
      </c>
      <c r="DO15" s="0" t="n">
        <f aca="false">SQRT(Calibration!$C$8*Calibration!$C$8*SQRT(SQRT(RFP!DO15*RFP!DO15))+RFP!DO15*RFP!DO15*Calibration!$D$8*Calibration!$D$8)</f>
        <v>0.00378772149471968</v>
      </c>
      <c r="DP15" s="0" t="n">
        <f aca="false">SQRT(Calibration!$C$8*Calibration!$C$8*SQRT(SQRT(RFP!DP15*RFP!DP15))+RFP!DP15*RFP!DP15*Calibration!$D$8*Calibration!$D$8)</f>
        <v>0.00624322078899562</v>
      </c>
      <c r="DQ15" s="0" t="n">
        <f aca="false">SQRT(Calibration!$C$8*Calibration!$C$8*SQRT(SQRT(RFP!DQ15*RFP!DQ15))+RFP!DQ15*RFP!DQ15*Calibration!$D$8*Calibration!$D$8)</f>
        <v>0.00314646659106861</v>
      </c>
      <c r="DR15" s="0" t="n">
        <f aca="false">SQRT(Calibration!$C$8*Calibration!$C$8*SQRT(SQRT(RFP!DR15*RFP!DR15))+RFP!DR15*RFP!DR15*Calibration!$D$8*Calibration!$D$8)</f>
        <v>0.00560925053937979</v>
      </c>
      <c r="DS15" s="0" t="n">
        <f aca="false">SQRT(Calibration!$C$8*Calibration!$C$8*SQRT(SQRT(RFP!DS15*RFP!DS15))+RFP!DS15*RFP!DS15*Calibration!$D$8*Calibration!$D$8)</f>
        <v>0.00433410079208399</v>
      </c>
      <c r="DT15" s="0" t="n">
        <f aca="false">SQRT(Calibration!$C$8*Calibration!$C$8*SQRT(SQRT(RFP!DT15*RFP!DT15))+RFP!DT15*RFP!DT15*Calibration!$D$8*Calibration!$D$8)</f>
        <v>0.00656057873369987</v>
      </c>
      <c r="DU15" s="0" t="n">
        <f aca="false">SQRT(Calibration!$C$8*Calibration!$C$8*SQRT(SQRT(RFP!DU15*RFP!DU15))+RFP!DU15*RFP!DU15*Calibration!$D$8*Calibration!$D$8)</f>
        <v>0.005768917990471</v>
      </c>
      <c r="DV15" s="0" t="n">
        <f aca="false">SQRT(Calibration!$C$8*Calibration!$C$8*SQRT(SQRT(RFP!DV15*RFP!DV15))+RFP!DV15*RFP!DV15*Calibration!$D$8*Calibration!$D$8)</f>
        <v>0.00919774306556782</v>
      </c>
      <c r="DW15" s="0" t="n">
        <f aca="false">SQRT(Calibration!$C$8*Calibration!$C$8*SQRT(SQRT(RFP!DW15*RFP!DW15))+RFP!DW15*RFP!DW15*Calibration!$D$8*Calibration!$D$8)</f>
        <v>0.00820346651060888</v>
      </c>
      <c r="DX15" s="0" t="n">
        <f aca="false">SQRT(Calibration!$C$8*Calibration!$C$8*SQRT(SQRT(RFP!DX15*RFP!DX15))+RFP!DX15*RFP!DX15*Calibration!$D$8*Calibration!$D$8)</f>
        <v>0.00329320260421748</v>
      </c>
      <c r="DY15" s="0" t="n">
        <f aca="false">SQRT(Calibration!$C$8*Calibration!$C$8*SQRT(SQRT(RFP!DY15*RFP!DY15))+RFP!DY15*RFP!DY15*Calibration!$D$8*Calibration!$D$8)</f>
        <v>0.00465729613407417</v>
      </c>
      <c r="DZ15" s="0" t="n">
        <f aca="false">SQRT(Calibration!$C$8*Calibration!$C$8*SQRT(SQRT(RFP!DZ15*RFP!DZ15))+RFP!DZ15*RFP!DZ15*Calibration!$D$8*Calibration!$D$8)</f>
        <v>0.00433410079208399</v>
      </c>
      <c r="EA15" s="0" t="n">
        <f aca="false">SQRT(Calibration!$C$8*Calibration!$C$8*SQRT(SQRT(RFP!EA15*RFP!EA15))+RFP!EA15*RFP!EA15*Calibration!$D$8*Calibration!$D$8)</f>
        <v>0.00549471368510298</v>
      </c>
      <c r="EB15" s="0" t="n">
        <f aca="false">SQRT(Calibration!$C$8*Calibration!$C$8*SQRT(SQRT(RFP!EB15*RFP!EB15))+RFP!EB15*RFP!EB15*Calibration!$D$8*Calibration!$D$8)</f>
        <v>0.00834621799279642</v>
      </c>
      <c r="EC15" s="0" t="n">
        <f aca="false">SQRT(Calibration!$C$8*Calibration!$C$8*SQRT(SQRT(RFP!EC15*RFP!EC15))+RFP!EC15*RFP!EC15*Calibration!$D$8*Calibration!$D$8)</f>
        <v>0.00711195634581379</v>
      </c>
      <c r="ED15" s="0" t="n">
        <f aca="false">SQRT(Calibration!$C$8*Calibration!$C$8*SQRT(SQRT(RFP!ED15*RFP!ED15))+RFP!ED15*RFP!ED15*Calibration!$D$8*Calibration!$D$8)</f>
        <v>0.00715917357049097</v>
      </c>
      <c r="EE15" s="0" t="n">
        <f aca="false">SQRT(Calibration!$C$8*Calibration!$C$8*SQRT(SQRT(RFP!EE15*RFP!EE15))+RFP!EE15*RFP!EE15*Calibration!$D$8*Calibration!$D$8)</f>
        <v>0.00664569278487572</v>
      </c>
      <c r="EF15" s="0" t="n">
        <f aca="false">SQRT(Calibration!$C$8*Calibration!$C$8*SQRT(SQRT(RFP!EF15*RFP!EF15))+RFP!EF15*RFP!EF15*Calibration!$D$8*Calibration!$D$8)</f>
        <v>0.00598608657498614</v>
      </c>
      <c r="EG15" s="0" t="n">
        <f aca="false">SQRT(Calibration!$C$8*Calibration!$C$8*SQRT(SQRT(RFP!EG15*RFP!EG15))+RFP!EG15*RFP!EG15*Calibration!$D$8*Calibration!$D$8)</f>
        <v>0.00391630092300005</v>
      </c>
      <c r="EH15" s="0" t="n">
        <f aca="false">SQRT(Calibration!$C$8*Calibration!$C$8*SQRT(SQRT(RFP!EH15*RFP!EH15))+RFP!EH15*RFP!EH15*Calibration!$D$8*Calibration!$D$8)</f>
        <v>0.00694248980264008</v>
      </c>
      <c r="EI15" s="0" t="n">
        <f aca="false">SQRT(Calibration!$C$8*Calibration!$C$8*SQRT(SQRT(RFP!EI15*RFP!EI15))+RFP!EI15*RFP!EI15*Calibration!$D$8*Calibration!$D$8)</f>
        <v>0.00353877675254216</v>
      </c>
      <c r="EJ15" s="0" t="n">
        <f aca="false">SQRT(Calibration!$C$8*Calibration!$C$8*SQRT(SQRT(RFP!EJ15*RFP!EJ15))+RFP!EJ15*RFP!EJ15*Calibration!$D$8*Calibration!$D$8)</f>
        <v>0.00540385919661326</v>
      </c>
      <c r="EK15" s="0" t="n">
        <f aca="false">SQRT(Calibration!$C$8*Calibration!$C$8*SQRT(SQRT(RFP!EK15*RFP!EK15))+RFP!EK15*RFP!EK15*Calibration!$D$8*Calibration!$D$8)</f>
        <v>0.00522429150744102</v>
      </c>
      <c r="EL15" s="0" t="n">
        <f aca="false">SQRT(Calibration!$C$8*Calibration!$C$8*SQRT(SQRT(RFP!EL15*RFP!EL15))+RFP!EL15*RFP!EL15*Calibration!$D$8*Calibration!$D$8)</f>
        <v>0.0111382096413761</v>
      </c>
      <c r="EM15" s="0" t="n">
        <f aca="false">SQRT(Calibration!$C$8*Calibration!$C$8*SQRT(SQRT(RFP!EM15*RFP!EM15))+RFP!EM15*RFP!EM15*Calibration!$D$8*Calibration!$D$8)</f>
        <v>0.00537253067723553</v>
      </c>
      <c r="EN15" s="0" t="n">
        <f aca="false">SQRT(Calibration!$C$8*Calibration!$C$8*SQRT(SQRT(RFP!EN15*RFP!EN15))+RFP!EN15*RFP!EN15*Calibration!$D$8*Calibration!$D$8)</f>
        <v>0.0072573208259017</v>
      </c>
      <c r="EO15" s="0" t="n">
        <f aca="false">SQRT(Calibration!$C$8*Calibration!$C$8*SQRT(SQRT(RFP!EO15*RFP!EO15))+RFP!EO15*RFP!EO15*Calibration!$D$8*Calibration!$D$8)</f>
        <v>0.00719891491164736</v>
      </c>
      <c r="EP15" s="0" t="n">
        <f aca="false">SQRT(Calibration!$C$8*Calibration!$C$8*SQRT(SQRT(RFP!EP15*RFP!EP15))+RFP!EP15*RFP!EP15*Calibration!$D$8*Calibration!$D$8)</f>
        <v>0.00799113070928549</v>
      </c>
      <c r="EQ15" s="0" t="n">
        <f aca="false">SQRT(Calibration!$C$8*Calibration!$C$8*SQRT(SQRT(RFP!EQ15*RFP!EQ15))+RFP!EQ15*RFP!EQ15*Calibration!$D$8*Calibration!$D$8)</f>
        <v>0.0071724941528857</v>
      </c>
      <c r="ER15" s="0" t="n">
        <f aca="false">SQRT(Calibration!$C$8*Calibration!$C$8*SQRT(SQRT(RFP!ER15*RFP!ER15))+RFP!ER15*RFP!ER15*Calibration!$D$8*Calibration!$D$8)</f>
        <v>0.00672765731607934</v>
      </c>
      <c r="ES15" s="0" t="n">
        <f aca="false">SQRT(Calibration!$C$8*Calibration!$C$8*SQRT(SQRT(RFP!ES15*RFP!ES15))+RFP!ES15*RFP!ES15*Calibration!$D$8*Calibration!$D$8)</f>
        <v>0.00546493043797691</v>
      </c>
      <c r="ET15" s="0" t="n">
        <f aca="false">SQRT(Calibration!$C$8*Calibration!$C$8*SQRT(SQRT(RFP!ET15*RFP!ET15))+RFP!ET15*RFP!ET15*Calibration!$D$8*Calibration!$D$8)</f>
        <v>0.00845374375093583</v>
      </c>
      <c r="EU15" s="0" t="n">
        <f aca="false">SQRT(Calibration!$C$8*Calibration!$C$8*SQRT(SQRT(RFP!EU15*RFP!EU15))+RFP!EU15*RFP!EU15*Calibration!$D$8*Calibration!$D$8)</f>
        <v>0.00560925053937979</v>
      </c>
      <c r="EV15" s="0" t="n">
        <f aca="false">SQRT(Calibration!$C$8*Calibration!$C$8*SQRT(SQRT(RFP!EV15*RFP!EV15))+RFP!EV15*RFP!EV15*Calibration!$D$8*Calibration!$D$8)</f>
        <v>0.00553850050297304</v>
      </c>
      <c r="EW15" s="0" t="n">
        <f aca="false">SQRT(Calibration!$C$8*Calibration!$C$8*SQRT(SQRT(RFP!EW15*RFP!EW15))+RFP!EW15*RFP!EW15*Calibration!$D$8*Calibration!$D$8)</f>
        <v>0.00560925053937979</v>
      </c>
      <c r="EX15" s="0" t="n">
        <f aca="false">SQRT(Calibration!$C$8*Calibration!$C$8*SQRT(SQRT(RFP!EX15*RFP!EX15))+RFP!EX15*RFP!EX15*Calibration!$D$8*Calibration!$D$8)</f>
        <v>0.00391630092300005</v>
      </c>
      <c r="EY15" s="0" t="n">
        <f aca="false">SQRT(Calibration!$C$8*Calibration!$C$8*SQRT(SQRT(RFP!EY15*RFP!EY15))+RFP!EY15*RFP!EY15*Calibration!$D$8*Calibration!$D$8)</f>
        <v>0.00695709131536252</v>
      </c>
      <c r="EZ15" s="0" t="n">
        <f aca="false">SQRT(Calibration!$C$8*Calibration!$C$8*SQRT(SQRT(RFP!EZ15*RFP!EZ15))+RFP!EZ15*RFP!EZ15*Calibration!$D$8*Calibration!$D$8)</f>
        <v>0.00650787649232686</v>
      </c>
      <c r="FA15" s="0" t="n">
        <f aca="false">SQRT(Calibration!$C$8*Calibration!$C$8*SQRT(SQRT(RFP!FA15*RFP!FA15))+RFP!FA15*RFP!FA15*Calibration!$D$8*Calibration!$D$8)</f>
        <v>0.00600880524372775</v>
      </c>
      <c r="FB15" s="0" t="n">
        <f aca="false">SQRT(Calibration!$C$8*Calibration!$C$8*SQRT(SQRT(RFP!FB15*RFP!FB15))+RFP!FB15*RFP!FB15*Calibration!$D$8*Calibration!$D$8)</f>
        <v>0.00399545830079661</v>
      </c>
      <c r="FC15" s="0" t="n">
        <f aca="false">SQRT(Calibration!$C$8*Calibration!$C$8*SQRT(SQRT(RFP!FC15*RFP!FC15))+RFP!FC15*RFP!FC15*Calibration!$D$8*Calibration!$D$8)</f>
        <v>0.0106667807918915</v>
      </c>
      <c r="FD15" s="0" t="n">
        <f aca="false">SQRT(Calibration!$C$8*Calibration!$C$8*SQRT(SQRT(RFP!FD15*RFP!FD15))+RFP!FD15*RFP!FD15*Calibration!$D$8*Calibration!$D$8)</f>
        <v>0.00543465215393198</v>
      </c>
      <c r="FE15" s="0" t="n">
        <f aca="false">SQRT(Calibration!$C$8*Calibration!$C$8*SQRT(SQRT(RFP!FE15*RFP!FE15))+RFP!FE15*RFP!FE15*Calibration!$D$8*Calibration!$D$8)</f>
        <v>0.00667060036668889</v>
      </c>
      <c r="FF15" s="0" t="n">
        <f aca="false">SQRT(Calibration!$C$8*Calibration!$C$8*SQRT(SQRT(RFP!FF15*RFP!FF15))+RFP!FF15*RFP!FF15*Calibration!$D$8*Calibration!$D$8)</f>
        <v>0.00818564876689583</v>
      </c>
      <c r="FG15" s="0" t="n">
        <f aca="false">SQRT(Calibration!$C$8*Calibration!$C$8*SQRT(SQRT(RFP!FG15*RFP!FG15))+RFP!FG15*RFP!FG15*Calibration!$D$8*Calibration!$D$8)</f>
        <v>0.00468136580633336</v>
      </c>
      <c r="FH15" s="0" t="n">
        <f aca="false">SQRT(Calibration!$C$8*Calibration!$C$8*SQRT(SQRT(RFP!FH15*RFP!FH15))+RFP!FH15*RFP!FH15*Calibration!$D$8*Calibration!$D$8)</f>
        <v>0.00549471368510298</v>
      </c>
      <c r="FI15" s="0" t="n">
        <f aca="false">SQRT(Calibration!$C$8*Calibration!$C$8*SQRT(SQRT(RFP!FI15*RFP!FI15))+RFP!FI15*RFP!FI15*Calibration!$D$8*Calibration!$D$8)</f>
        <v>0.0062229824350073</v>
      </c>
      <c r="FJ15" s="0" t="n">
        <f aca="false">SQRT(Calibration!$C$8*Calibration!$C$8*SQRT(SQRT(RFP!FJ15*RFP!FJ15))+RFP!FJ15*RFP!FJ15*Calibration!$D$8*Calibration!$D$8)</f>
        <v>0.00743651412672032</v>
      </c>
      <c r="FK15" s="0" t="n">
        <f aca="false">SQRT(Calibration!$C$8*Calibration!$C$8*SQRT(SQRT(RFP!FK15*RFP!FK15))+RFP!FK15*RFP!FK15*Calibration!$D$8*Calibration!$D$8)</f>
        <v>0.00869480468768501</v>
      </c>
      <c r="FL15" s="0" t="n">
        <f aca="false">SQRT(Calibration!$C$8*Calibration!$C$8*SQRT(SQRT(RFP!FL15*RFP!FL15))+RFP!FL15*RFP!FL15*Calibration!$D$8*Calibration!$D$8)</f>
        <v>0.00617150404677478</v>
      </c>
      <c r="FM15" s="0" t="n">
        <f aca="false">SQRT(Calibration!$C$8*Calibration!$C$8*SQRT(SQRT(RFP!FM15*RFP!FM15))+RFP!FM15*RFP!FM15*Calibration!$D$8*Calibration!$D$8)</f>
        <v>0.00442170303666869</v>
      </c>
      <c r="FN15" s="0" t="n">
        <f aca="false">SQRT(Calibration!$C$8*Calibration!$C$8*SQRT(SQRT(RFP!FN15*RFP!FN15))+RFP!FN15*RFP!FN15*Calibration!$D$8*Calibration!$D$8)</f>
        <v>0.00314646659106861</v>
      </c>
      <c r="FO15" s="0" t="n">
        <f aca="false">SQRT(Calibration!$C$8*Calibration!$C$8*SQRT(SQRT(RFP!FO15*RFP!FO15))+RFP!FO15*RFP!FO15*Calibration!$D$8*Calibration!$D$8)</f>
        <v>0.00329320260421748</v>
      </c>
      <c r="FP15" s="0" t="n">
        <f aca="false">SQRT(Calibration!$C$8*Calibration!$C$8*SQRT(SQRT(RFP!FP15*RFP!FP15))+RFP!FP15*RFP!FP15*Calibration!$D$8*Calibration!$D$8)</f>
        <v>0.0042083400723556</v>
      </c>
      <c r="FQ15" s="0" t="n">
        <f aca="false">SQRT(Calibration!$C$8*Calibration!$C$8*SQRT(SQRT(RFP!FQ15*RFP!FQ15))+RFP!FQ15*RFP!FQ15*Calibration!$D$8*Calibration!$D$8)</f>
        <v>0.00490384477915752</v>
      </c>
      <c r="FR15" s="0" t="n">
        <f aca="false">SQRT(Calibration!$C$8*Calibration!$C$8*SQRT(SQRT(RFP!FR15*RFP!FR15))+RFP!FR15*RFP!FR15*Calibration!$D$8*Calibration!$D$8)</f>
        <v>0.00436389030624155</v>
      </c>
      <c r="FS15" s="0" t="n">
        <f aca="false">SQRT(Calibration!$C$8*Calibration!$C$8*SQRT(SQRT(RFP!FS15*RFP!FS15))+RFP!FS15*RFP!FS15*Calibration!$D$8*Calibration!$D$8)</f>
        <v>0.00567742057805029</v>
      </c>
      <c r="FT15" s="0" t="n">
        <f aca="false">SQRT(Calibration!$C$8*Calibration!$C$8*SQRT(SQRT(RFP!FT15*RFP!FT15))+RFP!FT15*RFP!FT15*Calibration!$D$8*Calibration!$D$8)</f>
        <v>0.00558127281818845</v>
      </c>
      <c r="FU15" s="0" t="n">
        <f aca="false">SQRT(Calibration!$C$8*Calibration!$C$8*SQRT(SQRT(RFP!FU15*RFP!FU15))+RFP!FU15*RFP!FU15*Calibration!$D$8*Calibration!$D$8)</f>
        <v>0.0034821379829918</v>
      </c>
      <c r="FV15" s="0" t="n">
        <f aca="false">SQRT(Calibration!$C$8*Calibration!$C$8*SQRT(SQRT(RFP!FV15*RFP!FV15))+RFP!FV15*RFP!FV15*Calibration!$D$8*Calibration!$D$8)</f>
        <v>0.00671150342930221</v>
      </c>
      <c r="FW15" s="0" t="n">
        <f aca="false">SQRT(Calibration!$C$8*Calibration!$C$8*SQRT(SQRT(RFP!FW15*RFP!FW15))+RFP!FW15*RFP!FW15*Calibration!$D$8*Calibration!$D$8)</f>
        <v>0.00549471368510298</v>
      </c>
      <c r="FX15" s="0" t="n">
        <f aca="false">SQRT(Calibration!$C$8*Calibration!$C$8*SQRT(SQRT(RFP!FX15*RFP!FX15))+RFP!FX15*RFP!FX15*Calibration!$D$8*Calibration!$D$8)</f>
        <v>0.00741256117764087</v>
      </c>
      <c r="FY15" s="0" t="n">
        <f aca="false">SQRT(Calibration!$C$8*Calibration!$C$8*SQRT(SQRT(RFP!FY15*RFP!FY15))+RFP!FY15*RFP!FY15*Calibration!$D$8*Calibration!$D$8)</f>
        <v>0.00643555221454978</v>
      </c>
      <c r="FZ15" s="0" t="n">
        <f aca="false">SQRT(Calibration!$C$8*Calibration!$C$8*SQRT(SQRT(RFP!FZ15*RFP!FZ15))+RFP!FZ15*RFP!FZ15*Calibration!$D$8*Calibration!$D$8)</f>
        <v>0.00481852727258049</v>
      </c>
      <c r="GA15" s="0" t="n">
        <f aca="false">SQRT(Calibration!$C$8*Calibration!$C$8*SQRT(SQRT(RFP!GA15*RFP!GA15))+RFP!GA15*RFP!GA15*Calibration!$D$8*Calibration!$D$8)</f>
        <v>0.00649002122498866</v>
      </c>
    </row>
    <row r="16" customFormat="false" ht="15" hidden="false" customHeight="false" outlineLevel="0" collapsed="false">
      <c r="A16" s="0" t="n">
        <f aca="false">'#GFP'!A16</f>
        <v>3</v>
      </c>
      <c r="B16" s="0" t="n">
        <f aca="false">SQRT(Calibration!$C$8*Calibration!$C$8*SQRT(SQRT(RFP!B16*RFP!B16))+RFP!B16*RFP!B16*Calibration!$D$8*Calibration!$D$8)</f>
        <v>0.00513615949341601</v>
      </c>
      <c r="C16" s="0" t="n">
        <f aca="false">SQRT(Calibration!$C$8*Calibration!$C$8*SQRT(SQRT(RFP!C16*RFP!C16))+RFP!C16*RFP!C16*Calibration!$D$8*Calibration!$D$8)</f>
        <v>0.00477411180699513</v>
      </c>
      <c r="D16" s="0" t="n">
        <f aca="false">SQRT(Calibration!$C$8*Calibration!$C$8*SQRT(SQRT(RFP!D16*RFP!D16))+RFP!D16*RFP!D16*Calibration!$D$8*Calibration!$D$8)</f>
        <v>0.00322233955840113</v>
      </c>
      <c r="E16" s="0" t="n">
        <f aca="false">SQRT(Calibration!$C$8*Calibration!$C$8*SQRT(SQRT(RFP!E16*RFP!E16))+RFP!E16*RFP!E16*Calibration!$D$8*Calibration!$D$8)</f>
        <v>0.0128482032691203</v>
      </c>
      <c r="F16" s="0" t="n">
        <f aca="false">SQRT(Calibration!$C$8*Calibration!$C$8*SQRT(SQRT(RFP!F16*RFP!F16))+RFP!F16*RFP!F16*Calibration!$D$8*Calibration!$D$8)</f>
        <v>0.00496502778580808</v>
      </c>
      <c r="G16" s="0" t="n">
        <f aca="false">SQRT(Calibration!$C$8*Calibration!$C$8*SQRT(SQRT(RFP!G16*RFP!G16))+RFP!G16*RFP!G16*Calibration!$D$8*Calibration!$D$8)</f>
        <v>0.00359281957904876</v>
      </c>
      <c r="H16" s="0" t="n">
        <f aca="false">SQRT(Calibration!$C$8*Calibration!$C$8*SQRT(SQRT(RFP!H16*RFP!H16))+RFP!H16*RFP!H16*Calibration!$D$8*Calibration!$D$8)</f>
        <v>0.00709829148024025</v>
      </c>
      <c r="I16" s="0" t="n">
        <f aca="false">SQRT(Calibration!$C$8*Calibration!$C$8*SQRT(SQRT(RFP!I16*RFP!I16))+RFP!I16*RFP!I16*Calibration!$D$8*Calibration!$D$8)</f>
        <v>0.00407017230638726</v>
      </c>
      <c r="J16" s="0" t="n">
        <f aca="false">SQRT(Calibration!$C$8*Calibration!$C$8*SQRT(SQRT(RFP!J16*RFP!J16))+RFP!J16*RFP!J16*Calibration!$D$8*Calibration!$D$8)</f>
        <v>0.00784804399062459</v>
      </c>
      <c r="K16" s="0" t="n">
        <f aca="false">SQRT(Calibration!$C$8*Calibration!$C$8*SQRT(SQRT(RFP!K16*RFP!K16))+RFP!K16*RFP!K16*Calibration!$D$8*Calibration!$D$8)</f>
        <v>0.013400454427533</v>
      </c>
      <c r="L16" s="0" t="n">
        <f aca="false">SQRT(Calibration!$C$8*Calibration!$C$8*SQRT(SQRT(RFP!L16*RFP!L16))+RFP!L16*RFP!L16*Calibration!$D$8*Calibration!$D$8)</f>
        <v>0.00793776416770523</v>
      </c>
      <c r="M16" s="0" t="n">
        <f aca="false">SQRT(Calibration!$C$8*Calibration!$C$8*SQRT(SQRT(RFP!M16*RFP!M16))+RFP!M16*RFP!M16*Calibration!$D$8*Calibration!$D$8)</f>
        <v>0.00276924202586086</v>
      </c>
      <c r="N16" s="0" t="n">
        <f aca="false">SQRT(Calibration!$C$8*Calibration!$C$8*SQRT(SQRT(RFP!N16*RFP!N16))+RFP!N16*RFP!N16*Calibration!$D$8*Calibration!$D$8)</f>
        <v>0.00529171656452506</v>
      </c>
      <c r="O16" s="0" t="n">
        <f aca="false">SQRT(Calibration!$C$8*Calibration!$C$8*SQRT(SQRT(RFP!O16*RFP!O16))+RFP!O16*RFP!O16*Calibration!$D$8*Calibration!$D$8)</f>
        <v>0.00631254819829016</v>
      </c>
      <c r="P16" s="0" t="n">
        <f aca="false">SQRT(Calibration!$C$8*Calibration!$C$8*SQRT(SQRT(RFP!P16*RFP!P16))+RFP!P16*RFP!P16*Calibration!$D$8*Calibration!$D$8)</f>
        <v>0.00479647376704857</v>
      </c>
      <c r="Q16" s="0" t="n">
        <f aca="false">SQRT(Calibration!$C$8*Calibration!$C$8*SQRT(SQRT(RFP!Q16*RFP!Q16))+RFP!Q16*RFP!Q16*Calibration!$D$8*Calibration!$D$8)</f>
        <v>0.00723153719419861</v>
      </c>
      <c r="R16" s="0" t="n">
        <f aca="false">SQRT(Calibration!$C$8*Calibration!$C$8*SQRT(SQRT(RFP!R16*RFP!R16))+RFP!R16*RFP!R16*Calibration!$D$8*Calibration!$D$8)</f>
        <v>0.00644472663614899</v>
      </c>
      <c r="S16" s="0" t="n">
        <f aca="false">SQRT(Calibration!$C$8*Calibration!$C$8*SQRT(SQRT(RFP!S16*RFP!S16))+RFP!S16*RFP!S16*Calibration!$D$8*Calibration!$D$8)</f>
        <v>0.0059746295690245</v>
      </c>
      <c r="T16" s="0" t="n">
        <f aca="false">SQRT(Calibration!$C$8*Calibration!$C$8*SQRT(SQRT(RFP!T16*RFP!T16))+RFP!T16*RFP!T16*Calibration!$D$8*Calibration!$D$8)</f>
        <v>0.00276924202586086</v>
      </c>
      <c r="U16" s="0" t="n">
        <f aca="false">SQRT(Calibration!$C$8*Calibration!$C$8*SQRT(SQRT(RFP!U16*RFP!U16))+RFP!U16*RFP!U16*Calibration!$D$8*Calibration!$D$8)</f>
        <v>0.00524139274724106</v>
      </c>
      <c r="V16" s="0" t="n">
        <f aca="false">SQRT(Calibration!$C$8*Calibration!$C$8*SQRT(SQRT(RFP!V16*RFP!V16))+RFP!V16*RFP!V16*Calibration!$D$8*Calibration!$D$8)</f>
        <v>0.00590446327673589</v>
      </c>
      <c r="W16" s="0" t="n">
        <f aca="false">SQRT(Calibration!$C$8*Calibration!$C$8*SQRT(SQRT(RFP!W16*RFP!W16))+RFP!W16*RFP!W16*Calibration!$D$8*Calibration!$D$8)</f>
        <v>0.0042083400723556</v>
      </c>
      <c r="X16" s="0" t="n">
        <f aca="false">SQRT(Calibration!$C$8*Calibration!$C$8*SQRT(SQRT(RFP!X16*RFP!X16))+RFP!X16*RFP!X16*Calibration!$D$8*Calibration!$D$8)</f>
        <v>0.00850600408134707</v>
      </c>
      <c r="Y16" s="0" t="n">
        <f aca="false">SQRT(Calibration!$C$8*Calibration!$C$8*SQRT(SQRT(RFP!Y16*RFP!Y16))+RFP!Y16*RFP!Y16*Calibration!$D$8*Calibration!$D$8)</f>
        <v>0.00636070428481024</v>
      </c>
      <c r="Z16" s="0" t="n">
        <f aca="false">SQRT(Calibration!$C$8*Calibration!$C$8*SQRT(SQRT(RFP!Z16*RFP!Z16))+RFP!Z16*RFP!Z16*Calibration!$D$8*Calibration!$D$8)</f>
        <v>0.0046328473873312</v>
      </c>
      <c r="AA16" s="0" t="n">
        <f aca="false">SQRT(Calibration!$C$8*Calibration!$C$8*SQRT(SQRT(RFP!AA16*RFP!AA16))+RFP!AA16*RFP!AA16*Calibration!$D$8*Calibration!$D$8)</f>
        <v>0.00611870440037557</v>
      </c>
      <c r="AB16" s="0" t="n">
        <f aca="false">SQRT(Calibration!$C$8*Calibration!$C$8*SQRT(SQRT(RFP!AB16*RFP!AB16))+RFP!AB16*RFP!AB16*Calibration!$D$8*Calibration!$D$8)</f>
        <v>0.00595151579834825</v>
      </c>
      <c r="AC16" s="0" t="n">
        <f aca="false">SQRT(Calibration!$C$8*Calibration!$C$8*SQRT(SQRT(RFP!AC16*RFP!AC16))+RFP!AC16*RFP!AC16*Calibration!$D$8*Calibration!$D$8)</f>
        <v>0.00555286794322851</v>
      </c>
      <c r="AD16" s="0" t="n">
        <f aca="false">SQRT(Calibration!$C$8*Calibration!$C$8*SQRT(SQRT(RFP!AD16*RFP!AD16))+RFP!AD16*RFP!AD16*Calibration!$D$8*Calibration!$D$8)</f>
        <v>0.0042726083629747</v>
      </c>
      <c r="AE16" s="0" t="n">
        <f aca="false">SQRT(Calibration!$C$8*Calibration!$C$8*SQRT(SQRT(RFP!AE16*RFP!AE16))+RFP!AE16*RFP!AE16*Calibration!$D$8*Calibration!$D$8)</f>
        <v>0.00455708003954692</v>
      </c>
      <c r="AF16" s="0" t="n">
        <f aca="false">SQRT(Calibration!$C$8*Calibration!$C$8*SQRT(SQRT(RFP!AF16*RFP!AF16))+RFP!AF16*RFP!AF16*Calibration!$D$8*Calibration!$D$8)</f>
        <v>0.0025022925892889</v>
      </c>
      <c r="AG16" s="0" t="n">
        <f aca="false">SQRT(Calibration!$C$8*Calibration!$C$8*SQRT(SQRT(RFP!AG16*RFP!AG16))+RFP!AG16*RFP!AG16*Calibration!$D$8*Calibration!$D$8)</f>
        <v>0.00470506984135368</v>
      </c>
      <c r="AH16" s="0" t="n">
        <f aca="false">SQRT(Calibration!$C$8*Calibration!$C$8*SQRT(SQRT(RFP!AH16*RFP!AH16))+RFP!AH16*RFP!AH16*Calibration!$D$8*Calibration!$D$8)</f>
        <v>0.00359281957904876</v>
      </c>
      <c r="AI16" s="0" t="n">
        <f aca="false">SQRT(Calibration!$C$8*Calibration!$C$8*SQRT(SQRT(RFP!AI16*RFP!AI16))+RFP!AI16*RFP!AI16*Calibration!$D$8*Calibration!$D$8)</f>
        <v>0.00329320260421748</v>
      </c>
      <c r="AJ16" s="0" t="n">
        <f aca="false">SQRT(Calibration!$C$8*Calibration!$C$8*SQRT(SQRT(RFP!AJ16*RFP!AJ16))+RFP!AJ16*RFP!AJ16*Calibration!$D$8*Calibration!$D$8)</f>
        <v>0.00472842094271659</v>
      </c>
      <c r="AK16" s="0" t="n">
        <f aca="false">SQRT(Calibration!$C$8*Calibration!$C$8*SQRT(SQRT(RFP!AK16*RFP!AK16))+RFP!AK16*RFP!AK16*Calibration!$D$8*Calibration!$D$8)</f>
        <v>0.00706377975640181</v>
      </c>
      <c r="AL16" s="0" t="n">
        <f aca="false">SQRT(Calibration!$C$8*Calibration!$C$8*SQRT(SQRT(RFP!AL16*RFP!AL16))+RFP!AL16*RFP!AL16*Calibration!$D$8*Calibration!$D$8)</f>
        <v>0.00383202994984835</v>
      </c>
      <c r="AM16" s="0" t="n">
        <f aca="false">SQRT(Calibration!$C$8*Calibration!$C$8*SQRT(SQRT(RFP!AM16*RFP!AM16))+RFP!AM16*RFP!AM16*Calibration!$D$8*Calibration!$D$8)</f>
        <v>0.00630278359462065</v>
      </c>
      <c r="AN16" s="0" t="n">
        <f aca="false">SQRT(Calibration!$C$8*Calibration!$C$8*SQRT(SQRT(RFP!AN16*RFP!AN16))+RFP!AN16*RFP!AN16*Calibration!$D$8*Calibration!$D$8)</f>
        <v>0.00874288803476427</v>
      </c>
      <c r="AO16" s="0" t="n">
        <f aca="false">SQRT(Calibration!$C$8*Calibration!$C$8*SQRT(SQRT(RFP!AO16*RFP!AO16))+RFP!AO16*RFP!AO16*Calibration!$D$8*Calibration!$D$8)</f>
        <v>0.00460800533617532</v>
      </c>
      <c r="AP16" s="0" t="n">
        <f aca="false">SQRT(Calibration!$C$8*Calibration!$C$8*SQRT(SQRT(RFP!AP16*RFP!AP16))+RFP!AP16*RFP!AP16*Calibration!$D$8*Calibration!$D$8)</f>
        <v>0.00460800533617532</v>
      </c>
      <c r="AQ16" s="0" t="n">
        <f aca="false">SQRT(Calibration!$C$8*Calibration!$C$8*SQRT(SQRT(RFP!AQ16*RFP!AQ16))+RFP!AQ16*RFP!AQ16*Calibration!$D$8*Calibration!$D$8)</f>
        <v>0.00711195634581379</v>
      </c>
      <c r="AR16" s="0" t="n">
        <f aca="false">SQRT(Calibration!$C$8*Calibration!$C$8*SQRT(SQRT(RFP!AR16*RFP!AR16))+RFP!AR16*RFP!AR16*Calibration!$D$8*Calibration!$D$8)</f>
        <v>0.00915969462426072</v>
      </c>
      <c r="AS16" s="0" t="n">
        <f aca="false">SQRT(Calibration!$C$8*Calibration!$C$8*SQRT(SQRT(RFP!AS16*RFP!AS16))+RFP!AS16*RFP!AS16*Calibration!$D$8*Calibration!$D$8)</f>
        <v>0.00778128026770859</v>
      </c>
      <c r="AT16" s="0" t="n">
        <f aca="false">SQRT(Calibration!$C$8*Calibration!$C$8*SQRT(SQRT(RFP!AT16*RFP!AT16))+RFP!AT16*RFP!AT16*Calibration!$D$8*Calibration!$D$8)</f>
        <v>0.0042083400723556</v>
      </c>
      <c r="AU16" s="0" t="n">
        <f aca="false">SQRT(Calibration!$C$8*Calibration!$C$8*SQRT(SQRT(RFP!AU16*RFP!AU16))+RFP!AU16*RFP!AU16*Calibration!$D$8*Calibration!$D$8)</f>
        <v>0.00581930753865564</v>
      </c>
      <c r="AV16" s="0" t="n">
        <f aca="false">SQRT(Calibration!$C$8*Calibration!$C$8*SQRT(SQRT(RFP!AV16*RFP!AV16))+RFP!AV16*RFP!AV16*Calibration!$D$8*Calibration!$D$8)</f>
        <v>0.00447733315064366</v>
      </c>
      <c r="AW16" s="0" t="n">
        <f aca="false">SQRT(Calibration!$C$8*Calibration!$C$8*SQRT(SQRT(RFP!AW16*RFP!AW16))+RFP!AW16*RFP!AW16*Calibration!$D$8*Calibration!$D$8)</f>
        <v>0.00276924202586086</v>
      </c>
      <c r="AX16" s="0" t="n">
        <f aca="false">SQRT(Calibration!$C$8*Calibration!$C$8*SQRT(SQRT(RFP!AX16*RFP!AX16))+RFP!AX16*RFP!AX16*Calibration!$D$8*Calibration!$D$8)</f>
        <v>0.00793776416770523</v>
      </c>
      <c r="AY16" s="0" t="n">
        <f aca="false">SQRT(Calibration!$C$8*Calibration!$C$8*SQRT(SQRT(RFP!AY16*RFP!AY16))+RFP!AY16*RFP!AY16*Calibration!$D$8*Calibration!$D$8)</f>
        <v>0.0078982654903241</v>
      </c>
      <c r="AZ16" s="0" t="n">
        <f aca="false">SQRT(Calibration!$C$8*Calibration!$C$8*SQRT(SQRT(RFP!AZ16*RFP!AZ16))+RFP!AZ16*RFP!AZ16*Calibration!$D$8*Calibration!$D$8)</f>
        <v>0.00639845652986183</v>
      </c>
      <c r="BA16" s="0" t="n">
        <f aca="false">SQRT(Calibration!$C$8*Calibration!$C$8*SQRT(SQRT(RFP!BA16*RFP!BA16))+RFP!BA16*RFP!BA16*Calibration!$D$8*Calibration!$D$8)</f>
        <v>0.0050996004640953</v>
      </c>
      <c r="BB16" s="0" t="n">
        <f aca="false">SQRT(Calibration!$C$8*Calibration!$C$8*SQRT(SQRT(RFP!BB16*RFP!BB16))+RFP!BB16*RFP!BB16*Calibration!$D$8*Calibration!$D$8)</f>
        <v>0.00383202994984835</v>
      </c>
      <c r="BC16" s="0" t="n">
        <f aca="false">SQRT(Calibration!$C$8*Calibration!$C$8*SQRT(SQRT(RFP!BC16*RFP!BC16))+RFP!BC16*RFP!BC16*Calibration!$D$8*Calibration!$D$8)</f>
        <v>0.00524139274724106</v>
      </c>
      <c r="BD16" s="0" t="n">
        <f aca="false">SQRT(Calibration!$C$8*Calibration!$C$8*SQRT(SQRT(RFP!BD16*RFP!BD16))+RFP!BD16*RFP!BD16*Calibration!$D$8*Calibration!$D$8)</f>
        <v>0.0050996004640953</v>
      </c>
      <c r="BE16" s="0" t="n">
        <f aca="false">SQRT(Calibration!$C$8*Calibration!$C$8*SQRT(SQRT(RFP!BE16*RFP!BE16))+RFP!BE16*RFP!BE16*Calibration!$D$8*Calibration!$D$8)</f>
        <v>0.00687561561110978</v>
      </c>
      <c r="BF16" s="0" t="n">
        <f aca="false">SQRT(Calibration!$C$8*Calibration!$C$8*SQRT(SQRT(RFP!BF16*RFP!BF16))+RFP!BF16*RFP!BF16*Calibration!$D$8*Calibration!$D$8)</f>
        <v>0.00709142935618031</v>
      </c>
      <c r="BG16" s="0" t="n">
        <f aca="false">SQRT(Calibration!$C$8*Calibration!$C$8*SQRT(SQRT(RFP!BG16*RFP!BG16))+RFP!BG16*RFP!BG16*Calibration!$D$8*Calibration!$D$8)</f>
        <v>0.00641708477566915</v>
      </c>
      <c r="BH16" s="0" t="n">
        <f aca="false">SQRT(Calibration!$C$8*Calibration!$C$8*SQRT(SQRT(RFP!BH16*RFP!BH16))+RFP!BH16*RFP!BH16*Calibration!$D$8*Calibration!$D$8)</f>
        <v>0.00139835380555606</v>
      </c>
      <c r="BI16" s="0" t="n">
        <f aca="false">SQRT(Calibration!$C$8*Calibration!$C$8*SQRT(SQRT(RFP!BI16*RFP!BI16))+RFP!BI16*RFP!BI16*Calibration!$D$8*Calibration!$D$8)</f>
        <v>0.00702875477733226</v>
      </c>
      <c r="BJ16" s="0" t="n">
        <f aca="false">SQRT(Calibration!$C$8*Calibration!$C$8*SQRT(SQRT(RFP!BJ16*RFP!BJ16))+RFP!BJ16*RFP!BJ16*Calibration!$D$8*Calibration!$D$8)</f>
        <v>0.0078982654903241</v>
      </c>
      <c r="BK16" s="0" t="n">
        <f aca="false">SQRT(Calibration!$C$8*Calibration!$C$8*SQRT(SQRT(RFP!BK16*RFP!BK16))+RFP!BK16*RFP!BK16*Calibration!$D$8*Calibration!$D$8)</f>
        <v>0.004106036425823</v>
      </c>
      <c r="BL16" s="0" t="n">
        <f aca="false">SQRT(Calibration!$C$8*Calibration!$C$8*SQRT(SQRT(RFP!BL16*RFP!BL16))+RFP!BL16*RFP!BL16*Calibration!$D$8*Calibration!$D$8)</f>
        <v>0.00682992496979169</v>
      </c>
      <c r="BM16" s="0" t="n">
        <f aca="false">SQRT(Calibration!$C$8*Calibration!$C$8*SQRT(SQRT(RFP!BM16*RFP!BM16))+RFP!BM16*RFP!BM16*Calibration!$D$8*Calibration!$D$8)</f>
        <v>0.00626326424199021</v>
      </c>
      <c r="BN16" s="0" t="n">
        <f aca="false">SQRT(Calibration!$C$8*Calibration!$C$8*SQRT(SQRT(RFP!BN16*RFP!BN16))+RFP!BN16*RFP!BN16*Calibration!$D$8*Calibration!$D$8)</f>
        <v>0.00508102217350378</v>
      </c>
      <c r="BO16" s="0" t="n">
        <f aca="false">SQRT(Calibration!$C$8*Calibration!$C$8*SQRT(SQRT(RFP!BO16*RFP!BO16))+RFP!BO16*RFP!BO16*Calibration!$D$8*Calibration!$D$8)</f>
        <v>0.00560925053937979</v>
      </c>
      <c r="BP16" s="0" t="n">
        <f aca="false">SQRT(Calibration!$C$8*Calibration!$C$8*SQRT(SQRT(RFP!BP16*RFP!BP16))+RFP!BP16*RFP!BP16*Calibration!$D$8*Calibration!$D$8)</f>
        <v>0.00807156238474581</v>
      </c>
      <c r="BQ16" s="0" t="n">
        <f aca="false">SQRT(Calibration!$C$8*Calibration!$C$8*SQRT(SQRT(RFP!BQ16*RFP!BQ16))+RFP!BQ16*RFP!BQ16*Calibration!$D$8*Calibration!$D$8)</f>
        <v>0.00659502040475382</v>
      </c>
      <c r="BR16" s="0" t="n">
        <f aca="false">SQRT(Calibration!$C$8*Calibration!$C$8*SQRT(SQRT(RFP!BR16*RFP!BR16))+RFP!BR16*RFP!BR16*Calibration!$D$8*Calibration!$D$8)</f>
        <v>0.005768917990471</v>
      </c>
      <c r="BS16" s="0" t="n">
        <f aca="false">SQRT(Calibration!$C$8*Calibration!$C$8*SQRT(SQRT(RFP!BS16*RFP!BS16))+RFP!BS16*RFP!BS16*Calibration!$D$8*Calibration!$D$8)</f>
        <v>0.00732684386158171</v>
      </c>
      <c r="BT16" s="0" t="n">
        <f aca="false">SQRT(Calibration!$C$8*Calibration!$C$8*SQRT(SQRT(RFP!BT16*RFP!BT16))+RFP!BT16*RFP!BT16*Calibration!$D$8*Calibration!$D$8)</f>
        <v>0.00705681638840497</v>
      </c>
      <c r="BU16" s="0" t="n">
        <f aca="false">SQRT(Calibration!$C$8*Calibration!$C$8*SQRT(SQRT(RFP!BU16*RFP!BU16))+RFP!BU16*RFP!BU16*Calibration!$D$8*Calibration!$D$8)</f>
        <v>0.0052583282237455</v>
      </c>
      <c r="BV16" s="0" t="n">
        <f aca="false">SQRT(Calibration!$C$8*Calibration!$C$8*SQRT(SQRT(RFP!BV16*RFP!BV16))+RFP!BV16*RFP!BV16*Calibration!$D$8*Calibration!$D$8)</f>
        <v>0.00584401914080368</v>
      </c>
      <c r="BW16" s="0" t="n">
        <f aca="false">SQRT(Calibration!$C$8*Calibration!$C$8*SQRT(SQRT(RFP!BW16*RFP!BW16))+RFP!BW16*RFP!BW16*Calibration!$D$8*Calibration!$D$8)</f>
        <v>0.00534064434306101</v>
      </c>
      <c r="BX16" s="0" t="n">
        <f aca="false">SQRT(Calibration!$C$8*Calibration!$C$8*SQRT(SQRT(RFP!BX16*RFP!BX16))+RFP!BX16*RFP!BX16*Calibration!$D$8*Calibration!$D$8)</f>
        <v>0.00575611202839875</v>
      </c>
      <c r="BY16" s="0" t="n">
        <f aca="false">SQRT(Calibration!$C$8*Calibration!$C$8*SQRT(SQRT(RFP!BY16*RFP!BY16))+RFP!BY16*RFP!BY16*Calibration!$D$8*Calibration!$D$8)</f>
        <v>0.00721854130740016</v>
      </c>
      <c r="BZ16" s="0" t="n">
        <f aca="false">SQRT(Calibration!$C$8*Calibration!$C$8*SQRT(SQRT(RFP!BZ16*RFP!BZ16))+RFP!BZ16*RFP!BZ16*Calibration!$D$8*Calibration!$D$8)</f>
        <v>0.00721201696288872</v>
      </c>
      <c r="CA16" s="0" t="n">
        <f aca="false">SQRT(Calibration!$C$8*Calibration!$C$8*SQRT(SQRT(RFP!CA16*RFP!CA16))+RFP!CA16*RFP!CA16*Calibration!$D$8*Calibration!$D$8)</f>
        <v>0.00529171656452506</v>
      </c>
      <c r="CB16" s="0" t="n">
        <f aca="false">SQRT(Calibration!$C$8*Calibration!$C$8*SQRT(SQRT(RFP!CB16*RFP!CB16))+RFP!CB16*RFP!CB16*Calibration!$D$8*Calibration!$D$8)</f>
        <v>0.00784296853281784</v>
      </c>
      <c r="CC16" s="0" t="n">
        <f aca="false">SQRT(Calibration!$C$8*Calibration!$C$8*SQRT(SQRT(RFP!CC16*RFP!CC16))+RFP!CC16*RFP!CC16*Calibration!$D$8*Calibration!$D$8)</f>
        <v>0.00439308196466046</v>
      </c>
      <c r="CD16" s="0" t="n">
        <f aca="false">SQRT(Calibration!$C$8*Calibration!$C$8*SQRT(SQRT(RFP!CD16*RFP!CD16))+RFP!CD16*RFP!CD16*Calibration!$D$8*Calibration!$D$8)</f>
        <v>0.00860003055225601</v>
      </c>
      <c r="CE16" s="0" t="n">
        <f aca="false">SQRT(Calibration!$C$8*Calibration!$C$8*SQRT(SQRT(RFP!CE16*RFP!CE16))+RFP!CE16*RFP!CE16*Calibration!$D$8*Calibration!$D$8)</f>
        <v>0.00506223783607292</v>
      </c>
      <c r="CF16" s="0" t="n">
        <f aca="false">SQRT(Calibration!$C$8*Calibration!$C$8*SQRT(SQRT(RFP!CF16*RFP!CF16))+RFP!CF16*RFP!CF16*Calibration!$D$8*Calibration!$D$8)</f>
        <v>0.00484028207258916</v>
      </c>
      <c r="CG16" s="0" t="n">
        <f aca="false">SQRT(Calibration!$C$8*Calibration!$C$8*SQRT(SQRT(RFP!CG16*RFP!CG16))+RFP!CG16*RFP!CG16*Calibration!$D$8*Calibration!$D$8)</f>
        <v>0.00814512813994973</v>
      </c>
      <c r="CH16" s="0" t="n">
        <f aca="false">SQRT(Calibration!$C$8*Calibration!$C$8*SQRT(SQRT(RFP!CH16*RFP!CH16))+RFP!CH16*RFP!CH16*Calibration!$D$8*Calibration!$D$8)</f>
        <v>0.00679894751414217</v>
      </c>
      <c r="CI16" s="0" t="n">
        <f aca="false">SQRT(Calibration!$C$8*Calibration!$C$8*SQRT(SQRT(RFP!CI16*RFP!CI16))+RFP!CI16*RFP!CI16*Calibration!$D$8*Calibration!$D$8)</f>
        <v>0.00306467020225349</v>
      </c>
      <c r="CJ16" s="0" t="n">
        <f aca="false">SQRT(Calibration!$C$8*Calibration!$C$8*SQRT(SQRT(RFP!CJ16*RFP!CJ16))+RFP!CJ16*RFP!CJ16*Calibration!$D$8*Calibration!$D$8)</f>
        <v>0.00417506983979623</v>
      </c>
      <c r="CK16" s="0" t="n">
        <f aca="false">SQRT(Calibration!$C$8*Calibration!$C$8*SQRT(SQRT(RFP!CK16*RFP!CK16))+RFP!CK16*RFP!CK16*Calibration!$D$8*Calibration!$D$8)</f>
        <v>0.0062929734013423</v>
      </c>
      <c r="CL16" s="0" t="n">
        <f aca="false">SQRT(Calibration!$C$8*Calibration!$C$8*SQRT(SQRT(RFP!CL16*RFP!CL16))+RFP!CL16*RFP!CL16*Calibration!$D$8*Calibration!$D$8)</f>
        <v>0.00620254469915696</v>
      </c>
      <c r="CM16" s="0" t="n">
        <f aca="false">SQRT(Calibration!$C$8*Calibration!$C$8*SQRT(SQRT(RFP!CM16*RFP!CM16))+RFP!CM16*RFP!CM16*Calibration!$D$8*Calibration!$D$8)</f>
        <v>0.00515415002931289</v>
      </c>
      <c r="CN16" s="0" t="n">
        <f aca="false">SQRT(Calibration!$C$8*Calibration!$C$8*SQRT(SQRT(RFP!CN16*RFP!CN16))+RFP!CN16*RFP!CN16*Calibration!$D$8*Calibration!$D$8)</f>
        <v>0.00460800533617532</v>
      </c>
      <c r="CO16" s="0" t="n">
        <f aca="false">SQRT(Calibration!$C$8*Calibration!$C$8*SQRT(SQRT(RFP!CO16*RFP!CO16))+RFP!CO16*RFP!CO16*Calibration!$D$8*Calibration!$D$8)</f>
        <v>0.00635116042129347</v>
      </c>
      <c r="CP16" s="0" t="n">
        <f aca="false">SQRT(Calibration!$C$8*Calibration!$C$8*SQRT(SQRT(RFP!CP16*RFP!CP16))+RFP!CP16*RFP!CP16*Calibration!$D$8*Calibration!$D$8)</f>
        <v>0.00520702066826061</v>
      </c>
      <c r="CQ16" s="0" t="n">
        <f aca="false">SQRT(Calibration!$C$8*Calibration!$C$8*SQRT(SQRT(RFP!CQ16*RFP!CQ16))+RFP!CQ16*RFP!CQ16*Calibration!$D$8*Calibration!$D$8)</f>
        <v>0.00662050200766612</v>
      </c>
      <c r="CR16" s="0" t="n">
        <f aca="false">SQRT(Calibration!$C$8*Calibration!$C$8*SQRT(SQRT(RFP!CR16*RFP!CR16))+RFP!CR16*RFP!CR16*Calibration!$D$8*Calibration!$D$8)</f>
        <v>0.004106036425823</v>
      </c>
      <c r="CS16" s="0" t="n">
        <f aca="false">SQRT(Calibration!$C$8*Calibration!$C$8*SQRT(SQRT(RFP!CS16*RFP!CS16))+RFP!CS16*RFP!CS16*Calibration!$D$8*Calibration!$D$8)</f>
        <v>0.00796215469422327</v>
      </c>
      <c r="CT16" s="0" t="n">
        <f aca="false">SQRT(Calibration!$C$8*Calibration!$C$8*SQRT(SQRT(RFP!CT16*RFP!CT16))+RFP!CT16*RFP!CT16*Calibration!$D$8*Calibration!$D$8)</f>
        <v>0.00395647346218629</v>
      </c>
      <c r="CU16" s="0" t="n">
        <f aca="false">SQRT(Calibration!$C$8*Calibration!$C$8*SQRT(SQRT(RFP!CU16*RFP!CU16))+RFP!CU16*RFP!CU16*Calibration!$D$8*Calibration!$D$8)</f>
        <v>0.0118419292813519</v>
      </c>
      <c r="CV16" s="0" t="n">
        <f aca="false">SQRT(Calibration!$C$8*Calibration!$C$8*SQRT(SQRT(RFP!CV16*RFP!CV16))+RFP!CV16*RFP!CV16*Calibration!$D$8*Calibration!$D$8)</f>
        <v>0.00682992496979169</v>
      </c>
      <c r="CW16" s="0" t="n">
        <f aca="false">SQRT(Calibration!$C$8*Calibration!$C$8*SQRT(SQRT(RFP!CW16*RFP!CW16))+RFP!CW16*RFP!CW16*Calibration!$D$8*Calibration!$D$8)</f>
        <v>0.00578163924170046</v>
      </c>
      <c r="CX16" s="0" t="n">
        <f aca="false">SQRT(Calibration!$C$8*Calibration!$C$8*SQRT(SQRT(RFP!CX16*RFP!CX16))+RFP!CX16*RFP!CX16*Calibration!$D$8*Calibration!$D$8)</f>
        <v>0.0066035470706589</v>
      </c>
      <c r="CY16" s="0" t="n">
        <f aca="false">SQRT(Calibration!$C$8*Calibration!$C$8*SQRT(SQRT(RFP!CY16*RFP!CY16))+RFP!CY16*RFP!CY16*Calibration!$D$8*Calibration!$D$8)</f>
        <v>0.00586842120514194</v>
      </c>
      <c r="CZ16" s="0" t="n">
        <f aca="false">SQRT(Calibration!$C$8*Calibration!$C$8*SQRT(SQRT(RFP!CZ16*RFP!CZ16))+RFP!CZ16*RFP!CZ16*Calibration!$D$8*Calibration!$D$8)</f>
        <v>0.0021041688333394</v>
      </c>
      <c r="DA16" s="0" t="n">
        <f aca="false">SQRT(Calibration!$C$8*Calibration!$C$8*SQRT(SQRT(RFP!DA16*RFP!DA16))+RFP!DA16*RFP!DA16*Calibration!$D$8*Calibration!$D$8)</f>
        <v>0.00534064434306101</v>
      </c>
      <c r="DB16" s="0" t="n">
        <f aca="false">SQRT(Calibration!$C$8*Calibration!$C$8*SQRT(SQRT(RFP!DB16*RFP!DB16))+RFP!DB16*RFP!DB16*Calibration!$D$8*Calibration!$D$8)</f>
        <v>0.00607545857508748</v>
      </c>
      <c r="DC16" s="0" t="n">
        <f aca="false">SQRT(Calibration!$C$8*Calibration!$C$8*SQRT(SQRT(RFP!DC16*RFP!DC16))+RFP!DC16*RFP!DC16*Calibration!$D$8*Calibration!$D$8)</f>
        <v>0.00672765731607934</v>
      </c>
      <c r="DD16" s="0" t="n">
        <f aca="false">SQRT(Calibration!$C$8*Calibration!$C$8*SQRT(SQRT(RFP!DD16*RFP!DD16))+RFP!DD16*RFP!DD16*Calibration!$D$8*Calibration!$D$8)</f>
        <v>0.00943426167677846</v>
      </c>
      <c r="DE16" s="0" t="n">
        <f aca="false">SQRT(Calibration!$C$8*Calibration!$C$8*SQRT(SQRT(RFP!DE16*RFP!DE16))+RFP!DE16*RFP!DE16*Calibration!$D$8*Calibration!$D$8)</f>
        <v>0.004944885083431</v>
      </c>
      <c r="DF16" s="0" t="n">
        <f aca="false">SQRT(Calibration!$C$8*Calibration!$C$8*SQRT(SQRT(RFP!DF16*RFP!DF16))+RFP!DF16*RFP!DF16*Calibration!$D$8*Calibration!$D$8)</f>
        <v>0.00649896725158025</v>
      </c>
      <c r="DG16" s="0" t="n">
        <f aca="false">SQRT(Calibration!$C$8*Calibration!$C$8*SQRT(SQRT(RFP!DG16*RFP!DG16))+RFP!DG16*RFP!DG16*Calibration!$D$8*Calibration!$D$8)</f>
        <v>0.00364452818685339</v>
      </c>
      <c r="DH16" s="0" t="n">
        <f aca="false">SQRT(Calibration!$C$8*Calibration!$C$8*SQRT(SQRT(RFP!DH16*RFP!DH16))+RFP!DH16*RFP!DH16*Calibration!$D$8*Calibration!$D$8)</f>
        <v>0.00638908107535693</v>
      </c>
      <c r="DI16" s="0" t="n">
        <f aca="false">SQRT(Calibration!$C$8*Calibration!$C$8*SQRT(SQRT(RFP!DI16*RFP!DI16))+RFP!DI16*RFP!DI16*Calibration!$D$8*Calibration!$D$8)</f>
        <v>0.00553850050297304</v>
      </c>
      <c r="DJ16" s="0" t="n">
        <f aca="false">SQRT(Calibration!$C$8*Calibration!$C$8*SQRT(SQRT(RFP!DJ16*RFP!DJ16))+RFP!DJ16*RFP!DJ16*Calibration!$D$8*Calibration!$D$8)</f>
        <v>0.00374180115128103</v>
      </c>
      <c r="DK16" s="0" t="n">
        <f aca="false">SQRT(Calibration!$C$8*Calibration!$C$8*SQRT(SQRT(RFP!DK16*RFP!DK16))+RFP!DK16*RFP!DK16*Calibration!$D$8*Calibration!$D$8)</f>
        <v>0.00436389030624155</v>
      </c>
      <c r="DL16" s="0" t="n">
        <f aca="false">SQRT(Calibration!$C$8*Calibration!$C$8*SQRT(SQRT(RFP!DL16*RFP!DL16))+RFP!DL16*RFP!DL16*Calibration!$D$8*Calibration!$D$8)</f>
        <v>0.00558127281818845</v>
      </c>
      <c r="DM16" s="0" t="n">
        <f aca="false">SQRT(Calibration!$C$8*Calibration!$C$8*SQRT(SQRT(RFP!DM16*RFP!DM16))+RFP!DM16*RFP!DM16*Calibration!$D$8*Calibration!$D$8)</f>
        <v>0.00584401914080368</v>
      </c>
      <c r="DN16" s="0" t="n">
        <f aca="false">SQRT(Calibration!$C$8*Calibration!$C$8*SQRT(SQRT(RFP!DN16*RFP!DN16))+RFP!DN16*RFP!DN16*Calibration!$D$8*Calibration!$D$8)</f>
        <v>0.00486174744045166</v>
      </c>
      <c r="DO16" s="0" t="n">
        <f aca="false">SQRT(Calibration!$C$8*Calibration!$C$8*SQRT(SQRT(RFP!DO16*RFP!DO16))+RFP!DO16*RFP!DO16*Calibration!$D$8*Calibration!$D$8)</f>
        <v>0.00306467020225349</v>
      </c>
      <c r="DP16" s="0" t="n">
        <f aca="false">SQRT(Calibration!$C$8*Calibration!$C$8*SQRT(SQRT(RFP!DP16*RFP!DP16))+RFP!DP16*RFP!DP16*Calibration!$D$8*Calibration!$D$8)</f>
        <v>0.00559531413561173</v>
      </c>
      <c r="DQ16" s="0" t="n">
        <f aca="false">SQRT(Calibration!$C$8*Calibration!$C$8*SQRT(SQRT(RFP!DQ16*RFP!DQ16))+RFP!DQ16*RFP!DQ16*Calibration!$D$8*Calibration!$D$8)</f>
        <v>0.00430368404723365</v>
      </c>
      <c r="DR16" s="0" t="n">
        <f aca="false">SQRT(Calibration!$C$8*Calibration!$C$8*SQRT(SQRT(RFP!DR16*RFP!DR16))+RFP!DR16*RFP!DR16*Calibration!$D$8*Calibration!$D$8)</f>
        <v>0.00733927403179797</v>
      </c>
      <c r="DS16" s="0" t="n">
        <f aca="false">SQRT(Calibration!$C$8*Calibration!$C$8*SQRT(SQRT(RFP!DS16*RFP!DS16))+RFP!DS16*RFP!DS16*Calibration!$D$8*Calibration!$D$8)</f>
        <v>0.00537253067723553</v>
      </c>
      <c r="DT16" s="0" t="n">
        <f aca="false">SQRT(Calibration!$C$8*Calibration!$C$8*SQRT(SQRT(RFP!DT16*RFP!DT16))+RFP!DT16*RFP!DT16*Calibration!$D$8*Calibration!$D$8)</f>
        <v>0.00490384477915752</v>
      </c>
      <c r="DU16" s="0" t="n">
        <f aca="false">SQRT(Calibration!$C$8*Calibration!$C$8*SQRT(SQRT(RFP!DU16*RFP!DU16))+RFP!DU16*RFP!DU16*Calibration!$D$8*Calibration!$D$8)</f>
        <v>0.00504324203928729</v>
      </c>
      <c r="DV16" s="0" t="n">
        <f aca="false">SQRT(Calibration!$C$8*Calibration!$C$8*SQRT(SQRT(RFP!DV16*RFP!DV16))+RFP!DV16*RFP!DV16*Calibration!$D$8*Calibration!$D$8)</f>
        <v>0.0100539534039755</v>
      </c>
      <c r="DW16" s="0" t="n">
        <f aca="false">SQRT(Calibration!$C$8*Calibration!$C$8*SQRT(SQRT(RFP!DW16*RFP!DW16))+RFP!DW16*RFP!DW16*Calibration!$D$8*Calibration!$D$8)</f>
        <v>0.00869480468768501</v>
      </c>
      <c r="DX16" s="0" t="n">
        <f aca="false">SQRT(Calibration!$C$8*Calibration!$C$8*SQRT(SQRT(RFP!DX16*RFP!DX16))+RFP!DX16*RFP!DX16*Calibration!$D$8*Calibration!$D$8)</f>
        <v>0.00562308384066492</v>
      </c>
      <c r="DY16" s="0" t="n">
        <f aca="false">SQRT(Calibration!$C$8*Calibration!$C$8*SQRT(SQRT(RFP!DY16*RFP!DY16))+RFP!DY16*RFP!DY16*Calibration!$D$8*Calibration!$D$8)</f>
        <v>0.00559531413561173</v>
      </c>
      <c r="DZ16" s="0" t="n">
        <f aca="false">SQRT(Calibration!$C$8*Calibration!$C$8*SQRT(SQRT(RFP!DZ16*RFP!DZ16))+RFP!DZ16*RFP!DZ16*Calibration!$D$8*Calibration!$D$8)</f>
        <v>0.00511797790579478</v>
      </c>
      <c r="EA16" s="0" t="n">
        <f aca="false">SQRT(Calibration!$C$8*Calibration!$C$8*SQRT(SQRT(RFP!EA16*RFP!EA16))+RFP!EA16*RFP!EA16*Calibration!$D$8*Calibration!$D$8)</f>
        <v>0.00306467020225349</v>
      </c>
      <c r="EB16" s="0" t="n">
        <f aca="false">SQRT(Calibration!$C$8*Calibration!$C$8*SQRT(SQRT(RFP!EB16*RFP!EB16))+RFP!EB16*RFP!EB16*Calibration!$D$8*Calibration!$D$8)</f>
        <v>0.00779683990111607</v>
      </c>
      <c r="EC16" s="0" t="n">
        <f aca="false">SQRT(Calibration!$C$8*Calibration!$C$8*SQRT(SQRT(RFP!EC16*RFP!EC16))+RFP!EC16*RFP!EC16*Calibration!$D$8*Calibration!$D$8)</f>
        <v>0.00569076389174547</v>
      </c>
      <c r="ED16" s="0" t="n">
        <f aca="false">SQRT(Calibration!$C$8*Calibration!$C$8*SQRT(SQRT(RFP!ED16*RFP!ED16))+RFP!ED16*RFP!ED16*Calibration!$D$8*Calibration!$D$8)</f>
        <v>0.00746613364553524</v>
      </c>
      <c r="EE16" s="0" t="n">
        <f aca="false">SQRT(Calibration!$C$8*Calibration!$C$8*SQRT(SQRT(RFP!EE16*RFP!EE16))+RFP!EE16*RFP!EE16*Calibration!$D$8*Calibration!$D$8)</f>
        <v>0.00702168660904018</v>
      </c>
      <c r="EF16" s="0" t="n">
        <f aca="false">SQRT(Calibration!$C$8*Calibration!$C$8*SQRT(SQRT(RFP!EF16*RFP!EF16))+RFP!EF16*RFP!EF16*Calibration!$D$8*Calibration!$D$8)</f>
        <v>0.0050996004640953</v>
      </c>
      <c r="EG16" s="0" t="n">
        <f aca="false">SQRT(Calibration!$C$8*Calibration!$C$8*SQRT(SQRT(RFP!EG16*RFP!EG16))+RFP!EG16*RFP!EG16*Calibration!$D$8*Calibration!$D$8)</f>
        <v>0.00477411180699513</v>
      </c>
      <c r="EH16" s="0" t="n">
        <f aca="false">SQRT(Calibration!$C$8*Calibration!$C$8*SQRT(SQRT(RFP!EH16*RFP!EH16))+RFP!EH16*RFP!EH16*Calibration!$D$8*Calibration!$D$8)</f>
        <v>0.00468136580633336</v>
      </c>
      <c r="EI16" s="0" t="n">
        <f aca="false">SQRT(Calibration!$C$8*Calibration!$C$8*SQRT(SQRT(RFP!EI16*RFP!EI16))+RFP!EI16*RFP!EI16*Calibration!$D$8*Calibration!$D$8)</f>
        <v>0.00322233955840113</v>
      </c>
      <c r="EJ16" s="0" t="n">
        <f aca="false">SQRT(Calibration!$C$8*Calibration!$C$8*SQRT(SQRT(RFP!EJ16*RFP!EJ16))+RFP!EJ16*RFP!EJ16*Calibration!$D$8*Calibration!$D$8)</f>
        <v>0.00447733315064366</v>
      </c>
      <c r="EK16" s="0" t="n">
        <f aca="false">SQRT(Calibration!$C$8*Calibration!$C$8*SQRT(SQRT(RFP!EK16*RFP!EK16))+RFP!EK16*RFP!EK16*Calibration!$D$8*Calibration!$D$8)</f>
        <v>0.00439308196466046</v>
      </c>
      <c r="EL16" s="0" t="n">
        <f aca="false">SQRT(Calibration!$C$8*Calibration!$C$8*SQRT(SQRT(RFP!EL16*RFP!EL16))+RFP!EL16*RFP!EL16*Calibration!$D$8*Calibration!$D$8)</f>
        <v>0.0122563554922332</v>
      </c>
      <c r="EM16" s="0" t="n">
        <f aca="false">SQRT(Calibration!$C$8*Calibration!$C$8*SQRT(SQRT(RFP!EM16*RFP!EM16))+RFP!EM16*RFP!EM16*Calibration!$D$8*Calibration!$D$8)</f>
        <v>0.00679894751414217</v>
      </c>
      <c r="EN16" s="0" t="n">
        <f aca="false">SQRT(Calibration!$C$8*Calibration!$C$8*SQRT(SQRT(RFP!EN16*RFP!EN16))+RFP!EN16*RFP!EN16*Calibration!$D$8*Calibration!$D$8)</f>
        <v>0.00809476749989897</v>
      </c>
      <c r="EO16" s="0" t="n">
        <f aca="false">SQRT(Calibration!$C$8*Calibration!$C$8*SQRT(SQRT(RFP!EO16*RFP!EO16))+RFP!EO16*RFP!EO16*Calibration!$D$8*Calibration!$D$8)</f>
        <v>0.00758122131647081</v>
      </c>
      <c r="EP16" s="0" t="n">
        <f aca="false">SQRT(Calibration!$C$8*Calibration!$C$8*SQRT(SQRT(RFP!EP16*RFP!EP16))+RFP!EP16*RFP!EP16*Calibration!$D$8*Calibration!$D$8)</f>
        <v>0.00819902295010243</v>
      </c>
      <c r="EQ16" s="0" t="n">
        <f aca="false">SQRT(Calibration!$C$8*Calibration!$C$8*SQRT(SQRT(RFP!EQ16*RFP!EQ16))+RFP!EQ16*RFP!EQ16*Calibration!$D$8*Calibration!$D$8)</f>
        <v>0.00804815550456202</v>
      </c>
      <c r="ER16" s="0" t="n">
        <f aca="false">SQRT(Calibration!$C$8*Calibration!$C$8*SQRT(SQRT(RFP!ER16*RFP!ER16))+RFP!ER16*RFP!ER16*Calibration!$D$8*Calibration!$D$8)</f>
        <v>0.00556712472543397</v>
      </c>
      <c r="ES16" s="0" t="n">
        <f aca="false">SQRT(Calibration!$C$8*Calibration!$C$8*SQRT(SQRT(RFP!ES16*RFP!ES16))+RFP!ES16*RFP!ES16*Calibration!$D$8*Calibration!$D$8)</f>
        <v>0.00612937385157732</v>
      </c>
      <c r="ET16" s="0" t="n">
        <f aca="false">SQRT(Calibration!$C$8*Calibration!$C$8*SQRT(SQRT(RFP!ET16*RFP!ET16))+RFP!ET16*RFP!ET16*Calibration!$D$8*Calibration!$D$8)</f>
        <v>0.00928473378154502</v>
      </c>
      <c r="EU16" s="0" t="n">
        <f aca="false">SQRT(Calibration!$C$8*Calibration!$C$8*SQRT(SQRT(RFP!EU16*RFP!EU16))+RFP!EU16*RFP!EU16*Calibration!$D$8*Calibration!$D$8)</f>
        <v>0.0068376038594018</v>
      </c>
      <c r="EV16" s="0" t="n">
        <f aca="false">SQRT(Calibration!$C$8*Calibration!$C$8*SQRT(SQRT(RFP!EV16*RFP!EV16))+RFP!EV16*RFP!EV16*Calibration!$D$8*Calibration!$D$8)</f>
        <v>0.00439308196466046</v>
      </c>
      <c r="EW16" s="0" t="n">
        <f aca="false">SQRT(Calibration!$C$8*Calibration!$C$8*SQRT(SQRT(RFP!EW16*RFP!EW16))+RFP!EW16*RFP!EW16*Calibration!$D$8*Calibration!$D$8)</f>
        <v>0.00592812957234646</v>
      </c>
      <c r="EX16" s="0" t="n">
        <f aca="false">SQRT(Calibration!$C$8*Calibration!$C$8*SQRT(SQRT(RFP!EX16*RFP!EX16))+RFP!EX16*RFP!EX16*Calibration!$D$8*Calibration!$D$8)</f>
        <v>0.00444977888657123</v>
      </c>
      <c r="EY16" s="0" t="n">
        <f aca="false">SQRT(Calibration!$C$8*Calibration!$C$8*SQRT(SQRT(RFP!EY16*RFP!EY16))+RFP!EY16*RFP!EY16*Calibration!$D$8*Calibration!$D$8)</f>
        <v>0.00649002122498866</v>
      </c>
      <c r="EZ16" s="0" t="n">
        <f aca="false">SQRT(Calibration!$C$8*Calibration!$C$8*SQRT(SQRT(RFP!EZ16*RFP!EZ16))+RFP!EZ16*RFP!EZ16*Calibration!$D$8*Calibration!$D$8)</f>
        <v>0.00748373758248802</v>
      </c>
      <c r="FA16" s="0" t="n">
        <f aca="false">SQRT(Calibration!$C$8*Calibration!$C$8*SQRT(SQRT(RFP!FA16*RFP!FA16))+RFP!FA16*RFP!FA16*Calibration!$D$8*Calibration!$D$8)</f>
        <v>0.00470506984135368</v>
      </c>
      <c r="FB16" s="0" t="n">
        <f aca="false">SQRT(Calibration!$C$8*Calibration!$C$8*SQRT(SQRT(RFP!FB16*RFP!FB16))+RFP!FB16*RFP!FB16*Calibration!$D$8*Calibration!$D$8)</f>
        <v>0.0025022925892889</v>
      </c>
      <c r="FC16" s="0" t="n">
        <f aca="false">SQRT(Calibration!$C$8*Calibration!$C$8*SQRT(SQRT(RFP!FC16*RFP!FC16))+RFP!FC16*RFP!FC16*Calibration!$D$8*Calibration!$D$8)</f>
        <v>0.0110537453456733</v>
      </c>
      <c r="FD16" s="0" t="n">
        <f aca="false">SQRT(Calibration!$C$8*Calibration!$C$8*SQRT(SQRT(RFP!FD16*RFP!FD16))+RFP!FD16*RFP!FD16*Calibration!$D$8*Calibration!$D$8)</f>
        <v>0.00741256117764087</v>
      </c>
      <c r="FE16" s="0" t="n">
        <f aca="false">SQRT(Calibration!$C$8*Calibration!$C$8*SQRT(SQRT(RFP!FE16*RFP!FE16))+RFP!FE16*RFP!FE16*Calibration!$D$8*Calibration!$D$8)</f>
        <v>0.00739444293429599</v>
      </c>
      <c r="FF16" s="0" t="n">
        <f aca="false">SQRT(Calibration!$C$8*Calibration!$C$8*SQRT(SQRT(RFP!FF16*RFP!FF16))+RFP!FF16*RFP!FF16*Calibration!$D$8*Calibration!$D$8)</f>
        <v>0.00822997752567312</v>
      </c>
      <c r="FG16" s="0" t="n">
        <f aca="false">SQRT(Calibration!$C$8*Calibration!$C$8*SQRT(SQRT(RFP!FG16*RFP!FG16))+RFP!FG16*RFP!FG16*Calibration!$D$8*Calibration!$D$8)</f>
        <v>0.00496502778580808</v>
      </c>
      <c r="FH16" s="0" t="n">
        <f aca="false">SQRT(Calibration!$C$8*Calibration!$C$8*SQRT(SQRT(RFP!FH16*RFP!FH16))+RFP!FH16*RFP!FH16*Calibration!$D$8*Calibration!$D$8)</f>
        <v>0.00335976563871042</v>
      </c>
      <c r="FI16" s="0" t="n">
        <f aca="false">SQRT(Calibration!$C$8*Calibration!$C$8*SQRT(SQRT(RFP!FI16*RFP!FI16))+RFP!FI16*RFP!FI16*Calibration!$D$8*Calibration!$D$8)</f>
        <v>0.00695709131536252</v>
      </c>
      <c r="FJ16" s="0" t="n">
        <f aca="false">SQRT(Calibration!$C$8*Calibration!$C$8*SQRT(SQRT(RFP!FJ16*RFP!FJ16))+RFP!FJ16*RFP!FJ16*Calibration!$D$8*Calibration!$D$8)</f>
        <v>0.00626326424199021</v>
      </c>
      <c r="FK16" s="0" t="n">
        <f aca="false">SQRT(Calibration!$C$8*Calibration!$C$8*SQRT(SQRT(RFP!FK16*RFP!FK16))+RFP!FK16*RFP!FK16*Calibration!$D$8*Calibration!$D$8)</f>
        <v>0.0102712976347542</v>
      </c>
      <c r="FL16" s="0" t="n">
        <f aca="false">SQRT(Calibration!$C$8*Calibration!$C$8*SQRT(SQRT(RFP!FL16*RFP!FL16))+RFP!FL16*RFP!FL16*Calibration!$D$8*Calibration!$D$8)</f>
        <v>0.00654315254049729</v>
      </c>
      <c r="FM16" s="0" t="n">
        <f aca="false">SQRT(Calibration!$C$8*Calibration!$C$8*SQRT(SQRT(RFP!FM16*RFP!FM16))+RFP!FM16*RFP!FM16*Calibration!$D$8*Calibration!$D$8)</f>
        <v>0.00314646659106861</v>
      </c>
      <c r="FN16" s="0" t="n">
        <f aca="false">SQRT(Calibration!$C$8*Calibration!$C$8*SQRT(SQRT(RFP!FN16*RFP!FN16))+RFP!FN16*RFP!FN16*Calibration!$D$8*Calibration!$D$8)</f>
        <v>0.00520702066826061</v>
      </c>
      <c r="FO16" s="0" t="n">
        <f aca="false">SQRT(Calibration!$C$8*Calibration!$C$8*SQRT(SQRT(RFP!FO16*RFP!FO16))+RFP!FO16*RFP!FO16*Calibration!$D$8*Calibration!$D$8)</f>
        <v>0.00502402914380091</v>
      </c>
      <c r="FP16" s="0" t="n">
        <f aca="false">SQRT(Calibration!$C$8*Calibration!$C$8*SQRT(SQRT(RFP!FP16*RFP!FP16))+RFP!FP16*RFP!FP16*Calibration!$D$8*Calibration!$D$8)</f>
        <v>0.00583170260430028</v>
      </c>
      <c r="FQ16" s="0" t="n">
        <f aca="false">SQRT(Calibration!$C$8*Calibration!$C$8*SQRT(SQRT(RFP!FQ16*RFP!FQ16))+RFP!FQ16*RFP!FQ16*Calibration!$D$8*Calibration!$D$8)</f>
        <v>0.00504324203928729</v>
      </c>
      <c r="FR16" s="0" t="n">
        <f aca="false">SQRT(Calibration!$C$8*Calibration!$C$8*SQRT(SQRT(RFP!FR16*RFP!FR16))+RFP!FR16*RFP!FR16*Calibration!$D$8*Calibration!$D$8)</f>
        <v>0.00436389030624155</v>
      </c>
      <c r="FS16" s="0" t="n">
        <f aca="false">SQRT(Calibration!$C$8*Calibration!$C$8*SQRT(SQRT(RFP!FS16*RFP!FS16))+RFP!FS16*RFP!FS16*Calibration!$D$8*Calibration!$D$8)</f>
        <v>0.00586842120514194</v>
      </c>
      <c r="FT16" s="0" t="n">
        <f aca="false">SQRT(Calibration!$C$8*Calibration!$C$8*SQRT(SQRT(RFP!FT16*RFP!FT16))+RFP!FT16*RFP!FT16*Calibration!$D$8*Calibration!$D$8)</f>
        <v>0.0046328473873312</v>
      </c>
      <c r="FU16" s="0" t="n">
        <f aca="false">SQRT(Calibration!$C$8*Calibration!$C$8*SQRT(SQRT(RFP!FU16*RFP!FU16))+RFP!FU16*RFP!FU16*Calibration!$D$8*Calibration!$D$8)</f>
        <v>0.00534064434306101</v>
      </c>
      <c r="FV16" s="0" t="n">
        <f aca="false">SQRT(Calibration!$C$8*Calibration!$C$8*SQRT(SQRT(RFP!FV16*RFP!FV16))+RFP!FV16*RFP!FV16*Calibration!$D$8*Calibration!$D$8)</f>
        <v>0.00556712472543397</v>
      </c>
      <c r="FW16" s="0" t="n">
        <f aca="false">SQRT(Calibration!$C$8*Calibration!$C$8*SQRT(SQRT(RFP!FW16*RFP!FW16))+RFP!FW16*RFP!FW16*Calibration!$D$8*Calibration!$D$8)</f>
        <v>0.004106036425823</v>
      </c>
      <c r="FX16" s="0" t="n">
        <f aca="false">SQRT(Calibration!$C$8*Calibration!$C$8*SQRT(SQRT(RFP!FX16*RFP!FX16))+RFP!FX16*RFP!FX16*Calibration!$D$8*Calibration!$D$8)</f>
        <v>0.00754724536097828</v>
      </c>
      <c r="FY16" s="0" t="n">
        <f aca="false">SQRT(Calibration!$C$8*Calibration!$C$8*SQRT(SQRT(RFP!FY16*RFP!FY16))+RFP!FY16*RFP!FY16*Calibration!$D$8*Calibration!$D$8)</f>
        <v>0.0052583282237455</v>
      </c>
      <c r="FZ16" s="0" t="n">
        <f aca="false">SQRT(Calibration!$C$8*Calibration!$C$8*SQRT(SQRT(RFP!FZ16*RFP!FZ16))+RFP!FZ16*RFP!FZ16*Calibration!$D$8*Calibration!$D$8)</f>
        <v>0.00276924202586086</v>
      </c>
      <c r="GA16" s="0" t="n">
        <f aca="false">SQRT(Calibration!$C$8*Calibration!$C$8*SQRT(SQRT(RFP!GA16*RFP!GA16))+RFP!GA16*RFP!GA16*Calibration!$D$8*Calibration!$D$8)</f>
        <v>0.00553850050297304</v>
      </c>
    </row>
    <row r="17" customFormat="false" ht="15" hidden="false" customHeight="false" outlineLevel="0" collapsed="false">
      <c r="A17" s="0" t="n">
        <f aca="false">'#GFP'!A17</f>
        <v>3.25</v>
      </c>
      <c r="B17" s="0" t="n">
        <f aca="false">SQRT(Calibration!$C$8*Calibration!$C$8*SQRT(SQRT(RFP!B17*RFP!B17))+RFP!B17*RFP!B17*Calibration!$D$8*Calibration!$D$8)</f>
        <v>0.00663732769555337</v>
      </c>
      <c r="C17" s="0" t="n">
        <f aca="false">SQRT(Calibration!$C$8*Calibration!$C$8*SQRT(SQRT(RFP!C17*RFP!C17))+RFP!C17*RFP!C17*Calibration!$D$8*Calibration!$D$8)</f>
        <v>0.00679113662583965</v>
      </c>
      <c r="D17" s="0" t="n">
        <f aca="false">SQRT(Calibration!$C$8*Calibration!$C$8*SQRT(SQRT(RFP!D17*RFP!D17))+RFP!D17*RFP!D17*Calibration!$D$8*Calibration!$D$8)</f>
        <v>0.00583170260430028</v>
      </c>
      <c r="E17" s="0" t="n">
        <f aca="false">SQRT(Calibration!$C$8*Calibration!$C$8*SQRT(SQRT(RFP!E17*RFP!E17))+RFP!E17*RFP!E17*Calibration!$D$8*Calibration!$D$8)</f>
        <v>0.0133385654421327</v>
      </c>
      <c r="F17" s="0" t="n">
        <f aca="false">SQRT(Calibration!$C$8*Calibration!$C$8*SQRT(SQRT(RFP!F17*RFP!F17))+RFP!F17*RFP!F17*Calibration!$D$8*Calibration!$D$8)</f>
        <v>0.00492449318606323</v>
      </c>
      <c r="G17" s="0" t="n">
        <f aca="false">SQRT(Calibration!$C$8*Calibration!$C$8*SQRT(SQRT(RFP!G17*RFP!G17))+RFP!G17*RFP!G17*Calibration!$D$8*Calibration!$D$8)</f>
        <v>0.0055094254885933</v>
      </c>
      <c r="H17" s="0" t="n">
        <f aca="false">SQRT(Calibration!$C$8*Calibration!$C$8*SQRT(SQRT(RFP!H17*RFP!H17))+RFP!H17*RFP!H17*Calibration!$D$8*Calibration!$D$8)</f>
        <v>0.00479647376704857</v>
      </c>
      <c r="I17" s="0" t="n">
        <f aca="false">SQRT(Calibration!$C$8*Calibration!$C$8*SQRT(SQRT(RFP!I17*RFP!I17))+RFP!I17*RFP!I17*Calibration!$D$8*Calibration!$D$8)</f>
        <v>0.00574322002736915</v>
      </c>
      <c r="J17" s="0" t="n">
        <f aca="false">SQRT(Calibration!$C$8*Calibration!$C$8*SQRT(SQRT(RFP!J17*RFP!J17))+RFP!J17*RFP!J17*Calibration!$D$8*Calibration!$D$8)</f>
        <v>0.00844154511047259</v>
      </c>
      <c r="K17" s="0" t="n">
        <f aca="false">SQRT(Calibration!$C$8*Calibration!$C$8*SQRT(SQRT(RFP!K17*RFP!K17))+RFP!K17*RFP!K17*Calibration!$D$8*Calibration!$D$8)</f>
        <v>0.0143645235821646</v>
      </c>
      <c r="L17" s="0" t="n">
        <f aca="false">SQRT(Calibration!$C$8*Calibration!$C$8*SQRT(SQRT(RFP!L17*RFP!L17))+RFP!L17*RFP!L17*Calibration!$D$8*Calibration!$D$8)</f>
        <v>0.00869853177827755</v>
      </c>
      <c r="M17" s="0" t="n">
        <f aca="false">SQRT(Calibration!$C$8*Calibration!$C$8*SQRT(SQRT(RFP!M17*RFP!M17))+RFP!M17*RFP!M17*Calibration!$D$8*Calibration!$D$8)</f>
        <v>0.00711875935262078</v>
      </c>
      <c r="N17" s="0" t="n">
        <f aca="false">SQRT(Calibration!$C$8*Calibration!$C$8*SQRT(SQRT(RFP!N17*RFP!N17))+RFP!N17*RFP!N17*Calibration!$D$8*Calibration!$D$8)</f>
        <v>0.00613998788086268</v>
      </c>
      <c r="O17" s="0" t="n">
        <f aca="false">SQRT(Calibration!$C$8*Calibration!$C$8*SQRT(SQRT(RFP!O17*RFP!O17))+RFP!O17*RFP!O17*Calibration!$D$8*Calibration!$D$8)</f>
        <v>0.00710513376566868</v>
      </c>
      <c r="P17" s="0" t="n">
        <f aca="false">SQRT(Calibration!$C$8*Calibration!$C$8*SQRT(SQRT(RFP!P17*RFP!P17))+RFP!P17*RFP!P17*Calibration!$D$8*Calibration!$D$8)</f>
        <v>0.00619224961813172</v>
      </c>
      <c r="Q17" s="0" t="n">
        <f aca="false">SQRT(Calibration!$C$8*Calibration!$C$8*SQRT(SQRT(RFP!Q17*RFP!Q17))+RFP!Q17*RFP!Q17*Calibration!$D$8*Calibration!$D$8)</f>
        <v>0.00442170303666869</v>
      </c>
      <c r="R17" s="0" t="n">
        <f aca="false">SQRT(Calibration!$C$8*Calibration!$C$8*SQRT(SQRT(RFP!R17*RFP!R17))+RFP!R17*RFP!R17*Calibration!$D$8*Calibration!$D$8)</f>
        <v>0.00746613364553524</v>
      </c>
      <c r="S17" s="0" t="n">
        <f aca="false">SQRT(Calibration!$C$8*Calibration!$C$8*SQRT(SQRT(RFP!S17*RFP!S17))+RFP!S17*RFP!S17*Calibration!$D$8*Calibration!$D$8)</f>
        <v>0.00604240759437013</v>
      </c>
      <c r="T17" s="0" t="n">
        <f aca="false">SQRT(Calibration!$C$8*Calibration!$C$8*SQRT(SQRT(RFP!T17*RFP!T17))+RFP!T17*RFP!T17*Calibration!$D$8*Calibration!$D$8)</f>
        <v>0.00444977888657123</v>
      </c>
      <c r="U17" s="0" t="n">
        <f aca="false">SQRT(Calibration!$C$8*Calibration!$C$8*SQRT(SQRT(RFP!U17*RFP!U17))+RFP!U17*RFP!U17*Calibration!$D$8*Calibration!$D$8)</f>
        <v>0.0046328473873312</v>
      </c>
      <c r="V17" s="0" t="n">
        <f aca="false">SQRT(Calibration!$C$8*Calibration!$C$8*SQRT(SQRT(RFP!V17*RFP!V17))+RFP!V17*RFP!V17*Calibration!$D$8*Calibration!$D$8)</f>
        <v>0.00604240759437013</v>
      </c>
      <c r="W17" s="0" t="n">
        <f aca="false">SQRT(Calibration!$C$8*Calibration!$C$8*SQRT(SQRT(RFP!W17*RFP!W17))+RFP!W17*RFP!W17*Calibration!$D$8*Calibration!$D$8)</f>
        <v>0.00674369569412176</v>
      </c>
      <c r="X17" s="0" t="n">
        <f aca="false">SQRT(Calibration!$C$8*Calibration!$C$8*SQRT(SQRT(RFP!X17*RFP!X17))+RFP!X17*RFP!X17*Calibration!$D$8*Calibration!$D$8)</f>
        <v>0.00917877791618799</v>
      </c>
      <c r="Y17" s="0" t="n">
        <f aca="false">SQRT(Calibration!$C$8*Calibration!$C$8*SQRT(SQRT(RFP!Y17*RFP!Y17))+RFP!Y17*RFP!Y17*Calibration!$D$8*Calibration!$D$8)</f>
        <v>0.00733927403179797</v>
      </c>
      <c r="Z17" s="0" t="n">
        <f aca="false">SQRT(Calibration!$C$8*Calibration!$C$8*SQRT(SQRT(RFP!Z17*RFP!Z17))+RFP!Z17*RFP!Z17*Calibration!$D$8*Calibration!$D$8)</f>
        <v>0.00562308384066492</v>
      </c>
      <c r="AA17" s="0" t="n">
        <f aca="false">SQRT(Calibration!$C$8*Calibration!$C$8*SQRT(SQRT(RFP!AA17*RFP!AA17))+RFP!AA17*RFP!AA17*Calibration!$D$8*Calibration!$D$8)</f>
        <v>0.00600880524372775</v>
      </c>
      <c r="AB17" s="0" t="n">
        <f aca="false">SQRT(Calibration!$C$8*Calibration!$C$8*SQRT(SQRT(RFP!AB17*RFP!AB17))+RFP!AB17*RFP!AB17*Calibration!$D$8*Calibration!$D$8)</f>
        <v>0.00684525697026115</v>
      </c>
      <c r="AC17" s="0" t="n">
        <f aca="false">SQRT(Calibration!$C$8*Calibration!$C$8*SQRT(SQRT(RFP!AC17*RFP!AC17))+RFP!AC17*RFP!AC17*Calibration!$D$8*Calibration!$D$8)</f>
        <v>0.00335976563871042</v>
      </c>
      <c r="AD17" s="0" t="n">
        <f aca="false">SQRT(Calibration!$C$8*Calibration!$C$8*SQRT(SQRT(RFP!AD17*RFP!AD17))+RFP!AD17*RFP!AD17*Calibration!$D$8*Calibration!$D$8)</f>
        <v>0.00414098467589923</v>
      </c>
      <c r="AE17" s="0" t="n">
        <f aca="false">SQRT(Calibration!$C$8*Calibration!$C$8*SQRT(SQRT(RFP!AE17*RFP!AE17))+RFP!AE17*RFP!AE17*Calibration!$D$8*Calibration!$D$8)</f>
        <v>0.00609719649879495</v>
      </c>
      <c r="AF17" s="0" t="n">
        <f aca="false">SQRT(Calibration!$C$8*Calibration!$C$8*SQRT(SQRT(RFP!AF17*RFP!AF17))+RFP!AF17*RFP!AF17*Calibration!$D$8*Calibration!$D$8)</f>
        <v>0.00342259225026877</v>
      </c>
      <c r="AG17" s="0" t="n">
        <f aca="false">SQRT(Calibration!$C$8*Calibration!$C$8*SQRT(SQRT(RFP!AG17*RFP!AG17))+RFP!AG17*RFP!AG17*Calibration!$D$8*Calibration!$D$8)</f>
        <v>0.00407017230638726</v>
      </c>
      <c r="AH17" s="0" t="n">
        <f aca="false">SQRT(Calibration!$C$8*Calibration!$C$8*SQRT(SQRT(RFP!AH17*RFP!AH17))+RFP!AH17*RFP!AH17*Calibration!$D$8*Calibration!$D$8)</f>
        <v>0.00719891491164736</v>
      </c>
      <c r="AI17" s="0" t="n">
        <f aca="false">SQRT(Calibration!$C$8*Calibration!$C$8*SQRT(SQRT(RFP!AI17*RFP!AI17))+RFP!AI17*RFP!AI17*Calibration!$D$8*Calibration!$D$8)</f>
        <v>0.00608635664833682</v>
      </c>
      <c r="AJ17" s="0" t="n">
        <f aca="false">SQRT(Calibration!$C$8*Calibration!$C$8*SQRT(SQRT(RFP!AJ17*RFP!AJ17))+RFP!AJ17*RFP!AJ17*Calibration!$D$8*Calibration!$D$8)</f>
        <v>0.00492449318606323</v>
      </c>
      <c r="AK17" s="0" t="n">
        <f aca="false">SQRT(Calibration!$C$8*Calibration!$C$8*SQRT(SQRT(RFP!AK17*RFP!AK17))+RFP!AK17*RFP!AK17*Calibration!$D$8*Calibration!$D$8)</f>
        <v>0.00706377975640181</v>
      </c>
      <c r="AL17" s="0" t="n">
        <f aca="false">SQRT(Calibration!$C$8*Calibration!$C$8*SQRT(SQRT(RFP!AL17*RFP!AL17))+RFP!AL17*RFP!AL17*Calibration!$D$8*Calibration!$D$8)</f>
        <v>0.00593985721042678</v>
      </c>
      <c r="AM17" s="0" t="n">
        <f aca="false">SQRT(Calibration!$C$8*Calibration!$C$8*SQRT(SQRT(RFP!AM17*RFP!AM17))+RFP!AM17*RFP!AM17*Calibration!$D$8*Calibration!$D$8)</f>
        <v>0.00603126913066838</v>
      </c>
      <c r="AN17" s="0" t="n">
        <f aca="false">SQRT(Calibration!$C$8*Calibration!$C$8*SQRT(SQRT(RFP!AN17*RFP!AN17))+RFP!AN17*RFP!AN17*Calibration!$D$8*Calibration!$D$8)</f>
        <v>0.00899583019677114</v>
      </c>
      <c r="AO17" s="0" t="n">
        <f aca="false">SQRT(Calibration!$C$8*Calibration!$C$8*SQRT(SQRT(RFP!AO17*RFP!AO17))+RFP!AO17*RFP!AO17*Calibration!$D$8*Calibration!$D$8)</f>
        <v>0.0050996004640953</v>
      </c>
      <c r="AP17" s="0" t="n">
        <f aca="false">SQRT(Calibration!$C$8*Calibration!$C$8*SQRT(SQRT(RFP!AP17*RFP!AP17))+RFP!AP17*RFP!AP17*Calibration!$D$8*Calibration!$D$8)</f>
        <v>0.0050996004640953</v>
      </c>
      <c r="AQ17" s="0" t="n">
        <f aca="false">SQRT(Calibration!$C$8*Calibration!$C$8*SQRT(SQRT(RFP!AQ17*RFP!AQ17))+RFP!AQ17*RFP!AQ17*Calibration!$D$8*Calibration!$D$8)</f>
        <v>0.00786824803006476</v>
      </c>
      <c r="AR17" s="0" t="n">
        <f aca="false">SQRT(Calibration!$C$8*Calibration!$C$8*SQRT(SQRT(RFP!AR17*RFP!AR17))+RFP!AR17*RFP!AR17*Calibration!$D$8*Calibration!$D$8)</f>
        <v>0.00999060118577664</v>
      </c>
      <c r="AS17" s="0" t="n">
        <f aca="false">SQRT(Calibration!$C$8*Calibration!$C$8*SQRT(SQRT(RFP!AS17*RFP!AS17))+RFP!AS17*RFP!AS17*Calibration!$D$8*Calibration!$D$8)</f>
        <v>0.00841698806562019</v>
      </c>
      <c r="AT17" s="0" t="n">
        <f aca="false">SQRT(Calibration!$C$8*Calibration!$C$8*SQRT(SQRT(RFP!AT17*RFP!AT17))+RFP!AT17*RFP!AT17*Calibration!$D$8*Calibration!$D$8)</f>
        <v>0.00641708477566915</v>
      </c>
      <c r="AU17" s="0" t="n">
        <f aca="false">SQRT(Calibration!$C$8*Calibration!$C$8*SQRT(SQRT(RFP!AU17*RFP!AU17))+RFP!AU17*RFP!AU17*Calibration!$D$8*Calibration!$D$8)</f>
        <v>0.00479647376704857</v>
      </c>
      <c r="AV17" s="0" t="n">
        <f aca="false">SQRT(Calibration!$C$8*Calibration!$C$8*SQRT(SQRT(RFP!AV17*RFP!AV17))+RFP!AV17*RFP!AV17*Calibration!$D$8*Calibration!$D$8)</f>
        <v>0.00287804524147247</v>
      </c>
      <c r="AW17" s="0" t="n">
        <f aca="false">SQRT(Calibration!$C$8*Calibration!$C$8*SQRT(SQRT(RFP!AW17*RFP!AW17))+RFP!AW17*RFP!AW17*Calibration!$D$8*Calibration!$D$8)</f>
        <v>0.0042083400723556</v>
      </c>
      <c r="AX17" s="0" t="n">
        <f aca="false">SQRT(Calibration!$C$8*Calibration!$C$8*SQRT(SQRT(RFP!AX17*RFP!AX17))+RFP!AX17*RFP!AX17*Calibration!$D$8*Calibration!$D$8)</f>
        <v>0.00823437122046193</v>
      </c>
      <c r="AY17" s="0" t="n">
        <f aca="false">SQRT(Calibration!$C$8*Calibration!$C$8*SQRT(SQRT(RFP!AY17*RFP!AY17))+RFP!AY17*RFP!AY17*Calibration!$D$8*Calibration!$D$8)</f>
        <v>0.00821233204528527</v>
      </c>
      <c r="AZ17" s="0" t="n">
        <f aca="false">SQRT(Calibration!$C$8*Calibration!$C$8*SQRT(SQRT(RFP!AZ17*RFP!AZ17))+RFP!AZ17*RFP!AZ17*Calibration!$D$8*Calibration!$D$8)</f>
        <v>0.00322233955840113</v>
      </c>
      <c r="BA17" s="0" t="n">
        <f aca="false">SQRT(Calibration!$C$8*Calibration!$C$8*SQRT(SQRT(RFP!BA17*RFP!BA17))+RFP!BA17*RFP!BA17*Calibration!$D$8*Calibration!$D$8)</f>
        <v>0.00395647346218629</v>
      </c>
      <c r="BB17" s="0" t="n">
        <f aca="false">SQRT(Calibration!$C$8*Calibration!$C$8*SQRT(SQRT(RFP!BB17*RFP!BB17))+RFP!BB17*RFP!BB17*Calibration!$D$8*Calibration!$D$8)</f>
        <v>0.00364452818685339</v>
      </c>
      <c r="BC17" s="0" t="n">
        <f aca="false">SQRT(Calibration!$C$8*Calibration!$C$8*SQRT(SQRT(RFP!BC17*RFP!BC17))+RFP!BC17*RFP!BC17*Calibration!$D$8*Calibration!$D$8)</f>
        <v>0.00436389030624155</v>
      </c>
      <c r="BD17" s="0" t="n">
        <f aca="false">SQRT(Calibration!$C$8*Calibration!$C$8*SQRT(SQRT(RFP!BD17*RFP!BD17))+RFP!BD17*RFP!BD17*Calibration!$D$8*Calibration!$D$8)</f>
        <v>0.00566398252204999</v>
      </c>
      <c r="BE17" s="0" t="n">
        <f aca="false">SQRT(Calibration!$C$8*Calibration!$C$8*SQRT(SQRT(RFP!BE17*RFP!BE17))+RFP!BE17*RFP!BE17*Calibration!$D$8*Calibration!$D$8)</f>
        <v>0.0071724941528857</v>
      </c>
      <c r="BF17" s="0" t="n">
        <f aca="false">SQRT(Calibration!$C$8*Calibration!$C$8*SQRT(SQRT(RFP!BF17*RFP!BF17))+RFP!BF17*RFP!BF17*Calibration!$D$8*Calibration!$D$8)</f>
        <v>0.00735164138429913</v>
      </c>
      <c r="BG17" s="0" t="n">
        <f aca="false">SQRT(Calibration!$C$8*Calibration!$C$8*SQRT(SQRT(RFP!BG17*RFP!BG17))+RFP!BG17*RFP!BG17*Calibration!$D$8*Calibration!$D$8)</f>
        <v>0.0087281776008138</v>
      </c>
      <c r="BH17" s="0" t="n">
        <f aca="false">SQRT(Calibration!$C$8*Calibration!$C$8*SQRT(SQRT(RFP!BH17*RFP!BH17))+RFP!BH17*RFP!BH17*Calibration!$D$8*Calibration!$D$8)</f>
        <v>0.00623312625092908</v>
      </c>
      <c r="BI17" s="0" t="n">
        <f aca="false">SQRT(Calibration!$C$8*Calibration!$C$8*SQRT(SQRT(RFP!BI17*RFP!BI17))+RFP!BI17*RFP!BI17*Calibration!$D$8*Calibration!$D$8)</f>
        <v>0.00787327481099597</v>
      </c>
      <c r="BJ17" s="0" t="n">
        <f aca="false">SQRT(Calibration!$C$8*Calibration!$C$8*SQRT(SQRT(RFP!BJ17*RFP!BJ17))+RFP!BJ17*RFP!BJ17*Calibration!$D$8*Calibration!$D$8)</f>
        <v>0.00836721942354695</v>
      </c>
      <c r="BK17" s="0" t="n">
        <f aca="false">SQRT(Calibration!$C$8*Calibration!$C$8*SQRT(SQRT(RFP!BK17*RFP!BK17))+RFP!BK17*RFP!BK17*Calibration!$D$8*Calibration!$D$8)</f>
        <v>0.00714577823737855</v>
      </c>
      <c r="BL17" s="0" t="n">
        <f aca="false">SQRT(Calibration!$C$8*Calibration!$C$8*SQRT(SQRT(RFP!BL17*RFP!BL17))+RFP!BL17*RFP!BL17*Calibration!$D$8*Calibration!$D$8)</f>
        <v>0.00632226770371847</v>
      </c>
      <c r="BM17" s="0" t="n">
        <f aca="false">SQRT(Calibration!$C$8*Calibration!$C$8*SQRT(SQRT(RFP!BM17*RFP!BM17))+RFP!BM17*RFP!BM17*Calibration!$D$8*Calibration!$D$8)</f>
        <v>0.00663732769555337</v>
      </c>
      <c r="BN17" s="0" t="n">
        <f aca="false">SQRT(Calibration!$C$8*Calibration!$C$8*SQRT(SQRT(RFP!BN17*RFP!BN17))+RFP!BN17*RFP!BN17*Calibration!$D$8*Calibration!$D$8)</f>
        <v>0.00395647346218629</v>
      </c>
      <c r="BO17" s="0" t="n">
        <f aca="false">SQRT(Calibration!$C$8*Calibration!$C$8*SQRT(SQRT(RFP!BO17*RFP!BO17))+RFP!BO17*RFP!BO17*Calibration!$D$8*Calibration!$D$8)</f>
        <v>0.00481852727258049</v>
      </c>
      <c r="BP17" s="0" t="n">
        <f aca="false">SQRT(Calibration!$C$8*Calibration!$C$8*SQRT(SQRT(RFP!BP17*RFP!BP17))+RFP!BP17*RFP!BP17*Calibration!$D$8*Calibration!$D$8)</f>
        <v>0.00913406345520757</v>
      </c>
      <c r="BQ17" s="0" t="n">
        <f aca="false">SQRT(Calibration!$C$8*Calibration!$C$8*SQRT(SQRT(RFP!BQ17*RFP!BQ17))+RFP!BQ17*RFP!BQ17*Calibration!$D$8*Calibration!$D$8)</f>
        <v>0.00814058836846361</v>
      </c>
      <c r="BR17" s="0" t="n">
        <f aca="false">SQRT(Calibration!$C$8*Calibration!$C$8*SQRT(SQRT(RFP!BR17*RFP!BR17))+RFP!BR17*RFP!BR17*Calibration!$D$8*Calibration!$D$8)</f>
        <v>0.0025022925892889</v>
      </c>
      <c r="BS17" s="0" t="n">
        <f aca="false">SQRT(Calibration!$C$8*Calibration!$C$8*SQRT(SQRT(RFP!BS17*RFP!BS17))+RFP!BS17*RFP!BS17*Calibration!$D$8*Calibration!$D$8)</f>
        <v>0.00721201696288872</v>
      </c>
      <c r="BT17" s="0" t="n">
        <f aca="false">SQRT(Calibration!$C$8*Calibration!$C$8*SQRT(SQRT(RFP!BT17*RFP!BT17))+RFP!BT17*RFP!BT17*Calibration!$D$8*Calibration!$D$8)</f>
        <v>0.00639845652986183</v>
      </c>
      <c r="BU17" s="0" t="n">
        <f aca="false">SQRT(Calibration!$C$8*Calibration!$C$8*SQRT(SQRT(RFP!BU17*RFP!BU17))+RFP!BU17*RFP!BU17*Calibration!$D$8*Calibration!$D$8)</f>
        <v>0.00592812957234646</v>
      </c>
      <c r="BV17" s="0" t="n">
        <f aca="false">SQRT(Calibration!$C$8*Calibration!$C$8*SQRT(SQRT(RFP!BV17*RFP!BV17))+RFP!BV17*RFP!BV17*Calibration!$D$8*Calibration!$D$8)</f>
        <v>0.00444977888657123</v>
      </c>
      <c r="BW17" s="0" t="n">
        <f aca="false">SQRT(Calibration!$C$8*Calibration!$C$8*SQRT(SQRT(RFP!BW17*RFP!BW17))+RFP!BW17*RFP!BW17*Calibration!$D$8*Calibration!$D$8)</f>
        <v>0.0065518830150232</v>
      </c>
      <c r="BX17" s="0" t="n">
        <f aca="false">SQRT(Calibration!$C$8*Calibration!$C$8*SQRT(SQRT(RFP!BX17*RFP!BX17))+RFP!BX17*RFP!BX17*Calibration!$D$8*Calibration!$D$8)</f>
        <v>0.00442170303666869</v>
      </c>
      <c r="BY17" s="0" t="n">
        <f aca="false">SQRT(Calibration!$C$8*Calibration!$C$8*SQRT(SQRT(RFP!BY17*RFP!BY17))+RFP!BY17*RFP!BY17*Calibration!$D$8*Calibration!$D$8)</f>
        <v>0.0078882976941968</v>
      </c>
      <c r="BZ17" s="0" t="n">
        <f aca="false">SQRT(Calibration!$C$8*Calibration!$C$8*SQRT(SQRT(RFP!BZ17*RFP!BZ17))+RFP!BZ17*RFP!BZ17*Calibration!$D$8*Calibration!$D$8)</f>
        <v>0.00708454725871723</v>
      </c>
      <c r="CA17" s="0" t="n">
        <f aca="false">SQRT(Calibration!$C$8*Calibration!$C$8*SQRT(SQRT(RFP!CA17*RFP!CA17))+RFP!CA17*RFP!CA17*Calibration!$D$8*Calibration!$D$8)</f>
        <v>0.0042726083629747</v>
      </c>
      <c r="CB17" s="0" t="n">
        <f aca="false">SQRT(Calibration!$C$8*Calibration!$C$8*SQRT(SQRT(RFP!CB17*RFP!CB17))+RFP!CB17*RFP!CB17*Calibration!$D$8*Calibration!$D$8)</f>
        <v>0.00770204709090985</v>
      </c>
      <c r="CC17" s="0" t="n">
        <f aca="false">SQRT(Calibration!$C$8*Calibration!$C$8*SQRT(SQRT(RFP!CC17*RFP!CC17))+RFP!CC17*RFP!CC17*Calibration!$D$8*Calibration!$D$8)</f>
        <v>0.00524139274724106</v>
      </c>
      <c r="CD17" s="0" t="n">
        <f aca="false">SQRT(Calibration!$C$8*Calibration!$C$8*SQRT(SQRT(RFP!CD17*RFP!CD17))+RFP!CD17*RFP!CD17*Calibration!$D$8*Calibration!$D$8)</f>
        <v>0.00892770462307501</v>
      </c>
      <c r="CE17" s="0" t="n">
        <f aca="false">SQRT(Calibration!$C$8*Calibration!$C$8*SQRT(SQRT(RFP!CE17*RFP!CE17))+RFP!CE17*RFP!CE17*Calibration!$D$8*Calibration!$D$8)</f>
        <v>0.00593985721042678</v>
      </c>
      <c r="CF17" s="0" t="n">
        <f aca="false">SQRT(Calibration!$C$8*Calibration!$C$8*SQRT(SQRT(RFP!CF17*RFP!CF17))+RFP!CF17*RFP!CF17*Calibration!$D$8*Calibration!$D$8)</f>
        <v>0.00232864562154152</v>
      </c>
      <c r="CG17" s="0" t="n">
        <f aca="false">SQRT(Calibration!$C$8*Calibration!$C$8*SQRT(SQRT(RFP!CG17*RFP!CG17))+RFP!CG17*RFP!CG17*Calibration!$D$8*Calibration!$D$8)</f>
        <v>0.00938422029509665</v>
      </c>
      <c r="CH17" s="0" t="n">
        <f aca="false">SQRT(Calibration!$C$8*Calibration!$C$8*SQRT(SQRT(RFP!CH17*RFP!CH17))+RFP!CH17*RFP!CH17*Calibration!$D$8*Calibration!$D$8)</f>
        <v>0.0083504309591884</v>
      </c>
      <c r="CI17" s="0" t="n">
        <f aca="false">SQRT(Calibration!$C$8*Calibration!$C$8*SQRT(SQRT(RFP!CI17*RFP!CI17))+RFP!CI17*RFP!CI17*Calibration!$D$8*Calibration!$D$8)</f>
        <v>0.00590446327673589</v>
      </c>
      <c r="CJ17" s="0" t="n">
        <f aca="false">SQRT(Calibration!$C$8*Calibration!$C$8*SQRT(SQRT(RFP!CJ17*RFP!CJ17))+RFP!CJ17*RFP!CJ17*Calibration!$D$8*Calibration!$D$8)</f>
        <v>0.00455708003954692</v>
      </c>
      <c r="CK17" s="0" t="n">
        <f aca="false">SQRT(Calibration!$C$8*Calibration!$C$8*SQRT(SQRT(RFP!CK17*RFP!CK17))+RFP!CK17*RFP!CK17*Calibration!$D$8*Calibration!$D$8)</f>
        <v>0.00733927403179797</v>
      </c>
      <c r="CL17" s="0" t="n">
        <f aca="false">SQRT(Calibration!$C$8*Calibration!$C$8*SQRT(SQRT(RFP!CL17*RFP!CL17))+RFP!CL17*RFP!CL17*Calibration!$D$8*Calibration!$D$8)</f>
        <v>0.00723153719419861</v>
      </c>
      <c r="CM17" s="0" t="n">
        <f aca="false">SQRT(Calibration!$C$8*Calibration!$C$8*SQRT(SQRT(RFP!CM17*RFP!CM17))+RFP!CM17*RFP!CM17*Calibration!$D$8*Calibration!$D$8)</f>
        <v>0.00395647346218629</v>
      </c>
      <c r="CN17" s="0" t="n">
        <f aca="false">SQRT(Calibration!$C$8*Calibration!$C$8*SQRT(SQRT(RFP!CN17*RFP!CN17))+RFP!CN17*RFP!CN17*Calibration!$D$8*Calibration!$D$8)</f>
        <v>0.00537253067723553</v>
      </c>
      <c r="CO17" s="0" t="n">
        <f aca="false">SQRT(Calibration!$C$8*Calibration!$C$8*SQRT(SQRT(RFP!CO17*RFP!CO17))+RFP!CO17*RFP!CO17*Calibration!$D$8*Calibration!$D$8)</f>
        <v>0.00649896725158025</v>
      </c>
      <c r="CP17" s="0" t="n">
        <f aca="false">SQRT(Calibration!$C$8*Calibration!$C$8*SQRT(SQRT(RFP!CP17*RFP!CP17))+RFP!CP17*RFP!CP17*Calibration!$D$8*Calibration!$D$8)</f>
        <v>0.00453096374868456</v>
      </c>
      <c r="CQ17" s="0" t="n">
        <f aca="false">SQRT(Calibration!$C$8*Calibration!$C$8*SQRT(SQRT(RFP!CQ17*RFP!CQ17))+RFP!CQ17*RFP!CQ17*Calibration!$D$8*Calibration!$D$8)</f>
        <v>0.00726372399746001</v>
      </c>
      <c r="CR17" s="0" t="n">
        <f aca="false">SQRT(Calibration!$C$8*Calibration!$C$8*SQRT(SQRT(RFP!CR17*RFP!CR17))+RFP!CR17*RFP!CR17*Calibration!$D$8*Calibration!$D$8)</f>
        <v>0.00546493043797691</v>
      </c>
      <c r="CS17" s="0" t="n">
        <f aca="false">SQRT(Calibration!$C$8*Calibration!$C$8*SQRT(SQRT(RFP!CS17*RFP!CS17))+RFP!CS17*RFP!CS17*Calibration!$D$8*Calibration!$D$8)</f>
        <v>0.0101350365206271</v>
      </c>
      <c r="CT17" s="0" t="n">
        <f aca="false">SQRT(Calibration!$C$8*Calibration!$C$8*SQRT(SQRT(RFP!CT17*RFP!CT17))+RFP!CT17*RFP!CT17*Calibration!$D$8*Calibration!$D$8)</f>
        <v>0.00374180115128103</v>
      </c>
      <c r="CU17" s="0" t="n">
        <f aca="false">SQRT(Calibration!$C$8*Calibration!$C$8*SQRT(SQRT(RFP!CU17*RFP!CU17))+RFP!CU17*RFP!CU17*Calibration!$D$8*Calibration!$D$8)</f>
        <v>0.013333369446186</v>
      </c>
      <c r="CV17" s="0" t="n">
        <f aca="false">SQRT(Calibration!$C$8*Calibration!$C$8*SQRT(SQRT(RFP!CV17*RFP!CV17))+RFP!CV17*RFP!CV17*Calibration!$D$8*Calibration!$D$8)</f>
        <v>0.00716584314466472</v>
      </c>
      <c r="CW17" s="0" t="n">
        <f aca="false">SQRT(Calibration!$C$8*Calibration!$C$8*SQRT(SQRT(RFP!CW17*RFP!CW17))+RFP!CW17*RFP!CW17*Calibration!$D$8*Calibration!$D$8)</f>
        <v>0.00714577823737855</v>
      </c>
      <c r="CX17" s="0" t="n">
        <f aca="false">SQRT(Calibration!$C$8*Calibration!$C$8*SQRT(SQRT(RFP!CX17*RFP!CX17))+RFP!CX17*RFP!CX17*Calibration!$D$8*Calibration!$D$8)</f>
        <v>0.00508102217350378</v>
      </c>
      <c r="CY17" s="0" t="n">
        <f aca="false">SQRT(Calibration!$C$8*Calibration!$C$8*SQRT(SQRT(RFP!CY17*RFP!CY17))+RFP!CY17*RFP!CY17*Calibration!$D$8*Calibration!$D$8)</f>
        <v>0.00556712472543397</v>
      </c>
      <c r="CZ17" s="0" t="n">
        <f aca="false">SQRT(Calibration!$C$8*Calibration!$C$8*SQRT(SQRT(RFP!CZ17*RFP!CZ17))+RFP!CZ17*RFP!CZ17*Calibration!$D$8*Calibration!$D$8)</f>
        <v>0.0059974781783329</v>
      </c>
      <c r="DA17" s="0" t="n">
        <f aca="false">SQRT(Calibration!$C$8*Calibration!$C$8*SQRT(SQRT(RFP!DA17*RFP!DA17))+RFP!DA17*RFP!DA17*Calibration!$D$8*Calibration!$D$8)</f>
        <v>0.00342259225026877</v>
      </c>
      <c r="DB17" s="0" t="n">
        <f aca="false">SQRT(Calibration!$C$8*Calibration!$C$8*SQRT(SQRT(RFP!DB17*RFP!DB17))+RFP!DB17*RFP!DB17*Calibration!$D$8*Calibration!$D$8)</f>
        <v>0.00306467020225349</v>
      </c>
      <c r="DC17" s="0" t="n">
        <f aca="false">SQRT(Calibration!$C$8*Calibration!$C$8*SQRT(SQRT(RFP!DC17*RFP!DC17))+RFP!DC17*RFP!DC17*Calibration!$D$8*Calibration!$D$8)</f>
        <v>0.00768590369497233</v>
      </c>
      <c r="DD17" s="0" t="n">
        <f aca="false">SQRT(Calibration!$C$8*Calibration!$C$8*SQRT(SQRT(RFP!DD17*RFP!DD17))+RFP!DD17*RFP!DD17*Calibration!$D$8*Calibration!$D$8)</f>
        <v>0.00989578844970184</v>
      </c>
      <c r="DE17" s="0" t="n">
        <f aca="false">SQRT(Calibration!$C$8*Calibration!$C$8*SQRT(SQRT(RFP!DE17*RFP!DE17))+RFP!DE17*RFP!DE17*Calibration!$D$8*Calibration!$D$8)</f>
        <v>0.00306467020225349</v>
      </c>
      <c r="DF17" s="0" t="n">
        <f aca="false">SQRT(Calibration!$C$8*Calibration!$C$8*SQRT(SQRT(RFP!DF17*RFP!DF17))+RFP!DF17*RFP!DF17*Calibration!$D$8*Calibration!$D$8)</f>
        <v>0.00774460713658324</v>
      </c>
      <c r="DG17" s="0" t="n">
        <f aca="false">SQRT(Calibration!$C$8*Calibration!$C$8*SQRT(SQRT(RFP!DG17*RFP!DG17))+RFP!DG17*RFP!DG17*Calibration!$D$8*Calibration!$D$8)</f>
        <v>0.00583170260430028</v>
      </c>
      <c r="DH17" s="0" t="n">
        <f aca="false">SQRT(Calibration!$C$8*Calibration!$C$8*SQRT(SQRT(RFP!DH17*RFP!DH17))+RFP!DH17*RFP!DH17*Calibration!$D$8*Calibration!$D$8)</f>
        <v>0.00707764505163515</v>
      </c>
      <c r="DI17" s="0" t="n">
        <f aca="false">SQRT(Calibration!$C$8*Calibration!$C$8*SQRT(SQRT(RFP!DI17*RFP!DI17))+RFP!DI17*RFP!DI17*Calibration!$D$8*Calibration!$D$8)</f>
        <v>0.00667060036668889</v>
      </c>
      <c r="DJ17" s="0" t="n">
        <f aca="false">SQRT(Calibration!$C$8*Calibration!$C$8*SQRT(SQRT(RFP!DJ17*RFP!DJ17))+RFP!DJ17*RFP!DJ17*Calibration!$D$8*Calibration!$D$8)</f>
        <v>0.00541932128437898</v>
      </c>
      <c r="DK17" s="0" t="n">
        <f aca="false">SQRT(Calibration!$C$8*Calibration!$C$8*SQRT(SQRT(RFP!DK17*RFP!DK17))+RFP!DK17*RFP!DK17*Calibration!$D$8*Calibration!$D$8)</f>
        <v>0.00176938801866502</v>
      </c>
      <c r="DL17" s="0" t="n">
        <f aca="false">SQRT(Calibration!$C$8*Calibration!$C$8*SQRT(SQRT(RFP!DL17*RFP!DL17))+RFP!DL17*RFP!DL17*Calibration!$D$8*Calibration!$D$8)</f>
        <v>0.00540385919661326</v>
      </c>
      <c r="DM17" s="0" t="n">
        <f aca="false">SQRT(Calibration!$C$8*Calibration!$C$8*SQRT(SQRT(RFP!DM17*RFP!DM17))+RFP!DM17*RFP!DM17*Calibration!$D$8*Calibration!$D$8)</f>
        <v>0.00626326424199021</v>
      </c>
      <c r="DN17" s="0" t="n">
        <f aca="false">SQRT(Calibration!$C$8*Calibration!$C$8*SQRT(SQRT(RFP!DN17*RFP!DN17))+RFP!DN17*RFP!DN17*Calibration!$D$8*Calibration!$D$8)</f>
        <v>0.0050996004640953</v>
      </c>
      <c r="DO17" s="0" t="n">
        <f aca="false">SQRT(Calibration!$C$8*Calibration!$C$8*SQRT(SQRT(RFP!DO17*RFP!DO17))+RFP!DO17*RFP!DO17*Calibration!$D$8*Calibration!$D$8)</f>
        <v>0.00442170303666869</v>
      </c>
      <c r="DP17" s="0" t="n">
        <f aca="false">SQRT(Calibration!$C$8*Calibration!$C$8*SQRT(SQRT(RFP!DP17*RFP!DP17))+RFP!DP17*RFP!DP17*Calibration!$D$8*Calibration!$D$8)</f>
        <v>0.00636070428481024</v>
      </c>
      <c r="DQ17" s="0" t="n">
        <f aca="false">SQRT(Calibration!$C$8*Calibration!$C$8*SQRT(SQRT(RFP!DQ17*RFP!DQ17))+RFP!DQ17*RFP!DQ17*Calibration!$D$8*Calibration!$D$8)</f>
        <v>0.00541932128437898</v>
      </c>
      <c r="DR17" s="0" t="n">
        <f aca="false">SQRT(Calibration!$C$8*Calibration!$C$8*SQRT(SQRT(RFP!DR17*RFP!DR17))+RFP!DR17*RFP!DR17*Calibration!$D$8*Calibration!$D$8)</f>
        <v>0.00728916887521389</v>
      </c>
      <c r="DS17" s="0" t="n">
        <f aca="false">SQRT(Calibration!$C$8*Calibration!$C$8*SQRT(SQRT(RFP!DS17*RFP!DS17))+RFP!DS17*RFP!DS17*Calibration!$D$8*Calibration!$D$8)</f>
        <v>0.00538826323961946</v>
      </c>
      <c r="DT17" s="0" t="n">
        <f aca="false">SQRT(Calibration!$C$8*Calibration!$C$8*SQRT(SQRT(RFP!DT17*RFP!DT17))+RFP!DT17*RFP!DT17*Calibration!$D$8*Calibration!$D$8)</f>
        <v>0.0042083400723556</v>
      </c>
      <c r="DU17" s="0" t="n">
        <f aca="false">SQRT(Calibration!$C$8*Calibration!$C$8*SQRT(SQRT(RFP!DU17*RFP!DU17))+RFP!DU17*RFP!DU17*Calibration!$D$8*Calibration!$D$8)</f>
        <v>0.00530817645299201</v>
      </c>
      <c r="DV17" s="0" t="n">
        <f aca="false">SQRT(Calibration!$C$8*Calibration!$C$8*SQRT(SQRT(RFP!DV17*RFP!DV17))+RFP!DV17*RFP!DV17*Calibration!$D$8*Calibration!$D$8)</f>
        <v>0.0104735544446234</v>
      </c>
      <c r="DW17" s="0" t="n">
        <f aca="false">SQRT(Calibration!$C$8*Calibration!$C$8*SQRT(SQRT(RFP!DW17*RFP!DW17))+RFP!DW17*RFP!DW17*Calibration!$D$8*Calibration!$D$8)</f>
        <v>0.0094806439291966</v>
      </c>
      <c r="DX17" s="0" t="n">
        <f aca="false">SQRT(Calibration!$C$8*Calibration!$C$8*SQRT(SQRT(RFP!DX17*RFP!DX17))+RFP!DX17*RFP!DX17*Calibration!$D$8*Calibration!$D$8)</f>
        <v>0.00626326424199021</v>
      </c>
      <c r="DY17" s="0" t="n">
        <f aca="false">SQRT(Calibration!$C$8*Calibration!$C$8*SQRT(SQRT(RFP!DY17*RFP!DY17))+RFP!DY17*RFP!DY17*Calibration!$D$8*Calibration!$D$8)</f>
        <v>0.00458275489282625</v>
      </c>
      <c r="DZ17" s="0" t="n">
        <f aca="false">SQRT(Calibration!$C$8*Calibration!$C$8*SQRT(SQRT(RFP!DZ17*RFP!DZ17))+RFP!DZ17*RFP!DZ17*Calibration!$D$8*Calibration!$D$8)</f>
        <v>0.00306467020225349</v>
      </c>
      <c r="EA17" s="0" t="n">
        <f aca="false">SQRT(Calibration!$C$8*Calibration!$C$8*SQRT(SQRT(RFP!EA17*RFP!EA17))+RFP!EA17*RFP!EA17*Calibration!$D$8*Calibration!$D$8)</f>
        <v>0.00436389030624155</v>
      </c>
      <c r="EB17" s="0" t="n">
        <f aca="false">SQRT(Calibration!$C$8*Calibration!$C$8*SQRT(SQRT(RFP!EB17*RFP!EB17))+RFP!EB17*RFP!EB17*Calibration!$D$8*Calibration!$D$8)</f>
        <v>0.00899246048434737</v>
      </c>
      <c r="EC17" s="0" t="n">
        <f aca="false">SQRT(Calibration!$C$8*Calibration!$C$8*SQRT(SQRT(RFP!EC17*RFP!EC17))+RFP!EC17*RFP!EC17*Calibration!$D$8*Calibration!$D$8)</f>
        <v>0.00697882273516174</v>
      </c>
      <c r="ED17" s="0" t="n">
        <f aca="false">SQRT(Calibration!$C$8*Calibration!$C$8*SQRT(SQRT(RFP!ED17*RFP!ED17))+RFP!ED17*RFP!ED17*Calibration!$D$8*Calibration!$D$8)</f>
        <v>0.00547988275999431</v>
      </c>
      <c r="EE17" s="0" t="n">
        <f aca="false">SQRT(Calibration!$C$8*Calibration!$C$8*SQRT(SQRT(RFP!EE17*RFP!EE17))+RFP!EE17*RFP!EE17*Calibration!$D$8*Calibration!$D$8)</f>
        <v>0.00784296853281784</v>
      </c>
      <c r="EF17" s="0" t="n">
        <f aca="false">SQRT(Calibration!$C$8*Calibration!$C$8*SQRT(SQRT(RFP!EF17*RFP!EF17))+RFP!EF17*RFP!EF17*Calibration!$D$8*Calibration!$D$8)</f>
        <v>0.00342259225026877</v>
      </c>
      <c r="EG17" s="0" t="n">
        <f aca="false">SQRT(Calibration!$C$8*Calibration!$C$8*SQRT(SQRT(RFP!EG17*RFP!EG17))+RFP!EG17*RFP!EG17*Calibration!$D$8*Calibration!$D$8)</f>
        <v>0.00433410079208399</v>
      </c>
      <c r="EH17" s="0" t="n">
        <f aca="false">SQRT(Calibration!$C$8*Calibration!$C$8*SQRT(SQRT(RFP!EH17*RFP!EH17))+RFP!EH17*RFP!EH17*Calibration!$D$8*Calibration!$D$8)</f>
        <v>0.00538826323961946</v>
      </c>
      <c r="EI17" s="0" t="n">
        <f aca="false">SQRT(Calibration!$C$8*Calibration!$C$8*SQRT(SQRT(RFP!EI17*RFP!EI17))+RFP!EI17*RFP!EI17*Calibration!$D$8*Calibration!$D$8)</f>
        <v>0.00522429150744102</v>
      </c>
      <c r="EJ17" s="0" t="n">
        <f aca="false">SQRT(Calibration!$C$8*Calibration!$C$8*SQRT(SQRT(RFP!EJ17*RFP!EJ17))+RFP!EJ17*RFP!EJ17*Calibration!$D$8*Calibration!$D$8)</f>
        <v>0.00610797884720175</v>
      </c>
      <c r="EK17" s="0" t="n">
        <f aca="false">SQRT(Calibration!$C$8*Calibration!$C$8*SQRT(SQRT(RFP!EK17*RFP!EK17))+RFP!EK17*RFP!EK17*Calibration!$D$8*Calibration!$D$8)</f>
        <v>0.0069716014874176</v>
      </c>
      <c r="EL17" s="0" t="n">
        <f aca="false">SQRT(Calibration!$C$8*Calibration!$C$8*SQRT(SQRT(RFP!EL17*RFP!EL17))+RFP!EL17*RFP!EL17*Calibration!$D$8*Calibration!$D$8)</f>
        <v>0.0135693798315175</v>
      </c>
      <c r="EM17" s="0" t="n">
        <f aca="false">SQRT(Calibration!$C$8*Calibration!$C$8*SQRT(SQRT(RFP!EM17*RFP!EM17))+RFP!EM17*RFP!EM17*Calibration!$D$8*Calibration!$D$8)</f>
        <v>0.00621278877618212</v>
      </c>
      <c r="EN17" s="0" t="n">
        <f aca="false">SQRT(Calibration!$C$8*Calibration!$C$8*SQRT(SQRT(RFP!EN17*RFP!EN17))+RFP!EN17*RFP!EN17*Calibration!$D$8*Calibration!$D$8)</f>
        <v>0.00880100016139345</v>
      </c>
      <c r="EO17" s="0" t="n">
        <f aca="false">SQRT(Calibration!$C$8*Calibration!$C$8*SQRT(SQRT(RFP!EO17*RFP!EO17))+RFP!EO17*RFP!EO17*Calibration!$D$8*Calibration!$D$8)</f>
        <v>0.00732684386158171</v>
      </c>
      <c r="EP17" s="0" t="n">
        <f aca="false">SQRT(Calibration!$C$8*Calibration!$C$8*SQRT(SQRT(RFP!EP17*RFP!EP17))+RFP!EP17*RFP!EP17*Calibration!$D$8*Calibration!$D$8)</f>
        <v>0.0083839075075021</v>
      </c>
      <c r="EQ17" s="0" t="n">
        <f aca="false">SQRT(Calibration!$C$8*Calibration!$C$8*SQRT(SQRT(RFP!EQ17*RFP!EQ17))+RFP!EQ17*RFP!EQ17*Calibration!$D$8*Calibration!$D$8)</f>
        <v>0.00711195634581379</v>
      </c>
      <c r="ER17" s="0" t="n">
        <f aca="false">SQRT(Calibration!$C$8*Calibration!$C$8*SQRT(SQRT(RFP!ER17*RFP!ER17))+RFP!ER17*RFP!ER17*Calibration!$D$8*Calibration!$D$8)</f>
        <v>0.00632226770371847</v>
      </c>
      <c r="ES17" s="0" t="n">
        <f aca="false">SQRT(Calibration!$C$8*Calibration!$C$8*SQRT(SQRT(RFP!ES17*RFP!ES17))+RFP!ES17*RFP!ES17*Calibration!$D$8*Calibration!$D$8)</f>
        <v>0.00691300731014121</v>
      </c>
      <c r="ET17" s="0" t="n">
        <f aca="false">SQRT(Calibration!$C$8*Calibration!$C$8*SQRT(SQRT(RFP!ET17*RFP!ET17))+RFP!ET17*RFP!ET17*Calibration!$D$8*Calibration!$D$8)</f>
        <v>0.00875387237358036</v>
      </c>
      <c r="EU17" s="0" t="n">
        <f aca="false">SQRT(Calibration!$C$8*Calibration!$C$8*SQRT(SQRT(RFP!EU17*RFP!EU17))+RFP!EU17*RFP!EU17*Calibration!$D$8*Calibration!$D$8)</f>
        <v>0.0055094254885933</v>
      </c>
      <c r="EV17" s="0" t="n">
        <f aca="false">SQRT(Calibration!$C$8*Calibration!$C$8*SQRT(SQRT(RFP!EV17*RFP!EV17))+RFP!EV17*RFP!EV17*Calibration!$D$8*Calibration!$D$8)</f>
        <v>0.00417506983979623</v>
      </c>
      <c r="EW17" s="0" t="n">
        <f aca="false">SQRT(Calibration!$C$8*Calibration!$C$8*SQRT(SQRT(RFP!EW17*RFP!EW17))+RFP!EW17*RFP!EW17*Calibration!$D$8*Calibration!$D$8)</f>
        <v>0.00807621941868951</v>
      </c>
      <c r="EX17" s="0" t="n">
        <f aca="false">SQRT(Calibration!$C$8*Calibration!$C$8*SQRT(SQRT(RFP!EX17*RFP!EX17))+RFP!EX17*RFP!EX17*Calibration!$D$8*Calibration!$D$8)</f>
        <v>0.00378772149471968</v>
      </c>
      <c r="EY17" s="0" t="n">
        <f aca="false">SQRT(Calibration!$C$8*Calibration!$C$8*SQRT(SQRT(RFP!EY17*RFP!EY17))+RFP!EY17*RFP!EY17*Calibration!$D$8*Calibration!$D$8)</f>
        <v>0.00814966033785388</v>
      </c>
      <c r="EZ17" s="0" t="n">
        <f aca="false">SQRT(Calibration!$C$8*Calibration!$C$8*SQRT(SQRT(RFP!EZ17*RFP!EZ17))+RFP!EZ17*RFP!EZ17*Calibration!$D$8*Calibration!$D$8)</f>
        <v>0.00737007623619199</v>
      </c>
      <c r="FA17" s="0" t="n">
        <f aca="false">SQRT(Calibration!$C$8*Calibration!$C$8*SQRT(SQRT(RFP!FA17*RFP!FA17))+RFP!FA17*RFP!FA17*Calibration!$D$8*Calibration!$D$8)</f>
        <v>0.0042726083629747</v>
      </c>
      <c r="FB17" s="0" t="n">
        <f aca="false">SQRT(Calibration!$C$8*Calibration!$C$8*SQRT(SQRT(RFP!FB17*RFP!FB17))+RFP!FB17*RFP!FB17*Calibration!$D$8*Calibration!$D$8)</f>
        <v>0.00276924202586086</v>
      </c>
      <c r="FC17" s="0" t="n">
        <f aca="false">SQRT(Calibration!$C$8*Calibration!$C$8*SQRT(SQRT(RFP!FC17*RFP!FC17))+RFP!FC17*RFP!FC17*Calibration!$D$8*Calibration!$D$8)</f>
        <v>0.0117642205215709</v>
      </c>
      <c r="FD17" s="0" t="n">
        <f aca="false">SQRT(Calibration!$C$8*Calibration!$C$8*SQRT(SQRT(RFP!FD17*RFP!FD17))+RFP!FD17*RFP!FD17*Calibration!$D$8*Calibration!$D$8)</f>
        <v>0.00628311711862208</v>
      </c>
      <c r="FE17" s="0" t="n">
        <f aca="false">SQRT(Calibration!$C$8*Calibration!$C$8*SQRT(SQRT(RFP!FE17*RFP!FE17))+RFP!FE17*RFP!FE17*Calibration!$D$8*Calibration!$D$8)</f>
        <v>0.00682992496979169</v>
      </c>
      <c r="FF17" s="0" t="n">
        <f aca="false">SQRT(Calibration!$C$8*Calibration!$C$8*SQRT(SQRT(RFP!FF17*RFP!FF17))+RFP!FF17*RFP!FF17*Calibration!$D$8*Calibration!$D$8)</f>
        <v>0.00905254516754647</v>
      </c>
      <c r="FG17" s="0" t="n">
        <f aca="false">SQRT(Calibration!$C$8*Calibration!$C$8*SQRT(SQRT(RFP!FG17*RFP!FG17))+RFP!FG17*RFP!FG17*Calibration!$D$8*Calibration!$D$8)</f>
        <v>0.00391630092300005</v>
      </c>
      <c r="FH17" s="0" t="n">
        <f aca="false">SQRT(Calibration!$C$8*Calibration!$C$8*SQRT(SQRT(RFP!FH17*RFP!FH17))+RFP!FH17*RFP!FH17*Calibration!$D$8*Calibration!$D$8)</f>
        <v>0.00506223783607292</v>
      </c>
      <c r="FI17" s="0" t="n">
        <f aca="false">SQRT(Calibration!$C$8*Calibration!$C$8*SQRT(SQRT(RFP!FI17*RFP!FI17))+RFP!FI17*RFP!FI17*Calibration!$D$8*Calibration!$D$8)</f>
        <v>0.00689812352737284</v>
      </c>
      <c r="FJ17" s="0" t="n">
        <f aca="false">SQRT(Calibration!$C$8*Calibration!$C$8*SQRT(SQRT(RFP!FJ17*RFP!FJ17))+RFP!FJ17*RFP!FJ17*Calibration!$D$8*Calibration!$D$8)</f>
        <v>0.00667060036668889</v>
      </c>
      <c r="FK17" s="0" t="n">
        <f aca="false">SQRT(Calibration!$C$8*Calibration!$C$8*SQRT(SQRT(RFP!FK17*RFP!FK17))+RFP!FK17*RFP!FK17*Calibration!$D$8*Calibration!$D$8)</f>
        <v>0.0103914381787484</v>
      </c>
      <c r="FL17" s="0" t="n">
        <f aca="false">SQRT(Calibration!$C$8*Calibration!$C$8*SQRT(SQRT(RFP!FL17*RFP!FL17))+RFP!FL17*RFP!FL17*Calibration!$D$8*Calibration!$D$8)</f>
        <v>0.00688314279585852</v>
      </c>
      <c r="FM17" s="0" t="n">
        <f aca="false">SQRT(Calibration!$C$8*Calibration!$C$8*SQRT(SQRT(RFP!FM17*RFP!FM17))+RFP!FM17*RFP!FM17*Calibration!$D$8*Calibration!$D$8)</f>
        <v>0.00592812957234646</v>
      </c>
      <c r="FN17" s="0" t="n">
        <f aca="false">SQRT(Calibration!$C$8*Calibration!$C$8*SQRT(SQRT(RFP!FN17*RFP!FN17))+RFP!FN17*RFP!FN17*Calibration!$D$8*Calibration!$D$8)</f>
        <v>0.00626326424199021</v>
      </c>
      <c r="FO17" s="0" t="n">
        <f aca="false">SQRT(Calibration!$C$8*Calibration!$C$8*SQRT(SQRT(RFP!FO17*RFP!FO17))+RFP!FO17*RFP!FO17*Calibration!$D$8*Calibration!$D$8)</f>
        <v>0.00552402037945277</v>
      </c>
      <c r="FP17" s="0" t="n">
        <f aca="false">SQRT(Calibration!$C$8*Calibration!$C$8*SQRT(SQRT(RFP!FP17*RFP!FP17))+RFP!FP17*RFP!FP17*Calibration!$D$8*Calibration!$D$8)</f>
        <v>0.00527510163843081</v>
      </c>
      <c r="FQ17" s="0" t="n">
        <f aca="false">SQRT(Calibration!$C$8*Calibration!$C$8*SQRT(SQRT(RFP!FQ17*RFP!FQ17))+RFP!FQ17*RFP!FQ17*Calibration!$D$8*Calibration!$D$8)</f>
        <v>0.00522429150744102</v>
      </c>
      <c r="FR17" s="0" t="n">
        <f aca="false">SQRT(Calibration!$C$8*Calibration!$C$8*SQRT(SQRT(RFP!FR17*RFP!FR17))+RFP!FR17*RFP!FR17*Calibration!$D$8*Calibration!$D$8)</f>
        <v>0.00492449318606323</v>
      </c>
      <c r="FS17" s="0" t="n">
        <f aca="false">SQRT(Calibration!$C$8*Calibration!$C$8*SQRT(SQRT(RFP!FS17*RFP!FS17))+RFP!FS17*RFP!FS17*Calibration!$D$8*Calibration!$D$8)</f>
        <v>0.00794266026136187</v>
      </c>
      <c r="FT17" s="0" t="n">
        <f aca="false">SQRT(Calibration!$C$8*Calibration!$C$8*SQRT(SQRT(RFP!FT17*RFP!FT17))+RFP!FT17*RFP!FT17*Calibration!$D$8*Calibration!$D$8)</f>
        <v>0.00567742057805029</v>
      </c>
      <c r="FU17" s="0" t="n">
        <f aca="false">SQRT(Calibration!$C$8*Calibration!$C$8*SQRT(SQRT(RFP!FU17*RFP!FU17))+RFP!FU17*RFP!FU17*Calibration!$D$8*Calibration!$D$8)</f>
        <v>0.0069716014874176</v>
      </c>
      <c r="FV17" s="0" t="n">
        <f aca="false">SQRT(Calibration!$C$8*Calibration!$C$8*SQRT(SQRT(RFP!FV17*RFP!FV17))+RFP!FV17*RFP!FV17*Calibration!$D$8*Calibration!$D$8)</f>
        <v>0.00758683979116212</v>
      </c>
      <c r="FW17" s="0" t="n">
        <f aca="false">SQRT(Calibration!$C$8*Calibration!$C$8*SQRT(SQRT(RFP!FW17*RFP!FW17))+RFP!FW17*RFP!FW17*Calibration!$D$8*Calibration!$D$8)</f>
        <v>0.00470506984135368</v>
      </c>
      <c r="FX17" s="0" t="n">
        <f aca="false">SQRT(Calibration!$C$8*Calibration!$C$8*SQRT(SQRT(RFP!FX17*RFP!FX17))+RFP!FX17*RFP!FX17*Calibration!$D$8*Calibration!$D$8)</f>
        <v>0.00837974482062097</v>
      </c>
      <c r="FY17" s="0" t="n">
        <f aca="false">SQRT(Calibration!$C$8*Calibration!$C$8*SQRT(SQRT(RFP!FY17*RFP!FY17))+RFP!FY17*RFP!FY17*Calibration!$D$8*Calibration!$D$8)</f>
        <v>0.00588050895741272</v>
      </c>
      <c r="FZ17" s="0" t="n">
        <f aca="false">SQRT(Calibration!$C$8*Calibration!$C$8*SQRT(SQRT(RFP!FZ17*RFP!FZ17))+RFP!FZ17*RFP!FZ17*Calibration!$D$8*Calibration!$D$8)</f>
        <v>0.00527510163843081</v>
      </c>
      <c r="GA17" s="0" t="n">
        <f aca="false">SQRT(Calibration!$C$8*Calibration!$C$8*SQRT(SQRT(RFP!GA17*RFP!GA17))+RFP!GA17*RFP!GA17*Calibration!$D$8*Calibration!$D$8)</f>
        <v>0.00608635664833682</v>
      </c>
    </row>
    <row r="18" customFormat="false" ht="15" hidden="false" customHeight="false" outlineLevel="0" collapsed="false">
      <c r="A18" s="0" t="n">
        <f aca="false">'#GFP'!A18</f>
        <v>3.5</v>
      </c>
      <c r="B18" s="0" t="n">
        <f aca="false">SQRT(Calibration!$C$8*Calibration!$C$8*SQRT(SQRT(RFP!B18*RFP!B18))+RFP!B18*RFP!B18*Calibration!$D$8*Calibration!$D$8)</f>
        <v>0.00688314279585852</v>
      </c>
      <c r="C18" s="0" t="n">
        <f aca="false">SQRT(Calibration!$C$8*Calibration!$C$8*SQRT(SQRT(RFP!C18*RFP!C18))+RFP!C18*RFP!C18*Calibration!$D$8*Calibration!$D$8)</f>
        <v>0.00544985437471374</v>
      </c>
      <c r="D18" s="0" t="n">
        <f aca="false">SQRT(Calibration!$C$8*Calibration!$C$8*SQRT(SQRT(RFP!D18*RFP!D18))+RFP!D18*RFP!D18*Calibration!$D$8*Calibration!$D$8)</f>
        <v>0.00713905223183818</v>
      </c>
      <c r="E18" s="0" t="n">
        <f aca="false">SQRT(Calibration!$C$8*Calibration!$C$8*SQRT(SQRT(RFP!E18*RFP!E18))+RFP!E18*RFP!E18*Calibration!$D$8*Calibration!$D$8)</f>
        <v>0.0141895452462044</v>
      </c>
      <c r="F18" s="0" t="n">
        <f aca="false">SQRT(Calibration!$C$8*Calibration!$C$8*SQRT(SQRT(RFP!F18*RFP!F18))+RFP!F18*RFP!F18*Calibration!$D$8*Calibration!$D$8)</f>
        <v>0.00724446341185067</v>
      </c>
      <c r="G18" s="0" t="n">
        <f aca="false">SQRT(Calibration!$C$8*Calibration!$C$8*SQRT(SQRT(RFP!G18*RFP!G18))+RFP!G18*RFP!G18*Calibration!$D$8*Calibration!$D$8)</f>
        <v>0.00486174744045166</v>
      </c>
      <c r="H18" s="0" t="n">
        <f aca="false">SQRT(Calibration!$C$8*Calibration!$C$8*SQRT(SQRT(RFP!H18*RFP!H18))+RFP!H18*RFP!H18*Calibration!$D$8*Calibration!$D$8)</f>
        <v>0.00547988275999431</v>
      </c>
      <c r="I18" s="0" t="n">
        <f aca="false">SQRT(Calibration!$C$8*Calibration!$C$8*SQRT(SQRT(RFP!I18*RFP!I18))+RFP!I18*RFP!I18*Calibration!$D$8*Calibration!$D$8)</f>
        <v>0.00342259225026877</v>
      </c>
      <c r="J18" s="0" t="n">
        <f aca="false">SQRT(Calibration!$C$8*Calibration!$C$8*SQRT(SQRT(RFP!J18*RFP!J18))+RFP!J18*RFP!J18*Calibration!$D$8*Calibration!$D$8)</f>
        <v>0.0087502155180164</v>
      </c>
      <c r="K18" s="0" t="n">
        <f aca="false">SQRT(Calibration!$C$8*Calibration!$C$8*SQRT(SQRT(RFP!K18*RFP!K18))+RFP!K18*RFP!K18*Calibration!$D$8*Calibration!$D$8)</f>
        <v>0.0154103410411876</v>
      </c>
      <c r="L18" s="0" t="n">
        <f aca="false">SQRT(Calibration!$C$8*Calibration!$C$8*SQRT(SQRT(RFP!L18*RFP!L18))+RFP!L18*RFP!L18*Calibration!$D$8*Calibration!$D$8)</f>
        <v>0.00914370038354043</v>
      </c>
      <c r="M18" s="0" t="n">
        <f aca="false">SQRT(Calibration!$C$8*Calibration!$C$8*SQRT(SQRT(RFP!M18*RFP!M18))+RFP!M18*RFP!M18*Calibration!$D$8*Calibration!$D$8)</f>
        <v>0.00760918983177484</v>
      </c>
      <c r="N18" s="0" t="n">
        <f aca="false">SQRT(Calibration!$C$8*Calibration!$C$8*SQRT(SQRT(RFP!N18*RFP!N18))+RFP!N18*RFP!N18*Calibration!$D$8*Calibration!$D$8)</f>
        <v>0.00723800895717286</v>
      </c>
      <c r="O18" s="0" t="n">
        <f aca="false">SQRT(Calibration!$C$8*Calibration!$C$8*SQRT(SQRT(RFP!O18*RFP!O18))+RFP!O18*RFP!O18*Calibration!$D$8*Calibration!$D$8)</f>
        <v>0.00756429054386702</v>
      </c>
      <c r="P18" s="0" t="n">
        <f aca="false">SQRT(Calibration!$C$8*Calibration!$C$8*SQRT(SQRT(RFP!P18*RFP!P18))+RFP!P18*RFP!P18*Calibration!$D$8*Calibration!$D$8)</f>
        <v>0.00616105232991342</v>
      </c>
      <c r="Q18" s="0" t="n">
        <f aca="false">SQRT(Calibration!$C$8*Calibration!$C$8*SQRT(SQRT(RFP!Q18*RFP!Q18))+RFP!Q18*RFP!Q18*Calibration!$D$8*Calibration!$D$8)</f>
        <v>0.00506223783607292</v>
      </c>
      <c r="R18" s="0" t="n">
        <f aca="false">SQRT(Calibration!$C$8*Calibration!$C$8*SQRT(SQRT(RFP!R18*RFP!R18))+RFP!R18*RFP!R18*Calibration!$D$8*Calibration!$D$8)</f>
        <v>0.00786824803006476</v>
      </c>
      <c r="S18" s="0" t="n">
        <f aca="false">SQRT(Calibration!$C$8*Calibration!$C$8*SQRT(SQRT(RFP!S18*RFP!S18))+RFP!S18*RFP!S18*Calibration!$D$8*Calibration!$D$8)</f>
        <v>0.00627321423796146</v>
      </c>
      <c r="T18" s="0" t="n">
        <f aca="false">SQRT(Calibration!$C$8*Calibration!$C$8*SQRT(SQRT(RFP!T18*RFP!T18))+RFP!T18*RFP!T18*Calibration!$D$8*Calibration!$D$8)</f>
        <v>0.0042083400723556</v>
      </c>
      <c r="U18" s="0" t="n">
        <f aca="false">SQRT(Calibration!$C$8*Calibration!$C$8*SQRT(SQRT(RFP!U18*RFP!U18))+RFP!U18*RFP!U18*Calibration!$D$8*Calibration!$D$8)</f>
        <v>0.00529171656452506</v>
      </c>
      <c r="V18" s="0" t="n">
        <f aca="false">SQRT(Calibration!$C$8*Calibration!$C$8*SQRT(SQRT(RFP!V18*RFP!V18))+RFP!V18*RFP!V18*Calibration!$D$8*Calibration!$D$8)</f>
        <v>0.00704983235105359</v>
      </c>
      <c r="W18" s="0" t="n">
        <f aca="false">SQRT(Calibration!$C$8*Calibration!$C$8*SQRT(SQRT(RFP!W18*RFP!W18))+RFP!W18*RFP!W18*Calibration!$D$8*Calibration!$D$8)</f>
        <v>0.00496502778580808</v>
      </c>
      <c r="X18" s="0" t="n">
        <f aca="false">SQRT(Calibration!$C$8*Calibration!$C$8*SQRT(SQRT(RFP!X18*RFP!X18))+RFP!X18*RFP!X18*Calibration!$D$8*Calibration!$D$8)</f>
        <v>0.0102257145198398</v>
      </c>
      <c r="Y18" s="0" t="n">
        <f aca="false">SQRT(Calibration!$C$8*Calibration!$C$8*SQRT(SQRT(RFP!Y18*RFP!Y18))+RFP!Y18*RFP!Y18*Calibration!$D$8*Calibration!$D$8)</f>
        <v>0.00747201545156091</v>
      </c>
      <c r="Z18" s="0" t="n">
        <f aca="false">SQRT(Calibration!$C$8*Calibration!$C$8*SQRT(SQRT(RFP!Z18*RFP!Z18))+RFP!Z18*RFP!Z18*Calibration!$D$8*Calibration!$D$8)</f>
        <v>0.00486174744045166</v>
      </c>
      <c r="AA18" s="0" t="n">
        <f aca="false">SQRT(Calibration!$C$8*Calibration!$C$8*SQRT(SQRT(RFP!AA18*RFP!AA18))+RFP!AA18*RFP!AA18*Calibration!$D$8*Calibration!$D$8)</f>
        <v>0.0045043878937986</v>
      </c>
      <c r="AB18" s="0" t="n">
        <f aca="false">SQRT(Calibration!$C$8*Calibration!$C$8*SQRT(SQRT(RFP!AB18*RFP!AB18))+RFP!AB18*RFP!AB18*Calibration!$D$8*Calibration!$D$8)</f>
        <v>0.00757559032728752</v>
      </c>
      <c r="AC18" s="0" t="n">
        <f aca="false">SQRT(Calibration!$C$8*Calibration!$C$8*SQRT(SQRT(RFP!AC18*RFP!AC18))+RFP!AC18*RFP!AC18*Calibration!$D$8*Calibration!$D$8)</f>
        <v>0.00677543351245141</v>
      </c>
      <c r="AD18" s="0" t="n">
        <f aca="false">SQRT(Calibration!$C$8*Calibration!$C$8*SQRT(SQRT(RFP!AD18*RFP!AD18))+RFP!AD18*RFP!AD18*Calibration!$D$8*Calibration!$D$8)</f>
        <v>0.00508102217350378</v>
      </c>
      <c r="AE18" s="0" t="n">
        <f aca="false">SQRT(Calibration!$C$8*Calibration!$C$8*SQRT(SQRT(RFP!AE18*RFP!AE18))+RFP!AE18*RFP!AE18*Calibration!$D$8*Calibration!$D$8)</f>
        <v>0.00740653652398933</v>
      </c>
      <c r="AF18" s="0" t="n">
        <f aca="false">SQRT(Calibration!$C$8*Calibration!$C$8*SQRT(SQRT(RFP!AF18*RFP!AF18))+RFP!AF18*RFP!AF18*Calibration!$D$8*Calibration!$D$8)</f>
        <v>0.00746023791059315</v>
      </c>
      <c r="AG18" s="0" t="n">
        <f aca="false">SQRT(Calibration!$C$8*Calibration!$C$8*SQRT(SQRT(RFP!AG18*RFP!AG18))+RFP!AG18*RFP!AG18*Calibration!$D$8*Calibration!$D$8)</f>
        <v>0.0062229824350073</v>
      </c>
      <c r="AH18" s="0" t="n">
        <f aca="false">SQRT(Calibration!$C$8*Calibration!$C$8*SQRT(SQRT(RFP!AH18*RFP!AH18))+RFP!AH18*RFP!AH18*Calibration!$D$8*Calibration!$D$8)</f>
        <v>0.00675167216599314</v>
      </c>
      <c r="AI18" s="0" t="n">
        <f aca="false">SQRT(Calibration!$C$8*Calibration!$C$8*SQRT(SQRT(RFP!AI18*RFP!AI18))+RFP!AI18*RFP!AI18*Calibration!$D$8*Calibration!$D$8)</f>
        <v>0.00546493043797691</v>
      </c>
      <c r="AJ18" s="0" t="n">
        <f aca="false">SQRT(Calibration!$C$8*Calibration!$C$8*SQRT(SQRT(RFP!AJ18*RFP!AJ18))+RFP!AJ18*RFP!AJ18*Calibration!$D$8*Calibration!$D$8)</f>
        <v>0.00541932128437898</v>
      </c>
      <c r="AK18" s="0" t="n">
        <f aca="false">SQRT(Calibration!$C$8*Calibration!$C$8*SQRT(SQRT(RFP!AK18*RFP!AK18))+RFP!AK18*RFP!AK18*Calibration!$D$8*Calibration!$D$8)</f>
        <v>0.00596310627744069</v>
      </c>
      <c r="AL18" s="0" t="n">
        <f aca="false">SQRT(Calibration!$C$8*Calibration!$C$8*SQRT(SQRT(RFP!AL18*RFP!AL18))+RFP!AL18*RFP!AL18*Calibration!$D$8*Calibration!$D$8)</f>
        <v>0.00287804524147247</v>
      </c>
      <c r="AM18" s="0" t="n">
        <f aca="false">SQRT(Calibration!$C$8*Calibration!$C$8*SQRT(SQRT(RFP!AM18*RFP!AM18))+RFP!AM18*RFP!AM18*Calibration!$D$8*Calibration!$D$8)</f>
        <v>0.0034821379829918</v>
      </c>
      <c r="AN18" s="0" t="n">
        <f aca="false">SQRT(Calibration!$C$8*Calibration!$C$8*SQRT(SQRT(RFP!AN18*RFP!AN18))+RFP!AN18*RFP!AN18*Calibration!$D$8*Calibration!$D$8)</f>
        <v>0.00949213392967064</v>
      </c>
      <c r="AO18" s="0" t="n">
        <f aca="false">SQRT(Calibration!$C$8*Calibration!$C$8*SQRT(SQRT(RFP!AO18*RFP!AO18))+RFP!AO18*RFP!AO18*Calibration!$D$8*Calibration!$D$8)</f>
        <v>0.00383202994984835</v>
      </c>
      <c r="AP18" s="0" t="n">
        <f aca="false">SQRT(Calibration!$C$8*Calibration!$C$8*SQRT(SQRT(RFP!AP18*RFP!AP18))+RFP!AP18*RFP!AP18*Calibration!$D$8*Calibration!$D$8)</f>
        <v>0.00383202994984835</v>
      </c>
      <c r="AQ18" s="0" t="n">
        <f aca="false">SQRT(Calibration!$C$8*Calibration!$C$8*SQRT(SQRT(RFP!AQ18*RFP!AQ18))+RFP!AQ18*RFP!AQ18*Calibration!$D$8*Calibration!$D$8)</f>
        <v>0.00843338323132182</v>
      </c>
      <c r="AR18" s="0" t="n">
        <f aca="false">SQRT(Calibration!$C$8*Calibration!$C$8*SQRT(SQRT(RFP!AR18*RFP!AR18))+RFP!AR18*RFP!AR18*Calibration!$D$8*Calibration!$D$8)</f>
        <v>0.0110628228779898</v>
      </c>
      <c r="AS18" s="0" t="n">
        <f aca="false">SQRT(Calibration!$C$8*Calibration!$C$8*SQRT(SQRT(RFP!AS18*RFP!AS18))+RFP!AS18*RFP!AS18*Calibration!$D$8*Calibration!$D$8)</f>
        <v>0.00946043547679686</v>
      </c>
      <c r="AT18" s="0" t="n">
        <f aca="false">SQRT(Calibration!$C$8*Calibration!$C$8*SQRT(SQRT(RFP!AT18*RFP!AT18))+RFP!AT18*RFP!AT18*Calibration!$D$8*Calibration!$D$8)</f>
        <v>0.0068376038594018</v>
      </c>
      <c r="AU18" s="0" t="n">
        <f aca="false">SQRT(Calibration!$C$8*Calibration!$C$8*SQRT(SQRT(RFP!AU18*RFP!AU18))+RFP!AU18*RFP!AU18*Calibration!$D$8*Calibration!$D$8)</f>
        <v>0.00552402037945277</v>
      </c>
      <c r="AV18" s="0" t="n">
        <f aca="false">SQRT(Calibration!$C$8*Calibration!$C$8*SQRT(SQRT(RFP!AV18*RFP!AV18))+RFP!AV18*RFP!AV18*Calibration!$D$8*Calibration!$D$8)</f>
        <v>0.00612937385157732</v>
      </c>
      <c r="AW18" s="0" t="n">
        <f aca="false">SQRT(Calibration!$C$8*Calibration!$C$8*SQRT(SQRT(RFP!AW18*RFP!AW18))+RFP!AW18*RFP!AW18*Calibration!$D$8*Calibration!$D$8)</f>
        <v>0.00486174744045166</v>
      </c>
      <c r="AX18" s="0" t="n">
        <f aca="false">SQRT(Calibration!$C$8*Calibration!$C$8*SQRT(SQRT(RFP!AX18*RFP!AX18))+RFP!AX18*RFP!AX18*Calibration!$D$8*Calibration!$D$8)</f>
        <v>0.00855731927037059</v>
      </c>
      <c r="AY18" s="0" t="n">
        <f aca="false">SQRT(Calibration!$C$8*Calibration!$C$8*SQRT(SQRT(RFP!AY18*RFP!AY18))+RFP!AY18*RFP!AY18*Calibration!$D$8*Calibration!$D$8)</f>
        <v>0.00842519760369934</v>
      </c>
      <c r="AZ18" s="0" t="n">
        <f aca="false">SQRT(Calibration!$C$8*Calibration!$C$8*SQRT(SQRT(RFP!AZ18*RFP!AZ18))+RFP!AZ18*RFP!AZ18*Calibration!$D$8*Calibration!$D$8)</f>
        <v>0.00662050200766612</v>
      </c>
      <c r="BA18" s="0" t="n">
        <f aca="false">SQRT(Calibration!$C$8*Calibration!$C$8*SQRT(SQRT(RFP!BA18*RFP!BA18))+RFP!BA18*RFP!BA18*Calibration!$D$8*Calibration!$D$8)</f>
        <v>0.00656924001772194</v>
      </c>
      <c r="BB18" s="0" t="n">
        <f aca="false">SQRT(Calibration!$C$8*Calibration!$C$8*SQRT(SQRT(RFP!BB18*RFP!BB18))+RFP!BB18*RFP!BB18*Calibration!$D$8*Calibration!$D$8)</f>
        <v>0.00442170303666869</v>
      </c>
      <c r="BC18" s="0" t="n">
        <f aca="false">SQRT(Calibration!$C$8*Calibration!$C$8*SQRT(SQRT(RFP!BC18*RFP!BC18))+RFP!BC18*RFP!BC18*Calibration!$D$8*Calibration!$D$8)</f>
        <v>0.00500459327027341</v>
      </c>
      <c r="BD18" s="0" t="n">
        <f aca="false">SQRT(Calibration!$C$8*Calibration!$C$8*SQRT(SQRT(RFP!BD18*RFP!BD18))+RFP!BD18*RFP!BD18*Calibration!$D$8*Calibration!$D$8)</f>
        <v>0.00527510163843081</v>
      </c>
      <c r="BE18" s="0" t="n">
        <f aca="false">SQRT(Calibration!$C$8*Calibration!$C$8*SQRT(SQRT(RFP!BE18*RFP!BE18))+RFP!BE18*RFP!BE18*Calibration!$D$8*Calibration!$D$8)</f>
        <v>0.00755862161749398</v>
      </c>
      <c r="BF18" s="0" t="n">
        <f aca="false">SQRT(Calibration!$C$8*Calibration!$C$8*SQRT(SQRT(RFP!BF18*RFP!BF18))+RFP!BF18*RFP!BF18*Calibration!$D$8*Calibration!$D$8)</f>
        <v>0.00593985721042678</v>
      </c>
      <c r="BG18" s="0" t="n">
        <f aca="false">SQRT(Calibration!$C$8*Calibration!$C$8*SQRT(SQRT(RFP!BG18*RFP!BG18))+RFP!BG18*RFP!BG18*Calibration!$D$8*Calibration!$D$8)</f>
        <v>0.00335976563871042</v>
      </c>
      <c r="BH18" s="0" t="n">
        <f aca="false">SQRT(Calibration!$C$8*Calibration!$C$8*SQRT(SQRT(RFP!BH18*RFP!BH18))+RFP!BH18*RFP!BH18*Calibration!$D$8*Calibration!$D$8)</f>
        <v>0.00682222009786187</v>
      </c>
      <c r="BI18" s="0" t="n">
        <f aca="false">SQRT(Calibration!$C$8*Calibration!$C$8*SQRT(SQRT(RFP!BI18*RFP!BI18))+RFP!BI18*RFP!BI18*Calibration!$D$8*Calibration!$D$8)</f>
        <v>0.00662050200766612</v>
      </c>
      <c r="BJ18" s="0" t="n">
        <f aca="false">SQRT(Calibration!$C$8*Calibration!$C$8*SQRT(SQRT(RFP!BJ18*RFP!BJ18))+RFP!BJ18*RFP!BJ18*Calibration!$D$8*Calibration!$D$8)</f>
        <v>0.00873921738010206</v>
      </c>
      <c r="BK18" s="0" t="n">
        <f aca="false">SQRT(Calibration!$C$8*Calibration!$C$8*SQRT(SQRT(RFP!BK18*RFP!BK18))+RFP!BK18*RFP!BK18*Calibration!$D$8*Calibration!$D$8)</f>
        <v>0.00589252263100787</v>
      </c>
      <c r="BL18" s="0" t="n">
        <f aca="false">SQRT(Calibration!$C$8*Calibration!$C$8*SQRT(SQRT(RFP!BL18*RFP!BL18))+RFP!BL18*RFP!BL18*Calibration!$D$8*Calibration!$D$8)</f>
        <v>0.00627321423796146</v>
      </c>
      <c r="BM18" s="0" t="n">
        <f aca="false">SQRT(Calibration!$C$8*Calibration!$C$8*SQRT(SQRT(RFP!BM18*RFP!BM18))+RFP!BM18*RFP!BM18*Calibration!$D$8*Calibration!$D$8)</f>
        <v>0.00641708477566915</v>
      </c>
      <c r="BN18" s="0" t="n">
        <f aca="false">SQRT(Calibration!$C$8*Calibration!$C$8*SQRT(SQRT(RFP!BN18*RFP!BN18))+RFP!BN18*RFP!BN18*Calibration!$D$8*Calibration!$D$8)</f>
        <v>0.00672765731607934</v>
      </c>
      <c r="BO18" s="0" t="n">
        <f aca="false">SQRT(Calibration!$C$8*Calibration!$C$8*SQRT(SQRT(RFP!BO18*RFP!BO18))+RFP!BO18*RFP!BO18*Calibration!$D$8*Calibration!$D$8)</f>
        <v>0.00395647346218629</v>
      </c>
      <c r="BP18" s="0" t="n">
        <f aca="false">SQRT(Calibration!$C$8*Calibration!$C$8*SQRT(SQRT(RFP!BP18*RFP!BP18))+RFP!BP18*RFP!BP18*Calibration!$D$8*Calibration!$D$8)</f>
        <v>0.00939902131908381</v>
      </c>
      <c r="BQ18" s="0" t="n">
        <f aca="false">SQRT(Calibration!$C$8*Calibration!$C$8*SQRT(SQRT(RFP!BQ18*RFP!BQ18))+RFP!BQ18*RFP!BQ18*Calibration!$D$8*Calibration!$D$8)</f>
        <v>0.00906902510591186</v>
      </c>
      <c r="BR18" s="0" t="n">
        <f aca="false">SQRT(Calibration!$C$8*Calibration!$C$8*SQRT(SQRT(RFP!BR18*RFP!BR18))+RFP!BR18*RFP!BR18*Calibration!$D$8*Calibration!$D$8)</f>
        <v>0.00399545830079661</v>
      </c>
      <c r="BS18" s="0" t="n">
        <f aca="false">SQRT(Calibration!$C$8*Calibration!$C$8*SQRT(SQRT(RFP!BS18*RFP!BS18))+RFP!BS18*RFP!BS18*Calibration!$D$8*Calibration!$D$8)</f>
        <v>0.00863069855982605</v>
      </c>
      <c r="BT18" s="0" t="n">
        <f aca="false">SQRT(Calibration!$C$8*Calibration!$C$8*SQRT(SQRT(RFP!BT18*RFP!BT18))+RFP!BT18*RFP!BT18*Calibration!$D$8*Calibration!$D$8)</f>
        <v>0.00604240759437013</v>
      </c>
      <c r="BU18" s="0" t="n">
        <f aca="false">SQRT(Calibration!$C$8*Calibration!$C$8*SQRT(SQRT(RFP!BU18*RFP!BU18))+RFP!BU18*RFP!BU18*Calibration!$D$8*Calibration!$D$8)</f>
        <v>0.0049849282852233</v>
      </c>
      <c r="BV18" s="0" t="n">
        <f aca="false">SQRT(Calibration!$C$8*Calibration!$C$8*SQRT(SQRT(RFP!BV18*RFP!BV18))+RFP!BV18*RFP!BV18*Calibration!$D$8*Calibration!$D$8)</f>
        <v>0.00458275489282625</v>
      </c>
      <c r="BW18" s="0" t="n">
        <f aca="false">SQRT(Calibration!$C$8*Calibration!$C$8*SQRT(SQRT(RFP!BW18*RFP!BW18))+RFP!BW18*RFP!BW18*Calibration!$D$8*Calibration!$D$8)</f>
        <v>0.00592812957234646</v>
      </c>
      <c r="BX18" s="0" t="n">
        <f aca="false">SQRT(Calibration!$C$8*Calibration!$C$8*SQRT(SQRT(RFP!BX18*RFP!BX18))+RFP!BX18*RFP!BX18*Calibration!$D$8*Calibration!$D$8)</f>
        <v>0.00543465215393198</v>
      </c>
      <c r="BY18" s="0" t="n">
        <f aca="false">SQRT(Calibration!$C$8*Calibration!$C$8*SQRT(SQRT(RFP!BY18*RFP!BY18))+RFP!BY18*RFP!BY18*Calibration!$D$8*Calibration!$D$8)</f>
        <v>0.00751857751076766</v>
      </c>
      <c r="BZ18" s="0" t="n">
        <f aca="false">SQRT(Calibration!$C$8*Calibration!$C$8*SQRT(SQRT(RFP!BZ18*RFP!BZ18))+RFP!BZ18*RFP!BZ18*Calibration!$D$8*Calibration!$D$8)</f>
        <v>0.00880100016139345</v>
      </c>
      <c r="CA18" s="0" t="n">
        <f aca="false">SQRT(Calibration!$C$8*Calibration!$C$8*SQRT(SQRT(RFP!CA18*RFP!CA18))+RFP!CA18*RFP!CA18*Calibration!$D$8*Calibration!$D$8)</f>
        <v>0.00458275489282625</v>
      </c>
      <c r="CB18" s="0" t="n">
        <f aca="false">SQRT(Calibration!$C$8*Calibration!$C$8*SQRT(SQRT(RFP!CB18*RFP!CB18))+RFP!CB18*RFP!CB18*Calibration!$D$8*Calibration!$D$8)</f>
        <v>0.00884029497249294</v>
      </c>
      <c r="CC18" s="0" t="n">
        <f aca="false">SQRT(Calibration!$C$8*Calibration!$C$8*SQRT(SQRT(RFP!CC18*RFP!CC18))+RFP!CC18*RFP!CC18*Calibration!$D$8*Calibration!$D$8)</f>
        <v>0.00424083943645057</v>
      </c>
      <c r="CD18" s="0" t="n">
        <f aca="false">SQRT(Calibration!$C$8*Calibration!$C$8*SQRT(SQRT(RFP!CD18*RFP!CD18))+RFP!CD18*RFP!CD18*Calibration!$D$8*Calibration!$D$8)</f>
        <v>0.00864591086408174</v>
      </c>
      <c r="CE18" s="0" t="n">
        <f aca="false">SQRT(Calibration!$C$8*Calibration!$C$8*SQRT(SQRT(RFP!CE18*RFP!CE18))+RFP!CE18*RFP!CE18*Calibration!$D$8*Calibration!$D$8)</f>
        <v>0.00500459327027341</v>
      </c>
      <c r="CF18" s="0" t="n">
        <f aca="false">SQRT(Calibration!$C$8*Calibration!$C$8*SQRT(SQRT(RFP!CF18*RFP!CF18))+RFP!CF18*RFP!CF18*Calibration!$D$8*Calibration!$D$8)</f>
        <v>0.00475143113390265</v>
      </c>
      <c r="CG18" s="0" t="n">
        <f aca="false">SQRT(Calibration!$C$8*Calibration!$C$8*SQRT(SQRT(RFP!CG18*RFP!CG18))+RFP!CG18*RFP!CG18*Calibration!$D$8*Calibration!$D$8)</f>
        <v>0.00979034363788171</v>
      </c>
      <c r="CH18" s="0" t="n">
        <f aca="false">SQRT(Calibration!$C$8*Calibration!$C$8*SQRT(SQRT(RFP!CH18*RFP!CH18))+RFP!CH18*RFP!CH18*Calibration!$D$8*Calibration!$D$8)</f>
        <v>0.00860003055225601</v>
      </c>
      <c r="CI18" s="0" t="n">
        <f aca="false">SQRT(Calibration!$C$8*Calibration!$C$8*SQRT(SQRT(RFP!CI18*RFP!CI18))+RFP!CI18*RFP!CI18*Calibration!$D$8*Calibration!$D$8)</f>
        <v>0.00615054715542271</v>
      </c>
      <c r="CJ18" s="0" t="n">
        <f aca="false">SQRT(Calibration!$C$8*Calibration!$C$8*SQRT(SQRT(RFP!CJ18*RFP!CJ18))+RFP!CJ18*RFP!CJ18*Calibration!$D$8*Calibration!$D$8)</f>
        <v>0.00636070428481024</v>
      </c>
      <c r="CK18" s="0" t="n">
        <f aca="false">SQRT(Calibration!$C$8*Calibration!$C$8*SQRT(SQRT(RFP!CK18*RFP!CK18))+RFP!CK18*RFP!CK18*Calibration!$D$8*Calibration!$D$8)</f>
        <v>0.00743054757499825</v>
      </c>
      <c r="CL18" s="0" t="n">
        <f aca="false">SQRT(Calibration!$C$8*Calibration!$C$8*SQRT(SQRT(RFP!CL18*RFP!CL18))+RFP!CL18*RFP!CL18*Calibration!$D$8*Calibration!$D$8)</f>
        <v>0.00737007623619199</v>
      </c>
      <c r="CM18" s="0" t="n">
        <f aca="false">SQRT(Calibration!$C$8*Calibration!$C$8*SQRT(SQRT(RFP!CM18*RFP!CM18))+RFP!CM18*RFP!CM18*Calibration!$D$8*Calibration!$D$8)</f>
        <v>0.00609719649879495</v>
      </c>
      <c r="CN18" s="0" t="n">
        <f aca="false">SQRT(Calibration!$C$8*Calibration!$C$8*SQRT(SQRT(RFP!CN18*RFP!CN18))+RFP!CN18*RFP!CN18*Calibration!$D$8*Calibration!$D$8)</f>
        <v>0.004106036425823</v>
      </c>
      <c r="CO18" s="0" t="n">
        <f aca="false">SQRT(Calibration!$C$8*Calibration!$C$8*SQRT(SQRT(RFP!CO18*RFP!CO18))+RFP!CO18*RFP!CO18*Calibration!$D$8*Calibration!$D$8)</f>
        <v>0.00756429054386702</v>
      </c>
      <c r="CP18" s="0" t="n">
        <f aca="false">SQRT(Calibration!$C$8*Calibration!$C$8*SQRT(SQRT(RFP!CP18*RFP!CP18))+RFP!CP18*RFP!CP18*Calibration!$D$8*Calibration!$D$8)</f>
        <v>0.00520702066826061</v>
      </c>
      <c r="CQ18" s="0" t="n">
        <f aca="false">SQRT(Calibration!$C$8*Calibration!$C$8*SQRT(SQRT(RFP!CQ18*RFP!CQ18))+RFP!CQ18*RFP!CQ18*Calibration!$D$8*Calibration!$D$8)</f>
        <v>0.00821675407372224</v>
      </c>
      <c r="CR18" s="0" t="n">
        <f aca="false">SQRT(Calibration!$C$8*Calibration!$C$8*SQRT(SQRT(RFP!CR18*RFP!CR18))+RFP!CR18*RFP!CR18*Calibration!$D$8*Calibration!$D$8)</f>
        <v>0.00383202994984835</v>
      </c>
      <c r="CS18" s="0" t="n">
        <f aca="false">SQRT(Calibration!$C$8*Calibration!$C$8*SQRT(SQRT(RFP!CS18*RFP!CS18))+RFP!CS18*RFP!CS18*Calibration!$D$8*Calibration!$D$8)</f>
        <v>0.00723800895717286</v>
      </c>
      <c r="CT18" s="0" t="n">
        <f aca="false">SQRT(Calibration!$C$8*Calibration!$C$8*SQRT(SQRT(RFP!CT18*RFP!CT18))+RFP!CT18*RFP!CT18*Calibration!$D$8*Calibration!$D$8)</f>
        <v>0.00650787649232686</v>
      </c>
      <c r="CU18" s="0" t="n">
        <f aca="false">SQRT(Calibration!$C$8*Calibration!$C$8*SQRT(SQRT(RFP!CU18*RFP!CU18))+RFP!CU18*RFP!CU18*Calibration!$D$8*Calibration!$D$8)</f>
        <v>0.0144970325165854</v>
      </c>
      <c r="CV18" s="0" t="n">
        <f aca="false">SQRT(Calibration!$C$8*Calibration!$C$8*SQRT(SQRT(RFP!CV18*RFP!CV18))+RFP!CV18*RFP!CV18*Calibration!$D$8*Calibration!$D$8)</f>
        <v>0.00686806362884699</v>
      </c>
      <c r="CW18" s="0" t="n">
        <f aca="false">SQRT(Calibration!$C$8*Calibration!$C$8*SQRT(SQRT(RFP!CW18*RFP!CW18))+RFP!CW18*RFP!CW18*Calibration!$D$8*Calibration!$D$8)</f>
        <v>0.00656924001772194</v>
      </c>
      <c r="CX18" s="0" t="n">
        <f aca="false">SQRT(Calibration!$C$8*Calibration!$C$8*SQRT(SQRT(RFP!CX18*RFP!CX18))+RFP!CX18*RFP!CX18*Calibration!$D$8*Calibration!$D$8)</f>
        <v>0.00710513376566868</v>
      </c>
      <c r="CY18" s="0" t="n">
        <f aca="false">SQRT(Calibration!$C$8*Calibration!$C$8*SQRT(SQRT(RFP!CY18*RFP!CY18))+RFP!CY18*RFP!CY18*Calibration!$D$8*Calibration!$D$8)</f>
        <v>0.00709829148024025</v>
      </c>
      <c r="CZ18" s="0" t="n">
        <f aca="false">SQRT(Calibration!$C$8*Calibration!$C$8*SQRT(SQRT(RFP!CZ18*RFP!CZ18))+RFP!CZ18*RFP!CZ18*Calibration!$D$8*Calibration!$D$8)</f>
        <v>0.00665402641059248</v>
      </c>
      <c r="DA18" s="0" t="n">
        <f aca="false">SQRT(Calibration!$C$8*Calibration!$C$8*SQRT(SQRT(RFP!DA18*RFP!DA18))+RFP!DA18*RFP!DA18*Calibration!$D$8*Calibration!$D$8)</f>
        <v>0.00297574429063922</v>
      </c>
      <c r="DB18" s="0" t="n">
        <f aca="false">SQRT(Calibration!$C$8*Calibration!$C$8*SQRT(SQRT(RFP!DB18*RFP!DB18))+RFP!DB18*RFP!DB18*Calibration!$D$8*Calibration!$D$8)</f>
        <v>0.00705681638840497</v>
      </c>
      <c r="DC18" s="0" t="n">
        <f aca="false">SQRT(Calibration!$C$8*Calibration!$C$8*SQRT(SQRT(RFP!DC18*RFP!DC18))+RFP!DC18*RFP!DC18*Calibration!$D$8*Calibration!$D$8)</f>
        <v>0.00901931294159078</v>
      </c>
      <c r="DD18" s="0" t="n">
        <f aca="false">SQRT(Calibration!$C$8*Calibration!$C$8*SQRT(SQRT(RFP!DD18*RFP!DD18))+RFP!DD18*RFP!DD18*Calibration!$D$8*Calibration!$D$8)</f>
        <v>0.0104499820502814</v>
      </c>
      <c r="DE18" s="0" t="n">
        <f aca="false">SQRT(Calibration!$C$8*Calibration!$C$8*SQRT(SQRT(RFP!DE18*RFP!DE18))+RFP!DE18*RFP!DE18*Calibration!$D$8*Calibration!$D$8)</f>
        <v>0.00668705171768882</v>
      </c>
      <c r="DF18" s="0" t="n">
        <f aca="false">SQRT(Calibration!$C$8*Calibration!$C$8*SQRT(SQRT(RFP!DF18*RFP!DF18))+RFP!DF18*RFP!DF18*Calibration!$D$8*Calibration!$D$8)</f>
        <v>0.00647201738312328</v>
      </c>
      <c r="DG18" s="0" t="n">
        <f aca="false">SQRT(Calibration!$C$8*Calibration!$C$8*SQRT(SQRT(RFP!DG18*RFP!DG18))+RFP!DG18*RFP!DG18*Calibration!$D$8*Calibration!$D$8)</f>
        <v>0.00342259225026877</v>
      </c>
      <c r="DH18" s="0" t="n">
        <f aca="false">SQRT(Calibration!$C$8*Calibration!$C$8*SQRT(SQRT(RFP!DH18*RFP!DH18))+RFP!DH18*RFP!DH18*Calibration!$D$8*Calibration!$D$8)</f>
        <v>0.00679894751414217</v>
      </c>
      <c r="DI18" s="0" t="n">
        <f aca="false">SQRT(Calibration!$C$8*Calibration!$C$8*SQRT(SQRT(RFP!DI18*RFP!DI18))+RFP!DI18*RFP!DI18*Calibration!$D$8*Calibration!$D$8)</f>
        <v>0.00596310627744069</v>
      </c>
      <c r="DJ18" s="0" t="n">
        <f aca="false">SQRT(Calibration!$C$8*Calibration!$C$8*SQRT(SQRT(RFP!DJ18*RFP!DJ18))+RFP!DJ18*RFP!DJ18*Calibration!$D$8*Calibration!$D$8)</f>
        <v>0.00638908107535693</v>
      </c>
      <c r="DK18" s="0" t="n">
        <f aca="false">SQRT(Calibration!$C$8*Calibration!$C$8*SQRT(SQRT(RFP!DK18*RFP!DK18))+RFP!DK18*RFP!DK18*Calibration!$D$8*Calibration!$D$8)</f>
        <v>0.00546493043797691</v>
      </c>
      <c r="DL18" s="0" t="n">
        <f aca="false">SQRT(Calibration!$C$8*Calibration!$C$8*SQRT(SQRT(RFP!DL18*RFP!DL18))+RFP!DL18*RFP!DL18*Calibration!$D$8*Calibration!$D$8)</f>
        <v>0.0042083400723556</v>
      </c>
      <c r="DM18" s="0" t="n">
        <f aca="false">SQRT(Calibration!$C$8*Calibration!$C$8*SQRT(SQRT(RFP!DM18*RFP!DM18))+RFP!DM18*RFP!DM18*Calibration!$D$8*Calibration!$D$8)</f>
        <v>0.00626326424199021</v>
      </c>
      <c r="DN18" s="0" t="n">
        <f aca="false">SQRT(Calibration!$C$8*Calibration!$C$8*SQRT(SQRT(RFP!DN18*RFP!DN18))+RFP!DN18*RFP!DN18*Calibration!$D$8*Calibration!$D$8)</f>
        <v>0.00600880524372775</v>
      </c>
      <c r="DO18" s="0" t="n">
        <f aca="false">SQRT(Calibration!$C$8*Calibration!$C$8*SQRT(SQRT(RFP!DO18*RFP!DO18))+RFP!DO18*RFP!DO18*Calibration!$D$8*Calibration!$D$8)</f>
        <v>0.00455708003954692</v>
      </c>
      <c r="DP18" s="0" t="n">
        <f aca="false">SQRT(Calibration!$C$8*Calibration!$C$8*SQRT(SQRT(RFP!DP18*RFP!DP18))+RFP!DP18*RFP!DP18*Calibration!$D$8*Calibration!$D$8)</f>
        <v>0.00506223783607292</v>
      </c>
      <c r="DQ18" s="0" t="n">
        <f aca="false">SQRT(Calibration!$C$8*Calibration!$C$8*SQRT(SQRT(RFP!DQ18*RFP!DQ18))+RFP!DQ18*RFP!DQ18*Calibration!$D$8*Calibration!$D$8)</f>
        <v>0.00399545830079661</v>
      </c>
      <c r="DR18" s="0" t="n">
        <f aca="false">SQRT(Calibration!$C$8*Calibration!$C$8*SQRT(SQRT(RFP!DR18*RFP!DR18))+RFP!DR18*RFP!DR18*Calibration!$D$8*Calibration!$D$8)</f>
        <v>0.00585625829943006</v>
      </c>
      <c r="DS18" s="0" t="n">
        <f aca="false">SQRT(Calibration!$C$8*Calibration!$C$8*SQRT(SQRT(RFP!DS18*RFP!DS18))+RFP!DS18*RFP!DS18*Calibration!$D$8*Calibration!$D$8)</f>
        <v>0.00617150404677478</v>
      </c>
      <c r="DT18" s="0" t="n">
        <f aca="false">SQRT(Calibration!$C$8*Calibration!$C$8*SQRT(SQRT(RFP!DT18*RFP!DT18))+RFP!DT18*RFP!DT18*Calibration!$D$8*Calibration!$D$8)</f>
        <v>0.00580683276545805</v>
      </c>
      <c r="DU18" s="0" t="n">
        <f aca="false">SQRT(Calibration!$C$8*Calibration!$C$8*SQRT(SQRT(RFP!DU18*RFP!DU18))+RFP!DU18*RFP!DU18*Calibration!$D$8*Calibration!$D$8)</f>
        <v>0.00543465215393198</v>
      </c>
      <c r="DV18" s="0" t="n">
        <f aca="false">SQRT(Calibration!$C$8*Calibration!$C$8*SQRT(SQRT(RFP!DV18*RFP!DV18))+RFP!DV18*RFP!DV18*Calibration!$D$8*Calibration!$D$8)</f>
        <v>0.0104370570342857</v>
      </c>
      <c r="DW18" s="0" t="n">
        <f aca="false">SQRT(Calibration!$C$8*Calibration!$C$8*SQRT(SQRT(RFP!DW18*RFP!DW18))+RFP!DW18*RFP!DW18*Calibration!$D$8*Calibration!$D$8)</f>
        <v>0.0106505672717783</v>
      </c>
      <c r="DX18" s="0" t="n">
        <f aca="false">SQRT(Calibration!$C$8*Calibration!$C$8*SQRT(SQRT(RFP!DX18*RFP!DX18))+RFP!DX18*RFP!DX18*Calibration!$D$8*Calibration!$D$8)</f>
        <v>0.00433410079208399</v>
      </c>
      <c r="DY18" s="0" t="n">
        <f aca="false">SQRT(Calibration!$C$8*Calibration!$C$8*SQRT(SQRT(RFP!DY18*RFP!DY18))+RFP!DY18*RFP!DY18*Calibration!$D$8*Calibration!$D$8)</f>
        <v>0.00472842094271659</v>
      </c>
      <c r="DZ18" s="0" t="n">
        <f aca="false">SQRT(Calibration!$C$8*Calibration!$C$8*SQRT(SQRT(RFP!DZ18*RFP!DZ18))+RFP!DZ18*RFP!DZ18*Calibration!$D$8*Calibration!$D$8)</f>
        <v>0.00686048665756977</v>
      </c>
      <c r="EA18" s="0" t="n">
        <f aca="false">SQRT(Calibration!$C$8*Calibration!$C$8*SQRT(SQRT(RFP!EA18*RFP!EA18))+RFP!EA18*RFP!EA18*Calibration!$D$8*Calibration!$D$8)</f>
        <v>0.00616105232991342</v>
      </c>
      <c r="EB18" s="0" t="n">
        <f aca="false">SQRT(Calibration!$C$8*Calibration!$C$8*SQRT(SQRT(RFP!EB18*RFP!EB18))+RFP!EB18*RFP!EB18*Calibration!$D$8*Calibration!$D$8)</f>
        <v>0.00988310871182251</v>
      </c>
      <c r="EC18" s="0" t="n">
        <f aca="false">SQRT(Calibration!$C$8*Calibration!$C$8*SQRT(SQRT(RFP!EC18*RFP!EC18))+RFP!EC18*RFP!EC18*Calibration!$D$8*Calibration!$D$8)</f>
        <v>0.00694248980264008</v>
      </c>
      <c r="ED18" s="0" t="n">
        <f aca="false">SQRT(Calibration!$C$8*Calibration!$C$8*SQRT(SQRT(RFP!ED18*RFP!ED18))+RFP!ED18*RFP!ED18*Calibration!$D$8*Calibration!$D$8)</f>
        <v>0.00610797884720175</v>
      </c>
      <c r="EE18" s="0" t="n">
        <f aca="false">SQRT(Calibration!$C$8*Calibration!$C$8*SQRT(SQRT(RFP!EE18*RFP!EE18))+RFP!EE18*RFP!EE18*Calibration!$D$8*Calibration!$D$8)</f>
        <v>0.00682222009786187</v>
      </c>
      <c r="EF18" s="0" t="n">
        <f aca="false">SQRT(Calibration!$C$8*Calibration!$C$8*SQRT(SQRT(RFP!EF18*RFP!EF18))+RFP!EF18*RFP!EF18*Calibration!$D$8*Calibration!$D$8)</f>
        <v>0.00532448463816586</v>
      </c>
      <c r="EG18" s="0" t="n">
        <f aca="false">SQRT(Calibration!$C$8*Calibration!$C$8*SQRT(SQRT(RFP!EG18*RFP!EG18))+RFP!EG18*RFP!EG18*Calibration!$D$8*Calibration!$D$8)</f>
        <v>0.00444977888657123</v>
      </c>
      <c r="EH18" s="0" t="n">
        <f aca="false">SQRT(Calibration!$C$8*Calibration!$C$8*SQRT(SQRT(RFP!EH18*RFP!EH18))+RFP!EH18*RFP!EH18*Calibration!$D$8*Calibration!$D$8)</f>
        <v>0.00455708003954692</v>
      </c>
      <c r="EI18" s="0" t="n">
        <f aca="false">SQRT(Calibration!$C$8*Calibration!$C$8*SQRT(SQRT(RFP!EI18*RFP!EI18))+RFP!EI18*RFP!EI18*Calibration!$D$8*Calibration!$D$8)</f>
        <v>0.00518957625224188</v>
      </c>
      <c r="EJ18" s="0" t="n">
        <f aca="false">SQRT(Calibration!$C$8*Calibration!$C$8*SQRT(SQRT(RFP!EJ18*RFP!EJ18))+RFP!EJ18*RFP!EJ18*Calibration!$D$8*Calibration!$D$8)</f>
        <v>0.00329320260421748</v>
      </c>
      <c r="EK18" s="0" t="n">
        <f aca="false">SQRT(Calibration!$C$8*Calibration!$C$8*SQRT(SQRT(RFP!EK18*RFP!EK18))+RFP!EK18*RFP!EK18*Calibration!$D$8*Calibration!$D$8)</f>
        <v>0.00532448463816586</v>
      </c>
      <c r="EL18" s="0" t="n">
        <f aca="false">SQRT(Calibration!$C$8*Calibration!$C$8*SQRT(SQRT(RFP!EL18*RFP!EL18))+RFP!EL18*RFP!EL18*Calibration!$D$8*Calibration!$D$8)</f>
        <v>0.0148428244909016</v>
      </c>
      <c r="EM18" s="0" t="n">
        <f aca="false">SQRT(Calibration!$C$8*Calibration!$C$8*SQRT(SQRT(RFP!EM18*RFP!EM18))+RFP!EM18*RFP!EM18*Calibration!$D$8*Calibration!$D$8)</f>
        <v>0.00590446327673589</v>
      </c>
      <c r="EN18" s="0" t="n">
        <f aca="false">SQRT(Calibration!$C$8*Calibration!$C$8*SQRT(SQRT(RFP!EN18*RFP!EN18))+RFP!EN18*RFP!EN18*Calibration!$D$8*Calibration!$D$8)</f>
        <v>0.00904592794665472</v>
      </c>
      <c r="EO18" s="0" t="n">
        <f aca="false">SQRT(Calibration!$C$8*Calibration!$C$8*SQRT(SQRT(RFP!EO18*RFP!EO18))+RFP!EO18*RFP!EO18*Calibration!$D$8*Calibration!$D$8)</f>
        <v>0.00734546551394215</v>
      </c>
      <c r="EP18" s="0" t="n">
        <f aca="false">SQRT(Calibration!$C$8*Calibration!$C$8*SQRT(SQRT(RFP!EP18*RFP!EP18))+RFP!EP18*RFP!EP18*Calibration!$D$8*Calibration!$D$8)</f>
        <v>0.0083504309591884</v>
      </c>
      <c r="EQ18" s="0" t="n">
        <f aca="false">SQRT(Calibration!$C$8*Calibration!$C$8*SQRT(SQRT(RFP!EQ18*RFP!EQ18))+RFP!EQ18*RFP!EQ18*Calibration!$D$8*Calibration!$D$8)</f>
        <v>0.00831654717223076</v>
      </c>
      <c r="ER18" s="0" t="n">
        <f aca="false">SQRT(Calibration!$C$8*Calibration!$C$8*SQRT(SQRT(RFP!ER18*RFP!ER18))+RFP!ER18*RFP!ER18*Calibration!$D$8*Calibration!$D$8)</f>
        <v>0.00595151579834825</v>
      </c>
      <c r="ES18" s="0" t="n">
        <f aca="false">SQRT(Calibration!$C$8*Calibration!$C$8*SQRT(SQRT(RFP!ES18*RFP!ES18))+RFP!ES18*RFP!ES18*Calibration!$D$8*Calibration!$D$8)</f>
        <v>0.00635116042129347</v>
      </c>
      <c r="ET18" s="0" t="n">
        <f aca="false">SQRT(Calibration!$C$8*Calibration!$C$8*SQRT(SQRT(RFP!ET18*RFP!ET18))+RFP!ET18*RFP!ET18*Calibration!$D$8*Calibration!$D$8)</f>
        <v>0.00933638094431819</v>
      </c>
      <c r="EU18" s="0" t="n">
        <f aca="false">SQRT(Calibration!$C$8*Calibration!$C$8*SQRT(SQRT(RFP!EU18*RFP!EU18))+RFP!EU18*RFP!EU18*Calibration!$D$8*Calibration!$D$8)</f>
        <v>0.00518957625224188</v>
      </c>
      <c r="EV18" s="0" t="n">
        <f aca="false">SQRT(Calibration!$C$8*Calibration!$C$8*SQRT(SQRT(RFP!EV18*RFP!EV18))+RFP!EV18*RFP!EV18*Calibration!$D$8*Calibration!$D$8)</f>
        <v>0.00264585230362918</v>
      </c>
      <c r="EW18" s="0" t="n">
        <f aca="false">SQRT(Calibration!$C$8*Calibration!$C$8*SQRT(SQRT(RFP!EW18*RFP!EW18))+RFP!EW18*RFP!EW18*Calibration!$D$8*Calibration!$D$8)</f>
        <v>0.00844968340141911</v>
      </c>
      <c r="EX18" s="0" t="n">
        <f aca="false">SQRT(Calibration!$C$8*Calibration!$C$8*SQRT(SQRT(RFP!EX18*RFP!EX18))+RFP!EX18*RFP!EX18*Calibration!$D$8*Calibration!$D$8)</f>
        <v>0.00547988275999431</v>
      </c>
      <c r="EY18" s="0" t="n">
        <f aca="false">SQRT(Calibration!$C$8*Calibration!$C$8*SQRT(SQRT(RFP!EY18*RFP!EY18))+RFP!EY18*RFP!EY18*Calibration!$D$8*Calibration!$D$8)</f>
        <v>0.00967055519824629</v>
      </c>
      <c r="EZ18" s="0" t="n">
        <f aca="false">SQRT(Calibration!$C$8*Calibration!$C$8*SQRT(SQRT(RFP!EZ18*RFP!EZ18))+RFP!EZ18*RFP!EZ18*Calibration!$D$8*Calibration!$D$8)</f>
        <v>0.00736394665510655</v>
      </c>
      <c r="FA18" s="0" t="n">
        <f aca="false">SQRT(Calibration!$C$8*Calibration!$C$8*SQRT(SQRT(RFP!FA18*RFP!FA18))+RFP!FA18*RFP!FA18*Calibration!$D$8*Calibration!$D$8)</f>
        <v>0.00524139274724106</v>
      </c>
      <c r="FB18" s="0" t="n">
        <f aca="false">SQRT(Calibration!$C$8*Calibration!$C$8*SQRT(SQRT(RFP!FB18*RFP!FB18))+RFP!FB18*RFP!FB18*Calibration!$D$8*Calibration!$D$8)</f>
        <v>0.00399545830079661</v>
      </c>
      <c r="FC18" s="0" t="n">
        <f aca="false">SQRT(Calibration!$C$8*Calibration!$C$8*SQRT(SQRT(RFP!FC18*RFP!FC18))+RFP!FC18*RFP!FC18*Calibration!$D$8*Calibration!$D$8)</f>
        <v>0.0122456566464092</v>
      </c>
      <c r="FD18" s="0" t="n">
        <f aca="false">SQRT(Calibration!$C$8*Calibration!$C$8*SQRT(SQRT(RFP!FD18*RFP!FD18))+RFP!FD18*RFP!FD18*Calibration!$D$8*Calibration!$D$8)</f>
        <v>0.00359281957904876</v>
      </c>
      <c r="FE18" s="0" t="n">
        <f aca="false">SQRT(Calibration!$C$8*Calibration!$C$8*SQRT(SQRT(RFP!FE18*RFP!FE18))+RFP!FE18*RFP!FE18*Calibration!$D$8*Calibration!$D$8)</f>
        <v>0.00627321423796146</v>
      </c>
      <c r="FF18" s="0" t="n">
        <f aca="false">SQRT(Calibration!$C$8*Calibration!$C$8*SQRT(SQRT(RFP!FF18*RFP!FF18))+RFP!FF18*RFP!FF18*Calibration!$D$8*Calibration!$D$8)</f>
        <v>0.00970829850050744</v>
      </c>
      <c r="FG18" s="0" t="n">
        <f aca="false">SQRT(Calibration!$C$8*Calibration!$C$8*SQRT(SQRT(RFP!FG18*RFP!FG18))+RFP!FG18*RFP!FG18*Calibration!$D$8*Calibration!$D$8)</f>
        <v>0.00543465215393198</v>
      </c>
      <c r="FH18" s="0" t="n">
        <f aca="false">SQRT(Calibration!$C$8*Calibration!$C$8*SQRT(SQRT(RFP!FH18*RFP!FH18))+RFP!FH18*RFP!FH18*Calibration!$D$8*Calibration!$D$8)</f>
        <v>0.00496502778580808</v>
      </c>
      <c r="FI18" s="0" t="n">
        <f aca="false">SQRT(Calibration!$C$8*Calibration!$C$8*SQRT(SQRT(RFP!FI18*RFP!FI18))+RFP!FI18*RFP!FI18*Calibration!$D$8*Calibration!$D$8)</f>
        <v>0.00827360179430893</v>
      </c>
      <c r="FJ18" s="0" t="n">
        <f aca="false">SQRT(Calibration!$C$8*Calibration!$C$8*SQRT(SQRT(RFP!FJ18*RFP!FJ18))+RFP!FJ18*RFP!FJ18*Calibration!$D$8*Calibration!$D$8)</f>
        <v>0.00715917357049097</v>
      </c>
      <c r="FK18" s="0" t="n">
        <f aca="false">SQRT(Calibration!$C$8*Calibration!$C$8*SQRT(SQRT(RFP!FK18*RFP!FK18))+RFP!FK18*RFP!FK18*Calibration!$D$8*Calibration!$D$8)</f>
        <v>0.0101090163766491</v>
      </c>
      <c r="FL18" s="0" t="n">
        <f aca="false">SQRT(Calibration!$C$8*Calibration!$C$8*SQRT(SQRT(RFP!FL18*RFP!FL18))+RFP!FL18*RFP!FL18*Calibration!$D$8*Calibration!$D$8)</f>
        <v>0.00630278359462065</v>
      </c>
      <c r="FM18" s="0" t="n">
        <f aca="false">SQRT(Calibration!$C$8*Calibration!$C$8*SQRT(SQRT(RFP!FM18*RFP!FM18))+RFP!FM18*RFP!FM18*Calibration!$D$8*Calibration!$D$8)</f>
        <v>0.00439308196466046</v>
      </c>
      <c r="FN18" s="0" t="n">
        <f aca="false">SQRT(Calibration!$C$8*Calibration!$C$8*SQRT(SQRT(RFP!FN18*RFP!FN18))+RFP!FN18*RFP!FN18*Calibration!$D$8*Calibration!$D$8)</f>
        <v>0.00649002122498866</v>
      </c>
      <c r="FO18" s="0" t="n">
        <f aca="false">SQRT(Calibration!$C$8*Calibration!$C$8*SQRT(SQRT(RFP!FO18*RFP!FO18))+RFP!FO18*RFP!FO18*Calibration!$D$8*Calibration!$D$8)</f>
        <v>0.00699319836659564</v>
      </c>
      <c r="FP18" s="0" t="n">
        <f aca="false">SQRT(Calibration!$C$8*Calibration!$C$8*SQRT(SQRT(RFP!FP18*RFP!FP18))+RFP!FP18*RFP!FP18*Calibration!$D$8*Calibration!$D$8)</f>
        <v>0.00264585230362918</v>
      </c>
      <c r="FQ18" s="0" t="n">
        <f aca="false">SQRT(Calibration!$C$8*Calibration!$C$8*SQRT(SQRT(RFP!FQ18*RFP!FQ18))+RFP!FQ18*RFP!FQ18*Calibration!$D$8*Calibration!$D$8)</f>
        <v>0.0051719541333524</v>
      </c>
      <c r="FR18" s="0" t="n">
        <f aca="false">SQRT(Calibration!$C$8*Calibration!$C$8*SQRT(SQRT(RFP!FR18*RFP!FR18))+RFP!FR18*RFP!FR18*Calibration!$D$8*Calibration!$D$8)</f>
        <v>0.00322233955840113</v>
      </c>
      <c r="FS18" s="0" t="n">
        <f aca="false">SQRT(Calibration!$C$8*Calibration!$C$8*SQRT(SQRT(RFP!FS18*RFP!FS18))+RFP!FS18*RFP!FS18*Calibration!$D$8*Calibration!$D$8)</f>
        <v>0.00752433732471733</v>
      </c>
      <c r="FT18" s="0" t="n">
        <f aca="false">SQRT(Calibration!$C$8*Calibration!$C$8*SQRT(SQRT(RFP!FT18*RFP!FT18))+RFP!FT18*RFP!FT18*Calibration!$D$8*Calibration!$D$8)</f>
        <v>0.00417506983979623</v>
      </c>
      <c r="FU18" s="0" t="n">
        <f aca="false">SQRT(Calibration!$C$8*Calibration!$C$8*SQRT(SQRT(RFP!FU18*RFP!FU18))+RFP!FU18*RFP!FU18*Calibration!$D$8*Calibration!$D$8)</f>
        <v>0.0072573208259017</v>
      </c>
      <c r="FV18" s="0" t="n">
        <f aca="false">SQRT(Calibration!$C$8*Calibration!$C$8*SQRT(SQRT(RFP!FV18*RFP!FV18))+RFP!FV18*RFP!FV18*Calibration!$D$8*Calibration!$D$8)</f>
        <v>0.00851395923815115</v>
      </c>
      <c r="FW18" s="0" t="n">
        <f aca="false">SQRT(Calibration!$C$8*Calibration!$C$8*SQRT(SQRT(RFP!FW18*RFP!FW18))+RFP!FW18*RFP!FW18*Calibration!$D$8*Calibration!$D$8)</f>
        <v>0.0056368158019857</v>
      </c>
      <c r="FX18" s="0" t="n">
        <f aca="false">SQRT(Calibration!$C$8*Calibration!$C$8*SQRT(SQRT(RFP!FX18*RFP!FX18))+RFP!FX18*RFP!FX18*Calibration!$D$8*Calibration!$D$8)</f>
        <v>0.00841698806562019</v>
      </c>
      <c r="FY18" s="0" t="n">
        <f aca="false">SQRT(Calibration!$C$8*Calibration!$C$8*SQRT(SQRT(RFP!FY18*RFP!FY18))+RFP!FY18*RFP!FY18*Calibration!$D$8*Calibration!$D$8)</f>
        <v>0.00513615949341601</v>
      </c>
      <c r="FZ18" s="0" t="n">
        <f aca="false">SQRT(Calibration!$C$8*Calibration!$C$8*SQRT(SQRT(RFP!FZ18*RFP!FZ18))+RFP!FZ18*RFP!FZ18*Calibration!$D$8*Calibration!$D$8)</f>
        <v>0.00553850050297304</v>
      </c>
      <c r="GA18" s="0" t="n">
        <f aca="false">SQRT(Calibration!$C$8*Calibration!$C$8*SQRT(SQRT(RFP!GA18*RFP!GA18))+RFP!GA18*RFP!GA18*Calibration!$D$8*Calibration!$D$8)</f>
        <v>0.00511797790579478</v>
      </c>
    </row>
    <row r="19" customFormat="false" ht="15" hidden="false" customHeight="false" outlineLevel="0" collapsed="false">
      <c r="A19" s="0" t="n">
        <f aca="false">'#GFP'!A19</f>
        <v>3.75</v>
      </c>
      <c r="B19" s="0" t="n">
        <f aca="false">SQRT(Calibration!$C$8*Calibration!$C$8*SQRT(SQRT(RFP!B19*RFP!B19))+RFP!B19*RFP!B19*Calibration!$D$8*Calibration!$D$8)</f>
        <v>0.00793776416770523</v>
      </c>
      <c r="C19" s="0" t="n">
        <f aca="false">SQRT(Calibration!$C$8*Calibration!$C$8*SQRT(SQRT(RFP!C19*RFP!C19))+RFP!C19*RFP!C19*Calibration!$D$8*Calibration!$D$8)</f>
        <v>0.00879740172980778</v>
      </c>
      <c r="D19" s="0" t="n">
        <f aca="false">SQRT(Calibration!$C$8*Calibration!$C$8*SQRT(SQRT(RFP!D19*RFP!D19))+RFP!D19*RFP!D19*Calibration!$D$8*Calibration!$D$8)</f>
        <v>0.00751280443393966</v>
      </c>
      <c r="E19" s="0" t="n">
        <f aca="false">SQRT(Calibration!$C$8*Calibration!$C$8*SQRT(SQRT(RFP!E19*RFP!E19))+RFP!E19*RFP!E19*Calibration!$D$8*Calibration!$D$8)</f>
        <v>0.0152322039010736</v>
      </c>
      <c r="F19" s="0" t="n">
        <f aca="false">SQRT(Calibration!$C$8*Calibration!$C$8*SQRT(SQRT(RFP!F19*RFP!F19))+RFP!F19*RFP!F19*Calibration!$D$8*Calibration!$D$8)</f>
        <v>0.00706377975640181</v>
      </c>
      <c r="G19" s="0" t="n">
        <f aca="false">SQRT(Calibration!$C$8*Calibration!$C$8*SQRT(SQRT(RFP!G19*RFP!G19))+RFP!G19*RFP!G19*Calibration!$D$8*Calibration!$D$8)</f>
        <v>0.00731435012382433</v>
      </c>
      <c r="H19" s="0" t="n">
        <f aca="false">SQRT(Calibration!$C$8*Calibration!$C$8*SQRT(SQRT(RFP!H19*RFP!H19))+RFP!H19*RFP!H19*Calibration!$D$8*Calibration!$D$8)</f>
        <v>0.00488293220501512</v>
      </c>
      <c r="I19" s="0" t="n">
        <f aca="false">SQRT(Calibration!$C$8*Calibration!$C$8*SQRT(SQRT(RFP!I19*RFP!I19))+RFP!I19*RFP!I19*Calibration!$D$8*Calibration!$D$8)</f>
        <v>0.00364452818685339</v>
      </c>
      <c r="J19" s="0" t="n">
        <f aca="false">SQRT(Calibration!$C$8*Calibration!$C$8*SQRT(SQRT(RFP!J19*RFP!J19))+RFP!J19*RFP!J19*Calibration!$D$8*Calibration!$D$8)</f>
        <v>0.00912439596476372</v>
      </c>
      <c r="K19" s="0" t="n">
        <f aca="false">SQRT(Calibration!$C$8*Calibration!$C$8*SQRT(SQRT(RFP!K19*RFP!K19))+RFP!K19*RFP!K19*Calibration!$D$8*Calibration!$D$8)</f>
        <v>0.016360487974865</v>
      </c>
      <c r="L19" s="0" t="n">
        <f aca="false">SQRT(Calibration!$C$8*Calibration!$C$8*SQRT(SQRT(RFP!L19*RFP!L19))+RFP!L19*RFP!L19*Calibration!$D$8*Calibration!$D$8)</f>
        <v>0.00879740172980778</v>
      </c>
      <c r="M19" s="0" t="n">
        <f aca="false">SQRT(Calibration!$C$8*Calibration!$C$8*SQRT(SQRT(RFP!M19*RFP!M19))+RFP!M19*RFP!M19*Calibration!$D$8*Calibration!$D$8)</f>
        <v>0.00671959493258737</v>
      </c>
      <c r="N19" s="0" t="n">
        <f aca="false">SQRT(Calibration!$C$8*Calibration!$C$8*SQRT(SQRT(RFP!N19*RFP!N19))+RFP!N19*RFP!N19*Calibration!$D$8*Calibration!$D$8)</f>
        <v>0.00679894751414217</v>
      </c>
      <c r="O19" s="0" t="n">
        <f aca="false">SQRT(Calibration!$C$8*Calibration!$C$8*SQRT(SQRT(RFP!O19*RFP!O19))+RFP!O19*RFP!O19*Calibration!$D$8*Calibration!$D$8)</f>
        <v>0.0073330668454407</v>
      </c>
      <c r="P19" s="0" t="n">
        <f aca="false">SQRT(Calibration!$C$8*Calibration!$C$8*SQRT(SQRT(RFP!P19*RFP!P19))+RFP!P19*RFP!P19*Calibration!$D$8*Calibration!$D$8)</f>
        <v>0.0049849282852233</v>
      </c>
      <c r="Q19" s="0" t="n">
        <f aca="false">SQRT(Calibration!$C$8*Calibration!$C$8*SQRT(SQRT(RFP!Q19*RFP!Q19))+RFP!Q19*RFP!Q19*Calibration!$D$8*Calibration!$D$8)</f>
        <v>0.00490384477915752</v>
      </c>
      <c r="R19" s="0" t="n">
        <f aca="false">SQRT(Calibration!$C$8*Calibration!$C$8*SQRT(SQRT(RFP!R19*RFP!R19))+RFP!R19*RFP!R19*Calibration!$D$8*Calibration!$D$8)</f>
        <v>0.00861540545899503</v>
      </c>
      <c r="S19" s="0" t="n">
        <f aca="false">SQRT(Calibration!$C$8*Calibration!$C$8*SQRT(SQRT(RFP!S19*RFP!S19))+RFP!S19*RFP!S19*Calibration!$D$8*Calibration!$D$8)</f>
        <v>0.00232864562154152</v>
      </c>
      <c r="T19" s="0" t="n">
        <f aca="false">SQRT(Calibration!$C$8*Calibration!$C$8*SQRT(SQRT(RFP!T19*RFP!T19))+RFP!T19*RFP!T19*Calibration!$D$8*Calibration!$D$8)</f>
        <v>0.00615054715542271</v>
      </c>
      <c r="U19" s="0" t="n">
        <f aca="false">SQRT(Calibration!$C$8*Calibration!$C$8*SQRT(SQRT(RFP!U19*RFP!U19))+RFP!U19*RFP!U19*Calibration!$D$8*Calibration!$D$8)</f>
        <v>0.00436389030624155</v>
      </c>
      <c r="V19" s="0" t="n">
        <f aca="false">SQRT(Calibration!$C$8*Calibration!$C$8*SQRT(SQRT(RFP!V19*RFP!V19))+RFP!V19*RFP!V19*Calibration!$D$8*Calibration!$D$8)</f>
        <v>0.00664569278487572</v>
      </c>
      <c r="W19" s="0" t="n">
        <f aca="false">SQRT(Calibration!$C$8*Calibration!$C$8*SQRT(SQRT(RFP!W19*RFP!W19))+RFP!W19*RFP!W19*Calibration!$D$8*Calibration!$D$8)</f>
        <v>0.00764235022648678</v>
      </c>
      <c r="X19" s="0" t="n">
        <f aca="false">SQRT(Calibration!$C$8*Calibration!$C$8*SQRT(SQRT(RFP!X19*RFP!X19))+RFP!X19*RFP!X19*Calibration!$D$8*Calibration!$D$8)</f>
        <v>0.0107129886292228</v>
      </c>
      <c r="Y19" s="0" t="n">
        <f aca="false">SQRT(Calibration!$C$8*Calibration!$C$8*SQRT(SQRT(RFP!Y19*RFP!Y19))+RFP!Y19*RFP!Y19*Calibration!$D$8*Calibration!$D$8)</f>
        <v>0.00596310627744069</v>
      </c>
      <c r="Z19" s="0" t="n">
        <f aca="false">SQRT(Calibration!$C$8*Calibration!$C$8*SQRT(SQRT(RFP!Z19*RFP!Z19))+RFP!Z19*RFP!Z19*Calibration!$D$8*Calibration!$D$8)</f>
        <v>0.00322233955840113</v>
      </c>
      <c r="AA19" s="0" t="n">
        <f aca="false">SQRT(Calibration!$C$8*Calibration!$C$8*SQRT(SQRT(RFP!AA19*RFP!AA19))+RFP!AA19*RFP!AA19*Calibration!$D$8*Calibration!$D$8)</f>
        <v>0.0050996004640953</v>
      </c>
      <c r="AB19" s="0" t="n">
        <f aca="false">SQRT(Calibration!$C$8*Calibration!$C$8*SQRT(SQRT(RFP!AB19*RFP!AB19))+RFP!AB19*RFP!AB19*Calibration!$D$8*Calibration!$D$8)</f>
        <v>0.00823437122046193</v>
      </c>
      <c r="AC19" s="0" t="n">
        <f aca="false">SQRT(Calibration!$C$8*Calibration!$C$8*SQRT(SQRT(RFP!AC19*RFP!AC19))+RFP!AC19*RFP!AC19*Calibration!$D$8*Calibration!$D$8)</f>
        <v>0.00703580169165818</v>
      </c>
      <c r="AD19" s="0" t="n">
        <f aca="false">SQRT(Calibration!$C$8*Calibration!$C$8*SQRT(SQRT(RFP!AD19*RFP!AD19))+RFP!AD19*RFP!AD19*Calibration!$D$8*Calibration!$D$8)</f>
        <v>0.00484028207258916</v>
      </c>
      <c r="AE19" s="0" t="n">
        <f aca="false">SQRT(Calibration!$C$8*Calibration!$C$8*SQRT(SQRT(RFP!AE19*RFP!AE19))+RFP!AE19*RFP!AE19*Calibration!$D$8*Calibration!$D$8)</f>
        <v>0.00632226770371847</v>
      </c>
      <c r="AF19" s="0" t="n">
        <f aca="false">SQRT(Calibration!$C$8*Calibration!$C$8*SQRT(SQRT(RFP!AF19*RFP!AF19))+RFP!AF19*RFP!AF19*Calibration!$D$8*Calibration!$D$8)</f>
        <v>0.00650787649232686</v>
      </c>
      <c r="AG19" s="0" t="n">
        <f aca="false">SQRT(Calibration!$C$8*Calibration!$C$8*SQRT(SQRT(RFP!AG19*RFP!AG19))+RFP!AG19*RFP!AG19*Calibration!$D$8*Calibration!$D$8)</f>
        <v>0.00496502778580808</v>
      </c>
      <c r="AH19" s="0" t="n">
        <f aca="false">SQRT(Calibration!$C$8*Calibration!$C$8*SQRT(SQRT(RFP!AH19*RFP!AH19))+RFP!AH19*RFP!AH19*Calibration!$D$8*Calibration!$D$8)</f>
        <v>0.00686806362884699</v>
      </c>
      <c r="AI19" s="0" t="n">
        <f aca="false">SQRT(Calibration!$C$8*Calibration!$C$8*SQRT(SQRT(RFP!AI19*RFP!AI19))+RFP!AI19*RFP!AI19*Calibration!$D$8*Calibration!$D$8)</f>
        <v>0.00831228248502589</v>
      </c>
      <c r="AJ19" s="0" t="n">
        <f aca="false">SQRT(Calibration!$C$8*Calibration!$C$8*SQRT(SQRT(RFP!AJ19*RFP!AJ19))+RFP!AJ19*RFP!AJ19*Calibration!$D$8*Calibration!$D$8)</f>
        <v>0.006586460543473</v>
      </c>
      <c r="AK19" s="0" t="n">
        <f aca="false">SQRT(Calibration!$C$8*Calibration!$C$8*SQRT(SQRT(RFP!AK19*RFP!AK19))+RFP!AK19*RFP!AK19*Calibration!$D$8*Calibration!$D$8)</f>
        <v>0.00638908107535693</v>
      </c>
      <c r="AL19" s="0" t="n">
        <f aca="false">SQRT(Calibration!$C$8*Calibration!$C$8*SQRT(SQRT(RFP!AL19*RFP!AL19))+RFP!AL19*RFP!AL19*Calibration!$D$8*Calibration!$D$8)</f>
        <v>0.00540385919661326</v>
      </c>
      <c r="AM19" s="0" t="n">
        <f aca="false">SQRT(Calibration!$C$8*Calibration!$C$8*SQRT(SQRT(RFP!AM19*RFP!AM19))+RFP!AM19*RFP!AM19*Calibration!$D$8*Calibration!$D$8)</f>
        <v>0.00703580169165818</v>
      </c>
      <c r="AN19" s="0" t="n">
        <f aca="false">SQRT(Calibration!$C$8*Calibration!$C$8*SQRT(SQRT(RFP!AN19*RFP!AN19))+RFP!AN19*RFP!AN19*Calibration!$D$8*Calibration!$D$8)</f>
        <v>0.00987292973740419</v>
      </c>
      <c r="AO19" s="0" t="n">
        <f aca="false">SQRT(Calibration!$C$8*Calibration!$C$8*SQRT(SQRT(RFP!AO19*RFP!AO19))+RFP!AO19*RFP!AO19*Calibration!$D$8*Calibration!$D$8)</f>
        <v>0.00436389030624155</v>
      </c>
      <c r="AP19" s="0" t="n">
        <f aca="false">SQRT(Calibration!$C$8*Calibration!$C$8*SQRT(SQRT(RFP!AP19*RFP!AP19))+RFP!AP19*RFP!AP19*Calibration!$D$8*Calibration!$D$8)</f>
        <v>0.00436389030624155</v>
      </c>
      <c r="AQ19" s="0" t="n">
        <f aca="false">SQRT(Calibration!$C$8*Calibration!$C$8*SQRT(SQRT(RFP!AQ19*RFP!AQ19))+RFP!AQ19*RFP!AQ19*Calibration!$D$8*Calibration!$D$8)</f>
        <v>0.00900591670366888</v>
      </c>
      <c r="AR19" s="0" t="n">
        <f aca="false">SQRT(Calibration!$C$8*Calibration!$C$8*SQRT(SQRT(RFP!AR19*RFP!AR19))+RFP!AR19*RFP!AR19*Calibration!$D$8*Calibration!$D$8)</f>
        <v>0.0113657180781005</v>
      </c>
      <c r="AS19" s="0" t="n">
        <f aca="false">SQRT(Calibration!$C$8*Calibration!$C$8*SQRT(SQRT(RFP!AS19*RFP!AS19))+RFP!AS19*RFP!AS19*Calibration!$D$8*Calibration!$D$8)</f>
        <v>0.010259958592147</v>
      </c>
      <c r="AT19" s="0" t="n">
        <f aca="false">SQRT(Calibration!$C$8*Calibration!$C$8*SQRT(SQRT(RFP!AT19*RFP!AT19))+RFP!AT19*RFP!AT19*Calibration!$D$8*Calibration!$D$8)</f>
        <v>0.00679894751414217</v>
      </c>
      <c r="AU19" s="0" t="n">
        <f aca="false">SQRT(Calibration!$C$8*Calibration!$C$8*SQRT(SQRT(RFP!AU19*RFP!AU19))+RFP!AU19*RFP!AU19*Calibration!$D$8*Calibration!$D$8)</f>
        <v>0.00460800533617532</v>
      </c>
      <c r="AV19" s="0" t="n">
        <f aca="false">SQRT(Calibration!$C$8*Calibration!$C$8*SQRT(SQRT(RFP!AV19*RFP!AV19))+RFP!AV19*RFP!AV19*Calibration!$D$8*Calibration!$D$8)</f>
        <v>0.00535665868437934</v>
      </c>
      <c r="AW19" s="0" t="n">
        <f aca="false">SQRT(Calibration!$C$8*Calibration!$C$8*SQRT(SQRT(RFP!AW19*RFP!AW19))+RFP!AW19*RFP!AW19*Calibration!$D$8*Calibration!$D$8)</f>
        <v>0.00387485266159569</v>
      </c>
      <c r="AX19" s="0" t="n">
        <f aca="false">SQRT(Calibration!$C$8*Calibration!$C$8*SQRT(SQRT(RFP!AX19*RFP!AX19))+RFP!AX19*RFP!AX19*Calibration!$D$8*Calibration!$D$8)</f>
        <v>0.00960757343465807</v>
      </c>
      <c r="AY19" s="0" t="n">
        <f aca="false">SQRT(Calibration!$C$8*Calibration!$C$8*SQRT(SQRT(RFP!AY19*RFP!AY19))+RFP!AY19*RFP!AY19*Calibration!$D$8*Calibration!$D$8)</f>
        <v>0.00955459616885429</v>
      </c>
      <c r="AZ19" s="0" t="n">
        <f aca="false">SQRT(Calibration!$C$8*Calibration!$C$8*SQRT(SQRT(RFP!AZ19*RFP!AZ19))+RFP!AZ19*RFP!AZ19*Calibration!$D$8*Calibration!$D$8)</f>
        <v>0.00477411180699513</v>
      </c>
      <c r="BA19" s="0" t="n">
        <f aca="false">SQRT(Calibration!$C$8*Calibration!$C$8*SQRT(SQRT(RFP!BA19*RFP!BA19))+RFP!BA19*RFP!BA19*Calibration!$D$8*Calibration!$D$8)</f>
        <v>0.00686048665756977</v>
      </c>
      <c r="BB19" s="0" t="n">
        <f aca="false">SQRT(Calibration!$C$8*Calibration!$C$8*SQRT(SQRT(RFP!BB19*RFP!BB19))+RFP!BB19*RFP!BB19*Calibration!$D$8*Calibration!$D$8)</f>
        <v>0.00650787649232686</v>
      </c>
      <c r="BC19" s="0" t="n">
        <f aca="false">SQRT(Calibration!$C$8*Calibration!$C$8*SQRT(SQRT(RFP!BC19*RFP!BC19))+RFP!BC19*RFP!BC19*Calibration!$D$8*Calibration!$D$8)</f>
        <v>0.00584401914080368</v>
      </c>
      <c r="BD19" s="0" t="n">
        <f aca="false">SQRT(Calibration!$C$8*Calibration!$C$8*SQRT(SQRT(RFP!BD19*RFP!BD19))+RFP!BD19*RFP!BD19*Calibration!$D$8*Calibration!$D$8)</f>
        <v>0.00650787649232686</v>
      </c>
      <c r="BE19" s="0" t="n">
        <f aca="false">SQRT(Calibration!$C$8*Calibration!$C$8*SQRT(SQRT(RFP!BE19*RFP!BE19))+RFP!BE19*RFP!BE19*Calibration!$D$8*Calibration!$D$8)</f>
        <v>0.00783278796866567</v>
      </c>
      <c r="BF19" s="0" t="n">
        <f aca="false">SQRT(Calibration!$C$8*Calibration!$C$8*SQRT(SQRT(RFP!BF19*RFP!BF19))+RFP!BF19*RFP!BF19*Calibration!$D$8*Calibration!$D$8)</f>
        <v>0.00640779095778742</v>
      </c>
      <c r="BG19" s="0" t="n">
        <f aca="false">SQRT(Calibration!$C$8*Calibration!$C$8*SQRT(SQRT(RFP!BG19*RFP!BG19))+RFP!BG19*RFP!BG19*Calibration!$D$8*Calibration!$D$8)</f>
        <v>0.0049849282852233</v>
      </c>
      <c r="BH19" s="0" t="n">
        <f aca="false">SQRT(Calibration!$C$8*Calibration!$C$8*SQRT(SQRT(RFP!BH19*RFP!BH19))+RFP!BH19*RFP!BH19*Calibration!$D$8*Calibration!$D$8)</f>
        <v>0.00693515437184584</v>
      </c>
      <c r="BI19" s="0" t="n">
        <f aca="false">SQRT(Calibration!$C$8*Calibration!$C$8*SQRT(SQRT(RFP!BI19*RFP!BI19))+RFP!BI19*RFP!BI19*Calibration!$D$8*Calibration!$D$8)</f>
        <v>0.00785816548063038</v>
      </c>
      <c r="BJ19" s="0" t="n">
        <f aca="false">SQRT(Calibration!$C$8*Calibration!$C$8*SQRT(SQRT(RFP!BJ19*RFP!BJ19))+RFP!BJ19*RFP!BJ19*Calibration!$D$8*Calibration!$D$8)</f>
        <v>0.00964878796380726</v>
      </c>
      <c r="BK19" s="0" t="n">
        <f aca="false">SQRT(Calibration!$C$8*Calibration!$C$8*SQRT(SQRT(RFP!BK19*RFP!BK19))+RFP!BK19*RFP!BK19*Calibration!$D$8*Calibration!$D$8)</f>
        <v>0.00719233697754598</v>
      </c>
      <c r="BL19" s="0" t="n">
        <f aca="false">SQRT(Calibration!$C$8*Calibration!$C$8*SQRT(SQRT(RFP!BL19*RFP!BL19))+RFP!BL19*RFP!BL19*Calibration!$D$8*Calibration!$D$8)</f>
        <v>0.00670338255957934</v>
      </c>
      <c r="BM19" s="0" t="n">
        <f aca="false">SQRT(Calibration!$C$8*Calibration!$C$8*SQRT(SQRT(RFP!BM19*RFP!BM19))+RFP!BM19*RFP!BM19*Calibration!$D$8*Calibration!$D$8)</f>
        <v>0.00689812352737284</v>
      </c>
      <c r="BN19" s="0" t="n">
        <f aca="false">SQRT(Calibration!$C$8*Calibration!$C$8*SQRT(SQRT(RFP!BN19*RFP!BN19))+RFP!BN19*RFP!BN19*Calibration!$D$8*Calibration!$D$8)</f>
        <v>0.00621278877618212</v>
      </c>
      <c r="BO19" s="0" t="n">
        <f aca="false">SQRT(Calibration!$C$8*Calibration!$C$8*SQRT(SQRT(RFP!BO19*RFP!BO19))+RFP!BO19*RFP!BO19*Calibration!$D$8*Calibration!$D$8)</f>
        <v>0.00329320260421748</v>
      </c>
      <c r="BP19" s="0" t="n">
        <f aca="false">SQRT(Calibration!$C$8*Calibration!$C$8*SQRT(SQRT(RFP!BP19*RFP!BP19))+RFP!BP19*RFP!BP19*Calibration!$D$8*Calibration!$D$8)</f>
        <v>0.0102622294015757</v>
      </c>
      <c r="BQ19" s="0" t="n">
        <f aca="false">SQRT(Calibration!$C$8*Calibration!$C$8*SQRT(SQRT(RFP!BQ19*RFP!BQ19))+RFP!BQ19*RFP!BQ19*Calibration!$D$8*Calibration!$D$8)</f>
        <v>0.00890348840749775</v>
      </c>
      <c r="BR19" s="0" t="n">
        <f aca="false">SQRT(Calibration!$C$8*Calibration!$C$8*SQRT(SQRT(RFP!BR19*RFP!BR19))+RFP!BR19*RFP!BR19*Calibration!$D$8*Calibration!$D$8)</f>
        <v>0.00359281957904876</v>
      </c>
      <c r="BS19" s="0" t="n">
        <f aca="false">SQRT(Calibration!$C$8*Calibration!$C$8*SQRT(SQRT(RFP!BS19*RFP!BS19))+RFP!BS19*RFP!BS19*Calibration!$D$8*Calibration!$D$8)</f>
        <v>0.00771275324652911</v>
      </c>
      <c r="BT19" s="0" t="n">
        <f aca="false">SQRT(Calibration!$C$8*Calibration!$C$8*SQRT(SQRT(RFP!BT19*RFP!BT19))+RFP!BT19*RFP!BT19*Calibration!$D$8*Calibration!$D$8)</f>
        <v>0.00704282750058478</v>
      </c>
      <c r="BU19" s="0" t="n">
        <f aca="false">SQRT(Calibration!$C$8*Calibration!$C$8*SQRT(SQRT(RFP!BU19*RFP!BU19))+RFP!BU19*RFP!BU19*Calibration!$D$8*Calibration!$D$8)</f>
        <v>0.00436389030624155</v>
      </c>
      <c r="BV19" s="0" t="n">
        <f aca="false">SQRT(Calibration!$C$8*Calibration!$C$8*SQRT(SQRT(RFP!BV19*RFP!BV19))+RFP!BV19*RFP!BV19*Calibration!$D$8*Calibration!$D$8)</f>
        <v>0.00586842120514194</v>
      </c>
      <c r="BW19" s="0" t="n">
        <f aca="false">SQRT(Calibration!$C$8*Calibration!$C$8*SQRT(SQRT(RFP!BW19*RFP!BW19))+RFP!BW19*RFP!BW19*Calibration!$D$8*Calibration!$D$8)</f>
        <v>0.00556712472543397</v>
      </c>
      <c r="BX19" s="0" t="n">
        <f aca="false">SQRT(Calibration!$C$8*Calibration!$C$8*SQRT(SQRT(RFP!BX19*RFP!BX19))+RFP!BX19*RFP!BX19*Calibration!$D$8*Calibration!$D$8)</f>
        <v>0.00306467020225349</v>
      </c>
      <c r="BY19" s="0" t="n">
        <f aca="false">SQRT(Calibration!$C$8*Calibration!$C$8*SQRT(SQRT(RFP!BY19*RFP!BY19))+RFP!BY19*RFP!BY19*Calibration!$D$8*Calibration!$D$8)</f>
        <v>0.0080668972806153</v>
      </c>
      <c r="BZ19" s="0" t="n">
        <f aca="false">SQRT(Calibration!$C$8*Calibration!$C$8*SQRT(SQRT(RFP!BZ19*RFP!BZ19))+RFP!BZ19*RFP!BZ19*Calibration!$D$8*Calibration!$D$8)</f>
        <v>0.00894145455486486</v>
      </c>
      <c r="CA19" s="0" t="n">
        <f aca="false">SQRT(Calibration!$C$8*Calibration!$C$8*SQRT(SQRT(RFP!CA19*RFP!CA19))+RFP!CA19*RFP!CA19*Calibration!$D$8*Calibration!$D$8)</f>
        <v>0.00391630092300005</v>
      </c>
      <c r="CB19" s="0" t="n">
        <f aca="false">SQRT(Calibration!$C$8*Calibration!$C$8*SQRT(SQRT(RFP!CB19*RFP!CB19))+RFP!CB19*RFP!CB19*Calibration!$D$8*Calibration!$D$8)</f>
        <v>0.00962137041843573</v>
      </c>
      <c r="CC19" s="0" t="n">
        <f aca="false">SQRT(Calibration!$C$8*Calibration!$C$8*SQRT(SQRT(RFP!CC19*RFP!CC19))+RFP!CC19*RFP!CC19*Calibration!$D$8*Calibration!$D$8)</f>
        <v>0.00306467020225349</v>
      </c>
      <c r="CD19" s="0" t="n">
        <f aca="false">SQRT(Calibration!$C$8*Calibration!$C$8*SQRT(SQRT(RFP!CD19*RFP!CD19))+RFP!CD19*RFP!CD19*Calibration!$D$8*Calibration!$D$8)</f>
        <v>0.00879740172980778</v>
      </c>
      <c r="CE19" s="0" t="n">
        <f aca="false">SQRT(Calibration!$C$8*Calibration!$C$8*SQRT(SQRT(RFP!CE19*RFP!CE19))+RFP!CE19*RFP!CE19*Calibration!$D$8*Calibration!$D$8)</f>
        <v>0.00555286794322851</v>
      </c>
      <c r="CF19" s="0" t="n">
        <f aca="false">SQRT(Calibration!$C$8*Calibration!$C$8*SQRT(SQRT(RFP!CF19*RFP!CF19))+RFP!CF19*RFP!CF19*Calibration!$D$8*Calibration!$D$8)</f>
        <v>0.00353877675254216</v>
      </c>
      <c r="CG19" s="0" t="n">
        <f aca="false">SQRT(Calibration!$C$8*Calibration!$C$8*SQRT(SQRT(RFP!CG19*RFP!CG19))+RFP!CG19*RFP!CG19*Calibration!$D$8*Calibration!$D$8)</f>
        <v>0.0100004261106556</v>
      </c>
      <c r="CH19" s="0" t="n">
        <f aca="false">SQRT(Calibration!$C$8*Calibration!$C$8*SQRT(SQRT(RFP!CH19*RFP!CH19))+RFP!CH19*RFP!CH19*Calibration!$D$8*Calibration!$D$8)</f>
        <v>0.00453096374868456</v>
      </c>
      <c r="CI19" s="0" t="n">
        <f aca="false">SQRT(Calibration!$C$8*Calibration!$C$8*SQRT(SQRT(RFP!CI19*RFP!CI19))+RFP!CI19*RFP!CI19*Calibration!$D$8*Calibration!$D$8)</f>
        <v>0.00391630092300005</v>
      </c>
      <c r="CJ19" s="0" t="n">
        <f aca="false">SQRT(Calibration!$C$8*Calibration!$C$8*SQRT(SQRT(RFP!CJ19*RFP!CJ19))+RFP!CJ19*RFP!CJ19*Calibration!$D$8*Calibration!$D$8)</f>
        <v>0.00665402641059248</v>
      </c>
      <c r="CK19" s="0" t="n">
        <f aca="false">SQRT(Calibration!$C$8*Calibration!$C$8*SQRT(SQRT(RFP!CK19*RFP!CK19))+RFP!CK19*RFP!CK19*Calibration!$D$8*Calibration!$D$8)</f>
        <v>0.00707072259725277</v>
      </c>
      <c r="CL19" s="0" t="n">
        <f aca="false">SQRT(Calibration!$C$8*Calibration!$C$8*SQRT(SQRT(RFP!CL19*RFP!CL19))+RFP!CL19*RFP!CL19*Calibration!$D$8*Calibration!$D$8)</f>
        <v>0.00834199864143892</v>
      </c>
      <c r="CM19" s="0" t="n">
        <f aca="false">SQRT(Calibration!$C$8*Calibration!$C$8*SQRT(SQRT(RFP!CM19*RFP!CM19))+RFP!CM19*RFP!CM19*Calibration!$D$8*Calibration!$D$8)</f>
        <v>0.00436389030624155</v>
      </c>
      <c r="CN19" s="0" t="n">
        <f aca="false">SQRT(Calibration!$C$8*Calibration!$C$8*SQRT(SQRT(RFP!CN19*RFP!CN19))+RFP!CN19*RFP!CN19*Calibration!$D$8*Calibration!$D$8)</f>
        <v>0.004106036425823</v>
      </c>
      <c r="CO19" s="0" t="n">
        <f aca="false">SQRT(Calibration!$C$8*Calibration!$C$8*SQRT(SQRT(RFP!CO19*RFP!CO19))+RFP!CO19*RFP!CO19*Calibration!$D$8*Calibration!$D$8)</f>
        <v>0.0078982654903241</v>
      </c>
      <c r="CP19" s="0" t="n">
        <f aca="false">SQRT(Calibration!$C$8*Calibration!$C$8*SQRT(SQRT(RFP!CP19*RFP!CP19))+RFP!CP19*RFP!CP19*Calibration!$D$8*Calibration!$D$8)</f>
        <v>0.00562308384066492</v>
      </c>
      <c r="CQ19" s="0" t="n">
        <f aca="false">SQRT(Calibration!$C$8*Calibration!$C$8*SQRT(SQRT(RFP!CQ19*RFP!CQ19))+RFP!CQ19*RFP!CQ19*Calibration!$D$8*Calibration!$D$8)</f>
        <v>0.0093121832730216</v>
      </c>
      <c r="CR19" s="0" t="n">
        <f aca="false">SQRT(Calibration!$C$8*Calibration!$C$8*SQRT(SQRT(RFP!CR19*RFP!CR19))+RFP!CR19*RFP!CR19*Calibration!$D$8*Calibration!$D$8)</f>
        <v>0.00792794472526602</v>
      </c>
      <c r="CS19" s="0" t="n">
        <f aca="false">SQRT(Calibration!$C$8*Calibration!$C$8*SQRT(SQRT(RFP!CS19*RFP!CS19))+RFP!CS19*RFP!CS19*Calibration!$D$8*Calibration!$D$8)</f>
        <v>0.00846992696693842</v>
      </c>
      <c r="CT19" s="0" t="n">
        <f aca="false">SQRT(Calibration!$C$8*Calibration!$C$8*SQRT(SQRT(RFP!CT19*RFP!CT19))+RFP!CT19*RFP!CT19*Calibration!$D$8*Calibration!$D$8)</f>
        <v>0.00681448903750596</v>
      </c>
      <c r="CU19" s="0" t="n">
        <f aca="false">SQRT(Calibration!$C$8*Calibration!$C$8*SQRT(SQRT(RFP!CU19*RFP!CU19))+RFP!CU19*RFP!CU19*Calibration!$D$8*Calibration!$D$8)</f>
        <v>0.0152476324972561</v>
      </c>
      <c r="CV19" s="0" t="n">
        <f aca="false">SQRT(Calibration!$C$8*Calibration!$C$8*SQRT(SQRT(RFP!CV19*RFP!CV19))+RFP!CV19*RFP!CV19*Calibration!$D$8*Calibration!$D$8)</f>
        <v>0.00670338255957934</v>
      </c>
      <c r="CW19" s="0" t="n">
        <f aca="false">SQRT(Calibration!$C$8*Calibration!$C$8*SQRT(SQRT(RFP!CW19*RFP!CW19))+RFP!CW19*RFP!CW19*Calibration!$D$8*Calibration!$D$8)</f>
        <v>0.00698602164133422</v>
      </c>
      <c r="CX19" s="0" t="n">
        <f aca="false">SQRT(Calibration!$C$8*Calibration!$C$8*SQRT(SQRT(RFP!CX19*RFP!CX19))+RFP!CX19*RFP!CX19*Calibration!$D$8*Calibration!$D$8)</f>
        <v>0.00560925053937979</v>
      </c>
      <c r="CY19" s="0" t="n">
        <f aca="false">SQRT(Calibration!$C$8*Calibration!$C$8*SQRT(SQRT(RFP!CY19*RFP!CY19))+RFP!CY19*RFP!CY19*Calibration!$D$8*Calibration!$D$8)</f>
        <v>0.00846184695638128</v>
      </c>
      <c r="CZ19" s="0" t="n">
        <f aca="false">SQRT(Calibration!$C$8*Calibration!$C$8*SQRT(SQRT(RFP!CZ19*RFP!CZ19))+RFP!CZ19*RFP!CZ19*Calibration!$D$8*Calibration!$D$8)</f>
        <v>0.00781744232267774</v>
      </c>
      <c r="DA19" s="0" t="n">
        <f aca="false">SQRT(Calibration!$C$8*Calibration!$C$8*SQRT(SQRT(RFP!DA19*RFP!DA19))+RFP!DA19*RFP!DA19*Calibration!$D$8*Calibration!$D$8)</f>
        <v>0.00369412508142789</v>
      </c>
      <c r="DB19" s="0" t="n">
        <f aca="false">SQRT(Calibration!$C$8*Calibration!$C$8*SQRT(SQRT(RFP!DB19*RFP!DB19))+RFP!DB19*RFP!DB19*Calibration!$D$8*Calibration!$D$8)</f>
        <v>0.00669523207347563</v>
      </c>
      <c r="DC19" s="0" t="n">
        <f aca="false">SQRT(Calibration!$C$8*Calibration!$C$8*SQRT(SQRT(RFP!DC19*RFP!DC19))+RFP!DC19*RFP!DC19*Calibration!$D$8*Calibration!$D$8)</f>
        <v>0.00951498974647775</v>
      </c>
      <c r="DD19" s="0" t="n">
        <f aca="false">SQRT(Calibration!$C$8*Calibration!$C$8*SQRT(SQRT(RFP!DD19*RFP!DD19))+RFP!DD19*RFP!DD19*Calibration!$D$8*Calibration!$D$8)</f>
        <v>0.0112381428037823</v>
      </c>
      <c r="DE19" s="0" t="n">
        <f aca="false">SQRT(Calibration!$C$8*Calibration!$C$8*SQRT(SQRT(RFP!DE19*RFP!DE19))+RFP!DE19*RFP!DE19*Calibration!$D$8*Calibration!$D$8)</f>
        <v>0.0051719541333524</v>
      </c>
      <c r="DF19" s="0" t="n">
        <f aca="false">SQRT(Calibration!$C$8*Calibration!$C$8*SQRT(SQRT(RFP!DF19*RFP!DF19))+RFP!DF19*RFP!DF19*Calibration!$D$8*Calibration!$D$8)</f>
        <v>0.00875387237358036</v>
      </c>
      <c r="DG19" s="0" t="n">
        <f aca="false">SQRT(Calibration!$C$8*Calibration!$C$8*SQRT(SQRT(RFP!DG19*RFP!DG19))+RFP!DG19*RFP!DG19*Calibration!$D$8*Calibration!$D$8)</f>
        <v>0.00232864562154152</v>
      </c>
      <c r="DH19" s="0" t="n">
        <f aca="false">SQRT(Calibration!$C$8*Calibration!$C$8*SQRT(SQRT(RFP!DH19*RFP!DH19))+RFP!DH19*RFP!DH19*Calibration!$D$8*Calibration!$D$8)</f>
        <v>0.00820346651060888</v>
      </c>
      <c r="DI19" s="0" t="n">
        <f aca="false">SQRT(Calibration!$C$8*Calibration!$C$8*SQRT(SQRT(RFP!DI19*RFP!DI19))+RFP!DI19*RFP!DI19*Calibration!$D$8*Calibration!$D$8)</f>
        <v>0.00651674929830591</v>
      </c>
      <c r="DJ19" s="0" t="n">
        <f aca="false">SQRT(Calibration!$C$8*Calibration!$C$8*SQRT(SQRT(RFP!DJ19*RFP!DJ19))+RFP!DJ19*RFP!DJ19*Calibration!$D$8*Calibration!$D$8)</f>
        <v>0.00530817645299201</v>
      </c>
      <c r="DK19" s="0" t="n">
        <f aca="false">SQRT(Calibration!$C$8*Calibration!$C$8*SQRT(SQRT(RFP!DK19*RFP!DK19))+RFP!DK19*RFP!DK19*Calibration!$D$8*Calibration!$D$8)</f>
        <v>0.00444977888657123</v>
      </c>
      <c r="DL19" s="0" t="n">
        <f aca="false">SQRT(Calibration!$C$8*Calibration!$C$8*SQRT(SQRT(RFP!DL19*RFP!DL19))+RFP!DL19*RFP!DL19*Calibration!$D$8*Calibration!$D$8)</f>
        <v>0.00600880524372775</v>
      </c>
      <c r="DM19" s="0" t="n">
        <f aca="false">SQRT(Calibration!$C$8*Calibration!$C$8*SQRT(SQRT(RFP!DM19*RFP!DM19))+RFP!DM19*RFP!DM19*Calibration!$D$8*Calibration!$D$8)</f>
        <v>0.00646295883851928</v>
      </c>
      <c r="DN19" s="0" t="n">
        <f aca="false">SQRT(Calibration!$C$8*Calibration!$C$8*SQRT(SQRT(RFP!DN19*RFP!DN19))+RFP!DN19*RFP!DN19*Calibration!$D$8*Calibration!$D$8)</f>
        <v>0.00593985721042678</v>
      </c>
      <c r="DO19" s="0" t="n">
        <f aca="false">SQRT(Calibration!$C$8*Calibration!$C$8*SQRT(SQRT(RFP!DO19*RFP!DO19))+RFP!DO19*RFP!DO19*Calibration!$D$8*Calibration!$D$8)</f>
        <v>0.00591633192217066</v>
      </c>
      <c r="DP19" s="0" t="n">
        <f aca="false">SQRT(Calibration!$C$8*Calibration!$C$8*SQRT(SQRT(RFP!DP19*RFP!DP19))+RFP!DP19*RFP!DP19*Calibration!$D$8*Calibration!$D$8)</f>
        <v>0.00439308196466046</v>
      </c>
      <c r="DQ19" s="0" t="n">
        <f aca="false">SQRT(Calibration!$C$8*Calibration!$C$8*SQRT(SQRT(RFP!DQ19*RFP!DQ19))+RFP!DQ19*RFP!DQ19*Calibration!$D$8*Calibration!$D$8)</f>
        <v>0.00136702682459367</v>
      </c>
      <c r="DR19" s="0" t="n">
        <f aca="false">SQRT(Calibration!$C$8*Calibration!$C$8*SQRT(SQRT(RFP!DR19*RFP!DR19))+RFP!DR19*RFP!DR19*Calibration!$D$8*Calibration!$D$8)</f>
        <v>0.00754153789539019</v>
      </c>
      <c r="DS19" s="0" t="n">
        <f aca="false">SQRT(Calibration!$C$8*Calibration!$C$8*SQRT(SQRT(RFP!DS19*RFP!DS19))+RFP!DS19*RFP!DS19*Calibration!$D$8*Calibration!$D$8)</f>
        <v>0.00796215469422327</v>
      </c>
      <c r="DT19" s="0" t="n">
        <f aca="false">SQRT(Calibration!$C$8*Calibration!$C$8*SQRT(SQRT(RFP!DT19*RFP!DT19))+RFP!DT19*RFP!DT19*Calibration!$D$8*Calibration!$D$8)</f>
        <v>0.00588050895741272</v>
      </c>
      <c r="DU19" s="0" t="n">
        <f aca="false">SQRT(Calibration!$C$8*Calibration!$C$8*SQRT(SQRT(RFP!DU19*RFP!DU19))+RFP!DU19*RFP!DU19*Calibration!$D$8*Calibration!$D$8)</f>
        <v>0.00378772149471968</v>
      </c>
      <c r="DV19" s="0" t="n">
        <f aca="false">SQRT(Calibration!$C$8*Calibration!$C$8*SQRT(SQRT(RFP!DV19*RFP!DV19))+RFP!DV19*RFP!DV19*Calibration!$D$8*Calibration!$D$8)</f>
        <v>0.0113219771058811</v>
      </c>
      <c r="DW19" s="0" t="n">
        <f aca="false">SQRT(Calibration!$C$8*Calibration!$C$8*SQRT(SQRT(RFP!DW19*RFP!DW19))+RFP!DW19*RFP!DW19*Calibration!$D$8*Calibration!$D$8)</f>
        <v>0.0106138144900238</v>
      </c>
      <c r="DX19" s="0" t="n">
        <f aca="false">SQRT(Calibration!$C$8*Calibration!$C$8*SQRT(SQRT(RFP!DX19*RFP!DX19))+RFP!DX19*RFP!DX19*Calibration!$D$8*Calibration!$D$8)</f>
        <v>0.00685288450344367</v>
      </c>
      <c r="DY19" s="0" t="n">
        <f aca="false">SQRT(Calibration!$C$8*Calibration!$C$8*SQRT(SQRT(RFP!DY19*RFP!DY19))+RFP!DY19*RFP!DY19*Calibration!$D$8*Calibration!$D$8)</f>
        <v>0.00687561561110978</v>
      </c>
      <c r="DZ19" s="0" t="n">
        <f aca="false">SQRT(Calibration!$C$8*Calibration!$C$8*SQRT(SQRT(RFP!DZ19*RFP!DZ19))+RFP!DZ19*RFP!DZ19*Calibration!$D$8*Calibration!$D$8)</f>
        <v>0.0042083400723556</v>
      </c>
      <c r="EA19" s="0" t="n">
        <f aca="false">SQRT(Calibration!$C$8*Calibration!$C$8*SQRT(SQRT(RFP!EA19*RFP!EA19))+RFP!EA19*RFP!EA19*Calibration!$D$8*Calibration!$D$8)</f>
        <v>0.00692041330075886</v>
      </c>
      <c r="EB19" s="0" t="n">
        <f aca="false">SQRT(Calibration!$C$8*Calibration!$C$8*SQRT(SQRT(RFP!EB19*RFP!EB19))+RFP!EB19*RFP!EB19*Calibration!$D$8*Calibration!$D$8)</f>
        <v>0.0108940030583671</v>
      </c>
      <c r="EC19" s="0" t="n">
        <f aca="false">SQRT(Calibration!$C$8*Calibration!$C$8*SQRT(SQRT(RFP!EC19*RFP!EC19))+RFP!EC19*RFP!EC19*Calibration!$D$8*Calibration!$D$8)</f>
        <v>0.00781744232267774</v>
      </c>
      <c r="ED19" s="0" t="n">
        <f aca="false">SQRT(Calibration!$C$8*Calibration!$C$8*SQRT(SQRT(RFP!ED19*RFP!ED19))+RFP!ED19*RFP!ED19*Calibration!$D$8*Calibration!$D$8)</f>
        <v>0.00621278877618212</v>
      </c>
      <c r="EE19" s="0" t="n">
        <f aca="false">SQRT(Calibration!$C$8*Calibration!$C$8*SQRT(SQRT(RFP!EE19*RFP!EE19))+RFP!EE19*RFP!EE19*Calibration!$D$8*Calibration!$D$8)</f>
        <v>0.00751280443393966</v>
      </c>
      <c r="EF19" s="0" t="n">
        <f aca="false">SQRT(Calibration!$C$8*Calibration!$C$8*SQRT(SQRT(RFP!EF19*RFP!EF19))+RFP!EF19*RFP!EF19*Calibration!$D$8*Calibration!$D$8)</f>
        <v>0.00433410079208399</v>
      </c>
      <c r="EG19" s="0" t="n">
        <f aca="false">SQRT(Calibration!$C$8*Calibration!$C$8*SQRT(SQRT(RFP!EG19*RFP!EG19))+RFP!EG19*RFP!EG19*Calibration!$D$8*Calibration!$D$8)</f>
        <v>0.00647201738312328</v>
      </c>
      <c r="EH19" s="0" t="n">
        <f aca="false">SQRT(Calibration!$C$8*Calibration!$C$8*SQRT(SQRT(RFP!EH19*RFP!EH19))+RFP!EH19*RFP!EH19*Calibration!$D$8*Calibration!$D$8)</f>
        <v>0.00395647346218629</v>
      </c>
      <c r="EI19" s="0" t="n">
        <f aca="false">SQRT(Calibration!$C$8*Calibration!$C$8*SQRT(SQRT(RFP!EI19*RFP!EI19))+RFP!EI19*RFP!EI19*Calibration!$D$8*Calibration!$D$8)</f>
        <v>0.00547988275999431</v>
      </c>
      <c r="EJ19" s="0" t="n">
        <f aca="false">SQRT(Calibration!$C$8*Calibration!$C$8*SQRT(SQRT(RFP!EJ19*RFP!EJ19))+RFP!EJ19*RFP!EJ19*Calibration!$D$8*Calibration!$D$8)</f>
        <v>0.00699319836659564</v>
      </c>
      <c r="EK19" s="0" t="n">
        <f aca="false">SQRT(Calibration!$C$8*Calibration!$C$8*SQRT(SQRT(RFP!EK19*RFP!EK19))+RFP!EK19*RFP!EK19*Calibration!$D$8*Calibration!$D$8)</f>
        <v>0.00468136580633336</v>
      </c>
      <c r="EL19" s="0" t="n">
        <f aca="false">SQRT(Calibration!$C$8*Calibration!$C$8*SQRT(SQRT(RFP!EL19*RFP!EL19))+RFP!EL19*RFP!EL19*Calibration!$D$8*Calibration!$D$8)</f>
        <v>0.0156160783047205</v>
      </c>
      <c r="EM19" s="0" t="n">
        <f aca="false">SQRT(Calibration!$C$8*Calibration!$C$8*SQRT(SQRT(RFP!EM19*RFP!EM19))+RFP!EM19*RFP!EM19*Calibration!$D$8*Calibration!$D$8)</f>
        <v>0.00791314682965472</v>
      </c>
      <c r="EN19" s="0" t="n">
        <f aca="false">SQRT(Calibration!$C$8*Calibration!$C$8*SQRT(SQRT(RFP!EN19*RFP!EN19))+RFP!EN19*RFP!EN19*Calibration!$D$8*Calibration!$D$8)</f>
        <v>0.0107546640210947</v>
      </c>
      <c r="EO19" s="0" t="n">
        <f aca="false">SQRT(Calibration!$C$8*Calibration!$C$8*SQRT(SQRT(RFP!EO19*RFP!EO19))+RFP!EO19*RFP!EO19*Calibration!$D$8*Calibration!$D$8)</f>
        <v>0.00794754732216295</v>
      </c>
      <c r="EP19" s="0" t="n">
        <f aca="false">SQRT(Calibration!$C$8*Calibration!$C$8*SQRT(SQRT(RFP!EP19*RFP!EP19))+RFP!EP19*RFP!EP19*Calibration!$D$8*Calibration!$D$8)</f>
        <v>0.00892770462307501</v>
      </c>
      <c r="EQ19" s="0" t="n">
        <f aca="false">SQRT(Calibration!$C$8*Calibration!$C$8*SQRT(SQRT(RFP!EQ19*RFP!EQ19))+RFP!EQ19*RFP!EQ19*Calibration!$D$8*Calibration!$D$8)</f>
        <v>0.00834199864143892</v>
      </c>
      <c r="ER19" s="0" t="n">
        <f aca="false">SQRT(Calibration!$C$8*Calibration!$C$8*SQRT(SQRT(RFP!ER19*RFP!ER19))+RFP!ER19*RFP!ER19*Calibration!$D$8*Calibration!$D$8)</f>
        <v>0.00543465215393198</v>
      </c>
      <c r="ES19" s="0" t="n">
        <f aca="false">SQRT(Calibration!$C$8*Calibration!$C$8*SQRT(SQRT(RFP!ES19*RFP!ES19))+RFP!ES19*RFP!ES19*Calibration!$D$8*Calibration!$D$8)</f>
        <v>0.00788329960047477</v>
      </c>
      <c r="ET19" s="0" t="n">
        <f aca="false">SQRT(Calibration!$C$8*Calibration!$C$8*SQRT(SQRT(RFP!ET19*RFP!ET19))+RFP!ET19*RFP!ET19*Calibration!$D$8*Calibration!$D$8)</f>
        <v>0.00966240968907929</v>
      </c>
      <c r="EU19" s="0" t="n">
        <f aca="false">SQRT(Calibration!$C$8*Calibration!$C$8*SQRT(SQRT(RFP!EU19*RFP!EU19))+RFP!EU19*RFP!EU19*Calibration!$D$8*Calibration!$D$8)</f>
        <v>0.00588050895741272</v>
      </c>
      <c r="EV19" s="0" t="n">
        <f aca="false">SQRT(Calibration!$C$8*Calibration!$C$8*SQRT(SQRT(RFP!EV19*RFP!EV19))+RFP!EV19*RFP!EV19*Calibration!$D$8*Calibration!$D$8)</f>
        <v>0.0046328473873312</v>
      </c>
      <c r="EW19" s="0" t="n">
        <f aca="false">SQRT(Calibration!$C$8*Calibration!$C$8*SQRT(SQRT(RFP!EW19*RFP!EW19))+RFP!EW19*RFP!EW19*Calibration!$D$8*Calibration!$D$8)</f>
        <v>0.00698602164133422</v>
      </c>
      <c r="EX19" s="0" t="n">
        <f aca="false">SQRT(Calibration!$C$8*Calibration!$C$8*SQRT(SQRT(RFP!EX19*RFP!EX19))+RFP!EX19*RFP!EX19*Calibration!$D$8*Calibration!$D$8)</f>
        <v>0.00424083943645057</v>
      </c>
      <c r="EY19" s="0" t="n">
        <f aca="false">SQRT(Calibration!$C$8*Calibration!$C$8*SQRT(SQRT(RFP!EY19*RFP!EY19))+RFP!EY19*RFP!EY19*Calibration!$D$8*Calibration!$D$8)</f>
        <v>0.00999060118577664</v>
      </c>
      <c r="EZ19" s="0" t="n">
        <f aca="false">SQRT(Calibration!$C$8*Calibration!$C$8*SQRT(SQRT(RFP!EZ19*RFP!EZ19))+RFP!EZ19*RFP!EZ19*Calibration!$D$8*Calibration!$D$8)</f>
        <v>0.00786321160105651</v>
      </c>
      <c r="FA19" s="0" t="n">
        <f aca="false">SQRT(Calibration!$C$8*Calibration!$C$8*SQRT(SQRT(RFP!FA19*RFP!FA19))+RFP!FA19*RFP!FA19*Calibration!$D$8*Calibration!$D$8)</f>
        <v>0.00586842120514194</v>
      </c>
      <c r="FB19" s="0" t="n">
        <f aca="false">SQRT(Calibration!$C$8*Calibration!$C$8*SQRT(SQRT(RFP!FB19*RFP!FB19))+RFP!FB19*RFP!FB19*Calibration!$D$8*Calibration!$D$8)</f>
        <v>0.00558127281818845</v>
      </c>
      <c r="FC19" s="0" t="n">
        <f aca="false">SQRT(Calibration!$C$8*Calibration!$C$8*SQRT(SQRT(RFP!FC19*RFP!FC19))+RFP!FC19*RFP!FC19*Calibration!$D$8*Calibration!$D$8)</f>
        <v>0.0128621098816785</v>
      </c>
      <c r="FD19" s="0" t="n">
        <f aca="false">SQRT(Calibration!$C$8*Calibration!$C$8*SQRT(SQRT(RFP!FD19*RFP!FD19))+RFP!FD19*RFP!FD19*Calibration!$D$8*Calibration!$D$8)</f>
        <v>0.00569076389174547</v>
      </c>
      <c r="FE19" s="0" t="n">
        <f aca="false">SQRT(Calibration!$C$8*Calibration!$C$8*SQRT(SQRT(RFP!FE19*RFP!FE19))+RFP!FE19*RFP!FE19*Calibration!$D$8*Calibration!$D$8)</f>
        <v>0.00741256117764087</v>
      </c>
      <c r="FF19" s="0" t="n">
        <f aca="false">SQRT(Calibration!$C$8*Calibration!$C$8*SQRT(SQRT(RFP!FF19*RFP!FF19))+RFP!FF19*RFP!FF19*Calibration!$D$8*Calibration!$D$8)</f>
        <v>0.010322980707391</v>
      </c>
      <c r="FG19" s="0" t="n">
        <f aca="false">SQRT(Calibration!$C$8*Calibration!$C$8*SQRT(SQRT(RFP!FG19*RFP!FG19))+RFP!FG19*RFP!FG19*Calibration!$D$8*Calibration!$D$8)</f>
        <v>0.00335976563871042</v>
      </c>
      <c r="FH19" s="0" t="n">
        <f aca="false">SQRT(Calibration!$C$8*Calibration!$C$8*SQRT(SQRT(RFP!FH19*RFP!FH19))+RFP!FH19*RFP!FH19*Calibration!$D$8*Calibration!$D$8)</f>
        <v>0.00276924202586086</v>
      </c>
      <c r="FI19" s="0" t="n">
        <f aca="false">SQRT(Calibration!$C$8*Calibration!$C$8*SQRT(SQRT(RFP!FI19*RFP!FI19))+RFP!FI19*RFP!FI19*Calibration!$D$8*Calibration!$D$8)</f>
        <v>0.00783278796866567</v>
      </c>
      <c r="FJ19" s="0" t="n">
        <f aca="false">SQRT(Calibration!$C$8*Calibration!$C$8*SQRT(SQRT(RFP!FJ19*RFP!FJ19))+RFP!FJ19*RFP!FJ19*Calibration!$D$8*Calibration!$D$8)</f>
        <v>0.00747201545156091</v>
      </c>
      <c r="FK19" s="0" t="n">
        <f aca="false">SQRT(Calibration!$C$8*Calibration!$C$8*SQRT(SQRT(RFP!FK19*RFP!FK19))+RFP!FK19*RFP!FK19*Calibration!$D$8*Calibration!$D$8)</f>
        <v>0.0101397460327714</v>
      </c>
      <c r="FL19" s="0" t="n">
        <f aca="false">SQRT(Calibration!$C$8*Calibration!$C$8*SQRT(SQRT(RFP!FL19*RFP!FL19))+RFP!FL19*RFP!FL19*Calibration!$D$8*Calibration!$D$8)</f>
        <v>0.006586460543473</v>
      </c>
      <c r="FM19" s="0" t="n">
        <f aca="false">SQRT(Calibration!$C$8*Calibration!$C$8*SQRT(SQRT(RFP!FM19*RFP!FM19))+RFP!FM19*RFP!FM19*Calibration!$D$8*Calibration!$D$8)</f>
        <v>0.00589252263100787</v>
      </c>
      <c r="FN19" s="0" t="n">
        <f aca="false">SQRT(Calibration!$C$8*Calibration!$C$8*SQRT(SQRT(RFP!FN19*RFP!FN19))+RFP!FN19*RFP!FN19*Calibration!$D$8*Calibration!$D$8)</f>
        <v>0.00569076389174547</v>
      </c>
      <c r="FO19" s="0" t="n">
        <f aca="false">SQRT(Calibration!$C$8*Calibration!$C$8*SQRT(SQRT(RFP!FO19*RFP!FO19))+RFP!FO19*RFP!FO19*Calibration!$D$8*Calibration!$D$8)</f>
        <v>0.00718574095096608</v>
      </c>
      <c r="FP19" s="0" t="n">
        <f aca="false">SQRT(Calibration!$C$8*Calibration!$C$8*SQRT(SQRT(RFP!FP19*RFP!FP19))+RFP!FP19*RFP!FP19*Calibration!$D$8*Calibration!$D$8)</f>
        <v>0.00538826323961946</v>
      </c>
      <c r="FQ19" s="0" t="n">
        <f aca="false">SQRT(Calibration!$C$8*Calibration!$C$8*SQRT(SQRT(RFP!FQ19*RFP!FQ19))+RFP!FQ19*RFP!FQ19*Calibration!$D$8*Calibration!$D$8)</f>
        <v>0.00585625829943006</v>
      </c>
      <c r="FR19" s="0" t="n">
        <f aca="false">SQRT(Calibration!$C$8*Calibration!$C$8*SQRT(SQRT(RFP!FR19*RFP!FR19))+RFP!FR19*RFP!FR19*Calibration!$D$8*Calibration!$D$8)</f>
        <v>0.00524139274724106</v>
      </c>
      <c r="FS19" s="0" t="n">
        <f aca="false">SQRT(Calibration!$C$8*Calibration!$C$8*SQRT(SQRT(RFP!FS19*RFP!FS19))+RFP!FS19*RFP!FS19*Calibration!$D$8*Calibration!$D$8)</f>
        <v>0.00874288803476427</v>
      </c>
      <c r="FT19" s="0" t="n">
        <f aca="false">SQRT(Calibration!$C$8*Calibration!$C$8*SQRT(SQRT(RFP!FT19*RFP!FT19))+RFP!FT19*RFP!FT19*Calibration!$D$8*Calibration!$D$8)</f>
        <v>0.00641708477566915</v>
      </c>
      <c r="FU19" s="0" t="n">
        <f aca="false">SQRT(Calibration!$C$8*Calibration!$C$8*SQRT(SQRT(RFP!FU19*RFP!FU19))+RFP!FU19*RFP!FU19*Calibration!$D$8*Calibration!$D$8)</f>
        <v>0.00747788340524125</v>
      </c>
      <c r="FV19" s="0" t="n">
        <f aca="false">SQRT(Calibration!$C$8*Calibration!$C$8*SQRT(SQRT(RFP!FV19*RFP!FV19))+RFP!FV19*RFP!FV19*Calibration!$D$8*Calibration!$D$8)</f>
        <v>0.00785310962513881</v>
      </c>
      <c r="FW19" s="0" t="n">
        <f aca="false">SQRT(Calibration!$C$8*Calibration!$C$8*SQRT(SQRT(RFP!FW19*RFP!FW19))+RFP!FW19*RFP!FW19*Calibration!$D$8*Calibration!$D$8)</f>
        <v>0.00596310627744069</v>
      </c>
      <c r="FX19" s="0" t="n">
        <f aca="false">SQRT(Calibration!$C$8*Calibration!$C$8*SQRT(SQRT(RFP!FX19*RFP!FX19))+RFP!FX19*RFP!FX19*Calibration!$D$8*Calibration!$D$8)</f>
        <v>0.00848601801957088</v>
      </c>
      <c r="FY19" s="0" t="n">
        <f aca="false">SQRT(Calibration!$C$8*Calibration!$C$8*SQRT(SQRT(RFP!FY19*RFP!FY19))+RFP!FY19*RFP!FY19*Calibration!$D$8*Calibration!$D$8)</f>
        <v>0.00584401914080368</v>
      </c>
      <c r="FZ19" s="0" t="n">
        <f aca="false">SQRT(Calibration!$C$8*Calibration!$C$8*SQRT(SQRT(RFP!FZ19*RFP!FZ19))+RFP!FZ19*RFP!FZ19*Calibration!$D$8*Calibration!$D$8)</f>
        <v>0.00335976563871042</v>
      </c>
      <c r="GA19" s="0" t="n">
        <f aca="false">SQRT(Calibration!$C$8*Calibration!$C$8*SQRT(SQRT(RFP!GA19*RFP!GA19))+RFP!GA19*RFP!GA19*Calibration!$D$8*Calibration!$D$8)</f>
        <v>0.00656924001772194</v>
      </c>
    </row>
    <row r="20" customFormat="false" ht="15" hidden="false" customHeight="false" outlineLevel="0" collapsed="false">
      <c r="A20" s="0" t="n">
        <f aca="false">'#GFP'!A20</f>
        <v>4</v>
      </c>
      <c r="B20" s="0" t="n">
        <f aca="false">SQRT(Calibration!$C$8*Calibration!$C$8*SQRT(SQRT(RFP!B20*RFP!B20))+RFP!B20*RFP!B20*Calibration!$D$8*Calibration!$D$8)</f>
        <v>0.00704983235105359</v>
      </c>
      <c r="C20" s="0" t="n">
        <f aca="false">SQRT(Calibration!$C$8*Calibration!$C$8*SQRT(SQRT(RFP!C20*RFP!C20))+RFP!C20*RFP!C20*Calibration!$D$8*Calibration!$D$8)</f>
        <v>0.00979817503347813</v>
      </c>
      <c r="D20" s="0" t="n">
        <f aca="false">SQRT(Calibration!$C$8*Calibration!$C$8*SQRT(SQRT(RFP!D20*RFP!D20))+RFP!D20*RFP!D20*Calibration!$D$8*Calibration!$D$8)</f>
        <v>0.00673569082318309</v>
      </c>
      <c r="E20" s="0" t="n">
        <f aca="false">SQRT(Calibration!$C$8*Calibration!$C$8*SQRT(SQRT(RFP!E20*RFP!E20))+RFP!E20*RFP!E20*Calibration!$D$8*Calibration!$D$8)</f>
        <v>0.0155318160801968</v>
      </c>
      <c r="F20" s="0" t="n">
        <f aca="false">SQRT(Calibration!$C$8*Calibration!$C$8*SQRT(SQRT(RFP!F20*RFP!F20))+RFP!F20*RFP!F20*Calibration!$D$8*Calibration!$D$8)</f>
        <v>0.0076966772354286</v>
      </c>
      <c r="G20" s="0" t="n">
        <f aca="false">SQRT(Calibration!$C$8*Calibration!$C$8*SQRT(SQRT(RFP!G20*RFP!G20))+RFP!G20*RFP!G20*Calibration!$D$8*Calibration!$D$8)</f>
        <v>0.00529171656452506</v>
      </c>
      <c r="H20" s="0" t="n">
        <f aca="false">SQRT(Calibration!$C$8*Calibration!$C$8*SQRT(SQRT(RFP!H20*RFP!H20))+RFP!H20*RFP!H20*Calibration!$D$8*Calibration!$D$8)</f>
        <v>0.00547988275999431</v>
      </c>
      <c r="I20" s="0" t="n">
        <f aca="false">SQRT(Calibration!$C$8*Calibration!$C$8*SQRT(SQRT(RFP!I20*RFP!I20))+RFP!I20*RFP!I20*Calibration!$D$8*Calibration!$D$8)</f>
        <v>0.00529171656452506</v>
      </c>
      <c r="J20" s="0" t="n">
        <f aca="false">SQRT(Calibration!$C$8*Calibration!$C$8*SQRT(SQRT(RFP!J20*RFP!J20))+RFP!J20*RFP!J20*Calibration!$D$8*Calibration!$D$8)</f>
        <v>0.00935440666455135</v>
      </c>
      <c r="K20" s="0" t="n">
        <f aca="false">SQRT(Calibration!$C$8*Calibration!$C$8*SQRT(SQRT(RFP!K20*RFP!K20))+RFP!K20*RFP!K20*Calibration!$D$8*Calibration!$D$8)</f>
        <v>0.0171811902018697</v>
      </c>
      <c r="L20" s="0" t="n">
        <f aca="false">SQRT(Calibration!$C$8*Calibration!$C$8*SQRT(SQRT(RFP!L20*RFP!L20))+RFP!L20*RFP!L20*Calibration!$D$8*Calibration!$D$8)</f>
        <v>0.0097056170955117</v>
      </c>
      <c r="M20" s="0" t="n">
        <f aca="false">SQRT(Calibration!$C$8*Calibration!$C$8*SQRT(SQRT(RFP!M20*RFP!M20))+RFP!M20*RFP!M20*Calibration!$D$8*Calibration!$D$8)</f>
        <v>0.00810399395519394</v>
      </c>
      <c r="N20" s="0" t="n">
        <f aca="false">SQRT(Calibration!$C$8*Calibration!$C$8*SQRT(SQRT(RFP!N20*RFP!N20))+RFP!N20*RFP!N20*Calibration!$D$8*Calibration!$D$8)</f>
        <v>0.00791314682965472</v>
      </c>
      <c r="O20" s="0" t="n">
        <f aca="false">SQRT(Calibration!$C$8*Calibration!$C$8*SQRT(SQRT(RFP!O20*RFP!O20))+RFP!O20*RFP!O20*Calibration!$D$8*Calibration!$D$8)</f>
        <v>0.0080901424235611</v>
      </c>
      <c r="P20" s="0" t="n">
        <f aca="false">SQRT(Calibration!$C$8*Calibration!$C$8*SQRT(SQRT(RFP!P20*RFP!P20))+RFP!P20*RFP!P20*Calibration!$D$8*Calibration!$D$8)</f>
        <v>0.00477411180699513</v>
      </c>
      <c r="Q20" s="0" t="n">
        <f aca="false">SQRT(Calibration!$C$8*Calibration!$C$8*SQRT(SQRT(RFP!Q20*RFP!Q20))+RFP!Q20*RFP!Q20*Calibration!$D$8*Calibration!$D$8)</f>
        <v>0.00424083943645057</v>
      </c>
      <c r="R20" s="0" t="n">
        <f aca="false">SQRT(Calibration!$C$8*Calibration!$C$8*SQRT(SQRT(RFP!R20*RFP!R20))+RFP!R20*RFP!R20*Calibration!$D$8*Calibration!$D$8)</f>
        <v>0.0092662981555875</v>
      </c>
      <c r="S20" s="0" t="n">
        <f aca="false">SQRT(Calibration!$C$8*Calibration!$C$8*SQRT(SQRT(RFP!S20*RFP!S20))+RFP!S20*RFP!S20*Calibration!$D$8*Calibration!$D$8)</f>
        <v>0.00565044813897206</v>
      </c>
      <c r="T20" s="0" t="n">
        <f aca="false">SQRT(Calibration!$C$8*Calibration!$C$8*SQRT(SQRT(RFP!T20*RFP!T20))+RFP!T20*RFP!T20*Calibration!$D$8*Calibration!$D$8)</f>
        <v>0.00553850050297304</v>
      </c>
      <c r="U20" s="0" t="n">
        <f aca="false">SQRT(Calibration!$C$8*Calibration!$C$8*SQRT(SQRT(RFP!U20*RFP!U20))+RFP!U20*RFP!U20*Calibration!$D$8*Calibration!$D$8)</f>
        <v>0.00532448463816586</v>
      </c>
      <c r="V20" s="0" t="n">
        <f aca="false">SQRT(Calibration!$C$8*Calibration!$C$8*SQRT(SQRT(RFP!V20*RFP!V20))+RFP!V20*RFP!V20*Calibration!$D$8*Calibration!$D$8)</f>
        <v>0.00692779559593128</v>
      </c>
      <c r="W20" s="0" t="n">
        <f aca="false">SQRT(Calibration!$C$8*Calibration!$C$8*SQRT(SQRT(RFP!W20*RFP!W20))+RFP!W20*RFP!W20*Calibration!$D$8*Calibration!$D$8)</f>
        <v>0.00736394665510655</v>
      </c>
      <c r="X20" s="0" t="n">
        <f aca="false">SQRT(Calibration!$C$8*Calibration!$C$8*SQRT(SQRT(RFP!X20*RFP!X20))+RFP!X20*RFP!X20*Calibration!$D$8*Calibration!$D$8)</f>
        <v>0.0113371752963309</v>
      </c>
      <c r="Y20" s="0" t="n">
        <f aca="false">SQRT(Calibration!$C$8*Calibration!$C$8*SQRT(SQRT(RFP!Y20*RFP!Y20))+RFP!Y20*RFP!Y20*Calibration!$D$8*Calibration!$D$8)</f>
        <v>0.00571717242976825</v>
      </c>
      <c r="Z20" s="0" t="n">
        <f aca="false">SQRT(Calibration!$C$8*Calibration!$C$8*SQRT(SQRT(RFP!Z20*RFP!Z20))+RFP!Z20*RFP!Z20*Calibration!$D$8*Calibration!$D$8)</f>
        <v>0.00479647376704857</v>
      </c>
      <c r="AA20" s="0" t="n">
        <f aca="false">SQRT(Calibration!$C$8*Calibration!$C$8*SQRT(SQRT(RFP!AA20*RFP!AA20))+RFP!AA20*RFP!AA20*Calibration!$D$8*Calibration!$D$8)</f>
        <v>0.00616105232991342</v>
      </c>
      <c r="AB20" s="0" t="n">
        <f aca="false">SQRT(Calibration!$C$8*Calibration!$C$8*SQRT(SQRT(RFP!AB20*RFP!AB20))+RFP!AB20*RFP!AB20*Calibration!$D$8*Calibration!$D$8)</f>
        <v>0.00939014909314586</v>
      </c>
      <c r="AC20" s="0" t="n">
        <f aca="false">SQRT(Calibration!$C$8*Calibration!$C$8*SQRT(SQRT(RFP!AC20*RFP!AC20))+RFP!AC20*RFP!AC20*Calibration!$D$8*Calibration!$D$8)</f>
        <v>0.00806222407357211</v>
      </c>
      <c r="AD20" s="0" t="n">
        <f aca="false">SQRT(Calibration!$C$8*Calibration!$C$8*SQRT(SQRT(RFP!AD20*RFP!AD20))+RFP!AD20*RFP!AD20*Calibration!$D$8*Calibration!$D$8)</f>
        <v>0.00353877675254216</v>
      </c>
      <c r="AE20" s="0" t="n">
        <f aca="false">SQRT(Calibration!$C$8*Calibration!$C$8*SQRT(SQRT(RFP!AE20*RFP!AE20))+RFP!AE20*RFP!AE20*Calibration!$D$8*Calibration!$D$8)</f>
        <v>0.00819457215770254</v>
      </c>
      <c r="AF20" s="0" t="n">
        <f aca="false">SQRT(Calibration!$C$8*Calibration!$C$8*SQRT(SQRT(RFP!AF20*RFP!AF20))+RFP!AF20*RFP!AF20*Calibration!$D$8*Calibration!$D$8)</f>
        <v>0.004944885083431</v>
      </c>
      <c r="AG20" s="0" t="n">
        <f aca="false">SQRT(Calibration!$C$8*Calibration!$C$8*SQRT(SQRT(RFP!AG20*RFP!AG20))+RFP!AG20*RFP!AG20*Calibration!$D$8*Calibration!$D$8)</f>
        <v>0.00541932128437898</v>
      </c>
      <c r="AH20" s="0" t="n">
        <f aca="false">SQRT(Calibration!$C$8*Calibration!$C$8*SQRT(SQRT(RFP!AH20*RFP!AH20))+RFP!AH20*RFP!AH20*Calibration!$D$8*Calibration!$D$8)</f>
        <v>0.00651674929830591</v>
      </c>
      <c r="AI20" s="0" t="n">
        <f aca="false">SQRT(Calibration!$C$8*Calibration!$C$8*SQRT(SQRT(RFP!AI20*RFP!AI20))+RFP!AI20*RFP!AI20*Calibration!$D$8*Calibration!$D$8)</f>
        <v>0.00687561561110978</v>
      </c>
      <c r="AJ20" s="0" t="n">
        <f aca="false">SQRT(Calibration!$C$8*Calibration!$C$8*SQRT(SQRT(RFP!AJ20*RFP!AJ20))+RFP!AJ20*RFP!AJ20*Calibration!$D$8*Calibration!$D$8)</f>
        <v>0.00549471368510298</v>
      </c>
      <c r="AK20" s="0" t="n">
        <f aca="false">SQRT(Calibration!$C$8*Calibration!$C$8*SQRT(SQRT(RFP!AK20*RFP!AK20))+RFP!AK20*RFP!AK20*Calibration!$D$8*Calibration!$D$8)</f>
        <v>0.00705681638840497</v>
      </c>
      <c r="AL20" s="0" t="n">
        <f aca="false">SQRT(Calibration!$C$8*Calibration!$C$8*SQRT(SQRT(RFP!AL20*RFP!AL20))+RFP!AL20*RFP!AL20*Calibration!$D$8*Calibration!$D$8)</f>
        <v>0.00549471368510298</v>
      </c>
      <c r="AM20" s="0" t="n">
        <f aca="false">SQRT(Calibration!$C$8*Calibration!$C$8*SQRT(SQRT(RFP!AM20*RFP!AM20))+RFP!AM20*RFP!AM20*Calibration!$D$8*Calibration!$D$8)</f>
        <v>0.00570401400731867</v>
      </c>
      <c r="AN20" s="0" t="n">
        <f aca="false">SQRT(Calibration!$C$8*Calibration!$C$8*SQRT(SQRT(RFP!AN20*RFP!AN20))+RFP!AN20*RFP!AN20*Calibration!$D$8*Calibration!$D$8)</f>
        <v>0.0104756895344442</v>
      </c>
      <c r="AO20" s="0" t="n">
        <f aca="false">SQRT(Calibration!$C$8*Calibration!$C$8*SQRT(SQRT(RFP!AO20*RFP!AO20))+RFP!AO20*RFP!AO20*Calibration!$D$8*Calibration!$D$8)</f>
        <v>0.00535665868437934</v>
      </c>
      <c r="AP20" s="0" t="n">
        <f aca="false">SQRT(Calibration!$C$8*Calibration!$C$8*SQRT(SQRT(RFP!AP20*RFP!AP20))+RFP!AP20*RFP!AP20*Calibration!$D$8*Calibration!$D$8)</f>
        <v>0.00535665868437934</v>
      </c>
      <c r="AQ20" s="0" t="n">
        <f aca="false">SQRT(Calibration!$C$8*Calibration!$C$8*SQRT(SQRT(RFP!AQ20*RFP!AQ20))+RFP!AQ20*RFP!AQ20*Calibration!$D$8*Calibration!$D$8)</f>
        <v>0.00935740085480845</v>
      </c>
      <c r="AR20" s="0" t="n">
        <f aca="false">SQRT(Calibration!$C$8*Calibration!$C$8*SQRT(SQRT(RFP!AR20*RFP!AR20))+RFP!AR20*RFP!AR20*Calibration!$D$8*Calibration!$D$8)</f>
        <v>0.0121658790326836</v>
      </c>
      <c r="AS20" s="0" t="n">
        <f aca="false">SQRT(Calibration!$C$8*Calibration!$C$8*SQRT(SQRT(RFP!AS20*RFP!AS20))+RFP!AS20*RFP!AS20*Calibration!$D$8*Calibration!$D$8)</f>
        <v>0.0111132502611005</v>
      </c>
      <c r="AT20" s="0" t="n">
        <f aca="false">SQRT(Calibration!$C$8*Calibration!$C$8*SQRT(SQRT(RFP!AT20*RFP!AT20))+RFP!AT20*RFP!AT20*Calibration!$D$8*Calibration!$D$8)</f>
        <v>0.00865348702758397</v>
      </c>
      <c r="AU20" s="0" t="n">
        <f aca="false">SQRT(Calibration!$C$8*Calibration!$C$8*SQRT(SQRT(RFP!AU20*RFP!AU20))+RFP!AU20*RFP!AU20*Calibration!$D$8*Calibration!$D$8)</f>
        <v>0.00637966417098419</v>
      </c>
      <c r="AV20" s="0" t="n">
        <f aca="false">SQRT(Calibration!$C$8*Calibration!$C$8*SQRT(SQRT(RFP!AV20*RFP!AV20))+RFP!AV20*RFP!AV20*Calibration!$D$8*Calibration!$D$8)</f>
        <v>0.00656924001772194</v>
      </c>
      <c r="AW20" s="0" t="n">
        <f aca="false">SQRT(Calibration!$C$8*Calibration!$C$8*SQRT(SQRT(RFP!AW20*RFP!AW20))+RFP!AW20*RFP!AW20*Calibration!$D$8*Calibration!$D$8)</f>
        <v>0.00335976563871042</v>
      </c>
      <c r="AX20" s="0" t="n">
        <f aca="false">SQRT(Calibration!$C$8*Calibration!$C$8*SQRT(SQRT(RFP!AX20*RFP!AX20))+RFP!AX20*RFP!AX20*Calibration!$D$8*Calibration!$D$8)</f>
        <v>0.0100491224540487</v>
      </c>
      <c r="AY20" s="0" t="n">
        <f aca="false">SQRT(Calibration!$C$8*Calibration!$C$8*SQRT(SQRT(RFP!AY20*RFP!AY20))+RFP!AY20*RFP!AY20*Calibration!$D$8*Calibration!$D$8)</f>
        <v>0.0100660004721096</v>
      </c>
      <c r="AZ20" s="0" t="n">
        <f aca="false">SQRT(Calibration!$C$8*Calibration!$C$8*SQRT(SQRT(RFP!AZ20*RFP!AZ20))+RFP!AZ20*RFP!AZ20*Calibration!$D$8*Calibration!$D$8)</f>
        <v>0.00606450154400892</v>
      </c>
      <c r="BA20" s="0" t="n">
        <f aca="false">SQRT(Calibration!$C$8*Calibration!$C$8*SQRT(SQRT(RFP!BA20*RFP!BA20))+RFP!BA20*RFP!BA20*Calibration!$D$8*Calibration!$D$8)</f>
        <v>0.0059746295690245</v>
      </c>
      <c r="BB20" s="0" t="n">
        <f aca="false">SQRT(Calibration!$C$8*Calibration!$C$8*SQRT(SQRT(RFP!BB20*RFP!BB20))+RFP!BB20*RFP!BB20*Calibration!$D$8*Calibration!$D$8)</f>
        <v>0.00484028207258916</v>
      </c>
      <c r="BC20" s="0" t="n">
        <f aca="false">SQRT(Calibration!$C$8*Calibration!$C$8*SQRT(SQRT(RFP!BC20*RFP!BC20))+RFP!BC20*RFP!BC20*Calibration!$D$8*Calibration!$D$8)</f>
        <v>0.00707764505163515</v>
      </c>
      <c r="BD20" s="0" t="n">
        <f aca="false">SQRT(Calibration!$C$8*Calibration!$C$8*SQRT(SQRT(RFP!BD20*RFP!BD20))+RFP!BD20*RFP!BD20*Calibration!$D$8*Calibration!$D$8)</f>
        <v>0.00664569278487572</v>
      </c>
      <c r="BE20" s="0" t="n">
        <f aca="false">SQRT(Calibration!$C$8*Calibration!$C$8*SQRT(SQRT(RFP!BE20*RFP!BE20))+RFP!BE20*RFP!BE20*Calibration!$D$8*Calibration!$D$8)</f>
        <v>0.00600880524372775</v>
      </c>
      <c r="BF20" s="0" t="n">
        <f aca="false">SQRT(Calibration!$C$8*Calibration!$C$8*SQRT(SQRT(RFP!BF20*RFP!BF20))+RFP!BF20*RFP!BF20*Calibration!$D$8*Calibration!$D$8)</f>
        <v>0.00675167216599314</v>
      </c>
      <c r="BG20" s="0" t="n">
        <f aca="false">SQRT(Calibration!$C$8*Calibration!$C$8*SQRT(SQRT(RFP!BG20*RFP!BG20))+RFP!BG20*RFP!BG20*Calibration!$D$8*Calibration!$D$8)</f>
        <v>0.00470506984135368</v>
      </c>
      <c r="BH20" s="0" t="n">
        <f aca="false">SQRT(Calibration!$C$8*Calibration!$C$8*SQRT(SQRT(RFP!BH20*RFP!BH20))+RFP!BH20*RFP!BH20*Calibration!$D$8*Calibration!$D$8)</f>
        <v>0.00717912671533256</v>
      </c>
      <c r="BI20" s="0" t="n">
        <f aca="false">SQRT(Calibration!$C$8*Calibration!$C$8*SQRT(SQRT(RFP!BI20*RFP!BI20))+RFP!BI20*RFP!BI20*Calibration!$D$8*Calibration!$D$8)</f>
        <v>0.00875387237358036</v>
      </c>
      <c r="BJ20" s="0" t="n">
        <f aca="false">SQRT(Calibration!$C$8*Calibration!$C$8*SQRT(SQRT(RFP!BJ20*RFP!BJ20))+RFP!BJ20*RFP!BJ20*Calibration!$D$8*Calibration!$D$8)</f>
        <v>0.00977987250852489</v>
      </c>
      <c r="BK20" s="0" t="n">
        <f aca="false">SQRT(Calibration!$C$8*Calibration!$C$8*SQRT(SQRT(RFP!BK20*RFP!BK20))+RFP!BK20*RFP!BK20*Calibration!$D$8*Calibration!$D$8)</f>
        <v>0.00692041330075886</v>
      </c>
      <c r="BL20" s="0" t="n">
        <f aca="false">SQRT(Calibration!$C$8*Calibration!$C$8*SQRT(SQRT(RFP!BL20*RFP!BL20))+RFP!BL20*RFP!BL20*Calibration!$D$8*Calibration!$D$8)</f>
        <v>0.00877208832471683</v>
      </c>
      <c r="BM20" s="0" t="n">
        <f aca="false">SQRT(Calibration!$C$8*Calibration!$C$8*SQRT(SQRT(RFP!BM20*RFP!BM20))+RFP!BM20*RFP!BM20*Calibration!$D$8*Calibration!$D$8)</f>
        <v>0.00871339247920888</v>
      </c>
      <c r="BN20" s="0" t="n">
        <f aca="false">SQRT(Calibration!$C$8*Calibration!$C$8*SQRT(SQRT(RFP!BN20*RFP!BN20))+RFP!BN20*RFP!BN20*Calibration!$D$8*Calibration!$D$8)</f>
        <v>0.0056368158019857</v>
      </c>
      <c r="BO20" s="0" t="n">
        <f aca="false">SQRT(Calibration!$C$8*Calibration!$C$8*SQRT(SQRT(RFP!BO20*RFP!BO20))+RFP!BO20*RFP!BO20*Calibration!$D$8*Calibration!$D$8)</f>
        <v>0.00569076389174547</v>
      </c>
      <c r="BP20" s="0" t="n">
        <f aca="false">SQRT(Calibration!$C$8*Calibration!$C$8*SQRT(SQRT(RFP!BP20*RFP!BP20))+RFP!BP20*RFP!BP20*Calibration!$D$8*Calibration!$D$8)</f>
        <v>0.0104240839513791</v>
      </c>
      <c r="BQ20" s="0" t="n">
        <f aca="false">SQRT(Calibration!$C$8*Calibration!$C$8*SQRT(SQRT(RFP!BQ20*RFP!BQ20))+RFP!BQ20*RFP!BQ20*Calibration!$D$8*Calibration!$D$8)</f>
        <v>0.00966240968907929</v>
      </c>
      <c r="BR20" s="0" t="n">
        <f aca="false">SQRT(Calibration!$C$8*Calibration!$C$8*SQRT(SQRT(RFP!BR20*RFP!BR20))+RFP!BR20*RFP!BR20*Calibration!$D$8*Calibration!$D$8)</f>
        <v>0.0073330668454407</v>
      </c>
      <c r="BS20" s="0" t="n">
        <f aca="false">SQRT(Calibration!$C$8*Calibration!$C$8*SQRT(SQRT(RFP!BS20*RFP!BS20))+RFP!BS20*RFP!BS20*Calibration!$D$8*Calibration!$D$8)</f>
        <v>0.00748373758248802</v>
      </c>
      <c r="BT20" s="0" t="n">
        <f aca="false">SQRT(Calibration!$C$8*Calibration!$C$8*SQRT(SQRT(RFP!BT20*RFP!BT20))+RFP!BT20*RFP!BT20*Calibration!$D$8*Calibration!$D$8)</f>
        <v>0.00492449318606323</v>
      </c>
      <c r="BU20" s="0" t="n">
        <f aca="false">SQRT(Calibration!$C$8*Calibration!$C$8*SQRT(SQRT(RFP!BU20*RFP!BU20))+RFP!BU20*RFP!BU20*Calibration!$D$8*Calibration!$D$8)</f>
        <v>0.00626326424199021</v>
      </c>
      <c r="BV20" s="0" t="n">
        <f aca="false">SQRT(Calibration!$C$8*Calibration!$C$8*SQRT(SQRT(RFP!BV20*RFP!BV20))+RFP!BV20*RFP!BV20*Calibration!$D$8*Calibration!$D$8)</f>
        <v>0.00565044813897206</v>
      </c>
      <c r="BW20" s="0" t="n">
        <f aca="false">SQRT(Calibration!$C$8*Calibration!$C$8*SQRT(SQRT(RFP!BW20*RFP!BW20))+RFP!BW20*RFP!BW20*Calibration!$D$8*Calibration!$D$8)</f>
        <v>0.00560925053937979</v>
      </c>
      <c r="BX20" s="0" t="n">
        <f aca="false">SQRT(Calibration!$C$8*Calibration!$C$8*SQRT(SQRT(RFP!BX20*RFP!BX20))+RFP!BX20*RFP!BX20*Calibration!$D$8*Calibration!$D$8)</f>
        <v>0.00417506983979623</v>
      </c>
      <c r="BY20" s="0" t="n">
        <f aca="false">SQRT(Calibration!$C$8*Calibration!$C$8*SQRT(SQRT(RFP!BY20*RFP!BY20))+RFP!BY20*RFP!BY20*Calibration!$D$8*Calibration!$D$8)</f>
        <v>0.00803401281093392</v>
      </c>
      <c r="BZ20" s="0" t="n">
        <f aca="false">SQRT(Calibration!$C$8*Calibration!$C$8*SQRT(SQRT(RFP!BZ20*RFP!BZ20))+RFP!BZ20*RFP!BZ20*Calibration!$D$8*Calibration!$D$8)</f>
        <v>0.0091882751518725</v>
      </c>
      <c r="CA20" s="0" t="n">
        <f aca="false">SQRT(Calibration!$C$8*Calibration!$C$8*SQRT(SQRT(RFP!CA20*RFP!CA20))+RFP!CA20*RFP!CA20*Calibration!$D$8*Calibration!$D$8)</f>
        <v>0.00424083943645057</v>
      </c>
      <c r="CB20" s="0" t="n">
        <f aca="false">SQRT(Calibration!$C$8*Calibration!$C$8*SQRT(SQRT(RFP!CB20*RFP!CB20))+RFP!CB20*RFP!CB20*Calibration!$D$8*Calibration!$D$8)</f>
        <v>0.0100394396439413</v>
      </c>
      <c r="CC20" s="0" t="n">
        <f aca="false">SQRT(Calibration!$C$8*Calibration!$C$8*SQRT(SQRT(RFP!CC20*RFP!CC20))+RFP!CC20*RFP!CC20*Calibration!$D$8*Calibration!$D$8)</f>
        <v>0.00553850050297304</v>
      </c>
      <c r="CD20" s="0" t="n">
        <f aca="false">SQRT(Calibration!$C$8*Calibration!$C$8*SQRT(SQRT(RFP!CD20*RFP!CD20))+RFP!CD20*RFP!CD20*Calibration!$D$8*Calibration!$D$8)</f>
        <v>0.00946333032093993</v>
      </c>
      <c r="CE20" s="0" t="n">
        <f aca="false">SQRT(Calibration!$C$8*Calibration!$C$8*SQRT(SQRT(RFP!CE20*RFP!CE20))+RFP!CE20*RFP!CE20*Calibration!$D$8*Calibration!$D$8)</f>
        <v>0.0066035470706589</v>
      </c>
      <c r="CF20" s="0" t="n">
        <f aca="false">SQRT(Calibration!$C$8*Calibration!$C$8*SQRT(SQRT(RFP!CF20*RFP!CF20))+RFP!CF20*RFP!CF20*Calibration!$D$8*Calibration!$D$8)</f>
        <v>0.00399545830079661</v>
      </c>
      <c r="CG20" s="0" t="n">
        <f aca="false">SQRT(Calibration!$C$8*Calibration!$C$8*SQRT(SQRT(RFP!CG20*RFP!CG20))+RFP!CG20*RFP!CG20*Calibration!$D$8*Calibration!$D$8)</f>
        <v>0.0107447850940512</v>
      </c>
      <c r="CH20" s="0" t="n">
        <f aca="false">SQRT(Calibration!$C$8*Calibration!$C$8*SQRT(SQRT(RFP!CH20*RFP!CH20))+RFP!CH20*RFP!CH20*Calibration!$D$8*Calibration!$D$8)</f>
        <v>0.00407017230638726</v>
      </c>
      <c r="CI20" s="0" t="n">
        <f aca="false">SQRT(Calibration!$C$8*Calibration!$C$8*SQRT(SQRT(RFP!CI20*RFP!CI20))+RFP!CI20*RFP!CI20*Calibration!$D$8*Calibration!$D$8)</f>
        <v>0.00650787649232686</v>
      </c>
      <c r="CJ20" s="0" t="n">
        <f aca="false">SQRT(Calibration!$C$8*Calibration!$C$8*SQRT(SQRT(RFP!CJ20*RFP!CJ20))+RFP!CJ20*RFP!CJ20*Calibration!$D$8*Calibration!$D$8)</f>
        <v>0.00492449318606323</v>
      </c>
      <c r="CK20" s="0" t="n">
        <f aca="false">SQRT(Calibration!$C$8*Calibration!$C$8*SQRT(SQRT(RFP!CK20*RFP!CK20))+RFP!CK20*RFP!CK20*Calibration!$D$8*Calibration!$D$8)</f>
        <v>0.0072573208259017</v>
      </c>
      <c r="CL20" s="0" t="n">
        <f aca="false">SQRT(Calibration!$C$8*Calibration!$C$8*SQRT(SQRT(RFP!CL20*RFP!CL20))+RFP!CL20*RFP!CL20*Calibration!$D$8*Calibration!$D$8)</f>
        <v>0.00889653310209545</v>
      </c>
      <c r="CM20" s="0" t="n">
        <f aca="false">SQRT(Calibration!$C$8*Calibration!$C$8*SQRT(SQRT(RFP!CM20*RFP!CM20))+RFP!CM20*RFP!CM20*Calibration!$D$8*Calibration!$D$8)</f>
        <v>0.00306467020225349</v>
      </c>
      <c r="CN20" s="0" t="n">
        <f aca="false">SQRT(Calibration!$C$8*Calibration!$C$8*SQRT(SQRT(RFP!CN20*RFP!CN20))+RFP!CN20*RFP!CN20*Calibration!$D$8*Calibration!$D$8)</f>
        <v>0.00565044813897206</v>
      </c>
      <c r="CO20" s="0" t="n">
        <f aca="false">SQRT(Calibration!$C$8*Calibration!$C$8*SQRT(SQRT(RFP!CO20*RFP!CO20))+RFP!CO20*RFP!CO20*Calibration!$D$8*Calibration!$D$8)</f>
        <v>0.00963510839935542</v>
      </c>
      <c r="CP20" s="0" t="n">
        <f aca="false">SQRT(Calibration!$C$8*Calibration!$C$8*SQRT(SQRT(RFP!CP20*RFP!CP20))+RFP!CP20*RFP!CP20*Calibration!$D$8*Calibration!$D$8)</f>
        <v>0.00527510163843081</v>
      </c>
      <c r="CQ20" s="0" t="n">
        <f aca="false">SQRT(Calibration!$C$8*Calibration!$C$8*SQRT(SQRT(RFP!CQ20*RFP!CQ20))+RFP!CQ20*RFP!CQ20*Calibration!$D$8*Calibration!$D$8)</f>
        <v>0.00981378183229866</v>
      </c>
      <c r="CR20" s="0" t="n">
        <f aca="false">SQRT(Calibration!$C$8*Calibration!$C$8*SQRT(SQRT(RFP!CR20*RFP!CR20))+RFP!CR20*RFP!CR20*Calibration!$D$8*Calibration!$D$8)</f>
        <v>0.00677543351245141</v>
      </c>
      <c r="CS20" s="0" t="n">
        <f aca="false">SQRT(Calibration!$C$8*Calibration!$C$8*SQRT(SQRT(RFP!CS20*RFP!CS20))+RFP!CS20*RFP!CS20*Calibration!$D$8*Calibration!$D$8)</f>
        <v>0.010950520506618</v>
      </c>
      <c r="CT20" s="0" t="n">
        <f aca="false">SQRT(Calibration!$C$8*Calibration!$C$8*SQRT(SQRT(RFP!CT20*RFP!CT20))+RFP!CT20*RFP!CT20*Calibration!$D$8*Calibration!$D$8)</f>
        <v>0.00770204709090985</v>
      </c>
      <c r="CU20" s="0" t="n">
        <f aca="false">SQRT(Calibration!$C$8*Calibration!$C$8*SQRT(SQRT(RFP!CU20*RFP!CU20))+RFP!CU20*RFP!CU20*Calibration!$D$8*Calibration!$D$8)</f>
        <v>0.0161825150290457</v>
      </c>
      <c r="CV20" s="0" t="n">
        <f aca="false">SQRT(Calibration!$C$8*Calibration!$C$8*SQRT(SQRT(RFP!CV20*RFP!CV20))+RFP!CV20*RFP!CV20*Calibration!$D$8*Calibration!$D$8)</f>
        <v>0.0084820038297732</v>
      </c>
      <c r="CW20" s="0" t="n">
        <f aca="false">SQRT(Calibration!$C$8*Calibration!$C$8*SQRT(SQRT(RFP!CW20*RFP!CW20))+RFP!CW20*RFP!CW20*Calibration!$D$8*Calibration!$D$8)</f>
        <v>0.00673569082318309</v>
      </c>
      <c r="CX20" s="0" t="n">
        <f aca="false">SQRT(Calibration!$C$8*Calibration!$C$8*SQRT(SQRT(RFP!CX20*RFP!CX20))+RFP!CX20*RFP!CX20*Calibration!$D$8*Calibration!$D$8)</f>
        <v>0.00700748590801545</v>
      </c>
      <c r="CY20" s="0" t="n">
        <f aca="false">SQRT(Calibration!$C$8*Calibration!$C$8*SQRT(SQRT(RFP!CY20*RFP!CY20))+RFP!CY20*RFP!CY20*Calibration!$D$8*Calibration!$D$8)</f>
        <v>0.00835883782701283</v>
      </c>
      <c r="CZ20" s="0" t="n">
        <f aca="false">SQRT(Calibration!$C$8*Calibration!$C$8*SQRT(SQRT(RFP!CZ20*RFP!CZ20))+RFP!CZ20*RFP!CZ20*Calibration!$D$8*Calibration!$D$8)</f>
        <v>0.00772341502236347</v>
      </c>
      <c r="DA20" s="0" t="n">
        <f aca="false">SQRT(Calibration!$C$8*Calibration!$C$8*SQRT(SQRT(RFP!DA20*RFP!DA20))+RFP!DA20*RFP!DA20*Calibration!$D$8*Calibration!$D$8)</f>
        <v>0.00455708003954692</v>
      </c>
      <c r="DB20" s="0" t="n">
        <f aca="false">SQRT(Calibration!$C$8*Calibration!$C$8*SQRT(SQRT(RFP!DB20*RFP!DB20))+RFP!DB20*RFP!DB20*Calibration!$D$8*Calibration!$D$8)</f>
        <v>0.00760918983177484</v>
      </c>
      <c r="DC20" s="0" t="n">
        <f aca="false">SQRT(Calibration!$C$8*Calibration!$C$8*SQRT(SQRT(RFP!DC20*RFP!DC20))+RFP!DC20*RFP!DC20*Calibration!$D$8*Calibration!$D$8)</f>
        <v>0.00992853005141642</v>
      </c>
      <c r="DD20" s="0" t="n">
        <f aca="false">SQRT(Calibration!$C$8*Calibration!$C$8*SQRT(SQRT(RFP!DD20*RFP!DD20))+RFP!DD20*RFP!DD20*Calibration!$D$8*Calibration!$D$8)</f>
        <v>0.0118032656745346</v>
      </c>
      <c r="DE20" s="0" t="n">
        <f aca="false">SQRT(Calibration!$C$8*Calibration!$C$8*SQRT(SQRT(RFP!DE20*RFP!DE20))+RFP!DE20*RFP!DE20*Calibration!$D$8*Calibration!$D$8)</f>
        <v>0.00764783520135102</v>
      </c>
      <c r="DF20" s="0" t="n">
        <f aca="false">SQRT(Calibration!$C$8*Calibration!$C$8*SQRT(SQRT(RFP!DF20*RFP!DF20))+RFP!DF20*RFP!DF20*Calibration!$D$8*Calibration!$D$8)</f>
        <v>0.00862306217160435</v>
      </c>
      <c r="DG20" s="0" t="n">
        <f aca="false">SQRT(Calibration!$C$8*Calibration!$C$8*SQRT(SQRT(RFP!DG20*RFP!DG20))+RFP!DG20*RFP!DG20*Calibration!$D$8*Calibration!$D$8)</f>
        <v>0.0042726083629747</v>
      </c>
      <c r="DH20" s="0" t="n">
        <f aca="false">SQRT(Calibration!$C$8*Calibration!$C$8*SQRT(SQRT(RFP!DH20*RFP!DH20))+RFP!DH20*RFP!DH20*Calibration!$D$8*Calibration!$D$8)</f>
        <v>0.00879740172980778</v>
      </c>
      <c r="DI20" s="0" t="n">
        <f aca="false">SQRT(Calibration!$C$8*Calibration!$C$8*SQRT(SQRT(RFP!DI20*RFP!DI20))+RFP!DI20*RFP!DI20*Calibration!$D$8*Calibration!$D$8)</f>
        <v>0.00662893086399324</v>
      </c>
      <c r="DJ20" s="0" t="n">
        <f aca="false">SQRT(Calibration!$C$8*Calibration!$C$8*SQRT(SQRT(RFP!DJ20*RFP!DJ20))+RFP!DJ20*RFP!DJ20*Calibration!$D$8*Calibration!$D$8)</f>
        <v>0.00738228973514558</v>
      </c>
      <c r="DK20" s="0" t="n">
        <f aca="false">SQRT(Calibration!$C$8*Calibration!$C$8*SQRT(SQRT(RFP!DK20*RFP!DK20))+RFP!DK20*RFP!DK20*Calibration!$D$8*Calibration!$D$8)</f>
        <v>0.004106036425823</v>
      </c>
      <c r="DL20" s="0" t="n">
        <f aca="false">SQRT(Calibration!$C$8*Calibration!$C$8*SQRT(SQRT(RFP!DL20*RFP!DL20))+RFP!DL20*RFP!DL20*Calibration!$D$8*Calibration!$D$8)</f>
        <v>0.0042726083629747</v>
      </c>
      <c r="DM20" s="0" t="n">
        <f aca="false">SQRT(Calibration!$C$8*Calibration!$C$8*SQRT(SQRT(RFP!DM20*RFP!DM20))+RFP!DM20*RFP!DM20*Calibration!$D$8*Calibration!$D$8)</f>
        <v>0.00664569278487572</v>
      </c>
      <c r="DN20" s="0" t="n">
        <f aca="false">SQRT(Calibration!$C$8*Calibration!$C$8*SQRT(SQRT(RFP!DN20*RFP!DN20))+RFP!DN20*RFP!DN20*Calibration!$D$8*Calibration!$D$8)</f>
        <v>0.00537253067723553</v>
      </c>
      <c r="DO20" s="0" t="n">
        <f aca="false">SQRT(Calibration!$C$8*Calibration!$C$8*SQRT(SQRT(RFP!DO20*RFP!DO20))+RFP!DO20*RFP!DO20*Calibration!$D$8*Calibration!$D$8)</f>
        <v>0.00378772149471968</v>
      </c>
      <c r="DP20" s="0" t="n">
        <f aca="false">SQRT(Calibration!$C$8*Calibration!$C$8*SQRT(SQRT(RFP!DP20*RFP!DP20))+RFP!DP20*RFP!DP20*Calibration!$D$8*Calibration!$D$8)</f>
        <v>0.00439308196466046</v>
      </c>
      <c r="DQ20" s="0" t="n">
        <f aca="false">SQRT(Calibration!$C$8*Calibration!$C$8*SQRT(SQRT(RFP!DQ20*RFP!DQ20))+RFP!DQ20*RFP!DQ20*Calibration!$D$8*Calibration!$D$8)</f>
        <v>0.0062229824350073</v>
      </c>
      <c r="DR20" s="0" t="n">
        <f aca="false">SQRT(Calibration!$C$8*Calibration!$C$8*SQRT(SQRT(RFP!DR20*RFP!DR20))+RFP!DR20*RFP!DR20*Calibration!$D$8*Calibration!$D$8)</f>
        <v>0.00787829198688723</v>
      </c>
      <c r="DS20" s="0" t="n">
        <f aca="false">SQRT(Calibration!$C$8*Calibration!$C$8*SQRT(SQRT(RFP!DS20*RFP!DS20))+RFP!DS20*RFP!DS20*Calibration!$D$8*Calibration!$D$8)</f>
        <v>0.00915010813458038</v>
      </c>
      <c r="DT20" s="0" t="n">
        <f aca="false">SQRT(Calibration!$C$8*Calibration!$C$8*SQRT(SQRT(RFP!DT20*RFP!DT20))+RFP!DT20*RFP!DT20*Calibration!$D$8*Calibration!$D$8)</f>
        <v>0.00649002122498866</v>
      </c>
      <c r="DU20" s="0" t="n">
        <f aca="false">SQRT(Calibration!$C$8*Calibration!$C$8*SQRT(SQRT(RFP!DU20*RFP!DU20))+RFP!DU20*RFP!DU20*Calibration!$D$8*Calibration!$D$8)</f>
        <v>0.00424083943645057</v>
      </c>
      <c r="DV20" s="0" t="n">
        <f aca="false">SQRT(Calibration!$C$8*Calibration!$C$8*SQRT(SQRT(RFP!DV20*RFP!DV20))+RFP!DV20*RFP!DV20*Calibration!$D$8*Calibration!$D$8)</f>
        <v>0.0123787361411839</v>
      </c>
      <c r="DW20" s="0" t="n">
        <f aca="false">SQRT(Calibration!$C$8*Calibration!$C$8*SQRT(SQRT(RFP!DW20*RFP!DW20))+RFP!DW20*RFP!DW20*Calibration!$D$8*Calibration!$D$8)</f>
        <v>0.0124045891543425</v>
      </c>
      <c r="DX20" s="0" t="n">
        <f aca="false">SQRT(Calibration!$C$8*Calibration!$C$8*SQRT(SQRT(RFP!DX20*RFP!DX20))+RFP!DX20*RFP!DX20*Calibration!$D$8*Calibration!$D$8)</f>
        <v>0.00287804524147247</v>
      </c>
      <c r="DY20" s="0" t="n">
        <f aca="false">SQRT(Calibration!$C$8*Calibration!$C$8*SQRT(SQRT(RFP!DY20*RFP!DY20))+RFP!DY20*RFP!DY20*Calibration!$D$8*Calibration!$D$8)</f>
        <v>0.00738228973514558</v>
      </c>
      <c r="DZ20" s="0" t="n">
        <f aca="false">SQRT(Calibration!$C$8*Calibration!$C$8*SQRT(SQRT(RFP!DZ20*RFP!DZ20))+RFP!DZ20*RFP!DZ20*Calibration!$D$8*Calibration!$D$8)</f>
        <v>0.00414098467589923</v>
      </c>
      <c r="EA20" s="0" t="n">
        <f aca="false">SQRT(Calibration!$C$8*Calibration!$C$8*SQRT(SQRT(RFP!EA20*RFP!EA20))+RFP!EA20*RFP!EA20*Calibration!$D$8*Calibration!$D$8)</f>
        <v>0.00814966033785388</v>
      </c>
      <c r="EB20" s="0" t="n">
        <f aca="false">SQRT(Calibration!$C$8*Calibration!$C$8*SQRT(SQRT(RFP!EB20*RFP!EB20))+RFP!EB20*RFP!EB20*Calibration!$D$8*Calibration!$D$8)</f>
        <v>0.0113135072672618</v>
      </c>
      <c r="EC20" s="0" t="n">
        <f aca="false">SQRT(Calibration!$C$8*Calibration!$C$8*SQRT(SQRT(RFP!EC20*RFP!EC20))+RFP!EC20*RFP!EC20*Calibration!$D$8*Calibration!$D$8)</f>
        <v>0.00667884123549572</v>
      </c>
      <c r="ED20" s="0" t="n">
        <f aca="false">SQRT(Calibration!$C$8*Calibration!$C$8*SQRT(SQRT(RFP!ED20*RFP!ED20))+RFP!ED20*RFP!ED20*Calibration!$D$8*Calibration!$D$8)</f>
        <v>0.00737619056678112</v>
      </c>
      <c r="EE20" s="0" t="n">
        <f aca="false">SQRT(Calibration!$C$8*Calibration!$C$8*SQRT(SQRT(RFP!EE20*RFP!EE20))+RFP!EE20*RFP!EE20*Calibration!$D$8*Calibration!$D$8)</f>
        <v>0.00743054757499825</v>
      </c>
      <c r="EF20" s="0" t="n">
        <f aca="false">SQRT(Calibration!$C$8*Calibration!$C$8*SQRT(SQRT(RFP!EF20*RFP!EF20))+RFP!EF20*RFP!EF20*Calibration!$D$8*Calibration!$D$8)</f>
        <v>0.00648103805612948</v>
      </c>
      <c r="EG20" s="0" t="n">
        <f aca="false">SQRT(Calibration!$C$8*Calibration!$C$8*SQRT(SQRT(RFP!EG20*RFP!EG20))+RFP!EG20*RFP!EG20*Calibration!$D$8*Calibration!$D$8)</f>
        <v>0.0025022925892889</v>
      </c>
      <c r="EH20" s="0" t="n">
        <f aca="false">SQRT(Calibration!$C$8*Calibration!$C$8*SQRT(SQRT(RFP!EH20*RFP!EH20))+RFP!EH20*RFP!EH20*Calibration!$D$8*Calibration!$D$8)</f>
        <v>0.00513615949341601</v>
      </c>
      <c r="EI20" s="0" t="n">
        <f aca="false">SQRT(Calibration!$C$8*Calibration!$C$8*SQRT(SQRT(RFP!EI20*RFP!EI20))+RFP!EI20*RFP!EI20*Calibration!$D$8*Calibration!$D$8)</f>
        <v>0.00522429150744102</v>
      </c>
      <c r="EJ20" s="0" t="n">
        <f aca="false">SQRT(Calibration!$C$8*Calibration!$C$8*SQRT(SQRT(RFP!EJ20*RFP!EJ20))+RFP!EJ20*RFP!EJ20*Calibration!$D$8*Calibration!$D$8)</f>
        <v>0.00403333427740924</v>
      </c>
      <c r="EK20" s="0" t="n">
        <f aca="false">SQRT(Calibration!$C$8*Calibration!$C$8*SQRT(SQRT(RFP!EK20*RFP!EK20))+RFP!EK20*RFP!EK20*Calibration!$D$8*Calibration!$D$8)</f>
        <v>0.00583170260430028</v>
      </c>
      <c r="EL20" s="0" t="n">
        <f aca="false">SQRT(Calibration!$C$8*Calibration!$C$8*SQRT(SQRT(RFP!EL20*RFP!EL20))+RFP!EL20*RFP!EL20*Calibration!$D$8*Calibration!$D$8)</f>
        <v>0.0168780416135949</v>
      </c>
      <c r="EM20" s="0" t="n">
        <f aca="false">SQRT(Calibration!$C$8*Calibration!$C$8*SQRT(SQRT(RFP!EM20*RFP!EM20))+RFP!EM20*RFP!EM20*Calibration!$D$8*Calibration!$D$8)</f>
        <v>0.00748373758248802</v>
      </c>
      <c r="EN20" s="0" t="n">
        <f aca="false">SQRT(Calibration!$C$8*Calibration!$C$8*SQRT(SQRT(RFP!EN20*RFP!EN20))+RFP!EN20*RFP!EN20*Calibration!$D$8*Calibration!$D$8)</f>
        <v>0.0112242767776632</v>
      </c>
      <c r="EO20" s="0" t="n">
        <f aca="false">SQRT(Calibration!$C$8*Calibration!$C$8*SQRT(SQRT(RFP!EO20*RFP!EO20))+RFP!EO20*RFP!EO20*Calibration!$D$8*Calibration!$D$8)</f>
        <v>0.0082387578978931</v>
      </c>
      <c r="EP20" s="0" t="n">
        <f aca="false">SQRT(Calibration!$C$8*Calibration!$C$8*SQRT(SQRT(RFP!EP20*RFP!EP20))+RFP!EP20*RFP!EP20*Calibration!$D$8*Calibration!$D$8)</f>
        <v>0.0089789436524997</v>
      </c>
      <c r="EQ20" s="0" t="n">
        <f aca="false">SQRT(Calibration!$C$8*Calibration!$C$8*SQRT(SQRT(RFP!EQ20*RFP!EQ20))+RFP!EQ20*RFP!EQ20*Calibration!$D$8*Calibration!$D$8)</f>
        <v>0.00910171835207868</v>
      </c>
      <c r="ER20" s="0" t="n">
        <f aca="false">SQRT(Calibration!$C$8*Calibration!$C$8*SQRT(SQRT(RFP!ER20*RFP!ER20))+RFP!ER20*RFP!ER20*Calibration!$D$8*Calibration!$D$8)</f>
        <v>0.00139203809044987</v>
      </c>
      <c r="ES20" s="0" t="n">
        <f aca="false">SQRT(Calibration!$C$8*Calibration!$C$8*SQRT(SQRT(RFP!ES20*RFP!ES20))+RFP!ES20*RFP!ES20*Calibration!$D$8*Calibration!$D$8)</f>
        <v>0.00711195634581379</v>
      </c>
      <c r="ET20" s="0" t="n">
        <f aca="false">SQRT(Calibration!$C$8*Calibration!$C$8*SQRT(SQRT(RFP!ET20*RFP!ET20))+RFP!ET20*RFP!ET20*Calibration!$D$8*Calibration!$D$8)</f>
        <v>0.0103979918977663</v>
      </c>
      <c r="EU20" s="0" t="n">
        <f aca="false">SQRT(Calibration!$C$8*Calibration!$C$8*SQRT(SQRT(RFP!EU20*RFP!EU20))+RFP!EU20*RFP!EU20*Calibration!$D$8*Calibration!$D$8)</f>
        <v>0.00524139274724106</v>
      </c>
      <c r="EV20" s="0" t="n">
        <f aca="false">SQRT(Calibration!$C$8*Calibration!$C$8*SQRT(SQRT(RFP!EV20*RFP!EV20))+RFP!EV20*RFP!EV20*Calibration!$D$8*Calibration!$D$8)</f>
        <v>0.0021041688333394</v>
      </c>
      <c r="EW20" s="0" t="n">
        <f aca="false">SQRT(Calibration!$C$8*Calibration!$C$8*SQRT(SQRT(RFP!EW20*RFP!EW20))+RFP!EW20*RFP!EW20*Calibration!$D$8*Calibration!$D$8)</f>
        <v>0.00909194733058185</v>
      </c>
      <c r="EX20" s="0" t="n">
        <f aca="false">SQRT(Calibration!$C$8*Calibration!$C$8*SQRT(SQRT(RFP!EX20*RFP!EX20))+RFP!EX20*RFP!EX20*Calibration!$D$8*Calibration!$D$8)</f>
        <v>0.00667884123549572</v>
      </c>
      <c r="EY20" s="0" t="n">
        <f aca="false">SQRT(Calibration!$C$8*Calibration!$C$8*SQRT(SQRT(RFP!EY20*RFP!EY20))+RFP!EY20*RFP!EY20*Calibration!$D$8*Calibration!$D$8)</f>
        <v>0.0118122215909105</v>
      </c>
      <c r="EZ20" s="0" t="n">
        <f aca="false">SQRT(Calibration!$C$8*Calibration!$C$8*SQRT(SQRT(RFP!EZ20*RFP!EZ20))+RFP!EZ20*RFP!EZ20*Calibration!$D$8*Calibration!$D$8)</f>
        <v>0.0083963585333537</v>
      </c>
      <c r="FA20" s="0" t="n">
        <f aca="false">SQRT(Calibration!$C$8*Calibration!$C$8*SQRT(SQRT(RFP!FA20*RFP!FA20))+RFP!FA20*RFP!FA20*Calibration!$D$8*Calibration!$D$8)</f>
        <v>0.00575611202839875</v>
      </c>
      <c r="FB20" s="0" t="n">
        <f aca="false">SQRT(Calibration!$C$8*Calibration!$C$8*SQRT(SQRT(RFP!FB20*RFP!FB20))+RFP!FB20*RFP!FB20*Calibration!$D$8*Calibration!$D$8)</f>
        <v>0.00621278877618212</v>
      </c>
      <c r="FC20" s="0" t="n">
        <f aca="false">SQRT(Calibration!$C$8*Calibration!$C$8*SQRT(SQRT(RFP!FC20*RFP!FC20))+RFP!FC20*RFP!FC20*Calibration!$D$8*Calibration!$D$8)</f>
        <v>0.0133271263151126</v>
      </c>
      <c r="FD20" s="0" t="n">
        <f aca="false">SQRT(Calibration!$C$8*Calibration!$C$8*SQRT(SQRT(RFP!FD20*RFP!FD20))+RFP!FD20*RFP!FD20*Calibration!$D$8*Calibration!$D$8)</f>
        <v>0.00620254469915696</v>
      </c>
      <c r="FE20" s="0" t="n">
        <f aca="false">SQRT(Calibration!$C$8*Calibration!$C$8*SQRT(SQRT(RFP!FE20*RFP!FE20))+RFP!FE20*RFP!FE20*Calibration!$D$8*Calibration!$D$8)</f>
        <v>0.00780200581382508</v>
      </c>
      <c r="FF20" s="0" t="n">
        <f aca="false">SQRT(Calibration!$C$8*Calibration!$C$8*SQRT(SQRT(RFP!FF20*RFP!FF20))+RFP!FF20*RFP!FF20*Calibration!$D$8*Calibration!$D$8)</f>
        <v>0.0111858790075677</v>
      </c>
      <c r="FG20" s="0" t="n">
        <f aca="false">SQRT(Calibration!$C$8*Calibration!$C$8*SQRT(SQRT(RFP!FG20*RFP!FG20))+RFP!FG20*RFP!FG20*Calibration!$D$8*Calibration!$D$8)</f>
        <v>0.00543465215393198</v>
      </c>
      <c r="FH20" s="0" t="n">
        <f aca="false">SQRT(Calibration!$C$8*Calibration!$C$8*SQRT(SQRT(RFP!FH20*RFP!FH20))+RFP!FH20*RFP!FH20*Calibration!$D$8*Calibration!$D$8)</f>
        <v>0.00359281957904876</v>
      </c>
      <c r="FI20" s="0" t="n">
        <f aca="false">SQRT(Calibration!$C$8*Calibration!$C$8*SQRT(SQRT(RFP!FI20*RFP!FI20))+RFP!FI20*RFP!FI20*Calibration!$D$8*Calibration!$D$8)</f>
        <v>0.00887556881944198</v>
      </c>
      <c r="FJ20" s="0" t="n">
        <f aca="false">SQRT(Calibration!$C$8*Calibration!$C$8*SQRT(SQRT(RFP!FJ20*RFP!FJ20))+RFP!FJ20*RFP!FJ20*Calibration!$D$8*Calibration!$D$8)</f>
        <v>0.00575611202839875</v>
      </c>
      <c r="FK20" s="0" t="n">
        <f aca="false">SQRT(Calibration!$C$8*Calibration!$C$8*SQRT(SQRT(RFP!FK20*RFP!FK20))+RFP!FK20*RFP!FK20*Calibration!$D$8*Calibration!$D$8)</f>
        <v>0.0111186128061906</v>
      </c>
      <c r="FL20" s="0" t="n">
        <f aca="false">SQRT(Calibration!$C$8*Calibration!$C$8*SQRT(SQRT(RFP!FL20*RFP!FL20))+RFP!FL20*RFP!FL20*Calibration!$D$8*Calibration!$D$8)</f>
        <v>0.00649002122498866</v>
      </c>
      <c r="FM20" s="0" t="n">
        <f aca="false">SQRT(Calibration!$C$8*Calibration!$C$8*SQRT(SQRT(RFP!FM20*RFP!FM20))+RFP!FM20*RFP!FM20*Calibration!$D$8*Calibration!$D$8)</f>
        <v>0.0042726083629747</v>
      </c>
      <c r="FN20" s="0" t="n">
        <f aca="false">SQRT(Calibration!$C$8*Calibration!$C$8*SQRT(SQRT(RFP!FN20*RFP!FN20))+RFP!FN20*RFP!FN20*Calibration!$D$8*Calibration!$D$8)</f>
        <v>0.00712554291665186</v>
      </c>
      <c r="FO20" s="0" t="n">
        <f aca="false">SQRT(Calibration!$C$8*Calibration!$C$8*SQRT(SQRT(RFP!FO20*RFP!FO20))+RFP!FO20*RFP!FO20*Calibration!$D$8*Calibration!$D$8)</f>
        <v>0.00710513376566868</v>
      </c>
      <c r="FP20" s="0" t="n">
        <f aca="false">SQRT(Calibration!$C$8*Calibration!$C$8*SQRT(SQRT(RFP!FP20*RFP!FP20))+RFP!FP20*RFP!FP20*Calibration!$D$8*Calibration!$D$8)</f>
        <v>0.00520702066826061</v>
      </c>
      <c r="FQ20" s="0" t="n">
        <f aca="false">SQRT(Calibration!$C$8*Calibration!$C$8*SQRT(SQRT(RFP!FQ20*RFP!FQ20))+RFP!FQ20*RFP!FQ20*Calibration!$D$8*Calibration!$D$8)</f>
        <v>0.00496502778580808</v>
      </c>
      <c r="FR20" s="0" t="n">
        <f aca="false">SQRT(Calibration!$C$8*Calibration!$C$8*SQRT(SQRT(RFP!FR20*RFP!FR20))+RFP!FR20*RFP!FR20*Calibration!$D$8*Calibration!$D$8)</f>
        <v>0.00513615949341601</v>
      </c>
      <c r="FS20" s="0" t="n">
        <f aca="false">SQRT(Calibration!$C$8*Calibration!$C$8*SQRT(SQRT(RFP!FS20*RFP!FS20))+RFP!FS20*RFP!FS20*Calibration!$D$8*Calibration!$D$8)</f>
        <v>0.00892425720490083</v>
      </c>
      <c r="FT20" s="0" t="n">
        <f aca="false">SQRT(Calibration!$C$8*Calibration!$C$8*SQRT(SQRT(RFP!FT20*RFP!FT20))+RFP!FT20*RFP!FT20*Calibration!$D$8*Calibration!$D$8)</f>
        <v>0.00723153719419861</v>
      </c>
      <c r="FU20" s="0" t="n">
        <f aca="false">SQRT(Calibration!$C$8*Calibration!$C$8*SQRT(SQRT(RFP!FU20*RFP!FU20))+RFP!FU20*RFP!FU20*Calibration!$D$8*Calibration!$D$8)</f>
        <v>0.00766421973397836</v>
      </c>
      <c r="FV20" s="0" t="n">
        <f aca="false">SQRT(Calibration!$C$8*Calibration!$C$8*SQRT(SQRT(RFP!FV20*RFP!FV20))+RFP!FV20*RFP!FV20*Calibration!$D$8*Calibration!$D$8)</f>
        <v>0.00685288450344367</v>
      </c>
      <c r="FW20" s="0" t="n">
        <f aca="false">SQRT(Calibration!$C$8*Calibration!$C$8*SQRT(SQRT(RFP!FW20*RFP!FW20))+RFP!FW20*RFP!FW20*Calibration!$D$8*Calibration!$D$8)</f>
        <v>0.00659502040475382</v>
      </c>
      <c r="FX20" s="0" t="n">
        <f aca="false">SQRT(Calibration!$C$8*Calibration!$C$8*SQRT(SQRT(RFP!FX20*RFP!FX20))+RFP!FX20*RFP!FX20*Calibration!$D$8*Calibration!$D$8)</f>
        <v>0.00937828025463183</v>
      </c>
      <c r="FY20" s="0" t="n">
        <f aca="false">SQRT(Calibration!$C$8*Calibration!$C$8*SQRT(SQRT(RFP!FY20*RFP!FY20))+RFP!FY20*RFP!FY20*Calibration!$D$8*Calibration!$D$8)</f>
        <v>0.0055094254885933</v>
      </c>
      <c r="FZ20" s="0" t="n">
        <f aca="false">SQRT(Calibration!$C$8*Calibration!$C$8*SQRT(SQRT(RFP!FZ20*RFP!FZ20))+RFP!FZ20*RFP!FZ20*Calibration!$D$8*Calibration!$D$8)</f>
        <v>0.00475143113390265</v>
      </c>
      <c r="GA20" s="0" t="n">
        <f aca="false">SQRT(Calibration!$C$8*Calibration!$C$8*SQRT(SQRT(RFP!GA20*RFP!GA20))+RFP!GA20*RFP!GA20*Calibration!$D$8*Calibration!$D$8)</f>
        <v>0.00871709581005655</v>
      </c>
    </row>
    <row r="21" customFormat="false" ht="15" hidden="false" customHeight="false" outlineLevel="0" collapsed="false">
      <c r="A21" s="0" t="n">
        <f aca="false">'#GFP'!A21</f>
        <v>4.25</v>
      </c>
      <c r="B21" s="0" t="n">
        <f aca="false">SQRT(Calibration!$C$8*Calibration!$C$8*SQRT(SQRT(RFP!B21*RFP!B21))+RFP!B21*RFP!B21*Calibration!$D$8*Calibration!$D$8)</f>
        <v>0.00752433732471733</v>
      </c>
      <c r="C21" s="0" t="n">
        <f aca="false">SQRT(Calibration!$C$8*Calibration!$C$8*SQRT(SQRT(RFP!C21*RFP!C21))+RFP!C21*RFP!C21*Calibration!$D$8*Calibration!$D$8)</f>
        <v>0.0105808227297609</v>
      </c>
      <c r="D21" s="0" t="n">
        <f aca="false">SQRT(Calibration!$C$8*Calibration!$C$8*SQRT(SQRT(RFP!D21*RFP!D21))+RFP!D21*RFP!D21*Calibration!$D$8*Calibration!$D$8)</f>
        <v>0.00834199864143892</v>
      </c>
      <c r="E21" s="0" t="n">
        <f aca="false">SQRT(Calibration!$C$8*Calibration!$C$8*SQRT(SQRT(RFP!E21*RFP!E21))+RFP!E21*RFP!E21*Calibration!$D$8*Calibration!$D$8)</f>
        <v>0.0159785691427624</v>
      </c>
      <c r="F21" s="0" t="n">
        <f aca="false">SQRT(Calibration!$C$8*Calibration!$C$8*SQRT(SQRT(RFP!F21*RFP!F21))+RFP!F21*RFP!F21*Calibration!$D$8*Calibration!$D$8)</f>
        <v>0.00863450917157269</v>
      </c>
      <c r="G21" s="0" t="n">
        <f aca="false">SQRT(Calibration!$C$8*Calibration!$C$8*SQRT(SQRT(RFP!G21*RFP!G21))+RFP!G21*RFP!G21*Calibration!$D$8*Calibration!$D$8)</f>
        <v>0.00276924202586086</v>
      </c>
      <c r="H21" s="0" t="n">
        <f aca="false">SQRT(Calibration!$C$8*Calibration!$C$8*SQRT(SQRT(RFP!H21*RFP!H21))+RFP!H21*RFP!H21*Calibration!$D$8*Calibration!$D$8)</f>
        <v>0.00508102217350378</v>
      </c>
      <c r="I21" s="0" t="n">
        <f aca="false">SQRT(Calibration!$C$8*Calibration!$C$8*SQRT(SQRT(RFP!I21*RFP!I21))+RFP!I21*RFP!I21*Calibration!$D$8*Calibration!$D$8)</f>
        <v>0.00369412508142789</v>
      </c>
      <c r="J21" s="0" t="n">
        <f aca="false">SQRT(Calibration!$C$8*Calibration!$C$8*SQRT(SQRT(RFP!J21*RFP!J21))+RFP!J21*RFP!J21*Calibration!$D$8*Calibration!$D$8)</f>
        <v>0.00940492222731948</v>
      </c>
      <c r="K21" s="0" t="n">
        <f aca="false">SQRT(Calibration!$C$8*Calibration!$C$8*SQRT(SQRT(RFP!K21*RFP!K21))+RFP!K21*RFP!K21*Calibration!$D$8*Calibration!$D$8)</f>
        <v>0.0180711196093866</v>
      </c>
      <c r="L21" s="0" t="n">
        <f aca="false">SQRT(Calibration!$C$8*Calibration!$C$8*SQRT(SQRT(RFP!L21*RFP!L21))+RFP!L21*RFP!L21*Calibration!$D$8*Calibration!$D$8)</f>
        <v>0.0103496412637758</v>
      </c>
      <c r="M21" s="0" t="n">
        <f aca="false">SQRT(Calibration!$C$8*Calibration!$C$8*SQRT(SQRT(RFP!M21*RFP!M21))+RFP!M21*RFP!M21*Calibration!$D$8*Calibration!$D$8)</f>
        <v>0.0083839075075021</v>
      </c>
      <c r="N21" s="0" t="n">
        <f aca="false">SQRT(Calibration!$C$8*Calibration!$C$8*SQRT(SQRT(RFP!N21*RFP!N21))+RFP!N21*RFP!N21*Calibration!$D$8*Calibration!$D$8)</f>
        <v>0.00819011410586885</v>
      </c>
      <c r="O21" s="0" t="n">
        <f aca="false">SQRT(Calibration!$C$8*Calibration!$C$8*SQRT(SQRT(RFP!O21*RFP!O21))+RFP!O21*RFP!O21*Calibration!$D$8*Calibration!$D$8)</f>
        <v>0.00849402936573642</v>
      </c>
      <c r="P21" s="0" t="n">
        <f aca="false">SQRT(Calibration!$C$8*Calibration!$C$8*SQRT(SQRT(RFP!P21*RFP!P21))+RFP!P21*RFP!P21*Calibration!$D$8*Calibration!$D$8)</f>
        <v>0.00665402641059248</v>
      </c>
      <c r="Q21" s="0" t="n">
        <f aca="false">SQRT(Calibration!$C$8*Calibration!$C$8*SQRT(SQRT(RFP!Q21*RFP!Q21))+RFP!Q21*RFP!Q21*Calibration!$D$8*Calibration!$D$8)</f>
        <v>0.00620254469915696</v>
      </c>
      <c r="R21" s="0" t="n">
        <f aca="false">SQRT(Calibration!$C$8*Calibration!$C$8*SQRT(SQRT(RFP!R21*RFP!R21))+RFP!R21*RFP!R21*Calibration!$D$8*Calibration!$D$8)</f>
        <v>0.0100491224540487</v>
      </c>
      <c r="S21" s="0" t="n">
        <f aca="false">SQRT(Calibration!$C$8*Calibration!$C$8*SQRT(SQRT(RFP!S21*RFP!S21))+RFP!S21*RFP!S21*Calibration!$D$8*Calibration!$D$8)</f>
        <v>0.00698602164133422</v>
      </c>
      <c r="T21" s="0" t="n">
        <f aca="false">SQRT(Calibration!$C$8*Calibration!$C$8*SQRT(SQRT(RFP!T21*RFP!T21))+RFP!T21*RFP!T21*Calibration!$D$8*Calibration!$D$8)</f>
        <v>0.00391630092300005</v>
      </c>
      <c r="U21" s="0" t="n">
        <f aca="false">SQRT(Calibration!$C$8*Calibration!$C$8*SQRT(SQRT(RFP!U21*RFP!U21))+RFP!U21*RFP!U21*Calibration!$D$8*Calibration!$D$8)</f>
        <v>0.00646295883851928</v>
      </c>
      <c r="V21" s="0" t="n">
        <f aca="false">SQRT(Calibration!$C$8*Calibration!$C$8*SQRT(SQRT(RFP!V21*RFP!V21))+RFP!V21*RFP!V21*Calibration!$D$8*Calibration!$D$8)</f>
        <v>0.00535665868437934</v>
      </c>
      <c r="W21" s="0" t="n">
        <f aca="false">SQRT(Calibration!$C$8*Calibration!$C$8*SQRT(SQRT(RFP!W21*RFP!W21))+RFP!W21*RFP!W21*Calibration!$D$8*Calibration!$D$8)</f>
        <v>0.00874655407622969</v>
      </c>
      <c r="X21" s="0" t="n">
        <f aca="false">SQRT(Calibration!$C$8*Calibration!$C$8*SQRT(SQRT(RFP!X21*RFP!X21))+RFP!X21*RFP!X21*Calibration!$D$8*Calibration!$D$8)</f>
        <v>0.0117897936704343</v>
      </c>
      <c r="Y21" s="0" t="n">
        <f aca="false">SQRT(Calibration!$C$8*Calibration!$C$8*SQRT(SQRT(RFP!Y21*RFP!Y21))+RFP!Y21*RFP!Y21*Calibration!$D$8*Calibration!$D$8)</f>
        <v>0.0056368158019857</v>
      </c>
      <c r="Z21" s="0" t="n">
        <f aca="false">SQRT(Calibration!$C$8*Calibration!$C$8*SQRT(SQRT(RFP!Z21*RFP!Z21))+RFP!Z21*RFP!Z21*Calibration!$D$8*Calibration!$D$8)</f>
        <v>0.00578163924170046</v>
      </c>
      <c r="AA21" s="0" t="n">
        <f aca="false">SQRT(Calibration!$C$8*Calibration!$C$8*SQRT(SQRT(RFP!AA21*RFP!AA21))+RFP!AA21*RFP!AA21*Calibration!$D$8*Calibration!$D$8)</f>
        <v>0.0066035470706589</v>
      </c>
      <c r="AB21" s="0" t="n">
        <f aca="false">SQRT(Calibration!$C$8*Calibration!$C$8*SQRT(SQRT(RFP!AB21*RFP!AB21))+RFP!AB21*RFP!AB21*Calibration!$D$8*Calibration!$D$8)</f>
        <v>0.0096433231108546</v>
      </c>
      <c r="AC21" s="0" t="n">
        <f aca="false">SQRT(Calibration!$C$8*Calibration!$C$8*SQRT(SQRT(RFP!AC21*RFP!AC21))+RFP!AC21*RFP!AC21*Calibration!$D$8*Calibration!$D$8)</f>
        <v>0.00876481555657142</v>
      </c>
      <c r="AD21" s="0" t="n">
        <f aca="false">SQRT(Calibration!$C$8*Calibration!$C$8*SQRT(SQRT(RFP!AD21*RFP!AD21))+RFP!AD21*RFP!AD21*Calibration!$D$8*Calibration!$D$8)</f>
        <v>0.00458275489282625</v>
      </c>
      <c r="AE21" s="0" t="n">
        <f aca="false">SQRT(Calibration!$C$8*Calibration!$C$8*SQRT(SQRT(RFP!AE21*RFP!AE21))+RFP!AE21*RFP!AE21*Calibration!$D$8*Calibration!$D$8)</f>
        <v>0.00802928194939008</v>
      </c>
      <c r="AF21" s="0" t="n">
        <f aca="false">SQRT(Calibration!$C$8*Calibration!$C$8*SQRT(SQRT(RFP!AF21*RFP!AF21))+RFP!AF21*RFP!AF21*Calibration!$D$8*Calibration!$D$8)</f>
        <v>0.00508102217350378</v>
      </c>
      <c r="AG21" s="0" t="n">
        <f aca="false">SQRT(Calibration!$C$8*Calibration!$C$8*SQRT(SQRT(RFP!AG21*RFP!AG21))+RFP!AG21*RFP!AG21*Calibration!$D$8*Calibration!$D$8)</f>
        <v>0.00486174744045166</v>
      </c>
      <c r="AH21" s="0" t="n">
        <f aca="false">SQRT(Calibration!$C$8*Calibration!$C$8*SQRT(SQRT(RFP!AH21*RFP!AH21))+RFP!AH21*RFP!AH21*Calibration!$D$8*Calibration!$D$8)</f>
        <v>0.00678329869843029</v>
      </c>
      <c r="AI21" s="0" t="n">
        <f aca="false">SQRT(Calibration!$C$8*Calibration!$C$8*SQRT(SQRT(RFP!AI21*RFP!AI21))+RFP!AI21*RFP!AI21*Calibration!$D$8*Calibration!$D$8)</f>
        <v>0.00831654717223076</v>
      </c>
      <c r="AJ21" s="0" t="n">
        <f aca="false">SQRT(Calibration!$C$8*Calibration!$C$8*SQRT(SQRT(RFP!AJ21*RFP!AJ21))+RFP!AJ21*RFP!AJ21*Calibration!$D$8*Calibration!$D$8)</f>
        <v>0.00679894751414217</v>
      </c>
      <c r="AK21" s="0" t="n">
        <f aca="false">SQRT(Calibration!$C$8*Calibration!$C$8*SQRT(SQRT(RFP!AK21*RFP!AK21))+RFP!AK21*RFP!AK21*Calibration!$D$8*Calibration!$D$8)</f>
        <v>0.00702875477733226</v>
      </c>
      <c r="AL21" s="0" t="n">
        <f aca="false">SQRT(Calibration!$C$8*Calibration!$C$8*SQRT(SQRT(RFP!AL21*RFP!AL21))+RFP!AL21*RFP!AL21*Calibration!$D$8*Calibration!$D$8)</f>
        <v>0.00490384477915752</v>
      </c>
      <c r="AM21" s="0" t="n">
        <f aca="false">SQRT(Calibration!$C$8*Calibration!$C$8*SQRT(SQRT(RFP!AM21*RFP!AM21))+RFP!AM21*RFP!AM21*Calibration!$D$8*Calibration!$D$8)</f>
        <v>0.00619224961813172</v>
      </c>
      <c r="AN21" s="0" t="n">
        <f aca="false">SQRT(Calibration!$C$8*Calibration!$C$8*SQRT(SQRT(RFP!AN21*RFP!AN21))+RFP!AN21*RFP!AN21*Calibration!$D$8*Calibration!$D$8)</f>
        <v>0.0104240839513791</v>
      </c>
      <c r="AO21" s="0" t="n">
        <f aca="false">SQRT(Calibration!$C$8*Calibration!$C$8*SQRT(SQRT(RFP!AO21*RFP!AO21))+RFP!AO21*RFP!AO21*Calibration!$D$8*Calibration!$D$8)</f>
        <v>0.00455708003954692</v>
      </c>
      <c r="AP21" s="0" t="n">
        <f aca="false">SQRT(Calibration!$C$8*Calibration!$C$8*SQRT(SQRT(RFP!AP21*RFP!AP21))+RFP!AP21*RFP!AP21*Calibration!$D$8*Calibration!$D$8)</f>
        <v>0.00455708003954692</v>
      </c>
      <c r="AQ21" s="0" t="n">
        <f aca="false">SQRT(Calibration!$C$8*Calibration!$C$8*SQRT(SQRT(RFP!AQ21*RFP!AQ21))+RFP!AQ21*RFP!AQ21*Calibration!$D$8*Calibration!$D$8)</f>
        <v>0.00983189633501735</v>
      </c>
      <c r="AR21" s="0" t="n">
        <f aca="false">SQRT(Calibration!$C$8*Calibration!$C$8*SQRT(SQRT(RFP!AR21*RFP!AR21))+RFP!AR21*RFP!AR21*Calibration!$D$8*Calibration!$D$8)</f>
        <v>0.0121713371017568</v>
      </c>
      <c r="AS21" s="0" t="n">
        <f aca="false">SQRT(Calibration!$C$8*Calibration!$C$8*SQRT(SQRT(RFP!AS21*RFP!AS21))+RFP!AS21*RFP!AS21*Calibration!$D$8*Calibration!$D$8)</f>
        <v>0.0116987844547161</v>
      </c>
      <c r="AT21" s="0" t="n">
        <f aca="false">SQRT(Calibration!$C$8*Calibration!$C$8*SQRT(SQRT(RFP!AT21*RFP!AT21))+RFP!AT21*RFP!AT21*Calibration!$D$8*Calibration!$D$8)</f>
        <v>0.00894830582549682</v>
      </c>
      <c r="AU21" s="0" t="n">
        <f aca="false">SQRT(Calibration!$C$8*Calibration!$C$8*SQRT(SQRT(RFP!AU21*RFP!AU21))+RFP!AU21*RFP!AU21*Calibration!$D$8*Calibration!$D$8)</f>
        <v>0.00815870213047187</v>
      </c>
      <c r="AV21" s="0" t="n">
        <f aca="false">SQRT(Calibration!$C$8*Calibration!$C$8*SQRT(SQRT(RFP!AV21*RFP!AV21))+RFP!AV21*RFP!AV21*Calibration!$D$8*Calibration!$D$8)</f>
        <v>0.00732060498605868</v>
      </c>
      <c r="AW21" s="0" t="n">
        <f aca="false">SQRT(Calibration!$C$8*Calibration!$C$8*SQRT(SQRT(RFP!AW21*RFP!AW21))+RFP!AW21*RFP!AW21*Calibration!$D$8*Calibration!$D$8)</f>
        <v>0.00560925053937979</v>
      </c>
      <c r="AX21" s="0" t="n">
        <f aca="false">SQRT(Calibration!$C$8*Calibration!$C$8*SQRT(SQRT(RFP!AX21*RFP!AX21))+RFP!AX21*RFP!AX21*Calibration!$D$8*Calibration!$D$8)</f>
        <v>0.0106097072754668</v>
      </c>
      <c r="AY21" s="0" t="n">
        <f aca="false">SQRT(Calibration!$C$8*Calibration!$C$8*SQRT(SQRT(RFP!AY21*RFP!AY21))+RFP!AY21*RFP!AY21*Calibration!$D$8*Calibration!$D$8)</f>
        <v>0.0106097072754668</v>
      </c>
      <c r="AZ21" s="0" t="n">
        <f aca="false">SQRT(Calibration!$C$8*Calibration!$C$8*SQRT(SQRT(RFP!AZ21*RFP!AZ21))+RFP!AZ21*RFP!AZ21*Calibration!$D$8*Calibration!$D$8)</f>
        <v>0.00586842120514194</v>
      </c>
      <c r="BA21" s="0" t="n">
        <f aca="false">SQRT(Calibration!$C$8*Calibration!$C$8*SQRT(SQRT(RFP!BA21*RFP!BA21))+RFP!BA21*RFP!BA21*Calibration!$D$8*Calibration!$D$8)</f>
        <v>0.00829944891044518</v>
      </c>
      <c r="BB21" s="0" t="n">
        <f aca="false">SQRT(Calibration!$C$8*Calibration!$C$8*SQRT(SQRT(RFP!BB21*RFP!BB21))+RFP!BB21*RFP!BB21*Calibration!$D$8*Calibration!$D$8)</f>
        <v>0.00527510163843081</v>
      </c>
      <c r="BC21" s="0" t="n">
        <f aca="false">SQRT(Calibration!$C$8*Calibration!$C$8*SQRT(SQRT(RFP!BC21*RFP!BC21))+RFP!BC21*RFP!BC21*Calibration!$D$8*Calibration!$D$8)</f>
        <v>0.00826058693332431</v>
      </c>
      <c r="BD21" s="0" t="n">
        <f aca="false">SQRT(Calibration!$C$8*Calibration!$C$8*SQRT(SQRT(RFP!BD21*RFP!BD21))+RFP!BD21*RFP!BD21*Calibration!$D$8*Calibration!$D$8)</f>
        <v>0.00759803945546439</v>
      </c>
      <c r="BE21" s="0" t="n">
        <f aca="false">SQRT(Calibration!$C$8*Calibration!$C$8*SQRT(SQRT(RFP!BE21*RFP!BE21))+RFP!BE21*RFP!BE21*Calibration!$D$8*Calibration!$D$8)</f>
        <v>0.00615054715542271</v>
      </c>
      <c r="BF21" s="0" t="n">
        <f aca="false">SQRT(Calibration!$C$8*Calibration!$C$8*SQRT(SQRT(RFP!BF21*RFP!BF21))+RFP!BF21*RFP!BF21*Calibration!$D$8*Calibration!$D$8)</f>
        <v>0.00617150404677478</v>
      </c>
      <c r="BG21" s="0" t="n">
        <f aca="false">SQRT(Calibration!$C$8*Calibration!$C$8*SQRT(SQRT(RFP!BG21*RFP!BG21))+RFP!BG21*RFP!BG21*Calibration!$D$8*Calibration!$D$8)</f>
        <v>0.00364452818685339</v>
      </c>
      <c r="BH21" s="0" t="n">
        <f aca="false">SQRT(Calibration!$C$8*Calibration!$C$8*SQRT(SQRT(RFP!BH21*RFP!BH21))+RFP!BH21*RFP!BH21*Calibration!$D$8*Calibration!$D$8)</f>
        <v>0.00719891491164736</v>
      </c>
      <c r="BI21" s="0" t="n">
        <f aca="false">SQRT(Calibration!$C$8*Calibration!$C$8*SQRT(SQRT(RFP!BI21*RFP!BI21))+RFP!BI21*RFP!BI21*Calibration!$D$8*Calibration!$D$8)</f>
        <v>0.00765330840509766</v>
      </c>
      <c r="BJ21" s="0" t="n">
        <f aca="false">SQRT(Calibration!$C$8*Calibration!$C$8*SQRT(SQRT(RFP!BJ21*RFP!BJ21))+RFP!BJ21*RFP!BJ21*Calibration!$D$8*Calibration!$D$8)</f>
        <v>0.010640396213318</v>
      </c>
      <c r="BK21" s="0" t="n">
        <f aca="false">SQRT(Calibration!$C$8*Calibration!$C$8*SQRT(SQRT(RFP!BK21*RFP!BK21))+RFP!BK21*RFP!BK21*Calibration!$D$8*Calibration!$D$8)</f>
        <v>0.00780200581382508</v>
      </c>
      <c r="BL21" s="0" t="n">
        <f aca="false">SQRT(Calibration!$C$8*Calibration!$C$8*SQRT(SQRT(RFP!BL21*RFP!BL21))+RFP!BL21*RFP!BL21*Calibration!$D$8*Calibration!$D$8)</f>
        <v>0.00929696353829182</v>
      </c>
      <c r="BM21" s="0" t="n">
        <f aca="false">SQRT(Calibration!$C$8*Calibration!$C$8*SQRT(SQRT(RFP!BM21*RFP!BM21))+RFP!BM21*RFP!BM21*Calibration!$D$8*Calibration!$D$8)</f>
        <v>0.00835883782701283</v>
      </c>
      <c r="BN21" s="0" t="n">
        <f aca="false">SQRT(Calibration!$C$8*Calibration!$C$8*SQRT(SQRT(RFP!BN21*RFP!BN21))+RFP!BN21*RFP!BN21*Calibration!$D$8*Calibration!$D$8)</f>
        <v>0.00648103805612948</v>
      </c>
      <c r="BO21" s="0" t="n">
        <f aca="false">SQRT(Calibration!$C$8*Calibration!$C$8*SQRT(SQRT(RFP!BO21*RFP!BO21))+RFP!BO21*RFP!BO21*Calibration!$D$8*Calibration!$D$8)</f>
        <v>0.00500459327027341</v>
      </c>
      <c r="BP21" s="0" t="n">
        <f aca="false">SQRT(Calibration!$C$8*Calibration!$C$8*SQRT(SQRT(RFP!BP21*RFP!BP21))+RFP!BP21*RFP!BP21*Calibration!$D$8*Calibration!$D$8)</f>
        <v>0.0111096709306744</v>
      </c>
      <c r="BQ21" s="0" t="n">
        <f aca="false">SQRT(Calibration!$C$8*Calibration!$C$8*SQRT(SQRT(RFP!BQ21*RFP!BQ21))+RFP!BQ21*RFP!BQ21*Calibration!$D$8*Calibration!$D$8)</f>
        <v>0.0104521315756376</v>
      </c>
      <c r="BR21" s="0" t="n">
        <f aca="false">SQRT(Calibration!$C$8*Calibration!$C$8*SQRT(SQRT(RFP!BR21*RFP!BR21))+RFP!BR21*RFP!BR21*Calibration!$D$8*Calibration!$D$8)</f>
        <v>0.00580683276545805</v>
      </c>
      <c r="BS21" s="0" t="n">
        <f aca="false">SQRT(Calibration!$C$8*Calibration!$C$8*SQRT(SQRT(RFP!BS21*RFP!BS21))+RFP!BS21*RFP!BS21*Calibration!$D$8*Calibration!$D$8)</f>
        <v>0.00860003055225601</v>
      </c>
      <c r="BT21" s="0" t="n">
        <f aca="false">SQRT(Calibration!$C$8*Calibration!$C$8*SQRT(SQRT(RFP!BT21*RFP!BT21))+RFP!BT21*RFP!BT21*Calibration!$D$8*Calibration!$D$8)</f>
        <v>0.0051719541333524</v>
      </c>
      <c r="BU21" s="0" t="n">
        <f aca="false">SQRT(Calibration!$C$8*Calibration!$C$8*SQRT(SQRT(RFP!BU21*RFP!BU21))+RFP!BU21*RFP!BU21*Calibration!$D$8*Calibration!$D$8)</f>
        <v>0.00666232884751178</v>
      </c>
      <c r="BV21" s="0" t="n">
        <f aca="false">SQRT(Calibration!$C$8*Calibration!$C$8*SQRT(SQRT(RFP!BV21*RFP!BV21))+RFP!BV21*RFP!BV21*Calibration!$D$8*Calibration!$D$8)</f>
        <v>0.00741256117764087</v>
      </c>
      <c r="BW21" s="0" t="n">
        <f aca="false">SQRT(Calibration!$C$8*Calibration!$C$8*SQRT(SQRT(RFP!BW21*RFP!BW21))+RFP!BW21*RFP!BW21*Calibration!$D$8*Calibration!$D$8)</f>
        <v>0.00665402641059248</v>
      </c>
      <c r="BX21" s="0" t="n">
        <f aca="false">SQRT(Calibration!$C$8*Calibration!$C$8*SQRT(SQRT(RFP!BX21*RFP!BX21))+RFP!BX21*RFP!BX21*Calibration!$D$8*Calibration!$D$8)</f>
        <v>0.00378772149471968</v>
      </c>
      <c r="BY21" s="0" t="n">
        <f aca="false">SQRT(Calibration!$C$8*Calibration!$C$8*SQRT(SQRT(RFP!BY21*RFP!BY21))+RFP!BY21*RFP!BY21*Calibration!$D$8*Calibration!$D$8)</f>
        <v>0.00809938466660688</v>
      </c>
      <c r="BZ21" s="0" t="n">
        <f aca="false">SQRT(Calibration!$C$8*Calibration!$C$8*SQRT(SQRT(RFP!BZ21*RFP!BZ21))+RFP!BZ21*RFP!BZ21*Calibration!$D$8*Calibration!$D$8)</f>
        <v>0.00948639414028578</v>
      </c>
      <c r="CA21" s="0" t="n">
        <f aca="false">SQRT(Calibration!$C$8*Calibration!$C$8*SQRT(SQRT(RFP!CA21*RFP!CA21))+RFP!CA21*RFP!CA21*Calibration!$D$8*Calibration!$D$8)</f>
        <v>0.00610797884720175</v>
      </c>
      <c r="CB21" s="0" t="n">
        <f aca="false">SQRT(Calibration!$C$8*Calibration!$C$8*SQRT(SQRT(RFP!CB21*RFP!CB21))+RFP!CB21*RFP!CB21*Calibration!$D$8*Calibration!$D$8)</f>
        <v>0.010628152431503</v>
      </c>
      <c r="CC21" s="0" t="n">
        <f aca="false">SQRT(Calibration!$C$8*Calibration!$C$8*SQRT(SQRT(RFP!CC21*RFP!CC21))+RFP!CC21*RFP!CC21*Calibration!$D$8*Calibration!$D$8)</f>
        <v>0.0055094254885933</v>
      </c>
      <c r="CD21" s="0" t="n">
        <f aca="false">SQRT(Calibration!$C$8*Calibration!$C$8*SQRT(SQRT(RFP!CD21*RFP!CD21))+RFP!CD21*RFP!CD21*Calibration!$D$8*Calibration!$D$8)</f>
        <v>0.0107978121246523</v>
      </c>
      <c r="CE21" s="0" t="n">
        <f aca="false">SQRT(Calibration!$C$8*Calibration!$C$8*SQRT(SQRT(RFP!CE21*RFP!CE21))+RFP!CE21*RFP!CE21*Calibration!$D$8*Calibration!$D$8)</f>
        <v>0.00693515437184584</v>
      </c>
      <c r="CF21" s="0" t="n">
        <f aca="false">SQRT(Calibration!$C$8*Calibration!$C$8*SQRT(SQRT(RFP!CF21*RFP!CF21))+RFP!CF21*RFP!CF21*Calibration!$D$8*Calibration!$D$8)</f>
        <v>0.00496502778580808</v>
      </c>
      <c r="CG21" s="0" t="n">
        <f aca="false">SQRT(Calibration!$C$8*Calibration!$C$8*SQRT(SQRT(RFP!CG21*RFP!CG21))+RFP!CG21*RFP!CG21*Calibration!$D$8*Calibration!$D$8)</f>
        <v>0.0110736866163296</v>
      </c>
      <c r="CH21" s="0" t="n">
        <f aca="false">SQRT(Calibration!$C$8*Calibration!$C$8*SQRT(SQRT(RFP!CH21*RFP!CH21))+RFP!CH21*RFP!CH21*Calibration!$D$8*Calibration!$D$8)</f>
        <v>0.00851792847531494</v>
      </c>
      <c r="CI21" s="0" t="n">
        <f aca="false">SQRT(Calibration!$C$8*Calibration!$C$8*SQRT(SQRT(RFP!CI21*RFP!CI21))+RFP!CI21*RFP!CI21*Calibration!$D$8*Calibration!$D$8)</f>
        <v>0.00638908107535693</v>
      </c>
      <c r="CJ21" s="0" t="n">
        <f aca="false">SQRT(Calibration!$C$8*Calibration!$C$8*SQRT(SQRT(RFP!CJ21*RFP!CJ21))+RFP!CJ21*RFP!CJ21*Calibration!$D$8*Calibration!$D$8)</f>
        <v>0.00586842120514194</v>
      </c>
      <c r="CK21" s="0" t="n">
        <f aca="false">SQRT(Calibration!$C$8*Calibration!$C$8*SQRT(SQRT(RFP!CK21*RFP!CK21))+RFP!CK21*RFP!CK21*Calibration!$D$8*Calibration!$D$8)</f>
        <v>0.0083839075075021</v>
      </c>
      <c r="CL21" s="0" t="n">
        <f aca="false">SQRT(Calibration!$C$8*Calibration!$C$8*SQRT(SQRT(RFP!CL21*RFP!CL21))+RFP!CL21*RFP!CL21*Calibration!$D$8*Calibration!$D$8)</f>
        <v>0.00971900200244908</v>
      </c>
      <c r="CM21" s="0" t="n">
        <f aca="false">SQRT(Calibration!$C$8*Calibration!$C$8*SQRT(SQRT(RFP!CM21*RFP!CM21))+RFP!CM21*RFP!CM21*Calibration!$D$8*Calibration!$D$8)</f>
        <v>0.004944885083431</v>
      </c>
      <c r="CN21" s="0" t="n">
        <f aca="false">SQRT(Calibration!$C$8*Calibration!$C$8*SQRT(SQRT(RFP!CN21*RFP!CN21))+RFP!CN21*RFP!CN21*Calibration!$D$8*Calibration!$D$8)</f>
        <v>0.0059974781783329</v>
      </c>
      <c r="CO21" s="0" t="n">
        <f aca="false">SQRT(Calibration!$C$8*Calibration!$C$8*SQRT(SQRT(RFP!CO21*RFP!CO21))+RFP!CO21*RFP!CO21*Calibration!$D$8*Calibration!$D$8)</f>
        <v>0.0094892653349323</v>
      </c>
      <c r="CP21" s="0" t="n">
        <f aca="false">SQRT(Calibration!$C$8*Calibration!$C$8*SQRT(SQRT(RFP!CP21*RFP!CP21))+RFP!CP21*RFP!CP21*Calibration!$D$8*Calibration!$D$8)</f>
        <v>0.00439308196466046</v>
      </c>
      <c r="CQ21" s="0" t="n">
        <f aca="false">SQRT(Calibration!$C$8*Calibration!$C$8*SQRT(SQRT(RFP!CQ21*RFP!CQ21))+RFP!CQ21*RFP!CQ21*Calibration!$D$8*Calibration!$D$8)</f>
        <v>0.0109186013757732</v>
      </c>
      <c r="CR21" s="0" t="n">
        <f aca="false">SQRT(Calibration!$C$8*Calibration!$C$8*SQRT(SQRT(RFP!CR21*RFP!CR21))+RFP!CR21*RFP!CR21*Calibration!$D$8*Calibration!$D$8)</f>
        <v>0.0062929734013423</v>
      </c>
      <c r="CS21" s="0" t="n">
        <f aca="false">SQRT(Calibration!$C$8*Calibration!$C$8*SQRT(SQRT(RFP!CS21*RFP!CS21))+RFP!CS21*RFP!CS21*Calibration!$D$8*Calibration!$D$8)</f>
        <v>0.0121412269722327</v>
      </c>
      <c r="CT21" s="0" t="n">
        <f aca="false">SQRT(Calibration!$C$8*Calibration!$C$8*SQRT(SQRT(RFP!CT21*RFP!CT21))+RFP!CT21*RFP!CT21*Calibration!$D$8*Calibration!$D$8)</f>
        <v>0.00838806400765203</v>
      </c>
      <c r="CU21" s="0" t="n">
        <f aca="false">SQRT(Calibration!$C$8*Calibration!$C$8*SQRT(SQRT(RFP!CU21*RFP!CU21))+RFP!CU21*RFP!CU21*Calibration!$D$8*Calibration!$D$8)</f>
        <v>0.0171343866818556</v>
      </c>
      <c r="CV21" s="0" t="n">
        <f aca="false">SQRT(Calibration!$C$8*Calibration!$C$8*SQRT(SQRT(RFP!CV21*RFP!CV21))+RFP!CV21*RFP!CV21*Calibration!$D$8*Calibration!$D$8)</f>
        <v>0.00854948455315989</v>
      </c>
      <c r="CW21" s="0" t="n">
        <f aca="false">SQRT(Calibration!$C$8*Calibration!$C$8*SQRT(SQRT(RFP!CW21*RFP!CW21))+RFP!CW21*RFP!CW21*Calibration!$D$8*Calibration!$D$8)</f>
        <v>0.00739444293429599</v>
      </c>
      <c r="CX21" s="0" t="n">
        <f aca="false">SQRT(Calibration!$C$8*Calibration!$C$8*SQRT(SQRT(RFP!CX21*RFP!CX21))+RFP!CX21*RFP!CX21*Calibration!$D$8*Calibration!$D$8)</f>
        <v>0.00743651412672032</v>
      </c>
      <c r="CY21" s="0" t="n">
        <f aca="false">SQRT(Calibration!$C$8*Calibration!$C$8*SQRT(SQRT(RFP!CY21*RFP!CY21))+RFP!CY21*RFP!CY21*Calibration!$D$8*Calibration!$D$8)</f>
        <v>0.00816321178351665</v>
      </c>
      <c r="CZ21" s="0" t="n">
        <f aca="false">SQRT(Calibration!$C$8*Calibration!$C$8*SQRT(SQRT(RFP!CZ21*RFP!CZ21))+RFP!CZ21*RFP!CZ21*Calibration!$D$8*Calibration!$D$8)</f>
        <v>0.00832505693163577</v>
      </c>
      <c r="DA21" s="0" t="n">
        <f aca="false">SQRT(Calibration!$C$8*Calibration!$C$8*SQRT(SQRT(RFP!DA21*RFP!DA21))+RFP!DA21*RFP!DA21*Calibration!$D$8*Calibration!$D$8)</f>
        <v>0.00645386204917769</v>
      </c>
      <c r="DB21" s="0" t="n">
        <f aca="false">SQRT(Calibration!$C$8*Calibration!$C$8*SQRT(SQRT(RFP!DB21*RFP!DB21))+RFP!DB21*RFP!DB21*Calibration!$D$8*Calibration!$D$8)</f>
        <v>0.00621278877618212</v>
      </c>
      <c r="DC21" s="0" t="n">
        <f aca="false">SQRT(Calibration!$C$8*Calibration!$C$8*SQRT(SQRT(RFP!DC21*RFP!DC21))+RFP!DC21*RFP!DC21*Calibration!$D$8*Calibration!$D$8)</f>
        <v>0.0105725265233469</v>
      </c>
      <c r="DD21" s="0" t="n">
        <f aca="false">SQRT(Calibration!$C$8*Calibration!$C$8*SQRT(SQRT(RFP!DD21*RFP!DD21))+RFP!DD21*RFP!DD21*Calibration!$D$8*Calibration!$D$8)</f>
        <v>0.0117506143742737</v>
      </c>
      <c r="DE21" s="0" t="n">
        <f aca="false">SQRT(Calibration!$C$8*Calibration!$C$8*SQRT(SQRT(RFP!DE21*RFP!DE21))+RFP!DE21*RFP!DE21*Calibration!$D$8*Calibration!$D$8)</f>
        <v>0.00757559032728752</v>
      </c>
      <c r="DF21" s="0" t="n">
        <f aca="false">SQRT(Calibration!$C$8*Calibration!$C$8*SQRT(SQRT(RFP!DF21*RFP!DF21))+RFP!DF21*RFP!DF21*Calibration!$D$8*Calibration!$D$8)</f>
        <v>0.00875387237358036</v>
      </c>
      <c r="DG21" s="0" t="n">
        <f aca="false">SQRT(Calibration!$C$8*Calibration!$C$8*SQRT(SQRT(RFP!DG21*RFP!DG21))+RFP!DG21*RFP!DG21*Calibration!$D$8*Calibration!$D$8)</f>
        <v>0.00555286794322851</v>
      </c>
      <c r="DH21" s="0" t="n">
        <f aca="false">SQRT(Calibration!$C$8*Calibration!$C$8*SQRT(SQRT(RFP!DH21*RFP!DH21))+RFP!DH21*RFP!DH21*Calibration!$D$8*Calibration!$D$8)</f>
        <v>0.00940492222731948</v>
      </c>
      <c r="DI21" s="0" t="n">
        <f aca="false">SQRT(Calibration!$C$8*Calibration!$C$8*SQRT(SQRT(RFP!DI21*RFP!DI21))+RFP!DI21*RFP!DI21*Calibration!$D$8*Calibration!$D$8)</f>
        <v>0.00565044813897206</v>
      </c>
      <c r="DJ21" s="0" t="n">
        <f aca="false">SQRT(Calibration!$C$8*Calibration!$C$8*SQRT(SQRT(RFP!DJ21*RFP!DJ21))+RFP!DJ21*RFP!DJ21*Calibration!$D$8*Calibration!$D$8)</f>
        <v>0.00811318902305977</v>
      </c>
      <c r="DK21" s="0" t="n">
        <f aca="false">SQRT(Calibration!$C$8*Calibration!$C$8*SQRT(SQRT(RFP!DK21*RFP!DK21))+RFP!DK21*RFP!DK21*Calibration!$D$8*Calibration!$D$8)</f>
        <v>0.00481852727258049</v>
      </c>
      <c r="DL21" s="0" t="n">
        <f aca="false">SQRT(Calibration!$C$8*Calibration!$C$8*SQRT(SQRT(RFP!DL21*RFP!DL21))+RFP!DL21*RFP!DL21*Calibration!$D$8*Calibration!$D$8)</f>
        <v>0.0042726083629747</v>
      </c>
      <c r="DM21" s="0" t="n">
        <f aca="false">SQRT(Calibration!$C$8*Calibration!$C$8*SQRT(SQRT(RFP!DM21*RFP!DM21))+RFP!DM21*RFP!DM21*Calibration!$D$8*Calibration!$D$8)</f>
        <v>0.00707764505163515</v>
      </c>
      <c r="DN21" s="0" t="n">
        <f aca="false">SQRT(Calibration!$C$8*Calibration!$C$8*SQRT(SQRT(RFP!DN21*RFP!DN21))+RFP!DN21*RFP!DN21*Calibration!$D$8*Calibration!$D$8)</f>
        <v>0.00403333427740924</v>
      </c>
      <c r="DO21" s="0" t="n">
        <f aca="false">SQRT(Calibration!$C$8*Calibration!$C$8*SQRT(SQRT(RFP!DO21*RFP!DO21))+RFP!DO21*RFP!DO21*Calibration!$D$8*Calibration!$D$8)</f>
        <v>0.00395647346218629</v>
      </c>
      <c r="DP21" s="0" t="n">
        <f aca="false">SQRT(Calibration!$C$8*Calibration!$C$8*SQRT(SQRT(RFP!DP21*RFP!DP21))+RFP!DP21*RFP!DP21*Calibration!$D$8*Calibration!$D$8)</f>
        <v>0.00176938801866502</v>
      </c>
      <c r="DQ21" s="0" t="n">
        <f aca="false">SQRT(Calibration!$C$8*Calibration!$C$8*SQRT(SQRT(RFP!DQ21*RFP!DQ21))+RFP!DQ21*RFP!DQ21*Calibration!$D$8*Calibration!$D$8)</f>
        <v>0.00444977888657123</v>
      </c>
      <c r="DR21" s="0" t="n">
        <f aca="false">SQRT(Calibration!$C$8*Calibration!$C$8*SQRT(SQRT(RFP!DR21*RFP!DR21))+RFP!DR21*RFP!DR21*Calibration!$D$8*Calibration!$D$8)</f>
        <v>0.00759803945546439</v>
      </c>
      <c r="DS21" s="0" t="n">
        <f aca="false">SQRT(Calibration!$C$8*Calibration!$C$8*SQRT(SQRT(RFP!DS21*RFP!DS21))+RFP!DS21*RFP!DS21*Calibration!$D$8*Calibration!$D$8)</f>
        <v>0.00886503078538585</v>
      </c>
      <c r="DT21" s="0" t="n">
        <f aca="false">SQRT(Calibration!$C$8*Calibration!$C$8*SQRT(SQRT(RFP!DT21*RFP!DT21))+RFP!DT21*RFP!DT21*Calibration!$D$8*Calibration!$D$8)</f>
        <v>0.00529171656452506</v>
      </c>
      <c r="DU21" s="0" t="n">
        <f aca="false">SQRT(Calibration!$C$8*Calibration!$C$8*SQRT(SQRT(RFP!DU21*RFP!DU21))+RFP!DU21*RFP!DU21*Calibration!$D$8*Calibration!$D$8)</f>
        <v>0.00442170303666869</v>
      </c>
      <c r="DV21" s="0" t="n">
        <f aca="false">SQRT(Calibration!$C$8*Calibration!$C$8*SQRT(SQRT(RFP!DV21*RFP!DV21))+RFP!DV21*RFP!DV21*Calibration!$D$8*Calibration!$D$8)</f>
        <v>0.0123981409386817</v>
      </c>
      <c r="DW21" s="0" t="n">
        <f aca="false">SQRT(Calibration!$C$8*Calibration!$C$8*SQRT(SQRT(RFP!DW21*RFP!DW21))+RFP!DW21*RFP!DW21*Calibration!$D$8*Calibration!$D$8)</f>
        <v>0.0126437695529986</v>
      </c>
      <c r="DX21" s="0" t="n">
        <f aca="false">SQRT(Calibration!$C$8*Calibration!$C$8*SQRT(SQRT(RFP!DX21*RFP!DX21))+RFP!DX21*RFP!DX21*Calibration!$D$8*Calibration!$D$8)</f>
        <v>0.00465729613407417</v>
      </c>
      <c r="DY21" s="0" t="n">
        <f aca="false">SQRT(Calibration!$C$8*Calibration!$C$8*SQRT(SQRT(RFP!DY21*RFP!DY21))+RFP!DY21*RFP!DY21*Calibration!$D$8*Calibration!$D$8)</f>
        <v>0.00768590369497233</v>
      </c>
      <c r="DZ21" s="0" t="n">
        <f aca="false">SQRT(Calibration!$C$8*Calibration!$C$8*SQRT(SQRT(RFP!DZ21*RFP!DZ21))+RFP!DZ21*RFP!DZ21*Calibration!$D$8*Calibration!$D$8)</f>
        <v>0.00468136580633336</v>
      </c>
      <c r="EA21" s="0" t="n">
        <f aca="false">SQRT(Calibration!$C$8*Calibration!$C$8*SQRT(SQRT(RFP!EA21*RFP!EA21))+RFP!EA21*RFP!EA21*Calibration!$D$8*Calibration!$D$8)</f>
        <v>0.0068376038594018</v>
      </c>
      <c r="EB21" s="0" t="n">
        <f aca="false">SQRT(Calibration!$C$8*Calibration!$C$8*SQRT(SQRT(RFP!EB21*RFP!EB21))+RFP!EB21*RFP!EB21*Calibration!$D$8*Calibration!$D$8)</f>
        <v>0.0122882862118374</v>
      </c>
      <c r="EC21" s="0" t="n">
        <f aca="false">SQRT(Calibration!$C$8*Calibration!$C$8*SQRT(SQRT(RFP!EC21*RFP!EC21))+RFP!EC21*RFP!EC21*Calibration!$D$8*Calibration!$D$8)</f>
        <v>0.00839221434249871</v>
      </c>
      <c r="ED21" s="0" t="n">
        <f aca="false">SQRT(Calibration!$C$8*Calibration!$C$8*SQRT(SQRT(RFP!ED21*RFP!ED21))+RFP!ED21*RFP!ED21*Calibration!$D$8*Calibration!$D$8)</f>
        <v>0.00643555221454978</v>
      </c>
      <c r="EE21" s="0" t="n">
        <f aca="false">SQRT(Calibration!$C$8*Calibration!$C$8*SQRT(SQRT(RFP!EE21*RFP!EE21))+RFP!EE21*RFP!EE21*Calibration!$D$8*Calibration!$D$8)</f>
        <v>0.00748957805856137</v>
      </c>
      <c r="EF21" s="0" t="n">
        <f aca="false">SQRT(Calibration!$C$8*Calibration!$C$8*SQRT(SQRT(RFP!EF21*RFP!EF21))+RFP!EF21*RFP!EF21*Calibration!$D$8*Calibration!$D$8)</f>
        <v>0.00591633192217066</v>
      </c>
      <c r="EG21" s="0" t="n">
        <f aca="false">SQRT(Calibration!$C$8*Calibration!$C$8*SQRT(SQRT(RFP!EG21*RFP!EG21))+RFP!EG21*RFP!EG21*Calibration!$D$8*Calibration!$D$8)</f>
        <v>0.00470506984135368</v>
      </c>
      <c r="EH21" s="0" t="n">
        <f aca="false">SQRT(Calibration!$C$8*Calibration!$C$8*SQRT(SQRT(RFP!EH21*RFP!EH21))+RFP!EH21*RFP!EH21*Calibration!$D$8*Calibration!$D$8)</f>
        <v>0.00455708003954692</v>
      </c>
      <c r="EI21" s="0" t="n">
        <f aca="false">SQRT(Calibration!$C$8*Calibration!$C$8*SQRT(SQRT(RFP!EI21*RFP!EI21))+RFP!EI21*RFP!EI21*Calibration!$D$8*Calibration!$D$8)</f>
        <v>0.00556712472543397</v>
      </c>
      <c r="EJ21" s="0" t="n">
        <f aca="false">SQRT(Calibration!$C$8*Calibration!$C$8*SQRT(SQRT(RFP!EJ21*RFP!EJ21))+RFP!EJ21*RFP!EJ21*Calibration!$D$8*Calibration!$D$8)</f>
        <v>0.00595151579834825</v>
      </c>
      <c r="EK21" s="0" t="n">
        <f aca="false">SQRT(Calibration!$C$8*Calibration!$C$8*SQRT(SQRT(RFP!EK21*RFP!EK21))+RFP!EK21*RFP!EK21*Calibration!$D$8*Calibration!$D$8)</f>
        <v>0.00650787649232686</v>
      </c>
      <c r="EL21" s="0" t="n">
        <f aca="false">SQRT(Calibration!$C$8*Calibration!$C$8*SQRT(SQRT(RFP!EL21*RFP!EL21))+RFP!EL21*RFP!EL21*Calibration!$D$8*Calibration!$D$8)</f>
        <v>0.0174882571210043</v>
      </c>
      <c r="EM21" s="0" t="n">
        <f aca="false">SQRT(Calibration!$C$8*Calibration!$C$8*SQRT(SQRT(RFP!EM21*RFP!EM21))+RFP!EM21*RFP!EM21*Calibration!$D$8*Calibration!$D$8)</f>
        <v>0.00662893086399324</v>
      </c>
      <c r="EN21" s="0" t="n">
        <f aca="false">SQRT(Calibration!$C$8*Calibration!$C$8*SQRT(SQRT(RFP!EN21*RFP!EN21))+RFP!EN21*RFP!EN21*Calibration!$D$8*Calibration!$D$8)</f>
        <v>0.01224029676474</v>
      </c>
      <c r="EO21" s="0" t="n">
        <f aca="false">SQRT(Calibration!$C$8*Calibration!$C$8*SQRT(SQRT(RFP!EO21*RFP!EO21))+RFP!EO21*RFP!EO21*Calibration!$D$8*Calibration!$D$8)</f>
        <v>0.00845779826273611</v>
      </c>
      <c r="EP21" s="0" t="n">
        <f aca="false">SQRT(Calibration!$C$8*Calibration!$C$8*SQRT(SQRT(RFP!EP21*RFP!EP21))+RFP!EP21*RFP!EP21*Calibration!$D$8*Calibration!$D$8)</f>
        <v>0.00915010813458038</v>
      </c>
      <c r="EQ21" s="0" t="n">
        <f aca="false">SQRT(Calibration!$C$8*Calibration!$C$8*SQRT(SQRT(RFP!EQ21*RFP!EQ21))+RFP!EQ21*RFP!EQ21*Calibration!$D$8*Calibration!$D$8)</f>
        <v>0.00972967031939308</v>
      </c>
      <c r="ER21" s="0" t="n">
        <f aca="false">SQRT(Calibration!$C$8*Calibration!$C$8*SQRT(SQRT(RFP!ER21*RFP!ER21))+RFP!ER21*RFP!ER21*Calibration!$D$8*Calibration!$D$8)</f>
        <v>0.00612937385157732</v>
      </c>
      <c r="ES21" s="0" t="n">
        <f aca="false">SQRT(Calibration!$C$8*Calibration!$C$8*SQRT(SQRT(RFP!ES21*RFP!ES21))+RFP!ES21*RFP!ES21*Calibration!$D$8*Calibration!$D$8)</f>
        <v>0.00804815550456202</v>
      </c>
      <c r="ET21" s="0" t="n">
        <f aca="false">SQRT(Calibration!$C$8*Calibration!$C$8*SQRT(SQRT(RFP!ET21*RFP!ET21))+RFP!ET21*RFP!ET21*Calibration!$D$8*Calibration!$D$8)</f>
        <v>0.0101113901379794</v>
      </c>
      <c r="EU21" s="0" t="n">
        <f aca="false">SQRT(Calibration!$C$8*Calibration!$C$8*SQRT(SQRT(RFP!EU21*RFP!EU21))+RFP!EU21*RFP!EU21*Calibration!$D$8*Calibration!$D$8)</f>
        <v>0.00570401400731867</v>
      </c>
      <c r="EV21" s="0" t="n">
        <f aca="false">SQRT(Calibration!$C$8*Calibration!$C$8*SQRT(SQRT(RFP!EV21*RFP!EV21))+RFP!EV21*RFP!EV21*Calibration!$D$8*Calibration!$D$8)</f>
        <v>0.0060200686180051</v>
      </c>
      <c r="EW21" s="0" t="n">
        <f aca="false">SQRT(Calibration!$C$8*Calibration!$C$8*SQRT(SQRT(RFP!EW21*RFP!EW21))+RFP!EW21*RFP!EW21*Calibration!$D$8*Calibration!$D$8)</f>
        <v>0.0097429566464286</v>
      </c>
      <c r="EX21" s="0" t="n">
        <f aca="false">SQRT(Calibration!$C$8*Calibration!$C$8*SQRT(SQRT(RFP!EX21*RFP!EX21))+RFP!EX21*RFP!EX21*Calibration!$D$8*Calibration!$D$8)</f>
        <v>0.00583170260430028</v>
      </c>
      <c r="EY21" s="0" t="n">
        <f aca="false">SQRT(Calibration!$C$8*Calibration!$C$8*SQRT(SQRT(RFP!EY21*RFP!EY21))+RFP!EY21*RFP!EY21*Calibration!$D$8*Calibration!$D$8)</f>
        <v>0.0128400703744688</v>
      </c>
      <c r="EZ21" s="0" t="n">
        <f aca="false">SQRT(Calibration!$C$8*Calibration!$C$8*SQRT(SQRT(RFP!EZ21*RFP!EZ21))+RFP!EZ21*RFP!EZ21*Calibration!$D$8*Calibration!$D$8)</f>
        <v>0.00898908698369195</v>
      </c>
      <c r="FA21" s="0" t="n">
        <f aca="false">SQRT(Calibration!$C$8*Calibration!$C$8*SQRT(SQRT(RFP!FA21*RFP!FA21))+RFP!FA21*RFP!FA21*Calibration!$D$8*Calibration!$D$8)</f>
        <v>0.00540385919661326</v>
      </c>
      <c r="FB21" s="0" t="n">
        <f aca="false">SQRT(Calibration!$C$8*Calibration!$C$8*SQRT(SQRT(RFP!FB21*RFP!FB21))+RFP!FB21*RFP!FB21*Calibration!$D$8*Calibration!$D$8)</f>
        <v>0.00721201696288872</v>
      </c>
      <c r="FC21" s="0" t="n">
        <f aca="false">SQRT(Calibration!$C$8*Calibration!$C$8*SQRT(SQRT(RFP!FC21*RFP!FC21))+RFP!FC21*RFP!FC21*Calibration!$D$8*Calibration!$D$8)</f>
        <v>0.0137189384802479</v>
      </c>
      <c r="FD21" s="0" t="n">
        <f aca="false">SQRT(Calibration!$C$8*Calibration!$C$8*SQRT(SQRT(RFP!FD21*RFP!FD21))+RFP!FD21*RFP!FD21*Calibration!$D$8*Calibration!$D$8)</f>
        <v>0.00414098467589923</v>
      </c>
      <c r="FE21" s="0" t="n">
        <f aca="false">SQRT(Calibration!$C$8*Calibration!$C$8*SQRT(SQRT(RFP!FE21*RFP!FE21))+RFP!FE21*RFP!FE21*Calibration!$D$8*Calibration!$D$8)</f>
        <v>0.0071724941528857</v>
      </c>
      <c r="FF21" s="0" t="n">
        <f aca="false">SQRT(Calibration!$C$8*Calibration!$C$8*SQRT(SQRT(RFP!FF21*RFP!FF21))+RFP!FF21*RFP!FF21*Calibration!$D$8*Calibration!$D$8)</f>
        <v>0.0113623712042831</v>
      </c>
      <c r="FG21" s="0" t="n">
        <f aca="false">SQRT(Calibration!$C$8*Calibration!$C$8*SQRT(SQRT(RFP!FG21*RFP!FG21))+RFP!FG21*RFP!FG21*Calibration!$D$8*Calibration!$D$8)</f>
        <v>0.00556712472543397</v>
      </c>
      <c r="FH21" s="0" t="n">
        <f aca="false">SQRT(Calibration!$C$8*Calibration!$C$8*SQRT(SQRT(RFP!FH21*RFP!FH21))+RFP!FH21*RFP!FH21*Calibration!$D$8*Calibration!$D$8)</f>
        <v>0.00433410079208399</v>
      </c>
      <c r="FI21" s="0" t="n">
        <f aca="false">SQRT(Calibration!$C$8*Calibration!$C$8*SQRT(SQRT(RFP!FI21*RFP!FI21))+RFP!FI21*RFP!FI21*Calibration!$D$8*Calibration!$D$8)</f>
        <v>0.00902598876194148</v>
      </c>
      <c r="FJ21" s="0" t="n">
        <f aca="false">SQRT(Calibration!$C$8*Calibration!$C$8*SQRT(SQRT(RFP!FJ21*RFP!FJ21))+RFP!FJ21*RFP!FJ21*Calibration!$D$8*Calibration!$D$8)</f>
        <v>0.00759803945546439</v>
      </c>
      <c r="FK21" s="0" t="n">
        <f aca="false">SQRT(Calibration!$C$8*Calibration!$C$8*SQRT(SQRT(RFP!FK21*RFP!FK21))+RFP!FK21*RFP!FK21*Calibration!$D$8*Calibration!$D$8)</f>
        <v>0.0119499586398221</v>
      </c>
      <c r="FL21" s="0" t="n">
        <f aca="false">SQRT(Calibration!$C$8*Calibration!$C$8*SQRT(SQRT(RFP!FL21*RFP!FL21))+RFP!FL21*RFP!FL21*Calibration!$D$8*Calibration!$D$8)</f>
        <v>0.00753581744701031</v>
      </c>
      <c r="FM21" s="0" t="n">
        <f aca="false">SQRT(Calibration!$C$8*Calibration!$C$8*SQRT(SQRT(RFP!FM21*RFP!FM21))+RFP!FM21*RFP!FM21*Calibration!$D$8*Calibration!$D$8)</f>
        <v>0.00570401400731867</v>
      </c>
      <c r="FN21" s="0" t="n">
        <f aca="false">SQRT(Calibration!$C$8*Calibration!$C$8*SQRT(SQRT(RFP!FN21*RFP!FN21))+RFP!FN21*RFP!FN21*Calibration!$D$8*Calibration!$D$8)</f>
        <v>0.00767508467803666</v>
      </c>
      <c r="FO21" s="0" t="n">
        <f aca="false">SQRT(Calibration!$C$8*Calibration!$C$8*SQRT(SQRT(RFP!FO21*RFP!FO21))+RFP!FO21*RFP!FO21*Calibration!$D$8*Calibration!$D$8)</f>
        <v>0.0093812516832793</v>
      </c>
      <c r="FP21" s="0" t="n">
        <f aca="false">SQRT(Calibration!$C$8*Calibration!$C$8*SQRT(SQRT(RFP!FP21*RFP!FP21))+RFP!FP21*RFP!FP21*Calibration!$D$8*Calibration!$D$8)</f>
        <v>0.00741857118223376</v>
      </c>
      <c r="FQ21" s="0" t="n">
        <f aca="false">SQRT(Calibration!$C$8*Calibration!$C$8*SQRT(SQRT(RFP!FQ21*RFP!FQ21))+RFP!FQ21*RFP!FQ21*Calibration!$D$8*Calibration!$D$8)</f>
        <v>0.00584401914080368</v>
      </c>
      <c r="FR21" s="0" t="n">
        <f aca="false">SQRT(Calibration!$C$8*Calibration!$C$8*SQRT(SQRT(RFP!FR21*RFP!FR21))+RFP!FR21*RFP!FR21*Calibration!$D$8*Calibration!$D$8)</f>
        <v>0.00616105232991342</v>
      </c>
      <c r="FS21" s="0" t="n">
        <f aca="false">SQRT(Calibration!$C$8*Calibration!$C$8*SQRT(SQRT(RFP!FS21*RFP!FS21))+RFP!FS21*RFP!FS21*Calibration!$D$8*Calibration!$D$8)</f>
        <v>0.00971097768942927</v>
      </c>
      <c r="FT21" s="0" t="n">
        <f aca="false">SQRT(Calibration!$C$8*Calibration!$C$8*SQRT(SQRT(RFP!FT21*RFP!FT21))+RFP!FT21*RFP!FT21*Calibration!$D$8*Calibration!$D$8)</f>
        <v>0.00395647346218629</v>
      </c>
      <c r="FU21" s="0" t="n">
        <f aca="false">SQRT(Calibration!$C$8*Calibration!$C$8*SQRT(SQRT(RFP!FU21*RFP!FU21))+RFP!FU21*RFP!FU21*Calibration!$D$8*Calibration!$D$8)</f>
        <v>0.00837974482062097</v>
      </c>
      <c r="FV21" s="0" t="n">
        <f aca="false">SQRT(Calibration!$C$8*Calibration!$C$8*SQRT(SQRT(RFP!FV21*RFP!FV21))+RFP!FV21*RFP!FV21*Calibration!$D$8*Calibration!$D$8)</f>
        <v>0.00850998444622416</v>
      </c>
      <c r="FW21" s="0" t="n">
        <f aca="false">SQRT(Calibration!$C$8*Calibration!$C$8*SQRT(SQRT(RFP!FW21*RFP!FW21))+RFP!FW21*RFP!FW21*Calibration!$D$8*Calibration!$D$8)</f>
        <v>0.00759244581609148</v>
      </c>
      <c r="FX21" s="0" t="n">
        <f aca="false">SQRT(Calibration!$C$8*Calibration!$C$8*SQRT(SQRT(RFP!FX21*RFP!FX21))+RFP!FX21*RFP!FX21*Calibration!$D$8*Calibration!$D$8)</f>
        <v>0.0084820038297732</v>
      </c>
      <c r="FY21" s="0" t="n">
        <f aca="false">SQRT(Calibration!$C$8*Calibration!$C$8*SQRT(SQRT(RFP!FY21*RFP!FY21))+RFP!FY21*RFP!FY21*Calibration!$D$8*Calibration!$D$8)</f>
        <v>0.00322233955840113</v>
      </c>
      <c r="FZ21" s="0" t="n">
        <f aca="false">SQRT(Calibration!$C$8*Calibration!$C$8*SQRT(SQRT(RFP!FZ21*RFP!FZ21))+RFP!FZ21*RFP!FZ21*Calibration!$D$8*Calibration!$D$8)</f>
        <v>0.00626326424199021</v>
      </c>
      <c r="GA21" s="0" t="n">
        <f aca="false">SQRT(Calibration!$C$8*Calibration!$C$8*SQRT(SQRT(RFP!GA21*RFP!GA21))+RFP!GA21*RFP!GA21*Calibration!$D$8*Calibration!$D$8)</f>
        <v>0.0065518830150232</v>
      </c>
    </row>
    <row r="22" customFormat="false" ht="15" hidden="false" customHeight="false" outlineLevel="0" collapsed="false">
      <c r="A22" s="0" t="n">
        <f aca="false">'#GFP'!A22</f>
        <v>4.5</v>
      </c>
      <c r="B22" s="0" t="n">
        <f aca="false">SQRT(Calibration!$C$8*Calibration!$C$8*SQRT(SQRT(RFP!B22*RFP!B22))+RFP!B22*RFP!B22*Calibration!$D$8*Calibration!$D$8)</f>
        <v>0.00706377975640181</v>
      </c>
      <c r="C22" s="0" t="n">
        <f aca="false">SQRT(Calibration!$C$8*Calibration!$C$8*SQRT(SQRT(RFP!C22*RFP!C22))+RFP!C22*RFP!C22*Calibration!$D$8*Calibration!$D$8)</f>
        <v>0.0115101521551161</v>
      </c>
      <c r="D22" s="0" t="n">
        <f aca="false">SQRT(Calibration!$C$8*Calibration!$C$8*SQRT(SQRT(RFP!D22*RFP!D22))+RFP!D22*RFP!D22*Calibration!$D$8*Calibration!$D$8)</f>
        <v>0.0085612285793115</v>
      </c>
      <c r="E22" s="0" t="n">
        <f aca="false">SQRT(Calibration!$C$8*Calibration!$C$8*SQRT(SQRT(RFP!E22*RFP!E22))+RFP!E22*RFP!E22*Calibration!$D$8*Calibration!$D$8)</f>
        <v>0.0164409519079674</v>
      </c>
      <c r="F22" s="0" t="n">
        <f aca="false">SQRT(Calibration!$C$8*Calibration!$C$8*SQRT(SQRT(RFP!F22*RFP!F22))+RFP!F22*RFP!F22*Calibration!$D$8*Calibration!$D$8)</f>
        <v>0.00947488325207548</v>
      </c>
      <c r="G22" s="0" t="n">
        <f aca="false">SQRT(Calibration!$C$8*Calibration!$C$8*SQRT(SQRT(RFP!G22*RFP!G22))+RFP!G22*RFP!G22*Calibration!$D$8*Calibration!$D$8)</f>
        <v>0.00719891491164736</v>
      </c>
      <c r="H22" s="0" t="n">
        <f aca="false">SQRT(Calibration!$C$8*Calibration!$C$8*SQRT(SQRT(RFP!H22*RFP!H22))+RFP!H22*RFP!H22*Calibration!$D$8*Calibration!$D$8)</f>
        <v>0.00569076389174547</v>
      </c>
      <c r="I22" s="0" t="n">
        <f aca="false">SQRT(Calibration!$C$8*Calibration!$C$8*SQRT(SQRT(RFP!I22*RFP!I22))+RFP!I22*RFP!I22*Calibration!$D$8*Calibration!$D$8)</f>
        <v>0.00677543351245141</v>
      </c>
      <c r="J22" s="0" t="n">
        <f aca="false">SQRT(Calibration!$C$8*Calibration!$C$8*SQRT(SQRT(RFP!J22*RFP!J22))+RFP!J22*RFP!J22*Calibration!$D$8*Calibration!$D$8)</f>
        <v>0.00996095153676259</v>
      </c>
      <c r="K22" s="0" t="n">
        <f aca="false">SQRT(Calibration!$C$8*Calibration!$C$8*SQRT(SQRT(RFP!K22*RFP!K22))+RFP!K22*RFP!K22*Calibration!$D$8*Calibration!$D$8)</f>
        <v>0.0188778266093305</v>
      </c>
      <c r="L22" s="0" t="n">
        <f aca="false">SQRT(Calibration!$C$8*Calibration!$C$8*SQRT(SQRT(RFP!L22*RFP!L22))+RFP!L22*RFP!L22*Calibration!$D$8*Calibration!$D$8)</f>
        <v>0.0107507157073856</v>
      </c>
      <c r="M22" s="0" t="n">
        <f aca="false">SQRT(Calibration!$C$8*Calibration!$C$8*SQRT(SQRT(RFP!M22*RFP!M22))+RFP!M22*RFP!M22*Calibration!$D$8*Calibration!$D$8)</f>
        <v>0.00895172557400339</v>
      </c>
      <c r="N22" s="0" t="n">
        <f aca="false">SQRT(Calibration!$C$8*Calibration!$C$8*SQRT(SQRT(RFP!N22*RFP!N22))+RFP!N22*RFP!N22*Calibration!$D$8*Calibration!$D$8)</f>
        <v>0.00867984823298722</v>
      </c>
      <c r="O22" s="0" t="n">
        <f aca="false">SQRT(Calibration!$C$8*Calibration!$C$8*SQRT(SQRT(RFP!O22*RFP!O22))+RFP!O22*RFP!O22*Calibration!$D$8*Calibration!$D$8)</f>
        <v>0.00889653310209545</v>
      </c>
      <c r="P22" s="0" t="n">
        <f aca="false">SQRT(Calibration!$C$8*Calibration!$C$8*SQRT(SQRT(RFP!P22*RFP!P22))+RFP!P22*RFP!P22*Calibration!$D$8*Calibration!$D$8)</f>
        <v>0.00713230716710598</v>
      </c>
      <c r="Q22" s="0" t="n">
        <f aca="false">SQRT(Calibration!$C$8*Calibration!$C$8*SQRT(SQRT(RFP!Q22*RFP!Q22))+RFP!Q22*RFP!Q22*Calibration!$D$8*Calibration!$D$8)</f>
        <v>0.00465729613407417</v>
      </c>
      <c r="R22" s="0" t="n">
        <f aca="false">SQRT(Calibration!$C$8*Calibration!$C$8*SQRT(SQRT(RFP!R22*RFP!R22))+RFP!R22*RFP!R22*Calibration!$D$8*Calibration!$D$8)</f>
        <v>0.010564210798002</v>
      </c>
      <c r="S22" s="0" t="n">
        <f aca="false">SQRT(Calibration!$C$8*Calibration!$C$8*SQRT(SQRT(RFP!S22*RFP!S22))+RFP!S22*RFP!S22*Calibration!$D$8*Calibration!$D$8)</f>
        <v>0.00731435012382433</v>
      </c>
      <c r="T22" s="0" t="n">
        <f aca="false">SQRT(Calibration!$C$8*Calibration!$C$8*SQRT(SQRT(RFP!T22*RFP!T22))+RFP!T22*RFP!T22*Calibration!$D$8*Calibration!$D$8)</f>
        <v>0.00378772149471968</v>
      </c>
      <c r="U22" s="0" t="n">
        <f aca="false">SQRT(Calibration!$C$8*Calibration!$C$8*SQRT(SQRT(RFP!U22*RFP!U22))+RFP!U22*RFP!U22*Calibration!$D$8*Calibration!$D$8)</f>
        <v>0.00578163924170046</v>
      </c>
      <c r="V22" s="0" t="n">
        <f aca="false">SQRT(Calibration!$C$8*Calibration!$C$8*SQRT(SQRT(RFP!V22*RFP!V22))+RFP!V22*RFP!V22*Calibration!$D$8*Calibration!$D$8)</f>
        <v>0.0052583282237455</v>
      </c>
      <c r="W22" s="0" t="n">
        <f aca="false">SQRT(Calibration!$C$8*Calibration!$C$8*SQRT(SQRT(RFP!W22*RFP!W22))+RFP!W22*RFP!W22*Calibration!$D$8*Calibration!$D$8)</f>
        <v>0.00877934306572203</v>
      </c>
      <c r="X22" s="0" t="n">
        <f aca="false">SQRT(Calibration!$C$8*Calibration!$C$8*SQRT(SQRT(RFP!X22*RFP!X22))+RFP!X22*RFP!X22*Calibration!$D$8*Calibration!$D$8)</f>
        <v>0.0120326390414033</v>
      </c>
      <c r="Y22" s="0" t="n">
        <f aca="false">SQRT(Calibration!$C$8*Calibration!$C$8*SQRT(SQRT(RFP!Y22*RFP!Y22))+RFP!Y22*RFP!Y22*Calibration!$D$8*Calibration!$D$8)</f>
        <v>0.00787327481099597</v>
      </c>
      <c r="Z22" s="0" t="n">
        <f aca="false">SQRT(Calibration!$C$8*Calibration!$C$8*SQRT(SQRT(RFP!Z22*RFP!Z22))+RFP!Z22*RFP!Z22*Calibration!$D$8*Calibration!$D$8)</f>
        <v>0.00579427707826786</v>
      </c>
      <c r="AA22" s="0" t="n">
        <f aca="false">SQRT(Calibration!$C$8*Calibration!$C$8*SQRT(SQRT(RFP!AA22*RFP!AA22))+RFP!AA22*RFP!AA22*Calibration!$D$8*Calibration!$D$8)</f>
        <v>0.00732060498605868</v>
      </c>
      <c r="AB22" s="0" t="n">
        <f aca="false">SQRT(Calibration!$C$8*Calibration!$C$8*SQRT(SQRT(RFP!AB22*RFP!AB22))+RFP!AB22*RFP!AB22*Calibration!$D$8*Calibration!$D$8)</f>
        <v>0.0105265455744837</v>
      </c>
      <c r="AC22" s="0" t="n">
        <f aca="false">SQRT(Calibration!$C$8*Calibration!$C$8*SQRT(SQRT(RFP!AC22*RFP!AC22))+RFP!AC22*RFP!AC22*Calibration!$D$8*Calibration!$D$8)</f>
        <v>0.00866104336166671</v>
      </c>
      <c r="AD22" s="0" t="n">
        <f aca="false">SQRT(Calibration!$C$8*Calibration!$C$8*SQRT(SQRT(RFP!AD22*RFP!AD22))+RFP!AD22*RFP!AD22*Calibration!$D$8*Calibration!$D$8)</f>
        <v>0.00447733315064366</v>
      </c>
      <c r="AE22" s="0" t="n">
        <f aca="false">SQRT(Calibration!$C$8*Calibration!$C$8*SQRT(SQRT(RFP!AE22*RFP!AE22))+RFP!AE22*RFP!AE22*Calibration!$D$8*Calibration!$D$8)</f>
        <v>0.00803401281093392</v>
      </c>
      <c r="AF22" s="0" t="n">
        <f aca="false">SQRT(Calibration!$C$8*Calibration!$C$8*SQRT(SQRT(RFP!AF22*RFP!AF22))+RFP!AF22*RFP!AF22*Calibration!$D$8*Calibration!$D$8)</f>
        <v>0.00314646659106861</v>
      </c>
      <c r="AG22" s="0" t="n">
        <f aca="false">SQRT(Calibration!$C$8*Calibration!$C$8*SQRT(SQRT(RFP!AG22*RFP!AG22))+RFP!AG22*RFP!AG22*Calibration!$D$8*Calibration!$D$8)</f>
        <v>0.00678329869843029</v>
      </c>
      <c r="AH22" s="0" t="n">
        <f aca="false">SQRT(Calibration!$C$8*Calibration!$C$8*SQRT(SQRT(RFP!AH22*RFP!AH22))+RFP!AH22*RFP!AH22*Calibration!$D$8*Calibration!$D$8)</f>
        <v>0.0076966772354286</v>
      </c>
      <c r="AI22" s="0" t="n">
        <f aca="false">SQRT(Calibration!$C$8*Calibration!$C$8*SQRT(SQRT(RFP!AI22*RFP!AI22))+RFP!AI22*RFP!AI22*Calibration!$D$8*Calibration!$D$8)</f>
        <v>0.00990589732850618</v>
      </c>
      <c r="AJ22" s="0" t="n">
        <f aca="false">SQRT(Calibration!$C$8*Calibration!$C$8*SQRT(SQRT(RFP!AJ22*RFP!AJ22))+RFP!AJ22*RFP!AJ22*Calibration!$D$8*Calibration!$D$8)</f>
        <v>0.00755862161749398</v>
      </c>
      <c r="AK22" s="0" t="n">
        <f aca="false">SQRT(Calibration!$C$8*Calibration!$C$8*SQRT(SQRT(RFP!AK22*RFP!AK22))+RFP!AK22*RFP!AK22*Calibration!$D$8*Calibration!$D$8)</f>
        <v>0.00538826323961946</v>
      </c>
      <c r="AL22" s="0" t="n">
        <f aca="false">SQRT(Calibration!$C$8*Calibration!$C$8*SQRT(SQRT(RFP!AL22*RFP!AL22))+RFP!AL22*RFP!AL22*Calibration!$D$8*Calibration!$D$8)</f>
        <v>0.00329320260421748</v>
      </c>
      <c r="AM22" s="0" t="n">
        <f aca="false">SQRT(Calibration!$C$8*Calibration!$C$8*SQRT(SQRT(RFP!AM22*RFP!AM22))+RFP!AM22*RFP!AM22*Calibration!$D$8*Calibration!$D$8)</f>
        <v>0.00717912671533256</v>
      </c>
      <c r="AN22" s="0" t="n">
        <f aca="false">SQRT(Calibration!$C$8*Calibration!$C$8*SQRT(SQRT(RFP!AN22*RFP!AN22))+RFP!AN22*RFP!AN22*Calibration!$D$8*Calibration!$D$8)</f>
        <v>0.0110409992508638</v>
      </c>
      <c r="AO22" s="0" t="n">
        <f aca="false">SQRT(Calibration!$C$8*Calibration!$C$8*SQRT(SQRT(RFP!AO22*RFP!AO22))+RFP!AO22*RFP!AO22*Calibration!$D$8*Calibration!$D$8)</f>
        <v>0.00520702066826061</v>
      </c>
      <c r="AP22" s="0" t="n">
        <f aca="false">SQRT(Calibration!$C$8*Calibration!$C$8*SQRT(SQRT(RFP!AP22*RFP!AP22))+RFP!AP22*RFP!AP22*Calibration!$D$8*Calibration!$D$8)</f>
        <v>0.00520702066826061</v>
      </c>
      <c r="AQ22" s="0" t="n">
        <f aca="false">SQRT(Calibration!$C$8*Calibration!$C$8*SQRT(SQRT(RFP!AQ22*RFP!AQ22))+RFP!AQ22*RFP!AQ22*Calibration!$D$8*Calibration!$D$8)</f>
        <v>0.0101701994350289</v>
      </c>
      <c r="AR22" s="0" t="n">
        <f aca="false">SQRT(Calibration!$C$8*Calibration!$C$8*SQRT(SQRT(RFP!AR22*RFP!AR22))+RFP!AR22*RFP!AR22*Calibration!$D$8*Calibration!$D$8)</f>
        <v>0.0128528437765139</v>
      </c>
      <c r="AS22" s="0" t="n">
        <f aca="false">SQRT(Calibration!$C$8*Calibration!$C$8*SQRT(SQRT(RFP!AS22*RFP!AS22))+RFP!AS22*RFP!AS22*Calibration!$D$8*Calibration!$D$8)</f>
        <v>0.0119629003856699</v>
      </c>
      <c r="AT22" s="0" t="n">
        <f aca="false">SQRT(Calibration!$C$8*Calibration!$C$8*SQRT(SQRT(RFP!AT22*RFP!AT22))+RFP!AT22*RFP!AT22*Calibration!$D$8*Calibration!$D$8)</f>
        <v>0.00939014909314586</v>
      </c>
      <c r="AU22" s="0" t="n">
        <f aca="false">SQRT(Calibration!$C$8*Calibration!$C$8*SQRT(SQRT(RFP!AU22*RFP!AU22))+RFP!AU22*RFP!AU22*Calibration!$D$8*Calibration!$D$8)</f>
        <v>0.00789328631019637</v>
      </c>
      <c r="AV22" s="0" t="n">
        <f aca="false">SQRT(Calibration!$C$8*Calibration!$C$8*SQRT(SQRT(RFP!AV22*RFP!AV22))+RFP!AV22*RFP!AV22*Calibration!$D$8*Calibration!$D$8)</f>
        <v>0.00592812957234646</v>
      </c>
      <c r="AW22" s="0" t="n">
        <f aca="false">SQRT(Calibration!$C$8*Calibration!$C$8*SQRT(SQRT(RFP!AW22*RFP!AW22))+RFP!AW22*RFP!AW22*Calibration!$D$8*Calibration!$D$8)</f>
        <v>0.00606450154400892</v>
      </c>
      <c r="AX22" s="0" t="n">
        <f aca="false">SQRT(Calibration!$C$8*Calibration!$C$8*SQRT(SQRT(RFP!AX22*RFP!AX22))+RFP!AX22*RFP!AX22*Calibration!$D$8*Calibration!$D$8)</f>
        <v>0.0112294825328408</v>
      </c>
      <c r="AY22" s="0" t="n">
        <f aca="false">SQRT(Calibration!$C$8*Calibration!$C$8*SQRT(SQRT(RFP!AY22*RFP!AY22))+RFP!AY22*RFP!AY22*Calibration!$D$8*Calibration!$D$8)</f>
        <v>0.0111577039888164</v>
      </c>
      <c r="AZ22" s="0" t="n">
        <f aca="false">SQRT(Calibration!$C$8*Calibration!$C$8*SQRT(SQRT(RFP!AZ22*RFP!AZ22))+RFP!AZ22*RFP!AZ22*Calibration!$D$8*Calibration!$D$8)</f>
        <v>0.00585625829943006</v>
      </c>
      <c r="BA22" s="0" t="n">
        <f aca="false">SQRT(Calibration!$C$8*Calibration!$C$8*SQRT(SQRT(RFP!BA22*RFP!BA22))+RFP!BA22*RFP!BA22*Calibration!$D$8*Calibration!$D$8)</f>
        <v>0.00755293991234515</v>
      </c>
      <c r="BB22" s="0" t="n">
        <f aca="false">SQRT(Calibration!$C$8*Calibration!$C$8*SQRT(SQRT(RFP!BB22*RFP!BB22))+RFP!BB22*RFP!BB22*Calibration!$D$8*Calibration!$D$8)</f>
        <v>0.004106036425823</v>
      </c>
      <c r="BC22" s="0" t="n">
        <f aca="false">SQRT(Calibration!$C$8*Calibration!$C$8*SQRT(SQRT(RFP!BC22*RFP!BC22))+RFP!BC22*RFP!BC22*Calibration!$D$8*Calibration!$D$8)</f>
        <v>0.00925394641773188</v>
      </c>
      <c r="BD22" s="0" t="n">
        <f aca="false">SQRT(Calibration!$C$8*Calibration!$C$8*SQRT(SQRT(RFP!BD22*RFP!BD22))+RFP!BD22*RFP!BD22*Calibration!$D$8*Calibration!$D$8)</f>
        <v>0.00747788340524125</v>
      </c>
      <c r="BE22" s="0" t="n">
        <f aca="false">SQRT(Calibration!$C$8*Calibration!$C$8*SQRT(SQRT(RFP!BE22*RFP!BE22))+RFP!BE22*RFP!BE22*Calibration!$D$8*Calibration!$D$8)</f>
        <v>0.00687561561110978</v>
      </c>
      <c r="BF22" s="0" t="n">
        <f aca="false">SQRT(Calibration!$C$8*Calibration!$C$8*SQRT(SQRT(RFP!BF22*RFP!BF22))+RFP!BF22*RFP!BF22*Calibration!$D$8*Calibration!$D$8)</f>
        <v>0.00694980206043415</v>
      </c>
      <c r="BG22" s="0" t="n">
        <f aca="false">SQRT(Calibration!$C$8*Calibration!$C$8*SQRT(SQRT(RFP!BG22*RFP!BG22))+RFP!BG22*RFP!BG22*Calibration!$D$8*Calibration!$D$8)</f>
        <v>0.00584401914080368</v>
      </c>
      <c r="BH22" s="0" t="n">
        <f aca="false">SQRT(Calibration!$C$8*Calibration!$C$8*SQRT(SQRT(RFP!BH22*RFP!BH22))+RFP!BH22*RFP!BH22*Calibration!$D$8*Calibration!$D$8)</f>
        <v>0.00799113070928549</v>
      </c>
      <c r="BI22" s="0" t="n">
        <f aca="false">SQRT(Calibration!$C$8*Calibration!$C$8*SQRT(SQRT(RFP!BI22*RFP!BI22))+RFP!BI22*RFP!BI22*Calibration!$D$8*Calibration!$D$8)</f>
        <v>0.00798632322862365</v>
      </c>
      <c r="BJ22" s="0" t="n">
        <f aca="false">SQRT(Calibration!$C$8*Calibration!$C$8*SQRT(SQRT(RFP!BJ22*RFP!BJ22))+RFP!BJ22*RFP!BJ22*Calibration!$D$8*Calibration!$D$8)</f>
        <v>0.0108539130070855</v>
      </c>
      <c r="BK22" s="0" t="n">
        <f aca="false">SQRT(Calibration!$C$8*Calibration!$C$8*SQRT(SQRT(RFP!BK22*RFP!BK22))+RFP!BK22*RFP!BK22*Calibration!$D$8*Calibration!$D$8)</f>
        <v>0.0083714008003662</v>
      </c>
      <c r="BL22" s="0" t="n">
        <f aca="false">SQRT(Calibration!$C$8*Calibration!$C$8*SQRT(SQRT(RFP!BL22*RFP!BL22))+RFP!BL22*RFP!BL22*Calibration!$D$8*Calibration!$D$8)</f>
        <v>0.0103892508549337</v>
      </c>
      <c r="BM22" s="0" t="n">
        <f aca="false">SQRT(Calibration!$C$8*Calibration!$C$8*SQRT(SQRT(RFP!BM22*RFP!BM22))+RFP!BM22*RFP!BM22*Calibration!$D$8*Calibration!$D$8)</f>
        <v>0.00862306217160435</v>
      </c>
      <c r="BN22" s="0" t="n">
        <f aca="false">SQRT(Calibration!$C$8*Calibration!$C$8*SQRT(SQRT(RFP!BN22*RFP!BN22))+RFP!BN22*RFP!BN22*Calibration!$D$8*Calibration!$D$8)</f>
        <v>0.0062229824350073</v>
      </c>
      <c r="BO22" s="0" t="n">
        <f aca="false">SQRT(Calibration!$C$8*Calibration!$C$8*SQRT(SQRT(RFP!BO22*RFP!BO22))+RFP!BO22*RFP!BO22*Calibration!$D$8*Calibration!$D$8)</f>
        <v>0.00571717242976825</v>
      </c>
      <c r="BP22" s="0" t="n">
        <f aca="false">SQRT(Calibration!$C$8*Calibration!$C$8*SQRT(SQRT(RFP!BP22*RFP!BP22))+RFP!BP22*RFP!BP22*Calibration!$D$8*Calibration!$D$8)</f>
        <v>0.0114089620061884</v>
      </c>
      <c r="BQ22" s="0" t="n">
        <f aca="false">SQRT(Calibration!$C$8*Calibration!$C$8*SQRT(SQRT(RFP!BQ22*RFP!BQ22))+RFP!BQ22*RFP!BQ22*Calibration!$D$8*Calibration!$D$8)</f>
        <v>0.0111998873673169</v>
      </c>
      <c r="BR22" s="0" t="n">
        <f aca="false">SQRT(Calibration!$C$8*Calibration!$C$8*SQRT(SQRT(RFP!BR22*RFP!BR22))+RFP!BR22*RFP!BR22*Calibration!$D$8*Calibration!$D$8)</f>
        <v>0.00530817645299201</v>
      </c>
      <c r="BS22" s="0" t="n">
        <f aca="false">SQRT(Calibration!$C$8*Calibration!$C$8*SQRT(SQRT(RFP!BS22*RFP!BS22))+RFP!BS22*RFP!BS22*Calibration!$D$8*Calibration!$D$8)</f>
        <v>0.008731862176802</v>
      </c>
      <c r="BT22" s="0" t="n">
        <f aca="false">SQRT(Calibration!$C$8*Calibration!$C$8*SQRT(SQRT(RFP!BT22*RFP!BT22))+RFP!BT22*RFP!BT22*Calibration!$D$8*Calibration!$D$8)</f>
        <v>0.00743054757499825</v>
      </c>
      <c r="BU22" s="0" t="n">
        <f aca="false">SQRT(Calibration!$C$8*Calibration!$C$8*SQRT(SQRT(RFP!BU22*RFP!BU22))+RFP!BU22*RFP!BU22*Calibration!$D$8*Calibration!$D$8)</f>
        <v>0.00657786718364431</v>
      </c>
      <c r="BV22" s="0" t="n">
        <f aca="false">SQRT(Calibration!$C$8*Calibration!$C$8*SQRT(SQRT(RFP!BV22*RFP!BV22))+RFP!BV22*RFP!BV22*Calibration!$D$8*Calibration!$D$8)</f>
        <v>0.00623312625092908</v>
      </c>
      <c r="BW22" s="0" t="n">
        <f aca="false">SQRT(Calibration!$C$8*Calibration!$C$8*SQRT(SQRT(RFP!BW22*RFP!BW22))+RFP!BW22*RFP!BW22*Calibration!$D$8*Calibration!$D$8)</f>
        <v>0.00580683276545805</v>
      </c>
      <c r="BX22" s="0" t="n">
        <f aca="false">SQRT(Calibration!$C$8*Calibration!$C$8*SQRT(SQRT(RFP!BX22*RFP!BX22))+RFP!BX22*RFP!BX22*Calibration!$D$8*Calibration!$D$8)</f>
        <v>0.00706377975640181</v>
      </c>
      <c r="BY22" s="0" t="n">
        <f aca="false">SQRT(Calibration!$C$8*Calibration!$C$8*SQRT(SQRT(RFP!BY22*RFP!BY22))+RFP!BY22*RFP!BY22*Calibration!$D$8*Calibration!$D$8)</f>
        <v>0.00901596947123979</v>
      </c>
      <c r="BZ22" s="0" t="n">
        <f aca="false">SQRT(Calibration!$C$8*Calibration!$C$8*SQRT(SQRT(RFP!BZ22*RFP!BZ22))+RFP!BZ22*RFP!BZ22*Calibration!$D$8*Calibration!$D$8)</f>
        <v>0.0100780045340293</v>
      </c>
      <c r="CA22" s="0" t="n">
        <f aca="false">SQRT(Calibration!$C$8*Calibration!$C$8*SQRT(SQRT(RFP!CA22*RFP!CA22))+RFP!CA22*RFP!CA22*Calibration!$D$8*Calibration!$D$8)</f>
        <v>0.00549471368510298</v>
      </c>
      <c r="CB22" s="0" t="n">
        <f aca="false">SQRT(Calibration!$C$8*Calibration!$C$8*SQRT(SQRT(RFP!CB22*RFP!CB22))+RFP!CB22*RFP!CB22*Calibration!$D$8*Calibration!$D$8)</f>
        <v>0.0108423769920206</v>
      </c>
      <c r="CC22" s="0" t="n">
        <f aca="false">SQRT(Calibration!$C$8*Calibration!$C$8*SQRT(SQRT(RFP!CC22*RFP!CC22))+RFP!CC22*RFP!CC22*Calibration!$D$8*Calibration!$D$8)</f>
        <v>0.00679113662583965</v>
      </c>
      <c r="CD22" s="0" t="n">
        <f aca="false">SQRT(Calibration!$C$8*Calibration!$C$8*SQRT(SQRT(RFP!CD22*RFP!CD22))+RFP!CD22*RFP!CD22*Calibration!$D$8*Calibration!$D$8)</f>
        <v>0.0105307505370485</v>
      </c>
      <c r="CE22" s="0" t="n">
        <f aca="false">SQRT(Calibration!$C$8*Calibration!$C$8*SQRT(SQRT(RFP!CE22*RFP!CE22))+RFP!CE22*RFP!CE22*Calibration!$D$8*Calibration!$D$8)</f>
        <v>0.00468136580633336</v>
      </c>
      <c r="CF22" s="0" t="n">
        <f aca="false">SQRT(Calibration!$C$8*Calibration!$C$8*SQRT(SQRT(RFP!CF22*RFP!CF22))+RFP!CF22*RFP!CF22*Calibration!$D$8*Calibration!$D$8)</f>
        <v>0.0034821379829918</v>
      </c>
      <c r="CG22" s="0" t="n">
        <f aca="false">SQRT(Calibration!$C$8*Calibration!$C$8*SQRT(SQRT(RFP!CG22*RFP!CG22))+RFP!CG22*RFP!CG22*Calibration!$D$8*Calibration!$D$8)</f>
        <v>0.0117095113758464</v>
      </c>
      <c r="CH22" s="0" t="n">
        <f aca="false">SQRT(Calibration!$C$8*Calibration!$C$8*SQRT(SQRT(RFP!CH22*RFP!CH22))+RFP!CH22*RFP!CH22*Calibration!$D$8*Calibration!$D$8)</f>
        <v>0.008731862176802</v>
      </c>
      <c r="CI22" s="0" t="n">
        <f aca="false">SQRT(Calibration!$C$8*Calibration!$C$8*SQRT(SQRT(RFP!CI22*RFP!CI22))+RFP!CI22*RFP!CI22*Calibration!$D$8*Calibration!$D$8)</f>
        <v>0.00763685342123966</v>
      </c>
      <c r="CJ22" s="0" t="n">
        <f aca="false">SQRT(Calibration!$C$8*Calibration!$C$8*SQRT(SQRT(RFP!CJ22*RFP!CJ22))+RFP!CJ22*RFP!CJ22*Calibration!$D$8*Calibration!$D$8)</f>
        <v>0.00593985721042678</v>
      </c>
      <c r="CK22" s="0" t="n">
        <f aca="false">SQRT(Calibration!$C$8*Calibration!$C$8*SQRT(SQRT(RFP!CK22*RFP!CK22))+RFP!CK22*RFP!CK22*Calibration!$D$8*Calibration!$D$8)</f>
        <v>0.00858844506866103</v>
      </c>
      <c r="CL22" s="0" t="n">
        <f aca="false">SQRT(Calibration!$C$8*Calibration!$C$8*SQRT(SQRT(RFP!CL22*RFP!CL22))+RFP!CL22*RFP!CL22*Calibration!$D$8*Calibration!$D$8)</f>
        <v>0.0102303002491952</v>
      </c>
      <c r="CM22" s="0" t="n">
        <f aca="false">SQRT(Calibration!$C$8*Calibration!$C$8*SQRT(SQRT(RFP!CM22*RFP!CM22))+RFP!CM22*RFP!CM22*Calibration!$D$8*Calibration!$D$8)</f>
        <v>0.00364452818685339</v>
      </c>
      <c r="CN22" s="0" t="n">
        <f aca="false">SQRT(Calibration!$C$8*Calibration!$C$8*SQRT(SQRT(RFP!CN22*RFP!CN22))+RFP!CN22*RFP!CN22*Calibration!$D$8*Calibration!$D$8)</f>
        <v>0.00518957625224188</v>
      </c>
      <c r="CO22" s="0" t="n">
        <f aca="false">SQRT(Calibration!$C$8*Calibration!$C$8*SQRT(SQRT(RFP!CO22*RFP!CO22))+RFP!CO22*RFP!CO22*Calibration!$D$8*Calibration!$D$8)</f>
        <v>0.0101090163766491</v>
      </c>
      <c r="CP22" s="0" t="n">
        <f aca="false">SQRT(Calibration!$C$8*Calibration!$C$8*SQRT(SQRT(RFP!CP22*RFP!CP22))+RFP!CP22*RFP!CP22*Calibration!$D$8*Calibration!$D$8)</f>
        <v>0.0034821379829918</v>
      </c>
      <c r="CQ22" s="0" t="n">
        <f aca="false">SQRT(Calibration!$C$8*Calibration!$C$8*SQRT(SQRT(RFP!CQ22*RFP!CQ22))+RFP!CQ22*RFP!CQ22*Calibration!$D$8*Calibration!$D$8)</f>
        <v>0.0115613568393926</v>
      </c>
      <c r="CR22" s="0" t="n">
        <f aca="false">SQRT(Calibration!$C$8*Calibration!$C$8*SQRT(SQRT(RFP!CR22*RFP!CR22))+RFP!CR22*RFP!CR22*Calibration!$D$8*Calibration!$D$8)</f>
        <v>0.00826493204968769</v>
      </c>
      <c r="CS22" s="0" t="n">
        <f aca="false">SQRT(Calibration!$C$8*Calibration!$C$8*SQRT(SQRT(RFP!CS22*RFP!CS22))+RFP!CS22*RFP!CS22*Calibration!$D$8*Calibration!$D$8)</f>
        <v>0.0117033852993556</v>
      </c>
      <c r="CT22" s="0" t="n">
        <f aca="false">SQRT(Calibration!$C$8*Calibration!$C$8*SQRT(SQRT(RFP!CT22*RFP!CT22))+RFP!CT22*RFP!CT22*Calibration!$D$8*Calibration!$D$8)</f>
        <v>0.00966784231182941</v>
      </c>
      <c r="CU22" s="0" t="n">
        <f aca="false">SQRT(Calibration!$C$8*Calibration!$C$8*SQRT(SQRT(RFP!CU22*RFP!CU22))+RFP!CU22*RFP!CU22*Calibration!$D$8*Calibration!$D$8)</f>
        <v>0.0179174747031095</v>
      </c>
      <c r="CV22" s="0" t="n">
        <f aca="false">SQRT(Calibration!$C$8*Calibration!$C$8*SQRT(SQRT(RFP!CV22*RFP!CV22))+RFP!CV22*RFP!CV22*Calibration!$D$8*Calibration!$D$8)</f>
        <v>0.00898570968484192</v>
      </c>
      <c r="CW22" s="0" t="n">
        <f aca="false">SQRT(Calibration!$C$8*Calibration!$C$8*SQRT(SQRT(RFP!CW22*RFP!CW22))+RFP!CW22*RFP!CW22*Calibration!$D$8*Calibration!$D$8)</f>
        <v>0.00785310962513881</v>
      </c>
      <c r="CX22" s="0" t="n">
        <f aca="false">SQRT(Calibration!$C$8*Calibration!$C$8*SQRT(SQRT(RFP!CX22*RFP!CX22))+RFP!CX22*RFP!CX22*Calibration!$D$8*Calibration!$D$8)</f>
        <v>0.00837557592546343</v>
      </c>
      <c r="CY22" s="0" t="n">
        <f aca="false">SQRT(Calibration!$C$8*Calibration!$C$8*SQRT(SQRT(RFP!CY22*RFP!CY22))+RFP!CY22*RFP!CY22*Calibration!$D$8*Calibration!$D$8)</f>
        <v>0.00923221126177384</v>
      </c>
      <c r="CZ22" s="0" t="n">
        <f aca="false">SQRT(Calibration!$C$8*Calibration!$C$8*SQRT(SQRT(RFP!CZ22*RFP!CZ22))+RFP!CZ22*RFP!CZ22*Calibration!$D$8*Calibration!$D$8)</f>
        <v>0.00897555489887451</v>
      </c>
      <c r="DA22" s="0" t="n">
        <f aca="false">SQRT(Calibration!$C$8*Calibration!$C$8*SQRT(SQRT(RFP!DA22*RFP!DA22))+RFP!DA22*RFP!DA22*Calibration!$D$8*Calibration!$D$8)</f>
        <v>0.00624322078899562</v>
      </c>
      <c r="DB22" s="0" t="n">
        <f aca="false">SQRT(Calibration!$C$8*Calibration!$C$8*SQRT(SQRT(RFP!DB22*RFP!DB22))+RFP!DB22*RFP!DB22*Calibration!$D$8*Calibration!$D$8)</f>
        <v>0.00722504801420699</v>
      </c>
      <c r="DC22" s="0" t="n">
        <f aca="false">SQRT(Calibration!$C$8*Calibration!$C$8*SQRT(SQRT(RFP!DC22*RFP!DC22))+RFP!DC22*RFP!DC22*Calibration!$D$8*Calibration!$D$8)</f>
        <v>0.0105662915651177</v>
      </c>
      <c r="DD22" s="0" t="n">
        <f aca="false">SQRT(Calibration!$C$8*Calibration!$C$8*SQRT(SQRT(RFP!DD22*RFP!DD22))+RFP!DD22*RFP!DD22*Calibration!$D$8*Calibration!$D$8)</f>
        <v>0.0124468991520124</v>
      </c>
      <c r="DE22" s="0" t="n">
        <f aca="false">SQRT(Calibration!$C$8*Calibration!$C$8*SQRT(SQRT(RFP!DE22*RFP!DE22))+RFP!DE22*RFP!DE22*Calibration!$D$8*Calibration!$D$8)</f>
        <v>0.00851395923815115</v>
      </c>
      <c r="DF22" s="0" t="n">
        <f aca="false">SQRT(Calibration!$C$8*Calibration!$C$8*SQRT(SQRT(RFP!DF22*RFP!DF22))+RFP!DF22*RFP!DF22*Calibration!$D$8*Calibration!$D$8)</f>
        <v>0.00942841563940373</v>
      </c>
      <c r="DG22" s="0" t="n">
        <f aca="false">SQRT(Calibration!$C$8*Calibration!$C$8*SQRT(SQRT(RFP!DG22*RFP!DG22))+RFP!DG22*RFP!DG22*Calibration!$D$8*Calibration!$D$8)</f>
        <v>0.00666232884751178</v>
      </c>
      <c r="DH22" s="0" t="n">
        <f aca="false">SQRT(Calibration!$C$8*Calibration!$C$8*SQRT(SQRT(RFP!DH22*RFP!DH22))+RFP!DH22*RFP!DH22*Calibration!$D$8*Calibration!$D$8)</f>
        <v>0.0101420983356992</v>
      </c>
      <c r="DI22" s="0" t="n">
        <f aca="false">SQRT(Calibration!$C$8*Calibration!$C$8*SQRT(SQRT(RFP!DI22*RFP!DI22))+RFP!DI22*RFP!DI22*Calibration!$D$8*Calibration!$D$8)</f>
        <v>0.00839221434249871</v>
      </c>
      <c r="DJ22" s="0" t="n">
        <f aca="false">SQRT(Calibration!$C$8*Calibration!$C$8*SQRT(SQRT(RFP!DJ22*RFP!DJ22))+RFP!DJ22*RFP!DJ22*Calibration!$D$8*Calibration!$D$8)</f>
        <v>0.0092662981555875</v>
      </c>
      <c r="DK22" s="0" t="n">
        <f aca="false">SQRT(Calibration!$C$8*Calibration!$C$8*SQRT(SQRT(RFP!DK22*RFP!DK22))+RFP!DK22*RFP!DK22*Calibration!$D$8*Calibration!$D$8)</f>
        <v>0.0021041688333394</v>
      </c>
      <c r="DL22" s="0" t="n">
        <f aca="false">SQRT(Calibration!$C$8*Calibration!$C$8*SQRT(SQRT(RFP!DL22*RFP!DL22))+RFP!DL22*RFP!DL22*Calibration!$D$8*Calibration!$D$8)</f>
        <v>0.00511797790579478</v>
      </c>
      <c r="DM22" s="0" t="n">
        <f aca="false">SQRT(Calibration!$C$8*Calibration!$C$8*SQRT(SQRT(RFP!DM22*RFP!DM22))+RFP!DM22*RFP!DM22*Calibration!$D$8*Calibration!$D$8)</f>
        <v>0.00678329869843029</v>
      </c>
      <c r="DN22" s="0" t="n">
        <f aca="false">SQRT(Calibration!$C$8*Calibration!$C$8*SQRT(SQRT(RFP!DN22*RFP!DN22))+RFP!DN22*RFP!DN22*Calibration!$D$8*Calibration!$D$8)</f>
        <v>0.0034821379829918</v>
      </c>
      <c r="DO22" s="0" t="n">
        <f aca="false">SQRT(Calibration!$C$8*Calibration!$C$8*SQRT(SQRT(RFP!DO22*RFP!DO22))+RFP!DO22*RFP!DO22*Calibration!$D$8*Calibration!$D$8)</f>
        <v>0.00685288450344367</v>
      </c>
      <c r="DP22" s="0" t="n">
        <f aca="false">SQRT(Calibration!$C$8*Calibration!$C$8*SQRT(SQRT(RFP!DP22*RFP!DP22))+RFP!DP22*RFP!DP22*Calibration!$D$8*Calibration!$D$8)</f>
        <v>0.00537253067723553</v>
      </c>
      <c r="DQ22" s="0" t="n">
        <f aca="false">SQRT(Calibration!$C$8*Calibration!$C$8*SQRT(SQRT(RFP!DQ22*RFP!DQ22))+RFP!DQ22*RFP!DQ22*Calibration!$D$8*Calibration!$D$8)</f>
        <v>0.00585625829943006</v>
      </c>
      <c r="DR22" s="0" t="n">
        <f aca="false">SQRT(Calibration!$C$8*Calibration!$C$8*SQRT(SQRT(RFP!DR22*RFP!DR22))+RFP!DR22*RFP!DR22*Calibration!$D$8*Calibration!$D$8)</f>
        <v>0.00775513830999639</v>
      </c>
      <c r="DS22" s="0" t="n">
        <f aca="false">SQRT(Calibration!$C$8*Calibration!$C$8*SQRT(SQRT(RFP!DS22*RFP!DS22))+RFP!DS22*RFP!DS22*Calibration!$D$8*Calibration!$D$8)</f>
        <v>0.00902932113110656</v>
      </c>
      <c r="DT22" s="0" t="n">
        <f aca="false">SQRT(Calibration!$C$8*Calibration!$C$8*SQRT(SQRT(RFP!DT22*RFP!DT22))+RFP!DT22*RFP!DT22*Calibration!$D$8*Calibration!$D$8)</f>
        <v>0.00709142935618031</v>
      </c>
      <c r="DU22" s="0" t="n">
        <f aca="false">SQRT(Calibration!$C$8*Calibration!$C$8*SQRT(SQRT(RFP!DU22*RFP!DU22))+RFP!DU22*RFP!DU22*Calibration!$D$8*Calibration!$D$8)</f>
        <v>0.00329320260421748</v>
      </c>
      <c r="DV22" s="0" t="n">
        <f aca="false">SQRT(Calibration!$C$8*Calibration!$C$8*SQRT(SQRT(RFP!DV22*RFP!DV22))+RFP!DV22*RFP!DV22*Calibration!$D$8*Calibration!$D$8)</f>
        <v>0.0130853777221083</v>
      </c>
      <c r="DW22" s="0" t="n">
        <f aca="false">SQRT(Calibration!$C$8*Calibration!$C$8*SQRT(SQRT(RFP!DW22*RFP!DW22))+RFP!DW22*RFP!DW22*Calibration!$D$8*Calibration!$D$8)</f>
        <v>0.0130842782205331</v>
      </c>
      <c r="DX22" s="0" t="n">
        <f aca="false">SQRT(Calibration!$C$8*Calibration!$C$8*SQRT(SQRT(RFP!DX22*RFP!DX22))+RFP!DX22*RFP!DX22*Calibration!$D$8*Calibration!$D$8)</f>
        <v>0.00592812957234646</v>
      </c>
      <c r="DY22" s="0" t="n">
        <f aca="false">SQRT(Calibration!$C$8*Calibration!$C$8*SQRT(SQRT(RFP!DY22*RFP!DY22))+RFP!DY22*RFP!DY22*Calibration!$D$8*Calibration!$D$8)</f>
        <v>0.00783788320713299</v>
      </c>
      <c r="DZ22" s="0" t="n">
        <f aca="false">SQRT(Calibration!$C$8*Calibration!$C$8*SQRT(SQRT(RFP!DZ22*RFP!DZ22))+RFP!DZ22*RFP!DZ22*Calibration!$D$8*Calibration!$D$8)</f>
        <v>0.00439308196466046</v>
      </c>
      <c r="EA22" s="0" t="n">
        <f aca="false">SQRT(Calibration!$C$8*Calibration!$C$8*SQRT(SQRT(RFP!EA22*RFP!EA22))+RFP!EA22*RFP!EA22*Calibration!$D$8*Calibration!$D$8)</f>
        <v>0.00766965797533693</v>
      </c>
      <c r="EB22" s="0" t="n">
        <f aca="false">SQRT(Calibration!$C$8*Calibration!$C$8*SQRT(SQRT(RFP!EB22*RFP!EB22))+RFP!EB22*RFP!EB22*Calibration!$D$8*Calibration!$D$8)</f>
        <v>0.0125676081237633</v>
      </c>
      <c r="EC22" s="0" t="n">
        <f aca="false">SQRT(Calibration!$C$8*Calibration!$C$8*SQRT(SQRT(RFP!EC22*RFP!EC22))+RFP!EC22*RFP!EC22*Calibration!$D$8*Calibration!$D$8)</f>
        <v>0.00794266026136187</v>
      </c>
      <c r="ED22" s="0" t="n">
        <f aca="false">SQRT(Calibration!$C$8*Calibration!$C$8*SQRT(SQRT(RFP!ED22*RFP!ED22))+RFP!ED22*RFP!ED22*Calibration!$D$8*Calibration!$D$8)</f>
        <v>0.00780200581382508</v>
      </c>
      <c r="EE22" s="0" t="n">
        <f aca="false">SQRT(Calibration!$C$8*Calibration!$C$8*SQRT(SQRT(RFP!EE22*RFP!EE22))+RFP!EE22*RFP!EE22*Calibration!$D$8*Calibration!$D$8)</f>
        <v>0.00817669611587599</v>
      </c>
      <c r="EF22" s="0" t="n">
        <f aca="false">SQRT(Calibration!$C$8*Calibration!$C$8*SQRT(SQRT(RFP!EF22*RFP!EF22))+RFP!EF22*RFP!EF22*Calibration!$D$8*Calibration!$D$8)</f>
        <v>0.00603126913066838</v>
      </c>
      <c r="EG22" s="0" t="n">
        <f aca="false">SQRT(Calibration!$C$8*Calibration!$C$8*SQRT(SQRT(RFP!EG22*RFP!EG22))+RFP!EG22*RFP!EG22*Calibration!$D$8*Calibration!$D$8)</f>
        <v>0.00502402914380091</v>
      </c>
      <c r="EH22" s="0" t="n">
        <f aca="false">SQRT(Calibration!$C$8*Calibration!$C$8*SQRT(SQRT(RFP!EH22*RFP!EH22))+RFP!EH22*RFP!EH22*Calibration!$D$8*Calibration!$D$8)</f>
        <v>0.00475143113390265</v>
      </c>
      <c r="EI22" s="0" t="n">
        <f aca="false">SQRT(Calibration!$C$8*Calibration!$C$8*SQRT(SQRT(RFP!EI22*RFP!EI22))+RFP!EI22*RFP!EI22*Calibration!$D$8*Calibration!$D$8)</f>
        <v>0.00611870440037557</v>
      </c>
      <c r="EJ22" s="0" t="n">
        <f aca="false">SQRT(Calibration!$C$8*Calibration!$C$8*SQRT(SQRT(RFP!EJ22*RFP!EJ22))+RFP!EJ22*RFP!EJ22*Calibration!$D$8*Calibration!$D$8)</f>
        <v>0.00276924202586086</v>
      </c>
      <c r="EK22" s="0" t="n">
        <f aca="false">SQRT(Calibration!$C$8*Calibration!$C$8*SQRT(SQRT(RFP!EK22*RFP!EK22))+RFP!EK22*RFP!EK22*Calibration!$D$8*Calibration!$D$8)</f>
        <v>0.00816771397964433</v>
      </c>
      <c r="EL22" s="0" t="n">
        <f aca="false">SQRT(Calibration!$C$8*Calibration!$C$8*SQRT(SQRT(RFP!EL22*RFP!EL22))+RFP!EL22*RFP!EL22*Calibration!$D$8*Calibration!$D$8)</f>
        <v>0.0181442526645308</v>
      </c>
      <c r="EM22" s="0" t="n">
        <f aca="false">SQRT(Calibration!$C$8*Calibration!$C$8*SQRT(SQRT(RFP!EM22*RFP!EM22))+RFP!EM22*RFP!EM22*Calibration!$D$8*Calibration!$D$8)</f>
        <v>0.00661204084007106</v>
      </c>
      <c r="EN22" s="0" t="n">
        <f aca="false">SQRT(Calibration!$C$8*Calibration!$C$8*SQRT(SQRT(RFP!EN22*RFP!EN22))+RFP!EN22*RFP!EN22*Calibration!$D$8*Calibration!$D$8)</f>
        <v>0.0132100312549353</v>
      </c>
      <c r="EO22" s="0" t="n">
        <f aca="false">SQRT(Calibration!$C$8*Calibration!$C$8*SQRT(SQRT(RFP!EO22*RFP!EO22))+RFP!EO22*RFP!EO22*Calibration!$D$8*Calibration!$D$8)</f>
        <v>0.0088825733983405</v>
      </c>
      <c r="EP22" s="0" t="n">
        <f aca="false">SQRT(Calibration!$C$8*Calibration!$C$8*SQRT(SQRT(RFP!EP22*RFP!EP22))+RFP!EP22*RFP!EP22*Calibration!$D$8*Calibration!$D$8)</f>
        <v>0.00990337300423414</v>
      </c>
      <c r="EQ22" s="0" t="n">
        <f aca="false">SQRT(Calibration!$C$8*Calibration!$C$8*SQRT(SQRT(RFP!EQ22*RFP!EQ22))+RFP!EQ22*RFP!EQ22*Calibration!$D$8*Calibration!$D$8)</f>
        <v>0.0102758227810216</v>
      </c>
      <c r="ER22" s="0" t="n">
        <f aca="false">SQRT(Calibration!$C$8*Calibration!$C$8*SQRT(SQRT(RFP!ER22*RFP!ER22))+RFP!ER22*RFP!ER22*Calibration!$D$8*Calibration!$D$8)</f>
        <v>0.00353877675254216</v>
      </c>
      <c r="ES22" s="0" t="n">
        <f aca="false">SQRT(Calibration!$C$8*Calibration!$C$8*SQRT(SQRT(RFP!ES22*RFP!ES22))+RFP!ES22*RFP!ES22*Calibration!$D$8*Calibration!$D$8)</f>
        <v>0.00928779574577081</v>
      </c>
      <c r="ET22" s="0" t="n">
        <f aca="false">SQRT(Calibration!$C$8*Calibration!$C$8*SQRT(SQRT(RFP!ET22*RFP!ET22))+RFP!ET22*RFP!ET22*Calibration!$D$8*Calibration!$D$8)</f>
        <v>0.0104023541869541</v>
      </c>
      <c r="EU22" s="0" t="n">
        <f aca="false">SQRT(Calibration!$C$8*Calibration!$C$8*SQRT(SQRT(RFP!EU22*RFP!EU22))+RFP!EU22*RFP!EU22*Calibration!$D$8*Calibration!$D$8)</f>
        <v>0.0066035470706589</v>
      </c>
      <c r="EV22" s="0" t="n">
        <f aca="false">SQRT(Calibration!$C$8*Calibration!$C$8*SQRT(SQRT(RFP!EV22*RFP!EV22))+RFP!EV22*RFP!EV22*Calibration!$D$8*Calibration!$D$8)</f>
        <v>0.00674369569412176</v>
      </c>
      <c r="EW22" s="0" t="n">
        <f aca="false">SQRT(Calibration!$C$8*Calibration!$C$8*SQRT(SQRT(RFP!EW22*RFP!EW22))+RFP!EW22*RFP!EW22*Calibration!$D$8*Calibration!$D$8)</f>
        <v>0.0107841391237002</v>
      </c>
      <c r="EX22" s="0" t="n">
        <f aca="false">SQRT(Calibration!$C$8*Calibration!$C$8*SQRT(SQRT(RFP!EX22*RFP!EX22))+RFP!EX22*RFP!EX22*Calibration!$D$8*Calibration!$D$8)</f>
        <v>0.00596310627744069</v>
      </c>
      <c r="EY22" s="0" t="n">
        <f aca="false">SQRT(Calibration!$C$8*Calibration!$C$8*SQRT(SQRT(RFP!EY22*RFP!EY22))+RFP!EY22*RFP!EY22*Calibration!$D$8*Calibration!$D$8)</f>
        <v>0.0137853536944118</v>
      </c>
      <c r="EZ22" s="0" t="n">
        <f aca="false">SQRT(Calibration!$C$8*Calibration!$C$8*SQRT(SQRT(RFP!EZ22*RFP!EZ22))+RFP!EZ22*RFP!EZ22*Calibration!$D$8*Calibration!$D$8)</f>
        <v>0.00897216230678819</v>
      </c>
      <c r="FA22" s="0" t="n">
        <f aca="false">SQRT(Calibration!$C$8*Calibration!$C$8*SQRT(SQRT(RFP!FA22*RFP!FA22))+RFP!FA22*RFP!FA22*Calibration!$D$8*Calibration!$D$8)</f>
        <v>0.00637966417098419</v>
      </c>
      <c r="FB22" s="0" t="n">
        <f aca="false">SQRT(Calibration!$C$8*Calibration!$C$8*SQRT(SQRT(RFP!FB22*RFP!FB22))+RFP!FB22*RFP!FB22*Calibration!$D$8*Calibration!$D$8)</f>
        <v>0.00717912671533256</v>
      </c>
      <c r="FC22" s="0" t="n">
        <f aca="false">SQRT(Calibration!$C$8*Calibration!$C$8*SQRT(SQRT(RFP!FC22*RFP!FC22))+RFP!FC22*RFP!FC22*Calibration!$D$8*Calibration!$D$8)</f>
        <v>0.0139782170852587</v>
      </c>
      <c r="FD22" s="0" t="n">
        <f aca="false">SQRT(Calibration!$C$8*Calibration!$C$8*SQRT(SQRT(RFP!FD22*RFP!FD22))+RFP!FD22*RFP!FD22*Calibration!$D$8*Calibration!$D$8)</f>
        <v>0.00414098467589923</v>
      </c>
      <c r="FE22" s="0" t="n">
        <f aca="false">SQRT(Calibration!$C$8*Calibration!$C$8*SQRT(SQRT(RFP!FE22*RFP!FE22))+RFP!FE22*RFP!FE22*Calibration!$D$8*Calibration!$D$8)</f>
        <v>0.0076966772354286</v>
      </c>
      <c r="FF22" s="0" t="n">
        <f aca="false">SQRT(Calibration!$C$8*Calibration!$C$8*SQRT(SQRT(RFP!FF22*RFP!FF22))+RFP!FF22*RFP!FF22*Calibration!$D$8*Calibration!$D$8)</f>
        <v>0.0119915112956507</v>
      </c>
      <c r="FG22" s="0" t="n">
        <f aca="false">SQRT(Calibration!$C$8*Calibration!$C$8*SQRT(SQRT(RFP!FG22*RFP!FG22))+RFP!FG22*RFP!FG22*Calibration!$D$8*Calibration!$D$8)</f>
        <v>0.00666232884751178</v>
      </c>
      <c r="FH22" s="0" t="n">
        <f aca="false">SQRT(Calibration!$C$8*Calibration!$C$8*SQRT(SQRT(RFP!FH22*RFP!FH22))+RFP!FH22*RFP!FH22*Calibration!$D$8*Calibration!$D$8)</f>
        <v>0.00530817645299201</v>
      </c>
      <c r="FI22" s="0" t="n">
        <f aca="false">SQRT(Calibration!$C$8*Calibration!$C$8*SQRT(SQRT(RFP!FI22*RFP!FI22))+RFP!FI22*RFP!FI22*Calibration!$D$8*Calibration!$D$8)</f>
        <v>0.00946911206429796</v>
      </c>
      <c r="FJ22" s="0" t="n">
        <f aca="false">SQRT(Calibration!$C$8*Calibration!$C$8*SQRT(SQRT(RFP!FJ22*RFP!FJ22))+RFP!FJ22*RFP!FJ22*Calibration!$D$8*Calibration!$D$8)</f>
        <v>0.00769129612186677</v>
      </c>
      <c r="FK22" s="0" t="n">
        <f aca="false">SQRT(Calibration!$C$8*Calibration!$C$8*SQRT(SQRT(RFP!FK22*RFP!FK22))+RFP!FK22*RFP!FK22*Calibration!$D$8*Calibration!$D$8)</f>
        <v>0.0119528381955892</v>
      </c>
      <c r="FL22" s="0" t="n">
        <f aca="false">SQRT(Calibration!$C$8*Calibration!$C$8*SQRT(SQRT(RFP!FL22*RFP!FL22))+RFP!FL22*RFP!FL22*Calibration!$D$8*Calibration!$D$8)</f>
        <v>0.00847798393705544</v>
      </c>
      <c r="FM22" s="0" t="n">
        <f aca="false">SQRT(Calibration!$C$8*Calibration!$C$8*SQRT(SQRT(RFP!FM22*RFP!FM22))+RFP!FM22*RFP!FM22*Calibration!$D$8*Calibration!$D$8)</f>
        <v>0.00671150342930221</v>
      </c>
      <c r="FN22" s="0" t="n">
        <f aca="false">SQRT(Calibration!$C$8*Calibration!$C$8*SQRT(SQRT(RFP!FN22*RFP!FN22))+RFP!FN22*RFP!FN22*Calibration!$D$8*Calibration!$D$8)</f>
        <v>0.00704282750058478</v>
      </c>
      <c r="FO22" s="0" t="n">
        <f aca="false">SQRT(Calibration!$C$8*Calibration!$C$8*SQRT(SQRT(RFP!FO22*RFP!FO22))+RFP!FO22*RFP!FO22*Calibration!$D$8*Calibration!$D$8)</f>
        <v>0.00890695996269312</v>
      </c>
      <c r="FP22" s="0" t="n">
        <f aca="false">SQRT(Calibration!$C$8*Calibration!$C$8*SQRT(SQRT(RFP!FP22*RFP!FP22))+RFP!FP22*RFP!FP22*Calibration!$D$8*Calibration!$D$8)</f>
        <v>0.00378772149471968</v>
      </c>
      <c r="FQ22" s="0" t="n">
        <f aca="false">SQRT(Calibration!$C$8*Calibration!$C$8*SQRT(SQRT(RFP!FQ22*RFP!FQ22))+RFP!FQ22*RFP!FQ22*Calibration!$D$8*Calibration!$D$8)</f>
        <v>0.0034821379829918</v>
      </c>
      <c r="FR22" s="0" t="n">
        <f aca="false">SQRT(Calibration!$C$8*Calibration!$C$8*SQRT(SQRT(RFP!FR22*RFP!FR22))+RFP!FR22*RFP!FR22*Calibration!$D$8*Calibration!$D$8)</f>
        <v>0.00314646659106861</v>
      </c>
      <c r="FS22" s="0" t="n">
        <f aca="false">SQRT(Calibration!$C$8*Calibration!$C$8*SQRT(SQRT(RFP!FS22*RFP!FS22))+RFP!FS22*RFP!FS22*Calibration!$D$8*Calibration!$D$8)</f>
        <v>0.0101678665416875</v>
      </c>
      <c r="FT22" s="0" t="n">
        <f aca="false">SQRT(Calibration!$C$8*Calibration!$C$8*SQRT(SQRT(RFP!FT22*RFP!FT22))+RFP!FT22*RFP!FT22*Calibration!$D$8*Calibration!$D$8)</f>
        <v>0.00672765731607934</v>
      </c>
      <c r="FU22" s="0" t="n">
        <f aca="false">SQRT(Calibration!$C$8*Calibration!$C$8*SQRT(SQRT(RFP!FU22*RFP!FU22))+RFP!FU22*RFP!FU22*Calibration!$D$8*Calibration!$D$8)</f>
        <v>0.00846588985132988</v>
      </c>
      <c r="FV22" s="0" t="n">
        <f aca="false">SQRT(Calibration!$C$8*Calibration!$C$8*SQRT(SQRT(RFP!FV22*RFP!FV22))+RFP!FV22*RFP!FV22*Calibration!$D$8*Calibration!$D$8)</f>
        <v>0.0087502155180164</v>
      </c>
      <c r="FW22" s="0" t="n">
        <f aca="false">SQRT(Calibration!$C$8*Calibration!$C$8*SQRT(SQRT(RFP!FW22*RFP!FW22))+RFP!FW22*RFP!FW22*Calibration!$D$8*Calibration!$D$8)</f>
        <v>0.00468136580633336</v>
      </c>
      <c r="FX22" s="0" t="n">
        <f aca="false">SQRT(Calibration!$C$8*Calibration!$C$8*SQRT(SQRT(RFP!FX22*RFP!FX22))+RFP!FX22*RFP!FX22*Calibration!$D$8*Calibration!$D$8)</f>
        <v>0.00859231210081367</v>
      </c>
      <c r="FY22" s="0" t="n">
        <f aca="false">SQRT(Calibration!$C$8*Calibration!$C$8*SQRT(SQRT(RFP!FY22*RFP!FY22))+RFP!FY22*RFP!FY22*Calibration!$D$8*Calibration!$D$8)</f>
        <v>0.00591633192217066</v>
      </c>
      <c r="FZ22" s="0" t="n">
        <f aca="false">SQRT(Calibration!$C$8*Calibration!$C$8*SQRT(SQRT(RFP!FZ22*RFP!FZ22))+RFP!FZ22*RFP!FZ22*Calibration!$D$8*Calibration!$D$8)</f>
        <v>0.00620254469915696</v>
      </c>
      <c r="GA22" s="0" t="n">
        <f aca="false">SQRT(Calibration!$C$8*Calibration!$C$8*SQRT(SQRT(RFP!GA22*RFP!GA22))+RFP!GA22*RFP!GA22*Calibration!$D$8*Calibration!$D$8)</f>
        <v>0.00657786718364431</v>
      </c>
    </row>
    <row r="23" customFormat="false" ht="15" hidden="false" customHeight="false" outlineLevel="0" collapsed="false">
      <c r="A23" s="0" t="n">
        <f aca="false">'#GFP'!A23</f>
        <v>4.75</v>
      </c>
      <c r="B23" s="0" t="n">
        <f aca="false">SQRT(Calibration!$C$8*Calibration!$C$8*SQRT(SQRT(RFP!B23*RFP!B23))+RFP!B23*RFP!B23*Calibration!$D$8*Calibration!$D$8)</f>
        <v>0.00772341502236347</v>
      </c>
      <c r="C23" s="0" t="n">
        <f aca="false">SQRT(Calibration!$C$8*Calibration!$C$8*SQRT(SQRT(RFP!C23*RFP!C23))+RFP!C23*RFP!C23*Calibration!$D$8*Calibration!$D$8)</f>
        <v>0.0120000550084691</v>
      </c>
      <c r="D23" s="0" t="n">
        <f aca="false">SQRT(Calibration!$C$8*Calibration!$C$8*SQRT(SQRT(RFP!D23*RFP!D23))+RFP!D23*RFP!D23*Calibration!$D$8*Calibration!$D$8)</f>
        <v>0.00915650246836553</v>
      </c>
      <c r="E23" s="0" t="n">
        <f aca="false">SQRT(Calibration!$C$8*Calibration!$C$8*SQRT(SQRT(RFP!E23*RFP!E23))+RFP!E23*RFP!E23*Calibration!$D$8*Calibration!$D$8)</f>
        <v>0.0166204164357976</v>
      </c>
      <c r="F23" s="0" t="n">
        <f aca="false">SQRT(Calibration!$C$8*Calibration!$C$8*SQRT(SQRT(RFP!F23*RFP!F23))+RFP!F23*RFP!F23*Calibration!$D$8*Calibration!$D$8)</f>
        <v>0.0104327380347229</v>
      </c>
      <c r="G23" s="0" t="n">
        <f aca="false">SQRT(Calibration!$C$8*Calibration!$C$8*SQRT(SQRT(RFP!G23*RFP!G23))+RFP!G23*RFP!G23*Calibration!$D$8*Calibration!$D$8)</f>
        <v>0.0059974781783329</v>
      </c>
      <c r="H23" s="0" t="n">
        <f aca="false">SQRT(Calibration!$C$8*Calibration!$C$8*SQRT(SQRT(RFP!H23*RFP!H23))+RFP!H23*RFP!H23*Calibration!$D$8*Calibration!$D$8)</f>
        <v>0.00515415002931289</v>
      </c>
      <c r="I23" s="0" t="n">
        <f aca="false">SQRT(Calibration!$C$8*Calibration!$C$8*SQRT(SQRT(RFP!I23*RFP!I23))+RFP!I23*RFP!I23*Calibration!$D$8*Calibration!$D$8)</f>
        <v>0.00681448903750596</v>
      </c>
      <c r="J23" s="0" t="n">
        <f aca="false">SQRT(Calibration!$C$8*Calibration!$C$8*SQRT(SQRT(RFP!J23*RFP!J23))+RFP!J23*RFP!J23*Calibration!$D$8*Calibration!$D$8)</f>
        <v>0.0104478312012631</v>
      </c>
      <c r="K23" s="0" t="n">
        <f aca="false">SQRT(Calibration!$C$8*Calibration!$C$8*SQRT(SQRT(RFP!K23*RFP!K23))+RFP!K23*RFP!K23*Calibration!$D$8*Calibration!$D$8)</f>
        <v>0.0194340420996159</v>
      </c>
      <c r="L23" s="0" t="n">
        <f aca="false">SQRT(Calibration!$C$8*Calibration!$C$8*SQRT(SQRT(RFP!L23*RFP!L23))+RFP!L23*RFP!L23*Calibration!$D$8*Calibration!$D$8)</f>
        <v>0.0112051270322306</v>
      </c>
      <c r="M23" s="0" t="n">
        <f aca="false">SQRT(Calibration!$C$8*Calibration!$C$8*SQRT(SQRT(RFP!M23*RFP!M23))+RFP!M23*RFP!M23*Calibration!$D$8*Calibration!$D$8)</f>
        <v>0.00946333032093993</v>
      </c>
      <c r="N23" s="0" t="n">
        <f aca="false">SQRT(Calibration!$C$8*Calibration!$C$8*SQRT(SQRT(RFP!N23*RFP!N23))+RFP!N23*RFP!N23*Calibration!$D$8*Calibration!$D$8)</f>
        <v>0.00920403882215162</v>
      </c>
      <c r="O23" s="0" t="n">
        <f aca="false">SQRT(Calibration!$C$8*Calibration!$C$8*SQRT(SQRT(RFP!O23*RFP!O23))+RFP!O23*RFP!O23*Calibration!$D$8*Calibration!$D$8)</f>
        <v>0.0092662981555875</v>
      </c>
      <c r="P23" s="0" t="n">
        <f aca="false">SQRT(Calibration!$C$8*Calibration!$C$8*SQRT(SQRT(RFP!P23*RFP!P23))+RFP!P23*RFP!P23*Calibration!$D$8*Calibration!$D$8)</f>
        <v>0.00747201545156091</v>
      </c>
      <c r="Q23" s="0" t="n">
        <f aca="false">SQRT(Calibration!$C$8*Calibration!$C$8*SQRT(SQRT(RFP!Q23*RFP!Q23))+RFP!Q23*RFP!Q23*Calibration!$D$8*Calibration!$D$8)</f>
        <v>0.00342259225026877</v>
      </c>
      <c r="R23" s="0" t="n">
        <f aca="false">SQRT(Calibration!$C$8*Calibration!$C$8*SQRT(SQRT(RFP!R23*RFP!R23))+RFP!R23*RFP!R23*Calibration!$D$8*Calibration!$D$8)</f>
        <v>0.0112086160796438</v>
      </c>
      <c r="S23" s="0" t="n">
        <f aca="false">SQRT(Calibration!$C$8*Calibration!$C$8*SQRT(SQRT(RFP!S23*RFP!S23))+RFP!S23*RFP!S23*Calibration!$D$8*Calibration!$D$8)</f>
        <v>0.00682222009786187</v>
      </c>
      <c r="T23" s="0" t="n">
        <f aca="false">SQRT(Calibration!$C$8*Calibration!$C$8*SQRT(SQRT(RFP!T23*RFP!T23))+RFP!T23*RFP!T23*Calibration!$D$8*Calibration!$D$8)</f>
        <v>0.00532448463816586</v>
      </c>
      <c r="U23" s="0" t="n">
        <f aca="false">SQRT(Calibration!$C$8*Calibration!$C$8*SQRT(SQRT(RFP!U23*RFP!U23))+RFP!U23*RFP!U23*Calibration!$D$8*Calibration!$D$8)</f>
        <v>0.00671959493258737</v>
      </c>
      <c r="V23" s="0" t="n">
        <f aca="false">SQRT(Calibration!$C$8*Calibration!$C$8*SQRT(SQRT(RFP!V23*RFP!V23))+RFP!V23*RFP!V23*Calibration!$D$8*Calibration!$D$8)</f>
        <v>0.00470506984135368</v>
      </c>
      <c r="W23" s="0" t="n">
        <f aca="false">SQRT(Calibration!$C$8*Calibration!$C$8*SQRT(SQRT(RFP!W23*RFP!W23))+RFP!W23*RFP!W23*Calibration!$D$8*Calibration!$D$8)</f>
        <v>0.00970829850050744</v>
      </c>
      <c r="X23" s="0" t="n">
        <f aca="false">SQRT(Calibration!$C$8*Calibration!$C$8*SQRT(SQRT(RFP!X23*RFP!X23))+RFP!X23*RFP!X23*Calibration!$D$8*Calibration!$D$8)</f>
        <v>0.0127661757475234</v>
      </c>
      <c r="Y23" s="0" t="n">
        <f aca="false">SQRT(Calibration!$C$8*Calibration!$C$8*SQRT(SQRT(RFP!Y23*RFP!Y23))+RFP!Y23*RFP!Y23*Calibration!$D$8*Calibration!$D$8)</f>
        <v>0.00718574095096608</v>
      </c>
      <c r="Z23" s="0" t="n">
        <f aca="false">SQRT(Calibration!$C$8*Calibration!$C$8*SQRT(SQRT(RFP!Z23*RFP!Z23))+RFP!Z23*RFP!Z23*Calibration!$D$8*Calibration!$D$8)</f>
        <v>0.00455708003954692</v>
      </c>
      <c r="AA23" s="0" t="n">
        <f aca="false">SQRT(Calibration!$C$8*Calibration!$C$8*SQRT(SQRT(RFP!AA23*RFP!AA23))+RFP!AA23*RFP!AA23*Calibration!$D$8*Calibration!$D$8)</f>
        <v>0.00673569082318309</v>
      </c>
      <c r="AB23" s="0" t="n">
        <f aca="false">SQRT(Calibration!$C$8*Calibration!$C$8*SQRT(SQRT(RFP!AB23*RFP!AB23))+RFP!AB23*RFP!AB23*Calibration!$D$8*Calibration!$D$8)</f>
        <v>0.0111435363927628</v>
      </c>
      <c r="AC23" s="0" t="n">
        <f aca="false">SQRT(Calibration!$C$8*Calibration!$C$8*SQRT(SQRT(RFP!AC23*RFP!AC23))+RFP!AC23*RFP!AC23*Calibration!$D$8*Calibration!$D$8)</f>
        <v>0.0087611723795555</v>
      </c>
      <c r="AD23" s="0" t="n">
        <f aca="false">SQRT(Calibration!$C$8*Calibration!$C$8*SQRT(SQRT(RFP!AD23*RFP!AD23))+RFP!AD23*RFP!AD23*Calibration!$D$8*Calibration!$D$8)</f>
        <v>0.00623312625092908</v>
      </c>
      <c r="AE23" s="0" t="n">
        <f aca="false">SQRT(Calibration!$C$8*Calibration!$C$8*SQRT(SQRT(RFP!AE23*RFP!AE23))+RFP!AE23*RFP!AE23*Calibration!$D$8*Calibration!$D$8)</f>
        <v>0.00820790286659846</v>
      </c>
      <c r="AF23" s="0" t="n">
        <f aca="false">SQRT(Calibration!$C$8*Calibration!$C$8*SQRT(SQRT(RFP!AF23*RFP!AF23))+RFP!AF23*RFP!AF23*Calibration!$D$8*Calibration!$D$8)</f>
        <v>0.0056368158019857</v>
      </c>
      <c r="AG23" s="0" t="n">
        <f aca="false">SQRT(Calibration!$C$8*Calibration!$C$8*SQRT(SQRT(RFP!AG23*RFP!AG23))+RFP!AG23*RFP!AG23*Calibration!$D$8*Calibration!$D$8)</f>
        <v>0.00638908107535693</v>
      </c>
      <c r="AH23" s="0" t="n">
        <f aca="false">SQRT(Calibration!$C$8*Calibration!$C$8*SQRT(SQRT(RFP!AH23*RFP!AH23))+RFP!AH23*RFP!AH23*Calibration!$D$8*Calibration!$D$8)</f>
        <v>0.0076966772354286</v>
      </c>
      <c r="AI23" s="0" t="n">
        <f aca="false">SQRT(Calibration!$C$8*Calibration!$C$8*SQRT(SQRT(RFP!AI23*RFP!AI23))+RFP!AI23*RFP!AI23*Calibration!$D$8*Calibration!$D$8)</f>
        <v>0.00968678484852266</v>
      </c>
      <c r="AJ23" s="0" t="n">
        <f aca="false">SQRT(Calibration!$C$8*Calibration!$C$8*SQRT(SQRT(RFP!AJ23*RFP!AJ23))+RFP!AJ23*RFP!AJ23*Calibration!$D$8*Calibration!$D$8)</f>
        <v>0.00644472663614899</v>
      </c>
      <c r="AK23" s="0" t="n">
        <f aca="false">SQRT(Calibration!$C$8*Calibration!$C$8*SQRT(SQRT(RFP!AK23*RFP!AK23))+RFP!AK23*RFP!AK23*Calibration!$D$8*Calibration!$D$8)</f>
        <v>0.00633194259400217</v>
      </c>
      <c r="AL23" s="0" t="n">
        <f aca="false">SQRT(Calibration!$C$8*Calibration!$C$8*SQRT(SQRT(RFP!AL23*RFP!AL23))+RFP!AL23*RFP!AL23*Calibration!$D$8*Calibration!$D$8)</f>
        <v>0.00453096374868456</v>
      </c>
      <c r="AM23" s="0" t="n">
        <f aca="false">SQRT(Calibration!$C$8*Calibration!$C$8*SQRT(SQRT(RFP!AM23*RFP!AM23))+RFP!AM23*RFP!AM23*Calibration!$D$8*Calibration!$D$8)</f>
        <v>0.00691300731014121</v>
      </c>
      <c r="AN23" s="0" t="n">
        <f aca="false">SQRT(Calibration!$C$8*Calibration!$C$8*SQRT(SQRT(RFP!AN23*RFP!AN23))+RFP!AN23*RFP!AN23*Calibration!$D$8*Calibration!$D$8)</f>
        <v>0.0112999160009406</v>
      </c>
      <c r="AO23" s="0" t="n">
        <f aca="false">SQRT(Calibration!$C$8*Calibration!$C$8*SQRT(SQRT(RFP!AO23*RFP!AO23))+RFP!AO23*RFP!AO23*Calibration!$D$8*Calibration!$D$8)</f>
        <v>0.00276924202586086</v>
      </c>
      <c r="AP23" s="0" t="n">
        <f aca="false">SQRT(Calibration!$C$8*Calibration!$C$8*SQRT(SQRT(RFP!AP23*RFP!AP23))+RFP!AP23*RFP!AP23*Calibration!$D$8*Calibration!$D$8)</f>
        <v>0.00276924202586086</v>
      </c>
      <c r="AQ23" s="0" t="n">
        <f aca="false">SQRT(Calibration!$C$8*Calibration!$C$8*SQRT(SQRT(RFP!AQ23*RFP!AQ23))+RFP!AQ23*RFP!AQ23*Calibration!$D$8*Calibration!$D$8)</f>
        <v>0.0106076518835211</v>
      </c>
      <c r="AR23" s="0" t="n">
        <f aca="false">SQRT(Calibration!$C$8*Calibration!$C$8*SQRT(SQRT(RFP!AR23*RFP!AR23))+RFP!AR23*RFP!AR23*Calibration!$D$8*Calibration!$D$8)</f>
        <v>0.013509765993156</v>
      </c>
      <c r="AS23" s="0" t="n">
        <f aca="false">SQRT(Calibration!$C$8*Calibration!$C$8*SQRT(SQRT(RFP!AS23*RFP!AS23))+RFP!AS23*RFP!AS23*Calibration!$D$8*Calibration!$D$8)</f>
        <v>0.0125601643959702</v>
      </c>
      <c r="AT23" s="0" t="n">
        <f aca="false">SQRT(Calibration!$C$8*Calibration!$C$8*SQRT(SQRT(RFP!AT23*RFP!AT23))+RFP!AT23*RFP!AT23*Calibration!$D$8*Calibration!$D$8)</f>
        <v>0.00993103528325498</v>
      </c>
      <c r="AU23" s="0" t="n">
        <f aca="false">SQRT(Calibration!$C$8*Calibration!$C$8*SQRT(SQRT(RFP!AU23*RFP!AU23))+RFP!AU23*RFP!AU23*Calibration!$D$8*Calibration!$D$8)</f>
        <v>0.00884384137161518</v>
      </c>
      <c r="AV23" s="0" t="n">
        <f aca="false">SQRT(Calibration!$C$8*Calibration!$C$8*SQRT(SQRT(RFP!AV23*RFP!AV23))+RFP!AV23*RFP!AV23*Calibration!$D$8*Calibration!$D$8)</f>
        <v>0.00643555221454978</v>
      </c>
      <c r="AW23" s="0" t="n">
        <f aca="false">SQRT(Calibration!$C$8*Calibration!$C$8*SQRT(SQRT(RFP!AW23*RFP!AW23))+RFP!AW23*RFP!AW23*Calibration!$D$8*Calibration!$D$8)</f>
        <v>0.0046328473873312</v>
      </c>
      <c r="AX23" s="0" t="n">
        <f aca="false">SQRT(Calibration!$C$8*Calibration!$C$8*SQRT(SQRT(RFP!AX23*RFP!AX23))+RFP!AX23*RFP!AX23*Calibration!$D$8*Calibration!$D$8)</f>
        <v>0.0115898645411778</v>
      </c>
      <c r="AY23" s="0" t="n">
        <f aca="false">SQRT(Calibration!$C$8*Calibration!$C$8*SQRT(SQRT(RFP!AY23*RFP!AY23))+RFP!AY23*RFP!AY23*Calibration!$D$8*Calibration!$D$8)</f>
        <v>0.011545428120924</v>
      </c>
      <c r="AZ23" s="0" t="n">
        <f aca="false">SQRT(Calibration!$C$8*Calibration!$C$8*SQRT(SQRT(RFP!AZ23*RFP!AZ23))+RFP!AZ23*RFP!AZ23*Calibration!$D$8*Calibration!$D$8)</f>
        <v>0.00297574429063922</v>
      </c>
      <c r="BA23" s="0" t="n">
        <f aca="false">SQRT(Calibration!$C$8*Calibration!$C$8*SQRT(SQRT(RFP!BA23*RFP!BA23))+RFP!BA23*RFP!BA23*Calibration!$D$8*Calibration!$D$8)</f>
        <v>0.0092662981555875</v>
      </c>
      <c r="BB23" s="0" t="n">
        <f aca="false">SQRT(Calibration!$C$8*Calibration!$C$8*SQRT(SQRT(RFP!BB23*RFP!BB23))+RFP!BB23*RFP!BB23*Calibration!$D$8*Calibration!$D$8)</f>
        <v>0.00524139274724106</v>
      </c>
      <c r="BC23" s="0" t="n">
        <f aca="false">SQRT(Calibration!$C$8*Calibration!$C$8*SQRT(SQRT(RFP!BC23*RFP!BC23))+RFP!BC23*RFP!BC23*Calibration!$D$8*Calibration!$D$8)</f>
        <v>0.0101350365206271</v>
      </c>
      <c r="BD23" s="0" t="n">
        <f aca="false">SQRT(Calibration!$C$8*Calibration!$C$8*SQRT(SQRT(RFP!BD23*RFP!BD23))+RFP!BD23*RFP!BD23*Calibration!$D$8*Calibration!$D$8)</f>
        <v>0.00799592953370751</v>
      </c>
      <c r="BE23" s="0" t="n">
        <f aca="false">SQRT(Calibration!$C$8*Calibration!$C$8*SQRT(SQRT(RFP!BE23*RFP!BE23))+RFP!BE23*RFP!BE23*Calibration!$D$8*Calibration!$D$8)</f>
        <v>0.00711875935262078</v>
      </c>
      <c r="BF23" s="0" t="n">
        <f aca="false">SQRT(Calibration!$C$8*Calibration!$C$8*SQRT(SQRT(RFP!BF23*RFP!BF23))+RFP!BF23*RFP!BF23*Calibration!$D$8*Calibration!$D$8)</f>
        <v>0.00766965797533693</v>
      </c>
      <c r="BG23" s="0" t="n">
        <f aca="false">SQRT(Calibration!$C$8*Calibration!$C$8*SQRT(SQRT(RFP!BG23*RFP!BG23))+RFP!BG23*RFP!BG23*Calibration!$D$8*Calibration!$D$8)</f>
        <v>0.00621278877618212</v>
      </c>
      <c r="BH23" s="0" t="n">
        <f aca="false">SQRT(Calibration!$C$8*Calibration!$C$8*SQRT(SQRT(RFP!BH23*RFP!BH23))+RFP!BH23*RFP!BH23*Calibration!$D$8*Calibration!$D$8)</f>
        <v>0.00820346651060888</v>
      </c>
      <c r="BI23" s="0" t="n">
        <f aca="false">SQRT(Calibration!$C$8*Calibration!$C$8*SQRT(SQRT(RFP!BI23*RFP!BI23))+RFP!BI23*RFP!BI23*Calibration!$D$8*Calibration!$D$8)</f>
        <v>0.00899246048434737</v>
      </c>
      <c r="BJ23" s="0" t="n">
        <f aca="false">SQRT(Calibration!$C$8*Calibration!$C$8*SQRT(SQRT(RFP!BJ23*RFP!BJ23))+RFP!BJ23*RFP!BJ23*Calibration!$D$8*Calibration!$D$8)</f>
        <v>0.0112622860802255</v>
      </c>
      <c r="BK23" s="0" t="n">
        <f aca="false">SQRT(Calibration!$C$8*Calibration!$C$8*SQRT(SQRT(RFP!BK23*RFP!BK23))+RFP!BK23*RFP!BK23*Calibration!$D$8*Calibration!$D$8)</f>
        <v>0.00893802301165997</v>
      </c>
      <c r="BL23" s="0" t="n">
        <f aca="false">SQRT(Calibration!$C$8*Calibration!$C$8*SQRT(SQRT(RFP!BL23*RFP!BL23))+RFP!BL23*RFP!BL23*Calibration!$D$8*Calibration!$D$8)</f>
        <v>0.0109840168300061</v>
      </c>
      <c r="BM23" s="0" t="n">
        <f aca="false">SQRT(Calibration!$C$8*Calibration!$C$8*SQRT(SQRT(RFP!BM23*RFP!BM23))+RFP!BM23*RFP!BM23*Calibration!$D$8*Calibration!$D$8)</f>
        <v>0.00960757343465807</v>
      </c>
      <c r="BN23" s="0" t="n">
        <f aca="false">SQRT(Calibration!$C$8*Calibration!$C$8*SQRT(SQRT(RFP!BN23*RFP!BN23))+RFP!BN23*RFP!BN23*Calibration!$D$8*Calibration!$D$8)</f>
        <v>0.00562308384066492</v>
      </c>
      <c r="BO23" s="0" t="n">
        <f aca="false">SQRT(Calibration!$C$8*Calibration!$C$8*SQRT(SQRT(RFP!BO23*RFP!BO23))+RFP!BO23*RFP!BO23*Calibration!$D$8*Calibration!$D$8)</f>
        <v>0.00353877675254216</v>
      </c>
      <c r="BP23" s="0" t="n">
        <f aca="false">SQRT(Calibration!$C$8*Calibration!$C$8*SQRT(SQRT(RFP!BP23*RFP!BP23))+RFP!BP23*RFP!BP23*Calibration!$D$8*Calibration!$D$8)</f>
        <v>0.0120014771987422</v>
      </c>
      <c r="BQ23" s="0" t="n">
        <f aca="false">SQRT(Calibration!$C$8*Calibration!$C$8*SQRT(SQRT(RFP!BQ23*RFP!BQ23))+RFP!BQ23*RFP!BQ23*Calibration!$D$8*Calibration!$D$8)</f>
        <v>0.011155935977483</v>
      </c>
      <c r="BR23" s="0" t="n">
        <f aca="false">SQRT(Calibration!$C$8*Calibration!$C$8*SQRT(SQRT(RFP!BR23*RFP!BR23))+RFP!BR23*RFP!BR23*Calibration!$D$8*Calibration!$D$8)</f>
        <v>0.00522429150744102</v>
      </c>
      <c r="BS23" s="0" t="n">
        <f aca="false">SQRT(Calibration!$C$8*Calibration!$C$8*SQRT(SQRT(RFP!BS23*RFP!BS23))+RFP!BS23*RFP!BS23*Calibration!$D$8*Calibration!$D$8)</f>
        <v>0.00899919613088526</v>
      </c>
      <c r="BT23" s="0" t="n">
        <f aca="false">SQRT(Calibration!$C$8*Calibration!$C$8*SQRT(SQRT(RFP!BT23*RFP!BT23))+RFP!BT23*RFP!BT23*Calibration!$D$8*Calibration!$D$8)</f>
        <v>0.00666232884751178</v>
      </c>
      <c r="BU23" s="0" t="n">
        <f aca="false">SQRT(Calibration!$C$8*Calibration!$C$8*SQRT(SQRT(RFP!BU23*RFP!BU23))+RFP!BU23*RFP!BU23*Calibration!$D$8*Calibration!$D$8)</f>
        <v>0.00741857118223376</v>
      </c>
      <c r="BV23" s="0" t="n">
        <f aca="false">SQRT(Calibration!$C$8*Calibration!$C$8*SQRT(SQRT(RFP!BV23*RFP!BV23))+RFP!BV23*RFP!BV23*Calibration!$D$8*Calibration!$D$8)</f>
        <v>0.00740049713766366</v>
      </c>
      <c r="BW23" s="0" t="n">
        <f aca="false">SQRT(Calibration!$C$8*Calibration!$C$8*SQRT(SQRT(RFP!BW23*RFP!BW23))+RFP!BW23*RFP!BW23*Calibration!$D$8*Calibration!$D$8)</f>
        <v>0.00637966417098419</v>
      </c>
      <c r="BX23" s="0" t="n">
        <f aca="false">SQRT(Calibration!$C$8*Calibration!$C$8*SQRT(SQRT(RFP!BX23*RFP!BX23))+RFP!BX23*RFP!BX23*Calibration!$D$8*Calibration!$D$8)</f>
        <v>0.00673569082318309</v>
      </c>
      <c r="BY23" s="0" t="n">
        <f aca="false">SQRT(Calibration!$C$8*Calibration!$C$8*SQRT(SQRT(RFP!BY23*RFP!BY23))+RFP!BY23*RFP!BY23*Calibration!$D$8*Calibration!$D$8)</f>
        <v>0.0094806439291966</v>
      </c>
      <c r="BZ23" s="0" t="n">
        <f aca="false">SQRT(Calibration!$C$8*Calibration!$C$8*SQRT(SQRT(RFP!BZ23*RFP!BZ23))+RFP!BZ23*RFP!BZ23*Calibration!$D$8*Calibration!$D$8)</f>
        <v>0.0104413706931275</v>
      </c>
      <c r="CA23" s="0" t="n">
        <f aca="false">SQRT(Calibration!$C$8*Calibration!$C$8*SQRT(SQRT(RFP!CA23*RFP!CA23))+RFP!CA23*RFP!CA23*Calibration!$D$8*Calibration!$D$8)</f>
        <v>0.00663732769555337</v>
      </c>
      <c r="CB23" s="0" t="n">
        <f aca="false">SQRT(Calibration!$C$8*Calibration!$C$8*SQRT(SQRT(RFP!CB23*RFP!CB23))+RFP!CB23*RFP!CB23*Calibration!$D$8*Calibration!$D$8)</f>
        <v>0.0114122682520775</v>
      </c>
      <c r="CC23" s="0" t="n">
        <f aca="false">SQRT(Calibration!$C$8*Calibration!$C$8*SQRT(SQRT(RFP!CC23*RFP!CC23))+RFP!CC23*RFP!CC23*Calibration!$D$8*Calibration!$D$8)</f>
        <v>0.00306467020225349</v>
      </c>
      <c r="CD23" s="0" t="n">
        <f aca="false">SQRT(Calibration!$C$8*Calibration!$C$8*SQRT(SQRT(RFP!CD23*RFP!CD23))+RFP!CD23*RFP!CD23*Calibration!$D$8*Calibration!$D$8)</f>
        <v>0.010884497797861</v>
      </c>
      <c r="CE23" s="0" t="n">
        <f aca="false">SQRT(Calibration!$C$8*Calibration!$C$8*SQRT(SQRT(RFP!CE23*RFP!CE23))+RFP!CE23*RFP!CE23*Calibration!$D$8*Calibration!$D$8)</f>
        <v>0.0069716014874176</v>
      </c>
      <c r="CF23" s="0" t="n">
        <f aca="false">SQRT(Calibration!$C$8*Calibration!$C$8*SQRT(SQRT(RFP!CF23*RFP!CF23))+RFP!CF23*RFP!CF23*Calibration!$D$8*Calibration!$D$8)</f>
        <v>0.0049849282852233</v>
      </c>
      <c r="CG23" s="0" t="n">
        <f aca="false">SQRT(Calibration!$C$8*Calibration!$C$8*SQRT(SQRT(RFP!CG23*RFP!CG23))+RFP!CG23*RFP!CG23*Calibration!$D$8*Calibration!$D$8)</f>
        <v>0.0127149999652719</v>
      </c>
      <c r="CH23" s="0" t="n">
        <f aca="false">SQRT(Calibration!$C$8*Calibration!$C$8*SQRT(SQRT(RFP!CH23*RFP!CH23))+RFP!CH23*RFP!CH23*Calibration!$D$8*Calibration!$D$8)</f>
        <v>0.0102712976347542</v>
      </c>
      <c r="CI23" s="0" t="n">
        <f aca="false">SQRT(Calibration!$C$8*Calibration!$C$8*SQRT(SQRT(RFP!CI23*RFP!CI23))+RFP!CI23*RFP!CI23*Calibration!$D$8*Calibration!$D$8)</f>
        <v>0.0080007197381902</v>
      </c>
      <c r="CJ23" s="0" t="n">
        <f aca="false">SQRT(Calibration!$C$8*Calibration!$C$8*SQRT(SQRT(RFP!CJ23*RFP!CJ23))+RFP!CJ23*RFP!CJ23*Calibration!$D$8*Calibration!$D$8)</f>
        <v>0.00424083943645057</v>
      </c>
      <c r="CK23" s="0" t="n">
        <f aca="false">SQRT(Calibration!$C$8*Calibration!$C$8*SQRT(SQRT(RFP!CK23*RFP!CK23))+RFP!CK23*RFP!CK23*Calibration!$D$8*Calibration!$D$8)</f>
        <v>0.00878657988360547</v>
      </c>
      <c r="CL23" s="0" t="n">
        <f aca="false">SQRT(Calibration!$C$8*Calibration!$C$8*SQRT(SQRT(RFP!CL23*RFP!CL23))+RFP!CL23*RFP!CL23*Calibration!$D$8*Calibration!$D$8)</f>
        <v>0.0111328752670732</v>
      </c>
      <c r="CM23" s="0" t="n">
        <f aca="false">SQRT(Calibration!$C$8*Calibration!$C$8*SQRT(SQRT(RFP!CM23*RFP!CM23))+RFP!CM23*RFP!CM23*Calibration!$D$8*Calibration!$D$8)</f>
        <v>0.00553850050297304</v>
      </c>
      <c r="CN23" s="0" t="n">
        <f aca="false">SQRT(Calibration!$C$8*Calibration!$C$8*SQRT(SQRT(RFP!CN23*RFP!CN23))+RFP!CN23*RFP!CN23*Calibration!$D$8*Calibration!$D$8)</f>
        <v>0.00513615949341601</v>
      </c>
      <c r="CO23" s="0" t="n">
        <f aca="false">SQRT(Calibration!$C$8*Calibration!$C$8*SQRT(SQRT(RFP!CO23*RFP!CO23))+RFP!CO23*RFP!CO23*Calibration!$D$8*Calibration!$D$8)</f>
        <v>0.0109110503098559</v>
      </c>
      <c r="CP23" s="0" t="n">
        <f aca="false">SQRT(Calibration!$C$8*Calibration!$C$8*SQRT(SQRT(RFP!CP23*RFP!CP23))+RFP!CP23*RFP!CP23*Calibration!$D$8*Calibration!$D$8)</f>
        <v>0.00560925053937979</v>
      </c>
      <c r="CQ23" s="0" t="n">
        <f aca="false">SQRT(Calibration!$C$8*Calibration!$C$8*SQRT(SQRT(RFP!CQ23*RFP!CQ23))+RFP!CQ23*RFP!CQ23*Calibration!$D$8*Calibration!$D$8)</f>
        <v>0.0117867936467132</v>
      </c>
      <c r="CR23" s="0" t="n">
        <f aca="false">SQRT(Calibration!$C$8*Calibration!$C$8*SQRT(SQRT(RFP!CR23*RFP!CR23))+RFP!CR23*RFP!CR23*Calibration!$D$8*Calibration!$D$8)</f>
        <v>0.00737007623619199</v>
      </c>
      <c r="CS23" s="0" t="n">
        <f aca="false">SQRT(Calibration!$C$8*Calibration!$C$8*SQRT(SQRT(RFP!CS23*RFP!CS23))+RFP!CS23*RFP!CS23*Calibration!$D$8*Calibration!$D$8)</f>
        <v>0.0120156715447992</v>
      </c>
      <c r="CT23" s="0" t="n">
        <f aca="false">SQRT(Calibration!$C$8*Calibration!$C$8*SQRT(SQRT(RFP!CT23*RFP!CT23))+RFP!CT23*RFP!CT23*Calibration!$D$8*Calibration!$D$8)</f>
        <v>0.0103252102995398</v>
      </c>
      <c r="CU23" s="0" t="n">
        <f aca="false">SQRT(Calibration!$C$8*Calibration!$C$8*SQRT(SQRT(RFP!CU23*RFP!CU23))+RFP!CU23*RFP!CU23*Calibration!$D$8*Calibration!$D$8)</f>
        <v>0.0186203609104599</v>
      </c>
      <c r="CV23" s="0" t="n">
        <f aca="false">SQRT(Calibration!$C$8*Calibration!$C$8*SQRT(SQRT(RFP!CV23*RFP!CV23))+RFP!CV23*RFP!CV23*Calibration!$D$8*Calibration!$D$8)</f>
        <v>0.00869480468768501</v>
      </c>
      <c r="CW23" s="0" t="n">
        <f aca="false">SQRT(Calibration!$C$8*Calibration!$C$8*SQRT(SQRT(RFP!CW23*RFP!CW23))+RFP!CW23*RFP!CW23*Calibration!$D$8*Calibration!$D$8)</f>
        <v>0.00798632322862365</v>
      </c>
      <c r="CX23" s="0" t="n">
        <f aca="false">SQRT(Calibration!$C$8*Calibration!$C$8*SQRT(SQRT(RFP!CX23*RFP!CX23))+RFP!CX23*RFP!CX23*Calibration!$D$8*Calibration!$D$8)</f>
        <v>0.00842519760369934</v>
      </c>
      <c r="CY23" s="0" t="n">
        <f aca="false">SQRT(Calibration!$C$8*Calibration!$C$8*SQRT(SQRT(RFP!CY23*RFP!CY23))+RFP!CY23*RFP!CY23*Calibration!$D$8*Calibration!$D$8)</f>
        <v>0.00980598773027162</v>
      </c>
      <c r="CZ23" s="0" t="n">
        <f aca="false">SQRT(Calibration!$C$8*Calibration!$C$8*SQRT(SQRT(RFP!CZ23*RFP!CZ23))+RFP!CZ23*RFP!CZ23*Calibration!$D$8*Calibration!$D$8)</f>
        <v>0.00880459418882845</v>
      </c>
      <c r="DA23" s="0" t="n">
        <f aca="false">SQRT(Calibration!$C$8*Calibration!$C$8*SQRT(SQRT(RFP!DA23*RFP!DA23))+RFP!DA23*RFP!DA23*Calibration!$D$8*Calibration!$D$8)</f>
        <v>0.00671959493258737</v>
      </c>
      <c r="DB23" s="0" t="n">
        <f aca="false">SQRT(Calibration!$C$8*Calibration!$C$8*SQRT(SQRT(RFP!DB23*RFP!DB23))+RFP!DB23*RFP!DB23*Calibration!$D$8*Calibration!$D$8)</f>
        <v>0.0082387578978931</v>
      </c>
      <c r="DC23" s="0" t="n">
        <f aca="false">SQRT(Calibration!$C$8*Calibration!$C$8*SQRT(SQRT(RFP!DC23*RFP!DC23))+RFP!DC23*RFP!DC23*Calibration!$D$8*Calibration!$D$8)</f>
        <v>0.011543831636475</v>
      </c>
      <c r="DD23" s="0" t="n">
        <f aca="false">SQRT(Calibration!$C$8*Calibration!$C$8*SQRT(SQRT(RFP!DD23*RFP!DD23))+RFP!DD23*RFP!DD23*Calibration!$D$8*Calibration!$D$8)</f>
        <v>0.0124058776005929</v>
      </c>
      <c r="DE23" s="0" t="n">
        <f aca="false">SQRT(Calibration!$C$8*Calibration!$C$8*SQRT(SQRT(RFP!DE23*RFP!DE23))+RFP!DE23*RFP!DE23*Calibration!$D$8*Calibration!$D$8)</f>
        <v>0.0102325908087941</v>
      </c>
      <c r="DF23" s="0" t="n">
        <f aca="false">SQRT(Calibration!$C$8*Calibration!$C$8*SQRT(SQRT(RFP!DF23*RFP!DF23))+RFP!DF23*RFP!DF23*Calibration!$D$8*Calibration!$D$8)</f>
        <v>0.00966784231182941</v>
      </c>
      <c r="DG23" s="0" t="n">
        <f aca="false">SQRT(Calibration!$C$8*Calibration!$C$8*SQRT(SQRT(RFP!DG23*RFP!DG23))+RFP!DG23*RFP!DG23*Calibration!$D$8*Calibration!$D$8)</f>
        <v>0.0050996004640953</v>
      </c>
      <c r="DH23" s="0" t="n">
        <f aca="false">SQRT(Calibration!$C$8*Calibration!$C$8*SQRT(SQRT(RFP!DH23*RFP!DH23))+RFP!DH23*RFP!DH23*Calibration!$D$8*Calibration!$D$8)</f>
        <v>0.0102983595421404</v>
      </c>
      <c r="DI23" s="0" t="n">
        <f aca="false">SQRT(Calibration!$C$8*Calibration!$C$8*SQRT(SQRT(RFP!DI23*RFP!DI23))+RFP!DI23*RFP!DI23*Calibration!$D$8*Calibration!$D$8)</f>
        <v>0.00798150705518073</v>
      </c>
      <c r="DJ23" s="0" t="n">
        <f aca="false">SQRT(Calibration!$C$8*Calibration!$C$8*SQRT(SQRT(RFP!DJ23*RFP!DJ23))+RFP!DJ23*RFP!DJ23*Calibration!$D$8*Calibration!$D$8)</f>
        <v>0.010012666772467</v>
      </c>
      <c r="DK23" s="0" t="n">
        <f aca="false">SQRT(Calibration!$C$8*Calibration!$C$8*SQRT(SQRT(RFP!DK23*RFP!DK23))+RFP!DK23*RFP!DK23*Calibration!$D$8*Calibration!$D$8)</f>
        <v>0.00518957625224188</v>
      </c>
      <c r="DL23" s="0" t="n">
        <f aca="false">SQRT(Calibration!$C$8*Calibration!$C$8*SQRT(SQRT(RFP!DL23*RFP!DL23))+RFP!DL23*RFP!DL23*Calibration!$D$8*Calibration!$D$8)</f>
        <v>0.00532448463816586</v>
      </c>
      <c r="DM23" s="0" t="n">
        <f aca="false">SQRT(Calibration!$C$8*Calibration!$C$8*SQRT(SQRT(RFP!DM23*RFP!DM23))+RFP!DM23*RFP!DM23*Calibration!$D$8*Calibration!$D$8)</f>
        <v>0.00653438698419443</v>
      </c>
      <c r="DN23" s="0" t="n">
        <f aca="false">SQRT(Calibration!$C$8*Calibration!$C$8*SQRT(SQRT(RFP!DN23*RFP!DN23))+RFP!DN23*RFP!DN23*Calibration!$D$8*Calibration!$D$8)</f>
        <v>0.00633194259400217</v>
      </c>
      <c r="DO23" s="0" t="n">
        <f aca="false">SQRT(Calibration!$C$8*Calibration!$C$8*SQRT(SQRT(RFP!DO23*RFP!DO23))+RFP!DO23*RFP!DO23*Calibration!$D$8*Calibration!$D$8)</f>
        <v>0.00553850050297304</v>
      </c>
      <c r="DP23" s="0" t="n">
        <f aca="false">SQRT(Calibration!$C$8*Calibration!$C$8*SQRT(SQRT(RFP!DP23*RFP!DP23))+RFP!DP23*RFP!DP23*Calibration!$D$8*Calibration!$D$8)</f>
        <v>0.00662050200766612</v>
      </c>
      <c r="DQ23" s="0" t="n">
        <f aca="false">SQRT(Calibration!$C$8*Calibration!$C$8*SQRT(SQRT(RFP!DQ23*RFP!DQ23))+RFP!DQ23*RFP!DQ23*Calibration!$D$8*Calibration!$D$8)</f>
        <v>0.00569076389174547</v>
      </c>
      <c r="DR23" s="0" t="n">
        <f aca="false">SQRT(Calibration!$C$8*Calibration!$C$8*SQRT(SQRT(RFP!DR23*RFP!DR23))+RFP!DR23*RFP!DR23*Calibration!$D$8*Calibration!$D$8)</f>
        <v>0.00847798393705544</v>
      </c>
      <c r="DS23" s="0" t="n">
        <f aca="false">SQRT(Calibration!$C$8*Calibration!$C$8*SQRT(SQRT(RFP!DS23*RFP!DS23))+RFP!DS23*RFP!DS23*Calibration!$D$8*Calibration!$D$8)</f>
        <v>0.010056366275408</v>
      </c>
      <c r="DT23" s="0" t="n">
        <f aca="false">SQRT(Calibration!$C$8*Calibration!$C$8*SQRT(SQRT(RFP!DT23*RFP!DT23))+RFP!DT23*RFP!DT23*Calibration!$D$8*Calibration!$D$8)</f>
        <v>0.00728916887521389</v>
      </c>
      <c r="DU23" s="0" t="n">
        <f aca="false">SQRT(Calibration!$C$8*Calibration!$C$8*SQRT(SQRT(RFP!DU23*RFP!DU23))+RFP!DU23*RFP!DU23*Calibration!$D$8*Calibration!$D$8)</f>
        <v>0.00524139274724106</v>
      </c>
      <c r="DV23" s="0" t="n">
        <f aca="false">SQRT(Calibration!$C$8*Calibration!$C$8*SQRT(SQRT(RFP!DV23*RFP!DV23))+RFP!DV23*RFP!DV23*Calibration!$D$8*Calibration!$D$8)</f>
        <v>0.0133041603182953</v>
      </c>
      <c r="DW23" s="0" t="n">
        <f aca="false">SQRT(Calibration!$C$8*Calibration!$C$8*SQRT(SQRT(RFP!DW23*RFP!DW23))+RFP!DW23*RFP!DW23*Calibration!$D$8*Calibration!$D$8)</f>
        <v>0.013400454427533</v>
      </c>
      <c r="DX23" s="0" t="n">
        <f aca="false">SQRT(Calibration!$C$8*Calibration!$C$8*SQRT(SQRT(RFP!DX23*RFP!DX23))+RFP!DX23*RFP!DX23*Calibration!$D$8*Calibration!$D$8)</f>
        <v>0.00524139274724106</v>
      </c>
      <c r="DY23" s="0" t="n">
        <f aca="false">SQRT(Calibration!$C$8*Calibration!$C$8*SQRT(SQRT(RFP!DY23*RFP!DY23))+RFP!DY23*RFP!DY23*Calibration!$D$8*Calibration!$D$8)</f>
        <v>0.00729548865286672</v>
      </c>
      <c r="DZ23" s="0" t="n">
        <f aca="false">SQRT(Calibration!$C$8*Calibration!$C$8*SQRT(SQRT(RFP!DZ23*RFP!DZ23))+RFP!DZ23*RFP!DZ23*Calibration!$D$8*Calibration!$D$8)</f>
        <v>0.00472842094271659</v>
      </c>
      <c r="EA23" s="0" t="n">
        <f aca="false">SQRT(Calibration!$C$8*Calibration!$C$8*SQRT(SQRT(RFP!EA23*RFP!EA23))+RFP!EA23*RFP!EA23*Calibration!$D$8*Calibration!$D$8)</f>
        <v>0.00842519760369934</v>
      </c>
      <c r="EB23" s="0" t="n">
        <f aca="false">SQRT(Calibration!$C$8*Calibration!$C$8*SQRT(SQRT(RFP!EB23*RFP!EB23))+RFP!EB23*RFP!EB23*Calibration!$D$8*Calibration!$D$8)</f>
        <v>0.0130322893351094</v>
      </c>
      <c r="EC23" s="0" t="n">
        <f aca="false">SQRT(Calibration!$C$8*Calibration!$C$8*SQRT(SQRT(RFP!EC23*RFP!EC23))+RFP!EC23*RFP!EC23*Calibration!$D$8*Calibration!$D$8)</f>
        <v>0.00857681254892188</v>
      </c>
      <c r="ED23" s="0" t="n">
        <f aca="false">SQRT(Calibration!$C$8*Calibration!$C$8*SQRT(SQRT(RFP!ED23*RFP!ED23))+RFP!ED23*RFP!ED23*Calibration!$D$8*Calibration!$D$8)</f>
        <v>0.00749540490807743</v>
      </c>
      <c r="EE23" s="0" t="n">
        <f aca="false">SQRT(Calibration!$C$8*Calibration!$C$8*SQRT(SQRT(RFP!EE23*RFP!EE23))+RFP!EE23*RFP!EE23*Calibration!$D$8*Calibration!$D$8)</f>
        <v>0.00819902295010243</v>
      </c>
      <c r="EF23" s="0" t="n">
        <f aca="false">SQRT(Calibration!$C$8*Calibration!$C$8*SQRT(SQRT(RFP!EF23*RFP!EF23))+RFP!EF23*RFP!EF23*Calibration!$D$8*Calibration!$D$8)</f>
        <v>0.00626326424199021</v>
      </c>
      <c r="EG23" s="0" t="n">
        <f aca="false">SQRT(Calibration!$C$8*Calibration!$C$8*SQRT(SQRT(RFP!EG23*RFP!EG23))+RFP!EG23*RFP!EG23*Calibration!$D$8*Calibration!$D$8)</f>
        <v>0.00436389030624155</v>
      </c>
      <c r="EH23" s="0" t="n">
        <f aca="false">SQRT(Calibration!$C$8*Calibration!$C$8*SQRT(SQRT(RFP!EH23*RFP!EH23))+RFP!EH23*RFP!EH23*Calibration!$D$8*Calibration!$D$8)</f>
        <v>0.00656924001772194</v>
      </c>
      <c r="EI23" s="0" t="n">
        <f aca="false">SQRT(Calibration!$C$8*Calibration!$C$8*SQRT(SQRT(RFP!EI23*RFP!EI23))+RFP!EI23*RFP!EI23*Calibration!$D$8*Calibration!$D$8)</f>
        <v>0.00672765731607934</v>
      </c>
      <c r="EJ23" s="0" t="n">
        <f aca="false">SQRT(Calibration!$C$8*Calibration!$C$8*SQRT(SQRT(RFP!EJ23*RFP!EJ23))+RFP!EJ23*RFP!EJ23*Calibration!$D$8*Calibration!$D$8)</f>
        <v>0.00530817645299201</v>
      </c>
      <c r="EK23" s="0" t="n">
        <f aca="false">SQRT(Calibration!$C$8*Calibration!$C$8*SQRT(SQRT(RFP!EK23*RFP!EK23))+RFP!EK23*RFP!EK23*Calibration!$D$8*Calibration!$D$8)</f>
        <v>0.00632226770371847</v>
      </c>
      <c r="EL23" s="0" t="n">
        <f aca="false">SQRT(Calibration!$C$8*Calibration!$C$8*SQRT(SQRT(RFP!EL23*RFP!EL23))+RFP!EL23*RFP!EL23*Calibration!$D$8*Calibration!$D$8)</f>
        <v>0.0190487286735853</v>
      </c>
      <c r="EM23" s="0" t="n">
        <f aca="false">SQRT(Calibration!$C$8*Calibration!$C$8*SQRT(SQRT(RFP!EM23*RFP!EM23))+RFP!EM23*RFP!EM23*Calibration!$D$8*Calibration!$D$8)</f>
        <v>0.00802454271544712</v>
      </c>
      <c r="EN23" s="0" t="n">
        <f aca="false">SQRT(Calibration!$C$8*Calibration!$C$8*SQRT(SQRT(RFP!EN23*RFP!EN23))+RFP!EN23*RFP!EN23*Calibration!$D$8*Calibration!$D$8)</f>
        <v>0.0137957047405935</v>
      </c>
      <c r="EO23" s="0" t="n">
        <f aca="false">SQRT(Calibration!$C$8*Calibration!$C$8*SQRT(SQRT(RFP!EO23*RFP!EO23))+RFP!EO23*RFP!EO23*Calibration!$D$8*Calibration!$D$8)</f>
        <v>0.00917877791618799</v>
      </c>
      <c r="EP23" s="0" t="n">
        <f aca="false">SQRT(Calibration!$C$8*Calibration!$C$8*SQRT(SQRT(RFP!EP23*RFP!EP23))+RFP!EP23*RFP!EP23*Calibration!$D$8*Calibration!$D$8)</f>
        <v>0.0103363367070918</v>
      </c>
      <c r="EQ23" s="0" t="n">
        <f aca="false">SQRT(Calibration!$C$8*Calibration!$C$8*SQRT(SQRT(RFP!EQ23*RFP!EQ23))+RFP!EQ23*RFP!EQ23*Calibration!$D$8*Calibration!$D$8)</f>
        <v>0.0109765995775417</v>
      </c>
      <c r="ER23" s="0" t="n">
        <f aca="false">SQRT(Calibration!$C$8*Calibration!$C$8*SQRT(SQRT(RFP!ER23*RFP!ER23))+RFP!ER23*RFP!ER23*Calibration!$D$8*Calibration!$D$8)</f>
        <v>0.00522429150744102</v>
      </c>
      <c r="ES23" s="0" t="n">
        <f aca="false">SQRT(Calibration!$C$8*Calibration!$C$8*SQRT(SQRT(RFP!ES23*RFP!ES23))+RFP!ES23*RFP!ES23*Calibration!$D$8*Calibration!$D$8)</f>
        <v>0.0100947386496953</v>
      </c>
      <c r="ET23" s="0" t="n">
        <f aca="false">SQRT(Calibration!$C$8*Calibration!$C$8*SQRT(SQRT(RFP!ET23*RFP!ET23))+RFP!ET23*RFP!ET23*Calibration!$D$8*Calibration!$D$8)</f>
        <v>0.0107586080050001</v>
      </c>
      <c r="EU23" s="0" t="n">
        <f aca="false">SQRT(Calibration!$C$8*Calibration!$C$8*SQRT(SQRT(RFP!EU23*RFP!EU23))+RFP!EU23*RFP!EU23*Calibration!$D$8*Calibration!$D$8)</f>
        <v>0.00628311711862208</v>
      </c>
      <c r="EV23" s="0" t="n">
        <f aca="false">SQRT(Calibration!$C$8*Calibration!$C$8*SQRT(SQRT(RFP!EV23*RFP!EV23))+RFP!EV23*RFP!EV23*Calibration!$D$8*Calibration!$D$8)</f>
        <v>0.00647201738312328</v>
      </c>
      <c r="EW23" s="0" t="n">
        <f aca="false">SQRT(Calibration!$C$8*Calibration!$C$8*SQRT(SQRT(RFP!EW23*RFP!EW23))+RFP!EW23*RFP!EW23*Calibration!$D$8*Calibration!$D$8)</f>
        <v>0.0116103240129173</v>
      </c>
      <c r="EX23" s="0" t="n">
        <f aca="false">SQRT(Calibration!$C$8*Calibration!$C$8*SQRT(SQRT(RFP!EX23*RFP!EX23))+RFP!EX23*RFP!EX23*Calibration!$D$8*Calibration!$D$8)</f>
        <v>0.00785816548063038</v>
      </c>
      <c r="EY23" s="0" t="n">
        <f aca="false">SQRT(Calibration!$C$8*Calibration!$C$8*SQRT(SQRT(RFP!EY23*RFP!EY23))+RFP!EY23*RFP!EY23*Calibration!$D$8*Calibration!$D$8)</f>
        <v>0.0148360007458717</v>
      </c>
      <c r="EZ23" s="0" t="n">
        <f aca="false">SQRT(Calibration!$C$8*Calibration!$C$8*SQRT(SQRT(RFP!EZ23*RFP!EZ23))+RFP!EZ23*RFP!EZ23*Calibration!$D$8*Calibration!$D$8)</f>
        <v>0.00892425720490083</v>
      </c>
      <c r="FA23" s="0" t="n">
        <f aca="false">SQRT(Calibration!$C$8*Calibration!$C$8*SQRT(SQRT(RFP!FA23*RFP!FA23))+RFP!FA23*RFP!FA23*Calibration!$D$8*Calibration!$D$8)</f>
        <v>0.00663732769555337</v>
      </c>
      <c r="FB23" s="0" t="n">
        <f aca="false">SQRT(Calibration!$C$8*Calibration!$C$8*SQRT(SQRT(RFP!FB23*RFP!FB23))+RFP!FB23*RFP!FB23*Calibration!$D$8*Calibration!$D$8)</f>
        <v>0.00741857118223376</v>
      </c>
      <c r="FC23" s="0" t="n">
        <f aca="false">SQRT(Calibration!$C$8*Calibration!$C$8*SQRT(SQRT(RFP!FC23*RFP!FC23))+RFP!FC23*RFP!FC23*Calibration!$D$8*Calibration!$D$8)</f>
        <v>0.0143586801015087</v>
      </c>
      <c r="FD23" s="0" t="n">
        <f aca="false">SQRT(Calibration!$C$8*Calibration!$C$8*SQRT(SQRT(RFP!FD23*RFP!FD23))+RFP!FD23*RFP!FD23*Calibration!$D$8*Calibration!$D$8)</f>
        <v>0.00559531413561173</v>
      </c>
      <c r="FE23" s="0" t="n">
        <f aca="false">SQRT(Calibration!$C$8*Calibration!$C$8*SQRT(SQRT(RFP!FE23*RFP!FE23))+RFP!FE23*RFP!FE23*Calibration!$D$8*Calibration!$D$8)</f>
        <v>0.0076966772354286</v>
      </c>
      <c r="FF23" s="0" t="n">
        <f aca="false">SQRT(Calibration!$C$8*Calibration!$C$8*SQRT(SQRT(RFP!FF23*RFP!FF23))+RFP!FF23*RFP!FF23*Calibration!$D$8*Calibration!$D$8)</f>
        <v>0.0124443470764177</v>
      </c>
      <c r="FG23" s="0" t="n">
        <f aca="false">SQRT(Calibration!$C$8*Calibration!$C$8*SQRT(SQRT(RFP!FG23*RFP!FG23))+RFP!FG23*RFP!FG23*Calibration!$D$8*Calibration!$D$8)</f>
        <v>0.00707072259725277</v>
      </c>
      <c r="FH23" s="0" t="n">
        <f aca="false">SQRT(Calibration!$C$8*Calibration!$C$8*SQRT(SQRT(RFP!FH23*RFP!FH23))+RFP!FH23*RFP!FH23*Calibration!$D$8*Calibration!$D$8)</f>
        <v>0.00727011028511953</v>
      </c>
      <c r="FI23" s="0" t="n">
        <f aca="false">SQRT(Calibration!$C$8*Calibration!$C$8*SQRT(SQRT(RFP!FI23*RFP!FI23))+RFP!FI23*RFP!FI23*Calibration!$D$8*Calibration!$D$8)</f>
        <v>0.0088825733983405</v>
      </c>
      <c r="FJ23" s="0" t="n">
        <f aca="false">SQRT(Calibration!$C$8*Calibration!$C$8*SQRT(SQRT(RFP!FJ23*RFP!FJ23))+RFP!FJ23*RFP!FJ23*Calibration!$D$8*Calibration!$D$8)</f>
        <v>0.00702168660904018</v>
      </c>
      <c r="FK23" s="0" t="n">
        <f aca="false">SQRT(Calibration!$C$8*Calibration!$C$8*SQRT(SQRT(RFP!FK23*RFP!FK23))+RFP!FK23*RFP!FK23*Calibration!$D$8*Calibration!$D$8)</f>
        <v>0.0125365055772152</v>
      </c>
      <c r="FL23" s="0" t="n">
        <f aca="false">SQRT(Calibration!$C$8*Calibration!$C$8*SQRT(SQRT(RFP!FL23*RFP!FL23))+RFP!FL23*RFP!FL23*Calibration!$D$8*Calibration!$D$8)</f>
        <v>0.00786321160105651</v>
      </c>
      <c r="FM23" s="0" t="n">
        <f aca="false">SQRT(Calibration!$C$8*Calibration!$C$8*SQRT(SQRT(RFP!FM23*RFP!FM23))+RFP!FM23*RFP!FM23*Calibration!$D$8*Calibration!$D$8)</f>
        <v>0.00635116042129347</v>
      </c>
      <c r="FN23" s="0" t="n">
        <f aca="false">SQRT(Calibration!$C$8*Calibration!$C$8*SQRT(SQRT(RFP!FN23*RFP!FN23))+RFP!FN23*RFP!FN23*Calibration!$D$8*Calibration!$D$8)</f>
        <v>0.00746023791059315</v>
      </c>
      <c r="FO23" s="0" t="n">
        <f aca="false">SQRT(Calibration!$C$8*Calibration!$C$8*SQRT(SQRT(RFP!FO23*RFP!FO23))+RFP!FO23*RFP!FO23*Calibration!$D$8*Calibration!$D$8)</f>
        <v>0.009951009351289</v>
      </c>
      <c r="FP23" s="0" t="n">
        <f aca="false">SQRT(Calibration!$C$8*Calibration!$C$8*SQRT(SQRT(RFP!FP23*RFP!FP23))+RFP!FP23*RFP!FP23*Calibration!$D$8*Calibration!$D$8)</f>
        <v>0.00558127281818845</v>
      </c>
      <c r="FQ23" s="0" t="n">
        <f aca="false">SQRT(Calibration!$C$8*Calibration!$C$8*SQRT(SQRT(RFP!FQ23*RFP!FQ23))+RFP!FQ23*RFP!FQ23*Calibration!$D$8*Calibration!$D$8)</f>
        <v>0.00424083943645057</v>
      </c>
      <c r="FR23" s="0" t="n">
        <f aca="false">SQRT(Calibration!$C$8*Calibration!$C$8*SQRT(SQRT(RFP!FR23*RFP!FR23))+RFP!FR23*RFP!FR23*Calibration!$D$8*Calibration!$D$8)</f>
        <v>0.00626326424199021</v>
      </c>
      <c r="FS23" s="0" t="n">
        <f aca="false">SQRT(Calibration!$C$8*Calibration!$C$8*SQRT(SQRT(RFP!FS23*RFP!FS23))+RFP!FS23*RFP!FS23*Calibration!$D$8*Calibration!$D$8)</f>
        <v>0.0104110623812449</v>
      </c>
      <c r="FT23" s="0" t="n">
        <f aca="false">SQRT(Calibration!$C$8*Calibration!$C$8*SQRT(SQRT(RFP!FT23*RFP!FT23))+RFP!FT23*RFP!FT23*Calibration!$D$8*Calibration!$D$8)</f>
        <v>0.00675962047282485</v>
      </c>
      <c r="FU23" s="0" t="n">
        <f aca="false">SQRT(Calibration!$C$8*Calibration!$C$8*SQRT(SQRT(RFP!FU23*RFP!FU23))+RFP!FU23*RFP!FU23*Calibration!$D$8*Calibration!$D$8)</f>
        <v>0.00901931294159078</v>
      </c>
      <c r="FV23" s="0" t="n">
        <f aca="false">SQRT(Calibration!$C$8*Calibration!$C$8*SQRT(SQRT(RFP!FV23*RFP!FV23))+RFP!FV23*RFP!FV23*Calibration!$D$8*Calibration!$D$8)</f>
        <v>0.00967326580733172</v>
      </c>
      <c r="FW23" s="0" t="n">
        <f aca="false">SQRT(Calibration!$C$8*Calibration!$C$8*SQRT(SQRT(RFP!FW23*RFP!FW23))+RFP!FW23*RFP!FW23*Calibration!$D$8*Calibration!$D$8)</f>
        <v>0.00549471368510298</v>
      </c>
      <c r="FX23" s="0" t="n">
        <f aca="false">SQRT(Calibration!$C$8*Calibration!$C$8*SQRT(SQRT(RFP!FX23*RFP!FX23))+RFP!FX23*RFP!FX23*Calibration!$D$8*Calibration!$D$8)</f>
        <v>0.00882249870169668</v>
      </c>
      <c r="FY23" s="0" t="n">
        <f aca="false">SQRT(Calibration!$C$8*Calibration!$C$8*SQRT(SQRT(RFP!FY23*RFP!FY23))+RFP!FY23*RFP!FY23*Calibration!$D$8*Calibration!$D$8)</f>
        <v>0.00530817645299201</v>
      </c>
      <c r="FZ23" s="0" t="n">
        <f aca="false">SQRT(Calibration!$C$8*Calibration!$C$8*SQRT(SQRT(RFP!FZ23*RFP!FZ23))+RFP!FZ23*RFP!FZ23*Calibration!$D$8*Calibration!$D$8)</f>
        <v>0.00444977888657123</v>
      </c>
      <c r="GA23" s="0" t="n">
        <f aca="false">SQRT(Calibration!$C$8*Calibration!$C$8*SQRT(SQRT(RFP!GA23*RFP!GA23))+RFP!GA23*RFP!GA23*Calibration!$D$8*Calibration!$D$8)</f>
        <v>0.00682992496979169</v>
      </c>
    </row>
    <row r="24" customFormat="false" ht="15" hidden="false" customHeight="false" outlineLevel="0" collapsed="false">
      <c r="A24" s="0" t="n">
        <f aca="false">'#GFP'!A24</f>
        <v>5</v>
      </c>
      <c r="B24" s="0" t="n">
        <f aca="false">SQRT(Calibration!$C$8*Calibration!$C$8*SQRT(SQRT(RFP!B24*RFP!B24))+RFP!B24*RFP!B24*Calibration!$D$8*Calibration!$D$8)</f>
        <v>0.00711875935262078</v>
      </c>
      <c r="C24" s="0" t="n">
        <f aca="false">SQRT(Calibration!$C$8*Calibration!$C$8*SQRT(SQRT(RFP!C24*RFP!C24))+RFP!C24*RFP!C24*Calibration!$D$8*Calibration!$D$8)</f>
        <v>0.012772086980133</v>
      </c>
      <c r="D24" s="0" t="n">
        <f aca="false">SQRT(Calibration!$C$8*Calibration!$C$8*SQRT(SQRT(RFP!D24*RFP!D24))+RFP!D24*RFP!D24*Calibration!$D$8*Calibration!$D$8)</f>
        <v>0.00969217667884223</v>
      </c>
      <c r="E24" s="0" t="n">
        <f aca="false">SQRT(Calibration!$C$8*Calibration!$C$8*SQRT(SQRT(RFP!E24*RFP!E24))+RFP!E24*RFP!E24*Calibration!$D$8*Calibration!$D$8)</f>
        <v>0.0168298364062912</v>
      </c>
      <c r="F24" s="0" t="n">
        <f aca="false">SQRT(Calibration!$C$8*Calibration!$C$8*SQRT(SQRT(RFP!F24*RFP!F24))+RFP!F24*RFP!F24*Calibration!$D$8*Calibration!$D$8)</f>
        <v>0.0107447850940512</v>
      </c>
      <c r="G24" s="0" t="n">
        <f aca="false">SQRT(Calibration!$C$8*Calibration!$C$8*SQRT(SQRT(RFP!G24*RFP!G24))+RFP!G24*RFP!G24*Calibration!$D$8*Calibration!$D$8)</f>
        <v>0.00711875935262078</v>
      </c>
      <c r="H24" s="0" t="n">
        <f aca="false">SQRT(Calibration!$C$8*Calibration!$C$8*SQRT(SQRT(RFP!H24*RFP!H24))+RFP!H24*RFP!H24*Calibration!$D$8*Calibration!$D$8)</f>
        <v>0.00145007774720191</v>
      </c>
      <c r="I24" s="0" t="n">
        <f aca="false">SQRT(Calibration!$C$8*Calibration!$C$8*SQRT(SQRT(RFP!I24*RFP!I24))+RFP!I24*RFP!I24*Calibration!$D$8*Calibration!$D$8)</f>
        <v>0.00442170303666869</v>
      </c>
      <c r="J24" s="0" t="n">
        <f aca="false">SQRT(Calibration!$C$8*Calibration!$C$8*SQRT(SQRT(RFP!J24*RFP!J24))+RFP!J24*RFP!J24*Calibration!$D$8*Calibration!$D$8)</f>
        <v>0.00992351390223897</v>
      </c>
      <c r="K24" s="0" t="n">
        <f aca="false">SQRT(Calibration!$C$8*Calibration!$C$8*SQRT(SQRT(RFP!K24*RFP!K24))+RFP!K24*RFP!K24*Calibration!$D$8*Calibration!$D$8)</f>
        <v>0.0202061002652439</v>
      </c>
      <c r="L24" s="0" t="n">
        <f aca="false">SQRT(Calibration!$C$8*Calibration!$C$8*SQRT(SQRT(RFP!L24*RFP!L24))+RFP!L24*RFP!L24*Calibration!$D$8*Calibration!$D$8)</f>
        <v>0.0115326377468429</v>
      </c>
      <c r="M24" s="0" t="n">
        <f aca="false">SQRT(Calibration!$C$8*Calibration!$C$8*SQRT(SQRT(RFP!M24*RFP!M24))+RFP!M24*RFP!M24*Calibration!$D$8*Calibration!$D$8)</f>
        <v>0.00946333032093993</v>
      </c>
      <c r="N24" s="0" t="n">
        <f aca="false">SQRT(Calibration!$C$8*Calibration!$C$8*SQRT(SQRT(RFP!N24*RFP!N24))+RFP!N24*RFP!N24*Calibration!$D$8*Calibration!$D$8)</f>
        <v>0.00972434054214648</v>
      </c>
      <c r="O24" s="0" t="n">
        <f aca="false">SQRT(Calibration!$C$8*Calibration!$C$8*SQRT(SQRT(RFP!O24*RFP!O24))+RFP!O24*RFP!O24*Calibration!$D$8*Calibration!$D$8)</f>
        <v>0.00923532567783112</v>
      </c>
      <c r="P24" s="0" t="n">
        <f aca="false">SQRT(Calibration!$C$8*Calibration!$C$8*SQRT(SQRT(RFP!P24*RFP!P24))+RFP!P24*RFP!P24*Calibration!$D$8*Calibration!$D$8)</f>
        <v>0.00801979507443083</v>
      </c>
      <c r="Q24" s="0" t="n">
        <f aca="false">SQRT(Calibration!$C$8*Calibration!$C$8*SQRT(SQRT(RFP!Q24*RFP!Q24))+RFP!Q24*RFP!Q24*Calibration!$D$8*Calibration!$D$8)</f>
        <v>0.00668705171768882</v>
      </c>
      <c r="R24" s="0" t="n">
        <f aca="false">SQRT(Calibration!$C$8*Calibration!$C$8*SQRT(SQRT(RFP!R24*RFP!R24))+RFP!R24*RFP!R24*Calibration!$D$8*Calibration!$D$8)</f>
        <v>0.0117762755843955</v>
      </c>
      <c r="S24" s="0" t="n">
        <f aca="false">SQRT(Calibration!$C$8*Calibration!$C$8*SQRT(SQRT(RFP!S24*RFP!S24))+RFP!S24*RFP!S24*Calibration!$D$8*Calibration!$D$8)</f>
        <v>0.00671959493258737</v>
      </c>
      <c r="T24" s="0" t="n">
        <f aca="false">SQRT(Calibration!$C$8*Calibration!$C$8*SQRT(SQRT(RFP!T24*RFP!T24))+RFP!T24*RFP!T24*Calibration!$D$8*Calibration!$D$8)</f>
        <v>0.00364452818685339</v>
      </c>
      <c r="U24" s="0" t="n">
        <f aca="false">SQRT(Calibration!$C$8*Calibration!$C$8*SQRT(SQRT(RFP!U24*RFP!U24))+RFP!U24*RFP!U24*Calibration!$D$8*Calibration!$D$8)</f>
        <v>0.00714577823737855</v>
      </c>
      <c r="V24" s="0" t="n">
        <f aca="false">SQRT(Calibration!$C$8*Calibration!$C$8*SQRT(SQRT(RFP!V24*RFP!V24))+RFP!V24*RFP!V24*Calibration!$D$8*Calibration!$D$8)</f>
        <v>0.00353877675254216</v>
      </c>
      <c r="W24" s="0" t="n">
        <f aca="false">SQRT(Calibration!$C$8*Calibration!$C$8*SQRT(SQRT(RFP!W24*RFP!W24))+RFP!W24*RFP!W24*Calibration!$D$8*Calibration!$D$8)</f>
        <v>0.010241737736048</v>
      </c>
      <c r="X24" s="0" t="n">
        <f aca="false">SQRT(Calibration!$C$8*Calibration!$C$8*SQRT(SQRT(RFP!X24*RFP!X24))+RFP!X24*RFP!X24*Calibration!$D$8*Calibration!$D$8)</f>
        <v>0.0130256079607986</v>
      </c>
      <c r="Y24" s="0" t="n">
        <f aca="false">SQRT(Calibration!$C$8*Calibration!$C$8*SQRT(SQRT(RFP!Y24*RFP!Y24))+RFP!Y24*RFP!Y24*Calibration!$D$8*Calibration!$D$8)</f>
        <v>0.00716584314466472</v>
      </c>
      <c r="Z24" s="0" t="n">
        <f aca="false">SQRT(Calibration!$C$8*Calibration!$C$8*SQRT(SQRT(RFP!Z24*RFP!Z24))+RFP!Z24*RFP!Z24*Calibration!$D$8*Calibration!$D$8)</f>
        <v>0.00678329869843029</v>
      </c>
      <c r="AA24" s="0" t="n">
        <f aca="false">SQRT(Calibration!$C$8*Calibration!$C$8*SQRT(SQRT(RFP!AA24*RFP!AA24))+RFP!AA24*RFP!AA24*Calibration!$D$8*Calibration!$D$8)</f>
        <v>0.00670338255957934</v>
      </c>
      <c r="AB24" s="0" t="n">
        <f aca="false">SQRT(Calibration!$C$8*Calibration!$C$8*SQRT(SQRT(RFP!AB24*RFP!AB24))+RFP!AB24*RFP!AB24*Calibration!$D$8*Calibration!$D$8)</f>
        <v>0.0115882862638383</v>
      </c>
      <c r="AC24" s="0" t="n">
        <f aca="false">SQRT(Calibration!$C$8*Calibration!$C$8*SQRT(SQRT(RFP!AC24*RFP!AC24))+RFP!AC24*RFP!AC24*Calibration!$D$8*Calibration!$D$8)</f>
        <v>0.00975090247175351</v>
      </c>
      <c r="AD24" s="0" t="n">
        <f aca="false">SQRT(Calibration!$C$8*Calibration!$C$8*SQRT(SQRT(RFP!AD24*RFP!AD24))+RFP!AD24*RFP!AD24*Calibration!$D$8*Calibration!$D$8)</f>
        <v>0.00713230716710598</v>
      </c>
      <c r="AE24" s="0" t="n">
        <f aca="false">SQRT(Calibration!$C$8*Calibration!$C$8*SQRT(SQRT(RFP!AE24*RFP!AE24))+RFP!AE24*RFP!AE24*Calibration!$D$8*Calibration!$D$8)</f>
        <v>0.00810859539697249</v>
      </c>
      <c r="AF24" s="0" t="n">
        <f aca="false">SQRT(Calibration!$C$8*Calibration!$C$8*SQRT(SQRT(RFP!AF24*RFP!AF24))+RFP!AF24*RFP!AF24*Calibration!$D$8*Calibration!$D$8)</f>
        <v>0.00585625829943006</v>
      </c>
      <c r="AG24" s="0" t="n">
        <f aca="false">SQRT(Calibration!$C$8*Calibration!$C$8*SQRT(SQRT(RFP!AG24*RFP!AG24))+RFP!AG24*RFP!AG24*Calibration!$D$8*Calibration!$D$8)</f>
        <v>0.00636070428481024</v>
      </c>
      <c r="AH24" s="0" t="n">
        <f aca="false">SQRT(Calibration!$C$8*Calibration!$C$8*SQRT(SQRT(RFP!AH24*RFP!AH24))+RFP!AH24*RFP!AH24*Calibration!$D$8*Calibration!$D$8)</f>
        <v>0.00881534997163853</v>
      </c>
      <c r="AI24" s="0" t="n">
        <f aca="false">SQRT(Calibration!$C$8*Calibration!$C$8*SQRT(SQRT(RFP!AI24*RFP!AI24))+RFP!AI24*RFP!AI24*Calibration!$D$8*Calibration!$D$8)</f>
        <v>0.0104023541869541</v>
      </c>
      <c r="AJ24" s="0" t="n">
        <f aca="false">SQRT(Calibration!$C$8*Calibration!$C$8*SQRT(SQRT(RFP!AJ24*RFP!AJ24))+RFP!AJ24*RFP!AJ24*Calibration!$D$8*Calibration!$D$8)</f>
        <v>0.00721201696288872</v>
      </c>
      <c r="AK24" s="0" t="n">
        <f aca="false">SQRT(Calibration!$C$8*Calibration!$C$8*SQRT(SQRT(RFP!AK24*RFP!AK24))+RFP!AK24*RFP!AK24*Calibration!$D$8*Calibration!$D$8)</f>
        <v>0.00691300731014121</v>
      </c>
      <c r="AL24" s="0" t="n">
        <f aca="false">SQRT(Calibration!$C$8*Calibration!$C$8*SQRT(SQRT(RFP!AL24*RFP!AL24))+RFP!AL24*RFP!AL24*Calibration!$D$8*Calibration!$D$8)</f>
        <v>0.00608635664833682</v>
      </c>
      <c r="AM24" s="0" t="n">
        <f aca="false">SQRT(Calibration!$C$8*Calibration!$C$8*SQRT(SQRT(RFP!AM24*RFP!AM24))+RFP!AM24*RFP!AM24*Calibration!$D$8*Calibration!$D$8)</f>
        <v>0.00681448903750596</v>
      </c>
      <c r="AN24" s="0" t="n">
        <f aca="false">SQRT(Calibration!$C$8*Calibration!$C$8*SQRT(SQRT(RFP!AN24*RFP!AN24))+RFP!AN24*RFP!AN24*Calibration!$D$8*Calibration!$D$8)</f>
        <v>0.0118522746471117</v>
      </c>
      <c r="AO24" s="0" t="n">
        <f aca="false">SQRT(Calibration!$C$8*Calibration!$C$8*SQRT(SQRT(RFP!AO24*RFP!AO24))+RFP!AO24*RFP!AO24*Calibration!$D$8*Calibration!$D$8)</f>
        <v>0.00584401914080368</v>
      </c>
      <c r="AP24" s="0" t="n">
        <f aca="false">SQRT(Calibration!$C$8*Calibration!$C$8*SQRT(SQRT(RFP!AP24*RFP!AP24))+RFP!AP24*RFP!AP24*Calibration!$D$8*Calibration!$D$8)</f>
        <v>0.00584401914080368</v>
      </c>
      <c r="AQ24" s="0" t="n">
        <f aca="false">SQRT(Calibration!$C$8*Calibration!$C$8*SQRT(SQRT(RFP!AQ24*RFP!AQ24))+RFP!AQ24*RFP!AQ24*Calibration!$D$8*Calibration!$D$8)</f>
        <v>0.0107802230149719</v>
      </c>
      <c r="AR24" s="0" t="n">
        <f aca="false">SQRT(Calibration!$C$8*Calibration!$C$8*SQRT(SQRT(RFP!AR24*RFP!AR24))+RFP!AR24*RFP!AR24*Calibration!$D$8*Calibration!$D$8)</f>
        <v>0.0139209096746308</v>
      </c>
      <c r="AS24" s="0" t="n">
        <f aca="false">SQRT(Calibration!$C$8*Calibration!$C$8*SQRT(SQRT(RFP!AS24*RFP!AS24))+RFP!AS24*RFP!AS24*Calibration!$D$8*Calibration!$D$8)</f>
        <v>0.0132302934532158</v>
      </c>
      <c r="AT24" s="0" t="n">
        <f aca="false">SQRT(Calibration!$C$8*Calibration!$C$8*SQRT(SQRT(RFP!AT24*RFP!AT24))+RFP!AT24*RFP!AT24*Calibration!$D$8*Calibration!$D$8)</f>
        <v>0.0105808227297609</v>
      </c>
      <c r="AU24" s="0" t="n">
        <f aca="false">SQRT(Calibration!$C$8*Calibration!$C$8*SQRT(SQRT(RFP!AU24*RFP!AU24))+RFP!AU24*RFP!AU24*Calibration!$D$8*Calibration!$D$8)</f>
        <v>0.00866857998711546</v>
      </c>
      <c r="AV24" s="0" t="n">
        <f aca="false">SQRT(Calibration!$C$8*Calibration!$C$8*SQRT(SQRT(RFP!AV24*RFP!AV24))+RFP!AV24*RFP!AV24*Calibration!$D$8*Calibration!$D$8)</f>
        <v>0.00579427707826786</v>
      </c>
      <c r="AW24" s="0" t="n">
        <f aca="false">SQRT(Calibration!$C$8*Calibration!$C$8*SQRT(SQRT(RFP!AW24*RFP!AW24))+RFP!AW24*RFP!AW24*Calibration!$D$8*Calibration!$D$8)</f>
        <v>0.00490384477915752</v>
      </c>
      <c r="AX24" s="0" t="n">
        <f aca="false">SQRT(Calibration!$C$8*Calibration!$C$8*SQRT(SQRT(RFP!AX24*RFP!AX24))+RFP!AX24*RFP!AX24*Calibration!$D$8*Calibration!$D$8)</f>
        <v>0.0122949074301282</v>
      </c>
      <c r="AY24" s="0" t="n">
        <f aca="false">SQRT(Calibration!$C$8*Calibration!$C$8*SQRT(SQRT(RFP!AY24*RFP!AY24))+RFP!AY24*RFP!AY24*Calibration!$D$8*Calibration!$D$8)</f>
        <v>0.0121835911617272</v>
      </c>
      <c r="AZ24" s="0" t="n">
        <f aca="false">SQRT(Calibration!$C$8*Calibration!$C$8*SQRT(SQRT(RFP!AZ24*RFP!AZ24))+RFP!AZ24*RFP!AZ24*Calibration!$D$8*Calibration!$D$8)</f>
        <v>0.00559531413561173</v>
      </c>
      <c r="BA24" s="0" t="n">
        <f aca="false">SQRT(Calibration!$C$8*Calibration!$C$8*SQRT(SQRT(RFP!BA24*RFP!BA24))+RFP!BA24*RFP!BA24*Calibration!$D$8*Calibration!$D$8)</f>
        <v>0.00918194693251553</v>
      </c>
      <c r="BB24" s="0" t="n">
        <f aca="false">SQRT(Calibration!$C$8*Calibration!$C$8*SQRT(SQRT(RFP!BB24*RFP!BB24))+RFP!BB24*RFP!BB24*Calibration!$D$8*Calibration!$D$8)</f>
        <v>0.00527510163843081</v>
      </c>
      <c r="BC24" s="0" t="n">
        <f aca="false">SQRT(Calibration!$C$8*Calibration!$C$8*SQRT(SQRT(RFP!BC24*RFP!BC24))+RFP!BC24*RFP!BC24*Calibration!$D$8*Calibration!$D$8)</f>
        <v>0.0112777254893657</v>
      </c>
      <c r="BD24" s="0" t="n">
        <f aca="false">SQRT(Calibration!$C$8*Calibration!$C$8*SQRT(SQRT(RFP!BD24*RFP!BD24))+RFP!BD24*RFP!BD24*Calibration!$D$8*Calibration!$D$8)</f>
        <v>0.00858457281032459</v>
      </c>
      <c r="BE24" s="0" t="n">
        <f aca="false">SQRT(Calibration!$C$8*Calibration!$C$8*SQRT(SQRT(RFP!BE24*RFP!BE24))+RFP!BE24*RFP!BE24*Calibration!$D$8*Calibration!$D$8)</f>
        <v>0.0080668972806153</v>
      </c>
      <c r="BF24" s="0" t="n">
        <f aca="false">SQRT(Calibration!$C$8*Calibration!$C$8*SQRT(SQRT(RFP!BF24*RFP!BF24))+RFP!BF24*RFP!BF24*Calibration!$D$8*Calibration!$D$8)</f>
        <v>0.00565044813897206</v>
      </c>
      <c r="BG24" s="0" t="n">
        <f aca="false">SQRT(Calibration!$C$8*Calibration!$C$8*SQRT(SQRT(RFP!BG24*RFP!BG24))+RFP!BG24*RFP!BG24*Calibration!$D$8*Calibration!$D$8)</f>
        <v>0.0046328473873312</v>
      </c>
      <c r="BH24" s="0" t="n">
        <f aca="false">SQRT(Calibration!$C$8*Calibration!$C$8*SQRT(SQRT(RFP!BH24*RFP!BH24))+RFP!BH24*RFP!BH24*Calibration!$D$8*Calibration!$D$8)</f>
        <v>0.00818117611291151</v>
      </c>
      <c r="BI24" s="0" t="n">
        <f aca="false">SQRT(Calibration!$C$8*Calibration!$C$8*SQRT(SQRT(RFP!BI24*RFP!BI24))+RFP!BI24*RFP!BI24*Calibration!$D$8*Calibration!$D$8)</f>
        <v>0.00853375023683193</v>
      </c>
      <c r="BJ24" s="0" t="n">
        <f aca="false">SQRT(Calibration!$C$8*Calibration!$C$8*SQRT(SQRT(RFP!BJ24*RFP!BJ24))+RFP!BJ24*RFP!BJ24*Calibration!$D$8*Calibration!$D$8)</f>
        <v>0.0117777798811192</v>
      </c>
      <c r="BK24" s="0" t="n">
        <f aca="false">SQRT(Calibration!$C$8*Calibration!$C$8*SQRT(SQRT(RFP!BK24*RFP!BK24))+RFP!BK24*RFP!BK24*Calibration!$D$8*Calibration!$D$8)</f>
        <v>0.00955740644630153</v>
      </c>
      <c r="BL24" s="0" t="n">
        <f aca="false">SQRT(Calibration!$C$8*Calibration!$C$8*SQRT(SQRT(RFP!BL24*RFP!BL24))+RFP!BL24*RFP!BL24*Calibration!$D$8*Calibration!$D$8)</f>
        <v>0.0115037035508078</v>
      </c>
      <c r="BM24" s="0" t="n">
        <f aca="false">SQRT(Calibration!$C$8*Calibration!$C$8*SQRT(SQRT(RFP!BM24*RFP!BM24))+RFP!BM24*RFP!BM24*Calibration!$D$8*Calibration!$D$8)</f>
        <v>0.00977462432953733</v>
      </c>
      <c r="BN24" s="0" t="n">
        <f aca="false">SQRT(Calibration!$C$8*Calibration!$C$8*SQRT(SQRT(RFP!BN24*RFP!BN24))+RFP!BN24*RFP!BN24*Calibration!$D$8*Calibration!$D$8)</f>
        <v>0.00359281957904876</v>
      </c>
      <c r="BO24" s="0" t="n">
        <f aca="false">SQRT(Calibration!$C$8*Calibration!$C$8*SQRT(SQRT(RFP!BO24*RFP!BO24))+RFP!BO24*RFP!BO24*Calibration!$D$8*Calibration!$D$8)</f>
        <v>0.00580683276545805</v>
      </c>
      <c r="BP24" s="0" t="n">
        <f aca="false">SQRT(Calibration!$C$8*Calibration!$C$8*SQRT(SQRT(RFP!BP24*RFP!BP24))+RFP!BP24*RFP!BP24*Calibration!$D$8*Calibration!$D$8)</f>
        <v>0.012091470467303</v>
      </c>
      <c r="BQ24" s="0" t="n">
        <f aca="false">SQRT(Calibration!$C$8*Calibration!$C$8*SQRT(SQRT(RFP!BQ24*RFP!BQ24))+RFP!BQ24*RFP!BQ24*Calibration!$D$8*Calibration!$D$8)</f>
        <v>0.0118241313932761</v>
      </c>
      <c r="BR24" s="0" t="n">
        <f aca="false">SQRT(Calibration!$C$8*Calibration!$C$8*SQRT(SQRT(RFP!BR24*RFP!BR24))+RFP!BR24*RFP!BR24*Calibration!$D$8*Calibration!$D$8)</f>
        <v>0.00652558601535831</v>
      </c>
      <c r="BS24" s="0" t="n">
        <f aca="false">SQRT(Calibration!$C$8*Calibration!$C$8*SQRT(SQRT(RFP!BS24*RFP!BS24))+RFP!BS24*RFP!BS24*Calibration!$D$8*Calibration!$D$8)</f>
        <v>0.00919774306556782</v>
      </c>
      <c r="BT24" s="0" t="n">
        <f aca="false">SQRT(Calibration!$C$8*Calibration!$C$8*SQRT(SQRT(RFP!BT24*RFP!BT24))+RFP!BT24*RFP!BT24*Calibration!$D$8*Calibration!$D$8)</f>
        <v>0.00840462856775823</v>
      </c>
      <c r="BU24" s="0" t="n">
        <f aca="false">SQRT(Calibration!$C$8*Calibration!$C$8*SQRT(SQRT(RFP!BU24*RFP!BU24))+RFP!BU24*RFP!BU24*Calibration!$D$8*Calibration!$D$8)</f>
        <v>0.00785310962513881</v>
      </c>
      <c r="BV24" s="0" t="n">
        <f aca="false">SQRT(Calibration!$C$8*Calibration!$C$8*SQRT(SQRT(RFP!BV24*RFP!BV24))+RFP!BV24*RFP!BV24*Calibration!$D$8*Calibration!$D$8)</f>
        <v>0.00805285321879747</v>
      </c>
      <c r="BW24" s="0" t="n">
        <f aca="false">SQRT(Calibration!$C$8*Calibration!$C$8*SQRT(SQRT(RFP!BW24*RFP!BW24))+RFP!BW24*RFP!BW24*Calibration!$D$8*Calibration!$D$8)</f>
        <v>0.0076036207729676</v>
      </c>
      <c r="BX24" s="0" t="n">
        <f aca="false">SQRT(Calibration!$C$8*Calibration!$C$8*SQRT(SQRT(RFP!BX24*RFP!BX24))+RFP!BX24*RFP!BX24*Calibration!$D$8*Calibration!$D$8)</f>
        <v>0.00765330840509766</v>
      </c>
      <c r="BY24" s="0" t="n">
        <f aca="false">SQRT(Calibration!$C$8*Calibration!$C$8*SQRT(SQRT(RFP!BY24*RFP!BY24))+RFP!BY24*RFP!BY24*Calibration!$D$8*Calibration!$D$8)</f>
        <v>0.0093812516832793</v>
      </c>
      <c r="BZ24" s="0" t="n">
        <f aca="false">SQRT(Calibration!$C$8*Calibration!$C$8*SQRT(SQRT(RFP!BZ24*RFP!BZ24))+RFP!BZ24*RFP!BZ24*Calibration!$D$8*Calibration!$D$8)</f>
        <v>0.0108404507510676</v>
      </c>
      <c r="CA24" s="0" t="n">
        <f aca="false">SQRT(Calibration!$C$8*Calibration!$C$8*SQRT(SQRT(RFP!CA24*RFP!CA24))+RFP!CA24*RFP!CA24*Calibration!$D$8*Calibration!$D$8)</f>
        <v>0.00500459327027341</v>
      </c>
      <c r="CB24" s="0" t="n">
        <f aca="false">SQRT(Calibration!$C$8*Calibration!$C$8*SQRT(SQRT(RFP!CB24*RFP!CB24))+RFP!CB24*RFP!CB24*Calibration!$D$8*Calibration!$D$8)</f>
        <v>0.0119657706671136</v>
      </c>
      <c r="CC24" s="0" t="n">
        <f aca="false">SQRT(Calibration!$C$8*Calibration!$C$8*SQRT(SQRT(RFP!CC24*RFP!CC24))+RFP!CC24*RFP!CC24*Calibration!$D$8*Calibration!$D$8)</f>
        <v>0.0060200686180051</v>
      </c>
      <c r="CD24" s="0" t="n">
        <f aca="false">SQRT(Calibration!$C$8*Calibration!$C$8*SQRT(SQRT(RFP!CD24*RFP!CD24))+RFP!CD24*RFP!CD24*Calibration!$D$8*Calibration!$D$8)</f>
        <v>0.0120368697901878</v>
      </c>
      <c r="CE24" s="0" t="n">
        <f aca="false">SQRT(Calibration!$C$8*Calibration!$C$8*SQRT(SQRT(RFP!CE24*RFP!CE24))+RFP!CE24*RFP!CE24*Calibration!$D$8*Calibration!$D$8)</f>
        <v>0.00707072259725277</v>
      </c>
      <c r="CF24" s="0" t="n">
        <f aca="false">SQRT(Calibration!$C$8*Calibration!$C$8*SQRT(SQRT(RFP!CF24*RFP!CF24))+RFP!CF24*RFP!CF24*Calibration!$D$8*Calibration!$D$8)</f>
        <v>0.00706377975640181</v>
      </c>
      <c r="CG24" s="0" t="n">
        <f aca="false">SQRT(Calibration!$C$8*Calibration!$C$8*SQRT(SQRT(RFP!CG24*RFP!CG24))+RFP!CG24*RFP!CG24*Calibration!$D$8*Calibration!$D$8)</f>
        <v>0.0127305362924695</v>
      </c>
      <c r="CH24" s="0" t="n">
        <f aca="false">SQRT(Calibration!$C$8*Calibration!$C$8*SQRT(SQRT(RFP!CH24*RFP!CH24))+RFP!CH24*RFP!CH24*Calibration!$D$8*Calibration!$D$8)</f>
        <v>0.010322980707391</v>
      </c>
      <c r="CI24" s="0" t="n">
        <f aca="false">SQRT(Calibration!$C$8*Calibration!$C$8*SQRT(SQRT(RFP!CI24*RFP!CI24))+RFP!CI24*RFP!CI24*Calibration!$D$8*Calibration!$D$8)</f>
        <v>0.0083963585333537</v>
      </c>
      <c r="CJ24" s="0" t="n">
        <f aca="false">SQRT(Calibration!$C$8*Calibration!$C$8*SQRT(SQRT(RFP!CJ24*RFP!CJ24))+RFP!CJ24*RFP!CJ24*Calibration!$D$8*Calibration!$D$8)</f>
        <v>0.00631254819829016</v>
      </c>
      <c r="CK24" s="0" t="n">
        <f aca="false">SQRT(Calibration!$C$8*Calibration!$C$8*SQRT(SQRT(RFP!CK24*RFP!CK24))+RFP!CK24*RFP!CK24*Calibration!$D$8*Calibration!$D$8)</f>
        <v>0.00972434054214648</v>
      </c>
      <c r="CL24" s="0" t="n">
        <f aca="false">SQRT(Calibration!$C$8*Calibration!$C$8*SQRT(SQRT(RFP!CL24*RFP!CL24))+RFP!CL24*RFP!CL24*Calibration!$D$8*Calibration!$D$8)</f>
        <v>0.0117506143742737</v>
      </c>
      <c r="CM24" s="0" t="n">
        <f aca="false">SQRT(Calibration!$C$8*Calibration!$C$8*SQRT(SQRT(RFP!CM24*RFP!CM24))+RFP!CM24*RFP!CM24*Calibration!$D$8*Calibration!$D$8)</f>
        <v>0.00566398252204999</v>
      </c>
      <c r="CN24" s="0" t="n">
        <f aca="false">SQRT(Calibration!$C$8*Calibration!$C$8*SQRT(SQRT(RFP!CN24*RFP!CN24))+RFP!CN24*RFP!CN24*Calibration!$D$8*Calibration!$D$8)</f>
        <v>0.0042726083629747</v>
      </c>
      <c r="CO24" s="0" t="n">
        <f aca="false">SQRT(Calibration!$C$8*Calibration!$C$8*SQRT(SQRT(RFP!CO24*RFP!CO24))+RFP!CO24*RFP!CO24*Calibration!$D$8*Calibration!$D$8)</f>
        <v>0.0107447850940512</v>
      </c>
      <c r="CP24" s="0" t="n">
        <f aca="false">SQRT(Calibration!$C$8*Calibration!$C$8*SQRT(SQRT(RFP!CP24*RFP!CP24))+RFP!CP24*RFP!CP24*Calibration!$D$8*Calibration!$D$8)</f>
        <v>0.00643555221454978</v>
      </c>
      <c r="CQ24" s="0" t="n">
        <f aca="false">SQRT(Calibration!$C$8*Calibration!$C$8*SQRT(SQRT(RFP!CQ24*RFP!CQ24))+RFP!CQ24*RFP!CQ24*Calibration!$D$8*Calibration!$D$8)</f>
        <v>0.0124238741594933</v>
      </c>
      <c r="CR24" s="0" t="n">
        <f aca="false">SQRT(Calibration!$C$8*Calibration!$C$8*SQRT(SQRT(RFP!CR24*RFP!CR24))+RFP!CR24*RFP!CR24*Calibration!$D$8*Calibration!$D$8)</f>
        <v>0.0089585533497651</v>
      </c>
      <c r="CS24" s="0" t="n">
        <f aca="false">SQRT(Calibration!$C$8*Calibration!$C$8*SQRT(SQRT(RFP!CS24*RFP!CS24))+RFP!CS24*RFP!CS24*Calibration!$D$8*Calibration!$D$8)</f>
        <v>0.0104521315756376</v>
      </c>
      <c r="CT24" s="0" t="n">
        <f aca="false">SQRT(Calibration!$C$8*Calibration!$C$8*SQRT(SQRT(RFP!CT24*RFP!CT24))+RFP!CT24*RFP!CT24*Calibration!$D$8*Calibration!$D$8)</f>
        <v>0.0109988065823315</v>
      </c>
      <c r="CU24" s="0" t="n">
        <f aca="false">SQRT(Calibration!$C$8*Calibration!$C$8*SQRT(SQRT(RFP!CU24*RFP!CU24))+RFP!CU24*RFP!CU24*Calibration!$D$8*Calibration!$D$8)</f>
        <v>0.0194319285704791</v>
      </c>
      <c r="CV24" s="0" t="n">
        <f aca="false">SQRT(Calibration!$C$8*Calibration!$C$8*SQRT(SQRT(RFP!CV24*RFP!CV24))+RFP!CV24*RFP!CV24*Calibration!$D$8*Calibration!$D$8)</f>
        <v>0.00824751030498122</v>
      </c>
      <c r="CW24" s="0" t="n">
        <f aca="false">SQRT(Calibration!$C$8*Calibration!$C$8*SQRT(SQRT(RFP!CW24*RFP!CW24))+RFP!CW24*RFP!CW24*Calibration!$D$8*Calibration!$D$8)</f>
        <v>0.00795729450017499</v>
      </c>
      <c r="CX24" s="0" t="n">
        <f aca="false">SQRT(Calibration!$C$8*Calibration!$C$8*SQRT(SQRT(RFP!CX24*RFP!CX24))+RFP!CX24*RFP!CX24*Calibration!$D$8*Calibration!$D$8)</f>
        <v>0.00931825035465845</v>
      </c>
      <c r="CY24" s="0" t="n">
        <f aca="false">SQRT(Calibration!$C$8*Calibration!$C$8*SQRT(SQRT(RFP!CY24*RFP!CY24))+RFP!CY24*RFP!CY24*Calibration!$D$8*Calibration!$D$8)</f>
        <v>0.0108634984277924</v>
      </c>
      <c r="CZ24" s="0" t="n">
        <f aca="false">SQRT(Calibration!$C$8*Calibration!$C$8*SQRT(SQRT(RFP!CZ24*RFP!CZ24))+RFP!CZ24*RFP!CZ24*Calibration!$D$8*Calibration!$D$8)</f>
        <v>0.00911469768481682</v>
      </c>
      <c r="DA24" s="0" t="n">
        <f aca="false">SQRT(Calibration!$C$8*Calibration!$C$8*SQRT(SQRT(RFP!DA24*RFP!DA24))+RFP!DA24*RFP!DA24*Calibration!$D$8*Calibration!$D$8)</f>
        <v>0.00712554291665186</v>
      </c>
      <c r="DB24" s="0" t="n">
        <f aca="false">SQRT(Calibration!$C$8*Calibration!$C$8*SQRT(SQRT(RFP!DB24*RFP!DB24))+RFP!DB24*RFP!DB24*Calibration!$D$8*Calibration!$D$8)</f>
        <v>0.0080855094058857</v>
      </c>
      <c r="DC24" s="0" t="n">
        <f aca="false">SQRT(Calibration!$C$8*Calibration!$C$8*SQRT(SQRT(RFP!DC24*RFP!DC24))+RFP!DC24*RFP!DC24*Calibration!$D$8*Calibration!$D$8)</f>
        <v>0.0115549932162973</v>
      </c>
      <c r="DD24" s="0" t="n">
        <f aca="false">SQRT(Calibration!$C$8*Calibration!$C$8*SQRT(SQRT(RFP!DD24*RFP!DD24))+RFP!DD24*RFP!DD24*Calibration!$D$8*Calibration!$D$8)</f>
        <v>0.0129207200860655</v>
      </c>
      <c r="DE24" s="0" t="n">
        <f aca="false">SQRT(Calibration!$C$8*Calibration!$C$8*SQRT(SQRT(RFP!DE24*RFP!DE24))+RFP!DE24*RFP!DE24*Calibration!$D$8*Calibration!$D$8)</f>
        <v>0.00889304932961045</v>
      </c>
      <c r="DF24" s="0" t="n">
        <f aca="false">SQRT(Calibration!$C$8*Calibration!$C$8*SQRT(SQRT(RFP!DF24*RFP!DF24))+RFP!DF24*RFP!DF24*Calibration!$D$8*Calibration!$D$8)</f>
        <v>0.0101467980485253</v>
      </c>
      <c r="DG24" s="0" t="n">
        <f aca="false">SQRT(Calibration!$C$8*Calibration!$C$8*SQRT(SQRT(RFP!DG24*RFP!DG24))+RFP!DG24*RFP!DG24*Calibration!$D$8*Calibration!$D$8)</f>
        <v>0.0034821379829918</v>
      </c>
      <c r="DH24" s="0" t="n">
        <f aca="false">SQRT(Calibration!$C$8*Calibration!$C$8*SQRT(SQRT(RFP!DH24*RFP!DH24))+RFP!DH24*RFP!DH24*Calibration!$D$8*Calibration!$D$8)</f>
        <v>0.0109728853263379</v>
      </c>
      <c r="DI24" s="0" t="n">
        <f aca="false">SQRT(Calibration!$C$8*Calibration!$C$8*SQRT(SQRT(RFP!DI24*RFP!DI24))+RFP!DI24*RFP!DI24*Calibration!$D$8*Calibration!$D$8)</f>
        <v>0.00919459033928374</v>
      </c>
      <c r="DJ24" s="0" t="n">
        <f aca="false">SQRT(Calibration!$C$8*Calibration!$C$8*SQRT(SQRT(RFP!DJ24*RFP!DJ24))+RFP!DJ24*RFP!DJ24*Calibration!$D$8*Calibration!$D$8)</f>
        <v>0.0104948470153133</v>
      </c>
      <c r="DK24" s="0" t="n">
        <f aca="false">SQRT(Calibration!$C$8*Calibration!$C$8*SQRT(SQRT(RFP!DK24*RFP!DK24))+RFP!DK24*RFP!DK24*Calibration!$D$8*Calibration!$D$8)</f>
        <v>0.00641708477566915</v>
      </c>
      <c r="DL24" s="0" t="n">
        <f aca="false">SQRT(Calibration!$C$8*Calibration!$C$8*SQRT(SQRT(RFP!DL24*RFP!DL24))+RFP!DL24*RFP!DL24*Calibration!$D$8*Calibration!$D$8)</f>
        <v>0.00613998788086268</v>
      </c>
      <c r="DM24" s="0" t="n">
        <f aca="false">SQRT(Calibration!$C$8*Calibration!$C$8*SQRT(SQRT(RFP!DM24*RFP!DM24))+RFP!DM24*RFP!DM24*Calibration!$D$8*Calibration!$D$8)</f>
        <v>0.00756429054386702</v>
      </c>
      <c r="DN24" s="0" t="n">
        <f aca="false">SQRT(Calibration!$C$8*Calibration!$C$8*SQRT(SQRT(RFP!DN24*RFP!DN24))+RFP!DN24*RFP!DN24*Calibration!$D$8*Calibration!$D$8)</f>
        <v>0.0025022925892889</v>
      </c>
      <c r="DO24" s="0" t="n">
        <f aca="false">SQRT(Calibration!$C$8*Calibration!$C$8*SQRT(SQRT(RFP!DO24*RFP!DO24))+RFP!DO24*RFP!DO24*Calibration!$D$8*Calibration!$D$8)</f>
        <v>0.00743651412672032</v>
      </c>
      <c r="DP24" s="0" t="n">
        <f aca="false">SQRT(Calibration!$C$8*Calibration!$C$8*SQRT(SQRT(RFP!DP24*RFP!DP24))+RFP!DP24*RFP!DP24*Calibration!$D$8*Calibration!$D$8)</f>
        <v>0.00691300731014121</v>
      </c>
      <c r="DQ24" s="0" t="n">
        <f aca="false">SQRT(Calibration!$C$8*Calibration!$C$8*SQRT(SQRT(RFP!DQ24*RFP!DQ24))+RFP!DQ24*RFP!DQ24*Calibration!$D$8*Calibration!$D$8)</f>
        <v>0.00578163924170046</v>
      </c>
      <c r="DR24" s="0" t="n">
        <f aca="false">SQRT(Calibration!$C$8*Calibration!$C$8*SQRT(SQRT(RFP!DR24*RFP!DR24))+RFP!DR24*RFP!DR24*Calibration!$D$8*Calibration!$D$8)</f>
        <v>0.00885092141089048</v>
      </c>
      <c r="DS24" s="0" t="n">
        <f aca="false">SQRT(Calibration!$C$8*Calibration!$C$8*SQRT(SQRT(RFP!DS24*RFP!DS24))+RFP!DS24*RFP!DS24*Calibration!$D$8*Calibration!$D$8)</f>
        <v>0.0101397460327714</v>
      </c>
      <c r="DT24" s="0" t="n">
        <f aca="false">SQRT(Calibration!$C$8*Calibration!$C$8*SQRT(SQRT(RFP!DT24*RFP!DT24))+RFP!DT24*RFP!DT24*Calibration!$D$8*Calibration!$D$8)</f>
        <v>0.0068376038594018</v>
      </c>
      <c r="DU24" s="0" t="n">
        <f aca="false">SQRT(Calibration!$C$8*Calibration!$C$8*SQRT(SQRT(RFP!DU24*RFP!DU24))+RFP!DU24*RFP!DU24*Calibration!$D$8*Calibration!$D$8)</f>
        <v>0.00713230716710598</v>
      </c>
      <c r="DV24" s="0" t="n">
        <f aca="false">SQRT(Calibration!$C$8*Calibration!$C$8*SQRT(SQRT(RFP!DV24*RFP!DV24))+RFP!DV24*RFP!DV24*Calibration!$D$8*Calibration!$D$8)</f>
        <v>0.0133603233534494</v>
      </c>
      <c r="DW24" s="0" t="n">
        <f aca="false">SQRT(Calibration!$C$8*Calibration!$C$8*SQRT(SQRT(RFP!DW24*RFP!DW24))+RFP!DW24*RFP!DW24*Calibration!$D$8*Calibration!$D$8)</f>
        <v>0.0139818322939215</v>
      </c>
      <c r="DX24" s="0" t="n">
        <f aca="false">SQRT(Calibration!$C$8*Calibration!$C$8*SQRT(SQRT(RFP!DX24*RFP!DX24))+RFP!DX24*RFP!DX24*Calibration!$D$8*Calibration!$D$8)</f>
        <v>0.00786824803006476</v>
      </c>
      <c r="DY24" s="0" t="n">
        <f aca="false">SQRT(Calibration!$C$8*Calibration!$C$8*SQRT(SQRT(RFP!DY24*RFP!DY24))+RFP!DY24*RFP!DY24*Calibration!$D$8*Calibration!$D$8)</f>
        <v>0.00801979507443083</v>
      </c>
      <c r="DZ24" s="0" t="n">
        <f aca="false">SQRT(Calibration!$C$8*Calibration!$C$8*SQRT(SQRT(RFP!DZ24*RFP!DZ24))+RFP!DZ24*RFP!DZ24*Calibration!$D$8*Calibration!$D$8)</f>
        <v>0.0042726083629747</v>
      </c>
      <c r="EA24" s="0" t="n">
        <f aca="false">SQRT(Calibration!$C$8*Calibration!$C$8*SQRT(SQRT(RFP!EA24*RFP!EA24))+RFP!EA24*RFP!EA24*Calibration!$D$8*Calibration!$D$8)</f>
        <v>0.00854555911040762</v>
      </c>
      <c r="EB24" s="0" t="n">
        <f aca="false">SQRT(Calibration!$C$8*Calibration!$C$8*SQRT(SQRT(RFP!EB24*RFP!EB24))+RFP!EB24*RFP!EB24*Calibration!$D$8*Calibration!$D$8)</f>
        <v>0.0139610070122807</v>
      </c>
      <c r="EC24" s="0" t="n">
        <f aca="false">SQRT(Calibration!$C$8*Calibration!$C$8*SQRT(SQRT(RFP!EC24*RFP!EC24))+RFP!EC24*RFP!EC24*Calibration!$D$8*Calibration!$D$8)</f>
        <v>0.00914690594032765</v>
      </c>
      <c r="ED24" s="0" t="n">
        <f aca="false">SQRT(Calibration!$C$8*Calibration!$C$8*SQRT(SQRT(RFP!ED24*RFP!ED24))+RFP!ED24*RFP!ED24*Calibration!$D$8*Calibration!$D$8)</f>
        <v>0.00812692331545465</v>
      </c>
      <c r="EE24" s="0" t="n">
        <f aca="false">SQRT(Calibration!$C$8*Calibration!$C$8*SQRT(SQRT(RFP!EE24*RFP!EE24))+RFP!EE24*RFP!EE24*Calibration!$D$8*Calibration!$D$8)</f>
        <v>0.00867609702356389</v>
      </c>
      <c r="EF24" s="0" t="n">
        <f aca="false">SQRT(Calibration!$C$8*Calibration!$C$8*SQRT(SQRT(RFP!EF24*RFP!EF24))+RFP!EF24*RFP!EF24*Calibration!$D$8*Calibration!$D$8)</f>
        <v>0.00748373758248802</v>
      </c>
      <c r="EG24" s="0" t="n">
        <f aca="false">SQRT(Calibration!$C$8*Calibration!$C$8*SQRT(SQRT(RFP!EG24*RFP!EG24))+RFP!EG24*RFP!EG24*Calibration!$D$8*Calibration!$D$8)</f>
        <v>0.00433410079208399</v>
      </c>
      <c r="EH24" s="0" t="n">
        <f aca="false">SQRT(Calibration!$C$8*Calibration!$C$8*SQRT(SQRT(RFP!EH24*RFP!EH24))+RFP!EH24*RFP!EH24*Calibration!$D$8*Calibration!$D$8)</f>
        <v>0.00634157334415546</v>
      </c>
      <c r="EI24" s="0" t="n">
        <f aca="false">SQRT(Calibration!$C$8*Calibration!$C$8*SQRT(SQRT(RFP!EI24*RFP!EI24))+RFP!EI24*RFP!EI24*Calibration!$D$8*Calibration!$D$8)</f>
        <v>0.00560925053937979</v>
      </c>
      <c r="EJ24" s="0" t="n">
        <f aca="false">SQRT(Calibration!$C$8*Calibration!$C$8*SQRT(SQRT(RFP!EJ24*RFP!EJ24))+RFP!EJ24*RFP!EJ24*Calibration!$D$8*Calibration!$D$8)</f>
        <v>0.00605348480537536</v>
      </c>
      <c r="EK24" s="0" t="n">
        <f aca="false">SQRT(Calibration!$C$8*Calibration!$C$8*SQRT(SQRT(RFP!EK24*RFP!EK24))+RFP!EK24*RFP!EK24*Calibration!$D$8*Calibration!$D$8)</f>
        <v>0.00885445507482309</v>
      </c>
      <c r="EL24" s="0" t="n">
        <f aca="false">SQRT(Calibration!$C$8*Calibration!$C$8*SQRT(SQRT(RFP!EL24*RFP!EL24))+RFP!EL24*RFP!EL24*Calibration!$D$8*Calibration!$D$8)</f>
        <v>0.019917146789506</v>
      </c>
      <c r="EM24" s="0" t="n">
        <f aca="false">SQRT(Calibration!$C$8*Calibration!$C$8*SQRT(SQRT(RFP!EM24*RFP!EM24))+RFP!EM24*RFP!EM24*Calibration!$D$8*Calibration!$D$8)</f>
        <v>0.00837974482062097</v>
      </c>
      <c r="EN24" s="0" t="n">
        <f aca="false">SQRT(Calibration!$C$8*Calibration!$C$8*SQRT(SQRT(RFP!EN24*RFP!EN24))+RFP!EN24*RFP!EN24*Calibration!$D$8*Calibration!$D$8)</f>
        <v>0.0146434447168349</v>
      </c>
      <c r="EO24" s="0" t="n">
        <f aca="false">SQRT(Calibration!$C$8*Calibration!$C$8*SQRT(SQRT(RFP!EO24*RFP!EO24))+RFP!EO24*RFP!EO24*Calibration!$D$8*Calibration!$D$8)</f>
        <v>0.00970293347015278</v>
      </c>
      <c r="EP24" s="0" t="n">
        <f aca="false">SQRT(Calibration!$C$8*Calibration!$C$8*SQRT(SQRT(RFP!EP24*RFP!EP24))+RFP!EP24*RFP!EP24*Calibration!$D$8*Calibration!$D$8)</f>
        <v>0.0111946403685329</v>
      </c>
      <c r="EQ24" s="0" t="n">
        <f aca="false">SQRT(Calibration!$C$8*Calibration!$C$8*SQRT(SQRT(RFP!EQ24*RFP!EQ24))+RFP!EQ24*RFP!EQ24*Calibration!$D$8*Calibration!$D$8)</f>
        <v>0.0110989122120637</v>
      </c>
      <c r="ER24" s="0" t="n">
        <f aca="false">SQRT(Calibration!$C$8*Calibration!$C$8*SQRT(SQRT(RFP!ER24*RFP!ER24))+RFP!ER24*RFP!ER24*Calibration!$D$8*Calibration!$D$8)</f>
        <v>0.00697882273516174</v>
      </c>
      <c r="ES24" s="0" t="n">
        <f aca="false">SQRT(Calibration!$C$8*Calibration!$C$8*SQRT(SQRT(RFP!ES24*RFP!ES24))+RFP!ES24*RFP!ES24*Calibration!$D$8*Calibration!$D$8)</f>
        <v>0.0102234193452554</v>
      </c>
      <c r="ET24" s="0" t="n">
        <f aca="false">SQRT(Calibration!$C$8*Calibration!$C$8*SQRT(SQRT(RFP!ET24*RFP!ET24))+RFP!ET24*RFP!ET24*Calibration!$D$8*Calibration!$D$8)</f>
        <v>0.010706995269942</v>
      </c>
      <c r="EU24" s="0" t="n">
        <f aca="false">SQRT(Calibration!$C$8*Calibration!$C$8*SQRT(SQRT(RFP!EU24*RFP!EU24))+RFP!EU24*RFP!EU24*Calibration!$D$8*Calibration!$D$8)</f>
        <v>0.006586460543473</v>
      </c>
      <c r="EV24" s="0" t="n">
        <f aca="false">SQRT(Calibration!$C$8*Calibration!$C$8*SQRT(SQRT(RFP!EV24*RFP!EV24))+RFP!EV24*RFP!EV24*Calibration!$D$8*Calibration!$D$8)</f>
        <v>0.00605348480537536</v>
      </c>
      <c r="EW24" s="0" t="n">
        <f aca="false">SQRT(Calibration!$C$8*Calibration!$C$8*SQRT(SQRT(RFP!EW24*RFP!EW24))+RFP!EW24*RFP!EW24*Calibration!$D$8*Calibration!$D$8)</f>
        <v>0.0118904663808093</v>
      </c>
      <c r="EX24" s="0" t="n">
        <f aca="false">SQRT(Calibration!$C$8*Calibration!$C$8*SQRT(SQRT(RFP!EX24*RFP!EX24))+RFP!EX24*RFP!EX24*Calibration!$D$8*Calibration!$D$8)</f>
        <v>0.00666232884751178</v>
      </c>
      <c r="EY24" s="0" t="n">
        <f aca="false">SQRT(Calibration!$C$8*Calibration!$C$8*SQRT(SQRT(RFP!EY24*RFP!EY24))+RFP!EY24*RFP!EY24*Calibration!$D$8*Calibration!$D$8)</f>
        <v>0.0156219533797169</v>
      </c>
      <c r="EZ24" s="0" t="n">
        <f aca="false">SQRT(Calibration!$C$8*Calibration!$C$8*SQRT(SQRT(RFP!EZ24*RFP!EZ24))+RFP!EZ24*RFP!EZ24*Calibration!$D$8*Calibration!$D$8)</f>
        <v>0.00984991145056733</v>
      </c>
      <c r="FA24" s="0" t="n">
        <f aca="false">SQRT(Calibration!$C$8*Calibration!$C$8*SQRT(SQRT(RFP!FA24*RFP!FA24))+RFP!FA24*RFP!FA24*Calibration!$D$8*Calibration!$D$8)</f>
        <v>0.00814058836846361</v>
      </c>
      <c r="FB24" s="0" t="n">
        <f aca="false">SQRT(Calibration!$C$8*Calibration!$C$8*SQRT(SQRT(RFP!FB24*RFP!FB24))+RFP!FB24*RFP!FB24*Calibration!$D$8*Calibration!$D$8)</f>
        <v>0.00803401281093392</v>
      </c>
      <c r="FC24" s="0" t="n">
        <f aca="false">SQRT(Calibration!$C$8*Calibration!$C$8*SQRT(SQRT(RFP!FC24*RFP!FC24))+RFP!FC24*RFP!FC24*Calibration!$D$8*Calibration!$D$8)</f>
        <v>0.0148541769853434</v>
      </c>
      <c r="FD24" s="0" t="n">
        <f aca="false">SQRT(Calibration!$C$8*Calibration!$C$8*SQRT(SQRT(RFP!FD24*RFP!FD24))+RFP!FD24*RFP!FD24*Calibration!$D$8*Calibration!$D$8)</f>
        <v>0.00738837382875681</v>
      </c>
      <c r="FE24" s="0" t="n">
        <f aca="false">SQRT(Calibration!$C$8*Calibration!$C$8*SQRT(SQRT(RFP!FE24*RFP!FE24))+RFP!FE24*RFP!FE24*Calibration!$D$8*Calibration!$D$8)</f>
        <v>0.00832080531329611</v>
      </c>
      <c r="FF24" s="0" t="n">
        <f aca="false">SQRT(Calibration!$C$8*Calibration!$C$8*SQRT(SQRT(RFP!FF24*RFP!FF24))+RFP!FF24*RFP!FF24*Calibration!$D$8*Calibration!$D$8)</f>
        <v>0.01304562165064</v>
      </c>
      <c r="FG24" s="0" t="n">
        <f aca="false">SQRT(Calibration!$C$8*Calibration!$C$8*SQRT(SQRT(RFP!FG24*RFP!FG24))+RFP!FG24*RFP!FG24*Calibration!$D$8*Calibration!$D$8)</f>
        <v>0.00692041330075886</v>
      </c>
      <c r="FH24" s="0" t="n">
        <f aca="false">SQRT(Calibration!$C$8*Calibration!$C$8*SQRT(SQRT(RFP!FH24*RFP!FH24))+RFP!FH24*RFP!FH24*Calibration!$D$8*Calibration!$D$8)</f>
        <v>0.00735164138429913</v>
      </c>
      <c r="FI24" s="0" t="n">
        <f aca="false">SQRT(Calibration!$C$8*Calibration!$C$8*SQRT(SQRT(RFP!FI24*RFP!FI24))+RFP!FI24*RFP!FI24*Calibration!$D$8*Calibration!$D$8)</f>
        <v>0.00979817503347813</v>
      </c>
      <c r="FJ24" s="0" t="n">
        <f aca="false">SQRT(Calibration!$C$8*Calibration!$C$8*SQRT(SQRT(RFP!FJ24*RFP!FJ24))+RFP!FJ24*RFP!FJ24*Calibration!$D$8*Calibration!$D$8)</f>
        <v>0.00814512813994973</v>
      </c>
      <c r="FK24" s="0" t="n">
        <f aca="false">SQRT(Calibration!$C$8*Calibration!$C$8*SQRT(SQRT(RFP!FK24*RFP!FK24))+RFP!FK24*RFP!FK24*Calibration!$D$8*Calibration!$D$8)</f>
        <v>0.0130133322745981</v>
      </c>
      <c r="FL24" s="0" t="n">
        <f aca="false">SQRT(Calibration!$C$8*Calibration!$C$8*SQRT(SQRT(RFP!FL24*RFP!FL24))+RFP!FL24*RFP!FL24*Calibration!$D$8*Calibration!$D$8)</f>
        <v>0.00838806400765203</v>
      </c>
      <c r="FM24" s="0" t="n">
        <f aca="false">SQRT(Calibration!$C$8*Calibration!$C$8*SQRT(SQRT(RFP!FM24*RFP!FM24))+RFP!FM24*RFP!FM24*Calibration!$D$8*Calibration!$D$8)</f>
        <v>0.00698602164133422</v>
      </c>
      <c r="FN24" s="0" t="n">
        <f aca="false">SQRT(Calibration!$C$8*Calibration!$C$8*SQRT(SQRT(RFP!FN24*RFP!FN24))+RFP!FN24*RFP!FN24*Calibration!$D$8*Calibration!$D$8)</f>
        <v>0.00743054757499825</v>
      </c>
      <c r="FO24" s="0" t="n">
        <f aca="false">SQRT(Calibration!$C$8*Calibration!$C$8*SQRT(SQRT(RFP!FO24*RFP!FO24))+RFP!FO24*RFP!FO24*Calibration!$D$8*Calibration!$D$8)</f>
        <v>0.0101255977965013</v>
      </c>
      <c r="FP24" s="0" t="n">
        <f aca="false">SQRT(Calibration!$C$8*Calibration!$C$8*SQRT(SQRT(RFP!FP24*RFP!FP24))+RFP!FP24*RFP!FP24*Calibration!$D$8*Calibration!$D$8)</f>
        <v>0.00791808867904975</v>
      </c>
      <c r="FQ24" s="0" t="n">
        <f aca="false">SQRT(Calibration!$C$8*Calibration!$C$8*SQRT(SQRT(RFP!FQ24*RFP!FQ24))+RFP!FQ24*RFP!FQ24*Calibration!$D$8*Calibration!$D$8)</f>
        <v>0.00500459327027341</v>
      </c>
      <c r="FR24" s="0" t="n">
        <f aca="false">SQRT(Calibration!$C$8*Calibration!$C$8*SQRT(SQRT(RFP!FR24*RFP!FR24))+RFP!FR24*RFP!FR24*Calibration!$D$8*Calibration!$D$8)</f>
        <v>0.00685288450344367</v>
      </c>
      <c r="FS24" s="0" t="n">
        <f aca="false">SQRT(Calibration!$C$8*Calibration!$C$8*SQRT(SQRT(RFP!FS24*RFP!FS24))+RFP!FS24*RFP!FS24*Calibration!$D$8*Calibration!$D$8)</f>
        <v>0.010788050984788</v>
      </c>
      <c r="FT24" s="0" t="n">
        <f aca="false">SQRT(Calibration!$C$8*Calibration!$C$8*SQRT(SQRT(RFP!FT24*RFP!FT24))+RFP!FT24*RFP!FT24*Calibration!$D$8*Calibration!$D$8)</f>
        <v>0.00777607293057515</v>
      </c>
      <c r="FU24" s="0" t="n">
        <f aca="false">SQRT(Calibration!$C$8*Calibration!$C$8*SQRT(SQRT(RFP!FU24*RFP!FU24))+RFP!FU24*RFP!FU24*Calibration!$D$8*Calibration!$D$8)</f>
        <v>0.00962687265810256</v>
      </c>
      <c r="FV24" s="0" t="n">
        <f aca="false">SQRT(Calibration!$C$8*Calibration!$C$8*SQRT(SQRT(RFP!FV24*RFP!FV24))+RFP!FV24*RFP!FV24*Calibration!$D$8*Calibration!$D$8)</f>
        <v>0.00774460713658324</v>
      </c>
      <c r="FW24" s="0" t="n">
        <f aca="false">SQRT(Calibration!$C$8*Calibration!$C$8*SQRT(SQRT(RFP!FW24*RFP!FW24))+RFP!FW24*RFP!FW24*Calibration!$D$8*Calibration!$D$8)</f>
        <v>0.00709829148024025</v>
      </c>
      <c r="FX24" s="0" t="n">
        <f aca="false">SQRT(Calibration!$C$8*Calibration!$C$8*SQRT(SQRT(RFP!FX24*RFP!FX24))+RFP!FX24*RFP!FX24*Calibration!$D$8*Calibration!$D$8)</f>
        <v>0.00915010813458038</v>
      </c>
      <c r="FY24" s="0" t="n">
        <f aca="false">SQRT(Calibration!$C$8*Calibration!$C$8*SQRT(SQRT(RFP!FY24*RFP!FY24))+RFP!FY24*RFP!FY24*Calibration!$D$8*Calibration!$D$8)</f>
        <v>0.00374180115128103</v>
      </c>
      <c r="FZ24" s="0" t="n">
        <f aca="false">SQRT(Calibration!$C$8*Calibration!$C$8*SQRT(SQRT(RFP!FZ24*RFP!FZ24))+RFP!FZ24*RFP!FZ24*Calibration!$D$8*Calibration!$D$8)</f>
        <v>0.00558127281818845</v>
      </c>
      <c r="GA24" s="0" t="n">
        <f aca="false">SQRT(Calibration!$C$8*Calibration!$C$8*SQRT(SQRT(RFP!GA24*RFP!GA24))+RFP!GA24*RFP!GA24*Calibration!$D$8*Calibration!$D$8)</f>
        <v>0.00626326424199021</v>
      </c>
    </row>
    <row r="25" customFormat="false" ht="15" hidden="false" customHeight="false" outlineLevel="0" collapsed="false">
      <c r="A25" s="0" t="n">
        <f aca="false">'#GFP'!A25</f>
        <v>5.25</v>
      </c>
      <c r="B25" s="0" t="n">
        <f aca="false">SQRT(Calibration!$C$8*Calibration!$C$8*SQRT(SQRT(RFP!B25*RFP!B25))+RFP!B25*RFP!B25*Calibration!$D$8*Calibration!$D$8)</f>
        <v>0.00794754732216295</v>
      </c>
      <c r="C25" s="0" t="n">
        <f aca="false">SQRT(Calibration!$C$8*Calibration!$C$8*SQRT(SQRT(RFP!C25*RFP!C25))+RFP!C25*RFP!C25*Calibration!$D$8*Calibration!$D$8)</f>
        <v>0.0132642126080555</v>
      </c>
      <c r="D25" s="0" t="n">
        <f aca="false">SQRT(Calibration!$C$8*Calibration!$C$8*SQRT(SQRT(RFP!D25*RFP!D25))+RFP!D25*RFP!D25*Calibration!$D$8*Calibration!$D$8)</f>
        <v>0.0106179169561975</v>
      </c>
      <c r="E25" s="0" t="n">
        <f aca="false">SQRT(Calibration!$C$8*Calibration!$C$8*SQRT(SQRT(RFP!E25*RFP!E25))+RFP!E25*RFP!E25*Calibration!$D$8*Calibration!$D$8)</f>
        <v>0.0170193241460391</v>
      </c>
      <c r="F25" s="0" t="n">
        <f aca="false">SQRT(Calibration!$C$8*Calibration!$C$8*SQRT(SQRT(RFP!F25*RFP!F25))+RFP!F25*RFP!F25*Calibration!$D$8*Calibration!$D$8)</f>
        <v>0.0112811479085096</v>
      </c>
      <c r="G25" s="0" t="n">
        <f aca="false">SQRT(Calibration!$C$8*Calibration!$C$8*SQRT(SQRT(RFP!G25*RFP!G25))+RFP!G25*RFP!G25*Calibration!$D$8*Calibration!$D$8)</f>
        <v>0.00827792647256532</v>
      </c>
      <c r="H25" s="0" t="n">
        <f aca="false">SQRT(Calibration!$C$8*Calibration!$C$8*SQRT(SQRT(RFP!H25*RFP!H25))+RFP!H25*RFP!H25*Calibration!$D$8*Calibration!$D$8)</f>
        <v>0.00407017230638726</v>
      </c>
      <c r="I25" s="0" t="n">
        <f aca="false">SQRT(Calibration!$C$8*Calibration!$C$8*SQRT(SQRT(RFP!I25*RFP!I25))+RFP!I25*RFP!I25*Calibration!$D$8*Calibration!$D$8)</f>
        <v>0.00649002122498866</v>
      </c>
      <c r="J25" s="0" t="n">
        <f aca="false">SQRT(Calibration!$C$8*Calibration!$C$8*SQRT(SQRT(RFP!J25*RFP!J25))+RFP!J25*RFP!J25*Calibration!$D$8*Calibration!$D$8)</f>
        <v>0.0107149841891665</v>
      </c>
      <c r="K25" s="0" t="n">
        <f aca="false">SQRT(Calibration!$C$8*Calibration!$C$8*SQRT(SQRT(RFP!K25*RFP!K25))+RFP!K25*RFP!K25*Calibration!$D$8*Calibration!$D$8)</f>
        <v>0.0207787500970821</v>
      </c>
      <c r="L25" s="0" t="n">
        <f aca="false">SQRT(Calibration!$C$8*Calibration!$C$8*SQRT(SQRT(RFP!L25*RFP!L25))+RFP!L25*RFP!L25*Calibration!$D$8*Calibration!$D$8)</f>
        <v>0.011853750359699</v>
      </c>
      <c r="M25" s="0" t="n">
        <f aca="false">SQRT(Calibration!$C$8*Calibration!$C$8*SQRT(SQRT(RFP!M25*RFP!M25))+RFP!M25*RFP!M25*Calibration!$D$8*Calibration!$D$8)</f>
        <v>0.00985760210423556</v>
      </c>
      <c r="N25" s="0" t="n">
        <f aca="false">SQRT(Calibration!$C$8*Calibration!$C$8*SQRT(SQRT(RFP!N25*RFP!N25))+RFP!N25*RFP!N25*Calibration!$D$8*Calibration!$D$8)</f>
        <v>0.0100394396439413</v>
      </c>
      <c r="O25" s="0" t="n">
        <f aca="false">SQRT(Calibration!$C$8*Calibration!$C$8*SQRT(SQRT(RFP!O25*RFP!O25))+RFP!O25*RFP!O25*Calibration!$D$8*Calibration!$D$8)</f>
        <v>0.00993604007814214</v>
      </c>
      <c r="P25" s="0" t="n">
        <f aca="false">SQRT(Calibration!$C$8*Calibration!$C$8*SQRT(SQRT(RFP!P25*RFP!P25))+RFP!P25*RFP!P25*Calibration!$D$8*Calibration!$D$8)</f>
        <v>0.00844561719452107</v>
      </c>
      <c r="Q25" s="0" t="n">
        <f aca="false">SQRT(Calibration!$C$8*Calibration!$C$8*SQRT(SQRT(RFP!Q25*RFP!Q25))+RFP!Q25*RFP!Q25*Calibration!$D$8*Calibration!$D$8)</f>
        <v>0.00620254469915696</v>
      </c>
      <c r="R25" s="0" t="n">
        <f aca="false">SQRT(Calibration!$C$8*Calibration!$C$8*SQRT(SQRT(RFP!R25*RFP!R25))+RFP!R25*RFP!R25*Calibration!$D$8*Calibration!$D$8)</f>
        <v>0.0120621616683345</v>
      </c>
      <c r="S25" s="0" t="n">
        <f aca="false">SQRT(Calibration!$C$8*Calibration!$C$8*SQRT(SQRT(RFP!S25*RFP!S25))+RFP!S25*RFP!S25*Calibration!$D$8*Calibration!$D$8)</f>
        <v>0.00650787649232686</v>
      </c>
      <c r="T25" s="0" t="n">
        <f aca="false">SQRT(Calibration!$C$8*Calibration!$C$8*SQRT(SQRT(RFP!T25*RFP!T25))+RFP!T25*RFP!T25*Calibration!$D$8*Calibration!$D$8)</f>
        <v>0.004106036425823</v>
      </c>
      <c r="U25" s="0" t="n">
        <f aca="false">SQRT(Calibration!$C$8*Calibration!$C$8*SQRT(SQRT(RFP!U25*RFP!U25))+RFP!U25*RFP!U25*Calibration!$D$8*Calibration!$D$8)</f>
        <v>0.00813604099378098</v>
      </c>
      <c r="V25" s="0" t="n">
        <f aca="false">SQRT(Calibration!$C$8*Calibration!$C$8*SQRT(SQRT(RFP!V25*RFP!V25))+RFP!V25*RFP!V25*Calibration!$D$8*Calibration!$D$8)</f>
        <v>0.00703580169165818</v>
      </c>
      <c r="W25" s="0" t="n">
        <f aca="false">SQRT(Calibration!$C$8*Calibration!$C$8*SQRT(SQRT(RFP!W25*RFP!W25))+RFP!W25*RFP!W25*Calibration!$D$8*Calibration!$D$8)</f>
        <v>0.00934840965586751</v>
      </c>
      <c r="X25" s="0" t="n">
        <f aca="false">SQRT(Calibration!$C$8*Calibration!$C$8*SQRT(SQRT(RFP!X25*RFP!X25))+RFP!X25*RFP!X25*Calibration!$D$8*Calibration!$D$8)</f>
        <v>0.01364767794877</v>
      </c>
      <c r="Y25" s="0" t="n">
        <f aca="false">SQRT(Calibration!$C$8*Calibration!$C$8*SQRT(SQRT(RFP!Y25*RFP!Y25))+RFP!Y25*RFP!Y25*Calibration!$D$8*Calibration!$D$8)</f>
        <v>0.00752433732471733</v>
      </c>
      <c r="Z25" s="0" t="n">
        <f aca="false">SQRT(Calibration!$C$8*Calibration!$C$8*SQRT(SQRT(RFP!Z25*RFP!Z25))+RFP!Z25*RFP!Z25*Calibration!$D$8*Calibration!$D$8)</f>
        <v>0.00472842094271659</v>
      </c>
      <c r="AA25" s="0" t="n">
        <f aca="false">SQRT(Calibration!$C$8*Calibration!$C$8*SQRT(SQRT(RFP!AA25*RFP!AA25))+RFP!AA25*RFP!AA25*Calibration!$D$8*Calibration!$D$8)</f>
        <v>0.00796215469422327</v>
      </c>
      <c r="AB25" s="0" t="n">
        <f aca="false">SQRT(Calibration!$C$8*Calibration!$C$8*SQRT(SQRT(RFP!AB25*RFP!AB25))+RFP!AB25*RFP!AB25*Calibration!$D$8*Calibration!$D$8)</f>
        <v>0.0119800913712303</v>
      </c>
      <c r="AC25" s="0" t="n">
        <f aca="false">SQRT(Calibration!$C$8*Calibration!$C$8*SQRT(SQRT(RFP!AC25*RFP!AC25))+RFP!AC25*RFP!AC25*Calibration!$D$8*Calibration!$D$8)</f>
        <v>0.0100272966810261</v>
      </c>
      <c r="AD25" s="0" t="n">
        <f aca="false">SQRT(Calibration!$C$8*Calibration!$C$8*SQRT(SQRT(RFP!AD25*RFP!AD25))+RFP!AD25*RFP!AD25*Calibration!$D$8*Calibration!$D$8)</f>
        <v>0.0083504309591884</v>
      </c>
      <c r="AE25" s="0" t="n">
        <f aca="false">SQRT(Calibration!$C$8*Calibration!$C$8*SQRT(SQRT(RFP!AE25*RFP!AE25))+RFP!AE25*RFP!AE25*Calibration!$D$8*Calibration!$D$8)</f>
        <v>0.00686806362884699</v>
      </c>
      <c r="AF25" s="0" t="n">
        <f aca="false">SQRT(Calibration!$C$8*Calibration!$C$8*SQRT(SQRT(RFP!AF25*RFP!AF25))+RFP!AF25*RFP!AF25*Calibration!$D$8*Calibration!$D$8)</f>
        <v>0.00667884123549572</v>
      </c>
      <c r="AG25" s="0" t="n">
        <f aca="false">SQRT(Calibration!$C$8*Calibration!$C$8*SQRT(SQRT(RFP!AG25*RFP!AG25))+RFP!AG25*RFP!AG25*Calibration!$D$8*Calibration!$D$8)</f>
        <v>0.0080855094058857</v>
      </c>
      <c r="AH25" s="0" t="n">
        <f aca="false">SQRT(Calibration!$C$8*Calibration!$C$8*SQRT(SQRT(RFP!AH25*RFP!AH25))+RFP!AH25*RFP!AH25*Calibration!$D$8*Calibration!$D$8)</f>
        <v>0.00956301958758948</v>
      </c>
      <c r="AI25" s="0" t="n">
        <f aca="false">SQRT(Calibration!$C$8*Calibration!$C$8*SQRT(SQRT(RFP!AI25*RFP!AI25))+RFP!AI25*RFP!AI25*Calibration!$D$8*Calibration!$D$8)</f>
        <v>0.0109298987876078</v>
      </c>
      <c r="AJ25" s="0" t="n">
        <f aca="false">SQRT(Calibration!$C$8*Calibration!$C$8*SQRT(SQRT(RFP!AJ25*RFP!AJ25))+RFP!AJ25*RFP!AJ25*Calibration!$D$8*Calibration!$D$8)</f>
        <v>0.00684525697026115</v>
      </c>
      <c r="AK25" s="0" t="n">
        <f aca="false">SQRT(Calibration!$C$8*Calibration!$C$8*SQRT(SQRT(RFP!AK25*RFP!AK25))+RFP!AK25*RFP!AK25*Calibration!$D$8*Calibration!$D$8)</f>
        <v>0.00775513830999639</v>
      </c>
      <c r="AL25" s="0" t="n">
        <f aca="false">SQRT(Calibration!$C$8*Calibration!$C$8*SQRT(SQRT(RFP!AL25*RFP!AL25))+RFP!AL25*RFP!AL25*Calibration!$D$8*Calibration!$D$8)</f>
        <v>0.00504324203928729</v>
      </c>
      <c r="AM25" s="0" t="n">
        <f aca="false">SQRT(Calibration!$C$8*Calibration!$C$8*SQRT(SQRT(RFP!AM25*RFP!AM25))+RFP!AM25*RFP!AM25*Calibration!$D$8*Calibration!$D$8)</f>
        <v>0.00646295883851928</v>
      </c>
      <c r="AN25" s="0" t="n">
        <f aca="false">SQRT(Calibration!$C$8*Calibration!$C$8*SQRT(SQRT(RFP!AN25*RFP!AN25))+RFP!AN25*RFP!AN25*Calibration!$D$8*Calibration!$D$8)</f>
        <v>0.0121150424984748</v>
      </c>
      <c r="AO25" s="0" t="n">
        <f aca="false">SQRT(Calibration!$C$8*Calibration!$C$8*SQRT(SQRT(RFP!AO25*RFP!AO25))+RFP!AO25*RFP!AO25*Calibration!$D$8*Calibration!$D$8)</f>
        <v>0.00383202994984835</v>
      </c>
      <c r="AP25" s="0" t="n">
        <f aca="false">SQRT(Calibration!$C$8*Calibration!$C$8*SQRT(SQRT(RFP!AP25*RFP!AP25))+RFP!AP25*RFP!AP25*Calibration!$D$8*Calibration!$D$8)</f>
        <v>0.00383202994984835</v>
      </c>
      <c r="AQ25" s="0" t="n">
        <f aca="false">SQRT(Calibration!$C$8*Calibration!$C$8*SQRT(SQRT(RFP!AQ25*RFP!AQ25))+RFP!AQ25*RFP!AQ25*Calibration!$D$8*Calibration!$D$8)</f>
        <v>0.0111364323648608</v>
      </c>
      <c r="AR25" s="0" t="n">
        <f aca="false">SQRT(Calibration!$C$8*Calibration!$C$8*SQRT(SQRT(RFP!AR25*RFP!AR25))+RFP!AR25*RFP!AR25*Calibration!$D$8*Calibration!$D$8)</f>
        <v>0.0143753572194793</v>
      </c>
      <c r="AS25" s="0" t="n">
        <f aca="false">SQRT(Calibration!$C$8*Calibration!$C$8*SQRT(SQRT(RFP!AS25*RFP!AS25))+RFP!AS25*RFP!AS25*Calibration!$D$8*Calibration!$D$8)</f>
        <v>0.0137862956487725</v>
      </c>
      <c r="AT25" s="0" t="n">
        <f aca="false">SQRT(Calibration!$C$8*Calibration!$C$8*SQRT(SQRT(RFP!AT25*RFP!AT25))+RFP!AT25*RFP!AT25*Calibration!$D$8*Calibration!$D$8)</f>
        <v>0.0112931020166636</v>
      </c>
      <c r="AU25" s="0" t="n">
        <f aca="false">SQRT(Calibration!$C$8*Calibration!$C$8*SQRT(SQRT(RFP!AU25*RFP!AU25))+RFP!AU25*RFP!AU25*Calibration!$D$8*Calibration!$D$8)</f>
        <v>0.00908541579374199</v>
      </c>
      <c r="AV25" s="0" t="n">
        <f aca="false">SQRT(Calibration!$C$8*Calibration!$C$8*SQRT(SQRT(RFP!AV25*RFP!AV25))+RFP!AV25*RFP!AV25*Calibration!$D$8*Calibration!$D$8)</f>
        <v>0.00722504801420699</v>
      </c>
      <c r="AW25" s="0" t="n">
        <f aca="false">SQRT(Calibration!$C$8*Calibration!$C$8*SQRT(SQRT(RFP!AW25*RFP!AW25))+RFP!AW25*RFP!AW25*Calibration!$D$8*Calibration!$D$8)</f>
        <v>0.00677543351245141</v>
      </c>
      <c r="AX25" s="0" t="n">
        <f aca="false">SQRT(Calibration!$C$8*Calibration!$C$8*SQRT(SQRT(RFP!AX25*RFP!AX25))+RFP!AX25*RFP!AX25*Calibration!$D$8*Calibration!$D$8)</f>
        <v>0.0125514634230703</v>
      </c>
      <c r="AY25" s="0" t="n">
        <f aca="false">SQRT(Calibration!$C$8*Calibration!$C$8*SQRT(SQRT(RFP!AY25*RFP!AY25))+RFP!AY25*RFP!AY25*Calibration!$D$8*Calibration!$D$8)</f>
        <v>0.0125152239521788</v>
      </c>
      <c r="AZ25" s="0" t="n">
        <f aca="false">SQRT(Calibration!$C$8*Calibration!$C$8*SQRT(SQRT(RFP!AZ25*RFP!AZ25))+RFP!AZ25*RFP!AZ25*Calibration!$D$8*Calibration!$D$8)</f>
        <v>0.00500459327027341</v>
      </c>
      <c r="BA25" s="0" t="n">
        <f aca="false">SQRT(Calibration!$C$8*Calibration!$C$8*SQRT(SQRT(RFP!BA25*RFP!BA25))+RFP!BA25*RFP!BA25*Calibration!$D$8*Calibration!$D$8)</f>
        <v>0.0102050021898007</v>
      </c>
      <c r="BB25" s="0" t="n">
        <f aca="false">SQRT(Calibration!$C$8*Calibration!$C$8*SQRT(SQRT(RFP!BB25*RFP!BB25))+RFP!BB25*RFP!BB25*Calibration!$D$8*Calibration!$D$8)</f>
        <v>0.00436389030624155</v>
      </c>
      <c r="BC25" s="0" t="n">
        <f aca="false">SQRT(Calibration!$C$8*Calibration!$C$8*SQRT(SQRT(RFP!BC25*RFP!BC25))+RFP!BC25*RFP!BC25*Calibration!$D$8*Calibration!$D$8)</f>
        <v>0.0120298160766819</v>
      </c>
      <c r="BD25" s="0" t="n">
        <f aca="false">SQRT(Calibration!$C$8*Calibration!$C$8*SQRT(SQRT(RFP!BD25*RFP!BD25))+RFP!BD25*RFP!BD25*Calibration!$D$8*Calibration!$D$8)</f>
        <v>0.00917243003063412</v>
      </c>
      <c r="BE25" s="0" t="n">
        <f aca="false">SQRT(Calibration!$C$8*Calibration!$C$8*SQRT(SQRT(RFP!BE25*RFP!BE25))+RFP!BE25*RFP!BE25*Calibration!$D$8*Calibration!$D$8)</f>
        <v>0.00857681254892188</v>
      </c>
      <c r="BF25" s="0" t="n">
        <f aca="false">SQRT(Calibration!$C$8*Calibration!$C$8*SQRT(SQRT(RFP!BF25*RFP!BF25))+RFP!BF25*RFP!BF25*Calibration!$D$8*Calibration!$D$8)</f>
        <v>0.00627321423796146</v>
      </c>
      <c r="BG25" s="0" t="n">
        <f aca="false">SQRT(Calibration!$C$8*Calibration!$C$8*SQRT(SQRT(RFP!BG25*RFP!BG25))+RFP!BG25*RFP!BG25*Calibration!$D$8*Calibration!$D$8)</f>
        <v>0.00287804524147247</v>
      </c>
      <c r="BH25" s="0" t="n">
        <f aca="false">SQRT(Calibration!$C$8*Calibration!$C$8*SQRT(SQRT(RFP!BH25*RFP!BH25))+RFP!BH25*RFP!BH25*Calibration!$D$8*Calibration!$D$8)</f>
        <v>0.00888956146233744</v>
      </c>
      <c r="BI25" s="0" t="n">
        <f aca="false">SQRT(Calibration!$C$8*Calibration!$C$8*SQRT(SQRT(RFP!BI25*RFP!BI25))+RFP!BI25*RFP!BI25*Calibration!$D$8*Calibration!$D$8)</f>
        <v>0.00843338323132182</v>
      </c>
      <c r="BJ25" s="0" t="n">
        <f aca="false">SQRT(Calibration!$C$8*Calibration!$C$8*SQRT(SQRT(RFP!BJ25*RFP!BJ25))+RFP!BJ25*RFP!BJ25*Calibration!$D$8*Calibration!$D$8)</f>
        <v>0.0120509403652176</v>
      </c>
      <c r="BK25" s="0" t="n">
        <f aca="false">SQRT(Calibration!$C$8*Calibration!$C$8*SQRT(SQRT(RFP!BK25*RFP!BK25))+RFP!BK25*RFP!BK25*Calibration!$D$8*Calibration!$D$8)</f>
        <v>0.00883318935543617</v>
      </c>
      <c r="BL25" s="0" t="n">
        <f aca="false">SQRT(Calibration!$C$8*Calibration!$C$8*SQRT(SQRT(RFP!BL25*RFP!BL25))+RFP!BL25*RFP!BL25*Calibration!$D$8*Calibration!$D$8)</f>
        <v>0.0123422695975959</v>
      </c>
      <c r="BM25" s="0" t="n">
        <f aca="false">SQRT(Calibration!$C$8*Calibration!$C$8*SQRT(SQRT(RFP!BM25*RFP!BM25))+RFP!BM25*RFP!BM25*Calibration!$D$8*Calibration!$D$8)</f>
        <v>0.0104990900562364</v>
      </c>
      <c r="BN25" s="0" t="n">
        <f aca="false">SQRT(Calibration!$C$8*Calibration!$C$8*SQRT(SQRT(RFP!BN25*RFP!BN25))+RFP!BN25*RFP!BN25*Calibration!$D$8*Calibration!$D$8)</f>
        <v>0.00504324203928729</v>
      </c>
      <c r="BO25" s="0" t="n">
        <f aca="false">SQRT(Calibration!$C$8*Calibration!$C$8*SQRT(SQRT(RFP!BO25*RFP!BO25))+RFP!BO25*RFP!BO25*Calibration!$D$8*Calibration!$D$8)</f>
        <v>0.00647201738312328</v>
      </c>
      <c r="BP25" s="0" t="n">
        <f aca="false">SQRT(Calibration!$C$8*Calibration!$C$8*SQRT(SQRT(RFP!BP25*RFP!BP25))+RFP!BP25*RFP!BP25*Calibration!$D$8*Calibration!$D$8)</f>
        <v>0.0127779900901928</v>
      </c>
      <c r="BQ25" s="0" t="n">
        <f aca="false">SQRT(Calibration!$C$8*Calibration!$C$8*SQRT(SQRT(RFP!BQ25*RFP!BQ25))+RFP!BQ25*RFP!BQ25*Calibration!$D$8*Calibration!$D$8)</f>
        <v>0.0122335870649297</v>
      </c>
      <c r="BR25" s="0" t="n">
        <f aca="false">SQRT(Calibration!$C$8*Calibration!$C$8*SQRT(SQRT(RFP!BR25*RFP!BR25))+RFP!BR25*RFP!BR25*Calibration!$D$8*Calibration!$D$8)</f>
        <v>0.00673569082318309</v>
      </c>
      <c r="BS25" s="0" t="n">
        <f aca="false">SQRT(Calibration!$C$8*Calibration!$C$8*SQRT(SQRT(RFP!BS25*RFP!BS25))+RFP!BS25*RFP!BS25*Calibration!$D$8*Calibration!$D$8)</f>
        <v>0.00911145804303677</v>
      </c>
      <c r="BT25" s="0" t="n">
        <f aca="false">SQRT(Calibration!$C$8*Calibration!$C$8*SQRT(SQRT(RFP!BT25*RFP!BT25))+RFP!BT25*RFP!BT25*Calibration!$D$8*Calibration!$D$8)</f>
        <v>0.00907559202783091</v>
      </c>
      <c r="BU25" s="0" t="n">
        <f aca="false">SQRT(Calibration!$C$8*Calibration!$C$8*SQRT(SQRT(RFP!BU25*RFP!BU25))+RFP!BU25*RFP!BU25*Calibration!$D$8*Calibration!$D$8)</f>
        <v>0.00868359458950872</v>
      </c>
      <c r="BV25" s="0" t="n">
        <f aca="false">SQRT(Calibration!$C$8*Calibration!$C$8*SQRT(SQRT(RFP!BV25*RFP!BV25))+RFP!BV25*RFP!BV25*Calibration!$D$8*Calibration!$D$8)</f>
        <v>0.0088825733983405</v>
      </c>
      <c r="BW25" s="0" t="n">
        <f aca="false">SQRT(Calibration!$C$8*Calibration!$C$8*SQRT(SQRT(RFP!BW25*RFP!BW25))+RFP!BW25*RFP!BW25*Calibration!$D$8*Calibration!$D$8)</f>
        <v>0.00708454725871723</v>
      </c>
      <c r="BX25" s="0" t="n">
        <f aca="false">SQRT(Calibration!$C$8*Calibration!$C$8*SQRT(SQRT(RFP!BX25*RFP!BX25))+RFP!BX25*RFP!BX25*Calibration!$D$8*Calibration!$D$8)</f>
        <v>0.00801979507443083</v>
      </c>
      <c r="BY25" s="0" t="n">
        <f aca="false">SQRT(Calibration!$C$8*Calibration!$C$8*SQRT(SQRT(RFP!BY25*RFP!BY25))+RFP!BY25*RFP!BY25*Calibration!$D$8*Calibration!$D$8)</f>
        <v>0.00982673096034158</v>
      </c>
      <c r="BZ25" s="0" t="n">
        <f aca="false">SQRT(Calibration!$C$8*Calibration!$C$8*SQRT(SQRT(RFP!BZ25*RFP!BZ25))+RFP!BZ25*RFP!BZ25*Calibration!$D$8*Calibration!$D$8)</f>
        <v>0.0110573790314566</v>
      </c>
      <c r="CA25" s="0" t="n">
        <f aca="false">SQRT(Calibration!$C$8*Calibration!$C$8*SQRT(SQRT(RFP!CA25*RFP!CA25))+RFP!CA25*RFP!CA25*Calibration!$D$8*Calibration!$D$8)</f>
        <v>0.00687561561110978</v>
      </c>
      <c r="CB25" s="0" t="n">
        <f aca="false">SQRT(Calibration!$C$8*Calibration!$C$8*SQRT(SQRT(RFP!CB25*RFP!CB25))+RFP!CB25*RFP!CB25*Calibration!$D$8*Calibration!$D$8)</f>
        <v>0.0122643614074713</v>
      </c>
      <c r="CC25" s="0" t="n">
        <f aca="false">SQRT(Calibration!$C$8*Calibration!$C$8*SQRT(SQRT(RFP!CC25*RFP!CC25))+RFP!CC25*RFP!CC25*Calibration!$D$8*Calibration!$D$8)</f>
        <v>0.00573024062625125</v>
      </c>
      <c r="CD25" s="0" t="n">
        <f aca="false">SQRT(Calibration!$C$8*Calibration!$C$8*SQRT(SQRT(RFP!CD25*RFP!CD25))+RFP!CD25*RFP!CD25*Calibration!$D$8*Calibration!$D$8)</f>
        <v>0.0113824084556564</v>
      </c>
      <c r="CE25" s="0" t="n">
        <f aca="false">SQRT(Calibration!$C$8*Calibration!$C$8*SQRT(SQRT(RFP!CE25*RFP!CE25))+RFP!CE25*RFP!CE25*Calibration!$D$8*Calibration!$D$8)</f>
        <v>0.00631254819829016</v>
      </c>
      <c r="CF25" s="0" t="n">
        <f aca="false">SQRT(Calibration!$C$8*Calibration!$C$8*SQRT(SQRT(RFP!CF25*RFP!CF25))+RFP!CF25*RFP!CF25*Calibration!$D$8*Calibration!$D$8)</f>
        <v>0.00502402914380091</v>
      </c>
      <c r="CG25" s="0" t="n">
        <f aca="false">SQRT(Calibration!$C$8*Calibration!$C$8*SQRT(SQRT(RFP!CG25*RFP!CG25))+RFP!CG25*RFP!CG25*Calibration!$D$8*Calibration!$D$8)</f>
        <v>0.0132989243440318</v>
      </c>
      <c r="CH25" s="0" t="n">
        <f aca="false">SQRT(Calibration!$C$8*Calibration!$C$8*SQRT(SQRT(RFP!CH25*RFP!CH25))+RFP!CH25*RFP!CH25*Calibration!$D$8*Calibration!$D$8)</f>
        <v>0.0109186013757732</v>
      </c>
      <c r="CI25" s="0" t="n">
        <f aca="false">SQRT(Calibration!$C$8*Calibration!$C$8*SQRT(SQRT(RFP!CI25*RFP!CI25))+RFP!CI25*RFP!CI25*Calibration!$D$8*Calibration!$D$8)</f>
        <v>0.00885798451738514</v>
      </c>
      <c r="CJ25" s="0" t="n">
        <f aca="false">SQRT(Calibration!$C$8*Calibration!$C$8*SQRT(SQRT(RFP!CJ25*RFP!CJ25))+RFP!CJ25*RFP!CJ25*Calibration!$D$8*Calibration!$D$8)</f>
        <v>0.00264585230362918</v>
      </c>
      <c r="CK25" s="0" t="n">
        <f aca="false">SQRT(Calibration!$C$8*Calibration!$C$8*SQRT(SQRT(RFP!CK25*RFP!CK25))+RFP!CK25*RFP!CK25*Calibration!$D$8*Calibration!$D$8)</f>
        <v>0.0103252102995398</v>
      </c>
      <c r="CL25" s="0" t="n">
        <f aca="false">SQRT(Calibration!$C$8*Calibration!$C$8*SQRT(SQRT(RFP!CL25*RFP!CL25))+RFP!CL25*RFP!CL25*Calibration!$D$8*Calibration!$D$8)</f>
        <v>0.0123826243486663</v>
      </c>
      <c r="CM25" s="0" t="n">
        <f aca="false">SQRT(Calibration!$C$8*Calibration!$C$8*SQRT(SQRT(RFP!CM25*RFP!CM25))+RFP!CM25*RFP!CM25*Calibration!$D$8*Calibration!$D$8)</f>
        <v>0.00496502778580808</v>
      </c>
      <c r="CN25" s="0" t="n">
        <f aca="false">SQRT(Calibration!$C$8*Calibration!$C$8*SQRT(SQRT(RFP!CN25*RFP!CN25))+RFP!CN25*RFP!CN25*Calibration!$D$8*Calibration!$D$8)</f>
        <v>0.00383202994984835</v>
      </c>
      <c r="CO25" s="0" t="n">
        <f aca="false">SQRT(Calibration!$C$8*Calibration!$C$8*SQRT(SQRT(RFP!CO25*RFP!CO25))+RFP!CO25*RFP!CO25*Calibration!$D$8*Calibration!$D$8)</f>
        <v>0.0110827154632468</v>
      </c>
      <c r="CP25" s="0" t="n">
        <f aca="false">SQRT(Calibration!$C$8*Calibration!$C$8*SQRT(SQRT(RFP!CP25*RFP!CP25))+RFP!CP25*RFP!CP25*Calibration!$D$8*Calibration!$D$8)</f>
        <v>0.00287804524147247</v>
      </c>
      <c r="CQ25" s="0" t="n">
        <f aca="false">SQRT(Calibration!$C$8*Calibration!$C$8*SQRT(SQRT(RFP!CQ25*RFP!CQ25))+RFP!CQ25*RFP!CQ25*Calibration!$D$8*Calibration!$D$8)</f>
        <v>0.0129740427235653</v>
      </c>
      <c r="CR25" s="0" t="n">
        <f aca="false">SQRT(Calibration!$C$8*Calibration!$C$8*SQRT(SQRT(RFP!CR25*RFP!CR25))+RFP!CR25*RFP!CR25*Calibration!$D$8*Calibration!$D$8)</f>
        <v>0.00854162825509041</v>
      </c>
      <c r="CS25" s="0" t="n">
        <f aca="false">SQRT(Calibration!$C$8*Calibration!$C$8*SQRT(SQRT(RFP!CS25*RFP!CS25))+RFP!CS25*RFP!CS25*Calibration!$D$8*Calibration!$D$8)</f>
        <v>0.010347427390443</v>
      </c>
      <c r="CT25" s="0" t="n">
        <f aca="false">SQRT(Calibration!$C$8*Calibration!$C$8*SQRT(SQRT(RFP!CT25*RFP!CT25))+RFP!CT25*RFP!CT25*Calibration!$D$8*Calibration!$D$8)</f>
        <v>0.011585127782919</v>
      </c>
      <c r="CU25" s="0" t="n">
        <f aca="false">SQRT(Calibration!$C$8*Calibration!$C$8*SQRT(SQRT(RFP!CU25*RFP!CU25))+RFP!CU25*RFP!CU25*Calibration!$D$8*Calibration!$D$8)</f>
        <v>0.0200893171764597</v>
      </c>
      <c r="CV25" s="0" t="n">
        <f aca="false">SQRT(Calibration!$C$8*Calibration!$C$8*SQRT(SQRT(RFP!CV25*RFP!CV25))+RFP!CV25*RFP!CV25*Calibration!$D$8*Calibration!$D$8)</f>
        <v>0.00934840965586751</v>
      </c>
      <c r="CW25" s="0" t="n">
        <f aca="false">SQRT(Calibration!$C$8*Calibration!$C$8*SQRT(SQRT(RFP!CW25*RFP!CW25))+RFP!CW25*RFP!CW25*Calibration!$D$8*Calibration!$D$8)</f>
        <v>0.00850600408134707</v>
      </c>
      <c r="CX25" s="0" t="n">
        <f aca="false">SQRT(Calibration!$C$8*Calibration!$C$8*SQRT(SQRT(RFP!CX25*RFP!CX25))+RFP!CX25*RFP!CX25*Calibration!$D$8*Calibration!$D$8)</f>
        <v>0.00939606669837362</v>
      </c>
      <c r="CY25" s="0" t="n">
        <f aca="false">SQRT(Calibration!$C$8*Calibration!$C$8*SQRT(SQRT(RFP!CY25*RFP!CY25))+RFP!CY25*RFP!CY25*Calibration!$D$8*Calibration!$D$8)</f>
        <v>0.0107029941163208</v>
      </c>
      <c r="CZ25" s="0" t="n">
        <f aca="false">SQRT(Calibration!$C$8*Calibration!$C$8*SQRT(SQRT(RFP!CZ25*RFP!CZ25))+RFP!CZ25*RFP!CZ25*Calibration!$D$8*Calibration!$D$8)</f>
        <v>0.00960757343465807</v>
      </c>
      <c r="DA25" s="0" t="n">
        <f aca="false">SQRT(Calibration!$C$8*Calibration!$C$8*SQRT(SQRT(RFP!DA25*RFP!DA25))+RFP!DA25*RFP!DA25*Calibration!$D$8*Calibration!$D$8)</f>
        <v>0.00754724536097828</v>
      </c>
      <c r="DB25" s="0" t="n">
        <f aca="false">SQRT(Calibration!$C$8*Calibration!$C$8*SQRT(SQRT(RFP!DB25*RFP!DB25))+RFP!DB25*RFP!DB25*Calibration!$D$8*Calibration!$D$8)</f>
        <v>0.00763685342123966</v>
      </c>
      <c r="DC25" s="0" t="n">
        <f aca="false">SQRT(Calibration!$C$8*Calibration!$C$8*SQRT(SQRT(RFP!DC25*RFP!DC25))+RFP!DC25*RFP!DC25*Calibration!$D$8*Calibration!$D$8)</f>
        <v>0.0124341231618055</v>
      </c>
      <c r="DD25" s="0" t="n">
        <f aca="false">SQRT(Calibration!$C$8*Calibration!$C$8*SQRT(SQRT(RFP!DD25*RFP!DD25))+RFP!DD25*RFP!DD25*Calibration!$D$8*Calibration!$D$8)</f>
        <v>0.0131746182630729</v>
      </c>
      <c r="DE25" s="0" t="n">
        <f aca="false">SQRT(Calibration!$C$8*Calibration!$C$8*SQRT(SQRT(RFP!DE25*RFP!DE25))+RFP!DE25*RFP!DE25*Calibration!$D$8*Calibration!$D$8)</f>
        <v>0.0102050021898007</v>
      </c>
      <c r="DF25" s="0" t="n">
        <f aca="false">SQRT(Calibration!$C$8*Calibration!$C$8*SQRT(SQRT(RFP!DF25*RFP!DF25))+RFP!DF25*RFP!DF25*Calibration!$D$8*Calibration!$D$8)</f>
        <v>0.0105537885284989</v>
      </c>
      <c r="DG25" s="0" t="n">
        <f aca="false">SQRT(Calibration!$C$8*Calibration!$C$8*SQRT(SQRT(RFP!DG25*RFP!DG25))+RFP!DG25*RFP!DG25*Calibration!$D$8*Calibration!$D$8)</f>
        <v>0.00583170260430028</v>
      </c>
      <c r="DH25" s="0" t="n">
        <f aca="false">SQRT(Calibration!$C$8*Calibration!$C$8*SQRT(SQRT(RFP!DH25*RFP!DH25))+RFP!DH25*RFP!DH25*Calibration!$D$8*Calibration!$D$8)</f>
        <v>0.0114006838501723</v>
      </c>
      <c r="DI25" s="0" t="n">
        <f aca="false">SQRT(Calibration!$C$8*Calibration!$C$8*SQRT(SQRT(RFP!DI25*RFP!DI25))+RFP!DI25*RFP!DI25*Calibration!$D$8*Calibration!$D$8)</f>
        <v>0.00954615044809848</v>
      </c>
      <c r="DJ25" s="0" t="n">
        <f aca="false">SQRT(Calibration!$C$8*Calibration!$C$8*SQRT(SQRT(RFP!DJ25*RFP!DJ25))+RFP!DJ25*RFP!DJ25*Calibration!$D$8*Calibration!$D$8)</f>
        <v>0.0108749676562806</v>
      </c>
      <c r="DK25" s="0" t="n">
        <f aca="false">SQRT(Calibration!$C$8*Calibration!$C$8*SQRT(SQRT(RFP!DK25*RFP!DK25))+RFP!DK25*RFP!DK25*Calibration!$D$8*Calibration!$D$8)</f>
        <v>0.00795729450017499</v>
      </c>
      <c r="DL25" s="0" t="n">
        <f aca="false">SQRT(Calibration!$C$8*Calibration!$C$8*SQRT(SQRT(RFP!DL25*RFP!DL25))+RFP!DL25*RFP!DL25*Calibration!$D$8*Calibration!$D$8)</f>
        <v>0.00706377975640181</v>
      </c>
      <c r="DM25" s="0" t="n">
        <f aca="false">SQRT(Calibration!$C$8*Calibration!$C$8*SQRT(SQRT(RFP!DM25*RFP!DM25))+RFP!DM25*RFP!DM25*Calibration!$D$8*Calibration!$D$8)</f>
        <v>0.00793776416770523</v>
      </c>
      <c r="DN25" s="0" t="n">
        <f aca="false">SQRT(Calibration!$C$8*Calibration!$C$8*SQRT(SQRT(RFP!DN25*RFP!DN25))+RFP!DN25*RFP!DN25*Calibration!$D$8*Calibration!$D$8)</f>
        <v>0.00556712472543397</v>
      </c>
      <c r="DO25" s="0" t="n">
        <f aca="false">SQRT(Calibration!$C$8*Calibration!$C$8*SQRT(SQRT(RFP!DO25*RFP!DO25))+RFP!DO25*RFP!DO25*Calibration!$D$8*Calibration!$D$8)</f>
        <v>0.00596310627744069</v>
      </c>
      <c r="DP25" s="0" t="n">
        <f aca="false">SQRT(Calibration!$C$8*Calibration!$C$8*SQRT(SQRT(RFP!DP25*RFP!DP25))+RFP!DP25*RFP!DP25*Calibration!$D$8*Calibration!$D$8)</f>
        <v>0.00637020538655179</v>
      </c>
      <c r="DQ25" s="0" t="n">
        <f aca="false">SQRT(Calibration!$C$8*Calibration!$C$8*SQRT(SQRT(RFP!DQ25*RFP!DQ25))+RFP!DQ25*RFP!DQ25*Calibration!$D$8*Calibration!$D$8)</f>
        <v>0.00447733315064366</v>
      </c>
      <c r="DR25" s="0" t="n">
        <f aca="false">SQRT(Calibration!$C$8*Calibration!$C$8*SQRT(SQRT(RFP!DR25*RFP!DR25))+RFP!DR25*RFP!DR25*Calibration!$D$8*Calibration!$D$8)</f>
        <v>0.00875387237358036</v>
      </c>
      <c r="DS25" s="0" t="n">
        <f aca="false">SQRT(Calibration!$C$8*Calibration!$C$8*SQRT(SQRT(RFP!DS25*RFP!DS25))+RFP!DS25*RFP!DS25*Calibration!$D$8*Calibration!$D$8)</f>
        <v>0.0102961125013403</v>
      </c>
      <c r="DT25" s="0" t="n">
        <f aca="false">SQRT(Calibration!$C$8*Calibration!$C$8*SQRT(SQRT(RFP!DT25*RFP!DT25))+RFP!DT25*RFP!DT25*Calibration!$D$8*Calibration!$D$8)</f>
        <v>0.00783788320713299</v>
      </c>
      <c r="DU25" s="0" t="n">
        <f aca="false">SQRT(Calibration!$C$8*Calibration!$C$8*SQRT(SQRT(RFP!DU25*RFP!DU25))+RFP!DU25*RFP!DU25*Calibration!$D$8*Calibration!$D$8)</f>
        <v>0.00719891491164736</v>
      </c>
      <c r="DV25" s="0" t="n">
        <f aca="false">SQRT(Calibration!$C$8*Calibration!$C$8*SQRT(SQRT(RFP!DV25*RFP!DV25))+RFP!DV25*RFP!DV25*Calibration!$D$8*Calibration!$D$8)</f>
        <v>0.0135127652340878</v>
      </c>
      <c r="DW25" s="0" t="n">
        <f aca="false">SQRT(Calibration!$C$8*Calibration!$C$8*SQRT(SQRT(RFP!DW25*RFP!DW25))+RFP!DW25*RFP!DW25*Calibration!$D$8*Calibration!$D$8)</f>
        <v>0.0140801862927578</v>
      </c>
      <c r="DX25" s="0" t="n">
        <f aca="false">SQRT(Calibration!$C$8*Calibration!$C$8*SQRT(SQRT(RFP!DX25*RFP!DX25))+RFP!DX25*RFP!DX25*Calibration!$D$8*Calibration!$D$8)</f>
        <v>0.00589252263100787</v>
      </c>
      <c r="DY25" s="0" t="n">
        <f aca="false">SQRT(Calibration!$C$8*Calibration!$C$8*SQRT(SQRT(RFP!DY25*RFP!DY25))+RFP!DY25*RFP!DY25*Calibration!$D$8*Calibration!$D$8)</f>
        <v>0.00887556881944198</v>
      </c>
      <c r="DZ25" s="0" t="n">
        <f aca="false">SQRT(Calibration!$C$8*Calibration!$C$8*SQRT(SQRT(RFP!DZ25*RFP!DZ25))+RFP!DZ25*RFP!DZ25*Calibration!$D$8*Calibration!$D$8)</f>
        <v>0.00458275489282625</v>
      </c>
      <c r="EA25" s="0" t="n">
        <f aca="false">SQRT(Calibration!$C$8*Calibration!$C$8*SQRT(SQRT(RFP!EA25*RFP!EA25))+RFP!EA25*RFP!EA25*Calibration!$D$8*Calibration!$D$8)</f>
        <v>0.00862306217160435</v>
      </c>
      <c r="EB25" s="0" t="n">
        <f aca="false">SQRT(Calibration!$C$8*Calibration!$C$8*SQRT(SQRT(RFP!EB25*RFP!EB25))+RFP!EB25*RFP!EB25*Calibration!$D$8*Calibration!$D$8)</f>
        <v>0.0143175782115956</v>
      </c>
      <c r="EC25" s="0" t="n">
        <f aca="false">SQRT(Calibration!$C$8*Calibration!$C$8*SQRT(SQRT(RFP!EC25*RFP!EC25))+RFP!EC25*RFP!EC25*Calibration!$D$8*Calibration!$D$8)</f>
        <v>0.00843746712939949</v>
      </c>
      <c r="ED25" s="0" t="n">
        <f aca="false">SQRT(Calibration!$C$8*Calibration!$C$8*SQRT(SQRT(RFP!ED25*RFP!ED25))+RFP!ED25*RFP!ED25*Calibration!$D$8*Calibration!$D$8)</f>
        <v>0.00749540490807743</v>
      </c>
      <c r="EE25" s="0" t="n">
        <f aca="false">SQRT(Calibration!$C$8*Calibration!$C$8*SQRT(SQRT(RFP!EE25*RFP!EE25))+RFP!EE25*RFP!EE25*Calibration!$D$8*Calibration!$D$8)</f>
        <v>0.00846184695638128</v>
      </c>
      <c r="EF25" s="0" t="n">
        <f aca="false">SQRT(Calibration!$C$8*Calibration!$C$8*SQRT(SQRT(RFP!EF25*RFP!EF25))+RFP!EF25*RFP!EF25*Calibration!$D$8*Calibration!$D$8)</f>
        <v>0.00711875935262078</v>
      </c>
      <c r="EG25" s="0" t="n">
        <f aca="false">SQRT(Calibration!$C$8*Calibration!$C$8*SQRT(SQRT(RFP!EG25*RFP!EG25))+RFP!EG25*RFP!EG25*Calibration!$D$8*Calibration!$D$8)</f>
        <v>0.00433410079208399</v>
      </c>
      <c r="EH25" s="0" t="n">
        <f aca="false">SQRT(Calibration!$C$8*Calibration!$C$8*SQRT(SQRT(RFP!EH25*RFP!EH25))+RFP!EH25*RFP!EH25*Calibration!$D$8*Calibration!$D$8)</f>
        <v>0.00747201545156091</v>
      </c>
      <c r="EI25" s="0" t="n">
        <f aca="false">SQRT(Calibration!$C$8*Calibration!$C$8*SQRT(SQRT(RFP!EI25*RFP!EI25))+RFP!EI25*RFP!EI25*Calibration!$D$8*Calibration!$D$8)</f>
        <v>0.00592812957234646</v>
      </c>
      <c r="EJ25" s="0" t="n">
        <f aca="false">SQRT(Calibration!$C$8*Calibration!$C$8*SQRT(SQRT(RFP!EJ25*RFP!EJ25))+RFP!EJ25*RFP!EJ25*Calibration!$D$8*Calibration!$D$8)</f>
        <v>0.00342259225026877</v>
      </c>
      <c r="EK25" s="0" t="n">
        <f aca="false">SQRT(Calibration!$C$8*Calibration!$C$8*SQRT(SQRT(RFP!EK25*RFP!EK25))+RFP!EK25*RFP!EK25*Calibration!$D$8*Calibration!$D$8)</f>
        <v>0.00940786852703071</v>
      </c>
      <c r="EL25" s="0" t="n">
        <f aca="false">SQRT(Calibration!$C$8*Calibration!$C$8*SQRT(SQRT(RFP!EL25*RFP!EL25))+RFP!EL25*RFP!EL25*Calibration!$D$8*Calibration!$D$8)</f>
        <v>0.0206300204435979</v>
      </c>
      <c r="EM25" s="0" t="n">
        <f aca="false">SQRT(Calibration!$C$8*Calibration!$C$8*SQRT(SQRT(RFP!EM25*RFP!EM25))+RFP!EM25*RFP!EM25*Calibration!$D$8*Calibration!$D$8)</f>
        <v>0.0094400968825804</v>
      </c>
      <c r="EN25" s="0" t="n">
        <f aca="false">SQRT(Calibration!$C$8*Calibration!$C$8*SQRT(SQRT(RFP!EN25*RFP!EN25))+RFP!EN25*RFP!EN25*Calibration!$D$8*Calibration!$D$8)</f>
        <v>0.0153088950682455</v>
      </c>
      <c r="EO25" s="0" t="n">
        <f aca="false">SQRT(Calibration!$C$8*Calibration!$C$8*SQRT(SQRT(RFP!EO25*RFP!EO25))+RFP!EO25*RFP!EO25*Calibration!$D$8*Calibration!$D$8)</f>
        <v>0.0106525980011205</v>
      </c>
      <c r="EP25" s="0" t="n">
        <f aca="false">SQRT(Calibration!$C$8*Calibration!$C$8*SQRT(SQRT(RFP!EP25*RFP!EP25))+RFP!EP25*RFP!EP25*Calibration!$D$8*Calibration!$D$8)</f>
        <v>0.0122039333573306</v>
      </c>
      <c r="EQ25" s="0" t="n">
        <f aca="false">SQRT(Calibration!$C$8*Calibration!$C$8*SQRT(SQRT(RFP!EQ25*RFP!EQ25))+RFP!EQ25*RFP!EQ25*Calibration!$D$8*Calibration!$D$8)</f>
        <v>0.0112691558416111</v>
      </c>
      <c r="ER25" s="0" t="n">
        <f aca="false">SQRT(Calibration!$C$8*Calibration!$C$8*SQRT(SQRT(RFP!ER25*RFP!ER25))+RFP!ER25*RFP!ER25*Calibration!$D$8*Calibration!$D$8)</f>
        <v>0.0055094254885933</v>
      </c>
      <c r="ES25" s="0" t="n">
        <f aca="false">SQRT(Calibration!$C$8*Calibration!$C$8*SQRT(SQRT(RFP!ES25*RFP!ES25))+RFP!ES25*RFP!ES25*Calibration!$D$8*Calibration!$D$8)</f>
        <v>0.0110899227464446</v>
      </c>
      <c r="ET25" s="0" t="n">
        <f aca="false">SQRT(Calibration!$C$8*Calibration!$C$8*SQRT(SQRT(RFP!ET25*RFP!ET25))+RFP!ET25*RFP!ET25*Calibration!$D$8*Calibration!$D$8)</f>
        <v>0.0115278304203368</v>
      </c>
      <c r="EU25" s="0" t="n">
        <f aca="false">SQRT(Calibration!$C$8*Calibration!$C$8*SQRT(SQRT(RFP!EU25*RFP!EU25))+RFP!EU25*RFP!EU25*Calibration!$D$8*Calibration!$D$8)</f>
        <v>0.00663732769555337</v>
      </c>
      <c r="EV25" s="0" t="n">
        <f aca="false">SQRT(Calibration!$C$8*Calibration!$C$8*SQRT(SQRT(RFP!EV25*RFP!EV25))+RFP!EV25*RFP!EV25*Calibration!$D$8*Calibration!$D$8)</f>
        <v>0.00709829148024025</v>
      </c>
      <c r="EW25" s="0" t="n">
        <f aca="false">SQRT(Calibration!$C$8*Calibration!$C$8*SQRT(SQRT(RFP!EW25*RFP!EW25))+RFP!EW25*RFP!EW25*Calibration!$D$8*Calibration!$D$8)</f>
        <v>0.0126009436202729</v>
      </c>
      <c r="EX25" s="0" t="n">
        <f aca="false">SQRT(Calibration!$C$8*Calibration!$C$8*SQRT(SQRT(RFP!EX25*RFP!EX25))+RFP!EX25*RFP!EX25*Calibration!$D$8*Calibration!$D$8)</f>
        <v>0.0080007197381902</v>
      </c>
      <c r="EY25" s="0" t="n">
        <f aca="false">SQRT(Calibration!$C$8*Calibration!$C$8*SQRT(SQRT(RFP!EY25*RFP!EY25))+RFP!EY25*RFP!EY25*Calibration!$D$8*Calibration!$D$8)</f>
        <v>0.0167043370698554</v>
      </c>
      <c r="EZ25" s="0" t="n">
        <f aca="false">SQRT(Calibration!$C$8*Calibration!$C$8*SQRT(SQRT(RFP!EZ25*RFP!EZ25))+RFP!EZ25*RFP!EZ25*Calibration!$D$8*Calibration!$D$8)</f>
        <v>0.0104154083182756</v>
      </c>
      <c r="FA25" s="0" t="n">
        <f aca="false">SQRT(Calibration!$C$8*Calibration!$C$8*SQRT(SQRT(RFP!FA25*RFP!FA25))+RFP!FA25*RFP!FA25*Calibration!$D$8*Calibration!$D$8)</f>
        <v>0.00851395923815115</v>
      </c>
      <c r="FB25" s="0" t="n">
        <f aca="false">SQRT(Calibration!$C$8*Calibration!$C$8*SQRT(SQRT(RFP!FB25*RFP!FB25))+RFP!FB25*RFP!FB25*Calibration!$D$8*Calibration!$D$8)</f>
        <v>0.00809476749989897</v>
      </c>
      <c r="FC25" s="0" t="n">
        <f aca="false">SQRT(Calibration!$C$8*Calibration!$C$8*SQRT(SQRT(RFP!FC25*RFP!FC25))+RFP!FC25*RFP!FC25*Calibration!$D$8*Calibration!$D$8)</f>
        <v>0.0152880906248951</v>
      </c>
      <c r="FD25" s="0" t="n">
        <f aca="false">SQRT(Calibration!$C$8*Calibration!$C$8*SQRT(SQRT(RFP!FD25*RFP!FD25))+RFP!FD25*RFP!FD25*Calibration!$D$8*Calibration!$D$8)</f>
        <v>0.00748373758248802</v>
      </c>
      <c r="FE25" s="0" t="n">
        <f aca="false">SQRT(Calibration!$C$8*Calibration!$C$8*SQRT(SQRT(RFP!FE25*RFP!FE25))+RFP!FE25*RFP!FE25*Calibration!$D$8*Calibration!$D$8)</f>
        <v>0.00784804399062459</v>
      </c>
      <c r="FF25" s="0" t="n">
        <f aca="false">SQRT(Calibration!$C$8*Calibration!$C$8*SQRT(SQRT(RFP!FF25*RFP!FF25))+RFP!FF25*RFP!FF25*Calibration!$D$8*Calibration!$D$8)</f>
        <v>0.0131149611389193</v>
      </c>
      <c r="FG25" s="0" t="n">
        <f aca="false">SQRT(Calibration!$C$8*Calibration!$C$8*SQRT(SQRT(RFP!FG25*RFP!FG25))+RFP!FG25*RFP!FG25*Calibration!$D$8*Calibration!$D$8)</f>
        <v>0.0050996004640953</v>
      </c>
      <c r="FH25" s="0" t="n">
        <f aca="false">SQRT(Calibration!$C$8*Calibration!$C$8*SQRT(SQRT(RFP!FH25*RFP!FH25))+RFP!FH25*RFP!FH25*Calibration!$D$8*Calibration!$D$8)</f>
        <v>0.0087281776008138</v>
      </c>
      <c r="FI25" s="0" t="n">
        <f aca="false">SQRT(Calibration!$C$8*Calibration!$C$8*SQRT(SQRT(RFP!FI25*RFP!FI25))+RFP!FI25*RFP!FI25*Calibration!$D$8*Calibration!$D$8)</f>
        <v>0.0100491224540487</v>
      </c>
      <c r="FJ25" s="0" t="n">
        <f aca="false">SQRT(Calibration!$C$8*Calibration!$C$8*SQRT(SQRT(RFP!FJ25*RFP!FJ25))+RFP!FJ25*RFP!FJ25*Calibration!$D$8*Calibration!$D$8)</f>
        <v>0.00836721942354695</v>
      </c>
      <c r="FK25" s="0" t="n">
        <f aca="false">SQRT(Calibration!$C$8*Calibration!$C$8*SQRT(SQRT(RFP!FK25*RFP!FK25))+RFP!FK25*RFP!FK25*Calibration!$D$8*Calibration!$D$8)</f>
        <v>0.0136747707419074</v>
      </c>
      <c r="FL25" s="0" t="n">
        <f aca="false">SQRT(Calibration!$C$8*Calibration!$C$8*SQRT(SQRT(RFP!FL25*RFP!FL25))+RFP!FL25*RFP!FL25*Calibration!$D$8*Calibration!$D$8)</f>
        <v>0.00947488325207548</v>
      </c>
      <c r="FM25" s="0" t="n">
        <f aca="false">SQRT(Calibration!$C$8*Calibration!$C$8*SQRT(SQRT(RFP!FM25*RFP!FM25))+RFP!FM25*RFP!FM25*Calibration!$D$8*Calibration!$D$8)</f>
        <v>0.0073330668454407</v>
      </c>
      <c r="FN25" s="0" t="n">
        <f aca="false">SQRT(Calibration!$C$8*Calibration!$C$8*SQRT(SQRT(RFP!FN25*RFP!FN25))+RFP!FN25*RFP!FN25*Calibration!$D$8*Calibration!$D$8)</f>
        <v>0.00718574095096608</v>
      </c>
      <c r="FO25" s="0" t="n">
        <f aca="false">SQRT(Calibration!$C$8*Calibration!$C$8*SQRT(SQRT(RFP!FO25*RFP!FO25))+RFP!FO25*RFP!FO25*Calibration!$D$8*Calibration!$D$8)</f>
        <v>0.010895901138103</v>
      </c>
      <c r="FP25" s="0" t="n">
        <f aca="false">SQRT(Calibration!$C$8*Calibration!$C$8*SQRT(SQRT(RFP!FP25*RFP!FP25))+RFP!FP25*RFP!FP25*Calibration!$D$8*Calibration!$D$8)</f>
        <v>0.00772341502236347</v>
      </c>
      <c r="FQ25" s="0" t="n">
        <f aca="false">SQRT(Calibration!$C$8*Calibration!$C$8*SQRT(SQRT(RFP!FQ25*RFP!FQ25))+RFP!FQ25*RFP!FQ25*Calibration!$D$8*Calibration!$D$8)</f>
        <v>0.00479647376704857</v>
      </c>
      <c r="FR25" s="0" t="n">
        <f aca="false">SQRT(Calibration!$C$8*Calibration!$C$8*SQRT(SQRT(RFP!FR25*RFP!FR25))+RFP!FR25*RFP!FR25*Calibration!$D$8*Calibration!$D$8)</f>
        <v>0.00738228973514558</v>
      </c>
      <c r="FS25" s="0" t="n">
        <f aca="false">SQRT(Calibration!$C$8*Calibration!$C$8*SQRT(SQRT(RFP!FS25*RFP!FS25))+RFP!FS25*RFP!FS25*Calibration!$D$8*Calibration!$D$8)</f>
        <v>0.0112068719615997</v>
      </c>
      <c r="FT25" s="0" t="n">
        <f aca="false">SQRT(Calibration!$C$8*Calibration!$C$8*SQRT(SQRT(RFP!FT25*RFP!FT25))+RFP!FT25*RFP!FT25*Calibration!$D$8*Calibration!$D$8)</f>
        <v>0.00822116897880243</v>
      </c>
      <c r="FU25" s="0" t="n">
        <f aca="false">SQRT(Calibration!$C$8*Calibration!$C$8*SQRT(SQRT(RFP!FU25*RFP!FU25))+RFP!FU25*RFP!FU25*Calibration!$D$8*Calibration!$D$8)</f>
        <v>0.00992100297818806</v>
      </c>
      <c r="FV25" s="0" t="n">
        <f aca="false">SQRT(Calibration!$C$8*Calibration!$C$8*SQRT(SQRT(RFP!FV25*RFP!FV25))+RFP!FV25*RFP!FV25*Calibration!$D$8*Calibration!$D$8)</f>
        <v>0.00986527483406281</v>
      </c>
      <c r="FW25" s="0" t="n">
        <f aca="false">SQRT(Calibration!$C$8*Calibration!$C$8*SQRT(SQRT(RFP!FW25*RFP!FW25))+RFP!FW25*RFP!FW25*Calibration!$D$8*Calibration!$D$8)</f>
        <v>0.00771275324652911</v>
      </c>
      <c r="FX25" s="0" t="n">
        <f aca="false">SQRT(Calibration!$C$8*Calibration!$C$8*SQRT(SQRT(RFP!FX25*RFP!FX25))+RFP!FX25*RFP!FX25*Calibration!$D$8*Calibration!$D$8)</f>
        <v>0.00916288345034731</v>
      </c>
      <c r="FY25" s="0" t="n">
        <f aca="false">SQRT(Calibration!$C$8*Calibration!$C$8*SQRT(SQRT(RFP!FY25*RFP!FY25))+RFP!FY25*RFP!FY25*Calibration!$D$8*Calibration!$D$8)</f>
        <v>0.00484028207258916</v>
      </c>
      <c r="FZ25" s="0" t="n">
        <f aca="false">SQRT(Calibration!$C$8*Calibration!$C$8*SQRT(SQRT(RFP!FZ25*RFP!FZ25))+RFP!FZ25*RFP!FZ25*Calibration!$D$8*Calibration!$D$8)</f>
        <v>0.00492449318606323</v>
      </c>
      <c r="GA25" s="0" t="n">
        <f aca="false">SQRT(Calibration!$C$8*Calibration!$C$8*SQRT(SQRT(RFP!GA25*RFP!GA25))+RFP!GA25*RFP!GA25*Calibration!$D$8*Calibration!$D$8)</f>
        <v>0.00691300731014121</v>
      </c>
    </row>
    <row r="26" customFormat="false" ht="15" hidden="false" customHeight="false" outlineLevel="0" collapsed="false">
      <c r="A26" s="0" t="n">
        <f aca="false">'#GFP'!A26</f>
        <v>5.5</v>
      </c>
      <c r="B26" s="0" t="n">
        <f aca="false">SQRT(Calibration!$C$8*Calibration!$C$8*SQRT(SQRT(RFP!B26*RFP!B26))+RFP!B26*RFP!B26*Calibration!$D$8*Calibration!$D$8)</f>
        <v>0.00694980206043415</v>
      </c>
      <c r="C26" s="0" t="n">
        <f aca="false">SQRT(Calibration!$C$8*Calibration!$C$8*SQRT(SQRT(RFP!C26*RFP!C26))+RFP!C26*RFP!C26*Calibration!$D$8*Calibration!$D$8)</f>
        <v>0.0139700727521972</v>
      </c>
      <c r="D26" s="0" t="n">
        <f aca="false">SQRT(Calibration!$C$8*Calibration!$C$8*SQRT(SQRT(RFP!D26*RFP!D26))+RFP!D26*RFP!D26*Calibration!$D$8*Calibration!$D$8)</f>
        <v>0.0105181205425666</v>
      </c>
      <c r="E26" s="0" t="n">
        <f aca="false">SQRT(Calibration!$C$8*Calibration!$C$8*SQRT(SQRT(RFP!E26*RFP!E26))+RFP!E26*RFP!E26*Calibration!$D$8*Calibration!$D$8)</f>
        <v>0.0173049051959424</v>
      </c>
      <c r="F26" s="0" t="n">
        <f aca="false">SQRT(Calibration!$C$8*Calibration!$C$8*SQRT(SQRT(RFP!F26*RFP!F26))+RFP!F26*RFP!F26*Calibration!$D$8*Calibration!$D$8)</f>
        <v>0.0116384760682077</v>
      </c>
      <c r="G26" s="0" t="n">
        <f aca="false">SQRT(Calibration!$C$8*Calibration!$C$8*SQRT(SQRT(RFP!G26*RFP!G26))+RFP!G26*RFP!G26*Calibration!$D$8*Calibration!$D$8)</f>
        <v>0.006586460543473</v>
      </c>
      <c r="H26" s="0" t="n">
        <f aca="false">SQRT(Calibration!$C$8*Calibration!$C$8*SQRT(SQRT(RFP!H26*RFP!H26))+RFP!H26*RFP!H26*Calibration!$D$8*Calibration!$D$8)</f>
        <v>0.0025022925892889</v>
      </c>
      <c r="I26" s="0" t="n">
        <f aca="false">SQRT(Calibration!$C$8*Calibration!$C$8*SQRT(SQRT(RFP!I26*RFP!I26))+RFP!I26*RFP!I26*Calibration!$D$8*Calibration!$D$8)</f>
        <v>0.00556712472543397</v>
      </c>
      <c r="J26" s="0" t="n">
        <f aca="false">SQRT(Calibration!$C$8*Calibration!$C$8*SQRT(SQRT(RFP!J26*RFP!J26))+RFP!J26*RFP!J26*Calibration!$D$8*Calibration!$D$8)</f>
        <v>0.0108230683537747</v>
      </c>
      <c r="K26" s="0" t="n">
        <f aca="false">SQRT(Calibration!$C$8*Calibration!$C$8*SQRT(SQRT(RFP!K26*RFP!K26))+RFP!K26*RFP!K26*Calibration!$D$8*Calibration!$D$8)</f>
        <v>0.0212911002748756</v>
      </c>
      <c r="L26" s="0" t="n">
        <f aca="false">SQRT(Calibration!$C$8*Calibration!$C$8*SQRT(SQRT(RFP!L26*RFP!L26))+RFP!L26*RFP!L26*Calibration!$D$8*Calibration!$D$8)</f>
        <v>0.0123278552620501</v>
      </c>
      <c r="M26" s="0" t="n">
        <f aca="false">SQRT(Calibration!$C$8*Calibration!$C$8*SQRT(SQRT(RFP!M26*RFP!M26))+RFP!M26*RFP!M26*Calibration!$D$8*Calibration!$D$8)</f>
        <v>0.00908214474208876</v>
      </c>
      <c r="N26" s="0" t="n">
        <f aca="false">SQRT(Calibration!$C$8*Calibration!$C$8*SQRT(SQRT(RFP!N26*RFP!N26))+RFP!N26*RFP!N26*Calibration!$D$8*Calibration!$D$8)</f>
        <v>0.00971365466655342</v>
      </c>
      <c r="O26" s="0" t="n">
        <f aca="false">SQRT(Calibration!$C$8*Calibration!$C$8*SQRT(SQRT(RFP!O26*RFP!O26))+RFP!O26*RFP!O26*Calibration!$D$8*Calibration!$D$8)</f>
        <v>0.00993353862438595</v>
      </c>
      <c r="P26" s="0" t="n">
        <f aca="false">SQRT(Calibration!$C$8*Calibration!$C$8*SQRT(SQRT(RFP!P26*RFP!P26))+RFP!P26*RFP!P26*Calibration!$D$8*Calibration!$D$8)</f>
        <v>0.00823437122046193</v>
      </c>
      <c r="Q26" s="0" t="n">
        <f aca="false">SQRT(Calibration!$C$8*Calibration!$C$8*SQRT(SQRT(RFP!Q26*RFP!Q26))+RFP!Q26*RFP!Q26*Calibration!$D$8*Calibration!$D$8)</f>
        <v>0.00553850050297304</v>
      </c>
      <c r="R26" s="0" t="n">
        <f aca="false">SQRT(Calibration!$C$8*Calibration!$C$8*SQRT(SQRT(RFP!R26*RFP!R26))+RFP!R26*RFP!R26*Calibration!$D$8*Calibration!$D$8)</f>
        <v>0.0123041593307847</v>
      </c>
      <c r="S26" s="0" t="n">
        <f aca="false">SQRT(Calibration!$C$8*Calibration!$C$8*SQRT(SQRT(RFP!S26*RFP!S26))+RFP!S26*RFP!S26*Calibration!$D$8*Calibration!$D$8)</f>
        <v>0.00673569082318309</v>
      </c>
      <c r="T26" s="0" t="n">
        <f aca="false">SQRT(Calibration!$C$8*Calibration!$C$8*SQRT(SQRT(RFP!T26*RFP!T26))+RFP!T26*RFP!T26*Calibration!$D$8*Calibration!$D$8)</f>
        <v>0.00543465215393198</v>
      </c>
      <c r="U26" s="0" t="n">
        <f aca="false">SQRT(Calibration!$C$8*Calibration!$C$8*SQRT(SQRT(RFP!U26*RFP!U26))+RFP!U26*RFP!U26*Calibration!$D$8*Calibration!$D$8)</f>
        <v>0.00656924001772194</v>
      </c>
      <c r="V26" s="0" t="n">
        <f aca="false">SQRT(Calibration!$C$8*Calibration!$C$8*SQRT(SQRT(RFP!V26*RFP!V26))+RFP!V26*RFP!V26*Calibration!$D$8*Calibration!$D$8)</f>
        <v>0.00707764505163515</v>
      </c>
      <c r="W26" s="0" t="n">
        <f aca="false">SQRT(Calibration!$C$8*Calibration!$C$8*SQRT(SQRT(RFP!W26*RFP!W26))+RFP!W26*RFP!W26*Calibration!$D$8*Calibration!$D$8)</f>
        <v>0.0114106154867286</v>
      </c>
      <c r="X26" s="0" t="n">
        <f aca="false">SQRT(Calibration!$C$8*Calibration!$C$8*SQRT(SQRT(RFP!X26*RFP!X26))+RFP!X26*RFP!X26*Calibration!$D$8*Calibration!$D$8)</f>
        <v>0.0142317435903919</v>
      </c>
      <c r="Y26" s="0" t="n">
        <f aca="false">SQRT(Calibration!$C$8*Calibration!$C$8*SQRT(SQRT(RFP!Y26*RFP!Y26))+RFP!Y26*RFP!Y26*Calibration!$D$8*Calibration!$D$8)</f>
        <v>0.00755293991234515</v>
      </c>
      <c r="Z26" s="0" t="n">
        <f aca="false">SQRT(Calibration!$C$8*Calibration!$C$8*SQRT(SQRT(RFP!Z26*RFP!Z26))+RFP!Z26*RFP!Z26*Calibration!$D$8*Calibration!$D$8)</f>
        <v>0.00603126913066838</v>
      </c>
      <c r="AA26" s="0" t="n">
        <f aca="false">SQRT(Calibration!$C$8*Calibration!$C$8*SQRT(SQRT(RFP!AA26*RFP!AA26))+RFP!AA26*RFP!AA26*Calibration!$D$8*Calibration!$D$8)</f>
        <v>0.00815870213047187</v>
      </c>
      <c r="AB26" s="0" t="n">
        <f aca="false">SQRT(Calibration!$C$8*Calibration!$C$8*SQRT(SQRT(RFP!AB26*RFP!AB26))+RFP!AB26*RFP!AB26*Calibration!$D$8*Calibration!$D$8)</f>
        <v>0.012710208180816</v>
      </c>
      <c r="AC26" s="0" t="n">
        <f aca="false">SQRT(Calibration!$C$8*Calibration!$C$8*SQRT(SQRT(RFP!AC26*RFP!AC26))+RFP!AC26*RFP!AC26*Calibration!$D$8*Calibration!$D$8)</f>
        <v>0.0101444490067354</v>
      </c>
      <c r="AD26" s="0" t="n">
        <f aca="false">SQRT(Calibration!$C$8*Calibration!$C$8*SQRT(SQRT(RFP!AD26*RFP!AD26))+RFP!AD26*RFP!AD26*Calibration!$D$8*Calibration!$D$8)</f>
        <v>0.00797668215217252</v>
      </c>
      <c r="AE26" s="0" t="n">
        <f aca="false">SQRT(Calibration!$C$8*Calibration!$C$8*SQRT(SQRT(RFP!AE26*RFP!AE26))+RFP!AE26*RFP!AE26*Calibration!$D$8*Calibration!$D$8)</f>
        <v>0.00854948455315989</v>
      </c>
      <c r="AF26" s="0" t="n">
        <f aca="false">SQRT(Calibration!$C$8*Calibration!$C$8*SQRT(SQRT(RFP!AF26*RFP!AF26))+RFP!AF26*RFP!AF26*Calibration!$D$8*Calibration!$D$8)</f>
        <v>0.00578163924170046</v>
      </c>
      <c r="AG26" s="0" t="n">
        <f aca="false">SQRT(Calibration!$C$8*Calibration!$C$8*SQRT(SQRT(RFP!AG26*RFP!AG26))+RFP!AG26*RFP!AG26*Calibration!$D$8*Calibration!$D$8)</f>
        <v>0.00709829148024025</v>
      </c>
      <c r="AH26" s="0" t="n">
        <f aca="false">SQRT(Calibration!$C$8*Calibration!$C$8*SQRT(SQRT(RFP!AH26*RFP!AH26))+RFP!AH26*RFP!AH26*Calibration!$D$8*Calibration!$D$8)</f>
        <v>0.00991345876771799</v>
      </c>
      <c r="AI26" s="0" t="n">
        <f aca="false">SQRT(Calibration!$C$8*Calibration!$C$8*SQRT(SQRT(RFP!AI26*RFP!AI26))+RFP!AI26*RFP!AI26*Calibration!$D$8*Calibration!$D$8)</f>
        <v>0.0114336894473911</v>
      </c>
      <c r="AJ26" s="0" t="n">
        <f aca="false">SQRT(Calibration!$C$8*Calibration!$C$8*SQRT(SQRT(RFP!AJ26*RFP!AJ26))+RFP!AJ26*RFP!AJ26*Calibration!$D$8*Calibration!$D$8)</f>
        <v>0.0084820038297732</v>
      </c>
      <c r="AK26" s="0" t="n">
        <f aca="false">SQRT(Calibration!$C$8*Calibration!$C$8*SQRT(SQRT(RFP!AK26*RFP!AK26))+RFP!AK26*RFP!AK26*Calibration!$D$8*Calibration!$D$8)</f>
        <v>0.00695709131536252</v>
      </c>
      <c r="AL26" s="0" t="n">
        <f aca="false">SQRT(Calibration!$C$8*Calibration!$C$8*SQRT(SQRT(RFP!AL26*RFP!AL26))+RFP!AL26*RFP!AL26*Calibration!$D$8*Calibration!$D$8)</f>
        <v>0.00609719649879495</v>
      </c>
      <c r="AM26" s="0" t="n">
        <f aca="false">SQRT(Calibration!$C$8*Calibration!$C$8*SQRT(SQRT(RFP!AM26*RFP!AM26))+RFP!AM26*RFP!AM26*Calibration!$D$8*Calibration!$D$8)</f>
        <v>0.00768049989906598</v>
      </c>
      <c r="AN26" s="0" t="n">
        <f aca="false">SQRT(Calibration!$C$8*Calibration!$C$8*SQRT(SQRT(RFP!AN26*RFP!AN26))+RFP!AN26*RFP!AN26*Calibration!$D$8*Calibration!$D$8)</f>
        <v>0.0125013958877242</v>
      </c>
      <c r="AO26" s="0" t="n">
        <f aca="false">SQRT(Calibration!$C$8*Calibration!$C$8*SQRT(SQRT(RFP!AO26*RFP!AO26))+RFP!AO26*RFP!AO26*Calibration!$D$8*Calibration!$D$8)</f>
        <v>0.00684525697026115</v>
      </c>
      <c r="AP26" s="0" t="n">
        <f aca="false">SQRT(Calibration!$C$8*Calibration!$C$8*SQRT(SQRT(RFP!AP26*RFP!AP26))+RFP!AP26*RFP!AP26*Calibration!$D$8*Calibration!$D$8)</f>
        <v>0.00684525697026115</v>
      </c>
      <c r="AQ26" s="0" t="n">
        <f aca="false">SQRT(Calibration!$C$8*Calibration!$C$8*SQRT(SQRT(RFP!AQ26*RFP!AQ26))+RFP!AQ26*RFP!AQ26*Calibration!$D$8*Calibration!$D$8)</f>
        <v>0.0113840734787687</v>
      </c>
      <c r="AR26" s="0" t="n">
        <f aca="false">SQRT(Calibration!$C$8*Calibration!$C$8*SQRT(SQRT(RFP!AR26*RFP!AR26))+RFP!AR26*RFP!AR26*Calibration!$D$8*Calibration!$D$8)</f>
        <v>0.0145527467402755</v>
      </c>
      <c r="AS26" s="0" t="n">
        <f aca="false">SQRT(Calibration!$C$8*Calibration!$C$8*SQRT(SQRT(RFP!AS26*RFP!AS26))+RFP!AS26*RFP!AS26*Calibration!$D$8*Calibration!$D$8)</f>
        <v>0.0141687409074292</v>
      </c>
      <c r="AT26" s="0" t="n">
        <f aca="false">SQRT(Calibration!$C$8*Calibration!$C$8*SQRT(SQRT(RFP!AT26*RFP!AT26))+RFP!AT26*RFP!AT26*Calibration!$D$8*Calibration!$D$8)</f>
        <v>0.0117399992247405</v>
      </c>
      <c r="AU26" s="0" t="n">
        <f aca="false">SQRT(Calibration!$C$8*Calibration!$C$8*SQRT(SQRT(RFP!AU26*RFP!AU26))+RFP!AU26*RFP!AU26*Calibration!$D$8*Calibration!$D$8)</f>
        <v>0.00975618893591374</v>
      </c>
      <c r="AV26" s="0" t="n">
        <f aca="false">SQRT(Calibration!$C$8*Calibration!$C$8*SQRT(SQRT(RFP!AV26*RFP!AV26))+RFP!AV26*RFP!AV26*Calibration!$D$8*Calibration!$D$8)</f>
        <v>0.00805285321879747</v>
      </c>
      <c r="AW26" s="0" t="n">
        <f aca="false">SQRT(Calibration!$C$8*Calibration!$C$8*SQRT(SQRT(RFP!AW26*RFP!AW26))+RFP!AW26*RFP!AW26*Calibration!$D$8*Calibration!$D$8)</f>
        <v>0.00641708477566915</v>
      </c>
      <c r="AX26" s="0" t="n">
        <f aca="false">SQRT(Calibration!$C$8*Calibration!$C$8*SQRT(SQRT(RFP!AX26*RFP!AX26))+RFP!AX26*RFP!AX26*Calibration!$D$8*Calibration!$D$8)</f>
        <v>0.0126692594221063</v>
      </c>
      <c r="AY26" s="0" t="n">
        <f aca="false">SQRT(Calibration!$C$8*Calibration!$C$8*SQRT(SQRT(RFP!AY26*RFP!AY26))+RFP!AY26*RFP!AY26*Calibration!$D$8*Calibration!$D$8)</f>
        <v>0.0126388969711627</v>
      </c>
      <c r="AZ26" s="0" t="n">
        <f aca="false">SQRT(Calibration!$C$8*Calibration!$C$8*SQRT(SQRT(RFP!AZ26*RFP!AZ26))+RFP!AZ26*RFP!AZ26*Calibration!$D$8*Calibration!$D$8)</f>
        <v>0.00620254469915696</v>
      </c>
      <c r="BA26" s="0" t="n">
        <f aca="false">SQRT(Calibration!$C$8*Calibration!$C$8*SQRT(SQRT(RFP!BA26*RFP!BA26))+RFP!BA26*RFP!BA26*Calibration!$D$8*Calibration!$D$8)</f>
        <v>0.0105370485786774</v>
      </c>
      <c r="BB26" s="0" t="n">
        <f aca="false">SQRT(Calibration!$C$8*Calibration!$C$8*SQRT(SQRT(RFP!BB26*RFP!BB26))+RFP!BB26*RFP!BB26*Calibration!$D$8*Calibration!$D$8)</f>
        <v>0.00484028207258916</v>
      </c>
      <c r="BC26" s="0" t="n">
        <f aca="false">SQRT(Calibration!$C$8*Calibration!$C$8*SQRT(SQRT(RFP!BC26*RFP!BC26))+RFP!BC26*RFP!BC26*Calibration!$D$8*Calibration!$D$8)</f>
        <v>0.0124200242861035</v>
      </c>
      <c r="BD26" s="0" t="n">
        <f aca="false">SQRT(Calibration!$C$8*Calibration!$C$8*SQRT(SQRT(RFP!BD26*RFP!BD26))+RFP!BD26*RFP!BD26*Calibration!$D$8*Calibration!$D$8)</f>
        <v>0.00922597296925161</v>
      </c>
      <c r="BE26" s="0" t="n">
        <f aca="false">SQRT(Calibration!$C$8*Calibration!$C$8*SQRT(SQRT(RFP!BE26*RFP!BE26))+RFP!BE26*RFP!BE26*Calibration!$D$8*Calibration!$D$8)</f>
        <v>0.00797184848256966</v>
      </c>
      <c r="BF26" s="0" t="n">
        <f aca="false">SQRT(Calibration!$C$8*Calibration!$C$8*SQRT(SQRT(RFP!BF26*RFP!BF26))+RFP!BF26*RFP!BF26*Calibration!$D$8*Calibration!$D$8)</f>
        <v>0.00468136580633336</v>
      </c>
      <c r="BG26" s="0" t="n">
        <f aca="false">SQRT(Calibration!$C$8*Calibration!$C$8*SQRT(SQRT(RFP!BG26*RFP!BG26))+RFP!BG26*RFP!BG26*Calibration!$D$8*Calibration!$D$8)</f>
        <v>0.0056368158019857</v>
      </c>
      <c r="BH26" s="0" t="n">
        <f aca="false">SQRT(Calibration!$C$8*Calibration!$C$8*SQRT(SQRT(RFP!BH26*RFP!BH26))+RFP!BH26*RFP!BH26*Calibration!$D$8*Calibration!$D$8)</f>
        <v>0.00917560561821093</v>
      </c>
      <c r="BI26" s="0" t="n">
        <f aca="false">SQRT(Calibration!$C$8*Calibration!$C$8*SQRT(SQRT(RFP!BI26*RFP!BI26))+RFP!BI26*RFP!BI26*Calibration!$D$8*Calibration!$D$8)</f>
        <v>0.00814058836846361</v>
      </c>
      <c r="BJ26" s="0" t="n">
        <f aca="false">SQRT(Calibration!$C$8*Calibration!$C$8*SQRT(SQRT(RFP!BJ26*RFP!BJ26))+RFP!BJ26*RFP!BJ26*Calibration!$D$8*Calibration!$D$8)</f>
        <v>0.0122975529462294</v>
      </c>
      <c r="BK26" s="0" t="n">
        <f aca="false">SQRT(Calibration!$C$8*Calibration!$C$8*SQRT(SQRT(RFP!BK26*RFP!BK26))+RFP!BK26*RFP!BK26*Calibration!$D$8*Calibration!$D$8)</f>
        <v>0.0103760978861852</v>
      </c>
      <c r="BL26" s="0" t="n">
        <f aca="false">SQRT(Calibration!$C$8*Calibration!$C$8*SQRT(SQRT(RFP!BL26*RFP!BL26))+RFP!BL26*RFP!BL26*Calibration!$D$8*Calibration!$D$8)</f>
        <v>0.0128702014812683</v>
      </c>
      <c r="BM26" s="0" t="n">
        <f aca="false">SQRT(Calibration!$C$8*Calibration!$C$8*SQRT(SQRT(RFP!BM26*RFP!BM26))+RFP!BM26*RFP!BM26*Calibration!$D$8*Calibration!$D$8)</f>
        <v>0.0107586080050001</v>
      </c>
      <c r="BN26" s="0" t="n">
        <f aca="false">SQRT(Calibration!$C$8*Calibration!$C$8*SQRT(SQRT(RFP!BN26*RFP!BN26))+RFP!BN26*RFP!BN26*Calibration!$D$8*Calibration!$D$8)</f>
        <v>0.00630278359462065</v>
      </c>
      <c r="BO26" s="0" t="n">
        <f aca="false">SQRT(Calibration!$C$8*Calibration!$C$8*SQRT(SQRT(RFP!BO26*RFP!BO26))+RFP!BO26*RFP!BO26*Calibration!$D$8*Calibration!$D$8)</f>
        <v>0.00723153719419861</v>
      </c>
      <c r="BP26" s="0" t="n">
        <f aca="false">SQRT(Calibration!$C$8*Calibration!$C$8*SQRT(SQRT(RFP!BP26*RFP!BP26))+RFP!BP26*RFP!BP26*Calibration!$D$8*Calibration!$D$8)</f>
        <v>0.0126970029994017</v>
      </c>
      <c r="BQ26" s="0" t="n">
        <f aca="false">SQRT(Calibration!$C$8*Calibration!$C$8*SQRT(SQRT(RFP!BQ26*RFP!BQ26))+RFP!BQ26*RFP!BQ26*Calibration!$D$8*Calibration!$D$8)</f>
        <v>0.0124302827336751</v>
      </c>
      <c r="BR26" s="0" t="n">
        <f aca="false">SQRT(Calibration!$C$8*Calibration!$C$8*SQRT(SQRT(RFP!BR26*RFP!BR26))+RFP!BR26*RFP!BR26*Calibration!$D$8*Calibration!$D$8)</f>
        <v>0.00654315254049729</v>
      </c>
      <c r="BS26" s="0" t="n">
        <f aca="false">SQRT(Calibration!$C$8*Calibration!$C$8*SQRT(SQRT(RFP!BS26*RFP!BS26))+RFP!BS26*RFP!BS26*Calibration!$D$8*Calibration!$D$8)</f>
        <v>0.00926321484516351</v>
      </c>
      <c r="BT26" s="0" t="n">
        <f aca="false">SQRT(Calibration!$C$8*Calibration!$C$8*SQRT(SQRT(RFP!BT26*RFP!BT26))+RFP!BT26*RFP!BT26*Calibration!$D$8*Calibration!$D$8)</f>
        <v>0.00913727914928881</v>
      </c>
      <c r="BU26" s="0" t="n">
        <f aca="false">SQRT(Calibration!$C$8*Calibration!$C$8*SQRT(SQRT(RFP!BU26*RFP!BU26))+RFP!BU26*RFP!BU26*Calibration!$D$8*Calibration!$D$8)</f>
        <v>0.00775513830999639</v>
      </c>
      <c r="BV26" s="0" t="n">
        <f aca="false">SQRT(Calibration!$C$8*Calibration!$C$8*SQRT(SQRT(RFP!BV26*RFP!BV26))+RFP!BV26*RFP!BV26*Calibration!$D$8*Calibration!$D$8)</f>
        <v>0.00935140960038893</v>
      </c>
      <c r="BW26" s="0" t="n">
        <f aca="false">SQRT(Calibration!$C$8*Calibration!$C$8*SQRT(SQRT(RFP!BW26*RFP!BW26))+RFP!BW26*RFP!BW26*Calibration!$D$8*Calibration!$D$8)</f>
        <v>0.00765330840509766</v>
      </c>
      <c r="BX26" s="0" t="n">
        <f aca="false">SQRT(Calibration!$C$8*Calibration!$C$8*SQRT(SQRT(RFP!BX26*RFP!BX26))+RFP!BX26*RFP!BX26*Calibration!$D$8*Calibration!$D$8)</f>
        <v>0.00784296853281784</v>
      </c>
      <c r="BY26" s="0" t="n">
        <f aca="false">SQRT(Calibration!$C$8*Calibration!$C$8*SQRT(SQRT(RFP!BY26*RFP!BY26))+RFP!BY26*RFP!BY26*Calibration!$D$8*Calibration!$D$8)</f>
        <v>0.0100077758853984</v>
      </c>
      <c r="BZ26" s="0" t="n">
        <f aca="false">SQRT(Calibration!$C$8*Calibration!$C$8*SQRT(SQRT(RFP!BZ26*RFP!BZ26))+RFP!BZ26*RFP!BZ26*Calibration!$D$8*Calibration!$D$8)</f>
        <v>0.0110006511271838</v>
      </c>
      <c r="CA26" s="0" t="n">
        <f aca="false">SQRT(Calibration!$C$8*Calibration!$C$8*SQRT(SQRT(RFP!CA26*RFP!CA26))+RFP!CA26*RFP!CA26*Calibration!$D$8*Calibration!$D$8)</f>
        <v>0.00708454725871723</v>
      </c>
      <c r="CB26" s="0" t="n">
        <f aca="false">SQRT(Calibration!$C$8*Calibration!$C$8*SQRT(SQRT(RFP!CB26*RFP!CB26))+RFP!CB26*RFP!CB26*Calibration!$D$8*Calibration!$D$8)</f>
        <v>0.0127293431908891</v>
      </c>
      <c r="CC26" s="0" t="n">
        <f aca="false">SQRT(Calibration!$C$8*Calibration!$C$8*SQRT(SQRT(RFP!CC26*RFP!CC26))+RFP!CC26*RFP!CC26*Calibration!$D$8*Calibration!$D$8)</f>
        <v>0.00654315254049729</v>
      </c>
      <c r="CD26" s="0" t="n">
        <f aca="false">SQRT(Calibration!$C$8*Calibration!$C$8*SQRT(SQRT(RFP!CD26*RFP!CD26))+RFP!CD26*RFP!CD26*Calibration!$D$8*Calibration!$D$8)</f>
        <v>0.0115740528096672</v>
      </c>
      <c r="CE26" s="0" t="n">
        <f aca="false">SQRT(Calibration!$C$8*Calibration!$C$8*SQRT(SQRT(RFP!CE26*RFP!CE26))+RFP!CE26*RFP!CE26*Calibration!$D$8*Calibration!$D$8)</f>
        <v>0.00631254819829016</v>
      </c>
      <c r="CF26" s="0" t="n">
        <f aca="false">SQRT(Calibration!$C$8*Calibration!$C$8*SQRT(SQRT(RFP!CF26*RFP!CF26))+RFP!CF26*RFP!CF26*Calibration!$D$8*Calibration!$D$8)</f>
        <v>0.00670338255957934</v>
      </c>
      <c r="CG26" s="0" t="n">
        <f aca="false">SQRT(Calibration!$C$8*Calibration!$C$8*SQRT(SQRT(RFP!CG26*RFP!CG26))+RFP!CG26*RFP!CG26*Calibration!$D$8*Calibration!$D$8)</f>
        <v>0.0136437945292108</v>
      </c>
      <c r="CH26" s="0" t="n">
        <f aca="false">SQRT(Calibration!$C$8*Calibration!$C$8*SQRT(SQRT(RFP!CH26*RFP!CH26))+RFP!CH26*RFP!CH26*Calibration!$D$8*Calibration!$D$8)</f>
        <v>0.0109015894543015</v>
      </c>
      <c r="CI26" s="0" t="n">
        <f aca="false">SQRT(Calibration!$C$8*Calibration!$C$8*SQRT(SQRT(RFP!CI26*RFP!CI26))+RFP!CI26*RFP!CI26*Calibration!$D$8*Calibration!$D$8)</f>
        <v>0.00906902510591186</v>
      </c>
      <c r="CJ26" s="0" t="n">
        <f aca="false">SQRT(Calibration!$C$8*Calibration!$C$8*SQRT(SQRT(RFP!CJ26*RFP!CJ26))+RFP!CJ26*RFP!CJ26*Calibration!$D$8*Calibration!$D$8)</f>
        <v>0.00414098467589923</v>
      </c>
      <c r="CK26" s="0" t="n">
        <f aca="false">SQRT(Calibration!$C$8*Calibration!$C$8*SQRT(SQRT(RFP!CK26*RFP!CK26))+RFP!CK26*RFP!CK26*Calibration!$D$8*Calibration!$D$8)</f>
        <v>0.0106220146868156</v>
      </c>
      <c r="CL26" s="0" t="n">
        <f aca="false">SQRT(Calibration!$C$8*Calibration!$C$8*SQRT(SQRT(RFP!CL26*RFP!CL26))+RFP!CL26*RFP!CL26*Calibration!$D$8*Calibration!$D$8)</f>
        <v>0.0131692279505263</v>
      </c>
      <c r="CM26" s="0" t="n">
        <f aca="false">SQRT(Calibration!$C$8*Calibration!$C$8*SQRT(SQRT(RFP!CM26*RFP!CM26))+RFP!CM26*RFP!CM26*Calibration!$D$8*Calibration!$D$8)</f>
        <v>0.00645386204917769</v>
      </c>
      <c r="CN26" s="0" t="n">
        <f aca="false">SQRT(Calibration!$C$8*Calibration!$C$8*SQRT(SQRT(RFP!CN26*RFP!CN26))+RFP!CN26*RFP!CN26*Calibration!$D$8*Calibration!$D$8)</f>
        <v>0.00460800533617532</v>
      </c>
      <c r="CO26" s="0" t="n">
        <f aca="false">SQRT(Calibration!$C$8*Calibration!$C$8*SQRT(SQRT(RFP!CO26*RFP!CO26))+RFP!CO26*RFP!CO26*Calibration!$D$8*Calibration!$D$8)</f>
        <v>0.0116586824245301</v>
      </c>
      <c r="CP26" s="0" t="n">
        <f aca="false">SQRT(Calibration!$C$8*Calibration!$C$8*SQRT(SQRT(RFP!CP26*RFP!CP26))+RFP!CP26*RFP!CP26*Calibration!$D$8*Calibration!$D$8)</f>
        <v>0.00621278877618212</v>
      </c>
      <c r="CQ26" s="0" t="n">
        <f aca="false">SQRT(Calibration!$C$8*Calibration!$C$8*SQRT(SQRT(RFP!CQ26*RFP!CQ26))+RFP!CQ26*RFP!CQ26*Calibration!$D$8*Calibration!$D$8)</f>
        <v>0.01348972046467</v>
      </c>
      <c r="CR26" s="0" t="n">
        <f aca="false">SQRT(Calibration!$C$8*Calibration!$C$8*SQRT(SQRT(RFP!CR26*RFP!CR26))+RFP!CR26*RFP!CR26*Calibration!$D$8*Calibration!$D$8)</f>
        <v>0.00984477434197694</v>
      </c>
      <c r="CS26" s="0" t="n">
        <f aca="false">SQRT(Calibration!$C$8*Calibration!$C$8*SQRT(SQRT(RFP!CS26*RFP!CS26))+RFP!CS26*RFP!CS26*Calibration!$D$8*Calibration!$D$8)</f>
        <v>0.0120227500118537</v>
      </c>
      <c r="CT26" s="0" t="n">
        <f aca="false">SQRT(Calibration!$C$8*Calibration!$C$8*SQRT(SQRT(RFP!CT26*RFP!CT26))+RFP!CT26*RFP!CT26*Calibration!$D$8*Calibration!$D$8)</f>
        <v>0.0123916827223312</v>
      </c>
      <c r="CU26" s="0" t="n">
        <f aca="false">SQRT(Calibration!$C$8*Calibration!$C$8*SQRT(SQRT(RFP!CU26*RFP!CU26))+RFP!CU26*RFP!CU26*Calibration!$D$8*Calibration!$D$8)</f>
        <v>0.0207796360231888</v>
      </c>
      <c r="CV26" s="0" t="n">
        <f aca="false">SQRT(Calibration!$C$8*Calibration!$C$8*SQRT(SQRT(RFP!CV26*RFP!CV26))+RFP!CV26*RFP!CV26*Calibration!$D$8*Calibration!$D$8)</f>
        <v>0.00880459418882845</v>
      </c>
      <c r="CW26" s="0" t="n">
        <f aca="false">SQRT(Calibration!$C$8*Calibration!$C$8*SQRT(SQRT(RFP!CW26*RFP!CW26))+RFP!CW26*RFP!CW26*Calibration!$D$8*Calibration!$D$8)</f>
        <v>0.00886150975033655</v>
      </c>
      <c r="CX26" s="0" t="n">
        <f aca="false">SQRT(Calibration!$C$8*Calibration!$C$8*SQRT(SQRT(RFP!CX26*RFP!CX26))+RFP!CX26*RFP!CX26*Calibration!$D$8*Calibration!$D$8)</f>
        <v>0.00865726766572651</v>
      </c>
      <c r="CY26" s="0" t="n">
        <f aca="false">SQRT(Calibration!$C$8*Calibration!$C$8*SQRT(SQRT(RFP!CY26*RFP!CY26))+RFP!CY26*RFP!CY26*Calibration!$D$8*Calibration!$D$8)</f>
        <v>0.0112571255323049</v>
      </c>
      <c r="CZ26" s="0" t="n">
        <f aca="false">SQRT(Calibration!$C$8*Calibration!$C$8*SQRT(SQRT(RFP!CZ26*RFP!CZ26))+RFP!CZ26*RFP!CZ26*Calibration!$D$8*Calibration!$D$8)</f>
        <v>0.00978511226746938</v>
      </c>
      <c r="DA26" s="0" t="n">
        <f aca="false">SQRT(Calibration!$C$8*Calibration!$C$8*SQRT(SQRT(RFP!DA26*RFP!DA26))+RFP!DA26*RFP!DA26*Calibration!$D$8*Calibration!$D$8)</f>
        <v>0.00712554291665186</v>
      </c>
      <c r="DB26" s="0" t="n">
        <f aca="false">SQRT(Calibration!$C$8*Calibration!$C$8*SQRT(SQRT(RFP!DB26*RFP!DB26))+RFP!DB26*RFP!DB26*Calibration!$D$8*Calibration!$D$8)</f>
        <v>0.00879740172980778</v>
      </c>
      <c r="DC26" s="0" t="n">
        <f aca="false">SQRT(Calibration!$C$8*Calibration!$C$8*SQRT(SQRT(RFP!DC26*RFP!DC26))+RFP!DC26*RFP!DC26*Calibration!$D$8*Calibration!$D$8)</f>
        <v>0.0126230223664579</v>
      </c>
      <c r="DD26" s="0" t="n">
        <f aca="false">SQRT(Calibration!$C$8*Calibration!$C$8*SQRT(SQRT(RFP!DD26*RFP!DD26))+RFP!DD26*RFP!DD26*Calibration!$D$8*Calibration!$D$8)</f>
        <v>0.0139935626934142</v>
      </c>
      <c r="DE26" s="0" t="n">
        <f aca="false">SQRT(Calibration!$C$8*Calibration!$C$8*SQRT(SQRT(RFP!DE26*RFP!DE26))+RFP!DE26*RFP!DE26*Calibration!$D$8*Calibration!$D$8)</f>
        <v>0.0111114610265703</v>
      </c>
      <c r="DF26" s="0" t="n">
        <f aca="false">SQRT(Calibration!$C$8*Calibration!$C$8*SQRT(SQRT(RFP!DF26*RFP!DF26))+RFP!DF26*RFP!DF26*Calibration!$D$8*Calibration!$D$8)</f>
        <v>0.010690963738859</v>
      </c>
      <c r="DG26" s="0" t="n">
        <f aca="false">SQRT(Calibration!$C$8*Calibration!$C$8*SQRT(SQRT(RFP!DG26*RFP!DG26))+RFP!DG26*RFP!DG26*Calibration!$D$8*Calibration!$D$8)</f>
        <v>0.00669523207347563</v>
      </c>
      <c r="DH26" s="0" t="n">
        <f aca="false">SQRT(Calibration!$C$8*Calibration!$C$8*SQRT(SQRT(RFP!DH26*RFP!DH26))+RFP!DH26*RFP!DH26*Calibration!$D$8*Calibration!$D$8)</f>
        <v>0.0118699471502072</v>
      </c>
      <c r="DI26" s="0" t="n">
        <f aca="false">SQRT(Calibration!$C$8*Calibration!$C$8*SQRT(SQRT(RFP!DI26*RFP!DI26))+RFP!DI26*RFP!DI26*Calibration!$D$8*Calibration!$D$8)</f>
        <v>0.00937828025463183</v>
      </c>
      <c r="DJ26" s="0" t="n">
        <f aca="false">SQRT(Calibration!$C$8*Calibration!$C$8*SQRT(SQRT(RFP!DJ26*RFP!DJ26))+RFP!DJ26*RFP!DJ26*Calibration!$D$8*Calibration!$D$8)</f>
        <v>0.0112982136554444</v>
      </c>
      <c r="DK26" s="0" t="n">
        <f aca="false">SQRT(Calibration!$C$8*Calibration!$C$8*SQRT(SQRT(RFP!DK26*RFP!DK26))+RFP!DK26*RFP!DK26*Calibration!$D$8*Calibration!$D$8)</f>
        <v>0.00797668215217252</v>
      </c>
      <c r="DL26" s="0" t="n">
        <f aca="false">SQRT(Calibration!$C$8*Calibration!$C$8*SQRT(SQRT(RFP!DL26*RFP!DL26))+RFP!DL26*RFP!DL26*Calibration!$D$8*Calibration!$D$8)</f>
        <v>0.00596310627744069</v>
      </c>
      <c r="DM26" s="0" t="n">
        <f aca="false">SQRT(Calibration!$C$8*Calibration!$C$8*SQRT(SQRT(RFP!DM26*RFP!DM26))+RFP!DM26*RFP!DM26*Calibration!$D$8*Calibration!$D$8)</f>
        <v>0.00713230716710598</v>
      </c>
      <c r="DN26" s="0" t="n">
        <f aca="false">SQRT(Calibration!$C$8*Calibration!$C$8*SQRT(SQRT(RFP!DN26*RFP!DN26))+RFP!DN26*RFP!DN26*Calibration!$D$8*Calibration!$D$8)</f>
        <v>0.00575611202839875</v>
      </c>
      <c r="DO26" s="0" t="n">
        <f aca="false">SQRT(Calibration!$C$8*Calibration!$C$8*SQRT(SQRT(RFP!DO26*RFP!DO26))+RFP!DO26*RFP!DO26*Calibration!$D$8*Calibration!$D$8)</f>
        <v>0.00630278359462065</v>
      </c>
      <c r="DP26" s="0" t="n">
        <f aca="false">SQRT(Calibration!$C$8*Calibration!$C$8*SQRT(SQRT(RFP!DP26*RFP!DP26))+RFP!DP26*RFP!DP26*Calibration!$D$8*Calibration!$D$8)</f>
        <v>0.00695709131536252</v>
      </c>
      <c r="DQ26" s="0" t="n">
        <f aca="false">SQRT(Calibration!$C$8*Calibration!$C$8*SQRT(SQRT(RFP!DQ26*RFP!DQ26))+RFP!DQ26*RFP!DQ26*Calibration!$D$8*Calibration!$D$8)</f>
        <v>0.00264585230362918</v>
      </c>
      <c r="DR26" s="0" t="n">
        <f aca="false">SQRT(Calibration!$C$8*Calibration!$C$8*SQRT(SQRT(RFP!DR26*RFP!DR26))+RFP!DR26*RFP!DR26*Calibration!$D$8*Calibration!$D$8)</f>
        <v>0.00936934900506562</v>
      </c>
      <c r="DS26" s="0" t="n">
        <f aca="false">SQRT(Calibration!$C$8*Calibration!$C$8*SQRT(SQRT(RFP!DS26*RFP!DS26))+RFP!DS26*RFP!DS26*Calibration!$D$8*Calibration!$D$8)</f>
        <v>0.0110464672457095</v>
      </c>
      <c r="DT26" s="0" t="n">
        <f aca="false">SQRT(Calibration!$C$8*Calibration!$C$8*SQRT(SQRT(RFP!DT26*RFP!DT26))+RFP!DT26*RFP!DT26*Calibration!$D$8*Calibration!$D$8)</f>
        <v>0.00762582408017959</v>
      </c>
      <c r="DU26" s="0" t="n">
        <f aca="false">SQRT(Calibration!$C$8*Calibration!$C$8*SQRT(SQRT(RFP!DU26*RFP!DU26))+RFP!DU26*RFP!DU26*Calibration!$D$8*Calibration!$D$8)</f>
        <v>0.00682222009786187</v>
      </c>
      <c r="DV26" s="0" t="n">
        <f aca="false">SQRT(Calibration!$C$8*Calibration!$C$8*SQRT(SQRT(RFP!DV26*RFP!DV26))+RFP!DV26*RFP!DV26*Calibration!$D$8*Calibration!$D$8)</f>
        <v>0.0142076755243757</v>
      </c>
      <c r="DW26" s="0" t="n">
        <f aca="false">SQRT(Calibration!$C$8*Calibration!$C$8*SQRT(SQRT(RFP!DW26*RFP!DW26))+RFP!DW26*RFP!DW26*Calibration!$D$8*Calibration!$D$8)</f>
        <v>0.0145422977952608</v>
      </c>
      <c r="DX26" s="0" t="n">
        <f aca="false">SQRT(Calibration!$C$8*Calibration!$C$8*SQRT(SQRT(RFP!DX26*RFP!DX26))+RFP!DX26*RFP!DX26*Calibration!$D$8*Calibration!$D$8)</f>
        <v>0.00778647717615213</v>
      </c>
      <c r="DY26" s="0" t="n">
        <f aca="false">SQRT(Calibration!$C$8*Calibration!$C$8*SQRT(SQRT(RFP!DY26*RFP!DY26))+RFP!DY26*RFP!DY26*Calibration!$D$8*Calibration!$D$8)</f>
        <v>0.00844561719452107</v>
      </c>
      <c r="DZ26" s="0" t="n">
        <f aca="false">SQRT(Calibration!$C$8*Calibration!$C$8*SQRT(SQRT(RFP!DZ26*RFP!DZ26))+RFP!DZ26*RFP!DZ26*Calibration!$D$8*Calibration!$D$8)</f>
        <v>0.00580683276545805</v>
      </c>
      <c r="EA26" s="0" t="n">
        <f aca="false">SQRT(Calibration!$C$8*Calibration!$C$8*SQRT(SQRT(RFP!EA26*RFP!EA26))+RFP!EA26*RFP!EA26*Calibration!$D$8*Calibration!$D$8)</f>
        <v>0.00955178341341577</v>
      </c>
      <c r="EB26" s="0" t="n">
        <f aca="false">SQRT(Calibration!$C$8*Calibration!$C$8*SQRT(SQRT(RFP!EB26*RFP!EB26))+RFP!EB26*RFP!EB26*Calibration!$D$8*Calibration!$D$8)</f>
        <v>0.0146631153846782</v>
      </c>
      <c r="EC26" s="0" t="n">
        <f aca="false">SQRT(Calibration!$C$8*Calibration!$C$8*SQRT(SQRT(RFP!EC26*RFP!EC26))+RFP!EC26*RFP!EC26*Calibration!$D$8*Calibration!$D$8)</f>
        <v>0.00886854763419048</v>
      </c>
      <c r="ED26" s="0" t="n">
        <f aca="false">SQRT(Calibration!$C$8*Calibration!$C$8*SQRT(SQRT(RFP!ED26*RFP!ED26))+RFP!ED26*RFP!ED26*Calibration!$D$8*Calibration!$D$8)</f>
        <v>0.0078982654903241</v>
      </c>
      <c r="EE26" s="0" t="n">
        <f aca="false">SQRT(Calibration!$C$8*Calibration!$C$8*SQRT(SQRT(RFP!EE26*RFP!EE26))+RFP!EE26*RFP!EE26*Calibration!$D$8*Calibration!$D$8)</f>
        <v>0.00906244390415987</v>
      </c>
      <c r="EF26" s="0" t="n">
        <f aca="false">SQRT(Calibration!$C$8*Calibration!$C$8*SQRT(SQRT(RFP!EF26*RFP!EF26))+RFP!EF26*RFP!EF26*Calibration!$D$8*Calibration!$D$8)</f>
        <v>0.00690557744580813</v>
      </c>
      <c r="EG26" s="0" t="n">
        <f aca="false">SQRT(Calibration!$C$8*Calibration!$C$8*SQRT(SQRT(RFP!EG26*RFP!EG26))+RFP!EG26*RFP!EG26*Calibration!$D$8*Calibration!$D$8)</f>
        <v>0.00353877675254216</v>
      </c>
      <c r="EH26" s="0" t="n">
        <f aca="false">SQRT(Calibration!$C$8*Calibration!$C$8*SQRT(SQRT(RFP!EH26*RFP!EH26))+RFP!EH26*RFP!EH26*Calibration!$D$8*Calibration!$D$8)</f>
        <v>0.00685288450344367</v>
      </c>
      <c r="EI26" s="0" t="n">
        <f aca="false">SQRT(Calibration!$C$8*Calibration!$C$8*SQRT(SQRT(RFP!EI26*RFP!EI26))+RFP!EI26*RFP!EI26*Calibration!$D$8*Calibration!$D$8)</f>
        <v>0.00430368404723365</v>
      </c>
      <c r="EJ26" s="0" t="n">
        <f aca="false">SQRT(Calibration!$C$8*Calibration!$C$8*SQRT(SQRT(RFP!EJ26*RFP!EJ26))+RFP!EJ26*RFP!EJ26*Calibration!$D$8*Calibration!$D$8)</f>
        <v>0.00678329869843029</v>
      </c>
      <c r="EK26" s="0" t="n">
        <f aca="false">SQRT(Calibration!$C$8*Calibration!$C$8*SQRT(SQRT(RFP!EK26*RFP!EK26))+RFP!EK26*RFP!EK26*Calibration!$D$8*Calibration!$D$8)</f>
        <v>0.0101467980485253</v>
      </c>
      <c r="EL26" s="0" t="n">
        <f aca="false">SQRT(Calibration!$C$8*Calibration!$C$8*SQRT(SQRT(RFP!EL26*RFP!EL26))+RFP!EL26*RFP!EL26*Calibration!$D$8*Calibration!$D$8)</f>
        <v>0.021099029018741</v>
      </c>
      <c r="EM26" s="0" t="n">
        <f aca="false">SQRT(Calibration!$C$8*Calibration!$C$8*SQRT(SQRT(RFP!EM26*RFP!EM26))+RFP!EM26*RFP!EM26*Calibration!$D$8*Calibration!$D$8)</f>
        <v>0.00879740172980778</v>
      </c>
      <c r="EN26" s="0" t="n">
        <f aca="false">SQRT(Calibration!$C$8*Calibration!$C$8*SQRT(SQRT(RFP!EN26*RFP!EN26))+RFP!EN26*RFP!EN26*Calibration!$D$8*Calibration!$D$8)</f>
        <v>0.0159165076863065</v>
      </c>
      <c r="EO26" s="0" t="n">
        <f aca="false">SQRT(Calibration!$C$8*Calibration!$C$8*SQRT(SQRT(RFP!EO26*RFP!EO26))+RFP!EO26*RFP!EO26*Calibration!$D$8*Calibration!$D$8)</f>
        <v>0.0111506269140792</v>
      </c>
      <c r="EP26" s="0" t="n">
        <f aca="false">SQRT(Calibration!$C$8*Calibration!$C$8*SQRT(SQRT(RFP!EP26*RFP!EP26))+RFP!EP26*RFP!EP26*Calibration!$D$8*Calibration!$D$8)</f>
        <v>0.0129650124555566</v>
      </c>
      <c r="EQ26" s="0" t="n">
        <f aca="false">SQRT(Calibration!$C$8*Calibration!$C$8*SQRT(SQRT(RFP!EQ26*RFP!EQ26))+RFP!EQ26*RFP!EQ26*Calibration!$D$8*Calibration!$D$8)</f>
        <v>0.011479424655695</v>
      </c>
      <c r="ER26" s="0" t="n">
        <f aca="false">SQRT(Calibration!$C$8*Calibration!$C$8*SQRT(SQRT(RFP!ER26*RFP!ER26))+RFP!ER26*RFP!ER26*Calibration!$D$8*Calibration!$D$8)</f>
        <v>0.00662893086399324</v>
      </c>
      <c r="ES26" s="0" t="n">
        <f aca="false">SQRT(Calibration!$C$8*Calibration!$C$8*SQRT(SQRT(RFP!ES26*RFP!ES26))+RFP!ES26*RFP!ES26*Calibration!$D$8*Calibration!$D$8)</f>
        <v>0.0111132502611005</v>
      </c>
      <c r="ET26" s="0" t="n">
        <f aca="false">SQRT(Calibration!$C$8*Calibration!$C$8*SQRT(SQRT(RFP!ET26*RFP!ET26))+RFP!ET26*RFP!ET26*Calibration!$D$8*Calibration!$D$8)</f>
        <v>0.0118816853638878</v>
      </c>
      <c r="EU26" s="0" t="n">
        <f aca="false">SQRT(Calibration!$C$8*Calibration!$C$8*SQRT(SQRT(RFP!EU26*RFP!EU26))+RFP!EU26*RFP!EU26*Calibration!$D$8*Calibration!$D$8)</f>
        <v>0.00617150404677478</v>
      </c>
      <c r="EV26" s="0" t="n">
        <f aca="false">SQRT(Calibration!$C$8*Calibration!$C$8*SQRT(SQRT(RFP!EV26*RFP!EV26))+RFP!EV26*RFP!EV26*Calibration!$D$8*Calibration!$D$8)</f>
        <v>0.00754724536097828</v>
      </c>
      <c r="EW26" s="0" t="n">
        <f aca="false">SQRT(Calibration!$C$8*Calibration!$C$8*SQRT(SQRT(RFP!EW26*RFP!EW26))+RFP!EW26*RFP!EW26*Calibration!$D$8*Calibration!$D$8)</f>
        <v>0.0125539512467614</v>
      </c>
      <c r="EX26" s="0" t="n">
        <f aca="false">SQRT(Calibration!$C$8*Calibration!$C$8*SQRT(SQRT(RFP!EX26*RFP!EX26))+RFP!EX26*RFP!EX26*Calibration!$D$8*Calibration!$D$8)</f>
        <v>0.00724446341185067</v>
      </c>
      <c r="EY26" s="0" t="n">
        <f aca="false">SQRT(Calibration!$C$8*Calibration!$C$8*SQRT(SQRT(RFP!EY26*RFP!EY26))+RFP!EY26*RFP!EY26*Calibration!$D$8*Calibration!$D$8)</f>
        <v>0.0170543797187723</v>
      </c>
      <c r="EZ26" s="0" t="n">
        <f aca="false">SQRT(Calibration!$C$8*Calibration!$C$8*SQRT(SQRT(RFP!EZ26*RFP!EZ26))+RFP!EZ26*RFP!EZ26*Calibration!$D$8*Calibration!$D$8)</f>
        <v>0.00994353314835201</v>
      </c>
      <c r="FA26" s="0" t="n">
        <f aca="false">SQRT(Calibration!$C$8*Calibration!$C$8*SQRT(SQRT(RFP!FA26*RFP!FA26))+RFP!FA26*RFP!FA26*Calibration!$D$8*Calibration!$D$8)</f>
        <v>0.00810399395519394</v>
      </c>
      <c r="FB26" s="0" t="n">
        <f aca="false">SQRT(Calibration!$C$8*Calibration!$C$8*SQRT(SQRT(RFP!FB26*RFP!FB26))+RFP!FB26*RFP!FB26*Calibration!$D$8*Calibration!$D$8)</f>
        <v>0.00787829198688723</v>
      </c>
      <c r="FC26" s="0" t="n">
        <f aca="false">SQRT(Calibration!$C$8*Calibration!$C$8*SQRT(SQRT(RFP!FC26*RFP!FC26))+RFP!FC26*RFP!FC26*Calibration!$D$8*Calibration!$D$8)</f>
        <v>0.0156486365513344</v>
      </c>
      <c r="FD26" s="0" t="n">
        <f aca="false">SQRT(Calibration!$C$8*Calibration!$C$8*SQRT(SQRT(RFP!FD26*RFP!FD26))+RFP!FD26*RFP!FD26*Calibration!$D$8*Calibration!$D$8)</f>
        <v>0.00666232884751178</v>
      </c>
      <c r="FE26" s="0" t="n">
        <f aca="false">SQRT(Calibration!$C$8*Calibration!$C$8*SQRT(SQRT(RFP!FE26*RFP!FE26))+RFP!FE26*RFP!FE26*Calibration!$D$8*Calibration!$D$8)</f>
        <v>0.00850600408134707</v>
      </c>
      <c r="FF26" s="0" t="n">
        <f aca="false">SQRT(Calibration!$C$8*Calibration!$C$8*SQRT(SQRT(RFP!FF26*RFP!FF26))+RFP!FF26*RFP!FF26*Calibration!$D$8*Calibration!$D$8)</f>
        <v>0.0135495947819643</v>
      </c>
      <c r="FG26" s="0" t="n">
        <f aca="false">SQRT(Calibration!$C$8*Calibration!$C$8*SQRT(SQRT(RFP!FG26*RFP!FG26))+RFP!FG26*RFP!FG26*Calibration!$D$8*Calibration!$D$8)</f>
        <v>0.00719233697754598</v>
      </c>
      <c r="FH26" s="0" t="n">
        <f aca="false">SQRT(Calibration!$C$8*Calibration!$C$8*SQRT(SQRT(RFP!FH26*RFP!FH26))+RFP!FH26*RFP!FH26*Calibration!$D$8*Calibration!$D$8)</f>
        <v>0.00772341502236347</v>
      </c>
      <c r="FI26" s="0" t="n">
        <f aca="false">SQRT(Calibration!$C$8*Calibration!$C$8*SQRT(SQRT(RFP!FI26*RFP!FI26))+RFP!FI26*RFP!FI26*Calibration!$D$8*Calibration!$D$8)</f>
        <v>0.010676876932723</v>
      </c>
      <c r="FJ26" s="0" t="n">
        <f aca="false">SQRT(Calibration!$C$8*Calibration!$C$8*SQRT(SQRT(RFP!FJ26*RFP!FJ26))+RFP!FJ26*RFP!FJ26*Calibration!$D$8*Calibration!$D$8)</f>
        <v>0.00727011028511953</v>
      </c>
      <c r="FK26" s="0" t="n">
        <f aca="false">SQRT(Calibration!$C$8*Calibration!$C$8*SQRT(SQRT(RFP!FK26*RFP!FK26))+RFP!FK26*RFP!FK26*Calibration!$D$8*Calibration!$D$8)</f>
        <v>0.0136534969524938</v>
      </c>
      <c r="FL26" s="0" t="n">
        <f aca="false">SQRT(Calibration!$C$8*Calibration!$C$8*SQRT(SQRT(RFP!FL26*RFP!FL26))+RFP!FL26*RFP!FL26*Calibration!$D$8*Calibration!$D$8)</f>
        <v>0.00946333032093993</v>
      </c>
      <c r="FM26" s="0" t="n">
        <f aca="false">SQRT(Calibration!$C$8*Calibration!$C$8*SQRT(SQRT(RFP!FM26*RFP!FM26))+RFP!FM26*RFP!FM26*Calibration!$D$8*Calibration!$D$8)</f>
        <v>0.00794754732216295</v>
      </c>
      <c r="FN26" s="0" t="n">
        <f aca="false">SQRT(Calibration!$C$8*Calibration!$C$8*SQRT(SQRT(RFP!FN26*RFP!FN26))+RFP!FN26*RFP!FN26*Calibration!$D$8*Calibration!$D$8)</f>
        <v>0.00637020538655179</v>
      </c>
      <c r="FO26" s="0" t="n">
        <f aca="false">SQRT(Calibration!$C$8*Calibration!$C$8*SQRT(SQRT(RFP!FO26*RFP!FO26))+RFP!FO26*RFP!FO26*Calibration!$D$8*Calibration!$D$8)</f>
        <v>0.0113084162590184</v>
      </c>
      <c r="FP26" s="0" t="n">
        <f aca="false">SQRT(Calibration!$C$8*Calibration!$C$8*SQRT(SQRT(RFP!FP26*RFP!FP26))+RFP!FP26*RFP!FP26*Calibration!$D$8*Calibration!$D$8)</f>
        <v>0.00791808867904975</v>
      </c>
      <c r="FQ26" s="0" t="n">
        <f aca="false">SQRT(Calibration!$C$8*Calibration!$C$8*SQRT(SQRT(RFP!FQ26*RFP!FQ26))+RFP!FQ26*RFP!FQ26*Calibration!$D$8*Calibration!$D$8)</f>
        <v>0.00387485266159569</v>
      </c>
      <c r="FR26" s="0" t="n">
        <f aca="false">SQRT(Calibration!$C$8*Calibration!$C$8*SQRT(SQRT(RFP!FR26*RFP!FR26))+RFP!FR26*RFP!FR26*Calibration!$D$8*Calibration!$D$8)</f>
        <v>0.0081541849916098</v>
      </c>
      <c r="FS26" s="0" t="n">
        <f aca="false">SQRT(Calibration!$C$8*Calibration!$C$8*SQRT(SQRT(RFP!FS26*RFP!FS26))+RFP!FS26*RFP!FS26*Calibration!$D$8*Calibration!$D$8)</f>
        <v>0.0116118933677989</v>
      </c>
      <c r="FT26" s="0" t="n">
        <f aca="false">SQRT(Calibration!$C$8*Calibration!$C$8*SQRT(SQRT(RFP!FT26*RFP!FT26))+RFP!FT26*RFP!FT26*Calibration!$D$8*Calibration!$D$8)</f>
        <v>0.00847798393705544</v>
      </c>
      <c r="FU26" s="0" t="n">
        <f aca="false">SQRT(Calibration!$C$8*Calibration!$C$8*SQRT(SQRT(RFP!FU26*RFP!FU26))+RFP!FU26*RFP!FU26*Calibration!$D$8*Calibration!$D$8)</f>
        <v>0.0101161326626703</v>
      </c>
      <c r="FV26" s="0" t="n">
        <f aca="false">SQRT(Calibration!$C$8*Calibration!$C$8*SQRT(SQRT(RFP!FV26*RFP!FV26))+RFP!FV26*RFP!FV26*Calibration!$D$8*Calibration!$D$8)</f>
        <v>0.0093121832730216</v>
      </c>
      <c r="FW26" s="0" t="n">
        <f aca="false">SQRT(Calibration!$C$8*Calibration!$C$8*SQRT(SQRT(RFP!FW26*RFP!FW26))+RFP!FW26*RFP!FW26*Calibration!$D$8*Calibration!$D$8)</f>
        <v>0.00537253067723553</v>
      </c>
      <c r="FX26" s="0" t="n">
        <f aca="false">SQRT(Calibration!$C$8*Calibration!$C$8*SQRT(SQRT(RFP!FX26*RFP!FX26))+RFP!FX26*RFP!FX26*Calibration!$D$8*Calibration!$D$8)</f>
        <v>0.0093061043258732</v>
      </c>
      <c r="FY26" s="0" t="n">
        <f aca="false">SQRT(Calibration!$C$8*Calibration!$C$8*SQRT(SQRT(RFP!FY26*RFP!FY26))+RFP!FY26*RFP!FY26*Calibration!$D$8*Calibration!$D$8)</f>
        <v>0.00558127281818845</v>
      </c>
      <c r="FZ26" s="0" t="n">
        <f aca="false">SQRT(Calibration!$C$8*Calibration!$C$8*SQRT(SQRT(RFP!FZ26*RFP!FZ26))+RFP!FZ26*RFP!FZ26*Calibration!$D$8*Calibration!$D$8)</f>
        <v>0.00659502040475382</v>
      </c>
      <c r="GA26" s="0" t="n">
        <f aca="false">SQRT(Calibration!$C$8*Calibration!$C$8*SQRT(SQRT(RFP!GA26*RFP!GA26))+RFP!GA26*RFP!GA26*Calibration!$D$8*Calibration!$D$8)</f>
        <v>0.00653438698419443</v>
      </c>
    </row>
    <row r="27" customFormat="false" ht="15" hidden="false" customHeight="false" outlineLevel="0" collapsed="false">
      <c r="A27" s="0" t="n">
        <f aca="false">'#GFP'!A27</f>
        <v>5.75</v>
      </c>
      <c r="B27" s="0" t="n">
        <f aca="false">SQRT(Calibration!$C$8*Calibration!$C$8*SQRT(SQRT(RFP!B27*RFP!B27))+RFP!B27*RFP!B27*Calibration!$D$8*Calibration!$D$8)</f>
        <v>0.00778647717615213</v>
      </c>
      <c r="C27" s="0" t="n">
        <f aca="false">SQRT(Calibration!$C$8*Calibration!$C$8*SQRT(SQRT(RFP!C27*RFP!C27))+RFP!C27*RFP!C27*Calibration!$D$8*Calibration!$D$8)</f>
        <v>0.0147849098482698</v>
      </c>
      <c r="D27" s="0" t="n">
        <f aca="false">SQRT(Calibration!$C$8*Calibration!$C$8*SQRT(SQRT(RFP!D27*RFP!D27))+RFP!D27*RFP!D27*Calibration!$D$8*Calibration!$D$8)</f>
        <v>0.0113304280614861</v>
      </c>
      <c r="E27" s="0" t="n">
        <f aca="false">SQRT(Calibration!$C$8*Calibration!$C$8*SQRT(SQRT(RFP!E27*RFP!E27))+RFP!E27*RFP!E27*Calibration!$D$8*Calibration!$D$8)</f>
        <v>0.0174142356770015</v>
      </c>
      <c r="F27" s="0" t="n">
        <f aca="false">SQRT(Calibration!$C$8*Calibration!$C$8*SQRT(SQRT(RFP!F27*RFP!F27))+RFP!F27*RFP!F27*Calibration!$D$8*Calibration!$D$8)</f>
        <v>0.0123852144687493</v>
      </c>
      <c r="G27" s="0" t="n">
        <f aca="false">SQRT(Calibration!$C$8*Calibration!$C$8*SQRT(SQRT(RFP!G27*RFP!G27))+RFP!G27*RFP!G27*Calibration!$D$8*Calibration!$D$8)</f>
        <v>0.00926321484516351</v>
      </c>
      <c r="H27" s="0" t="n">
        <f aca="false">SQRT(Calibration!$C$8*Calibration!$C$8*SQRT(SQRT(RFP!H27*RFP!H27))+RFP!H27*RFP!H27*Calibration!$D$8*Calibration!$D$8)</f>
        <v>0.00335976563871042</v>
      </c>
      <c r="I27" s="0" t="n">
        <f aca="false">SQRT(Calibration!$C$8*Calibration!$C$8*SQRT(SQRT(RFP!I27*RFP!I27))+RFP!I27*RFP!I27*Calibration!$D$8*Calibration!$D$8)</f>
        <v>0.00616105232991342</v>
      </c>
      <c r="J27" s="0" t="n">
        <f aca="false">SQRT(Calibration!$C$8*Calibration!$C$8*SQRT(SQRT(RFP!J27*RFP!J27))+RFP!J27*RFP!J27*Calibration!$D$8*Calibration!$D$8)</f>
        <v>0.0107997611896935</v>
      </c>
      <c r="K27" s="0" t="n">
        <f aca="false">SQRT(Calibration!$C$8*Calibration!$C$8*SQRT(SQRT(RFP!K27*RFP!K27))+RFP!K27*RFP!K27*Calibration!$D$8*Calibration!$D$8)</f>
        <v>0.0218310902477322</v>
      </c>
      <c r="L27" s="0" t="n">
        <f aca="false">SQRT(Calibration!$C$8*Calibration!$C$8*SQRT(SQRT(RFP!L27*RFP!L27))+RFP!L27*RFP!L27*Calibration!$D$8*Calibration!$D$8)</f>
        <v>0.0127030104155695</v>
      </c>
      <c r="M27" s="0" t="n">
        <f aca="false">SQRT(Calibration!$C$8*Calibration!$C$8*SQRT(SQRT(RFP!M27*RFP!M27))+RFP!M27*RFP!M27*Calibration!$D$8*Calibration!$D$8)</f>
        <v>0.0100995046073697</v>
      </c>
      <c r="N27" s="0" t="n">
        <f aca="false">SQRT(Calibration!$C$8*Calibration!$C$8*SQRT(SQRT(RFP!N27*RFP!N27))+RFP!N27*RFP!N27*Calibration!$D$8*Calibration!$D$8)</f>
        <v>0.0104948470153133</v>
      </c>
      <c r="O27" s="0" t="n">
        <f aca="false">SQRT(Calibration!$C$8*Calibration!$C$8*SQRT(SQRT(RFP!O27*RFP!O27))+RFP!O27*RFP!O27*Calibration!$D$8*Calibration!$D$8)</f>
        <v>0.00992853005141642</v>
      </c>
      <c r="P27" s="0" t="n">
        <f aca="false">SQRT(Calibration!$C$8*Calibration!$C$8*SQRT(SQRT(RFP!P27*RFP!P27))+RFP!P27*RFP!P27*Calibration!$D$8*Calibration!$D$8)</f>
        <v>0.0084820038297732</v>
      </c>
      <c r="Q27" s="0" t="n">
        <f aca="false">SQRT(Calibration!$C$8*Calibration!$C$8*SQRT(SQRT(RFP!Q27*RFP!Q27))+RFP!Q27*RFP!Q27*Calibration!$D$8*Calibration!$D$8)</f>
        <v>0.00638908107535693</v>
      </c>
      <c r="R27" s="0" t="n">
        <f aca="false">SQRT(Calibration!$C$8*Calibration!$C$8*SQRT(SQRT(RFP!R27*RFP!R27))+RFP!R27*RFP!R27*Calibration!$D$8*Calibration!$D$8)</f>
        <v>0.0127874182368071</v>
      </c>
      <c r="S27" s="0" t="n">
        <f aca="false">SQRT(Calibration!$C$8*Calibration!$C$8*SQRT(SQRT(RFP!S27*RFP!S27))+RFP!S27*RFP!S27*Calibration!$D$8*Calibration!$D$8)</f>
        <v>0.00608635664833682</v>
      </c>
      <c r="T27" s="0" t="n">
        <f aca="false">SQRT(Calibration!$C$8*Calibration!$C$8*SQRT(SQRT(RFP!T27*RFP!T27))+RFP!T27*RFP!T27*Calibration!$D$8*Calibration!$D$8)</f>
        <v>0.00713905223183818</v>
      </c>
      <c r="U27" s="0" t="n">
        <f aca="false">SQRT(Calibration!$C$8*Calibration!$C$8*SQRT(SQRT(RFP!U27*RFP!U27))+RFP!U27*RFP!U27*Calibration!$D$8*Calibration!$D$8)</f>
        <v>0.0080855094058857</v>
      </c>
      <c r="V27" s="0" t="n">
        <f aca="false">SQRT(Calibration!$C$8*Calibration!$C$8*SQRT(SQRT(RFP!V27*RFP!V27))+RFP!V27*RFP!V27*Calibration!$D$8*Calibration!$D$8)</f>
        <v>0.00692779559593128</v>
      </c>
      <c r="W27" s="0" t="n">
        <f aca="false">SQRT(Calibration!$C$8*Calibration!$C$8*SQRT(SQRT(RFP!W27*RFP!W27))+RFP!W27*RFP!W27*Calibration!$D$8*Calibration!$D$8)</f>
        <v>0.0116181644653328</v>
      </c>
      <c r="X27" s="0" t="n">
        <f aca="false">SQRT(Calibration!$C$8*Calibration!$C$8*SQRT(SQRT(RFP!X27*RFP!X27))+RFP!X27*RFP!X27*Calibration!$D$8*Calibration!$D$8)</f>
        <v>0.0143761895806664</v>
      </c>
      <c r="Y27" s="0" t="n">
        <f aca="false">SQRT(Calibration!$C$8*Calibration!$C$8*SQRT(SQRT(RFP!Y27*RFP!Y27))+RFP!Y27*RFP!Y27*Calibration!$D$8*Calibration!$D$8)</f>
        <v>0.00819011410586885</v>
      </c>
      <c r="Z27" s="0" t="n">
        <f aca="false">SQRT(Calibration!$C$8*Calibration!$C$8*SQRT(SQRT(RFP!Z27*RFP!Z27))+RFP!Z27*RFP!Z27*Calibration!$D$8*Calibration!$D$8)</f>
        <v>0.00718574095096608</v>
      </c>
      <c r="AA27" s="0" t="n">
        <f aca="false">SQRT(Calibration!$C$8*Calibration!$C$8*SQRT(SQRT(RFP!AA27*RFP!AA27))+RFP!AA27*RFP!AA27*Calibration!$D$8*Calibration!$D$8)</f>
        <v>0.00749540490807743</v>
      </c>
      <c r="AB27" s="0" t="n">
        <f aca="false">SQRT(Calibration!$C$8*Calibration!$C$8*SQRT(SQRT(RFP!AB27*RFP!AB27))+RFP!AB27*RFP!AB27*Calibration!$D$8*Calibration!$D$8)</f>
        <v>0.0128365801564081</v>
      </c>
      <c r="AC27" s="0" t="n">
        <f aca="false">SQRT(Calibration!$C$8*Calibration!$C$8*SQRT(SQRT(RFP!AC27*RFP!AC27))+RFP!AC27*RFP!AC27*Calibration!$D$8*Calibration!$D$8)</f>
        <v>0.0103870621523347</v>
      </c>
      <c r="AD27" s="0" t="n">
        <f aca="false">SQRT(Calibration!$C$8*Calibration!$C$8*SQRT(SQRT(RFP!AD27*RFP!AD27))+RFP!AD27*RFP!AD27*Calibration!$D$8*Calibration!$D$8)</f>
        <v>0.00914690594032765</v>
      </c>
      <c r="AE27" s="0" t="n">
        <f aca="false">SQRT(Calibration!$C$8*Calibration!$C$8*SQRT(SQRT(RFP!AE27*RFP!AE27))+RFP!AE27*RFP!AE27*Calibration!$D$8*Calibration!$D$8)</f>
        <v>0.00786824803006476</v>
      </c>
      <c r="AF27" s="0" t="n">
        <f aca="false">SQRT(Calibration!$C$8*Calibration!$C$8*SQRT(SQRT(RFP!AF27*RFP!AF27))+RFP!AF27*RFP!AF27*Calibration!$D$8*Calibration!$D$8)</f>
        <v>0.00728916887521389</v>
      </c>
      <c r="AG27" s="0" t="n">
        <f aca="false">SQRT(Calibration!$C$8*Calibration!$C$8*SQRT(SQRT(RFP!AG27*RFP!AG27))+RFP!AG27*RFP!AG27*Calibration!$D$8*Calibration!$D$8)</f>
        <v>0.00793776416770523</v>
      </c>
      <c r="AH27" s="0" t="n">
        <f aca="false">SQRT(Calibration!$C$8*Calibration!$C$8*SQRT(SQRT(RFP!AH27*RFP!AH27))+RFP!AH27*RFP!AH27*Calibration!$D$8*Calibration!$D$8)</f>
        <v>0.0106505672717783</v>
      </c>
      <c r="AI27" s="0" t="n">
        <f aca="false">SQRT(Calibration!$C$8*Calibration!$C$8*SQRT(SQRT(RFP!AI27*RFP!AI27))+RFP!AI27*RFP!AI27*Calibration!$D$8*Calibration!$D$8)</f>
        <v>0.0117445520800511</v>
      </c>
      <c r="AJ27" s="0" t="n">
        <f aca="false">SQRT(Calibration!$C$8*Calibration!$C$8*SQRT(SQRT(RFP!AJ27*RFP!AJ27))+RFP!AJ27*RFP!AJ27*Calibration!$D$8*Calibration!$D$8)</f>
        <v>0.00887206030835712</v>
      </c>
      <c r="AK27" s="0" t="n">
        <f aca="false">SQRT(Calibration!$C$8*Calibration!$C$8*SQRT(SQRT(RFP!AK27*RFP!AK27))+RFP!AK27*RFP!AK27*Calibration!$D$8*Calibration!$D$8)</f>
        <v>0.00713905223183818</v>
      </c>
      <c r="AL27" s="0" t="n">
        <f aca="false">SQRT(Calibration!$C$8*Calibration!$C$8*SQRT(SQRT(RFP!AL27*RFP!AL27))+RFP!AL27*RFP!AL27*Calibration!$D$8*Calibration!$D$8)</f>
        <v>0.00758122131647081</v>
      </c>
      <c r="AM27" s="0" t="n">
        <f aca="false">SQRT(Calibration!$C$8*Calibration!$C$8*SQRT(SQRT(RFP!AM27*RFP!AM27))+RFP!AM27*RFP!AM27*Calibration!$D$8*Calibration!$D$8)</f>
        <v>0.00694980206043415</v>
      </c>
      <c r="AN27" s="0" t="n">
        <f aca="false">SQRT(Calibration!$C$8*Calibration!$C$8*SQRT(SQRT(RFP!AN27*RFP!AN27))+RFP!AN27*RFP!AN27*Calibration!$D$8*Calibration!$D$8)</f>
        <v>0.0125787491784136</v>
      </c>
      <c r="AO27" s="0" t="n">
        <f aca="false">SQRT(Calibration!$C$8*Calibration!$C$8*SQRT(SQRT(RFP!AO27*RFP!AO27))+RFP!AO27*RFP!AO27*Calibration!$D$8*Calibration!$D$8)</f>
        <v>0.00335976563871042</v>
      </c>
      <c r="AP27" s="0" t="n">
        <f aca="false">SQRT(Calibration!$C$8*Calibration!$C$8*SQRT(SQRT(RFP!AP27*RFP!AP27))+RFP!AP27*RFP!AP27*Calibration!$D$8*Calibration!$D$8)</f>
        <v>0.00335976563871042</v>
      </c>
      <c r="AQ27" s="0" t="n">
        <f aca="false">SQRT(Calibration!$C$8*Calibration!$C$8*SQRT(SQRT(RFP!AQ27*RFP!AQ27))+RFP!AQ27*RFP!AQ27*Calibration!$D$8*Calibration!$D$8)</f>
        <v>0.011675698848212</v>
      </c>
      <c r="AR27" s="0" t="n">
        <f aca="false">SQRT(Calibration!$C$8*Calibration!$C$8*SQRT(SQRT(RFP!AR27*RFP!AR27))+RFP!AR27*RFP!AR27*Calibration!$D$8*Calibration!$D$8)</f>
        <v>0.0150615692519081</v>
      </c>
      <c r="AS27" s="0" t="n">
        <f aca="false">SQRT(Calibration!$C$8*Calibration!$C$8*SQRT(SQRT(RFP!AS27*RFP!AS27))+RFP!AS27*RFP!AS27*Calibration!$D$8*Calibration!$D$8)</f>
        <v>0.0146819265427885</v>
      </c>
      <c r="AT27" s="0" t="n">
        <f aca="false">SQRT(Calibration!$C$8*Calibration!$C$8*SQRT(SQRT(RFP!AT27*RFP!AT27))+RFP!AT27*RFP!AT27*Calibration!$D$8*Calibration!$D$8)</f>
        <v>0.0122093409169216</v>
      </c>
      <c r="AU27" s="0" t="n">
        <f aca="false">SQRT(Calibration!$C$8*Calibration!$C$8*SQRT(SQRT(RFP!AU27*RFP!AU27))+RFP!AU27*RFP!AU27*Calibration!$D$8*Calibration!$D$8)</f>
        <v>0.00911469768481682</v>
      </c>
      <c r="AV27" s="0" t="n">
        <f aca="false">SQRT(Calibration!$C$8*Calibration!$C$8*SQRT(SQRT(RFP!AV27*RFP!AV27))+RFP!AV27*RFP!AV27*Calibration!$D$8*Calibration!$D$8)</f>
        <v>0.00873921738010206</v>
      </c>
      <c r="AW27" s="0" t="n">
        <f aca="false">SQRT(Calibration!$C$8*Calibration!$C$8*SQRT(SQRT(RFP!AW27*RFP!AW27))+RFP!AW27*RFP!AW27*Calibration!$D$8*Calibration!$D$8)</f>
        <v>0.00626326424199021</v>
      </c>
      <c r="AX27" s="0" t="n">
        <f aca="false">SQRT(Calibration!$C$8*Calibration!$C$8*SQRT(SQRT(RFP!AX27*RFP!AX27))+RFP!AX27*RFP!AX27*Calibration!$D$8*Calibration!$D$8)</f>
        <v>0.0131993297957872</v>
      </c>
      <c r="AY27" s="0" t="n">
        <f aca="false">SQRT(Calibration!$C$8*Calibration!$C$8*SQRT(SQRT(RFP!AY27*RFP!AY27))+RFP!AY27*RFP!AY27*Calibration!$D$8*Calibration!$D$8)</f>
        <v>0.0132207070539316</v>
      </c>
      <c r="AZ27" s="0" t="n">
        <f aca="false">SQRT(Calibration!$C$8*Calibration!$C$8*SQRT(SQRT(RFP!AZ27*RFP!AZ27))+RFP!AZ27*RFP!AZ27*Calibration!$D$8*Calibration!$D$8)</f>
        <v>0.00732684386158171</v>
      </c>
      <c r="BA27" s="0" t="n">
        <f aca="false">SQRT(Calibration!$C$8*Calibration!$C$8*SQRT(SQRT(RFP!BA27*RFP!BA27))+RFP!BA27*RFP!BA27*Calibration!$D$8*Calibration!$D$8)</f>
        <v>0.0110664476661726</v>
      </c>
      <c r="BB27" s="0" t="n">
        <f aca="false">SQRT(Calibration!$C$8*Calibration!$C$8*SQRT(SQRT(RFP!BB27*RFP!BB27))+RFP!BB27*RFP!BB27*Calibration!$D$8*Calibration!$D$8)</f>
        <v>0.00553850050297304</v>
      </c>
      <c r="BC27" s="0" t="n">
        <f aca="false">SQRT(Calibration!$C$8*Calibration!$C$8*SQRT(SQRT(RFP!BC27*RFP!BC27))+RFP!BC27*RFP!BC27*Calibration!$D$8*Calibration!$D$8)</f>
        <v>0.0131007420254235</v>
      </c>
      <c r="BD27" s="0" t="n">
        <f aca="false">SQRT(Calibration!$C$8*Calibration!$C$8*SQRT(SQRT(RFP!BD27*RFP!BD27))+RFP!BD27*RFP!BD27*Calibration!$D$8*Calibration!$D$8)</f>
        <v>0.00946622251488604</v>
      </c>
      <c r="BE27" s="0" t="n">
        <f aca="false">SQRT(Calibration!$C$8*Calibration!$C$8*SQRT(SQRT(RFP!BE27*RFP!BE27))+RFP!BE27*RFP!BE27*Calibration!$D$8*Calibration!$D$8)</f>
        <v>0.00890001279100356</v>
      </c>
      <c r="BF27" s="0" t="n">
        <f aca="false">SQRT(Calibration!$C$8*Calibration!$C$8*SQRT(SQRT(RFP!BF27*RFP!BF27))+RFP!BF27*RFP!BF27*Calibration!$D$8*Calibration!$D$8)</f>
        <v>0.0060200686180051</v>
      </c>
      <c r="BG27" s="0" t="n">
        <f aca="false">SQRT(Calibration!$C$8*Calibration!$C$8*SQRT(SQRT(RFP!BG27*RFP!BG27))+RFP!BG27*RFP!BG27*Calibration!$D$8*Calibration!$D$8)</f>
        <v>0.00707764505163515</v>
      </c>
      <c r="BH27" s="0" t="n">
        <f aca="false">SQRT(Calibration!$C$8*Calibration!$C$8*SQRT(SQRT(RFP!BH27*RFP!BH27))+RFP!BH27*RFP!BH27*Calibration!$D$8*Calibration!$D$8)</f>
        <v>0.00987038007770233</v>
      </c>
      <c r="BI27" s="0" t="n">
        <f aca="false">SQRT(Calibration!$C$8*Calibration!$C$8*SQRT(SQRT(RFP!BI27*RFP!BI27))+RFP!BI27*RFP!BI27*Calibration!$D$8*Calibration!$D$8)</f>
        <v>0.00906244390415987</v>
      </c>
      <c r="BJ27" s="0" t="n">
        <f aca="false">SQRT(Calibration!$C$8*Calibration!$C$8*SQRT(SQRT(RFP!BJ27*RFP!BJ27))+RFP!BJ27*RFP!BJ27*Calibration!$D$8*Calibration!$D$8)</f>
        <v>0.0129138656985539</v>
      </c>
      <c r="BK27" s="0" t="n">
        <f aca="false">SQRT(Calibration!$C$8*Calibration!$C$8*SQRT(SQRT(RFP!BK27*RFP!BK27))+RFP!BK27*RFP!BK27*Calibration!$D$8*Calibration!$D$8)</f>
        <v>0.0102348798348827</v>
      </c>
      <c r="BL27" s="0" t="n">
        <f aca="false">SQRT(Calibration!$C$8*Calibration!$C$8*SQRT(SQRT(RFP!BL27*RFP!BL27))+RFP!BL27*RFP!BL27*Calibration!$D$8*Calibration!$D$8)</f>
        <v>0.0137570061177304</v>
      </c>
      <c r="BM27" s="0" t="n">
        <f aca="false">SQRT(Calibration!$C$8*Calibration!$C$8*SQRT(SQRT(RFP!BM27*RFP!BM27))+RFP!BM27*RFP!BM27*Calibration!$D$8*Calibration!$D$8)</f>
        <v>0.010788050984788</v>
      </c>
      <c r="BN27" s="0" t="n">
        <f aca="false">SQRT(Calibration!$C$8*Calibration!$C$8*SQRT(SQRT(RFP!BN27*RFP!BN27))+RFP!BN27*RFP!BN27*Calibration!$D$8*Calibration!$D$8)</f>
        <v>0.00700748590801545</v>
      </c>
      <c r="BO27" s="0" t="n">
        <f aca="false">SQRT(Calibration!$C$8*Calibration!$C$8*SQRT(SQRT(RFP!BO27*RFP!BO27))+RFP!BO27*RFP!BO27*Calibration!$D$8*Calibration!$D$8)</f>
        <v>0.00764783520135102</v>
      </c>
      <c r="BP27" s="0" t="n">
        <f aca="false">SQRT(Calibration!$C$8*Calibration!$C$8*SQRT(SQRT(RFP!BP27*RFP!BP27))+RFP!BP27*RFP!BP27*Calibration!$D$8*Calibration!$D$8)</f>
        <v>0.0129886772125881</v>
      </c>
      <c r="BQ27" s="0" t="n">
        <f aca="false">SQRT(Calibration!$C$8*Calibration!$C$8*SQRT(SQRT(RFP!BQ27*RFP!BQ27))+RFP!BQ27*RFP!BQ27*Calibration!$D$8*Calibration!$D$8)</f>
        <v>0.0129172942431268</v>
      </c>
      <c r="BR27" s="0" t="n">
        <f aca="false">SQRT(Calibration!$C$8*Calibration!$C$8*SQRT(SQRT(RFP!BR27*RFP!BR27))+RFP!BR27*RFP!BR27*Calibration!$D$8*Calibration!$D$8)</f>
        <v>0.00722504801420699</v>
      </c>
      <c r="BS27" s="0" t="n">
        <f aca="false">SQRT(Calibration!$C$8*Calibration!$C$8*SQRT(SQRT(RFP!BS27*RFP!BS27))+RFP!BS27*RFP!BS27*Calibration!$D$8*Calibration!$D$8)</f>
        <v>0.0100297287961505</v>
      </c>
      <c r="BT27" s="0" t="n">
        <f aca="false">SQRT(Calibration!$C$8*Calibration!$C$8*SQRT(SQRT(RFP!BT27*RFP!BT27))+RFP!BT27*RFP!BT27*Calibration!$D$8*Calibration!$D$8)</f>
        <v>0.00966512714360404</v>
      </c>
      <c r="BU27" s="0" t="n">
        <f aca="false">SQRT(Calibration!$C$8*Calibration!$C$8*SQRT(SQRT(RFP!BU27*RFP!BU27))+RFP!BU27*RFP!BU27*Calibration!$D$8*Calibration!$D$8)</f>
        <v>0.00839221434249871</v>
      </c>
      <c r="BV27" s="0" t="n">
        <f aca="false">SQRT(Calibration!$C$8*Calibration!$C$8*SQRT(SQRT(RFP!BV27*RFP!BV27))+RFP!BV27*RFP!BV27*Calibration!$D$8*Calibration!$D$8)</f>
        <v>0.00901262228126294</v>
      </c>
      <c r="BW27" s="0" t="n">
        <f aca="false">SQRT(Calibration!$C$8*Calibration!$C$8*SQRT(SQRT(RFP!BW27*RFP!BW27))+RFP!BW27*RFP!BW27*Calibration!$D$8*Calibration!$D$8)</f>
        <v>0.00768590369497233</v>
      </c>
      <c r="BX27" s="0" t="n">
        <f aca="false">SQRT(Calibration!$C$8*Calibration!$C$8*SQRT(SQRT(RFP!BX27*RFP!BX27))+RFP!BX27*RFP!BX27*Calibration!$D$8*Calibration!$D$8)</f>
        <v>0.00854555911040762</v>
      </c>
      <c r="BY27" s="0" t="n">
        <f aca="false">SQRT(Calibration!$C$8*Calibration!$C$8*SQRT(SQRT(RFP!BY27*RFP!BY27))+RFP!BY27*RFP!BY27*Calibration!$D$8*Calibration!$D$8)</f>
        <v>0.00986016166755772</v>
      </c>
      <c r="BZ27" s="0" t="n">
        <f aca="false">SQRT(Calibration!$C$8*Calibration!$C$8*SQRT(SQRT(RFP!BZ27*RFP!BZ27))+RFP!BZ27*RFP!BZ27*Calibration!$D$8*Calibration!$D$8)</f>
        <v>0.011360696662673</v>
      </c>
      <c r="CA27" s="0" t="n">
        <f aca="false">SQRT(Calibration!$C$8*Calibration!$C$8*SQRT(SQRT(RFP!CA27*RFP!CA27))+RFP!CA27*RFP!CA27*Calibration!$D$8*Calibration!$D$8)</f>
        <v>0.00632226770371847</v>
      </c>
      <c r="CB27" s="0" t="n">
        <f aca="false">SQRT(Calibration!$C$8*Calibration!$C$8*SQRT(SQRT(RFP!CB27*RFP!CB27))+RFP!CB27*RFP!CB27*Calibration!$D$8*Calibration!$D$8)</f>
        <v>0.0130677526818394</v>
      </c>
      <c r="CC27" s="0" t="n">
        <f aca="false">SQRT(Calibration!$C$8*Calibration!$C$8*SQRT(SQRT(RFP!CC27*RFP!CC27))+RFP!CC27*RFP!CC27*Calibration!$D$8*Calibration!$D$8)</f>
        <v>0.00637020538655179</v>
      </c>
      <c r="CD27" s="0" t="n">
        <f aca="false">SQRT(Calibration!$C$8*Calibration!$C$8*SQRT(SQRT(RFP!CD27*RFP!CD27))+RFP!CD27*RFP!CD27*Calibration!$D$8*Calibration!$D$8)</f>
        <v>0.0120998056417972</v>
      </c>
      <c r="CE27" s="0" t="n">
        <f aca="false">SQRT(Calibration!$C$8*Calibration!$C$8*SQRT(SQRT(RFP!CE27*RFP!CE27))+RFP!CE27*RFP!CE27*Calibration!$D$8*Calibration!$D$8)</f>
        <v>0.00638908107535693</v>
      </c>
      <c r="CF27" s="0" t="n">
        <f aca="false">SQRT(Calibration!$C$8*Calibration!$C$8*SQRT(SQRT(RFP!CF27*RFP!CF27))+RFP!CF27*RFP!CF27*Calibration!$D$8*Calibration!$D$8)</f>
        <v>0.00306467020225349</v>
      </c>
      <c r="CG27" s="0" t="n">
        <f aca="false">SQRT(Calibration!$C$8*Calibration!$C$8*SQRT(SQRT(RFP!CG27*RFP!CG27))+RFP!CG27*RFP!CG27*Calibration!$D$8*Calibration!$D$8)</f>
        <v>0.0138961345150427</v>
      </c>
      <c r="CH27" s="0" t="n">
        <f aca="false">SQRT(Calibration!$C$8*Calibration!$C$8*SQRT(SQRT(RFP!CH27*RFP!CH27))+RFP!CH27*RFP!CH27*Calibration!$D$8*Calibration!$D$8)</f>
        <v>0.0115326377468429</v>
      </c>
      <c r="CI27" s="0" t="n">
        <f aca="false">SQRT(Calibration!$C$8*Calibration!$C$8*SQRT(SQRT(RFP!CI27*RFP!CI27))+RFP!CI27*RFP!CI27*Calibration!$D$8*Calibration!$D$8)</f>
        <v>0.00995349768597041</v>
      </c>
      <c r="CJ27" s="0" t="n">
        <f aca="false">SQRT(Calibration!$C$8*Calibration!$C$8*SQRT(SQRT(RFP!CJ27*RFP!CJ27))+RFP!CJ27*RFP!CJ27*Calibration!$D$8*Calibration!$D$8)</f>
        <v>0.00540385919661326</v>
      </c>
      <c r="CK27" s="0" t="n">
        <f aca="false">SQRT(Calibration!$C$8*Calibration!$C$8*SQRT(SQRT(RFP!CK27*RFP!CK27))+RFP!CK27*RFP!CK27*Calibration!$D$8*Calibration!$D$8)</f>
        <v>0.0113152027503757</v>
      </c>
      <c r="CL27" s="0" t="n">
        <f aca="false">SQRT(Calibration!$C$8*Calibration!$C$8*SQRT(SQRT(RFP!CL27*RFP!CL27))+RFP!CL27*RFP!CL27*Calibration!$D$8*Calibration!$D$8)</f>
        <v>0.0137045822043709</v>
      </c>
      <c r="CM27" s="0" t="n">
        <f aca="false">SQRT(Calibration!$C$8*Calibration!$C$8*SQRT(SQRT(RFP!CM27*RFP!CM27))+RFP!CM27*RFP!CM27*Calibration!$D$8*Calibration!$D$8)</f>
        <v>0.00383202994984835</v>
      </c>
      <c r="CN27" s="0" t="n">
        <f aca="false">SQRT(Calibration!$C$8*Calibration!$C$8*SQRT(SQRT(RFP!CN27*RFP!CN27))+RFP!CN27*RFP!CN27*Calibration!$D$8*Calibration!$D$8)</f>
        <v>0.004944885083431</v>
      </c>
      <c r="CO27" s="0" t="n">
        <f aca="false">SQRT(Calibration!$C$8*Calibration!$C$8*SQRT(SQRT(RFP!CO27*RFP!CO27))+RFP!CO27*RFP!CO27*Calibration!$D$8*Calibration!$D$8)</f>
        <v>0.0125189873620729</v>
      </c>
      <c r="CP27" s="0" t="n">
        <f aca="false">SQRT(Calibration!$C$8*Calibration!$C$8*SQRT(SQRT(RFP!CP27*RFP!CP27))+RFP!CP27*RFP!CP27*Calibration!$D$8*Calibration!$D$8)</f>
        <v>0.00364452818685339</v>
      </c>
      <c r="CQ27" s="0" t="n">
        <f aca="false">SQRT(Calibration!$C$8*Calibration!$C$8*SQRT(SQRT(RFP!CQ27*RFP!CQ27))+RFP!CQ27*RFP!CQ27*Calibration!$D$8*Calibration!$D$8)</f>
        <v>0.0136554349901515</v>
      </c>
      <c r="CR27" s="0" t="n">
        <f aca="false">SQRT(Calibration!$C$8*Calibration!$C$8*SQRT(SQRT(RFP!CR27*RFP!CR27))+RFP!CR27*RFP!CR27*Calibration!$D$8*Calibration!$D$8)</f>
        <v>0.00942255872335613</v>
      </c>
      <c r="CS27" s="0" t="n">
        <f aca="false">SQRT(Calibration!$C$8*Calibration!$C$8*SQRT(SQRT(RFP!CS27*RFP!CS27))+RFP!CS27*RFP!CS27*Calibration!$D$8*Calibration!$D$8)</f>
        <v>0.0119843776456353</v>
      </c>
      <c r="CT27" s="0" t="n">
        <f aca="false">SQRT(Calibration!$C$8*Calibration!$C$8*SQRT(SQRT(RFP!CT27*RFP!CT27))+RFP!CT27*RFP!CT27*Calibration!$D$8*Calibration!$D$8)</f>
        <v>0.0129695299241224</v>
      </c>
      <c r="CU27" s="0" t="n">
        <f aca="false">SQRT(Calibration!$C$8*Calibration!$C$8*SQRT(SQRT(RFP!CU27*RFP!CU27))+RFP!CU27*RFP!CU27*Calibration!$D$8*Calibration!$D$8)</f>
        <v>0.0214123937714343</v>
      </c>
      <c r="CV27" s="0" t="n">
        <f aca="false">SQRT(Calibration!$C$8*Calibration!$C$8*SQRT(SQRT(RFP!CV27*RFP!CV27))+RFP!CV27*RFP!CV27*Calibration!$D$8*Calibration!$D$8)</f>
        <v>0.00922284907784224</v>
      </c>
      <c r="CW27" s="0" t="n">
        <f aca="false">SQRT(Calibration!$C$8*Calibration!$C$8*SQRT(SQRT(RFP!CW27*RFP!CW27))+RFP!CW27*RFP!CW27*Calibration!$D$8*Calibration!$D$8)</f>
        <v>0.00945753797677498</v>
      </c>
      <c r="CX27" s="0" t="n">
        <f aca="false">SQRT(Calibration!$C$8*Calibration!$C$8*SQRT(SQRT(RFP!CX27*RFP!CX27))+RFP!CX27*RFP!CX27*Calibration!$D$8*Calibration!$D$8)</f>
        <v>0.00969755954112308</v>
      </c>
      <c r="CY27" s="0" t="n">
        <f aca="false">SQRT(Calibration!$C$8*Calibration!$C$8*SQRT(SQRT(RFP!CY27*RFP!CY27))+RFP!CY27*RFP!CY27*Calibration!$D$8*Calibration!$D$8)</f>
        <v>0.0118684774369215</v>
      </c>
      <c r="CZ27" s="0" t="n">
        <f aca="false">SQRT(Calibration!$C$8*Calibration!$C$8*SQRT(SQRT(RFP!CZ27*RFP!CZ27))+RFP!CZ27*RFP!CZ27*Calibration!$D$8*Calibration!$D$8)</f>
        <v>0.010507560781403</v>
      </c>
      <c r="DA27" s="0" t="n">
        <f aca="false">SQRT(Calibration!$C$8*Calibration!$C$8*SQRT(SQRT(RFP!DA27*RFP!DA27))+RFP!DA27*RFP!DA27*Calibration!$D$8*Calibration!$D$8)</f>
        <v>0.00676754084562829</v>
      </c>
      <c r="DB27" s="0" t="n">
        <f aca="false">SQRT(Calibration!$C$8*Calibration!$C$8*SQRT(SQRT(RFP!DB27*RFP!DB27))+RFP!DB27*RFP!DB27*Calibration!$D$8*Calibration!$D$8)</f>
        <v>0.00957980006627137</v>
      </c>
      <c r="DC27" s="0" t="n">
        <f aca="false">SQRT(Calibration!$C$8*Calibration!$C$8*SQRT(SQRT(RFP!DC27*RFP!DC27))+RFP!DC27*RFP!DC27*Calibration!$D$8*Calibration!$D$8)</f>
        <v>0.0130533801887041</v>
      </c>
      <c r="DD27" s="0" t="n">
        <f aca="false">SQRT(Calibration!$C$8*Calibration!$C$8*SQRT(SQRT(RFP!DD27*RFP!DD27))+RFP!DD27*RFP!DD27*Calibration!$D$8*Calibration!$D$8)</f>
        <v>0.0139619143690786</v>
      </c>
      <c r="DE27" s="0" t="n">
        <f aca="false">SQRT(Calibration!$C$8*Calibration!$C$8*SQRT(SQRT(RFP!DE27*RFP!DE27))+RFP!DE27*RFP!DE27*Calibration!$D$8*Calibration!$D$8)</f>
        <v>0.0121315996486979</v>
      </c>
      <c r="DF27" s="0" t="n">
        <f aca="false">SQRT(Calibration!$C$8*Calibration!$C$8*SQRT(SQRT(RFP!DF27*RFP!DF27))+RFP!DF27*RFP!DF27*Calibration!$D$8*Calibration!$D$8)</f>
        <v>0.0109747429216125</v>
      </c>
      <c r="DG27" s="0" t="n">
        <f aca="false">SQRT(Calibration!$C$8*Calibration!$C$8*SQRT(SQRT(RFP!DG27*RFP!DG27))+RFP!DG27*RFP!DG27*Calibration!$D$8*Calibration!$D$8)</f>
        <v>0.00703580169165818</v>
      </c>
      <c r="DH27" s="0" t="n">
        <f aca="false">SQRT(Calibration!$C$8*Calibration!$C$8*SQRT(SQRT(RFP!DH27*RFP!DH27))+RFP!DH27*RFP!DH27*Calibration!$D$8*Calibration!$D$8)</f>
        <v>0.0123461920923996</v>
      </c>
      <c r="DI27" s="0" t="n">
        <f aca="false">SQRT(Calibration!$C$8*Calibration!$C$8*SQRT(SQRT(RFP!DI27*RFP!DI27))+RFP!DI27*RFP!DI27*Calibration!$D$8*Calibration!$D$8)</f>
        <v>0.0102026930387703</v>
      </c>
      <c r="DJ27" s="0" t="n">
        <f aca="false">SQRT(Calibration!$C$8*Calibration!$C$8*SQRT(SQRT(RFP!DJ27*RFP!DJ27))+RFP!DJ27*RFP!DJ27*Calibration!$D$8*Calibration!$D$8)</f>
        <v>0.0118860782907492</v>
      </c>
      <c r="DK27" s="0" t="n">
        <f aca="false">SQRT(Calibration!$C$8*Calibration!$C$8*SQRT(SQRT(RFP!DK27*RFP!DK27))+RFP!DK27*RFP!DK27*Calibration!$D$8*Calibration!$D$8)</f>
        <v>0.00700748590801545</v>
      </c>
      <c r="DL27" s="0" t="n">
        <f aca="false">SQRT(Calibration!$C$8*Calibration!$C$8*SQRT(SQRT(RFP!DL27*RFP!DL27))+RFP!DL27*RFP!DL27*Calibration!$D$8*Calibration!$D$8)</f>
        <v>0.00490384477915752</v>
      </c>
      <c r="DM27" s="0" t="n">
        <f aca="false">SQRT(Calibration!$C$8*Calibration!$C$8*SQRT(SQRT(RFP!DM27*RFP!DM27))+RFP!DM27*RFP!DM27*Calibration!$D$8*Calibration!$D$8)</f>
        <v>0.00964605669639498</v>
      </c>
      <c r="DN27" s="0" t="n">
        <f aca="false">SQRT(Calibration!$C$8*Calibration!$C$8*SQRT(SQRT(RFP!DN27*RFP!DN27))+RFP!DN27*RFP!DN27*Calibration!$D$8*Calibration!$D$8)</f>
        <v>0.00619224961813172</v>
      </c>
      <c r="DO27" s="0" t="n">
        <f aca="false">SQRT(Calibration!$C$8*Calibration!$C$8*SQRT(SQRT(RFP!DO27*RFP!DO27))+RFP!DO27*RFP!DO27*Calibration!$D$8*Calibration!$D$8)</f>
        <v>0.00675962047282485</v>
      </c>
      <c r="DP27" s="0" t="n">
        <f aca="false">SQRT(Calibration!$C$8*Calibration!$C$8*SQRT(SQRT(RFP!DP27*RFP!DP27))+RFP!DP27*RFP!DP27*Calibration!$D$8*Calibration!$D$8)</f>
        <v>0.00759244581609148</v>
      </c>
      <c r="DQ27" s="0" t="n">
        <f aca="false">SQRT(Calibration!$C$8*Calibration!$C$8*SQRT(SQRT(RFP!DQ27*RFP!DQ27))+RFP!DQ27*RFP!DQ27*Calibration!$D$8*Calibration!$D$8)</f>
        <v>0.00713905223183818</v>
      </c>
      <c r="DR27" s="0" t="n">
        <f aca="false">SQRT(Calibration!$C$8*Calibration!$C$8*SQRT(SQRT(RFP!DR27*RFP!DR27))+RFP!DR27*RFP!DR27*Calibration!$D$8*Calibration!$D$8)</f>
        <v>0.00939014909314586</v>
      </c>
      <c r="DS27" s="0" t="n">
        <f aca="false">SQRT(Calibration!$C$8*Calibration!$C$8*SQRT(SQRT(RFP!DS27*RFP!DS27))+RFP!DS27*RFP!DS27*Calibration!$D$8*Calibration!$D$8)</f>
        <v>0.0113354896119573</v>
      </c>
      <c r="DT27" s="0" t="n">
        <f aca="false">SQRT(Calibration!$C$8*Calibration!$C$8*SQRT(SQRT(RFP!DT27*RFP!DT27))+RFP!DT27*RFP!DT27*Calibration!$D$8*Calibration!$D$8)</f>
        <v>0.00731435012382433</v>
      </c>
      <c r="DU27" s="0" t="n">
        <f aca="false">SQRT(Calibration!$C$8*Calibration!$C$8*SQRT(SQRT(RFP!DU27*RFP!DU27))+RFP!DU27*RFP!DU27*Calibration!$D$8*Calibration!$D$8)</f>
        <v>0.00732060498605868</v>
      </c>
      <c r="DV27" s="0" t="n">
        <f aca="false">SQRT(Calibration!$C$8*Calibration!$C$8*SQRT(SQRT(RFP!DV27*RFP!DV27))+RFP!DV27*RFP!DV27*Calibration!$D$8*Calibration!$D$8)</f>
        <v>0.0140925595192127</v>
      </c>
      <c r="DW27" s="0" t="n">
        <f aca="false">SQRT(Calibration!$C$8*Calibration!$C$8*SQRT(SQRT(RFP!DW27*RFP!DW27))+RFP!DW27*RFP!DW27*Calibration!$D$8*Calibration!$D$8)</f>
        <v>0.0148131881547728</v>
      </c>
      <c r="DX27" s="0" t="n">
        <f aca="false">SQRT(Calibration!$C$8*Calibration!$C$8*SQRT(SQRT(RFP!DX27*RFP!DX27))+RFP!DX27*RFP!DX27*Calibration!$D$8*Calibration!$D$8)</f>
        <v>0.00693515437184584</v>
      </c>
      <c r="DY27" s="0" t="n">
        <f aca="false">SQRT(Calibration!$C$8*Calibration!$C$8*SQRT(SQRT(RFP!DY27*RFP!DY27))+RFP!DY27*RFP!DY27*Calibration!$D$8*Calibration!$D$8)</f>
        <v>0.00853769196974811</v>
      </c>
      <c r="DZ27" s="0" t="n">
        <f aca="false">SQRT(Calibration!$C$8*Calibration!$C$8*SQRT(SQRT(RFP!DZ27*RFP!DZ27))+RFP!DZ27*RFP!DZ27*Calibration!$D$8*Calibration!$D$8)</f>
        <v>0.00518957625224188</v>
      </c>
      <c r="EA27" s="0" t="n">
        <f aca="false">SQRT(Calibration!$C$8*Calibration!$C$8*SQRT(SQRT(RFP!EA27*RFP!EA27))+RFP!EA27*RFP!EA27*Calibration!$D$8*Calibration!$D$8)</f>
        <v>0.00972967031939308</v>
      </c>
      <c r="EB27" s="0" t="n">
        <f aca="false">SQRT(Calibration!$C$8*Calibration!$C$8*SQRT(SQRT(RFP!EB27*RFP!EB27))+RFP!EB27*RFP!EB27*Calibration!$D$8*Calibration!$D$8)</f>
        <v>0.015553006528803</v>
      </c>
      <c r="EC27" s="0" t="n">
        <f aca="false">SQRT(Calibration!$C$8*Calibration!$C$8*SQRT(SQRT(RFP!EC27*RFP!EC27))+RFP!EC27*RFP!EC27*Calibration!$D$8*Calibration!$D$8)</f>
        <v>0.0100442845418733</v>
      </c>
      <c r="ED27" s="0" t="n">
        <f aca="false">SQRT(Calibration!$C$8*Calibration!$C$8*SQRT(SQRT(RFP!ED27*RFP!ED27))+RFP!ED27*RFP!ED27*Calibration!$D$8*Calibration!$D$8)</f>
        <v>0.00869107280232439</v>
      </c>
      <c r="EE27" s="0" t="n">
        <f aca="false">SQRT(Calibration!$C$8*Calibration!$C$8*SQRT(SQRT(RFP!EE27*RFP!EE27))+RFP!EE27*RFP!EE27*Calibration!$D$8*Calibration!$D$8)</f>
        <v>0.00912439596476372</v>
      </c>
      <c r="EF27" s="0" t="n">
        <f aca="false">SQRT(Calibration!$C$8*Calibration!$C$8*SQRT(SQRT(RFP!EF27*RFP!EF27))+RFP!EF27*RFP!EF27*Calibration!$D$8*Calibration!$D$8)</f>
        <v>0.00799113070928549</v>
      </c>
      <c r="EG27" s="0" t="n">
        <f aca="false">SQRT(Calibration!$C$8*Calibration!$C$8*SQRT(SQRT(RFP!EG27*RFP!EG27))+RFP!EG27*RFP!EG27*Calibration!$D$8*Calibration!$D$8)</f>
        <v>0.0062229824350073</v>
      </c>
      <c r="EH27" s="0" t="n">
        <f aca="false">SQRT(Calibration!$C$8*Calibration!$C$8*SQRT(SQRT(RFP!EH27*RFP!EH27))+RFP!EH27*RFP!EH27*Calibration!$D$8*Calibration!$D$8)</f>
        <v>0.00541932128437898</v>
      </c>
      <c r="EI27" s="0" t="n">
        <f aca="false">SQRT(Calibration!$C$8*Calibration!$C$8*SQRT(SQRT(RFP!EI27*RFP!EI27))+RFP!EI27*RFP!EI27*Calibration!$D$8*Calibration!$D$8)</f>
        <v>0.00649896725158025</v>
      </c>
      <c r="EJ27" s="0" t="n">
        <f aca="false">SQRT(Calibration!$C$8*Calibration!$C$8*SQRT(SQRT(RFP!EJ27*RFP!EJ27))+RFP!EJ27*RFP!EJ27*Calibration!$D$8*Calibration!$D$8)</f>
        <v>0.00647201738312328</v>
      </c>
      <c r="EK27" s="0" t="n">
        <f aca="false">SQRT(Calibration!$C$8*Calibration!$C$8*SQRT(SQRT(RFP!EK27*RFP!EK27))+RFP!EK27*RFP!EK27*Calibration!$D$8*Calibration!$D$8)</f>
        <v>0.00984734389932155</v>
      </c>
      <c r="EL27" s="0" t="n">
        <f aca="false">SQRT(Calibration!$C$8*Calibration!$C$8*SQRT(SQRT(RFP!EL27*RFP!EL27))+RFP!EL27*RFP!EL27*Calibration!$D$8*Calibration!$D$8)</f>
        <v>0.0216779022368877</v>
      </c>
      <c r="EM27" s="0" t="n">
        <f aca="false">SQRT(Calibration!$C$8*Calibration!$C$8*SQRT(SQRT(RFP!EM27*RFP!EM27))+RFP!EM27*RFP!EM27*Calibration!$D$8*Calibration!$D$8)</f>
        <v>0.00958537404427826</v>
      </c>
      <c r="EN27" s="0" t="n">
        <f aca="false">SQRT(Calibration!$C$8*Calibration!$C$8*SQRT(SQRT(RFP!EN27*RFP!EN27))+RFP!EN27*RFP!EN27*Calibration!$D$8*Calibration!$D$8)</f>
        <v>0.0165727741295331</v>
      </c>
      <c r="EO27" s="0" t="n">
        <f aca="false">SQRT(Calibration!$C$8*Calibration!$C$8*SQRT(SQRT(RFP!EO27*RFP!EO27))+RFP!EO27*RFP!EO27*Calibration!$D$8*Calibration!$D$8)</f>
        <v>0.0116337981633948</v>
      </c>
      <c r="EP27" s="0" t="n">
        <f aca="false">SQRT(Calibration!$C$8*Calibration!$C$8*SQRT(SQRT(RFP!EP27*RFP!EP27))+RFP!EP27*RFP!EP27*Calibration!$D$8*Calibration!$D$8)</f>
        <v>0.0137759236639681</v>
      </c>
      <c r="EQ27" s="0" t="n">
        <f aca="false">SQRT(Calibration!$C$8*Calibration!$C$8*SQRT(SQRT(RFP!EQ27*RFP!EQ27))+RFP!EQ27*RFP!EQ27*Calibration!$D$8*Calibration!$D$8)</f>
        <v>0.0118802199779247</v>
      </c>
      <c r="ER27" s="0" t="n">
        <f aca="false">SQRT(Calibration!$C$8*Calibration!$C$8*SQRT(SQRT(RFP!ER27*RFP!ER27))+RFP!ER27*RFP!ER27*Calibration!$D$8*Calibration!$D$8)</f>
        <v>0.00945173498627153</v>
      </c>
      <c r="ES27" s="0" t="n">
        <f aca="false">SQRT(Calibration!$C$8*Calibration!$C$8*SQRT(SQRT(RFP!ES27*RFP!ES27))+RFP!ES27*RFP!ES27*Calibration!$D$8*Calibration!$D$8)</f>
        <v>0.0117822893354406</v>
      </c>
      <c r="ET27" s="0" t="n">
        <f aca="false">SQRT(Calibration!$C$8*Calibration!$C$8*SQRT(SQRT(RFP!ET27*RFP!ET27))+RFP!ET27*RFP!ET27*Calibration!$D$8*Calibration!$D$8)</f>
        <v>0.0125202410841543</v>
      </c>
      <c r="EU27" s="0" t="n">
        <f aca="false">SQRT(Calibration!$C$8*Calibration!$C$8*SQRT(SQRT(RFP!EU27*RFP!EU27))+RFP!EU27*RFP!EU27*Calibration!$D$8*Calibration!$D$8)</f>
        <v>0.00520702066826061</v>
      </c>
      <c r="EV27" s="0" t="n">
        <f aca="false">SQRT(Calibration!$C$8*Calibration!$C$8*SQRT(SQRT(RFP!EV27*RFP!EV27))+RFP!EV27*RFP!EV27*Calibration!$D$8*Calibration!$D$8)</f>
        <v>0.00726372399746001</v>
      </c>
      <c r="EW27" s="0" t="n">
        <f aca="false">SQRT(Calibration!$C$8*Calibration!$C$8*SQRT(SQRT(RFP!EW27*RFP!EW27))+RFP!EW27*RFP!EW27*Calibration!$D$8*Calibration!$D$8)</f>
        <v>0.0135988981859142</v>
      </c>
      <c r="EX27" s="0" t="n">
        <f aca="false">SQRT(Calibration!$C$8*Calibration!$C$8*SQRT(SQRT(RFP!EX27*RFP!EX27))+RFP!EX27*RFP!EX27*Calibration!$D$8*Calibration!$D$8)</f>
        <v>0.00774460713658324</v>
      </c>
      <c r="EY27" s="0" t="n">
        <f aca="false">SQRT(Calibration!$C$8*Calibration!$C$8*SQRT(SQRT(RFP!EY27*RFP!EY27))+RFP!EY27*RFP!EY27*Calibration!$D$8*Calibration!$D$8)</f>
        <v>0.0180951606141536</v>
      </c>
      <c r="EZ27" s="0" t="n">
        <f aca="false">SQRT(Calibration!$C$8*Calibration!$C$8*SQRT(SQRT(RFP!EZ27*RFP!EZ27))+RFP!EZ27*RFP!EZ27*Calibration!$D$8*Calibration!$D$8)</f>
        <v>0.010445679026674</v>
      </c>
      <c r="FA27" s="0" t="n">
        <f aca="false">SQRT(Calibration!$C$8*Calibration!$C$8*SQRT(SQRT(RFP!FA27*RFP!FA27))+RFP!FA27*RFP!FA27*Calibration!$D$8*Calibration!$D$8)</f>
        <v>0.00831654717223076</v>
      </c>
      <c r="FB27" s="0" t="n">
        <f aca="false">SQRT(Calibration!$C$8*Calibration!$C$8*SQRT(SQRT(RFP!FB27*RFP!FB27))+RFP!FB27*RFP!FB27*Calibration!$D$8*Calibration!$D$8)</f>
        <v>0.00859231210081367</v>
      </c>
      <c r="FC27" s="0" t="n">
        <f aca="false">SQRT(Calibration!$C$8*Calibration!$C$8*SQRT(SQRT(RFP!FC27*RFP!FC27))+RFP!FC27*RFP!FC27*Calibration!$D$8*Calibration!$D$8)</f>
        <v>0.0157971866088188</v>
      </c>
      <c r="FD27" s="0" t="n">
        <f aca="false">SQRT(Calibration!$C$8*Calibration!$C$8*SQRT(SQRT(RFP!FD27*RFP!FD27))+RFP!FD27*RFP!FD27*Calibration!$D$8*Calibration!$D$8)</f>
        <v>0.00710513376566868</v>
      </c>
      <c r="FE27" s="0" t="n">
        <f aca="false">SQRT(Calibration!$C$8*Calibration!$C$8*SQRT(SQRT(RFP!FE27*RFP!FE27))+RFP!FE27*RFP!FE27*Calibration!$D$8*Calibration!$D$8)</f>
        <v>0.00861923636374272</v>
      </c>
      <c r="FF27" s="0" t="n">
        <f aca="false">SQRT(Calibration!$C$8*Calibration!$C$8*SQRT(SQRT(RFP!FF27*RFP!FF27))+RFP!FF27*RFP!FF27*Calibration!$D$8*Calibration!$D$8)</f>
        <v>0.0142033649799266</v>
      </c>
      <c r="FG27" s="0" t="n">
        <f aca="false">SQRT(Calibration!$C$8*Calibration!$C$8*SQRT(SQRT(RFP!FG27*RFP!FG27))+RFP!FG27*RFP!FG27*Calibration!$D$8*Calibration!$D$8)</f>
        <v>0.00773932540650056</v>
      </c>
      <c r="FH27" s="0" t="n">
        <f aca="false">SQRT(Calibration!$C$8*Calibration!$C$8*SQRT(SQRT(RFP!FH27*RFP!FH27))+RFP!FH27*RFP!FH27*Calibration!$D$8*Calibration!$D$8)</f>
        <v>0.00833777288247508</v>
      </c>
      <c r="FI27" s="0" t="n">
        <f aca="false">SQRT(Calibration!$C$8*Calibration!$C$8*SQRT(SQRT(RFP!FI27*RFP!FI27))+RFP!FI27*RFP!FI27*Calibration!$D$8*Calibration!$D$8)</f>
        <v>0.0111328752670732</v>
      </c>
      <c r="FJ27" s="0" t="n">
        <f aca="false">SQRT(Calibration!$C$8*Calibration!$C$8*SQRT(SQRT(RFP!FJ27*RFP!FJ27))+RFP!FJ27*RFP!FJ27*Calibration!$D$8*Calibration!$D$8)</f>
        <v>0.00860772829522042</v>
      </c>
      <c r="FK27" s="0" t="n">
        <f aca="false">SQRT(Calibration!$C$8*Calibration!$C$8*SQRT(SQRT(RFP!FK27*RFP!FK27))+RFP!FK27*RFP!FK27*Calibration!$D$8*Calibration!$D$8)</f>
        <v>0.0141101801257552</v>
      </c>
      <c r="FL27" s="0" t="n">
        <f aca="false">SQRT(Calibration!$C$8*Calibration!$C$8*SQRT(SQRT(RFP!FL27*RFP!FL27))+RFP!FL27*RFP!FL27*Calibration!$D$8*Calibration!$D$8)</f>
        <v>0.0106301959924245</v>
      </c>
      <c r="FM27" s="0" t="n">
        <f aca="false">SQRT(Calibration!$C$8*Calibration!$C$8*SQRT(SQRT(RFP!FM27*RFP!FM27))+RFP!FM27*RFP!FM27*Calibration!$D$8*Calibration!$D$8)</f>
        <v>0.00763685342123966</v>
      </c>
      <c r="FN27" s="0" t="n">
        <f aca="false">SQRT(Calibration!$C$8*Calibration!$C$8*SQRT(SQRT(RFP!FN27*RFP!FN27))+RFP!FN27*RFP!FN27*Calibration!$D$8*Calibration!$D$8)</f>
        <v>0.00679894751414217</v>
      </c>
      <c r="FO27" s="0" t="n">
        <f aca="false">SQRT(Calibration!$C$8*Calibration!$C$8*SQRT(SQRT(RFP!FO27*RFP!FO27))+RFP!FO27*RFP!FO27*Calibration!$D$8*Calibration!$D$8)</f>
        <v>0.0118787540526818</v>
      </c>
      <c r="FP27" s="0" t="n">
        <f aca="false">SQRT(Calibration!$C$8*Calibration!$C$8*SQRT(SQRT(RFP!FP27*RFP!FP27))+RFP!FP27*RFP!FP27*Calibration!$D$8*Calibration!$D$8)</f>
        <v>0.00763685342123966</v>
      </c>
      <c r="FQ27" s="0" t="n">
        <f aca="false">SQRT(Calibration!$C$8*Calibration!$C$8*SQRT(SQRT(RFP!FQ27*RFP!FQ27))+RFP!FQ27*RFP!FQ27*Calibration!$D$8*Calibration!$D$8)</f>
        <v>0.00306467020225349</v>
      </c>
      <c r="FR27" s="0" t="n">
        <f aca="false">SQRT(Calibration!$C$8*Calibration!$C$8*SQRT(SQRT(RFP!FR27*RFP!FR27))+RFP!FR27*RFP!FR27*Calibration!$D$8*Calibration!$D$8)</f>
        <v>0.00822557678726033</v>
      </c>
      <c r="FS27" s="0" t="n">
        <f aca="false">SQRT(Calibration!$C$8*Calibration!$C$8*SQRT(SQRT(RFP!FS27*RFP!FS27))+RFP!FS27*RFP!FS27*Calibration!$D$8*Calibration!$D$8)</f>
        <v>0.012531507806503</v>
      </c>
      <c r="FT27" s="0" t="n">
        <f aca="false">SQRT(Calibration!$C$8*Calibration!$C$8*SQRT(SQRT(RFP!FT27*RFP!FT27))+RFP!FT27*RFP!FT27*Calibration!$D$8*Calibration!$D$8)</f>
        <v>0.00673569082318309</v>
      </c>
      <c r="FU27" s="0" t="n">
        <f aca="false">SQRT(Calibration!$C$8*Calibration!$C$8*SQRT(SQRT(RFP!FU27*RFP!FU27))+RFP!FU27*RFP!FU27*Calibration!$D$8*Calibration!$D$8)</f>
        <v>0.0102508602800017</v>
      </c>
      <c r="FV27" s="0" t="n">
        <f aca="false">SQRT(Calibration!$C$8*Calibration!$C$8*SQRT(SQRT(RFP!FV27*RFP!FV27))+RFP!FV27*RFP!FV27*Calibration!$D$8*Calibration!$D$8)</f>
        <v>0.0102531371238849</v>
      </c>
      <c r="FW27" s="0" t="n">
        <f aca="false">SQRT(Calibration!$C$8*Calibration!$C$8*SQRT(SQRT(RFP!FW27*RFP!FW27))+RFP!FW27*RFP!FW27*Calibration!$D$8*Calibration!$D$8)</f>
        <v>0.0078982654903241</v>
      </c>
      <c r="FX27" s="0" t="n">
        <f aca="false">SQRT(Calibration!$C$8*Calibration!$C$8*SQRT(SQRT(RFP!FX27*RFP!FX27))+RFP!FX27*RFP!FX27*Calibration!$D$8*Calibration!$D$8)</f>
        <v>0.00965968994375035</v>
      </c>
      <c r="FY27" s="0" t="n">
        <f aca="false">SQRT(Calibration!$C$8*Calibration!$C$8*SQRT(SQRT(RFP!FY27*RFP!FY27))+RFP!FY27*RFP!FY27*Calibration!$D$8*Calibration!$D$8)</f>
        <v>0.00322233955840113</v>
      </c>
      <c r="FZ27" s="0" t="n">
        <f aca="false">SQRT(Calibration!$C$8*Calibration!$C$8*SQRT(SQRT(RFP!FZ27*RFP!FZ27))+RFP!FZ27*RFP!FZ27*Calibration!$D$8*Calibration!$D$8)</f>
        <v>0.00527510163843081</v>
      </c>
      <c r="GA27" s="0" t="n">
        <f aca="false">SQRT(Calibration!$C$8*Calibration!$C$8*SQRT(SQRT(RFP!GA27*RFP!GA27))+RFP!GA27*RFP!GA27*Calibration!$D$8*Calibration!$D$8)</f>
        <v>0.00232864562154152</v>
      </c>
    </row>
    <row r="28" customFormat="false" ht="15" hidden="false" customHeight="false" outlineLevel="0" collapsed="false">
      <c r="A28" s="0" t="n">
        <f aca="false">'#GFP'!A28</f>
        <v>6</v>
      </c>
      <c r="B28" s="0" t="n">
        <f aca="false">SQRT(Calibration!$C$8*Calibration!$C$8*SQRT(SQRT(RFP!B28*RFP!B28))+RFP!B28*RFP!B28*Calibration!$D$8*Calibration!$D$8)</f>
        <v>0.00883674430444044</v>
      </c>
      <c r="C28" s="0" t="n">
        <f aca="false">SQRT(Calibration!$C$8*Calibration!$C$8*SQRT(SQRT(RFP!C28*RFP!C28))+RFP!C28*RFP!C28*Calibration!$D$8*Calibration!$D$8)</f>
        <v>0.015269992955832</v>
      </c>
      <c r="D28" s="0" t="n">
        <f aca="false">SQRT(Calibration!$C$8*Calibration!$C$8*SQRT(SQRT(RFP!D28*RFP!D28))+RFP!D28*RFP!D28*Calibration!$D$8*Calibration!$D$8)</f>
        <v>0.0114500861147317</v>
      </c>
      <c r="E28" s="0" t="n">
        <f aca="false">SQRT(Calibration!$C$8*Calibration!$C$8*SQRT(SQRT(RFP!E28*RFP!E28))+RFP!E28*RFP!E28*Calibration!$D$8*Calibration!$D$8)</f>
        <v>0.0175548731553172</v>
      </c>
      <c r="F28" s="0" t="n">
        <f aca="false">SQRT(Calibration!$C$8*Calibration!$C$8*SQRT(SQRT(RFP!F28*RFP!F28))+RFP!F28*RFP!F28*Calibration!$D$8*Calibration!$D$8)</f>
        <v>0.0127030104155695</v>
      </c>
      <c r="G28" s="0" t="n">
        <f aca="false">SQRT(Calibration!$C$8*Calibration!$C$8*SQRT(SQRT(RFP!G28*RFP!G28))+RFP!G28*RFP!G28*Calibration!$D$8*Calibration!$D$8)</f>
        <v>0.0101090163766491</v>
      </c>
      <c r="H28" s="0" t="n">
        <f aca="false">SQRT(Calibration!$C$8*Calibration!$C$8*SQRT(SQRT(RFP!H28*RFP!H28))+RFP!H28*RFP!H28*Calibration!$D$8*Calibration!$D$8)</f>
        <v>0.00442170303666869</v>
      </c>
      <c r="I28" s="0" t="n">
        <f aca="false">SQRT(Calibration!$C$8*Calibration!$C$8*SQRT(SQRT(RFP!I28*RFP!I28))+RFP!I28*RFP!I28*Calibration!$D$8*Calibration!$D$8)</f>
        <v>0.00584401914080368</v>
      </c>
      <c r="J28" s="0" t="n">
        <f aca="false">SQRT(Calibration!$C$8*Calibration!$C$8*SQRT(SQRT(RFP!J28*RFP!J28))+RFP!J28*RFP!J28*Calibration!$D$8*Calibration!$D$8)</f>
        <v>0.0111096709306744</v>
      </c>
      <c r="K28" s="0" t="n">
        <f aca="false">SQRT(Calibration!$C$8*Calibration!$C$8*SQRT(SQRT(RFP!K28*RFP!K28))+RFP!K28*RFP!K28*Calibration!$D$8*Calibration!$D$8)</f>
        <v>0.0225205300833888</v>
      </c>
      <c r="L28" s="0" t="n">
        <f aca="false">SQRT(Calibration!$C$8*Calibration!$C$8*SQRT(SQRT(RFP!L28*RFP!L28))+RFP!L28*RFP!L28*Calibration!$D$8*Calibration!$D$8)</f>
        <v>0.0130478397738624</v>
      </c>
      <c r="M28" s="0" t="n">
        <f aca="false">SQRT(Calibration!$C$8*Calibration!$C$8*SQRT(SQRT(RFP!M28*RFP!M28))+RFP!M28*RFP!M28*Calibration!$D$8*Calibration!$D$8)</f>
        <v>0.0105139004449381</v>
      </c>
      <c r="N28" s="0" t="n">
        <f aca="false">SQRT(Calibration!$C$8*Calibration!$C$8*SQRT(SQRT(RFP!N28*RFP!N28))+RFP!N28*RFP!N28*Calibration!$D$8*Calibration!$D$8)</f>
        <v>0.0109728853263379</v>
      </c>
      <c r="O28" s="0" t="n">
        <f aca="false">SQRT(Calibration!$C$8*Calibration!$C$8*SQRT(SQRT(RFP!O28*RFP!O28))+RFP!O28*RFP!O28*Calibration!$D$8*Calibration!$D$8)</f>
        <v>0.0104884728151943</v>
      </c>
      <c r="P28" s="0" t="n">
        <f aca="false">SQRT(Calibration!$C$8*Calibration!$C$8*SQRT(SQRT(RFP!P28*RFP!P28))+RFP!P28*RFP!P28*Calibration!$D$8*Calibration!$D$8)</f>
        <v>0.00924465009427393</v>
      </c>
      <c r="Q28" s="0" t="n">
        <f aca="false">SQRT(Calibration!$C$8*Calibration!$C$8*SQRT(SQRT(RFP!Q28*RFP!Q28))+RFP!Q28*RFP!Q28*Calibration!$D$8*Calibration!$D$8)</f>
        <v>0.00621278877618212</v>
      </c>
      <c r="R28" s="0" t="n">
        <f aca="false">SQRT(Calibration!$C$8*Calibration!$C$8*SQRT(SQRT(RFP!R28*RFP!R28))+RFP!R28*RFP!R28*Calibration!$D$8*Calibration!$D$8)</f>
        <v>0.0131584276402405</v>
      </c>
      <c r="S28" s="0" t="n">
        <f aca="false">SQRT(Calibration!$C$8*Calibration!$C$8*SQRT(SQRT(RFP!S28*RFP!S28))+RFP!S28*RFP!S28*Calibration!$D$8*Calibration!$D$8)</f>
        <v>0.00618190293653946</v>
      </c>
      <c r="T28" s="0" t="n">
        <f aca="false">SQRT(Calibration!$C$8*Calibration!$C$8*SQRT(SQRT(RFP!T28*RFP!T28))+RFP!T28*RFP!T28*Calibration!$D$8*Calibration!$D$8)</f>
        <v>0.00720547486867689</v>
      </c>
      <c r="U28" s="0" t="n">
        <f aca="false">SQRT(Calibration!$C$8*Calibration!$C$8*SQRT(SQRT(RFP!U28*RFP!U28))+RFP!U28*RFP!U28*Calibration!$D$8*Calibration!$D$8)</f>
        <v>0.00806222407357211</v>
      </c>
      <c r="V28" s="0" t="n">
        <f aca="false">SQRT(Calibration!$C$8*Calibration!$C$8*SQRT(SQRT(RFP!V28*RFP!V28))+RFP!V28*RFP!V28*Calibration!$D$8*Calibration!$D$8)</f>
        <v>0.00816321178351665</v>
      </c>
      <c r="W28" s="0" t="n">
        <f aca="false">SQRT(Calibration!$C$8*Calibration!$C$8*SQRT(SQRT(RFP!W28*RFP!W28))+RFP!W28*RFP!W28*Calibration!$D$8*Calibration!$D$8)</f>
        <v>0.0121890256427137</v>
      </c>
      <c r="X28" s="0" t="n">
        <f aca="false">SQRT(Calibration!$C$8*Calibration!$C$8*SQRT(SQRT(RFP!X28*RFP!X28))+RFP!X28*RFP!X28*Calibration!$D$8*Calibration!$D$8)</f>
        <v>0.0146046633272229</v>
      </c>
      <c r="Y28" s="0" t="n">
        <f aca="false">SQRT(Calibration!$C$8*Calibration!$C$8*SQRT(SQRT(RFP!Y28*RFP!Y28))+RFP!Y28*RFP!Y28*Calibration!$D$8*Calibration!$D$8)</f>
        <v>0.00786321160105651</v>
      </c>
      <c r="Z28" s="0" t="n">
        <f aca="false">SQRT(Calibration!$C$8*Calibration!$C$8*SQRT(SQRT(RFP!Z28*RFP!Z28))+RFP!Z28*RFP!Z28*Calibration!$D$8*Calibration!$D$8)</f>
        <v>0.00855340460071933</v>
      </c>
      <c r="AA28" s="0" t="n">
        <f aca="false">SQRT(Calibration!$C$8*Calibration!$C$8*SQRT(SQRT(RFP!AA28*RFP!AA28))+RFP!AA28*RFP!AA28*Calibration!$D$8*Calibration!$D$8)</f>
        <v>0.0084820038297732</v>
      </c>
      <c r="AB28" s="0" t="n">
        <f aca="false">SQRT(Calibration!$C$8*Calibration!$C$8*SQRT(SQRT(RFP!AB28*RFP!AB28))+RFP!AB28*RFP!AB28*Calibration!$D$8*Calibration!$D$8)</f>
        <v>0.0134035267138055</v>
      </c>
      <c r="AC28" s="0" t="n">
        <f aca="false">SQRT(Calibration!$C$8*Calibration!$C$8*SQRT(SQRT(RFP!AC28*RFP!AC28))+RFP!AC28*RFP!AC28*Calibration!$D$8*Calibration!$D$8)</f>
        <v>0.0105412410253216</v>
      </c>
      <c r="AD28" s="0" t="n">
        <f aca="false">SQRT(Calibration!$C$8*Calibration!$C$8*SQRT(SQRT(RFP!AD28*RFP!AD28))+RFP!AD28*RFP!AD28*Calibration!$D$8*Calibration!$D$8)</f>
        <v>0.00930001345885098</v>
      </c>
      <c r="AE28" s="0" t="n">
        <f aca="false">SQRT(Calibration!$C$8*Calibration!$C$8*SQRT(SQRT(RFP!AE28*RFP!AE28))+RFP!AE28*RFP!AE28*Calibration!$D$8*Calibration!$D$8)</f>
        <v>0.00670338255957934</v>
      </c>
      <c r="AF28" s="0" t="n">
        <f aca="false">SQRT(Calibration!$C$8*Calibration!$C$8*SQRT(SQRT(RFP!AF28*RFP!AF28))+RFP!AF28*RFP!AF28*Calibration!$D$8*Calibration!$D$8)</f>
        <v>0.00706377975640181</v>
      </c>
      <c r="AG28" s="0" t="n">
        <f aca="false">SQRT(Calibration!$C$8*Calibration!$C$8*SQRT(SQRT(RFP!AG28*RFP!AG28))+RFP!AG28*RFP!AG28*Calibration!$D$8*Calibration!$D$8)</f>
        <v>0.00831654717223076</v>
      </c>
      <c r="AH28" s="0" t="n">
        <f aca="false">SQRT(Calibration!$C$8*Calibration!$C$8*SQRT(SQRT(RFP!AH28*RFP!AH28))+RFP!AH28*RFP!AH28*Calibration!$D$8*Calibration!$D$8)</f>
        <v>0.0113657180781005</v>
      </c>
      <c r="AI28" s="0" t="n">
        <f aca="false">SQRT(Calibration!$C$8*Calibration!$C$8*SQRT(SQRT(RFP!AI28*RFP!AI28))+RFP!AI28*RFP!AI28*Calibration!$D$8*Calibration!$D$8)</f>
        <v>0.0122389557012503</v>
      </c>
      <c r="AJ28" s="0" t="n">
        <f aca="false">SQRT(Calibration!$C$8*Calibration!$C$8*SQRT(SQRT(RFP!AJ28*RFP!AJ28))+RFP!AJ28*RFP!AJ28*Calibration!$D$8*Calibration!$D$8)</f>
        <v>0.00967868021134764</v>
      </c>
      <c r="AK28" s="0" t="n">
        <f aca="false">SQRT(Calibration!$C$8*Calibration!$C$8*SQRT(SQRT(RFP!AK28*RFP!AK28))+RFP!AK28*RFP!AK28*Calibration!$D$8*Calibration!$D$8)</f>
        <v>0.00786824803006476</v>
      </c>
      <c r="AL28" s="0" t="n">
        <f aca="false">SQRT(Calibration!$C$8*Calibration!$C$8*SQRT(SQRT(RFP!AL28*RFP!AL28))+RFP!AL28*RFP!AL28*Calibration!$D$8*Calibration!$D$8)</f>
        <v>0.00781744232267774</v>
      </c>
      <c r="AM28" s="0" t="n">
        <f aca="false">SQRT(Calibration!$C$8*Calibration!$C$8*SQRT(SQRT(RFP!AM28*RFP!AM28))+RFP!AM28*RFP!AM28*Calibration!$D$8*Calibration!$D$8)</f>
        <v>0.00790819570892127</v>
      </c>
      <c r="AN28" s="0" t="n">
        <f aca="false">SQRT(Calibration!$C$8*Calibration!$C$8*SQRT(SQRT(RFP!AN28*RFP!AN28))+RFP!AN28*RFP!AN28*Calibration!$D$8*Calibration!$D$8)</f>
        <v>0.0131778493117882</v>
      </c>
      <c r="AO28" s="0" t="n">
        <f aca="false">SQRT(Calibration!$C$8*Calibration!$C$8*SQRT(SQRT(RFP!AO28*RFP!AO28))+RFP!AO28*RFP!AO28*Calibration!$D$8*Calibration!$D$8)</f>
        <v>0.00669523207347563</v>
      </c>
      <c r="AP28" s="0" t="n">
        <f aca="false">SQRT(Calibration!$C$8*Calibration!$C$8*SQRT(SQRT(RFP!AP28*RFP!AP28))+RFP!AP28*RFP!AP28*Calibration!$D$8*Calibration!$D$8)</f>
        <v>0.00669523207347563</v>
      </c>
      <c r="AQ28" s="0" t="n">
        <f aca="false">SQRT(Calibration!$C$8*Calibration!$C$8*SQRT(SQRT(RFP!AQ28*RFP!AQ28))+RFP!AQ28*RFP!AQ28*Calibration!$D$8*Calibration!$D$8)</f>
        <v>0.0118152023999482</v>
      </c>
      <c r="AR28" s="0" t="n">
        <f aca="false">SQRT(Calibration!$C$8*Calibration!$C$8*SQRT(SQRT(RFP!AR28*RFP!AR28))+RFP!AR28*RFP!AR28*Calibration!$D$8*Calibration!$D$8)</f>
        <v>0.0154408030133925</v>
      </c>
      <c r="AS28" s="0" t="n">
        <f aca="false">SQRT(Calibration!$C$8*Calibration!$C$8*SQRT(SQRT(RFP!AS28*RFP!AS28))+RFP!AS28*RFP!AS28*Calibration!$D$8*Calibration!$D$8)</f>
        <v>0.0150840223405602</v>
      </c>
      <c r="AT28" s="0" t="n">
        <f aca="false">SQRT(Calibration!$C$8*Calibration!$C$8*SQRT(SQRT(RFP!AT28*RFP!AT28))+RFP!AT28*RFP!AT28*Calibration!$D$8*Calibration!$D$8)</f>
        <v>0.0125861602688809</v>
      </c>
      <c r="AU28" s="0" t="n">
        <f aca="false">SQRT(Calibration!$C$8*Calibration!$C$8*SQRT(SQRT(RFP!AU28*RFP!AU28))+RFP!AU28*RFP!AU28*Calibration!$D$8*Calibration!$D$8)</f>
        <v>0.0100199897200983</v>
      </c>
      <c r="AV28" s="0" t="n">
        <f aca="false">SQRT(Calibration!$C$8*Calibration!$C$8*SQRT(SQRT(RFP!AV28*RFP!AV28))+RFP!AV28*RFP!AV28*Calibration!$D$8*Calibration!$D$8)</f>
        <v>0.00938422029509665</v>
      </c>
      <c r="AW28" s="0" t="n">
        <f aca="false">SQRT(Calibration!$C$8*Calibration!$C$8*SQRT(SQRT(RFP!AW28*RFP!AW28))+RFP!AW28*RFP!AW28*Calibration!$D$8*Calibration!$D$8)</f>
        <v>0.0069716014874176</v>
      </c>
      <c r="AX28" s="0" t="n">
        <f aca="false">SQRT(Calibration!$C$8*Calibration!$C$8*SQRT(SQRT(RFP!AX28*RFP!AX28))+RFP!AX28*RFP!AX28*Calibration!$D$8*Calibration!$D$8)</f>
        <v>0.0136863334654013</v>
      </c>
      <c r="AY28" s="0" t="n">
        <f aca="false">SQRT(Calibration!$C$8*Calibration!$C$8*SQRT(SQRT(RFP!AY28*RFP!AY28))+RFP!AY28*RFP!AY28*Calibration!$D$8*Calibration!$D$8)</f>
        <v>0.0136360178597703</v>
      </c>
      <c r="AZ28" s="0" t="n">
        <f aca="false">SQRT(Calibration!$C$8*Calibration!$C$8*SQRT(SQRT(RFP!AZ28*RFP!AZ28))+RFP!AZ28*RFP!AZ28*Calibration!$D$8*Calibration!$D$8)</f>
        <v>0.00566398252204999</v>
      </c>
      <c r="BA28" s="0" t="n">
        <f aca="false">SQRT(Calibration!$C$8*Calibration!$C$8*SQRT(SQRT(RFP!BA28*RFP!BA28))+RFP!BA28*RFP!BA28*Calibration!$D$8*Calibration!$D$8)</f>
        <v>0.0117110414016526</v>
      </c>
      <c r="BB28" s="0" t="n">
        <f aca="false">SQRT(Calibration!$C$8*Calibration!$C$8*SQRT(SQRT(RFP!BB28*RFP!BB28))+RFP!BB28*RFP!BB28*Calibration!$D$8*Calibration!$D$8)</f>
        <v>0.00475143113390265</v>
      </c>
      <c r="BC28" s="0" t="n">
        <f aca="false">SQRT(Calibration!$C$8*Calibration!$C$8*SQRT(SQRT(RFP!BC28*RFP!BC28))+RFP!BC28*RFP!BC28*Calibration!$D$8*Calibration!$D$8)</f>
        <v>0.0137275309551094</v>
      </c>
      <c r="BD28" s="0" t="n">
        <f aca="false">SQRT(Calibration!$C$8*Calibration!$C$8*SQRT(SQRT(RFP!BD28*RFP!BD28))+RFP!BD28*RFP!BD28*Calibration!$D$8*Calibration!$D$8)</f>
        <v>0.00966784231182941</v>
      </c>
      <c r="BE28" s="0" t="n">
        <f aca="false">SQRT(Calibration!$C$8*Calibration!$C$8*SQRT(SQRT(RFP!BE28*RFP!BE28))+RFP!BE28*RFP!BE28*Calibration!$D$8*Calibration!$D$8)</f>
        <v>0.00859231210081367</v>
      </c>
      <c r="BF28" s="0" t="n">
        <f aca="false">SQRT(Calibration!$C$8*Calibration!$C$8*SQRT(SQRT(RFP!BF28*RFP!BF28))+RFP!BF28*RFP!BF28*Calibration!$D$8*Calibration!$D$8)</f>
        <v>0.0060200686180051</v>
      </c>
      <c r="BG28" s="0" t="n">
        <f aca="false">SQRT(Calibration!$C$8*Calibration!$C$8*SQRT(SQRT(RFP!BG28*RFP!BG28))+RFP!BG28*RFP!BG28*Calibration!$D$8*Calibration!$D$8)</f>
        <v>0.00671959493258737</v>
      </c>
      <c r="BH28" s="0" t="n">
        <f aca="false">SQRT(Calibration!$C$8*Calibration!$C$8*SQRT(SQRT(RFP!BH28*RFP!BH28))+RFP!BH28*RFP!BH28*Calibration!$D$8*Calibration!$D$8)</f>
        <v>0.00991849015000545</v>
      </c>
      <c r="BI28" s="0" t="n">
        <f aca="false">SQRT(Calibration!$C$8*Calibration!$C$8*SQRT(SQRT(RFP!BI28*RFP!BI28))+RFP!BI28*RFP!BI28*Calibration!$D$8*Calibration!$D$8)</f>
        <v>0.00851792847531494</v>
      </c>
      <c r="BJ28" s="0" t="n">
        <f aca="false">SQRT(Calibration!$C$8*Calibration!$C$8*SQRT(SQRT(RFP!BJ28*RFP!BJ28))+RFP!BJ28*RFP!BJ28*Calibration!$D$8*Calibration!$D$8)</f>
        <v>0.0128097276387266</v>
      </c>
      <c r="BK28" s="0" t="n">
        <f aca="false">SQRT(Calibration!$C$8*Calibration!$C$8*SQRT(SQRT(RFP!BK28*RFP!BK28))+RFP!BK28*RFP!BK28*Calibration!$D$8*Calibration!$D$8)</f>
        <v>0.0110409992508638</v>
      </c>
      <c r="BL28" s="0" t="n">
        <f aca="false">SQRT(Calibration!$C$8*Calibration!$C$8*SQRT(SQRT(RFP!BL28*RFP!BL28))+RFP!BL28*RFP!BL28*Calibration!$D$8*Calibration!$D$8)</f>
        <v>0.0141373644017192</v>
      </c>
      <c r="BM28" s="0" t="n">
        <f aca="false">SQRT(Calibration!$C$8*Calibration!$C$8*SQRT(SQRT(RFP!BM28*RFP!BM28))+RFP!BM28*RFP!BM28*Calibration!$D$8*Calibration!$D$8)</f>
        <v>0.0114761758622147</v>
      </c>
      <c r="BN28" s="0" t="n">
        <f aca="false">SQRT(Calibration!$C$8*Calibration!$C$8*SQRT(SQRT(RFP!BN28*RFP!BN28))+RFP!BN28*RFP!BN28*Calibration!$D$8*Calibration!$D$8)</f>
        <v>0.00748957805856137</v>
      </c>
      <c r="BO28" s="0" t="n">
        <f aca="false">SQRT(Calibration!$C$8*Calibration!$C$8*SQRT(SQRT(RFP!BO28*RFP!BO28))+RFP!BO28*RFP!BO28*Calibration!$D$8*Calibration!$D$8)</f>
        <v>0.00857681254892188</v>
      </c>
      <c r="BP28" s="0" t="n">
        <f aca="false">SQRT(Calibration!$C$8*Calibration!$C$8*SQRT(SQRT(RFP!BP28*RFP!BP28))+RFP!BP28*RFP!BP28*Calibration!$D$8*Calibration!$D$8)</f>
        <v>0.0136863334654013</v>
      </c>
      <c r="BQ28" s="0" t="n">
        <f aca="false">SQRT(Calibration!$C$8*Calibration!$C$8*SQRT(SQRT(RFP!BQ28*RFP!BQ28))+RFP!BQ28*RFP!BQ28*Calibration!$D$8*Calibration!$D$8)</f>
        <v>0.0131508517401914</v>
      </c>
      <c r="BR28" s="0" t="n">
        <f aca="false">SQRT(Calibration!$C$8*Calibration!$C$8*SQRT(SQRT(RFP!BR28*RFP!BR28))+RFP!BR28*RFP!BR28*Calibration!$D$8*Calibration!$D$8)</f>
        <v>0.00801503899144085</v>
      </c>
      <c r="BS28" s="0" t="n">
        <f aca="false">SQRT(Calibration!$C$8*Calibration!$C$8*SQRT(SQRT(RFP!BS28*RFP!BS28))+RFP!BS28*RFP!BS28*Calibration!$D$8*Calibration!$D$8)</f>
        <v>0.0103207496732924</v>
      </c>
      <c r="BT28" s="0" t="n">
        <f aca="false">SQRT(Calibration!$C$8*Calibration!$C$8*SQRT(SQRT(RFP!BT28*RFP!BT28))+RFP!BT28*RFP!BT28*Calibration!$D$8*Calibration!$D$8)</f>
        <v>0.00939902131908381</v>
      </c>
      <c r="BU28" s="0" t="n">
        <f aca="false">SQRT(Calibration!$C$8*Calibration!$C$8*SQRT(SQRT(RFP!BU28*RFP!BU28))+RFP!BU28*RFP!BU28*Calibration!$D$8*Calibration!$D$8)</f>
        <v>0.0087022540884646</v>
      </c>
      <c r="BV28" s="0" t="n">
        <f aca="false">SQRT(Calibration!$C$8*Calibration!$C$8*SQRT(SQRT(RFP!BV28*RFP!BV28))+RFP!BV28*RFP!BV28*Calibration!$D$8*Calibration!$D$8)</f>
        <v>0.00919143437065232</v>
      </c>
      <c r="BW28" s="0" t="n">
        <f aca="false">SQRT(Calibration!$C$8*Calibration!$C$8*SQRT(SQRT(RFP!BW28*RFP!BW28))+RFP!BW28*RFP!BW28*Calibration!$D$8*Calibration!$D$8)</f>
        <v>0.00865726766572651</v>
      </c>
      <c r="BX28" s="0" t="n">
        <f aca="false">SQRT(Calibration!$C$8*Calibration!$C$8*SQRT(SQRT(RFP!BX28*RFP!BX28))+RFP!BX28*RFP!BX28*Calibration!$D$8*Calibration!$D$8)</f>
        <v>0.00920718186790723</v>
      </c>
      <c r="BY28" s="0" t="n">
        <f aca="false">SQRT(Calibration!$C$8*Calibration!$C$8*SQRT(SQRT(RFP!BY28*RFP!BY28))+RFP!BY28*RFP!BY28*Calibration!$D$8*Calibration!$D$8)</f>
        <v>0.0104628594139893</v>
      </c>
      <c r="BZ28" s="0" t="n">
        <f aca="false">SQRT(Calibration!$C$8*Calibration!$C$8*SQRT(SQRT(RFP!BZ28*RFP!BZ28))+RFP!BZ28*RFP!BZ28*Calibration!$D$8*Calibration!$D$8)</f>
        <v>0.011773265269949</v>
      </c>
      <c r="CA28" s="0" t="n">
        <f aca="false">SQRT(Calibration!$C$8*Calibration!$C$8*SQRT(SQRT(RFP!CA28*RFP!CA28))+RFP!CA28*RFP!CA28*Calibration!$D$8*Calibration!$D$8)</f>
        <v>0.00771808965507469</v>
      </c>
      <c r="CB28" s="0" t="n">
        <f aca="false">SQRT(Calibration!$C$8*Calibration!$C$8*SQRT(SQRT(RFP!CB28*RFP!CB28))+RFP!CB28*RFP!CB28*Calibration!$D$8*Calibration!$D$8)</f>
        <v>0.0136311507665778</v>
      </c>
      <c r="CC28" s="0" t="n">
        <f aca="false">SQRT(Calibration!$C$8*Calibration!$C$8*SQRT(SQRT(RFP!CC28*RFP!CC28))+RFP!CC28*RFP!CC28*Calibration!$D$8*Calibration!$D$8)</f>
        <v>0.00613998788086268</v>
      </c>
      <c r="CD28" s="0" t="n">
        <f aca="false">SQRT(Calibration!$C$8*Calibration!$C$8*SQRT(SQRT(RFP!CD28*RFP!CD28))+RFP!CD28*RFP!CD28*Calibration!$D$8*Calibration!$D$8)</f>
        <v>0.0124084532985314</v>
      </c>
      <c r="CE28" s="0" t="n">
        <f aca="false">SQRT(Calibration!$C$8*Calibration!$C$8*SQRT(SQRT(RFP!CE28*RFP!CE28))+RFP!CE28*RFP!CE28*Calibration!$D$8*Calibration!$D$8)</f>
        <v>0.00795242538891794</v>
      </c>
      <c r="CF28" s="0" t="n">
        <f aca="false">SQRT(Calibration!$C$8*Calibration!$C$8*SQRT(SQRT(RFP!CF28*RFP!CF28))+RFP!CF28*RFP!CF28*Calibration!$D$8*Calibration!$D$8)</f>
        <v>0.00636070428481024</v>
      </c>
      <c r="CG28" s="0" t="n">
        <f aca="false">SQRT(Calibration!$C$8*Calibration!$C$8*SQRT(SQRT(RFP!CG28*RFP!CG28))+RFP!CG28*RFP!CG28*Calibration!$D$8*Calibration!$D$8)</f>
        <v>0.0142428773684619</v>
      </c>
      <c r="CH28" s="0" t="n">
        <f aca="false">SQRT(Calibration!$C$8*Calibration!$C$8*SQRT(SQRT(RFP!CH28*RFP!CH28))+RFP!CH28*RFP!CH28*Calibration!$D$8*Calibration!$D$8)</f>
        <v>0.0111946403685329</v>
      </c>
      <c r="CI28" s="0" t="n">
        <f aca="false">SQRT(Calibration!$C$8*Calibration!$C$8*SQRT(SQRT(RFP!CI28*RFP!CI28))+RFP!CI28*RFP!CI28*Calibration!$D$8*Calibration!$D$8)</f>
        <v>0.0101864850151813</v>
      </c>
      <c r="CJ28" s="0" t="n">
        <f aca="false">SQRT(Calibration!$C$8*Calibration!$C$8*SQRT(SQRT(RFP!CJ28*RFP!CJ28))+RFP!CJ28*RFP!CJ28*Calibration!$D$8*Calibration!$D$8)</f>
        <v>0.00383202994984835</v>
      </c>
      <c r="CK28" s="0" t="n">
        <f aca="false">SQRT(Calibration!$C$8*Calibration!$C$8*SQRT(SQRT(RFP!CK28*RFP!CK28))+RFP!CK28*RFP!CK28*Calibration!$D$8*Calibration!$D$8)</f>
        <v>0.0112828579556759</v>
      </c>
      <c r="CL28" s="0" t="n">
        <f aca="false">SQRT(Calibration!$C$8*Calibration!$C$8*SQRT(SQRT(RFP!CL28*RFP!CL28))+RFP!CL28*RFP!CL28*Calibration!$D$8*Calibration!$D$8)</f>
        <v>0.0142119822152733</v>
      </c>
      <c r="CM28" s="0" t="n">
        <f aca="false">SQRT(Calibration!$C$8*Calibration!$C$8*SQRT(SQRT(RFP!CM28*RFP!CM28))+RFP!CM28*RFP!CM28*Calibration!$D$8*Calibration!$D$8)</f>
        <v>0.00174702728949212</v>
      </c>
      <c r="CN28" s="0" t="n">
        <f aca="false">SQRT(Calibration!$C$8*Calibration!$C$8*SQRT(SQRT(RFP!CN28*RFP!CN28))+RFP!CN28*RFP!CN28*Calibration!$D$8*Calibration!$D$8)</f>
        <v>0.00569076389174547</v>
      </c>
      <c r="CO28" s="0" t="n">
        <f aca="false">SQRT(Calibration!$C$8*Calibration!$C$8*SQRT(SQRT(RFP!CO28*RFP!CO28))+RFP!CO28*RFP!CO28*Calibration!$D$8*Calibration!$D$8)</f>
        <v>0.0129570956161752</v>
      </c>
      <c r="CP28" s="0" t="n">
        <f aca="false">SQRT(Calibration!$C$8*Calibration!$C$8*SQRT(SQRT(RFP!CP28*RFP!CP28))+RFP!CP28*RFP!CP28*Calibration!$D$8*Calibration!$D$8)</f>
        <v>0.00335976563871042</v>
      </c>
      <c r="CQ28" s="0" t="n">
        <f aca="false">SQRT(Calibration!$C$8*Calibration!$C$8*SQRT(SQRT(RFP!CQ28*RFP!CQ28))+RFP!CQ28*RFP!CQ28*Calibration!$D$8*Calibration!$D$8)</f>
        <v>0.0141921394708594</v>
      </c>
      <c r="CR28" s="0" t="n">
        <f aca="false">SQRT(Calibration!$C$8*Calibration!$C$8*SQRT(SQRT(RFP!CR28*RFP!CR28))+RFP!CR28*RFP!CR28*Calibration!$D$8*Calibration!$D$8)</f>
        <v>0.0101701994350289</v>
      </c>
      <c r="CS28" s="0" t="n">
        <f aca="false">SQRT(Calibration!$C$8*Calibration!$C$8*SQRT(SQRT(RFP!CS28*RFP!CS28))+RFP!CS28*RFP!CS28*Calibration!$D$8*Calibration!$D$8)</f>
        <v>0.013741816486044</v>
      </c>
      <c r="CT28" s="0" t="n">
        <f aca="false">SQRT(Calibration!$C$8*Calibration!$C$8*SQRT(SQRT(RFP!CT28*RFP!CT28))+RFP!CT28*RFP!CT28*Calibration!$D$8*Calibration!$D$8)</f>
        <v>0.013392251440913</v>
      </c>
      <c r="CU28" s="0" t="n">
        <f aca="false">SQRT(Calibration!$C$8*Calibration!$C$8*SQRT(SQRT(RFP!CU28*RFP!CU28))+RFP!CU28*RFP!CU28*Calibration!$D$8*Calibration!$D$8)</f>
        <v>0.0219773355327277</v>
      </c>
      <c r="CV28" s="0" t="n">
        <f aca="false">SQRT(Calibration!$C$8*Calibration!$C$8*SQRT(SQRT(RFP!CV28*RFP!CV28))+RFP!CV28*RFP!CV28*Calibration!$D$8*Calibration!$D$8)</f>
        <v>0.00945463781517329</v>
      </c>
      <c r="CW28" s="0" t="n">
        <f aca="false">SQRT(Calibration!$C$8*Calibration!$C$8*SQRT(SQRT(RFP!CW28*RFP!CW28))+RFP!CW28*RFP!CW28*Calibration!$D$8*Calibration!$D$8)</f>
        <v>0.00957980006627137</v>
      </c>
      <c r="CX28" s="0" t="n">
        <f aca="false">SQRT(Calibration!$C$8*Calibration!$C$8*SQRT(SQRT(RFP!CX28*RFP!CX28))+RFP!CX28*RFP!CX28*Calibration!$D$8*Calibration!$D$8)</f>
        <v>0.0101303204490056</v>
      </c>
      <c r="CY28" s="0" t="n">
        <f aca="false">SQRT(Calibration!$C$8*Calibration!$C$8*SQRT(SQRT(RFP!CY28*RFP!CY28))+RFP!CY28*RFP!CY28*Calibration!$D$8*Calibration!$D$8)</f>
        <v>0.0120425039020394</v>
      </c>
      <c r="CZ28" s="0" t="n">
        <f aca="false">SQRT(Calibration!$C$8*Calibration!$C$8*SQRT(SQRT(RFP!CZ28*RFP!CZ28))+RFP!CZ28*RFP!CZ28*Calibration!$D$8*Calibration!$D$8)</f>
        <v>0.0108153159777779</v>
      </c>
      <c r="DA28" s="0" t="n">
        <f aca="false">SQRT(Calibration!$C$8*Calibration!$C$8*SQRT(SQRT(RFP!DA28*RFP!DA28))+RFP!DA28*RFP!DA28*Calibration!$D$8*Calibration!$D$8)</f>
        <v>0.00713230716710598</v>
      </c>
      <c r="DB28" s="0" t="n">
        <f aca="false">SQRT(Calibration!$C$8*Calibration!$C$8*SQRT(SQRT(RFP!DB28*RFP!DB28))+RFP!DB28*RFP!DB28*Calibration!$D$8*Calibration!$D$8)</f>
        <v>0.00941081206522643</v>
      </c>
      <c r="DC28" s="0" t="n">
        <f aca="false">SQRT(Calibration!$C$8*Calibration!$C$8*SQRT(SQRT(RFP!DC28*RFP!DC28))+RFP!DC28*RFP!DC28*Calibration!$D$8*Calibration!$D$8)</f>
        <v>0.0133696160992324</v>
      </c>
      <c r="DD28" s="0" t="n">
        <f aca="false">SQRT(Calibration!$C$8*Calibration!$C$8*SQRT(SQRT(RFP!DD28*RFP!DD28))+RFP!DD28*RFP!DD28*Calibration!$D$8*Calibration!$D$8)</f>
        <v>0.0142257378252363</v>
      </c>
      <c r="DE28" s="0" t="n">
        <f aca="false">SQRT(Calibration!$C$8*Calibration!$C$8*SQRT(SQRT(RFP!DE28*RFP!DE28))+RFP!DE28*RFP!DE28*Calibration!$D$8*Calibration!$D$8)</f>
        <v>0.0122322438085755</v>
      </c>
      <c r="DF28" s="0" t="n">
        <f aca="false">SQRT(Calibration!$C$8*Calibration!$C$8*SQRT(SQRT(RFP!DF28*RFP!DF28))+RFP!DF28*RFP!DF28*Calibration!$D$8*Calibration!$D$8)</f>
        <v>0.0115661227041479</v>
      </c>
      <c r="DG28" s="0" t="n">
        <f aca="false">SQRT(Calibration!$C$8*Calibration!$C$8*SQRT(SQRT(RFP!DG28*RFP!DG28))+RFP!DG28*RFP!DG28*Calibration!$D$8*Calibration!$D$8)</f>
        <v>0.00541932128437898</v>
      </c>
      <c r="DH28" s="0" t="n">
        <f aca="false">SQRT(Calibration!$C$8*Calibration!$C$8*SQRT(SQRT(RFP!DH28*RFP!DH28))+RFP!DH28*RFP!DH28*Calibration!$D$8*Calibration!$D$8)</f>
        <v>0.0126474203272251</v>
      </c>
      <c r="DI28" s="0" t="n">
        <f aca="false">SQRT(Calibration!$C$8*Calibration!$C$8*SQRT(SQRT(RFP!DI28*RFP!DI28))+RFP!DI28*RFP!DI28*Calibration!$D$8*Calibration!$D$8)</f>
        <v>0.0109932673931026</v>
      </c>
      <c r="DJ28" s="0" t="n">
        <f aca="false">SQRT(Calibration!$C$8*Calibration!$C$8*SQRT(SQRT(RFP!DJ28*RFP!DJ28))+RFP!DJ28*RFP!DJ28*Calibration!$D$8*Calibration!$D$8)</f>
        <v>0.0125452374360132</v>
      </c>
      <c r="DK28" s="0" t="n">
        <f aca="false">SQRT(Calibration!$C$8*Calibration!$C$8*SQRT(SQRT(RFP!DK28*RFP!DK28))+RFP!DK28*RFP!DK28*Calibration!$D$8*Calibration!$D$8)</f>
        <v>0.00784804399062459</v>
      </c>
      <c r="DL28" s="0" t="n">
        <f aca="false">SQRT(Calibration!$C$8*Calibration!$C$8*SQRT(SQRT(RFP!DL28*RFP!DL28))+RFP!DL28*RFP!DL28*Calibration!$D$8*Calibration!$D$8)</f>
        <v>0.00689064537229759</v>
      </c>
      <c r="DM28" s="0" t="n">
        <f aca="false">SQRT(Calibration!$C$8*Calibration!$C$8*SQRT(SQRT(RFP!DM28*RFP!DM28))+RFP!DM28*RFP!DM28*Calibration!$D$8*Calibration!$D$8)</f>
        <v>0.00782256757215349</v>
      </c>
      <c r="DN28" s="0" t="n">
        <f aca="false">SQRT(Calibration!$C$8*Calibration!$C$8*SQRT(SQRT(RFP!DN28*RFP!DN28))+RFP!DN28*RFP!DN28*Calibration!$D$8*Calibration!$D$8)</f>
        <v>0.00399545830079661</v>
      </c>
      <c r="DO28" s="0" t="n">
        <f aca="false">SQRT(Calibration!$C$8*Calibration!$C$8*SQRT(SQRT(RFP!DO28*RFP!DO28))+RFP!DO28*RFP!DO28*Calibration!$D$8*Calibration!$D$8)</f>
        <v>0.00553850050297304</v>
      </c>
      <c r="DP28" s="0" t="n">
        <f aca="false">SQRT(Calibration!$C$8*Calibration!$C$8*SQRT(SQRT(RFP!DP28*RFP!DP28))+RFP!DP28*RFP!DP28*Calibration!$D$8*Calibration!$D$8)</f>
        <v>0.00704282750058478</v>
      </c>
      <c r="DQ28" s="0" t="n">
        <f aca="false">SQRT(Calibration!$C$8*Calibration!$C$8*SQRT(SQRT(RFP!DQ28*RFP!DQ28))+RFP!DQ28*RFP!DQ28*Calibration!$D$8*Calibration!$D$8)</f>
        <v>0.00682222009786187</v>
      </c>
      <c r="DR28" s="0" t="n">
        <f aca="false">SQRT(Calibration!$C$8*Calibration!$C$8*SQRT(SQRT(RFP!DR28*RFP!DR28))+RFP!DR28*RFP!DR28*Calibration!$D$8*Calibration!$D$8)</f>
        <v>0.00954050750925055</v>
      </c>
      <c r="DS28" s="0" t="n">
        <f aca="false">SQRT(Calibration!$C$8*Calibration!$C$8*SQRT(SQRT(RFP!DS28*RFP!DS28))+RFP!DS28*RFP!DS28*Calibration!$D$8*Calibration!$D$8)</f>
        <v>0.0117263089564583</v>
      </c>
      <c r="DT28" s="0" t="n">
        <f aca="false">SQRT(Calibration!$C$8*Calibration!$C$8*SQRT(SQRT(RFP!DT28*RFP!DT28))+RFP!DT28*RFP!DT28*Calibration!$D$8*Calibration!$D$8)</f>
        <v>0.00827792647256532</v>
      </c>
      <c r="DU28" s="0" t="n">
        <f aca="false">SQRT(Calibration!$C$8*Calibration!$C$8*SQRT(SQRT(RFP!DU28*RFP!DU28))+RFP!DU28*RFP!DU28*Calibration!$D$8*Calibration!$D$8)</f>
        <v>0.00800550135879544</v>
      </c>
      <c r="DV28" s="0" t="n">
        <f aca="false">SQRT(Calibration!$C$8*Calibration!$C$8*SQRT(SQRT(RFP!DV28*RFP!DV28))+RFP!DV28*RFP!DV28*Calibration!$D$8*Calibration!$D$8)</f>
        <v>0.0148329650117714</v>
      </c>
      <c r="DW28" s="0" t="n">
        <f aca="false">SQRT(Calibration!$C$8*Calibration!$C$8*SQRT(SQRT(RFP!DW28*RFP!DW28))+RFP!DW28*RFP!DW28*Calibration!$D$8*Calibration!$D$8)</f>
        <v>0.0151678951835498</v>
      </c>
      <c r="DX28" s="0" t="n">
        <f aca="false">SQRT(Calibration!$C$8*Calibration!$C$8*SQRT(SQRT(RFP!DX28*RFP!DX28))+RFP!DX28*RFP!DX28*Calibration!$D$8*Calibration!$D$8)</f>
        <v>0.00766421973397836</v>
      </c>
      <c r="DY28" s="0" t="n">
        <f aca="false">SQRT(Calibration!$C$8*Calibration!$C$8*SQRT(SQRT(RFP!DY28*RFP!DY28))+RFP!DY28*RFP!DY28*Calibration!$D$8*Calibration!$D$8)</f>
        <v>0.0093061043258732</v>
      </c>
      <c r="DZ28" s="0" t="n">
        <f aca="false">SQRT(Calibration!$C$8*Calibration!$C$8*SQRT(SQRT(RFP!DZ28*RFP!DZ28))+RFP!DZ28*RFP!DZ28*Calibration!$D$8*Calibration!$D$8)</f>
        <v>0.0042726083629747</v>
      </c>
      <c r="EA28" s="0" t="n">
        <f aca="false">SQRT(Calibration!$C$8*Calibration!$C$8*SQRT(SQRT(RFP!EA28*RFP!EA28))+RFP!EA28*RFP!EA28*Calibration!$D$8*Calibration!$D$8)</f>
        <v>0.010943035135778</v>
      </c>
      <c r="EB28" s="0" t="n">
        <f aca="false">SQRT(Calibration!$C$8*Calibration!$C$8*SQRT(SQRT(RFP!EB28*RFP!EB28))+RFP!EB28*RFP!EB28*Calibration!$D$8*Calibration!$D$8)</f>
        <v>0.0159491619061287</v>
      </c>
      <c r="EC28" s="0" t="n">
        <f aca="false">SQRT(Calibration!$C$8*Calibration!$C$8*SQRT(SQRT(RFP!EC28*RFP!EC28))+RFP!EC28*RFP!EC28*Calibration!$D$8*Calibration!$D$8)</f>
        <v>0.0104650010372143</v>
      </c>
      <c r="ED28" s="0" t="n">
        <f aca="false">SQRT(Calibration!$C$8*Calibration!$C$8*SQRT(SQRT(RFP!ED28*RFP!ED28))+RFP!ED28*RFP!ED28*Calibration!$D$8*Calibration!$D$8)</f>
        <v>0.0080007197381902</v>
      </c>
      <c r="EE28" s="0" t="n">
        <f aca="false">SQRT(Calibration!$C$8*Calibration!$C$8*SQRT(SQRT(RFP!EE28*RFP!EE28))+RFP!EE28*RFP!EE28*Calibration!$D$8*Calibration!$D$8)</f>
        <v>0.00905584834982561</v>
      </c>
      <c r="EF28" s="0" t="n">
        <f aca="false">SQRT(Calibration!$C$8*Calibration!$C$8*SQRT(SQRT(RFP!EF28*RFP!EF28))+RFP!EF28*RFP!EF28*Calibration!$D$8*Calibration!$D$8)</f>
        <v>0.00721201696288872</v>
      </c>
      <c r="EG28" s="0" t="n">
        <f aca="false">SQRT(Calibration!$C$8*Calibration!$C$8*SQRT(SQRT(RFP!EG28*RFP!EG28))+RFP!EG28*RFP!EG28*Calibration!$D$8*Calibration!$D$8)</f>
        <v>0.00442170303666869</v>
      </c>
      <c r="EH28" s="0" t="n">
        <f aca="false">SQRT(Calibration!$C$8*Calibration!$C$8*SQRT(SQRT(RFP!EH28*RFP!EH28))+RFP!EH28*RFP!EH28*Calibration!$D$8*Calibration!$D$8)</f>
        <v>0.00722504801420699</v>
      </c>
      <c r="EI28" s="0" t="n">
        <f aca="false">SQRT(Calibration!$C$8*Calibration!$C$8*SQRT(SQRT(RFP!EI28*RFP!EI28))+RFP!EI28*RFP!EI28*Calibration!$D$8*Calibration!$D$8)</f>
        <v>0.00529171656452506</v>
      </c>
      <c r="EJ28" s="0" t="n">
        <f aca="false">SQRT(Calibration!$C$8*Calibration!$C$8*SQRT(SQRT(RFP!EJ28*RFP!EJ28))+RFP!EJ28*RFP!EJ28*Calibration!$D$8*Calibration!$D$8)</f>
        <v>0.00797184848256966</v>
      </c>
      <c r="EK28" s="0" t="n">
        <f aca="false">SQRT(Calibration!$C$8*Calibration!$C$8*SQRT(SQRT(RFP!EK28*RFP!EK28))+RFP!EK28*RFP!EK28*Calibration!$D$8*Calibration!$D$8)</f>
        <v>0.0111718180364941</v>
      </c>
      <c r="EL28" s="0" t="n">
        <f aca="false">SQRT(Calibration!$C$8*Calibration!$C$8*SQRT(SQRT(RFP!EL28*RFP!EL28))+RFP!EL28*RFP!EL28*Calibration!$D$8*Calibration!$D$8)</f>
        <v>0.0223524020670377</v>
      </c>
      <c r="EM28" s="0" t="n">
        <f aca="false">SQRT(Calibration!$C$8*Calibration!$C$8*SQRT(SQRT(RFP!EM28*RFP!EM28))+RFP!EM28*RFP!EM28*Calibration!$D$8*Calibration!$D$8)</f>
        <v>0.0102188243641584</v>
      </c>
      <c r="EN28" s="0" t="n">
        <f aca="false">SQRT(Calibration!$C$8*Calibration!$C$8*SQRT(SQRT(RFP!EN28*RFP!EN28))+RFP!EN28*RFP!EN28*Calibration!$D$8*Calibration!$D$8)</f>
        <v>0.0171298863503873</v>
      </c>
      <c r="EO28" s="0" t="n">
        <f aca="false">SQRT(Calibration!$C$8*Calibration!$C$8*SQRT(SQRT(RFP!EO28*RFP!EO28))+RFP!EO28*RFP!EO28*Calibration!$D$8*Calibration!$D$8)</f>
        <v>0.0122763411700761</v>
      </c>
      <c r="EP28" s="0" t="n">
        <f aca="false">SQRT(Calibration!$C$8*Calibration!$C$8*SQRT(SQRT(RFP!EP28*RFP!EP28))+RFP!EP28*RFP!EP28*Calibration!$D$8*Calibration!$D$8)</f>
        <v>0.0146584014966366</v>
      </c>
      <c r="EQ28" s="0" t="n">
        <f aca="false">SQRT(Calibration!$C$8*Calibration!$C$8*SQRT(SQRT(RFP!EQ28*RFP!EQ28))+RFP!EQ28*RFP!EQ28*Calibration!$D$8*Calibration!$D$8)</f>
        <v>0.0122214819042407</v>
      </c>
      <c r="ER28" s="0" t="n">
        <f aca="false">SQRT(Calibration!$C$8*Calibration!$C$8*SQRT(SQRT(RFP!ER28*RFP!ER28))+RFP!ER28*RFP!ER28*Calibration!$D$8*Calibration!$D$8)</f>
        <v>0.00789328631019637</v>
      </c>
      <c r="ES28" s="0" t="n">
        <f aca="false">SQRT(Calibration!$C$8*Calibration!$C$8*SQRT(SQRT(RFP!ES28*RFP!ES28))+RFP!ES28*RFP!ES28*Calibration!$D$8*Calibration!$D$8)</f>
        <v>0.0128377438758089</v>
      </c>
      <c r="ET28" s="0" t="n">
        <f aca="false">SQRT(Calibration!$C$8*Calibration!$C$8*SQRT(SQRT(RFP!ET28*RFP!ET28))+RFP!ET28*RFP!ET28*Calibration!$D$8*Calibration!$D$8)</f>
        <v>0.0135634532875023</v>
      </c>
      <c r="EU28" s="0" t="n">
        <f aca="false">SQRT(Calibration!$C$8*Calibration!$C$8*SQRT(SQRT(RFP!EU28*RFP!EU28))+RFP!EU28*RFP!EU28*Calibration!$D$8*Calibration!$D$8)</f>
        <v>0.00751857751076766</v>
      </c>
      <c r="EV28" s="0" t="n">
        <f aca="false">SQRT(Calibration!$C$8*Calibration!$C$8*SQRT(SQRT(RFP!EV28*RFP!EV28))+RFP!EV28*RFP!EV28*Calibration!$D$8*Calibration!$D$8)</f>
        <v>0.00813148598610492</v>
      </c>
      <c r="EW28" s="0" t="n">
        <f aca="false">SQRT(Calibration!$C$8*Calibration!$C$8*SQRT(SQRT(RFP!EW28*RFP!EW28))+RFP!EW28*RFP!EW28*Calibration!$D$8*Calibration!$D$8)</f>
        <v>0.0139291391790469</v>
      </c>
      <c r="EX28" s="0" t="n">
        <f aca="false">SQRT(Calibration!$C$8*Calibration!$C$8*SQRT(SQRT(RFP!EX28*RFP!EX28))+RFP!EX28*RFP!EX28*Calibration!$D$8*Calibration!$D$8)</f>
        <v>0.00893802301165997</v>
      </c>
      <c r="EY28" s="0" t="n">
        <f aca="false">SQRT(Calibration!$C$8*Calibration!$C$8*SQRT(SQRT(RFP!EY28*RFP!EY28))+RFP!EY28*RFP!EY28*Calibration!$D$8*Calibration!$D$8)</f>
        <v>0.0188774454779404</v>
      </c>
      <c r="EZ28" s="0" t="n">
        <f aca="false">SQRT(Calibration!$C$8*Calibration!$C$8*SQRT(SQRT(RFP!EZ28*RFP!EZ28))+RFP!EZ28*RFP!EZ28*Calibration!$D$8*Calibration!$D$8)</f>
        <v>0.0110736866163296</v>
      </c>
      <c r="FA28" s="0" t="n">
        <f aca="false">SQRT(Calibration!$C$8*Calibration!$C$8*SQRT(SQRT(RFP!FA28*RFP!FA28))+RFP!FA28*RFP!FA28*Calibration!$D$8*Calibration!$D$8)</f>
        <v>0.00851395923815115</v>
      </c>
      <c r="FB28" s="0" t="n">
        <f aca="false">SQRT(Calibration!$C$8*Calibration!$C$8*SQRT(SQRT(RFP!FB28*RFP!FB28))+RFP!FB28*RFP!FB28*Calibration!$D$8*Calibration!$D$8)</f>
        <v>0.00882249870169668</v>
      </c>
      <c r="FC28" s="0" t="n">
        <f aca="false">SQRT(Calibration!$C$8*Calibration!$C$8*SQRT(SQRT(RFP!FC28*RFP!FC28))+RFP!FC28*RFP!FC28*Calibration!$D$8*Calibration!$D$8)</f>
        <v>0.0160682676576398</v>
      </c>
      <c r="FD28" s="0" t="n">
        <f aca="false">SQRT(Calibration!$C$8*Calibration!$C$8*SQRT(SQRT(RFP!FD28*RFP!FD28))+RFP!FD28*RFP!FD28*Calibration!$D$8*Calibration!$D$8)</f>
        <v>0.00766421973397836</v>
      </c>
      <c r="FE28" s="0" t="n">
        <f aca="false">SQRT(Calibration!$C$8*Calibration!$C$8*SQRT(SQRT(RFP!FE28*RFP!FE28))+RFP!FE28*RFP!FE28*Calibration!$D$8*Calibration!$D$8)</f>
        <v>0.00822116897880243</v>
      </c>
      <c r="FF28" s="0" t="n">
        <f aca="false">SQRT(Calibration!$C$8*Calibration!$C$8*SQRT(SQRT(RFP!FF28*RFP!FF28))+RFP!FF28*RFP!FF28*Calibration!$D$8*Calibration!$D$8)</f>
        <v>0.0141329902685566</v>
      </c>
      <c r="FG28" s="0" t="n">
        <f aca="false">SQRT(Calibration!$C$8*Calibration!$C$8*SQRT(SQRT(RFP!FG28*RFP!FG28))+RFP!FG28*RFP!FG28*Calibration!$D$8*Calibration!$D$8)</f>
        <v>0.00890348840749775</v>
      </c>
      <c r="FH28" s="0" t="n">
        <f aca="false">SQRT(Calibration!$C$8*Calibration!$C$8*SQRT(SQRT(RFP!FH28*RFP!FH28))+RFP!FH28*RFP!FH28*Calibration!$D$8*Calibration!$D$8)</f>
        <v>0.00901931294159078</v>
      </c>
      <c r="FI28" s="0" t="n">
        <f aca="false">SQRT(Calibration!$C$8*Calibration!$C$8*SQRT(SQRT(RFP!FI28*RFP!FI28))+RFP!FI28*RFP!FI28*Calibration!$D$8*Calibration!$D$8)</f>
        <v>0.0110791065628725</v>
      </c>
      <c r="FJ28" s="0" t="n">
        <f aca="false">SQRT(Calibration!$C$8*Calibration!$C$8*SQRT(SQRT(RFP!FJ28*RFP!FJ28))+RFP!FJ28*RFP!FJ28*Calibration!$D$8*Calibration!$D$8)</f>
        <v>0.00858457281032459</v>
      </c>
      <c r="FK28" s="0" t="n">
        <f aca="false">SQRT(Calibration!$C$8*Calibration!$C$8*SQRT(SQRT(RFP!FK28*RFP!FK28))+RFP!FK28*RFP!FK28*Calibration!$D$8*Calibration!$D$8)</f>
        <v>0.0142025024078901</v>
      </c>
      <c r="FL28" s="0" t="n">
        <f aca="false">SQRT(Calibration!$C$8*Calibration!$C$8*SQRT(SQRT(RFP!FL28*RFP!FL28))+RFP!FL28*RFP!FL28*Calibration!$D$8*Calibration!$D$8)</f>
        <v>0.0114006838501723</v>
      </c>
      <c r="FM28" s="0" t="n">
        <f aca="false">SQRT(Calibration!$C$8*Calibration!$C$8*SQRT(SQRT(RFP!FM28*RFP!FM28))+RFP!FM28*RFP!FM28*Calibration!$D$8*Calibration!$D$8)</f>
        <v>0.00798150705518073</v>
      </c>
      <c r="FN28" s="0" t="n">
        <f aca="false">SQRT(Calibration!$C$8*Calibration!$C$8*SQRT(SQRT(RFP!FN28*RFP!FN28))+RFP!FN28*RFP!FN28*Calibration!$D$8*Calibration!$D$8)</f>
        <v>0.00819457215770254</v>
      </c>
      <c r="FO28" s="0" t="n">
        <f aca="false">SQRT(Calibration!$C$8*Calibration!$C$8*SQRT(SQRT(RFP!FO28*RFP!FO28))+RFP!FO28*RFP!FO28*Calibration!$D$8*Calibration!$D$8)</f>
        <v>0.0122241750273246</v>
      </c>
      <c r="FP28" s="0" t="n">
        <f aca="false">SQRT(Calibration!$C$8*Calibration!$C$8*SQRT(SQRT(RFP!FP28*RFP!FP28))+RFP!FP28*RFP!FP28*Calibration!$D$8*Calibration!$D$8)</f>
        <v>0.00939902131908381</v>
      </c>
      <c r="FQ28" s="0" t="n">
        <f aca="false">SQRT(Calibration!$C$8*Calibration!$C$8*SQRT(SQRT(RFP!FQ28*RFP!FQ28))+RFP!FQ28*RFP!FQ28*Calibration!$D$8*Calibration!$D$8)</f>
        <v>0.00430368404723365</v>
      </c>
      <c r="FR28" s="0" t="n">
        <f aca="false">SQRT(Calibration!$C$8*Calibration!$C$8*SQRT(SQRT(RFP!FR28*RFP!FR28))+RFP!FR28*RFP!FR28*Calibration!$D$8*Calibration!$D$8)</f>
        <v>0.00886150975033655</v>
      </c>
      <c r="FS28" s="0" t="n">
        <f aca="false">SQRT(Calibration!$C$8*Calibration!$C$8*SQRT(SQRT(RFP!FS28*RFP!FS28))+RFP!FS28*RFP!FS28*Calibration!$D$8*Calibration!$D$8)</f>
        <v>0.0125477289340253</v>
      </c>
      <c r="FT28" s="0" t="n">
        <f aca="false">SQRT(Calibration!$C$8*Calibration!$C$8*SQRT(SQRT(RFP!FT28*RFP!FT28))+RFP!FT28*RFP!FT28*Calibration!$D$8*Calibration!$D$8)</f>
        <v>0.00746023791059315</v>
      </c>
      <c r="FU28" s="0" t="n">
        <f aca="false">SQRT(Calibration!$C$8*Calibration!$C$8*SQRT(SQRT(RFP!FU28*RFP!FU28))+RFP!FU28*RFP!FU28*Calibration!$D$8*Calibration!$D$8)</f>
        <v>0.0107309088001788</v>
      </c>
      <c r="FV28" s="0" t="n">
        <f aca="false">SQRT(Calibration!$C$8*Calibration!$C$8*SQRT(SQRT(RFP!FV28*RFP!FV28))+RFP!FV28*RFP!FV28*Calibration!$D$8*Calibration!$D$8)</f>
        <v>0.00972700652397486</v>
      </c>
      <c r="FW28" s="0" t="n">
        <f aca="false">SQRT(Calibration!$C$8*Calibration!$C$8*SQRT(SQRT(RFP!FW28*RFP!FW28))+RFP!FW28*RFP!FW28*Calibration!$D$8*Calibration!$D$8)</f>
        <v>0.00787327481099597</v>
      </c>
      <c r="FX28" s="0" t="n">
        <f aca="false">SQRT(Calibration!$C$8*Calibration!$C$8*SQRT(SQRT(RFP!FX28*RFP!FX28))+RFP!FX28*RFP!FX28*Calibration!$D$8*Calibration!$D$8)</f>
        <v>0.00908541579374199</v>
      </c>
      <c r="FY28" s="0" t="n">
        <f aca="false">SQRT(Calibration!$C$8*Calibration!$C$8*SQRT(SQRT(RFP!FY28*RFP!FY28))+RFP!FY28*RFP!FY28*Calibration!$D$8*Calibration!$D$8)</f>
        <v>0.00534064434306101</v>
      </c>
      <c r="FZ28" s="0" t="n">
        <f aca="false">SQRT(Calibration!$C$8*Calibration!$C$8*SQRT(SQRT(RFP!FZ28*RFP!FZ28))+RFP!FZ28*RFP!FZ28*Calibration!$D$8*Calibration!$D$8)</f>
        <v>0.0055094254885933</v>
      </c>
      <c r="GA28" s="0" t="n">
        <f aca="false">SQRT(Calibration!$C$8*Calibration!$C$8*SQRT(SQRT(RFP!GA28*RFP!GA28))+RFP!GA28*RFP!GA28*Calibration!$D$8*Calibration!$D$8)</f>
        <v>0.00583170260430028</v>
      </c>
    </row>
    <row r="29" customFormat="false" ht="15" hidden="false" customHeight="false" outlineLevel="0" collapsed="false">
      <c r="A29" s="0" t="n">
        <f aca="false">'#GFP'!A29</f>
        <v>6.25</v>
      </c>
      <c r="B29" s="0" t="n">
        <f aca="false">SQRT(Calibration!$C$8*Calibration!$C$8*SQRT(SQRT(RFP!B29*RFP!B29))+RFP!B29*RFP!B29*Calibration!$D$8*Calibration!$D$8)</f>
        <v>0.00607545857508748</v>
      </c>
      <c r="C29" s="0" t="n">
        <f aca="false">SQRT(Calibration!$C$8*Calibration!$C$8*SQRT(SQRT(RFP!C29*RFP!C29))+RFP!C29*RFP!C29*Calibration!$D$8*Calibration!$D$8)</f>
        <v>0.0161030275713793</v>
      </c>
      <c r="D29" s="0" t="n">
        <f aca="false">SQRT(Calibration!$C$8*Calibration!$C$8*SQRT(SQRT(RFP!D29*RFP!D29))+RFP!D29*RFP!D29*Calibration!$D$8*Calibration!$D$8)</f>
        <v>0.0115390382242914</v>
      </c>
      <c r="E29" s="0" t="n">
        <f aca="false">SQRT(Calibration!$C$8*Calibration!$C$8*SQRT(SQRT(RFP!E29*RFP!E29))+RFP!E29*RFP!E29*Calibration!$D$8*Calibration!$D$8)</f>
        <v>0.0176253975922462</v>
      </c>
      <c r="F29" s="0" t="n">
        <f aca="false">SQRT(Calibration!$C$8*Calibration!$C$8*SQRT(SQRT(RFP!F29*RFP!F29))+RFP!F29*RFP!F29*Calibration!$D$8*Calibration!$D$8)</f>
        <v>0.012796825763537</v>
      </c>
      <c r="G29" s="0" t="n">
        <f aca="false">SQRT(Calibration!$C$8*Calibration!$C$8*SQRT(SQRT(RFP!G29*RFP!G29))+RFP!G29*RFP!G29*Calibration!$D$8*Calibration!$D$8)</f>
        <v>0.00926321484516351</v>
      </c>
      <c r="H29" s="0" t="n">
        <f aca="false">SQRT(Calibration!$C$8*Calibration!$C$8*SQRT(SQRT(RFP!H29*RFP!H29))+RFP!H29*RFP!H29*Calibration!$D$8*Calibration!$D$8)</f>
        <v>0.00444977888657123</v>
      </c>
      <c r="I29" s="0" t="n">
        <f aca="false">SQRT(Calibration!$C$8*Calibration!$C$8*SQRT(SQRT(RFP!I29*RFP!I29))+RFP!I29*RFP!I29*Calibration!$D$8*Calibration!$D$8)</f>
        <v>0.00643555221454978</v>
      </c>
      <c r="J29" s="0" t="n">
        <f aca="false">SQRT(Calibration!$C$8*Calibration!$C$8*SQRT(SQRT(RFP!J29*RFP!J29))+RFP!J29*RFP!J29*Calibration!$D$8*Calibration!$D$8)</f>
        <v>0.0113590213835816</v>
      </c>
      <c r="K29" s="0" t="n">
        <f aca="false">SQRT(Calibration!$C$8*Calibration!$C$8*SQRT(SQRT(RFP!K29*RFP!K29))+RFP!K29*RFP!K29*Calibration!$D$8*Calibration!$D$8)</f>
        <v>0.0230207698880858</v>
      </c>
      <c r="L29" s="0" t="n">
        <f aca="false">SQRT(Calibration!$C$8*Calibration!$C$8*SQRT(SQRT(RFP!L29*RFP!L29))+RFP!L29*RFP!L29*Calibration!$D$8*Calibration!$D$8)</f>
        <v>0.0134675679684891</v>
      </c>
      <c r="M29" s="0" t="n">
        <f aca="false">SQRT(Calibration!$C$8*Calibration!$C$8*SQRT(SQRT(RFP!M29*RFP!M29))+RFP!M29*RFP!M29*Calibration!$D$8*Calibration!$D$8)</f>
        <v>0.010595294444515</v>
      </c>
      <c r="N29" s="0" t="n">
        <f aca="false">SQRT(Calibration!$C$8*Calibration!$C$8*SQRT(SQRT(RFP!N29*RFP!N29))+RFP!N29*RFP!N29*Calibration!$D$8*Calibration!$D$8)</f>
        <v>0.0114271110758105</v>
      </c>
      <c r="O29" s="0" t="n">
        <f aca="false">SQRT(Calibration!$C$8*Calibration!$C$8*SQRT(SQRT(RFP!O29*RFP!O29))+RFP!O29*RFP!O29*Calibration!$D$8*Calibration!$D$8)</f>
        <v>0.0104435255246013</v>
      </c>
      <c r="P29" s="0" t="n">
        <f aca="false">SQRT(Calibration!$C$8*Calibration!$C$8*SQRT(SQRT(RFP!P29*RFP!P29))+RFP!P29*RFP!P29*Calibration!$D$8*Calibration!$D$8)</f>
        <v>0.0100875770593546</v>
      </c>
      <c r="Q29" s="0" t="n">
        <f aca="false">SQRT(Calibration!$C$8*Calibration!$C$8*SQRT(SQRT(RFP!Q29*RFP!Q29))+RFP!Q29*RFP!Q29*Calibration!$D$8*Calibration!$D$8)</f>
        <v>0.00741256117764087</v>
      </c>
      <c r="R29" s="0" t="n">
        <f aca="false">SQRT(Calibration!$C$8*Calibration!$C$8*SQRT(SQRT(RFP!R29*RFP!R29))+RFP!R29*RFP!R29*Calibration!$D$8*Calibration!$D$8)</f>
        <v>0.0136718755353592</v>
      </c>
      <c r="S29" s="0" t="n">
        <f aca="false">SQRT(Calibration!$C$8*Calibration!$C$8*SQRT(SQRT(RFP!S29*RFP!S29))+RFP!S29*RFP!S29*Calibration!$D$8*Calibration!$D$8)</f>
        <v>0.00530817645299201</v>
      </c>
      <c r="T29" s="0" t="n">
        <f aca="false">SQRT(Calibration!$C$8*Calibration!$C$8*SQRT(SQRT(RFP!T29*RFP!T29))+RFP!T29*RFP!T29*Calibration!$D$8*Calibration!$D$8)</f>
        <v>0.00734546551394215</v>
      </c>
      <c r="U29" s="0" t="n">
        <f aca="false">SQRT(Calibration!$C$8*Calibration!$C$8*SQRT(SQRT(RFP!U29*RFP!U29))+RFP!U29*RFP!U29*Calibration!$D$8*Calibration!$D$8)</f>
        <v>0.00826058693332431</v>
      </c>
      <c r="V29" s="0" t="n">
        <f aca="false">SQRT(Calibration!$C$8*Calibration!$C$8*SQRT(SQRT(RFP!V29*RFP!V29))+RFP!V29*RFP!V29*Calibration!$D$8*Calibration!$D$8)</f>
        <v>0.00885445507482309</v>
      </c>
      <c r="W29" s="0" t="n">
        <f aca="false">SQRT(Calibration!$C$8*Calibration!$C$8*SQRT(SQRT(RFP!W29*RFP!W29))+RFP!W29*RFP!W29*Calibration!$D$8*Calibration!$D$8)</f>
        <v>0.0124659902513889</v>
      </c>
      <c r="X29" s="0" t="n">
        <f aca="false">SQRT(Calibration!$C$8*Calibration!$C$8*SQRT(SQRT(RFP!X29*RFP!X29))+RFP!X29*RFP!X29*Calibration!$D$8*Calibration!$D$8)</f>
        <v>0.0147603242387484</v>
      </c>
      <c r="Y29" s="0" t="n">
        <f aca="false">SQRT(Calibration!$C$8*Calibration!$C$8*SQRT(SQRT(RFP!Y29*RFP!Y29))+RFP!Y29*RFP!Y29*Calibration!$D$8*Calibration!$D$8)</f>
        <v>0.00915010813458038</v>
      </c>
      <c r="Z29" s="0" t="n">
        <f aca="false">SQRT(Calibration!$C$8*Calibration!$C$8*SQRT(SQRT(RFP!Z29*RFP!Z29))+RFP!Z29*RFP!Z29*Calibration!$D$8*Calibration!$D$8)</f>
        <v>0.00796700600909537</v>
      </c>
      <c r="AA29" s="0" t="n">
        <f aca="false">SQRT(Calibration!$C$8*Calibration!$C$8*SQRT(SQRT(RFP!AA29*RFP!AA29))+RFP!AA29*RFP!AA29*Calibration!$D$8*Calibration!$D$8)</f>
        <v>0.00879379888144582</v>
      </c>
      <c r="AB29" s="0" t="n">
        <f aca="false">SQRT(Calibration!$C$8*Calibration!$C$8*SQRT(SQRT(RFP!AB29*RFP!AB29))+RFP!AB29*RFP!AB29*Calibration!$D$8*Calibration!$D$8)</f>
        <v>0.0137721463002309</v>
      </c>
      <c r="AC29" s="0" t="n">
        <f aca="false">SQRT(Calibration!$C$8*Calibration!$C$8*SQRT(SQRT(RFP!AC29*RFP!AC29))+RFP!AC29*RFP!AC29*Calibration!$D$8*Calibration!$D$8)</f>
        <v>0.0110409992508638</v>
      </c>
      <c r="AD29" s="0" t="n">
        <f aca="false">SQRT(Calibration!$C$8*Calibration!$C$8*SQRT(SQRT(RFP!AD29*RFP!AD29))+RFP!AD29*RFP!AD29*Calibration!$D$8*Calibration!$D$8)</f>
        <v>0.00943718063069479</v>
      </c>
      <c r="AE29" s="0" t="n">
        <f aca="false">SQRT(Calibration!$C$8*Calibration!$C$8*SQRT(SQRT(RFP!AE29*RFP!AE29))+RFP!AE29*RFP!AE29*Calibration!$D$8*Calibration!$D$8)</f>
        <v>0.00771808965507469</v>
      </c>
      <c r="AF29" s="0" t="n">
        <f aca="false">SQRT(Calibration!$C$8*Calibration!$C$8*SQRT(SQRT(RFP!AF29*RFP!AF29))+RFP!AF29*RFP!AF29*Calibration!$D$8*Calibration!$D$8)</f>
        <v>0.00818564876689583</v>
      </c>
      <c r="AG29" s="0" t="n">
        <f aca="false">SQRT(Calibration!$C$8*Calibration!$C$8*SQRT(SQRT(RFP!AG29*RFP!AG29))+RFP!AG29*RFP!AG29*Calibration!$D$8*Calibration!$D$8)</f>
        <v>0.00885445507482309</v>
      </c>
      <c r="AH29" s="0" t="n">
        <f aca="false">SQRT(Calibration!$C$8*Calibration!$C$8*SQRT(SQRT(RFP!AH29*RFP!AH29))+RFP!AH29*RFP!AH29*Calibration!$D$8*Calibration!$D$8)</f>
        <v>0.0118728849495824</v>
      </c>
      <c r="AI29" s="0" t="n">
        <f aca="false">SQRT(Calibration!$C$8*Calibration!$C$8*SQRT(SQRT(RFP!AI29*RFP!AI29))+RFP!AI29*RFP!AI29*Calibration!$D$8*Calibration!$D$8)</f>
        <v>0.0127293431908891</v>
      </c>
      <c r="AJ29" s="0" t="n">
        <f aca="false">SQRT(Calibration!$C$8*Calibration!$C$8*SQRT(SQRT(RFP!AJ29*RFP!AJ29))+RFP!AJ29*RFP!AJ29*Calibration!$D$8*Calibration!$D$8)</f>
        <v>0.00977462432953733</v>
      </c>
      <c r="AK29" s="0" t="n">
        <f aca="false">SQRT(Calibration!$C$8*Calibration!$C$8*SQRT(SQRT(RFP!AK29*RFP!AK29))+RFP!AK29*RFP!AK29*Calibration!$D$8*Calibration!$D$8)</f>
        <v>0.0085612285793115</v>
      </c>
      <c r="AL29" s="0" t="n">
        <f aca="false">SQRT(Calibration!$C$8*Calibration!$C$8*SQRT(SQRT(RFP!AL29*RFP!AL29))+RFP!AL29*RFP!AL29*Calibration!$D$8*Calibration!$D$8)</f>
        <v>0.00794266026136187</v>
      </c>
      <c r="AM29" s="0" t="n">
        <f aca="false">SQRT(Calibration!$C$8*Calibration!$C$8*SQRT(SQRT(RFP!AM29*RFP!AM29))+RFP!AM29*RFP!AM29*Calibration!$D$8*Calibration!$D$8)</f>
        <v>0.00702875477733226</v>
      </c>
      <c r="AN29" s="0" t="n">
        <f aca="false">SQRT(Calibration!$C$8*Calibration!$C$8*SQRT(SQRT(RFP!AN29*RFP!AN29))+RFP!AN29*RFP!AN29*Calibration!$D$8*Calibration!$D$8)</f>
        <v>0.0130677526818394</v>
      </c>
      <c r="AO29" s="0" t="n">
        <f aca="false">SQRT(Calibration!$C$8*Calibration!$C$8*SQRT(SQRT(RFP!AO29*RFP!AO29))+RFP!AO29*RFP!AO29*Calibration!$D$8*Calibration!$D$8)</f>
        <v>0.00604240759437013</v>
      </c>
      <c r="AP29" s="0" t="n">
        <f aca="false">SQRT(Calibration!$C$8*Calibration!$C$8*SQRT(SQRT(RFP!AP29*RFP!AP29))+RFP!AP29*RFP!AP29*Calibration!$D$8*Calibration!$D$8)</f>
        <v>0.00604240759437013</v>
      </c>
      <c r="AQ29" s="0" t="n">
        <f aca="false">SQRT(Calibration!$C$8*Calibration!$C$8*SQRT(SQRT(RFP!AQ29*RFP!AQ29))+RFP!AQ29*RFP!AQ29*Calibration!$D$8*Calibration!$D$8)</f>
        <v>0.0118315568868115</v>
      </c>
      <c r="AR29" s="0" t="n">
        <f aca="false">SQRT(Calibration!$C$8*Calibration!$C$8*SQRT(SQRT(RFP!AR29*RFP!AR29))+RFP!AR29*RFP!AR29*Calibration!$D$8*Calibration!$D$8)</f>
        <v>0.0155754295923476</v>
      </c>
      <c r="AS29" s="0" t="n">
        <f aca="false">SQRT(Calibration!$C$8*Calibration!$C$8*SQRT(SQRT(RFP!AS29*RFP!AS29))+RFP!AS29*RFP!AS29*Calibration!$D$8*Calibration!$D$8)</f>
        <v>0.0154306685091786</v>
      </c>
      <c r="AT29" s="0" t="n">
        <f aca="false">SQRT(Calibration!$C$8*Calibration!$C$8*SQRT(SQRT(RFP!AT29*RFP!AT29))+RFP!AT29*RFP!AT29*Calibration!$D$8*Calibration!$D$8)</f>
        <v>0.0129965370799138</v>
      </c>
      <c r="AU29" s="0" t="n">
        <f aca="false">SQRT(Calibration!$C$8*Calibration!$C$8*SQRT(SQRT(RFP!AU29*RFP!AU29))+RFP!AU29*RFP!AU29*Calibration!$D$8*Calibration!$D$8)</f>
        <v>0.0104154083182756</v>
      </c>
      <c r="AV29" s="0" t="n">
        <f aca="false">SQRT(Calibration!$C$8*Calibration!$C$8*SQRT(SQRT(RFP!AV29*RFP!AV29))+RFP!AV29*RFP!AV29*Calibration!$D$8*Calibration!$D$8)</f>
        <v>0.00898232857779305</v>
      </c>
      <c r="AW29" s="0" t="n">
        <f aca="false">SQRT(Calibration!$C$8*Calibration!$C$8*SQRT(SQRT(RFP!AW29*RFP!AW29))+RFP!AW29*RFP!AW29*Calibration!$D$8*Calibration!$D$8)</f>
        <v>0.00789328631019637</v>
      </c>
      <c r="AX29" s="0" t="n">
        <f aca="false">SQRT(Calibration!$C$8*Calibration!$C$8*SQRT(SQRT(RFP!AX29*RFP!AX29))+RFP!AX29*RFP!AX29*Calibration!$D$8*Calibration!$D$8)</f>
        <v>0.0138396752518021</v>
      </c>
      <c r="AY29" s="0" t="n">
        <f aca="false">SQRT(Calibration!$C$8*Calibration!$C$8*SQRT(SQRT(RFP!AY29*RFP!AY29))+RFP!AY29*RFP!AY29*Calibration!$D$8*Calibration!$D$8)</f>
        <v>0.0137721463002309</v>
      </c>
      <c r="AZ29" s="0" t="n">
        <f aca="false">SQRT(Calibration!$C$8*Calibration!$C$8*SQRT(SQRT(RFP!AZ29*RFP!AZ29))+RFP!AZ29*RFP!AZ29*Calibration!$D$8*Calibration!$D$8)</f>
        <v>0.00702168660904018</v>
      </c>
      <c r="BA29" s="0" t="n">
        <f aca="false">SQRT(Calibration!$C$8*Calibration!$C$8*SQRT(SQRT(RFP!BA29*RFP!BA29))+RFP!BA29*RFP!BA29*Calibration!$D$8*Calibration!$D$8)</f>
        <v>0.0122988750688691</v>
      </c>
      <c r="BB29" s="0" t="n">
        <f aca="false">SQRT(Calibration!$C$8*Calibration!$C$8*SQRT(SQRT(RFP!BB29*RFP!BB29))+RFP!BB29*RFP!BB29*Calibration!$D$8*Calibration!$D$8)</f>
        <v>0.00518957625224188</v>
      </c>
      <c r="BC29" s="0" t="n">
        <f aca="false">SQRT(Calibration!$C$8*Calibration!$C$8*SQRT(SQRT(RFP!BC29*RFP!BC29))+RFP!BC29*RFP!BC29*Calibration!$D$8*Calibration!$D$8)</f>
        <v>0.0141356152277055</v>
      </c>
      <c r="BD29" s="0" t="n">
        <f aca="false">SQRT(Calibration!$C$8*Calibration!$C$8*SQRT(SQRT(RFP!BD29*RFP!BD29))+RFP!BD29*RFP!BD29*Calibration!$D$8*Calibration!$D$8)</f>
        <v>0.0105911657020189</v>
      </c>
      <c r="BE29" s="0" t="n">
        <f aca="false">SQRT(Calibration!$C$8*Calibration!$C$8*SQRT(SQRT(RFP!BE29*RFP!BE29))+RFP!BE29*RFP!BE29*Calibration!$D$8*Calibration!$D$8)</f>
        <v>0.00931825035465845</v>
      </c>
      <c r="BF29" s="0" t="n">
        <f aca="false">SQRT(Calibration!$C$8*Calibration!$C$8*SQRT(SQRT(RFP!BF29*RFP!BF29))+RFP!BF29*RFP!BF29*Calibration!$D$8*Calibration!$D$8)</f>
        <v>0.00689812352737284</v>
      </c>
      <c r="BG29" s="0" t="n">
        <f aca="false">SQRT(Calibration!$C$8*Calibration!$C$8*SQRT(SQRT(RFP!BG29*RFP!BG29))+RFP!BG29*RFP!BG29*Calibration!$D$8*Calibration!$D$8)</f>
        <v>0.00663732769555337</v>
      </c>
      <c r="BH29" s="0" t="n">
        <f aca="false">SQRT(Calibration!$C$8*Calibration!$C$8*SQRT(SQRT(RFP!BH29*RFP!BH29))+RFP!BH29*RFP!BH29*Calibration!$D$8*Calibration!$D$8)</f>
        <v>0.00974825601794403</v>
      </c>
      <c r="BI29" s="0" t="n">
        <f aca="false">SQRT(Calibration!$C$8*Calibration!$C$8*SQRT(SQRT(RFP!BI29*RFP!BI29))+RFP!BI29*RFP!BI29*Calibration!$D$8*Calibration!$D$8)</f>
        <v>0.00881892650760002</v>
      </c>
      <c r="BJ29" s="0" t="n">
        <f aca="false">SQRT(Calibration!$C$8*Calibration!$C$8*SQRT(SQRT(RFP!BJ29*RFP!BJ29))+RFP!BJ29*RFP!BJ29*Calibration!$D$8*Calibration!$D$8)</f>
        <v>0.0132078930205707</v>
      </c>
      <c r="BK29" s="0" t="n">
        <f aca="false">SQRT(Calibration!$C$8*Calibration!$C$8*SQRT(SQRT(RFP!BK29*RFP!BK29))+RFP!BK29*RFP!BK29*Calibration!$D$8*Calibration!$D$8)</f>
        <v>0.0111025019139666</v>
      </c>
      <c r="BL29" s="0" t="n">
        <f aca="false">SQRT(Calibration!$C$8*Calibration!$C$8*SQRT(SQRT(RFP!BL29*RFP!BL29))+RFP!BL29*RFP!BL29*Calibration!$D$8*Calibration!$D$8)</f>
        <v>0.0144864648068327</v>
      </c>
      <c r="BM29" s="0" t="n">
        <f aca="false">SQRT(Calibration!$C$8*Calibration!$C$8*SQRT(SQRT(RFP!BM29*RFP!BM29))+RFP!BM29*RFP!BM29*Calibration!$D$8*Calibration!$D$8)</f>
        <v>0.0117445520800511</v>
      </c>
      <c r="BN29" s="0" t="n">
        <f aca="false">SQRT(Calibration!$C$8*Calibration!$C$8*SQRT(SQRT(RFP!BN29*RFP!BN29))+RFP!BN29*RFP!BN29*Calibration!$D$8*Calibration!$D$8)</f>
        <v>0.00870597163254124</v>
      </c>
      <c r="BO29" s="0" t="n">
        <f aca="false">SQRT(Calibration!$C$8*Calibration!$C$8*SQRT(SQRT(RFP!BO29*RFP!BO29))+RFP!BO29*RFP!BO29*Calibration!$D$8*Calibration!$D$8)</f>
        <v>0.0087611723795555</v>
      </c>
      <c r="BP29" s="0" t="n">
        <f aca="false">SQRT(Calibration!$C$8*Calibration!$C$8*SQRT(SQRT(RFP!BP29*RFP!BP29))+RFP!BP29*RFP!BP29*Calibration!$D$8*Calibration!$D$8)</f>
        <v>0.0136766998722462</v>
      </c>
      <c r="BQ29" s="0" t="n">
        <f aca="false">SQRT(Calibration!$C$8*Calibration!$C$8*SQRT(SQRT(RFP!BQ29*RFP!BQ29))+RFP!BQ29*RFP!BQ29*Calibration!$D$8*Calibration!$D$8)</f>
        <v>0.0135634532875023</v>
      </c>
      <c r="BR29" s="0" t="n">
        <f aca="false">SQRT(Calibration!$C$8*Calibration!$C$8*SQRT(SQRT(RFP!BR29*RFP!BR29))+RFP!BR29*RFP!BR29*Calibration!$D$8*Calibration!$D$8)</f>
        <v>0.00725090066589033</v>
      </c>
      <c r="BS29" s="0" t="n">
        <f aca="false">SQRT(Calibration!$C$8*Calibration!$C$8*SQRT(SQRT(RFP!BS29*RFP!BS29))+RFP!BS29*RFP!BS29*Calibration!$D$8*Calibration!$D$8)</f>
        <v>0.010564210798002</v>
      </c>
      <c r="BT29" s="0" t="n">
        <f aca="false">SQRT(Calibration!$C$8*Calibration!$C$8*SQRT(SQRT(RFP!BT29*RFP!BT29))+RFP!BT29*RFP!BT29*Calibration!$D$8*Calibration!$D$8)</f>
        <v>0.0101631959429429</v>
      </c>
      <c r="BU29" s="0" t="n">
        <f aca="false">SQRT(Calibration!$C$8*Calibration!$C$8*SQRT(SQRT(RFP!BU29*RFP!BU29))+RFP!BU29*RFP!BU29*Calibration!$D$8*Calibration!$D$8)</f>
        <v>0.00896876586606929</v>
      </c>
      <c r="BV29" s="0" t="n">
        <f aca="false">SQRT(Calibration!$C$8*Calibration!$C$8*SQRT(SQRT(RFP!BV29*RFP!BV29))+RFP!BV29*RFP!BV29*Calibration!$D$8*Calibration!$D$8)</f>
        <v>0.0100151095363609</v>
      </c>
      <c r="BW29" s="0" t="n">
        <f aca="false">SQRT(Calibration!$C$8*Calibration!$C$8*SQRT(SQRT(RFP!BW29*RFP!BW29))+RFP!BW29*RFP!BW29*Calibration!$D$8*Calibration!$D$8)</f>
        <v>0.00842929339615306</v>
      </c>
      <c r="BX29" s="0" t="n">
        <f aca="false">SQRT(Calibration!$C$8*Calibration!$C$8*SQRT(SQRT(RFP!BX29*RFP!BX29))+RFP!BX29*RFP!BX29*Calibration!$D$8*Calibration!$D$8)</f>
        <v>0.00972967031939308</v>
      </c>
      <c r="BY29" s="0" t="n">
        <f aca="false">SQRT(Calibration!$C$8*Calibration!$C$8*SQRT(SQRT(RFP!BY29*RFP!BY29))+RFP!BY29*RFP!BY29*Calibration!$D$8*Calibration!$D$8)</f>
        <v>0.0102916140120027</v>
      </c>
      <c r="BZ29" s="0" t="n">
        <f aca="false">SQRT(Calibration!$C$8*Calibration!$C$8*SQRT(SQRT(RFP!BZ29*RFP!BZ29))+RFP!BZ29*RFP!BZ29*Calibration!$D$8*Calibration!$D$8)</f>
        <v>0.0119239490424641</v>
      </c>
      <c r="CA29" s="0" t="n">
        <f aca="false">SQRT(Calibration!$C$8*Calibration!$C$8*SQRT(SQRT(RFP!CA29*RFP!CA29))+RFP!CA29*RFP!CA29*Calibration!$D$8*Calibration!$D$8)</f>
        <v>0.00750121820501582</v>
      </c>
      <c r="CB29" s="0" t="n">
        <f aca="false">SQRT(Calibration!$C$8*Calibration!$C$8*SQRT(SQRT(RFP!CB29*RFP!CB29))+RFP!CB29*RFP!CB29*Calibration!$D$8*Calibration!$D$8)</f>
        <v>0.0136757354077465</v>
      </c>
      <c r="CC29" s="0" t="n">
        <f aca="false">SQRT(Calibration!$C$8*Calibration!$C$8*SQRT(SQRT(RFP!CC29*RFP!CC29))+RFP!CC29*RFP!CC29*Calibration!$D$8*Calibration!$D$8)</f>
        <v>0.00656057873369987</v>
      </c>
      <c r="CD29" s="0" t="n">
        <f aca="false">SQRT(Calibration!$C$8*Calibration!$C$8*SQRT(SQRT(RFP!CD29*RFP!CD29))+RFP!CD29*RFP!CD29*Calibration!$D$8*Calibration!$D$8)</f>
        <v>0.0122935840360284</v>
      </c>
      <c r="CE29" s="0" t="n">
        <f aca="false">SQRT(Calibration!$C$8*Calibration!$C$8*SQRT(SQRT(RFP!CE29*RFP!CE29))+RFP!CE29*RFP!CE29*Calibration!$D$8*Calibration!$D$8)</f>
        <v>0.00731435012382433</v>
      </c>
      <c r="CF29" s="0" t="n">
        <f aca="false">SQRT(Calibration!$C$8*Calibration!$C$8*SQRT(SQRT(RFP!CF29*RFP!CF29))+RFP!CF29*RFP!CF29*Calibration!$D$8*Calibration!$D$8)</f>
        <v>0.00618190293653946</v>
      </c>
      <c r="CG29" s="0" t="n">
        <f aca="false">SQRT(Calibration!$C$8*Calibration!$C$8*SQRT(SQRT(RFP!CG29*RFP!CG29))+RFP!CG29*RFP!CG29*Calibration!$D$8*Calibration!$D$8)</f>
        <v>0.0143977813215628</v>
      </c>
      <c r="CH29" s="0" t="n">
        <f aca="false">SQRT(Calibration!$C$8*Calibration!$C$8*SQRT(SQRT(RFP!CH29*RFP!CH29))+RFP!CH29*RFP!CH29*Calibration!$D$8*Calibration!$D$8)</f>
        <v>0.0118890042207735</v>
      </c>
      <c r="CI29" s="0" t="n">
        <f aca="false">SQRT(Calibration!$C$8*Calibration!$C$8*SQRT(SQRT(RFP!CI29*RFP!CI29))+RFP!CI29*RFP!CI29*Calibration!$D$8*Calibration!$D$8)</f>
        <v>0.0101467980485253</v>
      </c>
      <c r="CJ29" s="0" t="n">
        <f aca="false">SQRT(Calibration!$C$8*Calibration!$C$8*SQRT(SQRT(RFP!CJ29*RFP!CJ29))+RFP!CJ29*RFP!CJ29*Calibration!$D$8*Calibration!$D$8)</f>
        <v>0.0051719541333524</v>
      </c>
      <c r="CK29" s="0" t="n">
        <f aca="false">SQRT(Calibration!$C$8*Calibration!$C$8*SQRT(SQRT(RFP!CK29*RFP!CK29))+RFP!CK29*RFP!CK29*Calibration!$D$8*Calibration!$D$8)</f>
        <v>0.0115326377468429</v>
      </c>
      <c r="CL29" s="0" t="n">
        <f aca="false">SQRT(Calibration!$C$8*Calibration!$C$8*SQRT(SQRT(RFP!CL29*RFP!CL29))+RFP!CL29*RFP!CL29*Calibration!$D$8*Calibration!$D$8)</f>
        <v>0.0147933334956397</v>
      </c>
      <c r="CM29" s="0" t="n">
        <f aca="false">SQRT(Calibration!$C$8*Calibration!$C$8*SQRT(SQRT(RFP!CM29*RFP!CM29))+RFP!CM29*RFP!CM29*Calibration!$D$8*Calibration!$D$8)</f>
        <v>0.00565044813897206</v>
      </c>
      <c r="CN29" s="0" t="n">
        <f aca="false">SQRT(Calibration!$C$8*Calibration!$C$8*SQRT(SQRT(RFP!CN29*RFP!CN29))+RFP!CN29*RFP!CN29*Calibration!$D$8*Calibration!$D$8)</f>
        <v>0.00264585230362918</v>
      </c>
      <c r="CO29" s="0" t="n">
        <f aca="false">SQRT(Calibration!$C$8*Calibration!$C$8*SQRT(SQRT(RFP!CO29*RFP!CO29))+RFP!CO29*RFP!CO29*Calibration!$D$8*Calibration!$D$8)</f>
        <v>0.0132568147705076</v>
      </c>
      <c r="CP29" s="0" t="n">
        <f aca="false">SQRT(Calibration!$C$8*Calibration!$C$8*SQRT(SQRT(RFP!CP29*RFP!CP29))+RFP!CP29*RFP!CP29*Calibration!$D$8*Calibration!$D$8)</f>
        <v>0.00537253067723553</v>
      </c>
      <c r="CQ29" s="0" t="n">
        <f aca="false">SQRT(Calibration!$C$8*Calibration!$C$8*SQRT(SQRT(RFP!CQ29*RFP!CQ29))+RFP!CQ29*RFP!CQ29*Calibration!$D$8*Calibration!$D$8)</f>
        <v>0.0146544698505389</v>
      </c>
      <c r="CR29" s="0" t="n">
        <f aca="false">SQRT(Calibration!$C$8*Calibration!$C$8*SQRT(SQRT(RFP!CR29*RFP!CR29))+RFP!CR29*RFP!CR29*Calibration!$D$8*Calibration!$D$8)</f>
        <v>0.0113371752963309</v>
      </c>
      <c r="CS29" s="0" t="n">
        <f aca="false">SQRT(Calibration!$C$8*Calibration!$C$8*SQRT(SQRT(RFP!CS29*RFP!CS29))+RFP!CS29*RFP!CS29*Calibration!$D$8*Calibration!$D$8)</f>
        <v>0.0134442925150478</v>
      </c>
      <c r="CT29" s="0" t="n">
        <f aca="false">SQRT(Calibration!$C$8*Calibration!$C$8*SQRT(SQRT(RFP!CT29*RFP!CT29))+RFP!CT29*RFP!CT29*Calibration!$D$8*Calibration!$D$8)</f>
        <v>0.0138740020267026</v>
      </c>
      <c r="CU29" s="0" t="n">
        <f aca="false">SQRT(Calibration!$C$8*Calibration!$C$8*SQRT(SQRT(RFP!CU29*RFP!CU29))+RFP!CU29*RFP!CU29*Calibration!$D$8*Calibration!$D$8)</f>
        <v>0.0225900403723665</v>
      </c>
      <c r="CV29" s="0" t="n">
        <f aca="false">SQRT(Calibration!$C$8*Calibration!$C$8*SQRT(SQRT(RFP!CV29*RFP!CV29))+RFP!CV29*RFP!CV29*Calibration!$D$8*Calibration!$D$8)</f>
        <v>0.0100971224702622</v>
      </c>
      <c r="CW29" s="0" t="n">
        <f aca="false">SQRT(Calibration!$C$8*Calibration!$C$8*SQRT(SQRT(RFP!CW29*RFP!CW29))+RFP!CW29*RFP!CW29*Calibration!$D$8*Calibration!$D$8)</f>
        <v>0.00981118585799021</v>
      </c>
      <c r="CX29" s="0" t="n">
        <f aca="false">SQRT(Calibration!$C$8*Calibration!$C$8*SQRT(SQRT(RFP!CX29*RFP!CX29))+RFP!CX29*RFP!CX29*Calibration!$D$8*Calibration!$D$8)</f>
        <v>0.00981378183229866</v>
      </c>
      <c r="CY29" s="0" t="n">
        <f aca="false">SQRT(Calibration!$C$8*Calibration!$C$8*SQRT(SQRT(RFP!CY29*RFP!CY29))+RFP!CY29*RFP!CY29*Calibration!$D$8*Calibration!$D$8)</f>
        <v>0.0122962304000887</v>
      </c>
      <c r="CZ29" s="0" t="n">
        <f aca="false">SQRT(Calibration!$C$8*Calibration!$C$8*SQRT(SQRT(RFP!CZ29*RFP!CZ29))+RFP!CZ29*RFP!CZ29*Calibration!$D$8*Calibration!$D$8)</f>
        <v>0.0111328752670732</v>
      </c>
      <c r="DA29" s="0" t="n">
        <f aca="false">SQRT(Calibration!$C$8*Calibration!$C$8*SQRT(SQRT(RFP!DA29*RFP!DA29))+RFP!DA29*RFP!DA29*Calibration!$D$8*Calibration!$D$8)</f>
        <v>0.00774460713658324</v>
      </c>
      <c r="DB29" s="0" t="n">
        <f aca="false">SQRT(Calibration!$C$8*Calibration!$C$8*SQRT(SQRT(RFP!DB29*RFP!DB29))+RFP!DB29*RFP!DB29*Calibration!$D$8*Calibration!$D$8)</f>
        <v>0.00953202431004487</v>
      </c>
      <c r="DC29" s="0" t="n">
        <f aca="false">SQRT(Calibration!$C$8*Calibration!$C$8*SQRT(SQRT(RFP!DC29*RFP!DC29))+RFP!DC29*RFP!DC29*Calibration!$D$8*Calibration!$D$8)</f>
        <v>0.0140088587581686</v>
      </c>
      <c r="DD29" s="0" t="n">
        <f aca="false">SQRT(Calibration!$C$8*Calibration!$C$8*SQRT(SQRT(RFP!DD29*RFP!DD29))+RFP!DD29*RFP!DD29*Calibration!$D$8*Calibration!$D$8)</f>
        <v>0.0144709787607002</v>
      </c>
      <c r="DE29" s="0" t="n">
        <f aca="false">SQRT(Calibration!$C$8*Calibration!$C$8*SQRT(SQRT(RFP!DE29*RFP!DE29))+RFP!DE29*RFP!DE29*Calibration!$D$8*Calibration!$D$8)</f>
        <v>0.0129672717741914</v>
      </c>
      <c r="DF29" s="0" t="n">
        <f aca="false">SQRT(Calibration!$C$8*Calibration!$C$8*SQRT(SQRT(RFP!DF29*RFP!DF29))+RFP!DF29*RFP!DF29*Calibration!$D$8*Calibration!$D$8)</f>
        <v>0.0116118933677989</v>
      </c>
      <c r="DG29" s="0" t="n">
        <f aca="false">SQRT(Calibration!$C$8*Calibration!$C$8*SQRT(SQRT(RFP!DG29*RFP!DG29))+RFP!DG29*RFP!DG29*Calibration!$D$8*Calibration!$D$8)</f>
        <v>0.00609719649879495</v>
      </c>
      <c r="DH29" s="0" t="n">
        <f aca="false">SQRT(Calibration!$C$8*Calibration!$C$8*SQRT(SQRT(RFP!DH29*RFP!DH29))+RFP!DH29*RFP!DH29*Calibration!$D$8*Calibration!$D$8)</f>
        <v>0.0129751701952074</v>
      </c>
      <c r="DI29" s="0" t="n">
        <f aca="false">SQRT(Calibration!$C$8*Calibration!$C$8*SQRT(SQRT(RFP!DI29*RFP!DI29))+RFP!DI29*RFP!DI29*Calibration!$D$8*Calibration!$D$8)</f>
        <v>0.0118285883578113</v>
      </c>
      <c r="DJ29" s="0" t="n">
        <f aca="false">SQRT(Calibration!$C$8*Calibration!$C$8*SQRT(SQRT(RFP!DJ29*RFP!DJ29))+RFP!DJ29*RFP!DJ29*Calibration!$D$8*Calibration!$D$8)</f>
        <v>0.0128989773303072</v>
      </c>
      <c r="DK29" s="0" t="n">
        <f aca="false">SQRT(Calibration!$C$8*Calibration!$C$8*SQRT(SQRT(RFP!DK29*RFP!DK29))+RFP!DK29*RFP!DK29*Calibration!$D$8*Calibration!$D$8)</f>
        <v>0.00959649296559273</v>
      </c>
      <c r="DL29" s="0" t="n">
        <f aca="false">SQRT(Calibration!$C$8*Calibration!$C$8*SQRT(SQRT(RFP!DL29*RFP!DL29))+RFP!DL29*RFP!DL29*Calibration!$D$8*Calibration!$D$8)</f>
        <v>0.0052583282237455</v>
      </c>
      <c r="DM29" s="0" t="n">
        <f aca="false">SQRT(Calibration!$C$8*Calibration!$C$8*SQRT(SQRT(RFP!DM29*RFP!DM29))+RFP!DM29*RFP!DM29*Calibration!$D$8*Calibration!$D$8)</f>
        <v>0.00926012845684278</v>
      </c>
      <c r="DN29" s="0" t="n">
        <f aca="false">SQRT(Calibration!$C$8*Calibration!$C$8*SQRT(SQRT(RFP!DN29*RFP!DN29))+RFP!DN29*RFP!DN29*Calibration!$D$8*Calibration!$D$8)</f>
        <v>0.0066035470706589</v>
      </c>
      <c r="DO29" s="0" t="n">
        <f aca="false">SQRT(Calibration!$C$8*Calibration!$C$8*SQRT(SQRT(RFP!DO29*RFP!DO29))+RFP!DO29*RFP!DO29*Calibration!$D$8*Calibration!$D$8)</f>
        <v>0.00562308384066492</v>
      </c>
      <c r="DP29" s="0" t="n">
        <f aca="false">SQRT(Calibration!$C$8*Calibration!$C$8*SQRT(SQRT(RFP!DP29*RFP!DP29))+RFP!DP29*RFP!DP29*Calibration!$D$8*Calibration!$D$8)</f>
        <v>0.00764235022648678</v>
      </c>
      <c r="DQ29" s="0" t="n">
        <f aca="false">SQRT(Calibration!$C$8*Calibration!$C$8*SQRT(SQRT(RFP!DQ29*RFP!DQ29))+RFP!DQ29*RFP!DQ29*Calibration!$D$8*Calibration!$D$8)</f>
        <v>0.00684525697026115</v>
      </c>
      <c r="DR29" s="0" t="n">
        <f aca="false">SQRT(Calibration!$C$8*Calibration!$C$8*SQRT(SQRT(RFP!DR29*RFP!DR29))+RFP!DR29*RFP!DR29*Calibration!$D$8*Calibration!$D$8)</f>
        <v>0.00905584834982561</v>
      </c>
      <c r="DS29" s="0" t="n">
        <f aca="false">SQRT(Calibration!$C$8*Calibration!$C$8*SQRT(SQRT(RFP!DS29*RFP!DS29))+RFP!DS29*RFP!DS29*Calibration!$D$8*Calibration!$D$8)</f>
        <v>0.011819669411746</v>
      </c>
      <c r="DT29" s="0" t="n">
        <f aca="false">SQRT(Calibration!$C$8*Calibration!$C$8*SQRT(SQRT(RFP!DT29*RFP!DT29))+RFP!DT29*RFP!DT29*Calibration!$D$8*Calibration!$D$8)</f>
        <v>0.00763134472587418</v>
      </c>
      <c r="DU29" s="0" t="n">
        <f aca="false">SQRT(Calibration!$C$8*Calibration!$C$8*SQRT(SQRT(RFP!DU29*RFP!DU29))+RFP!DU29*RFP!DU29*Calibration!$D$8*Calibration!$D$8)</f>
        <v>0.00719233697754598</v>
      </c>
      <c r="DV29" s="0" t="n">
        <f aca="false">SQRT(Calibration!$C$8*Calibration!$C$8*SQRT(SQRT(RFP!DV29*RFP!DV29))+RFP!DV29*RFP!DV29*Calibration!$D$8*Calibration!$D$8)</f>
        <v>0.0152286910229943</v>
      </c>
      <c r="DW29" s="0" t="n">
        <f aca="false">SQRT(Calibration!$C$8*Calibration!$C$8*SQRT(SQRT(RFP!DW29*RFP!DW29))+RFP!DW29*RFP!DW29*Calibration!$D$8*Calibration!$D$8)</f>
        <v>0.0154239013693659</v>
      </c>
      <c r="DX29" s="0" t="n">
        <f aca="false">SQRT(Calibration!$C$8*Calibration!$C$8*SQRT(SQRT(RFP!DX29*RFP!DX29))+RFP!DX29*RFP!DX29*Calibration!$D$8*Calibration!$D$8)</f>
        <v>0.00821233204528527</v>
      </c>
      <c r="DY29" s="0" t="n">
        <f aca="false">SQRT(Calibration!$C$8*Calibration!$C$8*SQRT(SQRT(RFP!DY29*RFP!DY29))+RFP!DY29*RFP!DY29*Calibration!$D$8*Calibration!$D$8)</f>
        <v>0.00933638094431819</v>
      </c>
      <c r="DZ29" s="0" t="n">
        <f aca="false">SQRT(Calibration!$C$8*Calibration!$C$8*SQRT(SQRT(RFP!DZ29*RFP!DZ29))+RFP!DZ29*RFP!DZ29*Calibration!$D$8*Calibration!$D$8)</f>
        <v>0.00583170260430028</v>
      </c>
      <c r="EA29" s="0" t="n">
        <f aca="false">SQRT(Calibration!$C$8*Calibration!$C$8*SQRT(SQRT(RFP!EA29*RFP!EA29))+RFP!EA29*RFP!EA29*Calibration!$D$8*Calibration!$D$8)</f>
        <v>0.0115898645411778</v>
      </c>
      <c r="EB29" s="0" t="n">
        <f aca="false">SQRT(Calibration!$C$8*Calibration!$C$8*SQRT(SQRT(RFP!EB29*RFP!EB29))+RFP!EB29*RFP!EB29*Calibration!$D$8*Calibration!$D$8)</f>
        <v>0.0161018325649973</v>
      </c>
      <c r="EC29" s="0" t="n">
        <f aca="false">SQRT(Calibration!$C$8*Calibration!$C$8*SQRT(SQRT(RFP!EC29*RFP!EC29))+RFP!EC29*RFP!EC29*Calibration!$D$8*Calibration!$D$8)</f>
        <v>0.009898318568283</v>
      </c>
      <c r="ED29" s="0" t="n">
        <f aca="false">SQRT(Calibration!$C$8*Calibration!$C$8*SQRT(SQRT(RFP!ED29*RFP!ED29))+RFP!ED29*RFP!ED29*Calibration!$D$8*Calibration!$D$8)</f>
        <v>0.0072573208259017</v>
      </c>
      <c r="EE29" s="0" t="n">
        <f aca="false">SQRT(Calibration!$C$8*Calibration!$C$8*SQRT(SQRT(RFP!EE29*RFP!EE29))+RFP!EE29*RFP!EE29*Calibration!$D$8*Calibration!$D$8)</f>
        <v>0.0086268828983883</v>
      </c>
      <c r="EF29" s="0" t="n">
        <f aca="false">SQRT(Calibration!$C$8*Calibration!$C$8*SQRT(SQRT(RFP!EF29*RFP!EF29))+RFP!EF29*RFP!EF29*Calibration!$D$8*Calibration!$D$8)</f>
        <v>0.00740653652398933</v>
      </c>
      <c r="EG29" s="0" t="n">
        <f aca="false">SQRT(Calibration!$C$8*Calibration!$C$8*SQRT(SQRT(RFP!EG29*RFP!EG29))+RFP!EG29*RFP!EG29*Calibration!$D$8*Calibration!$D$8)</f>
        <v>0.00364452818685339</v>
      </c>
      <c r="EH29" s="0" t="n">
        <f aca="false">SQRT(Calibration!$C$8*Calibration!$C$8*SQRT(SQRT(RFP!EH29*RFP!EH29))+RFP!EH29*RFP!EH29*Calibration!$D$8*Calibration!$D$8)</f>
        <v>0.00781230697755131</v>
      </c>
      <c r="EI29" s="0" t="n">
        <f aca="false">SQRT(Calibration!$C$8*Calibration!$C$8*SQRT(SQRT(RFP!EI29*RFP!EI29))+RFP!EI29*RFP!EI29*Calibration!$D$8*Calibration!$D$8)</f>
        <v>0.00520702066826061</v>
      </c>
      <c r="EJ29" s="0" t="n">
        <f aca="false">SQRT(Calibration!$C$8*Calibration!$C$8*SQRT(SQRT(RFP!EJ29*RFP!EJ29))+RFP!EJ29*RFP!EJ29*Calibration!$D$8*Calibration!$D$8)</f>
        <v>0.00756994675835184</v>
      </c>
      <c r="EK29" s="0" t="n">
        <f aca="false">SQRT(Calibration!$C$8*Calibration!$C$8*SQRT(SQRT(RFP!EK29*RFP!EK29))+RFP!EK29*RFP!EK29*Calibration!$D$8*Calibration!$D$8)</f>
        <v>0.0111096709306744</v>
      </c>
      <c r="EL29" s="0" t="n">
        <f aca="false">SQRT(Calibration!$C$8*Calibration!$C$8*SQRT(SQRT(RFP!EL29*RFP!EL29))+RFP!EL29*RFP!EL29*Calibration!$D$8*Calibration!$D$8)</f>
        <v>0.0229505371982086</v>
      </c>
      <c r="EM29" s="0" t="n">
        <f aca="false">SQRT(Calibration!$C$8*Calibration!$C$8*SQRT(SQRT(RFP!EM29*RFP!EM29))+RFP!EM29*RFP!EM29*Calibration!$D$8*Calibration!$D$8)</f>
        <v>0.0108017092035311</v>
      </c>
      <c r="EN29" s="0" t="n">
        <f aca="false">SQRT(Calibration!$C$8*Calibration!$C$8*SQRT(SQRT(RFP!EN29*RFP!EN29))+RFP!EN29*RFP!EN29*Calibration!$D$8*Calibration!$D$8)</f>
        <v>0.017843036013072</v>
      </c>
      <c r="EO29" s="0" t="n">
        <f aca="false">SQRT(Calibration!$C$8*Calibration!$C$8*SQRT(SQRT(RFP!EO29*RFP!EO29))+RFP!EO29*RFP!EO29*Calibration!$D$8*Calibration!$D$8)</f>
        <v>0.0129400824062225</v>
      </c>
      <c r="EP29" s="0" t="n">
        <f aca="false">SQRT(Calibration!$C$8*Calibration!$C$8*SQRT(SQRT(RFP!EP29*RFP!EP29))+RFP!EP29*RFP!EP29*Calibration!$D$8*Calibration!$D$8)</f>
        <v>0.0155158677752731</v>
      </c>
      <c r="EQ29" s="0" t="n">
        <f aca="false">SQRT(Calibration!$C$8*Calibration!$C$8*SQRT(SQRT(RFP!EQ29*RFP!EQ29))+RFP!EQ29*RFP!EQ29*Calibration!$D$8*Calibration!$D$8)</f>
        <v>0.0127078102726525</v>
      </c>
      <c r="ER29" s="0" t="n">
        <f aca="false">SQRT(Calibration!$C$8*Calibration!$C$8*SQRT(SQRT(RFP!ER29*RFP!ER29))+RFP!ER29*RFP!ER29*Calibration!$D$8*Calibration!$D$8)</f>
        <v>0.00657786718364431</v>
      </c>
      <c r="ES29" s="0" t="n">
        <f aca="false">SQRT(Calibration!$C$8*Calibration!$C$8*SQRT(SQRT(RFP!ES29*RFP!ES29))+RFP!ES29*RFP!ES29*Calibration!$D$8*Calibration!$D$8)</f>
        <v>0.0125576802338783</v>
      </c>
      <c r="ET29" s="0" t="n">
        <f aca="false">SQRT(Calibration!$C$8*Calibration!$C$8*SQRT(SQRT(RFP!ET29*RFP!ET29))+RFP!ET29*RFP!ET29*Calibration!$D$8*Calibration!$D$8)</f>
        <v>0.0132747597641814</v>
      </c>
      <c r="EU29" s="0" t="n">
        <f aca="false">SQRT(Calibration!$C$8*Calibration!$C$8*SQRT(SQRT(RFP!EU29*RFP!EU29))+RFP!EU29*RFP!EU29*Calibration!$D$8*Calibration!$D$8)</f>
        <v>0.00675962047282485</v>
      </c>
      <c r="EV29" s="0" t="n">
        <f aca="false">SQRT(Calibration!$C$8*Calibration!$C$8*SQRT(SQRT(RFP!EV29*RFP!EV29))+RFP!EV29*RFP!EV29*Calibration!$D$8*Calibration!$D$8)</f>
        <v>0.00728283262193478</v>
      </c>
      <c r="EW29" s="0" t="n">
        <f aca="false">SQRT(Calibration!$C$8*Calibration!$C$8*SQRT(SQRT(RFP!EW29*RFP!EW29))+RFP!EW29*RFP!EW29*Calibration!$D$8*Calibration!$D$8)</f>
        <v>0.0143276761338587</v>
      </c>
      <c r="EX29" s="0" t="n">
        <f aca="false">SQRT(Calibration!$C$8*Calibration!$C$8*SQRT(SQRT(RFP!EX29*RFP!EX29))+RFP!EX29*RFP!EX29*Calibration!$D$8*Calibration!$D$8)</f>
        <v>0.00921345833276842</v>
      </c>
      <c r="EY29" s="0" t="n">
        <f aca="false">SQRT(Calibration!$C$8*Calibration!$C$8*SQRT(SQRT(RFP!EY29*RFP!EY29))+RFP!EY29*RFP!EY29*Calibration!$D$8*Calibration!$D$8)</f>
        <v>0.0195690775650624</v>
      </c>
      <c r="EZ29" s="0" t="n">
        <f aca="false">SQRT(Calibration!$C$8*Calibration!$C$8*SQRT(SQRT(RFP!EZ29*RFP!EZ29))+RFP!EZ29*RFP!EZ29*Calibration!$D$8*Calibration!$D$8)</f>
        <v>0.0112982136554444</v>
      </c>
      <c r="FA29" s="0" t="n">
        <f aca="false">SQRT(Calibration!$C$8*Calibration!$C$8*SQRT(SQRT(RFP!FA29*RFP!FA29))+RFP!FA29*RFP!FA29*Calibration!$D$8*Calibration!$D$8)</f>
        <v>0.0088117690814662</v>
      </c>
      <c r="FB29" s="0" t="n">
        <f aca="false">SQRT(Calibration!$C$8*Calibration!$C$8*SQRT(SQRT(RFP!FB29*RFP!FB29))+RFP!FB29*RFP!FB29*Calibration!$D$8*Calibration!$D$8)</f>
        <v>0.00893802301165997</v>
      </c>
      <c r="FC29" s="0" t="n">
        <f aca="false">SQRT(Calibration!$C$8*Calibration!$C$8*SQRT(SQRT(RFP!FC29*RFP!FC29))+RFP!FC29*RFP!FC29*Calibration!$D$8*Calibration!$D$8)</f>
        <v>0.016459489682375</v>
      </c>
      <c r="FD29" s="0" t="n">
        <f aca="false">SQRT(Calibration!$C$8*Calibration!$C$8*SQRT(SQRT(RFP!FD29*RFP!FD29))+RFP!FD29*RFP!FD29*Calibration!$D$8*Calibration!$D$8)</f>
        <v>0.00841287427906325</v>
      </c>
      <c r="FE29" s="0" t="n">
        <f aca="false">SQRT(Calibration!$C$8*Calibration!$C$8*SQRT(SQRT(RFP!FE29*RFP!FE29))+RFP!FE29*RFP!FE29*Calibration!$D$8*Calibration!$D$8)</f>
        <v>0.00853375023683193</v>
      </c>
      <c r="FF29" s="0" t="n">
        <f aca="false">SQRT(Calibration!$C$8*Calibration!$C$8*SQRT(SQRT(RFP!FF29*RFP!FF29))+RFP!FF29*RFP!FF29*Calibration!$D$8*Calibration!$D$8)</f>
        <v>0.0147680201564633</v>
      </c>
      <c r="FG29" s="0" t="n">
        <f aca="false">SQRT(Calibration!$C$8*Calibration!$C$8*SQRT(SQRT(RFP!FG29*RFP!FG29))+RFP!FG29*RFP!FG29*Calibration!$D$8*Calibration!$D$8)</f>
        <v>0.00820346651060888</v>
      </c>
      <c r="FH29" s="0" t="n">
        <f aca="false">SQRT(Calibration!$C$8*Calibration!$C$8*SQRT(SQRT(RFP!FH29*RFP!FH29))+RFP!FH29*RFP!FH29*Calibration!$D$8*Calibration!$D$8)</f>
        <v>0.0092939106172004</v>
      </c>
      <c r="FI29" s="0" t="n">
        <f aca="false">SQRT(Calibration!$C$8*Calibration!$C$8*SQRT(SQRT(RFP!FI29*RFP!FI29))+RFP!FI29*RFP!FI29*Calibration!$D$8*Calibration!$D$8)</f>
        <v>0.0119123347141687</v>
      </c>
      <c r="FJ29" s="0" t="n">
        <f aca="false">SQRT(Calibration!$C$8*Calibration!$C$8*SQRT(SQRT(RFP!FJ29*RFP!FJ29))+RFP!FJ29*RFP!FJ29*Calibration!$D$8*Calibration!$D$8)</f>
        <v>0.00921972201299132</v>
      </c>
      <c r="FK29" s="0" t="n">
        <f aca="false">SQRT(Calibration!$C$8*Calibration!$C$8*SQRT(SQRT(RFP!FK29*RFP!FK29))+RFP!FK29*RFP!FK29*Calibration!$D$8*Calibration!$D$8)</f>
        <v>0.0144644437020639</v>
      </c>
      <c r="FL29" s="0" t="n">
        <f aca="false">SQRT(Calibration!$C$8*Calibration!$C$8*SQRT(SQRT(RFP!FL29*RFP!FL29))+RFP!FL29*RFP!FL29*Calibration!$D$8*Calibration!$D$8)</f>
        <v>0.0118655363808017</v>
      </c>
      <c r="FM29" s="0" t="n">
        <f aca="false">SQRT(Calibration!$C$8*Calibration!$C$8*SQRT(SQRT(RFP!FM29*RFP!FM29))+RFP!FM29*RFP!FM29*Calibration!$D$8*Calibration!$D$8)</f>
        <v>0.00878657988360547</v>
      </c>
      <c r="FN29" s="0" t="n">
        <f aca="false">SQRT(Calibration!$C$8*Calibration!$C$8*SQRT(SQRT(RFP!FN29*RFP!FN29))+RFP!FN29*RFP!FN29*Calibration!$D$8*Calibration!$D$8)</f>
        <v>0.00750121820501582</v>
      </c>
      <c r="FO29" s="0" t="n">
        <f aca="false">SQRT(Calibration!$C$8*Calibration!$C$8*SQRT(SQRT(RFP!FO29*RFP!FO29))+RFP!FO29*RFP!FO29*Calibration!$D$8*Calibration!$D$8)</f>
        <v>0.0126266910086383</v>
      </c>
      <c r="FP29" s="0" t="n">
        <f aca="false">SQRT(Calibration!$C$8*Calibration!$C$8*SQRT(SQRT(RFP!FP29*RFP!FP29))+RFP!FP29*RFP!FP29*Calibration!$D$8*Calibration!$D$8)</f>
        <v>0.00935440666455135</v>
      </c>
      <c r="FQ29" s="0" t="n">
        <f aca="false">SQRT(Calibration!$C$8*Calibration!$C$8*SQRT(SQRT(RFP!FQ29*RFP!FQ29))+RFP!FQ29*RFP!FQ29*Calibration!$D$8*Calibration!$D$8)</f>
        <v>0.00399545830079661</v>
      </c>
      <c r="FR29" s="0" t="n">
        <f aca="false">SQRT(Calibration!$C$8*Calibration!$C$8*SQRT(SQRT(RFP!FR29*RFP!FR29))+RFP!FR29*RFP!FR29*Calibration!$D$8*Calibration!$D$8)</f>
        <v>0.00928779574577081</v>
      </c>
      <c r="FS29" s="0" t="n">
        <f aca="false">SQRT(Calibration!$C$8*Calibration!$C$8*SQRT(SQRT(RFP!FS29*RFP!FS29))+RFP!FS29*RFP!FS29*Calibration!$D$8*Calibration!$D$8)</f>
        <v>0.0128400703744688</v>
      </c>
      <c r="FT29" s="0" t="n">
        <f aca="false">SQRT(Calibration!$C$8*Calibration!$C$8*SQRT(SQRT(RFP!FT29*RFP!FT29))+RFP!FT29*RFP!FT29*Calibration!$D$8*Calibration!$D$8)</f>
        <v>0.00822116897880243</v>
      </c>
      <c r="FU29" s="0" t="n">
        <f aca="false">SQRT(Calibration!$C$8*Calibration!$C$8*SQRT(SQRT(RFP!FU29*RFP!FU29))+RFP!FU29*RFP!FU29*Calibration!$D$8*Calibration!$D$8)</f>
        <v>0.0110355231506964</v>
      </c>
      <c r="FV29" s="0" t="n">
        <f aca="false">SQRT(Calibration!$C$8*Calibration!$C$8*SQRT(SQRT(RFP!FV29*RFP!FV29))+RFP!FV29*RFP!FV29*Calibration!$D$8*Calibration!$D$8)</f>
        <v>0.0104650010372143</v>
      </c>
      <c r="FW29" s="0" t="n">
        <f aca="false">SQRT(Calibration!$C$8*Calibration!$C$8*SQRT(SQRT(RFP!FW29*RFP!FW29))+RFP!FW29*RFP!FW29*Calibration!$D$8*Calibration!$D$8)</f>
        <v>0.00857681254892188</v>
      </c>
      <c r="FX29" s="0" t="n">
        <f aca="false">SQRT(Calibration!$C$8*Calibration!$C$8*SQRT(SQRT(RFP!FX29*RFP!FX29))+RFP!FX29*RFP!FX29*Calibration!$D$8*Calibration!$D$8)</f>
        <v>0.0104175792537105</v>
      </c>
      <c r="FY29" s="0" t="n">
        <f aca="false">SQRT(Calibration!$C$8*Calibration!$C$8*SQRT(SQRT(RFP!FY29*RFP!FY29))+RFP!FY29*RFP!FY29*Calibration!$D$8*Calibration!$D$8)</f>
        <v>0.00641708477566915</v>
      </c>
      <c r="FZ29" s="0" t="n">
        <f aca="false">SQRT(Calibration!$C$8*Calibration!$C$8*SQRT(SQRT(RFP!FZ29*RFP!FZ29))+RFP!FZ29*RFP!FZ29*Calibration!$D$8*Calibration!$D$8)</f>
        <v>0.00578163924170046</v>
      </c>
      <c r="GA29" s="0" t="n">
        <f aca="false">SQRT(Calibration!$C$8*Calibration!$C$8*SQRT(SQRT(RFP!GA29*RFP!GA29))+RFP!GA29*RFP!GA29*Calibration!$D$8*Calibration!$D$8)</f>
        <v>0.00558127281818845</v>
      </c>
    </row>
    <row r="30" customFormat="false" ht="15" hidden="false" customHeight="false" outlineLevel="0" collapsed="false">
      <c r="A30" s="0" t="n">
        <f aca="false">'#GFP'!A30</f>
        <v>6.5</v>
      </c>
      <c r="B30" s="0" t="n">
        <f aca="false">SQRT(Calibration!$C$8*Calibration!$C$8*SQRT(SQRT(RFP!B30*RFP!B30))+RFP!B30*RFP!B30*Calibration!$D$8*Calibration!$D$8)</f>
        <v>0.00931825035465845</v>
      </c>
      <c r="C30" s="0" t="n">
        <f aca="false">SQRT(Calibration!$C$8*Calibration!$C$8*SQRT(SQRT(RFP!C30*RFP!C30))+RFP!C30*RFP!C30*Calibration!$D$8*Calibration!$D$8)</f>
        <v>0.016552944388071</v>
      </c>
      <c r="D30" s="0" t="n">
        <f aca="false">SQRT(Calibration!$C$8*Calibration!$C$8*SQRT(SQRT(RFP!D30*RFP!D30))+RFP!D30*RFP!D30*Calibration!$D$8*Calibration!$D$8)</f>
        <v>0.0117717592511989</v>
      </c>
      <c r="E30" s="0" t="n">
        <f aca="false">SQRT(Calibration!$C$8*Calibration!$C$8*SQRT(SQRT(RFP!E30*RFP!E30))+RFP!E30*RFP!E30*Calibration!$D$8*Calibration!$D$8)</f>
        <v>0.017917915198561</v>
      </c>
      <c r="F30" s="0" t="n">
        <f aca="false">SQRT(Calibration!$C$8*Calibration!$C$8*SQRT(SQRT(RFP!F30*RFP!F30))+RFP!F30*RFP!F30*Calibration!$D$8*Calibration!$D$8)</f>
        <v>0.0134280301912913</v>
      </c>
      <c r="G30" s="0" t="n">
        <f aca="false">SQRT(Calibration!$C$8*Calibration!$C$8*SQRT(SQRT(RFP!G30*RFP!G30))+RFP!G30*RFP!G30*Calibration!$D$8*Calibration!$D$8)</f>
        <v>0.00975618893591374</v>
      </c>
      <c r="H30" s="0" t="n">
        <f aca="false">SQRT(Calibration!$C$8*Calibration!$C$8*SQRT(SQRT(RFP!H30*RFP!H30))+RFP!H30*RFP!H30*Calibration!$D$8*Calibration!$D$8)</f>
        <v>0.00596310627744069</v>
      </c>
      <c r="I30" s="0" t="n">
        <f aca="false">SQRT(Calibration!$C$8*Calibration!$C$8*SQRT(SQRT(RFP!I30*RFP!I30))+RFP!I30*RFP!I30*Calibration!$D$8*Calibration!$D$8)</f>
        <v>0.00704983235105359</v>
      </c>
      <c r="J30" s="0" t="n">
        <f aca="false">SQRT(Calibration!$C$8*Calibration!$C$8*SQRT(SQRT(RFP!J30*RFP!J30))+RFP!J30*RFP!J30*Calibration!$D$8*Calibration!$D$8)</f>
        <v>0.0113135072672618</v>
      </c>
      <c r="K30" s="0" t="n">
        <f aca="false">SQRT(Calibration!$C$8*Calibration!$C$8*SQRT(SQRT(RFP!K30*RFP!K30))+RFP!K30*RFP!K30*Calibration!$D$8*Calibration!$D$8)</f>
        <v>0.023483097495386</v>
      </c>
      <c r="L30" s="0" t="n">
        <f aca="false">SQRT(Calibration!$C$8*Calibration!$C$8*SQRT(SQRT(RFP!L30*RFP!L30))+RFP!L30*RFP!L30*Calibration!$D$8*Calibration!$D$8)</f>
        <v>0.0135949733588496</v>
      </c>
      <c r="M30" s="0" t="n">
        <f aca="false">SQRT(Calibration!$C$8*Calibration!$C$8*SQRT(SQRT(RFP!M30*RFP!M30))+RFP!M30*RFP!M30*Calibration!$D$8*Calibration!$D$8)</f>
        <v>0.0102916140120027</v>
      </c>
      <c r="N30" s="0" t="n">
        <f aca="false">SQRT(Calibration!$C$8*Calibration!$C$8*SQRT(SQRT(RFP!N30*RFP!N30))+RFP!N30*RFP!N30*Calibration!$D$8*Calibration!$D$8)</f>
        <v>0.011619730662202</v>
      </c>
      <c r="O30" s="0" t="n">
        <f aca="false">SQRT(Calibration!$C$8*Calibration!$C$8*SQRT(SQRT(RFP!O30*RFP!O30))+RFP!O30*RFP!O30*Calibration!$D$8*Calibration!$D$8)</f>
        <v>0.010793910835641</v>
      </c>
      <c r="P30" s="0" t="n">
        <f aca="false">SQRT(Calibration!$C$8*Calibration!$C$8*SQRT(SQRT(RFP!P30*RFP!P30))+RFP!P30*RFP!P30*Calibration!$D$8*Calibration!$D$8)</f>
        <v>0.0100199897200983</v>
      </c>
      <c r="Q30" s="0" t="n">
        <f aca="false">SQRT(Calibration!$C$8*Calibration!$C$8*SQRT(SQRT(RFP!Q30*RFP!Q30))+RFP!Q30*RFP!Q30*Calibration!$D$8*Calibration!$D$8)</f>
        <v>0.00547988275999431</v>
      </c>
      <c r="R30" s="0" t="n">
        <f aca="false">SQRT(Calibration!$C$8*Calibration!$C$8*SQRT(SQRT(RFP!R30*RFP!R30))+RFP!R30*RFP!R30*Calibration!$D$8*Calibration!$D$8)</f>
        <v>0.0138041567270626</v>
      </c>
      <c r="S30" s="0" t="n">
        <f aca="false">SQRT(Calibration!$C$8*Calibration!$C$8*SQRT(SQRT(RFP!S30*RFP!S30))+RFP!S30*RFP!S30*Calibration!$D$8*Calibration!$D$8)</f>
        <v>0.00689812352737284</v>
      </c>
      <c r="T30" s="0" t="n">
        <f aca="false">SQRT(Calibration!$C$8*Calibration!$C$8*SQRT(SQRT(RFP!T30*RFP!T30))+RFP!T30*RFP!T30*Calibration!$D$8*Calibration!$D$8)</f>
        <v>0.00747201545156091</v>
      </c>
      <c r="U30" s="0" t="n">
        <f aca="false">SQRT(Calibration!$C$8*Calibration!$C$8*SQRT(SQRT(RFP!U30*RFP!U30))+RFP!U30*RFP!U30*Calibration!$D$8*Calibration!$D$8)</f>
        <v>0.00867609702356389</v>
      </c>
      <c r="V30" s="0" t="n">
        <f aca="false">SQRT(Calibration!$C$8*Calibration!$C$8*SQRT(SQRT(RFP!V30*RFP!V30))+RFP!V30*RFP!V30*Calibration!$D$8*Calibration!$D$8)</f>
        <v>0.00936039217759124</v>
      </c>
      <c r="W30" s="0" t="n">
        <f aca="false">SQRT(Calibration!$C$8*Calibration!$C$8*SQRT(SQRT(RFP!W30*RFP!W30))+RFP!W30*RFP!W30*Calibration!$D$8*Calibration!$D$8)</f>
        <v>0.0128655795620688</v>
      </c>
      <c r="X30" s="0" t="n">
        <f aca="false">SQRT(Calibration!$C$8*Calibration!$C$8*SQRT(SQRT(RFP!X30*RFP!X30))+RFP!X30*RFP!X30*Calibration!$D$8*Calibration!$D$8)</f>
        <v>0.0154704194931267</v>
      </c>
      <c r="Y30" s="0" t="n">
        <f aca="false">SQRT(Calibration!$C$8*Calibration!$C$8*SQRT(SQRT(RFP!Y30*RFP!Y30))+RFP!Y30*RFP!Y30*Calibration!$D$8*Calibration!$D$8)</f>
        <v>0.00901596947123979</v>
      </c>
      <c r="Z30" s="0" t="n">
        <f aca="false">SQRT(Calibration!$C$8*Calibration!$C$8*SQRT(SQRT(RFP!Z30*RFP!Z30))+RFP!Z30*RFP!Z30*Calibration!$D$8*Calibration!$D$8)</f>
        <v>0.00809938466660688</v>
      </c>
      <c r="AA30" s="0" t="n">
        <f aca="false">SQRT(Calibration!$C$8*Calibration!$C$8*SQRT(SQRT(RFP!AA30*RFP!AA30))+RFP!AA30*RFP!AA30*Calibration!$D$8*Calibration!$D$8)</f>
        <v>0.00859231210081367</v>
      </c>
      <c r="AB30" s="0" t="n">
        <f aca="false">SQRT(Calibration!$C$8*Calibration!$C$8*SQRT(SQRT(RFP!AB30*RFP!AB30))+RFP!AB30*RFP!AB30*Calibration!$D$8*Calibration!$D$8)</f>
        <v>0.0141635257171549</v>
      </c>
      <c r="AC30" s="0" t="n">
        <f aca="false">SQRT(Calibration!$C$8*Calibration!$C$8*SQRT(SQRT(RFP!AC30*RFP!AC30))+RFP!AC30*RFP!AC30*Calibration!$D$8*Calibration!$D$8)</f>
        <v>0.0111453102869831</v>
      </c>
      <c r="AD30" s="0" t="n">
        <f aca="false">SQRT(Calibration!$C$8*Calibration!$C$8*SQRT(SQRT(RFP!AD30*RFP!AD30))+RFP!AD30*RFP!AD30*Calibration!$D$8*Calibration!$D$8)</f>
        <v>0.00920089255727629</v>
      </c>
      <c r="AE30" s="0" t="n">
        <f aca="false">SQRT(Calibration!$C$8*Calibration!$C$8*SQRT(SQRT(RFP!AE30*RFP!AE30))+RFP!AE30*RFP!AE30*Calibration!$D$8*Calibration!$D$8)</f>
        <v>0.00791314682965472</v>
      </c>
      <c r="AF30" s="0" t="n">
        <f aca="false">SQRT(Calibration!$C$8*Calibration!$C$8*SQRT(SQRT(RFP!AF30*RFP!AF30))+RFP!AF30*RFP!AF30*Calibration!$D$8*Calibration!$D$8)</f>
        <v>0.00803873533452867</v>
      </c>
      <c r="AG30" s="0" t="n">
        <f aca="false">SQRT(Calibration!$C$8*Calibration!$C$8*SQRT(SQRT(RFP!AG30*RFP!AG30))+RFP!AG30*RFP!AG30*Calibration!$D$8*Calibration!$D$8)</f>
        <v>0.00914049145595827</v>
      </c>
      <c r="AH30" s="0" t="n">
        <f aca="false">SQRT(Calibration!$C$8*Calibration!$C$8*SQRT(SQRT(RFP!AH30*RFP!AH30))+RFP!AH30*RFP!AH30*Calibration!$D$8*Calibration!$D$8)</f>
        <v>0.0128805828029001</v>
      </c>
      <c r="AI30" s="0" t="n">
        <f aca="false">SQRT(Calibration!$C$8*Calibration!$C$8*SQRT(SQRT(RFP!AI30*RFP!AI30))+RFP!AI30*RFP!AI30*Calibration!$D$8*Calibration!$D$8)</f>
        <v>0.012926423834267</v>
      </c>
      <c r="AJ30" s="0" t="n">
        <f aca="false">SQRT(Calibration!$C$8*Calibration!$C$8*SQRT(SQRT(RFP!AJ30*RFP!AJ30))+RFP!AJ30*RFP!AJ30*Calibration!$D$8*Calibration!$D$8)</f>
        <v>0.0103936241258091</v>
      </c>
      <c r="AK30" s="0" t="n">
        <f aca="false">SQRT(Calibration!$C$8*Calibration!$C$8*SQRT(SQRT(RFP!AK30*RFP!AK30))+RFP!AK30*RFP!AK30*Calibration!$D$8*Calibration!$D$8)</f>
        <v>0.00700035306979862</v>
      </c>
      <c r="AL30" s="0" t="n">
        <f aca="false">SQRT(Calibration!$C$8*Calibration!$C$8*SQRT(SQRT(RFP!AL30*RFP!AL30))+RFP!AL30*RFP!AL30*Calibration!$D$8*Calibration!$D$8)</f>
        <v>0.00732684386158171</v>
      </c>
      <c r="AM30" s="0" t="n">
        <f aca="false">SQRT(Calibration!$C$8*Calibration!$C$8*SQRT(SQRT(RFP!AM30*RFP!AM30))+RFP!AM30*RFP!AM30*Calibration!$D$8*Calibration!$D$8)</f>
        <v>0.00704983235105359</v>
      </c>
      <c r="AN30" s="0" t="n">
        <f aca="false">SQRT(Calibration!$C$8*Calibration!$C$8*SQRT(SQRT(RFP!AN30*RFP!AN30))+RFP!AN30*RFP!AN30*Calibration!$D$8*Calibration!$D$8)</f>
        <v>0.0134412477685812</v>
      </c>
      <c r="AO30" s="0" t="n">
        <f aca="false">SQRT(Calibration!$C$8*Calibration!$C$8*SQRT(SQRT(RFP!AO30*RFP!AO30))+RFP!AO30*RFP!AO30*Calibration!$D$8*Calibration!$D$8)</f>
        <v>0.00637020538655179</v>
      </c>
      <c r="AP30" s="0" t="n">
        <f aca="false">SQRT(Calibration!$C$8*Calibration!$C$8*SQRT(SQRT(RFP!AP30*RFP!AP30))+RFP!AP30*RFP!AP30*Calibration!$D$8*Calibration!$D$8)</f>
        <v>0.00637020538655179</v>
      </c>
      <c r="AQ30" s="0" t="n">
        <f aca="false">SQRT(Calibration!$C$8*Calibration!$C$8*SQRT(SQRT(RFP!AQ30*RFP!AQ30))+RFP!AQ30*RFP!AQ30*Calibration!$D$8*Calibration!$D$8)</f>
        <v>0.0120761446838645</v>
      </c>
      <c r="AR30" s="0" t="n">
        <f aca="false">SQRT(Calibration!$C$8*Calibration!$C$8*SQRT(SQRT(RFP!AR30*RFP!AR30))+RFP!AR30*RFP!AR30*Calibration!$D$8*Calibration!$D$8)</f>
        <v>0.0159300858429521</v>
      </c>
      <c r="AS30" s="0" t="n">
        <f aca="false">SQRT(Calibration!$C$8*Calibration!$C$8*SQRT(SQRT(RFP!AS30*RFP!AS30))+RFP!AS30*RFP!AS30*Calibration!$D$8*Calibration!$D$8)</f>
        <v>0.0158129537875599</v>
      </c>
      <c r="AT30" s="0" t="n">
        <f aca="false">SQRT(Calibration!$C$8*Calibration!$C$8*SQRT(SQRT(RFP!AT30*RFP!AT30))+RFP!AT30*RFP!AT30*Calibration!$D$8*Calibration!$D$8)</f>
        <v>0.0133437554434729</v>
      </c>
      <c r="AU30" s="0" t="n">
        <f aca="false">SQRT(Calibration!$C$8*Calibration!$C$8*SQRT(SQRT(RFP!AU30*RFP!AU30))+RFP!AU30*RFP!AU30*Calibration!$D$8*Calibration!$D$8)</f>
        <v>0.010782181600966</v>
      </c>
      <c r="AV30" s="0" t="n">
        <f aca="false">SQRT(Calibration!$C$8*Calibration!$C$8*SQRT(SQRT(RFP!AV30*RFP!AV30))+RFP!AV30*RFP!AV30*Calibration!$D$8*Calibration!$D$8)</f>
        <v>0.00929696353829182</v>
      </c>
      <c r="AW30" s="0" t="n">
        <f aca="false">SQRT(Calibration!$C$8*Calibration!$C$8*SQRT(SQRT(RFP!AW30*RFP!AW30))+RFP!AW30*RFP!AW30*Calibration!$D$8*Calibration!$D$8)</f>
        <v>0.00766965797533693</v>
      </c>
      <c r="AX30" s="0" t="n">
        <f aca="false">SQRT(Calibration!$C$8*Calibration!$C$8*SQRT(SQRT(RFP!AX30*RFP!AX30))+RFP!AX30*RFP!AX30*Calibration!$D$8*Calibration!$D$8)</f>
        <v>0.0143108345859896</v>
      </c>
      <c r="AY30" s="0" t="n">
        <f aca="false">SQRT(Calibration!$C$8*Calibration!$C$8*SQRT(SQRT(RFP!AY30*RFP!AY30))+RFP!AY30*RFP!AY30*Calibration!$D$8*Calibration!$D$8)</f>
        <v>0.0142667710371266</v>
      </c>
      <c r="AZ30" s="0" t="n">
        <f aca="false">SQRT(Calibration!$C$8*Calibration!$C$8*SQRT(SQRT(RFP!AZ30*RFP!AZ30))+RFP!AZ30*RFP!AZ30*Calibration!$D$8*Calibration!$D$8)</f>
        <v>0.00765330840509766</v>
      </c>
      <c r="BA30" s="0" t="n">
        <f aca="false">SQRT(Calibration!$C$8*Calibration!$C$8*SQRT(SQRT(RFP!BA30*RFP!BA30))+RFP!BA30*RFP!BA30*Calibration!$D$8*Calibration!$D$8)</f>
        <v>0.0123081180960348</v>
      </c>
      <c r="BB30" s="0" t="n">
        <f aca="false">SQRT(Calibration!$C$8*Calibration!$C$8*SQRT(SQRT(RFP!BB30*RFP!BB30))+RFP!BB30*RFP!BB30*Calibration!$D$8*Calibration!$D$8)</f>
        <v>0.00549471368510298</v>
      </c>
      <c r="BC30" s="0" t="n">
        <f aca="false">SQRT(Calibration!$C$8*Calibration!$C$8*SQRT(SQRT(RFP!BC30*RFP!BC30))+RFP!BC30*RFP!BC30*Calibration!$D$8*Calibration!$D$8)</f>
        <v>0.0149165386782392</v>
      </c>
      <c r="BD30" s="0" t="n">
        <f aca="false">SQRT(Calibration!$C$8*Calibration!$C$8*SQRT(SQRT(RFP!BD30*RFP!BD30))+RFP!BD30*RFP!BD30*Calibration!$D$8*Calibration!$D$8)</f>
        <v>0.0107189719780291</v>
      </c>
      <c r="BE30" s="0" t="n">
        <f aca="false">SQRT(Calibration!$C$8*Calibration!$C$8*SQRT(SQRT(RFP!BE30*RFP!BE30))+RFP!BE30*RFP!BE30*Calibration!$D$8*Calibration!$D$8)</f>
        <v>0.0100708072375094</v>
      </c>
      <c r="BF30" s="0" t="n">
        <f aca="false">SQRT(Calibration!$C$8*Calibration!$C$8*SQRT(SQRT(RFP!BF30*RFP!BF30))+RFP!BF30*RFP!BF30*Calibration!$D$8*Calibration!$D$8)</f>
        <v>0.00719891491164736</v>
      </c>
      <c r="BG30" s="0" t="n">
        <f aca="false">SQRT(Calibration!$C$8*Calibration!$C$8*SQRT(SQRT(RFP!BG30*RFP!BG30))+RFP!BG30*RFP!BG30*Calibration!$D$8*Calibration!$D$8)</f>
        <v>0.00667884123549572</v>
      </c>
      <c r="BH30" s="0" t="n">
        <f aca="false">SQRT(Calibration!$C$8*Calibration!$C$8*SQRT(SQRT(RFP!BH30*RFP!BH30))+RFP!BH30*RFP!BH30*Calibration!$D$8*Calibration!$D$8)</f>
        <v>0.0104714180518541</v>
      </c>
      <c r="BI30" s="0" t="n">
        <f aca="false">SQRT(Calibration!$C$8*Calibration!$C$8*SQRT(SQRT(RFP!BI30*RFP!BI30))+RFP!BI30*RFP!BI30*Calibration!$D$8*Calibration!$D$8)</f>
        <v>0.00877571794208864</v>
      </c>
      <c r="BJ30" s="0" t="n">
        <f aca="false">SQRT(Calibration!$C$8*Calibration!$C$8*SQRT(SQRT(RFP!BJ30*RFP!BJ30))+RFP!BJ30*RFP!BJ30*Calibration!$D$8*Calibration!$D$8)</f>
        <v>0.0133696160992324</v>
      </c>
      <c r="BK30" s="0" t="n">
        <f aca="false">SQRT(Calibration!$C$8*Calibration!$C$8*SQRT(SQRT(RFP!BK30*RFP!BK30))+RFP!BK30*RFP!BK30*Calibration!$D$8*Calibration!$D$8)</f>
        <v>0.0117581791437689</v>
      </c>
      <c r="BL30" s="0" t="n">
        <f aca="false">SQRT(Calibration!$C$8*Calibration!$C$8*SQRT(SQRT(RFP!BL30*RFP!BL30))+RFP!BL30*RFP!BL30*Calibration!$D$8*Calibration!$D$8)</f>
        <v>0.0149980265423116</v>
      </c>
      <c r="BM30" s="0" t="n">
        <f aca="false">SQRT(Calibration!$C$8*Calibration!$C$8*SQRT(SQRT(RFP!BM30*RFP!BM30))+RFP!BM30*RFP!BM30*Calibration!$D$8*Calibration!$D$8)</f>
        <v>0.0118434088417105</v>
      </c>
      <c r="BN30" s="0" t="n">
        <f aca="false">SQRT(Calibration!$C$8*Calibration!$C$8*SQRT(SQRT(RFP!BN30*RFP!BN30))+RFP!BN30*RFP!BN30*Calibration!$D$8*Calibration!$D$8)</f>
        <v>0.00882606656621962</v>
      </c>
      <c r="BO30" s="0" t="n">
        <f aca="false">SQRT(Calibration!$C$8*Calibration!$C$8*SQRT(SQRT(RFP!BO30*RFP!BO30))+RFP!BO30*RFP!BO30*Calibration!$D$8*Calibration!$D$8)</f>
        <v>0.00945753797677498</v>
      </c>
      <c r="BP30" s="0" t="n">
        <f aca="false">SQRT(Calibration!$C$8*Calibration!$C$8*SQRT(SQRT(RFP!BP30*RFP!BP30))+RFP!BP30*RFP!BP30*Calibration!$D$8*Calibration!$D$8)</f>
        <v>0.0138998131505941</v>
      </c>
      <c r="BQ30" s="0" t="n">
        <f aca="false">SQRT(Calibration!$C$8*Calibration!$C$8*SQRT(SQRT(RFP!BQ30*RFP!BQ30))+RFP!BQ30*RFP!BQ30*Calibration!$D$8*Calibration!$D$8)</f>
        <v>0.0138961345150427</v>
      </c>
      <c r="BR30" s="0" t="n">
        <f aca="false">SQRT(Calibration!$C$8*Calibration!$C$8*SQRT(SQRT(RFP!BR30*RFP!BR30))+RFP!BR30*RFP!BR30*Calibration!$D$8*Calibration!$D$8)</f>
        <v>0.00756994675835184</v>
      </c>
      <c r="BS30" s="0" t="n">
        <f aca="false">SQRT(Calibration!$C$8*Calibration!$C$8*SQRT(SQRT(RFP!BS30*RFP!BS30))+RFP!BS30*RFP!BS30*Calibration!$D$8*Calibration!$D$8)</f>
        <v>0.0116228611670882</v>
      </c>
      <c r="BT30" s="0" t="n">
        <f aca="false">SQRT(Calibration!$C$8*Calibration!$C$8*SQRT(SQRT(RFP!BT30*RFP!BT30))+RFP!BT30*RFP!BT30*Calibration!$D$8*Calibration!$D$8)</f>
        <v>0.0105454284899622</v>
      </c>
      <c r="BU30" s="0" t="n">
        <f aca="false">SQRT(Calibration!$C$8*Calibration!$C$8*SQRT(SQRT(RFP!BU30*RFP!BU30))+RFP!BU30*RFP!BU30*Calibration!$D$8*Calibration!$D$8)</f>
        <v>0.00840049660141307</v>
      </c>
      <c r="BV30" s="0" t="n">
        <f aca="false">SQRT(Calibration!$C$8*Calibration!$C$8*SQRT(SQRT(RFP!BV30*RFP!BV30))+RFP!BV30*RFP!BV30*Calibration!$D$8*Calibration!$D$8)</f>
        <v>0.0100199897200983</v>
      </c>
      <c r="BW30" s="0" t="n">
        <f aca="false">SQRT(Calibration!$C$8*Calibration!$C$8*SQRT(SQRT(RFP!BW30*RFP!BW30))+RFP!BW30*RFP!BW30*Calibration!$D$8*Calibration!$D$8)</f>
        <v>0.00951498974647775</v>
      </c>
      <c r="BX30" s="0" t="n">
        <f aca="false">SQRT(Calibration!$C$8*Calibration!$C$8*SQRT(SQRT(RFP!BX30*RFP!BX30))+RFP!BX30*RFP!BX30*Calibration!$D$8*Calibration!$D$8)</f>
        <v>0.0104478312012631</v>
      </c>
      <c r="BY30" s="0" t="n">
        <f aca="false">SQRT(Calibration!$C$8*Calibration!$C$8*SQRT(SQRT(RFP!BY30*RFP!BY30))+RFP!BY30*RFP!BY30*Calibration!$D$8*Calibration!$D$8)</f>
        <v>0.0111239676338165</v>
      </c>
      <c r="BZ30" s="0" t="n">
        <f aca="false">SQRT(Calibration!$C$8*Calibration!$C$8*SQRT(SQRT(RFP!BZ30*RFP!BZ30))+RFP!BZ30*RFP!BZ30*Calibration!$D$8*Calibration!$D$8)</f>
        <v>0.0123344134520347</v>
      </c>
      <c r="CA30" s="0" t="n">
        <f aca="false">SQRT(Calibration!$C$8*Calibration!$C$8*SQRT(SQRT(RFP!CA30*RFP!CA30))+RFP!CA30*RFP!CA30*Calibration!$D$8*Calibration!$D$8)</f>
        <v>0.00792302129753581</v>
      </c>
      <c r="CB30" s="0" t="n">
        <f aca="false">SQRT(Calibration!$C$8*Calibration!$C$8*SQRT(SQRT(RFP!CB30*RFP!CB30))+RFP!CB30*RFP!CB30*Calibration!$D$8*Calibration!$D$8)</f>
        <v>0.0140455477105329</v>
      </c>
      <c r="CC30" s="0" t="n">
        <f aca="false">SQRT(Calibration!$C$8*Calibration!$C$8*SQRT(SQRT(RFP!CC30*RFP!CC30))+RFP!CC30*RFP!CC30*Calibration!$D$8*Calibration!$D$8)</f>
        <v>0.00704282750058478</v>
      </c>
      <c r="CD30" s="0" t="n">
        <f aca="false">SQRT(Calibration!$C$8*Calibration!$C$8*SQRT(SQRT(RFP!CD30*RFP!CD30))+RFP!CD30*RFP!CD30*Calibration!$D$8*Calibration!$D$8)</f>
        <v>0.0124481746058913</v>
      </c>
      <c r="CE30" s="0" t="n">
        <f aca="false">SQRT(Calibration!$C$8*Calibration!$C$8*SQRT(SQRT(RFP!CE30*RFP!CE30))+RFP!CE30*RFP!CE30*Calibration!$D$8*Calibration!$D$8)</f>
        <v>0.00758122131647081</v>
      </c>
      <c r="CF30" s="0" t="n">
        <f aca="false">SQRT(Calibration!$C$8*Calibration!$C$8*SQRT(SQRT(RFP!CF30*RFP!CF30))+RFP!CF30*RFP!CF30*Calibration!$D$8*Calibration!$D$8)</f>
        <v>0.00707072259725277</v>
      </c>
      <c r="CG30" s="0" t="n">
        <f aca="false">SQRT(Calibration!$C$8*Calibration!$C$8*SQRT(SQRT(RFP!CG30*RFP!CG30))+RFP!CG30*RFP!CG30*Calibration!$D$8*Calibration!$D$8)</f>
        <v>0.0146787962664695</v>
      </c>
      <c r="CH30" s="0" t="n">
        <f aca="false">SQRT(Calibration!$C$8*Calibration!$C$8*SQRT(SQRT(RFP!CH30*RFP!CH30))+RFP!CH30*RFP!CH30*Calibration!$D$8*Calibration!$D$8)</f>
        <v>0.0114988600055607</v>
      </c>
      <c r="CI30" s="0" t="n">
        <f aca="false">SQRT(Calibration!$C$8*Calibration!$C$8*SQRT(SQRT(RFP!CI30*RFP!CI30))+RFP!CI30*RFP!CI30*Calibration!$D$8*Calibration!$D$8)</f>
        <v>0.0104001737267</v>
      </c>
      <c r="CJ30" s="0" t="n">
        <f aca="false">SQRT(Calibration!$C$8*Calibration!$C$8*SQRT(SQRT(RFP!CJ30*RFP!CJ30))+RFP!CJ30*RFP!CJ30*Calibration!$D$8*Calibration!$D$8)</f>
        <v>0.00511797790579478</v>
      </c>
      <c r="CK30" s="0" t="n">
        <f aca="false">SQRT(Calibration!$C$8*Calibration!$C$8*SQRT(SQRT(RFP!CK30*RFP!CK30))+RFP!CK30*RFP!CK30*Calibration!$D$8*Calibration!$D$8)</f>
        <v>0.0118581742127719</v>
      </c>
      <c r="CL30" s="0" t="n">
        <f aca="false">SQRT(Calibration!$C$8*Calibration!$C$8*SQRT(SQRT(RFP!CL30*RFP!CL30))+RFP!CL30*RFP!CL30*Calibration!$D$8*Calibration!$D$8)</f>
        <v>0.0151891839254049</v>
      </c>
      <c r="CM30" s="0" t="n">
        <f aca="false">SQRT(Calibration!$C$8*Calibration!$C$8*SQRT(SQRT(RFP!CM30*RFP!CM30))+RFP!CM30*RFP!CM30*Calibration!$D$8*Calibration!$D$8)</f>
        <v>0.00674369569412176</v>
      </c>
      <c r="CN30" s="0" t="n">
        <f aca="false">SQRT(Calibration!$C$8*Calibration!$C$8*SQRT(SQRT(RFP!CN30*RFP!CN30))+RFP!CN30*RFP!CN30*Calibration!$D$8*Calibration!$D$8)</f>
        <v>0.00414098467589923</v>
      </c>
      <c r="CO30" s="0" t="n">
        <f aca="false">SQRT(Calibration!$C$8*Calibration!$C$8*SQRT(SQRT(RFP!CO30*RFP!CO30))+RFP!CO30*RFP!CO30*Calibration!$D$8*Calibration!$D$8)</f>
        <v>0.0134412477685812</v>
      </c>
      <c r="CP30" s="0" t="n">
        <f aca="false">SQRT(Calibration!$C$8*Calibration!$C$8*SQRT(SQRT(RFP!CP30*RFP!CP30))+RFP!CP30*RFP!CP30*Calibration!$D$8*Calibration!$D$8)</f>
        <v>0.00546493043797691</v>
      </c>
      <c r="CQ30" s="0" t="n">
        <f aca="false">SQRT(Calibration!$C$8*Calibration!$C$8*SQRT(SQRT(RFP!CQ30*RFP!CQ30))+RFP!CQ30*RFP!CQ30*Calibration!$D$8*Calibration!$D$8)</f>
        <v>0.0149663269021053</v>
      </c>
      <c r="CR30" s="0" t="n">
        <f aca="false">SQRT(Calibration!$C$8*Calibration!$C$8*SQRT(SQRT(RFP!CR30*RFP!CR30))+RFP!CR30*RFP!CR30*Calibration!$D$8*Calibration!$D$8)</f>
        <v>0.011599320760005</v>
      </c>
      <c r="CS30" s="0" t="n">
        <f aca="false">SQRT(Calibration!$C$8*Calibration!$C$8*SQRT(SQRT(RFP!CS30*RFP!CS30))+RFP!CS30*RFP!CS30*Calibration!$D$8*Calibration!$D$8)</f>
        <v>0.0136447656908389</v>
      </c>
      <c r="CT30" s="0" t="n">
        <f aca="false">SQRT(Calibration!$C$8*Calibration!$C$8*SQRT(SQRT(RFP!CT30*RFP!CT30))+RFP!CT30*RFP!CT30*Calibration!$D$8*Calibration!$D$8)</f>
        <v>0.0143670257887682</v>
      </c>
      <c r="CU30" s="0" t="n">
        <f aca="false">SQRT(Calibration!$C$8*Calibration!$C$8*SQRT(SQRT(RFP!CU30*RFP!CU30))+RFP!CU30*RFP!CU30*Calibration!$D$8*Calibration!$D$8)</f>
        <v>0.0228749049698158</v>
      </c>
      <c r="CV30" s="0" t="n">
        <f aca="false">SQRT(Calibration!$C$8*Calibration!$C$8*SQRT(SQRT(RFP!CV30*RFP!CV30))+RFP!CV30*RFP!CV30*Calibration!$D$8*Calibration!$D$8)</f>
        <v>0.0100321591470186</v>
      </c>
      <c r="CW30" s="0" t="n">
        <f aca="false">SQRT(Calibration!$C$8*Calibration!$C$8*SQRT(SQRT(RFP!CW30*RFP!CW30))+RFP!CW30*RFP!CW30*Calibration!$D$8*Calibration!$D$8)</f>
        <v>0.0102303002491952</v>
      </c>
      <c r="CX30" s="0" t="n">
        <f aca="false">SQRT(Calibration!$C$8*Calibration!$C$8*SQRT(SQRT(RFP!CX30*RFP!CX30))+RFP!CX30*RFP!CX30*Calibration!$D$8*Calibration!$D$8)</f>
        <v>0.0094806439291966</v>
      </c>
      <c r="CY30" s="0" t="n">
        <f aca="false">SQRT(Calibration!$C$8*Calibration!$C$8*SQRT(SQRT(RFP!CY30*RFP!CY30))+RFP!CY30*RFP!CY30*Calibration!$D$8*Calibration!$D$8)</f>
        <v>0.0127329214986551</v>
      </c>
      <c r="CZ30" s="0" t="n">
        <f aca="false">SQRT(Calibration!$C$8*Calibration!$C$8*SQRT(SQRT(RFP!CZ30*RFP!CZ30))+RFP!CZ30*RFP!CZ30*Calibration!$D$8*Calibration!$D$8)</f>
        <v>0.0111523974410455</v>
      </c>
      <c r="DA30" s="0" t="n">
        <f aca="false">SQRT(Calibration!$C$8*Calibration!$C$8*SQRT(SQRT(RFP!DA30*RFP!DA30))+RFP!DA30*RFP!DA30*Calibration!$D$8*Calibration!$D$8)</f>
        <v>0.00857292451256023</v>
      </c>
      <c r="DB30" s="0" t="n">
        <f aca="false">SQRT(Calibration!$C$8*Calibration!$C$8*SQRT(SQRT(RFP!DB30*RFP!DB30))+RFP!DB30*RFP!DB30*Calibration!$D$8*Calibration!$D$8)</f>
        <v>0.010507560781403</v>
      </c>
      <c r="DC30" s="0" t="n">
        <f aca="false">SQRT(Calibration!$C$8*Calibration!$C$8*SQRT(SQRT(RFP!DC30*RFP!DC30))+RFP!DC30*RFP!DC30*Calibration!$D$8*Calibration!$D$8)</f>
        <v>0.0143545018935295</v>
      </c>
      <c r="DD30" s="0" t="n">
        <f aca="false">SQRT(Calibration!$C$8*Calibration!$C$8*SQRT(SQRT(RFP!DD30*RFP!DD30))+RFP!DD30*RFP!DD30*Calibration!$D$8*Calibration!$D$8)</f>
        <v>0.0145294071598582</v>
      </c>
      <c r="DE30" s="0" t="n">
        <f aca="false">SQRT(Calibration!$C$8*Calibration!$C$8*SQRT(SQRT(RFP!DE30*RFP!DE30))+RFP!DE30*RFP!DE30*Calibration!$D$8*Calibration!$D$8)</f>
        <v>0.0137084148957221</v>
      </c>
      <c r="DF30" s="0" t="n">
        <f aca="false">SQRT(Calibration!$C$8*Calibration!$C$8*SQRT(SQRT(RFP!DF30*RFP!DF30))+RFP!DF30*RFP!DF30*Calibration!$D$8*Calibration!$D$8)</f>
        <v>0.0115708827140769</v>
      </c>
      <c r="DG30" s="0" t="n">
        <f aca="false">SQRT(Calibration!$C$8*Calibration!$C$8*SQRT(SQRT(RFP!DG30*RFP!DG30))+RFP!DG30*RFP!DG30*Calibration!$D$8*Calibration!$D$8)</f>
        <v>0.00761474669455239</v>
      </c>
      <c r="DH30" s="0" t="n">
        <f aca="false">SQRT(Calibration!$C$8*Calibration!$C$8*SQRT(SQRT(RFP!DH30*RFP!DH30))+RFP!DH30*RFP!DH30*Calibration!$D$8*Calibration!$D$8)</f>
        <v>0.013392251440913</v>
      </c>
      <c r="DI30" s="0" t="n">
        <f aca="false">SQRT(Calibration!$C$8*Calibration!$C$8*SQRT(SQRT(RFP!DI30*RFP!DI30))+RFP!DI30*RFP!DI30*Calibration!$D$8*Calibration!$D$8)</f>
        <v>0.0124213079719717</v>
      </c>
      <c r="DJ30" s="0" t="n">
        <f aca="false">SQRT(Calibration!$C$8*Calibration!$C$8*SQRT(SQRT(RFP!DJ30*RFP!DJ30))+RFP!DJ30*RFP!DJ30*Calibration!$D$8*Calibration!$D$8)</f>
        <v>0.013155182411342</v>
      </c>
      <c r="DK30" s="0" t="n">
        <f aca="false">SQRT(Calibration!$C$8*Calibration!$C$8*SQRT(SQRT(RFP!DK30*RFP!DK30))+RFP!DK30*RFP!DK30*Calibration!$D$8*Calibration!$D$8)</f>
        <v>0.0092165917671568</v>
      </c>
      <c r="DL30" s="0" t="n">
        <f aca="false">SQRT(Calibration!$C$8*Calibration!$C$8*SQRT(SQRT(RFP!DL30*RFP!DL30))+RFP!DL30*RFP!DL30*Calibration!$D$8*Calibration!$D$8)</f>
        <v>0.006586460543473</v>
      </c>
      <c r="DM30" s="0" t="n">
        <f aca="false">SQRT(Calibration!$C$8*Calibration!$C$8*SQRT(SQRT(RFP!DM30*RFP!DM30))+RFP!DM30*RFP!DM30*Calibration!$D$8*Calibration!$D$8)</f>
        <v>0.00854555911040762</v>
      </c>
      <c r="DN30" s="0" t="n">
        <f aca="false">SQRT(Calibration!$C$8*Calibration!$C$8*SQRT(SQRT(RFP!DN30*RFP!DN30))+RFP!DN30*RFP!DN30*Calibration!$D$8*Calibration!$D$8)</f>
        <v>0.00395647346218629</v>
      </c>
      <c r="DO30" s="0" t="n">
        <f aca="false">SQRT(Calibration!$C$8*Calibration!$C$8*SQRT(SQRT(RFP!DO30*RFP!DO30))+RFP!DO30*RFP!DO30*Calibration!$D$8*Calibration!$D$8)</f>
        <v>0.00774987808734344</v>
      </c>
      <c r="DP30" s="0" t="n">
        <f aca="false">SQRT(Calibration!$C$8*Calibration!$C$8*SQRT(SQRT(RFP!DP30*RFP!DP30))+RFP!DP30*RFP!DP30*Calibration!$D$8*Calibration!$D$8)</f>
        <v>0.00815870213047187</v>
      </c>
      <c r="DQ30" s="0" t="n">
        <f aca="false">SQRT(Calibration!$C$8*Calibration!$C$8*SQRT(SQRT(RFP!DQ30*RFP!DQ30))+RFP!DQ30*RFP!DQ30*Calibration!$D$8*Calibration!$D$8)</f>
        <v>0.00693515437184584</v>
      </c>
      <c r="DR30" s="0" t="n">
        <f aca="false">SQRT(Calibration!$C$8*Calibration!$C$8*SQRT(SQRT(RFP!DR30*RFP!DR30))+RFP!DR30*RFP!DR30*Calibration!$D$8*Calibration!$D$8)</f>
        <v>0.0101161326626703</v>
      </c>
      <c r="DS30" s="0" t="n">
        <f aca="false">SQRT(Calibration!$C$8*Calibration!$C$8*SQRT(SQRT(RFP!DS30*RFP!DS30))+RFP!DS30*RFP!DS30*Calibration!$D$8*Calibration!$D$8)</f>
        <v>0.0125277555821875</v>
      </c>
      <c r="DT30" s="0" t="n">
        <f aca="false">SQRT(Calibration!$C$8*Calibration!$C$8*SQRT(SQRT(RFP!DT30*RFP!DT30))+RFP!DT30*RFP!DT30*Calibration!$D$8*Calibration!$D$8)</f>
        <v>0.00829515780188239</v>
      </c>
      <c r="DU30" s="0" t="n">
        <f aca="false">SQRT(Calibration!$C$8*Calibration!$C$8*SQRT(SQRT(RFP!DU30*RFP!DU30))+RFP!DU30*RFP!DU30*Calibration!$D$8*Calibration!$D$8)</f>
        <v>0.00887206030835712</v>
      </c>
      <c r="DV30" s="0" t="n">
        <f aca="false">SQRT(Calibration!$C$8*Calibration!$C$8*SQRT(SQRT(RFP!DV30*RFP!DV30))+RFP!DV30*RFP!DV30*Calibration!$D$8*Calibration!$D$8)</f>
        <v>0.0153783364711575</v>
      </c>
      <c r="DW30" s="0" t="n">
        <f aca="false">SQRT(Calibration!$C$8*Calibration!$C$8*SQRT(SQRT(RFP!DW30*RFP!DW30))+RFP!DW30*RFP!DW30*Calibration!$D$8*Calibration!$D$8)</f>
        <v>0.0156654892127116</v>
      </c>
      <c r="DX30" s="0" t="n">
        <f aca="false">SQRT(Calibration!$C$8*Calibration!$C$8*SQRT(SQRT(RFP!DX30*RFP!DX30))+RFP!DX30*RFP!DX30*Calibration!$D$8*Calibration!$D$8)</f>
        <v>0.00740049713766366</v>
      </c>
      <c r="DY30" s="0" t="n">
        <f aca="false">SQRT(Calibration!$C$8*Calibration!$C$8*SQRT(SQRT(RFP!DY30*RFP!DY30))+RFP!DY30*RFP!DY30*Calibration!$D$8*Calibration!$D$8)</f>
        <v>0.00950643809642883</v>
      </c>
      <c r="DZ30" s="0" t="n">
        <f aca="false">SQRT(Calibration!$C$8*Calibration!$C$8*SQRT(SQRT(RFP!DZ30*RFP!DZ30))+RFP!DZ30*RFP!DZ30*Calibration!$D$8*Calibration!$D$8)</f>
        <v>0.00329320260421748</v>
      </c>
      <c r="EA30" s="0" t="n">
        <f aca="false">SQRT(Calibration!$C$8*Calibration!$C$8*SQRT(SQRT(RFP!EA30*RFP!EA30))+RFP!EA30*RFP!EA30*Calibration!$D$8*Calibration!$D$8)</f>
        <v>0.0117987801039722</v>
      </c>
      <c r="EB30" s="0" t="n">
        <f aca="false">SQRT(Calibration!$C$8*Calibration!$C$8*SQRT(SQRT(RFP!EB30*RFP!EB30))+RFP!EB30*RFP!EB30*Calibration!$D$8*Calibration!$D$8)</f>
        <v>0.0168712538943506</v>
      </c>
      <c r="EC30" s="0" t="n">
        <f aca="false">SQRT(Calibration!$C$8*Calibration!$C$8*SQRT(SQRT(RFP!EC30*RFP!EC30))+RFP!EC30*RFP!EC30*Calibration!$D$8*Calibration!$D$8)</f>
        <v>0.0104413706931275</v>
      </c>
      <c r="ED30" s="0" t="n">
        <f aca="false">SQRT(Calibration!$C$8*Calibration!$C$8*SQRT(SQRT(RFP!ED30*RFP!ED30))+RFP!ED30*RFP!ED30*Calibration!$D$8*Calibration!$D$8)</f>
        <v>0.00884029497249294</v>
      </c>
      <c r="EE30" s="0" t="n">
        <f aca="false">SQRT(Calibration!$C$8*Calibration!$C$8*SQRT(SQRT(RFP!EE30*RFP!EE30))+RFP!EE30*RFP!EE30*Calibration!$D$8*Calibration!$D$8)</f>
        <v>0.00898908698369195</v>
      </c>
      <c r="EF30" s="0" t="n">
        <f aca="false">SQRT(Calibration!$C$8*Calibration!$C$8*SQRT(SQRT(RFP!EF30*RFP!EF30))+RFP!EF30*RFP!EF30*Calibration!$D$8*Calibration!$D$8)</f>
        <v>0.00780716149022838</v>
      </c>
      <c r="EG30" s="0" t="n">
        <f aca="false">SQRT(Calibration!$C$8*Calibration!$C$8*SQRT(SQRT(RFP!EG30*RFP!EG30))+RFP!EG30*RFP!EG30*Calibration!$D$8*Calibration!$D$8)</f>
        <v>0.00314646659106861</v>
      </c>
      <c r="EH30" s="0" t="n">
        <f aca="false">SQRT(Calibration!$C$8*Calibration!$C$8*SQRT(SQRT(RFP!EH30*RFP!EH30))+RFP!EH30*RFP!EH30*Calibration!$D$8*Calibration!$D$8)</f>
        <v>0.0069716014874176</v>
      </c>
      <c r="EI30" s="0" t="n">
        <f aca="false">SQRT(Calibration!$C$8*Calibration!$C$8*SQRT(SQRT(RFP!EI30*RFP!EI30))+RFP!EI30*RFP!EI30*Calibration!$D$8*Calibration!$D$8)</f>
        <v>0.00417506983979623</v>
      </c>
      <c r="EJ30" s="0" t="n">
        <f aca="false">SQRT(Calibration!$C$8*Calibration!$C$8*SQRT(SQRT(RFP!EJ30*RFP!EJ30))+RFP!EJ30*RFP!EJ30*Calibration!$D$8*Calibration!$D$8)</f>
        <v>0.00728916887521389</v>
      </c>
      <c r="EK30" s="0" t="n">
        <f aca="false">SQRT(Calibration!$C$8*Calibration!$C$8*SQRT(SQRT(RFP!EK30*RFP!EK30))+RFP!EK30*RFP!EK30*Calibration!$D$8*Calibration!$D$8)</f>
        <v>0.0120579573269261</v>
      </c>
      <c r="EL30" s="0" t="n">
        <f aca="false">SQRT(Calibration!$C$8*Calibration!$C$8*SQRT(SQRT(RFP!EL30*RFP!EL30))+RFP!EL30*RFP!EL30*Calibration!$D$8*Calibration!$D$8)</f>
        <v>0.0232473077200651</v>
      </c>
      <c r="EM30" s="0" t="n">
        <f aca="false">SQRT(Calibration!$C$8*Calibration!$C$8*SQRT(SQRT(RFP!EM30*RFP!EM30))+RFP!EM30*RFP!EM30*Calibration!$D$8*Calibration!$D$8)</f>
        <v>0.0114122682520775</v>
      </c>
      <c r="EN30" s="0" t="n">
        <f aca="false">SQRT(Calibration!$C$8*Calibration!$C$8*SQRT(SQRT(RFP!EN30*RFP!EN30))+RFP!EN30*RFP!EN30*Calibration!$D$8*Calibration!$D$8)</f>
        <v>0.018330812011242</v>
      </c>
      <c r="EO30" s="0" t="n">
        <f aca="false">SQRT(Calibration!$C$8*Calibration!$C$8*SQRT(SQRT(RFP!EO30*RFP!EO30))+RFP!EO30*RFP!EO30*Calibration!$D$8*Calibration!$D$8)</f>
        <v>0.0135959548801448</v>
      </c>
      <c r="EP30" s="0" t="n">
        <f aca="false">SQRT(Calibration!$C$8*Calibration!$C$8*SQRT(SQRT(RFP!EP30*RFP!EP30))+RFP!EP30*RFP!EP30*Calibration!$D$8*Calibration!$D$8)</f>
        <v>0.0163330290786436</v>
      </c>
      <c r="EQ30" s="0" t="n">
        <f aca="false">SQRT(Calibration!$C$8*Calibration!$C$8*SQRT(SQRT(RFP!EQ30*RFP!EQ30))+RFP!EQ30*RFP!EQ30*Calibration!$D$8*Calibration!$D$8)</f>
        <v>0.0126486365556674</v>
      </c>
      <c r="ER30" s="0" t="n">
        <f aca="false">SQRT(Calibration!$C$8*Calibration!$C$8*SQRT(SQRT(RFP!ER30*RFP!ER30))+RFP!ER30*RFP!ER30*Calibration!$D$8*Calibration!$D$8)</f>
        <v>0.00800550135879544</v>
      </c>
      <c r="ES30" s="0" t="n">
        <f aca="false">SQRT(Calibration!$C$8*Calibration!$C$8*SQRT(SQRT(RFP!ES30*RFP!ES30))+RFP!ES30*RFP!ES30*Calibration!$D$8*Calibration!$D$8)</f>
        <v>0.0134076198513496</v>
      </c>
      <c r="ET30" s="0" t="n">
        <f aca="false">SQRT(Calibration!$C$8*Calibration!$C$8*SQRT(SQRT(RFP!ET30*RFP!ET30))+RFP!ET30*RFP!ET30*Calibration!$D$8*Calibration!$D$8)</f>
        <v>0.0140722150953824</v>
      </c>
      <c r="EU30" s="0" t="n">
        <f aca="false">SQRT(Calibration!$C$8*Calibration!$C$8*SQRT(SQRT(RFP!EU30*RFP!EU30))+RFP!EU30*RFP!EU30*Calibration!$D$8*Calibration!$D$8)</f>
        <v>0.0082387578978931</v>
      </c>
      <c r="EV30" s="0" t="n">
        <f aca="false">SQRT(Calibration!$C$8*Calibration!$C$8*SQRT(SQRT(RFP!EV30*RFP!EV30))+RFP!EV30*RFP!EV30*Calibration!$D$8*Calibration!$D$8)</f>
        <v>0.00821675407372224</v>
      </c>
      <c r="EW30" s="0" t="n">
        <f aca="false">SQRT(Calibration!$C$8*Calibration!$C$8*SQRT(SQRT(RFP!EW30*RFP!EW30))+RFP!EW30*RFP!EW30*Calibration!$D$8*Calibration!$D$8)</f>
        <v>0.0143670257887682</v>
      </c>
      <c r="EX30" s="0" t="n">
        <f aca="false">SQRT(Calibration!$C$8*Calibration!$C$8*SQRT(SQRT(RFP!EX30*RFP!EX30))+RFP!EX30*RFP!EX30*Calibration!$D$8*Calibration!$D$8)</f>
        <v>0.0104735544446234</v>
      </c>
      <c r="EY30" s="0" t="n">
        <f aca="false">SQRT(Calibration!$C$8*Calibration!$C$8*SQRT(SQRT(RFP!EY30*RFP!EY30))+RFP!EY30*RFP!EY30*Calibration!$D$8*Calibration!$D$8)</f>
        <v>0.0202181570473005</v>
      </c>
      <c r="EZ30" s="0" t="n">
        <f aca="false">SQRT(Calibration!$C$8*Calibration!$C$8*SQRT(SQRT(RFP!EZ30*RFP!EZ30))+RFP!EZ30*RFP!EZ30*Calibration!$D$8*Calibration!$D$8)</f>
        <v>0.0112760131157411</v>
      </c>
      <c r="FA30" s="0" t="n">
        <f aca="false">SQRT(Calibration!$C$8*Calibration!$C$8*SQRT(SQRT(RFP!FA30*RFP!FA30))+RFP!FA30*RFP!FA30*Calibration!$D$8*Calibration!$D$8)</f>
        <v>0.00927552969096771</v>
      </c>
      <c r="FB30" s="0" t="n">
        <f aca="false">SQRT(Calibration!$C$8*Calibration!$C$8*SQRT(SQRT(RFP!FB30*RFP!FB30))+RFP!FB30*RFP!FB30*Calibration!$D$8*Calibration!$D$8)</f>
        <v>0.00964878796380726</v>
      </c>
      <c r="FC30" s="0" t="n">
        <f aca="false">SQRT(Calibration!$C$8*Calibration!$C$8*SQRT(SQRT(RFP!FC30*RFP!FC30))+RFP!FC30*RFP!FC30*Calibration!$D$8*Calibration!$D$8)</f>
        <v>0.0166676695814882</v>
      </c>
      <c r="FD30" s="0" t="n">
        <f aca="false">SQRT(Calibration!$C$8*Calibration!$C$8*SQRT(SQRT(RFP!FD30*RFP!FD30))+RFP!FD30*RFP!FD30*Calibration!$D$8*Calibration!$D$8)</f>
        <v>0.00827360179430893</v>
      </c>
      <c r="FE30" s="0" t="n">
        <f aca="false">SQRT(Calibration!$C$8*Calibration!$C$8*SQRT(SQRT(RFP!FE30*RFP!FE30))+RFP!FE30*RFP!FE30*Calibration!$D$8*Calibration!$D$8)</f>
        <v>0.00941375284794726</v>
      </c>
      <c r="FF30" s="0" t="n">
        <f aca="false">SQRT(Calibration!$C$8*Calibration!$C$8*SQRT(SQRT(RFP!FF30*RFP!FF30))+RFP!FF30*RFP!FF30*Calibration!$D$8*Calibration!$D$8)</f>
        <v>0.0147772397412402</v>
      </c>
      <c r="FG30" s="0" t="n">
        <f aca="false">SQRT(Calibration!$C$8*Calibration!$C$8*SQRT(SQRT(RFP!FG30*RFP!FG30))+RFP!FG30*RFP!FG30*Calibration!$D$8*Calibration!$D$8)</f>
        <v>0.00986782844444688</v>
      </c>
      <c r="FH30" s="0" t="n">
        <f aca="false">SQRT(Calibration!$C$8*Calibration!$C$8*SQRT(SQRT(RFP!FH30*RFP!FH30))+RFP!FH30*RFP!FH30*Calibration!$D$8*Calibration!$D$8)</f>
        <v>0.0101018850637954</v>
      </c>
      <c r="FI30" s="0" t="n">
        <f aca="false">SQRT(Calibration!$C$8*Calibration!$C$8*SQRT(SQRT(RFP!FI30*RFP!FI30))+RFP!FI30*RFP!FI30*Calibration!$D$8*Calibration!$D$8)</f>
        <v>0.0112657225251554</v>
      </c>
      <c r="FJ30" s="0" t="n">
        <f aca="false">SQRT(Calibration!$C$8*Calibration!$C$8*SQRT(SQRT(RFP!FJ30*RFP!FJ30))+RFP!FJ30*RFP!FJ30*Calibration!$D$8*Calibration!$D$8)</f>
        <v>0.0089789436524997</v>
      </c>
      <c r="FK30" s="0" t="n">
        <f aca="false">SQRT(Calibration!$C$8*Calibration!$C$8*SQRT(SQRT(RFP!FK30*RFP!FK30))+RFP!FK30*RFP!FK30*Calibration!$D$8*Calibration!$D$8)</f>
        <v>0.0146371336697396</v>
      </c>
      <c r="FL30" s="0" t="n">
        <f aca="false">SQRT(Calibration!$C$8*Calibration!$C$8*SQRT(SQRT(RFP!FL30*RFP!FL30))+RFP!FL30*RFP!FL30*Calibration!$D$8*Calibration!$D$8)</f>
        <v>0.0118047597352979</v>
      </c>
      <c r="FM30" s="0" t="n">
        <f aca="false">SQRT(Calibration!$C$8*Calibration!$C$8*SQRT(SQRT(RFP!FM30*RFP!FM30))+RFP!FM30*RFP!FM30*Calibration!$D$8*Calibration!$D$8)</f>
        <v>0.00856903118342294</v>
      </c>
      <c r="FN30" s="0" t="n">
        <f aca="false">SQRT(Calibration!$C$8*Calibration!$C$8*SQRT(SQRT(RFP!FN30*RFP!FN30))+RFP!FN30*RFP!FN30*Calibration!$D$8*Calibration!$D$8)</f>
        <v>0.00827360179430893</v>
      </c>
      <c r="FO30" s="0" t="n">
        <f aca="false">SQRT(Calibration!$C$8*Calibration!$C$8*SQRT(SQRT(RFP!FO30*RFP!FO30))+RFP!FO30*RFP!FO30*Calibration!$D$8*Calibration!$D$8)</f>
        <v>0.0130974541770727</v>
      </c>
      <c r="FP30" s="0" t="n">
        <f aca="false">SQRT(Calibration!$C$8*Calibration!$C$8*SQRT(SQRT(RFP!FP30*RFP!FP30))+RFP!FP30*RFP!FP30*Calibration!$D$8*Calibration!$D$8)</f>
        <v>0.0100515387978288</v>
      </c>
      <c r="FQ30" s="0" t="n">
        <f aca="false">SQRT(Calibration!$C$8*Calibration!$C$8*SQRT(SQRT(RFP!FQ30*RFP!FQ30))+RFP!FQ30*RFP!FQ30*Calibration!$D$8*Calibration!$D$8)</f>
        <v>0.00585625829943006</v>
      </c>
      <c r="FR30" s="0" t="n">
        <f aca="false">SQRT(Calibration!$C$8*Calibration!$C$8*SQRT(SQRT(RFP!FR30*RFP!FR30))+RFP!FR30*RFP!FR30*Calibration!$D$8*Calibration!$D$8)</f>
        <v>0.00987802315039668</v>
      </c>
      <c r="FS30" s="0" t="n">
        <f aca="false">SQRT(Calibration!$C$8*Calibration!$C$8*SQRT(SQRT(RFP!FS30*RFP!FS30))+RFP!FS30*RFP!FS30*Calibration!$D$8*Calibration!$D$8)</f>
        <v>0.0129796771742121</v>
      </c>
      <c r="FT30" s="0" t="n">
        <f aca="false">SQRT(Calibration!$C$8*Calibration!$C$8*SQRT(SQRT(RFP!FT30*RFP!FT30))+RFP!FT30*RFP!FT30*Calibration!$D$8*Calibration!$D$8)</f>
        <v>0.0089789436524997</v>
      </c>
      <c r="FU30" s="0" t="n">
        <f aca="false">SQRT(Calibration!$C$8*Calibration!$C$8*SQRT(SQRT(RFP!FU30*RFP!FU30))+RFP!FU30*RFP!FU30*Calibration!$D$8*Calibration!$D$8)</f>
        <v>0.0110881222378466</v>
      </c>
      <c r="FV30" s="0" t="n">
        <f aca="false">SQRT(Calibration!$C$8*Calibration!$C$8*SQRT(SQRT(RFP!FV30*RFP!FV30))+RFP!FV30*RFP!FV30*Calibration!$D$8*Calibration!$D$8)</f>
        <v>0.0105096752739081</v>
      </c>
      <c r="FW30" s="0" t="n">
        <f aca="false">SQRT(Calibration!$C$8*Calibration!$C$8*SQRT(SQRT(RFP!FW30*RFP!FW30))+RFP!FW30*RFP!FW30*Calibration!$D$8*Calibration!$D$8)</f>
        <v>0.00787327481099597</v>
      </c>
      <c r="FX30" s="0" t="n">
        <f aca="false">SQRT(Calibration!$C$8*Calibration!$C$8*SQRT(SQRT(RFP!FX30*RFP!FX30))+RFP!FX30*RFP!FX30*Calibration!$D$8*Calibration!$D$8)</f>
        <v>0.0104110623812449</v>
      </c>
      <c r="FY30" s="0" t="n">
        <f aca="false">SQRT(Calibration!$C$8*Calibration!$C$8*SQRT(SQRT(RFP!FY30*RFP!FY30))+RFP!FY30*RFP!FY30*Calibration!$D$8*Calibration!$D$8)</f>
        <v>0.00544985437471374</v>
      </c>
      <c r="FZ30" s="0" t="n">
        <f aca="false">SQRT(Calibration!$C$8*Calibration!$C$8*SQRT(SQRT(RFP!FZ30*RFP!FZ30))+RFP!FZ30*RFP!FZ30*Calibration!$D$8*Calibration!$D$8)</f>
        <v>0.00680673158003678</v>
      </c>
      <c r="GA30" s="0" t="n">
        <f aca="false">SQRT(Calibration!$C$8*Calibration!$C$8*SQRT(SQRT(RFP!GA30*RFP!GA30))+RFP!GA30*RFP!GA30*Calibration!$D$8*Calibration!$D$8)</f>
        <v>0.00785310962513881</v>
      </c>
    </row>
    <row r="31" customFormat="false" ht="15" hidden="false" customHeight="false" outlineLevel="0" collapsed="false">
      <c r="A31" s="0" t="n">
        <f aca="false">'#GFP'!A31</f>
        <v>6.75</v>
      </c>
      <c r="B31" s="0" t="n">
        <f aca="false">SQRT(Calibration!$C$8*Calibration!$C$8*SQRT(SQRT(RFP!B31*RFP!B31))+RFP!B31*RFP!B31*Calibration!$D$8*Calibration!$D$8)</f>
        <v>0.00866481413046641</v>
      </c>
      <c r="C31" s="0" t="n">
        <f aca="false">SQRT(Calibration!$C$8*Calibration!$C$8*SQRT(SQRT(RFP!C31*RFP!C31))+RFP!C31*RFP!C31*Calibration!$D$8*Calibration!$D$8)</f>
        <v>0.0168686411510747</v>
      </c>
      <c r="D31" s="0" t="n">
        <f aca="false">SQRT(Calibration!$C$8*Calibration!$C$8*SQRT(SQRT(RFP!D31*RFP!D31))+RFP!D31*RFP!D31*Calibration!$D$8*Calibration!$D$8)</f>
        <v>0.0122389557012503</v>
      </c>
      <c r="E31" s="0" t="n">
        <f aca="false">SQRT(Calibration!$C$8*Calibration!$C$8*SQRT(SQRT(RFP!E31*RFP!E31))+RFP!E31*RFP!E31*Calibration!$D$8*Calibration!$D$8)</f>
        <v>0.0177378764785427</v>
      </c>
      <c r="F31" s="0" t="n">
        <f aca="false">SQRT(Calibration!$C$8*Calibration!$C$8*SQRT(SQRT(RFP!F31*RFP!F31))+RFP!F31*RFP!F31*Calibration!$D$8*Calibration!$D$8)</f>
        <v>0.0138210149382023</v>
      </c>
      <c r="G31" s="0" t="n">
        <f aca="false">SQRT(Calibration!$C$8*Calibration!$C$8*SQRT(SQRT(RFP!G31*RFP!G31))+RFP!G31*RFP!G31*Calibration!$D$8*Calibration!$D$8)</f>
        <v>0.0101420983356992</v>
      </c>
      <c r="H31" s="0" t="n">
        <f aca="false">SQRT(Calibration!$C$8*Calibration!$C$8*SQRT(SQRT(RFP!H31*RFP!H31))+RFP!H31*RFP!H31*Calibration!$D$8*Calibration!$D$8)</f>
        <v>0.00671150342930221</v>
      </c>
      <c r="I31" s="0" t="n">
        <f aca="false">SQRT(Calibration!$C$8*Calibration!$C$8*SQRT(SQRT(RFP!I31*RFP!I31))+RFP!I31*RFP!I31*Calibration!$D$8*Calibration!$D$8)</f>
        <v>0.00750701802272702</v>
      </c>
      <c r="J31" s="0" t="n">
        <f aca="false">SQRT(Calibration!$C$8*Calibration!$C$8*SQRT(SQRT(RFP!J31*RFP!J31))+RFP!J31*RFP!J31*Calibration!$D$8*Calibration!$D$8)</f>
        <v>0.0116478150793297</v>
      </c>
      <c r="K31" s="0" t="n">
        <f aca="false">SQRT(Calibration!$C$8*Calibration!$C$8*SQRT(SQRT(RFP!K31*RFP!K31))+RFP!K31*RFP!K31*Calibration!$D$8*Calibration!$D$8)</f>
        <v>0.0238314545461706</v>
      </c>
      <c r="L31" s="0" t="n">
        <f aca="false">SQRT(Calibration!$C$8*Calibration!$C$8*SQRT(SQRT(RFP!L31*RFP!L31))+RFP!L31*RFP!L31*Calibration!$D$8*Calibration!$D$8)</f>
        <v>0.0138878470456283</v>
      </c>
      <c r="M31" s="0" t="n">
        <f aca="false">SQRT(Calibration!$C$8*Calibration!$C$8*SQRT(SQRT(RFP!M31*RFP!M31))+RFP!M31*RFP!M31*Calibration!$D$8*Calibration!$D$8)</f>
        <v>0.0105787505021964</v>
      </c>
      <c r="N31" s="0" t="n">
        <f aca="false">SQRT(Calibration!$C$8*Calibration!$C$8*SQRT(SQRT(RFP!N31*RFP!N31))+RFP!N31*RFP!N31*Calibration!$D$8*Calibration!$D$8)</f>
        <v>0.0118107303445549</v>
      </c>
      <c r="O31" s="0" t="n">
        <f aca="false">SQRT(Calibration!$C$8*Calibration!$C$8*SQRT(SQRT(RFP!O31*RFP!O31))+RFP!O31*RFP!O31*Calibration!$D$8*Calibration!$D$8)</f>
        <v>0.0103296651666953</v>
      </c>
      <c r="P31" s="0" t="n">
        <f aca="false">SQRT(Calibration!$C$8*Calibration!$C$8*SQRT(SQRT(RFP!P31*RFP!P31))+RFP!P31*RFP!P31*Calibration!$D$8*Calibration!$D$8)</f>
        <v>0.0106179169561975</v>
      </c>
      <c r="Q31" s="0" t="n">
        <f aca="false">SQRT(Calibration!$C$8*Calibration!$C$8*SQRT(SQRT(RFP!Q31*RFP!Q31))+RFP!Q31*RFP!Q31*Calibration!$D$8*Calibration!$D$8)</f>
        <v>0.00674369569412176</v>
      </c>
      <c r="R31" s="0" t="n">
        <f aca="false">SQRT(Calibration!$C$8*Calibration!$C$8*SQRT(SQRT(RFP!R31*RFP!R31))+RFP!R31*RFP!R31*Calibration!$D$8*Calibration!$D$8)</f>
        <v>0.0141643953089819</v>
      </c>
      <c r="S31" s="0" t="n">
        <f aca="false">SQRT(Calibration!$C$8*Calibration!$C$8*SQRT(SQRT(RFP!S31*RFP!S31))+RFP!S31*RFP!S31*Calibration!$D$8*Calibration!$D$8)</f>
        <v>0.00537253067723553</v>
      </c>
      <c r="T31" s="0" t="n">
        <f aca="false">SQRT(Calibration!$C$8*Calibration!$C$8*SQRT(SQRT(RFP!T31*RFP!T31))+RFP!T31*RFP!T31*Calibration!$D$8*Calibration!$D$8)</f>
        <v>0.00854555911040762</v>
      </c>
      <c r="U31" s="0" t="n">
        <f aca="false">SQRT(Calibration!$C$8*Calibration!$C$8*SQRT(SQRT(RFP!U31*RFP!U31))+RFP!U31*RFP!U31*Calibration!$D$8*Calibration!$D$8)</f>
        <v>0.00816321178351665</v>
      </c>
      <c r="V31" s="0" t="n">
        <f aca="false">SQRT(Calibration!$C$8*Calibration!$C$8*SQRT(SQRT(RFP!V31*RFP!V31))+RFP!V31*RFP!V31*Calibration!$D$8*Calibration!$D$8)</f>
        <v>0.00909520783345708</v>
      </c>
      <c r="W31" s="0" t="n">
        <f aca="false">SQRT(Calibration!$C$8*Calibration!$C$8*SQRT(SQRT(RFP!W31*RFP!W31))+RFP!W31*RFP!W31*Calibration!$D$8*Calibration!$D$8)</f>
        <v>0.0129684009951558</v>
      </c>
      <c r="X31" s="0" t="n">
        <f aca="false">SQRT(Calibration!$C$8*Calibration!$C$8*SQRT(SQRT(RFP!X31*RFP!X31))+RFP!X31*RFP!X31*Calibration!$D$8*Calibration!$D$8)</f>
        <v>0.0155885758279822</v>
      </c>
      <c r="Y31" s="0" t="n">
        <f aca="false">SQRT(Calibration!$C$8*Calibration!$C$8*SQRT(SQRT(RFP!Y31*RFP!Y31))+RFP!Y31*RFP!Y31*Calibration!$D$8*Calibration!$D$8)</f>
        <v>0.00931521829364655</v>
      </c>
      <c r="Z31" s="0" t="n">
        <f aca="false">SQRT(Calibration!$C$8*Calibration!$C$8*SQRT(SQRT(RFP!Z31*RFP!Z31))+RFP!Z31*RFP!Z31*Calibration!$D$8*Calibration!$D$8)</f>
        <v>0.00942548854417035</v>
      </c>
      <c r="AA31" s="0" t="n">
        <f aca="false">SQRT(Calibration!$C$8*Calibration!$C$8*SQRT(SQRT(RFP!AA31*RFP!AA31))+RFP!AA31*RFP!AA31*Calibration!$D$8*Calibration!$D$8)</f>
        <v>0.00952067808205064</v>
      </c>
      <c r="AB31" s="0" t="n">
        <f aca="false">SQRT(Calibration!$C$8*Calibration!$C$8*SQRT(SQRT(RFP!AB31*RFP!AB31))+RFP!AB31*RFP!AB31*Calibration!$D$8*Calibration!$D$8)</f>
        <v>0.0144077146579762</v>
      </c>
      <c r="AC31" s="0" t="n">
        <f aca="false">SQRT(Calibration!$C$8*Calibration!$C$8*SQRT(SQRT(RFP!AC31*RFP!AC31))+RFP!AC31*RFP!AC31*Calibration!$D$8*Calibration!$D$8)</f>
        <v>0.011773265269949</v>
      </c>
      <c r="AD31" s="0" t="n">
        <f aca="false">SQRT(Calibration!$C$8*Calibration!$C$8*SQRT(SQRT(RFP!AD31*RFP!AD31))+RFP!AD31*RFP!AD31*Calibration!$D$8*Calibration!$D$8)</f>
        <v>0.00991345876771799</v>
      </c>
      <c r="AE31" s="0" t="n">
        <f aca="false">SQRT(Calibration!$C$8*Calibration!$C$8*SQRT(SQRT(RFP!AE31*RFP!AE31))+RFP!AE31*RFP!AE31*Calibration!$D$8*Calibration!$D$8)</f>
        <v>0.00870597163254124</v>
      </c>
      <c r="AF31" s="0" t="n">
        <f aca="false">SQRT(Calibration!$C$8*Calibration!$C$8*SQRT(SQRT(RFP!AF31*RFP!AF31))+RFP!AF31*RFP!AF31*Calibration!$D$8*Calibration!$D$8)</f>
        <v>0.00895172557400339</v>
      </c>
      <c r="AG31" s="0" t="n">
        <f aca="false">SQRT(Calibration!$C$8*Calibration!$C$8*SQRT(SQRT(RFP!AG31*RFP!AG31))+RFP!AG31*RFP!AG31*Calibration!$D$8*Calibration!$D$8)</f>
        <v>0.00861156944147549</v>
      </c>
      <c r="AH31" s="0" t="n">
        <f aca="false">SQRT(Calibration!$C$8*Calibration!$C$8*SQRT(SQRT(RFP!AH31*RFP!AH31))+RFP!AH31*RFP!AH31*Calibration!$D$8*Calibration!$D$8)</f>
        <v>0.0134382009768501</v>
      </c>
      <c r="AI31" s="0" t="n">
        <f aca="false">SQRT(Calibration!$C$8*Calibration!$C$8*SQRT(SQRT(RFP!AI31*RFP!AI31))+RFP!AI31*RFP!AI31*Calibration!$D$8*Calibration!$D$8)</f>
        <v>0.0134035267138055</v>
      </c>
      <c r="AJ31" s="0" t="n">
        <f aca="false">SQRT(Calibration!$C$8*Calibration!$C$8*SQRT(SQRT(RFP!AJ31*RFP!AJ31))+RFP!AJ31*RFP!AJ31*Calibration!$D$8*Calibration!$D$8)</f>
        <v>0.0112051270322306</v>
      </c>
      <c r="AK31" s="0" t="n">
        <f aca="false">SQRT(Calibration!$C$8*Calibration!$C$8*SQRT(SQRT(RFP!AK31*RFP!AK31))+RFP!AK31*RFP!AK31*Calibration!$D$8*Calibration!$D$8)</f>
        <v>0.00869107280232439</v>
      </c>
      <c r="AL31" s="0" t="n">
        <f aca="false">SQRT(Calibration!$C$8*Calibration!$C$8*SQRT(SQRT(RFP!AL31*RFP!AL31))+RFP!AL31*RFP!AL31*Calibration!$D$8*Calibration!$D$8)</f>
        <v>0.00684525697026115</v>
      </c>
      <c r="AM31" s="0" t="n">
        <f aca="false">SQRT(Calibration!$C$8*Calibration!$C$8*SQRT(SQRT(RFP!AM31*RFP!AM31))+RFP!AM31*RFP!AM31*Calibration!$D$8*Calibration!$D$8)</f>
        <v>0.00753581744701031</v>
      </c>
      <c r="AN31" s="0" t="n">
        <f aca="false">SQRT(Calibration!$C$8*Calibration!$C$8*SQRT(SQRT(RFP!AN31*RFP!AN31))+RFP!AN31*RFP!AN31*Calibration!$D$8*Calibration!$D$8)</f>
        <v>0.013568392606437</v>
      </c>
      <c r="AO31" s="0" t="n">
        <f aca="false">SQRT(Calibration!$C$8*Calibration!$C$8*SQRT(SQRT(RFP!AO31*RFP!AO31))+RFP!AO31*RFP!AO31*Calibration!$D$8*Calibration!$D$8)</f>
        <v>0.00687561561110978</v>
      </c>
      <c r="AP31" s="0" t="n">
        <f aca="false">SQRT(Calibration!$C$8*Calibration!$C$8*SQRT(SQRT(RFP!AP31*RFP!AP31))+RFP!AP31*RFP!AP31*Calibration!$D$8*Calibration!$D$8)</f>
        <v>0.00687561561110978</v>
      </c>
      <c r="AQ31" s="0" t="n">
        <f aca="false">SQRT(Calibration!$C$8*Calibration!$C$8*SQRT(SQRT(RFP!AQ31*RFP!AQ31))+RFP!AQ31*RFP!AQ31*Calibration!$D$8*Calibration!$D$8)</f>
        <v>0.012088688266409</v>
      </c>
      <c r="AR31" s="0" t="n">
        <f aca="false">SQRT(Calibration!$C$8*Calibration!$C$8*SQRT(SQRT(RFP!AR31*RFP!AR31))+RFP!AR31*RFP!AR31*Calibration!$D$8*Calibration!$D$8)</f>
        <v>0.0163633406429102</v>
      </c>
      <c r="AS31" s="0" t="n">
        <f aca="false">SQRT(Calibration!$C$8*Calibration!$C$8*SQRT(SQRT(RFP!AS31*RFP!AS31))+RFP!AS31*RFP!AS31*Calibration!$D$8*Calibration!$D$8)</f>
        <v>0.0163019777595962</v>
      </c>
      <c r="AT31" s="0" t="n">
        <f aca="false">SQRT(Calibration!$C$8*Calibration!$C$8*SQRT(SQRT(RFP!AT31*RFP!AT31))+RFP!AT31*RFP!AT31*Calibration!$D$8*Calibration!$D$8)</f>
        <v>0.0137456185507413</v>
      </c>
      <c r="AU31" s="0" t="n">
        <f aca="false">SQRT(Calibration!$C$8*Calibration!$C$8*SQRT(SQRT(RFP!AU31*RFP!AU31))+RFP!AU31*RFP!AU31*Calibration!$D$8*Calibration!$D$8)</f>
        <v>0.0110573790314566</v>
      </c>
      <c r="AV31" s="0" t="n">
        <f aca="false">SQRT(Calibration!$C$8*Calibration!$C$8*SQRT(SQRT(RFP!AV31*RFP!AV31))+RFP!AV31*RFP!AV31*Calibration!$D$8*Calibration!$D$8)</f>
        <v>0.010690963738859</v>
      </c>
      <c r="AW31" s="0" t="n">
        <f aca="false">SQRT(Calibration!$C$8*Calibration!$C$8*SQRT(SQRT(RFP!AW31*RFP!AW31))+RFP!AW31*RFP!AW31*Calibration!$D$8*Calibration!$D$8)</f>
        <v>0.00808086841496505</v>
      </c>
      <c r="AX31" s="0" t="n">
        <f aca="false">SQRT(Calibration!$C$8*Calibration!$C$8*SQRT(SQRT(RFP!AX31*RFP!AX31))+RFP!AX31*RFP!AX31*Calibration!$D$8*Calibration!$D$8)</f>
        <v>0.0144002665478888</v>
      </c>
      <c r="AY31" s="0" t="n">
        <f aca="false">SQRT(Calibration!$C$8*Calibration!$C$8*SQRT(SQRT(RFP!AY31*RFP!AY31))+RFP!AY31*RFP!AY31*Calibration!$D$8*Calibration!$D$8)</f>
        <v>0.0143736920710842</v>
      </c>
      <c r="AZ31" s="0" t="n">
        <f aca="false">SQRT(Calibration!$C$8*Calibration!$C$8*SQRT(SQRT(RFP!AZ31*RFP!AZ31))+RFP!AZ31*RFP!AZ31*Calibration!$D$8*Calibration!$D$8)</f>
        <v>0.0078982654903241</v>
      </c>
      <c r="BA31" s="0" t="n">
        <f aca="false">SQRT(Calibration!$C$8*Calibration!$C$8*SQRT(SQRT(RFP!BA31*RFP!BA31))+RFP!BA31*RFP!BA31*Calibration!$D$8*Calibration!$D$8)</f>
        <v>0.0130809780689435</v>
      </c>
      <c r="BB31" s="0" t="n">
        <f aca="false">SQRT(Calibration!$C$8*Calibration!$C$8*SQRT(SQRT(RFP!BB31*RFP!BB31))+RFP!BB31*RFP!BB31*Calibration!$D$8*Calibration!$D$8)</f>
        <v>0.00641708477566915</v>
      </c>
      <c r="BC31" s="0" t="n">
        <f aca="false">SQRT(Calibration!$C$8*Calibration!$C$8*SQRT(SQRT(RFP!BC31*RFP!BC31))+RFP!BC31*RFP!BC31*Calibration!$D$8*Calibration!$D$8)</f>
        <v>0.0150905226854743</v>
      </c>
      <c r="BD31" s="0" t="n">
        <f aca="false">SQRT(Calibration!$C$8*Calibration!$C$8*SQRT(SQRT(RFP!BD31*RFP!BD31))+RFP!BD31*RFP!BD31*Calibration!$D$8*Calibration!$D$8)</f>
        <v>0.010782181600966</v>
      </c>
      <c r="BE31" s="0" t="n">
        <f aca="false">SQRT(Calibration!$C$8*Calibration!$C$8*SQRT(SQRT(RFP!BE31*RFP!BE31))+RFP!BE31*RFP!BE31*Calibration!$D$8*Calibration!$D$8)</f>
        <v>0.0102303002491952</v>
      </c>
      <c r="BF31" s="0" t="n">
        <f aca="false">SQRT(Calibration!$C$8*Calibration!$C$8*SQRT(SQRT(RFP!BF31*RFP!BF31))+RFP!BF31*RFP!BF31*Calibration!$D$8*Calibration!$D$8)</f>
        <v>0.00819457215770254</v>
      </c>
      <c r="BG31" s="0" t="n">
        <f aca="false">SQRT(Calibration!$C$8*Calibration!$C$8*SQRT(SQRT(RFP!BG31*RFP!BG31))+RFP!BG31*RFP!BG31*Calibration!$D$8*Calibration!$D$8)</f>
        <v>0.00612937385157732</v>
      </c>
      <c r="BH31" s="0" t="n">
        <f aca="false">SQRT(Calibration!$C$8*Calibration!$C$8*SQRT(SQRT(RFP!BH31*RFP!BH31))+RFP!BH31*RFP!BH31*Calibration!$D$8*Calibration!$D$8)</f>
        <v>0.010342995386837</v>
      </c>
      <c r="BI31" s="0" t="n">
        <f aca="false">SQRT(Calibration!$C$8*Calibration!$C$8*SQRT(SQRT(RFP!BI31*RFP!BI31))+RFP!BI31*RFP!BI31*Calibration!$D$8*Calibration!$D$8)</f>
        <v>0.00971365466655342</v>
      </c>
      <c r="BJ31" s="0" t="n">
        <f aca="false">SQRT(Calibration!$C$8*Calibration!$C$8*SQRT(SQRT(RFP!BJ31*RFP!BJ31))+RFP!BJ31*RFP!BJ31*Calibration!$D$8*Calibration!$D$8)</f>
        <v>0.0135792404044483</v>
      </c>
      <c r="BK31" s="0" t="n">
        <f aca="false">SQRT(Calibration!$C$8*Calibration!$C$8*SQRT(SQRT(RFP!BK31*RFP!BK31))+RFP!BK31*RFP!BK31*Calibration!$D$8*Calibration!$D$8)</f>
        <v>0.0121095084329404</v>
      </c>
      <c r="BL31" s="0" t="n">
        <f aca="false">SQRT(Calibration!$C$8*Calibration!$C$8*SQRT(SQRT(RFP!BL31*RFP!BL31))+RFP!BL31*RFP!BL31*Calibration!$D$8*Calibration!$D$8)</f>
        <v>0.015636287657452</v>
      </c>
      <c r="BM31" s="0" t="n">
        <f aca="false">SQRT(Calibration!$C$8*Calibration!$C$8*SQRT(SQRT(RFP!BM31*RFP!BM31))+RFP!BM31*RFP!BM31*Calibration!$D$8*Calibration!$D$8)</f>
        <v>0.0123370338228204</v>
      </c>
      <c r="BN31" s="0" t="n">
        <f aca="false">SQRT(Calibration!$C$8*Calibration!$C$8*SQRT(SQRT(RFP!BN31*RFP!BN31))+RFP!BN31*RFP!BN31*Calibration!$D$8*Calibration!$D$8)</f>
        <v>0.00873921738010206</v>
      </c>
      <c r="BO31" s="0" t="n">
        <f aca="false">SQRT(Calibration!$C$8*Calibration!$C$8*SQRT(SQRT(RFP!BO31*RFP!BO31))+RFP!BO31*RFP!BO31*Calibration!$D$8*Calibration!$D$8)</f>
        <v>0.0100491224540487</v>
      </c>
      <c r="BP31" s="0" t="n">
        <f aca="false">SQRT(Calibration!$C$8*Calibration!$C$8*SQRT(SQRT(RFP!BP31*RFP!BP31))+RFP!BP31*RFP!BP31*Calibration!$D$8*Calibration!$D$8)</f>
        <v>0.0141947322975707</v>
      </c>
      <c r="BQ31" s="0" t="n">
        <f aca="false">SQRT(Calibration!$C$8*Calibration!$C$8*SQRT(SQRT(RFP!BQ31*RFP!BQ31))+RFP!BQ31*RFP!BQ31*Calibration!$D$8*Calibration!$D$8)</f>
        <v>0.0139637285602499</v>
      </c>
      <c r="BR31" s="0" t="n">
        <f aca="false">SQRT(Calibration!$C$8*Calibration!$C$8*SQRT(SQRT(RFP!BR31*RFP!BR31))+RFP!BR31*RFP!BR31*Calibration!$D$8*Calibration!$D$8)</f>
        <v>0.00842109583365868</v>
      </c>
      <c r="BS31" s="0" t="n">
        <f aca="false">SQRT(Calibration!$C$8*Calibration!$C$8*SQRT(SQRT(RFP!BS31*RFP!BS31))+RFP!BS31*RFP!BS31*Calibration!$D$8*Calibration!$D$8)</f>
        <v>0.0115502136243659</v>
      </c>
      <c r="BT31" s="0" t="n">
        <f aca="false">SQRT(Calibration!$C$8*Calibration!$C$8*SQRT(SQRT(RFP!BT31*RFP!BT31))+RFP!BT31*RFP!BT31*Calibration!$D$8*Calibration!$D$8)</f>
        <v>0.0110555626347242</v>
      </c>
      <c r="BU31" s="0" t="n">
        <f aca="false">SQRT(Calibration!$C$8*Calibration!$C$8*SQRT(SQRT(RFP!BU31*RFP!BU31))+RFP!BU31*RFP!BU31*Calibration!$D$8*Calibration!$D$8)</f>
        <v>0.00942841563940373</v>
      </c>
      <c r="BV31" s="0" t="n">
        <f aca="false">SQRT(Calibration!$C$8*Calibration!$C$8*SQRT(SQRT(RFP!BV31*RFP!BV31))+RFP!BV31*RFP!BV31*Calibration!$D$8*Calibration!$D$8)</f>
        <v>0.00999797258832952</v>
      </c>
      <c r="BW31" s="0" t="n">
        <f aca="false">SQRT(Calibration!$C$8*Calibration!$C$8*SQRT(SQRT(RFP!BW31*RFP!BW31))+RFP!BW31*RFP!BW31*Calibration!$D$8*Calibration!$D$8)</f>
        <v>0.00955459616885429</v>
      </c>
      <c r="BX31" s="0" t="n">
        <f aca="false">SQRT(Calibration!$C$8*Calibration!$C$8*SQRT(SQRT(RFP!BX31*RFP!BX31))+RFP!BX31*RFP!BX31*Calibration!$D$8*Calibration!$D$8)</f>
        <v>0.0109298987876078</v>
      </c>
      <c r="BY31" s="0" t="n">
        <f aca="false">SQRT(Calibration!$C$8*Calibration!$C$8*SQRT(SQRT(RFP!BY31*RFP!BY31))+RFP!BY31*RFP!BY31*Calibration!$D$8*Calibration!$D$8)</f>
        <v>0.0106199664126514</v>
      </c>
      <c r="BZ31" s="0" t="n">
        <f aca="false">SQRT(Calibration!$C$8*Calibration!$C$8*SQRT(SQRT(RFP!BZ31*RFP!BZ31))+RFP!BZ31*RFP!BZ31*Calibration!$D$8*Calibration!$D$8)</f>
        <v>0.0124824657606538</v>
      </c>
      <c r="CA31" s="0" t="n">
        <f aca="false">SQRT(Calibration!$C$8*Calibration!$C$8*SQRT(SQRT(RFP!CA31*RFP!CA31))+RFP!CA31*RFP!CA31*Calibration!$D$8*Calibration!$D$8)</f>
        <v>0.00820346651060888</v>
      </c>
      <c r="CB31" s="0" t="n">
        <f aca="false">SQRT(Calibration!$C$8*Calibration!$C$8*SQRT(SQRT(RFP!CB31*RFP!CB31))+RFP!CB31*RFP!CB31*Calibration!$D$8*Calibration!$D$8)</f>
        <v>0.0141670031399175</v>
      </c>
      <c r="CC31" s="0" t="n">
        <f aca="false">SQRT(Calibration!$C$8*Calibration!$C$8*SQRT(SQRT(RFP!CC31*RFP!CC31))+RFP!CC31*RFP!CC31*Calibration!$D$8*Calibration!$D$8)</f>
        <v>0.00585625829943006</v>
      </c>
      <c r="CD31" s="0" t="n">
        <f aca="false">SQRT(Calibration!$C$8*Calibration!$C$8*SQRT(SQRT(RFP!CD31*RFP!CD31))+RFP!CD31*RFP!CD31*Calibration!$D$8*Calibration!$D$8)</f>
        <v>0.0129298424973033</v>
      </c>
      <c r="CE31" s="0" t="n">
        <f aca="false">SQRT(Calibration!$C$8*Calibration!$C$8*SQRT(SQRT(RFP!CE31*RFP!CE31))+RFP!CE31*RFP!CE31*Calibration!$D$8*Calibration!$D$8)</f>
        <v>0.00781230697755131</v>
      </c>
      <c r="CF31" s="0" t="n">
        <f aca="false">SQRT(Calibration!$C$8*Calibration!$C$8*SQRT(SQRT(RFP!CF31*RFP!CF31))+RFP!CF31*RFP!CF31*Calibration!$D$8*Calibration!$D$8)</f>
        <v>0.00706377975640181</v>
      </c>
      <c r="CG31" s="0" t="n">
        <f aca="false">SQRT(Calibration!$C$8*Calibration!$C$8*SQRT(SQRT(RFP!CG31*RFP!CG31))+RFP!CG31*RFP!CG31*Calibration!$D$8*Calibration!$D$8)</f>
        <v>0.0151913080053445</v>
      </c>
      <c r="CH31" s="0" t="n">
        <f aca="false">SQRT(Calibration!$C$8*Calibration!$C$8*SQRT(SQRT(RFP!CH31*RFP!CH31))+RFP!CH31*RFP!CH31*Calibration!$D$8*Calibration!$D$8)</f>
        <v>0.0122362722602352</v>
      </c>
      <c r="CI31" s="0" t="n">
        <f aca="false">SQRT(Calibration!$C$8*Calibration!$C$8*SQRT(SQRT(RFP!CI31*RFP!CI31))+RFP!CI31*RFP!CI31*Calibration!$D$8*Calibration!$D$8)</f>
        <v>0.0111025019139666</v>
      </c>
      <c r="CJ31" s="0" t="n">
        <f aca="false">SQRT(Calibration!$C$8*Calibration!$C$8*SQRT(SQRT(RFP!CJ31*RFP!CJ31))+RFP!CJ31*RFP!CJ31*Calibration!$D$8*Calibration!$D$8)</f>
        <v>0.00733927403179797</v>
      </c>
      <c r="CK31" s="0" t="n">
        <f aca="false">SQRT(Calibration!$C$8*Calibration!$C$8*SQRT(SQRT(RFP!CK31*RFP!CK31))+RFP!CK31*RFP!CK31*Calibration!$D$8*Calibration!$D$8)</f>
        <v>0.0122389557012503</v>
      </c>
      <c r="CL31" s="0" t="n">
        <f aca="false">SQRT(Calibration!$C$8*Calibration!$C$8*SQRT(SQRT(RFP!CL31*RFP!CL31))+RFP!CL31*RFP!CL31*Calibration!$D$8*Calibration!$D$8)</f>
        <v>0.0157118848566648</v>
      </c>
      <c r="CM31" s="0" t="n">
        <f aca="false">SQRT(Calibration!$C$8*Calibration!$C$8*SQRT(SQRT(RFP!CM31*RFP!CM31))+RFP!CM31*RFP!CM31*Calibration!$D$8*Calibration!$D$8)</f>
        <v>0.00705681638840497</v>
      </c>
      <c r="CN31" s="0" t="n">
        <f aca="false">SQRT(Calibration!$C$8*Calibration!$C$8*SQRT(SQRT(RFP!CN31*RFP!CN31))+RFP!CN31*RFP!CN31*Calibration!$D$8*Calibration!$D$8)</f>
        <v>0.00364452818685339</v>
      </c>
      <c r="CO31" s="0" t="n">
        <f aca="false">SQRT(Calibration!$C$8*Calibration!$C$8*SQRT(SQRT(RFP!CO31*RFP!CO31))+RFP!CO31*RFP!CO31*Calibration!$D$8*Calibration!$D$8)</f>
        <v>0.013353082391469</v>
      </c>
      <c r="CP31" s="0" t="n">
        <f aca="false">SQRT(Calibration!$C$8*Calibration!$C$8*SQRT(SQRT(RFP!CP31*RFP!CP31))+RFP!CP31*RFP!CP31*Calibration!$D$8*Calibration!$D$8)</f>
        <v>0.00684525697026115</v>
      </c>
      <c r="CQ31" s="0" t="n">
        <f aca="false">SQRT(Calibration!$C$8*Calibration!$C$8*SQRT(SQRT(RFP!CQ31*RFP!CQ31))+RFP!CQ31*RFP!CQ31*Calibration!$D$8*Calibration!$D$8)</f>
        <v>0.0151550798640516</v>
      </c>
      <c r="CR31" s="0" t="n">
        <f aca="false">SQRT(Calibration!$C$8*Calibration!$C$8*SQRT(SQRT(RFP!CR31*RFP!CR31))+RFP!CR31*RFP!CR31*Calibration!$D$8*Calibration!$D$8)</f>
        <v>0.0112554037781677</v>
      </c>
      <c r="CS31" s="0" t="n">
        <f aca="false">SQRT(Calibration!$C$8*Calibration!$C$8*SQRT(SQRT(RFP!CS31*RFP!CS31))+RFP!CS31*RFP!CS31*Calibration!$D$8*Calibration!$D$8)</f>
        <v>0.0131236886682013</v>
      </c>
      <c r="CT31" s="0" t="n">
        <f aca="false">SQRT(Calibration!$C$8*Calibration!$C$8*SQRT(SQRT(RFP!CT31*RFP!CT31))+RFP!CT31*RFP!CT31*Calibration!$D$8*Calibration!$D$8)</f>
        <v>0.0147379391891536</v>
      </c>
      <c r="CU31" s="0" t="n">
        <f aca="false">SQRT(Calibration!$C$8*Calibration!$C$8*SQRT(SQRT(RFP!CU31*RFP!CU31))+RFP!CU31*RFP!CU31*Calibration!$D$8*Calibration!$D$8)</f>
        <v>0.0233470349778735</v>
      </c>
      <c r="CV31" s="0" t="n">
        <f aca="false">SQRT(Calibration!$C$8*Calibration!$C$8*SQRT(SQRT(RFP!CV31*RFP!CV31))+RFP!CV31*RFP!CV31*Calibration!$D$8*Calibration!$D$8)</f>
        <v>0.0101957561842697</v>
      </c>
      <c r="CW31" s="0" t="n">
        <f aca="false">SQRT(Calibration!$C$8*Calibration!$C$8*SQRT(SQRT(RFP!CW31*RFP!CW31))+RFP!CW31*RFP!CW31*Calibration!$D$8*Calibration!$D$8)</f>
        <v>0.0108133752853742</v>
      </c>
      <c r="CX31" s="0" t="n">
        <f aca="false">SQRT(Calibration!$C$8*Calibration!$C$8*SQRT(SQRT(RFP!CX31*RFP!CX31))+RFP!CX31*RFP!CX31*Calibration!$D$8*Calibration!$D$8)</f>
        <v>0.0104521315756376</v>
      </c>
      <c r="CY31" s="0" t="n">
        <f aca="false">SQRT(Calibration!$C$8*Calibration!$C$8*SQRT(SQRT(RFP!CY31*RFP!CY31))+RFP!CY31*RFP!CY31*Calibration!$D$8*Calibration!$D$8)</f>
        <v>0.0129841795095857</v>
      </c>
      <c r="CZ31" s="0" t="n">
        <f aca="false">SQRT(Calibration!$C$8*Calibration!$C$8*SQRT(SQRT(RFP!CZ31*RFP!CZ31))+RFP!CZ31*RFP!CZ31*Calibration!$D$8*Calibration!$D$8)</f>
        <v>0.0114745504351995</v>
      </c>
      <c r="DA31" s="0" t="n">
        <f aca="false">SQRT(Calibration!$C$8*Calibration!$C$8*SQRT(SQRT(RFP!DA31*RFP!DA31))+RFP!DA31*RFP!DA31*Calibration!$D$8*Calibration!$D$8)</f>
        <v>0.00699319836659564</v>
      </c>
      <c r="DB31" s="0" t="n">
        <f aca="false">SQRT(Calibration!$C$8*Calibration!$C$8*SQRT(SQRT(RFP!DB31*RFP!DB31))+RFP!DB31*RFP!DB31*Calibration!$D$8*Calibration!$D$8)</f>
        <v>0.0104175792537105</v>
      </c>
      <c r="DC31" s="0" t="n">
        <f aca="false">SQRT(Calibration!$C$8*Calibration!$C$8*SQRT(SQRT(RFP!DC31*RFP!DC31))+RFP!DC31*RFP!DC31*Calibration!$D$8*Calibration!$D$8)</f>
        <v>0.0144201030362132</v>
      </c>
      <c r="DD31" s="0" t="n">
        <f aca="false">SQRT(Calibration!$C$8*Calibration!$C$8*SQRT(SQRT(RFP!DD31*RFP!DD31))+RFP!DD31*RFP!DD31*Calibration!$D$8*Calibration!$D$8)</f>
        <v>0.0147718637034832</v>
      </c>
      <c r="DE31" s="0" t="n">
        <f aca="false">SQRT(Calibration!$C$8*Calibration!$C$8*SQRT(SQRT(RFP!DE31*RFP!DE31))+RFP!DE31*RFP!DE31*Calibration!$D$8*Calibration!$D$8)</f>
        <v>0.0139899564333511</v>
      </c>
      <c r="DF31" s="0" t="n">
        <f aca="false">SQRT(Calibration!$C$8*Calibration!$C$8*SQRT(SQRT(RFP!DF31*RFP!DF31))+RFP!DF31*RFP!DF31*Calibration!$D$8*Calibration!$D$8)</f>
        <v>0.0116275522111791</v>
      </c>
      <c r="DG31" s="0" t="n">
        <f aca="false">SQRT(Calibration!$C$8*Calibration!$C$8*SQRT(SQRT(RFP!DG31*RFP!DG31))+RFP!DG31*RFP!DG31*Calibration!$D$8*Calibration!$D$8)</f>
        <v>0.00700748590801545</v>
      </c>
      <c r="DH31" s="0" t="n">
        <f aca="false">SQRT(Calibration!$C$8*Calibration!$C$8*SQRT(SQRT(RFP!DH31*RFP!DH31))+RFP!DH31*RFP!DH31*Calibration!$D$8*Calibration!$D$8)</f>
        <v>0.0139016513899058</v>
      </c>
      <c r="DI31" s="0" t="n">
        <f aca="false">SQRT(Calibration!$C$8*Calibration!$C$8*SQRT(SQRT(RFP!DI31*RFP!DI31))+RFP!DI31*RFP!DI31*Calibration!$D$8*Calibration!$D$8)</f>
        <v>0.0126193505497122</v>
      </c>
      <c r="DJ31" s="0" t="n">
        <f aca="false">SQRT(Calibration!$C$8*Calibration!$C$8*SQRT(SQRT(RFP!DJ31*RFP!DJ31))+RFP!DJ31*RFP!DJ31*Calibration!$D$8*Calibration!$D$8)</f>
        <v>0.0135476115651637</v>
      </c>
      <c r="DK31" s="0" t="n">
        <f aca="false">SQRT(Calibration!$C$8*Calibration!$C$8*SQRT(SQRT(RFP!DK31*RFP!DK31))+RFP!DK31*RFP!DK31*Calibration!$D$8*Calibration!$D$8)</f>
        <v>0.00871339247920888</v>
      </c>
      <c r="DL31" s="0" t="n">
        <f aca="false">SQRT(Calibration!$C$8*Calibration!$C$8*SQRT(SQRT(RFP!DL31*RFP!DL31))+RFP!DL31*RFP!DL31*Calibration!$D$8*Calibration!$D$8)</f>
        <v>0.00506223783607292</v>
      </c>
      <c r="DM31" s="0" t="n">
        <f aca="false">SQRT(Calibration!$C$8*Calibration!$C$8*SQRT(SQRT(RFP!DM31*RFP!DM31))+RFP!DM31*RFP!DM31*Calibration!$D$8*Calibration!$D$8)</f>
        <v>0.00738837382875681</v>
      </c>
      <c r="DN31" s="0" t="n">
        <f aca="false">SQRT(Calibration!$C$8*Calibration!$C$8*SQRT(SQRT(RFP!DN31*RFP!DN31))+RFP!DN31*RFP!DN31*Calibration!$D$8*Calibration!$D$8)</f>
        <v>0.00555286794322851</v>
      </c>
      <c r="DO31" s="0" t="n">
        <f aca="false">SQRT(Calibration!$C$8*Calibration!$C$8*SQRT(SQRT(RFP!DO31*RFP!DO31))+RFP!DO31*RFP!DO31*Calibration!$D$8*Calibration!$D$8)</f>
        <v>0.00689812352737284</v>
      </c>
      <c r="DP31" s="0" t="n">
        <f aca="false">SQRT(Calibration!$C$8*Calibration!$C$8*SQRT(SQRT(RFP!DP31*RFP!DP31))+RFP!DP31*RFP!DP31*Calibration!$D$8*Calibration!$D$8)</f>
        <v>0.00829086002810567</v>
      </c>
      <c r="DQ31" s="0" t="n">
        <f aca="false">SQRT(Calibration!$C$8*Calibration!$C$8*SQRT(SQRT(RFP!DQ31*RFP!DQ31))+RFP!DQ31*RFP!DQ31*Calibration!$D$8*Calibration!$D$8)</f>
        <v>0.00722504801420699</v>
      </c>
      <c r="DR31" s="0" t="n">
        <f aca="false">SQRT(Calibration!$C$8*Calibration!$C$8*SQRT(SQRT(RFP!DR31*RFP!DR31))+RFP!DR31*RFP!DR31*Calibration!$D$8*Calibration!$D$8)</f>
        <v>0.00925085075248596</v>
      </c>
      <c r="DS31" s="0" t="n">
        <f aca="false">SQRT(Calibration!$C$8*Calibration!$C$8*SQRT(SQRT(RFP!DS31*RFP!DS31))+RFP!DS31*RFP!DS31*Calibration!$D$8*Calibration!$D$8)</f>
        <v>0.0126595669904884</v>
      </c>
      <c r="DT31" s="0" t="n">
        <f aca="false">SQRT(Calibration!$C$8*Calibration!$C$8*SQRT(SQRT(RFP!DT31*RFP!DT31))+RFP!DT31*RFP!DT31*Calibration!$D$8*Calibration!$D$8)</f>
        <v>0.00778128026770859</v>
      </c>
      <c r="DU31" s="0" t="n">
        <f aca="false">SQRT(Calibration!$C$8*Calibration!$C$8*SQRT(SQRT(RFP!DU31*RFP!DU31))+RFP!DU31*RFP!DU31*Calibration!$D$8*Calibration!$D$8)</f>
        <v>0.00841287427906325</v>
      </c>
      <c r="DV31" s="0" t="n">
        <f aca="false">SQRT(Calibration!$C$8*Calibration!$C$8*SQRT(SQRT(RFP!DV31*RFP!DV31))+RFP!DV31*RFP!DV31*Calibration!$D$8*Calibration!$D$8)</f>
        <v>0.0156816440937326</v>
      </c>
      <c r="DW31" s="0" t="n">
        <f aca="false">SQRT(Calibration!$C$8*Calibration!$C$8*SQRT(SQRT(RFP!DW31*RFP!DW31))+RFP!DW31*RFP!DW31*Calibration!$D$8*Calibration!$D$8)</f>
        <v>0.0156317309006529</v>
      </c>
      <c r="DX31" s="0" t="n">
        <f aca="false">SQRT(Calibration!$C$8*Calibration!$C$8*SQRT(SQRT(RFP!DX31*RFP!DX31))+RFP!DX31*RFP!DX31*Calibration!$D$8*Calibration!$D$8)</f>
        <v>0.00863831474920744</v>
      </c>
      <c r="DY31" s="0" t="n">
        <f aca="false">SQRT(Calibration!$C$8*Calibration!$C$8*SQRT(SQRT(RFP!DY31*RFP!DY31))+RFP!DY31*RFP!DY31*Calibration!$D$8*Calibration!$D$8)</f>
        <v>0.0102371673298599</v>
      </c>
      <c r="DZ31" s="0" t="n">
        <f aca="false">SQRT(Calibration!$C$8*Calibration!$C$8*SQRT(SQRT(RFP!DZ31*RFP!DZ31))+RFP!DZ31*RFP!DZ31*Calibration!$D$8*Calibration!$D$8)</f>
        <v>0.00578163924170046</v>
      </c>
      <c r="EA31" s="0" t="n">
        <f aca="false">SQRT(Calibration!$C$8*Calibration!$C$8*SQRT(SQRT(RFP!EA31*RFP!EA31))+RFP!EA31*RFP!EA31*Calibration!$D$8*Calibration!$D$8)</f>
        <v>0.0125477289340253</v>
      </c>
      <c r="EB31" s="0" t="n">
        <f aca="false">SQRT(Calibration!$C$8*Calibration!$C$8*SQRT(SQRT(RFP!EB31*RFP!EB31))+RFP!EB31*RFP!EB31*Calibration!$D$8*Calibration!$D$8)</f>
        <v>0.0176041387867495</v>
      </c>
      <c r="EC31" s="0" t="n">
        <f aca="false">SQRT(Calibration!$C$8*Calibration!$C$8*SQRT(SQRT(RFP!EC31*RFP!EC31))+RFP!EC31*RFP!EC31*Calibration!$D$8*Calibration!$D$8)</f>
        <v>0.0112760131157411</v>
      </c>
      <c r="ED31" s="0" t="n">
        <f aca="false">SQRT(Calibration!$C$8*Calibration!$C$8*SQRT(SQRT(RFP!ED31*RFP!ED31))+RFP!ED31*RFP!ED31*Calibration!$D$8*Calibration!$D$8)</f>
        <v>0.00884384137161518</v>
      </c>
      <c r="EE31" s="0" t="n">
        <f aca="false">SQRT(Calibration!$C$8*Calibration!$C$8*SQRT(SQRT(RFP!EE31*RFP!EE31))+RFP!EE31*RFP!EE31*Calibration!$D$8*Calibration!$D$8)</f>
        <v>0.00956582246157282</v>
      </c>
      <c r="EF31" s="0" t="n">
        <f aca="false">SQRT(Calibration!$C$8*Calibration!$C$8*SQRT(SQRT(RFP!EF31*RFP!EF31))+RFP!EF31*RFP!EF31*Calibration!$D$8*Calibration!$D$8)</f>
        <v>0.00809476749989897</v>
      </c>
      <c r="EG31" s="0" t="n">
        <f aca="false">SQRT(Calibration!$C$8*Calibration!$C$8*SQRT(SQRT(RFP!EG31*RFP!EG31))+RFP!EG31*RFP!EG31*Calibration!$D$8*Calibration!$D$8)</f>
        <v>0.00399545830079661</v>
      </c>
      <c r="EH31" s="0" t="n">
        <f aca="false">SQRT(Calibration!$C$8*Calibration!$C$8*SQRT(SQRT(RFP!EH31*RFP!EH31))+RFP!EH31*RFP!EH31*Calibration!$D$8*Calibration!$D$8)</f>
        <v>0.00755862161749398</v>
      </c>
      <c r="EI31" s="0" t="n">
        <f aca="false">SQRT(Calibration!$C$8*Calibration!$C$8*SQRT(SQRT(RFP!EI31*RFP!EI31))+RFP!EI31*RFP!EI31*Calibration!$D$8*Calibration!$D$8)</f>
        <v>0.00460800533617532</v>
      </c>
      <c r="EJ31" s="0" t="n">
        <f aca="false">SQRT(Calibration!$C$8*Calibration!$C$8*SQRT(SQRT(RFP!EJ31*RFP!EJ31))+RFP!EJ31*RFP!EJ31*Calibration!$D$8*Calibration!$D$8)</f>
        <v>0.00882963011340535</v>
      </c>
      <c r="EK31" s="0" t="n">
        <f aca="false">SQRT(Calibration!$C$8*Calibration!$C$8*SQRT(SQRT(RFP!EK31*RFP!EK31))+RFP!EK31*RFP!EK31*Calibration!$D$8*Calibration!$D$8)</f>
        <v>0.0123579373638914</v>
      </c>
      <c r="EL31" s="0" t="n">
        <f aca="false">SQRT(Calibration!$C$8*Calibration!$C$8*SQRT(SQRT(RFP!EL31*RFP!EL31))+RFP!EL31*RFP!EL31*Calibration!$D$8*Calibration!$D$8)</f>
        <v>0.0237094594193473</v>
      </c>
      <c r="EM31" s="0" t="n">
        <f aca="false">SQRT(Calibration!$C$8*Calibration!$C$8*SQRT(SQRT(RFP!EM31*RFP!EM31))+RFP!EM31*RFP!EM31*Calibration!$D$8*Calibration!$D$8)</f>
        <v>0.0117912928286792</v>
      </c>
      <c r="EN31" s="0" t="n">
        <f aca="false">SQRT(Calibration!$C$8*Calibration!$C$8*SQRT(SQRT(RFP!EN31*RFP!EN31))+RFP!EN31*RFP!EN31*Calibration!$D$8*Calibration!$D$8)</f>
        <v>0.0187505026530704</v>
      </c>
      <c r="EO31" s="0" t="n">
        <f aca="false">SQRT(Calibration!$C$8*Calibration!$C$8*SQRT(SQRT(RFP!EO31*RFP!EO31))+RFP!EO31*RFP!EO31*Calibration!$D$8*Calibration!$D$8)</f>
        <v>0.0143234712154332</v>
      </c>
      <c r="EP31" s="0" t="n">
        <f aca="false">SQRT(Calibration!$C$8*Calibration!$C$8*SQRT(SQRT(RFP!EP31*RFP!EP31))+RFP!EP31*RFP!EP31*Calibration!$D$8*Calibration!$D$8)</f>
        <v>0.0172064324690879</v>
      </c>
      <c r="EQ31" s="0" t="n">
        <f aca="false">SQRT(Calibration!$C$8*Calibration!$C$8*SQRT(SQRT(RFP!EQ31*RFP!EQ31))+RFP!EQ31*RFP!EQ31*Calibration!$D$8*Calibration!$D$8)</f>
        <v>0.0126119973666178</v>
      </c>
      <c r="ER31" s="0" t="n">
        <f aca="false">SQRT(Calibration!$C$8*Calibration!$C$8*SQRT(SQRT(RFP!ER31*RFP!ER31))+RFP!ER31*RFP!ER31*Calibration!$D$8*Calibration!$D$8)</f>
        <v>0.00891389093341016</v>
      </c>
      <c r="ES31" s="0" t="n">
        <f aca="false">SQRT(Calibration!$C$8*Calibration!$C$8*SQRT(SQRT(RFP!ES31*RFP!ES31))+RFP!ES31*RFP!ES31*Calibration!$D$8*Calibration!$D$8)</f>
        <v>0.0134239554768351</v>
      </c>
      <c r="ET31" s="0" t="n">
        <f aca="false">SQRT(Calibration!$C$8*Calibration!$C$8*SQRT(SQRT(RFP!ET31*RFP!ET31))+RFP!ET31*RFP!ET31*Calibration!$D$8*Calibration!$D$8)</f>
        <v>0.0140695550652009</v>
      </c>
      <c r="EU31" s="0" t="n">
        <f aca="false">SQRT(Calibration!$C$8*Calibration!$C$8*SQRT(SQRT(RFP!EU31*RFP!EU31))+RFP!EU31*RFP!EU31*Calibration!$D$8*Calibration!$D$8)</f>
        <v>0.00750121820501582</v>
      </c>
      <c r="EV31" s="0" t="n">
        <f aca="false">SQRT(Calibration!$C$8*Calibration!$C$8*SQRT(SQRT(RFP!EV31*RFP!EV31))+RFP!EV31*RFP!EV31*Calibration!$D$8*Calibration!$D$8)</f>
        <v>0.00825623495401871</v>
      </c>
      <c r="EW31" s="0" t="n">
        <f aca="false">SQRT(Calibration!$C$8*Calibration!$C$8*SQRT(SQRT(RFP!EW31*RFP!EW31))+RFP!EW31*RFP!EW31*Calibration!$D$8*Calibration!$D$8)</f>
        <v>0.0145975072093629</v>
      </c>
      <c r="EX31" s="0" t="n">
        <f aca="false">SQRT(Calibration!$C$8*Calibration!$C$8*SQRT(SQRT(RFP!EX31*RFP!EX31))+RFP!EX31*RFP!EX31*Calibration!$D$8*Calibration!$D$8)</f>
        <v>0.0104607164784641</v>
      </c>
      <c r="EY31" s="0" t="n">
        <f aca="false">SQRT(Calibration!$C$8*Calibration!$C$8*SQRT(SQRT(RFP!EY31*RFP!EY31))+RFP!EY31*RFP!EY31*Calibration!$D$8*Calibration!$D$8)</f>
        <v>0.0206197855992038</v>
      </c>
      <c r="EZ31" s="0" t="n">
        <f aca="false">SQRT(Calibration!$C$8*Calibration!$C$8*SQRT(SQRT(RFP!EZ31*RFP!EZ31))+RFP!EZ31*RFP!EZ31*Calibration!$D$8*Calibration!$D$8)</f>
        <v>0.0114287567289172</v>
      </c>
      <c r="FA31" s="0" t="n">
        <f aca="false">SQRT(Calibration!$C$8*Calibration!$C$8*SQRT(SQRT(RFP!FA31*RFP!FA31))+RFP!FA31*RFP!FA31*Calibration!$D$8*Calibration!$D$8)</f>
        <v>0.00908214474208876</v>
      </c>
      <c r="FB31" s="0" t="n">
        <f aca="false">SQRT(Calibration!$C$8*Calibration!$C$8*SQRT(SQRT(RFP!FB31*RFP!FB31))+RFP!FB31*RFP!FB31*Calibration!$D$8*Calibration!$D$8)</f>
        <v>0.00957700943067263</v>
      </c>
      <c r="FC31" s="0" t="n">
        <f aca="false">SQRT(Calibration!$C$8*Calibration!$C$8*SQRT(SQRT(RFP!FC31*RFP!FC31))+RFP!FC31*RFP!FC31*Calibration!$D$8*Calibration!$D$8)</f>
        <v>0.0169630084805951</v>
      </c>
      <c r="FD31" s="0" t="n">
        <f aca="false">SQRT(Calibration!$C$8*Calibration!$C$8*SQRT(SQRT(RFP!FD31*RFP!FD31))+RFP!FD31*RFP!FD31*Calibration!$D$8*Calibration!$D$8)</f>
        <v>0.00866104336166671</v>
      </c>
      <c r="FE31" s="0" t="n">
        <f aca="false">SQRT(Calibration!$C$8*Calibration!$C$8*SQRT(SQRT(RFP!FE31*RFP!FE31))+RFP!FE31*RFP!FE31*Calibration!$D$8*Calibration!$D$8)</f>
        <v>0.00827792647256532</v>
      </c>
      <c r="FF31" s="0" t="n">
        <f aca="false">SQRT(Calibration!$C$8*Calibration!$C$8*SQRT(SQRT(RFP!FF31*RFP!FF31))+RFP!FF31*RFP!FF31*Calibration!$D$8*Calibration!$D$8)</f>
        <v>0.0151579304530191</v>
      </c>
      <c r="FG31" s="0" t="n">
        <f aca="false">SQRT(Calibration!$C$8*Calibration!$C$8*SQRT(SQRT(RFP!FG31*RFP!FG31))+RFP!FG31*RFP!FG31*Calibration!$D$8*Calibration!$D$8)</f>
        <v>0.00887206030835712</v>
      </c>
      <c r="FH31" s="0" t="n">
        <f aca="false">SQRT(Calibration!$C$8*Calibration!$C$8*SQRT(SQRT(RFP!FH31*RFP!FH31))+RFP!FH31*RFP!FH31*Calibration!$D$8*Calibration!$D$8)</f>
        <v>0.0107743408638881</v>
      </c>
      <c r="FI31" s="0" t="n">
        <f aca="false">SQRT(Calibration!$C$8*Calibration!$C$8*SQRT(SQRT(RFP!FI31*RFP!FI31))+RFP!FI31*RFP!FI31*Calibration!$D$8*Calibration!$D$8)</f>
        <v>0.0123761419811699</v>
      </c>
      <c r="FJ31" s="0" t="n">
        <f aca="false">SQRT(Calibration!$C$8*Calibration!$C$8*SQRT(SQRT(RFP!FJ31*RFP!FJ31))+RFP!FJ31*RFP!FJ31*Calibration!$D$8*Calibration!$D$8)</f>
        <v>0.00893114805643912</v>
      </c>
      <c r="FK31" s="0" t="n">
        <f aca="false">SQRT(Calibration!$C$8*Calibration!$C$8*SQRT(SQRT(RFP!FK31*RFP!FK31))+RFP!FK31*RFP!FK31*Calibration!$D$8*Calibration!$D$8)</f>
        <v>0.0152887854400063</v>
      </c>
      <c r="FL31" s="0" t="n">
        <f aca="false">SQRT(Calibration!$C$8*Calibration!$C$8*SQRT(SQRT(RFP!FL31*RFP!FL31))+RFP!FL31*RFP!FL31*Calibration!$D$8*Calibration!$D$8)</f>
        <v>0.0124532725351257</v>
      </c>
      <c r="FM31" s="0" t="n">
        <f aca="false">SQRT(Calibration!$C$8*Calibration!$C$8*SQRT(SQRT(RFP!FM31*RFP!FM31))+RFP!FM31*RFP!FM31*Calibration!$D$8*Calibration!$D$8)</f>
        <v>0.00858844506866103</v>
      </c>
      <c r="FN31" s="0" t="n">
        <f aca="false">SQRT(Calibration!$C$8*Calibration!$C$8*SQRT(SQRT(RFP!FN31*RFP!FN31))+RFP!FN31*RFP!FN31*Calibration!$D$8*Calibration!$D$8)</f>
        <v>0.00825623495401871</v>
      </c>
      <c r="FO31" s="0" t="n">
        <f aca="false">SQRT(Calibration!$C$8*Calibration!$C$8*SQRT(SQRT(RFP!FO31*RFP!FO31))+RFP!FO31*RFP!FO31*Calibration!$D$8*Calibration!$D$8)</f>
        <v>0.0137045822043709</v>
      </c>
      <c r="FP31" s="0" t="n">
        <f aca="false">SQRT(Calibration!$C$8*Calibration!$C$8*SQRT(SQRT(RFP!FP31*RFP!FP31))+RFP!FP31*RFP!FP31*Calibration!$D$8*Calibration!$D$8)</f>
        <v>0.0106929716141712</v>
      </c>
      <c r="FQ31" s="0" t="n">
        <f aca="false">SQRT(Calibration!$C$8*Calibration!$C$8*SQRT(SQRT(RFP!FQ31*RFP!FQ31))+RFP!FQ31*RFP!FQ31*Calibration!$D$8*Calibration!$D$8)</f>
        <v>0.00468136580633336</v>
      </c>
      <c r="FR31" s="0" t="n">
        <f aca="false">SQRT(Calibration!$C$8*Calibration!$C$8*SQRT(SQRT(RFP!FR31*RFP!FR31))+RFP!FR31*RFP!FR31*Calibration!$D$8*Calibration!$D$8)</f>
        <v>0.0106035375222179</v>
      </c>
      <c r="FS31" s="0" t="n">
        <f aca="false">SQRT(Calibration!$C$8*Calibration!$C$8*SQRT(SQRT(RFP!FS31*RFP!FS31))+RFP!FS31*RFP!FS31*Calibration!$D$8*Calibration!$D$8)</f>
        <v>0.0131821537231664</v>
      </c>
      <c r="FT31" s="0" t="n">
        <f aca="false">SQRT(Calibration!$C$8*Calibration!$C$8*SQRT(SQRT(RFP!FT31*RFP!FT31))+RFP!FT31*RFP!FT31*Calibration!$D$8*Calibration!$D$8)</f>
        <v>0.00854555911040762</v>
      </c>
      <c r="FU31" s="0" t="n">
        <f aca="false">SQRT(Calibration!$C$8*Calibration!$C$8*SQRT(SQRT(RFP!FU31*RFP!FU31))+RFP!FU31*RFP!FU31*Calibration!$D$8*Calibration!$D$8)</f>
        <v>0.0114533570484321</v>
      </c>
      <c r="FV31" s="0" t="n">
        <f aca="false">SQRT(Calibration!$C$8*Calibration!$C$8*SQRT(SQRT(RFP!FV31*RFP!FV31))+RFP!FV31*RFP!FV31*Calibration!$D$8*Calibration!$D$8)</f>
        <v>0.010595294444515</v>
      </c>
      <c r="FW31" s="0" t="n">
        <f aca="false">SQRT(Calibration!$C$8*Calibration!$C$8*SQRT(SQRT(RFP!FW31*RFP!FW31))+RFP!FW31*RFP!FW31*Calibration!$D$8*Calibration!$D$8)</f>
        <v>0.00804815550456202</v>
      </c>
      <c r="FX31" s="0" t="n">
        <f aca="false">SQRT(Calibration!$C$8*Calibration!$C$8*SQRT(SQRT(RFP!FX31*RFP!FX31))+RFP!FX31*RFP!FX31*Calibration!$D$8*Calibration!$D$8)</f>
        <v>0.0100102222231643</v>
      </c>
      <c r="FY31" s="0" t="n">
        <f aca="false">SQRT(Calibration!$C$8*Calibration!$C$8*SQRT(SQRT(RFP!FY31*RFP!FY31))+RFP!FY31*RFP!FY31*Calibration!$D$8*Calibration!$D$8)</f>
        <v>0.00585625829943006</v>
      </c>
      <c r="FZ31" s="0" t="n">
        <f aca="false">SQRT(Calibration!$C$8*Calibration!$C$8*SQRT(SQRT(RFP!FZ31*RFP!FZ31))+RFP!FZ31*RFP!FZ31*Calibration!$D$8*Calibration!$D$8)</f>
        <v>0.00488293220501512</v>
      </c>
      <c r="GA31" s="0" t="n">
        <f aca="false">SQRT(Calibration!$C$8*Calibration!$C$8*SQRT(SQRT(RFP!GA31*RFP!GA31))+RFP!GA31*RFP!GA31*Calibration!$D$8*Calibration!$D$8)</f>
        <v>0.00751280443393966</v>
      </c>
    </row>
    <row r="32" customFormat="false" ht="15" hidden="false" customHeight="false" outlineLevel="0" collapsed="false">
      <c r="A32" s="0" t="n">
        <f aca="false">'#GFP'!A32</f>
        <v>7</v>
      </c>
      <c r="B32" s="0" t="n">
        <f aca="false">SQRT(Calibration!$C$8*Calibration!$C$8*SQRT(SQRT(RFP!B32*RFP!B32))+RFP!B32*RFP!B32*Calibration!$D$8*Calibration!$D$8)</f>
        <v>0.00907887015642914</v>
      </c>
      <c r="C32" s="0" t="n">
        <f aca="false">SQRT(Calibration!$C$8*Calibration!$C$8*SQRT(SQRT(RFP!C32*RFP!C32))+RFP!C32*RFP!C32*Calibration!$D$8*Calibration!$D$8)</f>
        <v>0.0175019201636207</v>
      </c>
      <c r="D32" s="0" t="n">
        <f aca="false">SQRT(Calibration!$C$8*Calibration!$C$8*SQRT(SQRT(RFP!D32*RFP!D32))+RFP!D32*RFP!D32*Calibration!$D$8*Calibration!$D$8)</f>
        <v>0.0127400691570727</v>
      </c>
      <c r="E32" s="0" t="n">
        <f aca="false">SQRT(Calibration!$C$8*Calibration!$C$8*SQRT(SQRT(RFP!E32*RFP!E32))+RFP!E32*RFP!E32*Calibration!$D$8*Calibration!$D$8)</f>
        <v>0.0179997595478429</v>
      </c>
      <c r="F32" s="0" t="n">
        <f aca="false">SQRT(Calibration!$C$8*Calibration!$C$8*SQRT(SQRT(RFP!F32*RFP!F32))+RFP!F32*RFP!F32*Calibration!$D$8*Calibration!$D$8)</f>
        <v>0.0141461007074791</v>
      </c>
      <c r="G32" s="0" t="n">
        <f aca="false">SQRT(Calibration!$C$8*Calibration!$C$8*SQRT(SQRT(RFP!G32*RFP!G32))+RFP!G32*RFP!G32*Calibration!$D$8*Calibration!$D$8)</f>
        <v>0.0104863455041966</v>
      </c>
      <c r="H32" s="0" t="n">
        <f aca="false">SQRT(Calibration!$C$8*Calibration!$C$8*SQRT(SQRT(RFP!H32*RFP!H32))+RFP!H32*RFP!H32*Calibration!$D$8*Calibration!$D$8)</f>
        <v>0.00645386204917769</v>
      </c>
      <c r="I32" s="0" t="n">
        <f aca="false">SQRT(Calibration!$C$8*Calibration!$C$8*SQRT(SQRT(RFP!I32*RFP!I32))+RFP!I32*RFP!I32*Calibration!$D$8*Calibration!$D$8)</f>
        <v>0.00704282750058478</v>
      </c>
      <c r="J32" s="0" t="n">
        <f aca="false">SQRT(Calibration!$C$8*Calibration!$C$8*SQRT(SQRT(RFP!J32*RFP!J32))+RFP!J32*RFP!J32*Calibration!$D$8*Calibration!$D$8)</f>
        <v>0.0116493694103843</v>
      </c>
      <c r="K32" s="0" t="n">
        <f aca="false">SQRT(Calibration!$C$8*Calibration!$C$8*SQRT(SQRT(RFP!K32*RFP!K32))+RFP!K32*RFP!K32*Calibration!$D$8*Calibration!$D$8)</f>
        <v>0.0243720356180068</v>
      </c>
      <c r="L32" s="0" t="n">
        <f aca="false">SQRT(Calibration!$C$8*Calibration!$C$8*SQRT(SQRT(RFP!L32*RFP!L32))+RFP!L32*RFP!L32*Calibration!$D$8*Calibration!$D$8)</f>
        <v>0.0142701748036242</v>
      </c>
      <c r="M32" s="0" t="n">
        <f aca="false">SQRT(Calibration!$C$8*Calibration!$C$8*SQRT(SQRT(RFP!M32*RFP!M32))+RFP!M32*RFP!M32*Calibration!$D$8*Calibration!$D$8)</f>
        <v>0.010216524552782</v>
      </c>
      <c r="N32" s="0" t="n">
        <f aca="false">SQRT(Calibration!$C$8*Calibration!$C$8*SQRT(SQRT(RFP!N32*RFP!N32))+RFP!N32*RFP!N32*Calibration!$D$8*Calibration!$D$8)</f>
        <v>0.012821423189737</v>
      </c>
      <c r="O32" s="0" t="n">
        <f aca="false">SQRT(Calibration!$C$8*Calibration!$C$8*SQRT(SQRT(RFP!O32*RFP!O32))+RFP!O32*RFP!O32*Calibration!$D$8*Calibration!$D$8)</f>
        <v>0.0108558321162848</v>
      </c>
      <c r="P32" s="0" t="n">
        <f aca="false">SQRT(Calibration!$C$8*Calibration!$C$8*SQRT(SQRT(RFP!P32*RFP!P32))+RFP!P32*RFP!P32*Calibration!$D$8*Calibration!$D$8)</f>
        <v>0.0108500717423207</v>
      </c>
      <c r="Q32" s="0" t="n">
        <f aca="false">SQRT(Calibration!$C$8*Calibration!$C$8*SQRT(SQRT(RFP!Q32*RFP!Q32))+RFP!Q32*RFP!Q32*Calibration!$D$8*Calibration!$D$8)</f>
        <v>0.00666232884751178</v>
      </c>
      <c r="R32" s="0" t="n">
        <f aca="false">SQRT(Calibration!$C$8*Calibration!$C$8*SQRT(SQRT(RFP!R32*RFP!R32))+RFP!R32*RFP!R32*Calibration!$D$8*Calibration!$D$8)</f>
        <v>0.0146717459639379</v>
      </c>
      <c r="S32" s="0" t="n">
        <f aca="false">SQRT(Calibration!$C$8*Calibration!$C$8*SQRT(SQRT(RFP!S32*RFP!S32))+RFP!S32*RFP!S32*Calibration!$D$8*Calibration!$D$8)</f>
        <v>0.0055094254885933</v>
      </c>
      <c r="T32" s="0" t="n">
        <f aca="false">SQRT(Calibration!$C$8*Calibration!$C$8*SQRT(SQRT(RFP!T32*RFP!T32))+RFP!T32*RFP!T32*Calibration!$D$8*Calibration!$D$8)</f>
        <v>0.00797668215217252</v>
      </c>
      <c r="U32" s="0" t="n">
        <f aca="false">SQRT(Calibration!$C$8*Calibration!$C$8*SQRT(SQRT(RFP!U32*RFP!U32))+RFP!U32*RFP!U32*Calibration!$D$8*Calibration!$D$8)</f>
        <v>0.00938422029509665</v>
      </c>
      <c r="V32" s="0" t="n">
        <f aca="false">SQRT(Calibration!$C$8*Calibration!$C$8*SQRT(SQRT(RFP!V32*RFP!V32))+RFP!V32*RFP!V32*Calibration!$D$8*Calibration!$D$8)</f>
        <v>0.010207309778064</v>
      </c>
      <c r="W32" s="0" t="n">
        <f aca="false">SQRT(Calibration!$C$8*Calibration!$C$8*SQRT(SQRT(RFP!W32*RFP!W32))+RFP!W32*RFP!W32*Calibration!$D$8*Calibration!$D$8)</f>
        <v>0.0131638310825276</v>
      </c>
      <c r="X32" s="0" t="n">
        <f aca="false">SQRT(Calibration!$C$8*Calibration!$C$8*SQRT(SQRT(RFP!X32*RFP!X32))+RFP!X32*RFP!X32*Calibration!$D$8*Calibration!$D$8)</f>
        <v>0.0161203263944064</v>
      </c>
      <c r="Y32" s="0" t="n">
        <f aca="false">SQRT(Calibration!$C$8*Calibration!$C$8*SQRT(SQRT(RFP!Y32*RFP!Y32))+RFP!Y32*RFP!Y32*Calibration!$D$8*Calibration!$D$8)</f>
        <v>0.00933939247526992</v>
      </c>
      <c r="Z32" s="0" t="n">
        <f aca="false">SQRT(Calibration!$C$8*Calibration!$C$8*SQRT(SQRT(RFP!Z32*RFP!Z32))+RFP!Z32*RFP!Z32*Calibration!$D$8*Calibration!$D$8)</f>
        <v>0.00969486922880829</v>
      </c>
      <c r="AA32" s="0" t="n">
        <f aca="false">SQRT(Calibration!$C$8*Calibration!$C$8*SQRT(SQRT(RFP!AA32*RFP!AA32))+RFP!AA32*RFP!AA32*Calibration!$D$8*Calibration!$D$8)</f>
        <v>0.0086723409465322</v>
      </c>
      <c r="AB32" s="0" t="n">
        <f aca="false">SQRT(Calibration!$C$8*Calibration!$C$8*SQRT(SQRT(RFP!AB32*RFP!AB32))+RFP!AB32*RFP!AB32*Calibration!$D$8*Calibration!$D$8)</f>
        <v>0.0147286471309326</v>
      </c>
      <c r="AC32" s="0" t="n">
        <f aca="false">SQRT(Calibration!$C$8*Calibration!$C$8*SQRT(SQRT(RFP!AC32*RFP!AC32))+RFP!AC32*RFP!AC32*Calibration!$D$8*Calibration!$D$8)</f>
        <v>0.0116586824245301</v>
      </c>
      <c r="AD32" s="0" t="n">
        <f aca="false">SQRT(Calibration!$C$8*Calibration!$C$8*SQRT(SQRT(RFP!AD32*RFP!AD32))+RFP!AD32*RFP!AD32*Calibration!$D$8*Calibration!$D$8)</f>
        <v>0.010041862967601</v>
      </c>
      <c r="AE32" s="0" t="n">
        <f aca="false">SQRT(Calibration!$C$8*Calibration!$C$8*SQRT(SQRT(RFP!AE32*RFP!AE32))+RFP!AE32*RFP!AE32*Calibration!$D$8*Calibration!$D$8)</f>
        <v>0.00806222407357211</v>
      </c>
      <c r="AF32" s="0" t="n">
        <f aca="false">SQRT(Calibration!$C$8*Calibration!$C$8*SQRT(SQRT(RFP!AF32*RFP!AF32))+RFP!AF32*RFP!AF32*Calibration!$D$8*Calibration!$D$8)</f>
        <v>0.00945463781517329</v>
      </c>
      <c r="AG32" s="0" t="n">
        <f aca="false">SQRT(Calibration!$C$8*Calibration!$C$8*SQRT(SQRT(RFP!AG32*RFP!AG32))+RFP!AG32*RFP!AG32*Calibration!$D$8*Calibration!$D$8)</f>
        <v>0.00859617392322492</v>
      </c>
      <c r="AH32" s="0" t="n">
        <f aca="false">SQRT(Calibration!$C$8*Calibration!$C$8*SQRT(SQRT(RFP!AH32*RFP!AH32))+RFP!AH32*RFP!AH32*Calibration!$D$8*Calibration!$D$8)</f>
        <v>0.0141259833352536</v>
      </c>
      <c r="AI32" s="0" t="n">
        <f aca="false">SQRT(Calibration!$C$8*Calibration!$C$8*SQRT(SQRT(RFP!AI32*RFP!AI32))+RFP!AI32*RFP!AI32*Calibration!$D$8*Calibration!$D$8)</f>
        <v>0.0138850813048897</v>
      </c>
      <c r="AJ32" s="0" t="n">
        <f aca="false">SQRT(Calibration!$C$8*Calibration!$C$8*SQRT(SQRT(RFP!AJ32*RFP!AJ32))+RFP!AJ32*RFP!AJ32*Calibration!$D$8*Calibration!$D$8)</f>
        <v>0.0113539911137969</v>
      </c>
      <c r="AK32" s="0" t="n">
        <f aca="false">SQRT(Calibration!$C$8*Calibration!$C$8*SQRT(SQRT(RFP!AK32*RFP!AK32))+RFP!AK32*RFP!AK32*Calibration!$D$8*Calibration!$D$8)</f>
        <v>0.0096103375800998</v>
      </c>
      <c r="AL32" s="0" t="n">
        <f aca="false">SQRT(Calibration!$C$8*Calibration!$C$8*SQRT(SQRT(RFP!AL32*RFP!AL32))+RFP!AL32*RFP!AL32*Calibration!$D$8*Calibration!$D$8)</f>
        <v>0.00721854130740016</v>
      </c>
      <c r="AM32" s="0" t="n">
        <f aca="false">SQRT(Calibration!$C$8*Calibration!$C$8*SQRT(SQRT(RFP!AM32*RFP!AM32))+RFP!AM32*RFP!AM32*Calibration!$D$8*Calibration!$D$8)</f>
        <v>0.00751857751076766</v>
      </c>
      <c r="AN32" s="0" t="n">
        <f aca="false">SQRT(Calibration!$C$8*Calibration!$C$8*SQRT(SQRT(RFP!AN32*RFP!AN32))+RFP!AN32*RFP!AN32*Calibration!$D$8*Calibration!$D$8)</f>
        <v>0.0136815191781295</v>
      </c>
      <c r="AO32" s="0" t="n">
        <f aca="false">SQRT(Calibration!$C$8*Calibration!$C$8*SQRT(SQRT(RFP!AO32*RFP!AO32))+RFP!AO32*RFP!AO32*Calibration!$D$8*Calibration!$D$8)</f>
        <v>0.00719233697754598</v>
      </c>
      <c r="AP32" s="0" t="n">
        <f aca="false">SQRT(Calibration!$C$8*Calibration!$C$8*SQRT(SQRT(RFP!AP32*RFP!AP32))+RFP!AP32*RFP!AP32*Calibration!$D$8*Calibration!$D$8)</f>
        <v>0.00719233697754598</v>
      </c>
      <c r="AQ32" s="0" t="n">
        <f aca="false">SQRT(Calibration!$C$8*Calibration!$C$8*SQRT(SQRT(RFP!AQ32*RFP!AQ32))+RFP!AQ32*RFP!AQ32*Calibration!$D$8*Calibration!$D$8)</f>
        <v>0.0122241750273246</v>
      </c>
      <c r="AR32" s="0" t="n">
        <f aca="false">SQRT(Calibration!$C$8*Calibration!$C$8*SQRT(SQRT(RFP!AR32*RFP!AR32))+RFP!AR32*RFP!AR32*Calibration!$D$8*Calibration!$D$8)</f>
        <v>0.0166340344316433</v>
      </c>
      <c r="AS32" s="0" t="n">
        <f aca="false">SQRT(Calibration!$C$8*Calibration!$C$8*SQRT(SQRT(RFP!AS32*RFP!AS32))+RFP!AS32*RFP!AS32*Calibration!$D$8*Calibration!$D$8)</f>
        <v>0.0166503338698007</v>
      </c>
      <c r="AT32" s="0" t="n">
        <f aca="false">SQRT(Calibration!$C$8*Calibration!$C$8*SQRT(SQRT(RFP!AT32*RFP!AT32))+RFP!AT32*RFP!AT32*Calibration!$D$8*Calibration!$D$8)</f>
        <v>0.0141013779455998</v>
      </c>
      <c r="AU32" s="0" t="n">
        <f aca="false">SQRT(Calibration!$C$8*Calibration!$C$8*SQRT(SQRT(RFP!AU32*RFP!AU32))+RFP!AU32*RFP!AU32*Calibration!$D$8*Calibration!$D$8)</f>
        <v>0.0114712975172113</v>
      </c>
      <c r="AV32" s="0" t="n">
        <f aca="false">SQRT(Calibration!$C$8*Calibration!$C$8*SQRT(SQRT(RFP!AV32*RFP!AV32))+RFP!AV32*RFP!AV32*Calibration!$D$8*Calibration!$D$8)</f>
        <v>0.0106014785496192</v>
      </c>
      <c r="AW32" s="0" t="n">
        <f aca="false">SQRT(Calibration!$C$8*Calibration!$C$8*SQRT(SQRT(RFP!AW32*RFP!AW32))+RFP!AW32*RFP!AW32*Calibration!$D$8*Calibration!$D$8)</f>
        <v>0.00924775198043152</v>
      </c>
      <c r="AX32" s="0" t="n">
        <f aca="false">SQRT(Calibration!$C$8*Calibration!$C$8*SQRT(SQRT(RFP!AX32*RFP!AX32))+RFP!AX32*RFP!AX32*Calibration!$D$8*Calibration!$D$8)</f>
        <v>0.0146062521763108</v>
      </c>
      <c r="AY32" s="0" t="n">
        <f aca="false">SQRT(Calibration!$C$8*Calibration!$C$8*SQRT(SQRT(RFP!AY32*RFP!AY32))+RFP!AY32*RFP!AY32*Calibration!$D$8*Calibration!$D$8)</f>
        <v>0.014546319233459</v>
      </c>
      <c r="AZ32" s="0" t="n">
        <f aca="false">SQRT(Calibration!$C$8*Calibration!$C$8*SQRT(SQRT(RFP!AZ32*RFP!AZ32))+RFP!AZ32*RFP!AZ32*Calibration!$D$8*Calibration!$D$8)</f>
        <v>0.00766965797533693</v>
      </c>
      <c r="BA32" s="0" t="n">
        <f aca="false">SQRT(Calibration!$C$8*Calibration!$C$8*SQRT(SQRT(RFP!BA32*RFP!BA32))+RFP!BA32*RFP!BA32*Calibration!$D$8*Calibration!$D$8)</f>
        <v>0.0132451647961683</v>
      </c>
      <c r="BB32" s="0" t="n">
        <f aca="false">SQRT(Calibration!$C$8*Calibration!$C$8*SQRT(SQRT(RFP!BB32*RFP!BB32))+RFP!BB32*RFP!BB32*Calibration!$D$8*Calibration!$D$8)</f>
        <v>0.00675962047282485</v>
      </c>
      <c r="BC32" s="0" t="n">
        <f aca="false">SQRT(Calibration!$C$8*Calibration!$C$8*SQRT(SQRT(RFP!BC32*RFP!BC32))+RFP!BC32*RFP!BC32*Calibration!$D$8*Calibration!$D$8)</f>
        <v>0.0156855140688781</v>
      </c>
      <c r="BD32" s="0" t="n">
        <f aca="false">SQRT(Calibration!$C$8*Calibration!$C$8*SQRT(SQRT(RFP!BD32*RFP!BD32))+RFP!BD32*RFP!BD32*Calibration!$D$8*Calibration!$D$8)</f>
        <v>0.0114056528966296</v>
      </c>
      <c r="BE32" s="0" t="n">
        <f aca="false">SQRT(Calibration!$C$8*Calibration!$C$8*SQRT(SQRT(RFP!BE32*RFP!BE32))+RFP!BE32*RFP!BE32*Calibration!$D$8*Calibration!$D$8)</f>
        <v>0.0106809074063554</v>
      </c>
      <c r="BF32" s="0" t="n">
        <f aca="false">SQRT(Calibration!$C$8*Calibration!$C$8*SQRT(SQRT(RFP!BF32*RFP!BF32))+RFP!BF32*RFP!BF32*Calibration!$D$8*Calibration!$D$8)</f>
        <v>0.00686048665756977</v>
      </c>
      <c r="BG32" s="0" t="n">
        <f aca="false">SQRT(Calibration!$C$8*Calibration!$C$8*SQRT(SQRT(RFP!BG32*RFP!BG32))+RFP!BG32*RFP!BG32*Calibration!$D$8*Calibration!$D$8)</f>
        <v>0.00535665868437934</v>
      </c>
      <c r="BH32" s="0" t="n">
        <f aca="false">SQRT(Calibration!$C$8*Calibration!$C$8*SQRT(SQRT(RFP!BH32*RFP!BH32))+RFP!BH32*RFP!BH32*Calibration!$D$8*Calibration!$D$8)</f>
        <v>0.0104863455041966</v>
      </c>
      <c r="BI32" s="0" t="n">
        <f aca="false">SQRT(Calibration!$C$8*Calibration!$C$8*SQRT(SQRT(RFP!BI32*RFP!BI32))+RFP!BI32*RFP!BI32*Calibration!$D$8*Calibration!$D$8)</f>
        <v>0.00961309934642557</v>
      </c>
      <c r="BJ32" s="0" t="n">
        <f aca="false">SQRT(Calibration!$C$8*Calibration!$C$8*SQRT(SQRT(RFP!BJ32*RFP!BJ32))+RFP!BJ32*RFP!BJ32*Calibration!$D$8*Calibration!$D$8)</f>
        <v>0.0138443287262093</v>
      </c>
      <c r="BK32" s="0" t="n">
        <f aca="false">SQRT(Calibration!$C$8*Calibration!$C$8*SQRT(SQRT(RFP!BK32*RFP!BK32))+RFP!BK32*RFP!BK32*Calibration!$D$8*Calibration!$D$8)</f>
        <v>0.011902144402477</v>
      </c>
      <c r="BL32" s="0" t="n">
        <f aca="false">SQRT(Calibration!$C$8*Calibration!$C$8*SQRT(SQRT(RFP!BL32*RFP!BL32))+RFP!BL32*RFP!BL32*Calibration!$D$8*Calibration!$D$8)</f>
        <v>0.0157921314421913</v>
      </c>
      <c r="BM32" s="0" t="n">
        <f aca="false">SQRT(Calibration!$C$8*Calibration!$C$8*SQRT(SQRT(RFP!BM32*RFP!BM32))+RFP!BM32*RFP!BM32*Calibration!$D$8*Calibration!$D$8)</f>
        <v>0.0126291350096309</v>
      </c>
      <c r="BN32" s="0" t="n">
        <f aca="false">SQRT(Calibration!$C$8*Calibration!$C$8*SQRT(SQRT(RFP!BN32*RFP!BN32))+RFP!BN32*RFP!BN32*Calibration!$D$8*Calibration!$D$8)</f>
        <v>0.00988310871182251</v>
      </c>
      <c r="BO32" s="0" t="n">
        <f aca="false">SQRT(Calibration!$C$8*Calibration!$C$8*SQRT(SQRT(RFP!BO32*RFP!BO32))+RFP!BO32*RFP!BO32*Calibration!$D$8*Calibration!$D$8)</f>
        <v>0.0103496412637758</v>
      </c>
      <c r="BP32" s="0" t="n">
        <f aca="false">SQRT(Calibration!$C$8*Calibration!$C$8*SQRT(SQRT(RFP!BP32*RFP!BP32))+RFP!BP32*RFP!BP32*Calibration!$D$8*Calibration!$D$8)</f>
        <v>0.0143828433654991</v>
      </c>
      <c r="BQ32" s="0" t="n">
        <f aca="false">SQRT(Calibration!$C$8*Calibration!$C$8*SQRT(SQRT(RFP!BQ32*RFP!BQ32))+RFP!BQ32*RFP!BQ32*Calibration!$D$8*Calibration!$D$8)</f>
        <v>0.0143074592583938</v>
      </c>
      <c r="BR32" s="0" t="n">
        <f aca="false">SQRT(Calibration!$C$8*Calibration!$C$8*SQRT(SQRT(RFP!BR32*RFP!BR32))+RFP!BR32*RFP!BR32*Calibration!$D$8*Calibration!$D$8)</f>
        <v>0.00855340460071933</v>
      </c>
      <c r="BS32" s="0" t="n">
        <f aca="false">SQRT(Calibration!$C$8*Calibration!$C$8*SQRT(SQRT(RFP!BS32*RFP!BS32))+RFP!BS32*RFP!BS32*Calibration!$D$8*Calibration!$D$8)</f>
        <v>0.0117792836048602</v>
      </c>
      <c r="BT32" s="0" t="n">
        <f aca="false">SQRT(Calibration!$C$8*Calibration!$C$8*SQRT(SQRT(RFP!BT32*RFP!BT32))+RFP!BT32*RFP!BT32*Calibration!$D$8*Calibration!$D$8)</f>
        <v>0.0114923924550785</v>
      </c>
      <c r="BU32" s="0" t="n">
        <f aca="false">SQRT(Calibration!$C$8*Calibration!$C$8*SQRT(SQRT(RFP!BU32*RFP!BU32))+RFP!BU32*RFP!BU32*Calibration!$D$8*Calibration!$D$8)</f>
        <v>0.00930001345885098</v>
      </c>
      <c r="BV32" s="0" t="n">
        <f aca="false">SQRT(Calibration!$C$8*Calibration!$C$8*SQRT(SQRT(RFP!BV32*RFP!BV32))+RFP!BV32*RFP!BV32*Calibration!$D$8*Calibration!$D$8)</f>
        <v>0.0103760978861852</v>
      </c>
      <c r="BW32" s="0" t="n">
        <f aca="false">SQRT(Calibration!$C$8*Calibration!$C$8*SQRT(SQRT(RFP!BW32*RFP!BW32))+RFP!BW32*RFP!BW32*Calibration!$D$8*Calibration!$D$8)</f>
        <v>0.00959649296559273</v>
      </c>
      <c r="BX32" s="0" t="n">
        <f aca="false">SQRT(Calibration!$C$8*Calibration!$C$8*SQRT(SQRT(RFP!BX32*RFP!BX32))+RFP!BX32*RFP!BX32*Calibration!$D$8*Calibration!$D$8)</f>
        <v>0.0112828579556759</v>
      </c>
      <c r="BY32" s="0" t="n">
        <f aca="false">SQRT(Calibration!$C$8*Calibration!$C$8*SQRT(SQRT(RFP!BY32*RFP!BY32))+RFP!BY32*RFP!BY32*Calibration!$D$8*Calibration!$D$8)</f>
        <v>0.0108056020828986</v>
      </c>
      <c r="BZ32" s="0" t="n">
        <f aca="false">SQRT(Calibration!$C$8*Calibration!$C$8*SQRT(SQRT(RFP!BZ32*RFP!BZ32))+RFP!BZ32*RFP!BZ32*Calibration!$D$8*Calibration!$D$8)</f>
        <v>0.0124799352782416</v>
      </c>
      <c r="CA32" s="0" t="n">
        <f aca="false">SQRT(Calibration!$C$8*Calibration!$C$8*SQRT(SQRT(RFP!CA32*RFP!CA32))+RFP!CA32*RFP!CA32*Calibration!$D$8*Calibration!$D$8)</f>
        <v>0.00844561719452107</v>
      </c>
      <c r="CB32" s="0" t="n">
        <f aca="false">SQRT(Calibration!$C$8*Calibration!$C$8*SQRT(SQRT(RFP!CB32*RFP!CB32))+RFP!CB32*RFP!CB32*Calibration!$D$8*Calibration!$D$8)</f>
        <v>0.0143217882290884</v>
      </c>
      <c r="CC32" s="0" t="n">
        <f aca="false">SQRT(Calibration!$C$8*Calibration!$C$8*SQRT(SQRT(RFP!CC32*RFP!CC32))+RFP!CC32*RFP!CC32*Calibration!$D$8*Calibration!$D$8)</f>
        <v>0.00791808867904975</v>
      </c>
      <c r="CD32" s="0" t="n">
        <f aca="false">SQRT(Calibration!$C$8*Calibration!$C$8*SQRT(SQRT(RFP!CD32*RFP!CD32))+RFP!CD32*RFP!CD32*Calibration!$D$8*Calibration!$D$8)</f>
        <v>0.0132196406246049</v>
      </c>
      <c r="CE32" s="0" t="n">
        <f aca="false">SQRT(Calibration!$C$8*Calibration!$C$8*SQRT(SQRT(RFP!CE32*RFP!CE32))+RFP!CE32*RFP!CE32*Calibration!$D$8*Calibration!$D$8)</f>
        <v>0.00700035306979862</v>
      </c>
      <c r="CF32" s="0" t="n">
        <f aca="false">SQRT(Calibration!$C$8*Calibration!$C$8*SQRT(SQRT(RFP!CF32*RFP!CF32))+RFP!CF32*RFP!CF32*Calibration!$D$8*Calibration!$D$8)</f>
        <v>0.00769129612186677</v>
      </c>
      <c r="CG32" s="0" t="n">
        <f aca="false">SQRT(Calibration!$C$8*Calibration!$C$8*SQRT(SQRT(RFP!CG32*RFP!CG32))+RFP!CG32*RFP!CG32*Calibration!$D$8*Calibration!$D$8)</f>
        <v>0.0153626035497616</v>
      </c>
      <c r="CH32" s="0" t="n">
        <f aca="false">SQRT(Calibration!$C$8*Calibration!$C$8*SQRT(SQRT(RFP!CH32*RFP!CH32))+RFP!CH32*RFP!CH32*Calibration!$D$8*Calibration!$D$8)</f>
        <v>0.011916694043768</v>
      </c>
      <c r="CI32" s="0" t="n">
        <f aca="false">SQRT(Calibration!$C$8*Calibration!$C$8*SQRT(SQRT(RFP!CI32*RFP!CI32))+RFP!CI32*RFP!CI32*Calibration!$D$8*Calibration!$D$8)</f>
        <v>0.0111293147699458</v>
      </c>
      <c r="CJ32" s="0" t="n">
        <f aca="false">SQRT(Calibration!$C$8*Calibration!$C$8*SQRT(SQRT(RFP!CJ32*RFP!CJ32))+RFP!CJ32*RFP!CJ32*Calibration!$D$8*Calibration!$D$8)</f>
        <v>0.00625326660425402</v>
      </c>
      <c r="CK32" s="0" t="n">
        <f aca="false">SQRT(Calibration!$C$8*Calibration!$C$8*SQRT(SQRT(RFP!CK32*RFP!CK32))+RFP!CK32*RFP!CK32*Calibration!$D$8*Calibration!$D$8)</f>
        <v>0.0127257618895791</v>
      </c>
      <c r="CL32" s="0" t="n">
        <f aca="false">SQRT(Calibration!$C$8*Calibration!$C$8*SQRT(SQRT(RFP!CL32*RFP!CL32))+RFP!CL32*RFP!CL32*Calibration!$D$8*Calibration!$D$8)</f>
        <v>0.0162335242721011</v>
      </c>
      <c r="CM32" s="0" t="n">
        <f aca="false">SQRT(Calibration!$C$8*Calibration!$C$8*SQRT(SQRT(RFP!CM32*RFP!CM32))+RFP!CM32*RFP!CM32*Calibration!$D$8*Calibration!$D$8)</f>
        <v>0.00693515437184584</v>
      </c>
      <c r="CN32" s="0" t="n">
        <f aca="false">SQRT(Calibration!$C$8*Calibration!$C$8*SQRT(SQRT(RFP!CN32*RFP!CN32))+RFP!CN32*RFP!CN32*Calibration!$D$8*Calibration!$D$8)</f>
        <v>0.0025022925892889</v>
      </c>
      <c r="CO32" s="0" t="n">
        <f aca="false">SQRT(Calibration!$C$8*Calibration!$C$8*SQRT(SQRT(RFP!CO32*RFP!CO32))+RFP!CO32*RFP!CO32*Calibration!$D$8*Calibration!$D$8)</f>
        <v>0.0139410009372456</v>
      </c>
      <c r="CP32" s="0" t="n">
        <f aca="false">SQRT(Calibration!$C$8*Calibration!$C$8*SQRT(SQRT(RFP!CP32*RFP!CP32))+RFP!CP32*RFP!CP32*Calibration!$D$8*Calibration!$D$8)</f>
        <v>0.00656924001772194</v>
      </c>
      <c r="CQ32" s="0" t="n">
        <f aca="false">SQRT(Calibration!$C$8*Calibration!$C$8*SQRT(SQRT(RFP!CQ32*RFP!CQ32))+RFP!CQ32*RFP!CQ32*Calibration!$D$8*Calibration!$D$8)</f>
        <v>0.015576087672056</v>
      </c>
      <c r="CR32" s="0" t="n">
        <f aca="false">SQRT(Calibration!$C$8*Calibration!$C$8*SQRT(SQRT(RFP!CR32*RFP!CR32))+RFP!CR32*RFP!CR32*Calibration!$D$8*Calibration!$D$8)</f>
        <v>0.0123199716937964</v>
      </c>
      <c r="CS32" s="0" t="n">
        <f aca="false">SQRT(Calibration!$C$8*Calibration!$C$8*SQRT(SQRT(RFP!CS32*RFP!CS32))+RFP!CS32*RFP!CS32*Calibration!$D$8*Calibration!$D$8)</f>
        <v>0.0141207213965844</v>
      </c>
      <c r="CT32" s="0" t="n">
        <f aca="false">SQRT(Calibration!$C$8*Calibration!$C$8*SQRT(SQRT(RFP!CT32*RFP!CT32))+RFP!CT32*RFP!CT32*Calibration!$D$8*Calibration!$D$8)</f>
        <v>0.0150324519039958</v>
      </c>
      <c r="CU32" s="0" t="n">
        <f aca="false">SQRT(Calibration!$C$8*Calibration!$C$8*SQRT(SQRT(RFP!CU32*RFP!CU32))+RFP!CU32*RFP!CU32*Calibration!$D$8*Calibration!$D$8)</f>
        <v>0.0237902264078013</v>
      </c>
      <c r="CV32" s="0" t="n">
        <f aca="false">SQRT(Calibration!$C$8*Calibration!$C$8*SQRT(SQRT(RFP!CV32*RFP!CV32))+RFP!CV32*RFP!CV32*Calibration!$D$8*Calibration!$D$8)</f>
        <v>0.0103341142921226</v>
      </c>
      <c r="CW32" s="0" t="n">
        <f aca="false">SQRT(Calibration!$C$8*Calibration!$C$8*SQRT(SQRT(RFP!CW32*RFP!CW32))+RFP!CW32*RFP!CW32*Calibration!$D$8*Calibration!$D$8)</f>
        <v>0.0107802230149719</v>
      </c>
      <c r="CX32" s="0" t="n">
        <f aca="false">SQRT(Calibration!$C$8*Calibration!$C$8*SQRT(SQRT(RFP!CX32*RFP!CX32))+RFP!CX32*RFP!CX32*Calibration!$D$8*Calibration!$D$8)</f>
        <v>0.0108211318162123</v>
      </c>
      <c r="CY32" s="0" t="n">
        <f aca="false">SQRT(Calibration!$C$8*Calibration!$C$8*SQRT(SQRT(RFP!CY32*RFP!CY32))+RFP!CY32*RFP!CY32*Calibration!$D$8*Calibration!$D$8)</f>
        <v>0.0130400714377087</v>
      </c>
      <c r="CZ32" s="0" t="n">
        <f aca="false">SQRT(Calibration!$C$8*Calibration!$C$8*SQRT(SQRT(RFP!CZ32*RFP!CZ32))+RFP!CZ32*RFP!CZ32*Calibration!$D$8*Calibration!$D$8)</f>
        <v>0.0117762755843955</v>
      </c>
      <c r="DA32" s="0" t="n">
        <f aca="false">SQRT(Calibration!$C$8*Calibration!$C$8*SQRT(SQRT(RFP!DA32*RFP!DA32))+RFP!DA32*RFP!DA32*Calibration!$D$8*Calibration!$D$8)</f>
        <v>0.00789328631019637</v>
      </c>
      <c r="DB32" s="0" t="n">
        <f aca="false">SQRT(Calibration!$C$8*Calibration!$C$8*SQRT(SQRT(RFP!DB32*RFP!DB32))+RFP!DB32*RFP!DB32*Calibration!$D$8*Calibration!$D$8)</f>
        <v>0.0105370485786774</v>
      </c>
      <c r="DC32" s="0" t="n">
        <f aca="false">SQRT(Calibration!$C$8*Calibration!$C$8*SQRT(SQRT(RFP!DC32*RFP!DC32))+RFP!DC32*RFP!DC32*Calibration!$D$8*Calibration!$D$8)</f>
        <v>0.0145998937280495</v>
      </c>
      <c r="DD32" s="0" t="n">
        <f aca="false">SQRT(Calibration!$C$8*Calibration!$C$8*SQRT(SQRT(RFP!DD32*RFP!DD32))+RFP!DD32*RFP!DD32*Calibration!$D$8*Calibration!$D$8)</f>
        <v>0.014579172335758</v>
      </c>
      <c r="DE32" s="0" t="n">
        <f aca="false">SQRT(Calibration!$C$8*Calibration!$C$8*SQRT(SQRT(RFP!DE32*RFP!DE32))+RFP!DE32*RFP!DE32*Calibration!$D$8*Calibration!$D$8)</f>
        <v>0.0140801862927578</v>
      </c>
      <c r="DF32" s="0" t="n">
        <f aca="false">SQRT(Calibration!$C$8*Calibration!$C$8*SQRT(SQRT(RFP!DF32*RFP!DF32))+RFP!DF32*RFP!DF32*Calibration!$D$8*Calibration!$D$8)</f>
        <v>0.0120213353122556</v>
      </c>
      <c r="DG32" s="0" t="n">
        <f aca="false">SQRT(Calibration!$C$8*Calibration!$C$8*SQRT(SQRT(RFP!DG32*RFP!DG32))+RFP!DG32*RFP!DG32*Calibration!$D$8*Calibration!$D$8)</f>
        <v>0.00673569082318309</v>
      </c>
      <c r="DH32" s="0" t="n">
        <f aca="false">SQRT(Calibration!$C$8*Calibration!$C$8*SQRT(SQRT(RFP!DH32*RFP!DH32))+RFP!DH32*RFP!DH32*Calibration!$D$8*Calibration!$D$8)</f>
        <v>0.0140142456113722</v>
      </c>
      <c r="DI32" s="0" t="n">
        <f aca="false">SQRT(Calibration!$C$8*Calibration!$C$8*SQRT(SQRT(RFP!DI32*RFP!DI32))+RFP!DI32*RFP!DI32*Calibration!$D$8*Calibration!$D$8)</f>
        <v>0.0130133322745981</v>
      </c>
      <c r="DJ32" s="0" t="n">
        <f aca="false">SQRT(Calibration!$C$8*Calibration!$C$8*SQRT(SQRT(RFP!DJ32*RFP!DJ32))+RFP!DJ32*RFP!DJ32*Calibration!$D$8*Calibration!$D$8)</f>
        <v>0.0137806410648451</v>
      </c>
      <c r="DK32" s="0" t="n">
        <f aca="false">SQRT(Calibration!$C$8*Calibration!$C$8*SQRT(SQRT(RFP!DK32*RFP!DK32))+RFP!DK32*RFP!DK32*Calibration!$D$8*Calibration!$D$8)</f>
        <v>0.0099485191523063</v>
      </c>
      <c r="DL32" s="0" t="n">
        <f aca="false">SQRT(Calibration!$C$8*Calibration!$C$8*SQRT(SQRT(RFP!DL32*RFP!DL32))+RFP!DL32*RFP!DL32*Calibration!$D$8*Calibration!$D$8)</f>
        <v>0.00707072259725277</v>
      </c>
      <c r="DM32" s="0" t="n">
        <f aca="false">SQRT(Calibration!$C$8*Calibration!$C$8*SQRT(SQRT(RFP!DM32*RFP!DM32))+RFP!DM32*RFP!DM32*Calibration!$D$8*Calibration!$D$8)</f>
        <v>0.0085612285793115</v>
      </c>
      <c r="DN32" s="0" t="n">
        <f aca="false">SQRT(Calibration!$C$8*Calibration!$C$8*SQRT(SQRT(RFP!DN32*RFP!DN32))+RFP!DN32*RFP!DN32*Calibration!$D$8*Calibration!$D$8)</f>
        <v>0.00335976563871042</v>
      </c>
      <c r="DO32" s="0" t="n">
        <f aca="false">SQRT(Calibration!$C$8*Calibration!$C$8*SQRT(SQRT(RFP!DO32*RFP!DO32))+RFP!DO32*RFP!DO32*Calibration!$D$8*Calibration!$D$8)</f>
        <v>0.00744840434433159</v>
      </c>
      <c r="DP32" s="0" t="n">
        <f aca="false">SQRT(Calibration!$C$8*Calibration!$C$8*SQRT(SQRT(RFP!DP32*RFP!DP32))+RFP!DP32*RFP!DP32*Calibration!$D$8*Calibration!$D$8)</f>
        <v>0.00865348702758397</v>
      </c>
      <c r="DQ32" s="0" t="n">
        <f aca="false">SQRT(Calibration!$C$8*Calibration!$C$8*SQRT(SQRT(RFP!DQ32*RFP!DQ32))+RFP!DQ32*RFP!DQ32*Calibration!$D$8*Calibration!$D$8)</f>
        <v>0.00840462856775823</v>
      </c>
      <c r="DR32" s="0" t="n">
        <f aca="false">SQRT(Calibration!$C$8*Calibration!$C$8*SQRT(SQRT(RFP!DR32*RFP!DR32))+RFP!DR32*RFP!DR32*Calibration!$D$8*Calibration!$D$8)</f>
        <v>0.00978511226746938</v>
      </c>
      <c r="DS32" s="0" t="n">
        <f aca="false">SQRT(Calibration!$C$8*Calibration!$C$8*SQRT(SQRT(RFP!DS32*RFP!DS32))+RFP!DS32*RFP!DS32*Calibration!$D$8*Calibration!$D$8)</f>
        <v>0.0129604903064677</v>
      </c>
      <c r="DT32" s="0" t="n">
        <f aca="false">SQRT(Calibration!$C$8*Calibration!$C$8*SQRT(SQRT(RFP!DT32*RFP!DT32))+RFP!DT32*RFP!DT32*Calibration!$D$8*Calibration!$D$8)</f>
        <v>0.00809938466660688</v>
      </c>
      <c r="DU32" s="0" t="n">
        <f aca="false">SQRT(Calibration!$C$8*Calibration!$C$8*SQRT(SQRT(RFP!DU32*RFP!DU32))+RFP!DU32*RFP!DU32*Calibration!$D$8*Calibration!$D$8)</f>
        <v>0.00846184695638128</v>
      </c>
      <c r="DV32" s="0" t="n">
        <f aca="false">SQRT(Calibration!$C$8*Calibration!$C$8*SQRT(SQRT(RFP!DV32*RFP!DV32))+RFP!DV32*RFP!DV32*Calibration!$D$8*Calibration!$D$8)</f>
        <v>0.0158929750417861</v>
      </c>
      <c r="DW32" s="0" t="n">
        <f aca="false">SQRT(Calibration!$C$8*Calibration!$C$8*SQRT(SQRT(RFP!DW32*RFP!DW32))+RFP!DW32*RFP!DW32*Calibration!$D$8*Calibration!$D$8)</f>
        <v>0.0155092085233442</v>
      </c>
      <c r="DX32" s="0" t="n">
        <f aca="false">SQRT(Calibration!$C$8*Calibration!$C$8*SQRT(SQRT(RFP!DX32*RFP!DX32))+RFP!DX32*RFP!DX32*Calibration!$D$8*Calibration!$D$8)</f>
        <v>0.00880818382468178</v>
      </c>
      <c r="DY32" s="0" t="n">
        <f aca="false">SQRT(Calibration!$C$8*Calibration!$C$8*SQRT(SQRT(RFP!DY32*RFP!DY32))+RFP!DY32*RFP!DY32*Calibration!$D$8*Calibration!$D$8)</f>
        <v>0.00983189633501735</v>
      </c>
      <c r="DZ32" s="0" t="n">
        <f aca="false">SQRT(Calibration!$C$8*Calibration!$C$8*SQRT(SQRT(RFP!DZ32*RFP!DZ32))+RFP!DZ32*RFP!DZ32*Calibration!$D$8*Calibration!$D$8)</f>
        <v>0.0062929734013423</v>
      </c>
      <c r="EA32" s="0" t="n">
        <f aca="false">SQRT(Calibration!$C$8*Calibration!$C$8*SQRT(SQRT(RFP!EA32*RFP!EA32))+RFP!EA32*RFP!EA32*Calibration!$D$8*Calibration!$D$8)</f>
        <v>0.0130710627545041</v>
      </c>
      <c r="EB32" s="0" t="n">
        <f aca="false">SQRT(Calibration!$C$8*Calibration!$C$8*SQRT(SQRT(RFP!EB32*RFP!EB32))+RFP!EB32*RFP!EB32*Calibration!$D$8*Calibration!$D$8)</f>
        <v>0.0176928527749725</v>
      </c>
      <c r="EC32" s="0" t="n">
        <f aca="false">SQRT(Calibration!$C$8*Calibration!$C$8*SQRT(SQRT(RFP!EC32*RFP!EC32))+RFP!EC32*RFP!EC32*Calibration!$D$8*Calibration!$D$8)</f>
        <v>0.0105849635468046</v>
      </c>
      <c r="ED32" s="0" t="n">
        <f aca="false">SQRT(Calibration!$C$8*Calibration!$C$8*SQRT(SQRT(RFP!ED32*RFP!ED32))+RFP!ED32*RFP!ED32*Calibration!$D$8*Calibration!$D$8)</f>
        <v>0.00903597483503844</v>
      </c>
      <c r="EE32" s="0" t="n">
        <f aca="false">SQRT(Calibration!$C$8*Calibration!$C$8*SQRT(SQRT(RFP!EE32*RFP!EE32))+RFP!EE32*RFP!EE32*Calibration!$D$8*Calibration!$D$8)</f>
        <v>0.00993353862438595</v>
      </c>
      <c r="EF32" s="0" t="n">
        <f aca="false">SQRT(Calibration!$C$8*Calibration!$C$8*SQRT(SQRT(RFP!EF32*RFP!EF32))+RFP!EF32*RFP!EF32*Calibration!$D$8*Calibration!$D$8)</f>
        <v>0.00913406345520757</v>
      </c>
      <c r="EG32" s="0" t="n">
        <f aca="false">SQRT(Calibration!$C$8*Calibration!$C$8*SQRT(SQRT(RFP!EG32*RFP!EG32))+RFP!EG32*RFP!EG32*Calibration!$D$8*Calibration!$D$8)</f>
        <v>0.00433410079208399</v>
      </c>
      <c r="EH32" s="0" t="n">
        <f aca="false">SQRT(Calibration!$C$8*Calibration!$C$8*SQRT(SQRT(RFP!EH32*RFP!EH32))+RFP!EH32*RFP!EH32*Calibration!$D$8*Calibration!$D$8)</f>
        <v>0.00665402641059248</v>
      </c>
      <c r="EI32" s="0" t="n">
        <f aca="false">SQRT(Calibration!$C$8*Calibration!$C$8*SQRT(SQRT(RFP!EI32*RFP!EI32))+RFP!EI32*RFP!EI32*Calibration!$D$8*Calibration!$D$8)</f>
        <v>0.0050996004640953</v>
      </c>
      <c r="EJ32" s="0" t="n">
        <f aca="false">SQRT(Calibration!$C$8*Calibration!$C$8*SQRT(SQRT(RFP!EJ32*RFP!EJ32))+RFP!EJ32*RFP!EJ32*Calibration!$D$8*Calibration!$D$8)</f>
        <v>0.00831228248502589</v>
      </c>
      <c r="EK32" s="0" t="n">
        <f aca="false">SQRT(Calibration!$C$8*Calibration!$C$8*SQRT(SQRT(RFP!EK32*RFP!EK32))+RFP!EK32*RFP!EK32*Calibration!$D$8*Calibration!$D$8)</f>
        <v>0.0121985186493695</v>
      </c>
      <c r="EL32" s="0" t="n">
        <f aca="false">SQRT(Calibration!$C$8*Calibration!$C$8*SQRT(SQRT(RFP!EL32*RFP!EL32))+RFP!EL32*RFP!EL32*Calibration!$D$8*Calibration!$D$8)</f>
        <v>0.0241042171709224</v>
      </c>
      <c r="EM32" s="0" t="n">
        <f aca="false">SQRT(Calibration!$C$8*Calibration!$C$8*SQRT(SQRT(RFP!EM32*RFP!EM32))+RFP!EM32*RFP!EM32*Calibration!$D$8*Calibration!$D$8)</f>
        <v>0.0120998056417972</v>
      </c>
      <c r="EN32" s="0" t="n">
        <f aca="false">SQRT(Calibration!$C$8*Calibration!$C$8*SQRT(SQRT(RFP!EN32*RFP!EN32))+RFP!EN32*RFP!EN32*Calibration!$D$8*Calibration!$D$8)</f>
        <v>0.0193990893426037</v>
      </c>
      <c r="EO32" s="0" t="n">
        <f aca="false">SQRT(Calibration!$C$8*Calibration!$C$8*SQRT(SQRT(RFP!EO32*RFP!EO32))+RFP!EO32*RFP!EO32*Calibration!$D$8*Calibration!$D$8)</f>
        <v>0.0151870589763469</v>
      </c>
      <c r="EP32" s="0" t="n">
        <f aca="false">SQRT(Calibration!$C$8*Calibration!$C$8*SQRT(SQRT(RFP!EP32*RFP!EP32))+RFP!EP32*RFP!EP32*Calibration!$D$8*Calibration!$D$8)</f>
        <v>0.0181246603852574</v>
      </c>
      <c r="EQ32" s="0" t="n">
        <f aca="false">SQRT(Calibration!$C$8*Calibration!$C$8*SQRT(SQRT(RFP!EQ32*RFP!EQ32))+RFP!EQ32*RFP!EQ32*Calibration!$D$8*Calibration!$D$8)</f>
        <v>0.0133020666620078</v>
      </c>
      <c r="ER32" s="0" t="n">
        <f aca="false">SQRT(Calibration!$C$8*Calibration!$C$8*SQRT(SQRT(RFP!ER32*RFP!ER32))+RFP!ER32*RFP!ER32*Calibration!$D$8*Calibration!$D$8)</f>
        <v>0.00852189217580934</v>
      </c>
      <c r="ES32" s="0" t="n">
        <f aca="false">SQRT(Calibration!$C$8*Calibration!$C$8*SQRT(SQRT(RFP!ES32*RFP!ES32))+RFP!ES32*RFP!ES32*Calibration!$D$8*Calibration!$D$8)</f>
        <v>0.0138060328695028</v>
      </c>
      <c r="ET32" s="0" t="n">
        <f aca="false">SQRT(Calibration!$C$8*Calibration!$C$8*SQRT(SQRT(RFP!ET32*RFP!ET32))+RFP!ET32*RFP!ET32*Calibration!$D$8*Calibration!$D$8)</f>
        <v>0.0142880054322506</v>
      </c>
      <c r="EU32" s="0" t="n">
        <f aca="false">SQRT(Calibration!$C$8*Calibration!$C$8*SQRT(SQRT(RFP!EU32*RFP!EU32))+RFP!EU32*RFP!EU32*Calibration!$D$8*Calibration!$D$8)</f>
        <v>0.00801979507443083</v>
      </c>
      <c r="EV32" s="0" t="n">
        <f aca="false">SQRT(Calibration!$C$8*Calibration!$C$8*SQRT(SQRT(RFP!EV32*RFP!EV32))+RFP!EV32*RFP!EV32*Calibration!$D$8*Calibration!$D$8)</f>
        <v>0.00840049660141307</v>
      </c>
      <c r="EW32" s="0" t="n">
        <f aca="false">SQRT(Calibration!$C$8*Calibration!$C$8*SQRT(SQRT(RFP!EW32*RFP!EW32))+RFP!EW32*RFP!EW32*Calibration!$D$8*Calibration!$D$8)</f>
        <v>0.0151128502484539</v>
      </c>
      <c r="EX32" s="0" t="n">
        <f aca="false">SQRT(Calibration!$C$8*Calibration!$C$8*SQRT(SQRT(RFP!EX32*RFP!EX32))+RFP!EX32*RFP!EX32*Calibration!$D$8*Calibration!$D$8)</f>
        <v>0.0112068719615997</v>
      </c>
      <c r="EY32" s="0" t="n">
        <f aca="false">SQRT(Calibration!$C$8*Calibration!$C$8*SQRT(SQRT(RFP!EY32*RFP!EY32))+RFP!EY32*RFP!EY32*Calibration!$D$8*Calibration!$D$8)</f>
        <v>0.0214884260485091</v>
      </c>
      <c r="EZ32" s="0" t="n">
        <f aca="false">SQRT(Calibration!$C$8*Calibration!$C$8*SQRT(SQRT(RFP!EZ32*RFP!EZ32))+RFP!EZ32*RFP!EZ32*Calibration!$D$8*Calibration!$D$8)</f>
        <v>0.0113489541791854</v>
      </c>
      <c r="FA32" s="0" t="n">
        <f aca="false">SQRT(Calibration!$C$8*Calibration!$C$8*SQRT(SQRT(RFP!FA32*RFP!FA32))+RFP!FA32*RFP!FA32*Calibration!$D$8*Calibration!$D$8)</f>
        <v>0.0101185014314934</v>
      </c>
      <c r="FB32" s="0" t="n">
        <f aca="false">SQRT(Calibration!$C$8*Calibration!$C$8*SQRT(SQRT(RFP!FB32*RFP!FB32))+RFP!FB32*RFP!FB32*Calibration!$D$8*Calibration!$D$8)</f>
        <v>0.00983447597808941</v>
      </c>
      <c r="FC32" s="0" t="n">
        <f aca="false">SQRT(Calibration!$C$8*Calibration!$C$8*SQRT(SQRT(RFP!FC32*RFP!FC32))+RFP!FC32*RFP!FC32*Calibration!$D$8*Calibration!$D$8)</f>
        <v>0.0171423789670065</v>
      </c>
      <c r="FD32" s="0" t="n">
        <f aca="false">SQRT(Calibration!$C$8*Calibration!$C$8*SQRT(SQRT(RFP!FD32*RFP!FD32))+RFP!FD32*RFP!FD32*Calibration!$D$8*Calibration!$D$8)</f>
        <v>0.0083714008003662</v>
      </c>
      <c r="FE32" s="0" t="n">
        <f aca="false">SQRT(Calibration!$C$8*Calibration!$C$8*SQRT(SQRT(RFP!FE32*RFP!FE32))+RFP!FE32*RFP!FE32*Calibration!$D$8*Calibration!$D$8)</f>
        <v>0.00795729450017499</v>
      </c>
      <c r="FF32" s="0" t="n">
        <f aca="false">SQRT(Calibration!$C$8*Calibration!$C$8*SQRT(SQRT(RFP!FF32*RFP!FF32))+RFP!FF32*RFP!FF32*Calibration!$D$8*Calibration!$D$8)</f>
        <v>0.0154677339134646</v>
      </c>
      <c r="FG32" s="0" t="n">
        <f aca="false">SQRT(Calibration!$C$8*Calibration!$C$8*SQRT(SQRT(RFP!FG32*RFP!FG32))+RFP!FG32*RFP!FG32*Calibration!$D$8*Calibration!$D$8)</f>
        <v>0.00877571794208864</v>
      </c>
      <c r="FH32" s="0" t="n">
        <f aca="false">SQRT(Calibration!$C$8*Calibration!$C$8*SQRT(SQRT(RFP!FH32*RFP!FH32))+RFP!FH32*RFP!FH32*Calibration!$D$8*Calibration!$D$8)</f>
        <v>0.0106444681252626</v>
      </c>
      <c r="FI32" s="0" t="n">
        <f aca="false">SQRT(Calibration!$C$8*Calibration!$C$8*SQRT(SQRT(RFP!FI32*RFP!FI32))+RFP!FI32*RFP!FI32*Calibration!$D$8*Calibration!$D$8)</f>
        <v>0.012195808607804</v>
      </c>
      <c r="FJ32" s="0" t="n">
        <f aca="false">SQRT(Calibration!$C$8*Calibration!$C$8*SQRT(SQRT(RFP!FJ32*RFP!FJ32))+RFP!FJ32*RFP!FJ32*Calibration!$D$8*Calibration!$D$8)</f>
        <v>0.00916288345034731</v>
      </c>
      <c r="FK32" s="0" t="n">
        <f aca="false">SQRT(Calibration!$C$8*Calibration!$C$8*SQRT(SQRT(RFP!FK32*RFP!FK32))+RFP!FK32*RFP!FK32*Calibration!$D$8*Calibration!$D$8)</f>
        <v>0.0152012089116701</v>
      </c>
      <c r="FL32" s="0" t="n">
        <f aca="false">SQRT(Calibration!$C$8*Calibration!$C$8*SQRT(SQRT(RFP!FL32*RFP!FL32))+RFP!FL32*RFP!FL32*Calibration!$D$8*Calibration!$D$8)</f>
        <v>0.0132663240296649</v>
      </c>
      <c r="FM32" s="0" t="n">
        <f aca="false">SQRT(Calibration!$C$8*Calibration!$C$8*SQRT(SQRT(RFP!FM32*RFP!FM32))+RFP!FM32*RFP!FM32*Calibration!$D$8*Calibration!$D$8)</f>
        <v>0.00956582246157282</v>
      </c>
      <c r="FN32" s="0" t="n">
        <f aca="false">SQRT(Calibration!$C$8*Calibration!$C$8*SQRT(SQRT(RFP!FN32*RFP!FN32))+RFP!FN32*RFP!FN32*Calibration!$D$8*Calibration!$D$8)</f>
        <v>0.00887206030835712</v>
      </c>
      <c r="FO32" s="0" t="n">
        <f aca="false">SQRT(Calibration!$C$8*Calibration!$C$8*SQRT(SQRT(RFP!FO32*RFP!FO32))+RFP!FO32*RFP!FO32*Calibration!$D$8*Calibration!$D$8)</f>
        <v>0.0138163382008816</v>
      </c>
      <c r="FP32" s="0" t="n">
        <f aca="false">SQRT(Calibration!$C$8*Calibration!$C$8*SQRT(SQRT(RFP!FP32*RFP!FP32))+RFP!FP32*RFP!FP32*Calibration!$D$8*Calibration!$D$8)</f>
        <v>0.0111150386352351</v>
      </c>
      <c r="FQ32" s="0" t="n">
        <f aca="false">SQRT(Calibration!$C$8*Calibration!$C$8*SQRT(SQRT(RFP!FQ32*RFP!FQ32))+RFP!FQ32*RFP!FQ32*Calibration!$D$8*Calibration!$D$8)</f>
        <v>0.00565044813897206</v>
      </c>
      <c r="FR32" s="0" t="n">
        <f aca="false">SQRT(Calibration!$C$8*Calibration!$C$8*SQRT(SQRT(RFP!FR32*RFP!FR32))+RFP!FR32*RFP!FR32*Calibration!$D$8*Calibration!$D$8)</f>
        <v>0.0114582582253453</v>
      </c>
      <c r="FS32" s="0" t="n">
        <f aca="false">SQRT(Calibration!$C$8*Calibration!$C$8*SQRT(SQRT(RFP!FS32*RFP!FS32))+RFP!FS32*RFP!FS32*Calibration!$D$8*Calibration!$D$8)</f>
        <v>0.0137389628939313</v>
      </c>
      <c r="FT32" s="0" t="n">
        <f aca="false">SQRT(Calibration!$C$8*Calibration!$C$8*SQRT(SQRT(RFP!FT32*RFP!FT32))+RFP!FT32*RFP!FT32*Calibration!$D$8*Calibration!$D$8)</f>
        <v>0.00864970143210479</v>
      </c>
      <c r="FU32" s="0" t="n">
        <f aca="false">SQRT(Calibration!$C$8*Calibration!$C$8*SQRT(SQRT(RFP!FU32*RFP!FU32))+RFP!FU32*RFP!FU32*Calibration!$D$8*Calibration!$D$8)</f>
        <v>0.0120028988867393</v>
      </c>
      <c r="FV32" s="0" t="n">
        <f aca="false">SQRT(Calibration!$C$8*Calibration!$C$8*SQRT(SQRT(RFP!FV32*RFP!FV32))+RFP!FV32*RFP!FV32*Calibration!$D$8*Calibration!$D$8)</f>
        <v>0.0113050184464479</v>
      </c>
      <c r="FW32" s="0" t="n">
        <f aca="false">SQRT(Calibration!$C$8*Calibration!$C$8*SQRT(SQRT(RFP!FW32*RFP!FW32))+RFP!FW32*RFP!FW32*Calibration!$D$8*Calibration!$D$8)</f>
        <v>0.00799113070928549</v>
      </c>
      <c r="FX32" s="0" t="n">
        <f aca="false">SQRT(Calibration!$C$8*Calibration!$C$8*SQRT(SQRT(RFP!FX32*RFP!FX32))+RFP!FX32*RFP!FX32*Calibration!$D$8*Calibration!$D$8)</f>
        <v>0.0102188243641584</v>
      </c>
      <c r="FY32" s="0" t="n">
        <f aca="false">SQRT(Calibration!$C$8*Calibration!$C$8*SQRT(SQRT(RFP!FY32*RFP!FY32))+RFP!FY32*RFP!FY32*Calibration!$D$8*Calibration!$D$8)</f>
        <v>0.00682992496979169</v>
      </c>
      <c r="FZ32" s="0" t="n">
        <f aca="false">SQRT(Calibration!$C$8*Calibration!$C$8*SQRT(SQRT(RFP!FZ32*RFP!FZ32))+RFP!FZ32*RFP!FZ32*Calibration!$D$8*Calibration!$D$8)</f>
        <v>0.00579427707826786</v>
      </c>
      <c r="GA32" s="0" t="n">
        <f aca="false">SQRT(Calibration!$C$8*Calibration!$C$8*SQRT(SQRT(RFP!GA32*RFP!GA32))+RFP!GA32*RFP!GA32*Calibration!$D$8*Calibration!$D$8)</f>
        <v>0.0076587698965268</v>
      </c>
    </row>
    <row r="33" customFormat="false" ht="15" hidden="false" customHeight="false" outlineLevel="0" collapsed="false">
      <c r="A33" s="0" t="n">
        <f aca="false">'#GFP'!A33</f>
        <v>7.25</v>
      </c>
      <c r="B33" s="0" t="n">
        <f aca="false">SQRT(Calibration!$C$8*Calibration!$C$8*SQRT(SQRT(RFP!B33*RFP!B33))+RFP!B33*RFP!B33*Calibration!$D$8*Calibration!$D$8)</f>
        <v>0.0105139004449381</v>
      </c>
      <c r="C33" s="0" t="n">
        <f aca="false">SQRT(Calibration!$C$8*Calibration!$C$8*SQRT(SQRT(RFP!C33*RFP!C33))+RFP!C33*RFP!C33*Calibration!$D$8*Calibration!$D$8)</f>
        <v>0.0179236388772248</v>
      </c>
      <c r="D33" s="0" t="n">
        <f aca="false">SQRT(Calibration!$C$8*Calibration!$C$8*SQRT(SQRT(RFP!D33*RFP!D33))+RFP!D33*RFP!D33*Calibration!$D$8*Calibration!$D$8)</f>
        <v>0.0123579373638914</v>
      </c>
      <c r="E33" s="0" t="n">
        <f aca="false">SQRT(Calibration!$C$8*Calibration!$C$8*SQRT(SQRT(RFP!E33*RFP!E33))+RFP!E33*RFP!E33*Calibration!$D$8*Calibration!$D$8)</f>
        <v>0.0178162381498644</v>
      </c>
      <c r="F33" s="0" t="n">
        <f aca="false">SQRT(Calibration!$C$8*Calibration!$C$8*SQRT(SQRT(RFP!F33*RFP!F33))+RFP!F33*RFP!F33*Calibration!$D$8*Calibration!$D$8)</f>
        <v>0.0144497079591348</v>
      </c>
      <c r="G33" s="0" t="n">
        <f aca="false">SQRT(Calibration!$C$8*Calibration!$C$8*SQRT(SQRT(RFP!G33*RFP!G33))+RFP!G33*RFP!G33*Calibration!$D$8*Calibration!$D$8)</f>
        <v>0.0111523974410455</v>
      </c>
      <c r="H33" s="0" t="n">
        <f aca="false">SQRT(Calibration!$C$8*Calibration!$C$8*SQRT(SQRT(RFP!H33*RFP!H33))+RFP!H33*RFP!H33*Calibration!$D$8*Calibration!$D$8)</f>
        <v>0.00754153789539019</v>
      </c>
      <c r="I33" s="0" t="n">
        <f aca="false">SQRT(Calibration!$C$8*Calibration!$C$8*SQRT(SQRT(RFP!I33*RFP!I33))+RFP!I33*RFP!I33*Calibration!$D$8*Calibration!$D$8)</f>
        <v>0.00836721942354695</v>
      </c>
      <c r="J33" s="0" t="n">
        <f aca="false">SQRT(Calibration!$C$8*Calibration!$C$8*SQRT(SQRT(RFP!J33*RFP!J33))+RFP!J33*RFP!J33*Calibration!$D$8*Calibration!$D$8)</f>
        <v>0.011274299964981</v>
      </c>
      <c r="K33" s="0" t="n">
        <f aca="false">SQRT(Calibration!$C$8*Calibration!$C$8*SQRT(SQRT(RFP!K33*RFP!K33))+RFP!K33*RFP!K33*Calibration!$D$8*Calibration!$D$8)</f>
        <v>0.0246384748962351</v>
      </c>
      <c r="L33" s="0" t="n">
        <f aca="false">SQRT(Calibration!$C$8*Calibration!$C$8*SQRT(SQRT(RFP!L33*RFP!L33))+RFP!L33*RFP!L33*Calibration!$D$8*Calibration!$D$8)</f>
        <v>0.014492157929988</v>
      </c>
      <c r="M33" s="0" t="n">
        <f aca="false">SQRT(Calibration!$C$8*Calibration!$C$8*SQRT(SQRT(RFP!M33*RFP!M33))+RFP!M33*RFP!M33*Calibration!$D$8*Calibration!$D$8)</f>
        <v>0.0107388446757753</v>
      </c>
      <c r="N33" s="0" t="n">
        <f aca="false">SQRT(Calibration!$C$8*Calibration!$C$8*SQRT(SQRT(RFP!N33*RFP!N33))+RFP!N33*RFP!N33*Calibration!$D$8*Calibration!$D$8)</f>
        <v>0.0126437695529986</v>
      </c>
      <c r="O33" s="0" t="n">
        <f aca="false">SQRT(Calibration!$C$8*Calibration!$C$8*SQRT(SQRT(RFP!O33*RFP!O33))+RFP!O33*RFP!O33*Calibration!$D$8*Calibration!$D$8)</f>
        <v>0.0112242767776632</v>
      </c>
      <c r="P33" s="0" t="n">
        <f aca="false">SQRT(Calibration!$C$8*Calibration!$C$8*SQRT(SQRT(RFP!P33*RFP!P33))+RFP!P33*RFP!P33*Calibration!$D$8*Calibration!$D$8)</f>
        <v>0.0114089620061884</v>
      </c>
      <c r="Q33" s="0" t="n">
        <f aca="false">SQRT(Calibration!$C$8*Calibration!$C$8*SQRT(SQRT(RFP!Q33*RFP!Q33))+RFP!Q33*RFP!Q33*Calibration!$D$8*Calibration!$D$8)</f>
        <v>0.00682992496979169</v>
      </c>
      <c r="R33" s="0" t="n">
        <f aca="false">SQRT(Calibration!$C$8*Calibration!$C$8*SQRT(SQRT(RFP!R33*RFP!R33))+RFP!R33*RFP!R33*Calibration!$D$8*Calibration!$D$8)</f>
        <v>0.0149105611532807</v>
      </c>
      <c r="S33" s="0" t="n">
        <f aca="false">SQRT(Calibration!$C$8*Calibration!$C$8*SQRT(SQRT(RFP!S33*RFP!S33))+RFP!S33*RFP!S33*Calibration!$D$8*Calibration!$D$8)</f>
        <v>0.00608635664833682</v>
      </c>
      <c r="T33" s="0" t="n">
        <f aca="false">SQRT(Calibration!$C$8*Calibration!$C$8*SQRT(SQRT(RFP!T33*RFP!T33))+RFP!T33*RFP!T33*Calibration!$D$8*Calibration!$D$8)</f>
        <v>0.00914370038354043</v>
      </c>
      <c r="U33" s="0" t="n">
        <f aca="false">SQRT(Calibration!$C$8*Calibration!$C$8*SQRT(SQRT(RFP!U33*RFP!U33))+RFP!U33*RFP!U33*Calibration!$D$8*Calibration!$D$8)</f>
        <v>0.00851395923815115</v>
      </c>
      <c r="V33" s="0" t="n">
        <f aca="false">SQRT(Calibration!$C$8*Calibration!$C$8*SQRT(SQRT(RFP!V33*RFP!V33))+RFP!V33*RFP!V33*Calibration!$D$8*Calibration!$D$8)</f>
        <v>0.0101934407573332</v>
      </c>
      <c r="W33" s="0" t="n">
        <f aca="false">SQRT(Calibration!$C$8*Calibration!$C$8*SQRT(SQRT(RFP!W33*RFP!W33))+RFP!W33*RFP!W33*Calibration!$D$8*Calibration!$D$8)</f>
        <v>0.0135087658077196</v>
      </c>
      <c r="X33" s="0" t="n">
        <f aca="false">SQRT(Calibration!$C$8*Calibration!$C$8*SQRT(SQRT(RFP!X33*RFP!X33))+RFP!X33*RFP!X33*Calibration!$D$8*Calibration!$D$8)</f>
        <v>0.0160634560668749</v>
      </c>
      <c r="Y33" s="0" t="n">
        <f aca="false">SQRT(Calibration!$C$8*Calibration!$C$8*SQRT(SQRT(RFP!Y33*RFP!Y33))+RFP!Y33*RFP!Y33*Calibration!$D$8*Calibration!$D$8)</f>
        <v>0.00890348840749775</v>
      </c>
      <c r="Z33" s="0" t="n">
        <f aca="false">SQRT(Calibration!$C$8*Calibration!$C$8*SQRT(SQRT(RFP!Z33*RFP!Z33))+RFP!Z33*RFP!Z33*Calibration!$D$8*Calibration!$D$8)</f>
        <v>0.0101042638423096</v>
      </c>
      <c r="AA33" s="0" t="n">
        <f aca="false">SQRT(Calibration!$C$8*Calibration!$C$8*SQRT(SQRT(RFP!AA33*RFP!AA33))+RFP!AA33*RFP!AA33*Calibration!$D$8*Calibration!$D$8)</f>
        <v>0.0098524769993719</v>
      </c>
      <c r="AB33" s="0" t="n">
        <f aca="false">SQRT(Calibration!$C$8*Calibration!$C$8*SQRT(SQRT(RFP!AB33*RFP!AB33))+RFP!AB33*RFP!AB33*Calibration!$D$8*Calibration!$D$8)</f>
        <v>0.0147626342511805</v>
      </c>
      <c r="AC33" s="0" t="n">
        <f aca="false">SQRT(Calibration!$C$8*Calibration!$C$8*SQRT(SQRT(RFP!AC33*RFP!AC33))+RFP!AC33*RFP!AC33*Calibration!$D$8*Calibration!$D$8)</f>
        <v>0.0120537486111828</v>
      </c>
      <c r="AD33" s="0" t="n">
        <f aca="false">SQRT(Calibration!$C$8*Calibration!$C$8*SQRT(SQRT(RFP!AD33*RFP!AD33))+RFP!AD33*RFP!AD33*Calibration!$D$8*Calibration!$D$8)</f>
        <v>0.0104435255246013</v>
      </c>
      <c r="AE33" s="0" t="n">
        <f aca="false">SQRT(Calibration!$C$8*Calibration!$C$8*SQRT(SQRT(RFP!AE33*RFP!AE33))+RFP!AE33*RFP!AE33*Calibration!$D$8*Calibration!$D$8)</f>
        <v>0.0076036207729676</v>
      </c>
      <c r="AF33" s="0" t="n">
        <f aca="false">SQRT(Calibration!$C$8*Calibration!$C$8*SQRT(SQRT(RFP!AF33*RFP!AF33))+RFP!AF33*RFP!AF33*Calibration!$D$8*Calibration!$D$8)</f>
        <v>0.00978772899927987</v>
      </c>
      <c r="AG33" s="0" t="n">
        <f aca="false">SQRT(Calibration!$C$8*Calibration!$C$8*SQRT(SQRT(RFP!AG33*RFP!AG33))+RFP!AG33*RFP!AG33*Calibration!$D$8*Calibration!$D$8)</f>
        <v>0.00965696790309849</v>
      </c>
      <c r="AH33" s="0" t="n">
        <f aca="false">SQRT(Calibration!$C$8*Calibration!$C$8*SQRT(SQRT(RFP!AH33*RFP!AH33))+RFP!AH33*RFP!AH33*Calibration!$D$8*Calibration!$D$8)</f>
        <v>0.0148511521425955</v>
      </c>
      <c r="AI33" s="0" t="n">
        <f aca="false">SQRT(Calibration!$C$8*Calibration!$C$8*SQRT(SQRT(RFP!AI33*RFP!AI33))+RFP!AI33*RFP!AI33*Calibration!$D$8*Calibration!$D$8)</f>
        <v>0.0142007768001449</v>
      </c>
      <c r="AJ33" s="0" t="n">
        <f aca="false">SQRT(Calibration!$C$8*Calibration!$C$8*SQRT(SQRT(RFP!AJ33*RFP!AJ33))+RFP!AJ33*RFP!AJ33*Calibration!$D$8*Calibration!$D$8)</f>
        <v>0.0111630030064135</v>
      </c>
      <c r="AK33" s="0" t="n">
        <f aca="false">SQRT(Calibration!$C$8*Calibration!$C$8*SQRT(SQRT(RFP!AK33*RFP!AK33))+RFP!AK33*RFP!AK33*Calibration!$D$8*Calibration!$D$8)</f>
        <v>0.00941375284794726</v>
      </c>
      <c r="AL33" s="0" t="n">
        <f aca="false">SQRT(Calibration!$C$8*Calibration!$C$8*SQRT(SQRT(RFP!AL33*RFP!AL33))+RFP!AL33*RFP!AL33*Calibration!$D$8*Calibration!$D$8)</f>
        <v>0.00728916887521389</v>
      </c>
      <c r="AM33" s="0" t="n">
        <f aca="false">SQRT(Calibration!$C$8*Calibration!$C$8*SQRT(SQRT(RFP!AM33*RFP!AM33))+RFP!AM33*RFP!AM33*Calibration!$D$8*Calibration!$D$8)</f>
        <v>0.00770740574313975</v>
      </c>
      <c r="AN33" s="0" t="n">
        <f aca="false">SQRT(Calibration!$C$8*Calibration!$C$8*SQRT(SQRT(RFP!AN33*RFP!AN33))+RFP!AN33*RFP!AN33*Calibration!$D$8*Calibration!$D$8)</f>
        <v>0.0140196263565971</v>
      </c>
      <c r="AO33" s="0" t="n">
        <f aca="false">SQRT(Calibration!$C$8*Calibration!$C$8*SQRT(SQRT(RFP!AO33*RFP!AO33))+RFP!AO33*RFP!AO33*Calibration!$D$8*Calibration!$D$8)</f>
        <v>0.00766421973397836</v>
      </c>
      <c r="AP33" s="0" t="n">
        <f aca="false">SQRT(Calibration!$C$8*Calibration!$C$8*SQRT(SQRT(RFP!AP33*RFP!AP33))+RFP!AP33*RFP!AP33*Calibration!$D$8*Calibration!$D$8)</f>
        <v>0.00766421973397836</v>
      </c>
      <c r="AQ33" s="0" t="n">
        <f aca="false">SQRT(Calibration!$C$8*Calibration!$C$8*SQRT(SQRT(RFP!AQ33*RFP!AQ33))+RFP!AQ33*RFP!AQ33*Calibration!$D$8*Calibration!$D$8)</f>
        <v>0.0124837304294904</v>
      </c>
      <c r="AR33" s="0" t="n">
        <f aca="false">SQRT(Calibration!$C$8*Calibration!$C$8*SQRT(SQRT(RFP!AR33*RFP!AR33))+RFP!AR33*RFP!AR33*Calibration!$D$8*Calibration!$D$8)</f>
        <v>0.0168936758418082</v>
      </c>
      <c r="AS33" s="0" t="n">
        <f aca="false">SQRT(Calibration!$C$8*Calibration!$C$8*SQRT(SQRT(RFP!AS33*RFP!AS33))+RFP!AS33*RFP!AS33*Calibration!$D$8*Calibration!$D$8)</f>
        <v>0.0168256259246713</v>
      </c>
      <c r="AT33" s="0" t="n">
        <f aca="false">SQRT(Calibration!$C$8*Calibration!$C$8*SQRT(SQRT(RFP!AT33*RFP!AT33))+RFP!AT33*RFP!AT33*Calibration!$D$8*Calibration!$D$8)</f>
        <v>0.0143811807692646</v>
      </c>
      <c r="AU33" s="0" t="n">
        <f aca="false">SQRT(Calibration!$C$8*Calibration!$C$8*SQRT(SQRT(RFP!AU33*RFP!AU33))+RFP!AU33*RFP!AU33*Calibration!$D$8*Calibration!$D$8)</f>
        <v>0.0113690620111026</v>
      </c>
      <c r="AV33" s="0" t="n">
        <f aca="false">SQRT(Calibration!$C$8*Calibration!$C$8*SQRT(SQRT(RFP!AV33*RFP!AV33))+RFP!AV33*RFP!AV33*Calibration!$D$8*Calibration!$D$8)</f>
        <v>0.0112364123443377</v>
      </c>
      <c r="AW33" s="0" t="n">
        <f aca="false">SQRT(Calibration!$C$8*Calibration!$C$8*SQRT(SQRT(RFP!AW33*RFP!AW33))+RFP!AW33*RFP!AW33*Calibration!$D$8*Calibration!$D$8)</f>
        <v>0.0093424010998189</v>
      </c>
      <c r="AX33" s="0" t="n">
        <f aca="false">SQRT(Calibration!$C$8*Calibration!$C$8*SQRT(SQRT(RFP!AX33*RFP!AX33))+RFP!AX33*RFP!AX33*Calibration!$D$8*Calibration!$D$8)</f>
        <v>0.0149559634997309</v>
      </c>
      <c r="AY33" s="0" t="n">
        <f aca="false">SQRT(Calibration!$C$8*Calibration!$C$8*SQRT(SQRT(RFP!AY33*RFP!AY33))+RFP!AY33*RFP!AY33*Calibration!$D$8*Calibration!$D$8)</f>
        <v>0.0149537400299176</v>
      </c>
      <c r="AZ33" s="0" t="n">
        <f aca="false">SQRT(Calibration!$C$8*Calibration!$C$8*SQRT(SQRT(RFP!AZ33*RFP!AZ33))+RFP!AZ33*RFP!AZ33*Calibration!$D$8*Calibration!$D$8)</f>
        <v>0.00908214474208876</v>
      </c>
      <c r="BA33" s="0" t="n">
        <f aca="false">SQRT(Calibration!$C$8*Calibration!$C$8*SQRT(SQRT(RFP!BA33*RFP!BA33))+RFP!BA33*RFP!BA33*Calibration!$D$8*Calibration!$D$8)</f>
        <v>0.013848977580849</v>
      </c>
      <c r="BB33" s="0" t="n">
        <f aca="false">SQRT(Calibration!$C$8*Calibration!$C$8*SQRT(SQRT(RFP!BB33*RFP!BB33))+RFP!BB33*RFP!BB33*Calibration!$D$8*Calibration!$D$8)</f>
        <v>0.00776038785537601</v>
      </c>
      <c r="BC33" s="0" t="n">
        <f aca="false">SQRT(Calibration!$C$8*Calibration!$C$8*SQRT(SQRT(RFP!BC33*RFP!BC33))+RFP!BC33*RFP!BC33*Calibration!$D$8*Calibration!$D$8)</f>
        <v>0.0158612319515157</v>
      </c>
      <c r="BD33" s="0" t="n">
        <f aca="false">SQRT(Calibration!$C$8*Calibration!$C$8*SQRT(SQRT(RFP!BD33*RFP!BD33))+RFP!BD33*RFP!BD33*Calibration!$D$8*Calibration!$D$8)</f>
        <v>0.0116431483682776</v>
      </c>
      <c r="BE33" s="0" t="n">
        <f aca="false">SQRT(Calibration!$C$8*Calibration!$C$8*SQRT(SQRT(RFP!BE33*RFP!BE33))+RFP!BE33*RFP!BE33*Calibration!$D$8*Calibration!$D$8)</f>
        <v>0.0109053767412634</v>
      </c>
      <c r="BF33" s="0" t="n">
        <f aca="false">SQRT(Calibration!$C$8*Calibration!$C$8*SQRT(SQRT(RFP!BF33*RFP!BF33))+RFP!BF33*RFP!BF33*Calibration!$D$8*Calibration!$D$8)</f>
        <v>0.004944885083431</v>
      </c>
      <c r="BG33" s="0" t="n">
        <f aca="false">SQRT(Calibration!$C$8*Calibration!$C$8*SQRT(SQRT(RFP!BG33*RFP!BG33))+RFP!BG33*RFP!BG33*Calibration!$D$8*Calibration!$D$8)</f>
        <v>0.00571717242976825</v>
      </c>
      <c r="BH33" s="0" t="n">
        <f aca="false">SQRT(Calibration!$C$8*Calibration!$C$8*SQRT(SQRT(RFP!BH33*RFP!BH33))+RFP!BH33*RFP!BH33*Calibration!$D$8*Calibration!$D$8)</f>
        <v>0.0109895699604926</v>
      </c>
      <c r="BI33" s="0" t="n">
        <f aca="false">SQRT(Calibration!$C$8*Calibration!$C$8*SQRT(SQRT(RFP!BI33*RFP!BI33))+RFP!BI33*RFP!BI33*Calibration!$D$8*Calibration!$D$8)</f>
        <v>0.00963510839935542</v>
      </c>
      <c r="BJ33" s="0" t="n">
        <f aca="false">SQRT(Calibration!$C$8*Calibration!$C$8*SQRT(SQRT(RFP!BJ33*RFP!BJ33))+RFP!BJ33*RFP!BJ33*Calibration!$D$8*Calibration!$D$8)</f>
        <v>0.0141617860608221</v>
      </c>
      <c r="BK33" s="0" t="n">
        <f aca="false">SQRT(Calibration!$C$8*Calibration!$C$8*SQRT(SQRT(RFP!BK33*RFP!BK33))+RFP!BK33*RFP!BK33*Calibration!$D$8*Calibration!$D$8)</f>
        <v>0.0126291350096309</v>
      </c>
      <c r="BL33" s="0" t="n">
        <f aca="false">SQRT(Calibration!$C$8*Calibration!$C$8*SQRT(SQRT(RFP!BL33*RFP!BL33))+RFP!BL33*RFP!BL33*Calibration!$D$8*Calibration!$D$8)</f>
        <v>0.0163381877690311</v>
      </c>
      <c r="BM33" s="0" t="n">
        <f aca="false">SQRT(Calibration!$C$8*Calibration!$C$8*SQRT(SQRT(RFP!BM33*RFP!BM33))+RFP!BM33*RFP!BM33*Calibration!$D$8*Calibration!$D$8)</f>
        <v>0.0128840377245311</v>
      </c>
      <c r="BN33" s="0" t="n">
        <f aca="false">SQRT(Calibration!$C$8*Calibration!$C$8*SQRT(SQRT(RFP!BN33*RFP!BN33))+RFP!BN33*RFP!BN33*Calibration!$D$8*Calibration!$D$8)</f>
        <v>0.00981637575198823</v>
      </c>
      <c r="BO33" s="0" t="n">
        <f aca="false">SQRT(Calibration!$C$8*Calibration!$C$8*SQRT(SQRT(RFP!BO33*RFP!BO33))+RFP!BO33*RFP!BO33*Calibration!$D$8*Calibration!$D$8)</f>
        <v>0.0109988065823315</v>
      </c>
      <c r="BP33" s="0" t="n">
        <f aca="false">SQRT(Calibration!$C$8*Calibration!$C$8*SQRT(SQRT(RFP!BP33*RFP!BP33))+RFP!BP33*RFP!BP33*Calibration!$D$8*Calibration!$D$8)</f>
        <v>0.0146086344975516</v>
      </c>
      <c r="BQ33" s="0" t="n">
        <f aca="false">SQRT(Calibration!$C$8*Calibration!$C$8*SQRT(SQRT(RFP!BQ33*RFP!BQ33))+RFP!BQ33*RFP!BQ33*Calibration!$D$8*Calibration!$D$8)</f>
        <v>0.0147115668320888</v>
      </c>
      <c r="BR33" s="0" t="n">
        <f aca="false">SQRT(Calibration!$C$8*Calibration!$C$8*SQRT(SQRT(RFP!BR33*RFP!BR33))+RFP!BR33*RFP!BR33*Calibration!$D$8*Calibration!$D$8)</f>
        <v>0.00809476749989897</v>
      </c>
      <c r="BS33" s="0" t="n">
        <f aca="false">SQRT(Calibration!$C$8*Calibration!$C$8*SQRT(SQRT(RFP!BS33*RFP!BS33))+RFP!BS33*RFP!BS33*Calibration!$D$8*Calibration!$D$8)</f>
        <v>0.011516589991326</v>
      </c>
      <c r="BT33" s="0" t="n">
        <f aca="false">SQRT(Calibration!$C$8*Calibration!$C$8*SQRT(SQRT(RFP!BT33*RFP!BT33))+RFP!BT33*RFP!BT33*Calibration!$D$8*Calibration!$D$8)</f>
        <v>0.0114205213762779</v>
      </c>
      <c r="BU33" s="0" t="n">
        <f aca="false">SQRT(Calibration!$C$8*Calibration!$C$8*SQRT(SQRT(RFP!BU33*RFP!BU33))+RFP!BU33*RFP!BU33*Calibration!$D$8*Calibration!$D$8)</f>
        <v>0.00998074724959795</v>
      </c>
      <c r="BV33" s="0" t="n">
        <f aca="false">SQRT(Calibration!$C$8*Calibration!$C$8*SQRT(SQRT(RFP!BV33*RFP!BV33))+RFP!BV33*RFP!BV33*Calibration!$D$8*Calibration!$D$8)</f>
        <v>0.0108017092035311</v>
      </c>
      <c r="BW33" s="0" t="n">
        <f aca="false">SQRT(Calibration!$C$8*Calibration!$C$8*SQRT(SQRT(RFP!BW33*RFP!BW33))+RFP!BW33*RFP!BW33*Calibration!$D$8*Calibration!$D$8)</f>
        <v>0.00947488325207548</v>
      </c>
      <c r="BX33" s="0" t="n">
        <f aca="false">SQRT(Calibration!$C$8*Calibration!$C$8*SQRT(SQRT(RFP!BX33*RFP!BX33))+RFP!BX33*RFP!BX33*Calibration!$D$8*Calibration!$D$8)</f>
        <v>0.0116337981633948</v>
      </c>
      <c r="BY33" s="0" t="n">
        <f aca="false">SQRT(Calibration!$C$8*Calibration!$C$8*SQRT(SQRT(RFP!BY33*RFP!BY33))+RFP!BY33*RFP!BY33*Calibration!$D$8*Calibration!$D$8)</f>
        <v>0.010950520506618</v>
      </c>
      <c r="BZ33" s="0" t="n">
        <f aca="false">SQRT(Calibration!$C$8*Calibration!$C$8*SQRT(SQRT(RFP!BZ33*RFP!BZ33))+RFP!BZ33*RFP!BZ33*Calibration!$D$8*Calibration!$D$8)</f>
        <v>0.0130178001387146</v>
      </c>
      <c r="CA33" s="0" t="n">
        <f aca="false">SQRT(Calibration!$C$8*Calibration!$C$8*SQRT(SQRT(RFP!CA33*RFP!CA33))+RFP!CA33*RFP!CA33*Calibration!$D$8*Calibration!$D$8)</f>
        <v>0.00886150975033655</v>
      </c>
      <c r="CB33" s="0" t="n">
        <f aca="false">SQRT(Calibration!$C$8*Calibration!$C$8*SQRT(SQRT(RFP!CB33*RFP!CB33))+RFP!CB33*RFP!CB33*Calibration!$D$8*Calibration!$D$8)</f>
        <v>0.01488658049894</v>
      </c>
      <c r="CC33" s="0" t="n">
        <f aca="false">SQRT(Calibration!$C$8*Calibration!$C$8*SQRT(SQRT(RFP!CC33*RFP!CC33))+RFP!CC33*RFP!CC33*Calibration!$D$8*Calibration!$D$8)</f>
        <v>0.00832930205053223</v>
      </c>
      <c r="CD33" s="0" t="n">
        <f aca="false">SQRT(Calibration!$C$8*Calibration!$C$8*SQRT(SQRT(RFP!CD33*RFP!CD33))+RFP!CD33*RFP!CD33*Calibration!$D$8*Calibration!$D$8)</f>
        <v>0.0139135824716409</v>
      </c>
      <c r="CE33" s="0" t="n">
        <f aca="false">SQRT(Calibration!$C$8*Calibration!$C$8*SQRT(SQRT(RFP!CE33*RFP!CE33))+RFP!CE33*RFP!CE33*Calibration!$D$8*Calibration!$D$8)</f>
        <v>0.00701459703656518</v>
      </c>
      <c r="CF33" s="0" t="n">
        <f aca="false">SQRT(Calibration!$C$8*Calibration!$C$8*SQRT(SQRT(RFP!CF33*RFP!CF33))+RFP!CF33*RFP!CF33*Calibration!$D$8*Calibration!$D$8)</f>
        <v>0.00753581744701031</v>
      </c>
      <c r="CG33" s="0" t="n">
        <f aca="false">SQRT(Calibration!$C$8*Calibration!$C$8*SQRT(SQRT(RFP!CG33*RFP!CG33))+RFP!CG33*RFP!CG33*Calibration!$D$8*Calibration!$D$8)</f>
        <v>0.0155918573466578</v>
      </c>
      <c r="CH33" s="0" t="n">
        <f aca="false">SQRT(Calibration!$C$8*Calibration!$C$8*SQRT(SQRT(RFP!CH33*RFP!CH33))+RFP!CH33*RFP!CH33*Calibration!$D$8*Calibration!$D$8)</f>
        <v>0.0121835911617272</v>
      </c>
      <c r="CI33" s="0" t="n">
        <f aca="false">SQRT(Calibration!$C$8*Calibration!$C$8*SQRT(SQRT(RFP!CI33*RFP!CI33))+RFP!CI33*RFP!CI33*Calibration!$D$8*Calibration!$D$8)</f>
        <v>0.0115069292016134</v>
      </c>
      <c r="CJ33" s="0" t="n">
        <f aca="false">SQRT(Calibration!$C$8*Calibration!$C$8*SQRT(SQRT(RFP!CJ33*RFP!CJ33))+RFP!CJ33*RFP!CJ33*Calibration!$D$8*Calibration!$D$8)</f>
        <v>0.00613998788086268</v>
      </c>
      <c r="CK33" s="0" t="n">
        <f aca="false">SQRT(Calibration!$C$8*Calibration!$C$8*SQRT(SQRT(RFP!CK33*RFP!CK33))+RFP!CK33*RFP!CK33*Calibration!$D$8*Calibration!$D$8)</f>
        <v>0.0130300633406352</v>
      </c>
      <c r="CL33" s="0" t="n">
        <f aca="false">SQRT(Calibration!$C$8*Calibration!$C$8*SQRT(SQRT(RFP!CL33*RFP!CL33))+RFP!CL33*RFP!CL33*Calibration!$D$8*Calibration!$D$8)</f>
        <v>0.0167801714511022</v>
      </c>
      <c r="CM33" s="0" t="n">
        <f aca="false">SQRT(Calibration!$C$8*Calibration!$C$8*SQRT(SQRT(RFP!CM33*RFP!CM33))+RFP!CM33*RFP!CM33*Calibration!$D$8*Calibration!$D$8)</f>
        <v>0.00670338255957934</v>
      </c>
      <c r="CN33" s="0" t="n">
        <f aca="false">SQRT(Calibration!$C$8*Calibration!$C$8*SQRT(SQRT(RFP!CN33*RFP!CN33))+RFP!CN33*RFP!CN33*Calibration!$D$8*Calibration!$D$8)</f>
        <v>0.00552402037945277</v>
      </c>
      <c r="CO33" s="0" t="n">
        <f aca="false">SQRT(Calibration!$C$8*Calibration!$C$8*SQRT(SQRT(RFP!CO33*RFP!CO33))+RFP!CO33*RFP!CO33*Calibration!$D$8*Calibration!$D$8)</f>
        <v>0.0145767758254661</v>
      </c>
      <c r="CP33" s="0" t="n">
        <f aca="false">SQRT(Calibration!$C$8*Calibration!$C$8*SQRT(SQRT(RFP!CP33*RFP!CP33))+RFP!CP33*RFP!CP33*Calibration!$D$8*Calibration!$D$8)</f>
        <v>0.00731435012382433</v>
      </c>
      <c r="CQ33" s="0" t="n">
        <f aca="false">SQRT(Calibration!$C$8*Calibration!$C$8*SQRT(SQRT(RFP!CQ33*RFP!CQ33))+RFP!CQ33*RFP!CQ33*Calibration!$D$8*Calibration!$D$8)</f>
        <v>0.0158129537875599</v>
      </c>
      <c r="CR33" s="0" t="n">
        <f aca="false">SQRT(Calibration!$C$8*Calibration!$C$8*SQRT(SQRT(RFP!CR33*RFP!CR33))+RFP!CR33*RFP!CR33*Calibration!$D$8*Calibration!$D$8)</f>
        <v>0.0130110966331452</v>
      </c>
      <c r="CS33" s="0" t="n">
        <f aca="false">SQRT(Calibration!$C$8*Calibration!$C$8*SQRT(SQRT(RFP!CS33*RFP!CS33))+RFP!CS33*RFP!CS33*Calibration!$D$8*Calibration!$D$8)</f>
        <v>0.013829421292826</v>
      </c>
      <c r="CT33" s="0" t="n">
        <f aca="false">SQRT(Calibration!$C$8*Calibration!$C$8*SQRT(SQRT(RFP!CT33*RFP!CT33))+RFP!CT33*RFP!CT33*Calibration!$D$8*Calibration!$D$8)</f>
        <v>0.0152936465644297</v>
      </c>
      <c r="CU33" s="0" t="n">
        <f aca="false">SQRT(Calibration!$C$8*Calibration!$C$8*SQRT(SQRT(RFP!CU33*RFP!CU33))+RFP!CU33*RFP!CU33*Calibration!$D$8*Calibration!$D$8)</f>
        <v>0.0241262549626832</v>
      </c>
      <c r="CV33" s="0" t="n">
        <f aca="false">SQRT(Calibration!$C$8*Calibration!$C$8*SQRT(SQRT(RFP!CV33*RFP!CV33))+RFP!CV33*RFP!CV33*Calibration!$D$8*Calibration!$D$8)</f>
        <v>0.0107704140886567</v>
      </c>
      <c r="CW33" s="0" t="n">
        <f aca="false">SQRT(Calibration!$C$8*Calibration!$C$8*SQRT(SQRT(RFP!CW33*RFP!CW33))+RFP!CW33*RFP!CW33*Calibration!$D$8*Calibration!$D$8)</f>
        <v>0.011191138283077</v>
      </c>
      <c r="CX33" s="0" t="n">
        <f aca="false">SQRT(Calibration!$C$8*Calibration!$C$8*SQRT(SQRT(RFP!CX33*RFP!CX33))+RFP!CX33*RFP!CX33*Calibration!$D$8*Calibration!$D$8)</f>
        <v>0.0108191942418927</v>
      </c>
      <c r="CY33" s="0" t="n">
        <f aca="false">SQRT(Calibration!$C$8*Calibration!$C$8*SQRT(SQRT(RFP!CY33*RFP!CY33))+RFP!CY33*RFP!CY33*Calibration!$D$8*Calibration!$D$8)</f>
        <v>0.0131627509206175</v>
      </c>
      <c r="CZ33" s="0" t="n">
        <f aca="false">SQRT(Calibration!$C$8*Calibration!$C$8*SQRT(SQRT(RFP!CZ33*RFP!CZ33))+RFP!CZ33*RFP!CZ33*Calibration!$D$8*Calibration!$D$8)</f>
        <v>0.0118625931488065</v>
      </c>
      <c r="DA33" s="0" t="n">
        <f aca="false">SQRT(Calibration!$C$8*Calibration!$C$8*SQRT(SQRT(RFP!DA33*RFP!DA33))+RFP!DA33*RFP!DA33*Calibration!$D$8*Calibration!$D$8)</f>
        <v>0.00841287427906325</v>
      </c>
      <c r="DB33" s="0" t="n">
        <f aca="false">SQRT(Calibration!$C$8*Calibration!$C$8*SQRT(SQRT(RFP!DB33*RFP!DB33))+RFP!DB33*RFP!DB33*Calibration!$D$8*Calibration!$D$8)</f>
        <v>0.0111096709306744</v>
      </c>
      <c r="DC33" s="0" t="n">
        <f aca="false">SQRT(Calibration!$C$8*Calibration!$C$8*SQRT(SQRT(RFP!DC33*RFP!DC33))+RFP!DC33*RFP!DC33*Calibration!$D$8*Calibration!$D$8)</f>
        <v>0.0150397467293918</v>
      </c>
      <c r="DD33" s="0" t="n">
        <f aca="false">SQRT(Calibration!$C$8*Calibration!$C$8*SQRT(SQRT(RFP!DD33*RFP!DD33))+RFP!DD33*RFP!DD33*Calibration!$D$8*Calibration!$D$8)</f>
        <v>0.0152167294816134</v>
      </c>
      <c r="DE33" s="0" t="n">
        <f aca="false">SQRT(Calibration!$C$8*Calibration!$C$8*SQRT(SQRT(RFP!DE33*RFP!DE33))+RFP!DE33*RFP!DE33*Calibration!$D$8*Calibration!$D$8)</f>
        <v>0.0146173599173643</v>
      </c>
      <c r="DF33" s="0" t="n">
        <f aca="false">SQRT(Calibration!$C$8*Calibration!$C$8*SQRT(SQRT(RFP!DF33*RFP!DF33))+RFP!DF33*RFP!DF33*Calibration!$D$8*Calibration!$D$8)</f>
        <v>0.0123396525371878</v>
      </c>
      <c r="DG33" s="0" t="n">
        <f aca="false">SQRT(Calibration!$C$8*Calibration!$C$8*SQRT(SQRT(RFP!DG33*RFP!DG33))+RFP!DG33*RFP!DG33*Calibration!$D$8*Calibration!$D$8)</f>
        <v>0.00715248530895086</v>
      </c>
      <c r="DH33" s="0" t="n">
        <f aca="false">SQRT(Calibration!$C$8*Calibration!$C$8*SQRT(SQRT(RFP!DH33*RFP!DH33))+RFP!DH33*RFP!DH33*Calibration!$D$8*Calibration!$D$8)</f>
        <v>0.0146654706595567</v>
      </c>
      <c r="DI33" s="0" t="n">
        <f aca="false">SQRT(Calibration!$C$8*Calibration!$C$8*SQRT(SQRT(RFP!DI33*RFP!DI33))+RFP!DI33*RFP!DI33*Calibration!$D$8*Calibration!$D$8)</f>
        <v>0.0138712281169359</v>
      </c>
      <c r="DJ33" s="0" t="n">
        <f aca="false">SQRT(Calibration!$C$8*Calibration!$C$8*SQRT(SQRT(RFP!DJ33*RFP!DJ33))+RFP!DJ33*RFP!DJ33*Calibration!$D$8*Calibration!$D$8)</f>
        <v>0.0140916767802905</v>
      </c>
      <c r="DK33" s="0" t="n">
        <f aca="false">SQRT(Calibration!$C$8*Calibration!$C$8*SQRT(SQRT(RFP!DK33*RFP!DK33))+RFP!DK33*RFP!DK33*Calibration!$D$8*Calibration!$D$8)</f>
        <v>0.0103185171950606</v>
      </c>
      <c r="DL33" s="0" t="n">
        <f aca="false">SQRT(Calibration!$C$8*Calibration!$C$8*SQRT(SQRT(RFP!DL33*RFP!DL33))+RFP!DL33*RFP!DL33*Calibration!$D$8*Calibration!$D$8)</f>
        <v>0.00414098467589923</v>
      </c>
      <c r="DM33" s="0" t="n">
        <f aca="false">SQRT(Calibration!$C$8*Calibration!$C$8*SQRT(SQRT(RFP!DM33*RFP!DM33))+RFP!DM33*RFP!DM33*Calibration!$D$8*Calibration!$D$8)</f>
        <v>0.00844561719452107</v>
      </c>
      <c r="DN33" s="0" t="n">
        <f aca="false">SQRT(Calibration!$C$8*Calibration!$C$8*SQRT(SQRT(RFP!DN33*RFP!DN33))+RFP!DN33*RFP!DN33*Calibration!$D$8*Calibration!$D$8)</f>
        <v>0.00679113662583965</v>
      </c>
      <c r="DO33" s="0" t="n">
        <f aca="false">SQRT(Calibration!$C$8*Calibration!$C$8*SQRT(SQRT(RFP!DO33*RFP!DO33))+RFP!DO33*RFP!DO33*Calibration!$D$8*Calibration!$D$8)</f>
        <v>0.00648103805612948</v>
      </c>
      <c r="DP33" s="0" t="n">
        <f aca="false">SQRT(Calibration!$C$8*Calibration!$C$8*SQRT(SQRT(RFP!DP33*RFP!DP33))+RFP!DP33*RFP!DP33*Calibration!$D$8*Calibration!$D$8)</f>
        <v>0.00891389093341016</v>
      </c>
      <c r="DQ33" s="0" t="n">
        <f aca="false">SQRT(Calibration!$C$8*Calibration!$C$8*SQRT(SQRT(RFP!DQ33*RFP!DQ33))+RFP!DQ33*RFP!DQ33*Calibration!$D$8*Calibration!$D$8)</f>
        <v>0.00882606656621962</v>
      </c>
      <c r="DR33" s="0" t="n">
        <f aca="false">SQRT(Calibration!$C$8*Calibration!$C$8*SQRT(SQRT(RFP!DR33*RFP!DR33))+RFP!DR33*RFP!DR33*Calibration!$D$8*Calibration!$D$8)</f>
        <v>0.00987547742711738</v>
      </c>
      <c r="DS33" s="0" t="n">
        <f aca="false">SQRT(Calibration!$C$8*Calibration!$C$8*SQRT(SQRT(RFP!DS33*RFP!DS33))+RFP!DS33*RFP!DS33*Calibration!$D$8*Calibration!$D$8)</f>
        <v>0.0129604903064677</v>
      </c>
      <c r="DT33" s="0" t="n">
        <f aca="false">SQRT(Calibration!$C$8*Calibration!$C$8*SQRT(SQRT(RFP!DT33*RFP!DT33))+RFP!DT33*RFP!DT33*Calibration!$D$8*Calibration!$D$8)</f>
        <v>0.0076587698965268</v>
      </c>
      <c r="DU33" s="0" t="n">
        <f aca="false">SQRT(Calibration!$C$8*Calibration!$C$8*SQRT(SQRT(RFP!DU33*RFP!DU33))+RFP!DU33*RFP!DU33*Calibration!$D$8*Calibration!$D$8)</f>
        <v>0.00891042746765718</v>
      </c>
      <c r="DV33" s="0" t="n">
        <f aca="false">SQRT(Calibration!$C$8*Calibration!$C$8*SQRT(SQRT(RFP!DV33*RFP!DV33))+RFP!DV33*RFP!DV33*Calibration!$D$8*Calibration!$D$8)</f>
        <v>0.0164285598602802</v>
      </c>
      <c r="DW33" s="0" t="n">
        <f aca="false">SQRT(Calibration!$C$8*Calibration!$C$8*SQRT(SQRT(RFP!DW33*RFP!DW33))+RFP!DW33*RFP!DW33*Calibration!$D$8*Calibration!$D$8)</f>
        <v>0.0157317386195474</v>
      </c>
      <c r="DX33" s="0" t="n">
        <f aca="false">SQRT(Calibration!$C$8*Calibration!$C$8*SQRT(SQRT(RFP!DX33*RFP!DX33))+RFP!DX33*RFP!DX33*Calibration!$D$8*Calibration!$D$8)</f>
        <v>0.00937232892181115</v>
      </c>
      <c r="DY33" s="0" t="n">
        <f aca="false">SQRT(Calibration!$C$8*Calibration!$C$8*SQRT(SQRT(RFP!DY33*RFP!DY33))+RFP!DY33*RFP!DY33*Calibration!$D$8*Calibration!$D$8)</f>
        <v>0.0101113901379794</v>
      </c>
      <c r="DZ33" s="0" t="n">
        <f aca="false">SQRT(Calibration!$C$8*Calibration!$C$8*SQRT(SQRT(RFP!DZ33*RFP!DZ33))+RFP!DZ33*RFP!DZ33*Calibration!$D$8*Calibration!$D$8)</f>
        <v>0.00644472663614899</v>
      </c>
      <c r="EA33" s="0" t="n">
        <f aca="false">SQRT(Calibration!$C$8*Calibration!$C$8*SQRT(SQRT(RFP!EA33*RFP!EA33))+RFP!EA33*RFP!EA33*Calibration!$D$8*Calibration!$D$8)</f>
        <v>0.0137189384802479</v>
      </c>
      <c r="EB33" s="0" t="n">
        <f aca="false">SQRT(Calibration!$C$8*Calibration!$C$8*SQRT(SQRT(RFP!EB33*RFP!EB33))+RFP!EB33*RFP!EB33*Calibration!$D$8*Calibration!$D$8)</f>
        <v>0.0179871353431981</v>
      </c>
      <c r="EC33" s="0" t="n">
        <f aca="false">SQRT(Calibration!$C$8*Calibration!$C$8*SQRT(SQRT(RFP!EC33*RFP!EC33))+RFP!EC33*RFP!EC33*Calibration!$D$8*Calibration!$D$8)</f>
        <v>0.0109858688058416</v>
      </c>
      <c r="ED33" s="0" t="n">
        <f aca="false">SQRT(Calibration!$C$8*Calibration!$C$8*SQRT(SQRT(RFP!ED33*RFP!ED33))+RFP!ED33*RFP!ED33*Calibration!$D$8*Calibration!$D$8)</f>
        <v>0.00915010813458038</v>
      </c>
      <c r="EE33" s="0" t="n">
        <f aca="false">SQRT(Calibration!$C$8*Calibration!$C$8*SQRT(SQRT(RFP!EE33*RFP!EE33))+RFP!EE33*RFP!EE33*Calibration!$D$8*Calibration!$D$8)</f>
        <v>0.00931521829364655</v>
      </c>
      <c r="EF33" s="0" t="n">
        <f aca="false">SQRT(Calibration!$C$8*Calibration!$C$8*SQRT(SQRT(RFP!EF33*RFP!EF33))+RFP!EF33*RFP!EF33*Calibration!$D$8*Calibration!$D$8)</f>
        <v>0.00849802655952573</v>
      </c>
      <c r="EG33" s="0" t="n">
        <f aca="false">SQRT(Calibration!$C$8*Calibration!$C$8*SQRT(SQRT(RFP!EG33*RFP!EG33))+RFP!EG33*RFP!EG33*Calibration!$D$8*Calibration!$D$8)</f>
        <v>0.00648103805612948</v>
      </c>
      <c r="EH33" s="0" t="n">
        <f aca="false">SQRT(Calibration!$C$8*Calibration!$C$8*SQRT(SQRT(RFP!EH33*RFP!EH33))+RFP!EH33*RFP!EH33*Calibration!$D$8*Calibration!$D$8)</f>
        <v>0.00679894751414217</v>
      </c>
      <c r="EI33" s="0" t="n">
        <f aca="false">SQRT(Calibration!$C$8*Calibration!$C$8*SQRT(SQRT(RFP!EI33*RFP!EI33))+RFP!EI33*RFP!EI33*Calibration!$D$8*Calibration!$D$8)</f>
        <v>0.0034821379829918</v>
      </c>
      <c r="EJ33" s="0" t="n">
        <f aca="false">SQRT(Calibration!$C$8*Calibration!$C$8*SQRT(SQRT(RFP!EJ33*RFP!EJ33))+RFP!EJ33*RFP!EJ33*Calibration!$D$8*Calibration!$D$8)</f>
        <v>0.00927552969096771</v>
      </c>
      <c r="EK33" s="0" t="n">
        <f aca="false">SQRT(Calibration!$C$8*Calibration!$C$8*SQRT(SQRT(RFP!EK33*RFP!EK33))+RFP!EK33*RFP!EK33*Calibration!$D$8*Calibration!$D$8)</f>
        <v>0.0125663684133354</v>
      </c>
      <c r="EL33" s="0" t="n">
        <f aca="false">SQRT(Calibration!$C$8*Calibration!$C$8*SQRT(SQRT(RFP!EL33*RFP!EL33))+RFP!EL33*RFP!EL33*Calibration!$D$8*Calibration!$D$8)</f>
        <v>0.0245640660488592</v>
      </c>
      <c r="EM33" s="0" t="n">
        <f aca="false">SQRT(Calibration!$C$8*Calibration!$C$8*SQRT(SQRT(RFP!EM33*RFP!EM33))+RFP!EM33*RFP!EM33*Calibration!$D$8*Calibration!$D$8)</f>
        <v>0.0122696900481139</v>
      </c>
      <c r="EN33" s="0" t="n">
        <f aca="false">SQRT(Calibration!$C$8*Calibration!$C$8*SQRT(SQRT(RFP!EN33*RFP!EN33))+RFP!EN33*RFP!EN33*Calibration!$D$8*Calibration!$D$8)</f>
        <v>0.0196928258107118</v>
      </c>
      <c r="EO33" s="0" t="n">
        <f aca="false">SQRT(Calibration!$C$8*Calibration!$C$8*SQRT(SQRT(RFP!EO33*RFP!EO33))+RFP!EO33*RFP!EO33*Calibration!$D$8*Calibration!$D$8)</f>
        <v>0.0156990371540053</v>
      </c>
      <c r="EP33" s="0" t="n">
        <f aca="false">SQRT(Calibration!$C$8*Calibration!$C$8*SQRT(SQRT(RFP!EP33*RFP!EP33))+RFP!EP33*RFP!EP33*Calibration!$D$8*Calibration!$D$8)</f>
        <v>0.0186837835941486</v>
      </c>
      <c r="EQ33" s="0" t="n">
        <f aca="false">SQRT(Calibration!$C$8*Calibration!$C$8*SQRT(SQRT(RFP!EQ33*RFP!EQ33))+RFP!EQ33*RFP!EQ33*Calibration!$D$8*Calibration!$D$8)</f>
        <v>0.0134736202656383</v>
      </c>
      <c r="ER33" s="0" t="n">
        <f aca="false">SQRT(Calibration!$C$8*Calibration!$C$8*SQRT(SQRT(RFP!ER33*RFP!ER33))+RFP!ER33*RFP!ER33*Calibration!$D$8*Calibration!$D$8)</f>
        <v>0.00901262228126294</v>
      </c>
      <c r="ES33" s="0" t="n">
        <f aca="false">SQRT(Calibration!$C$8*Calibration!$C$8*SQRT(SQRT(RFP!ES33*RFP!ES33))+RFP!ES33*RFP!ES33*Calibration!$D$8*Calibration!$D$8)</f>
        <v>0.0140881441914209</v>
      </c>
      <c r="ET33" s="0" t="n">
        <f aca="false">SQRT(Calibration!$C$8*Calibration!$C$8*SQRT(SQRT(RFP!ET33*RFP!ET33))+RFP!ET33*RFP!ET33*Calibration!$D$8*Calibration!$D$8)</f>
        <v>0.0146819265427885</v>
      </c>
      <c r="EU33" s="0" t="n">
        <f aca="false">SQRT(Calibration!$C$8*Calibration!$C$8*SQRT(SQRT(RFP!EU33*RFP!EU33))+RFP!EU33*RFP!EU33*Calibration!$D$8*Calibration!$D$8)</f>
        <v>0.00756994675835184</v>
      </c>
      <c r="EV33" s="0" t="n">
        <f aca="false">SQRT(Calibration!$C$8*Calibration!$C$8*SQRT(SQRT(RFP!EV33*RFP!EV33))+RFP!EV33*RFP!EV33*Calibration!$D$8*Calibration!$D$8)</f>
        <v>0.00925394641773188</v>
      </c>
      <c r="EW33" s="0" t="n">
        <f aca="false">SQRT(Calibration!$C$8*Calibration!$C$8*SQRT(SQRT(RFP!EW33*RFP!EW33))+RFP!EW33*RFP!EW33*Calibration!$D$8*Calibration!$D$8)</f>
        <v>0.0157445089365821</v>
      </c>
      <c r="EX33" s="0" t="n">
        <f aca="false">SQRT(Calibration!$C$8*Calibration!$C$8*SQRT(SQRT(RFP!EX33*RFP!EX33))+RFP!EX33*RFP!EX33*Calibration!$D$8*Calibration!$D$8)</f>
        <v>0.0111150386352351</v>
      </c>
      <c r="EY33" s="0" t="n">
        <f aca="false">SQRT(Calibration!$C$8*Calibration!$C$8*SQRT(SQRT(RFP!EY33*RFP!EY33))+RFP!EY33*RFP!EY33*Calibration!$D$8*Calibration!$D$8)</f>
        <v>0.0220913891299209</v>
      </c>
      <c r="EZ33" s="0" t="n">
        <f aca="false">SQRT(Calibration!$C$8*Calibration!$C$8*SQRT(SQRT(RFP!EZ33*RFP!EZ33))+RFP!EZ33*RFP!EZ33*Calibration!$D$8*Calibration!$D$8)</f>
        <v>0.011246783183316</v>
      </c>
      <c r="FA33" s="0" t="n">
        <f aca="false">SQRT(Calibration!$C$8*Calibration!$C$8*SQRT(SQRT(RFP!FA33*RFP!FA33))+RFP!FA33*RFP!FA33*Calibration!$D$8*Calibration!$D$8)</f>
        <v>0.00979034363788171</v>
      </c>
      <c r="FB33" s="0" t="n">
        <f aca="false">SQRT(Calibration!$C$8*Calibration!$C$8*SQRT(SQRT(RFP!FB33*RFP!FB33))+RFP!FB33*RFP!FB33*Calibration!$D$8*Calibration!$D$8)</f>
        <v>0.0100875770593546</v>
      </c>
      <c r="FC33" s="0" t="n">
        <f aca="false">SQRT(Calibration!$C$8*Calibration!$C$8*SQRT(SQRT(RFP!FC33*RFP!FC33))+RFP!FC33*RFP!FC33*Calibration!$D$8*Calibration!$D$8)</f>
        <v>0.0174570487927622</v>
      </c>
      <c r="FD33" s="0" t="n">
        <f aca="false">SQRT(Calibration!$C$8*Calibration!$C$8*SQRT(SQRT(RFP!FD33*RFP!FD33))+RFP!FD33*RFP!FD33*Calibration!$D$8*Calibration!$D$8)</f>
        <v>0.00875752465631578</v>
      </c>
      <c r="FE33" s="0" t="n">
        <f aca="false">SQRT(Calibration!$C$8*Calibration!$C$8*SQRT(SQRT(RFP!FE33*RFP!FE33))+RFP!FE33*RFP!FE33*Calibration!$D$8*Calibration!$D$8)</f>
        <v>0.00847798393705544</v>
      </c>
      <c r="FF33" s="0" t="n">
        <f aca="false">SQRT(Calibration!$C$8*Calibration!$C$8*SQRT(SQRT(RFP!FF33*RFP!FF33))+RFP!FF33*RFP!FF33*Calibration!$D$8*Calibration!$D$8)</f>
        <v>0.0159059924108609</v>
      </c>
      <c r="FG33" s="0" t="n">
        <f aca="false">SQRT(Calibration!$C$8*Calibration!$C$8*SQRT(SQRT(RFP!FG33*RFP!FG33))+RFP!FG33*RFP!FG33*Calibration!$D$8*Calibration!$D$8)</f>
        <v>0.00984220277486538</v>
      </c>
      <c r="FH33" s="0" t="n">
        <f aca="false">SQRT(Calibration!$C$8*Calibration!$C$8*SQRT(SQRT(RFP!FH33*RFP!FH33))+RFP!FH33*RFP!FH33*Calibration!$D$8*Calibration!$D$8)</f>
        <v>0.0113219771058811</v>
      </c>
      <c r="FI33" s="0" t="n">
        <f aca="false">SQRT(Calibration!$C$8*Calibration!$C$8*SQRT(SQRT(RFP!FI33*RFP!FI33))+RFP!FI33*RFP!FI33*Calibration!$D$8*Calibration!$D$8)</f>
        <v>0.0130244934084173</v>
      </c>
      <c r="FJ33" s="0" t="n">
        <f aca="false">SQRT(Calibration!$C$8*Calibration!$C$8*SQRT(SQRT(RFP!FJ33*RFP!FJ33))+RFP!FJ33*RFP!FJ33*Calibration!$D$8*Calibration!$D$8)</f>
        <v>0.00906902510591186</v>
      </c>
      <c r="FK33" s="0" t="n">
        <f aca="false">SQRT(Calibration!$C$8*Calibration!$C$8*SQRT(SQRT(RFP!FK33*RFP!FK33))+RFP!FK33*RFP!FK33*Calibration!$D$8*Calibration!$D$8)</f>
        <v>0.0155675263108498</v>
      </c>
      <c r="FL33" s="0" t="n">
        <f aca="false">SQRT(Calibration!$C$8*Calibration!$C$8*SQRT(SQRT(RFP!FL33*RFP!FL33))+RFP!FL33*RFP!FL33*Calibration!$D$8*Calibration!$D$8)</f>
        <v>0.0131681491019643</v>
      </c>
      <c r="FM33" s="0" t="n">
        <f aca="false">SQRT(Calibration!$C$8*Calibration!$C$8*SQRT(SQRT(RFP!FM33*RFP!FM33))+RFP!FM33*RFP!FM33*Calibration!$D$8*Calibration!$D$8)</f>
        <v>0.00947488325207548</v>
      </c>
      <c r="FN33" s="0" t="n">
        <f aca="false">SQRT(Calibration!$C$8*Calibration!$C$8*SQRT(SQRT(RFP!FN33*RFP!FN33))+RFP!FN33*RFP!FN33*Calibration!$D$8*Calibration!$D$8)</f>
        <v>0.00886150975033655</v>
      </c>
      <c r="FO33" s="0" t="n">
        <f aca="false">SQRT(Calibration!$C$8*Calibration!$C$8*SQRT(SQRT(RFP!FO33*RFP!FO33))+RFP!FO33*RFP!FO33*Calibration!$D$8*Calibration!$D$8)</f>
        <v>0.014483208634932</v>
      </c>
      <c r="FP33" s="0" t="n">
        <f aca="false">SQRT(Calibration!$C$8*Calibration!$C$8*SQRT(SQRT(RFP!FP33*RFP!FP33))+RFP!FP33*RFP!FP33*Calibration!$D$8*Calibration!$D$8)</f>
        <v>0.0114566251952655</v>
      </c>
      <c r="FQ33" s="0" t="n">
        <f aca="false">SQRT(Calibration!$C$8*Calibration!$C$8*SQRT(SQRT(RFP!FQ33*RFP!FQ33))+RFP!FQ33*RFP!FQ33*Calibration!$D$8*Calibration!$D$8)</f>
        <v>0.00647201738312328</v>
      </c>
      <c r="FR33" s="0" t="n">
        <f aca="false">SQRT(Calibration!$C$8*Calibration!$C$8*SQRT(SQRT(RFP!FR33*RFP!FR33))+RFP!FR33*RFP!FR33*Calibration!$D$8*Calibration!$D$8)</f>
        <v>0.0112225399219759</v>
      </c>
      <c r="FS33" s="0" t="n">
        <f aca="false">SQRT(Calibration!$C$8*Calibration!$C$8*SQRT(SQRT(RFP!FS33*RFP!FS33))+RFP!FS33*RFP!FS33*Calibration!$D$8*Calibration!$D$8)</f>
        <v>0.013701705603087</v>
      </c>
      <c r="FT33" s="0" t="n">
        <f aca="false">SQRT(Calibration!$C$8*Calibration!$C$8*SQRT(SQRT(RFP!FT33*RFP!FT33))+RFP!FT33*RFP!FT33*Calibration!$D$8*Calibration!$D$8)</f>
        <v>0.00905914792563509</v>
      </c>
      <c r="FU33" s="0" t="n">
        <f aca="false">SQRT(Calibration!$C$8*Calibration!$C$8*SQRT(SQRT(RFP!FU33*RFP!FU33))+RFP!FU33*RFP!FU33*Calibration!$D$8*Calibration!$D$8)</f>
        <v>0.0120942507614562</v>
      </c>
      <c r="FV33" s="0" t="n">
        <f aca="false">SQRT(Calibration!$C$8*Calibration!$C$8*SQRT(SQRT(RFP!FV33*RFP!FV33))+RFP!FV33*RFP!FV33*Calibration!$D$8*Calibration!$D$8)</f>
        <v>0.0110464672457095</v>
      </c>
      <c r="FW33" s="0" t="n">
        <f aca="false">SQRT(Calibration!$C$8*Calibration!$C$8*SQRT(SQRT(RFP!FW33*RFP!FW33))+RFP!FW33*RFP!FW33*Calibration!$D$8*Calibration!$D$8)</f>
        <v>0.00840462856775823</v>
      </c>
      <c r="FX33" s="0" t="n">
        <f aca="false">SQRT(Calibration!$C$8*Calibration!$C$8*SQRT(SQRT(RFP!FX33*RFP!FX33))+RFP!FX33*RFP!FX33*Calibration!$D$8*Calibration!$D$8)</f>
        <v>0.010445679026674</v>
      </c>
      <c r="FY33" s="0" t="n">
        <f aca="false">SQRT(Calibration!$C$8*Calibration!$C$8*SQRT(SQRT(RFP!FY33*RFP!FY33))+RFP!FY33*RFP!FY33*Calibration!$D$8*Calibration!$D$8)</f>
        <v>0.00595151579834825</v>
      </c>
      <c r="FZ33" s="0" t="n">
        <f aca="false">SQRT(Calibration!$C$8*Calibration!$C$8*SQRT(SQRT(RFP!FZ33*RFP!FZ33))+RFP!FZ33*RFP!FZ33*Calibration!$D$8*Calibration!$D$8)</f>
        <v>0.00567742057805029</v>
      </c>
      <c r="GA33" s="0" t="n">
        <f aca="false">SQRT(Calibration!$C$8*Calibration!$C$8*SQRT(SQRT(RFP!GA33*RFP!GA33))+RFP!GA33*RFP!GA33*Calibration!$D$8*Calibration!$D$8)</f>
        <v>0.00802454271544712</v>
      </c>
    </row>
    <row r="34" customFormat="false" ht="15" hidden="false" customHeight="false" outlineLevel="0" collapsed="false">
      <c r="A34" s="0" t="n">
        <f aca="false">'#GFP'!A34</f>
        <v>7.5</v>
      </c>
      <c r="B34" s="0" t="n">
        <f aca="false">SQRT(Calibration!$C$8*Calibration!$C$8*SQRT(SQRT(RFP!B34*RFP!B34))+RFP!B34*RFP!B34*Calibration!$D$8*Calibration!$D$8)</f>
        <v>0.0103958086981415</v>
      </c>
      <c r="C34" s="0" t="n">
        <f aca="false">SQRT(Calibration!$C$8*Calibration!$C$8*SQRT(SQRT(RFP!C34*RFP!C34))+RFP!C34*RFP!C34*Calibration!$D$8*Calibration!$D$8)</f>
        <v>0.0182676836922443</v>
      </c>
      <c r="D34" s="0" t="n">
        <f aca="false">SQRT(Calibration!$C$8*Calibration!$C$8*SQRT(SQRT(RFP!D34*RFP!D34))+RFP!D34*RFP!D34*Calibration!$D$8*Calibration!$D$8)</f>
        <v>0.0127460164439241</v>
      </c>
      <c r="E34" s="0" t="n">
        <f aca="false">SQRT(Calibration!$C$8*Calibration!$C$8*SQRT(SQRT(RFP!E34*RFP!E34))+RFP!E34*RFP!E34*Calibration!$D$8*Calibration!$D$8)</f>
        <v>0.017809072883793</v>
      </c>
      <c r="F34" s="0" t="n">
        <f aca="false">SQRT(Calibration!$C$8*Calibration!$C$8*SQRT(SQRT(RFP!F34*RFP!F34))+RFP!F34*RFP!F34*Calibration!$D$8*Calibration!$D$8)</f>
        <v>0.0145863549242002</v>
      </c>
      <c r="G34" s="0" t="n">
        <f aca="false">SQRT(Calibration!$C$8*Calibration!$C$8*SQRT(SQRT(RFP!G34*RFP!G34))+RFP!G34*RFP!G34*Calibration!$D$8*Calibration!$D$8)</f>
        <v>0.0114859140194732</v>
      </c>
      <c r="H34" s="0" t="n">
        <f aca="false">SQRT(Calibration!$C$8*Calibration!$C$8*SQRT(SQRT(RFP!H34*RFP!H34))+RFP!H34*RFP!H34*Calibration!$D$8*Calibration!$D$8)</f>
        <v>0.00644472663614899</v>
      </c>
      <c r="I34" s="0" t="n">
        <f aca="false">SQRT(Calibration!$C$8*Calibration!$C$8*SQRT(SQRT(RFP!I34*RFP!I34))+RFP!I34*RFP!I34*Calibration!$D$8*Calibration!$D$8)</f>
        <v>0.00662893086399324</v>
      </c>
      <c r="J34" s="0" t="n">
        <f aca="false">SQRT(Calibration!$C$8*Calibration!$C$8*SQRT(SQRT(RFP!J34*RFP!J34))+RFP!J34*RFP!J34*Calibration!$D$8*Calibration!$D$8)</f>
        <v>0.0119657706671136</v>
      </c>
      <c r="K34" s="0" t="n">
        <f aca="false">SQRT(Calibration!$C$8*Calibration!$C$8*SQRT(SQRT(RFP!K34*RFP!K34))+RFP!K34*RFP!K34*Calibration!$D$8*Calibration!$D$8)</f>
        <v>0.0251517664767621</v>
      </c>
      <c r="L34" s="0" t="n">
        <f aca="false">SQRT(Calibration!$C$8*Calibration!$C$8*SQRT(SQRT(RFP!L34*RFP!L34))+RFP!L34*RFP!L34*Calibration!$D$8*Calibration!$D$8)</f>
        <v>0.0146905247060585</v>
      </c>
      <c r="M34" s="0" t="n">
        <f aca="false">SQRT(Calibration!$C$8*Calibration!$C$8*SQRT(SQRT(RFP!M34*RFP!M34))+RFP!M34*RFP!M34*Calibration!$D$8*Calibration!$D$8)</f>
        <v>0.0109280183090891</v>
      </c>
      <c r="N34" s="0" t="n">
        <f aca="false">SQRT(Calibration!$C$8*Calibration!$C$8*SQRT(SQRT(RFP!N34*RFP!N34))+RFP!N34*RFP!N34*Calibration!$D$8*Calibration!$D$8)</f>
        <v>0.0126607797518324</v>
      </c>
      <c r="O34" s="0" t="n">
        <f aca="false">SQRT(Calibration!$C$8*Calibration!$C$8*SQRT(SQRT(RFP!O34*RFP!O34))+RFP!O34*RFP!O34*Calibration!$D$8*Calibration!$D$8)</f>
        <v>0.0114566251952655</v>
      </c>
      <c r="P34" s="0" t="n">
        <f aca="false">SQRT(Calibration!$C$8*Calibration!$C$8*SQRT(SQRT(RFP!P34*RFP!P34))+RFP!P34*RFP!P34*Calibration!$D$8*Calibration!$D$8)</f>
        <v>0.0119470770135287</v>
      </c>
      <c r="Q34" s="0" t="n">
        <f aca="false">SQRT(Calibration!$C$8*Calibration!$C$8*SQRT(SQRT(RFP!Q34*RFP!Q34))+RFP!Q34*RFP!Q34*Calibration!$D$8*Calibration!$D$8)</f>
        <v>0.00726372399746001</v>
      </c>
      <c r="R34" s="0" t="n">
        <f aca="false">SQRT(Calibration!$C$8*Calibration!$C$8*SQRT(SQRT(RFP!R34*RFP!R34))+RFP!R34*RFP!R34*Calibration!$D$8*Calibration!$D$8)</f>
        <v>0.0151579304530191</v>
      </c>
      <c r="S34" s="0" t="n">
        <f aca="false">SQRT(Calibration!$C$8*Calibration!$C$8*SQRT(SQRT(RFP!S34*RFP!S34))+RFP!S34*RFP!S34*Calibration!$D$8*Calibration!$D$8)</f>
        <v>0.00692041330075886</v>
      </c>
      <c r="T34" s="0" t="n">
        <f aca="false">SQRT(Calibration!$C$8*Calibration!$C$8*SQRT(SQRT(RFP!T34*RFP!T34))+RFP!T34*RFP!T34*Calibration!$D$8*Calibration!$D$8)</f>
        <v>0.00933336650039494</v>
      </c>
      <c r="U34" s="0" t="n">
        <f aca="false">SQRT(Calibration!$C$8*Calibration!$C$8*SQRT(SQRT(RFP!U34*RFP!U34))+RFP!U34*RFP!U34*Calibration!$D$8*Calibration!$D$8)</f>
        <v>0.00951783518714834</v>
      </c>
      <c r="V34" s="0" t="n">
        <f aca="false">SQRT(Calibration!$C$8*Calibration!$C$8*SQRT(SQRT(RFP!V34*RFP!V34))+RFP!V34*RFP!V34*Calibration!$D$8*Calibration!$D$8)</f>
        <v>0.010948650597744</v>
      </c>
      <c r="W34" s="0" t="n">
        <f aca="false">SQRT(Calibration!$C$8*Calibration!$C$8*SQRT(SQRT(RFP!W34*RFP!W34))+RFP!W34*RFP!W34*Calibration!$D$8*Calibration!$D$8)</f>
        <v>0.0138424678914272</v>
      </c>
      <c r="X34" s="0" t="n">
        <f aca="false">SQRT(Calibration!$C$8*Calibration!$C$8*SQRT(SQRT(RFP!X34*RFP!X34))+RFP!X34*RFP!X34*Calibration!$D$8*Calibration!$D$8)</f>
        <v>0.0168055848109422</v>
      </c>
      <c r="Y34" s="0" t="n">
        <f aca="false">SQRT(Calibration!$C$8*Calibration!$C$8*SQRT(SQRT(RFP!Y34*RFP!Y34))+RFP!Y34*RFP!Y34*Calibration!$D$8*Calibration!$D$8)</f>
        <v>0.00872448835692736</v>
      </c>
      <c r="Z34" s="0" t="n">
        <f aca="false">SQRT(Calibration!$C$8*Calibration!$C$8*SQRT(SQRT(RFP!Z34*RFP!Z34))+RFP!Z34*RFP!Z34*Calibration!$D$8*Calibration!$D$8)</f>
        <v>0.0106485353837208</v>
      </c>
      <c r="AA34" s="0" t="n">
        <f aca="false">SQRT(Calibration!$C$8*Calibration!$C$8*SQRT(SQRT(RFP!AA34*RFP!AA34))+RFP!AA34*RFP!AA34*Calibration!$D$8*Calibration!$D$8)</f>
        <v>0.00966240968907929</v>
      </c>
      <c r="AB34" s="0" t="n">
        <f aca="false">SQRT(Calibration!$C$8*Calibration!$C$8*SQRT(SQRT(RFP!AB34*RFP!AB34))+RFP!AB34*RFP!AB34*Calibration!$D$8*Calibration!$D$8)</f>
        <v>0.0150170989280566</v>
      </c>
      <c r="AC34" s="0" t="n">
        <f aca="false">SQRT(Calibration!$C$8*Calibration!$C$8*SQRT(SQRT(RFP!AC34*RFP!AC34))+RFP!AC34*RFP!AC34*Calibration!$D$8*Calibration!$D$8)</f>
        <v>0.0120621616683345</v>
      </c>
      <c r="AD34" s="0" t="n">
        <f aca="false">SQRT(Calibration!$C$8*Calibration!$C$8*SQRT(SQRT(RFP!AD34*RFP!AD34))+RFP!AD34*RFP!AD34*Calibration!$D$8*Calibration!$D$8)</f>
        <v>0.0106788927382249</v>
      </c>
      <c r="AE34" s="0" t="n">
        <f aca="false">SQRT(Calibration!$C$8*Calibration!$C$8*SQRT(SQRT(RFP!AE34*RFP!AE34))+RFP!AE34*RFP!AE34*Calibration!$D$8*Calibration!$D$8)</f>
        <v>0.00830801122813538</v>
      </c>
      <c r="AF34" s="0" t="n">
        <f aca="false">SQRT(Calibration!$C$8*Calibration!$C$8*SQRT(SQRT(RFP!AF34*RFP!AF34))+RFP!AF34*RFP!AF34*Calibration!$D$8*Calibration!$D$8)</f>
        <v>0.0108269383238168</v>
      </c>
      <c r="AG34" s="0" t="n">
        <f aca="false">SQRT(Calibration!$C$8*Calibration!$C$8*SQRT(SQRT(RFP!AG34*RFP!AG34))+RFP!AG34*RFP!AG34*Calibration!$D$8*Calibration!$D$8)</f>
        <v>0.00953768228683597</v>
      </c>
      <c r="AH34" s="0" t="n">
        <f aca="false">SQRT(Calibration!$C$8*Calibration!$C$8*SQRT(SQRT(RFP!AH34*RFP!AH34))+RFP!AH34*RFP!AH34*Calibration!$D$8*Calibration!$D$8)</f>
        <v>0.0154144127954213</v>
      </c>
      <c r="AI34" s="0" t="n">
        <f aca="false">SQRT(Calibration!$C$8*Calibration!$C$8*SQRT(SQRT(RFP!AI34*RFP!AI34))+RFP!AI34*RFP!AI34*Calibration!$D$8*Calibration!$D$8)</f>
        <v>0.0144619908129134</v>
      </c>
      <c r="AJ34" s="0" t="n">
        <f aca="false">SQRT(Calibration!$C$8*Calibration!$C$8*SQRT(SQRT(RFP!AJ34*RFP!AJ34))+RFP!AJ34*RFP!AJ34*Calibration!$D$8*Calibration!$D$8)</f>
        <v>0.0117566673513648</v>
      </c>
      <c r="AK34" s="0" t="n">
        <f aca="false">SQRT(Calibration!$C$8*Calibration!$C$8*SQRT(SQRT(RFP!AK34*RFP!AK34))+RFP!AK34*RFP!AK34*Calibration!$D$8*Calibration!$D$8)</f>
        <v>0.00906244390415987</v>
      </c>
      <c r="AL34" s="0" t="n">
        <f aca="false">SQRT(Calibration!$C$8*Calibration!$C$8*SQRT(SQRT(RFP!AL34*RFP!AL34))+RFP!AL34*RFP!AL34*Calibration!$D$8*Calibration!$D$8)</f>
        <v>0.00830373337787975</v>
      </c>
      <c r="AM34" s="0" t="n">
        <f aca="false">SQRT(Calibration!$C$8*Calibration!$C$8*SQRT(SQRT(RFP!AM34*RFP!AM34))+RFP!AM34*RFP!AM34*Calibration!$D$8*Calibration!$D$8)</f>
        <v>0.00774987808734344</v>
      </c>
      <c r="AN34" s="0" t="n">
        <f aca="false">SQRT(Calibration!$C$8*Calibration!$C$8*SQRT(SQRT(RFP!AN34*RFP!AN34))+RFP!AN34*RFP!AN34*Calibration!$D$8*Calibration!$D$8)</f>
        <v>0.014209398662703</v>
      </c>
      <c r="AO34" s="0" t="n">
        <f aca="false">SQRT(Calibration!$C$8*Calibration!$C$8*SQRT(SQRT(RFP!AO34*RFP!AO34))+RFP!AO34*RFP!AO34*Calibration!$D$8*Calibration!$D$8)</f>
        <v>0.00801979507443083</v>
      </c>
      <c r="AP34" s="0" t="n">
        <f aca="false">SQRT(Calibration!$C$8*Calibration!$C$8*SQRT(SQRT(RFP!AP34*RFP!AP34))+RFP!AP34*RFP!AP34*Calibration!$D$8*Calibration!$D$8)</f>
        <v>0.00801979507443083</v>
      </c>
      <c r="AQ34" s="0" t="n">
        <f aca="false">SQRT(Calibration!$C$8*Calibration!$C$8*SQRT(SQRT(RFP!AQ34*RFP!AQ34))+RFP!AQ34*RFP!AQ34*Calibration!$D$8*Calibration!$D$8)</f>
        <v>0.0122214819042407</v>
      </c>
      <c r="AR34" s="0" t="n">
        <f aca="false">SQRT(Calibration!$C$8*Calibration!$C$8*SQRT(SQRT(RFP!AR34*RFP!AR34))+RFP!AR34*RFP!AR34*Calibration!$D$8*Calibration!$D$8)</f>
        <v>0.0171378846130852</v>
      </c>
      <c r="AS34" s="0" t="n">
        <f aca="false">SQRT(Calibration!$C$8*Calibration!$C$8*SQRT(SQRT(RFP!AS34*RFP!AS34))+RFP!AS34*RFP!AS34*Calibration!$D$8*Calibration!$D$8)</f>
        <v>0.0171925870272931</v>
      </c>
      <c r="AT34" s="0" t="n">
        <f aca="false">SQRT(Calibration!$C$8*Calibration!$C$8*SQRT(SQRT(RFP!AT34*RFP!AT34))+RFP!AT34*RFP!AT34*Calibration!$D$8*Calibration!$D$8)</f>
        <v>0.0146670402254575</v>
      </c>
      <c r="AU34" s="0" t="n">
        <f aca="false">SQRT(Calibration!$C$8*Calibration!$C$8*SQRT(SQRT(RFP!AU34*RFP!AU34))+RFP!AU34*RFP!AU34*Calibration!$D$8*Calibration!$D$8)</f>
        <v>0.0116524762170198</v>
      </c>
      <c r="AV34" s="0" t="n">
        <f aca="false">SQRT(Calibration!$C$8*Calibration!$C$8*SQRT(SQRT(RFP!AV34*RFP!AV34))+RFP!AV34*RFP!AV34*Calibration!$D$8*Calibration!$D$8)</f>
        <v>0.0114923924550785</v>
      </c>
      <c r="AW34" s="0" t="n">
        <f aca="false">SQRT(Calibration!$C$8*Calibration!$C$8*SQRT(SQRT(RFP!AW34*RFP!AW34))+RFP!AW34*RFP!AW34*Calibration!$D$8*Calibration!$D$8)</f>
        <v>0.00954050750925055</v>
      </c>
      <c r="AX34" s="0" t="n">
        <f aca="false">SQRT(Calibration!$C$8*Calibration!$C$8*SQRT(SQRT(RFP!AX34*RFP!AX34))+RFP!AX34*RFP!AX34*Calibration!$D$8*Calibration!$D$8)</f>
        <v>0.0151990888763938</v>
      </c>
      <c r="AY34" s="0" t="n">
        <f aca="false">SQRT(Calibration!$C$8*Calibration!$C$8*SQRT(SQRT(RFP!AY34*RFP!AY34))+RFP!AY34*RFP!AY34*Calibration!$D$8*Calibration!$D$8)</f>
        <v>0.0151415180961738</v>
      </c>
      <c r="AZ34" s="0" t="n">
        <f aca="false">SQRT(Calibration!$C$8*Calibration!$C$8*SQRT(SQRT(RFP!AZ34*RFP!AZ34))+RFP!AZ34*RFP!AZ34*Calibration!$D$8*Calibration!$D$8)</f>
        <v>0.00841698806562019</v>
      </c>
      <c r="BA34" s="0" t="n">
        <f aca="false">SQRT(Calibration!$C$8*Calibration!$C$8*SQRT(SQRT(RFP!BA34*RFP!BA34))+RFP!BA34*RFP!BA34*Calibration!$D$8*Calibration!$D$8)</f>
        <v>0.0139428231786062</v>
      </c>
      <c r="BB34" s="0" t="n">
        <f aca="false">SQRT(Calibration!$C$8*Calibration!$C$8*SQRT(SQRT(RFP!BB34*RFP!BB34))+RFP!BB34*RFP!BB34*Calibration!$D$8*Calibration!$D$8)</f>
        <v>0.00696435773560507</v>
      </c>
      <c r="BC34" s="0" t="n">
        <f aca="false">SQRT(Calibration!$C$8*Calibration!$C$8*SQRT(SQRT(RFP!BC34*RFP!BC34))+RFP!BC34*RFP!BC34*Calibration!$D$8*Calibration!$D$8)</f>
        <v>0.0164403892166028</v>
      </c>
      <c r="BD34" s="0" t="n">
        <f aca="false">SQRT(Calibration!$C$8*Calibration!$C$8*SQRT(SQRT(RFP!BD34*RFP!BD34))+RFP!BD34*RFP!BD34*Calibration!$D$8*Calibration!$D$8)</f>
        <v>0.0117777798811192</v>
      </c>
      <c r="BE34" s="0" t="n">
        <f aca="false">SQRT(Calibration!$C$8*Calibration!$C$8*SQRT(SQRT(RFP!BE34*RFP!BE34))+RFP!BE34*RFP!BE34*Calibration!$D$8*Calibration!$D$8)</f>
        <v>0.0113807427048538</v>
      </c>
      <c r="BF34" s="0" t="n">
        <f aca="false">SQRT(Calibration!$C$8*Calibration!$C$8*SQRT(SQRT(RFP!BF34*RFP!BF34))+RFP!BF34*RFP!BF34*Calibration!$D$8*Calibration!$D$8)</f>
        <v>0.00447733315064366</v>
      </c>
      <c r="BG34" s="0" t="n">
        <f aca="false">SQRT(Calibration!$C$8*Calibration!$C$8*SQRT(SQRT(RFP!BG34*RFP!BG34))+RFP!BG34*RFP!BG34*Calibration!$D$8*Calibration!$D$8)</f>
        <v>0.00636070428481024</v>
      </c>
      <c r="BH34" s="0" t="n">
        <f aca="false">SQRT(Calibration!$C$8*Calibration!$C$8*SQRT(SQRT(RFP!BH34*RFP!BH34))+RFP!BH34*RFP!BH34*Calibration!$D$8*Calibration!$D$8)</f>
        <v>0.0110935211451981</v>
      </c>
      <c r="BI34" s="0" t="n">
        <f aca="false">SQRT(Calibration!$C$8*Calibration!$C$8*SQRT(SQRT(RFP!BI34*RFP!BI34))+RFP!BI34*RFP!BI34*Calibration!$D$8*Calibration!$D$8)</f>
        <v>0.00976936769880944</v>
      </c>
      <c r="BJ34" s="0" t="n">
        <f aca="false">SQRT(Calibration!$C$8*Calibration!$C$8*SQRT(SQRT(RFP!BJ34*RFP!BJ34))+RFP!BJ34*RFP!BJ34*Calibration!$D$8*Calibration!$D$8)</f>
        <v>0.0142205840690554</v>
      </c>
      <c r="BK34" s="0" t="n">
        <f aca="false">SQRT(Calibration!$C$8*Calibration!$C$8*SQRT(SQRT(RFP!BK34*RFP!BK34))+RFP!BK34*RFP!BK34*Calibration!$D$8*Calibration!$D$8)</f>
        <v>0.0127460164439241</v>
      </c>
      <c r="BL34" s="0" t="n">
        <f aca="false">SQRT(Calibration!$C$8*Calibration!$C$8*SQRT(SQRT(RFP!BL34*RFP!BL34))+RFP!BL34*RFP!BL34*Calibration!$D$8*Calibration!$D$8)</f>
        <v>0.0166773982148541</v>
      </c>
      <c r="BM34" s="0" t="n">
        <f aca="false">SQRT(Calibration!$C$8*Calibration!$C$8*SQRT(SQRT(RFP!BM34*RFP!BM34))+RFP!BM34*RFP!BM34*Calibration!$D$8*Calibration!$D$8)</f>
        <v>0.0131345739102417</v>
      </c>
      <c r="BN34" s="0" t="n">
        <f aca="false">SQRT(Calibration!$C$8*Calibration!$C$8*SQRT(SQRT(RFP!BN34*RFP!BN34))+RFP!BN34*RFP!BN34*Calibration!$D$8*Calibration!$D$8)</f>
        <v>0.0100491224540487</v>
      </c>
      <c r="BO34" s="0" t="n">
        <f aca="false">SQRT(Calibration!$C$8*Calibration!$C$8*SQRT(SQRT(RFP!BO34*RFP!BO34))+RFP!BO34*RFP!BO34*Calibration!$D$8*Calibration!$D$8)</f>
        <v>0.0113523128771512</v>
      </c>
      <c r="BP34" s="0" t="n">
        <f aca="false">SQRT(Calibration!$C$8*Calibration!$C$8*SQRT(SQRT(RFP!BP34*RFP!BP34))+RFP!BP34*RFP!BP34*Calibration!$D$8*Calibration!$D$8)</f>
        <v>0.0148685203666664</v>
      </c>
      <c r="BQ34" s="0" t="n">
        <f aca="false">SQRT(Calibration!$C$8*Calibration!$C$8*SQRT(SQRT(RFP!BQ34*RFP!BQ34))+RFP!BQ34*RFP!BQ34*Calibration!$D$8*Calibration!$D$8)</f>
        <v>0.0148261279358448</v>
      </c>
      <c r="BR34" s="0" t="n">
        <f aca="false">SQRT(Calibration!$C$8*Calibration!$C$8*SQRT(SQRT(RFP!BR34*RFP!BR34))+RFP!BR34*RFP!BR34*Calibration!$D$8*Calibration!$D$8)</f>
        <v>0.00801979507443083</v>
      </c>
      <c r="BS34" s="0" t="n">
        <f aca="false">SQRT(Calibration!$C$8*Calibration!$C$8*SQRT(SQRT(RFP!BS34*RFP!BS34))+RFP!BS34*RFP!BS34*Calibration!$D$8*Calibration!$D$8)</f>
        <v>0.0119629003856699</v>
      </c>
      <c r="BT34" s="0" t="n">
        <f aca="false">SQRT(Calibration!$C$8*Calibration!$C$8*SQRT(SQRT(RFP!BT34*RFP!BT34))+RFP!BT34*RFP!BT34*Calibration!$D$8*Calibration!$D$8)</f>
        <v>0.0120747485529647</v>
      </c>
      <c r="BU34" s="0" t="n">
        <f aca="false">SQRT(Calibration!$C$8*Calibration!$C$8*SQRT(SQRT(RFP!BU34*RFP!BU34))+RFP!BU34*RFP!BU34*Calibration!$D$8*Calibration!$D$8)</f>
        <v>0.0096433231108546</v>
      </c>
      <c r="BV34" s="0" t="n">
        <f aca="false">SQRT(Calibration!$C$8*Calibration!$C$8*SQRT(SQRT(RFP!BV34*RFP!BV34))+RFP!BV34*RFP!BV34*Calibration!$D$8*Calibration!$D$8)</f>
        <v>0.0110135371305584</v>
      </c>
      <c r="BW34" s="0" t="n">
        <f aca="false">SQRT(Calibration!$C$8*Calibration!$C$8*SQRT(SQRT(RFP!BW34*RFP!BW34))+RFP!BW34*RFP!BW34*Calibration!$D$8*Calibration!$D$8)</f>
        <v>0.00991094020682596</v>
      </c>
      <c r="BX34" s="0" t="n">
        <f aca="false">SQRT(Calibration!$C$8*Calibration!$C$8*SQRT(SQRT(RFP!BX34*RFP!BX34))+RFP!BX34*RFP!BX34*Calibration!$D$8*Calibration!$D$8)</f>
        <v>0.0121191881088856</v>
      </c>
      <c r="BY34" s="0" t="n">
        <f aca="false">SQRT(Calibration!$C$8*Calibration!$C$8*SQRT(SQRT(RFP!BY34*RFP!BY34))+RFP!BY34*RFP!BY34*Calibration!$D$8*Calibration!$D$8)</f>
        <v>0.0116259891574583</v>
      </c>
      <c r="BZ34" s="0" t="n">
        <f aca="false">SQRT(Calibration!$C$8*Calibration!$C$8*SQRT(SQRT(RFP!BZ34*RFP!BZ34))+RFP!BZ34*RFP!BZ34*Calibration!$D$8*Calibration!$D$8)</f>
        <v>0.0128062127762598</v>
      </c>
      <c r="CA34" s="0" t="n">
        <f aca="false">SQRT(Calibration!$C$8*Calibration!$C$8*SQRT(SQRT(RFP!CA34*RFP!CA34))+RFP!CA34*RFP!CA34*Calibration!$D$8*Calibration!$D$8)</f>
        <v>0.00887206030835712</v>
      </c>
      <c r="CB34" s="0" t="n">
        <f aca="false">SQRT(Calibration!$C$8*Calibration!$C$8*SQRT(SQRT(RFP!CB34*RFP!CB34))+RFP!CB34*RFP!CB34*Calibration!$D$8*Calibration!$D$8)</f>
        <v>0.0150528513593456</v>
      </c>
      <c r="CC34" s="0" t="n">
        <f aca="false">SQRT(Calibration!$C$8*Calibration!$C$8*SQRT(SQRT(RFP!CC34*RFP!CC34))+RFP!CC34*RFP!CC34*Calibration!$D$8*Calibration!$D$8)</f>
        <v>0.00675167216599314</v>
      </c>
      <c r="CD34" s="0" t="n">
        <f aca="false">SQRT(Calibration!$C$8*Calibration!$C$8*SQRT(SQRT(RFP!CD34*RFP!CD34))+RFP!CD34*RFP!CD34*Calibration!$D$8*Calibration!$D$8)</f>
        <v>0.0133696160992324</v>
      </c>
      <c r="CE34" s="0" t="n">
        <f aca="false">SQRT(Calibration!$C$8*Calibration!$C$8*SQRT(SQRT(RFP!CE34*RFP!CE34))+RFP!CE34*RFP!CE34*Calibration!$D$8*Calibration!$D$8)</f>
        <v>0.0078882976941968</v>
      </c>
      <c r="CF34" s="0" t="n">
        <f aca="false">SQRT(Calibration!$C$8*Calibration!$C$8*SQRT(SQRT(RFP!CF34*RFP!CF34))+RFP!CF34*RFP!CF34*Calibration!$D$8*Calibration!$D$8)</f>
        <v>0.00779166370453123</v>
      </c>
      <c r="CG34" s="0" t="n">
        <f aca="false">SQRT(Calibration!$C$8*Calibration!$C$8*SQRT(SQRT(RFP!CG34*RFP!CG34))+RFP!CG34*RFP!CG34*Calibration!$D$8*Calibration!$D$8)</f>
        <v>0.0158991776461661</v>
      </c>
      <c r="CH34" s="0" t="n">
        <f aca="false">SQRT(Calibration!$C$8*Calibration!$C$8*SQRT(SQRT(RFP!CH34*RFP!CH34))+RFP!CH34*RFP!CH34*Calibration!$D$8*Calibration!$D$8)</f>
        <v>0.0127980002598251</v>
      </c>
      <c r="CI34" s="0" t="n">
        <f aca="false">SQRT(Calibration!$C$8*Calibration!$C$8*SQRT(SQRT(RFP!CI34*RFP!CI34))+RFP!CI34*RFP!CI34*Calibration!$D$8*Calibration!$D$8)</f>
        <v>0.0114680418427228</v>
      </c>
      <c r="CJ34" s="0" t="n">
        <f aca="false">SQRT(Calibration!$C$8*Calibration!$C$8*SQRT(SQRT(RFP!CJ34*RFP!CJ34))+RFP!CJ34*RFP!CJ34*Calibration!$D$8*Calibration!$D$8)</f>
        <v>0.00741857118223376</v>
      </c>
      <c r="CK34" s="0" t="n">
        <f aca="false">SQRT(Calibration!$C$8*Calibration!$C$8*SQRT(SQRT(RFP!CK34*RFP!CK34))+RFP!CK34*RFP!CK34*Calibration!$D$8*Calibration!$D$8)</f>
        <v>0.0132789716757622</v>
      </c>
      <c r="CL34" s="0" t="n">
        <f aca="false">SQRT(Calibration!$C$8*Calibration!$C$8*SQRT(SQRT(RFP!CL34*RFP!CL34))+RFP!CL34*RFP!CL34*Calibration!$D$8*Calibration!$D$8)</f>
        <v>0.01707208322355</v>
      </c>
      <c r="CM34" s="0" t="n">
        <f aca="false">SQRT(Calibration!$C$8*Calibration!$C$8*SQRT(SQRT(RFP!CM34*RFP!CM34))+RFP!CM34*RFP!CM34*Calibration!$D$8*Calibration!$D$8)</f>
        <v>0.00851792847531494</v>
      </c>
      <c r="CN34" s="0" t="n">
        <f aca="false">SQRT(Calibration!$C$8*Calibration!$C$8*SQRT(SQRT(RFP!CN34*RFP!CN34))+RFP!CN34*RFP!CN34*Calibration!$D$8*Calibration!$D$8)</f>
        <v>0.00626326424199021</v>
      </c>
      <c r="CO34" s="0" t="n">
        <f aca="false">SQRT(Calibration!$C$8*Calibration!$C$8*SQRT(SQRT(RFP!CO34*RFP!CO34))+RFP!CO34*RFP!CO34*Calibration!$D$8*Calibration!$D$8)</f>
        <v>0.0150955728477707</v>
      </c>
      <c r="CP34" s="0" t="n">
        <f aca="false">SQRT(Calibration!$C$8*Calibration!$C$8*SQRT(SQRT(RFP!CP34*RFP!CP34))+RFP!CP34*RFP!CP34*Calibration!$D$8*Calibration!$D$8)</f>
        <v>0.00781230697755131</v>
      </c>
      <c r="CQ34" s="0" t="n">
        <f aca="false">SQRT(Calibration!$C$8*Calibration!$C$8*SQRT(SQRT(RFP!CQ34*RFP!CQ34))+RFP!CQ34*RFP!CQ34*Calibration!$D$8*Calibration!$D$8)</f>
        <v>0.0159380935455496</v>
      </c>
      <c r="CR34" s="0" t="n">
        <f aca="false">SQRT(Calibration!$C$8*Calibration!$C$8*SQRT(SQRT(RFP!CR34*RFP!CR34))+RFP!CR34*RFP!CR34*Calibration!$D$8*Calibration!$D$8)</f>
        <v>0.0130589136298319</v>
      </c>
      <c r="CS34" s="0" t="n">
        <f aca="false">SQRT(Calibration!$C$8*Calibration!$C$8*SQRT(SQRT(RFP!CS34*RFP!CS34))+RFP!CS34*RFP!CS34*Calibration!$D$8*Calibration!$D$8)</f>
        <v>0.0141530783079384</v>
      </c>
      <c r="CT34" s="0" t="n">
        <f aca="false">SQRT(Calibration!$C$8*Calibration!$C$8*SQRT(SQRT(RFP!CT34*RFP!CT34))+RFP!CT34*RFP!CT34*Calibration!$D$8*Calibration!$D$8)</f>
        <v>0.0158261630136924</v>
      </c>
      <c r="CU34" s="0" t="n">
        <f aca="false">SQRT(Calibration!$C$8*Calibration!$C$8*SQRT(SQRT(RFP!CU34*RFP!CU34))+RFP!CU34*RFP!CU34*Calibration!$D$8*Calibration!$D$8)</f>
        <v>0.0246211602803882</v>
      </c>
      <c r="CV34" s="0" t="n">
        <f aca="false">SQRT(Calibration!$C$8*Calibration!$C$8*SQRT(SQRT(RFP!CV34*RFP!CV34))+RFP!CV34*RFP!CV34*Calibration!$D$8*Calibration!$D$8)</f>
        <v>0.01077630264779</v>
      </c>
      <c r="CW34" s="0" t="n">
        <f aca="false">SQRT(Calibration!$C$8*Calibration!$C$8*SQRT(SQRT(RFP!CW34*RFP!CW34))+RFP!CW34*RFP!CW34*Calibration!$D$8*Calibration!$D$8)</f>
        <v>0.0113016175807357</v>
      </c>
      <c r="CX34" s="0" t="n">
        <f aca="false">SQRT(Calibration!$C$8*Calibration!$C$8*SQRT(SQRT(RFP!CX34*RFP!CX34))+RFP!CX34*RFP!CX34*Calibration!$D$8*Calibration!$D$8)</f>
        <v>0.0106301959924245</v>
      </c>
      <c r="CY34" s="0" t="n">
        <f aca="false">SQRT(Calibration!$C$8*Calibration!$C$8*SQRT(SQRT(RFP!CY34*RFP!CY34))+RFP!CY34*RFP!CY34*Calibration!$D$8*Calibration!$D$8)</f>
        <v>0.0134987518665096</v>
      </c>
      <c r="CZ34" s="0" t="n">
        <f aca="false">SQRT(Calibration!$C$8*Calibration!$C$8*SQRT(SQRT(RFP!CZ34*RFP!CZ34))+RFP!CZ34*RFP!CZ34*Calibration!$D$8*Calibration!$D$8)</f>
        <v>0.0119311909014524</v>
      </c>
      <c r="DA34" s="0" t="n">
        <f aca="false">SQRT(Calibration!$C$8*Calibration!$C$8*SQRT(SQRT(RFP!DA34*RFP!DA34))+RFP!DA34*RFP!DA34*Calibration!$D$8*Calibration!$D$8)</f>
        <v>0.00866481413046641</v>
      </c>
      <c r="DB34" s="0" t="n">
        <f aca="false">SQRT(Calibration!$C$8*Calibration!$C$8*SQRT(SQRT(RFP!DB34*RFP!DB34))+RFP!DB34*RFP!DB34*Calibration!$D$8*Calibration!$D$8)</f>
        <v>0.0109803100758083</v>
      </c>
      <c r="DC34" s="0" t="n">
        <f aca="false">SQRT(Calibration!$C$8*Calibration!$C$8*SQRT(SQRT(RFP!DC34*RFP!DC34))+RFP!DC34*RFP!DC34*Calibration!$D$8*Calibration!$D$8)</f>
        <v>0.0152818331328012</v>
      </c>
      <c r="DD34" s="0" t="n">
        <f aca="false">SQRT(Calibration!$C$8*Calibration!$C$8*SQRT(SQRT(RFP!DD34*RFP!DD34))+RFP!DD34*RFP!DD34*Calibration!$D$8*Calibration!$D$8)</f>
        <v>0.0153550624510647</v>
      </c>
      <c r="DE34" s="0" t="n">
        <f aca="false">SQRT(Calibration!$C$8*Calibration!$C$8*SQRT(SQRT(RFP!DE34*RFP!DE34))+RFP!DE34*RFP!DE34*Calibration!$D$8*Calibration!$D$8)</f>
        <v>0.0150375593700088</v>
      </c>
      <c r="DF34" s="0" t="n">
        <f aca="false">SQRT(Calibration!$C$8*Calibration!$C$8*SQRT(SQRT(RFP!DF34*RFP!DF34))+RFP!DF34*RFP!DF34*Calibration!$D$8*Calibration!$D$8)</f>
        <v>0.0124900480607881</v>
      </c>
      <c r="DG34" s="0" t="n">
        <f aca="false">SQRT(Calibration!$C$8*Calibration!$C$8*SQRT(SQRT(RFP!DG34*RFP!DG34))+RFP!DG34*RFP!DG34*Calibration!$D$8*Calibration!$D$8)</f>
        <v>0.00775513830999639</v>
      </c>
      <c r="DH34" s="0" t="n">
        <f aca="false">SQRT(Calibration!$C$8*Calibration!$C$8*SQRT(SQRT(RFP!DH34*RFP!DH34))+RFP!DH34*RFP!DH34*Calibration!$D$8*Calibration!$D$8)</f>
        <v>0.0149552224507925</v>
      </c>
      <c r="DI34" s="0" t="n">
        <f aca="false">SQRT(Calibration!$C$8*Calibration!$C$8*SQRT(SQRT(RFP!DI34*RFP!DI34))+RFP!DI34*RFP!DI34*Calibration!$D$8*Calibration!$D$8)</f>
        <v>0.0141136964647505</v>
      </c>
      <c r="DJ34" s="0" t="n">
        <f aca="false">SQRT(Calibration!$C$8*Calibration!$C$8*SQRT(SQRT(RFP!DJ34*RFP!DJ34))+RFP!DJ34*RFP!DJ34*Calibration!$D$8*Calibration!$D$8)</f>
        <v>0.0144299912226905</v>
      </c>
      <c r="DK34" s="0" t="n">
        <f aca="false">SQRT(Calibration!$C$8*Calibration!$C$8*SQRT(SQRT(RFP!DK34*RFP!DK34))+RFP!DK34*RFP!DK34*Calibration!$D$8*Calibration!$D$8)</f>
        <v>0.0106546275732929</v>
      </c>
      <c r="DL34" s="0" t="n">
        <f aca="false">SQRT(Calibration!$C$8*Calibration!$C$8*SQRT(SQRT(RFP!DL34*RFP!DL34))+RFP!DL34*RFP!DL34*Calibration!$D$8*Calibration!$D$8)</f>
        <v>0.00689812352737284</v>
      </c>
      <c r="DM34" s="0" t="n">
        <f aca="false">SQRT(Calibration!$C$8*Calibration!$C$8*SQRT(SQRT(RFP!DM34*RFP!DM34))+RFP!DM34*RFP!DM34*Calibration!$D$8*Calibration!$D$8)</f>
        <v>0.00877934306572203</v>
      </c>
      <c r="DN34" s="0" t="n">
        <f aca="false">SQRT(Calibration!$C$8*Calibration!$C$8*SQRT(SQRT(RFP!DN34*RFP!DN34))+RFP!DN34*RFP!DN34*Calibration!$D$8*Calibration!$D$8)</f>
        <v>0.00395647346218629</v>
      </c>
      <c r="DO34" s="0" t="n">
        <f aca="false">SQRT(Calibration!$C$8*Calibration!$C$8*SQRT(SQRT(RFP!DO34*RFP!DO34))+RFP!DO34*RFP!DO34*Calibration!$D$8*Calibration!$D$8)</f>
        <v>0.00609719649879495</v>
      </c>
      <c r="DP34" s="0" t="n">
        <f aca="false">SQRT(Calibration!$C$8*Calibration!$C$8*SQRT(SQRT(RFP!DP34*RFP!DP34))+RFP!DP34*RFP!DP34*Calibration!$D$8*Calibration!$D$8)</f>
        <v>0.0093061043258732</v>
      </c>
      <c r="DQ34" s="0" t="n">
        <f aca="false">SQRT(Calibration!$C$8*Calibration!$C$8*SQRT(SQRT(RFP!DQ34*RFP!DQ34))+RFP!DQ34*RFP!DQ34*Calibration!$D$8*Calibration!$D$8)</f>
        <v>0.00813604099378098</v>
      </c>
      <c r="DR34" s="0" t="n">
        <f aca="false">SQRT(Calibration!$C$8*Calibration!$C$8*SQRT(SQRT(RFP!DR34*RFP!DR34))+RFP!DR34*RFP!DR34*Calibration!$D$8*Calibration!$D$8)</f>
        <v>0.010347427390443</v>
      </c>
      <c r="DS34" s="0" t="n">
        <f aca="false">SQRT(Calibration!$C$8*Calibration!$C$8*SQRT(SQRT(RFP!DS34*RFP!DS34))+RFP!DS34*RFP!DS34*Calibration!$D$8*Calibration!$D$8)</f>
        <v>0.0134300661751008</v>
      </c>
      <c r="DT34" s="0" t="n">
        <f aca="false">SQRT(Calibration!$C$8*Calibration!$C$8*SQRT(SQRT(RFP!DT34*RFP!DT34))+RFP!DT34*RFP!DT34*Calibration!$D$8*Calibration!$D$8)</f>
        <v>0.00804815550456202</v>
      </c>
      <c r="DU34" s="0" t="n">
        <f aca="false">SQRT(Calibration!$C$8*Calibration!$C$8*SQRT(SQRT(RFP!DU34*RFP!DU34))+RFP!DU34*RFP!DU34*Calibration!$D$8*Calibration!$D$8)</f>
        <v>0.00984477434197694</v>
      </c>
      <c r="DV34" s="0" t="n">
        <f aca="false">SQRT(Calibration!$C$8*Calibration!$C$8*SQRT(SQRT(RFP!DV34*RFP!DV34))+RFP!DV34*RFP!DV34*Calibration!$D$8*Calibration!$D$8)</f>
        <v>0.0162352749684775</v>
      </c>
      <c r="DW34" s="0" t="n">
        <f aca="false">SQRT(Calibration!$C$8*Calibration!$C$8*SQRT(SQRT(RFP!DW34*RFP!DW34))+RFP!DW34*RFP!DW34*Calibration!$D$8*Calibration!$D$8)</f>
        <v>0.0158242779414645</v>
      </c>
      <c r="DX34" s="0" t="n">
        <f aca="false">SQRT(Calibration!$C$8*Calibration!$C$8*SQRT(SQRT(RFP!DX34*RFP!DX34))+RFP!DX34*RFP!DX34*Calibration!$D$8*Calibration!$D$8)</f>
        <v>0.00999060118577664</v>
      </c>
      <c r="DY34" s="0" t="n">
        <f aca="false">SQRT(Calibration!$C$8*Calibration!$C$8*SQRT(SQRT(RFP!DY34*RFP!DY34))+RFP!DY34*RFP!DY34*Calibration!$D$8*Calibration!$D$8)</f>
        <v>0.010595294444515</v>
      </c>
      <c r="DZ34" s="0" t="n">
        <f aca="false">SQRT(Calibration!$C$8*Calibration!$C$8*SQRT(SQRT(RFP!DZ34*RFP!DZ34))+RFP!DZ34*RFP!DZ34*Calibration!$D$8*Calibration!$D$8)</f>
        <v>0.00628311711862208</v>
      </c>
      <c r="EA34" s="0" t="n">
        <f aca="false">SQRT(Calibration!$C$8*Calibration!$C$8*SQRT(SQRT(RFP!EA34*RFP!EA34))+RFP!EA34*RFP!EA34*Calibration!$D$8*Calibration!$D$8)</f>
        <v>0.0140348387748173</v>
      </c>
      <c r="EB34" s="0" t="n">
        <f aca="false">SQRT(Calibration!$C$8*Calibration!$C$8*SQRT(SQRT(RFP!EB34*RFP!EB34))+RFP!EB34*RFP!EB34*Calibration!$D$8*Calibration!$D$8)</f>
        <v>0.0183241953515128</v>
      </c>
      <c r="EC34" s="0" t="n">
        <f aca="false">SQRT(Calibration!$C$8*Calibration!$C$8*SQRT(SQRT(RFP!EC34*RFP!EC34))+RFP!EC34*RFP!EC34*Calibration!$D$8*Calibration!$D$8)</f>
        <v>0.0111700566927733</v>
      </c>
      <c r="ED34" s="0" t="n">
        <f aca="false">SQRT(Calibration!$C$8*Calibration!$C$8*SQRT(SQRT(RFP!ED34*RFP!ED34))+RFP!ED34*RFP!ED34*Calibration!$D$8*Calibration!$D$8)</f>
        <v>0.00873554209866247</v>
      </c>
      <c r="EE34" s="0" t="n">
        <f aca="false">SQRT(Calibration!$C$8*Calibration!$C$8*SQRT(SQRT(RFP!EE34*RFP!EE34))+RFP!EE34*RFP!EE34*Calibration!$D$8*Calibration!$D$8)</f>
        <v>0.0095035824191695</v>
      </c>
      <c r="EF34" s="0" t="n">
        <f aca="false">SQRT(Calibration!$C$8*Calibration!$C$8*SQRT(SQRT(RFP!EF34*RFP!EF34))+RFP!EF34*RFP!EF34*Calibration!$D$8*Calibration!$D$8)</f>
        <v>0.00760918983177484</v>
      </c>
      <c r="EG34" s="0" t="n">
        <f aca="false">SQRT(Calibration!$C$8*Calibration!$C$8*SQRT(SQRT(RFP!EG34*RFP!EG34))+RFP!EG34*RFP!EG34*Calibration!$D$8*Calibration!$D$8)</f>
        <v>0.00600880524372775</v>
      </c>
      <c r="EH34" s="0" t="n">
        <f aca="false">SQRT(Calibration!$C$8*Calibration!$C$8*SQRT(SQRT(RFP!EH34*RFP!EH34))+RFP!EH34*RFP!EH34*Calibration!$D$8*Calibration!$D$8)</f>
        <v>0.00734546551394215</v>
      </c>
      <c r="EI34" s="0" t="n">
        <f aca="false">SQRT(Calibration!$C$8*Calibration!$C$8*SQRT(SQRT(RFP!EI34*RFP!EI34))+RFP!EI34*RFP!EI34*Calibration!$D$8*Calibration!$D$8)</f>
        <v>0.0052583282237455</v>
      </c>
      <c r="EJ34" s="0" t="n">
        <f aca="false">SQRT(Calibration!$C$8*Calibration!$C$8*SQRT(SQRT(RFP!EJ34*RFP!EJ34))+RFP!EJ34*RFP!EJ34*Calibration!$D$8*Calibration!$D$8)</f>
        <v>0.00962962024959555</v>
      </c>
      <c r="EK34" s="0" t="n">
        <f aca="false">SQRT(Calibration!$C$8*Calibration!$C$8*SQRT(SQRT(RFP!EK34*RFP!EK34))+RFP!EK34*RFP!EK34*Calibration!$D$8*Calibration!$D$8)</f>
        <v>0.0129457608584573</v>
      </c>
      <c r="EL34" s="0" t="n">
        <f aca="false">SQRT(Calibration!$C$8*Calibration!$C$8*SQRT(SQRT(RFP!EL34*RFP!EL34))+RFP!EL34*RFP!EL34*Calibration!$D$8*Calibration!$D$8)</f>
        <v>0.0250874606169712</v>
      </c>
      <c r="EM34" s="0" t="n">
        <f aca="false">SQRT(Calibration!$C$8*Calibration!$C$8*SQRT(SQRT(RFP!EM34*RFP!EM34))+RFP!EM34*RFP!EM34*Calibration!$D$8*Calibration!$D$8)</f>
        <v>0.0128621098816785</v>
      </c>
      <c r="EN34" s="0" t="n">
        <f aca="false">SQRT(Calibration!$C$8*Calibration!$C$8*SQRT(SQRT(RFP!EN34*RFP!EN34))+RFP!EN34*RFP!EN34*Calibration!$D$8*Calibration!$D$8)</f>
        <v>0.0200835116183431</v>
      </c>
      <c r="EO34" s="0" t="n">
        <f aca="false">SQRT(Calibration!$C$8*Calibration!$C$8*SQRT(SQRT(RFP!EO34*RFP!EO34))+RFP!EO34*RFP!EO34*Calibration!$D$8*Calibration!$D$8)</f>
        <v>0.0163775825153386</v>
      </c>
      <c r="EP34" s="0" t="n">
        <f aca="false">SQRT(Calibration!$C$8*Calibration!$C$8*SQRT(SQRT(RFP!EP34*RFP!EP34))+RFP!EP34*RFP!EP34*Calibration!$D$8*Calibration!$D$8)</f>
        <v>0.0194248789957117</v>
      </c>
      <c r="EQ34" s="0" t="n">
        <f aca="false">SQRT(Calibration!$C$8*Calibration!$C$8*SQRT(SQRT(RFP!EQ34*RFP!EQ34))+RFP!EQ34*RFP!EQ34*Calibration!$D$8*Calibration!$D$8)</f>
        <v>0.013402502850313</v>
      </c>
      <c r="ER34" s="0" t="n">
        <f aca="false">SQRT(Calibration!$C$8*Calibration!$C$8*SQRT(SQRT(RFP!ER34*RFP!ER34))+RFP!ER34*RFP!ER34*Calibration!$D$8*Calibration!$D$8)</f>
        <v>0.00770204709090985</v>
      </c>
      <c r="ES34" s="0" t="n">
        <f aca="false">SQRT(Calibration!$C$8*Calibration!$C$8*SQRT(SQRT(RFP!ES34*RFP!ES34))+RFP!ES34*RFP!ES34*Calibration!$D$8*Calibration!$D$8)</f>
        <v>0.014462808578698</v>
      </c>
      <c r="ET34" s="0" t="n">
        <f aca="false">SQRT(Calibration!$C$8*Calibration!$C$8*SQRT(SQRT(RFP!ET34*RFP!ET34))+RFP!ET34*RFP!ET34*Calibration!$D$8*Calibration!$D$8)</f>
        <v>0.015063746417721</v>
      </c>
      <c r="EU34" s="0" t="n">
        <f aca="false">SQRT(Calibration!$C$8*Calibration!$C$8*SQRT(SQRT(RFP!EU34*RFP!EU34))+RFP!EU34*RFP!EU34*Calibration!$D$8*Calibration!$D$8)</f>
        <v>0.00782768277218961</v>
      </c>
      <c r="EV34" s="0" t="n">
        <f aca="false">SQRT(Calibration!$C$8*Calibration!$C$8*SQRT(SQRT(RFP!EV34*RFP!EV34))+RFP!EV34*RFP!EV34*Calibration!$D$8*Calibration!$D$8)</f>
        <v>0.00914049145595827</v>
      </c>
      <c r="EW34" s="0" t="n">
        <f aca="false">SQRT(Calibration!$C$8*Calibration!$C$8*SQRT(SQRT(RFP!EW34*RFP!EW34))+RFP!EW34*RFP!EW34*Calibration!$D$8*Calibration!$D$8)</f>
        <v>0.0159337831561934</v>
      </c>
      <c r="EX34" s="0" t="n">
        <f aca="false">SQRT(Calibration!$C$8*Calibration!$C$8*SQRT(SQRT(RFP!EX34*RFP!EX34))+RFP!EX34*RFP!EX34*Calibration!$D$8*Calibration!$D$8)</f>
        <v>0.0120170882328426</v>
      </c>
      <c r="EY34" s="0" t="n">
        <f aca="false">SQRT(Calibration!$C$8*Calibration!$C$8*SQRT(SQRT(RFP!EY34*RFP!EY34))+RFP!EY34*RFP!EY34*Calibration!$D$8*Calibration!$D$8)</f>
        <v>0.0224926330557689</v>
      </c>
      <c r="EZ34" s="0" t="n">
        <f aca="false">SQRT(Calibration!$C$8*Calibration!$C$8*SQRT(SQRT(RFP!EZ34*RFP!EZ34))+RFP!EZ34*RFP!EZ34*Calibration!$D$8*Calibration!$D$8)</f>
        <v>0.0118581742127719</v>
      </c>
      <c r="FA34" s="0" t="n">
        <f aca="false">SQRT(Calibration!$C$8*Calibration!$C$8*SQRT(SQRT(RFP!FA34*RFP!FA34))+RFP!FA34*RFP!FA34*Calibration!$D$8*Calibration!$D$8)</f>
        <v>0.0101655320451851</v>
      </c>
      <c r="FB34" s="0" t="n">
        <f aca="false">SQRT(Calibration!$C$8*Calibration!$C$8*SQRT(SQRT(RFP!FB34*RFP!FB34))+RFP!FB34*RFP!FB34*Calibration!$D$8*Calibration!$D$8)</f>
        <v>0.0106788927382249</v>
      </c>
      <c r="FC34" s="0" t="n">
        <f aca="false">SQRT(Calibration!$C$8*Calibration!$C$8*SQRT(SQRT(RFP!FC34*RFP!FC34))+RFP!FC34*RFP!FC34*Calibration!$D$8*Calibration!$D$8)</f>
        <v>0.0176676994334737</v>
      </c>
      <c r="FD34" s="0" t="n">
        <f aca="false">SQRT(Calibration!$C$8*Calibration!$C$8*SQRT(SQRT(RFP!FD34*RFP!FD34))+RFP!FD34*RFP!FD34*Calibration!$D$8*Calibration!$D$8)</f>
        <v>0.00886854763419048</v>
      </c>
      <c r="FE34" s="0" t="n">
        <f aca="false">SQRT(Calibration!$C$8*Calibration!$C$8*SQRT(SQRT(RFP!FE34*RFP!FE34))+RFP!FE34*RFP!FE34*Calibration!$D$8*Calibration!$D$8)</f>
        <v>0.00795242538891794</v>
      </c>
      <c r="FF34" s="0" t="n">
        <f aca="false">SQRT(Calibration!$C$8*Calibration!$C$8*SQRT(SQRT(RFP!FF34*RFP!FF34))+RFP!FF34*RFP!FF34*Calibration!$D$8*Calibration!$D$8)</f>
        <v>0.0159577552561726</v>
      </c>
      <c r="FG34" s="0" t="n">
        <f aca="false">SQRT(Calibration!$C$8*Calibration!$C$8*SQRT(SQRT(RFP!FG34*RFP!FG34))+RFP!FG34*RFP!FG34*Calibration!$D$8*Calibration!$D$8)</f>
        <v>0.00979034363788171</v>
      </c>
      <c r="FH34" s="0" t="n">
        <f aca="false">SQRT(Calibration!$C$8*Calibration!$C$8*SQRT(SQRT(RFP!FH34*RFP!FH34))+RFP!FH34*RFP!FH34*Calibration!$D$8*Calibration!$D$8)</f>
        <v>0.0120128366738887</v>
      </c>
      <c r="FI34" s="0" t="n">
        <f aca="false">SQRT(Calibration!$C$8*Calibration!$C$8*SQRT(SQRT(RFP!FI34*RFP!FI34))+RFP!FI34*RFP!FI34*Calibration!$D$8*Calibration!$D$8)</f>
        <v>0.0128073847156991</v>
      </c>
      <c r="FJ34" s="0" t="n">
        <f aca="false">SQRT(Calibration!$C$8*Calibration!$C$8*SQRT(SQRT(RFP!FJ34*RFP!FJ34))+RFP!FJ34*RFP!FJ34*Calibration!$D$8*Calibration!$D$8)</f>
        <v>0.00842929339615306</v>
      </c>
      <c r="FK34" s="0" t="n">
        <f aca="false">SQRT(Calibration!$C$8*Calibration!$C$8*SQRT(SQRT(RFP!FK34*RFP!FK34))+RFP!FK34*RFP!FK34*Calibration!$D$8*Calibration!$D$8)</f>
        <v>0.0156635473664016</v>
      </c>
      <c r="FL34" s="0" t="n">
        <f aca="false">SQRT(Calibration!$C$8*Calibration!$C$8*SQRT(SQRT(RFP!FL34*RFP!FL34))+RFP!FL34*RFP!FL34*Calibration!$D$8*Calibration!$D$8)</f>
        <v>0.0134756359091161</v>
      </c>
      <c r="FM34" s="0" t="n">
        <f aca="false">SQRT(Calibration!$C$8*Calibration!$C$8*SQRT(SQRT(RFP!FM34*RFP!FM34))+RFP!FM34*RFP!FM34*Calibration!$D$8*Calibration!$D$8)</f>
        <v>0.00975090247175351</v>
      </c>
      <c r="FN34" s="0" t="n">
        <f aca="false">SQRT(Calibration!$C$8*Calibration!$C$8*SQRT(SQRT(RFP!FN34*RFP!FN34))+RFP!FN34*RFP!FN34*Calibration!$D$8*Calibration!$D$8)</f>
        <v>0.00832080531329611</v>
      </c>
      <c r="FO34" s="0" t="n">
        <f aca="false">SQRT(Calibration!$C$8*Calibration!$C$8*SQRT(SQRT(RFP!FO34*RFP!FO34))+RFP!FO34*RFP!FO34*Calibration!$D$8*Calibration!$D$8)</f>
        <v>0.0148223255586167</v>
      </c>
      <c r="FP34" s="0" t="n">
        <f aca="false">SQRT(Calibration!$C$8*Calibration!$C$8*SQRT(SQRT(RFP!FP34*RFP!FP34))+RFP!FP34*RFP!FP34*Calibration!$D$8*Calibration!$D$8)</f>
        <v>0.011954277198116</v>
      </c>
      <c r="FQ34" s="0" t="n">
        <f aca="false">SQRT(Calibration!$C$8*Calibration!$C$8*SQRT(SQRT(RFP!FQ34*RFP!FQ34))+RFP!FQ34*RFP!FQ34*Calibration!$D$8*Calibration!$D$8)</f>
        <v>0.00460800533617532</v>
      </c>
      <c r="FR34" s="0" t="n">
        <f aca="false">SQRT(Calibration!$C$8*Calibration!$C$8*SQRT(SQRT(RFP!FR34*RFP!FR34))+RFP!FR34*RFP!FR34*Calibration!$D$8*Calibration!$D$8)</f>
        <v>0.0118625931488065</v>
      </c>
      <c r="FS34" s="0" t="n">
        <f aca="false">SQRT(Calibration!$C$8*Calibration!$C$8*SQRT(SQRT(RFP!FS34*RFP!FS34))+RFP!FS34*RFP!FS34*Calibration!$D$8*Calibration!$D$8)</f>
        <v>0.0140151428259647</v>
      </c>
      <c r="FT34" s="0" t="n">
        <f aca="false">SQRT(Calibration!$C$8*Calibration!$C$8*SQRT(SQRT(RFP!FT34*RFP!FT34))+RFP!FT34*RFP!FT34*Calibration!$D$8*Calibration!$D$8)</f>
        <v>0.00842109583365868</v>
      </c>
      <c r="FU34" s="0" t="n">
        <f aca="false">SQRT(Calibration!$C$8*Calibration!$C$8*SQRT(SQRT(RFP!FU34*RFP!FU34))+RFP!FU34*RFP!FU34*Calibration!$D$8*Calibration!$D$8)</f>
        <v>0.012046724335112</v>
      </c>
      <c r="FV34" s="0" t="n">
        <f aca="false">SQRT(Calibration!$C$8*Calibration!$C$8*SQRT(SQRT(RFP!FV34*RFP!FV34))+RFP!FV34*RFP!FV34*Calibration!$D$8*Calibration!$D$8)</f>
        <v>0.0115004751974004</v>
      </c>
      <c r="FW34" s="0" t="n">
        <f aca="false">SQRT(Calibration!$C$8*Calibration!$C$8*SQRT(SQRT(RFP!FW34*RFP!FW34))+RFP!FW34*RFP!FW34*Calibration!$D$8*Calibration!$D$8)</f>
        <v>0.00885445507482309</v>
      </c>
      <c r="FX34" s="0" t="n">
        <f aca="false">SQRT(Calibration!$C$8*Calibration!$C$8*SQRT(SQRT(RFP!FX34*RFP!FX34))+RFP!FX34*RFP!FX34*Calibration!$D$8*Calibration!$D$8)</f>
        <v>0.0106889547351343</v>
      </c>
      <c r="FY34" s="0" t="n">
        <f aca="false">SQRT(Calibration!$C$8*Calibration!$C$8*SQRT(SQRT(RFP!FY34*RFP!FY34))+RFP!FY34*RFP!FY34*Calibration!$D$8*Calibration!$D$8)</f>
        <v>0.00691300731014121</v>
      </c>
      <c r="FZ34" s="0" t="n">
        <f aca="false">SQRT(Calibration!$C$8*Calibration!$C$8*SQRT(SQRT(RFP!FZ34*RFP!FZ34))+RFP!FZ34*RFP!FZ34*Calibration!$D$8*Calibration!$D$8)</f>
        <v>0.00570401400731867</v>
      </c>
      <c r="GA34" s="0" t="n">
        <f aca="false">SQRT(Calibration!$C$8*Calibration!$C$8*SQRT(SQRT(RFP!GA34*RFP!GA34))+RFP!GA34*RFP!GA34*Calibration!$D$8*Calibration!$D$8)</f>
        <v>0.00892080579112881</v>
      </c>
    </row>
    <row r="35" customFormat="false" ht="15" hidden="false" customHeight="false" outlineLevel="0" collapsed="false">
      <c r="A35" s="0" t="n">
        <f aca="false">'#GFP'!A35</f>
        <v>7.75</v>
      </c>
      <c r="B35" s="0" t="n">
        <f aca="false">SQRT(Calibration!$C$8*Calibration!$C$8*SQRT(SQRT(RFP!B35*RFP!B35))+RFP!B35*RFP!B35*Calibration!$D$8*Calibration!$D$8)</f>
        <v>0.0106363196354072</v>
      </c>
      <c r="C35" s="0" t="n">
        <f aca="false">SQRT(Calibration!$C$8*Calibration!$C$8*SQRT(SQRT(RFP!C35*RFP!C35))+RFP!C35*RFP!C35*Calibration!$D$8*Calibration!$D$8)</f>
        <v>0.0185631258541349</v>
      </c>
      <c r="D35" s="0" t="n">
        <f aca="false">SQRT(Calibration!$C$8*Calibration!$C$8*SQRT(SQRT(RFP!D35*RFP!D35))+RFP!D35*RFP!D35*Calibration!$D$8*Calibration!$D$8)</f>
        <v>0.012851684116474</v>
      </c>
      <c r="E35" s="0" t="n">
        <f aca="false">SQRT(Calibration!$C$8*Calibration!$C$8*SQRT(SQRT(RFP!E35*RFP!E35))+RFP!E35*RFP!E35*Calibration!$D$8*Calibration!$D$8)</f>
        <v>0.0177033416199789</v>
      </c>
      <c r="F35" s="0" t="n">
        <f aca="false">SQRT(Calibration!$C$8*Calibration!$C$8*SQRT(SQRT(RFP!F35*RFP!F35))+RFP!F35*RFP!F35*Calibration!$D$8*Calibration!$D$8)</f>
        <v>0.0149751931075926</v>
      </c>
      <c r="G35" s="0" t="n">
        <f aca="false">SQRT(Calibration!$C$8*Calibration!$C$8*SQRT(SQRT(RFP!G35*RFP!G35))+RFP!G35*RFP!G35*Calibration!$D$8*Calibration!$D$8)</f>
        <v>0.0106525980011205</v>
      </c>
      <c r="H35" s="0" t="n">
        <f aca="false">SQRT(Calibration!$C$8*Calibration!$C$8*SQRT(SQRT(RFP!H35*RFP!H35))+RFP!H35*RFP!H35*Calibration!$D$8*Calibration!$D$8)</f>
        <v>0.00833777288247508</v>
      </c>
      <c r="I35" s="0" t="n">
        <f aca="false">SQRT(Calibration!$C$8*Calibration!$C$8*SQRT(SQRT(RFP!I35*RFP!I35))+RFP!I35*RFP!I35*Calibration!$D$8*Calibration!$D$8)</f>
        <v>0.00801979507443083</v>
      </c>
      <c r="J35" s="0" t="n">
        <f aca="false">SQRT(Calibration!$C$8*Calibration!$C$8*SQRT(SQRT(RFP!J35*RFP!J35))+RFP!J35*RFP!J35*Calibration!$D$8*Calibration!$D$8)</f>
        <v>0.0119297435781512</v>
      </c>
      <c r="K35" s="0" t="n">
        <f aca="false">SQRT(Calibration!$C$8*Calibration!$C$8*SQRT(SQRT(RFP!K35*RFP!K35))+RFP!K35*RFP!K35*Calibration!$D$8*Calibration!$D$8)</f>
        <v>0.0254552206434706</v>
      </c>
      <c r="L35" s="0" t="n">
        <f aca="false">SQRT(Calibration!$C$8*Calibration!$C$8*SQRT(SQRT(RFP!L35*RFP!L35))+RFP!L35*RFP!L35*Calibration!$D$8*Calibration!$D$8)</f>
        <v>0.0148813195996166</v>
      </c>
      <c r="M35" s="0" t="n">
        <f aca="false">SQRT(Calibration!$C$8*Calibration!$C$8*SQRT(SQRT(RFP!M35*RFP!M35))+RFP!M35*RFP!M35*Calibration!$D$8*Calibration!$D$8)</f>
        <v>0.0108749676562806</v>
      </c>
      <c r="N35" s="0" t="n">
        <f aca="false">SQRT(Calibration!$C$8*Calibration!$C$8*SQRT(SQRT(RFP!N35*RFP!N35))+RFP!N35*RFP!N35*Calibration!$D$8*Calibration!$D$8)</f>
        <v>0.0128038679405091</v>
      </c>
      <c r="O35" s="0" t="n">
        <f aca="false">SQRT(Calibration!$C$8*Calibration!$C$8*SQRT(SQRT(RFP!O35*RFP!O35))+RFP!O35*RFP!O35*Calibration!$D$8*Calibration!$D$8)</f>
        <v>0.0112965105434393</v>
      </c>
      <c r="P35" s="0" t="n">
        <f aca="false">SQRT(Calibration!$C$8*Calibration!$C$8*SQRT(SQRT(RFP!P35*RFP!P35))+RFP!P35*RFP!P35*Calibration!$D$8*Calibration!$D$8)</f>
        <v>0.0121439734619879</v>
      </c>
      <c r="Q35" s="0" t="n">
        <f aca="false">SQRT(Calibration!$C$8*Calibration!$C$8*SQRT(SQRT(RFP!Q35*RFP!Q35))+RFP!Q35*RFP!Q35*Calibration!$D$8*Calibration!$D$8)</f>
        <v>0.0066035470706589</v>
      </c>
      <c r="R35" s="0" t="n">
        <f aca="false">SQRT(Calibration!$C$8*Calibration!$C$8*SQRT(SQRT(RFP!R35*RFP!R35))+RFP!R35*RFP!R35*Calibration!$D$8*Calibration!$D$8)</f>
        <v>0.0154218695372164</v>
      </c>
      <c r="S35" s="0" t="n">
        <f aca="false">SQRT(Calibration!$C$8*Calibration!$C$8*SQRT(SQRT(RFP!S35*RFP!S35))+RFP!S35*RFP!S35*Calibration!$D$8*Calibration!$D$8)</f>
        <v>0.0068376038594018</v>
      </c>
      <c r="T35" s="0" t="n">
        <f aca="false">SQRT(Calibration!$C$8*Calibration!$C$8*SQRT(SQRT(RFP!T35*RFP!T35))+RFP!T35*RFP!T35*Calibration!$D$8*Calibration!$D$8)</f>
        <v>0.00924154508669163</v>
      </c>
      <c r="U35" s="0" t="n">
        <f aca="false">SQRT(Calibration!$C$8*Calibration!$C$8*SQRT(SQRT(RFP!U35*RFP!U35))+RFP!U35*RFP!U35*Calibration!$D$8*Calibration!$D$8)</f>
        <v>0.00970024762012838</v>
      </c>
      <c r="V35" s="0" t="n">
        <f aca="false">SQRT(Calibration!$C$8*Calibration!$C$8*SQRT(SQRT(RFP!V35*RFP!V35))+RFP!V35*RFP!V35*Calibration!$D$8*Calibration!$D$8)</f>
        <v>0.011379076225615</v>
      </c>
      <c r="W35" s="0" t="n">
        <f aca="false">SQRT(Calibration!$C$8*Calibration!$C$8*SQRT(SQRT(RFP!W35*RFP!W35))+RFP!W35*RFP!W35*Calibration!$D$8*Calibration!$D$8)</f>
        <v>0.0140007669898774</v>
      </c>
      <c r="X35" s="0" t="n">
        <f aca="false">SQRT(Calibration!$C$8*Calibration!$C$8*SQRT(SQRT(RFP!X35*RFP!X35))+RFP!X35*RFP!X35*Calibration!$D$8*Calibration!$D$8)</f>
        <v>0.0166465347660122</v>
      </c>
      <c r="Y35" s="0" t="n">
        <f aca="false">SQRT(Calibration!$C$8*Calibration!$C$8*SQRT(SQRT(RFP!Y35*RFP!Y35))+RFP!Y35*RFP!Y35*Calibration!$D$8*Calibration!$D$8)</f>
        <v>0.00917560561821093</v>
      </c>
      <c r="Z35" s="0" t="n">
        <f aca="false">SQRT(Calibration!$C$8*Calibration!$C$8*SQRT(SQRT(RFP!Z35*RFP!Z35))+RFP!Z35*RFP!Z35*Calibration!$D$8*Calibration!$D$8)</f>
        <v>0.0107348789309643</v>
      </c>
      <c r="AA35" s="0" t="n">
        <f aca="false">SQRT(Calibration!$C$8*Calibration!$C$8*SQRT(SQRT(RFP!AA35*RFP!AA35))+RFP!AA35*RFP!AA35*Calibration!$D$8*Calibration!$D$8)</f>
        <v>0.00951214175470492</v>
      </c>
      <c r="AB35" s="0" t="n">
        <f aca="false">SQRT(Calibration!$C$8*Calibration!$C$8*SQRT(SQRT(RFP!AB35*RFP!AB35))+RFP!AB35*RFP!AB35*Calibration!$D$8*Calibration!$D$8)</f>
        <v>0.0152167294816134</v>
      </c>
      <c r="AC35" s="0" t="n">
        <f aca="false">SQRT(Calibration!$C$8*Calibration!$C$8*SQRT(SQRT(RFP!AC35*RFP!AC35))+RFP!AC35*RFP!AC35*Calibration!$D$8*Calibration!$D$8)</f>
        <v>0.0119686388971077</v>
      </c>
      <c r="AD35" s="0" t="n">
        <f aca="false">SQRT(Calibration!$C$8*Calibration!$C$8*SQRT(SQRT(RFP!AD35*RFP!AD35))+RFP!AD35*RFP!AD35*Calibration!$D$8*Calibration!$D$8)</f>
        <v>0.0111364323648608</v>
      </c>
      <c r="AE35" s="0" t="n">
        <f aca="false">SQRT(Calibration!$C$8*Calibration!$C$8*SQRT(SQRT(RFP!AE35*RFP!AE35))+RFP!AE35*RFP!AE35*Calibration!$D$8*Calibration!$D$8)</f>
        <v>0.00885798451738514</v>
      </c>
      <c r="AF35" s="0" t="n">
        <f aca="false">SQRT(Calibration!$C$8*Calibration!$C$8*SQRT(SQRT(RFP!AF35*RFP!AF35))+RFP!AF35*RFP!AF35*Calibration!$D$8*Calibration!$D$8)</f>
        <v>0.0103006051166852</v>
      </c>
      <c r="AG35" s="0" t="n">
        <f aca="false">SQRT(Calibration!$C$8*Calibration!$C$8*SQRT(SQRT(RFP!AG35*RFP!AG35))+RFP!AG35*RFP!AG35*Calibration!$D$8*Calibration!$D$8)</f>
        <v>0.00860772829522042</v>
      </c>
      <c r="AH35" s="0" t="n">
        <f aca="false">SQRT(Calibration!$C$8*Calibration!$C$8*SQRT(SQRT(RFP!AH35*RFP!AH35))+RFP!AH35*RFP!AH35*Calibration!$D$8*Calibration!$D$8)</f>
        <v>0.0159208316535294</v>
      </c>
      <c r="AI35" s="0" t="n">
        <f aca="false">SQRT(Calibration!$C$8*Calibration!$C$8*SQRT(SQRT(RFP!AI35*RFP!AI35))+RFP!AI35*RFP!AI35*Calibration!$D$8*Calibration!$D$8)</f>
        <v>0.0147037837647841</v>
      </c>
      <c r="AJ35" s="0" t="n">
        <f aca="false">SQRT(Calibration!$C$8*Calibration!$C$8*SQRT(SQRT(RFP!AJ35*RFP!AJ35))+RFP!AJ35*RFP!AJ35*Calibration!$D$8*Calibration!$D$8)</f>
        <v>0.0121371037628509</v>
      </c>
      <c r="AK35" s="0" t="n">
        <f aca="false">SQRT(Calibration!$C$8*Calibration!$C$8*SQRT(SQRT(RFP!AK35*RFP!AK35))+RFP!AK35*RFP!AK35*Calibration!$D$8*Calibration!$D$8)</f>
        <v>0.0103650988431621</v>
      </c>
      <c r="AL35" s="0" t="n">
        <f aca="false">SQRT(Calibration!$C$8*Calibration!$C$8*SQRT(SQRT(RFP!AL35*RFP!AL35))+RFP!AL35*RFP!AL35*Calibration!$D$8*Calibration!$D$8)</f>
        <v>0.00479647376704857</v>
      </c>
      <c r="AM35" s="0" t="n">
        <f aca="false">SQRT(Calibration!$C$8*Calibration!$C$8*SQRT(SQRT(RFP!AM35*RFP!AM35))+RFP!AM35*RFP!AM35*Calibration!$D$8*Calibration!$D$8)</f>
        <v>0.00825623495401871</v>
      </c>
      <c r="AN35" s="0" t="n">
        <f aca="false">SQRT(Calibration!$C$8*Calibration!$C$8*SQRT(SQRT(RFP!AN35*RFP!AN35))+RFP!AN35*RFP!AN35*Calibration!$D$8*Calibration!$D$8)</f>
        <v>0.0143736920710842</v>
      </c>
      <c r="AO35" s="0" t="n">
        <f aca="false">SQRT(Calibration!$C$8*Calibration!$C$8*SQRT(SQRT(RFP!AO35*RFP!AO35))+RFP!AO35*RFP!AO35*Calibration!$D$8*Calibration!$D$8)</f>
        <v>0.00807156238474581</v>
      </c>
      <c r="AP35" s="0" t="n">
        <f aca="false">SQRT(Calibration!$C$8*Calibration!$C$8*SQRT(SQRT(RFP!AP35*RFP!AP35))+RFP!AP35*RFP!AP35*Calibration!$D$8*Calibration!$D$8)</f>
        <v>0.00807156238474581</v>
      </c>
      <c r="AQ35" s="0" t="n">
        <f aca="false">SQRT(Calibration!$C$8*Calibration!$C$8*SQRT(SQRT(RFP!AQ35*RFP!AQ35))+RFP!AQ35*RFP!AQ35*Calibration!$D$8*Calibration!$D$8)</f>
        <v>0.0123579373638914</v>
      </c>
      <c r="AR35" s="0" t="n">
        <f aca="false">SQRT(Calibration!$C$8*Calibration!$C$8*SQRT(SQRT(RFP!AR35*RFP!AR35))+RFP!AR35*RFP!AR35*Calibration!$D$8*Calibration!$D$8)</f>
        <v>0.0174299684265393</v>
      </c>
      <c r="AS35" s="0" t="n">
        <f aca="false">SQRT(Calibration!$C$8*Calibration!$C$8*SQRT(SQRT(RFP!AS35*RFP!AS35))+RFP!AS35*RFP!AS35*Calibration!$D$8*Calibration!$D$8)</f>
        <v>0.0175417941439532</v>
      </c>
      <c r="AT35" s="0" t="n">
        <f aca="false">SQRT(Calibration!$C$8*Calibration!$C$8*SQRT(SQRT(RFP!AT35*RFP!AT35))+RFP!AT35*RFP!AT35*Calibration!$D$8*Calibration!$D$8)</f>
        <v>0.0148730414331068</v>
      </c>
      <c r="AU35" s="0" t="n">
        <f aca="false">SQRT(Calibration!$C$8*Calibration!$C$8*SQRT(SQRT(RFP!AU35*RFP!AU35))+RFP!AU35*RFP!AU35*Calibration!$D$8*Calibration!$D$8)</f>
        <v>0.01189192800481</v>
      </c>
      <c r="AV35" s="0" t="n">
        <f aca="false">SQRT(Calibration!$C$8*Calibration!$C$8*SQRT(SQRT(RFP!AV35*RFP!AV35))+RFP!AV35*RFP!AV35*Calibration!$D$8*Calibration!$D$8)</f>
        <v>0.0119441933132105</v>
      </c>
      <c r="AW35" s="0" t="n">
        <f aca="false">SQRT(Calibration!$C$8*Calibration!$C$8*SQRT(SQRT(RFP!AW35*RFP!AW35))+RFP!AW35*RFP!AW35*Calibration!$D$8*Calibration!$D$8)</f>
        <v>0.0094430104382729</v>
      </c>
      <c r="AX35" s="0" t="n">
        <f aca="false">SQRT(Calibration!$C$8*Calibration!$C$8*SQRT(SQRT(RFP!AX35*RFP!AX35))+RFP!AX35*RFP!AX35*Calibration!$D$8*Calibration!$D$8)</f>
        <v>0.0153488844080368</v>
      </c>
      <c r="AY35" s="0" t="n">
        <f aca="false">SQRT(Calibration!$C$8*Calibration!$C$8*SQRT(SQRT(RFP!AY35*RFP!AY35))+RFP!AY35*RFP!AY35*Calibration!$D$8*Calibration!$D$8)</f>
        <v>0.0153047407858209</v>
      </c>
      <c r="AZ35" s="0" t="n">
        <f aca="false">SQRT(Calibration!$C$8*Calibration!$C$8*SQRT(SQRT(RFP!AZ35*RFP!AZ35))+RFP!AZ35*RFP!AZ35*Calibration!$D$8*Calibration!$D$8)</f>
        <v>0.00943134001497392</v>
      </c>
      <c r="BA35" s="0" t="n">
        <f aca="false">SQRT(Calibration!$C$8*Calibration!$C$8*SQRT(SQRT(RFP!BA35*RFP!BA35))+RFP!BA35*RFP!BA35*Calibration!$D$8*Calibration!$D$8)</f>
        <v>0.0142888528753307</v>
      </c>
      <c r="BB35" s="0" t="n">
        <f aca="false">SQRT(Calibration!$C$8*Calibration!$C$8*SQRT(SQRT(RFP!BB35*RFP!BB35))+RFP!BB35*RFP!BB35*Calibration!$D$8*Calibration!$D$8)</f>
        <v>0.00810399395519394</v>
      </c>
      <c r="BC35" s="0" t="n">
        <f aca="false">SQRT(Calibration!$C$8*Calibration!$C$8*SQRT(SQRT(RFP!BC35*RFP!BC35))+RFP!BC35*RFP!BC35*Calibration!$D$8*Calibration!$D$8)</f>
        <v>0.0168224660821816</v>
      </c>
      <c r="BD35" s="0" t="n">
        <f aca="false">SQRT(Calibration!$C$8*Calibration!$C$8*SQRT(SQRT(RFP!BD35*RFP!BD35))+RFP!BD35*RFP!BD35*Calibration!$D$8*Calibration!$D$8)</f>
        <v>0.0119195976235933</v>
      </c>
      <c r="BE35" s="0" t="n">
        <f aca="false">SQRT(Calibration!$C$8*Calibration!$C$8*SQRT(SQRT(RFP!BE35*RFP!BE35))+RFP!BE35*RFP!BE35*Calibration!$D$8*Calibration!$D$8)</f>
        <v>0.0117445520800511</v>
      </c>
      <c r="BF35" s="0" t="n">
        <f aca="false">SQRT(Calibration!$C$8*Calibration!$C$8*SQRT(SQRT(RFP!BF35*RFP!BF35))+RFP!BF35*RFP!BF35*Calibration!$D$8*Calibration!$D$8)</f>
        <v>0.00735780173444298</v>
      </c>
      <c r="BG35" s="0" t="n">
        <f aca="false">SQRT(Calibration!$C$8*Calibration!$C$8*SQRT(SQRT(RFP!BG35*RFP!BG35))+RFP!BG35*RFP!BG35*Calibration!$D$8*Calibration!$D$8)</f>
        <v>0.00624322078899562</v>
      </c>
      <c r="BH35" s="0" t="n">
        <f aca="false">SQRT(Calibration!$C$8*Calibration!$C$8*SQRT(SQRT(RFP!BH35*RFP!BH35))+RFP!BH35*RFP!BH35*Calibration!$D$8*Calibration!$D$8)</f>
        <v>0.0113152027503757</v>
      </c>
      <c r="BI35" s="0" t="n">
        <f aca="false">SQRT(Calibration!$C$8*Calibration!$C$8*SQRT(SQRT(RFP!BI35*RFP!BI35))+RFP!BI35*RFP!BI35*Calibration!$D$8*Calibration!$D$8)</f>
        <v>0.0103782935133251</v>
      </c>
      <c r="BJ35" s="0" t="n">
        <f aca="false">SQRT(Calibration!$C$8*Calibration!$C$8*SQRT(SQRT(RFP!BJ35*RFP!BJ35))+RFP!BJ35*RFP!BJ35*Calibration!$D$8*Calibration!$D$8)</f>
        <v>0.0145083878321341</v>
      </c>
      <c r="BK35" s="0" t="n">
        <f aca="false">SQRT(Calibration!$C$8*Calibration!$C$8*SQRT(SQRT(RFP!BK35*RFP!BK35))+RFP!BK35*RFP!BK35*Calibration!$D$8*Calibration!$D$8)</f>
        <v>0.0129343965414671</v>
      </c>
      <c r="BL35" s="0" t="n">
        <f aca="false">SQRT(Calibration!$C$8*Calibration!$C$8*SQRT(SQRT(RFP!BL35*RFP!BL35))+RFP!BL35*RFP!BL35*Calibration!$D$8*Calibration!$D$8)</f>
        <v>0.0169743143573451</v>
      </c>
      <c r="BM35" s="0" t="n">
        <f aca="false">SQRT(Calibration!$C$8*Calibration!$C$8*SQRT(SQRT(RFP!BM35*RFP!BM35))+RFP!BM35*RFP!BM35*Calibration!$D$8*Calibration!$D$8)</f>
        <v>0.0134716037283328</v>
      </c>
      <c r="BN35" s="0" t="n">
        <f aca="false">SQRT(Calibration!$C$8*Calibration!$C$8*SQRT(SQRT(RFP!BN35*RFP!BN35))+RFP!BN35*RFP!BN35*Calibration!$D$8*Calibration!$D$8)</f>
        <v>0.0105932306749349</v>
      </c>
      <c r="BO35" s="0" t="n">
        <f aca="false">SQRT(Calibration!$C$8*Calibration!$C$8*SQRT(SQRT(RFP!BO35*RFP!BO35))+RFP!BO35*RFP!BO35*Calibration!$D$8*Calibration!$D$8)</f>
        <v>0.011896309665208</v>
      </c>
      <c r="BP35" s="0" t="n">
        <f aca="false">SQRT(Calibration!$C$8*Calibration!$C$8*SQRT(SQRT(RFP!BP35*RFP!BP35))+RFP!BP35*RFP!BP35*Calibration!$D$8*Calibration!$D$8)</f>
        <v>0.0148700278368918</v>
      </c>
      <c r="BQ35" s="0" t="n">
        <f aca="false">SQRT(Calibration!$C$8*Calibration!$C$8*SQRT(SQRT(RFP!BQ35*RFP!BQ35))+RFP!BQ35*RFP!BQ35*Calibration!$D$8*Calibration!$D$8)</f>
        <v>0.0150492145359994</v>
      </c>
      <c r="BR35" s="0" t="n">
        <f aca="false">SQRT(Calibration!$C$8*Calibration!$C$8*SQRT(SQRT(RFP!BR35*RFP!BR35))+RFP!BR35*RFP!BR35*Calibration!$D$8*Calibration!$D$8)</f>
        <v>0.00811318902305977</v>
      </c>
      <c r="BS35" s="0" t="n">
        <f aca="false">SQRT(Calibration!$C$8*Calibration!$C$8*SQRT(SQRT(RFP!BS35*RFP!BS35))+RFP!BS35*RFP!BS35*Calibration!$D$8*Calibration!$D$8)</f>
        <v>0.0121329763749469</v>
      </c>
      <c r="BT35" s="0" t="n">
        <f aca="false">SQRT(Calibration!$C$8*Calibration!$C$8*SQRT(SQRT(RFP!BT35*RFP!BT35))+RFP!BT35*RFP!BT35*Calibration!$D$8*Calibration!$D$8)</f>
        <v>0.0126692594221063</v>
      </c>
      <c r="BU35" s="0" t="n">
        <f aca="false">SQRT(Calibration!$C$8*Calibration!$C$8*SQRT(SQRT(RFP!BU35*RFP!BU35))+RFP!BU35*RFP!BU35*Calibration!$D$8*Calibration!$D$8)</f>
        <v>0.0101585189108903</v>
      </c>
      <c r="BV35" s="0" t="n">
        <f aca="false">SQRT(Calibration!$C$8*Calibration!$C$8*SQRT(SQRT(RFP!BV35*RFP!BV35))+RFP!BV35*RFP!BV35*Calibration!$D$8*Calibration!$D$8)</f>
        <v>0.0111042954650631</v>
      </c>
      <c r="BW35" s="0" t="n">
        <f aca="false">SQRT(Calibration!$C$8*Calibration!$C$8*SQRT(SQRT(RFP!BW35*RFP!BW35))+RFP!BW35*RFP!BW35*Calibration!$D$8*Calibration!$D$8)</f>
        <v>0.0102622294015757</v>
      </c>
      <c r="BX35" s="0" t="n">
        <f aca="false">SQRT(Calibration!$C$8*Calibration!$C$8*SQRT(SQRT(RFP!BX35*RFP!BX35))+RFP!BX35*RFP!BX35*Calibration!$D$8*Calibration!$D$8)</f>
        <v>0.0125252522400461</v>
      </c>
      <c r="BY35" s="0" t="n">
        <f aca="false">SQRT(Calibration!$C$8*Calibration!$C$8*SQRT(SQRT(RFP!BY35*RFP!BY35))+RFP!BY35*RFP!BY35*Calibration!$D$8*Calibration!$D$8)</f>
        <v>0.0121985186493695</v>
      </c>
      <c r="BZ35" s="0" t="n">
        <f aca="false">SQRT(Calibration!$C$8*Calibration!$C$8*SQRT(SQRT(RFP!BZ35*RFP!BZ35))+RFP!BZ35*RFP!BZ35*Calibration!$D$8*Calibration!$D$8)</f>
        <v>0.0132419822489774</v>
      </c>
      <c r="CA35" s="0" t="n">
        <f aca="false">SQRT(Calibration!$C$8*Calibration!$C$8*SQRT(SQRT(RFP!CA35*RFP!CA35))+RFP!CA35*RFP!CA35*Calibration!$D$8*Calibration!$D$8)</f>
        <v>0.00904261388948691</v>
      </c>
      <c r="CB35" s="0" t="n">
        <f aca="false">SQRT(Calibration!$C$8*Calibration!$C$8*SQRT(SQRT(RFP!CB35*RFP!CB35))+RFP!CB35*RFP!CB35*Calibration!$D$8*Calibration!$D$8)</f>
        <v>0.0153584915634394</v>
      </c>
      <c r="CC35" s="0" t="n">
        <f aca="false">SQRT(Calibration!$C$8*Calibration!$C$8*SQRT(SQRT(RFP!CC35*RFP!CC35))+RFP!CC35*RFP!CC35*Calibration!$D$8*Calibration!$D$8)</f>
        <v>0.0073080791789351</v>
      </c>
      <c r="CD35" s="0" t="n">
        <f aca="false">SQRT(Calibration!$C$8*Calibration!$C$8*SQRT(SQRT(RFP!CD35*RFP!CD35))+RFP!CD35*RFP!CD35*Calibration!$D$8*Calibration!$D$8)</f>
        <v>0.0136018396067318</v>
      </c>
      <c r="CE35" s="0" t="n">
        <f aca="false">SQRT(Calibration!$C$8*Calibration!$C$8*SQRT(SQRT(RFP!CE35*RFP!CE35))+RFP!CE35*RFP!CE35*Calibration!$D$8*Calibration!$D$8)</f>
        <v>0.00650787649232686</v>
      </c>
      <c r="CF35" s="0" t="n">
        <f aca="false">SQRT(Calibration!$C$8*Calibration!$C$8*SQRT(SQRT(RFP!CF35*RFP!CF35))+RFP!CF35*RFP!CF35*Calibration!$D$8*Calibration!$D$8)</f>
        <v>0.00786824803006476</v>
      </c>
      <c r="CG35" s="0" t="n">
        <f aca="false">SQRT(Calibration!$C$8*Calibration!$C$8*SQRT(SQRT(RFP!CG35*RFP!CG35))+RFP!CG35*RFP!CG35*Calibration!$D$8*Calibration!$D$8)</f>
        <v>0.0160754772308209</v>
      </c>
      <c r="CH35" s="0" t="n">
        <f aca="false">SQRT(Calibration!$C$8*Calibration!$C$8*SQRT(SQRT(RFP!CH35*RFP!CH35))+RFP!CH35*RFP!CH35*Calibration!$D$8*Calibration!$D$8)</f>
        <v>0.0127281497566929</v>
      </c>
      <c r="CI35" s="0" t="n">
        <f aca="false">SQRT(Calibration!$C$8*Calibration!$C$8*SQRT(SQRT(RFP!CI35*RFP!CI35))+RFP!CI35*RFP!CI35*Calibration!$D$8*Calibration!$D$8)</f>
        <v>0.0121288447985603</v>
      </c>
      <c r="CJ35" s="0" t="n">
        <f aca="false">SQRT(Calibration!$C$8*Calibration!$C$8*SQRT(SQRT(RFP!CJ35*RFP!CJ35))+RFP!CJ35*RFP!CJ35*Calibration!$D$8*Calibration!$D$8)</f>
        <v>0.00637966417098419</v>
      </c>
      <c r="CK35" s="0" t="n">
        <f aca="false">SQRT(Calibration!$C$8*Calibration!$C$8*SQRT(SQRT(RFP!CK35*RFP!CK35))+RFP!CK35*RFP!CK35*Calibration!$D$8*Calibration!$D$8)</f>
        <v>0.0134726121087726</v>
      </c>
      <c r="CL35" s="0" t="n">
        <f aca="false">SQRT(Calibration!$C$8*Calibration!$C$8*SQRT(SQRT(RFP!CL35*RFP!CL35))+RFP!CL35*RFP!CL35*Calibration!$D$8*Calibration!$D$8)</f>
        <v>0.0174688887047546</v>
      </c>
      <c r="CM35" s="0" t="n">
        <f aca="false">SQRT(Calibration!$C$8*Calibration!$C$8*SQRT(SQRT(RFP!CM35*RFP!CM35))+RFP!CM35*RFP!CM35*Calibration!$D$8*Calibration!$D$8)</f>
        <v>0.00671959493258737</v>
      </c>
      <c r="CN35" s="0" t="n">
        <f aca="false">SQRT(Calibration!$C$8*Calibration!$C$8*SQRT(SQRT(RFP!CN35*RFP!CN35))+RFP!CN35*RFP!CN35*Calibration!$D$8*Calibration!$D$8)</f>
        <v>0.00651674929830591</v>
      </c>
      <c r="CO35" s="0" t="n">
        <f aca="false">SQRT(Calibration!$C$8*Calibration!$C$8*SQRT(SQRT(RFP!CO35*RFP!CO35))+RFP!CO35*RFP!CO35*Calibration!$D$8*Calibration!$D$8)</f>
        <v>0.015122902093101</v>
      </c>
      <c r="CP35" s="0" t="n">
        <f aca="false">SQRT(Calibration!$C$8*Calibration!$C$8*SQRT(SQRT(RFP!CP35*RFP!CP35))+RFP!CP35*RFP!CP35*Calibration!$D$8*Calibration!$D$8)</f>
        <v>0.00717912671533256</v>
      </c>
      <c r="CQ35" s="0" t="n">
        <f aca="false">SQRT(Calibration!$C$8*Calibration!$C$8*SQRT(SQRT(RFP!CQ35*RFP!CQ35))+RFP!CQ35*RFP!CQ35*Calibration!$D$8*Calibration!$D$8)</f>
        <v>0.0165219616451652</v>
      </c>
      <c r="CR35" s="0" t="n">
        <f aca="false">SQRT(Calibration!$C$8*Calibration!$C$8*SQRT(SQRT(RFP!CR35*RFP!CR35))+RFP!CR35*RFP!CR35*Calibration!$D$8*Calibration!$D$8)</f>
        <v>0.013344792725824</v>
      </c>
      <c r="CS35" s="0" t="n">
        <f aca="false">SQRT(Calibration!$C$8*Calibration!$C$8*SQRT(SQRT(RFP!CS35*RFP!CS35))+RFP!CS35*RFP!CS35*Calibration!$D$8*Calibration!$D$8)</f>
        <v>0.0142059517694805</v>
      </c>
      <c r="CT35" s="0" t="n">
        <f aca="false">SQRT(Calibration!$C$8*Calibration!$C$8*SQRT(SQRT(RFP!CT35*RFP!CT35))+RFP!CT35*RFP!CT35*Calibration!$D$8*Calibration!$D$8)</f>
        <v>0.0160308681297403</v>
      </c>
      <c r="CU35" s="0" t="n">
        <f aca="false">SQRT(Calibration!$C$8*Calibration!$C$8*SQRT(SQRT(RFP!CU35*RFP!CU35))+RFP!CU35*RFP!CU35*Calibration!$D$8*Calibration!$D$8)</f>
        <v>0.0247138151046094</v>
      </c>
      <c r="CV35" s="0" t="n">
        <f aca="false">SQRT(Calibration!$C$8*Calibration!$C$8*SQRT(SQRT(RFP!CV35*RFP!CV35))+RFP!CV35*RFP!CV35*Calibration!$D$8*Calibration!$D$8)</f>
        <v>0.0109091601003168</v>
      </c>
      <c r="CW35" s="0" t="n">
        <f aca="false">SQRT(Calibration!$C$8*Calibration!$C$8*SQRT(SQRT(RFP!CW35*RFP!CW35))+RFP!CW35*RFP!CW35*Calibration!$D$8*Calibration!$D$8)</f>
        <v>0.0116040402534285</v>
      </c>
      <c r="CX35" s="0" t="n">
        <f aca="false">SQRT(Calibration!$C$8*Calibration!$C$8*SQRT(SQRT(RFP!CX35*RFP!CX35))+RFP!CX35*RFP!CX35*Calibration!$D$8*Calibration!$D$8)</f>
        <v>0.0108404507510676</v>
      </c>
      <c r="CY35" s="0" t="n">
        <f aca="false">SQRT(Calibration!$C$8*Calibration!$C$8*SQRT(SQRT(RFP!CY35*RFP!CY35))+RFP!CY35*RFP!CY35*Calibration!$D$8*Calibration!$D$8)</f>
        <v>0.0136282280395492</v>
      </c>
      <c r="CZ35" s="0" t="n">
        <f aca="false">SQRT(Calibration!$C$8*Calibration!$C$8*SQRT(SQRT(RFP!CZ35*RFP!CZ35))+RFP!CZ35*RFP!CZ35*Calibration!$D$8*Calibration!$D$8)</f>
        <v>0.0122012268982838</v>
      </c>
      <c r="DA35" s="0" t="n">
        <f aca="false">SQRT(Calibration!$C$8*Calibration!$C$8*SQRT(SQRT(RFP!DA35*RFP!DA35))+RFP!DA35*RFP!DA35*Calibration!$D$8*Calibration!$D$8)</f>
        <v>0.00900591670366888</v>
      </c>
      <c r="DB35" s="0" t="n">
        <f aca="false">SQRT(Calibration!$C$8*Calibration!$C$8*SQRT(SQRT(RFP!DB35*RFP!DB35))+RFP!DB35*RFP!DB35*Calibration!$D$8*Calibration!$D$8)</f>
        <v>0.0115246222080098</v>
      </c>
      <c r="DC35" s="0" t="n">
        <f aca="false">SQRT(Calibration!$C$8*Calibration!$C$8*SQRT(SQRT(RFP!DC35*RFP!DC35))+RFP!DC35*RFP!DC35*Calibration!$D$8*Calibration!$D$8)</f>
        <v>0.0153303065777355</v>
      </c>
      <c r="DD35" s="0" t="n">
        <f aca="false">SQRT(Calibration!$C$8*Calibration!$C$8*SQRT(SQRT(RFP!DD35*RFP!DD35))+RFP!DD35*RFP!DD35*Calibration!$D$8*Calibration!$D$8)</f>
        <v>0.0155338062656871</v>
      </c>
      <c r="DE35" s="0" t="n">
        <f aca="false">SQRT(Calibration!$C$8*Calibration!$C$8*SQRT(SQRT(RFP!DE35*RFP!DE35))+RFP!DE35*RFP!DE35*Calibration!$D$8*Calibration!$D$8)</f>
        <v>0.0152811373935743</v>
      </c>
      <c r="DF35" s="0" t="n">
        <f aca="false">SQRT(Calibration!$C$8*Calibration!$C$8*SQRT(SQRT(RFP!DF35*RFP!DF35))+RFP!DF35*RFP!DF35*Calibration!$D$8*Calibration!$D$8)</f>
        <v>0.0125414974259056</v>
      </c>
      <c r="DG35" s="0" t="n">
        <f aca="false">SQRT(Calibration!$C$8*Calibration!$C$8*SQRT(SQRT(RFP!DG35*RFP!DG35))+RFP!DG35*RFP!DG35*Calibration!$D$8*Calibration!$D$8)</f>
        <v>0.00730179205453958</v>
      </c>
      <c r="DH35" s="0" t="n">
        <f aca="false">SQRT(Calibration!$C$8*Calibration!$C$8*SQRT(SQRT(RFP!DH35*RFP!DH35))+RFP!DH35*RFP!DH35*Calibration!$D$8*Calibration!$D$8)</f>
        <v>0.014902330564596</v>
      </c>
      <c r="DI35" s="0" t="n">
        <f aca="false">SQRT(Calibration!$C$8*Calibration!$C$8*SQRT(SQRT(RFP!DI35*RFP!DI35))+RFP!DI35*RFP!DI35*Calibration!$D$8*Calibration!$D$8)</f>
        <v>0.0142480073915608</v>
      </c>
      <c r="DJ35" s="0" t="n">
        <f aca="false">SQRT(Calibration!$C$8*Calibration!$C$8*SQRT(SQRT(RFP!DJ35*RFP!DJ35))+RFP!DJ35*RFP!DJ35*Calibration!$D$8*Calibration!$D$8)</f>
        <v>0.0147177845881629</v>
      </c>
      <c r="DK35" s="0" t="n">
        <f aca="false">SQRT(Calibration!$C$8*Calibration!$C$8*SQRT(SQRT(RFP!DK35*RFP!DK35))+RFP!DK35*RFP!DK35*Calibration!$D$8*Calibration!$D$8)</f>
        <v>0.0104370570342857</v>
      </c>
      <c r="DL35" s="0" t="n">
        <f aca="false">SQRT(Calibration!$C$8*Calibration!$C$8*SQRT(SQRT(RFP!DL35*RFP!DL35))+RFP!DL35*RFP!DL35*Calibration!$D$8*Calibration!$D$8)</f>
        <v>0.00754724536097828</v>
      </c>
      <c r="DM35" s="0" t="n">
        <f aca="false">SQRT(Calibration!$C$8*Calibration!$C$8*SQRT(SQRT(RFP!DM35*RFP!DM35))+RFP!DM35*RFP!DM35*Calibration!$D$8*Calibration!$D$8)</f>
        <v>0.00867984823298722</v>
      </c>
      <c r="DN35" s="0" t="n">
        <f aca="false">SQRT(Calibration!$C$8*Calibration!$C$8*SQRT(SQRT(RFP!DN35*RFP!DN35))+RFP!DN35*RFP!DN35*Calibration!$D$8*Calibration!$D$8)</f>
        <v>0.00335976563871042</v>
      </c>
      <c r="DO35" s="0" t="n">
        <f aca="false">SQRT(Calibration!$C$8*Calibration!$C$8*SQRT(SQRT(RFP!DO35*RFP!DO35))+RFP!DO35*RFP!DO35*Calibration!$D$8*Calibration!$D$8)</f>
        <v>0.00716584314466472</v>
      </c>
      <c r="DP35" s="0" t="n">
        <f aca="false">SQRT(Calibration!$C$8*Calibration!$C$8*SQRT(SQRT(RFP!DP35*RFP!DP35))+RFP!DP35*RFP!DP35*Calibration!$D$8*Calibration!$D$8)</f>
        <v>0.00979817503347813</v>
      </c>
      <c r="DQ35" s="0" t="n">
        <f aca="false">SQRT(Calibration!$C$8*Calibration!$C$8*SQRT(SQRT(RFP!DQ35*RFP!DQ35))+RFP!DQ35*RFP!DQ35*Calibration!$D$8*Calibration!$D$8)</f>
        <v>0.00776562677393876</v>
      </c>
      <c r="DR35" s="0" t="n">
        <f aca="false">SQRT(Calibration!$C$8*Calibration!$C$8*SQRT(SQRT(RFP!DR35*RFP!DR35))+RFP!DR35*RFP!DR35*Calibration!$D$8*Calibration!$D$8)</f>
        <v>0.0101185014314934</v>
      </c>
      <c r="DS35" s="0" t="n">
        <f aca="false">SQRT(Calibration!$C$8*Calibration!$C$8*SQRT(SQRT(RFP!DS35*RFP!DS35))+RFP!DS35*RFP!DS35*Calibration!$D$8*Calibration!$D$8)</f>
        <v>0.013665112987936</v>
      </c>
      <c r="DT35" s="0" t="n">
        <f aca="false">SQRT(Calibration!$C$8*Calibration!$C$8*SQRT(SQRT(RFP!DT35*RFP!DT35))+RFP!DT35*RFP!DT35*Calibration!$D$8*Calibration!$D$8)</f>
        <v>0.00841287427906325</v>
      </c>
      <c r="DU35" s="0" t="n">
        <f aca="false">SQRT(Calibration!$C$8*Calibration!$C$8*SQRT(SQRT(RFP!DU35*RFP!DU35))+RFP!DU35*RFP!DU35*Calibration!$D$8*Calibration!$D$8)</f>
        <v>0.00998567785661708</v>
      </c>
      <c r="DV35" s="0" t="n">
        <f aca="false">SQRT(Calibration!$C$8*Calibration!$C$8*SQRT(SQRT(RFP!DV35*RFP!DV35))+RFP!DV35*RFP!DV35*Calibration!$D$8*Calibration!$D$8)</f>
        <v>0.0163570628785082</v>
      </c>
      <c r="DW35" s="0" t="n">
        <f aca="false">SQRT(Calibration!$C$8*Calibration!$C$8*SQRT(SQRT(RFP!DW35*RFP!DW35))+RFP!DW35*RFP!DW35*Calibration!$D$8*Calibration!$D$8)</f>
        <v>0.0157572492114753</v>
      </c>
      <c r="DX35" s="0" t="n">
        <f aca="false">SQRT(Calibration!$C$8*Calibration!$C$8*SQRT(SQRT(RFP!DX35*RFP!DX35))+RFP!DX35*RFP!DX35*Calibration!$D$8*Calibration!$D$8)</f>
        <v>0.00998567785661708</v>
      </c>
      <c r="DY35" s="0" t="n">
        <f aca="false">SQRT(Calibration!$C$8*Calibration!$C$8*SQRT(SQRT(RFP!DY35*RFP!DY35))+RFP!DY35*RFP!DY35*Calibration!$D$8*Calibration!$D$8)</f>
        <v>0.0113472737163283</v>
      </c>
      <c r="DZ35" s="0" t="n">
        <f aca="false">SQRT(Calibration!$C$8*Calibration!$C$8*SQRT(SQRT(RFP!DZ35*RFP!DZ35))+RFP!DZ35*RFP!DZ35*Calibration!$D$8*Calibration!$D$8)</f>
        <v>0.00720547486867689</v>
      </c>
      <c r="EA35" s="0" t="n">
        <f aca="false">SQRT(Calibration!$C$8*Calibration!$C$8*SQRT(SQRT(RFP!EA35*RFP!EA35))+RFP!EA35*RFP!EA35*Calibration!$D$8*Calibration!$D$8)</f>
        <v>0.0147772397412402</v>
      </c>
      <c r="EB35" s="0" t="n">
        <f aca="false">SQRT(Calibration!$C$8*Calibration!$C$8*SQRT(SQRT(RFP!EB35*RFP!EB35))+RFP!EB35*RFP!EB35*Calibration!$D$8*Calibration!$D$8)</f>
        <v>0.0186873114974559</v>
      </c>
      <c r="EC35" s="0" t="n">
        <f aca="false">SQRT(Calibration!$C$8*Calibration!$C$8*SQRT(SQRT(RFP!EC35*RFP!EC35))+RFP!EC35*RFP!EC35*Calibration!$D$8*Calibration!$D$8)</f>
        <v>0.0116087540246397</v>
      </c>
      <c r="ED35" s="0" t="n">
        <f aca="false">SQRT(Calibration!$C$8*Calibration!$C$8*SQRT(SQRT(RFP!ED35*RFP!ED35))+RFP!ED35*RFP!ED35*Calibration!$D$8*Calibration!$D$8)</f>
        <v>0.00910821494607341</v>
      </c>
      <c r="EE35" s="0" t="n">
        <f aca="false">SQRT(Calibration!$C$8*Calibration!$C$8*SQRT(SQRT(RFP!EE35*RFP!EE35))+RFP!EE35*RFP!EE35*Calibration!$D$8*Calibration!$D$8)</f>
        <v>0.00946622251488604</v>
      </c>
      <c r="EF35" s="0" t="n">
        <f aca="false">SQRT(Calibration!$C$8*Calibration!$C$8*SQRT(SQRT(RFP!EF35*RFP!EF35))+RFP!EF35*RFP!EF35*Calibration!$D$8*Calibration!$D$8)</f>
        <v>0.00824313758407939</v>
      </c>
      <c r="EG35" s="0" t="n">
        <f aca="false">SQRT(Calibration!$C$8*Calibration!$C$8*SQRT(SQRT(RFP!EG35*RFP!EG35))+RFP!EG35*RFP!EG35*Calibration!$D$8*Calibration!$D$8)</f>
        <v>0.00624322078899562</v>
      </c>
      <c r="EH35" s="0" t="n">
        <f aca="false">SQRT(Calibration!$C$8*Calibration!$C$8*SQRT(SQRT(RFP!EH35*RFP!EH35))+RFP!EH35*RFP!EH35*Calibration!$D$8*Calibration!$D$8)</f>
        <v>0.0080007197381902</v>
      </c>
      <c r="EI35" s="0" t="n">
        <f aca="false">SQRT(Calibration!$C$8*Calibration!$C$8*SQRT(SQRT(RFP!EI35*RFP!EI35))+RFP!EI35*RFP!EI35*Calibration!$D$8*Calibration!$D$8)</f>
        <v>0.00329320260421748</v>
      </c>
      <c r="EJ35" s="0" t="n">
        <f aca="false">SQRT(Calibration!$C$8*Calibration!$C$8*SQRT(SQRT(RFP!EJ35*RFP!EJ35))+RFP!EJ35*RFP!EJ35*Calibration!$D$8*Calibration!$D$8)</f>
        <v>0.00991094020682596</v>
      </c>
      <c r="EK35" s="0" t="n">
        <f aca="false">SQRT(Calibration!$C$8*Calibration!$C$8*SQRT(SQRT(RFP!EK35*RFP!EK35))+RFP!EK35*RFP!EK35*Calibration!$D$8*Calibration!$D$8)</f>
        <v>0.0131476009570301</v>
      </c>
      <c r="EL35" s="0" t="n">
        <f aca="false">SQRT(Calibration!$C$8*Calibration!$C$8*SQRT(SQRT(RFP!EL35*RFP!EL35))+RFP!EL35*RFP!EL35*Calibration!$D$8*Calibration!$D$8)</f>
        <v>0.0253876958922812</v>
      </c>
      <c r="EM35" s="0" t="n">
        <f aca="false">SQRT(Calibration!$C$8*Calibration!$C$8*SQRT(SQRT(RFP!EM35*RFP!EM35))+RFP!EM35*RFP!EM35*Calibration!$D$8*Calibration!$D$8)</f>
        <v>0.0134208970336774</v>
      </c>
      <c r="EN35" s="0" t="n">
        <f aca="false">SQRT(Calibration!$C$8*Calibration!$C$8*SQRT(SQRT(RFP!EN35*RFP!EN35))+RFP!EN35*RFP!EN35*Calibration!$D$8*Calibration!$D$8)</f>
        <v>0.0205684135160858</v>
      </c>
      <c r="EO35" s="0" t="n">
        <f aca="false">SQRT(Calibration!$C$8*Calibration!$C$8*SQRT(SQRT(RFP!EO35*RFP!EO35))+RFP!EO35*RFP!EO35*Calibration!$D$8*Calibration!$D$8)</f>
        <v>0.0169666081401029</v>
      </c>
      <c r="EP35" s="0" t="n">
        <f aca="false">SQRT(Calibration!$C$8*Calibration!$C$8*SQRT(SQRT(RFP!EP35*RFP!EP35))+RFP!EP35*RFP!EP35*Calibration!$D$8*Calibration!$D$8)</f>
        <v>0.0201134595571314</v>
      </c>
      <c r="EQ35" s="0" t="n">
        <f aca="false">SQRT(Calibration!$C$8*Calibration!$C$8*SQRT(SQRT(RFP!EQ35*RFP!EQ35))+RFP!EQ35*RFP!EQ35*Calibration!$D$8*Calibration!$D$8)</f>
        <v>0.0137910025678194</v>
      </c>
      <c r="ER35" s="0" t="n">
        <f aca="false">SQRT(Calibration!$C$8*Calibration!$C$8*SQRT(SQRT(RFP!ER35*RFP!ER35))+RFP!ER35*RFP!ER35*Calibration!$D$8*Calibration!$D$8)</f>
        <v>0.00828224438787883</v>
      </c>
      <c r="ES35" s="0" t="n">
        <f aca="false">SQRT(Calibration!$C$8*Calibration!$C$8*SQRT(SQRT(RFP!ES35*RFP!ES35))+RFP!ES35*RFP!ES35*Calibration!$D$8*Calibration!$D$8)</f>
        <v>0.0148314464607603</v>
      </c>
      <c r="ET35" s="0" t="n">
        <f aca="false">SQRT(Calibration!$C$8*Calibration!$C$8*SQRT(SQRT(RFP!ET35*RFP!ET35))+RFP!ET35*RFP!ET35*Calibration!$D$8*Calibration!$D$8)</f>
        <v>0.015086912395086</v>
      </c>
      <c r="EU35" s="0" t="n">
        <f aca="false">SQRT(Calibration!$C$8*Calibration!$C$8*SQRT(SQRT(RFP!EU35*RFP!EU35))+RFP!EU35*RFP!EU35*Calibration!$D$8*Calibration!$D$8)</f>
        <v>0.00846992696693842</v>
      </c>
      <c r="EV35" s="0" t="n">
        <f aca="false">SQRT(Calibration!$C$8*Calibration!$C$8*SQRT(SQRT(RFP!EV35*RFP!EV35))+RFP!EV35*RFP!EV35*Calibration!$D$8*Calibration!$D$8)</f>
        <v>0.0094019731600313</v>
      </c>
      <c r="EW35" s="0" t="n">
        <f aca="false">SQRT(Calibration!$C$8*Calibration!$C$8*SQRT(SQRT(RFP!EW35*RFP!EW35))+RFP!EW35*RFP!EW35*Calibration!$D$8*Calibration!$D$8)</f>
        <v>0.0163815638471363</v>
      </c>
      <c r="EX35" s="0" t="n">
        <f aca="false">SQRT(Calibration!$C$8*Calibration!$C$8*SQRT(SQRT(RFP!EX35*RFP!EX35))+RFP!EX35*RFP!EX35*Calibration!$D$8*Calibration!$D$8)</f>
        <v>0.0121247090236937</v>
      </c>
      <c r="EY35" s="0" t="n">
        <f aca="false">SQRT(Calibration!$C$8*Calibration!$C$8*SQRT(SQRT(RFP!EY35*RFP!EY35))+RFP!EY35*RFP!EY35*Calibration!$D$8*Calibration!$D$8)</f>
        <v>0.0229096505301281</v>
      </c>
      <c r="EZ35" s="0" t="n">
        <f aca="false">SQRT(Calibration!$C$8*Calibration!$C$8*SQRT(SQRT(RFP!EZ35*RFP!EZ35))+RFP!EZ35*RFP!EZ35*Calibration!$D$8*Calibration!$D$8)</f>
        <v>0.0118816853638878</v>
      </c>
      <c r="FA35" s="0" t="n">
        <f aca="false">SQRT(Calibration!$C$8*Calibration!$C$8*SQRT(SQRT(RFP!FA35*RFP!FA35))+RFP!FA35*RFP!FA35*Calibration!$D$8*Calibration!$D$8)</f>
        <v>0.00996343244674992</v>
      </c>
      <c r="FB35" s="0" t="n">
        <f aca="false">SQRT(Calibration!$C$8*Calibration!$C$8*SQRT(SQRT(RFP!FB35*RFP!FB35))+RFP!FB35*RFP!FB35*Calibration!$D$8*Calibration!$D$8)</f>
        <v>0.0108462264073364</v>
      </c>
      <c r="FC35" s="0" t="n">
        <f aca="false">SQRT(Calibration!$C$8*Calibration!$C$8*SQRT(SQRT(RFP!FC35*RFP!FC35))+RFP!FC35*RFP!FC35*Calibration!$D$8*Calibration!$D$8)</f>
        <v>0.0177464806708823</v>
      </c>
      <c r="FD35" s="0" t="n">
        <f aca="false">SQRT(Calibration!$C$8*Calibration!$C$8*SQRT(SQRT(RFP!FD35*RFP!FD35))+RFP!FD35*RFP!FD35*Calibration!$D$8*Calibration!$D$8)</f>
        <v>0.00951214175470492</v>
      </c>
      <c r="FE35" s="0" t="n">
        <f aca="false">SQRT(Calibration!$C$8*Calibration!$C$8*SQRT(SQRT(RFP!FE35*RFP!FE35))+RFP!FE35*RFP!FE35*Calibration!$D$8*Calibration!$D$8)</f>
        <v>0.00778128026770859</v>
      </c>
      <c r="FF35" s="0" t="n">
        <f aca="false">SQRT(Calibration!$C$8*Calibration!$C$8*SQRT(SQRT(RFP!FF35*RFP!FF35))+RFP!FF35*RFP!FF35*Calibration!$D$8*Calibration!$D$8)</f>
        <v>0.0162025049505445</v>
      </c>
      <c r="FG35" s="0" t="n">
        <f aca="false">SQRT(Calibration!$C$8*Calibration!$C$8*SQRT(SQRT(RFP!FG35*RFP!FG35))+RFP!FG35*RFP!FG35*Calibration!$D$8*Calibration!$D$8)</f>
        <v>0.009951009351289</v>
      </c>
      <c r="FH35" s="0" t="n">
        <f aca="false">SQRT(Calibration!$C$8*Calibration!$C$8*SQRT(SQRT(RFP!FH35*RFP!FH35))+RFP!FH35*RFP!FH35*Calibration!$D$8*Calibration!$D$8)</f>
        <v>0.0115470239466309</v>
      </c>
      <c r="FI35" s="0" t="n">
        <f aca="false">SQRT(Calibration!$C$8*Calibration!$C$8*SQRT(SQRT(RFP!FI35*RFP!FI35))+RFP!FI35*RFP!FI35*Calibration!$D$8*Calibration!$D$8)</f>
        <v>0.0129502982985083</v>
      </c>
      <c r="FJ35" s="0" t="n">
        <f aca="false">SQRT(Calibration!$C$8*Calibration!$C$8*SQRT(SQRT(RFP!FJ35*RFP!FJ35))+RFP!FJ35*RFP!FJ35*Calibration!$D$8*Calibration!$D$8)</f>
        <v>0.00974030372051085</v>
      </c>
      <c r="FK35" s="0" t="n">
        <f aca="false">SQRT(Calibration!$C$8*Calibration!$C$8*SQRT(SQRT(RFP!FK35*RFP!FK35))+RFP!FK35*RFP!FK35*Calibration!$D$8*Calibration!$D$8)</f>
        <v>0.0159663352086804</v>
      </c>
      <c r="FL35" s="0" t="n">
        <f aca="false">SQRT(Calibration!$C$8*Calibration!$C$8*SQRT(SQRT(RFP!FL35*RFP!FL35))+RFP!FL35*RFP!FL35*Calibration!$D$8*Calibration!$D$8)</f>
        <v>0.01348167748593</v>
      </c>
      <c r="FM35" s="0" t="n">
        <f aca="false">SQRT(Calibration!$C$8*Calibration!$C$8*SQRT(SQRT(RFP!FM35*RFP!FM35))+RFP!FM35*RFP!FM35*Calibration!$D$8*Calibration!$D$8)</f>
        <v>0.0100491224540487</v>
      </c>
      <c r="FN35" s="0" t="n">
        <f aca="false">SQRT(Calibration!$C$8*Calibration!$C$8*SQRT(SQRT(RFP!FN35*RFP!FN35))+RFP!FN35*RFP!FN35*Calibration!$D$8*Calibration!$D$8)</f>
        <v>0.00872448835692736</v>
      </c>
      <c r="FO35" s="0" t="n">
        <f aca="false">SQRT(Calibration!$C$8*Calibration!$C$8*SQRT(SQRT(RFP!FO35*RFP!FO35))+RFP!FO35*RFP!FO35*Calibration!$D$8*Calibration!$D$8)</f>
        <v>0.0151121315103661</v>
      </c>
      <c r="FP35" s="0" t="n">
        <f aca="false">SQRT(Calibration!$C$8*Calibration!$C$8*SQRT(SQRT(RFP!FP35*RFP!FP35))+RFP!FP35*RFP!FP35*Calibration!$D$8*Calibration!$D$8)</f>
        <v>0.0129909243304571</v>
      </c>
      <c r="FQ35" s="0" t="n">
        <f aca="false">SQRT(Calibration!$C$8*Calibration!$C$8*SQRT(SQRT(RFP!FQ35*RFP!FQ35))+RFP!FQ35*RFP!FQ35*Calibration!$D$8*Calibration!$D$8)</f>
        <v>0.00520702066826061</v>
      </c>
      <c r="FR35" s="0" t="n">
        <f aca="false">SQRT(Calibration!$C$8*Calibration!$C$8*SQRT(SQRT(RFP!FR35*RFP!FR35))+RFP!FR35*RFP!FR35*Calibration!$D$8*Calibration!$D$8)</f>
        <v>0.0124417934418435</v>
      </c>
      <c r="FS35" s="0" t="n">
        <f aca="false">SQRT(Calibration!$C$8*Calibration!$C$8*SQRT(SQRT(RFP!FS35*RFP!FS35))+RFP!FS35*RFP!FS35*Calibration!$D$8*Calibration!$D$8)</f>
        <v>0.0143861668607703</v>
      </c>
      <c r="FT35" s="0" t="n">
        <f aca="false">SQRT(Calibration!$C$8*Calibration!$C$8*SQRT(SQRT(RFP!FT35*RFP!FT35))+RFP!FT35*RFP!FT35*Calibration!$D$8*Calibration!$D$8)</f>
        <v>0.0093424010998189</v>
      </c>
      <c r="FU35" s="0" t="n">
        <f aca="false">SQRT(Calibration!$C$8*Calibration!$C$8*SQRT(SQRT(RFP!FU35*RFP!FU35))+RFP!FU35*RFP!FU35*Calibration!$D$8*Calibration!$D$8)</f>
        <v>0.0123357238446338</v>
      </c>
      <c r="FV35" s="0" t="n">
        <f aca="false">SQRT(Calibration!$C$8*Calibration!$C$8*SQRT(SQRT(RFP!FV35*RFP!FV35))+RFP!FV35*RFP!FV35*Calibration!$D$8*Calibration!$D$8)</f>
        <v>0.0117912928286792</v>
      </c>
      <c r="FW35" s="0" t="n">
        <f aca="false">SQRT(Calibration!$C$8*Calibration!$C$8*SQRT(SQRT(RFP!FW35*RFP!FW35))+RFP!FW35*RFP!FW35*Calibration!$D$8*Calibration!$D$8)</f>
        <v>0.00893802301165997</v>
      </c>
      <c r="FX35" s="0" t="n">
        <f aca="false">SQRT(Calibration!$C$8*Calibration!$C$8*SQRT(SQRT(RFP!FX35*RFP!FX35))+RFP!FX35*RFP!FX35*Calibration!$D$8*Calibration!$D$8)</f>
        <v>0.0107109919570061</v>
      </c>
      <c r="FY35" s="0" t="n">
        <f aca="false">SQRT(Calibration!$C$8*Calibration!$C$8*SQRT(SQRT(RFP!FY35*RFP!FY35))+RFP!FY35*RFP!FY35*Calibration!$D$8*Calibration!$D$8)</f>
        <v>0.00735164138429913</v>
      </c>
      <c r="FZ35" s="0" t="n">
        <f aca="false">SQRT(Calibration!$C$8*Calibration!$C$8*SQRT(SQRT(RFP!FZ35*RFP!FZ35))+RFP!FZ35*RFP!FZ35*Calibration!$D$8*Calibration!$D$8)</f>
        <v>0.00732060498605868</v>
      </c>
      <c r="GA35" s="0" t="n">
        <f aca="false">SQRT(Calibration!$C$8*Calibration!$C$8*SQRT(SQRT(RFP!GA35*RFP!GA35))+RFP!GA35*RFP!GA35*Calibration!$D$8*Calibration!$D$8)</f>
        <v>0.00916606895472861</v>
      </c>
    </row>
    <row r="36" customFormat="false" ht="15" hidden="false" customHeight="false" outlineLevel="0" collapsed="false">
      <c r="A36" s="0" t="n">
        <f aca="false">'#GFP'!A36</f>
        <v>8</v>
      </c>
      <c r="B36" s="0" t="n">
        <f aca="false">SQRT(Calibration!$C$8*Calibration!$C$8*SQRT(SQRT(RFP!B36*RFP!B36))+RFP!B36*RFP!B36*Calibration!$D$8*Calibration!$D$8)</f>
        <v>0.0107586080050001</v>
      </c>
      <c r="C36" s="0" t="n">
        <f aca="false">SQRT(Calibration!$C$8*Calibration!$C$8*SQRT(SQRT(RFP!C36*RFP!C36))+RFP!C36*RFP!C36*Calibration!$D$8*Calibration!$D$8)</f>
        <v>0.0191911781213623</v>
      </c>
      <c r="D36" s="0" t="n">
        <f aca="false">SQRT(Calibration!$C$8*Calibration!$C$8*SQRT(SQRT(RFP!D36*RFP!D36))+RFP!D36*RFP!D36*Calibration!$D$8*Calibration!$D$8)</f>
        <v>0.0130919689788204</v>
      </c>
      <c r="E36" s="0" t="n">
        <f aca="false">SQRT(Calibration!$C$8*Calibration!$C$8*SQRT(SQRT(RFP!E36*RFP!E36))+RFP!E36*RFP!E36*Calibration!$D$8*Calibration!$D$8)</f>
        <v>0.017859949677011</v>
      </c>
      <c r="F36" s="0" t="n">
        <f aca="false">SQRT(Calibration!$C$8*Calibration!$C$8*SQRT(SQRT(RFP!F36*RFP!F36))+RFP!F36*RFP!F36*Calibration!$D$8*Calibration!$D$8)</f>
        <v>0.0150375593700088</v>
      </c>
      <c r="G36" s="0" t="n">
        <f aca="false">SQRT(Calibration!$C$8*Calibration!$C$8*SQRT(SQRT(RFP!G36*RFP!G36))+RFP!G36*RFP!G36*Calibration!$D$8*Calibration!$D$8)</f>
        <v>0.0114680418427228</v>
      </c>
      <c r="H36" s="0" t="n">
        <f aca="false">SQRT(Calibration!$C$8*Calibration!$C$8*SQRT(SQRT(RFP!H36*RFP!H36))+RFP!H36*RFP!H36*Calibration!$D$8*Calibration!$D$8)</f>
        <v>0.00750121820501582</v>
      </c>
      <c r="I36" s="0" t="n">
        <f aca="false">SQRT(Calibration!$C$8*Calibration!$C$8*SQRT(SQRT(RFP!I36*RFP!I36))+RFP!I36*RFP!I36*Calibration!$D$8*Calibration!$D$8)</f>
        <v>0.00827792647256532</v>
      </c>
      <c r="J36" s="0" t="n">
        <f aca="false">SQRT(Calibration!$C$8*Calibration!$C$8*SQRT(SQRT(RFP!J36*RFP!J36))+RFP!J36*RFP!J36*Calibration!$D$8*Calibration!$D$8)</f>
        <v>0.011954277198116</v>
      </c>
      <c r="K36" s="0" t="n">
        <f aca="false">SQRT(Calibration!$C$8*Calibration!$C$8*SQRT(SQRT(RFP!K36*RFP!K36))+RFP!K36*RFP!K36*Calibration!$D$8*Calibration!$D$8)</f>
        <v>0.0259328802903237</v>
      </c>
      <c r="L36" s="0" t="n">
        <f aca="false">SQRT(Calibration!$C$8*Calibration!$C$8*SQRT(SQRT(RFP!L36*RFP!L36))+RFP!L36*RFP!L36*Calibration!$D$8*Calibration!$D$8)</f>
        <v>0.0151863504667097</v>
      </c>
      <c r="M36" s="0" t="n">
        <f aca="false">SQRT(Calibration!$C$8*Calibration!$C$8*SQRT(SQRT(RFP!M36*RFP!M36))+RFP!M36*RFP!M36*Calibration!$D$8*Calibration!$D$8)</f>
        <v>0.0109654455294795</v>
      </c>
      <c r="N36" s="0" t="n">
        <f aca="false">SQRT(Calibration!$C$8*Calibration!$C$8*SQRT(SQRT(RFP!N36*RFP!N36))+RFP!N36*RFP!N36*Calibration!$D$8*Calibration!$D$8)</f>
        <v>0.0130189163934936</v>
      </c>
      <c r="O36" s="0" t="n">
        <f aca="false">SQRT(Calibration!$C$8*Calibration!$C$8*SQRT(SQRT(RFP!O36*RFP!O36))+RFP!O36*RFP!O36*Calibration!$D$8*Calibration!$D$8)</f>
        <v>0.0116818683295024</v>
      </c>
      <c r="P36" s="0" t="n">
        <f aca="false">SQRT(Calibration!$C$8*Calibration!$C$8*SQRT(SQRT(RFP!P36*RFP!P36))+RFP!P36*RFP!P36*Calibration!$D$8*Calibration!$D$8)</f>
        <v>0.0123265423764898</v>
      </c>
      <c r="Q36" s="0" t="n">
        <f aca="false">SQRT(Calibration!$C$8*Calibration!$C$8*SQRT(SQRT(RFP!Q36*RFP!Q36))+RFP!Q36*RFP!Q36*Calibration!$D$8*Calibration!$D$8)</f>
        <v>0.00756429054386702</v>
      </c>
      <c r="R36" s="0" t="n">
        <f aca="false">SQRT(Calibration!$C$8*Calibration!$C$8*SQRT(SQRT(RFP!R36*RFP!R36))+RFP!R36*RFP!R36*Calibration!$D$8*Calibration!$D$8)</f>
        <v>0.0152385211196172</v>
      </c>
      <c r="S36" s="0" t="n">
        <f aca="false">SQRT(Calibration!$C$8*Calibration!$C$8*SQRT(SQRT(RFP!S36*RFP!S36))+RFP!S36*RFP!S36*Calibration!$D$8*Calibration!$D$8)</f>
        <v>0.00606450154400892</v>
      </c>
      <c r="T36" s="0" t="n">
        <f aca="false">SQRT(Calibration!$C$8*Calibration!$C$8*SQRT(SQRT(RFP!T36*RFP!T36))+RFP!T36*RFP!T36*Calibration!$D$8*Calibration!$D$8)</f>
        <v>0.00959371685233337</v>
      </c>
      <c r="U36" s="0" t="n">
        <f aca="false">SQRT(Calibration!$C$8*Calibration!$C$8*SQRT(SQRT(RFP!U36*RFP!U36))+RFP!U36*RFP!U36*Calibration!$D$8*Calibration!$D$8)</f>
        <v>0.00991849015000545</v>
      </c>
      <c r="V36" s="0" t="n">
        <f aca="false">SQRT(Calibration!$C$8*Calibration!$C$8*SQRT(SQRT(RFP!V36*RFP!V36))+RFP!V36*RFP!V36*Calibration!$D$8*Calibration!$D$8)</f>
        <v>0.0115882862638383</v>
      </c>
      <c r="W36" s="0" t="n">
        <f aca="false">SQRT(Calibration!$C$8*Calibration!$C$8*SQRT(SQRT(RFP!W36*RFP!W36))+RFP!W36*RFP!W36*Calibration!$D$8*Calibration!$D$8)</f>
        <v>0.0144093682546315</v>
      </c>
      <c r="X36" s="0" t="n">
        <f aca="false">SQRT(Calibration!$C$8*Calibration!$C$8*SQRT(SQRT(RFP!X36*RFP!X36))+RFP!X36*RFP!X36*Calibration!$D$8*Calibration!$D$8)</f>
        <v>0.01694652503379</v>
      </c>
      <c r="Y36" s="0" t="n">
        <f aca="false">SQRT(Calibration!$C$8*Calibration!$C$8*SQRT(SQRT(RFP!Y36*RFP!Y36))+RFP!Y36*RFP!Y36*Calibration!$D$8*Calibration!$D$8)</f>
        <v>0.00932430562475755</v>
      </c>
      <c r="Z36" s="0" t="n">
        <f aca="false">SQRT(Calibration!$C$8*Calibration!$C$8*SQRT(SQRT(RFP!Z36*RFP!Z36))+RFP!Z36*RFP!Z36*Calibration!$D$8*Calibration!$D$8)</f>
        <v>0.0114549914698593</v>
      </c>
      <c r="AA36" s="0" t="n">
        <f aca="false">SQRT(Calibration!$C$8*Calibration!$C$8*SQRT(SQRT(RFP!AA36*RFP!AA36))+RFP!AA36*RFP!AA36*Calibration!$D$8*Calibration!$D$8)</f>
        <v>0.0100199897200983</v>
      </c>
      <c r="AB36" s="0" t="n">
        <f aca="false">SQRT(Calibration!$C$8*Calibration!$C$8*SQRT(SQRT(RFP!AB36*RFP!AB36))+RFP!AB36*RFP!AB36*Calibration!$D$8*Calibration!$D$8)</f>
        <v>0.0155655486630734</v>
      </c>
      <c r="AC36" s="0" t="n">
        <f aca="false">SQRT(Calibration!$C$8*Calibration!$C$8*SQRT(SQRT(RFP!AC36*RFP!AC36))+RFP!AC36*RFP!AC36*Calibration!$D$8*Calibration!$D$8)</f>
        <v>0.0121740634035682</v>
      </c>
      <c r="AD36" s="0" t="n">
        <f aca="false">SQRT(Calibration!$C$8*Calibration!$C$8*SQRT(SQRT(RFP!AD36*RFP!AD36))+RFP!AD36*RFP!AD36*Calibration!$D$8*Calibration!$D$8)</f>
        <v>0.0111239676338165</v>
      </c>
      <c r="AE36" s="0" t="n">
        <f aca="false">SQRT(Calibration!$C$8*Calibration!$C$8*SQRT(SQRT(RFP!AE36*RFP!AE36))+RFP!AE36*RFP!AE36*Calibration!$D$8*Calibration!$D$8)</f>
        <v>0.0083839075075021</v>
      </c>
      <c r="AF36" s="0" t="n">
        <f aca="false">SQRT(Calibration!$C$8*Calibration!$C$8*SQRT(SQRT(RFP!AF36*RFP!AF36))+RFP!AF36*RFP!AF36*Calibration!$D$8*Calibration!$D$8)</f>
        <v>0.0106525980011205</v>
      </c>
      <c r="AG36" s="0" t="n">
        <f aca="false">SQRT(Calibration!$C$8*Calibration!$C$8*SQRT(SQRT(RFP!AG36*RFP!AG36))+RFP!AG36*RFP!AG36*Calibration!$D$8*Calibration!$D$8)</f>
        <v>0.00972967031939308</v>
      </c>
      <c r="AH36" s="0" t="n">
        <f aca="false">SQRT(Calibration!$C$8*Calibration!$C$8*SQRT(SQRT(RFP!AH36*RFP!AH36))+RFP!AH36*RFP!AH36*Calibration!$D$8*Calibration!$D$8)</f>
        <v>0.0165815654923056</v>
      </c>
      <c r="AI36" s="0" t="n">
        <f aca="false">SQRT(Calibration!$C$8*Calibration!$C$8*SQRT(SQRT(RFP!AI36*RFP!AI36))+RFP!AI36*RFP!AI36*Calibration!$D$8*Calibration!$D$8)</f>
        <v>0.0143861668607703</v>
      </c>
      <c r="AJ36" s="0" t="n">
        <f aca="false">SQRT(Calibration!$C$8*Calibration!$C$8*SQRT(SQRT(RFP!AJ36*RFP!AJ36))+RFP!AJ36*RFP!AJ36*Calibration!$D$8*Calibration!$D$8)</f>
        <v>0.0120579573269261</v>
      </c>
      <c r="AK36" s="0" t="n">
        <f aca="false">SQRT(Calibration!$C$8*Calibration!$C$8*SQRT(SQRT(RFP!AK36*RFP!AK36))+RFP!AK36*RFP!AK36*Calibration!$D$8*Calibration!$D$8)</f>
        <v>0.0103782935133251</v>
      </c>
      <c r="AL36" s="0" t="n">
        <f aca="false">SQRT(Calibration!$C$8*Calibration!$C$8*SQRT(SQRT(RFP!AL36*RFP!AL36))+RFP!AL36*RFP!AL36*Calibration!$D$8*Calibration!$D$8)</f>
        <v>0.0089585533497651</v>
      </c>
      <c r="AM36" s="0" t="n">
        <f aca="false">SQRT(Calibration!$C$8*Calibration!$C$8*SQRT(SQRT(RFP!AM36*RFP!AM36))+RFP!AM36*RFP!AM36*Calibration!$D$8*Calibration!$D$8)</f>
        <v>0.00744840434433159</v>
      </c>
      <c r="AN36" s="0" t="n">
        <f aca="false">SQRT(Calibration!$C$8*Calibration!$C$8*SQRT(SQRT(RFP!AN36*RFP!AN36))+RFP!AN36*RFP!AN36*Calibration!$D$8*Calibration!$D$8)</f>
        <v>0.0145527467402755</v>
      </c>
      <c r="AO36" s="0" t="n">
        <f aca="false">SQRT(Calibration!$C$8*Calibration!$C$8*SQRT(SQRT(RFP!AO36*RFP!AO36))+RFP!AO36*RFP!AO36*Calibration!$D$8*Calibration!$D$8)</f>
        <v>0.00860772829522042</v>
      </c>
      <c r="AP36" s="0" t="n">
        <f aca="false">SQRT(Calibration!$C$8*Calibration!$C$8*SQRT(SQRT(RFP!AP36*RFP!AP36))+RFP!AP36*RFP!AP36*Calibration!$D$8*Calibration!$D$8)</f>
        <v>0.00860772829522042</v>
      </c>
      <c r="AQ36" s="0" t="n">
        <f aca="false">SQRT(Calibration!$C$8*Calibration!$C$8*SQRT(SQRT(RFP!AQ36*RFP!AQ36))+RFP!AQ36*RFP!AQ36*Calibration!$D$8*Calibration!$D$8)</f>
        <v>0.0125365055772152</v>
      </c>
      <c r="AR36" s="0" t="n">
        <f aca="false">SQRT(Calibration!$C$8*Calibration!$C$8*SQRT(SQRT(RFP!AR36*RFP!AR36))+RFP!AR36*RFP!AR36*Calibration!$D$8*Calibration!$D$8)</f>
        <v>0.0175539398533595</v>
      </c>
      <c r="AS36" s="0" t="n">
        <f aca="false">SQRT(Calibration!$C$8*Calibration!$C$8*SQRT(SQRT(RFP!AS36*RFP!AS36))+RFP!AS36*RFP!AS36*Calibration!$D$8*Calibration!$D$8)</f>
        <v>0.0177920228119041</v>
      </c>
      <c r="AT36" s="0" t="n">
        <f aca="false">SQRT(Calibration!$C$8*Calibration!$C$8*SQRT(SQRT(RFP!AT36*RFP!AT36))+RFP!AT36*RFP!AT36*Calibration!$D$8*Calibration!$D$8)</f>
        <v>0.0152371179548641</v>
      </c>
      <c r="AU36" s="0" t="n">
        <f aca="false">SQRT(Calibration!$C$8*Calibration!$C$8*SQRT(SQRT(RFP!AU36*RFP!AU36))+RFP!AU36*RFP!AU36*Calibration!$D$8*Calibration!$D$8)</f>
        <v>0.0120481301671663</v>
      </c>
      <c r="AV36" s="0" t="n">
        <f aca="false">SQRT(Calibration!$C$8*Calibration!$C$8*SQRT(SQRT(RFP!AV36*RFP!AV36))+RFP!AV36*RFP!AV36*Calibration!$D$8*Calibration!$D$8)</f>
        <v>0.0123173404959523</v>
      </c>
      <c r="AW36" s="0" t="n">
        <f aca="false">SQRT(Calibration!$C$8*Calibration!$C$8*SQRT(SQRT(RFP!AW36*RFP!AW36))+RFP!AW36*RFP!AW36*Calibration!$D$8*Calibration!$D$8)</f>
        <v>0.00958537404427826</v>
      </c>
      <c r="AX36" s="0" t="n">
        <f aca="false">SQRT(Calibration!$C$8*Calibration!$C$8*SQRT(SQRT(RFP!AX36*RFP!AX36))+RFP!AX36*RFP!AX36*Calibration!$D$8*Calibration!$D$8)</f>
        <v>0.0154731037139097</v>
      </c>
      <c r="AY36" s="0" t="n">
        <f aca="false">SQRT(Calibration!$C$8*Calibration!$C$8*SQRT(SQRT(RFP!AY36*RFP!AY36))+RFP!AY36*RFP!AY36*Calibration!$D$8*Calibration!$D$8)</f>
        <v>0.0154468744139106</v>
      </c>
      <c r="AZ36" s="0" t="n">
        <f aca="false">SQRT(Calibration!$C$8*Calibration!$C$8*SQRT(SQRT(RFP!AZ36*RFP!AZ36))+RFP!AZ36*RFP!AZ36*Calibration!$D$8*Calibration!$D$8)</f>
        <v>0.00923221126177384</v>
      </c>
      <c r="BA36" s="0" t="n">
        <f aca="false">SQRT(Calibration!$C$8*Calibration!$C$8*SQRT(SQRT(RFP!BA36*RFP!BA36))+RFP!BA36*RFP!BA36*Calibration!$D$8*Calibration!$D$8)</f>
        <v>0.0144986563074022</v>
      </c>
      <c r="BB36" s="0" t="n">
        <f aca="false">SQRT(Calibration!$C$8*Calibration!$C$8*SQRT(SQRT(RFP!BB36*RFP!BB36))+RFP!BB36*RFP!BB36*Calibration!$D$8*Calibration!$D$8)</f>
        <v>0.00841698806562019</v>
      </c>
      <c r="BC36" s="0" t="n">
        <f aca="false">SQRT(Calibration!$C$8*Calibration!$C$8*SQRT(SQRT(RFP!BC36*RFP!BC36))+RFP!BC36*RFP!BC36*Calibration!$D$8*Calibration!$D$8)</f>
        <v>0.0169578623206867</v>
      </c>
      <c r="BD36" s="0" t="n">
        <f aca="false">SQRT(Calibration!$C$8*Calibration!$C$8*SQRT(SQRT(RFP!BD36*RFP!BD36))+RFP!BD36*RFP!BD36*Calibration!$D$8*Calibration!$D$8)</f>
        <v>0.0120565549082432</v>
      </c>
      <c r="BE36" s="0" t="n">
        <f aca="false">SQRT(Calibration!$C$8*Calibration!$C$8*SQRT(SQRT(RFP!BE36*RFP!BE36))+RFP!BE36*RFP!BE36*Calibration!$D$8*Calibration!$D$8)</f>
        <v>0.0120227500118537</v>
      </c>
      <c r="BF36" s="0" t="n">
        <f aca="false">SQRT(Calibration!$C$8*Calibration!$C$8*SQRT(SQRT(RFP!BF36*RFP!BF36))+RFP!BF36*RFP!BF36*Calibration!$D$8*Calibration!$D$8)</f>
        <v>0.00843338323132182</v>
      </c>
      <c r="BG36" s="0" t="n">
        <f aca="false">SQRT(Calibration!$C$8*Calibration!$C$8*SQRT(SQRT(RFP!BG36*RFP!BG36))+RFP!BG36*RFP!BG36*Calibration!$D$8*Calibration!$D$8)</f>
        <v>0.00743651412672032</v>
      </c>
      <c r="BH36" s="0" t="n">
        <f aca="false">SQRT(Calibration!$C$8*Calibration!$C$8*SQRT(SQRT(RFP!BH36*RFP!BH36))+RFP!BH36*RFP!BH36*Calibration!$D$8*Calibration!$D$8)</f>
        <v>0.0115977463211095</v>
      </c>
      <c r="BI36" s="0" t="n">
        <f aca="false">SQRT(Calibration!$C$8*Calibration!$C$8*SQRT(SQRT(RFP!BI36*RFP!BI36))+RFP!BI36*RFP!BI36*Calibration!$D$8*Calibration!$D$8)</f>
        <v>0.0108094907733338</v>
      </c>
      <c r="BJ36" s="0" t="n">
        <f aca="false">SQRT(Calibration!$C$8*Calibration!$C$8*SQRT(SQRT(RFP!BJ36*RFP!BJ36))+RFP!BJ36*RFP!BJ36*Calibration!$D$8*Calibration!$D$8)</f>
        <v>0.0143150504490077</v>
      </c>
      <c r="BK36" s="0" t="n">
        <f aca="false">SQRT(Calibration!$C$8*Calibration!$C$8*SQRT(SQRT(RFP!BK36*RFP!BK36))+RFP!BK36*RFP!BK36*Calibration!$D$8*Calibration!$D$8)</f>
        <v>0.0134655487440723</v>
      </c>
      <c r="BL36" s="0" t="n">
        <f aca="false">SQRT(Calibration!$C$8*Calibration!$C$8*SQRT(SQRT(RFP!BL36*RFP!BL36))+RFP!BL36*RFP!BL36*Calibration!$D$8*Calibration!$D$8)</f>
        <v>0.0172693258537893</v>
      </c>
      <c r="BM36" s="0" t="n">
        <f aca="false">SQRT(Calibration!$C$8*Calibration!$C$8*SQRT(SQRT(RFP!BM36*RFP!BM36))+RFP!BM36*RFP!BM36*Calibration!$D$8*Calibration!$D$8)</f>
        <v>0.0135555392799064</v>
      </c>
      <c r="BN36" s="0" t="n">
        <f aca="false">SQRT(Calibration!$C$8*Calibration!$C$8*SQRT(SQRT(RFP!BN36*RFP!BN36))+RFP!BN36*RFP!BN36*Calibration!$D$8*Calibration!$D$8)</f>
        <v>0.0107841391237002</v>
      </c>
      <c r="BO36" s="0" t="n">
        <f aca="false">SQRT(Calibration!$C$8*Calibration!$C$8*SQRT(SQRT(RFP!BO36*RFP!BO36))+RFP!BO36*RFP!BO36*Calibration!$D$8*Calibration!$D$8)</f>
        <v>0.0117882939432812</v>
      </c>
      <c r="BP36" s="0" t="n">
        <f aca="false">SQRT(Calibration!$C$8*Calibration!$C$8*SQRT(SQRT(RFP!BP36*RFP!BP36))+RFP!BP36*RFP!BP36*Calibration!$D$8*Calibration!$D$8)</f>
        <v>0.0151150058626387</v>
      </c>
      <c r="BQ36" s="0" t="n">
        <f aca="false">SQRT(Calibration!$C$8*Calibration!$C$8*SQRT(SQRT(RFP!BQ36*RFP!BQ36))+RFP!BQ36*RFP!BQ36*Calibration!$D$8*Calibration!$D$8)</f>
        <v>0.0152720843486706</v>
      </c>
      <c r="BR36" s="0" t="n">
        <f aca="false">SQRT(Calibration!$C$8*Calibration!$C$8*SQRT(SQRT(RFP!BR36*RFP!BR36))+RFP!BR36*RFP!BR36*Calibration!$D$8*Calibration!$D$8)</f>
        <v>0.00717912671533256</v>
      </c>
      <c r="BS36" s="0" t="n">
        <f aca="false">SQRT(Calibration!$C$8*Calibration!$C$8*SQRT(SQRT(RFP!BS36*RFP!BS36))+RFP!BS36*RFP!BS36*Calibration!$D$8*Calibration!$D$8)</f>
        <v>0.0122869606922383</v>
      </c>
      <c r="BT36" s="0" t="n">
        <f aca="false">SQRT(Calibration!$C$8*Calibration!$C$8*SQRT(SQRT(RFP!BT36*RFP!BT36))+RFP!BT36*RFP!BT36*Calibration!$D$8*Calibration!$D$8)</f>
        <v>0.0128202550610989</v>
      </c>
      <c r="BU36" s="0" t="n">
        <f aca="false">SQRT(Calibration!$C$8*Calibration!$C$8*SQRT(SQRT(RFP!BU36*RFP!BU36))+RFP!BU36*RFP!BU36*Calibration!$D$8*Calibration!$D$8)</f>
        <v>0.0102211226275045</v>
      </c>
      <c r="BV36" s="0" t="n">
        <f aca="false">SQRT(Calibration!$C$8*Calibration!$C$8*SQRT(SQRT(RFP!BV36*RFP!BV36))+RFP!BV36*RFP!BV36*Calibration!$D$8*Calibration!$D$8)</f>
        <v>0.0114039972661557</v>
      </c>
      <c r="BW36" s="0" t="n">
        <f aca="false">SQRT(Calibration!$C$8*Calibration!$C$8*SQRT(SQRT(RFP!BW36*RFP!BW36))+RFP!BW36*RFP!BW36*Calibration!$D$8*Calibration!$D$8)</f>
        <v>0.00994103733681533</v>
      </c>
      <c r="BX36" s="0" t="n">
        <f aca="false">SQRT(Calibration!$C$8*Calibration!$C$8*SQRT(SQRT(RFP!BX36*RFP!BX36))+RFP!BX36*RFP!BX36*Calibration!$D$8*Calibration!$D$8)</f>
        <v>0.0126303564827042</v>
      </c>
      <c r="BY36" s="0" t="n">
        <f aca="false">SQRT(Calibration!$C$8*Calibration!$C$8*SQRT(SQRT(RFP!BY36*RFP!BY36))+RFP!BY36*RFP!BY36*Calibration!$D$8*Calibration!$D$8)</f>
        <v>0.011379076225615</v>
      </c>
      <c r="BZ36" s="0" t="n">
        <f aca="false">SQRT(Calibration!$C$8*Calibration!$C$8*SQRT(SQRT(RFP!BZ36*RFP!BZ36))+RFP!BZ36*RFP!BZ36*Calibration!$D$8*Calibration!$D$8)</f>
        <v>0.0132978764152219</v>
      </c>
      <c r="CA36" s="0" t="n">
        <f aca="false">SQRT(Calibration!$C$8*Calibration!$C$8*SQRT(SQRT(RFP!CA36*RFP!CA36))+RFP!CA36*RFP!CA36*Calibration!$D$8*Calibration!$D$8)</f>
        <v>0.00894145455486486</v>
      </c>
      <c r="CB36" s="0" t="n">
        <f aca="false">SQRT(Calibration!$C$8*Calibration!$C$8*SQRT(SQRT(RFP!CB36*RFP!CB36))+RFP!CB36*RFP!CB36*Calibration!$D$8*Calibration!$D$8)</f>
        <v>0.0154542855740218</v>
      </c>
      <c r="CC36" s="0" t="n">
        <f aca="false">SQRT(Calibration!$C$8*Calibration!$C$8*SQRT(SQRT(RFP!CC36*RFP!CC36))+RFP!CC36*RFP!CC36*Calibration!$D$8*Calibration!$D$8)</f>
        <v>0.00726372399746001</v>
      </c>
      <c r="CD36" s="0" t="n">
        <f aca="false">SQRT(Calibration!$C$8*Calibration!$C$8*SQRT(SQRT(RFP!CD36*RFP!CD36))+RFP!CD36*RFP!CD36*Calibration!$D$8*Calibration!$D$8)</f>
        <v>0.0133665206451161</v>
      </c>
      <c r="CE36" s="0" t="n">
        <f aca="false">SQRT(Calibration!$C$8*Calibration!$C$8*SQRT(SQRT(RFP!CE36*RFP!CE36))+RFP!CE36*RFP!CE36*Calibration!$D$8*Calibration!$D$8)</f>
        <v>0.00700748590801545</v>
      </c>
      <c r="CF36" s="0" t="n">
        <f aca="false">SQRT(Calibration!$C$8*Calibration!$C$8*SQRT(SQRT(RFP!CF36*RFP!CF36))+RFP!CF36*RFP!CF36*Calibration!$D$8*Calibration!$D$8)</f>
        <v>0.00825187608640788</v>
      </c>
      <c r="CG36" s="0" t="n">
        <f aca="false">SQRT(Calibration!$C$8*Calibration!$C$8*SQRT(SQRT(RFP!CG36*RFP!CG36))+RFP!CG36*RFP!CG36*Calibration!$D$8*Calibration!$D$8)</f>
        <v>0.0164048272446592</v>
      </c>
      <c r="CH36" s="0" t="n">
        <f aca="false">SQRT(Calibration!$C$8*Calibration!$C$8*SQRT(SQRT(RFP!CH36*RFP!CH36))+RFP!CH36*RFP!CH36*Calibration!$D$8*Calibration!$D$8)</f>
        <v>0.0132873836315728</v>
      </c>
      <c r="CI36" s="0" t="n">
        <f aca="false">SQRT(Calibration!$C$8*Calibration!$C$8*SQRT(SQRT(RFP!CI36*RFP!CI36))+RFP!CI36*RFP!CI36*Calibration!$D$8*Calibration!$D$8)</f>
        <v>0.0123527213486179</v>
      </c>
      <c r="CJ36" s="0" t="n">
        <f aca="false">SQRT(Calibration!$C$8*Calibration!$C$8*SQRT(SQRT(RFP!CJ36*RFP!CJ36))+RFP!CJ36*RFP!CJ36*Calibration!$D$8*Calibration!$D$8)</f>
        <v>0.00784804399062459</v>
      </c>
      <c r="CK36" s="0" t="n">
        <f aca="false">SQRT(Calibration!$C$8*Calibration!$C$8*SQRT(SQRT(RFP!CK36*RFP!CK36))+RFP!CK36*RFP!CK36*Calibration!$D$8*Calibration!$D$8)</f>
        <v>0.013665112987936</v>
      </c>
      <c r="CL36" s="0" t="n">
        <f aca="false">SQRT(Calibration!$C$8*Calibration!$C$8*SQRT(SQRT(RFP!CL36*RFP!CL36))+RFP!CL36*RFP!CL36*Calibration!$D$8*Calibration!$D$8)</f>
        <v>0.0177839303973301</v>
      </c>
      <c r="CM36" s="0" t="n">
        <f aca="false">SQRT(Calibration!$C$8*Calibration!$C$8*SQRT(SQRT(RFP!CM36*RFP!CM36))+RFP!CM36*RFP!CM36*Calibration!$D$8*Calibration!$D$8)</f>
        <v>0.00732060498605868</v>
      </c>
      <c r="CN36" s="0" t="n">
        <f aca="false">SQRT(Calibration!$C$8*Calibration!$C$8*SQRT(SQRT(RFP!CN36*RFP!CN36))+RFP!CN36*RFP!CN36*Calibration!$D$8*Calibration!$D$8)</f>
        <v>0.00675167216599314</v>
      </c>
      <c r="CO36" s="0" t="n">
        <f aca="false">SQRT(Calibration!$C$8*Calibration!$C$8*SQRT(SQRT(RFP!CO36*RFP!CO36))+RFP!CO36*RFP!CO36*Calibration!$D$8*Calibration!$D$8)</f>
        <v>0.0154266092646722</v>
      </c>
      <c r="CP36" s="0" t="n">
        <f aca="false">SQRT(Calibration!$C$8*Calibration!$C$8*SQRT(SQRT(RFP!CP36*RFP!CP36))+RFP!CP36*RFP!CP36*Calibration!$D$8*Calibration!$D$8)</f>
        <v>0.00773403284549498</v>
      </c>
      <c r="CQ36" s="0" t="n">
        <f aca="false">SQRT(Calibration!$C$8*Calibration!$C$8*SQRT(SQRT(RFP!CQ36*RFP!CQ36))+RFP!CQ36*RFP!CQ36*Calibration!$D$8*Calibration!$D$8)</f>
        <v>0.0163490629324891</v>
      </c>
      <c r="CR36" s="0" t="n">
        <f aca="false">SQRT(Calibration!$C$8*Calibration!$C$8*SQRT(SQRT(RFP!CR36*RFP!CR36))+RFP!CR36*RFP!CR36*Calibration!$D$8*Calibration!$D$8)</f>
        <v>0.0134096650319978</v>
      </c>
      <c r="CS36" s="0" t="n">
        <f aca="false">SQRT(Calibration!$C$8*Calibration!$C$8*SQRT(SQRT(RFP!CS36*RFP!CS36))+RFP!CS36*RFP!CS36*Calibration!$D$8*Calibration!$D$8)</f>
        <v>0.0148918359505904</v>
      </c>
      <c r="CT36" s="0" t="n">
        <f aca="false">SQRT(Calibration!$C$8*Calibration!$C$8*SQRT(SQRT(RFP!CT36*RFP!CT36))+RFP!CT36*RFP!CT36*Calibration!$D$8*Calibration!$D$8)</f>
        <v>0.0164963858950453</v>
      </c>
      <c r="CU36" s="0" t="n">
        <f aca="false">SQRT(Calibration!$C$8*Calibration!$C$8*SQRT(SQRT(RFP!CU36*RFP!CU36))+RFP!CU36*RFP!CU36*Calibration!$D$8*Calibration!$D$8)</f>
        <v>0.0252030204926765</v>
      </c>
      <c r="CV36" s="0" t="n">
        <f aca="false">SQRT(Calibration!$C$8*Calibration!$C$8*SQRT(SQRT(RFP!CV36*RFP!CV36))+RFP!CV36*RFP!CV36*Calibration!$D$8*Calibration!$D$8)</f>
        <v>0.0110300389170107</v>
      </c>
      <c r="CW36" s="0" t="n">
        <f aca="false">SQRT(Calibration!$C$8*Calibration!$C$8*SQRT(SQRT(RFP!CW36*RFP!CW36))+RFP!CW36*RFP!CW36*Calibration!$D$8*Calibration!$D$8)</f>
        <v>0.0118846145198356</v>
      </c>
      <c r="CX36" s="0" t="n">
        <f aca="false">SQRT(Calibration!$C$8*Calibration!$C$8*SQRT(SQRT(RFP!CX36*RFP!CX36))+RFP!CX36*RFP!CX36*Calibration!$D$8*Calibration!$D$8)</f>
        <v>0.0113270499388921</v>
      </c>
      <c r="CY36" s="0" t="n">
        <f aca="false">SQRT(Calibration!$C$8*Calibration!$C$8*SQRT(SQRT(RFP!CY36*RFP!CY36))+RFP!CY36*RFP!CY36*Calibration!$D$8*Calibration!$D$8)</f>
        <v>0.0136437945292108</v>
      </c>
      <c r="CZ36" s="0" t="n">
        <f aca="false">SQRT(Calibration!$C$8*Calibration!$C$8*SQRT(SQRT(RFP!CZ36*RFP!CZ36))+RFP!CZ36*RFP!CZ36*Calibration!$D$8*Calibration!$D$8)</f>
        <v>0.0124710665415487</v>
      </c>
      <c r="DA36" s="0" t="n">
        <f aca="false">SQRT(Calibration!$C$8*Calibration!$C$8*SQRT(SQRT(RFP!DA36*RFP!DA36))+RFP!DA36*RFP!DA36*Calibration!$D$8*Calibration!$D$8)</f>
        <v>0.00916925114547701</v>
      </c>
      <c r="DB36" s="0" t="n">
        <f aca="false">SQRT(Calibration!$C$8*Calibration!$C$8*SQRT(SQRT(RFP!DB36*RFP!DB36))+RFP!DB36*RFP!DB36*Calibration!$D$8*Calibration!$D$8)</f>
        <v>0.011680326870686</v>
      </c>
      <c r="DC36" s="0" t="n">
        <f aca="false">SQRT(Calibration!$C$8*Calibration!$C$8*SQRT(SQRT(RFP!DC36*RFP!DC36))+RFP!DC36*RFP!DC36*Calibration!$D$8*Calibration!$D$8)</f>
        <v>0.0157298204702992</v>
      </c>
      <c r="DD36" s="0" t="n">
        <f aca="false">SQRT(Calibration!$C$8*Calibration!$C$8*SQRT(SQRT(RFP!DD36*RFP!DD36))+RFP!DD36*RFP!DD36*Calibration!$D$8*Calibration!$D$8)</f>
        <v>0.0158687175068821</v>
      </c>
      <c r="DE36" s="0" t="n">
        <f aca="false">SQRT(Calibration!$C$8*Calibration!$C$8*SQRT(SQRT(RFP!DE36*RFP!DE36))+RFP!DE36*RFP!DE36*Calibration!$D$8*Calibration!$D$8)</f>
        <v>0.0154596690046636</v>
      </c>
      <c r="DF36" s="0" t="n">
        <f aca="false">SQRT(Calibration!$C$8*Calibration!$C$8*SQRT(SQRT(RFP!DF36*RFP!DF36))+RFP!DF36*RFP!DF36*Calibration!$D$8*Calibration!$D$8)</f>
        <v>0.0130699596734843</v>
      </c>
      <c r="DG36" s="0" t="n">
        <f aca="false">SQRT(Calibration!$C$8*Calibration!$C$8*SQRT(SQRT(RFP!DG36*RFP!DG36))+RFP!DG36*RFP!DG36*Calibration!$D$8*Calibration!$D$8)</f>
        <v>0.00784296853281784</v>
      </c>
      <c r="DH36" s="0" t="n">
        <f aca="false">SQRT(Calibration!$C$8*Calibration!$C$8*SQRT(SQRT(RFP!DH36*RFP!DH36))+RFP!DH36*RFP!DH36*Calibration!$D$8*Calibration!$D$8)</f>
        <v>0.0153892534629389</v>
      </c>
      <c r="DI36" s="0" t="n">
        <f aca="false">SQRT(Calibration!$C$8*Calibration!$C$8*SQRT(SQRT(RFP!DI36*RFP!DI36))+RFP!DI36*RFP!DI36*Calibration!$D$8*Calibration!$D$8)</f>
        <v>0.0147718637034832</v>
      </c>
      <c r="DJ36" s="0" t="n">
        <f aca="false">SQRT(Calibration!$C$8*Calibration!$C$8*SQRT(SQRT(RFP!DJ36*RFP!DJ36))+RFP!DJ36*RFP!DJ36*Calibration!$D$8*Calibration!$D$8)</f>
        <v>0.0150919660938605</v>
      </c>
      <c r="DK36" s="0" t="n">
        <f aca="false">SQRT(Calibration!$C$8*Calibration!$C$8*SQRT(SQRT(RFP!DK36*RFP!DK36))+RFP!DK36*RFP!DK36*Calibration!$D$8*Calibration!$D$8)</f>
        <v>0.0113185914419309</v>
      </c>
      <c r="DL36" s="0" t="n">
        <f aca="false">SQRT(Calibration!$C$8*Calibration!$C$8*SQRT(SQRT(RFP!DL36*RFP!DL36))+RFP!DL36*RFP!DL36*Calibration!$D$8*Calibration!$D$8)</f>
        <v>0.00845779826273611</v>
      </c>
      <c r="DM36" s="0" t="n">
        <f aca="false">SQRT(Calibration!$C$8*Calibration!$C$8*SQRT(SQRT(RFP!DM36*RFP!DM36))+RFP!DM36*RFP!DM36*Calibration!$D$8*Calibration!$D$8)</f>
        <v>0.00922909369473345</v>
      </c>
      <c r="DN36" s="0" t="n">
        <f aca="false">SQRT(Calibration!$C$8*Calibration!$C$8*SQRT(SQRT(RFP!DN36*RFP!DN36))+RFP!DN36*RFP!DN36*Calibration!$D$8*Calibration!$D$8)</f>
        <v>0.00588050895741272</v>
      </c>
      <c r="DO36" s="0" t="n">
        <f aca="false">SQRT(Calibration!$C$8*Calibration!$C$8*SQRT(SQRT(RFP!DO36*RFP!DO36))+RFP!DO36*RFP!DO36*Calibration!$D$8*Calibration!$D$8)</f>
        <v>0.0080855094058857</v>
      </c>
      <c r="DP36" s="0" t="n">
        <f aca="false">SQRT(Calibration!$C$8*Calibration!$C$8*SQRT(SQRT(RFP!DP36*RFP!DP36))+RFP!DP36*RFP!DP36*Calibration!$D$8*Calibration!$D$8)</f>
        <v>0.00977199707262932</v>
      </c>
      <c r="DQ36" s="0" t="n">
        <f aca="false">SQRT(Calibration!$C$8*Calibration!$C$8*SQRT(SQRT(RFP!DQ36*RFP!DQ36))+RFP!DQ36*RFP!DQ36*Calibration!$D$8*Calibration!$D$8)</f>
        <v>0.00756429054386702</v>
      </c>
      <c r="DR36" s="0" t="n">
        <f aca="false">SQRT(Calibration!$C$8*Calibration!$C$8*SQRT(SQRT(RFP!DR36*RFP!DR36))+RFP!DR36*RFP!DR36*Calibration!$D$8*Calibration!$D$8)</f>
        <v>0.0104564266629769</v>
      </c>
      <c r="DS36" s="0" t="n">
        <f aca="false">SQRT(Calibration!$C$8*Calibration!$C$8*SQRT(SQRT(RFP!DS36*RFP!DS36))+RFP!DS36*RFP!DS36*Calibration!$D$8*Calibration!$D$8)</f>
        <v>0.0139709783708734</v>
      </c>
      <c r="DT36" s="0" t="n">
        <f aca="false">SQRT(Calibration!$C$8*Calibration!$C$8*SQRT(SQRT(RFP!DT36*RFP!DT36))+RFP!DT36*RFP!DT36*Calibration!$D$8*Calibration!$D$8)</f>
        <v>0.00860772829522042</v>
      </c>
      <c r="DU36" s="0" t="n">
        <f aca="false">SQRT(Calibration!$C$8*Calibration!$C$8*SQRT(SQRT(RFP!DU36*RFP!DU36))+RFP!DU36*RFP!DU36*Calibration!$D$8*Calibration!$D$8)</f>
        <v>0.00997086410102428</v>
      </c>
      <c r="DV36" s="0" t="n">
        <f aca="false">SQRT(Calibration!$C$8*Calibration!$C$8*SQRT(SQRT(RFP!DV36*RFP!DV36))+RFP!DV36*RFP!DV36*Calibration!$D$8*Calibration!$D$8)</f>
        <v>0.0164375749272312</v>
      </c>
      <c r="DW36" s="0" t="n">
        <f aca="false">SQRT(Calibration!$C$8*Calibration!$C$8*SQRT(SQRT(RFP!DW36*RFP!DW36))+RFP!DW36*RFP!DW36*Calibration!$D$8*Calibration!$D$8)</f>
        <v>0.0160078203174561</v>
      </c>
      <c r="DX36" s="0" t="n">
        <f aca="false">SQRT(Calibration!$C$8*Calibration!$C$8*SQRT(SQRT(RFP!DX36*RFP!DX36))+RFP!DX36*RFP!DX36*Calibration!$D$8*Calibration!$D$8)</f>
        <v>0.0105683711072569</v>
      </c>
      <c r="DY36" s="0" t="n">
        <f aca="false">SQRT(Calibration!$C$8*Calibration!$C$8*SQRT(SQRT(RFP!DY36*RFP!DY36))+RFP!DY36*RFP!DY36*Calibration!$D$8*Calibration!$D$8)</f>
        <v>0.0106199664126514</v>
      </c>
      <c r="DZ36" s="0" t="n">
        <f aca="false">SQRT(Calibration!$C$8*Calibration!$C$8*SQRT(SQRT(RFP!DZ36*RFP!DZ36))+RFP!DZ36*RFP!DZ36*Calibration!$D$8*Calibration!$D$8)</f>
        <v>0.00590446327673589</v>
      </c>
      <c r="EA36" s="0" t="n">
        <f aca="false">SQRT(Calibration!$C$8*Calibration!$C$8*SQRT(SQRT(RFP!EA36*RFP!EA36))+RFP!EA36*RFP!EA36*Calibration!$D$8*Calibration!$D$8)</f>
        <v>0.0150134366718007</v>
      </c>
      <c r="EB36" s="0" t="n">
        <f aca="false">SQRT(Calibration!$C$8*Calibration!$C$8*SQRT(SQRT(RFP!EB36*RFP!EB36))+RFP!EB36*RFP!EB36*Calibration!$D$8*Calibration!$D$8)</f>
        <v>0.0191480488269742</v>
      </c>
      <c r="EC36" s="0" t="n">
        <f aca="false">SQRT(Calibration!$C$8*Calibration!$C$8*SQRT(SQRT(RFP!EC36*RFP!EC36))+RFP!EC36*RFP!EC36*Calibration!$D$8*Calibration!$D$8)</f>
        <v>0.0118345231958147</v>
      </c>
      <c r="ED36" s="0" t="n">
        <f aca="false">SQRT(Calibration!$C$8*Calibration!$C$8*SQRT(SQRT(RFP!ED36*RFP!ED36))+RFP!ED36*RFP!ED36*Calibration!$D$8*Calibration!$D$8)</f>
        <v>0.0088117690814662</v>
      </c>
      <c r="EE36" s="0" t="n">
        <f aca="false">SQRT(Calibration!$C$8*Calibration!$C$8*SQRT(SQRT(RFP!EE36*RFP!EE36))+RFP!EE36*RFP!EE36*Calibration!$D$8*Calibration!$D$8)</f>
        <v>0.00955459616885429</v>
      </c>
      <c r="EF36" s="0" t="n">
        <f aca="false">SQRT(Calibration!$C$8*Calibration!$C$8*SQRT(SQRT(RFP!EF36*RFP!EF36))+RFP!EF36*RFP!EF36*Calibration!$D$8*Calibration!$D$8)</f>
        <v>0.00822116897880243</v>
      </c>
      <c r="EG36" s="0" t="n">
        <f aca="false">SQRT(Calibration!$C$8*Calibration!$C$8*SQRT(SQRT(RFP!EG36*RFP!EG36))+RFP!EG36*RFP!EG36*Calibration!$D$8*Calibration!$D$8)</f>
        <v>0.00680673158003678</v>
      </c>
      <c r="EH36" s="0" t="n">
        <f aca="false">SQRT(Calibration!$C$8*Calibration!$C$8*SQRT(SQRT(RFP!EH36*RFP!EH36))+RFP!EH36*RFP!EH36*Calibration!$D$8*Calibration!$D$8)</f>
        <v>0.00832080531329611</v>
      </c>
      <c r="EI36" s="0" t="n">
        <f aca="false">SQRT(Calibration!$C$8*Calibration!$C$8*SQRT(SQRT(RFP!EI36*RFP!EI36))+RFP!EI36*RFP!EI36*Calibration!$D$8*Calibration!$D$8)</f>
        <v>0.0034821379829918</v>
      </c>
      <c r="EJ36" s="0" t="n">
        <f aca="false">SQRT(Calibration!$C$8*Calibration!$C$8*SQRT(SQRT(RFP!EJ36*RFP!EJ36))+RFP!EJ36*RFP!EJ36*Calibration!$D$8*Calibration!$D$8)</f>
        <v>0.010331890446043</v>
      </c>
      <c r="EK36" s="0" t="n">
        <f aca="false">SQRT(Calibration!$C$8*Calibration!$C$8*SQRT(SQRT(RFP!EK36*RFP!EK36))+RFP!EK36*RFP!EK36*Calibration!$D$8*Calibration!$D$8)</f>
        <v>0.0134574628611159</v>
      </c>
      <c r="EL36" s="0" t="n">
        <f aca="false">SQRT(Calibration!$C$8*Calibration!$C$8*SQRT(SQRT(RFP!EL36*RFP!EL36))+RFP!EL36*RFP!EL36*Calibration!$D$8*Calibration!$D$8)</f>
        <v>0.0256734404354275</v>
      </c>
      <c r="EM36" s="0" t="n">
        <f aca="false">SQRT(Calibration!$C$8*Calibration!$C$8*SQRT(SQRT(RFP!EM36*RFP!EM36))+RFP!EM36*RFP!EM36*Calibration!$D$8*Calibration!$D$8)</f>
        <v>0.013630176730367</v>
      </c>
      <c r="EN36" s="0" t="n">
        <f aca="false">SQRT(Calibration!$C$8*Calibration!$C$8*SQRT(SQRT(RFP!EN36*RFP!EN36))+RFP!EN36*RFP!EN36*Calibration!$D$8*Calibration!$D$8)</f>
        <v>0.0208896235139349</v>
      </c>
      <c r="EO36" s="0" t="n">
        <f aca="false">SQRT(Calibration!$C$8*Calibration!$C$8*SQRT(SQRT(RFP!EO36*RFP!EO36))+RFP!EO36*RFP!EO36*Calibration!$D$8*Calibration!$D$8)</f>
        <v>0.0175310300091484</v>
      </c>
      <c r="EP36" s="0" t="n">
        <f aca="false">SQRT(Calibration!$C$8*Calibration!$C$8*SQRT(SQRT(RFP!EP36*RFP!EP36))+RFP!EP36*RFP!EP36*Calibration!$D$8*Calibration!$D$8)</f>
        <v>0.0206911563284451</v>
      </c>
      <c r="EQ36" s="0" t="n">
        <f aca="false">SQRT(Calibration!$C$8*Calibration!$C$8*SQRT(SQRT(RFP!EQ36*RFP!EQ36))+RFP!EQ36*RFP!EQ36*Calibration!$D$8*Calibration!$D$8)</f>
        <v>0.0139099145900364</v>
      </c>
      <c r="ER36" s="0" t="n">
        <f aca="false">SQRT(Calibration!$C$8*Calibration!$C$8*SQRT(SQRT(RFP!ER36*RFP!ER36))+RFP!ER36*RFP!ER36*Calibration!$D$8*Calibration!$D$8)</f>
        <v>0.008731862176802</v>
      </c>
      <c r="ES36" s="0" t="n">
        <f aca="false">SQRT(Calibration!$C$8*Calibration!$C$8*SQRT(SQRT(RFP!ES36*RFP!ES36))+RFP!ES36*RFP!ES36*Calibration!$D$8*Calibration!$D$8)</f>
        <v>0.0151678951835498</v>
      </c>
      <c r="ET36" s="0" t="n">
        <f aca="false">SQRT(Calibration!$C$8*Calibration!$C$8*SQRT(SQRT(RFP!ET36*RFP!ET36))+RFP!ET36*RFP!ET36*Calibration!$D$8*Calibration!$D$8)</f>
        <v>0.0154657188359597</v>
      </c>
      <c r="EU36" s="0" t="n">
        <f aca="false">SQRT(Calibration!$C$8*Calibration!$C$8*SQRT(SQRT(RFP!EU36*RFP!EU36))+RFP!EU36*RFP!EU36*Calibration!$D$8*Calibration!$D$8)</f>
        <v>0.00933336650039494</v>
      </c>
      <c r="EV36" s="0" t="n">
        <f aca="false">SQRT(Calibration!$C$8*Calibration!$C$8*SQRT(SQRT(RFP!EV36*RFP!EV36))+RFP!EV36*RFP!EV36*Calibration!$D$8*Calibration!$D$8)</f>
        <v>0.00919459033928374</v>
      </c>
      <c r="EW36" s="0" t="n">
        <f aca="false">SQRT(Calibration!$C$8*Calibration!$C$8*SQRT(SQRT(RFP!EW36*RFP!EW36))+RFP!EW36*RFP!EW36*Calibration!$D$8*Calibration!$D$8)</f>
        <v>0.016463414216488</v>
      </c>
      <c r="EX36" s="0" t="n">
        <f aca="false">SQRT(Calibration!$C$8*Calibration!$C$8*SQRT(SQRT(RFP!EX36*RFP!EX36))+RFP!EX36*RFP!EX36*Calibration!$D$8*Calibration!$D$8)</f>
        <v>0.0125849259886418</v>
      </c>
      <c r="EY36" s="0" t="n">
        <f aca="false">SQRT(Calibration!$C$8*Calibration!$C$8*SQRT(SQRT(RFP!EY36*RFP!EY36))+RFP!EY36*RFP!EY36*Calibration!$D$8*Calibration!$D$8)</f>
        <v>0.0233982088806306</v>
      </c>
      <c r="EZ36" s="0" t="n">
        <f aca="false">SQRT(Calibration!$C$8*Calibration!$C$8*SQRT(SQRT(RFP!EZ36*RFP!EZ36))+RFP!EZ36*RFP!EZ36*Calibration!$D$8*Calibration!$D$8)</f>
        <v>0.0121288447985603</v>
      </c>
      <c r="FA36" s="0" t="n">
        <f aca="false">SQRT(Calibration!$C$8*Calibration!$C$8*SQRT(SQRT(RFP!FA36*RFP!FA36))+RFP!FA36*RFP!FA36*Calibration!$D$8*Calibration!$D$8)</f>
        <v>0.0104499820502814</v>
      </c>
      <c r="FB36" s="0" t="n">
        <f aca="false">SQRT(Calibration!$C$8*Calibration!$C$8*SQRT(SQRT(RFP!FB36*RFP!FB36))+RFP!FB36*RFP!FB36*Calibration!$D$8*Calibration!$D$8)</f>
        <v>0.0108385234862218</v>
      </c>
      <c r="FC36" s="0" t="n">
        <f aca="false">SQRT(Calibration!$C$8*Calibration!$C$8*SQRT(SQRT(RFP!FC36*RFP!FC36))+RFP!FC36*RFP!FC36*Calibration!$D$8*Calibration!$D$8)</f>
        <v>0.0180353220780141</v>
      </c>
      <c r="FD36" s="0" t="n">
        <f aca="false">SQRT(Calibration!$C$8*Calibration!$C$8*SQRT(SQRT(RFP!FD36*RFP!FD36))+RFP!FD36*RFP!FD36*Calibration!$D$8*Calibration!$D$8)</f>
        <v>0.009951009351289</v>
      </c>
      <c r="FE36" s="0" t="n">
        <f aca="false">SQRT(Calibration!$C$8*Calibration!$C$8*SQRT(SQRT(RFP!FE36*RFP!FE36))+RFP!FE36*RFP!FE36*Calibration!$D$8*Calibration!$D$8)</f>
        <v>0.00886150975033655</v>
      </c>
      <c r="FF36" s="0" t="n">
        <f aca="false">SQRT(Calibration!$C$8*Calibration!$C$8*SQRT(SQRT(RFP!FF36*RFP!FF36))+RFP!FF36*RFP!FF36*Calibration!$D$8*Calibration!$D$8)</f>
        <v>0.0164144452174937</v>
      </c>
      <c r="FG36" s="0" t="n">
        <f aca="false">SQRT(Calibration!$C$8*Calibration!$C$8*SQRT(SQRT(RFP!FG36*RFP!FG36))+RFP!FG36*RFP!FG36*Calibration!$D$8*Calibration!$D$8)</f>
        <v>0.0100971224702622</v>
      </c>
      <c r="FH36" s="0" t="n">
        <f aca="false">SQRT(Calibration!$C$8*Calibration!$C$8*SQRT(SQRT(RFP!FH36*RFP!FH36))+RFP!FH36*RFP!FH36*Calibration!$D$8*Calibration!$D$8)</f>
        <v>0.0125227474080642</v>
      </c>
      <c r="FI36" s="0" t="n">
        <f aca="false">SQRT(Calibration!$C$8*Calibration!$C$8*SQRT(SQRT(RFP!FI36*RFP!FI36))+RFP!FI36*RFP!FI36*Calibration!$D$8*Calibration!$D$8)</f>
        <v>0.0130434024069709</v>
      </c>
      <c r="FJ36" s="0" t="n">
        <f aca="false">SQRT(Calibration!$C$8*Calibration!$C$8*SQRT(SQRT(RFP!FJ36*RFP!FJ36))+RFP!FJ36*RFP!FJ36*Calibration!$D$8*Calibration!$D$8)</f>
        <v>0.0100224271460096</v>
      </c>
      <c r="FK36" s="0" t="n">
        <f aca="false">SQRT(Calibration!$C$8*Calibration!$C$8*SQRT(SQRT(RFP!FK36*RFP!FK36))+RFP!FK36*RFP!FK36*Calibration!$D$8*Calibration!$D$8)</f>
        <v>0.0160193562333262</v>
      </c>
      <c r="FL36" s="0" t="n">
        <f aca="false">SQRT(Calibration!$C$8*Calibration!$C$8*SQRT(SQRT(RFP!FL36*RFP!FL36))+RFP!FL36*RFP!FL36*Calibration!$D$8*Calibration!$D$8)</f>
        <v>0.0143486463763133</v>
      </c>
      <c r="FM36" s="0" t="n">
        <f aca="false">SQRT(Calibration!$C$8*Calibration!$C$8*SQRT(SQRT(RFP!FM36*RFP!FM36))+RFP!FM36*RFP!FM36*Calibration!$D$8*Calibration!$D$8)</f>
        <v>0.0100875770593546</v>
      </c>
      <c r="FN36" s="0" t="n">
        <f aca="false">SQRT(Calibration!$C$8*Calibration!$C$8*SQRT(SQRT(RFP!FN36*RFP!FN36))+RFP!FN36*RFP!FN36*Calibration!$D$8*Calibration!$D$8)</f>
        <v>0.00956582246157282</v>
      </c>
      <c r="FO36" s="0" t="n">
        <f aca="false">SQRT(Calibration!$C$8*Calibration!$C$8*SQRT(SQRT(RFP!FO36*RFP!FO36))+RFP!FO36*RFP!FO36*Calibration!$D$8*Calibration!$D$8)</f>
        <v>0.0156518815507039</v>
      </c>
      <c r="FP36" s="0" t="n">
        <f aca="false">SQRT(Calibration!$C$8*Calibration!$C$8*SQRT(SQRT(RFP!FP36*RFP!FP36))+RFP!FP36*RFP!FP36*Calibration!$D$8*Calibration!$D$8)</f>
        <v>0.0130677526818394</v>
      </c>
      <c r="FQ36" s="0" t="n">
        <f aca="false">SQRT(Calibration!$C$8*Calibration!$C$8*SQRT(SQRT(RFP!FQ36*RFP!FQ36))+RFP!FQ36*RFP!FQ36*Calibration!$D$8*Calibration!$D$8)</f>
        <v>0.00694248980264008</v>
      </c>
      <c r="FR36" s="0" t="n">
        <f aca="false">SQRT(Calibration!$C$8*Calibration!$C$8*SQRT(SQRT(RFP!FR36*RFP!FR36))+RFP!FR36*RFP!FR36*Calibration!$D$8*Calibration!$D$8)</f>
        <v>0.0124837304294904</v>
      </c>
      <c r="FS36" s="0" t="n">
        <f aca="false">SQRT(Calibration!$C$8*Calibration!$C$8*SQRT(SQRT(RFP!FS36*RFP!FS36))+RFP!FS36*RFP!FS36*Calibration!$D$8*Calibration!$D$8)</f>
        <v>0.0144799503070364</v>
      </c>
      <c r="FT36" s="0" t="n">
        <f aca="false">SQRT(Calibration!$C$8*Calibration!$C$8*SQRT(SQRT(RFP!FT36*RFP!FT36))+RFP!FT36*RFP!FT36*Calibration!$D$8*Calibration!$D$8)</f>
        <v>0.00975090247175351</v>
      </c>
      <c r="FU36" s="0" t="n">
        <f aca="false">SQRT(Calibration!$C$8*Calibration!$C$8*SQRT(SQRT(RFP!FU36*RFP!FU36))+RFP!FU36*RFP!FU36*Calibration!$D$8*Calibration!$D$8)</f>
        <v>0.0124761366887104</v>
      </c>
      <c r="FV36" s="0" t="n">
        <f aca="false">SQRT(Calibration!$C$8*Calibration!$C$8*SQRT(SQRT(RFP!FV36*RFP!FV36))+RFP!FV36*RFP!FV36*Calibration!$D$8*Calibration!$D$8)</f>
        <v>0.0120747485529647</v>
      </c>
      <c r="FW36" s="0" t="n">
        <f aca="false">SQRT(Calibration!$C$8*Calibration!$C$8*SQRT(SQRT(RFP!FW36*RFP!FW36))+RFP!FW36*RFP!FW36*Calibration!$D$8*Calibration!$D$8)</f>
        <v>0.00900255829657094</v>
      </c>
      <c r="FX36" s="0" t="n">
        <f aca="false">SQRT(Calibration!$C$8*Calibration!$C$8*SQRT(SQRT(RFP!FX36*RFP!FX36))+RFP!FX36*RFP!FX36*Calibration!$D$8*Calibration!$D$8)</f>
        <v>0.010943035135778</v>
      </c>
      <c r="FY36" s="0" t="n">
        <f aca="false">SQRT(Calibration!$C$8*Calibration!$C$8*SQRT(SQRT(RFP!FY36*RFP!FY36))+RFP!FY36*RFP!FY36*Calibration!$D$8*Calibration!$D$8)</f>
        <v>0.00684525697026115</v>
      </c>
      <c r="FZ36" s="0" t="n">
        <f aca="false">SQRT(Calibration!$C$8*Calibration!$C$8*SQRT(SQRT(RFP!FZ36*RFP!FZ36))+RFP!FZ36*RFP!FZ36*Calibration!$D$8*Calibration!$D$8)</f>
        <v>0.00723153719419861</v>
      </c>
      <c r="GA36" s="0" t="n">
        <f aca="false">SQRT(Calibration!$C$8*Calibration!$C$8*SQRT(SQRT(RFP!GA36*RFP!GA36))+RFP!GA36*RFP!GA36*Calibration!$D$8*Calibration!$D$8)</f>
        <v>0.0091533069745273</v>
      </c>
    </row>
    <row r="37" customFormat="false" ht="15" hidden="false" customHeight="false" outlineLevel="0" collapsed="false">
      <c r="A37" s="0" t="n">
        <f aca="false">'#GFP'!A37</f>
        <v>8.25</v>
      </c>
      <c r="B37" s="0" t="n">
        <f aca="false">SQRT(Calibration!$C$8*Calibration!$C$8*SQRT(SQRT(RFP!B37*RFP!B37))+RFP!B37*RFP!B37*Calibration!$D$8*Calibration!$D$8)</f>
        <v>0.0111078799724406</v>
      </c>
      <c r="C37" s="0" t="n">
        <f aca="false">SQRT(Calibration!$C$8*Calibration!$C$8*SQRT(SQRT(RFP!C37*RFP!C37))+RFP!C37*RFP!C37*Calibration!$D$8*Calibration!$D$8)</f>
        <v>0.0193579172492644</v>
      </c>
      <c r="D37" s="0" t="n">
        <f aca="false">SQRT(Calibration!$C$8*Calibration!$C$8*SQRT(SQRT(RFP!D37*RFP!D37))+RFP!D37*RFP!D37*Calibration!$D$8*Calibration!$D$8)</f>
        <v>0.0133198316842794</v>
      </c>
      <c r="E37" s="0" t="n">
        <f aca="false">SQRT(Calibration!$C$8*Calibration!$C$8*SQRT(SQRT(RFP!E37*RFP!E37))+RFP!E37*RFP!E37*Calibration!$D$8*Calibration!$D$8)</f>
        <v>0.0178309909802476</v>
      </c>
      <c r="F37" s="0" t="n">
        <f aca="false">SQRT(Calibration!$C$8*Calibration!$C$8*SQRT(SQRT(RFP!F37*RFP!F37))+RFP!F37*RFP!F37*Calibration!$D$8*Calibration!$D$8)</f>
        <v>0.0154549588020123</v>
      </c>
      <c r="G37" s="0" t="n">
        <f aca="false">SQRT(Calibration!$C$8*Calibration!$C$8*SQRT(SQRT(RFP!G37*RFP!G37))+RFP!G37*RFP!G37*Calibration!$D$8*Calibration!$D$8)</f>
        <v>0.011325359748558</v>
      </c>
      <c r="H37" s="0" t="n">
        <f aca="false">SQRT(Calibration!$C$8*Calibration!$C$8*SQRT(SQRT(RFP!H37*RFP!H37))+RFP!H37*RFP!H37*Calibration!$D$8*Calibration!$D$8)</f>
        <v>0.00806222407357211</v>
      </c>
      <c r="I37" s="0" t="n">
        <f aca="false">SQRT(Calibration!$C$8*Calibration!$C$8*SQRT(SQRT(RFP!I37*RFP!I37))+RFP!I37*RFP!I37*Calibration!$D$8*Calibration!$D$8)</f>
        <v>0.00780716149022838</v>
      </c>
      <c r="J37" s="0" t="n">
        <f aca="false">SQRT(Calibration!$C$8*Calibration!$C$8*SQRT(SQRT(RFP!J37*RFP!J37))+RFP!J37*RFP!J37*Calibration!$D$8*Calibration!$D$8)</f>
        <v>0.0120621616683345</v>
      </c>
      <c r="K37" s="0" t="n">
        <f aca="false">SQRT(Calibration!$C$8*Calibration!$C$8*SQRT(SQRT(RFP!K37*RFP!K37))+RFP!K37*RFP!K37*Calibration!$D$8*Calibration!$D$8)</f>
        <v>0.0262441255661341</v>
      </c>
      <c r="L37" s="0" t="n">
        <f aca="false">SQRT(Calibration!$C$8*Calibration!$C$8*SQRT(SQRT(RFP!L37*RFP!L37))+RFP!L37*RFP!L37*Calibration!$D$8*Calibration!$D$8)</f>
        <v>0.0152964223241839</v>
      </c>
      <c r="M37" s="0" t="n">
        <f aca="false">SQRT(Calibration!$C$8*Calibration!$C$8*SQRT(SQRT(RFP!M37*RFP!M37))+RFP!M37*RFP!M37*Calibration!$D$8*Calibration!$D$8)</f>
        <v>0.0112605666824936</v>
      </c>
      <c r="N37" s="0" t="n">
        <f aca="false">SQRT(Calibration!$C$8*Calibration!$C$8*SQRT(SQRT(RFP!N37*RFP!N37))+RFP!N37*RFP!N37*Calibration!$D$8*Calibration!$D$8)</f>
        <v>0.013135660962841</v>
      </c>
      <c r="O37" s="0" t="n">
        <f aca="false">SQRT(Calibration!$C$8*Calibration!$C$8*SQRT(SQRT(RFP!O37*RFP!O37))+RFP!O37*RFP!O37*Calibration!$D$8*Calibration!$D$8)</f>
        <v>0.0119900855777428</v>
      </c>
      <c r="P37" s="0" t="n">
        <f aca="false">SQRT(Calibration!$C$8*Calibration!$C$8*SQRT(SQRT(RFP!P37*RFP!P37))+RFP!P37*RFP!P37*Calibration!$D$8*Calibration!$D$8)</f>
        <v>0.0126849627445206</v>
      </c>
      <c r="Q37" s="0" t="n">
        <f aca="false">SQRT(Calibration!$C$8*Calibration!$C$8*SQRT(SQRT(RFP!Q37*RFP!Q37))+RFP!Q37*RFP!Q37*Calibration!$D$8*Calibration!$D$8)</f>
        <v>0.00761474669455239</v>
      </c>
      <c r="R37" s="0" t="n">
        <f aca="false">SQRT(Calibration!$C$8*Calibration!$C$8*SQRT(SQRT(RFP!R37*RFP!R37))+RFP!R37*RFP!R37*Calibration!$D$8*Calibration!$D$8)</f>
        <v>0.0157067494431552</v>
      </c>
      <c r="S37" s="0" t="n">
        <f aca="false">SQRT(Calibration!$C$8*Calibration!$C$8*SQRT(SQRT(RFP!S37*RFP!S37))+RFP!S37*RFP!S37*Calibration!$D$8*Calibration!$D$8)</f>
        <v>0.00737619056678112</v>
      </c>
      <c r="T37" s="0" t="n">
        <f aca="false">SQRT(Calibration!$C$8*Calibration!$C$8*SQRT(SQRT(RFP!T37*RFP!T37))+RFP!T37*RFP!T37*Calibration!$D$8*Calibration!$D$8)</f>
        <v>0.0100611868257684</v>
      </c>
      <c r="U37" s="0" t="n">
        <f aca="false">SQRT(Calibration!$C$8*Calibration!$C$8*SQRT(SQRT(RFP!U37*RFP!U37))+RFP!U37*RFP!U37*Calibration!$D$8*Calibration!$D$8)</f>
        <v>0.0101255977965013</v>
      </c>
      <c r="V37" s="0" t="n">
        <f aca="false">SQRT(Calibration!$C$8*Calibration!$C$8*SQRT(SQRT(RFP!V37*RFP!V37))+RFP!V37*RFP!V37*Calibration!$D$8*Calibration!$D$8)</f>
        <v>0.0118846145198356</v>
      </c>
      <c r="W37" s="0" t="n">
        <f aca="false">SQRT(Calibration!$C$8*Calibration!$C$8*SQRT(SQRT(RFP!W37*RFP!W37))+RFP!W37*RFP!W37*Calibration!$D$8*Calibration!$D$8)</f>
        <v>0.0145108177145728</v>
      </c>
      <c r="X37" s="0" t="n">
        <f aca="false">SQRT(Calibration!$C$8*Calibration!$C$8*SQRT(SQRT(RFP!X37*RFP!X37))+RFP!X37*RFP!X37*Calibration!$D$8*Calibration!$D$8)</f>
        <v>0.0171298863503873</v>
      </c>
      <c r="Y37" s="0" t="n">
        <f aca="false">SQRT(Calibration!$C$8*Calibration!$C$8*SQRT(SQRT(RFP!Y37*RFP!Y37))+RFP!Y37*RFP!Y37*Calibration!$D$8*Calibration!$D$8)</f>
        <v>0.00956301958758948</v>
      </c>
      <c r="Z37" s="0" t="n">
        <f aca="false">SQRT(Calibration!$C$8*Calibration!$C$8*SQRT(SQRT(RFP!Z37*RFP!Z37))+RFP!Z37*RFP!Z37*Calibration!$D$8*Calibration!$D$8)</f>
        <v>0.0116384760682077</v>
      </c>
      <c r="AA37" s="0" t="n">
        <f aca="false">SQRT(Calibration!$C$8*Calibration!$C$8*SQRT(SQRT(RFP!AA37*RFP!AA37))+RFP!AA37*RFP!AA37*Calibration!$D$8*Calibration!$D$8)</f>
        <v>0.0100370145679363</v>
      </c>
      <c r="AB37" s="0" t="n">
        <f aca="false">SQRT(Calibration!$C$8*Calibration!$C$8*SQRT(SQRT(RFP!AB37*RFP!AB37))+RFP!AB37*RFP!AB37*Calibration!$D$8*Calibration!$D$8)</f>
        <v>0.0155582910180308</v>
      </c>
      <c r="AC37" s="0" t="n">
        <f aca="false">SQRT(Calibration!$C$8*Calibration!$C$8*SQRT(SQRT(RFP!AC37*RFP!AC37))+RFP!AC37*RFP!AC37*Calibration!$D$8*Calibration!$D$8)</f>
        <v>0.0123942672112882</v>
      </c>
      <c r="AD37" s="0" t="n">
        <f aca="false">SQRT(Calibration!$C$8*Calibration!$C$8*SQRT(SQRT(RFP!AD37*RFP!AD37))+RFP!AD37*RFP!AD37*Calibration!$D$8*Calibration!$D$8)</f>
        <v>0.0113757410788396</v>
      </c>
      <c r="AE37" s="0" t="n">
        <f aca="false">SQRT(Calibration!$C$8*Calibration!$C$8*SQRT(SQRT(RFP!AE37*RFP!AE37))+RFP!AE37*RFP!AE37*Calibration!$D$8*Calibration!$D$8)</f>
        <v>0.00758683979116212</v>
      </c>
      <c r="AF37" s="0" t="n">
        <f aca="false">SQRT(Calibration!$C$8*Calibration!$C$8*SQRT(SQRT(RFP!AF37*RFP!AF37))+RFP!AF37*RFP!AF37*Calibration!$D$8*Calibration!$D$8)</f>
        <v>0.0107997611896935</v>
      </c>
      <c r="AG37" s="0" t="n">
        <f aca="false">SQRT(Calibration!$C$8*Calibration!$C$8*SQRT(SQRT(RFP!AG37*RFP!AG37))+RFP!AG37*RFP!AG37*Calibration!$D$8*Calibration!$D$8)</f>
        <v>0.00939014909314586</v>
      </c>
      <c r="AH37" s="0" t="n">
        <f aca="false">SQRT(Calibration!$C$8*Calibration!$C$8*SQRT(SQRT(RFP!AH37*RFP!AH37))+RFP!AH37*RFP!AH37*Calibration!$D$8*Calibration!$D$8)</f>
        <v>0.017189120704526</v>
      </c>
      <c r="AI37" s="0" t="n">
        <f aca="false">SQRT(Calibration!$C$8*Calibration!$C$8*SQRT(SQRT(RFP!AI37*RFP!AI37))+RFP!AI37*RFP!AI37*Calibration!$D$8*Calibration!$D$8)</f>
        <v>0.014978882823483</v>
      </c>
      <c r="AJ37" s="0" t="n">
        <f aca="false">SQRT(Calibration!$C$8*Calibration!$C$8*SQRT(SQRT(RFP!AJ37*RFP!AJ37))+RFP!AJ37*RFP!AJ37*Calibration!$D$8*Calibration!$D$8)</f>
        <v>0.0119456354228417</v>
      </c>
      <c r="AK37" s="0" t="n">
        <f aca="false">SQRT(Calibration!$C$8*Calibration!$C$8*SQRT(SQRT(RFP!AK37*RFP!AK37))+RFP!AK37*RFP!AK37*Calibration!$D$8*Calibration!$D$8)</f>
        <v>0.0110537453456733</v>
      </c>
      <c r="AL37" s="0" t="n">
        <f aca="false">SQRT(Calibration!$C$8*Calibration!$C$8*SQRT(SQRT(RFP!AL37*RFP!AL37))+RFP!AL37*RFP!AL37*Calibration!$D$8*Calibration!$D$8)</f>
        <v>0.00913084436535785</v>
      </c>
      <c r="AM37" s="0" t="n">
        <f aca="false">SQRT(Calibration!$C$8*Calibration!$C$8*SQRT(SQRT(RFP!AM37*RFP!AM37))+RFP!AM37*RFP!AM37*Calibration!$D$8*Calibration!$D$8)</f>
        <v>0.00766421973397836</v>
      </c>
      <c r="AN37" s="0" t="n">
        <f aca="false">SQRT(Calibration!$C$8*Calibration!$C$8*SQRT(SQRT(RFP!AN37*RFP!AN37))+RFP!AN37*RFP!AN37*Calibration!$D$8*Calibration!$D$8)</f>
        <v>0.0147201142586071</v>
      </c>
      <c r="AO37" s="0" t="n">
        <f aca="false">SQRT(Calibration!$C$8*Calibration!$C$8*SQRT(SQRT(RFP!AO37*RFP!AO37))+RFP!AO37*RFP!AO37*Calibration!$D$8*Calibration!$D$8)</f>
        <v>0.00868733610776524</v>
      </c>
      <c r="AP37" s="0" t="n">
        <f aca="false">SQRT(Calibration!$C$8*Calibration!$C$8*SQRT(SQRT(RFP!AP37*RFP!AP37))+RFP!AP37*RFP!AP37*Calibration!$D$8*Calibration!$D$8)</f>
        <v>0.00868733610776524</v>
      </c>
      <c r="AQ37" s="0" t="n">
        <f aca="false">SQRT(Calibration!$C$8*Calibration!$C$8*SQRT(SQRT(RFP!AQ37*RFP!AQ37))+RFP!AQ37*RFP!AQ37*Calibration!$D$8*Calibration!$D$8)</f>
        <v>0.0124786694641242</v>
      </c>
      <c r="AR37" s="0" t="n">
        <f aca="false">SQRT(Calibration!$C$8*Calibration!$C$8*SQRT(SQRT(RFP!AR37*RFP!AR37))+RFP!AR37*RFP!AR37*Calibration!$D$8*Calibration!$D$8)</f>
        <v>0.0177324361906767</v>
      </c>
      <c r="AS37" s="0" t="n">
        <f aca="false">SQRT(Calibration!$C$8*Calibration!$C$8*SQRT(SQRT(RFP!AS37*RFP!AS37))+RFP!AS37*RFP!AS37*Calibration!$D$8*Calibration!$D$8)</f>
        <v>0.0180288313978029</v>
      </c>
      <c r="AT37" s="0" t="n">
        <f aca="false">SQRT(Calibration!$C$8*Calibration!$C$8*SQRT(SQRT(RFP!AT37*RFP!AT37))+RFP!AT37*RFP!AT37*Calibration!$D$8*Calibration!$D$8)</f>
        <v>0.0155152022249094</v>
      </c>
      <c r="AU37" s="0" t="n">
        <f aca="false">SQRT(Calibration!$C$8*Calibration!$C$8*SQRT(SQRT(RFP!AU37*RFP!AU37))+RFP!AU37*RFP!AU37*Calibration!$D$8*Calibration!$D$8)</f>
        <v>0.0121971638528423</v>
      </c>
      <c r="AV37" s="0" t="n">
        <f aca="false">SQRT(Calibration!$C$8*Calibration!$C$8*SQRT(SQRT(RFP!AV37*RFP!AV37))+RFP!AV37*RFP!AV37*Calibration!$D$8*Calibration!$D$8)</f>
        <v>0.012966142261051</v>
      </c>
      <c r="AW37" s="0" t="n">
        <f aca="false">SQRT(Calibration!$C$8*Calibration!$C$8*SQRT(SQRT(RFP!AW37*RFP!AW37))+RFP!AW37*RFP!AW37*Calibration!$D$8*Calibration!$D$8)</f>
        <v>0.00954050750925055</v>
      </c>
      <c r="AX37" s="0" t="n">
        <f aca="false">SQRT(Calibration!$C$8*Calibration!$C$8*SQRT(SQRT(RFP!AX37*RFP!AX37))+RFP!AX37*RFP!AX37*Calibration!$D$8*Calibration!$D$8)</f>
        <v>0.0155747714316374</v>
      </c>
      <c r="AY37" s="0" t="n">
        <f aca="false">SQRT(Calibration!$C$8*Calibration!$C$8*SQRT(SQRT(RFP!AY37*RFP!AY37))+RFP!AY37*RFP!AY37*Calibration!$D$8*Calibration!$D$8)</f>
        <v>0.0155258410602524</v>
      </c>
      <c r="AZ37" s="0" t="n">
        <f aca="false">SQRT(Calibration!$C$8*Calibration!$C$8*SQRT(SQRT(RFP!AZ37*RFP!AZ37))+RFP!AZ37*RFP!AZ37*Calibration!$D$8*Calibration!$D$8)</f>
        <v>0.00930306038575923</v>
      </c>
      <c r="BA37" s="0" t="n">
        <f aca="false">SQRT(Calibration!$C$8*Calibration!$C$8*SQRT(SQRT(RFP!BA37*RFP!BA37))+RFP!BA37*RFP!BA37*Calibration!$D$8*Calibration!$D$8)</f>
        <v>0.0147710952289771</v>
      </c>
      <c r="BB37" s="0" t="n">
        <f aca="false">SQRT(Calibration!$C$8*Calibration!$C$8*SQRT(SQRT(RFP!BB37*RFP!BB37))+RFP!BB37*RFP!BB37*Calibration!$D$8*Calibration!$D$8)</f>
        <v>0.00877208832471683</v>
      </c>
      <c r="BC37" s="0" t="n">
        <f aca="false">SQRT(Calibration!$C$8*Calibration!$C$8*SQRT(SQRT(RFP!BC37*RFP!BC37))+RFP!BC37*RFP!BC37*Calibration!$D$8*Calibration!$D$8)</f>
        <v>0.0175132047302046</v>
      </c>
      <c r="BD37" s="0" t="n">
        <f aca="false">SQRT(Calibration!$C$8*Calibration!$C$8*SQRT(SQRT(RFP!BD37*RFP!BD37))+RFP!BD37*RFP!BD37*Calibration!$D$8*Calibration!$D$8)</f>
        <v>0.0126070881498967</v>
      </c>
      <c r="BE37" s="0" t="n">
        <f aca="false">SQRT(Calibration!$C$8*Calibration!$C$8*SQRT(SQRT(RFP!BE37*RFP!BE37))+RFP!BE37*RFP!BE37*Calibration!$D$8*Calibration!$D$8)</f>
        <v>0.012736496818761</v>
      </c>
      <c r="BF37" s="0" t="n">
        <f aca="false">SQRT(Calibration!$C$8*Calibration!$C$8*SQRT(SQRT(RFP!BF37*RFP!BF37))+RFP!BF37*RFP!BF37*Calibration!$D$8*Calibration!$D$8)</f>
        <v>0.00860003055225601</v>
      </c>
      <c r="BG37" s="0" t="n">
        <f aca="false">SQRT(Calibration!$C$8*Calibration!$C$8*SQRT(SQRT(RFP!BG37*RFP!BG37))+RFP!BG37*RFP!BG37*Calibration!$D$8*Calibration!$D$8)</f>
        <v>0.00607545857508748</v>
      </c>
      <c r="BH37" s="0" t="n">
        <f aca="false">SQRT(Calibration!$C$8*Calibration!$C$8*SQRT(SQRT(RFP!BH37*RFP!BH37))+RFP!BH37*RFP!BH37*Calibration!$D$8*Calibration!$D$8)</f>
        <v>0.0116957142227692</v>
      </c>
      <c r="BI37" s="0" t="n">
        <f aca="false">SQRT(Calibration!$C$8*Calibration!$C$8*SQRT(SQRT(RFP!BI37*RFP!BI37))+RFP!BI37*RFP!BI37*Calibration!$D$8*Calibration!$D$8)</f>
        <v>0.0110935211451981</v>
      </c>
      <c r="BJ37" s="0" t="n">
        <f aca="false">SQRT(Calibration!$C$8*Calibration!$C$8*SQRT(SQRT(RFP!BJ37*RFP!BJ37))+RFP!BJ37*RFP!BJ37*Calibration!$D$8*Calibration!$D$8)</f>
        <v>0.0148093760159222</v>
      </c>
      <c r="BK37" s="0" t="n">
        <f aca="false">SQRT(Calibration!$C$8*Calibration!$C$8*SQRT(SQRT(RFP!BK37*RFP!BK37))+RFP!BK37*RFP!BK37*Calibration!$D$8*Calibration!$D$8)</f>
        <v>0.0140589000701138</v>
      </c>
      <c r="BL37" s="0" t="n">
        <f aca="false">SQRT(Calibration!$C$8*Calibration!$C$8*SQRT(SQRT(RFP!BL37*RFP!BL37))+RFP!BL37*RFP!BL37*Calibration!$D$8*Calibration!$D$8)</f>
        <v>0.01764198457764</v>
      </c>
      <c r="BM37" s="0" t="n">
        <f aca="false">SQRT(Calibration!$C$8*Calibration!$C$8*SQRT(SQRT(RFP!BM37*RFP!BM37))+RFP!BM37*RFP!BM37*Calibration!$D$8*Calibration!$D$8)</f>
        <v>0.0137693112651321</v>
      </c>
      <c r="BN37" s="0" t="n">
        <f aca="false">SQRT(Calibration!$C$8*Calibration!$C$8*SQRT(SQRT(RFP!BN37*RFP!BN37))+RFP!BN37*RFP!BN37*Calibration!$D$8*Calibration!$D$8)</f>
        <v>0.0114039972661557</v>
      </c>
      <c r="BO37" s="0" t="n">
        <f aca="false">SQRT(Calibration!$C$8*Calibration!$C$8*SQRT(SQRT(RFP!BO37*RFP!BO37))+RFP!BO37*RFP!BO37*Calibration!$D$8*Calibration!$D$8)</f>
        <v>0.012265694214196</v>
      </c>
      <c r="BP37" s="0" t="n">
        <f aca="false">SQRT(Calibration!$C$8*Calibration!$C$8*SQRT(SQRT(RFP!BP37*RFP!BP37))+RFP!BP37*RFP!BP37*Calibration!$D$8*Calibration!$D$8)</f>
        <v>0.0152378195844564</v>
      </c>
      <c r="BQ37" s="0" t="n">
        <f aca="false">SQRT(Calibration!$C$8*Calibration!$C$8*SQRT(SQRT(RFP!BQ37*RFP!BQ37))+RFP!BQ37*RFP!BQ37*Calibration!$D$8*Calibration!$D$8)</f>
        <v>0.0154945287577957</v>
      </c>
      <c r="BR37" s="0" t="n">
        <f aca="false">SQRT(Calibration!$C$8*Calibration!$C$8*SQRT(SQRT(RFP!BR37*RFP!BR37))+RFP!BR37*RFP!BR37*Calibration!$D$8*Calibration!$D$8)</f>
        <v>0.00840875445335675</v>
      </c>
      <c r="BS37" s="0" t="n">
        <f aca="false">SQRT(Calibration!$C$8*Calibration!$C$8*SQRT(SQRT(RFP!BS37*RFP!BS37))+RFP!BS37*RFP!BS37*Calibration!$D$8*Calibration!$D$8)</f>
        <v>0.0122536833888082</v>
      </c>
      <c r="BT37" s="0" t="n">
        <f aca="false">SQRT(Calibration!$C$8*Calibration!$C$8*SQRT(SQRT(RFP!BT37*RFP!BT37))+RFP!BT37*RFP!BT37*Calibration!$D$8*Calibration!$D$8)</f>
        <v>0.0130300633406352</v>
      </c>
      <c r="BU37" s="0" t="n">
        <f aca="false">SQRT(Calibration!$C$8*Calibration!$C$8*SQRT(SQRT(RFP!BU37*RFP!BU37))+RFP!BU37*RFP!BU37*Calibration!$D$8*Calibration!$D$8)</f>
        <v>0.0106301959924245</v>
      </c>
      <c r="BV37" s="0" t="n">
        <f aca="false">SQRT(Calibration!$C$8*Calibration!$C$8*SQRT(SQRT(RFP!BV37*RFP!BV37))+RFP!BV37*RFP!BV37*Calibration!$D$8*Calibration!$D$8)</f>
        <v>0.010957990613622</v>
      </c>
      <c r="BW37" s="0" t="n">
        <f aca="false">SQRT(Calibration!$C$8*Calibration!$C$8*SQRT(SQRT(RFP!BW37*RFP!BW37))+RFP!BW37*RFP!BW37*Calibration!$D$8*Calibration!$D$8)</f>
        <v>0.0100995046073697</v>
      </c>
      <c r="BX37" s="0" t="n">
        <f aca="false">SQRT(Calibration!$C$8*Calibration!$C$8*SQRT(SQRT(RFP!BX37*RFP!BX37))+RFP!BX37*RFP!BX37*Calibration!$D$8*Calibration!$D$8)</f>
        <v>0.0133943035838856</v>
      </c>
      <c r="BY37" s="0" t="n">
        <f aca="false">SQRT(Calibration!$C$8*Calibration!$C$8*SQRT(SQRT(RFP!BY37*RFP!BY37))+RFP!BY37*RFP!BY37*Calibration!$D$8*Calibration!$D$8)</f>
        <v>0.0116880281030075</v>
      </c>
      <c r="BZ37" s="0" t="n">
        <f aca="false">SQRT(Calibration!$C$8*Calibration!$C$8*SQRT(SQRT(RFP!BZ37*RFP!BZ37))+RFP!BZ37*RFP!BZ37*Calibration!$D$8*Calibration!$D$8)</f>
        <v>0.0134168158934495</v>
      </c>
      <c r="CA37" s="0" t="n">
        <f aca="false">SQRT(Calibration!$C$8*Calibration!$C$8*SQRT(SQRT(RFP!CA37*RFP!CA37))+RFP!CA37*RFP!CA37*Calibration!$D$8*Calibration!$D$8)</f>
        <v>0.00923843695033598</v>
      </c>
      <c r="CB37" s="0" t="n">
        <f aca="false">SQRT(Calibration!$C$8*Calibration!$C$8*SQRT(SQRT(RFP!CB37*RFP!CB37))+RFP!CB37*RFP!CB37*Calibration!$D$8*Calibration!$D$8)</f>
        <v>0.0156388897839265</v>
      </c>
      <c r="CC37" s="0" t="n">
        <f aca="false">SQRT(Calibration!$C$8*Calibration!$C$8*SQRT(SQRT(RFP!CC37*RFP!CC37))+RFP!CC37*RFP!CC37*Calibration!$D$8*Calibration!$D$8)</f>
        <v>0.00700035306979862</v>
      </c>
      <c r="CD37" s="0" t="n">
        <f aca="false">SQRT(Calibration!$C$8*Calibration!$C$8*SQRT(SQRT(RFP!CD37*RFP!CD37))+RFP!CD37*RFP!CD37*Calibration!$D$8*Calibration!$D$8)</f>
        <v>0.0140294752467472</v>
      </c>
      <c r="CE37" s="0" t="n">
        <f aca="false">SQRT(Calibration!$C$8*Calibration!$C$8*SQRT(SQRT(RFP!CE37*RFP!CE37))+RFP!CE37*RFP!CE37*Calibration!$D$8*Calibration!$D$8)</f>
        <v>0.00674369569412176</v>
      </c>
      <c r="CF37" s="0" t="n">
        <f aca="false">SQRT(Calibration!$C$8*Calibration!$C$8*SQRT(SQRT(RFP!CF37*RFP!CF37))+RFP!CF37*RFP!CF37*Calibration!$D$8*Calibration!$D$8)</f>
        <v>0.00863450917157269</v>
      </c>
      <c r="CG37" s="0" t="n">
        <f aca="false">SQRT(Calibration!$C$8*Calibration!$C$8*SQRT(SQRT(RFP!CG37*RFP!CG37))+RFP!CG37*RFP!CG37*Calibration!$D$8*Calibration!$D$8)</f>
        <v>0.0164561236497462</v>
      </c>
      <c r="CH37" s="0" t="n">
        <f aca="false">SQRT(Calibration!$C$8*Calibration!$C$8*SQRT(SQRT(RFP!CH37*RFP!CH37))+RFP!CH37*RFP!CH37*Calibration!$D$8*Calibration!$D$8)</f>
        <v>0.0133041603182953</v>
      </c>
      <c r="CI37" s="0" t="n">
        <f aca="false">SQRT(Calibration!$C$8*Calibration!$C$8*SQRT(SQRT(RFP!CI37*RFP!CI37))+RFP!CI37*RFP!CI37*Calibration!$D$8*Calibration!$D$8)</f>
        <v>0.0121754258725418</v>
      </c>
      <c r="CJ37" s="0" t="n">
        <f aca="false">SQRT(Calibration!$C$8*Calibration!$C$8*SQRT(SQRT(RFP!CJ37*RFP!CJ37))+RFP!CJ37*RFP!CJ37*Calibration!$D$8*Calibration!$D$8)</f>
        <v>0.00442170303666869</v>
      </c>
      <c r="CK37" s="0" t="n">
        <f aca="false">SQRT(Calibration!$C$8*Calibration!$C$8*SQRT(SQRT(RFP!CK37*RFP!CK37))+RFP!CK37*RFP!CK37*Calibration!$D$8*Calibration!$D$8)</f>
        <v>0.0138832365727343</v>
      </c>
      <c r="CL37" s="0" t="n">
        <f aca="false">SQRT(Calibration!$C$8*Calibration!$C$8*SQRT(SQRT(RFP!CL37*RFP!CL37))+RFP!CL37*RFP!CL37*Calibration!$D$8*Calibration!$D$8)</f>
        <v>0.0181933988856367</v>
      </c>
      <c r="CM37" s="0" t="n">
        <f aca="false">SQRT(Calibration!$C$8*Calibration!$C$8*SQRT(SQRT(RFP!CM37*RFP!CM37))+RFP!CM37*RFP!CM37*Calibration!$D$8*Calibration!$D$8)</f>
        <v>0.00790323527614103</v>
      </c>
      <c r="CN37" s="0" t="n">
        <f aca="false">SQRT(Calibration!$C$8*Calibration!$C$8*SQRT(SQRT(RFP!CN37*RFP!CN37))+RFP!CN37*RFP!CN37*Calibration!$D$8*Calibration!$D$8)</f>
        <v>0.00799592953370751</v>
      </c>
      <c r="CO37" s="0" t="n">
        <f aca="false">SQRT(Calibration!$C$8*Calibration!$C$8*SQRT(SQRT(RFP!CO37*RFP!CO37))+RFP!CO37*RFP!CO37*Calibration!$D$8*Calibration!$D$8)</f>
        <v>0.0158749476488786</v>
      </c>
      <c r="CP37" s="0" t="n">
        <f aca="false">SQRT(Calibration!$C$8*Calibration!$C$8*SQRT(SQRT(RFP!CP37*RFP!CP37))+RFP!CP37*RFP!CP37*Calibration!$D$8*Calibration!$D$8)</f>
        <v>0.00870597163254124</v>
      </c>
      <c r="CQ37" s="0" t="n">
        <f aca="false">SQRT(Calibration!$C$8*Calibration!$C$8*SQRT(SQRT(RFP!CQ37*RFP!CQ37))+RFP!CQ37*RFP!CQ37*Calibration!$D$8*Calibration!$D$8)</f>
        <v>0.0169160129828799</v>
      </c>
      <c r="CR37" s="0" t="n">
        <f aca="false">SQRT(Calibration!$C$8*Calibration!$C$8*SQRT(SQRT(RFP!CR37*RFP!CR37))+RFP!CR37*RFP!CR37*Calibration!$D$8*Calibration!$D$8)</f>
        <v>0.0139528329504503</v>
      </c>
      <c r="CS37" s="0" t="n">
        <f aca="false">SQRT(Calibration!$C$8*Calibration!$C$8*SQRT(SQRT(RFP!CS37*RFP!CS37))+RFP!CS37*RFP!CS37*Calibration!$D$8*Calibration!$D$8)</f>
        <v>0.0141408608352299</v>
      </c>
      <c r="CT37" s="0" t="n">
        <f aca="false">SQRT(Calibration!$C$8*Calibration!$C$8*SQRT(SQRT(RFP!CT37*RFP!CT37))+RFP!CT37*RFP!CT37*Calibration!$D$8*Calibration!$D$8)</f>
        <v>0.016759441578107</v>
      </c>
      <c r="CU37" s="0" t="n">
        <f aca="false">SQRT(Calibration!$C$8*Calibration!$C$8*SQRT(SQRT(RFP!CU37*RFP!CU37))+RFP!CU37*RFP!CU37*Calibration!$D$8*Calibration!$D$8)</f>
        <v>0.0254389783745026</v>
      </c>
      <c r="CV37" s="0" t="n">
        <f aca="false">SQRT(Calibration!$C$8*Calibration!$C$8*SQRT(SQRT(RFP!CV37*RFP!CV37))+RFP!CV37*RFP!CV37*Calibration!$D$8*Calibration!$D$8)</f>
        <v>0.011417222264218</v>
      </c>
      <c r="CW37" s="0" t="n">
        <f aca="false">SQRT(Calibration!$C$8*Calibration!$C$8*SQRT(SQRT(RFP!CW37*RFP!CW37))+RFP!CW37*RFP!CW37*Calibration!$D$8*Calibration!$D$8)</f>
        <v>0.0119815206373856</v>
      </c>
      <c r="CX37" s="0" t="n">
        <f aca="false">SQRT(Calibration!$C$8*Calibration!$C$8*SQRT(SQRT(RFP!CX37*RFP!CX37))+RFP!CX37*RFP!CX37*Calibration!$D$8*Calibration!$D$8)</f>
        <v>0.0109784552952371</v>
      </c>
      <c r="CY37" s="0" t="n">
        <f aca="false">SQRT(Calibration!$C$8*Calibration!$C$8*SQRT(SQRT(RFP!CY37*RFP!CY37))+RFP!CY37*RFP!CY37*Calibration!$D$8*Calibration!$D$8)</f>
        <v>0.0139108318283969</v>
      </c>
      <c r="CZ37" s="0" t="n">
        <f aca="false">SQRT(Calibration!$C$8*Calibration!$C$8*SQRT(SQRT(RFP!CZ37*RFP!CZ37))+RFP!CZ37*RFP!CZ37*Calibration!$D$8*Calibration!$D$8)</f>
        <v>0.0124824657606538</v>
      </c>
      <c r="DA37" s="0" t="n">
        <f aca="false">SQRT(Calibration!$C$8*Calibration!$C$8*SQRT(SQRT(RFP!DA37*RFP!DA37))+RFP!DA37*RFP!DA37*Calibration!$D$8*Calibration!$D$8)</f>
        <v>0.00955740644630153</v>
      </c>
      <c r="DB37" s="0" t="n">
        <f aca="false">SQRT(Calibration!$C$8*Calibration!$C$8*SQRT(SQRT(RFP!DB37*RFP!DB37))+RFP!DB37*RFP!DB37*Calibration!$D$8*Calibration!$D$8)</f>
        <v>0.0116259891574583</v>
      </c>
      <c r="DC37" s="0" t="n">
        <f aca="false">SQRT(Calibration!$C$8*Calibration!$C$8*SQRT(SQRT(RFP!DC37*RFP!DC37))+RFP!DC37*RFP!DC37*Calibration!$D$8*Calibration!$D$8)</f>
        <v>0.0161600885348297</v>
      </c>
      <c r="DD37" s="0" t="n">
        <f aca="false">SQRT(Calibration!$C$8*Calibration!$C$8*SQRT(SQRT(RFP!DD37*RFP!DD37))+RFP!DD37*RFP!DD37*Calibration!$D$8*Calibration!$D$8)</f>
        <v>0.0160844760530918</v>
      </c>
      <c r="DE37" s="0" t="n">
        <f aca="false">SQRT(Calibration!$C$8*Calibration!$C$8*SQRT(SQRT(RFP!DE37*RFP!DE37))+RFP!DE37*RFP!DE37*Calibration!$D$8*Calibration!$D$8)</f>
        <v>0.0158718334652244</v>
      </c>
      <c r="DF37" s="0" t="n">
        <f aca="false">SQRT(Calibration!$C$8*Calibration!$C$8*SQRT(SQRT(RFP!DF37*RFP!DF37))+RFP!DF37*RFP!DF37*Calibration!$D$8*Calibration!$D$8)</f>
        <v>0.0130077410303646</v>
      </c>
      <c r="DG37" s="0" t="n">
        <f aca="false">SQRT(Calibration!$C$8*Calibration!$C$8*SQRT(SQRT(RFP!DG37*RFP!DG37))+RFP!DG37*RFP!DG37*Calibration!$D$8*Calibration!$D$8)</f>
        <v>0.00759244581609148</v>
      </c>
      <c r="DH37" s="0" t="n">
        <f aca="false">SQRT(Calibration!$C$8*Calibration!$C$8*SQRT(SQRT(RFP!DH37*RFP!DH37))+RFP!DH37*RFP!DH37*Calibration!$D$8*Calibration!$D$8)</f>
        <v>0.0158034989650961</v>
      </c>
      <c r="DI37" s="0" t="n">
        <f aca="false">SQRT(Calibration!$C$8*Calibration!$C$8*SQRT(SQRT(RFP!DI37*RFP!DI37))+RFP!DI37*RFP!DI37*Calibration!$D$8*Calibration!$D$8)</f>
        <v>0.0152160250048477</v>
      </c>
      <c r="DJ37" s="0" t="n">
        <f aca="false">SQRT(Calibration!$C$8*Calibration!$C$8*SQRT(SQRT(RFP!DJ37*RFP!DJ37))+RFP!DJ37*RFP!DJ37*Calibration!$D$8*Calibration!$D$8)</f>
        <v>0.0152195464354689</v>
      </c>
      <c r="DK37" s="0" t="n">
        <f aca="false">SQRT(Calibration!$C$8*Calibration!$C$8*SQRT(SQRT(RFP!DK37*RFP!DK37))+RFP!DK37*RFP!DK37*Calibration!$D$8*Calibration!$D$8)</f>
        <v>0.0111203986049434</v>
      </c>
      <c r="DL37" s="0" t="n">
        <f aca="false">SQRT(Calibration!$C$8*Calibration!$C$8*SQRT(SQRT(RFP!DL37*RFP!DL37))+RFP!DL37*RFP!DL37*Calibration!$D$8*Calibration!$D$8)</f>
        <v>0.00640779095778742</v>
      </c>
      <c r="DM37" s="0" t="n">
        <f aca="false">SQRT(Calibration!$C$8*Calibration!$C$8*SQRT(SQRT(RFP!DM37*RFP!DM37))+RFP!DM37*RFP!DM37*Calibration!$D$8*Calibration!$D$8)</f>
        <v>0.00935140960038893</v>
      </c>
      <c r="DN37" s="0" t="n">
        <f aca="false">SQRT(Calibration!$C$8*Calibration!$C$8*SQRT(SQRT(RFP!DN37*RFP!DN37))+RFP!DN37*RFP!DN37*Calibration!$D$8*Calibration!$D$8)</f>
        <v>0.00708454725871723</v>
      </c>
      <c r="DO37" s="0" t="n">
        <f aca="false">SQRT(Calibration!$C$8*Calibration!$C$8*SQRT(SQRT(RFP!DO37*RFP!DO37))+RFP!DO37*RFP!DO37*Calibration!$D$8*Calibration!$D$8)</f>
        <v>0.00807156238474581</v>
      </c>
      <c r="DP37" s="0" t="n">
        <f aca="false">SQRT(Calibration!$C$8*Calibration!$C$8*SQRT(SQRT(RFP!DP37*RFP!DP37))+RFP!DP37*RFP!DP37*Calibration!$D$8*Calibration!$D$8)</f>
        <v>0.00997086410102428</v>
      </c>
      <c r="DQ37" s="0" t="n">
        <f aca="false">SQRT(Calibration!$C$8*Calibration!$C$8*SQRT(SQRT(RFP!DQ37*RFP!DQ37))+RFP!DQ37*RFP!DQ37*Calibration!$D$8*Calibration!$D$8)</f>
        <v>0.00864970143210479</v>
      </c>
      <c r="DR37" s="0" t="n">
        <f aca="false">SQRT(Calibration!$C$8*Calibration!$C$8*SQRT(SQRT(RFP!DR37*RFP!DR37))+RFP!DR37*RFP!DR37*Calibration!$D$8*Calibration!$D$8)</f>
        <v>0.0107309088001788</v>
      </c>
      <c r="DS37" s="0" t="n">
        <f aca="false">SQRT(Calibration!$C$8*Calibration!$C$8*SQRT(SQRT(RFP!DS37*RFP!DS37))+RFP!DS37*RFP!DS37*Calibration!$D$8*Calibration!$D$8)</f>
        <v>0.0141860841023244</v>
      </c>
      <c r="DT37" s="0" t="n">
        <f aca="false">SQRT(Calibration!$C$8*Calibration!$C$8*SQRT(SQRT(RFP!DT37*RFP!DT37))+RFP!DT37*RFP!DT37*Calibration!$D$8*Calibration!$D$8)</f>
        <v>0.00853769196974811</v>
      </c>
      <c r="DU37" s="0" t="n">
        <f aca="false">SQRT(Calibration!$C$8*Calibration!$C$8*SQRT(SQRT(RFP!DU37*RFP!DU37))+RFP!DU37*RFP!DU37*Calibration!$D$8*Calibration!$D$8)</f>
        <v>0.0100394396439413</v>
      </c>
      <c r="DV37" s="0" t="n">
        <f aca="false">SQRT(Calibration!$C$8*Calibration!$C$8*SQRT(SQRT(RFP!DV37*RFP!DV37))+RFP!DV37*RFP!DV37*Calibration!$D$8*Calibration!$D$8)</f>
        <v>0.0167944800222231</v>
      </c>
      <c r="DW37" s="0" t="n">
        <f aca="false">SQRT(Calibration!$C$8*Calibration!$C$8*SQRT(SQRT(RFP!DW37*RFP!DW37))+RFP!DW37*RFP!DW37*Calibration!$D$8*Calibration!$D$8)</f>
        <v>0.0157279016406745</v>
      </c>
      <c r="DX37" s="0" t="n">
        <f aca="false">SQRT(Calibration!$C$8*Calibration!$C$8*SQRT(SQRT(RFP!DX37*RFP!DX37))+RFP!DX37*RFP!DX37*Calibration!$D$8*Calibration!$D$8)</f>
        <v>0.0104607164784641</v>
      </c>
      <c r="DY37" s="0" t="n">
        <f aca="false">SQRT(Calibration!$C$8*Calibration!$C$8*SQRT(SQRT(RFP!DY37*RFP!DY37))+RFP!DY37*RFP!DY37*Calibration!$D$8*Calibration!$D$8)</f>
        <v>0.0105808227297609</v>
      </c>
      <c r="DZ37" s="0" t="n">
        <f aca="false">SQRT(Calibration!$C$8*Calibration!$C$8*SQRT(SQRT(RFP!DZ37*RFP!DZ37))+RFP!DZ37*RFP!DZ37*Calibration!$D$8*Calibration!$D$8)</f>
        <v>0.00657786718364431</v>
      </c>
      <c r="EA37" s="0" t="n">
        <f aca="false">SQRT(Calibration!$C$8*Calibration!$C$8*SQRT(SQRT(RFP!EA37*RFP!EA37))+RFP!EA37*RFP!EA37*Calibration!$D$8*Calibration!$D$8)</f>
        <v>0.0155085421395675</v>
      </c>
      <c r="EB37" s="0" t="n">
        <f aca="false">SQRT(Calibration!$C$8*Calibration!$C$8*SQRT(SQRT(RFP!EB37*RFP!EB37))+RFP!EB37*RFP!EB37*Calibration!$D$8*Calibration!$D$8)</f>
        <v>0.0193742723783181</v>
      </c>
      <c r="EC37" s="0" t="n">
        <f aca="false">SQRT(Calibration!$C$8*Calibration!$C$8*SQRT(SQRT(RFP!EC37*RFP!EC37))+RFP!EC37*RFP!EC37*Calibration!$D$8*Calibration!$D$8)</f>
        <v>0.0117972837826899</v>
      </c>
      <c r="ED37" s="0" t="n">
        <f aca="false">SQRT(Calibration!$C$8*Calibration!$C$8*SQRT(SQRT(RFP!ED37*RFP!ED37))+RFP!ED37*RFP!ED37*Calibration!$D$8*Calibration!$D$8)</f>
        <v>0.00898232857779305</v>
      </c>
      <c r="EE37" s="0" t="n">
        <f aca="false">SQRT(Calibration!$C$8*Calibration!$C$8*SQRT(SQRT(RFP!EE37*RFP!EE37))+RFP!EE37*RFP!EE37*Calibration!$D$8*Calibration!$D$8)</f>
        <v>0.00981896762085636</v>
      </c>
      <c r="EF37" s="0" t="n">
        <f aca="false">SQRT(Calibration!$C$8*Calibration!$C$8*SQRT(SQRT(RFP!EF37*RFP!EF37))+RFP!EF37*RFP!EF37*Calibration!$D$8*Calibration!$D$8)</f>
        <v>0.00844561719452107</v>
      </c>
      <c r="EG37" s="0" t="n">
        <f aca="false">SQRT(Calibration!$C$8*Calibration!$C$8*SQRT(SQRT(RFP!EG37*RFP!EG37))+RFP!EG37*RFP!EG37*Calibration!$D$8*Calibration!$D$8)</f>
        <v>0.00783788320713299</v>
      </c>
      <c r="EH37" s="0" t="n">
        <f aca="false">SQRT(Calibration!$C$8*Calibration!$C$8*SQRT(SQRT(RFP!EH37*RFP!EH37))+RFP!EH37*RFP!EH37*Calibration!$D$8*Calibration!$D$8)</f>
        <v>0.00863069855982605</v>
      </c>
      <c r="EI37" s="0" t="n">
        <f aca="false">SQRT(Calibration!$C$8*Calibration!$C$8*SQRT(SQRT(RFP!EI37*RFP!EI37))+RFP!EI37*RFP!EI37*Calibration!$D$8*Calibration!$D$8)</f>
        <v>0.00647201738312328</v>
      </c>
      <c r="EJ37" s="0" t="n">
        <f aca="false">SQRT(Calibration!$C$8*Calibration!$C$8*SQRT(SQRT(RFP!EJ37*RFP!EJ37))+RFP!EJ37*RFP!EJ37*Calibration!$D$8*Calibration!$D$8)</f>
        <v>0.0105537885284989</v>
      </c>
      <c r="EK37" s="0" t="n">
        <f aca="false">SQRT(Calibration!$C$8*Calibration!$C$8*SQRT(SQRT(RFP!EK37*RFP!EK37))+RFP!EK37*RFP!EK37*Calibration!$D$8*Calibration!$D$8)</f>
        <v>0.0139181633091952</v>
      </c>
      <c r="EL37" s="0" t="n">
        <f aca="false">SQRT(Calibration!$C$8*Calibration!$C$8*SQRT(SQRT(RFP!EL37*RFP!EL37))+RFP!EL37*RFP!EL37*Calibration!$D$8*Calibration!$D$8)</f>
        <v>0.026129135776416</v>
      </c>
      <c r="EM37" s="0" t="n">
        <f aca="false">SQRT(Calibration!$C$8*Calibration!$C$8*SQRT(SQRT(RFP!EM37*RFP!EM37))+RFP!EM37*RFP!EM37*Calibration!$D$8*Calibration!$D$8)</f>
        <v>0.0140250010102344</v>
      </c>
      <c r="EN37" s="0" t="n">
        <f aca="false">SQRT(Calibration!$C$8*Calibration!$C$8*SQRT(SQRT(RFP!EN37*RFP!EN37))+RFP!EN37*RFP!EN37*Calibration!$D$8*Calibration!$D$8)</f>
        <v>0.0213110666533401</v>
      </c>
      <c r="EO37" s="0" t="n">
        <f aca="false">SQRT(Calibration!$C$8*Calibration!$C$8*SQRT(SQRT(RFP!EO37*RFP!EO37))+RFP!EO37*RFP!EO37*Calibration!$D$8*Calibration!$D$8)</f>
        <v>0.0180495786160405</v>
      </c>
      <c r="EP37" s="0" t="n">
        <f aca="false">SQRT(Calibration!$C$8*Calibration!$C$8*SQRT(SQRT(RFP!EP37*RFP!EP37))+RFP!EP37*RFP!EP37*Calibration!$D$8*Calibration!$D$8)</f>
        <v>0.0213425846451337</v>
      </c>
      <c r="EQ37" s="0" t="n">
        <f aca="false">SQRT(Calibration!$C$8*Calibration!$C$8*SQRT(SQRT(RFP!EQ37*RFP!EQ37))+RFP!EQ37*RFP!EQ37*Calibration!$D$8*Calibration!$D$8)</f>
        <v>0.0140996155622954</v>
      </c>
      <c r="ER37" s="0" t="n">
        <f aca="false">SQRT(Calibration!$C$8*Calibration!$C$8*SQRT(SQRT(RFP!ER37*RFP!ER37))+RFP!ER37*RFP!ER37*Calibration!$D$8*Calibration!$D$8)</f>
        <v>0.00901931294159078</v>
      </c>
      <c r="ES37" s="0" t="n">
        <f aca="false">SQRT(Calibration!$C$8*Calibration!$C$8*SQRT(SQRT(RFP!ES37*RFP!ES37))+RFP!ES37*RFP!ES37*Calibration!$D$8*Calibration!$D$8)</f>
        <v>0.0153906164985301</v>
      </c>
      <c r="ET37" s="0" t="n">
        <f aca="false">SQRT(Calibration!$C$8*Calibration!$C$8*SQRT(SQRT(RFP!ET37*RFP!ET37))+RFP!ET37*RFP!ET37*Calibration!$D$8*Calibration!$D$8)</f>
        <v>0.0156700174655694</v>
      </c>
      <c r="EU37" s="0" t="n">
        <f aca="false">SQRT(Calibration!$C$8*Calibration!$C$8*SQRT(SQRT(RFP!EU37*RFP!EU37))+RFP!EU37*RFP!EU37*Calibration!$D$8*Calibration!$D$8)</f>
        <v>0.00932430562475755</v>
      </c>
      <c r="EV37" s="0" t="n">
        <f aca="false">SQRT(Calibration!$C$8*Calibration!$C$8*SQRT(SQRT(RFP!EV37*RFP!EV37))+RFP!EV37*RFP!EV37*Calibration!$D$8*Calibration!$D$8)</f>
        <v>0.00986271924296491</v>
      </c>
      <c r="EW37" s="0" t="n">
        <f aca="false">SQRT(Calibration!$C$8*Calibration!$C$8*SQRT(SQRT(RFP!EW37*RFP!EW37))+RFP!EW37*RFP!EW37*Calibration!$D$8*Calibration!$D$8)</f>
        <v>0.0167236561345483</v>
      </c>
      <c r="EX37" s="0" t="n">
        <f aca="false">SQRT(Calibration!$C$8*Calibration!$C$8*SQRT(SQRT(RFP!EX37*RFP!EX37))+RFP!EX37*RFP!EX37*Calibration!$D$8*Calibration!$D$8)</f>
        <v>0.012369649487882</v>
      </c>
      <c r="EY37" s="0" t="n">
        <f aca="false">SQRT(Calibration!$C$8*Calibration!$C$8*SQRT(SQRT(RFP!EY37*RFP!EY37))+RFP!EY37*RFP!EY37*Calibration!$D$8*Calibration!$D$8)</f>
        <v>0.0239356545922363</v>
      </c>
      <c r="EZ37" s="0" t="n">
        <f aca="false">SQRT(Calibration!$C$8*Calibration!$C$8*SQRT(SQRT(RFP!EZ37*RFP!EZ37))+RFP!EZ37*RFP!EZ37*Calibration!$D$8*Calibration!$D$8)</f>
        <v>0.0121590461690704</v>
      </c>
      <c r="FA37" s="0" t="n">
        <f aca="false">SQRT(Calibration!$C$8*Calibration!$C$8*SQRT(SQRT(RFP!FA37*RFP!FA37))+RFP!FA37*RFP!FA37*Calibration!$D$8*Calibration!$D$8)</f>
        <v>0.0105746024006594</v>
      </c>
      <c r="FB37" s="0" t="n">
        <f aca="false">SQRT(Calibration!$C$8*Calibration!$C$8*SQRT(SQRT(RFP!FB37*RFP!FB37))+RFP!FB37*RFP!FB37*Calibration!$D$8*Calibration!$D$8)</f>
        <v>0.0108114335509964</v>
      </c>
      <c r="FC37" s="0" t="n">
        <f aca="false">SQRT(Calibration!$C$8*Calibration!$C$8*SQRT(SQRT(RFP!FC37*RFP!FC37))+RFP!FC37*RFP!FC37*Calibration!$D$8*Calibration!$D$8)</f>
        <v>0.0180955891073176</v>
      </c>
      <c r="FD37" s="0" t="n">
        <f aca="false">SQRT(Calibration!$C$8*Calibration!$C$8*SQRT(SQRT(RFP!FD37*RFP!FD37))+RFP!FD37*RFP!FD37*Calibration!$D$8*Calibration!$D$8)</f>
        <v>0.00997827920901988</v>
      </c>
      <c r="FE37" s="0" t="n">
        <f aca="false">SQRT(Calibration!$C$8*Calibration!$C$8*SQRT(SQRT(RFP!FE37*RFP!FE37))+RFP!FE37*RFP!FE37*Calibration!$D$8*Calibration!$D$8)</f>
        <v>0.00909194733058185</v>
      </c>
      <c r="FF37" s="0" t="n">
        <f aca="false">SQRT(Calibration!$C$8*Calibration!$C$8*SQRT(SQRT(RFP!FF37*RFP!FF37))+RFP!FF37*RFP!FF37*Calibration!$D$8*Calibration!$D$8)</f>
        <v>0.0167016487910301</v>
      </c>
      <c r="FG37" s="0" t="n">
        <f aca="false">SQRT(Calibration!$C$8*Calibration!$C$8*SQRT(SQRT(RFP!FG37*RFP!FG37))+RFP!FG37*RFP!FG37*Calibration!$D$8*Calibration!$D$8)</f>
        <v>0.0102234193452554</v>
      </c>
      <c r="FH37" s="0" t="n">
        <f aca="false">SQRT(Calibration!$C$8*Calibration!$C$8*SQRT(SQRT(RFP!FH37*RFP!FH37))+RFP!FH37*RFP!FH37*Calibration!$D$8*Calibration!$D$8)</f>
        <v>0.0128563208921496</v>
      </c>
      <c r="FI37" s="0" t="n">
        <f aca="false">SQRT(Calibration!$C$8*Calibration!$C$8*SQRT(SQRT(RFP!FI37*RFP!FI37))+RFP!FI37*RFP!FI37*Calibration!$D$8*Calibration!$D$8)</f>
        <v>0.0135067647784763</v>
      </c>
      <c r="FJ37" s="0" t="n">
        <f aca="false">SQRT(Calibration!$C$8*Calibration!$C$8*SQRT(SQRT(RFP!FJ37*RFP!FJ37))+RFP!FJ37*RFP!FJ37*Calibration!$D$8*Calibration!$D$8)</f>
        <v>0.0103892508549337</v>
      </c>
      <c r="FK37" s="0" t="n">
        <f aca="false">SQRT(Calibration!$C$8*Calibration!$C$8*SQRT(SQRT(RFP!FK37*RFP!FK37))+RFP!FK37*RFP!FK37*Calibration!$D$8*Calibration!$D$8)</f>
        <v>0.0162118873565165</v>
      </c>
      <c r="FL37" s="0" t="n">
        <f aca="false">SQRT(Calibration!$C$8*Calibration!$C$8*SQRT(SQRT(RFP!FL37*RFP!FL37))+RFP!FL37*RFP!FL37*Calibration!$D$8*Calibration!$D$8)</f>
        <v>0.01462290449457</v>
      </c>
      <c r="FM37" s="0" t="n">
        <f aca="false">SQRT(Calibration!$C$8*Calibration!$C$8*SQRT(SQRT(RFP!FM37*RFP!FM37))+RFP!FM37*RFP!FM37*Calibration!$D$8*Calibration!$D$8)</f>
        <v>0.0104863455041966</v>
      </c>
      <c r="FN37" s="0" t="n">
        <f aca="false">SQRT(Calibration!$C$8*Calibration!$C$8*SQRT(SQRT(RFP!FN37*RFP!FN37))+RFP!FN37*RFP!FN37*Calibration!$D$8*Calibration!$D$8)</f>
        <v>0.00948639414028578</v>
      </c>
      <c r="FO37" s="0" t="n">
        <f aca="false">SQRT(Calibration!$C$8*Calibration!$C$8*SQRT(SQRT(RFP!FO37*RFP!FO37))+RFP!FO37*RFP!FO37*Calibration!$D$8*Calibration!$D$8)</f>
        <v>0.0155793768564105</v>
      </c>
      <c r="FP37" s="0" t="n">
        <f aca="false">SQRT(Calibration!$C$8*Calibration!$C$8*SQRT(SQRT(RFP!FP37*RFP!FP37))+RFP!FP37*RFP!FP37*Calibration!$D$8*Calibration!$D$8)</f>
        <v>0.0135356941690107</v>
      </c>
      <c r="FQ37" s="0" t="n">
        <f aca="false">SQRT(Calibration!$C$8*Calibration!$C$8*SQRT(SQRT(RFP!FQ37*RFP!FQ37))+RFP!FQ37*RFP!FQ37*Calibration!$D$8*Calibration!$D$8)</f>
        <v>0.00694248980264008</v>
      </c>
      <c r="FR37" s="0" t="n">
        <f aca="false">SQRT(Calibration!$C$8*Calibration!$C$8*SQRT(SQRT(RFP!FR37*RFP!FR37))+RFP!FR37*RFP!FR37*Calibration!$D$8*Calibration!$D$8)</f>
        <v>0.0127685412169575</v>
      </c>
      <c r="FS37" s="0" t="n">
        <f aca="false">SQRT(Calibration!$C$8*Calibration!$C$8*SQRT(SQRT(RFP!FS37*RFP!FS37))+RFP!FS37*RFP!FS37*Calibration!$D$8*Calibration!$D$8)</f>
        <v>0.0147441243485283</v>
      </c>
      <c r="FT37" s="0" t="n">
        <f aca="false">SQRT(Calibration!$C$8*Calibration!$C$8*SQRT(SQRT(RFP!FT37*RFP!FT37))+RFP!FT37*RFP!FT37*Calibration!$D$8*Calibration!$D$8)</f>
        <v>0.00919774306556782</v>
      </c>
      <c r="FU37" s="0" t="n">
        <f aca="false">SQRT(Calibration!$C$8*Calibration!$C$8*SQRT(SQRT(RFP!FU37*RFP!FU37))+RFP!FU37*RFP!FU37*Calibration!$D$8*Calibration!$D$8)</f>
        <v>0.0126498524363501</v>
      </c>
      <c r="FV37" s="0" t="n">
        <f aca="false">SQRT(Calibration!$C$8*Calibration!$C$8*SQRT(SQRT(RFP!FV37*RFP!FV37))+RFP!FV37*RFP!FV37*Calibration!$D$8*Calibration!$D$8)</f>
        <v>0.0123107551675271</v>
      </c>
      <c r="FW37" s="0" t="n">
        <f aca="false">SQRT(Calibration!$C$8*Calibration!$C$8*SQRT(SQRT(RFP!FW37*RFP!FW37))+RFP!FW37*RFP!FW37*Calibration!$D$8*Calibration!$D$8)</f>
        <v>0.0094892653349323</v>
      </c>
      <c r="FX37" s="0" t="n">
        <f aca="false">SQRT(Calibration!$C$8*Calibration!$C$8*SQRT(SQRT(RFP!FX37*RFP!FX37))+RFP!FX37*RFP!FX37*Calibration!$D$8*Calibration!$D$8)</f>
        <v>0.0113523128771512</v>
      </c>
      <c r="FY37" s="0" t="n">
        <f aca="false">SQRT(Calibration!$C$8*Calibration!$C$8*SQRT(SQRT(RFP!FY37*RFP!FY37))+RFP!FY37*RFP!FY37*Calibration!$D$8*Calibration!$D$8)</f>
        <v>0.0072573208259017</v>
      </c>
      <c r="FZ37" s="0" t="n">
        <f aca="false">SQRT(Calibration!$C$8*Calibration!$C$8*SQRT(SQRT(RFP!FZ37*RFP!FZ37))+RFP!FZ37*RFP!FZ37*Calibration!$D$8*Calibration!$D$8)</f>
        <v>0.00756994675835184</v>
      </c>
      <c r="GA37" s="0" t="n">
        <f aca="false">SQRT(Calibration!$C$8*Calibration!$C$8*SQRT(SQRT(RFP!GA37*RFP!GA37))+RFP!GA37*RFP!GA37*Calibration!$D$8*Calibration!$D$8)</f>
        <v>0.00931521829364655</v>
      </c>
    </row>
    <row r="38" customFormat="false" ht="15" hidden="false" customHeight="false" outlineLevel="0" collapsed="false">
      <c r="A38" s="0" t="n">
        <f aca="false">'#GFP'!A38</f>
        <v>8.5</v>
      </c>
      <c r="B38" s="0" t="n">
        <f aca="false">SQRT(Calibration!$C$8*Calibration!$C$8*SQRT(SQRT(RFP!B38*RFP!B38))+RFP!B38*RFP!B38*Calibration!$D$8*Calibration!$D$8)</f>
        <v>0.0111078799724406</v>
      </c>
      <c r="C38" s="0" t="n">
        <f aca="false">SQRT(Calibration!$C$8*Calibration!$C$8*SQRT(SQRT(RFP!C38*RFP!C38))+RFP!C38*RFP!C38*Calibration!$D$8*Calibration!$D$8)</f>
        <v>0.0195666572147718</v>
      </c>
      <c r="D38" s="0" t="n">
        <f aca="false">SQRT(Calibration!$C$8*Calibration!$C$8*SQRT(SQRT(RFP!D38*RFP!D38))+RFP!D38*RFP!D38*Calibration!$D$8*Calibration!$D$8)</f>
        <v>0.0136738058746295</v>
      </c>
      <c r="E38" s="0" t="n">
        <f aca="false">SQRT(Calibration!$C$8*Calibration!$C$8*SQRT(SQRT(RFP!E38*RFP!E38))+RFP!E38*RFP!E38*Calibration!$D$8*Calibration!$D$8)</f>
        <v>0.017766812308005</v>
      </c>
      <c r="F38" s="0" t="n">
        <f aca="false">SQRT(Calibration!$C$8*Calibration!$C$8*SQRT(SQRT(RFP!F38*RFP!F38))+RFP!F38*RFP!F38*Calibration!$D$8*Calibration!$D$8)</f>
        <v>0.0157559765310362</v>
      </c>
      <c r="G38" s="0" t="n">
        <f aca="false">SQRT(Calibration!$C$8*Calibration!$C$8*SQRT(SQRT(RFP!G38*RFP!G38))+RFP!G38*RFP!G38*Calibration!$D$8*Calibration!$D$8)</f>
        <v>0.0118552255245203</v>
      </c>
      <c r="H38" s="0" t="n">
        <f aca="false">SQRT(Calibration!$C$8*Calibration!$C$8*SQRT(SQRT(RFP!H38*RFP!H38))+RFP!H38*RFP!H38*Calibration!$D$8*Calibration!$D$8)</f>
        <v>0.00630278359462065</v>
      </c>
      <c r="I38" s="0" t="n">
        <f aca="false">SQRT(Calibration!$C$8*Calibration!$C$8*SQRT(SQRT(RFP!I38*RFP!I38))+RFP!I38*RFP!I38*Calibration!$D$8*Calibration!$D$8)</f>
        <v>0.0080901424235611</v>
      </c>
      <c r="J38" s="0" t="n">
        <f aca="false">SQRT(Calibration!$C$8*Calibration!$C$8*SQRT(SQRT(RFP!J38*RFP!J38))+RFP!J38*RFP!J38*Calibration!$D$8*Calibration!$D$8)</f>
        <v>0.0123514163194643</v>
      </c>
      <c r="K38" s="0" t="n">
        <f aca="false">SQRT(Calibration!$C$8*Calibration!$C$8*SQRT(SQRT(RFP!K38*RFP!K38))+RFP!K38*RFP!K38*Calibration!$D$8*Calibration!$D$8)</f>
        <v>0.026708953337002</v>
      </c>
      <c r="L38" s="0" t="n">
        <f aca="false">SQRT(Calibration!$C$8*Calibration!$C$8*SQRT(SQRT(RFP!L38*RFP!L38))+RFP!L38*RFP!L38*Calibration!$D$8*Calibration!$D$8)</f>
        <v>0.0157394044243748</v>
      </c>
      <c r="M38" s="0" t="n">
        <f aca="false">SQRT(Calibration!$C$8*Calibration!$C$8*SQRT(SQRT(RFP!M38*RFP!M38))+RFP!M38*RFP!M38*Calibration!$D$8*Calibration!$D$8)</f>
        <v>0.011479424655695</v>
      </c>
      <c r="N38" s="0" t="n">
        <f aca="false">SQRT(Calibration!$C$8*Calibration!$C$8*SQRT(SQRT(RFP!N38*RFP!N38))+RFP!N38*RFP!N38*Calibration!$D$8*Calibration!$D$8)</f>
        <v>0.0133031136122981</v>
      </c>
      <c r="O38" s="0" t="n">
        <f aca="false">SQRT(Calibration!$C$8*Calibration!$C$8*SQRT(SQRT(RFP!O38*RFP!O38))+RFP!O38*RFP!O38*Calibration!$D$8*Calibration!$D$8)</f>
        <v>0.0118875415242409</v>
      </c>
      <c r="P38" s="0" t="n">
        <f aca="false">SQRT(Calibration!$C$8*Calibration!$C$8*SQRT(SQRT(RFP!P38*RFP!P38))+RFP!P38*RFP!P38*Calibration!$D$8*Calibration!$D$8)</f>
        <v>0.0130875759027947</v>
      </c>
      <c r="Q38" s="0" t="n">
        <f aca="false">SQRT(Calibration!$C$8*Calibration!$C$8*SQRT(SQRT(RFP!Q38*RFP!Q38))+RFP!Q38*RFP!Q38*Calibration!$D$8*Calibration!$D$8)</f>
        <v>0.00771275324652911</v>
      </c>
      <c r="R38" s="0" t="n">
        <f aca="false">SQRT(Calibration!$C$8*Calibration!$C$8*SQRT(SQRT(RFP!R38*RFP!R38))+RFP!R38*RFP!R38*Calibration!$D$8*Calibration!$D$8)</f>
        <v>0.0160181430596017</v>
      </c>
      <c r="S38" s="0" t="n">
        <f aca="false">SQRT(Calibration!$C$8*Calibration!$C$8*SQRT(SQRT(RFP!S38*RFP!S38))+RFP!S38*RFP!S38*Calibration!$D$8*Calibration!$D$8)</f>
        <v>0.00644472663614899</v>
      </c>
      <c r="T38" s="0" t="n">
        <f aca="false">SQRT(Calibration!$C$8*Calibration!$C$8*SQRT(SQRT(RFP!T38*RFP!T38))+RFP!T38*RFP!T38*Calibration!$D$8*Calibration!$D$8)</f>
        <v>0.0104067110094468</v>
      </c>
      <c r="U38" s="0" t="n">
        <f aca="false">SQRT(Calibration!$C$8*Calibration!$C$8*SQRT(SQRT(RFP!U38*RFP!U38))+RFP!U38*RFP!U38*Calibration!$D$8*Calibration!$D$8)</f>
        <v>0.0106199664126514</v>
      </c>
      <c r="V38" s="0" t="n">
        <f aca="false">SQRT(Calibration!$C$8*Calibration!$C$8*SQRT(SQRT(RFP!V38*RFP!V38))+RFP!V38*RFP!V38*Calibration!$D$8*Calibration!$D$8)</f>
        <v>0.0120970291519347</v>
      </c>
      <c r="W38" s="0" t="n">
        <f aca="false">SQRT(Calibration!$C$8*Calibration!$C$8*SQRT(SQRT(RFP!W38*RFP!W38))+RFP!W38*RFP!W38*Calibration!$D$8*Calibration!$D$8)</f>
        <v>0.0147533878243993</v>
      </c>
      <c r="X38" s="0" t="n">
        <f aca="false">SQRT(Calibration!$C$8*Calibration!$C$8*SQRT(SQRT(RFP!X38*RFP!X38))+RFP!X38*RFP!X38*Calibration!$D$8*Calibration!$D$8)</f>
        <v>0.0173807291635269</v>
      </c>
      <c r="Y38" s="0" t="n">
        <f aca="false">SQRT(Calibration!$C$8*Calibration!$C$8*SQRT(SQRT(RFP!Y38*RFP!Y38))+RFP!Y38*RFP!Y38*Calibration!$D$8*Calibration!$D$8)</f>
        <v>0.00972967031939308</v>
      </c>
      <c r="Z38" s="0" t="n">
        <f aca="false">SQRT(Calibration!$C$8*Calibration!$C$8*SQRT(SQRT(RFP!Z38*RFP!Z38))+RFP!Z38*RFP!Z38*Calibration!$D$8*Calibration!$D$8)</f>
        <v>0.0121740634035682</v>
      </c>
      <c r="AA38" s="0" t="n">
        <f aca="false">SQRT(Calibration!$C$8*Calibration!$C$8*SQRT(SQRT(RFP!AA38*RFP!AA38))+RFP!AA38*RFP!AA38*Calibration!$D$8*Calibration!$D$8)</f>
        <v>0.0104023541869541</v>
      </c>
      <c r="AB38" s="0" t="n">
        <f aca="false">SQRT(Calibration!$C$8*Calibration!$C$8*SQRT(SQRT(RFP!AB38*RFP!AB38))+RFP!AB38*RFP!AB38*Calibration!$D$8*Calibration!$D$8)</f>
        <v>0.0155872626570049</v>
      </c>
      <c r="AC38" s="0" t="n">
        <f aca="false">SQRT(Calibration!$C$8*Calibration!$C$8*SQRT(SQRT(RFP!AC38*RFP!AC38))+RFP!AC38*RFP!AC38*Calibration!$D$8*Calibration!$D$8)</f>
        <v>0.0127161970727048</v>
      </c>
      <c r="AD38" s="0" t="n">
        <f aca="false">SQRT(Calibration!$C$8*Calibration!$C$8*SQRT(SQRT(RFP!AD38*RFP!AD38))+RFP!AD38*RFP!AD38*Calibration!$D$8*Calibration!$D$8)</f>
        <v>0.011585127782919</v>
      </c>
      <c r="AE38" s="0" t="n">
        <f aca="false">SQRT(Calibration!$C$8*Calibration!$C$8*SQRT(SQRT(RFP!AE38*RFP!AE38))+RFP!AE38*RFP!AE38*Calibration!$D$8*Calibration!$D$8)</f>
        <v>0.00810399395519394</v>
      </c>
      <c r="AF38" s="0" t="n">
        <f aca="false">SQRT(Calibration!$C$8*Calibration!$C$8*SQRT(SQRT(RFP!AF38*RFP!AF38))+RFP!AF38*RFP!AF38*Calibration!$D$8*Calibration!$D$8)</f>
        <v>0.0112138435746513</v>
      </c>
      <c r="AG38" s="0" t="n">
        <f aca="false">SQRT(Calibration!$C$8*Calibration!$C$8*SQRT(SQRT(RFP!AG38*RFP!AG38))+RFP!AG38*RFP!AG38*Calibration!$D$8*Calibration!$D$8)</f>
        <v>0.00963784896696015</v>
      </c>
      <c r="AH38" s="0" t="n">
        <f aca="false">SQRT(Calibration!$C$8*Calibration!$C$8*SQRT(SQRT(RFP!AH38*RFP!AH38))+RFP!AH38*RFP!AH38*Calibration!$D$8*Calibration!$D$8)</f>
        <v>0.0175842006614488</v>
      </c>
      <c r="AI38" s="0" t="n">
        <f aca="false">SQRT(Calibration!$C$8*Calibration!$C$8*SQRT(SQRT(RFP!AI38*RFP!AI38))+RFP!AI38*RFP!AI38*Calibration!$D$8*Calibration!$D$8)</f>
        <v>0.0152054463901147</v>
      </c>
      <c r="AJ38" s="0" t="n">
        <f aca="false">SQRT(Calibration!$C$8*Calibration!$C$8*SQRT(SQRT(RFP!AJ38*RFP!AJ38))+RFP!AJ38*RFP!AJ38*Calibration!$D$8*Calibration!$D$8)</f>
        <v>0.0123081180960348</v>
      </c>
      <c r="AK38" s="0" t="n">
        <f aca="false">SQRT(Calibration!$C$8*Calibration!$C$8*SQRT(SQRT(RFP!AK38*RFP!AK38))+RFP!AK38*RFP!AK38*Calibration!$D$8*Calibration!$D$8)</f>
        <v>0.010216524552782</v>
      </c>
      <c r="AL38" s="0" t="n">
        <f aca="false">SQRT(Calibration!$C$8*Calibration!$C$8*SQRT(SQRT(RFP!AL38*RFP!AL38))+RFP!AL38*RFP!AL38*Calibration!$D$8*Calibration!$D$8)</f>
        <v>0.00875752465631578</v>
      </c>
      <c r="AM38" s="0" t="n">
        <f aca="false">SQRT(Calibration!$C$8*Calibration!$C$8*SQRT(SQRT(RFP!AM38*RFP!AM38))+RFP!AM38*RFP!AM38*Calibration!$D$8*Calibration!$D$8)</f>
        <v>0.0072573208259017</v>
      </c>
      <c r="AN38" s="0" t="n">
        <f aca="false">SQRT(Calibration!$C$8*Calibration!$C$8*SQRT(SQRT(RFP!AN38*RFP!AN38))+RFP!AN38*RFP!AN38*Calibration!$D$8*Calibration!$D$8)</f>
        <v>0.0151906000752142</v>
      </c>
      <c r="AO38" s="0" t="n">
        <f aca="false">SQRT(Calibration!$C$8*Calibration!$C$8*SQRT(SQRT(RFP!AO38*RFP!AO38))+RFP!AO38*RFP!AO38*Calibration!$D$8*Calibration!$D$8)</f>
        <v>0.00881892650760002</v>
      </c>
      <c r="AP38" s="0" t="n">
        <f aca="false">SQRT(Calibration!$C$8*Calibration!$C$8*SQRT(SQRT(RFP!AP38*RFP!AP38))+RFP!AP38*RFP!AP38*Calibration!$D$8*Calibration!$D$8)</f>
        <v>0.00881892650760002</v>
      </c>
      <c r="AQ38" s="0" t="n">
        <f aca="false">SQRT(Calibration!$C$8*Calibration!$C$8*SQRT(SQRT(RFP!AQ38*RFP!AQ38))+RFP!AQ38*RFP!AQ38*Calibration!$D$8*Calibration!$D$8)</f>
        <v>0.0126982051589222</v>
      </c>
      <c r="AR38" s="0" t="n">
        <f aca="false">SQRT(Calibration!$C$8*Calibration!$C$8*SQRT(SQRT(RFP!AR38*RFP!AR38))+RFP!AR38*RFP!AR38*Calibration!$D$8*Calibration!$D$8)</f>
        <v>0.0179875710738194</v>
      </c>
      <c r="AS38" s="0" t="n">
        <f aca="false">SQRT(Calibration!$C$8*Calibration!$C$8*SQRT(SQRT(RFP!AS38*RFP!AS38))+RFP!AS38*RFP!AS38*Calibration!$D$8*Calibration!$D$8)</f>
        <v>0.0183179861972342</v>
      </c>
      <c r="AT38" s="0" t="n">
        <f aca="false">SQRT(Calibration!$C$8*Calibration!$C$8*SQRT(SQRT(RFP!AT38*RFP!AT38))+RFP!AT38*RFP!AT38*Calibration!$D$8*Calibration!$D$8)</f>
        <v>0.0156887369275761</v>
      </c>
      <c r="AU38" s="0" t="n">
        <f aca="false">SQRT(Calibration!$C$8*Calibration!$C$8*SQRT(SQRT(RFP!AU38*RFP!AU38))+RFP!AU38*RFP!AU38*Calibration!$D$8*Calibration!$D$8)</f>
        <v>0.0126607797518324</v>
      </c>
      <c r="AV38" s="0" t="n">
        <f aca="false">SQRT(Calibration!$C$8*Calibration!$C$8*SQRT(SQRT(RFP!AV38*RFP!AV38))+RFP!AV38*RFP!AV38*Calibration!$D$8*Calibration!$D$8)</f>
        <v>0.0127638089742645</v>
      </c>
      <c r="AW38" s="0" t="n">
        <f aca="false">SQRT(Calibration!$C$8*Calibration!$C$8*SQRT(SQRT(RFP!AW38*RFP!AW38))+RFP!AW38*RFP!AW38*Calibration!$D$8*Calibration!$D$8)</f>
        <v>0.00935140960038893</v>
      </c>
      <c r="AX38" s="0" t="n">
        <f aca="false">SQRT(Calibration!$C$8*Calibration!$C$8*SQRT(SQRT(RFP!AX38*RFP!AX38))+RFP!AX38*RFP!AX38*Calibration!$D$8*Calibration!$D$8)</f>
        <v>0.0160145019401599</v>
      </c>
      <c r="AY38" s="0" t="n">
        <f aca="false">SQRT(Calibration!$C$8*Calibration!$C$8*SQRT(SQRT(RFP!AY38*RFP!AY38))+RFP!AY38*RFP!AY38*Calibration!$D$8*Calibration!$D$8)</f>
        <v>0.0159522325008738</v>
      </c>
      <c r="AZ38" s="0" t="n">
        <f aca="false">SQRT(Calibration!$C$8*Calibration!$C$8*SQRT(SQRT(RFP!AZ38*RFP!AZ38))+RFP!AZ38*RFP!AZ38*Calibration!$D$8*Calibration!$D$8)</f>
        <v>0.0100804002171924</v>
      </c>
      <c r="BA38" s="0" t="n">
        <f aca="false">SQRT(Calibration!$C$8*Calibration!$C$8*SQRT(SQRT(RFP!BA38*RFP!BA38))+RFP!BA38*RFP!BA38*Calibration!$D$8*Calibration!$D$8)</f>
        <v>0.0151063780003919</v>
      </c>
      <c r="BB38" s="0" t="n">
        <f aca="false">SQRT(Calibration!$C$8*Calibration!$C$8*SQRT(SQRT(RFP!BB38*RFP!BB38))+RFP!BB38*RFP!BB38*Calibration!$D$8*Calibration!$D$8)</f>
        <v>0.00896876586606929</v>
      </c>
      <c r="BC38" s="0" t="n">
        <f aca="false">SQRT(Calibration!$C$8*Calibration!$C$8*SQRT(SQRT(RFP!BC38*RFP!BC38))+RFP!BC38*RFP!BC38*Calibration!$D$8*Calibration!$D$8)</f>
        <v>0.0175990444060784</v>
      </c>
      <c r="BD38" s="0" t="n">
        <f aca="false">SQRT(Calibration!$C$8*Calibration!$C$8*SQRT(SQRT(RFP!BD38*RFP!BD38))+RFP!BD38*RFP!BD38*Calibration!$D$8*Calibration!$D$8)</f>
        <v>0.0126046314073339</v>
      </c>
      <c r="BE38" s="0" t="n">
        <f aca="false">SQRT(Calibration!$C$8*Calibration!$C$8*SQRT(SQRT(RFP!BE38*RFP!BE38))+RFP!BE38*RFP!BE38*Calibration!$D$8*Calibration!$D$8)</f>
        <v>0.0129343965414671</v>
      </c>
      <c r="BF38" s="0" t="n">
        <f aca="false">SQRT(Calibration!$C$8*Calibration!$C$8*SQRT(SQRT(RFP!BF38*RFP!BF38))+RFP!BF38*RFP!BF38*Calibration!$D$8*Calibration!$D$8)</f>
        <v>0.00798150705518073</v>
      </c>
      <c r="BG38" s="0" t="n">
        <f aca="false">SQRT(Calibration!$C$8*Calibration!$C$8*SQRT(SQRT(RFP!BG38*RFP!BG38))+RFP!BG38*RFP!BG38*Calibration!$D$8*Calibration!$D$8)</f>
        <v>0.00592812957234646</v>
      </c>
      <c r="BH38" s="0" t="n">
        <f aca="false">SQRT(Calibration!$C$8*Calibration!$C$8*SQRT(SQRT(RFP!BH38*RFP!BH38))+RFP!BH38*RFP!BH38*Calibration!$D$8*Calibration!$D$8)</f>
        <v>0.0117430350467465</v>
      </c>
      <c r="BI38" s="0" t="n">
        <f aca="false">SQRT(Calibration!$C$8*Calibration!$C$8*SQRT(SQRT(RFP!BI38*RFP!BI38))+RFP!BI38*RFP!BI38*Calibration!$D$8*Calibration!$D$8)</f>
        <v>0.011379076225615</v>
      </c>
      <c r="BJ38" s="0" t="n">
        <f aca="false">SQRT(Calibration!$C$8*Calibration!$C$8*SQRT(SQRT(RFP!BJ38*RFP!BJ38))+RFP!BJ38*RFP!BJ38*Calibration!$D$8*Calibration!$D$8)</f>
        <v>0.0149507738951278</v>
      </c>
      <c r="BK38" s="0" t="n">
        <f aca="false">SQRT(Calibration!$C$8*Calibration!$C$8*SQRT(SQRT(RFP!BK38*RFP!BK38))+RFP!BK38*RFP!BK38*Calibration!$D$8*Calibration!$D$8)</f>
        <v>0.0140196263565971</v>
      </c>
      <c r="BL38" s="0" t="n">
        <f aca="false">SQRT(Calibration!$C$8*Calibration!$C$8*SQRT(SQRT(RFP!BL38*RFP!BL38))+RFP!BL38*RFP!BL38*Calibration!$D$8*Calibration!$D$8)</f>
        <v>0.0179901848369472</v>
      </c>
      <c r="BM38" s="0" t="n">
        <f aca="false">SQRT(Calibration!$C$8*Calibration!$C$8*SQRT(SQRT(RFP!BM38*RFP!BM38))+RFP!BM38*RFP!BM38*Calibration!$D$8*Calibration!$D$8)</f>
        <v>0.0140553431015982</v>
      </c>
      <c r="BN38" s="0" t="n">
        <f aca="false">SQRT(Calibration!$C$8*Calibration!$C$8*SQRT(SQRT(RFP!BN38*RFP!BN38))+RFP!BN38*RFP!BN38*Calibration!$D$8*Calibration!$D$8)</f>
        <v>0.0115278304203368</v>
      </c>
      <c r="BO38" s="0" t="n">
        <f aca="false">SQRT(Calibration!$C$8*Calibration!$C$8*SQRT(SQRT(RFP!BO38*RFP!BO38))+RFP!BO38*RFP!BO38*Calibration!$D$8*Calibration!$D$8)</f>
        <v>0.0129751701952074</v>
      </c>
      <c r="BP38" s="0" t="n">
        <f aca="false">SQRT(Calibration!$C$8*Calibration!$C$8*SQRT(SQRT(RFP!BP38*RFP!BP38))+RFP!BP38*RFP!BP38*Calibration!$D$8*Calibration!$D$8)</f>
        <v>0.0154015081207731</v>
      </c>
      <c r="BQ38" s="0" t="n">
        <f aca="false">SQRT(Calibration!$C$8*Calibration!$C$8*SQRT(SQRT(RFP!BQ38*RFP!BQ38))+RFP!BQ38*RFP!BQ38*Calibration!$D$8*Calibration!$D$8)</f>
        <v>0.0156564212630203</v>
      </c>
      <c r="BR38" s="0" t="n">
        <f aca="false">SQRT(Calibration!$C$8*Calibration!$C$8*SQRT(SQRT(RFP!BR38*RFP!BR38))+RFP!BR38*RFP!BR38*Calibration!$D$8*Calibration!$D$8)</f>
        <v>0.00794754732216295</v>
      </c>
      <c r="BS38" s="0" t="n">
        <f aca="false">SQRT(Calibration!$C$8*Calibration!$C$8*SQRT(SQRT(RFP!BS38*RFP!BS38))+RFP!BS38*RFP!BS38*Calibration!$D$8*Calibration!$D$8)</f>
        <v>0.0131204178639275</v>
      </c>
      <c r="BT38" s="0" t="n">
        <f aca="false">SQRT(Calibration!$C$8*Calibration!$C$8*SQRT(SQRT(RFP!BT38*RFP!BT38))+RFP!BT38*RFP!BT38*Calibration!$D$8*Calibration!$D$8)</f>
        <v>0.0133758006412529</v>
      </c>
      <c r="BU38" s="0" t="n">
        <f aca="false">SQRT(Calibration!$C$8*Calibration!$C$8*SQRT(SQRT(RFP!BU38*RFP!BU38))+RFP!BU38*RFP!BU38*Calibration!$D$8*Calibration!$D$8)</f>
        <v>0.0110773007944927</v>
      </c>
      <c r="BV38" s="0" t="n">
        <f aca="false">SQRT(Calibration!$C$8*Calibration!$C$8*SQRT(SQRT(RFP!BV38*RFP!BV38))+RFP!BV38*RFP!BV38*Calibration!$D$8*Calibration!$D$8)</f>
        <v>0.011091722381898</v>
      </c>
      <c r="BW38" s="0" t="n">
        <f aca="false">SQRT(Calibration!$C$8*Calibration!$C$8*SQRT(SQRT(RFP!BW38*RFP!BW38))+RFP!BW38*RFP!BW38*Calibration!$D$8*Calibration!$D$8)</f>
        <v>0.0103050918759475</v>
      </c>
      <c r="BX38" s="0" t="n">
        <f aca="false">SQRT(Calibration!$C$8*Calibration!$C$8*SQRT(SQRT(RFP!BX38*RFP!BX38))+RFP!BX38*RFP!BX38*Calibration!$D$8*Calibration!$D$8)</f>
        <v>0.0130578074985105</v>
      </c>
      <c r="BY38" s="0" t="n">
        <f aca="false">SQRT(Calibration!$C$8*Calibration!$C$8*SQRT(SQRT(RFP!BY38*RFP!BY38))+RFP!BY38*RFP!BY38*Calibration!$D$8*Calibration!$D$8)</f>
        <v>0.011246783183316</v>
      </c>
      <c r="BZ38" s="0" t="n">
        <f aca="false">SQRT(Calibration!$C$8*Calibration!$C$8*SQRT(SQRT(RFP!BZ38*RFP!BZ38))+RFP!BZ38*RFP!BZ38*Calibration!$D$8*Calibration!$D$8)</f>
        <v>0.0137796979667403</v>
      </c>
      <c r="CA38" s="0" t="n">
        <f aca="false">SQRT(Calibration!$C$8*Calibration!$C$8*SQRT(SQRT(RFP!CA38*RFP!CA38))+RFP!CA38*RFP!CA38*Calibration!$D$8*Calibration!$D$8)</f>
        <v>0.00919774306556782</v>
      </c>
      <c r="CB38" s="0" t="n">
        <f aca="false">SQRT(Calibration!$C$8*Calibration!$C$8*SQRT(SQRT(RFP!CB38*RFP!CB38))+RFP!CB38*RFP!CB38*Calibration!$D$8*Calibration!$D$8)</f>
        <v>0.0158942161246803</v>
      </c>
      <c r="CC38" s="0" t="n">
        <f aca="false">SQRT(Calibration!$C$8*Calibration!$C$8*SQRT(SQRT(RFP!CC38*RFP!CC38))+RFP!CC38*RFP!CC38*Calibration!$D$8*Calibration!$D$8)</f>
        <v>0.00795729450017499</v>
      </c>
      <c r="CD38" s="0" t="n">
        <f aca="false">SQRT(Calibration!$C$8*Calibration!$C$8*SQRT(SQRT(RFP!CD38*RFP!CD38))+RFP!CD38*RFP!CD38*Calibration!$D$8*Calibration!$D$8)</f>
        <v>0.0142582511311724</v>
      </c>
      <c r="CE38" s="0" t="n">
        <f aca="false">SQRT(Calibration!$C$8*Calibration!$C$8*SQRT(SQRT(RFP!CE38*RFP!CE38))+RFP!CE38*RFP!CE38*Calibration!$D$8*Calibration!$D$8)</f>
        <v>0.00748957805856137</v>
      </c>
      <c r="CF38" s="0" t="n">
        <f aca="false">SQRT(Calibration!$C$8*Calibration!$C$8*SQRT(SQRT(RFP!CF38*RFP!CF38))+RFP!CF38*RFP!CF38*Calibration!$D$8*Calibration!$D$8)</f>
        <v>0.00850201812523927</v>
      </c>
      <c r="CG38" s="0" t="n">
        <f aca="false">SQRT(Calibration!$C$8*Calibration!$C$8*SQRT(SQRT(RFP!CG38*RFP!CG38))+RFP!CG38*RFP!CG38*Calibration!$D$8*Calibration!$D$8)</f>
        <v>0.0165490806618251</v>
      </c>
      <c r="CH38" s="0" t="n">
        <f aca="false">SQRT(Calibration!$C$8*Calibration!$C$8*SQRT(SQRT(RFP!CH38*RFP!CH38))+RFP!CH38*RFP!CH38*Calibration!$D$8*Calibration!$D$8)</f>
        <v>0.0128003482916336</v>
      </c>
      <c r="CI38" s="0" t="n">
        <f aca="false">SQRT(Calibration!$C$8*Calibration!$C$8*SQRT(SQRT(RFP!CI38*RFP!CI38))+RFP!CI38*RFP!CI38*Calibration!$D$8*Calibration!$D$8)</f>
        <v>0.0124558191718686</v>
      </c>
      <c r="CJ38" s="0" t="n">
        <f aca="false">SQRT(Calibration!$C$8*Calibration!$C$8*SQRT(SQRT(RFP!CJ38*RFP!CJ38))+RFP!CJ38*RFP!CJ38*Calibration!$D$8*Calibration!$D$8)</f>
        <v>0.00693515437184584</v>
      </c>
      <c r="CK38" s="0" t="n">
        <f aca="false">SQRT(Calibration!$C$8*Calibration!$C$8*SQRT(SQRT(RFP!CK38*RFP!CK38))+RFP!CK38*RFP!CK38*Calibration!$D$8*Calibration!$D$8)</f>
        <v>0.0142317435903919</v>
      </c>
      <c r="CL38" s="0" t="n">
        <f aca="false">SQRT(Calibration!$C$8*Calibration!$C$8*SQRT(SQRT(RFP!CL38*RFP!CL38))+RFP!CL38*RFP!CL38*Calibration!$D$8*Calibration!$D$8)</f>
        <v>0.018543538451626</v>
      </c>
      <c r="CM38" s="0" t="n">
        <f aca="false">SQRT(Calibration!$C$8*Calibration!$C$8*SQRT(SQRT(RFP!CM38*RFP!CM38))+RFP!CM38*RFP!CM38*Calibration!$D$8*Calibration!$D$8)</f>
        <v>0.00814966033785388</v>
      </c>
      <c r="CN38" s="0" t="n">
        <f aca="false">SQRT(Calibration!$C$8*Calibration!$C$8*SQRT(SQRT(RFP!CN38*RFP!CN38))+RFP!CN38*RFP!CN38*Calibration!$D$8*Calibration!$D$8)</f>
        <v>0.00679113662583965</v>
      </c>
      <c r="CO38" s="0" t="n">
        <f aca="false">SQRT(Calibration!$C$8*Calibration!$C$8*SQRT(SQRT(RFP!CO38*RFP!CO38))+RFP!CO38*RFP!CO38*Calibration!$D$8*Calibration!$D$8)</f>
        <v>0.0148790632574805</v>
      </c>
      <c r="CP38" s="0" t="n">
        <f aca="false">SQRT(Calibration!$C$8*Calibration!$C$8*SQRT(SQRT(RFP!CP38*RFP!CP38))+RFP!CP38*RFP!CP38*Calibration!$D$8*Calibration!$D$8)</f>
        <v>0.00933336650039494</v>
      </c>
      <c r="CQ38" s="0" t="n">
        <f aca="false">SQRT(Calibration!$C$8*Calibration!$C$8*SQRT(SQRT(RFP!CQ38*RFP!CQ38))+RFP!CQ38*RFP!CQ38*Calibration!$D$8*Calibration!$D$8)</f>
        <v>0.0170796544377069</v>
      </c>
      <c r="CR38" s="0" t="n">
        <f aca="false">SQRT(Calibration!$C$8*Calibration!$C$8*SQRT(SQRT(RFP!CR38*RFP!CR38))+RFP!CR38*RFP!CR38*Calibration!$D$8*Calibration!$D$8)</f>
        <v>0.0140969707676298</v>
      </c>
      <c r="CS38" s="0" t="n">
        <f aca="false">SQRT(Calibration!$C$8*Calibration!$C$8*SQRT(SQRT(RFP!CS38*RFP!CS38))+RFP!CS38*RFP!CS38*Calibration!$D$8*Calibration!$D$8)</f>
        <v>0.0153715018463406</v>
      </c>
      <c r="CT38" s="0" t="n">
        <f aca="false">SQRT(Calibration!$C$8*Calibration!$C$8*SQRT(SQRT(RFP!CT38*RFP!CT38))+RFP!CT38*RFP!CT38*Calibration!$D$8*Calibration!$D$8)</f>
        <v>0.017049311933319</v>
      </c>
      <c r="CU38" s="0" t="n">
        <f aca="false">SQRT(Calibration!$C$8*Calibration!$C$8*SQRT(SQRT(RFP!CU38*RFP!CU38))+RFP!CU38*RFP!CU38*Calibration!$D$8*Calibration!$D$8)</f>
        <v>0.0257583839257162</v>
      </c>
      <c r="CV38" s="0" t="n">
        <f aca="false">SQRT(Calibration!$C$8*Calibration!$C$8*SQRT(SQRT(RFP!CV38*RFP!CV38))+RFP!CV38*RFP!CV38*Calibration!$D$8*Calibration!$D$8)</f>
        <v>0.0110300389170107</v>
      </c>
      <c r="CW38" s="0" t="n">
        <f aca="false">SQRT(Calibration!$C$8*Calibration!$C$8*SQRT(SQRT(RFP!CW38*RFP!CW38))+RFP!CW38*RFP!CW38*Calibration!$D$8*Calibration!$D$8)</f>
        <v>0.0123774392635439</v>
      </c>
      <c r="CX38" s="0" t="n">
        <f aca="false">SQRT(Calibration!$C$8*Calibration!$C$8*SQRT(SQRT(RFP!CX38*RFP!CX38))+RFP!CX38*RFP!CX38*Calibration!$D$8*Calibration!$D$8)</f>
        <v>0.0113152027503757</v>
      </c>
      <c r="CY38" s="0" t="n">
        <f aca="false">SQRT(Calibration!$C$8*Calibration!$C$8*SQRT(SQRT(RFP!CY38*RFP!CY38))+RFP!CY38*RFP!CY38*Calibration!$D$8*Calibration!$D$8)</f>
        <v>0.0138684525664991</v>
      </c>
      <c r="CZ38" s="0" t="n">
        <f aca="false">SQRT(Calibration!$C$8*Calibration!$C$8*SQRT(SQRT(RFP!CZ38*RFP!CZ38))+RFP!CZ38*RFP!CZ38*Calibration!$D$8*Calibration!$D$8)</f>
        <v>0.0128655795620688</v>
      </c>
      <c r="DA38" s="0" t="n">
        <f aca="false">SQRT(Calibration!$C$8*Calibration!$C$8*SQRT(SQRT(RFP!DA38*RFP!DA38))+RFP!DA38*RFP!DA38*Calibration!$D$8*Calibration!$D$8)</f>
        <v>0.00950072416929562</v>
      </c>
      <c r="DB38" s="0" t="n">
        <f aca="false">SQRT(Calibration!$C$8*Calibration!$C$8*SQRT(SQRT(RFP!DB38*RFP!DB38))+RFP!DB38*RFP!DB38*Calibration!$D$8*Calibration!$D$8)</f>
        <v>0.0121191881088856</v>
      </c>
      <c r="DC38" s="0" t="n">
        <f aca="false">SQRT(Calibration!$C$8*Calibration!$C$8*SQRT(SQRT(RFP!DC38*RFP!DC38))+RFP!DC38*RFP!DC38*Calibration!$D$8*Calibration!$D$8)</f>
        <v>0.0161671803071954</v>
      </c>
      <c r="DD38" s="0" t="n">
        <f aca="false">SQRT(Calibration!$C$8*Calibration!$C$8*SQRT(SQRT(RFP!DD38*RFP!DD38))+RFP!DD38*RFP!DD38*Calibration!$D$8*Calibration!$D$8)</f>
        <v>0.0154972008225149</v>
      </c>
      <c r="DE38" s="0" t="n">
        <f aca="false">SQRT(Calibration!$C$8*Calibration!$C$8*SQRT(SQRT(RFP!DE38*RFP!DE38))+RFP!DE38*RFP!DE38*Calibration!$D$8*Calibration!$D$8)</f>
        <v>0.0161101922254888</v>
      </c>
      <c r="DF38" s="0" t="n">
        <f aca="false">SQRT(Calibration!$C$8*Calibration!$C$8*SQRT(SQRT(RFP!DF38*RFP!DF38))+RFP!DF38*RFP!DF38*Calibration!$D$8*Calibration!$D$8)</f>
        <v>0.0130996463481508</v>
      </c>
      <c r="DG38" s="0" t="n">
        <f aca="false">SQRT(Calibration!$C$8*Calibration!$C$8*SQRT(SQRT(RFP!DG38*RFP!DG38))+RFP!DG38*RFP!DG38*Calibration!$D$8*Calibration!$D$8)</f>
        <v>0.00837557592546343</v>
      </c>
      <c r="DH38" s="0" t="n">
        <f aca="false">SQRT(Calibration!$C$8*Calibration!$C$8*SQRT(SQRT(RFP!DH38*RFP!DH38))+RFP!DH38*RFP!DH38*Calibration!$D$8*Calibration!$D$8)</f>
        <v>0.0158405936163532</v>
      </c>
      <c r="DI38" s="0" t="n">
        <f aca="false">SQRT(Calibration!$C$8*Calibration!$C$8*SQRT(SQRT(RFP!DI38*RFP!DI38))+RFP!DI38*RFP!DI38*Calibration!$D$8*Calibration!$D$8)</f>
        <v>0.0151962608167397</v>
      </c>
      <c r="DJ38" s="0" t="n">
        <f aca="false">SQRT(Calibration!$C$8*Calibration!$C$8*SQRT(SQRT(RFP!DJ38*RFP!DJ38))+RFP!DJ38*RFP!DJ38*Calibration!$D$8*Calibration!$D$8)</f>
        <v>0.0153831154378937</v>
      </c>
      <c r="DK38" s="0" t="n">
        <f aca="false">SQRT(Calibration!$C$8*Calibration!$C$8*SQRT(SQRT(RFP!DK38*RFP!DK38))+RFP!DK38*RFP!DK38*Calibration!$D$8*Calibration!$D$8)</f>
        <v>0.0116617818345947</v>
      </c>
      <c r="DL38" s="0" t="n">
        <f aca="false">SQRT(Calibration!$C$8*Calibration!$C$8*SQRT(SQRT(RFP!DL38*RFP!DL38))+RFP!DL38*RFP!DL38*Calibration!$D$8*Calibration!$D$8)</f>
        <v>0.0093061043258732</v>
      </c>
      <c r="DM38" s="0" t="n">
        <f aca="false">SQRT(Calibration!$C$8*Calibration!$C$8*SQRT(SQRT(RFP!DM38*RFP!DM38))+RFP!DM38*RFP!DM38*Calibration!$D$8*Calibration!$D$8)</f>
        <v>0.00971097768942927</v>
      </c>
      <c r="DN38" s="0" t="n">
        <f aca="false">SQRT(Calibration!$C$8*Calibration!$C$8*SQRT(SQRT(RFP!DN38*RFP!DN38))+RFP!DN38*RFP!DN38*Calibration!$D$8*Calibration!$D$8)</f>
        <v>0.00630278359462065</v>
      </c>
      <c r="DO38" s="0" t="n">
        <f aca="false">SQRT(Calibration!$C$8*Calibration!$C$8*SQRT(SQRT(RFP!DO38*RFP!DO38))+RFP!DO38*RFP!DO38*Calibration!$D$8*Calibration!$D$8)</f>
        <v>0.00897555489887451</v>
      </c>
      <c r="DP38" s="0" t="n">
        <f aca="false">SQRT(Calibration!$C$8*Calibration!$C$8*SQRT(SQRT(RFP!DP38*RFP!DP38))+RFP!DP38*RFP!DP38*Calibration!$D$8*Calibration!$D$8)</f>
        <v>0.00996838872566951</v>
      </c>
      <c r="DQ38" s="0" t="n">
        <f aca="false">SQRT(Calibration!$C$8*Calibration!$C$8*SQRT(SQRT(RFP!DQ38*RFP!DQ38))+RFP!DQ38*RFP!DQ38*Calibration!$D$8*Calibration!$D$8)</f>
        <v>0.00836721942354695</v>
      </c>
      <c r="DR38" s="0" t="n">
        <f aca="false">SQRT(Calibration!$C$8*Calibration!$C$8*SQRT(SQRT(RFP!DR38*RFP!DR38))+RFP!DR38*RFP!DR38*Calibration!$D$8*Calibration!$D$8)</f>
        <v>0.0105890995241237</v>
      </c>
      <c r="DS38" s="0" t="n">
        <f aca="false">SQRT(Calibration!$C$8*Calibration!$C$8*SQRT(SQRT(RFP!DS38*RFP!DS38))+RFP!DS38*RFP!DS38*Calibration!$D$8*Calibration!$D$8)</f>
        <v>0.0142480073915608</v>
      </c>
      <c r="DT38" s="0" t="n">
        <f aca="false">SQRT(Calibration!$C$8*Calibration!$C$8*SQRT(SQRT(RFP!DT38*RFP!DT38))+RFP!DT38*RFP!DT38*Calibration!$D$8*Calibration!$D$8)</f>
        <v>0.00790323527614103</v>
      </c>
      <c r="DU38" s="0" t="n">
        <f aca="false">SQRT(Calibration!$C$8*Calibration!$C$8*SQRT(SQRT(RFP!DU38*RFP!DU38))+RFP!DU38*RFP!DU38*Calibration!$D$8*Calibration!$D$8)</f>
        <v>0.010347427390443</v>
      </c>
      <c r="DV38" s="0" t="n">
        <f aca="false">SQRT(Calibration!$C$8*Calibration!$C$8*SQRT(SQRT(RFP!DV38*RFP!DV38))+RFP!DV38*RFP!DV38*Calibration!$D$8*Calibration!$D$8)</f>
        <v>0.0170325576744099</v>
      </c>
      <c r="DW38" s="0" t="n">
        <f aca="false">SQRT(Calibration!$C$8*Calibration!$C$8*SQRT(SQRT(RFP!DW38*RFP!DW38))+RFP!DW38*RFP!DW38*Calibration!$D$8*Calibration!$D$8)</f>
        <v>0.0156816440937326</v>
      </c>
      <c r="DX38" s="0" t="n">
        <f aca="false">SQRT(Calibration!$C$8*Calibration!$C$8*SQRT(SQRT(RFP!DX38*RFP!DX38))+RFP!DX38*RFP!DX38*Calibration!$D$8*Calibration!$D$8)</f>
        <v>0.0109242544474154</v>
      </c>
      <c r="DY38" s="0" t="n">
        <f aca="false">SQRT(Calibration!$C$8*Calibration!$C$8*SQRT(SQRT(RFP!DY38*RFP!DY38))+RFP!DY38*RFP!DY38*Calibration!$D$8*Calibration!$D$8)</f>
        <v>0.0105973570123988</v>
      </c>
      <c r="DZ38" s="0" t="n">
        <f aca="false">SQRT(Calibration!$C$8*Calibration!$C$8*SQRT(SQRT(RFP!DZ38*RFP!DZ38))+RFP!DZ38*RFP!DZ38*Calibration!$D$8*Calibration!$D$8)</f>
        <v>0.00743651412672032</v>
      </c>
      <c r="EA38" s="0" t="n">
        <f aca="false">SQRT(Calibration!$C$8*Calibration!$C$8*SQRT(SQRT(RFP!EA38*RFP!EA38))+RFP!EA38*RFP!EA38*Calibration!$D$8*Calibration!$D$8)</f>
        <v>0.0161221128646719</v>
      </c>
      <c r="EB38" s="0" t="n">
        <f aca="false">SQRT(Calibration!$C$8*Calibration!$C$8*SQRT(SQRT(RFP!EB38*RFP!EB38))+RFP!EB38*RFP!EB38*Calibration!$D$8*Calibration!$D$8)</f>
        <v>0.019940856895766</v>
      </c>
      <c r="EC38" s="0" t="n">
        <f aca="false">SQRT(Calibration!$C$8*Calibration!$C$8*SQRT(SQRT(RFP!EC38*RFP!EC38))+RFP!EC38*RFP!EC38*Calibration!$D$8*Calibration!$D$8)</f>
        <v>0.0120872964499739</v>
      </c>
      <c r="ED38" s="0" t="n">
        <f aca="false">SQRT(Calibration!$C$8*Calibration!$C$8*SQRT(SQRT(RFP!ED38*RFP!ED38))+RFP!ED38*RFP!ED38*Calibration!$D$8*Calibration!$D$8)</f>
        <v>0.00935440666455135</v>
      </c>
      <c r="EE38" s="0" t="n">
        <f aca="false">SQRT(Calibration!$C$8*Calibration!$C$8*SQRT(SQRT(RFP!EE38*RFP!EE38))+RFP!EE38*RFP!EE38*Calibration!$D$8*Calibration!$D$8)</f>
        <v>0.0102188243641584</v>
      </c>
      <c r="EF38" s="0" t="n">
        <f aca="false">SQRT(Calibration!$C$8*Calibration!$C$8*SQRT(SQRT(RFP!EF38*RFP!EF38))+RFP!EF38*RFP!EF38*Calibration!$D$8*Calibration!$D$8)</f>
        <v>0.00784804399062459</v>
      </c>
      <c r="EG38" s="0" t="n">
        <f aca="false">SQRT(Calibration!$C$8*Calibration!$C$8*SQRT(SQRT(RFP!EG38*RFP!EG38))+RFP!EG38*RFP!EG38*Calibration!$D$8*Calibration!$D$8)</f>
        <v>0.00691300731014121</v>
      </c>
      <c r="EH38" s="0" t="n">
        <f aca="false">SQRT(Calibration!$C$8*Calibration!$C$8*SQRT(SQRT(RFP!EH38*RFP!EH38))+RFP!EH38*RFP!EH38*Calibration!$D$8*Calibration!$D$8)</f>
        <v>0.00713905223183818</v>
      </c>
      <c r="EI38" s="0" t="n">
        <f aca="false">SQRT(Calibration!$C$8*Calibration!$C$8*SQRT(SQRT(RFP!EI38*RFP!EI38))+RFP!EI38*RFP!EI38*Calibration!$D$8*Calibration!$D$8)</f>
        <v>0.00232864562154152</v>
      </c>
      <c r="EJ38" s="0" t="n">
        <f aca="false">SQRT(Calibration!$C$8*Calibration!$C$8*SQRT(SQRT(RFP!EJ38*RFP!EJ38))+RFP!EJ38*RFP!EJ38*Calibration!$D$8*Calibration!$D$8)</f>
        <v>0.0104435255246013</v>
      </c>
      <c r="EK38" s="0" t="n">
        <f aca="false">SQRT(Calibration!$C$8*Calibration!$C$8*SQRT(SQRT(RFP!EK38*RFP!EK38))+RFP!EK38*RFP!EK38*Calibration!$D$8*Calibration!$D$8)</f>
        <v>0.0139890544391822</v>
      </c>
      <c r="EL38" s="0" t="n">
        <f aca="false">SQRT(Calibration!$C$8*Calibration!$C$8*SQRT(SQRT(RFP!EL38*RFP!EL38))+RFP!EL38*RFP!EL38*Calibration!$D$8*Calibration!$D$8)</f>
        <v>0.0265715115927915</v>
      </c>
      <c r="EM38" s="0" t="n">
        <f aca="false">SQRT(Calibration!$C$8*Calibration!$C$8*SQRT(SQRT(RFP!EM38*RFP!EM38))+RFP!EM38*RFP!EM38*Calibration!$D$8*Calibration!$D$8)</f>
        <v>0.0144283445768636</v>
      </c>
      <c r="EN38" s="0" t="n">
        <f aca="false">SQRT(Calibration!$C$8*Calibration!$C$8*SQRT(SQRT(RFP!EN38*RFP!EN38))+RFP!EN38*RFP!EN38*Calibration!$D$8*Calibration!$D$8)</f>
        <v>0.0214601625437772</v>
      </c>
      <c r="EO38" s="0" t="n">
        <f aca="false">SQRT(Calibration!$C$8*Calibration!$C$8*SQRT(SQRT(RFP!EO38*RFP!EO38))+RFP!EO38*RFP!EO38*Calibration!$D$8*Calibration!$D$8)</f>
        <v>0.0184223490296472</v>
      </c>
      <c r="EP38" s="0" t="n">
        <f aca="false">SQRT(Calibration!$C$8*Calibration!$C$8*SQRT(SQRT(RFP!EP38*RFP!EP38))+RFP!EP38*RFP!EP38*Calibration!$D$8*Calibration!$D$8)</f>
        <v>0.0217897634508933</v>
      </c>
      <c r="EQ38" s="0" t="n">
        <f aca="false">SQRT(Calibration!$C$8*Calibration!$C$8*SQRT(SQRT(RFP!EQ38*RFP!EQ38))+RFP!EQ38*RFP!EQ38*Calibration!$D$8*Calibration!$D$8)</f>
        <v>0.0142128430917459</v>
      </c>
      <c r="ER38" s="0" t="n">
        <f aca="false">SQRT(Calibration!$C$8*Calibration!$C$8*SQRT(SQRT(RFP!ER38*RFP!ER38))+RFP!ER38*RFP!ER38*Calibration!$D$8*Calibration!$D$8)</f>
        <v>0.0094400968825804</v>
      </c>
      <c r="ES38" s="0" t="n">
        <f aca="false">SQRT(Calibration!$C$8*Calibration!$C$8*SQRT(SQRT(RFP!ES38*RFP!ES38))+RFP!ES38*RFP!ES38*Calibration!$D$8*Calibration!$D$8)</f>
        <v>0.0155589512116015</v>
      </c>
      <c r="ET38" s="0" t="n">
        <f aca="false">SQRT(Calibration!$C$8*Calibration!$C$8*SQRT(SQRT(RFP!ET38*RFP!ET38))+RFP!ET38*RFP!ET38*Calibration!$D$8*Calibration!$D$8)</f>
        <v>0.0160163227996885</v>
      </c>
      <c r="EU38" s="0" t="n">
        <f aca="false">SQRT(Calibration!$C$8*Calibration!$C$8*SQRT(SQRT(RFP!EU38*RFP!EU38))+RFP!EU38*RFP!EU38*Calibration!$D$8*Calibration!$D$8)</f>
        <v>0.00912116663714303</v>
      </c>
      <c r="EV38" s="0" t="n">
        <f aca="false">SQRT(Calibration!$C$8*Calibration!$C$8*SQRT(SQRT(RFP!EV38*RFP!EV38))+RFP!EV38*RFP!EV38*Calibration!$D$8*Calibration!$D$8)</f>
        <v>0.00979295618718492</v>
      </c>
      <c r="EW38" s="0" t="n">
        <f aca="false">SQRT(Calibration!$C$8*Calibration!$C$8*SQRT(SQRT(RFP!EW38*RFP!EW38))+RFP!EW38*RFP!EW38*Calibration!$D$8*Calibration!$D$8)</f>
        <v>0.0168408745929217</v>
      </c>
      <c r="EX38" s="0" t="n">
        <f aca="false">SQRT(Calibration!$C$8*Calibration!$C$8*SQRT(SQRT(RFP!EX38*RFP!EX38))+RFP!EX38*RFP!EX38*Calibration!$D$8*Calibration!$D$8)</f>
        <v>0.0130544874341643</v>
      </c>
      <c r="EY38" s="0" t="n">
        <f aca="false">SQRT(Calibration!$C$8*Calibration!$C$8*SQRT(SQRT(RFP!EY38*RFP!EY38))+RFP!EY38*RFP!EY38*Calibration!$D$8*Calibration!$D$8)</f>
        <v>0.0241600607107453</v>
      </c>
      <c r="EZ38" s="0" t="n">
        <f aca="false">SQRT(Calibration!$C$8*Calibration!$C$8*SQRT(SQRT(RFP!EZ38*RFP!EZ38))+RFP!EZ38*RFP!EZ38*Calibration!$D$8*Calibration!$D$8)</f>
        <v>0.0124456233089476</v>
      </c>
      <c r="FA38" s="0" t="n">
        <f aca="false">SQRT(Calibration!$C$8*Calibration!$C$8*SQRT(SQRT(RFP!FA38*RFP!FA38))+RFP!FA38*RFP!FA38*Calibration!$D$8*Calibration!$D$8)</f>
        <v>0.0105994183802226</v>
      </c>
      <c r="FB38" s="0" t="n">
        <f aca="false">SQRT(Calibration!$C$8*Calibration!$C$8*SQRT(SQRT(RFP!FB38*RFP!FB38))+RFP!FB38*RFP!FB38*Calibration!$D$8*Calibration!$D$8)</f>
        <v>0.0111257508658586</v>
      </c>
      <c r="FC38" s="0" t="n">
        <f aca="false">SQRT(Calibration!$C$8*Calibration!$C$8*SQRT(SQRT(RFP!FC38*RFP!FC38))+RFP!FC38*RFP!FC38*Calibration!$D$8*Calibration!$D$8)</f>
        <v>0.0182513880755137</v>
      </c>
      <c r="FD38" s="0" t="n">
        <f aca="false">SQRT(Calibration!$C$8*Calibration!$C$8*SQRT(SQRT(RFP!FD38*RFP!FD38))+RFP!FD38*RFP!FD38*Calibration!$D$8*Calibration!$D$8)</f>
        <v>0.0104927235689257</v>
      </c>
      <c r="FE38" s="0" t="n">
        <f aca="false">SQRT(Calibration!$C$8*Calibration!$C$8*SQRT(SQRT(RFP!FE38*RFP!FE38))+RFP!FE38*RFP!FE38*Calibration!$D$8*Calibration!$D$8)</f>
        <v>0.00838806400765203</v>
      </c>
      <c r="FF38" s="0" t="n">
        <f aca="false">SQRT(Calibration!$C$8*Calibration!$C$8*SQRT(SQRT(RFP!FF38*RFP!FF38))+RFP!FF38*RFP!FF38*Calibration!$D$8*Calibration!$D$8)</f>
        <v>0.0170406868216497</v>
      </c>
      <c r="FG38" s="0" t="n">
        <f aca="false">SQRT(Calibration!$C$8*Calibration!$C$8*SQRT(SQRT(RFP!FG38*RFP!FG38))+RFP!FG38*RFP!FG38*Calibration!$D$8*Calibration!$D$8)</f>
        <v>0.0108749676562806</v>
      </c>
      <c r="FH38" s="0" t="n">
        <f aca="false">SQRT(Calibration!$C$8*Calibration!$C$8*SQRT(SQRT(RFP!FH38*RFP!FH38))+RFP!FH38*RFP!FH38*Calibration!$D$8*Calibration!$D$8)</f>
        <v>0.012909290094561</v>
      </c>
      <c r="FI38" s="0" t="n">
        <f aca="false">SQRT(Calibration!$C$8*Calibration!$C$8*SQRT(SQRT(RFP!FI38*RFP!FI38))+RFP!FI38*RFP!FI38*Calibration!$D$8*Calibration!$D$8)</f>
        <v>0.0138107199300178</v>
      </c>
      <c r="FJ38" s="0" t="n">
        <f aca="false">SQRT(Calibration!$C$8*Calibration!$C$8*SQRT(SQRT(RFP!FJ38*RFP!FJ38))+RFP!FJ38*RFP!FJ38*Calibration!$D$8*Calibration!$D$8)</f>
        <v>0.0101864850151813</v>
      </c>
      <c r="FK38" s="0" t="n">
        <f aca="false">SQRT(Calibration!$C$8*Calibration!$C$8*SQRT(SQRT(RFP!FK38*RFP!FK38))+RFP!FK38*RFP!FK38*Calibration!$D$8*Calibration!$D$8)</f>
        <v>0.0166034854742359</v>
      </c>
      <c r="FL38" s="0" t="n">
        <f aca="false">SQRT(Calibration!$C$8*Calibration!$C$8*SQRT(SQRT(RFP!FL38*RFP!FL38))+RFP!FL38*RFP!FL38*Calibration!$D$8*Calibration!$D$8)</f>
        <v>0.0148177589238577</v>
      </c>
      <c r="FM38" s="0" t="n">
        <f aca="false">SQRT(Calibration!$C$8*Calibration!$C$8*SQRT(SQRT(RFP!FM38*RFP!FM38))+RFP!FM38*RFP!FM38*Calibration!$D$8*Calibration!$D$8)</f>
        <v>0.0106969839854844</v>
      </c>
      <c r="FN38" s="0" t="n">
        <f aca="false">SQRT(Calibration!$C$8*Calibration!$C$8*SQRT(SQRT(RFP!FN38*RFP!FN38))+RFP!FN38*RFP!FN38*Calibration!$D$8*Calibration!$D$8)</f>
        <v>0.00972700652397486</v>
      </c>
      <c r="FO38" s="0" t="n">
        <f aca="false">SQRT(Calibration!$C$8*Calibration!$C$8*SQRT(SQRT(RFP!FO38*RFP!FO38))+RFP!FO38*RFP!FO38*Calibration!$D$8*Calibration!$D$8)</f>
        <v>0.0159883367756797</v>
      </c>
      <c r="FP38" s="0" t="n">
        <f aca="false">SQRT(Calibration!$C$8*Calibration!$C$8*SQRT(SQRT(RFP!FP38*RFP!FP38))+RFP!FP38*RFP!FP38*Calibration!$D$8*Calibration!$D$8)</f>
        <v>0.0142102600008172</v>
      </c>
      <c r="FQ38" s="0" t="n">
        <f aca="false">SQRT(Calibration!$C$8*Calibration!$C$8*SQRT(SQRT(RFP!FQ38*RFP!FQ38))+RFP!FQ38*RFP!FQ38*Calibration!$D$8*Calibration!$D$8)</f>
        <v>0.0055094254885933</v>
      </c>
      <c r="FR38" s="0" t="n">
        <f aca="false">SQRT(Calibration!$C$8*Calibration!$C$8*SQRT(SQRT(RFP!FR38*RFP!FR38))+RFP!FR38*RFP!FR38*Calibration!$D$8*Calibration!$D$8)</f>
        <v>0.0134035267138055</v>
      </c>
      <c r="FS38" s="0" t="n">
        <f aca="false">SQRT(Calibration!$C$8*Calibration!$C$8*SQRT(SQRT(RFP!FS38*RFP!FS38))+RFP!FS38*RFP!FS38*Calibration!$D$8*Calibration!$D$8)</f>
        <v>0.014589543849899</v>
      </c>
      <c r="FT38" s="0" t="n">
        <f aca="false">SQRT(Calibration!$C$8*Calibration!$C$8*SQRT(SQRT(RFP!FT38*RFP!FT38))+RFP!FT38*RFP!FT38*Calibration!$D$8*Calibration!$D$8)</f>
        <v>0.00954050750925055</v>
      </c>
      <c r="FU38" s="0" t="n">
        <f aca="false">SQRT(Calibration!$C$8*Calibration!$C$8*SQRT(SQRT(RFP!FU38*RFP!FU38))+RFP!FU38*RFP!FU38*Calibration!$D$8*Calibration!$D$8)</f>
        <v>0.0130422923645518</v>
      </c>
      <c r="FV38" s="0" t="n">
        <f aca="false">SQRT(Calibration!$C$8*Calibration!$C$8*SQRT(SQRT(RFP!FV38*RFP!FV38))+RFP!FV38*RFP!FV38*Calibration!$D$8*Calibration!$D$8)</f>
        <v>0.0128644233109282</v>
      </c>
      <c r="FW38" s="0" t="n">
        <f aca="false">SQRT(Calibration!$C$8*Calibration!$C$8*SQRT(SQRT(RFP!FW38*RFP!FW38))+RFP!FW38*RFP!FW38*Calibration!$D$8*Calibration!$D$8)</f>
        <v>0.0102096158060315</v>
      </c>
      <c r="FX38" s="0" t="n">
        <f aca="false">SQRT(Calibration!$C$8*Calibration!$C$8*SQRT(SQRT(RFP!FX38*RFP!FX38))+RFP!FX38*RFP!FX38*Calibration!$D$8*Calibration!$D$8)</f>
        <v>0.0116710653448831</v>
      </c>
      <c r="FY38" s="0" t="n">
        <f aca="false">SQRT(Calibration!$C$8*Calibration!$C$8*SQRT(SQRT(RFP!FY38*RFP!FY38))+RFP!FY38*RFP!FY38*Calibration!$D$8*Calibration!$D$8)</f>
        <v>0.00703580169165818</v>
      </c>
      <c r="FZ38" s="0" t="n">
        <f aca="false">SQRT(Calibration!$C$8*Calibration!$C$8*SQRT(SQRT(RFP!FZ38*RFP!FZ38))+RFP!FZ38*RFP!FZ38*Calibration!$D$8*Calibration!$D$8)</f>
        <v>0.00686806362884699</v>
      </c>
      <c r="GA38" s="0" t="n">
        <f aca="false">SQRT(Calibration!$C$8*Calibration!$C$8*SQRT(SQRT(RFP!GA38*RFP!GA38))+RFP!GA38*RFP!GA38*Calibration!$D$8*Calibration!$D$8)</f>
        <v>0.00961861576083572</v>
      </c>
    </row>
    <row r="39" customFormat="false" ht="15" hidden="false" customHeight="false" outlineLevel="0" collapsed="false">
      <c r="A39" s="0" t="n">
        <f aca="false">'#GFP'!A39</f>
        <v>8.75</v>
      </c>
      <c r="B39" s="0" t="n">
        <f aca="false">SQRT(Calibration!$C$8*Calibration!$C$8*SQRT(SQRT(RFP!B39*RFP!B39))+RFP!B39*RFP!B39*Calibration!$D$8*Calibration!$D$8)</f>
        <v>0.0119643357830382</v>
      </c>
      <c r="C39" s="0" t="n">
        <f aca="false">SQRT(Calibration!$C$8*Calibration!$C$8*SQRT(SQRT(RFP!C39*RFP!C39))+RFP!C39*RFP!C39*Calibration!$D$8*Calibration!$D$8)</f>
        <v>0.0201930704291975</v>
      </c>
      <c r="D39" s="0" t="n">
        <f aca="false">SQRT(Calibration!$C$8*Calibration!$C$8*SQRT(SQRT(RFP!D39*RFP!D39))+RFP!D39*RFP!D39*Calibration!$D$8*Calibration!$D$8)</f>
        <v>0.0138125934378676</v>
      </c>
      <c r="E39" s="0" t="n">
        <f aca="false">SQRT(Calibration!$C$8*Calibration!$C$8*SQRT(SQRT(RFP!E39*RFP!E39))+RFP!E39*RFP!E39*Calibration!$D$8*Calibration!$D$8)</f>
        <v>0.0179548088919787</v>
      </c>
      <c r="F39" s="0" t="n">
        <f aca="false">SQRT(Calibration!$C$8*Calibration!$C$8*SQRT(SQRT(RFP!F39*RFP!F39))+RFP!F39*RFP!F39*Calibration!$D$8*Calibration!$D$8)</f>
        <v>0.015807282865662</v>
      </c>
      <c r="G39" s="0" t="n">
        <f aca="false">SQRT(Calibration!$C$8*Calibration!$C$8*SQRT(SQRT(RFP!G39*RFP!G39))+RFP!G39*RFP!G39*Calibration!$D$8*Calibration!$D$8)</f>
        <v>0.011448449601064</v>
      </c>
      <c r="H39" s="0" t="n">
        <f aca="false">SQRT(Calibration!$C$8*Calibration!$C$8*SQRT(SQRT(RFP!H39*RFP!H39))+RFP!H39*RFP!H39*Calibration!$D$8*Calibration!$D$8)</f>
        <v>0.00782768277218961</v>
      </c>
      <c r="I39" s="0" t="n">
        <f aca="false">SQRT(Calibration!$C$8*Calibration!$C$8*SQRT(SQRT(RFP!I39*RFP!I39))+RFP!I39*RFP!I39*Calibration!$D$8*Calibration!$D$8)</f>
        <v>0.00856513254465365</v>
      </c>
      <c r="J39" s="0" t="n">
        <f aca="false">SQRT(Calibration!$C$8*Calibration!$C$8*SQRT(SQRT(RFP!J39*RFP!J39))+RFP!J39*RFP!J39*Calibration!$D$8*Calibration!$D$8)</f>
        <v>0.0124366814867862</v>
      </c>
      <c r="K39" s="0" t="n">
        <f aca="false">SQRT(Calibration!$C$8*Calibration!$C$8*SQRT(SQRT(RFP!K39*RFP!K39))+RFP!K39*RFP!K39*Calibration!$D$8*Calibration!$D$8)</f>
        <v>0.026895587249315</v>
      </c>
      <c r="L39" s="0" t="n">
        <f aca="false">SQRT(Calibration!$C$8*Calibration!$C$8*SQRT(SQRT(RFP!L39*RFP!L39))+RFP!L39*RFP!L39*Calibration!$D$8*Calibration!$D$8)</f>
        <v>0.0158261630136924</v>
      </c>
      <c r="M39" s="0" t="n">
        <f aca="false">SQRT(Calibration!$C$8*Calibration!$C$8*SQRT(SQRT(RFP!M39*RFP!M39))+RFP!M39*RFP!M39*Calibration!$D$8*Calibration!$D$8)</f>
        <v>0.0112502337894721</v>
      </c>
      <c r="N39" s="0" t="n">
        <f aca="false">SQRT(Calibration!$C$8*Calibration!$C$8*SQRT(SQRT(RFP!N39*RFP!N39))+RFP!N39*RFP!N39*Calibration!$D$8*Calibration!$D$8)</f>
        <v>0.0133114804313551</v>
      </c>
      <c r="O39" s="0" t="n">
        <f aca="false">SQRT(Calibration!$C$8*Calibration!$C$8*SQRT(SQRT(RFP!O39*RFP!O39))+RFP!O39*RFP!O39*Calibration!$D$8*Calibration!$D$8)</f>
        <v>0.0118507983862808</v>
      </c>
      <c r="P39" s="0" t="n">
        <f aca="false">SQRT(Calibration!$C$8*Calibration!$C$8*SQRT(SQRT(RFP!P39*RFP!P39))+RFP!P39*RFP!P39*Calibration!$D$8*Calibration!$D$8)</f>
        <v>0.0134280301912913</v>
      </c>
      <c r="Q39" s="0" t="n">
        <f aca="false">SQRT(Calibration!$C$8*Calibration!$C$8*SQRT(SQRT(RFP!Q39*RFP!Q39))+RFP!Q39*RFP!Q39*Calibration!$D$8*Calibration!$D$8)</f>
        <v>0.0073080791789351</v>
      </c>
      <c r="R39" s="0" t="n">
        <f aca="false">SQRT(Calibration!$C$8*Calibration!$C$8*SQRT(SQRT(RFP!R39*RFP!R39))+RFP!R39*RFP!R39*Calibration!$D$8*Calibration!$D$8)</f>
        <v>0.0161161557344801</v>
      </c>
      <c r="S39" s="0" t="n">
        <f aca="false">SQRT(Calibration!$C$8*Calibration!$C$8*SQRT(SQRT(RFP!S39*RFP!S39))+RFP!S39*RFP!S39*Calibration!$D$8*Calibration!$D$8)</f>
        <v>0.00719233697754598</v>
      </c>
      <c r="T39" s="0" t="n">
        <f aca="false">SQRT(Calibration!$C$8*Calibration!$C$8*SQRT(SQRT(RFP!T39*RFP!T39))+RFP!T39*RFP!T39*Calibration!$D$8*Calibration!$D$8)</f>
        <v>0.0105828937440766</v>
      </c>
      <c r="U39" s="0" t="n">
        <f aca="false">SQRT(Calibration!$C$8*Calibration!$C$8*SQRT(SQRT(RFP!U39*RFP!U39))+RFP!U39*RFP!U39*Calibration!$D$8*Calibration!$D$8)</f>
        <v>0.0105787505021964</v>
      </c>
      <c r="V39" s="0" t="n">
        <f aca="false">SQRT(Calibration!$C$8*Calibration!$C$8*SQRT(SQRT(RFP!V39*RFP!V39))+RFP!V39*RFP!V39*Calibration!$D$8*Calibration!$D$8)</f>
        <v>0.0125227474080642</v>
      </c>
      <c r="W39" s="0" t="n">
        <f aca="false">SQRT(Calibration!$C$8*Calibration!$C$8*SQRT(SQRT(RFP!W39*RFP!W39))+RFP!W39*RFP!W39*Calibration!$D$8*Calibration!$D$8)</f>
        <v>0.0148390346582517</v>
      </c>
      <c r="X39" s="0" t="n">
        <f aca="false">SQRT(Calibration!$C$8*Calibration!$C$8*SQRT(SQRT(RFP!X39*RFP!X39))+RFP!X39*RFP!X39*Calibration!$D$8*Calibration!$D$8)</f>
        <v>0.0174485099546322</v>
      </c>
      <c r="Y39" s="0" t="n">
        <f aca="false">SQRT(Calibration!$C$8*Calibration!$C$8*SQRT(SQRT(RFP!Y39*RFP!Y39))+RFP!Y39*RFP!Y39*Calibration!$D$8*Calibration!$D$8)</f>
        <v>0.0095825882691564</v>
      </c>
      <c r="Z39" s="0" t="n">
        <f aca="false">SQRT(Calibration!$C$8*Calibration!$C$8*SQRT(SQRT(RFP!Z39*RFP!Z39))+RFP!Z39*RFP!Z39*Calibration!$D$8*Calibration!$D$8)</f>
        <v>0.0123981409386817</v>
      </c>
      <c r="AA39" s="0" t="n">
        <f aca="false">SQRT(Calibration!$C$8*Calibration!$C$8*SQRT(SQRT(RFP!AA39*RFP!AA39))+RFP!AA39*RFP!AA39*Calibration!$D$8*Calibration!$D$8)</f>
        <v>0.0103140478974379</v>
      </c>
      <c r="AB39" s="0" t="n">
        <f aca="false">SQRT(Calibration!$C$8*Calibration!$C$8*SQRT(SQRT(RFP!AB39*RFP!AB39))+RFP!AB39*RFP!AB39*Calibration!$D$8*Calibration!$D$8)</f>
        <v>0.0157527935219123</v>
      </c>
      <c r="AC39" s="0" t="n">
        <f aca="false">SQRT(Calibration!$C$8*Calibration!$C$8*SQRT(SQRT(RFP!AC39*RFP!AC39))+RFP!AC39*RFP!AC39*Calibration!$D$8*Calibration!$D$8)</f>
        <v>0.012071954846799</v>
      </c>
      <c r="AD39" s="0" t="n">
        <f aca="false">SQRT(Calibration!$C$8*Calibration!$C$8*SQRT(SQRT(RFP!AD39*RFP!AD39))+RFP!AD39*RFP!AD39*Calibration!$D$8*Calibration!$D$8)</f>
        <v>0.0113857377749356</v>
      </c>
      <c r="AE39" s="0" t="n">
        <f aca="false">SQRT(Calibration!$C$8*Calibration!$C$8*SQRT(SQRT(RFP!AE39*RFP!AE39))+RFP!AE39*RFP!AE39*Calibration!$D$8*Calibration!$D$8)</f>
        <v>0.00669523207347563</v>
      </c>
      <c r="AF39" s="0" t="n">
        <f aca="false">SQRT(Calibration!$C$8*Calibration!$C$8*SQRT(SQRT(RFP!AF39*RFP!AF39))+RFP!AF39*RFP!AF39*Calibration!$D$8*Calibration!$D$8)</f>
        <v>0.0112965105434393</v>
      </c>
      <c r="AG39" s="0" t="n">
        <f aca="false">SQRT(Calibration!$C$8*Calibration!$C$8*SQRT(SQRT(RFP!AG39*RFP!AG39))+RFP!AG39*RFP!AG39*Calibration!$D$8*Calibration!$D$8)</f>
        <v>0.00964878796380726</v>
      </c>
      <c r="AH39" s="0" t="n">
        <f aca="false">SQRT(Calibration!$C$8*Calibration!$C$8*SQRT(SQRT(RFP!AH39*RFP!AH39))+RFP!AH39*RFP!AH39*Calibration!$D$8*Calibration!$D$8)</f>
        <v>0.018020166973052</v>
      </c>
      <c r="AI39" s="0" t="n">
        <f aca="false">SQRT(Calibration!$C$8*Calibration!$C$8*SQRT(SQRT(RFP!AI39*RFP!AI39))+RFP!AI39*RFP!AI39*Calibration!$D$8*Calibration!$D$8)</f>
        <v>0.0158217634968108</v>
      </c>
      <c r="AJ39" s="0" t="n">
        <f aca="false">SQRT(Calibration!$C$8*Calibration!$C$8*SQRT(SQRT(RFP!AJ39*RFP!AJ39))+RFP!AJ39*RFP!AJ39*Calibration!$D$8*Calibration!$D$8)</f>
        <v>0.0128909393204613</v>
      </c>
      <c r="AK39" s="0" t="n">
        <f aca="false">SQRT(Calibration!$C$8*Calibration!$C$8*SQRT(SQRT(RFP!AK39*RFP!AK39))+RFP!AK39*RFP!AK39*Calibration!$D$8*Calibration!$D$8)</f>
        <v>0.0105223355810254</v>
      </c>
      <c r="AL39" s="0" t="n">
        <f aca="false">SQRT(Calibration!$C$8*Calibration!$C$8*SQRT(SQRT(RFP!AL39*RFP!AL39))+RFP!AL39*RFP!AL39*Calibration!$D$8*Calibration!$D$8)</f>
        <v>0.00755293991234515</v>
      </c>
      <c r="AM39" s="0" t="n">
        <f aca="false">SQRT(Calibration!$C$8*Calibration!$C$8*SQRT(SQRT(RFP!AM39*RFP!AM39))+RFP!AM39*RFP!AM39*Calibration!$D$8*Calibration!$D$8)</f>
        <v>0.00821675407372224</v>
      </c>
      <c r="AN39" s="0" t="n">
        <f aca="false">SQRT(Calibration!$C$8*Calibration!$C$8*SQRT(SQRT(RFP!AN39*RFP!AN39))+RFP!AN39*RFP!AN39*Calibration!$D$8*Calibration!$D$8)</f>
        <v>0.0155668671762465</v>
      </c>
      <c r="AO39" s="0" t="n">
        <f aca="false">SQRT(Calibration!$C$8*Calibration!$C$8*SQRT(SQRT(RFP!AO39*RFP!AO39))+RFP!AO39*RFP!AO39*Calibration!$D$8*Calibration!$D$8)</f>
        <v>0.00912116663714303</v>
      </c>
      <c r="AP39" s="0" t="n">
        <f aca="false">SQRT(Calibration!$C$8*Calibration!$C$8*SQRT(SQRT(RFP!AP39*RFP!AP39))+RFP!AP39*RFP!AP39*Calibration!$D$8*Calibration!$D$8)</f>
        <v>0.00912116663714303</v>
      </c>
      <c r="AQ39" s="0" t="n">
        <f aca="false">SQRT(Calibration!$C$8*Calibration!$C$8*SQRT(SQRT(RFP!AQ39*RFP!AQ39))+RFP!AQ39*RFP!AQ39*Calibration!$D$8*Calibration!$D$8)</f>
        <v>0.012661992167745</v>
      </c>
      <c r="AR39" s="0" t="n">
        <f aca="false">SQRT(Calibration!$C$8*Calibration!$C$8*SQRT(SQRT(RFP!AR39*RFP!AR39))+RFP!AR39*RFP!AR39*Calibration!$D$8*Calibration!$D$8)</f>
        <v>0.0182295973803376</v>
      </c>
      <c r="AS39" s="0" t="n">
        <f aca="false">SQRT(Calibration!$C$8*Calibration!$C$8*SQRT(SQRT(RFP!AS39*RFP!AS39))+RFP!AS39*RFP!AS39*Calibration!$D$8*Calibration!$D$8)</f>
        <v>0.0185738945589104</v>
      </c>
      <c r="AT39" s="0" t="n">
        <f aca="false">SQRT(Calibration!$C$8*Calibration!$C$8*SQRT(SQRT(RFP!AT39*RFP!AT39))+RFP!AT39*RFP!AT39*Calibration!$D$8*Calibration!$D$8)</f>
        <v>0.0160940587593881</v>
      </c>
      <c r="AU39" s="0" t="n">
        <f aca="false">SQRT(Calibration!$C$8*Calibration!$C$8*SQRT(SQRT(RFP!AU39*RFP!AU39))+RFP!AU39*RFP!AU39*Calibration!$D$8*Calibration!$D$8)</f>
        <v>0.0128354161233616</v>
      </c>
      <c r="AV39" s="0" t="n">
        <f aca="false">SQRT(Calibration!$C$8*Calibration!$C$8*SQRT(SQRT(RFP!AV39*RFP!AV39))+RFP!AV39*RFP!AV39*Calibration!$D$8*Calibration!$D$8)</f>
        <v>0.0130422923645518</v>
      </c>
      <c r="AW39" s="0" t="n">
        <f aca="false">SQRT(Calibration!$C$8*Calibration!$C$8*SQRT(SQRT(RFP!AW39*RFP!AW39))+RFP!AW39*RFP!AW39*Calibration!$D$8*Calibration!$D$8)</f>
        <v>0.00995846877546058</v>
      </c>
      <c r="AX39" s="0" t="n">
        <f aca="false">SQRT(Calibration!$C$8*Calibration!$C$8*SQRT(SQRT(RFP!AX39*RFP!AX39))+RFP!AX39*RFP!AX39*Calibration!$D$8*Calibration!$D$8)</f>
        <v>0.0162399408276192</v>
      </c>
      <c r="AY39" s="0" t="n">
        <f aca="false">SQRT(Calibration!$C$8*Calibration!$C$8*SQRT(SQRT(RFP!AY39*RFP!AY39))+RFP!AY39*RFP!AY39*Calibration!$D$8*Calibration!$D$8)</f>
        <v>0.0162329405854055</v>
      </c>
      <c r="AZ39" s="0" t="n">
        <f aca="false">SQRT(Calibration!$C$8*Calibration!$C$8*SQRT(SQRT(RFP!AZ39*RFP!AZ39))+RFP!AZ39*RFP!AZ39*Calibration!$D$8*Calibration!$D$8)</f>
        <v>0.010287109630676</v>
      </c>
      <c r="BA39" s="0" t="n">
        <f aca="false">SQRT(Calibration!$C$8*Calibration!$C$8*SQRT(SQRT(RFP!BA39*RFP!BA39))+RFP!BA39*RFP!BA39*Calibration!$D$8*Calibration!$D$8)</f>
        <v>0.0152588246978309</v>
      </c>
      <c r="BB39" s="0" t="n">
        <f aca="false">SQRT(Calibration!$C$8*Calibration!$C$8*SQRT(SQRT(RFP!BB39*RFP!BB39))+RFP!BB39*RFP!BB39*Calibration!$D$8*Calibration!$D$8)</f>
        <v>0.00921345833276842</v>
      </c>
      <c r="BC39" s="0" t="n">
        <f aca="false">SQRT(Calibration!$C$8*Calibration!$C$8*SQRT(SQRT(RFP!BC39*RFP!BC39))+RFP!BC39*RFP!BC39*Calibration!$D$8*Calibration!$D$8)</f>
        <v>0.0180422382744015</v>
      </c>
      <c r="BD39" s="0" t="n">
        <f aca="false">SQRT(Calibration!$C$8*Calibration!$C$8*SQRT(SQRT(RFP!BD39*RFP!BD39))+RFP!BD39*RFP!BD39*Calibration!$D$8*Calibration!$D$8)</f>
        <v>0.0128377438758089</v>
      </c>
      <c r="BE39" s="0" t="n">
        <f aca="false">SQRT(Calibration!$C$8*Calibration!$C$8*SQRT(SQRT(RFP!BE39*RFP!BE39))+RFP!BE39*RFP!BE39*Calibration!$D$8*Calibration!$D$8)</f>
        <v>0.0132810761464886</v>
      </c>
      <c r="BF39" s="0" t="n">
        <f aca="false">SQRT(Calibration!$C$8*Calibration!$C$8*SQRT(SQRT(RFP!BF39*RFP!BF39))+RFP!BF39*RFP!BF39*Calibration!$D$8*Calibration!$D$8)</f>
        <v>0.00779166370453123</v>
      </c>
      <c r="BG39" s="0" t="n">
        <f aca="false">SQRT(Calibration!$C$8*Calibration!$C$8*SQRT(SQRT(RFP!BG39*RFP!BG39))+RFP!BG39*RFP!BG39*Calibration!$D$8*Calibration!$D$8)</f>
        <v>0.00578163924170046</v>
      </c>
      <c r="BH39" s="0" t="n">
        <f aca="false">SQRT(Calibration!$C$8*Calibration!$C$8*SQRT(SQRT(RFP!BH39*RFP!BH39))+RFP!BH39*RFP!BH39*Calibration!$D$8*Calibration!$D$8)</f>
        <v>0.0120128366738887</v>
      </c>
      <c r="BI39" s="0" t="n">
        <f aca="false">SQRT(Calibration!$C$8*Calibration!$C$8*SQRT(SQRT(RFP!BI39*RFP!BI39))+RFP!BI39*RFP!BI39*Calibration!$D$8*Calibration!$D$8)</f>
        <v>0.0113219771058811</v>
      </c>
      <c r="BJ39" s="0" t="n">
        <f aca="false">SQRT(Calibration!$C$8*Calibration!$C$8*SQRT(SQRT(RFP!BJ39*RFP!BJ39))+RFP!BJ39*RFP!BJ39*Calibration!$D$8*Calibration!$D$8)</f>
        <v>0.0150331818532391</v>
      </c>
      <c r="BK39" s="0" t="n">
        <f aca="false">SQRT(Calibration!$C$8*Calibration!$C$8*SQRT(SQRT(RFP!BK39*RFP!BK39))+RFP!BK39*RFP!BK39*Calibration!$D$8*Calibration!$D$8)</f>
        <v>0.0139917599065503</v>
      </c>
      <c r="BL39" s="0" t="n">
        <f aca="false">SQRT(Calibration!$C$8*Calibration!$C$8*SQRT(SQRT(RFP!BL39*RFP!BL39))+RFP!BL39*RFP!BL39*Calibration!$D$8*Calibration!$D$8)</f>
        <v>0.0182476217915551</v>
      </c>
      <c r="BM39" s="0" t="n">
        <f aca="false">SQRT(Calibration!$C$8*Calibration!$C$8*SQRT(SQRT(RFP!BM39*RFP!BM39))+RFP!BM39*RFP!BM39*Calibration!$D$8*Calibration!$D$8)</f>
        <v>0.0141408608352299</v>
      </c>
      <c r="BN39" s="0" t="n">
        <f aca="false">SQRT(Calibration!$C$8*Calibration!$C$8*SQRT(SQRT(RFP!BN39*RFP!BN39))+RFP!BN39*RFP!BN39*Calibration!$D$8*Calibration!$D$8)</f>
        <v>0.0119872326246274</v>
      </c>
      <c r="BO39" s="0" t="n">
        <f aca="false">SQRT(Calibration!$C$8*Calibration!$C$8*SQRT(SQRT(RFP!BO39*RFP!BO39))+RFP!BO39*RFP!BO39*Calibration!$D$8*Calibration!$D$8)</f>
        <v>0.0133010194672898</v>
      </c>
      <c r="BP39" s="0" t="n">
        <f aca="false">SQRT(Calibration!$C$8*Calibration!$C$8*SQRT(SQRT(RFP!BP39*RFP!BP39))+RFP!BP39*RFP!BP39*Calibration!$D$8*Calibration!$D$8)</f>
        <v>0.0156900255319413</v>
      </c>
      <c r="BQ39" s="0" t="n">
        <f aca="false">SQRT(Calibration!$C$8*Calibration!$C$8*SQRT(SQRT(RFP!BQ39*RFP!BQ39))+RFP!BQ39*RFP!BQ39*Calibration!$D$8*Calibration!$D$8)</f>
        <v>0.0161446920745378</v>
      </c>
      <c r="BR39" s="0" t="n">
        <f aca="false">SQRT(Calibration!$C$8*Calibration!$C$8*SQRT(SQRT(RFP!BR39*RFP!BR39))+RFP!BR39*RFP!BR39*Calibration!$D$8*Calibration!$D$8)</f>
        <v>0.00847395832246208</v>
      </c>
      <c r="BS39" s="0" t="n">
        <f aca="false">SQRT(Calibration!$C$8*Calibration!$C$8*SQRT(SQRT(RFP!BS39*RFP!BS39))+RFP!BS39*RFP!BS39*Calibration!$D$8*Calibration!$D$8)</f>
        <v>0.0128400703744688</v>
      </c>
      <c r="BT39" s="0" t="n">
        <f aca="false">SQRT(Calibration!$C$8*Calibration!$C$8*SQRT(SQRT(RFP!BT39*RFP!BT39))+RFP!BT39*RFP!BT39*Calibration!$D$8*Calibration!$D$8)</f>
        <v>0.0135723402312966</v>
      </c>
      <c r="BU39" s="0" t="n">
        <f aca="false">SQRT(Calibration!$C$8*Calibration!$C$8*SQRT(SQRT(RFP!BU39*RFP!BU39))+RFP!BU39*RFP!BU39*Calibration!$D$8*Calibration!$D$8)</f>
        <v>0.0109895699604926</v>
      </c>
      <c r="BV39" s="0" t="n">
        <f aca="false">SQRT(Calibration!$C$8*Calibration!$C$8*SQRT(SQRT(RFP!BV39*RFP!BV39))+RFP!BV39*RFP!BV39*Calibration!$D$8*Calibration!$D$8)</f>
        <v>0.0115133724165982</v>
      </c>
      <c r="BW39" s="0" t="n">
        <f aca="false">SQRT(Calibration!$C$8*Calibration!$C$8*SQRT(SQRT(RFP!BW39*RFP!BW39))+RFP!BW39*RFP!BW39*Calibration!$D$8*Calibration!$D$8)</f>
        <v>0.00997580933951441</v>
      </c>
      <c r="BX39" s="0" t="n">
        <f aca="false">SQRT(Calibration!$C$8*Calibration!$C$8*SQRT(SQRT(RFP!BX39*RFP!BX39))+RFP!BX39*RFP!BX39*Calibration!$D$8*Calibration!$D$8)</f>
        <v>0.0131454324422502</v>
      </c>
      <c r="BY39" s="0" t="n">
        <f aca="false">SQRT(Calibration!$C$8*Calibration!$C$8*SQRT(SQRT(RFP!BY39*RFP!BY39))+RFP!BY39*RFP!BY39*Calibration!$D$8*Calibration!$D$8)</f>
        <v>0.0117717592511989</v>
      </c>
      <c r="BZ39" s="0" t="n">
        <f aca="false">SQRT(Calibration!$C$8*Calibration!$C$8*SQRT(SQRT(RFP!BZ39*RFP!BZ39))+RFP!BZ39*RFP!BZ39*Calibration!$D$8*Calibration!$D$8)</f>
        <v>0.0137313447305672</v>
      </c>
      <c r="CA39" s="0" t="n">
        <f aca="false">SQRT(Calibration!$C$8*Calibration!$C$8*SQRT(SQRT(RFP!CA39*RFP!CA39))+RFP!CA39*RFP!CA39*Calibration!$D$8*Calibration!$D$8)</f>
        <v>0.00916925114547701</v>
      </c>
      <c r="CB39" s="0" t="n">
        <f aca="false">SQRT(Calibration!$C$8*Calibration!$C$8*SQRT(SQRT(RFP!CB39*RFP!CB39))+RFP!CB39*RFP!CB39*Calibration!$D$8*Calibration!$D$8)</f>
        <v>0.0160066046083202</v>
      </c>
      <c r="CC39" s="0" t="n">
        <f aca="false">SQRT(Calibration!$C$8*Calibration!$C$8*SQRT(SQRT(RFP!CC39*RFP!CC39))+RFP!CC39*RFP!CC39*Calibration!$D$8*Calibration!$D$8)</f>
        <v>0.00713905223183818</v>
      </c>
      <c r="CD39" s="0" t="n">
        <f aca="false">SQRT(Calibration!$C$8*Calibration!$C$8*SQRT(SQRT(RFP!CD39*RFP!CD39))+RFP!CD39*RFP!CD39*Calibration!$D$8*Calibration!$D$8)</f>
        <v>0.0141294880836084</v>
      </c>
      <c r="CE39" s="0" t="n">
        <f aca="false">SQRT(Calibration!$C$8*Calibration!$C$8*SQRT(SQRT(RFP!CE39*RFP!CE39))+RFP!CE39*RFP!CE39*Calibration!$D$8*Calibration!$D$8)</f>
        <v>0.00805285321879747</v>
      </c>
      <c r="CF39" s="0" t="n">
        <f aca="false">SQRT(Calibration!$C$8*Calibration!$C$8*SQRT(SQRT(RFP!CF39*RFP!CF39))+RFP!CF39*RFP!CF39*Calibration!$D$8*Calibration!$D$8)</f>
        <v>0.00905914792563509</v>
      </c>
      <c r="CG39" s="0" t="n">
        <f aca="false">SQRT(Calibration!$C$8*Calibration!$C$8*SQRT(SQRT(RFP!CG39*RFP!CG39))+RFP!CG39*RFP!CG39*Calibration!$D$8*Calibration!$D$8)</f>
        <v>0.0166454488503079</v>
      </c>
      <c r="CH39" s="0" t="n">
        <f aca="false">SQRT(Calibration!$C$8*Calibration!$C$8*SQRT(SQRT(RFP!CH39*RFP!CH39))+RFP!CH39*RFP!CH39*Calibration!$D$8*Calibration!$D$8)</f>
        <v>0.0130941638767304</v>
      </c>
      <c r="CI39" s="0" t="n">
        <f aca="false">SQRT(Calibration!$C$8*Calibration!$C$8*SQRT(SQRT(RFP!CI39*RFP!CI39))+RFP!CI39*RFP!CI39*Calibration!$D$8*Calibration!$D$8)</f>
        <v>0.0124659902513889</v>
      </c>
      <c r="CJ39" s="0" t="n">
        <f aca="false">SQRT(Calibration!$C$8*Calibration!$C$8*SQRT(SQRT(RFP!CJ39*RFP!CJ39))+RFP!CJ39*RFP!CJ39*Calibration!$D$8*Calibration!$D$8)</f>
        <v>0.00738837382875681</v>
      </c>
      <c r="CK39" s="0" t="n">
        <f aca="false">SQRT(Calibration!$C$8*Calibration!$C$8*SQRT(SQRT(RFP!CK39*RFP!CK39))+RFP!CK39*RFP!CK39*Calibration!$D$8*Calibration!$D$8)</f>
        <v>0.0143944657199391</v>
      </c>
      <c r="CL39" s="0" t="n">
        <f aca="false">SQRT(Calibration!$C$8*Calibration!$C$8*SQRT(SQRT(RFP!CL39*RFP!CL39))+RFP!CL39*RFP!CL39*Calibration!$D$8*Calibration!$D$8)</f>
        <v>0.018849183055782</v>
      </c>
      <c r="CM39" s="0" t="n">
        <f aca="false">SQRT(Calibration!$C$8*Calibration!$C$8*SQRT(SQRT(RFP!CM39*RFP!CM39))+RFP!CM39*RFP!CM39*Calibration!$D$8*Calibration!$D$8)</f>
        <v>0.0083963585333537</v>
      </c>
      <c r="CN39" s="0" t="n">
        <f aca="false">SQRT(Calibration!$C$8*Calibration!$C$8*SQRT(SQRT(RFP!CN39*RFP!CN39))+RFP!CN39*RFP!CN39*Calibration!$D$8*Calibration!$D$8)</f>
        <v>0.00801979507443083</v>
      </c>
      <c r="CO39" s="0" t="n">
        <f aca="false">SQRT(Calibration!$C$8*Calibration!$C$8*SQRT(SQRT(RFP!CO39*RFP!CO39))+RFP!CO39*RFP!CO39*Calibration!$D$8*Calibration!$D$8)</f>
        <v>0.0150998976251276</v>
      </c>
      <c r="CP39" s="0" t="n">
        <f aca="false">SQRT(Calibration!$C$8*Calibration!$C$8*SQRT(SQRT(RFP!CP39*RFP!CP39))+RFP!CP39*RFP!CP39*Calibration!$D$8*Calibration!$D$8)</f>
        <v>0.00777607293057515</v>
      </c>
      <c r="CQ39" s="0" t="n">
        <f aca="false">SQRT(Calibration!$C$8*Calibration!$C$8*SQRT(SQRT(RFP!CQ39*RFP!CQ39))+RFP!CQ39*RFP!CQ39*Calibration!$D$8*Calibration!$D$8)</f>
        <v>0.0170634909217072</v>
      </c>
      <c r="CR39" s="0" t="n">
        <f aca="false">SQRT(Calibration!$C$8*Calibration!$C$8*SQRT(SQRT(RFP!CR39*RFP!CR39))+RFP!CR39*RFP!CR39*Calibration!$D$8*Calibration!$D$8)</f>
        <v>0.0142803717691747</v>
      </c>
      <c r="CS39" s="0" t="n">
        <f aca="false">SQRT(Calibration!$C$8*Calibration!$C$8*SQRT(SQRT(RFP!CS39*RFP!CS39))+RFP!CS39*RFP!CS39*Calibration!$D$8*Calibration!$D$8)</f>
        <v>0.0150760663200983</v>
      </c>
      <c r="CT39" s="0" t="n">
        <f aca="false">SQRT(Calibration!$C$8*Calibration!$C$8*SQRT(SQRT(RFP!CT39*RFP!CT39))+RFP!CT39*RFP!CT39*Calibration!$D$8*Calibration!$D$8)</f>
        <v>0.0173970266073771</v>
      </c>
      <c r="CU39" s="0" t="n">
        <f aca="false">SQRT(Calibration!$C$8*Calibration!$C$8*SQRT(SQRT(RFP!CU39*RFP!CU39))+RFP!CU39*RFP!CU39*Calibration!$D$8*Calibration!$D$8)</f>
        <v>0.0260254286227708</v>
      </c>
      <c r="CV39" s="0" t="n">
        <f aca="false">SQRT(Calibration!$C$8*Calibration!$C$8*SQRT(SQRT(RFP!CV39*RFP!CV39))+RFP!CV39*RFP!CV39*Calibration!$D$8*Calibration!$D$8)</f>
        <v>0.0113774090171931</v>
      </c>
      <c r="CW39" s="0" t="n">
        <f aca="false">SQRT(Calibration!$C$8*Calibration!$C$8*SQRT(SQRT(RFP!CW39*RFP!CW39))+RFP!CW39*RFP!CW39*Calibration!$D$8*Calibration!$D$8)</f>
        <v>0.0125265040972166</v>
      </c>
      <c r="CX39" s="0" t="n">
        <f aca="false">SQRT(Calibration!$C$8*Calibration!$C$8*SQRT(SQRT(RFP!CX39*RFP!CX39))+RFP!CX39*RFP!CX39*Calibration!$D$8*Calibration!$D$8)</f>
        <v>0.0116353580887218</v>
      </c>
      <c r="CY39" s="0" t="n">
        <f aca="false">SQRT(Calibration!$C$8*Calibration!$C$8*SQRT(SQRT(RFP!CY39*RFP!CY39))+RFP!CY39*RFP!CY39*Calibration!$D$8*Calibration!$D$8)</f>
        <v>0.0136486482927686</v>
      </c>
      <c r="CZ39" s="0" t="n">
        <f aca="false">SQRT(Calibration!$C$8*Calibration!$C$8*SQRT(SQRT(RFP!CZ39*RFP!CZ39))+RFP!CZ39*RFP!CZ39*Calibration!$D$8*Calibration!$D$8)</f>
        <v>0.0125910937920592</v>
      </c>
      <c r="DA39" s="0" t="n">
        <f aca="false">SQRT(Calibration!$C$8*Calibration!$C$8*SQRT(SQRT(RFP!DA39*RFP!DA39))+RFP!DA39*RFP!DA39*Calibration!$D$8*Calibration!$D$8)</f>
        <v>0.00945173498627153</v>
      </c>
      <c r="DB39" s="0" t="n">
        <f aca="false">SQRT(Calibration!$C$8*Calibration!$C$8*SQRT(SQRT(RFP!DB39*RFP!DB39))+RFP!DB39*RFP!DB39*Calibration!$D$8*Calibration!$D$8)</f>
        <v>0.0121658790326836</v>
      </c>
      <c r="DC39" s="0" t="n">
        <f aca="false">SQRT(Calibration!$C$8*Calibration!$C$8*SQRT(SQRT(RFP!DC39*RFP!DC39))+RFP!DC39*RFP!DC39*Calibration!$D$8*Calibration!$D$8)</f>
        <v>0.0165496327815707</v>
      </c>
      <c r="DD39" s="0" t="n">
        <f aca="false">SQRT(Calibration!$C$8*Calibration!$C$8*SQRT(SQRT(RFP!DD39*RFP!DD39))+RFP!DD39*RFP!DD39*Calibration!$D$8*Calibration!$D$8)</f>
        <v>0.0159932141128325</v>
      </c>
      <c r="DE39" s="0" t="n">
        <f aca="false">SQRT(Calibration!$C$8*Calibration!$C$8*SQRT(SQRT(RFP!DE39*RFP!DE39))+RFP!DE39*RFP!DE39*Calibration!$D$8*Calibration!$D$8)</f>
        <v>0.016191930938174</v>
      </c>
      <c r="DF39" s="0" t="n">
        <f aca="false">SQRT(Calibration!$C$8*Calibration!$C$8*SQRT(SQRT(RFP!DF39*RFP!DF39))+RFP!DF39*RFP!DF39*Calibration!$D$8*Calibration!$D$8)</f>
        <v>0.0131465168323428</v>
      </c>
      <c r="DG39" s="0" t="n">
        <f aca="false">SQRT(Calibration!$C$8*Calibration!$C$8*SQRT(SQRT(RFP!DG39*RFP!DG39))+RFP!DG39*RFP!DG39*Calibration!$D$8*Calibration!$D$8)</f>
        <v>0.00823437122046193</v>
      </c>
      <c r="DH39" s="0" t="n">
        <f aca="false">SQRT(Calibration!$C$8*Calibration!$C$8*SQRT(SQRT(RFP!DH39*RFP!DH39))+RFP!DH39*RFP!DH39*Calibration!$D$8*Calibration!$D$8)</f>
        <v>0.0159901662824517</v>
      </c>
      <c r="DI39" s="0" t="n">
        <f aca="false">SQRT(Calibration!$C$8*Calibration!$C$8*SQRT(SQRT(RFP!DI39*RFP!DI39))+RFP!DI39*RFP!DI39*Calibration!$D$8*Calibration!$D$8)</f>
        <v>0.0157547035517043</v>
      </c>
      <c r="DJ39" s="0" t="n">
        <f aca="false">SQRT(Calibration!$C$8*Calibration!$C$8*SQRT(SQRT(RFP!DJ39*RFP!DJ39))+RFP!DJ39*RFP!DJ39*Calibration!$D$8*Calibration!$D$8)</f>
        <v>0.0157515197946081</v>
      </c>
      <c r="DK39" s="0" t="n">
        <f aca="false">SQRT(Calibration!$C$8*Calibration!$C$8*SQRT(SQRT(RFP!DK39*RFP!DK39))+RFP!DK39*RFP!DK39*Calibration!$D$8*Calibration!$D$8)</f>
        <v>0.0116695196231719</v>
      </c>
      <c r="DL39" s="0" t="n">
        <f aca="false">SQRT(Calibration!$C$8*Calibration!$C$8*SQRT(SQRT(RFP!DL39*RFP!DL39))+RFP!DL39*RFP!DL39*Calibration!$D$8*Calibration!$D$8)</f>
        <v>0.00472842094271659</v>
      </c>
      <c r="DM39" s="0" t="n">
        <f aca="false">SQRT(Calibration!$C$8*Calibration!$C$8*SQRT(SQRT(RFP!DM39*RFP!DM39))+RFP!DM39*RFP!DM39*Calibration!$D$8*Calibration!$D$8)</f>
        <v>0.00997333763790945</v>
      </c>
      <c r="DN39" s="0" t="n">
        <f aca="false">SQRT(Calibration!$C$8*Calibration!$C$8*SQRT(SQRT(RFP!DN39*RFP!DN39))+RFP!DN39*RFP!DN39*Calibration!$D$8*Calibration!$D$8)</f>
        <v>0.00707764505163515</v>
      </c>
      <c r="DO39" s="0" t="n">
        <f aca="false">SQRT(Calibration!$C$8*Calibration!$C$8*SQRT(SQRT(RFP!DO39*RFP!DO39))+RFP!DO39*RFP!DO39*Calibration!$D$8*Calibration!$D$8)</f>
        <v>0.00923532567783112</v>
      </c>
      <c r="DP39" s="0" t="n">
        <f aca="false">SQRT(Calibration!$C$8*Calibration!$C$8*SQRT(SQRT(RFP!DP39*RFP!DP39))+RFP!DP39*RFP!DP39*Calibration!$D$8*Calibration!$D$8)</f>
        <v>0.0100899659470372</v>
      </c>
      <c r="DQ39" s="0" t="n">
        <f aca="false">SQRT(Calibration!$C$8*Calibration!$C$8*SQRT(SQRT(RFP!DQ39*RFP!DQ39))+RFP!DQ39*RFP!DQ39*Calibration!$D$8*Calibration!$D$8)</f>
        <v>0.00965151691768086</v>
      </c>
      <c r="DR39" s="0" t="n">
        <f aca="false">SQRT(Calibration!$C$8*Calibration!$C$8*SQRT(SQRT(RFP!DR39*RFP!DR39))+RFP!DR39*RFP!DR39*Calibration!$D$8*Calibration!$D$8)</f>
        <v>0.0106240617802852</v>
      </c>
      <c r="DS39" s="0" t="n">
        <f aca="false">SQRT(Calibration!$C$8*Calibration!$C$8*SQRT(SQRT(RFP!DS39*RFP!DS39))+RFP!DS39*RFP!DS39*Calibration!$D$8*Calibration!$D$8)</f>
        <v>0.0144717950324972</v>
      </c>
      <c r="DT39" s="0" t="n">
        <f aca="false">SQRT(Calibration!$C$8*Calibration!$C$8*SQRT(SQRT(RFP!DT39*RFP!DT39))+RFP!DT39*RFP!DT39*Calibration!$D$8*Calibration!$D$8)</f>
        <v>0.00881534997163853</v>
      </c>
      <c r="DU39" s="0" t="n">
        <f aca="false">SQRT(Calibration!$C$8*Calibration!$C$8*SQRT(SQRT(RFP!DU39*RFP!DU39))+RFP!DU39*RFP!DU39*Calibration!$D$8*Calibration!$D$8)</f>
        <v>0.0107782633643652</v>
      </c>
      <c r="DV39" s="0" t="n">
        <f aca="false">SQRT(Calibration!$C$8*Calibration!$C$8*SQRT(SQRT(RFP!DV39*RFP!DV39))+RFP!DV39*RFP!DV39*Calibration!$D$8*Calibration!$D$8)</f>
        <v>0.0172722580456941</v>
      </c>
      <c r="DW39" s="0" t="n">
        <f aca="false">SQRT(Calibration!$C$8*Calibration!$C$8*SQRT(SQRT(RFP!DW39*RFP!DW39))+RFP!DW39*RFP!DW39*Calibration!$D$8*Calibration!$D$8)</f>
        <v>0.0156609571477717</v>
      </c>
      <c r="DX39" s="0" t="n">
        <f aca="false">SQRT(Calibration!$C$8*Calibration!$C$8*SQRT(SQRT(RFP!DX39*RFP!DX39))+RFP!DX39*RFP!DX39*Calibration!$D$8*Calibration!$D$8)</f>
        <v>0.0110080200777321</v>
      </c>
      <c r="DY39" s="0" t="n">
        <f aca="false">SQRT(Calibration!$C$8*Calibration!$C$8*SQRT(SQRT(RFP!DY39*RFP!DY39))+RFP!DY39*RFP!DY39*Calibration!$D$8*Calibration!$D$8)</f>
        <v>0.0107507157073856</v>
      </c>
      <c r="DZ39" s="0" t="n">
        <f aca="false">SQRT(Calibration!$C$8*Calibration!$C$8*SQRT(SQRT(RFP!DZ39*RFP!DZ39))+RFP!DZ39*RFP!DZ39*Calibration!$D$8*Calibration!$D$8)</f>
        <v>0.00828224438787883</v>
      </c>
      <c r="EA39" s="0" t="n">
        <f aca="false">SQRT(Calibration!$C$8*Calibration!$C$8*SQRT(SQRT(RFP!EA39*RFP!EA39))+RFP!EA39*RFP!EA39*Calibration!$D$8*Calibration!$D$8)</f>
        <v>0.0164161408218499</v>
      </c>
      <c r="EB39" s="0" t="n">
        <f aca="false">SQRT(Calibration!$C$8*Calibration!$C$8*SQRT(SQRT(RFP!EB39*RFP!EB39))+RFP!EB39*RFP!EB39*Calibration!$D$8*Calibration!$D$8)</f>
        <v>0.0201089587712695</v>
      </c>
      <c r="EC39" s="0" t="n">
        <f aca="false">SQRT(Calibration!$C$8*Calibration!$C$8*SQRT(SQRT(RFP!EC39*RFP!EC39))+RFP!EC39*RFP!EC39*Calibration!$D$8*Calibration!$D$8)</f>
        <v>0.0120607607065766</v>
      </c>
      <c r="ED39" s="0" t="n">
        <f aca="false">SQRT(Calibration!$C$8*Calibration!$C$8*SQRT(SQRT(RFP!ED39*RFP!ED39))+RFP!ED39*RFP!ED39*Calibration!$D$8*Calibration!$D$8)</f>
        <v>0.0093812516832793</v>
      </c>
      <c r="EE39" s="0" t="n">
        <f aca="false">SQRT(Calibration!$C$8*Calibration!$C$8*SQRT(SQRT(RFP!EE39*RFP!EE39))+RFP!EE39*RFP!EE39*Calibration!$D$8*Calibration!$D$8)</f>
        <v>0.00997086410102428</v>
      </c>
      <c r="EF39" s="0" t="n">
        <f aca="false">SQRT(Calibration!$C$8*Calibration!$C$8*SQRT(SQRT(RFP!EF39*RFP!EF39))+RFP!EF39*RFP!EF39*Calibration!$D$8*Calibration!$D$8)</f>
        <v>0.00850201812523927</v>
      </c>
      <c r="EG39" s="0" t="n">
        <f aca="false">SQRT(Calibration!$C$8*Calibration!$C$8*SQRT(SQRT(RFP!EG39*RFP!EG39))+RFP!EG39*RFP!EG39*Calibration!$D$8*Calibration!$D$8)</f>
        <v>0.00644472663614899</v>
      </c>
      <c r="EH39" s="0" t="n">
        <f aca="false">SQRT(Calibration!$C$8*Calibration!$C$8*SQRT(SQRT(RFP!EH39*RFP!EH39))+RFP!EH39*RFP!EH39*Calibration!$D$8*Calibration!$D$8)</f>
        <v>0.00906902510591186</v>
      </c>
      <c r="EI39" s="0" t="n">
        <f aca="false">SQRT(Calibration!$C$8*Calibration!$C$8*SQRT(SQRT(RFP!EI39*RFP!EI39))+RFP!EI39*RFP!EI39*Calibration!$D$8*Calibration!$D$8)</f>
        <v>0.00541932128437898</v>
      </c>
      <c r="EJ39" s="0" t="n">
        <f aca="false">SQRT(Calibration!$C$8*Calibration!$C$8*SQRT(SQRT(RFP!EJ39*RFP!EJ39))+RFP!EJ39*RFP!EJ39*Calibration!$D$8*Calibration!$D$8)</f>
        <v>0.0110845185972433</v>
      </c>
      <c r="EK39" s="0" t="n">
        <f aca="false">SQRT(Calibration!$C$8*Calibration!$C$8*SQRT(SQRT(RFP!EK39*RFP!EK39))+RFP!EK39*RFP!EK39*Calibration!$D$8*Calibration!$D$8)</f>
        <v>0.0143811807692646</v>
      </c>
      <c r="EL39" s="0" t="n">
        <f aca="false">SQRT(Calibration!$C$8*Calibration!$C$8*SQRT(SQRT(RFP!EL39*RFP!EL39))+RFP!EL39*RFP!EL39*Calibration!$D$8*Calibration!$D$8)</f>
        <v>0.0266600650590301</v>
      </c>
      <c r="EM39" s="0" t="n">
        <f aca="false">SQRT(Calibration!$C$8*Calibration!$C$8*SQRT(SQRT(RFP!EM39*RFP!EM39))+RFP!EM39*RFP!EM39*Calibration!$D$8*Calibration!$D$8)</f>
        <v>0.0144010946760339</v>
      </c>
      <c r="EN39" s="0" t="n">
        <f aca="false">SQRT(Calibration!$C$8*Calibration!$C$8*SQRT(SQRT(RFP!EN39*RFP!EN39))+RFP!EN39*RFP!EN39*Calibration!$D$8*Calibration!$D$8)</f>
        <v>0.0218031240355011</v>
      </c>
      <c r="EO39" s="0" t="n">
        <f aca="false">SQRT(Calibration!$C$8*Calibration!$C$8*SQRT(SQRT(RFP!EO39*RFP!EO39))+RFP!EO39*RFP!EO39*Calibration!$D$8*Calibration!$D$8)</f>
        <v>0.018974711111399</v>
      </c>
      <c r="EP39" s="0" t="n">
        <f aca="false">SQRT(Calibration!$C$8*Calibration!$C$8*SQRT(SQRT(RFP!EP39*RFP!EP39))+RFP!EP39*RFP!EP39*Calibration!$D$8*Calibration!$D$8)</f>
        <v>0.0223880845801089</v>
      </c>
      <c r="EQ39" s="0" t="n">
        <f aca="false">SQRT(Calibration!$C$8*Calibration!$C$8*SQRT(SQRT(RFP!EQ39*RFP!EQ39))+RFP!EQ39*RFP!EQ39*Calibration!$D$8*Calibration!$D$8)</f>
        <v>0.0145583639667611</v>
      </c>
      <c r="ER39" s="0" t="n">
        <f aca="false">SQRT(Calibration!$C$8*Calibration!$C$8*SQRT(SQRT(RFP!ER39*RFP!ER39))+RFP!ER39*RFP!ER39*Calibration!$D$8*Calibration!$D$8)</f>
        <v>0.00849802655952573</v>
      </c>
      <c r="ES39" s="0" t="n">
        <f aca="false">SQRT(Calibration!$C$8*Calibration!$C$8*SQRT(SQRT(RFP!ES39*RFP!ES39))+RFP!ES39*RFP!ES39*Calibration!$D$8*Calibration!$D$8)</f>
        <v>0.0158060218578584</v>
      </c>
      <c r="ET39" s="0" t="n">
        <f aca="false">SQRT(Calibration!$C$8*Calibration!$C$8*SQRT(SQRT(RFP!ET39*RFP!ET39))+RFP!ET39*RFP!ET39*Calibration!$D$8*Calibration!$D$8)</f>
        <v>0.0162183286689716</v>
      </c>
      <c r="EU39" s="0" t="n">
        <f aca="false">SQRT(Calibration!$C$8*Calibration!$C$8*SQRT(SQRT(RFP!EU39*RFP!EU39))+RFP!EU39*RFP!EU39*Calibration!$D$8*Calibration!$D$8)</f>
        <v>0.00918194693251553</v>
      </c>
      <c r="EV39" s="0" t="n">
        <f aca="false">SQRT(Calibration!$C$8*Calibration!$C$8*SQRT(SQRT(RFP!EV39*RFP!EV39))+RFP!EV39*RFP!EV39*Calibration!$D$8*Calibration!$D$8)</f>
        <v>0.0100827941972498</v>
      </c>
      <c r="EW39" s="0" t="n">
        <f aca="false">SQRT(Calibration!$C$8*Calibration!$C$8*SQRT(SQRT(RFP!EW39*RFP!EW39))+RFP!EW39*RFP!EW39*Calibration!$D$8*Calibration!$D$8)</f>
        <v>0.0170244174396512</v>
      </c>
      <c r="EX39" s="0" t="n">
        <f aca="false">SQRT(Calibration!$C$8*Calibration!$C$8*SQRT(SQRT(RFP!EX39*RFP!EX39))+RFP!EX39*RFP!EX39*Calibration!$D$8*Calibration!$D$8)</f>
        <v>0.0131810780113289</v>
      </c>
      <c r="EY39" s="0" t="n">
        <f aca="false">SQRT(Calibration!$C$8*Calibration!$C$8*SQRT(SQRT(RFP!EY39*RFP!EY39))+RFP!EY39*RFP!EY39*Calibration!$D$8*Calibration!$D$8)</f>
        <v>0.024820873367761</v>
      </c>
      <c r="EZ39" s="0" t="n">
        <f aca="false">SQRT(Calibration!$C$8*Calibration!$C$8*SQRT(SQRT(RFP!EZ39*RFP!EZ39))+RFP!EZ39*RFP!EZ39*Calibration!$D$8*Calibration!$D$8)</f>
        <v>0.0122241750273246</v>
      </c>
      <c r="FA39" s="0" t="n">
        <f aca="false">SQRT(Calibration!$C$8*Calibration!$C$8*SQRT(SQRT(RFP!FA39*RFP!FA39))+RFP!FA39*RFP!FA39*Calibration!$D$8*Calibration!$D$8)</f>
        <v>0.0104110623812449</v>
      </c>
      <c r="FB39" s="0" t="n">
        <f aca="false">SQRT(Calibration!$C$8*Calibration!$C$8*SQRT(SQRT(RFP!FB39*RFP!FB39))+RFP!FB39*RFP!FB39*Calibration!$D$8*Calibration!$D$8)</f>
        <v>0.0112982136554444</v>
      </c>
      <c r="FC39" s="0" t="n">
        <f aca="false">SQRT(Calibration!$C$8*Calibration!$C$8*SQRT(SQRT(RFP!FC39*RFP!FC39))+RFP!FC39*RFP!FC39*Calibration!$D$8*Calibration!$D$8)</f>
        <v>0.0184791779509277</v>
      </c>
      <c r="FD39" s="0" t="n">
        <f aca="false">SQRT(Calibration!$C$8*Calibration!$C$8*SQRT(SQRT(RFP!FD39*RFP!FD39))+RFP!FD39*RFP!FD39*Calibration!$D$8*Calibration!$D$8)</f>
        <v>0.0101608582323752</v>
      </c>
      <c r="FE39" s="0" t="n">
        <f aca="false">SQRT(Calibration!$C$8*Calibration!$C$8*SQRT(SQRT(RFP!FE39*RFP!FE39))+RFP!FE39*RFP!FE39*Calibration!$D$8*Calibration!$D$8)</f>
        <v>0.00845374375093583</v>
      </c>
      <c r="FF39" s="0" t="n">
        <f aca="false">SQRT(Calibration!$C$8*Calibration!$C$8*SQRT(SQRT(RFP!FF39*RFP!FF39))+RFP!FF39*RFP!FF39*Calibration!$D$8*Calibration!$D$8)</f>
        <v>0.0172079140304218</v>
      </c>
      <c r="FG39" s="0" t="n">
        <f aca="false">SQRT(Calibration!$C$8*Calibration!$C$8*SQRT(SQRT(RFP!FG39*RFP!FG39))+RFP!FG39*RFP!FG39*Calibration!$D$8*Calibration!$D$8)</f>
        <v>0.0110953190373343</v>
      </c>
      <c r="FH39" s="0" t="n">
        <f aca="false">SQRT(Calibration!$C$8*Calibration!$C$8*SQRT(SQRT(RFP!FH39*RFP!FH39))+RFP!FH39*RFP!FH39*Calibration!$D$8*Calibration!$D$8)</f>
        <v>0.0130611250582738</v>
      </c>
      <c r="FI39" s="0" t="n">
        <f aca="false">SQRT(Calibration!$C$8*Calibration!$C$8*SQRT(SQRT(RFP!FI39*RFP!FI39))+RFP!FI39*RFP!FI39*Calibration!$D$8*Calibration!$D$8)</f>
        <v>0.0138359491387307</v>
      </c>
      <c r="FJ39" s="0" t="n">
        <f aca="false">SQRT(Calibration!$C$8*Calibration!$C$8*SQRT(SQRT(RFP!FJ39*RFP!FJ39))+RFP!FJ39*RFP!FJ39*Calibration!$D$8*Calibration!$D$8)</f>
        <v>0.0109034835893678</v>
      </c>
      <c r="FK39" s="0" t="n">
        <f aca="false">SQRT(Calibration!$C$8*Calibration!$C$8*SQRT(SQRT(RFP!FK39*RFP!FK39))+RFP!FK39*RFP!FK39*Calibration!$D$8*Calibration!$D$8)</f>
        <v>0.0165881502317007</v>
      </c>
      <c r="FL39" s="0" t="n">
        <f aca="false">SQRT(Calibration!$C$8*Calibration!$C$8*SQRT(SQRT(RFP!FL39*RFP!FL39))+RFP!FL39*RFP!FL39*Calibration!$D$8*Calibration!$D$8)</f>
        <v>0.0152915637782455</v>
      </c>
      <c r="FM39" s="0" t="n">
        <f aca="false">SQRT(Calibration!$C$8*Calibration!$C$8*SQRT(SQRT(RFP!FM39*RFP!FM39))+RFP!FM39*RFP!FM39*Calibration!$D$8*Calibration!$D$8)</f>
        <v>0.0108996943348681</v>
      </c>
      <c r="FN39" s="0" t="n">
        <f aca="false">SQRT(Calibration!$C$8*Calibration!$C$8*SQRT(SQRT(RFP!FN39*RFP!FN39))+RFP!FN39*RFP!FN39*Calibration!$D$8*Calibration!$D$8)</f>
        <v>0.00977724947351319</v>
      </c>
      <c r="FO39" s="0" t="n">
        <f aca="false">SQRT(Calibration!$C$8*Calibration!$C$8*SQRT(SQRT(RFP!FO39*RFP!FO39))+RFP!FO39*RFP!FO39*Calibration!$D$8*Calibration!$D$8)</f>
        <v>0.0162317730300674</v>
      </c>
      <c r="FP39" s="0" t="n">
        <f aca="false">SQRT(Calibration!$C$8*Calibration!$C$8*SQRT(SQRT(RFP!FP39*RFP!FP39))+RFP!FP39*RFP!FP39*Calibration!$D$8*Calibration!$D$8)</f>
        <v>0.0145519437585252</v>
      </c>
      <c r="FQ39" s="0" t="n">
        <f aca="false">SQRT(Calibration!$C$8*Calibration!$C$8*SQRT(SQRT(RFP!FQ39*RFP!FQ39))+RFP!FQ39*RFP!FQ39*Calibration!$D$8*Calibration!$D$8)</f>
        <v>0.00639845652986183</v>
      </c>
      <c r="FR39" s="0" t="n">
        <f aca="false">SQRT(Calibration!$C$8*Calibration!$C$8*SQRT(SQRT(RFP!FR39*RFP!FR39))+RFP!FR39*RFP!FR39*Calibration!$D$8*Calibration!$D$8)</f>
        <v>0.0138703031158671</v>
      </c>
      <c r="FS39" s="0" t="n">
        <f aca="false">SQRT(Calibration!$C$8*Calibration!$C$8*SQRT(SQRT(RFP!FS39*RFP!FS39))+RFP!FS39*RFP!FS39*Calibration!$D$8*Calibration!$D$8)</f>
        <v>0.0148805675970762</v>
      </c>
      <c r="FT39" s="0" t="n">
        <f aca="false">SQRT(Calibration!$C$8*Calibration!$C$8*SQRT(SQRT(RFP!FT39*RFP!FT39))+RFP!FT39*RFP!FT39*Calibration!$D$8*Calibration!$D$8)</f>
        <v>0.00967597414354899</v>
      </c>
      <c r="FU39" s="0" t="n">
        <f aca="false">SQRT(Calibration!$C$8*Calibration!$C$8*SQRT(SQRT(RFP!FU39*RFP!FU39))+RFP!FU39*RFP!FU39*Calibration!$D$8*Calibration!$D$8)</f>
        <v>0.0130222634535612</v>
      </c>
      <c r="FV39" s="0" t="n">
        <f aca="false">SQRT(Calibration!$C$8*Calibration!$C$8*SQRT(SQRT(RFP!FV39*RFP!FV39))+RFP!FV39*RFP!FV39*Calibration!$D$8*Calibration!$D$8)</f>
        <v>0.012736496818761</v>
      </c>
      <c r="FW39" s="0" t="n">
        <f aca="false">SQRT(Calibration!$C$8*Calibration!$C$8*SQRT(SQRT(RFP!FW39*RFP!FW39))+RFP!FW39*RFP!FW39*Calibration!$D$8*Calibration!$D$8)</f>
        <v>0.00931521829364655</v>
      </c>
      <c r="FX39" s="0" t="n">
        <f aca="false">SQRT(Calibration!$C$8*Calibration!$C$8*SQRT(SQRT(RFP!FX39*RFP!FX39))+RFP!FX39*RFP!FX39*Calibration!$D$8*Calibration!$D$8)</f>
        <v>0.0117612009899913</v>
      </c>
      <c r="FY39" s="0" t="n">
        <f aca="false">SQRT(Calibration!$C$8*Calibration!$C$8*SQRT(SQRT(RFP!FY39*RFP!FY39))+RFP!FY39*RFP!FY39*Calibration!$D$8*Calibration!$D$8)</f>
        <v>0.00747201545156091</v>
      </c>
      <c r="FZ39" s="0" t="n">
        <f aca="false">SQRT(Calibration!$C$8*Calibration!$C$8*SQRT(SQRT(RFP!FZ39*RFP!FZ39))+RFP!FZ39*RFP!FZ39*Calibration!$D$8*Calibration!$D$8)</f>
        <v>0.00759803945546439</v>
      </c>
      <c r="GA39" s="0" t="n">
        <f aca="false">SQRT(Calibration!$C$8*Calibration!$C$8*SQRT(SQRT(RFP!GA39*RFP!GA39))+RFP!GA39*RFP!GA39*Calibration!$D$8*Calibration!$D$8)</f>
        <v>0.00953202431004487</v>
      </c>
    </row>
    <row r="40" customFormat="false" ht="15" hidden="false" customHeight="false" outlineLevel="0" collapsed="false">
      <c r="A40" s="0" t="n">
        <f aca="false">'#GFP'!A40</f>
        <v>9</v>
      </c>
      <c r="B40" s="0" t="n">
        <f aca="false">SQRT(Calibration!$C$8*Calibration!$C$8*SQRT(SQRT(RFP!B40*RFP!B40))+RFP!B40*RFP!B40*Calibration!$D$8*Calibration!$D$8)</f>
        <v>0.0122349298820372</v>
      </c>
      <c r="C40" s="0" t="n">
        <f aca="false">SQRT(Calibration!$C$8*Calibration!$C$8*SQRT(SQRT(RFP!C40*RFP!C40))+RFP!C40*RFP!C40*Calibration!$D$8*Calibration!$D$8)</f>
        <v>0.0203286437243053</v>
      </c>
      <c r="D40" s="0" t="n">
        <f aca="false">SQRT(Calibration!$C$8*Calibration!$C$8*SQRT(SQRT(RFP!D40*RFP!D40))+RFP!D40*RFP!D40*Calibration!$D$8*Calibration!$D$8)</f>
        <v>0.0137227593232378</v>
      </c>
      <c r="E40" s="0" t="n">
        <f aca="false">SQRT(Calibration!$C$8*Calibration!$C$8*SQRT(SQRT(RFP!E40*RFP!E40))+RFP!E40*RFP!E40*Calibration!$D$8*Calibration!$D$8)</f>
        <v>0.0177825806540264</v>
      </c>
      <c r="F40" s="0" t="n">
        <f aca="false">SQRT(Calibration!$C$8*Calibration!$C$8*SQRT(SQRT(RFP!F40*RFP!F40))+RFP!F40*RFP!F40*Calibration!$D$8*Calibration!$D$8)</f>
        <v>0.0160976480199181</v>
      </c>
      <c r="G40" s="0" t="n">
        <f aca="false">SQRT(Calibration!$C$8*Calibration!$C$8*SQRT(SQRT(RFP!G40*RFP!G40))+RFP!G40*RFP!G40*Calibration!$D$8*Calibration!$D$8)</f>
        <v>0.0119398638662609</v>
      </c>
      <c r="H40" s="0" t="n">
        <f aca="false">SQRT(Calibration!$C$8*Calibration!$C$8*SQRT(SQRT(RFP!H40*RFP!H40))+RFP!H40*RFP!H40*Calibration!$D$8*Calibration!$D$8)</f>
        <v>0.00904261388948691</v>
      </c>
      <c r="I40" s="0" t="n">
        <f aca="false">SQRT(Calibration!$C$8*Calibration!$C$8*SQRT(SQRT(RFP!I40*RFP!I40))+RFP!I40*RFP!I40*Calibration!$D$8*Calibration!$D$8)</f>
        <v>0.0083839075075021</v>
      </c>
      <c r="J40" s="0" t="n">
        <f aca="false">SQRT(Calibration!$C$8*Calibration!$C$8*SQRT(SQRT(RFP!J40*RFP!J40))+RFP!J40*RFP!J40*Calibration!$D$8*Calibration!$D$8)</f>
        <v>0.0125738012244973</v>
      </c>
      <c r="K40" s="0" t="n">
        <f aca="false">SQRT(Calibration!$C$8*Calibration!$C$8*SQRT(SQRT(RFP!K40*RFP!K40))+RFP!K40*RFP!K40*Calibration!$D$8*Calibration!$D$8)</f>
        <v>0.0271448017857102</v>
      </c>
      <c r="L40" s="0" t="n">
        <f aca="false">SQRT(Calibration!$C$8*Calibration!$C$8*SQRT(SQRT(RFP!L40*RFP!L40))+RFP!L40*RFP!L40*Calibration!$D$8*Calibration!$D$8)</f>
        <v>0.0160958536792431</v>
      </c>
      <c r="M40" s="0" t="n">
        <f aca="false">SQRT(Calibration!$C$8*Calibration!$C$8*SQRT(SQRT(RFP!M40*RFP!M40))+RFP!M40*RFP!M40*Calibration!$D$8*Calibration!$D$8)</f>
        <v>0.0115645347339328</v>
      </c>
      <c r="N40" s="0" t="n">
        <f aca="false">SQRT(Calibration!$C$8*Calibration!$C$8*SQRT(SQRT(RFP!N40*RFP!N40))+RFP!N40*RFP!N40*Calibration!$D$8*Calibration!$D$8)</f>
        <v>0.0136077168049112</v>
      </c>
      <c r="O40" s="0" t="n">
        <f aca="false">SQRT(Calibration!$C$8*Calibration!$C$8*SQRT(SQRT(RFP!O40*RFP!O40))+RFP!O40*RFP!O40*Calibration!$D$8*Calibration!$D$8)</f>
        <v>0.0122616944989253</v>
      </c>
      <c r="P40" s="0" t="n">
        <f aca="false">SQRT(Calibration!$C$8*Calibration!$C$8*SQRT(SQRT(RFP!P40*RFP!P40))+RFP!P40*RFP!P40*Calibration!$D$8*Calibration!$D$8)</f>
        <v>0.0137237140423478</v>
      </c>
      <c r="Q40" s="0" t="n">
        <f aca="false">SQRT(Calibration!$C$8*Calibration!$C$8*SQRT(SQRT(RFP!Q40*RFP!Q40))+RFP!Q40*RFP!Q40*Calibration!$D$8*Calibration!$D$8)</f>
        <v>0.00837557592546343</v>
      </c>
      <c r="R40" s="0" t="n">
        <f aca="false">SQRT(Calibration!$C$8*Calibration!$C$8*SQRT(SQRT(RFP!R40*RFP!R40))+RFP!R40*RFP!R40*Calibration!$D$8*Calibration!$D$8)</f>
        <v>0.016204265347937</v>
      </c>
      <c r="S40" s="0" t="n">
        <f aca="false">SQRT(Calibration!$C$8*Calibration!$C$8*SQRT(SQRT(RFP!S40*RFP!S40))+RFP!S40*RFP!S40*Calibration!$D$8*Calibration!$D$8)</f>
        <v>0.00626326424199021</v>
      </c>
      <c r="T40" s="0" t="n">
        <f aca="false">SQRT(Calibration!$C$8*Calibration!$C$8*SQRT(SQRT(RFP!T40*RFP!T40))+RFP!T40*RFP!T40*Calibration!$D$8*Calibration!$D$8)</f>
        <v>0.0108883028792719</v>
      </c>
      <c r="U40" s="0" t="n">
        <f aca="false">SQRT(Calibration!$C$8*Calibration!$C$8*SQRT(SQRT(RFP!U40*RFP!U40))+RFP!U40*RFP!U40*Calibration!$D$8*Calibration!$D$8)</f>
        <v>0.0112086160796438</v>
      </c>
      <c r="V40" s="0" t="n">
        <f aca="false">SQRT(Calibration!$C$8*Calibration!$C$8*SQRT(SQRT(RFP!V40*RFP!V40))+RFP!V40*RFP!V40*Calibration!$D$8*Calibration!$D$8)</f>
        <v>0.0129502982985083</v>
      </c>
      <c r="W40" s="0" t="n">
        <f aca="false">SQRT(Calibration!$C$8*Calibration!$C$8*SQRT(SQRT(RFP!W40*RFP!W40))+RFP!W40*RFP!W40*Calibration!$D$8*Calibration!$D$8)</f>
        <v>0.0151329344218211</v>
      </c>
      <c r="X40" s="0" t="n">
        <f aca="false">SQRT(Calibration!$C$8*Calibration!$C$8*SQRT(SQRT(RFP!X40*RFP!X40))+RFP!X40*RFP!X40*Calibration!$D$8*Calibration!$D$8)</f>
        <v>0.0176221672243502</v>
      </c>
      <c r="Y40" s="0" t="n">
        <f aca="false">SQRT(Calibration!$C$8*Calibration!$C$8*SQRT(SQRT(RFP!Y40*RFP!Y40))+RFP!Y40*RFP!Y40*Calibration!$D$8*Calibration!$D$8)</f>
        <v>0.0101818399441297</v>
      </c>
      <c r="Z40" s="0" t="n">
        <f aca="false">SQRT(Calibration!$C$8*Calibration!$C$8*SQRT(SQRT(RFP!Z40*RFP!Z40))+RFP!Z40*RFP!Z40*Calibration!$D$8*Calibration!$D$8)</f>
        <v>0.0127185902827001</v>
      </c>
      <c r="AA40" s="0" t="n">
        <f aca="false">SQRT(Calibration!$C$8*Calibration!$C$8*SQRT(SQRT(RFP!AA40*RFP!AA40))+RFP!AA40*RFP!AA40*Calibration!$D$8*Calibration!$D$8)</f>
        <v>0.0109932673931026</v>
      </c>
      <c r="AB40" s="0" t="n">
        <f aca="false">SQRT(Calibration!$C$8*Calibration!$C$8*SQRT(SQRT(RFP!AB40*RFP!AB40))+RFP!AB40*RFP!AB40*Calibration!$D$8*Calibration!$D$8)</f>
        <v>0.0156713105530007</v>
      </c>
      <c r="AC40" s="0" t="n">
        <f aca="false">SQRT(Calibration!$C$8*Calibration!$C$8*SQRT(SQRT(RFP!AC40*RFP!AC40))+RFP!AC40*RFP!AC40*Calibration!$D$8*Calibration!$D$8)</f>
        <v>0.012687373515042</v>
      </c>
      <c r="AD40" s="0" t="n">
        <f aca="false">SQRT(Calibration!$C$8*Calibration!$C$8*SQRT(SQRT(RFP!AD40*RFP!AD40))+RFP!AD40*RFP!AD40*Calibration!$D$8*Calibration!$D$8)</f>
        <v>0.0116212962292559</v>
      </c>
      <c r="AE40" s="0" t="n">
        <f aca="false">SQRT(Calibration!$C$8*Calibration!$C$8*SQRT(SQRT(RFP!AE40*RFP!AE40))+RFP!AE40*RFP!AE40*Calibration!$D$8*Calibration!$D$8)</f>
        <v>0.00795242538891794</v>
      </c>
      <c r="AF40" s="0" t="n">
        <f aca="false">SQRT(Calibration!$C$8*Calibration!$C$8*SQRT(SQRT(RFP!AF40*RFP!AF40))+RFP!AF40*RFP!AF40*Calibration!$D$8*Calibration!$D$8)</f>
        <v>0.0114842927047324</v>
      </c>
      <c r="AG40" s="0" t="n">
        <f aca="false">SQRT(Calibration!$C$8*Calibration!$C$8*SQRT(SQRT(RFP!AG40*RFP!AG40))+RFP!AG40*RFP!AG40*Calibration!$D$8*Calibration!$D$8)</f>
        <v>0.0100780045340293</v>
      </c>
      <c r="AH40" s="0" t="n">
        <f aca="false">SQRT(Calibration!$C$8*Calibration!$C$8*SQRT(SQRT(RFP!AH40*RFP!AH40))+RFP!AH40*RFP!AH40*Calibration!$D$8*Calibration!$D$8)</f>
        <v>0.0184836226190647</v>
      </c>
      <c r="AI40" s="0" t="n">
        <f aca="false">SQRT(Calibration!$C$8*Calibration!$C$8*SQRT(SQRT(RFP!AI40*RFP!AI40))+RFP!AI40*RFP!AI40*Calibration!$D$8*Calibration!$D$8)</f>
        <v>0.0158449779705071</v>
      </c>
      <c r="AJ40" s="0" t="n">
        <f aca="false">SQRT(Calibration!$C$8*Calibration!$C$8*SQRT(SQRT(RFP!AJ40*RFP!AJ40))+RFP!AJ40*RFP!AJ40*Calibration!$D$8*Calibration!$D$8)</f>
        <v>0.0121576782224495</v>
      </c>
      <c r="AK40" s="0" t="n">
        <f aca="false">SQRT(Calibration!$C$8*Calibration!$C$8*SQRT(SQRT(RFP!AK40*RFP!AK40))+RFP!AK40*RFP!AK40*Calibration!$D$8*Calibration!$D$8)</f>
        <v>0.0110809114521232</v>
      </c>
      <c r="AL40" s="0" t="n">
        <f aca="false">SQRT(Calibration!$C$8*Calibration!$C$8*SQRT(SQRT(RFP!AL40*RFP!AL40))+RFP!AL40*RFP!AL40*Calibration!$D$8*Calibration!$D$8)</f>
        <v>0.0089789436524997</v>
      </c>
      <c r="AM40" s="0" t="n">
        <f aca="false">SQRT(Calibration!$C$8*Calibration!$C$8*SQRT(SQRT(RFP!AM40*RFP!AM40))+RFP!AM40*RFP!AM40*Calibration!$D$8*Calibration!$D$8)</f>
        <v>0.00815870213047187</v>
      </c>
      <c r="AN40" s="0" t="n">
        <f aca="false">SQRT(Calibration!$C$8*Calibration!$C$8*SQRT(SQRT(RFP!AN40*RFP!AN40))+RFP!AN40*RFP!AN40*Calibration!$D$8*Calibration!$D$8)</f>
        <v>0.015599724795677</v>
      </c>
      <c r="AO40" s="0" t="n">
        <f aca="false">SQRT(Calibration!$C$8*Calibration!$C$8*SQRT(SQRT(RFP!AO40*RFP!AO40))+RFP!AO40*RFP!AO40*Calibration!$D$8*Calibration!$D$8)</f>
        <v>0.0094019731600313</v>
      </c>
      <c r="AP40" s="0" t="n">
        <f aca="false">SQRT(Calibration!$C$8*Calibration!$C$8*SQRT(SQRT(RFP!AP40*RFP!AP40))+RFP!AP40*RFP!AP40*Calibration!$D$8*Calibration!$D$8)</f>
        <v>0.0094019731600313</v>
      </c>
      <c r="AQ40" s="0" t="n">
        <f aca="false">SQRT(Calibration!$C$8*Calibration!$C$8*SQRT(SQRT(RFP!AQ40*RFP!AQ40))+RFP!AQ40*RFP!AQ40*Calibration!$D$8*Calibration!$D$8)</f>
        <v>0.0125676081237633</v>
      </c>
      <c r="AR40" s="0" t="n">
        <f aca="false">SQRT(Calibration!$C$8*Calibration!$C$8*SQRT(SQRT(RFP!AR40*RFP!AR40))+RFP!AR40*RFP!AR40*Calibration!$D$8*Calibration!$D$8)</f>
        <v>0.018239244514151</v>
      </c>
      <c r="AS40" s="0" t="n">
        <f aca="false">SQRT(Calibration!$C$8*Calibration!$C$8*SQRT(SQRT(RFP!AS40*RFP!AS40))+RFP!AS40*RFP!AS40*Calibration!$D$8*Calibration!$D$8)</f>
        <v>0.0187017958692581</v>
      </c>
      <c r="AT40" s="0" t="n">
        <f aca="false">SQRT(Calibration!$C$8*Calibration!$C$8*SQRT(SQRT(RFP!AT40*RFP!AT40))+RFP!AT40*RFP!AT40*Calibration!$D$8*Calibration!$D$8)</f>
        <v>0.0162695950419123</v>
      </c>
      <c r="AU40" s="0" t="n">
        <f aca="false">SQRT(Calibration!$C$8*Calibration!$C$8*SQRT(SQRT(RFP!AU40*RFP!AU40))+RFP!AU40*RFP!AU40*Calibration!$D$8*Calibration!$D$8)</f>
        <v>0.0130233785727281</v>
      </c>
      <c r="AV40" s="0" t="n">
        <f aca="false">SQRT(Calibration!$C$8*Calibration!$C$8*SQRT(SQRT(RFP!AV40*RFP!AV40))+RFP!AV40*RFP!AV40*Calibration!$D$8*Calibration!$D$8)</f>
        <v>0.0134229362252538</v>
      </c>
      <c r="AW40" s="0" t="n">
        <f aca="false">SQRT(Calibration!$C$8*Calibration!$C$8*SQRT(SQRT(RFP!AW40*RFP!AW40))+RFP!AW40*RFP!AW40*Calibration!$D$8*Calibration!$D$8)</f>
        <v>0.0100923531428843</v>
      </c>
      <c r="AX40" s="0" t="n">
        <f aca="false">SQRT(Calibration!$C$8*Calibration!$C$8*SQRT(SQRT(RFP!AX40*RFP!AX40))+RFP!AX40*RFP!AX40*Calibration!$D$8*Calibration!$D$8)</f>
        <v>0.0163627702240382</v>
      </c>
      <c r="AY40" s="0" t="n">
        <f aca="false">SQRT(Calibration!$C$8*Calibration!$C$8*SQRT(SQRT(RFP!AY40*RFP!AY40))+RFP!AY40*RFP!AY40*Calibration!$D$8*Calibration!$D$8)</f>
        <v>0.0163381877690311</v>
      </c>
      <c r="AZ40" s="0" t="n">
        <f aca="false">SQRT(Calibration!$C$8*Calibration!$C$8*SQRT(SQRT(RFP!AZ40*RFP!AZ40))+RFP!AZ40*RFP!AZ40*Calibration!$D$8*Calibration!$D$8)</f>
        <v>0.0108462264073364</v>
      </c>
      <c r="BA40" s="0" t="n">
        <f aca="false">SQRT(Calibration!$C$8*Calibration!$C$8*SQRT(SQRT(RFP!BA40*RFP!BA40))+RFP!BA40*RFP!BA40*Calibration!$D$8*Calibration!$D$8)</f>
        <v>0.0156919578614204</v>
      </c>
      <c r="BB40" s="0" t="n">
        <f aca="false">SQRT(Calibration!$C$8*Calibration!$C$8*SQRT(SQRT(RFP!BB40*RFP!BB40))+RFP!BB40*RFP!BB40*Calibration!$D$8*Calibration!$D$8)</f>
        <v>0.00962137041843573</v>
      </c>
      <c r="BC40" s="0" t="n">
        <f aca="false">SQRT(Calibration!$C$8*Calibration!$C$8*SQRT(SQRT(RFP!BC40*RFP!BC40))+RFP!BC40*RFP!BC40*Calibration!$D$8*Calibration!$D$8)</f>
        <v>0.0182597498582431</v>
      </c>
      <c r="BD40" s="0" t="n">
        <f aca="false">SQRT(Calibration!$C$8*Calibration!$C$8*SQRT(SQRT(RFP!BD40*RFP!BD40))+RFP!BD40*RFP!BD40*Calibration!$D$8*Calibration!$D$8)</f>
        <v>0.0132014721474176</v>
      </c>
      <c r="BE40" s="0" t="n">
        <f aca="false">SQRT(Calibration!$C$8*Calibration!$C$8*SQRT(SQRT(RFP!BE40*RFP!BE40))+RFP!BE40*RFP!BE40*Calibration!$D$8*Calibration!$D$8)</f>
        <v>0.0136911427464062</v>
      </c>
      <c r="BF40" s="0" t="n">
        <f aca="false">SQRT(Calibration!$C$8*Calibration!$C$8*SQRT(SQRT(RFP!BF40*RFP!BF40))+RFP!BF40*RFP!BF40*Calibration!$D$8*Calibration!$D$8)</f>
        <v>0.0085612285793115</v>
      </c>
      <c r="BG40" s="0" t="n">
        <f aca="false">SQRT(Calibration!$C$8*Calibration!$C$8*SQRT(SQRT(RFP!BG40*RFP!BG40))+RFP!BG40*RFP!BG40*Calibration!$D$8*Calibration!$D$8)</f>
        <v>0.00699319836659564</v>
      </c>
      <c r="BH40" s="0" t="n">
        <f aca="false">SQRT(Calibration!$C$8*Calibration!$C$8*SQRT(SQRT(RFP!BH40*RFP!BH40))+RFP!BH40*RFP!BH40*Calibration!$D$8*Calibration!$D$8)</f>
        <v>0.0117232601893295</v>
      </c>
      <c r="BI40" s="0" t="n">
        <f aca="false">SQRT(Calibration!$C$8*Calibration!$C$8*SQRT(SQRT(RFP!BI40*RFP!BI40))+RFP!BI40*RFP!BI40*Calibration!$D$8*Calibration!$D$8)</f>
        <v>0.0116710653448831</v>
      </c>
      <c r="BJ40" s="0" t="n">
        <f aca="false">SQRT(Calibration!$C$8*Calibration!$C$8*SQRT(SQRT(RFP!BJ40*RFP!BJ40))+RFP!BJ40*RFP!BJ40*Calibration!$D$8*Calibration!$D$8)</f>
        <v>0.0151813881900219</v>
      </c>
      <c r="BK40" s="0" t="n">
        <f aca="false">SQRT(Calibration!$C$8*Calibration!$C$8*SQRT(SQRT(RFP!BK40*RFP!BK40))+RFP!BK40*RFP!BK40*Calibration!$D$8*Calibration!$D$8)</f>
        <v>0.0147123444738327</v>
      </c>
      <c r="BL40" s="0" t="n">
        <f aca="false">SQRT(Calibration!$C$8*Calibration!$C$8*SQRT(SQRT(RFP!BL40*RFP!BL40))+RFP!BL40*RFP!BL40*Calibration!$D$8*Calibration!$D$8)</f>
        <v>0.0186735815552057</v>
      </c>
      <c r="BM40" s="0" t="n">
        <f aca="false">SQRT(Calibration!$C$8*Calibration!$C$8*SQRT(SQRT(RFP!BM40*RFP!BM40))+RFP!BM40*RFP!BM40*Calibration!$D$8*Calibration!$D$8)</f>
        <v>0.0142180051241085</v>
      </c>
      <c r="BN40" s="0" t="n">
        <f aca="false">SQRT(Calibration!$C$8*Calibration!$C$8*SQRT(SQRT(RFP!BN40*RFP!BN40))+RFP!BN40*RFP!BN40*Calibration!$D$8*Calibration!$D$8)</f>
        <v>0.0119499586398221</v>
      </c>
      <c r="BO40" s="0" t="n">
        <f aca="false">SQRT(Calibration!$C$8*Calibration!$C$8*SQRT(SQRT(RFP!BO40*RFP!BO40))+RFP!BO40*RFP!BO40*Calibration!$D$8*Calibration!$D$8)</f>
        <v>0.0136805557188376</v>
      </c>
      <c r="BP40" s="0" t="n">
        <f aca="false">SQRT(Calibration!$C$8*Calibration!$C$8*SQRT(SQRT(RFP!BP40*RFP!BP40))+RFP!BP40*RFP!BP40*Calibration!$D$8*Calibration!$D$8)</f>
        <v>0.0157540669499007</v>
      </c>
      <c r="BQ40" s="0" t="n">
        <f aca="false">SQRT(Calibration!$C$8*Calibration!$C$8*SQRT(SQRT(RFP!BQ40*RFP!BQ40))+RFP!BQ40*RFP!BQ40*Calibration!$D$8*Calibration!$D$8)</f>
        <v>0.0161405396086797</v>
      </c>
      <c r="BR40" s="0" t="n">
        <f aca="false">SQRT(Calibration!$C$8*Calibration!$C$8*SQRT(SQRT(RFP!BR40*RFP!BR40))+RFP!BR40*RFP!BR40*Calibration!$D$8*Calibration!$D$8)</f>
        <v>0.00837974482062097</v>
      </c>
      <c r="BS40" s="0" t="n">
        <f aca="false">SQRT(Calibration!$C$8*Calibration!$C$8*SQRT(SQRT(RFP!BS40*RFP!BS40))+RFP!BS40*RFP!BS40*Calibration!$D$8*Calibration!$D$8)</f>
        <v>0.0133520470174998</v>
      </c>
      <c r="BT40" s="0" t="n">
        <f aca="false">SQRT(Calibration!$C$8*Calibration!$C$8*SQRT(SQRT(RFP!BT40*RFP!BT40))+RFP!BT40*RFP!BT40*Calibration!$D$8*Calibration!$D$8)</f>
        <v>0.0134917289910742</v>
      </c>
      <c r="BU40" s="0" t="n">
        <f aca="false">SQRT(Calibration!$C$8*Calibration!$C$8*SQRT(SQRT(RFP!BU40*RFP!BU40))+RFP!BU40*RFP!BU40*Calibration!$D$8*Calibration!$D$8)</f>
        <v>0.010886400835577</v>
      </c>
      <c r="BV40" s="0" t="n">
        <f aca="false">SQRT(Calibration!$C$8*Calibration!$C$8*SQRT(SQRT(RFP!BV40*RFP!BV40))+RFP!BV40*RFP!BV40*Calibration!$D$8*Calibration!$D$8)</f>
        <v>0.0115101521551161</v>
      </c>
      <c r="BW40" s="0" t="n">
        <f aca="false">SQRT(Calibration!$C$8*Calibration!$C$8*SQRT(SQRT(RFP!BW40*RFP!BW40))+RFP!BW40*RFP!BW40*Calibration!$D$8*Calibration!$D$8)</f>
        <v>0.0103650988431621</v>
      </c>
      <c r="BX40" s="0" t="n">
        <f aca="false">SQRT(Calibration!$C$8*Calibration!$C$8*SQRT(SQRT(RFP!BX40*RFP!BX40))+RFP!BX40*RFP!BX40*Calibration!$D$8*Calibration!$D$8)</f>
        <v>0.0135217511450041</v>
      </c>
      <c r="BY40" s="0" t="n">
        <f aca="false">SQRT(Calibration!$C$8*Calibration!$C$8*SQRT(SQRT(RFP!BY40*RFP!BY40))+RFP!BY40*RFP!BY40*Calibration!$D$8*Calibration!$D$8)</f>
        <v>0.011534238860404</v>
      </c>
      <c r="BZ40" s="0" t="n">
        <f aca="false">SQRT(Calibration!$C$8*Calibration!$C$8*SQRT(SQRT(RFP!BZ40*RFP!BZ40))+RFP!BZ40*RFP!BZ40*Calibration!$D$8*Calibration!$D$8)</f>
        <v>0.0138776980248703</v>
      </c>
      <c r="CA40" s="0" t="n">
        <f aca="false">SQRT(Calibration!$C$8*Calibration!$C$8*SQRT(SQRT(RFP!CA40*RFP!CA40))+RFP!CA40*RFP!CA40*Calibration!$D$8*Calibration!$D$8)</f>
        <v>0.00955178341341577</v>
      </c>
      <c r="CB40" s="0" t="n">
        <f aca="false">SQRT(Calibration!$C$8*Calibration!$C$8*SQRT(SQRT(RFP!CB40*RFP!CB40))+RFP!CB40*RFP!CB40*Calibration!$D$8*Calibration!$D$8)</f>
        <v>0.0162846529979174</v>
      </c>
      <c r="CC40" s="0" t="n">
        <f aca="false">SQRT(Calibration!$C$8*Calibration!$C$8*SQRT(SQRT(RFP!CC40*RFP!CC40))+RFP!CC40*RFP!CC40*Calibration!$D$8*Calibration!$D$8)</f>
        <v>0.00782256757215349</v>
      </c>
      <c r="CD40" s="0" t="n">
        <f aca="false">SQRT(Calibration!$C$8*Calibration!$C$8*SQRT(SQRT(RFP!CD40*RFP!CD40))+RFP!CD40*RFP!CD40*Calibration!$D$8*Calibration!$D$8)</f>
        <v>0.0145775747909744</v>
      </c>
      <c r="CE40" s="0" t="n">
        <f aca="false">SQRT(Calibration!$C$8*Calibration!$C$8*SQRT(SQRT(RFP!CE40*RFP!CE40))+RFP!CE40*RFP!CE40*Calibration!$D$8*Calibration!$D$8)</f>
        <v>0.00684525697026115</v>
      </c>
      <c r="CF40" s="0" t="n">
        <f aca="false">SQRT(Calibration!$C$8*Calibration!$C$8*SQRT(SQRT(RFP!CF40*RFP!CF40))+RFP!CF40*RFP!CF40*Calibration!$D$8*Calibration!$D$8)</f>
        <v>0.00906902510591186</v>
      </c>
      <c r="CG40" s="0" t="n">
        <f aca="false">SQRT(Calibration!$C$8*Calibration!$C$8*SQRT(SQRT(RFP!CG40*RFP!CG40))+RFP!CG40*RFP!CG40*Calibration!$D$8*Calibration!$D$8)</f>
        <v>0.0169149759152776</v>
      </c>
      <c r="CH40" s="0" t="n">
        <f aca="false">SQRT(Calibration!$C$8*Calibration!$C$8*SQRT(SQRT(RFP!CH40*RFP!CH40))+RFP!CH40*RFP!CH40*Calibration!$D$8*Calibration!$D$8)</f>
        <v>0.0127909484700181</v>
      </c>
      <c r="CI40" s="0" t="n">
        <f aca="false">SQRT(Calibration!$C$8*Calibration!$C$8*SQRT(SQRT(RFP!CI40*RFP!CI40))+RFP!CI40*RFP!CI40*Calibration!$D$8*Calibration!$D$8)</f>
        <v>0.0126607797518324</v>
      </c>
      <c r="CJ40" s="0" t="n">
        <f aca="false">SQRT(Calibration!$C$8*Calibration!$C$8*SQRT(SQRT(RFP!CJ40*RFP!CJ40))+RFP!CJ40*RFP!CJ40*Calibration!$D$8*Calibration!$D$8)</f>
        <v>0.00682222009786187</v>
      </c>
      <c r="CK40" s="0" t="n">
        <f aca="false">SQRT(Calibration!$C$8*Calibration!$C$8*SQRT(SQRT(RFP!CK40*RFP!CK40))+RFP!CK40*RFP!CK40*Calibration!$D$8*Calibration!$D$8)</f>
        <v>0.0148306870141215</v>
      </c>
      <c r="CL40" s="0" t="n">
        <f aca="false">SQRT(Calibration!$C$8*Calibration!$C$8*SQRT(SQRT(RFP!CL40*RFP!CL40))+RFP!CL40*RFP!CL40*Calibration!$D$8*Calibration!$D$8)</f>
        <v>0.0192050113478025</v>
      </c>
      <c r="CM40" s="0" t="n">
        <f aca="false">SQRT(Calibration!$C$8*Calibration!$C$8*SQRT(SQRT(RFP!CM40*RFP!CM40))+RFP!CM40*RFP!CM40*Calibration!$D$8*Calibration!$D$8)</f>
        <v>0.00810399395519394</v>
      </c>
      <c r="CN40" s="0" t="n">
        <f aca="false">SQRT(Calibration!$C$8*Calibration!$C$8*SQRT(SQRT(RFP!CN40*RFP!CN40))+RFP!CN40*RFP!CN40*Calibration!$D$8*Calibration!$D$8)</f>
        <v>0.0073330668454407</v>
      </c>
      <c r="CO40" s="0" t="n">
        <f aca="false">SQRT(Calibration!$C$8*Calibration!$C$8*SQRT(SQRT(RFP!CO40*RFP!CO40))+RFP!CO40*RFP!CO40*Calibration!$D$8*Calibration!$D$8)</f>
        <v>0.0151099746955577</v>
      </c>
      <c r="CP40" s="0" t="n">
        <f aca="false">SQRT(Calibration!$C$8*Calibration!$C$8*SQRT(SQRT(RFP!CP40*RFP!CP40))+RFP!CP40*RFP!CP40*Calibration!$D$8*Calibration!$D$8)</f>
        <v>0.00891389093341016</v>
      </c>
      <c r="CQ40" s="0" t="n">
        <f aca="false">SQRT(Calibration!$C$8*Calibration!$C$8*SQRT(SQRT(RFP!CQ40*RFP!CQ40))+RFP!CQ40*RFP!CQ40*Calibration!$D$8*Calibration!$D$8)</f>
        <v>0.0173402779911771</v>
      </c>
      <c r="CR40" s="0" t="n">
        <f aca="false">SQRT(Calibration!$C$8*Calibration!$C$8*SQRT(SQRT(RFP!CR40*RFP!CR40))+RFP!CR40*RFP!CR40*Calibration!$D$8*Calibration!$D$8)</f>
        <v>0.0146913056244241</v>
      </c>
      <c r="CS40" s="0" t="n">
        <f aca="false">SQRT(Calibration!$C$8*Calibration!$C$8*SQRT(SQRT(RFP!CS40*RFP!CS40))+RFP!CS40*RFP!CS40*Calibration!$D$8*Calibration!$D$8)</f>
        <v>0.016051408795865</v>
      </c>
      <c r="CT40" s="0" t="n">
        <f aca="false">SQRT(Calibration!$C$8*Calibration!$C$8*SQRT(SQRT(RFP!CT40*RFP!CT40))+RFP!CT40*RFP!CT40*Calibration!$D$8*Calibration!$D$8)</f>
        <v>0.017438532994775</v>
      </c>
      <c r="CU40" s="0" t="n">
        <f aca="false">SQRT(Calibration!$C$8*Calibration!$C$8*SQRT(SQRT(RFP!CU40*RFP!CU40))+RFP!CU40*RFP!CU40*Calibration!$D$8*Calibration!$D$8)</f>
        <v>0.0258862915784276</v>
      </c>
      <c r="CV40" s="0" t="n">
        <f aca="false">SQRT(Calibration!$C$8*Calibration!$C$8*SQRT(SQRT(RFP!CV40*RFP!CV40))+RFP!CV40*RFP!CV40*Calibration!$D$8*Calibration!$D$8)</f>
        <v>0.0112208022628593</v>
      </c>
      <c r="CW40" s="0" t="n">
        <f aca="false">SQRT(Calibration!$C$8*Calibration!$C$8*SQRT(SQRT(RFP!CW40*RFP!CW40))+RFP!CW40*RFP!CW40*Calibration!$D$8*Calibration!$D$8)</f>
        <v>0.0125836913481308</v>
      </c>
      <c r="CX40" s="0" t="n">
        <f aca="false">SQRT(Calibration!$C$8*Calibration!$C$8*SQRT(SQRT(RFP!CX40*RFP!CX40))+RFP!CX40*RFP!CX40*Calibration!$D$8*Calibration!$D$8)</f>
        <v>0.0117339205442896</v>
      </c>
      <c r="CY40" s="0" t="n">
        <f aca="false">SQRT(Calibration!$C$8*Calibration!$C$8*SQRT(SQRT(RFP!CY40*RFP!CY40))+RFP!CY40*RFP!CY40*Calibration!$D$8*Calibration!$D$8)</f>
        <v>0.0138378125660676</v>
      </c>
      <c r="CZ40" s="0" t="n">
        <f aca="false">SQRT(Calibration!$C$8*Calibration!$C$8*SQRT(SQRT(RFP!CZ40*RFP!CZ40))+RFP!CZ40*RFP!CZ40*Calibration!$D$8*Calibration!$D$8)</f>
        <v>0.0127944758091639</v>
      </c>
      <c r="DA40" s="0" t="n">
        <f aca="false">SQRT(Calibration!$C$8*Calibration!$C$8*SQRT(SQRT(RFP!DA40*RFP!DA40))+RFP!DA40*RFP!DA40*Calibration!$D$8*Calibration!$D$8)</f>
        <v>0.00923221126177384</v>
      </c>
      <c r="DB40" s="0" t="n">
        <f aca="false">SQRT(Calibration!$C$8*Calibration!$C$8*SQRT(SQRT(RFP!DB40*RFP!DB40))+RFP!DB40*RFP!DB40*Calibration!$D$8*Calibration!$D$8)</f>
        <v>0.0122362722602352</v>
      </c>
      <c r="DC40" s="0" t="n">
        <f aca="false">SQRT(Calibration!$C$8*Calibration!$C$8*SQRT(SQRT(RFP!DC40*RFP!DC40))+RFP!DC40*RFP!DC40*Calibration!$D$8*Calibration!$D$8)</f>
        <v>0.0166876496855364</v>
      </c>
      <c r="DD40" s="0" t="n">
        <f aca="false">SQRT(Calibration!$C$8*Calibration!$C$8*SQRT(SQRT(RFP!DD40*RFP!DD40))+RFP!DD40*RFP!DD40*Calibration!$D$8*Calibration!$D$8)</f>
        <v>0.0164070917592763</v>
      </c>
      <c r="DE40" s="0" t="n">
        <f aca="false">SQRT(Calibration!$C$8*Calibration!$C$8*SQRT(SQRT(RFP!DE40*RFP!DE40))+RFP!DE40*RFP!DE40*Calibration!$D$8*Calibration!$D$8)</f>
        <v>0.0166876496855364</v>
      </c>
      <c r="DF40" s="0" t="n">
        <f aca="false">SQRT(Calibration!$C$8*Calibration!$C$8*SQRT(SQRT(RFP!DF40*RFP!DF40))+RFP!DF40*RFP!DF40*Calibration!$D$8*Calibration!$D$8)</f>
        <v>0.0135137645429843</v>
      </c>
      <c r="DG40" s="0" t="n">
        <f aca="false">SQRT(Calibration!$C$8*Calibration!$C$8*SQRT(SQRT(RFP!DG40*RFP!DG40))+RFP!DG40*RFP!DG40*Calibration!$D$8*Calibration!$D$8)</f>
        <v>0.00842519760369934</v>
      </c>
      <c r="DH40" s="0" t="n">
        <f aca="false">SQRT(Calibration!$C$8*Calibration!$C$8*SQRT(SQRT(RFP!DH40*RFP!DH40))+RFP!DH40*RFP!DH40*Calibration!$D$8*Calibration!$D$8)</f>
        <v>0.016374167722704</v>
      </c>
      <c r="DI40" s="0" t="n">
        <f aca="false">SQRT(Calibration!$C$8*Calibration!$C$8*SQRT(SQRT(RFP!DI40*RFP!DI40))+RFP!DI40*RFP!DI40*Calibration!$D$8*Calibration!$D$8)</f>
        <v>0.0160453753272927</v>
      </c>
      <c r="DJ40" s="0" t="n">
        <f aca="false">SQRT(Calibration!$C$8*Calibration!$C$8*SQRT(SQRT(RFP!DJ40*RFP!DJ40))+RFP!DJ40*RFP!DJ40*Calibration!$D$8*Calibration!$D$8)</f>
        <v>0.0160399395815322</v>
      </c>
      <c r="DK40" s="0" t="n">
        <f aca="false">SQRT(Calibration!$C$8*Calibration!$C$8*SQRT(SQRT(RFP!DK40*RFP!DK40))+RFP!DK40*RFP!DK40*Calibration!$D$8*Calibration!$D$8)</f>
        <v>0.0118699471502072</v>
      </c>
      <c r="DL40" s="0" t="n">
        <f aca="false">SQRT(Calibration!$C$8*Calibration!$C$8*SQRT(SQRT(RFP!DL40*RFP!DL40))+RFP!DL40*RFP!DL40*Calibration!$D$8*Calibration!$D$8)</f>
        <v>0.00935740085480845</v>
      </c>
      <c r="DM40" s="0" t="n">
        <f aca="false">SQRT(Calibration!$C$8*Calibration!$C$8*SQRT(SQRT(RFP!DM40*RFP!DM40))+RFP!DM40*RFP!DM40*Calibration!$D$8*Calibration!$D$8)</f>
        <v>0.0100587774150377</v>
      </c>
      <c r="DN40" s="0" t="n">
        <f aca="false">SQRT(Calibration!$C$8*Calibration!$C$8*SQRT(SQRT(RFP!DN40*RFP!DN40))+RFP!DN40*RFP!DN40*Calibration!$D$8*Calibration!$D$8)</f>
        <v>0.00740653652398933</v>
      </c>
      <c r="DO40" s="0" t="n">
        <f aca="false">SQRT(Calibration!$C$8*Calibration!$C$8*SQRT(SQRT(RFP!DO40*RFP!DO40))+RFP!DO40*RFP!DO40*Calibration!$D$8*Calibration!$D$8)</f>
        <v>0.0092662981555875</v>
      </c>
      <c r="DP40" s="0" t="n">
        <f aca="false">SQRT(Calibration!$C$8*Calibration!$C$8*SQRT(SQRT(RFP!DP40*RFP!DP40))+RFP!DP40*RFP!DP40*Calibration!$D$8*Calibration!$D$8)</f>
        <v>0.010127959946706</v>
      </c>
      <c r="DQ40" s="0" t="n">
        <f aca="false">SQRT(Calibration!$C$8*Calibration!$C$8*SQRT(SQRT(RFP!DQ40*RFP!DQ40))+RFP!DQ40*RFP!DQ40*Calibration!$D$8*Calibration!$D$8)</f>
        <v>0.00963236549512109</v>
      </c>
      <c r="DR40" s="0" t="n">
        <f aca="false">SQRT(Calibration!$C$8*Calibration!$C$8*SQRT(SQRT(RFP!DR40*RFP!DR40))+RFP!DR40*RFP!DR40*Calibration!$D$8*Calibration!$D$8)</f>
        <v>0.010895901138103</v>
      </c>
      <c r="DS40" s="0" t="n">
        <f aca="false">SQRT(Calibration!$C$8*Calibration!$C$8*SQRT(SQRT(RFP!DS40*RFP!DS40))+RFP!DS40*RFP!DS40*Calibration!$D$8*Calibration!$D$8)</f>
        <v>0.014633975144396</v>
      </c>
      <c r="DT40" s="0" t="n">
        <f aca="false">SQRT(Calibration!$C$8*Calibration!$C$8*SQRT(SQRT(RFP!DT40*RFP!DT40))+RFP!DT40*RFP!DT40*Calibration!$D$8*Calibration!$D$8)</f>
        <v>0.00803873533452867</v>
      </c>
      <c r="DU40" s="0" t="n">
        <f aca="false">SQRT(Calibration!$C$8*Calibration!$C$8*SQRT(SQRT(RFP!DU40*RFP!DU40))+RFP!DU40*RFP!DU40*Calibration!$D$8*Calibration!$D$8)</f>
        <v>0.0109053767412634</v>
      </c>
      <c r="DV40" s="0" t="n">
        <f aca="false">SQRT(Calibration!$C$8*Calibration!$C$8*SQRT(SQRT(RFP!DV40*RFP!DV40))+RFP!DV40*RFP!DV40*Calibration!$D$8*Calibration!$D$8)</f>
        <v>0.0172800703164719</v>
      </c>
      <c r="DW40" s="0" t="n">
        <f aca="false">SQRT(Calibration!$C$8*Calibration!$C$8*SQRT(SQRT(RFP!DW40*RFP!DW40))+RFP!DW40*RFP!DW40*Calibration!$D$8*Calibration!$D$8)</f>
        <v>0.0156154251212339</v>
      </c>
      <c r="DX40" s="0" t="n">
        <f aca="false">SQRT(Calibration!$C$8*Calibration!$C$8*SQRT(SQRT(RFP!DX40*RFP!DX40))+RFP!DX40*RFP!DX40*Calibration!$D$8*Calibration!$D$8)</f>
        <v>0.0109467797337419</v>
      </c>
      <c r="DY40" s="0" t="n">
        <f aca="false">SQRT(Calibration!$C$8*Calibration!$C$8*SQRT(SQRT(RFP!DY40*RFP!DY40))+RFP!DY40*RFP!DY40*Calibration!$D$8*Calibration!$D$8)</f>
        <v>0.0111096709306744</v>
      </c>
      <c r="DZ40" s="0" t="n">
        <f aca="false">SQRT(Calibration!$C$8*Calibration!$C$8*SQRT(SQRT(RFP!DZ40*RFP!DZ40))+RFP!DZ40*RFP!DZ40*Calibration!$D$8*Calibration!$D$8)</f>
        <v>0.00743054757499825</v>
      </c>
      <c r="EA40" s="0" t="n">
        <f aca="false">SQRT(Calibration!$C$8*Calibration!$C$8*SQRT(SQRT(RFP!EA40*RFP!EA40))+RFP!EA40*RFP!EA40*Calibration!$D$8*Calibration!$D$8)</f>
        <v>0.0165579082280685</v>
      </c>
      <c r="EB40" s="0" t="n">
        <f aca="false">SQRT(Calibration!$C$8*Calibration!$C$8*SQRT(SQRT(RFP!EB40*RFP!EB40))+RFP!EB40*RFP!EB40*Calibration!$D$8*Calibration!$D$8)</f>
        <v>0.020419068989762</v>
      </c>
      <c r="EC40" s="0" t="n">
        <f aca="false">SQRT(Calibration!$C$8*Calibration!$C$8*SQRT(SQRT(RFP!EC40*RFP!EC40))+RFP!EC40*RFP!EC40*Calibration!$D$8*Calibration!$D$8)</f>
        <v>0.012265694214196</v>
      </c>
      <c r="ED40" s="0" t="n">
        <f aca="false">SQRT(Calibration!$C$8*Calibration!$C$8*SQRT(SQRT(RFP!ED40*RFP!ED40))+RFP!ED40*RFP!ED40*Calibration!$D$8*Calibration!$D$8)</f>
        <v>0.00959371685233337</v>
      </c>
      <c r="EE40" s="0" t="n">
        <f aca="false">SQRT(Calibration!$C$8*Calibration!$C$8*SQRT(SQRT(RFP!EE40*RFP!EE40))+RFP!EE40*RFP!EE40*Calibration!$D$8*Calibration!$D$8)</f>
        <v>0.010331890446043</v>
      </c>
      <c r="EF40" s="0" t="n">
        <f aca="false">SQRT(Calibration!$C$8*Calibration!$C$8*SQRT(SQRT(RFP!EF40*RFP!EF40))+RFP!EF40*RFP!EF40*Calibration!$D$8*Calibration!$D$8)</f>
        <v>0.00844154511047259</v>
      </c>
      <c r="EG40" s="0" t="n">
        <f aca="false">SQRT(Calibration!$C$8*Calibration!$C$8*SQRT(SQRT(RFP!EG40*RFP!EG40))+RFP!EG40*RFP!EG40*Calibration!$D$8*Calibration!$D$8)</f>
        <v>0.00728283262193478</v>
      </c>
      <c r="EH40" s="0" t="n">
        <f aca="false">SQRT(Calibration!$C$8*Calibration!$C$8*SQRT(SQRT(RFP!EH40*RFP!EH40))+RFP!EH40*RFP!EH40*Calibration!$D$8*Calibration!$D$8)</f>
        <v>0.00888956146233744</v>
      </c>
      <c r="EI40" s="0" t="n">
        <f aca="false">SQRT(Calibration!$C$8*Calibration!$C$8*SQRT(SQRT(RFP!EI40*RFP!EI40))+RFP!EI40*RFP!EI40*Calibration!$D$8*Calibration!$D$8)</f>
        <v>0.00540385919661326</v>
      </c>
      <c r="EJ40" s="0" t="n">
        <f aca="false">SQRT(Calibration!$C$8*Calibration!$C$8*SQRT(SQRT(RFP!EJ40*RFP!EJ40))+RFP!EJ40*RFP!EJ40*Calibration!$D$8*Calibration!$D$8)</f>
        <v>0.0113033183956364</v>
      </c>
      <c r="EK40" s="0" t="n">
        <f aca="false">SQRT(Calibration!$C$8*Calibration!$C$8*SQRT(SQRT(RFP!EK40*RFP!EK40))+RFP!EK40*RFP!EK40*Calibration!$D$8*Calibration!$D$8)</f>
        <v>0.0142197245739914</v>
      </c>
      <c r="EL40" s="0" t="n">
        <f aca="false">SQRT(Calibration!$C$8*Calibration!$C$8*SQRT(SQRT(RFP!EL40*RFP!EL40))+RFP!EL40*RFP!EL40*Calibration!$D$8*Calibration!$D$8)</f>
        <v>0.0270158689812957</v>
      </c>
      <c r="EM40" s="0" t="n">
        <f aca="false">SQRT(Calibration!$C$8*Calibration!$C$8*SQRT(SQRT(RFP!EM40*RFP!EM40))+RFP!EM40*RFP!EM40*Calibration!$D$8*Calibration!$D$8)</f>
        <v>0.0149440937773245</v>
      </c>
      <c r="EN40" s="0" t="n">
        <f aca="false">SQRT(Calibration!$C$8*Calibration!$C$8*SQRT(SQRT(RFP!EN40*RFP!EN40))+RFP!EN40*RFP!EN40*Calibration!$D$8*Calibration!$D$8)</f>
        <v>0.0222614789200461</v>
      </c>
      <c r="EO40" s="0" t="n">
        <f aca="false">SQRT(Calibration!$C$8*Calibration!$C$8*SQRT(SQRT(RFP!EO40*RFP!EO40))+RFP!EO40*RFP!EO40*Calibration!$D$8*Calibration!$D$8)</f>
        <v>0.0194537385781399</v>
      </c>
      <c r="EP40" s="0" t="n">
        <f aca="false">SQRT(Calibration!$C$8*Calibration!$C$8*SQRT(SQRT(RFP!EP40*RFP!EP40))+RFP!EP40*RFP!EP40*Calibration!$D$8*Calibration!$D$8)</f>
        <v>0.0229301147397996</v>
      </c>
      <c r="EQ40" s="0" t="n">
        <f aca="false">SQRT(Calibration!$C$8*Calibration!$C$8*SQRT(SQRT(RFP!EQ40*RFP!EQ40))+RFP!EQ40*RFP!EQ40*Calibration!$D$8*Calibration!$D$8)</f>
        <v>0.0148047976440034</v>
      </c>
      <c r="ER40" s="0" t="n">
        <f aca="false">SQRT(Calibration!$C$8*Calibration!$C$8*SQRT(SQRT(RFP!ER40*RFP!ER40))+RFP!ER40*RFP!ER40*Calibration!$D$8*Calibration!$D$8)</f>
        <v>0.00857292451256023</v>
      </c>
      <c r="ES40" s="0" t="n">
        <f aca="false">SQRT(Calibration!$C$8*Calibration!$C$8*SQRT(SQRT(RFP!ES40*RFP!ES40))+RFP!ES40*RFP!ES40*Calibration!$D$8*Calibration!$D$8)</f>
        <v>0.0161730832532151</v>
      </c>
      <c r="ET40" s="0" t="n">
        <f aca="false">SQRT(Calibration!$C$8*Calibration!$C$8*SQRT(SQRT(RFP!ET40*RFP!ET40))+RFP!ET40*RFP!ET40*Calibration!$D$8*Calibration!$D$8)</f>
        <v>0.0162719142705202</v>
      </c>
      <c r="EU40" s="0" t="n">
        <f aca="false">SQRT(Calibration!$C$8*Calibration!$C$8*SQRT(SQRT(RFP!EU40*RFP!EU40))+RFP!EU40*RFP!EU40*Calibration!$D$8*Calibration!$D$8)</f>
        <v>0.00964878796380726</v>
      </c>
      <c r="EV40" s="0" t="n">
        <f aca="false">SQRT(Calibration!$C$8*Calibration!$C$8*SQRT(SQRT(RFP!EV40*RFP!EV40))+RFP!EV40*RFP!EV40*Calibration!$D$8*Calibration!$D$8)</f>
        <v>0.0102257145198398</v>
      </c>
      <c r="EW40" s="0" t="n">
        <f aca="false">SQRT(Calibration!$C$8*Calibration!$C$8*SQRT(SQRT(RFP!EW40*RFP!EW40))+RFP!EW40*RFP!EW40*Calibration!$D$8*Calibration!$D$8)</f>
        <v>0.0175277502558129</v>
      </c>
      <c r="EX40" s="0" t="n">
        <f aca="false">SQRT(Calibration!$C$8*Calibration!$C$8*SQRT(SQRT(RFP!EX40*RFP!EX40))+RFP!EX40*RFP!EX40*Calibration!$D$8*Calibration!$D$8)</f>
        <v>0.0135087658077196</v>
      </c>
      <c r="EY40" s="0" t="n">
        <f aca="false">SQRT(Calibration!$C$8*Calibration!$C$8*SQRT(SQRT(RFP!EY40*RFP!EY40))+RFP!EY40*RFP!EY40*Calibration!$D$8*Calibration!$D$8)</f>
        <v>0.0252502850955414</v>
      </c>
      <c r="EZ40" s="0" t="n">
        <f aca="false">SQRT(Calibration!$C$8*Calibration!$C$8*SQRT(SQRT(RFP!EZ40*RFP!EZ40))+RFP!EZ40*RFP!EZ40*Calibration!$D$8*Calibration!$D$8)</f>
        <v>0.0125477289340253</v>
      </c>
      <c r="FA40" s="0" t="n">
        <f aca="false">SQRT(Calibration!$C$8*Calibration!$C$8*SQRT(SQRT(RFP!FA40*RFP!FA40))+RFP!FA40*RFP!FA40*Calibration!$D$8*Calibration!$D$8)</f>
        <v>0.0108883028792719</v>
      </c>
      <c r="FB40" s="0" t="n">
        <f aca="false">SQRT(Calibration!$C$8*Calibration!$C$8*SQRT(SQRT(RFP!FB40*RFP!FB40))+RFP!FB40*RFP!FB40*Calibration!$D$8*Calibration!$D$8)</f>
        <v>0.0114205213762779</v>
      </c>
      <c r="FC40" s="0" t="n">
        <f aca="false">SQRT(Calibration!$C$8*Calibration!$C$8*SQRT(SQRT(RFP!FC40*RFP!FC40))+RFP!FC40*RFP!FC40*Calibration!$D$8*Calibration!$D$8)</f>
        <v>0.018784198387007</v>
      </c>
      <c r="FD40" s="0" t="n">
        <f aca="false">SQRT(Calibration!$C$8*Calibration!$C$8*SQRT(SQRT(RFP!FD40*RFP!FD40))+RFP!FD40*RFP!FD40*Calibration!$D$8*Calibration!$D$8)</f>
        <v>0.0103958086981415</v>
      </c>
      <c r="FE40" s="0" t="n">
        <f aca="false">SQRT(Calibration!$C$8*Calibration!$C$8*SQRT(SQRT(RFP!FE40*RFP!FE40))+RFP!FE40*RFP!FE40*Calibration!$D$8*Calibration!$D$8)</f>
        <v>0.00799113070928549</v>
      </c>
      <c r="FF40" s="0" t="n">
        <f aca="false">SQRT(Calibration!$C$8*Calibration!$C$8*SQRT(SQRT(RFP!FF40*RFP!FF40))+RFP!FF40*RFP!FF40*Calibration!$D$8*Calibration!$D$8)</f>
        <v>0.0172961515077681</v>
      </c>
      <c r="FG40" s="0" t="n">
        <f aca="false">SQRT(Calibration!$C$8*Calibration!$C$8*SQRT(SQRT(RFP!FG40*RFP!FG40))+RFP!FG40*RFP!FG40*Calibration!$D$8*Calibration!$D$8)</f>
        <v>0.0111506269140792</v>
      </c>
      <c r="FH40" s="0" t="n">
        <f aca="false">SQRT(Calibration!$C$8*Calibration!$C$8*SQRT(SQRT(RFP!FH40*RFP!FH40))+RFP!FH40*RFP!FH40*Calibration!$D$8*Calibration!$D$8)</f>
        <v>0.0134361686445008</v>
      </c>
      <c r="FI40" s="0" t="n">
        <f aca="false">SQRT(Calibration!$C$8*Calibration!$C$8*SQRT(SQRT(RFP!FI40*RFP!FI40))+RFP!FI40*RFP!FI40*Calibration!$D$8*Calibration!$D$8)</f>
        <v>0.0140606775585016</v>
      </c>
      <c r="FJ40" s="0" t="n">
        <f aca="false">SQRT(Calibration!$C$8*Calibration!$C$8*SQRT(SQRT(RFP!FJ40*RFP!FJ40))+RFP!FJ40*RFP!FJ40*Calibration!$D$8*Calibration!$D$8)</f>
        <v>0.0104607164784641</v>
      </c>
      <c r="FK40" s="0" t="n">
        <f aca="false">SQRT(Calibration!$C$8*Calibration!$C$8*SQRT(SQRT(RFP!FK40*RFP!FK40))+RFP!FK40*RFP!FK40*Calibration!$D$8*Calibration!$D$8)</f>
        <v>0.0168905523070558</v>
      </c>
      <c r="FL40" s="0" t="n">
        <f aca="false">SQRT(Calibration!$C$8*Calibration!$C$8*SQRT(SQRT(RFP!FL40*RFP!FL40))+RFP!FL40*RFP!FL40*Calibration!$D$8*Calibration!$D$8)</f>
        <v>0.0155291613429233</v>
      </c>
      <c r="FM40" s="0" t="n">
        <f aca="false">SQRT(Calibration!$C$8*Calibration!$C$8*SQRT(SQRT(RFP!FM40*RFP!FM40))+RFP!FM40*RFP!FM40*Calibration!$D$8*Calibration!$D$8)</f>
        <v>0.011168294518823</v>
      </c>
      <c r="FN40" s="0" t="n">
        <f aca="false">SQRT(Calibration!$C$8*Calibration!$C$8*SQRT(SQRT(RFP!FN40*RFP!FN40))+RFP!FN40*RFP!FN40*Calibration!$D$8*Calibration!$D$8)</f>
        <v>0.0104969691771446</v>
      </c>
      <c r="FO40" s="0" t="n">
        <f aca="false">SQRT(Calibration!$C$8*Calibration!$C$8*SQRT(SQRT(RFP!FO40*RFP!FO40))+RFP!FO40*RFP!FO40*Calibration!$D$8*Calibration!$D$8)</f>
        <v>0.0162352749684775</v>
      </c>
      <c r="FP40" s="0" t="n">
        <f aca="false">SQRT(Calibration!$C$8*Calibration!$C$8*SQRT(SQRT(RFP!FP40*RFP!FP40))+RFP!FP40*RFP!FP40*Calibration!$D$8*Calibration!$D$8)</f>
        <v>0.0151543669716398</v>
      </c>
      <c r="FQ40" s="0" t="n">
        <f aca="false">SQRT(Calibration!$C$8*Calibration!$C$8*SQRT(SQRT(RFP!FQ40*RFP!FQ40))+RFP!FQ40*RFP!FQ40*Calibration!$D$8*Calibration!$D$8)</f>
        <v>0.00711195634581379</v>
      </c>
      <c r="FR40" s="0" t="n">
        <f aca="false">SQRT(Calibration!$C$8*Calibration!$C$8*SQRT(SQRT(RFP!FR40*RFP!FR40))+RFP!FR40*RFP!FR40*Calibration!$D$8*Calibration!$D$8)</f>
        <v>0.0141233530890721</v>
      </c>
      <c r="FS40" s="0" t="n">
        <f aca="false">SQRT(Calibration!$C$8*Calibration!$C$8*SQRT(SQRT(RFP!FS40*RFP!FS40))+RFP!FS40*RFP!FS40*Calibration!$D$8*Calibration!$D$8)</f>
        <v>0.0151614914851183</v>
      </c>
      <c r="FT40" s="0" t="n">
        <f aca="false">SQRT(Calibration!$C$8*Calibration!$C$8*SQRT(SQRT(RFP!FT40*RFP!FT40))+RFP!FT40*RFP!FT40*Calibration!$D$8*Calibration!$D$8)</f>
        <v>0.00975354677638496</v>
      </c>
      <c r="FU40" s="0" t="n">
        <f aca="false">SQRT(Calibration!$C$8*Calibration!$C$8*SQRT(SQRT(RFP!FU40*RFP!FU40))+RFP!FU40*RFP!FU40*Calibration!$D$8*Calibration!$D$8)</f>
        <v>0.0132292293150977</v>
      </c>
      <c r="FV40" s="0" t="n">
        <f aca="false">SQRT(Calibration!$C$8*Calibration!$C$8*SQRT(SQRT(RFP!FV40*RFP!FV40))+RFP!FV40*RFP!FV40*Calibration!$D$8*Calibration!$D$8)</f>
        <v>0.0128794305501682</v>
      </c>
      <c r="FW40" s="0" t="n">
        <f aca="false">SQRT(Calibration!$C$8*Calibration!$C$8*SQRT(SQRT(RFP!FW40*RFP!FW40))+RFP!FW40*RFP!FW40*Calibration!$D$8*Calibration!$D$8)</f>
        <v>0.0091882751518725</v>
      </c>
      <c r="FX40" s="0" t="n">
        <f aca="false">SQRT(Calibration!$C$8*Calibration!$C$8*SQRT(SQRT(RFP!FX40*RFP!FX40))+RFP!FX40*RFP!FX40*Calibration!$D$8*Calibration!$D$8)</f>
        <v>0.0120705572707529</v>
      </c>
      <c r="FY40" s="0" t="n">
        <f aca="false">SQRT(Calibration!$C$8*Calibration!$C$8*SQRT(SQRT(RFP!FY40*RFP!FY40))+RFP!FY40*RFP!FY40*Calibration!$D$8*Calibration!$D$8)</f>
        <v>0.00798150705518073</v>
      </c>
      <c r="FZ40" s="0" t="n">
        <f aca="false">SQRT(Calibration!$C$8*Calibration!$C$8*SQRT(SQRT(RFP!FZ40*RFP!FZ40))+RFP!FZ40*RFP!FZ40*Calibration!$D$8*Calibration!$D$8)</f>
        <v>0.00707072259725277</v>
      </c>
      <c r="GA40" s="0" t="n">
        <f aca="false">SQRT(Calibration!$C$8*Calibration!$C$8*SQRT(SQRT(RFP!GA40*RFP!GA40))+RFP!GA40*RFP!GA40*Calibration!$D$8*Calibration!$D$8)</f>
        <v>0.0102825993392771</v>
      </c>
    </row>
    <row r="41" customFormat="false" ht="15" hidden="false" customHeight="false" outlineLevel="0" collapsed="false">
      <c r="A41" s="0" t="n">
        <f aca="false">'#GFP'!A41</f>
        <v>9.25</v>
      </c>
      <c r="B41" s="0" t="n">
        <f aca="false">SQRT(Calibration!$C$8*Calibration!$C$8*SQRT(SQRT(RFP!B41*RFP!B41))+RFP!B41*RFP!B41*Calibration!$D$8*Calibration!$D$8)</f>
        <v>0.0125923262746422</v>
      </c>
      <c r="C41" s="0" t="n">
        <f aca="false">SQRT(Calibration!$C$8*Calibration!$C$8*SQRT(SQRT(RFP!C41*RFP!C41))+RFP!C41*RFP!C41*Calibration!$D$8*Calibration!$D$8)</f>
        <v>0.0205432108598406</v>
      </c>
      <c r="D41" s="0" t="n">
        <f aca="false">SQRT(Calibration!$C$8*Calibration!$C$8*SQRT(SQRT(RFP!D41*RFP!D41))+RFP!D41*RFP!D41*Calibration!$D$8*Calibration!$D$8)</f>
        <v>0.0139582838960871</v>
      </c>
      <c r="E41" s="0" t="n">
        <f aca="false">SQRT(Calibration!$C$8*Calibration!$C$8*SQRT(SQRT(RFP!E41*RFP!E41))+RFP!E41*RFP!E41*Calibration!$D$8*Calibration!$D$8)</f>
        <v>0.0176699902754442</v>
      </c>
      <c r="F41" s="0" t="n">
        <f aca="false">SQRT(Calibration!$C$8*Calibration!$C$8*SQRT(SQRT(RFP!F41*RFP!F41))+RFP!F41*RFP!F41*Calibration!$D$8*Calibration!$D$8)</f>
        <v>0.0163593465058712</v>
      </c>
      <c r="G41" s="0" t="n">
        <f aca="false">SQRT(Calibration!$C$8*Calibration!$C$8*SQRT(SQRT(RFP!G41*RFP!G41))+RFP!G41*RFP!G41*Calibration!$D$8*Calibration!$D$8)</f>
        <v>0.0119700722438862</v>
      </c>
      <c r="H41" s="0" t="n">
        <f aca="false">SQRT(Calibration!$C$8*Calibration!$C$8*SQRT(SQRT(RFP!H41*RFP!H41))+RFP!H41*RFP!H41*Calibration!$D$8*Calibration!$D$8)</f>
        <v>0.00829944891044518</v>
      </c>
      <c r="I41" s="0" t="n">
        <f aca="false">SQRT(Calibration!$C$8*Calibration!$C$8*SQRT(SQRT(RFP!I41*RFP!I41))+RFP!I41*RFP!I41*Calibration!$D$8*Calibration!$D$8)</f>
        <v>0.00844154511047259</v>
      </c>
      <c r="J41" s="0" t="n">
        <f aca="false">SQRT(Calibration!$C$8*Calibration!$C$8*SQRT(SQRT(RFP!J41*RFP!J41))+RFP!J41*RFP!J41*Calibration!$D$8*Calibration!$D$8)</f>
        <v>0.0127436385194379</v>
      </c>
      <c r="K41" s="0" t="n">
        <f aca="false">SQRT(Calibration!$C$8*Calibration!$C$8*SQRT(SQRT(RFP!K41*RFP!K41))+RFP!K41*RFP!K41*Calibration!$D$8*Calibration!$D$8)</f>
        <v>0.0275143204429218</v>
      </c>
      <c r="L41" s="0" t="n">
        <f aca="false">SQRT(Calibration!$C$8*Calibration!$C$8*SQRT(SQRT(RFP!L41*RFP!L41))+RFP!L41*RFP!L41*Calibration!$D$8*Calibration!$D$8)</f>
        <v>0.0161654082074729</v>
      </c>
      <c r="M41" s="0" t="n">
        <f aca="false">SQRT(Calibration!$C$8*Calibration!$C$8*SQRT(SQRT(RFP!M41*RFP!M41))+RFP!M41*RFP!M41*Calibration!$D$8*Calibration!$D$8)</f>
        <v>0.0115597669138136</v>
      </c>
      <c r="N41" s="0" t="n">
        <f aca="false">SQRT(Calibration!$C$8*Calibration!$C$8*SQRT(SQRT(RFP!N41*RFP!N41))+RFP!N41*RFP!N41*Calibration!$D$8*Calibration!$D$8)</f>
        <v>0.0137227593232378</v>
      </c>
      <c r="O41" s="0" t="n">
        <f aca="false">SQRT(Calibration!$C$8*Calibration!$C$8*SQRT(SQRT(RFP!O41*RFP!O41))+RFP!O41*RFP!O41*Calibration!$D$8*Calibration!$D$8)</f>
        <v>0.0120453180138395</v>
      </c>
      <c r="P41" s="0" t="n">
        <f aca="false">SQRT(Calibration!$C$8*Calibration!$C$8*SQRT(SQRT(RFP!P41*RFP!P41))+RFP!P41*RFP!P41*Calibration!$D$8*Calibration!$D$8)</f>
        <v>0.0139053257149264</v>
      </c>
      <c r="Q41" s="0" t="n">
        <f aca="false">SQRT(Calibration!$C$8*Calibration!$C$8*SQRT(SQRT(RFP!Q41*RFP!Q41))+RFP!Q41*RFP!Q41*Calibration!$D$8*Calibration!$D$8)</f>
        <v>0.00840462856775823</v>
      </c>
      <c r="R41" s="0" t="n">
        <f aca="false">SQRT(Calibration!$C$8*Calibration!$C$8*SQRT(SQRT(RFP!R41*RFP!R41))+RFP!R41*RFP!R41*Calibration!$D$8*Calibration!$D$8)</f>
        <v>0.0162317730300674</v>
      </c>
      <c r="S41" s="0" t="n">
        <f aca="false">SQRT(Calibration!$C$8*Calibration!$C$8*SQRT(SQRT(RFP!S41*RFP!S41))+RFP!S41*RFP!S41*Calibration!$D$8*Calibration!$D$8)</f>
        <v>0.00645386204917769</v>
      </c>
      <c r="T41" s="0" t="n">
        <f aca="false">SQRT(Calibration!$C$8*Calibration!$C$8*SQRT(SQRT(RFP!T41*RFP!T41))+RFP!T41*RFP!T41*Calibration!$D$8*Calibration!$D$8)</f>
        <v>0.0109858688058416</v>
      </c>
      <c r="U41" s="0" t="n">
        <f aca="false">SQRT(Calibration!$C$8*Calibration!$C$8*SQRT(SQRT(RFP!U41*RFP!U41))+RFP!U41*RFP!U41*Calibration!$D$8*Calibration!$D$8)</f>
        <v>0.0112913966002703</v>
      </c>
      <c r="V41" s="0" t="n">
        <f aca="false">SQRT(Calibration!$C$8*Calibration!$C$8*SQRT(SQRT(RFP!V41*RFP!V41))+RFP!V41*RFP!V41*Calibration!$D$8*Calibration!$D$8)</f>
        <v>0.0130732680877545</v>
      </c>
      <c r="W41" s="0" t="n">
        <f aca="false">SQRT(Calibration!$C$8*Calibration!$C$8*SQRT(SQRT(RFP!W41*RFP!W41))+RFP!W41*RFP!W41*Calibration!$D$8*Calibration!$D$8)</f>
        <v>0.0150564856111886</v>
      </c>
      <c r="X41" s="0" t="n">
        <f aca="false">SQRT(Calibration!$C$8*Calibration!$C$8*SQRT(SQRT(RFP!X41*RFP!X41))+RFP!X41*RFP!X41*Calibration!$D$8*Calibration!$D$8)</f>
        <v>0.0177956161198023</v>
      </c>
      <c r="Y41" s="0" t="n">
        <f aca="false">SQRT(Calibration!$C$8*Calibration!$C$8*SQRT(SQRT(RFP!Y41*RFP!Y41))+RFP!Y41*RFP!Y41*Calibration!$D$8*Calibration!$D$8)</f>
        <v>0.00991094020682596</v>
      </c>
      <c r="Z41" s="0" t="n">
        <f aca="false">SQRT(Calibration!$C$8*Calibration!$C$8*SQRT(SQRT(RFP!Z41*RFP!Z41))+RFP!Z41*RFP!Z41*Calibration!$D$8*Calibration!$D$8)</f>
        <v>0.0129241432323805</v>
      </c>
      <c r="AA41" s="0" t="n">
        <f aca="false">SQRT(Calibration!$C$8*Calibration!$C$8*SQRT(SQRT(RFP!AA41*RFP!AA41))+RFP!AA41*RFP!AA41*Calibration!$D$8*Calibration!$D$8)</f>
        <v>0.0110116990308061</v>
      </c>
      <c r="AB41" s="0" t="n">
        <f aca="false">SQRT(Calibration!$C$8*Calibration!$C$8*SQRT(SQRT(RFP!AB41*RFP!AB41))+RFP!AB41*RFP!AB41*Calibration!$D$8*Calibration!$D$8)</f>
        <v>0.0158242779414645</v>
      </c>
      <c r="AC41" s="0" t="n">
        <f aca="false">SQRT(Calibration!$C$8*Calibration!$C$8*SQRT(SQRT(RFP!AC41*RFP!AC41))+RFP!AC41*RFP!AC41*Calibration!$D$8*Calibration!$D$8)</f>
        <v>0.0128817347494102</v>
      </c>
      <c r="AD41" s="0" t="n">
        <f aca="false">SQRT(Calibration!$C$8*Calibration!$C$8*SQRT(SQRT(RFP!AD41*RFP!AD41))+RFP!AD41*RFP!AD41*Calibration!$D$8*Calibration!$D$8)</f>
        <v>0.0119957854198218</v>
      </c>
      <c r="AE41" s="0" t="n">
        <f aca="false">SQRT(Calibration!$C$8*Calibration!$C$8*SQRT(SQRT(RFP!AE41*RFP!AE41))+RFP!AE41*RFP!AE41*Calibration!$D$8*Calibration!$D$8)</f>
        <v>0.0081541849916098</v>
      </c>
      <c r="AF41" s="0" t="n">
        <f aca="false">SQRT(Calibration!$C$8*Calibration!$C$8*SQRT(SQRT(RFP!AF41*RFP!AF41))+RFP!AF41*RFP!AF41*Calibration!$D$8*Calibration!$D$8)</f>
        <v>0.0123787361411839</v>
      </c>
      <c r="AG41" s="0" t="n">
        <f aca="false">SQRT(Calibration!$C$8*Calibration!$C$8*SQRT(SQRT(RFP!AG41*RFP!AG41))+RFP!AG41*RFP!AG41*Calibration!$D$8*Calibration!$D$8)</f>
        <v>0.0103496412637758</v>
      </c>
      <c r="AH41" s="0" t="n">
        <f aca="false">SQRT(Calibration!$C$8*Calibration!$C$8*SQRT(SQRT(RFP!AH41*RFP!AH41))+RFP!AH41*RFP!AH41*Calibration!$D$8*Calibration!$D$8)</f>
        <v>0.0188648562982764</v>
      </c>
      <c r="AI41" s="0" t="n">
        <f aca="false">SQRT(Calibration!$C$8*Calibration!$C$8*SQRT(SQRT(RFP!AI41*RFP!AI41))+RFP!AI41*RFP!AI41*Calibration!$D$8*Calibration!$D$8)</f>
        <v>0.0161494339699568</v>
      </c>
      <c r="AJ41" s="0" t="n">
        <f aca="false">SQRT(Calibration!$C$8*Calibration!$C$8*SQRT(SQRT(RFP!AJ41*RFP!AJ41))+RFP!AJ41*RFP!AJ41*Calibration!$D$8*Calibration!$D$8)</f>
        <v>0.0130088598502673</v>
      </c>
      <c r="AK41" s="0" t="n">
        <f aca="false">SQRT(Calibration!$C$8*Calibration!$C$8*SQRT(SQRT(RFP!AK41*RFP!AK41))+RFP!AK41*RFP!AK41*Calibration!$D$8*Calibration!$D$8)</f>
        <v>0.0109673068932938</v>
      </c>
      <c r="AL41" s="0" t="n">
        <f aca="false">SQRT(Calibration!$C$8*Calibration!$C$8*SQRT(SQRT(RFP!AL41*RFP!AL41))+RFP!AL41*RFP!AL41*Calibration!$D$8*Calibration!$D$8)</f>
        <v>0.00905584834982561</v>
      </c>
      <c r="AM41" s="0" t="n">
        <f aca="false">SQRT(Calibration!$C$8*Calibration!$C$8*SQRT(SQRT(RFP!AM41*RFP!AM41))+RFP!AM41*RFP!AM41*Calibration!$D$8*Calibration!$D$8)</f>
        <v>0.00774987808734344</v>
      </c>
      <c r="AN41" s="0" t="n">
        <f aca="false">SQRT(Calibration!$C$8*Calibration!$C$8*SQRT(SQRT(RFP!AN41*RFP!AN41))+RFP!AN41*RFP!AN41*Calibration!$D$8*Calibration!$D$8)</f>
        <v>0.01584998435132</v>
      </c>
      <c r="AO41" s="0" t="n">
        <f aca="false">SQRT(Calibration!$C$8*Calibration!$C$8*SQRT(SQRT(RFP!AO41*RFP!AO41))+RFP!AO41*RFP!AO41*Calibration!$D$8*Calibration!$D$8)</f>
        <v>0.00934540682451063</v>
      </c>
      <c r="AP41" s="0" t="n">
        <f aca="false">SQRT(Calibration!$C$8*Calibration!$C$8*SQRT(SQRT(RFP!AP41*RFP!AP41))+RFP!AP41*RFP!AP41*Calibration!$D$8*Calibration!$D$8)</f>
        <v>0.00934540682451063</v>
      </c>
      <c r="AQ41" s="0" t="n">
        <f aca="false">SQRT(Calibration!$C$8*Calibration!$C$8*SQRT(SQRT(RFP!AQ41*RFP!AQ41))+RFP!AQ41*RFP!AQ41*Calibration!$D$8*Calibration!$D$8)</f>
        <v>0.0127578863257635</v>
      </c>
      <c r="AR41" s="0" t="n">
        <f aca="false">SQRT(Calibration!$C$8*Calibration!$C$8*SQRT(SQRT(RFP!AR41*RFP!AR41))+RFP!AR41*RFP!AR41*Calibration!$D$8*Calibration!$D$8)</f>
        <v>0.0183732487756803</v>
      </c>
      <c r="AS41" s="0" t="n">
        <f aca="false">SQRT(Calibration!$C$8*Calibration!$C$8*SQRT(SQRT(RFP!AS41*RFP!AS41))+RFP!AS41*RFP!AS41*Calibration!$D$8*Calibration!$D$8)</f>
        <v>0.0190517028342414</v>
      </c>
      <c r="AT41" s="0" t="n">
        <f aca="false">SQRT(Calibration!$C$8*Calibration!$C$8*SQRT(SQRT(RFP!AT41*RFP!AT41))+RFP!AT41*RFP!AT41*Calibration!$D$8*Calibration!$D$8)</f>
        <v>0.0164042609752063</v>
      </c>
      <c r="AU41" s="0" t="n">
        <f aca="false">SQRT(Calibration!$C$8*Calibration!$C$8*SQRT(SQRT(RFP!AU41*RFP!AU41))+RFP!AU41*RFP!AU41*Calibration!$D$8*Calibration!$D$8)</f>
        <v>0.0130445121689446</v>
      </c>
      <c r="AV41" s="0" t="n">
        <f aca="false">SQRT(Calibration!$C$8*Calibration!$C$8*SQRT(SQRT(RFP!AV41*RFP!AV41))+RFP!AV41*RFP!AV41*Calibration!$D$8*Calibration!$D$8)</f>
        <v>0.0139573758418246</v>
      </c>
      <c r="AW41" s="0" t="n">
        <f aca="false">SQRT(Calibration!$C$8*Calibration!$C$8*SQRT(SQRT(RFP!AW41*RFP!AW41))+RFP!AW41*RFP!AW41*Calibration!$D$8*Calibration!$D$8)</f>
        <v>0.0104842169013349</v>
      </c>
      <c r="AX41" s="0" t="n">
        <f aca="false">SQRT(Calibration!$C$8*Calibration!$C$8*SQRT(SQRT(RFP!AX41*RFP!AX41))+RFP!AX41*RFP!AX41*Calibration!$D$8*Calibration!$D$8)</f>
        <v>0.016194282443849</v>
      </c>
      <c r="AY41" s="0" t="n">
        <f aca="false">SQRT(Calibration!$C$8*Calibration!$C$8*SQRT(SQRT(RFP!AY41*RFP!AY41))+RFP!AY41*RFP!AY41*Calibration!$D$8*Calibration!$D$8)</f>
        <v>0.0161494339699568</v>
      </c>
      <c r="AZ41" s="0" t="n">
        <f aca="false">SQRT(Calibration!$C$8*Calibration!$C$8*SQRT(SQRT(RFP!AZ41*RFP!AZ41))+RFP!AZ41*RFP!AZ41*Calibration!$D$8*Calibration!$D$8)</f>
        <v>0.0096103375800998</v>
      </c>
      <c r="BA41" s="0" t="n">
        <f aca="false">SQRT(Calibration!$C$8*Calibration!$C$8*SQRT(SQRT(RFP!BA41*RFP!BA41))+RFP!BA41*RFP!BA41*Calibration!$D$8*Calibration!$D$8)</f>
        <v>0.0158293033523264</v>
      </c>
      <c r="BB41" s="0" t="n">
        <f aca="false">SQRT(Calibration!$C$8*Calibration!$C$8*SQRT(SQRT(RFP!BB41*RFP!BB41))+RFP!BB41*RFP!BB41*Calibration!$D$8*Calibration!$D$8)</f>
        <v>0.00942841563940373</v>
      </c>
      <c r="BC41" s="0" t="n">
        <f aca="false">SQRT(Calibration!$C$8*Calibration!$C$8*SQRT(SQRT(RFP!BC41*RFP!BC41))+RFP!BC41*RFP!BC41*Calibration!$D$8*Calibration!$D$8)</f>
        <v>0.0183047204142509</v>
      </c>
      <c r="BD41" s="0" t="n">
        <f aca="false">SQRT(Calibration!$C$8*Calibration!$C$8*SQRT(SQRT(RFP!BD41*RFP!BD41))+RFP!BD41*RFP!BD41*Calibration!$D$8*Calibration!$D$8)</f>
        <v>0.0129954151059213</v>
      </c>
      <c r="BE41" s="0" t="n">
        <f aca="false">SQRT(Calibration!$C$8*Calibration!$C$8*SQRT(SQRT(RFP!BE41*RFP!BE41))+RFP!BE41*RFP!BE41*Calibration!$D$8*Calibration!$D$8)</f>
        <v>0.0138368809451431</v>
      </c>
      <c r="BF41" s="0" t="n">
        <f aca="false">SQRT(Calibration!$C$8*Calibration!$C$8*SQRT(SQRT(RFP!BF41*RFP!BF41))+RFP!BF41*RFP!BF41*Calibration!$D$8*Calibration!$D$8)</f>
        <v>0.00809476749989897</v>
      </c>
      <c r="BG41" s="0" t="n">
        <f aca="false">SQRT(Calibration!$C$8*Calibration!$C$8*SQRT(SQRT(RFP!BG41*RFP!BG41))+RFP!BG41*RFP!BG41*Calibration!$D$8*Calibration!$D$8)</f>
        <v>0.00636070428481024</v>
      </c>
      <c r="BH41" s="0" t="n">
        <f aca="false">SQRT(Calibration!$C$8*Calibration!$C$8*SQRT(SQRT(RFP!BH41*RFP!BH41))+RFP!BH41*RFP!BH41*Calibration!$D$8*Calibration!$D$8)</f>
        <v>0.0123344134520347</v>
      </c>
      <c r="BI41" s="0" t="n">
        <f aca="false">SQRT(Calibration!$C$8*Calibration!$C$8*SQRT(SQRT(RFP!BI41*RFP!BI41))+RFP!BI41*RFP!BI41*Calibration!$D$8*Calibration!$D$8)</f>
        <v>0.0119513986763032</v>
      </c>
      <c r="BJ41" s="0" t="n">
        <f aca="false">SQRT(Calibration!$C$8*Calibration!$C$8*SQRT(SQRT(RFP!BJ41*RFP!BJ41))+RFP!BJ41*RFP!BJ41*Calibration!$D$8*Calibration!$D$8)</f>
        <v>0.0150926876465241</v>
      </c>
      <c r="BK41" s="0" t="n">
        <f aca="false">SQRT(Calibration!$C$8*Calibration!$C$8*SQRT(SQRT(RFP!BK41*RFP!BK41))+RFP!BK41*RFP!BK41*Calibration!$D$8*Calibration!$D$8)</f>
        <v>0.014919524808529</v>
      </c>
      <c r="BL41" s="0" t="n">
        <f aca="false">SQRT(Calibration!$C$8*Calibration!$C$8*SQRT(SQRT(RFP!BL41*RFP!BL41))+RFP!BL41*RFP!BL41*Calibration!$D$8*Calibration!$D$8)</f>
        <v>0.0187818798702897</v>
      </c>
      <c r="BM41" s="0" t="n">
        <f aca="false">SQRT(Calibration!$C$8*Calibration!$C$8*SQRT(SQRT(RFP!BM41*RFP!BM41))+RFP!BM41*RFP!BM41*Calibration!$D$8*Calibration!$D$8)</f>
        <v>0.0143977813215628</v>
      </c>
      <c r="BN41" s="0" t="n">
        <f aca="false">SQRT(Calibration!$C$8*Calibration!$C$8*SQRT(SQRT(RFP!BN41*RFP!BN41))+RFP!BN41*RFP!BN41*Calibration!$D$8*Calibration!$D$8)</f>
        <v>0.0124925724523241</v>
      </c>
      <c r="BO41" s="0" t="n">
        <f aca="false">SQRT(Calibration!$C$8*Calibration!$C$8*SQRT(SQRT(RFP!BO41*RFP!BO41))+RFP!BO41*RFP!BO41*Calibration!$D$8*Calibration!$D$8)</f>
        <v>0.0138378125660676</v>
      </c>
      <c r="BP41" s="0" t="n">
        <f aca="false">SQRT(Calibration!$C$8*Calibration!$C$8*SQRT(SQRT(RFP!BP41*RFP!BP41))+RFP!BP41*RFP!BP41*Calibration!$D$8*Calibration!$D$8)</f>
        <v>0.0159968692885609</v>
      </c>
      <c r="BQ41" s="0" t="n">
        <f aca="false">SQRT(Calibration!$C$8*Calibration!$C$8*SQRT(SQRT(RFP!BQ41*RFP!BQ41))+RFP!BQ41*RFP!BQ41*Calibration!$D$8*Calibration!$D$8)</f>
        <v>0.0163347491643993</v>
      </c>
      <c r="BR41" s="0" t="n">
        <f aca="false">SQRT(Calibration!$C$8*Calibration!$C$8*SQRT(SQRT(RFP!BR41*RFP!BR41))+RFP!BR41*RFP!BR41*Calibration!$D$8*Calibration!$D$8)</f>
        <v>0.00852189217580934</v>
      </c>
      <c r="BS41" s="0" t="n">
        <f aca="false">SQRT(Calibration!$C$8*Calibration!$C$8*SQRT(SQRT(RFP!BS41*RFP!BS41))+RFP!BS41*RFP!BS41*Calibration!$D$8*Calibration!$D$8)</f>
        <v>0.0134463212113678</v>
      </c>
      <c r="BT41" s="0" t="n">
        <f aca="false">SQRT(Calibration!$C$8*Calibration!$C$8*SQRT(SQRT(RFP!BT41*RFP!BT41))+RFP!BT41*RFP!BT41*Calibration!$D$8*Calibration!$D$8)</f>
        <v>0.0139254833956272</v>
      </c>
      <c r="BU41" s="0" t="n">
        <f aca="false">SQRT(Calibration!$C$8*Calibration!$C$8*SQRT(SQRT(RFP!BU41*RFP!BU41))+RFP!BU41*RFP!BU41*Calibration!$D$8*Calibration!$D$8)</f>
        <v>0.0110153743138832</v>
      </c>
      <c r="BV41" s="0" t="n">
        <f aca="false">SQRT(Calibration!$C$8*Calibration!$C$8*SQRT(SQRT(RFP!BV41*RFP!BV41))+RFP!BV41*RFP!BV41*Calibration!$D$8*Calibration!$D$8)</f>
        <v>0.0117882939432812</v>
      </c>
      <c r="BW41" s="0" t="n">
        <f aca="false">SQRT(Calibration!$C$8*Calibration!$C$8*SQRT(SQRT(RFP!BW41*RFP!BW41))+RFP!BW41*RFP!BW41*Calibration!$D$8*Calibration!$D$8)</f>
        <v>0.0103606894304798</v>
      </c>
      <c r="BX41" s="0" t="n">
        <f aca="false">SQRT(Calibration!$C$8*Calibration!$C$8*SQRT(SQRT(RFP!BX41*RFP!BX41))+RFP!BX41*RFP!BX41*Calibration!$D$8*Calibration!$D$8)</f>
        <v>0.0142480073915608</v>
      </c>
      <c r="BY41" s="0" t="n">
        <f aca="false">SQRT(Calibration!$C$8*Calibration!$C$8*SQRT(SQRT(RFP!BY41*RFP!BY41))+RFP!BY41*RFP!BY41*Calibration!$D$8*Calibration!$D$8)</f>
        <v>0.0118092385363133</v>
      </c>
      <c r="BZ41" s="0" t="n">
        <f aca="false">SQRT(Calibration!$C$8*Calibration!$C$8*SQRT(SQRT(RFP!BZ41*RFP!BZ41))+RFP!BZ41*RFP!BZ41*Calibration!$D$8*Calibration!$D$8)</f>
        <v>0.0137655285305424</v>
      </c>
      <c r="CA41" s="0" t="n">
        <f aca="false">SQRT(Calibration!$C$8*Calibration!$C$8*SQRT(SQRT(RFP!CA41*RFP!CA41))+RFP!CA41*RFP!CA41*Calibration!$D$8*Calibration!$D$8)</f>
        <v>0.00928779574577081</v>
      </c>
      <c r="CB41" s="0" t="n">
        <f aca="false">SQRT(Calibration!$C$8*Calibration!$C$8*SQRT(SQRT(RFP!CB41*RFP!CB41))+RFP!CB41*RFP!CB41*Calibration!$D$8*Calibration!$D$8)</f>
        <v>0.0162915892856825</v>
      </c>
      <c r="CC41" s="0" t="n">
        <f aca="false">SQRT(Calibration!$C$8*Calibration!$C$8*SQRT(SQRT(RFP!CC41*RFP!CC41))+RFP!CC41*RFP!CC41*Calibration!$D$8*Calibration!$D$8)</f>
        <v>0.00790819570892127</v>
      </c>
      <c r="CD41" s="0" t="n">
        <f aca="false">SQRT(Calibration!$C$8*Calibration!$C$8*SQRT(SQRT(RFP!CD41*RFP!CD41))+RFP!CD41*RFP!CD41*Calibration!$D$8*Calibration!$D$8)</f>
        <v>0.0142171451691599</v>
      </c>
      <c r="CE41" s="0" t="n">
        <f aca="false">SQRT(Calibration!$C$8*Calibration!$C$8*SQRT(SQRT(RFP!CE41*RFP!CE41))+RFP!CE41*RFP!CE41*Calibration!$D$8*Calibration!$D$8)</f>
        <v>0.00762029142346464</v>
      </c>
      <c r="CF41" s="0" t="n">
        <f aca="false">SQRT(Calibration!$C$8*Calibration!$C$8*SQRT(SQRT(RFP!CF41*RFP!CF41))+RFP!CF41*RFP!CF41*Calibration!$D$8*Calibration!$D$8)</f>
        <v>0.00920089255727629</v>
      </c>
      <c r="CG41" s="0" t="n">
        <f aca="false">SQRT(Calibration!$C$8*Calibration!$C$8*SQRT(SQRT(RFP!CG41*RFP!CG41))+RFP!CG41*RFP!CG41*Calibration!$D$8*Calibration!$D$8)</f>
        <v>0.0170406868216497</v>
      </c>
      <c r="CH41" s="0" t="n">
        <f aca="false">SQRT(Calibration!$C$8*Calibration!$C$8*SQRT(SQRT(RFP!CH41*RFP!CH41))+RFP!CH41*RFP!CH41*Calibration!$D$8*Calibration!$D$8)</f>
        <v>0.0133489394665087</v>
      </c>
      <c r="CI41" s="0" t="n">
        <f aca="false">SQRT(Calibration!$C$8*Calibration!$C$8*SQRT(SQRT(RFP!CI41*RFP!CI41))+RFP!CI41*RFP!CI41*Calibration!$D$8*Calibration!$D$8)</f>
        <v>0.0129559634654118</v>
      </c>
      <c r="CJ41" s="0" t="n">
        <f aca="false">SQRT(Calibration!$C$8*Calibration!$C$8*SQRT(SQRT(RFP!CJ41*RFP!CJ41))+RFP!CJ41*RFP!CJ41*Calibration!$D$8*Calibration!$D$8)</f>
        <v>0.0086723409465322</v>
      </c>
      <c r="CK41" s="0" t="n">
        <f aca="false">SQRT(Calibration!$C$8*Calibration!$C$8*SQRT(SQRT(RFP!CK41*RFP!CK41))+RFP!CK41*RFP!CK41*Calibration!$D$8*Calibration!$D$8)</f>
        <v>0.0149722394153524</v>
      </c>
      <c r="CL41" s="0" t="n">
        <f aca="false">SQRT(Calibration!$C$8*Calibration!$C$8*SQRT(SQRT(RFP!CL41*RFP!CL41))+RFP!CL41*RFP!CL41*Calibration!$D$8*Calibration!$D$8)</f>
        <v>0.0195472654270846</v>
      </c>
      <c r="CM41" s="0" t="n">
        <f aca="false">SQRT(Calibration!$C$8*Calibration!$C$8*SQRT(SQRT(RFP!CM41*RFP!CM41))+RFP!CM41*RFP!CM41*Calibration!$D$8*Calibration!$D$8)</f>
        <v>0.00779683990111607</v>
      </c>
      <c r="CN41" s="0" t="n">
        <f aca="false">SQRT(Calibration!$C$8*Calibration!$C$8*SQRT(SQRT(RFP!CN41*RFP!CN41))+RFP!CN41*RFP!CN41*Calibration!$D$8*Calibration!$D$8)</f>
        <v>0.00674369569412176</v>
      </c>
      <c r="CO41" s="0" t="n">
        <f aca="false">SQRT(Calibration!$C$8*Calibration!$C$8*SQRT(SQRT(RFP!CO41*RFP!CO41))+RFP!CO41*RFP!CO41*Calibration!$D$8*Calibration!$D$8)</f>
        <v>0.0153433867118074</v>
      </c>
      <c r="CP41" s="0" t="n">
        <f aca="false">SQRT(Calibration!$C$8*Calibration!$C$8*SQRT(SQRT(RFP!CP41*RFP!CP41))+RFP!CP41*RFP!CP41*Calibration!$D$8*Calibration!$D$8)</f>
        <v>0.00892425720490083</v>
      </c>
      <c r="CQ41" s="0" t="n">
        <f aca="false">SQRT(Calibration!$C$8*Calibration!$C$8*SQRT(SQRT(RFP!CQ41*RFP!CQ41))+RFP!CQ41*RFP!CQ41*Calibration!$D$8*Calibration!$D$8)</f>
        <v>0.0175628005657738</v>
      </c>
      <c r="CR41" s="0" t="n">
        <f aca="false">SQRT(Calibration!$C$8*Calibration!$C$8*SQRT(SQRT(RFP!CR41*RFP!CR41))+RFP!CR41*RFP!CR41*Calibration!$D$8*Calibration!$D$8)</f>
        <v>0.0149921437944617</v>
      </c>
      <c r="CS41" s="0" t="n">
        <f aca="false">SQRT(Calibration!$C$8*Calibration!$C$8*SQRT(SQRT(RFP!CS41*RFP!CS41))+RFP!CS41*RFP!CS41*Calibration!$D$8*Calibration!$D$8)</f>
        <v>0.0151178786159433</v>
      </c>
      <c r="CT41" s="0" t="n">
        <f aca="false">SQRT(Calibration!$C$8*Calibration!$C$8*SQRT(SQRT(RFP!CT41*RFP!CT41))+RFP!CT41*RFP!CT41*Calibration!$D$8*Calibration!$D$8)</f>
        <v>0.0177092623596693</v>
      </c>
      <c r="CU41" s="0" t="n">
        <f aca="false">SQRT(Calibration!$C$8*Calibration!$C$8*SQRT(SQRT(RFP!CU41*RFP!CU41))+RFP!CU41*RFP!CU41*Calibration!$D$8*Calibration!$D$8)</f>
        <v>0.0264544548229386</v>
      </c>
      <c r="CV41" s="0" t="n">
        <f aca="false">SQRT(Calibration!$C$8*Calibration!$C$8*SQRT(SQRT(RFP!CV41*RFP!CV41))+RFP!CV41*RFP!CV41*Calibration!$D$8*Calibration!$D$8)</f>
        <v>0.011448449601064</v>
      </c>
      <c r="CW41" s="0" t="n">
        <f aca="false">SQRT(Calibration!$C$8*Calibration!$C$8*SQRT(SQRT(RFP!CW41*RFP!CW41))+RFP!CW41*RFP!CW41*Calibration!$D$8*Calibration!$D$8)</f>
        <v>0.0128782779910227</v>
      </c>
      <c r="CX41" s="0" t="n">
        <f aca="false">SQRT(Calibration!$C$8*Calibration!$C$8*SQRT(SQRT(RFP!CX41*RFP!CX41))+RFP!CX41*RFP!CX41*Calibration!$D$8*Calibration!$D$8)</f>
        <v>0.0118032656745346</v>
      </c>
      <c r="CY41" s="0" t="n">
        <f aca="false">SQRT(Calibration!$C$8*Calibration!$C$8*SQRT(SQRT(RFP!CY41*RFP!CY41))+RFP!CY41*RFP!CY41*Calibration!$D$8*Calibration!$D$8)</f>
        <v>0.0141399869659942</v>
      </c>
      <c r="CZ41" s="0" t="n">
        <f aca="false">SQRT(Calibration!$C$8*Calibration!$C$8*SQRT(SQRT(RFP!CZ41*RFP!CZ41))+RFP!CZ41*RFP!CZ41*Calibration!$D$8*Calibration!$D$8)</f>
        <v>0.0130088598502673</v>
      </c>
      <c r="DA41" s="0" t="n">
        <f aca="false">SQRT(Calibration!$C$8*Calibration!$C$8*SQRT(SQRT(RFP!DA41*RFP!DA41))+RFP!DA41*RFP!DA41*Calibration!$D$8*Calibration!$D$8)</f>
        <v>0.00984220277486538</v>
      </c>
      <c r="DB41" s="0" t="n">
        <f aca="false">SQRT(Calibration!$C$8*Calibration!$C$8*SQRT(SQRT(RFP!DB41*RFP!DB41))+RFP!DB41*RFP!DB41*Calibration!$D$8*Calibration!$D$8)</f>
        <v>0.0128015218275652</v>
      </c>
      <c r="DC41" s="0" t="n">
        <f aca="false">SQRT(Calibration!$C$8*Calibration!$C$8*SQRT(SQRT(RFP!DC41*RFP!DC41))+RFP!DC41*RFP!DC41*Calibration!$D$8*Calibration!$D$8)</f>
        <v>0.0167535813809349</v>
      </c>
      <c r="DD41" s="0" t="n">
        <f aca="false">SQRT(Calibration!$C$8*Calibration!$C$8*SQRT(SQRT(RFP!DD41*RFP!DD41))+RFP!DD41*RFP!DD41*Calibration!$D$8*Calibration!$D$8)</f>
        <v>0.01628060288767</v>
      </c>
      <c r="DE41" s="0" t="n">
        <f aca="false">SQRT(Calibration!$C$8*Calibration!$C$8*SQRT(SQRT(RFP!DE41*RFP!DE41))+RFP!DE41*RFP!DE41*Calibration!$D$8*Calibration!$D$8)</f>
        <v>0.0169779071742726</v>
      </c>
      <c r="DF41" s="0" t="n">
        <f aca="false">SQRT(Calibration!$C$8*Calibration!$C$8*SQRT(SQRT(RFP!DF41*RFP!DF41))+RFP!DF41*RFP!DF41*Calibration!$D$8*Calibration!$D$8)</f>
        <v>0.0141670031399175</v>
      </c>
      <c r="DG41" s="0" t="n">
        <f aca="false">SQRT(Calibration!$C$8*Calibration!$C$8*SQRT(SQRT(RFP!DG41*RFP!DG41))+RFP!DG41*RFP!DG41*Calibration!$D$8*Calibration!$D$8)</f>
        <v>0.00867984823298722</v>
      </c>
      <c r="DH41" s="0" t="n">
        <f aca="false">SQRT(Calibration!$C$8*Calibration!$C$8*SQRT(SQRT(RFP!DH41*RFP!DH41))+RFP!DH41*RFP!DH41*Calibration!$D$8*Calibration!$D$8)</f>
        <v>0.0167503824311053</v>
      </c>
      <c r="DI41" s="0" t="n">
        <f aca="false">SQRT(Calibration!$C$8*Calibration!$C$8*SQRT(SQRT(RFP!DI41*RFP!DI41))+RFP!DI41*RFP!DI41*Calibration!$D$8*Calibration!$D$8)</f>
        <v>0.0162753913247</v>
      </c>
      <c r="DJ41" s="0" t="n">
        <f aca="false">SQRT(Calibration!$C$8*Calibration!$C$8*SQRT(SQRT(RFP!DJ41*RFP!DJ41))+RFP!DJ41*RFP!DJ41*Calibration!$D$8*Calibration!$D$8)</f>
        <v>0.0163621997478116</v>
      </c>
      <c r="DK41" s="0" t="n">
        <f aca="false">SQRT(Calibration!$C$8*Calibration!$C$8*SQRT(SQRT(RFP!DK41*RFP!DK41))+RFP!DK41*RFP!DK41*Calibration!$D$8*Calibration!$D$8)</f>
        <v>0.0122523466859179</v>
      </c>
      <c r="DL41" s="0" t="n">
        <f aca="false">SQRT(Calibration!$C$8*Calibration!$C$8*SQRT(SQRT(RFP!DL41*RFP!DL41))+RFP!DL41*RFP!DL41*Calibration!$D$8*Calibration!$D$8)</f>
        <v>0.00842929339615306</v>
      </c>
      <c r="DM41" s="0" t="n">
        <f aca="false">SQRT(Calibration!$C$8*Calibration!$C$8*SQRT(SQRT(RFP!DM41*RFP!DM41))+RFP!DM41*RFP!DM41*Calibration!$D$8*Calibration!$D$8)</f>
        <v>0.00978772899927987</v>
      </c>
      <c r="DN41" s="0" t="n">
        <f aca="false">SQRT(Calibration!$C$8*Calibration!$C$8*SQRT(SQRT(RFP!DN41*RFP!DN41))+RFP!DN41*RFP!DN41*Calibration!$D$8*Calibration!$D$8)</f>
        <v>0.00623312625092908</v>
      </c>
      <c r="DO41" s="0" t="n">
        <f aca="false">SQRT(Calibration!$C$8*Calibration!$C$8*SQRT(SQRT(RFP!DO41*RFP!DO41))+RFP!DO41*RFP!DO41*Calibration!$D$8*Calibration!$D$8)</f>
        <v>0.0100491224540487</v>
      </c>
      <c r="DP41" s="0" t="n">
        <f aca="false">SQRT(Calibration!$C$8*Calibration!$C$8*SQRT(SQRT(RFP!DP41*RFP!DP41))+RFP!DP41*RFP!DP41*Calibration!$D$8*Calibration!$D$8)</f>
        <v>0.0105558754459199</v>
      </c>
      <c r="DQ41" s="0" t="n">
        <f aca="false">SQRT(Calibration!$C$8*Calibration!$C$8*SQRT(SQRT(RFP!DQ41*RFP!DQ41))+RFP!DQ41*RFP!DQ41*Calibration!$D$8*Calibration!$D$8)</f>
        <v>0.00889653310209545</v>
      </c>
      <c r="DR41" s="0" t="n">
        <f aca="false">SQRT(Calibration!$C$8*Calibration!$C$8*SQRT(SQRT(RFP!DR41*RFP!DR41))+RFP!DR41*RFP!DR41*Calibration!$D$8*Calibration!$D$8)</f>
        <v>0.0110464672457095</v>
      </c>
      <c r="DS41" s="0" t="n">
        <f aca="false">SQRT(Calibration!$C$8*Calibration!$C$8*SQRT(SQRT(RFP!DS41*RFP!DS41))+RFP!DS41*RFP!DS41*Calibration!$D$8*Calibration!$D$8)</f>
        <v>0.0147185612653341</v>
      </c>
      <c r="DT41" s="0" t="n">
        <f aca="false">SQRT(Calibration!$C$8*Calibration!$C$8*SQRT(SQRT(RFP!DT41*RFP!DT41))+RFP!DT41*RFP!DT41*Calibration!$D$8*Calibration!$D$8)</f>
        <v>0.00835883782701283</v>
      </c>
      <c r="DU41" s="0" t="n">
        <f aca="false">SQRT(Calibration!$C$8*Calibration!$C$8*SQRT(SQRT(RFP!DU41*RFP!DU41))+RFP!DU41*RFP!DU41*Calibration!$D$8*Calibration!$D$8)</f>
        <v>0.0114023409175802</v>
      </c>
      <c r="DV41" s="0" t="n">
        <f aca="false">SQRT(Calibration!$C$8*Calibration!$C$8*SQRT(SQRT(RFP!DV41*RFP!DV41))+RFP!DV41*RFP!DV41*Calibration!$D$8*Calibration!$D$8)</f>
        <v>0.0172546436274385</v>
      </c>
      <c r="DW41" s="0" t="n">
        <f aca="false">SQRT(Calibration!$C$8*Calibration!$C$8*SQRT(SQRT(RFP!DW41*RFP!DW41))+RFP!DW41*RFP!DW41*Calibration!$D$8*Calibration!$D$8)</f>
        <v>0.0156603093982824</v>
      </c>
      <c r="DX41" s="0" t="n">
        <f aca="false">SQRT(Calibration!$C$8*Calibration!$C$8*SQRT(SQRT(RFP!DX41*RFP!DX41))+RFP!DX41*RFP!DX41*Calibration!$D$8*Calibration!$D$8)</f>
        <v>0.0118831502110365</v>
      </c>
      <c r="DY41" s="0" t="n">
        <f aca="false">SQRT(Calibration!$C$8*Calibration!$C$8*SQRT(SQRT(RFP!DY41*RFP!DY41))+RFP!DY41*RFP!DY41*Calibration!$D$8*Calibration!$D$8)</f>
        <v>0.0112999160009406</v>
      </c>
      <c r="DZ41" s="0" t="n">
        <f aca="false">SQRT(Calibration!$C$8*Calibration!$C$8*SQRT(SQRT(RFP!DZ41*RFP!DZ41))+RFP!DZ41*RFP!DZ41*Calibration!$D$8*Calibration!$D$8)</f>
        <v>0.0084820038297732</v>
      </c>
      <c r="EA41" s="0" t="n">
        <f aca="false">SQRT(Calibration!$C$8*Calibration!$C$8*SQRT(SQRT(RFP!EA41*RFP!EA41))+RFP!EA41*RFP!EA41*Calibration!$D$8*Calibration!$D$8)</f>
        <v>0.0168691637923782</v>
      </c>
      <c r="EB41" s="0" t="n">
        <f aca="false">SQRT(Calibration!$C$8*Calibration!$C$8*SQRT(SQRT(RFP!EB41*RFP!EB41))+RFP!EB41*RFP!EB41*Calibration!$D$8*Calibration!$D$8)</f>
        <v>0.0206381387913995</v>
      </c>
      <c r="EC41" s="0" t="n">
        <f aca="false">SQRT(Calibration!$C$8*Calibration!$C$8*SQRT(SQRT(RFP!EC41*RFP!EC41))+RFP!EC41*RFP!EC41*Calibration!$D$8*Calibration!$D$8)</f>
        <v>0.0124366814867862</v>
      </c>
      <c r="ED41" s="0" t="n">
        <f aca="false">SQRT(Calibration!$C$8*Calibration!$C$8*SQRT(SQRT(RFP!ED41*RFP!ED41))+RFP!ED41*RFP!ED41*Calibration!$D$8*Calibration!$D$8)</f>
        <v>0.00980338556921113</v>
      </c>
      <c r="EE41" s="0" t="n">
        <f aca="false">SQRT(Calibration!$C$8*Calibration!$C$8*SQRT(SQRT(RFP!EE41*RFP!EE41))+RFP!EE41*RFP!EE41*Calibration!$D$8*Calibration!$D$8)</f>
        <v>0.0101397460327714</v>
      </c>
      <c r="EF41" s="0" t="n">
        <f aca="false">SQRT(Calibration!$C$8*Calibration!$C$8*SQRT(SQRT(RFP!EF41*RFP!EF41))+RFP!EF41*RFP!EF41*Calibration!$D$8*Calibration!$D$8)</f>
        <v>0.0087281776008138</v>
      </c>
      <c r="EG41" s="0" t="n">
        <f aca="false">SQRT(Calibration!$C$8*Calibration!$C$8*SQRT(SQRT(RFP!EG41*RFP!EG41))+RFP!EG41*RFP!EG41*Calibration!$D$8*Calibration!$D$8)</f>
        <v>0.00771808965507469</v>
      </c>
      <c r="EH41" s="0" t="n">
        <f aca="false">SQRT(Calibration!$C$8*Calibration!$C$8*SQRT(SQRT(RFP!EH41*RFP!EH41))+RFP!EH41*RFP!EH41*Calibration!$D$8*Calibration!$D$8)</f>
        <v>0.00873921738010206</v>
      </c>
      <c r="EI41" s="0" t="n">
        <f aca="false">SQRT(Calibration!$C$8*Calibration!$C$8*SQRT(SQRT(RFP!EI41*RFP!EI41))+RFP!EI41*RFP!EI41*Calibration!$D$8*Calibration!$D$8)</f>
        <v>0.00506223783607292</v>
      </c>
      <c r="EJ41" s="0" t="n">
        <f aca="false">SQRT(Calibration!$C$8*Calibration!$C$8*SQRT(SQRT(RFP!EJ41*RFP!EJ41))+RFP!EJ41*RFP!EJ41*Calibration!$D$8*Calibration!$D$8)</f>
        <v>0.0117942894404686</v>
      </c>
      <c r="EK41" s="0" t="n">
        <f aca="false">SQRT(Calibration!$C$8*Calibration!$C$8*SQRT(SQRT(RFP!EK41*RFP!EK41))+RFP!EK41*RFP!EK41*Calibration!$D$8*Calibration!$D$8)</f>
        <v>0.0145189086878316</v>
      </c>
      <c r="EL41" s="0" t="n">
        <f aca="false">SQRT(Calibration!$C$8*Calibration!$C$8*SQRT(SQRT(RFP!EL41*RFP!EL41))+RFP!EL41*RFP!EL41*Calibration!$D$8*Calibration!$D$8)</f>
        <v>0.0270987000519237</v>
      </c>
      <c r="EM41" s="0" t="n">
        <f aca="false">SQRT(Calibration!$C$8*Calibration!$C$8*SQRT(SQRT(RFP!EM41*RFP!EM41))+RFP!EM41*RFP!EM41*Calibration!$D$8*Calibration!$D$8)</f>
        <v>0.0152490328358922</v>
      </c>
      <c r="EN41" s="0" t="n">
        <f aca="false">SQRT(Calibration!$C$8*Calibration!$C$8*SQRT(SQRT(RFP!EN41*RFP!EN41))+RFP!EN41*RFP!EN41*Calibration!$D$8*Calibration!$D$8)</f>
        <v>0.022461973871597</v>
      </c>
      <c r="EO41" s="0" t="n">
        <f aca="false">SQRT(Calibration!$C$8*Calibration!$C$8*SQRT(SQRT(RFP!EO41*RFP!EO41))+RFP!EO41*RFP!EO41*Calibration!$D$8*Calibration!$D$8)</f>
        <v>0.0198588714423498</v>
      </c>
      <c r="EP41" s="0" t="n">
        <f aca="false">SQRT(Calibration!$C$8*Calibration!$C$8*SQRT(SQRT(RFP!EP41*RFP!EP41))+RFP!EP41*RFP!EP41*Calibration!$D$8*Calibration!$D$8)</f>
        <v>0.0233779916094459</v>
      </c>
      <c r="EQ41" s="0" t="n">
        <f aca="false">SQRT(Calibration!$C$8*Calibration!$C$8*SQRT(SQRT(RFP!EQ41*RFP!EQ41))+RFP!EQ41*RFP!EQ41*Calibration!$D$8*Calibration!$D$8)</f>
        <v>0.0151750011404889</v>
      </c>
      <c r="ER41" s="0" t="n">
        <f aca="false">SQRT(Calibration!$C$8*Calibration!$C$8*SQRT(SQRT(RFP!ER41*RFP!ER41))+RFP!ER41*RFP!ER41*Calibration!$D$8*Calibration!$D$8)</f>
        <v>0.0100224271460096</v>
      </c>
      <c r="ES41" s="0" t="n">
        <f aca="false">SQRT(Calibration!$C$8*Calibration!$C$8*SQRT(SQRT(RFP!ES41*RFP!ES41))+RFP!ES41*RFP!ES41*Calibration!$D$8*Calibration!$D$8)</f>
        <v>0.0163433417645455</v>
      </c>
      <c r="ET41" s="0" t="n">
        <f aca="false">SQRT(Calibration!$C$8*Calibration!$C$8*SQRT(SQRT(RFP!ET41*RFP!ET41))+RFP!ET41*RFP!ET41*Calibration!$D$8*Calibration!$D$8)</f>
        <v>0.0163416242870533</v>
      </c>
      <c r="EU41" s="0" t="n">
        <f aca="false">SQRT(Calibration!$C$8*Calibration!$C$8*SQRT(SQRT(RFP!EU41*RFP!EU41))+RFP!EU41*RFP!EU41*Calibration!$D$8*Calibration!$D$8)</f>
        <v>0.00964058720258236</v>
      </c>
      <c r="EV41" s="0" t="n">
        <f aca="false">SQRT(Calibration!$C$8*Calibration!$C$8*SQRT(SQRT(RFP!EV41*RFP!EV41))+RFP!EV41*RFP!EV41*Calibration!$D$8*Calibration!$D$8)</f>
        <v>0.0103407772523041</v>
      </c>
      <c r="EW41" s="0" t="n">
        <f aca="false">SQRT(Calibration!$C$8*Calibration!$C$8*SQRT(SQRT(RFP!EW41*RFP!EW41))+RFP!EW41*RFP!EW41*Calibration!$D$8*Calibration!$D$8)</f>
        <v>0.0175683903026432</v>
      </c>
      <c r="EX41" s="0" t="n">
        <f aca="false">SQRT(Calibration!$C$8*Calibration!$C$8*SQRT(SQRT(RFP!EX41*RFP!EX41))+RFP!EX41*RFP!EX41*Calibration!$D$8*Calibration!$D$8)</f>
        <v>0.0137900615640746</v>
      </c>
      <c r="EY41" s="0" t="n">
        <f aca="false">SQRT(Calibration!$C$8*Calibration!$C$8*SQRT(SQRT(RFP!EY41*RFP!EY41))+RFP!EY41*RFP!EY41*Calibration!$D$8*Calibration!$D$8)</f>
        <v>0.0254307564256172</v>
      </c>
      <c r="EZ41" s="0" t="n">
        <f aca="false">SQRT(Calibration!$C$8*Calibration!$C$8*SQRT(SQRT(RFP!EZ41*RFP!EZ41))+RFP!EZ41*RFP!EZ41*Calibration!$D$8*Calibration!$D$8)</f>
        <v>0.0133582556944172</v>
      </c>
      <c r="FA41" s="0" t="n">
        <f aca="false">SQRT(Calibration!$C$8*Calibration!$C$8*SQRT(SQRT(RFP!FA41*RFP!FA41))+RFP!FA41*RFP!FA41*Calibration!$D$8*Calibration!$D$8)</f>
        <v>0.0113118110248627</v>
      </c>
      <c r="FB41" s="0" t="n">
        <f aca="false">SQRT(Calibration!$C$8*Calibration!$C$8*SQRT(SQRT(RFP!FB41*RFP!FB41))+RFP!FB41*RFP!FB41*Calibration!$D$8*Calibration!$D$8)</f>
        <v>0.0115470239466309</v>
      </c>
      <c r="FC41" s="0" t="n">
        <f aca="false">SQRT(Calibration!$C$8*Calibration!$C$8*SQRT(SQRT(RFP!FC41*RFP!FC41))+RFP!FC41*RFP!FC41*Calibration!$D$8*Calibration!$D$8)</f>
        <v>0.0186916208903626</v>
      </c>
      <c r="FD41" s="0" t="n">
        <f aca="false">SQRT(Calibration!$C$8*Calibration!$C$8*SQRT(SQRT(RFP!FD41*RFP!FD41))+RFP!FD41*RFP!FD41*Calibration!$D$8*Calibration!$D$8)</f>
        <v>0.0104305765273314</v>
      </c>
      <c r="FE41" s="0" t="n">
        <f aca="false">SQRT(Calibration!$C$8*Calibration!$C$8*SQRT(SQRT(RFP!FE41*RFP!FE41))+RFP!FE41*RFP!FE41*Calibration!$D$8*Calibration!$D$8)</f>
        <v>0.00849002652530553</v>
      </c>
      <c r="FF41" s="0" t="n">
        <f aca="false">SQRT(Calibration!$C$8*Calibration!$C$8*SQRT(SQRT(RFP!FF41*RFP!FF41))+RFP!FF41*RFP!FF41*Calibration!$D$8*Calibration!$D$8)</f>
        <v>0.0175075650190413</v>
      </c>
      <c r="FG41" s="0" t="n">
        <f aca="false">SQRT(Calibration!$C$8*Calibration!$C$8*SQRT(SQRT(RFP!FG41*RFP!FG41))+RFP!FG41*RFP!FG41*Calibration!$D$8*Calibration!$D$8)</f>
        <v>0.0116787848045733</v>
      </c>
      <c r="FH41" s="0" t="n">
        <f aca="false">SQRT(Calibration!$C$8*Calibration!$C$8*SQRT(SQRT(RFP!FH41*RFP!FH41))+RFP!FH41*RFP!FH41*Calibration!$D$8*Calibration!$D$8)</f>
        <v>0.0136399078350566</v>
      </c>
      <c r="FI41" s="0" t="n">
        <f aca="false">SQRT(Calibration!$C$8*Calibration!$C$8*SQRT(SQRT(RFP!FI41*RFP!FI41))+RFP!FI41*RFP!FI41*Calibration!$D$8*Calibration!$D$8)</f>
        <v>0.0143528296066796</v>
      </c>
      <c r="FJ41" s="0" t="n">
        <f aca="false">SQRT(Calibration!$C$8*Calibration!$C$8*SQRT(SQRT(RFP!FJ41*RFP!FJ41))+RFP!FJ41*RFP!FJ41*Calibration!$D$8*Calibration!$D$8)</f>
        <v>0.010886400835577</v>
      </c>
      <c r="FK41" s="0" t="n">
        <f aca="false">SQRT(Calibration!$C$8*Calibration!$C$8*SQRT(SQRT(RFP!FK41*RFP!FK41))+RFP!FK41*RFP!FK41*Calibration!$D$8*Calibration!$D$8)</f>
        <v>0.0169912329452593</v>
      </c>
      <c r="FL41" s="0" t="n">
        <f aca="false">SQRT(Calibration!$C$8*Calibration!$C$8*SQRT(SQRT(RFP!FL41*RFP!FL41))+RFP!FL41*RFP!FL41*Calibration!$D$8*Calibration!$D$8)</f>
        <v>0.015599724795677</v>
      </c>
      <c r="FM41" s="0" t="n">
        <f aca="false">SQRT(Calibration!$C$8*Calibration!$C$8*SQRT(SQRT(RFP!FM41*RFP!FM41))+RFP!FM41*RFP!FM41*Calibration!$D$8*Calibration!$D$8)</f>
        <v>0.0112519579075958</v>
      </c>
      <c r="FN41" s="0" t="n">
        <f aca="false">SQRT(Calibration!$C$8*Calibration!$C$8*SQRT(SQRT(RFP!FN41*RFP!FN41))+RFP!FN41*RFP!FN41*Calibration!$D$8*Calibration!$D$8)</f>
        <v>0.0103848720689164</v>
      </c>
      <c r="FO41" s="0" t="n">
        <f aca="false">SQRT(Calibration!$C$8*Calibration!$C$8*SQRT(SQRT(RFP!FO41*RFP!FO41))+RFP!FO41*RFP!FO41*Calibration!$D$8*Calibration!$D$8)</f>
        <v>0.0164398264697527</v>
      </c>
      <c r="FP41" s="0" t="n">
        <f aca="false">SQRT(Calibration!$C$8*Calibration!$C$8*SQRT(SQRT(RFP!FP41*RFP!FP41))+RFP!FP41*RFP!FP41*Calibration!$D$8*Calibration!$D$8)</f>
        <v>0.0155450699723214</v>
      </c>
      <c r="FQ41" s="0" t="n">
        <f aca="false">SQRT(Calibration!$C$8*Calibration!$C$8*SQRT(SQRT(RFP!FQ41*RFP!FQ41))+RFP!FQ41*RFP!FQ41*Calibration!$D$8*Calibration!$D$8)</f>
        <v>0.00814512813994973</v>
      </c>
      <c r="FR41" s="0" t="n">
        <f aca="false">SQRT(Calibration!$C$8*Calibration!$C$8*SQRT(SQRT(RFP!FR41*RFP!FR41))+RFP!FR41*RFP!FR41*Calibration!$D$8*Calibration!$D$8)</f>
        <v>0.0144068876500208</v>
      </c>
      <c r="FS41" s="0" t="n">
        <f aca="false">SQRT(Calibration!$C$8*Calibration!$C$8*SQRT(SQRT(RFP!FS41*RFP!FS41))+RFP!FS41*RFP!FS41*Calibration!$D$8*Calibration!$D$8)</f>
        <v>0.0152894801628676</v>
      </c>
      <c r="FT41" s="0" t="n">
        <f aca="false">SQRT(Calibration!$C$8*Calibration!$C$8*SQRT(SQRT(RFP!FT41*RFP!FT41))+RFP!FT41*RFP!FT41*Calibration!$D$8*Calibration!$D$8)</f>
        <v>0.0092662981555875</v>
      </c>
      <c r="FU41" s="0" t="n">
        <f aca="false">SQRT(Calibration!$C$8*Calibration!$C$8*SQRT(SQRT(RFP!FU41*RFP!FU41))+RFP!FU41*RFP!FU41*Calibration!$D$8*Calibration!$D$8)</f>
        <v>0.0133344091257287</v>
      </c>
      <c r="FV41" s="0" t="n">
        <f aca="false">SQRT(Calibration!$C$8*Calibration!$C$8*SQRT(SQRT(RFP!FV41*RFP!FV41))+RFP!FV41*RFP!FV41*Calibration!$D$8*Calibration!$D$8)</f>
        <v>0.0129400824062225</v>
      </c>
      <c r="FW41" s="0" t="n">
        <f aca="false">SQRT(Calibration!$C$8*Calibration!$C$8*SQRT(SQRT(RFP!FW41*RFP!FW41))+RFP!FW41*RFP!FW41*Calibration!$D$8*Calibration!$D$8)</f>
        <v>0.00968138401516354</v>
      </c>
      <c r="FX41" s="0" t="n">
        <f aca="false">SQRT(Calibration!$C$8*Calibration!$C$8*SQRT(SQRT(RFP!FX41*RFP!FX41))+RFP!FX41*RFP!FX41*Calibration!$D$8*Calibration!$D$8)</f>
        <v>0.0123592403438885</v>
      </c>
      <c r="FY41" s="0" t="n">
        <f aca="false">SQRT(Calibration!$C$8*Calibration!$C$8*SQRT(SQRT(RFP!FY41*RFP!FY41))+RFP!FY41*RFP!FY41*Calibration!$D$8*Calibration!$D$8)</f>
        <v>0.00743651412672032</v>
      </c>
      <c r="FZ41" s="0" t="n">
        <f aca="false">SQRT(Calibration!$C$8*Calibration!$C$8*SQRT(SQRT(RFP!FZ41*RFP!FZ41))+RFP!FZ41*RFP!FZ41*Calibration!$D$8*Calibration!$D$8)</f>
        <v>0.00700748590801545</v>
      </c>
      <c r="GA41" s="0" t="n">
        <f aca="false">SQRT(Calibration!$C$8*Calibration!$C$8*SQRT(SQRT(RFP!GA41*RFP!GA41))+RFP!GA41*RFP!GA41*Calibration!$D$8*Calibration!$D$8)</f>
        <v>0.0104392145303309</v>
      </c>
    </row>
    <row r="42" customFormat="false" ht="15" hidden="false" customHeight="false" outlineLevel="0" collapsed="false">
      <c r="A42" s="0" t="n">
        <f aca="false">'#GFP'!A42</f>
        <v>9.5</v>
      </c>
      <c r="B42" s="0" t="n">
        <f aca="false">SQRT(Calibration!$C$8*Calibration!$C$8*SQRT(SQRT(RFP!B42*RFP!B42))+RFP!B42*RFP!B42*Calibration!$D$8*Calibration!$D$8)</f>
        <v>0.0131269570545897</v>
      </c>
      <c r="C42" s="0" t="n">
        <f aca="false">SQRT(Calibration!$C$8*Calibration!$C$8*SQRT(SQRT(RFP!C42*RFP!C42))+RFP!C42*RFP!C42*Calibration!$D$8*Calibration!$D$8)</f>
        <v>0.0207203608866</v>
      </c>
      <c r="D42" s="0" t="n">
        <f aca="false">SQRT(Calibration!$C$8*Calibration!$C$8*SQRT(SQRT(RFP!D42*RFP!D42))+RFP!D42*RFP!D42*Calibration!$D$8*Calibration!$D$8)</f>
        <v>0.0142085371705776</v>
      </c>
      <c r="E42" s="0" t="n">
        <f aca="false">SQRT(Calibration!$C$8*Calibration!$C$8*SQRT(SQRT(RFP!E42*RFP!E42))+RFP!E42*RFP!E42*Calibration!$D$8*Calibration!$D$8)</f>
        <v>0.0178998299175324</v>
      </c>
      <c r="F42" s="0" t="n">
        <f aca="false">SQRT(Calibration!$C$8*Calibration!$C$8*SQRT(SQRT(RFP!F42*RFP!F42))+RFP!F42*RFP!F42*Calibration!$D$8*Calibration!$D$8)</f>
        <v>0.0163792891420719</v>
      </c>
      <c r="G42" s="0" t="n">
        <f aca="false">SQRT(Calibration!$C$8*Calibration!$C$8*SQRT(SQRT(RFP!G42*RFP!G42))+RFP!G42*RFP!G42*Calibration!$D$8*Calibration!$D$8)</f>
        <v>0.0122590258613914</v>
      </c>
      <c r="H42" s="0" t="n">
        <f aca="false">SQRT(Calibration!$C$8*Calibration!$C$8*SQRT(SQRT(RFP!H42*RFP!H42))+RFP!H42*RFP!H42*Calibration!$D$8*Calibration!$D$8)</f>
        <v>0.00816771397964433</v>
      </c>
      <c r="I42" s="0" t="n">
        <f aca="false">SQRT(Calibration!$C$8*Calibration!$C$8*SQRT(SQRT(RFP!I42*RFP!I42))+RFP!I42*RFP!I42*Calibration!$D$8*Calibration!$D$8)</f>
        <v>0.00825187608640788</v>
      </c>
      <c r="J42" s="0" t="n">
        <f aca="false">SQRT(Calibration!$C$8*Calibration!$C$8*SQRT(SQRT(RFP!J42*RFP!J42))+RFP!J42*RFP!J42*Calibration!$D$8*Calibration!$D$8)</f>
        <v>0.0127472049116865</v>
      </c>
      <c r="K42" s="0" t="n">
        <f aca="false">SQRT(Calibration!$C$8*Calibration!$C$8*SQRT(SQRT(RFP!K42*RFP!K42))+RFP!K42*RFP!K42*Calibration!$D$8*Calibration!$D$8)</f>
        <v>0.0277861743853799</v>
      </c>
      <c r="L42" s="0" t="n">
        <f aca="false">SQRT(Calibration!$C$8*Calibration!$C$8*SQRT(SQRT(RFP!L42*RFP!L42))+RFP!L42*RFP!L42*Calibration!$D$8*Calibration!$D$8)</f>
        <v>0.0162428550241025</v>
      </c>
      <c r="M42" s="0" t="n">
        <f aca="false">SQRT(Calibration!$C$8*Calibration!$C$8*SQRT(SQRT(RFP!M42*RFP!M42))+RFP!M42*RFP!M42*Calibration!$D$8*Calibration!$D$8)</f>
        <v>0.0120284038534462</v>
      </c>
      <c r="N42" s="0" t="n">
        <f aca="false">SQRT(Calibration!$C$8*Calibration!$C$8*SQRT(SQRT(RFP!N42*RFP!N42))+RFP!N42*RFP!N42*Calibration!$D$8*Calibration!$D$8)</f>
        <v>0.0137740353650874</v>
      </c>
      <c r="O42" s="0" t="n">
        <f aca="false">SQRT(Calibration!$C$8*Calibration!$C$8*SQRT(SQRT(RFP!O42*RFP!O42))+RFP!O42*RFP!O42*Calibration!$D$8*Calibration!$D$8)</f>
        <v>0.0121150424984748</v>
      </c>
      <c r="P42" s="0" t="n">
        <f aca="false">SQRT(Calibration!$C$8*Calibration!$C$8*SQRT(SQRT(RFP!P42*RFP!P42))+RFP!P42*RFP!P42*Calibration!$D$8*Calibration!$D$8)</f>
        <v>0.0141469734629684</v>
      </c>
      <c r="Q42" s="0" t="n">
        <f aca="false">SQRT(Calibration!$C$8*Calibration!$C$8*SQRT(SQRT(RFP!Q42*RFP!Q42))+RFP!Q42*RFP!Q42*Calibration!$D$8*Calibration!$D$8)</f>
        <v>0.00716584314466472</v>
      </c>
      <c r="R42" s="0" t="n">
        <f aca="false">SQRT(Calibration!$C$8*Calibration!$C$8*SQRT(SQRT(RFP!R42*RFP!R42))+RFP!R42*RFP!R42*Calibration!$D$8*Calibration!$D$8)</f>
        <v>0.0163559207199144</v>
      </c>
      <c r="S42" s="0" t="n">
        <f aca="false">SQRT(Calibration!$C$8*Calibration!$C$8*SQRT(SQRT(RFP!S42*RFP!S42))+RFP!S42*RFP!S42*Calibration!$D$8*Calibration!$D$8)</f>
        <v>0.00479647376704857</v>
      </c>
      <c r="T42" s="0" t="n">
        <f aca="false">SQRT(Calibration!$C$8*Calibration!$C$8*SQRT(SQRT(RFP!T42*RFP!T42))+RFP!T42*RFP!T42*Calibration!$D$8*Calibration!$D$8)</f>
        <v>0.0110628228779898</v>
      </c>
      <c r="U42" s="0" t="n">
        <f aca="false">SQRT(Calibration!$C$8*Calibration!$C$8*SQRT(SQRT(RFP!U42*RFP!U42))+RFP!U42*RFP!U42*Calibration!$D$8*Calibration!$D$8)</f>
        <v>0.0117232601893295</v>
      </c>
      <c r="V42" s="0" t="n">
        <f aca="false">SQRT(Calibration!$C$8*Calibration!$C$8*SQRT(SQRT(RFP!V42*RFP!V42))+RFP!V42*RFP!V42*Calibration!$D$8*Calibration!$D$8)</f>
        <v>0.0132936822489566</v>
      </c>
      <c r="W42" s="0" t="n">
        <f aca="false">SQRT(Calibration!$C$8*Calibration!$C$8*SQRT(SQRT(RFP!W42*RFP!W42))+RFP!W42*RFP!W42*Calibration!$D$8*Calibration!$D$8)</f>
        <v>0.0153303065777355</v>
      </c>
      <c r="X42" s="0" t="n">
        <f aca="false">SQRT(Calibration!$C$8*Calibration!$C$8*SQRT(SQRT(RFP!X42*RFP!X42))+RFP!X42*RFP!X42*Calibration!$D$8*Calibration!$D$8)</f>
        <v>0.0179381452386881</v>
      </c>
      <c r="Y42" s="0" t="n">
        <f aca="false">SQRT(Calibration!$C$8*Calibration!$C$8*SQRT(SQRT(RFP!Y42*RFP!Y42))+RFP!Y42*RFP!Y42*Calibration!$D$8*Calibration!$D$8)</f>
        <v>0.0108577502117033</v>
      </c>
      <c r="Z42" s="0" t="n">
        <f aca="false">SQRT(Calibration!$C$8*Calibration!$C$8*SQRT(SQRT(RFP!Z42*RFP!Z42))+RFP!Z42*RFP!Z42*Calibration!$D$8*Calibration!$D$8)</f>
        <v>0.0130267222300417</v>
      </c>
      <c r="AA42" s="0" t="n">
        <f aca="false">SQRT(Calibration!$C$8*Calibration!$C$8*SQRT(SQRT(RFP!AA42*RFP!AA42))+RFP!AA42*RFP!AA42*Calibration!$D$8*Calibration!$D$8)</f>
        <v>0.011360696662673</v>
      </c>
      <c r="AB42" s="0" t="n">
        <f aca="false">SQRT(Calibration!$C$8*Calibration!$C$8*SQRT(SQRT(RFP!AB42*RFP!AB42))+RFP!AB42*RFP!AB42*Calibration!$D$8*Calibration!$D$8)</f>
        <v>0.01593131855726</v>
      </c>
      <c r="AC42" s="0" t="n">
        <f aca="false">SQRT(Calibration!$C$8*Calibration!$C$8*SQRT(SQRT(RFP!AC42*RFP!AC42))+RFP!AC42*RFP!AC42*Calibration!$D$8*Calibration!$D$8)</f>
        <v>0.0129127222491317</v>
      </c>
      <c r="AD42" s="0" t="n">
        <f aca="false">SQRT(Calibration!$C$8*Calibration!$C$8*SQRT(SQRT(RFP!AD42*RFP!AD42))+RFP!AD42*RFP!AD42*Calibration!$D$8*Calibration!$D$8)</f>
        <v>0.0120970291519347</v>
      </c>
      <c r="AE42" s="0" t="n">
        <f aca="false">SQRT(Calibration!$C$8*Calibration!$C$8*SQRT(SQRT(RFP!AE42*RFP!AE42))+RFP!AE42*RFP!AE42*Calibration!$D$8*Calibration!$D$8)</f>
        <v>0.00957980006627137</v>
      </c>
      <c r="AF42" s="0" t="n">
        <f aca="false">SQRT(Calibration!$C$8*Calibration!$C$8*SQRT(SQRT(RFP!AF42*RFP!AF42))+RFP!AF42*RFP!AF42*Calibration!$D$8*Calibration!$D$8)</f>
        <v>0.0120775403338284</v>
      </c>
      <c r="AG42" s="0" t="n">
        <f aca="false">SQRT(Calibration!$C$8*Calibration!$C$8*SQRT(SQRT(RFP!AG42*RFP!AG42))+RFP!AG42*RFP!AG42*Calibration!$D$8*Calibration!$D$8)</f>
        <v>0.0103695026501143</v>
      </c>
      <c r="AH42" s="0" t="n">
        <f aca="false">SQRT(Calibration!$C$8*Calibration!$C$8*SQRT(SQRT(RFP!AH42*RFP!AH42))+RFP!AH42*RFP!AH42*Calibration!$D$8*Calibration!$D$8)</f>
        <v>0.0194259368715084</v>
      </c>
      <c r="AI42" s="0" t="n">
        <f aca="false">SQRT(Calibration!$C$8*Calibration!$C$8*SQRT(SQRT(RFP!AI42*RFP!AI42))+RFP!AI42*RFP!AI42*Calibration!$D$8*Calibration!$D$8)</f>
        <v>0.0160850754565644</v>
      </c>
      <c r="AJ42" s="0" t="n">
        <f aca="false">SQRT(Calibration!$C$8*Calibration!$C$8*SQRT(SQRT(RFP!AJ42*RFP!AJ42))+RFP!AJ42*RFP!AJ42*Calibration!$D$8*Calibration!$D$8)</f>
        <v>0.0120312278058657</v>
      </c>
      <c r="AK42" s="0" t="n">
        <f aca="false">SQRT(Calibration!$C$8*Calibration!$C$8*SQRT(SQRT(RFP!AK42*RFP!AK42))+RFP!AK42*RFP!AK42*Calibration!$D$8*Calibration!$D$8)</f>
        <v>0.0111310954439026</v>
      </c>
      <c r="AL42" s="0" t="n">
        <f aca="false">SQRT(Calibration!$C$8*Calibration!$C$8*SQRT(SQRT(RFP!AL42*RFP!AL42))+RFP!AL42*RFP!AL42*Calibration!$D$8*Calibration!$D$8)</f>
        <v>0.00908541579374199</v>
      </c>
      <c r="AM42" s="0" t="n">
        <f aca="false">SQRT(Calibration!$C$8*Calibration!$C$8*SQRT(SQRT(RFP!AM42*RFP!AM42))+RFP!AM42*RFP!AM42*Calibration!$D$8*Calibration!$D$8)</f>
        <v>0.00754153789539019</v>
      </c>
      <c r="AN42" s="0" t="n">
        <f aca="false">SQRT(Calibration!$C$8*Calibration!$C$8*SQRT(SQRT(RFP!AN42*RFP!AN42))+RFP!AN42*RFP!AN42*Calibration!$D$8*Calibration!$D$8)</f>
        <v>0.014936661142474</v>
      </c>
      <c r="AO42" s="0" t="n">
        <f aca="false">SQRT(Calibration!$C$8*Calibration!$C$8*SQRT(SQRT(RFP!AO42*RFP!AO42))+RFP!AO42*RFP!AO42*Calibration!$D$8*Calibration!$D$8)</f>
        <v>0.00968138401516354</v>
      </c>
      <c r="AP42" s="0" t="n">
        <f aca="false">SQRT(Calibration!$C$8*Calibration!$C$8*SQRT(SQRT(RFP!AP42*RFP!AP42))+RFP!AP42*RFP!AP42*Calibration!$D$8*Calibration!$D$8)</f>
        <v>0.00968138401516354</v>
      </c>
      <c r="AQ42" s="0" t="n">
        <f aca="false">SQRT(Calibration!$C$8*Calibration!$C$8*SQRT(SQRT(RFP!AQ42*RFP!AQ42))+RFP!AQ42*RFP!AQ42*Calibration!$D$8*Calibration!$D$8)</f>
        <v>0.012851684116474</v>
      </c>
      <c r="AR42" s="0" t="n">
        <f aca="false">SQRT(Calibration!$C$8*Calibration!$C$8*SQRT(SQRT(RFP!AR42*RFP!AR42))+RFP!AR42*RFP!AR42*Calibration!$D$8*Calibration!$D$8)</f>
        <v>0.018693187264331</v>
      </c>
      <c r="AS42" s="0" t="n">
        <f aca="false">SQRT(Calibration!$C$8*Calibration!$C$8*SQRT(SQRT(RFP!AS42*RFP!AS42))+RFP!AS42*RFP!AS42*Calibration!$D$8*Calibration!$D$8)</f>
        <v>0.0192737754043645</v>
      </c>
      <c r="AT42" s="0" t="n">
        <f aca="false">SQRT(Calibration!$C$8*Calibration!$C$8*SQRT(SQRT(RFP!AT42*RFP!AT42))+RFP!AT42*RFP!AT42*Calibration!$D$8*Calibration!$D$8)</f>
        <v>0.0166171433423808</v>
      </c>
      <c r="AU42" s="0" t="n">
        <f aca="false">SQRT(Calibration!$C$8*Calibration!$C$8*SQRT(SQRT(RFP!AU42*RFP!AU42))+RFP!AU42*RFP!AU42*Calibration!$D$8*Calibration!$D$8)</f>
        <v>0.013418856923402</v>
      </c>
      <c r="AV42" s="0" t="n">
        <f aca="false">SQRT(Calibration!$C$8*Calibration!$C$8*SQRT(SQRT(RFP!AV42*RFP!AV42))+RFP!AV42*RFP!AV42*Calibration!$D$8*Calibration!$D$8)</f>
        <v>0.0140969707676298</v>
      </c>
      <c r="AW42" s="0" t="n">
        <f aca="false">SQRT(Calibration!$C$8*Calibration!$C$8*SQRT(SQRT(RFP!AW42*RFP!AW42))+RFP!AW42*RFP!AW42*Calibration!$D$8*Calibration!$D$8)</f>
        <v>0.0106138144900238</v>
      </c>
      <c r="AX42" s="0" t="n">
        <f aca="false">SQRT(Calibration!$C$8*Calibration!$C$8*SQRT(SQRT(RFP!AX42*RFP!AX42))+RFP!AX42*RFP!AX42*Calibration!$D$8*Calibration!$D$8)</f>
        <v>0.0163735983909145</v>
      </c>
      <c r="AY42" s="0" t="n">
        <f aca="false">SQRT(Calibration!$C$8*Calibration!$C$8*SQRT(SQRT(RFP!AY42*RFP!AY42))+RFP!AY42*RFP!AY42*Calibration!$D$8*Calibration!$D$8)</f>
        <v>0.0163787203234634</v>
      </c>
      <c r="AZ42" s="0" t="n">
        <f aca="false">SQRT(Calibration!$C$8*Calibration!$C$8*SQRT(SQRT(RFP!AZ42*RFP!AZ42))+RFP!AZ42*RFP!AZ42*Calibration!$D$8*Calibration!$D$8)</f>
        <v>0.0106969839854844</v>
      </c>
      <c r="BA42" s="0" t="n">
        <f aca="false">SQRT(Calibration!$C$8*Calibration!$C$8*SQRT(SQRT(RFP!BA42*RFP!BA42))+RFP!BA42*RFP!BA42*Calibration!$D$8*Calibration!$D$8)</f>
        <v>0.0162898560130146</v>
      </c>
      <c r="BB42" s="0" t="n">
        <f aca="false">SQRT(Calibration!$C$8*Calibration!$C$8*SQRT(SQRT(RFP!BB42*RFP!BB42))+RFP!BB42*RFP!BB42*Calibration!$D$8*Calibration!$D$8)</f>
        <v>0.0103028492272106</v>
      </c>
      <c r="BC42" s="0" t="n">
        <f aca="false">SQRT(Calibration!$C$8*Calibration!$C$8*SQRT(SQRT(RFP!BC42*RFP!BC42))+RFP!BC42*RFP!BC42*Calibration!$D$8*Calibration!$D$8)</f>
        <v>0.018575090017745</v>
      </c>
      <c r="BD42" s="0" t="n">
        <f aca="false">SQRT(Calibration!$C$8*Calibration!$C$8*SQRT(SQRT(RFP!BD42*RFP!BD42))+RFP!BD42*RFP!BD42*Calibration!$D$8*Calibration!$D$8)</f>
        <v>0.0131073103833566</v>
      </c>
      <c r="BE42" s="0" t="n">
        <f aca="false">SQRT(Calibration!$C$8*Calibration!$C$8*SQRT(SQRT(RFP!BE42*RFP!BE42))+RFP!BE42*RFP!BE42*Calibration!$D$8*Calibration!$D$8)</f>
        <v>0.0140016667574705</v>
      </c>
      <c r="BF42" s="0" t="n">
        <f aca="false">SQRT(Calibration!$C$8*Calibration!$C$8*SQRT(SQRT(RFP!BF42*RFP!BF42))+RFP!BF42*RFP!BF42*Calibration!$D$8*Calibration!$D$8)</f>
        <v>0.00856513254465365</v>
      </c>
      <c r="BG42" s="0" t="n">
        <f aca="false">SQRT(Calibration!$C$8*Calibration!$C$8*SQRT(SQRT(RFP!BG42*RFP!BG42))+RFP!BG42*RFP!BG42*Calibration!$D$8*Calibration!$D$8)</f>
        <v>0.00735780173444298</v>
      </c>
      <c r="BH42" s="0" t="n">
        <f aca="false">SQRT(Calibration!$C$8*Calibration!$C$8*SQRT(SQRT(RFP!BH42*RFP!BH42))+RFP!BH42*RFP!BH42*Calibration!$D$8*Calibration!$D$8)</f>
        <v>0.0120845113832025</v>
      </c>
      <c r="BI42" s="0" t="n">
        <f aca="false">SQRT(Calibration!$C$8*Calibration!$C$8*SQRT(SQRT(RFP!BI42*RFP!BI42))+RFP!BI42*RFP!BI42*Calibration!$D$8*Calibration!$D$8)</f>
        <v>0.0116447045588558</v>
      </c>
      <c r="BJ42" s="0" t="n">
        <f aca="false">SQRT(Calibration!$C$8*Calibration!$C$8*SQRT(SQRT(RFP!BJ42*RFP!BJ42))+RFP!BJ42*RFP!BJ42*Calibration!$D$8*Calibration!$D$8)</f>
        <v>0.0155318160801968</v>
      </c>
      <c r="BK42" s="0" t="n">
        <f aca="false">SQRT(Calibration!$C$8*Calibration!$C$8*SQRT(SQRT(RFP!BK42*RFP!BK42))+RFP!BK42*RFP!BK42*Calibration!$D$8*Calibration!$D$8)</f>
        <v>0.0148609762816221</v>
      </c>
      <c r="BL42" s="0" t="n">
        <f aca="false">SQRT(Calibration!$C$8*Calibration!$C$8*SQRT(SQRT(RFP!BL42*RFP!BL42))+RFP!BL42*RFP!BL42*Calibration!$D$8*Calibration!$D$8)</f>
        <v>0.019082855407309</v>
      </c>
      <c r="BM42" s="0" t="n">
        <f aca="false">SQRT(Calibration!$C$8*Calibration!$C$8*SQRT(SQRT(RFP!BM42*RFP!BM42))+RFP!BM42*RFP!BM42*Calibration!$D$8*Calibration!$D$8)</f>
        <v>0.0145551549038886</v>
      </c>
      <c r="BN42" s="0" t="n">
        <f aca="false">SQRT(Calibration!$C$8*Calibration!$C$8*SQRT(SQRT(RFP!BN42*RFP!BN42))+RFP!BN42*RFP!BN42*Calibration!$D$8*Calibration!$D$8)</f>
        <v>0.0126364585833491</v>
      </c>
      <c r="BO42" s="0" t="n">
        <f aca="false">SQRT(Calibration!$C$8*Calibration!$C$8*SQRT(SQRT(RFP!BO42*RFP!BO42))+RFP!BO42*RFP!BO42*Calibration!$D$8*Calibration!$D$8)</f>
        <v>0.0140775307072024</v>
      </c>
      <c r="BP42" s="0" t="n">
        <f aca="false">SQRT(Calibration!$C$8*Calibration!$C$8*SQRT(SQRT(RFP!BP42*RFP!BP42))+RFP!BP42*RFP!BP42*Calibration!$D$8*Calibration!$D$8)</f>
        <v>0.015995042003308</v>
      </c>
      <c r="BQ42" s="0" t="n">
        <f aca="false">SQRT(Calibration!$C$8*Calibration!$C$8*SQRT(SQRT(RFP!BQ42*RFP!BQ42))+RFP!BQ42*RFP!BQ42*Calibration!$D$8*Calibration!$D$8)</f>
        <v>0.0164229181973557</v>
      </c>
      <c r="BR42" s="0" t="n">
        <f aca="false">SQRT(Calibration!$C$8*Calibration!$C$8*SQRT(SQRT(RFP!BR42*RFP!BR42))+RFP!BR42*RFP!BR42*Calibration!$D$8*Calibration!$D$8)</f>
        <v>0.00799592953370751</v>
      </c>
      <c r="BS42" s="0" t="n">
        <f aca="false">SQRT(Calibration!$C$8*Calibration!$C$8*SQRT(SQRT(RFP!BS42*RFP!BS42))+RFP!BS42*RFP!BS42*Calibration!$D$8*Calibration!$D$8)</f>
        <v>0.0137160707804426</v>
      </c>
      <c r="BT42" s="0" t="n">
        <f aca="false">SQRT(Calibration!$C$8*Calibration!$C$8*SQRT(SQRT(RFP!BT42*RFP!BT42))+RFP!BT42*RFP!BT42*Calibration!$D$8*Calibration!$D$8)</f>
        <v>0.0142947808330982</v>
      </c>
      <c r="BU42" s="0" t="n">
        <f aca="false">SQRT(Calibration!$C$8*Calibration!$C$8*SQRT(SQRT(RFP!BU42*RFP!BU42))+RFP!BU42*RFP!BU42*Calibration!$D$8*Calibration!$D$8)</f>
        <v>0.0110006511271838</v>
      </c>
      <c r="BV42" s="0" t="n">
        <f aca="false">SQRT(Calibration!$C$8*Calibration!$C$8*SQRT(SQRT(RFP!BV42*RFP!BV42))+RFP!BV42*RFP!BV42*Calibration!$D$8*Calibration!$D$8)</f>
        <v>0.011372403009339</v>
      </c>
      <c r="BW42" s="0" t="n">
        <f aca="false">SQRT(Calibration!$C$8*Calibration!$C$8*SQRT(SQRT(RFP!BW42*RFP!BW42))+RFP!BW42*RFP!BW42*Calibration!$D$8*Calibration!$D$8)</f>
        <v>0.0106342795928001</v>
      </c>
      <c r="BX42" s="0" t="n">
        <f aca="false">SQRT(Calibration!$C$8*Calibration!$C$8*SQRT(SQRT(RFP!BX42*RFP!BX42))+RFP!BX42*RFP!BX42*Calibration!$D$8*Calibration!$D$8)</f>
        <v>0.0142205840690554</v>
      </c>
      <c r="BY42" s="0" t="n">
        <f aca="false">SQRT(Calibration!$C$8*Calibration!$C$8*SQRT(SQRT(RFP!BY42*RFP!BY42))+RFP!BY42*RFP!BY42*Calibration!$D$8*Calibration!$D$8)</f>
        <v>0.0115565851028958</v>
      </c>
      <c r="BZ42" s="0" t="n">
        <f aca="false">SQRT(Calibration!$C$8*Calibration!$C$8*SQRT(SQRT(RFP!BZ42*RFP!BZ42))+RFP!BZ42*RFP!BZ42*Calibration!$D$8*Calibration!$D$8)</f>
        <v>0.0140899108126352</v>
      </c>
      <c r="CA42" s="0" t="n">
        <f aca="false">SQRT(Calibration!$C$8*Calibration!$C$8*SQRT(SQRT(RFP!CA42*RFP!CA42))+RFP!CA42*RFP!CA42*Calibration!$D$8*Calibration!$D$8)</f>
        <v>0.00992100297818806</v>
      </c>
      <c r="CB42" s="0" t="n">
        <f aca="false">SQRT(Calibration!$C$8*Calibration!$C$8*SQRT(SQRT(RFP!CB42*RFP!CB42))+RFP!CB42*RFP!CB42*Calibration!$D$8*Calibration!$D$8)</f>
        <v>0.01651085576115</v>
      </c>
      <c r="CC42" s="0" t="n">
        <f aca="false">SQRT(Calibration!$C$8*Calibration!$C$8*SQRT(SQRT(RFP!CC42*RFP!CC42))+RFP!CC42*RFP!CC42*Calibration!$D$8*Calibration!$D$8)</f>
        <v>0.00803873533452867</v>
      </c>
      <c r="CD42" s="0" t="n">
        <f aca="false">SQRT(Calibration!$C$8*Calibration!$C$8*SQRT(SQRT(RFP!CD42*RFP!CD42))+RFP!CD42*RFP!CD42*Calibration!$D$8*Calibration!$D$8)</f>
        <v>0.0143402691195893</v>
      </c>
      <c r="CE42" s="0" t="n">
        <f aca="false">SQRT(Calibration!$C$8*Calibration!$C$8*SQRT(SQRT(RFP!CE42*RFP!CE42))+RFP!CE42*RFP!CE42*Calibration!$D$8*Calibration!$D$8)</f>
        <v>0.00879019160362502</v>
      </c>
      <c r="CF42" s="0" t="n">
        <f aca="false">SQRT(Calibration!$C$8*Calibration!$C$8*SQRT(SQRT(RFP!CF42*RFP!CF42))+RFP!CF42*RFP!CF42*Calibration!$D$8*Calibration!$D$8)</f>
        <v>0.00920089255727629</v>
      </c>
      <c r="CG42" s="0" t="n">
        <f aca="false">SQRT(Calibration!$C$8*Calibration!$C$8*SQRT(SQRT(RFP!CG42*RFP!CG42))+RFP!CG42*RFP!CG42*Calibration!$D$8*Calibration!$D$8)</f>
        <v>0.0172163026977605</v>
      </c>
      <c r="CH42" s="0" t="n">
        <f aca="false">SQRT(Calibration!$C$8*Calibration!$C$8*SQRT(SQRT(RFP!CH42*RFP!CH42))+RFP!CH42*RFP!CH42*Calibration!$D$8*Calibration!$D$8)</f>
        <v>0.0139071618019625</v>
      </c>
      <c r="CI42" s="0" t="n">
        <f aca="false">SQRT(Calibration!$C$8*Calibration!$C$8*SQRT(SQRT(RFP!CI42*RFP!CI42))+RFP!CI42*RFP!CI42*Calibration!$D$8*Calibration!$D$8)</f>
        <v>0.0129035638047083</v>
      </c>
      <c r="CJ42" s="0" t="n">
        <f aca="false">SQRT(Calibration!$C$8*Calibration!$C$8*SQRT(SQRT(RFP!CJ42*RFP!CJ42))+RFP!CJ42*RFP!CJ42*Calibration!$D$8*Calibration!$D$8)</f>
        <v>0.00847395832246208</v>
      </c>
      <c r="CK42" s="0" t="n">
        <f aca="false">SQRT(Calibration!$C$8*Calibration!$C$8*SQRT(SQRT(RFP!CK42*RFP!CK42))+RFP!CK42*RFP!CK42*Calibration!$D$8*Calibration!$D$8)</f>
        <v>0.0151236193341471</v>
      </c>
      <c r="CL42" s="0" t="n">
        <f aca="false">SQRT(Calibration!$C$8*Calibration!$C$8*SQRT(SQRT(RFP!CL42*RFP!CL42))+RFP!CL42*RFP!CL42*Calibration!$D$8*Calibration!$D$8)</f>
        <v>0.0199582625642432</v>
      </c>
      <c r="CM42" s="0" t="n">
        <f aca="false">SQRT(Calibration!$C$8*Calibration!$C$8*SQRT(SQRT(RFP!CM42*RFP!CM42))+RFP!CM42*RFP!CM42*Calibration!$D$8*Calibration!$D$8)</f>
        <v>0.00870968442473553</v>
      </c>
      <c r="CN42" s="0" t="n">
        <f aca="false">SQRT(Calibration!$C$8*Calibration!$C$8*SQRT(SQRT(RFP!CN42*RFP!CN42))+RFP!CN42*RFP!CN42*Calibration!$D$8*Calibration!$D$8)</f>
        <v>0.00840875445335675</v>
      </c>
      <c r="CO42" s="0" t="n">
        <f aca="false">SQRT(Calibration!$C$8*Calibration!$C$8*SQRT(SQRT(RFP!CO42*RFP!CO42))+RFP!CO42*RFP!CO42*Calibration!$D$8*Calibration!$D$8)</f>
        <v>0.015497868628862</v>
      </c>
      <c r="CP42" s="0" t="n">
        <f aca="false">SQRT(Calibration!$C$8*Calibration!$C$8*SQRT(SQRT(RFP!CP42*RFP!CP42))+RFP!CP42*RFP!CP42*Calibration!$D$8*Calibration!$D$8)</f>
        <v>0.00855340460071933</v>
      </c>
      <c r="CQ42" s="0" t="n">
        <f aca="false">SQRT(Calibration!$C$8*Calibration!$C$8*SQRT(SQRT(RFP!CQ42*RFP!CQ42))+RFP!CQ42*RFP!CQ42*Calibration!$D$8*Calibration!$D$8)</f>
        <v>0.0176923963405331</v>
      </c>
      <c r="CR42" s="0" t="n">
        <f aca="false">SQRT(Calibration!$C$8*Calibration!$C$8*SQRT(SQRT(RFP!CR42*RFP!CR42))+RFP!CR42*RFP!CR42*Calibration!$D$8*Calibration!$D$8)</f>
        <v>0.0155085421395675</v>
      </c>
      <c r="CS42" s="0" t="n">
        <f aca="false">SQRT(Calibration!$C$8*Calibration!$C$8*SQRT(SQRT(RFP!CS42*RFP!CS42))+RFP!CS42*RFP!CS42*Calibration!$D$8*Calibration!$D$8)</f>
        <v>0.0153275487081456</v>
      </c>
      <c r="CT42" s="0" t="n">
        <f aca="false">SQRT(Calibration!$C$8*Calibration!$C$8*SQRT(SQRT(RFP!CT42*RFP!CT42))+RFP!CT42*RFP!CT42*Calibration!$D$8*Calibration!$D$8)</f>
        <v>0.01804871547975</v>
      </c>
      <c r="CU42" s="0" t="n">
        <f aca="false">SQRT(Calibration!$C$8*Calibration!$C$8*SQRT(SQRT(RFP!CU42*RFP!CU42))+RFP!CU42*RFP!CU42*Calibration!$D$8*Calibration!$D$8)</f>
        <v>0.0267096384233223</v>
      </c>
      <c r="CV42" s="0" t="n">
        <f aca="false">SQRT(Calibration!$C$8*Calibration!$C$8*SQRT(SQRT(RFP!CV42*RFP!CV42))+RFP!CV42*RFP!CV42*Calibration!$D$8*Calibration!$D$8)</f>
        <v>0.0118714163209375</v>
      </c>
      <c r="CW42" s="0" t="n">
        <f aca="false">SQRT(Calibration!$C$8*Calibration!$C$8*SQRT(SQRT(RFP!CW42*RFP!CW42))+RFP!CW42*RFP!CW42*Calibration!$D$8*Calibration!$D$8)</f>
        <v>0.0128943860050532</v>
      </c>
      <c r="CX42" s="0" t="n">
        <f aca="false">SQRT(Calibration!$C$8*Calibration!$C$8*SQRT(SQRT(RFP!CX42*RFP!CX42))+RFP!CX42*RFP!CX42*Calibration!$D$8*Calibration!$D$8)</f>
        <v>0.0117475843939067</v>
      </c>
      <c r="CY42" s="0" t="n">
        <f aca="false">SQRT(Calibration!$C$8*Calibration!$C$8*SQRT(SQRT(RFP!CY42*RFP!CY42))+RFP!CY42*RFP!CY42*Calibration!$D$8*Calibration!$D$8)</f>
        <v>0.0141101801257552</v>
      </c>
      <c r="CZ42" s="0" t="n">
        <f aca="false">SQRT(Calibration!$C$8*Calibration!$C$8*SQRT(SQRT(RFP!CZ42*RFP!CZ42))+RFP!CZ42*RFP!CZ42*Calibration!$D$8*Calibration!$D$8)</f>
        <v>0.0129954151059213</v>
      </c>
      <c r="DA42" s="0" t="n">
        <f aca="false">SQRT(Calibration!$C$8*Calibration!$C$8*SQRT(SQRT(RFP!DA42*RFP!DA42))+RFP!DA42*RFP!DA42*Calibration!$D$8*Calibration!$D$8)</f>
        <v>0.0100224271460096</v>
      </c>
      <c r="DB42" s="0" t="n">
        <f aca="false">SQRT(Calibration!$C$8*Calibration!$C$8*SQRT(SQRT(RFP!DB42*RFP!DB42))+RFP!DB42*RFP!DB42*Calibration!$D$8*Calibration!$D$8)</f>
        <v>0.0127126047444314</v>
      </c>
      <c r="DC42" s="0" t="n">
        <f aca="false">SQRT(Calibration!$C$8*Calibration!$C$8*SQRT(SQRT(RFP!DC42*RFP!DC42))+RFP!DC42*RFP!DC42*Calibration!$D$8*Calibration!$D$8)</f>
        <v>0.0169943038880911</v>
      </c>
      <c r="DD42" s="0" t="n">
        <f aca="false">SQRT(Calibration!$C$8*Calibration!$C$8*SQRT(SQRT(RFP!DD42*RFP!DD42))+RFP!DD42*RFP!DD42*Calibration!$D$8*Calibration!$D$8)</f>
        <v>0.0160838765849466</v>
      </c>
      <c r="DE42" s="0" t="n">
        <f aca="false">SQRT(Calibration!$C$8*Calibration!$C$8*SQRT(SQRT(RFP!DE42*RFP!DE42))+RFP!DE42*RFP!DE42*Calibration!$D$8*Calibration!$D$8)</f>
        <v>0.016949103593377</v>
      </c>
      <c r="DF42" s="0" t="n">
        <f aca="false">SQRT(Calibration!$C$8*Calibration!$C$8*SQRT(SQRT(RFP!DF42*RFP!DF42))+RFP!DF42*RFP!DF42*Calibration!$D$8*Calibration!$D$8)</f>
        <v>0.0138693779324166</v>
      </c>
      <c r="DG42" s="0" t="n">
        <f aca="false">SQRT(Calibration!$C$8*Calibration!$C$8*SQRT(SQRT(RFP!DG42*RFP!DG42))+RFP!DG42*RFP!DG42*Calibration!$D$8*Calibration!$D$8)</f>
        <v>0.00892080579112881</v>
      </c>
      <c r="DH42" s="0" t="n">
        <f aca="false">SQRT(Calibration!$C$8*Calibration!$C$8*SQRT(SQRT(RFP!DH42*RFP!DH42))+RFP!DH42*RFP!DH42*Calibration!$D$8*Calibration!$D$8)</f>
        <v>0.016766891525249</v>
      </c>
      <c r="DI42" s="0" t="n">
        <f aca="false">SQRT(Calibration!$C$8*Calibration!$C$8*SQRT(SQRT(RFP!DI42*RFP!DI42))+RFP!DI42*RFP!DI42*Calibration!$D$8*Calibration!$D$8)</f>
        <v>0.0162317730300674</v>
      </c>
      <c r="DJ42" s="0" t="n">
        <f aca="false">SQRT(Calibration!$C$8*Calibration!$C$8*SQRT(SQRT(RFP!DJ42*RFP!DJ42))+RFP!DJ42*RFP!DJ42*Calibration!$D$8*Calibration!$D$8)</f>
        <v>0.0166160518995014</v>
      </c>
      <c r="DK42" s="0" t="n">
        <f aca="false">SQRT(Calibration!$C$8*Calibration!$C$8*SQRT(SQRT(RFP!DK42*RFP!DK42))+RFP!DK42*RFP!DK42*Calibration!$D$8*Calibration!$D$8)</f>
        <v>0.0122483339685547</v>
      </c>
      <c r="DL42" s="0" t="n">
        <f aca="false">SQRT(Calibration!$C$8*Calibration!$C$8*SQRT(SQRT(RFP!DL42*RFP!DL42))+RFP!DL42*RFP!DL42*Calibration!$D$8*Calibration!$D$8)</f>
        <v>0.0092165917671568</v>
      </c>
      <c r="DM42" s="0" t="n">
        <f aca="false">SQRT(Calibration!$C$8*Calibration!$C$8*SQRT(SQRT(RFP!DM42*RFP!DM42))+RFP!DM42*RFP!DM42*Calibration!$D$8*Calibration!$D$8)</f>
        <v>0.0104262494876097</v>
      </c>
      <c r="DN42" s="0" t="n">
        <f aca="false">SQRT(Calibration!$C$8*Calibration!$C$8*SQRT(SQRT(RFP!DN42*RFP!DN42))+RFP!DN42*RFP!DN42*Calibration!$D$8*Calibration!$D$8)</f>
        <v>0.00787327481099597</v>
      </c>
      <c r="DO42" s="0" t="n">
        <f aca="false">SQRT(Calibration!$C$8*Calibration!$C$8*SQRT(SQRT(RFP!DO42*RFP!DO42))+RFP!DO42*RFP!DO42*Calibration!$D$8*Calibration!$D$8)</f>
        <v>0.0097429566464286</v>
      </c>
      <c r="DP42" s="0" t="n">
        <f aca="false">SQRT(Calibration!$C$8*Calibration!$C$8*SQRT(SQRT(RFP!DP42*RFP!DP42))+RFP!DP42*RFP!DP42*Calibration!$D$8*Calibration!$D$8)</f>
        <v>0.0105012096544014</v>
      </c>
      <c r="DQ42" s="0" t="n">
        <f aca="false">SQRT(Calibration!$C$8*Calibration!$C$8*SQRT(SQRT(RFP!DQ42*RFP!DQ42))+RFP!DQ42*RFP!DQ42*Calibration!$D$8*Calibration!$D$8)</f>
        <v>0.00952919154522514</v>
      </c>
      <c r="DR42" s="0" t="n">
        <f aca="false">SQRT(Calibration!$C$8*Calibration!$C$8*SQRT(SQRT(RFP!DR42*RFP!DR42))+RFP!DR42*RFP!DR42*Calibration!$D$8*Calibration!$D$8)</f>
        <v>0.0111060881508953</v>
      </c>
      <c r="DS42" s="0" t="n">
        <f aca="false">SQRT(Calibration!$C$8*Calibration!$C$8*SQRT(SQRT(RFP!DS42*RFP!DS42))+RFP!DS42*RFP!DS42*Calibration!$D$8*Calibration!$D$8)</f>
        <v>0.015042661759885</v>
      </c>
      <c r="DT42" s="0" t="n">
        <f aca="false">SQRT(Calibration!$C$8*Calibration!$C$8*SQRT(SQRT(RFP!DT42*RFP!DT42))+RFP!DT42*RFP!DT42*Calibration!$D$8*Calibration!$D$8)</f>
        <v>0.00745432816949639</v>
      </c>
      <c r="DU42" s="0" t="n">
        <f aca="false">SQRT(Calibration!$C$8*Calibration!$C$8*SQRT(SQRT(RFP!DU42*RFP!DU42))+RFP!DU42*RFP!DU42*Calibration!$D$8*Calibration!$D$8)</f>
        <v>0.0116726104559166</v>
      </c>
      <c r="DV42" s="0" t="n">
        <f aca="false">SQRT(Calibration!$C$8*Calibration!$C$8*SQRT(SQRT(RFP!DV42*RFP!DV42))+RFP!DV42*RFP!DV42*Calibration!$D$8*Calibration!$D$8)</f>
        <v>0.0173034471211704</v>
      </c>
      <c r="DW42" s="0" t="n">
        <f aca="false">SQRT(Calibration!$C$8*Calibration!$C$8*SQRT(SQRT(RFP!DW42*RFP!DW42))+RFP!DW42*RFP!DW42*Calibration!$D$8*Calibration!$D$8)</f>
        <v>0.0157629725791786</v>
      </c>
      <c r="DX42" s="0" t="n">
        <f aca="false">SQRT(Calibration!$C$8*Calibration!$C$8*SQRT(SQRT(RFP!DX42*RFP!DX42))+RFP!DX42*RFP!DX42*Calibration!$D$8*Calibration!$D$8)</f>
        <v>0.0118271032595931</v>
      </c>
      <c r="DY42" s="0" t="n">
        <f aca="false">SQRT(Calibration!$C$8*Calibration!$C$8*SQRT(SQRT(RFP!DY42*RFP!DY42))+RFP!DY42*RFP!DY42*Calibration!$D$8*Calibration!$D$8)</f>
        <v>0.0111328752670732</v>
      </c>
      <c r="DZ42" s="0" t="n">
        <f aca="false">SQRT(Calibration!$C$8*Calibration!$C$8*SQRT(SQRT(RFP!DZ42*RFP!DZ42))+RFP!DZ42*RFP!DZ42*Calibration!$D$8*Calibration!$D$8)</f>
        <v>0.00850600408134707</v>
      </c>
      <c r="EA42" s="0" t="n">
        <f aca="false">SQRT(Calibration!$C$8*Calibration!$C$8*SQRT(SQRT(RFP!EA42*RFP!EA42))+RFP!EA42*RFP!EA42*Calibration!$D$8*Calibration!$D$8)</f>
        <v>0.0174466108269942</v>
      </c>
      <c r="EB42" s="0" t="n">
        <f aca="false">SQRT(Calibration!$C$8*Calibration!$C$8*SQRT(SQRT(RFP!EB42*RFP!EB42))+RFP!EB42*RFP!EB42*Calibration!$D$8*Calibration!$D$8)</f>
        <v>0.0210794069885355</v>
      </c>
      <c r="EC42" s="0" t="n">
        <f aca="false">SQRT(Calibration!$C$8*Calibration!$C$8*SQRT(SQRT(RFP!EC42*RFP!EC42))+RFP!EC42*RFP!EC42*Calibration!$D$8*Calibration!$D$8)</f>
        <v>0.0128015218275652</v>
      </c>
      <c r="ED42" s="0" t="n">
        <f aca="false">SQRT(Calibration!$C$8*Calibration!$C$8*SQRT(SQRT(RFP!ED42*RFP!ED42))+RFP!ED42*RFP!ED42*Calibration!$D$8*Calibration!$D$8)</f>
        <v>0.0101066409456755</v>
      </c>
      <c r="EE42" s="0" t="n">
        <f aca="false">SQRT(Calibration!$C$8*Calibration!$C$8*SQRT(SQRT(RFP!EE42*RFP!EE42))+RFP!EE42*RFP!EE42*Calibration!$D$8*Calibration!$D$8)</f>
        <v>0.0103341142921226</v>
      </c>
      <c r="EF42" s="0" t="n">
        <f aca="false">SQRT(Calibration!$C$8*Calibration!$C$8*SQRT(SQRT(RFP!EF42*RFP!EF42))+RFP!EF42*RFP!EF42*Calibration!$D$8*Calibration!$D$8)</f>
        <v>0.008731862176802</v>
      </c>
      <c r="EG42" s="0" t="n">
        <f aca="false">SQRT(Calibration!$C$8*Calibration!$C$8*SQRT(SQRT(RFP!EG42*RFP!EG42))+RFP!EG42*RFP!EG42*Calibration!$D$8*Calibration!$D$8)</f>
        <v>0.00790819570892127</v>
      </c>
      <c r="EH42" s="0" t="n">
        <f aca="false">SQRT(Calibration!$C$8*Calibration!$C$8*SQRT(SQRT(RFP!EH42*RFP!EH42))+RFP!EH42*RFP!EH42*Calibration!$D$8*Calibration!$D$8)</f>
        <v>0.00925703898343711</v>
      </c>
      <c r="EI42" s="0" t="n">
        <f aca="false">SQRT(Calibration!$C$8*Calibration!$C$8*SQRT(SQRT(RFP!EI42*RFP!EI42))+RFP!EI42*RFP!EI42*Calibration!$D$8*Calibration!$D$8)</f>
        <v>0.00492449318606323</v>
      </c>
      <c r="EJ42" s="0" t="n">
        <f aca="false">SQRT(Calibration!$C$8*Calibration!$C$8*SQRT(SQRT(RFP!EJ42*RFP!EJ42))+RFP!EJ42*RFP!EJ42*Calibration!$D$8*Calibration!$D$8)</f>
        <v>0.011479424655695</v>
      </c>
      <c r="EK42" s="0" t="n">
        <f aca="false">SQRT(Calibration!$C$8*Calibration!$C$8*SQRT(SQRT(RFP!EK42*RFP!EK42))+RFP!EK42*RFP!EK42*Calibration!$D$8*Calibration!$D$8)</f>
        <v>0.0145759767311476</v>
      </c>
      <c r="EL42" s="0" t="n">
        <f aca="false">SQRT(Calibration!$C$8*Calibration!$C$8*SQRT(SQRT(RFP!EL42*RFP!EL42))+RFP!EL42*RFP!EL42*Calibration!$D$8*Calibration!$D$8)</f>
        <v>0.0274649292034082</v>
      </c>
      <c r="EM42" s="0" t="n">
        <f aca="false">SQRT(Calibration!$C$8*Calibration!$C$8*SQRT(SQRT(RFP!EM42*RFP!EM42))+RFP!EM42*RFP!EM42*Calibration!$D$8*Calibration!$D$8)</f>
        <v>0.0155747714316374</v>
      </c>
      <c r="EN42" s="0" t="n">
        <f aca="false">SQRT(Calibration!$C$8*Calibration!$C$8*SQRT(SQRT(RFP!EN42*RFP!EN42))+RFP!EN42*RFP!EN42*Calibration!$D$8*Calibration!$D$8)</f>
        <v>0.0229019656339499</v>
      </c>
      <c r="EO42" s="0" t="n">
        <f aca="false">SQRT(Calibration!$C$8*Calibration!$C$8*SQRT(SQRT(RFP!EO42*RFP!EO42))+RFP!EO42*RFP!EO42*Calibration!$D$8*Calibration!$D$8)</f>
        <v>0.0202387368948787</v>
      </c>
      <c r="EP42" s="0" t="n">
        <f aca="false">SQRT(Calibration!$C$8*Calibration!$C$8*SQRT(SQRT(RFP!EP42*RFP!EP42))+RFP!EP42*RFP!EP42*Calibration!$D$8*Calibration!$D$8)</f>
        <v>0.0239058312348869</v>
      </c>
      <c r="EQ42" s="0" t="n">
        <f aca="false">SQRT(Calibration!$C$8*Calibration!$C$8*SQRT(SQRT(RFP!EQ42*RFP!EQ42))+RFP!EQ42*RFP!EQ42*Calibration!$D$8*Calibration!$D$8)</f>
        <v>0.0150273393497606</v>
      </c>
      <c r="ER42" s="0" t="n">
        <f aca="false">SQRT(Calibration!$C$8*Calibration!$C$8*SQRT(SQRT(RFP!ER42*RFP!ER42))+RFP!ER42*RFP!ER42*Calibration!$D$8*Calibration!$D$8)</f>
        <v>0.00879740172980778</v>
      </c>
      <c r="ES42" s="0" t="n">
        <f aca="false">SQRT(Calibration!$C$8*Calibration!$C$8*SQRT(SQRT(RFP!ES42*RFP!ES42))+RFP!ES42*RFP!ES42*Calibration!$D$8*Calibration!$D$8)</f>
        <v>0.0166291356432429</v>
      </c>
      <c r="ET42" s="0" t="n">
        <f aca="false">SQRT(Calibration!$C$8*Calibration!$C$8*SQRT(SQRT(RFP!ET42*RFP!ET42))+RFP!ET42*RFP!ET42*Calibration!$D$8*Calibration!$D$8)</f>
        <v>0.0167332917081684</v>
      </c>
      <c r="EU42" s="0" t="n">
        <f aca="false">SQRT(Calibration!$C$8*Calibration!$C$8*SQRT(SQRT(RFP!EU42*RFP!EU42))+RFP!EU42*RFP!EU42*Calibration!$D$8*Calibration!$D$8)</f>
        <v>0.00962687265810256</v>
      </c>
      <c r="EV42" s="0" t="n">
        <f aca="false">SQRT(Calibration!$C$8*Calibration!$C$8*SQRT(SQRT(RFP!EV42*RFP!EV42))+RFP!EV42*RFP!EV42*Calibration!$D$8*Calibration!$D$8)</f>
        <v>0.0106138144900238</v>
      </c>
      <c r="EW42" s="0" t="n">
        <f aca="false">SQRT(Calibration!$C$8*Calibration!$C$8*SQRT(SQRT(RFP!EW42*RFP!EW42))+RFP!EW42*RFP!EW42*Calibration!$D$8*Calibration!$D$8)</f>
        <v>0.0178577267647564</v>
      </c>
      <c r="EX42" s="0" t="n">
        <f aca="false">SQRT(Calibration!$C$8*Calibration!$C$8*SQRT(SQRT(RFP!EX42*RFP!EX42))+RFP!EX42*RFP!EX42*Calibration!$D$8*Calibration!$D$8)</f>
        <v>0.0140294752467472</v>
      </c>
      <c r="EY42" s="0" t="n">
        <f aca="false">SQRT(Calibration!$C$8*Calibration!$C$8*SQRT(SQRT(RFP!EY42*RFP!EY42))+RFP!EY42*RFP!EY42*Calibration!$D$8*Calibration!$D$8)</f>
        <v>0.0257185395147018</v>
      </c>
      <c r="EZ42" s="0" t="n">
        <f aca="false">SQRT(Calibration!$C$8*Calibration!$C$8*SQRT(SQRT(RFP!EZ42*RFP!EZ42))+RFP!EZ42*RFP!EZ42*Calibration!$D$8*Calibration!$D$8)</f>
        <v>0.0126692594221063</v>
      </c>
      <c r="FA42" s="0" t="n">
        <f aca="false">SQRT(Calibration!$C$8*Calibration!$C$8*SQRT(SQRT(RFP!FA42*RFP!FA42))+RFP!FA42*RFP!FA42*Calibration!$D$8*Calibration!$D$8)</f>
        <v>0.0104240839513791</v>
      </c>
      <c r="FB42" s="0" t="n">
        <f aca="false">SQRT(Calibration!$C$8*Calibration!$C$8*SQRT(SQRT(RFP!FB42*RFP!FB42))+RFP!FB42*RFP!FB42*Calibration!$D$8*Calibration!$D$8)</f>
        <v>0.0117687454880718</v>
      </c>
      <c r="FC42" s="0" t="n">
        <f aca="false">SQRT(Calibration!$C$8*Calibration!$C$8*SQRT(SQRT(RFP!FC42*RFP!FC42))+RFP!FC42*RFP!FC42*Calibration!$D$8*Calibration!$D$8)</f>
        <v>0.0188061852066468</v>
      </c>
      <c r="FD42" s="0" t="n">
        <f aca="false">SQRT(Calibration!$C$8*Calibration!$C$8*SQRT(SQRT(RFP!FD42*RFP!FD42))+RFP!FD42*RFP!FD42*Calibration!$D$8*Calibration!$D$8)</f>
        <v>0.0108153159777779</v>
      </c>
      <c r="FE42" s="0" t="n">
        <f aca="false">SQRT(Calibration!$C$8*Calibration!$C$8*SQRT(SQRT(RFP!FE42*RFP!FE42))+RFP!FE42*RFP!FE42*Calibration!$D$8*Calibration!$D$8)</f>
        <v>0.00762029142346464</v>
      </c>
      <c r="FF42" s="0" t="n">
        <f aca="false">SQRT(Calibration!$C$8*Calibration!$C$8*SQRT(SQRT(RFP!FF42*RFP!FF42))+RFP!FF42*RFP!FF42*Calibration!$D$8*Calibration!$D$8)</f>
        <v>0.0175953367846911</v>
      </c>
      <c r="FG42" s="0" t="n">
        <f aca="false">SQRT(Calibration!$C$8*Calibration!$C$8*SQRT(SQRT(RFP!FG42*RFP!FG42))+RFP!FG42*RFP!FG42*Calibration!$D$8*Calibration!$D$8)</f>
        <v>0.0117852927802227</v>
      </c>
      <c r="FH42" s="0" t="n">
        <f aca="false">SQRT(Calibration!$C$8*Calibration!$C$8*SQRT(SQRT(RFP!FH42*RFP!FH42))+RFP!FH42*RFP!FH42*Calibration!$D$8*Calibration!$D$8)</f>
        <v>0.0137607957843228</v>
      </c>
      <c r="FI42" s="0" t="n">
        <f aca="false">SQRT(Calibration!$C$8*Calibration!$C$8*SQRT(SQRT(RFP!FI42*RFP!FI42))+RFP!FI42*RFP!FI42*Calibration!$D$8*Calibration!$D$8)</f>
        <v>0.0144840228798991</v>
      </c>
      <c r="FJ42" s="0" t="n">
        <f aca="false">SQRT(Calibration!$C$8*Calibration!$C$8*SQRT(SQRT(RFP!FJ42*RFP!FJ42))+RFP!FJ42*RFP!FJ42*Calibration!$D$8*Calibration!$D$8)</f>
        <v>0.0114386158195166</v>
      </c>
      <c r="FK42" s="0" t="n">
        <f aca="false">SQRT(Calibration!$C$8*Calibration!$C$8*SQRT(SQRT(RFP!FK42*RFP!FK42))+RFP!FK42*RFP!FK42*Calibration!$D$8*Calibration!$D$8)</f>
        <v>0.0171945668905317</v>
      </c>
      <c r="FL42" s="0" t="n">
        <f aca="false">SQRT(Calibration!$C$8*Calibration!$C$8*SQRT(SQRT(RFP!FL42*RFP!FL42))+RFP!FL42*RFP!FL42*Calibration!$D$8*Calibration!$D$8)</f>
        <v>0.0156913138285071</v>
      </c>
      <c r="FM42" s="0" t="n">
        <f aca="false">SQRT(Calibration!$C$8*Calibration!$C$8*SQRT(SQRT(RFP!FM42*RFP!FM42))+RFP!FM42*RFP!FM42*Calibration!$D$8*Calibration!$D$8)</f>
        <v>0.0114729243204259</v>
      </c>
      <c r="FN42" s="0" t="n">
        <f aca="false">SQRT(Calibration!$C$8*Calibration!$C$8*SQRT(SQRT(RFP!FN42*RFP!FN42))+RFP!FN42*RFP!FN42*Calibration!$D$8*Calibration!$D$8)</f>
        <v>0.0104542797792361</v>
      </c>
      <c r="FO42" s="0" t="n">
        <f aca="false">SQRT(Calibration!$C$8*Calibration!$C$8*SQRT(SQRT(RFP!FO42*RFP!FO42))+RFP!FO42*RFP!FO42*Calibration!$D$8*Calibration!$D$8)</f>
        <v>0.0165771714863988</v>
      </c>
      <c r="FP42" s="0" t="n">
        <f aca="false">SQRT(Calibration!$C$8*Calibration!$C$8*SQRT(SQRT(RFP!FP42*RFP!FP42))+RFP!FP42*RFP!FP42*Calibration!$D$8*Calibration!$D$8)</f>
        <v>0.0156473380030441</v>
      </c>
      <c r="FQ42" s="0" t="n">
        <f aca="false">SQRT(Calibration!$C$8*Calibration!$C$8*SQRT(SQRT(RFP!FQ42*RFP!FQ42))+RFP!FQ42*RFP!FQ42*Calibration!$D$8*Calibration!$D$8)</f>
        <v>0.00753008394669427</v>
      </c>
      <c r="FR42" s="0" t="n">
        <f aca="false">SQRT(Calibration!$C$8*Calibration!$C$8*SQRT(SQRT(RFP!FR42*RFP!FR42))+RFP!FR42*RFP!FR42*Calibration!$D$8*Calibration!$D$8)</f>
        <v>0.0145911375444133</v>
      </c>
      <c r="FS42" s="0" t="n">
        <f aca="false">SQRT(Calibration!$C$8*Calibration!$C$8*SQRT(SQRT(RFP!FS42*RFP!FS42))+RFP!FS42*RFP!FS42*Calibration!$D$8*Calibration!$D$8)</f>
        <v>0.0156016898535781</v>
      </c>
      <c r="FT42" s="0" t="n">
        <f aca="false">SQRT(Calibration!$C$8*Calibration!$C$8*SQRT(SQRT(RFP!FT42*RFP!FT42))+RFP!FT42*RFP!FT42*Calibration!$D$8*Calibration!$D$8)</f>
        <v>0.00968948188686982</v>
      </c>
      <c r="FU42" s="0" t="n">
        <f aca="false">SQRT(Calibration!$C$8*Calibration!$C$8*SQRT(SQRT(RFP!FU42*RFP!FU42))+RFP!FU42*RFP!FU42*Calibration!$D$8*Calibration!$D$8)</f>
        <v>0.0134463212113678</v>
      </c>
      <c r="FV42" s="0" t="n">
        <f aca="false">SQRT(Calibration!$C$8*Calibration!$C$8*SQRT(SQRT(RFP!FV42*RFP!FV42))+RFP!FV42*RFP!FV42*Calibration!$D$8*Calibration!$D$8)</f>
        <v>0.0130600194830314</v>
      </c>
      <c r="FW42" s="0" t="n">
        <f aca="false">SQRT(Calibration!$C$8*Calibration!$C$8*SQRT(SQRT(RFP!FW42*RFP!FW42))+RFP!FW42*RFP!FW42*Calibration!$D$8*Calibration!$D$8)</f>
        <v>0.00997827920901988</v>
      </c>
      <c r="FX42" s="0" t="n">
        <f aca="false">SQRT(Calibration!$C$8*Calibration!$C$8*SQRT(SQRT(RFP!FX42*RFP!FX42))+RFP!FX42*RFP!FX42*Calibration!$D$8*Calibration!$D$8)</f>
        <v>0.0125489741311813</v>
      </c>
      <c r="FY42" s="0" t="n">
        <f aca="false">SQRT(Calibration!$C$8*Calibration!$C$8*SQRT(SQRT(RFP!FY42*RFP!FY42))+RFP!FY42*RFP!FY42*Calibration!$D$8*Calibration!$D$8)</f>
        <v>0.00735164138429913</v>
      </c>
      <c r="FZ42" s="0" t="n">
        <f aca="false">SQRT(Calibration!$C$8*Calibration!$C$8*SQRT(SQRT(RFP!FZ42*RFP!FZ42))+RFP!FZ42*RFP!FZ42*Calibration!$D$8*Calibration!$D$8)</f>
        <v>0.00790819570892127</v>
      </c>
      <c r="GA42" s="0" t="n">
        <f aca="false">SQRT(Calibration!$C$8*Calibration!$C$8*SQRT(SQRT(RFP!GA42*RFP!GA42))+RFP!GA42*RFP!GA42*Calibration!$D$8*Calibration!$D$8)</f>
        <v>0.010241737736048</v>
      </c>
    </row>
    <row r="43" customFormat="false" ht="15" hidden="false" customHeight="false" outlineLevel="0" collapsed="false">
      <c r="A43" s="0" t="n">
        <f aca="false">'#GFP'!A43</f>
        <v>9.75</v>
      </c>
      <c r="B43" s="0" t="n">
        <f aca="false">SQRT(Calibration!$C$8*Calibration!$C$8*SQRT(SQRT(RFP!B43*RFP!B43))+RFP!B43*RFP!B43*Calibration!$D$8*Calibration!$D$8)</f>
        <v>0.0140553431015982</v>
      </c>
      <c r="C43" s="0" t="n">
        <f aca="false">SQRT(Calibration!$C$8*Calibration!$C$8*SQRT(SQRT(RFP!C43*RFP!C43))+RFP!C43*RFP!C43*Calibration!$D$8*Calibration!$D$8)</f>
        <v>0.021113219101086</v>
      </c>
      <c r="D43" s="0" t="n">
        <f aca="false">SQRT(Calibration!$C$8*Calibration!$C$8*SQRT(SQRT(RFP!D43*RFP!D43))+RFP!D43*RFP!D43*Calibration!$D$8*Calibration!$D$8)</f>
        <v>0.0142394543240131</v>
      </c>
      <c r="E43" s="0" t="n">
        <f aca="false">SQRT(Calibration!$C$8*Calibration!$C$8*SQRT(SQRT(RFP!E43*RFP!E43))+RFP!E43*RFP!E43*Calibration!$D$8*Calibration!$D$8)</f>
        <v>0.0178018995028595</v>
      </c>
      <c r="F43" s="0" t="n">
        <f aca="false">SQRT(Calibration!$C$8*Calibration!$C$8*SQRT(SQRT(RFP!F43*RFP!F43))+RFP!F43*RFP!F43*Calibration!$D$8*Calibration!$D$8)</f>
        <v>0.0166078595042085</v>
      </c>
      <c r="G43" s="0" t="n">
        <f aca="false">SQRT(Calibration!$C$8*Calibration!$C$8*SQRT(SQRT(RFP!G43*RFP!G43))+RFP!G43*RFP!G43*Calibration!$D$8*Calibration!$D$8)</f>
        <v>0.0126498524363501</v>
      </c>
      <c r="H43" s="0" t="n">
        <f aca="false">SQRT(Calibration!$C$8*Calibration!$C$8*SQRT(SQRT(RFP!H43*RFP!H43))+RFP!H43*RFP!H43*Calibration!$D$8*Calibration!$D$8)</f>
        <v>0.00944882948433015</v>
      </c>
      <c r="I43" s="0" t="n">
        <f aca="false">SQRT(Calibration!$C$8*Calibration!$C$8*SQRT(SQRT(RFP!I43*RFP!I43))+RFP!I43*RFP!I43*Calibration!$D$8*Calibration!$D$8)</f>
        <v>0.00681448903750596</v>
      </c>
      <c r="J43" s="0" t="n">
        <f aca="false">SQRT(Calibration!$C$8*Calibration!$C$8*SQRT(SQRT(RFP!J43*RFP!J43))+RFP!J43*RFP!J43*Calibration!$D$8*Calibration!$D$8)</f>
        <v>0.0127149999652719</v>
      </c>
      <c r="K43" s="0" t="n">
        <f aca="false">SQRT(Calibration!$C$8*Calibration!$C$8*SQRT(SQRT(RFP!K43*RFP!K43))+RFP!K43*RFP!K43*Calibration!$D$8*Calibration!$D$8)</f>
        <v>0.0280360409081133</v>
      </c>
      <c r="L43" s="0" t="n">
        <f aca="false">SQRT(Calibration!$C$8*Calibration!$C$8*SQRT(SQRT(RFP!L43*RFP!L43))+RFP!L43*RFP!L43*Calibration!$D$8*Calibration!$D$8)</f>
        <v>0.0166962685054397</v>
      </c>
      <c r="M43" s="0" t="n">
        <f aca="false">SQRT(Calibration!$C$8*Calibration!$C$8*SQRT(SQRT(RFP!M43*RFP!M43))+RFP!M43*RFP!M43*Calibration!$D$8*Calibration!$D$8)</f>
        <v>0.0116726104559166</v>
      </c>
      <c r="N43" s="0" t="n">
        <f aca="false">SQRT(Calibration!$C$8*Calibration!$C$8*SQRT(SQRT(RFP!N43*RFP!N43))+RFP!N43*RFP!N43*Calibration!$D$8*Calibration!$D$8)</f>
        <v>0.0139473757061413</v>
      </c>
      <c r="O43" s="0" t="n">
        <f aca="false">SQRT(Calibration!$C$8*Calibration!$C$8*SQRT(SQRT(RFP!O43*RFP!O43))+RFP!O43*RFP!O43*Calibration!$D$8*Calibration!$D$8)</f>
        <v>0.0123657491160373</v>
      </c>
      <c r="P43" s="0" t="n">
        <f aca="false">SQRT(Calibration!$C$8*Calibration!$C$8*SQRT(SQRT(RFP!P43*RFP!P43))+RFP!P43*RFP!P43*Calibration!$D$8*Calibration!$D$8)</f>
        <v>0.0145519437585252</v>
      </c>
      <c r="Q43" s="0" t="n">
        <f aca="false">SQRT(Calibration!$C$8*Calibration!$C$8*SQRT(SQRT(RFP!Q43*RFP!Q43))+RFP!Q43*RFP!Q43*Calibration!$D$8*Calibration!$D$8)</f>
        <v>0.00761474669455239</v>
      </c>
      <c r="R43" s="0" t="n">
        <f aca="false">SQRT(Calibration!$C$8*Calibration!$C$8*SQRT(SQRT(RFP!R43*RFP!R43))+RFP!R43*RFP!R43*Calibration!$D$8*Calibration!$D$8)</f>
        <v>0.0169511656341257</v>
      </c>
      <c r="S43" s="0" t="n">
        <f aca="false">SQRT(Calibration!$C$8*Calibration!$C$8*SQRT(SQRT(RFP!S43*RFP!S43))+RFP!S43*RFP!S43*Calibration!$D$8*Calibration!$D$8)</f>
        <v>0.00682992496979169</v>
      </c>
      <c r="T43" s="0" t="n">
        <f aca="false">SQRT(Calibration!$C$8*Calibration!$C$8*SQRT(SQRT(RFP!T43*RFP!T43))+RFP!T43*RFP!T43*Calibration!$D$8*Calibration!$D$8)</f>
        <v>0.0112777254893657</v>
      </c>
      <c r="U43" s="0" t="n">
        <f aca="false">SQRT(Calibration!$C$8*Calibration!$C$8*SQRT(SQRT(RFP!U43*RFP!U43))+RFP!U43*RFP!U43*Calibration!$D$8*Calibration!$D$8)</f>
        <v>0.0115278304203368</v>
      </c>
      <c r="V43" s="0" t="n">
        <f aca="false">SQRT(Calibration!$C$8*Calibration!$C$8*SQRT(SQRT(RFP!V43*RFP!V43))+RFP!V43*RFP!V43*Calibration!$D$8*Calibration!$D$8)</f>
        <v>0.0134239554768351</v>
      </c>
      <c r="W43" s="0" t="n">
        <f aca="false">SQRT(Calibration!$C$8*Calibration!$C$8*SQRT(SQRT(RFP!W43*RFP!W43))+RFP!W43*RFP!W43*Calibration!$D$8*Calibration!$D$8)</f>
        <v>0.015258125888012</v>
      </c>
      <c r="X43" s="0" t="n">
        <f aca="false">SQRT(Calibration!$C$8*Calibration!$C$8*SQRT(SQRT(RFP!X43*RFP!X43))+RFP!X43*RFP!X43*Calibration!$D$8*Calibration!$D$8)</f>
        <v>0.0182241383566619</v>
      </c>
      <c r="Y43" s="0" t="n">
        <f aca="false">SQRT(Calibration!$C$8*Calibration!$C$8*SQRT(SQRT(RFP!Y43*RFP!Y43))+RFP!Y43*RFP!Y43*Calibration!$D$8*Calibration!$D$8)</f>
        <v>0.0104499820502814</v>
      </c>
      <c r="Z43" s="0" t="n">
        <f aca="false">SQRT(Calibration!$C$8*Calibration!$C$8*SQRT(SQRT(RFP!Z43*RFP!Z43))+RFP!Z43*RFP!Z43*Calibration!$D$8*Calibration!$D$8)</f>
        <v>0.0136882577778656</v>
      </c>
      <c r="AA43" s="0" t="n">
        <f aca="false">SQRT(Calibration!$C$8*Calibration!$C$8*SQRT(SQRT(RFP!AA43*RFP!AA43))+RFP!AA43*RFP!AA43*Calibration!$D$8*Calibration!$D$8)</f>
        <v>0.0112931020166636</v>
      </c>
      <c r="AB43" s="0" t="n">
        <f aca="false">SQRT(Calibration!$C$8*Calibration!$C$8*SQRT(SQRT(RFP!AB43*RFP!AB43))+RFP!AB43*RFP!AB43*Calibration!$D$8*Calibration!$D$8)</f>
        <v>0.015781373573997</v>
      </c>
      <c r="AC43" s="0" t="n">
        <f aca="false">SQRT(Calibration!$C$8*Calibration!$C$8*SQRT(SQRT(RFP!AC43*RFP!AC43))+RFP!AC43*RFP!AC43*Calibration!$D$8*Calibration!$D$8)</f>
        <v>0.0130511648607732</v>
      </c>
      <c r="AD43" s="0" t="n">
        <f aca="false">SQRT(Calibration!$C$8*Calibration!$C$8*SQRT(SQRT(RFP!AD43*RFP!AD43))+RFP!AD43*RFP!AD43*Calibration!$D$8*Calibration!$D$8)</f>
        <v>0.0118948496465492</v>
      </c>
      <c r="AE43" s="0" t="n">
        <f aca="false">SQRT(Calibration!$C$8*Calibration!$C$8*SQRT(SQRT(RFP!AE43*RFP!AE43))+RFP!AE43*RFP!AE43*Calibration!$D$8*Calibration!$D$8)</f>
        <v>0.00670338255957934</v>
      </c>
      <c r="AF43" s="0" t="n">
        <f aca="false">SQRT(Calibration!$C$8*Calibration!$C$8*SQRT(SQRT(RFP!AF43*RFP!AF43))+RFP!AF43*RFP!AF43*Calibration!$D$8*Calibration!$D$8)</f>
        <v>0.0121740634035682</v>
      </c>
      <c r="AG43" s="0" t="n">
        <f aca="false">SQRT(Calibration!$C$8*Calibration!$C$8*SQRT(SQRT(RFP!AG43*RFP!AG43))+RFP!AG43*RFP!AG43*Calibration!$D$8*Calibration!$D$8)</f>
        <v>0.0100684047134895</v>
      </c>
      <c r="AH43" s="0" t="n">
        <f aca="false">SQRT(Calibration!$C$8*Calibration!$C$8*SQRT(SQRT(RFP!AH43*RFP!AH43))+RFP!AH43*RFP!AH43*Calibration!$D$8*Calibration!$D$8)</f>
        <v>0.0196313841318699</v>
      </c>
      <c r="AI43" s="0" t="n">
        <f aca="false">SQRT(Calibration!$C$8*Calibration!$C$8*SQRT(SQRT(RFP!AI43*RFP!AI43))+RFP!AI43*RFP!AI43*Calibration!$D$8*Calibration!$D$8)</f>
        <v>0.0160598446330472</v>
      </c>
      <c r="AJ43" s="0" t="n">
        <f aca="false">SQRT(Calibration!$C$8*Calibration!$C$8*SQRT(SQRT(RFP!AJ43*RFP!AJ43))+RFP!AJ43*RFP!AJ43*Calibration!$D$8*Calibration!$D$8)</f>
        <v>0.0122228286867628</v>
      </c>
      <c r="AK43" s="0" t="n">
        <f aca="false">SQRT(Calibration!$C$8*Calibration!$C$8*SQRT(SQRT(RFP!AK43*RFP!AK43))+RFP!AK43*RFP!AK43*Calibration!$D$8*Calibration!$D$8)</f>
        <v>0.0113016175807357</v>
      </c>
      <c r="AL43" s="0" t="n">
        <f aca="false">SQRT(Calibration!$C$8*Calibration!$C$8*SQRT(SQRT(RFP!AL43*RFP!AL43))+RFP!AL43*RFP!AL43*Calibration!$D$8*Calibration!$D$8)</f>
        <v>0.00920718186790723</v>
      </c>
      <c r="AM43" s="0" t="n">
        <f aca="false">SQRT(Calibration!$C$8*Calibration!$C$8*SQRT(SQRT(RFP!AM43*RFP!AM43))+RFP!AM43*RFP!AM43*Calibration!$D$8*Calibration!$D$8)</f>
        <v>0.00679113662583965</v>
      </c>
      <c r="AN43" s="0" t="n">
        <f aca="false">SQRT(Calibration!$C$8*Calibration!$C$8*SQRT(SQRT(RFP!AN43*RFP!AN43))+RFP!AN43*RFP!AN43*Calibration!$D$8*Calibration!$D$8)</f>
        <v>0.0152720843486706</v>
      </c>
      <c r="AO43" s="0" t="n">
        <f aca="false">SQRT(Calibration!$C$8*Calibration!$C$8*SQRT(SQRT(RFP!AO43*RFP!AO43))+RFP!AO43*RFP!AO43*Calibration!$D$8*Calibration!$D$8)</f>
        <v>0.00978772899927987</v>
      </c>
      <c r="AP43" s="0" t="n">
        <f aca="false">SQRT(Calibration!$C$8*Calibration!$C$8*SQRT(SQRT(RFP!AP43*RFP!AP43))+RFP!AP43*RFP!AP43*Calibration!$D$8*Calibration!$D$8)</f>
        <v>0.00978772899927987</v>
      </c>
      <c r="AQ43" s="0" t="n">
        <f aca="false">SQRT(Calibration!$C$8*Calibration!$C$8*SQRT(SQRT(RFP!AQ43*RFP!AQ43))+RFP!AQ43*RFP!AQ43*Calibration!$D$8*Calibration!$D$8)</f>
        <v>0.0126449868261252</v>
      </c>
      <c r="AR43" s="0" t="n">
        <f aca="false">SQRT(Calibration!$C$8*Calibration!$C$8*SQRT(SQRT(RFP!AR43*RFP!AR43))+RFP!AR43*RFP!AR43*Calibration!$D$8*Calibration!$D$8)</f>
        <v>0.0188461206933645</v>
      </c>
      <c r="AS43" s="0" t="n">
        <f aca="false">SQRT(Calibration!$C$8*Calibration!$C$8*SQRT(SQRT(RFP!AS43*RFP!AS43))+RFP!AS43*RFP!AS43*Calibration!$D$8*Calibration!$D$8)</f>
        <v>0.0194104057704259</v>
      </c>
      <c r="AT43" s="0" t="n">
        <f aca="false">SQRT(Calibration!$C$8*Calibration!$C$8*SQRT(SQRT(RFP!AT43*RFP!AT43))+RFP!AT43*RFP!AT43*Calibration!$D$8*Calibration!$D$8)</f>
        <v>0.0167021865461247</v>
      </c>
      <c r="AU43" s="0" t="n">
        <f aca="false">SQRT(Calibration!$C$8*Calibration!$C$8*SQRT(SQRT(RFP!AU43*RFP!AU43))+RFP!AU43*RFP!AU43*Calibration!$D$8*Calibration!$D$8)</f>
        <v>0.0134826836358868</v>
      </c>
      <c r="AV43" s="0" t="n">
        <f aca="false">SQRT(Calibration!$C$8*Calibration!$C$8*SQRT(SQRT(RFP!AV43*RFP!AV43))+RFP!AV43*RFP!AV43*Calibration!$D$8*Calibration!$D$8)</f>
        <v>0.0142257378252363</v>
      </c>
      <c r="AW43" s="0" t="n">
        <f aca="false">SQRT(Calibration!$C$8*Calibration!$C$8*SQRT(SQRT(RFP!AW43*RFP!AW43))+RFP!AW43*RFP!AW43*Calibration!$D$8*Calibration!$D$8)</f>
        <v>0.0108327355355641</v>
      </c>
      <c r="AX43" s="0" t="n">
        <f aca="false">SQRT(Calibration!$C$8*Calibration!$C$8*SQRT(SQRT(RFP!AX43*RFP!AX43))+RFP!AX43*RFP!AX43*Calibration!$D$8*Calibration!$D$8)</f>
        <v>0.0164527556329708</v>
      </c>
      <c r="AY43" s="0" t="n">
        <f aca="false">SQRT(Calibration!$C$8*Calibration!$C$8*SQRT(SQRT(RFP!AY43*RFP!AY43))+RFP!AY43*RFP!AY43*Calibration!$D$8*Calibration!$D$8)</f>
        <v>0.0164420771242933</v>
      </c>
      <c r="AZ43" s="0" t="n">
        <f aca="false">SQRT(Calibration!$C$8*Calibration!$C$8*SQRT(SQRT(RFP!AZ43*RFP!AZ43))+RFP!AZ43*RFP!AZ43*Calibration!$D$8*Calibration!$D$8)</f>
        <v>0.0106138144900238</v>
      </c>
      <c r="BA43" s="0" t="n">
        <f aca="false">SQRT(Calibration!$C$8*Calibration!$C$8*SQRT(SQRT(RFP!BA43*RFP!BA43))+RFP!BA43*RFP!BA43*Calibration!$D$8*Calibration!$D$8)</f>
        <v>0.016348491075542</v>
      </c>
      <c r="BB43" s="0" t="n">
        <f aca="false">SQRT(Calibration!$C$8*Calibration!$C$8*SQRT(SQRT(RFP!BB43*RFP!BB43))+RFP!BB43*RFP!BB43*Calibration!$D$8*Calibration!$D$8)</f>
        <v>0.00996095153676259</v>
      </c>
      <c r="BC43" s="0" t="n">
        <f aca="false">SQRT(Calibration!$C$8*Calibration!$C$8*SQRT(SQRT(RFP!BC43*RFP!BC43))+RFP!BC43*RFP!BC43*Calibration!$D$8*Calibration!$D$8)</f>
        <v>0.0189457123971314</v>
      </c>
      <c r="BD43" s="0" t="n">
        <f aca="false">SQRT(Calibration!$C$8*Calibration!$C$8*SQRT(SQRT(RFP!BD43*RFP!BD43))+RFP!BD43*RFP!BD43*Calibration!$D$8*Calibration!$D$8)</f>
        <v>0.0132968282414447</v>
      </c>
      <c r="BE43" s="0" t="n">
        <f aca="false">SQRT(Calibration!$C$8*Calibration!$C$8*SQRT(SQRT(RFP!BE43*RFP!BE43))+RFP!BE43*RFP!BE43*Calibration!$D$8*Calibration!$D$8)</f>
        <v>0.0142837659929651</v>
      </c>
      <c r="BF43" s="0" t="n">
        <f aca="false">SQRT(Calibration!$C$8*Calibration!$C$8*SQRT(SQRT(RFP!BF43*RFP!BF43))+RFP!BF43*RFP!BF43*Calibration!$D$8*Calibration!$D$8)</f>
        <v>0.00795242538891794</v>
      </c>
      <c r="BG43" s="0" t="n">
        <f aca="false">SQRT(Calibration!$C$8*Calibration!$C$8*SQRT(SQRT(RFP!BG43*RFP!BG43))+RFP!BG43*RFP!BG43*Calibration!$D$8*Calibration!$D$8)</f>
        <v>0.00616105232991342</v>
      </c>
      <c r="BH43" s="0" t="n">
        <f aca="false">SQRT(Calibration!$C$8*Calibration!$C$8*SQRT(SQRT(RFP!BH43*RFP!BH43))+RFP!BH43*RFP!BH43*Calibration!$D$8*Calibration!$D$8)</f>
        <v>0.0125663684133354</v>
      </c>
      <c r="BI43" s="0" t="n">
        <f aca="false">SQRT(Calibration!$C$8*Calibration!$C$8*SQRT(SQRT(RFP!BI43*RFP!BI43))+RFP!BI43*RFP!BI43*Calibration!$D$8*Calibration!$D$8)</f>
        <v>0.0120114184901983</v>
      </c>
      <c r="BJ43" s="0" t="n">
        <f aca="false">SQRT(Calibration!$C$8*Calibration!$C$8*SQRT(SQRT(RFP!BJ43*RFP!BJ43))+RFP!BJ43*RFP!BJ43*Calibration!$D$8*Calibration!$D$8)</f>
        <v>0.0155483783054561</v>
      </c>
      <c r="BK43" s="0" t="n">
        <f aca="false">SQRT(Calibration!$C$8*Calibration!$C$8*SQRT(SQRT(RFP!BK43*RFP!BK43))+RFP!BK43*RFP!BK43*Calibration!$D$8*Calibration!$D$8)</f>
        <v>0.0151813881900219</v>
      </c>
      <c r="BL43" s="0" t="n">
        <f aca="false">SQRT(Calibration!$C$8*Calibration!$C$8*SQRT(SQRT(RFP!BL43*RFP!BL43))+RFP!BL43*RFP!BL43*Calibration!$D$8*Calibration!$D$8)</f>
        <v>0.0192860106720175</v>
      </c>
      <c r="BM43" s="0" t="n">
        <f aca="false">SQRT(Calibration!$C$8*Calibration!$C$8*SQRT(SQRT(RFP!BM43*RFP!BM43))+RFP!BM43*RFP!BM43*Calibration!$D$8*Calibration!$D$8)</f>
        <v>0.0147084550569423</v>
      </c>
      <c r="BN43" s="0" t="n">
        <f aca="false">SQRT(Calibration!$C$8*Calibration!$C$8*SQRT(SQRT(RFP!BN43*RFP!BN43))+RFP!BN43*RFP!BN43*Calibration!$D$8*Calibration!$D$8)</f>
        <v>0.0128155793800033</v>
      </c>
      <c r="BO43" s="0" t="n">
        <f aca="false">SQRT(Calibration!$C$8*Calibration!$C$8*SQRT(SQRT(RFP!BO43*RFP!BO43))+RFP!BO43*RFP!BO43*Calibration!$D$8*Calibration!$D$8)</f>
        <v>0.0142042273974935</v>
      </c>
      <c r="BP43" s="0" t="n">
        <f aca="false">SQRT(Calibration!$C$8*Calibration!$C$8*SQRT(SQRT(RFP!BP43*RFP!BP43))+RFP!BP43*RFP!BP43*Calibration!$D$8*Calibration!$D$8)</f>
        <v>0.0160017390940472</v>
      </c>
      <c r="BQ43" s="0" t="n">
        <f aca="false">SQRT(Calibration!$C$8*Calibration!$C$8*SQRT(SQRT(RFP!BQ43*RFP!BQ43))+RFP!BQ43*RFP!BQ43*Calibration!$D$8*Calibration!$D$8)</f>
        <v>0.0162933220261627</v>
      </c>
      <c r="BR43" s="0" t="n">
        <f aca="false">SQRT(Calibration!$C$8*Calibration!$C$8*SQRT(SQRT(RFP!BR43*RFP!BR43))+RFP!BR43*RFP!BR43*Calibration!$D$8*Calibration!$D$8)</f>
        <v>0.00784296853281784</v>
      </c>
      <c r="BS43" s="0" t="n">
        <f aca="false">SQRT(Calibration!$C$8*Calibration!$C$8*SQRT(SQRT(RFP!BS43*RFP!BS43))+RFP!BS43*RFP!BS43*Calibration!$D$8*Calibration!$D$8)</f>
        <v>0.0137730909284521</v>
      </c>
      <c r="BT43" s="0" t="n">
        <f aca="false">SQRT(Calibration!$C$8*Calibration!$C$8*SQRT(SQRT(RFP!BT43*RFP!BT43))+RFP!BT43*RFP!BT43*Calibration!$D$8*Calibration!$D$8)</f>
        <v>0.0145277934627056</v>
      </c>
      <c r="BU43" s="0" t="n">
        <f aca="false">SQRT(Calibration!$C$8*Calibration!$C$8*SQRT(SQRT(RFP!BU43*RFP!BU43))+RFP!BU43*RFP!BU43*Calibration!$D$8*Calibration!$D$8)</f>
        <v>0.0113489541791854</v>
      </c>
      <c r="BV43" s="0" t="n">
        <f aca="false">SQRT(Calibration!$C$8*Calibration!$C$8*SQRT(SQRT(RFP!BV43*RFP!BV43))+RFP!BV43*RFP!BV43*Calibration!$D$8*Calibration!$D$8)</f>
        <v>0.0120114184901983</v>
      </c>
      <c r="BW43" s="0" t="n">
        <f aca="false">SQRT(Calibration!$C$8*Calibration!$C$8*SQRT(SQRT(RFP!BW43*RFP!BW43))+RFP!BW43*RFP!BW43*Calibration!$D$8*Calibration!$D$8)</f>
        <v>0.0102848552248692</v>
      </c>
      <c r="BX43" s="0" t="n">
        <f aca="false">SQRT(Calibration!$C$8*Calibration!$C$8*SQRT(SQRT(RFP!BX43*RFP!BX43))+RFP!BX43*RFP!BX43*Calibration!$D$8*Calibration!$D$8)</f>
        <v>0.0143736920710842</v>
      </c>
      <c r="BY43" s="0" t="n">
        <f aca="false">SQRT(Calibration!$C$8*Calibration!$C$8*SQRT(SQRT(RFP!BY43*RFP!BY43))+RFP!BY43*RFP!BY43*Calibration!$D$8*Calibration!$D$8)</f>
        <v>0.0117581791437689</v>
      </c>
      <c r="BZ43" s="0" t="n">
        <f aca="false">SQRT(Calibration!$C$8*Calibration!$C$8*SQRT(SQRT(RFP!BZ43*RFP!BZ43))+RFP!BZ43*RFP!BZ43*Calibration!$D$8*Calibration!$D$8)</f>
        <v>0.0142119822152733</v>
      </c>
      <c r="CA43" s="0" t="n">
        <f aca="false">SQRT(Calibration!$C$8*Calibration!$C$8*SQRT(SQRT(RFP!CA43*RFP!CA43))+RFP!CA43*RFP!CA43*Calibration!$D$8*Calibration!$D$8)</f>
        <v>0.0101161326626703</v>
      </c>
      <c r="CB43" s="0" t="n">
        <f aca="false">SQRT(Calibration!$C$8*Calibration!$C$8*SQRT(SQRT(RFP!CB43*RFP!CB43))+RFP!CB43*RFP!CB43*Calibration!$D$8*Calibration!$D$8)</f>
        <v>0.0169722603433491</v>
      </c>
      <c r="CC43" s="0" t="n">
        <f aca="false">SQRT(Calibration!$C$8*Calibration!$C$8*SQRT(SQRT(RFP!CC43*RFP!CC43))+RFP!CC43*RFP!CC43*Calibration!$D$8*Calibration!$D$8)</f>
        <v>0.00800550135879544</v>
      </c>
      <c r="CD43" s="0" t="n">
        <f aca="false">SQRT(Calibration!$C$8*Calibration!$C$8*SQRT(SQRT(RFP!CD43*RFP!CD43))+RFP!CD43*RFP!CD43*Calibration!$D$8*Calibration!$D$8)</f>
        <v>0.0145091979259988</v>
      </c>
      <c r="CE43" s="0" t="n">
        <f aca="false">SQRT(Calibration!$C$8*Calibration!$C$8*SQRT(SQRT(RFP!CE43*RFP!CE43))+RFP!CE43*RFP!CE43*Calibration!$D$8*Calibration!$D$8)</f>
        <v>0.00829944891044518</v>
      </c>
      <c r="CF43" s="0" t="n">
        <f aca="false">SQRT(Calibration!$C$8*Calibration!$C$8*SQRT(SQRT(RFP!CF43*RFP!CF43))+RFP!CF43*RFP!CF43*Calibration!$D$8*Calibration!$D$8)</f>
        <v>0.00986016166755772</v>
      </c>
      <c r="CG43" s="0" t="n">
        <f aca="false">SQRT(Calibration!$C$8*Calibration!$C$8*SQRT(SQRT(RFP!CG43*RFP!CG43))+RFP!CG43*RFP!CG43*Calibration!$D$8*Calibration!$D$8)</f>
        <v>0.0170852005849096</v>
      </c>
      <c r="CH43" s="0" t="n">
        <f aca="false">SQRT(Calibration!$C$8*Calibration!$C$8*SQRT(SQRT(RFP!CH43*RFP!CH43))+RFP!CH43*RFP!CH43*Calibration!$D$8*Calibration!$D$8)</f>
        <v>0.0138210149382023</v>
      </c>
      <c r="CI43" s="0" t="n">
        <f aca="false">SQRT(Calibration!$C$8*Calibration!$C$8*SQRT(SQRT(RFP!CI43*RFP!CI43))+RFP!CI43*RFP!CI43*Calibration!$D$8*Calibration!$D$8)</f>
        <v>0.0128505241453595</v>
      </c>
      <c r="CJ43" s="0" t="n">
        <f aca="false">SQRT(Calibration!$C$8*Calibration!$C$8*SQRT(SQRT(RFP!CJ43*RFP!CJ43))+RFP!CJ43*RFP!CJ43*Calibration!$D$8*Calibration!$D$8)</f>
        <v>0.00584401914080368</v>
      </c>
      <c r="CK43" s="0" t="n">
        <f aca="false">SQRT(Calibration!$C$8*Calibration!$C$8*SQRT(SQRT(RFP!CK43*RFP!CK43))+RFP!CK43*RFP!CK43*Calibration!$D$8*Calibration!$D$8)</f>
        <v>0.0148933365094945</v>
      </c>
      <c r="CL43" s="0" t="n">
        <f aca="false">SQRT(Calibration!$C$8*Calibration!$C$8*SQRT(SQRT(RFP!CL43*RFP!CL43))+RFP!CL43*RFP!CL43*Calibration!$D$8*Calibration!$D$8)</f>
        <v>0.0198535511208007</v>
      </c>
      <c r="CM43" s="0" t="n">
        <f aca="false">SQRT(Calibration!$C$8*Calibration!$C$8*SQRT(SQRT(RFP!CM43*RFP!CM43))+RFP!CM43*RFP!CM43*Calibration!$D$8*Calibration!$D$8)</f>
        <v>0.00864970143210479</v>
      </c>
      <c r="CN43" s="0" t="n">
        <f aca="false">SQRT(Calibration!$C$8*Calibration!$C$8*SQRT(SQRT(RFP!CN43*RFP!CN43))+RFP!CN43*RFP!CN43*Calibration!$D$8*Calibration!$D$8)</f>
        <v>0.00810399395519394</v>
      </c>
      <c r="CO43" s="0" t="n">
        <f aca="false">SQRT(Calibration!$C$8*Calibration!$C$8*SQRT(SQRT(RFP!CO43*RFP!CO43))+RFP!CO43*RFP!CO43*Calibration!$D$8*Calibration!$D$8)</f>
        <v>0.0155990696161626</v>
      </c>
      <c r="CP43" s="0" t="n">
        <f aca="false">SQRT(Calibration!$C$8*Calibration!$C$8*SQRT(SQRT(RFP!CP43*RFP!CP43))+RFP!CP43*RFP!CP43*Calibration!$D$8*Calibration!$D$8)</f>
        <v>0.00922909369473345</v>
      </c>
      <c r="CQ43" s="0" t="n">
        <f aca="false">SQRT(Calibration!$C$8*Calibration!$C$8*SQRT(SQRT(RFP!CQ43*RFP!CQ43))+RFP!CQ43*RFP!CQ43*Calibration!$D$8*Calibration!$D$8)</f>
        <v>0.0178550582437278</v>
      </c>
      <c r="CR43" s="0" t="n">
        <f aca="false">SQRT(Calibration!$C$8*Calibration!$C$8*SQRT(SQRT(RFP!CR43*RFP!CR43))+RFP!CR43*RFP!CR43*Calibration!$D$8*Calibration!$D$8)</f>
        <v>0.0154724327860186</v>
      </c>
      <c r="CS43" s="0" t="n">
        <f aca="false">SQRT(Calibration!$C$8*Calibration!$C$8*SQRT(SQRT(RFP!CS43*RFP!CS43))+RFP!CS43*RFP!CS43*Calibration!$D$8*Calibration!$D$8)</f>
        <v>0.0153261692296903</v>
      </c>
      <c r="CT43" s="0" t="n">
        <f aca="false">SQRT(Calibration!$C$8*Calibration!$C$8*SQRT(SQRT(RFP!CT43*RFP!CT43))+RFP!CT43*RFP!CT43*Calibration!$D$8*Calibration!$D$8)</f>
        <v>0.0183349440560073</v>
      </c>
      <c r="CU43" s="0" t="n">
        <f aca="false">SQRT(Calibration!$C$8*Calibration!$C$8*SQRT(SQRT(RFP!CU43*RFP!CU43))+RFP!CU43*RFP!CU43*Calibration!$D$8*Calibration!$D$8)</f>
        <v>0.0267448808158779</v>
      </c>
      <c r="CV43" s="0" t="n">
        <f aca="false">SQRT(Calibration!$C$8*Calibration!$C$8*SQRT(SQRT(RFP!CV43*RFP!CV43))+RFP!CV43*RFP!CV43*Calibration!$D$8*Calibration!$D$8)</f>
        <v>0.0117445520800511</v>
      </c>
      <c r="CW43" s="0" t="n">
        <f aca="false">SQRT(Calibration!$C$8*Calibration!$C$8*SQRT(SQRT(RFP!CW43*RFP!CW43))+RFP!CW43*RFP!CW43*Calibration!$D$8*Calibration!$D$8)</f>
        <v>0.0130941638767304</v>
      </c>
      <c r="CX43" s="0" t="n">
        <f aca="false">SQRT(Calibration!$C$8*Calibration!$C$8*SQRT(SQRT(RFP!CX43*RFP!CX43))+RFP!CX43*RFP!CX43*Calibration!$D$8*Calibration!$D$8)</f>
        <v>0.0117536420253608</v>
      </c>
      <c r="CY43" s="0" t="n">
        <f aca="false">SQRT(Calibration!$C$8*Calibration!$C$8*SQRT(SQRT(RFP!CY43*RFP!CY43))+RFP!CY43*RFP!CY43*Calibration!$D$8*Calibration!$D$8)</f>
        <v>0.0142880054322506</v>
      </c>
      <c r="CZ43" s="0" t="n">
        <f aca="false">SQRT(Calibration!$C$8*Calibration!$C$8*SQRT(SQRT(RFP!CZ43*RFP!CZ43))+RFP!CZ43*RFP!CZ43*Calibration!$D$8*Calibration!$D$8)</f>
        <v>0.0130233785727281</v>
      </c>
      <c r="DA43" s="0" t="n">
        <f aca="false">SQRT(Calibration!$C$8*Calibration!$C$8*SQRT(SQRT(RFP!DA43*RFP!DA43))+RFP!DA43*RFP!DA43*Calibration!$D$8*Calibration!$D$8)</f>
        <v>0.00980598773027162</v>
      </c>
      <c r="DB43" s="0" t="n">
        <f aca="false">SQRT(Calibration!$C$8*Calibration!$C$8*SQRT(SQRT(RFP!DB43*RFP!DB43))+RFP!DB43*RFP!DB43*Calibration!$D$8*Calibration!$D$8)</f>
        <v>0.0126522831553725</v>
      </c>
      <c r="DC43" s="0" t="n">
        <f aca="false">SQRT(Calibration!$C$8*Calibration!$C$8*SQRT(SQRT(RFP!DC43*RFP!DC43))+RFP!DC43*RFP!DC43*Calibration!$D$8*Calibration!$D$8)</f>
        <v>0.0173247973448929</v>
      </c>
      <c r="DD43" s="0" t="n">
        <f aca="false">SQRT(Calibration!$C$8*Calibration!$C$8*SQRT(SQRT(RFP!DD43*RFP!DD43))+RFP!DD43*RFP!DD43*Calibration!$D$8*Calibration!$D$8)</f>
        <v>0.0162399408276192</v>
      </c>
      <c r="DE43" s="0" t="n">
        <f aca="false">SQRT(Calibration!$C$8*Calibration!$C$8*SQRT(SQRT(RFP!DE43*RFP!DE43))+RFP!DE43*RFP!DE43*Calibration!$D$8*Calibration!$D$8)</f>
        <v>0.0171488648922523</v>
      </c>
      <c r="DF43" s="0" t="n">
        <f aca="false">SQRT(Calibration!$C$8*Calibration!$C$8*SQRT(SQRT(RFP!DF43*RFP!DF43))+RFP!DF43*RFP!DF43*Calibration!$D$8*Calibration!$D$8)</f>
        <v>0.0137446683262257</v>
      </c>
      <c r="DG43" s="0" t="n">
        <f aca="false">SQRT(Calibration!$C$8*Calibration!$C$8*SQRT(SQRT(RFP!DG43*RFP!DG43))+RFP!DG43*RFP!DG43*Calibration!$D$8*Calibration!$D$8)</f>
        <v>0.00869107280232439</v>
      </c>
      <c r="DH43" s="0" t="n">
        <f aca="false">SQRT(Calibration!$C$8*Calibration!$C$8*SQRT(SQRT(RFP!DH43*RFP!DH43))+RFP!DH43*RFP!DH43*Calibration!$D$8*Calibration!$D$8)</f>
        <v>0.0168655043296731</v>
      </c>
      <c r="DI43" s="0" t="n">
        <f aca="false">SQRT(Calibration!$C$8*Calibration!$C$8*SQRT(SQRT(RFP!DI43*RFP!DI43))+RFP!DI43*RFP!DI43*Calibration!$D$8*Calibration!$D$8)</f>
        <v>0.0169542573518114</v>
      </c>
      <c r="DJ43" s="0" t="n">
        <f aca="false">SQRT(Calibration!$C$8*Calibration!$C$8*SQRT(SQRT(RFP!DJ43*RFP!DJ43))+RFP!DJ43*RFP!DJ43*Calibration!$D$8*Calibration!$D$8)</f>
        <v>0.0166730763895618</v>
      </c>
      <c r="DK43" s="0" t="n">
        <f aca="false">SQRT(Calibration!$C$8*Calibration!$C$8*SQRT(SQRT(RFP!DK43*RFP!DK43))+RFP!DK43*RFP!DK43*Calibration!$D$8*Calibration!$D$8)</f>
        <v>0.012689782923984</v>
      </c>
      <c r="DL43" s="0" t="n">
        <f aca="false">SQRT(Calibration!$C$8*Calibration!$C$8*SQRT(SQRT(RFP!DL43*RFP!DL43))+RFP!DL43*RFP!DL43*Calibration!$D$8*Calibration!$D$8)</f>
        <v>0.00851395923815115</v>
      </c>
      <c r="DM43" s="0" t="n">
        <f aca="false">SQRT(Calibration!$C$8*Calibration!$C$8*SQRT(SQRT(RFP!DM43*RFP!DM43))+RFP!DM43*RFP!DM43*Calibration!$D$8*Calibration!$D$8)</f>
        <v>0.0108749676562806</v>
      </c>
      <c r="DN43" s="0" t="n">
        <f aca="false">SQRT(Calibration!$C$8*Calibration!$C$8*SQRT(SQRT(RFP!DN43*RFP!DN43))+RFP!DN43*RFP!DN43*Calibration!$D$8*Calibration!$D$8)</f>
        <v>0.00810399395519394</v>
      </c>
      <c r="DO43" s="0" t="n">
        <f aca="false">SQRT(Calibration!$C$8*Calibration!$C$8*SQRT(SQRT(RFP!DO43*RFP!DO43))+RFP!DO43*RFP!DO43*Calibration!$D$8*Calibration!$D$8)</f>
        <v>0.0102026930387703</v>
      </c>
      <c r="DP43" s="0" t="n">
        <f aca="false">SQRT(Calibration!$C$8*Calibration!$C$8*SQRT(SQRT(RFP!DP43*RFP!DP43))+RFP!DP43*RFP!DP43*Calibration!$D$8*Calibration!$D$8)</f>
        <v>0.0107997611896935</v>
      </c>
      <c r="DQ43" s="0" t="n">
        <f aca="false">SQRT(Calibration!$C$8*Calibration!$C$8*SQRT(SQRT(RFP!DQ43*RFP!DQ43))+RFP!DQ43*RFP!DQ43*Calibration!$D$8*Calibration!$D$8)</f>
        <v>0.00885092141089048</v>
      </c>
      <c r="DR43" s="0" t="n">
        <f aca="false">SQRT(Calibration!$C$8*Calibration!$C$8*SQRT(SQRT(RFP!DR43*RFP!DR43))+RFP!DR43*RFP!DR43*Calibration!$D$8*Calibration!$D$8)</f>
        <v>0.0114139203029598</v>
      </c>
      <c r="DS43" s="0" t="n">
        <f aca="false">SQRT(Calibration!$C$8*Calibration!$C$8*SQRT(SQRT(RFP!DS43*RFP!DS43))+RFP!DS43*RFP!DS43*Calibration!$D$8*Calibration!$D$8)</f>
        <v>0.0148549329137153</v>
      </c>
      <c r="DT43" s="0" t="n">
        <f aca="false">SQRT(Calibration!$C$8*Calibration!$C$8*SQRT(SQRT(RFP!DT43*RFP!DT43))+RFP!DT43*RFP!DT43*Calibration!$D$8*Calibration!$D$8)</f>
        <v>0.00840049660141307</v>
      </c>
      <c r="DU43" s="0" t="n">
        <f aca="false">SQRT(Calibration!$C$8*Calibration!$C$8*SQRT(SQRT(RFP!DU43*RFP!DU43))+RFP!DU43*RFP!DU43*Calibration!$D$8*Calibration!$D$8)</f>
        <v>0.0116212962292559</v>
      </c>
      <c r="DV43" s="0" t="n">
        <f aca="false">SQRT(Calibration!$C$8*Calibration!$C$8*SQRT(SQRT(RFP!DV43*RFP!DV43))+RFP!DV43*RFP!DV43*Calibration!$D$8*Calibration!$D$8)</f>
        <v>0.017642904787429</v>
      </c>
      <c r="DW43" s="0" t="n">
        <f aca="false">SQRT(Calibration!$C$8*Calibration!$C$8*SQRT(SQRT(RFP!DW43*RFP!DW43))+RFP!DW43*RFP!DW43*Calibration!$D$8*Calibration!$D$8)</f>
        <v>0.0157073916369381</v>
      </c>
      <c r="DX43" s="0" t="n">
        <f aca="false">SQRT(Calibration!$C$8*Calibration!$C$8*SQRT(SQRT(RFP!DX43*RFP!DX43))+RFP!DX43*RFP!DX43*Calibration!$D$8*Calibration!$D$8)</f>
        <v>0.0122510095484671</v>
      </c>
      <c r="DY43" s="0" t="n">
        <f aca="false">SQRT(Calibration!$C$8*Calibration!$C$8*SQRT(SQRT(RFP!DY43*RFP!DY43))+RFP!DY43*RFP!DY43*Calibration!$D$8*Calibration!$D$8)</f>
        <v>0.0112433294116208</v>
      </c>
      <c r="DZ43" s="0" t="n">
        <f aca="false">SQRT(Calibration!$C$8*Calibration!$C$8*SQRT(SQRT(RFP!DZ43*RFP!DZ43))+RFP!DZ43*RFP!DZ43*Calibration!$D$8*Calibration!$D$8)</f>
        <v>0.00751857751076766</v>
      </c>
      <c r="EA43" s="0" t="n">
        <f aca="false">SQRT(Calibration!$C$8*Calibration!$C$8*SQRT(SQRT(RFP!EA43*RFP!EA43))+RFP!EA43*RFP!EA43*Calibration!$D$8*Calibration!$D$8)</f>
        <v>0.0177151775272812</v>
      </c>
      <c r="EB43" s="0" t="n">
        <f aca="false">SQRT(Calibration!$C$8*Calibration!$C$8*SQRT(SQRT(RFP!EB43*RFP!EB43))+RFP!EB43*RFP!EB43*Calibration!$D$8*Calibration!$D$8)</f>
        <v>0.0212510261028213</v>
      </c>
      <c r="EC43" s="0" t="n">
        <f aca="false">SQRT(Calibration!$C$8*Calibration!$C$8*SQRT(SQRT(RFP!EC43*RFP!EC43))+RFP!EC43*RFP!EC43*Calibration!$D$8*Calibration!$D$8)</f>
        <v>0.0130166835996063</v>
      </c>
      <c r="ED43" s="0" t="n">
        <f aca="false">SQRT(Calibration!$C$8*Calibration!$C$8*SQRT(SQRT(RFP!ED43*RFP!ED43))+RFP!ED43*RFP!ED43*Calibration!$D$8*Calibration!$D$8)</f>
        <v>0.010017550517892</v>
      </c>
      <c r="EE43" s="0" t="n">
        <f aca="false">SQRT(Calibration!$C$8*Calibration!$C$8*SQRT(SQRT(RFP!EE43*RFP!EE43))+RFP!EE43*RFP!EE43*Calibration!$D$8*Calibration!$D$8)</f>
        <v>0.0107089941710643</v>
      </c>
      <c r="EF43" s="0" t="n">
        <f aca="false">SQRT(Calibration!$C$8*Calibration!$C$8*SQRT(SQRT(RFP!EF43*RFP!EF43))+RFP!EF43*RFP!EF43*Calibration!$D$8*Calibration!$D$8)</f>
        <v>0.00891042746765718</v>
      </c>
      <c r="EG43" s="0" t="n">
        <f aca="false">SQRT(Calibration!$C$8*Calibration!$C$8*SQRT(SQRT(RFP!EG43*RFP!EG43))+RFP!EG43*RFP!EG43*Calibration!$D$8*Calibration!$D$8)</f>
        <v>0.00733927403179797</v>
      </c>
      <c r="EH43" s="0" t="n">
        <f aca="false">SQRT(Calibration!$C$8*Calibration!$C$8*SQRT(SQRT(RFP!EH43*RFP!EH43))+RFP!EH43*RFP!EH43*Calibration!$D$8*Calibration!$D$8)</f>
        <v>0.00962412271595118</v>
      </c>
      <c r="EI43" s="0" t="n">
        <f aca="false">SQRT(Calibration!$C$8*Calibration!$C$8*SQRT(SQRT(RFP!EI43*RFP!EI43))+RFP!EI43*RFP!EI43*Calibration!$D$8*Calibration!$D$8)</f>
        <v>0.00636070428481024</v>
      </c>
      <c r="EJ43" s="0" t="n">
        <f aca="false">SQRT(Calibration!$C$8*Calibration!$C$8*SQRT(SQRT(RFP!EJ43*RFP!EJ43))+RFP!EJ43*RFP!EJ43*Calibration!$D$8*Calibration!$D$8)</f>
        <v>0.0120509403652176</v>
      </c>
      <c r="EK43" s="0" t="n">
        <f aca="false">SQRT(Calibration!$C$8*Calibration!$C$8*SQRT(SQRT(RFP!EK43*RFP!EK43))+RFP!EK43*RFP!EK43*Calibration!$D$8*Calibration!$D$8)</f>
        <v>0.0148284079891812</v>
      </c>
      <c r="EL43" s="0" t="n">
        <f aca="false">SQRT(Calibration!$C$8*Calibration!$C$8*SQRT(SQRT(RFP!EL43*RFP!EL43))+RFP!EL43*RFP!EL43*Calibration!$D$8*Calibration!$D$8)</f>
        <v>0.0276777206543416</v>
      </c>
      <c r="EM43" s="0" t="n">
        <f aca="false">SQRT(Calibration!$C$8*Calibration!$C$8*SQRT(SQRT(RFP!EM43*RFP!EM43))+RFP!EM43*RFP!EM43*Calibration!$D$8*Calibration!$D$8)</f>
        <v>0.0155964480964062</v>
      </c>
      <c r="EN43" s="0" t="n">
        <f aca="false">SQRT(Calibration!$C$8*Calibration!$C$8*SQRT(SQRT(RFP!EN43*RFP!EN43))+RFP!EN43*RFP!EN43*Calibration!$D$8*Calibration!$D$8)</f>
        <v>0.0232808060524083</v>
      </c>
      <c r="EO43" s="0" t="n">
        <f aca="false">SQRT(Calibration!$C$8*Calibration!$C$8*SQRT(SQRT(RFP!EO43*RFP!EO43))+RFP!EO43*RFP!EO43*Calibration!$D$8*Calibration!$D$8)</f>
        <v>0.0206209903791177</v>
      </c>
      <c r="EP43" s="0" t="n">
        <f aca="false">SQRT(Calibration!$C$8*Calibration!$C$8*SQRT(SQRT(RFP!EP43*RFP!EP43))+RFP!EP43*RFP!EP43*Calibration!$D$8*Calibration!$D$8)</f>
        <v>0.0243826052220051</v>
      </c>
      <c r="EQ43" s="0" t="n">
        <f aca="false">SQRT(Calibration!$C$8*Calibration!$C$8*SQRT(SQRT(RFP!EQ43*RFP!EQ43))+RFP!EQ43*RFP!EQ43*Calibration!$D$8*Calibration!$D$8)</f>
        <v>0.0153468234458562</v>
      </c>
      <c r="ER43" s="0" t="n">
        <f aca="false">SQRT(Calibration!$C$8*Calibration!$C$8*SQRT(SQRT(RFP!ER43*RFP!ER43))+RFP!ER43*RFP!ER43*Calibration!$D$8*Calibration!$D$8)</f>
        <v>0.00903929618873864</v>
      </c>
      <c r="ES43" s="0" t="n">
        <f aca="false">SQRT(Calibration!$C$8*Calibration!$C$8*SQRT(SQRT(RFP!ES43*RFP!ES43))+RFP!ES43*RFP!ES43*Calibration!$D$8*Calibration!$D$8)</f>
        <v>0.0166784781689976</v>
      </c>
      <c r="ET43" s="0" t="n">
        <f aca="false">SQRT(Calibration!$C$8*Calibration!$C$8*SQRT(SQRT(RFP!ET43*RFP!ET43))+RFP!ET43*RFP!ET43*Calibration!$D$8*Calibration!$D$8)</f>
        <v>0.0167631677380807</v>
      </c>
      <c r="EU43" s="0" t="n">
        <f aca="false">SQRT(Calibration!$C$8*Calibration!$C$8*SQRT(SQRT(RFP!EU43*RFP!EU43))+RFP!EU43*RFP!EU43*Calibration!$D$8*Calibration!$D$8)</f>
        <v>0.00996838872566951</v>
      </c>
      <c r="EV43" s="0" t="n">
        <f aca="false">SQRT(Calibration!$C$8*Calibration!$C$8*SQRT(SQRT(RFP!EV43*RFP!EV43))+RFP!EV43*RFP!EV43*Calibration!$D$8*Calibration!$D$8)</f>
        <v>0.0104969691771446</v>
      </c>
      <c r="EW43" s="0" t="n">
        <f aca="false">SQRT(Calibration!$C$8*Calibration!$C$8*SQRT(SQRT(RFP!EW43*RFP!EW43))+RFP!EW43*RFP!EW43*Calibration!$D$8*Calibration!$D$8)</f>
        <v>0.0180379165211009</v>
      </c>
      <c r="EX43" s="0" t="n">
        <f aca="false">SQRT(Calibration!$C$8*Calibration!$C$8*SQRT(SQRT(RFP!EX43*RFP!EX43))+RFP!EX43*RFP!EX43*Calibration!$D$8*Calibration!$D$8)</f>
        <v>0.014172214557413</v>
      </c>
      <c r="EY43" s="0" t="n">
        <f aca="false">SQRT(Calibration!$C$8*Calibration!$C$8*SQRT(SQRT(RFP!EY43*RFP!EY43))+RFP!EY43*RFP!EY43*Calibration!$D$8*Calibration!$D$8)</f>
        <v>0.0260067868822736</v>
      </c>
      <c r="EZ43" s="0" t="n">
        <f aca="false">SQRT(Calibration!$C$8*Calibration!$C$8*SQRT(SQRT(RFP!EZ43*RFP!EZ43))+RFP!EZ43*RFP!EZ43*Calibration!$D$8*Calibration!$D$8)</f>
        <v>0.0129207200860655</v>
      </c>
      <c r="FA43" s="0" t="n">
        <f aca="false">SQRT(Calibration!$C$8*Calibration!$C$8*SQRT(SQRT(RFP!FA43*RFP!FA43))+RFP!FA43*RFP!FA43*Calibration!$D$8*Calibration!$D$8)</f>
        <v>0.0111753382369092</v>
      </c>
      <c r="FB43" s="0" t="n">
        <f aca="false">SQRT(Calibration!$C$8*Calibration!$C$8*SQRT(SQRT(RFP!FB43*RFP!FB43))+RFP!FB43*RFP!FB43*Calibration!$D$8*Calibration!$D$8)</f>
        <v>0.0119123347141687</v>
      </c>
      <c r="FC43" s="0" t="n">
        <f aca="false">SQRT(Calibration!$C$8*Calibration!$C$8*SQRT(SQRT(RFP!FC43*RFP!FC43))+RFP!FC43*RFP!FC43*Calibration!$D$8*Calibration!$D$8)</f>
        <v>0.0190144344514089</v>
      </c>
      <c r="FD43" s="0" t="n">
        <f aca="false">SQRT(Calibration!$C$8*Calibration!$C$8*SQRT(SQRT(RFP!FD43*RFP!FD43))+RFP!FD43*RFP!FD43*Calibration!$D$8*Calibration!$D$8)</f>
        <v>0.0110573790314566</v>
      </c>
      <c r="FE43" s="0" t="n">
        <f aca="false">SQRT(Calibration!$C$8*Calibration!$C$8*SQRT(SQRT(RFP!FE43*RFP!FE43))+RFP!FE43*RFP!FE43*Calibration!$D$8*Calibration!$D$8)</f>
        <v>0.0089448821559565</v>
      </c>
      <c r="FF43" s="0" t="n">
        <f aca="false">SQRT(Calibration!$C$8*Calibration!$C$8*SQRT(SQRT(RFP!FF43*RFP!FF43))+RFP!FF43*RFP!FF43*Calibration!$D$8*Calibration!$D$8)</f>
        <v>0.0181118508851674</v>
      </c>
      <c r="FG43" s="0" t="n">
        <f aca="false">SQRT(Calibration!$C$8*Calibration!$C$8*SQRT(SQRT(RFP!FG43*RFP!FG43))+RFP!FG43*RFP!FG43*Calibration!$D$8*Calibration!$D$8)</f>
        <v>0.0114155716400992</v>
      </c>
      <c r="FH43" s="0" t="n">
        <f aca="false">SQRT(Calibration!$C$8*Calibration!$C$8*SQRT(SQRT(RFP!FH43*RFP!FH43))+RFP!FH43*RFP!FH43*Calibration!$D$8*Calibration!$D$8)</f>
        <v>0.013864749276454</v>
      </c>
      <c r="FI43" s="0" t="n">
        <f aca="false">SQRT(Calibration!$C$8*Calibration!$C$8*SQRT(SQRT(RFP!FI43*RFP!FI43))+RFP!FI43*RFP!FI43*Calibration!$D$8*Calibration!$D$8)</f>
        <v>0.0140312637621599</v>
      </c>
      <c r="FJ43" s="0" t="n">
        <f aca="false">SQRT(Calibration!$C$8*Calibration!$C$8*SQRT(SQRT(RFP!FJ43*RFP!FJ43))+RFP!FJ43*RFP!FJ43*Calibration!$D$8*Calibration!$D$8)</f>
        <v>0.0117521284907147</v>
      </c>
      <c r="FK43" s="0" t="n">
        <f aca="false">SQRT(Calibration!$C$8*Calibration!$C$8*SQRT(SQRT(RFP!FK43*RFP!FK43))+RFP!FK43*RFP!FK43*Calibration!$D$8*Calibration!$D$8)</f>
        <v>0.0173277029575608</v>
      </c>
      <c r="FL43" s="0" t="n">
        <f aca="false">SQRT(Calibration!$C$8*Calibration!$C$8*SQRT(SQRT(RFP!FL43*RFP!FL43))+RFP!FL43*RFP!FL43*Calibration!$D$8*Calibration!$D$8)</f>
        <v>0.0160447716189089</v>
      </c>
      <c r="FM43" s="0" t="n">
        <f aca="false">SQRT(Calibration!$C$8*Calibration!$C$8*SQRT(SQRT(RFP!FM43*RFP!FM43))+RFP!FM43*RFP!FM43*Calibration!$D$8*Calibration!$D$8)</f>
        <v>0.0114006838501723</v>
      </c>
      <c r="FN43" s="0" t="n">
        <f aca="false">SQRT(Calibration!$C$8*Calibration!$C$8*SQRT(SQRT(RFP!FN43*RFP!FN43))+RFP!FN43*RFP!FN43*Calibration!$D$8*Calibration!$D$8)</f>
        <v>0.011044645479618</v>
      </c>
      <c r="FO43" s="0" t="n">
        <f aca="false">SQRT(Calibration!$C$8*Calibration!$C$8*SQRT(SQRT(RFP!FO43*RFP!FO43))+RFP!FO43*RFP!FO43*Calibration!$D$8*Calibration!$D$8)</f>
        <v>0.0167828238247812</v>
      </c>
      <c r="FP43" s="0" t="n">
        <f aca="false">SQRT(Calibration!$C$8*Calibration!$C$8*SQRT(SQRT(RFP!FP43*RFP!FP43))+RFP!FP43*RFP!FP43*Calibration!$D$8*Calibration!$D$8)</f>
        <v>0.0162113014157823</v>
      </c>
      <c r="FQ43" s="0" t="n">
        <f aca="false">SQRT(Calibration!$C$8*Calibration!$C$8*SQRT(SQRT(RFP!FQ43*RFP!FQ43))+RFP!FQ43*RFP!FQ43*Calibration!$D$8*Calibration!$D$8)</f>
        <v>0.00804815550456202</v>
      </c>
      <c r="FR43" s="0" t="n">
        <f aca="false">SQRT(Calibration!$C$8*Calibration!$C$8*SQRT(SQRT(RFP!FR43*RFP!FR43))+RFP!FR43*RFP!FR43*Calibration!$D$8*Calibration!$D$8)</f>
        <v>0.0147433516202776</v>
      </c>
      <c r="FS43" s="0" t="n">
        <f aca="false">SQRT(Calibration!$C$8*Calibration!$C$8*SQRT(SQRT(RFP!FS43*RFP!FS43))+RFP!FS43*RFP!FS43*Calibration!$D$8*Calibration!$D$8)</f>
        <v>0.0155741131899015</v>
      </c>
      <c r="FT43" s="0" t="n">
        <f aca="false">SQRT(Calibration!$C$8*Calibration!$C$8*SQRT(SQRT(RFP!FT43*RFP!FT43))+RFP!FT43*RFP!FT43*Calibration!$D$8*Calibration!$D$8)</f>
        <v>0.00964605669639498</v>
      </c>
      <c r="FU43" s="0" t="n">
        <f aca="false">SQRT(Calibration!$C$8*Calibration!$C$8*SQRT(SQRT(RFP!FU43*RFP!FU43))+RFP!FU43*RFP!FU43*Calibration!$D$8*Calibration!$D$8)</f>
        <v>0.0137198939861695</v>
      </c>
      <c r="FV43" s="0" t="n">
        <f aca="false">SQRT(Calibration!$C$8*Calibration!$C$8*SQRT(SQRT(RFP!FV43*RFP!FV43))+RFP!FV43*RFP!FV43*Calibration!$D$8*Calibration!$D$8)</f>
        <v>0.0134877110518791</v>
      </c>
      <c r="FW43" s="0" t="n">
        <f aca="false">SQRT(Calibration!$C$8*Calibration!$C$8*SQRT(SQRT(RFP!FW43*RFP!FW43))+RFP!FW43*RFP!FW43*Calibration!$D$8*Calibration!$D$8)</f>
        <v>0.00998074724959795</v>
      </c>
      <c r="FX43" s="0" t="n">
        <f aca="false">SQRT(Calibration!$C$8*Calibration!$C$8*SQRT(SQRT(RFP!FX43*RFP!FX43))+RFP!FX43*RFP!FX43*Calibration!$D$8*Calibration!$D$8)</f>
        <v>0.012926423834267</v>
      </c>
      <c r="FY43" s="0" t="n">
        <f aca="false">SQRT(Calibration!$C$8*Calibration!$C$8*SQRT(SQRT(RFP!FY43*RFP!FY43))+RFP!FY43*RFP!FY43*Calibration!$D$8*Calibration!$D$8)</f>
        <v>0.00757559032728752</v>
      </c>
      <c r="FZ43" s="0" t="n">
        <f aca="false">SQRT(Calibration!$C$8*Calibration!$C$8*SQRT(SQRT(RFP!FZ43*RFP!FZ43))+RFP!FZ43*RFP!FZ43*Calibration!$D$8*Calibration!$D$8)</f>
        <v>0.00816321178351665</v>
      </c>
      <c r="GA43" s="0" t="n">
        <f aca="false">SQRT(Calibration!$C$8*Calibration!$C$8*SQRT(SQRT(RFP!GA43*RFP!GA43))+RFP!GA43*RFP!GA43*Calibration!$D$8*Calibration!$D$8)</f>
        <v>0.0100467043697084</v>
      </c>
    </row>
    <row r="44" customFormat="false" ht="15" hidden="false" customHeight="false" outlineLevel="0" collapsed="false">
      <c r="A44" s="0" t="n">
        <f aca="false">'#GFP'!A44</f>
        <v>10</v>
      </c>
      <c r="B44" s="0" t="n">
        <f aca="false">SQRT(Calibration!$C$8*Calibration!$C$8*SQRT(SQRT(RFP!B44*RFP!B44))+RFP!B44*RFP!B44*Calibration!$D$8*Calibration!$D$8)</f>
        <v>0.014236885447525</v>
      </c>
      <c r="C44" s="0" t="n">
        <f aca="false">SQRT(Calibration!$C$8*Calibration!$C$8*SQRT(SQRT(RFP!C44*RFP!C44))+RFP!C44*RFP!C44*Calibration!$D$8*Calibration!$D$8)</f>
        <v>0.021186903350203</v>
      </c>
      <c r="D44" s="0" t="n">
        <f aca="false">SQRT(Calibration!$C$8*Calibration!$C$8*SQRT(SQRT(RFP!D44*RFP!D44))+RFP!D44*RFP!D44*Calibration!$D$8*Calibration!$D$8)</f>
        <v>0.0143427838105171</v>
      </c>
      <c r="E44" s="0" t="n">
        <f aca="false">SQRT(Calibration!$C$8*Calibration!$C$8*SQRT(SQRT(RFP!E44*RFP!E44))+RFP!E44*RFP!E44*Calibration!$D$8*Calibration!$D$8)</f>
        <v>0.0176773153476156</v>
      </c>
      <c r="F44" s="0" t="n">
        <f aca="false">SQRT(Calibration!$C$8*Calibration!$C$8*SQRT(SQRT(RFP!F44*RFP!F44))+RFP!F44*RFP!F44*Calibration!$D$8*Calibration!$D$8)</f>
        <v>0.0167359654342536</v>
      </c>
      <c r="G44" s="0" t="n">
        <f aca="false">SQRT(Calibration!$C$8*Calibration!$C$8*SQRT(SQRT(RFP!G44*RFP!G44))+RFP!G44*RFP!G44*Calibration!$D$8*Calibration!$D$8)</f>
        <v>0.0126070881498967</v>
      </c>
      <c r="H44" s="0" t="n">
        <f aca="false">SQRT(Calibration!$C$8*Calibration!$C$8*SQRT(SQRT(RFP!H44*RFP!H44))+RFP!H44*RFP!H44*Calibration!$D$8*Calibration!$D$8)</f>
        <v>0.00832080531329611</v>
      </c>
      <c r="I44" s="0" t="n">
        <f aca="false">SQRT(Calibration!$C$8*Calibration!$C$8*SQRT(SQRT(RFP!I44*RFP!I44))+RFP!I44*RFP!I44*Calibration!$D$8*Calibration!$D$8)</f>
        <v>0.00777085511576748</v>
      </c>
      <c r="J44" s="0" t="n">
        <f aca="false">SQRT(Calibration!$C$8*Calibration!$C$8*SQRT(SQRT(RFP!J44*RFP!J44))+RFP!J44*RFP!J44*Calibration!$D$8*Calibration!$D$8)</f>
        <v>0.0128108986227226</v>
      </c>
      <c r="K44" s="0" t="n">
        <f aca="false">SQRT(Calibration!$C$8*Calibration!$C$8*SQRT(SQRT(RFP!K44*RFP!K44))+RFP!K44*RFP!K44*Calibration!$D$8*Calibration!$D$8)</f>
        <v>0.0283688337681091</v>
      </c>
      <c r="L44" s="0" t="n">
        <f aca="false">SQRT(Calibration!$C$8*Calibration!$C$8*SQRT(SQRT(RFP!L44*RFP!L44))+RFP!L44*RFP!L44*Calibration!$D$8*Calibration!$D$8)</f>
        <v>0.0166133223907226</v>
      </c>
      <c r="M44" s="0" t="n">
        <f aca="false">SQRT(Calibration!$C$8*Calibration!$C$8*SQRT(SQRT(RFP!M44*RFP!M44))+RFP!M44*RFP!M44*Calibration!$D$8*Calibration!$D$8)</f>
        <v>0.0116431483682776</v>
      </c>
      <c r="N44" s="0" t="n">
        <f aca="false">SQRT(Calibration!$C$8*Calibration!$C$8*SQRT(SQRT(RFP!N44*RFP!N44))+RFP!N44*RFP!N44*Calibration!$D$8*Calibration!$D$8)</f>
        <v>0.0140473301911682</v>
      </c>
      <c r="O44" s="0" t="n">
        <f aca="false">SQRT(Calibration!$C$8*Calibration!$C$8*SQRT(SQRT(RFP!O44*RFP!O44))+RFP!O44*RFP!O44*Calibration!$D$8*Calibration!$D$8)</f>
        <v>0.0126680490739298</v>
      </c>
      <c r="P44" s="0" t="n">
        <f aca="false">SQRT(Calibration!$C$8*Calibration!$C$8*SQRT(SQRT(RFP!P44*RFP!P44))+RFP!P44*RFP!P44*Calibration!$D$8*Calibration!$D$8)</f>
        <v>0.0145751775079693</v>
      </c>
      <c r="Q44" s="0" t="n">
        <f aca="false">SQRT(Calibration!$C$8*Calibration!$C$8*SQRT(SQRT(RFP!Q44*RFP!Q44))+RFP!Q44*RFP!Q44*Calibration!$D$8*Calibration!$D$8)</f>
        <v>0.0078882976941968</v>
      </c>
      <c r="R44" s="0" t="n">
        <f aca="false">SQRT(Calibration!$C$8*Calibration!$C$8*SQRT(SQRT(RFP!R44*RFP!R44))+RFP!R44*RFP!R44*Calibration!$D$8*Calibration!$D$8)</f>
        <v>0.0168863850218825</v>
      </c>
      <c r="S44" s="0" t="n">
        <f aca="false">SQRT(Calibration!$C$8*Calibration!$C$8*SQRT(SQRT(RFP!S44*RFP!S44))+RFP!S44*RFP!S44*Calibration!$D$8*Calibration!$D$8)</f>
        <v>0.00617150404677478</v>
      </c>
      <c r="T44" s="0" t="n">
        <f aca="false">SQRT(Calibration!$C$8*Calibration!$C$8*SQRT(SQRT(RFP!T44*RFP!T44))+RFP!T44*RFP!T44*Calibration!$D$8*Calibration!$D$8)</f>
        <v>0.0117642205215709</v>
      </c>
      <c r="U44" s="0" t="n">
        <f aca="false">SQRT(Calibration!$C$8*Calibration!$C$8*SQRT(SQRT(RFP!U44*RFP!U44))+RFP!U44*RFP!U44*Calibration!$D$8*Calibration!$D$8)</f>
        <v>0.0119326377013956</v>
      </c>
      <c r="V44" s="0" t="n">
        <f aca="false">SQRT(Calibration!$C$8*Calibration!$C$8*SQRT(SQRT(RFP!V44*RFP!V44))+RFP!V44*RFP!V44*Calibration!$D$8*Calibration!$D$8)</f>
        <v>0.0138601160481437</v>
      </c>
      <c r="W44" s="0" t="n">
        <f aca="false">SQRT(Calibration!$C$8*Calibration!$C$8*SQRT(SQRT(RFP!W44*RFP!W44))+RFP!W44*RFP!W44*Calibration!$D$8*Calibration!$D$8)</f>
        <v>0.0155727964632568</v>
      </c>
      <c r="X44" s="0" t="n">
        <f aca="false">SQRT(Calibration!$C$8*Calibration!$C$8*SQRT(SQRT(RFP!X44*RFP!X44))+RFP!X44*RFP!X44*Calibration!$D$8*Calibration!$D$8)</f>
        <v>0.0183937514129358</v>
      </c>
      <c r="Y44" s="0" t="n">
        <f aca="false">SQRT(Calibration!$C$8*Calibration!$C$8*SQRT(SQRT(RFP!Y44*RFP!Y44))+RFP!Y44*RFP!Y44*Calibration!$D$8*Calibration!$D$8)</f>
        <v>0.0109167150727642</v>
      </c>
      <c r="Z44" s="0" t="n">
        <f aca="false">SQRT(Calibration!$C$8*Calibration!$C$8*SQRT(SQRT(RFP!Z44*RFP!Z44))+RFP!Z44*RFP!Z44*Calibration!$D$8*Calibration!$D$8)</f>
        <v>0.0137170268774805</v>
      </c>
      <c r="AA44" s="0" t="n">
        <f aca="false">SQRT(Calibration!$C$8*Calibration!$C$8*SQRT(SQRT(RFP!AA44*RFP!AA44))+RFP!AA44*RFP!AA44*Calibration!$D$8*Calibration!$D$8)</f>
        <v>0.0113304280614861</v>
      </c>
      <c r="AB44" s="0" t="n">
        <f aca="false">SQRT(Calibration!$C$8*Calibration!$C$8*SQRT(SQRT(RFP!AB44*RFP!AB44))+RFP!AB44*RFP!AB44*Calibration!$D$8*Calibration!$D$8)</f>
        <v>0.0158593589592912</v>
      </c>
      <c r="AC44" s="0" t="n">
        <f aca="false">SQRT(Calibration!$C$8*Calibration!$C$8*SQRT(SQRT(RFP!AC44*RFP!AC44))+RFP!AC44*RFP!AC44*Calibration!$D$8*Calibration!$D$8)</f>
        <v>0.0130996463481508</v>
      </c>
      <c r="AD44" s="0" t="n">
        <f aca="false">SQRT(Calibration!$C$8*Calibration!$C$8*SQRT(SQRT(RFP!AD44*RFP!AD44))+RFP!AD44*RFP!AD44*Calibration!$D$8*Calibration!$D$8)</f>
        <v>0.0124659902513889</v>
      </c>
      <c r="AE44" s="0" t="n">
        <f aca="false">SQRT(Calibration!$C$8*Calibration!$C$8*SQRT(SQRT(RFP!AE44*RFP!AE44))+RFP!AE44*RFP!AE44*Calibration!$D$8*Calibration!$D$8)</f>
        <v>0.00890695996269312</v>
      </c>
      <c r="AF44" s="0" t="n">
        <f aca="false">SQRT(Calibration!$C$8*Calibration!$C$8*SQRT(SQRT(RFP!AF44*RFP!AF44))+RFP!AF44*RFP!AF44*Calibration!$D$8*Calibration!$D$8)</f>
        <v>0.0128015218275652</v>
      </c>
      <c r="AG44" s="0" t="n">
        <f aca="false">SQRT(Calibration!$C$8*Calibration!$C$8*SQRT(SQRT(RFP!AG44*RFP!AG44))+RFP!AG44*RFP!AG44*Calibration!$D$8*Calibration!$D$8)</f>
        <v>0.0100875770593546</v>
      </c>
      <c r="AH44" s="0" t="n">
        <f aca="false">SQRT(Calibration!$C$8*Calibration!$C$8*SQRT(SQRT(RFP!AH44*RFP!AH44))+RFP!AH44*RFP!AH44*Calibration!$D$8*Calibration!$D$8)</f>
        <v>0.0200014387827444</v>
      </c>
      <c r="AI44" s="0" t="n">
        <f aca="false">SQRT(Calibration!$C$8*Calibration!$C$8*SQRT(SQRT(RFP!AI44*RFP!AI44))+RFP!AI44*RFP!AI44*Calibration!$D$8*Calibration!$D$8)</f>
        <v>0.0161363840501176</v>
      </c>
      <c r="AJ44" s="0" t="n">
        <f aca="false">SQRT(Calibration!$C$8*Calibration!$C$8*SQRT(SQRT(RFP!AJ44*RFP!AJ44))+RFP!AJ44*RFP!AJ44*Calibration!$D$8*Calibration!$D$8)</f>
        <v>0.0129035638047083</v>
      </c>
      <c r="AK44" s="0" t="n">
        <f aca="false">SQRT(Calibration!$C$8*Calibration!$C$8*SQRT(SQRT(RFP!AK44*RFP!AK44))+RFP!AK44*RFP!AK44*Calibration!$D$8*Calibration!$D$8)</f>
        <v>0.0114106154867286</v>
      </c>
      <c r="AL44" s="0" t="n">
        <f aca="false">SQRT(Calibration!$C$8*Calibration!$C$8*SQRT(SQRT(RFP!AL44*RFP!AL44))+RFP!AL44*RFP!AL44*Calibration!$D$8*Calibration!$D$8)</f>
        <v>0.00924465009427393</v>
      </c>
      <c r="AM44" s="0" t="n">
        <f aca="false">SQRT(Calibration!$C$8*Calibration!$C$8*SQRT(SQRT(RFP!AM44*RFP!AM44))+RFP!AM44*RFP!AM44*Calibration!$D$8*Calibration!$D$8)</f>
        <v>0.00684525697026115</v>
      </c>
      <c r="AN44" s="0" t="n">
        <f aca="false">SQRT(Calibration!$C$8*Calibration!$C$8*SQRT(SQRT(RFP!AN44*RFP!AN44))+RFP!AN44*RFP!AN44*Calibration!$D$8*Calibration!$D$8)</f>
        <v>0.0151920158390007</v>
      </c>
      <c r="AO44" s="0" t="n">
        <f aca="false">SQRT(Calibration!$C$8*Calibration!$C$8*SQRT(SQRT(RFP!AO44*RFP!AO44))+RFP!AO44*RFP!AO44*Calibration!$D$8*Calibration!$D$8)</f>
        <v>0.0101303204490056</v>
      </c>
      <c r="AP44" s="0" t="n">
        <f aca="false">SQRT(Calibration!$C$8*Calibration!$C$8*SQRT(SQRT(RFP!AP44*RFP!AP44))+RFP!AP44*RFP!AP44*Calibration!$D$8*Calibration!$D$8)</f>
        <v>0.0101303204490056</v>
      </c>
      <c r="AQ44" s="0" t="n">
        <f aca="false">SQRT(Calibration!$C$8*Calibration!$C$8*SQRT(SQRT(RFP!AQ44*RFP!AQ44))+RFP!AQ44*RFP!AQ44*Calibration!$D$8*Calibration!$D$8)</f>
        <v>0.0125452374360132</v>
      </c>
      <c r="AR44" s="0" t="n">
        <f aca="false">SQRT(Calibration!$C$8*Calibration!$C$8*SQRT(SQRT(RFP!AR44*RFP!AR44))+RFP!AR44*RFP!AR44*Calibration!$D$8*Calibration!$D$8)</f>
        <v>0.019030484253949</v>
      </c>
      <c r="AS44" s="0" t="n">
        <f aca="false">SQRT(Calibration!$C$8*Calibration!$C$8*SQRT(SQRT(RFP!AS44*RFP!AS44))+RFP!AS44*RFP!AS44*Calibration!$D$8*Calibration!$D$8)</f>
        <v>0.0195915139988274</v>
      </c>
      <c r="AT44" s="0" t="n">
        <f aca="false">SQRT(Calibration!$C$8*Calibration!$C$8*SQRT(SQRT(RFP!AT44*RFP!AT44))+RFP!AT44*RFP!AT44*Calibration!$D$8*Calibration!$D$8)</f>
        <v>0.0168952369898655</v>
      </c>
      <c r="AU44" s="0" t="n">
        <f aca="false">SQRT(Calibration!$C$8*Calibration!$C$8*SQRT(SQRT(RFP!AU44*RFP!AU44))+RFP!AU44*RFP!AU44*Calibration!$D$8*Calibration!$D$8)</f>
        <v>0.0136901812901156</v>
      </c>
      <c r="AV44" s="0" t="n">
        <f aca="false">SQRT(Calibration!$C$8*Calibration!$C$8*SQRT(SQRT(RFP!AV44*RFP!AV44))+RFP!AV44*RFP!AV44*Calibration!$D$8*Calibration!$D$8)</f>
        <v>0.0143536658218529</v>
      </c>
      <c r="AW44" s="0" t="n">
        <f aca="false">SQRT(Calibration!$C$8*Calibration!$C$8*SQRT(SQRT(RFP!AW44*RFP!AW44))+RFP!AW44*RFP!AW44*Calibration!$D$8*Calibration!$D$8)</f>
        <v>0.0109129395409872</v>
      </c>
      <c r="AX44" s="0" t="n">
        <f aca="false">SQRT(Calibration!$C$8*Calibration!$C$8*SQRT(SQRT(RFP!AX44*RFP!AX44))+RFP!AX44*RFP!AX44*Calibration!$D$8*Calibration!$D$8)</f>
        <v>0.0166133223907226</v>
      </c>
      <c r="AY44" s="0" t="n">
        <f aca="false">SQRT(Calibration!$C$8*Calibration!$C$8*SQRT(SQRT(RFP!AY44*RFP!AY44))+RFP!AY44*RFP!AY44*Calibration!$D$8*Calibration!$D$8)</f>
        <v>0.0165876017903468</v>
      </c>
      <c r="AZ44" s="0" t="n">
        <f aca="false">SQRT(Calibration!$C$8*Calibration!$C$8*SQRT(SQRT(RFP!AZ44*RFP!AZ44))+RFP!AZ44*RFP!AZ44*Calibration!$D$8*Calibration!$D$8)</f>
        <v>0.0104671413500177</v>
      </c>
      <c r="BA44" s="0" t="n">
        <f aca="false">SQRT(Calibration!$C$8*Calibration!$C$8*SQRT(SQRT(RFP!BA44*RFP!BA44))+RFP!BA44*RFP!BA44*Calibration!$D$8*Calibration!$D$8)</f>
        <v>0.0165551510676221</v>
      </c>
      <c r="BB44" s="0" t="n">
        <f aca="false">SQRT(Calibration!$C$8*Calibration!$C$8*SQRT(SQRT(RFP!BB44*RFP!BB44))+RFP!BB44*RFP!BB44*Calibration!$D$8*Calibration!$D$8)</f>
        <v>0.0103936241258091</v>
      </c>
      <c r="BC44" s="0" t="n">
        <f aca="false">SQRT(Calibration!$C$8*Calibration!$C$8*SQRT(SQRT(RFP!BC44*RFP!BC44))+RFP!BC44*RFP!BC44*Calibration!$D$8*Calibration!$D$8)</f>
        <v>0.0188667652295991</v>
      </c>
      <c r="BD44" s="0" t="n">
        <f aca="false">SQRT(Calibration!$C$8*Calibration!$C$8*SQRT(SQRT(RFP!BD44*RFP!BD44))+RFP!BD44*RFP!BD44*Calibration!$D$8*Calibration!$D$8)</f>
        <v>0.0134331184367731</v>
      </c>
      <c r="BE44" s="0" t="n">
        <f aca="false">SQRT(Calibration!$C$8*Calibration!$C$8*SQRT(SQRT(RFP!BE44*RFP!BE44))+RFP!BE44*RFP!BE44*Calibration!$D$8*Calibration!$D$8)</f>
        <v>0.0144513474493477</v>
      </c>
      <c r="BF44" s="0" t="n">
        <f aca="false">SQRT(Calibration!$C$8*Calibration!$C$8*SQRT(SQRT(RFP!BF44*RFP!BF44))+RFP!BF44*RFP!BF44*Calibration!$D$8*Calibration!$D$8)</f>
        <v>0.00884029497249294</v>
      </c>
      <c r="BG44" s="0" t="n">
        <f aca="false">SQRT(Calibration!$C$8*Calibration!$C$8*SQRT(SQRT(RFP!BG44*RFP!BG44))+RFP!BG44*RFP!BG44*Calibration!$D$8*Calibration!$D$8)</f>
        <v>0.00777607293057515</v>
      </c>
      <c r="BH44" s="0" t="n">
        <f aca="false">SQRT(Calibration!$C$8*Calibration!$C$8*SQRT(SQRT(RFP!BH44*RFP!BH44))+RFP!BH44*RFP!BH44*Calibration!$D$8*Calibration!$D$8)</f>
        <v>0.0125214944327308</v>
      </c>
      <c r="BI44" s="0" t="n">
        <f aca="false">SQRT(Calibration!$C$8*Calibration!$C$8*SQRT(SQRT(RFP!BI44*RFP!BI44))+RFP!BI44*RFP!BI44*Calibration!$D$8*Calibration!$D$8)</f>
        <v>0.0122576908934304</v>
      </c>
      <c r="BJ44" s="0" t="n">
        <f aca="false">SQRT(Calibration!$C$8*Calibration!$C$8*SQRT(SQRT(RFP!BJ44*RFP!BJ44))+RFP!BJ44*RFP!BJ44*Calibration!$D$8*Calibration!$D$8)</f>
        <v>0.015741957282001</v>
      </c>
      <c r="BK44" s="0" t="n">
        <f aca="false">SQRT(Calibration!$C$8*Calibration!$C$8*SQRT(SQRT(RFP!BK44*RFP!BK44))+RFP!BK44*RFP!BK44*Calibration!$D$8*Calibration!$D$8)</f>
        <v>0.0154381023763036</v>
      </c>
      <c r="BL44" s="0" t="n">
        <f aca="false">SQRT(Calibration!$C$8*Calibration!$C$8*SQRT(SQRT(RFP!BL44*RFP!BL44))+RFP!BL44*RFP!BL44*Calibration!$D$8*Calibration!$D$8)</f>
        <v>0.0195090233151627</v>
      </c>
      <c r="BM44" s="0" t="n">
        <f aca="false">SQRT(Calibration!$C$8*Calibration!$C$8*SQRT(SQRT(RFP!BM44*RFP!BM44))+RFP!BM44*RFP!BM44*Calibration!$D$8*Calibration!$D$8)</f>
        <v>0.0148405509321111</v>
      </c>
      <c r="BN44" s="0" t="n">
        <f aca="false">SQRT(Calibration!$C$8*Calibration!$C$8*SQRT(SQRT(RFP!BN44*RFP!BN44))+RFP!BN44*RFP!BN44*Calibration!$D$8*Calibration!$D$8)</f>
        <v>0.0130244934084173</v>
      </c>
      <c r="BO44" s="0" t="n">
        <f aca="false">SQRT(Calibration!$C$8*Calibration!$C$8*SQRT(SQRT(RFP!BO44*RFP!BO44))+RFP!BO44*RFP!BO44*Calibration!$D$8*Calibration!$D$8)</f>
        <v>0.0144709787607002</v>
      </c>
      <c r="BP44" s="0" t="n">
        <f aca="false">SQRT(Calibration!$C$8*Calibration!$C$8*SQRT(SQRT(RFP!BP44*RFP!BP44))+RFP!BP44*RFP!BP44*Calibration!$D$8*Calibration!$D$8)</f>
        <v>0.016078478458583</v>
      </c>
      <c r="BQ44" s="0" t="n">
        <f aca="false">SQRT(Calibration!$C$8*Calibration!$C$8*SQRT(SQRT(RFP!BQ44*RFP!BQ44))+RFP!BQ44*RFP!BQ44*Calibration!$D$8*Calibration!$D$8)</f>
        <v>0.016477967521758</v>
      </c>
      <c r="BR44" s="0" t="n">
        <f aca="false">SQRT(Calibration!$C$8*Calibration!$C$8*SQRT(SQRT(RFP!BR44*RFP!BR44))+RFP!BR44*RFP!BR44*Calibration!$D$8*Calibration!$D$8)</f>
        <v>0.00813604099378098</v>
      </c>
      <c r="BS44" s="0" t="n">
        <f aca="false">SQRT(Calibration!$C$8*Calibration!$C$8*SQRT(SQRT(RFP!BS44*RFP!BS44))+RFP!BS44*RFP!BS44*Calibration!$D$8*Calibration!$D$8)</f>
        <v>0.0137351553748158</v>
      </c>
      <c r="BT44" s="0" t="n">
        <f aca="false">SQRT(Calibration!$C$8*Calibration!$C$8*SQRT(SQRT(RFP!BT44*RFP!BT44))+RFP!BT44*RFP!BT44*Calibration!$D$8*Calibration!$D$8)</f>
        <v>0.0143469720776386</v>
      </c>
      <c r="BU44" s="0" t="n">
        <f aca="false">SQRT(Calibration!$C$8*Calibration!$C$8*SQRT(SQRT(RFP!BU44*RFP!BU44))+RFP!BU44*RFP!BU44*Calibration!$D$8*Calibration!$D$8)</f>
        <v>0.0111700566927733</v>
      </c>
      <c r="BV44" s="0" t="n">
        <f aca="false">SQRT(Calibration!$C$8*Calibration!$C$8*SQRT(SQRT(RFP!BV44*RFP!BV44))+RFP!BV44*RFP!BV44*Calibration!$D$8*Calibration!$D$8)</f>
        <v>0.0119282957310472</v>
      </c>
      <c r="BW44" s="0" t="n">
        <f aca="false">SQRT(Calibration!$C$8*Calibration!$C$8*SQRT(SQRT(RFP!BW44*RFP!BW44))+RFP!BW44*RFP!BW44*Calibration!$D$8*Calibration!$D$8)</f>
        <v>0.0103979918977663</v>
      </c>
      <c r="BX44" s="0" t="n">
        <f aca="false">SQRT(Calibration!$C$8*Calibration!$C$8*SQRT(SQRT(RFP!BX44*RFP!BX44))+RFP!BX44*RFP!BX44*Calibration!$D$8*Calibration!$D$8)</f>
        <v>0.0144365722797253</v>
      </c>
      <c r="BY44" s="0" t="n">
        <f aca="false">SQRT(Calibration!$C$8*Calibration!$C$8*SQRT(SQRT(RFP!BY44*RFP!BY44))+RFP!BY44*RFP!BY44*Calibration!$D$8*Calibration!$D$8)</f>
        <v>0.0116617818345947</v>
      </c>
      <c r="BZ44" s="0" t="n">
        <f aca="false">SQRT(Calibration!$C$8*Calibration!$C$8*SQRT(SQRT(RFP!BZ44*RFP!BZ44))+RFP!BZ44*RFP!BZ44*Calibration!$D$8*Calibration!$D$8)</f>
        <v>0.0142171451691599</v>
      </c>
      <c r="CA44" s="0" t="n">
        <f aca="false">SQRT(Calibration!$C$8*Calibration!$C$8*SQRT(SQRT(RFP!CA44*RFP!CA44))+RFP!CA44*RFP!CA44*Calibration!$D$8*Calibration!$D$8)</f>
        <v>0.0102371673298599</v>
      </c>
      <c r="CB44" s="0" t="n">
        <f aca="false">SQRT(Calibration!$C$8*Calibration!$C$8*SQRT(SQRT(RFP!CB44*RFP!CB44))+RFP!CB44*RFP!CB44*Calibration!$D$8*Calibration!$D$8)</f>
        <v>0.0168576549626748</v>
      </c>
      <c r="CC44" s="0" t="n">
        <f aca="false">SQRT(Calibration!$C$8*Calibration!$C$8*SQRT(SQRT(RFP!CC44*RFP!CC44))+RFP!CC44*RFP!CC44*Calibration!$D$8*Calibration!$D$8)</f>
        <v>0.00819011410586885</v>
      </c>
      <c r="CD44" s="0" t="n">
        <f aca="false">SQRT(Calibration!$C$8*Calibration!$C$8*SQRT(SQRT(RFP!CD44*RFP!CD44))+RFP!CD44*RFP!CD44*Calibration!$D$8*Calibration!$D$8)</f>
        <v>0.014969284014311</v>
      </c>
      <c r="CE44" s="0" t="n">
        <f aca="false">SQRT(Calibration!$C$8*Calibration!$C$8*SQRT(SQRT(RFP!CE44*RFP!CE44))+RFP!CE44*RFP!CE44*Calibration!$D$8*Calibration!$D$8)</f>
        <v>0.00851792847531494</v>
      </c>
      <c r="CF44" s="0" t="n">
        <f aca="false">SQRT(Calibration!$C$8*Calibration!$C$8*SQRT(SQRT(RFP!CF44*RFP!CF44))+RFP!CF44*RFP!CF44*Calibration!$D$8*Calibration!$D$8)</f>
        <v>0.00957421635739377</v>
      </c>
      <c r="CG44" s="0" t="n">
        <f aca="false">SQRT(Calibration!$C$8*Calibration!$C$8*SQRT(SQRT(RFP!CG44*RFP!CG44))+RFP!CG44*RFP!CG44*Calibration!$D$8*Calibration!$D$8)</f>
        <v>0.0171687778920238</v>
      </c>
      <c r="CH44" s="0" t="n">
        <f aca="false">SQRT(Calibration!$C$8*Calibration!$C$8*SQRT(SQRT(RFP!CH44*RFP!CH44))+RFP!CH44*RFP!CH44*Calibration!$D$8*Calibration!$D$8)</f>
        <v>0.0144701623533543</v>
      </c>
      <c r="CI44" s="0" t="n">
        <f aca="false">SQRT(Calibration!$C$8*Calibration!$C$8*SQRT(SQRT(RFP!CI44*RFP!CI44))+RFP!CI44*RFP!CI44*Calibration!$D$8*Calibration!$D$8)</f>
        <v>0.0128003482916336</v>
      </c>
      <c r="CJ44" s="0" t="n">
        <f aca="false">SQRT(Calibration!$C$8*Calibration!$C$8*SQRT(SQRT(RFP!CJ44*RFP!CJ44))+RFP!CJ44*RFP!CJ44*Calibration!$D$8*Calibration!$D$8)</f>
        <v>0.00829086002810567</v>
      </c>
      <c r="CK44" s="0" t="n">
        <f aca="false">SQRT(Calibration!$C$8*Calibration!$C$8*SQRT(SQRT(RFP!CK44*RFP!CK44))+RFP!CK44*RFP!CK44*Calibration!$D$8*Calibration!$D$8)</f>
        <v>0.0153454490219397</v>
      </c>
      <c r="CL44" s="0" t="n">
        <f aca="false">SQRT(Calibration!$C$8*Calibration!$C$8*SQRT(SQRT(RFP!CL44*RFP!CL44))+RFP!CL44*RFP!CL44*Calibration!$D$8*Calibration!$D$8)</f>
        <v>0.0203189487445043</v>
      </c>
      <c r="CM44" s="0" t="n">
        <f aca="false">SQRT(Calibration!$C$8*Calibration!$C$8*SQRT(SQRT(RFP!CM44*RFP!CM44))+RFP!CM44*RFP!CM44*Calibration!$D$8*Calibration!$D$8)</f>
        <v>0.00896536556650396</v>
      </c>
      <c r="CN44" s="0" t="n">
        <f aca="false">SQRT(Calibration!$C$8*Calibration!$C$8*SQRT(SQRT(RFP!CN44*RFP!CN44))+RFP!CN44*RFP!CN44*Calibration!$D$8*Calibration!$D$8)</f>
        <v>0.00834621799279642</v>
      </c>
      <c r="CO44" s="0" t="n">
        <f aca="false">SQRT(Calibration!$C$8*Calibration!$C$8*SQRT(SQRT(RFP!CO44*RFP!CO44))+RFP!CO44*RFP!CO44*Calibration!$D$8*Calibration!$D$8)</f>
        <v>0.0156971073587725</v>
      </c>
      <c r="CP44" s="0" t="n">
        <f aca="false">SQRT(Calibration!$C$8*Calibration!$C$8*SQRT(SQRT(RFP!CP44*RFP!CP44))+RFP!CP44*RFP!CP44*Calibration!$D$8*Calibration!$D$8)</f>
        <v>0.00953485455550511</v>
      </c>
      <c r="CQ44" s="0" t="n">
        <f aca="false">SQRT(Calibration!$C$8*Calibration!$C$8*SQRT(SQRT(RFP!CQ44*RFP!CQ44))+RFP!CQ44*RFP!CQ44*Calibration!$D$8*Calibration!$D$8)</f>
        <v>0.0177947179841415</v>
      </c>
      <c r="CR44" s="0" t="n">
        <f aca="false">SQRT(Calibration!$C$8*Calibration!$C$8*SQRT(SQRT(RFP!CR44*RFP!CR44))+RFP!CR44*RFP!CR44*Calibration!$D$8*Calibration!$D$8)</f>
        <v>0.0155635702830357</v>
      </c>
      <c r="CS44" s="0" t="n">
        <f aca="false">SQRT(Calibration!$C$8*Calibration!$C$8*SQRT(SQRT(RFP!CS44*RFP!CS44))+RFP!CS44*RFP!CS44*Calibration!$D$8*Calibration!$D$8)</f>
        <v>0.0156141185155561</v>
      </c>
      <c r="CT44" s="0" t="n">
        <f aca="false">SQRT(Calibration!$C$8*Calibration!$C$8*SQRT(SQRT(RFP!CT44*RFP!CT44))+RFP!CT44*RFP!CT44*Calibration!$D$8*Calibration!$D$8)</f>
        <v>0.0184961326118391</v>
      </c>
      <c r="CU44" s="0" t="n">
        <f aca="false">SQRT(Calibration!$C$8*Calibration!$C$8*SQRT(SQRT(RFP!CU44*RFP!CU44))+RFP!CU44*RFP!CU44*Calibration!$D$8*Calibration!$D$8)</f>
        <v>0.0267529107263189</v>
      </c>
      <c r="CV44" s="0" t="n">
        <f aca="false">SQRT(Calibration!$C$8*Calibration!$C$8*SQRT(SQRT(RFP!CV44*RFP!CV44))+RFP!CV44*RFP!CV44*Calibration!$D$8*Calibration!$D$8)</f>
        <v>0.0117033852993556</v>
      </c>
      <c r="CW44" s="0" t="n">
        <f aca="false">SQRT(Calibration!$C$8*Calibration!$C$8*SQRT(SQRT(RFP!CW44*RFP!CW44))+RFP!CW44*RFP!CW44*Calibration!$D$8*Calibration!$D$8)</f>
        <v>0.0132663240296649</v>
      </c>
      <c r="CX44" s="0" t="n">
        <f aca="false">SQRT(Calibration!$C$8*Calibration!$C$8*SQRT(SQRT(RFP!CX44*RFP!CX44))+RFP!CX44*RFP!CX44*Calibration!$D$8*Calibration!$D$8)</f>
        <v>0.01189192800481</v>
      </c>
      <c r="CY44" s="0" t="n">
        <f aca="false">SQRT(Calibration!$C$8*Calibration!$C$8*SQRT(SQRT(RFP!CY44*RFP!CY44))+RFP!CY44*RFP!CY44*Calibration!$D$8*Calibration!$D$8)</f>
        <v>0.0142778245398589</v>
      </c>
      <c r="CZ44" s="0" t="n">
        <f aca="false">SQRT(Calibration!$C$8*Calibration!$C$8*SQRT(SQRT(RFP!CZ44*RFP!CZ44))+RFP!CZ44*RFP!CZ44*Calibration!$D$8*Calibration!$D$8)</f>
        <v>0.0130699596734843</v>
      </c>
      <c r="DA44" s="0" t="n">
        <f aca="false">SQRT(Calibration!$C$8*Calibration!$C$8*SQRT(SQRT(RFP!DA44*RFP!DA44))+RFP!DA44*RFP!DA44*Calibration!$D$8*Calibration!$D$8)</f>
        <v>0.00994103733681533</v>
      </c>
      <c r="DB44" s="0" t="n">
        <f aca="false">SQRT(Calibration!$C$8*Calibration!$C$8*SQRT(SQRT(RFP!DB44*RFP!DB44))+RFP!DB44*RFP!DB44*Calibration!$D$8*Calibration!$D$8)</f>
        <v>0.0132239048115663</v>
      </c>
      <c r="DC44" s="0" t="n">
        <f aca="false">SQRT(Calibration!$C$8*Calibration!$C$8*SQRT(SQRT(RFP!DC44*RFP!DC44))+RFP!DC44*RFP!DC44*Calibration!$D$8*Calibration!$D$8)</f>
        <v>0.0175193086255845</v>
      </c>
      <c r="DD44" s="0" t="n">
        <f aca="false">SQRT(Calibration!$C$8*Calibration!$C$8*SQRT(SQRT(RFP!DD44*RFP!DD44))+RFP!DD44*RFP!DD44*Calibration!$D$8*Calibration!$D$8)</f>
        <v>0.0162788662352529</v>
      </c>
      <c r="DE44" s="0" t="n">
        <f aca="false">SQRT(Calibration!$C$8*Calibration!$C$8*SQRT(SQRT(RFP!DE44*RFP!DE44))+RFP!DE44*RFP!DE44*Calibration!$D$8*Calibration!$D$8)</f>
        <v>0.0171797020721317</v>
      </c>
      <c r="DF44" s="0" t="n">
        <f aca="false">SQRT(Calibration!$C$8*Calibration!$C$8*SQRT(SQRT(RFP!DF44*RFP!DF44))+RFP!DF44*RFP!DF44*Calibration!$D$8*Calibration!$D$8)</f>
        <v>0.0137589013369731</v>
      </c>
      <c r="DG44" s="0" t="n">
        <f aca="false">SQRT(Calibration!$C$8*Calibration!$C$8*SQRT(SQRT(RFP!DG44*RFP!DG44))+RFP!DG44*RFP!DG44*Calibration!$D$8*Calibration!$D$8)</f>
        <v>0.00854555911040762</v>
      </c>
      <c r="DH44" s="0" t="n">
        <f aca="false">SQRT(Calibration!$C$8*Calibration!$C$8*SQRT(SQRT(RFP!DH44*RFP!DH44))+RFP!DH44*RFP!DH44*Calibration!$D$8*Calibration!$D$8)</f>
        <v>0.0170997976928538</v>
      </c>
      <c r="DI44" s="0" t="n">
        <f aca="false">SQRT(Calibration!$C$8*Calibration!$C$8*SQRT(SQRT(RFP!DI44*RFP!DI44))+RFP!DI44*RFP!DI44*Calibration!$D$8*Calibration!$D$8)</f>
        <v>0.0171038182366746</v>
      </c>
      <c r="DJ44" s="0" t="n">
        <f aca="false">SQRT(Calibration!$C$8*Calibration!$C$8*SQRT(SQRT(RFP!DJ44*RFP!DJ44))+RFP!DJ44*RFP!DJ44*Calibration!$D$8*Calibration!$D$8)</f>
        <v>0.0167541143690105</v>
      </c>
      <c r="DK44" s="0" t="n">
        <f aca="false">SQRT(Calibration!$C$8*Calibration!$C$8*SQRT(SQRT(RFP!DK44*RFP!DK44))+RFP!DK44*RFP!DK44*Calibration!$D$8*Calibration!$D$8)</f>
        <v>0.0128202550610989</v>
      </c>
      <c r="DL44" s="0" t="n">
        <f aca="false">SQRT(Calibration!$C$8*Calibration!$C$8*SQRT(SQRT(RFP!DL44*RFP!DL44))+RFP!DL44*RFP!DL44*Calibration!$D$8*Calibration!$D$8)</f>
        <v>0.00947199897481947</v>
      </c>
      <c r="DM44" s="0" t="n">
        <f aca="false">SQRT(Calibration!$C$8*Calibration!$C$8*SQRT(SQRT(RFP!DM44*RFP!DM44))+RFP!DM44*RFP!DM44*Calibration!$D$8*Calibration!$D$8)</f>
        <v>0.011191138283077</v>
      </c>
      <c r="DN44" s="0" t="n">
        <f aca="false">SQRT(Calibration!$C$8*Calibration!$C$8*SQRT(SQRT(RFP!DN44*RFP!DN44))+RFP!DN44*RFP!DN44*Calibration!$D$8*Calibration!$D$8)</f>
        <v>0.00767508467803666</v>
      </c>
      <c r="DO44" s="0" t="n">
        <f aca="false">SQRT(Calibration!$C$8*Calibration!$C$8*SQRT(SQRT(RFP!DO44*RFP!DO44))+RFP!DO44*RFP!DO44*Calibration!$D$8*Calibration!$D$8)</f>
        <v>0.0104175792537105</v>
      </c>
      <c r="DP44" s="0" t="n">
        <f aca="false">SQRT(Calibration!$C$8*Calibration!$C$8*SQRT(SQRT(RFP!DP44*RFP!DP44))+RFP!DP44*RFP!DP44*Calibration!$D$8*Calibration!$D$8)</f>
        <v>0.0105370485786774</v>
      </c>
      <c r="DQ44" s="0" t="n">
        <f aca="false">SQRT(Calibration!$C$8*Calibration!$C$8*SQRT(SQRT(RFP!DQ44*RFP!DQ44))+RFP!DQ44*RFP!DQ44*Calibration!$D$8*Calibration!$D$8)</f>
        <v>0.00906244390415987</v>
      </c>
      <c r="DR44" s="0" t="n">
        <f aca="false">SQRT(Calibration!$C$8*Calibration!$C$8*SQRT(SQRT(RFP!DR44*RFP!DR44))+RFP!DR44*RFP!DR44*Calibration!$D$8*Calibration!$D$8)</f>
        <v>0.0111577039888164</v>
      </c>
      <c r="DS44" s="0" t="n">
        <f aca="false">SQRT(Calibration!$C$8*Calibration!$C$8*SQRT(SQRT(RFP!DS44*RFP!DS44))+RFP!DS44*RFP!DS44*Calibration!$D$8*Calibration!$D$8)</f>
        <v>0.0151557926583631</v>
      </c>
      <c r="DT44" s="0" t="n">
        <f aca="false">SQRT(Calibration!$C$8*Calibration!$C$8*SQRT(SQRT(RFP!DT44*RFP!DT44))+RFP!DT44*RFP!DT44*Calibration!$D$8*Calibration!$D$8)</f>
        <v>0.00891735037092523</v>
      </c>
      <c r="DU44" s="0" t="n">
        <f aca="false">SQRT(Calibration!$C$8*Calibration!$C$8*SQRT(SQRT(RFP!DU44*RFP!DU44))+RFP!DU44*RFP!DU44*Calibration!$D$8*Calibration!$D$8)</f>
        <v>0.0113556686099071</v>
      </c>
      <c r="DV44" s="0" t="n">
        <f aca="false">SQRT(Calibration!$C$8*Calibration!$C$8*SQRT(SQRT(RFP!DV44*RFP!DV44))+RFP!DV44*RFP!DV44*Calibration!$D$8*Calibration!$D$8)</f>
        <v>0.0176562326392179</v>
      </c>
      <c r="DW44" s="0" t="n">
        <f aca="false">SQRT(Calibration!$C$8*Calibration!$C$8*SQRT(SQRT(RFP!DW44*RFP!DW44))+RFP!DW44*RFP!DW44*Calibration!$D$8*Calibration!$D$8)</f>
        <v>0.0155655486630734</v>
      </c>
      <c r="DX44" s="0" t="n">
        <f aca="false">SQRT(Calibration!$C$8*Calibration!$C$8*SQRT(SQRT(RFP!DX44*RFP!DX44))+RFP!DX44*RFP!DX44*Calibration!$D$8*Calibration!$D$8)</f>
        <v>0.0119513986763032</v>
      </c>
      <c r="DY44" s="0" t="n">
        <f aca="false">SQRT(Calibration!$C$8*Calibration!$C$8*SQRT(SQRT(RFP!DY44*RFP!DY44))+RFP!DY44*RFP!DY44*Calibration!$D$8*Calibration!$D$8)</f>
        <v>0.0112502337894721</v>
      </c>
      <c r="DZ44" s="0" t="n">
        <f aca="false">SQRT(Calibration!$C$8*Calibration!$C$8*SQRT(SQRT(RFP!DZ44*RFP!DZ44))+RFP!DZ44*RFP!DZ44*Calibration!$D$8*Calibration!$D$8)</f>
        <v>0.00810859539697249</v>
      </c>
      <c r="EA44" s="0" t="n">
        <f aca="false">SQRT(Calibration!$C$8*Calibration!$C$8*SQRT(SQRT(RFP!EA44*RFP!EA44))+RFP!EA44*RFP!EA44*Calibration!$D$8*Calibration!$D$8)</f>
        <v>0.0180192998890808</v>
      </c>
      <c r="EB44" s="0" t="n">
        <f aca="false">SQRT(Calibration!$C$8*Calibration!$C$8*SQRT(SQRT(RFP!EB44*RFP!EB44))+RFP!EB44*RFP!EB44*Calibration!$D$8*Calibration!$D$8)</f>
        <v>0.0215119988605063</v>
      </c>
      <c r="EC44" s="0" t="n">
        <f aca="false">SQRT(Calibration!$C$8*Calibration!$C$8*SQRT(SQRT(RFP!EC44*RFP!EC44))+RFP!EC44*RFP!EC44*Calibration!$D$8*Calibration!$D$8)</f>
        <v>0.012921861434215</v>
      </c>
      <c r="ED44" s="0" t="n">
        <f aca="false">SQRT(Calibration!$C$8*Calibration!$C$8*SQRT(SQRT(RFP!ED44*RFP!ED44))+RFP!ED44*RFP!ED44*Calibration!$D$8*Calibration!$D$8)</f>
        <v>0.0108153159777779</v>
      </c>
      <c r="EE44" s="0" t="n">
        <f aca="false">SQRT(Calibration!$C$8*Calibration!$C$8*SQRT(SQRT(RFP!EE44*RFP!EE44))+RFP!EE44*RFP!EE44*Calibration!$D$8*Calibration!$D$8)</f>
        <v>0.0106566559898374</v>
      </c>
      <c r="EF44" s="0" t="n">
        <f aca="false">SQRT(Calibration!$C$8*Calibration!$C$8*SQRT(SQRT(RFP!EF44*RFP!EF44))+RFP!EF44*RFP!EF44*Calibration!$D$8*Calibration!$D$8)</f>
        <v>0.00927552969096771</v>
      </c>
      <c r="EG44" s="0" t="n">
        <f aca="false">SQRT(Calibration!$C$8*Calibration!$C$8*SQRT(SQRT(RFP!EG44*RFP!EG44))+RFP!EG44*RFP!EG44*Calibration!$D$8*Calibration!$D$8)</f>
        <v>0.00786321160105651</v>
      </c>
      <c r="EH44" s="0" t="n">
        <f aca="false">SQRT(Calibration!$C$8*Calibration!$C$8*SQRT(SQRT(RFP!EH44*RFP!EH44))+RFP!EH44*RFP!EH44*Calibration!$D$8*Calibration!$D$8)</f>
        <v>0.00975090247175351</v>
      </c>
      <c r="EI44" s="0" t="n">
        <f aca="false">SQRT(Calibration!$C$8*Calibration!$C$8*SQRT(SQRT(RFP!EI44*RFP!EI44))+RFP!EI44*RFP!EI44*Calibration!$D$8*Calibration!$D$8)</f>
        <v>0.0060200686180051</v>
      </c>
      <c r="EJ44" s="0" t="n">
        <f aca="false">SQRT(Calibration!$C$8*Calibration!$C$8*SQRT(SQRT(RFP!EJ44*RFP!EJ44))+RFP!EJ44*RFP!EJ44*Calibration!$D$8*Calibration!$D$8)</f>
        <v>0.0121590461690704</v>
      </c>
      <c r="EK44" s="0" t="n">
        <f aca="false">SQRT(Calibration!$C$8*Calibration!$C$8*SQRT(SQRT(RFP!EK44*RFP!EK44))+RFP!EK44*RFP!EK44*Calibration!$D$8*Calibration!$D$8)</f>
        <v>0.0149559634997309</v>
      </c>
      <c r="EL44" s="0" t="n">
        <f aca="false">SQRT(Calibration!$C$8*Calibration!$C$8*SQRT(SQRT(RFP!EL44*RFP!EL44))+RFP!EL44*RFP!EL44*Calibration!$D$8*Calibration!$D$8)</f>
        <v>0.0279165511898244</v>
      </c>
      <c r="EM44" s="0" t="n">
        <f aca="false">SQRT(Calibration!$C$8*Calibration!$C$8*SQRT(SQRT(RFP!EM44*RFP!EM44))+RFP!EM44*RFP!EM44*Calibration!$D$8*Calibration!$D$8)</f>
        <v>0.0160580380338666</v>
      </c>
      <c r="EN44" s="0" t="n">
        <f aca="false">SQRT(Calibration!$C$8*Calibration!$C$8*SQRT(SQRT(RFP!EN44*RFP!EN44))+RFP!EN44*RFP!EN44*Calibration!$D$8*Calibration!$D$8)</f>
        <v>0.0234345467557027</v>
      </c>
      <c r="EO44" s="0" t="n">
        <f aca="false">SQRT(Calibration!$C$8*Calibration!$C$8*SQRT(SQRT(RFP!EO44*RFP!EO44))+RFP!EO44*RFP!EO44*Calibration!$D$8*Calibration!$D$8)</f>
        <v>0.0209918249831639</v>
      </c>
      <c r="EP44" s="0" t="n">
        <f aca="false">SQRT(Calibration!$C$8*Calibration!$C$8*SQRT(SQRT(RFP!EP44*RFP!EP44))+RFP!EP44*RFP!EP44*Calibration!$D$8*Calibration!$D$8)</f>
        <v>0.0248106797732423</v>
      </c>
      <c r="EQ44" s="0" t="n">
        <f aca="false">SQRT(Calibration!$C$8*Calibration!$C$8*SQRT(SQRT(RFP!EQ44*RFP!EQ44))+RFP!EQ44*RFP!EQ44*Calibration!$D$8*Calibration!$D$8)</f>
        <v>0.0155052089679936</v>
      </c>
      <c r="ER44" s="0" t="n">
        <f aca="false">SQRT(Calibration!$C$8*Calibration!$C$8*SQRT(SQRT(RFP!ER44*RFP!ER44))+RFP!ER44*RFP!ER44*Calibration!$D$8*Calibration!$D$8)</f>
        <v>0.00854948455315989</v>
      </c>
      <c r="ES44" s="0" t="n">
        <f aca="false">SQRT(Calibration!$C$8*Calibration!$C$8*SQRT(SQRT(RFP!ES44*RFP!ES44))+RFP!ES44*RFP!ES44*Calibration!$D$8*Calibration!$D$8)</f>
        <v>0.0168555600304191</v>
      </c>
      <c r="ET44" s="0" t="n">
        <f aca="false">SQRT(Calibration!$C$8*Calibration!$C$8*SQRT(SQRT(RFP!ET44*RFP!ET44))+RFP!ET44*RFP!ET44*Calibration!$D$8*Calibration!$D$8)</f>
        <v>0.0170406868216497</v>
      </c>
      <c r="EU44" s="0" t="n">
        <f aca="false">SQRT(Calibration!$C$8*Calibration!$C$8*SQRT(SQRT(RFP!EU44*RFP!EU44))+RFP!EU44*RFP!EU44*Calibration!$D$8*Calibration!$D$8)</f>
        <v>0.0101888051753008</v>
      </c>
      <c r="EV44" s="0" t="n">
        <f aca="false">SQRT(Calibration!$C$8*Calibration!$C$8*SQRT(SQRT(RFP!EV44*RFP!EV44))+RFP!EV44*RFP!EV44*Calibration!$D$8*Calibration!$D$8)</f>
        <v>0.010611761477097</v>
      </c>
      <c r="EW44" s="0" t="n">
        <f aca="false">SQRT(Calibration!$C$8*Calibration!$C$8*SQRT(SQRT(RFP!EW44*RFP!EW44))+RFP!EW44*RFP!EW44*Calibration!$D$8*Calibration!$D$8)</f>
        <v>0.01804396616515</v>
      </c>
      <c r="EX44" s="0" t="n">
        <f aca="false">SQRT(Calibration!$C$8*Calibration!$C$8*SQRT(SQRT(RFP!EX44*RFP!EX44))+RFP!EX44*RFP!EX44*Calibration!$D$8*Calibration!$D$8)</f>
        <v>0.01445052777269</v>
      </c>
      <c r="EY44" s="0" t="n">
        <f aca="false">SQRT(Calibration!$C$8*Calibration!$C$8*SQRT(SQRT(RFP!EY44*RFP!EY44))+RFP!EY44*RFP!EY44*Calibration!$D$8*Calibration!$D$8)</f>
        <v>0.026390087243494</v>
      </c>
      <c r="EZ44" s="0" t="n">
        <f aca="false">SQRT(Calibration!$C$8*Calibration!$C$8*SQRT(SQRT(RFP!EZ44*RFP!EZ44))+RFP!EZ44*RFP!EZ44*Calibration!$D$8*Calibration!$D$8)</f>
        <v>0.0129808031929553</v>
      </c>
      <c r="FA44" s="0" t="n">
        <f aca="false">SQRT(Calibration!$C$8*Calibration!$C$8*SQRT(SQRT(RFP!FA44*RFP!FA44))+RFP!FA44*RFP!FA44*Calibration!$D$8*Calibration!$D$8)</f>
        <v>0.0109355344278651</v>
      </c>
      <c r="FB44" s="0" t="n">
        <f aca="false">SQRT(Calibration!$C$8*Calibration!$C$8*SQRT(SQRT(RFP!FB44*RFP!FB44))+RFP!FB44*RFP!FB44*Calibration!$D$8*Calibration!$D$8)</f>
        <v>0.0120425039020394</v>
      </c>
      <c r="FC44" s="0" t="n">
        <f aca="false">SQRT(Calibration!$C$8*Calibration!$C$8*SQRT(SQRT(RFP!FC44*RFP!FC44))+RFP!FC44*RFP!FC44*Calibration!$D$8*Calibration!$D$8)</f>
        <v>0.0189506167987289</v>
      </c>
      <c r="FD44" s="0" t="n">
        <f aca="false">SQRT(Calibration!$C$8*Calibration!$C$8*SQRT(SQRT(RFP!FD44*RFP!FD44))+RFP!FD44*RFP!FD44*Calibration!$D$8*Calibration!$D$8)</f>
        <v>0.010886400835577</v>
      </c>
      <c r="FE44" s="0" t="n">
        <f aca="false">SQRT(Calibration!$C$8*Calibration!$C$8*SQRT(SQRT(RFP!FE44*RFP!FE44))+RFP!FE44*RFP!FE44*Calibration!$D$8*Calibration!$D$8)</f>
        <v>0.0083839075075021</v>
      </c>
      <c r="FF44" s="0" t="n">
        <f aca="false">SQRT(Calibration!$C$8*Calibration!$C$8*SQRT(SQRT(RFP!FF44*RFP!FF44))+RFP!FF44*RFP!FF44*Calibration!$D$8*Calibration!$D$8)</f>
        <v>0.0180192998890808</v>
      </c>
      <c r="FG44" s="0" t="n">
        <f aca="false">SQRT(Calibration!$C$8*Calibration!$C$8*SQRT(SQRT(RFP!FG44*RFP!FG44))+RFP!FG44*RFP!FG44*Calibration!$D$8*Calibration!$D$8)</f>
        <v>0.0118816853638878</v>
      </c>
      <c r="FH44" s="0" t="n">
        <f aca="false">SQRT(Calibration!$C$8*Calibration!$C$8*SQRT(SQRT(RFP!FH44*RFP!FH44))+RFP!FH44*RFP!FH44*Calibration!$D$8*Calibration!$D$8)</f>
        <v>0.0144848369901696</v>
      </c>
      <c r="FI44" s="0" t="n">
        <f aca="false">SQRT(Calibration!$C$8*Calibration!$C$8*SQRT(SQRT(RFP!FI44*RFP!FI44))+RFP!FI44*RFP!FI44*Calibration!$D$8*Calibration!$D$8)</f>
        <v>0.0146975485852019</v>
      </c>
      <c r="FJ44" s="0" t="n">
        <f aca="false">SQRT(Calibration!$C$8*Calibration!$C$8*SQRT(SQRT(RFP!FJ44*RFP!FJ44))+RFP!FJ44*RFP!FJ44*Calibration!$D$8*Calibration!$D$8)</f>
        <v>0.0114923924550785</v>
      </c>
      <c r="FK44" s="0" t="n">
        <f aca="false">SQRT(Calibration!$C$8*Calibration!$C$8*SQRT(SQRT(RFP!FK44*RFP!FK44))+RFP!FK44*RFP!FK44*Calibration!$D$8*Calibration!$D$8)</f>
        <v>0.0173860066072839</v>
      </c>
      <c r="FL44" s="0" t="n">
        <f aca="false">SQRT(Calibration!$C$8*Calibration!$C$8*SQRT(SQRT(RFP!FL44*RFP!FL44))+RFP!FL44*RFP!FL44*Calibration!$D$8*Calibration!$D$8)</f>
        <v>0.0161440990542677</v>
      </c>
      <c r="FM44" s="0" t="n">
        <f aca="false">SQRT(Calibration!$C$8*Calibration!$C$8*SQRT(SQRT(RFP!FM44*RFP!FM44))+RFP!FM44*RFP!FM44*Calibration!$D$8*Calibration!$D$8)</f>
        <v>0.0117278324535216</v>
      </c>
      <c r="FN44" s="0" t="n">
        <f aca="false">SQRT(Calibration!$C$8*Calibration!$C$8*SQRT(SQRT(RFP!FN44*RFP!FN44))+RFP!FN44*RFP!FN44*Calibration!$D$8*Calibration!$D$8)</f>
        <v>0.0108921039894556</v>
      </c>
      <c r="FO44" s="0" t="n">
        <f aca="false">SQRT(Calibration!$C$8*Calibration!$C$8*SQRT(SQRT(RFP!FO44*RFP!FO44))+RFP!FO44*RFP!FO44*Calibration!$D$8*Calibration!$D$8)</f>
        <v>0.0170070824568222</v>
      </c>
      <c r="FP44" s="0" t="n">
        <f aca="false">SQRT(Calibration!$C$8*Calibration!$C$8*SQRT(SQRT(RFP!FP44*RFP!FP44))+RFP!FP44*RFP!FP44*Calibration!$D$8*Calibration!$D$8)</f>
        <v>0.0163467751584074</v>
      </c>
      <c r="FQ44" s="0" t="n">
        <f aca="false">SQRT(Calibration!$C$8*Calibration!$C$8*SQRT(SQRT(RFP!FQ44*RFP!FQ44))+RFP!FQ44*RFP!FQ44*Calibration!$D$8*Calibration!$D$8)</f>
        <v>0.00800550135879544</v>
      </c>
      <c r="FR44" s="0" t="n">
        <f aca="false">SQRT(Calibration!$C$8*Calibration!$C$8*SQRT(SQRT(RFP!FR44*RFP!FR44))+RFP!FR44*RFP!FR44*Calibration!$D$8*Calibration!$D$8)</f>
        <v>0.0150448469474695</v>
      </c>
      <c r="FS44" s="0" t="n">
        <f aca="false">SQRT(Calibration!$C$8*Calibration!$C$8*SQRT(SQRT(RFP!FS44*RFP!FS44))+RFP!FS44*RFP!FS44*Calibration!$D$8*Calibration!$D$8)</f>
        <v>0.0157009662594673</v>
      </c>
      <c r="FT44" s="0" t="n">
        <f aca="false">SQRT(Calibration!$C$8*Calibration!$C$8*SQRT(SQRT(RFP!FT44*RFP!FT44))+RFP!FT44*RFP!FT44*Calibration!$D$8*Calibration!$D$8)</f>
        <v>0.00972167236970857</v>
      </c>
      <c r="FU44" s="0" t="n">
        <f aca="false">SQRT(Calibration!$C$8*Calibration!$C$8*SQRT(SQRT(RFP!FU44*RFP!FU44))+RFP!FU44*RFP!FU44*Calibration!$D$8*Calibration!$D$8)</f>
        <v>0.0138536218265658</v>
      </c>
      <c r="FV44" s="0" t="n">
        <f aca="false">SQRT(Calibration!$C$8*Calibration!$C$8*SQRT(SQRT(RFP!FV44*RFP!FV44))+RFP!FV44*RFP!FV44*Calibration!$D$8*Calibration!$D$8)</f>
        <v>0.0140375182707734</v>
      </c>
      <c r="FW44" s="0" t="n">
        <f aca="false">SQRT(Calibration!$C$8*Calibration!$C$8*SQRT(SQRT(RFP!FW44*RFP!FW44))+RFP!FW44*RFP!FW44*Calibration!$D$8*Calibration!$D$8)</f>
        <v>0.0103870621523347</v>
      </c>
      <c r="FX44" s="0" t="n">
        <f aca="false">SQRT(Calibration!$C$8*Calibration!$C$8*SQRT(SQRT(RFP!FX44*RFP!FX44))+RFP!FX44*RFP!FX44*Calibration!$D$8*Calibration!$D$8)</f>
        <v>0.0130699596734843</v>
      </c>
      <c r="FY44" s="0" t="n">
        <f aca="false">SQRT(Calibration!$C$8*Calibration!$C$8*SQRT(SQRT(RFP!FY44*RFP!FY44))+RFP!FY44*RFP!FY44*Calibration!$D$8*Calibration!$D$8)</f>
        <v>0.00741857118223376</v>
      </c>
      <c r="FZ44" s="0" t="n">
        <f aca="false">SQRT(Calibration!$C$8*Calibration!$C$8*SQRT(SQRT(RFP!FZ44*RFP!FZ44))+RFP!FZ44*RFP!FZ44*Calibration!$D$8*Calibration!$D$8)</f>
        <v>0.00857292451256023</v>
      </c>
      <c r="GA44" s="0" t="n">
        <f aca="false">SQRT(Calibration!$C$8*Calibration!$C$8*SQRT(SQRT(RFP!GA44*RFP!GA44))+RFP!GA44*RFP!GA44*Calibration!$D$8*Calibration!$D$8)</f>
        <v>0.0106525980011205</v>
      </c>
    </row>
    <row r="45" customFormat="false" ht="15" hidden="false" customHeight="false" outlineLevel="0" collapsed="false">
      <c r="A45" s="0" t="n">
        <f aca="false">'#GFP'!A45</f>
        <v>10.25</v>
      </c>
      <c r="B45" s="0" t="n">
        <f aca="false">SQRT(Calibration!$C$8*Calibration!$C$8*SQRT(SQRT(RFP!B45*RFP!B45))+RFP!B45*RFP!B45*Calibration!$D$8*Calibration!$D$8)</f>
        <v>0.0145124369712862</v>
      </c>
      <c r="C45" s="0" t="n">
        <f aca="false">SQRT(Calibration!$C$8*Calibration!$C$8*SQRT(SQRT(RFP!C45*RFP!C45))+RFP!C45*RFP!C45*Calibration!$D$8*Calibration!$D$8)</f>
        <v>0.0215546462466342</v>
      </c>
      <c r="D45" s="0" t="n">
        <f aca="false">SQRT(Calibration!$C$8*Calibration!$C$8*SQRT(SQRT(RFP!D45*RFP!D45))+RFP!D45*RFP!D45*Calibration!$D$8*Calibration!$D$8)</f>
        <v>0.0144101948434436</v>
      </c>
      <c r="E45" s="0" t="n">
        <f aca="false">SQRT(Calibration!$C$8*Calibration!$C$8*SQRT(SQRT(RFP!E45*RFP!E45))+RFP!E45*RFP!E45*Calibration!$D$8*Calibration!$D$8)</f>
        <v>0.0176709063777784</v>
      </c>
      <c r="F45" s="0" t="n">
        <f aca="false">SQRT(Calibration!$C$8*Calibration!$C$8*SQRT(SQRT(RFP!F45*RFP!F45))+RFP!F45*RFP!F45*Calibration!$D$8*Calibration!$D$8)</f>
        <v>0.0169558026066648</v>
      </c>
      <c r="G45" s="0" t="n">
        <f aca="false">SQRT(Calibration!$C$8*Calibration!$C$8*SQRT(SQRT(RFP!G45*RFP!G45))+RFP!G45*RFP!G45*Calibration!$D$8*Calibration!$D$8)</f>
        <v>0.0125402500180201</v>
      </c>
      <c r="H45" s="0" t="n">
        <f aca="false">SQRT(Calibration!$C$8*Calibration!$C$8*SQRT(SQRT(RFP!H45*RFP!H45))+RFP!H45*RFP!H45*Calibration!$D$8*Calibration!$D$8)</f>
        <v>0.00902598876194148</v>
      </c>
      <c r="I45" s="0" t="n">
        <f aca="false">SQRT(Calibration!$C$8*Calibration!$C$8*SQRT(SQRT(RFP!I45*RFP!I45))+RFP!I45*RFP!I45*Calibration!$D$8*Calibration!$D$8)</f>
        <v>0.00820790286659846</v>
      </c>
      <c r="J45" s="0" t="n">
        <f aca="false">SQRT(Calibration!$C$8*Calibration!$C$8*SQRT(SQRT(RFP!J45*RFP!J45))+RFP!J45*RFP!J45*Calibration!$D$8*Calibration!$D$8)</f>
        <v>0.0128632667508629</v>
      </c>
      <c r="K45" s="0" t="n">
        <f aca="false">SQRT(Calibration!$C$8*Calibration!$C$8*SQRT(SQRT(RFP!K45*RFP!K45))+RFP!K45*RFP!K45*Calibration!$D$8*Calibration!$D$8)</f>
        <v>0.0285712201563639</v>
      </c>
      <c r="L45" s="0" t="n">
        <f aca="false">SQRT(Calibration!$C$8*Calibration!$C$8*SQRT(SQRT(RFP!L45*RFP!L45))+RFP!L45*RFP!L45*Calibration!$D$8*Calibration!$D$8)</f>
        <v>0.0166465347660122</v>
      </c>
      <c r="M45" s="0" t="n">
        <f aca="false">SQRT(Calibration!$C$8*Calibration!$C$8*SQRT(SQRT(RFP!M45*RFP!M45))+RFP!M45*RFP!M45*Calibration!$D$8*Calibration!$D$8)</f>
        <v>0.0117867936467132</v>
      </c>
      <c r="N45" s="0" t="n">
        <f aca="false">SQRT(Calibration!$C$8*Calibration!$C$8*SQRT(SQRT(RFP!N45*RFP!N45))+RFP!N45*RFP!N45*Calibration!$D$8*Calibration!$D$8)</f>
        <v>0.0145743781558819</v>
      </c>
      <c r="O45" s="0" t="n">
        <f aca="false">SQRT(Calibration!$C$8*Calibration!$C$8*SQRT(SQRT(RFP!O45*RFP!O45))+RFP!O45*RFP!O45*Calibration!$D$8*Calibration!$D$8)</f>
        <v>0.0123865089242052</v>
      </c>
      <c r="P45" s="0" t="n">
        <f aca="false">SQRT(Calibration!$C$8*Calibration!$C$8*SQRT(SQRT(RFP!P45*RFP!P45))+RFP!P45*RFP!P45*Calibration!$D$8*Calibration!$D$8)</f>
        <v>0.0151408033336997</v>
      </c>
      <c r="Q45" s="0" t="n">
        <f aca="false">SQRT(Calibration!$C$8*Calibration!$C$8*SQRT(SQRT(RFP!Q45*RFP!Q45))+RFP!Q45*RFP!Q45*Calibration!$D$8*Calibration!$D$8)</f>
        <v>0.0078982654903241</v>
      </c>
      <c r="R45" s="0" t="n">
        <f aca="false">SQRT(Calibration!$C$8*Calibration!$C$8*SQRT(SQRT(RFP!R45*RFP!R45))+RFP!R45*RFP!R45*Calibration!$D$8*Calibration!$D$8)</f>
        <v>0.016859749150033</v>
      </c>
      <c r="S45" s="0" t="n">
        <f aca="false">SQRT(Calibration!$C$8*Calibration!$C$8*SQRT(SQRT(RFP!S45*RFP!S45))+RFP!S45*RFP!S45*Calibration!$D$8*Calibration!$D$8)</f>
        <v>0.00698602164133422</v>
      </c>
      <c r="T45" s="0" t="n">
        <f aca="false">SQRT(Calibration!$C$8*Calibration!$C$8*SQRT(SQRT(RFP!T45*RFP!T45))+RFP!T45*RFP!T45*Calibration!$D$8*Calibration!$D$8)</f>
        <v>0.0115390382242914</v>
      </c>
      <c r="U45" s="0" t="n">
        <f aca="false">SQRT(Calibration!$C$8*Calibration!$C$8*SQRT(SQRT(RFP!U45*RFP!U45))+RFP!U45*RFP!U45*Calibration!$D$8*Calibration!$D$8)</f>
        <v>0.012364448177649</v>
      </c>
      <c r="V45" s="0" t="n">
        <f aca="false">SQRT(Calibration!$C$8*Calibration!$C$8*SQRT(SQRT(RFP!V45*RFP!V45))+RFP!V45*RFP!V45*Calibration!$D$8*Calibration!$D$8)</f>
        <v>0.0140124506731134</v>
      </c>
      <c r="W45" s="0" t="n">
        <f aca="false">SQRT(Calibration!$C$8*Calibration!$C$8*SQRT(SQRT(RFP!W45*RFP!W45))+RFP!W45*RFP!W45*Calibration!$D$8*Calibration!$D$8)</f>
        <v>0.0155304888768738</v>
      </c>
      <c r="X45" s="0" t="n">
        <f aca="false">SQRT(Calibration!$C$8*Calibration!$C$8*SQRT(SQRT(RFP!X45*RFP!X45))+RFP!X45*RFP!X45*Calibration!$D$8*Calibration!$D$8)</f>
        <v>0.0184243870116548</v>
      </c>
      <c r="Y45" s="0" t="n">
        <f aca="false">SQRT(Calibration!$C$8*Calibration!$C$8*SQRT(SQRT(RFP!Y45*RFP!Y45))+RFP!Y45*RFP!Y45*Calibration!$D$8*Calibration!$D$8)</f>
        <v>0.0108787827084027</v>
      </c>
      <c r="Z45" s="0" t="n">
        <f aca="false">SQRT(Calibration!$C$8*Calibration!$C$8*SQRT(SQRT(RFP!Z45*RFP!Z45))+RFP!Z45*RFP!Z45*Calibration!$D$8*Calibration!$D$8)</f>
        <v>0.0141180882559027</v>
      </c>
      <c r="AA45" s="0" t="n">
        <f aca="false">SQRT(Calibration!$C$8*Calibration!$C$8*SQRT(SQRT(RFP!AA45*RFP!AA45))+RFP!AA45*RFP!AA45*Calibration!$D$8*Calibration!$D$8)</f>
        <v>0.011694178204484</v>
      </c>
      <c r="AB45" s="0" t="n">
        <f aca="false">SQRT(Calibration!$C$8*Calibration!$C$8*SQRT(SQRT(RFP!AB45*RFP!AB45))+RFP!AB45*RFP!AB45*Calibration!$D$8*Calibration!$D$8)</f>
        <v>0.0159706201765943</v>
      </c>
      <c r="AC45" s="0" t="n">
        <f aca="false">SQRT(Calibration!$C$8*Calibration!$C$8*SQRT(SQRT(RFP!AC45*RFP!AC45))+RFP!AC45*RFP!AC45*Calibration!$D$8*Calibration!$D$8)</f>
        <v>0.0132281649229745</v>
      </c>
      <c r="AD45" s="0" t="n">
        <f aca="false">SQRT(Calibration!$C$8*Calibration!$C$8*SQRT(SQRT(RFP!AD45*RFP!AD45))+RFP!AD45*RFP!AD45*Calibration!$D$8*Calibration!$D$8)</f>
        <v>0.0128759719527223</v>
      </c>
      <c r="AE45" s="0" t="n">
        <f aca="false">SQRT(Calibration!$C$8*Calibration!$C$8*SQRT(SQRT(RFP!AE45*RFP!AE45))+RFP!AE45*RFP!AE45*Calibration!$D$8*Calibration!$D$8)</f>
        <v>0.00627321423796146</v>
      </c>
      <c r="AF45" s="0" t="n">
        <f aca="false">SQRT(Calibration!$C$8*Calibration!$C$8*SQRT(SQRT(RFP!AF45*RFP!AF45))+RFP!AF45*RFP!AF45*Calibration!$D$8*Calibration!$D$8)</f>
        <v>0.0120298160766819</v>
      </c>
      <c r="AG45" s="0" t="n">
        <f aca="false">SQRT(Calibration!$C$8*Calibration!$C$8*SQRT(SQRT(RFP!AG45*RFP!AG45))+RFP!AG45*RFP!AG45*Calibration!$D$8*Calibration!$D$8)</f>
        <v>0.0100394396439413</v>
      </c>
      <c r="AH45" s="0" t="n">
        <f aca="false">SQRT(Calibration!$C$8*Calibration!$C$8*SQRT(SQRT(RFP!AH45*RFP!AH45))+RFP!AH45*RFP!AH45*Calibration!$D$8*Calibration!$D$8)</f>
        <v>0.0204708022107226</v>
      </c>
      <c r="AI45" s="0" t="n">
        <f aca="false">SQRT(Calibration!$C$8*Calibration!$C$8*SQRT(SQRT(RFP!AI45*RFP!AI45))+RFP!AI45*RFP!AI45*Calibration!$D$8*Calibration!$D$8)</f>
        <v>0.0164499474346045</v>
      </c>
      <c r="AJ45" s="0" t="n">
        <f aca="false">SQRT(Calibration!$C$8*Calibration!$C$8*SQRT(SQRT(RFP!AJ45*RFP!AJ45))+RFP!AJ45*RFP!AJ45*Calibration!$D$8*Calibration!$D$8)</f>
        <v>0.0126364585833491</v>
      </c>
      <c r="AK45" s="0" t="n">
        <f aca="false">SQRT(Calibration!$C$8*Calibration!$C$8*SQRT(SQRT(RFP!AK45*RFP!AK45))+RFP!AK45*RFP!AK45*Calibration!$D$8*Calibration!$D$8)</f>
        <v>0.0117852927802227</v>
      </c>
      <c r="AL45" s="0" t="n">
        <f aca="false">SQRT(Calibration!$C$8*Calibration!$C$8*SQRT(SQRT(RFP!AL45*RFP!AL45))+RFP!AL45*RFP!AL45*Calibration!$D$8*Calibration!$D$8)</f>
        <v>0.00990084675197515</v>
      </c>
      <c r="AM45" s="0" t="n">
        <f aca="false">SQRT(Calibration!$C$8*Calibration!$C$8*SQRT(SQRT(RFP!AM45*RFP!AM45))+RFP!AM45*RFP!AM45*Calibration!$D$8*Calibration!$D$8)</f>
        <v>0.00807621941868951</v>
      </c>
      <c r="AN45" s="0" t="n">
        <f aca="false">SQRT(Calibration!$C$8*Calibration!$C$8*SQRT(SQRT(RFP!AN45*RFP!AN45))+RFP!AN45*RFP!AN45*Calibration!$D$8*Calibration!$D$8)</f>
        <v>0.0149269824767283</v>
      </c>
      <c r="AO45" s="0" t="n">
        <f aca="false">SQRT(Calibration!$C$8*Calibration!$C$8*SQRT(SQRT(RFP!AO45*RFP!AO45))+RFP!AO45*RFP!AO45*Calibration!$D$8*Calibration!$D$8)</f>
        <v>0.0105054450151819</v>
      </c>
      <c r="AP45" s="0" t="n">
        <f aca="false">SQRT(Calibration!$C$8*Calibration!$C$8*SQRT(SQRT(RFP!AP45*RFP!AP45))+RFP!AP45*RFP!AP45*Calibration!$D$8*Calibration!$D$8)</f>
        <v>0.0105054450151819</v>
      </c>
      <c r="AQ45" s="0" t="n">
        <f aca="false">SQRT(Calibration!$C$8*Calibration!$C$8*SQRT(SQRT(RFP!AQ45*RFP!AQ45))+RFP!AQ45*RFP!AQ45*Calibration!$D$8*Calibration!$D$8)</f>
        <v>0.0124097405507978</v>
      </c>
      <c r="AR45" s="0" t="n">
        <f aca="false">SQRT(Calibration!$C$8*Calibration!$C$8*SQRT(SQRT(RFP!AR45*RFP!AR45))+RFP!AR45*RFP!AR45*Calibration!$D$8*Calibration!$D$8)</f>
        <v>0.0191919068608639</v>
      </c>
      <c r="AS45" s="0" t="n">
        <f aca="false">SQRT(Calibration!$C$8*Calibration!$C$8*SQRT(SQRT(RFP!AS45*RFP!AS45))+RFP!AS45*RFP!AS45*Calibration!$D$8*Calibration!$D$8)</f>
        <v>0.019721324093299</v>
      </c>
      <c r="AT45" s="0" t="n">
        <f aca="false">SQRT(Calibration!$C$8*Calibration!$C$8*SQRT(SQRT(RFP!AT45*RFP!AT45))+RFP!AT45*RFP!AT45*Calibration!$D$8*Calibration!$D$8)</f>
        <v>0.0170310322260678</v>
      </c>
      <c r="AU45" s="0" t="n">
        <f aca="false">SQRT(Calibration!$C$8*Calibration!$C$8*SQRT(SQRT(RFP!AU45*RFP!AU45))+RFP!AU45*RFP!AU45*Calibration!$D$8*Calibration!$D$8)</f>
        <v>0.0138730775722686</v>
      </c>
      <c r="AV45" s="0" t="n">
        <f aca="false">SQRT(Calibration!$C$8*Calibration!$C$8*SQRT(SQRT(RFP!AV45*RFP!AV45))+RFP!AV45*RFP!AV45*Calibration!$D$8*Calibration!$D$8)</f>
        <v>0.0146316049346213</v>
      </c>
      <c r="AW45" s="0" t="n">
        <f aca="false">SQRT(Calibration!$C$8*Calibration!$C$8*SQRT(SQRT(RFP!AW45*RFP!AW45))+RFP!AW45*RFP!AW45*Calibration!$D$8*Calibration!$D$8)</f>
        <v>0.0113202846519604</v>
      </c>
      <c r="AX45" s="0" t="n">
        <f aca="false">SQRT(Calibration!$C$8*Calibration!$C$8*SQRT(SQRT(RFP!AX45*RFP!AX45))+RFP!AX45*RFP!AX45*Calibration!$D$8*Calibration!$D$8)</f>
        <v>0.0167391722893923</v>
      </c>
      <c r="AY45" s="0" t="n">
        <f aca="false">SQRT(Calibration!$C$8*Calibration!$C$8*SQRT(SQRT(RFP!AY45*RFP!AY45))+RFP!AY45*RFP!AY45*Calibration!$D$8*Calibration!$D$8)</f>
        <v>0.0166865714343617</v>
      </c>
      <c r="AZ45" s="0" t="n">
        <f aca="false">SQRT(Calibration!$C$8*Calibration!$C$8*SQRT(SQRT(RFP!AZ45*RFP!AZ45))+RFP!AZ45*RFP!AZ45*Calibration!$D$8*Calibration!$D$8)</f>
        <v>0.011044645479618</v>
      </c>
      <c r="BA45" s="0" t="n">
        <f aca="false">SQRT(Calibration!$C$8*Calibration!$C$8*SQRT(SQRT(RFP!BA45*RFP!BA45))+RFP!BA45*RFP!BA45*Calibration!$D$8*Calibration!$D$8)</f>
        <v>0.0167498491024699</v>
      </c>
      <c r="BB45" s="0" t="n">
        <f aca="false">SQRT(Calibration!$C$8*Calibration!$C$8*SQRT(SQRT(RFP!BB45*RFP!BB45))+RFP!BB45*RFP!BB45*Calibration!$D$8*Calibration!$D$8)</f>
        <v>0.0102735609534932</v>
      </c>
      <c r="BC45" s="0" t="n">
        <f aca="false">SQRT(Calibration!$C$8*Calibration!$C$8*SQRT(SQRT(RFP!BC45*RFP!BC45))+RFP!BC45*RFP!BC45*Calibration!$D$8*Calibration!$D$8)</f>
        <v>0.0191083417999701</v>
      </c>
      <c r="BD45" s="0" t="n">
        <f aca="false">SQRT(Calibration!$C$8*Calibration!$C$8*SQRT(SQRT(RFP!BD45*RFP!BD45))+RFP!BD45*RFP!BD45*Calibration!$D$8*Calibration!$D$8)</f>
        <v>0.013568392606437</v>
      </c>
      <c r="BE45" s="0" t="n">
        <f aca="false">SQRT(Calibration!$C$8*Calibration!$C$8*SQRT(SQRT(RFP!BE45*RFP!BE45))+RFP!BE45*RFP!BE45*Calibration!$D$8*Calibration!$D$8)</f>
        <v>0.0146975485852019</v>
      </c>
      <c r="BF45" s="0" t="n">
        <f aca="false">SQRT(Calibration!$C$8*Calibration!$C$8*SQRT(SQRT(RFP!BF45*RFP!BF45))+RFP!BF45*RFP!BF45*Calibration!$D$8*Calibration!$D$8)</f>
        <v>0.00847395832246208</v>
      </c>
      <c r="BG45" s="0" t="n">
        <f aca="false">SQRT(Calibration!$C$8*Calibration!$C$8*SQRT(SQRT(RFP!BG45*RFP!BG45))+RFP!BG45*RFP!BG45*Calibration!$D$8*Calibration!$D$8)</f>
        <v>0.00692779559593128</v>
      </c>
      <c r="BH45" s="0" t="n">
        <f aca="false">SQRT(Calibration!$C$8*Calibration!$C$8*SQRT(SQRT(RFP!BH45*RFP!BH45))+RFP!BH45*RFP!BH45*Calibration!$D$8*Calibration!$D$8)</f>
        <v>0.0128179178542639</v>
      </c>
      <c r="BI45" s="0" t="n">
        <f aca="false">SQRT(Calibration!$C$8*Calibration!$C$8*SQRT(SQRT(RFP!BI45*RFP!BI45))+RFP!BI45*RFP!BI45*Calibration!$D$8*Calibration!$D$8)</f>
        <v>0.0127353053769922</v>
      </c>
      <c r="BJ45" s="0" t="n">
        <f aca="false">SQRT(Calibration!$C$8*Calibration!$C$8*SQRT(SQRT(RFP!BJ45*RFP!BJ45))+RFP!BJ45*RFP!BJ45*Calibration!$D$8*Calibration!$D$8)</f>
        <v>0.0157125264402085</v>
      </c>
      <c r="BK45" s="0" t="n">
        <f aca="false">SQRT(Calibration!$C$8*Calibration!$C$8*SQRT(SQRT(RFP!BK45*RFP!BK45))+RFP!BK45*RFP!BK45*Calibration!$D$8*Calibration!$D$8)</f>
        <v>0.0153005832065591</v>
      </c>
      <c r="BL45" s="0" t="n">
        <f aca="false">SQRT(Calibration!$C$8*Calibration!$C$8*SQRT(SQRT(RFP!BL45*RFP!BL45))+RFP!BL45*RFP!BL45*Calibration!$D$8*Calibration!$D$8)</f>
        <v>0.0197378974531627</v>
      </c>
      <c r="BM45" s="0" t="n">
        <f aca="false">SQRT(Calibration!$C$8*Calibration!$C$8*SQRT(SQRT(RFP!BM45*RFP!BM45))+RFP!BM45*RFP!BM45*Calibration!$D$8*Calibration!$D$8)</f>
        <v>0.0150046365621833</v>
      </c>
      <c r="BN45" s="0" t="n">
        <f aca="false">SQRT(Calibration!$C$8*Calibration!$C$8*SQRT(SQRT(RFP!BN45*RFP!BN45))+RFP!BN45*RFP!BN45*Calibration!$D$8*Calibration!$D$8)</f>
        <v>0.0136126087355967</v>
      </c>
      <c r="BO45" s="0" t="n">
        <f aca="false">SQRT(Calibration!$C$8*Calibration!$C$8*SQRT(SQRT(RFP!BO45*RFP!BO45))+RFP!BO45*RFP!BO45*Calibration!$D$8*Calibration!$D$8)</f>
        <v>0.0148700278368918</v>
      </c>
      <c r="BP45" s="0" t="n">
        <f aca="false">SQRT(Calibration!$C$8*Calibration!$C$8*SQRT(SQRT(RFP!BP45*RFP!BP45))+RFP!BP45*RFP!BP45*Calibration!$D$8*Calibration!$D$8)</f>
        <v>0.0164150104750301</v>
      </c>
      <c r="BQ45" s="0" t="n">
        <f aca="false">SQRT(Calibration!$C$8*Calibration!$C$8*SQRT(SQRT(RFP!BQ45*RFP!BQ45))+RFP!BQ45*RFP!BQ45*Calibration!$D$8*Calibration!$D$8)</f>
        <v>0.0166600915803016</v>
      </c>
      <c r="BR45" s="0" t="n">
        <f aca="false">SQRT(Calibration!$C$8*Calibration!$C$8*SQRT(SQRT(RFP!BR45*RFP!BR45))+RFP!BR45*RFP!BR45*Calibration!$D$8*Calibration!$D$8)</f>
        <v>0.0087022540884646</v>
      </c>
      <c r="BS45" s="0" t="n">
        <f aca="false">SQRT(Calibration!$C$8*Calibration!$C$8*SQRT(SQRT(RFP!BS45*RFP!BS45))+RFP!BS45*RFP!BS45*Calibration!$D$8*Calibration!$D$8)</f>
        <v>0.0140303695886064</v>
      </c>
      <c r="BT45" s="0" t="n">
        <f aca="false">SQRT(Calibration!$C$8*Calibration!$C$8*SQRT(SQRT(RFP!BT45*RFP!BT45))+RFP!BT45*RFP!BT45*Calibration!$D$8*Calibration!$D$8)</f>
        <v>0.0149492901806142</v>
      </c>
      <c r="BU45" s="0" t="n">
        <f aca="false">SQRT(Calibration!$C$8*Calibration!$C$8*SQRT(SQRT(RFP!BU45*RFP!BU45))+RFP!BU45*RFP!BU45*Calibration!$D$8*Calibration!$D$8)</f>
        <v>0.0114139203029598</v>
      </c>
      <c r="BV45" s="0" t="n">
        <f aca="false">SQRT(Calibration!$C$8*Calibration!$C$8*SQRT(SQRT(RFP!BV45*RFP!BV45))+RFP!BV45*RFP!BV45*Calibration!$D$8*Calibration!$D$8)</f>
        <v>0.0119413075353597</v>
      </c>
      <c r="BW45" s="0" t="n">
        <f aca="false">SQRT(Calibration!$C$8*Calibration!$C$8*SQRT(SQRT(RFP!BW45*RFP!BW45))+RFP!BW45*RFP!BW45*Calibration!$D$8*Calibration!$D$8)</f>
        <v>0.0103717024566457</v>
      </c>
      <c r="BX45" s="0" t="n">
        <f aca="false">SQRT(Calibration!$C$8*Calibration!$C$8*SQRT(SQRT(RFP!BX45*RFP!BX45))+RFP!BX45*RFP!BX45*Calibration!$D$8*Calibration!$D$8)</f>
        <v>0.0146536831491904</v>
      </c>
      <c r="BY45" s="0" t="n">
        <f aca="false">SQRT(Calibration!$C$8*Calibration!$C$8*SQRT(SQRT(RFP!BY45*RFP!BY45))+RFP!BY45*RFP!BY45*Calibration!$D$8*Calibration!$D$8)</f>
        <v>0.0113940483775673</v>
      </c>
      <c r="BZ45" s="0" t="n">
        <f aca="false">SQRT(Calibration!$C$8*Calibration!$C$8*SQRT(SQRT(RFP!BZ45*RFP!BZ45))+RFP!BZ45*RFP!BZ45*Calibration!$D$8*Calibration!$D$8)</f>
        <v>0.0143099909740372</v>
      </c>
      <c r="CA45" s="0" t="n">
        <f aca="false">SQRT(Calibration!$C$8*Calibration!$C$8*SQRT(SQRT(RFP!CA45*RFP!CA45))+RFP!CA45*RFP!CA45*Calibration!$D$8*Calibration!$D$8)</f>
        <v>0.0100224271460096</v>
      </c>
      <c r="CB45" s="0" t="n">
        <f aca="false">SQRT(Calibration!$C$8*Calibration!$C$8*SQRT(SQRT(RFP!CB45*RFP!CB45))+RFP!CB45*RFP!CB45*Calibration!$D$8*Calibration!$D$8)</f>
        <v>0.0168999179599647</v>
      </c>
      <c r="CC45" s="0" t="n">
        <f aca="false">SQRT(Calibration!$C$8*Calibration!$C$8*SQRT(SQRT(RFP!CC45*RFP!CC45))+RFP!CC45*RFP!CC45*Calibration!$D$8*Calibration!$D$8)</f>
        <v>0.0083963585333537</v>
      </c>
      <c r="CD45" s="0" t="n">
        <f aca="false">SQRT(Calibration!$C$8*Calibration!$C$8*SQRT(SQRT(RFP!CD45*RFP!CD45))+RFP!CD45*RFP!CD45*Calibration!$D$8*Calibration!$D$8)</f>
        <v>0.0147680201564633</v>
      </c>
      <c r="CE45" s="0" t="n">
        <f aca="false">SQRT(Calibration!$C$8*Calibration!$C$8*SQRT(SQRT(RFP!CE45*RFP!CE45))+RFP!CE45*RFP!CE45*Calibration!$D$8*Calibration!$D$8)</f>
        <v>0.00801027443134864</v>
      </c>
      <c r="CF45" s="0" t="n">
        <f aca="false">SQRT(Calibration!$C$8*Calibration!$C$8*SQRT(SQRT(RFP!CF45*RFP!CF45))+RFP!CF45*RFP!CF45*Calibration!$D$8*Calibration!$D$8)</f>
        <v>0.0100660004721096</v>
      </c>
      <c r="CG45" s="0" t="n">
        <f aca="false">SQRT(Calibration!$C$8*Calibration!$C$8*SQRT(SQRT(RFP!CG45*RFP!CG45))+RFP!CG45*RFP!CG45*Calibration!$D$8*Calibration!$D$8)</f>
        <v>0.0175427292735528</v>
      </c>
      <c r="CH45" s="0" t="n">
        <f aca="false">SQRT(Calibration!$C$8*Calibration!$C$8*SQRT(SQRT(RFP!CH45*RFP!CH45))+RFP!CH45*RFP!CH45*Calibration!$D$8*Calibration!$D$8)</f>
        <v>0.0145487305274519</v>
      </c>
      <c r="CI45" s="0" t="n">
        <f aca="false">SQRT(Calibration!$C$8*Calibration!$C$8*SQRT(SQRT(RFP!CI45*RFP!CI45))+RFP!CI45*RFP!CI45*Calibration!$D$8*Calibration!$D$8)</f>
        <v>0.0134726121087726</v>
      </c>
      <c r="CJ45" s="0" t="n">
        <f aca="false">SQRT(Calibration!$C$8*Calibration!$C$8*SQRT(SQRT(RFP!CJ45*RFP!CJ45))+RFP!CJ45*RFP!CJ45*Calibration!$D$8*Calibration!$D$8)</f>
        <v>0.00870597163254124</v>
      </c>
      <c r="CK45" s="0" t="n">
        <f aca="false">SQRT(Calibration!$C$8*Calibration!$C$8*SQRT(SQRT(RFP!CK45*RFP!CK45))+RFP!CK45*RFP!CK45*Calibration!$D$8*Calibration!$D$8)</f>
        <v>0.0155879192827678</v>
      </c>
      <c r="CL45" s="0" t="n">
        <f aca="false">SQRT(Calibration!$C$8*Calibration!$C$8*SQRT(SQRT(RFP!CL45*RFP!CL45))+RFP!CL45*RFP!CL45*Calibration!$D$8*Calibration!$D$8)</f>
        <v>0.0206804014399308</v>
      </c>
      <c r="CM45" s="0" t="n">
        <f aca="false">SQRT(Calibration!$C$8*Calibration!$C$8*SQRT(SQRT(RFP!CM45*RFP!CM45))+RFP!CM45*RFP!CM45*Calibration!$D$8*Calibration!$D$8)</f>
        <v>0.00967868021134764</v>
      </c>
      <c r="CN45" s="0" t="n">
        <f aca="false">SQRT(Calibration!$C$8*Calibration!$C$8*SQRT(SQRT(RFP!CN45*RFP!CN45))+RFP!CN45*RFP!CN45*Calibration!$D$8*Calibration!$D$8)</f>
        <v>0.00843746712939949</v>
      </c>
      <c r="CO45" s="0" t="n">
        <f aca="false">SQRT(Calibration!$C$8*Calibration!$C$8*SQRT(SQRT(RFP!CO45*RFP!CO45))+RFP!CO45*RFP!CO45*Calibration!$D$8*Calibration!$D$8)</f>
        <v>0.0158399669923113</v>
      </c>
      <c r="CP45" s="0" t="n">
        <f aca="false">SQRT(Calibration!$C$8*Calibration!$C$8*SQRT(SQRT(RFP!CP45*RFP!CP45))+RFP!CP45*RFP!CP45*Calibration!$D$8*Calibration!$D$8)</f>
        <v>0.00925703898343711</v>
      </c>
      <c r="CQ45" s="0" t="n">
        <f aca="false">SQRT(Calibration!$C$8*Calibration!$C$8*SQRT(SQRT(RFP!CQ45*RFP!CQ45))+RFP!CQ45*RFP!CQ45*Calibration!$D$8*Calibration!$D$8)</f>
        <v>0.0179936682009194</v>
      </c>
      <c r="CR45" s="0" t="n">
        <f aca="false">SQRT(Calibration!$C$8*Calibration!$C$8*SQRT(SQRT(RFP!CR45*RFP!CR45))+RFP!CR45*RFP!CR45*Calibration!$D$8*Calibration!$D$8)</f>
        <v>0.0156990371540053</v>
      </c>
      <c r="CS45" s="0" t="n">
        <f aca="false">SQRT(Calibration!$C$8*Calibration!$C$8*SQRT(SQRT(RFP!CS45*RFP!CS45))+RFP!CS45*RFP!CS45*Calibration!$D$8*Calibration!$D$8)</f>
        <v>0.0160502026275923</v>
      </c>
      <c r="CT45" s="0" t="n">
        <f aca="false">SQRT(Calibration!$C$8*Calibration!$C$8*SQRT(SQRT(RFP!CT45*RFP!CT45))+RFP!CT45*RFP!CT45*Calibration!$D$8*Calibration!$D$8)</f>
        <v>0.0187489494177769</v>
      </c>
      <c r="CU45" s="0" t="n">
        <f aca="false">SQRT(Calibration!$C$8*Calibration!$C$8*SQRT(SQRT(RFP!CU45*RFP!CU45))+RFP!CU45*RFP!CU45*Calibration!$D$8*Calibration!$D$8)</f>
        <v>0.0268215994092586</v>
      </c>
      <c r="CV45" s="0" t="n">
        <f aca="false">SQRT(Calibration!$C$8*Calibration!$C$8*SQRT(SQRT(RFP!CV45*RFP!CV45))+RFP!CV45*RFP!CV45*Calibration!$D$8*Calibration!$D$8)</f>
        <v>0.0118419292813519</v>
      </c>
      <c r="CW45" s="0" t="n">
        <f aca="false">SQRT(Calibration!$C$8*Calibration!$C$8*SQRT(SQRT(RFP!CW45*RFP!CW45))+RFP!CW45*RFP!CW45*Calibration!$D$8*Calibration!$D$8)</f>
        <v>0.0135257392116478</v>
      </c>
      <c r="CX45" s="0" t="n">
        <f aca="false">SQRT(Calibration!$C$8*Calibration!$C$8*SQRT(SQRT(RFP!CX45*RFP!CX45))+RFP!CX45*RFP!CX45*Calibration!$D$8*Calibration!$D$8)</f>
        <v>0.0122935840360284</v>
      </c>
      <c r="CY45" s="0" t="n">
        <f aca="false">SQRT(Calibration!$C$8*Calibration!$C$8*SQRT(SQRT(RFP!CY45*RFP!CY45))+RFP!CY45*RFP!CY45*Calibration!$D$8*Calibration!$D$8)</f>
        <v>0.0141782874082757</v>
      </c>
      <c r="CZ45" s="0" t="n">
        <f aca="false">SQRT(Calibration!$C$8*Calibration!$C$8*SQRT(SQRT(RFP!CZ45*RFP!CZ45))+RFP!CZ45*RFP!CZ45*Calibration!$D$8*Calibration!$D$8)</f>
        <v>0.013252581930611</v>
      </c>
      <c r="DA45" s="0" t="n">
        <f aca="false">SQRT(Calibration!$C$8*Calibration!$C$8*SQRT(SQRT(RFP!DA45*RFP!DA45))+RFP!DA45*RFP!DA45*Calibration!$D$8*Calibration!$D$8)</f>
        <v>0.0100321591470186</v>
      </c>
      <c r="DB45" s="0" t="n">
        <f aca="false">SQRT(Calibration!$C$8*Calibration!$C$8*SQRT(SQRT(RFP!DB45*RFP!DB45))+RFP!DB45*RFP!DB45*Calibration!$D$8*Calibration!$D$8)</f>
        <v>0.0132557569363757</v>
      </c>
      <c r="DC45" s="0" t="n">
        <f aca="false">SQRT(Calibration!$C$8*Calibration!$C$8*SQRT(SQRT(RFP!DC45*RFP!DC45))+RFP!DC45*RFP!DC45*Calibration!$D$8*Calibration!$D$8)</f>
        <v>0.0173807291635269</v>
      </c>
      <c r="DD45" s="0" t="n">
        <f aca="false">SQRT(Calibration!$C$8*Calibration!$C$8*SQRT(SQRT(RFP!DD45*RFP!DD45))+RFP!DD45*RFP!DD45*Calibration!$D$8*Calibration!$D$8)</f>
        <v>0.0162881222077625</v>
      </c>
      <c r="DE45" s="0" t="n">
        <f aca="false">SQRT(Calibration!$C$8*Calibration!$C$8*SQRT(SQRT(RFP!DE45*RFP!DE45))+RFP!DE45*RFP!DE45*Calibration!$D$8*Calibration!$D$8)</f>
        <v>0.017315101963831</v>
      </c>
      <c r="DF45" s="0" t="n">
        <f aca="false">SQRT(Calibration!$C$8*Calibration!$C$8*SQRT(SQRT(RFP!DF45*RFP!DF45))+RFP!DF45*RFP!DF45*Calibration!$D$8*Calibration!$D$8)</f>
        <v>0.013848977580849</v>
      </c>
      <c r="DG45" s="0" t="n">
        <f aca="false">SQRT(Calibration!$C$8*Calibration!$C$8*SQRT(SQRT(RFP!DG45*RFP!DG45))+RFP!DG45*RFP!DG45*Calibration!$D$8*Calibration!$D$8)</f>
        <v>0.00895172557400339</v>
      </c>
      <c r="DH45" s="0" t="n">
        <f aca="false">SQRT(Calibration!$C$8*Calibration!$C$8*SQRT(SQRT(RFP!DH45*RFP!DH45))+RFP!DH45*RFP!DH45*Calibration!$D$8*Calibration!$D$8)</f>
        <v>0.017315587099067</v>
      </c>
      <c r="DI45" s="0" t="n">
        <f aca="false">SQRT(Calibration!$C$8*Calibration!$C$8*SQRT(SQRT(RFP!DI45*RFP!DI45))+RFP!DI45*RFP!DI45*Calibration!$D$8*Calibration!$D$8)</f>
        <v>0.0169547724814803</v>
      </c>
      <c r="DJ45" s="0" t="n">
        <f aca="false">SQRT(Calibration!$C$8*Calibration!$C$8*SQRT(SQRT(RFP!DJ45*RFP!DJ45))+RFP!DJ45*RFP!DJ45*Calibration!$D$8*Calibration!$D$8)</f>
        <v>0.0169573474592008</v>
      </c>
      <c r="DK45" s="0" t="n">
        <f aca="false">SQRT(Calibration!$C$8*Calibration!$C$8*SQRT(SQRT(RFP!DK45*RFP!DK45))+RFP!DK45*RFP!DK45*Calibration!$D$8*Calibration!$D$8)</f>
        <v>0.0130875759027947</v>
      </c>
      <c r="DL45" s="0" t="n">
        <f aca="false">SQRT(Calibration!$C$8*Calibration!$C$8*SQRT(SQRT(RFP!DL45*RFP!DL45))+RFP!DL45*RFP!DL45*Calibration!$D$8*Calibration!$D$8)</f>
        <v>0.00915650246836553</v>
      </c>
      <c r="DM45" s="0" t="n">
        <f aca="false">SQRT(Calibration!$C$8*Calibration!$C$8*SQRT(SQRT(RFP!DM45*RFP!DM45))+RFP!DM45*RFP!DM45*Calibration!$D$8*Calibration!$D$8)</f>
        <v>0.0109710267906041</v>
      </c>
      <c r="DN45" s="0" t="n">
        <f aca="false">SQRT(Calibration!$C$8*Calibration!$C$8*SQRT(SQRT(RFP!DN45*RFP!DN45))+RFP!DN45*RFP!DN45*Calibration!$D$8*Calibration!$D$8)</f>
        <v>0.00799113070928549</v>
      </c>
      <c r="DO45" s="0" t="n">
        <f aca="false">SQRT(Calibration!$C$8*Calibration!$C$8*SQRT(SQRT(RFP!DO45*RFP!DO45))+RFP!DO45*RFP!DO45*Calibration!$D$8*Calibration!$D$8)</f>
        <v>0.0109015894543015</v>
      </c>
      <c r="DP45" s="0" t="n">
        <f aca="false">SQRT(Calibration!$C$8*Calibration!$C$8*SQRT(SQRT(RFP!DP45*RFP!DP45))+RFP!DP45*RFP!DP45*Calibration!$D$8*Calibration!$D$8)</f>
        <v>0.0108558321162848</v>
      </c>
      <c r="DQ45" s="0" t="n">
        <f aca="false">SQRT(Calibration!$C$8*Calibration!$C$8*SQRT(SQRT(RFP!DQ45*RFP!DQ45))+RFP!DQ45*RFP!DQ45*Calibration!$D$8*Calibration!$D$8)</f>
        <v>0.00924154508669163</v>
      </c>
      <c r="DR45" s="0" t="n">
        <f aca="false">SQRT(Calibration!$C$8*Calibration!$C$8*SQRT(SQRT(RFP!DR45*RFP!DR45))+RFP!DR45*RFP!DR45*Calibration!$D$8*Calibration!$D$8)</f>
        <v>0.0114254647147083</v>
      </c>
      <c r="DS45" s="0" t="n">
        <f aca="false">SQRT(Calibration!$C$8*Calibration!$C$8*SQRT(SQRT(RFP!DS45*RFP!DS45))+RFP!DS45*RFP!DS45*Calibration!$D$8*Calibration!$D$8)</f>
        <v>0.0152089749860448</v>
      </c>
      <c r="DT45" s="0" t="n">
        <f aca="false">SQRT(Calibration!$C$8*Calibration!$C$8*SQRT(SQRT(RFP!DT45*RFP!DT45))+RFP!DT45*RFP!DT45*Calibration!$D$8*Calibration!$D$8)</f>
        <v>0.00897216230678819</v>
      </c>
      <c r="DU45" s="0" t="n">
        <f aca="false">SQRT(Calibration!$C$8*Calibration!$C$8*SQRT(SQRT(RFP!DU45*RFP!DU45))+RFP!DU45*RFP!DU45*Calibration!$D$8*Calibration!$D$8)</f>
        <v>0.0117792836048602</v>
      </c>
      <c r="DV45" s="0" t="n">
        <f aca="false">SQRT(Calibration!$C$8*Calibration!$C$8*SQRT(SQRT(RFP!DV45*RFP!DV45))+RFP!DV45*RFP!DV45*Calibration!$D$8*Calibration!$D$8)</f>
        <v>0.0181722606181015</v>
      </c>
      <c r="DW45" s="0" t="n">
        <f aca="false">SQRT(Calibration!$C$8*Calibration!$C$8*SQRT(SQRT(RFP!DW45*RFP!DW45))+RFP!DW45*RFP!DW45*Calibration!$D$8*Calibration!$D$8)</f>
        <v>0.0156887369275761</v>
      </c>
      <c r="DX45" s="0" t="n">
        <f aca="false">SQRT(Calibration!$C$8*Calibration!$C$8*SQRT(SQRT(RFP!DX45*RFP!DX45))+RFP!DX45*RFP!DX45*Calibration!$D$8*Calibration!$D$8)</f>
        <v>0.0125935583984327</v>
      </c>
      <c r="DY45" s="0" t="n">
        <f aca="false">SQRT(Calibration!$C$8*Calibration!$C$8*SQRT(SQRT(RFP!DY45*RFP!DY45))+RFP!DY45*RFP!DY45*Calibration!$D$8*Calibration!$D$8)</f>
        <v>0.0116103240129173</v>
      </c>
      <c r="DZ45" s="0" t="n">
        <f aca="false">SQRT(Calibration!$C$8*Calibration!$C$8*SQRT(SQRT(RFP!DZ45*RFP!DZ45))+RFP!DZ45*RFP!DZ45*Calibration!$D$8*Calibration!$D$8)</f>
        <v>0.00856903118342294</v>
      </c>
      <c r="EA45" s="0" t="n">
        <f aca="false">SQRT(Calibration!$C$8*Calibration!$C$8*SQRT(SQRT(RFP!EA45*RFP!EA45))+RFP!EA45*RFP!EA45*Calibration!$D$8*Calibration!$D$8)</f>
        <v>0.0183572125227697</v>
      </c>
      <c r="EB45" s="0" t="n">
        <f aca="false">SQRT(Calibration!$C$8*Calibration!$C$8*SQRT(SQRT(RFP!EB45*RFP!EB45))+RFP!EB45*RFP!EB45*Calibration!$D$8*Calibration!$D$8)</f>
        <v>0.0215997649764082</v>
      </c>
      <c r="EC45" s="0" t="n">
        <f aca="false">SQRT(Calibration!$C$8*Calibration!$C$8*SQRT(SQRT(RFP!EC45*RFP!EC45))+RFP!EC45*RFP!EC45*Calibration!$D$8*Calibration!$D$8)</f>
        <v>0.0128482032691203</v>
      </c>
      <c r="ED45" s="0" t="n">
        <f aca="false">SQRT(Calibration!$C$8*Calibration!$C$8*SQRT(SQRT(RFP!ED45*RFP!ED45))+RFP!ED45*RFP!ED45*Calibration!$D$8*Calibration!$D$8)</f>
        <v>0.0108423769920206</v>
      </c>
      <c r="EE45" s="0" t="n">
        <f aca="false">SQRT(Calibration!$C$8*Calibration!$C$8*SQRT(SQRT(RFP!EE45*RFP!EE45))+RFP!EE45*RFP!EE45*Calibration!$D$8*Calibration!$D$8)</f>
        <v>0.0105475203583559</v>
      </c>
      <c r="EF45" s="0" t="n">
        <f aca="false">SQRT(Calibration!$C$8*Calibration!$C$8*SQRT(SQRT(RFP!EF45*RFP!EF45))+RFP!EF45*RFP!EF45*Calibration!$D$8*Calibration!$D$8)</f>
        <v>0.00882606656621962</v>
      </c>
      <c r="EG45" s="0" t="n">
        <f aca="false">SQRT(Calibration!$C$8*Calibration!$C$8*SQRT(SQRT(RFP!EG45*RFP!EG45))+RFP!EG45*RFP!EG45*Calibration!$D$8*Calibration!$D$8)</f>
        <v>0.00786824803006476</v>
      </c>
      <c r="EH45" s="0" t="n">
        <f aca="false">SQRT(Calibration!$C$8*Calibration!$C$8*SQRT(SQRT(RFP!EH45*RFP!EH45))+RFP!EH45*RFP!EH45*Calibration!$D$8*Calibration!$D$8)</f>
        <v>0.00983447597808941</v>
      </c>
      <c r="EI45" s="0" t="n">
        <f aca="false">SQRT(Calibration!$C$8*Calibration!$C$8*SQRT(SQRT(RFP!EI45*RFP!EI45))+RFP!EI45*RFP!EI45*Calibration!$D$8*Calibration!$D$8)</f>
        <v>0.00500459327027341</v>
      </c>
      <c r="EJ45" s="0" t="n">
        <f aca="false">SQRT(Calibration!$C$8*Calibration!$C$8*SQRT(SQRT(RFP!EJ45*RFP!EJ45))+RFP!EJ45*RFP!EJ45*Calibration!$D$8*Calibration!$D$8)</f>
        <v>0.0122496719761235</v>
      </c>
      <c r="EK45" s="0" t="n">
        <f aca="false">SQRT(Calibration!$C$8*Calibration!$C$8*SQRT(SQRT(RFP!EK45*RFP!EK45))+RFP!EK45*RFP!EK45*Calibration!$D$8*Calibration!$D$8)</f>
        <v>0.015269992955832</v>
      </c>
      <c r="EL45" s="0" t="n">
        <f aca="false">SQRT(Calibration!$C$8*Calibration!$C$8*SQRT(SQRT(RFP!EL45*RFP!EL45))+RFP!EL45*RFP!EL45*Calibration!$D$8*Calibration!$D$8)</f>
        <v>0.0282527564571768</v>
      </c>
      <c r="EM45" s="0" t="n">
        <f aca="false">SQRT(Calibration!$C$8*Calibration!$C$8*SQRT(SQRT(RFP!EM45*RFP!EM45))+RFP!EM45*RFP!EM45*Calibration!$D$8*Calibration!$D$8)</f>
        <v>0.0167027242515434</v>
      </c>
      <c r="EN45" s="0" t="n">
        <f aca="false">SQRT(Calibration!$C$8*Calibration!$C$8*SQRT(SQRT(RFP!EN45*RFP!EN45))+RFP!EN45*RFP!EN45*Calibration!$D$8*Calibration!$D$8)</f>
        <v>0.0234899209221504</v>
      </c>
      <c r="EO45" s="0" t="n">
        <f aca="false">SQRT(Calibration!$C$8*Calibration!$C$8*SQRT(SQRT(RFP!EO45*RFP!EO45))+RFP!EO45*RFP!EO45*Calibration!$D$8*Calibration!$D$8)</f>
        <v>0.0212225250341482</v>
      </c>
      <c r="EP45" s="0" t="n">
        <f aca="false">SQRT(Calibration!$C$8*Calibration!$C$8*SQRT(SQRT(RFP!EP45*RFP!EP45))+RFP!EP45*RFP!EP45*Calibration!$D$8*Calibration!$D$8)</f>
        <v>0.0251404978003722</v>
      </c>
      <c r="EQ45" s="0" t="n">
        <f aca="false">SQRT(Calibration!$C$8*Calibration!$C$8*SQRT(SQRT(RFP!EQ45*RFP!EQ45))+RFP!EQ45*RFP!EQ45*Calibration!$D$8*Calibration!$D$8)</f>
        <v>0.01561803737805</v>
      </c>
      <c r="ER45" s="0" t="n">
        <f aca="false">SQRT(Calibration!$C$8*Calibration!$C$8*SQRT(SQRT(RFP!ER45*RFP!ER45))+RFP!ER45*RFP!ER45*Calibration!$D$8*Calibration!$D$8)</f>
        <v>0.00968408555941898</v>
      </c>
      <c r="ES45" s="0" t="n">
        <f aca="false">SQRT(Calibration!$C$8*Calibration!$C$8*SQRT(SQRT(RFP!ES45*RFP!ES45))+RFP!ES45*RFP!ES45*Calibration!$D$8*Calibration!$D$8)</f>
        <v>0.0169999298376066</v>
      </c>
      <c r="ET45" s="0" t="n">
        <f aca="false">SQRT(Calibration!$C$8*Calibration!$C$8*SQRT(SQRT(RFP!ET45*RFP!ET45))+RFP!ET45*RFP!ET45*Calibration!$D$8*Calibration!$D$8)</f>
        <v>0.0170771317631539</v>
      </c>
      <c r="EU45" s="0" t="n">
        <f aca="false">SQRT(Calibration!$C$8*Calibration!$C$8*SQRT(SQRT(RFP!EU45*RFP!EU45))+RFP!EU45*RFP!EU45*Calibration!$D$8*Calibration!$D$8)</f>
        <v>0.00995846877546058</v>
      </c>
      <c r="EV45" s="0" t="n">
        <f aca="false">SQRT(Calibration!$C$8*Calibration!$C$8*SQRT(SQRT(RFP!EV45*RFP!EV45))+RFP!EV45*RFP!EV45*Calibration!$D$8*Calibration!$D$8)</f>
        <v>0.0110555626347242</v>
      </c>
      <c r="EW45" s="0" t="n">
        <f aca="false">SQRT(Calibration!$C$8*Calibration!$C$8*SQRT(SQRT(RFP!EW45*RFP!EW45))+RFP!EW45*RFP!EW45*Calibration!$D$8*Calibration!$D$8)</f>
        <v>0.0181637860782277</v>
      </c>
      <c r="EX45" s="0" t="n">
        <f aca="false">SQRT(Calibration!$C$8*Calibration!$C$8*SQRT(SQRT(RFP!EX45*RFP!EX45))+RFP!EX45*RFP!EX45*Calibration!$D$8*Calibration!$D$8)</f>
        <v>0.0143795176066869</v>
      </c>
      <c r="EY45" s="0" t="n">
        <f aca="false">SQRT(Calibration!$C$8*Calibration!$C$8*SQRT(SQRT(RFP!EY45*RFP!EY45))+RFP!EY45*RFP!EY45*Calibration!$D$8*Calibration!$D$8)</f>
        <v>0.0266032688331782</v>
      </c>
      <c r="EZ45" s="0" t="n">
        <f aca="false">SQRT(Calibration!$C$8*Calibration!$C$8*SQRT(SQRT(RFP!EZ45*RFP!EZ45))+RFP!EZ45*RFP!EZ45*Calibration!$D$8*Calibration!$D$8)</f>
        <v>0.0127614408954877</v>
      </c>
      <c r="FA45" s="0" t="n">
        <f aca="false">SQRT(Calibration!$C$8*Calibration!$C$8*SQRT(SQRT(RFP!FA45*RFP!FA45))+RFP!FA45*RFP!FA45*Calibration!$D$8*Calibration!$D$8)</f>
        <v>0.0110043374460666</v>
      </c>
      <c r="FB45" s="0" t="n">
        <f aca="false">SQRT(Calibration!$C$8*Calibration!$C$8*SQRT(SQRT(RFP!FB45*RFP!FB45))+RFP!FB45*RFP!FB45*Calibration!$D$8*Calibration!$D$8)</f>
        <v>0.012187667699264</v>
      </c>
      <c r="FC45" s="0" t="n">
        <f aca="false">SQRT(Calibration!$C$8*Calibration!$C$8*SQRT(SQRT(RFP!FC45*RFP!FC45))+RFP!FC45*RFP!FC45*Calibration!$D$8*Calibration!$D$8)</f>
        <v>0.0189769656713949</v>
      </c>
      <c r="FD45" s="0" t="n">
        <f aca="false">SQRT(Calibration!$C$8*Calibration!$C$8*SQRT(SQRT(RFP!FD45*RFP!FD45))+RFP!FD45*RFP!FD45*Calibration!$D$8*Calibration!$D$8)</f>
        <v>0.0108921039894556</v>
      </c>
      <c r="FE45" s="0" t="n">
        <f aca="false">SQRT(Calibration!$C$8*Calibration!$C$8*SQRT(SQRT(RFP!FE45*RFP!FE45))+RFP!FE45*RFP!FE45*Calibration!$D$8*Calibration!$D$8)</f>
        <v>0.00811318902305977</v>
      </c>
      <c r="FF45" s="0" t="n">
        <f aca="false">SQRT(Calibration!$C$8*Calibration!$C$8*SQRT(SQRT(RFP!FF45*RFP!FF45))+RFP!FF45*RFP!FF45*Calibration!$D$8*Calibration!$D$8)</f>
        <v>0.0179165936210613</v>
      </c>
      <c r="FG45" s="0" t="n">
        <f aca="false">SQRT(Calibration!$C$8*Calibration!$C$8*SQRT(SQRT(RFP!FG45*RFP!FG45))+RFP!FG45*RFP!FG45*Calibration!$D$8*Calibration!$D$8)</f>
        <v>0.0119427506841962</v>
      </c>
      <c r="FH45" s="0" t="n">
        <f aca="false">SQRT(Calibration!$C$8*Calibration!$C$8*SQRT(SQRT(RFP!FH45*RFP!FH45))+RFP!FH45*RFP!FH45*Calibration!$D$8*Calibration!$D$8)</f>
        <v>0.0142795228415509</v>
      </c>
      <c r="FI45" s="0" t="n">
        <f aca="false">SQRT(Calibration!$C$8*Calibration!$C$8*SQRT(SQRT(RFP!FI45*RFP!FI45))+RFP!FI45*RFP!FI45*Calibration!$D$8*Calibration!$D$8)</f>
        <v>0.0146078405173924</v>
      </c>
      <c r="FJ45" s="0" t="n">
        <f aca="false">SQRT(Calibration!$C$8*Calibration!$C$8*SQRT(SQRT(RFP!FJ45*RFP!FJ45))+RFP!FJ45*RFP!FJ45*Calibration!$D$8*Calibration!$D$8)</f>
        <v>0.011674154956838</v>
      </c>
      <c r="FK45" s="0" t="n">
        <f aca="false">SQRT(Calibration!$C$8*Calibration!$C$8*SQRT(SQRT(RFP!FK45*RFP!FK45))+RFP!FK45*RFP!FK45*Calibration!$D$8*Calibration!$D$8)</f>
        <v>0.0174542038277306</v>
      </c>
      <c r="FL45" s="0" t="n">
        <f aca="false">SQRT(Calibration!$C$8*Calibration!$C$8*SQRT(SQRT(RFP!FL45*RFP!FL45))+RFP!FL45*RFP!FL45*Calibration!$D$8*Calibration!$D$8)</f>
        <v>0.016354207050567</v>
      </c>
      <c r="FM45" s="0" t="n">
        <f aca="false">SQRT(Calibration!$C$8*Calibration!$C$8*SQRT(SQRT(RFP!FM45*RFP!FM45))+RFP!FM45*RFP!FM45*Calibration!$D$8*Calibration!$D$8)</f>
        <v>0.0118300729000547</v>
      </c>
      <c r="FN45" s="0" t="n">
        <f aca="false">SQRT(Calibration!$C$8*Calibration!$C$8*SQRT(SQRT(RFP!FN45*RFP!FN45))+RFP!FN45*RFP!FN45*Calibration!$D$8*Calibration!$D$8)</f>
        <v>0.0110464672457095</v>
      </c>
      <c r="FO45" s="0" t="n">
        <f aca="false">SQRT(Calibration!$C$8*Calibration!$C$8*SQRT(SQRT(RFP!FO45*RFP!FO45))+RFP!FO45*RFP!FO45*Calibration!$D$8*Calibration!$D$8)</f>
        <v>0.016888989919826</v>
      </c>
      <c r="FP45" s="0" t="n">
        <f aca="false">SQRT(Calibration!$C$8*Calibration!$C$8*SQRT(SQRT(RFP!FP45*RFP!FP45))+RFP!FP45*RFP!FP45*Calibration!$D$8*Calibration!$D$8)</f>
        <v>0.0167817630194708</v>
      </c>
      <c r="FQ45" s="0" t="n">
        <f aca="false">SQRT(Calibration!$C$8*Calibration!$C$8*SQRT(SQRT(RFP!FQ45*RFP!FQ45))+RFP!FQ45*RFP!FQ45*Calibration!$D$8*Calibration!$D$8)</f>
        <v>0.00837557592546343</v>
      </c>
      <c r="FR45" s="0" t="n">
        <f aca="false">SQRT(Calibration!$C$8*Calibration!$C$8*SQRT(SQRT(RFP!FR45*RFP!FR45))+RFP!FR45*RFP!FR45*Calibration!$D$8*Calibration!$D$8)</f>
        <v>0.0153116627613766</v>
      </c>
      <c r="FS45" s="0" t="n">
        <f aca="false">SQRT(Calibration!$C$8*Calibration!$C$8*SQRT(SQRT(RFP!FS45*RFP!FS45))+RFP!FS45*RFP!FS45*Calibration!$D$8*Calibration!$D$8)</f>
        <v>0.0158003437027914</v>
      </c>
      <c r="FT45" s="0" t="n">
        <f aca="false">SQRT(Calibration!$C$8*Calibration!$C$8*SQRT(SQRT(RFP!FT45*RFP!FT45))+RFP!FT45*RFP!FT45*Calibration!$D$8*Calibration!$D$8)</f>
        <v>0.0100899659470372</v>
      </c>
      <c r="FU45" s="0" t="n">
        <f aca="false">SQRT(Calibration!$C$8*Calibration!$C$8*SQRT(SQRT(RFP!FU45*RFP!FU45))+RFP!FU45*RFP!FU45*Calibration!$D$8*Calibration!$D$8)</f>
        <v>0.0137303915804913</v>
      </c>
      <c r="FV45" s="0" t="n">
        <f aca="false">SQRT(Calibration!$C$8*Calibration!$C$8*SQRT(SQRT(RFP!FV45*RFP!FV45))+RFP!FV45*RFP!FV45*Calibration!$D$8*Calibration!$D$8)</f>
        <v>0.0141286121370129</v>
      </c>
      <c r="FW45" s="0" t="n">
        <f aca="false">SQRT(Calibration!$C$8*Calibration!$C$8*SQRT(SQRT(RFP!FW45*RFP!FW45))+RFP!FW45*RFP!FW45*Calibration!$D$8*Calibration!$D$8)</f>
        <v>0.0102463020464344</v>
      </c>
      <c r="FX45" s="0" t="n">
        <f aca="false">SQRT(Calibration!$C$8*Calibration!$C$8*SQRT(SQRT(RFP!FX45*RFP!FX45))+RFP!FX45*RFP!FX45*Calibration!$D$8*Calibration!$D$8)</f>
        <v>0.0131410922247594</v>
      </c>
      <c r="FY45" s="0" t="n">
        <f aca="false">SQRT(Calibration!$C$8*Calibration!$C$8*SQRT(SQRT(RFP!FY45*RFP!FY45))+RFP!FY45*RFP!FY45*Calibration!$D$8*Calibration!$D$8)</f>
        <v>0.00835883782701283</v>
      </c>
      <c r="FZ45" s="0" t="n">
        <f aca="false">SQRT(Calibration!$C$8*Calibration!$C$8*SQRT(SQRT(RFP!FZ45*RFP!FZ45))+RFP!FZ45*RFP!FZ45*Calibration!$D$8*Calibration!$D$8)</f>
        <v>0.00867984823298722</v>
      </c>
      <c r="GA45" s="0" t="n">
        <f aca="false">SQRT(Calibration!$C$8*Calibration!$C$8*SQRT(SQRT(RFP!GA45*RFP!GA45))+RFP!GA45*RFP!GA45*Calibration!$D$8*Calibration!$D$8)</f>
        <v>0.0112329490350544</v>
      </c>
    </row>
    <row r="46" customFormat="false" ht="15" hidden="false" customHeight="false" outlineLevel="0" collapsed="false">
      <c r="A46" s="0" t="n">
        <f aca="false">'#GFP'!A46</f>
        <v>10.5</v>
      </c>
      <c r="B46" s="0" t="n">
        <f aca="false">SQRT(Calibration!$C$8*Calibration!$C$8*SQRT(SQRT(RFP!B46*RFP!B46))+RFP!B46*RFP!B46*Calibration!$D$8*Calibration!$D$8)</f>
        <v>0.0151214673122633</v>
      </c>
      <c r="C46" s="0" t="n">
        <f aca="false">SQRT(Calibration!$C$8*Calibration!$C$8*SQRT(SQRT(RFP!C46*RFP!C46))+RFP!C46*RFP!C46*Calibration!$D$8*Calibration!$D$8)</f>
        <v>0.0218216908211421</v>
      </c>
      <c r="D46" s="0" t="n">
        <f aca="false">SQRT(Calibration!$C$8*Calibration!$C$8*SQRT(SQRT(RFP!D46*RFP!D46))+RFP!D46*RFP!D46*Calibration!$D$8*Calibration!$D$8)</f>
        <v>0.0145911375444133</v>
      </c>
      <c r="E46" s="0" t="n">
        <f aca="false">SQRT(Calibration!$C$8*Calibration!$C$8*SQRT(SQRT(RFP!E46*RFP!E46))+RFP!E46*RFP!E46*Calibration!$D$8*Calibration!$D$8)</f>
        <v>0.0175683903026432</v>
      </c>
      <c r="F46" s="0" t="n">
        <f aca="false">SQRT(Calibration!$C$8*Calibration!$C$8*SQRT(SQRT(RFP!F46*RFP!F46))+RFP!F46*RFP!F46*Calibration!$D$8*Calibration!$D$8)</f>
        <v>0.0170132064447098</v>
      </c>
      <c r="G46" s="0" t="n">
        <f aca="false">SQRT(Calibration!$C$8*Calibration!$C$8*SQRT(SQRT(RFP!G46*RFP!G46))+RFP!G46*RFP!G46*Calibration!$D$8*Calibration!$D$8)</f>
        <v>0.0130166835996063</v>
      </c>
      <c r="H46" s="0" t="n">
        <f aca="false">SQRT(Calibration!$C$8*Calibration!$C$8*SQRT(SQRT(RFP!H46*RFP!H46))+RFP!H46*RFP!H46*Calibration!$D$8*Calibration!$D$8)</f>
        <v>0.00893802301165997</v>
      </c>
      <c r="I46" s="0" t="n">
        <f aca="false">SQRT(Calibration!$C$8*Calibration!$C$8*SQRT(SQRT(RFP!I46*RFP!I46))+RFP!I46*RFP!I46*Calibration!$D$8*Calibration!$D$8)</f>
        <v>0.00764783520135102</v>
      </c>
      <c r="J46" s="0" t="n">
        <f aca="false">SQRT(Calibration!$C$8*Calibration!$C$8*SQRT(SQRT(RFP!J46*RFP!J46))+RFP!J46*RFP!J46*Calibration!$D$8*Calibration!$D$8)</f>
        <v>0.0129909243304571</v>
      </c>
      <c r="K46" s="0" t="n">
        <f aca="false">SQRT(Calibration!$C$8*Calibration!$C$8*SQRT(SQRT(RFP!K46*RFP!K46))+RFP!K46*RFP!K46*Calibration!$D$8*Calibration!$D$8)</f>
        <v>0.0287597323799962</v>
      </c>
      <c r="L46" s="0" t="n">
        <f aca="false">SQRT(Calibration!$C$8*Calibration!$C$8*SQRT(SQRT(RFP!L46*RFP!L46))+RFP!L46*RFP!L46*Calibration!$D$8*Calibration!$D$8)</f>
        <v>0.0168628890358035</v>
      </c>
      <c r="M46" s="0" t="n">
        <f aca="false">SQRT(Calibration!$C$8*Calibration!$C$8*SQRT(SQRT(RFP!M46*RFP!M46))+RFP!M46*RFP!M46*Calibration!$D$8*Calibration!$D$8)</f>
        <v>0.0120677606707799</v>
      </c>
      <c r="N46" s="0" t="n">
        <f aca="false">SQRT(Calibration!$C$8*Calibration!$C$8*SQRT(SQRT(RFP!N46*RFP!N46))+RFP!N46*RFP!N46*Calibration!$D$8*Calibration!$D$8)</f>
        <v>0.0143611853080743</v>
      </c>
      <c r="O46" s="0" t="n">
        <f aca="false">SQRT(Calibration!$C$8*Calibration!$C$8*SQRT(SQRT(RFP!O46*RFP!O46))+RFP!O46*RFP!O46*Calibration!$D$8*Calibration!$D$8)</f>
        <v>0.0126021732393799</v>
      </c>
      <c r="P46" s="0" t="n">
        <f aca="false">SQRT(Calibration!$C$8*Calibration!$C$8*SQRT(SQRT(RFP!P46*RFP!P46))+RFP!P46*RFP!P46*Calibration!$D$8*Calibration!$D$8)</f>
        <v>0.0151128502484539</v>
      </c>
      <c r="Q46" s="0" t="n">
        <f aca="false">SQRT(Calibration!$C$8*Calibration!$C$8*SQRT(SQRT(RFP!Q46*RFP!Q46))+RFP!Q46*RFP!Q46*Calibration!$D$8*Calibration!$D$8)</f>
        <v>0.00796215469422327</v>
      </c>
      <c r="R46" s="0" t="n">
        <f aca="false">SQRT(Calibration!$C$8*Calibration!$C$8*SQRT(SQRT(RFP!R46*RFP!R46))+RFP!R46*RFP!R46*Calibration!$D$8*Calibration!$D$8)</f>
        <v>0.0169784202565744</v>
      </c>
      <c r="S46" s="0" t="n">
        <f aca="false">SQRT(Calibration!$C$8*Calibration!$C$8*SQRT(SQRT(RFP!S46*RFP!S46))+RFP!S46*RFP!S46*Calibration!$D$8*Calibration!$D$8)</f>
        <v>0.00641708477566915</v>
      </c>
      <c r="T46" s="0" t="n">
        <f aca="false">SQRT(Calibration!$C$8*Calibration!$C$8*SQRT(SQRT(RFP!T46*RFP!T46))+RFP!T46*RFP!T46*Calibration!$D$8*Calibration!$D$8)</f>
        <v>0.011735441095286</v>
      </c>
      <c r="U46" s="0" t="n">
        <f aca="false">SQRT(Calibration!$C$8*Calibration!$C$8*SQRT(SQRT(RFP!U46*RFP!U46))+RFP!U46*RFP!U46*Calibration!$D$8*Calibration!$D$8)</f>
        <v>0.0125452374360132</v>
      </c>
      <c r="V46" s="0" t="n">
        <f aca="false">SQRT(Calibration!$C$8*Calibration!$C$8*SQRT(SQRT(RFP!V46*RFP!V46))+RFP!V46*RFP!V46*Calibration!$D$8*Calibration!$D$8)</f>
        <v>0.014127736030135</v>
      </c>
      <c r="W46" s="0" t="n">
        <f aca="false">SQRT(Calibration!$C$8*Calibration!$C$8*SQRT(SQRT(RFP!W46*RFP!W46))+RFP!W46*RFP!W46*Calibration!$D$8*Calibration!$D$8)</f>
        <v>0.0156713105530007</v>
      </c>
      <c r="X46" s="0" t="n">
        <f aca="false">SQRT(Calibration!$C$8*Calibration!$C$8*SQRT(SQRT(RFP!X46*RFP!X46))+RFP!X46*RFP!X46*Calibration!$D$8*Calibration!$D$8)</f>
        <v>0.0182851876985699</v>
      </c>
      <c r="Y46" s="0" t="n">
        <f aca="false">SQRT(Calibration!$C$8*Calibration!$C$8*SQRT(SQRT(RFP!Y46*RFP!Y46))+RFP!Y46*RFP!Y46*Calibration!$D$8*Calibration!$D$8)</f>
        <v>0.010782181600966</v>
      </c>
      <c r="Z46" s="0" t="n">
        <f aca="false">SQRT(Calibration!$C$8*Calibration!$C$8*SQRT(SQRT(RFP!Z46*RFP!Z46))+RFP!Z46*RFP!Z46*Calibration!$D$8*Calibration!$D$8)</f>
        <v>0.0143360750784997</v>
      </c>
      <c r="AA46" s="0" t="n">
        <f aca="false">SQRT(Calibration!$C$8*Calibration!$C$8*SQRT(SQRT(RFP!AA46*RFP!AA46))+RFP!AA46*RFP!AA46*Calibration!$D$8*Calibration!$D$8)</f>
        <v>0.0117003186694823</v>
      </c>
      <c r="AB46" s="0" t="n">
        <f aca="false">SQRT(Calibration!$C$8*Calibration!$C$8*SQRT(SQRT(RFP!AB46*RFP!AB46))+RFP!AB46*RFP!AB46*Calibration!$D$8*Calibration!$D$8)</f>
        <v>0.0159522325008738</v>
      </c>
      <c r="AC46" s="0" t="n">
        <f aca="false">SQRT(Calibration!$C$8*Calibration!$C$8*SQRT(SQRT(RFP!AC46*RFP!AC46))+RFP!AC46*RFP!AC46*Calibration!$D$8*Calibration!$D$8)</f>
        <v>0.0131950419946284</v>
      </c>
      <c r="AD46" s="0" t="n">
        <f aca="false">SQRT(Calibration!$C$8*Calibration!$C$8*SQRT(SQRT(RFP!AD46*RFP!AD46))+RFP!AD46*RFP!AD46*Calibration!$D$8*Calibration!$D$8)</f>
        <v>0.0126547124861607</v>
      </c>
      <c r="AE46" s="0" t="n">
        <f aca="false">SQRT(Calibration!$C$8*Calibration!$C$8*SQRT(SQRT(RFP!AE46*RFP!AE46))+RFP!AE46*RFP!AE46*Calibration!$D$8*Calibration!$D$8)</f>
        <v>0.00649896725158025</v>
      </c>
      <c r="AF46" s="0" t="n">
        <f aca="false">SQRT(Calibration!$C$8*Calibration!$C$8*SQRT(SQRT(RFP!AF46*RFP!AF46))+RFP!AF46*RFP!AF46*Calibration!$D$8*Calibration!$D$8)</f>
        <v>0.0123631468315407</v>
      </c>
      <c r="AG46" s="0" t="n">
        <f aca="false">SQRT(Calibration!$C$8*Calibration!$C$8*SQRT(SQRT(RFP!AG46*RFP!AG46))+RFP!AG46*RFP!AG46*Calibration!$D$8*Calibration!$D$8)</f>
        <v>0.0103518537209598</v>
      </c>
      <c r="AH46" s="0" t="n">
        <f aca="false">SQRT(Calibration!$C$8*Calibration!$C$8*SQRT(SQRT(RFP!AH46*RFP!AH46))+RFP!AH46*RFP!AH46*Calibration!$D$8*Calibration!$D$8)</f>
        <v>0.0206950365045961</v>
      </c>
      <c r="AI46" s="0" t="n">
        <f aca="false">SQRT(Calibration!$C$8*Calibration!$C$8*SQRT(SQRT(RFP!AI46*RFP!AI46))+RFP!AI46*RFP!AI46*Calibration!$D$8*Calibration!$D$8)</f>
        <v>0.0164684560906822</v>
      </c>
      <c r="AJ46" s="0" t="n">
        <f aca="false">SQRT(Calibration!$C$8*Calibration!$C$8*SQRT(SQRT(RFP!AJ46*RFP!AJ46))+RFP!AJ46*RFP!AJ46*Calibration!$D$8*Calibration!$D$8)</f>
        <v>0.0123670496470058</v>
      </c>
      <c r="AK46" s="0" t="n">
        <f aca="false">SQRT(Calibration!$C$8*Calibration!$C$8*SQRT(SQRT(RFP!AK46*RFP!AK46))+RFP!AK46*RFP!AK46*Calibration!$D$8*Calibration!$D$8)</f>
        <v>0.0116165976380538</v>
      </c>
      <c r="AL46" s="0" t="n">
        <f aca="false">SQRT(Calibration!$C$8*Calibration!$C$8*SQRT(SQRT(RFP!AL46*RFP!AL46))+RFP!AL46*RFP!AL46*Calibration!$D$8*Calibration!$D$8)</f>
        <v>0.00957421635739377</v>
      </c>
      <c r="AM46" s="0" t="n">
        <f aca="false">SQRT(Calibration!$C$8*Calibration!$C$8*SQRT(SQRT(RFP!AM46*RFP!AM46))+RFP!AM46*RFP!AM46*Calibration!$D$8*Calibration!$D$8)</f>
        <v>0.00864970143210479</v>
      </c>
      <c r="AN46" s="0" t="n">
        <f aca="false">SQRT(Calibration!$C$8*Calibration!$C$8*SQRT(SQRT(RFP!AN46*RFP!AN46))+RFP!AN46*RFP!AN46*Calibration!$D$8*Calibration!$D$8)</f>
        <v>0.0150550322187536</v>
      </c>
      <c r="AO46" s="0" t="n">
        <f aca="false">SQRT(Calibration!$C$8*Calibration!$C$8*SQRT(SQRT(RFP!AO46*RFP!AO46))+RFP!AO46*RFP!AO46*Calibration!$D$8*Calibration!$D$8)</f>
        <v>0.0106322383789974</v>
      </c>
      <c r="AP46" s="0" t="n">
        <f aca="false">SQRT(Calibration!$C$8*Calibration!$C$8*SQRT(SQRT(RFP!AP46*RFP!AP46))+RFP!AP46*RFP!AP46*Calibration!$D$8*Calibration!$D$8)</f>
        <v>0.0106322383789974</v>
      </c>
      <c r="AQ46" s="0" t="n">
        <f aca="false">SQRT(Calibration!$C$8*Calibration!$C$8*SQRT(SQRT(RFP!AQ46*RFP!AQ46))+RFP!AQ46*RFP!AQ46*Calibration!$D$8*Calibration!$D$8)</f>
        <v>0.0127054110181639</v>
      </c>
      <c r="AR46" s="0" t="n">
        <f aca="false">SQRT(Calibration!$C$8*Calibration!$C$8*SQRT(SQRT(RFP!AR46*RFP!AR46))+RFP!AR46*RFP!AR46*Calibration!$D$8*Calibration!$D$8)</f>
        <v>0.0193653883483145</v>
      </c>
      <c r="AS46" s="0" t="n">
        <f aca="false">SQRT(Calibration!$C$8*Calibration!$C$8*SQRT(SQRT(RFP!AS46*RFP!AS46))+RFP!AS46*RFP!AS46*Calibration!$D$8*Calibration!$D$8)</f>
        <v>0.0197991330558863</v>
      </c>
      <c r="AT46" s="0" t="n">
        <f aca="false">SQRT(Calibration!$C$8*Calibration!$C$8*SQRT(SQRT(RFP!AT46*RFP!AT46))+RFP!AT46*RFP!AT46*Calibration!$D$8*Calibration!$D$8)</f>
        <v>0.0170937618198642</v>
      </c>
      <c r="AU46" s="0" t="n">
        <f aca="false">SQRT(Calibration!$C$8*Calibration!$C$8*SQRT(SQRT(RFP!AU46*RFP!AU46))+RFP!AU46*RFP!AU46*Calibration!$D$8*Calibration!$D$8)</f>
        <v>0.0139700727521972</v>
      </c>
      <c r="AV46" s="0" t="n">
        <f aca="false">SQRT(Calibration!$C$8*Calibration!$C$8*SQRT(SQRT(RFP!AV46*RFP!AV46))+RFP!AV46*RFP!AV46*Calibration!$D$8*Calibration!$D$8)</f>
        <v>0.014378685812876</v>
      </c>
      <c r="AW46" s="0" t="n">
        <f aca="false">SQRT(Calibration!$C$8*Calibration!$C$8*SQRT(SQRT(RFP!AW46*RFP!AW46))+RFP!AW46*RFP!AW46*Calibration!$D$8*Calibration!$D$8)</f>
        <v>0.0108673255258547</v>
      </c>
      <c r="AX46" s="0" t="n">
        <f aca="false">SQRT(Calibration!$C$8*Calibration!$C$8*SQRT(SQRT(RFP!AX46*RFP!AX46))+RFP!AX46*RFP!AX46*Calibration!$D$8*Calibration!$D$8)</f>
        <v>0.0170121862170561</v>
      </c>
      <c r="AY46" s="0" t="n">
        <f aca="false">SQRT(Calibration!$C$8*Calibration!$C$8*SQRT(SQRT(RFP!AY46*RFP!AY46))+RFP!AY46*RFP!AY46*Calibration!$D$8*Calibration!$D$8)</f>
        <v>0.0169983960150072</v>
      </c>
      <c r="AZ46" s="0" t="n">
        <f aca="false">SQRT(Calibration!$C$8*Calibration!$C$8*SQRT(SQRT(RFP!AZ46*RFP!AZ46))+RFP!AZ46*RFP!AZ46*Calibration!$D$8*Calibration!$D$8)</f>
        <v>0.0109053767412634</v>
      </c>
      <c r="BA46" s="0" t="n">
        <f aca="false">SQRT(Calibration!$C$8*Calibration!$C$8*SQRT(SQRT(RFP!BA46*RFP!BA46))+RFP!BA46*RFP!BA46*Calibration!$D$8*Calibration!$D$8)</f>
        <v>0.0165595618907982</v>
      </c>
      <c r="BB46" s="0" t="n">
        <f aca="false">SQRT(Calibration!$C$8*Calibration!$C$8*SQRT(SQRT(RFP!BB46*RFP!BB46))+RFP!BB46*RFP!BB46*Calibration!$D$8*Calibration!$D$8)</f>
        <v>0.0101585189108903</v>
      </c>
      <c r="BC46" s="0" t="n">
        <f aca="false">SQRT(Calibration!$C$8*Calibration!$C$8*SQRT(SQRT(RFP!BC46*RFP!BC46))+RFP!BC46*RFP!BC46*Calibration!$D$8*Calibration!$D$8)</f>
        <v>0.019206829497348</v>
      </c>
      <c r="BD46" s="0" t="n">
        <f aca="false">SQRT(Calibration!$C$8*Calibration!$C$8*SQRT(SQRT(RFP!BD46*RFP!BD46))+RFP!BD46*RFP!BD46*Calibration!$D$8*Calibration!$D$8)</f>
        <v>0.0136988272136543</v>
      </c>
      <c r="BE46" s="0" t="n">
        <f aca="false">SQRT(Calibration!$C$8*Calibration!$C$8*SQRT(SQRT(RFP!BE46*RFP!BE46))+RFP!BE46*RFP!BE46*Calibration!$D$8*Calibration!$D$8)</f>
        <v>0.0148775584716019</v>
      </c>
      <c r="BF46" s="0" t="n">
        <f aca="false">SQRT(Calibration!$C$8*Calibration!$C$8*SQRT(SQRT(RFP!BF46*RFP!BF46))+RFP!BF46*RFP!BF46*Calibration!$D$8*Calibration!$D$8)</f>
        <v>0.00893114805643912</v>
      </c>
      <c r="BG46" s="0" t="n">
        <f aca="false">SQRT(Calibration!$C$8*Calibration!$C$8*SQRT(SQRT(RFP!BG46*RFP!BG46))+RFP!BG46*RFP!BG46*Calibration!$D$8*Calibration!$D$8)</f>
        <v>0.00813148598610492</v>
      </c>
      <c r="BH46" s="0" t="n">
        <f aca="false">SQRT(Calibration!$C$8*Calibration!$C$8*SQRT(SQRT(RFP!BH46*RFP!BH46))+RFP!BH46*RFP!BH46*Calibration!$D$8*Calibration!$D$8)</f>
        <v>0.0129024176402153</v>
      </c>
      <c r="BI46" s="0" t="n">
        <f aca="false">SQRT(Calibration!$C$8*Calibration!$C$8*SQRT(SQRT(RFP!BI46*RFP!BI46))+RFP!BI46*RFP!BI46*Calibration!$D$8*Calibration!$D$8)</f>
        <v>0.0130434024069709</v>
      </c>
      <c r="BJ46" s="0" t="n">
        <f aca="false">SQRT(Calibration!$C$8*Calibration!$C$8*SQRT(SQRT(RFP!BJ46*RFP!BJ46))+RFP!BJ46*RFP!BJ46*Calibration!$D$8*Calibration!$D$8)</f>
        <v>0.0157527935219123</v>
      </c>
      <c r="BK46" s="0" t="n">
        <f aca="false">SQRT(Calibration!$C$8*Calibration!$C$8*SQRT(SQRT(RFP!BK46*RFP!BK46))+RFP!BK46*RFP!BK46*Calibration!$D$8*Calibration!$D$8)</f>
        <v>0.0155964480964062</v>
      </c>
      <c r="BL46" s="0" t="n">
        <f aca="false">SQRT(Calibration!$C$8*Calibration!$C$8*SQRT(SQRT(RFP!BL46*RFP!BL46))+RFP!BL46*RFP!BL46*Calibration!$D$8*Calibration!$D$8)</f>
        <v>0.0198528858141955</v>
      </c>
      <c r="BM46" s="0" t="n">
        <f aca="false">SQRT(Calibration!$C$8*Calibration!$C$8*SQRT(SQRT(RFP!BM46*RFP!BM46))+RFP!BM46*RFP!BM46*Calibration!$D$8*Calibration!$D$8)</f>
        <v>0.0152047403835091</v>
      </c>
      <c r="BN46" s="0" t="n">
        <f aca="false">SQRT(Calibration!$C$8*Calibration!$C$8*SQRT(SQRT(RFP!BN46*RFP!BN46))+RFP!BN46*RFP!BN46*Calibration!$D$8*Calibration!$D$8)</f>
        <v>0.0139510145697178</v>
      </c>
      <c r="BO46" s="0" t="n">
        <f aca="false">SQRT(Calibration!$C$8*Calibration!$C$8*SQRT(SQRT(RFP!BO46*RFP!BO46))+RFP!BO46*RFP!BO46*Calibration!$D$8*Calibration!$D$8)</f>
        <v>0.0148888335016385</v>
      </c>
      <c r="BP46" s="0" t="n">
        <f aca="false">SQRT(Calibration!$C$8*Calibration!$C$8*SQRT(SQRT(RFP!BP46*RFP!BP46))+RFP!BP46*RFP!BP46*Calibration!$D$8*Calibration!$D$8)</f>
        <v>0.0163513497834987</v>
      </c>
      <c r="BQ46" s="0" t="n">
        <f aca="false">SQRT(Calibration!$C$8*Calibration!$C$8*SQRT(SQRT(RFP!BQ46*RFP!BQ46))+RFP!BQ46*RFP!BQ46*Calibration!$D$8*Calibration!$D$8)</f>
        <v>0.0167161507749931</v>
      </c>
      <c r="BR46" s="0" t="n">
        <f aca="false">SQRT(Calibration!$C$8*Calibration!$C$8*SQRT(SQRT(RFP!BR46*RFP!BR46))+RFP!BR46*RFP!BR46*Calibration!$D$8*Calibration!$D$8)</f>
        <v>0.00781744232267774</v>
      </c>
      <c r="BS46" s="0" t="n">
        <f aca="false">SQRT(Calibration!$C$8*Calibration!$C$8*SQRT(SQRT(RFP!BS46*RFP!BS46))+RFP!BS46*RFP!BS46*Calibration!$D$8*Calibration!$D$8)</f>
        <v>0.0146094283508542</v>
      </c>
      <c r="BT46" s="0" t="n">
        <f aca="false">SQRT(Calibration!$C$8*Calibration!$C$8*SQRT(SQRT(RFP!BT46*RFP!BT46))+RFP!BT46*RFP!BT46*Calibration!$D$8*Calibration!$D$8)</f>
        <v>0.0150615692519081</v>
      </c>
      <c r="BU46" s="0" t="n">
        <f aca="false">SQRT(Calibration!$C$8*Calibration!$C$8*SQRT(SQRT(RFP!BU46*RFP!BU46))+RFP!BU46*RFP!BU46*Calibration!$D$8*Calibration!$D$8)</f>
        <v>0.0113840734787687</v>
      </c>
      <c r="BV46" s="0" t="n">
        <f aca="false">SQRT(Calibration!$C$8*Calibration!$C$8*SQRT(SQRT(RFP!BV46*RFP!BV46))+RFP!BV46*RFP!BV46*Calibration!$D$8*Calibration!$D$8)</f>
        <v>0.0121863093048511</v>
      </c>
      <c r="BW46" s="0" t="n">
        <f aca="false">SQRT(Calibration!$C$8*Calibration!$C$8*SQRT(SQRT(RFP!BW46*RFP!BW46))+RFP!BW46*RFP!BW46*Calibration!$D$8*Calibration!$D$8)</f>
        <v>0.0105662915651177</v>
      </c>
      <c r="BX46" s="0" t="n">
        <f aca="false">SQRT(Calibration!$C$8*Calibration!$C$8*SQRT(SQRT(RFP!BX46*RFP!BX46))+RFP!BX46*RFP!BX46*Calibration!$D$8*Calibration!$D$8)</f>
        <v>0.014863240686827</v>
      </c>
      <c r="BY46" s="0" t="n">
        <f aca="false">SQRT(Calibration!$C$8*Calibration!$C$8*SQRT(SQRT(RFP!BY46*RFP!BY46))+RFP!BY46*RFP!BY46*Calibration!$D$8*Calibration!$D$8)</f>
        <v>0.0112433294116208</v>
      </c>
      <c r="BZ46" s="0" t="n">
        <f aca="false">SQRT(Calibration!$C$8*Calibration!$C$8*SQRT(SQRT(RFP!BZ46*RFP!BZ46))+RFP!BZ46*RFP!BZ46*Calibration!$D$8*Calibration!$D$8)</f>
        <v>0.0143911478675369</v>
      </c>
      <c r="CA46" s="0" t="n">
        <f aca="false">SQRT(Calibration!$C$8*Calibration!$C$8*SQRT(SQRT(RFP!CA46*RFP!CA46))+RFP!CA46*RFP!CA46*Calibration!$D$8*Calibration!$D$8)</f>
        <v>0.0100804002171924</v>
      </c>
      <c r="CB46" s="0" t="n">
        <f aca="false">SQRT(Calibration!$C$8*Calibration!$C$8*SQRT(SQRT(RFP!CB46*RFP!CB46))+RFP!CB46*RFP!CB46*Calibration!$D$8*Calibration!$D$8)</f>
        <v>0.0170675358947095</v>
      </c>
      <c r="CC46" s="0" t="n">
        <f aca="false">SQRT(Calibration!$C$8*Calibration!$C$8*SQRT(SQRT(RFP!CC46*RFP!CC46))+RFP!CC46*RFP!CC46*Calibration!$D$8*Calibration!$D$8)</f>
        <v>0.00882606656621962</v>
      </c>
      <c r="CD46" s="0" t="n">
        <f aca="false">SQRT(Calibration!$C$8*Calibration!$C$8*SQRT(SQRT(RFP!CD46*RFP!CD46))+RFP!CD46*RFP!CD46*Calibration!$D$8*Calibration!$D$8)</f>
        <v>0.014683490945828</v>
      </c>
      <c r="CE46" s="0" t="n">
        <f aca="false">SQRT(Calibration!$C$8*Calibration!$C$8*SQRT(SQRT(RFP!CE46*RFP!CE46))+RFP!CE46*RFP!CE46*Calibration!$D$8*Calibration!$D$8)</f>
        <v>0.00870968442473553</v>
      </c>
      <c r="CF46" s="0" t="n">
        <f aca="false">SQRT(Calibration!$C$8*Calibration!$C$8*SQRT(SQRT(RFP!CF46*RFP!CF46))+RFP!CF46*RFP!CF46*Calibration!$D$8*Calibration!$D$8)</f>
        <v>0.00982673096034158</v>
      </c>
      <c r="CG46" s="0" t="n">
        <f aca="false">SQRT(Calibration!$C$8*Calibration!$C$8*SQRT(SQRT(RFP!CG46*RFP!CG46))+RFP!CG46*RFP!CG46*Calibration!$D$8*Calibration!$D$8)</f>
        <v>0.0176406040089812</v>
      </c>
      <c r="CH46" s="0" t="n">
        <f aca="false">SQRT(Calibration!$C$8*Calibration!$C$8*SQRT(SQRT(RFP!CH46*RFP!CH46))+RFP!CH46*RFP!CH46*Calibration!$D$8*Calibration!$D$8)</f>
        <v>0.0137966446065918</v>
      </c>
      <c r="CI46" s="0" t="n">
        <f aca="false">SQRT(Calibration!$C$8*Calibration!$C$8*SQRT(SQRT(RFP!CI46*RFP!CI46))+RFP!CI46*RFP!CI46*Calibration!$D$8*Calibration!$D$8)</f>
        <v>0.0136037995081566</v>
      </c>
      <c r="CJ46" s="0" t="n">
        <f aca="false">SQRT(Calibration!$C$8*Calibration!$C$8*SQRT(SQRT(RFP!CJ46*RFP!CJ46))+RFP!CJ46*RFP!CJ46*Calibration!$D$8*Calibration!$D$8)</f>
        <v>0.00786321160105651</v>
      </c>
      <c r="CK46" s="0" t="n">
        <f aca="false">SQRT(Calibration!$C$8*Calibration!$C$8*SQRT(SQRT(RFP!CK46*RFP!CK46))+RFP!CK46*RFP!CK46*Calibration!$D$8*Calibration!$D$8)</f>
        <v>0.0158655997714108</v>
      </c>
      <c r="CL46" s="0" t="n">
        <f aca="false">SQRT(Calibration!$C$8*Calibration!$C$8*SQRT(SQRT(RFP!CL46*RFP!CL46))+RFP!CL46*RFP!CL46*Calibration!$D$8*Calibration!$D$8)</f>
        <v>0.0209505761246471</v>
      </c>
      <c r="CM46" s="0" t="n">
        <f aca="false">SQRT(Calibration!$C$8*Calibration!$C$8*SQRT(SQRT(RFP!CM46*RFP!CM46))+RFP!CM46*RFP!CM46*Calibration!$D$8*Calibration!$D$8)</f>
        <v>0.00865726766572651</v>
      </c>
      <c r="CN46" s="0" t="n">
        <f aca="false">SQRT(Calibration!$C$8*Calibration!$C$8*SQRT(SQRT(RFP!CN46*RFP!CN46))+RFP!CN46*RFP!CN46*Calibration!$D$8*Calibration!$D$8)</f>
        <v>0.0086723409465322</v>
      </c>
      <c r="CO46" s="0" t="n">
        <f aca="false">SQRT(Calibration!$C$8*Calibration!$C$8*SQRT(SQRT(RFP!CO46*RFP!CO46))+RFP!CO46*RFP!CO46*Calibration!$D$8*Calibration!$D$8)</f>
        <v>0.0157170153931435</v>
      </c>
      <c r="CP46" s="0" t="n">
        <f aca="false">SQRT(Calibration!$C$8*Calibration!$C$8*SQRT(SQRT(RFP!CP46*RFP!CP46))+RFP!CP46*RFP!CP46*Calibration!$D$8*Calibration!$D$8)</f>
        <v>0.00869853177827755</v>
      </c>
      <c r="CQ46" s="0" t="n">
        <f aca="false">SQRT(Calibration!$C$8*Calibration!$C$8*SQRT(SQRT(RFP!CQ46*RFP!CQ46))+RFP!CQ46*RFP!CQ46*Calibration!$D$8*Calibration!$D$8)</f>
        <v>0.0180166979362527</v>
      </c>
      <c r="CR46" s="0" t="n">
        <f aca="false">SQRT(Calibration!$C$8*Calibration!$C$8*SQRT(SQRT(RFP!CR46*RFP!CR46))+RFP!CR46*RFP!CR46*Calibration!$D$8*Calibration!$D$8)</f>
        <v>0.0158368327918038</v>
      </c>
      <c r="CS46" s="0" t="n">
        <f aca="false">SQRT(Calibration!$C$8*Calibration!$C$8*SQRT(SQRT(RFP!CS46*RFP!CS46))+RFP!CS46*RFP!CS46*Calibration!$D$8*Calibration!$D$8)</f>
        <v>0.0156790625658337</v>
      </c>
      <c r="CT46" s="0" t="n">
        <f aca="false">SQRT(Calibration!$C$8*Calibration!$C$8*SQRT(SQRT(RFP!CT46*RFP!CT46))+RFP!CT46*RFP!CT46*Calibration!$D$8*Calibration!$D$8)</f>
        <v>0.0188115746979612</v>
      </c>
      <c r="CU46" s="0" t="n">
        <f aca="false">SQRT(Calibration!$C$8*Calibration!$C$8*SQRT(SQRT(RFP!CU46*RFP!CU46))+RFP!CU46*RFP!CU46*Calibration!$D$8*Calibration!$D$8)</f>
        <v>0.0270128431081144</v>
      </c>
      <c r="CV46" s="0" t="n">
        <f aca="false">SQRT(Calibration!$C$8*Calibration!$C$8*SQRT(SQRT(RFP!CV46*RFP!CV46))+RFP!CV46*RFP!CV46*Calibration!$D$8*Calibration!$D$8)</f>
        <v>0.0120156715447992</v>
      </c>
      <c r="CW46" s="0" t="n">
        <f aca="false">SQRT(Calibration!$C$8*Calibration!$C$8*SQRT(SQRT(RFP!CW46*RFP!CW46))+RFP!CW46*RFP!CW46*Calibration!$D$8*Calibration!$D$8)</f>
        <v>0.0137427672939712</v>
      </c>
      <c r="CX46" s="0" t="n">
        <f aca="false">SQRT(Calibration!$C$8*Calibration!$C$8*SQRT(SQRT(RFP!CX46*RFP!CX46))+RFP!CX46*RFP!CX46*Calibration!$D$8*Calibration!$D$8)</f>
        <v>0.0121808712105209</v>
      </c>
      <c r="CY46" s="0" t="n">
        <f aca="false">SQRT(Calibration!$C$8*Calibration!$C$8*SQRT(SQRT(RFP!CY46*RFP!CY46))+RFP!CY46*RFP!CY46*Calibration!$D$8*Calibration!$D$8)</f>
        <v>0.0142497161896755</v>
      </c>
      <c r="CZ46" s="0" t="n">
        <f aca="false">SQRT(Calibration!$C$8*Calibration!$C$8*SQRT(SQRT(RFP!CZ46*RFP!CZ46))+RFP!CZ46*RFP!CZ46*Calibration!$D$8*Calibration!$D$8)</f>
        <v>0.0130963576829483</v>
      </c>
      <c r="DA46" s="0" t="n">
        <f aca="false">SQRT(Calibration!$C$8*Calibration!$C$8*SQRT(SQRT(RFP!DA46*RFP!DA46))+RFP!DA46*RFP!DA46*Calibration!$D$8*Calibration!$D$8)</f>
        <v>0.00990841972822781</v>
      </c>
      <c r="DB46" s="0" t="n">
        <f aca="false">SQRT(Calibration!$C$8*Calibration!$C$8*SQRT(SQRT(RFP!DB46*RFP!DB46))+RFP!DB46*RFP!DB46*Calibration!$D$8*Calibration!$D$8)</f>
        <v>0.0133083447020424</v>
      </c>
      <c r="DC46" s="0" t="n">
        <f aca="false">SQRT(Calibration!$C$8*Calibration!$C$8*SQRT(SQRT(RFP!DC46*RFP!DC46))+RFP!DC46*RFP!DC46*Calibration!$D$8*Calibration!$D$8)</f>
        <v>0.0176203205491419</v>
      </c>
      <c r="DD46" s="0" t="n">
        <f aca="false">SQRT(Calibration!$C$8*Calibration!$C$8*SQRT(SQRT(RFP!DD46*RFP!DD46))+RFP!DD46*RFP!DD46*Calibration!$D$8*Calibration!$D$8)</f>
        <v>0.0166094989123155</v>
      </c>
      <c r="DE46" s="0" t="n">
        <f aca="false">SQRT(Calibration!$C$8*Calibration!$C$8*SQRT(SQRT(RFP!DE46*RFP!DE46))+RFP!DE46*RFP!DE46*Calibration!$D$8*Calibration!$D$8)</f>
        <v>0.0172678592271149</v>
      </c>
      <c r="DF46" s="0" t="n">
        <f aca="false">SQRT(Calibration!$C$8*Calibration!$C$8*SQRT(SQRT(RFP!DF46*RFP!DF46))+RFP!DF46*RFP!DF46*Calibration!$D$8*Calibration!$D$8)</f>
        <v>0.0139144989957176</v>
      </c>
      <c r="DG46" s="0" t="n">
        <f aca="false">SQRT(Calibration!$C$8*Calibration!$C$8*SQRT(SQRT(RFP!DG46*RFP!DG46))+RFP!DG46*RFP!DG46*Calibration!$D$8*Calibration!$D$8)</f>
        <v>0.00896876586606929</v>
      </c>
      <c r="DH46" s="0" t="n">
        <f aca="false">SQRT(Calibration!$C$8*Calibration!$C$8*SQRT(SQRT(RFP!DH46*RFP!DH46))+RFP!DH46*RFP!DH46*Calibration!$D$8*Calibration!$D$8)</f>
        <v>0.0173696797994617</v>
      </c>
      <c r="DI46" s="0" t="n">
        <f aca="false">SQRT(Calibration!$C$8*Calibration!$C$8*SQRT(SQRT(RFP!DI46*RFP!DI46))+RFP!DI46*RFP!DI46*Calibration!$D$8*Calibration!$D$8)</f>
        <v>0.0174128034282242</v>
      </c>
      <c r="DJ46" s="0" t="n">
        <f aca="false">SQRT(Calibration!$C$8*Calibration!$C$8*SQRT(SQRT(RFP!DJ46*RFP!DJ46))+RFP!DJ46*RFP!DJ46*Calibration!$D$8*Calibration!$D$8)</f>
        <v>0.0173528271961973</v>
      </c>
      <c r="DK46" s="0" t="n">
        <f aca="false">SQRT(Calibration!$C$8*Calibration!$C$8*SQRT(SQRT(RFP!DK46*RFP!DK46))+RFP!DK46*RFP!DK46*Calibration!$D$8*Calibration!$D$8)</f>
        <v>0.0133020666620078</v>
      </c>
      <c r="DL46" s="0" t="n">
        <f aca="false">SQRT(Calibration!$C$8*Calibration!$C$8*SQRT(SQRT(RFP!DL46*RFP!DL46))+RFP!DL46*RFP!DL46*Calibration!$D$8*Calibration!$D$8)</f>
        <v>0.0101841632723001</v>
      </c>
      <c r="DM46" s="0" t="n">
        <f aca="false">SQRT(Calibration!$C$8*Calibration!$C$8*SQRT(SQRT(RFP!DM46*RFP!DM46))+RFP!DM46*RFP!DM46*Calibration!$D$8*Calibration!$D$8)</f>
        <v>0.0116509231227553</v>
      </c>
      <c r="DN46" s="0" t="n">
        <f aca="false">SQRT(Calibration!$C$8*Calibration!$C$8*SQRT(SQRT(RFP!DN46*RFP!DN46))+RFP!DN46*RFP!DN46*Calibration!$D$8*Calibration!$D$8)</f>
        <v>0.00789328631019637</v>
      </c>
      <c r="DO46" s="0" t="n">
        <f aca="false">SQRT(Calibration!$C$8*Calibration!$C$8*SQRT(SQRT(RFP!DO46*RFP!DO46))+RFP!DO46*RFP!DO46*Calibration!$D$8*Calibration!$D$8)</f>
        <v>0.0113590213835816</v>
      </c>
      <c r="DP46" s="0" t="n">
        <f aca="false">SQRT(Calibration!$C$8*Calibration!$C$8*SQRT(SQRT(RFP!DP46*RFP!DP46))+RFP!DP46*RFP!DP46*Calibration!$D$8*Calibration!$D$8)</f>
        <v>0.0111700566927733</v>
      </c>
      <c r="DQ46" s="0" t="n">
        <f aca="false">SQRT(Calibration!$C$8*Calibration!$C$8*SQRT(SQRT(RFP!DQ46*RFP!DQ46))+RFP!DQ46*RFP!DQ46*Calibration!$D$8*Calibration!$D$8)</f>
        <v>0.0100394396439413</v>
      </c>
      <c r="DR46" s="0" t="n">
        <f aca="false">SQRT(Calibration!$C$8*Calibration!$C$8*SQRT(SQRT(RFP!DR46*RFP!DR46))+RFP!DR46*RFP!DR46*Calibration!$D$8*Calibration!$D$8)</f>
        <v>0.0114205213762779</v>
      </c>
      <c r="DS46" s="0" t="n">
        <f aca="false">SQRT(Calibration!$C$8*Calibration!$C$8*SQRT(SQRT(RFP!DS46*RFP!DS46))+RFP!DS46*RFP!DS46*Calibration!$D$8*Calibration!$D$8)</f>
        <v>0.0155688443362103</v>
      </c>
      <c r="DT46" s="0" t="n">
        <f aca="false">SQRT(Calibration!$C$8*Calibration!$C$8*SQRT(SQRT(RFP!DT46*RFP!DT46))+RFP!DT46*RFP!DT46*Calibration!$D$8*Calibration!$D$8)</f>
        <v>0.0089619613978357</v>
      </c>
      <c r="DU46" s="0" t="n">
        <f aca="false">SQRT(Calibration!$C$8*Calibration!$C$8*SQRT(SQRT(RFP!DU46*RFP!DU46))+RFP!DU46*RFP!DU46*Calibration!$D$8*Calibration!$D$8)</f>
        <v>0.0120114184901983</v>
      </c>
      <c r="DV46" s="0" t="n">
        <f aca="false">SQRT(Calibration!$C$8*Calibration!$C$8*SQRT(SQRT(RFP!DV46*RFP!DV46))+RFP!DV46*RFP!DV46*Calibration!$D$8*Calibration!$D$8)</f>
        <v>0.0181748008318484</v>
      </c>
      <c r="DW46" s="0" t="n">
        <f aca="false">SQRT(Calibration!$C$8*Calibration!$C$8*SQRT(SQRT(RFP!DW46*RFP!DW46))+RFP!DW46*RFP!DW46*Calibration!$D$8*Calibration!$D$8)</f>
        <v>0.0155898886768606</v>
      </c>
      <c r="DX46" s="0" t="n">
        <f aca="false">SQRT(Calibration!$C$8*Calibration!$C$8*SQRT(SQRT(RFP!DX46*RFP!DX46))+RFP!DX46*RFP!DX46*Calibration!$D$8*Calibration!$D$8)</f>
        <v>0.0126291350096309</v>
      </c>
      <c r="DY46" s="0" t="n">
        <f aca="false">SQRT(Calibration!$C$8*Calibration!$C$8*SQRT(SQRT(RFP!DY46*RFP!DY46))+RFP!DY46*RFP!DY46*Calibration!$D$8*Calibration!$D$8)</f>
        <v>0.0117049177155625</v>
      </c>
      <c r="DZ46" s="0" t="n">
        <f aca="false">SQRT(Calibration!$C$8*Calibration!$C$8*SQRT(SQRT(RFP!DZ46*RFP!DZ46))+RFP!DZ46*RFP!DZ46*Calibration!$D$8*Calibration!$D$8)</f>
        <v>0.00857292451256023</v>
      </c>
      <c r="EA46" s="0" t="n">
        <f aca="false">SQRT(Calibration!$C$8*Calibration!$C$8*SQRT(SQRT(RFP!EA46*RFP!EA46))+RFP!EA46*RFP!EA46*Calibration!$D$8*Calibration!$D$8)</f>
        <v>0.0184916962628778</v>
      </c>
      <c r="EB46" s="0" t="n">
        <f aca="false">SQRT(Calibration!$C$8*Calibration!$C$8*SQRT(SQRT(RFP!EB46*RFP!EB46))+RFP!EB46*RFP!EB46*Calibration!$D$8*Calibration!$D$8)</f>
        <v>0.0218297853623722</v>
      </c>
      <c r="EC46" s="0" t="n">
        <f aca="false">SQRT(Calibration!$C$8*Calibration!$C$8*SQRT(SQRT(RFP!EC46*RFP!EC46))+RFP!EC46*RFP!EC46*Calibration!$D$8*Calibration!$D$8)</f>
        <v>0.0128365801564081</v>
      </c>
      <c r="ED46" s="0" t="n">
        <f aca="false">SQRT(Calibration!$C$8*Calibration!$C$8*SQRT(SQRT(RFP!ED46*RFP!ED46))+RFP!ED46*RFP!ED46*Calibration!$D$8*Calibration!$D$8)</f>
        <v>0.0112828579556759</v>
      </c>
      <c r="EE46" s="0" t="n">
        <f aca="false">SQRT(Calibration!$C$8*Calibration!$C$8*SQRT(SQRT(RFP!EE46*RFP!EE46))+RFP!EE46*RFP!EE46*Calibration!$D$8*Calibration!$D$8)</f>
        <v>0.0103452120988392</v>
      </c>
      <c r="EF46" s="0" t="n">
        <f aca="false">SQRT(Calibration!$C$8*Calibration!$C$8*SQRT(SQRT(RFP!EF46*RFP!EF46))+RFP!EF46*RFP!EF46*Calibration!$D$8*Calibration!$D$8)</f>
        <v>0.00907559202783091</v>
      </c>
      <c r="EG46" s="0" t="n">
        <f aca="false">SQRT(Calibration!$C$8*Calibration!$C$8*SQRT(SQRT(RFP!EG46*RFP!EG46))+RFP!EG46*RFP!EG46*Calibration!$D$8*Calibration!$D$8)</f>
        <v>0.00873921738010206</v>
      </c>
      <c r="EH46" s="0" t="n">
        <f aca="false">SQRT(Calibration!$C$8*Calibration!$C$8*SQRT(SQRT(RFP!EH46*RFP!EH46))+RFP!EH46*RFP!EH46*Calibration!$D$8*Calibration!$D$8)</f>
        <v>0.0100947386496953</v>
      </c>
      <c r="EI46" s="0" t="n">
        <f aca="false">SQRT(Calibration!$C$8*Calibration!$C$8*SQRT(SQRT(RFP!EI46*RFP!EI46))+RFP!EI46*RFP!EI46*Calibration!$D$8*Calibration!$D$8)</f>
        <v>0.00768049989906598</v>
      </c>
      <c r="EJ46" s="0" t="n">
        <f aca="false">SQRT(Calibration!$C$8*Calibration!$C$8*SQRT(SQRT(RFP!EJ46*RFP!EJ46))+RFP!EJ46*RFP!EJ46*Calibration!$D$8*Calibration!$D$8)</f>
        <v>0.0127341136036959</v>
      </c>
      <c r="EK46" s="0" t="n">
        <f aca="false">SQRT(Calibration!$C$8*Calibration!$C$8*SQRT(SQRT(RFP!EK46*RFP!EK46))+RFP!EK46*RFP!EK46*Calibration!$D$8*Calibration!$D$8)</f>
        <v>0.0152167294816134</v>
      </c>
      <c r="EL46" s="0" t="n">
        <f aca="false">SQRT(Calibration!$C$8*Calibration!$C$8*SQRT(SQRT(RFP!EL46*RFP!EL46))+RFP!EL46*RFP!EL46*Calibration!$D$8*Calibration!$D$8)</f>
        <v>0.0282996745580135</v>
      </c>
      <c r="EM46" s="0" t="n">
        <f aca="false">SQRT(Calibration!$C$8*Calibration!$C$8*SQRT(SQRT(RFP!EM46*RFP!EM46))+RFP!EM46*RFP!EM46*Calibration!$D$8*Calibration!$D$8)</f>
        <v>0.0165468716528785</v>
      </c>
      <c r="EN46" s="0" t="n">
        <f aca="false">SQRT(Calibration!$C$8*Calibration!$C$8*SQRT(SQRT(RFP!EN46*RFP!EN46))+RFP!EN46*RFP!EN46*Calibration!$D$8*Calibration!$D$8)</f>
        <v>0.0236324334113666</v>
      </c>
      <c r="EO46" s="0" t="n">
        <f aca="false">SQRT(Calibration!$C$8*Calibration!$C$8*SQRT(SQRT(RFP!EO46*RFP!EO46))+RFP!EO46*RFP!EO46*Calibration!$D$8*Calibration!$D$8)</f>
        <v>0.0214301674054757</v>
      </c>
      <c r="EP46" s="0" t="n">
        <f aca="false">SQRT(Calibration!$C$8*Calibration!$C$8*SQRT(SQRT(RFP!EP46*RFP!EP46))+RFP!EP46*RFP!EP46*Calibration!$D$8*Calibration!$D$8)</f>
        <v>0.0254658515300399</v>
      </c>
      <c r="EQ46" s="0" t="n">
        <f aca="false">SQRT(Calibration!$C$8*Calibration!$C$8*SQRT(SQRT(RFP!EQ46*RFP!EQ46))+RFP!EQ46*RFP!EQ46*Calibration!$D$8*Calibration!$D$8)</f>
        <v>0.0156440902593678</v>
      </c>
      <c r="ER46" s="0" t="n">
        <f aca="false">SQRT(Calibration!$C$8*Calibration!$C$8*SQRT(SQRT(RFP!ER46*RFP!ER46))+RFP!ER46*RFP!ER46*Calibration!$D$8*Calibration!$D$8)</f>
        <v>0.00939902131908381</v>
      </c>
      <c r="ES46" s="0" t="n">
        <f aca="false">SQRT(Calibration!$C$8*Calibration!$C$8*SQRT(SQRT(RFP!ES46*RFP!ES46))+RFP!ES46*RFP!ES46*Calibration!$D$8*Calibration!$D$8)</f>
        <v>0.0171218774337618</v>
      </c>
      <c r="ET46" s="0" t="n">
        <f aca="false">SQRT(Calibration!$C$8*Calibration!$C$8*SQRT(SQRT(RFP!ET46*RFP!ET46))+RFP!ET46*RFP!ET46*Calibration!$D$8*Calibration!$D$8)</f>
        <v>0.0172305860012006</v>
      </c>
      <c r="EU46" s="0" t="n">
        <f aca="false">SQRT(Calibration!$C$8*Calibration!$C$8*SQRT(SQRT(RFP!EU46*RFP!EU46))+RFP!EU46*RFP!EU46*Calibration!$D$8*Calibration!$D$8)</f>
        <v>0.0101934407573332</v>
      </c>
      <c r="EV46" s="0" t="n">
        <f aca="false">SQRT(Calibration!$C$8*Calibration!$C$8*SQRT(SQRT(RFP!EV46*RFP!EV46))+RFP!EV46*RFP!EV46*Calibration!$D$8*Calibration!$D$8)</f>
        <v>0.0110953190373343</v>
      </c>
      <c r="EW46" s="0" t="n">
        <f aca="false">SQRT(Calibration!$C$8*Calibration!$C$8*SQRT(SQRT(RFP!EW46*RFP!EW46))+RFP!EW46*RFP!EW46*Calibration!$D$8*Calibration!$D$8)</f>
        <v>0.0184811986214501</v>
      </c>
      <c r="EX46" s="0" t="n">
        <f aca="false">SQRT(Calibration!$C$8*Calibration!$C$8*SQRT(SQRT(RFP!EX46*RFP!EX46))+RFP!EX46*RFP!EX46*Calibration!$D$8*Calibration!$D$8)</f>
        <v>0.014673313558254</v>
      </c>
      <c r="EY46" s="0" t="n">
        <f aca="false">SQRT(Calibration!$C$8*Calibration!$C$8*SQRT(SQRT(RFP!EY46*RFP!EY46))+RFP!EY46*RFP!EY46*Calibration!$D$8*Calibration!$D$8)</f>
        <v>0.0271704710082961</v>
      </c>
      <c r="EZ46" s="0" t="n">
        <f aca="false">SQRT(Calibration!$C$8*Calibration!$C$8*SQRT(SQRT(RFP!EZ46*RFP!EZ46))+RFP!EZ46*RFP!EZ46*Calibration!$D$8*Calibration!$D$8)</f>
        <v>0.0131334865905433</v>
      </c>
      <c r="FA46" s="0" t="n">
        <f aca="false">SQRT(Calibration!$C$8*Calibration!$C$8*SQRT(SQRT(RFP!FA46*RFP!FA46))+RFP!FA46*RFP!FA46*Calibration!$D$8*Calibration!$D$8)</f>
        <v>0.0115294335274557</v>
      </c>
      <c r="FB46" s="0" t="n">
        <f aca="false">SQRT(Calibration!$C$8*Calibration!$C$8*SQRT(SQRT(RFP!FB46*RFP!FB46))+RFP!FB46*RFP!FB46*Calibration!$D$8*Calibration!$D$8)</f>
        <v>0.0122079896959713</v>
      </c>
      <c r="FC46" s="0" t="n">
        <f aca="false">SQRT(Calibration!$C$8*Calibration!$C$8*SQRT(SQRT(RFP!FC46*RFP!FC46))+RFP!FC46*RFP!FC46*Calibration!$D$8*Calibration!$D$8)</f>
        <v>0.0189630508758603</v>
      </c>
      <c r="FD46" s="0" t="n">
        <f aca="false">SQRT(Calibration!$C$8*Calibration!$C$8*SQRT(SQRT(RFP!FD46*RFP!FD46))+RFP!FD46*RFP!FD46*Calibration!$D$8*Calibration!$D$8)</f>
        <v>0.0113590213835816</v>
      </c>
      <c r="FE46" s="0" t="n">
        <f aca="false">SQRT(Calibration!$C$8*Calibration!$C$8*SQRT(SQRT(RFP!FE46*RFP!FE46))+RFP!FE46*RFP!FE46*Calibration!$D$8*Calibration!$D$8)</f>
        <v>0.00877208832471683</v>
      </c>
      <c r="FF46" s="0" t="n">
        <f aca="false">SQRT(Calibration!$C$8*Calibration!$C$8*SQRT(SQRT(RFP!FF46*RFP!FF46))+RFP!FF46*RFP!FF46*Calibration!$D$8*Calibration!$D$8)</f>
        <v>0.0182597498582431</v>
      </c>
      <c r="FG46" s="0" t="n">
        <f aca="false">SQRT(Calibration!$C$8*Calibration!$C$8*SQRT(SQRT(RFP!FG46*RFP!FG46))+RFP!FG46*RFP!FG46*Calibration!$D$8*Calibration!$D$8)</f>
        <v>0.012088688266409</v>
      </c>
      <c r="FH46" s="0" t="n">
        <f aca="false">SQRT(Calibration!$C$8*Calibration!$C$8*SQRT(SQRT(RFP!FH46*RFP!FH46))+RFP!FH46*RFP!FH46*Calibration!$D$8*Calibration!$D$8)</f>
        <v>0.0145759767311476</v>
      </c>
      <c r="FI46" s="0" t="n">
        <f aca="false">SQRT(Calibration!$C$8*Calibration!$C$8*SQRT(SQRT(RFP!FI46*RFP!FI46))+RFP!FI46*RFP!FI46*Calibration!$D$8*Calibration!$D$8)</f>
        <v>0.0148473685453037</v>
      </c>
      <c r="FJ46" s="0" t="n">
        <f aca="false">SQRT(Calibration!$C$8*Calibration!$C$8*SQRT(SQRT(RFP!FJ46*RFP!FJ46))+RFP!FJ46*RFP!FJ46*Calibration!$D$8*Calibration!$D$8)</f>
        <v>0.0120663616460697</v>
      </c>
      <c r="FK46" s="0" t="n">
        <f aca="false">SQRT(Calibration!$C$8*Calibration!$C$8*SQRT(SQRT(RFP!FK46*RFP!FK46))+RFP!FK46*RFP!FK46*Calibration!$D$8*Calibration!$D$8)</f>
        <v>0.0174513575488542</v>
      </c>
      <c r="FL46" s="0" t="n">
        <f aca="false">SQRT(Calibration!$C$8*Calibration!$C$8*SQRT(SQRT(RFP!FL46*RFP!FL46))+RFP!FL46*RFP!FL46*Calibration!$D$8*Calibration!$D$8)</f>
        <v>0.0164818794028588</v>
      </c>
      <c r="FM46" s="0" t="n">
        <f aca="false">SQRT(Calibration!$C$8*Calibration!$C$8*SQRT(SQRT(RFP!FM46*RFP!FM46))+RFP!FM46*RFP!FM46*Calibration!$D$8*Calibration!$D$8)</f>
        <v>0.0119758005195464</v>
      </c>
      <c r="FN46" s="0" t="n">
        <f aca="false">SQRT(Calibration!$C$8*Calibration!$C$8*SQRT(SQRT(RFP!FN46*RFP!FN46))+RFP!FN46*RFP!FN46*Calibration!$D$8*Calibration!$D$8)</f>
        <v>0.0114254647147083</v>
      </c>
      <c r="FO46" s="0" t="n">
        <f aca="false">SQRT(Calibration!$C$8*Calibration!$C$8*SQRT(SQRT(RFP!FO46*RFP!FO46))+RFP!FO46*RFP!FO46*Calibration!$D$8*Calibration!$D$8)</f>
        <v>0.0171008030814291</v>
      </c>
      <c r="FP46" s="0" t="n">
        <f aca="false">SQRT(Calibration!$C$8*Calibration!$C$8*SQRT(SQRT(RFP!FP46*RFP!FP46))+RFP!FP46*RFP!FP46*Calibration!$D$8*Calibration!$D$8)</f>
        <v>0.0171338868113005</v>
      </c>
      <c r="FQ46" s="0" t="n">
        <f aca="false">SQRT(Calibration!$C$8*Calibration!$C$8*SQRT(SQRT(RFP!FQ46*RFP!FQ46))+RFP!FQ46*RFP!FQ46*Calibration!$D$8*Calibration!$D$8)</f>
        <v>0.00805754273068139</v>
      </c>
      <c r="FR46" s="0" t="n">
        <f aca="false">SQRT(Calibration!$C$8*Calibration!$C$8*SQRT(SQRT(RFP!FR46*RFP!FR46))+RFP!FR46*RFP!FR46*Calibration!$D$8*Calibration!$D$8)</f>
        <v>0.015461686382259</v>
      </c>
      <c r="FS46" s="0" t="n">
        <f aca="false">SQRT(Calibration!$C$8*Calibration!$C$8*SQRT(SQRT(RFP!FS46*RFP!FS46))+RFP!FS46*RFP!FS46*Calibration!$D$8*Calibration!$D$8)</f>
        <v>0.0159724555714978</v>
      </c>
      <c r="FT46" s="0" t="n">
        <f aca="false">SQRT(Calibration!$C$8*Calibration!$C$8*SQRT(SQRT(RFP!FT46*RFP!FT46))+RFP!FT46*RFP!FT46*Calibration!$D$8*Calibration!$D$8)</f>
        <v>0.00984734389932155</v>
      </c>
      <c r="FU46" s="0" t="n">
        <f aca="false">SQRT(Calibration!$C$8*Calibration!$C$8*SQRT(SQRT(RFP!FU46*RFP!FU46))+RFP!FU46*RFP!FU46*Calibration!$D$8*Calibration!$D$8)</f>
        <v>0.0139327921295543</v>
      </c>
      <c r="FV46" s="0" t="n">
        <f aca="false">SQRT(Calibration!$C$8*Calibration!$C$8*SQRT(SQRT(RFP!FV46*RFP!FV46))+RFP!FV46*RFP!FV46*Calibration!$D$8*Calibration!$D$8)</f>
        <v>0.0144848369901696</v>
      </c>
      <c r="FW46" s="0" t="n">
        <f aca="false">SQRT(Calibration!$C$8*Calibration!$C$8*SQRT(SQRT(RFP!FW46*RFP!FW46))+RFP!FW46*RFP!FW46*Calibration!$D$8*Calibration!$D$8)</f>
        <v>0.0103540647641123</v>
      </c>
      <c r="FX46" s="0" t="n">
        <f aca="false">SQRT(Calibration!$C$8*Calibration!$C$8*SQRT(SQRT(RFP!FX46*RFP!FX46))+RFP!FX46*RFP!FX46*Calibration!$D$8*Calibration!$D$8)</f>
        <v>0.0137246685649944</v>
      </c>
      <c r="FY46" s="0" t="n">
        <f aca="false">SQRT(Calibration!$C$8*Calibration!$C$8*SQRT(SQRT(RFP!FY46*RFP!FY46))+RFP!FY46*RFP!FY46*Calibration!$D$8*Calibration!$D$8)</f>
        <v>0.00811318902305977</v>
      </c>
      <c r="FZ46" s="0" t="n">
        <f aca="false">SQRT(Calibration!$C$8*Calibration!$C$8*SQRT(SQRT(RFP!FZ46*RFP!FZ46))+RFP!FZ46*RFP!FZ46*Calibration!$D$8*Calibration!$D$8)</f>
        <v>0.00833354069313771</v>
      </c>
      <c r="GA46" s="0" t="n">
        <f aca="false">SQRT(Calibration!$C$8*Calibration!$C$8*SQRT(SQRT(RFP!GA46*RFP!GA46))+RFP!GA46*RFP!GA46*Calibration!$D$8*Calibration!$D$8)</f>
        <v>0.0114205213762779</v>
      </c>
    </row>
    <row r="47" customFormat="false" ht="15" hidden="false" customHeight="false" outlineLevel="0" collapsed="false">
      <c r="A47" s="0" t="n">
        <f aca="false">'#GFP'!A47</f>
        <v>10.75</v>
      </c>
      <c r="B47" s="0" t="n">
        <f aca="false">SQRT(Calibration!$C$8*Calibration!$C$8*SQRT(SQRT(RFP!B47*RFP!B47))+RFP!B47*RFP!B47*Calibration!$D$8*Calibration!$D$8)</f>
        <v>0.0156310796196546</v>
      </c>
      <c r="C47" s="0" t="n">
        <f aca="false">SQRT(Calibration!$C$8*Calibration!$C$8*SQRT(SQRT(RFP!C47*RFP!C47))+RFP!C47*RFP!C47*Calibration!$D$8*Calibration!$D$8)</f>
        <v>0.0218096660402569</v>
      </c>
      <c r="D47" s="0" t="n">
        <f aca="false">SQRT(Calibration!$C$8*Calibration!$C$8*SQRT(SQRT(RFP!D47*RFP!D47))+RFP!D47*RFP!D47*Calibration!$D$8*Calibration!$D$8)</f>
        <v>0.014677230392458</v>
      </c>
      <c r="E47" s="0" t="n">
        <f aca="false">SQRT(Calibration!$C$8*Calibration!$C$8*SQRT(SQRT(RFP!E47*RFP!E47))+RFP!E47*RFP!E47*Calibration!$D$8*Calibration!$D$8)</f>
        <v>0.0174594185944049</v>
      </c>
      <c r="F47" s="0" t="n">
        <f aca="false">SQRT(Calibration!$C$8*Calibration!$C$8*SQRT(SQRT(RFP!F47*RFP!F47))+RFP!F47*RFP!F47*Calibration!$D$8*Calibration!$D$8)</f>
        <v>0.0171318869135066</v>
      </c>
      <c r="G47" s="0" t="n">
        <f aca="false">SQRT(Calibration!$C$8*Calibration!$C$8*SQRT(SQRT(RFP!G47*RFP!G47))+RFP!G47*RFP!G47*Calibration!$D$8*Calibration!$D$8)</f>
        <v>0.0129161516953652</v>
      </c>
      <c r="H47" s="0" t="n">
        <f aca="false">SQRT(Calibration!$C$8*Calibration!$C$8*SQRT(SQRT(RFP!H47*RFP!H47))+RFP!H47*RFP!H47*Calibration!$D$8*Calibration!$D$8)</f>
        <v>0.00854162825509041</v>
      </c>
      <c r="I47" s="0" t="n">
        <f aca="false">SQRT(Calibration!$C$8*Calibration!$C$8*SQRT(SQRT(RFP!I47*RFP!I47))+RFP!I47*RFP!I47*Calibration!$D$8*Calibration!$D$8)</f>
        <v>0.00745432816949639</v>
      </c>
      <c r="J47" s="0" t="n">
        <f aca="false">SQRT(Calibration!$C$8*Calibration!$C$8*SQRT(SQRT(RFP!J47*RFP!J47))+RFP!J47*RFP!J47*Calibration!$D$8*Calibration!$D$8)</f>
        <v>0.0129729149608131</v>
      </c>
      <c r="K47" s="0" t="n">
        <f aca="false">SQRT(Calibration!$C$8*Calibration!$C$8*SQRT(SQRT(RFP!K47*RFP!K47))+RFP!K47*RFP!K47*Calibration!$D$8*Calibration!$D$8)</f>
        <v>0.0289224399992873</v>
      </c>
      <c r="L47" s="0" t="n">
        <f aca="false">SQRT(Calibration!$C$8*Calibration!$C$8*SQRT(SQRT(RFP!L47*RFP!L47))+RFP!L47*RFP!L47*Calibration!$D$8*Calibration!$D$8)</f>
        <v>0.0171945668905317</v>
      </c>
      <c r="M47" s="0" t="n">
        <f aca="false">SQRT(Calibration!$C$8*Calibration!$C$8*SQRT(SQRT(RFP!M47*RFP!M47))+RFP!M47*RFP!M47*Calibration!$D$8*Calibration!$D$8)</f>
        <v>0.0122214819042407</v>
      </c>
      <c r="N47" s="0" t="n">
        <f aca="false">SQRT(Calibration!$C$8*Calibration!$C$8*SQRT(SQRT(RFP!N47*RFP!N47))+RFP!N47*RFP!N47*Calibration!$D$8*Calibration!$D$8)</f>
        <v>0.0144308143381756</v>
      </c>
      <c r="O47" s="0" t="n">
        <f aca="false">SQRT(Calibration!$C$8*Calibration!$C$8*SQRT(SQRT(RFP!O47*RFP!O47))+RFP!O47*RFP!O47*Calibration!$D$8*Calibration!$D$8)</f>
        <v>0.0128062127762598</v>
      </c>
      <c r="P47" s="0" t="n">
        <f aca="false">SQRT(Calibration!$C$8*Calibration!$C$8*SQRT(SQRT(RFP!P47*RFP!P47))+RFP!P47*RFP!P47*Calibration!$D$8*Calibration!$D$8)</f>
        <v>0.0154542855740218</v>
      </c>
      <c r="Q47" s="0" t="n">
        <f aca="false">SQRT(Calibration!$C$8*Calibration!$C$8*SQRT(SQRT(RFP!Q47*RFP!Q47))+RFP!Q47*RFP!Q47*Calibration!$D$8*Calibration!$D$8)</f>
        <v>0.00657786718364431</v>
      </c>
      <c r="R47" s="0" t="n">
        <f aca="false">SQRT(Calibration!$C$8*Calibration!$C$8*SQRT(SQRT(RFP!R47*RFP!R47))+RFP!R47*RFP!R47*Calibration!$D$8*Calibration!$D$8)</f>
        <v>0.0170269624562975</v>
      </c>
      <c r="S47" s="0" t="n">
        <f aca="false">SQRT(Calibration!$C$8*Calibration!$C$8*SQRT(SQRT(RFP!S47*RFP!S47))+RFP!S47*RFP!S47*Calibration!$D$8*Calibration!$D$8)</f>
        <v>0.00682992496979169</v>
      </c>
      <c r="T47" s="0" t="n">
        <f aca="false">SQRT(Calibration!$C$8*Calibration!$C$8*SQRT(SQRT(RFP!T47*RFP!T47))+RFP!T47*RFP!T47*Calibration!$D$8*Calibration!$D$8)</f>
        <v>0.0116275522111791</v>
      </c>
      <c r="U47" s="0" t="n">
        <f aca="false">SQRT(Calibration!$C$8*Calibration!$C$8*SQRT(SQRT(RFP!U47*RFP!U47))+RFP!U47*RFP!U47*Calibration!$D$8*Calibration!$D$8)</f>
        <v>0.0124532725351257</v>
      </c>
      <c r="V47" s="0" t="n">
        <f aca="false">SQRT(Calibration!$C$8*Calibration!$C$8*SQRT(SQRT(RFP!V47*RFP!V47))+RFP!V47*RFP!V47*Calibration!$D$8*Calibration!$D$8)</f>
        <v>0.0144439654265487</v>
      </c>
      <c r="W47" s="0" t="n">
        <f aca="false">SQRT(Calibration!$C$8*Calibration!$C$8*SQRT(SQRT(RFP!W47*RFP!W47))+RFP!W47*RFP!W47*Calibration!$D$8*Calibration!$D$8)</f>
        <v>0.0156395401186663</v>
      </c>
      <c r="X47" s="0" t="n">
        <f aca="false">SQRT(Calibration!$C$8*Calibration!$C$8*SQRT(SQRT(RFP!X47*RFP!X47))+RFP!X47*RFP!X47*Calibration!$D$8*Calibration!$D$8)</f>
        <v>0.018565121360698</v>
      </c>
      <c r="Y47" s="0" t="n">
        <f aca="false">SQRT(Calibration!$C$8*Calibration!$C$8*SQRT(SQRT(RFP!Y47*RFP!Y47))+RFP!Y47*RFP!Y47*Calibration!$D$8*Calibration!$D$8)</f>
        <v>0.0110355231506964</v>
      </c>
      <c r="Z47" s="0" t="n">
        <f aca="false">SQRT(Calibration!$C$8*Calibration!$C$8*SQRT(SQRT(RFP!Z47*RFP!Z47))+RFP!Z47*RFP!Z47*Calibration!$D$8*Calibration!$D$8)</f>
        <v>0.0144456068359932</v>
      </c>
      <c r="AA47" s="0" t="n">
        <f aca="false">SQRT(Calibration!$C$8*Calibration!$C$8*SQRT(SQRT(RFP!AA47*RFP!AA47))+RFP!AA47*RFP!AA47*Calibration!$D$8*Calibration!$D$8)</f>
        <v>0.0119715050790911</v>
      </c>
      <c r="AB47" s="0" t="n">
        <f aca="false">SQRT(Calibration!$C$8*Calibration!$C$8*SQRT(SQRT(RFP!AB47*RFP!AB47))+RFP!AB47*RFP!AB47*Calibration!$D$8*Calibration!$D$8)</f>
        <v>0.016110788863905</v>
      </c>
      <c r="AC47" s="0" t="n">
        <f aca="false">SQRT(Calibration!$C$8*Calibration!$C$8*SQRT(SQRT(RFP!AC47*RFP!AC47))+RFP!AC47*RFP!AC47*Calibration!$D$8*Calibration!$D$8)</f>
        <v>0.01348167748593</v>
      </c>
      <c r="AD47" s="0" t="n">
        <f aca="false">SQRT(Calibration!$C$8*Calibration!$C$8*SQRT(SQRT(RFP!AD47*RFP!AD47))+RFP!AD47*RFP!AD47*Calibration!$D$8*Calibration!$D$8)</f>
        <v>0.0129457608584573</v>
      </c>
      <c r="AE47" s="0" t="n">
        <f aca="false">SQRT(Calibration!$C$8*Calibration!$C$8*SQRT(SQRT(RFP!AE47*RFP!AE47))+RFP!AE47*RFP!AE47*Calibration!$D$8*Calibration!$D$8)</f>
        <v>0.00807156238474581</v>
      </c>
      <c r="AF47" s="0" t="n">
        <f aca="false">SQRT(Calibration!$C$8*Calibration!$C$8*SQRT(SQRT(RFP!AF47*RFP!AF47))+RFP!AF47*RFP!AF47*Calibration!$D$8*Calibration!$D$8)</f>
        <v>0.0129909243304571</v>
      </c>
      <c r="AG47" s="0" t="n">
        <f aca="false">SQRT(Calibration!$C$8*Calibration!$C$8*SQRT(SQRT(RFP!AG47*RFP!AG47))+RFP!AG47*RFP!AG47*Calibration!$D$8*Calibration!$D$8)</f>
        <v>0.0106546275732929</v>
      </c>
      <c r="AH47" s="0" t="n">
        <f aca="false">SQRT(Calibration!$C$8*Calibration!$C$8*SQRT(SQRT(RFP!AH47*RFP!AH47))+RFP!AH47*RFP!AH47*Calibration!$D$8*Calibration!$D$8)</f>
        <v>0.0208542961619732</v>
      </c>
      <c r="AI47" s="0" t="n">
        <f aca="false">SQRT(Calibration!$C$8*Calibration!$C$8*SQRT(SQRT(RFP!AI47*RFP!AI47))+RFP!AI47*RFP!AI47*Calibration!$D$8*Calibration!$D$8)</f>
        <v>0.0164723744775947</v>
      </c>
      <c r="AJ47" s="0" t="n">
        <f aca="false">SQRT(Calibration!$C$8*Calibration!$C$8*SQRT(SQRT(RFP!AJ47*RFP!AJ47))+RFP!AJ47*RFP!AJ47*Calibration!$D$8*Calibration!$D$8)</f>
        <v>0.0125252522400461</v>
      </c>
      <c r="AK47" s="0" t="n">
        <f aca="false">SQRT(Calibration!$C$8*Calibration!$C$8*SQRT(SQRT(RFP!AK47*RFP!AK47))+RFP!AK47*RFP!AK47*Calibration!$D$8*Calibration!$D$8)</f>
        <v>0.0125240000104156</v>
      </c>
      <c r="AL47" s="0" t="n">
        <f aca="false">SQRT(Calibration!$C$8*Calibration!$C$8*SQRT(SQRT(RFP!AL47*RFP!AL47))+RFP!AL47*RFP!AL47*Calibration!$D$8*Calibration!$D$8)</f>
        <v>0.00941081206522643</v>
      </c>
      <c r="AM47" s="0" t="n">
        <f aca="false">SQRT(Calibration!$C$8*Calibration!$C$8*SQRT(SQRT(RFP!AM47*RFP!AM47))+RFP!AM47*RFP!AM47*Calibration!$D$8*Calibration!$D$8)</f>
        <v>0.00820790286659846</v>
      </c>
      <c r="AN47" s="0" t="n">
        <f aca="false">SQRT(Calibration!$C$8*Calibration!$C$8*SQRT(SQRT(RFP!AN47*RFP!AN47))+RFP!AN47*RFP!AN47*Calibration!$D$8*Calibration!$D$8)</f>
        <v>0.0150630207981699</v>
      </c>
      <c r="AO47" s="0" t="n">
        <f aca="false">SQRT(Calibration!$C$8*Calibration!$C$8*SQRT(SQRT(RFP!AO47*RFP!AO47))+RFP!AO47*RFP!AO47*Calibration!$D$8*Calibration!$D$8)</f>
        <v>0.0109261368627473</v>
      </c>
      <c r="AP47" s="0" t="n">
        <f aca="false">SQRT(Calibration!$C$8*Calibration!$C$8*SQRT(SQRT(RFP!AP47*RFP!AP47))+RFP!AP47*RFP!AP47*Calibration!$D$8*Calibration!$D$8)</f>
        <v>0.0109261368627473</v>
      </c>
      <c r="AQ47" s="0" t="n">
        <f aca="false">SQRT(Calibration!$C$8*Calibration!$C$8*SQRT(SQRT(RFP!AQ47*RFP!AQ47))+RFP!AQ47*RFP!AQ47*Calibration!$D$8*Calibration!$D$8)</f>
        <v>0.0126327983751943</v>
      </c>
      <c r="AR47" s="0" t="n">
        <f aca="false">SQRT(Calibration!$C$8*Calibration!$C$8*SQRT(SQRT(RFP!AR47*RFP!AR47))+RFP!AR47*RFP!AR47*Calibration!$D$8*Calibration!$D$8)</f>
        <v>0.0194298144217283</v>
      </c>
      <c r="AS47" s="0" t="n">
        <f aca="false">SQRT(Calibration!$C$8*Calibration!$C$8*SQRT(SQRT(RFP!AS47*RFP!AS47))+RFP!AS47*RFP!AS47*Calibration!$D$8*Calibration!$D$8)</f>
        <v>0.0201426502628927</v>
      </c>
      <c r="AT47" s="0" t="n">
        <f aca="false">SQRT(Calibration!$C$8*Calibration!$C$8*SQRT(SQRT(RFP!AT47*RFP!AT47))+RFP!AT47*RFP!AT47*Calibration!$D$8*Calibration!$D$8)</f>
        <v>0.0173840880624717</v>
      </c>
      <c r="AU47" s="0" t="n">
        <f aca="false">SQRT(Calibration!$C$8*Calibration!$C$8*SQRT(SQRT(RFP!AU47*RFP!AU47))+RFP!AU47*RFP!AU47*Calibration!$D$8*Calibration!$D$8)</f>
        <v>0.0141912748847231</v>
      </c>
      <c r="AV47" s="0" t="n">
        <f aca="false">SQRT(Calibration!$C$8*Calibration!$C$8*SQRT(SQRT(RFP!AV47*RFP!AV47))+RFP!AV47*RFP!AV47*Calibration!$D$8*Calibration!$D$8)</f>
        <v>0.0149090656734992</v>
      </c>
      <c r="AW47" s="0" t="n">
        <f aca="false">SQRT(Calibration!$C$8*Calibration!$C$8*SQRT(SQRT(RFP!AW47*RFP!AW47))+RFP!AW47*RFP!AW47*Calibration!$D$8*Calibration!$D$8)</f>
        <v>0.0113422278630112</v>
      </c>
      <c r="AX47" s="0" t="n">
        <f aca="false">SQRT(Calibration!$C$8*Calibration!$C$8*SQRT(SQRT(RFP!AX47*RFP!AX47))+RFP!AX47*RFP!AX47*Calibration!$D$8*Calibration!$D$8)</f>
        <v>0.0170791499877941</v>
      </c>
      <c r="AY47" s="0" t="n">
        <f aca="false">SQRT(Calibration!$C$8*Calibration!$C$8*SQRT(SQRT(RFP!AY47*RFP!AY47))+RFP!AY47*RFP!AY47*Calibration!$D$8*Calibration!$D$8)</f>
        <v>0.0170806632100972</v>
      </c>
      <c r="AZ47" s="0" t="n">
        <f aca="false">SQRT(Calibration!$C$8*Calibration!$C$8*SQRT(SQRT(RFP!AZ47*RFP!AZ47))+RFP!AZ47*RFP!AZ47*Calibration!$D$8*Calibration!$D$8)</f>
        <v>0.0108346658797489</v>
      </c>
      <c r="BA47" s="0" t="n">
        <f aca="false">SQRT(Calibration!$C$8*Calibration!$C$8*SQRT(SQRT(RFP!BA47*RFP!BA47))+RFP!BA47*RFP!BA47*Calibration!$D$8*Calibration!$D$8)</f>
        <v>0.016619871048828</v>
      </c>
      <c r="BB47" s="0" t="n">
        <f aca="false">SQRT(Calibration!$C$8*Calibration!$C$8*SQRT(SQRT(RFP!BB47*RFP!BB47))+RFP!BB47*RFP!BB47*Calibration!$D$8*Calibration!$D$8)</f>
        <v>0.0104884728151943</v>
      </c>
      <c r="BC47" s="0" t="n">
        <f aca="false">SQRT(Calibration!$C$8*Calibration!$C$8*SQRT(SQRT(RFP!BC47*RFP!BC47))+RFP!BC47*RFP!BC47*Calibration!$D$8*Calibration!$D$8)</f>
        <v>0.0193265247591971</v>
      </c>
      <c r="BD47" s="0" t="n">
        <f aca="false">SQRT(Calibration!$C$8*Calibration!$C$8*SQRT(SQRT(RFP!BD47*RFP!BD47))+RFP!BD47*RFP!BD47*Calibration!$D$8*Calibration!$D$8)</f>
        <v>0.0137179827773836</v>
      </c>
      <c r="BE47" s="0" t="n">
        <f aca="false">SQRT(Calibration!$C$8*Calibration!$C$8*SQRT(SQRT(RFP!BE47*RFP!BE47))+RFP!BE47*RFP!BE47*Calibration!$D$8*Calibration!$D$8)</f>
        <v>0.0151913080053445</v>
      </c>
      <c r="BF47" s="0" t="n">
        <f aca="false">SQRT(Calibration!$C$8*Calibration!$C$8*SQRT(SQRT(RFP!BF47*RFP!BF47))+RFP!BF47*RFP!BF47*Calibration!$D$8*Calibration!$D$8)</f>
        <v>0.00957142084145243</v>
      </c>
      <c r="BG47" s="0" t="n">
        <f aca="false">SQRT(Calibration!$C$8*Calibration!$C$8*SQRT(SQRT(RFP!BG47*RFP!BG47))+RFP!BG47*RFP!BG47*Calibration!$D$8*Calibration!$D$8)</f>
        <v>0.00675167216599314</v>
      </c>
      <c r="BH47" s="0" t="n">
        <f aca="false">SQRT(Calibration!$C$8*Calibration!$C$8*SQRT(SQRT(RFP!BH47*RFP!BH47))+RFP!BH47*RFP!BH47*Calibration!$D$8*Calibration!$D$8)</f>
        <v>0.0127519554912127</v>
      </c>
      <c r="BI47" s="0" t="n">
        <f aca="false">SQRT(Calibration!$C$8*Calibration!$C$8*SQRT(SQRT(RFP!BI47*RFP!BI47))+RFP!BI47*RFP!BI47*Calibration!$D$8*Calibration!$D$8)</f>
        <v>0.0133093901885898</v>
      </c>
      <c r="BJ47" s="0" t="n">
        <f aca="false">SQRT(Calibration!$C$8*Calibration!$C$8*SQRT(SQRT(RFP!BJ47*RFP!BJ47))+RFP!BJ47*RFP!BJ47*Calibration!$D$8*Calibration!$D$8)</f>
        <v>0.0158631043018572</v>
      </c>
      <c r="BK47" s="0" t="n">
        <f aca="false">SQRT(Calibration!$C$8*Calibration!$C$8*SQRT(SQRT(RFP!BK47*RFP!BK47))+RFP!BK47*RFP!BK47*Calibration!$D$8*Calibration!$D$8)</f>
        <v>0.0157125264402085</v>
      </c>
      <c r="BL47" s="0" t="n">
        <f aca="false">SQRT(Calibration!$C$8*Calibration!$C$8*SQRT(SQRT(RFP!BL47*RFP!BL47))+RFP!BL47*RFP!BL47*Calibration!$D$8*Calibration!$D$8)</f>
        <v>0.0200566841449398</v>
      </c>
      <c r="BM47" s="0" t="n">
        <f aca="false">SQRT(Calibration!$C$8*Calibration!$C$8*SQRT(SQRT(RFP!BM47*RFP!BM47))+RFP!BM47*RFP!BM47*Calibration!$D$8*Calibration!$D$8)</f>
        <v>0.0152894801628676</v>
      </c>
      <c r="BN47" s="0" t="n">
        <f aca="false">SQRT(Calibration!$C$8*Calibration!$C$8*SQRT(SQRT(RFP!BN47*RFP!BN47))+RFP!BN47*RFP!BN47*Calibration!$D$8*Calibration!$D$8)</f>
        <v>0.0136379632579643</v>
      </c>
      <c r="BO47" s="0" t="n">
        <f aca="false">SQRT(Calibration!$C$8*Calibration!$C$8*SQRT(SQRT(RFP!BO47*RFP!BO47))+RFP!BO47*RFP!BO47*Calibration!$D$8*Calibration!$D$8)</f>
        <v>0.0149611478311307</v>
      </c>
      <c r="BP47" s="0" t="n">
        <f aca="false">SQRT(Calibration!$C$8*Calibration!$C$8*SQRT(SQRT(RFP!BP47*RFP!BP47))+RFP!BP47*RFP!BP47*Calibration!$D$8*Calibration!$D$8)</f>
        <v>0.0163467751584074</v>
      </c>
      <c r="BQ47" s="0" t="n">
        <f aca="false">SQRT(Calibration!$C$8*Calibration!$C$8*SQRT(SQRT(RFP!BQ47*RFP!BQ47))+RFP!BQ47*RFP!BQ47*Calibration!$D$8*Calibration!$D$8)</f>
        <v>0.0168408745929217</v>
      </c>
      <c r="BR47" s="0" t="n">
        <f aca="false">SQRT(Calibration!$C$8*Calibration!$C$8*SQRT(SQRT(RFP!BR47*RFP!BR47))+RFP!BR47*RFP!BR47*Calibration!$D$8*Calibration!$D$8)</f>
        <v>0.00801027443134864</v>
      </c>
      <c r="BS47" s="0" t="n">
        <f aca="false">SQRT(Calibration!$C$8*Calibration!$C$8*SQRT(SQRT(RFP!BS47*RFP!BS47))+RFP!BS47*RFP!BS47*Calibration!$D$8*Calibration!$D$8)</f>
        <v>0.0142829176598995</v>
      </c>
      <c r="BT47" s="0" t="n">
        <f aca="false">SQRT(Calibration!$C$8*Calibration!$C$8*SQRT(SQRT(RFP!BT47*RFP!BT47))+RFP!BT47*RFP!BT47*Calibration!$D$8*Calibration!$D$8)</f>
        <v>0.0155098748236668</v>
      </c>
      <c r="BU47" s="0" t="n">
        <f aca="false">SQRT(Calibration!$C$8*Calibration!$C$8*SQRT(SQRT(RFP!BU47*RFP!BU47))+RFP!BU47*RFP!BU47*Calibration!$D$8*Calibration!$D$8)</f>
        <v>0.0115020897122611</v>
      </c>
      <c r="BV47" s="0" t="n">
        <f aca="false">SQRT(Calibration!$C$8*Calibration!$C$8*SQRT(SQRT(RFP!BV47*RFP!BV47))+RFP!BV47*RFP!BV47*Calibration!$D$8*Calibration!$D$8)</f>
        <v>0.0123605429149614</v>
      </c>
      <c r="BW47" s="0" t="n">
        <f aca="false">SQRT(Calibration!$C$8*Calibration!$C$8*SQRT(SQRT(RFP!BW47*RFP!BW47))+RFP!BW47*RFP!BW47*Calibration!$D$8*Calibration!$D$8)</f>
        <v>0.0102531371238849</v>
      </c>
      <c r="BX47" s="0" t="n">
        <f aca="false">SQRT(Calibration!$C$8*Calibration!$C$8*SQRT(SQRT(RFP!BX47*RFP!BX47))+RFP!BX47*RFP!BX47*Calibration!$D$8*Calibration!$D$8)</f>
        <v>0.0148850779413218</v>
      </c>
      <c r="BY47" s="0" t="n">
        <f aca="false">SQRT(Calibration!$C$8*Calibration!$C$8*SQRT(SQRT(RFP!BY47*RFP!BY47))+RFP!BY47*RFP!BY47*Calibration!$D$8*Calibration!$D$8)</f>
        <v>0.0114386158195166</v>
      </c>
      <c r="BZ47" s="0" t="n">
        <f aca="false">SQRT(Calibration!$C$8*Calibration!$C$8*SQRT(SQRT(RFP!BZ47*RFP!BZ47))+RFP!BZ47*RFP!BZ47*Calibration!$D$8*Calibration!$D$8)</f>
        <v>0.0143478092989295</v>
      </c>
      <c r="CA47" s="0" t="n">
        <f aca="false">SQRT(Calibration!$C$8*Calibration!$C$8*SQRT(SQRT(RFP!CA47*RFP!CA47))+RFP!CA47*RFP!CA47*Calibration!$D$8*Calibration!$D$8)</f>
        <v>0.0101608582323752</v>
      </c>
      <c r="CB47" s="0" t="n">
        <f aca="false">SQRT(Calibration!$C$8*Calibration!$C$8*SQRT(SQRT(RFP!CB47*RFP!CB47))+RFP!CB47*RFP!CB47*Calibration!$D$8*Calibration!$D$8)</f>
        <v>0.0171503606524676</v>
      </c>
      <c r="CC47" s="0" t="n">
        <f aca="false">SQRT(Calibration!$C$8*Calibration!$C$8*SQRT(SQRT(RFP!CC47*RFP!CC47))+RFP!CC47*RFP!CC47*Calibration!$D$8*Calibration!$D$8)</f>
        <v>0.00857681254892188</v>
      </c>
      <c r="CD47" s="0" t="n">
        <f aca="false">SQRT(Calibration!$C$8*Calibration!$C$8*SQRT(SQRT(RFP!CD47*RFP!CD47))+RFP!CD47*RFP!CD47*Calibration!$D$8*Calibration!$D$8)</f>
        <v>0.0148572000219182</v>
      </c>
      <c r="CE47" s="0" t="n">
        <f aca="false">SQRT(Calibration!$C$8*Calibration!$C$8*SQRT(SQRT(RFP!CE47*RFP!CE47))+RFP!CE47*RFP!CE47*Calibration!$D$8*Calibration!$D$8)</f>
        <v>0.00829944891044518</v>
      </c>
      <c r="CF47" s="0" t="n">
        <f aca="false">SQRT(Calibration!$C$8*Calibration!$C$8*SQRT(SQRT(RFP!CF47*RFP!CF47))+RFP!CF47*RFP!CF47*Calibration!$D$8*Calibration!$D$8)</f>
        <v>0.0101980700384916</v>
      </c>
      <c r="CG47" s="0" t="n">
        <f aca="false">SQRT(Calibration!$C$8*Calibration!$C$8*SQRT(SQRT(RFP!CG47*RFP!CG47))+RFP!CG47*RFP!CG47*Calibration!$D$8*Calibration!$D$8)</f>
        <v>0.0177992073882212</v>
      </c>
      <c r="CH47" s="0" t="n">
        <f aca="false">SQRT(Calibration!$C$8*Calibration!$C$8*SQRT(SQRT(RFP!CH47*RFP!CH47))+RFP!CH47*RFP!CH47*Calibration!$D$8*Calibration!$D$8)</f>
        <v>0.0144068876500208</v>
      </c>
      <c r="CI47" s="0" t="n">
        <f aca="false">SQRT(Calibration!$C$8*Calibration!$C$8*SQRT(SQRT(RFP!CI47*RFP!CI47))+RFP!CI47*RFP!CI47*Calibration!$D$8*Calibration!$D$8)</f>
        <v>0.0140428727366192</v>
      </c>
      <c r="CJ47" s="0" t="n">
        <f aca="false">SQRT(Calibration!$C$8*Calibration!$C$8*SQRT(SQRT(RFP!CJ47*RFP!CJ47))+RFP!CJ47*RFP!CJ47*Calibration!$D$8*Calibration!$D$8)</f>
        <v>0.00912439596476372</v>
      </c>
      <c r="CK47" s="0" t="n">
        <f aca="false">SQRT(Calibration!$C$8*Calibration!$C$8*SQRT(SQRT(RFP!CK47*RFP!CK47))+RFP!CK47*RFP!CK47*Calibration!$D$8*Calibration!$D$8)</f>
        <v>0.0157952914721682</v>
      </c>
      <c r="CL47" s="0" t="n">
        <f aca="false">SQRT(Calibration!$C$8*Calibration!$C$8*SQRT(SQRT(RFP!CL47*RFP!CL47))+RFP!CL47*RFP!CL47*Calibration!$D$8*Calibration!$D$8)</f>
        <v>0.0209630013386238</v>
      </c>
      <c r="CM47" s="0" t="n">
        <f aca="false">SQRT(Calibration!$C$8*Calibration!$C$8*SQRT(SQRT(RFP!CM47*RFP!CM47))+RFP!CM47*RFP!CM47*Calibration!$D$8*Calibration!$D$8)</f>
        <v>0.00926321484516351</v>
      </c>
      <c r="CN47" s="0" t="n">
        <f aca="false">SQRT(Calibration!$C$8*Calibration!$C$8*SQRT(SQRT(RFP!CN47*RFP!CN47))+RFP!CN47*RFP!CN47*Calibration!$D$8*Calibration!$D$8)</f>
        <v>0.00876845420057484</v>
      </c>
      <c r="CO47" s="0" t="n">
        <f aca="false">SQRT(Calibration!$C$8*Calibration!$C$8*SQRT(SQRT(RFP!CO47*RFP!CO47))+RFP!CO47*RFP!CO47*Calibration!$D$8*Calibration!$D$8)</f>
        <v>0.0158531110092337</v>
      </c>
      <c r="CP47" s="0" t="n">
        <f aca="false">SQRT(Calibration!$C$8*Calibration!$C$8*SQRT(SQRT(RFP!CP47*RFP!CP47))+RFP!CP47*RFP!CP47*Calibration!$D$8*Calibration!$D$8)</f>
        <v>0.00928779574577081</v>
      </c>
      <c r="CQ47" s="0" t="n">
        <f aca="false">SQRT(Calibration!$C$8*Calibration!$C$8*SQRT(SQRT(RFP!CQ47*RFP!CQ47))+RFP!CQ47*RFP!CQ47*Calibration!$D$8*Calibration!$D$8)</f>
        <v>0.0181421259283909</v>
      </c>
      <c r="CR47" s="0" t="n">
        <f aca="false">SQRT(Calibration!$C$8*Calibration!$C$8*SQRT(SQRT(RFP!CR47*RFP!CR47))+RFP!CR47*RFP!CR47*Calibration!$D$8*Calibration!$D$8)</f>
        <v>0.016088670520218</v>
      </c>
      <c r="CS47" s="0" t="n">
        <f aca="false">SQRT(Calibration!$C$8*Calibration!$C$8*SQRT(SQRT(RFP!CS47*RFP!CS47))+RFP!CS47*RFP!CS47*Calibration!$D$8*Calibration!$D$8)</f>
        <v>0.0158774377196635</v>
      </c>
      <c r="CT47" s="0" t="n">
        <f aca="false">SQRT(Calibration!$C$8*Calibration!$C$8*SQRT(SQRT(RFP!CT47*RFP!CT47))+RFP!CT47*RFP!CT47*Calibration!$D$8*Calibration!$D$8)</f>
        <v>0.0189256815133058</v>
      </c>
      <c r="CU47" s="0" t="n">
        <f aca="false">SQRT(Calibration!$C$8*Calibration!$C$8*SQRT(SQRT(RFP!CU47*RFP!CU47))+RFP!CU47*RFP!CU47*Calibration!$D$8*Calibration!$D$8)</f>
        <v>0.0269660402830669</v>
      </c>
      <c r="CV47" s="0" t="n">
        <f aca="false">SQRT(Calibration!$C$8*Calibration!$C$8*SQRT(SQRT(RFP!CV47*RFP!CV47))+RFP!CV47*RFP!CV47*Calibration!$D$8*Calibration!$D$8)</f>
        <v>0.0118062532321829</v>
      </c>
      <c r="CW47" s="0" t="n">
        <f aca="false">SQRT(Calibration!$C$8*Calibration!$C$8*SQRT(SQRT(RFP!CW47*RFP!CW47))+RFP!CW47*RFP!CW47*Calibration!$D$8*Calibration!$D$8)</f>
        <v>0.0139062438479983</v>
      </c>
      <c r="CX47" s="0" t="n">
        <f aca="false">SQRT(Calibration!$C$8*Calibration!$C$8*SQRT(SQRT(RFP!CX47*RFP!CX47))+RFP!CX47*RFP!CX47*Calibration!$D$8*Calibration!$D$8)</f>
        <v>0.0122935840360284</v>
      </c>
      <c r="CY47" s="0" t="n">
        <f aca="false">SQRT(Calibration!$C$8*Calibration!$C$8*SQRT(SQRT(RFP!CY47*RFP!CY47))+RFP!CY47*RFP!CY47*Calibration!$D$8*Calibration!$D$8)</f>
        <v>0.0141031396790565</v>
      </c>
      <c r="CZ47" s="0" t="n">
        <f aca="false">SQRT(Calibration!$C$8*Calibration!$C$8*SQRT(SQRT(RFP!CZ47*RFP!CZ47))+RFP!CZ47*RFP!CZ47*Calibration!$D$8*Calibration!$D$8)</f>
        <v>0.0132978764152219</v>
      </c>
      <c r="DA47" s="0" t="n">
        <f aca="false">SQRT(Calibration!$C$8*Calibration!$C$8*SQRT(SQRT(RFP!DA47*RFP!DA47))+RFP!DA47*RFP!DA47*Calibration!$D$8*Calibration!$D$8)</f>
        <v>0.0101538354247676</v>
      </c>
      <c r="DB47" s="0" t="n">
        <f aca="false">SQRT(Calibration!$C$8*Calibration!$C$8*SQRT(SQRT(RFP!DB47*RFP!DB47))+RFP!DB47*RFP!DB47*Calibration!$D$8*Calibration!$D$8)</f>
        <v>0.013527731939528</v>
      </c>
      <c r="DC47" s="0" t="n">
        <f aca="false">SQRT(Calibration!$C$8*Calibration!$C$8*SQRT(SQRT(RFP!DC47*RFP!DC47))+RFP!DC47*RFP!DC47*Calibration!$D$8*Calibration!$D$8)</f>
        <v>0.0177839303973301</v>
      </c>
      <c r="DD47" s="0" t="n">
        <f aca="false">SQRT(Calibration!$C$8*Calibration!$C$8*SQRT(SQRT(RFP!DD47*RFP!DD47))+RFP!DD47*RFP!DD47*Calibration!$D$8*Calibration!$D$8)</f>
        <v>0.0166275017921668</v>
      </c>
      <c r="DE47" s="0" t="n">
        <f aca="false">SQRT(Calibration!$C$8*Calibration!$C$8*SQRT(SQRT(RFP!DE47*RFP!DE47))+RFP!DE47*RFP!DE47*Calibration!$D$8*Calibration!$D$8)</f>
        <v>0.017579554724994</v>
      </c>
      <c r="DF47" s="0" t="n">
        <f aca="false">SQRT(Calibration!$C$8*Calibration!$C$8*SQRT(SQRT(RFP!DF47*RFP!DF47))+RFP!DF47*RFP!DF47*Calibration!$D$8*Calibration!$D$8)</f>
        <v>0.0140624543837592</v>
      </c>
      <c r="DG47" s="0" t="n">
        <f aca="false">SQRT(Calibration!$C$8*Calibration!$C$8*SQRT(SQRT(RFP!DG47*RFP!DG47))+RFP!DG47*RFP!DG47*Calibration!$D$8*Calibration!$D$8)</f>
        <v>0.00925394641773188</v>
      </c>
      <c r="DH47" s="0" t="n">
        <f aca="false">SQRT(Calibration!$C$8*Calibration!$C$8*SQRT(SQRT(RFP!DH47*RFP!DH47))+RFP!DH47*RFP!DH47*Calibration!$D$8*Calibration!$D$8)</f>
        <v>0.0175971908711401</v>
      </c>
      <c r="DI47" s="0" t="n">
        <f aca="false">SQRT(Calibration!$C$8*Calibration!$C$8*SQRT(SQRT(RFP!DI47*RFP!DI47))+RFP!DI47*RFP!DI47*Calibration!$D$8*Calibration!$D$8)</f>
        <v>0.0172467985637985</v>
      </c>
      <c r="DJ47" s="0" t="n">
        <f aca="false">SQRT(Calibration!$C$8*Calibration!$C$8*SQRT(SQRT(RFP!DJ47*RFP!DJ47))+RFP!DJ47*RFP!DJ47*Calibration!$D$8*Calibration!$D$8)</f>
        <v>0.0174123259377595</v>
      </c>
      <c r="DK47" s="0" t="n">
        <f aca="false">SQRT(Calibration!$C$8*Calibration!$C$8*SQRT(SQRT(RFP!DK47*RFP!DK47))+RFP!DK47*RFP!DK47*Calibration!$D$8*Calibration!$D$8)</f>
        <v>0.0133489394665087</v>
      </c>
      <c r="DL47" s="0" t="n">
        <f aca="false">SQRT(Calibration!$C$8*Calibration!$C$8*SQRT(SQRT(RFP!DL47*RFP!DL47))+RFP!DL47*RFP!DL47*Calibration!$D$8*Calibration!$D$8)</f>
        <v>0.0101864850151813</v>
      </c>
      <c r="DM47" s="0" t="n">
        <f aca="false">SQRT(Calibration!$C$8*Calibration!$C$8*SQRT(SQRT(RFP!DM47*RFP!DM47))+RFP!DM47*RFP!DM47*Calibration!$D$8*Calibration!$D$8)</f>
        <v>0.0115708827140769</v>
      </c>
      <c r="DN47" s="0" t="n">
        <f aca="false">SQRT(Calibration!$C$8*Calibration!$C$8*SQRT(SQRT(RFP!DN47*RFP!DN47))+RFP!DN47*RFP!DN47*Calibration!$D$8*Calibration!$D$8)</f>
        <v>0.00804815550456202</v>
      </c>
      <c r="DO47" s="0" t="n">
        <f aca="false">SQRT(Calibration!$C$8*Calibration!$C$8*SQRT(SQRT(RFP!DO47*RFP!DO47))+RFP!DO47*RFP!DO47*Calibration!$D$8*Calibration!$D$8)</f>
        <v>0.0117323994051493</v>
      </c>
      <c r="DP47" s="0" t="n">
        <f aca="false">SQRT(Calibration!$C$8*Calibration!$C$8*SQRT(SQRT(RFP!DP47*RFP!DP47))+RFP!DP47*RFP!DP47*Calibration!$D$8*Calibration!$D$8)</f>
        <v>0.0111078799724406</v>
      </c>
      <c r="DQ47" s="0" t="n">
        <f aca="false">SQRT(Calibration!$C$8*Calibration!$C$8*SQRT(SQRT(RFP!DQ47*RFP!DQ47))+RFP!DQ47*RFP!DQ47*Calibration!$D$8*Calibration!$D$8)</f>
        <v>0.00997086410102428</v>
      </c>
      <c r="DR47" s="0" t="n">
        <f aca="false">SQRT(Calibration!$C$8*Calibration!$C$8*SQRT(SQRT(RFP!DR47*RFP!DR47))+RFP!DR47*RFP!DR47*Calibration!$D$8*Calibration!$D$8)</f>
        <v>0.011773265269949</v>
      </c>
      <c r="DS47" s="0" t="n">
        <f aca="false">SQRT(Calibration!$C$8*Calibration!$C$8*SQRT(SQRT(RFP!DS47*RFP!DS47))+RFP!DS47*RFP!DS47*Calibration!$D$8*Calibration!$D$8)</f>
        <v>0.0156835794285774</v>
      </c>
      <c r="DT47" s="0" t="n">
        <f aca="false">SQRT(Calibration!$C$8*Calibration!$C$8*SQRT(SQRT(RFP!DT47*RFP!DT47))+RFP!DT47*RFP!DT47*Calibration!$D$8*Calibration!$D$8)</f>
        <v>0.00852189217580934</v>
      </c>
      <c r="DU47" s="0" t="n">
        <f aca="false">SQRT(Calibration!$C$8*Calibration!$C$8*SQRT(SQRT(RFP!DU47*RFP!DU47))+RFP!DU47*RFP!DU47*Calibration!$D$8*Calibration!$D$8)</f>
        <v>0.0121480897291993</v>
      </c>
      <c r="DV47" s="0" t="n">
        <f aca="false">SQRT(Calibration!$C$8*Calibration!$C$8*SQRT(SQRT(RFP!DV47*RFP!DV47))+RFP!DV47*RFP!DV47*Calibration!$D$8*Calibration!$D$8)</f>
        <v>0.0180925890596162</v>
      </c>
      <c r="DW47" s="0" t="n">
        <f aca="false">SQRT(Calibration!$C$8*Calibration!$C$8*SQRT(SQRT(RFP!DW47*RFP!DW47))+RFP!DW47*RFP!DW47*Calibration!$D$8*Calibration!$D$8)</f>
        <v>0.0155424218278783</v>
      </c>
      <c r="DX47" s="0" t="n">
        <f aca="false">SQRT(Calibration!$C$8*Calibration!$C$8*SQRT(SQRT(RFP!DX47*RFP!DX47))+RFP!DX47*RFP!DX47*Calibration!$D$8*Calibration!$D$8)</f>
        <v>0.012414885588577</v>
      </c>
      <c r="DY47" s="0" t="n">
        <f aca="false">SQRT(Calibration!$C$8*Calibration!$C$8*SQRT(SQRT(RFP!DY47*RFP!DY47))+RFP!DY47*RFP!DY47*Calibration!$D$8*Calibration!$D$8)</f>
        <v>0.0117308776773312</v>
      </c>
      <c r="DZ47" s="0" t="n">
        <f aca="false">SQRT(Calibration!$C$8*Calibration!$C$8*SQRT(SQRT(RFP!DZ47*RFP!DZ47))+RFP!DZ47*RFP!DZ47*Calibration!$D$8*Calibration!$D$8)</f>
        <v>0.00893114805643912</v>
      </c>
      <c r="EA47" s="0" t="n">
        <f aca="false">SQRT(Calibration!$C$8*Calibration!$C$8*SQRT(SQRT(RFP!EA47*RFP!EA47))+RFP!EA47*RFP!EA47*Calibration!$D$8*Calibration!$D$8)</f>
        <v>0.0187695011507736</v>
      </c>
      <c r="EB47" s="0" t="n">
        <f aca="false">SQRT(Calibration!$C$8*Calibration!$C$8*SQRT(SQRT(RFP!EB47*RFP!EB47))+RFP!EB47*RFP!EB47*Calibration!$D$8*Calibration!$D$8)</f>
        <v>0.0220601469809738</v>
      </c>
      <c r="EC47" s="0" t="n">
        <f aca="false">SQRT(Calibration!$C$8*Calibration!$C$8*SQRT(SQRT(RFP!EC47*RFP!EC47))+RFP!EC47*RFP!EC47*Calibration!$D$8*Calibration!$D$8)</f>
        <v>0.0134055737456151</v>
      </c>
      <c r="ED47" s="0" t="n">
        <f aca="false">SQRT(Calibration!$C$8*Calibration!$C$8*SQRT(SQRT(RFP!ED47*RFP!ED47))+RFP!ED47*RFP!ED47*Calibration!$D$8*Calibration!$D$8)</f>
        <v>0.011379076225615</v>
      </c>
      <c r="EE47" s="0" t="n">
        <f aca="false">SQRT(Calibration!$C$8*Calibration!$C$8*SQRT(SQRT(RFP!EE47*RFP!EE47))+RFP!EE47*RFP!EE47*Calibration!$D$8*Calibration!$D$8)</f>
        <v>0.0110791065628725</v>
      </c>
      <c r="EF47" s="0" t="n">
        <f aca="false">SQRT(Calibration!$C$8*Calibration!$C$8*SQRT(SQRT(RFP!EF47*RFP!EF47))+RFP!EF47*RFP!EF47*Calibration!$D$8*Calibration!$D$8)</f>
        <v>0.00826493204968769</v>
      </c>
      <c r="EG47" s="0" t="n">
        <f aca="false">SQRT(Calibration!$C$8*Calibration!$C$8*SQRT(SQRT(RFP!EG47*RFP!EG47))+RFP!EG47*RFP!EG47*Calibration!$D$8*Calibration!$D$8)</f>
        <v>0.00824751030498122</v>
      </c>
      <c r="EH47" s="0" t="n">
        <f aca="false">SQRT(Calibration!$C$8*Calibration!$C$8*SQRT(SQRT(RFP!EH47*RFP!EH47))+RFP!EH47*RFP!EH47*Calibration!$D$8*Calibration!$D$8)</f>
        <v>0.0100804002171924</v>
      </c>
      <c r="EI47" s="0" t="n">
        <f aca="false">SQRT(Calibration!$C$8*Calibration!$C$8*SQRT(SQRT(RFP!EI47*RFP!EI47))+RFP!EI47*RFP!EI47*Calibration!$D$8*Calibration!$D$8)</f>
        <v>0.00650787649232686</v>
      </c>
      <c r="EJ47" s="0" t="n">
        <f aca="false">SQRT(Calibration!$C$8*Calibration!$C$8*SQRT(SQRT(RFP!EJ47*RFP!EJ47))+RFP!EJ47*RFP!EJ47*Calibration!$D$8*Calibration!$D$8)</f>
        <v>0.0126266910086383</v>
      </c>
      <c r="EK47" s="0" t="n">
        <f aca="false">SQRT(Calibration!$C$8*Calibration!$C$8*SQRT(SQRT(RFP!EK47*RFP!EK47))+RFP!EK47*RFP!EK47*Calibration!$D$8*Calibration!$D$8)</f>
        <v>0.0154858352560257</v>
      </c>
      <c r="EL47" s="0" t="n">
        <f aca="false">SQRT(Calibration!$C$8*Calibration!$C$8*SQRT(SQRT(RFP!EL47*RFP!EL47))+RFP!EL47*RFP!EL47*Calibration!$D$8*Calibration!$D$8)</f>
        <v>0.0284844129150942</v>
      </c>
      <c r="EM47" s="0" t="n">
        <f aca="false">SQRT(Calibration!$C$8*Calibration!$C$8*SQRT(SQRT(RFP!EM47*RFP!EM47))+RFP!EM47*RFP!EM47*Calibration!$D$8*Calibration!$D$8)</f>
        <v>0.0168529403165993</v>
      </c>
      <c r="EN47" s="0" t="n">
        <f aca="false">SQRT(Calibration!$C$8*Calibration!$C$8*SQRT(SQRT(RFP!EN47*RFP!EN47))+RFP!EN47*RFP!EN47*Calibration!$D$8*Calibration!$D$8)</f>
        <v>0.0239255108927853</v>
      </c>
      <c r="EO47" s="0" t="n">
        <f aca="false">SQRT(Calibration!$C$8*Calibration!$C$8*SQRT(SQRT(RFP!EO47*RFP!EO47))+RFP!EO47*RFP!EO47*Calibration!$D$8*Calibration!$D$8)</f>
        <v>0.0217078526904693</v>
      </c>
      <c r="EP47" s="0" t="n">
        <f aca="false">SQRT(Calibration!$C$8*Calibration!$C$8*SQRT(SQRT(RFP!EP47*RFP!EP47))+RFP!EP47*RFP!EP47*Calibration!$D$8*Calibration!$D$8)</f>
        <v>0.025742679030728</v>
      </c>
      <c r="EQ47" s="0" t="n">
        <f aca="false">SQRT(Calibration!$C$8*Calibration!$C$8*SQRT(SQRT(RFP!EQ47*RFP!EQ47))+RFP!EQ47*RFP!EQ47*Calibration!$D$8*Calibration!$D$8)</f>
        <v>0.0158104341072954</v>
      </c>
      <c r="ER47" s="0" t="n">
        <f aca="false">SQRT(Calibration!$C$8*Calibration!$C$8*SQRT(SQRT(RFP!ER47*RFP!ER47))+RFP!ER47*RFP!ER47*Calibration!$D$8*Calibration!$D$8)</f>
        <v>0.00990337300423414</v>
      </c>
      <c r="ES47" s="0" t="n">
        <f aca="false">SQRT(Calibration!$C$8*Calibration!$C$8*SQRT(SQRT(RFP!ES47*RFP!ES47))+RFP!ES47*RFP!ES47*Calibration!$D$8*Calibration!$D$8)</f>
        <v>0.0174428108141339</v>
      </c>
      <c r="ET47" s="0" t="n">
        <f aca="false">SQRT(Calibration!$C$8*Calibration!$C$8*SQRT(SQRT(RFP!ET47*RFP!ET47))+RFP!ET47*RFP!ET47*Calibration!$D$8*Calibration!$D$8)</f>
        <v>0.0175000373999703</v>
      </c>
      <c r="EU47" s="0" t="n">
        <f aca="false">SQRT(Calibration!$C$8*Calibration!$C$8*SQRT(SQRT(RFP!EU47*RFP!EU47))+RFP!EU47*RFP!EU47*Calibration!$D$8*Calibration!$D$8)</f>
        <v>0.0104023541869541</v>
      </c>
      <c r="EV47" s="0" t="n">
        <f aca="false">SQRT(Calibration!$C$8*Calibration!$C$8*SQRT(SQRT(RFP!EV47*RFP!EV47))+RFP!EV47*RFP!EV47*Calibration!$D$8*Calibration!$D$8)</f>
        <v>0.0114615222022981</v>
      </c>
      <c r="EW47" s="0" t="n">
        <f aca="false">SQRT(Calibration!$C$8*Calibration!$C$8*SQRT(SQRT(RFP!EW47*RFP!EW47))+RFP!EW47*RFP!EW47*Calibration!$D$8*Calibration!$D$8)</f>
        <v>0.0185635250028538</v>
      </c>
      <c r="EX47" s="0" t="n">
        <f aca="false">SQRT(Calibration!$C$8*Calibration!$C$8*SQRT(SQRT(RFP!EX47*RFP!EX47))+RFP!EX47*RFP!EX47*Calibration!$D$8*Calibration!$D$8)</f>
        <v>0.0148903349480762</v>
      </c>
      <c r="EY47" s="0" t="n">
        <f aca="false">SQRT(Calibration!$C$8*Calibration!$C$8*SQRT(SQRT(RFP!EY47*RFP!EY47))+RFP!EY47*RFP!EY47*Calibration!$D$8*Calibration!$D$8)</f>
        <v>0.0273197243132206</v>
      </c>
      <c r="EZ47" s="0" t="n">
        <f aca="false">SQRT(Calibration!$C$8*Calibration!$C$8*SQRT(SQRT(RFP!EZ47*RFP!EZ47))+RFP!EZ47*RFP!EZ47*Calibration!$D$8*Calibration!$D$8)</f>
        <v>0.0130367379399203</v>
      </c>
      <c r="FA47" s="0" t="n">
        <f aca="false">SQRT(Calibration!$C$8*Calibration!$C$8*SQRT(SQRT(RFP!FA47*RFP!FA47))+RFP!FA47*RFP!FA47*Calibration!$D$8*Calibration!$D$8)</f>
        <v>0.0113874013449003</v>
      </c>
      <c r="FB47" s="0" t="n">
        <f aca="false">SQRT(Calibration!$C$8*Calibration!$C$8*SQRT(SQRT(RFP!FB47*RFP!FB47))+RFP!FB47*RFP!FB47*Calibration!$D$8*Calibration!$D$8)</f>
        <v>0.0123488050286306</v>
      </c>
      <c r="FC47" s="0" t="n">
        <f aca="false">SQRT(Calibration!$C$8*Calibration!$C$8*SQRT(SQRT(RFP!FC47*RFP!FC47))+RFP!FC47*RFP!FC47*Calibration!$D$8*Calibration!$D$8)</f>
        <v>0.0192795357961193</v>
      </c>
      <c r="FD47" s="0" t="n">
        <f aca="false">SQRT(Calibration!$C$8*Calibration!$C$8*SQRT(SQRT(RFP!FD47*RFP!FD47))+RFP!FD47*RFP!FD47*Calibration!$D$8*Calibration!$D$8)</f>
        <v>0.0114940103615036</v>
      </c>
      <c r="FE47" s="0" t="n">
        <f aca="false">SQRT(Calibration!$C$8*Calibration!$C$8*SQRT(SQRT(RFP!FE47*RFP!FE47))+RFP!FE47*RFP!FE47*Calibration!$D$8*Calibration!$D$8)</f>
        <v>0.00901262228126294</v>
      </c>
      <c r="FF47" s="0" t="n">
        <f aca="false">SQRT(Calibration!$C$8*Calibration!$C$8*SQRT(SQRT(RFP!FF47*RFP!FF47))+RFP!FF47*RFP!FF47*Calibration!$D$8*Calibration!$D$8)</f>
        <v>0.018243434491714</v>
      </c>
      <c r="FG47" s="0" t="n">
        <f aca="false">SQRT(Calibration!$C$8*Calibration!$C$8*SQRT(SQRT(RFP!FG47*RFP!FG47))+RFP!FG47*RFP!FG47*Calibration!$D$8*Calibration!$D$8)</f>
        <v>0.0120900796053906</v>
      </c>
      <c r="FH47" s="0" t="n">
        <f aca="false">SQRT(Calibration!$C$8*Calibration!$C$8*SQRT(SQRT(RFP!FH47*RFP!FH47))+RFP!FH47*RFP!FH47*Calibration!$D$8*Calibration!$D$8)</f>
        <v>0.0146998876881627</v>
      </c>
      <c r="FI47" s="0" t="n">
        <f aca="false">SQRT(Calibration!$C$8*Calibration!$C$8*SQRT(SQRT(RFP!FI47*RFP!FI47))+RFP!FI47*RFP!FI47*Calibration!$D$8*Calibration!$D$8)</f>
        <v>0.0149803579642997</v>
      </c>
      <c r="FJ47" s="0" t="n">
        <f aca="false">SQRT(Calibration!$C$8*Calibration!$C$8*SQRT(SQRT(RFP!FJ47*RFP!FJ47))+RFP!FJ47*RFP!FJ47*Calibration!$D$8*Calibration!$D$8)</f>
        <v>0.0122962304000887</v>
      </c>
      <c r="FK47" s="0" t="n">
        <f aca="false">SQRT(Calibration!$C$8*Calibration!$C$8*SQRT(SQRT(RFP!FK47*RFP!FK47))+RFP!FK47*RFP!FK47*Calibration!$D$8*Calibration!$D$8)</f>
        <v>0.0177753771506544</v>
      </c>
      <c r="FL47" s="0" t="n">
        <f aca="false">SQRT(Calibration!$C$8*Calibration!$C$8*SQRT(SQRT(RFP!FL47*RFP!FL47))+RFP!FL47*RFP!FL47*Calibration!$D$8*Calibration!$D$8)</f>
        <v>0.0170244174396512</v>
      </c>
      <c r="FM47" s="0" t="n">
        <f aca="false">SQRT(Calibration!$C$8*Calibration!$C$8*SQRT(SQRT(RFP!FM47*RFP!FM47))+RFP!FM47*RFP!FM47*Calibration!$D$8*Calibration!$D$8)</f>
        <v>0.0118802199779247</v>
      </c>
      <c r="FN47" s="0" t="n">
        <f aca="false">SQRT(Calibration!$C$8*Calibration!$C$8*SQRT(SQRT(RFP!FN47*RFP!FN47))+RFP!FN47*RFP!FN47*Calibration!$D$8*Calibration!$D$8)</f>
        <v>0.0115326377468429</v>
      </c>
      <c r="FO47" s="0" t="n">
        <f aca="false">SQRT(Calibration!$C$8*Calibration!$C$8*SQRT(SQRT(RFP!FO47*RFP!FO47))+RFP!FO47*RFP!FO47*Calibration!$D$8*Calibration!$D$8)</f>
        <v>0.0174821224903827</v>
      </c>
      <c r="FP47" s="0" t="n">
        <f aca="false">SQRT(Calibration!$C$8*Calibration!$C$8*SQRT(SQRT(RFP!FP47*RFP!FP47))+RFP!FP47*RFP!FP47*Calibration!$D$8*Calibration!$D$8)</f>
        <v>0.0176161635313102</v>
      </c>
      <c r="FQ47" s="0" t="n">
        <f aca="false">SQRT(Calibration!$C$8*Calibration!$C$8*SQRT(SQRT(RFP!FQ47*RFP!FQ47))+RFP!FQ47*RFP!FQ47*Calibration!$D$8*Calibration!$D$8)</f>
        <v>0.00874288803476427</v>
      </c>
      <c r="FR47" s="0" t="n">
        <f aca="false">SQRT(Calibration!$C$8*Calibration!$C$8*SQRT(SQRT(RFP!FR47*RFP!FR47))+RFP!FR47*RFP!FR47*Calibration!$D$8*Calibration!$D$8)</f>
        <v>0.0156245624606244</v>
      </c>
      <c r="FS47" s="0" t="n">
        <f aca="false">SQRT(Calibration!$C$8*Calibration!$C$8*SQRT(SQRT(RFP!FS47*RFP!FS47))+RFP!FS47*RFP!FS47*Calibration!$D$8*Calibration!$D$8)</f>
        <v>0.0161113854383844</v>
      </c>
      <c r="FT47" s="0" t="n">
        <f aca="false">SQRT(Calibration!$C$8*Calibration!$C$8*SQRT(SQRT(RFP!FT47*RFP!FT47))+RFP!FT47*RFP!FT47*Calibration!$D$8*Calibration!$D$8)</f>
        <v>0.00935740085480845</v>
      </c>
      <c r="FU47" s="0" t="n">
        <f aca="false">SQRT(Calibration!$C$8*Calibration!$C$8*SQRT(SQRT(RFP!FU47*RFP!FU47))+RFP!FU47*RFP!FU47*Calibration!$D$8*Calibration!$D$8)</f>
        <v>0.013864749276454</v>
      </c>
      <c r="FV47" s="0" t="n">
        <f aca="false">SQRT(Calibration!$C$8*Calibration!$C$8*SQRT(SQRT(RFP!FV47*RFP!FV47))+RFP!FV47*RFP!FV47*Calibration!$D$8*Calibration!$D$8)</f>
        <v>0.01450352447158</v>
      </c>
      <c r="FW47" s="0" t="n">
        <f aca="false">SQRT(Calibration!$C$8*Calibration!$C$8*SQRT(SQRT(RFP!FW47*RFP!FW47))+RFP!FW47*RFP!FW47*Calibration!$D$8*Calibration!$D$8)</f>
        <v>0.00991597541431171</v>
      </c>
      <c r="FX47" s="0" t="n">
        <f aca="false">SQRT(Calibration!$C$8*Calibration!$C$8*SQRT(SQRT(RFP!FX47*RFP!FX47))+RFP!FX47*RFP!FX47*Calibration!$D$8*Calibration!$D$8)</f>
        <v>0.0137636360096744</v>
      </c>
      <c r="FY47" s="0" t="n">
        <f aca="false">SQRT(Calibration!$C$8*Calibration!$C$8*SQRT(SQRT(RFP!FY47*RFP!FY47))+RFP!FY47*RFP!FY47*Calibration!$D$8*Calibration!$D$8)</f>
        <v>0.0083839075075021</v>
      </c>
      <c r="FZ47" s="0" t="n">
        <f aca="false">SQRT(Calibration!$C$8*Calibration!$C$8*SQRT(SQRT(RFP!FZ47*RFP!FZ47))+RFP!FZ47*RFP!FZ47*Calibration!$D$8*Calibration!$D$8)</f>
        <v>0.00856513254465365</v>
      </c>
      <c r="GA47" s="0" t="n">
        <f aca="false">SQRT(Calibration!$C$8*Calibration!$C$8*SQRT(SQRT(RFP!GA47*RFP!GA47))+RFP!GA47*RFP!GA47*Calibration!$D$8*Calibration!$D$8)</f>
        <v>0.0115214113272336</v>
      </c>
    </row>
    <row r="48" customFormat="false" ht="15" hidden="false" customHeight="false" outlineLevel="0" collapsed="false">
      <c r="A48" s="0" t="n">
        <f aca="false">'#GFP'!A48</f>
        <v>11</v>
      </c>
      <c r="B48" s="0" t="n">
        <f aca="false">SQRT(Calibration!$C$8*Calibration!$C$8*SQRT(SQRT(RFP!B48*RFP!B48))+RFP!B48*RFP!B48*Calibration!$D$8*Calibration!$D$8)</f>
        <v>0.0158680941020364</v>
      </c>
      <c r="C48" s="0" t="n">
        <f aca="false">SQRT(Calibration!$C$8*Calibration!$C$8*SQRT(SQRT(RFP!C48*RFP!C48))+RFP!C48*RFP!C48*Calibration!$D$8*Calibration!$D$8)</f>
        <v>0.0220609102535839</v>
      </c>
      <c r="D48" s="0" t="n">
        <f aca="false">SQRT(Calibration!$C$8*Calibration!$C$8*SQRT(SQRT(RFP!D48*RFP!D48))+RFP!D48*RFP!D48*Calibration!$D$8*Calibration!$D$8)</f>
        <v>0.0146873998122562</v>
      </c>
      <c r="E48" s="0" t="n">
        <f aca="false">SQRT(Calibration!$C$8*Calibration!$C$8*SQRT(SQRT(RFP!E48*RFP!E48))+RFP!E48*RFP!E48*Calibration!$D$8*Calibration!$D$8)</f>
        <v>0.0173557195124205</v>
      </c>
      <c r="F48" s="0" t="n">
        <f aca="false">SQRT(Calibration!$C$8*Calibration!$C$8*SQRT(SQRT(RFP!F48*RFP!F48))+RFP!F48*RFP!F48*Calibration!$D$8*Calibration!$D$8)</f>
        <v>0.0173475210609147</v>
      </c>
      <c r="G48" s="0" t="n">
        <f aca="false">SQRT(Calibration!$C$8*Calibration!$C$8*SQRT(SQRT(RFP!G48*RFP!G48))+RFP!G48*RFP!G48*Calibration!$D$8*Calibration!$D$8)</f>
        <v>0.0128886400085303</v>
      </c>
      <c r="H48" s="0" t="n">
        <f aca="false">SQRT(Calibration!$C$8*Calibration!$C$8*SQRT(SQRT(RFP!H48*RFP!H48))+RFP!H48*RFP!H48*Calibration!$D$8*Calibration!$D$8)</f>
        <v>0.00956021425085343</v>
      </c>
      <c r="I48" s="0" t="n">
        <f aca="false">SQRT(Calibration!$C$8*Calibration!$C$8*SQRT(SQRT(RFP!I48*RFP!I48))+RFP!I48*RFP!I48*Calibration!$D$8*Calibration!$D$8)</f>
        <v>0.00860003055225601</v>
      </c>
      <c r="J48" s="0" t="n">
        <f aca="false">SQRT(Calibration!$C$8*Calibration!$C$8*SQRT(SQRT(RFP!J48*RFP!J48))+RFP!J48*RFP!J48*Calibration!$D$8*Calibration!$D$8)</f>
        <v>0.0130367379399203</v>
      </c>
      <c r="K48" s="0" t="n">
        <f aca="false">SQRT(Calibration!$C$8*Calibration!$C$8*SQRT(SQRT(RFP!K48*RFP!K48))+RFP!K48*RFP!K48*Calibration!$D$8*Calibration!$D$8)</f>
        <v>0.0292090813799476</v>
      </c>
      <c r="L48" s="0" t="n">
        <f aca="false">SQRT(Calibration!$C$8*Calibration!$C$8*SQRT(SQRT(RFP!L48*RFP!L48))+RFP!L48*RFP!L48*Calibration!$D$8*Calibration!$D$8)</f>
        <v>0.0171488648922523</v>
      </c>
      <c r="M48" s="0" t="n">
        <f aca="false">SQRT(Calibration!$C$8*Calibration!$C$8*SQRT(SQRT(RFP!M48*RFP!M48))+RFP!M48*RFP!M48*Calibration!$D$8*Calibration!$D$8)</f>
        <v>0.0121576782224495</v>
      </c>
      <c r="N48" s="0" t="n">
        <f aca="false">SQRT(Calibration!$C$8*Calibration!$C$8*SQRT(SQRT(RFP!N48*RFP!N48))+RFP!N48*RFP!N48*Calibration!$D$8*Calibration!$D$8)</f>
        <v>0.0143653577936942</v>
      </c>
      <c r="O48" s="0" t="n">
        <f aca="false">SQRT(Calibration!$C$8*Calibration!$C$8*SQRT(SQRT(RFP!O48*RFP!O48))+RFP!O48*RFP!O48*Calibration!$D$8*Calibration!$D$8)</f>
        <v>0.0129468956614039</v>
      </c>
      <c r="P48" s="0" t="n">
        <f aca="false">SQRT(Calibration!$C$8*Calibration!$C$8*SQRT(SQRT(RFP!P48*RFP!P48))+RFP!P48*RFP!P48*Calibration!$D$8*Calibration!$D$8)</f>
        <v>0.0153653430897787</v>
      </c>
      <c r="Q48" s="0" t="n">
        <f aca="false">SQRT(Calibration!$C$8*Calibration!$C$8*SQRT(SQRT(RFP!Q48*RFP!Q48))+RFP!Q48*RFP!Q48*Calibration!$D$8*Calibration!$D$8)</f>
        <v>0.00837557592546343</v>
      </c>
      <c r="R48" s="0" t="n">
        <f aca="false">SQRT(Calibration!$C$8*Calibration!$C$8*SQRT(SQRT(RFP!R48*RFP!R48))+RFP!R48*RFP!R48*Calibration!$D$8*Calibration!$D$8)</f>
        <v>0.0170831843981104</v>
      </c>
      <c r="S48" s="0" t="n">
        <f aca="false">SQRT(Calibration!$C$8*Calibration!$C$8*SQRT(SQRT(RFP!S48*RFP!S48))+RFP!S48*RFP!S48*Calibration!$D$8*Calibration!$D$8)</f>
        <v>0.00560925053937979</v>
      </c>
      <c r="T48" s="0" t="n">
        <f aca="false">SQRT(Calibration!$C$8*Calibration!$C$8*SQRT(SQRT(RFP!T48*RFP!T48))+RFP!T48*RFP!T48*Calibration!$D$8*Calibration!$D$8)</f>
        <v>0.0116864890677771</v>
      </c>
      <c r="U48" s="0" t="n">
        <f aca="false">SQRT(Calibration!$C$8*Calibration!$C$8*SQRT(SQRT(RFP!U48*RFP!U48))+RFP!U48*RFP!U48*Calibration!$D$8*Calibration!$D$8)</f>
        <v>0.0122187870119511</v>
      </c>
      <c r="V48" s="0" t="n">
        <f aca="false">SQRT(Calibration!$C$8*Calibration!$C$8*SQRT(SQRT(RFP!V48*RFP!V48))+RFP!V48*RFP!V48*Calibration!$D$8*Calibration!$D$8)</f>
        <v>0.0141973237281249</v>
      </c>
      <c r="W48" s="0" t="n">
        <f aca="false">SQRT(Calibration!$C$8*Calibration!$C$8*SQRT(SQRT(RFP!W48*RFP!W48))+RFP!W48*RFP!W48*Calibration!$D$8*Calibration!$D$8)</f>
        <v>0.0158911128899286</v>
      </c>
      <c r="X48" s="0" t="n">
        <f aca="false">SQRT(Calibration!$C$8*Calibration!$C$8*SQRT(SQRT(RFP!X48*RFP!X48))+RFP!X48*RFP!X48*Calibration!$D$8*Calibration!$D$8)</f>
        <v>0.0186551003476459</v>
      </c>
      <c r="Y48" s="0" t="n">
        <f aca="false">SQRT(Calibration!$C$8*Calibration!$C$8*SQRT(SQRT(RFP!Y48*RFP!Y48))+RFP!Y48*RFP!Y48*Calibration!$D$8*Calibration!$D$8)</f>
        <v>0.0113050184464479</v>
      </c>
      <c r="Z48" s="0" t="n">
        <f aca="false">SQRT(Calibration!$C$8*Calibration!$C$8*SQRT(SQRT(RFP!Z48*RFP!Z48))+RFP!Z48*RFP!Z48*Calibration!$D$8*Calibration!$D$8)</f>
        <v>0.0144750587652663</v>
      </c>
      <c r="AA48" s="0" t="n">
        <f aca="false">SQRT(Calibration!$C$8*Calibration!$C$8*SQRT(SQRT(RFP!AA48*RFP!AA48))+RFP!AA48*RFP!AA48*Calibration!$D$8*Calibration!$D$8)</f>
        <v>0.0119384196764594</v>
      </c>
      <c r="AB48" s="0" t="n">
        <f aca="false">SQRT(Calibration!$C$8*Calibration!$C$8*SQRT(SQRT(RFP!AB48*RFP!AB48))+RFP!AB48*RFP!AB48*Calibration!$D$8*Calibration!$D$8)</f>
        <v>0.0158979376870013</v>
      </c>
      <c r="AC48" s="0" t="n">
        <f aca="false">SQRT(Calibration!$C$8*Calibration!$C$8*SQRT(SQRT(RFP!AC48*RFP!AC48))+RFP!AC48*RFP!AC48*Calibration!$D$8*Calibration!$D$8)</f>
        <v>0.0132239048115663</v>
      </c>
      <c r="AD48" s="0" t="n">
        <f aca="false">SQRT(Calibration!$C$8*Calibration!$C$8*SQRT(SQRT(RFP!AD48*RFP!AD48))+RFP!AD48*RFP!AD48*Calibration!$D$8*Calibration!$D$8)</f>
        <v>0.0124634497972091</v>
      </c>
      <c r="AE48" s="0" t="n">
        <f aca="false">SQRT(Calibration!$C$8*Calibration!$C$8*SQRT(SQRT(RFP!AE48*RFP!AE48))+RFP!AE48*RFP!AE48*Calibration!$D$8*Calibration!$D$8)</f>
        <v>0.00820346651060888</v>
      </c>
      <c r="AF48" s="0" t="n">
        <f aca="false">SQRT(Calibration!$C$8*Calibration!$C$8*SQRT(SQRT(RFP!AF48*RFP!AF48))+RFP!AF48*RFP!AF48*Calibration!$D$8*Calibration!$D$8)</f>
        <v>0.0124913104463574</v>
      </c>
      <c r="AG48" s="0" t="n">
        <f aca="false">SQRT(Calibration!$C$8*Calibration!$C$8*SQRT(SQRT(RFP!AG48*RFP!AG48))+RFP!AG48*RFP!AG48*Calibration!$D$8*Calibration!$D$8)</f>
        <v>0.0104045332805355</v>
      </c>
      <c r="AH48" s="0" t="n">
        <f aca="false">SQRT(Calibration!$C$8*Calibration!$C$8*SQRT(SQRT(RFP!AH48*RFP!AH48))+RFP!AH48*RFP!AH48*Calibration!$D$8*Calibration!$D$8)</f>
        <v>0.0211579021735382</v>
      </c>
      <c r="AI48" s="0" t="n">
        <f aca="false">SQRT(Calibration!$C$8*Calibration!$C$8*SQRT(SQRT(RFP!AI48*RFP!AI48))+RFP!AI48*RFP!AI48*Calibration!$D$8*Calibration!$D$8)</f>
        <v>0.0165848588014062</v>
      </c>
      <c r="AJ48" s="0" t="n">
        <f aca="false">SQRT(Calibration!$C$8*Calibration!$C$8*SQRT(SQRT(RFP!AJ48*RFP!AJ48))+RFP!AJ48*RFP!AJ48*Calibration!$D$8*Calibration!$D$8)</f>
        <v>0.0124634497972091</v>
      </c>
      <c r="AK48" s="0" t="n">
        <f aca="false">SQRT(Calibration!$C$8*Calibration!$C$8*SQRT(SQRT(RFP!AK48*RFP!AK48))+RFP!AK48*RFP!AK48*Calibration!$D$8*Calibration!$D$8)</f>
        <v>0.0121315996486979</v>
      </c>
      <c r="AL48" s="0" t="n">
        <f aca="false">SQRT(Calibration!$C$8*Calibration!$C$8*SQRT(SQRT(RFP!AL48*RFP!AL48))+RFP!AL48*RFP!AL48*Calibration!$D$8*Calibration!$D$8)</f>
        <v>0.00896536556650396</v>
      </c>
      <c r="AM48" s="0" t="n">
        <f aca="false">SQRT(Calibration!$C$8*Calibration!$C$8*SQRT(SQRT(RFP!AM48*RFP!AM48))+RFP!AM48*RFP!AM48*Calibration!$D$8*Calibration!$D$8)</f>
        <v>0.00804344955440218</v>
      </c>
      <c r="AN48" s="0" t="n">
        <f aca="false">SQRT(Calibration!$C$8*Calibration!$C$8*SQRT(SQRT(RFP!AN48*RFP!AN48))+RFP!AN48*RFP!AN48*Calibration!$D$8*Calibration!$D$8)</f>
        <v>0.0151990888763938</v>
      </c>
      <c r="AO48" s="0" t="n">
        <f aca="false">SQRT(Calibration!$C$8*Calibration!$C$8*SQRT(SQRT(RFP!AO48*RFP!AO48))+RFP!AO48*RFP!AO48*Calibration!$D$8*Calibration!$D$8)</f>
        <v>0.010957990613622</v>
      </c>
      <c r="AP48" s="0" t="n">
        <f aca="false">SQRT(Calibration!$C$8*Calibration!$C$8*SQRT(SQRT(RFP!AP48*RFP!AP48))+RFP!AP48*RFP!AP48*Calibration!$D$8*Calibration!$D$8)</f>
        <v>0.010957990613622</v>
      </c>
      <c r="AQ48" s="0" t="n">
        <f aca="false">SQRT(Calibration!$C$8*Calibration!$C$8*SQRT(SQRT(RFP!AQ48*RFP!AQ48))+RFP!AQ48*RFP!AQ48*Calibration!$D$8*Calibration!$D$8)</f>
        <v>0.0126692594221063</v>
      </c>
      <c r="AR48" s="0" t="n">
        <f aca="false">SQRT(Calibration!$C$8*Calibration!$C$8*SQRT(SQRT(RFP!AR48*RFP!AR48))+RFP!AR48*RFP!AR48*Calibration!$D$8*Calibration!$D$8)</f>
        <v>0.0193916532490256</v>
      </c>
      <c r="AS48" s="0" t="n">
        <f aca="false">SQRT(Calibration!$C$8*Calibration!$C$8*SQRT(SQRT(RFP!AS48*RFP!AS48))+RFP!AS48*RFP!AS48*Calibration!$D$8*Calibration!$D$8)</f>
        <v>0.0202130828063866</v>
      </c>
      <c r="AT48" s="0" t="n">
        <f aca="false">SQRT(Calibration!$C$8*Calibration!$C$8*SQRT(SQRT(RFP!AT48*RFP!AT48))+RFP!AT48*RFP!AT48*Calibration!$D$8*Calibration!$D$8)</f>
        <v>0.0174442360937361</v>
      </c>
      <c r="AU48" s="0" t="n">
        <f aca="false">SQRT(Calibration!$C$8*Calibration!$C$8*SQRT(SQRT(RFP!AU48*RFP!AU48))+RFP!AU48*RFP!AU48*Calibration!$D$8*Calibration!$D$8)</f>
        <v>0.0145027134447734</v>
      </c>
      <c r="AV48" s="0" t="n">
        <f aca="false">SQRT(Calibration!$C$8*Calibration!$C$8*SQRT(SQRT(RFP!AV48*RFP!AV48))+RFP!AV48*RFP!AV48*Calibration!$D$8*Calibration!$D$8)</f>
        <v>0.0149877272905094</v>
      </c>
      <c r="AW48" s="0" t="n">
        <f aca="false">SQRT(Calibration!$C$8*Calibration!$C$8*SQRT(SQRT(RFP!AW48*RFP!AW48))+RFP!AW48*RFP!AW48*Calibration!$D$8*Calibration!$D$8)</f>
        <v>0.011168294518823</v>
      </c>
      <c r="AX48" s="0" t="n">
        <f aca="false">SQRT(Calibration!$C$8*Calibration!$C$8*SQRT(SQRT(RFP!AX48*RFP!AX48))+RFP!AX48*RFP!AX48*Calibration!$D$8*Calibration!$D$8)</f>
        <v>0.0169599213200859</v>
      </c>
      <c r="AY48" s="0" t="n">
        <f aca="false">SQRT(Calibration!$C$8*Calibration!$C$8*SQRT(SQRT(RFP!AY48*RFP!AY48))+RFP!AY48*RFP!AY48*Calibration!$D$8*Calibration!$D$8)</f>
        <v>0.0168926348471252</v>
      </c>
      <c r="AZ48" s="0" t="n">
        <f aca="false">SQRT(Calibration!$C$8*Calibration!$C$8*SQRT(SQRT(RFP!AZ48*RFP!AZ48))+RFP!AZ48*RFP!AZ48*Calibration!$D$8*Calibration!$D$8)</f>
        <v>0.0116384760682077</v>
      </c>
      <c r="BA48" s="0" t="n">
        <f aca="false">SQRT(Calibration!$C$8*Calibration!$C$8*SQRT(SQRT(RFP!BA48*RFP!BA48))+RFP!BA48*RFP!BA48*Calibration!$D$8*Calibration!$D$8)</f>
        <v>0.0166579246182754</v>
      </c>
      <c r="BB48" s="0" t="n">
        <f aca="false">SQRT(Calibration!$C$8*Calibration!$C$8*SQRT(SQRT(RFP!BB48*RFP!BB48))+RFP!BB48*RFP!BB48*Calibration!$D$8*Calibration!$D$8)</f>
        <v>0.0107743408638881</v>
      </c>
      <c r="BC48" s="0" t="n">
        <f aca="false">SQRT(Calibration!$C$8*Calibration!$C$8*SQRT(SQRT(RFP!BC48*RFP!BC48))+RFP!BC48*RFP!BC48*Calibration!$D$8*Calibration!$D$8)</f>
        <v>0.0195013506740053</v>
      </c>
      <c r="BD48" s="0" t="n">
        <f aca="false">SQRT(Calibration!$C$8*Calibration!$C$8*SQRT(SQRT(RFP!BD48*RFP!BD48))+RFP!BD48*RFP!BD48*Calibration!$D$8*Calibration!$D$8)</f>
        <v>0.014041980744228</v>
      </c>
      <c r="BE48" s="0" t="n">
        <f aca="false">SQRT(Calibration!$C$8*Calibration!$C$8*SQRT(SQRT(RFP!BE48*RFP!BE48))+RFP!BE48*RFP!BE48*Calibration!$D$8*Calibration!$D$8)</f>
        <v>0.015246231782592</v>
      </c>
      <c r="BF48" s="0" t="n">
        <f aca="false">SQRT(Calibration!$C$8*Calibration!$C$8*SQRT(SQRT(RFP!BF48*RFP!BF48))+RFP!BF48*RFP!BF48*Calibration!$D$8*Calibration!$D$8)</f>
        <v>0.00952351843650107</v>
      </c>
      <c r="BG48" s="0" t="n">
        <f aca="false">SQRT(Calibration!$C$8*Calibration!$C$8*SQRT(SQRT(RFP!BG48*RFP!BG48))+RFP!BG48*RFP!BG48*Calibration!$D$8*Calibration!$D$8)</f>
        <v>0.00664569278487572</v>
      </c>
      <c r="BH48" s="0" t="n">
        <f aca="false">SQRT(Calibration!$C$8*Calibration!$C$8*SQRT(SQRT(RFP!BH48*RFP!BH48))+RFP!BH48*RFP!BH48*Calibration!$D$8*Calibration!$D$8)</f>
        <v>0.0129808031929553</v>
      </c>
      <c r="BI48" s="0" t="n">
        <f aca="false">SQRT(Calibration!$C$8*Calibration!$C$8*SQRT(SQRT(RFP!BI48*RFP!BI48))+RFP!BI48*RFP!BI48*Calibration!$D$8*Calibration!$D$8)</f>
        <v>0.0134259932921935</v>
      </c>
      <c r="BJ48" s="0" t="n">
        <f aca="false">SQRT(Calibration!$C$8*Calibration!$C$8*SQRT(SQRT(RFP!BJ48*RFP!BJ48))+RFP!BJ48*RFP!BJ48*Calibration!$D$8*Calibration!$D$8)</f>
        <v>0.0159577552561726</v>
      </c>
      <c r="BK48" s="0" t="n">
        <f aca="false">SQRT(Calibration!$C$8*Calibration!$C$8*SQRT(SQRT(RFP!BK48*RFP!BK48))+RFP!BK48*RFP!BK48*Calibration!$D$8*Calibration!$D$8)</f>
        <v>0.0159497761622295</v>
      </c>
      <c r="BL48" s="0" t="n">
        <f aca="false">SQRT(Calibration!$C$8*Calibration!$C$8*SQRT(SQRT(RFP!BL48*RFP!BL48))+RFP!BL48*RFP!BL48*Calibration!$D$8*Calibration!$D$8)</f>
        <v>0.0201394479332871</v>
      </c>
      <c r="BM48" s="0" t="n">
        <f aca="false">SQRT(Calibration!$C$8*Calibration!$C$8*SQRT(SQRT(RFP!BM48*RFP!BM48))+RFP!BM48*RFP!BM48*Calibration!$D$8*Calibration!$D$8)</f>
        <v>0.0151792600469006</v>
      </c>
      <c r="BN48" s="0" t="n">
        <f aca="false">SQRT(Calibration!$C$8*Calibration!$C$8*SQRT(SQRT(RFP!BN48*RFP!BN48))+RFP!BN48*RFP!BN48*Calibration!$D$8*Calibration!$D$8)</f>
        <v>0.0138988937614471</v>
      </c>
      <c r="BO48" s="0" t="n">
        <f aca="false">SQRT(Calibration!$C$8*Calibration!$C$8*SQRT(SQRT(RFP!BO48*RFP!BO48))+RFP!BO48*RFP!BO48*Calibration!$D$8*Calibration!$D$8)</f>
        <v>0.0153365064919586</v>
      </c>
      <c r="BP48" s="0" t="n">
        <f aca="false">SQRT(Calibration!$C$8*Calibration!$C$8*SQRT(SQRT(RFP!BP48*RFP!BP48))+RFP!BP48*RFP!BP48*Calibration!$D$8*Calibration!$D$8)</f>
        <v>0.016585956153465</v>
      </c>
      <c r="BQ48" s="0" t="n">
        <f aca="false">SQRT(Calibration!$C$8*Calibration!$C$8*SQRT(SQRT(RFP!BQ48*RFP!BQ48))+RFP!BQ48*RFP!BQ48*Calibration!$D$8*Calibration!$D$8)</f>
        <v>0.0169820105931847</v>
      </c>
      <c r="BR48" s="0" t="n">
        <f aca="false">SQRT(Calibration!$C$8*Calibration!$C$8*SQRT(SQRT(RFP!BR48*RFP!BR48))+RFP!BR48*RFP!BR48*Calibration!$D$8*Calibration!$D$8)</f>
        <v>0.00846588985132988</v>
      </c>
      <c r="BS48" s="0" t="n">
        <f aca="false">SQRT(Calibration!$C$8*Calibration!$C$8*SQRT(SQRT(RFP!BS48*RFP!BS48))+RFP!BS48*RFP!BS48*Calibration!$D$8*Calibration!$D$8)</f>
        <v>0.0144291679689382</v>
      </c>
      <c r="BT48" s="0" t="n">
        <f aca="false">SQRT(Calibration!$C$8*Calibration!$C$8*SQRT(SQRT(RFP!BT48*RFP!BT48))+RFP!BT48*RFP!BT48*Calibration!$D$8*Calibration!$D$8)</f>
        <v>0.0155078756723116</v>
      </c>
      <c r="BU48" s="0" t="n">
        <f aca="false">SQRT(Calibration!$C$8*Calibration!$C$8*SQRT(SQRT(RFP!BU48*RFP!BU48))+RFP!BU48*RFP!BU48*Calibration!$D$8*Calibration!$D$8)</f>
        <v>0.0116384760682077</v>
      </c>
      <c r="BV48" s="0" t="n">
        <f aca="false">SQRT(Calibration!$C$8*Calibration!$C$8*SQRT(SQRT(RFP!BV48*RFP!BV48))+RFP!BV48*RFP!BV48*Calibration!$D$8*Calibration!$D$8)</f>
        <v>0.0126777222453378</v>
      </c>
      <c r="BW48" s="0" t="n">
        <f aca="false">SQRT(Calibration!$C$8*Calibration!$C$8*SQRT(SQRT(RFP!BW48*RFP!BW48))+RFP!BW48*RFP!BW48*Calibration!$D$8*Calibration!$D$8)</f>
        <v>0.0104969691771446</v>
      </c>
      <c r="BX48" s="0" t="n">
        <f aca="false">SQRT(Calibration!$C$8*Calibration!$C$8*SQRT(SQRT(RFP!BX48*RFP!BX48))+RFP!BX48*RFP!BX48*Calibration!$D$8*Calibration!$D$8)</f>
        <v>0.0152343104915695</v>
      </c>
      <c r="BY48" s="0" t="n">
        <f aca="false">SQRT(Calibration!$C$8*Calibration!$C$8*SQRT(SQRT(RFP!BY48*RFP!BY48))+RFP!BY48*RFP!BY48*Calibration!$D$8*Calibration!$D$8)</f>
        <v>0.0118684774369215</v>
      </c>
      <c r="BZ48" s="0" t="n">
        <f aca="false">SQRT(Calibration!$C$8*Calibration!$C$8*SQRT(SQRT(RFP!BZ48*RFP!BZ48))+RFP!BZ48*RFP!BZ48*Calibration!$D$8*Calibration!$D$8)</f>
        <v>0.0145719793256695</v>
      </c>
      <c r="CA48" s="0" t="n">
        <f aca="false">SQRT(Calibration!$C$8*Calibration!$C$8*SQRT(SQRT(RFP!CA48*RFP!CA48))+RFP!CA48*RFP!CA48*Calibration!$D$8*Calibration!$D$8)</f>
        <v>0.0102325908087941</v>
      </c>
      <c r="CB48" s="0" t="n">
        <f aca="false">SQRT(Calibration!$C$8*Calibration!$C$8*SQRT(SQRT(RFP!CB48*RFP!CB48))+RFP!CB48*RFP!CB48*Calibration!$D$8*Calibration!$D$8)</f>
        <v>0.0174237754816265</v>
      </c>
      <c r="CC48" s="0" t="n">
        <f aca="false">SQRT(Calibration!$C$8*Calibration!$C$8*SQRT(SQRT(RFP!CC48*RFP!CC48))+RFP!CC48*RFP!CC48*Calibration!$D$8*Calibration!$D$8)</f>
        <v>0.00860772829522042</v>
      </c>
      <c r="CD48" s="0" t="n">
        <f aca="false">SQRT(Calibration!$C$8*Calibration!$C$8*SQRT(SQRT(RFP!CD48*RFP!CD48))+RFP!CD48*RFP!CD48*Calibration!$D$8*Calibration!$D$8)</f>
        <v>0.0153987873225795</v>
      </c>
      <c r="CE48" s="0" t="n">
        <f aca="false">SQRT(Calibration!$C$8*Calibration!$C$8*SQRT(SQRT(RFP!CE48*RFP!CE48))+RFP!CE48*RFP!CE48*Calibration!$D$8*Calibration!$D$8)</f>
        <v>0.0085806953092803</v>
      </c>
      <c r="CF48" s="0" t="n">
        <f aca="false">SQRT(Calibration!$C$8*Calibration!$C$8*SQRT(SQRT(RFP!CF48*RFP!CF48))+RFP!CF48*RFP!CF48*Calibration!$D$8*Calibration!$D$8)</f>
        <v>0.00999797258832952</v>
      </c>
      <c r="CG48" s="0" t="n">
        <f aca="false">SQRT(Calibration!$C$8*Calibration!$C$8*SQRT(SQRT(RFP!CG48*RFP!CG48))+RFP!CG48*RFP!CG48*Calibration!$D$8*Calibration!$D$8)</f>
        <v>0.0179029212786531</v>
      </c>
      <c r="CH48" s="0" t="n">
        <f aca="false">SQRT(Calibration!$C$8*Calibration!$C$8*SQRT(SQRT(RFP!CH48*RFP!CH48))+RFP!CH48*RFP!CH48*Calibration!$D$8*Calibration!$D$8)</f>
        <v>0.0141981872283608</v>
      </c>
      <c r="CI48" s="0" t="n">
        <f aca="false">SQRT(Calibration!$C$8*Calibration!$C$8*SQRT(SQRT(RFP!CI48*RFP!CI48))+RFP!CI48*RFP!CI48*Calibration!$D$8*Calibration!$D$8)</f>
        <v>0.0139053257149264</v>
      </c>
      <c r="CJ48" s="0" t="n">
        <f aca="false">SQRT(Calibration!$C$8*Calibration!$C$8*SQRT(SQRT(RFP!CJ48*RFP!CJ48))+RFP!CJ48*RFP!CJ48*Calibration!$D$8*Calibration!$D$8)</f>
        <v>0.00869480468768501</v>
      </c>
      <c r="CK48" s="0" t="n">
        <f aca="false">SQRT(Calibration!$C$8*Calibration!$C$8*SQRT(SQRT(RFP!CK48*RFP!CK48))+RFP!CK48*RFP!CK48*Calibration!$D$8*Calibration!$D$8)</f>
        <v>0.0160766779165865</v>
      </c>
      <c r="CL48" s="0" t="n">
        <f aca="false">SQRT(Calibration!$C$8*Calibration!$C$8*SQRT(SQRT(RFP!CL48*RFP!CL48))+RFP!CL48*RFP!CL48*Calibration!$D$8*Calibration!$D$8)</f>
        <v>0.021281377426366</v>
      </c>
      <c r="CM48" s="0" t="n">
        <f aca="false">SQRT(Calibration!$C$8*Calibration!$C$8*SQRT(SQRT(RFP!CM48*RFP!CM48))+RFP!CM48*RFP!CM48*Calibration!$D$8*Calibration!$D$8)</f>
        <v>0.00952351843650107</v>
      </c>
      <c r="CN48" s="0" t="n">
        <f aca="false">SQRT(Calibration!$C$8*Calibration!$C$8*SQRT(SQRT(RFP!CN48*RFP!CN48))+RFP!CN48*RFP!CN48*Calibration!$D$8*Calibration!$D$8)</f>
        <v>0.00923221126177384</v>
      </c>
      <c r="CO48" s="0" t="n">
        <f aca="false">SQRT(Calibration!$C$8*Calibration!$C$8*SQRT(SQRT(RFP!CO48*RFP!CO48))+RFP!CO48*RFP!CO48*Calibration!$D$8*Calibration!$D$8)</f>
        <v>0.0158849011390054</v>
      </c>
      <c r="CP48" s="0" t="n">
        <f aca="false">SQRT(Calibration!$C$8*Calibration!$C$8*SQRT(SQRT(RFP!CP48*RFP!CP48))+RFP!CP48*RFP!CP48*Calibration!$D$8*Calibration!$D$8)</f>
        <v>0.00950929120647834</v>
      </c>
      <c r="CQ48" s="0" t="n">
        <f aca="false">SQRT(Calibration!$C$8*Calibration!$C$8*SQRT(SQRT(RFP!CQ48*RFP!CQ48))+RFP!CQ48*RFP!CQ48*Calibration!$D$8*Calibration!$D$8)</f>
        <v>0.0182534795209442</v>
      </c>
      <c r="CR48" s="0" t="n">
        <f aca="false">SQRT(Calibration!$C$8*Calibration!$C$8*SQRT(SQRT(RFP!CR48*RFP!CR48))+RFP!CR48*RFP!CR48*Calibration!$D$8*Calibration!$D$8)</f>
        <v>0.0161901666608359</v>
      </c>
      <c r="CS48" s="0" t="n">
        <f aca="false">SQRT(Calibration!$C$8*Calibration!$C$8*SQRT(SQRT(RFP!CS48*RFP!CS48))+RFP!CS48*RFP!CS48*Calibration!$D$8*Calibration!$D$8)</f>
        <v>0.0164533171070086</v>
      </c>
      <c r="CT48" s="0" t="n">
        <f aca="false">SQRT(Calibration!$C$8*Calibration!$C$8*SQRT(SQRT(RFP!CT48*RFP!CT48))+RFP!CT48*RFP!CT48*Calibration!$D$8*Calibration!$D$8)</f>
        <v>0.0190635868402302</v>
      </c>
      <c r="CU48" s="0" t="n">
        <f aca="false">SQRT(Calibration!$C$8*Calibration!$C$8*SQRT(SQRT(RFP!CU48*RFP!CU48))+RFP!CU48*RFP!CU48*Calibration!$D$8*Calibration!$D$8)</f>
        <v>0.0271751339959447</v>
      </c>
      <c r="CV48" s="0" t="n">
        <f aca="false">SQRT(Calibration!$C$8*Calibration!$C$8*SQRT(SQRT(RFP!CV48*RFP!CV48))+RFP!CV48*RFP!CV48*Calibration!$D$8*Calibration!$D$8)</f>
        <v>0.0118047597352979</v>
      </c>
      <c r="CW48" s="0" t="n">
        <f aca="false">SQRT(Calibration!$C$8*Calibration!$C$8*SQRT(SQRT(RFP!CW48*RFP!CW48))+RFP!CW48*RFP!CW48*Calibration!$D$8*Calibration!$D$8)</f>
        <v>0.0139818322939215</v>
      </c>
      <c r="CX48" s="0" t="n">
        <f aca="false">SQRT(Calibration!$C$8*Calibration!$C$8*SQRT(SQRT(RFP!CX48*RFP!CX48))+RFP!CX48*RFP!CX48*Calibration!$D$8*Calibration!$D$8)</f>
        <v>0.0120747485529647</v>
      </c>
      <c r="CY48" s="0" t="n">
        <f aca="false">SQRT(Calibration!$C$8*Calibration!$C$8*SQRT(SQRT(RFP!CY48*RFP!CY48))+RFP!CY48*RFP!CY48*Calibration!$D$8*Calibration!$D$8)</f>
        <v>0.0141312394962303</v>
      </c>
      <c r="CZ48" s="0" t="n">
        <f aca="false">SQRT(Calibration!$C$8*Calibration!$C$8*SQRT(SQRT(RFP!CZ48*RFP!CZ48))+RFP!CZ48*RFP!CZ48*Calibration!$D$8*Calibration!$D$8)</f>
        <v>0.0133520470174998</v>
      </c>
      <c r="DA48" s="0" t="n">
        <f aca="false">SQRT(Calibration!$C$8*Calibration!$C$8*SQRT(SQRT(RFP!DA48*RFP!DA48))+RFP!DA48*RFP!DA48*Calibration!$D$8*Calibration!$D$8)</f>
        <v>0.00997827920901988</v>
      </c>
      <c r="DB48" s="0" t="n">
        <f aca="false">SQRT(Calibration!$C$8*Calibration!$C$8*SQRT(SQRT(RFP!DB48*RFP!DB48))+RFP!DB48*RFP!DB48*Calibration!$D$8*Calibration!$D$8)</f>
        <v>0.013550586068061</v>
      </c>
      <c r="DC48" s="0" t="n">
        <f aca="false">SQRT(Calibration!$C$8*Calibration!$C$8*SQRT(SQRT(RFP!DC48*RFP!DC48))+RFP!DC48*RFP!DC48*Calibration!$D$8*Calibration!$D$8)</f>
        <v>0.0176193970066395</v>
      </c>
      <c r="DD48" s="0" t="n">
        <f aca="false">SQRT(Calibration!$C$8*Calibration!$C$8*SQRT(SQRT(RFP!DD48*RFP!DD48))+RFP!DD48*RFP!DD48*Calibration!$D$8*Calibration!$D$8)</f>
        <v>0.0161789799759647</v>
      </c>
      <c r="DE48" s="0" t="n">
        <f aca="false">SQRT(Calibration!$C$8*Calibration!$C$8*SQRT(SQRT(RFP!DE48*RFP!DE48))+RFP!DE48*RFP!DE48*Calibration!$D$8*Calibration!$D$8)</f>
        <v>0.0176713643787297</v>
      </c>
      <c r="DF48" s="0" t="n">
        <f aca="false">SQRT(Calibration!$C$8*Calibration!$C$8*SQRT(SQRT(RFP!DF48*RFP!DF48))+RFP!DF48*RFP!DF48*Calibration!$D$8*Calibration!$D$8)</f>
        <v>0.0140722150953824</v>
      </c>
      <c r="DG48" s="0" t="n">
        <f aca="false">SQRT(Calibration!$C$8*Calibration!$C$8*SQRT(SQRT(RFP!DG48*RFP!DG48))+RFP!DG48*RFP!DG48*Calibration!$D$8*Calibration!$D$8)</f>
        <v>0.00867984823298722</v>
      </c>
      <c r="DH48" s="0" t="n">
        <f aca="false">SQRT(Calibration!$C$8*Calibration!$C$8*SQRT(SQRT(RFP!DH48*RFP!DH48))+RFP!DH48*RFP!DH48*Calibration!$D$8*Calibration!$D$8)</f>
        <v>0.0177233585847139</v>
      </c>
      <c r="DI48" s="0" t="n">
        <f aca="false">SQRT(Calibration!$C$8*Calibration!$C$8*SQRT(SQRT(RFP!DI48*RFP!DI48))+RFP!DI48*RFP!DI48*Calibration!$D$8*Calibration!$D$8)</f>
        <v>0.0176814319427107</v>
      </c>
      <c r="DJ48" s="0" t="n">
        <f aca="false">SQRT(Calibration!$C$8*Calibration!$C$8*SQRT(SQRT(RFP!DJ48*RFP!DJ48))+RFP!DJ48*RFP!DJ48*Calibration!$D$8*Calibration!$D$8)</f>
        <v>0.0177632025798568</v>
      </c>
      <c r="DK48" s="0" t="n">
        <f aca="false">SQRT(Calibration!$C$8*Calibration!$C$8*SQRT(SQRT(RFP!DK48*RFP!DK48))+RFP!DK48*RFP!DK48*Calibration!$D$8*Calibration!$D$8)</f>
        <v>0.0133052067801341</v>
      </c>
      <c r="DL48" s="0" t="n">
        <f aca="false">SQRT(Calibration!$C$8*Calibration!$C$8*SQRT(SQRT(RFP!DL48*RFP!DL48))+RFP!DL48*RFP!DL48*Calibration!$D$8*Calibration!$D$8)</f>
        <v>0.0111718180364941</v>
      </c>
      <c r="DM48" s="0" t="n">
        <f aca="false">SQRT(Calibration!$C$8*Calibration!$C$8*SQRT(SQRT(RFP!DM48*RFP!DM48))+RFP!DM48*RFP!DM48*Calibration!$D$8*Calibration!$D$8)</f>
        <v>0.0115756368860189</v>
      </c>
      <c r="DN48" s="0" t="n">
        <f aca="false">SQRT(Calibration!$C$8*Calibration!$C$8*SQRT(SQRT(RFP!DN48*RFP!DN48))+RFP!DN48*RFP!DN48*Calibration!$D$8*Calibration!$D$8)</f>
        <v>0.00809938466660688</v>
      </c>
      <c r="DO48" s="0" t="n">
        <f aca="false">SQRT(Calibration!$C$8*Calibration!$C$8*SQRT(SQRT(RFP!DO48*RFP!DO48))+RFP!DO48*RFP!DO48*Calibration!$D$8*Calibration!$D$8)</f>
        <v>0.0117506143742737</v>
      </c>
      <c r="DP48" s="0" t="n">
        <f aca="false">SQRT(Calibration!$C$8*Calibration!$C$8*SQRT(SQRT(RFP!DP48*RFP!DP48))+RFP!DP48*RFP!DP48*Calibration!$D$8*Calibration!$D$8)</f>
        <v>0.0110682587304668</v>
      </c>
      <c r="DQ48" s="0" t="n">
        <f aca="false">SQRT(Calibration!$C$8*Calibration!$C$8*SQRT(SQRT(RFP!DQ48*RFP!DQ48))+RFP!DQ48*RFP!DQ48*Calibration!$D$8*Calibration!$D$8)</f>
        <v>0.00946622251488604</v>
      </c>
      <c r="DR48" s="0" t="n">
        <f aca="false">SQRT(Calibration!$C$8*Calibration!$C$8*SQRT(SQRT(RFP!DR48*RFP!DR48))+RFP!DR48*RFP!DR48*Calibration!$D$8*Calibration!$D$8)</f>
        <v>0.0118047597352979</v>
      </c>
      <c r="DS48" s="0" t="n">
        <f aca="false">SQRT(Calibration!$C$8*Calibration!$C$8*SQRT(SQRT(RFP!DS48*RFP!DS48))+RFP!DS48*RFP!DS48*Calibration!$D$8*Calibration!$D$8)</f>
        <v>0.0157234217223754</v>
      </c>
      <c r="DT48" s="0" t="n">
        <f aca="false">SQRT(Calibration!$C$8*Calibration!$C$8*SQRT(SQRT(RFP!DT48*RFP!DT48))+RFP!DT48*RFP!DT48*Calibration!$D$8*Calibration!$D$8)</f>
        <v>0.00890001279100356</v>
      </c>
      <c r="DU48" s="0" t="n">
        <f aca="false">SQRT(Calibration!$C$8*Calibration!$C$8*SQRT(SQRT(RFP!DU48*RFP!DU48))+RFP!DU48*RFP!DU48*Calibration!$D$8*Calibration!$D$8)</f>
        <v>0.0123605429149614</v>
      </c>
      <c r="DV48" s="0" t="n">
        <f aca="false">SQRT(Calibration!$C$8*Calibration!$C$8*SQRT(SQRT(RFP!DV48*RFP!DV48))+RFP!DV48*RFP!DV48*Calibration!$D$8*Calibration!$D$8)</f>
        <v>0.018131481795528</v>
      </c>
      <c r="DW48" s="0" t="n">
        <f aca="false">SQRT(Calibration!$C$8*Calibration!$C$8*SQRT(SQRT(RFP!DW48*RFP!DW48))+RFP!DW48*RFP!DW48*Calibration!$D$8*Calibration!$D$8)</f>
        <v>0.0153701338562956</v>
      </c>
      <c r="DX48" s="0" t="n">
        <f aca="false">SQRT(Calibration!$C$8*Calibration!$C$8*SQRT(SQRT(RFP!DX48*RFP!DX48))+RFP!DX48*RFP!DX48*Calibration!$D$8*Calibration!$D$8)</f>
        <v>0.0127768101167238</v>
      </c>
      <c r="DY48" s="0" t="n">
        <f aca="false">SQRT(Calibration!$C$8*Calibration!$C$8*SQRT(SQRT(RFP!DY48*RFP!DY48))+RFP!DY48*RFP!DY48*Calibration!$D$8*Calibration!$D$8)</f>
        <v>0.0120326390414033</v>
      </c>
      <c r="DZ48" s="0" t="n">
        <f aca="false">SQRT(Calibration!$C$8*Calibration!$C$8*SQRT(SQRT(RFP!DZ48*RFP!DZ48))+RFP!DZ48*RFP!DZ48*Calibration!$D$8*Calibration!$D$8)</f>
        <v>0.00945753797677498</v>
      </c>
      <c r="EA48" s="0" t="n">
        <f aca="false">SQRT(Calibration!$C$8*Calibration!$C$8*SQRT(SQRT(RFP!EA48*RFP!EA48))+RFP!EA48*RFP!EA48*Calibration!$D$8*Calibration!$D$8)</f>
        <v>0.019115343570915</v>
      </c>
      <c r="EB48" s="0" t="n">
        <f aca="false">SQRT(Calibration!$C$8*Calibration!$C$8*SQRT(SQRT(RFP!EB48*RFP!EB48))+RFP!EB48*RFP!EB48*Calibration!$D$8*Calibration!$D$8)</f>
        <v>0.0224792621858676</v>
      </c>
      <c r="EC48" s="0" t="n">
        <f aca="false">SQRT(Calibration!$C$8*Calibration!$C$8*SQRT(SQRT(RFP!EC48*RFP!EC48))+RFP!EC48*RFP!EC48*Calibration!$D$8*Calibration!$D$8)</f>
        <v>0.0139337049251478</v>
      </c>
      <c r="ED48" s="0" t="n">
        <f aca="false">SQRT(Calibration!$C$8*Calibration!$C$8*SQRT(SQRT(RFP!ED48*RFP!ED48))+RFP!ED48*RFP!ED48*Calibration!$D$8*Calibration!$D$8)</f>
        <v>0.0119224990956913</v>
      </c>
      <c r="EE48" s="0" t="n">
        <f aca="false">SQRT(Calibration!$C$8*Calibration!$C$8*SQRT(SQRT(RFP!EE48*RFP!EE48))+RFP!EE48*RFP!EE48*Calibration!$D$8*Calibration!$D$8)</f>
        <v>0.0114696700248718</v>
      </c>
      <c r="EF48" s="0" t="n">
        <f aca="false">SQRT(Calibration!$C$8*Calibration!$C$8*SQRT(SQRT(RFP!EF48*RFP!EF48))+RFP!EF48*RFP!EF48*Calibration!$D$8*Calibration!$D$8)</f>
        <v>0.0087281776008138</v>
      </c>
      <c r="EG48" s="0" t="n">
        <f aca="false">SQRT(Calibration!$C$8*Calibration!$C$8*SQRT(SQRT(RFP!EG48*RFP!EG48))+RFP!EG48*RFP!EG48*Calibration!$D$8*Calibration!$D$8)</f>
        <v>0.00854555911040762</v>
      </c>
      <c r="EH48" s="0" t="n">
        <f aca="false">SQRT(Calibration!$C$8*Calibration!$C$8*SQRT(SQRT(RFP!EH48*RFP!EH48))+RFP!EH48*RFP!EH48*Calibration!$D$8*Calibration!$D$8)</f>
        <v>0.0103341142921226</v>
      </c>
      <c r="EI48" s="0" t="n">
        <f aca="false">SQRT(Calibration!$C$8*Calibration!$C$8*SQRT(SQRT(RFP!EI48*RFP!EI48))+RFP!EI48*RFP!EI48*Calibration!$D$8*Calibration!$D$8)</f>
        <v>0.00693515437184584</v>
      </c>
      <c r="EJ48" s="0" t="n">
        <f aca="false">SQRT(Calibration!$C$8*Calibration!$C$8*SQRT(SQRT(RFP!EJ48*RFP!EJ48))+RFP!EJ48*RFP!EJ48*Calibration!$D$8*Calibration!$D$8)</f>
        <v>0.0127638089742645</v>
      </c>
      <c r="EK48" s="0" t="n">
        <f aca="false">SQRT(Calibration!$C$8*Calibration!$C$8*SQRT(SQRT(RFP!EK48*RFP!EK48))+RFP!EK48*RFP!EK48*Calibration!$D$8*Calibration!$D$8)</f>
        <v>0.0154435022732513</v>
      </c>
      <c r="EL48" s="0" t="n">
        <f aca="false">SQRT(Calibration!$C$8*Calibration!$C$8*SQRT(SQRT(RFP!EL48*RFP!EL48))+RFP!EL48*RFP!EL48*Calibration!$D$8*Calibration!$D$8)</f>
        <v>0.0286622944508928</v>
      </c>
      <c r="EM48" s="0" t="n">
        <f aca="false">SQRT(Calibration!$C$8*Calibration!$C$8*SQRT(SQRT(RFP!EM48*RFP!EM48))+RFP!EM48*RFP!EM48*Calibration!$D$8*Calibration!$D$8)</f>
        <v>0.017069557356296</v>
      </c>
      <c r="EN48" s="0" t="n">
        <f aca="false">SQRT(Calibration!$C$8*Calibration!$C$8*SQRT(SQRT(RFP!EN48*RFP!EN48))+RFP!EN48*RFP!EN48*Calibration!$D$8*Calibration!$D$8)</f>
        <v>0.0240971394281468</v>
      </c>
      <c r="EO48" s="0" t="n">
        <f aca="false">SQRT(Calibration!$C$8*Calibration!$C$8*SQRT(SQRT(RFP!EO48*RFP!EO48))+RFP!EO48*RFP!EO48*Calibration!$D$8*Calibration!$D$8)</f>
        <v>0.0220802253042646</v>
      </c>
      <c r="EP48" s="0" t="n">
        <f aca="false">SQRT(Calibration!$C$8*Calibration!$C$8*SQRT(SQRT(RFP!EP48*RFP!EP48))+RFP!EP48*RFP!EP48*Calibration!$D$8*Calibration!$D$8)</f>
        <v>0.0261790325943354</v>
      </c>
      <c r="EQ48" s="0" t="n">
        <f aca="false">SQRT(Calibration!$C$8*Calibration!$C$8*SQRT(SQRT(RFP!EQ48*RFP!EQ48))+RFP!EQ48*RFP!EQ48*Calibration!$D$8*Calibration!$D$8)</f>
        <v>0.0159681720317228</v>
      </c>
      <c r="ER48" s="0" t="n">
        <f aca="false">SQRT(Calibration!$C$8*Calibration!$C$8*SQRT(SQRT(RFP!ER48*RFP!ER48))+RFP!ER48*RFP!ER48*Calibration!$D$8*Calibration!$D$8)</f>
        <v>0.00908214474208876</v>
      </c>
      <c r="ES48" s="0" t="n">
        <f aca="false">SQRT(Calibration!$C$8*Calibration!$C$8*SQRT(SQRT(RFP!ES48*RFP!ES48))+RFP!ES48*RFP!ES48*Calibration!$D$8*Calibration!$D$8)</f>
        <v>0.0174967411838013</v>
      </c>
      <c r="ET48" s="0" t="n">
        <f aca="false">SQRT(Calibration!$C$8*Calibration!$C$8*SQRT(SQRT(RFP!ET48*RFP!ET48))+RFP!ET48*RFP!ET48*Calibration!$D$8*Calibration!$D$8)</f>
        <v>0.0174328246072789</v>
      </c>
      <c r="EU48" s="0" t="n">
        <f aca="false">SQRT(Calibration!$C$8*Calibration!$C$8*SQRT(SQRT(RFP!EU48*RFP!EU48))+RFP!EU48*RFP!EU48*Calibration!$D$8*Calibration!$D$8)</f>
        <v>0.0106485353837208</v>
      </c>
      <c r="EV48" s="0" t="n">
        <f aca="false">SQRT(Calibration!$C$8*Calibration!$C$8*SQRT(SQRT(RFP!EV48*RFP!EV48))+RFP!EV48*RFP!EV48*Calibration!$D$8*Calibration!$D$8)</f>
        <v>0.0114139203029598</v>
      </c>
      <c r="EW48" s="0" t="n">
        <f aca="false">SQRT(Calibration!$C$8*Calibration!$C$8*SQRT(SQRT(RFP!EW48*RFP!EW48))+RFP!EW48*RFP!EW48*Calibration!$D$8*Calibration!$D$8)</f>
        <v>0.0188732516407085</v>
      </c>
      <c r="EX48" s="0" t="n">
        <f aca="false">SQRT(Calibration!$C$8*Calibration!$C$8*SQRT(SQRT(RFP!EX48*RFP!EX48))+RFP!EX48*RFP!EX48*Calibration!$D$8*Calibration!$D$8)</f>
        <v>0.0151572179528146</v>
      </c>
      <c r="EY48" s="0" t="n">
        <f aca="false">SQRT(Calibration!$C$8*Calibration!$C$8*SQRT(SQRT(RFP!EY48*RFP!EY48))+RFP!EY48*RFP!EY48*Calibration!$D$8*Calibration!$D$8)</f>
        <v>0.0276256891532262</v>
      </c>
      <c r="EZ48" s="0" t="n">
        <f aca="false">SQRT(Calibration!$C$8*Calibration!$C$8*SQRT(SQRT(RFP!EZ48*RFP!EZ48))+RFP!EZ48*RFP!EZ48*Calibration!$D$8*Calibration!$D$8)</f>
        <v>0.0134392168015457</v>
      </c>
      <c r="FA48" s="0" t="n">
        <f aca="false">SQRT(Calibration!$C$8*Calibration!$C$8*SQRT(SQRT(RFP!FA48*RFP!FA48))+RFP!FA48*RFP!FA48*Calibration!$D$8*Calibration!$D$8)</f>
        <v>0.0113371752963309</v>
      </c>
      <c r="FB48" s="0" t="n">
        <f aca="false">SQRT(Calibration!$C$8*Calibration!$C$8*SQRT(SQRT(RFP!FB48*RFP!FB48))+RFP!FB48*RFP!FB48*Calibration!$D$8*Calibration!$D$8)</f>
        <v>0.0124417934418435</v>
      </c>
      <c r="FC48" s="0" t="n">
        <f aca="false">SQRT(Calibration!$C$8*Calibration!$C$8*SQRT(SQRT(RFP!FC48*RFP!FC48))+RFP!FC48*RFP!FC48*Calibration!$D$8*Calibration!$D$8)</f>
        <v>0.0192474342640239</v>
      </c>
      <c r="FD48" s="0" t="n">
        <f aca="false">SQRT(Calibration!$C$8*Calibration!$C$8*SQRT(SQRT(RFP!FD48*RFP!FD48))+RFP!FD48*RFP!FD48*Calibration!$D$8*Calibration!$D$8)</f>
        <v>0.0117339205442896</v>
      </c>
      <c r="FE48" s="0" t="n">
        <f aca="false">SQRT(Calibration!$C$8*Calibration!$C$8*SQRT(SQRT(RFP!FE48*RFP!FE48))+RFP!FE48*RFP!FE48*Calibration!$D$8*Calibration!$D$8)</f>
        <v>0.00915969462426072</v>
      </c>
      <c r="FF48" s="0" t="n">
        <f aca="false">SQRT(Calibration!$C$8*Calibration!$C$8*SQRT(SQRT(RFP!FF48*RFP!FF48))+RFP!FF48*RFP!FF48*Calibration!$D$8*Calibration!$D$8)</f>
        <v>0.0183744807253198</v>
      </c>
      <c r="FG48" s="0" t="n">
        <f aca="false">SQRT(Calibration!$C$8*Calibration!$C$8*SQRT(SQRT(RFP!FG48*RFP!FG48))+RFP!FG48*RFP!FG48*Calibration!$D$8*Calibration!$D$8)</f>
        <v>0.0120928608525304</v>
      </c>
      <c r="FH48" s="0" t="n">
        <f aca="false">SQRT(Calibration!$C$8*Calibration!$C$8*SQRT(SQRT(RFP!FH48*RFP!FH48))+RFP!FH48*RFP!FH48*Calibration!$D$8*Calibration!$D$8)</f>
        <v>0.0150280700266344</v>
      </c>
      <c r="FI48" s="0" t="n">
        <f aca="false">SQRT(Calibration!$C$8*Calibration!$C$8*SQRT(SQRT(RFP!FI48*RFP!FI48))+RFP!FI48*RFP!FI48*Calibration!$D$8*Calibration!$D$8)</f>
        <v>0.0150717214858953</v>
      </c>
      <c r="FJ48" s="0" t="n">
        <f aca="false">SQRT(Calibration!$C$8*Calibration!$C$8*SQRT(SQRT(RFP!FJ48*RFP!FJ48))+RFP!FJ48*RFP!FJ48*Calibration!$D$8*Calibration!$D$8)</f>
        <v>0.012195808607804</v>
      </c>
      <c r="FK48" s="0" t="n">
        <f aca="false">SQRT(Calibration!$C$8*Calibration!$C$8*SQRT(SQRT(RFP!FK48*RFP!FK48))+RFP!FK48*RFP!FK48*Calibration!$D$8*Calibration!$D$8)</f>
        <v>0.017699239375366</v>
      </c>
      <c r="FL48" s="0" t="n">
        <f aca="false">SQRT(Calibration!$C$8*Calibration!$C$8*SQRT(SQRT(RFP!FL48*RFP!FL48))+RFP!FL48*RFP!FL48*Calibration!$D$8*Calibration!$D$8)</f>
        <v>0.0170137164930471</v>
      </c>
      <c r="FM48" s="0" t="n">
        <f aca="false">SQRT(Calibration!$C$8*Calibration!$C$8*SQRT(SQRT(RFP!FM48*RFP!FM48))+RFP!FM48*RFP!FM48*Calibration!$D$8*Calibration!$D$8)</f>
        <v>0.0120621616683345</v>
      </c>
      <c r="FN48" s="0" t="n">
        <f aca="false">SQRT(Calibration!$C$8*Calibration!$C$8*SQRT(SQRT(RFP!FN48*RFP!FN48))+RFP!FN48*RFP!FN48*Calibration!$D$8*Calibration!$D$8)</f>
        <v>0.0115645347339328</v>
      </c>
      <c r="FO48" s="0" t="n">
        <f aca="false">SQRT(Calibration!$C$8*Calibration!$C$8*SQRT(SQRT(RFP!FO48*RFP!FO48))+RFP!FO48*RFP!FO48*Calibration!$D$8*Calibration!$D$8)</f>
        <v>0.0174972121794084</v>
      </c>
      <c r="FP48" s="0" t="n">
        <f aca="false">SQRT(Calibration!$C$8*Calibration!$C$8*SQRT(SQRT(RFP!FP48*RFP!FP48))+RFP!FP48*RFP!FP48*Calibration!$D$8*Calibration!$D$8)</f>
        <v>0.0176946781809346</v>
      </c>
      <c r="FQ48" s="0" t="n">
        <f aca="false">SQRT(Calibration!$C$8*Calibration!$C$8*SQRT(SQRT(RFP!FQ48*RFP!FQ48))+RFP!FQ48*RFP!FQ48*Calibration!$D$8*Calibration!$D$8)</f>
        <v>0.00851395923815115</v>
      </c>
      <c r="FR48" s="0" t="n">
        <f aca="false">SQRT(Calibration!$C$8*Calibration!$C$8*SQRT(SQRT(RFP!FR48*RFP!FR48))+RFP!FR48*RFP!FR48*Calibration!$D$8*Calibration!$D$8)</f>
        <v>0.0160211754949396</v>
      </c>
      <c r="FS48" s="0" t="n">
        <f aca="false">SQRT(Calibration!$C$8*Calibration!$C$8*SQRT(SQRT(RFP!FS48*RFP!FS48))+RFP!FS48*RFP!FS48*Calibration!$D$8*Calibration!$D$8)</f>
        <v>0.0160435640047198</v>
      </c>
      <c r="FT48" s="0" t="n">
        <f aca="false">SQRT(Calibration!$C$8*Calibration!$C$8*SQRT(SQRT(RFP!FT48*RFP!FT48))+RFP!FT48*RFP!FT48*Calibration!$D$8*Calibration!$D$8)</f>
        <v>0.0100394396439413</v>
      </c>
      <c r="FU48" s="0" t="n">
        <f aca="false">SQRT(Calibration!$C$8*Calibration!$C$8*SQRT(SQRT(RFP!FU48*RFP!FU48))+RFP!FU48*RFP!FU48*Calibration!$D$8*Calibration!$D$8)</f>
        <v>0.0140079603543153</v>
      </c>
      <c r="FV48" s="0" t="n">
        <f aca="false">SQRT(Calibration!$C$8*Calibration!$C$8*SQRT(SQRT(RFP!FV48*RFP!FV48))+RFP!FV48*RFP!FV48*Calibration!$D$8*Calibration!$D$8)</f>
        <v>0.0144423234677705</v>
      </c>
      <c r="FW48" s="0" t="n">
        <f aca="false">SQRT(Calibration!$C$8*Calibration!$C$8*SQRT(SQRT(RFP!FW48*RFP!FW48))+RFP!FW48*RFP!FW48*Calibration!$D$8*Calibration!$D$8)</f>
        <v>0.0105412410253216</v>
      </c>
      <c r="FX48" s="0" t="n">
        <f aca="false">SQRT(Calibration!$C$8*Calibration!$C$8*SQRT(SQRT(RFP!FX48*RFP!FX48))+RFP!FX48*RFP!FX48*Calibration!$D$8*Calibration!$D$8)</f>
        <v>0.0142659197213392</v>
      </c>
      <c r="FY48" s="0" t="n">
        <f aca="false">SQRT(Calibration!$C$8*Calibration!$C$8*SQRT(SQRT(RFP!FY48*RFP!FY48))+RFP!FY48*RFP!FY48*Calibration!$D$8*Calibration!$D$8)</f>
        <v>0.00810859539697249</v>
      </c>
      <c r="FZ48" s="0" t="n">
        <f aca="false">SQRT(Calibration!$C$8*Calibration!$C$8*SQRT(SQRT(RFP!FZ48*RFP!FZ48))+RFP!FZ48*RFP!FZ48*Calibration!$D$8*Calibration!$D$8)</f>
        <v>0.00838806400765203</v>
      </c>
      <c r="GA48" s="0" t="n">
        <f aca="false">SQRT(Calibration!$C$8*Calibration!$C$8*SQRT(SQRT(RFP!GA48*RFP!GA48))+RFP!GA48*RFP!GA48*Calibration!$D$8*Calibration!$D$8)</f>
        <v>0.0113455925098615</v>
      </c>
    </row>
    <row r="49" customFormat="false" ht="15" hidden="false" customHeight="false" outlineLevel="0" collapsed="false">
      <c r="A49" s="0" t="n">
        <f aca="false">'#GFP'!A49</f>
        <v>11.25</v>
      </c>
      <c r="B49" s="0" t="n">
        <f aca="false">SQRT(Calibration!$C$8*Calibration!$C$8*SQRT(SQRT(RFP!B49*RFP!B49))+RFP!B49*RFP!B49*Calibration!$D$8*Calibration!$D$8)</f>
        <v>0.0163456309249319</v>
      </c>
      <c r="C49" s="0" t="n">
        <f aca="false">SQRT(Calibration!$C$8*Calibration!$C$8*SQRT(SQRT(RFP!C49*RFP!C49))+RFP!C49*RFP!C49*Calibration!$D$8*Calibration!$D$8)</f>
        <v>0.0223496896030323</v>
      </c>
      <c r="D49" s="0" t="n">
        <f aca="false">SQRT(Calibration!$C$8*Calibration!$C$8*SQRT(SQRT(RFP!D49*RFP!D49))+RFP!D49*RFP!D49*Calibration!$D$8*Calibration!$D$8)</f>
        <v>0.0148647497282064</v>
      </c>
      <c r="E49" s="0" t="n">
        <f aca="false">SQRT(Calibration!$C$8*Calibration!$C$8*SQRT(SQRT(RFP!E49*RFP!E49))+RFP!E49*RFP!E49*Calibration!$D$8*Calibration!$D$8)</f>
        <v>0.0174323486692221</v>
      </c>
      <c r="F49" s="0" t="n">
        <f aca="false">SQRT(Calibration!$C$8*Calibration!$C$8*SQRT(SQRT(RFP!F49*RFP!F49))+RFP!F49*RFP!F49*Calibration!$D$8*Calibration!$D$8)</f>
        <v>0.017452306454555</v>
      </c>
      <c r="G49" s="0" t="n">
        <f aca="false">SQRT(Calibration!$C$8*Calibration!$C$8*SQRT(SQRT(RFP!G49*RFP!G49))+RFP!G49*RFP!G49*Calibration!$D$8*Calibration!$D$8)</f>
        <v>0.0132842309993348</v>
      </c>
      <c r="H49" s="0" t="n">
        <f aca="false">SQRT(Calibration!$C$8*Calibration!$C$8*SQRT(SQRT(RFP!H49*RFP!H49))+RFP!H49*RFP!H49*Calibration!$D$8*Calibration!$D$8)</f>
        <v>0.00935140960038893</v>
      </c>
      <c r="I49" s="0" t="n">
        <f aca="false">SQRT(Calibration!$C$8*Calibration!$C$8*SQRT(SQRT(RFP!I49*RFP!I49))+RFP!I49*RFP!I49*Calibration!$D$8*Calibration!$D$8)</f>
        <v>0.00859617392322492</v>
      </c>
      <c r="J49" s="0" t="n">
        <f aca="false">SQRT(Calibration!$C$8*Calibration!$C$8*SQRT(SQRT(RFP!J49*RFP!J49))+RFP!J49*RFP!J49*Calibration!$D$8*Calibration!$D$8)</f>
        <v>0.0131073103833566</v>
      </c>
      <c r="K49" s="0" t="n">
        <f aca="false">SQRT(Calibration!$C$8*Calibration!$C$8*SQRT(SQRT(RFP!K49*RFP!K49))+RFP!K49*RFP!K49*Calibration!$D$8*Calibration!$D$8)</f>
        <v>0.0293723746341779</v>
      </c>
      <c r="L49" s="0" t="n">
        <f aca="false">SQRT(Calibration!$C$8*Calibration!$C$8*SQRT(SQRT(RFP!L49*RFP!L49))+RFP!L49*RFP!L49*Calibration!$D$8*Calibration!$D$8)</f>
        <v>0.0173209210413264</v>
      </c>
      <c r="M49" s="0" t="n">
        <f aca="false">SQRT(Calibration!$C$8*Calibration!$C$8*SQRT(SQRT(RFP!M49*RFP!M49))+RFP!M49*RFP!M49*Calibration!$D$8*Calibration!$D$8)</f>
        <v>0.0121686089790817</v>
      </c>
      <c r="N49" s="0" t="n">
        <f aca="false">SQRT(Calibration!$C$8*Calibration!$C$8*SQRT(SQRT(RFP!N49*RFP!N49))+RFP!N49*RFP!N49*Calibration!$D$8*Calibration!$D$8)</f>
        <v>0.0146197369217455</v>
      </c>
      <c r="O49" s="0" t="n">
        <f aca="false">SQRT(Calibration!$C$8*Calibration!$C$8*SQRT(SQRT(RFP!O49*RFP!O49))+RFP!O49*RFP!O49*Calibration!$D$8*Calibration!$D$8)</f>
        <v>0.0129898009158461</v>
      </c>
      <c r="P49" s="0" t="n">
        <f aca="false">SQRT(Calibration!$C$8*Calibration!$C$8*SQRT(SQRT(RFP!P49*RFP!P49))+RFP!P49*RFP!P49*Calibration!$D$8*Calibration!$D$8)</f>
        <v>0.015553006528803</v>
      </c>
      <c r="Q49" s="0" t="n">
        <f aca="false">SQRT(Calibration!$C$8*Calibration!$C$8*SQRT(SQRT(RFP!Q49*RFP!Q49))+RFP!Q49*RFP!Q49*Calibration!$D$8*Calibration!$D$8)</f>
        <v>0.00880459418882845</v>
      </c>
      <c r="R49" s="0" t="n">
        <f aca="false">SQRT(Calibration!$C$8*Calibration!$C$8*SQRT(SQRT(RFP!R49*RFP!R49))+RFP!R49*RFP!R49*Calibration!$D$8*Calibration!$D$8)</f>
        <v>0.0171378846130852</v>
      </c>
      <c r="S49" s="0" t="n">
        <f aca="false">SQRT(Calibration!$C$8*Calibration!$C$8*SQRT(SQRT(RFP!S49*RFP!S49))+RFP!S49*RFP!S49*Calibration!$D$8*Calibration!$D$8)</f>
        <v>0.00635116042129347</v>
      </c>
      <c r="T49" s="0" t="n">
        <f aca="false">SQRT(Calibration!$C$8*Calibration!$C$8*SQRT(SQRT(RFP!T49*RFP!T49))+RFP!T49*RFP!T49*Calibration!$D$8*Calibration!$D$8)</f>
        <v>0.0116571317969351</v>
      </c>
      <c r="U49" s="0" t="n">
        <f aca="false">SQRT(Calibration!$C$8*Calibration!$C$8*SQRT(SQRT(RFP!U49*RFP!U49))+RFP!U49*RFP!U49*Calibration!$D$8*Calibration!$D$8)</f>
        <v>0.0126861683000919</v>
      </c>
      <c r="V49" s="0" t="n">
        <f aca="false">SQRT(Calibration!$C$8*Calibration!$C$8*SQRT(SQRT(RFP!V49*RFP!V49))+RFP!V49*RFP!V49*Calibration!$D$8*Calibration!$D$8)</f>
        <v>0.0144970325165854</v>
      </c>
      <c r="W49" s="0" t="n">
        <f aca="false">SQRT(Calibration!$C$8*Calibration!$C$8*SQRT(SQRT(RFP!W49*RFP!W49))+RFP!W49*RFP!W49*Calibration!$D$8*Calibration!$D$8)</f>
        <v>0.0157952914721682</v>
      </c>
      <c r="X49" s="0" t="n">
        <f aca="false">SQRT(Calibration!$C$8*Calibration!$C$8*SQRT(SQRT(RFP!X49*RFP!X49))+RFP!X49*RFP!X49*Calibration!$D$8*Calibration!$D$8)</f>
        <v>0.0187123460910279</v>
      </c>
      <c r="Y49" s="0" t="n">
        <f aca="false">SQRT(Calibration!$C$8*Calibration!$C$8*SQRT(SQRT(RFP!Y49*RFP!Y49))+RFP!Y49*RFP!Y49*Calibration!$D$8*Calibration!$D$8)</f>
        <v>0.0112312161834949</v>
      </c>
      <c r="Z49" s="0" t="n">
        <f aca="false">SQRT(Calibration!$C$8*Calibration!$C$8*SQRT(SQRT(RFP!Z49*RFP!Z49))+RFP!Z49*RFP!Z49*Calibration!$D$8*Calibration!$D$8)</f>
        <v>0.0149060733935254</v>
      </c>
      <c r="AA49" s="0" t="n">
        <f aca="false">SQRT(Calibration!$C$8*Calibration!$C$8*SQRT(SQRT(RFP!AA49*RFP!AA49))+RFP!AA49*RFP!AA49*Calibration!$D$8*Calibration!$D$8)</f>
        <v>0.0119181460973712</v>
      </c>
      <c r="AB49" s="0" t="n">
        <f aca="false">SQRT(Calibration!$C$8*Calibration!$C$8*SQRT(SQRT(RFP!AB49*RFP!AB49))+RFP!AB49*RFP!AB49*Calibration!$D$8*Calibration!$D$8)</f>
        <v>0.0159693962401717</v>
      </c>
      <c r="AC49" s="0" t="n">
        <f aca="false">SQRT(Calibration!$C$8*Calibration!$C$8*SQRT(SQRT(RFP!AC49*RFP!AC49))+RFP!AC49*RFP!AC49*Calibration!$D$8*Calibration!$D$8)</f>
        <v>0.0132100312549353</v>
      </c>
      <c r="AD49" s="0" t="n">
        <f aca="false">SQRT(Calibration!$C$8*Calibration!$C$8*SQRT(SQRT(RFP!AD49*RFP!AD49))+RFP!AD49*RFP!AD49*Calibration!$D$8*Calibration!$D$8)</f>
        <v>0.0131573461612049</v>
      </c>
      <c r="AE49" s="0" t="n">
        <f aca="false">SQRT(Calibration!$C$8*Calibration!$C$8*SQRT(SQRT(RFP!AE49*RFP!AE49))+RFP!AE49*RFP!AE49*Calibration!$D$8*Calibration!$D$8)</f>
        <v>0.00656924001772194</v>
      </c>
      <c r="AF49" s="0" t="n">
        <f aca="false">SQRT(Calibration!$C$8*Calibration!$C$8*SQRT(SQRT(RFP!AF49*RFP!AF49))+RFP!AF49*RFP!AF49*Calibration!$D$8*Calibration!$D$8)</f>
        <v>0.0125489741311813</v>
      </c>
      <c r="AG49" s="0" t="n">
        <f aca="false">SQRT(Calibration!$C$8*Calibration!$C$8*SQRT(SQRT(RFP!AG49*RFP!AG49))+RFP!AG49*RFP!AG49*Calibration!$D$8*Calibration!$D$8)</f>
        <v>0.0105704494261057</v>
      </c>
      <c r="AH49" s="0" t="n">
        <f aca="false">SQRT(Calibration!$C$8*Calibration!$C$8*SQRT(SQRT(RFP!AH49*RFP!AH49))+RFP!AH49*RFP!AH49*Calibration!$D$8*Calibration!$D$8)</f>
        <v>0.021508751247016</v>
      </c>
      <c r="AI49" s="0" t="n">
        <f aca="false">SQRT(Calibration!$C$8*Calibration!$C$8*SQRT(SQRT(RFP!AI49*RFP!AI49))+RFP!AI49*RFP!AI49*Calibration!$D$8*Calibration!$D$8)</f>
        <v>0.0166892666874787</v>
      </c>
      <c r="AJ49" s="0" t="n">
        <f aca="false">SQRT(Calibration!$C$8*Calibration!$C$8*SQRT(SQRT(RFP!AJ49*RFP!AJ49))+RFP!AJ49*RFP!AJ49*Calibration!$D$8*Calibration!$D$8)</f>
        <v>0.0125013958877242</v>
      </c>
      <c r="AK49" s="0" t="n">
        <f aca="false">SQRT(Calibration!$C$8*Calibration!$C$8*SQRT(SQRT(RFP!AK49*RFP!AK49))+RFP!AK49*RFP!AK49*Calibration!$D$8*Calibration!$D$8)</f>
        <v>0.012936671778331</v>
      </c>
      <c r="AL49" s="0" t="n">
        <f aca="false">SQRT(Calibration!$C$8*Calibration!$C$8*SQRT(SQRT(RFP!AL49*RFP!AL49))+RFP!AL49*RFP!AL49*Calibration!$D$8*Calibration!$D$8)</f>
        <v>0.00889304932961045</v>
      </c>
      <c r="AM49" s="0" t="n">
        <f aca="false">SQRT(Calibration!$C$8*Calibration!$C$8*SQRT(SQRT(RFP!AM49*RFP!AM49))+RFP!AM49*RFP!AM49*Calibration!$D$8*Calibration!$D$8)</f>
        <v>0.00798632322862365</v>
      </c>
      <c r="AN49" s="0" t="n">
        <f aca="false">SQRT(Calibration!$C$8*Calibration!$C$8*SQRT(SQRT(RFP!AN49*RFP!AN49))+RFP!AN49*RFP!AN49*Calibration!$D$8*Calibration!$D$8)</f>
        <v>0.0152644118119856</v>
      </c>
      <c r="AO49" s="0" t="n">
        <f aca="false">SQRT(Calibration!$C$8*Calibration!$C$8*SQRT(SQRT(RFP!AO49*RFP!AO49))+RFP!AO49*RFP!AO49*Calibration!$D$8*Calibration!$D$8)</f>
        <v>0.0109673068932938</v>
      </c>
      <c r="AP49" s="0" t="n">
        <f aca="false">SQRT(Calibration!$C$8*Calibration!$C$8*SQRT(SQRT(RFP!AP49*RFP!AP49))+RFP!AP49*RFP!AP49*Calibration!$D$8*Calibration!$D$8)</f>
        <v>0.0109673068932938</v>
      </c>
      <c r="AQ49" s="0" t="n">
        <f aca="false">SQRT(Calibration!$C$8*Calibration!$C$8*SQRT(SQRT(RFP!AQ49*RFP!AQ49))+RFP!AQ49*RFP!AQ49*Calibration!$D$8*Calibration!$D$8)</f>
        <v>0.0122376141998607</v>
      </c>
      <c r="AR49" s="0" t="n">
        <f aca="false">SQRT(Calibration!$C$8*Calibration!$C$8*SQRT(SQRT(RFP!AR49*RFP!AR49))+RFP!AR49*RFP!AR49*Calibration!$D$8*Calibration!$D$8)</f>
        <v>0.0195413684047934</v>
      </c>
      <c r="AS49" s="0" t="n">
        <f aca="false">SQRT(Calibration!$C$8*Calibration!$C$8*SQRT(SQRT(RFP!AS49*RFP!AS49))+RFP!AS49*RFP!AS49*Calibration!$D$8*Calibration!$D$8)</f>
        <v>0.020219108095766</v>
      </c>
      <c r="AT49" s="0" t="n">
        <f aca="false">SQRT(Calibration!$C$8*Calibration!$C$8*SQRT(SQRT(RFP!AT49*RFP!AT49))+RFP!AT49*RFP!AT49*Calibration!$D$8*Calibration!$D$8)</f>
        <v>0.0175776953788285</v>
      </c>
      <c r="AU49" s="0" t="n">
        <f aca="false">SQRT(Calibration!$C$8*Calibration!$C$8*SQRT(SQRT(RFP!AU49*RFP!AU49))+RFP!AU49*RFP!AU49*Calibration!$D$8*Calibration!$D$8)</f>
        <v>0.0145719793256695</v>
      </c>
      <c r="AV49" s="0" t="n">
        <f aca="false">SQRT(Calibration!$C$8*Calibration!$C$8*SQRT(SQRT(RFP!AV49*RFP!AV49))+RFP!AV49*RFP!AV49*Calibration!$D$8*Calibration!$D$8)</f>
        <v>0.0149559634997309</v>
      </c>
      <c r="AW49" s="0" t="n">
        <f aca="false">SQRT(Calibration!$C$8*Calibration!$C$8*SQRT(SQRT(RFP!AW49*RFP!AW49))+RFP!AW49*RFP!AW49*Calibration!$D$8*Calibration!$D$8)</f>
        <v>0.0114139203029598</v>
      </c>
      <c r="AX49" s="0" t="n">
        <f aca="false">SQRT(Calibration!$C$8*Calibration!$C$8*SQRT(SQRT(RFP!AX49*RFP!AX49))+RFP!AX49*RFP!AX49*Calibration!$D$8*Calibration!$D$8)</f>
        <v>0.0172009969698496</v>
      </c>
      <c r="AY49" s="0" t="n">
        <f aca="false">SQRT(Calibration!$C$8*Calibration!$C$8*SQRT(SQRT(RFP!AY49*RFP!AY49))+RFP!AY49*RFP!AY49*Calibration!$D$8*Calibration!$D$8)</f>
        <v>0.0171652978631659</v>
      </c>
      <c r="AZ49" s="0" t="n">
        <f aca="false">SQRT(Calibration!$C$8*Calibration!$C$8*SQRT(SQRT(RFP!AZ49*RFP!AZ49))+RFP!AZ49*RFP!AZ49*Calibration!$D$8*Calibration!$D$8)</f>
        <v>0.0114745504351995</v>
      </c>
      <c r="BA49" s="0" t="n">
        <f aca="false">SQRT(Calibration!$C$8*Calibration!$C$8*SQRT(SQRT(RFP!BA49*RFP!BA49))+RFP!BA49*RFP!BA49*Calibration!$D$8*Calibration!$D$8)</f>
        <v>0.016645991833591</v>
      </c>
      <c r="BB49" s="0" t="n">
        <f aca="false">SQRT(Calibration!$C$8*Calibration!$C$8*SQRT(SQRT(RFP!BB49*RFP!BB49))+RFP!BB49*RFP!BB49*Calibration!$D$8*Calibration!$D$8)</f>
        <v>0.0110373494197475</v>
      </c>
      <c r="BC49" s="0" t="n">
        <f aca="false">SQRT(Calibration!$C$8*Calibration!$C$8*SQRT(SQRT(RFP!BC49*RFP!BC49))+RFP!BC49*RFP!BC49*Calibration!$D$8*Calibration!$D$8)</f>
        <v>0.0195759884302523</v>
      </c>
      <c r="BD49" s="0" t="n">
        <f aca="false">SQRT(Calibration!$C$8*Calibration!$C$8*SQRT(SQRT(RFP!BD49*RFP!BD49))+RFP!BD49*RFP!BD49*Calibration!$D$8*Calibration!$D$8)</f>
        <v>0.0138554782367757</v>
      </c>
      <c r="BE49" s="0" t="n">
        <f aca="false">SQRT(Calibration!$C$8*Calibration!$C$8*SQRT(SQRT(RFP!BE49*RFP!BE49))+RFP!BE49*RFP!BE49*Calibration!$D$8*Calibration!$D$8)</f>
        <v>0.015364658338464</v>
      </c>
      <c r="BF49" s="0" t="n">
        <f aca="false">SQRT(Calibration!$C$8*Calibration!$C$8*SQRT(SQRT(RFP!BF49*RFP!BF49))+RFP!BF49*RFP!BF49*Calibration!$D$8*Calibration!$D$8)</f>
        <v>0.0093121832730216</v>
      </c>
      <c r="BG49" s="0" t="n">
        <f aca="false">SQRT(Calibration!$C$8*Calibration!$C$8*SQRT(SQRT(RFP!BG49*RFP!BG49))+RFP!BG49*RFP!BG49*Calibration!$D$8*Calibration!$D$8)</f>
        <v>0.00734546551394215</v>
      </c>
      <c r="BH49" s="0" t="n">
        <f aca="false">SQRT(Calibration!$C$8*Calibration!$C$8*SQRT(SQRT(RFP!BH49*RFP!BH49))+RFP!BH49*RFP!BH49*Calibration!$D$8*Calibration!$D$8)</f>
        <v>0.0128966822747922</v>
      </c>
      <c r="BI49" s="0" t="n">
        <f aca="false">SQRT(Calibration!$C$8*Calibration!$C$8*SQRT(SQRT(RFP!BI49*RFP!BI49))+RFP!BI49*RFP!BI49*Calibration!$D$8*Calibration!$D$8)</f>
        <v>0.0133716785555333</v>
      </c>
      <c r="BJ49" s="0" t="n">
        <f aca="false">SQRT(Calibration!$C$8*Calibration!$C$8*SQRT(SQRT(RFP!BJ49*RFP!BJ49))+RFP!BJ49*RFP!BJ49*Calibration!$D$8*Calibration!$D$8)</f>
        <v>0.016092263259901</v>
      </c>
      <c r="BK49" s="0" t="n">
        <f aca="false">SQRT(Calibration!$C$8*Calibration!$C$8*SQRT(SQRT(RFP!BK49*RFP!BK49))+RFP!BK49*RFP!BK49*Calibration!$D$8*Calibration!$D$8)</f>
        <v>0.0157763036654543</v>
      </c>
      <c r="BL49" s="0" t="n">
        <f aca="false">SQRT(Calibration!$C$8*Calibration!$C$8*SQRT(SQRT(RFP!BL49*RFP!BL49))+RFP!BL49*RFP!BL49*Calibration!$D$8*Calibration!$D$8)</f>
        <v>0.0204422062362256</v>
      </c>
      <c r="BM49" s="0" t="n">
        <f aca="false">SQRT(Calibration!$C$8*Calibration!$C$8*SQRT(SQRT(RFP!BM49*RFP!BM49))+RFP!BM49*RFP!BM49*Calibration!$D$8*Calibration!$D$8)</f>
        <v>0.0153810678400143</v>
      </c>
      <c r="BN49" s="0" t="n">
        <f aca="false">SQRT(Calibration!$C$8*Calibration!$C$8*SQRT(SQRT(RFP!BN49*RFP!BN49))+RFP!BN49*RFP!BN49*Calibration!$D$8*Calibration!$D$8)</f>
        <v>0.0140801862927578</v>
      </c>
      <c r="BO49" s="0" t="n">
        <f aca="false">SQRT(Calibration!$C$8*Calibration!$C$8*SQRT(SQRT(RFP!BO49*RFP!BO49))+RFP!BO49*RFP!BO49*Calibration!$D$8*Calibration!$D$8)</f>
        <v>0.0153578059197934</v>
      </c>
      <c r="BP49" s="0" t="n">
        <f aca="false">SQRT(Calibration!$C$8*Calibration!$C$8*SQRT(SQRT(RFP!BP49*RFP!BP49))+RFP!BP49*RFP!BP49*Calibration!$D$8*Calibration!$D$8)</f>
        <v>0.0166084060252468</v>
      </c>
      <c r="BQ49" s="0" t="n">
        <f aca="false">SQRT(Calibration!$C$8*Calibration!$C$8*SQRT(SQRT(RFP!BQ49*RFP!BQ49))+RFP!BQ49*RFP!BQ49*Calibration!$D$8*Calibration!$D$8)</f>
        <v>0.0166871105849446</v>
      </c>
      <c r="BR49" s="0" t="n">
        <f aca="false">SQRT(Calibration!$C$8*Calibration!$C$8*SQRT(SQRT(RFP!BR49*RFP!BR49))+RFP!BR49*RFP!BR49*Calibration!$D$8*Calibration!$D$8)</f>
        <v>0.00809938466660688</v>
      </c>
      <c r="BS49" s="0" t="n">
        <f aca="false">SQRT(Calibration!$C$8*Calibration!$C$8*SQRT(SQRT(RFP!BS49*RFP!BS49))+RFP!BS49*RFP!BS49*Calibration!$D$8*Calibration!$D$8)</f>
        <v>0.0147410327215817</v>
      </c>
      <c r="BT49" s="0" t="n">
        <f aca="false">SQRT(Calibration!$C$8*Calibration!$C$8*SQRT(SQRT(RFP!BT49*RFP!BT49))+RFP!BT49*RFP!BT49*Calibration!$D$8*Calibration!$D$8)</f>
        <v>0.0154394528671072</v>
      </c>
      <c r="BU49" s="0" t="n">
        <f aca="false">SQRT(Calibration!$C$8*Calibration!$C$8*SQRT(SQRT(RFP!BU49*RFP!BU49))+RFP!BU49*RFP!BU49*Calibration!$D$8*Calibration!$D$8)</f>
        <v>0.0119470770135287</v>
      </c>
      <c r="BV49" s="0" t="n">
        <f aca="false">SQRT(Calibration!$C$8*Calibration!$C$8*SQRT(SQRT(RFP!BV49*RFP!BV49))+RFP!BV49*RFP!BV49*Calibration!$D$8*Calibration!$D$8)</f>
        <v>0.0123800326143868</v>
      </c>
      <c r="BW49" s="0" t="n">
        <f aca="false">SQRT(Calibration!$C$8*Calibration!$C$8*SQRT(SQRT(RFP!BW49*RFP!BW49))+RFP!BW49*RFP!BW49*Calibration!$D$8*Calibration!$D$8)</f>
        <v>0.0101090163766491</v>
      </c>
      <c r="BX49" s="0" t="n">
        <f aca="false">SQRT(Calibration!$C$8*Calibration!$C$8*SQRT(SQRT(RFP!BX49*RFP!BX49))+RFP!BX49*RFP!BX49*Calibration!$D$8*Calibration!$D$8)</f>
        <v>0.0152790496203339</v>
      </c>
      <c r="BY49" s="0" t="n">
        <f aca="false">SQRT(Calibration!$C$8*Calibration!$C$8*SQRT(SQRT(RFP!BY49*RFP!BY49))+RFP!BY49*RFP!BY49*Calibration!$D$8*Calibration!$D$8)</f>
        <v>0.0115945955280517</v>
      </c>
      <c r="BZ49" s="0" t="n">
        <f aca="false">SQRT(Calibration!$C$8*Calibration!$C$8*SQRT(SQRT(RFP!BZ49*RFP!BZ49))+RFP!BZ49*RFP!BZ49*Calibration!$D$8*Calibration!$D$8)</f>
        <v>0.0144521669891624</v>
      </c>
      <c r="CA49" s="0" t="n">
        <f aca="false">SQRT(Calibration!$C$8*Calibration!$C$8*SQRT(SQRT(RFP!CA49*RFP!CA49))+RFP!CA49*RFP!CA49*Calibration!$D$8*Calibration!$D$8)</f>
        <v>0.0105433353795265</v>
      </c>
      <c r="CB49" s="0" t="n">
        <f aca="false">SQRT(Calibration!$C$8*Calibration!$C$8*SQRT(SQRT(RFP!CB49*RFP!CB49))+RFP!CB49*RFP!CB49*Calibration!$D$8*Calibration!$D$8)</f>
        <v>0.0173884039443827</v>
      </c>
      <c r="CC49" s="0" t="n">
        <f aca="false">SQRT(Calibration!$C$8*Calibration!$C$8*SQRT(SQRT(RFP!CC49*RFP!CC49))+RFP!CC49*RFP!CC49*Calibration!$D$8*Calibration!$D$8)</f>
        <v>0.00894830582549682</v>
      </c>
      <c r="CD49" s="0" t="n">
        <f aca="false">SQRT(Calibration!$C$8*Calibration!$C$8*SQRT(SQRT(RFP!CD49*RFP!CD49))+RFP!CD49*RFP!CD49*Calibration!$D$8*Calibration!$D$8)</f>
        <v>0.0154878427118015</v>
      </c>
      <c r="CE49" s="0" t="n">
        <f aca="false">SQRT(Calibration!$C$8*Calibration!$C$8*SQRT(SQRT(RFP!CE49*RFP!CE49))+RFP!CE49*RFP!CE49*Calibration!$D$8*Calibration!$D$8)</f>
        <v>0.00794266026136187</v>
      </c>
      <c r="CF49" s="0" t="n">
        <f aca="false">SQRT(Calibration!$C$8*Calibration!$C$8*SQRT(SQRT(RFP!CF49*RFP!CF49))+RFP!CF49*RFP!CF49*Calibration!$D$8*Calibration!$D$8)</f>
        <v>0.0105202286933052</v>
      </c>
      <c r="CG49" s="0" t="n">
        <f aca="false">SQRT(Calibration!$C$8*Calibration!$C$8*SQRT(SQRT(RFP!CG49*RFP!CG49))+RFP!CG49*RFP!CG49*Calibration!$D$8*Calibration!$D$8)</f>
        <v>0.0178514984721256</v>
      </c>
      <c r="CH49" s="0" t="n">
        <f aca="false">SQRT(Calibration!$C$8*Calibration!$C$8*SQRT(SQRT(RFP!CH49*RFP!CH49))+RFP!CH49*RFP!CH49*Calibration!$D$8*Calibration!$D$8)</f>
        <v>0.0143519932479511</v>
      </c>
      <c r="CI49" s="0" t="n">
        <f aca="false">SQRT(Calibration!$C$8*Calibration!$C$8*SQRT(SQRT(RFP!CI49*RFP!CI49))+RFP!CI49*RFP!CI49*Calibration!$D$8*Calibration!$D$8)</f>
        <v>0.0138013410987676</v>
      </c>
      <c r="CJ49" s="0" t="n">
        <f aca="false">SQRT(Calibration!$C$8*Calibration!$C$8*SQRT(SQRT(RFP!CJ49*RFP!CJ49))+RFP!CJ49*RFP!CJ49*Calibration!$D$8*Calibration!$D$8)</f>
        <v>0.00866481413046641</v>
      </c>
      <c r="CK49" s="0" t="n">
        <f aca="false">SQRT(Calibration!$C$8*Calibration!$C$8*SQRT(SQRT(RFP!CK49*RFP!CK49))+RFP!CK49*RFP!CK49*Calibration!$D$8*Calibration!$D$8)</f>
        <v>0.0160151089599895</v>
      </c>
      <c r="CL49" s="0" t="n">
        <f aca="false">SQRT(Calibration!$C$8*Calibration!$C$8*SQRT(SQRT(RFP!CL49*RFP!CL49))+RFP!CL49*RFP!CL49*Calibration!$D$8*Calibration!$D$8)</f>
        <v>0.0216334519200769</v>
      </c>
      <c r="CM49" s="0" t="n">
        <f aca="false">SQRT(Calibration!$C$8*Calibration!$C$8*SQRT(SQRT(RFP!CM49*RFP!CM49))+RFP!CM49*RFP!CM49*Calibration!$D$8*Calibration!$D$8)</f>
        <v>0.00931521829364655</v>
      </c>
      <c r="CN49" s="0" t="n">
        <f aca="false">SQRT(Calibration!$C$8*Calibration!$C$8*SQRT(SQRT(RFP!CN49*RFP!CN49))+RFP!CN49*RFP!CN49*Calibration!$D$8*Calibration!$D$8)</f>
        <v>0.00903597483503844</v>
      </c>
      <c r="CO49" s="0" t="n">
        <f aca="false">SQRT(Calibration!$C$8*Calibration!$C$8*SQRT(SQRT(RFP!CO49*RFP!CO49))+RFP!CO49*RFP!CO49*Calibration!$D$8*Calibration!$D$8)</f>
        <v>0.0159858964890081</v>
      </c>
      <c r="CP49" s="0" t="n">
        <f aca="false">SQRT(Calibration!$C$8*Calibration!$C$8*SQRT(SQRT(RFP!CP49*RFP!CP49))+RFP!CP49*RFP!CP49*Calibration!$D$8*Calibration!$D$8)</f>
        <v>0.0106728419035856</v>
      </c>
      <c r="CQ49" s="0" t="n">
        <f aca="false">SQRT(Calibration!$C$8*Calibration!$C$8*SQRT(SQRT(RFP!CQ49*RFP!CQ49))+RFP!CQ49*RFP!CQ49*Calibration!$D$8*Calibration!$D$8)</f>
        <v>0.0184621801160688</v>
      </c>
      <c r="CR49" s="0" t="n">
        <f aca="false">SQRT(Calibration!$C$8*Calibration!$C$8*SQRT(SQRT(RFP!CR49*RFP!CR49))+RFP!CR49*RFP!CR49*Calibration!$D$8*Calibration!$D$8)</f>
        <v>0.0164296875232464</v>
      </c>
      <c r="CS49" s="0" t="n">
        <f aca="false">SQRT(Calibration!$C$8*Calibration!$C$8*SQRT(SQRT(RFP!CS49*RFP!CS49))+RFP!CS49*RFP!CS49*Calibration!$D$8*Calibration!$D$8)</f>
        <v>0.0161405396086797</v>
      </c>
      <c r="CT49" s="0" t="n">
        <f aca="false">SQRT(Calibration!$C$8*Calibration!$C$8*SQRT(SQRT(RFP!CT49*RFP!CT49))+RFP!CT49*RFP!CT49*Calibration!$D$8*Calibration!$D$8)</f>
        <v>0.0190308570660613</v>
      </c>
      <c r="CU49" s="0" t="n">
        <f aca="false">SQRT(Calibration!$C$8*Calibration!$C$8*SQRT(SQRT(RFP!CU49*RFP!CU49))+RFP!CU49*RFP!CU49*Calibration!$D$8*Calibration!$D$8)</f>
        <v>0.0271897808322233</v>
      </c>
      <c r="CV49" s="0" t="n">
        <f aca="false">SQRT(Calibration!$C$8*Calibration!$C$8*SQRT(SQRT(RFP!CV49*RFP!CV49))+RFP!CV49*RFP!CV49*Calibration!$D$8*Calibration!$D$8)</f>
        <v>0.0116772421306027</v>
      </c>
      <c r="CW49" s="0" t="n">
        <f aca="false">SQRT(Calibration!$C$8*Calibration!$C$8*SQRT(SQRT(RFP!CW49*RFP!CW49))+RFP!CW49*RFP!CW49*Calibration!$D$8*Calibration!$D$8)</f>
        <v>0.0139745991125804</v>
      </c>
      <c r="CX49" s="0" t="n">
        <f aca="false">SQRT(Calibration!$C$8*Calibration!$C$8*SQRT(SQRT(RFP!CX49*RFP!CX49))+RFP!CX49*RFP!CX49*Calibration!$D$8*Calibration!$D$8)</f>
        <v>0.0123226012190973</v>
      </c>
      <c r="CY49" s="0" t="n">
        <f aca="false">SQRT(Calibration!$C$8*Calibration!$C$8*SQRT(SQRT(RFP!CY49*RFP!CY49))+RFP!CY49*RFP!CY49*Calibration!$D$8*Calibration!$D$8)</f>
        <v>0.014341945724547</v>
      </c>
      <c r="CZ49" s="0" t="n">
        <f aca="false">SQRT(Calibration!$C$8*Calibration!$C$8*SQRT(SQRT(RFP!CZ49*RFP!CZ49))+RFP!CZ49*RFP!CZ49*Calibration!$D$8*Calibration!$D$8)</f>
        <v>0.0135177595911877</v>
      </c>
      <c r="DA49" s="0" t="n">
        <f aca="false">SQRT(Calibration!$C$8*Calibration!$C$8*SQRT(SQRT(RFP!DA49*RFP!DA49))+RFP!DA49*RFP!DA49*Calibration!$D$8*Calibration!$D$8)</f>
        <v>0.0106969839854844</v>
      </c>
      <c r="DB49" s="0" t="n">
        <f aca="false">SQRT(Calibration!$C$8*Calibration!$C$8*SQRT(SQRT(RFP!DB49*RFP!DB49))+RFP!DB49*RFP!DB49*Calibration!$D$8*Calibration!$D$8)</f>
        <v>0.0135703668439487</v>
      </c>
      <c r="DC49" s="0" t="n">
        <f aca="false">SQRT(Calibration!$C$8*Calibration!$C$8*SQRT(SQRT(RFP!DC49*RFP!DC49))+RFP!DC49*RFP!DC49*Calibration!$D$8*Calibration!$D$8)</f>
        <v>0.0177342501421922</v>
      </c>
      <c r="DD49" s="0" t="n">
        <f aca="false">SQRT(Calibration!$C$8*Calibration!$C$8*SQRT(SQRT(RFP!DD49*RFP!DD49))+RFP!DD49*RFP!DD49*Calibration!$D$8*Calibration!$D$8)</f>
        <v>0.0164723744775947</v>
      </c>
      <c r="DE49" s="0" t="n">
        <f aca="false">SQRT(Calibration!$C$8*Calibration!$C$8*SQRT(SQRT(RFP!DE49*RFP!DE49))+RFP!DE49*RFP!DE49*Calibration!$D$8*Calibration!$D$8)</f>
        <v>0.0177110830041129</v>
      </c>
      <c r="DF49" s="0" t="n">
        <f aca="false">SQRT(Calibration!$C$8*Calibration!$C$8*SQRT(SQRT(RFP!DF49*RFP!DF49))+RFP!DF49*RFP!DF49*Calibration!$D$8*Calibration!$D$8)</f>
        <v>0.0140828404006811</v>
      </c>
      <c r="DG49" s="0" t="n">
        <f aca="false">SQRT(Calibration!$C$8*Calibration!$C$8*SQRT(SQRT(RFP!DG49*RFP!DG49))+RFP!DG49*RFP!DG49*Calibration!$D$8*Calibration!$D$8)</f>
        <v>0.00887556881944198</v>
      </c>
      <c r="DH49" s="0" t="n">
        <f aca="false">SQRT(Calibration!$C$8*Calibration!$C$8*SQRT(SQRT(RFP!DH49*RFP!DH49))+RFP!DH49*RFP!DH49*Calibration!$D$8*Calibration!$D$8)</f>
        <v>0.0179073349122373</v>
      </c>
      <c r="DI49" s="0" t="n">
        <f aca="false">SQRT(Calibration!$C$8*Calibration!$C$8*SQRT(SQRT(RFP!DI49*RFP!DI49))+RFP!DI49*RFP!DI49*Calibration!$D$8*Calibration!$D$8)</f>
        <v>0.0178457095866529</v>
      </c>
      <c r="DJ49" s="0" t="n">
        <f aca="false">SQRT(Calibration!$C$8*Calibration!$C$8*SQRT(SQRT(RFP!DJ49*RFP!DJ49))+RFP!DJ49*RFP!DJ49*Calibration!$D$8*Calibration!$D$8)</f>
        <v>0.0177969630843061</v>
      </c>
      <c r="DK49" s="0" t="n">
        <f aca="false">SQRT(Calibration!$C$8*Calibration!$C$8*SQRT(SQRT(RFP!DK49*RFP!DK49))+RFP!DK49*RFP!DK49*Calibration!$D$8*Calibration!$D$8)</f>
        <v>0.0136680124351688</v>
      </c>
      <c r="DL49" s="0" t="n">
        <f aca="false">SQRT(Calibration!$C$8*Calibration!$C$8*SQRT(SQRT(RFP!DL49*RFP!DL49))+RFP!DL49*RFP!DL49*Calibration!$D$8*Calibration!$D$8)</f>
        <v>0.0112485088816615</v>
      </c>
      <c r="DM49" s="0" t="n">
        <f aca="false">SQRT(Calibration!$C$8*Calibration!$C$8*SQRT(SQRT(RFP!DM49*RFP!DM49))+RFP!DM49*RFP!DM49*Calibration!$D$8*Calibration!$D$8)</f>
        <v>0.0117202090546087</v>
      </c>
      <c r="DN49" s="0" t="n">
        <f aca="false">SQRT(Calibration!$C$8*Calibration!$C$8*SQRT(SQRT(RFP!DN49*RFP!DN49))+RFP!DN49*RFP!DN49*Calibration!$D$8*Calibration!$D$8)</f>
        <v>0.00813604099378098</v>
      </c>
      <c r="DO49" s="0" t="n">
        <f aca="false">SQRT(Calibration!$C$8*Calibration!$C$8*SQRT(SQRT(RFP!DO49*RFP!DO49))+RFP!DO49*RFP!DO49*Calibration!$D$8*Calibration!$D$8)</f>
        <v>0.0120872964499739</v>
      </c>
      <c r="DP49" s="0" t="n">
        <f aca="false">SQRT(Calibration!$C$8*Calibration!$C$8*SQRT(SQRT(RFP!DP49*RFP!DP49))+RFP!DP49*RFP!DP49*Calibration!$D$8*Calibration!$D$8)</f>
        <v>0.0112588465001332</v>
      </c>
      <c r="DQ49" s="0" t="n">
        <f aca="false">SQRT(Calibration!$C$8*Calibration!$C$8*SQRT(SQRT(RFP!DQ49*RFP!DQ49))+RFP!DQ49*RFP!DQ49*Calibration!$D$8*Calibration!$D$8)</f>
        <v>0.00984220277486538</v>
      </c>
      <c r="DR49" s="0" t="n">
        <f aca="false">SQRT(Calibration!$C$8*Calibration!$C$8*SQRT(SQRT(RFP!DR49*RFP!DR49))+RFP!DR49*RFP!DR49*Calibration!$D$8*Calibration!$D$8)</f>
        <v>0.0120284038534462</v>
      </c>
      <c r="DS49" s="0" t="n">
        <f aca="false">SQRT(Calibration!$C$8*Calibration!$C$8*SQRT(SQRT(RFP!DS49*RFP!DS49))+RFP!DS49*RFP!DS49*Calibration!$D$8*Calibration!$D$8)</f>
        <v>0.0158330693719021</v>
      </c>
      <c r="DT49" s="0" t="n">
        <f aca="false">SQRT(Calibration!$C$8*Calibration!$C$8*SQRT(SQRT(RFP!DT49*RFP!DT49))+RFP!DT49*RFP!DT49*Calibration!$D$8*Calibration!$D$8)</f>
        <v>0.0080901424235611</v>
      </c>
      <c r="DU49" s="0" t="n">
        <f aca="false">SQRT(Calibration!$C$8*Calibration!$C$8*SQRT(SQRT(RFP!DU49*RFP!DU49))+RFP!DU49*RFP!DU49*Calibration!$D$8*Calibration!$D$8)</f>
        <v>0.0119686388971077</v>
      </c>
      <c r="DV49" s="0" t="n">
        <f aca="false">SQRT(Calibration!$C$8*Calibration!$C$8*SQRT(SQRT(RFP!DV49*RFP!DV49))+RFP!DV49*RFP!DV49*Calibration!$D$8*Calibration!$D$8)</f>
        <v>0.0179477979026782</v>
      </c>
      <c r="DW49" s="0" t="n">
        <f aca="false">SQRT(Calibration!$C$8*Calibration!$C$8*SQRT(SQRT(RFP!DW49*RFP!DW49))+RFP!DW49*RFP!DW49*Calibration!$D$8*Calibration!$D$8)</f>
        <v>0.0153082029165226</v>
      </c>
      <c r="DX49" s="0" t="n">
        <f aca="false">SQRT(Calibration!$C$8*Calibration!$C$8*SQRT(SQRT(RFP!DX49*RFP!DX49))+RFP!DX49*RFP!DX49*Calibration!$D$8*Calibration!$D$8)</f>
        <v>0.0127329214986551</v>
      </c>
      <c r="DY49" s="0" t="n">
        <f aca="false">SQRT(Calibration!$C$8*Calibration!$C$8*SQRT(SQRT(RFP!DY49*RFP!DY49))+RFP!DY49*RFP!DY49*Calibration!$D$8*Calibration!$D$8)</f>
        <v>0.0119239490424641</v>
      </c>
      <c r="DZ49" s="0" t="n">
        <f aca="false">SQRT(Calibration!$C$8*Calibration!$C$8*SQRT(SQRT(RFP!DZ49*RFP!DZ49))+RFP!DZ49*RFP!DZ49*Calibration!$D$8*Calibration!$D$8)</f>
        <v>0.0100923531428843</v>
      </c>
      <c r="EA49" s="0" t="n">
        <f aca="false">SQRT(Calibration!$C$8*Calibration!$C$8*SQRT(SQRT(RFP!EA49*RFP!EA49))+RFP!EA49*RFP!EA49*Calibration!$D$8*Calibration!$D$8)</f>
        <v>0.0191784130009765</v>
      </c>
      <c r="EB49" s="0" t="n">
        <f aca="false">SQRT(Calibration!$C$8*Calibration!$C$8*SQRT(SQRT(RFP!EB49*RFP!EB49))+RFP!EB49*RFP!EB49*Calibration!$D$8*Calibration!$D$8)</f>
        <v>0.0224221646686089</v>
      </c>
      <c r="EC49" s="0" t="n">
        <f aca="false">SQRT(Calibration!$C$8*Calibration!$C$8*SQRT(SQRT(RFP!EC49*RFP!EC49))+RFP!EC49*RFP!EC49*Calibration!$D$8*Calibration!$D$8)</f>
        <v>0.0136028196619526</v>
      </c>
      <c r="ED49" s="0" t="n">
        <f aca="false">SQRT(Calibration!$C$8*Calibration!$C$8*SQRT(SQRT(RFP!ED49*RFP!ED49))+RFP!ED49*RFP!ED49*Calibration!$D$8*Calibration!$D$8)</f>
        <v>0.0119700722438862</v>
      </c>
      <c r="EE49" s="0" t="n">
        <f aca="false">SQRT(Calibration!$C$8*Calibration!$C$8*SQRT(SQRT(RFP!EE49*RFP!EE49))+RFP!EE49*RFP!EE49*Calibration!$D$8*Calibration!$D$8)</f>
        <v>0.0107900053258339</v>
      </c>
      <c r="EF49" s="0" t="n">
        <f aca="false">SQRT(Calibration!$C$8*Calibration!$C$8*SQRT(SQRT(RFP!EF49*RFP!EF49))+RFP!EF49*RFP!EF49*Calibration!$D$8*Calibration!$D$8)</f>
        <v>0.00893802301165997</v>
      </c>
      <c r="EG49" s="0" t="n">
        <f aca="false">SQRT(Calibration!$C$8*Calibration!$C$8*SQRT(SQRT(RFP!EG49*RFP!EG49))+RFP!EG49*RFP!EG49*Calibration!$D$8*Calibration!$D$8)</f>
        <v>0.00779683990111607</v>
      </c>
      <c r="EH49" s="0" t="n">
        <f aca="false">SQRT(Calibration!$C$8*Calibration!$C$8*SQRT(SQRT(RFP!EH49*RFP!EH49))+RFP!EH49*RFP!EH49*Calibration!$D$8*Calibration!$D$8)</f>
        <v>0.0105766770597186</v>
      </c>
      <c r="EI49" s="0" t="n">
        <f aca="false">SQRT(Calibration!$C$8*Calibration!$C$8*SQRT(SQRT(RFP!EI49*RFP!EI49))+RFP!EI49*RFP!EI49*Calibration!$D$8*Calibration!$D$8)</f>
        <v>0.00742456662064024</v>
      </c>
      <c r="EJ49" s="0" t="n">
        <f aca="false">SQRT(Calibration!$C$8*Calibration!$C$8*SQRT(SQRT(RFP!EJ49*RFP!EJ49))+RFP!EJ49*RFP!EJ49*Calibration!$D$8*Calibration!$D$8)</f>
        <v>0.0126945976643608</v>
      </c>
      <c r="EK49" s="0" t="n">
        <f aca="false">SQRT(Calibration!$C$8*Calibration!$C$8*SQRT(SQRT(RFP!EK49*RFP!EK49))+RFP!EK49*RFP!EK49*Calibration!$D$8*Calibration!$D$8)</f>
        <v>0.0156919578614204</v>
      </c>
      <c r="EL49" s="0" t="n">
        <f aca="false">SQRT(Calibration!$C$8*Calibration!$C$8*SQRT(SQRT(RFP!EL49*RFP!EL49))+RFP!EL49*RFP!EL49*Calibration!$D$8*Calibration!$D$8)</f>
        <v>0.0286809245955582</v>
      </c>
      <c r="EM49" s="0" t="n">
        <f aca="false">SQRT(Calibration!$C$8*Calibration!$C$8*SQRT(SQRT(RFP!EM49*RFP!EM49))+RFP!EM49*RFP!EM49*Calibration!$D$8*Calibration!$D$8)</f>
        <v>0.0170111658147026</v>
      </c>
      <c r="EN49" s="0" t="n">
        <f aca="false">SQRT(Calibration!$C$8*Calibration!$C$8*SQRT(SQRT(RFP!EN49*RFP!EN49))+RFP!EN49*RFP!EN49*Calibration!$D$8*Calibration!$D$8)</f>
        <v>0.0241687552850213</v>
      </c>
      <c r="EO49" s="0" t="n">
        <f aca="false">SQRT(Calibration!$C$8*Calibration!$C$8*SQRT(SQRT(RFP!EO49*RFP!EO49))+RFP!EO49*RFP!EO49*Calibration!$D$8*Calibration!$D$8)</f>
        <v>0.0222275596762169</v>
      </c>
      <c r="EP49" s="0" t="n">
        <f aca="false">SQRT(Calibration!$C$8*Calibration!$C$8*SQRT(SQRT(RFP!EP49*RFP!EP49))+RFP!EP49*RFP!EP49*Calibration!$D$8*Calibration!$D$8)</f>
        <v>0.0264166344924459</v>
      </c>
      <c r="EQ49" s="0" t="n">
        <f aca="false">SQRT(Calibration!$C$8*Calibration!$C$8*SQRT(SQRT(RFP!EQ49*RFP!EQ49))+RFP!EQ49*RFP!EQ49*Calibration!$D$8*Calibration!$D$8)</f>
        <v>0.0159467041954114</v>
      </c>
      <c r="ER49" s="0" t="n">
        <f aca="false">SQRT(Calibration!$C$8*Calibration!$C$8*SQRT(SQRT(RFP!ER49*RFP!ER49))+RFP!ER49*RFP!ER49*Calibration!$D$8*Calibration!$D$8)</f>
        <v>0.00905584834982561</v>
      </c>
      <c r="ES49" s="0" t="n">
        <f aca="false">SQRT(Calibration!$C$8*Calibration!$C$8*SQRT(SQRT(RFP!ES49*RFP!ES49))+RFP!ES49*RFP!ES49*Calibration!$D$8*Calibration!$D$8)</f>
        <v>0.0177654589018346</v>
      </c>
      <c r="ET49" s="0" t="n">
        <f aca="false">SQRT(Calibration!$C$8*Calibration!$C$8*SQRT(SQRT(RFP!ET49*RFP!ET49))+RFP!ET49*RFP!ET49*Calibration!$D$8*Calibration!$D$8)</f>
        <v>0.0175739750186632</v>
      </c>
      <c r="EU49" s="0" t="n">
        <f aca="false">SQRT(Calibration!$C$8*Calibration!$C$8*SQRT(SQRT(RFP!EU49*RFP!EU49))+RFP!EU49*RFP!EU49*Calibration!$D$8*Calibration!$D$8)</f>
        <v>0.0108346658797489</v>
      </c>
      <c r="EV49" s="0" t="n">
        <f aca="false">SQRT(Calibration!$C$8*Calibration!$C$8*SQRT(SQRT(RFP!EV49*RFP!EV49))+RFP!EV49*RFP!EV49*Calibration!$D$8*Calibration!$D$8)</f>
        <v>0.0113923877049995</v>
      </c>
      <c r="EW49" s="0" t="n">
        <f aca="false">SQRT(Calibration!$C$8*Calibration!$C$8*SQRT(SQRT(RFP!EW49*RFP!EW49))+RFP!EW49*RFP!EW49*Calibration!$D$8*Calibration!$D$8)</f>
        <v>0.0186480090587699</v>
      </c>
      <c r="EX49" s="0" t="n">
        <f aca="false">SQRT(Calibration!$C$8*Calibration!$C$8*SQRT(SQRT(RFP!EX49*RFP!EX49))+RFP!EX49*RFP!EX49*Calibration!$D$8*Calibration!$D$8)</f>
        <v>0.0148760532391245</v>
      </c>
      <c r="EY49" s="0" t="n">
        <f aca="false">SQRT(Calibration!$C$8*Calibration!$C$8*SQRT(SQRT(RFP!EY49*RFP!EY49))+RFP!EY49*RFP!EY49*Calibration!$D$8*Calibration!$D$8)</f>
        <v>0.0276989124917975</v>
      </c>
      <c r="EZ49" s="0" t="n">
        <f aca="false">SQRT(Calibration!$C$8*Calibration!$C$8*SQRT(SQRT(RFP!EZ49*RFP!EZ49))+RFP!EZ49*RFP!EZ49*Calibration!$D$8*Calibration!$D$8)</f>
        <v>0.0133146139716851</v>
      </c>
      <c r="FA49" s="0" t="n">
        <f aca="false">SQRT(Calibration!$C$8*Calibration!$C$8*SQRT(SQRT(RFP!FA49*RFP!FA49))+RFP!FA49*RFP!FA49*Calibration!$D$8*Calibration!$D$8)</f>
        <v>0.011585127782919</v>
      </c>
      <c r="FB49" s="0" t="n">
        <f aca="false">SQRT(Calibration!$C$8*Calibration!$C$8*SQRT(SQRT(RFP!FB49*RFP!FB49))+RFP!FB49*RFP!FB49*Calibration!$D$8*Calibration!$D$8)</f>
        <v>0.0122590258613914</v>
      </c>
      <c r="FC49" s="0" t="n">
        <f aca="false">SQRT(Calibration!$C$8*Calibration!$C$8*SQRT(SQRT(RFP!FC49*RFP!FC49))+RFP!FC49*RFP!FC49*Calibration!$D$8*Calibration!$D$8)</f>
        <v>0.019186439482472</v>
      </c>
      <c r="FD49" s="0" t="n">
        <f aca="false">SQRT(Calibration!$C$8*Calibration!$C$8*SQRT(SQRT(RFP!FD49*RFP!FD49))+RFP!FD49*RFP!FD49*Calibration!$D$8*Calibration!$D$8)</f>
        <v>0.0116957142227692</v>
      </c>
      <c r="FE49" s="0" t="n">
        <f aca="false">SQRT(Calibration!$C$8*Calibration!$C$8*SQRT(SQRT(RFP!FE49*RFP!FE49))+RFP!FE49*RFP!FE49*Calibration!$D$8*Calibration!$D$8)</f>
        <v>0.00871709581005655</v>
      </c>
      <c r="FF49" s="0" t="n">
        <f aca="false">SQRT(Calibration!$C$8*Calibration!$C$8*SQRT(SQRT(RFP!FF49*RFP!FF49))+RFP!FF49*RFP!FF49*Calibration!$D$8*Calibration!$D$8)</f>
        <v>0.018492906468332</v>
      </c>
      <c r="FG49" s="0" t="n">
        <f aca="false">SQRT(Calibration!$C$8*Calibration!$C$8*SQRT(SQRT(RFP!FG49*RFP!FG49))+RFP!FG49*RFP!FG49*Calibration!$D$8*Calibration!$D$8)</f>
        <v>0.0122228286867628</v>
      </c>
      <c r="FH49" s="0" t="n">
        <f aca="false">SQRT(Calibration!$C$8*Calibration!$C$8*SQRT(SQRT(RFP!FH49*RFP!FH49))+RFP!FH49*RFP!FH49*Calibration!$D$8*Calibration!$D$8)</f>
        <v>0.0151891839254049</v>
      </c>
      <c r="FI49" s="0" t="n">
        <f aca="false">SQRT(Calibration!$C$8*Calibration!$C$8*SQRT(SQRT(RFP!FI49*RFP!FI49))+RFP!FI49*RFP!FI49*Calibration!$D$8*Calibration!$D$8)</f>
        <v>0.0150746184494215</v>
      </c>
      <c r="FJ49" s="0" t="n">
        <f aca="false">SQRT(Calibration!$C$8*Calibration!$C$8*SQRT(SQRT(RFP!FJ49*RFP!FJ49))+RFP!FJ49*RFP!FJ49*Calibration!$D$8*Calibration!$D$8)</f>
        <v>0.0125365055772152</v>
      </c>
      <c r="FK49" s="0" t="n">
        <f aca="false">SQRT(Calibration!$C$8*Calibration!$C$8*SQRT(SQRT(RFP!FK49*RFP!FK49))+RFP!FK49*RFP!FK49*Calibration!$D$8*Calibration!$D$8)</f>
        <v>0.0178940848401894</v>
      </c>
      <c r="FL49" s="0" t="n">
        <f aca="false">SQRT(Calibration!$C$8*Calibration!$C$8*SQRT(SQRT(RFP!FL49*RFP!FL49))+RFP!FL49*RFP!FL49*Calibration!$D$8*Calibration!$D$8)</f>
        <v>0.0171767247113913</v>
      </c>
      <c r="FM49" s="0" t="n">
        <f aca="false">SQRT(Calibration!$C$8*Calibration!$C$8*SQRT(SQRT(RFP!FM49*RFP!FM49))+RFP!FM49*RFP!FM49*Calibration!$D$8*Calibration!$D$8)</f>
        <v>0.0121835911617272</v>
      </c>
      <c r="FN49" s="0" t="n">
        <f aca="false">SQRT(Calibration!$C$8*Calibration!$C$8*SQRT(SQRT(RFP!FN49*RFP!FN49))+RFP!FN49*RFP!FN49*Calibration!$D$8*Calibration!$D$8)</f>
        <v>0.0116447045588558</v>
      </c>
      <c r="FO49" s="0" t="n">
        <f aca="false">SQRT(Calibration!$C$8*Calibration!$C$8*SQRT(SQRT(RFP!FO49*RFP!FO49))+RFP!FO49*RFP!FO49*Calibration!$D$8*Calibration!$D$8)</f>
        <v>0.0176277039752096</v>
      </c>
      <c r="FP49" s="0" t="n">
        <f aca="false">SQRT(Calibration!$C$8*Calibration!$C$8*SQRT(SQRT(RFP!FP49*RFP!FP49))+RFP!FP49*RFP!FP49*Calibration!$D$8*Calibration!$D$8)</f>
        <v>0.0180418062293784</v>
      </c>
      <c r="FQ49" s="0" t="n">
        <f aca="false">SQRT(Calibration!$C$8*Calibration!$C$8*SQRT(SQRT(RFP!FQ49*RFP!FQ49))+RFP!FQ49*RFP!FQ49*Calibration!$D$8*Calibration!$D$8)</f>
        <v>0.00869480468768501</v>
      </c>
      <c r="FR49" s="0" t="n">
        <f aca="false">SQRT(Calibration!$C$8*Calibration!$C$8*SQRT(SQRT(RFP!FR49*RFP!FR49))+RFP!FR49*RFP!FR49*Calibration!$D$8*Calibration!$D$8)</f>
        <v>0.0162089570405624</v>
      </c>
      <c r="FS49" s="0" t="n">
        <f aca="false">SQRT(Calibration!$C$8*Calibration!$C$8*SQRT(SQRT(RFP!FS49*RFP!FS49))+RFP!FS49*RFP!FS49*Calibration!$D$8*Calibration!$D$8)</f>
        <v>0.016249260945133</v>
      </c>
      <c r="FT49" s="0" t="n">
        <f aca="false">SQRT(Calibration!$C$8*Calibration!$C$8*SQRT(SQRT(RFP!FT49*RFP!FT49))+RFP!FT49*RFP!FT49*Calibration!$D$8*Calibration!$D$8)</f>
        <v>0.0100780045340293</v>
      </c>
      <c r="FU49" s="0" t="n">
        <f aca="false">SQRT(Calibration!$C$8*Calibration!$C$8*SQRT(SQRT(RFP!FU49*RFP!FU49))+RFP!FU49*RFP!FU49*Calibration!$D$8*Calibration!$D$8)</f>
        <v>0.0142033649799266</v>
      </c>
      <c r="FV49" s="0" t="n">
        <f aca="false">SQRT(Calibration!$C$8*Calibration!$C$8*SQRT(SQRT(RFP!FV49*RFP!FV49))+RFP!FV49*RFP!FV49*Calibration!$D$8*Calibration!$D$8)</f>
        <v>0.0146591874540532</v>
      </c>
      <c r="FW49" s="0" t="n">
        <f aca="false">SQRT(Calibration!$C$8*Calibration!$C$8*SQRT(SQRT(RFP!FW49*RFP!FW49))+RFP!FW49*RFP!FW49*Calibration!$D$8*Calibration!$D$8)</f>
        <v>0.0103628948385805</v>
      </c>
      <c r="FX49" s="0" t="n">
        <f aca="false">SQRT(Calibration!$C$8*Calibration!$C$8*SQRT(SQRT(RFP!FX49*RFP!FX49))+RFP!FX49*RFP!FX49*Calibration!$D$8*Calibration!$D$8)</f>
        <v>0.0142548389623661</v>
      </c>
      <c r="FY49" s="0" t="n">
        <f aca="false">SQRT(Calibration!$C$8*Calibration!$C$8*SQRT(SQRT(RFP!FY49*RFP!FY49))+RFP!FY49*RFP!FY49*Calibration!$D$8*Calibration!$D$8)</f>
        <v>0.00884384137161518</v>
      </c>
      <c r="FZ49" s="0" t="n">
        <f aca="false">SQRT(Calibration!$C$8*Calibration!$C$8*SQRT(SQRT(RFP!FZ49*RFP!FZ49))+RFP!FZ49*RFP!FZ49*Calibration!$D$8*Calibration!$D$8)</f>
        <v>0.00850201812523927</v>
      </c>
      <c r="GA49" s="0" t="n">
        <f aca="false">SQRT(Calibration!$C$8*Calibration!$C$8*SQRT(SQRT(RFP!GA49*RFP!GA49))+RFP!GA49*RFP!GA49*Calibration!$D$8*Calibration!$D$8)</f>
        <v>0.0118092385363133</v>
      </c>
    </row>
    <row r="50" customFormat="false" ht="15" hidden="false" customHeight="false" outlineLevel="0" collapsed="false">
      <c r="A50" s="0" t="n">
        <f aca="false">'#GFP'!A50</f>
        <v>11.5</v>
      </c>
      <c r="B50" s="0" t="n">
        <f aca="false">SQRT(Calibration!$C$8*Calibration!$C$8*SQRT(SQRT(RFP!B50*RFP!B50))+RFP!B50*RFP!B50*Calibration!$D$8*Calibration!$D$8)</f>
        <v>0.0166122302263301</v>
      </c>
      <c r="C50" s="0" t="n">
        <f aca="false">SQRT(Calibration!$C$8*Calibration!$C$8*SQRT(SQRT(RFP!C50*RFP!C50))+RFP!C50*RFP!C50*Calibration!$D$8*Calibration!$D$8)</f>
        <v>0.0223321630607111</v>
      </c>
      <c r="D50" s="0" t="n">
        <f aca="false">SQRT(Calibration!$C$8*Calibration!$C$8*SQRT(SQRT(RFP!D50*RFP!D50))+RFP!D50*RFP!D50*Calibration!$D$8*Calibration!$D$8)</f>
        <v>0.0147910375337407</v>
      </c>
      <c r="E50" s="0" t="n">
        <f aca="false">SQRT(Calibration!$C$8*Calibration!$C$8*SQRT(SQRT(RFP!E50*RFP!E50))+RFP!E50*RFP!E50*Calibration!$D$8*Calibration!$D$8)</f>
        <v>0.0173744863198003</v>
      </c>
      <c r="F50" s="0" t="n">
        <f aca="false">SQRT(Calibration!$C$8*Calibration!$C$8*SQRT(SQRT(RFP!F50*RFP!F50))+RFP!F50*RFP!F50*Calibration!$D$8*Calibration!$D$8)</f>
        <v>0.0176152393734173</v>
      </c>
      <c r="G50" s="0" t="n">
        <f aca="false">SQRT(Calibration!$C$8*Calibration!$C$8*SQRT(SQRT(RFP!G50*RFP!G50))+RFP!G50*RFP!G50*Calibration!$D$8*Calibration!$D$8)</f>
        <v>0.0134331184367731</v>
      </c>
      <c r="H50" s="0" t="n">
        <f aca="false">SQRT(Calibration!$C$8*Calibration!$C$8*SQRT(SQRT(RFP!H50*RFP!H50))+RFP!H50*RFP!H50*Calibration!$D$8*Calibration!$D$8)</f>
        <v>0.00890695996269312</v>
      </c>
      <c r="I50" s="0" t="n">
        <f aca="false">SQRT(Calibration!$C$8*Calibration!$C$8*SQRT(SQRT(RFP!I50*RFP!I50))+RFP!I50*RFP!I50*Calibration!$D$8*Calibration!$D$8)</f>
        <v>0.00822116897880243</v>
      </c>
      <c r="J50" s="0" t="n">
        <f aca="false">SQRT(Calibration!$C$8*Calibration!$C$8*SQRT(SQRT(RFP!J50*RFP!J50))+RFP!J50*RFP!J50*Calibration!$D$8*Calibration!$D$8)</f>
        <v>0.0133364877640221</v>
      </c>
      <c r="K50" s="0" t="n">
        <f aca="false">SQRT(Calibration!$C$8*Calibration!$C$8*SQRT(SQRT(RFP!K50*RFP!K50))+RFP!K50*RFP!K50*Calibration!$D$8*Calibration!$D$8)</f>
        <v>0.0294211464761448</v>
      </c>
      <c r="L50" s="0" t="n">
        <f aca="false">SQRT(Calibration!$C$8*Calibration!$C$8*SQRT(SQRT(RFP!L50*RFP!L50))+RFP!L50*RFP!L50*Calibration!$D$8*Calibration!$D$8)</f>
        <v>0.0173243129415925</v>
      </c>
      <c r="M50" s="0" t="n">
        <f aca="false">SQRT(Calibration!$C$8*Calibration!$C$8*SQRT(SQRT(RFP!M50*RFP!M50))+RFP!M50*RFP!M50*Calibration!$D$8*Calibration!$D$8)</f>
        <v>0.0122683585341897</v>
      </c>
      <c r="N50" s="0" t="n">
        <f aca="false">SQRT(Calibration!$C$8*Calibration!$C$8*SQRT(SQRT(RFP!N50*RFP!N50))+RFP!N50*RFP!N50*Calibration!$D$8*Calibration!$D$8)</f>
        <v>0.0146078405173924</v>
      </c>
      <c r="O50" s="0" t="n">
        <f aca="false">SQRT(Calibration!$C$8*Calibration!$C$8*SQRT(SQRT(RFP!O50*RFP!O50))+RFP!O50*RFP!O50*Calibration!$D$8*Calibration!$D$8)</f>
        <v>0.013012214596464</v>
      </c>
      <c r="P50" s="0" t="n">
        <f aca="false">SQRT(Calibration!$C$8*Calibration!$C$8*SQRT(SQRT(RFP!P50*RFP!P50))+RFP!P50*RFP!P50*Calibration!$D$8*Calibration!$D$8)</f>
        <v>0.0156570694807158</v>
      </c>
      <c r="Q50" s="0" t="n">
        <f aca="false">SQRT(Calibration!$C$8*Calibration!$C$8*SQRT(SQRT(RFP!Q50*RFP!Q50))+RFP!Q50*RFP!Q50*Calibration!$D$8*Calibration!$D$8)</f>
        <v>0.00857681254892188</v>
      </c>
      <c r="R50" s="0" t="n">
        <f aca="false">SQRT(Calibration!$C$8*Calibration!$C$8*SQRT(SQRT(RFP!R50*RFP!R50))+RFP!R50*RFP!R50*Calibration!$D$8*Calibration!$D$8)</f>
        <v>0.0174712539625994</v>
      </c>
      <c r="S50" s="0" t="n">
        <f aca="false">SQRT(Calibration!$C$8*Calibration!$C$8*SQRT(SQRT(RFP!S50*RFP!S50))+RFP!S50*RFP!S50*Calibration!$D$8*Calibration!$D$8)</f>
        <v>0.00532448463816586</v>
      </c>
      <c r="T50" s="0" t="n">
        <f aca="false">SQRT(Calibration!$C$8*Calibration!$C$8*SQRT(SQRT(RFP!T50*RFP!T50))+RFP!T50*RFP!T50*Calibration!$D$8*Calibration!$D$8)</f>
        <v>0.0117506143742737</v>
      </c>
      <c r="U50" s="0" t="n">
        <f aca="false">SQRT(Calibration!$C$8*Calibration!$C$8*SQRT(SQRT(RFP!U50*RFP!U50))+RFP!U50*RFP!U50*Calibration!$D$8*Calibration!$D$8)</f>
        <v>0.0129321201149468</v>
      </c>
      <c r="V50" s="0" t="n">
        <f aca="false">SQRT(Calibration!$C$8*Calibration!$C$8*SQRT(SQRT(RFP!V50*RFP!V50))+RFP!V50*RFP!V50*Calibration!$D$8*Calibration!$D$8)</f>
        <v>0.0147425787730653</v>
      </c>
      <c r="W50" s="0" t="n">
        <f aca="false">SQRT(Calibration!$C$8*Calibration!$C$8*SQRT(SQRT(RFP!W50*RFP!W50))+RFP!W50*RFP!W50*Calibration!$D$8*Calibration!$D$8)</f>
        <v>0.0159589817827542</v>
      </c>
      <c r="X50" s="0" t="n">
        <f aca="false">SQRT(Calibration!$C$8*Calibration!$C$8*SQRT(SQRT(RFP!X50*RFP!X50))+RFP!X50*RFP!X50*Calibration!$D$8*Calibration!$D$8)</f>
        <v>0.0188227251847465</v>
      </c>
      <c r="Y50" s="0" t="n">
        <f aca="false">SQRT(Calibration!$C$8*Calibration!$C$8*SQRT(SQRT(RFP!Y50*RFP!Y50))+RFP!Y50*RFP!Y50*Calibration!$D$8*Calibration!$D$8)</f>
        <v>0.0118611207156742</v>
      </c>
      <c r="Z50" s="0" t="n">
        <f aca="false">SQRT(Calibration!$C$8*Calibration!$C$8*SQRT(SQRT(RFP!Z50*RFP!Z50))+RFP!Z50*RFP!Z50*Calibration!$D$8*Calibration!$D$8)</f>
        <v>0.0152075638349678</v>
      </c>
      <c r="AA50" s="0" t="n">
        <f aca="false">SQRT(Calibration!$C$8*Calibration!$C$8*SQRT(SQRT(RFP!AA50*RFP!AA50))+RFP!AA50*RFP!AA50*Calibration!$D$8*Calibration!$D$8)</f>
        <v>0.0122949074301282</v>
      </c>
      <c r="AB50" s="0" t="n">
        <f aca="false">SQRT(Calibration!$C$8*Calibration!$C$8*SQRT(SQRT(RFP!AB50*RFP!AB50))+RFP!AB50*RFP!AB50*Calibration!$D$8*Calibration!$D$8)</f>
        <v>0.0160958536792431</v>
      </c>
      <c r="AC50" s="0" t="n">
        <f aca="false">SQRT(Calibration!$C$8*Calibration!$C$8*SQRT(SQRT(RFP!AC50*RFP!AC50))+RFP!AC50*RFP!AC50*Calibration!$D$8*Calibration!$D$8)</f>
        <v>0.013645736647907</v>
      </c>
      <c r="AD50" s="0" t="n">
        <f aca="false">SQRT(Calibration!$C$8*Calibration!$C$8*SQRT(SQRT(RFP!AD50*RFP!AD50))+RFP!AD50*RFP!AD50*Calibration!$D$8*Calibration!$D$8)</f>
        <v>0.0133062529979487</v>
      </c>
      <c r="AE50" s="0" t="n">
        <f aca="false">SQRT(Calibration!$C$8*Calibration!$C$8*SQRT(SQRT(RFP!AE50*RFP!AE50))+RFP!AE50*RFP!AE50*Calibration!$D$8*Calibration!$D$8)</f>
        <v>0.00671150342930221</v>
      </c>
      <c r="AF50" s="0" t="n">
        <f aca="false">SQRT(Calibration!$C$8*Calibration!$C$8*SQRT(SQRT(RFP!AF50*RFP!AF50))+RFP!AF50*RFP!AF50*Calibration!$D$8*Calibration!$D$8)</f>
        <v>0.0128260925437995</v>
      </c>
      <c r="AG50" s="0" t="n">
        <f aca="false">SQRT(Calibration!$C$8*Calibration!$C$8*SQRT(SQRT(RFP!AG50*RFP!AG50))+RFP!AG50*RFP!AG50*Calibration!$D$8*Calibration!$D$8)</f>
        <v>0.0109710267906041</v>
      </c>
      <c r="AH50" s="0" t="n">
        <f aca="false">SQRT(Calibration!$C$8*Calibration!$C$8*SQRT(SQRT(RFP!AH50*RFP!AH50))+RFP!AH50*RFP!AH50*Calibration!$D$8*Calibration!$D$8)</f>
        <v>0.0216393205200861</v>
      </c>
      <c r="AI50" s="0" t="n">
        <f aca="false">SQRT(Calibration!$C$8*Calibration!$C$8*SQRT(SQRT(RFP!AI50*RFP!AI50))+RFP!AI50*RFP!AI50*Calibration!$D$8*Calibration!$D$8)</f>
        <v>0.0168055848109422</v>
      </c>
      <c r="AJ50" s="0" t="n">
        <f aca="false">SQRT(Calibration!$C$8*Calibration!$C$8*SQRT(SQRT(RFP!AJ50*RFP!AJ50))+RFP!AJ50*RFP!AJ50*Calibration!$D$8*Calibration!$D$8)</f>
        <v>0.0125663684133354</v>
      </c>
      <c r="AK50" s="0" t="n">
        <f aca="false">SQRT(Calibration!$C$8*Calibration!$C$8*SQRT(SQRT(RFP!AK50*RFP!AK50))+RFP!AK50*RFP!AK50*Calibration!$D$8*Calibration!$D$8)</f>
        <v>0.0126388969711627</v>
      </c>
      <c r="AL50" s="0" t="n">
        <f aca="false">SQRT(Calibration!$C$8*Calibration!$C$8*SQRT(SQRT(RFP!AL50*RFP!AL50))+RFP!AL50*RFP!AL50*Calibration!$D$8*Calibration!$D$8)</f>
        <v>0.00865348702758397</v>
      </c>
      <c r="AM50" s="0" t="n">
        <f aca="false">SQRT(Calibration!$C$8*Calibration!$C$8*SQRT(SQRT(RFP!AM50*RFP!AM50))+RFP!AM50*RFP!AM50*Calibration!$D$8*Calibration!$D$8)</f>
        <v>0.00826493204968769</v>
      </c>
      <c r="AN50" s="0" t="n">
        <f aca="false">SQRT(Calibration!$C$8*Calibration!$C$8*SQRT(SQRT(RFP!AN50*RFP!AN50))+RFP!AN50*RFP!AN50*Calibration!$D$8*Calibration!$D$8)</f>
        <v>0.0152651097811541</v>
      </c>
      <c r="AO50" s="0" t="n">
        <f aca="false">SQRT(Calibration!$C$8*Calibration!$C$8*SQRT(SQRT(RFP!AO50*RFP!AO50))+RFP!AO50*RFP!AO50*Calibration!$D$8*Calibration!$D$8)</f>
        <v>0.0112103593872461</v>
      </c>
      <c r="AP50" s="0" t="n">
        <f aca="false">SQRT(Calibration!$C$8*Calibration!$C$8*SQRT(SQRT(RFP!AP50*RFP!AP50))+RFP!AP50*RFP!AP50*Calibration!$D$8*Calibration!$D$8)</f>
        <v>0.0112103593872461</v>
      </c>
      <c r="AQ50" s="0" t="n">
        <f aca="false">SQRT(Calibration!$C$8*Calibration!$C$8*SQRT(SQRT(RFP!AQ50*RFP!AQ50))+RFP!AQ50*RFP!AQ50*Calibration!$D$8*Calibration!$D$8)</f>
        <v>0.0122174389015003</v>
      </c>
      <c r="AR50" s="0" t="n">
        <f aca="false">SQRT(Calibration!$C$8*Calibration!$C$8*SQRT(SQRT(RFP!AR50*RFP!AR50))+RFP!AR50*RFP!AR50*Calibration!$D$8*Calibration!$D$8)</f>
        <v>0.0197429635154318</v>
      </c>
      <c r="AS50" s="0" t="n">
        <f aca="false">SQRT(Calibration!$C$8*Calibration!$C$8*SQRT(SQRT(RFP!AS50*RFP!AS50))+RFP!AS50*RFP!AS50*Calibration!$D$8*Calibration!$D$8)</f>
        <v>0.0204147424755381</v>
      </c>
      <c r="AT50" s="0" t="n">
        <f aca="false">SQRT(Calibration!$C$8*Calibration!$C$8*SQRT(SQRT(RFP!AT50*RFP!AT50))+RFP!AT50*RFP!AT50*Calibration!$D$8*Calibration!$D$8)</f>
        <v>0.0177119931286282</v>
      </c>
      <c r="AU50" s="0" t="n">
        <f aca="false">SQRT(Calibration!$C$8*Calibration!$C$8*SQRT(SQRT(RFP!AU50*RFP!AU50))+RFP!AU50*RFP!AU50*Calibration!$D$8*Calibration!$D$8)</f>
        <v>0.0144242255397199</v>
      </c>
      <c r="AV50" s="0" t="n">
        <f aca="false">SQRT(Calibration!$C$8*Calibration!$C$8*SQRT(SQRT(RFP!AV50*RFP!AV50))+RFP!AV50*RFP!AV50*Calibration!$D$8*Calibration!$D$8)</f>
        <v>0.0153776534076259</v>
      </c>
      <c r="AW50" s="0" t="n">
        <f aca="false">SQRT(Calibration!$C$8*Calibration!$C$8*SQRT(SQRT(RFP!AW50*RFP!AW50))+RFP!AW50*RFP!AW50*Calibration!$D$8*Calibration!$D$8)</f>
        <v>0.0115661227041479</v>
      </c>
      <c r="AX50" s="0" t="n">
        <f aca="false">SQRT(Calibration!$C$8*Calibration!$C$8*SQRT(SQRT(RFP!AX50*RFP!AX50))+RFP!AX50*RFP!AX50*Calibration!$D$8*Calibration!$D$8)</f>
        <v>0.0172320616636912</v>
      </c>
      <c r="AY50" s="0" t="n">
        <f aca="false">SQRT(Calibration!$C$8*Calibration!$C$8*SQRT(SQRT(RFP!AY50*RFP!AY50))+RFP!AY50*RFP!AY50*Calibration!$D$8*Calibration!$D$8)</f>
        <v>0.0172266491431193</v>
      </c>
      <c r="AZ50" s="0" t="n">
        <f aca="false">SQRT(Calibration!$C$8*Calibration!$C$8*SQRT(SQRT(RFP!AZ50*RFP!AZ50))+RFP!AZ50*RFP!AZ50*Calibration!$D$8*Calibration!$D$8)</f>
        <v>0.0113623712042831</v>
      </c>
      <c r="BA50" s="0" t="n">
        <f aca="false">SQRT(Calibration!$C$8*Calibration!$C$8*SQRT(SQRT(RFP!BA50*RFP!BA50))+RFP!BA50*RFP!BA50*Calibration!$D$8*Calibration!$D$8)</f>
        <v>0.0170040181004637</v>
      </c>
      <c r="BB50" s="0" t="n">
        <f aca="false">SQRT(Calibration!$C$8*Calibration!$C$8*SQRT(SQRT(RFP!BB50*RFP!BB50))+RFP!BB50*RFP!BB50*Calibration!$D$8*Calibration!$D$8)</f>
        <v>0.0112760131157411</v>
      </c>
      <c r="BC50" s="0" t="n">
        <f aca="false">SQRT(Calibration!$C$8*Calibration!$C$8*SQRT(SQRT(RFP!BC50*RFP!BC50))+RFP!BC50*RFP!BC50*Calibration!$D$8*Calibration!$D$8)</f>
        <v>0.0197857179343552</v>
      </c>
      <c r="BD50" s="0" t="n">
        <f aca="false">SQRT(Calibration!$C$8*Calibration!$C$8*SQRT(SQRT(RFP!BD50*RFP!BD50))+RFP!BD50*RFP!BD50*Calibration!$D$8*Calibration!$D$8)</f>
        <v>0.01414871849752</v>
      </c>
      <c r="BE50" s="0" t="n">
        <f aca="false">SQRT(Calibration!$C$8*Calibration!$C$8*SQRT(SQRT(RFP!BE50*RFP!BE50))+RFP!BE50*RFP!BE50*Calibration!$D$8*Calibration!$D$8)</f>
        <v>0.0156829343941636</v>
      </c>
      <c r="BF50" s="0" t="n">
        <f aca="false">SQRT(Calibration!$C$8*Calibration!$C$8*SQRT(SQRT(RFP!BF50*RFP!BF50))+RFP!BF50*RFP!BF50*Calibration!$D$8*Calibration!$D$8)</f>
        <v>0.0092165917671568</v>
      </c>
      <c r="BG50" s="0" t="n">
        <f aca="false">SQRT(Calibration!$C$8*Calibration!$C$8*SQRT(SQRT(RFP!BG50*RFP!BG50))+RFP!BG50*RFP!BG50*Calibration!$D$8*Calibration!$D$8)</f>
        <v>0.00726372399746001</v>
      </c>
      <c r="BH50" s="0" t="n">
        <f aca="false">SQRT(Calibration!$C$8*Calibration!$C$8*SQRT(SQRT(RFP!BH50*RFP!BH50))+RFP!BH50*RFP!BH50*Calibration!$D$8*Calibration!$D$8)</f>
        <v>0.0129298424973033</v>
      </c>
      <c r="BI50" s="0" t="n">
        <f aca="false">SQRT(Calibration!$C$8*Calibration!$C$8*SQRT(SQRT(RFP!BI50*RFP!BI50))+RFP!BI50*RFP!BI50*Calibration!$D$8*Calibration!$D$8)</f>
        <v>0.0131465168323428</v>
      </c>
      <c r="BJ50" s="0" t="n">
        <f aca="false">SQRT(Calibration!$C$8*Calibration!$C$8*SQRT(SQRT(RFP!BJ50*RFP!BJ50))+RFP!BJ50*RFP!BJ50*Calibration!$D$8*Calibration!$D$8)</f>
        <v>0.0159473187260748</v>
      </c>
      <c r="BK50" s="0" t="n">
        <f aca="false">SQRT(Calibration!$C$8*Calibration!$C$8*SQRT(SQRT(RFP!BK50*RFP!BK50))+RFP!BK50*RFP!BK50*Calibration!$D$8*Calibration!$D$8)</f>
        <v>0.0158606076921207</v>
      </c>
      <c r="BL50" s="0" t="n">
        <f aca="false">SQRT(Calibration!$C$8*Calibration!$C$8*SQRT(SQRT(RFP!BL50*RFP!BL50))+RFP!BL50*RFP!BL50*Calibration!$D$8*Calibration!$D$8)</f>
        <v>0.0204446701933556</v>
      </c>
      <c r="BM50" s="0" t="n">
        <f aca="false">SQRT(Calibration!$C$8*Calibration!$C$8*SQRT(SQRT(RFP!BM50*RFP!BM50))+RFP!BM50*RFP!BM50*Calibration!$D$8*Calibration!$D$8)</f>
        <v>0.0154408030133925</v>
      </c>
      <c r="BN50" s="0" t="n">
        <f aca="false">SQRT(Calibration!$C$8*Calibration!$C$8*SQRT(SQRT(RFP!BN50*RFP!BN50))+RFP!BN50*RFP!BN50*Calibration!$D$8*Calibration!$D$8)</f>
        <v>0.0144184530626744</v>
      </c>
      <c r="BO50" s="0" t="n">
        <f aca="false">SQRT(Calibration!$C$8*Calibration!$C$8*SQRT(SQRT(RFP!BO50*RFP!BO50))+RFP!BO50*RFP!BO50*Calibration!$D$8*Calibration!$D$8)</f>
        <v>0.0155065424872618</v>
      </c>
      <c r="BP50" s="0" t="n">
        <f aca="false">SQRT(Calibration!$C$8*Calibration!$C$8*SQRT(SQRT(RFP!BP50*RFP!BP50))+RFP!BP50*RFP!BP50*Calibration!$D$8*Calibration!$D$8)</f>
        <v>0.0166698329088848</v>
      </c>
      <c r="BQ50" s="0" t="n">
        <f aca="false">SQRT(Calibration!$C$8*Calibration!$C$8*SQRT(SQRT(RFP!BQ50*RFP!BQ50))+RFP!BQ50*RFP!BQ50*Calibration!$D$8*Calibration!$D$8)</f>
        <v>0.0168780416135949</v>
      </c>
      <c r="BR50" s="0" t="n">
        <f aca="false">SQRT(Calibration!$C$8*Calibration!$C$8*SQRT(SQRT(RFP!BR50*RFP!BR50))+RFP!BR50*RFP!BR50*Calibration!$D$8*Calibration!$D$8)</f>
        <v>0.00828224438787883</v>
      </c>
      <c r="BS50" s="0" t="n">
        <f aca="false">SQRT(Calibration!$C$8*Calibration!$C$8*SQRT(SQRT(RFP!BS50*RFP!BS50))+RFP!BS50*RFP!BS50*Calibration!$D$8*Calibration!$D$8)</f>
        <v>0.0145990983492747</v>
      </c>
      <c r="BT50" s="0" t="n">
        <f aca="false">SQRT(Calibration!$C$8*Calibration!$C$8*SQRT(SQRT(RFP!BT50*RFP!BT50))+RFP!BT50*RFP!BT50*Calibration!$D$8*Calibration!$D$8)</f>
        <v>0.0157425953083784</v>
      </c>
      <c r="BU50" s="0" t="n">
        <f aca="false">SQRT(Calibration!$C$8*Calibration!$C$8*SQRT(SQRT(RFP!BU50*RFP!BU50))+RFP!BU50*RFP!BU50*Calibration!$D$8*Calibration!$D$8)</f>
        <v>0.0118977691496719</v>
      </c>
      <c r="BV50" s="0" t="n">
        <f aca="false">SQRT(Calibration!$C$8*Calibration!$C$8*SQRT(SQRT(RFP!BV50*RFP!BV50))+RFP!BV50*RFP!BV50*Calibration!$D$8*Calibration!$D$8)</f>
        <v>0.0125787491784136</v>
      </c>
      <c r="BW50" s="0" t="n">
        <f aca="false">SQRT(Calibration!$C$8*Calibration!$C$8*SQRT(SQRT(RFP!BW50*RFP!BW50))+RFP!BW50*RFP!BW50*Calibration!$D$8*Calibration!$D$8)</f>
        <v>0.0101561779758895</v>
      </c>
      <c r="BX50" s="0" t="n">
        <f aca="false">SQRT(Calibration!$C$8*Calibration!$C$8*SQRT(SQRT(RFP!BX50*RFP!BX50))+RFP!BX50*RFP!BX50*Calibration!$D$8*Calibration!$D$8)</f>
        <v>0.0153933415131981</v>
      </c>
      <c r="BY50" s="0" t="n">
        <f aca="false">SQRT(Calibration!$C$8*Calibration!$C$8*SQRT(SQRT(RFP!BY50*RFP!BY50))+RFP!BY50*RFP!BY50*Calibration!$D$8*Calibration!$D$8)</f>
        <v>0.0119900855777428</v>
      </c>
      <c r="BZ50" s="0" t="n">
        <f aca="false">SQRT(Calibration!$C$8*Calibration!$C$8*SQRT(SQRT(RFP!BZ50*RFP!BZ50))+RFP!BZ50*RFP!BZ50*Calibration!$D$8*Calibration!$D$8)</f>
        <v>0.0148443396292364</v>
      </c>
      <c r="CA50" s="0" t="n">
        <f aca="false">SQRT(Calibration!$C$8*Calibration!$C$8*SQRT(SQRT(RFP!CA50*RFP!CA50))+RFP!CA50*RFP!CA50*Calibration!$D$8*Calibration!$D$8)</f>
        <v>0.0105265455744837</v>
      </c>
      <c r="CB50" s="0" t="n">
        <f aca="false">SQRT(Calibration!$C$8*Calibration!$C$8*SQRT(SQRT(RFP!CB50*RFP!CB50))+RFP!CB50*RFP!CB50*Calibration!$D$8*Calibration!$D$8)</f>
        <v>0.0174915578626209</v>
      </c>
      <c r="CC50" s="0" t="n">
        <f aca="false">SQRT(Calibration!$C$8*Calibration!$C$8*SQRT(SQRT(RFP!CC50*RFP!CC50))+RFP!CC50*RFP!CC50*Calibration!$D$8*Calibration!$D$8)</f>
        <v>0.00904923836957583</v>
      </c>
      <c r="CD50" s="0" t="n">
        <f aca="false">SQRT(Calibration!$C$8*Calibration!$C$8*SQRT(SQRT(RFP!CD50*RFP!CD50))+RFP!CD50*RFP!CD50*Calibration!$D$8*Calibration!$D$8)</f>
        <v>0.0152811373935743</v>
      </c>
      <c r="CE50" s="0" t="n">
        <f aca="false">SQRT(Calibration!$C$8*Calibration!$C$8*SQRT(SQRT(RFP!CE50*RFP!CE50))+RFP!CE50*RFP!CE50*Calibration!$D$8*Calibration!$D$8)</f>
        <v>0.00829086002810567</v>
      </c>
      <c r="CF50" s="0" t="n">
        <f aca="false">SQRT(Calibration!$C$8*Calibration!$C$8*SQRT(SQRT(RFP!CF50*RFP!CF50))+RFP!CF50*RFP!CF50*Calibration!$D$8*Calibration!$D$8)</f>
        <v>0.0110610091520666</v>
      </c>
      <c r="CG50" s="0" t="n">
        <f aca="false">SQRT(Calibration!$C$8*Calibration!$C$8*SQRT(SQRT(RFP!CG50*RFP!CG50))+RFP!CG50*RFP!CG50*Calibration!$D$8*Calibration!$D$8)</f>
        <v>0.0179236388772248</v>
      </c>
      <c r="CH50" s="0" t="n">
        <f aca="false">SQRT(Calibration!$C$8*Calibration!$C$8*SQRT(SQRT(RFP!CH50*RFP!CH50))+RFP!CH50*RFP!CH50*Calibration!$D$8*Calibration!$D$8)</f>
        <v>0.0142291706062846</v>
      </c>
      <c r="CI50" s="0" t="n">
        <f aca="false">SQRT(Calibration!$C$8*Calibration!$C$8*SQRT(SQRT(RFP!CI50*RFP!CI50))+RFP!CI50*RFP!CI50*Calibration!$D$8*Calibration!$D$8)</f>
        <v>0.01382475296182</v>
      </c>
      <c r="CJ50" s="0" t="n">
        <f aca="false">SQRT(Calibration!$C$8*Calibration!$C$8*SQRT(SQRT(RFP!CJ50*RFP!CJ50))+RFP!CJ50*RFP!CJ50*Calibration!$D$8*Calibration!$D$8)</f>
        <v>0.00913084436535785</v>
      </c>
      <c r="CK50" s="0" t="n">
        <f aca="false">SQRT(Calibration!$C$8*Calibration!$C$8*SQRT(SQRT(RFP!CK50*RFP!CK50))+RFP!CK50*RFP!CK50*Calibration!$D$8*Calibration!$D$8)</f>
        <v>0.0163140735450057</v>
      </c>
      <c r="CL50" s="0" t="n">
        <f aca="false">SQRT(Calibration!$C$8*Calibration!$C$8*SQRT(SQRT(RFP!CL50*RFP!CL50))+RFP!CL50*RFP!CL50*Calibration!$D$8*Calibration!$D$8)</f>
        <v>0.0218402191217819</v>
      </c>
      <c r="CM50" s="0" t="n">
        <f aca="false">SQRT(Calibration!$C$8*Calibration!$C$8*SQRT(SQRT(RFP!CM50*RFP!CM50))+RFP!CM50*RFP!CM50*Calibration!$D$8*Calibration!$D$8)</f>
        <v>0.0098085878252544</v>
      </c>
      <c r="CN50" s="0" t="n">
        <f aca="false">SQRT(Calibration!$C$8*Calibration!$C$8*SQRT(SQRT(RFP!CN50*RFP!CN50))+RFP!CN50*RFP!CN50*Calibration!$D$8*Calibration!$D$8)</f>
        <v>0.00940492222731948</v>
      </c>
      <c r="CO50" s="0" t="n">
        <f aca="false">SQRT(Calibration!$C$8*Calibration!$C$8*SQRT(SQRT(RFP!CO50*RFP!CO50))+RFP!CO50*RFP!CO50*Calibration!$D$8*Calibration!$D$8)</f>
        <v>0.0162230086205915</v>
      </c>
      <c r="CP50" s="0" t="n">
        <f aca="false">SQRT(Calibration!$C$8*Calibration!$C$8*SQRT(SQRT(RFP!CP50*RFP!CP50))+RFP!CP50*RFP!CP50*Calibration!$D$8*Calibration!$D$8)</f>
        <v>0.0100272966810261</v>
      </c>
      <c r="CQ50" s="0" t="n">
        <f aca="false">SQRT(Calibration!$C$8*Calibration!$C$8*SQRT(SQRT(RFP!CQ50*RFP!CQ50))+RFP!CQ50*RFP!CQ50*Calibration!$D$8*Calibration!$D$8)</f>
        <v>0.0187025779290281</v>
      </c>
      <c r="CR50" s="0" t="n">
        <f aca="false">SQRT(Calibration!$C$8*Calibration!$C$8*SQRT(SQRT(RFP!CR50*RFP!CR50))+RFP!CR50*RFP!CR50*Calibration!$D$8*Calibration!$D$8)</f>
        <v>0.016708635735733</v>
      </c>
      <c r="CS50" s="0" t="n">
        <f aca="false">SQRT(Calibration!$C$8*Calibration!$C$8*SQRT(SQRT(RFP!CS50*RFP!CS50))+RFP!CS50*RFP!CS50*Calibration!$D$8*Calibration!$D$8)</f>
        <v>0.0167981839556557</v>
      </c>
      <c r="CT50" s="0" t="n">
        <f aca="false">SQRT(Calibration!$C$8*Calibration!$C$8*SQRT(SQRT(RFP!CT50*RFP!CT50))+RFP!CT50*RFP!CT50*Calibration!$D$8*Calibration!$D$8)</f>
        <v>0.0192600757567111</v>
      </c>
      <c r="CU50" s="0" t="n">
        <f aca="false">SQRT(Calibration!$C$8*Calibration!$C$8*SQRT(SQRT(RFP!CU50*RFP!CU50))+RFP!CU50*RFP!CU50*Calibration!$D$8*Calibration!$D$8)</f>
        <v>0.0270881592200173</v>
      </c>
      <c r="CV50" s="0" t="n">
        <f aca="false">SQRT(Calibration!$C$8*Calibration!$C$8*SQRT(SQRT(RFP!CV50*RFP!CV50))+RFP!CV50*RFP!CV50*Calibration!$D$8*Calibration!$D$8)</f>
        <v>0.0122282114006525</v>
      </c>
      <c r="CW50" s="0" t="n">
        <f aca="false">SQRT(Calibration!$C$8*Calibration!$C$8*SQRT(SQRT(RFP!CW50*RFP!CW50))+RFP!CW50*RFP!CW50*Calibration!$D$8*Calibration!$D$8)</f>
        <v>0.0138331526056908</v>
      </c>
      <c r="CX50" s="0" t="n">
        <f aca="false">SQRT(Calibration!$C$8*Calibration!$C$8*SQRT(SQRT(RFP!CX50*RFP!CX50))+RFP!CX50*RFP!CX50*Calibration!$D$8*Calibration!$D$8)</f>
        <v>0.0124328434114658</v>
      </c>
      <c r="CY50" s="0" t="n">
        <f aca="false">SQRT(Calibration!$C$8*Calibration!$C$8*SQRT(SQRT(RFP!CY50*RFP!CY50))+RFP!CY50*RFP!CY50*Calibration!$D$8*Calibration!$D$8)</f>
        <v>0.0142326009470224</v>
      </c>
      <c r="CZ50" s="0" t="n">
        <f aca="false">SQRT(Calibration!$C$8*Calibration!$C$8*SQRT(SQRT(RFP!CZ50*RFP!CZ50))+RFP!CZ50*RFP!CZ50*Calibration!$D$8*Calibration!$D$8)</f>
        <v>0.0137313447305672</v>
      </c>
      <c r="DA50" s="0" t="n">
        <f aca="false">SQRT(Calibration!$C$8*Calibration!$C$8*SQRT(SQRT(RFP!DA50*RFP!DA50))+RFP!DA50*RFP!DA50*Calibration!$D$8*Calibration!$D$8)</f>
        <v>0.0104348982030613</v>
      </c>
      <c r="DB50" s="0" t="n">
        <f aca="false">SQRT(Calibration!$C$8*Calibration!$C$8*SQRT(SQRT(RFP!DB50*RFP!DB50))+RFP!DB50*RFP!DB50*Calibration!$D$8*Calibration!$D$8)</f>
        <v>0.0139263976073523</v>
      </c>
      <c r="DC50" s="0" t="n">
        <f aca="false">SQRT(Calibration!$C$8*Calibration!$C$8*SQRT(SQRT(RFP!DC50*RFP!DC50))+RFP!DC50*RFP!DC50*Calibration!$D$8*Calibration!$D$8)</f>
        <v>0.0179161530344541</v>
      </c>
      <c r="DD50" s="0" t="n">
        <f aca="false">SQRT(Calibration!$C$8*Calibration!$C$8*SQRT(SQRT(RFP!DD50*RFP!DD50))+RFP!DD50*RFP!DD50*Calibration!$D$8*Calibration!$D$8)</f>
        <v>0.0168092817399958</v>
      </c>
      <c r="DE50" s="0" t="n">
        <f aca="false">SQRT(Calibration!$C$8*Calibration!$C$8*SQRT(SQRT(RFP!DE50*RFP!DE50))+RFP!DE50*RFP!DE50*Calibration!$D$8*Calibration!$D$8)</f>
        <v>0.0179333134404819</v>
      </c>
      <c r="DF50" s="0" t="n">
        <f aca="false">SQRT(Calibration!$C$8*Calibration!$C$8*SQRT(SQRT(RFP!DF50*RFP!DF50))+RFP!DF50*RFP!DF50*Calibration!$D$8*Calibration!$D$8)</f>
        <v>0.014291394316124</v>
      </c>
      <c r="DG50" s="0" t="n">
        <f aca="false">SQRT(Calibration!$C$8*Calibration!$C$8*SQRT(SQRT(RFP!DG50*RFP!DG50))+RFP!DG50*RFP!DG50*Calibration!$D$8*Calibration!$D$8)</f>
        <v>0.00991849015000545</v>
      </c>
      <c r="DH50" s="0" t="n">
        <f aca="false">SQRT(Calibration!$C$8*Calibration!$C$8*SQRT(SQRT(RFP!DH50*RFP!DH50))+RFP!DH50*RFP!DH50*Calibration!$D$8*Calibration!$D$8)</f>
        <v>0.018136593155496</v>
      </c>
      <c r="DI50" s="0" t="n">
        <f aca="false">SQRT(Calibration!$C$8*Calibration!$C$8*SQRT(SQRT(RFP!DI50*RFP!DI50))+RFP!DI50*RFP!DI50*Calibration!$D$8*Calibration!$D$8)</f>
        <v>0.018047852227993</v>
      </c>
      <c r="DJ50" s="0" t="n">
        <f aca="false">SQRT(Calibration!$C$8*Calibration!$C$8*SQRT(SQRT(RFP!DJ50*RFP!DJ50))+RFP!DJ50*RFP!DJ50*Calibration!$D$8*Calibration!$D$8)</f>
        <v>0.0180724097879776</v>
      </c>
      <c r="DK50" s="0" t="n">
        <f aca="false">SQRT(Calibration!$C$8*Calibration!$C$8*SQRT(SQRT(RFP!DK50*RFP!DK50))+RFP!DK50*RFP!DK50*Calibration!$D$8*Calibration!$D$8)</f>
        <v>0.013418856923402</v>
      </c>
      <c r="DL50" s="0" t="n">
        <f aca="false">SQRT(Calibration!$C$8*Calibration!$C$8*SQRT(SQRT(RFP!DL50*RFP!DL50))+RFP!DL50*RFP!DL50*Calibration!$D$8*Calibration!$D$8)</f>
        <v>0.0114826707063068</v>
      </c>
      <c r="DM50" s="0" t="n">
        <f aca="false">SQRT(Calibration!$C$8*Calibration!$C$8*SQRT(SQRT(RFP!DM50*RFP!DM50))+RFP!DM50*RFP!DM50*Calibration!$D$8*Calibration!$D$8)</f>
        <v>0.0115565851028958</v>
      </c>
      <c r="DN50" s="0" t="n">
        <f aca="false">SQRT(Calibration!$C$8*Calibration!$C$8*SQRT(SQRT(RFP!DN50*RFP!DN50))+RFP!DN50*RFP!DN50*Calibration!$D$8*Calibration!$D$8)</f>
        <v>0.0085612285793115</v>
      </c>
      <c r="DO50" s="0" t="n">
        <f aca="false">SQRT(Calibration!$C$8*Calibration!$C$8*SQRT(SQRT(RFP!DO50*RFP!DO50))+RFP!DO50*RFP!DO50*Calibration!$D$8*Calibration!$D$8)</f>
        <v>0.0119470770135287</v>
      </c>
      <c r="DP50" s="0" t="n">
        <f aca="false">SQRT(Calibration!$C$8*Calibration!$C$8*SQRT(SQRT(RFP!DP50*RFP!DP50))+RFP!DP50*RFP!DP50*Calibration!$D$8*Calibration!$D$8)</f>
        <v>0.0110300389170107</v>
      </c>
      <c r="DQ50" s="0" t="n">
        <f aca="false">SQRT(Calibration!$C$8*Calibration!$C$8*SQRT(SQRT(RFP!DQ50*RFP!DQ50))+RFP!DQ50*RFP!DQ50*Calibration!$D$8*Calibration!$D$8)</f>
        <v>0.0101255977965013</v>
      </c>
      <c r="DR50" s="0" t="n">
        <f aca="false">SQRT(Calibration!$C$8*Calibration!$C$8*SQRT(SQRT(RFP!DR50*RFP!DR50))+RFP!DR50*RFP!DR50*Calibration!$D$8*Calibration!$D$8)</f>
        <v>0.0121944529139054</v>
      </c>
      <c r="DS50" s="0" t="n">
        <f aca="false">SQRT(Calibration!$C$8*Calibration!$C$8*SQRT(SQRT(RFP!DS50*RFP!DS50))+RFP!DS50*RFP!DS50*Calibration!$D$8*Calibration!$D$8)</f>
        <v>0.015905373236815</v>
      </c>
      <c r="DT50" s="0" t="n">
        <f aca="false">SQRT(Calibration!$C$8*Calibration!$C$8*SQRT(SQRT(RFP!DT50*RFP!DT50))+RFP!DT50*RFP!DT50*Calibration!$D$8*Calibration!$D$8)</f>
        <v>0.00804815550456202</v>
      </c>
      <c r="DU50" s="0" t="n">
        <f aca="false">SQRT(Calibration!$C$8*Calibration!$C$8*SQRT(SQRT(RFP!DU50*RFP!DU50))+RFP!DU50*RFP!DU50*Calibration!$D$8*Calibration!$D$8)</f>
        <v>0.0124071656485594</v>
      </c>
      <c r="DV50" s="0" t="n">
        <f aca="false">SQRT(Calibration!$C$8*Calibration!$C$8*SQRT(SQRT(RFP!DV50*RFP!DV50))+RFP!DV50*RFP!DV50*Calibration!$D$8*Calibration!$D$8)</f>
        <v>0.0183555655781721</v>
      </c>
      <c r="DW50" s="0" t="n">
        <f aca="false">SQRT(Calibration!$C$8*Calibration!$C$8*SQRT(SQRT(RFP!DW50*RFP!DW50))+RFP!DW50*RFP!DW50*Calibration!$D$8*Calibration!$D$8)</f>
        <v>0.0153626035497616</v>
      </c>
      <c r="DX50" s="0" t="n">
        <f aca="false">SQRT(Calibration!$C$8*Calibration!$C$8*SQRT(SQRT(RFP!DX50*RFP!DX50))+RFP!DX50*RFP!DX50*Calibration!$D$8*Calibration!$D$8)</f>
        <v>0.0129502982985083</v>
      </c>
      <c r="DY50" s="0" t="n">
        <f aca="false">SQRT(Calibration!$C$8*Calibration!$C$8*SQRT(SQRT(RFP!DY50*RFP!DY50))+RFP!DY50*RFP!DY50*Calibration!$D$8*Calibration!$D$8)</f>
        <v>0.0123147076230622</v>
      </c>
      <c r="DZ50" s="0" t="n">
        <f aca="false">SQRT(Calibration!$C$8*Calibration!$C$8*SQRT(SQRT(RFP!DZ50*RFP!DZ50))+RFP!DZ50*RFP!DZ50*Calibration!$D$8*Calibration!$D$8)</f>
        <v>0.00944592130359011</v>
      </c>
      <c r="EA50" s="0" t="n">
        <f aca="false">SQRT(Calibration!$C$8*Calibration!$C$8*SQRT(SQRT(RFP!EA50*RFP!EA50))+RFP!EA50*RFP!EA50*Calibration!$D$8*Calibration!$D$8)</f>
        <v>0.0194530360568862</v>
      </c>
      <c r="EB50" s="0" t="n">
        <f aca="false">SQRT(Calibration!$C$8*Calibration!$C$8*SQRT(SQRT(RFP!EB50*RFP!EB50))+RFP!EB50*RFP!EB50*Calibration!$D$8*Calibration!$D$8)</f>
        <v>0.0227000378640053</v>
      </c>
      <c r="EC50" s="0" t="n">
        <f aca="false">SQRT(Calibration!$C$8*Calibration!$C$8*SQRT(SQRT(RFP!EC50*RFP!EC50))+RFP!EC50*RFP!EC50*Calibration!$D$8*Calibration!$D$8)</f>
        <v>0.0139691669600637</v>
      </c>
      <c r="ED50" s="0" t="n">
        <f aca="false">SQRT(Calibration!$C$8*Calibration!$C$8*SQRT(SQRT(RFP!ED50*RFP!ED50))+RFP!ED50*RFP!ED50*Calibration!$D$8*Calibration!$D$8)</f>
        <v>0.0121795105560033</v>
      </c>
      <c r="EE50" s="0" t="n">
        <f aca="false">SQRT(Calibration!$C$8*Calibration!$C$8*SQRT(SQRT(RFP!EE50*RFP!EE50))+RFP!EE50*RFP!EE50*Calibration!$D$8*Calibration!$D$8)</f>
        <v>0.0111488555467037</v>
      </c>
      <c r="EF50" s="0" t="n">
        <f aca="false">SQRT(Calibration!$C$8*Calibration!$C$8*SQRT(SQRT(RFP!EF50*RFP!EF50))+RFP!EF50*RFP!EF50*Calibration!$D$8*Calibration!$D$8)</f>
        <v>0.00867609702356389</v>
      </c>
      <c r="EG50" s="0" t="n">
        <f aca="false">SQRT(Calibration!$C$8*Calibration!$C$8*SQRT(SQRT(RFP!EG50*RFP!EG50))+RFP!EG50*RFP!EG50*Calibration!$D$8*Calibration!$D$8)</f>
        <v>0.00797184848256966</v>
      </c>
      <c r="EH50" s="0" t="n">
        <f aca="false">SQRT(Calibration!$C$8*Calibration!$C$8*SQRT(SQRT(RFP!EH50*RFP!EH50))+RFP!EH50*RFP!EH50*Calibration!$D$8*Calibration!$D$8)</f>
        <v>0.0105973570123988</v>
      </c>
      <c r="EI50" s="0" t="n">
        <f aca="false">SQRT(Calibration!$C$8*Calibration!$C$8*SQRT(SQRT(RFP!EI50*RFP!EI50))+RFP!EI50*RFP!EI50*Calibration!$D$8*Calibration!$D$8)</f>
        <v>0.0076966772354286</v>
      </c>
      <c r="EJ50" s="0" t="n">
        <f aca="false">SQRT(Calibration!$C$8*Calibration!$C$8*SQRT(SQRT(RFP!EJ50*RFP!EJ50))+RFP!EJ50*RFP!EJ50*Calibration!$D$8*Calibration!$D$8)</f>
        <v>0.0128782779910227</v>
      </c>
      <c r="EK50" s="0" t="n">
        <f aca="false">SQRT(Calibration!$C$8*Calibration!$C$8*SQRT(SQRT(RFP!EK50*RFP!EK50))+RFP!EK50*RFP!EK50*Calibration!$D$8*Calibration!$D$8)</f>
        <v>0.0156003798950687</v>
      </c>
      <c r="EL50" s="0" t="n">
        <f aca="false">SQRT(Calibration!$C$8*Calibration!$C$8*SQRT(SQRT(RFP!EL50*RFP!EL50))+RFP!EL50*RFP!EL50*Calibration!$D$8*Calibration!$D$8)</f>
        <v>0.0288321438758842</v>
      </c>
      <c r="EM50" s="0" t="n">
        <f aca="false">SQRT(Calibration!$C$8*Calibration!$C$8*SQRT(SQRT(RFP!EM50*RFP!EM50))+RFP!EM50*RFP!EM50*Calibration!$D$8*Calibration!$D$8)</f>
        <v>0.0171687778920238</v>
      </c>
      <c r="EN50" s="0" t="n">
        <f aca="false">SQRT(Calibration!$C$8*Calibration!$C$8*SQRT(SQRT(RFP!EN50*RFP!EN50))+RFP!EN50*RFP!EN50*Calibration!$D$8*Calibration!$D$8)</f>
        <v>0.0243742722862885</v>
      </c>
      <c r="EO50" s="0" t="n">
        <f aca="false">SQRT(Calibration!$C$8*Calibration!$C$8*SQRT(SQRT(RFP!EO50*RFP!EO50))+RFP!EO50*RFP!EO50*Calibration!$D$8*Calibration!$D$8)</f>
        <v>0.0224758557009877</v>
      </c>
      <c r="EP50" s="0" t="n">
        <f aca="false">SQRT(Calibration!$C$8*Calibration!$C$8*SQRT(SQRT(RFP!EP50*RFP!EP50))+RFP!EP50*RFP!EP50*Calibration!$D$8*Calibration!$D$8)</f>
        <v>0.0267272693036938</v>
      </c>
      <c r="EQ50" s="0" t="n">
        <f aca="false">SQRT(Calibration!$C$8*Calibration!$C$8*SQRT(SQRT(RFP!EQ50*RFP!EQ50))+RFP!EQ50*RFP!EQ50*Calibration!$D$8*Calibration!$D$8)</f>
        <v>0.0158104341072954</v>
      </c>
      <c r="ER50" s="0" t="n">
        <f aca="false">SQRT(Calibration!$C$8*Calibration!$C$8*SQRT(SQRT(RFP!ER50*RFP!ER50))+RFP!ER50*RFP!ER50*Calibration!$D$8*Calibration!$D$8)</f>
        <v>0.00911793388000093</v>
      </c>
      <c r="ES50" s="0" t="n">
        <f aca="false">SQRT(Calibration!$C$8*Calibration!$C$8*SQRT(SQRT(RFP!ES50*RFP!ES50))+RFP!ES50*RFP!ES50*Calibration!$D$8*Calibration!$D$8)</f>
        <v>0.0177383296238241</v>
      </c>
      <c r="ET50" s="0" t="n">
        <f aca="false">SQRT(Calibration!$C$8*Calibration!$C$8*SQRT(SQRT(RFP!ET50*RFP!ET50))+RFP!ET50*RFP!ET50*Calibration!$D$8*Calibration!$D$8)</f>
        <v>0.0176452047196531</v>
      </c>
      <c r="EU50" s="0" t="n">
        <f aca="false">SQRT(Calibration!$C$8*Calibration!$C$8*SQRT(SQRT(RFP!EU50*RFP!EU50))+RFP!EU50*RFP!EU50*Calibration!$D$8*Calibration!$D$8)</f>
        <v>0.0108539130070855</v>
      </c>
      <c r="EV50" s="0" t="n">
        <f aca="false">SQRT(Calibration!$C$8*Calibration!$C$8*SQRT(SQRT(RFP!EV50*RFP!EV50))+RFP!EV50*RFP!EV50*Calibration!$D$8*Calibration!$D$8)</f>
        <v>0.0115069292016134</v>
      </c>
      <c r="EW50" s="0" t="n">
        <f aca="false">SQRT(Calibration!$C$8*Calibration!$C$8*SQRT(SQRT(RFP!EW50*RFP!EW50))+RFP!EW50*RFP!EW50*Calibration!$D$8*Calibration!$D$8)</f>
        <v>0.0187926928983651</v>
      </c>
      <c r="EX50" s="0" t="n">
        <f aca="false">SQRT(Calibration!$C$8*Calibration!$C$8*SQRT(SQRT(RFP!EX50*RFP!EX50))+RFP!EX50*RFP!EX50*Calibration!$D$8*Calibration!$D$8)</f>
        <v>0.015419159212088</v>
      </c>
      <c r="EY50" s="0" t="n">
        <f aca="false">SQRT(Calibration!$C$8*Calibration!$C$8*SQRT(SQRT(RFP!EY50*RFP!EY50))+RFP!EY50*RFP!EY50*Calibration!$D$8*Calibration!$D$8)</f>
        <v>0.0281551173312597</v>
      </c>
      <c r="EZ50" s="0" t="n">
        <f aca="false">SQRT(Calibration!$C$8*Calibration!$C$8*SQRT(SQRT(RFP!EZ50*RFP!EZ50))+RFP!EZ50*RFP!EZ50*Calibration!$D$8*Calibration!$D$8)</f>
        <v>0.0134594856815378</v>
      </c>
      <c r="FA50" s="0" t="n">
        <f aca="false">SQRT(Calibration!$C$8*Calibration!$C$8*SQRT(SQRT(RFP!FA50*RFP!FA50))+RFP!FA50*RFP!FA50*Calibration!$D$8*Calibration!$D$8)</f>
        <v>0.0114647834062516</v>
      </c>
      <c r="FB50" s="0" t="n">
        <f aca="false">SQRT(Calibration!$C$8*Calibration!$C$8*SQRT(SQRT(RFP!FB50*RFP!FB50))+RFP!FB50*RFP!FB50*Calibration!$D$8*Calibration!$D$8)</f>
        <v>0.0122160903477226</v>
      </c>
      <c r="FC50" s="0" t="n">
        <f aca="false">SQRT(Calibration!$C$8*Calibration!$C$8*SQRT(SQRT(RFP!FC50*RFP!FC50))+RFP!FC50*RFP!FC50*Calibration!$D$8*Calibration!$D$8)</f>
        <v>0.0193179392066154</v>
      </c>
      <c r="FD50" s="0" t="n">
        <f aca="false">SQRT(Calibration!$C$8*Calibration!$C$8*SQRT(SQRT(RFP!FD50*RFP!FD50))+RFP!FD50*RFP!FD50*Calibration!$D$8*Calibration!$D$8)</f>
        <v>0.011767237742663</v>
      </c>
      <c r="FE50" s="0" t="n">
        <f aca="false">SQRT(Calibration!$C$8*Calibration!$C$8*SQRT(SQRT(RFP!FE50*RFP!FE50))+RFP!FE50*RFP!FE50*Calibration!$D$8*Calibration!$D$8)</f>
        <v>0.00869107280232439</v>
      </c>
      <c r="FF50" s="0" t="n">
        <f aca="false">SQRT(Calibration!$C$8*Calibration!$C$8*SQRT(SQRT(RFP!FF50*RFP!FF50))+RFP!FF50*RFP!FF50*Calibration!$D$8*Calibration!$D$8)</f>
        <v>0.018588226065431</v>
      </c>
      <c r="FG50" s="0" t="n">
        <f aca="false">SQRT(Calibration!$C$8*Calibration!$C$8*SQRT(SQRT(RFP!FG50*RFP!FG50))+RFP!FG50*RFP!FG50*Calibration!$D$8*Calibration!$D$8)</f>
        <v>0.0123670496470058</v>
      </c>
      <c r="FH50" s="0" t="n">
        <f aca="false">SQRT(Calibration!$C$8*Calibration!$C$8*SQRT(SQRT(RFP!FH50*RFP!FH50))+RFP!FH50*RFP!FH50*Calibration!$D$8*Calibration!$D$8)</f>
        <v>0.0153564343643139</v>
      </c>
      <c r="FI50" s="0" t="n">
        <f aca="false">SQRT(Calibration!$C$8*Calibration!$C$8*SQRT(SQRT(RFP!FI50*RFP!FI50))+RFP!FI50*RFP!FI50*Calibration!$D$8*Calibration!$D$8)</f>
        <v>0.0151121315103661</v>
      </c>
      <c r="FJ50" s="0" t="n">
        <f aca="false">SQRT(Calibration!$C$8*Calibration!$C$8*SQRT(SQRT(RFP!FJ50*RFP!FJ50))+RFP!FJ50*RFP!FJ50*Calibration!$D$8*Calibration!$D$8)</f>
        <v>0.0125750387561162</v>
      </c>
      <c r="FK50" s="0" t="n">
        <f aca="false">SQRT(Calibration!$C$8*Calibration!$C$8*SQRT(SQRT(RFP!FK50*RFP!FK50))+RFP!FK50*RFP!FK50*Calibration!$D$8*Calibration!$D$8)</f>
        <v>0.0179192365026875</v>
      </c>
      <c r="FL50" s="0" t="n">
        <f aca="false">SQRT(Calibration!$C$8*Calibration!$C$8*SQRT(SQRT(RFP!FL50*RFP!FL50))+RFP!FL50*RFP!FL50*Calibration!$D$8*Calibration!$D$8)</f>
        <v>0.017501449526432</v>
      </c>
      <c r="FM50" s="0" t="n">
        <f aca="false">SQRT(Calibration!$C$8*Calibration!$C$8*SQRT(SQRT(RFP!FM50*RFP!FM50))+RFP!FM50*RFP!FM50*Calibration!$D$8*Calibration!$D$8)</f>
        <v>0.0123903898757664</v>
      </c>
      <c r="FN50" s="0" t="n">
        <f aca="false">SQRT(Calibration!$C$8*Calibration!$C$8*SQRT(SQRT(RFP!FN50*RFP!FN50))+RFP!FN50*RFP!FN50*Calibration!$D$8*Calibration!$D$8)</f>
        <v>0.0117867936467132</v>
      </c>
      <c r="FO50" s="0" t="n">
        <f aca="false">SQRT(Calibration!$C$8*Calibration!$C$8*SQRT(SQRT(RFP!FO50*RFP!FO50))+RFP!FO50*RFP!FO50*Calibration!$D$8*Calibration!$D$8)</f>
        <v>0.0178189230371895</v>
      </c>
      <c r="FP50" s="0" t="n">
        <f aca="false">SQRT(Calibration!$C$8*Calibration!$C$8*SQRT(SQRT(RFP!FP50*RFP!FP50))+RFP!FP50*RFP!FP50*Calibration!$D$8*Calibration!$D$8)</f>
        <v>0.0181629380174094</v>
      </c>
      <c r="FQ50" s="0" t="n">
        <f aca="false">SQRT(Calibration!$C$8*Calibration!$C$8*SQRT(SQRT(RFP!FQ50*RFP!FQ50))+RFP!FQ50*RFP!FQ50*Calibration!$D$8*Calibration!$D$8)</f>
        <v>0.00854162825509041</v>
      </c>
      <c r="FR50" s="0" t="n">
        <f aca="false">SQRT(Calibration!$C$8*Calibration!$C$8*SQRT(SQRT(RFP!FR50*RFP!FR50))+RFP!FR50*RFP!FR50*Calibration!$D$8*Calibration!$D$8)</f>
        <v>0.016131631046189</v>
      </c>
      <c r="FS50" s="0" t="n">
        <f aca="false">SQRT(Calibration!$C$8*Calibration!$C$8*SQRT(SQRT(RFP!FS50*RFP!FS50))+RFP!FS50*RFP!FS50*Calibration!$D$8*Calibration!$D$8)</f>
        <v>0.0162771290477296</v>
      </c>
      <c r="FT50" s="0" t="n">
        <f aca="false">SQRT(Calibration!$C$8*Calibration!$C$8*SQRT(SQRT(RFP!FT50*RFP!FT50))+RFP!FT50*RFP!FT50*Calibration!$D$8*Calibration!$D$8)</f>
        <v>0.00955740644630153</v>
      </c>
      <c r="FU50" s="0" t="n">
        <f aca="false">SQRT(Calibration!$C$8*Calibration!$C$8*SQRT(SQRT(RFP!FU50*RFP!FU50))+RFP!FU50*RFP!FU50*Calibration!$D$8*Calibration!$D$8)</f>
        <v>0.0141678721022729</v>
      </c>
      <c r="FV50" s="0" t="n">
        <f aca="false">SQRT(Calibration!$C$8*Calibration!$C$8*SQRT(SQRT(RFP!FV50*RFP!FV50))+RFP!FV50*RFP!FV50*Calibration!$D$8*Calibration!$D$8)</f>
        <v>0.0147441243485283</v>
      </c>
      <c r="FW50" s="0" t="n">
        <f aca="false">SQRT(Calibration!$C$8*Calibration!$C$8*SQRT(SQRT(RFP!FW50*RFP!FW50))+RFP!FW50*RFP!FW50*Calibration!$D$8*Calibration!$D$8)</f>
        <v>0.0105139004449381</v>
      </c>
      <c r="FX50" s="0" t="n">
        <f aca="false">SQRT(Calibration!$C$8*Calibration!$C$8*SQRT(SQRT(RFP!FX50*RFP!FX50))+RFP!FX50*RFP!FX50*Calibration!$D$8*Calibration!$D$8)</f>
        <v>0.0143994382794662</v>
      </c>
      <c r="FY50" s="0" t="n">
        <f aca="false">SQRT(Calibration!$C$8*Calibration!$C$8*SQRT(SQRT(RFP!FY50*RFP!FY50))+RFP!FY50*RFP!FY50*Calibration!$D$8*Calibration!$D$8)</f>
        <v>0.00875387237358036</v>
      </c>
      <c r="FZ50" s="0" t="n">
        <f aca="false">SQRT(Calibration!$C$8*Calibration!$C$8*SQRT(SQRT(RFP!FZ50*RFP!FZ50))+RFP!FZ50*RFP!FZ50*Calibration!$D$8*Calibration!$D$8)</f>
        <v>0.00889304932961045</v>
      </c>
      <c r="GA50" s="0" t="n">
        <f aca="false">SQRT(Calibration!$C$8*Calibration!$C$8*SQRT(SQRT(RFP!GA50*RFP!GA50))+RFP!GA50*RFP!GA50*Calibration!$D$8*Calibration!$D$8)</f>
        <v>0.0115914421772528</v>
      </c>
    </row>
    <row r="51" customFormat="false" ht="15" hidden="false" customHeight="false" outlineLevel="0" collapsed="false">
      <c r="A51" s="0" t="n">
        <f aca="false">'#GFP'!A51</f>
        <v>11.75</v>
      </c>
      <c r="B51" s="0" t="n">
        <f aca="false">SQRT(Calibration!$C$8*Calibration!$C$8*SQRT(SQRT(RFP!B51*RFP!B51))+RFP!B51*RFP!B51*Calibration!$D$8*Calibration!$D$8)</f>
        <v>0.0171233799187642</v>
      </c>
      <c r="C51" s="0" t="n">
        <f aca="false">SQRT(Calibration!$C$8*Calibration!$C$8*SQRT(SQRT(RFP!C51*RFP!C51))+RFP!C51*RFP!C51*Calibration!$D$8*Calibration!$D$8)</f>
        <v>0.0226554715914767</v>
      </c>
      <c r="D51" s="0" t="n">
        <f aca="false">SQRT(Calibration!$C$8*Calibration!$C$8*SQRT(SQRT(RFP!D51*RFP!D51))+RFP!D51*RFP!D51*Calibration!$D$8*Calibration!$D$8)</f>
        <v>0.0151586428552524</v>
      </c>
      <c r="E51" s="0" t="n">
        <f aca="false">SQRT(Calibration!$C$8*Calibration!$C$8*SQRT(SQRT(RFP!E51*RFP!E51))+RFP!E51*RFP!E51*Calibration!$D$8*Calibration!$D$8)</f>
        <v>0.0172458172172394</v>
      </c>
      <c r="F51" s="0" t="n">
        <f aca="false">SQRT(Calibration!$C$8*Calibration!$C$8*SQRT(SQRT(RFP!F51*RFP!F51))+RFP!F51*RFP!F51*Calibration!$D$8*Calibration!$D$8)</f>
        <v>0.0175403911852465</v>
      </c>
      <c r="G51" s="0" t="n">
        <f aca="false">SQRT(Calibration!$C$8*Calibration!$C$8*SQRT(SQRT(RFP!G51*RFP!G51))+RFP!G51*RFP!G51*Calibration!$D$8*Calibration!$D$8)</f>
        <v>0.0133208744998025</v>
      </c>
      <c r="H51" s="0" t="n">
        <f aca="false">SQRT(Calibration!$C$8*Calibration!$C$8*SQRT(SQRT(RFP!H51*RFP!H51))+RFP!H51*RFP!H51*Calibration!$D$8*Calibration!$D$8)</f>
        <v>0.0087022540884646</v>
      </c>
      <c r="I51" s="0" t="n">
        <f aca="false">SQRT(Calibration!$C$8*Calibration!$C$8*SQRT(SQRT(RFP!I51*RFP!I51))+RFP!I51*RFP!I51*Calibration!$D$8*Calibration!$D$8)</f>
        <v>0.00784804399062459</v>
      </c>
      <c r="J51" s="0" t="n">
        <f aca="false">SQRT(Calibration!$C$8*Calibration!$C$8*SQRT(SQRT(RFP!J51*RFP!J51))+RFP!J51*RFP!J51*Calibration!$D$8*Calibration!$D$8)</f>
        <v>0.0133219170733035</v>
      </c>
      <c r="K51" s="0" t="n">
        <f aca="false">SQRT(Calibration!$C$8*Calibration!$C$8*SQRT(SQRT(RFP!K51*RFP!K51))+RFP!K51*RFP!K51*Calibration!$D$8*Calibration!$D$8)</f>
        <v>0.0297279629897484</v>
      </c>
      <c r="L51" s="0" t="n">
        <f aca="false">SQRT(Calibration!$C$8*Calibration!$C$8*SQRT(SQRT(RFP!L51*RFP!L51))+RFP!L51*RFP!L51*Calibration!$D$8*Calibration!$D$8)</f>
        <v>0.0175258753315829</v>
      </c>
      <c r="M51" s="0" t="n">
        <f aca="false">SQRT(Calibration!$C$8*Calibration!$C$8*SQRT(SQRT(RFP!M51*RFP!M51))+RFP!M51*RFP!M51*Calibration!$D$8*Calibration!$D$8)</f>
        <v>0.0121480897291993</v>
      </c>
      <c r="N51" s="0" t="n">
        <f aca="false">SQRT(Calibration!$C$8*Calibration!$C$8*SQRT(SQRT(RFP!N51*RFP!N51))+RFP!N51*RFP!N51*Calibration!$D$8*Calibration!$D$8)</f>
        <v>0.0147325209139095</v>
      </c>
      <c r="O51" s="0" t="n">
        <f aca="false">SQRT(Calibration!$C$8*Calibration!$C$8*SQRT(SQRT(RFP!O51*RFP!O51))+RFP!O51*RFP!O51*Calibration!$D$8*Calibration!$D$8)</f>
        <v>0.0131486848164653</v>
      </c>
      <c r="P51" s="0" t="n">
        <f aca="false">SQRT(Calibration!$C$8*Calibration!$C$8*SQRT(SQRT(RFP!P51*RFP!P51))+RFP!P51*RFP!P51*Calibration!$D$8*Calibration!$D$8)</f>
        <v>0.0160850754565644</v>
      </c>
      <c r="Q51" s="0" t="n">
        <f aca="false">SQRT(Calibration!$C$8*Calibration!$C$8*SQRT(SQRT(RFP!Q51*RFP!Q51))+RFP!Q51*RFP!Q51*Calibration!$D$8*Calibration!$D$8)</f>
        <v>0.00849002652530553</v>
      </c>
      <c r="R51" s="0" t="n">
        <f aca="false">SQRT(Calibration!$C$8*Calibration!$C$8*SQRT(SQRT(RFP!R51*RFP!R51))+RFP!R51*RFP!R51*Calibration!$D$8*Calibration!$D$8)</f>
        <v>0.017434252200616</v>
      </c>
      <c r="S51" s="0" t="n">
        <f aca="false">SQRT(Calibration!$C$8*Calibration!$C$8*SQRT(SQRT(RFP!S51*RFP!S51))+RFP!S51*RFP!S51*Calibration!$D$8*Calibration!$D$8)</f>
        <v>0.00632226770371847</v>
      </c>
      <c r="T51" s="0" t="n">
        <f aca="false">SQRT(Calibration!$C$8*Calibration!$C$8*SQRT(SQRT(RFP!T51*RFP!T51))+RFP!T51*RFP!T51*Calibration!$D$8*Calibration!$D$8)</f>
        <v>0.0118640650370246</v>
      </c>
      <c r="U51" s="0" t="n">
        <f aca="false">SQRT(Calibration!$C$8*Calibration!$C$8*SQRT(SQRT(RFP!U51*RFP!U51))+RFP!U51*RFP!U51*Calibration!$D$8*Calibration!$D$8)</f>
        <v>0.0130809780689435</v>
      </c>
      <c r="V51" s="0" t="n">
        <f aca="false">SQRT(Calibration!$C$8*Calibration!$C$8*SQRT(SQRT(RFP!V51*RFP!V51))+RFP!V51*RFP!V51*Calibration!$D$8*Calibration!$D$8)</f>
        <v>0.0148895842803673</v>
      </c>
      <c r="W51" s="0" t="n">
        <f aca="false">SQRT(Calibration!$C$8*Calibration!$C$8*SQRT(SQRT(RFP!W51*RFP!W51))+RFP!W51*RFP!W51*Calibration!$D$8*Calibration!$D$8)</f>
        <v>0.0158991776461661</v>
      </c>
      <c r="X51" s="0" t="n">
        <f aca="false">SQRT(Calibration!$C$8*Calibration!$C$8*SQRT(SQRT(RFP!X51*RFP!X51))+RFP!X51*RFP!X51*Calibration!$D$8*Calibration!$D$8)</f>
        <v>0.0187209304820071</v>
      </c>
      <c r="Y51" s="0" t="n">
        <f aca="false">SQRT(Calibration!$C$8*Calibration!$C$8*SQRT(SQRT(RFP!Y51*RFP!Y51))+RFP!Y51*RFP!Y51*Calibration!$D$8*Calibration!$D$8)</f>
        <v>0.0119800913712303</v>
      </c>
      <c r="Z51" s="0" t="n">
        <f aca="false">SQRT(Calibration!$C$8*Calibration!$C$8*SQRT(SQRT(RFP!Z51*RFP!Z51))+RFP!Z51*RFP!Z51*Calibration!$D$8*Calibration!$D$8)</f>
        <v>0.0152672031292422</v>
      </c>
      <c r="AA51" s="0" t="n">
        <f aca="false">SQRT(Calibration!$C$8*Calibration!$C$8*SQRT(SQRT(RFP!AA51*RFP!AA51))+RFP!AA51*RFP!AA51*Calibration!$D$8*Calibration!$D$8)</f>
        <v>0.0125464833690545</v>
      </c>
      <c r="AB51" s="0" t="n">
        <f aca="false">SQRT(Calibration!$C$8*Calibration!$C$8*SQRT(SQRT(RFP!AB51*RFP!AB51))+RFP!AB51*RFP!AB51*Calibration!$D$8*Calibration!$D$8)</f>
        <v>0.0158293033523264</v>
      </c>
      <c r="AC51" s="0" t="n">
        <f aca="false">SQRT(Calibration!$C$8*Calibration!$C$8*SQRT(SQRT(RFP!AC51*RFP!AC51))+RFP!AC51*RFP!AC51*Calibration!$D$8*Calibration!$D$8)</f>
        <v>0.0135575190646612</v>
      </c>
      <c r="AD51" s="0" t="n">
        <f aca="false">SQRT(Calibration!$C$8*Calibration!$C$8*SQRT(SQRT(RFP!AD51*RFP!AD51))+RFP!AD51*RFP!AD51*Calibration!$D$8*Calibration!$D$8)</f>
        <v>0.0130699596734843</v>
      </c>
      <c r="AE51" s="0" t="n">
        <f aca="false">SQRT(Calibration!$C$8*Calibration!$C$8*SQRT(SQRT(RFP!AE51*RFP!AE51))+RFP!AE51*RFP!AE51*Calibration!$D$8*Calibration!$D$8)</f>
        <v>0.00785816548063038</v>
      </c>
      <c r="AF51" s="0" t="n">
        <f aca="false">SQRT(Calibration!$C$8*Calibration!$C$8*SQRT(SQRT(RFP!AF51*RFP!AF51))+RFP!AF51*RFP!AF51*Calibration!$D$8*Calibration!$D$8)</f>
        <v>0.0123955588542659</v>
      </c>
      <c r="AG51" s="0" t="n">
        <f aca="false">SQRT(Calibration!$C$8*Calibration!$C$8*SQRT(SQRT(RFP!AG51*RFP!AG51))+RFP!AG51*RFP!AG51*Calibration!$D$8*Calibration!$D$8)</f>
        <v>0.0108539130070855</v>
      </c>
      <c r="AH51" s="0" t="n">
        <f aca="false">SQRT(Calibration!$C$8*Calibration!$C$8*SQRT(SQRT(RFP!AH51*RFP!AH51))+RFP!AH51*RFP!AH51*Calibration!$D$8*Calibration!$D$8)</f>
        <v>0.0219868305819208</v>
      </c>
      <c r="AI51" s="0" t="n">
        <f aca="false">SQRT(Calibration!$C$8*Calibration!$C$8*SQRT(SQRT(RFP!AI51*RFP!AI51))+RFP!AI51*RFP!AI51*Calibration!$D$8*Calibration!$D$8)</f>
        <v>0.016883257626096</v>
      </c>
      <c r="AJ51" s="0" t="n">
        <f aca="false">SQRT(Calibration!$C$8*Calibration!$C$8*SQRT(SQRT(RFP!AJ51*RFP!AJ51))+RFP!AJ51*RFP!AJ51*Calibration!$D$8*Calibration!$D$8)</f>
        <v>0.0129785508652421</v>
      </c>
      <c r="AK51" s="0" t="n">
        <f aca="false">SQRT(Calibration!$C$8*Calibration!$C$8*SQRT(SQRT(RFP!AK51*RFP!AK51))+RFP!AK51*RFP!AK51*Calibration!$D$8*Calibration!$D$8)</f>
        <v>0.012496356195291</v>
      </c>
      <c r="AL51" s="0" t="n">
        <f aca="false">SQRT(Calibration!$C$8*Calibration!$C$8*SQRT(SQRT(RFP!AL51*RFP!AL51))+RFP!AL51*RFP!AL51*Calibration!$D$8*Calibration!$D$8)</f>
        <v>0.00941375284794726</v>
      </c>
      <c r="AM51" s="0" t="n">
        <f aca="false">SQRT(Calibration!$C$8*Calibration!$C$8*SQRT(SQRT(RFP!AM51*RFP!AM51))+RFP!AM51*RFP!AM51*Calibration!$D$8*Calibration!$D$8)</f>
        <v>0.0080855094058857</v>
      </c>
      <c r="AN51" s="0" t="n">
        <f aca="false">SQRT(Calibration!$C$8*Calibration!$C$8*SQRT(SQRT(RFP!AN51*RFP!AN51))+RFP!AN51*RFP!AN51*Calibration!$D$8*Calibration!$D$8)</f>
        <v>0.015341323591889</v>
      </c>
      <c r="AO51" s="0" t="n">
        <f aca="false">SQRT(Calibration!$C$8*Calibration!$C$8*SQRT(SQRT(RFP!AO51*RFP!AO51))+RFP!AO51*RFP!AO51*Calibration!$D$8*Calibration!$D$8)</f>
        <v>0.0112828579556759</v>
      </c>
      <c r="AP51" s="0" t="n">
        <f aca="false">SQRT(Calibration!$C$8*Calibration!$C$8*SQRT(SQRT(RFP!AP51*RFP!AP51))+RFP!AP51*RFP!AP51*Calibration!$D$8*Calibration!$D$8)</f>
        <v>0.0112828579556759</v>
      </c>
      <c r="AQ51" s="0" t="n">
        <f aca="false">SQRT(Calibration!$C$8*Calibration!$C$8*SQRT(SQRT(RFP!AQ51*RFP!AQ51))+RFP!AQ51*RFP!AQ51*Calibration!$D$8*Calibration!$D$8)</f>
        <v>0.0122975529462294</v>
      </c>
      <c r="AR51" s="0" t="n">
        <f aca="false">SQRT(Calibration!$C$8*Calibration!$C$8*SQRT(SQRT(RFP!AR51*RFP!AR51))+RFP!AR51*RFP!AR51*Calibration!$D$8*Calibration!$D$8)</f>
        <v>0.0197598254000502</v>
      </c>
      <c r="AS51" s="0" t="n">
        <f aca="false">SQRT(Calibration!$C$8*Calibration!$C$8*SQRT(SQRT(RFP!AS51*RFP!AS51))+RFP!AS51*RFP!AS51*Calibration!$D$8*Calibration!$D$8)</f>
        <v>0.0205008237842629</v>
      </c>
      <c r="AT51" s="0" t="n">
        <f aca="false">SQRT(Calibration!$C$8*Calibration!$C$8*SQRT(SQRT(RFP!AT51*RFP!AT51))+RFP!AT51*RFP!AT51*Calibration!$D$8*Calibration!$D$8)</f>
        <v>0.0177283528879799</v>
      </c>
      <c r="AU51" s="0" t="n">
        <f aca="false">SQRT(Calibration!$C$8*Calibration!$C$8*SQRT(SQRT(RFP!AU51*RFP!AU51))+RFP!AU51*RFP!AU51*Calibration!$D$8*Calibration!$D$8)</f>
        <v>0.0144431445158536</v>
      </c>
      <c r="AV51" s="0" t="n">
        <f aca="false">SQRT(Calibration!$C$8*Calibration!$C$8*SQRT(SQRT(RFP!AV51*RFP!AV51))+RFP!AV51*RFP!AV51*Calibration!$D$8*Calibration!$D$8)</f>
        <v>0.0154751159887249</v>
      </c>
      <c r="AW51" s="0" t="n">
        <f aca="false">SQRT(Calibration!$C$8*Calibration!$C$8*SQRT(SQRT(RFP!AW51*RFP!AW51))+RFP!AW51*RFP!AW51*Calibration!$D$8*Calibration!$D$8)</f>
        <v>0.0116103240129173</v>
      </c>
      <c r="AX51" s="0" t="n">
        <f aca="false">SQRT(Calibration!$C$8*Calibration!$C$8*SQRT(SQRT(RFP!AX51*RFP!AX51))+RFP!AX51*RFP!AX51*Calibration!$D$8*Calibration!$D$8)</f>
        <v>0.0173373783575938</v>
      </c>
      <c r="AY51" s="0" t="n">
        <f aca="false">SQRT(Calibration!$C$8*Calibration!$C$8*SQRT(SQRT(RFP!AY51*RFP!AY51))+RFP!AY51*RFP!AY51*Calibration!$D$8*Calibration!$D$8)</f>
        <v>0.0172761654358568</v>
      </c>
      <c r="AZ51" s="0" t="n">
        <f aca="false">SQRT(Calibration!$C$8*Calibration!$C$8*SQRT(SQRT(RFP!AZ51*RFP!AZ51))+RFP!AZ51*RFP!AZ51*Calibration!$D$8*Calibration!$D$8)</f>
        <v>0.011338860232446</v>
      </c>
      <c r="BA51" s="0" t="n">
        <f aca="false">SQRT(Calibration!$C$8*Calibration!$C$8*SQRT(SQRT(RFP!BA51*RFP!BA51))+RFP!BA51*RFP!BA51*Calibration!$D$8*Calibration!$D$8)</f>
        <v>0.0170330660705574</v>
      </c>
      <c r="BB51" s="0" t="n">
        <f aca="false">SQRT(Calibration!$C$8*Calibration!$C$8*SQRT(SQRT(RFP!BB51*RFP!BB51))+RFP!BB51*RFP!BB51*Calibration!$D$8*Calibration!$D$8)</f>
        <v>0.0115262266474044</v>
      </c>
      <c r="BC51" s="0" t="n">
        <f aca="false">SQRT(Calibration!$C$8*Calibration!$C$8*SQRT(SQRT(RFP!BC51*RFP!BC51))+RFP!BC51*RFP!BC51*Calibration!$D$8*Calibration!$D$8)</f>
        <v>0.0197823603664478</v>
      </c>
      <c r="BD51" s="0" t="n">
        <f aca="false">SQRT(Calibration!$C$8*Calibration!$C$8*SQRT(SQRT(RFP!BD51*RFP!BD51))+RFP!BD51*RFP!BD51*Calibration!$D$8*Calibration!$D$8)</f>
        <v>0.0140410885845028</v>
      </c>
      <c r="BE51" s="0" t="n">
        <f aca="false">SQRT(Calibration!$C$8*Calibration!$C$8*SQRT(SQRT(RFP!BE51*RFP!BE51))+RFP!BE51*RFP!BE51*Calibration!$D$8*Calibration!$D$8)</f>
        <v>0.0157240619379701</v>
      </c>
      <c r="BF51" s="0" t="n">
        <f aca="false">SQRT(Calibration!$C$8*Calibration!$C$8*SQRT(SQRT(RFP!BF51*RFP!BF51))+RFP!BF51*RFP!BF51*Calibration!$D$8*Calibration!$D$8)</f>
        <v>0.00926937839527667</v>
      </c>
      <c r="BG51" s="0" t="n">
        <f aca="false">SQRT(Calibration!$C$8*Calibration!$C$8*SQRT(SQRT(RFP!BG51*RFP!BG51))+RFP!BG51*RFP!BG51*Calibration!$D$8*Calibration!$D$8)</f>
        <v>0.00833777288247508</v>
      </c>
      <c r="BH51" s="0" t="n">
        <f aca="false">SQRT(Calibration!$C$8*Calibration!$C$8*SQRT(SQRT(RFP!BH51*RFP!BH51))+RFP!BH51*RFP!BH51*Calibration!$D$8*Calibration!$D$8)</f>
        <v>0.0132441041991666</v>
      </c>
      <c r="BI51" s="0" t="n">
        <f aca="false">SQRT(Calibration!$C$8*Calibration!$C$8*SQRT(SQRT(RFP!BI51*RFP!BI51))+RFP!BI51*RFP!BI51*Calibration!$D$8*Calibration!$D$8)</f>
        <v>0.0136282280395492</v>
      </c>
      <c r="BJ51" s="0" t="n">
        <f aca="false">SQRT(Calibration!$C$8*Calibration!$C$8*SQRT(SQRT(RFP!BJ51*RFP!BJ51))+RFP!BJ51*RFP!BJ51*Calibration!$D$8*Calibration!$D$8)</f>
        <v>0.0161878134261368</v>
      </c>
      <c r="BK51" s="0" t="n">
        <f aca="false">SQRT(Calibration!$C$8*Calibration!$C$8*SQRT(SQRT(RFP!BK51*RFP!BK51))+RFP!BK51*RFP!BK51*Calibration!$D$8*Calibration!$D$8)</f>
        <v>0.0160814780653014</v>
      </c>
      <c r="BL51" s="0" t="n">
        <f aca="false">SQRT(Calibration!$C$8*Calibration!$C$8*SQRT(SQRT(RFP!BL51*RFP!BL51))+RFP!BL51*RFP!BL51*Calibration!$D$8*Calibration!$D$8)</f>
        <v>0.0205565812626023</v>
      </c>
      <c r="BM51" s="0" t="n">
        <f aca="false">SQRT(Calibration!$C$8*Calibration!$C$8*SQRT(SQRT(RFP!BM51*RFP!BM51))+RFP!BM51*RFP!BM51*Calibration!$D$8*Calibration!$D$8)</f>
        <v>0.0155078756723116</v>
      </c>
      <c r="BN51" s="0" t="n">
        <f aca="false">SQRT(Calibration!$C$8*Calibration!$C$8*SQRT(SQRT(RFP!BN51*RFP!BN51))+RFP!BN51*RFP!BN51*Calibration!$D$8*Calibration!$D$8)</f>
        <v>0.0144954081903577</v>
      </c>
      <c r="BO51" s="0" t="n">
        <f aca="false">SQRT(Calibration!$C$8*Calibration!$C$8*SQRT(SQRT(RFP!BO51*RFP!BO51))+RFP!BO51*RFP!BO51*Calibration!$D$8*Calibration!$D$8)</f>
        <v>0.0156115043487285</v>
      </c>
      <c r="BP51" s="0" t="n">
        <f aca="false">SQRT(Calibration!$C$8*Calibration!$C$8*SQRT(SQRT(RFP!BP51*RFP!BP51))+RFP!BP51*RFP!BP51*Calibration!$D$8*Calibration!$D$8)</f>
        <v>0.0167738008473615</v>
      </c>
      <c r="BQ51" s="0" t="n">
        <f aca="false">SQRT(Calibration!$C$8*Calibration!$C$8*SQRT(SQRT(RFP!BQ51*RFP!BQ51))+RFP!BQ51*RFP!BQ51*Calibration!$D$8*Calibration!$D$8)</f>
        <v>0.0168988780648699</v>
      </c>
      <c r="BR51" s="0" t="n">
        <f aca="false">SQRT(Calibration!$C$8*Calibration!$C$8*SQRT(SQRT(RFP!BR51*RFP!BR51))+RFP!BR51*RFP!BR51*Calibration!$D$8*Calibration!$D$8)</f>
        <v>0.00879019160362502</v>
      </c>
      <c r="BS51" s="0" t="n">
        <f aca="false">SQRT(Calibration!$C$8*Calibration!$C$8*SQRT(SQRT(RFP!BS51*RFP!BS51))+RFP!BS51*RFP!BS51*Calibration!$D$8*Calibration!$D$8)</f>
        <v>0.0150192950264845</v>
      </c>
      <c r="BT51" s="0" t="n">
        <f aca="false">SQRT(Calibration!$C$8*Calibration!$C$8*SQRT(SQRT(RFP!BT51*RFP!BT51))+RFP!BT51*RFP!BT51*Calibration!$D$8*Calibration!$D$8)</f>
        <v>0.0159300858429521</v>
      </c>
      <c r="BU51" s="0" t="n">
        <f aca="false">SQRT(Calibration!$C$8*Calibration!$C$8*SQRT(SQRT(RFP!BU51*RFP!BU51))+RFP!BU51*RFP!BU51*Calibration!$D$8*Calibration!$D$8)</f>
        <v>0.0122630281691572</v>
      </c>
      <c r="BV51" s="0" t="n">
        <f aca="false">SQRT(Calibration!$C$8*Calibration!$C$8*SQRT(SQRT(RFP!BV51*RFP!BV51))+RFP!BV51*RFP!BV51*Calibration!$D$8*Calibration!$D$8)</f>
        <v>0.0126813440318118</v>
      </c>
      <c r="BW51" s="0" t="n">
        <f aca="false">SQRT(Calibration!$C$8*Calibration!$C$8*SQRT(SQRT(RFP!BW51*RFP!BW51))+RFP!BW51*RFP!BW51*Calibration!$D$8*Calibration!$D$8)</f>
        <v>0.0104499820502814</v>
      </c>
      <c r="BX51" s="0" t="n">
        <f aca="false">SQRT(Calibration!$C$8*Calibration!$C$8*SQRT(SQRT(RFP!BX51*RFP!BX51))+RFP!BX51*RFP!BX51*Calibration!$D$8*Calibration!$D$8)</f>
        <v>0.0154347246406416</v>
      </c>
      <c r="BY51" s="0" t="n">
        <f aca="false">SQRT(Calibration!$C$8*Calibration!$C$8*SQRT(SQRT(RFP!BY51*RFP!BY51))+RFP!BY51*RFP!BY51*Calibration!$D$8*Calibration!$D$8)</f>
        <v>0.0119499586398221</v>
      </c>
      <c r="BZ51" s="0" t="n">
        <f aca="false">SQRT(Calibration!$C$8*Calibration!$C$8*SQRT(SQRT(RFP!BZ51*RFP!BZ51))+RFP!BZ51*RFP!BZ51*Calibration!$D$8*Calibration!$D$8)</f>
        <v>0.0145575618961008</v>
      </c>
      <c r="CA51" s="0" t="n">
        <f aca="false">SQRT(Calibration!$C$8*Calibration!$C$8*SQRT(SQRT(RFP!CA51*RFP!CA51))+RFP!CA51*RFP!CA51*Calibration!$D$8*Calibration!$D$8)</f>
        <v>0.010490598836161</v>
      </c>
      <c r="CB51" s="0" t="n">
        <f aca="false">SQRT(Calibration!$C$8*Calibration!$C$8*SQRT(SQRT(RFP!CB51*RFP!CB51))+RFP!CB51*RFP!CB51*Calibration!$D$8*Calibration!$D$8)</f>
        <v>0.0176942218792015</v>
      </c>
      <c r="CC51" s="0" t="n">
        <f aca="false">SQRT(Calibration!$C$8*Calibration!$C$8*SQRT(SQRT(RFP!CC51*RFP!CC51))+RFP!CC51*RFP!CC51*Calibration!$D$8*Calibration!$D$8)</f>
        <v>0.00956301958758948</v>
      </c>
      <c r="CD51" s="0" t="n">
        <f aca="false">SQRT(Calibration!$C$8*Calibration!$C$8*SQRT(SQRT(RFP!CD51*RFP!CD51))+RFP!CD51*RFP!CD51*Calibration!$D$8*Calibration!$D$8)</f>
        <v>0.0157144507338362</v>
      </c>
      <c r="CE51" s="0" t="n">
        <f aca="false">SQRT(Calibration!$C$8*Calibration!$C$8*SQRT(SQRT(RFP!CE51*RFP!CE51))+RFP!CE51*RFP!CE51*Calibration!$D$8*Calibration!$D$8)</f>
        <v>0.00898232857779305</v>
      </c>
      <c r="CF51" s="0" t="n">
        <f aca="false">SQRT(Calibration!$C$8*Calibration!$C$8*SQRT(SQRT(RFP!CF51*RFP!CF51))+RFP!CF51*RFP!CF51*Calibration!$D$8*Calibration!$D$8)</f>
        <v>0.0107625476702002</v>
      </c>
      <c r="CG51" s="0" t="n">
        <f aca="false">SQRT(Calibration!$C$8*Calibration!$C$8*SQRT(SQRT(RFP!CG51*RFP!CG51))+RFP!CG51*RFP!CG51*Calibration!$D$8*Calibration!$D$8)</f>
        <v>0.0178949690352015</v>
      </c>
      <c r="CH51" s="0" t="n">
        <f aca="false">SQRT(Calibration!$C$8*Calibration!$C$8*SQRT(SQRT(RFP!CH51*RFP!CH51))+RFP!CH51*RFP!CH51*Calibration!$D$8*Calibration!$D$8)</f>
        <v>0.0143811807692646</v>
      </c>
      <c r="CI51" s="0" t="n">
        <f aca="false">SQRT(Calibration!$C$8*Calibration!$C$8*SQRT(SQRT(RFP!CI51*RFP!CI51))+RFP!CI51*RFP!CI51*Calibration!$D$8*Calibration!$D$8)</f>
        <v>0.0138675270180294</v>
      </c>
      <c r="CJ51" s="0" t="n">
        <f aca="false">SQRT(Calibration!$C$8*Calibration!$C$8*SQRT(SQRT(RFP!CJ51*RFP!CJ51))+RFP!CJ51*RFP!CJ51*Calibration!$D$8*Calibration!$D$8)</f>
        <v>0.00814966033785388</v>
      </c>
      <c r="CK51" s="0" t="n">
        <f aca="false">SQRT(Calibration!$C$8*Calibration!$C$8*SQRT(SQRT(RFP!CK51*RFP!CK51))+RFP!CK51*RFP!CK51*Calibration!$D$8*Calibration!$D$8)</f>
        <v>0.0162504248746144</v>
      </c>
      <c r="CL51" s="0" t="n">
        <f aca="false">SQRT(Calibration!$C$8*Calibration!$C$8*SQRT(SQRT(RFP!CL51*RFP!CL51))+RFP!CL51*RFP!CL51*Calibration!$D$8*Calibration!$D$8)</f>
        <v>0.021920155370447</v>
      </c>
      <c r="CM51" s="0" t="n">
        <f aca="false">SQRT(Calibration!$C$8*Calibration!$C$8*SQRT(SQRT(RFP!CM51*RFP!CM51))+RFP!CM51*RFP!CM51*Calibration!$D$8*Calibration!$D$8)</f>
        <v>0.010287109630676</v>
      </c>
      <c r="CN51" s="0" t="n">
        <f aca="false">SQRT(Calibration!$C$8*Calibration!$C$8*SQRT(SQRT(RFP!CN51*RFP!CN51))+RFP!CN51*RFP!CN51*Calibration!$D$8*Calibration!$D$8)</f>
        <v>0.00916606895472861</v>
      </c>
      <c r="CO51" s="0" t="n">
        <f aca="false">SQRT(Calibration!$C$8*Calibration!$C$8*SQRT(SQRT(RFP!CO51*RFP!CO51))+RFP!CO51*RFP!CO51*Calibration!$D$8*Calibration!$D$8)</f>
        <v>0.0162933220261627</v>
      </c>
      <c r="CP51" s="0" t="n">
        <f aca="false">SQRT(Calibration!$C$8*Calibration!$C$8*SQRT(SQRT(RFP!CP51*RFP!CP51))+RFP!CP51*RFP!CP51*Calibration!$D$8*Calibration!$D$8)</f>
        <v>0.0101725307277818</v>
      </c>
      <c r="CQ51" s="0" t="n">
        <f aca="false">SQRT(Calibration!$C$8*Calibration!$C$8*SQRT(SQRT(RFP!CQ51*RFP!CQ51))+RFP!CQ51*RFP!CQ51*Calibration!$D$8*Calibration!$D$8)</f>
        <v>0.018759039132068</v>
      </c>
      <c r="CR51" s="0" t="n">
        <f aca="false">SQRT(Calibration!$C$8*Calibration!$C$8*SQRT(SQRT(RFP!CR51*RFP!CR51))+RFP!CR51*RFP!CR51*Calibration!$D$8*Calibration!$D$8)</f>
        <v>0.0169160129828799</v>
      </c>
      <c r="CS51" s="0" t="n">
        <f aca="false">SQRT(Calibration!$C$8*Calibration!$C$8*SQRT(SQRT(RFP!CS51*RFP!CS51))+RFP!CS51*RFP!CS51*Calibration!$D$8*Calibration!$D$8)</f>
        <v>0.0167204407352003</v>
      </c>
      <c r="CT51" s="0" t="n">
        <f aca="false">SQRT(Calibration!$C$8*Calibration!$C$8*SQRT(SQRT(RFP!CT51*RFP!CT51))+RFP!CT51*RFP!CT51*Calibration!$D$8*Calibration!$D$8)</f>
        <v>0.0194209987886818</v>
      </c>
      <c r="CU51" s="0" t="n">
        <f aca="false">SQRT(Calibration!$C$8*Calibration!$C$8*SQRT(SQRT(RFP!CU51*RFP!CU51))+RFP!CU51*RFP!CU51*Calibration!$D$8*Calibration!$D$8)</f>
        <v>0.0271881170497772</v>
      </c>
      <c r="CV51" s="0" t="n">
        <f aca="false">SQRT(Calibration!$C$8*Calibration!$C$8*SQRT(SQRT(RFP!CV51*RFP!CV51))+RFP!CV51*RFP!CV51*Calibration!$D$8*Calibration!$D$8)</f>
        <v>0.0121150424984748</v>
      </c>
      <c r="CW51" s="0" t="n">
        <f aca="false">SQRT(Calibration!$C$8*Calibration!$C$8*SQRT(SQRT(RFP!CW51*RFP!CW51))+RFP!CW51*RFP!CW51*Calibration!$D$8*Calibration!$D$8)</f>
        <v>0.0141110594529585</v>
      </c>
      <c r="CX51" s="0" t="n">
        <f aca="false">SQRT(Calibration!$C$8*Calibration!$C$8*SQRT(SQRT(RFP!CX51*RFP!CX51))+RFP!CX51*RFP!CX51*Calibration!$D$8*Calibration!$D$8)</f>
        <v>0.012381328683449</v>
      </c>
      <c r="CY51" s="0" t="n">
        <f aca="false">SQRT(Calibration!$C$8*Calibration!$C$8*SQRT(SQRT(RFP!CY51*RFP!CY51))+RFP!CY51*RFP!CY51*Calibration!$D$8*Calibration!$D$8)</f>
        <v>0.0139062438479983</v>
      </c>
      <c r="CZ51" s="0" t="n">
        <f aca="false">SQRT(Calibration!$C$8*Calibration!$C$8*SQRT(SQRT(RFP!CZ51*RFP!CZ51))+RFP!CZ51*RFP!CZ51*Calibration!$D$8*Calibration!$D$8)</f>
        <v>0.0136028196619526</v>
      </c>
      <c r="DA51" s="0" t="n">
        <f aca="false">SQRT(Calibration!$C$8*Calibration!$C$8*SQRT(SQRT(RFP!DA51*RFP!DA51))+RFP!DA51*RFP!DA51*Calibration!$D$8*Calibration!$D$8)</f>
        <v>0.0104067110094468</v>
      </c>
      <c r="DB51" s="0" t="n">
        <f aca="false">SQRT(Calibration!$C$8*Calibration!$C$8*SQRT(SQRT(RFP!DB51*RFP!DB51))+RFP!DB51*RFP!DB51*Calibration!$D$8*Calibration!$D$8)</f>
        <v>0.013878621569944</v>
      </c>
      <c r="DC51" s="0" t="n">
        <f aca="false">SQRT(Calibration!$C$8*Calibration!$C$8*SQRT(SQRT(RFP!DC51*RFP!DC51))+RFP!DC51*RFP!DC51*Calibration!$D$8*Calibration!$D$8)</f>
        <v>0.0178936426966973</v>
      </c>
      <c r="DD51" s="0" t="n">
        <f aca="false">SQRT(Calibration!$C$8*Calibration!$C$8*SQRT(SQRT(RFP!DD51*RFP!DD51))+RFP!DD51*RFP!DD51*Calibration!$D$8*Calibration!$D$8)</f>
        <v>0.0165694739090704</v>
      </c>
      <c r="DE51" s="0" t="n">
        <f aca="false">SQRT(Calibration!$C$8*Calibration!$C$8*SQRT(SQRT(RFP!DE51*RFP!DE51))+RFP!DE51*RFP!DE51*Calibration!$D$8*Calibration!$D$8)</f>
        <v>0.0176286262899745</v>
      </c>
      <c r="DF51" s="0" t="n">
        <f aca="false">SQRT(Calibration!$C$8*Calibration!$C$8*SQRT(SQRT(RFP!DF51*RFP!DF51))+RFP!DF51*RFP!DF51*Calibration!$D$8*Calibration!$D$8)</f>
        <v>0.0143318774190645</v>
      </c>
      <c r="DG51" s="0" t="n">
        <f aca="false">SQRT(Calibration!$C$8*Calibration!$C$8*SQRT(SQRT(RFP!DG51*RFP!DG51))+RFP!DG51*RFP!DG51*Calibration!$D$8*Calibration!$D$8)</f>
        <v>0.00993853964784712</v>
      </c>
      <c r="DH51" s="0" t="n">
        <f aca="false">SQRT(Calibration!$C$8*Calibration!$C$8*SQRT(SQRT(RFP!DH51*RFP!DH51))+RFP!DH51*RFP!DH51*Calibration!$D$8*Calibration!$D$8)</f>
        <v>0.0181519031601778</v>
      </c>
      <c r="DI51" s="0" t="n">
        <f aca="false">SQRT(Calibration!$C$8*Calibration!$C$8*SQRT(SQRT(RFP!DI51*RFP!DI51))+RFP!DI51*RFP!DI51*Calibration!$D$8*Calibration!$D$8)</f>
        <v>0.018191288138985</v>
      </c>
      <c r="DJ51" s="0" t="n">
        <f aca="false">SQRT(Calibration!$C$8*Calibration!$C$8*SQRT(SQRT(RFP!DJ51*RFP!DJ51))+RFP!DJ51*RFP!DJ51*Calibration!$D$8*Calibration!$D$8)</f>
        <v>0.0181195396194937</v>
      </c>
      <c r="DK51" s="0" t="n">
        <f aca="false">SQRT(Calibration!$C$8*Calibration!$C$8*SQRT(SQRT(RFP!DK51*RFP!DK51))+RFP!DK51*RFP!DK51*Calibration!$D$8*Calibration!$D$8)</f>
        <v>0.0135495947819643</v>
      </c>
      <c r="DL51" s="0" t="n">
        <f aca="false">SQRT(Calibration!$C$8*Calibration!$C$8*SQRT(SQRT(RFP!DL51*RFP!DL51))+RFP!DL51*RFP!DL51*Calibration!$D$8*Calibration!$D$8)</f>
        <v>0.0122133919088153</v>
      </c>
      <c r="DM51" s="0" t="n">
        <f aca="false">SQRT(Calibration!$C$8*Calibration!$C$8*SQRT(SQRT(RFP!DM51*RFP!DM51))+RFP!DM51*RFP!DM51*Calibration!$D$8*Calibration!$D$8)</f>
        <v>0.0121985186493695</v>
      </c>
      <c r="DN51" s="0" t="n">
        <f aca="false">SQRT(Calibration!$C$8*Calibration!$C$8*SQRT(SQRT(RFP!DN51*RFP!DN51))+RFP!DN51*RFP!DN51*Calibration!$D$8*Calibration!$D$8)</f>
        <v>0.00870968442473553</v>
      </c>
      <c r="DO51" s="0" t="n">
        <f aca="false">SQRT(Calibration!$C$8*Calibration!$C$8*SQRT(SQRT(RFP!DO51*RFP!DO51))+RFP!DO51*RFP!DO51*Calibration!$D$8*Calibration!$D$8)</f>
        <v>0.0124938340789566</v>
      </c>
      <c r="DP51" s="0" t="n">
        <f aca="false">SQRT(Calibration!$C$8*Calibration!$C$8*SQRT(SQRT(RFP!DP51*RFP!DP51))+RFP!DP51*RFP!DP51*Calibration!$D$8*Calibration!$D$8)</f>
        <v>0.0112605666824936</v>
      </c>
      <c r="DQ51" s="0" t="n">
        <f aca="false">SQRT(Calibration!$C$8*Calibration!$C$8*SQRT(SQRT(RFP!DQ51*RFP!DQ51))+RFP!DQ51*RFP!DQ51*Calibration!$D$8*Calibration!$D$8)</f>
        <v>0.0106929716141712</v>
      </c>
      <c r="DR51" s="0" t="n">
        <f aca="false">SQRT(Calibration!$C$8*Calibration!$C$8*SQRT(SQRT(RFP!DR51*RFP!DR51))+RFP!DR51*RFP!DR51*Calibration!$D$8*Calibration!$D$8)</f>
        <v>0.0123592403438885</v>
      </c>
      <c r="DS51" s="0" t="n">
        <f aca="false">SQRT(Calibration!$C$8*Calibration!$C$8*SQRT(SQRT(RFP!DS51*RFP!DS51))+RFP!DS51*RFP!DS51*Calibration!$D$8*Calibration!$D$8)</f>
        <v>0.0159858964890081</v>
      </c>
      <c r="DT51" s="0" t="n">
        <f aca="false">SQRT(Calibration!$C$8*Calibration!$C$8*SQRT(SQRT(RFP!DT51*RFP!DT51))+RFP!DT51*RFP!DT51*Calibration!$D$8*Calibration!$D$8)</f>
        <v>0.00807156238474581</v>
      </c>
      <c r="DU51" s="0" t="n">
        <f aca="false">SQRT(Calibration!$C$8*Calibration!$C$8*SQRT(SQRT(RFP!DU51*RFP!DU51))+RFP!DU51*RFP!DU51*Calibration!$D$8*Calibration!$D$8)</f>
        <v>0.0126144498446501</v>
      </c>
      <c r="DV51" s="0" t="n">
        <f aca="false">SQRT(Calibration!$C$8*Calibration!$C$8*SQRT(SQRT(RFP!DV51*RFP!DV51))+RFP!DV51*RFP!DV51*Calibration!$D$8*Calibration!$D$8)</f>
        <v>0.0183674966434735</v>
      </c>
      <c r="DW51" s="0" t="n">
        <f aca="false">SQRT(Calibration!$C$8*Calibration!$C$8*SQRT(SQRT(RFP!DW51*RFP!DW51))+RFP!DW51*RFP!DW51*Calibration!$D$8*Calibration!$D$8)</f>
        <v>0.015488511695166</v>
      </c>
      <c r="DX51" s="0" t="n">
        <f aca="false">SQRT(Calibration!$C$8*Calibration!$C$8*SQRT(SQRT(RFP!DX51*RFP!DX51))+RFP!DX51*RFP!DX51*Calibration!$D$8*Calibration!$D$8)</f>
        <v>0.0132610436051488</v>
      </c>
      <c r="DY51" s="0" t="n">
        <f aca="false">SQRT(Calibration!$C$8*Calibration!$C$8*SQRT(SQRT(RFP!DY51*RFP!DY51))+RFP!DY51*RFP!DY51*Calibration!$D$8*Calibration!$D$8)</f>
        <v>0.0121631472596957</v>
      </c>
      <c r="DZ51" s="0" t="n">
        <f aca="false">SQRT(Calibration!$C$8*Calibration!$C$8*SQRT(SQRT(RFP!DZ51*RFP!DZ51))+RFP!DZ51*RFP!DZ51*Calibration!$D$8*Calibration!$D$8)</f>
        <v>0.00967868021134764</v>
      </c>
      <c r="EA51" s="0" t="n">
        <f aca="false">SQRT(Calibration!$C$8*Calibration!$C$8*SQRT(SQRT(RFP!EA51*RFP!EA51))+RFP!EA51*RFP!EA51*Calibration!$D$8*Calibration!$D$8)</f>
        <v>0.0196258976912362</v>
      </c>
      <c r="EB51" s="0" t="n">
        <f aca="false">SQRT(Calibration!$C$8*Calibration!$C$8*SQRT(SQRT(RFP!EB51*RFP!EB51))+RFP!EB51*RFP!EB51*Calibration!$D$8*Calibration!$D$8)</f>
        <v>0.0225854700446846</v>
      </c>
      <c r="EC51" s="0" t="n">
        <f aca="false">SQRT(Calibration!$C$8*Calibration!$C$8*SQRT(SQRT(RFP!EC51*RFP!EC51))+RFP!EC51*RFP!EC51*Calibration!$D$8*Calibration!$D$8)</f>
        <v>0.0131928965427496</v>
      </c>
      <c r="ED51" s="0" t="n">
        <f aca="false">SQRT(Calibration!$C$8*Calibration!$C$8*SQRT(SQRT(RFP!ED51*RFP!ED51))+RFP!ED51*RFP!ED51*Calibration!$D$8*Calibration!$D$8)</f>
        <v>0.0123878029769972</v>
      </c>
      <c r="EE51" s="0" t="n">
        <f aca="false">SQRT(Calibration!$C$8*Calibration!$C$8*SQRT(SQRT(RFP!EE51*RFP!EE51))+RFP!EE51*RFP!EE51*Calibration!$D$8*Calibration!$D$8)</f>
        <v>0.0105558754459199</v>
      </c>
      <c r="EF51" s="0" t="n">
        <f aca="false">SQRT(Calibration!$C$8*Calibration!$C$8*SQRT(SQRT(RFP!EF51*RFP!EF51))+RFP!EF51*RFP!EF51*Calibration!$D$8*Calibration!$D$8)</f>
        <v>0.00826927032832545</v>
      </c>
      <c r="EG51" s="0" t="n">
        <f aca="false">SQRT(Calibration!$C$8*Calibration!$C$8*SQRT(SQRT(RFP!EG51*RFP!EG51))+RFP!EG51*RFP!EG51*Calibration!$D$8*Calibration!$D$8)</f>
        <v>0.00902265270195729</v>
      </c>
      <c r="EH51" s="0" t="n">
        <f aca="false">SQRT(Calibration!$C$8*Calibration!$C$8*SQRT(SQRT(RFP!EH51*RFP!EH51))+RFP!EH51*RFP!EH51*Calibration!$D$8*Calibration!$D$8)</f>
        <v>0.0109673068932938</v>
      </c>
      <c r="EI51" s="0" t="n">
        <f aca="false">SQRT(Calibration!$C$8*Calibration!$C$8*SQRT(SQRT(RFP!EI51*RFP!EI51))+RFP!EI51*RFP!EI51*Calibration!$D$8*Calibration!$D$8)</f>
        <v>0.00774987808734344</v>
      </c>
      <c r="EJ51" s="0" t="n">
        <f aca="false">SQRT(Calibration!$C$8*Calibration!$C$8*SQRT(SQRT(RFP!EJ51*RFP!EJ51))+RFP!EJ51*RFP!EJ51*Calibration!$D$8*Calibration!$D$8)</f>
        <v>0.0135713536438391</v>
      </c>
      <c r="EK51" s="0" t="n">
        <f aca="false">SQRT(Calibration!$C$8*Calibration!$C$8*SQRT(SQRT(RFP!EK51*RFP!EK51))+RFP!EK51*RFP!EK51*Calibration!$D$8*Calibration!$D$8)</f>
        <v>0.0158537361260079</v>
      </c>
      <c r="EL51" s="0" t="n">
        <f aca="false">SQRT(Calibration!$C$8*Calibration!$C$8*SQRT(SQRT(RFP!EL51*RFP!EL51))+RFP!EL51*RFP!EL51*Calibration!$D$8*Calibration!$D$8)</f>
        <v>0.0287914513870306</v>
      </c>
      <c r="EM51" s="0" t="n">
        <f aca="false">SQRT(Calibration!$C$8*Calibration!$C$8*SQRT(SQRT(RFP!EM51*RFP!EM51))+RFP!EM51*RFP!EM51*Calibration!$D$8*Calibration!$D$8)</f>
        <v>0.017582342703003</v>
      </c>
      <c r="EN51" s="0" t="n">
        <f aca="false">SQRT(Calibration!$C$8*Calibration!$C$8*SQRT(SQRT(RFP!EN51*RFP!EN51))+RFP!EN51*RFP!EN51*Calibration!$D$8*Calibration!$D$8)</f>
        <v>0.0246384748962351</v>
      </c>
      <c r="EO51" s="0" t="n">
        <f aca="false">SQRT(Calibration!$C$8*Calibration!$C$8*SQRT(SQRT(RFP!EO51*RFP!EO51))+RFP!EO51*RFP!EO51*Calibration!$D$8*Calibration!$D$8)</f>
        <v>0.022749607863038</v>
      </c>
      <c r="EP51" s="0" t="n">
        <f aca="false">SQRT(Calibration!$C$8*Calibration!$C$8*SQRT(SQRT(RFP!EP51*RFP!EP51))+RFP!EP51*RFP!EP51*Calibration!$D$8*Calibration!$D$8)</f>
        <v>0.027072921945314</v>
      </c>
      <c r="EQ51" s="0" t="n">
        <f aca="false">SQRT(Calibration!$C$8*Calibration!$C$8*SQRT(SQRT(RFP!EQ51*RFP!EQ51))+RFP!EQ51*RFP!EQ51*Calibration!$D$8*Calibration!$D$8)</f>
        <v>0.0160126804805384</v>
      </c>
      <c r="ER51" s="0" t="n">
        <f aca="false">SQRT(Calibration!$C$8*Calibration!$C$8*SQRT(SQRT(RFP!ER51*RFP!ER51))+RFP!ER51*RFP!ER51*Calibration!$D$8*Calibration!$D$8)</f>
        <v>0.00917560561821093</v>
      </c>
      <c r="ES51" s="0" t="n">
        <f aca="false">SQRT(Calibration!$C$8*Calibration!$C$8*SQRT(SQRT(RFP!ES51*RFP!ES51))+RFP!ES51*RFP!ES51*Calibration!$D$8*Calibration!$D$8)</f>
        <v>0.0179046870984319</v>
      </c>
      <c r="ET51" s="0" t="n">
        <f aca="false">SQRT(Calibration!$C$8*Calibration!$C$8*SQRT(SQRT(RFP!ET51*RFP!ET51))+RFP!ET51*RFP!ET51*Calibration!$D$8*Calibration!$D$8)</f>
        <v>0.0178332232671314</v>
      </c>
      <c r="EU51" s="0" t="n">
        <f aca="false">SQRT(Calibration!$C$8*Calibration!$C$8*SQRT(SQRT(RFP!EU51*RFP!EU51))+RFP!EU51*RFP!EU51*Calibration!$D$8*Calibration!$D$8)</f>
        <v>0.0115977463211095</v>
      </c>
      <c r="EV51" s="0" t="n">
        <f aca="false">SQRT(Calibration!$C$8*Calibration!$C$8*SQRT(SQRT(RFP!EV51*RFP!EV51))+RFP!EV51*RFP!EV51*Calibration!$D$8*Calibration!$D$8)</f>
        <v>0.0117156279038434</v>
      </c>
      <c r="EW51" s="0" t="n">
        <f aca="false">SQRT(Calibration!$C$8*Calibration!$C$8*SQRT(SQRT(RFP!EW51*RFP!EW51))+RFP!EW51*RFP!EW51*Calibration!$D$8*Calibration!$D$8)</f>
        <v>0.0189109046826006</v>
      </c>
      <c r="EX51" s="0" t="n">
        <f aca="false">SQRT(Calibration!$C$8*Calibration!$C$8*SQRT(SQRT(RFP!EX51*RFP!EX51))+RFP!EX51*RFP!EX51*Calibration!$D$8*Calibration!$D$8)</f>
        <v>0.015546393551751</v>
      </c>
      <c r="EY51" s="0" t="n">
        <f aca="false">SQRT(Calibration!$C$8*Calibration!$C$8*SQRT(SQRT(RFP!EY51*RFP!EY51))+RFP!EY51*RFP!EY51*Calibration!$D$8*Calibration!$D$8)</f>
        <v>0.0283425746231421</v>
      </c>
      <c r="EZ51" s="0" t="n">
        <f aca="false">SQRT(Calibration!$C$8*Calibration!$C$8*SQRT(SQRT(RFP!EZ51*RFP!EZ51))+RFP!EZ51*RFP!EZ51*Calibration!$D$8*Calibration!$D$8)</f>
        <v>0.0134625182241806</v>
      </c>
      <c r="FA51" s="0" t="n">
        <f aca="false">SQRT(Calibration!$C$8*Calibration!$C$8*SQRT(SQRT(RFP!FA51*RFP!FA51))+RFP!FA51*RFP!FA51*Calibration!$D$8*Calibration!$D$8)</f>
        <v>0.0116212962292559</v>
      </c>
      <c r="FB51" s="0" t="n">
        <f aca="false">SQRT(Calibration!$C$8*Calibration!$C$8*SQRT(SQRT(RFP!FB51*RFP!FB51))+RFP!FB51*RFP!FB51*Calibration!$D$8*Calibration!$D$8)</f>
        <v>0.0125502189607779</v>
      </c>
      <c r="FC51" s="0" t="n">
        <f aca="false">SQRT(Calibration!$C$8*Calibration!$C$8*SQRT(SQRT(RFP!FC51*RFP!FC51))+RFP!FC51*RFP!FC51*Calibration!$D$8*Calibration!$D$8)</f>
        <v>0.0194467102889259</v>
      </c>
      <c r="FD51" s="0" t="n">
        <f aca="false">SQRT(Calibration!$C$8*Calibration!$C$8*SQRT(SQRT(RFP!FD51*RFP!FD51))+RFP!FD51*RFP!FD51*Calibration!$D$8*Calibration!$D$8)</f>
        <v>0.01189192800481</v>
      </c>
      <c r="FE51" s="0" t="n">
        <f aca="false">SQRT(Calibration!$C$8*Calibration!$C$8*SQRT(SQRT(RFP!FE51*RFP!FE51))+RFP!FE51*RFP!FE51*Calibration!$D$8*Calibration!$D$8)</f>
        <v>0.0100995046073697</v>
      </c>
      <c r="FF51" s="0" t="n">
        <f aca="false">SQRT(Calibration!$C$8*Calibration!$C$8*SQRT(SQRT(RFP!FF51*RFP!FF51))+RFP!FF51*RFP!FF51*Calibration!$D$8*Calibration!$D$8)</f>
        <v>0.0186657233730953</v>
      </c>
      <c r="FG51" s="0" t="n">
        <f aca="false">SQRT(Calibration!$C$8*Calibration!$C$8*SQRT(SQRT(RFP!FG51*RFP!FG51))+RFP!FG51*RFP!FG51*Calibration!$D$8*Calibration!$D$8)</f>
        <v>0.0126034025016524</v>
      </c>
      <c r="FH51" s="0" t="n">
        <f aca="false">SQRT(Calibration!$C$8*Calibration!$C$8*SQRT(SQRT(RFP!FH51*RFP!FH51))+RFP!FH51*RFP!FH51*Calibration!$D$8*Calibration!$D$8)</f>
        <v>0.0156570694807158</v>
      </c>
      <c r="FI51" s="0" t="n">
        <f aca="false">SQRT(Calibration!$C$8*Calibration!$C$8*SQRT(SQRT(RFP!FI51*RFP!FI51))+RFP!FI51*RFP!FI51*Calibration!$D$8*Calibration!$D$8)</f>
        <v>0.0156245624606244</v>
      </c>
      <c r="FJ51" s="0" t="n">
        <f aca="false">SQRT(Calibration!$C$8*Calibration!$C$8*SQRT(SQRT(RFP!FJ51*RFP!FJ51))+RFP!FJ51*RFP!FJ51*Calibration!$D$8*Calibration!$D$8)</f>
        <v>0.0129920474565956</v>
      </c>
      <c r="FK51" s="0" t="n">
        <f aca="false">SQRT(Calibration!$C$8*Calibration!$C$8*SQRT(SQRT(RFP!FK51*RFP!FK51))+RFP!FK51*RFP!FK51*Calibration!$D$8*Calibration!$D$8)</f>
        <v>0.0182980774874374</v>
      </c>
      <c r="FL51" s="0" t="n">
        <f aca="false">SQRT(Calibration!$C$8*Calibration!$C$8*SQRT(SQRT(RFP!FL51*RFP!FL51))+RFP!FL51*RFP!FL51*Calibration!$D$8*Calibration!$D$8)</f>
        <v>0.0177369700901734</v>
      </c>
      <c r="FM51" s="0" t="n">
        <f aca="false">SQRT(Calibration!$C$8*Calibration!$C$8*SQRT(SQRT(RFP!FM51*RFP!FM51))+RFP!FM51*RFP!FM51*Calibration!$D$8*Calibration!$D$8)</f>
        <v>0.0124251566617172</v>
      </c>
      <c r="FN51" s="0" t="n">
        <f aca="false">SQRT(Calibration!$C$8*Calibration!$C$8*SQRT(SQRT(RFP!FN51*RFP!FN51))+RFP!FN51*RFP!FN51*Calibration!$D$8*Calibration!$D$8)</f>
        <v>0.0117987801039722</v>
      </c>
      <c r="FO51" s="0" t="n">
        <f aca="false">SQRT(Calibration!$C$8*Calibration!$C$8*SQRT(SQRT(RFP!FO51*RFP!FO51))+RFP!FO51*RFP!FO51*Calibration!$D$8*Calibration!$D$8)</f>
        <v>0.0178139998745497</v>
      </c>
      <c r="FP51" s="0" t="n">
        <f aca="false">SQRT(Calibration!$C$8*Calibration!$C$8*SQRT(SQRT(RFP!FP51*RFP!FP51))+RFP!FP51*RFP!FP51*Calibration!$D$8*Calibration!$D$8)</f>
        <v>0.0184410749430627</v>
      </c>
      <c r="FQ51" s="0" t="n">
        <f aca="false">SQRT(Calibration!$C$8*Calibration!$C$8*SQRT(SQRT(RFP!FQ51*RFP!FQ51))+RFP!FQ51*RFP!FQ51*Calibration!$D$8*Calibration!$D$8)</f>
        <v>0.0080007197381902</v>
      </c>
      <c r="FR51" s="0" t="n">
        <f aca="false">SQRT(Calibration!$C$8*Calibration!$C$8*SQRT(SQRT(RFP!FR51*RFP!FR51))+RFP!FR51*RFP!FR51*Calibration!$D$8*Calibration!$D$8)</f>
        <v>0.0162753913247</v>
      </c>
      <c r="FS51" s="0" t="n">
        <f aca="false">SQRT(Calibration!$C$8*Calibration!$C$8*SQRT(SQRT(RFP!FS51*RFP!FS51))+RFP!FS51*RFP!FS51*Calibration!$D$8*Calibration!$D$8)</f>
        <v>0.0162765498662402</v>
      </c>
      <c r="FT51" s="0" t="n">
        <f aca="false">SQRT(Calibration!$C$8*Calibration!$C$8*SQRT(SQRT(RFP!FT51*RFP!FT51))+RFP!FT51*RFP!FT51*Calibration!$D$8*Calibration!$D$8)</f>
        <v>0.00936039217759124</v>
      </c>
      <c r="FU51" s="0" t="n">
        <f aca="false">SQRT(Calibration!$C$8*Calibration!$C$8*SQRT(SQRT(RFP!FU51*RFP!FU51))+RFP!FU51*RFP!FU51*Calibration!$D$8*Calibration!$D$8)</f>
        <v>0.0142377418915442</v>
      </c>
      <c r="FV51" s="0" t="n">
        <f aca="false">SQRT(Calibration!$C$8*Calibration!$C$8*SQRT(SQRT(RFP!FV51*RFP!FV51))+RFP!FV51*RFP!FV51*Calibration!$D$8*Calibration!$D$8)</f>
        <v>0.015042661759885</v>
      </c>
      <c r="FW51" s="0" t="n">
        <f aca="false">SQRT(Calibration!$C$8*Calibration!$C$8*SQRT(SQRT(RFP!FW51*RFP!FW51))+RFP!FW51*RFP!FW51*Calibration!$D$8*Calibration!$D$8)</f>
        <v>0.0107605783767464</v>
      </c>
      <c r="FX51" s="0" t="n">
        <f aca="false">SQRT(Calibration!$C$8*Calibration!$C$8*SQRT(SQRT(RFP!FX51*RFP!FX51))+RFP!FX51*RFP!FX51*Calibration!$D$8*Calibration!$D$8)</f>
        <v>0.014676447271329</v>
      </c>
      <c r="FY51" s="0" t="n">
        <f aca="false">SQRT(Calibration!$C$8*Calibration!$C$8*SQRT(SQRT(RFP!FY51*RFP!FY51))+RFP!FY51*RFP!FY51*Calibration!$D$8*Calibration!$D$8)</f>
        <v>0.00832505693163577</v>
      </c>
      <c r="FZ51" s="0" t="n">
        <f aca="false">SQRT(Calibration!$C$8*Calibration!$C$8*SQRT(SQRT(RFP!FZ51*RFP!FZ51))+RFP!FZ51*RFP!FZ51*Calibration!$D$8*Calibration!$D$8)</f>
        <v>0.00954615044809848</v>
      </c>
      <c r="GA51" s="0" t="n">
        <f aca="false">SQRT(Calibration!$C$8*Calibration!$C$8*SQRT(SQRT(RFP!GA51*RFP!GA51))+RFP!GA51*RFP!GA51*Calibration!$D$8*Calibration!$D$8)</f>
        <v>0.0120156715447992</v>
      </c>
    </row>
    <row r="52" customFormat="false" ht="15" hidden="false" customHeight="false" outlineLevel="0" collapsed="false">
      <c r="A52" s="0" t="n">
        <f aca="false">'#GFP'!A52</f>
        <v>12</v>
      </c>
      <c r="B52" s="0" t="n">
        <f aca="false">SQRT(Calibration!$C$8*Calibration!$C$8*SQRT(SQRT(RFP!B52*RFP!B52))+RFP!B52*RFP!B52*Calibration!$D$8*Calibration!$D$8)</f>
        <v>0.0175455338171463</v>
      </c>
      <c r="C52" s="0" t="n">
        <f aca="false">SQRT(Calibration!$C$8*Calibration!$C$8*SQRT(SQRT(RFP!C52*RFP!C52))+RFP!C52*RFP!C52*Calibration!$D$8*Calibration!$D$8)</f>
        <v>0.0228564335247957</v>
      </c>
      <c r="D52" s="0" t="n">
        <f aca="false">SQRT(Calibration!$C$8*Calibration!$C$8*SQRT(SQRT(RFP!D52*RFP!D52))+RFP!D52*RFP!D52*Calibration!$D$8*Calibration!$D$8)</f>
        <v>0.0149150449555083</v>
      </c>
      <c r="E52" s="0" t="n">
        <f aca="false">SQRT(Calibration!$C$8*Calibration!$C$8*SQRT(SQRT(RFP!E52*RFP!E52))+RFP!E52*RFP!E52*Calibration!$D$8*Calibration!$D$8)</f>
        <v>0.0174617874855617</v>
      </c>
      <c r="F52" s="0" t="n">
        <f aca="false">SQRT(Calibration!$C$8*Calibration!$C$8*SQRT(SQRT(RFP!F52*RFP!F52))+RFP!F52*RFP!F52*Calibration!$D$8*Calibration!$D$8)</f>
        <v>0.0177297142831755</v>
      </c>
      <c r="G52" s="0" t="n">
        <f aca="false">SQRT(Calibration!$C$8*Calibration!$C$8*SQRT(SQRT(RFP!G52*RFP!G52))+RFP!G52*RFP!G52*Calibration!$D$8*Calibration!$D$8)</f>
        <v>0.0136680124351688</v>
      </c>
      <c r="H52" s="0" t="n">
        <f aca="false">SQRT(Calibration!$C$8*Calibration!$C$8*SQRT(SQRT(RFP!H52*RFP!H52))+RFP!H52*RFP!H52*Calibration!$D$8*Calibration!$D$8)</f>
        <v>0.00937530600290084</v>
      </c>
      <c r="I52" s="0" t="n">
        <f aca="false">SQRT(Calibration!$C$8*Calibration!$C$8*SQRT(SQRT(RFP!I52*RFP!I52))+RFP!I52*RFP!I52*Calibration!$D$8*Calibration!$D$8)</f>
        <v>0.00804815550456202</v>
      </c>
      <c r="J52" s="0" t="n">
        <f aca="false">SQRT(Calibration!$C$8*Calibration!$C$8*SQRT(SQRT(RFP!J52*RFP!J52))+RFP!J52*RFP!J52*Calibration!$D$8*Calibration!$D$8)</f>
        <v>0.0133520470174998</v>
      </c>
      <c r="K52" s="0" t="n">
        <f aca="false">SQRT(Calibration!$C$8*Calibration!$C$8*SQRT(SQRT(RFP!K52*RFP!K52))+RFP!K52*RFP!K52*Calibration!$D$8*Calibration!$D$8)</f>
        <v>0.0300395830371016</v>
      </c>
      <c r="L52" s="0" t="n">
        <f aca="false">SQRT(Calibration!$C$8*Calibration!$C$8*SQRT(SQRT(RFP!L52*RFP!L52))+RFP!L52*RFP!L52*Calibration!$D$8*Calibration!$D$8)</f>
        <v>0.0177324361906767</v>
      </c>
      <c r="M52" s="0" t="n">
        <f aca="false">SQRT(Calibration!$C$8*Calibration!$C$8*SQRT(SQRT(RFP!M52*RFP!M52))+RFP!M52*RFP!M52*Calibration!$D$8*Calibration!$D$8)</f>
        <v>0.0120621616683345</v>
      </c>
      <c r="N52" s="0" t="n">
        <f aca="false">SQRT(Calibration!$C$8*Calibration!$C$8*SQRT(SQRT(RFP!N52*RFP!N52))+RFP!N52*RFP!N52*Calibration!$D$8*Calibration!$D$8)</f>
        <v>0.0149262372014319</v>
      </c>
      <c r="O52" s="0" t="n">
        <f aca="false">SQRT(Calibration!$C$8*Calibration!$C$8*SQRT(SQRT(RFP!O52*RFP!O52))+RFP!O52*RFP!O52*Calibration!$D$8*Calibration!$D$8)</f>
        <v>0.0133665206451161</v>
      </c>
      <c r="P52" s="0" t="n">
        <f aca="false">SQRT(Calibration!$C$8*Calibration!$C$8*SQRT(SQRT(RFP!P52*RFP!P52))+RFP!P52*RFP!P52*Calibration!$D$8*Calibration!$D$8)</f>
        <v>0.0162933220261627</v>
      </c>
      <c r="Q52" s="0" t="n">
        <f aca="false">SQRT(Calibration!$C$8*Calibration!$C$8*SQRT(SQRT(RFP!Q52*RFP!Q52))+RFP!Q52*RFP!Q52*Calibration!$D$8*Calibration!$D$8)</f>
        <v>0.00856903118342294</v>
      </c>
      <c r="R52" s="0" t="n">
        <f aca="false">SQRT(Calibration!$C$8*Calibration!$C$8*SQRT(SQRT(RFP!R52*RFP!R52))+RFP!R52*RFP!R52*Calibration!$D$8*Calibration!$D$8)</f>
        <v>0.0175609362024719</v>
      </c>
      <c r="S52" s="0" t="n">
        <f aca="false">SQRT(Calibration!$C$8*Calibration!$C$8*SQRT(SQRT(RFP!S52*RFP!S52))+RFP!S52*RFP!S52*Calibration!$D$8*Calibration!$D$8)</f>
        <v>0.00705681638840497</v>
      </c>
      <c r="T52" s="0" t="n">
        <f aca="false">SQRT(Calibration!$C$8*Calibration!$C$8*SQRT(SQRT(RFP!T52*RFP!T52))+RFP!T52*RFP!T52*Calibration!$D$8*Calibration!$D$8)</f>
        <v>0.0118404491693881</v>
      </c>
      <c r="U52" s="0" t="n">
        <f aca="false">SQRT(Calibration!$C$8*Calibration!$C$8*SQRT(SQRT(RFP!U52*RFP!U52))+RFP!U52*RFP!U52*Calibration!$D$8*Calibration!$D$8)</f>
        <v>0.0129774242658691</v>
      </c>
      <c r="V52" s="0" t="n">
        <f aca="false">SQRT(Calibration!$C$8*Calibration!$C$8*SQRT(SQRT(RFP!V52*RFP!V52))+RFP!V52*RFP!V52*Calibration!$D$8*Calibration!$D$8)</f>
        <v>0.0149128035485647</v>
      </c>
      <c r="W52" s="0" t="n">
        <f aca="false">SQRT(Calibration!$C$8*Calibration!$C$8*SQRT(SQRT(RFP!W52*RFP!W52))+RFP!W52*RFP!W52*Calibration!$D$8*Calibration!$D$8)</f>
        <v>0.0161989824963006</v>
      </c>
      <c r="X52" s="0" t="n">
        <f aca="false">SQRT(Calibration!$C$8*Calibration!$C$8*SQRT(SQRT(RFP!X52*RFP!X52))+RFP!X52*RFP!X52*Calibration!$D$8*Calibration!$D$8)</f>
        <v>0.0188751582468141</v>
      </c>
      <c r="Y52" s="0" t="n">
        <f aca="false">SQRT(Calibration!$C$8*Calibration!$C$8*SQRT(SQRT(RFP!Y52*RFP!Y52))+RFP!Y52*RFP!Y52*Calibration!$D$8*Calibration!$D$8)</f>
        <v>0.0114468123885866</v>
      </c>
      <c r="Z52" s="0" t="n">
        <f aca="false">SQRT(Calibration!$C$8*Calibration!$C$8*SQRT(SQRT(RFP!Z52*RFP!Z52))+RFP!Z52*RFP!Z52*Calibration!$D$8*Calibration!$D$8)</f>
        <v>0.0155125391909181</v>
      </c>
      <c r="AA52" s="0" t="n">
        <f aca="false">SQRT(Calibration!$C$8*Calibration!$C$8*SQRT(SQRT(RFP!AA52*RFP!AA52))+RFP!AA52*RFP!AA52*Calibration!$D$8*Calibration!$D$8)</f>
        <v>0.0124672599007924</v>
      </c>
      <c r="AB52" s="0" t="n">
        <f aca="false">SQRT(Calibration!$C$8*Calibration!$C$8*SQRT(SQRT(RFP!AB52*RFP!AB52))+RFP!AB52*RFP!AB52*Calibration!$D$8*Calibration!$D$8)</f>
        <v>0.0160254181126273</v>
      </c>
      <c r="AC52" s="0" t="n">
        <f aca="false">SQRT(Calibration!$C$8*Calibration!$C$8*SQRT(SQRT(RFP!AC52*RFP!AC52))+RFP!AC52*RFP!AC52*Calibration!$D$8*Calibration!$D$8)</f>
        <v>0.0135782553009992</v>
      </c>
      <c r="AD52" s="0" t="n">
        <f aca="false">SQRT(Calibration!$C$8*Calibration!$C$8*SQRT(SQRT(RFP!AD52*RFP!AD52))+RFP!AD52*RFP!AD52*Calibration!$D$8*Calibration!$D$8)</f>
        <v>0.0133675526992802</v>
      </c>
      <c r="AE52" s="0" t="n">
        <f aca="false">SQRT(Calibration!$C$8*Calibration!$C$8*SQRT(SQRT(RFP!AE52*RFP!AE52))+RFP!AE52*RFP!AE52*Calibration!$D$8*Calibration!$D$8)</f>
        <v>0.00737619056678112</v>
      </c>
      <c r="AF52" s="0" t="n">
        <f aca="false">SQRT(Calibration!$C$8*Calibration!$C$8*SQRT(SQRT(RFP!AF52*RFP!AF52))+RFP!AF52*RFP!AF52*Calibration!$D$8*Calibration!$D$8)</f>
        <v>0.0125923262746422</v>
      </c>
      <c r="AG52" s="0" t="n">
        <f aca="false">SQRT(Calibration!$C$8*Calibration!$C$8*SQRT(SQRT(RFP!AG52*RFP!AG52))+RFP!AG52*RFP!AG52*Calibration!$D$8*Calibration!$D$8)</f>
        <v>0.0112260128307911</v>
      </c>
      <c r="AH52" s="0" t="n">
        <f aca="false">SQRT(Calibration!$C$8*Calibration!$C$8*SQRT(SQRT(RFP!AH52*RFP!AH52))+RFP!AH52*RFP!AH52*Calibration!$D$8*Calibration!$D$8)</f>
        <v>0.0222173097413951</v>
      </c>
      <c r="AI52" s="0" t="n">
        <f aca="false">SQRT(Calibration!$C$8*Calibration!$C$8*SQRT(SQRT(RFP!AI52*RFP!AI52))+RFP!AI52*RFP!AI52*Calibration!$D$8*Calibration!$D$8)</f>
        <v>0.0169983960150072</v>
      </c>
      <c r="AJ52" s="0" t="n">
        <f aca="false">SQRT(Calibration!$C$8*Calibration!$C$8*SQRT(SQRT(RFP!AJ52*RFP!AJ52))+RFP!AJ52*RFP!AJ52*Calibration!$D$8*Calibration!$D$8)</f>
        <v>0.0129161516953652</v>
      </c>
      <c r="AK52" s="0" t="n">
        <f aca="false">SQRT(Calibration!$C$8*Calibration!$C$8*SQRT(SQRT(RFP!AK52*RFP!AK52))+RFP!AK52*RFP!AK52*Calibration!$D$8*Calibration!$D$8)</f>
        <v>0.0126425519311742</v>
      </c>
      <c r="AL52" s="0" t="n">
        <f aca="false">SQRT(Calibration!$C$8*Calibration!$C$8*SQRT(SQRT(RFP!AL52*RFP!AL52))+RFP!AL52*RFP!AL52*Calibration!$D$8*Calibration!$D$8)</f>
        <v>0.00894145455486486</v>
      </c>
      <c r="AM52" s="0" t="n">
        <f aca="false">SQRT(Calibration!$C$8*Calibration!$C$8*SQRT(SQRT(RFP!AM52*RFP!AM52))+RFP!AM52*RFP!AM52*Calibration!$D$8*Calibration!$D$8)</f>
        <v>0.00864211530823414</v>
      </c>
      <c r="AN52" s="0" t="n">
        <f aca="false">SQRT(Calibration!$C$8*Calibration!$C$8*SQRT(SQRT(RFP!AN52*RFP!AN52))+RFP!AN52*RFP!AN52*Calibration!$D$8*Calibration!$D$8)</f>
        <v>0.0152637137495311</v>
      </c>
      <c r="AO52" s="0" t="n">
        <f aca="false">SQRT(Calibration!$C$8*Calibration!$C$8*SQRT(SQRT(RFP!AO52*RFP!AO52))+RFP!AO52*RFP!AO52*Calibration!$D$8*Calibration!$D$8)</f>
        <v>0.0114729243204259</v>
      </c>
      <c r="AP52" s="0" t="n">
        <f aca="false">SQRT(Calibration!$C$8*Calibration!$C$8*SQRT(SQRT(RFP!AP52*RFP!AP52))+RFP!AP52*RFP!AP52*Calibration!$D$8*Calibration!$D$8)</f>
        <v>0.0114729243204259</v>
      </c>
      <c r="AQ52" s="0" t="n">
        <f aca="false">SQRT(Calibration!$C$8*Calibration!$C$8*SQRT(SQRT(RFP!AQ52*RFP!AQ52))+RFP!AQ52*RFP!AQ52*Calibration!$D$8*Calibration!$D$8)</f>
        <v>0.0120817244019908</v>
      </c>
      <c r="AR52" s="0" t="n">
        <f aca="false">SQRT(Calibration!$C$8*Calibration!$C$8*SQRT(SQRT(RFP!AR52*RFP!AR52))+RFP!AR52*RFP!AR52*Calibration!$D$8*Calibration!$D$8)</f>
        <v>0.0198658486230912</v>
      </c>
      <c r="AS52" s="0" t="n">
        <f aca="false">SQRT(Calibration!$C$8*Calibration!$C$8*SQRT(SQRT(RFP!AS52*RFP!AS52))+RFP!AS52*RFP!AS52*Calibration!$D$8*Calibration!$D$8)</f>
        <v>0.0206555504119804</v>
      </c>
      <c r="AT52" s="0" t="n">
        <f aca="false">SQRT(Calibration!$C$8*Calibration!$C$8*SQRT(SQRT(RFP!AT52*RFP!AT52))+RFP!AT52*RFP!AT52*Calibration!$D$8*Calibration!$D$8)</f>
        <v>0.0179121863865529</v>
      </c>
      <c r="AU52" s="0" t="n">
        <f aca="false">SQRT(Calibration!$C$8*Calibration!$C$8*SQRT(SQRT(RFP!AU52*RFP!AU52))+RFP!AU52*RFP!AU52*Calibration!$D$8*Calibration!$D$8)</f>
        <v>0.0146952083880116</v>
      </c>
      <c r="AV52" s="0" t="n">
        <f aca="false">SQRT(Calibration!$C$8*Calibration!$C$8*SQRT(SQRT(RFP!AV52*RFP!AV52))+RFP!AV52*RFP!AV52*Calibration!$D$8*Calibration!$D$8)</f>
        <v>0.0157381275439928</v>
      </c>
      <c r="AW52" s="0" t="n">
        <f aca="false">SQRT(Calibration!$C$8*Calibration!$C$8*SQRT(SQRT(RFP!AW52*RFP!AW52))+RFP!AW52*RFP!AW52*Calibration!$D$8*Calibration!$D$8)</f>
        <v>0.0115181977727983</v>
      </c>
      <c r="AX52" s="0" t="n">
        <f aca="false">SQRT(Calibration!$C$8*Calibration!$C$8*SQRT(SQRT(RFP!AX52*RFP!AX52))+RFP!AX52*RFP!AX52*Calibration!$D$8*Calibration!$D$8)</f>
        <v>0.0173000435890155</v>
      </c>
      <c r="AY52" s="0" t="n">
        <f aca="false">SQRT(Calibration!$C$8*Calibration!$C$8*SQRT(SQRT(RFP!AY52*RFP!AY52))+RFP!AY52*RFP!AY52*Calibration!$D$8*Calibration!$D$8)</f>
        <v>0.0172619891773574</v>
      </c>
      <c r="AZ52" s="0" t="n">
        <f aca="false">SQRT(Calibration!$C$8*Calibration!$C$8*SQRT(SQRT(RFP!AZ52*RFP!AZ52))+RFP!AZ52*RFP!AZ52*Calibration!$D$8*Calibration!$D$8)</f>
        <v>0.011619730662202</v>
      </c>
      <c r="BA52" s="0" t="n">
        <f aca="false">SQRT(Calibration!$C$8*Calibration!$C$8*SQRT(SQRT(RFP!BA52*RFP!BA52))+RFP!BA52*RFP!BA52*Calibration!$D$8*Calibration!$D$8)</f>
        <v>0.0170106555479905</v>
      </c>
      <c r="BB52" s="0" t="n">
        <f aca="false">SQRT(Calibration!$C$8*Calibration!$C$8*SQRT(SQRT(RFP!BB52*RFP!BB52))+RFP!BB52*RFP!BB52*Calibration!$D$8*Calibration!$D$8)</f>
        <v>0.0114418965512909</v>
      </c>
      <c r="BC52" s="0" t="n">
        <f aca="false">SQRT(Calibration!$C$8*Calibration!$C$8*SQRT(SQRT(RFP!BC52*RFP!BC52))+RFP!BC52*RFP!BC52*Calibration!$D$8*Calibration!$D$8)</f>
        <v>0.0201073507048016</v>
      </c>
      <c r="BD52" s="0" t="n">
        <f aca="false">SQRT(Calibration!$C$8*Calibration!$C$8*SQRT(SQRT(RFP!BD52*RFP!BD52))+RFP!BD52*RFP!BD52*Calibration!$D$8*Calibration!$D$8)</f>
        <v>0.0142964732052242</v>
      </c>
      <c r="BE52" s="0" t="n">
        <f aca="false">SQRT(Calibration!$C$8*Calibration!$C$8*SQRT(SQRT(RFP!BE52*RFP!BE52))+RFP!BE52*RFP!BE52*Calibration!$D$8*Calibration!$D$8)</f>
        <v>0.0160820777923061</v>
      </c>
      <c r="BF52" s="0" t="n">
        <f aca="false">SQRT(Calibration!$C$8*Calibration!$C$8*SQRT(SQRT(RFP!BF52*RFP!BF52))+RFP!BF52*RFP!BF52*Calibration!$D$8*Calibration!$D$8)</f>
        <v>0.00986016166755772</v>
      </c>
      <c r="BG52" s="0" t="n">
        <f aca="false">SQRT(Calibration!$C$8*Calibration!$C$8*SQRT(SQRT(RFP!BG52*RFP!BG52))+RFP!BG52*RFP!BG52*Calibration!$D$8*Calibration!$D$8)</f>
        <v>0.00786824803006476</v>
      </c>
      <c r="BH52" s="0" t="n">
        <f aca="false">SQRT(Calibration!$C$8*Calibration!$C$8*SQRT(SQRT(RFP!BH52*RFP!BH52))+RFP!BH52*RFP!BH52*Calibration!$D$8*Calibration!$D$8)</f>
        <v>0.0132599867714922</v>
      </c>
      <c r="BI52" s="0" t="n">
        <f aca="false">SQRT(Calibration!$C$8*Calibration!$C$8*SQRT(SQRT(RFP!BI52*RFP!BI52))+RFP!BI52*RFP!BI52*Calibration!$D$8*Calibration!$D$8)</f>
        <v>0.0137589013369731</v>
      </c>
      <c r="BJ52" s="0" t="n">
        <f aca="false">SQRT(Calibration!$C$8*Calibration!$C$8*SQRT(SQRT(RFP!BJ52*RFP!BJ52))+RFP!BJ52*RFP!BJ52*Calibration!$D$8*Calibration!$D$8)</f>
        <v>0.0164392636674038</v>
      </c>
      <c r="BK52" s="0" t="n">
        <f aca="false">SQRT(Calibration!$C$8*Calibration!$C$8*SQRT(SQRT(RFP!BK52*RFP!BK52))+RFP!BK52*RFP!BK52*Calibration!$D$8*Calibration!$D$8)</f>
        <v>0.0163272916814636</v>
      </c>
      <c r="BL52" s="0" t="n">
        <f aca="false">SQRT(Calibration!$C$8*Calibration!$C$8*SQRT(SQRT(RFP!BL52*RFP!BL52))+RFP!BL52*RFP!BL52*Calibration!$D$8*Calibration!$D$8)</f>
        <v>0.0209303088190109</v>
      </c>
      <c r="BM52" s="0" t="n">
        <f aca="false">SQRT(Calibration!$C$8*Calibration!$C$8*SQRT(SQRT(RFP!BM52*RFP!BM52))+RFP!BM52*RFP!BM52*Calibration!$D$8*Calibration!$D$8)</f>
        <v>0.0155944811141448</v>
      </c>
      <c r="BN52" s="0" t="n">
        <f aca="false">SQRT(Calibration!$C$8*Calibration!$C$8*SQRT(SQRT(RFP!BN52*RFP!BN52))+RFP!BN52*RFP!BN52*Calibration!$D$8*Calibration!$D$8)</f>
        <v>0.0146094283508542</v>
      </c>
      <c r="BO52" s="0" t="n">
        <f aca="false">SQRT(Calibration!$C$8*Calibration!$C$8*SQRT(SQRT(RFP!BO52*RFP!BO52))+RFP!BO52*RFP!BO52*Calibration!$D$8*Calibration!$D$8)</f>
        <v>0.0158217634968108</v>
      </c>
      <c r="BP52" s="0" t="n">
        <f aca="false">SQRT(Calibration!$C$8*Calibration!$C$8*SQRT(SQRT(RFP!BP52*RFP!BP52))+RFP!BP52*RFP!BP52*Calibration!$D$8*Calibration!$D$8)</f>
        <v>0.0167981839556557</v>
      </c>
      <c r="BQ52" s="0" t="n">
        <f aca="false">SQRT(Calibration!$C$8*Calibration!$C$8*SQRT(SQRT(RFP!BQ52*RFP!BQ52))+RFP!BQ52*RFP!BQ52*Calibration!$D$8*Calibration!$D$8)</f>
        <v>0.0168550361808889</v>
      </c>
      <c r="BR52" s="0" t="n">
        <f aca="false">SQRT(Calibration!$C$8*Calibration!$C$8*SQRT(SQRT(RFP!BR52*RFP!BR52))+RFP!BR52*RFP!BR52*Calibration!$D$8*Calibration!$D$8)</f>
        <v>0.00844561719452107</v>
      </c>
      <c r="BS52" s="0" t="n">
        <f aca="false">SQRT(Calibration!$C$8*Calibration!$C$8*SQRT(SQRT(RFP!BS52*RFP!BS52))+RFP!BS52*RFP!BS52*Calibration!$D$8*Calibration!$D$8)</f>
        <v>0.0148850779413218</v>
      </c>
      <c r="BT52" s="0" t="n">
        <f aca="false">SQRT(Calibration!$C$8*Calibration!$C$8*SQRT(SQRT(RFP!BT52*RFP!BT52))+RFP!BT52*RFP!BT52*Calibration!$D$8*Calibration!$D$8)</f>
        <v>0.0159583685536315</v>
      </c>
      <c r="BU52" s="0" t="n">
        <f aca="false">SQRT(Calibration!$C$8*Calibration!$C$8*SQRT(SQRT(RFP!BU52*RFP!BU52))+RFP!BU52*RFP!BU52*Calibration!$D$8*Calibration!$D$8)</f>
        <v>0.0120142543586184</v>
      </c>
      <c r="BV52" s="0" t="n">
        <f aca="false">SQRT(Calibration!$C$8*Calibration!$C$8*SQRT(SQRT(RFP!BV52*RFP!BV52))+RFP!BV52*RFP!BV52*Calibration!$D$8*Calibration!$D$8)</f>
        <v>0.012953698281808</v>
      </c>
      <c r="BW52" s="0" t="n">
        <f aca="false">SQRT(Calibration!$C$8*Calibration!$C$8*SQRT(SQRT(RFP!BW52*RFP!BW52))+RFP!BW52*RFP!BW52*Calibration!$D$8*Calibration!$D$8)</f>
        <v>0.0101655320451851</v>
      </c>
      <c r="BX52" s="0" t="n">
        <f aca="false">SQRT(Calibration!$C$8*Calibration!$C$8*SQRT(SQRT(RFP!BX52*RFP!BX52))+RFP!BX52*RFP!BX52*Calibration!$D$8*Calibration!$D$8)</f>
        <v>0.0156738957968966</v>
      </c>
      <c r="BY52" s="0" t="n">
        <f aca="false">SQRT(Calibration!$C$8*Calibration!$C$8*SQRT(SQRT(RFP!BY52*RFP!BY52))+RFP!BY52*RFP!BY52*Calibration!$D$8*Calibration!$D$8)</f>
        <v>0.0119957854198218</v>
      </c>
      <c r="BZ52" s="0" t="n">
        <f aca="false">SQRT(Calibration!$C$8*Calibration!$C$8*SQRT(SQRT(RFP!BZ52*RFP!BZ52))+RFP!BZ52*RFP!BZ52*Calibration!$D$8*Calibration!$D$8)</f>
        <v>0.0148200427574705</v>
      </c>
      <c r="CA52" s="0" t="n">
        <f aca="false">SQRT(Calibration!$C$8*Calibration!$C$8*SQRT(SQRT(RFP!CA52*RFP!CA52))+RFP!CA52*RFP!CA52*Calibration!$D$8*Calibration!$D$8)</f>
        <v>0.0104778233231742</v>
      </c>
      <c r="CB52" s="0" t="n">
        <f aca="false">SQRT(Calibration!$C$8*Calibration!$C$8*SQRT(SQRT(RFP!CB52*RFP!CB52))+RFP!CB52*RFP!CB52*Calibration!$D$8*Calibration!$D$8)</f>
        <v>0.0176809746766799</v>
      </c>
      <c r="CC52" s="0" t="n">
        <f aca="false">SQRT(Calibration!$C$8*Calibration!$C$8*SQRT(SQRT(RFP!CC52*RFP!CC52))+RFP!CC52*RFP!CC52*Calibration!$D$8*Calibration!$D$8)</f>
        <v>0.00889304932961045</v>
      </c>
      <c r="CD52" s="0" t="n">
        <f aca="false">SQRT(Calibration!$C$8*Calibration!$C$8*SQRT(SQRT(RFP!CD52*RFP!CD52))+RFP!CD52*RFP!CD52*Calibration!$D$8*Calibration!$D$8)</f>
        <v>0.0153728694810637</v>
      </c>
      <c r="CE52" s="0" t="n">
        <f aca="false">SQRT(Calibration!$C$8*Calibration!$C$8*SQRT(SQRT(RFP!CE52*RFP!CE52))+RFP!CE52*RFP!CE52*Calibration!$D$8*Calibration!$D$8)</f>
        <v>0.00868359458950872</v>
      </c>
      <c r="CF52" s="0" t="n">
        <f aca="false">SQRT(Calibration!$C$8*Calibration!$C$8*SQRT(SQRT(RFP!CF52*RFP!CF52))+RFP!CF52*RFP!CF52*Calibration!$D$8*Calibration!$D$8)</f>
        <v>0.0104564266629769</v>
      </c>
      <c r="CG52" s="0" t="n">
        <f aca="false">SQRT(Calibration!$C$8*Calibration!$C$8*SQRT(SQRT(RFP!CG52*RFP!CG52))+RFP!CG52*RFP!CG52*Calibration!$D$8*Calibration!$D$8)</f>
        <v>0.0180405099206246</v>
      </c>
      <c r="CH52" s="0" t="n">
        <f aca="false">SQRT(Calibration!$C$8*Calibration!$C$8*SQRT(SQRT(RFP!CH52*RFP!CH52))+RFP!CH52*RFP!CH52*Calibration!$D$8*Calibration!$D$8)</f>
        <v>0.0142829176598995</v>
      </c>
      <c r="CI52" s="0" t="n">
        <f aca="false">SQRT(Calibration!$C$8*Calibration!$C$8*SQRT(SQRT(RFP!CI52*RFP!CI52))+RFP!CI52*RFP!CI52*Calibration!$D$8*Calibration!$D$8)</f>
        <v>0.0140482211811163</v>
      </c>
      <c r="CJ52" s="0" t="n">
        <f aca="false">SQRT(Calibration!$C$8*Calibration!$C$8*SQRT(SQRT(RFP!CJ52*RFP!CJ52))+RFP!CJ52*RFP!CJ52*Calibration!$D$8*Calibration!$D$8)</f>
        <v>0.00888606948901688</v>
      </c>
      <c r="CK52" s="0" t="n">
        <f aca="false">SQRT(Calibration!$C$8*Calibration!$C$8*SQRT(SQRT(RFP!CK52*RFP!CK52))+RFP!CK52*RFP!CK52*Calibration!$D$8*Calibration!$D$8)</f>
        <v>0.0165557026053585</v>
      </c>
      <c r="CL52" s="0" t="n">
        <f aca="false">SQRT(Calibration!$C$8*Calibration!$C$8*SQRT(SQRT(RFP!CL52*RFP!CL52))+RFP!CL52*RFP!CL52*Calibration!$D$8*Calibration!$D$8)</f>
        <v>0.0217503510118292</v>
      </c>
      <c r="CM52" s="0" t="n">
        <f aca="false">SQRT(Calibration!$C$8*Calibration!$C$8*SQRT(SQRT(RFP!CM52*RFP!CM52))+RFP!CM52*RFP!CM52*Calibration!$D$8*Calibration!$D$8)</f>
        <v>0.00993103528325498</v>
      </c>
      <c r="CN52" s="0" t="n">
        <f aca="false">SQRT(Calibration!$C$8*Calibration!$C$8*SQRT(SQRT(RFP!CN52*RFP!CN52))+RFP!CN52*RFP!CN52*Calibration!$D$8*Calibration!$D$8)</f>
        <v>0.0094430104382729</v>
      </c>
      <c r="CO52" s="0" t="n">
        <f aca="false">SQRT(Calibration!$C$8*Calibration!$C$8*SQRT(SQRT(RFP!CO52*RFP!CO52))+RFP!CO52*RFP!CO52*Calibration!$D$8*Calibration!$D$8)</f>
        <v>0.016282917592529</v>
      </c>
      <c r="CP52" s="0" t="n">
        <f aca="false">SQRT(Calibration!$C$8*Calibration!$C$8*SQRT(SQRT(RFP!CP52*RFP!CP52))+RFP!CP52*RFP!CP52*Calibration!$D$8*Calibration!$D$8)</f>
        <v>0.00991345876771799</v>
      </c>
      <c r="CQ52" s="0" t="n">
        <f aca="false">SQRT(Calibration!$C$8*Calibration!$C$8*SQRT(SQRT(RFP!CQ52*RFP!CQ52))+RFP!CQ52*RFP!CQ52*Calibration!$D$8*Calibration!$D$8)</f>
        <v>0.0187419554776443</v>
      </c>
      <c r="CR52" s="0" t="n">
        <f aca="false">SQRT(Calibration!$C$8*Calibration!$C$8*SQRT(SQRT(RFP!CR52*RFP!CR52))+RFP!CR52*RFP!CR52*Calibration!$D$8*Calibration!$D$8)</f>
        <v>0.0170320492349518</v>
      </c>
      <c r="CS52" s="0" t="n">
        <f aca="false">SQRT(Calibration!$C$8*Calibration!$C$8*SQRT(SQRT(RFP!CS52*RFP!CS52))+RFP!CS52*RFP!CS52*Calibration!$D$8*Calibration!$D$8)</f>
        <v>0.016477967521758</v>
      </c>
      <c r="CT52" s="0" t="n">
        <f aca="false">SQRT(Calibration!$C$8*Calibration!$C$8*SQRT(SQRT(RFP!CT52*RFP!CT52))+RFP!CT52*RFP!CT52*Calibration!$D$8*Calibration!$D$8)</f>
        <v>0.0194887779072083</v>
      </c>
      <c r="CU52" s="0" t="n">
        <f aca="false">SQRT(Calibration!$C$8*Calibration!$C$8*SQRT(SQRT(RFP!CU52*RFP!CU52))+RFP!CU52*RFP!CU52*Calibration!$D$8*Calibration!$D$8)</f>
        <v>0.0272135552877099</v>
      </c>
      <c r="CV52" s="0" t="n">
        <f aca="false">SQRT(Calibration!$C$8*Calibration!$C$8*SQRT(SQRT(RFP!CV52*RFP!CV52))+RFP!CV52*RFP!CV52*Calibration!$D$8*Calibration!$D$8)</f>
        <v>0.0119224990956913</v>
      </c>
      <c r="CW52" s="0" t="n">
        <f aca="false">SQRT(Calibration!$C$8*Calibration!$C$8*SQRT(SQRT(RFP!CW52*RFP!CW52))+RFP!CW52*RFP!CW52*Calibration!$D$8*Calibration!$D$8)</f>
        <v>0.0141040203022695</v>
      </c>
      <c r="CX52" s="0" t="n">
        <f aca="false">SQRT(Calibration!$C$8*Calibration!$C$8*SQRT(SQRT(RFP!CX52*RFP!CX52))+RFP!CX52*RFP!CX52*Calibration!$D$8*Calibration!$D$8)</f>
        <v>0.0125676081237633</v>
      </c>
      <c r="CY52" s="0" t="n">
        <f aca="false">SQRT(Calibration!$C$8*Calibration!$C$8*SQRT(SQRT(RFP!CY52*RFP!CY52))+RFP!CY52*RFP!CY52*Calibration!$D$8*Calibration!$D$8)</f>
        <v>0.0143243124901342</v>
      </c>
      <c r="CZ52" s="0" t="n">
        <f aca="false">SQRT(Calibration!$C$8*Calibration!$C$8*SQRT(SQRT(RFP!CZ52*RFP!CZ52))+RFP!CZ52*RFP!CZ52*Calibration!$D$8*Calibration!$D$8)</f>
        <v>0.013665112987936</v>
      </c>
      <c r="DA52" s="0" t="n">
        <f aca="false">SQRT(Calibration!$C$8*Calibration!$C$8*SQRT(SQRT(RFP!DA52*RFP!DA52))+RFP!DA52*RFP!DA52*Calibration!$D$8*Calibration!$D$8)</f>
        <v>0.0109803100758083</v>
      </c>
      <c r="DB52" s="0" t="n">
        <f aca="false">SQRT(Calibration!$C$8*Calibration!$C$8*SQRT(SQRT(RFP!DB52*RFP!DB52))+RFP!DB52*RFP!DB52*Calibration!$D$8*Calibration!$D$8)</f>
        <v>0.0139899564333511</v>
      </c>
      <c r="DC52" s="0" t="n">
        <f aca="false">SQRT(Calibration!$C$8*Calibration!$C$8*SQRT(SQRT(RFP!DC52*RFP!DC52))+RFP!DC52*RFP!DC52*Calibration!$D$8*Calibration!$D$8)</f>
        <v>0.0179148310922371</v>
      </c>
      <c r="DD52" s="0" t="n">
        <f aca="false">SQRT(Calibration!$C$8*Calibration!$C$8*SQRT(SQRT(RFP!DD52*RFP!DD52))+RFP!DD52*RFP!DD52*Calibration!$D$8*Calibration!$D$8)</f>
        <v>0.016850843705952</v>
      </c>
      <c r="DE52" s="0" t="n">
        <f aca="false">SQRT(Calibration!$C$8*Calibration!$C$8*SQRT(SQRT(RFP!DE52*RFP!DE52))+RFP!DE52*RFP!DE52*Calibration!$D$8*Calibration!$D$8)</f>
        <v>0.0180577726592874</v>
      </c>
      <c r="DF52" s="0" t="n">
        <f aca="false">SQRT(Calibration!$C$8*Calibration!$C$8*SQRT(SQRT(RFP!DF52*RFP!DF52))+RFP!DF52*RFP!DF52*Calibration!$D$8*Calibration!$D$8)</f>
        <v>0.0146038687120557</v>
      </c>
      <c r="DG52" s="0" t="n">
        <f aca="false">SQRT(Calibration!$C$8*Calibration!$C$8*SQRT(SQRT(RFP!DG52*RFP!DG52))+RFP!DG52*RFP!DG52*Calibration!$D$8*Calibration!$D$8)</f>
        <v>0.00949499992999581</v>
      </c>
      <c r="DH52" s="0" t="n">
        <f aca="false">SQRT(Calibration!$C$8*Calibration!$C$8*SQRT(SQRT(RFP!DH52*RFP!DH52))+RFP!DH52*RFP!DH52*Calibration!$D$8*Calibration!$D$8)</f>
        <v>0.0184609643255856</v>
      </c>
      <c r="DI52" s="0" t="n">
        <f aca="false">SQRT(Calibration!$C$8*Calibration!$C$8*SQRT(SQRT(RFP!DI52*RFP!DI52))+RFP!DI52*RFP!DI52*Calibration!$D$8*Calibration!$D$8)</f>
        <v>0.0182726895984732</v>
      </c>
      <c r="DJ52" s="0" t="n">
        <f aca="false">SQRT(Calibration!$C$8*Calibration!$C$8*SQRT(SQRT(RFP!DJ52*RFP!DJ52))+RFP!DJ52*RFP!DJ52*Calibration!$D$8*Calibration!$D$8)</f>
        <v>0.0179390233554864</v>
      </c>
      <c r="DK52" s="0" t="n">
        <f aca="false">SQRT(Calibration!$C$8*Calibration!$C$8*SQRT(SQRT(RFP!DK52*RFP!DK52))+RFP!DK52*RFP!DK52*Calibration!$D$8*Calibration!$D$8)</f>
        <v>0.0136204250158383</v>
      </c>
      <c r="DL52" s="0" t="n">
        <f aca="false">SQRT(Calibration!$C$8*Calibration!$C$8*SQRT(SQRT(RFP!DL52*RFP!DL52))+RFP!DL52*RFP!DL52*Calibration!$D$8*Calibration!$D$8)</f>
        <v>0.0120677606707799</v>
      </c>
      <c r="DM52" s="0" t="n">
        <f aca="false">SQRT(Calibration!$C$8*Calibration!$C$8*SQRT(SQRT(RFP!DM52*RFP!DM52))+RFP!DM52*RFP!DM52*Calibration!$D$8*Calibration!$D$8)</f>
        <v>0.0124341231618055</v>
      </c>
      <c r="DN52" s="0" t="n">
        <f aca="false">SQRT(Calibration!$C$8*Calibration!$C$8*SQRT(SQRT(RFP!DN52*RFP!DN52))+RFP!DN52*RFP!DN52*Calibration!$D$8*Calibration!$D$8)</f>
        <v>0.00886150975033655</v>
      </c>
      <c r="DO52" s="0" t="n">
        <f aca="false">SQRT(Calibration!$C$8*Calibration!$C$8*SQRT(SQRT(RFP!DO52*RFP!DO52))+RFP!DO52*RFP!DO52*Calibration!$D$8*Calibration!$D$8)</f>
        <v>0.0130886745822283</v>
      </c>
      <c r="DP52" s="0" t="n">
        <f aca="false">SQRT(Calibration!$C$8*Calibration!$C$8*SQRT(SQRT(RFP!DP52*RFP!DP52))+RFP!DP52*RFP!DP52*Calibration!$D$8*Calibration!$D$8)</f>
        <v>0.0114615222022981</v>
      </c>
      <c r="DQ52" s="0" t="n">
        <f aca="false">SQRT(Calibration!$C$8*Calibration!$C$8*SQRT(SQRT(RFP!DQ52*RFP!DQ52))+RFP!DQ52*RFP!DQ52*Calibration!$D$8*Calibration!$D$8)</f>
        <v>0.0106138144900238</v>
      </c>
      <c r="DR52" s="0" t="n">
        <f aca="false">SQRT(Calibration!$C$8*Calibration!$C$8*SQRT(SQRT(RFP!DR52*RFP!DR52))+RFP!DR52*RFP!DR52*Calibration!$D$8*Calibration!$D$8)</f>
        <v>0.012796825763537</v>
      </c>
      <c r="DS52" s="0" t="n">
        <f aca="false">SQRT(Calibration!$C$8*Calibration!$C$8*SQRT(SQRT(RFP!DS52*RFP!DS52))+RFP!DS52*RFP!DS52*Calibration!$D$8*Calibration!$D$8)</f>
        <v>0.0163123471600134</v>
      </c>
      <c r="DT52" s="0" t="n">
        <f aca="false">SQRT(Calibration!$C$8*Calibration!$C$8*SQRT(SQRT(RFP!DT52*RFP!DT52))+RFP!DT52*RFP!DT52*Calibration!$D$8*Calibration!$D$8)</f>
        <v>0.00877208832471683</v>
      </c>
      <c r="DU52" s="0" t="n">
        <f aca="false">SQRT(Calibration!$C$8*Calibration!$C$8*SQRT(SQRT(RFP!DU52*RFP!DU52))+RFP!DU52*RFP!DU52*Calibration!$D$8*Calibration!$D$8)</f>
        <v>0.0126559266315498</v>
      </c>
      <c r="DV52" s="0" t="n">
        <f aca="false">SQRT(Calibration!$C$8*Calibration!$C$8*SQRT(SQRT(RFP!DV52*RFP!DV52))+RFP!DV52*RFP!DV52*Calibration!$D$8*Calibration!$D$8)</f>
        <v>0.018805414933181</v>
      </c>
      <c r="DW52" s="0" t="n">
        <f aca="false">SQRT(Calibration!$C$8*Calibration!$C$8*SQRT(SQRT(RFP!DW52*RFP!DW52))+RFP!DW52*RFP!DW52*Calibration!$D$8*Calibration!$D$8)</f>
        <v>0.0153144289938779</v>
      </c>
      <c r="DX52" s="0" t="n">
        <f aca="false">SQRT(Calibration!$C$8*Calibration!$C$8*SQRT(SQRT(RFP!DX52*RFP!DX52))+RFP!DX52*RFP!DX52*Calibration!$D$8*Calibration!$D$8)</f>
        <v>0.0136360178597703</v>
      </c>
      <c r="DY52" s="0" t="n">
        <f aca="false">SQRT(Calibration!$C$8*Calibration!$C$8*SQRT(SQRT(RFP!DY52*RFP!DY52))+RFP!DY52*RFP!DY52*Calibration!$D$8*Calibration!$D$8)</f>
        <v>0.0120537486111828</v>
      </c>
      <c r="DZ52" s="0" t="n">
        <f aca="false">SQRT(Calibration!$C$8*Calibration!$C$8*SQRT(SQRT(RFP!DZ52*RFP!DZ52))+RFP!DZ52*RFP!DZ52*Calibration!$D$8*Calibration!$D$8)</f>
        <v>0.00928166878901149</v>
      </c>
      <c r="EA52" s="0" t="n">
        <f aca="false">SQRT(Calibration!$C$8*Calibration!$C$8*SQRT(SQRT(RFP!EA52*RFP!EA52))+RFP!EA52*RFP!EA52*Calibration!$D$8*Calibration!$D$8)</f>
        <v>0.0197679054971632</v>
      </c>
      <c r="EB52" s="0" t="n">
        <f aca="false">SQRT(Calibration!$C$8*Calibration!$C$8*SQRT(SQRT(RFP!EB52*RFP!EB52))+RFP!EB52*RFP!EB52*Calibration!$D$8*Calibration!$D$8)</f>
        <v>0.0228501126175358</v>
      </c>
      <c r="EC52" s="0" t="n">
        <f aca="false">SQRT(Calibration!$C$8*Calibration!$C$8*SQRT(SQRT(RFP!EC52*RFP!EC52))+RFP!EC52*RFP!EC52*Calibration!$D$8*Calibration!$D$8)</f>
        <v>0.0135356941690107</v>
      </c>
      <c r="ED52" s="0" t="n">
        <f aca="false">SQRT(Calibration!$C$8*Calibration!$C$8*SQRT(SQRT(RFP!ED52*RFP!ED52))+RFP!ED52*RFP!ED52*Calibration!$D$8*Calibration!$D$8)</f>
        <v>0.012874818473183</v>
      </c>
      <c r="EE52" s="0" t="n">
        <f aca="false">SQRT(Calibration!$C$8*Calibration!$C$8*SQRT(SQRT(RFP!EE52*RFP!EE52))+RFP!EE52*RFP!EE52*Calibration!$D$8*Calibration!$D$8)</f>
        <v>0.0109091601003168</v>
      </c>
      <c r="EF52" s="0" t="n">
        <f aca="false">SQRT(Calibration!$C$8*Calibration!$C$8*SQRT(SQRT(RFP!EF52*RFP!EF52))+RFP!EF52*RFP!EF52*Calibration!$D$8*Calibration!$D$8)</f>
        <v>0.00866857998711546</v>
      </c>
      <c r="EG52" s="0" t="n">
        <f aca="false">SQRT(Calibration!$C$8*Calibration!$C$8*SQRT(SQRT(RFP!EG52*RFP!EG52))+RFP!EG52*RFP!EG52*Calibration!$D$8*Calibration!$D$8)</f>
        <v>0.00869107280232439</v>
      </c>
      <c r="EH52" s="0" t="n">
        <f aca="false">SQRT(Calibration!$C$8*Calibration!$C$8*SQRT(SQRT(RFP!EH52*RFP!EH52))+RFP!EH52*RFP!EH52*Calibration!$D$8*Calibration!$D$8)</f>
        <v>0.0110537453456733</v>
      </c>
      <c r="EI52" s="0" t="n">
        <f aca="false">SQRT(Calibration!$C$8*Calibration!$C$8*SQRT(SQRT(RFP!EI52*RFP!EI52))+RFP!EI52*RFP!EI52*Calibration!$D$8*Calibration!$D$8)</f>
        <v>0.0069716014874176</v>
      </c>
      <c r="EJ52" s="0" t="n">
        <f aca="false">SQRT(Calibration!$C$8*Calibration!$C$8*SQRT(SQRT(RFP!EJ52*RFP!EJ52))+RFP!EJ52*RFP!EJ52*Calibration!$D$8*Calibration!$D$8)</f>
        <v>0.0133572215089841</v>
      </c>
      <c r="EK52" s="0" t="n">
        <f aca="false">SQRT(Calibration!$C$8*Calibration!$C$8*SQRT(SQRT(RFP!EK52*RFP!EK52))+RFP!EK52*RFP!EK52*Calibration!$D$8*Calibration!$D$8)</f>
        <v>0.0158349514065418</v>
      </c>
      <c r="EL52" s="0" t="n">
        <f aca="false">SQRT(Calibration!$C$8*Calibration!$C$8*SQRT(SQRT(RFP!EL52*RFP!EL52))+RFP!EL52*RFP!EL52*Calibration!$D$8*Calibration!$D$8)</f>
        <v>0.0289885578386335</v>
      </c>
      <c r="EM52" s="0" t="n">
        <f aca="false">SQRT(Calibration!$C$8*Calibration!$C$8*SQRT(SQRT(RFP!EM52*RFP!EM52))+RFP!EM52*RFP!EM52*Calibration!$D$8*Calibration!$D$8)</f>
        <v>0.0175296246130519</v>
      </c>
      <c r="EN52" s="0" t="n">
        <f aca="false">SQRT(Calibration!$C$8*Calibration!$C$8*SQRT(SQRT(RFP!EN52*RFP!EN52))+RFP!EN52*RFP!EN52*Calibration!$D$8*Calibration!$D$8)</f>
        <v>0.0246117961276651</v>
      </c>
      <c r="EO52" s="0" t="n">
        <f aca="false">SQRT(Calibration!$C$8*Calibration!$C$8*SQRT(SQRT(RFP!EO52*RFP!EO52))+RFP!EO52*RFP!EO52*Calibration!$D$8*Calibration!$D$8)</f>
        <v>0.0228238494596906</v>
      </c>
      <c r="EP52" s="0" t="n">
        <f aca="false">SQRT(Calibration!$C$8*Calibration!$C$8*SQRT(SQRT(RFP!EP52*RFP!EP52))+RFP!EP52*RFP!EP52*Calibration!$D$8*Calibration!$D$8)</f>
        <v>0.0271559743121053</v>
      </c>
      <c r="EQ52" s="0" t="n">
        <f aca="false">SQRT(Calibration!$C$8*Calibration!$C$8*SQRT(SQRT(RFP!EQ52*RFP!EQ52))+RFP!EQ52*RFP!EQ52*Calibration!$D$8*Calibration!$D$8)</f>
        <v>0.0159938234769345</v>
      </c>
      <c r="ER52" s="0" t="n">
        <f aca="false">SQRT(Calibration!$C$8*Calibration!$C$8*SQRT(SQRT(RFP!ER52*RFP!ER52))+RFP!ER52*RFP!ER52*Calibration!$D$8*Calibration!$D$8)</f>
        <v>0.00890001279100356</v>
      </c>
      <c r="ES52" s="0" t="n">
        <f aca="false">SQRT(Calibration!$C$8*Calibration!$C$8*SQRT(SQRT(RFP!ES52*RFP!ES52))+RFP!ES52*RFP!ES52*Calibration!$D$8*Calibration!$D$8)</f>
        <v>0.0178072803002216</v>
      </c>
      <c r="ET52" s="0" t="n">
        <f aca="false">SQRT(Calibration!$C$8*Calibration!$C$8*SQRT(SQRT(RFP!ET52*RFP!ET52))+RFP!ET52*RFP!ET52*Calibration!$D$8*Calibration!$D$8)</f>
        <v>0.0178892195743547</v>
      </c>
      <c r="EU52" s="0" t="n">
        <f aca="false">SQRT(Calibration!$C$8*Calibration!$C$8*SQRT(SQRT(RFP!EU52*RFP!EU52))+RFP!EU52*RFP!EU52*Calibration!$D$8*Calibration!$D$8)</f>
        <v>0.0106076518835211</v>
      </c>
      <c r="EV52" s="0" t="n">
        <f aca="false">SQRT(Calibration!$C$8*Calibration!$C$8*SQRT(SQRT(RFP!EV52*RFP!EV52))+RFP!EV52*RFP!EV52*Calibration!$D$8*Calibration!$D$8)</f>
        <v>0.0115069292016134</v>
      </c>
      <c r="EW52" s="0" t="n">
        <f aca="false">SQRT(Calibration!$C$8*Calibration!$C$8*SQRT(SQRT(RFP!EW52*RFP!EW52))+RFP!EW52*RFP!EW52*Calibration!$D$8*Calibration!$D$8)</f>
        <v>0.0190924698524243</v>
      </c>
      <c r="EX52" s="0" t="n">
        <f aca="false">SQRT(Calibration!$C$8*Calibration!$C$8*SQRT(SQRT(RFP!EX52*RFP!EX52))+RFP!EX52*RFP!EX52*Calibration!$D$8*Calibration!$D$8)</f>
        <v>0.0154225469013834</v>
      </c>
      <c r="EY52" s="0" t="n">
        <f aca="false">SQRT(Calibration!$C$8*Calibration!$C$8*SQRT(SQRT(RFP!EY52*RFP!EY52))+RFP!EY52*RFP!EY52*Calibration!$D$8*Calibration!$D$8)</f>
        <v>0.0283466407443502</v>
      </c>
      <c r="EZ52" s="0" t="n">
        <f aca="false">SQRT(Calibration!$C$8*Calibration!$C$8*SQRT(SQRT(RFP!EZ52*RFP!EZ52))+RFP!EZ52*RFP!EZ52*Calibration!$D$8*Calibration!$D$8)</f>
        <v>0.0133860894127293</v>
      </c>
      <c r="FA52" s="0" t="n">
        <f aca="false">SQRT(Calibration!$C$8*Calibration!$C$8*SQRT(SQRT(RFP!FA52*RFP!FA52))+RFP!FA52*RFP!FA52*Calibration!$D$8*Calibration!$D$8)</f>
        <v>0.0118137122758763</v>
      </c>
      <c r="FB52" s="0" t="n">
        <f aca="false">SQRT(Calibration!$C$8*Calibration!$C$8*SQRT(SQRT(RFP!FB52*RFP!FB52))+RFP!FB52*RFP!FB52*Calibration!$D$8*Calibration!$D$8)</f>
        <v>0.0123787361411839</v>
      </c>
      <c r="FC52" s="0" t="n">
        <f aca="false">SQRT(Calibration!$C$8*Calibration!$C$8*SQRT(SQRT(RFP!FC52*RFP!FC52))+RFP!FC52*RFP!FC52*Calibration!$D$8*Calibration!$D$8)</f>
        <v>0.019407224823506</v>
      </c>
      <c r="FD52" s="0" t="n">
        <f aca="false">SQRT(Calibration!$C$8*Calibration!$C$8*SQRT(SQRT(RFP!FD52*RFP!FD52))+RFP!FD52*RFP!FD52*Calibration!$D$8*Calibration!$D$8)</f>
        <v>0.0119108805465351</v>
      </c>
      <c r="FE52" s="0" t="n">
        <f aca="false">SQRT(Calibration!$C$8*Calibration!$C$8*SQRT(SQRT(RFP!FE52*RFP!FE52))+RFP!FE52*RFP!FE52*Calibration!$D$8*Calibration!$D$8)</f>
        <v>0.00913084436535785</v>
      </c>
      <c r="FF52" s="0" t="n">
        <f aca="false">SQRT(Calibration!$C$8*Calibration!$C$8*SQRT(SQRT(RFP!FF52*RFP!FF52))+RFP!FF52*RFP!FF52*Calibration!$D$8*Calibration!$D$8)</f>
        <v>0.0185226890852104</v>
      </c>
      <c r="FG52" s="0" t="n">
        <f aca="false">SQRT(Calibration!$C$8*Calibration!$C$8*SQRT(SQRT(RFP!FG52*RFP!FG52))+RFP!FG52*RFP!FG52*Calibration!$D$8*Calibration!$D$8)</f>
        <v>0.01257998526249</v>
      </c>
      <c r="FH52" s="0" t="n">
        <f aca="false">SQRT(Calibration!$C$8*Calibration!$C$8*SQRT(SQRT(RFP!FH52*RFP!FH52))+RFP!FH52*RFP!FH52*Calibration!$D$8*Calibration!$D$8)</f>
        <v>0.015559611323568</v>
      </c>
      <c r="FI52" s="0" t="n">
        <f aca="false">SQRT(Calibration!$C$8*Calibration!$C$8*SQRT(SQRT(RFP!FI52*RFP!FI52))+RFP!FI52*RFP!FI52*Calibration!$D$8*Calibration!$D$8)</f>
        <v>0.0152804415617737</v>
      </c>
      <c r="FJ52" s="0" t="n">
        <f aca="false">SQRT(Calibration!$C$8*Calibration!$C$8*SQRT(SQRT(RFP!FJ52*RFP!FJ52))+RFP!FJ52*RFP!FJ52*Calibration!$D$8*Calibration!$D$8)</f>
        <v>0.0131800020389194</v>
      </c>
      <c r="FK52" s="0" t="n">
        <f aca="false">SQRT(Calibration!$C$8*Calibration!$C$8*SQRT(SQRT(RFP!FK52*RFP!FK52))+RFP!FK52*RFP!FK52*Calibration!$D$8*Calibration!$D$8)</f>
        <v>0.0181620898461139</v>
      </c>
      <c r="FL52" s="0" t="n">
        <f aca="false">SQRT(Calibration!$C$8*Calibration!$C$8*SQRT(SQRT(RFP!FL52*RFP!FL52))+RFP!FL52*RFP!FL52*Calibration!$D$8*Calibration!$D$8)</f>
        <v>0.01764198457764</v>
      </c>
      <c r="FM52" s="0" t="n">
        <f aca="false">SQRT(Calibration!$C$8*Calibration!$C$8*SQRT(SQRT(RFP!FM52*RFP!FM52))+RFP!FM52*RFP!FM52*Calibration!$D$8*Calibration!$D$8)</f>
        <v>0.012689782923984</v>
      </c>
      <c r="FN52" s="0" t="n">
        <f aca="false">SQRT(Calibration!$C$8*Calibration!$C$8*SQRT(SQRT(RFP!FN52*RFP!FN52))+RFP!FN52*RFP!FN52*Calibration!$D$8*Calibration!$D$8)</f>
        <v>0.0118625931488065</v>
      </c>
      <c r="FO52" s="0" t="n">
        <f aca="false">SQRT(Calibration!$C$8*Calibration!$C$8*SQRT(SQRT(RFP!FO52*RFP!FO52))+RFP!FO52*RFP!FO52*Calibration!$D$8*Calibration!$D$8)</f>
        <v>0.0178918738160312</v>
      </c>
      <c r="FP52" s="0" t="n">
        <f aca="false">SQRT(Calibration!$C$8*Calibration!$C$8*SQRT(SQRT(RFP!FP52*RFP!FP52))+RFP!FP52*RFP!FP52*Calibration!$D$8*Calibration!$D$8)</f>
        <v>0.0184872569664628</v>
      </c>
      <c r="FQ52" s="0" t="n">
        <f aca="false">SQRT(Calibration!$C$8*Calibration!$C$8*SQRT(SQRT(RFP!FQ52*RFP!FQ52))+RFP!FQ52*RFP!FQ52*Calibration!$D$8*Calibration!$D$8)</f>
        <v>0.00836721942354695</v>
      </c>
      <c r="FR52" s="0" t="n">
        <f aca="false">SQRT(Calibration!$C$8*Calibration!$C$8*SQRT(SQRT(RFP!FR52*RFP!FR52))+RFP!FR52*RFP!FR52*Calibration!$D$8*Calibration!$D$8)</f>
        <v>0.0164824380248523</v>
      </c>
      <c r="FS52" s="0" t="n">
        <f aca="false">SQRT(Calibration!$C$8*Calibration!$C$8*SQRT(SQRT(RFP!FS52*RFP!FS52))+RFP!FS52*RFP!FS52*Calibration!$D$8*Calibration!$D$8)</f>
        <v>0.016463414216488</v>
      </c>
      <c r="FT52" s="0" t="n">
        <f aca="false">SQRT(Calibration!$C$8*Calibration!$C$8*SQRT(SQRT(RFP!FT52*RFP!FT52))+RFP!FT52*RFP!FT52*Calibration!$D$8*Calibration!$D$8)</f>
        <v>0.00953768228683597</v>
      </c>
      <c r="FU52" s="0" t="n">
        <f aca="false">SQRT(Calibration!$C$8*Calibration!$C$8*SQRT(SQRT(RFP!FU52*RFP!FU52))+RFP!FU52*RFP!FU52*Calibration!$D$8*Calibration!$D$8)</f>
        <v>0.0143192626563152</v>
      </c>
      <c r="FV52" s="0" t="n">
        <f aca="false">SQRT(Calibration!$C$8*Calibration!$C$8*SQRT(SQRT(RFP!FV52*RFP!FV52))+RFP!FV52*RFP!FV52*Calibration!$D$8*Calibration!$D$8)</f>
        <v>0.0151771310306755</v>
      </c>
      <c r="FW52" s="0" t="n">
        <f aca="false">SQRT(Calibration!$C$8*Calibration!$C$8*SQRT(SQRT(RFP!FW52*RFP!FW52))+RFP!FW52*RFP!FW52*Calibration!$D$8*Calibration!$D$8)</f>
        <v>0.0104370570342857</v>
      </c>
      <c r="FX52" s="0" t="n">
        <f aca="false">SQRT(Calibration!$C$8*Calibration!$C$8*SQRT(SQRT(RFP!FX52*RFP!FX52))+RFP!FX52*RFP!FX52*Calibration!$D$8*Calibration!$D$8)</f>
        <v>0.0149165386782392</v>
      </c>
      <c r="FY52" s="0" t="n">
        <f aca="false">SQRT(Calibration!$C$8*Calibration!$C$8*SQRT(SQRT(RFP!FY52*RFP!FY52))+RFP!FY52*RFP!FY52*Calibration!$D$8*Calibration!$D$8)</f>
        <v>0.0094400968825804</v>
      </c>
      <c r="FZ52" s="0" t="n">
        <f aca="false">SQRT(Calibration!$C$8*Calibration!$C$8*SQRT(SQRT(RFP!FZ52*RFP!FZ52))+RFP!FZ52*RFP!FZ52*Calibration!$D$8*Calibration!$D$8)</f>
        <v>0.00893114805643912</v>
      </c>
      <c r="GA52" s="0" t="n">
        <f aca="false">SQRT(Calibration!$C$8*Calibration!$C$8*SQRT(SQRT(RFP!GA52*RFP!GA52))+RFP!GA52*RFP!GA52*Calibration!$D$8*Calibration!$D$8)</f>
        <v>0.0119571536546327</v>
      </c>
    </row>
    <row r="53" customFormat="false" ht="15" hidden="false" customHeight="false" outlineLevel="0" collapsed="false">
      <c r="A53" s="0" t="n">
        <f aca="false">'#GFP'!A53</f>
        <v>12.25</v>
      </c>
      <c r="B53" s="0" t="n">
        <f aca="false">SQRT(Calibration!$C$8*Calibration!$C$8*SQRT(SQRT(RFP!B53*RFP!B53))+RFP!B53*RFP!B53*Calibration!$D$8*Calibration!$D$8)</f>
        <v>0.0178032451309623</v>
      </c>
      <c r="C53" s="0" t="n">
        <f aca="false">SQRT(Calibration!$C$8*Calibration!$C$8*SQRT(SQRT(RFP!C53*RFP!C53))+RFP!C53*RFP!C53*Calibration!$D$8*Calibration!$D$8)</f>
        <v>0.0227678075368816</v>
      </c>
      <c r="D53" s="0" t="n">
        <f aca="false">SQRT(Calibration!$C$8*Calibration!$C$8*SQRT(SQRT(RFP!D53*RFP!D53))+RFP!D53*RFP!D53*Calibration!$D$8*Calibration!$D$8)</f>
        <v>0.0150688228909775</v>
      </c>
      <c r="E53" s="0" t="n">
        <f aca="false">SQRT(Calibration!$C$8*Calibration!$C$8*SQRT(SQRT(RFP!E53*RFP!E53))+RFP!E53*RFP!E53*Calibration!$D$8*Calibration!$D$8)</f>
        <v>0.0172629679129954</v>
      </c>
      <c r="F53" s="0" t="n">
        <f aca="false">SQRT(Calibration!$C$8*Calibration!$C$8*SQRT(SQRT(RFP!F53*RFP!F53))+RFP!F53*RFP!F53*Calibration!$D$8*Calibration!$D$8)</f>
        <v>0.0177834805149168</v>
      </c>
      <c r="G53" s="0" t="n">
        <f aca="false">SQRT(Calibration!$C$8*Calibration!$C$8*SQRT(SQRT(RFP!G53*RFP!G53))+RFP!G53*RFP!G53*Calibration!$D$8*Calibration!$D$8)</f>
        <v>0.0135752987201527</v>
      </c>
      <c r="H53" s="0" t="n">
        <f aca="false">SQRT(Calibration!$C$8*Calibration!$C$8*SQRT(SQRT(RFP!H53*RFP!H53))+RFP!H53*RFP!H53*Calibration!$D$8*Calibration!$D$8)</f>
        <v>0.0100004261106556</v>
      </c>
      <c r="I53" s="0" t="n">
        <f aca="false">SQRT(Calibration!$C$8*Calibration!$C$8*SQRT(SQRT(RFP!I53*RFP!I53))+RFP!I53*RFP!I53*Calibration!$D$8*Calibration!$D$8)</f>
        <v>0.00914049145595827</v>
      </c>
      <c r="J53" s="0" t="n">
        <f aca="false">SQRT(Calibration!$C$8*Calibration!$C$8*SQRT(SQRT(RFP!J53*RFP!J53))+RFP!J53*RFP!J53*Calibration!$D$8*Calibration!$D$8)</f>
        <v>0.0134867060127996</v>
      </c>
      <c r="K53" s="0" t="n">
        <f aca="false">SQRT(Calibration!$C$8*Calibration!$C$8*SQRT(SQRT(RFP!K53*RFP!K53))+RFP!K53*RFP!K53*Calibration!$D$8*Calibration!$D$8)</f>
        <v>0.0299079237147483</v>
      </c>
      <c r="L53" s="0" t="n">
        <f aca="false">SQRT(Calibration!$C$8*Calibration!$C$8*SQRT(SQRT(RFP!L53*RFP!L53))+RFP!L53*RFP!L53*Calibration!$D$8*Calibration!$D$8)</f>
        <v>0.0176562326392179</v>
      </c>
      <c r="M53" s="0" t="n">
        <f aca="false">SQRT(Calibration!$C$8*Calibration!$C$8*SQRT(SQRT(RFP!M53*RFP!M53))+RFP!M53*RFP!M53*Calibration!$D$8*Calibration!$D$8)</f>
        <v>0.0119929365083532</v>
      </c>
      <c r="N53" s="0" t="n">
        <f aca="false">SQRT(Calibration!$C$8*Calibration!$C$8*SQRT(SQRT(RFP!N53*RFP!N53))+RFP!N53*RFP!N53*Calibration!$D$8*Calibration!$D$8)</f>
        <v>0.0150031684061779</v>
      </c>
      <c r="O53" s="0" t="n">
        <f aca="false">SQRT(Calibration!$C$8*Calibration!$C$8*SQRT(SQRT(RFP!O53*RFP!O53))+RFP!O53*RFP!O53*Calibration!$D$8*Calibration!$D$8)</f>
        <v>0.0133551524256408</v>
      </c>
      <c r="P53" s="0" t="n">
        <f aca="false">SQRT(Calibration!$C$8*Calibration!$C$8*SQRT(SQRT(RFP!P53*RFP!P53))+RFP!P53*RFP!P53*Calibration!$D$8*Calibration!$D$8)</f>
        <v>0.016110788863905</v>
      </c>
      <c r="Q53" s="0" t="n">
        <f aca="false">SQRT(Calibration!$C$8*Calibration!$C$8*SQRT(SQRT(RFP!Q53*RFP!Q53))+RFP!Q53*RFP!Q53*Calibration!$D$8*Calibration!$D$8)</f>
        <v>0.0092662981555875</v>
      </c>
      <c r="R53" s="0" t="n">
        <f aca="false">SQRT(Calibration!$C$8*Calibration!$C$8*SQRT(SQRT(RFP!R53*RFP!R53))+RFP!R53*RFP!R53*Calibration!$D$8*Calibration!$D$8)</f>
        <v>0.0176543960017345</v>
      </c>
      <c r="S53" s="0" t="n">
        <f aca="false">SQRT(Calibration!$C$8*Calibration!$C$8*SQRT(SQRT(RFP!S53*RFP!S53))+RFP!S53*RFP!S53*Calibration!$D$8*Calibration!$D$8)</f>
        <v>0.00608635664833682</v>
      </c>
      <c r="T53" s="0" t="n">
        <f aca="false">SQRT(Calibration!$C$8*Calibration!$C$8*SQRT(SQRT(RFP!T53*RFP!T53))+RFP!T53*RFP!T53*Calibration!$D$8*Calibration!$D$8)</f>
        <v>0.0120747485529647</v>
      </c>
      <c r="U53" s="0" t="n">
        <f aca="false">SQRT(Calibration!$C$8*Calibration!$C$8*SQRT(SQRT(RFP!U53*RFP!U53))+RFP!U53*RFP!U53*Calibration!$D$8*Calibration!$D$8)</f>
        <v>0.0131225986689722</v>
      </c>
      <c r="V53" s="0" t="n">
        <f aca="false">SQRT(Calibration!$C$8*Calibration!$C$8*SQRT(SQRT(RFP!V53*RFP!V53))+RFP!V53*RFP!V53*Calibration!$D$8*Calibration!$D$8)</f>
        <v>0.0150767901027849</v>
      </c>
      <c r="W53" s="0" t="n">
        <f aca="false">SQRT(Calibration!$C$8*Calibration!$C$8*SQRT(SQRT(RFP!W53*RFP!W53))+RFP!W53*RFP!W53*Calibration!$D$8*Calibration!$D$8)</f>
        <v>0.0161742630951181</v>
      </c>
      <c r="X53" s="0" t="n">
        <f aca="false">SQRT(Calibration!$C$8*Calibration!$C$8*SQRT(SQRT(RFP!X53*RFP!X53))+RFP!X53*RFP!X53*Calibration!$D$8*Calibration!$D$8)</f>
        <v>0.0190602465042455</v>
      </c>
      <c r="Y53" s="0" t="n">
        <f aca="false">SQRT(Calibration!$C$8*Calibration!$C$8*SQRT(SQRT(RFP!Y53*RFP!Y53))+RFP!Y53*RFP!Y53*Calibration!$D$8*Calibration!$D$8)</f>
        <v>0.0116834091815833</v>
      </c>
      <c r="Z53" s="0" t="n">
        <f aca="false">SQRT(Calibration!$C$8*Calibration!$C$8*SQRT(SQRT(RFP!Z53*RFP!Z53))+RFP!Z53*RFP!Z53*Calibration!$D$8*Calibration!$D$8)</f>
        <v>0.0157572492114753</v>
      </c>
      <c r="AA53" s="0" t="n">
        <f aca="false">SQRT(Calibration!$C$8*Calibration!$C$8*SQRT(SQRT(RFP!AA53*RFP!AA53))+RFP!AA53*RFP!AA53*Calibration!$D$8*Calibration!$D$8)</f>
        <v>0.0127850631374223</v>
      </c>
      <c r="AB53" s="0" t="n">
        <f aca="false">SQRT(Calibration!$C$8*Calibration!$C$8*SQRT(SQRT(RFP!AB53*RFP!AB53))+RFP!AB53*RFP!AB53*Calibration!$D$8*Calibration!$D$8)</f>
        <v>0.0158230208642072</v>
      </c>
      <c r="AC53" s="0" t="n">
        <f aca="false">SQRT(Calibration!$C$8*Calibration!$C$8*SQRT(SQRT(RFP!AC53*RFP!AC53))+RFP!AC53*RFP!AC53*Calibration!$D$8*Calibration!$D$8)</f>
        <v>0.0137617427187702</v>
      </c>
      <c r="AD53" s="0" t="n">
        <f aca="false">SQRT(Calibration!$C$8*Calibration!$C$8*SQRT(SQRT(RFP!AD53*RFP!AD53))+RFP!AD53*RFP!AD53*Calibration!$D$8*Calibration!$D$8)</f>
        <v>0.0135890798202462</v>
      </c>
      <c r="AE53" s="0" t="n">
        <f aca="false">SQRT(Calibration!$C$8*Calibration!$C$8*SQRT(SQRT(RFP!AE53*RFP!AE53))+RFP!AE53*RFP!AE53*Calibration!$D$8*Calibration!$D$8)</f>
        <v>0.00819011410586885</v>
      </c>
      <c r="AF53" s="0" t="n">
        <f aca="false">SQRT(Calibration!$C$8*Calibration!$C$8*SQRT(SQRT(RFP!AF53*RFP!AF53))+RFP!AF53*RFP!AF53*Calibration!$D$8*Calibration!$D$8)</f>
        <v>0.0129081454403132</v>
      </c>
      <c r="AG53" s="0" t="n">
        <f aca="false">SQRT(Calibration!$C$8*Calibration!$C$8*SQRT(SQRT(RFP!AG53*RFP!AG53))+RFP!AG53*RFP!AG53*Calibration!$D$8*Calibration!$D$8)</f>
        <v>0.0107684490945967</v>
      </c>
      <c r="AH53" s="0" t="n">
        <f aca="false">SQRT(Calibration!$C$8*Calibration!$C$8*SQRT(SQRT(RFP!AH53*RFP!AH53))+RFP!AH53*RFP!AH53*Calibration!$D$8*Calibration!$D$8)</f>
        <v>0.0223336454401506</v>
      </c>
      <c r="AI53" s="0" t="n">
        <f aca="false">SQRT(Calibration!$C$8*Calibration!$C$8*SQRT(SQRT(RFP!AI53*RFP!AI53))+RFP!AI53*RFP!AI53*Calibration!$D$8*Calibration!$D$8)</f>
        <v>0.0171193724569106</v>
      </c>
      <c r="AJ53" s="0" t="n">
        <f aca="false">SQRT(Calibration!$C$8*Calibration!$C$8*SQRT(SQRT(RFP!AJ53*RFP!AJ53))+RFP!AJ53*RFP!AJ53*Calibration!$D$8*Calibration!$D$8)</f>
        <v>0.0128015218275652</v>
      </c>
      <c r="AK53" s="0" t="n">
        <f aca="false">SQRT(Calibration!$C$8*Calibration!$C$8*SQRT(SQRT(RFP!AK53*RFP!AK53))+RFP!AK53*RFP!AK53*Calibration!$D$8*Calibration!$D$8)</f>
        <v>0.0130677526818394</v>
      </c>
      <c r="AL53" s="0" t="n">
        <f aca="false">SQRT(Calibration!$C$8*Calibration!$C$8*SQRT(SQRT(RFP!AL53*RFP!AL53))+RFP!AL53*RFP!AL53*Calibration!$D$8*Calibration!$D$8)</f>
        <v>0.00959371685233337</v>
      </c>
      <c r="AM53" s="0" t="n">
        <f aca="false">SQRT(Calibration!$C$8*Calibration!$C$8*SQRT(SQRT(RFP!AM53*RFP!AM53))+RFP!AM53*RFP!AM53*Calibration!$D$8*Calibration!$D$8)</f>
        <v>0.00861923636374272</v>
      </c>
      <c r="AN53" s="0" t="n">
        <f aca="false">SQRT(Calibration!$C$8*Calibration!$C$8*SQRT(SQRT(RFP!AN53*RFP!AN53))+RFP!AN53*RFP!AN53*Calibration!$D$8*Calibration!$D$8)</f>
        <v>0.015353003909883</v>
      </c>
      <c r="AO53" s="0" t="n">
        <f aca="false">SQRT(Calibration!$C$8*Calibration!$C$8*SQRT(SQRT(RFP!AO53*RFP!AO53))+RFP!AO53*RFP!AO53*Calibration!$D$8*Calibration!$D$8)</f>
        <v>0.0116415915566981</v>
      </c>
      <c r="AP53" s="0" t="n">
        <f aca="false">SQRT(Calibration!$C$8*Calibration!$C$8*SQRT(SQRT(RFP!AP53*RFP!AP53))+RFP!AP53*RFP!AP53*Calibration!$D$8*Calibration!$D$8)</f>
        <v>0.0116415915566981</v>
      </c>
      <c r="AQ53" s="0" t="n">
        <f aca="false">SQRT(Calibration!$C$8*Calibration!$C$8*SQRT(SQRT(RFP!AQ53*RFP!AQ53))+RFP!AQ53*RFP!AQ53*Calibration!$D$8*Calibration!$D$8)</f>
        <v>0.012529006695219</v>
      </c>
      <c r="AR53" s="0" t="n">
        <f aca="false">SQRT(Calibration!$C$8*Calibration!$C$8*SQRT(SQRT(RFP!AR53*RFP!AR53))+RFP!AR53*RFP!AR53*Calibration!$D$8*Calibration!$D$8)</f>
        <v>0.0198305637171157</v>
      </c>
      <c r="AS53" s="0" t="n">
        <f aca="false">SQRT(Calibration!$C$8*Calibration!$C$8*SQRT(SQRT(RFP!AS53*RFP!AS53))+RFP!AS53*RFP!AS53*Calibration!$D$8*Calibration!$D$8)</f>
        <v>0.020763970379434</v>
      </c>
      <c r="AT53" s="0" t="n">
        <f aca="false">SQRT(Calibration!$C$8*Calibration!$C$8*SQRT(SQRT(RFP!AT53*RFP!AT53))+RFP!AT53*RFP!AT53*Calibration!$D$8*Calibration!$D$8)</f>
        <v>0.0180792863959896</v>
      </c>
      <c r="AU53" s="0" t="n">
        <f aca="false">SQRT(Calibration!$C$8*Calibration!$C$8*SQRT(SQRT(RFP!AU53*RFP!AU53))+RFP!AU53*RFP!AU53*Calibration!$D$8*Calibration!$D$8)</f>
        <v>0.0146268611261241</v>
      </c>
      <c r="AV53" s="0" t="n">
        <f aca="false">SQRT(Calibration!$C$8*Calibration!$C$8*SQRT(SQRT(RFP!AV53*RFP!AV53))+RFP!AV53*RFP!AV53*Calibration!$D$8*Calibration!$D$8)</f>
        <v>0.0158468559015215</v>
      </c>
      <c r="AW53" s="0" t="n">
        <f aca="false">SQRT(Calibration!$C$8*Calibration!$C$8*SQRT(SQRT(RFP!AW53*RFP!AW53))+RFP!AW53*RFP!AW53*Calibration!$D$8*Calibration!$D$8)</f>
        <v>0.0117110414016526</v>
      </c>
      <c r="AX53" s="0" t="n">
        <f aca="false">SQRT(Calibration!$C$8*Calibration!$C$8*SQRT(SQRT(RFP!AX53*RFP!AX53))+RFP!AX53*RFP!AX53*Calibration!$D$8*Calibration!$D$8)</f>
        <v>0.0173576469637275</v>
      </c>
      <c r="AY53" s="0" t="n">
        <f aca="false">SQRT(Calibration!$C$8*Calibration!$C$8*SQRT(SQRT(RFP!AY53*RFP!AY53))+RFP!AY53*RFP!AY53*Calibration!$D$8*Calibration!$D$8)</f>
        <v>0.0173078202992257</v>
      </c>
      <c r="AZ53" s="0" t="n">
        <f aca="false">SQRT(Calibration!$C$8*Calibration!$C$8*SQRT(SQRT(RFP!AZ53*RFP!AZ53))+RFP!AZ53*RFP!AZ53*Calibration!$D$8*Calibration!$D$8)</f>
        <v>0.0118772875876931</v>
      </c>
      <c r="BA53" s="0" t="n">
        <f aca="false">SQRT(Calibration!$C$8*Calibration!$C$8*SQRT(SQRT(RFP!BA53*RFP!BA53))+RFP!BA53*RFP!BA53*Calibration!$D$8*Calibration!$D$8)</f>
        <v>0.0172561134485706</v>
      </c>
      <c r="BB53" s="0" t="n">
        <f aca="false">SQRT(Calibration!$C$8*Calibration!$C$8*SQRT(SQRT(RFP!BB53*RFP!BB53))+RFP!BB53*RFP!BB53*Calibration!$D$8*Calibration!$D$8)</f>
        <v>0.011816691963621</v>
      </c>
      <c r="BC53" s="0" t="n">
        <f aca="false">SQRT(Calibration!$C$8*Calibration!$C$8*SQRT(SQRT(RFP!BC53*RFP!BC53))+RFP!BC53*RFP!BC53*Calibration!$D$8*Calibration!$D$8)</f>
        <v>0.0200909290471966</v>
      </c>
      <c r="BD53" s="0" t="n">
        <f aca="false">SQRT(Calibration!$C$8*Calibration!$C$8*SQRT(SQRT(RFP!BD53*RFP!BD53))+RFP!BD53*RFP!BD53*Calibration!$D$8*Calibration!$D$8)</f>
        <v>0.0140793012618503</v>
      </c>
      <c r="BE53" s="0" t="n">
        <f aca="false">SQRT(Calibration!$C$8*Calibration!$C$8*SQRT(SQRT(RFP!BE53*RFP!BE53))+RFP!BE53*RFP!BE53*Calibration!$D$8*Calibration!$D$8)</f>
        <v>0.0159773469709604</v>
      </c>
      <c r="BF53" s="0" t="n">
        <f aca="false">SQRT(Calibration!$C$8*Calibration!$C$8*SQRT(SQRT(RFP!BF53*RFP!BF53))+RFP!BF53*RFP!BF53*Calibration!$D$8*Calibration!$D$8)</f>
        <v>0.010012666772467</v>
      </c>
      <c r="BG53" s="0" t="n">
        <f aca="false">SQRT(Calibration!$C$8*Calibration!$C$8*SQRT(SQRT(RFP!BG53*RFP!BG53))+RFP!BG53*RFP!BG53*Calibration!$D$8*Calibration!$D$8)</f>
        <v>0.00864970143210479</v>
      </c>
      <c r="BH53" s="0" t="n">
        <f aca="false">SQRT(Calibration!$C$8*Calibration!$C$8*SQRT(SQRT(RFP!BH53*RFP!BH53))+RFP!BH53*RFP!BH53*Calibration!$D$8*Calibration!$D$8)</f>
        <v>0.013165990617585</v>
      </c>
      <c r="BI53" s="0" t="n">
        <f aca="false">SQRT(Calibration!$C$8*Calibration!$C$8*SQRT(SQRT(RFP!BI53*RFP!BI53))+RFP!BI53*RFP!BI53*Calibration!$D$8*Calibration!$D$8)</f>
        <v>0.0138740020267026</v>
      </c>
      <c r="BJ53" s="0" t="n">
        <f aca="false">SQRT(Calibration!$C$8*Calibration!$C$8*SQRT(SQRT(RFP!BJ53*RFP!BJ53))+RFP!BJ53*RFP!BJ53*Calibration!$D$8*Calibration!$D$8)</f>
        <v>0.0163347491643993</v>
      </c>
      <c r="BK53" s="0" t="n">
        <f aca="false">SQRT(Calibration!$C$8*Calibration!$C$8*SQRT(SQRT(RFP!BK53*RFP!BK53))+RFP!BK53*RFP!BK53*Calibration!$D$8*Calibration!$D$8)</f>
        <v>0.0161972204386069</v>
      </c>
      <c r="BL53" s="0" t="n">
        <f aca="false">SQRT(Calibration!$C$8*Calibration!$C$8*SQRT(SQRT(RFP!BL53*RFP!BL53))+RFP!BL53*RFP!BL53*Calibration!$D$8*Calibration!$D$8)</f>
        <v>0.0208881667252349</v>
      </c>
      <c r="BM53" s="0" t="n">
        <f aca="false">SQRT(Calibration!$C$8*Calibration!$C$8*SQRT(SQRT(RFP!BM53*RFP!BM53))+RFP!BM53*RFP!BM53*Calibration!$D$8*Calibration!$D$8)</f>
        <v>0.0155971035966473</v>
      </c>
      <c r="BN53" s="0" t="n">
        <f aca="false">SQRT(Calibration!$C$8*Calibration!$C$8*SQRT(SQRT(RFP!BN53*RFP!BN53))+RFP!BN53*RFP!BN53*Calibration!$D$8*Calibration!$D$8)</f>
        <v>0.0145439067630753</v>
      </c>
      <c r="BO53" s="0" t="n">
        <f aca="false">SQRT(Calibration!$C$8*Calibration!$C$8*SQRT(SQRT(RFP!BO53*RFP!BO53))+RFP!BO53*RFP!BO53*Calibration!$D$8*Calibration!$D$8)</f>
        <v>0.0158173604237452</v>
      </c>
      <c r="BP53" s="0" t="n">
        <f aca="false">SQRT(Calibration!$C$8*Calibration!$C$8*SQRT(SQRT(RFP!BP53*RFP!BP53))+RFP!BP53*RFP!BP53*Calibration!$D$8*Calibration!$D$8)</f>
        <v>0.016634578485717</v>
      </c>
      <c r="BQ53" s="0" t="n">
        <f aca="false">SQRT(Calibration!$C$8*Calibration!$C$8*SQRT(SQRT(RFP!BQ53*RFP!BQ53))+RFP!BQ53*RFP!BQ53*Calibration!$D$8*Calibration!$D$8)</f>
        <v>0.0168649813637487</v>
      </c>
      <c r="BR53" s="0" t="n">
        <f aca="false">SQRT(Calibration!$C$8*Calibration!$C$8*SQRT(SQRT(RFP!BR53*RFP!BR53))+RFP!BR53*RFP!BR53*Calibration!$D$8*Calibration!$D$8)</f>
        <v>0.00797668215217252</v>
      </c>
      <c r="BS53" s="0" t="n">
        <f aca="false">SQRT(Calibration!$C$8*Calibration!$C$8*SQRT(SQRT(RFP!BS53*RFP!BS53))+RFP!BS53*RFP!BS53*Calibration!$D$8*Calibration!$D$8)</f>
        <v>0.0147595539986473</v>
      </c>
      <c r="BT53" s="0" t="n">
        <f aca="false">SQRT(Calibration!$C$8*Calibration!$C$8*SQRT(SQRT(RFP!BT53*RFP!BT53))+RFP!BT53*RFP!BT53*Calibration!$D$8*Calibration!$D$8)</f>
        <v>0.0162794451788285</v>
      </c>
      <c r="BU53" s="0" t="n">
        <f aca="false">SQRT(Calibration!$C$8*Calibration!$C$8*SQRT(SQRT(RFP!BU53*RFP!BU53))+RFP!BU53*RFP!BU53*Calibration!$D$8*Calibration!$D$8)</f>
        <v>0.0125039134680905</v>
      </c>
      <c r="BV53" s="0" t="n">
        <f aca="false">SQRT(Calibration!$C$8*Calibration!$C$8*SQRT(SQRT(RFP!BV53*RFP!BV53))+RFP!BV53*RFP!BV53*Calibration!$D$8*Calibration!$D$8)</f>
        <v>0.0129502982985083</v>
      </c>
      <c r="BW53" s="0" t="n">
        <f aca="false">SQRT(Calibration!$C$8*Calibration!$C$8*SQRT(SQRT(RFP!BW53*RFP!BW53))+RFP!BW53*RFP!BW53*Calibration!$D$8*Calibration!$D$8)</f>
        <v>0.0106708226769327</v>
      </c>
      <c r="BX53" s="0" t="n">
        <f aca="false">SQRT(Calibration!$C$8*Calibration!$C$8*SQRT(SQRT(RFP!BX53*RFP!BX53))+RFP!BX53*RFP!BX53*Calibration!$D$8*Calibration!$D$8)</f>
        <v>0.0156095428868345</v>
      </c>
      <c r="BY53" s="0" t="n">
        <f aca="false">SQRT(Calibration!$C$8*Calibration!$C$8*SQRT(SQRT(RFP!BY53*RFP!BY53))+RFP!BY53*RFP!BY53*Calibration!$D$8*Calibration!$D$8)</f>
        <v>0.0119858053885771</v>
      </c>
      <c r="BZ53" s="0" t="n">
        <f aca="false">SQRT(Calibration!$C$8*Calibration!$C$8*SQRT(SQRT(RFP!BZ53*RFP!BZ53))+RFP!BZ53*RFP!BZ53*Calibration!$D$8*Calibration!$D$8)</f>
        <v>0.0147986866758621</v>
      </c>
      <c r="CA53" s="0" t="n">
        <f aca="false">SQRT(Calibration!$C$8*Calibration!$C$8*SQRT(SQRT(RFP!CA53*RFP!CA53))+RFP!CA53*RFP!CA53*Calibration!$D$8*Calibration!$D$8)</f>
        <v>0.0106667807918915</v>
      </c>
      <c r="CB53" s="0" t="n">
        <f aca="false">SQRT(Calibration!$C$8*Calibration!$C$8*SQRT(SQRT(RFP!CB53*RFP!CB53))+RFP!CB53*RFP!CB53*Calibration!$D$8*Calibration!$D$8)</f>
        <v>0.0179696818208295</v>
      </c>
      <c r="CC53" s="0" t="n">
        <f aca="false">SQRT(Calibration!$C$8*Calibration!$C$8*SQRT(SQRT(RFP!CC53*RFP!CC53))+RFP!CC53*RFP!CC53*Calibration!$D$8*Calibration!$D$8)</f>
        <v>0.00952919154522514</v>
      </c>
      <c r="CD53" s="0" t="n">
        <f aca="false">SQRT(Calibration!$C$8*Calibration!$C$8*SQRT(SQRT(RFP!CD53*RFP!CD53))+RFP!CD53*RFP!CD53*Calibration!$D$8*Calibration!$D$8)</f>
        <v>0.0153926603915272</v>
      </c>
      <c r="CE53" s="0" t="n">
        <f aca="false">SQRT(Calibration!$C$8*Calibration!$C$8*SQRT(SQRT(RFP!CE53*RFP!CE53))+RFP!CE53*RFP!CE53*Calibration!$D$8*Calibration!$D$8)</f>
        <v>0.00893458751573521</v>
      </c>
      <c r="CF53" s="0" t="n">
        <f aca="false">SQRT(Calibration!$C$8*Calibration!$C$8*SQRT(SQRT(RFP!CF53*RFP!CF53))+RFP!CF53*RFP!CF53*Calibration!$D$8*Calibration!$D$8)</f>
        <v>0.0108133752853742</v>
      </c>
      <c r="CG53" s="0" t="n">
        <f aca="false">SQRT(Calibration!$C$8*Calibration!$C$8*SQRT(SQRT(RFP!CG53*RFP!CG53))+RFP!CG53*RFP!CG53*Calibration!$D$8*Calibration!$D$8)</f>
        <v>0.0178816932138313</v>
      </c>
      <c r="CH53" s="0" t="n">
        <f aca="false">SQRT(Calibration!$C$8*Calibration!$C$8*SQRT(SQRT(RFP!CH53*RFP!CH53))+RFP!CH53*RFP!CH53*Calibration!$D$8*Calibration!$D$8)</f>
        <v>0.014278673765133</v>
      </c>
      <c r="CI53" s="0" t="n">
        <f aca="false">SQRT(Calibration!$C$8*Calibration!$C$8*SQRT(SQRT(RFP!CI53*RFP!CI53))+RFP!CI53*RFP!CI53*Calibration!$D$8*Calibration!$D$8)</f>
        <v>0.0137759236639681</v>
      </c>
      <c r="CJ53" s="0" t="n">
        <f aca="false">SQRT(Calibration!$C$8*Calibration!$C$8*SQRT(SQRT(RFP!CJ53*RFP!CJ53))+RFP!CJ53*RFP!CJ53*Calibration!$D$8*Calibration!$D$8)</f>
        <v>0.00901596947123979</v>
      </c>
      <c r="CK53" s="0" t="n">
        <f aca="false">SQRT(Calibration!$C$8*Calibration!$C$8*SQRT(SQRT(RFP!CK53*RFP!CK53))+RFP!CK53*RFP!CK53*Calibration!$D$8*Calibration!$D$8)</f>
        <v>0.0161340080545171</v>
      </c>
      <c r="CL53" s="0" t="n">
        <f aca="false">SQRT(Calibration!$C$8*Calibration!$C$8*SQRT(SQRT(RFP!CL53*RFP!CL53))+RFP!CL53*RFP!CL53*Calibration!$D$8*Calibration!$D$8)</f>
        <v>0.022188248520596</v>
      </c>
      <c r="CM53" s="0" t="n">
        <f aca="false">SQRT(Calibration!$C$8*Calibration!$C$8*SQRT(SQRT(RFP!CM53*RFP!CM53))+RFP!CM53*RFP!CM53*Calibration!$D$8*Calibration!$D$8)</f>
        <v>0.00955178341341577</v>
      </c>
      <c r="CN53" s="0" t="n">
        <f aca="false">SQRT(Calibration!$C$8*Calibration!$C$8*SQRT(SQRT(RFP!CN53*RFP!CN53))+RFP!CN53*RFP!CN53*Calibration!$D$8*Calibration!$D$8)</f>
        <v>0.00936338063930812</v>
      </c>
      <c r="CO53" s="0" t="n">
        <f aca="false">SQRT(Calibration!$C$8*Calibration!$C$8*SQRT(SQRT(RFP!CO53*RFP!CO53))+RFP!CO53*RFP!CO53*Calibration!$D$8*Calibration!$D$8)</f>
        <v>0.0161494339699568</v>
      </c>
      <c r="CP53" s="0" t="n">
        <f aca="false">SQRT(Calibration!$C$8*Calibration!$C$8*SQRT(SQRT(RFP!CP53*RFP!CP53))+RFP!CP53*RFP!CP53*Calibration!$D$8*Calibration!$D$8)</f>
        <v>0.0094430104382729</v>
      </c>
      <c r="CQ53" s="0" t="n">
        <f aca="false">SQRT(Calibration!$C$8*Calibration!$C$8*SQRT(SQRT(RFP!CQ53*RFP!CQ53))+RFP!CQ53*RFP!CQ53*Calibration!$D$8*Calibration!$D$8)</f>
        <v>0.0187760801367705</v>
      </c>
      <c r="CR53" s="0" t="n">
        <f aca="false">SQRT(Calibration!$C$8*Calibration!$C$8*SQRT(SQRT(RFP!CR53*RFP!CR53))+RFP!CR53*RFP!CR53*Calibration!$D$8*Calibration!$D$8)</f>
        <v>0.0170315407521741</v>
      </c>
      <c r="CS53" s="0" t="n">
        <f aca="false">SQRT(Calibration!$C$8*Calibration!$C$8*SQRT(SQRT(RFP!CS53*RFP!CS53))+RFP!CS53*RFP!CS53*Calibration!$D$8*Calibration!$D$8)</f>
        <v>0.0166062196309351</v>
      </c>
      <c r="CT53" s="0" t="n">
        <f aca="false">SQRT(Calibration!$C$8*Calibration!$C$8*SQRT(SQRT(RFP!CT53*RFP!CT53))+RFP!CT53*RFP!CT53*Calibration!$D$8*Calibration!$D$8)</f>
        <v>0.0195766791569433</v>
      </c>
      <c r="CU53" s="0" t="n">
        <f aca="false">SQRT(Calibration!$C$8*Calibration!$C$8*SQRT(SQRT(RFP!CU53*RFP!CU53))+RFP!CU53*RFP!CU53*Calibration!$D$8*Calibration!$D$8)</f>
        <v>0.0271017105114161</v>
      </c>
      <c r="CV53" s="0" t="n">
        <f aca="false">SQRT(Calibration!$C$8*Calibration!$C$8*SQRT(SQRT(RFP!CV53*RFP!CV53))+RFP!CV53*RFP!CV53*Calibration!$D$8*Calibration!$D$8)</f>
        <v>0.0119957854198218</v>
      </c>
      <c r="CW53" s="0" t="n">
        <f aca="false">SQRT(Calibration!$C$8*Calibration!$C$8*SQRT(SQRT(RFP!CW53*RFP!CW53))+RFP!CW53*RFP!CW53*Calibration!$D$8*Calibration!$D$8)</f>
        <v>0.0143836744513808</v>
      </c>
      <c r="CX53" s="0" t="n">
        <f aca="false">SQRT(Calibration!$C$8*Calibration!$C$8*SQRT(SQRT(RFP!CX53*RFP!CX53))+RFP!CX53*RFP!CX53*Calibration!$D$8*Calibration!$D$8)</f>
        <v>0.0126291350096309</v>
      </c>
      <c r="CY53" s="0" t="n">
        <f aca="false">SQRT(Calibration!$C$8*Calibration!$C$8*SQRT(SQRT(RFP!CY53*RFP!CY53))+RFP!CY53*RFP!CY53*Calibration!$D$8*Calibration!$D$8)</f>
        <v>0.0139080795769018</v>
      </c>
      <c r="CZ53" s="0" t="n">
        <f aca="false">SQRT(Calibration!$C$8*Calibration!$C$8*SQRT(SQRT(RFP!CZ53*RFP!CZ53))+RFP!CZ53*RFP!CZ53*Calibration!$D$8*Calibration!$D$8)</f>
        <v>0.0137806410648451</v>
      </c>
      <c r="DA53" s="0" t="n">
        <f aca="false">SQRT(Calibration!$C$8*Calibration!$C$8*SQRT(SQRT(RFP!DA53*RFP!DA53))+RFP!DA53*RFP!DA53*Calibration!$D$8*Calibration!$D$8)</f>
        <v>0.0105579611298779</v>
      </c>
      <c r="DB53" s="0" t="n">
        <f aca="false">SQRT(Calibration!$C$8*Calibration!$C$8*SQRT(SQRT(RFP!DB53*RFP!DB53))+RFP!DB53*RFP!DB53*Calibration!$D$8*Calibration!$D$8)</f>
        <v>0.0139800250347793</v>
      </c>
      <c r="DC53" s="0" t="n">
        <f aca="false">SQRT(Calibration!$C$8*Calibration!$C$8*SQRT(SQRT(RFP!DC53*RFP!DC53))+RFP!DC53*RFP!DC53*Calibration!$D$8*Calibration!$D$8)</f>
        <v>0.0179657482260988</v>
      </c>
      <c r="DD53" s="0" t="n">
        <f aca="false">SQRT(Calibration!$C$8*Calibration!$C$8*SQRT(SQRT(RFP!DD53*RFP!DD53))+RFP!DD53*RFP!DD53*Calibration!$D$8*Calibration!$D$8)</f>
        <v>0.0167573112770732</v>
      </c>
      <c r="DE53" s="0" t="n">
        <f aca="false">SQRT(Calibration!$C$8*Calibration!$C$8*SQRT(SQRT(RFP!DE53*RFP!DE53))+RFP!DE53*RFP!DE53*Calibration!$D$8*Calibration!$D$8)</f>
        <v>0.0177987585911044</v>
      </c>
      <c r="DF53" s="0" t="n">
        <f aca="false">SQRT(Calibration!$C$8*Calibration!$C$8*SQRT(SQRT(RFP!DF53*RFP!DF53))+RFP!DF53*RFP!DF53*Calibration!$D$8*Calibration!$D$8)</f>
        <v>0.0145951195428601</v>
      </c>
      <c r="DG53" s="0" t="n">
        <f aca="false">SQRT(Calibration!$C$8*Calibration!$C$8*SQRT(SQRT(RFP!DG53*RFP!DG53))+RFP!DG53*RFP!DG53*Calibration!$D$8*Calibration!$D$8)</f>
        <v>0.00997580933951441</v>
      </c>
      <c r="DH53" s="0" t="n">
        <f aca="false">SQRT(Calibration!$C$8*Calibration!$C$8*SQRT(SQRT(RFP!DH53*RFP!DH53))+RFP!DH53*RFP!DH53*Calibration!$D$8*Calibration!$D$8)</f>
        <v>0.0186369633683201</v>
      </c>
      <c r="DI53" s="0" t="n">
        <f aca="false">SQRT(Calibration!$C$8*Calibration!$C$8*SQRT(SQRT(RFP!DI53*RFP!DI53))+RFP!DI53*RFP!DI53*Calibration!$D$8*Calibration!$D$8)</f>
        <v>0.0183126001944336</v>
      </c>
      <c r="DJ53" s="0" t="n">
        <f aca="false">SQRT(Calibration!$C$8*Calibration!$C$8*SQRT(SQRT(RFP!DJ53*RFP!DJ53))+RFP!DJ53*RFP!DJ53*Calibration!$D$8*Calibration!$D$8)</f>
        <v>0.0180895876212913</v>
      </c>
      <c r="DK53" s="0" t="n">
        <f aca="false">SQRT(Calibration!$C$8*Calibration!$C$8*SQRT(SQRT(RFP!DK53*RFP!DK53))+RFP!DK53*RFP!DK53*Calibration!$D$8*Calibration!$D$8)</f>
        <v>0.0135545490663232</v>
      </c>
      <c r="DL53" s="0" t="n">
        <f aca="false">SQRT(Calibration!$C$8*Calibration!$C$8*SQRT(SQRT(RFP!DL53*RFP!DL53))+RFP!DL53*RFP!DL53*Calibration!$D$8*Calibration!$D$8)</f>
        <v>0.012736496818761</v>
      </c>
      <c r="DM53" s="0" t="n">
        <f aca="false">SQRT(Calibration!$C$8*Calibration!$C$8*SQRT(SQRT(RFP!DM53*RFP!DM53))+RFP!DM53*RFP!DM53*Calibration!$D$8*Calibration!$D$8)</f>
        <v>0.0121522018442685</v>
      </c>
      <c r="DN53" s="0" t="n">
        <f aca="false">SQRT(Calibration!$C$8*Calibration!$C$8*SQRT(SQRT(RFP!DN53*RFP!DN53))+RFP!DN53*RFP!DN53*Calibration!$D$8*Calibration!$D$8)</f>
        <v>0.00857292451256023</v>
      </c>
      <c r="DO53" s="0" t="n">
        <f aca="false">SQRT(Calibration!$C$8*Calibration!$C$8*SQRT(SQRT(RFP!DO53*RFP!DO53))+RFP!DO53*RFP!DO53*Calibration!$D$8*Calibration!$D$8)</f>
        <v>0.0132377353198928</v>
      </c>
      <c r="DP53" s="0" t="n">
        <f aca="false">SQRT(Calibration!$C$8*Calibration!$C$8*SQRT(SQRT(RFP!DP53*RFP!DP53))+RFP!DP53*RFP!DP53*Calibration!$D$8*Calibration!$D$8)</f>
        <v>0.0113774090171931</v>
      </c>
      <c r="DQ53" s="0" t="n">
        <f aca="false">SQRT(Calibration!$C$8*Calibration!$C$8*SQRT(SQRT(RFP!DQ53*RFP!DQ53))+RFP!DQ53*RFP!DQ53*Calibration!$D$8*Calibration!$D$8)</f>
        <v>0.0108596672945942</v>
      </c>
      <c r="DR53" s="0" t="n">
        <f aca="false">SQRT(Calibration!$C$8*Calibration!$C$8*SQRT(SQRT(RFP!DR53*RFP!DR53))+RFP!DR53*RFP!DR53*Calibration!$D$8*Calibration!$D$8)</f>
        <v>0.0128759719527223</v>
      </c>
      <c r="DS53" s="0" t="n">
        <f aca="false">SQRT(Calibration!$C$8*Calibration!$C$8*SQRT(SQRT(RFP!DS53*RFP!DS53))+RFP!DS53*RFP!DS53*Calibration!$D$8*Calibration!$D$8)</f>
        <v>0.0160363127844946</v>
      </c>
      <c r="DT53" s="0" t="n">
        <f aca="false">SQRT(Calibration!$C$8*Calibration!$C$8*SQRT(SQRT(RFP!DT53*RFP!DT53))+RFP!DT53*RFP!DT53*Calibration!$D$8*Calibration!$D$8)</f>
        <v>0.00905254516754647</v>
      </c>
      <c r="DU53" s="0" t="n">
        <f aca="false">SQRT(Calibration!$C$8*Calibration!$C$8*SQRT(SQRT(RFP!DU53*RFP!DU53))+RFP!DU53*RFP!DU53*Calibration!$D$8*Calibration!$D$8)</f>
        <v>0.0128667355044792</v>
      </c>
      <c r="DV53" s="0" t="n">
        <f aca="false">SQRT(Calibration!$C$8*Calibration!$C$8*SQRT(SQRT(RFP!DV53*RFP!DV53))+RFP!DV53*RFP!DV53*Calibration!$D$8*Calibration!$D$8)</f>
        <v>0.0185826563278344</v>
      </c>
      <c r="DW53" s="0" t="n">
        <f aca="false">SQRT(Calibration!$C$8*Calibration!$C$8*SQRT(SQRT(RFP!DW53*RFP!DW53))+RFP!DW53*RFP!DW53*Calibration!$D$8*Calibration!$D$8)</f>
        <v>0.0151764211644292</v>
      </c>
      <c r="DX53" s="0" t="n">
        <f aca="false">SQRT(Calibration!$C$8*Calibration!$C$8*SQRT(SQRT(RFP!DX53*RFP!DX53))+RFP!DX53*RFP!DX53*Calibration!$D$8*Calibration!$D$8)</f>
        <v>0.0134574628611159</v>
      </c>
      <c r="DY53" s="0" t="n">
        <f aca="false">SQRT(Calibration!$C$8*Calibration!$C$8*SQRT(SQRT(RFP!DY53*RFP!DY53))+RFP!DY53*RFP!DY53*Calibration!$D$8*Calibration!$D$8)</f>
        <v>0.0123761419811699</v>
      </c>
      <c r="DZ53" s="0" t="n">
        <f aca="false">SQRT(Calibration!$C$8*Calibration!$C$8*SQRT(SQRT(RFP!DZ53*RFP!DZ53))+RFP!DZ53*RFP!DZ53*Calibration!$D$8*Calibration!$D$8)</f>
        <v>0.00987038007770233</v>
      </c>
      <c r="EA53" s="0" t="n">
        <f aca="false">SQRT(Calibration!$C$8*Calibration!$C$8*SQRT(SQRT(RFP!EA53*RFP!EA53))+RFP!EA53*RFP!EA53*Calibration!$D$8*Calibration!$D$8)</f>
        <v>0.0200773787272279</v>
      </c>
      <c r="EB53" s="0" t="n">
        <f aca="false">SQRT(Calibration!$C$8*Calibration!$C$8*SQRT(SQRT(RFP!EB53*RFP!EB53))+RFP!EB53*RFP!EB53*Calibration!$D$8*Calibration!$D$8)</f>
        <v>0.0229291854561894</v>
      </c>
      <c r="EC53" s="0" t="n">
        <f aca="false">SQRT(Calibration!$C$8*Calibration!$C$8*SQRT(SQRT(RFP!EC53*RFP!EC53))+RFP!EC53*RFP!EC53*Calibration!$D$8*Calibration!$D$8)</f>
        <v>0.013455439139327</v>
      </c>
      <c r="ED53" s="0" t="n">
        <f aca="false">SQRT(Calibration!$C$8*Calibration!$C$8*SQRT(SQRT(RFP!ED53*RFP!ED53))+RFP!ED53*RFP!ED53*Calibration!$D$8*Calibration!$D$8)</f>
        <v>0.0129047096667767</v>
      </c>
      <c r="EE53" s="0" t="n">
        <f aca="false">SQRT(Calibration!$C$8*Calibration!$C$8*SQRT(SQRT(RFP!EE53*RFP!EE53))+RFP!EE53*RFP!EE53*Calibration!$D$8*Calibration!$D$8)</f>
        <v>0.0110428228150157</v>
      </c>
      <c r="EF53" s="0" t="n">
        <f aca="false">SQRT(Calibration!$C$8*Calibration!$C$8*SQRT(SQRT(RFP!EF53*RFP!EF53))+RFP!EF53*RFP!EF53*Calibration!$D$8*Calibration!$D$8)</f>
        <v>0.00908868332028577</v>
      </c>
      <c r="EG53" s="0" t="n">
        <f aca="false">SQRT(Calibration!$C$8*Calibration!$C$8*SQRT(SQRT(RFP!EG53*RFP!EG53))+RFP!EG53*RFP!EG53*Calibration!$D$8*Calibration!$D$8)</f>
        <v>0.00880459418882845</v>
      </c>
      <c r="EH53" s="0" t="n">
        <f aca="false">SQRT(Calibration!$C$8*Calibration!$C$8*SQRT(SQRT(RFP!EH53*RFP!EH53))+RFP!EH53*RFP!EH53*Calibration!$D$8*Calibration!$D$8)</f>
        <v>0.0112138435746513</v>
      </c>
      <c r="EI53" s="0" t="n">
        <f aca="false">SQRT(Calibration!$C$8*Calibration!$C$8*SQRT(SQRT(RFP!EI53*RFP!EI53))+RFP!EI53*RFP!EI53*Calibration!$D$8*Calibration!$D$8)</f>
        <v>0.00802928194939008</v>
      </c>
      <c r="EJ53" s="0" t="n">
        <f aca="false">SQRT(Calibration!$C$8*Calibration!$C$8*SQRT(SQRT(RFP!EJ53*RFP!EJ53))+RFP!EJ53*RFP!EJ53*Calibration!$D$8*Calibration!$D$8)</f>
        <v>0.0135782553009992</v>
      </c>
      <c r="EK53" s="0" t="n">
        <f aca="false">SQRT(Calibration!$C$8*Calibration!$C$8*SQRT(SQRT(RFP!EK53*RFP!EK53))+RFP!EK53*RFP!EK53*Calibration!$D$8*Calibration!$D$8)</f>
        <v>0.0161713130235758</v>
      </c>
      <c r="EL53" s="0" t="n">
        <f aca="false">SQRT(Calibration!$C$8*Calibration!$C$8*SQRT(SQRT(RFP!EL53*RFP!EL53))+RFP!EL53*RFP!EL53*Calibration!$D$8*Calibration!$D$8)</f>
        <v>0.029183511714734</v>
      </c>
      <c r="EM53" s="0" t="n">
        <f aca="false">SQRT(Calibration!$C$8*Calibration!$C$8*SQRT(SQRT(RFP!EM53*RFP!EM53))+RFP!EM53*RFP!EM53*Calibration!$D$8*Calibration!$D$8)</f>
        <v>0.0177401418790635</v>
      </c>
      <c r="EN53" s="0" t="n">
        <f aca="false">SQRT(Calibration!$C$8*Calibration!$C$8*SQRT(SQRT(RFP!EN53*RFP!EN53))+RFP!EN53*RFP!EN53*Calibration!$D$8*Calibration!$D$8)</f>
        <v>0.024770018224916</v>
      </c>
      <c r="EO53" s="0" t="n">
        <f aca="false">SQRT(Calibration!$C$8*Calibration!$C$8*SQRT(SQRT(RFP!EO53*RFP!EO53))+RFP!EO53*RFP!EO53*Calibration!$D$8*Calibration!$D$8)</f>
        <v>0.0229674470594193</v>
      </c>
      <c r="EP53" s="0" t="n">
        <f aca="false">SQRT(Calibration!$C$8*Calibration!$C$8*SQRT(SQRT(RFP!EP53*RFP!EP53))+RFP!EP53*RFP!EP53*Calibration!$D$8*Calibration!$D$8)</f>
        <v>0.0273988059273159</v>
      </c>
      <c r="EQ53" s="0" t="n">
        <f aca="false">SQRT(Calibration!$C$8*Calibration!$C$8*SQRT(SQRT(RFP!EQ53*RFP!EQ53))+RFP!EQ53*RFP!EQ53*Calibration!$D$8*Calibration!$D$8)</f>
        <v>0.0159877268052237</v>
      </c>
      <c r="ER53" s="0" t="n">
        <f aca="false">SQRT(Calibration!$C$8*Calibration!$C$8*SQRT(SQRT(RFP!ER53*RFP!ER53))+RFP!ER53*RFP!ER53*Calibration!$D$8*Calibration!$D$8)</f>
        <v>0.00943134001497392</v>
      </c>
      <c r="ES53" s="0" t="n">
        <f aca="false">SQRT(Calibration!$C$8*Calibration!$C$8*SQRT(SQRT(RFP!ES53*RFP!ES53))+RFP!ES53*RFP!ES53*Calibration!$D$8*Calibration!$D$8)</f>
        <v>0.018002803058016</v>
      </c>
      <c r="ET53" s="0" t="n">
        <f aca="false">SQRT(Calibration!$C$8*Calibration!$C$8*SQRT(SQRT(RFP!ET53*RFP!ET53))+RFP!ET53*RFP!ET53*Calibration!$D$8*Calibration!$D$8)</f>
        <v>0.0180188663033003</v>
      </c>
      <c r="EU53" s="0" t="n">
        <f aca="false">SQRT(Calibration!$C$8*Calibration!$C$8*SQRT(SQRT(RFP!EU53*RFP!EU53))+RFP!EU53*RFP!EU53*Calibration!$D$8*Calibration!$D$8)</f>
        <v>0.0115181977727983</v>
      </c>
      <c r="EV53" s="0" t="n">
        <f aca="false">SQRT(Calibration!$C$8*Calibration!$C$8*SQRT(SQRT(RFP!EV53*RFP!EV53))+RFP!EV53*RFP!EV53*Calibration!$D$8*Calibration!$D$8)</f>
        <v>0.0116291146380443</v>
      </c>
      <c r="EW53" s="0" t="n">
        <f aca="false">SQRT(Calibration!$C$8*Calibration!$C$8*SQRT(SQRT(RFP!EW53*RFP!EW53))+RFP!EW53*RFP!EW53*Calibration!$D$8*Calibration!$D$8)</f>
        <v>0.0193050414972455</v>
      </c>
      <c r="EX53" s="0" t="n">
        <f aca="false">SQRT(Calibration!$C$8*Calibration!$C$8*SQRT(SQRT(RFP!EX53*RFP!EX53))+RFP!EX53*RFP!EX53*Calibration!$D$8*Calibration!$D$8)</f>
        <v>0.015553006528803</v>
      </c>
      <c r="EY53" s="0" t="n">
        <f aca="false">SQRT(Calibration!$C$8*Calibration!$C$8*SQRT(SQRT(RFP!EY53*RFP!EY53))+RFP!EY53*RFP!EY53*Calibration!$D$8*Calibration!$D$8)</f>
        <v>0.0287436254001192</v>
      </c>
      <c r="EZ53" s="0" t="n">
        <f aca="false">SQRT(Calibration!$C$8*Calibration!$C$8*SQRT(SQRT(RFP!EZ53*RFP!EZ53))+RFP!EZ53*RFP!EZ53*Calibration!$D$8*Calibration!$D$8)</f>
        <v>0.0134045503455316</v>
      </c>
      <c r="FA53" s="0" t="n">
        <f aca="false">SQRT(Calibration!$C$8*Calibration!$C$8*SQRT(SQRT(RFP!FA53*RFP!FA53))+RFP!FA53*RFP!FA53*Calibration!$D$8*Calibration!$D$8)</f>
        <v>0.0119398638662609</v>
      </c>
      <c r="FB53" s="0" t="n">
        <f aca="false">SQRT(Calibration!$C$8*Calibration!$C$8*SQRT(SQRT(RFP!FB53*RFP!FB53))+RFP!FB53*RFP!FB53*Calibration!$D$8*Calibration!$D$8)</f>
        <v>0.0125064295407271</v>
      </c>
      <c r="FC53" s="0" t="n">
        <f aca="false">SQRT(Calibration!$C$8*Calibration!$C$8*SQRT(SQRT(RFP!FC53*RFP!FC53))+RFP!FC53*RFP!FC53*Calibration!$D$8*Calibration!$D$8)</f>
        <v>0.0194421382297635</v>
      </c>
      <c r="FD53" s="0" t="n">
        <f aca="false">SQRT(Calibration!$C$8*Calibration!$C$8*SQRT(SQRT(RFP!FD53*RFP!FD53))+RFP!FD53*RFP!FD53*Calibration!$D$8*Calibration!$D$8)</f>
        <v>0.011674154956838</v>
      </c>
      <c r="FE53" s="0" t="n">
        <f aca="false">SQRT(Calibration!$C$8*Calibration!$C$8*SQRT(SQRT(RFP!FE53*RFP!FE53))+RFP!FE53*RFP!FE53*Calibration!$D$8*Calibration!$D$8)</f>
        <v>0.00919143437065232</v>
      </c>
      <c r="FF53" s="0" t="n">
        <f aca="false">SQRT(Calibration!$C$8*Calibration!$C$8*SQRT(SQRT(RFP!FF53*RFP!FF53))+RFP!FF53*RFP!FF53*Calibration!$D$8*Calibration!$D$8)</f>
        <v>0.0186448549876642</v>
      </c>
      <c r="FG53" s="0" t="n">
        <f aca="false">SQRT(Calibration!$C$8*Calibration!$C$8*SQRT(SQRT(RFP!FG53*RFP!FG53))+RFP!FG53*RFP!FG53*Calibration!$D$8*Calibration!$D$8)</f>
        <v>0.0127768101167238</v>
      </c>
      <c r="FH53" s="0" t="n">
        <f aca="false">SQRT(Calibration!$C$8*Calibration!$C$8*SQRT(SQRT(RFP!FH53*RFP!FH53))+RFP!FH53*RFP!FH53*Calibration!$D$8*Calibration!$D$8)</f>
        <v>0.0158148427826711</v>
      </c>
      <c r="FI53" s="0" t="n">
        <f aca="false">SQRT(Calibration!$C$8*Calibration!$C$8*SQRT(SQRT(RFP!FI53*RFP!FI53))+RFP!FI53*RFP!FI53*Calibration!$D$8*Calibration!$D$8)</f>
        <v>0.0152901747935084</v>
      </c>
      <c r="FJ53" s="0" t="n">
        <f aca="false">SQRT(Calibration!$C$8*Calibration!$C$8*SQRT(SQRT(RFP!FJ53*RFP!FJ53))+RFP!FJ53*RFP!FJ53*Calibration!$D$8*Calibration!$D$8)</f>
        <v>0.0131627509206175</v>
      </c>
      <c r="FK53" s="0" t="n">
        <f aca="false">SQRT(Calibration!$C$8*Calibration!$C$8*SQRT(SQRT(RFP!FK53*RFP!FK53))+RFP!FK53*RFP!FK53*Calibration!$D$8*Calibration!$D$8)</f>
        <v>0.0180594963967072</v>
      </c>
      <c r="FL53" s="0" t="n">
        <f aca="false">SQRT(Calibration!$C$8*Calibration!$C$8*SQRT(SQRT(RFP!FL53*RFP!FL53))+RFP!FL53*RFP!FL53*Calibration!$D$8*Calibration!$D$8)</f>
        <v>0.0180106226192612</v>
      </c>
      <c r="FM53" s="0" t="n">
        <f aca="false">SQRT(Calibration!$C$8*Calibration!$C$8*SQRT(SQRT(RFP!FM53*RFP!FM53))+RFP!FM53*RFP!FM53*Calibration!$D$8*Calibration!$D$8)</f>
        <v>0.0126279131850217</v>
      </c>
      <c r="FN53" s="0" t="n">
        <f aca="false">SQRT(Calibration!$C$8*Calibration!$C$8*SQRT(SQRT(RFP!FN53*RFP!FN53))+RFP!FN53*RFP!FN53*Calibration!$D$8*Calibration!$D$8)</f>
        <v>0.0117551549787364</v>
      </c>
      <c r="FO53" s="0" t="n">
        <f aca="false">SQRT(Calibration!$C$8*Calibration!$C$8*SQRT(SQRT(RFP!FO53*RFP!FO53))+RFP!FO53*RFP!FO53*Calibration!$D$8*Calibration!$D$8)</f>
        <v>0.0180835805663024</v>
      </c>
      <c r="FP53" s="0" t="n">
        <f aca="false">SQRT(Calibration!$C$8*Calibration!$C$8*SQRT(SQRT(RFP!FP53*RFP!FP53))+RFP!FP53*RFP!FP53*Calibration!$D$8*Calibration!$D$8)</f>
        <v>0.0187532199641061</v>
      </c>
      <c r="FQ53" s="0" t="n">
        <f aca="false">SQRT(Calibration!$C$8*Calibration!$C$8*SQRT(SQRT(RFP!FQ53*RFP!FQ53))+RFP!FQ53*RFP!FQ53*Calibration!$D$8*Calibration!$D$8)</f>
        <v>0.00881892650760002</v>
      </c>
      <c r="FR53" s="0" t="n">
        <f aca="false">SQRT(Calibration!$C$8*Calibration!$C$8*SQRT(SQRT(RFP!FR53*RFP!FR53))+RFP!FR53*RFP!FR53*Calibration!$D$8*Calibration!$D$8)</f>
        <v>0.0165280607368081</v>
      </c>
      <c r="FS53" s="0" t="n">
        <f aca="false">SQRT(Calibration!$C$8*Calibration!$C$8*SQRT(SQRT(RFP!FS53*RFP!FS53))+RFP!FS53*RFP!FS53*Calibration!$D$8*Calibration!$D$8)</f>
        <v>0.0163175247341578</v>
      </c>
      <c r="FT53" s="0" t="n">
        <f aca="false">SQRT(Calibration!$C$8*Calibration!$C$8*SQRT(SQRT(RFP!FT53*RFP!FT53))+RFP!FT53*RFP!FT53*Calibration!$D$8*Calibration!$D$8)</f>
        <v>0.0109765995775417</v>
      </c>
      <c r="FU53" s="0" t="n">
        <f aca="false">SQRT(Calibration!$C$8*Calibration!$C$8*SQRT(SQRT(RFP!FU53*RFP!FU53))+RFP!FU53*RFP!FU53*Calibration!$D$8*Calibration!$D$8)</f>
        <v>0.0144619908129134</v>
      </c>
      <c r="FV53" s="0" t="n">
        <f aca="false">SQRT(Calibration!$C$8*Calibration!$C$8*SQRT(SQRT(RFP!FV53*RFP!FV53))+RFP!FV53*RFP!FV53*Calibration!$D$8*Calibration!$D$8)</f>
        <v>0.0155806919639777</v>
      </c>
      <c r="FW53" s="0" t="n">
        <f aca="false">SQRT(Calibration!$C$8*Calibration!$C$8*SQRT(SQRT(RFP!FW53*RFP!FW53))+RFP!FW53*RFP!FW53*Calibration!$D$8*Calibration!$D$8)</f>
        <v>0.0107368623509077</v>
      </c>
      <c r="FX53" s="0" t="n">
        <f aca="false">SQRT(Calibration!$C$8*Calibration!$C$8*SQRT(SQRT(RFP!FX53*RFP!FX53))+RFP!FX53*RFP!FX53*Calibration!$D$8*Calibration!$D$8)</f>
        <v>0.0151969679759564</v>
      </c>
      <c r="FY53" s="0" t="n">
        <f aca="false">SQRT(Calibration!$C$8*Calibration!$C$8*SQRT(SQRT(RFP!FY53*RFP!FY53))+RFP!FY53*RFP!FY53*Calibration!$D$8*Calibration!$D$8)</f>
        <v>0.00957142084145243</v>
      </c>
      <c r="FZ53" s="0" t="n">
        <f aca="false">SQRT(Calibration!$C$8*Calibration!$C$8*SQRT(SQRT(RFP!FZ53*RFP!FZ53))+RFP!FZ53*RFP!FZ53*Calibration!$D$8*Calibration!$D$8)</f>
        <v>0.00967597414354899</v>
      </c>
      <c r="GA53" s="0" t="n">
        <f aca="false">SQRT(Calibration!$C$8*Calibration!$C$8*SQRT(SQRT(RFP!GA53*RFP!GA53))+RFP!GA53*RFP!GA53*Calibration!$D$8*Calibration!$D$8)</f>
        <v>0.0122349298820372</v>
      </c>
    </row>
    <row r="54" customFormat="false" ht="15" hidden="false" customHeight="false" outlineLevel="0" collapsed="false">
      <c r="A54" s="0" t="n">
        <f aca="false">'#GFP'!A54</f>
        <v>12.5</v>
      </c>
      <c r="B54" s="0" t="n">
        <f aca="false">SQRT(Calibration!$C$8*Calibration!$C$8*SQRT(SQRT(RFP!B54*RFP!B54))+RFP!B54*RFP!B54*Calibration!$D$8*Calibration!$D$8)</f>
        <v>0.018108858358486</v>
      </c>
      <c r="C54" s="0" t="n">
        <f aca="false">SQRT(Calibration!$C$8*Calibration!$C$8*SQRT(SQRT(RFP!C54*RFP!C54))+RFP!C54*RFP!C54*Calibration!$D$8*Calibration!$D$8)</f>
        <v>0.0230106348723432</v>
      </c>
      <c r="D54" s="0" t="n">
        <f aca="false">SQRT(Calibration!$C$8*Calibration!$C$8*SQRT(SQRT(RFP!D54*RFP!D54))+RFP!D54*RFP!D54*Calibration!$D$8*Calibration!$D$8)</f>
        <v>0.0149150449555083</v>
      </c>
      <c r="E54" s="0" t="n">
        <f aca="false">SQRT(Calibration!$C$8*Calibration!$C$8*SQRT(SQRT(RFP!E54*RFP!E54))+RFP!E54*RFP!E54*Calibration!$D$8*Calibration!$D$8)</f>
        <v>0.0169413645479049</v>
      </c>
      <c r="F54" s="0" t="n">
        <f aca="false">SQRT(Calibration!$C$8*Calibration!$C$8*SQRT(SQRT(RFP!F54*RFP!F54))+RFP!F54*RFP!F54*Calibration!$D$8*Calibration!$D$8)</f>
        <v>0.0176087664323826</v>
      </c>
      <c r="G54" s="0" t="n">
        <f aca="false">SQRT(Calibration!$C$8*Calibration!$C$8*SQRT(SQRT(RFP!G54*RFP!G54))+RFP!G54*RFP!G54*Calibration!$D$8*Calibration!$D$8)</f>
        <v>0.013567405168599</v>
      </c>
      <c r="H54" s="0" t="n">
        <f aca="false">SQRT(Calibration!$C$8*Calibration!$C$8*SQRT(SQRT(RFP!H54*RFP!H54))+RFP!H54*RFP!H54*Calibration!$D$8*Calibration!$D$8)</f>
        <v>0.00966784231182941</v>
      </c>
      <c r="I54" s="0" t="n">
        <f aca="false">SQRT(Calibration!$C$8*Calibration!$C$8*SQRT(SQRT(RFP!I54*RFP!I54))+RFP!I54*RFP!I54*Calibration!$D$8*Calibration!$D$8)</f>
        <v>0.00776038785537601</v>
      </c>
      <c r="J54" s="0" t="n">
        <f aca="false">SQRT(Calibration!$C$8*Calibration!$C$8*SQRT(SQRT(RFP!J54*RFP!J54))+RFP!J54*RFP!J54*Calibration!$D$8*Calibration!$D$8)</f>
        <v>0.0135988981859142</v>
      </c>
      <c r="K54" s="0" t="n">
        <f aca="false">SQRT(Calibration!$C$8*Calibration!$C$8*SQRT(SQRT(RFP!K54*RFP!K54))+RFP!K54*RFP!K54*Calibration!$D$8*Calibration!$D$8)</f>
        <v>0.0301094518385653</v>
      </c>
      <c r="L54" s="0" t="n">
        <f aca="false">SQRT(Calibration!$C$8*Calibration!$C$8*SQRT(SQRT(RFP!L54*RFP!L54))+RFP!L54*RFP!L54*Calibration!$D$8*Calibration!$D$8)</f>
        <v>0.0178750449143606</v>
      </c>
      <c r="M54" s="0" t="n">
        <f aca="false">SQRT(Calibration!$C$8*Calibration!$C$8*SQRT(SQRT(RFP!M54*RFP!M54))+RFP!M54*RFP!M54*Calibration!$D$8*Calibration!$D$8)</f>
        <v>0.0122187870119511</v>
      </c>
      <c r="N54" s="0" t="n">
        <f aca="false">SQRT(Calibration!$C$8*Calibration!$C$8*SQRT(SQRT(RFP!N54*RFP!N54))+RFP!N54*RFP!N54*Calibration!$D$8*Calibration!$D$8)</f>
        <v>0.0149292176482451</v>
      </c>
      <c r="O54" s="0" t="n">
        <f aca="false">SQRT(Calibration!$C$8*Calibration!$C$8*SQRT(SQRT(RFP!O54*RFP!O54))+RFP!O54*RFP!O54*Calibration!$D$8*Calibration!$D$8)</f>
        <v>0.0135207535837539</v>
      </c>
      <c r="P54" s="0" t="n">
        <f aca="false">SQRT(Calibration!$C$8*Calibration!$C$8*SQRT(SQRT(RFP!P54*RFP!P54))+RFP!P54*RFP!P54*Calibration!$D$8*Calibration!$D$8)</f>
        <v>0.0161724932389225</v>
      </c>
      <c r="Q54" s="0" t="n">
        <f aca="false">SQRT(Calibration!$C$8*Calibration!$C$8*SQRT(SQRT(RFP!Q54*RFP!Q54))+RFP!Q54*RFP!Q54*Calibration!$D$8*Calibration!$D$8)</f>
        <v>0.00856513254465365</v>
      </c>
      <c r="R54" s="0" t="n">
        <f aca="false">SQRT(Calibration!$C$8*Calibration!$C$8*SQRT(SQRT(RFP!R54*RFP!R54))+RFP!R54*RFP!R54*Calibration!$D$8*Calibration!$D$8)</f>
        <v>0.0176585276785327</v>
      </c>
      <c r="S54" s="0" t="n">
        <f aca="false">SQRT(Calibration!$C$8*Calibration!$C$8*SQRT(SQRT(RFP!S54*RFP!S54))+RFP!S54*RFP!S54*Calibration!$D$8*Calibration!$D$8)</f>
        <v>0.00654315254049729</v>
      </c>
      <c r="T54" s="0" t="n">
        <f aca="false">SQRT(Calibration!$C$8*Calibration!$C$8*SQRT(SQRT(RFP!T54*RFP!T54))+RFP!T54*RFP!T54*Calibration!$D$8*Calibration!$D$8)</f>
        <v>0.0118699471502072</v>
      </c>
      <c r="U54" s="0" t="n">
        <f aca="false">SQRT(Calibration!$C$8*Calibration!$C$8*SQRT(SQRT(RFP!U54*RFP!U54))+RFP!U54*RFP!U54*Calibration!$D$8*Calibration!$D$8)</f>
        <v>0.0131105909015121</v>
      </c>
      <c r="V54" s="0" t="n">
        <f aca="false">SQRT(Calibration!$C$8*Calibration!$C$8*SQRT(SQRT(RFP!V54*RFP!V54))+RFP!V54*RFP!V54*Calibration!$D$8*Calibration!$D$8)</f>
        <v>0.015243429224212</v>
      </c>
      <c r="W54" s="0" t="n">
        <f aca="false">SQRT(Calibration!$C$8*Calibration!$C$8*SQRT(SQRT(RFP!W54*RFP!W54))+RFP!W54*RFP!W54*Calibration!$D$8*Calibration!$D$8)</f>
        <v>0.0161078050321239</v>
      </c>
      <c r="X54" s="0" t="n">
        <f aca="false">SQRT(Calibration!$C$8*Calibration!$C$8*SQRT(SQRT(RFP!X54*RFP!X54))+RFP!X54*RFP!X54*Calibration!$D$8*Calibration!$D$8)</f>
        <v>0.0190121920032991</v>
      </c>
      <c r="Y54" s="0" t="n">
        <f aca="false">SQRT(Calibration!$C$8*Calibration!$C$8*SQRT(SQRT(RFP!Y54*RFP!Y54))+RFP!Y54*RFP!Y54*Calibration!$D$8*Calibration!$D$8)</f>
        <v>0.0120579573269261</v>
      </c>
      <c r="Z54" s="0" t="n">
        <f aca="false">SQRT(Calibration!$C$8*Calibration!$C$8*SQRT(SQRT(RFP!Z54*RFP!Z54))+RFP!Z54*RFP!Z54*Calibration!$D$8*Calibration!$D$8)</f>
        <v>0.0155872626570049</v>
      </c>
      <c r="AA54" s="0" t="n">
        <f aca="false">SQRT(Calibration!$C$8*Calibration!$C$8*SQRT(SQRT(RFP!AA54*RFP!AA54))+RFP!AA54*RFP!AA54*Calibration!$D$8*Calibration!$D$8)</f>
        <v>0.0129127222491317</v>
      </c>
      <c r="AB54" s="0" t="n">
        <f aca="false">SQRT(Calibration!$C$8*Calibration!$C$8*SQRT(SQRT(RFP!AB54*RFP!AB54))+RFP!AB54*RFP!AB54*Calibration!$D$8*Calibration!$D$8)</f>
        <v>0.0157041799040238</v>
      </c>
      <c r="AC54" s="0" t="n">
        <f aca="false">SQRT(Calibration!$C$8*Calibration!$C$8*SQRT(SQRT(RFP!AC54*RFP!AC54))+RFP!AC54*RFP!AC54*Calibration!$D$8*Calibration!$D$8)</f>
        <v>0.0137198939861695</v>
      </c>
      <c r="AD54" s="0" t="n">
        <f aca="false">SQRT(Calibration!$C$8*Calibration!$C$8*SQRT(SQRT(RFP!AD54*RFP!AD54))+RFP!AD54*RFP!AD54*Calibration!$D$8*Calibration!$D$8)</f>
        <v>0.0138896899687718</v>
      </c>
      <c r="AE54" s="0" t="n">
        <f aca="false">SQRT(Calibration!$C$8*Calibration!$C$8*SQRT(SQRT(RFP!AE54*RFP!AE54))+RFP!AE54*RFP!AE54*Calibration!$D$8*Calibration!$D$8)</f>
        <v>0.00762029142346464</v>
      </c>
      <c r="AF54" s="0" t="n">
        <f aca="false">SQRT(Calibration!$C$8*Calibration!$C$8*SQRT(SQRT(RFP!AF54*RFP!AF54))+RFP!AF54*RFP!AF54*Calibration!$D$8*Calibration!$D$8)</f>
        <v>0.0127980002598251</v>
      </c>
      <c r="AG54" s="0" t="n">
        <f aca="false">SQRT(Calibration!$C$8*Calibration!$C$8*SQRT(SQRT(RFP!AG54*RFP!AG54))+RFP!AG54*RFP!AG54*Calibration!$D$8*Calibration!$D$8)</f>
        <v>0.0106505672717783</v>
      </c>
      <c r="AH54" s="0" t="n">
        <f aca="false">SQRT(Calibration!$C$8*Calibration!$C$8*SQRT(SQRT(RFP!AH54*RFP!AH54))+RFP!AH54*RFP!AH54*Calibration!$D$8*Calibration!$D$8)</f>
        <v>0.0224505122237609</v>
      </c>
      <c r="AI54" s="0" t="n">
        <f aca="false">SQRT(Calibration!$C$8*Calibration!$C$8*SQRT(SQRT(RFP!AI54*RFP!AI54))+RFP!AI54*RFP!AI54*Calibration!$D$8*Calibration!$D$8)</f>
        <v>0.0168921142809607</v>
      </c>
      <c r="AJ54" s="0" t="n">
        <f aca="false">SQRT(Calibration!$C$8*Calibration!$C$8*SQRT(SQRT(RFP!AJ54*RFP!AJ54))+RFP!AJ54*RFP!AJ54*Calibration!$D$8*Calibration!$D$8)</f>
        <v>0.0127779900901928</v>
      </c>
      <c r="AK54" s="0" t="n">
        <f aca="false">SQRT(Calibration!$C$8*Calibration!$C$8*SQRT(SQRT(RFP!AK54*RFP!AK54))+RFP!AK54*RFP!AK54*Calibration!$D$8*Calibration!$D$8)</f>
        <v>0.012961621283164</v>
      </c>
      <c r="AL54" s="0" t="n">
        <f aca="false">SQRT(Calibration!$C$8*Calibration!$C$8*SQRT(SQRT(RFP!AL54*RFP!AL54))+RFP!AL54*RFP!AL54*Calibration!$D$8*Calibration!$D$8)</f>
        <v>0.0103804877514585</v>
      </c>
      <c r="AM54" s="0" t="n">
        <f aca="false">SQRT(Calibration!$C$8*Calibration!$C$8*SQRT(SQRT(RFP!AM54*RFP!AM54))+RFP!AM54*RFP!AM54*Calibration!$D$8*Calibration!$D$8)</f>
        <v>0.00822116897880243</v>
      </c>
      <c r="AN54" s="0" t="n">
        <f aca="false">SQRT(Calibration!$C$8*Calibration!$C$8*SQRT(SQRT(RFP!AN54*RFP!AN54))+RFP!AN54*RFP!AN54*Calibration!$D$8*Calibration!$D$8)</f>
        <v>0.0153102790975053</v>
      </c>
      <c r="AO54" s="0" t="n">
        <f aca="false">SQRT(Calibration!$C$8*Calibration!$C$8*SQRT(SQRT(RFP!AO54*RFP!AO54))+RFP!AO54*RFP!AO54*Calibration!$D$8*Calibration!$D$8)</f>
        <v>0.0118271032595931</v>
      </c>
      <c r="AP54" s="0" t="n">
        <f aca="false">SQRT(Calibration!$C$8*Calibration!$C$8*SQRT(SQRT(RFP!AP54*RFP!AP54))+RFP!AP54*RFP!AP54*Calibration!$D$8*Calibration!$D$8)</f>
        <v>0.0118271032595931</v>
      </c>
      <c r="AQ54" s="0" t="n">
        <f aca="false">SQRT(Calibration!$C$8*Calibration!$C$8*SQRT(SQRT(RFP!AQ54*RFP!AQ54))+RFP!AQ54*RFP!AQ54*Calibration!$D$8*Calibration!$D$8)</f>
        <v>0.0122935840360284</v>
      </c>
      <c r="AR54" s="0" t="n">
        <f aca="false">SQRT(Calibration!$C$8*Calibration!$C$8*SQRT(SQRT(RFP!AR54*RFP!AR54))+RFP!AR54*RFP!AR54*Calibration!$D$8*Calibration!$D$8)</f>
        <v>0.0197957815444226</v>
      </c>
      <c r="AS54" s="0" t="n">
        <f aca="false">SQRT(Calibration!$C$8*Calibration!$C$8*SQRT(SQRT(RFP!AS54*RFP!AS54))+RFP!AS54*RFP!AS54*Calibration!$D$8*Calibration!$D$8)</f>
        <v>0.0207870149777634</v>
      </c>
      <c r="AT54" s="0" t="n">
        <f aca="false">SQRT(Calibration!$C$8*Calibration!$C$8*SQRT(SQRT(RFP!AT54*RFP!AT54))+RFP!AT54*RFP!AT54*Calibration!$D$8*Calibration!$D$8)</f>
        <v>0.018052167332499</v>
      </c>
      <c r="AU54" s="0" t="n">
        <f aca="false">SQRT(Calibration!$C$8*Calibration!$C$8*SQRT(SQRT(RFP!AU54*RFP!AU54))+RFP!AU54*RFP!AU54*Calibration!$D$8*Calibration!$D$8)</f>
        <v>0.0147918029706201</v>
      </c>
      <c r="AV54" s="0" t="n">
        <f aca="false">SQRT(Calibration!$C$8*Calibration!$C$8*SQRT(SQRT(RFP!AV54*RFP!AV54))+RFP!AV54*RFP!AV54*Calibration!$D$8*Calibration!$D$8)</f>
        <v>0.0158637282760887</v>
      </c>
      <c r="AW54" s="0" t="n">
        <f aca="false">SQRT(Calibration!$C$8*Calibration!$C$8*SQRT(SQRT(RFP!AW54*RFP!AW54))+RFP!AW54*RFP!AW54*Calibration!$D$8*Calibration!$D$8)</f>
        <v>0.0117308776773312</v>
      </c>
      <c r="AX54" s="0" t="n">
        <f aca="false">SQRT(Calibration!$C$8*Calibration!$C$8*SQRT(SQRT(RFP!AX54*RFP!AX54))+RFP!AX54*RFP!AX54*Calibration!$D$8*Calibration!$D$8)</f>
        <v>0.0174442360937361</v>
      </c>
      <c r="AY54" s="0" t="n">
        <f aca="false">SQRT(Calibration!$C$8*Calibration!$C$8*SQRT(SQRT(RFP!AY54*RFP!AY54))+RFP!AY54*RFP!AY54*Calibration!$D$8*Calibration!$D$8)</f>
        <v>0.0173802491705202</v>
      </c>
      <c r="AZ54" s="0" t="n">
        <f aca="false">SQRT(Calibration!$C$8*Calibration!$C$8*SQRT(SQRT(RFP!AZ54*RFP!AZ54))+RFP!AZ54*RFP!AZ54*Calibration!$D$8*Calibration!$D$8)</f>
        <v>0.0116818683295024</v>
      </c>
      <c r="BA54" s="0" t="n">
        <f aca="false">SQRT(Calibration!$C$8*Calibration!$C$8*SQRT(SQRT(RFP!BA54*RFP!BA54))+RFP!BA54*RFP!BA54*Calibration!$D$8*Calibration!$D$8)</f>
        <v>0.0173648695033859</v>
      </c>
      <c r="BB54" s="0" t="n">
        <f aca="false">SQRT(Calibration!$C$8*Calibration!$C$8*SQRT(SQRT(RFP!BB54*RFP!BB54))+RFP!BB54*RFP!BB54*Calibration!$D$8*Calibration!$D$8)</f>
        <v>0.0117308776773312</v>
      </c>
      <c r="BC54" s="0" t="n">
        <f aca="false">SQRT(Calibration!$C$8*Calibration!$C$8*SQRT(SQRT(RFP!BC54*RFP!BC54))+RFP!BC54*RFP!BC54*Calibration!$D$8*Calibration!$D$8)</f>
        <v>0.0201659868216506</v>
      </c>
      <c r="BD54" s="0" t="n">
        <f aca="false">SQRT(Calibration!$C$8*Calibration!$C$8*SQRT(SQRT(RFP!BD54*RFP!BD54))+RFP!BD54*RFP!BD54*Calibration!$D$8*Calibration!$D$8)</f>
        <v>0.0144283445768636</v>
      </c>
      <c r="BE54" s="0" t="n">
        <f aca="false">SQRT(Calibration!$C$8*Calibration!$C$8*SQRT(SQRT(RFP!BE54*RFP!BE54))+RFP!BE54*RFP!BE54*Calibration!$D$8*Calibration!$D$8)</f>
        <v>0.0161030275713793</v>
      </c>
      <c r="BF54" s="0" t="n">
        <f aca="false">SQRT(Calibration!$C$8*Calibration!$C$8*SQRT(SQRT(RFP!BF54*RFP!BF54))+RFP!BF54*RFP!BF54*Calibration!$D$8*Calibration!$D$8)</f>
        <v>0.0100635945104962</v>
      </c>
      <c r="BG54" s="0" t="n">
        <f aca="false">SQRT(Calibration!$C$8*Calibration!$C$8*SQRT(SQRT(RFP!BG54*RFP!BG54))+RFP!BG54*RFP!BG54*Calibration!$D$8*Calibration!$D$8)</f>
        <v>0.00914049145595827</v>
      </c>
      <c r="BH54" s="0" t="n">
        <f aca="false">SQRT(Calibration!$C$8*Calibration!$C$8*SQRT(SQRT(RFP!BH54*RFP!BH54))+RFP!BH54*RFP!BH54*Calibration!$D$8*Calibration!$D$8)</f>
        <v>0.0132999720280094</v>
      </c>
      <c r="BI54" s="0" t="n">
        <f aca="false">SQRT(Calibration!$C$8*Calibration!$C$8*SQRT(SQRT(RFP!BI54*RFP!BI54))+RFP!BI54*RFP!BI54*Calibration!$D$8*Calibration!$D$8)</f>
        <v>0.0137693112651321</v>
      </c>
      <c r="BJ54" s="0" t="n">
        <f aca="false">SQRT(Calibration!$C$8*Calibration!$C$8*SQRT(SQRT(RFP!BJ54*RFP!BJ54))+RFP!BJ54*RFP!BJ54*Calibration!$D$8*Calibration!$D$8)</f>
        <v>0.0166324019626644</v>
      </c>
      <c r="BK54" s="0" t="n">
        <f aca="false">SQRT(Calibration!$C$8*Calibration!$C$8*SQRT(SQRT(RFP!BK54*RFP!BK54))+RFP!BK54*RFP!BK54*Calibration!$D$8*Calibration!$D$8)</f>
        <v>0.016684414331894</v>
      </c>
      <c r="BL54" s="0" t="n">
        <f aca="false">SQRT(Calibration!$C$8*Calibration!$C$8*SQRT(SQRT(RFP!BL54*RFP!BL54))+RFP!BL54*RFP!BL54*Calibration!$D$8*Calibration!$D$8)</f>
        <v>0.0211118011772782</v>
      </c>
      <c r="BM54" s="0" t="n">
        <f aca="false">SQRT(Calibration!$C$8*Calibration!$C$8*SQRT(SQRT(RFP!BM54*RFP!BM54))+RFP!BM54*RFP!BM54*Calibration!$D$8*Calibration!$D$8)</f>
        <v>0.0157839067543523</v>
      </c>
      <c r="BN54" s="0" t="n">
        <f aca="false">SQRT(Calibration!$C$8*Calibration!$C$8*SQRT(SQRT(RFP!BN54*RFP!BN54))+RFP!BN54*RFP!BN54*Calibration!$D$8*Calibration!$D$8)</f>
        <v>0.0149113087282552</v>
      </c>
      <c r="BO54" s="0" t="n">
        <f aca="false">SQRT(Calibration!$C$8*Calibration!$C$8*SQRT(SQRT(RFP!BO54*RFP!BO54))+RFP!BO54*RFP!BO54*Calibration!$D$8*Calibration!$D$8)</f>
        <v>0.0159663352086804</v>
      </c>
      <c r="BP54" s="0" t="n">
        <f aca="false">SQRT(Calibration!$C$8*Calibration!$C$8*SQRT(SQRT(RFP!BP54*RFP!BP54))+RFP!BP54*RFP!BP54*Calibration!$D$8*Calibration!$D$8)</f>
        <v>0.0168837789738293</v>
      </c>
      <c r="BQ54" s="0" t="n">
        <f aca="false">SQRT(Calibration!$C$8*Calibration!$C$8*SQRT(SQRT(RFP!BQ54*RFP!BQ54))+RFP!BQ54*RFP!BQ54*Calibration!$D$8*Calibration!$D$8)</f>
        <v>0.0167796408321627</v>
      </c>
      <c r="BR54" s="0" t="n">
        <f aca="false">SQRT(Calibration!$C$8*Calibration!$C$8*SQRT(SQRT(RFP!BR54*RFP!BR54))+RFP!BR54*RFP!BR54*Calibration!$D$8*Calibration!$D$8)</f>
        <v>0.00832930205053223</v>
      </c>
      <c r="BS54" s="0" t="n">
        <f aca="false">SQRT(Calibration!$C$8*Calibration!$C$8*SQRT(SQRT(RFP!BS54*RFP!BS54))+RFP!BS54*RFP!BS54*Calibration!$D$8*Calibration!$D$8)</f>
        <v>0.0154951968999258</v>
      </c>
      <c r="BT54" s="0" t="n">
        <f aca="false">SQRT(Calibration!$C$8*Calibration!$C$8*SQRT(SQRT(RFP!BT54*RFP!BT54))+RFP!BT54*RFP!BT54*Calibration!$D$8*Calibration!$D$8)</f>
        <v>0.0161078050321239</v>
      </c>
      <c r="BU54" s="0" t="n">
        <f aca="false">SQRT(Calibration!$C$8*Calibration!$C$8*SQRT(SQRT(RFP!BU54*RFP!BU54))+RFP!BU54*RFP!BU54*Calibration!$D$8*Calibration!$D$8)</f>
        <v>0.0126958005012894</v>
      </c>
      <c r="BV54" s="0" t="n">
        <f aca="false">SQRT(Calibration!$C$8*Calibration!$C$8*SQRT(SQRT(RFP!BV54*RFP!BV54))+RFP!BV54*RFP!BV54*Calibration!$D$8*Calibration!$D$8)</f>
        <v>0.0126303564827042</v>
      </c>
      <c r="BW54" s="0" t="n">
        <f aca="false">SQRT(Calibration!$C$8*Calibration!$C$8*SQRT(SQRT(RFP!BW54*RFP!BW54))+RFP!BW54*RFP!BW54*Calibration!$D$8*Calibration!$D$8)</f>
        <v>0.010676876932723</v>
      </c>
      <c r="BX54" s="0" t="n">
        <f aca="false">SQRT(Calibration!$C$8*Calibration!$C$8*SQRT(SQRT(RFP!BX54*RFP!BX54))+RFP!BX54*RFP!BX54*Calibration!$D$8*Calibration!$D$8)</f>
        <v>0.0157009662594673</v>
      </c>
      <c r="BY54" s="0" t="n">
        <f aca="false">SQRT(Calibration!$C$8*Calibration!$C$8*SQRT(SQRT(RFP!BY54*RFP!BY54))+RFP!BY54*RFP!BY54*Calibration!$D$8*Calibration!$D$8)</f>
        <v>0.0119441933132105</v>
      </c>
      <c r="BZ54" s="0" t="n">
        <f aca="false">SQRT(Calibration!$C$8*Calibration!$C$8*SQRT(SQRT(RFP!BZ54*RFP!BZ54))+RFP!BZ54*RFP!BZ54*Calibration!$D$8*Calibration!$D$8)</f>
        <v>0.0148556887292416</v>
      </c>
      <c r="CA54" s="0" t="n">
        <f aca="false">SQRT(Calibration!$C$8*Calibration!$C$8*SQRT(SQRT(RFP!CA54*RFP!CA54))+RFP!CA54*RFP!CA54*Calibration!$D$8*Calibration!$D$8)</f>
        <v>0.0105870321396023</v>
      </c>
      <c r="CB54" s="0" t="n">
        <f aca="false">SQRT(Calibration!$C$8*Calibration!$C$8*SQRT(SQRT(RFP!CB54*RFP!CB54))+RFP!CB54*RFP!CB54*Calibration!$D$8*Calibration!$D$8)</f>
        <v>0.0179196768766712</v>
      </c>
      <c r="CC54" s="0" t="n">
        <f aca="false">SQRT(Calibration!$C$8*Calibration!$C$8*SQRT(SQRT(RFP!CC54*RFP!CC54))+RFP!CC54*RFP!CC54*Calibration!$D$8*Calibration!$D$8)</f>
        <v>0.0095825882691564</v>
      </c>
      <c r="CD54" s="0" t="n">
        <f aca="false">SQRT(Calibration!$C$8*Calibration!$C$8*SQRT(SQRT(RFP!CD54*RFP!CD54))+RFP!CD54*RFP!CD54*Calibration!$D$8*Calibration!$D$8)</f>
        <v>0.0156661363391899</v>
      </c>
      <c r="CE54" s="0" t="n">
        <f aca="false">SQRT(Calibration!$C$8*Calibration!$C$8*SQRT(SQRT(RFP!CE54*RFP!CE54))+RFP!CE54*RFP!CE54*Calibration!$D$8*Calibration!$D$8)</f>
        <v>0.00870968442473553</v>
      </c>
      <c r="CF54" s="0" t="n">
        <f aca="false">SQRT(Calibration!$C$8*Calibration!$C$8*SQRT(SQRT(RFP!CF54*RFP!CF54))+RFP!CF54*RFP!CF54*Calibration!$D$8*Calibration!$D$8)</f>
        <v>0.0111078799724406</v>
      </c>
      <c r="CG54" s="0" t="n">
        <f aca="false">SQRT(Calibration!$C$8*Calibration!$C$8*SQRT(SQRT(RFP!CG54*RFP!CG54))+RFP!CG54*RFP!CG54*Calibration!$D$8*Calibration!$D$8)</f>
        <v>0.018183683791953</v>
      </c>
      <c r="CH54" s="0" t="n">
        <f aca="false">SQRT(Calibration!$C$8*Calibration!$C$8*SQRT(SQRT(RFP!CH54*RFP!CH54))+RFP!CH54*RFP!CH54*Calibration!$D$8*Calibration!$D$8)</f>
        <v>0.014497844478894</v>
      </c>
      <c r="CI54" s="0" t="n">
        <f aca="false">SQRT(Calibration!$C$8*Calibration!$C$8*SQRT(SQRT(RFP!CI54*RFP!CI54))+RFP!CI54*RFP!CI54*Calibration!$D$8*Calibration!$D$8)</f>
        <v>0.0140846089860189</v>
      </c>
      <c r="CJ54" s="0" t="n">
        <f aca="false">SQRT(Calibration!$C$8*Calibration!$C$8*SQRT(SQRT(RFP!CJ54*RFP!CJ54))+RFP!CJ54*RFP!CJ54*Calibration!$D$8*Calibration!$D$8)</f>
        <v>0.00944882948433015</v>
      </c>
      <c r="CK54" s="0" t="n">
        <f aca="false">SQRT(Calibration!$C$8*Calibration!$C$8*SQRT(SQRT(RFP!CK54*RFP!CK54))+RFP!CK54*RFP!CK54*Calibration!$D$8*Calibration!$D$8)</f>
        <v>0.0167107838793091</v>
      </c>
      <c r="CL54" s="0" t="n">
        <f aca="false">SQRT(Calibration!$C$8*Calibration!$C$8*SQRT(SQRT(RFP!CL54*RFP!CL54))+RFP!CL54*RFP!CL54*Calibration!$D$8*Calibration!$D$8)</f>
        <v>0.0225328758646876</v>
      </c>
      <c r="CM54" s="0" t="n">
        <f aca="false">SQRT(Calibration!$C$8*Calibration!$C$8*SQRT(SQRT(RFP!CM54*RFP!CM54))+RFP!CM54*RFP!CM54*Calibration!$D$8*Calibration!$D$8)</f>
        <v>0.0101864850151813</v>
      </c>
      <c r="CN54" s="0" t="n">
        <f aca="false">SQRT(Calibration!$C$8*Calibration!$C$8*SQRT(SQRT(RFP!CN54*RFP!CN54))+RFP!CN54*RFP!CN54*Calibration!$D$8*Calibration!$D$8)</f>
        <v>0.00953768228683597</v>
      </c>
      <c r="CO54" s="0" t="n">
        <f aca="false">SQRT(Calibration!$C$8*Calibration!$C$8*SQRT(SQRT(RFP!CO54*RFP!CO54))+RFP!CO54*RFP!CO54*Calibration!$D$8*Calibration!$D$8)</f>
        <v>0.0165722242240005</v>
      </c>
      <c r="CP54" s="0" t="n">
        <f aca="false">SQRT(Calibration!$C$8*Calibration!$C$8*SQRT(SQRT(RFP!CP54*RFP!CP54))+RFP!CP54*RFP!CP54*Calibration!$D$8*Calibration!$D$8)</f>
        <v>0.0102485819216376</v>
      </c>
      <c r="CQ54" s="0" t="n">
        <f aca="false">SQRT(Calibration!$C$8*Calibration!$C$8*SQRT(SQRT(RFP!CQ54*RFP!CQ54))+RFP!CQ54*RFP!CQ54*Calibration!$D$8*Calibration!$D$8)</f>
        <v>0.0188541564876176</v>
      </c>
      <c r="CR54" s="0" t="n">
        <f aca="false">SQRT(Calibration!$C$8*Calibration!$C$8*SQRT(SQRT(RFP!CR54*RFP!CR54))+RFP!CR54*RFP!CR54*Calibration!$D$8*Calibration!$D$8)</f>
        <v>0.0173441420299259</v>
      </c>
      <c r="CS54" s="0" t="n">
        <f aca="false">SQRT(Calibration!$C$8*Calibration!$C$8*SQRT(SQRT(RFP!CS54*RFP!CS54))+RFP!CS54*RFP!CS54*Calibration!$D$8*Calibration!$D$8)</f>
        <v>0.0173639069904378</v>
      </c>
      <c r="CT54" s="0" t="n">
        <f aca="false">SQRT(Calibration!$C$8*Calibration!$C$8*SQRT(SQRT(RFP!CT54*RFP!CT54))+RFP!CT54*RFP!CT54*Calibration!$D$8*Calibration!$D$8)</f>
        <v>0.0197870605367106</v>
      </c>
      <c r="CU54" s="0" t="n">
        <f aca="false">SQRT(Calibration!$C$8*Calibration!$C$8*SQRT(SQRT(RFP!CU54*RFP!CU54))+RFP!CU54*RFP!CU54*Calibration!$D$8*Calibration!$D$8)</f>
        <v>0.0272339783811074</v>
      </c>
      <c r="CV54" s="0" t="n">
        <f aca="false">SQRT(Calibration!$C$8*Calibration!$C$8*SQRT(SQRT(RFP!CV54*RFP!CV54))+RFP!CV54*RFP!CV54*Calibration!$D$8*Calibration!$D$8)</f>
        <v>0.0126242455995952</v>
      </c>
      <c r="CW54" s="0" t="n">
        <f aca="false">SQRT(Calibration!$C$8*Calibration!$C$8*SQRT(SQRT(RFP!CW54*RFP!CW54))+RFP!CW54*RFP!CW54*Calibration!$D$8*Calibration!$D$8)</f>
        <v>0.0144529863921882</v>
      </c>
      <c r="CX54" s="0" t="n">
        <f aca="false">SQRT(Calibration!$C$8*Calibration!$C$8*SQRT(SQRT(RFP!CX54*RFP!CX54))+RFP!CX54*RFP!CX54*Calibration!$D$8*Calibration!$D$8)</f>
        <v>0.0126156755519296</v>
      </c>
      <c r="CY54" s="0" t="n">
        <f aca="false">SQRT(Calibration!$C$8*Calibration!$C$8*SQRT(SQRT(RFP!CY54*RFP!CY54))+RFP!CY54*RFP!CY54*Calibration!$D$8*Calibration!$D$8)</f>
        <v>0.0140482211811163</v>
      </c>
      <c r="CZ54" s="0" t="n">
        <f aca="false">SQRT(Calibration!$C$8*Calibration!$C$8*SQRT(SQRT(RFP!CZ54*RFP!CZ54))+RFP!CZ54*RFP!CZ54*Calibration!$D$8*Calibration!$D$8)</f>
        <v>0.0138564061662093</v>
      </c>
      <c r="DA54" s="0" t="n">
        <f aca="false">SQRT(Calibration!$C$8*Calibration!$C$8*SQRT(SQRT(RFP!DA54*RFP!DA54))+RFP!DA54*RFP!DA54*Calibration!$D$8*Calibration!$D$8)</f>
        <v>0.0109988065823315</v>
      </c>
      <c r="DB54" s="0" t="n">
        <f aca="false">SQRT(Calibration!$C$8*Calibration!$C$8*SQRT(SQRT(RFP!DB54*RFP!DB54))+RFP!DB54*RFP!DB54*Calibration!$D$8*Calibration!$D$8)</f>
        <v>0.0141947322975707</v>
      </c>
      <c r="DC54" s="0" t="n">
        <f aca="false">SQRT(Calibration!$C$8*Calibration!$C$8*SQRT(SQRT(RFP!DC54*RFP!DC54))+RFP!DC54*RFP!DC54*Calibration!$D$8*Calibration!$D$8)</f>
        <v>0.0182367292405141</v>
      </c>
      <c r="DD54" s="0" t="n">
        <f aca="false">SQRT(Calibration!$C$8*Calibration!$C$8*SQRT(SQRT(RFP!DD54*RFP!DD54))+RFP!DD54*RFP!DD54*Calibration!$D$8*Calibration!$D$8)</f>
        <v>0.0167838844379758</v>
      </c>
      <c r="DE54" s="0" t="n">
        <f aca="false">SQRT(Calibration!$C$8*Calibration!$C$8*SQRT(SQRT(RFP!DE54*RFP!DE54))+RFP!DE54*RFP!DE54*Calibration!$D$8*Calibration!$D$8)</f>
        <v>0.0176837177729466</v>
      </c>
      <c r="DF54" s="0" t="n">
        <f aca="false">SQRT(Calibration!$C$8*Calibration!$C$8*SQRT(SQRT(RFP!DF54*RFP!DF54))+RFP!DF54*RFP!DF54*Calibration!$D$8*Calibration!$D$8)</f>
        <v>0.0144192781189377</v>
      </c>
      <c r="DG54" s="0" t="n">
        <f aca="false">SQRT(Calibration!$C$8*Calibration!$C$8*SQRT(SQRT(RFP!DG54*RFP!DG54))+RFP!DG54*RFP!DG54*Calibration!$D$8*Calibration!$D$8)</f>
        <v>0.00954896817487351</v>
      </c>
      <c r="DH54" s="0" t="n">
        <f aca="false">SQRT(Calibration!$C$8*Calibration!$C$8*SQRT(SQRT(RFP!DH54*RFP!DH54))+RFP!DH54*RFP!DH54*Calibration!$D$8*Calibration!$D$8)</f>
        <v>0.0186432774004122</v>
      </c>
      <c r="DI54" s="0" t="n">
        <f aca="false">SQRT(Calibration!$C$8*Calibration!$C$8*SQRT(SQRT(RFP!DI54*RFP!DI54))+RFP!DI54*RFP!DI54*Calibration!$D$8*Calibration!$D$8)</f>
        <v>0.0185754884568113</v>
      </c>
      <c r="DJ54" s="0" t="n">
        <f aca="false">SQRT(Calibration!$C$8*Calibration!$C$8*SQRT(SQRT(RFP!DJ54*RFP!DJ54))+RFP!DJ54*RFP!DJ54*Calibration!$D$8*Calibration!$D$8)</f>
        <v>0.0182047851392182</v>
      </c>
      <c r="DK54" s="0" t="n">
        <f aca="false">SQRT(Calibration!$C$8*Calibration!$C$8*SQRT(SQRT(RFP!DK54*RFP!DK54))+RFP!DK54*RFP!DK54*Calibration!$D$8*Calibration!$D$8)</f>
        <v>0.0139337049251478</v>
      </c>
      <c r="DL54" s="0" t="n">
        <f aca="false">SQRT(Calibration!$C$8*Calibration!$C$8*SQRT(SQRT(RFP!DL54*RFP!DL54))+RFP!DL54*RFP!DL54*Calibration!$D$8*Calibration!$D$8)</f>
        <v>0.0132377353198928</v>
      </c>
      <c r="DM54" s="0" t="n">
        <f aca="false">SQRT(Calibration!$C$8*Calibration!$C$8*SQRT(SQRT(RFP!DM54*RFP!DM54))+RFP!DM54*RFP!DM54*Calibration!$D$8*Calibration!$D$8)</f>
        <v>0.0127353053769922</v>
      </c>
      <c r="DN54" s="0" t="n">
        <f aca="false">SQRT(Calibration!$C$8*Calibration!$C$8*SQRT(SQRT(RFP!DN54*RFP!DN54))+RFP!DN54*RFP!DN54*Calibration!$D$8*Calibration!$D$8)</f>
        <v>0.00939902131908381</v>
      </c>
      <c r="DO54" s="0" t="n">
        <f aca="false">SQRT(Calibration!$C$8*Calibration!$C$8*SQRT(SQRT(RFP!DO54*RFP!DO54))+RFP!DO54*RFP!DO54*Calibration!$D$8*Calibration!$D$8)</f>
        <v>0.0132068235181241</v>
      </c>
      <c r="DP54" s="0" t="n">
        <f aca="false">SQRT(Calibration!$C$8*Calibration!$C$8*SQRT(SQRT(RFP!DP54*RFP!DP54))+RFP!DP54*RFP!DP54*Calibration!$D$8*Calibration!$D$8)</f>
        <v>0.0115756368860189</v>
      </c>
      <c r="DQ54" s="0" t="n">
        <f aca="false">SQRT(Calibration!$C$8*Calibration!$C$8*SQRT(SQRT(RFP!DQ54*RFP!DQ54))+RFP!DQ54*RFP!DQ54*Calibration!$D$8*Calibration!$D$8)</f>
        <v>0.010764515886742</v>
      </c>
      <c r="DR54" s="0" t="n">
        <f aca="false">SQRT(Calibration!$C$8*Calibration!$C$8*SQRT(SQRT(RFP!DR54*RFP!DR54))+RFP!DR54*RFP!DR54*Calibration!$D$8*Calibration!$D$8)</f>
        <v>0.0130166835996063</v>
      </c>
      <c r="DS54" s="0" t="n">
        <f aca="false">SQRT(Calibration!$C$8*Calibration!$C$8*SQRT(SQRT(RFP!DS54*RFP!DS54))+RFP!DS54*RFP!DS54*Calibration!$D$8*Calibration!$D$8)</f>
        <v>0.0161280636325457</v>
      </c>
      <c r="DT54" s="0" t="n">
        <f aca="false">SQRT(Calibration!$C$8*Calibration!$C$8*SQRT(SQRT(RFP!DT54*RFP!DT54))+RFP!DT54*RFP!DT54*Calibration!$D$8*Calibration!$D$8)</f>
        <v>0.00868733610776524</v>
      </c>
      <c r="DU54" s="0" t="n">
        <f aca="false">SQRT(Calibration!$C$8*Calibration!$C$8*SQRT(SQRT(RFP!DU54*RFP!DU54))+RFP!DU54*RFP!DU54*Calibration!$D$8*Calibration!$D$8)</f>
        <v>0.0128202550610989</v>
      </c>
      <c r="DV54" s="0" t="n">
        <f aca="false">SQRT(Calibration!$C$8*Calibration!$C$8*SQRT(SQRT(RFP!DV54*RFP!DV54))+RFP!DV54*RFP!DV54*Calibration!$D$8*Calibration!$D$8)</f>
        <v>0.0185723002831823</v>
      </c>
      <c r="DW54" s="0" t="n">
        <f aca="false">SQRT(Calibration!$C$8*Calibration!$C$8*SQRT(SQRT(RFP!DW54*RFP!DW54))+RFP!DW54*RFP!DW54*Calibration!$D$8*Calibration!$D$8)</f>
        <v>0.0153960651206339</v>
      </c>
      <c r="DX54" s="0" t="n">
        <f aca="false">SQRT(Calibration!$C$8*Calibration!$C$8*SQRT(SQRT(RFP!DX54*RFP!DX54))+RFP!DX54*RFP!DX54*Calibration!$D$8*Calibration!$D$8)</f>
        <v>0.0136544660730952</v>
      </c>
      <c r="DY54" s="0" t="n">
        <f aca="false">SQRT(Calibration!$C$8*Calibration!$C$8*SQRT(SQRT(RFP!DY54*RFP!DY54))+RFP!DY54*RFP!DY54*Calibration!$D$8*Calibration!$D$8)</f>
        <v>0.0119528381955892</v>
      </c>
      <c r="DZ54" s="0" t="n">
        <f aca="false">SQRT(Calibration!$C$8*Calibration!$C$8*SQRT(SQRT(RFP!DZ54*RFP!DZ54))+RFP!DZ54*RFP!DZ54*Calibration!$D$8*Calibration!$D$8)</f>
        <v>0.00912762187135048</v>
      </c>
      <c r="EA54" s="0" t="n">
        <f aca="false">SQRT(Calibration!$C$8*Calibration!$C$8*SQRT(SQRT(RFP!EA54*RFP!EA54))+RFP!EA54*RFP!EA54*Calibration!$D$8*Calibration!$D$8)</f>
        <v>0.0200767328724319</v>
      </c>
      <c r="EB54" s="0" t="n">
        <f aca="false">SQRT(Calibration!$C$8*Calibration!$C$8*SQRT(SQRT(RFP!EB54*RFP!EB54))+RFP!EB54*RFP!EB54*Calibration!$D$8*Calibration!$D$8)</f>
        <v>0.0230579979133014</v>
      </c>
      <c r="EC54" s="0" t="n">
        <f aca="false">SQRT(Calibration!$C$8*Calibration!$C$8*SQRT(SQRT(RFP!EC54*RFP!EC54))+RFP!EC54*RFP!EC54*Calibration!$D$8*Calibration!$D$8)</f>
        <v>0.0137749796102288</v>
      </c>
      <c r="ED54" s="0" t="n">
        <f aca="false">SQRT(Calibration!$C$8*Calibration!$C$8*SQRT(SQRT(RFP!ED54*RFP!ED54))+RFP!ED54*RFP!ED54*Calibration!$D$8*Calibration!$D$8)</f>
        <v>0.0132334843449684</v>
      </c>
      <c r="EE54" s="0" t="n">
        <f aca="false">SQRT(Calibration!$C$8*Calibration!$C$8*SQRT(SQRT(RFP!EE54*RFP!EE54))+RFP!EE54*RFP!EE54*Calibration!$D$8*Calibration!$D$8)</f>
        <v>0.0107900053258339</v>
      </c>
      <c r="EF54" s="0" t="n">
        <f aca="false">SQRT(Calibration!$C$8*Calibration!$C$8*SQRT(SQRT(RFP!EF54*RFP!EF54))+RFP!EF54*RFP!EF54*Calibration!$D$8*Calibration!$D$8)</f>
        <v>0.00942841563940373</v>
      </c>
      <c r="EG54" s="0" t="n">
        <f aca="false">SQRT(Calibration!$C$8*Calibration!$C$8*SQRT(SQRT(RFP!EG54*RFP!EG54))+RFP!EG54*RFP!EG54*Calibration!$D$8*Calibration!$D$8)</f>
        <v>0.00899919613088526</v>
      </c>
      <c r="EH54" s="0" t="n">
        <f aca="false">SQRT(Calibration!$C$8*Calibration!$C$8*SQRT(SQRT(RFP!EH54*RFP!EH54))+RFP!EH54*RFP!EH54*Calibration!$D$8*Calibration!$D$8)</f>
        <v>0.0115756368860189</v>
      </c>
      <c r="EI54" s="0" t="n">
        <f aca="false">SQRT(Calibration!$C$8*Calibration!$C$8*SQRT(SQRT(RFP!EI54*RFP!EI54))+RFP!EI54*RFP!EI54*Calibration!$D$8*Calibration!$D$8)</f>
        <v>0.00813604099378098</v>
      </c>
      <c r="EJ54" s="0" t="n">
        <f aca="false">SQRT(Calibration!$C$8*Calibration!$C$8*SQRT(SQRT(RFP!EJ54*RFP!EJ54))+RFP!EJ54*RFP!EJ54*Calibration!$D$8*Calibration!$D$8)</f>
        <v>0.0134907248386127</v>
      </c>
      <c r="EK54" s="0" t="n">
        <f aca="false">SQRT(Calibration!$C$8*Calibration!$C$8*SQRT(SQRT(RFP!EK54*RFP!EK54))+RFP!EK54*RFP!EK54*Calibration!$D$8*Calibration!$D$8)</f>
        <v>0.0162852313477435</v>
      </c>
      <c r="EL54" s="0" t="n">
        <f aca="false">SQRT(Calibration!$C$8*Calibration!$C$8*SQRT(SQRT(RFP!EL54*RFP!EL54))+RFP!EL54*RFP!EL54*Calibration!$D$8*Calibration!$D$8)</f>
        <v>0.0293904331595453</v>
      </c>
      <c r="EM54" s="0" t="n">
        <f aca="false">SQRT(Calibration!$C$8*Calibration!$C$8*SQRT(SQRT(RFP!EM54*RFP!EM54))+RFP!EM54*RFP!EM54*Calibration!$D$8*Calibration!$D$8)</f>
        <v>0.0179723028775551</v>
      </c>
      <c r="EN54" s="0" t="n">
        <f aca="false">SQRT(Calibration!$C$8*Calibration!$C$8*SQRT(SQRT(RFP!EN54*RFP!EN54))+RFP!EN54*RFP!EN54*Calibration!$D$8*Calibration!$D$8)</f>
        <v>0.0248028328535359</v>
      </c>
      <c r="EO54" s="0" t="n">
        <f aca="false">SQRT(Calibration!$C$8*Calibration!$C$8*SQRT(SQRT(RFP!EO54*RFP!EO54))+RFP!EO54*RFP!EO54*Calibration!$D$8*Calibration!$D$8)</f>
        <v>0.0232369440494881</v>
      </c>
      <c r="EP54" s="0" t="n">
        <f aca="false">SQRT(Calibration!$C$8*Calibration!$C$8*SQRT(SQRT(RFP!EP54*RFP!EP54))+RFP!EP54*RFP!EP54*Calibration!$D$8*Calibration!$D$8)</f>
        <v>0.0276890475636403</v>
      </c>
      <c r="EQ54" s="0" t="n">
        <f aca="false">SQRT(Calibration!$C$8*Calibration!$C$8*SQRT(SQRT(RFP!EQ54*RFP!EQ54))+RFP!EQ54*RFP!EQ54*Calibration!$D$8*Calibration!$D$8)</f>
        <v>0.016260889420465</v>
      </c>
      <c r="ER54" s="0" t="n">
        <f aca="false">SQRT(Calibration!$C$8*Calibration!$C$8*SQRT(SQRT(RFP!ER54*RFP!ER54))+RFP!ER54*RFP!ER54*Calibration!$D$8*Calibration!$D$8)</f>
        <v>0.00931521829364655</v>
      </c>
      <c r="ES54" s="0" t="n">
        <f aca="false">SQRT(Calibration!$C$8*Calibration!$C$8*SQRT(SQRT(RFP!ES54*RFP!ES54))+RFP!ES54*RFP!ES54*Calibration!$D$8*Calibration!$D$8)</f>
        <v>0.0179143903840155</v>
      </c>
      <c r="ET54" s="0" t="n">
        <f aca="false">SQRT(Calibration!$C$8*Calibration!$C$8*SQRT(SQRT(RFP!ET54*RFP!ET54))+RFP!ET54*RFP!ET54*Calibration!$D$8*Calibration!$D$8)</f>
        <v>0.0180672475277805</v>
      </c>
      <c r="EU54" s="0" t="n">
        <f aca="false">SQRT(Calibration!$C$8*Calibration!$C$8*SQRT(SQRT(RFP!EU54*RFP!EU54))+RFP!EU54*RFP!EU54*Calibration!$D$8*Calibration!$D$8)</f>
        <v>0.0113185914419309</v>
      </c>
      <c r="EV54" s="0" t="n">
        <f aca="false">SQRT(Calibration!$C$8*Calibration!$C$8*SQRT(SQRT(RFP!EV54*RFP!EV54))+RFP!EV54*RFP!EV54*Calibration!$D$8*Calibration!$D$8)</f>
        <v>0.0116617818345947</v>
      </c>
      <c r="EW54" s="0" t="n">
        <f aca="false">SQRT(Calibration!$C$8*Calibration!$C$8*SQRT(SQRT(RFP!EW54*RFP!EW54))+RFP!EW54*RFP!EW54*Calibration!$D$8*Calibration!$D$8)</f>
        <v>0.0194096990148087</v>
      </c>
      <c r="EX54" s="0" t="n">
        <f aca="false">SQRT(Calibration!$C$8*Calibration!$C$8*SQRT(SQRT(RFP!EX54*RFP!EX54))+RFP!EX54*RFP!EX54*Calibration!$D$8*Calibration!$D$8)</f>
        <v>0.0155384471443128</v>
      </c>
      <c r="EY54" s="0" t="n">
        <f aca="false">SQRT(Calibration!$C$8*Calibration!$C$8*SQRT(SQRT(RFP!EY54*RFP!EY54))+RFP!EY54*RFP!EY54*Calibration!$D$8*Calibration!$D$8)</f>
        <v>0.0290667379364915</v>
      </c>
      <c r="EZ54" s="0" t="n">
        <f aca="false">SQRT(Calibration!$C$8*Calibration!$C$8*SQRT(SQRT(RFP!EZ54*RFP!EZ54))+RFP!EZ54*RFP!EZ54*Calibration!$D$8*Calibration!$D$8)</f>
        <v>0.0134665584684199</v>
      </c>
      <c r="FA54" s="0" t="n">
        <f aca="false">SQRT(Calibration!$C$8*Calibration!$C$8*SQRT(SQRT(RFP!FA54*RFP!FA54))+RFP!FA54*RFP!FA54*Calibration!$D$8*Calibration!$D$8)</f>
        <v>0.0116664263454495</v>
      </c>
      <c r="FB54" s="0" t="n">
        <f aca="false">SQRT(Calibration!$C$8*Calibration!$C$8*SQRT(SQRT(RFP!FB54*RFP!FB54))+RFP!FB54*RFP!FB54*Calibration!$D$8*Calibration!$D$8)</f>
        <v>0.0124443470764177</v>
      </c>
      <c r="FC54" s="0" t="n">
        <f aca="false">SQRT(Calibration!$C$8*Calibration!$C$8*SQRT(SQRT(RFP!FC54*RFP!FC54))+RFP!FC54*RFP!FC54*Calibration!$D$8*Calibration!$D$8)</f>
        <v>0.0194814337071141</v>
      </c>
      <c r="FD54" s="0" t="n">
        <f aca="false">SQRT(Calibration!$C$8*Calibration!$C$8*SQRT(SQRT(RFP!FD54*RFP!FD54))+RFP!FD54*RFP!FD54*Calibration!$D$8*Calibration!$D$8)</f>
        <v>0.0123067989290023</v>
      </c>
      <c r="FE54" s="0" t="n">
        <f aca="false">SQRT(Calibration!$C$8*Calibration!$C$8*SQRT(SQRT(RFP!FE54*RFP!FE54))+RFP!FE54*RFP!FE54*Calibration!$D$8*Calibration!$D$8)</f>
        <v>0.00855340460071933</v>
      </c>
      <c r="FF54" s="0" t="n">
        <f aca="false">SQRT(Calibration!$C$8*Calibration!$C$8*SQRT(SQRT(RFP!FF54*RFP!FF54))+RFP!FF54*RFP!FF54*Calibration!$D$8*Calibration!$D$8)</f>
        <v>0.0186888788659912</v>
      </c>
      <c r="FG54" s="0" t="n">
        <f aca="false">SQRT(Calibration!$C$8*Calibration!$C$8*SQRT(SQRT(RFP!FG54*RFP!FG54))+RFP!FG54*RFP!FG54*Calibration!$D$8*Calibration!$D$8)</f>
        <v>0.0130633353755459</v>
      </c>
      <c r="FH54" s="0" t="n">
        <f aca="false">SQRT(Calibration!$C$8*Calibration!$C$8*SQRT(SQRT(RFP!FH54*RFP!FH54))+RFP!FH54*RFP!FH54*Calibration!$D$8*Calibration!$D$8)</f>
        <v>0.0160610487056212</v>
      </c>
      <c r="FI54" s="0" t="n">
        <f aca="false">SQRT(Calibration!$C$8*Calibration!$C$8*SQRT(SQRT(RFP!FI54*RFP!FI54))+RFP!FI54*RFP!FI54*Calibration!$D$8*Calibration!$D$8)</f>
        <v>0.0154401279833014</v>
      </c>
      <c r="FJ54" s="0" t="n">
        <f aca="false">SQRT(Calibration!$C$8*Calibration!$C$8*SQRT(SQRT(RFP!FJ54*RFP!FJ54))+RFP!FJ54*RFP!FJ54*Calibration!$D$8*Calibration!$D$8)</f>
        <v>0.0130555944008419</v>
      </c>
      <c r="FK54" s="0" t="n">
        <f aca="false">SQRT(Calibration!$C$8*Calibration!$C$8*SQRT(SQRT(RFP!FK54*RFP!FK54))+RFP!FK54*RFP!FK54*Calibration!$D$8*Calibration!$D$8)</f>
        <v>0.0182409208267784</v>
      </c>
      <c r="FL54" s="0" t="n">
        <f aca="false">SQRT(Calibration!$C$8*Calibration!$C$8*SQRT(SQRT(RFP!FL54*RFP!FL54))+RFP!FL54*RFP!FL54*Calibration!$D$8*Calibration!$D$8)</f>
        <v>0.0178590606053625</v>
      </c>
      <c r="FM54" s="0" t="n">
        <f aca="false">SQRT(Calibration!$C$8*Calibration!$C$8*SQRT(SQRT(RFP!FM54*RFP!FM54))+RFP!FM54*RFP!FM54*Calibration!$D$8*Calibration!$D$8)</f>
        <v>0.0124976166855281</v>
      </c>
      <c r="FN54" s="0" t="n">
        <f aca="false">SQRT(Calibration!$C$8*Calibration!$C$8*SQRT(SQRT(RFP!FN54*RFP!FN54))+RFP!FN54*RFP!FN54*Calibration!$D$8*Calibration!$D$8)</f>
        <v>0.0119729374031509</v>
      </c>
      <c r="FO54" s="0" t="n">
        <f aca="false">SQRT(Calibration!$C$8*Calibration!$C$8*SQRT(SQRT(RFP!FO54*RFP!FO54))+RFP!FO54*RFP!FO54*Calibration!$D$8*Calibration!$D$8)</f>
        <v>0.0181404240383519</v>
      </c>
      <c r="FP54" s="0" t="n">
        <f aca="false">SQRT(Calibration!$C$8*Calibration!$C$8*SQRT(SQRT(RFP!FP54*RFP!FP54))+RFP!FP54*RFP!FP54*Calibration!$D$8*Calibration!$D$8)</f>
        <v>0.0188846833730522</v>
      </c>
      <c r="FQ54" s="0" t="n">
        <f aca="false">SQRT(Calibration!$C$8*Calibration!$C$8*SQRT(SQRT(RFP!FQ54*RFP!FQ54))+RFP!FQ54*RFP!FQ54*Calibration!$D$8*Calibration!$D$8)</f>
        <v>0.00915010813458038</v>
      </c>
      <c r="FR54" s="0" t="n">
        <f aca="false">SQRT(Calibration!$C$8*Calibration!$C$8*SQRT(SQRT(RFP!FR54*RFP!FR54))+RFP!FR54*RFP!FR54*Calibration!$D$8*Calibration!$D$8)</f>
        <v>0.0168150864985974</v>
      </c>
      <c r="FS54" s="0" t="n">
        <f aca="false">SQRT(Calibration!$C$8*Calibration!$C$8*SQRT(SQRT(RFP!FS54*RFP!FS54))+RFP!FS54*RFP!FS54*Calibration!$D$8*Calibration!$D$8)</f>
        <v>0.016556805522336</v>
      </c>
      <c r="FT54" s="0" t="n">
        <f aca="false">SQRT(Calibration!$C$8*Calibration!$C$8*SQRT(SQRT(RFP!FT54*RFP!FT54))+RFP!FT54*RFP!FT54*Calibration!$D$8*Calibration!$D$8)</f>
        <v>0.00981118585799021</v>
      </c>
      <c r="FU54" s="0" t="n">
        <f aca="false">SQRT(Calibration!$C$8*Calibration!$C$8*SQRT(SQRT(RFP!FU54*RFP!FU54))+RFP!FU54*RFP!FU54*Calibration!$D$8*Calibration!$D$8)</f>
        <v>0.0144447861999103</v>
      </c>
      <c r="FV54" s="0" t="n">
        <f aca="false">SQRT(Calibration!$C$8*Calibration!$C$8*SQRT(SQRT(RFP!FV54*RFP!FV54))+RFP!FV54*RFP!FV54*Calibration!$D$8*Calibration!$D$8)</f>
        <v>0.0155145365913171</v>
      </c>
      <c r="FW54" s="0" t="n">
        <f aca="false">SQRT(Calibration!$C$8*Calibration!$C$8*SQRT(SQRT(RFP!FW54*RFP!FW54))+RFP!FW54*RFP!FW54*Calibration!$D$8*Calibration!$D$8)</f>
        <v>0.0107723780112982</v>
      </c>
      <c r="FX54" s="0" t="n">
        <f aca="false">SQRT(Calibration!$C$8*Calibration!$C$8*SQRT(SQRT(RFP!FX54*RFP!FX54))+RFP!FX54*RFP!FX54*Calibration!$D$8*Calibration!$D$8)</f>
        <v>0.0151272040469723</v>
      </c>
      <c r="FY54" s="0" t="n">
        <f aca="false">SQRT(Calibration!$C$8*Calibration!$C$8*SQRT(SQRT(RFP!FY54*RFP!FY54))+RFP!FY54*RFP!FY54*Calibration!$D$8*Calibration!$D$8)</f>
        <v>0.00916606895472861</v>
      </c>
      <c r="FZ54" s="0" t="n">
        <f aca="false">SQRT(Calibration!$C$8*Calibration!$C$8*SQRT(SQRT(RFP!FZ54*RFP!FZ54))+RFP!FZ54*RFP!FZ54*Calibration!$D$8*Calibration!$D$8)</f>
        <v>0.00931825035465845</v>
      </c>
      <c r="GA54" s="0" t="n">
        <f aca="false">SQRT(Calibration!$C$8*Calibration!$C$8*SQRT(SQRT(RFP!GA54*RFP!GA54))+RFP!GA54*RFP!GA54*Calibration!$D$8*Calibration!$D$8)</f>
        <v>0.0116431483682776</v>
      </c>
    </row>
    <row r="55" customFormat="false" ht="15" hidden="false" customHeight="false" outlineLevel="0" collapsed="false">
      <c r="A55" s="0" t="n">
        <f aca="false">'#GFP'!A55</f>
        <v>12.75</v>
      </c>
      <c r="B55" s="0" t="n">
        <f aca="false">SQRT(Calibration!$C$8*Calibration!$C$8*SQRT(SQRT(RFP!B55*RFP!B55))+RFP!B55*RFP!B55*Calibration!$D$8*Calibration!$D$8)</f>
        <v>0.0183175720455822</v>
      </c>
      <c r="C55" s="0" t="n">
        <f aca="false">SQRT(Calibration!$C$8*Calibration!$C$8*SQRT(SQRT(RFP!C55*RFP!C55))+RFP!C55*RFP!C55*Calibration!$D$8*Calibration!$D$8)</f>
        <v>0.0231190589928712</v>
      </c>
      <c r="D55" s="0" t="n">
        <f aca="false">SQRT(Calibration!$C$8*Calibration!$C$8*SQRT(SQRT(RFP!D55*RFP!D55))+RFP!D55*RFP!D55*Calibration!$D$8*Calibration!$D$8)</f>
        <v>0.0151329344218211</v>
      </c>
      <c r="E55" s="0" t="n">
        <f aca="false">SQRT(Calibration!$C$8*Calibration!$C$8*SQRT(SQRT(RFP!E55*RFP!E55))+RFP!E55*RFP!E55*Calibration!$D$8*Calibration!$D$8)</f>
        <v>0.0170548862610878</v>
      </c>
      <c r="F55" s="0" t="n">
        <f aca="false">SQRT(Calibration!$C$8*Calibration!$C$8*SQRT(SQRT(RFP!F55*RFP!F55))+RFP!F55*RFP!F55*Calibration!$D$8*Calibration!$D$8)</f>
        <v>0.0177794301316425</v>
      </c>
      <c r="G55" s="0" t="n">
        <f aca="false">SQRT(Calibration!$C$8*Calibration!$C$8*SQRT(SQRT(RFP!G55*RFP!G55))+RFP!G55*RFP!G55*Calibration!$D$8*Calibration!$D$8)</f>
        <v>0.013665112987936</v>
      </c>
      <c r="H55" s="0" t="n">
        <f aca="false">SQRT(Calibration!$C$8*Calibration!$C$8*SQRT(SQRT(RFP!H55*RFP!H55))+RFP!H55*RFP!H55*Calibration!$D$8*Calibration!$D$8)</f>
        <v>0.00959926667560585</v>
      </c>
      <c r="I55" s="0" t="n">
        <f aca="false">SQRT(Calibration!$C$8*Calibration!$C$8*SQRT(SQRT(RFP!I55*RFP!I55))+RFP!I55*RFP!I55*Calibration!$D$8*Calibration!$D$8)</f>
        <v>0.008720794431308</v>
      </c>
      <c r="J55" s="0" t="n">
        <f aca="false">SQRT(Calibration!$C$8*Calibration!$C$8*SQRT(SQRT(RFP!J55*RFP!J55))+RFP!J55*RFP!J55*Calibration!$D$8*Calibration!$D$8)</f>
        <v>0.013527731939528</v>
      </c>
      <c r="K55" s="0" t="n">
        <f aca="false">SQRT(Calibration!$C$8*Calibration!$C$8*SQRT(SQRT(RFP!K55*RFP!K55))+RFP!K55*RFP!K55*Calibration!$D$8*Calibration!$D$8)</f>
        <v>0.0302129826086379</v>
      </c>
      <c r="L55" s="0" t="n">
        <f aca="false">SQRT(Calibration!$C$8*Calibration!$C$8*SQRT(SQRT(RFP!L55*RFP!L55))+RFP!L55*RFP!L55*Calibration!$D$8*Calibration!$D$8)</f>
        <v>0.0178993881721961</v>
      </c>
      <c r="M55" s="0" t="n">
        <f aca="false">SQRT(Calibration!$C$8*Calibration!$C$8*SQRT(SQRT(RFP!M55*RFP!M55))+RFP!M55*RFP!M55*Calibration!$D$8*Calibration!$D$8)</f>
        <v>0.0120789355032452</v>
      </c>
      <c r="N55" s="0" t="n">
        <f aca="false">SQRT(Calibration!$C$8*Calibration!$C$8*SQRT(SQRT(RFP!N55*RFP!N55))+RFP!N55*RFP!N55*Calibration!$D$8*Calibration!$D$8)</f>
        <v>0.0149589266196942</v>
      </c>
      <c r="O55" s="0" t="n">
        <f aca="false">SQRT(Calibration!$C$8*Calibration!$C$8*SQRT(SQRT(RFP!O55*RFP!O55))+RFP!O55*RFP!O55*Calibration!$D$8*Calibration!$D$8)</f>
        <v>0.0134655487440723</v>
      </c>
      <c r="P55" s="0" t="n">
        <f aca="false">SQRT(Calibration!$C$8*Calibration!$C$8*SQRT(SQRT(RFP!P55*RFP!P55))+RFP!P55*RFP!P55*Calibration!$D$8*Calibration!$D$8)</f>
        <v>0.0160952554370004</v>
      </c>
      <c r="Q55" s="0" t="n">
        <f aca="false">SQRT(Calibration!$C$8*Calibration!$C$8*SQRT(SQRT(RFP!Q55*RFP!Q55))+RFP!Q55*RFP!Q55*Calibration!$D$8*Calibration!$D$8)</f>
        <v>0.00866481413046641</v>
      </c>
      <c r="R55" s="0" t="n">
        <f aca="false">SQRT(Calibration!$C$8*Calibration!$C$8*SQRT(SQRT(RFP!R55*RFP!R55))+RFP!R55*RFP!R55*Calibration!$D$8*Calibration!$D$8)</f>
        <v>0.0177179057289036</v>
      </c>
      <c r="S55" s="0" t="n">
        <f aca="false">SQRT(Calibration!$C$8*Calibration!$C$8*SQRT(SQRT(RFP!S55*RFP!S55))+RFP!S55*RFP!S55*Calibration!$D$8*Calibration!$D$8)</f>
        <v>0.00714577823737855</v>
      </c>
      <c r="T55" s="0" t="n">
        <f aca="false">SQRT(Calibration!$C$8*Calibration!$C$8*SQRT(SQRT(RFP!T55*RFP!T55))+RFP!T55*RFP!T55*Calibration!$D$8*Calibration!$D$8)</f>
        <v>0.0123041593307847</v>
      </c>
      <c r="U55" s="0" t="n">
        <f aca="false">SQRT(Calibration!$C$8*Calibration!$C$8*SQRT(SQRT(RFP!U55*RFP!U55))+RFP!U55*RFP!U55*Calibration!$D$8*Calibration!$D$8)</f>
        <v>0.0134746281990472</v>
      </c>
      <c r="V55" s="0" t="n">
        <f aca="false">SQRT(Calibration!$C$8*Calibration!$C$8*SQRT(SQRT(RFP!V55*RFP!V55))+RFP!V55*RFP!V55*Calibration!$D$8*Calibration!$D$8)</f>
        <v>0.0153102790975053</v>
      </c>
      <c r="W55" s="0" t="n">
        <f aca="false">SQRT(Calibration!$C$8*Calibration!$C$8*SQRT(SQRT(RFP!W55*RFP!W55))+RFP!W55*RFP!W55*Calibration!$D$8*Calibration!$D$8)</f>
        <v>0.0162996708611587</v>
      </c>
      <c r="X55" s="0" t="n">
        <f aca="false">SQRT(Calibration!$C$8*Calibration!$C$8*SQRT(SQRT(RFP!X55*RFP!X55))+RFP!X55*RFP!X55*Calibration!$D$8*Calibration!$D$8)</f>
        <v>0.01917804794411</v>
      </c>
      <c r="Y55" s="0" t="n">
        <f aca="false">SQRT(Calibration!$C$8*Calibration!$C$8*SQRT(SQRT(RFP!Y55*RFP!Y55))+RFP!Y55*RFP!Y55*Calibration!$D$8*Calibration!$D$8)</f>
        <v>0.0119282957310472</v>
      </c>
      <c r="Z55" s="0" t="n">
        <f aca="false">SQRT(Calibration!$C$8*Calibration!$C$8*SQRT(SQRT(RFP!Z55*RFP!Z55))+RFP!Z55*RFP!Z55*Calibration!$D$8*Calibration!$D$8)</f>
        <v>0.0157623369476799</v>
      </c>
      <c r="AA55" s="0" t="n">
        <f aca="false">SQRT(Calibration!$C$8*Calibration!$C$8*SQRT(SQRT(RFP!AA55*RFP!AA55))+RFP!AA55*RFP!AA55*Calibration!$D$8*Calibration!$D$8)</f>
        <v>0.0128319221403546</v>
      </c>
      <c r="AB55" s="0" t="n">
        <f aca="false">SQRT(Calibration!$C$8*Calibration!$C$8*SQRT(SQRT(RFP!AB55*RFP!AB55))+RFP!AB55*RFP!AB55*Calibration!$D$8*Calibration!$D$8)</f>
        <v>0.0158737021882235</v>
      </c>
      <c r="AC55" s="0" t="n">
        <f aca="false">SQRT(Calibration!$C$8*Calibration!$C$8*SQRT(SQRT(RFP!AC55*RFP!AC55))+RFP!AC55*RFP!AC55*Calibration!$D$8*Calibration!$D$8)</f>
        <v>0.0135267356842812</v>
      </c>
      <c r="AD55" s="0" t="n">
        <f aca="false">SQRT(Calibration!$C$8*Calibration!$C$8*SQRT(SQRT(RFP!AD55*RFP!AD55))+RFP!AD55*RFP!AD55*Calibration!$D$8*Calibration!$D$8)</f>
        <v>0.0133104354316494</v>
      </c>
      <c r="AE55" s="0" t="n">
        <f aca="false">SQRT(Calibration!$C$8*Calibration!$C$8*SQRT(SQRT(RFP!AE55*RFP!AE55))+RFP!AE55*RFP!AE55*Calibration!$D$8*Calibration!$D$8)</f>
        <v>0.00686048665756977</v>
      </c>
      <c r="AF55" s="0" t="n">
        <f aca="false">SQRT(Calibration!$C$8*Calibration!$C$8*SQRT(SQRT(RFP!AF55*RFP!AF55))+RFP!AF55*RFP!AF55*Calibration!$D$8*Calibration!$D$8)</f>
        <v>0.0125352566903721</v>
      </c>
      <c r="AG55" s="0" t="n">
        <f aca="false">SQRT(Calibration!$C$8*Calibration!$C$8*SQRT(SQRT(RFP!AG55*RFP!AG55))+RFP!AG55*RFP!AG55*Calibration!$D$8*Calibration!$D$8)</f>
        <v>0.0110971160592941</v>
      </c>
      <c r="AH55" s="0" t="n">
        <f aca="false">SQRT(Calibration!$C$8*Calibration!$C$8*SQRT(SQRT(RFP!AH55*RFP!AH55))+RFP!AH55*RFP!AH55*Calibration!$D$8*Calibration!$D$8)</f>
        <v>0.0227781922519911</v>
      </c>
      <c r="AI55" s="0" t="n">
        <f aca="false">SQRT(Calibration!$C$8*Calibration!$C$8*SQRT(SQRT(RFP!AI55*RFP!AI55))+RFP!AI55*RFP!AI55*Calibration!$D$8*Calibration!$D$8)</f>
        <v>0.0169927686147902</v>
      </c>
      <c r="AJ55" s="0" t="n">
        <f aca="false">SQRT(Calibration!$C$8*Calibration!$C$8*SQRT(SQRT(RFP!AJ55*RFP!AJ55))+RFP!AJ55*RFP!AJ55*Calibration!$D$8*Calibration!$D$8)</f>
        <v>0.0127685412169575</v>
      </c>
      <c r="AK55" s="0" t="n">
        <f aca="false">SQRT(Calibration!$C$8*Calibration!$C$8*SQRT(SQRT(RFP!AK55*RFP!AK55))+RFP!AK55*RFP!AK55*Calibration!$D$8*Calibration!$D$8)</f>
        <v>0.0129751701952074</v>
      </c>
      <c r="AL55" s="0" t="n">
        <f aca="false">SQRT(Calibration!$C$8*Calibration!$C$8*SQRT(SQRT(RFP!AL55*RFP!AL55))+RFP!AL55*RFP!AL55*Calibration!$D$8*Calibration!$D$8)</f>
        <v>0.00971632943614322</v>
      </c>
      <c r="AM55" s="0" t="n">
        <f aca="false">SQRT(Calibration!$C$8*Calibration!$C$8*SQRT(SQRT(RFP!AM55*RFP!AM55))+RFP!AM55*RFP!AM55*Calibration!$D$8*Calibration!$D$8)</f>
        <v>0.00759244581609148</v>
      </c>
      <c r="AN55" s="0" t="n">
        <f aca="false">SQRT(Calibration!$C$8*Calibration!$C$8*SQRT(SQRT(RFP!AN55*RFP!AN55))+RFP!AN55*RFP!AN55*Calibration!$D$8*Calibration!$D$8)</f>
        <v>0.0156434404750871</v>
      </c>
      <c r="AO55" s="0" t="n">
        <f aca="false">SQRT(Calibration!$C$8*Calibration!$C$8*SQRT(SQRT(RFP!AO55*RFP!AO55))+RFP!AO55*RFP!AO55*Calibration!$D$8*Calibration!$D$8)</f>
        <v>0.0117897936704343</v>
      </c>
      <c r="AP55" s="0" t="n">
        <f aca="false">SQRT(Calibration!$C$8*Calibration!$C$8*SQRT(SQRT(RFP!AP55*RFP!AP55))+RFP!AP55*RFP!AP55*Calibration!$D$8*Calibration!$D$8)</f>
        <v>0.0117897936704343</v>
      </c>
      <c r="AQ55" s="0" t="n">
        <f aca="false">SQRT(Calibration!$C$8*Calibration!$C$8*SQRT(SQRT(RFP!AQ55*RFP!AQ55))+RFP!AQ55*RFP!AQ55*Calibration!$D$8*Calibration!$D$8)</f>
        <v>0.0122563554922332</v>
      </c>
      <c r="AR55" s="0" t="n">
        <f aca="false">SQRT(Calibration!$C$8*Calibration!$C$8*SQRT(SQRT(RFP!AR55*RFP!AR55))+RFP!AR55*RFP!AR55*Calibration!$D$8*Calibration!$D$8)</f>
        <v>0.0199154974740214</v>
      </c>
      <c r="AS55" s="0" t="n">
        <f aca="false">SQRT(Calibration!$C$8*Calibration!$C$8*SQRT(SQRT(RFP!AS55*RFP!AS55))+RFP!AS55*RFP!AS55*Calibration!$D$8*Calibration!$D$8)</f>
        <v>0.0209609799061231</v>
      </c>
      <c r="AT55" s="0" t="n">
        <f aca="false">SQRT(Calibration!$C$8*Calibration!$C$8*SQRT(SQRT(RFP!AT55*RFP!AT55))+RFP!AT55*RFP!AT55*Calibration!$D$8*Calibration!$D$8)</f>
        <v>0.0184068398995481</v>
      </c>
      <c r="AU55" s="0" t="n">
        <f aca="false">SQRT(Calibration!$C$8*Calibration!$C$8*SQRT(SQRT(RFP!AU55*RFP!AU55))+RFP!AU55*RFP!AU55*Calibration!$D$8*Calibration!$D$8)</f>
        <v>0.0151393735124701</v>
      </c>
      <c r="AV55" s="0" t="n">
        <f aca="false">SQRT(Calibration!$C$8*Calibration!$C$8*SQRT(SQRT(RFP!AV55*RFP!AV55))+RFP!AV55*RFP!AV55*Calibration!$D$8*Calibration!$D$8)</f>
        <v>0.016146470757396</v>
      </c>
      <c r="AW55" s="0" t="n">
        <f aca="false">SQRT(Calibration!$C$8*Calibration!$C$8*SQRT(SQRT(RFP!AW55*RFP!AW55))+RFP!AW55*RFP!AW55*Calibration!$D$8*Calibration!$D$8)</f>
        <v>0.0119843776456353</v>
      </c>
      <c r="AX55" s="0" t="n">
        <f aca="false">SQRT(Calibration!$C$8*Calibration!$C$8*SQRT(SQRT(RFP!AX55*RFP!AX55))+RFP!AX55*RFP!AX55*Calibration!$D$8*Calibration!$D$8)</f>
        <v>0.0175474028090629</v>
      </c>
      <c r="AY55" s="0" t="n">
        <f aca="false">SQRT(Calibration!$C$8*Calibration!$C$8*SQRT(SQRT(RFP!AY55*RFP!AY55))+RFP!AY55*RFP!AY55*Calibration!$D$8*Calibration!$D$8)</f>
        <v>0.0174788167024237</v>
      </c>
      <c r="AZ55" s="0" t="n">
        <f aca="false">SQRT(Calibration!$C$8*Calibration!$C$8*SQRT(SQRT(RFP!AZ55*RFP!AZ55))+RFP!AZ55*RFP!AZ55*Calibration!$D$8*Calibration!$D$8)</f>
        <v>0.0115930191726742</v>
      </c>
      <c r="BA55" s="0" t="n">
        <f aca="false">SQRT(Calibration!$C$8*Calibration!$C$8*SQRT(SQRT(RFP!BA55*RFP!BA55))+RFP!BA55*RFP!BA55*Calibration!$D$8*Calibration!$D$8)</f>
        <v>0.0175707178771829</v>
      </c>
      <c r="BB55" s="0" t="n">
        <f aca="false">SQRT(Calibration!$C$8*Calibration!$C$8*SQRT(SQRT(RFP!BB55*RFP!BB55))+RFP!BB55*RFP!BB55*Calibration!$D$8*Calibration!$D$8)</f>
        <v>0.0120014771987422</v>
      </c>
      <c r="BC55" s="0" t="n">
        <f aca="false">SQRT(Calibration!$C$8*Calibration!$C$8*SQRT(SQRT(RFP!BC55*RFP!BC55))+RFP!BC55*RFP!BC55*Calibration!$D$8*Calibration!$D$8)</f>
        <v>0.0202149860381851</v>
      </c>
      <c r="BD55" s="0" t="n">
        <f aca="false">SQRT(Calibration!$C$8*Calibration!$C$8*SQRT(SQRT(RFP!BD55*RFP!BD55))+RFP!BD55*RFP!BD55*Calibration!$D$8*Calibration!$D$8)</f>
        <v>0.0146450212300605</v>
      </c>
      <c r="BE55" s="0" t="n">
        <f aca="false">SQRT(Calibration!$C$8*Calibration!$C$8*SQRT(SQRT(RFP!BE55*RFP!BE55))+RFP!BE55*RFP!BE55*Calibration!$D$8*Calibration!$D$8)</f>
        <v>0.0162730735269588</v>
      </c>
      <c r="BF55" s="0" t="n">
        <f aca="false">SQRT(Calibration!$C$8*Calibration!$C$8*SQRT(SQRT(RFP!BF55*RFP!BF55))+RFP!BF55*RFP!BF55*Calibration!$D$8*Calibration!$D$8)</f>
        <v>0.0103050918759475</v>
      </c>
      <c r="BG55" s="0" t="n">
        <f aca="false">SQRT(Calibration!$C$8*Calibration!$C$8*SQRT(SQRT(RFP!BG55*RFP!BG55))+RFP!BG55*RFP!BG55*Calibration!$D$8*Calibration!$D$8)</f>
        <v>0.00900927136197945</v>
      </c>
      <c r="BH55" s="0" t="n">
        <f aca="false">SQRT(Calibration!$C$8*Calibration!$C$8*SQRT(SQRT(RFP!BH55*RFP!BH55))+RFP!BH55*RFP!BH55*Calibration!$D$8*Calibration!$D$8)</f>
        <v>0.013455439139327</v>
      </c>
      <c r="BI55" s="0" t="n">
        <f aca="false">SQRT(Calibration!$C$8*Calibration!$C$8*SQRT(SQRT(RFP!BI55*RFP!BI55))+RFP!BI55*RFP!BI55*Calibration!$D$8*Calibration!$D$8)</f>
        <v>0.0139126657691167</v>
      </c>
      <c r="BJ55" s="0" t="n">
        <f aca="false">SQRT(Calibration!$C$8*Calibration!$C$8*SQRT(SQRT(RFP!BJ55*RFP!BJ55))+RFP!BJ55*RFP!BJ55*Calibration!$D$8*Calibration!$D$8)</f>
        <v>0.0165474239846346</v>
      </c>
      <c r="BK55" s="0" t="n">
        <f aca="false">SQRT(Calibration!$C$8*Calibration!$C$8*SQRT(SQRT(RFP!BK55*RFP!BK55))+RFP!BK55*RFP!BK55*Calibration!$D$8*Calibration!$D$8)</f>
        <v>0.0166018443589453</v>
      </c>
      <c r="BL55" s="0" t="n">
        <f aca="false">SQRT(Calibration!$C$8*Calibration!$C$8*SQRT(SQRT(RFP!BL55*RFP!BL55))+RFP!BL55*RFP!BL55*Calibration!$D$8*Calibration!$D$8)</f>
        <v>0.0211477421674567</v>
      </c>
      <c r="BM55" s="0" t="n">
        <f aca="false">SQRT(Calibration!$C$8*Calibration!$C$8*SQRT(SQRT(RFP!BM55*RFP!BM55))+RFP!BM55*RFP!BM55*Calibration!$D$8*Calibration!$D$8)</f>
        <v>0.0157971866088188</v>
      </c>
      <c r="BN55" s="0" t="n">
        <f aca="false">SQRT(Calibration!$C$8*Calibration!$C$8*SQRT(SQRT(RFP!BN55*RFP!BN55))+RFP!BN55*RFP!BN55*Calibration!$D$8*Calibration!$D$8)</f>
        <v>0.014921017216702</v>
      </c>
      <c r="BO55" s="0" t="n">
        <f aca="false">SQRT(Calibration!$C$8*Calibration!$C$8*SQRT(SQRT(RFP!BO55*RFP!BO55))+RFP!BO55*RFP!BO55*Calibration!$D$8*Calibration!$D$8)</f>
        <v>0.0160296574786892</v>
      </c>
      <c r="BP55" s="0" t="n">
        <f aca="false">SQRT(Calibration!$C$8*Calibration!$C$8*SQRT(SQRT(RFP!BP55*RFP!BP55))+RFP!BP55*RFP!BP55*Calibration!$D$8*Calibration!$D$8)</f>
        <v>0.0168576549626748</v>
      </c>
      <c r="BQ55" s="0" t="n">
        <f aca="false">SQRT(Calibration!$C$8*Calibration!$C$8*SQRT(SQRT(RFP!BQ55*RFP!BQ55))+RFP!BQ55*RFP!BQ55*Calibration!$D$8*Calibration!$D$8)</f>
        <v>0.0169820105931847</v>
      </c>
      <c r="BR55" s="0" t="n">
        <f aca="false">SQRT(Calibration!$C$8*Calibration!$C$8*SQRT(SQRT(RFP!BR55*RFP!BR55))+RFP!BR55*RFP!BR55*Calibration!$D$8*Calibration!$D$8)</f>
        <v>0.00843746712939949</v>
      </c>
      <c r="BS55" s="0" t="n">
        <f aca="false">SQRT(Calibration!$C$8*Calibration!$C$8*SQRT(SQRT(RFP!BS55*RFP!BS55))+RFP!BS55*RFP!BS55*Calibration!$D$8*Calibration!$D$8)</f>
        <v>0.0152132061436504</v>
      </c>
      <c r="BT55" s="0" t="n">
        <f aca="false">SQRT(Calibration!$C$8*Calibration!$C$8*SQRT(SQRT(RFP!BT55*RFP!BT55))+RFP!BT55*RFP!BT55*Calibration!$D$8*Calibration!$D$8)</f>
        <v>0.0163917887673766</v>
      </c>
      <c r="BU55" s="0" t="n">
        <f aca="false">SQRT(Calibration!$C$8*Calibration!$C$8*SQRT(SQRT(RFP!BU55*RFP!BU55))+RFP!BU55*RFP!BU55*Calibration!$D$8*Calibration!$D$8)</f>
        <v>0.01261812590422</v>
      </c>
      <c r="BV55" s="0" t="n">
        <f aca="false">SQRT(Calibration!$C$8*Calibration!$C$8*SQRT(SQRT(RFP!BV55*RFP!BV55))+RFP!BV55*RFP!BV55*Calibration!$D$8*Calibration!$D$8)</f>
        <v>0.0129525652486076</v>
      </c>
      <c r="BW55" s="0" t="n">
        <f aca="false">SQRT(Calibration!$C$8*Calibration!$C$8*SQRT(SQRT(RFP!BW55*RFP!BW55))+RFP!BW55*RFP!BW55*Calibration!$D$8*Calibration!$D$8)</f>
        <v>0.0108500717423207</v>
      </c>
      <c r="BX55" s="0" t="n">
        <f aca="false">SQRT(Calibration!$C$8*Calibration!$C$8*SQRT(SQRT(RFP!BX55*RFP!BX55))+RFP!BX55*RFP!BX55*Calibration!$D$8*Calibration!$D$8)</f>
        <v>0.015798449666372</v>
      </c>
      <c r="BY55" s="0" t="n">
        <f aca="false">SQRT(Calibration!$C$8*Calibration!$C$8*SQRT(SQRT(RFP!BY55*RFP!BY55))+RFP!BY55*RFP!BY55*Calibration!$D$8*Calibration!$D$8)</f>
        <v>0.0118655363808017</v>
      </c>
      <c r="BZ55" s="0" t="n">
        <f aca="false">SQRT(Calibration!$C$8*Calibration!$C$8*SQRT(SQRT(RFP!BZ55*RFP!BZ55))+RFP!BZ55*RFP!BZ55*Calibration!$D$8*Calibration!$D$8)</f>
        <v>0.0147533878243993</v>
      </c>
      <c r="CA55" s="0" t="n">
        <f aca="false">SQRT(Calibration!$C$8*Calibration!$C$8*SQRT(SQRT(RFP!CA55*RFP!CA55))+RFP!CA55*RFP!CA55*Calibration!$D$8*Calibration!$D$8)</f>
        <v>0.0106485353837208</v>
      </c>
      <c r="CB55" s="0" t="n">
        <f aca="false">SQRT(Calibration!$C$8*Calibration!$C$8*SQRT(SQRT(RFP!CB55*RFP!CB55))+RFP!CB55*RFP!CB55*Calibration!$D$8*Calibration!$D$8)</f>
        <v>0.0179736130043998</v>
      </c>
      <c r="CC55" s="0" t="n">
        <f aca="false">SQRT(Calibration!$C$8*Calibration!$C$8*SQRT(SQRT(RFP!CC55*RFP!CC55))+RFP!CC55*RFP!CC55*Calibration!$D$8*Calibration!$D$8)</f>
        <v>0.0094806439291966</v>
      </c>
      <c r="CD55" s="0" t="n">
        <f aca="false">SQRT(Calibration!$C$8*Calibration!$C$8*SQRT(SQRT(RFP!CD55*RFP!CD55))+RFP!CD55*RFP!CD55*Calibration!$D$8*Calibration!$D$8)</f>
        <v>0.0154441768732213</v>
      </c>
      <c r="CE55" s="0" t="n">
        <f aca="false">SQRT(Calibration!$C$8*Calibration!$C$8*SQRT(SQRT(RFP!CE55*RFP!CE55))+RFP!CE55*RFP!CE55*Calibration!$D$8*Calibration!$D$8)</f>
        <v>0.00922284907784224</v>
      </c>
      <c r="CF55" s="0" t="n">
        <f aca="false">SQRT(Calibration!$C$8*Calibration!$C$8*SQRT(SQRT(RFP!CF55*RFP!CF55))+RFP!CF55*RFP!CF55*Calibration!$D$8*Calibration!$D$8)</f>
        <v>0.0111364323648608</v>
      </c>
      <c r="CG55" s="0" t="n">
        <f aca="false">SQRT(Calibration!$C$8*Calibration!$C$8*SQRT(SQRT(RFP!CG55*RFP!CG55))+RFP!CG55*RFP!CG55*Calibration!$D$8*Calibration!$D$8)</f>
        <v>0.0183026452197043</v>
      </c>
      <c r="CH55" s="0" t="n">
        <f aca="false">SQRT(Calibration!$C$8*Calibration!$C$8*SQRT(SQRT(RFP!CH55*RFP!CH55))+RFP!CH55*RFP!CH55*Calibration!$D$8*Calibration!$D$8)</f>
        <v>0.0149485481614466</v>
      </c>
      <c r="CI55" s="0" t="n">
        <f aca="false">SQRT(Calibration!$C$8*Calibration!$C$8*SQRT(SQRT(RFP!CI55*RFP!CI55))+RFP!CI55*RFP!CI55*Calibration!$D$8*Calibration!$D$8)</f>
        <v>0.0143217882290884</v>
      </c>
      <c r="CJ55" s="0" t="n">
        <f aca="false">SQRT(Calibration!$C$8*Calibration!$C$8*SQRT(SQRT(RFP!CJ55*RFP!CJ55))+RFP!CJ55*RFP!CJ55*Calibration!$D$8*Calibration!$D$8)</f>
        <v>0.00939014909314586</v>
      </c>
      <c r="CK55" s="0" t="n">
        <f aca="false">SQRT(Calibration!$C$8*Calibration!$C$8*SQRT(SQRT(RFP!CK55*RFP!CK55))+RFP!CK55*RFP!CK55*Calibration!$D$8*Calibration!$D$8)</f>
        <v>0.0169113447460803</v>
      </c>
      <c r="CL55" s="0" t="n">
        <f aca="false">SQRT(Calibration!$C$8*Calibration!$C$8*SQRT(SQRT(RFP!CL55*RFP!CL55))+RFP!CL55*RFP!CL55*Calibration!$D$8*Calibration!$D$8)</f>
        <v>0.0227339812550166</v>
      </c>
      <c r="CM55" s="0" t="n">
        <f aca="false">SQRT(Calibration!$C$8*Calibration!$C$8*SQRT(SQRT(RFP!CM55*RFP!CM55))+RFP!CM55*RFP!CM55*Calibration!$D$8*Calibration!$D$8)</f>
        <v>0.0100684047134895</v>
      </c>
      <c r="CN55" s="0" t="n">
        <f aca="false">SQRT(Calibration!$C$8*Calibration!$C$8*SQRT(SQRT(RFP!CN55*RFP!CN55))+RFP!CN55*RFP!CN55*Calibration!$D$8*Calibration!$D$8)</f>
        <v>0.00983447597808941</v>
      </c>
      <c r="CO55" s="0" t="n">
        <f aca="false">SQRT(Calibration!$C$8*Calibration!$C$8*SQRT(SQRT(RFP!CO55*RFP!CO55))+RFP!CO55*RFP!CO55*Calibration!$D$8*Calibration!$D$8)</f>
        <v>0.0164869050398097</v>
      </c>
      <c r="CP55" s="0" t="n">
        <f aca="false">SQRT(Calibration!$C$8*Calibration!$C$8*SQRT(SQRT(RFP!CP55*RFP!CP55))+RFP!CP55*RFP!CP55*Calibration!$D$8*Calibration!$D$8)</f>
        <v>0.0102644987082295</v>
      </c>
      <c r="CQ55" s="0" t="n">
        <f aca="false">SQRT(Calibration!$C$8*Calibration!$C$8*SQRT(SQRT(RFP!CQ55*RFP!CQ55))+RFP!CQ55*RFP!CQ55*Calibration!$D$8*Calibration!$D$8)</f>
        <v>0.0189340032561378</v>
      </c>
      <c r="CR55" s="0" t="n">
        <f aca="false">SQRT(Calibration!$C$8*Calibration!$C$8*SQRT(SQRT(RFP!CR55*RFP!CR55))+RFP!CR55*RFP!CR55*Calibration!$D$8*Calibration!$D$8)</f>
        <v>0.0173489686454596</v>
      </c>
      <c r="CS55" s="0" t="n">
        <f aca="false">SQRT(Calibration!$C$8*Calibration!$C$8*SQRT(SQRT(RFP!CS55*RFP!CS55))+RFP!CS55*RFP!CS55*Calibration!$D$8*Calibration!$D$8)</f>
        <v>0.0168702089359926</v>
      </c>
      <c r="CT55" s="0" t="n">
        <f aca="false">SQRT(Calibration!$C$8*Calibration!$C$8*SQRT(SQRT(RFP!CT55*RFP!CT55))+RFP!CT55*RFP!CT55*Calibration!$D$8*Calibration!$D$8)</f>
        <v>0.01977026053488</v>
      </c>
      <c r="CU55" s="0" t="n">
        <f aca="false">SQRT(Calibration!$C$8*Calibration!$C$8*SQRT(SQRT(RFP!CU55*RFP!CU55))+RFP!CU55*RFP!CU55*Calibration!$D$8*Calibration!$D$8)</f>
        <v>0.0272782284954809</v>
      </c>
      <c r="CV55" s="0" t="n">
        <f aca="false">SQRT(Calibration!$C$8*Calibration!$C$8*SQRT(SQRT(RFP!CV55*RFP!CV55))+RFP!CV55*RFP!CV55*Calibration!$D$8*Calibration!$D$8)</f>
        <v>0.0119600280493286</v>
      </c>
      <c r="CW55" s="0" t="n">
        <f aca="false">SQRT(Calibration!$C$8*Calibration!$C$8*SQRT(SQRT(RFP!CW55*RFP!CW55))+RFP!CW55*RFP!CW55*Calibration!$D$8*Calibration!$D$8)</f>
        <v>0.0146450212300605</v>
      </c>
      <c r="CX55" s="0" t="n">
        <f aca="false">SQRT(Calibration!$C$8*Calibration!$C$8*SQRT(SQRT(RFP!CX55*RFP!CX55))+RFP!CX55*RFP!CX55*Calibration!$D$8*Calibration!$D$8)</f>
        <v>0.0125676081237633</v>
      </c>
      <c r="CY55" s="0" t="n">
        <f aca="false">SQRT(Calibration!$C$8*Calibration!$C$8*SQRT(SQRT(RFP!CY55*RFP!CY55))+RFP!CY55*RFP!CY55*Calibration!$D$8*Calibration!$D$8)</f>
        <v>0.0139007323600526</v>
      </c>
      <c r="CZ55" s="0" t="n">
        <f aca="false">SQRT(Calibration!$C$8*Calibration!$C$8*SQRT(SQRT(RFP!CZ55*RFP!CZ55))+RFP!CZ55*RFP!CZ55*Calibration!$D$8*Calibration!$D$8)</f>
        <v>0.0137437179073337</v>
      </c>
      <c r="DA55" s="0" t="n">
        <f aca="false">SQRT(Calibration!$C$8*Calibration!$C$8*SQRT(SQRT(RFP!DA55*RFP!DA55))+RFP!DA55*RFP!DA55*Calibration!$D$8*Calibration!$D$8)</f>
        <v>0.0109969611124257</v>
      </c>
      <c r="DB55" s="0" t="n">
        <f aca="false">SQRT(Calibration!$C$8*Calibration!$C$8*SQRT(SQRT(RFP!DB55*RFP!DB55))+RFP!DB55*RFP!DB55*Calibration!$D$8*Calibration!$D$8)</f>
        <v>0.0141128176223856</v>
      </c>
      <c r="DC55" s="0" t="n">
        <f aca="false">SQRT(Calibration!$C$8*Calibration!$C$8*SQRT(SQRT(RFP!DC55*RFP!DC55))+RFP!DC55*RFP!DC55*Calibration!$D$8*Calibration!$D$8)</f>
        <v>0.0182947535077562</v>
      </c>
      <c r="DD55" s="0" t="n">
        <f aca="false">SQRT(Calibration!$C$8*Calibration!$C$8*SQRT(SQRT(RFP!DD55*RFP!DD55))+RFP!DD55*RFP!DD55*Calibration!$D$8*Calibration!$D$8)</f>
        <v>0.0166757779071465</v>
      </c>
      <c r="DE55" s="0" t="n">
        <f aca="false">SQRT(Calibration!$C$8*Calibration!$C$8*SQRT(SQRT(RFP!DE55*RFP!DE55))+RFP!DE55*RFP!DE55*Calibration!$D$8*Calibration!$D$8)</f>
        <v>0.0177351569220448</v>
      </c>
      <c r="DF55" s="0" t="n">
        <f aca="false">SQRT(Calibration!$C$8*Calibration!$C$8*SQRT(SQRT(RFP!DF55*RFP!DF55))+RFP!DF55*RFP!DF55*Calibration!$D$8*Calibration!$D$8)</f>
        <v>0.0143703600685968</v>
      </c>
      <c r="DG55" s="0" t="n">
        <f aca="false">SQRT(Calibration!$C$8*Calibration!$C$8*SQRT(SQRT(RFP!DG55*RFP!DG55))+RFP!DG55*RFP!DG55*Calibration!$D$8*Calibration!$D$8)</f>
        <v>0.00968678484852266</v>
      </c>
      <c r="DH55" s="0" t="n">
        <f aca="false">SQRT(Calibration!$C$8*Calibration!$C$8*SQRT(SQRT(RFP!DH55*RFP!DH55))+RFP!DH55*RFP!DH55*Calibration!$D$8*Calibration!$D$8)</f>
        <v>0.0185723002831823</v>
      </c>
      <c r="DI55" s="0" t="n">
        <f aca="false">SQRT(Calibration!$C$8*Calibration!$C$8*SQRT(SQRT(RFP!DI55*RFP!DI55))+RFP!DI55*RFP!DI55*Calibration!$D$8*Calibration!$D$8)</f>
        <v>0.0184443262495992</v>
      </c>
      <c r="DJ55" s="0" t="n">
        <f aca="false">SQRT(Calibration!$C$8*Calibration!$C$8*SQRT(SQRT(RFP!DJ55*RFP!DJ55))+RFP!DJ55*RFP!DJ55*Calibration!$D$8*Calibration!$D$8)</f>
        <v>0.0184264243689344</v>
      </c>
      <c r="DK55" s="0" t="n">
        <f aca="false">SQRT(Calibration!$C$8*Calibration!$C$8*SQRT(SQRT(RFP!DK55*RFP!DK55))+RFP!DK55*RFP!DK55*Calibration!$D$8*Calibration!$D$8)</f>
        <v>0.0141539497946902</v>
      </c>
      <c r="DL55" s="0" t="n">
        <f aca="false">SQRT(Calibration!$C$8*Calibration!$C$8*SQRT(SQRT(RFP!DL55*RFP!DL55))+RFP!DL55*RFP!DL55*Calibration!$D$8*Calibration!$D$8)</f>
        <v>0.0134045503455316</v>
      </c>
      <c r="DM55" s="0" t="n">
        <f aca="false">SQRT(Calibration!$C$8*Calibration!$C$8*SQRT(SQRT(RFP!DM55*RFP!DM55))+RFP!DM55*RFP!DM55*Calibration!$D$8*Calibration!$D$8)</f>
        <v>0.0127779900901928</v>
      </c>
      <c r="DN55" s="0" t="n">
        <f aca="false">SQRT(Calibration!$C$8*Calibration!$C$8*SQRT(SQRT(RFP!DN55*RFP!DN55))+RFP!DN55*RFP!DN55*Calibration!$D$8*Calibration!$D$8)</f>
        <v>0.00963510839935542</v>
      </c>
      <c r="DO55" s="0" t="n">
        <f aca="false">SQRT(Calibration!$C$8*Calibration!$C$8*SQRT(SQRT(RFP!DO55*RFP!DO55))+RFP!DO55*RFP!DO55*Calibration!$D$8*Calibration!$D$8)</f>
        <v>0.0135337049121581</v>
      </c>
      <c r="DP55" s="0" t="n">
        <f aca="false">SQRT(Calibration!$C$8*Calibration!$C$8*SQRT(SQRT(RFP!DP55*RFP!DP55))+RFP!DP55*RFP!DP55*Calibration!$D$8*Calibration!$D$8)</f>
        <v>0.0118611207156742</v>
      </c>
      <c r="DQ55" s="0" t="n">
        <f aca="false">SQRT(Calibration!$C$8*Calibration!$C$8*SQRT(SQRT(RFP!DQ55*RFP!DQ55))+RFP!DQ55*RFP!DQ55*Calibration!$D$8*Calibration!$D$8)</f>
        <v>0.0106546275732929</v>
      </c>
      <c r="DR55" s="0" t="n">
        <f aca="false">SQRT(Calibration!$C$8*Calibration!$C$8*SQRT(SQRT(RFP!DR55*RFP!DR55))+RFP!DR55*RFP!DR55*Calibration!$D$8*Calibration!$D$8)</f>
        <v>0.0130478397738624</v>
      </c>
      <c r="DS55" s="0" t="n">
        <f aca="false">SQRT(Calibration!$C$8*Calibration!$C$8*SQRT(SQRT(RFP!DS55*RFP!DS55))+RFP!DS55*RFP!DS55*Calibration!$D$8*Calibration!$D$8)</f>
        <v>0.0161488414532561</v>
      </c>
      <c r="DT55" s="0" t="n">
        <f aca="false">SQRT(Calibration!$C$8*Calibration!$C$8*SQRT(SQRT(RFP!DT55*RFP!DT55))+RFP!DT55*RFP!DT55*Calibration!$D$8*Calibration!$D$8)</f>
        <v>0.00860003055225601</v>
      </c>
      <c r="DU55" s="0" t="n">
        <f aca="false">SQRT(Calibration!$C$8*Calibration!$C$8*SQRT(SQRT(RFP!DU55*RFP!DU55))+RFP!DU55*RFP!DU55*Calibration!$D$8*Calibration!$D$8)</f>
        <v>0.0126230223664579</v>
      </c>
      <c r="DV55" s="0" t="n">
        <f aca="false">SQRT(Calibration!$C$8*Calibration!$C$8*SQRT(SQRT(RFP!DV55*RFP!DV55))+RFP!DV55*RFP!DV55*Calibration!$D$8*Calibration!$D$8)</f>
        <v>0.0186927957047156</v>
      </c>
      <c r="DW55" s="0" t="n">
        <f aca="false">SQRT(Calibration!$C$8*Calibration!$C$8*SQRT(SQRT(RFP!DW55*RFP!DW55))+RFP!DW55*RFP!DW55*Calibration!$D$8*Calibration!$D$8)</f>
        <v>0.0153619184418487</v>
      </c>
      <c r="DX55" s="0" t="n">
        <f aca="false">SQRT(Calibration!$C$8*Calibration!$C$8*SQRT(SQRT(RFP!DX55*RFP!DX55))+RFP!DX55*RFP!DX55*Calibration!$D$8*Calibration!$D$8)</f>
        <v>0.0137256228912732</v>
      </c>
      <c r="DY55" s="0" t="n">
        <f aca="false">SQRT(Calibration!$C$8*Calibration!$C$8*SQRT(SQRT(RFP!DY55*RFP!DY55))+RFP!DY55*RFP!DY55*Calibration!$D$8*Calibration!$D$8)</f>
        <v>0.0124519986352025</v>
      </c>
      <c r="DZ55" s="0" t="n">
        <f aca="false">SQRT(Calibration!$C$8*Calibration!$C$8*SQRT(SQRT(RFP!DZ55*RFP!DZ55))+RFP!DZ55*RFP!DZ55*Calibration!$D$8*Calibration!$D$8)</f>
        <v>0.0101631959429429</v>
      </c>
      <c r="EA55" s="0" t="n">
        <f aca="false">SQRT(Calibration!$C$8*Calibration!$C$8*SQRT(SQRT(RFP!EA55*RFP!EA55))+RFP!EA55*RFP!EA55*Calibration!$D$8*Calibration!$D$8)</f>
        <v>0.0205359084068125</v>
      </c>
      <c r="EB55" s="0" t="n">
        <f aca="false">SQRT(Calibration!$C$8*Calibration!$C$8*SQRT(SQRT(RFP!EB55*RFP!EB55))+RFP!EB55*RFP!EB55*Calibration!$D$8*Calibration!$D$8)</f>
        <v>0.0231663754137923</v>
      </c>
      <c r="EC55" s="0" t="n">
        <f aca="false">SQRT(Calibration!$C$8*Calibration!$C$8*SQRT(SQRT(RFP!EC55*RFP!EC55))+RFP!EC55*RFP!EC55*Calibration!$D$8*Calibration!$D$8)</f>
        <v>0.0138619698888341</v>
      </c>
      <c r="ED55" s="0" t="n">
        <f aca="false">SQRT(Calibration!$C$8*Calibration!$C$8*SQRT(SQRT(RFP!ED55*RFP!ED55))+RFP!ED55*RFP!ED55*Calibration!$D$8*Calibration!$D$8)</f>
        <v>0.0131735407240984</v>
      </c>
      <c r="EE55" s="0" t="n">
        <f aca="false">SQRT(Calibration!$C$8*Calibration!$C$8*SQRT(SQRT(RFP!EE55*RFP!EE55))+RFP!EE55*RFP!EE55*Calibration!$D$8*Calibration!$D$8)</f>
        <v>0.0111328752670732</v>
      </c>
      <c r="EF55" s="0" t="n">
        <f aca="false">SQRT(Calibration!$C$8*Calibration!$C$8*SQRT(SQRT(RFP!EF55*RFP!EF55))+RFP!EF55*RFP!EF55*Calibration!$D$8*Calibration!$D$8)</f>
        <v>0.0088117690814662</v>
      </c>
      <c r="EG55" s="0" t="n">
        <f aca="false">SQRT(Calibration!$C$8*Calibration!$C$8*SQRT(SQRT(RFP!EG55*RFP!EG55))+RFP!EG55*RFP!EG55*Calibration!$D$8*Calibration!$D$8)</f>
        <v>0.00879019160362502</v>
      </c>
      <c r="EH55" s="0" t="n">
        <f aca="false">SQRT(Calibration!$C$8*Calibration!$C$8*SQRT(SQRT(RFP!EH55*RFP!EH55))+RFP!EH55*RFP!EH55*Calibration!$D$8*Calibration!$D$8)</f>
        <v>0.0117897936704343</v>
      </c>
      <c r="EI55" s="0" t="n">
        <f aca="false">SQRT(Calibration!$C$8*Calibration!$C$8*SQRT(SQRT(RFP!EI55*RFP!EI55))+RFP!EI55*RFP!EI55*Calibration!$D$8*Calibration!$D$8)</f>
        <v>0.00876845420057484</v>
      </c>
      <c r="EJ55" s="0" t="n">
        <f aca="false">SQRT(Calibration!$C$8*Calibration!$C$8*SQRT(SQRT(RFP!EJ55*RFP!EJ55))+RFP!EJ55*RFP!EJ55*Calibration!$D$8*Calibration!$D$8)</f>
        <v>0.013843398401257</v>
      </c>
      <c r="EK55" s="0" t="n">
        <f aca="false">SQRT(Calibration!$C$8*Calibration!$C$8*SQRT(SQRT(RFP!EK55*RFP!EK55))+RFP!EK55*RFP!EK55*Calibration!$D$8*Calibration!$D$8)</f>
        <v>0.0163951929915435</v>
      </c>
      <c r="EL55" s="0" t="n">
        <f aca="false">SQRT(Calibration!$C$8*Calibration!$C$8*SQRT(SQRT(RFP!EL55*RFP!EL55))+RFP!EL55*RFP!EL55*Calibration!$D$8*Calibration!$D$8)</f>
        <v>0.0292809786411784</v>
      </c>
      <c r="EM55" s="0" t="n">
        <f aca="false">SQRT(Calibration!$C$8*Calibration!$C$8*SQRT(SQRT(RFP!EM55*RFP!EM55))+RFP!EM55*RFP!EM55*Calibration!$D$8*Calibration!$D$8)</f>
        <v>0.0182797747737564</v>
      </c>
      <c r="EN55" s="0" t="n">
        <f aca="false">SQRT(Calibration!$C$8*Calibration!$C$8*SQRT(SQRT(RFP!EN55*RFP!EN55))+RFP!EN55*RFP!EN55*Calibration!$D$8*Calibration!$D$8)</f>
        <v>0.0249979317320719</v>
      </c>
      <c r="EO55" s="0" t="n">
        <f aca="false">SQRT(Calibration!$C$8*Calibration!$C$8*SQRT(SQRT(RFP!EO55*RFP!EO55))+RFP!EO55*RFP!EO55*Calibration!$D$8*Calibration!$D$8)</f>
        <v>0.0234079703580677</v>
      </c>
      <c r="EP55" s="0" t="n">
        <f aca="false">SQRT(Calibration!$C$8*Calibration!$C$8*SQRT(SQRT(RFP!EP55*RFP!EP55))+RFP!EP55*RFP!EP55*Calibration!$D$8*Calibration!$D$8)</f>
        <v>0.0278762350578801</v>
      </c>
      <c r="EQ55" s="0" t="n">
        <f aca="false">SQRT(Calibration!$C$8*Calibration!$C$8*SQRT(SQRT(RFP!EQ55*RFP!EQ55))+RFP!EQ55*RFP!EQ55*Calibration!$D$8*Calibration!$D$8)</f>
        <v>0.016249260945133</v>
      </c>
      <c r="ER55" s="0" t="n">
        <f aca="false">SQRT(Calibration!$C$8*Calibration!$C$8*SQRT(SQRT(RFP!ER55*RFP!ER55))+RFP!ER55*RFP!ER55*Calibration!$D$8*Calibration!$D$8)</f>
        <v>0.00835463756313024</v>
      </c>
      <c r="ES55" s="0" t="n">
        <f aca="false">SQRT(Calibration!$C$8*Calibration!$C$8*SQRT(SQRT(RFP!ES55*RFP!ES55))+RFP!ES55*RFP!ES55*Calibration!$D$8*Calibration!$D$8)</f>
        <v>0.0182203563624921</v>
      </c>
      <c r="ET55" s="0" t="n">
        <f aca="false">SQRT(Calibration!$C$8*Calibration!$C$8*SQRT(SQRT(RFP!ET55*RFP!ET55))+RFP!ET55*RFP!ET55*Calibration!$D$8*Calibration!$D$8)</f>
        <v>0.0183444379535691</v>
      </c>
      <c r="EU55" s="0" t="n">
        <f aca="false">SQRT(Calibration!$C$8*Calibration!$C$8*SQRT(SQRT(RFP!EU55*RFP!EU55))+RFP!EU55*RFP!EU55*Calibration!$D$8*Calibration!$D$8)</f>
        <v>0.0115181977727983</v>
      </c>
      <c r="EV55" s="0" t="n">
        <f aca="false">SQRT(Calibration!$C$8*Calibration!$C$8*SQRT(SQRT(RFP!EV55*RFP!EV55))+RFP!EV55*RFP!EV55*Calibration!$D$8*Calibration!$D$8)</f>
        <v>0.0116228611670882</v>
      </c>
      <c r="EW55" s="0" t="n">
        <f aca="false">SQRT(Calibration!$C$8*Calibration!$C$8*SQRT(SQRT(RFP!EW55*RFP!EW55))+RFP!EW55*RFP!EW55*Calibration!$D$8*Calibration!$D$8)</f>
        <v>0.019207556626424</v>
      </c>
      <c r="EX55" s="0" t="n">
        <f aca="false">SQRT(Calibration!$C$8*Calibration!$C$8*SQRT(SQRT(RFP!EX55*RFP!EX55))+RFP!EX55*RFP!EX55*Calibration!$D$8*Calibration!$D$8)</f>
        <v>0.0156401903747004</v>
      </c>
      <c r="EY55" s="0" t="n">
        <f aca="false">SQRT(Calibration!$C$8*Calibration!$C$8*SQRT(SQRT(RFP!EY55*RFP!EY55))+RFP!EY55*RFP!EY55*Calibration!$D$8*Calibration!$D$8)</f>
        <v>0.0289874954058373</v>
      </c>
      <c r="EZ55" s="0" t="n">
        <f aca="false">SQRT(Calibration!$C$8*Calibration!$C$8*SQRT(SQRT(RFP!EZ55*RFP!EZ55))+RFP!EZ55*RFP!EZ55*Calibration!$D$8*Calibration!$D$8)</f>
        <v>0.0135624647842488</v>
      </c>
      <c r="FA55" s="0" t="n">
        <f aca="false">SQRT(Calibration!$C$8*Calibration!$C$8*SQRT(SQRT(RFP!FA55*RFP!FA55))+RFP!FA55*RFP!FA55*Calibration!$D$8*Calibration!$D$8)</f>
        <v>0.011697249639329</v>
      </c>
      <c r="FB55" s="0" t="n">
        <f aca="false">SQRT(Calibration!$C$8*Calibration!$C$8*SQRT(SQRT(RFP!FB55*RFP!FB55))+RFP!FB55*RFP!FB55*Calibration!$D$8*Calibration!$D$8)</f>
        <v>0.0127555149757606</v>
      </c>
      <c r="FC55" s="0" t="n">
        <f aca="false">SQRT(Calibration!$C$8*Calibration!$C$8*SQRT(SQRT(RFP!FC55*RFP!FC55))+RFP!FC55*RFP!FC55*Calibration!$D$8*Calibration!$D$8)</f>
        <v>0.0194716298383691</v>
      </c>
      <c r="FD55" s="0" t="n">
        <f aca="false">SQRT(Calibration!$C$8*Calibration!$C$8*SQRT(SQRT(RFP!FD55*RFP!FD55))+RFP!FD55*RFP!FD55*Calibration!$D$8*Calibration!$D$8)</f>
        <v>0.0124033003095185</v>
      </c>
      <c r="FE55" s="0" t="n">
        <f aca="false">SQRT(Calibration!$C$8*Calibration!$C$8*SQRT(SQRT(RFP!FE55*RFP!FE55))+RFP!FE55*RFP!FE55*Calibration!$D$8*Calibration!$D$8)</f>
        <v>0.00892425720490083</v>
      </c>
      <c r="FF55" s="0" t="n">
        <f aca="false">SQRT(Calibration!$C$8*Calibration!$C$8*SQRT(SQRT(RFP!FF55*RFP!FF55))+RFP!FF55*RFP!FF55*Calibration!$D$8*Calibration!$D$8)</f>
        <v>0.0187458418855676</v>
      </c>
      <c r="FG55" s="0" t="n">
        <f aca="false">SQRT(Calibration!$C$8*Calibration!$C$8*SQRT(SQRT(RFP!FG55*RFP!FG55))+RFP!FG55*RFP!FG55*Calibration!$D$8*Calibration!$D$8)</f>
        <v>0.0129886772125881</v>
      </c>
      <c r="FH55" s="0" t="n">
        <f aca="false">SQRT(Calibration!$C$8*Calibration!$C$8*SQRT(SQRT(RFP!FH55*RFP!FH55))+RFP!FH55*RFP!FH55*Calibration!$D$8*Calibration!$D$8)</f>
        <v>0.0160850754565644</v>
      </c>
      <c r="FI55" s="0" t="n">
        <f aca="false">SQRT(Calibration!$C$8*Calibration!$C$8*SQRT(SQRT(RFP!FI55*RFP!FI55))+RFP!FI55*RFP!FI55*Calibration!$D$8*Calibration!$D$8)</f>
        <v>0.0155549888252656</v>
      </c>
      <c r="FJ55" s="0" t="n">
        <f aca="false">SQRT(Calibration!$C$8*Calibration!$C$8*SQRT(SQRT(RFP!FJ55*RFP!FJ55))+RFP!FJ55*RFP!FJ55*Calibration!$D$8*Calibration!$D$8)</f>
        <v>0.0132536405165675</v>
      </c>
      <c r="FK55" s="0" t="n">
        <f aca="false">SQRT(Calibration!$C$8*Calibration!$C$8*SQRT(SQRT(RFP!FK55*RFP!FK55))+RFP!FK55*RFP!FK55*Calibration!$D$8*Calibration!$D$8)</f>
        <v>0.0183703733345272</v>
      </c>
      <c r="FL55" s="0" t="n">
        <f aca="false">SQRT(Calibration!$C$8*Calibration!$C$8*SQRT(SQRT(RFP!FL55*RFP!FL55))+RFP!FL55*RFP!FL55*Calibration!$D$8*Calibration!$D$8)</f>
        <v>0.0181586960554371</v>
      </c>
      <c r="FM55" s="0" t="n">
        <f aca="false">SQRT(Calibration!$C$8*Calibration!$C$8*SQRT(SQRT(RFP!FM55*RFP!FM55))+RFP!FM55*RFP!FM55*Calibration!$D$8*Calibration!$D$8)</f>
        <v>0.0126462037507892</v>
      </c>
      <c r="FN55" s="0" t="n">
        <f aca="false">SQRT(Calibration!$C$8*Calibration!$C$8*SQRT(SQRT(RFP!FN55*RFP!FN55))+RFP!FN55*RFP!FN55*Calibration!$D$8*Calibration!$D$8)</f>
        <v>0.0120057407575697</v>
      </c>
      <c r="FO55" s="0" t="n">
        <f aca="false">SQRT(Calibration!$C$8*Calibration!$C$8*SQRT(SQRT(RFP!FO55*RFP!FO55))+RFP!FO55*RFP!FO55*Calibration!$D$8*Calibration!$D$8)</f>
        <v>0.0182710213870803</v>
      </c>
      <c r="FP55" s="0" t="n">
        <f aca="false">SQRT(Calibration!$C$8*Calibration!$C$8*SQRT(SQRT(RFP!FP55*RFP!FP55))+RFP!FP55*RFP!FP55*Calibration!$D$8*Calibration!$D$8)</f>
        <v>0.0191798730397714</v>
      </c>
      <c r="FQ55" s="0" t="n">
        <f aca="false">SQRT(Calibration!$C$8*Calibration!$C$8*SQRT(SQRT(RFP!FQ55*RFP!FQ55))+RFP!FQ55*RFP!FQ55*Calibration!$D$8*Calibration!$D$8)</f>
        <v>0.00882249870169668</v>
      </c>
      <c r="FR55" s="0" t="n">
        <f aca="false">SQRT(Calibration!$C$8*Calibration!$C$8*SQRT(SQRT(RFP!FR55*RFP!FR55))+RFP!FR55*RFP!FR55*Calibration!$D$8*Calibration!$D$8)</f>
        <v>0.0169434292813538</v>
      </c>
      <c r="FS55" s="0" t="n">
        <f aca="false">SQRT(Calibration!$C$8*Calibration!$C$8*SQRT(SQRT(RFP!FS55*RFP!FS55))+RFP!FS55*RFP!FS55*Calibration!$D$8*Calibration!$D$8)</f>
        <v>0.0164550011980888</v>
      </c>
      <c r="FT55" s="0" t="n">
        <f aca="false">SQRT(Calibration!$C$8*Calibration!$C$8*SQRT(SQRT(RFP!FT55*RFP!FT55))+RFP!FT55*RFP!FT55*Calibration!$D$8*Calibration!$D$8)</f>
        <v>0.0105370485786774</v>
      </c>
      <c r="FU55" s="0" t="n">
        <f aca="false">SQRT(Calibration!$C$8*Calibration!$C$8*SQRT(SQRT(RFP!FU55*RFP!FU55))+RFP!FU55*RFP!FU55*Calibration!$D$8*Calibration!$D$8)</f>
        <v>0.0145767758254661</v>
      </c>
      <c r="FV55" s="0" t="n">
        <f aca="false">SQRT(Calibration!$C$8*Calibration!$C$8*SQRT(SQRT(RFP!FV55*RFP!FV55))+RFP!FV55*RFP!FV55*Calibration!$D$8*Calibration!$D$8)</f>
        <v>0.0157016091414415</v>
      </c>
      <c r="FW55" s="0" t="n">
        <f aca="false">SQRT(Calibration!$C$8*Calibration!$C$8*SQRT(SQRT(RFP!FW55*RFP!FW55))+RFP!FW55*RFP!FW55*Calibration!$D$8*Calibration!$D$8)</f>
        <v>0.0108094907733338</v>
      </c>
      <c r="FX55" s="0" t="n">
        <f aca="false">SQRT(Calibration!$C$8*Calibration!$C$8*SQRT(SQRT(RFP!FX55*RFP!FX55))+RFP!FX55*RFP!FX55*Calibration!$D$8*Calibration!$D$8)</f>
        <v>0.0153858443314582</v>
      </c>
      <c r="FY55" s="0" t="n">
        <f aca="false">SQRT(Calibration!$C$8*Calibration!$C$8*SQRT(SQRT(RFP!FY55*RFP!FY55))+RFP!FY55*RFP!FY55*Calibration!$D$8*Calibration!$D$8)</f>
        <v>0.00891735037092523</v>
      </c>
      <c r="FZ55" s="0" t="n">
        <f aca="false">SQRT(Calibration!$C$8*Calibration!$C$8*SQRT(SQRT(RFP!FZ55*RFP!FZ55))+RFP!FZ55*RFP!FZ55*Calibration!$D$8*Calibration!$D$8)</f>
        <v>0.00947199897481947</v>
      </c>
      <c r="GA55" s="0" t="n">
        <f aca="false">SQRT(Calibration!$C$8*Calibration!$C$8*SQRT(SQRT(RFP!GA55*RFP!GA55))+RFP!GA55*RFP!GA55*Calibration!$D$8*Calibration!$D$8)</f>
        <v>0.0116957142227692</v>
      </c>
    </row>
    <row r="56" customFormat="false" ht="15" hidden="false" customHeight="false" outlineLevel="0" collapsed="false">
      <c r="A56" s="0" t="n">
        <f aca="false">'#GFP'!A56</f>
        <v>13</v>
      </c>
      <c r="B56" s="0" t="n">
        <f aca="false">SQRT(Calibration!$C$8*Calibration!$C$8*SQRT(SQRT(RFP!B56*RFP!B56))+RFP!B56*RFP!B56*Calibration!$D$8*Calibration!$D$8)</f>
        <v>0.0188161908916378</v>
      </c>
      <c r="C56" s="0" t="n">
        <f aca="false">SQRT(Calibration!$C$8*Calibration!$C$8*SQRT(SQRT(RFP!C56*RFP!C56))+RFP!C56*RFP!C56*Calibration!$D$8*Calibration!$D$8)</f>
        <v>0.0232866403439895</v>
      </c>
      <c r="D56" s="0" t="n">
        <f aca="false">SQRT(Calibration!$C$8*Calibration!$C$8*SQRT(SQRT(RFP!D56*RFP!D56))+RFP!D56*RFP!D56*Calibration!$D$8*Calibration!$D$8)</f>
        <v>0.0149485481614466</v>
      </c>
      <c r="E56" s="0" t="n">
        <f aca="false">SQRT(Calibration!$C$8*Calibration!$C$8*SQRT(SQRT(RFP!E56*RFP!E56))+RFP!E56*RFP!E56*Calibration!$D$8*Calibration!$D$8)</f>
        <v>0.0169630084805951</v>
      </c>
      <c r="F56" s="0" t="n">
        <f aca="false">SQRT(Calibration!$C$8*Calibration!$C$8*SQRT(SQRT(RFP!F56*RFP!F56))+RFP!F56*RFP!F56*Calibration!$D$8*Calibration!$D$8)</f>
        <v>0.0178528336201389</v>
      </c>
      <c r="G56" s="0" t="n">
        <f aca="false">SQRT(Calibration!$C$8*Calibration!$C$8*SQRT(SQRT(RFP!G56*RFP!G56))+RFP!G56*RFP!G56*Calibration!$D$8*Calibration!$D$8)</f>
        <v>0.0136872957217095</v>
      </c>
      <c r="H56" s="0" t="n">
        <f aca="false">SQRT(Calibration!$C$8*Calibration!$C$8*SQRT(SQRT(RFP!H56*RFP!H56))+RFP!H56*RFP!H56*Calibration!$D$8*Calibration!$D$8)</f>
        <v>0.00998321346441206</v>
      </c>
      <c r="I56" s="0" t="n">
        <f aca="false">SQRT(Calibration!$C$8*Calibration!$C$8*SQRT(SQRT(RFP!I56*RFP!I56))+RFP!I56*RFP!I56*Calibration!$D$8*Calibration!$D$8)</f>
        <v>0.00809476749989897</v>
      </c>
      <c r="J56" s="0" t="n">
        <f aca="false">SQRT(Calibration!$C$8*Calibration!$C$8*SQRT(SQRT(RFP!J56*RFP!J56))+RFP!J56*RFP!J56*Calibration!$D$8*Calibration!$D$8)</f>
        <v>0.0135802252963269</v>
      </c>
      <c r="K56" s="0" t="n">
        <f aca="false">SQRT(Calibration!$C$8*Calibration!$C$8*SQRT(SQRT(RFP!K56*RFP!K56))+RFP!K56*RFP!K56*Calibration!$D$8*Calibration!$D$8)</f>
        <v>0.0306011271711229</v>
      </c>
      <c r="L56" s="0" t="n">
        <f aca="false">SQRT(Calibration!$C$8*Calibration!$C$8*SQRT(SQRT(RFP!L56*RFP!L56))+RFP!L56*RFP!L56*Calibration!$D$8*Calibration!$D$8)</f>
        <v>0.0180801454581132</v>
      </c>
      <c r="M56" s="0" t="n">
        <f aca="false">SQRT(Calibration!$C$8*Calibration!$C$8*SQRT(SQRT(RFP!M56*RFP!M56))+RFP!M56*RFP!M56*Calibration!$D$8*Calibration!$D$8)</f>
        <v>0.0123409612739833</v>
      </c>
      <c r="N56" s="0" t="n">
        <f aca="false">SQRT(Calibration!$C$8*Calibration!$C$8*SQRT(SQRT(RFP!N56*RFP!N56))+RFP!N56*RFP!N56*Calibration!$D$8*Calibration!$D$8)</f>
        <v>0.0151034988384167</v>
      </c>
      <c r="O56" s="0" t="n">
        <f aca="false">SQRT(Calibration!$C$8*Calibration!$C$8*SQRT(SQRT(RFP!O56*RFP!O56))+RFP!O56*RFP!O56*Calibration!$D$8*Calibration!$D$8)</f>
        <v>0.0135900626023106</v>
      </c>
      <c r="P56" s="0" t="n">
        <f aca="false">SQRT(Calibration!$C$8*Calibration!$C$8*SQRT(SQRT(RFP!P56*RFP!P56))+RFP!P56*RFP!P56*Calibration!$D$8*Calibration!$D$8)</f>
        <v>0.016461732603226</v>
      </c>
      <c r="Q56" s="0" t="n">
        <f aca="false">SQRT(Calibration!$C$8*Calibration!$C$8*SQRT(SQRT(RFP!Q56*RFP!Q56))+RFP!Q56*RFP!Q56*Calibration!$D$8*Calibration!$D$8)</f>
        <v>0.0094019731600313</v>
      </c>
      <c r="R56" s="0" t="n">
        <f aca="false">SQRT(Calibration!$C$8*Calibration!$C$8*SQRT(SQRT(RFP!R56*RFP!R56))+RFP!R56*RFP!R56*Calibration!$D$8*Calibration!$D$8)</f>
        <v>0.0178014508965896</v>
      </c>
      <c r="S56" s="0" t="n">
        <f aca="false">SQRT(Calibration!$C$8*Calibration!$C$8*SQRT(SQRT(RFP!S56*RFP!S56))+RFP!S56*RFP!S56*Calibration!$D$8*Calibration!$D$8)</f>
        <v>0.00786824803006476</v>
      </c>
      <c r="T56" s="0" t="n">
        <f aca="false">SQRT(Calibration!$C$8*Calibration!$C$8*SQRT(SQRT(RFP!T56*RFP!T56))+RFP!T56*RFP!T56*Calibration!$D$8*Calibration!$D$8)</f>
        <v>0.0122376141998607</v>
      </c>
      <c r="U56" s="0" t="n">
        <f aca="false">SQRT(Calibration!$C$8*Calibration!$C$8*SQRT(SQRT(RFP!U56*RFP!U56))+RFP!U56*RFP!U56*Calibration!$D$8*Calibration!$D$8)</f>
        <v>0.0134270118562142</v>
      </c>
      <c r="V56" s="0" t="n">
        <f aca="false">SQRT(Calibration!$C$8*Calibration!$C$8*SQRT(SQRT(RFP!V56*RFP!V56))+RFP!V56*RFP!V56*Calibration!$D$8*Calibration!$D$8)</f>
        <v>0.0152971160342296</v>
      </c>
      <c r="W56" s="0" t="n">
        <f aca="false">SQRT(Calibration!$C$8*Calibration!$C$8*SQRT(SQRT(RFP!W56*RFP!W56))+RFP!W56*RFP!W56*Calibration!$D$8*Calibration!$D$8)</f>
        <v>0.0162794451788285</v>
      </c>
      <c r="X56" s="0" t="n">
        <f aca="false">SQRT(Calibration!$C$8*Calibration!$C$8*SQRT(SQRT(RFP!X56*RFP!X56))+RFP!X56*RFP!X56*Calibration!$D$8*Calibration!$D$8)</f>
        <v>0.0189822234679199</v>
      </c>
      <c r="Y56" s="0" t="n">
        <f aca="false">SQRT(Calibration!$C$8*Calibration!$C$8*SQRT(SQRT(RFP!Y56*RFP!Y56))+RFP!Y56*RFP!Y56*Calibration!$D$8*Calibration!$D$8)</f>
        <v>0.0124277204845153</v>
      </c>
      <c r="Z56" s="0" t="n">
        <f aca="false">SQRT(Calibration!$C$8*Calibration!$C$8*SQRT(SQRT(RFP!Z56*RFP!Z56))+RFP!Z56*RFP!Z56*Calibration!$D$8*Calibration!$D$8)</f>
        <v>0.0161089987567795</v>
      </c>
      <c r="AA56" s="0" t="n">
        <f aca="false">SQRT(Calibration!$C$8*Calibration!$C$8*SQRT(SQRT(RFP!AA56*RFP!AA56))+RFP!AA56*RFP!AA56*Calibration!$D$8*Calibration!$D$8)</f>
        <v>0.0129762973759164</v>
      </c>
      <c r="AB56" s="0" t="n">
        <f aca="false">SQRT(Calibration!$C$8*Calibration!$C$8*SQRT(SQRT(RFP!AB56*RFP!AB56))+RFP!AB56*RFP!AB56*Calibration!$D$8*Calibration!$D$8)</f>
        <v>0.0158474817349509</v>
      </c>
      <c r="AC56" s="0" t="n">
        <f aca="false">SQRT(Calibration!$C$8*Calibration!$C$8*SQRT(SQRT(RFP!AC56*RFP!AC56))+RFP!AC56*RFP!AC56*Calibration!$D$8*Calibration!$D$8)</f>
        <v>0.0138961345150427</v>
      </c>
      <c r="AD56" s="0" t="n">
        <f aca="false">SQRT(Calibration!$C$8*Calibration!$C$8*SQRT(SQRT(RFP!AD56*RFP!AD56))+RFP!AD56*RFP!AD56*Calibration!$D$8*Calibration!$D$8)</f>
        <v>0.0136680124351688</v>
      </c>
      <c r="AE56" s="0" t="n">
        <f aca="false">SQRT(Calibration!$C$8*Calibration!$C$8*SQRT(SQRT(RFP!AE56*RFP!AE56))+RFP!AE56*RFP!AE56*Calibration!$D$8*Calibration!$D$8)</f>
        <v>0.00802928194939008</v>
      </c>
      <c r="AF56" s="0" t="n">
        <f aca="false">SQRT(Calibration!$C$8*Calibration!$C$8*SQRT(SQRT(RFP!AF56*RFP!AF56))+RFP!AF56*RFP!AF56*Calibration!$D$8*Calibration!$D$8)</f>
        <v>0.0132715982273013</v>
      </c>
      <c r="AG56" s="0" t="n">
        <f aca="false">SQRT(Calibration!$C$8*Calibration!$C$8*SQRT(SQRT(RFP!AG56*RFP!AG56))+RFP!AG56*RFP!AG56*Calibration!$D$8*Calibration!$D$8)</f>
        <v>0.0112173245308515</v>
      </c>
      <c r="AH56" s="0" t="n">
        <f aca="false">SQRT(Calibration!$C$8*Calibration!$C$8*SQRT(SQRT(RFP!AH56*RFP!AH56))+RFP!AH56*RFP!AH56*Calibration!$D$8*Calibration!$D$8)</f>
        <v>0.0228926426672584</v>
      </c>
      <c r="AI56" s="0" t="n">
        <f aca="false">SQRT(Calibration!$C$8*Calibration!$C$8*SQRT(SQRT(RFP!AI56*RFP!AI56))+RFP!AI56*RFP!AI56*Calibration!$D$8*Calibration!$D$8)</f>
        <v>0.0170816718126324</v>
      </c>
      <c r="AJ56" s="0" t="n">
        <f aca="false">SQRT(Calibration!$C$8*Calibration!$C$8*SQRT(SQRT(RFP!AJ56*RFP!AJ56))+RFP!AJ56*RFP!AJ56*Calibration!$D$8*Calibration!$D$8)</f>
        <v>0.0127827067476363</v>
      </c>
      <c r="AK56" s="0" t="n">
        <f aca="false">SQRT(Calibration!$C$8*Calibration!$C$8*SQRT(SQRT(RFP!AK56*RFP!AK56))+RFP!AK56*RFP!AK56*Calibration!$D$8*Calibration!$D$8)</f>
        <v>0.0130166835996063</v>
      </c>
      <c r="AL56" s="0" t="n">
        <f aca="false">SQRT(Calibration!$C$8*Calibration!$C$8*SQRT(SQRT(RFP!AL56*RFP!AL56))+RFP!AL56*RFP!AL56*Calibration!$D$8*Calibration!$D$8)</f>
        <v>0.00951498974647775</v>
      </c>
      <c r="AM56" s="0" t="n">
        <f aca="false">SQRT(Calibration!$C$8*Calibration!$C$8*SQRT(SQRT(RFP!AM56*RFP!AM56))+RFP!AM56*RFP!AM56*Calibration!$D$8*Calibration!$D$8)</f>
        <v>0.00812235295166395</v>
      </c>
      <c r="AN56" s="0" t="n">
        <f aca="false">SQRT(Calibration!$C$8*Calibration!$C$8*SQRT(SQRT(RFP!AN56*RFP!AN56))+RFP!AN56*RFP!AN56*Calibration!$D$8*Calibration!$D$8)</f>
        <v>0.0158418466485367</v>
      </c>
      <c r="AO56" s="0" t="n">
        <f aca="false">SQRT(Calibration!$C$8*Calibration!$C$8*SQRT(SQRT(RFP!AO56*RFP!AO56))+RFP!AO56*RFP!AO56*Calibration!$D$8*Calibration!$D$8)</f>
        <v>0.0120199201161607</v>
      </c>
      <c r="AP56" s="0" t="n">
        <f aca="false">SQRT(Calibration!$C$8*Calibration!$C$8*SQRT(SQRT(RFP!AP56*RFP!AP56))+RFP!AP56*RFP!AP56*Calibration!$D$8*Calibration!$D$8)</f>
        <v>0.0120199201161607</v>
      </c>
      <c r="AQ56" s="0" t="n">
        <f aca="false">SQRT(Calibration!$C$8*Calibration!$C$8*SQRT(SQRT(RFP!AQ56*RFP!AQ56))+RFP!AQ56*RFP!AQ56*Calibration!$D$8*Calibration!$D$8)</f>
        <v>0.0122829815757737</v>
      </c>
      <c r="AR56" s="0" t="n">
        <f aca="false">SQRT(Calibration!$C$8*Calibration!$C$8*SQRT(SQRT(RFP!AR56*RFP!AR56))+RFP!AR56*RFP!AR56*Calibration!$D$8*Calibration!$D$8)</f>
        <v>0.0199985027730698</v>
      </c>
      <c r="AS56" s="0" t="n">
        <f aca="false">SQRT(Calibration!$C$8*Calibration!$C$8*SQRT(SQRT(RFP!AS56*RFP!AS56))+RFP!AS56*RFP!AS56*Calibration!$D$8*Calibration!$D$8)</f>
        <v>0.0208305615487378</v>
      </c>
      <c r="AT56" s="0" t="n">
        <f aca="false">SQRT(Calibration!$C$8*Calibration!$C$8*SQRT(SQRT(RFP!AT56*RFP!AT56))+RFP!AT56*RFP!AT56*Calibration!$D$8*Calibration!$D$8)</f>
        <v>0.0182781083610312</v>
      </c>
      <c r="AU56" s="0" t="n">
        <f aca="false">SQRT(Calibration!$C$8*Calibration!$C$8*SQRT(SQRT(RFP!AU56*RFP!AU56))+RFP!AU56*RFP!AU56*Calibration!$D$8*Calibration!$D$8)</f>
        <v>0.0150214901845955</v>
      </c>
      <c r="AV56" s="0" t="n">
        <f aca="false">SQRT(Calibration!$C$8*Calibration!$C$8*SQRT(SQRT(RFP!AV56*RFP!AV56))+RFP!AV56*RFP!AV56*Calibration!$D$8*Calibration!$D$8)</f>
        <v>0.0159919951827082</v>
      </c>
      <c r="AW56" s="0" t="n">
        <f aca="false">SQRT(Calibration!$C$8*Calibration!$C$8*SQRT(SQRT(RFP!AW56*RFP!AW56))+RFP!AW56*RFP!AW56*Calibration!$D$8*Calibration!$D$8)</f>
        <v>0.0120255779231941</v>
      </c>
      <c r="AX56" s="0" t="n">
        <f aca="false">SQRT(Calibration!$C$8*Calibration!$C$8*SQRT(SQRT(RFP!AX56*RFP!AX56))+RFP!AX56*RFP!AX56*Calibration!$D$8*Calibration!$D$8)</f>
        <v>0.0177969630843061</v>
      </c>
      <c r="AY56" s="0" t="n">
        <f aca="false">SQRT(Calibration!$C$8*Calibration!$C$8*SQRT(SQRT(RFP!AY56*RFP!AY56))+RFP!AY56*RFP!AY56*Calibration!$D$8*Calibration!$D$8)</f>
        <v>0.0177487429810121</v>
      </c>
      <c r="AZ56" s="0" t="n">
        <f aca="false">SQRT(Calibration!$C$8*Calibration!$C$8*SQRT(SQRT(RFP!AZ56*RFP!AZ56))+RFP!AZ56*RFP!AZ56*Calibration!$D$8*Calibration!$D$8)</f>
        <v>0.0117202090546087</v>
      </c>
      <c r="BA56" s="0" t="n">
        <f aca="false">SQRT(Calibration!$C$8*Calibration!$C$8*SQRT(SQRT(RFP!BA56*RFP!BA56))+RFP!BA56*RFP!BA56*Calibration!$D$8*Calibration!$D$8)</f>
        <v>0.0176396834604863</v>
      </c>
      <c r="BB56" s="0" t="n">
        <f aca="false">SQRT(Calibration!$C$8*Calibration!$C$8*SQRT(SQRT(RFP!BB56*RFP!BB56))+RFP!BB56*RFP!BB56*Calibration!$D$8*Calibration!$D$8)</f>
        <v>0.0119384196764594</v>
      </c>
      <c r="BC56" s="0" t="n">
        <f aca="false">SQRT(Calibration!$C$8*Calibration!$C$8*SQRT(SQRT(RFP!BC56*RFP!BC56))+RFP!BC56*RFP!BC56*Calibration!$D$8*Calibration!$D$8)</f>
        <v>0.0200268366243299</v>
      </c>
      <c r="BD56" s="0" t="n">
        <f aca="false">SQRT(Calibration!$C$8*Calibration!$C$8*SQRT(SQRT(RFP!BD56*RFP!BD56))+RFP!BD56*RFP!BD56*Calibration!$D$8*Calibration!$D$8)</f>
        <v>0.014589543849899</v>
      </c>
      <c r="BE56" s="0" t="n">
        <f aca="false">SQRT(Calibration!$C$8*Calibration!$C$8*SQRT(SQRT(RFP!BE56*RFP!BE56))+RFP!BE56*RFP!BE56*Calibration!$D$8*Calibration!$D$8)</f>
        <v>0.016288700202047</v>
      </c>
      <c r="BF56" s="0" t="n">
        <f aca="false">SQRT(Calibration!$C$8*Calibration!$C$8*SQRT(SQRT(RFP!BF56*RFP!BF56))+RFP!BF56*RFP!BF56*Calibration!$D$8*Calibration!$D$8)</f>
        <v>0.0102050021898007</v>
      </c>
      <c r="BG56" s="0" t="n">
        <f aca="false">SQRT(Calibration!$C$8*Calibration!$C$8*SQRT(SQRT(RFP!BG56*RFP!BG56))+RFP!BG56*RFP!BG56*Calibration!$D$8*Calibration!$D$8)</f>
        <v>0.0087502155180164</v>
      </c>
      <c r="BH56" s="0" t="n">
        <f aca="false">SQRT(Calibration!$C$8*Calibration!$C$8*SQRT(SQRT(RFP!BH56*RFP!BH56))+RFP!BH56*RFP!BH56*Calibration!$D$8*Calibration!$D$8)</f>
        <v>0.0133323295262043</v>
      </c>
      <c r="BI56" s="0" t="n">
        <f aca="false">SQRT(Calibration!$C$8*Calibration!$C$8*SQRT(SQRT(RFP!BI56*RFP!BI56))+RFP!BI56*RFP!BI56*Calibration!$D$8*Calibration!$D$8)</f>
        <v>0.0140846089860189</v>
      </c>
      <c r="BJ56" s="0" t="n">
        <f aca="false">SQRT(Calibration!$C$8*Calibration!$C$8*SQRT(SQRT(RFP!BJ56*RFP!BJ56))+RFP!BJ56*RFP!BJ56*Calibration!$D$8*Calibration!$D$8)</f>
        <v>0.0164505091847454</v>
      </c>
      <c r="BK56" s="0" t="n">
        <f aca="false">SQRT(Calibration!$C$8*Calibration!$C$8*SQRT(SQRT(RFP!BK56*RFP!BK56))+RFP!BK56*RFP!BK56*Calibration!$D$8*Calibration!$D$8)</f>
        <v>0.0166633405067299</v>
      </c>
      <c r="BL56" s="0" t="n">
        <f aca="false">SQRT(Calibration!$C$8*Calibration!$C$8*SQRT(SQRT(RFP!BL56*RFP!BL56))+RFP!BL56*RFP!BL56*Calibration!$D$8*Calibration!$D$8)</f>
        <v>0.0212208455026614</v>
      </c>
      <c r="BM56" s="0" t="n">
        <f aca="false">SQRT(Calibration!$C$8*Calibration!$C$8*SQRT(SQRT(RFP!BM56*RFP!BM56))+RFP!BM56*RFP!BM56*Calibration!$D$8*Calibration!$D$8)</f>
        <v>0.0158060218578584</v>
      </c>
      <c r="BN56" s="0" t="n">
        <f aca="false">SQRT(Calibration!$C$8*Calibration!$C$8*SQRT(SQRT(RFP!BN56*RFP!BN56))+RFP!BN56*RFP!BN56*Calibration!$D$8*Calibration!$D$8)</f>
        <v>0.015115724200785</v>
      </c>
      <c r="BO56" s="0" t="n">
        <f aca="false">SQRT(Calibration!$C$8*Calibration!$C$8*SQRT(SQRT(RFP!BO56*RFP!BO56))+RFP!BO56*RFP!BO56*Calibration!$D$8*Calibration!$D$8)</f>
        <v>0.0161860478508758</v>
      </c>
      <c r="BP56" s="0" t="n">
        <f aca="false">SQRT(Calibration!$C$8*Calibration!$C$8*SQRT(SQRT(RFP!BP56*RFP!BP56))+RFP!BP56*RFP!BP56*Calibration!$D$8*Calibration!$D$8)</f>
        <v>0.0170882235937367</v>
      </c>
      <c r="BQ56" s="0" t="n">
        <f aca="false">SQRT(Calibration!$C$8*Calibration!$C$8*SQRT(SQRT(RFP!BQ56*RFP!BQ56))+RFP!BQ56*RFP!BQ56*Calibration!$D$8*Calibration!$D$8)</f>
        <v>0.0170310322260678</v>
      </c>
      <c r="BR56" s="0" t="n">
        <f aca="false">SQRT(Calibration!$C$8*Calibration!$C$8*SQRT(SQRT(RFP!BR56*RFP!BR56))+RFP!BR56*RFP!BR56*Calibration!$D$8*Calibration!$D$8)</f>
        <v>0.00869480468768501</v>
      </c>
      <c r="BS56" s="0" t="n">
        <f aca="false">SQRT(Calibration!$C$8*Calibration!$C$8*SQRT(SQRT(RFP!BS56*RFP!BS56))+RFP!BS56*RFP!BS56*Calibration!$D$8*Calibration!$D$8)</f>
        <v>0.0156874480152343</v>
      </c>
      <c r="BT56" s="0" t="n">
        <f aca="false">SQRT(Calibration!$C$8*Calibration!$C$8*SQRT(SQRT(RFP!BT56*RFP!BT56))+RFP!BT56*RFP!BT56*Calibration!$D$8*Calibration!$D$8)</f>
        <v>0.0166155061008071</v>
      </c>
      <c r="BU56" s="0" t="n">
        <f aca="false">SQRT(Calibration!$C$8*Calibration!$C$8*SQRT(SQRT(RFP!BU56*RFP!BU56))+RFP!BU56*RFP!BU56*Calibration!$D$8*Calibration!$D$8)</f>
        <v>0.012620574841756</v>
      </c>
      <c r="BV56" s="0" t="n">
        <f aca="false">SQRT(Calibration!$C$8*Calibration!$C$8*SQRT(SQRT(RFP!BV56*RFP!BV56))+RFP!BV56*RFP!BV56*Calibration!$D$8*Calibration!$D$8)</f>
        <v>0.012981928921648</v>
      </c>
      <c r="BW56" s="0" t="n">
        <f aca="false">SQRT(Calibration!$C$8*Calibration!$C$8*SQRT(SQRT(RFP!BW56*RFP!BW56))+RFP!BW56*RFP!BW56*Calibration!$D$8*Calibration!$D$8)</f>
        <v>0.0108172556295156</v>
      </c>
      <c r="BX56" s="0" t="n">
        <f aca="false">SQRT(Calibration!$C$8*Calibration!$C$8*SQRT(SQRT(RFP!BX56*RFP!BX56))+RFP!BX56*RFP!BX56*Calibration!$D$8*Calibration!$D$8)</f>
        <v>0.015819876901352</v>
      </c>
      <c r="BY56" s="0" t="n">
        <f aca="false">SQRT(Calibration!$C$8*Calibration!$C$8*SQRT(SQRT(RFP!BY56*RFP!BY56))+RFP!BY56*RFP!BY56*Calibration!$D$8*Calibration!$D$8)</f>
        <v>0.0116306764386431</v>
      </c>
      <c r="BZ56" s="0" t="n">
        <f aca="false">SQRT(Calibration!$C$8*Calibration!$C$8*SQRT(SQRT(RFP!BZ56*RFP!BZ56))+RFP!BZ56*RFP!BZ56*Calibration!$D$8*Calibration!$D$8)</f>
        <v>0.0149418651248539</v>
      </c>
      <c r="CA56" s="0" t="n">
        <f aca="false">SQRT(Calibration!$C$8*Calibration!$C$8*SQRT(SQRT(RFP!CA56*RFP!CA56))+RFP!CA56*RFP!CA56*Calibration!$D$8*Calibration!$D$8)</f>
        <v>0.0106138144900238</v>
      </c>
      <c r="CB56" s="0" t="n">
        <f aca="false">SQRT(Calibration!$C$8*Calibration!$C$8*SQRT(SQRT(RFP!CB56*RFP!CB56))+RFP!CB56*RFP!CB56*Calibration!$D$8*Calibration!$D$8)</f>
        <v>0.0180340244648059</v>
      </c>
      <c r="CC56" s="0" t="n">
        <f aca="false">SQRT(Calibration!$C$8*Calibration!$C$8*SQRT(SQRT(RFP!CC56*RFP!CC56))+RFP!CC56*RFP!CC56*Calibration!$D$8*Calibration!$D$8)</f>
        <v>0.00977199707262932</v>
      </c>
      <c r="CD56" s="0" t="n">
        <f aca="false">SQRT(Calibration!$C$8*Calibration!$C$8*SQRT(SQRT(RFP!CD56*RFP!CD56))+RFP!CD56*RFP!CD56*Calibration!$D$8*Calibration!$D$8)</f>
        <v>0.0157508828186596</v>
      </c>
      <c r="CE56" s="0" t="n">
        <f aca="false">SQRT(Calibration!$C$8*Calibration!$C$8*SQRT(SQRT(RFP!CE56*RFP!CE56))+RFP!CE56*RFP!CE56*Calibration!$D$8*Calibration!$D$8)</f>
        <v>0.00866857998711546</v>
      </c>
      <c r="CF56" s="0" t="n">
        <f aca="false">SQRT(Calibration!$C$8*Calibration!$C$8*SQRT(SQRT(RFP!CF56*RFP!CF56))+RFP!CF56*RFP!CF56*Calibration!$D$8*Calibration!$D$8)</f>
        <v>0.0116212962292559</v>
      </c>
      <c r="CG56" s="0" t="n">
        <f aca="false">SQRT(Calibration!$C$8*Calibration!$C$8*SQRT(SQRT(RFP!CG56*RFP!CG56))+RFP!CG56*RFP!CG56*Calibration!$D$8*Calibration!$D$8)</f>
        <v>0.0183625622612123</v>
      </c>
      <c r="CH56" s="0" t="n">
        <f aca="false">SQRT(Calibration!$C$8*Calibration!$C$8*SQRT(SQRT(RFP!CH56*RFP!CH56))+RFP!CH56*RFP!CH56*Calibration!$D$8*Calibration!$D$8)</f>
        <v>0.0147933334956397</v>
      </c>
      <c r="CI56" s="0" t="n">
        <f aca="false">SQRT(Calibration!$C$8*Calibration!$C$8*SQRT(SQRT(RFP!CI56*RFP!CI56))+RFP!CI56*RFP!CI56*Calibration!$D$8*Calibration!$D$8)</f>
        <v>0.0142990106568386</v>
      </c>
      <c r="CJ56" s="0" t="n">
        <f aca="false">SQRT(Calibration!$C$8*Calibration!$C$8*SQRT(SQRT(RFP!CJ56*RFP!CJ56))+RFP!CJ56*RFP!CJ56*Calibration!$D$8*Calibration!$D$8)</f>
        <v>0.00977199707262932</v>
      </c>
      <c r="CK56" s="0" t="n">
        <f aca="false">SQRT(Calibration!$C$8*Calibration!$C$8*SQRT(SQRT(RFP!CK56*RFP!CK56))+RFP!CK56*RFP!CK56*Calibration!$D$8*Calibration!$D$8)</f>
        <v>0.0172005025911546</v>
      </c>
      <c r="CL56" s="0" t="n">
        <f aca="false">SQRT(Calibration!$C$8*Calibration!$C$8*SQRT(SQRT(RFP!CL56*RFP!CL56))+RFP!CL56*RFP!CL56*Calibration!$D$8*Calibration!$D$8)</f>
        <v>0.022713106951782</v>
      </c>
      <c r="CM56" s="0" t="n">
        <f aca="false">SQRT(Calibration!$C$8*Calibration!$C$8*SQRT(SQRT(RFP!CM56*RFP!CM56))+RFP!CM56*RFP!CM56*Calibration!$D$8*Calibration!$D$8)</f>
        <v>0.00979295618718492</v>
      </c>
      <c r="CN56" s="0" t="n">
        <f aca="false">SQRT(Calibration!$C$8*Calibration!$C$8*SQRT(SQRT(RFP!CN56*RFP!CN56))+RFP!CN56*RFP!CN56*Calibration!$D$8*Calibration!$D$8)</f>
        <v>0.00984220277486538</v>
      </c>
      <c r="CO56" s="0" t="n">
        <f aca="false">SQRT(Calibration!$C$8*Calibration!$C$8*SQRT(SQRT(RFP!CO56*RFP!CO56))+RFP!CO56*RFP!CO56*Calibration!$D$8*Calibration!$D$8)</f>
        <v>0.0166236876783674</v>
      </c>
      <c r="CP56" s="0" t="n">
        <f aca="false">SQRT(Calibration!$C$8*Calibration!$C$8*SQRT(SQRT(RFP!CP56*RFP!CP56))+RFP!CP56*RFP!CP56*Calibration!$D$8*Calibration!$D$8)</f>
        <v>0.0106342795928001</v>
      </c>
      <c r="CQ56" s="0" t="n">
        <f aca="false">SQRT(Calibration!$C$8*Calibration!$C$8*SQRT(SQRT(RFP!CQ56*RFP!CQ56))+RFP!CQ56*RFP!CQ56*Calibration!$D$8*Calibration!$D$8)</f>
        <v>0.0190118181917683</v>
      </c>
      <c r="CR56" s="0" t="n">
        <f aca="false">SQRT(Calibration!$C$8*Calibration!$C$8*SQRT(SQRT(RFP!CR56*RFP!CR56))+RFP!CR56*RFP!CR56*Calibration!$D$8*Calibration!$D$8)</f>
        <v>0.0172820218169393</v>
      </c>
      <c r="CS56" s="0" t="n">
        <f aca="false">SQRT(Calibration!$C$8*Calibration!$C$8*SQRT(SQRT(RFP!CS56*RFP!CS56))+RFP!CS56*RFP!CS56*Calibration!$D$8*Calibration!$D$8)</f>
        <v>0.0170589370554164</v>
      </c>
      <c r="CT56" s="0" t="n">
        <f aca="false">SQRT(Calibration!$C$8*Calibration!$C$8*SQRT(SQRT(RFP!CT56*RFP!CT56))+RFP!CT56*RFP!CT56*Calibration!$D$8*Calibration!$D$8)</f>
        <v>0.0198817720733058</v>
      </c>
      <c r="CU56" s="0" t="n">
        <f aca="false">SQRT(Calibration!$C$8*Calibration!$C$8*SQRT(SQRT(RFP!CU56*RFP!CU56))+RFP!CU56*RFP!CU56*Calibration!$D$8*Calibration!$D$8)</f>
        <v>0.0273053524902369</v>
      </c>
      <c r="CV56" s="0" t="n">
        <f aca="false">SQRT(Calibration!$C$8*Calibration!$C$8*SQRT(SQRT(RFP!CV56*RFP!CV56))+RFP!CV56*RFP!CV56*Calibration!$D$8*Calibration!$D$8)</f>
        <v>0.0121357284316542</v>
      </c>
      <c r="CW56" s="0" t="n">
        <f aca="false">SQRT(Calibration!$C$8*Calibration!$C$8*SQRT(SQRT(RFP!CW56*RFP!CW56))+RFP!CW56*RFP!CW56*Calibration!$D$8*Calibration!$D$8)</f>
        <v>0.0145495340309319</v>
      </c>
      <c r="CX56" s="0" t="n">
        <f aca="false">SQRT(Calibration!$C$8*Calibration!$C$8*SQRT(SQRT(RFP!CX56*RFP!CX56))+RFP!CX56*RFP!CX56*Calibration!$D$8*Calibration!$D$8)</f>
        <v>0.0126070881498967</v>
      </c>
      <c r="CY56" s="0" t="n">
        <f aca="false">SQRT(Calibration!$C$8*Calibration!$C$8*SQRT(SQRT(RFP!CY56*RFP!CY56))+RFP!CY56*RFP!CY56*Calibration!$D$8*Calibration!$D$8)</f>
        <v>0.0138952144063089</v>
      </c>
      <c r="CZ56" s="0" t="n">
        <f aca="false">SQRT(Calibration!$C$8*Calibration!$C$8*SQRT(SQRT(RFP!CZ56*RFP!CZ56))+RFP!CZ56*RFP!CZ56*Calibration!$D$8*Calibration!$D$8)</f>
        <v>0.0138730775722686</v>
      </c>
      <c r="DA56" s="0" t="n">
        <f aca="false">SQRT(Calibration!$C$8*Calibration!$C$8*SQRT(SQRT(RFP!DA56*RFP!DA56))+RFP!DA56*RFP!DA56*Calibration!$D$8*Calibration!$D$8)</f>
        <v>0.0111221835471648</v>
      </c>
      <c r="DB56" s="0" t="n">
        <f aca="false">SQRT(Calibration!$C$8*Calibration!$C$8*SQRT(SQRT(RFP!DB56*RFP!DB56))+RFP!DB56*RFP!DB56*Calibration!$D$8*Calibration!$D$8)</f>
        <v>0.0140205225547886</v>
      </c>
      <c r="DC56" s="0" t="n">
        <f aca="false">SQRT(Calibration!$C$8*Calibration!$C$8*SQRT(SQRT(RFP!DC56*RFP!DC56))+RFP!DC56*RFP!DC56*Calibration!$D$8*Calibration!$D$8)</f>
        <v>0.0183773543832749</v>
      </c>
      <c r="DD56" s="0" t="n">
        <f aca="false">SQRT(Calibration!$C$8*Calibration!$C$8*SQRT(SQRT(RFP!DD56*RFP!DD56))+RFP!DD56*RFP!DD56*Calibration!$D$8*Calibration!$D$8)</f>
        <v>0.0167965968421576</v>
      </c>
      <c r="DE56" s="0" t="n">
        <f aca="false">SQRT(Calibration!$C$8*Calibration!$C$8*SQRT(SQRT(RFP!DE56*RFP!DE56))+RFP!DE56*RFP!DE56*Calibration!$D$8*Calibration!$D$8)</f>
        <v>0.0179315555175349</v>
      </c>
      <c r="DF56" s="0" t="n">
        <f aca="false">SQRT(Calibration!$C$8*Calibration!$C$8*SQRT(SQRT(RFP!DF56*RFP!DF56))+RFP!DF56*RFP!DF56*Calibration!$D$8*Calibration!$D$8)</f>
        <v>0.0144110212926534</v>
      </c>
      <c r="DG56" s="0" t="n">
        <f aca="false">SQRT(Calibration!$C$8*Calibration!$C$8*SQRT(SQRT(RFP!DG56*RFP!DG56))+RFP!DG56*RFP!DG56*Calibration!$D$8*Calibration!$D$8)</f>
        <v>0.00989072239400032</v>
      </c>
      <c r="DH56" s="0" t="n">
        <f aca="false">SQRT(Calibration!$C$8*Calibration!$C$8*SQRT(SQRT(RFP!DH56*RFP!DH56))+RFP!DH56*RFP!DH56*Calibration!$D$8*Calibration!$D$8)</f>
        <v>0.0188092654349239</v>
      </c>
      <c r="DI56" s="0" t="n">
        <f aca="false">SQRT(Calibration!$C$8*Calibration!$C$8*SQRT(SQRT(RFP!DI56*RFP!DI56))+RFP!DI56*RFP!DI56*Calibration!$D$8*Calibration!$D$8)</f>
        <v>0.0187021869103946</v>
      </c>
      <c r="DJ56" s="0" t="n">
        <f aca="false">SQRT(Calibration!$C$8*Calibration!$C$8*SQRT(SQRT(RFP!DJ56*RFP!DJ56))+RFP!DJ56*RFP!DJ56*Calibration!$D$8*Calibration!$D$8)</f>
        <v>0.0186373581681326</v>
      </c>
      <c r="DK56" s="0" t="n">
        <f aca="false">SQRT(Calibration!$C$8*Calibration!$C$8*SQRT(SQRT(RFP!DK56*RFP!DK56))+RFP!DK56*RFP!DK56*Calibration!$D$8*Calibration!$D$8)</f>
        <v>0.0143770217999232</v>
      </c>
      <c r="DL56" s="0" t="n">
        <f aca="false">SQRT(Calibration!$C$8*Calibration!$C$8*SQRT(SQRT(RFP!DL56*RFP!DL56))+RFP!DL56*RFP!DL56*Calibration!$D$8*Calibration!$D$8)</f>
        <v>0.0138182094574699</v>
      </c>
      <c r="DM56" s="0" t="n">
        <f aca="false">SQRT(Calibration!$C$8*Calibration!$C$8*SQRT(SQRT(RFP!DM56*RFP!DM56))+RFP!DM56*RFP!DM56*Calibration!$D$8*Calibration!$D$8)</f>
        <v>0.0129355343085146</v>
      </c>
      <c r="DN56" s="0" t="n">
        <f aca="false">SQRT(Calibration!$C$8*Calibration!$C$8*SQRT(SQRT(RFP!DN56*RFP!DN56))+RFP!DN56*RFP!DN56*Calibration!$D$8*Calibration!$D$8)</f>
        <v>0.0100248627986477</v>
      </c>
      <c r="DO56" s="0" t="n">
        <f aca="false">SQRT(Calibration!$C$8*Calibration!$C$8*SQRT(SQRT(RFP!DO56*RFP!DO56))+RFP!DO56*RFP!DO56*Calibration!$D$8*Calibration!$D$8)</f>
        <v>0.0139537418783322</v>
      </c>
      <c r="DP56" s="0" t="n">
        <f aca="false">SQRT(Calibration!$C$8*Calibration!$C$8*SQRT(SQRT(RFP!DP56*RFP!DP56))+RFP!DP56*RFP!DP56*Calibration!$D$8*Calibration!$D$8)</f>
        <v>0.0117460685289285</v>
      </c>
      <c r="DQ56" s="0" t="n">
        <f aca="false">SQRT(Calibration!$C$8*Calibration!$C$8*SQRT(SQRT(RFP!DQ56*RFP!DQ56))+RFP!DQ56*RFP!DQ56*Calibration!$D$8*Calibration!$D$8)</f>
        <v>0.0108423769920206</v>
      </c>
      <c r="DR56" s="0" t="n">
        <f aca="false">SQRT(Calibration!$C$8*Calibration!$C$8*SQRT(SQRT(RFP!DR56*RFP!DR56))+RFP!DR56*RFP!DR56*Calibration!$D$8*Calibration!$D$8)</f>
        <v>0.0133891714776229</v>
      </c>
      <c r="DS56" s="0" t="n">
        <f aca="false">SQRT(Calibration!$C$8*Calibration!$C$8*SQRT(SQRT(RFP!DS56*RFP!DS56))+RFP!DS56*RFP!DS56*Calibration!$D$8*Calibration!$D$8)</f>
        <v>0.0163272916814636</v>
      </c>
      <c r="DT56" s="0" t="n">
        <f aca="false">SQRT(Calibration!$C$8*Calibration!$C$8*SQRT(SQRT(RFP!DT56*RFP!DT56))+RFP!DT56*RFP!DT56*Calibration!$D$8*Calibration!$D$8)</f>
        <v>0.00824313758407939</v>
      </c>
      <c r="DU56" s="0" t="n">
        <f aca="false">SQRT(Calibration!$C$8*Calibration!$C$8*SQRT(SQRT(RFP!DU56*RFP!DU56))+RFP!DU56*RFP!DU56*Calibration!$D$8*Calibration!$D$8)</f>
        <v>0.0130166835996063</v>
      </c>
      <c r="DV56" s="0" t="n">
        <f aca="false">SQRT(Calibration!$C$8*Calibration!$C$8*SQRT(SQRT(RFP!DV56*RFP!DV56))+RFP!DV56*RFP!DV56*Calibration!$D$8*Calibration!$D$8)</f>
        <v>0.0189340032561378</v>
      </c>
      <c r="DW56" s="0" t="n">
        <f aca="false">SQRT(Calibration!$C$8*Calibration!$C$8*SQRT(SQRT(RFP!DW56*RFP!DW56))+RFP!DW56*RFP!DW56*Calibration!$D$8*Calibration!$D$8)</f>
        <v>0.0156069264874113</v>
      </c>
      <c r="DX56" s="0" t="n">
        <f aca="false">SQRT(Calibration!$C$8*Calibration!$C$8*SQRT(SQRT(RFP!DX56*RFP!DX56))+RFP!DX56*RFP!DX56*Calibration!$D$8*Calibration!$D$8)</f>
        <v>0.0140025663543278</v>
      </c>
      <c r="DY56" s="0" t="n">
        <f aca="false">SQRT(Calibration!$C$8*Calibration!$C$8*SQRT(SQRT(RFP!DY56*RFP!DY56))+RFP!DY56*RFP!DY56*Calibration!$D$8*Calibration!$D$8)</f>
        <v>0.0122776701072177</v>
      </c>
      <c r="DZ56" s="0" t="n">
        <f aca="false">SQRT(Calibration!$C$8*Calibration!$C$8*SQRT(SQRT(RFP!DZ56*RFP!DZ56))+RFP!DZ56*RFP!DZ56*Calibration!$D$8*Calibration!$D$8)</f>
        <v>0.00971097768942927</v>
      </c>
      <c r="EA56" s="0" t="n">
        <f aca="false">SQRT(Calibration!$C$8*Calibration!$C$8*SQRT(SQRT(RFP!EA56*RFP!EA56))+RFP!EA56*RFP!EA56*Calibration!$D$8*Calibration!$D$8)</f>
        <v>0.0206179780885817</v>
      </c>
      <c r="EB56" s="0" t="n">
        <f aca="false">SQRT(Calibration!$C$8*Calibration!$C$8*SQRT(SQRT(RFP!EB56*RFP!EB56))+RFP!EB56*RFP!EB56*Calibration!$D$8*Calibration!$D$8)</f>
        <v>0.0231609269628084</v>
      </c>
      <c r="EC56" s="0" t="n">
        <f aca="false">SQRT(Calibration!$C$8*Calibration!$C$8*SQRT(SQRT(RFP!EC56*RFP!EC56))+RFP!EC56*RFP!EC56*Calibration!$D$8*Calibration!$D$8)</f>
        <v>0.0139099145900364</v>
      </c>
      <c r="ED56" s="0" t="n">
        <f aca="false">SQRT(Calibration!$C$8*Calibration!$C$8*SQRT(SQRT(RFP!ED56*RFP!ED56))+RFP!ED56*RFP!ED56*Calibration!$D$8*Calibration!$D$8)</f>
        <v>0.0133406421611071</v>
      </c>
      <c r="EE56" s="0" t="n">
        <f aca="false">SQRT(Calibration!$C$8*Calibration!$C$8*SQRT(SQRT(RFP!EE56*RFP!EE56))+RFP!EE56*RFP!EE56*Calibration!$D$8*Calibration!$D$8)</f>
        <v>0.0106261076946515</v>
      </c>
      <c r="EF56" s="0" t="n">
        <f aca="false">SQRT(Calibration!$C$8*Calibration!$C$8*SQRT(SQRT(RFP!EF56*RFP!EF56))+RFP!EF56*RFP!EF56*Calibration!$D$8*Calibration!$D$8)</f>
        <v>0.00901596947123979</v>
      </c>
      <c r="EG56" s="0" t="n">
        <f aca="false">SQRT(Calibration!$C$8*Calibration!$C$8*SQRT(SQRT(RFP!EG56*RFP!EG56))+RFP!EG56*RFP!EG56*Calibration!$D$8*Calibration!$D$8)</f>
        <v>0.00911793388000093</v>
      </c>
      <c r="EH56" s="0" t="n">
        <f aca="false">SQRT(Calibration!$C$8*Calibration!$C$8*SQRT(SQRT(RFP!EH56*RFP!EH56))+RFP!EH56*RFP!EH56*Calibration!$D$8*Calibration!$D$8)</f>
        <v>0.0115374390984848</v>
      </c>
      <c r="EI56" s="0" t="n">
        <f aca="false">SQRT(Calibration!$C$8*Calibration!$C$8*SQRT(SQRT(RFP!EI56*RFP!EI56))+RFP!EI56*RFP!EI56*Calibration!$D$8*Calibration!$D$8)</f>
        <v>0.00829944891044518</v>
      </c>
      <c r="EJ56" s="0" t="n">
        <f aca="false">SQRT(Calibration!$C$8*Calibration!$C$8*SQRT(SQRT(RFP!EJ56*RFP!EJ56))+RFP!EJ56*RFP!EJ56*Calibration!$D$8*Calibration!$D$8)</f>
        <v>0.0137834692144114</v>
      </c>
      <c r="EK56" s="0" t="n">
        <f aca="false">SQRT(Calibration!$C$8*Calibration!$C$8*SQRT(SQRT(RFP!EK56*RFP!EK56))+RFP!EK56*RFP!EK56*Calibration!$D$8*Calibration!$D$8)</f>
        <v>0.0164690160246174</v>
      </c>
      <c r="EL56" s="0" t="n">
        <f aca="false">SQRT(Calibration!$C$8*Calibration!$C$8*SQRT(SQRT(RFP!EL56*RFP!EL56))+RFP!EL56*RFP!EL56*Calibration!$D$8*Calibration!$D$8)</f>
        <v>0.0292271137973494</v>
      </c>
      <c r="EM56" s="0" t="n">
        <f aca="false">SQRT(Calibration!$C$8*Calibration!$C$8*SQRT(SQRT(RFP!EM56*RFP!EM56))+RFP!EM56*RFP!EM56*Calibration!$D$8*Calibration!$D$8)</f>
        <v>0.018081863240193</v>
      </c>
      <c r="EN56" s="0" t="n">
        <f aca="false">SQRT(Calibration!$C$8*Calibration!$C$8*SQRT(SQRT(RFP!EN56*RFP!EN56))+RFP!EN56*RFP!EN56*Calibration!$D$8*Calibration!$D$8)</f>
        <v>0.0251139107139713</v>
      </c>
      <c r="EO56" s="0" t="n">
        <f aca="false">SQRT(Calibration!$C$8*Calibration!$C$8*SQRT(SQRT(RFP!EO56*RFP!EO56))+RFP!EO56*RFP!EO56*Calibration!$D$8*Calibration!$D$8)</f>
        <v>0.0236411153462919</v>
      </c>
      <c r="EP56" s="0" t="n">
        <f aca="false">SQRT(Calibration!$C$8*Calibration!$C$8*SQRT(SQRT(RFP!EP56*RFP!EP56))+RFP!EP56*RFP!EP56*Calibration!$D$8*Calibration!$D$8)</f>
        <v>0.0282136006115213</v>
      </c>
      <c r="EQ56" s="0" t="n">
        <f aca="false">SQRT(Calibration!$C$8*Calibration!$C$8*SQRT(SQRT(RFP!EQ56*RFP!EQ56))+RFP!EQ56*RFP!EQ56*Calibration!$D$8*Calibration!$D$8)</f>
        <v>0.0164059596145794</v>
      </c>
      <c r="ER56" s="0" t="n">
        <f aca="false">SQRT(Calibration!$C$8*Calibration!$C$8*SQRT(SQRT(RFP!ER56*RFP!ER56))+RFP!ER56*RFP!ER56*Calibration!$D$8*Calibration!$D$8)</f>
        <v>0.00986782844444688</v>
      </c>
      <c r="ES56" s="0" t="n">
        <f aca="false">SQRT(Calibration!$C$8*Calibration!$C$8*SQRT(SQRT(RFP!ES56*RFP!ES56))+RFP!ES56*RFP!ES56*Calibration!$D$8*Calibration!$D$8)</f>
        <v>0.0182030995391122</v>
      </c>
      <c r="ET56" s="0" t="n">
        <f aca="false">SQRT(Calibration!$C$8*Calibration!$C$8*SQRT(SQRT(RFP!ET56*RFP!ET56))+RFP!ET56*RFP!ET56*Calibration!$D$8*Calibration!$D$8)</f>
        <v>0.0183341178540274</v>
      </c>
      <c r="EU56" s="0" t="n">
        <f aca="false">SQRT(Calibration!$C$8*Calibration!$C$8*SQRT(SQRT(RFP!EU56*RFP!EU56))+RFP!EU56*RFP!EU56*Calibration!$D$8*Calibration!$D$8)</f>
        <v>0.0114139203029598</v>
      </c>
      <c r="EV56" s="0" t="n">
        <f aca="false">SQRT(Calibration!$C$8*Calibration!$C$8*SQRT(SQRT(RFP!EV56*RFP!EV56))+RFP!EV56*RFP!EV56*Calibration!$D$8*Calibration!$D$8)</f>
        <v>0.0116008945612866</v>
      </c>
      <c r="EW56" s="0" t="n">
        <f aca="false">SQRT(Calibration!$C$8*Calibration!$C$8*SQRT(SQRT(RFP!EW56*RFP!EW56))+RFP!EW56*RFP!EW56*Calibration!$D$8*Calibration!$D$8)</f>
        <v>0.0194765334325977</v>
      </c>
      <c r="EX56" s="0" t="n">
        <f aca="false">SQRT(Calibration!$C$8*Calibration!$C$8*SQRT(SQRT(RFP!EX56*RFP!EX56))+RFP!EX56*RFP!EX56*Calibration!$D$8*Calibration!$D$8)</f>
        <v>0.0158047605577242</v>
      </c>
      <c r="EY56" s="0" t="n">
        <f aca="false">SQRT(Calibration!$C$8*Calibration!$C$8*SQRT(SQRT(RFP!EY56*RFP!EY56))+RFP!EY56*RFP!EY56*Calibration!$D$8*Calibration!$D$8)</f>
        <v>0.0291841136748156</v>
      </c>
      <c r="EZ56" s="0" t="n">
        <f aca="false">SQRT(Calibration!$C$8*Calibration!$C$8*SQRT(SQRT(RFP!EZ56*RFP!EZ56))+RFP!EZ56*RFP!EZ56*Calibration!$D$8*Calibration!$D$8)</f>
        <v>0.0132894841545473</v>
      </c>
      <c r="FA56" s="0" t="n">
        <f aca="false">SQRT(Calibration!$C$8*Calibration!$C$8*SQRT(SQRT(RFP!FA56*RFP!FA56))+RFP!FA56*RFP!FA56*Calibration!$D$8*Calibration!$D$8)</f>
        <v>0.012071954846799</v>
      </c>
      <c r="FB56" s="0" t="n">
        <f aca="false">SQRT(Calibration!$C$8*Calibration!$C$8*SQRT(SQRT(RFP!FB56*RFP!FB56))+RFP!FB56*RFP!FB56*Calibration!$D$8*Calibration!$D$8)</f>
        <v>0.0123657491160373</v>
      </c>
      <c r="FC56" s="0" t="n">
        <f aca="false">SQRT(Calibration!$C$8*Calibration!$C$8*SQRT(SQRT(RFP!FC56*RFP!FC56))+RFP!FC56*RFP!FC56*Calibration!$D$8*Calibration!$D$8)</f>
        <v>0.0194663722968873</v>
      </c>
      <c r="FD56" s="0" t="n">
        <f aca="false">SQRT(Calibration!$C$8*Calibration!$C$8*SQRT(SQRT(RFP!FD56*RFP!FD56))+RFP!FD56*RFP!FD56*Calibration!$D$8*Calibration!$D$8)</f>
        <v>0.0125164787963475</v>
      </c>
      <c r="FE56" s="0" t="n">
        <f aca="false">SQRT(Calibration!$C$8*Calibration!$C$8*SQRT(SQRT(RFP!FE56*RFP!FE56))+RFP!FE56*RFP!FE56*Calibration!$D$8*Calibration!$D$8)</f>
        <v>0.00900591670366888</v>
      </c>
      <c r="FF56" s="0" t="n">
        <f aca="false">SQRT(Calibration!$C$8*Calibration!$C$8*SQRT(SQRT(RFP!FF56*RFP!FF56))+RFP!FF56*RFP!FF56*Calibration!$D$8*Calibration!$D$8)</f>
        <v>0.0187388447551692</v>
      </c>
      <c r="FG56" s="0" t="n">
        <f aca="false">SQRT(Calibration!$C$8*Calibration!$C$8*SQRT(SQRT(RFP!FG56*RFP!FG56))+RFP!FG56*RFP!FG56*Calibration!$D$8*Calibration!$D$8)</f>
        <v>0.0130710627545041</v>
      </c>
      <c r="FH56" s="0" t="n">
        <f aca="false">SQRT(Calibration!$C$8*Calibration!$C$8*SQRT(SQRT(RFP!FH56*RFP!FH56))+RFP!FH56*RFP!FH56*Calibration!$D$8*Calibration!$D$8)</f>
        <v>0.0162707547755444</v>
      </c>
      <c r="FI56" s="0" t="n">
        <f aca="false">SQRT(Calibration!$C$8*Calibration!$C$8*SQRT(SQRT(RFP!FI56*RFP!FI56))+RFP!FI56*RFP!FI56*Calibration!$D$8*Calibration!$D$8)</f>
        <v>0.0153926603915272</v>
      </c>
      <c r="FJ56" s="0" t="n">
        <f aca="false">SQRT(Calibration!$C$8*Calibration!$C$8*SQRT(SQRT(RFP!FJ56*RFP!FJ56))+RFP!FJ56*RFP!FJ56*Calibration!$D$8*Calibration!$D$8)</f>
        <v>0.013167069991034</v>
      </c>
      <c r="FK56" s="0" t="n">
        <f aca="false">SQRT(Calibration!$C$8*Calibration!$C$8*SQRT(SQRT(RFP!FK56*RFP!FK56))+RFP!FK56*RFP!FK56*Calibration!$D$8*Calibration!$D$8)</f>
        <v>0.0186349890232854</v>
      </c>
      <c r="FL56" s="0" t="n">
        <f aca="false">SQRT(Calibration!$C$8*Calibration!$C$8*SQRT(SQRT(RFP!FL56*RFP!FL56))+RFP!FL56*RFP!FL56*Calibration!$D$8*Calibration!$D$8)</f>
        <v>0.0182161515801273</v>
      </c>
      <c r="FM56" s="0" t="n">
        <f aca="false">SQRT(Calibration!$C$8*Calibration!$C$8*SQRT(SQRT(RFP!FM56*RFP!FM56))+RFP!FM56*RFP!FM56*Calibration!$D$8*Calibration!$D$8)</f>
        <v>0.0123618450774117</v>
      </c>
      <c r="FN56" s="0" t="n">
        <f aca="false">SQRT(Calibration!$C$8*Calibration!$C$8*SQRT(SQRT(RFP!FN56*RFP!FN56))+RFP!FN56*RFP!FN56*Calibration!$D$8*Calibration!$D$8)</f>
        <v>0.0122962304000887</v>
      </c>
      <c r="FO56" s="0" t="n">
        <f aca="false">SQRT(Calibration!$C$8*Calibration!$C$8*SQRT(SQRT(RFP!FO56*RFP!FO56))+RFP!FO56*RFP!FO56*Calibration!$D$8*Calibration!$D$8)</f>
        <v>0.0184141908446443</v>
      </c>
      <c r="FP56" s="0" t="n">
        <f aca="false">SQRT(Calibration!$C$8*Calibration!$C$8*SQRT(SQRT(RFP!FP56*RFP!FP56))+RFP!FP56*RFP!FP56*Calibration!$D$8*Calibration!$D$8)</f>
        <v>0.019556967771438</v>
      </c>
      <c r="FQ56" s="0" t="n">
        <f aca="false">SQRT(Calibration!$C$8*Calibration!$C$8*SQRT(SQRT(RFP!FQ56*RFP!FQ56))+RFP!FQ56*RFP!FQ56*Calibration!$D$8*Calibration!$D$8)</f>
        <v>0.00939902131908381</v>
      </c>
      <c r="FR56" s="0" t="n">
        <f aca="false">SQRT(Calibration!$C$8*Calibration!$C$8*SQRT(SQRT(RFP!FR56*RFP!FR56))+RFP!FR56*RFP!FR56*Calibration!$D$8*Calibration!$D$8)</f>
        <v>0.0170675358947095</v>
      </c>
      <c r="FS56" s="0" t="n">
        <f aca="false">SQRT(Calibration!$C$8*Calibration!$C$8*SQRT(SQRT(RFP!FS56*RFP!FS56))+RFP!FS56*RFP!FS56*Calibration!$D$8*Calibration!$D$8)</f>
        <v>0.0165760724615778</v>
      </c>
      <c r="FT56" s="0" t="n">
        <f aca="false">SQRT(Calibration!$C$8*Calibration!$C$8*SQRT(SQRT(RFP!FT56*RFP!FT56))+RFP!FT56*RFP!FT56*Calibration!$D$8*Calibration!$D$8)</f>
        <v>0.0110537453456733</v>
      </c>
      <c r="FU56" s="0" t="n">
        <f aca="false">SQRT(Calibration!$C$8*Calibration!$C$8*SQRT(SQRT(RFP!FU56*RFP!FU56))+RFP!FU56*RFP!FU56*Calibration!$D$8*Calibration!$D$8)</f>
        <v>0.0146998876881627</v>
      </c>
      <c r="FV56" s="0" t="n">
        <f aca="false">SQRT(Calibration!$C$8*Calibration!$C$8*SQRT(SQRT(RFP!FV56*RFP!FV56))+RFP!FV56*RFP!FV56*Calibration!$D$8*Calibration!$D$8)</f>
        <v>0.0161878134261368</v>
      </c>
      <c r="FW56" s="0" t="n">
        <f aca="false">SQRT(Calibration!$C$8*Calibration!$C$8*SQRT(SQRT(RFP!FW56*RFP!FW56))+RFP!FW56*RFP!FW56*Calibration!$D$8*Calibration!$D$8)</f>
        <v>0.0110227139042666</v>
      </c>
      <c r="FX56" s="0" t="n">
        <f aca="false">SQRT(Calibration!$C$8*Calibration!$C$8*SQRT(SQRT(RFP!FX56*RFP!FX56))+RFP!FX56*RFP!FX56*Calibration!$D$8*Calibration!$D$8)</f>
        <v>0.0157470593894824</v>
      </c>
      <c r="FY56" s="0" t="n">
        <f aca="false">SQRT(Calibration!$C$8*Calibration!$C$8*SQRT(SQRT(RFP!FY56*RFP!FY56))+RFP!FY56*RFP!FY56*Calibration!$D$8*Calibration!$D$8)</f>
        <v>0.00932127946279192</v>
      </c>
      <c r="FZ56" s="0" t="n">
        <f aca="false">SQRT(Calibration!$C$8*Calibration!$C$8*SQRT(SQRT(RFP!FZ56*RFP!FZ56))+RFP!FZ56*RFP!FZ56*Calibration!$D$8*Calibration!$D$8)</f>
        <v>0.00956301958758948</v>
      </c>
      <c r="GA56" s="0" t="n">
        <f aca="false">SQRT(Calibration!$C$8*Calibration!$C$8*SQRT(SQRT(RFP!GA56*RFP!GA56))+RFP!GA56*RFP!GA56*Calibration!$D$8*Calibration!$D$8)</f>
        <v>0.012161780687333</v>
      </c>
    </row>
    <row r="57" customFormat="false" ht="15" hidden="false" customHeight="false" outlineLevel="0" collapsed="false">
      <c r="A57" s="0" t="n">
        <f aca="false">'#GFP'!A57</f>
        <v>13.25</v>
      </c>
      <c r="B57" s="0" t="n">
        <f aca="false">SQRT(Calibration!$C$8*Calibration!$C$8*SQRT(SQRT(RFP!B57*RFP!B57))+RFP!B57*RFP!B57*Calibration!$D$8*Calibration!$D$8)</f>
        <v>0.0190787837834675</v>
      </c>
      <c r="C57" s="0" t="n">
        <f aca="false">SQRT(Calibration!$C$8*Calibration!$C$8*SQRT(SQRT(RFP!C57*RFP!C57))+RFP!C57*RFP!C57*Calibration!$D$8*Calibration!$D$8)</f>
        <v>0.0232346897038065</v>
      </c>
      <c r="D57" s="0" t="n">
        <f aca="false">SQRT(Calibration!$C$8*Calibration!$C$8*SQRT(SQRT(RFP!D57*RFP!D57))+RFP!D57*RFP!D57*Calibration!$D$8*Calibration!$D$8)</f>
        <v>0.0150288005994549</v>
      </c>
      <c r="E57" s="0" t="n">
        <f aca="false">SQRT(Calibration!$C$8*Calibration!$C$8*SQRT(SQRT(RFP!E57*RFP!E57))+RFP!E57*RFP!E57*Calibration!$D$8*Calibration!$D$8)</f>
        <v>0.0168728209847075</v>
      </c>
      <c r="F57" s="0" t="n">
        <f aca="false">SQRT(Calibration!$C$8*Calibration!$C$8*SQRT(SQRT(RFP!F57*RFP!F57))+RFP!F57*RFP!F57*Calibration!$D$8*Calibration!$D$8)</f>
        <v>0.0180599272591847</v>
      </c>
      <c r="G57" s="0" t="n">
        <f aca="false">SQRT(Calibration!$C$8*Calibration!$C$8*SQRT(SQRT(RFP!G57*RFP!G57))+RFP!G57*RFP!G57*Calibration!$D$8*Calibration!$D$8)</f>
        <v>0.0139836388633098</v>
      </c>
      <c r="H57" s="0" t="n">
        <f aca="false">SQRT(Calibration!$C$8*Calibration!$C$8*SQRT(SQRT(RFP!H57*RFP!H57))+RFP!H57*RFP!H57*Calibration!$D$8*Calibration!$D$8)</f>
        <v>0.00984734389932155</v>
      </c>
      <c r="I57" s="0" t="n">
        <f aca="false">SQRT(Calibration!$C$8*Calibration!$C$8*SQRT(SQRT(RFP!I57*RFP!I57))+RFP!I57*RFP!I57*Calibration!$D$8*Calibration!$D$8)</f>
        <v>0.00714577823737855</v>
      </c>
      <c r="J57" s="0" t="n">
        <f aca="false">SQRT(Calibration!$C$8*Calibration!$C$8*SQRT(SQRT(RFP!J57*RFP!J57))+RFP!J57*RFP!J57*Calibration!$D$8*Calibration!$D$8)</f>
        <v>0.0137389628939313</v>
      </c>
      <c r="K57" s="0" t="n">
        <f aca="false">SQRT(Calibration!$C$8*Calibration!$C$8*SQRT(SQRT(RFP!K57*RFP!K57))+RFP!K57*RFP!K57*Calibration!$D$8*Calibration!$D$8)</f>
        <v>0.0306747566516322</v>
      </c>
      <c r="L57" s="0" t="n">
        <f aca="false">SQRT(Calibration!$C$8*Calibration!$C$8*SQRT(SQRT(RFP!L57*RFP!L57))+RFP!L57*RFP!L57*Calibration!$D$8*Calibration!$D$8)</f>
        <v>0.0181921325195726</v>
      </c>
      <c r="M57" s="0" t="n">
        <f aca="false">SQRT(Calibration!$C$8*Calibration!$C$8*SQRT(SQRT(RFP!M57*RFP!M57))+RFP!M57*RFP!M57*Calibration!$D$8*Calibration!$D$8)</f>
        <v>0.0126340187950861</v>
      </c>
      <c r="N57" s="0" t="n">
        <f aca="false">SQRT(Calibration!$C$8*Calibration!$C$8*SQRT(SQRT(RFP!N57*RFP!N57))+RFP!N57*RFP!N57*Calibration!$D$8*Calibration!$D$8)</f>
        <v>0.0153385715043456</v>
      </c>
      <c r="O57" s="0" t="n">
        <f aca="false">SQRT(Calibration!$C$8*Calibration!$C$8*SQRT(SQRT(RFP!O57*RFP!O57))+RFP!O57*RFP!O57*Calibration!$D$8*Calibration!$D$8)</f>
        <v>0.0137551101258501</v>
      </c>
      <c r="P57" s="0" t="n">
        <f aca="false">SQRT(Calibration!$C$8*Calibration!$C$8*SQRT(SQRT(RFP!P57*RFP!P57))+RFP!P57*RFP!P57*Calibration!$D$8*Calibration!$D$8)</f>
        <v>0.0166073129314851</v>
      </c>
      <c r="Q57" s="0" t="n">
        <f aca="false">SQRT(Calibration!$C$8*Calibration!$C$8*SQRT(SQRT(RFP!Q57*RFP!Q57))+RFP!Q57*RFP!Q57*Calibration!$D$8*Calibration!$D$8)</f>
        <v>0.00912762187135048</v>
      </c>
      <c r="R57" s="0" t="n">
        <f aca="false">SQRT(Calibration!$C$8*Calibration!$C$8*SQRT(SQRT(RFP!R57*RFP!R57))+RFP!R57*RFP!R57*Calibration!$D$8*Calibration!$D$8)</f>
        <v>0.0177627512186556</v>
      </c>
      <c r="S57" s="0" t="n">
        <f aca="false">SQRT(Calibration!$C$8*Calibration!$C$8*SQRT(SQRT(RFP!S57*RFP!S57))+RFP!S57*RFP!S57*Calibration!$D$8*Calibration!$D$8)</f>
        <v>0.00702168660904018</v>
      </c>
      <c r="T57" s="0" t="n">
        <f aca="false">SQRT(Calibration!$C$8*Calibration!$C$8*SQRT(SQRT(RFP!T57*RFP!T57))+RFP!T57*RFP!T57*Calibration!$D$8*Calibration!$D$8)</f>
        <v>0.0122376141998607</v>
      </c>
      <c r="U57" s="0" t="n">
        <f aca="false">SQRT(Calibration!$C$8*Calibration!$C$8*SQRT(SQRT(RFP!U57*RFP!U57))+RFP!U57*RFP!U57*Calibration!$D$8*Calibration!$D$8)</f>
        <v>0.0130985503987536</v>
      </c>
      <c r="V57" s="0" t="n">
        <f aca="false">SQRT(Calibration!$C$8*Calibration!$C$8*SQRT(SQRT(RFP!V57*RFP!V57))+RFP!V57*RFP!V57*Calibration!$D$8*Calibration!$D$8)</f>
        <v>0.0153392596614219</v>
      </c>
      <c r="W57" s="0" t="n">
        <f aca="false">SQRT(Calibration!$C$8*Calibration!$C$8*SQRT(SQRT(RFP!W57*RFP!W57))+RFP!W57*RFP!W57*Calibration!$D$8*Calibration!$D$8)</f>
        <v>0.016304283716135</v>
      </c>
      <c r="X57" s="0" t="n">
        <f aca="false">SQRT(Calibration!$C$8*Calibration!$C$8*SQRT(SQRT(RFP!X57*RFP!X57))+RFP!X57*RFP!X57*Calibration!$D$8*Calibration!$D$8)</f>
        <v>0.0191480488269742</v>
      </c>
      <c r="Y57" s="0" t="n">
        <f aca="false">SQRT(Calibration!$C$8*Calibration!$C$8*SQRT(SQRT(RFP!Y57*RFP!Y57))+RFP!Y57*RFP!Y57*Calibration!$D$8*Calibration!$D$8)</f>
        <v>0.0120410961107104</v>
      </c>
      <c r="Z57" s="0" t="n">
        <f aca="false">SQRT(Calibration!$C$8*Calibration!$C$8*SQRT(SQRT(RFP!Z57*RFP!Z57))+RFP!Z57*RFP!Z57*Calibration!$D$8*Calibration!$D$8)</f>
        <v>0.0160066046083202</v>
      </c>
      <c r="AA57" s="0" t="n">
        <f aca="false">SQRT(Calibration!$C$8*Calibration!$C$8*SQRT(SQRT(RFP!AA57*RFP!AA57))+RFP!AA57*RFP!AA57*Calibration!$D$8*Calibration!$D$8)</f>
        <v>0.012843557775083</v>
      </c>
      <c r="AB57" s="0" t="n">
        <f aca="false">SQRT(Calibration!$C$8*Calibration!$C$8*SQRT(SQRT(RFP!AB57*RFP!AB57))+RFP!AB57*RFP!AB57*Calibration!$D$8*Calibration!$D$8)</f>
        <v>0.0157476968151045</v>
      </c>
      <c r="AC57" s="0" t="n">
        <f aca="false">SQRT(Calibration!$C$8*Calibration!$C$8*SQRT(SQRT(RFP!AC57*RFP!AC57))+RFP!AC57*RFP!AC57*Calibration!$D$8*Calibration!$D$8)</f>
        <v>0.0134096650319978</v>
      </c>
      <c r="AD57" s="0" t="n">
        <f aca="false">SQRT(Calibration!$C$8*Calibration!$C$8*SQRT(SQRT(RFP!AD57*RFP!AD57))+RFP!AD57*RFP!AD57*Calibration!$D$8*Calibration!$D$8)</f>
        <v>0.0132947311584475</v>
      </c>
      <c r="AE57" s="0" t="n">
        <f aca="false">SQRT(Calibration!$C$8*Calibration!$C$8*SQRT(SQRT(RFP!AE57*RFP!AE57))+RFP!AE57*RFP!AE57*Calibration!$D$8*Calibration!$D$8)</f>
        <v>0.00819457215770254</v>
      </c>
      <c r="AF57" s="0" t="n">
        <f aca="false">SQRT(Calibration!$C$8*Calibration!$C$8*SQRT(SQRT(RFP!AF57*RFP!AF57))+RFP!AF57*RFP!AF57*Calibration!$D$8*Calibration!$D$8)</f>
        <v>0.0131778493117882</v>
      </c>
      <c r="AG57" s="0" t="n">
        <f aca="false">SQRT(Calibration!$C$8*Calibration!$C$8*SQRT(SQRT(RFP!AG57*RFP!AG57))+RFP!AG57*RFP!AG57*Calibration!$D$8*Calibration!$D$8)</f>
        <v>0.0107009918608965</v>
      </c>
      <c r="AH57" s="0" t="n">
        <f aca="false">SQRT(Calibration!$C$8*Calibration!$C$8*SQRT(SQRT(RFP!AH57*RFP!AH57))+RFP!AH57*RFP!AH57*Calibration!$D$8*Calibration!$D$8)</f>
        <v>0.0230465223714099</v>
      </c>
      <c r="AI57" s="0" t="n">
        <f aca="false">SQRT(Calibration!$C$8*Calibration!$C$8*SQRT(SQRT(RFP!AI57*RFP!AI57))+RFP!AI57*RFP!AI57*Calibration!$D$8*Calibration!$D$8)</f>
        <v>0.0171797020721317</v>
      </c>
      <c r="AJ57" s="0" t="n">
        <f aca="false">SQRT(Calibration!$C$8*Calibration!$C$8*SQRT(SQRT(RFP!AJ57*RFP!AJ57))+RFP!AJ57*RFP!AJ57*Calibration!$D$8*Calibration!$D$8)</f>
        <v>0.0123304797846782</v>
      </c>
      <c r="AK57" s="0" t="n">
        <f aca="false">SQRT(Calibration!$C$8*Calibration!$C$8*SQRT(SQRT(RFP!AK57*RFP!AK57))+RFP!AK57*RFP!AK57*Calibration!$D$8*Calibration!$D$8)</f>
        <v>0.0132673793667878</v>
      </c>
      <c r="AL57" s="0" t="n">
        <f aca="false">SQRT(Calibration!$C$8*Calibration!$C$8*SQRT(SQRT(RFP!AL57*RFP!AL57))+RFP!AL57*RFP!AL57*Calibration!$D$8*Calibration!$D$8)</f>
        <v>0.0104714180518541</v>
      </c>
      <c r="AM57" s="0" t="n">
        <f aca="false">SQRT(Calibration!$C$8*Calibration!$C$8*SQRT(SQRT(RFP!AM57*RFP!AM57))+RFP!AM57*RFP!AM57*Calibration!$D$8*Calibration!$D$8)</f>
        <v>0.00815870213047187</v>
      </c>
      <c r="AN57" s="0" t="n">
        <f aca="false">SQRT(Calibration!$C$8*Calibration!$C$8*SQRT(SQRT(RFP!AN57*RFP!AN57))+RFP!AN57*RFP!AN57*Calibration!$D$8*Calibration!$D$8)</f>
        <v>0.0158830362383026</v>
      </c>
      <c r="AO57" s="0" t="n">
        <f aca="false">SQRT(Calibration!$C$8*Calibration!$C$8*SQRT(SQRT(RFP!AO57*RFP!AO57))+RFP!AO57*RFP!AO57*Calibration!$D$8*Calibration!$D$8)</f>
        <v>0.0120453180138395</v>
      </c>
      <c r="AP57" s="0" t="n">
        <f aca="false">SQRT(Calibration!$C$8*Calibration!$C$8*SQRT(SQRT(RFP!AP57*RFP!AP57))+RFP!AP57*RFP!AP57*Calibration!$D$8*Calibration!$D$8)</f>
        <v>0.0120453180138395</v>
      </c>
      <c r="AQ57" s="0" t="n">
        <f aca="false">SQRT(Calibration!$C$8*Calibration!$C$8*SQRT(SQRT(RFP!AQ57*RFP!AQ57))+RFP!AQ57*RFP!AQ57*Calibration!$D$8*Calibration!$D$8)</f>
        <v>0.012071954846799</v>
      </c>
      <c r="AR57" s="0" t="n">
        <f aca="false">SQRT(Calibration!$C$8*Calibration!$C$8*SQRT(SQRT(RFP!AR57*RFP!AR57))+RFP!AR57*RFP!AR57*Calibration!$D$8*Calibration!$D$8)</f>
        <v>0.0200043736536801</v>
      </c>
      <c r="AS57" s="0" t="n">
        <f aca="false">SQRT(Calibration!$C$8*Calibration!$C$8*SQRT(SQRT(RFP!AS57*RFP!AS57))+RFP!AS57*RFP!AS57*Calibration!$D$8*Calibration!$D$8)</f>
        <v>0.020933786764162</v>
      </c>
      <c r="AT57" s="0" t="n">
        <f aca="false">SQRT(Calibration!$C$8*Calibration!$C$8*SQRT(SQRT(RFP!AT57*RFP!AT57))+RFP!AT57*RFP!AT57*Calibration!$D$8*Calibration!$D$8)</f>
        <v>0.0183130146586879</v>
      </c>
      <c r="AU57" s="0" t="n">
        <f aca="false">SQRT(Calibration!$C$8*Calibration!$C$8*SQRT(SQRT(RFP!AU57*RFP!AU57))+RFP!AU57*RFP!AU57*Calibration!$D$8*Calibration!$D$8)</f>
        <v>0.0149015816678944</v>
      </c>
      <c r="AV57" s="0" t="n">
        <f aca="false">SQRT(Calibration!$C$8*Calibration!$C$8*SQRT(SQRT(RFP!AV57*RFP!AV57))+RFP!AV57*RFP!AV57*Calibration!$D$8*Calibration!$D$8)</f>
        <v>0.016424046976711</v>
      </c>
      <c r="AW57" s="0" t="n">
        <f aca="false">SQRT(Calibration!$C$8*Calibration!$C$8*SQRT(SQRT(RFP!AW57*RFP!AW57))+RFP!AW57*RFP!AW57*Calibration!$D$8*Calibration!$D$8)</f>
        <v>0.011853750359699</v>
      </c>
      <c r="AX57" s="0" t="n">
        <f aca="false">SQRT(Calibration!$C$8*Calibration!$C$8*SQRT(SQRT(RFP!AX57*RFP!AX57))+RFP!AX57*RFP!AX57*Calibration!$D$8*Calibration!$D$8)</f>
        <v>0.0174428108141339</v>
      </c>
      <c r="AY57" s="0" t="n">
        <f aca="false">SQRT(Calibration!$C$8*Calibration!$C$8*SQRT(SQRT(RFP!AY57*RFP!AY57))+RFP!AY57*RFP!AY57*Calibration!$D$8*Calibration!$D$8)</f>
        <v>0.0174075489906296</v>
      </c>
      <c r="AZ57" s="0" t="n">
        <f aca="false">SQRT(Calibration!$C$8*Calibration!$C$8*SQRT(SQRT(RFP!AZ57*RFP!AZ57))+RFP!AZ57*RFP!AZ57*Calibration!$D$8*Calibration!$D$8)</f>
        <v>0.0117596903564707</v>
      </c>
      <c r="BA57" s="0" t="n">
        <f aca="false">SQRT(Calibration!$C$8*Calibration!$C$8*SQRT(SQRT(RFP!BA57*RFP!BA57))+RFP!BA57*RFP!BA57*Calibration!$D$8*Calibration!$D$8)</f>
        <v>0.0176286262899745</v>
      </c>
      <c r="BB57" s="0" t="n">
        <f aca="false">SQRT(Calibration!$C$8*Calibration!$C$8*SQRT(SQRT(RFP!BB57*RFP!BB57))+RFP!BB57*RFP!BB57*Calibration!$D$8*Calibration!$D$8)</f>
        <v>0.0121357284316542</v>
      </c>
      <c r="BC57" s="0" t="n">
        <f aca="false">SQRT(Calibration!$C$8*Calibration!$C$8*SQRT(SQRT(RFP!BC57*RFP!BC57))+RFP!BC57*RFP!BC57*Calibration!$D$8*Calibration!$D$8)</f>
        <v>0.0201844777399536</v>
      </c>
      <c r="BD57" s="0" t="n">
        <f aca="false">SQRT(Calibration!$C$8*Calibration!$C$8*SQRT(SQRT(RFP!BD57*RFP!BD57))+RFP!BD57*RFP!BD57*Calibration!$D$8*Calibration!$D$8)</f>
        <v>0.0143586801015087</v>
      </c>
      <c r="BE57" s="0" t="n">
        <f aca="false">SQRT(Calibration!$C$8*Calibration!$C$8*SQRT(SQRT(RFP!BE57*RFP!BE57))+RFP!BE57*RFP!BE57*Calibration!$D$8*Calibration!$D$8)</f>
        <v>0.0163152241754907</v>
      </c>
      <c r="BF57" s="0" t="n">
        <f aca="false">SQRT(Calibration!$C$8*Calibration!$C$8*SQRT(SQRT(RFP!BF57*RFP!BF57))+RFP!BF57*RFP!BF57*Calibration!$D$8*Calibration!$D$8)</f>
        <v>0.0101467980485253</v>
      </c>
      <c r="BG57" s="0" t="n">
        <f aca="false">SQRT(Calibration!$C$8*Calibration!$C$8*SQRT(SQRT(RFP!BG57*RFP!BG57))+RFP!BG57*RFP!BG57*Calibration!$D$8*Calibration!$D$8)</f>
        <v>0.00873921738010206</v>
      </c>
      <c r="BH57" s="0" t="n">
        <f aca="false">SQRT(Calibration!$C$8*Calibration!$C$8*SQRT(SQRT(RFP!BH57*RFP!BH57))+RFP!BH57*RFP!BH57*Calibration!$D$8*Calibration!$D$8)</f>
        <v>0.0134544269401233</v>
      </c>
      <c r="BI57" s="0" t="n">
        <f aca="false">SQRT(Calibration!$C$8*Calibration!$C$8*SQRT(SQRT(RFP!BI57*RFP!BI57))+RFP!BI57*RFP!BI57*Calibration!$D$8*Calibration!$D$8)</f>
        <v>0.0142102600008172</v>
      </c>
      <c r="BJ57" s="0" t="n">
        <f aca="false">SQRT(Calibration!$C$8*Calibration!$C$8*SQRT(SQRT(RFP!BJ57*RFP!BJ57))+RFP!BJ57*RFP!BJ57*Calibration!$D$8*Calibration!$D$8)</f>
        <v>0.0165991081303069</v>
      </c>
      <c r="BK57" s="0" t="n">
        <f aca="false">SQRT(Calibration!$C$8*Calibration!$C$8*SQRT(SQRT(RFP!BK57*RFP!BK57))+RFP!BK57*RFP!BK57*Calibration!$D$8*Calibration!$D$8)</f>
        <v>0.0167011109862483</v>
      </c>
      <c r="BL57" s="0" t="n">
        <f aca="false">SQRT(Calibration!$C$8*Calibration!$C$8*SQRT(SQRT(RFP!BL57*RFP!BL57))+RFP!BL57*RFP!BL57*Calibration!$D$8*Calibration!$D$8)</f>
        <v>0.0214601625437772</v>
      </c>
      <c r="BM57" s="0" t="n">
        <f aca="false">SQRT(Calibration!$C$8*Calibration!$C$8*SQRT(SQRT(RFP!BM57*RFP!BM57))+RFP!BM57*RFP!BM57*Calibration!$D$8*Calibration!$D$8)</f>
        <v>0.0158830362383026</v>
      </c>
      <c r="BN57" s="0" t="n">
        <f aca="false">SQRT(Calibration!$C$8*Calibration!$C$8*SQRT(SQRT(RFP!BN57*RFP!BN57))+RFP!BN57*RFP!BN57*Calibration!$D$8*Calibration!$D$8)</f>
        <v>0.0151379432959808</v>
      </c>
      <c r="BO57" s="0" t="n">
        <f aca="false">SQRT(Calibration!$C$8*Calibration!$C$8*SQRT(SQRT(RFP!BO57*RFP!BO57))+RFP!BO57*RFP!BO57*Calibration!$D$8*Calibration!$D$8)</f>
        <v>0.0162271003805156</v>
      </c>
      <c r="BP57" s="0" t="n">
        <f aca="false">SQRT(Calibration!$C$8*Calibration!$C$8*SQRT(SQRT(RFP!BP57*RFP!BP57))+RFP!BP57*RFP!BP57*Calibration!$D$8*Calibration!$D$8)</f>
        <v>0.0172345203028879</v>
      </c>
      <c r="BQ57" s="0" t="n">
        <f aca="false">SQRT(Calibration!$C$8*Calibration!$C$8*SQRT(SQRT(RFP!BQ57*RFP!BQ57))+RFP!BQ57*RFP!BQ57*Calibration!$D$8*Calibration!$D$8)</f>
        <v>0.0168113932256056</v>
      </c>
      <c r="BR57" s="0" t="n">
        <f aca="false">SQRT(Calibration!$C$8*Calibration!$C$8*SQRT(SQRT(RFP!BR57*RFP!BR57))+RFP!BR57*RFP!BR57*Calibration!$D$8*Calibration!$D$8)</f>
        <v>0.00887206030835712</v>
      </c>
      <c r="BS57" s="0" t="n">
        <f aca="false">SQRT(Calibration!$C$8*Calibration!$C$8*SQRT(SQRT(RFP!BS57*RFP!BS57))+RFP!BS57*RFP!BS57*Calibration!$D$8*Calibration!$D$8)</f>
        <v>0.0156648420084359</v>
      </c>
      <c r="BT57" s="0" t="n">
        <f aca="false">SQRT(Calibration!$C$8*Calibration!$C$8*SQRT(SQRT(RFP!BT57*RFP!BT57))+RFP!BT57*RFP!BT57*Calibration!$D$8*Calibration!$D$8)</f>
        <v>0.0168618425931411</v>
      </c>
      <c r="BU57" s="0" t="n">
        <f aca="false">SQRT(Calibration!$C$8*Calibration!$C$8*SQRT(SQRT(RFP!BU57*RFP!BU57))+RFP!BU57*RFP!BU57*Calibration!$D$8*Calibration!$D$8)</f>
        <v>0.0127376879292196</v>
      </c>
      <c r="BV57" s="0" t="n">
        <f aca="false">SQRT(Calibration!$C$8*Calibration!$C$8*SQRT(SQRT(RFP!BV57*RFP!BV57))+RFP!BV57*RFP!BV57*Calibration!$D$8*Calibration!$D$8)</f>
        <v>0.0134127310705923</v>
      </c>
      <c r="BW57" s="0" t="n">
        <f aca="false">SQRT(Calibration!$C$8*Calibration!$C$8*SQRT(SQRT(RFP!BW57*RFP!BW57))+RFP!BW57*RFP!BW57*Calibration!$D$8*Calibration!$D$8)</f>
        <v>0.0110061792222617</v>
      </c>
      <c r="BX57" s="0" t="n">
        <f aca="false">SQRT(Calibration!$C$8*Calibration!$C$8*SQRT(SQRT(RFP!BX57*RFP!BX57))+RFP!BX57*RFP!BX57*Calibration!$D$8*Calibration!$D$8)</f>
        <v>0.0159755132049368</v>
      </c>
      <c r="BY57" s="0" t="n">
        <f aca="false">SQRT(Calibration!$C$8*Calibration!$C$8*SQRT(SQRT(RFP!BY57*RFP!BY57))+RFP!BY57*RFP!BY57*Calibration!$D$8*Calibration!$D$8)</f>
        <v>0.0114826707063068</v>
      </c>
      <c r="BZ57" s="0" t="n">
        <f aca="false">SQRT(Calibration!$C$8*Calibration!$C$8*SQRT(SQRT(RFP!BZ57*RFP!BZ57))+RFP!BZ57*RFP!BZ57*Calibration!$D$8*Calibration!$D$8)</f>
        <v>0.014885829275739</v>
      </c>
      <c r="CA57" s="0" t="n">
        <f aca="false">SQRT(Calibration!$C$8*Calibration!$C$8*SQRT(SQRT(RFP!CA57*RFP!CA57))+RFP!CA57*RFP!CA57*Calibration!$D$8*Calibration!$D$8)</f>
        <v>0.0104521315756376</v>
      </c>
      <c r="CB57" s="0" t="n">
        <f aca="false">SQRT(Calibration!$C$8*Calibration!$C$8*SQRT(SQRT(RFP!CB57*RFP!CB57))+RFP!CB57*RFP!CB57*Calibration!$D$8*Calibration!$D$8)</f>
        <v>0.0181348898156546</v>
      </c>
      <c r="CC57" s="0" t="n">
        <f aca="false">SQRT(Calibration!$C$8*Calibration!$C$8*SQRT(SQRT(RFP!CC57*RFP!CC57))+RFP!CC57*RFP!CC57*Calibration!$D$8*Calibration!$D$8)</f>
        <v>0.00985760210423556</v>
      </c>
      <c r="CD57" s="0" t="n">
        <f aca="false">SQRT(Calibration!$C$8*Calibration!$C$8*SQRT(SQRT(RFP!CD57*RFP!CD57))+RFP!CD57*RFP!CD57*Calibration!$D$8*Calibration!$D$8)</f>
        <v>0.0158355786070889</v>
      </c>
      <c r="CE57" s="0" t="n">
        <f aca="false">SQRT(Calibration!$C$8*Calibration!$C$8*SQRT(SQRT(RFP!CE57*RFP!CE57))+RFP!CE57*RFP!CE57*Calibration!$D$8*Calibration!$D$8)</f>
        <v>0.00832080531329611</v>
      </c>
      <c r="CF57" s="0" t="n">
        <f aca="false">SQRT(Calibration!$C$8*Calibration!$C$8*SQRT(SQRT(RFP!CF57*RFP!CF57))+RFP!CF57*RFP!CF57*Calibration!$D$8*Calibration!$D$8)</f>
        <v>0.0114386158195166</v>
      </c>
      <c r="CG57" s="0" t="n">
        <f aca="false">SQRT(Calibration!$C$8*Calibration!$C$8*SQRT(SQRT(RFP!CG57*RFP!CG57))+RFP!CG57*RFP!CG57*Calibration!$D$8*Calibration!$D$8)</f>
        <v>0.0179275984229148</v>
      </c>
      <c r="CH57" s="0" t="n">
        <f aca="false">SQRT(Calibration!$C$8*Calibration!$C$8*SQRT(SQRT(RFP!CH57*RFP!CH57))+RFP!CH57*RFP!CH57*Calibration!$D$8*Calibration!$D$8)</f>
        <v>0.0145831639469926</v>
      </c>
      <c r="CI57" s="0" t="n">
        <f aca="false">SQRT(Calibration!$C$8*Calibration!$C$8*SQRT(SQRT(RFP!CI57*RFP!CI57))+RFP!CI57*RFP!CI57*Calibration!$D$8*Calibration!$D$8)</f>
        <v>0.0138878470456283</v>
      </c>
      <c r="CJ57" s="0" t="n">
        <f aca="false">SQRT(Calibration!$C$8*Calibration!$C$8*SQRT(SQRT(RFP!CJ57*RFP!CJ57))+RFP!CJ57*RFP!CJ57*Calibration!$D$8*Calibration!$D$8)</f>
        <v>0.00865348702758397</v>
      </c>
      <c r="CK57" s="0" t="n">
        <f aca="false">SQRT(Calibration!$C$8*Calibration!$C$8*SQRT(SQRT(RFP!CK57*RFP!CK57))+RFP!CK57*RFP!CK57*Calibration!$D$8*Calibration!$D$8)</f>
        <v>0.0164975002591336</v>
      </c>
      <c r="CL57" s="0" t="n">
        <f aca="false">SQRT(Calibration!$C$8*Calibration!$C$8*SQRT(SQRT(RFP!CL57*RFP!CL57))+RFP!CL57*RFP!CL57*Calibration!$D$8*Calibration!$D$8)</f>
        <v>0.0225828230762596</v>
      </c>
      <c r="CM57" s="0" t="n">
        <f aca="false">SQRT(Calibration!$C$8*Calibration!$C$8*SQRT(SQRT(RFP!CM57*RFP!CM57))+RFP!CM57*RFP!CM57*Calibration!$D$8*Calibration!$D$8)</f>
        <v>0.00997086410102428</v>
      </c>
      <c r="CN57" s="0" t="n">
        <f aca="false">SQRT(Calibration!$C$8*Calibration!$C$8*SQRT(SQRT(RFP!CN57*RFP!CN57))+RFP!CN57*RFP!CN57*Calibration!$D$8*Calibration!$D$8)</f>
        <v>0.00995598415961057</v>
      </c>
      <c r="CO57" s="0" t="n">
        <f aca="false">SQRT(Calibration!$C$8*Calibration!$C$8*SQRT(SQRT(RFP!CO57*RFP!CO57))+RFP!CO57*RFP!CO57*Calibration!$D$8*Calibration!$D$8)</f>
        <v>0.0165097439897472</v>
      </c>
      <c r="CP57" s="0" t="n">
        <f aca="false">SQRT(Calibration!$C$8*Calibration!$C$8*SQRT(SQRT(RFP!CP57*RFP!CP57))+RFP!CP57*RFP!CP57*Calibration!$D$8*Calibration!$D$8)</f>
        <v>0.0106889547351343</v>
      </c>
      <c r="CQ57" s="0" t="n">
        <f aca="false">SQRT(Calibration!$C$8*Calibration!$C$8*SQRT(SQRT(RFP!CQ57*RFP!CQ57))+RFP!CQ57*RFP!CQ57*Calibration!$D$8*Calibration!$D$8)</f>
        <v>0.0189592853269886</v>
      </c>
      <c r="CR57" s="0" t="n">
        <f aca="false">SQRT(Calibration!$C$8*Calibration!$C$8*SQRT(SQRT(RFP!CR57*RFP!CR57))+RFP!CR57*RFP!CR57*Calibration!$D$8*Calibration!$D$8)</f>
        <v>0.0175103855169299</v>
      </c>
      <c r="CS57" s="0" t="n">
        <f aca="false">SQRT(Calibration!$C$8*Calibration!$C$8*SQRT(SQRT(RFP!CS57*RFP!CS57))+RFP!CS57*RFP!CS57*Calibration!$D$8*Calibration!$D$8)</f>
        <v>0.0166400162175119</v>
      </c>
      <c r="CT57" s="0" t="n">
        <f aca="false">SQRT(Calibration!$C$8*Calibration!$C$8*SQRT(SQRT(RFP!CT57*RFP!CT57))+RFP!CT57*RFP!CT57*Calibration!$D$8*Calibration!$D$8)</f>
        <v>0.0199467727660838</v>
      </c>
      <c r="CU57" s="0" t="n">
        <f aca="false">SQRT(Calibration!$C$8*Calibration!$C$8*SQRT(SQRT(RFP!CU57*RFP!CU57))+RFP!CU57*RFP!CU57*Calibration!$D$8*Calibration!$D$8)</f>
        <v>0.027030486319798</v>
      </c>
      <c r="CV57" s="0" t="n">
        <f aca="false">SQRT(Calibration!$C$8*Calibration!$C$8*SQRT(SQRT(RFP!CV57*RFP!CV57))+RFP!CV57*RFP!CV57*Calibration!$D$8*Calibration!$D$8)</f>
        <v>0.0122643614074713</v>
      </c>
      <c r="CW57" s="0" t="n">
        <f aca="false">SQRT(Calibration!$C$8*Calibration!$C$8*SQRT(SQRT(RFP!CW57*RFP!CW57))+RFP!CW57*RFP!CW57*Calibration!$D$8*Calibration!$D$8)</f>
        <v>0.0146607589974555</v>
      </c>
      <c r="CX57" s="0" t="n">
        <f aca="false">SQRT(Calibration!$C$8*Calibration!$C$8*SQRT(SQRT(RFP!CX57*RFP!CX57))+RFP!CX57*RFP!CX57*Calibration!$D$8*Calibration!$D$8)</f>
        <v>0.0130322893351094</v>
      </c>
      <c r="CY57" s="0" t="n">
        <f aca="false">SQRT(Calibration!$C$8*Calibration!$C$8*SQRT(SQRT(RFP!CY57*RFP!CY57))+RFP!CY57*RFP!CY57*Calibration!$D$8*Calibration!$D$8)</f>
        <v>0.0139309660080896</v>
      </c>
      <c r="CZ57" s="0" t="n">
        <f aca="false">SQRT(Calibration!$C$8*Calibration!$C$8*SQRT(SQRT(RFP!CZ57*RFP!CZ57))+RFP!CZ57*RFP!CZ57*Calibration!$D$8*Calibration!$D$8)</f>
        <v>0.0138322200564513</v>
      </c>
      <c r="DA57" s="0" t="n">
        <f aca="false">SQRT(Calibration!$C$8*Calibration!$C$8*SQRT(SQRT(RFP!DA57*RFP!DA57))+RFP!DA57*RFP!DA57*Calibration!$D$8*Calibration!$D$8)</f>
        <v>0.0110773007944927</v>
      </c>
      <c r="DB57" s="0" t="n">
        <f aca="false">SQRT(Calibration!$C$8*Calibration!$C$8*SQRT(SQRT(RFP!DB57*RFP!DB57))+RFP!DB57*RFP!DB57*Calibration!$D$8*Calibration!$D$8)</f>
        <v>0.0142990106568386</v>
      </c>
      <c r="DC57" s="0" t="n">
        <f aca="false">SQRT(Calibration!$C$8*Calibration!$C$8*SQRT(SQRT(RFP!DC57*RFP!DC57))+RFP!DC57*RFP!DC57*Calibration!$D$8*Calibration!$D$8)</f>
        <v>0.0184560989446257</v>
      </c>
      <c r="DD57" s="0" t="n">
        <f aca="false">SQRT(Calibration!$C$8*Calibration!$C$8*SQRT(SQRT(RFP!DD57*RFP!DD57))+RFP!DD57*RFP!DD57*Calibration!$D$8*Calibration!$D$8)</f>
        <v>0.0170942650413734</v>
      </c>
      <c r="DE57" s="0" t="n">
        <f aca="false">SQRT(Calibration!$C$8*Calibration!$C$8*SQRT(SQRT(RFP!DE57*RFP!DE57))+RFP!DE57*RFP!DE57*Calibration!$D$8*Calibration!$D$8)</f>
        <v>0.017858616022917</v>
      </c>
      <c r="DF57" s="0" t="n">
        <f aca="false">SQRT(Calibration!$C$8*Calibration!$C$8*SQRT(SQRT(RFP!DF57*RFP!DF57))+RFP!DF57*RFP!DF57*Calibration!$D$8*Calibration!$D$8)</f>
        <v>0.0143108345859896</v>
      </c>
      <c r="DG57" s="0" t="n">
        <f aca="false">SQRT(Calibration!$C$8*Calibration!$C$8*SQRT(SQRT(RFP!DG57*RFP!DG57))+RFP!DG57*RFP!DG57*Calibration!$D$8*Calibration!$D$8)</f>
        <v>0.0100467043697084</v>
      </c>
      <c r="DH57" s="0" t="n">
        <f aca="false">SQRT(Calibration!$C$8*Calibration!$C$8*SQRT(SQRT(RFP!DH57*RFP!DH57))+RFP!DH57*RFP!DH57*Calibration!$D$8*Calibration!$D$8)</f>
        <v>0.018772984932351</v>
      </c>
      <c r="DI57" s="0" t="n">
        <f aca="false">SQRT(Calibration!$C$8*Calibration!$C$8*SQRT(SQRT(RFP!DI57*RFP!DI57))+RFP!DI57*RFP!DI57*Calibration!$D$8*Calibration!$D$8)</f>
        <v>0.0188361585810571</v>
      </c>
      <c r="DJ57" s="0" t="n">
        <f aca="false">SQRT(Calibration!$C$8*Calibration!$C$8*SQRT(SQRT(RFP!DJ57*RFP!DJ57))+RFP!DJ57*RFP!DJ57*Calibration!$D$8*Calibration!$D$8)</f>
        <v>0.0187876746891815</v>
      </c>
      <c r="DK57" s="0" t="n">
        <f aca="false">SQRT(Calibration!$C$8*Calibration!$C$8*SQRT(SQRT(RFP!DK57*RFP!DK57))+RFP!DK57*RFP!DK57*Calibration!$D$8*Calibration!$D$8)</f>
        <v>0.0142505703622213</v>
      </c>
      <c r="DL57" s="0" t="n">
        <f aca="false">SQRT(Calibration!$C$8*Calibration!$C$8*SQRT(SQRT(RFP!DL57*RFP!DL57))+RFP!DL57*RFP!DL57*Calibration!$D$8*Calibration!$D$8)</f>
        <v>0.0138758503895304</v>
      </c>
      <c r="DM57" s="0" t="n">
        <f aca="false">SQRT(Calibration!$C$8*Calibration!$C$8*SQRT(SQRT(RFP!DM57*RFP!DM57))+RFP!DM57*RFP!DM57*Calibration!$D$8*Calibration!$D$8)</f>
        <v>0.0128458811462209</v>
      </c>
      <c r="DN57" s="0" t="n">
        <f aca="false">SQRT(Calibration!$C$8*Calibration!$C$8*SQRT(SQRT(RFP!DN57*RFP!DN57))+RFP!DN57*RFP!DN57*Calibration!$D$8*Calibration!$D$8)</f>
        <v>0.00969217667884223</v>
      </c>
      <c r="DO57" s="0" t="n">
        <f aca="false">SQRT(Calibration!$C$8*Calibration!$C$8*SQRT(SQRT(RFP!DO57*RFP!DO57))+RFP!DO57*RFP!DO57*Calibration!$D$8*Calibration!$D$8)</f>
        <v>0.0137674202821151</v>
      </c>
      <c r="DP57" s="0" t="n">
        <f aca="false">SQRT(Calibration!$C$8*Calibration!$C$8*SQRT(SQRT(RFP!DP57*RFP!DP57))+RFP!DP57*RFP!DP57*Calibration!$D$8*Calibration!$D$8)</f>
        <v>0.0119456354228417</v>
      </c>
      <c r="DQ57" s="0" t="n">
        <f aca="false">SQRT(Calibration!$C$8*Calibration!$C$8*SQRT(SQRT(RFP!DQ57*RFP!DQ57))+RFP!DQ57*RFP!DQ57*Calibration!$D$8*Calibration!$D$8)</f>
        <v>0.0110098600135552</v>
      </c>
      <c r="DR57" s="0" t="n">
        <f aca="false">SQRT(Calibration!$C$8*Calibration!$C$8*SQRT(SQRT(RFP!DR57*RFP!DR57))+RFP!DR57*RFP!DR57*Calibration!$D$8*Calibration!$D$8)</f>
        <v>0.0133737400692013</v>
      </c>
      <c r="DS57" s="0" t="n">
        <f aca="false">SQRT(Calibration!$C$8*Calibration!$C$8*SQRT(SQRT(RFP!DS57*RFP!DS57))+RFP!DS57*RFP!DS57*Calibration!$D$8*Calibration!$D$8)</f>
        <v>0.0161405396086797</v>
      </c>
      <c r="DT57" s="0" t="n">
        <f aca="false">SQRT(Calibration!$C$8*Calibration!$C$8*SQRT(SQRT(RFP!DT57*RFP!DT57))+RFP!DT57*RFP!DT57*Calibration!$D$8*Calibration!$D$8)</f>
        <v>0.00832930205053223</v>
      </c>
      <c r="DU57" s="0" t="n">
        <f aca="false">SQRT(Calibration!$C$8*Calibration!$C$8*SQRT(SQRT(RFP!DU57*RFP!DU57))+RFP!DU57*RFP!DU57*Calibration!$D$8*Calibration!$D$8)</f>
        <v>0.0127991744357887</v>
      </c>
      <c r="DV57" s="0" t="n">
        <f aca="false">SQRT(Calibration!$C$8*Calibration!$C$8*SQRT(SQRT(RFP!DV57*RFP!DV57))+RFP!DV57*RFP!DV57*Calibration!$D$8*Calibration!$D$8)</f>
        <v>0.0188338575790573</v>
      </c>
      <c r="DW57" s="0" t="n">
        <f aca="false">SQRT(Calibration!$C$8*Calibration!$C$8*SQRT(SQRT(RFP!DW57*RFP!DW57))+RFP!DW57*RFP!DW57*Calibration!$D$8*Calibration!$D$8)</f>
        <v>0.015017831065405</v>
      </c>
      <c r="DX57" s="0" t="n">
        <f aca="false">SQRT(Calibration!$C$8*Calibration!$C$8*SQRT(SQRT(RFP!DX57*RFP!DX57))+RFP!DX57*RFP!DX57*Calibration!$D$8*Calibration!$D$8)</f>
        <v>0.0138350171467429</v>
      </c>
      <c r="DY57" s="0" t="n">
        <f aca="false">SQRT(Calibration!$C$8*Calibration!$C$8*SQRT(SQRT(RFP!DY57*RFP!DY57))+RFP!DY57*RFP!DY57*Calibration!$D$8*Calibration!$D$8)</f>
        <v>0.012071954846799</v>
      </c>
      <c r="DZ57" s="0" t="n">
        <f aca="false">SQRT(Calibration!$C$8*Calibration!$C$8*SQRT(SQRT(RFP!DZ57*RFP!DZ57))+RFP!DZ57*RFP!DZ57*Calibration!$D$8*Calibration!$D$8)</f>
        <v>0.00931521829364655</v>
      </c>
      <c r="EA57" s="0" t="n">
        <f aca="false">SQRT(Calibration!$C$8*Calibration!$C$8*SQRT(SQRT(RFP!EA57*RFP!EA57))+RFP!EA57*RFP!EA57*Calibration!$D$8*Calibration!$D$8)</f>
        <v>0.0205194532496397</v>
      </c>
      <c r="EB57" s="0" t="n">
        <f aca="false">SQRT(Calibration!$C$8*Calibration!$C$8*SQRT(SQRT(RFP!EB57*RFP!EB57))+RFP!EB57*RFP!EB57*Calibration!$D$8*Calibration!$D$8)</f>
        <v>0.0233077063114811</v>
      </c>
      <c r="EC57" s="0" t="n">
        <f aca="false">SQRT(Calibration!$C$8*Calibration!$C$8*SQRT(SQRT(RFP!EC57*RFP!EC57))+RFP!EC57*RFP!EC57*Calibration!$D$8*Calibration!$D$8)</f>
        <v>0.0139872499353179</v>
      </c>
      <c r="ED57" s="0" t="n">
        <f aca="false">SQRT(Calibration!$C$8*Calibration!$C$8*SQRT(SQRT(RFP!ED57*RFP!ED57))+RFP!ED57*RFP!ED57*Calibration!$D$8*Calibration!$D$8)</f>
        <v>0.0133250433429989</v>
      </c>
      <c r="EE57" s="0" t="n">
        <f aca="false">SQRT(Calibration!$C$8*Calibration!$C$8*SQRT(SQRT(RFP!EE57*RFP!EE57))+RFP!EE57*RFP!EE57*Calibration!$D$8*Calibration!$D$8)</f>
        <v>0.0111114610265703</v>
      </c>
      <c r="EF57" s="0" t="n">
        <f aca="false">SQRT(Calibration!$C$8*Calibration!$C$8*SQRT(SQRT(RFP!EF57*RFP!EF57))+RFP!EF57*RFP!EF57*Calibration!$D$8*Calibration!$D$8)</f>
        <v>0.00875752465631578</v>
      </c>
      <c r="EG57" s="0" t="n">
        <f aca="false">SQRT(Calibration!$C$8*Calibration!$C$8*SQRT(SQRT(RFP!EG57*RFP!EG57))+RFP!EG57*RFP!EG57*Calibration!$D$8*Calibration!$D$8)</f>
        <v>0.00923221126177384</v>
      </c>
      <c r="EH57" s="0" t="n">
        <f aca="false">SQRT(Calibration!$C$8*Calibration!$C$8*SQRT(SQRT(RFP!EH57*RFP!EH57))+RFP!EH57*RFP!EH57*Calibration!$D$8*Calibration!$D$8)</f>
        <v>0.0116462601290132</v>
      </c>
      <c r="EI57" s="0" t="n">
        <f aca="false">SQRT(Calibration!$C$8*Calibration!$C$8*SQRT(SQRT(RFP!EI57*RFP!EI57))+RFP!EI57*RFP!EI57*Calibration!$D$8*Calibration!$D$8)</f>
        <v>0.00860003055225601</v>
      </c>
      <c r="EJ57" s="0" t="n">
        <f aca="false">SQRT(Calibration!$C$8*Calibration!$C$8*SQRT(SQRT(RFP!EJ57*RFP!EJ57))+RFP!EJ57*RFP!EJ57*Calibration!$D$8*Calibration!$D$8)</f>
        <v>0.0138536218265658</v>
      </c>
      <c r="EK57" s="0" t="n">
        <f aca="false">SQRT(Calibration!$C$8*Calibration!$C$8*SQRT(SQRT(RFP!EK57*RFP!EK57))+RFP!EK57*RFP!EK57*Calibration!$D$8*Calibration!$D$8)</f>
        <v>0.0165008420520946</v>
      </c>
      <c r="EL57" s="0" t="n">
        <f aca="false">SQRT(Calibration!$C$8*Calibration!$C$8*SQRT(SQRT(RFP!EL57*RFP!EL57))+RFP!EL57*RFP!EL57*Calibration!$D$8*Calibration!$D$8)</f>
        <v>0.0292988065939232</v>
      </c>
      <c r="EM57" s="0" t="n">
        <f aca="false">SQRT(Calibration!$C$8*Calibration!$C$8*SQRT(SQRT(RFP!EM57*RFP!EM57))+RFP!EM57*RFP!EM57*Calibration!$D$8*Calibration!$D$8)</f>
        <v>0.0182300171166752</v>
      </c>
      <c r="EN57" s="0" t="n">
        <f aca="false">SQRT(Calibration!$C$8*Calibration!$C$8*SQRT(SQRT(RFP!EN57*RFP!EN57))+RFP!EN57*RFP!EN57*Calibration!$D$8*Calibration!$D$8)</f>
        <v>0.0251095061315647</v>
      </c>
      <c r="EO57" s="0" t="n">
        <f aca="false">SQRT(Calibration!$C$8*Calibration!$C$8*SQRT(SQRT(RFP!EO57*RFP!EO57))+RFP!EO57*RFP!EO57*Calibration!$D$8*Calibration!$D$8)</f>
        <v>0.023590444699022</v>
      </c>
      <c r="EP57" s="0" t="n">
        <f aca="false">SQRT(Calibration!$C$8*Calibration!$C$8*SQRT(SQRT(RFP!EP57*RFP!EP57))+RFP!EP57*RFP!EP57*Calibration!$D$8*Calibration!$D$8)</f>
        <v>0.0281716866435526</v>
      </c>
      <c r="EQ57" s="0" t="n">
        <f aca="false">SQRT(Calibration!$C$8*Calibration!$C$8*SQRT(SQRT(RFP!EQ57*RFP!EQ57))+RFP!EQ57*RFP!EQ57*Calibration!$D$8*Calibration!$D$8)</f>
        <v>0.016249260945133</v>
      </c>
      <c r="ER57" s="0" t="n">
        <f aca="false">SQRT(Calibration!$C$8*Calibration!$C$8*SQRT(SQRT(RFP!ER57*RFP!ER57))+RFP!ER57*RFP!ER57*Calibration!$D$8*Calibration!$D$8)</f>
        <v>0.00964605669639498</v>
      </c>
      <c r="ES57" s="0" t="n">
        <f aca="false">SQRT(Calibration!$C$8*Calibration!$C$8*SQRT(SQRT(RFP!ES57*RFP!ES57))+RFP!ES57*RFP!ES57*Calibration!$D$8*Calibration!$D$8)</f>
        <v>0.0183171578679027</v>
      </c>
      <c r="ET57" s="0" t="n">
        <f aca="false">SQRT(Calibration!$C$8*Calibration!$C$8*SQRT(SQRT(RFP!ET57*RFP!ET57))+RFP!ET57*RFP!ET57*Calibration!$D$8*Calibration!$D$8)</f>
        <v>0.0186892706515783</v>
      </c>
      <c r="EU57" s="0" t="n">
        <f aca="false">SQRT(Calibration!$C$8*Calibration!$C$8*SQRT(SQRT(RFP!EU57*RFP!EU57))+RFP!EU57*RFP!EU57*Calibration!$D$8*Calibration!$D$8)</f>
        <v>0.011372403009339</v>
      </c>
      <c r="EV57" s="0" t="n">
        <f aca="false">SQRT(Calibration!$C$8*Calibration!$C$8*SQRT(SQRT(RFP!EV57*RFP!EV57))+RFP!EV57*RFP!EV57*Calibration!$D$8*Calibration!$D$8)</f>
        <v>0.0119065148639989</v>
      </c>
      <c r="EW57" s="0" t="n">
        <f aca="false">SQRT(Calibration!$C$8*Calibration!$C$8*SQRT(SQRT(RFP!EW57*RFP!EW57))+RFP!EW57*RFP!EW57*Calibration!$D$8*Calibration!$D$8)</f>
        <v>0.0191922712024481</v>
      </c>
      <c r="EX57" s="0" t="n">
        <f aca="false">SQRT(Calibration!$C$8*Calibration!$C$8*SQRT(SQRT(RFP!EX57*RFP!EX57))+RFP!EX57*RFP!EX57*Calibration!$D$8*Calibration!$D$8)</f>
        <v>0.0157464218888404</v>
      </c>
      <c r="EY57" s="0" t="n">
        <f aca="false">SQRT(Calibration!$C$8*Calibration!$C$8*SQRT(SQRT(RFP!EY57*RFP!EY57))+RFP!EY57*RFP!EY57*Calibration!$D$8*Calibration!$D$8)</f>
        <v>0.0291926899233032</v>
      </c>
      <c r="EZ57" s="0" t="n">
        <f aca="false">SQRT(Calibration!$C$8*Calibration!$C$8*SQRT(SQRT(RFP!EZ57*RFP!EZ57))+RFP!EZ57*RFP!EZ57*Calibration!$D$8*Calibration!$D$8)</f>
        <v>0.0132831796286359</v>
      </c>
      <c r="FA57" s="0" t="n">
        <f aca="false">SQRT(Calibration!$C$8*Calibration!$C$8*SQRT(SQRT(RFP!FA57*RFP!FA57))+RFP!FA57*RFP!FA57*Calibration!$D$8*Calibration!$D$8)</f>
        <v>0.0120269911357525</v>
      </c>
      <c r="FB57" s="0" t="n">
        <f aca="false">SQRT(Calibration!$C$8*Calibration!$C$8*SQRT(SQRT(RFP!FB57*RFP!FB57))+RFP!FB57*RFP!FB57*Calibration!$D$8*Calibration!$D$8)</f>
        <v>0.0125352566903721</v>
      </c>
      <c r="FC57" s="0" t="n">
        <f aca="false">SQRT(Calibration!$C$8*Calibration!$C$8*SQRT(SQRT(RFP!FC57*RFP!FC57))+RFP!FC57*RFP!FC57*Calibration!$D$8*Calibration!$D$8)</f>
        <v>0.0194516308093881</v>
      </c>
      <c r="FD57" s="0" t="n">
        <f aca="false">SQRT(Calibration!$C$8*Calibration!$C$8*SQRT(SQRT(RFP!FD57*RFP!FD57))+RFP!FD57*RFP!FD57*Calibration!$D$8*Calibration!$D$8)</f>
        <v>0.0124264387699631</v>
      </c>
      <c r="FE57" s="0" t="n">
        <f aca="false">SQRT(Calibration!$C$8*Calibration!$C$8*SQRT(SQRT(RFP!FE57*RFP!FE57))+RFP!FE57*RFP!FE57*Calibration!$D$8*Calibration!$D$8)</f>
        <v>0.00854948455315989</v>
      </c>
      <c r="FF57" s="0" t="n">
        <f aca="false">SQRT(Calibration!$C$8*Calibration!$C$8*SQRT(SQRT(RFP!FF57*RFP!FF57))+RFP!FF57*RFP!FF57*Calibration!$D$8*Calibration!$D$8)</f>
        <v>0.0189389159513629</v>
      </c>
      <c r="FG57" s="0" t="n">
        <f aca="false">SQRT(Calibration!$C$8*Calibration!$C$8*SQRT(SQRT(RFP!FG57*RFP!FG57))+RFP!FG57*RFP!FG57*Calibration!$D$8*Calibration!$D$8)</f>
        <v>0.0132143046456203</v>
      </c>
      <c r="FH57" s="0" t="n">
        <f aca="false">SQRT(Calibration!$C$8*Calibration!$C$8*SQRT(SQRT(RFP!FH57*RFP!FH57))+RFP!FH57*RFP!FH57*Calibration!$D$8*Calibration!$D$8)</f>
        <v>0.0163621997478116</v>
      </c>
      <c r="FI57" s="0" t="n">
        <f aca="false">SQRT(Calibration!$C$8*Calibration!$C$8*SQRT(SQRT(RFP!FI57*RFP!FI57))+RFP!FI57*RFP!FI57*Calibration!$D$8*Calibration!$D$8)</f>
        <v>0.0155721379783</v>
      </c>
      <c r="FJ57" s="0" t="n">
        <f aca="false">SQRT(Calibration!$C$8*Calibration!$C$8*SQRT(SQRT(RFP!FJ57*RFP!FJ57))+RFP!FJ57*RFP!FJ57*Calibration!$D$8*Calibration!$D$8)</f>
        <v>0.0135614760675859</v>
      </c>
      <c r="FK57" s="0" t="n">
        <f aca="false">SQRT(Calibration!$C$8*Calibration!$C$8*SQRT(SQRT(RFP!FK57*RFP!FK57))+RFP!FK57*RFP!FK57*Calibration!$D$8*Calibration!$D$8)</f>
        <v>0.0185758868722777</v>
      </c>
      <c r="FL57" s="0" t="n">
        <f aca="false">SQRT(Calibration!$C$8*Calibration!$C$8*SQRT(SQRT(RFP!FL57*RFP!FL57))+RFP!FL57*RFP!FL57*Calibration!$D$8*Calibration!$D$8)</f>
        <v>0.0181676009857229</v>
      </c>
      <c r="FM57" s="0" t="n">
        <f aca="false">SQRT(Calibration!$C$8*Calibration!$C$8*SQRT(SQRT(RFP!FM57*RFP!FM57))+RFP!FM57*RFP!FM57*Calibration!$D$8*Calibration!$D$8)</f>
        <v>0.0127519554912127</v>
      </c>
      <c r="FN57" s="0" t="n">
        <f aca="false">SQRT(Calibration!$C$8*Calibration!$C$8*SQRT(SQRT(RFP!FN57*RFP!FN57))+RFP!FN57*RFP!FN57*Calibration!$D$8*Calibration!$D$8)</f>
        <v>0.0121025802340943</v>
      </c>
      <c r="FO57" s="0" t="n">
        <f aca="false">SQRT(Calibration!$C$8*Calibration!$C$8*SQRT(SQRT(RFP!FO57*RFP!FO57))+RFP!FO57*RFP!FO57*Calibration!$D$8*Calibration!$D$8)</f>
        <v>0.0184418879186075</v>
      </c>
      <c r="FP57" s="0" t="n">
        <f aca="false">SQRT(Calibration!$C$8*Calibration!$C$8*SQRT(SQRT(RFP!FP57*RFP!FP57))+RFP!FP57*RFP!FP57*Calibration!$D$8*Calibration!$D$8)</f>
        <v>0.0193272397565946</v>
      </c>
      <c r="FQ57" s="0" t="n">
        <f aca="false">SQRT(Calibration!$C$8*Calibration!$C$8*SQRT(SQRT(RFP!FQ57*RFP!FQ57))+RFP!FQ57*RFP!FQ57*Calibration!$D$8*Calibration!$D$8)</f>
        <v>0.00942255872335613</v>
      </c>
      <c r="FR57" s="0" t="n">
        <f aca="false">SQRT(Calibration!$C$8*Calibration!$C$8*SQRT(SQRT(RFP!FR57*RFP!FR57))+RFP!FR57*RFP!FR57*Calibration!$D$8*Calibration!$D$8)</f>
        <v>0.0169170498687091</v>
      </c>
      <c r="FS57" s="0" t="n">
        <f aca="false">SQRT(Calibration!$C$8*Calibration!$C$8*SQRT(SQRT(RFP!FS57*RFP!FS57))+RFP!FS57*RFP!FS57*Calibration!$D$8*Calibration!$D$8)</f>
        <v>0.0166405597100541</v>
      </c>
      <c r="FT57" s="0" t="n">
        <f aca="false">SQRT(Calibration!$C$8*Calibration!$C$8*SQRT(SQRT(RFP!FT57*RFP!FT57))+RFP!FT57*RFP!FT57*Calibration!$D$8*Calibration!$D$8)</f>
        <v>0.00996095153676259</v>
      </c>
      <c r="FU57" s="0" t="n">
        <f aca="false">SQRT(Calibration!$C$8*Calibration!$C$8*SQRT(SQRT(RFP!FU57*RFP!FU57))+RFP!FU57*RFP!FU57*Calibration!$D$8*Calibration!$D$8)</f>
        <v>0.0145302138107407</v>
      </c>
      <c r="FV57" s="0" t="n">
        <f aca="false">SQRT(Calibration!$C$8*Calibration!$C$8*SQRT(SQRT(RFP!FV57*RFP!FV57))+RFP!FV57*RFP!FV57*Calibration!$D$8*Calibration!$D$8)</f>
        <v>0.0159325509949571</v>
      </c>
      <c r="FW57" s="0" t="n">
        <f aca="false">SQRT(Calibration!$C$8*Calibration!$C$8*SQRT(SQRT(RFP!FW57*RFP!FW57))+RFP!FW57*RFP!FW57*Calibration!$D$8*Calibration!$D$8)</f>
        <v>0.0107919586090051</v>
      </c>
      <c r="FX57" s="0" t="n">
        <f aca="false">SQRT(Calibration!$C$8*Calibration!$C$8*SQRT(SQRT(RFP!FX57*RFP!FX57))+RFP!FX57*RFP!FX57*Calibration!$D$8*Calibration!$D$8)</f>
        <v>0.0158543611712254</v>
      </c>
      <c r="FY57" s="0" t="n">
        <f aca="false">SQRT(Calibration!$C$8*Calibration!$C$8*SQRT(SQRT(RFP!FY57*RFP!FY57))+RFP!FY57*RFP!FY57*Calibration!$D$8*Calibration!$D$8)</f>
        <v>0.00928473378154502</v>
      </c>
      <c r="FZ57" s="0" t="n">
        <f aca="false">SQRT(Calibration!$C$8*Calibration!$C$8*SQRT(SQRT(RFP!FZ57*RFP!FZ57))+RFP!FZ57*RFP!FZ57*Calibration!$D$8*Calibration!$D$8)</f>
        <v>0.00939606669837362</v>
      </c>
      <c r="GA57" s="0" t="n">
        <f aca="false">SQRT(Calibration!$C$8*Calibration!$C$8*SQRT(SQRT(RFP!GA57*RFP!GA57))+RFP!GA57*RFP!GA57*Calibration!$D$8*Calibration!$D$8)</f>
        <v>0.0121315996486979</v>
      </c>
    </row>
    <row r="58" customFormat="false" ht="15" hidden="false" customHeight="false" outlineLevel="0" collapsed="false">
      <c r="A58" s="0" t="n">
        <f aca="false">'#GFP'!A58</f>
        <v>13.5</v>
      </c>
      <c r="B58" s="0" t="n">
        <f aca="false">SQRT(Calibration!$C$8*Calibration!$C$8*SQRT(SQRT(RFP!B58*RFP!B58))+RFP!B58*RFP!B58*Calibration!$D$8*Calibration!$D$8)</f>
        <v>0.0194800339670859</v>
      </c>
      <c r="C58" s="0" t="n">
        <f aca="false">SQRT(Calibration!$C$8*Calibration!$C$8*SQRT(SQRT(RFP!C58*RFP!C58))+RFP!C58*RFP!C58*Calibration!$D$8*Calibration!$D$8)</f>
        <v>0.0234478099374554</v>
      </c>
      <c r="D58" s="0" t="n">
        <f aca="false">SQRT(Calibration!$C$8*Calibration!$C$8*SQRT(SQRT(RFP!D58*RFP!D58))+RFP!D58*RFP!D58*Calibration!$D$8*Calibration!$D$8)</f>
        <v>0.0151178786159433</v>
      </c>
      <c r="E58" s="0" t="n">
        <f aca="false">SQRT(Calibration!$C$8*Calibration!$C$8*SQRT(SQRT(RFP!E58*RFP!E58))+RFP!E58*RFP!E58*Calibration!$D$8*Calibration!$D$8)</f>
        <v>0.0169475565921785</v>
      </c>
      <c r="F58" s="0" t="n">
        <f aca="false">SQRT(Calibration!$C$8*Calibration!$C$8*SQRT(SQRT(RFP!F58*RFP!F58))+RFP!F58*RFP!F58*Calibration!$D$8*Calibration!$D$8)</f>
        <v>0.0180650953684569</v>
      </c>
      <c r="G58" s="0" t="n">
        <f aca="false">SQRT(Calibration!$C$8*Calibration!$C$8*SQRT(SQRT(RFP!G58*RFP!G58))+RFP!G58*RFP!G58*Calibration!$D$8*Calibration!$D$8)</f>
        <v>0.0136680124351688</v>
      </c>
      <c r="H58" s="0" t="n">
        <f aca="false">SQRT(Calibration!$C$8*Calibration!$C$8*SQRT(SQRT(RFP!H58*RFP!H58))+RFP!H58*RFP!H58*Calibration!$D$8*Calibration!$D$8)</f>
        <v>0.00996838872566951</v>
      </c>
      <c r="I58" s="0" t="n">
        <f aca="false">SQRT(Calibration!$C$8*Calibration!$C$8*SQRT(SQRT(RFP!I58*RFP!I58))+RFP!I58*RFP!I58*Calibration!$D$8*Calibration!$D$8)</f>
        <v>0.00767508467803666</v>
      </c>
      <c r="J58" s="0" t="n">
        <f aca="false">SQRT(Calibration!$C$8*Calibration!$C$8*SQRT(SQRT(RFP!J58*RFP!J58))+RFP!J58*RFP!J58*Calibration!$D$8*Calibration!$D$8)</f>
        <v>0.0137313447305672</v>
      </c>
      <c r="K58" s="0" t="n">
        <f aca="false">SQRT(Calibration!$C$8*Calibration!$C$8*SQRT(SQRT(RFP!K58*RFP!K58))+RFP!K58*RFP!K58*Calibration!$D$8*Calibration!$D$8)</f>
        <v>0.0306825789750606</v>
      </c>
      <c r="L58" s="0" t="n">
        <f aca="false">SQRT(Calibration!$C$8*Calibration!$C$8*SQRT(SQRT(RFP!L58*RFP!L58))+RFP!L58*RFP!L58*Calibration!$D$8*Calibration!$D$8)</f>
        <v>0.0182174132987604</v>
      </c>
      <c r="M58" s="0" t="n">
        <f aca="false">SQRT(Calibration!$C$8*Calibration!$C$8*SQRT(SQRT(RFP!M58*RFP!M58))+RFP!M58*RFP!M58*Calibration!$D$8*Calibration!$D$8)</f>
        <v>0.012172700480092</v>
      </c>
      <c r="N58" s="0" t="n">
        <f aca="false">SQRT(Calibration!$C$8*Calibration!$C$8*SQRT(SQRT(RFP!N58*RFP!N58))+RFP!N58*RFP!N58*Calibration!$D$8*Calibration!$D$8)</f>
        <v>0.0152776573082454</v>
      </c>
      <c r="O58" s="0" t="n">
        <f aca="false">SQRT(Calibration!$C$8*Calibration!$C$8*SQRT(SQRT(RFP!O58*RFP!O58))+RFP!O58*RFP!O58*Calibration!$D$8*Calibration!$D$8)</f>
        <v>0.0138406063167869</v>
      </c>
      <c r="P58" s="0" t="n">
        <f aca="false">SQRT(Calibration!$C$8*Calibration!$C$8*SQRT(SQRT(RFP!P58*RFP!P58))+RFP!P58*RFP!P58*Calibration!$D$8*Calibration!$D$8)</f>
        <v>0.0165980132758018</v>
      </c>
      <c r="Q58" s="0" t="n">
        <f aca="false">SQRT(Calibration!$C$8*Calibration!$C$8*SQRT(SQRT(RFP!Q58*RFP!Q58))+RFP!Q58*RFP!Q58*Calibration!$D$8*Calibration!$D$8)</f>
        <v>0.00897555489887451</v>
      </c>
      <c r="R58" s="0" t="n">
        <f aca="false">SQRT(Calibration!$C$8*Calibration!$C$8*SQRT(SQRT(RFP!R58*RFP!R58))+RFP!R58*RFP!R58*Calibration!$D$8*Calibration!$D$8)</f>
        <v>0.0178452640692025</v>
      </c>
      <c r="S58" s="0" t="n">
        <f aca="false">SQRT(Calibration!$C$8*Calibration!$C$8*SQRT(SQRT(RFP!S58*RFP!S58))+RFP!S58*RFP!S58*Calibration!$D$8*Calibration!$D$8)</f>
        <v>0.00700748590801545</v>
      </c>
      <c r="T58" s="0" t="n">
        <f aca="false">SQRT(Calibration!$C$8*Calibration!$C$8*SQRT(SQRT(RFP!T58*RFP!T58))+RFP!T58*RFP!T58*Calibration!$D$8*Calibration!$D$8)</f>
        <v>0.0121508315999874</v>
      </c>
      <c r="U58" s="0" t="n">
        <f aca="false">SQRT(Calibration!$C$8*Calibration!$C$8*SQRT(SQRT(RFP!U58*RFP!U58))+RFP!U58*RFP!U58*Calibration!$D$8*Calibration!$D$8)</f>
        <v>0.0135998788688182</v>
      </c>
      <c r="V58" s="0" t="n">
        <f aca="false">SQRT(Calibration!$C$8*Calibration!$C$8*SQRT(SQRT(RFP!V58*RFP!V58))+RFP!V58*RFP!V58*Calibration!$D$8*Calibration!$D$8)</f>
        <v>0.0155437460644291</v>
      </c>
      <c r="W58" s="0" t="n">
        <f aca="false">SQRT(Calibration!$C$8*Calibration!$C$8*SQRT(SQRT(RFP!W58*RFP!W58))+RFP!W58*RFP!W58*Calibration!$D$8*Calibration!$D$8)</f>
        <v>0.0163416242870533</v>
      </c>
      <c r="X58" s="0" t="n">
        <f aca="false">SQRT(Calibration!$C$8*Calibration!$C$8*SQRT(SQRT(RFP!X58*RFP!X58))+RFP!X58*RFP!X58*Calibration!$D$8*Calibration!$D$8)</f>
        <v>0.0193268822668346</v>
      </c>
      <c r="Y58" s="0" t="n">
        <f aca="false">SQRT(Calibration!$C$8*Calibration!$C$8*SQRT(SQRT(RFP!Y58*RFP!Y58))+RFP!Y58*RFP!Y58*Calibration!$D$8*Calibration!$D$8)</f>
        <v>0.0119829493953793</v>
      </c>
      <c r="Z58" s="0" t="n">
        <f aca="false">SQRT(Calibration!$C$8*Calibration!$C$8*SQRT(SQRT(RFP!Z58*RFP!Z58))+RFP!Z58*RFP!Z58*Calibration!$D$8*Calibration!$D$8)</f>
        <v>0.0162335242721011</v>
      </c>
      <c r="AA58" s="0" t="n">
        <f aca="false">SQRT(Calibration!$C$8*Calibration!$C$8*SQRT(SQRT(RFP!AA58*RFP!AA58))+RFP!AA58*RFP!AA58*Calibration!$D$8*Calibration!$D$8)</f>
        <v>0.0132377353198928</v>
      </c>
      <c r="AB58" s="0" t="n">
        <f aca="false">SQRT(Calibration!$C$8*Calibration!$C$8*SQRT(SQRT(RFP!AB58*RFP!AB58))+RFP!AB58*RFP!AB58*Calibration!$D$8*Calibration!$D$8)</f>
        <v>0.015783273570019</v>
      </c>
      <c r="AC58" s="0" t="n">
        <f aca="false">SQRT(Calibration!$C$8*Calibration!$C$8*SQRT(SQRT(RFP!AC58*RFP!AC58))+RFP!AC58*RFP!AC58*Calibration!$D$8*Calibration!$D$8)</f>
        <v>0.0138191448048454</v>
      </c>
      <c r="AD58" s="0" t="n">
        <f aca="false">SQRT(Calibration!$C$8*Calibration!$C$8*SQRT(SQRT(RFP!AD58*RFP!AD58))+RFP!AD58*RFP!AD58*Calibration!$D$8*Calibration!$D$8)</f>
        <v>0.0136949865749631</v>
      </c>
      <c r="AE58" s="0" t="n">
        <f aca="false">SQRT(Calibration!$C$8*Calibration!$C$8*SQRT(SQRT(RFP!AE58*RFP!AE58))+RFP!AE58*RFP!AE58*Calibration!$D$8*Calibration!$D$8)</f>
        <v>0.0089585533497651</v>
      </c>
      <c r="AF58" s="0" t="n">
        <f aca="false">SQRT(Calibration!$C$8*Calibration!$C$8*SQRT(SQRT(RFP!AF58*RFP!AF58))+RFP!AF58*RFP!AF58*Calibration!$D$8*Calibration!$D$8)</f>
        <v>0.0126909871184281</v>
      </c>
      <c r="AG58" s="0" t="n">
        <f aca="false">SQRT(Calibration!$C$8*Calibration!$C$8*SQRT(SQRT(RFP!AG58*RFP!AG58))+RFP!AG58*RFP!AG58*Calibration!$D$8*Calibration!$D$8)</f>
        <v>0.0109034835893678</v>
      </c>
      <c r="AH58" s="0" t="n">
        <f aca="false">SQRT(Calibration!$C$8*Calibration!$C$8*SQRT(SQRT(RFP!AH58*RFP!AH58))+RFP!AH58*RFP!AH58*Calibration!$D$8*Calibration!$D$8)</f>
        <v>0.0231370558948383</v>
      </c>
      <c r="AI58" s="0" t="n">
        <f aca="false">SQRT(Calibration!$C$8*Calibration!$C$8*SQRT(SQRT(RFP!AI58*RFP!AI58))+RFP!AI58*RFP!AI58*Calibration!$D$8*Calibration!$D$8)</f>
        <v>0.0170932585561184</v>
      </c>
      <c r="AJ58" s="0" t="n">
        <f aca="false">SQRT(Calibration!$C$8*Calibration!$C$8*SQRT(SQRT(RFP!AJ58*RFP!AJ58))+RFP!AJ58*RFP!AJ58*Calibration!$D$8*Calibration!$D$8)</f>
        <v>0.0127424490622833</v>
      </c>
      <c r="AK58" s="0" t="n">
        <f aca="false">SQRT(Calibration!$C$8*Calibration!$C$8*SQRT(SQRT(RFP!AK58*RFP!AK58))+RFP!AK58*RFP!AK58*Calibration!$D$8*Calibration!$D$8)</f>
        <v>0.0135376825603373</v>
      </c>
      <c r="AL58" s="0" t="n">
        <f aca="false">SQRT(Calibration!$C$8*Calibration!$C$8*SQRT(SQRT(RFP!AL58*RFP!AL58))+RFP!AL58*RFP!AL58*Calibration!$D$8*Calibration!$D$8)</f>
        <v>0.00929085468867048</v>
      </c>
      <c r="AM58" s="0" t="n">
        <f aca="false">SQRT(Calibration!$C$8*Calibration!$C$8*SQRT(SQRT(RFP!AM58*RFP!AM58))+RFP!AM58*RFP!AM58*Calibration!$D$8*Calibration!$D$8)</f>
        <v>0.00757559032728752</v>
      </c>
      <c r="AN58" s="0" t="n">
        <f aca="false">SQRT(Calibration!$C$8*Calibration!$C$8*SQRT(SQRT(RFP!AN58*RFP!AN58))+RFP!AN58*RFP!AN58*Calibration!$D$8*Calibration!$D$8)</f>
        <v>0.0155747714316374</v>
      </c>
      <c r="AO58" s="0" t="n">
        <f aca="false">SQRT(Calibration!$C$8*Calibration!$C$8*SQRT(SQRT(RFP!AO58*RFP!AO58))+RFP!AO58*RFP!AO58*Calibration!$D$8*Calibration!$D$8)</f>
        <v>0.0120635621452401</v>
      </c>
      <c r="AP58" s="0" t="n">
        <f aca="false">SQRT(Calibration!$C$8*Calibration!$C$8*SQRT(SQRT(RFP!AP58*RFP!AP58))+RFP!AP58*RFP!AP58*Calibration!$D$8*Calibration!$D$8)</f>
        <v>0.0120635621452401</v>
      </c>
      <c r="AQ58" s="0" t="n">
        <f aca="false">SQRT(Calibration!$C$8*Calibration!$C$8*SQRT(SQRT(RFP!AQ58*RFP!AQ58))+RFP!AQ58*RFP!AQ58*Calibration!$D$8*Calibration!$D$8)</f>
        <v>0.0119036017547408</v>
      </c>
      <c r="AR58" s="0" t="n">
        <f aca="false">SQRT(Calibration!$C$8*Calibration!$C$8*SQRT(SQRT(RFP!AR58*RFP!AR58))+RFP!AR58*RFP!AR58*Calibration!$D$8*Calibration!$D$8)</f>
        <v>0.0201698161831194</v>
      </c>
      <c r="AS58" s="0" t="n">
        <f aca="false">SQRT(Calibration!$C$8*Calibration!$C$8*SQRT(SQRT(RFP!AS58*RFP!AS58))+RFP!AS58*RFP!AS58*Calibration!$D$8*Calibration!$D$8)</f>
        <v>0.0209598245791418</v>
      </c>
      <c r="AT58" s="0" t="n">
        <f aca="false">SQRT(Calibration!$C$8*Calibration!$C$8*SQRT(SQRT(RFP!AT58*RFP!AT58))+RFP!AT58*RFP!AT58*Calibration!$D$8*Calibration!$D$8)</f>
        <v>0.0182195156222837</v>
      </c>
      <c r="AU58" s="0" t="n">
        <f aca="false">SQRT(Calibration!$C$8*Calibration!$C$8*SQRT(SQRT(RFP!AU58*RFP!AU58))+RFP!AU58*RFP!AU58*Calibration!$D$8*Calibration!$D$8)</f>
        <v>0.0151307862754785</v>
      </c>
      <c r="AV58" s="0" t="n">
        <f aca="false">SQRT(Calibration!$C$8*Calibration!$C$8*SQRT(SQRT(RFP!AV58*RFP!AV58))+RFP!AV58*RFP!AV58*Calibration!$D$8*Calibration!$D$8)</f>
        <v>0.0162083707936091</v>
      </c>
      <c r="AW58" s="0" t="n">
        <f aca="false">SQRT(Calibration!$C$8*Calibration!$C$8*SQRT(SQRT(RFP!AW58*RFP!AW58))+RFP!AW58*RFP!AW58*Calibration!$D$8*Calibration!$D$8)</f>
        <v>0.0121781494484041</v>
      </c>
      <c r="AX58" s="0" t="n">
        <f aca="false">SQRT(Calibration!$C$8*Calibration!$C$8*SQRT(SQRT(RFP!AX58*RFP!AX58))+RFP!AX58*RFP!AX58*Calibration!$D$8*Calibration!$D$8)</f>
        <v>0.0175296246130519</v>
      </c>
      <c r="AY58" s="0" t="n">
        <f aca="false">SQRT(Calibration!$C$8*Calibration!$C$8*SQRT(SQRT(RFP!AY58*RFP!AY58))+RFP!AY58*RFP!AY58*Calibration!$D$8*Calibration!$D$8)</f>
        <v>0.0174556264743833</v>
      </c>
      <c r="AZ58" s="0" t="n">
        <f aca="false">SQRT(Calibration!$C$8*Calibration!$C$8*SQRT(SQRT(RFP!AZ58*RFP!AZ58))+RFP!AZ58*RFP!AZ58*Calibration!$D$8*Calibration!$D$8)</f>
        <v>0.0117972837826899</v>
      </c>
      <c r="BA58" s="0" t="n">
        <f aca="false">SQRT(Calibration!$C$8*Calibration!$C$8*SQRT(SQRT(RFP!BA58*RFP!BA58))+RFP!BA58*RFP!BA58*Calibration!$D$8*Calibration!$D$8)</f>
        <v>0.0176004341955979</v>
      </c>
      <c r="BB58" s="0" t="n">
        <f aca="false">SQRT(Calibration!$C$8*Calibration!$C$8*SQRT(SQRT(RFP!BB58*RFP!BB58))+RFP!BB58*RFP!BB58*Calibration!$D$8*Calibration!$D$8)</f>
        <v>0.011998632315503</v>
      </c>
      <c r="BC58" s="0" t="n">
        <f aca="false">SQRT(Calibration!$C$8*Calibration!$C$8*SQRT(SQRT(RFP!BC58*RFP!BC58))+RFP!BC58*RFP!BC58*Calibration!$D$8*Calibration!$D$8)</f>
        <v>0.0202210098408767</v>
      </c>
      <c r="BD58" s="0" t="n">
        <f aca="false">SQRT(Calibration!$C$8*Calibration!$C$8*SQRT(SQRT(RFP!BD58*RFP!BD58))+RFP!BD58*RFP!BD58*Calibration!$D$8*Calibration!$D$8)</f>
        <v>0.0145479268934134</v>
      </c>
      <c r="BE58" s="0" t="n">
        <f aca="false">SQRT(Calibration!$C$8*Calibration!$C$8*SQRT(SQRT(RFP!BE58*RFP!BE58))+RFP!BE58*RFP!BE58*Calibration!$D$8*Calibration!$D$8)</f>
        <v>0.0163906535729542</v>
      </c>
      <c r="BF58" s="0" t="n">
        <f aca="false">SQRT(Calibration!$C$8*Calibration!$C$8*SQRT(SQRT(RFP!BF58*RFP!BF58))+RFP!BF58*RFP!BF58*Calibration!$D$8*Calibration!$D$8)</f>
        <v>0.00972167236970857</v>
      </c>
      <c r="BG58" s="0" t="n">
        <f aca="false">SQRT(Calibration!$C$8*Calibration!$C$8*SQRT(SQRT(RFP!BG58*RFP!BG58))+RFP!BG58*RFP!BG58*Calibration!$D$8*Calibration!$D$8)</f>
        <v>0.00834199864143892</v>
      </c>
      <c r="BH58" s="0" t="n">
        <f aca="false">SQRT(Calibration!$C$8*Calibration!$C$8*SQRT(SQRT(RFP!BH58*RFP!BH58))+RFP!BH58*RFP!BH58*Calibration!$D$8*Calibration!$D$8)</f>
        <v>0.0135017583595564</v>
      </c>
      <c r="BI58" s="0" t="n">
        <f aca="false">SQRT(Calibration!$C$8*Calibration!$C$8*SQRT(SQRT(RFP!BI58*RFP!BI58))+RFP!BI58*RFP!BI58*Calibration!$D$8*Calibration!$D$8)</f>
        <v>0.0143603503822683</v>
      </c>
      <c r="BJ58" s="0" t="n">
        <f aca="false">SQRT(Calibration!$C$8*Calibration!$C$8*SQRT(SQRT(RFP!BJ58*RFP!BJ58))+RFP!BJ58*RFP!BJ58*Calibration!$D$8*Calibration!$D$8)</f>
        <v>0.016660633194376</v>
      </c>
      <c r="BK58" s="0" t="n">
        <f aca="false">SQRT(Calibration!$C$8*Calibration!$C$8*SQRT(SQRT(RFP!BK58*RFP!BK58))+RFP!BK58*RFP!BK58*Calibration!$D$8*Calibration!$D$8)</f>
        <v>0.0167913033582286</v>
      </c>
      <c r="BL58" s="0" t="n">
        <f aca="false">SQRT(Calibration!$C$8*Calibration!$C$8*SQRT(SQRT(RFP!BL58*RFP!BL58))+RFP!BL58*RFP!BL58*Calibration!$D$8*Calibration!$D$8)</f>
        <v>0.0215257876753354</v>
      </c>
      <c r="BM58" s="0" t="n">
        <f aca="false">SQRT(Calibration!$C$8*Calibration!$C$8*SQRT(SQRT(RFP!BM58*RFP!BM58))+RFP!BM58*RFP!BM58*Calibration!$D$8*Calibration!$D$8)</f>
        <v>0.0160278410052919</v>
      </c>
      <c r="BN58" s="0" t="n">
        <f aca="false">SQRT(Calibration!$C$8*Calibration!$C$8*SQRT(SQRT(RFP!BN58*RFP!BN58))+RFP!BN58*RFP!BN58*Calibration!$D$8*Calibration!$D$8)</f>
        <v>0.0151529408923864</v>
      </c>
      <c r="BO58" s="0" t="n">
        <f aca="false">SQRT(Calibration!$C$8*Calibration!$C$8*SQRT(SQRT(RFP!BO58*RFP!BO58))+RFP!BO58*RFP!BO58*Calibration!$D$8*Calibration!$D$8)</f>
        <v>0.0163934911341884</v>
      </c>
      <c r="BP58" s="0" t="n">
        <f aca="false">SQRT(Calibration!$C$8*Calibration!$C$8*SQRT(SQRT(RFP!BP58*RFP!BP58))+RFP!BP58*RFP!BP58*Calibration!$D$8*Calibration!$D$8)</f>
        <v>0.0172771418911255</v>
      </c>
      <c r="BQ58" s="0" t="n">
        <f aca="false">SQRT(Calibration!$C$8*Calibration!$C$8*SQRT(SQRT(RFP!BQ58*RFP!BQ58))+RFP!BQ58*RFP!BQ58*Calibration!$D$8*Calibration!$D$8)</f>
        <v>0.0168728209847075</v>
      </c>
      <c r="BR58" s="0" t="n">
        <f aca="false">SQRT(Calibration!$C$8*Calibration!$C$8*SQRT(SQRT(RFP!BR58*RFP!BR58))+RFP!BR58*RFP!BR58*Calibration!$D$8*Calibration!$D$8)</f>
        <v>0.00876845420057484</v>
      </c>
      <c r="BS58" s="0" t="n">
        <f aca="false">SQRT(Calibration!$C$8*Calibration!$C$8*SQRT(SQRT(RFP!BS58*RFP!BS58))+RFP!BS58*RFP!BS58*Calibration!$D$8*Calibration!$D$8)</f>
        <v>0.0157259821300922</v>
      </c>
      <c r="BT58" s="0" t="n">
        <f aca="false">SQRT(Calibration!$C$8*Calibration!$C$8*SQRT(SQRT(RFP!BT58*RFP!BT58))+RFP!BT58*RFP!BT58*Calibration!$D$8*Calibration!$D$8)</f>
        <v>0.0165612150787802</v>
      </c>
      <c r="BU58" s="0" t="n">
        <f aca="false">SQRT(Calibration!$C$8*Calibration!$C$8*SQRT(SQRT(RFP!BU58*RFP!BU58))+RFP!BU58*RFP!BU58*Calibration!$D$8*Calibration!$D$8)</f>
        <v>0.0126644159642016</v>
      </c>
      <c r="BV58" s="0" t="n">
        <f aca="false">SQRT(Calibration!$C$8*Calibration!$C$8*SQRT(SQRT(RFP!BV58*RFP!BV58))+RFP!BV58*RFP!BV58*Calibration!$D$8*Calibration!$D$8)</f>
        <v>0.0132546988517757</v>
      </c>
      <c r="BW58" s="0" t="n">
        <f aca="false">SQRT(Calibration!$C$8*Calibration!$C$8*SQRT(SQRT(RFP!BW58*RFP!BW58))+RFP!BW58*RFP!BW58*Calibration!$D$8*Calibration!$D$8)</f>
        <v>0.0111364323648608</v>
      </c>
      <c r="BX58" s="0" t="n">
        <f aca="false">SQRT(Calibration!$C$8*Calibration!$C$8*SQRT(SQRT(RFP!BX58*RFP!BX58))+RFP!BX58*RFP!BX58*Calibration!$D$8*Calibration!$D$8)</f>
        <v>0.0160526147016933</v>
      </c>
      <c r="BY58" s="0" t="n">
        <f aca="false">SQRT(Calibration!$C$8*Calibration!$C$8*SQRT(SQRT(RFP!BY58*RFP!BY58))+RFP!BY58*RFP!BY58*Calibration!$D$8*Calibration!$D$8)</f>
        <v>0.0117430350467465</v>
      </c>
      <c r="BZ58" s="0" t="n">
        <f aca="false">SQRT(Calibration!$C$8*Calibration!$C$8*SQRT(SQRT(RFP!BZ58*RFP!BZ58))+RFP!BZ58*RFP!BZ58*Calibration!$D$8*Calibration!$D$8)</f>
        <v>0.0149581860009973</v>
      </c>
      <c r="CA58" s="0" t="n">
        <f aca="false">SQRT(Calibration!$C$8*Calibration!$C$8*SQRT(SQRT(RFP!CA58*RFP!CA58))+RFP!CA58*RFP!CA58*Calibration!$D$8*Calibration!$D$8)</f>
        <v>0.010793910835641</v>
      </c>
      <c r="CB58" s="0" t="n">
        <f aca="false">SQRT(Calibration!$C$8*Calibration!$C$8*SQRT(SQRT(RFP!CB58*RFP!CB58))+RFP!CB58*RFP!CB58*Calibration!$D$8*Calibration!$D$8)</f>
        <v>0.0182287578268986</v>
      </c>
      <c r="CC58" s="0" t="n">
        <f aca="false">SQRT(Calibration!$C$8*Calibration!$C$8*SQRT(SQRT(RFP!CC58*RFP!CC58))+RFP!CC58*RFP!CC58*Calibration!$D$8*Calibration!$D$8)</f>
        <v>0.00954050750925055</v>
      </c>
      <c r="CD58" s="0" t="n">
        <f aca="false">SQRT(Calibration!$C$8*Calibration!$C$8*SQRT(SQRT(RFP!CD58*RFP!CD58))+RFP!CD58*RFP!CD58*Calibration!$D$8*Calibration!$D$8)</f>
        <v>0.0155158677752731</v>
      </c>
      <c r="CE58" s="0" t="n">
        <f aca="false">SQRT(Calibration!$C$8*Calibration!$C$8*SQRT(SQRT(RFP!CE58*RFP!CE58))+RFP!CE58*RFP!CE58*Calibration!$D$8*Calibration!$D$8)</f>
        <v>0.00858844506866103</v>
      </c>
      <c r="CF58" s="0" t="n">
        <f aca="false">SQRT(Calibration!$C$8*Calibration!$C$8*SQRT(SQRT(RFP!CF58*RFP!CF58))+RFP!CF58*RFP!CF58*Calibration!$D$8*Calibration!$D$8)</f>
        <v>0.0113757410788396</v>
      </c>
      <c r="CG58" s="0" t="n">
        <f aca="false">SQRT(Calibration!$C$8*Calibration!$C$8*SQRT(SQRT(RFP!CG58*RFP!CG58))+RFP!CG58*RFP!CG58*Calibration!$D$8*Calibration!$D$8)</f>
        <v>0.01841010799116</v>
      </c>
      <c r="CH58" s="0" t="n">
        <f aca="false">SQRT(Calibration!$C$8*Calibration!$C$8*SQRT(SQRT(RFP!CH58*RFP!CH58))+RFP!CH58*RFP!CH58*Calibration!$D$8*Calibration!$D$8)</f>
        <v>0.0150302614330775</v>
      </c>
      <c r="CI58" s="0" t="n">
        <f aca="false">SQRT(Calibration!$C$8*Calibration!$C$8*SQRT(SQRT(RFP!CI58*RFP!CI58))+RFP!CI58*RFP!CI58*Calibration!$D$8*Calibration!$D$8)</f>
        <v>0.0142905473172059</v>
      </c>
      <c r="CJ58" s="0" t="n">
        <f aca="false">SQRT(Calibration!$C$8*Calibration!$C$8*SQRT(SQRT(RFP!CJ58*RFP!CJ58))+RFP!CJ58*RFP!CJ58*Calibration!$D$8*Calibration!$D$8)</f>
        <v>0.00944882948433015</v>
      </c>
      <c r="CK58" s="0" t="n">
        <f aca="false">SQRT(Calibration!$C$8*Calibration!$C$8*SQRT(SQRT(RFP!CK58*RFP!CK58))+RFP!CK58*RFP!CK58*Calibration!$D$8*Calibration!$D$8)</f>
        <v>0.0171198735358388</v>
      </c>
      <c r="CL58" s="0" t="n">
        <f aca="false">SQRT(Calibration!$C$8*Calibration!$C$8*SQRT(SQRT(RFP!CL58*RFP!CL58))+RFP!CL58*RFP!CL58*Calibration!$D$8*Calibration!$D$8)</f>
        <v>0.0228290137910873</v>
      </c>
      <c r="CM58" s="0" t="n">
        <f aca="false">SQRT(Calibration!$C$8*Calibration!$C$8*SQRT(SQRT(RFP!CM58*RFP!CM58))+RFP!CM58*RFP!CM58*Calibration!$D$8*Calibration!$D$8)</f>
        <v>0.0104863455041966</v>
      </c>
      <c r="CN58" s="0" t="n">
        <f aca="false">SQRT(Calibration!$C$8*Calibration!$C$8*SQRT(SQRT(RFP!CN58*RFP!CN58))+RFP!CN58*RFP!CN58*Calibration!$D$8*Calibration!$D$8)</f>
        <v>0.0100248627986477</v>
      </c>
      <c r="CO58" s="0" t="n">
        <f aca="false">SQRT(Calibration!$C$8*Calibration!$C$8*SQRT(SQRT(RFP!CO58*RFP!CO58))+RFP!CO58*RFP!CO58*Calibration!$D$8*Calibration!$D$8)</f>
        <v>0.0166481632582201</v>
      </c>
      <c r="CP58" s="0" t="n">
        <f aca="false">SQRT(Calibration!$C$8*Calibration!$C$8*SQRT(SQRT(RFP!CP58*RFP!CP58))+RFP!CP58*RFP!CP58*Calibration!$D$8*Calibration!$D$8)</f>
        <v>0.0103870621523347</v>
      </c>
      <c r="CQ58" s="0" t="n">
        <f aca="false">SQRT(Calibration!$C$8*Calibration!$C$8*SQRT(SQRT(RFP!CQ58*RFP!CQ58))+RFP!CQ58*RFP!CQ58*Calibration!$D$8*Calibration!$D$8)</f>
        <v>0.0189641801421517</v>
      </c>
      <c r="CR58" s="0" t="n">
        <f aca="false">SQRT(Calibration!$C$8*Calibration!$C$8*SQRT(SQRT(RFP!CR58*RFP!CR58))+RFP!CR58*RFP!CR58*Calibration!$D$8*Calibration!$D$8)</f>
        <v>0.0174575228259711</v>
      </c>
      <c r="CS58" s="0" t="n">
        <f aca="false">SQRT(Calibration!$C$8*Calibration!$C$8*SQRT(SQRT(RFP!CS58*RFP!CS58))+RFP!CS58*RFP!CS58*Calibration!$D$8*Calibration!$D$8)</f>
        <v>0.0170406868216497</v>
      </c>
      <c r="CT58" s="0" t="n">
        <f aca="false">SQRT(Calibration!$C$8*Calibration!$C$8*SQRT(SQRT(RFP!CT58*RFP!CT58))+RFP!CT58*RFP!CT58*Calibration!$D$8*Calibration!$D$8)</f>
        <v>0.0200131714457435</v>
      </c>
      <c r="CU58" s="0" t="n">
        <f aca="false">SQRT(Calibration!$C$8*Calibration!$C$8*SQRT(SQRT(RFP!CU58*RFP!CU58))+RFP!CU58*RFP!CU58*Calibration!$D$8*Calibration!$D$8)</f>
        <v>0.0270074624239456</v>
      </c>
      <c r="CV58" s="0" t="n">
        <f aca="false">SQRT(Calibration!$C$8*Calibration!$C$8*SQRT(SQRT(RFP!CV58*RFP!CV58))+RFP!CV58*RFP!CV58*Calibration!$D$8*Calibration!$D$8)</f>
        <v>0.0120663616460697</v>
      </c>
      <c r="CW58" s="0" t="n">
        <f aca="false">SQRT(Calibration!$C$8*Calibration!$C$8*SQRT(SQRT(RFP!CW58*RFP!CW58))+RFP!CW58*RFP!CW58*Calibration!$D$8*Calibration!$D$8)</f>
        <v>0.0147626342511805</v>
      </c>
      <c r="CX58" s="0" t="n">
        <f aca="false">SQRT(Calibration!$C$8*Calibration!$C$8*SQRT(SQRT(RFP!CX58*RFP!CX58))+RFP!CX58*RFP!CX58*Calibration!$D$8*Calibration!$D$8)</f>
        <v>0.0123331026447149</v>
      </c>
      <c r="CY58" s="0" t="n">
        <f aca="false">SQRT(Calibration!$C$8*Calibration!$C$8*SQRT(SQRT(RFP!CY58*RFP!CY58))+RFP!CY58*RFP!CY58*Calibration!$D$8*Calibration!$D$8)</f>
        <v>0.0138758503895304</v>
      </c>
      <c r="CZ58" s="0" t="n">
        <f aca="false">SQRT(Calibration!$C$8*Calibration!$C$8*SQRT(SQRT(RFP!CZ58*RFP!CZ58))+RFP!CZ58*RFP!CZ58*Calibration!$D$8*Calibration!$D$8)</f>
        <v>0.0138041567270626</v>
      </c>
      <c r="DA58" s="0" t="n">
        <f aca="false">SQRT(Calibration!$C$8*Calibration!$C$8*SQRT(SQRT(RFP!DA58*RFP!DA58))+RFP!DA58*RFP!DA58*Calibration!$D$8*Calibration!$D$8)</f>
        <v>0.0114353322756373</v>
      </c>
      <c r="DB58" s="0" t="n">
        <f aca="false">SQRT(Calibration!$C$8*Calibration!$C$8*SQRT(SQRT(RFP!DB58*RFP!DB58))+RFP!DB58*RFP!DB58*Calibration!$D$8*Calibration!$D$8)</f>
        <v>0.0143301973404913</v>
      </c>
      <c r="DC58" s="0" t="n">
        <f aca="false">SQRT(Calibration!$C$8*Calibration!$C$8*SQRT(SQRT(RFP!DC58*RFP!DC58))+RFP!DC58*RFP!DC58*Calibration!$D$8*Calibration!$D$8)</f>
        <v>0.0183572125227697</v>
      </c>
      <c r="DD58" s="0" t="n">
        <f aca="false">SQRT(Calibration!$C$8*Calibration!$C$8*SQRT(SQRT(RFP!DD58*RFP!DD58))+RFP!DD58*RFP!DD58*Calibration!$D$8*Calibration!$D$8)</f>
        <v>0.0169630084805951</v>
      </c>
      <c r="DE58" s="0" t="n">
        <f aca="false">SQRT(Calibration!$C$8*Calibration!$C$8*SQRT(SQRT(RFP!DE58*RFP!DE58))+RFP!DE58*RFP!DE58*Calibration!$D$8*Calibration!$D$8)</f>
        <v>0.0180646648505597</v>
      </c>
      <c r="DF58" s="0" t="n">
        <f aca="false">SQRT(Calibration!$C$8*Calibration!$C$8*SQRT(SQRT(RFP!DF58*RFP!DF58))+RFP!DF58*RFP!DF58*Calibration!$D$8*Calibration!$D$8)</f>
        <v>0.0144406809592213</v>
      </c>
      <c r="DG58" s="0" t="n">
        <f aca="false">SQRT(Calibration!$C$8*Calibration!$C$8*SQRT(SQRT(RFP!DG58*RFP!DG58))+RFP!DG58*RFP!DG58*Calibration!$D$8*Calibration!$D$8)</f>
        <v>0.00974560741086898</v>
      </c>
      <c r="DH58" s="0" t="n">
        <f aca="false">SQRT(Calibration!$C$8*Calibration!$C$8*SQRT(SQRT(RFP!DH58*RFP!DH58))+RFP!DH58*RFP!DH58*Calibration!$D$8*Calibration!$D$8)</f>
        <v>0.0189686953708137</v>
      </c>
      <c r="DI58" s="0" t="n">
        <f aca="false">SQRT(Calibration!$C$8*Calibration!$C$8*SQRT(SQRT(RFP!DI58*RFP!DI58))+RFP!DI58*RFP!DI58*Calibration!$D$8*Calibration!$D$8)</f>
        <v>0.0189498625012466</v>
      </c>
      <c r="DJ58" s="0" t="n">
        <f aca="false">SQRT(Calibration!$C$8*Calibration!$C$8*SQRT(SQRT(RFP!DJ58*RFP!DJ58))+RFP!DJ58*RFP!DJ58*Calibration!$D$8*Calibration!$D$8)</f>
        <v>0.0187470073760968</v>
      </c>
      <c r="DK58" s="0" t="n">
        <f aca="false">SQRT(Calibration!$C$8*Calibration!$C$8*SQRT(SQRT(RFP!DK58*RFP!DK58))+RFP!DK58*RFP!DK58*Calibration!$D$8*Calibration!$D$8)</f>
        <v>0.0141539497946902</v>
      </c>
      <c r="DL58" s="0" t="n">
        <f aca="false">SQRT(Calibration!$C$8*Calibration!$C$8*SQRT(SQRT(RFP!DL58*RFP!DL58))+RFP!DL58*RFP!DL58*Calibration!$D$8*Calibration!$D$8)</f>
        <v>0.014187814985582</v>
      </c>
      <c r="DM58" s="0" t="n">
        <f aca="false">SQRT(Calibration!$C$8*Calibration!$C$8*SQRT(SQRT(RFP!DM58*RFP!DM58))+RFP!DM58*RFP!DM58*Calibration!$D$8*Calibration!$D$8)</f>
        <v>0.0131247783987765</v>
      </c>
      <c r="DN58" s="0" t="n">
        <f aca="false">SQRT(Calibration!$C$8*Calibration!$C$8*SQRT(SQRT(RFP!DN58*RFP!DN58))+RFP!DN58*RFP!DN58*Calibration!$D$8*Calibration!$D$8)</f>
        <v>0.0101957561842697</v>
      </c>
      <c r="DO58" s="0" t="n">
        <f aca="false">SQRT(Calibration!$C$8*Calibration!$C$8*SQRT(SQRT(RFP!DO58*RFP!DO58))+RFP!DO58*RFP!DO58*Calibration!$D$8*Calibration!$D$8)</f>
        <v>0.0140464390343318</v>
      </c>
      <c r="DP58" s="0" t="n">
        <f aca="false">SQRT(Calibration!$C$8*Calibration!$C$8*SQRT(SQRT(RFP!DP58*RFP!DP58))+RFP!DP58*RFP!DP58*Calibration!$D$8*Calibration!$D$8)</f>
        <v>0.0118904663808093</v>
      </c>
      <c r="DQ58" s="0" t="n">
        <f aca="false">SQRT(Calibration!$C$8*Calibration!$C$8*SQRT(SQRT(RFP!DQ58*RFP!DQ58))+RFP!DQ58*RFP!DQ58*Calibration!$D$8*Calibration!$D$8)</f>
        <v>0.0101608582323752</v>
      </c>
      <c r="DR58" s="0" t="n">
        <f aca="false">SQRT(Calibration!$C$8*Calibration!$C$8*SQRT(SQRT(RFP!DR58*RFP!DR58))+RFP!DR58*RFP!DR58*Calibration!$D$8*Calibration!$D$8)</f>
        <v>0.013741816486044</v>
      </c>
      <c r="DS58" s="0" t="n">
        <f aca="false">SQRT(Calibration!$C$8*Calibration!$C$8*SQRT(SQRT(RFP!DS58*RFP!DS58))+RFP!DS58*RFP!DS58*Calibration!$D$8*Calibration!$D$8)</f>
        <v>0.0163940584765615</v>
      </c>
      <c r="DT58" s="0" t="n">
        <f aca="false">SQRT(Calibration!$C$8*Calibration!$C$8*SQRT(SQRT(RFP!DT58*RFP!DT58))+RFP!DT58*RFP!DT58*Calibration!$D$8*Calibration!$D$8)</f>
        <v>0.00883318935543617</v>
      </c>
      <c r="DU58" s="0" t="n">
        <f aca="false">SQRT(Calibration!$C$8*Calibration!$C$8*SQRT(SQRT(RFP!DU58*RFP!DU58))+RFP!DU58*RFP!DU58*Calibration!$D$8*Calibration!$D$8)</f>
        <v>0.0131649109814664</v>
      </c>
      <c r="DV58" s="0" t="n">
        <f aca="false">SQRT(Calibration!$C$8*Calibration!$C$8*SQRT(SQRT(RFP!DV58*RFP!DV58))+RFP!DV58*RFP!DV58*Calibration!$D$8*Calibration!$D$8)</f>
        <v>0.0190416599638743</v>
      </c>
      <c r="DW58" s="0" t="n">
        <f aca="false">SQRT(Calibration!$C$8*Calibration!$C$8*SQRT(SQRT(RFP!DW58*RFP!DW58))+RFP!DW58*RFP!DW58*Calibration!$D$8*Calibration!$D$8)</f>
        <v>0.0151550798640516</v>
      </c>
      <c r="DX58" s="0" t="n">
        <f aca="false">SQRT(Calibration!$C$8*Calibration!$C$8*SQRT(SQRT(RFP!DX58*RFP!DX58))+RFP!DX58*RFP!DX58*Calibration!$D$8*Calibration!$D$8)</f>
        <v>0.0141075411733403</v>
      </c>
      <c r="DY58" s="0" t="n">
        <f aca="false">SQRT(Calibration!$C$8*Calibration!$C$8*SQRT(SQRT(RFP!DY58*RFP!DY58))+RFP!DY58*RFP!DY58*Calibration!$D$8*Calibration!$D$8)</f>
        <v>0.0124774032677044</v>
      </c>
      <c r="DZ58" s="0" t="n">
        <f aca="false">SQRT(Calibration!$C$8*Calibration!$C$8*SQRT(SQRT(RFP!DZ58*RFP!DZ58))+RFP!DZ58*RFP!DZ58*Calibration!$D$8*Calibration!$D$8)</f>
        <v>0.00993853964784712</v>
      </c>
      <c r="EA58" s="0" t="n">
        <f aca="false">SQRT(Calibration!$C$8*Calibration!$C$8*SQRT(SQRT(RFP!EA58*RFP!EA58))+RFP!EA58*RFP!EA58*Calibration!$D$8*Calibration!$D$8)</f>
        <v>0.0208545887505809</v>
      </c>
      <c r="EB58" s="0" t="n">
        <f aca="false">SQRT(Calibration!$C$8*Calibration!$C$8*SQRT(SQRT(RFP!EB58*RFP!EB58))+RFP!EB58*RFP!EB58*Calibration!$D$8*Calibration!$D$8)</f>
        <v>0.0233506029889583</v>
      </c>
      <c r="EC58" s="0" t="n">
        <f aca="false">SQRT(Calibration!$C$8*Calibration!$C$8*SQRT(SQRT(RFP!EC58*RFP!EC58))+RFP!EC58*RFP!EC58*Calibration!$D$8*Calibration!$D$8)</f>
        <v>0.0139337049251478</v>
      </c>
      <c r="ED58" s="0" t="n">
        <f aca="false">SQRT(Calibration!$C$8*Calibration!$C$8*SQRT(SQRT(RFP!ED58*RFP!ED58))+RFP!ED58*RFP!ED58*Calibration!$D$8*Calibration!$D$8)</f>
        <v>0.0135743127693455</v>
      </c>
      <c r="EE58" s="0" t="n">
        <f aca="false">SQRT(Calibration!$C$8*Calibration!$C$8*SQRT(SQRT(RFP!EE58*RFP!EE58))+RFP!EE58*RFP!EE58*Calibration!$D$8*Calibration!$D$8)</f>
        <v>0.0115037035508078</v>
      </c>
      <c r="EF58" s="0" t="n">
        <f aca="false">SQRT(Calibration!$C$8*Calibration!$C$8*SQRT(SQRT(RFP!EF58*RFP!EF58))+RFP!EF58*RFP!EF58*Calibration!$D$8*Calibration!$D$8)</f>
        <v>0.0089585533497651</v>
      </c>
      <c r="EG58" s="0" t="n">
        <f aca="false">SQRT(Calibration!$C$8*Calibration!$C$8*SQRT(SQRT(RFP!EG58*RFP!EG58))+RFP!EG58*RFP!EG58*Calibration!$D$8*Calibration!$D$8)</f>
        <v>0.00911793388000093</v>
      </c>
      <c r="EH58" s="0" t="n">
        <f aca="false">SQRT(Calibration!$C$8*Calibration!$C$8*SQRT(SQRT(RFP!EH58*RFP!EH58))+RFP!EH58*RFP!EH58*Calibration!$D$8*Calibration!$D$8)</f>
        <v>0.0116008945612866</v>
      </c>
      <c r="EI58" s="0" t="n">
        <f aca="false">SQRT(Calibration!$C$8*Calibration!$C$8*SQRT(SQRT(RFP!EI58*RFP!EI58))+RFP!EI58*RFP!EI58*Calibration!$D$8*Calibration!$D$8)</f>
        <v>0.00851395923815115</v>
      </c>
      <c r="EJ58" s="0" t="n">
        <f aca="false">SQRT(Calibration!$C$8*Calibration!$C$8*SQRT(SQRT(RFP!EJ58*RFP!EJ58))+RFP!EJ58*RFP!EJ58*Calibration!$D$8*Calibration!$D$8)</f>
        <v>0.0136321245967939</v>
      </c>
      <c r="EK58" s="0" t="n">
        <f aca="false">SQRT(Calibration!$C$8*Calibration!$C$8*SQRT(SQRT(RFP!EK58*RFP!EK58))+RFP!EK58*RFP!EK58*Calibration!$D$8*Calibration!$D$8)</f>
        <v>0.0164217891944002</v>
      </c>
      <c r="EL58" s="0" t="n">
        <f aca="false">SQRT(Calibration!$C$8*Calibration!$C$8*SQRT(SQRT(RFP!EL58*RFP!EL58))+RFP!EL58*RFP!EL58*Calibration!$D$8*Calibration!$D$8)</f>
        <v>0.0294244242444089</v>
      </c>
      <c r="EM58" s="0" t="n">
        <f aca="false">SQRT(Calibration!$C$8*Calibration!$C$8*SQRT(SQRT(RFP!EM58*RFP!EM58))+RFP!EM58*RFP!EM58*Calibration!$D$8*Calibration!$D$8)</f>
        <v>0.0183884268275399</v>
      </c>
      <c r="EN58" s="0" t="n">
        <f aca="false">SQRT(Calibration!$C$8*Calibration!$C$8*SQRT(SQRT(RFP!EN58*RFP!EN58))+RFP!EN58*RFP!EN58*Calibration!$D$8*Calibration!$D$8)</f>
        <v>0.0249751122611412</v>
      </c>
      <c r="EO58" s="0" t="n">
        <f aca="false">SQRT(Calibration!$C$8*Calibration!$C$8*SQRT(SQRT(RFP!EO58*RFP!EO58))+RFP!EO58*RFP!EO58*Calibration!$D$8*Calibration!$D$8)</f>
        <v>0.0236500071072469</v>
      </c>
      <c r="EP58" s="0" t="n">
        <f aca="false">SQRT(Calibration!$C$8*Calibration!$C$8*SQRT(SQRT(RFP!EP58*RFP!EP58))+RFP!EP58*RFP!EP58*Calibration!$D$8*Calibration!$D$8)</f>
        <v>0.028216905865319</v>
      </c>
      <c r="EQ58" s="0" t="n">
        <f aca="false">SQRT(Calibration!$C$8*Calibration!$C$8*SQRT(SQRT(RFP!EQ58*RFP!EQ58))+RFP!EQ58*RFP!EQ58*Calibration!$D$8*Calibration!$D$8)</f>
        <v>0.01625217031746</v>
      </c>
      <c r="ER58" s="0" t="n">
        <f aca="false">SQRT(Calibration!$C$8*Calibration!$C$8*SQRT(SQRT(RFP!ER58*RFP!ER58))+RFP!ER58*RFP!ER58*Calibration!$D$8*Calibration!$D$8)</f>
        <v>0.00956862287785027</v>
      </c>
      <c r="ES58" s="0" t="n">
        <f aca="false">SQRT(Calibration!$C$8*Calibration!$C$8*SQRT(SQRT(RFP!ES58*RFP!ES58))+RFP!ES58*RFP!ES58*Calibration!$D$8*Calibration!$D$8)</f>
        <v>0.0183716058194191</v>
      </c>
      <c r="ET58" s="0" t="n">
        <f aca="false">SQRT(Calibration!$C$8*Calibration!$C$8*SQRT(SQRT(RFP!ET58*RFP!ET58))+RFP!ET58*RFP!ET58*Calibration!$D$8*Calibration!$D$8)</f>
        <v>0.0187025779290281</v>
      </c>
      <c r="EU58" s="0" t="n">
        <f aca="false">SQRT(Calibration!$C$8*Calibration!$C$8*SQRT(SQRT(RFP!EU58*RFP!EU58))+RFP!EU58*RFP!EU58*Calibration!$D$8*Calibration!$D$8)</f>
        <v>0.0111876329202461</v>
      </c>
      <c r="EV58" s="0" t="n">
        <f aca="false">SQRT(Calibration!$C$8*Calibration!$C$8*SQRT(SQRT(RFP!EV58*RFP!EV58))+RFP!EV58*RFP!EV58*Calibration!$D$8*Calibration!$D$8)</f>
        <v>0.012195808607804</v>
      </c>
      <c r="EW58" s="0" t="n">
        <f aca="false">SQRT(Calibration!$C$8*Calibration!$C$8*SQRT(SQRT(RFP!EW58*RFP!EW58))+RFP!EW58*RFP!EW58*Calibration!$D$8*Calibration!$D$8)</f>
        <v>0.0195514251572571</v>
      </c>
      <c r="EX58" s="0" t="n">
        <f aca="false">SQRT(Calibration!$C$8*Calibration!$C$8*SQRT(SQRT(RFP!EX58*RFP!EX58))+RFP!EX58*RFP!EX58*Calibration!$D$8*Calibration!$D$8)</f>
        <v>0.016078478458583</v>
      </c>
      <c r="EY58" s="0" t="n">
        <f aca="false">SQRT(Calibration!$C$8*Calibration!$C$8*SQRT(SQRT(RFP!EY58*RFP!EY58))+RFP!EY58*RFP!EY58*Calibration!$D$8*Calibration!$D$8)</f>
        <v>0.0292895197474972</v>
      </c>
      <c r="EZ58" s="0" t="n">
        <f aca="false">SQRT(Calibration!$C$8*Calibration!$C$8*SQRT(SQRT(RFP!EZ58*RFP!EZ58))+RFP!EZ58*RFP!EZ58*Calibration!$D$8*Calibration!$D$8)</f>
        <v>0.0133406421611071</v>
      </c>
      <c r="FA58" s="0" t="n">
        <f aca="false">SQRT(Calibration!$C$8*Calibration!$C$8*SQRT(SQRT(RFP!FA58*RFP!FA58))+RFP!FA58*RFP!FA58*Calibration!$D$8*Calibration!$D$8)</f>
        <v>0.0119929365083532</v>
      </c>
      <c r="FB58" s="0" t="n">
        <f aca="false">SQRT(Calibration!$C$8*Calibration!$C$8*SQRT(SQRT(RFP!FB58*RFP!FB58))+RFP!FB58*RFP!FB58*Calibration!$D$8*Calibration!$D$8)</f>
        <v>0.0126982051589222</v>
      </c>
      <c r="FC58" s="0" t="n">
        <f aca="false">SQRT(Calibration!$C$8*Calibration!$C$8*SQRT(SQRT(RFP!FC58*RFP!FC58))+RFP!FC58*RFP!FC58*Calibration!$D$8*Calibration!$D$8)</f>
        <v>0.019530602692634</v>
      </c>
      <c r="FD58" s="0" t="n">
        <f aca="false">SQRT(Calibration!$C$8*Calibration!$C$8*SQRT(SQRT(RFP!FD58*RFP!FD58))+RFP!FD58*RFP!FD58*Calibration!$D$8*Calibration!$D$8)</f>
        <v>0.0122909359741321</v>
      </c>
      <c r="FE58" s="0" t="n">
        <f aca="false">SQRT(Calibration!$C$8*Calibration!$C$8*SQRT(SQRT(RFP!FE58*RFP!FE58))+RFP!FE58*RFP!FE58*Calibration!$D$8*Calibration!$D$8)</f>
        <v>0.00923532567783112</v>
      </c>
      <c r="FF58" s="0" t="n">
        <f aca="false">SQRT(Calibration!$C$8*Calibration!$C$8*SQRT(SQRT(RFP!FF58*RFP!FF58))+RFP!FF58*RFP!FF58*Calibration!$D$8*Calibration!$D$8)</f>
        <v>0.0189758384828659</v>
      </c>
      <c r="FG58" s="0" t="n">
        <f aca="false">SQRT(Calibration!$C$8*Calibration!$C$8*SQRT(SQRT(RFP!FG58*RFP!FG58))+RFP!FG58*RFP!FG58*Calibration!$D$8*Calibration!$D$8)</f>
        <v>0.0131982582329549</v>
      </c>
      <c r="FH58" s="0" t="n">
        <f aca="false">SQRT(Calibration!$C$8*Calibration!$C$8*SQRT(SQRT(RFP!FH58*RFP!FH58))+RFP!FH58*RFP!FH58*Calibration!$D$8*Calibration!$D$8)</f>
        <v>0.0163547783312291</v>
      </c>
      <c r="FI58" s="0" t="n">
        <f aca="false">SQRT(Calibration!$C$8*Calibration!$C$8*SQRT(SQRT(RFP!FI58*RFP!FI58))+RFP!FI58*RFP!FI58*Calibration!$D$8*Calibration!$D$8)</f>
        <v>0.0155615911700848</v>
      </c>
      <c r="FJ58" s="0" t="n">
        <f aca="false">SQRT(Calibration!$C$8*Calibration!$C$8*SQRT(SQRT(RFP!FJ58*RFP!FJ58))+RFP!FJ58*RFP!FJ58*Calibration!$D$8*Calibration!$D$8)</f>
        <v>0.0134453069765937</v>
      </c>
      <c r="FK58" s="0" t="n">
        <f aca="false">SQRT(Calibration!$C$8*Calibration!$C$8*SQRT(SQRT(RFP!FK58*RFP!FK58))+RFP!FK58*RFP!FK58*Calibration!$D$8*Calibration!$D$8)</f>
        <v>0.0185114355717301</v>
      </c>
      <c r="FL58" s="0" t="n">
        <f aca="false">SQRT(Calibration!$C$8*Calibration!$C$8*SQRT(SQRT(RFP!FL58*RFP!FL58))+RFP!FL58*RFP!FL58*Calibration!$D$8*Calibration!$D$8)</f>
        <v>0.0183576241948178</v>
      </c>
      <c r="FM58" s="0" t="n">
        <f aca="false">SQRT(Calibration!$C$8*Calibration!$C$8*SQRT(SQRT(RFP!FM58*RFP!FM58))+RFP!FM58*RFP!FM58*Calibration!$D$8*Calibration!$D$8)</f>
        <v>0.0128563208921496</v>
      </c>
      <c r="FN58" s="0" t="n">
        <f aca="false">SQRT(Calibration!$C$8*Calibration!$C$8*SQRT(SQRT(RFP!FN58*RFP!FN58))+RFP!FN58*RFP!FN58*Calibration!$D$8*Calibration!$D$8)</f>
        <v>0.0121930967707971</v>
      </c>
      <c r="FO58" s="0" t="n">
        <f aca="false">SQRT(Calibration!$C$8*Calibration!$C$8*SQRT(SQRT(RFP!FO58*RFP!FO58))+RFP!FO58*RFP!FO58*Calibration!$D$8*Calibration!$D$8)</f>
        <v>0.0185158588510445</v>
      </c>
      <c r="FP58" s="0" t="n">
        <f aca="false">SQRT(Calibration!$C$8*Calibration!$C$8*SQRT(SQRT(RFP!FP58*RFP!FP58))+RFP!FP58*RFP!FP58*Calibration!$D$8*Calibration!$D$8)</f>
        <v>0.0194294620033297</v>
      </c>
      <c r="FQ58" s="0" t="n">
        <f aca="false">SQRT(Calibration!$C$8*Calibration!$C$8*SQRT(SQRT(RFP!FQ58*RFP!FQ58))+RFP!FQ58*RFP!FQ58*Calibration!$D$8*Calibration!$D$8)</f>
        <v>0.00925085075248596</v>
      </c>
      <c r="FR58" s="0" t="n">
        <f aca="false">SQRT(Calibration!$C$8*Calibration!$C$8*SQRT(SQRT(RFP!FR58*RFP!FR58))+RFP!FR58*RFP!FR58*Calibration!$D$8*Calibration!$D$8)</f>
        <v>0.0171767247113913</v>
      </c>
      <c r="FS58" s="0" t="n">
        <f aca="false">SQRT(Calibration!$C$8*Calibration!$C$8*SQRT(SQRT(RFP!FS58*RFP!FS58))+RFP!FS58*RFP!FS58*Calibration!$D$8*Calibration!$D$8)</f>
        <v>0.0169087496880576</v>
      </c>
      <c r="FT58" s="0" t="n">
        <f aca="false">SQRT(Calibration!$C$8*Calibration!$C$8*SQRT(SQRT(RFP!FT58*RFP!FT58))+RFP!FT58*RFP!FT58*Calibration!$D$8*Calibration!$D$8)</f>
        <v>0.0105454284899622</v>
      </c>
      <c r="FU58" s="0" t="n">
        <f aca="false">SQRT(Calibration!$C$8*Calibration!$C$8*SQRT(SQRT(RFP!FU58*RFP!FU58))+RFP!FU58*RFP!FU58*Calibration!$D$8*Calibration!$D$8)</f>
        <v>0.0147270967794829</v>
      </c>
      <c r="FV58" s="0" t="n">
        <f aca="false">SQRT(Calibration!$C$8*Calibration!$C$8*SQRT(SQRT(RFP!FV58*RFP!FV58))+RFP!FV58*RFP!FV58*Calibration!$D$8*Calibration!$D$8)</f>
        <v>0.0160429600988799</v>
      </c>
      <c r="FW58" s="0" t="n">
        <f aca="false">SQRT(Calibration!$C$8*Calibration!$C$8*SQRT(SQRT(RFP!FW58*RFP!FW58))+RFP!FW58*RFP!FW58*Calibration!$D$8*Calibration!$D$8)</f>
        <v>0.0109765995775417</v>
      </c>
      <c r="FX58" s="0" t="n">
        <f aca="false">SQRT(Calibration!$C$8*Calibration!$C$8*SQRT(SQRT(RFP!FX58*RFP!FX58))+RFP!FX58*RFP!FX58*Calibration!$D$8*Calibration!$D$8)</f>
        <v>0.0159999134203573</v>
      </c>
      <c r="FY58" s="0" t="n">
        <f aca="false">SQRT(Calibration!$C$8*Calibration!$C$8*SQRT(SQRT(RFP!FY58*RFP!FY58))+RFP!FY58*RFP!FY58*Calibration!$D$8*Calibration!$D$8)</f>
        <v>0.00916288345034731</v>
      </c>
      <c r="FZ58" s="0" t="n">
        <f aca="false">SQRT(Calibration!$C$8*Calibration!$C$8*SQRT(SQRT(RFP!FZ58*RFP!FZ58))+RFP!FZ58*RFP!FZ58*Calibration!$D$8*Calibration!$D$8)</f>
        <v>0.00998074724959795</v>
      </c>
      <c r="GA58" s="0" t="n">
        <f aca="false">SQRT(Calibration!$C$8*Calibration!$C$8*SQRT(SQRT(RFP!GA58*RFP!GA58))+RFP!GA58*RFP!GA58*Calibration!$D$8*Calibration!$D$8)</f>
        <v>0.0119137883526177</v>
      </c>
    </row>
    <row r="59" customFormat="false" ht="15" hidden="false" customHeight="false" outlineLevel="0" collapsed="false">
      <c r="A59" s="0" t="n">
        <f aca="false">'#GFP'!A59</f>
        <v>13.75</v>
      </c>
      <c r="B59" s="0" t="n">
        <f aca="false">SQRT(Calibration!$C$8*Calibration!$C$8*SQRT(SQRT(RFP!B59*RFP!B59))+RFP!B59*RFP!B59*Calibration!$D$8*Calibration!$D$8)</f>
        <v>0.0195728793508971</v>
      </c>
      <c r="C59" s="0" t="n">
        <f aca="false">SQRT(Calibration!$C$8*Calibration!$C$8*SQRT(SQRT(RFP!C59*RFP!C59))+RFP!C59*RFP!C59*Calibration!$D$8*Calibration!$D$8)</f>
        <v>0.0233824382987014</v>
      </c>
      <c r="D59" s="0" t="n">
        <f aca="false">SQRT(Calibration!$C$8*Calibration!$C$8*SQRT(SQRT(RFP!D59*RFP!D59))+RFP!D59*RFP!D59*Calibration!$D$8*Calibration!$D$8)</f>
        <v>0.015274871571176</v>
      </c>
      <c r="E59" s="0" t="n">
        <f aca="false">SQRT(Calibration!$C$8*Calibration!$C$8*SQRT(SQRT(RFP!E59*RFP!E59))+RFP!E59*RFP!E59*Calibration!$D$8*Calibration!$D$8)</f>
        <v>0.0169655798886144</v>
      </c>
      <c r="F59" s="0" t="n">
        <f aca="false">SQRT(Calibration!$C$8*Calibration!$C$8*SQRT(SQRT(RFP!F59*RFP!F59))+RFP!F59*RFP!F59*Calibration!$D$8*Calibration!$D$8)</f>
        <v>0.0179543709299186</v>
      </c>
      <c r="G59" s="0" t="n">
        <f aca="false">SQRT(Calibration!$C$8*Calibration!$C$8*SQRT(SQRT(RFP!G59*RFP!G59))+RFP!G59*RFP!G59*Calibration!$D$8*Calibration!$D$8)</f>
        <v>0.0137074570201318</v>
      </c>
      <c r="H59" s="0" t="n">
        <f aca="false">SQRT(Calibration!$C$8*Calibration!$C$8*SQRT(SQRT(RFP!H59*RFP!H59))+RFP!H59*RFP!H59*Calibration!$D$8*Calibration!$D$8)</f>
        <v>0.00999306012899828</v>
      </c>
      <c r="I59" s="0" t="n">
        <f aca="false">SQRT(Calibration!$C$8*Calibration!$C$8*SQRT(SQRT(RFP!I59*RFP!I59))+RFP!I59*RFP!I59*Calibration!$D$8*Calibration!$D$8)</f>
        <v>0.00834199864143892</v>
      </c>
      <c r="J59" s="0" t="n">
        <f aca="false">SQRT(Calibration!$C$8*Calibration!$C$8*SQRT(SQRT(RFP!J59*RFP!J59))+RFP!J59*RFP!J59*Calibration!$D$8*Calibration!$D$8)</f>
        <v>0.0137825266885893</v>
      </c>
      <c r="K59" s="0" t="n">
        <f aca="false">SQRT(Calibration!$C$8*Calibration!$C$8*SQRT(SQRT(RFP!K59*RFP!K59))+RFP!K59*RFP!K59*Calibration!$D$8*Calibration!$D$8)</f>
        <v>0.0307448012035477</v>
      </c>
      <c r="L59" s="0" t="n">
        <f aca="false">SQRT(Calibration!$C$8*Calibration!$C$8*SQRT(SQRT(RFP!L59*RFP!L59))+RFP!L59*RFP!L59*Calibration!$D$8*Calibration!$D$8)</f>
        <v>0.0183105274819242</v>
      </c>
      <c r="M59" s="0" t="n">
        <f aca="false">SQRT(Calibration!$C$8*Calibration!$C$8*SQRT(SQRT(RFP!M59*RFP!M59))+RFP!M59*RFP!M59*Calibration!$D$8*Calibration!$D$8)</f>
        <v>0.0124071656485594</v>
      </c>
      <c r="N59" s="0" t="n">
        <f aca="false">SQRT(Calibration!$C$8*Calibration!$C$8*SQRT(SQRT(RFP!N59*RFP!N59))+RFP!N59*RFP!N59*Calibration!$D$8*Calibration!$D$8)</f>
        <v>0.0155191942795355</v>
      </c>
      <c r="O59" s="0" t="n">
        <f aca="false">SQRT(Calibration!$C$8*Calibration!$C$8*SQRT(SQRT(RFP!O59*RFP!O59))+RFP!O59*RFP!O59*Calibration!$D$8*Calibration!$D$8)</f>
        <v>0.0137607957843228</v>
      </c>
      <c r="P59" s="0" t="n">
        <f aca="false">SQRT(Calibration!$C$8*Calibration!$C$8*SQRT(SQRT(RFP!P59*RFP!P59))+RFP!P59*RFP!P59*Calibration!$D$8*Calibration!$D$8)</f>
        <v>0.0165881502317007</v>
      </c>
      <c r="Q59" s="0" t="n">
        <f aca="false">SQRT(Calibration!$C$8*Calibration!$C$8*SQRT(SQRT(RFP!Q59*RFP!Q59))+RFP!Q59*RFP!Q59*Calibration!$D$8*Calibration!$D$8)</f>
        <v>0.00941375284794726</v>
      </c>
      <c r="R59" s="0" t="n">
        <f aca="false">SQRT(Calibration!$C$8*Calibration!$C$8*SQRT(SQRT(RFP!R59*RFP!R59))+RFP!R59*RFP!R59*Calibration!$D$8*Calibration!$D$8)</f>
        <v>0.0178878920389008</v>
      </c>
      <c r="S59" s="0" t="n">
        <f aca="false">SQRT(Calibration!$C$8*Calibration!$C$8*SQRT(SQRT(RFP!S59*RFP!S59))+RFP!S59*RFP!S59*Calibration!$D$8*Calibration!$D$8)</f>
        <v>0.00636070428481024</v>
      </c>
      <c r="T59" s="0" t="n">
        <f aca="false">SQRT(Calibration!$C$8*Calibration!$C$8*SQRT(SQRT(RFP!T59*RFP!T59))+RFP!T59*RFP!T59*Calibration!$D$8*Calibration!$D$8)</f>
        <v>0.0122988750688691</v>
      </c>
      <c r="U59" s="0" t="n">
        <f aca="false">SQRT(Calibration!$C$8*Calibration!$C$8*SQRT(SQRT(RFP!U59*RFP!U59))+RFP!U59*RFP!U59*Calibration!$D$8*Calibration!$D$8)</f>
        <v>0.0136834454945792</v>
      </c>
      <c r="V59" s="0" t="n">
        <f aca="false">SQRT(Calibration!$C$8*Calibration!$C$8*SQRT(SQRT(RFP!V59*RFP!V59))+RFP!V59*RFP!V59*Calibration!$D$8*Calibration!$D$8)</f>
        <v>0.0155866059506697</v>
      </c>
      <c r="W59" s="0" t="n">
        <f aca="false">SQRT(Calibration!$C$8*Calibration!$C$8*SQRT(SQRT(RFP!W59*RFP!W59))+RFP!W59*RFP!W59*Calibration!$D$8*Calibration!$D$8)</f>
        <v>0.0163473471885153</v>
      </c>
      <c r="X59" s="0" t="n">
        <f aca="false">SQRT(Calibration!$C$8*Calibration!$C$8*SQRT(SQRT(RFP!X59*RFP!X59))+RFP!X59*RFP!X59*Calibration!$D$8*Calibration!$D$8)</f>
        <v>0.0191886269413452</v>
      </c>
      <c r="Y59" s="0" t="n">
        <f aca="false">SQRT(Calibration!$C$8*Calibration!$C$8*SQRT(SQRT(RFP!Y59*RFP!Y59))+RFP!Y59*RFP!Y59*Calibration!$D$8*Calibration!$D$8)</f>
        <v>0.0127257618895791</v>
      </c>
      <c r="Z59" s="0" t="n">
        <f aca="false">SQRT(Calibration!$C$8*Calibration!$C$8*SQRT(SQRT(RFP!Z59*RFP!Z59))+RFP!Z59*RFP!Z59*Calibration!$D$8*Calibration!$D$8)</f>
        <v>0.0166313133942633</v>
      </c>
      <c r="AA59" s="0" t="n">
        <f aca="false">SQRT(Calibration!$C$8*Calibration!$C$8*SQRT(SQRT(RFP!AA59*RFP!AA59))+RFP!AA59*RFP!AA59*Calibration!$D$8*Calibration!$D$8)</f>
        <v>0.0130021426393261</v>
      </c>
      <c r="AB59" s="0" t="n">
        <f aca="false">SQRT(Calibration!$C$8*Calibration!$C$8*SQRT(SQRT(RFP!AB59*RFP!AB59))+RFP!AB59*RFP!AB59*Calibration!$D$8*Calibration!$D$8)</f>
        <v>0.0157451466624115</v>
      </c>
      <c r="AC59" s="0" t="n">
        <f aca="false">SQRT(Calibration!$C$8*Calibration!$C$8*SQRT(SQRT(RFP!AC59*RFP!AC59))+RFP!AC59*RFP!AC59*Calibration!$D$8*Calibration!$D$8)</f>
        <v>0.0138619698888341</v>
      </c>
      <c r="AD59" s="0" t="n">
        <f aca="false">SQRT(Calibration!$C$8*Calibration!$C$8*SQRT(SQRT(RFP!AD59*RFP!AD59))+RFP!AD59*RFP!AD59*Calibration!$D$8*Calibration!$D$8)</f>
        <v>0.0137456185507413</v>
      </c>
      <c r="AE59" s="0" t="n">
        <f aca="false">SQRT(Calibration!$C$8*Calibration!$C$8*SQRT(SQRT(RFP!AE59*RFP!AE59))+RFP!AE59*RFP!AE59*Calibration!$D$8*Calibration!$D$8)</f>
        <v>0.00820346651060888</v>
      </c>
      <c r="AF59" s="0" t="n">
        <f aca="false">SQRT(Calibration!$C$8*Calibration!$C$8*SQRT(SQRT(RFP!AF59*RFP!AF59))+RFP!AF59*RFP!AF59*Calibration!$D$8*Calibration!$D$8)</f>
        <v>0.012936671778331</v>
      </c>
      <c r="AG59" s="0" t="n">
        <f aca="false">SQRT(Calibration!$C$8*Calibration!$C$8*SQRT(SQRT(RFP!AG59*RFP!AG59))+RFP!AG59*RFP!AG59*Calibration!$D$8*Calibration!$D$8)</f>
        <v>0.0111770970954303</v>
      </c>
      <c r="AH59" s="0" t="n">
        <f aca="false">SQRT(Calibration!$C$8*Calibration!$C$8*SQRT(SQRT(RFP!AH59*RFP!AH59))+RFP!AH59*RFP!AH59*Calibration!$D$8*Calibration!$D$8)</f>
        <v>0.0234030907496195</v>
      </c>
      <c r="AI59" s="0" t="n">
        <f aca="false">SQRT(Calibration!$C$8*Calibration!$C$8*SQRT(SQRT(RFP!AI59*RFP!AI59))+RFP!AI59*RFP!AI59*Calibration!$D$8*Calibration!$D$8)</f>
        <v>0.0171478675123122</v>
      </c>
      <c r="AJ59" s="0" t="n">
        <f aca="false">SQRT(Calibration!$C$8*Calibration!$C$8*SQRT(SQRT(RFP!AJ59*RFP!AJ59))+RFP!AJ59*RFP!AJ59*Calibration!$D$8*Calibration!$D$8)</f>
        <v>0.0127909484700181</v>
      </c>
      <c r="AK59" s="0" t="n">
        <f aca="false">SQRT(Calibration!$C$8*Calibration!$C$8*SQRT(SQRT(RFP!AK59*RFP!AK59))+RFP!AK59*RFP!AK59*Calibration!$D$8*Calibration!$D$8)</f>
        <v>0.0131236886682013</v>
      </c>
      <c r="AL59" s="0" t="n">
        <f aca="false">SQRT(Calibration!$C$8*Calibration!$C$8*SQRT(SQRT(RFP!AL59*RFP!AL59))+RFP!AL59*RFP!AL59*Calibration!$D$8*Calibration!$D$8)</f>
        <v>0.0094430104382729</v>
      </c>
      <c r="AM59" s="0" t="n">
        <f aca="false">SQRT(Calibration!$C$8*Calibration!$C$8*SQRT(SQRT(RFP!AM59*RFP!AM59))+RFP!AM59*RFP!AM59*Calibration!$D$8*Calibration!$D$8)</f>
        <v>0.00766965797533693</v>
      </c>
      <c r="AN59" s="0" t="n">
        <f aca="false">SQRT(Calibration!$C$8*Calibration!$C$8*SQRT(SQRT(RFP!AN59*RFP!AN59))+RFP!AN59*RFP!AN59*Calibration!$D$8*Calibration!$D$8)</f>
        <v>0.0155012064028653</v>
      </c>
      <c r="AO59" s="0" t="n">
        <f aca="false">SQRT(Calibration!$C$8*Calibration!$C$8*SQRT(SQRT(RFP!AO59*RFP!AO59))+RFP!AO59*RFP!AO59*Calibration!$D$8*Calibration!$D$8)</f>
        <v>0.0122736820095184</v>
      </c>
      <c r="AP59" s="0" t="n">
        <f aca="false">SQRT(Calibration!$C$8*Calibration!$C$8*SQRT(SQRT(RFP!AP59*RFP!AP59))+RFP!AP59*RFP!AP59*Calibration!$D$8*Calibration!$D$8)</f>
        <v>0.0122736820095184</v>
      </c>
      <c r="AQ59" s="0" t="n">
        <f aca="false">SQRT(Calibration!$C$8*Calibration!$C$8*SQRT(SQRT(RFP!AQ59*RFP!AQ59))+RFP!AQ59*RFP!AQ59*Calibration!$D$8*Calibration!$D$8)</f>
        <v>0.0123081180960348</v>
      </c>
      <c r="AR59" s="0" t="n">
        <f aca="false">SQRT(Calibration!$C$8*Calibration!$C$8*SQRT(SQRT(RFP!AR59*RFP!AR59))+RFP!AR59*RFP!AR59*Calibration!$D$8*Calibration!$D$8)</f>
        <v>0.0202146688655198</v>
      </c>
      <c r="AS59" s="0" t="n">
        <f aca="false">SQRT(Calibration!$C$8*Calibration!$C$8*SQRT(SQRT(RFP!AS59*RFP!AS59))+RFP!AS59*RFP!AS59*Calibration!$D$8*Calibration!$D$8)</f>
        <v>0.0208904974627262</v>
      </c>
      <c r="AT59" s="0" t="n">
        <f aca="false">SQRT(Calibration!$C$8*Calibration!$C$8*SQRT(SQRT(RFP!AT59*RFP!AT59))+RFP!AT59*RFP!AT59*Calibration!$D$8*Calibration!$D$8)</f>
        <v>0.018206891527883</v>
      </c>
      <c r="AU59" s="0" t="n">
        <f aca="false">SQRT(Calibration!$C$8*Calibration!$C$8*SQRT(SQRT(RFP!AU59*RFP!AU59))+RFP!AU59*RFP!AU59*Calibration!$D$8*Calibration!$D$8)</f>
        <v>0.0148344831066997</v>
      </c>
      <c r="AV59" s="0" t="n">
        <f aca="false">SQRT(Calibration!$C$8*Calibration!$C$8*SQRT(SQRT(RFP!AV59*RFP!AV59))+RFP!AV59*RFP!AV59*Calibration!$D$8*Calibration!$D$8)</f>
        <v>0.0163479191608888</v>
      </c>
      <c r="AW59" s="0" t="n">
        <f aca="false">SQRT(Calibration!$C$8*Calibration!$C$8*SQRT(SQRT(RFP!AW59*RFP!AW59))+RFP!AW59*RFP!AW59*Calibration!$D$8*Calibration!$D$8)</f>
        <v>0.0118772875876931</v>
      </c>
      <c r="AX59" s="0" t="n">
        <f aca="false">SQRT(Calibration!$C$8*Calibration!$C$8*SQRT(SQRT(RFP!AX59*RFP!AX59))+RFP!AX59*RFP!AX59*Calibration!$D$8*Calibration!$D$8)</f>
        <v>0.0172771418911255</v>
      </c>
      <c r="AY59" s="0" t="n">
        <f aca="false">SQRT(Calibration!$C$8*Calibration!$C$8*SQRT(SQRT(RFP!AY59*RFP!AY59))+RFP!AY59*RFP!AY59*Calibration!$D$8*Calibration!$D$8)</f>
        <v>0.0172049505447134</v>
      </c>
      <c r="AZ59" s="0" t="n">
        <f aca="false">SQRT(Calibration!$C$8*Calibration!$C$8*SQRT(SQRT(RFP!AZ59*RFP!AZ59))+RFP!AZ59*RFP!AZ59*Calibration!$D$8*Calibration!$D$8)</f>
        <v>0.0117506143742737</v>
      </c>
      <c r="BA59" s="0" t="n">
        <f aca="false">SQRT(Calibration!$C$8*Calibration!$C$8*SQRT(SQRT(RFP!BA59*RFP!BA59))+RFP!BA59*RFP!BA59*Calibration!$D$8*Calibration!$D$8)</f>
        <v>0.0177110830041129</v>
      </c>
      <c r="BB59" s="0" t="n">
        <f aca="false">SQRT(Calibration!$C$8*Calibration!$C$8*SQRT(SQRT(RFP!BB59*RFP!BB59))+RFP!BB59*RFP!BB59*Calibration!$D$8*Calibration!$D$8)</f>
        <v>0.0121890256427137</v>
      </c>
      <c r="BC59" s="0" t="n">
        <f aca="false">SQRT(Calibration!$C$8*Calibration!$C$8*SQRT(SQRT(RFP!BC59*RFP!BC59))+RFP!BC59*RFP!BC59*Calibration!$D$8*Calibration!$D$8)</f>
        <v>0.0203641928315423</v>
      </c>
      <c r="BD59" s="0" t="n">
        <f aca="false">SQRT(Calibration!$C$8*Calibration!$C$8*SQRT(SQRT(RFP!BD59*RFP!BD59))+RFP!BD59*RFP!BD59*Calibration!$D$8*Calibration!$D$8)</f>
        <v>0.0145043353649528</v>
      </c>
      <c r="BE59" s="0" t="n">
        <f aca="false">SQRT(Calibration!$C$8*Calibration!$C$8*SQRT(SQRT(RFP!BE59*RFP!BE59))+RFP!BE59*RFP!BE59*Calibration!$D$8*Calibration!$D$8)</f>
        <v>0.016637841737327</v>
      </c>
      <c r="BF59" s="0" t="n">
        <f aca="false">SQRT(Calibration!$C$8*Calibration!$C$8*SQRT(SQRT(RFP!BF59*RFP!BF59))+RFP!BF59*RFP!BF59*Calibration!$D$8*Calibration!$D$8)</f>
        <v>0.010207309778064</v>
      </c>
      <c r="BG59" s="0" t="n">
        <f aca="false">SQRT(Calibration!$C$8*Calibration!$C$8*SQRT(SQRT(RFP!BG59*RFP!BG59))+RFP!BG59*RFP!BG59*Calibration!$D$8*Calibration!$D$8)</f>
        <v>0.00928166878901149</v>
      </c>
      <c r="BH59" s="0" t="n">
        <f aca="false">SQRT(Calibration!$C$8*Calibration!$C$8*SQRT(SQRT(RFP!BH59*RFP!BH59))+RFP!BH59*RFP!BH59*Calibration!$D$8*Calibration!$D$8)</f>
        <v>0.0135137645429843</v>
      </c>
      <c r="BI59" s="0" t="n">
        <f aca="false">SQRT(Calibration!$C$8*Calibration!$C$8*SQRT(SQRT(RFP!BI59*RFP!BI59))+RFP!BI59*RFP!BI59*Calibration!$D$8*Calibration!$D$8)</f>
        <v>0.0142990106568386</v>
      </c>
      <c r="BJ59" s="0" t="n">
        <f aca="false">SQRT(Calibration!$C$8*Calibration!$C$8*SQRT(SQRT(RFP!BJ59*RFP!BJ59))+RFP!BJ59*RFP!BJ59*Calibration!$D$8*Calibration!$D$8)</f>
        <v>0.0165821145077392</v>
      </c>
      <c r="BK59" s="0" t="n">
        <f aca="false">SQRT(Calibration!$C$8*Calibration!$C$8*SQRT(SQRT(RFP!BK59*RFP!BK59))+RFP!BK59*RFP!BK59*Calibration!$D$8*Calibration!$D$8)</f>
        <v>0.0167037995133975</v>
      </c>
      <c r="BL59" s="0" t="n">
        <f aca="false">SQRT(Calibration!$C$8*Calibration!$C$8*SQRT(SQRT(RFP!BL59*RFP!BL59))+RFP!BL59*RFP!BL59*Calibration!$D$8*Calibration!$D$8)</f>
        <v>0.0213929373927327</v>
      </c>
      <c r="BM59" s="0" t="n">
        <f aca="false">SQRT(Calibration!$C$8*Calibration!$C$8*SQRT(SQRT(RFP!BM59*RFP!BM59))+RFP!BM59*RFP!BM59*Calibration!$D$8*Calibration!$D$8)</f>
        <v>0.0158867654044907</v>
      </c>
      <c r="BN59" s="0" t="n">
        <f aca="false">SQRT(Calibration!$C$8*Calibration!$C$8*SQRT(SQRT(RFP!BN59*RFP!BN59))+RFP!BN59*RFP!BN59*Calibration!$D$8*Calibration!$D$8)</f>
        <v>0.0153844800612905</v>
      </c>
      <c r="BO59" s="0" t="n">
        <f aca="false">SQRT(Calibration!$C$8*Calibration!$C$8*SQRT(SQRT(RFP!BO59*RFP!BO59))+RFP!BO59*RFP!BO59*Calibration!$D$8*Calibration!$D$8)</f>
        <v>0.0159436305114191</v>
      </c>
      <c r="BP59" s="0" t="n">
        <f aca="false">SQRT(Calibration!$C$8*Calibration!$C$8*SQRT(SQRT(RFP!BP59*RFP!BP59))+RFP!BP59*RFP!BP59*Calibration!$D$8*Calibration!$D$8)</f>
        <v>0.0169170498687091</v>
      </c>
      <c r="BQ59" s="0" t="n">
        <f aca="false">SQRT(Calibration!$C$8*Calibration!$C$8*SQRT(SQRT(RFP!BQ59*RFP!BQ59))+RFP!BQ59*RFP!BQ59*Calibration!$D$8*Calibration!$D$8)</f>
        <v>0.0164336325885516</v>
      </c>
      <c r="BR59" s="0" t="n">
        <f aca="false">SQRT(Calibration!$C$8*Calibration!$C$8*SQRT(SQRT(RFP!BR59*RFP!BR59))+RFP!BR59*RFP!BR59*Calibration!$D$8*Calibration!$D$8)</f>
        <v>0.00837974482062097</v>
      </c>
      <c r="BS59" s="0" t="n">
        <f aca="false">SQRT(Calibration!$C$8*Calibration!$C$8*SQRT(SQRT(RFP!BS59*RFP!BS59))+RFP!BS59*RFP!BS59*Calibration!$D$8*Calibration!$D$8)</f>
        <v>0.0155925134090796</v>
      </c>
      <c r="BT59" s="0" t="n">
        <f aca="false">SQRT(Calibration!$C$8*Calibration!$C$8*SQRT(SQRT(RFP!BT59*RFP!BT59))+RFP!BT59*RFP!BT59*Calibration!$D$8*Calibration!$D$8)</f>
        <v>0.0168581785793232</v>
      </c>
      <c r="BU59" s="0" t="n">
        <f aca="false">SQRT(Calibration!$C$8*Calibration!$C$8*SQRT(SQRT(RFP!BU59*RFP!BU59))+RFP!BU59*RFP!BU59*Calibration!$D$8*Calibration!$D$8)</f>
        <v>0.0138266208534952</v>
      </c>
      <c r="BV59" s="0" t="n">
        <f aca="false">SQRT(Calibration!$C$8*Calibration!$C$8*SQRT(SQRT(RFP!BV59*RFP!BV59))+RFP!BV59*RFP!BV59*Calibration!$D$8*Calibration!$D$8)</f>
        <v>0.0133479031393858</v>
      </c>
      <c r="BW59" s="0" t="n">
        <f aca="false">SQRT(Calibration!$C$8*Calibration!$C$8*SQRT(SQRT(RFP!BW59*RFP!BW59))+RFP!BW59*RFP!BW59*Calibration!$D$8*Calibration!$D$8)</f>
        <v>0.0106869446015117</v>
      </c>
      <c r="BX59" s="0" t="n">
        <f aca="false">SQRT(Calibration!$C$8*Calibration!$C$8*SQRT(SQRT(RFP!BX59*RFP!BX59))+RFP!BX59*RFP!BX59*Calibration!$D$8*Calibration!$D$8)</f>
        <v>0.0160254181126273</v>
      </c>
      <c r="BY59" s="0" t="n">
        <f aca="false">SQRT(Calibration!$C$8*Calibration!$C$8*SQRT(SQRT(RFP!BY59*RFP!BY59))+RFP!BY59*RFP!BY59*Calibration!$D$8*Calibration!$D$8)</f>
        <v>0.0115037035508078</v>
      </c>
      <c r="BZ59" s="0" t="n">
        <f aca="false">SQRT(Calibration!$C$8*Calibration!$C$8*SQRT(SQRT(RFP!BZ59*RFP!BZ59))+RFP!BZ59*RFP!BZ59*Calibration!$D$8*Calibration!$D$8)</f>
        <v>0.014931451839003</v>
      </c>
      <c r="CA59" s="0" t="n">
        <f aca="false">SQRT(Calibration!$C$8*Calibration!$C$8*SQRT(SQRT(RFP!CA59*RFP!CA59))+RFP!CA59*RFP!CA59*Calibration!$D$8*Calibration!$D$8)</f>
        <v>0.0105496109864309</v>
      </c>
      <c r="CB59" s="0" t="n">
        <f aca="false">SQRT(Calibration!$C$8*Calibration!$C$8*SQRT(SQRT(RFP!CB59*RFP!CB59))+RFP!CB59*RFP!CB59*Calibration!$D$8*Calibration!$D$8)</f>
        <v>0.0182593320221867</v>
      </c>
      <c r="CC59" s="0" t="n">
        <f aca="false">SQRT(Calibration!$C$8*Calibration!$C$8*SQRT(SQRT(RFP!CC59*RFP!CC59))+RFP!CC59*RFP!CC59*Calibration!$D$8*Calibration!$D$8)</f>
        <v>0.00980078133823102</v>
      </c>
      <c r="CD59" s="0" t="n">
        <f aca="false">SQRT(Calibration!$C$8*Calibration!$C$8*SQRT(SQRT(RFP!CD59*RFP!CD59))+RFP!CD59*RFP!CD59*Calibration!$D$8*Calibration!$D$8)</f>
        <v>0.0156141185155561</v>
      </c>
      <c r="CE59" s="0" t="n">
        <f aca="false">SQRT(Calibration!$C$8*Calibration!$C$8*SQRT(SQRT(RFP!CE59*RFP!CE59))+RFP!CE59*RFP!CE59*Calibration!$D$8*Calibration!$D$8)</f>
        <v>0.00911145804303677</v>
      </c>
      <c r="CF59" s="0" t="n">
        <f aca="false">SQRT(Calibration!$C$8*Calibration!$C$8*SQRT(SQRT(RFP!CF59*RFP!CF59))+RFP!CF59*RFP!CF59*Calibration!$D$8*Calibration!$D$8)</f>
        <v>0.011674154956838</v>
      </c>
      <c r="CG59" s="0" t="n">
        <f aca="false">SQRT(Calibration!$C$8*Calibration!$C$8*SQRT(SQRT(RFP!CG59*RFP!CG59))+RFP!CG59*RFP!CG59*Calibration!$D$8*Calibration!$D$8)</f>
        <v>0.0183621508964885</v>
      </c>
      <c r="CH59" s="0" t="n">
        <f aca="false">SQRT(Calibration!$C$8*Calibration!$C$8*SQRT(SQRT(RFP!CH59*RFP!CH59))+RFP!CH59*RFP!CH59*Calibration!$D$8*Calibration!$D$8)</f>
        <v>0.0150361006125059</v>
      </c>
      <c r="CI59" s="0" t="n">
        <f aca="false">SQRT(Calibration!$C$8*Calibration!$C$8*SQRT(SQRT(RFP!CI59*RFP!CI59))+RFP!CI59*RFP!CI59*Calibration!$D$8*Calibration!$D$8)</f>
        <v>0.0145059567516053</v>
      </c>
      <c r="CJ59" s="0" t="n">
        <f aca="false">SQRT(Calibration!$C$8*Calibration!$C$8*SQRT(SQRT(RFP!CJ59*RFP!CJ59))+RFP!CJ59*RFP!CJ59*Calibration!$D$8*Calibration!$D$8)</f>
        <v>0.00982414522126304</v>
      </c>
      <c r="CK59" s="0" t="n">
        <f aca="false">SQRT(Calibration!$C$8*Calibration!$C$8*SQRT(SQRT(RFP!CK59*RFP!CK59))+RFP!CK59*RFP!CK59*Calibration!$D$8*Calibration!$D$8)</f>
        <v>0.0168266788279502</v>
      </c>
      <c r="CL59" s="0" t="n">
        <f aca="false">SQRT(Calibration!$C$8*Calibration!$C$8*SQRT(SQRT(RFP!CL59*RFP!CL59))+RFP!CL59*RFP!CL59*Calibration!$D$8*Calibration!$D$8)</f>
        <v>0.0231281753070296</v>
      </c>
      <c r="CM59" s="0" t="n">
        <f aca="false">SQRT(Calibration!$C$8*Calibration!$C$8*SQRT(SQRT(RFP!CM59*RFP!CM59))+RFP!CM59*RFP!CM59*Calibration!$D$8*Calibration!$D$8)</f>
        <v>0.0103207496732924</v>
      </c>
      <c r="CN59" s="0" t="n">
        <f aca="false">SQRT(Calibration!$C$8*Calibration!$C$8*SQRT(SQRT(RFP!CN59*RFP!CN59))+RFP!CN59*RFP!CN59*Calibration!$D$8*Calibration!$D$8)</f>
        <v>0.0102280081536807</v>
      </c>
      <c r="CO59" s="0" t="n">
        <f aca="false">SQRT(Calibration!$C$8*Calibration!$C$8*SQRT(SQRT(RFP!CO59*RFP!CO59))+RFP!CO59*RFP!CO59*Calibration!$D$8*Calibration!$D$8)</f>
        <v>0.0167838844379758</v>
      </c>
      <c r="CP59" s="0" t="n">
        <f aca="false">SQRT(Calibration!$C$8*Calibration!$C$8*SQRT(SQRT(RFP!CP59*RFP!CP59))+RFP!CP59*RFP!CP59*Calibration!$D$8*Calibration!$D$8)</f>
        <v>0.0102780831196356</v>
      </c>
      <c r="CQ59" s="0" t="n">
        <f aca="false">SQRT(Calibration!$C$8*Calibration!$C$8*SQRT(SQRT(RFP!CQ59*RFP!CQ59))+RFP!CQ59*RFP!CQ59*Calibration!$D$8*Calibration!$D$8)</f>
        <v>0.0191410795558961</v>
      </c>
      <c r="CR59" s="0" t="n">
        <f aca="false">SQRT(Calibration!$C$8*Calibration!$C$8*SQRT(SQRT(RFP!CR59*RFP!CR59))+RFP!CR59*RFP!CR59*Calibration!$D$8*Calibration!$D$8)</f>
        <v>0.0175725793097519</v>
      </c>
      <c r="CS59" s="0" t="n">
        <f aca="false">SQRT(Calibration!$C$8*Calibration!$C$8*SQRT(SQRT(RFP!CS59*RFP!CS59))+RFP!CS59*RFP!CS59*Calibration!$D$8*Calibration!$D$8)</f>
        <v>0.0175127349504733</v>
      </c>
      <c r="CT59" s="0" t="n">
        <f aca="false">SQRT(Calibration!$C$8*Calibration!$C$8*SQRT(SQRT(RFP!CT59*RFP!CT59))+RFP!CT59*RFP!CT59*Calibration!$D$8*Calibration!$D$8)</f>
        <v>0.0199779187219986</v>
      </c>
      <c r="CU59" s="0" t="n">
        <f aca="false">SQRT(Calibration!$C$8*Calibration!$C$8*SQRT(SQRT(RFP!CU59*RFP!CU59))+RFP!CU59*RFP!CU59*Calibration!$D$8*Calibration!$D$8)</f>
        <v>0.0271399636424169</v>
      </c>
      <c r="CV59" s="0" t="n">
        <f aca="false">SQRT(Calibration!$C$8*Calibration!$C$8*SQRT(SQRT(RFP!CV59*RFP!CV59))+RFP!CV59*RFP!CV59*Calibration!$D$8*Calibration!$D$8)</f>
        <v>0.0119629003856699</v>
      </c>
      <c r="CW59" s="0" t="n">
        <f aca="false">SQRT(Calibration!$C$8*Calibration!$C$8*SQRT(SQRT(RFP!CW59*RFP!CW59))+RFP!CW59*RFP!CW59*Calibration!$D$8*Calibration!$D$8)</f>
        <v>0.0148177589238577</v>
      </c>
      <c r="CX59" s="0" t="n">
        <f aca="false">SQRT(Calibration!$C$8*Calibration!$C$8*SQRT(SQRT(RFP!CX59*RFP!CX59))+RFP!CX59*RFP!CX59*Calibration!$D$8*Calibration!$D$8)</f>
        <v>0.0121453460130155</v>
      </c>
      <c r="CY59" s="0" t="n">
        <f aca="false">SQRT(Calibration!$C$8*Calibration!$C$8*SQRT(SQRT(RFP!CY59*RFP!CY59))+RFP!CY59*RFP!CY59*Calibration!$D$8*Calibration!$D$8)</f>
        <v>0.0137179827773836</v>
      </c>
      <c r="CZ59" s="0" t="n">
        <f aca="false">SQRT(Calibration!$C$8*Calibration!$C$8*SQRT(SQRT(RFP!CZ59*RFP!CZ59))+RFP!CZ59*RFP!CZ59*Calibration!$D$8*Calibration!$D$8)</f>
        <v>0.0137294382346199</v>
      </c>
      <c r="DA59" s="0" t="n">
        <f aca="false">SQRT(Calibration!$C$8*Calibration!$C$8*SQRT(SQRT(RFP!DA59*RFP!DA59))+RFP!DA59*RFP!DA59*Calibration!$D$8*Calibration!$D$8)</f>
        <v>0.0109186013757732</v>
      </c>
      <c r="DB59" s="0" t="n">
        <f aca="false">SQRT(Calibration!$C$8*Calibration!$C$8*SQRT(SQRT(RFP!DB59*RFP!DB59))+RFP!DB59*RFP!DB59*Calibration!$D$8*Calibration!$D$8)</f>
        <v>0.0141530783079384</v>
      </c>
      <c r="DC59" s="0" t="n">
        <f aca="false">SQRT(Calibration!$C$8*Calibration!$C$8*SQRT(SQRT(RFP!DC59*RFP!DC59))+RFP!DC59*RFP!DC59*Calibration!$D$8*Calibration!$D$8)</f>
        <v>0.0181510535493845</v>
      </c>
      <c r="DD59" s="0" t="n">
        <f aca="false">SQRT(Calibration!$C$8*Calibration!$C$8*SQRT(SQRT(RFP!DD59*RFP!DD59))+RFP!DD59*RFP!DD59*Calibration!$D$8*Calibration!$D$8)</f>
        <v>0.0169738009204122</v>
      </c>
      <c r="DE59" s="0" t="n">
        <f aca="false">SQRT(Calibration!$C$8*Calibration!$C$8*SQRT(SQRT(RFP!DE59*RFP!DE59))+RFP!DE59*RFP!DE59*Calibration!$D$8*Calibration!$D$8)</f>
        <v>0.0179297971111736</v>
      </c>
      <c r="DF59" s="0" t="n">
        <f aca="false">SQRT(Calibration!$C$8*Calibration!$C$8*SQRT(SQRT(RFP!DF59*RFP!DF59))+RFP!DF59*RFP!DF59*Calibration!$D$8*Calibration!$D$8)</f>
        <v>0.0145839618837953</v>
      </c>
      <c r="DG59" s="0" t="n">
        <f aca="false">SQRT(Calibration!$C$8*Calibration!$C$8*SQRT(SQRT(RFP!DG59*RFP!DG59))+RFP!DG59*RFP!DG59*Calibration!$D$8*Calibration!$D$8)</f>
        <v>0.0101771885217791</v>
      </c>
      <c r="DH59" s="0" t="n">
        <f aca="false">SQRT(Calibration!$C$8*Calibration!$C$8*SQRT(SQRT(RFP!DH59*RFP!DH59))+RFP!DH59*RFP!DH59*Calibration!$D$8*Calibration!$D$8)</f>
        <v>0.0189381603789172</v>
      </c>
      <c r="DI59" s="0" t="n">
        <f aca="false">SQRT(Calibration!$C$8*Calibration!$C$8*SQRT(SQRT(RFP!DI59*RFP!DI59))+RFP!DI59*RFP!DI59*Calibration!$D$8*Calibration!$D$8)</f>
        <v>0.019052817818269</v>
      </c>
      <c r="DJ59" s="0" t="n">
        <f aca="false">SQRT(Calibration!$C$8*Calibration!$C$8*SQRT(SQRT(RFP!DJ59*RFP!DJ59))+RFP!DJ59*RFP!DJ59*Calibration!$D$8*Calibration!$D$8)</f>
        <v>0.0187698883253487</v>
      </c>
      <c r="DK59" s="0" t="n">
        <f aca="false">SQRT(Calibration!$C$8*Calibration!$C$8*SQRT(SQRT(RFP!DK59*RFP!DK59))+RFP!DK59*RFP!DK59*Calibration!$D$8*Calibration!$D$8)</f>
        <v>0.0143903180523265</v>
      </c>
      <c r="DL59" s="0" t="n">
        <f aca="false">SQRT(Calibration!$C$8*Calibration!$C$8*SQRT(SQRT(RFP!DL59*RFP!DL59))+RFP!DL59*RFP!DL59*Calibration!$D$8*Calibration!$D$8)</f>
        <v>0.0145431023446243</v>
      </c>
      <c r="DM59" s="0" t="n">
        <f aca="false">SQRT(Calibration!$C$8*Calibration!$C$8*SQRT(SQRT(RFP!DM59*RFP!DM59))+RFP!DM59*RFP!DM59*Calibration!$D$8*Calibration!$D$8)</f>
        <v>0.0131182359823908</v>
      </c>
      <c r="DN59" s="0" t="n">
        <f aca="false">SQRT(Calibration!$C$8*Calibration!$C$8*SQRT(SQRT(RFP!DN59*RFP!DN59))+RFP!DN59*RFP!DN59*Calibration!$D$8*Calibration!$D$8)</f>
        <v>0.00980338556921113</v>
      </c>
      <c r="DO59" s="0" t="n">
        <f aca="false">SQRT(Calibration!$C$8*Calibration!$C$8*SQRT(SQRT(RFP!DO59*RFP!DO59))+RFP!DO59*RFP!DO59*Calibration!$D$8*Calibration!$D$8)</f>
        <v>0.0142998561792011</v>
      </c>
      <c r="DP59" s="0" t="n">
        <f aca="false">SQRT(Calibration!$C$8*Calibration!$C$8*SQRT(SQRT(RFP!DP59*RFP!DP59))+RFP!DP59*RFP!DP59*Calibration!$D$8*Calibration!$D$8)</f>
        <v>0.0119369749655141</v>
      </c>
      <c r="DQ59" s="0" t="n">
        <f aca="false">SQRT(Calibration!$C$8*Calibration!$C$8*SQRT(SQRT(RFP!DQ59*RFP!DQ59))+RFP!DQ59*RFP!DQ59*Calibration!$D$8*Calibration!$D$8)</f>
        <v>0.0109129395409872</v>
      </c>
      <c r="DR59" s="0" t="n">
        <f aca="false">SQRT(Calibration!$C$8*Calibration!$C$8*SQRT(SQRT(RFP!DR59*RFP!DR59))+RFP!DR59*RFP!DR59*Calibration!$D$8*Calibration!$D$8)</f>
        <v>0.0138906111593908</v>
      </c>
      <c r="DS59" s="0" t="n">
        <f aca="false">SQRT(Calibration!$C$8*Calibration!$C$8*SQRT(SQRT(RFP!DS59*RFP!DS59))+RFP!DS59*RFP!DS59*Calibration!$D$8*Calibration!$D$8)</f>
        <v>0.0162846529979174</v>
      </c>
      <c r="DT59" s="0" t="n">
        <f aca="false">SQRT(Calibration!$C$8*Calibration!$C$8*SQRT(SQRT(RFP!DT59*RFP!DT59))+RFP!DT59*RFP!DT59*Calibration!$D$8*Calibration!$D$8)</f>
        <v>0.00863831474920744</v>
      </c>
      <c r="DU59" s="0" t="n">
        <f aca="false">SQRT(Calibration!$C$8*Calibration!$C$8*SQRT(SQRT(RFP!DU59*RFP!DU59))+RFP!DU59*RFP!DU59*Calibration!$D$8*Calibration!$D$8)</f>
        <v>0.0129729149608131</v>
      </c>
      <c r="DV59" s="0" t="n">
        <f aca="false">SQRT(Calibration!$C$8*Calibration!$C$8*SQRT(SQRT(RFP!DV59*RFP!DV59))+RFP!DV59*RFP!DV59*Calibration!$D$8*Calibration!$D$8)</f>
        <v>0.019252854800684</v>
      </c>
      <c r="DW59" s="0" t="n">
        <f aca="false">SQRT(Calibration!$C$8*Calibration!$C$8*SQRT(SQRT(RFP!DW59*RFP!DW59))+RFP!DW59*RFP!DW59*Calibration!$D$8*Calibration!$D$8)</f>
        <v>0.0152936465644297</v>
      </c>
      <c r="DX59" s="0" t="n">
        <f aca="false">SQRT(Calibration!$C$8*Calibration!$C$8*SQRT(SQRT(RFP!DX59*RFP!DX59))+RFP!DX59*RFP!DX59*Calibration!$D$8*Calibration!$D$8)</f>
        <v>0.01403305160465</v>
      </c>
      <c r="DY59" s="0" t="n">
        <f aca="false">SQRT(Calibration!$C$8*Calibration!$C$8*SQRT(SQRT(RFP!DY59*RFP!DY59))+RFP!DY59*RFP!DY59*Calibration!$D$8*Calibration!$D$8)</f>
        <v>0.0123422695975959</v>
      </c>
      <c r="DZ59" s="0" t="n">
        <f aca="false">SQRT(Calibration!$C$8*Calibration!$C$8*SQRT(SQRT(RFP!DZ59*RFP!DZ59))+RFP!DZ59*RFP!DZ59*Calibration!$D$8*Calibration!$D$8)</f>
        <v>0.00976673620408617</v>
      </c>
      <c r="EA59" s="0" t="n">
        <f aca="false">SQRT(Calibration!$C$8*Calibration!$C$8*SQRT(SQRT(RFP!EA59*RFP!EA59))+RFP!EA59*RFP!EA59*Calibration!$D$8*Calibration!$D$8)</f>
        <v>0.0207636745097157</v>
      </c>
      <c r="EB59" s="0" t="n">
        <f aca="false">SQRT(Calibration!$C$8*Calibration!$C$8*SQRT(SQRT(RFP!EB59*RFP!EB59))+RFP!EB59*RFP!EB59*Calibration!$D$8*Calibration!$D$8)</f>
        <v>0.0233848831763443</v>
      </c>
      <c r="EC59" s="0" t="n">
        <f aca="false">SQRT(Calibration!$C$8*Calibration!$C$8*SQRT(SQRT(RFP!EC59*RFP!EC59))+RFP!EC59*RFP!EC59*Calibration!$D$8*Calibration!$D$8)</f>
        <v>0.0138823139349052</v>
      </c>
      <c r="ED59" s="0" t="n">
        <f aca="false">SQRT(Calibration!$C$8*Calibration!$C$8*SQRT(SQRT(RFP!ED59*RFP!ED59))+RFP!ED59*RFP!ED59*Calibration!$D$8*Calibration!$D$8)</f>
        <v>0.0136824824366771</v>
      </c>
      <c r="EE59" s="0" t="n">
        <f aca="false">SQRT(Calibration!$C$8*Calibration!$C$8*SQRT(SQRT(RFP!EE59*RFP!EE59))+RFP!EE59*RFP!EE59*Calibration!$D$8*Calibration!$D$8)</f>
        <v>0.0111346542404093</v>
      </c>
      <c r="EF59" s="0" t="n">
        <f aca="false">SQRT(Calibration!$C$8*Calibration!$C$8*SQRT(SQRT(RFP!EF59*RFP!EF59))+RFP!EF59*RFP!EF59*Calibration!$D$8*Calibration!$D$8)</f>
        <v>0.00906244390415987</v>
      </c>
      <c r="EG59" s="0" t="n">
        <f aca="false">SQRT(Calibration!$C$8*Calibration!$C$8*SQRT(SQRT(RFP!EG59*RFP!EG59))+RFP!EG59*RFP!EG59*Calibration!$D$8*Calibration!$D$8)</f>
        <v>0.00922284907784224</v>
      </c>
      <c r="EH59" s="0" t="n">
        <f aca="false">SQRT(Calibration!$C$8*Calibration!$C$8*SQRT(SQRT(RFP!EH59*RFP!EH59))+RFP!EH59*RFP!EH59*Calibration!$D$8*Calibration!$D$8)</f>
        <v>0.0117079807532604</v>
      </c>
      <c r="EI59" s="0" t="n">
        <f aca="false">SQRT(Calibration!$C$8*Calibration!$C$8*SQRT(SQRT(RFP!EI59*RFP!EI59))+RFP!EI59*RFP!EI59*Calibration!$D$8*Calibration!$D$8)</f>
        <v>0.00857292451256023</v>
      </c>
      <c r="EJ59" s="0" t="n">
        <f aca="false">SQRT(Calibration!$C$8*Calibration!$C$8*SQRT(SQRT(RFP!EJ59*RFP!EJ59))+RFP!EJ59*RFP!EJ59*Calibration!$D$8*Calibration!$D$8)</f>
        <v>0.0138480481789813</v>
      </c>
      <c r="EK59" s="0" t="n">
        <f aca="false">SQRT(Calibration!$C$8*Calibration!$C$8*SQRT(SQRT(RFP!EK59*RFP!EK59))+RFP!EK59*RFP!EK59*Calibration!$D$8*Calibration!$D$8)</f>
        <v>0.0165080759285547</v>
      </c>
      <c r="EL59" s="0" t="n">
        <f aca="false">SQRT(Calibration!$C$8*Calibration!$C$8*SQRT(SQRT(RFP!EL59*RFP!EL59))+RFP!EL59*RFP!EL59*Calibration!$D$8*Calibration!$D$8)</f>
        <v>0.0295369427572976</v>
      </c>
      <c r="EM59" s="0" t="n">
        <f aca="false">SQRT(Calibration!$C$8*Calibration!$C$8*SQRT(SQRT(RFP!EM59*RFP!EM59))+RFP!EM59*RFP!EM59*Calibration!$D$8*Calibration!$D$8)</f>
        <v>0.0186045109938315</v>
      </c>
      <c r="EN59" s="0" t="n">
        <f aca="false">SQRT(Calibration!$C$8*Calibration!$C$8*SQRT(SQRT(RFP!EN59*RFP!EN59))+RFP!EN59*RFP!EN59*Calibration!$D$8*Calibration!$D$8)</f>
        <v>0.0250457584230347</v>
      </c>
      <c r="EO59" s="0" t="n">
        <f aca="false">SQRT(Calibration!$C$8*Calibration!$C$8*SQRT(SQRT(RFP!EO59*RFP!EO59))+RFP!EO59*RFP!EO59*Calibration!$D$8*Calibration!$D$8)</f>
        <v>0.0238389146945108</v>
      </c>
      <c r="EP59" s="0" t="n">
        <f aca="false">SQRT(Calibration!$C$8*Calibration!$C$8*SQRT(SQRT(RFP!EP59*RFP!EP59))+RFP!EP59*RFP!EP59*Calibration!$D$8*Calibration!$D$8)</f>
        <v>0.0284210957092774</v>
      </c>
      <c r="EQ59" s="0" t="n">
        <f aca="false">SQRT(Calibration!$C$8*Calibration!$C$8*SQRT(SQRT(RFP!EQ59*RFP!EQ59))+RFP!EQ59*RFP!EQ59*Calibration!$D$8*Calibration!$D$8)</f>
        <v>0.0163792891420719</v>
      </c>
      <c r="ER59" s="0" t="n">
        <f aca="false">SQRT(Calibration!$C$8*Calibration!$C$8*SQRT(SQRT(RFP!ER59*RFP!ER59))+RFP!ER59*RFP!ER59*Calibration!$D$8*Calibration!$D$8)</f>
        <v>0.00883674430444044</v>
      </c>
      <c r="ES59" s="0" t="n">
        <f aca="false">SQRT(Calibration!$C$8*Calibration!$C$8*SQRT(SQRT(RFP!ES59*RFP!ES59))+RFP!ES59*RFP!ES59*Calibration!$D$8*Calibration!$D$8)</f>
        <v>0.0183088688421828</v>
      </c>
      <c r="ET59" s="0" t="n">
        <f aca="false">SQRT(Calibration!$C$8*Calibration!$C$8*SQRT(SQRT(RFP!ET59*RFP!ET59))+RFP!ET59*RFP!ET59*Calibration!$D$8*Calibration!$D$8)</f>
        <v>0.018585839599284</v>
      </c>
      <c r="EU59" s="0" t="n">
        <f aca="false">SQRT(Calibration!$C$8*Calibration!$C$8*SQRT(SQRT(RFP!EU59*RFP!EU59))+RFP!EU59*RFP!EU59*Calibration!$D$8*Calibration!$D$8)</f>
        <v>0.0116540286937543</v>
      </c>
      <c r="EV59" s="0" t="n">
        <f aca="false">SQRT(Calibration!$C$8*Calibration!$C$8*SQRT(SQRT(RFP!EV59*RFP!EV59))+RFP!EV59*RFP!EV59*Calibration!$D$8*Calibration!$D$8)</f>
        <v>0.0118802199779247</v>
      </c>
      <c r="EW59" s="0" t="n">
        <f aca="false">SQRT(Calibration!$C$8*Calibration!$C$8*SQRT(SQRT(RFP!EW59*RFP!EW59))+RFP!EW59*RFP!EW59*Calibration!$D$8*Calibration!$D$8)</f>
        <v>0.0193165072776619</v>
      </c>
      <c r="EX59" s="0" t="n">
        <f aca="false">SQRT(Calibration!$C$8*Calibration!$C$8*SQRT(SQRT(RFP!EX59*RFP!EX59))+RFP!EX59*RFP!EX59*Calibration!$D$8*Calibration!$D$8)</f>
        <v>0.0161137710972647</v>
      </c>
      <c r="EY59" s="0" t="n">
        <f aca="false">SQRT(Calibration!$C$8*Calibration!$C$8*SQRT(SQRT(RFP!EY59*RFP!EY59))+RFP!EY59*RFP!EY59*Calibration!$D$8*Calibration!$D$8)</f>
        <v>0.0295603628790706</v>
      </c>
      <c r="EZ59" s="0" t="n">
        <f aca="false">SQRT(Calibration!$C$8*Calibration!$C$8*SQRT(SQRT(RFP!EZ59*RFP!EZ59))+RFP!EZ59*RFP!EZ59*Calibration!$D$8*Calibration!$D$8)</f>
        <v>0.0134014787549302</v>
      </c>
      <c r="FA59" s="0" t="n">
        <f aca="false">SQRT(Calibration!$C$8*Calibration!$C$8*SQRT(SQRT(RFP!FA59*RFP!FA59))+RFP!FA59*RFP!FA59*Calibration!$D$8*Calibration!$D$8)</f>
        <v>0.0118285883578113</v>
      </c>
      <c r="FB59" s="0" t="n">
        <f aca="false">SQRT(Calibration!$C$8*Calibration!$C$8*SQRT(SQRT(RFP!FB59*RFP!FB59))+RFP!FB59*RFP!FB59*Calibration!$D$8*Calibration!$D$8)</f>
        <v>0.012700608463085</v>
      </c>
      <c r="FC59" s="0" t="n">
        <f aca="false">SQRT(Calibration!$C$8*Calibration!$C$8*SQRT(SQRT(RFP!FC59*RFP!FC59))+RFP!FC59*RFP!FC59*Calibration!$D$8*Calibration!$D$8)</f>
        <v>0.0194663722968873</v>
      </c>
      <c r="FD59" s="0" t="n">
        <f aca="false">SQRT(Calibration!$C$8*Calibration!$C$8*SQRT(SQRT(RFP!FD59*RFP!FD59))+RFP!FD59*RFP!FD59*Calibration!$D$8*Calibration!$D$8)</f>
        <v>0.0122174389015003</v>
      </c>
      <c r="FE59" s="0" t="n">
        <f aca="false">SQRT(Calibration!$C$8*Calibration!$C$8*SQRT(SQRT(RFP!FE59*RFP!FE59))+RFP!FE59*RFP!FE59*Calibration!$D$8*Calibration!$D$8)</f>
        <v>0.00873554209866247</v>
      </c>
      <c r="FF59" s="0" t="n">
        <f aca="false">SQRT(Calibration!$C$8*Calibration!$C$8*SQRT(SQRT(RFP!FF59*RFP!FF59))+RFP!FF59*RFP!FF59*Calibration!$D$8*Calibration!$D$8)</f>
        <v>0.0188915333251333</v>
      </c>
      <c r="FG59" s="0" t="n">
        <f aca="false">SQRT(Calibration!$C$8*Calibration!$C$8*SQRT(SQRT(RFP!FG59*RFP!FG59))+RFP!FG59*RFP!FG59*Calibration!$D$8*Calibration!$D$8)</f>
        <v>0.0131138689848228</v>
      </c>
      <c r="FH59" s="0" t="n">
        <f aca="false">SQRT(Calibration!$C$8*Calibration!$C$8*SQRT(SQRT(RFP!FH59*RFP!FH59))+RFP!FH59*RFP!FH59*Calibration!$D$8*Calibration!$D$8)</f>
        <v>0.0163077408869218</v>
      </c>
      <c r="FI59" s="0" t="n">
        <f aca="false">SQRT(Calibration!$C$8*Calibration!$C$8*SQRT(SQRT(RFP!FI59*RFP!FI59))+RFP!FI59*RFP!FI59*Calibration!$D$8*Calibration!$D$8)</f>
        <v>0.0158236494390932</v>
      </c>
      <c r="FJ59" s="0" t="n">
        <f aca="false">SQRT(Calibration!$C$8*Calibration!$C$8*SQRT(SQRT(RFP!FJ59*RFP!FJ59))+RFP!FJ59*RFP!FJ59*Calibration!$D$8*Calibration!$D$8)</f>
        <v>0.013821949724361</v>
      </c>
      <c r="FK59" s="0" t="n">
        <f aca="false">SQRT(Calibration!$C$8*Calibration!$C$8*SQRT(SQRT(RFP!FK59*RFP!FK59))+RFP!FK59*RFP!FK59*Calibration!$D$8*Calibration!$D$8)</f>
        <v>0.0188065703109093</v>
      </c>
      <c r="FL59" s="0" t="n">
        <f aca="false">SQRT(Calibration!$C$8*Calibration!$C$8*SQRT(SQRT(RFP!FL59*RFP!FL59))+RFP!FL59*RFP!FL59*Calibration!$D$8*Calibration!$D$8)</f>
        <v>0.0183810472548419</v>
      </c>
      <c r="FM59" s="0" t="n">
        <f aca="false">SQRT(Calibration!$C$8*Calibration!$C$8*SQRT(SQRT(RFP!FM59*RFP!FM59))+RFP!FM59*RFP!FM59*Calibration!$D$8*Calibration!$D$8)</f>
        <v>0.012620574841756</v>
      </c>
      <c r="FN59" s="0" t="n">
        <f aca="false">SQRT(Calibration!$C$8*Calibration!$C$8*SQRT(SQRT(RFP!FN59*RFP!FN59))+RFP!FN59*RFP!FN59*Calibration!$D$8*Calibration!$D$8)</f>
        <v>0.0123488050286306</v>
      </c>
      <c r="FO59" s="0" t="n">
        <f aca="false">SQRT(Calibration!$C$8*Calibration!$C$8*SQRT(SQRT(RFP!FO59*RFP!FO59))+RFP!FO59*RFP!FO59*Calibration!$D$8*Calibration!$D$8)</f>
        <v>0.0185937911995724</v>
      </c>
      <c r="FP59" s="0" t="n">
        <f aca="false">SQRT(Calibration!$C$8*Calibration!$C$8*SQRT(SQRT(RFP!FP59*RFP!FP59))+RFP!FP59*RFP!FP59*Calibration!$D$8*Calibration!$D$8)</f>
        <v>0.0196176603214714</v>
      </c>
      <c r="FQ59" s="0" t="n">
        <f aca="false">SQRT(Calibration!$C$8*Calibration!$C$8*SQRT(SQRT(RFP!FQ59*RFP!FQ59))+RFP!FQ59*RFP!FQ59*Calibration!$D$8*Calibration!$D$8)</f>
        <v>0.00943718063069479</v>
      </c>
      <c r="FR59" s="0" t="n">
        <f aca="false">SQRT(Calibration!$C$8*Calibration!$C$8*SQRT(SQRT(RFP!FR59*RFP!FR59))+RFP!FR59*RFP!FR59*Calibration!$D$8*Calibration!$D$8)</f>
        <v>0.017269814650696</v>
      </c>
      <c r="FS59" s="0" t="n">
        <f aca="false">SQRT(Calibration!$C$8*Calibration!$C$8*SQRT(SQRT(RFP!FS59*RFP!FS59))+RFP!FS59*RFP!FS59*Calibration!$D$8*Calibration!$D$8)</f>
        <v>0.0165936317808151</v>
      </c>
      <c r="FT59" s="0" t="n">
        <f aca="false">SQRT(Calibration!$C$8*Calibration!$C$8*SQRT(SQRT(RFP!FT59*RFP!FT59))+RFP!FT59*RFP!FT59*Calibration!$D$8*Calibration!$D$8)</f>
        <v>0.010207309778064</v>
      </c>
      <c r="FU59" s="0" t="n">
        <f aca="false">SQRT(Calibration!$C$8*Calibration!$C$8*SQRT(SQRT(RFP!FU59*RFP!FU59))+RFP!FU59*RFP!FU59*Calibration!$D$8*Calibration!$D$8)</f>
        <v>0.0148760532391245</v>
      </c>
      <c r="FV59" s="0" t="n">
        <f aca="false">SQRT(Calibration!$C$8*Calibration!$C$8*SQRT(SQRT(RFP!FV59*RFP!FV59))+RFP!FV59*RFP!FV59*Calibration!$D$8*Calibration!$D$8)</f>
        <v>0.0158960772218896</v>
      </c>
      <c r="FW59" s="0" t="n">
        <f aca="false">SQRT(Calibration!$C$8*Calibration!$C$8*SQRT(SQRT(RFP!FW59*RFP!FW59))+RFP!FW59*RFP!FW59*Calibration!$D$8*Calibration!$D$8)</f>
        <v>0.011091722381898</v>
      </c>
      <c r="FX59" s="0" t="n">
        <f aca="false">SQRT(Calibration!$C$8*Calibration!$C$8*SQRT(SQRT(RFP!FX59*RFP!FX59))+RFP!FX59*RFP!FX59*Calibration!$D$8*Calibration!$D$8)</f>
        <v>0.0159251522166147</v>
      </c>
      <c r="FY59" s="0" t="n">
        <f aca="false">SQRT(Calibration!$C$8*Calibration!$C$8*SQRT(SQRT(RFP!FY59*RFP!FY59))+RFP!FY59*RFP!FY59*Calibration!$D$8*Calibration!$D$8)</f>
        <v>0.00885445507482309</v>
      </c>
      <c r="FZ59" s="0" t="n">
        <f aca="false">SQRT(Calibration!$C$8*Calibration!$C$8*SQRT(SQRT(RFP!FZ59*RFP!FZ59))+RFP!FZ59*RFP!FZ59*Calibration!$D$8*Calibration!$D$8)</f>
        <v>0.0100660004721096</v>
      </c>
      <c r="GA59" s="0" t="n">
        <f aca="false">SQRT(Calibration!$C$8*Calibration!$C$8*SQRT(SQRT(RFP!GA59*RFP!GA59))+RFP!GA59*RFP!GA59*Calibration!$D$8*Calibration!$D$8)</f>
        <v>0.0121781494484041</v>
      </c>
    </row>
    <row r="60" customFormat="false" ht="15" hidden="false" customHeight="false" outlineLevel="0" collapsed="false">
      <c r="A60" s="0" t="n">
        <f aca="false">'#GFP'!A60</f>
        <v>14</v>
      </c>
      <c r="B60" s="0" t="n">
        <f aca="false">SQRT(Calibration!$C$8*Calibration!$C$8*SQRT(SQRT(RFP!B60*RFP!B60))+RFP!B60*RFP!B60*Calibration!$D$8*Calibration!$D$8)</f>
        <v>0.0196669463670865</v>
      </c>
      <c r="C60" s="0" t="n">
        <f aca="false">SQRT(Calibration!$C$8*Calibration!$C$8*SQRT(SQRT(RFP!C60*RFP!C60))+RFP!C60*RFP!C60*Calibration!$D$8*Calibration!$D$8)</f>
        <v>0.0234934409792724</v>
      </c>
      <c r="D60" s="0" t="n">
        <f aca="false">SQRT(Calibration!$C$8*Calibration!$C$8*SQRT(SQRT(RFP!D60*RFP!D60))+RFP!D60*RFP!D60*Calibration!$D$8*Calibration!$D$8)</f>
        <v>0.0150229531014128</v>
      </c>
      <c r="E60" s="0" t="n">
        <f aca="false">SQRT(Calibration!$C$8*Calibration!$C$8*SQRT(SQRT(RFP!E60*RFP!E60))+RFP!E60*RFP!E60*Calibration!$D$8*Calibration!$D$8)</f>
        <v>0.016736500032492</v>
      </c>
      <c r="F60" s="0" t="n">
        <f aca="false">SQRT(Calibration!$C$8*Calibration!$C$8*SQRT(SQRT(RFP!F60*RFP!F60))+RFP!F60*RFP!F60*Calibration!$D$8*Calibration!$D$8)</f>
        <v>0.0179993246430316</v>
      </c>
      <c r="G60" s="0" t="n">
        <f aca="false">SQRT(Calibration!$C$8*Calibration!$C$8*SQRT(SQRT(RFP!G60*RFP!G60))+RFP!G60*RFP!G60*Calibration!$D$8*Calibration!$D$8)</f>
        <v>0.0137494175069197</v>
      </c>
      <c r="H60" s="0" t="n">
        <f aca="false">SQRT(Calibration!$C$8*Calibration!$C$8*SQRT(SQRT(RFP!H60*RFP!H60))+RFP!H60*RFP!H60*Calibration!$D$8*Calibration!$D$8)</f>
        <v>0.00992351390223897</v>
      </c>
      <c r="I60" s="0" t="n">
        <f aca="false">SQRT(Calibration!$C$8*Calibration!$C$8*SQRT(SQRT(RFP!I60*RFP!I60))+RFP!I60*RFP!I60*Calibration!$D$8*Calibration!$D$8)</f>
        <v>0.00821233204528527</v>
      </c>
      <c r="J60" s="0" t="n">
        <f aca="false">SQRT(Calibration!$C$8*Calibration!$C$8*SQRT(SQRT(RFP!J60*RFP!J60))+RFP!J60*RFP!J60*Calibration!$D$8*Calibration!$D$8)</f>
        <v>0.0136911427464062</v>
      </c>
      <c r="K60" s="0" t="n">
        <f aca="false">SQRT(Calibration!$C$8*Calibration!$C$8*SQRT(SQRT(RFP!K60*RFP!K60))+RFP!K60*RFP!K60*Calibration!$D$8*Calibration!$D$8)</f>
        <v>0.0307448012035477</v>
      </c>
      <c r="L60" s="0" t="n">
        <f aca="false">SQRT(Calibration!$C$8*Calibration!$C$8*SQRT(SQRT(RFP!L60*RFP!L60))+RFP!L60*RFP!L60*Calibration!$D$8*Calibration!$D$8)</f>
        <v>0.0185267036187173</v>
      </c>
      <c r="M60" s="0" t="n">
        <f aca="false">SQRT(Calibration!$C$8*Calibration!$C$8*SQRT(SQRT(RFP!M60*RFP!M60))+RFP!M60*RFP!M60*Calibration!$D$8*Calibration!$D$8)</f>
        <v>0.0122816543499884</v>
      </c>
      <c r="N60" s="0" t="n">
        <f aca="false">SQRT(Calibration!$C$8*Calibration!$C$8*SQRT(SQRT(RFP!N60*RFP!N60))+RFP!N60*RFP!N60*Calibration!$D$8*Calibration!$D$8)</f>
        <v>0.0150955728477707</v>
      </c>
      <c r="O60" s="0" t="n">
        <f aca="false">SQRT(Calibration!$C$8*Calibration!$C$8*SQRT(SQRT(RFP!O60*RFP!O60))+RFP!O60*RFP!O60*Calibration!$D$8*Calibration!$D$8)</f>
        <v>0.0137636360096744</v>
      </c>
      <c r="P60" s="0" t="n">
        <f aca="false">SQRT(Calibration!$C$8*Calibration!$C$8*SQRT(SQRT(RFP!P60*RFP!P60))+RFP!P60*RFP!P60*Calibration!$D$8*Calibration!$D$8)</f>
        <v>0.016622052288279</v>
      </c>
      <c r="Q60" s="0" t="n">
        <f aca="false">SQRT(Calibration!$C$8*Calibration!$C$8*SQRT(SQRT(RFP!Q60*RFP!Q60))+RFP!Q60*RFP!Q60*Calibration!$D$8*Calibration!$D$8)</f>
        <v>0.00913406345520757</v>
      </c>
      <c r="R60" s="0" t="n">
        <f aca="false">SQRT(Calibration!$C$8*Calibration!$C$8*SQRT(SQRT(RFP!R60*RFP!R60))+RFP!R60*RFP!R60*Calibration!$D$8*Calibration!$D$8)</f>
        <v>0.0178692774337511</v>
      </c>
      <c r="S60" s="0" t="n">
        <f aca="false">SQRT(Calibration!$C$8*Calibration!$C$8*SQRT(SQRT(RFP!S60*RFP!S60))+RFP!S60*RFP!S60*Calibration!$D$8*Calibration!$D$8)</f>
        <v>0.00785816548063038</v>
      </c>
      <c r="T60" s="0" t="n">
        <f aca="false">SQRT(Calibration!$C$8*Calibration!$C$8*SQRT(SQRT(RFP!T60*RFP!T60))+RFP!T60*RFP!T60*Calibration!$D$8*Calibration!$D$8)</f>
        <v>0.0118860782907492</v>
      </c>
      <c r="U60" s="0" t="n">
        <f aca="false">SQRT(Calibration!$C$8*Calibration!$C$8*SQRT(SQRT(RFP!U60*RFP!U60))+RFP!U60*RFP!U60*Calibration!$D$8*Calibration!$D$8)</f>
        <v>0.013665112987936</v>
      </c>
      <c r="V60" s="0" t="n">
        <f aca="false">SQRT(Calibration!$C$8*Calibration!$C$8*SQRT(SQRT(RFP!V60*RFP!V60))+RFP!V60*RFP!V60*Calibration!$D$8*Calibration!$D$8)</f>
        <v>0.0156674303588436</v>
      </c>
      <c r="W60" s="0" t="n">
        <f aca="false">SQRT(Calibration!$C$8*Calibration!$C$8*SQRT(SQRT(RFP!W60*RFP!W60))+RFP!W60*RFP!W60*Calibration!$D$8*Calibration!$D$8)</f>
        <v>0.0163186746625708</v>
      </c>
      <c r="X60" s="0" t="n">
        <f aca="false">SQRT(Calibration!$C$8*Calibration!$C$8*SQRT(SQRT(RFP!X60*RFP!X60))+RFP!X60*RFP!X60*Calibration!$D$8*Calibration!$D$8)</f>
        <v>0.0191773177737579</v>
      </c>
      <c r="Y60" s="0" t="n">
        <f aca="false">SQRT(Calibration!$C$8*Calibration!$C$8*SQRT(SQRT(RFP!Y60*RFP!Y60))+RFP!Y60*RFP!Y60*Calibration!$D$8*Calibration!$D$8)</f>
        <v>0.0125089441077561</v>
      </c>
      <c r="Z60" s="0" t="n">
        <f aca="false">SQRT(Calibration!$C$8*Calibration!$C$8*SQRT(SQRT(RFP!Z60*RFP!Z60))+RFP!Z60*RFP!Z60*Calibration!$D$8*Calibration!$D$8)</f>
        <v>0.016331882064382</v>
      </c>
      <c r="AA60" s="0" t="n">
        <f aca="false">SQRT(Calibration!$C$8*Calibration!$C$8*SQRT(SQRT(RFP!AA60*RFP!AA60))+RFP!AA60*RFP!AA60*Calibration!$D$8*Calibration!$D$8)</f>
        <v>0.012961621283164</v>
      </c>
      <c r="AB60" s="0" t="n">
        <f aca="false">SQRT(Calibration!$C$8*Calibration!$C$8*SQRT(SQRT(RFP!AB60*RFP!AB60))+RFP!AB60*RFP!AB60*Calibration!$D$8*Calibration!$D$8)</f>
        <v>0.0157067494431552</v>
      </c>
      <c r="AC60" s="0" t="n">
        <f aca="false">SQRT(Calibration!$C$8*Calibration!$C$8*SQRT(SQRT(RFP!AC60*RFP!AC60))+RFP!AC60*RFP!AC60*Calibration!$D$8*Calibration!$D$8)</f>
        <v>0.0138924529991423</v>
      </c>
      <c r="AD60" s="0" t="n">
        <f aca="false">SQRT(Calibration!$C$8*Calibration!$C$8*SQRT(SQRT(RFP!AD60*RFP!AD60))+RFP!AD60*RFP!AD60*Calibration!$D$8*Calibration!$D$8)</f>
        <v>0.0138060328695028</v>
      </c>
      <c r="AE60" s="0" t="n">
        <f aca="false">SQRT(Calibration!$C$8*Calibration!$C$8*SQRT(SQRT(RFP!AE60*RFP!AE60))+RFP!AE60*RFP!AE60*Calibration!$D$8*Calibration!$D$8)</f>
        <v>0.00772872940157688</v>
      </c>
      <c r="AF60" s="0" t="n">
        <f aca="false">SQRT(Calibration!$C$8*Calibration!$C$8*SQRT(SQRT(RFP!AF60*RFP!AF60))+RFP!AF60*RFP!AF60*Calibration!$D$8*Calibration!$D$8)</f>
        <v>0.0129378089510994</v>
      </c>
      <c r="AG60" s="0" t="n">
        <f aca="false">SQRT(Calibration!$C$8*Calibration!$C$8*SQRT(SQRT(RFP!AG60*RFP!AG60))+RFP!AG60*RFP!AG60*Calibration!$D$8*Calibration!$D$8)</f>
        <v>0.0111364323648608</v>
      </c>
      <c r="AH60" s="0" t="n">
        <f aca="false">SQRT(Calibration!$C$8*Calibration!$C$8*SQRT(SQRT(RFP!AH60*RFP!AH60))+RFP!AH60*RFP!AH60*Calibration!$D$8*Calibration!$D$8)</f>
        <v>0.0234471471729217</v>
      </c>
      <c r="AI60" s="0" t="n">
        <f aca="false">SQRT(Calibration!$C$8*Calibration!$C$8*SQRT(SQRT(RFP!AI60*RFP!AI60))+RFP!AI60*RFP!AI60*Calibration!$D$8*Calibration!$D$8)</f>
        <v>0.0171413805117424</v>
      </c>
      <c r="AJ60" s="0" t="n">
        <f aca="false">SQRT(Calibration!$C$8*Calibration!$C$8*SQRT(SQRT(RFP!AJ60*RFP!AJ60))+RFP!AJ60*RFP!AJ60*Calibration!$D$8*Calibration!$D$8)</f>
        <v>0.0126413339604171</v>
      </c>
      <c r="AK60" s="0" t="n">
        <f aca="false">SQRT(Calibration!$C$8*Calibration!$C$8*SQRT(SQRT(RFP!AK60*RFP!AK60))+RFP!AK60*RFP!AK60*Calibration!$D$8*Calibration!$D$8)</f>
        <v>0.0136155413975678</v>
      </c>
      <c r="AL60" s="0" t="n">
        <f aca="false">SQRT(Calibration!$C$8*Calibration!$C$8*SQRT(SQRT(RFP!AL60*RFP!AL60))+RFP!AL60*RFP!AL60*Calibration!$D$8*Calibration!$D$8)</f>
        <v>0.00913727914928881</v>
      </c>
      <c r="AM60" s="0" t="n">
        <f aca="false">SQRT(Calibration!$C$8*Calibration!$C$8*SQRT(SQRT(RFP!AM60*RFP!AM60))+RFP!AM60*RFP!AM60*Calibration!$D$8*Calibration!$D$8)</f>
        <v>0.0078882976941968</v>
      </c>
      <c r="AN60" s="0" t="n">
        <f aca="false">SQRT(Calibration!$C$8*Calibration!$C$8*SQRT(SQRT(RFP!AN60*RFP!AN60))+RFP!AN60*RFP!AN60*Calibration!$D$8*Calibration!$D$8)</f>
        <v>0.0156134650933182</v>
      </c>
      <c r="AO60" s="0" t="n">
        <f aca="false">SQRT(Calibration!$C$8*Calibration!$C$8*SQRT(SQRT(RFP!AO60*RFP!AO60))+RFP!AO60*RFP!AO60*Calibration!$D$8*Calibration!$D$8)</f>
        <v>0.0124045891543425</v>
      </c>
      <c r="AP60" s="0" t="n">
        <f aca="false">SQRT(Calibration!$C$8*Calibration!$C$8*SQRT(SQRT(RFP!AP60*RFP!AP60))+RFP!AP60*RFP!AP60*Calibration!$D$8*Calibration!$D$8)</f>
        <v>0.0124045891543425</v>
      </c>
      <c r="AQ60" s="0" t="n">
        <f aca="false">SQRT(Calibration!$C$8*Calibration!$C$8*SQRT(SQRT(RFP!AQ60*RFP!AQ60))+RFP!AQ60*RFP!AQ60*Calibration!$D$8*Calibration!$D$8)</f>
        <v>0.0123265423764898</v>
      </c>
      <c r="AR60" s="0" t="n">
        <f aca="false">SQRT(Calibration!$C$8*Calibration!$C$8*SQRT(SQRT(RFP!AR60*RFP!AR60))+RFP!AR60*RFP!AR60*Calibration!$D$8*Calibration!$D$8)</f>
        <v>0.0202718659103878</v>
      </c>
      <c r="AS60" s="0" t="n">
        <f aca="false">SQRT(Calibration!$C$8*Calibration!$C$8*SQRT(SQRT(RFP!AS60*RFP!AS60))+RFP!AS60*RFP!AS60*Calibration!$D$8*Calibration!$D$8)</f>
        <v>0.02107598974055</v>
      </c>
      <c r="AT60" s="0" t="n">
        <f aca="false">SQRT(Calibration!$C$8*Calibration!$C$8*SQRT(SQRT(RFP!AT60*RFP!AT60))+RFP!AT60*RFP!AT60*Calibration!$D$8*Calibration!$D$8)</f>
        <v>0.0183613280902721</v>
      </c>
      <c r="AU60" s="0" t="n">
        <f aca="false">SQRT(Calibration!$C$8*Calibration!$C$8*SQRT(SQRT(RFP!AU60*RFP!AU60))+RFP!AU60*RFP!AU60*Calibration!$D$8*Calibration!$D$8)</f>
        <v>0.0152026217882927</v>
      </c>
      <c r="AV60" s="0" t="n">
        <f aca="false">SQRT(Calibration!$C$8*Calibration!$C$8*SQRT(SQRT(RFP!AV60*RFP!AV60))+RFP!AV60*RFP!AV60*Calibration!$D$8*Calibration!$D$8)</f>
        <v>0.0164516325192992</v>
      </c>
      <c r="AW60" s="0" t="n">
        <f aca="false">SQRT(Calibration!$C$8*Calibration!$C$8*SQRT(SQRT(RFP!AW60*RFP!AW60))+RFP!AW60*RFP!AW60*Calibration!$D$8*Calibration!$D$8)</f>
        <v>0.0125738012244973</v>
      </c>
      <c r="AX60" s="0" t="n">
        <f aca="false">SQRT(Calibration!$C$8*Calibration!$C$8*SQRT(SQRT(RFP!AX60*RFP!AX60))+RFP!AX60*RFP!AX60*Calibration!$D$8*Calibration!$D$8)</f>
        <v>0.017643364841547</v>
      </c>
      <c r="AY60" s="0" t="n">
        <f aca="false">SQRT(Calibration!$C$8*Calibration!$C$8*SQRT(SQRT(RFP!AY60*RFP!AY60))+RFP!AY60*RFP!AY60*Calibration!$D$8*Calibration!$D$8)</f>
        <v>0.017606915786216</v>
      </c>
      <c r="AZ60" s="0" t="n">
        <f aca="false">SQRT(Calibration!$C$8*Calibration!$C$8*SQRT(SQRT(RFP!AZ60*RFP!AZ60))+RFP!AZ60*RFP!AZ60*Calibration!$D$8*Calibration!$D$8)</f>
        <v>0.0121274666739307</v>
      </c>
      <c r="BA60" s="0" t="n">
        <f aca="false">SQRT(Calibration!$C$8*Calibration!$C$8*SQRT(SQRT(RFP!BA60*RFP!BA60))+RFP!BA60*RFP!BA60*Calibration!$D$8*Calibration!$D$8)</f>
        <v>0.0178059355294922</v>
      </c>
      <c r="BB60" s="0" t="n">
        <f aca="false">SQRT(Calibration!$C$8*Calibration!$C$8*SQRT(SQRT(RFP!BB60*RFP!BB60))+RFP!BB60*RFP!BB60*Calibration!$D$8*Calibration!$D$8)</f>
        <v>0.0121039668196071</v>
      </c>
      <c r="BC60" s="0" t="n">
        <f aca="false">SQRT(Calibration!$C$8*Calibration!$C$8*SQRT(SQRT(RFP!BC60*RFP!BC60))+RFP!BC60*RFP!BC60*Calibration!$D$8*Calibration!$D$8)</f>
        <v>0.0205307317640826</v>
      </c>
      <c r="BD60" s="0" t="n">
        <f aca="false">SQRT(Calibration!$C$8*Calibration!$C$8*SQRT(SQRT(RFP!BD60*RFP!BD60))+RFP!BD60*RFP!BD60*Calibration!$D$8*Calibration!$D$8)</f>
        <v>0.0147718637034832</v>
      </c>
      <c r="BE60" s="0" t="n">
        <f aca="false">SQRT(Calibration!$C$8*Calibration!$C$8*SQRT(SQRT(RFP!BE60*RFP!BE60))+RFP!BE60*RFP!BE60*Calibration!$D$8*Calibration!$D$8)</f>
        <v>0.0167199046628321</v>
      </c>
      <c r="BF60" s="0" t="n">
        <f aca="false">SQRT(Calibration!$C$8*Calibration!$C$8*SQRT(SQRT(RFP!BF60*RFP!BF60))+RFP!BF60*RFP!BF60*Calibration!$D$8*Calibration!$D$8)</f>
        <v>0.0105054450151819</v>
      </c>
      <c r="BG60" s="0" t="n">
        <f aca="false">SQRT(Calibration!$C$8*Calibration!$C$8*SQRT(SQRT(RFP!BG60*RFP!BG60))+RFP!BG60*RFP!BG60*Calibration!$D$8*Calibration!$D$8)</f>
        <v>0.00901262228126294</v>
      </c>
      <c r="BH60" s="0" t="n">
        <f aca="false">SQRT(Calibration!$C$8*Calibration!$C$8*SQRT(SQRT(RFP!BH60*RFP!BH60))+RFP!BH60*RFP!BH60*Calibration!$D$8*Calibration!$D$8)</f>
        <v>0.0136930650598095</v>
      </c>
      <c r="BI60" s="0" t="n">
        <f aca="false">SQRT(Calibration!$C$8*Calibration!$C$8*SQRT(SQRT(RFP!BI60*RFP!BI60))+RFP!BI60*RFP!BI60*Calibration!$D$8*Calibration!$D$8)</f>
        <v>0.0143836744513808</v>
      </c>
      <c r="BJ60" s="0" t="n">
        <f aca="false">SQRT(Calibration!$C$8*Calibration!$C$8*SQRT(SQRT(RFP!BJ60*RFP!BJ60))+RFP!BJ60*RFP!BJ60*Calibration!$D$8*Calibration!$D$8)</f>
        <v>0.0166040324090891</v>
      </c>
      <c r="BK60" s="0" t="n">
        <f aca="false">SQRT(Calibration!$C$8*Calibration!$C$8*SQRT(SQRT(RFP!BK60*RFP!BK60))+RFP!BK60*RFP!BK60*Calibration!$D$8*Calibration!$D$8)</f>
        <v>0.0168182503129136</v>
      </c>
      <c r="BL60" s="0" t="n">
        <f aca="false">SQRT(Calibration!$C$8*Calibration!$C$8*SQRT(SQRT(RFP!BL60*RFP!BL60))+RFP!BL60*RFP!BL60*Calibration!$D$8*Calibration!$D$8)</f>
        <v>0.0214025340757102</v>
      </c>
      <c r="BM60" s="0" t="n">
        <f aca="false">SQRT(Calibration!$C$8*Calibration!$C$8*SQRT(SQRT(RFP!BM60*RFP!BM60))+RFP!BM60*RFP!BM60*Calibration!$D$8*Calibration!$D$8)</f>
        <v>0.0157585215931905</v>
      </c>
      <c r="BN60" s="0" t="n">
        <f aca="false">SQRT(Calibration!$C$8*Calibration!$C$8*SQRT(SQRT(RFP!BN60*RFP!BN60))+RFP!BN60*RFP!BN60*Calibration!$D$8*Calibration!$D$8)</f>
        <v>0.0154448513872459</v>
      </c>
      <c r="BO60" s="0" t="n">
        <f aca="false">SQRT(Calibration!$C$8*Calibration!$C$8*SQRT(SQRT(RFP!BO60*RFP!BO60))+RFP!BO60*RFP!BO60*Calibration!$D$8*Calibration!$D$8)</f>
        <v>0.0163192495390977</v>
      </c>
      <c r="BP60" s="0" t="n">
        <f aca="false">SQRT(Calibration!$C$8*Calibration!$C$8*SQRT(SQRT(RFP!BP60*RFP!BP60))+RFP!BP60*RFP!BP60*Calibration!$D$8*Calibration!$D$8)</f>
        <v>0.0171238806636315</v>
      </c>
      <c r="BQ60" s="0" t="n">
        <f aca="false">SQRT(Calibration!$C$8*Calibration!$C$8*SQRT(SQRT(RFP!BQ60*RFP!BQ60))+RFP!BQ60*RFP!BQ60*Calibration!$D$8*Calibration!$D$8)</f>
        <v>0.0168076976270521</v>
      </c>
      <c r="BR60" s="0" t="n">
        <f aca="false">SQRT(Calibration!$C$8*Calibration!$C$8*SQRT(SQRT(RFP!BR60*RFP!BR60))+RFP!BR60*RFP!BR60*Calibration!$D$8*Calibration!$D$8)</f>
        <v>0.00864211530823414</v>
      </c>
      <c r="BS60" s="0" t="n">
        <f aca="false">SQRT(Calibration!$C$8*Calibration!$C$8*SQRT(SQRT(RFP!BS60*RFP!BS60))+RFP!BS60*RFP!BS60*Calibration!$D$8*Calibration!$D$8)</f>
        <v>0.0160526147016933</v>
      </c>
      <c r="BT60" s="0" t="n">
        <f aca="false">SQRT(Calibration!$C$8*Calibration!$C$8*SQRT(SQRT(RFP!BT60*RFP!BT60))+RFP!BT60*RFP!BT60*Calibration!$D$8*Calibration!$D$8)</f>
        <v>0.016832466426299</v>
      </c>
      <c r="BU60" s="0" t="n">
        <f aca="false">SQRT(Calibration!$C$8*Calibration!$C$8*SQRT(SQRT(RFP!BU60*RFP!BU60))+RFP!BU60*RFP!BU60*Calibration!$D$8*Calibration!$D$8)</f>
        <v>0.0131562644182894</v>
      </c>
      <c r="BV60" s="0" t="n">
        <f aca="false">SQRT(Calibration!$C$8*Calibration!$C$8*SQRT(SQRT(RFP!BV60*RFP!BV60))+RFP!BV60*RFP!BV60*Calibration!$D$8*Calibration!$D$8)</f>
        <v>0.01348167748593</v>
      </c>
      <c r="BW60" s="0" t="n">
        <f aca="false">SQRT(Calibration!$C$8*Calibration!$C$8*SQRT(SQRT(RFP!BW60*RFP!BW60))+RFP!BW60*RFP!BW60*Calibration!$D$8*Calibration!$D$8)</f>
        <v>0.0109598557639289</v>
      </c>
      <c r="BX60" s="0" t="n">
        <f aca="false">SQRT(Calibration!$C$8*Calibration!$C$8*SQRT(SQRT(RFP!BX60*RFP!BX60))+RFP!BX60*RFP!BX60*Calibration!$D$8*Calibration!$D$8)</f>
        <v>0.0160910659380014</v>
      </c>
      <c r="BY60" s="0" t="n">
        <f aca="false">SQRT(Calibration!$C$8*Calibration!$C$8*SQRT(SQRT(RFP!BY60*RFP!BY60))+RFP!BY60*RFP!BY60*Calibration!$D$8*Calibration!$D$8)</f>
        <v>0.0117536420253608</v>
      </c>
      <c r="BZ60" s="0" t="n">
        <f aca="false">SQRT(Calibration!$C$8*Calibration!$C$8*SQRT(SQRT(RFP!BZ60*RFP!BZ60))+RFP!BZ60*RFP!BZ60*Calibration!$D$8*Calibration!$D$8)</f>
        <v>0.0149165386782392</v>
      </c>
      <c r="CA60" s="0" t="n">
        <f aca="false">SQRT(Calibration!$C$8*Calibration!$C$8*SQRT(SQRT(RFP!CA60*RFP!CA60))+RFP!CA60*RFP!CA60*Calibration!$D$8*Calibration!$D$8)</f>
        <v>0.0101911237551798</v>
      </c>
      <c r="CB60" s="0" t="n">
        <f aca="false">SQRT(Calibration!$C$8*Calibration!$C$8*SQRT(SQRT(RFP!CB60*RFP!CB60))+RFP!CB60*RFP!CB60*Calibration!$D$8*Calibration!$D$8)</f>
        <v>0.0182918436471854</v>
      </c>
      <c r="CC60" s="0" t="n">
        <f aca="false">SQRT(Calibration!$C$8*Calibration!$C$8*SQRT(SQRT(RFP!CC60*RFP!CC60))+RFP!CC60*RFP!CC60*Calibration!$D$8*Calibration!$D$8)</f>
        <v>0.00957142084145243</v>
      </c>
      <c r="CD60" s="0" t="n">
        <f aca="false">SQRT(Calibration!$C$8*Calibration!$C$8*SQRT(SQRT(RFP!CD60*RFP!CD60))+RFP!CD60*RFP!CD60*Calibration!$D$8*Calibration!$D$8)</f>
        <v>0.0156751879537195</v>
      </c>
      <c r="CE60" s="0" t="n">
        <f aca="false">SQRT(Calibration!$C$8*Calibration!$C$8*SQRT(SQRT(RFP!CE60*RFP!CE60))+RFP!CE60*RFP!CE60*Calibration!$D$8*Calibration!$D$8)</f>
        <v>0.0087611723795555</v>
      </c>
      <c r="CF60" s="0" t="n">
        <f aca="false">SQRT(Calibration!$C$8*Calibration!$C$8*SQRT(SQRT(RFP!CF60*RFP!CF60))+RFP!CF60*RFP!CF60*Calibration!$D$8*Calibration!$D$8)</f>
        <v>0.0121191881088856</v>
      </c>
      <c r="CG60" s="0" t="n">
        <f aca="false">SQRT(Calibration!$C$8*Calibration!$C$8*SQRT(SQRT(RFP!CG60*RFP!CG60))+RFP!CG60*RFP!CG60*Calibration!$D$8*Calibration!$D$8)</f>
        <v>0.0184422943691426</v>
      </c>
      <c r="CH60" s="0" t="n">
        <f aca="false">SQRT(Calibration!$C$8*Calibration!$C$8*SQRT(SQRT(RFP!CH60*RFP!CH60))+RFP!CH60*RFP!CH60*Calibration!$D$8*Calibration!$D$8)</f>
        <v>0.0149329407551494</v>
      </c>
      <c r="CI60" s="0" t="n">
        <f aca="false">SQRT(Calibration!$C$8*Calibration!$C$8*SQRT(SQRT(RFP!CI60*RFP!CI60))+RFP!CI60*RFP!CI60*Calibration!$D$8*Calibration!$D$8)</f>
        <v>0.0144945958263334</v>
      </c>
      <c r="CJ60" s="0" t="n">
        <f aca="false">SQRT(Calibration!$C$8*Calibration!$C$8*SQRT(SQRT(RFP!CJ60*RFP!CJ60))+RFP!CJ60*RFP!CJ60*Calibration!$D$8*Calibration!$D$8)</f>
        <v>0.00966784231182941</v>
      </c>
      <c r="CK60" s="0" t="n">
        <f aca="false">SQRT(Calibration!$C$8*Calibration!$C$8*SQRT(SQRT(RFP!CK60*RFP!CK60))+RFP!CK60*RFP!CK60*Calibration!$D$8*Calibration!$D$8)</f>
        <v>0.0171103458807552</v>
      </c>
      <c r="CL60" s="0" t="n">
        <f aca="false">SQRT(Calibration!$C$8*Calibration!$C$8*SQRT(SQRT(RFP!CL60*RFP!CL60))+RFP!CL60*RFP!CL60*Calibration!$D$8*Calibration!$D$8)</f>
        <v>0.0231985531156041</v>
      </c>
      <c r="CM60" s="0" t="n">
        <f aca="false">SQRT(Calibration!$C$8*Calibration!$C$8*SQRT(SQRT(RFP!CM60*RFP!CM60))+RFP!CM60*RFP!CM60*Calibration!$D$8*Calibration!$D$8)</f>
        <v>0.0104564266629769</v>
      </c>
      <c r="CN60" s="0" t="n">
        <f aca="false">SQRT(Calibration!$C$8*Calibration!$C$8*SQRT(SQRT(RFP!CN60*RFP!CN60))+RFP!CN60*RFP!CN60*Calibration!$D$8*Calibration!$D$8)</f>
        <v>0.0103518537209598</v>
      </c>
      <c r="CO60" s="0" t="n">
        <f aca="false">SQRT(Calibration!$C$8*Calibration!$C$8*SQRT(SQRT(RFP!CO60*RFP!CO60))+RFP!CO60*RFP!CO60*Calibration!$D$8*Calibration!$D$8)</f>
        <v>0.0168476973891375</v>
      </c>
      <c r="CP60" s="0" t="n">
        <f aca="false">SQRT(Calibration!$C$8*Calibration!$C$8*SQRT(SQRT(RFP!CP60*RFP!CP60))+RFP!CP60*RFP!CP60*Calibration!$D$8*Calibration!$D$8)</f>
        <v>0.0102825993392771</v>
      </c>
      <c r="CQ60" s="0" t="n">
        <f aca="false">SQRT(Calibration!$C$8*Calibration!$C$8*SQRT(SQRT(RFP!CQ60*RFP!CQ60))+RFP!CQ60*RFP!CQ60*Calibration!$D$8*Calibration!$D$8)</f>
        <v>0.0190950561058578</v>
      </c>
      <c r="CR60" s="0" t="n">
        <f aca="false">SQRT(Calibration!$C$8*Calibration!$C$8*SQRT(SQRT(RFP!CR60*RFP!CR60))+RFP!CR60*RFP!CR60*Calibration!$D$8*Calibration!$D$8)</f>
        <v>0.0177437648265005</v>
      </c>
      <c r="CS60" s="0" t="n">
        <f aca="false">SQRT(Calibration!$C$8*Calibration!$C$8*SQRT(SQRT(RFP!CS60*RFP!CS60))+RFP!CS60*RFP!CS60*Calibration!$D$8*Calibration!$D$8)</f>
        <v>0.0175239998399368</v>
      </c>
      <c r="CT60" s="0" t="n">
        <f aca="false">SQRT(Calibration!$C$8*Calibration!$C$8*SQRT(SQRT(RFP!CT60*RFP!CT60))+RFP!CT60*RFP!CT60*Calibration!$D$8*Calibration!$D$8)</f>
        <v>0.0200082850455777</v>
      </c>
      <c r="CU60" s="0" t="n">
        <f aca="false">SQRT(Calibration!$C$8*Calibration!$C$8*SQRT(SQRT(RFP!CU60*RFP!CU60))+RFP!CU60*RFP!CU60*Calibration!$D$8*Calibration!$D$8)</f>
        <v>0.0268083275557512</v>
      </c>
      <c r="CV60" s="0" t="n">
        <f aca="false">SQRT(Calibration!$C$8*Calibration!$C$8*SQRT(SQRT(RFP!CV60*RFP!CV60))+RFP!CV60*RFP!CV60*Calibration!$D$8*Calibration!$D$8)</f>
        <v>0.0126340187950861</v>
      </c>
      <c r="CW60" s="0" t="n">
        <f aca="false">SQRT(Calibration!$C$8*Calibration!$C$8*SQRT(SQRT(RFP!CW60*RFP!CW60))+RFP!CW60*RFP!CW60*Calibration!$D$8*Calibration!$D$8)</f>
        <v>0.0149950860137161</v>
      </c>
      <c r="CX60" s="0" t="n">
        <f aca="false">SQRT(Calibration!$C$8*Calibration!$C$8*SQRT(SQRT(RFP!CX60*RFP!CX60))+RFP!CX60*RFP!CX60*Calibration!$D$8*Calibration!$D$8)</f>
        <v>0.0125202410841543</v>
      </c>
      <c r="CY60" s="0" t="n">
        <f aca="false">SQRT(Calibration!$C$8*Calibration!$C$8*SQRT(SQRT(RFP!CY60*RFP!CY60))+RFP!CY60*RFP!CY60*Calibration!$D$8*Calibration!$D$8)</f>
        <v>0.013697867352689</v>
      </c>
      <c r="CZ60" s="0" t="n">
        <f aca="false">SQRT(Calibration!$C$8*Calibration!$C$8*SQRT(SQRT(RFP!CZ60*RFP!CZ60))+RFP!CZ60*RFP!CZ60*Calibration!$D$8*Calibration!$D$8)</f>
        <v>0.0138013410987676</v>
      </c>
      <c r="DA60" s="0" t="n">
        <f aca="false">SQRT(Calibration!$C$8*Calibration!$C$8*SQRT(SQRT(RFP!DA60*RFP!DA60))+RFP!DA60*RFP!DA60*Calibration!$D$8*Calibration!$D$8)</f>
        <v>0.0111293147699458</v>
      </c>
      <c r="DB60" s="0" t="n">
        <f aca="false">SQRT(Calibration!$C$8*Calibration!$C$8*SQRT(SQRT(RFP!DB60*RFP!DB60))+RFP!DB60*RFP!DB60*Calibration!$D$8*Calibration!$D$8)</f>
        <v>0.0140854930329207</v>
      </c>
      <c r="DC60" s="0" t="n">
        <f aca="false">SQRT(Calibration!$C$8*Calibration!$C$8*SQRT(SQRT(RFP!DC60*RFP!DC60))+RFP!DC60*RFP!DC60*Calibration!$D$8*Calibration!$D$8)</f>
        <v>0.0184035701979257</v>
      </c>
      <c r="DD60" s="0" t="n">
        <f aca="false">SQRT(Calibration!$C$8*Calibration!$C$8*SQRT(SQRT(RFP!DD60*RFP!DD60))+RFP!DD60*RFP!DD60*Calibration!$D$8*Calibration!$D$8)</f>
        <v>0.0168941962703463</v>
      </c>
      <c r="DE60" s="0" t="n">
        <f aca="false">SQRT(Calibration!$C$8*Calibration!$C$8*SQRT(SQRT(RFP!DE60*RFP!DE60))+RFP!DE60*RFP!DE60*Calibration!$D$8*Calibration!$D$8)</f>
        <v>0.0178506082175845</v>
      </c>
      <c r="DF60" s="0" t="n">
        <f aca="false">SQRT(Calibration!$C$8*Calibration!$C$8*SQRT(SQRT(RFP!DF60*RFP!DF60))+RFP!DF60*RFP!DF60*Calibration!$D$8*Calibration!$D$8)</f>
        <v>0.0144758743601211</v>
      </c>
      <c r="DG60" s="0" t="n">
        <f aca="false">SQRT(Calibration!$C$8*Calibration!$C$8*SQRT(SQRT(RFP!DG60*RFP!DG60))+RFP!DG60*RFP!DG60*Calibration!$D$8*Calibration!$D$8)</f>
        <v>0.00921345833276842</v>
      </c>
      <c r="DH60" s="0" t="n">
        <f aca="false">SQRT(Calibration!$C$8*Calibration!$C$8*SQRT(SQRT(RFP!DH60*RFP!DH60))+RFP!DH60*RFP!DH60*Calibration!$D$8*Calibration!$D$8)</f>
        <v>0.0191017020968175</v>
      </c>
      <c r="DI60" s="0" t="n">
        <f aca="false">SQRT(Calibration!$C$8*Calibration!$C$8*SQRT(SQRT(RFP!DI60*RFP!DI60))+RFP!DI60*RFP!DI60*Calibration!$D$8*Calibration!$D$8)</f>
        <v>0.0190598752573168</v>
      </c>
      <c r="DJ60" s="0" t="n">
        <f aca="false">SQRT(Calibration!$C$8*Calibration!$C$8*SQRT(SQRT(RFP!DJ60*RFP!DJ60))+RFP!DJ60*RFP!DJ60*Calibration!$D$8*Calibration!$D$8)</f>
        <v>0.0187450647811941</v>
      </c>
      <c r="DK60" s="0" t="n">
        <f aca="false">SQRT(Calibration!$C$8*Calibration!$C$8*SQRT(SQRT(RFP!DK60*RFP!DK60))+RFP!DK60*RFP!DK60*Calibration!$D$8*Calibration!$D$8)</f>
        <v>0.0140571219180086</v>
      </c>
      <c r="DL60" s="0" t="n">
        <f aca="false">SQRT(Calibration!$C$8*Calibration!$C$8*SQRT(SQRT(RFP!DL60*RFP!DL60))+RFP!DL60*RFP!DL60*Calibration!$D$8*Calibration!$D$8)</f>
        <v>0.0146371336697396</v>
      </c>
      <c r="DM60" s="0" t="n">
        <f aca="false">SQRT(Calibration!$C$8*Calibration!$C$8*SQRT(SQRT(RFP!DM60*RFP!DM60))+RFP!DM60*RFP!DM60*Calibration!$D$8*Calibration!$D$8)</f>
        <v>0.0131345739102417</v>
      </c>
      <c r="DN60" s="0" t="n">
        <f aca="false">SQRT(Calibration!$C$8*Calibration!$C$8*SQRT(SQRT(RFP!DN60*RFP!DN60))+RFP!DN60*RFP!DN60*Calibration!$D$8*Calibration!$D$8)</f>
        <v>0.0105117884944903</v>
      </c>
      <c r="DO60" s="0" t="n">
        <f aca="false">SQRT(Calibration!$C$8*Calibration!$C$8*SQRT(SQRT(RFP!DO60*RFP!DO60))+RFP!DO60*RFP!DO60*Calibration!$D$8*Calibration!$D$8)</f>
        <v>0.0143369141759481</v>
      </c>
      <c r="DP60" s="0" t="n">
        <f aca="false">SQRT(Calibration!$C$8*Calibration!$C$8*SQRT(SQRT(RFP!DP60*RFP!DP60))+RFP!DP60*RFP!DP60*Calibration!$D$8*Calibration!$D$8)</f>
        <v>0.0120241642153638</v>
      </c>
      <c r="DQ60" s="0" t="n">
        <f aca="false">SQRT(Calibration!$C$8*Calibration!$C$8*SQRT(SQRT(RFP!DQ60*RFP!DQ60))+RFP!DQ60*RFP!DQ60*Calibration!$D$8*Calibration!$D$8)</f>
        <v>0.010628152431503</v>
      </c>
      <c r="DR60" s="0" t="n">
        <f aca="false">SQRT(Calibration!$C$8*Calibration!$C$8*SQRT(SQRT(RFP!DR60*RFP!DR60))+RFP!DR60*RFP!DR60*Calibration!$D$8*Calibration!$D$8)</f>
        <v>0.0137872374128281</v>
      </c>
      <c r="DS60" s="0" t="n">
        <f aca="false">SQRT(Calibration!$C$8*Calibration!$C$8*SQRT(SQRT(RFP!DS60*RFP!DS60))+RFP!DS60*RFP!DS60*Calibration!$D$8*Calibration!$D$8)</f>
        <v>0.016345058721536</v>
      </c>
      <c r="DT60" s="0" t="n">
        <f aca="false">SQRT(Calibration!$C$8*Calibration!$C$8*SQRT(SQRT(RFP!DT60*RFP!DT60))+RFP!DT60*RFP!DT60*Calibration!$D$8*Calibration!$D$8)</f>
        <v>0.00900255829657094</v>
      </c>
      <c r="DU60" s="0" t="n">
        <f aca="false">SQRT(Calibration!$C$8*Calibration!$C$8*SQRT(SQRT(RFP!DU60*RFP!DU60))+RFP!DU60*RFP!DU60*Calibration!$D$8*Calibration!$D$8)</f>
        <v>0.0131541001402108</v>
      </c>
      <c r="DV60" s="0" t="n">
        <f aca="false">SQRT(Calibration!$C$8*Calibration!$C$8*SQRT(SQRT(RFP!DV60*RFP!DV60))+RFP!DV60*RFP!DV60*Calibration!$D$8*Calibration!$D$8)</f>
        <v>0.0189934768007528</v>
      </c>
      <c r="DW60" s="0" t="n">
        <f aca="false">SQRT(Calibration!$C$8*Calibration!$C$8*SQRT(SQRT(RFP!DW60*RFP!DW60))+RFP!DW60*RFP!DW60*Calibration!$D$8*Calibration!$D$8)</f>
        <v>0.0153033552926918</v>
      </c>
      <c r="DX60" s="0" t="n">
        <f aca="false">SQRT(Calibration!$C$8*Calibration!$C$8*SQRT(SQRT(RFP!DX60*RFP!DX60))+RFP!DX60*RFP!DX60*Calibration!$D$8*Calibration!$D$8)</f>
        <v>0.0143545018935295</v>
      </c>
      <c r="DY60" s="0" t="n">
        <f aca="false">SQRT(Calibration!$C$8*Calibration!$C$8*SQRT(SQRT(RFP!DY60*RFP!DY60))+RFP!DY60*RFP!DY60*Calibration!$D$8*Calibration!$D$8)</f>
        <v>0.0125725633303692</v>
      </c>
      <c r="DZ60" s="0" t="n">
        <f aca="false">SQRT(Calibration!$C$8*Calibration!$C$8*SQRT(SQRT(RFP!DZ60*RFP!DZ60))+RFP!DZ60*RFP!DZ60*Calibration!$D$8*Calibration!$D$8)</f>
        <v>0.0101232339956987</v>
      </c>
      <c r="EA60" s="0" t="n">
        <f aca="false">SQRT(Calibration!$C$8*Calibration!$C$8*SQRT(SQRT(RFP!EA60*RFP!EA60))+RFP!EA60*RFP!EA60*Calibration!$D$8*Calibration!$D$8)</f>
        <v>0.0209497085492009</v>
      </c>
      <c r="EB60" s="0" t="n">
        <f aca="false">SQRT(Calibration!$C$8*Calibration!$C$8*SQRT(SQRT(RFP!EB60*RFP!EB60))+RFP!EB60*RFP!EB60*Calibration!$D$8*Calibration!$D$8)</f>
        <v>0.0234471471729217</v>
      </c>
      <c r="EC60" s="0" t="n">
        <f aca="false">SQRT(Calibration!$C$8*Calibration!$C$8*SQRT(SQRT(RFP!EC60*RFP!EC60))+RFP!EC60*RFP!EC60*Calibration!$D$8*Calibration!$D$8)</f>
        <v>0.0142111211849855</v>
      </c>
      <c r="ED60" s="0" t="n">
        <f aca="false">SQRT(Calibration!$C$8*Calibration!$C$8*SQRT(SQRT(RFP!ED60*RFP!ED60))+RFP!ED60*RFP!ED60*Calibration!$D$8*Calibration!$D$8)</f>
        <v>0.0139355299864619</v>
      </c>
      <c r="EE60" s="0" t="n">
        <f aca="false">SQRT(Calibration!$C$8*Calibration!$C$8*SQRT(SQRT(RFP!EE60*RFP!EE60))+RFP!EE60*RFP!EE60*Calibration!$D$8*Calibration!$D$8)</f>
        <v>0.0112242767776632</v>
      </c>
      <c r="EF60" s="0" t="n">
        <f aca="false">SQRT(Calibration!$C$8*Calibration!$C$8*SQRT(SQRT(RFP!EF60*RFP!EF60))+RFP!EF60*RFP!EF60*Calibration!$D$8*Calibration!$D$8)</f>
        <v>0.00877571794208864</v>
      </c>
      <c r="EG60" s="0" t="n">
        <f aca="false">SQRT(Calibration!$C$8*Calibration!$C$8*SQRT(SQRT(RFP!EG60*RFP!EG60))+RFP!EG60*RFP!EG60*Calibration!$D$8*Calibration!$D$8)</f>
        <v>0.00955459616885429</v>
      </c>
      <c r="EH60" s="0" t="n">
        <f aca="false">SQRT(Calibration!$C$8*Calibration!$C$8*SQRT(SQRT(RFP!EH60*RFP!EH60))+RFP!EH60*RFP!EH60*Calibration!$D$8*Calibration!$D$8)</f>
        <v>0.0117792836048602</v>
      </c>
      <c r="EI60" s="0" t="n">
        <f aca="false">SQRT(Calibration!$C$8*Calibration!$C$8*SQRT(SQRT(RFP!EI60*RFP!EI60))+RFP!EI60*RFP!EI60*Calibration!$D$8*Calibration!$D$8)</f>
        <v>0.00933939247526992</v>
      </c>
      <c r="EJ60" s="0" t="n">
        <f aca="false">SQRT(Calibration!$C$8*Calibration!$C$8*SQRT(SQRT(RFP!EJ60*RFP!EJ60))+RFP!EJ60*RFP!EJ60*Calibration!$D$8*Calibration!$D$8)</f>
        <v>0.0138163382008816</v>
      </c>
      <c r="EK60" s="0" t="n">
        <f aca="false">SQRT(Calibration!$C$8*Calibration!$C$8*SQRT(SQRT(RFP!EK60*RFP!EK60))+RFP!EK60*RFP!EK60*Calibration!$D$8*Calibration!$D$8)</f>
        <v>0.016684414331894</v>
      </c>
      <c r="EL60" s="0" t="n">
        <f aca="false">SQRT(Calibration!$C$8*Calibration!$C$8*SQRT(SQRT(RFP!EL60*RFP!EL60))+RFP!EL60*RFP!EL60*Calibration!$D$8*Calibration!$D$8)</f>
        <v>0.0296817070623223</v>
      </c>
      <c r="EM60" s="0" t="n">
        <f aca="false">SQRT(Calibration!$C$8*Calibration!$C$8*SQRT(SQRT(RFP!EM60*RFP!EM60))+RFP!EM60*RFP!EM60*Calibration!$D$8*Calibration!$D$8)</f>
        <v>0.01855154021279</v>
      </c>
      <c r="EN60" s="0" t="n">
        <f aca="false">SQRT(Calibration!$C$8*Calibration!$C$8*SQRT(SQRT(RFP!EN60*RFP!EN60))+RFP!EN60*RFP!EN60*Calibration!$D$8*Calibration!$D$8)</f>
        <v>0.0252396701572752</v>
      </c>
      <c r="EO60" s="0" t="n">
        <f aca="false">SQRT(Calibration!$C$8*Calibration!$C$8*SQRT(SQRT(RFP!EO60*RFP!EO60))+RFP!EO60*RFP!EO60*Calibration!$D$8*Calibration!$D$8)</f>
        <v>0.0241811647158948</v>
      </c>
      <c r="EP60" s="0" t="n">
        <f aca="false">SQRT(Calibration!$C$8*Calibration!$C$8*SQRT(SQRT(RFP!EP60*RFP!EP60))+RFP!EP60*RFP!EP60*Calibration!$D$8*Calibration!$D$8)</f>
        <v>0.0288355060574347</v>
      </c>
      <c r="EQ60" s="0" t="n">
        <f aca="false">SQRT(Calibration!$C$8*Calibration!$C$8*SQRT(SQRT(RFP!EQ60*RFP!EQ60))+RFP!EQ60*RFP!EQ60*Calibration!$D$8*Calibration!$D$8)</f>
        <v>0.0164874631717492</v>
      </c>
      <c r="ER60" s="0" t="n">
        <f aca="false">SQRT(Calibration!$C$8*Calibration!$C$8*SQRT(SQRT(RFP!ER60*RFP!ER60))+RFP!ER60*RFP!ER60*Calibration!$D$8*Calibration!$D$8)</f>
        <v>0.00945463781517329</v>
      </c>
      <c r="ES60" s="0" t="n">
        <f aca="false">SQRT(Calibration!$C$8*Calibration!$C$8*SQRT(SQRT(RFP!ES60*RFP!ES60))+RFP!ES60*RFP!ES60*Calibration!$D$8*Calibration!$D$8)</f>
        <v>0.0184735168168064</v>
      </c>
      <c r="ET60" s="0" t="n">
        <f aca="false">SQRT(Calibration!$C$8*Calibration!$C$8*SQRT(SQRT(RFP!ET60*RFP!ET60))+RFP!ET60*RFP!ET60*Calibration!$D$8*Calibration!$D$8)</f>
        <v>0.0186849597657256</v>
      </c>
      <c r="EU60" s="0" t="n">
        <f aca="false">SQRT(Calibration!$C$8*Calibration!$C$8*SQRT(SQRT(RFP!EU60*RFP!EU60))+RFP!EU60*RFP!EU60*Calibration!$D$8*Calibration!$D$8)</f>
        <v>0.0115181977727983</v>
      </c>
      <c r="EV60" s="0" t="n">
        <f aca="false">SQRT(Calibration!$C$8*Calibration!$C$8*SQRT(SQRT(RFP!EV60*RFP!EV60))+RFP!EV60*RFP!EV60*Calibration!$D$8*Calibration!$D$8)</f>
        <v>0.0120775403338284</v>
      </c>
      <c r="EW60" s="0" t="n">
        <f aca="false">SQRT(Calibration!$C$8*Calibration!$C$8*SQRT(SQRT(RFP!EW60*RFP!EW60))+RFP!EW60*RFP!EW60*Calibration!$D$8*Calibration!$D$8)</f>
        <v>0.0194712794544539</v>
      </c>
      <c r="EX60" s="0" t="n">
        <f aca="false">SQRT(Calibration!$C$8*Calibration!$C$8*SQRT(SQRT(RFP!EX60*RFP!EX60))+RFP!EX60*RFP!EX60*Calibration!$D$8*Calibration!$D$8)</f>
        <v>0.016051408795865</v>
      </c>
      <c r="EY60" s="0" t="n">
        <f aca="false">SQRT(Calibration!$C$8*Calibration!$C$8*SQRT(SQRT(RFP!EY60*RFP!EY60))+RFP!EY60*RFP!EY60*Calibration!$D$8*Calibration!$D$8)</f>
        <v>0.0296548577445126</v>
      </c>
      <c r="EZ60" s="0" t="n">
        <f aca="false">SQRT(Calibration!$C$8*Calibration!$C$8*SQRT(SQRT(RFP!EZ60*RFP!EZ60))+RFP!EZ60*RFP!EZ60*Calibration!$D$8*Calibration!$D$8)</f>
        <v>0.0132831796286359</v>
      </c>
      <c r="FA60" s="0" t="n">
        <f aca="false">SQRT(Calibration!$C$8*Calibration!$C$8*SQRT(SQRT(RFP!FA60*RFP!FA60))+RFP!FA60*RFP!FA60*Calibration!$D$8*Calibration!$D$8)</f>
        <v>0.011916694043768</v>
      </c>
      <c r="FB60" s="0" t="n">
        <f aca="false">SQRT(Calibration!$C$8*Calibration!$C$8*SQRT(SQRT(RFP!FB60*RFP!FB60))+RFP!FB60*RFP!FB60*Calibration!$D$8*Calibration!$D$8)</f>
        <v>0.0127376879292196</v>
      </c>
      <c r="FC60" s="0" t="n">
        <f aca="false">SQRT(Calibration!$C$8*Calibration!$C$8*SQRT(SQRT(RFP!FC60*RFP!FC60))+RFP!FC60*RFP!FC60*Calibration!$D$8*Calibration!$D$8)</f>
        <v>0.0195476121620364</v>
      </c>
      <c r="FD60" s="0" t="n">
        <f aca="false">SQRT(Calibration!$C$8*Calibration!$C$8*SQRT(SQRT(RFP!FD60*RFP!FD60))+RFP!FD60*RFP!FD60*Calibration!$D$8*Calibration!$D$8)</f>
        <v>0.0125089441077561</v>
      </c>
      <c r="FE60" s="0" t="n">
        <f aca="false">SQRT(Calibration!$C$8*Calibration!$C$8*SQRT(SQRT(RFP!FE60*RFP!FE60))+RFP!FE60*RFP!FE60*Calibration!$D$8*Calibration!$D$8)</f>
        <v>0.00949213392967064</v>
      </c>
      <c r="FF60" s="0" t="n">
        <f aca="false">SQRT(Calibration!$C$8*Calibration!$C$8*SQRT(SQRT(RFP!FF60*RFP!FF60))+RFP!FF60*RFP!FF60*Calibration!$D$8*Calibration!$D$8)</f>
        <v>0.018880112955156</v>
      </c>
      <c r="FG60" s="0" t="n">
        <f aca="false">SQRT(Calibration!$C$8*Calibration!$C$8*SQRT(SQRT(RFP!FG60*RFP!FG60))+RFP!FG60*RFP!FG60*Calibration!$D$8*Calibration!$D$8)</f>
        <v>0.0134157950332882</v>
      </c>
      <c r="FH60" s="0" t="n">
        <f aca="false">SQRT(Calibration!$C$8*Calibration!$C$8*SQRT(SQRT(RFP!FH60*RFP!FH60))+RFP!FH60*RFP!FH60*Calibration!$D$8*Calibration!$D$8)</f>
        <v>0.0165330460907572</v>
      </c>
      <c r="FI60" s="0" t="n">
        <f aca="false">SQRT(Calibration!$C$8*Calibration!$C$8*SQRT(SQRT(RFP!FI60*RFP!FI60))+RFP!FI60*RFP!FI60*Calibration!$D$8*Calibration!$D$8)</f>
        <v>0.0157041799040238</v>
      </c>
      <c r="FJ60" s="0" t="n">
        <f aca="false">SQRT(Calibration!$C$8*Calibration!$C$8*SQRT(SQRT(RFP!FJ60*RFP!FJ60))+RFP!FJ60*RFP!FJ60*Calibration!$D$8*Calibration!$D$8)</f>
        <v>0.0139025702402368</v>
      </c>
      <c r="FK60" s="0" t="n">
        <f aca="false">SQRT(Calibration!$C$8*Calibration!$C$8*SQRT(SQRT(RFP!FK60*RFP!FK60))+RFP!FK60*RFP!FK60*Calibration!$D$8*Calibration!$D$8)</f>
        <v>0.0187725979332127</v>
      </c>
      <c r="FL60" s="0" t="n">
        <f aca="false">SQRT(Calibration!$C$8*Calibration!$C$8*SQRT(SQRT(RFP!FL60*RFP!FL60))+RFP!FL60*RFP!FL60*Calibration!$D$8*Calibration!$D$8)</f>
        <v>0.0184977450998363</v>
      </c>
      <c r="FM60" s="0" t="n">
        <f aca="false">SQRT(Calibration!$C$8*Calibration!$C$8*SQRT(SQRT(RFP!FM60*RFP!FM60))+RFP!FM60*RFP!FM60*Calibration!$D$8*Calibration!$D$8)</f>
        <v>0.0127472049116865</v>
      </c>
      <c r="FN60" s="0" t="n">
        <f aca="false">SQRT(Calibration!$C$8*Calibration!$C$8*SQRT(SQRT(RFP!FN60*RFP!FN60))+RFP!FN60*RFP!FN60*Calibration!$D$8*Calibration!$D$8)</f>
        <v>0.0120803301925034</v>
      </c>
      <c r="FO60" s="0" t="n">
        <f aca="false">SQRT(Calibration!$C$8*Calibration!$C$8*SQRT(SQRT(RFP!FO60*RFP!FO60))+RFP!FO60*RFP!FO60*Calibration!$D$8*Calibration!$D$8)</f>
        <v>0.0186060976625481</v>
      </c>
      <c r="FP60" s="0" t="n">
        <f aca="false">SQRT(Calibration!$C$8*Calibration!$C$8*SQRT(SQRT(RFP!FP60*RFP!FP60))+RFP!FP60*RFP!FP60*Calibration!$D$8*Calibration!$D$8)</f>
        <v>0.0196812594076828</v>
      </c>
      <c r="FQ60" s="0" t="n">
        <f aca="false">SQRT(Calibration!$C$8*Calibration!$C$8*SQRT(SQRT(RFP!FQ60*RFP!FQ60))+RFP!FQ60*RFP!FQ60*Calibration!$D$8*Calibration!$D$8)</f>
        <v>0.00949213392967064</v>
      </c>
      <c r="FR60" s="0" t="n">
        <f aca="false">SQRT(Calibration!$C$8*Calibration!$C$8*SQRT(SQRT(RFP!FR60*RFP!FR60))+RFP!FR60*RFP!FR60*Calibration!$D$8*Calibration!$D$8)</f>
        <v>0.0173034471211704</v>
      </c>
      <c r="FS60" s="0" t="n">
        <f aca="false">SQRT(Calibration!$C$8*Calibration!$C$8*SQRT(SQRT(RFP!FS60*RFP!FS60))+RFP!FS60*RFP!FS60*Calibration!$D$8*Calibration!$D$8)</f>
        <v>0.016656298865418</v>
      </c>
      <c r="FT60" s="0" t="n">
        <f aca="false">SQRT(Calibration!$C$8*Calibration!$C$8*SQRT(SQRT(RFP!FT60*RFP!FT60))+RFP!FT60*RFP!FT60*Calibration!$D$8*Calibration!$D$8)</f>
        <v>0.00981896762085636</v>
      </c>
      <c r="FU60" s="0" t="n">
        <f aca="false">SQRT(Calibration!$C$8*Calibration!$C$8*SQRT(SQRT(RFP!FU60*RFP!FU60))+RFP!FU60*RFP!FU60*Calibration!$D$8*Calibration!$D$8)</f>
        <v>0.0148109012170662</v>
      </c>
      <c r="FV60" s="0" t="n">
        <f aca="false">SQRT(Calibration!$C$8*Calibration!$C$8*SQRT(SQRT(RFP!FV60*RFP!FV60))+RFP!FV60*RFP!FV60*Calibration!$D$8*Calibration!$D$8)</f>
        <v>0.0158034989650961</v>
      </c>
      <c r="FW60" s="0" t="n">
        <f aca="false">SQRT(Calibration!$C$8*Calibration!$C$8*SQRT(SQRT(RFP!FW60*RFP!FW60))+RFP!FW60*RFP!FW60*Calibration!$D$8*Calibration!$D$8)</f>
        <v>0.0108250038558778</v>
      </c>
      <c r="FX60" s="0" t="n">
        <f aca="false">SQRT(Calibration!$C$8*Calibration!$C$8*SQRT(SQRT(RFP!FX60*RFP!FX60))+RFP!FX60*RFP!FX60*Calibration!$D$8*Calibration!$D$8)</f>
        <v>0.0161742630951181</v>
      </c>
      <c r="FY60" s="0" t="n">
        <f aca="false">SQRT(Calibration!$C$8*Calibration!$C$8*SQRT(SQRT(RFP!FY60*RFP!FY60))+RFP!FY60*RFP!FY60*Calibration!$D$8*Calibration!$D$8)</f>
        <v>0.00975354677638496</v>
      </c>
      <c r="FZ60" s="0" t="n">
        <f aca="false">SQRT(Calibration!$C$8*Calibration!$C$8*SQRT(SQRT(RFP!FZ60*RFP!FZ60))+RFP!FZ60*RFP!FZ60*Calibration!$D$8*Calibration!$D$8)</f>
        <v>0.0100321591470186</v>
      </c>
      <c r="GA60" s="0" t="n">
        <f aca="false">SQRT(Calibration!$C$8*Calibration!$C$8*SQRT(SQRT(RFP!GA60*RFP!GA60))+RFP!GA60*RFP!GA60*Calibration!$D$8*Calibration!$D$8)</f>
        <v>0.0122590258613914</v>
      </c>
    </row>
    <row r="61" customFormat="false" ht="15" hidden="false" customHeight="false" outlineLevel="0" collapsed="false">
      <c r="A61" s="0" t="n">
        <f aca="false">'#GFP'!A61</f>
        <v>14.25</v>
      </c>
      <c r="B61" s="0" t="n">
        <f aca="false">SQRT(Calibration!$C$8*Calibration!$C$8*SQRT(SQRT(RFP!B61*RFP!B61))+RFP!B61*RFP!B61*Calibration!$D$8*Calibration!$D$8)</f>
        <v>0.0198004732376767</v>
      </c>
      <c r="C61" s="0" t="n">
        <f aca="false">SQRT(Calibration!$C$8*Calibration!$C$8*SQRT(SQRT(RFP!C61*RFP!C61))+RFP!C61*RFP!C61*Calibration!$D$8*Calibration!$D$8)</f>
        <v>0.0234784726849516</v>
      </c>
      <c r="D61" s="0" t="n">
        <f aca="false">SQRT(Calibration!$C$8*Calibration!$C$8*SQRT(SQRT(RFP!D61*RFP!D61))+RFP!D61*RFP!D61*Calibration!$D$8*Calibration!$D$8)</f>
        <v>0.0149426081172896</v>
      </c>
      <c r="E61" s="0" t="n">
        <f aca="false">SQRT(Calibration!$C$8*Calibration!$C$8*SQRT(SQRT(RFP!E61*RFP!E61))+RFP!E61*RFP!E61*Calibration!$D$8*Calibration!$D$8)</f>
        <v>0.0170055504757178</v>
      </c>
      <c r="F61" s="0" t="n">
        <f aca="false">SQRT(Calibration!$C$8*Calibration!$C$8*SQRT(SQRT(RFP!F61*RFP!F61))+RFP!F61*RFP!F61*Calibration!$D$8*Calibration!$D$8)</f>
        <v>0.0179390233554864</v>
      </c>
      <c r="G61" s="0" t="n">
        <f aca="false">SQRT(Calibration!$C$8*Calibration!$C$8*SQRT(SQRT(RFP!G61*RFP!G61))+RFP!G61*RFP!G61*Calibration!$D$8*Calibration!$D$8)</f>
        <v>0.0136408798159456</v>
      </c>
      <c r="H61" s="0" t="n">
        <f aca="false">SQRT(Calibration!$C$8*Calibration!$C$8*SQRT(SQRT(RFP!H61*RFP!H61))+RFP!H61*RFP!H61*Calibration!$D$8*Calibration!$D$8)</f>
        <v>0.00993103528325498</v>
      </c>
      <c r="I61" s="0" t="n">
        <f aca="false">SQRT(Calibration!$C$8*Calibration!$C$8*SQRT(SQRT(RFP!I61*RFP!I61))+RFP!I61*RFP!I61*Calibration!$D$8*Calibration!$D$8)</f>
        <v>0.00787327481099597</v>
      </c>
      <c r="J61" s="0" t="n">
        <f aca="false">SQRT(Calibration!$C$8*Calibration!$C$8*SQRT(SQRT(RFP!J61*RFP!J61))+RFP!J61*RFP!J61*Calibration!$D$8*Calibration!$D$8)</f>
        <v>0.013616518536112</v>
      </c>
      <c r="K61" s="0" t="n">
        <f aca="false">SQRT(Calibration!$C$8*Calibration!$C$8*SQRT(SQRT(RFP!K61*RFP!K61))+RFP!K61*RFP!K61*Calibration!$D$8*Calibration!$D$8)</f>
        <v>0.0308568515756639</v>
      </c>
      <c r="L61" s="0" t="n">
        <f aca="false">SQRT(Calibration!$C$8*Calibration!$C$8*SQRT(SQRT(RFP!L61*RFP!L61))+RFP!L61*RFP!L61*Calibration!$D$8*Calibration!$D$8)</f>
        <v>0.01863143374806</v>
      </c>
      <c r="M61" s="0" t="n">
        <f aca="false">SQRT(Calibration!$C$8*Calibration!$C$8*SQRT(SQRT(RFP!M61*RFP!M61))+RFP!M61*RFP!M61*Calibration!$D$8*Calibration!$D$8)</f>
        <v>0.0126279131850217</v>
      </c>
      <c r="N61" s="0" t="n">
        <f aca="false">SQRT(Calibration!$C$8*Calibration!$C$8*SQRT(SQRT(RFP!N61*RFP!N61))+RFP!N61*RFP!N61*Calibration!$D$8*Calibration!$D$8)</f>
        <v>0.0154083039862205</v>
      </c>
      <c r="O61" s="0" t="n">
        <f aca="false">SQRT(Calibration!$C$8*Calibration!$C$8*SQRT(SQRT(RFP!O61*RFP!O61))+RFP!O61*RFP!O61*Calibration!$D$8*Calibration!$D$8)</f>
        <v>0.0139673548551105</v>
      </c>
      <c r="P61" s="0" t="n">
        <f aca="false">SQRT(Calibration!$C$8*Calibration!$C$8*SQRT(SQRT(RFP!P61*RFP!P61))+RFP!P61*RFP!P61*Calibration!$D$8*Calibration!$D$8)</f>
        <v>0.0164420771242933</v>
      </c>
      <c r="Q61" s="0" t="n">
        <f aca="false">SQRT(Calibration!$C$8*Calibration!$C$8*SQRT(SQRT(RFP!Q61*RFP!Q61))+RFP!Q61*RFP!Q61*Calibration!$D$8*Calibration!$D$8)</f>
        <v>0.00930914528602484</v>
      </c>
      <c r="R61" s="0" t="n">
        <f aca="false">SQRT(Calibration!$C$8*Calibration!$C$8*SQRT(SQRT(RFP!R61*RFP!R61))+RFP!R61*RFP!R61*Calibration!$D$8*Calibration!$D$8)</f>
        <v>0.0177699691279412</v>
      </c>
      <c r="S61" s="0" t="n">
        <f aca="false">SQRT(Calibration!$C$8*Calibration!$C$8*SQRT(SQRT(RFP!S61*RFP!S61))+RFP!S61*RFP!S61*Calibration!$D$8*Calibration!$D$8)</f>
        <v>0.00678329869843029</v>
      </c>
      <c r="T61" s="0" t="n">
        <f aca="false">SQRT(Calibration!$C$8*Calibration!$C$8*SQRT(SQRT(RFP!T61*RFP!T61))+RFP!T61*RFP!T61*Calibration!$D$8*Calibration!$D$8)</f>
        <v>0.012202580351367</v>
      </c>
      <c r="U61" s="0" t="n">
        <f aca="false">SQRT(Calibration!$C$8*Calibration!$C$8*SQRT(SQRT(RFP!U61*RFP!U61))+RFP!U61*RFP!U61*Calibration!$D$8*Calibration!$D$8)</f>
        <v>0.0136174954671069</v>
      </c>
      <c r="V61" s="0" t="n">
        <f aca="false">SQRT(Calibration!$C$8*Calibration!$C$8*SQRT(SQRT(RFP!V61*RFP!V61))+RFP!V61*RFP!V61*Calibration!$D$8*Calibration!$D$8)</f>
        <v>0.0157782054359742</v>
      </c>
      <c r="W61" s="0" t="n">
        <f aca="false">SQRT(Calibration!$C$8*Calibration!$C$8*SQRT(SQRT(RFP!W61*RFP!W61))+RFP!W61*RFP!W61*Calibration!$D$8*Calibration!$D$8)</f>
        <v>0.0163364687277335</v>
      </c>
      <c r="X61" s="0" t="n">
        <f aca="false">SQRT(Calibration!$C$8*Calibration!$C$8*SQRT(SQRT(RFP!X61*RFP!X61))+RFP!X61*RFP!X61*Calibration!$D$8*Calibration!$D$8)</f>
        <v>0.0191962777213117</v>
      </c>
      <c r="Y61" s="0" t="n">
        <f aca="false">SQRT(Calibration!$C$8*Calibration!$C$8*SQRT(SQRT(RFP!Y61*RFP!Y61))+RFP!Y61*RFP!Y61*Calibration!$D$8*Calibration!$D$8)</f>
        <v>0.0124519986352025</v>
      </c>
      <c r="Z61" s="0" t="n">
        <f aca="false">SQRT(Calibration!$C$8*Calibration!$C$8*SQRT(SQRT(RFP!Z61*RFP!Z61))+RFP!Z61*RFP!Z61*Calibration!$D$8*Calibration!$D$8)</f>
        <v>0.0165013988282406</v>
      </c>
      <c r="AA61" s="0" t="n">
        <f aca="false">SQRT(Calibration!$C$8*Calibration!$C$8*SQRT(SQRT(RFP!AA61*RFP!AA61))+RFP!AA61*RFP!AA61*Calibration!$D$8*Calibration!$D$8)</f>
        <v>0.0127815280683223</v>
      </c>
      <c r="AB61" s="0" t="n">
        <f aca="false">SQRT(Calibration!$C$8*Calibration!$C$8*SQRT(SQRT(RFP!AB61*RFP!AB61))+RFP!AB61*RFP!AB61*Calibration!$D$8*Calibration!$D$8)</f>
        <v>0.0156349861213845</v>
      </c>
      <c r="AC61" s="0" t="n">
        <f aca="false">SQRT(Calibration!$C$8*Calibration!$C$8*SQRT(SQRT(RFP!AC61*RFP!AC61))+RFP!AC61*RFP!AC61*Calibration!$D$8*Calibration!$D$8)</f>
        <v>0.0137446683262257</v>
      </c>
      <c r="AD61" s="0" t="n">
        <f aca="false">SQRT(Calibration!$C$8*Calibration!$C$8*SQRT(SQRT(RFP!AD61*RFP!AD61))+RFP!AD61*RFP!AD61*Calibration!$D$8*Calibration!$D$8)</f>
        <v>0.0134280301912913</v>
      </c>
      <c r="AE61" s="0" t="n">
        <f aca="false">SQRT(Calibration!$C$8*Calibration!$C$8*SQRT(SQRT(RFP!AE61*RFP!AE61))+RFP!AE61*RFP!AE61*Calibration!$D$8*Calibration!$D$8)</f>
        <v>0.00787327481099597</v>
      </c>
      <c r="AF61" s="0" t="n">
        <f aca="false">SQRT(Calibration!$C$8*Calibration!$C$8*SQRT(SQRT(RFP!AF61*RFP!AF61))+RFP!AF61*RFP!AF61*Calibration!$D$8*Calibration!$D$8)</f>
        <v>0.012923002482925</v>
      </c>
      <c r="AG61" s="0" t="n">
        <f aca="false">SQRT(Calibration!$C$8*Calibration!$C$8*SQRT(SQRT(RFP!AG61*RFP!AG61))+RFP!AG61*RFP!AG61*Calibration!$D$8*Calibration!$D$8)</f>
        <v>0.011147083337984</v>
      </c>
      <c r="AH61" s="0" t="n">
        <f aca="false">SQRT(Calibration!$C$8*Calibration!$C$8*SQRT(SQRT(RFP!AH61*RFP!AH61))+RFP!AH61*RFP!AH61*Calibration!$D$8*Calibration!$D$8)</f>
        <v>0.0235450083967408</v>
      </c>
      <c r="AI61" s="0" t="n">
        <f aca="false">SQRT(Calibration!$C$8*Calibration!$C$8*SQRT(SQRT(RFP!AI61*RFP!AI61))+RFP!AI61*RFP!AI61*Calibration!$D$8*Calibration!$D$8)</f>
        <v>0.0171712623979165</v>
      </c>
      <c r="AJ61" s="0" t="n">
        <f aca="false">SQRT(Calibration!$C$8*Calibration!$C$8*SQRT(SQRT(RFP!AJ61*RFP!AJ61))+RFP!AJ61*RFP!AJ61*Calibration!$D$8*Calibration!$D$8)</f>
        <v>0.0124290018056581</v>
      </c>
      <c r="AK61" s="0" t="n">
        <f aca="false">SQRT(Calibration!$C$8*Calibration!$C$8*SQRT(SQRT(RFP!AK61*RFP!AK61))+RFP!AK61*RFP!AK61*Calibration!$D$8*Calibration!$D$8)</f>
        <v>0.0136447656908389</v>
      </c>
      <c r="AL61" s="0" t="n">
        <f aca="false">SQRT(Calibration!$C$8*Calibration!$C$8*SQRT(SQRT(RFP!AL61*RFP!AL61))+RFP!AL61*RFP!AL61*Calibration!$D$8*Calibration!$D$8)</f>
        <v>0.00982931466367875</v>
      </c>
      <c r="AM61" s="0" t="n">
        <f aca="false">SQRT(Calibration!$C$8*Calibration!$C$8*SQRT(SQRT(RFP!AM61*RFP!AM61))+RFP!AM61*RFP!AM61*Calibration!$D$8*Calibration!$D$8)</f>
        <v>0.00773932540650056</v>
      </c>
      <c r="AN61" s="0" t="n">
        <f aca="false">SQRT(Calibration!$C$8*Calibration!$C$8*SQRT(SQRT(RFP!AN61*RFP!AN61))+RFP!AN61*RFP!AN61*Calibration!$D$8*Calibration!$D$8)</f>
        <v>0.0155018737062966</v>
      </c>
      <c r="AO61" s="0" t="n">
        <f aca="false">SQRT(Calibration!$C$8*Calibration!$C$8*SQRT(SQRT(RFP!AO61*RFP!AO61))+RFP!AO61*RFP!AO61*Calibration!$D$8*Calibration!$D$8)</f>
        <v>0.0121808712105209</v>
      </c>
      <c r="AP61" s="0" t="n">
        <f aca="false">SQRT(Calibration!$C$8*Calibration!$C$8*SQRT(SQRT(RFP!AP61*RFP!AP61))+RFP!AP61*RFP!AP61*Calibration!$D$8*Calibration!$D$8)</f>
        <v>0.0121808712105209</v>
      </c>
      <c r="AQ61" s="0" t="n">
        <f aca="false">SQRT(Calibration!$C$8*Calibration!$C$8*SQRT(SQRT(RFP!AQ61*RFP!AQ61))+RFP!AQ61*RFP!AQ61*Calibration!$D$8*Calibration!$D$8)</f>
        <v>0.0122309001126367</v>
      </c>
      <c r="AR61" s="0" t="n">
        <f aca="false">SQRT(Calibration!$C$8*Calibration!$C$8*SQRT(SQRT(RFP!AR61*RFP!AR61))+RFP!AR61*RFP!AR61*Calibration!$D$8*Calibration!$D$8)</f>
        <v>0.0201397682265108</v>
      </c>
      <c r="AS61" s="0" t="n">
        <f aca="false">SQRT(Calibration!$C$8*Calibration!$C$8*SQRT(SQRT(RFP!AS61*RFP!AS61))+RFP!AS61*RFP!AS61*Calibration!$D$8*Calibration!$D$8)</f>
        <v>0.0209886593043914</v>
      </c>
      <c r="AT61" s="0" t="n">
        <f aca="false">SQRT(Calibration!$C$8*Calibration!$C$8*SQRT(SQRT(RFP!AT61*RFP!AT61))+RFP!AT61*RFP!AT61*Calibration!$D$8*Calibration!$D$8)</f>
        <v>0.0182793582101957</v>
      </c>
      <c r="AU61" s="0" t="n">
        <f aca="false">SQRT(Calibration!$C$8*Calibration!$C$8*SQRT(SQRT(RFP!AU61*RFP!AU61))+RFP!AU61*RFP!AU61*Calibration!$D$8*Calibration!$D$8)</f>
        <v>0.0147068984438399</v>
      </c>
      <c r="AV61" s="0" t="n">
        <f aca="false">SQRT(Calibration!$C$8*Calibration!$C$8*SQRT(SQRT(RFP!AV61*RFP!AV61))+RFP!AV61*RFP!AV61*Calibration!$D$8*Calibration!$D$8)</f>
        <v>0.016641103151618</v>
      </c>
      <c r="AW61" s="0" t="n">
        <f aca="false">SQRT(Calibration!$C$8*Calibration!$C$8*SQRT(SQRT(RFP!AW61*RFP!AW61))+RFP!AW61*RFP!AW61*Calibration!$D$8*Calibration!$D$8)</f>
        <v>0.0121274666739307</v>
      </c>
      <c r="AX61" s="0" t="n">
        <f aca="false">SQRT(Calibration!$C$8*Calibration!$C$8*SQRT(SQRT(RFP!AX61*RFP!AX61))+RFP!AX61*RFP!AX61*Calibration!$D$8*Calibration!$D$8)</f>
        <v>0.0174194844016767</v>
      </c>
      <c r="AY61" s="0" t="n">
        <f aca="false">SQRT(Calibration!$C$8*Calibration!$C$8*SQRT(SQRT(RFP!AY61*RFP!AY61))+RFP!AY61*RFP!AY61*Calibration!$D$8*Calibration!$D$8)</f>
        <v>0.0173802491705202</v>
      </c>
      <c r="AZ61" s="0" t="n">
        <f aca="false">SQRT(Calibration!$C$8*Calibration!$C$8*SQRT(SQRT(RFP!AZ61*RFP!AZ61))+RFP!AZ61*RFP!AZ61*Calibration!$D$8*Calibration!$D$8)</f>
        <v>0.0120000550084691</v>
      </c>
      <c r="BA61" s="0" t="n">
        <f aca="false">SQRT(Calibration!$C$8*Calibration!$C$8*SQRT(SQRT(RFP!BA61*RFP!BA61))+RFP!BA61*RFP!BA61*Calibration!$D$8*Calibration!$D$8)</f>
        <v>0.0177996561535162</v>
      </c>
      <c r="BB61" s="0" t="n">
        <f aca="false">SQRT(Calibration!$C$8*Calibration!$C$8*SQRT(SQRT(RFP!BB61*RFP!BB61))+RFP!BB61*RFP!BB61*Calibration!$D$8*Calibration!$D$8)</f>
        <v>0.0123566339746682</v>
      </c>
      <c r="BC61" s="0" t="n">
        <f aca="false">SQRT(Calibration!$C$8*Calibration!$C$8*SQRT(SQRT(RFP!BC61*RFP!BC61))+RFP!BC61*RFP!BC61*Calibration!$D$8*Calibration!$D$8)</f>
        <v>0.0205282945265424</v>
      </c>
      <c r="BD61" s="0" t="n">
        <f aca="false">SQRT(Calibration!$C$8*Calibration!$C$8*SQRT(SQRT(RFP!BD61*RFP!BD61))+RFP!BD61*RFP!BD61*Calibration!$D$8*Calibration!$D$8)</f>
        <v>0.0149165386782392</v>
      </c>
      <c r="BE61" s="0" t="n">
        <f aca="false">SQRT(Calibration!$C$8*Calibration!$C$8*SQRT(SQRT(RFP!BE61*RFP!BE61))+RFP!BE61*RFP!BE61*Calibration!$D$8*Calibration!$D$8)</f>
        <v>0.0168356208979026</v>
      </c>
      <c r="BF61" s="0" t="n">
        <f aca="false">SQRT(Calibration!$C$8*Calibration!$C$8*SQRT(SQRT(RFP!BF61*RFP!BF61))+RFP!BF61*RFP!BF61*Calibration!$D$8*Calibration!$D$8)</f>
        <v>0.0104392145303309</v>
      </c>
      <c r="BG61" s="0" t="n">
        <f aca="false">SQRT(Calibration!$C$8*Calibration!$C$8*SQRT(SQRT(RFP!BG61*RFP!BG61))+RFP!BG61*RFP!BG61*Calibration!$D$8*Calibration!$D$8)</f>
        <v>0.00941669088121308</v>
      </c>
      <c r="BH61" s="0" t="n">
        <f aca="false">SQRT(Calibration!$C$8*Calibration!$C$8*SQRT(SQRT(RFP!BH61*RFP!BH61))+RFP!BH61*RFP!BH61*Calibration!$D$8*Calibration!$D$8)</f>
        <v>0.0135772699858719</v>
      </c>
      <c r="BI61" s="0" t="n">
        <f aca="false">SQRT(Calibration!$C$8*Calibration!$C$8*SQRT(SQRT(RFP!BI61*RFP!BI61))+RFP!BI61*RFP!BI61*Calibration!$D$8*Calibration!$D$8)</f>
        <v>0.0144799503070364</v>
      </c>
      <c r="BJ61" s="0" t="n">
        <f aca="false">SQRT(Calibration!$C$8*Calibration!$C$8*SQRT(SQRT(RFP!BJ61*RFP!BJ61))+RFP!BJ61*RFP!BJ61*Calibration!$D$8*Calibration!$D$8)</f>
        <v>0.0166617162708867</v>
      </c>
      <c r="BK61" s="0" t="n">
        <f aca="false">SQRT(Calibration!$C$8*Calibration!$C$8*SQRT(SQRT(RFP!BK61*RFP!BK61))+RFP!BK61*RFP!BK61*Calibration!$D$8*Calibration!$D$8)</f>
        <v>0.016800828190513</v>
      </c>
      <c r="BL61" s="0" t="n">
        <f aca="false">SQRT(Calibration!$C$8*Calibration!$C$8*SQRT(SQRT(RFP!BL61*RFP!BL61))+RFP!BL61*RFP!BL61*Calibration!$D$8*Calibration!$D$8)</f>
        <v>0.0215860928457834</v>
      </c>
      <c r="BM61" s="0" t="n">
        <f aca="false">SQRT(Calibration!$C$8*Calibration!$C$8*SQRT(SQRT(RFP!BM61*RFP!BM61))+RFP!BM61*RFP!BM61*Calibration!$D$8*Calibration!$D$8)</f>
        <v>0.0158574853246529</v>
      </c>
      <c r="BN61" s="0" t="n">
        <f aca="false">SQRT(Calibration!$C$8*Calibration!$C$8*SQRT(SQRT(RFP!BN61*RFP!BN61))+RFP!BN61*RFP!BN61*Calibration!$D$8*Calibration!$D$8)</f>
        <v>0.0153639734980414</v>
      </c>
      <c r="BO61" s="0" t="n">
        <f aca="false">SQRT(Calibration!$C$8*Calibration!$C$8*SQRT(SQRT(RFP!BO61*RFP!BO61))+RFP!BO61*RFP!BO61*Calibration!$D$8*Calibration!$D$8)</f>
        <v>0.0164852303175467</v>
      </c>
      <c r="BP61" s="0" t="n">
        <f aca="false">SQRT(Calibration!$C$8*Calibration!$C$8*SQRT(SQRT(RFP!BP61*RFP!BP61))+RFP!BP61*RFP!BP61*Calibration!$D$8*Calibration!$D$8)</f>
        <v>0.0170467764281462</v>
      </c>
      <c r="BQ61" s="0" t="n">
        <f aca="false">SQRT(Calibration!$C$8*Calibration!$C$8*SQRT(SQRT(RFP!BQ61*RFP!BQ61))+RFP!BQ61*RFP!BQ61*Calibration!$D$8*Calibration!$D$8)</f>
        <v>0.0165102999023793</v>
      </c>
      <c r="BR61" s="0" t="n">
        <f aca="false">SQRT(Calibration!$C$8*Calibration!$C$8*SQRT(SQRT(RFP!BR61*RFP!BR61))+RFP!BR61*RFP!BR61*Calibration!$D$8*Calibration!$D$8)</f>
        <v>0.00764783520135102</v>
      </c>
      <c r="BS61" s="0" t="n">
        <f aca="false">SQRT(Calibration!$C$8*Calibration!$C$8*SQRT(SQRT(RFP!BS61*RFP!BS61))+RFP!BS61*RFP!BS61*Calibration!$D$8*Calibration!$D$8)</f>
        <v>0.0159491619061287</v>
      </c>
      <c r="BT61" s="0" t="n">
        <f aca="false">SQRT(Calibration!$C$8*Calibration!$C$8*SQRT(SQRT(RFP!BT61*RFP!BT61))+RFP!BT61*RFP!BT61*Calibration!$D$8*Calibration!$D$8)</f>
        <v>0.0166492486655951</v>
      </c>
      <c r="BU61" s="0" t="n">
        <f aca="false">SQRT(Calibration!$C$8*Calibration!$C$8*SQRT(SQRT(RFP!BU61*RFP!BU61))+RFP!BU61*RFP!BU61*Calibration!$D$8*Calibration!$D$8)</f>
        <v>0.0130077410303646</v>
      </c>
      <c r="BV61" s="0" t="n">
        <f aca="false">SQRT(Calibration!$C$8*Calibration!$C$8*SQRT(SQRT(RFP!BV61*RFP!BV61))+RFP!BV61*RFP!BV61*Calibration!$D$8*Calibration!$D$8)</f>
        <v>0.0131638310825276</v>
      </c>
      <c r="BW61" s="0" t="n">
        <f aca="false">SQRT(Calibration!$C$8*Calibration!$C$8*SQRT(SQRT(RFP!BW61*RFP!BW61))+RFP!BW61*RFP!BW61*Calibration!$D$8*Calibration!$D$8)</f>
        <v>0.0109691673132954</v>
      </c>
      <c r="BX61" s="0" t="n">
        <f aca="false">SQRT(Calibration!$C$8*Calibration!$C$8*SQRT(SQRT(RFP!BX61*RFP!BX61))+RFP!BX61*RFP!BX61*Calibration!$D$8*Calibration!$D$8)</f>
        <v>0.016054423068654</v>
      </c>
      <c r="BY61" s="0" t="n">
        <f aca="false">SQRT(Calibration!$C$8*Calibration!$C$8*SQRT(SQRT(RFP!BY61*RFP!BY61))+RFP!BY61*RFP!BY61*Calibration!$D$8*Calibration!$D$8)</f>
        <v>0.0114023409175802</v>
      </c>
      <c r="BZ61" s="0" t="n">
        <f aca="false">SQRT(Calibration!$C$8*Calibration!$C$8*SQRT(SQRT(RFP!BZ61*RFP!BZ61))+RFP!BZ61*RFP!BZ61*Calibration!$D$8*Calibration!$D$8)</f>
        <v>0.0148624859975501</v>
      </c>
      <c r="CA61" s="0" t="n">
        <f aca="false">SQRT(Calibration!$C$8*Calibration!$C$8*SQRT(SQRT(RFP!CA61*RFP!CA61))+RFP!CA61*RFP!CA61*Calibration!$D$8*Calibration!$D$8)</f>
        <v>0.0106076518835211</v>
      </c>
      <c r="CB61" s="0" t="n">
        <f aca="false">SQRT(Calibration!$C$8*Calibration!$C$8*SQRT(SQRT(RFP!CB61*RFP!CB61))+RFP!CB61*RFP!CB61*Calibration!$D$8*Calibration!$D$8)</f>
        <v>0.0184080656224682</v>
      </c>
      <c r="CC61" s="0" t="n">
        <f aca="false">SQRT(Calibration!$C$8*Calibration!$C$8*SQRT(SQRT(RFP!CC61*RFP!CC61))+RFP!CC61*RFP!CC61*Calibration!$D$8*Calibration!$D$8)</f>
        <v>0.00979817503347813</v>
      </c>
      <c r="CD61" s="0" t="n">
        <f aca="false">SQRT(Calibration!$C$8*Calibration!$C$8*SQRT(SQRT(RFP!CD61*RFP!CD61))+RFP!CD61*RFP!CD61*Calibration!$D$8*Calibration!$D$8)</f>
        <v>0.0158355786070889</v>
      </c>
      <c r="CE61" s="0" t="n">
        <f aca="false">SQRT(Calibration!$C$8*Calibration!$C$8*SQRT(SQRT(RFP!CE61*RFP!CE61))+RFP!CE61*RFP!CE61*Calibration!$D$8*Calibration!$D$8)</f>
        <v>0.00915650246836553</v>
      </c>
      <c r="CF61" s="0" t="n">
        <f aca="false">SQRT(Calibration!$C$8*Calibration!$C$8*SQRT(SQRT(RFP!CF61*RFP!CF61))+RFP!CF61*RFP!CF61*Calibration!$D$8*Calibration!$D$8)</f>
        <v>0.0112862757293048</v>
      </c>
      <c r="CG61" s="0" t="n">
        <f aca="false">SQRT(Calibration!$C$8*Calibration!$C$8*SQRT(SQRT(RFP!CG61*RFP!CG61))+RFP!CG61*RFP!CG61*Calibration!$D$8*Calibration!$D$8)</f>
        <v>0.0182905961698933</v>
      </c>
      <c r="CH61" s="0" t="n">
        <f aca="false">SQRT(Calibration!$C$8*Calibration!$C$8*SQRT(SQRT(RFP!CH61*RFP!CH61))+RFP!CH61*RFP!CH61*Calibration!$D$8*Calibration!$D$8)</f>
        <v>0.0151792600469006</v>
      </c>
      <c r="CI61" s="0" t="n">
        <f aca="false">SQRT(Calibration!$C$8*Calibration!$C$8*SQRT(SQRT(RFP!CI61*RFP!CI61))+RFP!CI61*RFP!CI61*Calibration!$D$8*Calibration!$D$8)</f>
        <v>0.0143007015542442</v>
      </c>
      <c r="CJ61" s="0" t="n">
        <f aca="false">SQRT(Calibration!$C$8*Calibration!$C$8*SQRT(SQRT(RFP!CJ61*RFP!CJ61))+RFP!CJ61*RFP!CJ61*Calibration!$D$8*Calibration!$D$8)</f>
        <v>0.00986271924296491</v>
      </c>
      <c r="CK61" s="0" t="n">
        <f aca="false">SQRT(Calibration!$C$8*Calibration!$C$8*SQRT(SQRT(RFP!CK61*RFP!CK61))+RFP!CK61*RFP!CK61*Calibration!$D$8*Calibration!$D$8)</f>
        <v>0.0170239083059911</v>
      </c>
      <c r="CL61" s="0" t="n">
        <f aca="false">SQRT(Calibration!$C$8*Calibration!$C$8*SQRT(SQRT(RFP!CL61*RFP!CL61))+RFP!CL61*RFP!CL61*Calibration!$D$8*Calibration!$D$8)</f>
        <v>0.0226707471723529</v>
      </c>
      <c r="CM61" s="0" t="n">
        <f aca="false">SQRT(Calibration!$C$8*Calibration!$C$8*SQRT(SQRT(RFP!CM61*RFP!CM61))+RFP!CM61*RFP!CM61*Calibration!$D$8*Calibration!$D$8)</f>
        <v>0.0106179169561975</v>
      </c>
      <c r="CN61" s="0" t="n">
        <f aca="false">SQRT(Calibration!$C$8*Calibration!$C$8*SQRT(SQRT(RFP!CN61*RFP!CN61))+RFP!CN61*RFP!CN61*Calibration!$D$8*Calibration!$D$8)</f>
        <v>0.0102142231909344</v>
      </c>
      <c r="CO61" s="0" t="n">
        <f aca="false">SQRT(Calibration!$C$8*Calibration!$C$8*SQRT(SQRT(RFP!CO61*RFP!CO61))+RFP!CO61*RFP!CO61*Calibration!$D$8*Calibration!$D$8)</f>
        <v>0.01669196069195</v>
      </c>
      <c r="CP61" s="0" t="n">
        <f aca="false">SQRT(Calibration!$C$8*Calibration!$C$8*SQRT(SQRT(RFP!CP61*RFP!CP61))+RFP!CP61*RFP!CP61*Calibration!$D$8*Calibration!$D$8)</f>
        <v>0.0104735544446234</v>
      </c>
      <c r="CQ61" s="0" t="n">
        <f aca="false">SQRT(Calibration!$C$8*Calibration!$C$8*SQRT(SQRT(RFP!CQ61*RFP!CQ61))+RFP!CQ61*RFP!CQ61*Calibration!$D$8*Calibration!$D$8)</f>
        <v>0.0190613601268161</v>
      </c>
      <c r="CR61" s="0" t="n">
        <f aca="false">SQRT(Calibration!$C$8*Calibration!$C$8*SQRT(SQRT(RFP!CR61*RFP!CR61))+RFP!CR61*RFP!CR61*Calibration!$D$8*Calibration!$D$8)</f>
        <v>0.0176396834604863</v>
      </c>
      <c r="CS61" s="0" t="n">
        <f aca="false">SQRT(Calibration!$C$8*Calibration!$C$8*SQRT(SQRT(RFP!CS61*RFP!CS61))+RFP!CS61*RFP!CS61*Calibration!$D$8*Calibration!$D$8)</f>
        <v>0.0169274087466174</v>
      </c>
      <c r="CT61" s="0" t="n">
        <f aca="false">SQRT(Calibration!$C$8*Calibration!$C$8*SQRT(SQRT(RFP!CT61*RFP!CT61))+RFP!CT61*RFP!CT61*Calibration!$D$8*Calibration!$D$8)</f>
        <v>0.0200689783390498</v>
      </c>
      <c r="CU61" s="0" t="n">
        <f aca="false">SQRT(Calibration!$C$8*Calibration!$C$8*SQRT(SQRT(RFP!CU61*RFP!CU61))+RFP!CU61*RFP!CU61*Calibration!$D$8*Calibration!$D$8)</f>
        <v>0.0269764897378406</v>
      </c>
      <c r="CV61" s="0" t="n">
        <f aca="false">SQRT(Calibration!$C$8*Calibration!$C$8*SQRT(SQRT(RFP!CV61*RFP!CV61))+RFP!CV61*RFP!CV61*Calibration!$D$8*Calibration!$D$8)</f>
        <v>0.0128284253273537</v>
      </c>
      <c r="CW61" s="0" t="n">
        <f aca="false">SQRT(Calibration!$C$8*Calibration!$C$8*SQRT(SQRT(RFP!CW61*RFP!CW61))+RFP!CW61*RFP!CW61*Calibration!$D$8*Calibration!$D$8)</f>
        <v>0.0150222216951728</v>
      </c>
      <c r="CX61" s="0" t="n">
        <f aca="false">SQRT(Calibration!$C$8*Calibration!$C$8*SQRT(SQRT(RFP!CX61*RFP!CX61))+RFP!CX61*RFP!CX61*Calibration!$D$8*Calibration!$D$8)</f>
        <v>0.0125849259886418</v>
      </c>
      <c r="CY61" s="0" t="n">
        <f aca="false">SQRT(Calibration!$C$8*Calibration!$C$8*SQRT(SQRT(RFP!CY61*RFP!CY61))+RFP!CY61*RFP!CY61*Calibration!$D$8*Calibration!$D$8)</f>
        <v>0.013567405168599</v>
      </c>
      <c r="CZ61" s="0" t="n">
        <f aca="false">SQRT(Calibration!$C$8*Calibration!$C$8*SQRT(SQRT(RFP!CZ61*RFP!CZ61))+RFP!CZ61*RFP!CZ61*Calibration!$D$8*Calibration!$D$8)</f>
        <v>0.0135802252963269</v>
      </c>
      <c r="DA61" s="0" t="n">
        <f aca="false">SQRT(Calibration!$C$8*Calibration!$C$8*SQRT(SQRT(RFP!DA61*RFP!DA61))+RFP!DA61*RFP!DA61*Calibration!$D$8*Calibration!$D$8)</f>
        <v>0.0107209642098376</v>
      </c>
      <c r="DB61" s="0" t="n">
        <f aca="false">SQRT(Calibration!$C$8*Calibration!$C$8*SQRT(SQRT(RFP!DB61*RFP!DB61))+RFP!DB61*RFP!DB61*Calibration!$D$8*Calibration!$D$8)</f>
        <v>0.0143986098707097</v>
      </c>
      <c r="DC61" s="0" t="n">
        <f aca="false">SQRT(Calibration!$C$8*Calibration!$C$8*SQRT(SQRT(RFP!DC61*RFP!DC61))+RFP!DC61*RFP!DC61*Calibration!$D$8*Calibration!$D$8)</f>
        <v>0.0182731065851147</v>
      </c>
      <c r="DD61" s="0" t="n">
        <f aca="false">SQRT(Calibration!$C$8*Calibration!$C$8*SQRT(SQRT(RFP!DD61*RFP!DD61))+RFP!DD61*RFP!DD61*Calibration!$D$8*Calibration!$D$8)</f>
        <v>0.0169258560701792</v>
      </c>
      <c r="DE61" s="0" t="n">
        <f aca="false">SQRT(Calibration!$C$8*Calibration!$C$8*SQRT(SQRT(RFP!DE61*RFP!DE61))+RFP!DE61*RFP!DE61*Calibration!$D$8*Calibration!$D$8)</f>
        <v>0.0182274982947653</v>
      </c>
      <c r="DF61" s="0" t="n">
        <f aca="false">SQRT(Calibration!$C$8*Calibration!$C$8*SQRT(SQRT(RFP!DF61*RFP!DF61))+RFP!DF61*RFP!DF61*Calibration!$D$8*Calibration!$D$8)</f>
        <v>0.014673313558254</v>
      </c>
      <c r="DG61" s="0" t="n">
        <f aca="false">SQRT(Calibration!$C$8*Calibration!$C$8*SQRT(SQRT(RFP!DG61*RFP!DG61))+RFP!DG61*RFP!DG61*Calibration!$D$8*Calibration!$D$8)</f>
        <v>0.00966512714360404</v>
      </c>
      <c r="DH61" s="0" t="n">
        <f aca="false">SQRT(Calibration!$C$8*Calibration!$C$8*SQRT(SQRT(RFP!DH61*RFP!DH61))+RFP!DH61*RFP!DH61*Calibration!$D$8*Calibration!$D$8)</f>
        <v>0.0193589850259361</v>
      </c>
      <c r="DI61" s="0" t="n">
        <f aca="false">SQRT(Calibration!$C$8*Calibration!$C$8*SQRT(SQRT(RFP!DI61*RFP!DI61))+RFP!DI61*RFP!DI61*Calibration!$D$8*Calibration!$D$8)</f>
        <v>0.0192387527903893</v>
      </c>
      <c r="DJ61" s="0" t="n">
        <f aca="false">SQRT(Calibration!$C$8*Calibration!$C$8*SQRT(SQRT(RFP!DJ61*RFP!DJ61))+RFP!DJ61*RFP!DJ61*Calibration!$D$8*Calibration!$D$8)</f>
        <v>0.0187017958692581</v>
      </c>
      <c r="DK61" s="0" t="n">
        <f aca="false">SQRT(Calibration!$C$8*Calibration!$C$8*SQRT(SQRT(RFP!DK61*RFP!DK61))+RFP!DK61*RFP!DK61*Calibration!$D$8*Calibration!$D$8)</f>
        <v>0.0143778538773072</v>
      </c>
      <c r="DL61" s="0" t="n">
        <f aca="false">SQRT(Calibration!$C$8*Calibration!$C$8*SQRT(SQRT(RFP!DL61*RFP!DL61))+RFP!DL61*RFP!DL61*Calibration!$D$8*Calibration!$D$8)</f>
        <v>0.0148963362977228</v>
      </c>
      <c r="DM61" s="0" t="n">
        <f aca="false">SQRT(Calibration!$C$8*Calibration!$C$8*SQRT(SQRT(RFP!DM61*RFP!DM61))+RFP!DM61*RFP!DM61*Calibration!$D$8*Calibration!$D$8)</f>
        <v>0.0132831796286359</v>
      </c>
      <c r="DN61" s="0" t="n">
        <f aca="false">SQRT(Calibration!$C$8*Calibration!$C$8*SQRT(SQRT(RFP!DN61*RFP!DN61))+RFP!DN61*RFP!DN61*Calibration!$D$8*Calibration!$D$8)</f>
        <v>0.0104197488363931</v>
      </c>
      <c r="DO61" s="0" t="n">
        <f aca="false">SQRT(Calibration!$C$8*Calibration!$C$8*SQRT(SQRT(RFP!DO61*RFP!DO61))+RFP!DO61*RFP!DO61*Calibration!$D$8*Calibration!$D$8)</f>
        <v>0.0144758743601211</v>
      </c>
      <c r="DP61" s="0" t="n">
        <f aca="false">SQRT(Calibration!$C$8*Calibration!$C$8*SQRT(SQRT(RFP!DP61*RFP!DP61))+RFP!DP61*RFP!DP61*Calibration!$D$8*Calibration!$D$8)</f>
        <v>0.0119413075353597</v>
      </c>
      <c r="DQ61" s="0" t="n">
        <f aca="false">SQRT(Calibration!$C$8*Calibration!$C$8*SQRT(SQRT(RFP!DQ61*RFP!DQ61))+RFP!DQ61*RFP!DQ61*Calibration!$D$8*Calibration!$D$8)</f>
        <v>0.0104585722287557</v>
      </c>
      <c r="DR61" s="0" t="n">
        <f aca="false">SQRT(Calibration!$C$8*Calibration!$C$8*SQRT(SQRT(RFP!DR61*RFP!DR61))+RFP!DR61*RFP!DR61*Calibration!$D$8*Calibration!$D$8)</f>
        <v>0.0139791211463554</v>
      </c>
      <c r="DS61" s="0" t="n">
        <f aca="false">SQRT(Calibration!$C$8*Calibration!$C$8*SQRT(SQRT(RFP!DS61*RFP!DS61))+RFP!DS61*RFP!DS61*Calibration!$D$8*Calibration!$D$8)</f>
        <v>0.0164189657080541</v>
      </c>
      <c r="DT61" s="0" t="n">
        <f aca="false">SQRT(Calibration!$C$8*Calibration!$C$8*SQRT(SQRT(RFP!DT61*RFP!DT61))+RFP!DT61*RFP!DT61*Calibration!$D$8*Calibration!$D$8)</f>
        <v>0.00869853177827755</v>
      </c>
      <c r="DU61" s="0" t="n">
        <f aca="false">SQRT(Calibration!$C$8*Calibration!$C$8*SQRT(SQRT(RFP!DU61*RFP!DU61))+RFP!DU61*RFP!DU61*Calibration!$D$8*Calibration!$D$8)</f>
        <v>0.0135007564155774</v>
      </c>
      <c r="DV61" s="0" t="n">
        <f aca="false">SQRT(Calibration!$C$8*Calibration!$C$8*SQRT(SQRT(RFP!DV61*RFP!DV61))+RFP!DV61*RFP!DV61*Calibration!$D$8*Calibration!$D$8)</f>
        <v>0.0187838120221322</v>
      </c>
      <c r="DW61" s="0" t="n">
        <f aca="false">SQRT(Calibration!$C$8*Calibration!$C$8*SQRT(SQRT(RFP!DW61*RFP!DW61))+RFP!DW61*RFP!DW61*Calibration!$D$8*Calibration!$D$8)</f>
        <v>0.014936661142474</v>
      </c>
      <c r="DX61" s="0" t="n">
        <f aca="false">SQRT(Calibration!$C$8*Calibration!$C$8*SQRT(SQRT(RFP!DX61*RFP!DX61))+RFP!DX61*RFP!DX61*Calibration!$D$8*Calibration!$D$8)</f>
        <v>0.0140837247752964</v>
      </c>
      <c r="DY61" s="0" t="n">
        <f aca="false">SQRT(Calibration!$C$8*Calibration!$C$8*SQRT(SQRT(RFP!DY61*RFP!DY61))+RFP!DY61*RFP!DY61*Calibration!$D$8*Calibration!$D$8)</f>
        <v>0.0124736023819116</v>
      </c>
      <c r="DZ61" s="0" t="n">
        <f aca="false">SQRT(Calibration!$C$8*Calibration!$C$8*SQRT(SQRT(RFP!DZ61*RFP!DZ61))+RFP!DZ61*RFP!DZ61*Calibration!$D$8*Calibration!$D$8)</f>
        <v>0.0103760978861852</v>
      </c>
      <c r="EA61" s="0" t="n">
        <f aca="false">SQRT(Calibration!$C$8*Calibration!$C$8*SQRT(SQRT(RFP!EA61*RFP!EA61))+RFP!EA61*RFP!EA61*Calibration!$D$8*Calibration!$D$8)</f>
        <v>0.0211542347020493</v>
      </c>
      <c r="EB61" s="0" t="n">
        <f aca="false">SQRT(Calibration!$C$8*Calibration!$C$8*SQRT(SQRT(RFP!EB61*RFP!EB61))+RFP!EB61*RFP!EB61*Calibration!$D$8*Calibration!$D$8)</f>
        <v>0.0233859942964917</v>
      </c>
      <c r="EC61" s="0" t="n">
        <f aca="false">SQRT(Calibration!$C$8*Calibration!$C$8*SQRT(SQRT(RFP!EC61*RFP!EC61))+RFP!EC61*RFP!EC61*Calibration!$D$8*Calibration!$D$8)</f>
        <v>0.0142257378252363</v>
      </c>
      <c r="ED61" s="0" t="n">
        <f aca="false">SQRT(Calibration!$C$8*Calibration!$C$8*SQRT(SQRT(RFP!ED61*RFP!ED61))+RFP!ED61*RFP!ED61*Calibration!$D$8*Calibration!$D$8)</f>
        <v>0.0137465685809746</v>
      </c>
      <c r="EE61" s="0" t="n">
        <f aca="false">SQRT(Calibration!$C$8*Calibration!$C$8*SQRT(SQRT(RFP!EE61*RFP!EE61))+RFP!EE61*RFP!EE61*Calibration!$D$8*Calibration!$D$8)</f>
        <v>0.0111928897350281</v>
      </c>
      <c r="EF61" s="0" t="n">
        <f aca="false">SQRT(Calibration!$C$8*Calibration!$C$8*SQRT(SQRT(RFP!EF61*RFP!EF61))+RFP!EF61*RFP!EF61*Calibration!$D$8*Calibration!$D$8)</f>
        <v>0.00859617392322492</v>
      </c>
      <c r="EG61" s="0" t="n">
        <f aca="false">SQRT(Calibration!$C$8*Calibration!$C$8*SQRT(SQRT(RFP!EG61*RFP!EG61))+RFP!EG61*RFP!EG61*Calibration!$D$8*Calibration!$D$8)</f>
        <v>0.00927552969096771</v>
      </c>
      <c r="EH61" s="0" t="n">
        <f aca="false">SQRT(Calibration!$C$8*Calibration!$C$8*SQRT(SQRT(RFP!EH61*RFP!EH61))+RFP!EH61*RFP!EH61*Calibration!$D$8*Calibration!$D$8)</f>
        <v>0.012071954846799</v>
      </c>
      <c r="EI61" s="0" t="n">
        <f aca="false">SQRT(Calibration!$C$8*Calibration!$C$8*SQRT(SQRT(RFP!EI61*RFP!EI61))+RFP!EI61*RFP!EI61*Calibration!$D$8*Calibration!$D$8)</f>
        <v>0.00899583019677114</v>
      </c>
      <c r="EJ61" s="0" t="n">
        <f aca="false">SQRT(Calibration!$C$8*Calibration!$C$8*SQRT(SQRT(RFP!EJ61*RFP!EJ61))+RFP!EJ61*RFP!EJ61*Calibration!$D$8*Calibration!$D$8)</f>
        <v>0.0139209096746308</v>
      </c>
      <c r="EK61" s="0" t="n">
        <f aca="false">SQRT(Calibration!$C$8*Calibration!$C$8*SQRT(SQRT(RFP!EK61*RFP!EK61))+RFP!EK61*RFP!EK61*Calibration!$D$8*Calibration!$D$8)</f>
        <v>0.0167123944672301</v>
      </c>
      <c r="EL61" s="0" t="n">
        <f aca="false">SQRT(Calibration!$C$8*Calibration!$C$8*SQRT(SQRT(RFP!EL61*RFP!EL61))+RFP!EL61*RFP!EL61*Calibration!$D$8*Calibration!$D$8)</f>
        <v>0.0295200309512656</v>
      </c>
      <c r="EM61" s="0" t="n">
        <f aca="false">SQRT(Calibration!$C$8*Calibration!$C$8*SQRT(SQRT(RFP!EM61*RFP!EM61))+RFP!EM61*RFP!EM61*Calibration!$D$8*Calibration!$D$8)</f>
        <v>0.0187349543541971</v>
      </c>
      <c r="EN61" s="0" t="n">
        <f aca="false">SQRT(Calibration!$C$8*Calibration!$C$8*SQRT(SQRT(RFP!EN61*RFP!EN61))+RFP!EN61*RFP!EN61*Calibration!$D$8*Calibration!$D$8)</f>
        <v>0.0251162081604009</v>
      </c>
      <c r="EO61" s="0" t="n">
        <f aca="false">SQRT(Calibration!$C$8*Calibration!$C$8*SQRT(SQRT(RFP!EO61*RFP!EO61))+RFP!EO61*RFP!EO61*Calibration!$D$8*Calibration!$D$8)</f>
        <v>0.0241023440779991</v>
      </c>
      <c r="EP61" s="0" t="n">
        <f aca="false">SQRT(Calibration!$C$8*Calibration!$C$8*SQRT(SQRT(RFP!EP61*RFP!EP61))+RFP!EP61*RFP!EP61*Calibration!$D$8*Calibration!$D$8)</f>
        <v>0.0286956940824162</v>
      </c>
      <c r="EQ61" s="0" t="n">
        <f aca="false">SQRT(Calibration!$C$8*Calibration!$C$8*SQRT(SQRT(RFP!EQ61*RFP!EQ61))+RFP!EQ61*RFP!EQ61*Calibration!$D$8*Calibration!$D$8)</f>
        <v>0.0161476562311699</v>
      </c>
      <c r="ER61" s="0" t="n">
        <f aca="false">SQRT(Calibration!$C$8*Calibration!$C$8*SQRT(SQRT(RFP!ER61*RFP!ER61))+RFP!ER61*RFP!ER61*Calibration!$D$8*Calibration!$D$8)</f>
        <v>0.00953485455550511</v>
      </c>
      <c r="ES61" s="0" t="n">
        <f aca="false">SQRT(Calibration!$C$8*Calibration!$C$8*SQRT(SQRT(RFP!ES61*RFP!ES61))+RFP!ES61*RFP!ES61*Calibration!$D$8*Calibration!$D$8)</f>
        <v>0.0184642059409287</v>
      </c>
      <c r="ET61" s="0" t="n">
        <f aca="false">SQRT(Calibration!$C$8*Calibration!$C$8*SQRT(SQRT(RFP!ET61*RFP!ET61))+RFP!ET61*RFP!ET61*Calibration!$D$8*Calibration!$D$8)</f>
        <v>0.0187473958286778</v>
      </c>
      <c r="EU61" s="0" t="n">
        <f aca="false">SQRT(Calibration!$C$8*Calibration!$C$8*SQRT(SQRT(RFP!EU61*RFP!EU61))+RFP!EU61*RFP!EU61*Calibration!$D$8*Calibration!$D$8)</f>
        <v>0.0113033183956364</v>
      </c>
      <c r="EV61" s="0" t="n">
        <f aca="false">SQRT(Calibration!$C$8*Calibration!$C$8*SQRT(SQRT(RFP!EV61*RFP!EV61))+RFP!EV61*RFP!EV61*Calibration!$D$8*Calibration!$D$8)</f>
        <v>0.0121081237381573</v>
      </c>
      <c r="EW61" s="0" t="n">
        <f aca="false">SQRT(Calibration!$C$8*Calibration!$C$8*SQRT(SQRT(RFP!EW61*RFP!EW61))+RFP!EW61*RFP!EW61*Calibration!$D$8*Calibration!$D$8)</f>
        <v>0.0195420624201402</v>
      </c>
      <c r="EX61" s="0" t="n">
        <f aca="false">SQRT(Calibration!$C$8*Calibration!$C$8*SQRT(SQRT(RFP!EX61*RFP!EX61))+RFP!EX61*RFP!EX61*Calibration!$D$8*Calibration!$D$8)</f>
        <v>0.0160047805427646</v>
      </c>
      <c r="EY61" s="0" t="n">
        <f aca="false">SQRT(Calibration!$C$8*Calibration!$C$8*SQRT(SQRT(RFP!EY61*RFP!EY61))+RFP!EY61*RFP!EY61*Calibration!$D$8*Calibration!$D$8)</f>
        <v>0.0296504292988229</v>
      </c>
      <c r="EZ61" s="0" t="n">
        <f aca="false">SQRT(Calibration!$C$8*Calibration!$C$8*SQRT(SQRT(RFP!EZ61*RFP!EZ61))+RFP!EZ61*RFP!EZ61*Calibration!$D$8*Calibration!$D$8)</f>
        <v>0.0133778602727031</v>
      </c>
      <c r="FA61" s="0" t="n">
        <f aca="false">SQRT(Calibration!$C$8*Calibration!$C$8*SQRT(SQRT(RFP!FA61*RFP!FA61))+RFP!FA61*RFP!FA61*Calibration!$D$8*Calibration!$D$8)</f>
        <v>0.0118816853638878</v>
      </c>
      <c r="FB61" s="0" t="n">
        <f aca="false">SQRT(Calibration!$C$8*Calibration!$C$8*SQRT(SQRT(RFP!FB61*RFP!FB61))+RFP!FB61*RFP!FB61*Calibration!$D$8*Calibration!$D$8)</f>
        <v>0.0124609078006991</v>
      </c>
      <c r="FC61" s="0" t="n">
        <f aca="false">SQRT(Calibration!$C$8*Calibration!$C$8*SQRT(SQRT(RFP!FC61*RFP!FC61))+RFP!FC61*RFP!FC61*Calibration!$D$8*Calibration!$D$8)</f>
        <v>0.0195541969914419</v>
      </c>
      <c r="FD61" s="0" t="n">
        <f aca="false">SQRT(Calibration!$C$8*Calibration!$C$8*SQRT(SQRT(RFP!FD61*RFP!FD61))+RFP!FD61*RFP!FD61*Calibration!$D$8*Calibration!$D$8)</f>
        <v>0.0123553301759167</v>
      </c>
      <c r="FE61" s="0" t="n">
        <f aca="false">SQRT(Calibration!$C$8*Calibration!$C$8*SQRT(SQRT(RFP!FE61*RFP!FE61))+RFP!FE61*RFP!FE61*Calibration!$D$8*Calibration!$D$8)</f>
        <v>0.00791808867904975</v>
      </c>
      <c r="FF61" s="0" t="n">
        <f aca="false">SQRT(Calibration!$C$8*Calibration!$C$8*SQRT(SQRT(RFP!FF61*RFP!FF61))+RFP!FF61*RFP!FF61*Calibration!$D$8*Calibration!$D$8)</f>
        <v>0.0188119594995074</v>
      </c>
      <c r="FG61" s="0" t="n">
        <f aca="false">SQRT(Calibration!$C$8*Calibration!$C$8*SQRT(SQRT(RFP!FG61*RFP!FG61))+RFP!FG61*RFP!FG61*Calibration!$D$8*Calibration!$D$8)</f>
        <v>0.0135743127693455</v>
      </c>
      <c r="FH61" s="0" t="n">
        <f aca="false">SQRT(Calibration!$C$8*Calibration!$C$8*SQRT(SQRT(RFP!FH61*RFP!FH61))+RFP!FH61*RFP!FH61*Calibration!$D$8*Calibration!$D$8)</f>
        <v>0.0163770135257946</v>
      </c>
      <c r="FI61" s="0" t="n">
        <f aca="false">SQRT(Calibration!$C$8*Calibration!$C$8*SQRT(SQRT(RFP!FI61*RFP!FI61))+RFP!FI61*RFP!FI61*Calibration!$D$8*Calibration!$D$8)</f>
        <v>0.0155078756723116</v>
      </c>
      <c r="FJ61" s="0" t="n">
        <f aca="false">SQRT(Calibration!$C$8*Calibration!$C$8*SQRT(SQRT(RFP!FJ61*RFP!FJ61))+RFP!FJ61*RFP!FJ61*Calibration!$D$8*Calibration!$D$8)</f>
        <v>0.0139872499353179</v>
      </c>
      <c r="FK61" s="0" t="n">
        <f aca="false">SQRT(Calibration!$C$8*Calibration!$C$8*SQRT(SQRT(RFP!FK61*RFP!FK61))+RFP!FK61*RFP!FK61*Calibration!$D$8*Calibration!$D$8)</f>
        <v>0.0185611297548145</v>
      </c>
      <c r="FL61" s="0" t="n">
        <f aca="false">SQRT(Calibration!$C$8*Calibration!$C$8*SQRT(SQRT(RFP!FL61*RFP!FL61))+RFP!FL61*RFP!FL61*Calibration!$D$8*Calibration!$D$8)</f>
        <v>0.0186231308224436</v>
      </c>
      <c r="FM61" s="0" t="n">
        <f aca="false">SQRT(Calibration!$C$8*Calibration!$C$8*SQRT(SQRT(RFP!FM61*RFP!FM61))+RFP!FM61*RFP!FM61*Calibration!$D$8*Calibration!$D$8)</f>
        <v>0.0128132396366972</v>
      </c>
      <c r="FN61" s="0" t="n">
        <f aca="false">SQRT(Calibration!$C$8*Calibration!$C$8*SQRT(SQRT(RFP!FN61*RFP!FN61))+RFP!FN61*RFP!FN61*Calibration!$D$8*Calibration!$D$8)</f>
        <v>0.0123173404959523</v>
      </c>
      <c r="FO61" s="0" t="n">
        <f aca="false">SQRT(Calibration!$C$8*Calibration!$C$8*SQRT(SQRT(RFP!FO61*RFP!FO61))+RFP!FO61*RFP!FO61*Calibration!$D$8*Calibration!$D$8)</f>
        <v>0.0186771147672676</v>
      </c>
      <c r="FP61" s="0" t="n">
        <f aca="false">SQRT(Calibration!$C$8*Calibration!$C$8*SQRT(SQRT(RFP!FP61*RFP!FP61))+RFP!FP61*RFP!FP61*Calibration!$D$8*Calibration!$D$8)</f>
        <v>0.0198658486230912</v>
      </c>
      <c r="FQ61" s="0" t="n">
        <f aca="false">SQRT(Calibration!$C$8*Calibration!$C$8*SQRT(SQRT(RFP!FQ61*RFP!FQ61))+RFP!FQ61*RFP!FQ61*Calibration!$D$8*Calibration!$D$8)</f>
        <v>0.00946622251488604</v>
      </c>
      <c r="FR61" s="0" t="n">
        <f aca="false">SQRT(Calibration!$C$8*Calibration!$C$8*SQRT(SQRT(RFP!FR61*RFP!FR61))+RFP!FR61*RFP!FR61*Calibration!$D$8*Calibration!$D$8)</f>
        <v>0.0173860066072839</v>
      </c>
      <c r="FS61" s="0" t="n">
        <f aca="false">SQRT(Calibration!$C$8*Calibration!$C$8*SQRT(SQRT(RFP!FS61*RFP!FS61))+RFP!FS61*RFP!FS61*Calibration!$D$8*Calibration!$D$8)</f>
        <v>0.0167551801993483</v>
      </c>
      <c r="FT61" s="0" t="n">
        <f aca="false">SQRT(Calibration!$C$8*Calibration!$C$8*SQRT(SQRT(RFP!FT61*RFP!FT61))+RFP!FT61*RFP!FT61*Calibration!$D$8*Calibration!$D$8)</f>
        <v>0.0102622294015757</v>
      </c>
      <c r="FU61" s="0" t="n">
        <f aca="false">SQRT(Calibration!$C$8*Calibration!$C$8*SQRT(SQRT(RFP!FU61*RFP!FU61))+RFP!FU61*RFP!FU61*Calibration!$D$8*Calibration!$D$8)</f>
        <v>0.0146323951299521</v>
      </c>
      <c r="FV61" s="0" t="n">
        <f aca="false">SQRT(Calibration!$C$8*Calibration!$C$8*SQRT(SQRT(RFP!FV61*RFP!FV61))+RFP!FV61*RFP!FV61*Calibration!$D$8*Calibration!$D$8)</f>
        <v>0.0160005220453339</v>
      </c>
      <c r="FW61" s="0" t="n">
        <f aca="false">SQRT(Calibration!$C$8*Calibration!$C$8*SQRT(SQRT(RFP!FW61*RFP!FW61))+RFP!FW61*RFP!FW61*Calibration!$D$8*Calibration!$D$8)</f>
        <v>0.0109932673931026</v>
      </c>
      <c r="FX61" s="0" t="n">
        <f aca="false">SQRT(Calibration!$C$8*Calibration!$C$8*SQRT(SQRT(RFP!FX61*RFP!FX61))+RFP!FX61*RFP!FX61*Calibration!$D$8*Calibration!$D$8)</f>
        <v>0.0161185393510883</v>
      </c>
      <c r="FY61" s="0" t="n">
        <f aca="false">SQRT(Calibration!$C$8*Calibration!$C$8*SQRT(SQRT(RFP!FY61*RFP!FY61))+RFP!FY61*RFP!FY61*Calibration!$D$8*Calibration!$D$8)</f>
        <v>0.00957142084145243</v>
      </c>
      <c r="FZ61" s="0" t="n">
        <f aca="false">SQRT(Calibration!$C$8*Calibration!$C$8*SQRT(SQRT(RFP!FZ61*RFP!FZ61))+RFP!FZ61*RFP!FZ61*Calibration!$D$8*Calibration!$D$8)</f>
        <v>0.0099955172621451</v>
      </c>
      <c r="GA61" s="0" t="n">
        <f aca="false">SQRT(Calibration!$C$8*Calibration!$C$8*SQRT(SQRT(RFP!GA61*RFP!GA61))+RFP!GA61*RFP!GA61*Calibration!$D$8*Calibration!$D$8)</f>
        <v>0.0123001967683265</v>
      </c>
    </row>
    <row r="62" customFormat="false" ht="15" hidden="false" customHeight="false" outlineLevel="0" collapsed="false">
      <c r="A62" s="0" t="n">
        <f aca="false">'#GFP'!A62</f>
        <v>14.5</v>
      </c>
      <c r="B62" s="0" t="n">
        <f aca="false">SQRT(Calibration!$C$8*Calibration!$C$8*SQRT(SQRT(RFP!B62*RFP!B62))+RFP!B62*RFP!B62*Calibration!$D$8*Calibration!$D$8)</f>
        <v>0.0201895708627697</v>
      </c>
      <c r="C62" s="0" t="n">
        <f aca="false">SQRT(Calibration!$C$8*Calibration!$C$8*SQRT(SQRT(RFP!C62*RFP!C62))+RFP!C62*RFP!C62*Calibration!$D$8*Calibration!$D$8)</f>
        <v>0.0236067809829626</v>
      </c>
      <c r="D62" s="0" t="n">
        <f aca="false">SQRT(Calibration!$C$8*Calibration!$C$8*SQRT(SQRT(RFP!D62*RFP!D62))+RFP!D62*RFP!D62*Calibration!$D$8*Calibration!$D$8)</f>
        <v>0.0152741749048834</v>
      </c>
      <c r="E62" s="0" t="n">
        <f aca="false">SQRT(Calibration!$C$8*Calibration!$C$8*SQRT(SQRT(RFP!E62*RFP!E62))+RFP!E62*RFP!E62*Calibration!$D$8*Calibration!$D$8)</f>
        <v>0.0165347069147489</v>
      </c>
      <c r="F62" s="0" t="n">
        <f aca="false">SQRT(Calibration!$C$8*Calibration!$C$8*SQRT(SQRT(RFP!F62*RFP!F62))+RFP!F62*RFP!F62*Calibration!$D$8*Calibration!$D$8)</f>
        <v>0.017949989661465</v>
      </c>
      <c r="G62" s="0" t="n">
        <f aca="false">SQRT(Calibration!$C$8*Calibration!$C$8*SQRT(SQRT(RFP!G62*RFP!G62))+RFP!G62*RFP!G62*Calibration!$D$8*Calibration!$D$8)</f>
        <v>0.0137645823663166</v>
      </c>
      <c r="H62" s="0" t="n">
        <f aca="false">SQRT(Calibration!$C$8*Calibration!$C$8*SQRT(SQRT(RFP!H62*RFP!H62))+RFP!H62*RFP!H62*Calibration!$D$8*Calibration!$D$8)</f>
        <v>0.00989325639276607</v>
      </c>
      <c r="I62" s="0" t="n">
        <f aca="false">SQRT(Calibration!$C$8*Calibration!$C$8*SQRT(SQRT(RFP!I62*RFP!I62))+RFP!I62*RFP!I62*Calibration!$D$8*Calibration!$D$8)</f>
        <v>0.00764235022648678</v>
      </c>
      <c r="J62" s="0" t="n">
        <f aca="false">SQRT(Calibration!$C$8*Calibration!$C$8*SQRT(SQRT(RFP!J62*RFP!J62))+RFP!J62*RFP!J62*Calibration!$D$8*Calibration!$D$8)</f>
        <v>0.0138730775722686</v>
      </c>
      <c r="K62" s="0" t="n">
        <f aca="false">SQRT(Calibration!$C$8*Calibration!$C$8*SQRT(SQRT(RFP!K62*RFP!K62))+RFP!K62*RFP!K62*Calibration!$D$8*Calibration!$D$8)</f>
        <v>0.0309108200639301</v>
      </c>
      <c r="L62" s="0" t="n">
        <f aca="false">SQRT(Calibration!$C$8*Calibration!$C$8*SQRT(SQRT(RFP!L62*RFP!L62))+RFP!L62*RFP!L62*Calibration!$D$8*Calibration!$D$8)</f>
        <v>0.0186440662400358</v>
      </c>
      <c r="M62" s="0" t="n">
        <f aca="false">SQRT(Calibration!$C$8*Calibration!$C$8*SQRT(SQRT(RFP!M62*RFP!M62))+RFP!M62*RFP!M62*Calibration!$D$8*Calibration!$D$8)</f>
        <v>0.0123212866653586</v>
      </c>
      <c r="N62" s="0" t="n">
        <f aca="false">SQRT(Calibration!$C$8*Calibration!$C$8*SQRT(SQRT(RFP!N62*RFP!N62))+RFP!N62*RFP!N62*Calibration!$D$8*Calibration!$D$8)</f>
        <v>0.0154354003602971</v>
      </c>
      <c r="O62" s="0" t="n">
        <f aca="false">SQRT(Calibration!$C$8*Calibration!$C$8*SQRT(SQRT(RFP!O62*RFP!O62))+RFP!O62*RFP!O62*Calibration!$D$8*Calibration!$D$8)</f>
        <v>0.0139318791572286</v>
      </c>
      <c r="P62" s="0" t="n">
        <f aca="false">SQRT(Calibration!$C$8*Calibration!$C$8*SQRT(SQRT(RFP!P62*RFP!P62))+RFP!P62*RFP!P62*Calibration!$D$8*Calibration!$D$8)</f>
        <v>0.0167381035334467</v>
      </c>
      <c r="Q62" s="0" t="n">
        <f aca="false">SQRT(Calibration!$C$8*Calibration!$C$8*SQRT(SQRT(RFP!Q62*RFP!Q62))+RFP!Q62*RFP!Q62*Calibration!$D$8*Calibration!$D$8)</f>
        <v>0.00932127946279192</v>
      </c>
      <c r="R62" s="0" t="n">
        <f aca="false">SQRT(Calibration!$C$8*Calibration!$C$8*SQRT(SQRT(RFP!R62*RFP!R62))+RFP!R62*RFP!R62*Calibration!$D$8*Calibration!$D$8)</f>
        <v>0.0178852361380433</v>
      </c>
      <c r="S62" s="0" t="n">
        <f aca="false">SQRT(Calibration!$C$8*Calibration!$C$8*SQRT(SQRT(RFP!S62*RFP!S62))+RFP!S62*RFP!S62*Calibration!$D$8*Calibration!$D$8)</f>
        <v>0.00713905223183818</v>
      </c>
      <c r="T62" s="0" t="n">
        <f aca="false">SQRT(Calibration!$C$8*Calibration!$C$8*SQRT(SQRT(RFP!T62*RFP!T62))+RFP!T62*RFP!T62*Calibration!$D$8*Calibration!$D$8)</f>
        <v>0.0120241642153638</v>
      </c>
      <c r="U62" s="0" t="n">
        <f aca="false">SQRT(Calibration!$C$8*Calibration!$C$8*SQRT(SQRT(RFP!U62*RFP!U62))+RFP!U62*RFP!U62*Calibration!$D$8*Calibration!$D$8)</f>
        <v>0.0137045822043709</v>
      </c>
      <c r="V62" s="0" t="n">
        <f aca="false">SQRT(Calibration!$C$8*Calibration!$C$8*SQRT(SQRT(RFP!V62*RFP!V62))+RFP!V62*RFP!V62*Calibration!$D$8*Calibration!$D$8)</f>
        <v>0.0157438711356476</v>
      </c>
      <c r="W62" s="0" t="n">
        <f aca="false">SQRT(Calibration!$C$8*Calibration!$C$8*SQRT(SQRT(RFP!W62*RFP!W62))+RFP!W62*RFP!W62*Calibration!$D$8*Calibration!$D$8)</f>
        <v>0.016230021241964</v>
      </c>
      <c r="X62" s="0" t="n">
        <f aca="false">SQRT(Calibration!$C$8*Calibration!$C$8*SQRT(SQRT(RFP!X62*RFP!X62))+RFP!X62*RFP!X62*Calibration!$D$8*Calibration!$D$8)</f>
        <v>0.0192762961492812</v>
      </c>
      <c r="Y62" s="0" t="n">
        <f aca="false">SQRT(Calibration!$C$8*Calibration!$C$8*SQRT(SQRT(RFP!Y62*RFP!Y62))+RFP!Y62*RFP!Y62*Calibration!$D$8*Calibration!$D$8)</f>
        <v>0.012369649487882</v>
      </c>
      <c r="Z62" s="0" t="n">
        <f aca="false">SQRT(Calibration!$C$8*Calibration!$C$8*SQRT(SQRT(RFP!Z62*RFP!Z62))+RFP!Z62*RFP!Z62*Calibration!$D$8*Calibration!$D$8)</f>
        <v>0.0166067663070646</v>
      </c>
      <c r="AA62" s="0" t="n">
        <f aca="false">SQRT(Calibration!$C$8*Calibration!$C$8*SQRT(SQRT(RFP!AA62*RFP!AA62))+RFP!AA62*RFP!AA62*Calibration!$D$8*Calibration!$D$8)</f>
        <v>0.0130952609162208</v>
      </c>
      <c r="AB62" s="0" t="n">
        <f aca="false">SQRT(Calibration!$C$8*Calibration!$C$8*SQRT(SQRT(RFP!AB62*RFP!AB62))+RFP!AB62*RFP!AB62*Calibration!$D$8*Calibration!$D$8)</f>
        <v>0.0156654892127116</v>
      </c>
      <c r="AC62" s="0" t="n">
        <f aca="false">SQRT(Calibration!$C$8*Calibration!$C$8*SQRT(SQRT(RFP!AC62*RFP!AC62))+RFP!AC62*RFP!AC62*Calibration!$D$8*Calibration!$D$8)</f>
        <v>0.0140544534440945</v>
      </c>
      <c r="AD62" s="0" t="n">
        <f aca="false">SQRT(Calibration!$C$8*Calibration!$C$8*SQRT(SQRT(RFP!AD62*RFP!AD62))+RFP!AD62*RFP!AD62*Calibration!$D$8*Calibration!$D$8)</f>
        <v>0.0135890798202462</v>
      </c>
      <c r="AE62" s="0" t="n">
        <f aca="false">SQRT(Calibration!$C$8*Calibration!$C$8*SQRT(SQRT(RFP!AE62*RFP!AE62))+RFP!AE62*RFP!AE62*Calibration!$D$8*Calibration!$D$8)</f>
        <v>0.00749540490807743</v>
      </c>
      <c r="AF62" s="0" t="n">
        <f aca="false">SQRT(Calibration!$C$8*Calibration!$C$8*SQRT(SQRT(RFP!AF62*RFP!AF62))+RFP!AF62*RFP!AF62*Calibration!$D$8*Calibration!$D$8)</f>
        <v>0.0132705438850928</v>
      </c>
      <c r="AG62" s="0" t="n">
        <f aca="false">SQRT(Calibration!$C$8*Calibration!$C$8*SQRT(SQRT(RFP!AG62*RFP!AG62))+RFP!AG62*RFP!AG62*Calibration!$D$8*Calibration!$D$8)</f>
        <v>0.010788050984788</v>
      </c>
      <c r="AH62" s="0" t="n">
        <f aca="false">SQRT(Calibration!$C$8*Calibration!$C$8*SQRT(SQRT(RFP!AH62*RFP!AH62))+RFP!AH62*RFP!AH62*Calibration!$D$8*Calibration!$D$8)</f>
        <v>0.0236984582334542</v>
      </c>
      <c r="AI62" s="0" t="n">
        <f aca="false">SQRT(Calibration!$C$8*Calibration!$C$8*SQRT(SQRT(RFP!AI62*RFP!AI62))+RFP!AI62*RFP!AI62*Calibration!$D$8*Calibration!$D$8)</f>
        <v>0.017170268718377</v>
      </c>
      <c r="AJ62" s="0" t="n">
        <f aca="false">SQRT(Calibration!$C$8*Calibration!$C$8*SQRT(SQRT(RFP!AJ62*RFP!AJ62))+RFP!AJ62*RFP!AJ62*Calibration!$D$8*Calibration!$D$8)</f>
        <v>0.0122643614074713</v>
      </c>
      <c r="AK62" s="0" t="n">
        <f aca="false">SQRT(Calibration!$C$8*Calibration!$C$8*SQRT(SQRT(RFP!AK62*RFP!AK62))+RFP!AK62*RFP!AK62*Calibration!$D$8*Calibration!$D$8)</f>
        <v>0.0137275309551094</v>
      </c>
      <c r="AL62" s="0" t="n">
        <f aca="false">SQRT(Calibration!$C$8*Calibration!$C$8*SQRT(SQRT(RFP!AL62*RFP!AL62))+RFP!AL62*RFP!AL62*Calibration!$D$8*Calibration!$D$8)</f>
        <v>0.00949499992999581</v>
      </c>
      <c r="AM62" s="0" t="n">
        <f aca="false">SQRT(Calibration!$C$8*Calibration!$C$8*SQRT(SQRT(RFP!AM62*RFP!AM62))+RFP!AM62*RFP!AM62*Calibration!$D$8*Calibration!$D$8)</f>
        <v>0.00770204709090985</v>
      </c>
      <c r="AN62" s="0" t="n">
        <f aca="false">SQRT(Calibration!$C$8*Calibration!$C$8*SQRT(SQRT(RFP!AN62*RFP!AN62))+RFP!AN62*RFP!AN62*Calibration!$D$8*Calibration!$D$8)</f>
        <v>0.0155655486630734</v>
      </c>
      <c r="AO62" s="0" t="n">
        <f aca="false">SQRT(Calibration!$C$8*Calibration!$C$8*SQRT(SQRT(RFP!AO62*RFP!AO62))+RFP!AO62*RFP!AO62*Calibration!$D$8*Calibration!$D$8)</f>
        <v>0.0122456566464092</v>
      </c>
      <c r="AP62" s="0" t="n">
        <f aca="false">SQRT(Calibration!$C$8*Calibration!$C$8*SQRT(SQRT(RFP!AP62*RFP!AP62))+RFP!AP62*RFP!AP62*Calibration!$D$8*Calibration!$D$8)</f>
        <v>0.0122456566464092</v>
      </c>
      <c r="AQ62" s="0" t="n">
        <f aca="false">SQRT(Calibration!$C$8*Calibration!$C$8*SQRT(SQRT(RFP!AQ62*RFP!AQ62))+RFP!AQ62*RFP!AQ62*Calibration!$D$8*Calibration!$D$8)</f>
        <v>0.011902144402477</v>
      </c>
      <c r="AR62" s="0" t="n">
        <f aca="false">SQRT(Calibration!$C$8*Calibration!$C$8*SQRT(SQRT(RFP!AR62*RFP!AR62))+RFP!AR62*RFP!AR62*Calibration!$D$8*Calibration!$D$8)</f>
        <v>0.0203448792134923</v>
      </c>
      <c r="AS62" s="0" t="n">
        <f aca="false">SQRT(Calibration!$C$8*Calibration!$C$8*SQRT(SQRT(RFP!AS62*RFP!AS62))+RFP!AS62*RFP!AS62*Calibration!$D$8*Calibration!$D$8)</f>
        <v>0.0210799763935832</v>
      </c>
      <c r="AT62" s="0" t="n">
        <f aca="false">SQRT(Calibration!$C$8*Calibration!$C$8*SQRT(SQRT(RFP!AT62*RFP!AT62))+RFP!AT62*RFP!AT62*Calibration!$D$8*Calibration!$D$8)</f>
        <v>0.0184370085748528</v>
      </c>
      <c r="AU62" s="0" t="n">
        <f aca="false">SQRT(Calibration!$C$8*Calibration!$C$8*SQRT(SQRT(RFP!AU62*RFP!AU62))+RFP!AU62*RFP!AU62*Calibration!$D$8*Calibration!$D$8)</f>
        <v>0.0151135688865064</v>
      </c>
      <c r="AV62" s="0" t="n">
        <f aca="false">SQRT(Calibration!$C$8*Calibration!$C$8*SQRT(SQRT(RFP!AV62*RFP!AV62))+RFP!AV62*RFP!AV62*Calibration!$D$8*Calibration!$D$8)</f>
        <v>0.0166285910774572</v>
      </c>
      <c r="AW62" s="0" t="n">
        <f aca="false">SQRT(Calibration!$C$8*Calibration!$C$8*SQRT(SQRT(RFP!AW62*RFP!AW62))+RFP!AW62*RFP!AW62*Calibration!$D$8*Calibration!$D$8)</f>
        <v>0.0119441933132105</v>
      </c>
      <c r="AX62" s="0" t="n">
        <f aca="false">SQRT(Calibration!$C$8*Calibration!$C$8*SQRT(SQRT(RFP!AX62*RFP!AX62))+RFP!AX62*RFP!AX62*Calibration!$D$8*Calibration!$D$8)</f>
        <v>0.0174712539625994</v>
      </c>
      <c r="AY62" s="0" t="n">
        <f aca="false">SQRT(Calibration!$C$8*Calibration!$C$8*SQRT(SQRT(RFP!AY62*RFP!AY62))+RFP!AY62*RFP!AY62*Calibration!$D$8*Calibration!$D$8)</f>
        <v>0.0174451860969162</v>
      </c>
      <c r="AZ62" s="0" t="n">
        <f aca="false">SQRT(Calibration!$C$8*Calibration!$C$8*SQRT(SQRT(RFP!AZ62*RFP!AZ62))+RFP!AZ62*RFP!AZ62*Calibration!$D$8*Calibration!$D$8)</f>
        <v>0.012172700480092</v>
      </c>
      <c r="BA62" s="0" t="n">
        <f aca="false">SQRT(Calibration!$C$8*Calibration!$C$8*SQRT(SQRT(RFP!BA62*RFP!BA62))+RFP!BA62*RFP!BA62*Calibration!$D$8*Calibration!$D$8)</f>
        <v>0.0178018995028595</v>
      </c>
      <c r="BB62" s="0" t="n">
        <f aca="false">SQRT(Calibration!$C$8*Calibration!$C$8*SQRT(SQRT(RFP!BB62*RFP!BB62))+RFP!BB62*RFP!BB62*Calibration!$D$8*Calibration!$D$8)</f>
        <v>0.0124494496708636</v>
      </c>
      <c r="BC62" s="0" t="n">
        <f aca="false">SQRT(Calibration!$C$8*Calibration!$C$8*SQRT(SQRT(RFP!BC62*RFP!BC62))+RFP!BC62*RFP!BC62*Calibration!$D$8*Calibration!$D$8)</f>
        <v>0.0204255542921295</v>
      </c>
      <c r="BD62" s="0" t="n">
        <f aca="false">SQRT(Calibration!$C$8*Calibration!$C$8*SQRT(SQRT(RFP!BD62*RFP!BD62))+RFP!BD62*RFP!BD62*Calibration!$D$8*Calibration!$D$8)</f>
        <v>0.0147472140727887</v>
      </c>
      <c r="BE62" s="0" t="n">
        <f aca="false">SQRT(Calibration!$C$8*Calibration!$C$8*SQRT(SQRT(RFP!BE62*RFP!BE62))+RFP!BE62*RFP!BE62*Calibration!$D$8*Calibration!$D$8)</f>
        <v>0.0167306167562551</v>
      </c>
      <c r="BF62" s="0" t="n">
        <f aca="false">SQRT(Calibration!$C$8*Calibration!$C$8*SQRT(SQRT(RFP!BF62*RFP!BF62))+RFP!BF62*RFP!BF62*Calibration!$D$8*Calibration!$D$8)</f>
        <v>0.00957980006627137</v>
      </c>
      <c r="BG62" s="0" t="n">
        <f aca="false">SQRT(Calibration!$C$8*Calibration!$C$8*SQRT(SQRT(RFP!BG62*RFP!BG62))+RFP!BG62*RFP!BG62*Calibration!$D$8*Calibration!$D$8)</f>
        <v>0.00916606895472861</v>
      </c>
      <c r="BH62" s="0" t="n">
        <f aca="false">SQRT(Calibration!$C$8*Calibration!$C$8*SQRT(SQRT(RFP!BH62*RFP!BH62))+RFP!BH62*RFP!BH62*Calibration!$D$8*Calibration!$D$8)</f>
        <v>0.0136882577778656</v>
      </c>
      <c r="BI62" s="0" t="n">
        <f aca="false">SQRT(Calibration!$C$8*Calibration!$C$8*SQRT(SQRT(RFP!BI62*RFP!BI62))+RFP!BI62*RFP!BI62*Calibration!$D$8*Calibration!$D$8)</f>
        <v>0.0144060605022386</v>
      </c>
      <c r="BJ62" s="0" t="n">
        <f aca="false">SQRT(Calibration!$C$8*Calibration!$C$8*SQRT(SQRT(RFP!BJ62*RFP!BJ62))+RFP!BJ62*RFP!BJ62*Calibration!$D$8*Calibration!$D$8)</f>
        <v>0.0167247275403633</v>
      </c>
      <c r="BK62" s="0" t="n">
        <f aca="false">SQRT(Calibration!$C$8*Calibration!$C$8*SQRT(SQRT(RFP!BK62*RFP!BK62))+RFP!BK62*RFP!BK62*Calibration!$D$8*Calibration!$D$8)</f>
        <v>0.0169108258255772</v>
      </c>
      <c r="BL62" s="0" t="n">
        <f aca="false">SQRT(Calibration!$C$8*Calibration!$C$8*SQRT(SQRT(RFP!BL62*RFP!BL62))+RFP!BL62*RFP!BL62*Calibration!$D$8*Calibration!$D$8)</f>
        <v>0.0216611599254506</v>
      </c>
      <c r="BM62" s="0" t="n">
        <f aca="false">SQRT(Calibration!$C$8*Calibration!$C$8*SQRT(SQRT(RFP!BM62*RFP!BM62))+RFP!BM62*RFP!BM62*Calibration!$D$8*Calibration!$D$8)</f>
        <v>0.0160078203174561</v>
      </c>
      <c r="BN62" s="0" t="n">
        <f aca="false">SQRT(Calibration!$C$8*Calibration!$C$8*SQRT(SQRT(RFP!BN62*RFP!BN62))+RFP!BN62*RFP!BN62*Calibration!$D$8*Calibration!$D$8)</f>
        <v>0.0154657188359597</v>
      </c>
      <c r="BO62" s="0" t="n">
        <f aca="false">SQRT(Calibration!$C$8*Calibration!$C$8*SQRT(SQRT(RFP!BO62*RFP!BO62))+RFP!BO62*RFP!BO62*Calibration!$D$8*Calibration!$D$8)</f>
        <v>0.016635122488684</v>
      </c>
      <c r="BP62" s="0" t="n">
        <f aca="false">SQRT(Calibration!$C$8*Calibration!$C$8*SQRT(SQRT(RFP!BP62*RFP!BP62))+RFP!BP62*RFP!BP62*Calibration!$D$8*Calibration!$D$8)</f>
        <v>0.0171108477133264</v>
      </c>
      <c r="BQ62" s="0" t="n">
        <f aca="false">SQRT(Calibration!$C$8*Calibration!$C$8*SQRT(SQRT(RFP!BQ62*RFP!BQ62))+RFP!BQ62*RFP!BQ62*Calibration!$D$8*Calibration!$D$8)</f>
        <v>0.016735430787037</v>
      </c>
      <c r="BR62" s="0" t="n">
        <f aca="false">SQRT(Calibration!$C$8*Calibration!$C$8*SQRT(SQRT(RFP!BR62*RFP!BR62))+RFP!BR62*RFP!BR62*Calibration!$D$8*Calibration!$D$8)</f>
        <v>0.00782256757215349</v>
      </c>
      <c r="BS62" s="0" t="n">
        <f aca="false">SQRT(Calibration!$C$8*Calibration!$C$8*SQRT(SQRT(RFP!BS62*RFP!BS62))+RFP!BS62*RFP!BS62*Calibration!$D$8*Calibration!$D$8)</f>
        <v>0.0160856747953811</v>
      </c>
      <c r="BT62" s="0" t="n">
        <f aca="false">SQRT(Calibration!$C$8*Calibration!$C$8*SQRT(SQRT(RFP!BT62*RFP!BT62))+RFP!BT62*RFP!BT62*Calibration!$D$8*Calibration!$D$8)</f>
        <v>0.0167881249712958</v>
      </c>
      <c r="BU62" s="0" t="n">
        <f aca="false">SQRT(Calibration!$C$8*Calibration!$C$8*SQRT(SQRT(RFP!BU62*RFP!BU62))+RFP!BU62*RFP!BU62*Calibration!$D$8*Calibration!$D$8)</f>
        <v>0.0132852821232995</v>
      </c>
      <c r="BV62" s="0" t="n">
        <f aca="false">SQRT(Calibration!$C$8*Calibration!$C$8*SQRT(SQRT(RFP!BV62*RFP!BV62))+RFP!BV62*RFP!BV62*Calibration!$D$8*Calibration!$D$8)</f>
        <v>0.0131410922247594</v>
      </c>
      <c r="BW62" s="0" t="n">
        <f aca="false">SQRT(Calibration!$C$8*Calibration!$C$8*SQRT(SQRT(RFP!BW62*RFP!BW62))+RFP!BW62*RFP!BW62*Calibration!$D$8*Calibration!$D$8)</f>
        <v>0.0108730586287947</v>
      </c>
      <c r="BX62" s="0" t="n">
        <f aca="false">SQRT(Calibration!$C$8*Calibration!$C$8*SQRT(SQRT(RFP!BX62*RFP!BX62))+RFP!BX62*RFP!BX62*Calibration!$D$8*Calibration!$D$8)</f>
        <v>0.0161346021483197</v>
      </c>
      <c r="BY62" s="0" t="n">
        <f aca="false">SQRT(Calibration!$C$8*Calibration!$C$8*SQRT(SQRT(RFP!BY62*RFP!BY62))+RFP!BY62*RFP!BY62*Calibration!$D$8*Calibration!$D$8)</f>
        <v>0.011818180967389</v>
      </c>
      <c r="BZ62" s="0" t="n">
        <f aca="false">SQRT(Calibration!$C$8*Calibration!$C$8*SQRT(SQRT(RFP!BZ62*RFP!BZ62))+RFP!BZ62*RFP!BZ62*Calibration!$D$8*Calibration!$D$8)</f>
        <v>0.0150346414403433</v>
      </c>
      <c r="CA62" s="0" t="n">
        <f aca="false">SQRT(Calibration!$C$8*Calibration!$C$8*SQRT(SQRT(RFP!CA62*RFP!CA62))+RFP!CA62*RFP!CA62*Calibration!$D$8*Calibration!$D$8)</f>
        <v>0.0104132360281136</v>
      </c>
      <c r="CB62" s="0" t="n">
        <f aca="false">SQRT(Calibration!$C$8*Calibration!$C$8*SQRT(SQRT(RFP!CB62*RFP!CB62))+RFP!CB62*RFP!CB62*Calibration!$D$8*Calibration!$D$8)</f>
        <v>0.0182564064243502</v>
      </c>
      <c r="CC62" s="0" t="n">
        <f aca="false">SQRT(Calibration!$C$8*Calibration!$C$8*SQRT(SQRT(RFP!CC62*RFP!CC62))+RFP!CC62*RFP!CC62*Calibration!$D$8*Calibration!$D$8)</f>
        <v>0.00990589732850618</v>
      </c>
      <c r="CD62" s="0" t="n">
        <f aca="false">SQRT(Calibration!$C$8*Calibration!$C$8*SQRT(SQRT(RFP!CD62*RFP!CD62))+RFP!CD62*RFP!CD62*Calibration!$D$8*Calibration!$D$8)</f>
        <v>0.0164059596145794</v>
      </c>
      <c r="CE62" s="0" t="n">
        <f aca="false">SQRT(Calibration!$C$8*Calibration!$C$8*SQRT(SQRT(RFP!CE62*RFP!CE62))+RFP!CE62*RFP!CE62*Calibration!$D$8*Calibration!$D$8)</f>
        <v>0.00880459418882845</v>
      </c>
      <c r="CF62" s="0" t="n">
        <f aca="false">SQRT(Calibration!$C$8*Calibration!$C$8*SQRT(SQRT(RFP!CF62*RFP!CF62))+RFP!CF62*RFP!CF62*Calibration!$D$8*Calibration!$D$8)</f>
        <v>0.0118802199779247</v>
      </c>
      <c r="CG62" s="0" t="n">
        <f aca="false">SQRT(Calibration!$C$8*Calibration!$C$8*SQRT(SQRT(RFP!CG62*RFP!CG62))+RFP!CG62*RFP!CG62*Calibration!$D$8*Calibration!$D$8)</f>
        <v>0.0182346324409184</v>
      </c>
      <c r="CH62" s="0" t="n">
        <f aca="false">SQRT(Calibration!$C$8*Calibration!$C$8*SQRT(SQRT(RFP!CH62*RFP!CH62))+RFP!CH62*RFP!CH62*Calibration!$D$8*Calibration!$D$8)</f>
        <v>0.0148268880679581</v>
      </c>
      <c r="CI62" s="0" t="n">
        <f aca="false">SQRT(Calibration!$C$8*Calibration!$C$8*SQRT(SQRT(RFP!CI62*RFP!CI62))+RFP!CI62*RFP!CI62*Calibration!$D$8*Calibration!$D$8)</f>
        <v>0.0144110212926534</v>
      </c>
      <c r="CJ62" s="0" t="n">
        <f aca="false">SQRT(Calibration!$C$8*Calibration!$C$8*SQRT(SQRT(RFP!CJ62*RFP!CJ62))+RFP!CJ62*RFP!CJ62*Calibration!$D$8*Calibration!$D$8)</f>
        <v>0.00950929120647834</v>
      </c>
      <c r="CK62" s="0" t="n">
        <f aca="false">SQRT(Calibration!$C$8*Calibration!$C$8*SQRT(SQRT(RFP!CK62*RFP!CK62))+RFP!CK62*RFP!CK62*Calibration!$D$8*Calibration!$D$8)</f>
        <v>0.0171985246719404</v>
      </c>
      <c r="CL62" s="0" t="n">
        <f aca="false">SQRT(Calibration!$C$8*Calibration!$C$8*SQRT(SQRT(RFP!CL62*RFP!CL62))+RFP!CL62*RFP!CL62*Calibration!$D$8*Calibration!$D$8)</f>
        <v>0.0232666555184749</v>
      </c>
      <c r="CM62" s="0" t="n">
        <f aca="false">SQRT(Calibration!$C$8*Calibration!$C$8*SQRT(SQRT(RFP!CM62*RFP!CM62))+RFP!CM62*RFP!CM62*Calibration!$D$8*Calibration!$D$8)</f>
        <v>0.0103782935133251</v>
      </c>
      <c r="CN62" s="0" t="n">
        <f aca="false">SQRT(Calibration!$C$8*Calibration!$C$8*SQRT(SQRT(RFP!CN62*RFP!CN62))+RFP!CN62*RFP!CN62*Calibration!$D$8*Calibration!$D$8)</f>
        <v>0.0104969691771446</v>
      </c>
      <c r="CO62" s="0" t="n">
        <f aca="false">SQRT(Calibration!$C$8*Calibration!$C$8*SQRT(SQRT(RFP!CO62*RFP!CO62))+RFP!CO62*RFP!CO62*Calibration!$D$8*Calibration!$D$8)</f>
        <v>0.0168534643526174</v>
      </c>
      <c r="CP62" s="0" t="n">
        <f aca="false">SQRT(Calibration!$C$8*Calibration!$C$8*SQRT(SQRT(RFP!CP62*RFP!CP62))+RFP!CP62*RFP!CP62*Calibration!$D$8*Calibration!$D$8)</f>
        <v>0.0107049952521813</v>
      </c>
      <c r="CQ62" s="0" t="n">
        <f aca="false">SQRT(Calibration!$C$8*Calibration!$C$8*SQRT(SQRT(RFP!CQ62*RFP!CQ62))+RFP!CQ62*RFP!CQ62*Calibration!$D$8*Calibration!$D$8)</f>
        <v>0.0191908137234398</v>
      </c>
      <c r="CR62" s="0" t="n">
        <f aca="false">SQRT(Calibration!$C$8*Calibration!$C$8*SQRT(SQRT(RFP!CR62*RFP!CR62))+RFP!CR62*RFP!CR62*Calibration!$D$8*Calibration!$D$8)</f>
        <v>0.0179073349122373</v>
      </c>
      <c r="CS62" s="0" t="n">
        <f aca="false">SQRT(Calibration!$C$8*Calibration!$C$8*SQRT(SQRT(RFP!CS62*RFP!CS62))+RFP!CS62*RFP!CS62*Calibration!$D$8*Calibration!$D$8)</f>
        <v>0.0174304445487526</v>
      </c>
      <c r="CT62" s="0" t="n">
        <f aca="false">SQRT(Calibration!$C$8*Calibration!$C$8*SQRT(SQRT(RFP!CT62*RFP!CT62))+RFP!CT62*RFP!CT62*Calibration!$D$8*Calibration!$D$8)</f>
        <v>0.0201150663382835</v>
      </c>
      <c r="CU62" s="0" t="n">
        <f aca="false">SQRT(Calibration!$C$8*Calibration!$C$8*SQRT(SQRT(RFP!CU62*RFP!CU62))+RFP!CU62*RFP!CU62*Calibration!$D$8*Calibration!$D$8)</f>
        <v>0.0268509971015909</v>
      </c>
      <c r="CV62" s="0" t="n">
        <f aca="false">SQRT(Calibration!$C$8*Calibration!$C$8*SQRT(SQRT(RFP!CV62*RFP!CV62))+RFP!CV62*RFP!CV62*Calibration!$D$8*Calibration!$D$8)</f>
        <v>0.0121767878873686</v>
      </c>
      <c r="CW62" s="0" t="n">
        <f aca="false">SQRT(Calibration!$C$8*Calibration!$C$8*SQRT(SQRT(RFP!CW62*RFP!CW62))+RFP!CW62*RFP!CW62*Calibration!$D$8*Calibration!$D$8)</f>
        <v>0.015115724200785</v>
      </c>
      <c r="CX62" s="0" t="n">
        <f aca="false">SQRT(Calibration!$C$8*Calibration!$C$8*SQRT(SQRT(RFP!CX62*RFP!CX62))+RFP!CX62*RFP!CX62*Calibration!$D$8*Calibration!$D$8)</f>
        <v>0.01257998526249</v>
      </c>
      <c r="CY62" s="0" t="n">
        <f aca="false">SQRT(Calibration!$C$8*Calibration!$C$8*SQRT(SQRT(RFP!CY62*RFP!CY62))+RFP!CY62*RFP!CY62*Calibration!$D$8*Calibration!$D$8)</f>
        <v>0.0134907248386127</v>
      </c>
      <c r="CZ62" s="0" t="n">
        <f aca="false">SQRT(Calibration!$C$8*Calibration!$C$8*SQRT(SQRT(RFP!CZ62*RFP!CZ62))+RFP!CZ62*RFP!CZ62*Calibration!$D$8*Calibration!$D$8)</f>
        <v>0.0136709100631675</v>
      </c>
      <c r="DA62" s="0" t="n">
        <f aca="false">SQRT(Calibration!$C$8*Calibration!$C$8*SQRT(SQRT(RFP!DA62*RFP!DA62))+RFP!DA62*RFP!DA62*Calibration!$D$8*Calibration!$D$8)</f>
        <v>0.0112242767776632</v>
      </c>
      <c r="DB62" s="0" t="n">
        <f aca="false">SQRT(Calibration!$C$8*Calibration!$C$8*SQRT(SQRT(RFP!DB62*RFP!DB62))+RFP!DB62*RFP!DB62*Calibration!$D$8*Calibration!$D$8)</f>
        <v>0.0142171451691599</v>
      </c>
      <c r="DC62" s="0" t="n">
        <f aca="false">SQRT(Calibration!$C$8*Calibration!$C$8*SQRT(SQRT(RFP!DC62*RFP!DC62))+RFP!DC62*RFP!DC62*Calibration!$D$8*Calibration!$D$8)</f>
        <v>0.0182980774874374</v>
      </c>
      <c r="DD62" s="0" t="n">
        <f aca="false">SQRT(Calibration!$C$8*Calibration!$C$8*SQRT(SQRT(RFP!DD62*RFP!DD62))+RFP!DD62*RFP!DD62*Calibration!$D$8*Calibration!$D$8)</f>
        <v>0.016653588264328</v>
      </c>
      <c r="DE62" s="0" t="n">
        <f aca="false">SQRT(Calibration!$C$8*Calibration!$C$8*SQRT(SQRT(RFP!DE62*RFP!DE62))+RFP!DE62*RFP!DE62*Calibration!$D$8*Calibration!$D$8)</f>
        <v>0.0180292643132666</v>
      </c>
      <c r="DF62" s="0" t="n">
        <f aca="false">SQRT(Calibration!$C$8*Calibration!$C$8*SQRT(SQRT(RFP!DF62*RFP!DF62))+RFP!DF62*RFP!DF62*Calibration!$D$8*Calibration!$D$8)</f>
        <v>0.0145116274093861</v>
      </c>
      <c r="DG62" s="0" t="n">
        <f aca="false">SQRT(Calibration!$C$8*Calibration!$C$8*SQRT(SQRT(RFP!DG62*RFP!DG62))+RFP!DG62*RFP!DG62*Calibration!$D$8*Calibration!$D$8)</f>
        <v>0.00956021425085343</v>
      </c>
      <c r="DH62" s="0" t="n">
        <f aca="false">SQRT(Calibration!$C$8*Calibration!$C$8*SQRT(SQRT(RFP!DH62*RFP!DH62))+RFP!DH62*RFP!DH62*Calibration!$D$8*Calibration!$D$8)</f>
        <v>0.0191138700937742</v>
      </c>
      <c r="DI62" s="0" t="n">
        <f aca="false">SQRT(Calibration!$C$8*Calibration!$C$8*SQRT(SQRT(RFP!DI62*RFP!DI62))+RFP!DI62*RFP!DI62*Calibration!$D$8*Calibration!$D$8)</f>
        <v>0.0191120278126188</v>
      </c>
      <c r="DJ62" s="0" t="n">
        <f aca="false">SQRT(Calibration!$C$8*Calibration!$C$8*SQRT(SQRT(RFP!DJ62*RFP!DJ62))+RFP!DJ62*RFP!DJ62*Calibration!$D$8*Calibration!$D$8)</f>
        <v>0.0188732516407085</v>
      </c>
      <c r="DK62" s="0" t="n">
        <f aca="false">SQRT(Calibration!$C$8*Calibration!$C$8*SQRT(SQRT(RFP!DK62*RFP!DK62))+RFP!DK62*RFP!DK62*Calibration!$D$8*Calibration!$D$8)</f>
        <v>0.0145663775340991</v>
      </c>
      <c r="DL62" s="0" t="n">
        <f aca="false">SQRT(Calibration!$C$8*Calibration!$C$8*SQRT(SQRT(RFP!DL62*RFP!DL62))+RFP!DL62*RFP!DL62*Calibration!$D$8*Calibration!$D$8)</f>
        <v>0.0151997956509066</v>
      </c>
      <c r="DM62" s="0" t="n">
        <f aca="false">SQRT(Calibration!$C$8*Calibration!$C$8*SQRT(SQRT(RFP!DM62*RFP!DM62))+RFP!DM62*RFP!DM62*Calibration!$D$8*Calibration!$D$8)</f>
        <v>0.0131573461612049</v>
      </c>
      <c r="DN62" s="0" t="n">
        <f aca="false">SQRT(Calibration!$C$8*Calibration!$C$8*SQRT(SQRT(RFP!DN62*RFP!DN62))+RFP!DN62*RFP!DN62*Calibration!$D$8*Calibration!$D$8)</f>
        <v>0.0103958086981415</v>
      </c>
      <c r="DO62" s="0" t="n">
        <f aca="false">SQRT(Calibration!$C$8*Calibration!$C$8*SQRT(SQRT(RFP!DO62*RFP!DO62))+RFP!DO62*RFP!DO62*Calibration!$D$8*Calibration!$D$8)</f>
        <v>0.0145767758254661</v>
      </c>
      <c r="DP62" s="0" t="n">
        <f aca="false">SQRT(Calibration!$C$8*Calibration!$C$8*SQRT(SQRT(RFP!DP62*RFP!DP62))+RFP!DP62*RFP!DP62*Calibration!$D$8*Calibration!$D$8)</f>
        <v>0.012088688266409</v>
      </c>
      <c r="DQ62" s="0" t="n">
        <f aca="false">SQRT(Calibration!$C$8*Calibration!$C$8*SQRT(SQRT(RFP!DQ62*RFP!DQ62))+RFP!DQ62*RFP!DQ62*Calibration!$D$8*Calibration!$D$8)</f>
        <v>0.0110190459355262</v>
      </c>
      <c r="DR62" s="0" t="n">
        <f aca="false">SQRT(Calibration!$C$8*Calibration!$C$8*SQRT(SQRT(RFP!DR62*RFP!DR62))+RFP!DR62*RFP!DR62*Calibration!$D$8*Calibration!$D$8)</f>
        <v>0.0140978525285745</v>
      </c>
      <c r="DS62" s="0" t="n">
        <f aca="false">SQRT(Calibration!$C$8*Calibration!$C$8*SQRT(SQRT(RFP!DS62*RFP!DS62))+RFP!DS62*RFP!DS62*Calibration!$D$8*Calibration!$D$8)</f>
        <v>0.016260308566917</v>
      </c>
      <c r="DT62" s="0" t="n">
        <f aca="false">SQRT(Calibration!$C$8*Calibration!$C$8*SQRT(SQRT(RFP!DT62*RFP!DT62))+RFP!DT62*RFP!DT62*Calibration!$D$8*Calibration!$D$8)</f>
        <v>0.00844561719452107</v>
      </c>
      <c r="DU62" s="0" t="n">
        <f aca="false">SQRT(Calibration!$C$8*Calibration!$C$8*SQRT(SQRT(RFP!DU62*RFP!DU62))+RFP!DU62*RFP!DU62*Calibration!$D$8*Calibration!$D$8)</f>
        <v>0.0132068235181241</v>
      </c>
      <c r="DV62" s="0" t="n">
        <f aca="false">SQRT(Calibration!$C$8*Calibration!$C$8*SQRT(SQRT(RFP!DV62*RFP!DV62))+RFP!DV62*RFP!DV62*Calibration!$D$8*Calibration!$D$8)</f>
        <v>0.0188038741263999</v>
      </c>
      <c r="DW62" s="0" t="n">
        <f aca="false">SQRT(Calibration!$C$8*Calibration!$C$8*SQRT(SQRT(RFP!DW62*RFP!DW62))+RFP!DW62*RFP!DW62*Calibration!$D$8*Calibration!$D$8)</f>
        <v>0.0150149018883488</v>
      </c>
      <c r="DX62" s="0" t="n">
        <f aca="false">SQRT(Calibration!$C$8*Calibration!$C$8*SQRT(SQRT(RFP!DX62*RFP!DX62))+RFP!DX62*RFP!DX62*Calibration!$D$8*Calibration!$D$8)</f>
        <v>0.0142956270929736</v>
      </c>
      <c r="DY62" s="0" t="n">
        <f aca="false">SQRT(Calibration!$C$8*Calibration!$C$8*SQRT(SQRT(RFP!DY62*RFP!DY62))+RFP!DY62*RFP!DY62*Calibration!$D$8*Calibration!$D$8)</f>
        <v>0.0121985186493695</v>
      </c>
      <c r="DZ62" s="0" t="n">
        <f aca="false">SQRT(Calibration!$C$8*Calibration!$C$8*SQRT(SQRT(RFP!DZ62*RFP!DZ62))+RFP!DZ62*RFP!DZ62*Calibration!$D$8*Calibration!$D$8)</f>
        <v>0.00987038007770233</v>
      </c>
      <c r="EA62" s="0" t="n">
        <f aca="false">SQRT(Calibration!$C$8*Calibration!$C$8*SQRT(SQRT(RFP!EA62*RFP!EA62))+RFP!EA62*RFP!EA62*Calibration!$D$8*Calibration!$D$8)</f>
        <v>0.0212552093474188</v>
      </c>
      <c r="EB62" s="0" t="n">
        <f aca="false">SQRT(Calibration!$C$8*Calibration!$C$8*SQRT(SQRT(RFP!EB62*RFP!EB62))+RFP!EB62*RFP!EB62*Calibration!$D$8*Calibration!$D$8)</f>
        <v>0.0233311872402724</v>
      </c>
      <c r="EC62" s="0" t="n">
        <f aca="false">SQRT(Calibration!$C$8*Calibration!$C$8*SQRT(SQRT(RFP!EC62*RFP!EC62))+RFP!EC62*RFP!EC62*Calibration!$D$8*Calibration!$D$8)</f>
        <v>0.014157434159533</v>
      </c>
      <c r="ED62" s="0" t="n">
        <f aca="false">SQRT(Calibration!$C$8*Calibration!$C$8*SQRT(SQRT(RFP!ED62*RFP!ED62))+RFP!ED62*RFP!ED62*Calibration!$D$8*Calibration!$D$8)</f>
        <v>0.0137551101258501</v>
      </c>
      <c r="EE62" s="0" t="n">
        <f aca="false">SQRT(Calibration!$C$8*Calibration!$C$8*SQRT(SQRT(RFP!EE62*RFP!EE62))+RFP!EE62*RFP!EE62*Calibration!$D$8*Calibration!$D$8)</f>
        <v>0.0110610091520666</v>
      </c>
      <c r="EF62" s="0" t="n">
        <f aca="false">SQRT(Calibration!$C$8*Calibration!$C$8*SQRT(SQRT(RFP!EF62*RFP!EF62))+RFP!EF62*RFP!EF62*Calibration!$D$8*Calibration!$D$8)</f>
        <v>0.00868733610776524</v>
      </c>
      <c r="EG62" s="0" t="n">
        <f aca="false">SQRT(Calibration!$C$8*Calibration!$C$8*SQRT(SQRT(RFP!EG62*RFP!EG62))+RFP!EG62*RFP!EG62*Calibration!$D$8*Calibration!$D$8)</f>
        <v>0.00951783518714834</v>
      </c>
      <c r="EH62" s="0" t="n">
        <f aca="false">SQRT(Calibration!$C$8*Calibration!$C$8*SQRT(SQRT(RFP!EH62*RFP!EH62))+RFP!EH62*RFP!EH62*Calibration!$D$8*Calibration!$D$8)</f>
        <v>0.0121095084329404</v>
      </c>
      <c r="EI62" s="0" t="n">
        <f aca="false">SQRT(Calibration!$C$8*Calibration!$C$8*SQRT(SQRT(RFP!EI62*RFP!EI62))+RFP!EI62*RFP!EI62*Calibration!$D$8*Calibration!$D$8)</f>
        <v>0.00919459033928374</v>
      </c>
      <c r="EJ62" s="0" t="n">
        <f aca="false">SQRT(Calibration!$C$8*Calibration!$C$8*SQRT(SQRT(RFP!EJ62*RFP!EJ62))+RFP!EJ62*RFP!EJ62*Calibration!$D$8*Calibration!$D$8)</f>
        <v>0.0139745991125804</v>
      </c>
      <c r="EK62" s="0" t="n">
        <f aca="false">SQRT(Calibration!$C$8*Calibration!$C$8*SQRT(SQRT(RFP!EK62*RFP!EK62))+RFP!EK62*RFP!EK62*Calibration!$D$8*Calibration!$D$8)</f>
        <v>0.0168039996993548</v>
      </c>
      <c r="EL62" s="0" t="n">
        <f aca="false">SQRT(Calibration!$C$8*Calibration!$C$8*SQRT(SQRT(RFP!EL62*RFP!EL62))+RFP!EL62*RFP!EL62*Calibration!$D$8*Calibration!$D$8)</f>
        <v>0.0295645109805798</v>
      </c>
      <c r="EM62" s="0" t="n">
        <f aca="false">SQRT(Calibration!$C$8*Calibration!$C$8*SQRT(SQRT(RFP!EM62*RFP!EM62))+RFP!EM62*RFP!EM62*Calibration!$D$8*Calibration!$D$8)</f>
        <v>0.0187450647811941</v>
      </c>
      <c r="EN62" s="0" t="n">
        <f aca="false">SQRT(Calibration!$C$8*Calibration!$C$8*SQRT(SQRT(RFP!EN62*RFP!EN62))+RFP!EN62*RFP!EN62*Calibration!$D$8*Calibration!$D$8)</f>
        <v>0.0252392908934739</v>
      </c>
      <c r="EO62" s="0" t="n">
        <f aca="false">SQRT(Calibration!$C$8*Calibration!$C$8*SQRT(SQRT(RFP!EO62*RFP!EO62))+RFP!EO62*RFP!EO62*Calibration!$D$8*Calibration!$D$8)</f>
        <v>0.0243290497237009</v>
      </c>
      <c r="EP62" s="0" t="n">
        <f aca="false">SQRT(Calibration!$C$8*Calibration!$C$8*SQRT(SQRT(RFP!EP62*RFP!EP62))+RFP!EP62*RFP!EP62*Calibration!$D$8*Calibration!$D$8)</f>
        <v>0.0290553911697336</v>
      </c>
      <c r="EQ62" s="0" t="n">
        <f aca="false">SQRT(Calibration!$C$8*Calibration!$C$8*SQRT(SQRT(RFP!EQ62*RFP!EQ62))+RFP!EQ62*RFP!EQ62*Calibration!$D$8*Calibration!$D$8)</f>
        <v>0.0165330460907572</v>
      </c>
      <c r="ER62" s="0" t="n">
        <f aca="false">SQRT(Calibration!$C$8*Calibration!$C$8*SQRT(SQRT(RFP!ER62*RFP!ER62))+RFP!ER62*RFP!ER62*Calibration!$D$8*Calibration!$D$8)</f>
        <v>0.0088825733983405</v>
      </c>
      <c r="ES62" s="0" t="n">
        <f aca="false">SQRT(Calibration!$C$8*Calibration!$C$8*SQRT(SQRT(RFP!ES62*RFP!ES62))+RFP!ES62*RFP!ES62*Calibration!$D$8*Calibration!$D$8)</f>
        <v>0.0186444606253477</v>
      </c>
      <c r="ET62" s="0" t="n">
        <f aca="false">SQRT(Calibration!$C$8*Calibration!$C$8*SQRT(SQRT(RFP!ET62*RFP!ET62))+RFP!ET62*RFP!ET62*Calibration!$D$8*Calibration!$D$8)</f>
        <v>0.0188495657551914</v>
      </c>
      <c r="EU62" s="0" t="n">
        <f aca="false">SQRT(Calibration!$C$8*Calibration!$C$8*SQRT(SQRT(RFP!EU62*RFP!EU62))+RFP!EU62*RFP!EU62*Calibration!$D$8*Calibration!$D$8)</f>
        <v>0.0117807867561303</v>
      </c>
      <c r="EV62" s="0" t="n">
        <f aca="false">SQRT(Calibration!$C$8*Calibration!$C$8*SQRT(SQRT(RFP!EV62*RFP!EV62))+RFP!EV62*RFP!EV62*Calibration!$D$8*Calibration!$D$8)</f>
        <v>0.0121315996486979</v>
      </c>
      <c r="EW62" s="0" t="n">
        <f aca="false">SQRT(Calibration!$C$8*Calibration!$C$8*SQRT(SQRT(RFP!EW62*RFP!EW62))+RFP!EW62*RFP!EW62*Calibration!$D$8*Calibration!$D$8)</f>
        <v>0.019605286868042</v>
      </c>
      <c r="EX62" s="0" t="n">
        <f aca="false">SQRT(Calibration!$C$8*Calibration!$C$8*SQRT(SQRT(RFP!EX62*RFP!EX62))+RFP!EX62*RFP!EX62*Calibration!$D$8*Calibration!$D$8)</f>
        <v>0.0162341078981682</v>
      </c>
      <c r="EY62" s="0" t="n">
        <f aca="false">SQRT(Calibration!$C$8*Calibration!$C$8*SQRT(SQRT(RFP!EY62*RFP!EY62))+RFP!EY62*RFP!EY62*Calibration!$D$8*Calibration!$D$8)</f>
        <v>0.0298417747236006</v>
      </c>
      <c r="EZ62" s="0" t="n">
        <f aca="false">SQRT(Calibration!$C$8*Calibration!$C$8*SQRT(SQRT(RFP!EZ62*RFP!EZ62))+RFP!EZ62*RFP!EZ62*Calibration!$D$8*Calibration!$D$8)</f>
        <v>0.0135376825603373</v>
      </c>
      <c r="FA62" s="0" t="n">
        <f aca="false">SQRT(Calibration!$C$8*Calibration!$C$8*SQRT(SQRT(RFP!FA62*RFP!FA62))+RFP!FA62*RFP!FA62*Calibration!$D$8*Calibration!$D$8)</f>
        <v>0.0120565549082432</v>
      </c>
      <c r="FB62" s="0" t="n">
        <f aca="false">SQRT(Calibration!$C$8*Calibration!$C$8*SQRT(SQRT(RFP!FB62*RFP!FB62))+RFP!FB62*RFP!FB62*Calibration!$D$8*Calibration!$D$8)</f>
        <v>0.0127078102726525</v>
      </c>
      <c r="FC62" s="0" t="n">
        <f aca="false">SQRT(Calibration!$C$8*Calibration!$C$8*SQRT(SQRT(RFP!FC62*RFP!FC62))+RFP!FC62*RFP!FC62*Calibration!$D$8*Calibration!$D$8)</f>
        <v>0.019615943036277</v>
      </c>
      <c r="FD62" s="0" t="n">
        <f aca="false">SQRT(Calibration!$C$8*Calibration!$C$8*SQRT(SQRT(RFP!FD62*RFP!FD62))+RFP!FD62*RFP!FD62*Calibration!$D$8*Calibration!$D$8)</f>
        <v>0.0126401156404918</v>
      </c>
      <c r="FE62" s="0" t="n">
        <f aca="false">SQRT(Calibration!$C$8*Calibration!$C$8*SQRT(SQRT(RFP!FE62*RFP!FE62))+RFP!FE62*RFP!FE62*Calibration!$D$8*Calibration!$D$8)</f>
        <v>0.00914370038354043</v>
      </c>
      <c r="FF62" s="0" t="n">
        <f aca="false">SQRT(Calibration!$C$8*Calibration!$C$8*SQRT(SQRT(RFP!FF62*RFP!FF62))+RFP!FF62*RFP!FF62*Calibration!$D$8*Calibration!$D$8)</f>
        <v>0.0188728702561606</v>
      </c>
      <c r="FG62" s="0" t="n">
        <f aca="false">SQRT(Calibration!$C$8*Calibration!$C$8*SQRT(SQRT(RFP!FG62*RFP!FG62))+RFP!FG62*RFP!FG62*Calibration!$D$8*Calibration!$D$8)</f>
        <v>0.0132978764152219</v>
      </c>
      <c r="FH62" s="0" t="n">
        <f aca="false">SQRT(Calibration!$C$8*Calibration!$C$8*SQRT(SQRT(RFP!FH62*RFP!FH62))+RFP!FH62*RFP!FH62*Calibration!$D$8*Calibration!$D$8)</f>
        <v>0.0165689236885455</v>
      </c>
      <c r="FI62" s="0" t="n">
        <f aca="false">SQRT(Calibration!$C$8*Calibration!$C$8*SQRT(SQRT(RFP!FI62*RFP!FI62))+RFP!FI62*RFP!FI62*Calibration!$D$8*Calibration!$D$8)</f>
        <v>0.0154360759936646</v>
      </c>
      <c r="FJ62" s="0" t="n">
        <f aca="false">SQRT(Calibration!$C$8*Calibration!$C$8*SQRT(SQRT(RFP!FJ62*RFP!FJ62))+RFP!FJ62*RFP!FJ62*Calibration!$D$8*Calibration!$D$8)</f>
        <v>0.0138961345150427</v>
      </c>
      <c r="FK62" s="0" t="n">
        <f aca="false">SQRT(Calibration!$C$8*Calibration!$C$8*SQRT(SQRT(RFP!FK62*RFP!FK62))+RFP!FK62*RFP!FK62*Calibration!$D$8*Calibration!$D$8)</f>
        <v>0.0184252020295069</v>
      </c>
      <c r="FL62" s="0" t="n">
        <f aca="false">SQRT(Calibration!$C$8*Calibration!$C$8*SQRT(SQRT(RFP!FL62*RFP!FL62))+RFP!FL62*RFP!FL62*Calibration!$D$8*Calibration!$D$8)</f>
        <v>0.0185359279291095</v>
      </c>
      <c r="FM62" s="0" t="n">
        <f aca="false">SQRT(Calibration!$C$8*Calibration!$C$8*SQRT(SQRT(RFP!FM62*RFP!FM62))+RFP!FM62*RFP!FM62*Calibration!$D$8*Calibration!$D$8)</f>
        <v>0.0126740973789465</v>
      </c>
      <c r="FN62" s="0" t="n">
        <f aca="false">SQRT(Calibration!$C$8*Calibration!$C$8*SQRT(SQRT(RFP!FN62*RFP!FN62))+RFP!FN62*RFP!FN62*Calibration!$D$8*Calibration!$D$8)</f>
        <v>0.012369649487882</v>
      </c>
      <c r="FO62" s="0" t="n">
        <f aca="false">SQRT(Calibration!$C$8*Calibration!$C$8*SQRT(SQRT(RFP!FO62*RFP!FO62))+RFP!FO62*RFP!FO62*Calibration!$D$8*Calibration!$D$8)</f>
        <v>0.0185906116860458</v>
      </c>
      <c r="FP62" s="0" t="n">
        <f aca="false">SQRT(Calibration!$C$8*Calibration!$C$8*SQRT(SQRT(RFP!FP62*RFP!FP62))+RFP!FP62*RFP!FP62*Calibration!$D$8*Calibration!$D$8)</f>
        <v>0.0200033954898225</v>
      </c>
      <c r="FQ62" s="0" t="n">
        <f aca="false">SQRT(Calibration!$C$8*Calibration!$C$8*SQRT(SQRT(RFP!FQ62*RFP!FQ62))+RFP!FQ62*RFP!FQ62*Calibration!$D$8*Calibration!$D$8)</f>
        <v>0.00963510839935542</v>
      </c>
      <c r="FR62" s="0" t="n">
        <f aca="false">SQRT(Calibration!$C$8*Calibration!$C$8*SQRT(SQRT(RFP!FR62*RFP!FR62))+RFP!FR62*RFP!FR62*Calibration!$D$8*Calibration!$D$8)</f>
        <v>0.0173364115071248</v>
      </c>
      <c r="FS62" s="0" t="n">
        <f aca="false">SQRT(Calibration!$C$8*Calibration!$C$8*SQRT(SQRT(RFP!FS62*RFP!FS62))+RFP!FS62*RFP!FS62*Calibration!$D$8*Calibration!$D$8)</f>
        <v>0.0168858639043204</v>
      </c>
      <c r="FT62" s="0" t="n">
        <f aca="false">SQRT(Calibration!$C$8*Calibration!$C$8*SQRT(SQRT(RFP!FT62*RFP!FT62))+RFP!FT62*RFP!FT62*Calibration!$D$8*Calibration!$D$8)</f>
        <v>0.0101725307277818</v>
      </c>
      <c r="FU62" s="0" t="n">
        <f aca="false">SQRT(Calibration!$C$8*Calibration!$C$8*SQRT(SQRT(RFP!FU62*RFP!FU62))+RFP!FU62*RFP!FU62*Calibration!$D$8*Calibration!$D$8)</f>
        <v>0.0148443396292364</v>
      </c>
      <c r="FV62" s="0" t="n">
        <f aca="false">SQRT(Calibration!$C$8*Calibration!$C$8*SQRT(SQRT(RFP!FV62*RFP!FV62))+RFP!FV62*RFP!FV62*Calibration!$D$8*Calibration!$D$8)</f>
        <v>0.0160272353816038</v>
      </c>
      <c r="FW62" s="0" t="n">
        <f aca="false">SQRT(Calibration!$C$8*Calibration!$C$8*SQRT(SQRT(RFP!FW62*RFP!FW62))+RFP!FW62*RFP!FW62*Calibration!$D$8*Calibration!$D$8)</f>
        <v>0.011024546521456</v>
      </c>
      <c r="FX62" s="0" t="n">
        <f aca="false">SQRT(Calibration!$C$8*Calibration!$C$8*SQRT(SQRT(RFP!FX62*RFP!FX62))+RFP!FX62*RFP!FX62*Calibration!$D$8*Calibration!$D$8)</f>
        <v>0.0160556283189743</v>
      </c>
      <c r="FY62" s="0" t="n">
        <f aca="false">SQRT(Calibration!$C$8*Calibration!$C$8*SQRT(SQRT(RFP!FY62*RFP!FY62))+RFP!FY62*RFP!FY62*Calibration!$D$8*Calibration!$D$8)</f>
        <v>0.00960757343465807</v>
      </c>
      <c r="FZ62" s="0" t="n">
        <f aca="false">SQRT(Calibration!$C$8*Calibration!$C$8*SQRT(SQRT(RFP!FZ62*RFP!FZ62))+RFP!FZ62*RFP!FZ62*Calibration!$D$8*Calibration!$D$8)</f>
        <v>0.010012666772467</v>
      </c>
      <c r="GA62" s="0" t="n">
        <f aca="false">SQRT(Calibration!$C$8*Calibration!$C$8*SQRT(SQRT(RFP!GA62*RFP!GA62))+RFP!GA62*RFP!GA62*Calibration!$D$8*Calibration!$D$8)</f>
        <v>0.0122736820095184</v>
      </c>
    </row>
    <row r="63" customFormat="false" ht="15" hidden="false" customHeight="false" outlineLevel="0" collapsed="false">
      <c r="A63" s="0" t="n">
        <f aca="false">'#GFP'!A63</f>
        <v>14.75</v>
      </c>
      <c r="B63" s="0" t="n">
        <f aca="false">SQRT(Calibration!$C$8*Calibration!$C$8*SQRT(SQRT(RFP!B63*RFP!B63))+RFP!B63*RFP!B63*Calibration!$D$8*Calibration!$D$8)</f>
        <v>0.0204671182365455</v>
      </c>
      <c r="C63" s="0" t="n">
        <f aca="false">SQRT(Calibration!$C$8*Calibration!$C$8*SQRT(SQRT(RFP!C63*RFP!C63))+RFP!C63*RFP!C63*Calibration!$D$8*Calibration!$D$8)</f>
        <v>0.0237159255243751</v>
      </c>
      <c r="D63" s="0" t="n">
        <f aca="false">SQRT(Calibration!$C$8*Calibration!$C$8*SQRT(SQRT(RFP!D63*RFP!D63))+RFP!D63*RFP!D63*Calibration!$D$8*Calibration!$D$8)</f>
        <v>0.0151920158390007</v>
      </c>
      <c r="E63" s="0" t="n">
        <f aca="false">SQRT(Calibration!$C$8*Calibration!$C$8*SQRT(SQRT(RFP!E63*RFP!E63))+RFP!E63*RFP!E63*Calibration!$D$8*Calibration!$D$8)</f>
        <v>0.0167150777913011</v>
      </c>
      <c r="F63" s="0" t="n">
        <f aca="false">SQRT(Calibration!$C$8*Calibration!$C$8*SQRT(SQRT(RFP!F63*RFP!F63))+RFP!F63*RFP!F63*Calibration!$D$8*Calibration!$D$8)</f>
        <v>0.0179997595478429</v>
      </c>
      <c r="G63" s="0" t="n">
        <f aca="false">SQRT(Calibration!$C$8*Calibration!$C$8*SQRT(SQRT(RFP!G63*RFP!G63))+RFP!G63*RFP!G63*Calibration!$D$8*Calibration!$D$8)</f>
        <v>0.0138795449333999</v>
      </c>
      <c r="H63" s="0" t="n">
        <f aca="false">SQRT(Calibration!$C$8*Calibration!$C$8*SQRT(SQRT(RFP!H63*RFP!H63))+RFP!H63*RFP!H63*Calibration!$D$8*Calibration!$D$8)</f>
        <v>0.00995846877546058</v>
      </c>
      <c r="I63" s="0" t="n">
        <f aca="false">SQRT(Calibration!$C$8*Calibration!$C$8*SQRT(SQRT(RFP!I63*RFP!I63))+RFP!I63*RFP!I63*Calibration!$D$8*Calibration!$D$8)</f>
        <v>0.00816771397964433</v>
      </c>
      <c r="J63" s="0" t="n">
        <f aca="false">SQRT(Calibration!$C$8*Calibration!$C$8*SQRT(SQRT(RFP!J63*RFP!J63))+RFP!J63*RFP!J63*Calibration!$D$8*Calibration!$D$8)</f>
        <v>0.0136997868756441</v>
      </c>
      <c r="K63" s="0" t="n">
        <f aca="false">SQRT(Calibration!$C$8*Calibration!$C$8*SQRT(SQRT(RFP!K63*RFP!K63))+RFP!K63*RFP!K63*Calibration!$D$8*Calibration!$D$8)</f>
        <v>0.0310967450396513</v>
      </c>
      <c r="L63" s="0" t="n">
        <f aca="false">SQRT(Calibration!$C$8*Calibration!$C$8*SQRT(SQRT(RFP!L63*RFP!L63))+RFP!L63*RFP!L63*Calibration!$D$8*Calibration!$D$8)</f>
        <v>0.0185591330622903</v>
      </c>
      <c r="M63" s="0" t="n">
        <f aca="false">SQRT(Calibration!$C$8*Calibration!$C$8*SQRT(SQRT(RFP!M63*RFP!M63))+RFP!M63*RFP!M63*Calibration!$D$8*Calibration!$D$8)</f>
        <v>0.0123239153553244</v>
      </c>
      <c r="N63" s="0" t="n">
        <f aca="false">SQRT(Calibration!$C$8*Calibration!$C$8*SQRT(SQRT(RFP!N63*RFP!N63))+RFP!N63*RFP!N63*Calibration!$D$8*Calibration!$D$8)</f>
        <v>0.0153282383114154</v>
      </c>
      <c r="O63" s="0" t="n">
        <f aca="false">SQRT(Calibration!$C$8*Calibration!$C$8*SQRT(SQRT(RFP!O63*RFP!O63))+RFP!O63*RFP!O63*Calibration!$D$8*Calibration!$D$8)</f>
        <v>0.0140695550652009</v>
      </c>
      <c r="P63" s="0" t="n">
        <f aca="false">SQRT(Calibration!$C$8*Calibration!$C$8*SQRT(SQRT(RFP!P63*RFP!P63))+RFP!P63*RFP!P63*Calibration!$D$8*Calibration!$D$8)</f>
        <v>0.0169640371774441</v>
      </c>
      <c r="Q63" s="0" t="n">
        <f aca="false">SQRT(Calibration!$C$8*Calibration!$C$8*SQRT(SQRT(RFP!Q63*RFP!Q63))+RFP!Q63*RFP!Q63*Calibration!$D$8*Calibration!$D$8)</f>
        <v>0.00890348840749775</v>
      </c>
      <c r="R63" s="0" t="n">
        <f aca="false">SQRT(Calibration!$C$8*Calibration!$C$8*SQRT(SQRT(RFP!R63*RFP!R63))+RFP!R63*RFP!R63*Calibration!$D$8*Calibration!$D$8)</f>
        <v>0.0178216067877726</v>
      </c>
      <c r="S63" s="0" t="n">
        <f aca="false">SQRT(Calibration!$C$8*Calibration!$C$8*SQRT(SQRT(RFP!S63*RFP!S63))+RFP!S63*RFP!S63*Calibration!$D$8*Calibration!$D$8)</f>
        <v>0.00828224438787883</v>
      </c>
      <c r="T63" s="0" t="n">
        <f aca="false">SQRT(Calibration!$C$8*Calibration!$C$8*SQRT(SQRT(RFP!T63*RFP!T63))+RFP!T63*RFP!T63*Calibration!$D$8*Calibration!$D$8)</f>
        <v>0.0118300729000547</v>
      </c>
      <c r="U63" s="0" t="n">
        <f aca="false">SQRT(Calibration!$C$8*Calibration!$C$8*SQRT(SQRT(RFP!U63*RFP!U63))+RFP!U63*RFP!U63*Calibration!$D$8*Calibration!$D$8)</f>
        <v>0.0139236544399476</v>
      </c>
      <c r="V63" s="0" t="n">
        <f aca="false">SQRT(Calibration!$C$8*Calibration!$C$8*SQRT(SQRT(RFP!V63*RFP!V63))+RFP!V63*RFP!V63*Calibration!$D$8*Calibration!$D$8)</f>
        <v>0.0157864387538676</v>
      </c>
      <c r="W63" s="0" t="n">
        <f aca="false">SQRT(Calibration!$C$8*Calibration!$C$8*SQRT(SQRT(RFP!W63*RFP!W63))+RFP!W63*RFP!W63*Calibration!$D$8*Calibration!$D$8)</f>
        <v>0.0162335242721011</v>
      </c>
      <c r="X63" s="0" t="n">
        <f aca="false">SQRT(Calibration!$C$8*Calibration!$C$8*SQRT(SQRT(RFP!X63*RFP!X63))+RFP!X63*RFP!X63*Calibration!$D$8*Calibration!$D$8)</f>
        <v>0.0194754829420709</v>
      </c>
      <c r="Y63" s="0" t="n">
        <f aca="false">SQRT(Calibration!$C$8*Calibration!$C$8*SQRT(SQRT(RFP!Y63*RFP!Y63))+RFP!Y63*RFP!Y63*Calibration!$D$8*Calibration!$D$8)</f>
        <v>0.0123173404959523</v>
      </c>
      <c r="Z63" s="0" t="n">
        <f aca="false">SQRT(Calibration!$C$8*Calibration!$C$8*SQRT(SQRT(RFP!Z63*RFP!Z63))+RFP!Z63*RFP!Z63*Calibration!$D$8*Calibration!$D$8)</f>
        <v>0.0166573827512791</v>
      </c>
      <c r="AA63" s="0" t="n">
        <f aca="false">SQRT(Calibration!$C$8*Calibration!$C$8*SQRT(SQRT(RFP!AA63*RFP!AA63))+RFP!AA63*RFP!AA63*Calibration!$D$8*Calibration!$D$8)</f>
        <v>0.0133364877640221</v>
      </c>
      <c r="AB63" s="0" t="n">
        <f aca="false">SQRT(Calibration!$C$8*Calibration!$C$8*SQRT(SQRT(RFP!AB63*RFP!AB63))+RFP!AB63*RFP!AB63*Calibration!$D$8*Calibration!$D$8)</f>
        <v>0.0154164474961392</v>
      </c>
      <c r="AC63" s="0" t="n">
        <f aca="false">SQRT(Calibration!$C$8*Calibration!$C$8*SQRT(SQRT(RFP!AC63*RFP!AC63))+RFP!AC63*RFP!AC63*Calibration!$D$8*Calibration!$D$8)</f>
        <v>0.0139600994812357</v>
      </c>
      <c r="AD63" s="0" t="n">
        <f aca="false">SQRT(Calibration!$C$8*Calibration!$C$8*SQRT(SQRT(RFP!AD63*RFP!AD63))+RFP!AD63*RFP!AD63*Calibration!$D$8*Calibration!$D$8)</f>
        <v>0.0137693112651321</v>
      </c>
      <c r="AE63" s="0" t="n">
        <f aca="false">SQRT(Calibration!$C$8*Calibration!$C$8*SQRT(SQRT(RFP!AE63*RFP!AE63))+RFP!AE63*RFP!AE63*Calibration!$D$8*Calibration!$D$8)</f>
        <v>0.00813148598610492</v>
      </c>
      <c r="AF63" s="0" t="n">
        <f aca="false">SQRT(Calibration!$C$8*Calibration!$C$8*SQRT(SQRT(RFP!AF63*RFP!AF63))+RFP!AF63*RFP!AF63*Calibration!$D$8*Calibration!$D$8)</f>
        <v>0.0125302574365709</v>
      </c>
      <c r="AG63" s="0" t="n">
        <f aca="false">SQRT(Calibration!$C$8*Calibration!$C$8*SQRT(SQRT(RFP!AG63*RFP!AG63))+RFP!AG63*RFP!AG63*Calibration!$D$8*Calibration!$D$8)</f>
        <v>0.011168294518823</v>
      </c>
      <c r="AH63" s="0" t="n">
        <f aca="false">SQRT(Calibration!$C$8*Calibration!$C$8*SQRT(SQRT(RFP!AH63*RFP!AH63))+RFP!AH63*RFP!AH63*Calibration!$D$8*Calibration!$D$8)</f>
        <v>0.0237728773373842</v>
      </c>
      <c r="AI63" s="0" t="n">
        <f aca="false">SQRT(Calibration!$C$8*Calibration!$C$8*SQRT(SQRT(RFP!AI63*RFP!AI63))+RFP!AI63*RFP!AI63*Calibration!$D$8*Calibration!$D$8)</f>
        <v>0.0170700626150266</v>
      </c>
      <c r="AJ63" s="0" t="n">
        <f aca="false">SQRT(Calibration!$C$8*Calibration!$C$8*SQRT(SQRT(RFP!AJ63*RFP!AJ63))+RFP!AJ63*RFP!AJ63*Calibration!$D$8*Calibration!$D$8)</f>
        <v>0.0122789986160341</v>
      </c>
      <c r="AK63" s="0" t="n">
        <f aca="false">SQRT(Calibration!$C$8*Calibration!$C$8*SQRT(SQRT(RFP!AK63*RFP!AK63))+RFP!AK63*RFP!AK63*Calibration!$D$8*Calibration!$D$8)</f>
        <v>0.0136641461007837</v>
      </c>
      <c r="AL63" s="0" t="n">
        <f aca="false">SQRT(Calibration!$C$8*Calibration!$C$8*SQRT(SQRT(RFP!AL63*RFP!AL63))+RFP!AL63*RFP!AL63*Calibration!$D$8*Calibration!$D$8)</f>
        <v>0.00957700943067263</v>
      </c>
      <c r="AM63" s="0" t="n">
        <f aca="false">SQRT(Calibration!$C$8*Calibration!$C$8*SQRT(SQRT(RFP!AM63*RFP!AM63))+RFP!AM63*RFP!AM63*Calibration!$D$8*Calibration!$D$8)</f>
        <v>0.00807621941868951</v>
      </c>
      <c r="AN63" s="0" t="n">
        <f aca="false">SQRT(Calibration!$C$8*Calibration!$C$8*SQRT(SQRT(RFP!AN63*RFP!AN63))+RFP!AN63*RFP!AN63*Calibration!$D$8*Calibration!$D$8)</f>
        <v>0.0160682676576398</v>
      </c>
      <c r="AO63" s="0" t="n">
        <f aca="false">SQRT(Calibration!$C$8*Calibration!$C$8*SQRT(SQRT(RFP!AO63*RFP!AO63))+RFP!AO63*RFP!AO63*Calibration!$D$8*Calibration!$D$8)</f>
        <v>0.0124976166855281</v>
      </c>
      <c r="AP63" s="0" t="n">
        <f aca="false">SQRT(Calibration!$C$8*Calibration!$C$8*SQRT(SQRT(RFP!AP63*RFP!AP63))+RFP!AP63*RFP!AP63*Calibration!$D$8*Calibration!$D$8)</f>
        <v>0.0124976166855281</v>
      </c>
      <c r="AQ63" s="0" t="n">
        <f aca="false">SQRT(Calibration!$C$8*Calibration!$C$8*SQRT(SQRT(RFP!AQ63*RFP!AQ63))+RFP!AQ63*RFP!AQ63*Calibration!$D$8*Calibration!$D$8)</f>
        <v>0.0117399992247405</v>
      </c>
      <c r="AR63" s="0" t="n">
        <f aca="false">SQRT(Calibration!$C$8*Calibration!$C$8*SQRT(SQRT(RFP!AR63*RFP!AR63))+RFP!AR63*RFP!AR63*Calibration!$D$8*Calibration!$D$8)</f>
        <v>0.0201381666264045</v>
      </c>
      <c r="AS63" s="0" t="n">
        <f aca="false">SQRT(Calibration!$C$8*Calibration!$C$8*SQRT(SQRT(RFP!AS63*RFP!AS63))+RFP!AS63*RFP!AS63*Calibration!$D$8*Calibration!$D$8)</f>
        <v>0.0210794069885355</v>
      </c>
      <c r="AT63" s="0" t="n">
        <f aca="false">SQRT(Calibration!$C$8*Calibration!$C$8*SQRT(SQRT(RFP!AT63*RFP!AT63))+RFP!AT63*RFP!AT63*Calibration!$D$8*Calibration!$D$8)</f>
        <v>0.0184678508752992</v>
      </c>
      <c r="AU63" s="0" t="n">
        <f aca="false">SQRT(Calibration!$C$8*Calibration!$C$8*SQRT(SQRT(RFP!AU63*RFP!AU63))+RFP!AU63*RFP!AU63*Calibration!$D$8*Calibration!$D$8)</f>
        <v>0.0151379432959808</v>
      </c>
      <c r="AV63" s="0" t="n">
        <f aca="false">SQRT(Calibration!$C$8*Calibration!$C$8*SQRT(SQRT(RFP!AV63*RFP!AV63))+RFP!AV63*RFP!AV63*Calibration!$D$8*Calibration!$D$8)</f>
        <v>0.0166773982148541</v>
      </c>
      <c r="AW63" s="0" t="n">
        <f aca="false">SQRT(Calibration!$C$8*Calibration!$C$8*SQRT(SQRT(RFP!AW63*RFP!AW63))+RFP!AW63*RFP!AW63*Calibration!$D$8*Calibration!$D$8)</f>
        <v>0.0122389557012503</v>
      </c>
      <c r="AX63" s="0" t="n">
        <f aca="false">SQRT(Calibration!$C$8*Calibration!$C$8*SQRT(SQRT(RFP!AX63*RFP!AX63))+RFP!AX63*RFP!AX63*Calibration!$D$8*Calibration!$D$8)</f>
        <v>0.0175502052422685</v>
      </c>
      <c r="AY63" s="0" t="n">
        <f aca="false">SQRT(Calibration!$C$8*Calibration!$C$8*SQRT(SQRT(RFP!AY63*RFP!AY63))+RFP!AY63*RFP!AY63*Calibration!$D$8*Calibration!$D$8)</f>
        <v>0.0175066245673581</v>
      </c>
      <c r="AZ63" s="0" t="n">
        <f aca="false">SQRT(Calibration!$C$8*Calibration!$C$8*SQRT(SQRT(RFP!AZ63*RFP!AZ63))+RFP!AZ63*RFP!AZ63*Calibration!$D$8*Calibration!$D$8)</f>
        <v>0.0118285883578113</v>
      </c>
      <c r="BA63" s="0" t="n">
        <f aca="false">SQRT(Calibration!$C$8*Calibration!$C$8*SQRT(SQRT(RFP!BA63*RFP!BA63))+RFP!BA63*RFP!BA63*Calibration!$D$8*Calibration!$D$8)</f>
        <v>0.0177537172077678</v>
      </c>
      <c r="BB63" s="0" t="n">
        <f aca="false">SQRT(Calibration!$C$8*Calibration!$C$8*SQRT(SQRT(RFP!BB63*RFP!BB63))+RFP!BB63*RFP!BB63*Calibration!$D$8*Calibration!$D$8)</f>
        <v>0.0122563554922332</v>
      </c>
      <c r="BC63" s="0" t="n">
        <f aca="false">SQRT(Calibration!$C$8*Calibration!$C$8*SQRT(SQRT(RFP!BC63*RFP!BC63))+RFP!BC63*RFP!BC63*Calibration!$D$8*Calibration!$D$8)</f>
        <v>0.020398651633888</v>
      </c>
      <c r="BD63" s="0" t="n">
        <f aca="false">SQRT(Calibration!$C$8*Calibration!$C$8*SQRT(SQRT(RFP!BD63*RFP!BD63))+RFP!BD63*RFP!BD63*Calibration!$D$8*Calibration!$D$8)</f>
        <v>0.0149090656734992</v>
      </c>
      <c r="BE63" s="0" t="n">
        <f aca="false">SQRT(Calibration!$C$8*Calibration!$C$8*SQRT(SQRT(RFP!BE63*RFP!BE63))+RFP!BE63*RFP!BE63*Calibration!$D$8*Calibration!$D$8)</f>
        <v>0.0168461235997552</v>
      </c>
      <c r="BF63" s="0" t="n">
        <f aca="false">SQRT(Calibration!$C$8*Calibration!$C$8*SQRT(SQRT(RFP!BF63*RFP!BF63))+RFP!BF63*RFP!BF63*Calibration!$D$8*Calibration!$D$8)</f>
        <v>0.0102188243641584</v>
      </c>
      <c r="BG63" s="0" t="n">
        <f aca="false">SQRT(Calibration!$C$8*Calibration!$C$8*SQRT(SQRT(RFP!BG63*RFP!BG63))+RFP!BG63*RFP!BG63*Calibration!$D$8*Calibration!$D$8)</f>
        <v>0.00958537404427826</v>
      </c>
      <c r="BH63" s="0" t="n">
        <f aca="false">SQRT(Calibration!$C$8*Calibration!$C$8*SQRT(SQRT(RFP!BH63*RFP!BH63))+RFP!BH63*RFP!BH63*Calibration!$D$8*Calibration!$D$8)</f>
        <v>0.0134045503455316</v>
      </c>
      <c r="BI63" s="0" t="n">
        <f aca="false">SQRT(Calibration!$C$8*Calibration!$C$8*SQRT(SQRT(RFP!BI63*RFP!BI63))+RFP!BI63*RFP!BI63*Calibration!$D$8*Calibration!$D$8)</f>
        <v>0.0146022791002327</v>
      </c>
      <c r="BJ63" s="0" t="n">
        <f aca="false">SQRT(Calibration!$C$8*Calibration!$C$8*SQRT(SQRT(RFP!BJ63*RFP!BJ63))+RFP!BJ63*RFP!BJ63*Calibration!$D$8*Calibration!$D$8)</f>
        <v>0.016650876395744</v>
      </c>
      <c r="BK63" s="0" t="n">
        <f aca="false">SQRT(Calibration!$C$8*Calibration!$C$8*SQRT(SQRT(RFP!BK63*RFP!BK63))+RFP!BK63*RFP!BK63*Calibration!$D$8*Calibration!$D$8)</f>
        <v>0.0169712330699928</v>
      </c>
      <c r="BL63" s="0" t="n">
        <f aca="false">SQRT(Calibration!$C$8*Calibration!$C$8*SQRT(SQRT(RFP!BL63*RFP!BL63))+RFP!BL63*RFP!BL63*Calibration!$D$8*Calibration!$D$8)</f>
        <v>0.0218680698553499</v>
      </c>
      <c r="BM63" s="0" t="n">
        <f aca="false">SQRT(Calibration!$C$8*Calibration!$C$8*SQRT(SQRT(RFP!BM63*RFP!BM63))+RFP!BM63*RFP!BM63*Calibration!$D$8*Calibration!$D$8)</f>
        <v>0.016053820345215</v>
      </c>
      <c r="BN63" s="0" t="n">
        <f aca="false">SQRT(Calibration!$C$8*Calibration!$C$8*SQRT(SQRT(RFP!BN63*RFP!BN63))+RFP!BN63*RFP!BN63*Calibration!$D$8*Calibration!$D$8)</f>
        <v>0.0155866059506697</v>
      </c>
      <c r="BO63" s="0" t="n">
        <f aca="false">SQRT(Calibration!$C$8*Calibration!$C$8*SQRT(SQRT(RFP!BO63*RFP!BO63))+RFP!BO63*RFP!BO63*Calibration!$D$8*Calibration!$D$8)</f>
        <v>0.0166247776816987</v>
      </c>
      <c r="BP63" s="0" t="n">
        <f aca="false">SQRT(Calibration!$C$8*Calibration!$C$8*SQRT(SQRT(RFP!BP63*RFP!BP63))+RFP!BP63*RFP!BP63*Calibration!$D$8*Calibration!$D$8)</f>
        <v>0.0170791499877941</v>
      </c>
      <c r="BQ63" s="0" t="n">
        <f aca="false">SQRT(Calibration!$C$8*Calibration!$C$8*SQRT(SQRT(RFP!BQ63*RFP!BQ63))+RFP!BQ63*RFP!BQ63*Calibration!$D$8*Calibration!$D$8)</f>
        <v>0.0167514489423353</v>
      </c>
      <c r="BR63" s="0" t="n">
        <f aca="false">SQRT(Calibration!$C$8*Calibration!$C$8*SQRT(SQRT(RFP!BR63*RFP!BR63))+RFP!BR63*RFP!BR63*Calibration!$D$8*Calibration!$D$8)</f>
        <v>0.00911469768481682</v>
      </c>
      <c r="BS63" s="0" t="n">
        <f aca="false">SQRT(Calibration!$C$8*Calibration!$C$8*SQRT(SQRT(RFP!BS63*RFP!BS63))+RFP!BS63*RFP!BS63*Calibration!$D$8*Calibration!$D$8)</f>
        <v>0.016150026423784</v>
      </c>
      <c r="BT63" s="0" t="n">
        <f aca="false">SQRT(Calibration!$C$8*Calibration!$C$8*SQRT(SQRT(RFP!BT63*RFP!BT63))+RFP!BT63*RFP!BT63*Calibration!$D$8*Calibration!$D$8)</f>
        <v>0.0168587021494256</v>
      </c>
      <c r="BU63" s="0" t="n">
        <f aca="false">SQRT(Calibration!$C$8*Calibration!$C$8*SQRT(SQRT(RFP!BU63*RFP!BU63))+RFP!BU63*RFP!BU63*Calibration!$D$8*Calibration!$D$8)</f>
        <v>0.0133489394665087</v>
      </c>
      <c r="BV63" s="0" t="n">
        <f aca="false">SQRT(Calibration!$C$8*Calibration!$C$8*SQRT(SQRT(RFP!BV63*RFP!BV63))+RFP!BV63*RFP!BV63*Calibration!$D$8*Calibration!$D$8)</f>
        <v>0.0132228391472683</v>
      </c>
      <c r="BW63" s="0" t="n">
        <f aca="false">SQRT(Calibration!$C$8*Calibration!$C$8*SQRT(SQRT(RFP!BW63*RFP!BW63))+RFP!BW63*RFP!BW63*Calibration!$D$8*Calibration!$D$8)</f>
        <v>0.0107546640210947</v>
      </c>
      <c r="BX63" s="0" t="n">
        <f aca="false">SQRT(Calibration!$C$8*Calibration!$C$8*SQRT(SQRT(RFP!BX63*RFP!BX63))+RFP!BX63*RFP!BX63*Calibration!$D$8*Calibration!$D$8)</f>
        <v>0.0160338935991406</v>
      </c>
      <c r="BY63" s="0" t="n">
        <f aca="false">SQRT(Calibration!$C$8*Calibration!$C$8*SQRT(SQRT(RFP!BY63*RFP!BY63))+RFP!BY63*RFP!BY63*Calibration!$D$8*Calibration!$D$8)</f>
        <v>0.0115085410151971</v>
      </c>
      <c r="BZ63" s="0" t="n">
        <f aca="false">SQRT(Calibration!$C$8*Calibration!$C$8*SQRT(SQRT(RFP!BZ63*RFP!BZ63))+RFP!BZ63*RFP!BZ63*Calibration!$D$8*Calibration!$D$8)</f>
        <v>0.0150112380611488</v>
      </c>
      <c r="CA63" s="0" t="n">
        <f aca="false">SQRT(Calibration!$C$8*Calibration!$C$8*SQRT(SQRT(RFP!CA63*RFP!CA63))+RFP!CA63*RFP!CA63*Calibration!$D$8*Calibration!$D$8)</f>
        <v>0.0109803100758083</v>
      </c>
      <c r="CB63" s="0" t="n">
        <f aca="false">SQRT(Calibration!$C$8*Calibration!$C$8*SQRT(SQRT(RFP!CB63*RFP!CB63))+RFP!CB63*RFP!CB63*Calibration!$D$8*Calibration!$D$8)</f>
        <v>0.0185985576578841</v>
      </c>
      <c r="CC63" s="0" t="n">
        <f aca="false">SQRT(Calibration!$C$8*Calibration!$C$8*SQRT(SQRT(RFP!CC63*RFP!CC63))+RFP!CC63*RFP!CC63*Calibration!$D$8*Calibration!$D$8)</f>
        <v>0.010322980707391</v>
      </c>
      <c r="CD63" s="0" t="n">
        <f aca="false">SQRT(Calibration!$C$8*Calibration!$C$8*SQRT(SQRT(RFP!CD63*RFP!CD63))+RFP!CD63*RFP!CD63*Calibration!$D$8*Calibration!$D$8)</f>
        <v>0.0158929750417861</v>
      </c>
      <c r="CE63" s="0" t="n">
        <f aca="false">SQRT(Calibration!$C$8*Calibration!$C$8*SQRT(SQRT(RFP!CE63*RFP!CE63))+RFP!CE63*RFP!CE63*Calibration!$D$8*Calibration!$D$8)</f>
        <v>0.00854948455315989</v>
      </c>
      <c r="CF63" s="0" t="n">
        <f aca="false">SQRT(Calibration!$C$8*Calibration!$C$8*SQRT(SQRT(RFP!CF63*RFP!CF63))+RFP!CF63*RFP!CF63*Calibration!$D$8*Calibration!$D$8)</f>
        <v>0.0120956401944634</v>
      </c>
      <c r="CG63" s="0" t="n">
        <f aca="false">SQRT(Calibration!$C$8*Calibration!$C$8*SQRT(SQRT(RFP!CG63*RFP!CG63))+RFP!CG63*RFP!CG63*Calibration!$D$8*Calibration!$D$8)</f>
        <v>0.0181523279239666</v>
      </c>
      <c r="CH63" s="0" t="n">
        <f aca="false">SQRT(Calibration!$C$8*Calibration!$C$8*SQRT(SQRT(RFP!CH63*RFP!CH63))+RFP!CH63*RFP!CH63*Calibration!$D$8*Calibration!$D$8)</f>
        <v>0.0152950346282795</v>
      </c>
      <c r="CI63" s="0" t="n">
        <f aca="false">SQRT(Calibration!$C$8*Calibration!$C$8*SQRT(SQRT(RFP!CI63*RFP!CI63))+RFP!CI63*RFP!CI63*Calibration!$D$8*Calibration!$D$8)</f>
        <v>0.0144060605022386</v>
      </c>
      <c r="CJ63" s="0" t="n">
        <f aca="false">SQRT(Calibration!$C$8*Calibration!$C$8*SQRT(SQRT(RFP!CJ63*RFP!CJ63))+RFP!CJ63*RFP!CJ63*Calibration!$D$8*Calibration!$D$8)</f>
        <v>0.00998074724959795</v>
      </c>
      <c r="CK63" s="0" t="n">
        <f aca="false">SQRT(Calibration!$C$8*Calibration!$C$8*SQRT(SQRT(RFP!CK63*RFP!CK63))+RFP!CK63*RFP!CK63*Calibration!$D$8*Calibration!$D$8)</f>
        <v>0.0171133562472228</v>
      </c>
      <c r="CL63" s="0" t="n">
        <f aca="false">SQRT(Calibration!$C$8*Calibration!$C$8*SQRT(SQRT(RFP!CL63*RFP!CL63))+RFP!CL63*RFP!CL63*Calibration!$D$8*Calibration!$D$8)</f>
        <v>0.0232989713466205</v>
      </c>
      <c r="CM63" s="0" t="n">
        <f aca="false">SQRT(Calibration!$C$8*Calibration!$C$8*SQRT(SQRT(RFP!CM63*RFP!CM63))+RFP!CM63*RFP!CM63*Calibration!$D$8*Calibration!$D$8)</f>
        <v>0.0105725265233469</v>
      </c>
      <c r="CN63" s="0" t="n">
        <f aca="false">SQRT(Calibration!$C$8*Calibration!$C$8*SQRT(SQRT(RFP!CN63*RFP!CN63))+RFP!CN63*RFP!CN63*Calibration!$D$8*Calibration!$D$8)</f>
        <v>0.010322980707391</v>
      </c>
      <c r="CO63" s="0" t="n">
        <f aca="false">SQRT(Calibration!$C$8*Calibration!$C$8*SQRT(SQRT(RFP!CO63*RFP!CO63))+RFP!CO63*RFP!CO63*Calibration!$D$8*Calibration!$D$8)</f>
        <v>0.0167732696506053</v>
      </c>
      <c r="CP63" s="0" t="n">
        <f aca="false">SQRT(Calibration!$C$8*Calibration!$C$8*SQRT(SQRT(RFP!CP63*RFP!CP63))+RFP!CP63*RFP!CP63*Calibration!$D$8*Calibration!$D$8)</f>
        <v>0.0103650988431621</v>
      </c>
      <c r="CQ63" s="0" t="n">
        <f aca="false">SQRT(Calibration!$C$8*Calibration!$C$8*SQRT(SQRT(RFP!CQ63*RFP!CQ63))+RFP!CQ63*RFP!CQ63*Calibration!$D$8*Calibration!$D$8)</f>
        <v>0.0192137342103574</v>
      </c>
      <c r="CR63" s="0" t="n">
        <f aca="false">SQRT(Calibration!$C$8*Calibration!$C$8*SQRT(SQRT(RFP!CR63*RFP!CR63))+RFP!CR63*RFP!CR63*Calibration!$D$8*Calibration!$D$8)</f>
        <v>0.0178189230371895</v>
      </c>
      <c r="CS63" s="0" t="n">
        <f aca="false">SQRT(Calibration!$C$8*Calibration!$C$8*SQRT(SQRT(RFP!CS63*RFP!CS63))+RFP!CS63*RFP!CS63*Calibration!$D$8*Calibration!$D$8)</f>
        <v>0.0175019201636207</v>
      </c>
      <c r="CT63" s="0" t="n">
        <f aca="false">SQRT(Calibration!$C$8*Calibration!$C$8*SQRT(SQRT(RFP!CT63*RFP!CT63))+RFP!CT63*RFP!CT63*Calibration!$D$8*Calibration!$D$8)</f>
        <v>0.0202257621531714</v>
      </c>
      <c r="CU63" s="0" t="n">
        <f aca="false">SQRT(Calibration!$C$8*Calibration!$C$8*SQRT(SQRT(RFP!CU63*RFP!CU63))+RFP!CU63*RFP!CU63*Calibration!$D$8*Calibration!$D$8)</f>
        <v>0.0267356500056336</v>
      </c>
      <c r="CV63" s="0" t="n">
        <f aca="false">SQRT(Calibration!$C$8*Calibration!$C$8*SQRT(SQRT(RFP!CV63*RFP!CV63))+RFP!CV63*RFP!CV63*Calibration!$D$8*Calibration!$D$8)</f>
        <v>0.0124354025201516</v>
      </c>
      <c r="CW63" s="0" t="n">
        <f aca="false">SQRT(Calibration!$C$8*Calibration!$C$8*SQRT(SQRT(RFP!CW63*RFP!CW63))+RFP!CW63*RFP!CW63*Calibration!$D$8*Calibration!$D$8)</f>
        <v>0.0150390177131335</v>
      </c>
      <c r="CX63" s="0" t="n">
        <f aca="false">SQRT(Calibration!$C$8*Calibration!$C$8*SQRT(SQRT(RFP!CX63*RFP!CX63))+RFP!CX63*RFP!CX63*Calibration!$D$8*Calibration!$D$8)</f>
        <v>0.0122563554922332</v>
      </c>
      <c r="CY63" s="0" t="n">
        <f aca="false">SQRT(Calibration!$C$8*Calibration!$C$8*SQRT(SQRT(RFP!CY63*RFP!CY63))+RFP!CY63*RFP!CY63*Calibration!$D$8*Calibration!$D$8)</f>
        <v>0.0135762844589589</v>
      </c>
      <c r="CZ63" s="0" t="n">
        <f aca="false">SQRT(Calibration!$C$8*Calibration!$C$8*SQRT(SQRT(RFP!CZ63*RFP!CZ63))+RFP!CZ63*RFP!CZ63*Calibration!$D$8*Calibration!$D$8)</f>
        <v>0.0139691669600637</v>
      </c>
      <c r="DA63" s="0" t="n">
        <f aca="false">SQRT(Calibration!$C$8*Calibration!$C$8*SQRT(SQRT(RFP!DA63*RFP!DA63))+RFP!DA63*RFP!DA63*Calibration!$D$8*Calibration!$D$8)</f>
        <v>0.0109728853263379</v>
      </c>
      <c r="DB63" s="0" t="n">
        <f aca="false">SQRT(Calibration!$C$8*Calibration!$C$8*SQRT(SQRT(RFP!DB63*RFP!DB63))+RFP!DB63*RFP!DB63*Calibration!$D$8*Calibration!$D$8)</f>
        <v>0.0145815676880907</v>
      </c>
      <c r="DC63" s="0" t="n">
        <f aca="false">SQRT(Calibration!$C$8*Calibration!$C$8*SQRT(SQRT(RFP!DC63*RFP!DC63))+RFP!DC63*RFP!DC63*Calibration!$D$8*Calibration!$D$8)</f>
        <v>0.0184820067184397</v>
      </c>
      <c r="DD63" s="0" t="n">
        <f aca="false">SQRT(Calibration!$C$8*Calibration!$C$8*SQRT(SQRT(RFP!DD63*RFP!DD63))+RFP!DD63*RFP!DD63*Calibration!$D$8*Calibration!$D$8)</f>
        <v>0.0165881502317007</v>
      </c>
      <c r="DE63" s="0" t="n">
        <f aca="false">SQRT(Calibration!$C$8*Calibration!$C$8*SQRT(SQRT(RFP!DE63*RFP!DE63))+RFP!DE63*RFP!DE63*Calibration!$D$8*Calibration!$D$8)</f>
        <v>0.0177672633789268</v>
      </c>
      <c r="DF63" s="0" t="n">
        <f aca="false">SQRT(Calibration!$C$8*Calibration!$C$8*SQRT(SQRT(RFP!DF63*RFP!DF63))+RFP!DF63*RFP!DF63*Calibration!$D$8*Calibration!$D$8)</f>
        <v>0.0146331851998612</v>
      </c>
      <c r="DG63" s="0" t="n">
        <f aca="false">SQRT(Calibration!$C$8*Calibration!$C$8*SQRT(SQRT(RFP!DG63*RFP!DG63))+RFP!DG63*RFP!DG63*Calibration!$D$8*Calibration!$D$8)</f>
        <v>0.00845374375093583</v>
      </c>
      <c r="DH63" s="0" t="n">
        <f aca="false">SQRT(Calibration!$C$8*Calibration!$C$8*SQRT(SQRT(RFP!DH63*RFP!DH63))+RFP!DH63*RFP!DH63*Calibration!$D$8*Calibration!$D$8)</f>
        <v>0.0192013736468491</v>
      </c>
      <c r="DI63" s="0" t="n">
        <f aca="false">SQRT(Calibration!$C$8*Calibration!$C$8*SQRT(SQRT(RFP!DI63*RFP!DI63))+RFP!DI63*RFP!DI63*Calibration!$D$8*Calibration!$D$8)</f>
        <v>0.0192971480741603</v>
      </c>
      <c r="DJ63" s="0" t="n">
        <f aca="false">SQRT(Calibration!$C$8*Calibration!$C$8*SQRT(SQRT(RFP!DJ63*RFP!DJ63))+RFP!DJ63*RFP!DJ63*Calibration!$D$8*Calibration!$D$8)</f>
        <v>0.0190047119584059</v>
      </c>
      <c r="DK63" s="0" t="n">
        <f aca="false">SQRT(Calibration!$C$8*Calibration!$C$8*SQRT(SQRT(RFP!DK63*RFP!DK63))+RFP!DK63*RFP!DK63*Calibration!$D$8*Calibration!$D$8)</f>
        <v>0.0144275210464114</v>
      </c>
      <c r="DL63" s="0" t="n">
        <f aca="false">SQRT(Calibration!$C$8*Calibration!$C$8*SQRT(SQRT(RFP!DL63*RFP!DL63))+RFP!DL63*RFP!DL63*Calibration!$D$8*Calibration!$D$8)</f>
        <v>0.0156036541910101</v>
      </c>
      <c r="DM63" s="0" t="n">
        <f aca="false">SQRT(Calibration!$C$8*Calibration!$C$8*SQRT(SQRT(RFP!DM63*RFP!DM63))+RFP!DM63*RFP!DM63*Calibration!$D$8*Calibration!$D$8)</f>
        <v>0.0137246685649944</v>
      </c>
      <c r="DN63" s="0" t="n">
        <f aca="false">SQRT(Calibration!$C$8*Calibration!$C$8*SQRT(SQRT(RFP!DN63*RFP!DN63))+RFP!DN63*RFP!DN63*Calibration!$D$8*Calibration!$D$8)</f>
        <v>0.0104969691771446</v>
      </c>
      <c r="DO63" s="0" t="n">
        <f aca="false">SQRT(Calibration!$C$8*Calibration!$C$8*SQRT(SQRT(RFP!DO63*RFP!DO63))+RFP!DO63*RFP!DO63*Calibration!$D$8*Calibration!$D$8)</f>
        <v>0.0147641736700067</v>
      </c>
      <c r="DP63" s="0" t="n">
        <f aca="false">SQRT(Calibration!$C$8*Calibration!$C$8*SQRT(SQRT(RFP!DP63*RFP!DP63))+RFP!DP63*RFP!DP63*Calibration!$D$8*Calibration!$D$8)</f>
        <v>0.0121494608950856</v>
      </c>
      <c r="DQ63" s="0" t="n">
        <f aca="false">SQRT(Calibration!$C$8*Calibration!$C$8*SQRT(SQRT(RFP!DQ63*RFP!DQ63))+RFP!DQ63*RFP!DQ63*Calibration!$D$8*Calibration!$D$8)</f>
        <v>0.0106444681252626</v>
      </c>
      <c r="DR63" s="0" t="n">
        <f aca="false">SQRT(Calibration!$C$8*Calibration!$C$8*SQRT(SQRT(RFP!DR63*RFP!DR63))+RFP!DR63*RFP!DR63*Calibration!$D$8*Calibration!$D$8)</f>
        <v>0.0142343152035611</v>
      </c>
      <c r="DS63" s="0" t="n">
        <f aca="false">SQRT(Calibration!$C$8*Calibration!$C$8*SQRT(SQRT(RFP!DS63*RFP!DS63))+RFP!DS63*RFP!DS63*Calibration!$D$8*Calibration!$D$8)</f>
        <v>0.0163519213521271</v>
      </c>
      <c r="DT63" s="0" t="n">
        <f aca="false">SQRT(Calibration!$C$8*Calibration!$C$8*SQRT(SQRT(RFP!DT63*RFP!DT63))+RFP!DT63*RFP!DT63*Calibration!$D$8*Calibration!$D$8)</f>
        <v>0.00837974482062097</v>
      </c>
      <c r="DU63" s="0" t="n">
        <f aca="false">SQRT(Calibration!$C$8*Calibration!$C$8*SQRT(SQRT(RFP!DU63*RFP!DU63))+RFP!DU63*RFP!DU63*Calibration!$D$8*Calibration!$D$8)</f>
        <v>0.0132694892943633</v>
      </c>
      <c r="DV63" s="0" t="n">
        <f aca="false">SQRT(Calibration!$C$8*Calibration!$C$8*SQRT(SQRT(RFP!DV63*RFP!DV63))+RFP!DV63*RFP!DV63*Calibration!$D$8*Calibration!$D$8)</f>
        <v>0.0186924041225179</v>
      </c>
      <c r="DW63" s="0" t="n">
        <f aca="false">SQRT(Calibration!$C$8*Calibration!$C$8*SQRT(SQRT(RFP!DW63*RFP!DW63))+RFP!DW63*RFP!DW63*Calibration!$D$8*Calibration!$D$8)</f>
        <v>0.0150535784152953</v>
      </c>
      <c r="DX63" s="0" t="n">
        <f aca="false">SQRT(Calibration!$C$8*Calibration!$C$8*SQRT(SQRT(RFP!DX63*RFP!DX63))+RFP!DX63*RFP!DX63*Calibration!$D$8*Calibration!$D$8)</f>
        <v>0.0142981649870957</v>
      </c>
      <c r="DY63" s="0" t="n">
        <f aca="false">SQRT(Calibration!$C$8*Calibration!$C$8*SQRT(SQRT(RFP!DY63*RFP!DY63))+RFP!DY63*RFP!DY63*Calibration!$D$8*Calibration!$D$8)</f>
        <v>0.0122483339685547</v>
      </c>
      <c r="DZ63" s="0" t="n">
        <f aca="false">SQRT(Calibration!$C$8*Calibration!$C$8*SQRT(SQRT(RFP!DZ63*RFP!DZ63))+RFP!DZ63*RFP!DZ63*Calibration!$D$8*Calibration!$D$8)</f>
        <v>0.0101980700384916</v>
      </c>
      <c r="EA63" s="0" t="n">
        <f aca="false">SQRT(Calibration!$C$8*Calibration!$C$8*SQRT(SQRT(RFP!EA63*RFP!EA63))+RFP!EA63*RFP!EA63*Calibration!$D$8*Calibration!$D$8)</f>
        <v>0.0212769289841132</v>
      </c>
      <c r="EB63" s="0" t="n">
        <f aca="false">SQRT(Calibration!$C$8*Calibration!$C$8*SQRT(SQRT(RFP!EB63*RFP!EB63))+RFP!EB63*RFP!EB63*Calibration!$D$8*Calibration!$D$8)</f>
        <v>0.0233612997392954</v>
      </c>
      <c r="EC63" s="0" t="n">
        <f aca="false">SQRT(Calibration!$C$8*Calibration!$C$8*SQRT(SQRT(RFP!EC63*RFP!EC63))+RFP!EC63*RFP!EC63*Calibration!$D$8*Calibration!$D$8)</f>
        <v>0.0142701748036242</v>
      </c>
      <c r="ED63" s="0" t="n">
        <f aca="false">SQRT(Calibration!$C$8*Calibration!$C$8*SQRT(SQRT(RFP!ED63*RFP!ED63))+RFP!ED63*RFP!ED63*Calibration!$D$8*Calibration!$D$8)</f>
        <v>0.0139190789422678</v>
      </c>
      <c r="EE63" s="0" t="n">
        <f aca="false">SQRT(Calibration!$C$8*Calibration!$C$8*SQRT(SQRT(RFP!EE63*RFP!EE63))+RFP!EE63*RFP!EE63*Calibration!$D$8*Calibration!$D$8)</f>
        <v>0.0109561245138711</v>
      </c>
      <c r="EF63" s="0" t="n">
        <f aca="false">SQRT(Calibration!$C$8*Calibration!$C$8*SQRT(SQRT(RFP!EF63*RFP!EF63))+RFP!EF63*RFP!EF63*Calibration!$D$8*Calibration!$D$8)</f>
        <v>0.00868733610776524</v>
      </c>
      <c r="EG63" s="0" t="n">
        <f aca="false">SQRT(Calibration!$C$8*Calibration!$C$8*SQRT(SQRT(RFP!EG63*RFP!EG63))+RFP!EG63*RFP!EG63*Calibration!$D$8*Calibration!$D$8)</f>
        <v>0.00966512714360404</v>
      </c>
      <c r="EH63" s="0" t="n">
        <f aca="false">SQRT(Calibration!$C$8*Calibration!$C$8*SQRT(SQRT(RFP!EH63*RFP!EH63))+RFP!EH63*RFP!EH63*Calibration!$D$8*Calibration!$D$8)</f>
        <v>0.0121971638528423</v>
      </c>
      <c r="EI63" s="0" t="n">
        <f aca="false">SQRT(Calibration!$C$8*Calibration!$C$8*SQRT(SQRT(RFP!EI63*RFP!EI63))+RFP!EI63*RFP!EI63*Calibration!$D$8*Calibration!$D$8)</f>
        <v>0.00928166878901149</v>
      </c>
      <c r="EJ63" s="0" t="n">
        <f aca="false">SQRT(Calibration!$C$8*Calibration!$C$8*SQRT(SQRT(RFP!EJ63*RFP!EJ63))+RFP!EJ63*RFP!EJ63*Calibration!$D$8*Calibration!$D$8)</f>
        <v>0.0141417345451525</v>
      </c>
      <c r="EK63" s="0" t="n">
        <f aca="false">SQRT(Calibration!$C$8*Calibration!$C$8*SQRT(SQRT(RFP!EK63*RFP!EK63))+RFP!EK63*RFP!EK63*Calibration!$D$8*Calibration!$D$8)</f>
        <v>0.0168592256729922</v>
      </c>
      <c r="EL63" s="0" t="n">
        <f aca="false">SQRT(Calibration!$C$8*Calibration!$C$8*SQRT(SQRT(RFP!EL63*RFP!EL63))+RFP!EL63*RFP!EL63*Calibration!$D$8*Calibration!$D$8)</f>
        <v>0.0296084681127817</v>
      </c>
      <c r="EM63" s="0" t="n">
        <f aca="false">SQRT(Calibration!$C$8*Calibration!$C$8*SQRT(SQRT(RFP!EM63*RFP!EM63))+RFP!EM63*RFP!EM63*Calibration!$D$8*Calibration!$D$8)</f>
        <v>0.018641304898695</v>
      </c>
      <c r="EN63" s="0" t="n">
        <f aca="false">SQRT(Calibration!$C$8*Calibration!$C$8*SQRT(SQRT(RFP!EN63*RFP!EN63))+RFP!EN63*RFP!EN63*Calibration!$D$8*Calibration!$D$8)</f>
        <v>0.0251515755638286</v>
      </c>
      <c r="EO63" s="0" t="n">
        <f aca="false">SQRT(Calibration!$C$8*Calibration!$C$8*SQRT(SQRT(RFP!EO63*RFP!EO63))+RFP!EO63*RFP!EO63*Calibration!$D$8*Calibration!$D$8)</f>
        <v>0.0243882926262667</v>
      </c>
      <c r="EP63" s="0" t="n">
        <f aca="false">SQRT(Calibration!$C$8*Calibration!$C$8*SQRT(SQRT(RFP!EP63*RFP!EP63))+RFP!EP63*RFP!EP63*Calibration!$D$8*Calibration!$D$8)</f>
        <v>0.0290096444138294</v>
      </c>
      <c r="EQ63" s="0" t="n">
        <f aca="false">SQRT(Calibration!$C$8*Calibration!$C$8*SQRT(SQRT(RFP!EQ63*RFP!EQ63))+RFP!EQ63*RFP!EQ63*Calibration!$D$8*Calibration!$D$8)</f>
        <v>0.0163347491643993</v>
      </c>
      <c r="ER63" s="0" t="n">
        <f aca="false">SQRT(Calibration!$C$8*Calibration!$C$8*SQRT(SQRT(RFP!ER63*RFP!ER63))+RFP!ER63*RFP!ER63*Calibration!$D$8*Calibration!$D$8)</f>
        <v>0.00857681254892188</v>
      </c>
      <c r="ES63" s="0" t="n">
        <f aca="false">SQRT(Calibration!$C$8*Calibration!$C$8*SQRT(SQRT(RFP!ES63*RFP!ES63))+RFP!ES63*RFP!ES63*Calibration!$D$8*Calibration!$D$8)</f>
        <v>0.0185925990578801</v>
      </c>
      <c r="ET63" s="0" t="n">
        <f aca="false">SQRT(Calibration!$C$8*Calibration!$C$8*SQRT(SQRT(RFP!ET63*RFP!ET63))+RFP!ET63*RFP!ET63*Calibration!$D$8*Calibration!$D$8)</f>
        <v>0.018966061844393</v>
      </c>
      <c r="EU63" s="0" t="n">
        <f aca="false">SQRT(Calibration!$C$8*Calibration!$C$8*SQRT(SQRT(RFP!EU63*RFP!EU63))+RFP!EU63*RFP!EU63*Calibration!$D$8*Calibration!$D$8)</f>
        <v>0.0115597669138136</v>
      </c>
      <c r="EV63" s="0" t="n">
        <f aca="false">SQRT(Calibration!$C$8*Calibration!$C$8*SQRT(SQRT(RFP!EV63*RFP!EV63))+RFP!EV63*RFP!EV63*Calibration!$D$8*Calibration!$D$8)</f>
        <v>0.0122201346794173</v>
      </c>
      <c r="EW63" s="0" t="n">
        <f aca="false">SQRT(Calibration!$C$8*Calibration!$C$8*SQRT(SQRT(RFP!EW63*RFP!EW63))+RFP!EW63*RFP!EW63*Calibration!$D$8*Calibration!$D$8)</f>
        <v>0.019371785958564</v>
      </c>
      <c r="EX63" s="0" t="n">
        <f aca="false">SQRT(Calibration!$C$8*Calibration!$C$8*SQRT(SQRT(RFP!EX63*RFP!EX63))+RFP!EX63*RFP!EX63*Calibration!$D$8*Calibration!$D$8)</f>
        <v>0.0160976480199181</v>
      </c>
      <c r="EY63" s="0" t="n">
        <f aca="false">SQRT(Calibration!$C$8*Calibration!$C$8*SQRT(SQRT(RFP!EY63*RFP!EY63))+RFP!EY63*RFP!EY63*Calibration!$D$8*Calibration!$D$8)</f>
        <v>0.0297004257755335</v>
      </c>
      <c r="EZ63" s="0" t="n">
        <f aca="false">SQRT(Calibration!$C$8*Calibration!$C$8*SQRT(SQRT(RFP!EZ63*RFP!EZ63))+RFP!EZ63*RFP!EZ63*Calibration!$D$8*Calibration!$D$8)</f>
        <v>0.0132800240347663</v>
      </c>
      <c r="FA63" s="0" t="n">
        <f aca="false">SQRT(Calibration!$C$8*Calibration!$C$8*SQRT(SQRT(RFP!FA63*RFP!FA63))+RFP!FA63*RFP!FA63*Calibration!$D$8*Calibration!$D$8)</f>
        <v>0.0121329763749469</v>
      </c>
      <c r="FB63" s="0" t="n">
        <f aca="false">SQRT(Calibration!$C$8*Calibration!$C$8*SQRT(SQRT(RFP!FB63*RFP!FB63))+RFP!FB63*RFP!FB63*Calibration!$D$8*Calibration!$D$8)</f>
        <v>0.0125402500180201</v>
      </c>
      <c r="FC63" s="0" t="n">
        <f aca="false">SQRT(Calibration!$C$8*Calibration!$C$8*SQRT(SQRT(RFP!FC63*RFP!FC63))+RFP!FC63*RFP!FC63*Calibration!$D$8*Calibration!$D$8)</f>
        <v>0.0196474768585342</v>
      </c>
      <c r="FD63" s="0" t="n">
        <f aca="false">SQRT(Calibration!$C$8*Calibration!$C$8*SQRT(SQRT(RFP!FD63*RFP!FD63))+RFP!FD63*RFP!FD63*Calibration!$D$8*Calibration!$D$8)</f>
        <v>0.01255643760429</v>
      </c>
      <c r="FE63" s="0" t="n">
        <f aca="false">SQRT(Calibration!$C$8*Calibration!$C$8*SQRT(SQRT(RFP!FE63*RFP!FE63))+RFP!FE63*RFP!FE63*Calibration!$D$8*Calibration!$D$8)</f>
        <v>0.00912439596476372</v>
      </c>
      <c r="FF63" s="0" t="n">
        <f aca="false">SQRT(Calibration!$C$8*Calibration!$C$8*SQRT(SQRT(RFP!FF63*RFP!FF63))+RFP!FF63*RFP!FF63*Calibration!$D$8*Calibration!$D$8)</f>
        <v>0.0190163026070628</v>
      </c>
      <c r="FG63" s="0" t="n">
        <f aca="false">SQRT(Calibration!$C$8*Calibration!$C$8*SQRT(SQRT(RFP!FG63*RFP!FG63))+RFP!FG63*RFP!FG63*Calibration!$D$8*Calibration!$D$8)</f>
        <v>0.0136086956076103</v>
      </c>
      <c r="FH63" s="0" t="n">
        <f aca="false">SQRT(Calibration!$C$8*Calibration!$C$8*SQRT(SQRT(RFP!FH63*RFP!FH63))+RFP!FH63*RFP!FH63*Calibration!$D$8*Calibration!$D$8)</f>
        <v>0.0164415145438598</v>
      </c>
      <c r="FI63" s="0" t="n">
        <f aca="false">SQRT(Calibration!$C$8*Calibration!$C$8*SQRT(SQRT(RFP!FI63*RFP!FI63))+RFP!FI63*RFP!FI63*Calibration!$D$8*Calibration!$D$8)</f>
        <v>0.0154563050014399</v>
      </c>
      <c r="FJ63" s="0" t="n">
        <f aca="false">SQRT(Calibration!$C$8*Calibration!$C$8*SQRT(SQRT(RFP!FJ63*RFP!FJ63))+RFP!FJ63*RFP!FJ63*Calibration!$D$8*Calibration!$D$8)</f>
        <v>0.0138256870009285</v>
      </c>
      <c r="FK63" s="0" t="n">
        <f aca="false">SQRT(Calibration!$C$8*Calibration!$C$8*SQRT(SQRT(RFP!FK63*RFP!FK63))+RFP!FK63*RFP!FK63*Calibration!$D$8*Calibration!$D$8)</f>
        <v>0.0181612415643051</v>
      </c>
      <c r="FL63" s="0" t="n">
        <f aca="false">SQRT(Calibration!$C$8*Calibration!$C$8*SQRT(SQRT(RFP!FL63*RFP!FL63))+RFP!FL63*RFP!FL63*Calibration!$D$8*Calibration!$D$8)</f>
        <v>0.0186298530250723</v>
      </c>
      <c r="FM63" s="0" t="n">
        <f aca="false">SQRT(Calibration!$C$8*Calibration!$C$8*SQRT(SQRT(RFP!FM63*RFP!FM63))+RFP!FM63*RFP!FM63*Calibration!$D$8*Calibration!$D$8)</f>
        <v>0.0128632667508629</v>
      </c>
      <c r="FN63" s="0" t="n">
        <f aca="false">SQRT(Calibration!$C$8*Calibration!$C$8*SQRT(SQRT(RFP!FN63*RFP!FN63))+RFP!FN63*RFP!FN63*Calibration!$D$8*Calibration!$D$8)</f>
        <v>0.0123304797846782</v>
      </c>
      <c r="FO63" s="0" t="n">
        <f aca="false">SQRT(Calibration!$C$8*Calibration!$C$8*SQRT(SQRT(RFP!FO63*RFP!FO63))+RFP!FO63*RFP!FO63*Calibration!$D$8*Calibration!$D$8)</f>
        <v>0.018698275485853</v>
      </c>
      <c r="FP63" s="0" t="n">
        <f aca="false">SQRT(Calibration!$C$8*Calibration!$C$8*SQRT(SQRT(RFP!FP63*RFP!FP63))+RFP!FP63*RFP!FP63*Calibration!$D$8*Calibration!$D$8)</f>
        <v>0.0199247289812047</v>
      </c>
      <c r="FQ63" s="0" t="n">
        <f aca="false">SQRT(Calibration!$C$8*Calibration!$C$8*SQRT(SQRT(RFP!FQ63*RFP!FQ63))+RFP!FQ63*RFP!FQ63*Calibration!$D$8*Calibration!$D$8)</f>
        <v>0.00977987250852489</v>
      </c>
      <c r="FR63" s="0" t="n">
        <f aca="false">SQRT(Calibration!$C$8*Calibration!$C$8*SQRT(SQRT(RFP!FR63*RFP!FR63))+RFP!FR63*RFP!FR63*Calibration!$D$8*Calibration!$D$8)</f>
        <v>0.0173869656546021</v>
      </c>
      <c r="FS63" s="0" t="n">
        <f aca="false">SQRT(Calibration!$C$8*Calibration!$C$8*SQRT(SQRT(RFP!FS63*RFP!FS63))+RFP!FS63*RFP!FS63*Calibration!$D$8*Calibration!$D$8)</f>
        <v>0.0167780486867449</v>
      </c>
      <c r="FT63" s="0" t="n">
        <f aca="false">SQRT(Calibration!$C$8*Calibration!$C$8*SQRT(SQRT(RFP!FT63*RFP!FT63))+RFP!FT63*RFP!FT63*Calibration!$D$8*Calibration!$D$8)</f>
        <v>0.0102848552248692</v>
      </c>
      <c r="FU63" s="0" t="n">
        <f aca="false">SQRT(Calibration!$C$8*Calibration!$C$8*SQRT(SQRT(RFP!FU63*RFP!FU63))+RFP!FU63*RFP!FU63*Calibration!$D$8*Calibration!$D$8)</f>
        <v>0.0148880826118505</v>
      </c>
      <c r="FV63" s="0" t="n">
        <f aca="false">SQRT(Calibration!$C$8*Calibration!$C$8*SQRT(SQRT(RFP!FV63*RFP!FV63))+RFP!FV63*RFP!FV63*Calibration!$D$8*Calibration!$D$8)</f>
        <v>0.015950390349736</v>
      </c>
      <c r="FW63" s="0" t="n">
        <f aca="false">SQRT(Calibration!$C$8*Calibration!$C$8*SQRT(SQRT(RFP!FW63*RFP!FW63))+RFP!FW63*RFP!FW63*Calibration!$D$8*Calibration!$D$8)</f>
        <v>0.0110700689095828</v>
      </c>
      <c r="FX63" s="0" t="n">
        <f aca="false">SQRT(Calibration!$C$8*Calibration!$C$8*SQRT(SQRT(RFP!FX63*RFP!FX63))+RFP!FX63*RFP!FX63*Calibration!$D$8*Calibration!$D$8)</f>
        <v>0.016191930938174</v>
      </c>
      <c r="FY63" s="0" t="n">
        <f aca="false">SQRT(Calibration!$C$8*Calibration!$C$8*SQRT(SQRT(RFP!FY63*RFP!FY63))+RFP!FY63*RFP!FY63*Calibration!$D$8*Calibration!$D$8)</f>
        <v>0.00921032170222759</v>
      </c>
      <c r="FZ63" s="0" t="n">
        <f aca="false">SQRT(Calibration!$C$8*Calibration!$C$8*SQRT(SQRT(RFP!FZ63*RFP!FZ63))+RFP!FZ63*RFP!FZ63*Calibration!$D$8*Calibration!$D$8)</f>
        <v>0.0101350365206271</v>
      </c>
      <c r="GA63" s="0" t="n">
        <f aca="false">SQRT(Calibration!$C$8*Calibration!$C$8*SQRT(SQRT(RFP!GA63*RFP!GA63))+RFP!GA63*RFP!GA63*Calibration!$D$8*Calibration!$D$8)</f>
        <v>0.0124710665415487</v>
      </c>
    </row>
    <row r="64" customFormat="false" ht="15" hidden="false" customHeight="false" outlineLevel="0" collapsed="false">
      <c r="A64" s="0" t="n">
        <f aca="false">'#GFP'!A64</f>
        <v>15</v>
      </c>
      <c r="B64" s="0" t="n">
        <f aca="false">SQRT(Calibration!$C$8*Calibration!$C$8*SQRT(SQRT(RFP!B64*RFP!B64))+RFP!B64*RFP!B64*Calibration!$D$8*Calibration!$D$8)</f>
        <v>0.0204744844641447</v>
      </c>
      <c r="C64" s="0" t="n">
        <f aca="false">SQRT(Calibration!$C$8*Calibration!$C$8*SQRT(SQRT(RFP!C64*RFP!C64))+RFP!C64*RFP!C64*Calibration!$D$8*Calibration!$D$8)</f>
        <v>0.0236718801328501</v>
      </c>
      <c r="D64" s="0" t="n">
        <f aca="false">SQRT(Calibration!$C$8*Calibration!$C$8*SQRT(SQRT(RFP!D64*RFP!D64))+RFP!D64*RFP!D64*Calibration!$D$8*Calibration!$D$8)</f>
        <v>0.0150368300430722</v>
      </c>
      <c r="E64" s="0" t="n">
        <f aca="false">SQRT(Calibration!$C$8*Calibration!$C$8*SQRT(SQRT(RFP!E64*RFP!E64))+RFP!E64*RFP!E64*Calibration!$D$8*Calibration!$D$8)</f>
        <v>0.016866550122318</v>
      </c>
      <c r="F64" s="0" t="n">
        <f aca="false">SQRT(Calibration!$C$8*Calibration!$C$8*SQRT(SQRT(RFP!F64*RFP!F64))+RFP!F64*RFP!F64*Calibration!$D$8*Calibration!$D$8)</f>
        <v>0.0180236341417948</v>
      </c>
      <c r="G64" s="0" t="n">
        <f aca="false">SQRT(Calibration!$C$8*Calibration!$C$8*SQRT(SQRT(RFP!G64*RFP!G64))+RFP!G64*RFP!G64*Calibration!$D$8*Calibration!$D$8)</f>
        <v>0.0137055406745532</v>
      </c>
      <c r="H64" s="0" t="n">
        <f aca="false">SQRT(Calibration!$C$8*Calibration!$C$8*SQRT(SQRT(RFP!H64*RFP!H64))+RFP!H64*RFP!H64*Calibration!$D$8*Calibration!$D$8)</f>
        <v>0.0100151095363609</v>
      </c>
      <c r="I64" s="0" t="n">
        <f aca="false">SQRT(Calibration!$C$8*Calibration!$C$8*SQRT(SQRT(RFP!I64*RFP!I64))+RFP!I64*RFP!I64*Calibration!$D$8*Calibration!$D$8)</f>
        <v>0.00758122131647081</v>
      </c>
      <c r="J64" s="0" t="n">
        <f aca="false">SQRT(Calibration!$C$8*Calibration!$C$8*SQRT(SQRT(RFP!J64*RFP!J64))+RFP!J64*RFP!J64*Calibration!$D$8*Calibration!$D$8)</f>
        <v>0.0137198939861695</v>
      </c>
      <c r="K64" s="0" t="n">
        <f aca="false">SQRT(Calibration!$C$8*Calibration!$C$8*SQRT(SQRT(RFP!K64*RFP!K64))+RFP!K64*RFP!K64*Calibration!$D$8*Calibration!$D$8)</f>
        <v>0.0310489943281137</v>
      </c>
      <c r="L64" s="0" t="n">
        <f aca="false">SQRT(Calibration!$C$8*Calibration!$C$8*SQRT(SQRT(RFP!L64*RFP!L64))+RFP!L64*RFP!L64*Calibration!$D$8*Calibration!$D$8)</f>
        <v>0.0188177289325078</v>
      </c>
      <c r="M64" s="0" t="n">
        <f aca="false">SQRT(Calibration!$C$8*Calibration!$C$8*SQRT(SQRT(RFP!M64*RFP!M64))+RFP!M64*RFP!M64*Calibration!$D$8*Calibration!$D$8)</f>
        <v>0.0124328434114658</v>
      </c>
      <c r="N64" s="0" t="n">
        <f aca="false">SQRT(Calibration!$C$8*Calibration!$C$8*SQRT(SQRT(RFP!N64*RFP!N64))+RFP!N64*RFP!N64*Calibration!$D$8*Calibration!$D$8)</f>
        <v>0.0152371179548641</v>
      </c>
      <c r="O64" s="0" t="n">
        <f aca="false">SQRT(Calibration!$C$8*Calibration!$C$8*SQRT(SQRT(RFP!O64*RFP!O64))+RFP!O64*RFP!O64*Calibration!$D$8*Calibration!$D$8)</f>
        <v>0.0140535636202937</v>
      </c>
      <c r="P64" s="0" t="n">
        <f aca="false">SQRT(Calibration!$C$8*Calibration!$C$8*SQRT(SQRT(RFP!P64*RFP!P64))+RFP!P64*RFP!P64*Calibration!$D$8*Calibration!$D$8)</f>
        <v>0.0166827959795829</v>
      </c>
      <c r="Q64" s="0" t="n">
        <f aca="false">SQRT(Calibration!$C$8*Calibration!$C$8*SQRT(SQRT(RFP!Q64*RFP!Q64))+RFP!Q64*RFP!Q64*Calibration!$D$8*Calibration!$D$8)</f>
        <v>0.00932127946279192</v>
      </c>
      <c r="R64" s="0" t="n">
        <f aca="false">SQRT(Calibration!$C$8*Calibration!$C$8*SQRT(SQRT(RFP!R64*RFP!R64))+RFP!R64*RFP!R64*Calibration!$D$8*Calibration!$D$8)</f>
        <v>0.017920557533582</v>
      </c>
      <c r="S64" s="0" t="n">
        <f aca="false">SQRT(Calibration!$C$8*Calibration!$C$8*SQRT(SQRT(RFP!S64*RFP!S64))+RFP!S64*RFP!S64*Calibration!$D$8*Calibration!$D$8)</f>
        <v>0.00811777486437959</v>
      </c>
      <c r="T64" s="0" t="n">
        <f aca="false">SQRT(Calibration!$C$8*Calibration!$C$8*SQRT(SQRT(RFP!T64*RFP!T64))+RFP!T64*RFP!T64*Calibration!$D$8*Calibration!$D$8)</f>
        <v>0.0126095434690117</v>
      </c>
      <c r="U64" s="0" t="n">
        <f aca="false">SQRT(Calibration!$C$8*Calibration!$C$8*SQRT(SQRT(RFP!U64*RFP!U64))+RFP!U64*RFP!U64*Calibration!$D$8*Calibration!$D$8)</f>
        <v>0.0135998788688182</v>
      </c>
      <c r="V64" s="0" t="n">
        <f aca="false">SQRT(Calibration!$C$8*Calibration!$C$8*SQRT(SQRT(RFP!V64*RFP!V64))+RFP!V64*RFP!V64*Calibration!$D$8*Calibration!$D$8)</f>
        <v>0.0157355728792358</v>
      </c>
      <c r="W64" s="0" t="n">
        <f aca="false">SQRT(Calibration!$C$8*Calibration!$C$8*SQRT(SQRT(RFP!W64*RFP!W64))+RFP!W64*RFP!W64*Calibration!$D$8*Calibration!$D$8)</f>
        <v>0.0163358955979785</v>
      </c>
      <c r="X64" s="0" t="n">
        <f aca="false">SQRT(Calibration!$C$8*Calibration!$C$8*SQRT(SQRT(RFP!X64*RFP!X64))+RFP!X64*RFP!X64*Calibration!$D$8*Calibration!$D$8)</f>
        <v>0.0191234421769924</v>
      </c>
      <c r="Y64" s="0" t="n">
        <f aca="false">SQRT(Calibration!$C$8*Calibration!$C$8*SQRT(SQRT(RFP!Y64*RFP!Y64))+RFP!Y64*RFP!Y64*Calibration!$D$8*Calibration!$D$8)</f>
        <v>0.0124443470764177</v>
      </c>
      <c r="Z64" s="0" t="n">
        <f aca="false">SQRT(Calibration!$C$8*Calibration!$C$8*SQRT(SQRT(RFP!Z64*RFP!Z64))+RFP!Z64*RFP!Z64*Calibration!$D$8*Calibration!$D$8)</f>
        <v>0.0167817630194708</v>
      </c>
      <c r="AA64" s="0" t="n">
        <f aca="false">SQRT(Calibration!$C$8*Calibration!$C$8*SQRT(SQRT(RFP!AA64*RFP!AA64))+RFP!AA64*RFP!AA64*Calibration!$D$8*Calibration!$D$8)</f>
        <v>0.0135037615869766</v>
      </c>
      <c r="AB64" s="0" t="n">
        <f aca="false">SQRT(Calibration!$C$8*Calibration!$C$8*SQRT(SQRT(RFP!AB64*RFP!AB64))+RFP!AB64*RFP!AB64*Calibration!$D$8*Calibration!$D$8)</f>
        <v>0.0153728694810637</v>
      </c>
      <c r="AC64" s="0" t="n">
        <f aca="false">SQRT(Calibration!$C$8*Calibration!$C$8*SQRT(SQRT(RFP!AC64*RFP!AC64))+RFP!AC64*RFP!AC64*Calibration!$D$8*Calibration!$D$8)</f>
        <v>0.013619448706866</v>
      </c>
      <c r="AD64" s="0" t="n">
        <f aca="false">SQRT(Calibration!$C$8*Calibration!$C$8*SQRT(SQRT(RFP!AD64*RFP!AD64))+RFP!AD64*RFP!AD64*Calibration!$D$8*Calibration!$D$8)</f>
        <v>0.0132153723528789</v>
      </c>
      <c r="AE64" s="0" t="n">
        <f aca="false">SQRT(Calibration!$C$8*Calibration!$C$8*SQRT(SQRT(RFP!AE64*RFP!AE64))+RFP!AE64*RFP!AE64*Calibration!$D$8*Calibration!$D$8)</f>
        <v>0.00814966033785388</v>
      </c>
      <c r="AF64" s="0" t="n">
        <f aca="false">SQRT(Calibration!$C$8*Calibration!$C$8*SQRT(SQRT(RFP!AF64*RFP!AF64))+RFP!AF64*RFP!AF64*Calibration!$D$8*Calibration!$D$8)</f>
        <v>0.0130864769494751</v>
      </c>
      <c r="AG64" s="0" t="n">
        <f aca="false">SQRT(Calibration!$C$8*Calibration!$C$8*SQRT(SQRT(RFP!AG64*RFP!AG64))+RFP!AG64*RFP!AG64*Calibration!$D$8*Calibration!$D$8)</f>
        <v>0.0112242767776632</v>
      </c>
      <c r="AH64" s="0" t="n">
        <f aca="false">SQRT(Calibration!$C$8*Calibration!$C$8*SQRT(SQRT(RFP!AH64*RFP!AH64))+RFP!AH64*RFP!AH64*Calibration!$D$8*Calibration!$D$8)</f>
        <v>0.0238757155547002</v>
      </c>
      <c r="AI64" s="0" t="n">
        <f aca="false">SQRT(Calibration!$C$8*Calibration!$C$8*SQRT(SQRT(RFP!AI64*RFP!AI64))+RFP!AI64*RFP!AI64*Calibration!$D$8*Calibration!$D$8)</f>
        <v>0.017126383762352</v>
      </c>
      <c r="AJ64" s="0" t="n">
        <f aca="false">SQRT(Calibration!$C$8*Calibration!$C$8*SQRT(SQRT(RFP!AJ64*RFP!AJ64))+RFP!AJ64*RFP!AJ64*Calibration!$D$8*Calibration!$D$8)</f>
        <v>0.0126837568481015</v>
      </c>
      <c r="AK64" s="0" t="n">
        <f aca="false">SQRT(Calibration!$C$8*Calibration!$C$8*SQRT(SQRT(RFP!AK64*RFP!AK64))+RFP!AK64*RFP!AK64*Calibration!$D$8*Calibration!$D$8)</f>
        <v>0.0134453069765937</v>
      </c>
      <c r="AL64" s="0" t="n">
        <f aca="false">SQRT(Calibration!$C$8*Calibration!$C$8*SQRT(SQRT(RFP!AL64*RFP!AL64))+RFP!AL64*RFP!AL64*Calibration!$D$8*Calibration!$D$8)</f>
        <v>0.00979295618718492</v>
      </c>
      <c r="AM64" s="0" t="n">
        <f aca="false">SQRT(Calibration!$C$8*Calibration!$C$8*SQRT(SQRT(RFP!AM64*RFP!AM64))+RFP!AM64*RFP!AM64*Calibration!$D$8*Calibration!$D$8)</f>
        <v>0.00769129612186677</v>
      </c>
      <c r="AN64" s="0" t="n">
        <f aca="false">SQRT(Calibration!$C$8*Calibration!$C$8*SQRT(SQRT(RFP!AN64*RFP!AN64))+RFP!AN64*RFP!AN64*Calibration!$D$8*Calibration!$D$8)</f>
        <v>0.0155990696161626</v>
      </c>
      <c r="AO64" s="0" t="n">
        <f aca="false">SQRT(Calibration!$C$8*Calibration!$C$8*SQRT(SQRT(RFP!AO64*RFP!AO64))+RFP!AO64*RFP!AO64*Calibration!$D$8*Calibration!$D$8)</f>
        <v>0.012529006695219</v>
      </c>
      <c r="AP64" s="0" t="n">
        <f aca="false">SQRT(Calibration!$C$8*Calibration!$C$8*SQRT(SQRT(RFP!AP64*RFP!AP64))+RFP!AP64*RFP!AP64*Calibration!$D$8*Calibration!$D$8)</f>
        <v>0.012529006695219</v>
      </c>
      <c r="AQ64" s="0" t="n">
        <f aca="false">SQRT(Calibration!$C$8*Calibration!$C$8*SQRT(SQRT(RFP!AQ64*RFP!AQ64))+RFP!AQ64*RFP!AQ64*Calibration!$D$8*Calibration!$D$8)</f>
        <v>0.0118241313932761</v>
      </c>
      <c r="AR64" s="0" t="n">
        <f aca="false">SQRT(Calibration!$C$8*Calibration!$C$8*SQRT(SQRT(RFP!AR64*RFP!AR64))+RFP!AR64*RFP!AR64*Calibration!$D$8*Calibration!$D$8)</f>
        <v>0.0201736436356384</v>
      </c>
      <c r="AS64" s="0" t="n">
        <f aca="false">SQRT(Calibration!$C$8*Calibration!$C$8*SQRT(SQRT(RFP!AS64*RFP!AS64))+RFP!AS64*RFP!AS64*Calibration!$D$8*Calibration!$D$8)</f>
        <v>0.0210665850699732</v>
      </c>
      <c r="AT64" s="0" t="n">
        <f aca="false">SQRT(Calibration!$C$8*Calibration!$C$8*SQRT(SQRT(RFP!AT64*RFP!AT64))+RFP!AT64*RFP!AT64*Calibration!$D$8*Calibration!$D$8)</f>
        <v>0.0182881005051639</v>
      </c>
      <c r="AU64" s="0" t="n">
        <f aca="false">SQRT(Calibration!$C$8*Calibration!$C$8*SQRT(SQRT(RFP!AU64*RFP!AU64))+RFP!AU64*RFP!AU64*Calibration!$D$8*Calibration!$D$8)</f>
        <v>0.0152483327135625</v>
      </c>
      <c r="AV64" s="0" t="n">
        <f aca="false">SQRT(Calibration!$C$8*Calibration!$C$8*SQRT(SQRT(RFP!AV64*RFP!AV64))+RFP!AV64*RFP!AV64*Calibration!$D$8*Calibration!$D$8)</f>
        <v>0.0166865714343617</v>
      </c>
      <c r="AW64" s="0" t="n">
        <f aca="false">SQRT(Calibration!$C$8*Calibration!$C$8*SQRT(SQRT(RFP!AW64*RFP!AW64))+RFP!AW64*RFP!AW64*Calibration!$D$8*Calibration!$D$8)</f>
        <v>0.0122909359741321</v>
      </c>
      <c r="AX64" s="0" t="n">
        <f aca="false">SQRT(Calibration!$C$8*Calibration!$C$8*SQRT(SQRT(RFP!AX64*RFP!AX64))+RFP!AX64*RFP!AX64*Calibration!$D$8*Calibration!$D$8)</f>
        <v>0.0176686158707726</v>
      </c>
      <c r="AY64" s="0" t="n">
        <f aca="false">SQRT(Calibration!$C$8*Calibration!$C$8*SQRT(SQRT(RFP!AY64*RFP!AY64))+RFP!AY64*RFP!AY64*Calibration!$D$8*Calibration!$D$8)</f>
        <v>0.0176230903571565</v>
      </c>
      <c r="AZ64" s="0" t="n">
        <f aca="false">SQRT(Calibration!$C$8*Calibration!$C$8*SQRT(SQRT(RFP!AZ64*RFP!AZ64))+RFP!AZ64*RFP!AZ64*Calibration!$D$8*Calibration!$D$8)</f>
        <v>0.0120213353122556</v>
      </c>
      <c r="BA64" s="0" t="n">
        <f aca="false">SQRT(Calibration!$C$8*Calibration!$C$8*SQRT(SQRT(RFP!BA64*RFP!BA64))+RFP!BA64*RFP!BA64*Calibration!$D$8*Calibration!$D$8)</f>
        <v>0.0178670577794949</v>
      </c>
      <c r="BB64" s="0" t="n">
        <f aca="false">SQRT(Calibration!$C$8*Calibration!$C$8*SQRT(SQRT(RFP!BB64*RFP!BB64))+RFP!BB64*RFP!BB64*Calibration!$D$8*Calibration!$D$8)</f>
        <v>0.0126413339604171</v>
      </c>
      <c r="BC64" s="0" t="n">
        <f aca="false">SQRT(Calibration!$C$8*Calibration!$C$8*SQRT(SQRT(RFP!BC64*RFP!BC64))+RFP!BC64*RFP!BC64*Calibration!$D$8*Calibration!$D$8)</f>
        <v>0.0205565812626023</v>
      </c>
      <c r="BD64" s="0" t="n">
        <f aca="false">SQRT(Calibration!$C$8*Calibration!$C$8*SQRT(SQRT(RFP!BD64*RFP!BD64))+RFP!BD64*RFP!BD64*Calibration!$D$8*Calibration!$D$8)</f>
        <v>0.0149008326607969</v>
      </c>
      <c r="BE64" s="0" t="n">
        <f aca="false">SQRT(Calibration!$C$8*Calibration!$C$8*SQRT(SQRT(RFP!BE64*RFP!BE64))+RFP!BE64*RFP!BE64*Calibration!$D$8*Calibration!$D$8)</f>
        <v>0.0168811717744227</v>
      </c>
      <c r="BF64" s="0" t="n">
        <f aca="false">SQRT(Calibration!$C$8*Calibration!$C$8*SQRT(SQRT(RFP!BF64*RFP!BF64))+RFP!BF64*RFP!BF64*Calibration!$D$8*Calibration!$D$8)</f>
        <v>0.0101161326626703</v>
      </c>
      <c r="BG64" s="0" t="n">
        <f aca="false">SQRT(Calibration!$C$8*Calibration!$C$8*SQRT(SQRT(RFP!BG64*RFP!BG64))+RFP!BG64*RFP!BG64*Calibration!$D$8*Calibration!$D$8)</f>
        <v>0.0092939106172004</v>
      </c>
      <c r="BH64" s="0" t="n">
        <f aca="false">SQRT(Calibration!$C$8*Calibration!$C$8*SQRT(SQRT(RFP!BH64*RFP!BH64))+RFP!BH64*RFP!BH64*Calibration!$D$8*Calibration!$D$8)</f>
        <v>0.0136067377937214</v>
      </c>
      <c r="BI64" s="0" t="n">
        <f aca="false">SQRT(Calibration!$C$8*Calibration!$C$8*SQRT(SQRT(RFP!BI64*RFP!BI64))+RFP!BI64*RFP!BI64*Calibration!$D$8*Calibration!$D$8)</f>
        <v>0.0146991081086816</v>
      </c>
      <c r="BJ64" s="0" t="n">
        <f aca="false">SQRT(Calibration!$C$8*Calibration!$C$8*SQRT(SQRT(RFP!BJ64*RFP!BJ64))+RFP!BJ64*RFP!BJ64*Calibration!$D$8*Calibration!$D$8)</f>
        <v>0.0167493157251396</v>
      </c>
      <c r="BK64" s="0" t="n">
        <f aca="false">SQRT(Calibration!$C$8*Calibration!$C$8*SQRT(SQRT(RFP!BK64*RFP!BK64))+RFP!BK64*RFP!BK64*Calibration!$D$8*Calibration!$D$8)</f>
        <v>0.0169056341141794</v>
      </c>
      <c r="BL64" s="0" t="n">
        <f aca="false">SQRT(Calibration!$C$8*Calibration!$C$8*SQRT(SQRT(RFP!BL64*RFP!BL64))+RFP!BL64*RFP!BL64*Calibration!$D$8*Calibration!$D$8)</f>
        <v>0.0219335813714465</v>
      </c>
      <c r="BM64" s="0" t="n">
        <f aca="false">SQRT(Calibration!$C$8*Calibration!$C$8*SQRT(SQRT(RFP!BM64*RFP!BM64))+RFP!BM64*RFP!BM64*Calibration!$D$8*Calibration!$D$8)</f>
        <v>0.0160393352803114</v>
      </c>
      <c r="BN64" s="0" t="n">
        <f aca="false">SQRT(Calibration!$C$8*Calibration!$C$8*SQRT(SQRT(RFP!BN64*RFP!BN64))+RFP!BN64*RFP!BN64*Calibration!$D$8*Calibration!$D$8)</f>
        <v>0.0156596615708152</v>
      </c>
      <c r="BO64" s="0" t="n">
        <f aca="false">SQRT(Calibration!$C$8*Calibration!$C$8*SQRT(SQRT(RFP!BO64*RFP!BO64))+RFP!BO64*RFP!BO64*Calibration!$D$8*Calibration!$D$8)</f>
        <v>0.0166454488503079</v>
      </c>
      <c r="BP64" s="0" t="n">
        <f aca="false">SQRT(Calibration!$C$8*Calibration!$C$8*SQRT(SQRT(RFP!BP64*RFP!BP64))+RFP!BP64*RFP!BP64*Calibration!$D$8*Calibration!$D$8)</f>
        <v>0.0171128546242761</v>
      </c>
      <c r="BQ64" s="0" t="n">
        <f aca="false">SQRT(Calibration!$C$8*Calibration!$C$8*SQRT(SQRT(RFP!BQ64*RFP!BQ64))+RFP!BQ64*RFP!BQ64*Calibration!$D$8*Calibration!$D$8)</f>
        <v>0.0168581785793232</v>
      </c>
      <c r="BR64" s="0" t="n">
        <f aca="false">SQRT(Calibration!$C$8*Calibration!$C$8*SQRT(SQRT(RFP!BR64*RFP!BR64))+RFP!BR64*RFP!BR64*Calibration!$D$8*Calibration!$D$8)</f>
        <v>0.00811318902305977</v>
      </c>
      <c r="BS64" s="0" t="n">
        <f aca="false">SQRT(Calibration!$C$8*Calibration!$C$8*SQRT(SQRT(RFP!BS64*RFP!BS64))+RFP!BS64*RFP!BS64*Calibration!$D$8*Calibration!$D$8)</f>
        <v>0.015959594943559</v>
      </c>
      <c r="BT64" s="0" t="n">
        <f aca="false">SQRT(Calibration!$C$8*Calibration!$C$8*SQRT(SQRT(RFP!BT64*RFP!BT64))+RFP!BT64*RFP!BT64*Calibration!$D$8*Calibration!$D$8)</f>
        <v>0.0168571312994704</v>
      </c>
      <c r="BU64" s="0" t="n">
        <f aca="false">SQRT(Calibration!$C$8*Calibration!$C$8*SQRT(SQRT(RFP!BU64*RFP!BU64))+RFP!BU64*RFP!BU64*Calibration!$D$8*Calibration!$D$8)</f>
        <v>0.0133520470174998</v>
      </c>
      <c r="BV64" s="0" t="n">
        <f aca="false">SQRT(Calibration!$C$8*Calibration!$C$8*SQRT(SQRT(RFP!BV64*RFP!BV64))+RFP!BV64*RFP!BV64*Calibration!$D$8*Calibration!$D$8)</f>
        <v>0.0133458297691732</v>
      </c>
      <c r="BW64" s="0" t="n">
        <f aca="false">SQRT(Calibration!$C$8*Calibration!$C$8*SQRT(SQRT(RFP!BW64*RFP!BW64))+RFP!BW64*RFP!BW64*Calibration!$D$8*Calibration!$D$8)</f>
        <v>0.0106097072754668</v>
      </c>
      <c r="BX64" s="0" t="n">
        <f aca="false">SQRT(Calibration!$C$8*Calibration!$C$8*SQRT(SQRT(RFP!BX64*RFP!BX64))+RFP!BX64*RFP!BX64*Calibration!$D$8*Calibration!$D$8)</f>
        <v>0.0160958536792431</v>
      </c>
      <c r="BY64" s="0" t="n">
        <f aca="false">SQRT(Calibration!$C$8*Calibration!$C$8*SQRT(SQRT(RFP!BY64*RFP!BY64))+RFP!BY64*RFP!BY64*Calibration!$D$8*Calibration!$D$8)</f>
        <v>0.0116071834023664</v>
      </c>
      <c r="BZ64" s="0" t="n">
        <f aca="false">SQRT(Calibration!$C$8*Calibration!$C$8*SQRT(SQRT(RFP!BZ64*RFP!BZ64))+RFP!BZ64*RFP!BZ64*Calibration!$D$8*Calibration!$D$8)</f>
        <v>0.0151500875552538</v>
      </c>
      <c r="CA64" s="0" t="n">
        <f aca="false">SQRT(Calibration!$C$8*Calibration!$C$8*SQRT(SQRT(RFP!CA64*RFP!CA64))+RFP!CA64*RFP!CA64*Calibration!$D$8*Calibration!$D$8)</f>
        <v>0.010788050984788</v>
      </c>
      <c r="CB64" s="0" t="n">
        <f aca="false">SQRT(Calibration!$C$8*Calibration!$C$8*SQRT(SQRT(RFP!CB64*RFP!CB64))+RFP!CB64*RFP!CB64*Calibration!$D$8*Calibration!$D$8)</f>
        <v>0.0183600936889653</v>
      </c>
      <c r="CC64" s="0" t="n">
        <f aca="false">SQRT(Calibration!$C$8*Calibration!$C$8*SQRT(SQRT(RFP!CC64*RFP!CC64))+RFP!CC64*RFP!CC64*Calibration!$D$8*Calibration!$D$8)</f>
        <v>0.00997333763790945</v>
      </c>
      <c r="CD64" s="0" t="n">
        <f aca="false">SQRT(Calibration!$C$8*Calibration!$C$8*SQRT(SQRT(RFP!CD64*RFP!CD64))+RFP!CD64*RFP!CD64*Calibration!$D$8*Calibration!$D$8)</f>
        <v>0.0158167311226023</v>
      </c>
      <c r="CE64" s="0" t="n">
        <f aca="false">SQRT(Calibration!$C$8*Calibration!$C$8*SQRT(SQRT(RFP!CE64*RFP!CE64))+RFP!CE64*RFP!CE64*Calibration!$D$8*Calibration!$D$8)</f>
        <v>0.00851792847531494</v>
      </c>
      <c r="CF64" s="0" t="n">
        <f aca="false">SQRT(Calibration!$C$8*Calibration!$C$8*SQRT(SQRT(RFP!CF64*RFP!CF64))+RFP!CF64*RFP!CF64*Calibration!$D$8*Calibration!$D$8)</f>
        <v>0.0121890256427137</v>
      </c>
      <c r="CG64" s="0" t="n">
        <f aca="false">SQRT(Calibration!$C$8*Calibration!$C$8*SQRT(SQRT(RFP!CG64*RFP!CG64))+RFP!CG64*RFP!CG64*Calibration!$D$8*Calibration!$D$8)</f>
        <v>0.0183382478300403</v>
      </c>
      <c r="CH64" s="0" t="n">
        <f aca="false">SQRT(Calibration!$C$8*Calibration!$C$8*SQRT(SQRT(RFP!CH64*RFP!CH64))+RFP!CH64*RFP!CH64*Calibration!$D$8*Calibration!$D$8)</f>
        <v>0.015488511695166</v>
      </c>
      <c r="CI64" s="0" t="n">
        <f aca="false">SQRT(Calibration!$C$8*Calibration!$C$8*SQRT(SQRT(RFP!CI64*RFP!CI64))+RFP!CI64*RFP!CI64*Calibration!$D$8*Calibration!$D$8)</f>
        <v>0.0146181523784216</v>
      </c>
      <c r="CJ64" s="0" t="n">
        <f aca="false">SQRT(Calibration!$C$8*Calibration!$C$8*SQRT(SQRT(RFP!CJ64*RFP!CJ64))+RFP!CJ64*RFP!CJ64*Calibration!$D$8*Calibration!$D$8)</f>
        <v>0.00979817503347813</v>
      </c>
      <c r="CK64" s="0" t="n">
        <f aca="false">SQRT(Calibration!$C$8*Calibration!$C$8*SQRT(SQRT(RFP!CK64*RFP!CK64))+RFP!CK64*RFP!CK64*Calibration!$D$8*Calibration!$D$8)</f>
        <v>0.0173378617254457</v>
      </c>
      <c r="CL64" s="0" t="n">
        <f aca="false">SQRT(Calibration!$C$8*Calibration!$C$8*SQRT(SQRT(RFP!CL64*RFP!CL64))+RFP!CL64*RFP!CL64*Calibration!$D$8*Calibration!$D$8)</f>
        <v>0.0229440436561839</v>
      </c>
      <c r="CM64" s="0" t="n">
        <f aca="false">SQRT(Calibration!$C$8*Calibration!$C$8*SQRT(SQRT(RFP!CM64*RFP!CM64))+RFP!CM64*RFP!CM64*Calibration!$D$8*Calibration!$D$8)</f>
        <v>0.0103363367070918</v>
      </c>
      <c r="CN64" s="0" t="n">
        <f aca="false">SQRT(Calibration!$C$8*Calibration!$C$8*SQRT(SQRT(RFP!CN64*RFP!CN64))+RFP!CN64*RFP!CN64*Calibration!$D$8*Calibration!$D$8)</f>
        <v>0.0101678665416875</v>
      </c>
      <c r="CO64" s="0" t="n">
        <f aca="false">SQRT(Calibration!$C$8*Calibration!$C$8*SQRT(SQRT(RFP!CO64*RFP!CO64))+RFP!CO64*RFP!CO64*Calibration!$D$8*Calibration!$D$8)</f>
        <v>0.0167199046628321</v>
      </c>
      <c r="CP64" s="0" t="n">
        <f aca="false">SQRT(Calibration!$C$8*Calibration!$C$8*SQRT(SQRT(RFP!CP64*RFP!CP64))+RFP!CP64*RFP!CP64*Calibration!$D$8*Calibration!$D$8)</f>
        <v>0.0105223355810254</v>
      </c>
      <c r="CQ64" s="0" t="n">
        <f aca="false">SQRT(Calibration!$C$8*Calibration!$C$8*SQRT(SQRT(RFP!CQ64*RFP!CQ64))+RFP!CQ64*RFP!CQ64*Calibration!$D$8*Calibration!$D$8)</f>
        <v>0.0193803072428369</v>
      </c>
      <c r="CR64" s="0" t="n">
        <f aca="false">SQRT(Calibration!$C$8*Calibration!$C$8*SQRT(SQRT(RFP!CR64*RFP!CR64))+RFP!CR64*RFP!CR64*Calibration!$D$8*Calibration!$D$8)</f>
        <v>0.0181391473283066</v>
      </c>
      <c r="CS64" s="0" t="n">
        <f aca="false">SQRT(Calibration!$C$8*Calibration!$C$8*SQRT(SQRT(RFP!CS64*RFP!CS64))+RFP!CS64*RFP!CS64*Calibration!$D$8*Calibration!$D$8)</f>
        <v>0.0179108636228028</v>
      </c>
      <c r="CT64" s="0" t="n">
        <f aca="false">SQRT(Calibration!$C$8*Calibration!$C$8*SQRT(SQRT(RFP!CT64*RFP!CT64))+RFP!CT64*RFP!CT64*Calibration!$D$8*Calibration!$D$8)</f>
        <v>0.0200689783390498</v>
      </c>
      <c r="CU64" s="0" t="n">
        <f aca="false">SQRT(Calibration!$C$8*Calibration!$C$8*SQRT(SQRT(RFP!CU64*RFP!CU64))+RFP!CU64*RFP!CU64*Calibration!$D$8*Calibration!$D$8)</f>
        <v>0.0267583756069918</v>
      </c>
      <c r="CV64" s="0" t="n">
        <f aca="false">SQRT(Calibration!$C$8*Calibration!$C$8*SQRT(SQRT(RFP!CV64*RFP!CV64))+RFP!CV64*RFP!CV64*Calibration!$D$8*Calibration!$D$8)</f>
        <v>0.0129161516953652</v>
      </c>
      <c r="CW64" s="0" t="n">
        <f aca="false">SQRT(Calibration!$C$8*Calibration!$C$8*SQRT(SQRT(RFP!CW64*RFP!CW64))+RFP!CW64*RFP!CW64*Calibration!$D$8*Calibration!$D$8)</f>
        <v>0.0151565053546067</v>
      </c>
      <c r="CX64" s="0" t="n">
        <f aca="false">SQRT(Calibration!$C$8*Calibration!$C$8*SQRT(SQRT(RFP!CX64*RFP!CX64))+RFP!CX64*RFP!CX64*Calibration!$D$8*Calibration!$D$8)</f>
        <v>0.012531507806503</v>
      </c>
      <c r="CY64" s="0" t="n">
        <f aca="false">SQRT(Calibration!$C$8*Calibration!$C$8*SQRT(SQRT(RFP!CY64*RFP!CY64))+RFP!CY64*RFP!CY64*Calibration!$D$8*Calibration!$D$8)</f>
        <v>0.0134513889878491</v>
      </c>
      <c r="CZ64" s="0" t="n">
        <f aca="false">SQRT(Calibration!$C$8*Calibration!$C$8*SQRT(SQRT(RFP!CZ64*RFP!CZ64))+RFP!CZ64*RFP!CZ64*Calibration!$D$8*Calibration!$D$8)</f>
        <v>0.0138970544437547</v>
      </c>
      <c r="DA64" s="0" t="n">
        <f aca="false">SQRT(Calibration!$C$8*Calibration!$C$8*SQRT(SQRT(RFP!DA64*RFP!DA64))+RFP!DA64*RFP!DA64*Calibration!$D$8*Calibration!$D$8)</f>
        <v>0.010950520506618</v>
      </c>
      <c r="DB64" s="0" t="n">
        <f aca="false">SQRT(Calibration!$C$8*Calibration!$C$8*SQRT(SQRT(RFP!DB64*RFP!DB64))+RFP!DB64*RFP!DB64*Calibration!$D$8*Calibration!$D$8)</f>
        <v>0.0144701623533543</v>
      </c>
      <c r="DC64" s="0" t="n">
        <f aca="false">SQRT(Calibration!$C$8*Calibration!$C$8*SQRT(SQRT(RFP!DC64*RFP!DC64))+RFP!DC64*RFP!DC64*Calibration!$D$8*Calibration!$D$8)</f>
        <v>0.0183687296642049</v>
      </c>
      <c r="DD64" s="0" t="n">
        <f aca="false">SQRT(Calibration!$C$8*Calibration!$C$8*SQRT(SQRT(RFP!DD64*RFP!DD64))+RFP!DD64*RFP!DD64*Calibration!$D$8*Calibration!$D$8)</f>
        <v>0.0166067663070646</v>
      </c>
      <c r="DE64" s="0" t="n">
        <f aca="false">SQRT(Calibration!$C$8*Calibration!$C$8*SQRT(SQRT(RFP!DE64*RFP!DE64))+RFP!DE64*RFP!DE64*Calibration!$D$8*Calibration!$D$8)</f>
        <v>0.0179148310922371</v>
      </c>
      <c r="DF64" s="0" t="n">
        <f aca="false">SQRT(Calibration!$C$8*Calibration!$C$8*SQRT(SQRT(RFP!DF64*RFP!DF64))+RFP!DF64*RFP!DF64*Calibration!$D$8*Calibration!$D$8)</f>
        <v>0.0145043353649528</v>
      </c>
      <c r="DG64" s="0" t="n">
        <f aca="false">SQRT(Calibration!$C$8*Calibration!$C$8*SQRT(SQRT(RFP!DG64*RFP!DG64))+RFP!DG64*RFP!DG64*Calibration!$D$8*Calibration!$D$8)</f>
        <v>0.00986271924296491</v>
      </c>
      <c r="DH64" s="0" t="n">
        <f aca="false">SQRT(Calibration!$C$8*Calibration!$C$8*SQRT(SQRT(RFP!DH64*RFP!DH64))+RFP!DH64*RFP!DH64*Calibration!$D$8*Calibration!$D$8)</f>
        <v>0.0193831454248877</v>
      </c>
      <c r="DI64" s="0" t="n">
        <f aca="false">SQRT(Calibration!$C$8*Calibration!$C$8*SQRT(SQRT(RFP!DI64*RFP!DI64))+RFP!DI64*RFP!DI64*Calibration!$D$8*Calibration!$D$8)</f>
        <v>0.0194747825303381</v>
      </c>
      <c r="DJ64" s="0" t="n">
        <f aca="false">SQRT(Calibration!$C$8*Calibration!$C$8*SQRT(SQRT(RFP!DJ64*RFP!DJ64))+RFP!DJ64*RFP!DJ64*Calibration!$D$8*Calibration!$D$8)</f>
        <v>0.0190241433978678</v>
      </c>
      <c r="DK64" s="0" t="n">
        <f aca="false">SQRT(Calibration!$C$8*Calibration!$C$8*SQRT(SQRT(RFP!DK64*RFP!DK64))+RFP!DK64*RFP!DK64*Calibration!$D$8*Calibration!$D$8)</f>
        <v>0.014483208634932</v>
      </c>
      <c r="DL64" s="0" t="n">
        <f aca="false">SQRT(Calibration!$C$8*Calibration!$C$8*SQRT(SQRT(RFP!DL64*RFP!DL64))+RFP!DL64*RFP!DL64*Calibration!$D$8*Calibration!$D$8)</f>
        <v>0.0155477168029137</v>
      </c>
      <c r="DM64" s="0" t="n">
        <f aca="false">SQRT(Calibration!$C$8*Calibration!$C$8*SQRT(SQRT(RFP!DM64*RFP!DM64))+RFP!DM64*RFP!DM64*Calibration!$D$8*Calibration!$D$8)</f>
        <v>0.0137322976849425</v>
      </c>
      <c r="DN64" s="0" t="n">
        <f aca="false">SQRT(Calibration!$C$8*Calibration!$C$8*SQRT(SQRT(RFP!DN64*RFP!DN64))+RFP!DN64*RFP!DN64*Calibration!$D$8*Calibration!$D$8)</f>
        <v>0.0107348789309643</v>
      </c>
      <c r="DO64" s="0" t="n">
        <f aca="false">SQRT(Calibration!$C$8*Calibration!$C$8*SQRT(SQRT(RFP!DO64*RFP!DO64))+RFP!DO64*RFP!DO64*Calibration!$D$8*Calibration!$D$8)</f>
        <v>0.0148032705960911</v>
      </c>
      <c r="DP64" s="0" t="n">
        <f aca="false">SQRT(Calibration!$C$8*Calibration!$C$8*SQRT(SQRT(RFP!DP64*RFP!DP64))+RFP!DP64*RFP!DP64*Calibration!$D$8*Calibration!$D$8)</f>
        <v>0.0122723517854518</v>
      </c>
      <c r="DQ64" s="0" t="n">
        <f aca="false">SQRT(Calibration!$C$8*Calibration!$C$8*SQRT(SQRT(RFP!DQ64*RFP!DQ64))+RFP!DQ64*RFP!DQ64*Calibration!$D$8*Calibration!$D$8)</f>
        <v>0.0104370570342857</v>
      </c>
      <c r="DR64" s="0" t="n">
        <f aca="false">SQRT(Calibration!$C$8*Calibration!$C$8*SQRT(SQRT(RFP!DR64*RFP!DR64))+RFP!DR64*RFP!DR64*Calibration!$D$8*Calibration!$D$8)</f>
        <v>0.0139718838161713</v>
      </c>
      <c r="DS64" s="0" t="n">
        <f aca="false">SQRT(Calibration!$C$8*Calibration!$C$8*SQRT(SQRT(RFP!DS64*RFP!DS64))+RFP!DS64*RFP!DS64*Calibration!$D$8*Calibration!$D$8)</f>
        <v>0.0160814780653014</v>
      </c>
      <c r="DT64" s="0" t="n">
        <f aca="false">SQRT(Calibration!$C$8*Calibration!$C$8*SQRT(SQRT(RFP!DT64*RFP!DT64))+RFP!DT64*RFP!DT64*Calibration!$D$8*Calibration!$D$8)</f>
        <v>0.00840462856775823</v>
      </c>
      <c r="DU64" s="0" t="n">
        <f aca="false">SQRT(Calibration!$C$8*Calibration!$C$8*SQRT(SQRT(RFP!DU64*RFP!DU64))+RFP!DU64*RFP!DU64*Calibration!$D$8*Calibration!$D$8)</f>
        <v>0.0133727094301328</v>
      </c>
      <c r="DV64" s="0" t="n">
        <f aca="false">SQRT(Calibration!$C$8*Calibration!$C$8*SQRT(SQRT(RFP!DV64*RFP!DV64))+RFP!DV64*RFP!DV64*Calibration!$D$8*Calibration!$D$8)</f>
        <v>0.019022277342575</v>
      </c>
      <c r="DW64" s="0" t="n">
        <f aca="false">SQRT(Calibration!$C$8*Calibration!$C$8*SQRT(SQRT(RFP!DW64*RFP!DW64))+RFP!DW64*RFP!DW64*Calibration!$D$8*Calibration!$D$8)</f>
        <v>0.0152272852081769</v>
      </c>
      <c r="DX64" s="0" t="n">
        <f aca="false">SQRT(Calibration!$C$8*Calibration!$C$8*SQRT(SQRT(RFP!DX64*RFP!DX64))+RFP!DX64*RFP!DX64*Calibration!$D$8*Calibration!$D$8)</f>
        <v>0.0142445879814622</v>
      </c>
      <c r="DY64" s="0" t="n">
        <f aca="false">SQRT(Calibration!$C$8*Calibration!$C$8*SQRT(SQRT(RFP!DY64*RFP!DY64))+RFP!DY64*RFP!DY64*Calibration!$D$8*Calibration!$D$8)</f>
        <v>0.0126327983751943</v>
      </c>
      <c r="DZ64" s="0" t="n">
        <f aca="false">SQRT(Calibration!$C$8*Calibration!$C$8*SQRT(SQRT(RFP!DZ64*RFP!DZ64))+RFP!DZ64*RFP!DZ64*Calibration!$D$8*Calibration!$D$8)</f>
        <v>0.0100899659470372</v>
      </c>
      <c r="EA64" s="0" t="n">
        <f aca="false">SQRT(Calibration!$C$8*Calibration!$C$8*SQRT(SQRT(RFP!EA64*RFP!EA64))+RFP!EA64*RFP!EA64*Calibration!$D$8*Calibration!$D$8)</f>
        <v>0.0213918399451932</v>
      </c>
      <c r="EB64" s="0" t="n">
        <f aca="false">SQRT(Calibration!$C$8*Calibration!$C$8*SQRT(SQRT(RFP!EB64*RFP!EB64))+RFP!EB64*RFP!EB64*Calibration!$D$8*Calibration!$D$8)</f>
        <v>0.0233510489049094</v>
      </c>
      <c r="EC64" s="0" t="n">
        <f aca="false">SQRT(Calibration!$C$8*Calibration!$C$8*SQRT(SQRT(RFP!EC64*RFP!EC64))+RFP!EC64*RFP!EC64*Calibration!$D$8*Calibration!$D$8)</f>
        <v>0.0140846089860189</v>
      </c>
      <c r="ED64" s="0" t="n">
        <f aca="false">SQRT(Calibration!$C$8*Calibration!$C$8*SQRT(SQRT(RFP!ED64*RFP!ED64))+RFP!ED64*RFP!ED64*Calibration!$D$8*Calibration!$D$8)</f>
        <v>0.0138303544001067</v>
      </c>
      <c r="EE64" s="0" t="n">
        <f aca="false">SQRT(Calibration!$C$8*Calibration!$C$8*SQRT(SQRT(RFP!EE64*RFP!EE64))+RFP!EE64*RFP!EE64*Calibration!$D$8*Calibration!$D$8)</f>
        <v>0.0110336959779222</v>
      </c>
      <c r="EF64" s="0" t="n">
        <f aca="false">SQRT(Calibration!$C$8*Calibration!$C$8*SQRT(SQRT(RFP!EF64*RFP!EF64))+RFP!EF64*RFP!EF64*Calibration!$D$8*Calibration!$D$8)</f>
        <v>0.00913084436535785</v>
      </c>
      <c r="EG64" s="0" t="n">
        <f aca="false">SQRT(Calibration!$C$8*Calibration!$C$8*SQRT(SQRT(RFP!EG64*RFP!EG64))+RFP!EG64*RFP!EG64*Calibration!$D$8*Calibration!$D$8)</f>
        <v>0.00928779574577081</v>
      </c>
      <c r="EH64" s="0" t="n">
        <f aca="false">SQRT(Calibration!$C$8*Calibration!$C$8*SQRT(SQRT(RFP!EH64*RFP!EH64))+RFP!EH64*RFP!EH64*Calibration!$D$8*Calibration!$D$8)</f>
        <v>0.0121645133746928</v>
      </c>
      <c r="EI64" s="0" t="n">
        <f aca="false">SQRT(Calibration!$C$8*Calibration!$C$8*SQRT(SQRT(RFP!EI64*RFP!EI64))+RFP!EI64*RFP!EI64*Calibration!$D$8*Calibration!$D$8)</f>
        <v>0.00952067808205064</v>
      </c>
      <c r="EJ64" s="0" t="n">
        <f aca="false">SQRT(Calibration!$C$8*Calibration!$C$8*SQRT(SQRT(RFP!EJ64*RFP!EJ64))+RFP!EJ64*RFP!EJ64*Calibration!$D$8*Calibration!$D$8)</f>
        <v>0.0141461007074791</v>
      </c>
      <c r="EK64" s="0" t="n">
        <f aca="false">SQRT(Calibration!$C$8*Calibration!$C$8*SQRT(SQRT(RFP!EK64*RFP!EK64))+RFP!EK64*RFP!EK64*Calibration!$D$8*Calibration!$D$8)</f>
        <v>0.0169552875664282</v>
      </c>
      <c r="EL64" s="0" t="n">
        <f aca="false">SQRT(Calibration!$C$8*Calibration!$C$8*SQRT(SQRT(RFP!EL64*RFP!EL64))+RFP!EL64*RFP!EL64*Calibration!$D$8*Calibration!$D$8)</f>
        <v>0.0298843808880912</v>
      </c>
      <c r="EM64" s="0" t="n">
        <f aca="false">SQRT(Calibration!$C$8*Calibration!$C$8*SQRT(SQRT(RFP!EM64*RFP!EM64))+RFP!EM64*RFP!EM64*Calibration!$D$8*Calibration!$D$8)</f>
        <v>0.0187221002420398</v>
      </c>
      <c r="EN64" s="0" t="n">
        <f aca="false">SQRT(Calibration!$C$8*Calibration!$C$8*SQRT(SQRT(RFP!EN64*RFP!EN64))+RFP!EN64*RFP!EN64*Calibration!$D$8*Calibration!$D$8)</f>
        <v>0.0251152509407422</v>
      </c>
      <c r="EO64" s="0" t="n">
        <f aca="false">SQRT(Calibration!$C$8*Calibration!$C$8*SQRT(SQRT(RFP!EO64*RFP!EO64))+RFP!EO64*RFP!EO64*Calibration!$D$8*Calibration!$D$8)</f>
        <v>0.0244100014427686</v>
      </c>
      <c r="EP64" s="0" t="n">
        <f aca="false">SQRT(Calibration!$C$8*Calibration!$C$8*SQRT(SQRT(RFP!EP64*RFP!EP64))+RFP!EP64*RFP!EP64*Calibration!$D$8*Calibration!$D$8)</f>
        <v>0.0290302569605176</v>
      </c>
      <c r="EQ64" s="0" t="n">
        <f aca="false">SQRT(Calibration!$C$8*Calibration!$C$8*SQRT(SQRT(RFP!EQ64*RFP!EQ64))+RFP!EQ64*RFP!EQ64*Calibration!$D$8*Calibration!$D$8)</f>
        <v>0.0164896951557766</v>
      </c>
      <c r="ER64" s="0" t="n">
        <f aca="false">SQRT(Calibration!$C$8*Calibration!$C$8*SQRT(SQRT(RFP!ER64*RFP!ER64))+RFP!ER64*RFP!ER64*Calibration!$D$8*Calibration!$D$8)</f>
        <v>0.00956862287785027</v>
      </c>
      <c r="ES64" s="0" t="n">
        <f aca="false">SQRT(Calibration!$C$8*Calibration!$C$8*SQRT(SQRT(RFP!ES64*RFP!ES64))+RFP!ES64*RFP!ES64*Calibration!$D$8*Calibration!$D$8)</f>
        <v>0.0186943618077168</v>
      </c>
      <c r="ET64" s="0" t="n">
        <f aca="false">SQRT(Calibration!$C$8*Calibration!$C$8*SQRT(SQRT(RFP!ET64*RFP!ET64))+RFP!ET64*RFP!ET64*Calibration!$D$8*Calibration!$D$8)</f>
        <v>0.0189769656713949</v>
      </c>
      <c r="EU64" s="0" t="n">
        <f aca="false">SQRT(Calibration!$C$8*Calibration!$C$8*SQRT(SQRT(RFP!EU64*RFP!EU64))+RFP!EU64*RFP!EU64*Calibration!$D$8*Calibration!$D$8)</f>
        <v>0.0120593592595721</v>
      </c>
      <c r="EV64" s="0" t="n">
        <f aca="false">SQRT(Calibration!$C$8*Calibration!$C$8*SQRT(SQRT(RFP!EV64*RFP!EV64))+RFP!EV64*RFP!EV64*Calibration!$D$8*Calibration!$D$8)</f>
        <v>0.0122630281691572</v>
      </c>
      <c r="EW64" s="0" t="n">
        <f aca="false">SQRT(Calibration!$C$8*Calibration!$C$8*SQRT(SQRT(RFP!EW64*RFP!EW64))+RFP!EW64*RFP!EW64*Calibration!$D$8*Calibration!$D$8)</f>
        <v>0.0195794414102824</v>
      </c>
      <c r="EX64" s="0" t="n">
        <f aca="false">SQRT(Calibration!$C$8*Calibration!$C$8*SQRT(SQRT(RFP!EX64*RFP!EX64))+RFP!EX64*RFP!EX64*Calibration!$D$8*Calibration!$D$8)</f>
        <v>0.0161328196770093</v>
      </c>
      <c r="EY64" s="0" t="n">
        <f aca="false">SQRT(Calibration!$C$8*Calibration!$C$8*SQRT(SQRT(RFP!EY64*RFP!EY64))+RFP!EY64*RFP!EY64*Calibration!$D$8*Calibration!$D$8)</f>
        <v>0.0297236944556481</v>
      </c>
      <c r="EZ64" s="0" t="n">
        <f aca="false">SQRT(Calibration!$C$8*Calibration!$C$8*SQRT(SQRT(RFP!EZ64*RFP!EZ64))+RFP!EZ64*RFP!EZ64*Calibration!$D$8*Calibration!$D$8)</f>
        <v>0.0132046837419739</v>
      </c>
      <c r="FA64" s="0" t="n">
        <f aca="false">SQRT(Calibration!$C$8*Calibration!$C$8*SQRT(SQRT(RFP!FA64*RFP!FA64))+RFP!FA64*RFP!FA64*Calibration!$D$8*Calibration!$D$8)</f>
        <v>0.0121754258725418</v>
      </c>
      <c r="FB64" s="0" t="n">
        <f aca="false">SQRT(Calibration!$C$8*Calibration!$C$8*SQRT(SQRT(RFP!FB64*RFP!FB64))+RFP!FB64*RFP!FB64*Calibration!$D$8*Calibration!$D$8)</f>
        <v>0.0124033003095185</v>
      </c>
      <c r="FC64" s="0" t="n">
        <f aca="false">SQRT(Calibration!$C$8*Calibration!$C$8*SQRT(SQRT(RFP!FC64*RFP!FC64))+RFP!FC64*RFP!FC64*Calibration!$D$8*Calibration!$D$8)</f>
        <v>0.0197081064326977</v>
      </c>
      <c r="FD64" s="0" t="n">
        <f aca="false">SQRT(Calibration!$C$8*Calibration!$C$8*SQRT(SQRT(RFP!FD64*RFP!FD64))+RFP!FD64*RFP!FD64*Calibration!$D$8*Calibration!$D$8)</f>
        <v>0.0121808712105209</v>
      </c>
      <c r="FE64" s="0" t="n">
        <f aca="false">SQRT(Calibration!$C$8*Calibration!$C$8*SQRT(SQRT(RFP!FE64*RFP!FE64))+RFP!FE64*RFP!FE64*Calibration!$D$8*Calibration!$D$8)</f>
        <v>0.00935140960038893</v>
      </c>
      <c r="FF64" s="0" t="n">
        <f aca="false">SQRT(Calibration!$C$8*Calibration!$C$8*SQRT(SQRT(RFP!FF64*RFP!FF64))+RFP!FF64*RFP!FF64*Calibration!$D$8*Calibration!$D$8)</f>
        <v>0.0189298436355494</v>
      </c>
      <c r="FG64" s="0" t="n">
        <f aca="false">SQRT(Calibration!$C$8*Calibration!$C$8*SQRT(SQRT(RFP!FG64*RFP!FG64))+RFP!FG64*RFP!FG64*Calibration!$D$8*Calibration!$D$8)</f>
        <v>0.0136863334654013</v>
      </c>
      <c r="FH64" s="0" t="n">
        <f aca="false">SQRT(Calibration!$C$8*Calibration!$C$8*SQRT(SQRT(RFP!FH64*RFP!FH64))+RFP!FH64*RFP!FH64*Calibration!$D$8*Calibration!$D$8)</f>
        <v>0.016352492863134</v>
      </c>
      <c r="FI64" s="0" t="n">
        <f aca="false">SQRT(Calibration!$C$8*Calibration!$C$8*SQRT(SQRT(RFP!FI64*RFP!FI64))+RFP!FI64*RFP!FI64*Calibration!$D$8*Calibration!$D$8)</f>
        <v>0.0154055866898232</v>
      </c>
      <c r="FJ64" s="0" t="n">
        <f aca="false">SQRT(Calibration!$C$8*Calibration!$C$8*SQRT(SQRT(RFP!FJ64*RFP!FJ64))+RFP!FJ64*RFP!FJ64*Calibration!$D$8*Calibration!$D$8)</f>
        <v>0.0139154153414293</v>
      </c>
      <c r="FK64" s="0" t="n">
        <f aca="false">SQRT(Calibration!$C$8*Calibration!$C$8*SQRT(SQRT(RFP!FK64*RFP!FK64))+RFP!FK64*RFP!FK64*Calibration!$D$8*Calibration!$D$8)</f>
        <v>0.0189002761565262</v>
      </c>
      <c r="FL64" s="0" t="n">
        <f aca="false">SQRT(Calibration!$C$8*Calibration!$C$8*SQRT(SQRT(RFP!FL64*RFP!FL64))+RFP!FL64*RFP!FL64*Calibration!$D$8*Calibration!$D$8)</f>
        <v>0.0186338041393633</v>
      </c>
      <c r="FM64" s="0" t="n">
        <f aca="false">SQRT(Calibration!$C$8*Calibration!$C$8*SQRT(SQRT(RFP!FM64*RFP!FM64))+RFP!FM64*RFP!FM64*Calibration!$D$8*Calibration!$D$8)</f>
        <v>0.0128330871155342</v>
      </c>
      <c r="FN64" s="0" t="n">
        <f aca="false">SQRT(Calibration!$C$8*Calibration!$C$8*SQRT(SQRT(RFP!FN64*RFP!FN64))+RFP!FN64*RFP!FN64*Calibration!$D$8*Calibration!$D$8)</f>
        <v>0.012271021131759</v>
      </c>
      <c r="FO64" s="0" t="n">
        <f aca="false">SQRT(Calibration!$C$8*Calibration!$C$8*SQRT(SQRT(RFP!FO64*RFP!FO64))+RFP!FO64*RFP!FO64*Calibration!$D$8*Calibration!$D$8)</f>
        <v>0.0188399918722522</v>
      </c>
      <c r="FP64" s="0" t="n">
        <f aca="false">SQRT(Calibration!$C$8*Calibration!$C$8*SQRT(SQRT(RFP!FP64*RFP!FP64))+RFP!FP64*RFP!FP64*Calibration!$D$8*Calibration!$D$8)</f>
        <v>0.0201394479332871</v>
      </c>
      <c r="FQ64" s="0" t="n">
        <f aca="false">SQRT(Calibration!$C$8*Calibration!$C$8*SQRT(SQRT(RFP!FQ64*RFP!FQ64))+RFP!FQ64*RFP!FQ64*Calibration!$D$8*Calibration!$D$8)</f>
        <v>0.00932732884724198</v>
      </c>
      <c r="FR64" s="0" t="n">
        <f aca="false">SQRT(Calibration!$C$8*Calibration!$C$8*SQRT(SQRT(RFP!FR64*RFP!FR64))+RFP!FR64*RFP!FR64*Calibration!$D$8*Calibration!$D$8)</f>
        <v>0.0174480352276088</v>
      </c>
      <c r="FS64" s="0" t="n">
        <f aca="false">SQRT(Calibration!$C$8*Calibration!$C$8*SQRT(SQRT(RFP!FS64*RFP!FS64))+RFP!FS64*RFP!FS64*Calibration!$D$8*Calibration!$D$8)</f>
        <v>0.0169671221990879</v>
      </c>
      <c r="FT64" s="0" t="n">
        <f aca="false">SQRT(Calibration!$C$8*Calibration!$C$8*SQRT(SQRT(RFP!FT64*RFP!FT64))+RFP!FT64*RFP!FT64*Calibration!$D$8*Calibration!$D$8)</f>
        <v>0.0107029941163208</v>
      </c>
      <c r="FU64" s="0" t="n">
        <f aca="false">SQRT(Calibration!$C$8*Calibration!$C$8*SQRT(SQRT(RFP!FU64*RFP!FU64))+RFP!FU64*RFP!FU64*Calibration!$D$8*Calibration!$D$8)</f>
        <v>0.0148813195996166</v>
      </c>
      <c r="FV64" s="0" t="n">
        <f aca="false">SQRT(Calibration!$C$8*Calibration!$C$8*SQRT(SQRT(RFP!FV64*RFP!FV64))+RFP!FV64*RFP!FV64*Calibration!$D$8*Calibration!$D$8)</f>
        <v>0.0161960454255722</v>
      </c>
      <c r="FW64" s="0" t="n">
        <f aca="false">SQRT(Calibration!$C$8*Calibration!$C$8*SQRT(SQRT(RFP!FW64*RFP!FW64))+RFP!FW64*RFP!FW64*Calibration!$D$8*Calibration!$D$8)</f>
        <v>0.0105307505370485</v>
      </c>
      <c r="FX64" s="0" t="n">
        <f aca="false">SQRT(Calibration!$C$8*Calibration!$C$8*SQRT(SQRT(RFP!FX64*RFP!FX64))+RFP!FX64*RFP!FX64*Calibration!$D$8*Calibration!$D$8)</f>
        <v>0.0164533171070086</v>
      </c>
      <c r="FY64" s="0" t="n">
        <f aca="false">SQRT(Calibration!$C$8*Calibration!$C$8*SQRT(SQRT(RFP!FY64*RFP!FY64))+RFP!FY64*RFP!FY64*Calibration!$D$8*Calibration!$D$8)</f>
        <v>0.00917877791618799</v>
      </c>
      <c r="FZ64" s="0" t="n">
        <f aca="false">SQRT(Calibration!$C$8*Calibration!$C$8*SQRT(SQRT(RFP!FZ64*RFP!FZ64))+RFP!FZ64*RFP!FZ64*Calibration!$D$8*Calibration!$D$8)</f>
        <v>0.0100635945104962</v>
      </c>
      <c r="GA64" s="0" t="n">
        <f aca="false">SQRT(Calibration!$C$8*Calibration!$C$8*SQRT(SQRT(RFP!GA64*RFP!GA64))+RFP!GA64*RFP!GA64*Calibration!$D$8*Calibration!$D$8)</f>
        <v>0.0125452374360132</v>
      </c>
    </row>
    <row r="65" customFormat="false" ht="15" hidden="false" customHeight="false" outlineLevel="0" collapsed="false">
      <c r="A65" s="0" t="n">
        <f aca="false">'#GFP'!A65</f>
        <v>15.25</v>
      </c>
      <c r="B65" s="0" t="n">
        <f aca="false">SQRT(Calibration!$C$8*Calibration!$C$8*SQRT(SQRT(RFP!B65*RFP!B65))+RFP!B65*RFP!B65*Calibration!$D$8*Calibration!$D$8)</f>
        <v>0.0207081555395447</v>
      </c>
      <c r="C65" s="0" t="n">
        <f aca="false">SQRT(Calibration!$C$8*Calibration!$C$8*SQRT(SQRT(RFP!C65*RFP!C65))+RFP!C65*RFP!C65*Calibration!$D$8*Calibration!$D$8)</f>
        <v>0.0238175866161818</v>
      </c>
      <c r="D65" s="0" t="n">
        <f aca="false">SQRT(Calibration!$C$8*Calibration!$C$8*SQRT(SQRT(RFP!D65*RFP!D65))+RFP!D65*RFP!D65*Calibration!$D$8*Calibration!$D$8)</f>
        <v>0.0150090385066413</v>
      </c>
      <c r="E65" s="0" t="n">
        <f aca="false">SQRT(Calibration!$C$8*Calibration!$C$8*SQRT(SQRT(RFP!E65*RFP!E65))+RFP!E65*RFP!E65*Calibration!$D$8*Calibration!$D$8)</f>
        <v>0.0166045792921737</v>
      </c>
      <c r="F65" s="0" t="n">
        <f aca="false">SQRT(Calibration!$C$8*Calibration!$C$8*SQRT(SQRT(RFP!F65*RFP!F65))+RFP!F65*RFP!F65*Calibration!$D$8*Calibration!$D$8)</f>
        <v>0.0178998299175324</v>
      </c>
      <c r="G65" s="0" t="n">
        <f aca="false">SQRT(Calibration!$C$8*Calibration!$C$8*SQRT(SQRT(RFP!G65*RFP!G65))+RFP!G65*RFP!G65*Calibration!$D$8*Calibration!$D$8)</f>
        <v>0.0138517646806574</v>
      </c>
      <c r="H65" s="0" t="n">
        <f aca="false">SQRT(Calibration!$C$8*Calibration!$C$8*SQRT(SQRT(RFP!H65*RFP!H65))+RFP!H65*RFP!H65*Calibration!$D$8*Calibration!$D$8)</f>
        <v>0.0103782935133251</v>
      </c>
      <c r="I65" s="0" t="n">
        <f aca="false">SQRT(Calibration!$C$8*Calibration!$C$8*SQRT(SQRT(RFP!I65*RFP!I65))+RFP!I65*RFP!I65*Calibration!$D$8*Calibration!$D$8)</f>
        <v>0.00756994675835184</v>
      </c>
      <c r="J65" s="0" t="n">
        <f aca="false">SQRT(Calibration!$C$8*Calibration!$C$8*SQRT(SQRT(RFP!J65*RFP!J65))+RFP!J65*RFP!J65*Calibration!$D$8*Calibration!$D$8)</f>
        <v>0.013709372573309</v>
      </c>
      <c r="K65" s="0" t="n">
        <f aca="false">SQRT(Calibration!$C$8*Calibration!$C$8*SQRT(SQRT(RFP!K65*RFP!K65))+RFP!K65*RFP!K65*Calibration!$D$8*Calibration!$D$8)</f>
        <v>0.031075687216716</v>
      </c>
      <c r="L65" s="0" t="n">
        <f aca="false">SQRT(Calibration!$C$8*Calibration!$C$8*SQRT(SQRT(RFP!L65*RFP!L65))+RFP!L65*RFP!L65*Calibration!$D$8*Calibration!$D$8)</f>
        <v>0.0187162494298867</v>
      </c>
      <c r="M65" s="0" t="n">
        <f aca="false">SQRT(Calibration!$C$8*Calibration!$C$8*SQRT(SQRT(RFP!M65*RFP!M65))+RFP!M65*RFP!M65*Calibration!$D$8*Calibration!$D$8)</f>
        <v>0.0122776701072177</v>
      </c>
      <c r="N65" s="0" t="n">
        <f aca="false">SQRT(Calibration!$C$8*Calibration!$C$8*SQRT(SQRT(RFP!N65*RFP!N65))+RFP!N65*RFP!N65*Calibration!$D$8*Calibration!$D$8)</f>
        <v>0.0151272040469723</v>
      </c>
      <c r="O65" s="0" t="n">
        <f aca="false">SQRT(Calibration!$C$8*Calibration!$C$8*SQRT(SQRT(RFP!O65*RFP!O65))+RFP!O65*RFP!O65*Calibration!$D$8*Calibration!$D$8)</f>
        <v>0.014010655055582</v>
      </c>
      <c r="P65" s="0" t="n">
        <f aca="false">SQRT(Calibration!$C$8*Calibration!$C$8*SQRT(SQRT(RFP!P65*RFP!P65))+RFP!P65*RFP!P65*Calibration!$D$8*Calibration!$D$8)</f>
        <v>0.0168335181049079</v>
      </c>
      <c r="Q65" s="0" t="n">
        <f aca="false">SQRT(Calibration!$C$8*Calibration!$C$8*SQRT(SQRT(RFP!Q65*RFP!Q65))+RFP!Q65*RFP!Q65*Calibration!$D$8*Calibration!$D$8)</f>
        <v>0.0085612285793115</v>
      </c>
      <c r="R65" s="0" t="n">
        <f aca="false">SQRT(Calibration!$C$8*Calibration!$C$8*SQRT(SQRT(RFP!R65*RFP!R65))+RFP!R65*RFP!R65*Calibration!$D$8*Calibration!$D$8)</f>
        <v>0.0179679338543986</v>
      </c>
      <c r="S65" s="0" t="n">
        <f aca="false">SQRT(Calibration!$C$8*Calibration!$C$8*SQRT(SQRT(RFP!S65*RFP!S65))+RFP!S65*RFP!S65*Calibration!$D$8*Calibration!$D$8)</f>
        <v>0.00766965797533693</v>
      </c>
      <c r="T65" s="0" t="n">
        <f aca="false">SQRT(Calibration!$C$8*Calibration!$C$8*SQRT(SQRT(RFP!T65*RFP!T65))+RFP!T65*RFP!T65*Calibration!$D$8*Calibration!$D$8)</f>
        <v>0.0122228286867628</v>
      </c>
      <c r="U65" s="0" t="n">
        <f aca="false">SQRT(Calibration!$C$8*Calibration!$C$8*SQRT(SQRT(RFP!U65*RFP!U65))+RFP!U65*RFP!U65*Calibration!$D$8*Calibration!$D$8)</f>
        <v>0.0138795449333999</v>
      </c>
      <c r="V65" s="0" t="n">
        <f aca="false">SQRT(Calibration!$C$8*Calibration!$C$8*SQRT(SQRT(RFP!V65*RFP!V65))+RFP!V65*RFP!V65*Calibration!$D$8*Calibration!$D$8)</f>
        <v>0.0159804018925073</v>
      </c>
      <c r="W65" s="0" t="n">
        <f aca="false">SQRT(Calibration!$C$8*Calibration!$C$8*SQRT(SQRT(RFP!W65*RFP!W65))+RFP!W65*RFP!W65*Calibration!$D$8*Calibration!$D$8)</f>
        <v>0.0164980573599392</v>
      </c>
      <c r="X65" s="0" t="n">
        <f aca="false">SQRT(Calibration!$C$8*Calibration!$C$8*SQRT(SQRT(RFP!X65*RFP!X65))+RFP!X65*RFP!X65*Calibration!$D$8*Calibration!$D$8)</f>
        <v>0.0192708934594602</v>
      </c>
      <c r="Y65" s="0" t="n">
        <f aca="false">SQRT(Calibration!$C$8*Calibration!$C$8*SQRT(SQRT(RFP!Y65*RFP!Y65))+RFP!Y65*RFP!Y65*Calibration!$D$8*Calibration!$D$8)</f>
        <v>0.0124925724523241</v>
      </c>
      <c r="Z65" s="0" t="n">
        <f aca="false">SQRT(Calibration!$C$8*Calibration!$C$8*SQRT(SQRT(RFP!Z65*RFP!Z65))+RFP!Z65*RFP!Z65*Calibration!$D$8*Calibration!$D$8)</f>
        <v>0.0167849448591397</v>
      </c>
      <c r="AA65" s="0" t="n">
        <f aca="false">SQRT(Calibration!$C$8*Calibration!$C$8*SQRT(SQRT(RFP!AA65*RFP!AA65))+RFP!AA65*RFP!AA65*Calibration!$D$8*Calibration!$D$8)</f>
        <v>0.0133468665736505</v>
      </c>
      <c r="AB65" s="0" t="n">
        <f aca="false">SQRT(Calibration!$C$8*Calibration!$C$8*SQRT(SQRT(RFP!AB65*RFP!AB65))+RFP!AB65*RFP!AB65*Calibration!$D$8*Calibration!$D$8)</f>
        <v>0.015546393551751</v>
      </c>
      <c r="AC65" s="0" t="n">
        <f aca="false">SQRT(Calibration!$C$8*Calibration!$C$8*SQRT(SQRT(RFP!AC65*RFP!AC65))+RFP!AC65*RFP!AC65*Calibration!$D$8*Calibration!$D$8)</f>
        <v>0.0139318791572286</v>
      </c>
      <c r="AD65" s="0" t="n">
        <f aca="false">SQRT(Calibration!$C$8*Calibration!$C$8*SQRT(SQRT(RFP!AD65*RFP!AD65))+RFP!AD65*RFP!AD65*Calibration!$D$8*Calibration!$D$8)</f>
        <v>0.0138079082583083</v>
      </c>
      <c r="AE65" s="0" t="n">
        <f aca="false">SQRT(Calibration!$C$8*Calibration!$C$8*SQRT(SQRT(RFP!AE65*RFP!AE65))+RFP!AE65*RFP!AE65*Calibration!$D$8*Calibration!$D$8)</f>
        <v>0.00790323527614103</v>
      </c>
      <c r="AF65" s="0" t="n">
        <f aca="false">SQRT(Calibration!$C$8*Calibration!$C$8*SQRT(SQRT(RFP!AF65*RFP!AF65))+RFP!AF65*RFP!AF65*Calibration!$D$8*Calibration!$D$8)</f>
        <v>0.012936671778331</v>
      </c>
      <c r="AG65" s="0" t="n">
        <f aca="false">SQRT(Calibration!$C$8*Calibration!$C$8*SQRT(SQRT(RFP!AG65*RFP!AG65))+RFP!AG65*RFP!AG65*Calibration!$D$8*Calibration!$D$8)</f>
        <v>0.0113016175807357</v>
      </c>
      <c r="AH65" s="0" t="n">
        <f aca="false">SQRT(Calibration!$C$8*Calibration!$C$8*SQRT(SQRT(RFP!AH65*RFP!AH65))+RFP!AH65*RFP!AH65*Calibration!$D$8*Calibration!$D$8)</f>
        <v>0.0237737347245851</v>
      </c>
      <c r="AI65" s="0" t="n">
        <f aca="false">SQRT(Calibration!$C$8*Calibration!$C$8*SQRT(SQRT(RFP!AI65*RFP!AI65))+RFP!AI65*RFP!AI65*Calibration!$D$8*Calibration!$D$8)</f>
        <v>0.0169932804165703</v>
      </c>
      <c r="AJ65" s="0" t="n">
        <f aca="false">SQRT(Calibration!$C$8*Calibration!$C$8*SQRT(SQRT(RFP!AJ65*RFP!AJ65))+RFP!AJ65*RFP!AJ65*Calibration!$D$8*Calibration!$D$8)</f>
        <v>0.0122376141998607</v>
      </c>
      <c r="AK65" s="0" t="n">
        <f aca="false">SQRT(Calibration!$C$8*Calibration!$C$8*SQRT(SQRT(RFP!AK65*RFP!AK65))+RFP!AK65*RFP!AK65*Calibration!$D$8*Calibration!$D$8)</f>
        <v>0.0133737400692013</v>
      </c>
      <c r="AL65" s="0" t="n">
        <f aca="false">SQRT(Calibration!$C$8*Calibration!$C$8*SQRT(SQRT(RFP!AL65*RFP!AL65))+RFP!AL65*RFP!AL65*Calibration!$D$8*Calibration!$D$8)</f>
        <v>0.00909520783345708</v>
      </c>
      <c r="AM65" s="0" t="n">
        <f aca="false">SQRT(Calibration!$C$8*Calibration!$C$8*SQRT(SQRT(RFP!AM65*RFP!AM65))+RFP!AM65*RFP!AM65*Calibration!$D$8*Calibration!$D$8)</f>
        <v>0.00732060498605868</v>
      </c>
      <c r="AN65" s="0" t="n">
        <f aca="false">SQRT(Calibration!$C$8*Calibration!$C$8*SQRT(SQRT(RFP!AN65*RFP!AN65))+RFP!AN65*RFP!AN65*Calibration!$D$8*Calibration!$D$8)</f>
        <v>0.0152950346282795</v>
      </c>
      <c r="AO65" s="0" t="n">
        <f aca="false">SQRT(Calibration!$C$8*Calibration!$C$8*SQRT(SQRT(RFP!AO65*RFP!AO65))+RFP!AO65*RFP!AO65*Calibration!$D$8*Calibration!$D$8)</f>
        <v>0.0125775127328252</v>
      </c>
      <c r="AP65" s="0" t="n">
        <f aca="false">SQRT(Calibration!$C$8*Calibration!$C$8*SQRT(SQRT(RFP!AP65*RFP!AP65))+RFP!AP65*RFP!AP65*Calibration!$D$8*Calibration!$D$8)</f>
        <v>0.0125775127328252</v>
      </c>
      <c r="AQ65" s="0" t="n">
        <f aca="false">SQRT(Calibration!$C$8*Calibration!$C$8*SQRT(SQRT(RFP!AQ65*RFP!AQ65))+RFP!AQ65*RFP!AQ65*Calibration!$D$8*Calibration!$D$8)</f>
        <v>0.0116415915566981</v>
      </c>
      <c r="AR65" s="0" t="n">
        <f aca="false">SQRT(Calibration!$C$8*Calibration!$C$8*SQRT(SQRT(RFP!AR65*RFP!AR65))+RFP!AR65*RFP!AR65*Calibration!$D$8*Calibration!$D$8)</f>
        <v>0.0201490509088824</v>
      </c>
      <c r="AS65" s="0" t="n">
        <f aca="false">SQRT(Calibration!$C$8*Calibration!$C$8*SQRT(SQRT(RFP!AS65*RFP!AS65))+RFP!AS65*RFP!AS65*Calibration!$D$8*Calibration!$D$8)</f>
        <v>0.0209964274429315</v>
      </c>
      <c r="AT65" s="0" t="n">
        <f aca="false">SQRT(Calibration!$C$8*Calibration!$C$8*SQRT(SQRT(RFP!AT65*RFP!AT65))+RFP!AT65*RFP!AT65*Calibration!$D$8*Calibration!$D$8)</f>
        <v>0.0182564064243502</v>
      </c>
      <c r="AU65" s="0" t="n">
        <f aca="false">SQRT(Calibration!$C$8*Calibration!$C$8*SQRT(SQRT(RFP!AU65*RFP!AU65))+RFP!AU65*RFP!AU65*Calibration!$D$8*Calibration!$D$8)</f>
        <v>0.0151856418603776</v>
      </c>
      <c r="AV65" s="0" t="n">
        <f aca="false">SQRT(Calibration!$C$8*Calibration!$C$8*SQRT(SQRT(RFP!AV65*RFP!AV65))+RFP!AV65*RFP!AV65*Calibration!$D$8*Calibration!$D$8)</f>
        <v>0.0166160518995014</v>
      </c>
      <c r="AW65" s="0" t="n">
        <f aca="false">SQRT(Calibration!$C$8*Calibration!$C$8*SQRT(SQRT(RFP!AW65*RFP!AW65))+RFP!AW65*RFP!AW65*Calibration!$D$8*Calibration!$D$8)</f>
        <v>0.012088688266409</v>
      </c>
      <c r="AX65" s="0" t="n">
        <f aca="false">SQRT(Calibration!$C$8*Calibration!$C$8*SQRT(SQRT(RFP!AX65*RFP!AX65))+RFP!AX65*RFP!AX65*Calibration!$D$8*Calibration!$D$8)</f>
        <v>0.0173397948144764</v>
      </c>
      <c r="AY65" s="0" t="n">
        <f aca="false">SQRT(Calibration!$C$8*Calibration!$C$8*SQRT(SQRT(RFP!AY65*RFP!AY65))+RFP!AY65*RFP!AY65*Calibration!$D$8*Calibration!$D$8)</f>
        <v>0.0172878725649199</v>
      </c>
      <c r="AZ65" s="0" t="n">
        <f aca="false">SQRT(Calibration!$C$8*Calibration!$C$8*SQRT(SQRT(RFP!AZ65*RFP!AZ65))+RFP!AZ65*RFP!AZ65*Calibration!$D$8*Calibration!$D$8)</f>
        <v>0.011816691963621</v>
      </c>
      <c r="BA65" s="0" t="n">
        <f aca="false">SQRT(Calibration!$C$8*Calibration!$C$8*SQRT(SQRT(RFP!BA65*RFP!BA65))+RFP!BA65*RFP!BA65*Calibration!$D$8*Calibration!$D$8)</f>
        <v>0.0178063838181323</v>
      </c>
      <c r="BB65" s="0" t="n">
        <f aca="false">SQRT(Calibration!$C$8*Calibration!$C$8*SQRT(SQRT(RFP!BB65*RFP!BB65))+RFP!BB65*RFP!BB65*Calibration!$D$8*Calibration!$D$8)</f>
        <v>0.012187667699264</v>
      </c>
      <c r="BC65" s="0" t="n">
        <f aca="false">SQRT(Calibration!$C$8*Calibration!$C$8*SQRT(SQRT(RFP!BC65*RFP!BC65))+RFP!BC65*RFP!BC65*Calibration!$D$8*Calibration!$D$8)</f>
        <v>0.0202415820932164</v>
      </c>
      <c r="BD65" s="0" t="n">
        <f aca="false">SQRT(Calibration!$C$8*Calibration!$C$8*SQRT(SQRT(RFP!BD65*RFP!BD65))+RFP!BD65*RFP!BD65*Calibration!$D$8*Calibration!$D$8)</f>
        <v>0.0147216667707508</v>
      </c>
      <c r="BE65" s="0" t="n">
        <f aca="false">SQRT(Calibration!$C$8*Calibration!$C$8*SQRT(SQRT(RFP!BE65*RFP!BE65))+RFP!BE65*RFP!BE65*Calibration!$D$8*Calibration!$D$8)</f>
        <v>0.0168722986675325</v>
      </c>
      <c r="BF65" s="0" t="n">
        <f aca="false">SQRT(Calibration!$C$8*Calibration!$C$8*SQRT(SQRT(RFP!BF65*RFP!BF65))+RFP!BF65*RFP!BF65*Calibration!$D$8*Calibration!$D$8)</f>
        <v>0.0105517003759066</v>
      </c>
      <c r="BG65" s="0" t="n">
        <f aca="false">SQRT(Calibration!$C$8*Calibration!$C$8*SQRT(SQRT(RFP!BG65*RFP!BG65))+RFP!BG65*RFP!BG65*Calibration!$D$8*Calibration!$D$8)</f>
        <v>0.00946333032093993</v>
      </c>
      <c r="BH65" s="0" t="n">
        <f aca="false">SQRT(Calibration!$C$8*Calibration!$C$8*SQRT(SQRT(RFP!BH65*RFP!BH65))+RFP!BH65*RFP!BH65*Calibration!$D$8*Calibration!$D$8)</f>
        <v>0.0138210149382023</v>
      </c>
      <c r="BI65" s="0" t="n">
        <f aca="false">SQRT(Calibration!$C$8*Calibration!$C$8*SQRT(SQRT(RFP!BI65*RFP!BI65))+RFP!BI65*RFP!BI65*Calibration!$D$8*Calibration!$D$8)</f>
        <v>0.0145998937280495</v>
      </c>
      <c r="BJ65" s="0" t="n">
        <f aca="false">SQRT(Calibration!$C$8*Calibration!$C$8*SQRT(SQRT(RFP!BJ65*RFP!BJ65))+RFP!BJ65*RFP!BJ65*Calibration!$D$8*Calibration!$D$8)</f>
        <v>0.0167583765246333</v>
      </c>
      <c r="BK65" s="0" t="n">
        <f aca="false">SQRT(Calibration!$C$8*Calibration!$C$8*SQRT(SQRT(RFP!BK65*RFP!BK65))+RFP!BK65*RFP!BK65*Calibration!$D$8*Calibration!$D$8)</f>
        <v>0.0169825233214552</v>
      </c>
      <c r="BL65" s="0" t="n">
        <f aca="false">SQRT(Calibration!$C$8*Calibration!$C$8*SQRT(SQRT(RFP!BL65*RFP!BL65))+RFP!BL65*RFP!BL65*Calibration!$D$8*Calibration!$D$8)</f>
        <v>0.0217556161103665</v>
      </c>
      <c r="BM65" s="0" t="n">
        <f aca="false">SQRT(Calibration!$C$8*Calibration!$C$8*SQRT(SQRT(RFP!BM65*RFP!BM65))+RFP!BM65*RFP!BM65*Calibration!$D$8*Calibration!$D$8)</f>
        <v>0.0161440990542677</v>
      </c>
      <c r="BN65" s="0" t="n">
        <f aca="false">SQRT(Calibration!$C$8*Calibration!$C$8*SQRT(SQRT(RFP!BN65*RFP!BN65))+RFP!BN65*RFP!BN65*Calibration!$D$8*Calibration!$D$8)</f>
        <v>0.0154293157738533</v>
      </c>
      <c r="BO65" s="0" t="n">
        <f aca="false">SQRT(Calibration!$C$8*Calibration!$C$8*SQRT(SQRT(RFP!BO65*RFP!BO65))+RFP!BO65*RFP!BO65*Calibration!$D$8*Calibration!$D$8)</f>
        <v>0.0165969182136961</v>
      </c>
      <c r="BP65" s="0" t="n">
        <f aca="false">SQRT(Calibration!$C$8*Calibration!$C$8*SQRT(SQRT(RFP!BP65*RFP!BP65))+RFP!BP65*RFP!BP65*Calibration!$D$8*Calibration!$D$8)</f>
        <v>0.0170386555722692</v>
      </c>
      <c r="BQ65" s="0" t="n">
        <f aca="false">SQRT(Calibration!$C$8*Calibration!$C$8*SQRT(SQRT(RFP!BQ65*RFP!BQ65))+RFP!BQ65*RFP!BQ65*Calibration!$D$8*Calibration!$D$8)</f>
        <v>0.0166806374753062</v>
      </c>
      <c r="BR65" s="0" t="n">
        <f aca="false">SQRT(Calibration!$C$8*Calibration!$C$8*SQRT(SQRT(RFP!BR65*RFP!BR65))+RFP!BR65*RFP!BR65*Calibration!$D$8*Calibration!$D$8)</f>
        <v>0.00821233204528527</v>
      </c>
      <c r="BS65" s="0" t="n">
        <f aca="false">SQRT(Calibration!$C$8*Calibration!$C$8*SQRT(SQRT(RFP!BS65*RFP!BS65))+RFP!BS65*RFP!BS65*Calibration!$D$8*Calibration!$D$8)</f>
        <v>0.0161018325649973</v>
      </c>
      <c r="BT65" s="0" t="n">
        <f aca="false">SQRT(Calibration!$C$8*Calibration!$C$8*SQRT(SQRT(RFP!BT65*RFP!BT65))+RFP!BT65*RFP!BT65*Calibration!$D$8*Calibration!$D$8)</f>
        <v>0.0166736167936058</v>
      </c>
      <c r="BU65" s="0" t="n">
        <f aca="false">SQRT(Calibration!$C$8*Calibration!$C$8*SQRT(SQRT(RFP!BU65*RFP!BU65))+RFP!BU65*RFP!BU65*Calibration!$D$8*Calibration!$D$8)</f>
        <v>0.0134168158934495</v>
      </c>
      <c r="BV65" s="0" t="n">
        <f aca="false">SQRT(Calibration!$C$8*Calibration!$C$8*SQRT(SQRT(RFP!BV65*RFP!BV65))+RFP!BV65*RFP!BV65*Calibration!$D$8*Calibration!$D$8)</f>
        <v>0.0127233726893785</v>
      </c>
      <c r="BW65" s="0" t="n">
        <f aca="false">SQRT(Calibration!$C$8*Calibration!$C$8*SQRT(SQRT(RFP!BW65*RFP!BW65))+RFP!BW65*RFP!BW65*Calibration!$D$8*Calibration!$D$8)</f>
        <v>0.0107586080050001</v>
      </c>
      <c r="BX65" s="0" t="n">
        <f aca="false">SQRT(Calibration!$C$8*Calibration!$C$8*SQRT(SQRT(RFP!BX65*RFP!BX65))+RFP!BX65*RFP!BX65*Calibration!$D$8*Calibration!$D$8)</f>
        <v>0.0161095955231192</v>
      </c>
      <c r="BY65" s="0" t="n">
        <f aca="false">SQRT(Calibration!$C$8*Calibration!$C$8*SQRT(SQRT(RFP!BY65*RFP!BY65))+RFP!BY65*RFP!BY65*Calibration!$D$8*Calibration!$D$8)</f>
        <v>0.0115898645411778</v>
      </c>
      <c r="BZ65" s="0" t="n">
        <f aca="false">SQRT(Calibration!$C$8*Calibration!$C$8*SQRT(SQRT(RFP!BZ65*RFP!BZ65))+RFP!BZ65*RFP!BZ65*Calibration!$D$8*Calibration!$D$8)</f>
        <v>0.0150804074910675</v>
      </c>
      <c r="CA65" s="0" t="n">
        <f aca="false">SQRT(Calibration!$C$8*Calibration!$C$8*SQRT(SQRT(RFP!CA65*RFP!CA65))+RFP!CA65*RFP!CA65*Calibration!$D$8*Calibration!$D$8)</f>
        <v>0.0107209642098376</v>
      </c>
      <c r="CB65" s="0" t="n">
        <f aca="false">SQRT(Calibration!$C$8*Calibration!$C$8*SQRT(SQRT(RFP!CB65*RFP!CB65))+RFP!CB65*RFP!CB65*Calibration!$D$8*Calibration!$D$8)</f>
        <v>0.0186183817058302</v>
      </c>
      <c r="CC65" s="0" t="n">
        <f aca="false">SQRT(Calibration!$C$8*Calibration!$C$8*SQRT(SQRT(RFP!CC65*RFP!CC65))+RFP!CC65*RFP!CC65*Calibration!$D$8*Calibration!$D$8)</f>
        <v>0.0103296651666953</v>
      </c>
      <c r="CD65" s="0" t="n">
        <f aca="false">SQRT(Calibration!$C$8*Calibration!$C$8*SQRT(SQRT(RFP!CD65*RFP!CD65))+RFP!CD65*RFP!CD65*Calibration!$D$8*Calibration!$D$8)</f>
        <v>0.0159791801270536</v>
      </c>
      <c r="CE65" s="0" t="n">
        <f aca="false">SQRT(Calibration!$C$8*Calibration!$C$8*SQRT(SQRT(RFP!CE65*RFP!CE65))+RFP!CE65*RFP!CE65*Calibration!$D$8*Calibration!$D$8)</f>
        <v>0.00939014909314586</v>
      </c>
      <c r="CF65" s="0" t="n">
        <f aca="false">SQRT(Calibration!$C$8*Calibration!$C$8*SQRT(SQRT(RFP!CF65*RFP!CF65))+RFP!CF65*RFP!CF65*Calibration!$D$8*Calibration!$D$8)</f>
        <v>0.0121522018442685</v>
      </c>
      <c r="CG65" s="0" t="n">
        <f aca="false">SQRT(Calibration!$C$8*Calibration!$C$8*SQRT(SQRT(RFP!CG65*RFP!CG65))+RFP!CG65*RFP!CG65*Calibration!$D$8*Calibration!$D$8)</f>
        <v>0.01823547124133</v>
      </c>
      <c r="CH65" s="0" t="n">
        <f aca="false">SQRT(Calibration!$C$8*Calibration!$C$8*SQRT(SQRT(RFP!CH65*RFP!CH65))+RFP!CH65*RFP!CH65*Calibration!$D$8*Calibration!$D$8)</f>
        <v>0.0148397928520084</v>
      </c>
      <c r="CI65" s="0" t="n">
        <f aca="false">SQRT(Calibration!$C$8*Calibration!$C$8*SQRT(SQRT(RFP!CI65*RFP!CI65))+RFP!CI65*RFP!CI65*Calibration!$D$8*Calibration!$D$8)</f>
        <v>0.0147286471309326</v>
      </c>
      <c r="CJ65" s="0" t="n">
        <f aca="false">SQRT(Calibration!$C$8*Calibration!$C$8*SQRT(SQRT(RFP!CJ65*RFP!CJ65))+RFP!CJ65*RFP!CJ65*Calibration!$D$8*Calibration!$D$8)</f>
        <v>0.00959093833095558</v>
      </c>
      <c r="CK65" s="0" t="n">
        <f aca="false">SQRT(Calibration!$C$8*Calibration!$C$8*SQRT(SQRT(RFP!CK65*RFP!CK65))+RFP!CK65*RFP!CK65*Calibration!$D$8*Calibration!$D$8)</f>
        <v>0.017225664528683</v>
      </c>
      <c r="CL65" s="0" t="n">
        <f aca="false">SQRT(Calibration!$C$8*Calibration!$C$8*SQRT(SQRT(RFP!CL65*RFP!CL65))+RFP!CL65*RFP!CL65*Calibration!$D$8*Calibration!$D$8)</f>
        <v>0.0229477547664613</v>
      </c>
      <c r="CM65" s="0" t="n">
        <f aca="false">SQRT(Calibration!$C$8*Calibration!$C$8*SQRT(SQRT(RFP!CM65*RFP!CM65))+RFP!CM65*RFP!CM65*Calibration!$D$8*Calibration!$D$8)</f>
        <v>0.0105096752739081</v>
      </c>
      <c r="CN65" s="0" t="n">
        <f aca="false">SQRT(Calibration!$C$8*Calibration!$C$8*SQRT(SQRT(RFP!CN65*RFP!CN65))+RFP!CN65*RFP!CN65*Calibration!$D$8*Calibration!$D$8)</f>
        <v>0.0104435255246013</v>
      </c>
      <c r="CO65" s="0" t="n">
        <f aca="false">SQRT(Calibration!$C$8*Calibration!$C$8*SQRT(SQRT(RFP!CO65*RFP!CO65))+RFP!CO65*RFP!CO65*Calibration!$D$8*Calibration!$D$8)</f>
        <v>0.0168345695954151</v>
      </c>
      <c r="CP65" s="0" t="n">
        <f aca="false">SQRT(Calibration!$C$8*Calibration!$C$8*SQRT(SQRT(RFP!CP65*RFP!CP65))+RFP!CP65*RFP!CP65*Calibration!$D$8*Calibration!$D$8)</f>
        <v>0.0109561245138711</v>
      </c>
      <c r="CQ65" s="0" t="n">
        <f aca="false">SQRT(Calibration!$C$8*Calibration!$C$8*SQRT(SQRT(RFP!CQ65*RFP!CQ65))+RFP!CQ65*RFP!CQ65*Calibration!$D$8*Calibration!$D$8)</f>
        <v>0.019270533134272</v>
      </c>
      <c r="CR65" s="0" t="n">
        <f aca="false">SQRT(Calibration!$C$8*Calibration!$C$8*SQRT(SQRT(RFP!CR65*RFP!CR65))+RFP!CR65*RFP!CR65*Calibration!$D$8*Calibration!$D$8)</f>
        <v>0.0180998724806402</v>
      </c>
      <c r="CS65" s="0" t="n">
        <f aca="false">SQRT(Calibration!$C$8*Calibration!$C$8*SQRT(SQRT(RFP!CS65*RFP!CS65))+RFP!CS65*RFP!CS65*Calibration!$D$8*Calibration!$D$8)</f>
        <v>0.0182572424426036</v>
      </c>
      <c r="CT65" s="0" t="n">
        <f aca="false">SQRT(Calibration!$C$8*Calibration!$C$8*SQRT(SQRT(RFP!CT65*RFP!CT65))+RFP!CT65*RFP!CT65*Calibration!$D$8*Calibration!$D$8)</f>
        <v>0.0199270350874067</v>
      </c>
      <c r="CU65" s="0" t="n">
        <f aca="false">SQRT(Calibration!$C$8*Calibration!$C$8*SQRT(SQRT(RFP!CU65*RFP!CU65))+RFP!CU65*RFP!CU65*Calibration!$D$8*Calibration!$D$8)</f>
        <v>0.0267691291752942</v>
      </c>
      <c r="CV65" s="0" t="n">
        <f aca="false">SQRT(Calibration!$C$8*Calibration!$C$8*SQRT(SQRT(RFP!CV65*RFP!CV65))+RFP!CV65*RFP!CV65*Calibration!$D$8*Calibration!$D$8)</f>
        <v>0.0123955588542659</v>
      </c>
      <c r="CW65" s="0" t="n">
        <f aca="false">SQRT(Calibration!$C$8*Calibration!$C$8*SQRT(SQRT(RFP!CW65*RFP!CW65))+RFP!CW65*RFP!CW65*Calibration!$D$8*Calibration!$D$8)</f>
        <v>0.0151593551595468</v>
      </c>
      <c r="CX65" s="0" t="n">
        <f aca="false">SQRT(Calibration!$C$8*Calibration!$C$8*SQRT(SQRT(RFP!CX65*RFP!CX65))+RFP!CX65*RFP!CX65*Calibration!$D$8*Calibration!$D$8)</f>
        <v>0.0125750387561162</v>
      </c>
      <c r="CY65" s="0" t="n">
        <f aca="false">SQRT(Calibration!$C$8*Calibration!$C$8*SQRT(SQRT(RFP!CY65*RFP!CY65))+RFP!CY65*RFP!CY65*Calibration!$D$8*Calibration!$D$8)</f>
        <v>0.0134716037283328</v>
      </c>
      <c r="CZ65" s="0" t="n">
        <f aca="false">SQRT(Calibration!$C$8*Calibration!$C$8*SQRT(SQRT(RFP!CZ65*RFP!CZ65))+RFP!CZ65*RFP!CZ65*Calibration!$D$8*Calibration!$D$8)</f>
        <v>0.0135772699858719</v>
      </c>
      <c r="DA65" s="0" t="n">
        <f aca="false">SQRT(Calibration!$C$8*Calibration!$C$8*SQRT(SQRT(RFP!DA65*RFP!DA65))+RFP!DA65*RFP!DA65*Calibration!$D$8*Calibration!$D$8)</f>
        <v>0.0110061792222617</v>
      </c>
      <c r="DB65" s="0" t="n">
        <f aca="false">SQRT(Calibration!$C$8*Calibration!$C$8*SQRT(SQRT(RFP!DB65*RFP!DB65))+RFP!DB65*RFP!DB65*Calibration!$D$8*Calibration!$D$8)</f>
        <v>0.0145799709151319</v>
      </c>
      <c r="DC65" s="0" t="n">
        <f aca="false">SQRT(Calibration!$C$8*Calibration!$C$8*SQRT(SQRT(RFP!DC65*RFP!DC65))+RFP!DC65*RFP!DC65*Calibration!$D$8*Calibration!$D$8)</f>
        <v>0.0183970259566294</v>
      </c>
      <c r="DD65" s="0" t="n">
        <f aca="false">SQRT(Calibration!$C$8*Calibration!$C$8*SQRT(SQRT(RFP!DD65*RFP!DD65))+RFP!DD65*RFP!DD65*Calibration!$D$8*Calibration!$D$8)</f>
        <v>0.0163244208000424</v>
      </c>
      <c r="DE65" s="0" t="n">
        <f aca="false">SQRT(Calibration!$C$8*Calibration!$C$8*SQRT(SQRT(RFP!DE65*RFP!DE65))+RFP!DE65*RFP!DE65*Calibration!$D$8*Calibration!$D$8)</f>
        <v>0.0179165936210613</v>
      </c>
      <c r="DF65" s="0" t="n">
        <f aca="false">SQRT(Calibration!$C$8*Calibration!$C$8*SQRT(SQRT(RFP!DF65*RFP!DF65))+RFP!DF65*RFP!DF65*Calibration!$D$8*Calibration!$D$8)</f>
        <v>0.0144093682546315</v>
      </c>
      <c r="DG65" s="0" t="n">
        <f aca="false">SQRT(Calibration!$C$8*Calibration!$C$8*SQRT(SQRT(RFP!DG65*RFP!DG65))+RFP!DG65*RFP!DG65*Calibration!$D$8*Calibration!$D$8)</f>
        <v>0.00993103528325498</v>
      </c>
      <c r="DH65" s="0" t="n">
        <f aca="false">SQRT(Calibration!$C$8*Calibration!$C$8*SQRT(SQRT(RFP!DH65*RFP!DH65))+RFP!DH65*RFP!DH65*Calibration!$D$8*Calibration!$D$8)</f>
        <v>0.019377112946531</v>
      </c>
      <c r="DI65" s="0" t="n">
        <f aca="false">SQRT(Calibration!$C$8*Calibration!$C$8*SQRT(SQRT(RFP!DI65*RFP!DI65))+RFP!DI65*RFP!DI65*Calibration!$D$8*Calibration!$D$8)</f>
        <v>0.0193132843875144</v>
      </c>
      <c r="DJ65" s="0" t="n">
        <f aca="false">SQRT(Calibration!$C$8*Calibration!$C$8*SQRT(SQRT(RFP!DJ65*RFP!DJ65))+RFP!DJ65*RFP!DJ65*Calibration!$D$8*Calibration!$D$8)</f>
        <v>0.0191751268095688</v>
      </c>
      <c r="DK65" s="0" t="n">
        <f aca="false">SQRT(Calibration!$C$8*Calibration!$C$8*SQRT(SQRT(RFP!DK65*RFP!DK65))+RFP!DK65*RFP!DK65*Calibration!$D$8*Calibration!$D$8)</f>
        <v>0.0145156738907918</v>
      </c>
      <c r="DL65" s="0" t="n">
        <f aca="false">SQRT(Calibration!$C$8*Calibration!$C$8*SQRT(SQRT(RFP!DL65*RFP!DL65))+RFP!DL65*RFP!DL65*Calibration!$D$8*Calibration!$D$8)</f>
        <v>0.015783273570019</v>
      </c>
      <c r="DM65" s="0" t="n">
        <f aca="false">SQRT(Calibration!$C$8*Calibration!$C$8*SQRT(SQRT(RFP!DM65*RFP!DM65))+RFP!DM65*RFP!DM65*Calibration!$D$8*Calibration!$D$8)</f>
        <v>0.013509765993156</v>
      </c>
      <c r="DN65" s="0" t="n">
        <f aca="false">SQRT(Calibration!$C$8*Calibration!$C$8*SQRT(SQRT(RFP!DN65*RFP!DN65))+RFP!DN65*RFP!DN65*Calibration!$D$8*Calibration!$D$8)</f>
        <v>0.0101303204490056</v>
      </c>
      <c r="DO65" s="0" t="n">
        <f aca="false">SQRT(Calibration!$C$8*Calibration!$C$8*SQRT(SQRT(RFP!DO65*RFP!DO65))+RFP!DO65*RFP!DO65*Calibration!$D$8*Calibration!$D$8)</f>
        <v>0.0149958213042736</v>
      </c>
      <c r="DP65" s="0" t="n">
        <f aca="false">SQRT(Calibration!$C$8*Calibration!$C$8*SQRT(SQRT(RFP!DP65*RFP!DP65))+RFP!DP65*RFP!DP65*Calibration!$D$8*Calibration!$D$8)</f>
        <v>0.0117308776773312</v>
      </c>
      <c r="DQ65" s="0" t="n">
        <f aca="false">SQRT(Calibration!$C$8*Calibration!$C$8*SQRT(SQRT(RFP!DQ65*RFP!DQ65))+RFP!DQ65*RFP!DQ65*Calibration!$D$8*Calibration!$D$8)</f>
        <v>0.0113304280614861</v>
      </c>
      <c r="DR65" s="0" t="n">
        <f aca="false">SQRT(Calibration!$C$8*Calibration!$C$8*SQRT(SQRT(RFP!DR65*RFP!DR65))+RFP!DR65*RFP!DR65*Calibration!$D$8*Calibration!$D$8)</f>
        <v>0.0144880920853446</v>
      </c>
      <c r="DS65" s="0" t="n">
        <f aca="false">SQRT(Calibration!$C$8*Calibration!$C$8*SQRT(SQRT(RFP!DS65*RFP!DS65))+RFP!DS65*RFP!DS65*Calibration!$D$8*Calibration!$D$8)</f>
        <v>0.0165119673171577</v>
      </c>
      <c r="DT65" s="0" t="n">
        <f aca="false">SQRT(Calibration!$C$8*Calibration!$C$8*SQRT(SQRT(RFP!DT65*RFP!DT65))+RFP!DT65*RFP!DT65*Calibration!$D$8*Calibration!$D$8)</f>
        <v>0.00924465009427393</v>
      </c>
      <c r="DU65" s="0" t="n">
        <f aca="false">SQRT(Calibration!$C$8*Calibration!$C$8*SQRT(SQRT(RFP!DU65*RFP!DU65))+RFP!DU65*RFP!DU65*Calibration!$D$8*Calibration!$D$8)</f>
        <v>0.0135366884728091</v>
      </c>
      <c r="DV65" s="0" t="n">
        <f aca="false">SQRT(Calibration!$C$8*Calibration!$C$8*SQRT(SQRT(RFP!DV65*RFP!DV65))+RFP!DV65*RFP!DV65*Calibration!$D$8*Calibration!$D$8)</f>
        <v>0.0190301114219155</v>
      </c>
      <c r="DW65" s="0" t="n">
        <f aca="false">SQRT(Calibration!$C$8*Calibration!$C$8*SQRT(SQRT(RFP!DW65*RFP!DW65))+RFP!DW65*RFP!DW65*Calibration!$D$8*Calibration!$D$8)</f>
        <v>0.0152985031786537</v>
      </c>
      <c r="DX65" s="0" t="n">
        <f aca="false">SQRT(Calibration!$C$8*Calibration!$C$8*SQRT(SQRT(RFP!DX65*RFP!DX65))+RFP!DX65*RFP!DX65*Calibration!$D$8*Calibration!$D$8)</f>
        <v>0.0145998937280495</v>
      </c>
      <c r="DY65" s="0" t="n">
        <f aca="false">SQRT(Calibration!$C$8*Calibration!$C$8*SQRT(SQRT(RFP!DY65*RFP!DY65))+RFP!DY65*RFP!DY65*Calibration!$D$8*Calibration!$D$8)</f>
        <v>0.0127555149757606</v>
      </c>
      <c r="DZ65" s="0" t="n">
        <f aca="false">SQRT(Calibration!$C$8*Calibration!$C$8*SQRT(SQRT(RFP!DZ65*RFP!DZ65))+RFP!DZ65*RFP!DZ65*Calibration!$D$8*Calibration!$D$8)</f>
        <v>0.0105265455744837</v>
      </c>
      <c r="EA65" s="0" t="n">
        <f aca="false">SQRT(Calibration!$C$8*Calibration!$C$8*SQRT(SQRT(RFP!EA65*RFP!EA65))+RFP!EA65*RFP!EA65*Calibration!$D$8*Calibration!$D$8)</f>
        <v>0.0213789344030748</v>
      </c>
      <c r="EB65" s="0" t="n">
        <f aca="false">SQRT(Calibration!$C$8*Calibration!$C$8*SQRT(SQRT(RFP!EB65*RFP!EB65))+RFP!EB65*RFP!EB65*Calibration!$D$8*Calibration!$D$8)</f>
        <v>0.0234316708732718</v>
      </c>
      <c r="EC65" s="0" t="n">
        <f aca="false">SQRT(Calibration!$C$8*Calibration!$C$8*SQRT(SQRT(RFP!EC65*RFP!EC65))+RFP!EC65*RFP!EC65*Calibration!$D$8*Calibration!$D$8)</f>
        <v>0.0143007015542442</v>
      </c>
      <c r="ED65" s="0" t="n">
        <f aca="false">SQRT(Calibration!$C$8*Calibration!$C$8*SQRT(SQRT(RFP!ED65*RFP!ED65))+RFP!ED65*RFP!ED65*Calibration!$D$8*Calibration!$D$8)</f>
        <v>0.0140597888972357</v>
      </c>
      <c r="EE65" s="0" t="n">
        <f aca="false">SQRT(Calibration!$C$8*Calibration!$C$8*SQRT(SQRT(RFP!EE65*RFP!EE65))+RFP!EE65*RFP!EE65*Calibration!$D$8*Calibration!$D$8)</f>
        <v>0.0110809114521232</v>
      </c>
      <c r="EF65" s="0" t="n">
        <f aca="false">SQRT(Calibration!$C$8*Calibration!$C$8*SQRT(SQRT(RFP!EF65*RFP!EF65))+RFP!EF65*RFP!EF65*Calibration!$D$8*Calibration!$D$8)</f>
        <v>0.00900255829657094</v>
      </c>
      <c r="EG65" s="0" t="n">
        <f aca="false">SQRT(Calibration!$C$8*Calibration!$C$8*SQRT(SQRT(RFP!EG65*RFP!EG65))+RFP!EG65*RFP!EG65*Calibration!$D$8*Calibration!$D$8)</f>
        <v>0.00943718063069479</v>
      </c>
      <c r="EH65" s="0" t="n">
        <f aca="false">SQRT(Calibration!$C$8*Calibration!$C$8*SQRT(SQRT(RFP!EH65*RFP!EH65))+RFP!EH65*RFP!EH65*Calibration!$D$8*Calibration!$D$8)</f>
        <v>0.0126376779521939</v>
      </c>
      <c r="EI65" s="0" t="n">
        <f aca="false">SQRT(Calibration!$C$8*Calibration!$C$8*SQRT(SQRT(RFP!EI65*RFP!EI65))+RFP!EI65*RFP!EI65*Calibration!$D$8*Calibration!$D$8)</f>
        <v>0.00813148598610492</v>
      </c>
      <c r="EJ65" s="0" t="n">
        <f aca="false">SQRT(Calibration!$C$8*Calibration!$C$8*SQRT(SQRT(RFP!EJ65*RFP!EJ65))+RFP!EJ65*RFP!EJ65*Calibration!$D$8*Calibration!$D$8)</f>
        <v>0.014041980744228</v>
      </c>
      <c r="EK65" s="0" t="n">
        <f aca="false">SQRT(Calibration!$C$8*Calibration!$C$8*SQRT(SQRT(RFP!EK65*RFP!EK65))+RFP!EK65*RFP!EK65*Calibration!$D$8*Calibration!$D$8)</f>
        <v>0.0168691637923782</v>
      </c>
      <c r="EL65" s="0" t="n">
        <f aca="false">SQRT(Calibration!$C$8*Calibration!$C$8*SQRT(SQRT(RFP!EL65*RFP!EL65))+RFP!EL65*RFP!EL65*Calibration!$D$8*Calibration!$D$8)</f>
        <v>0.0299222438556055</v>
      </c>
      <c r="EM65" s="0" t="n">
        <f aca="false">SQRT(Calibration!$C$8*Calibration!$C$8*SQRT(SQRT(RFP!EM65*RFP!EM65))+RFP!EM65*RFP!EM65*Calibration!$D$8*Calibration!$D$8)</f>
        <v>0.0189638037404724</v>
      </c>
      <c r="EN65" s="0" t="n">
        <f aca="false">SQRT(Calibration!$C$8*Calibration!$C$8*SQRT(SQRT(RFP!EN65*RFP!EN65))+RFP!EN65*RFP!EN65*Calibration!$D$8*Calibration!$D$8)</f>
        <v>0.0251719873413181</v>
      </c>
      <c r="EO65" s="0" t="n">
        <f aca="false">SQRT(Calibration!$C$8*Calibration!$C$8*SQRT(SQRT(RFP!EO65*RFP!EO65))+RFP!EO65*RFP!EO65*Calibration!$D$8*Calibration!$D$8)</f>
        <v>0.0243516827557958</v>
      </c>
      <c r="EP65" s="0" t="n">
        <f aca="false">SQRT(Calibration!$C$8*Calibration!$C$8*SQRT(SQRT(RFP!EP65*RFP!EP65))+RFP!EP65*RFP!EP65*Calibration!$D$8*Calibration!$D$8)</f>
        <v>0.0289972072228534</v>
      </c>
      <c r="EQ65" s="0" t="n">
        <f aca="false">SQRT(Calibration!$C$8*Calibration!$C$8*SQRT(SQRT(RFP!EQ65*RFP!EQ65))+RFP!EQ65*RFP!EQ65*Calibration!$D$8*Calibration!$D$8)</f>
        <v>0.0163849741981455</v>
      </c>
      <c r="ER65" s="0" t="n">
        <f aca="false">SQRT(Calibration!$C$8*Calibration!$C$8*SQRT(SQRT(RFP!ER65*RFP!ER65))+RFP!ER65*RFP!ER65*Calibration!$D$8*Calibration!$D$8)</f>
        <v>0.00947776490167207</v>
      </c>
      <c r="ES65" s="0" t="n">
        <f aca="false">SQRT(Calibration!$C$8*Calibration!$C$8*SQRT(SQRT(RFP!ES65*RFP!ES65))+RFP!ES65*RFP!ES65*Calibration!$D$8*Calibration!$D$8)</f>
        <v>0.0185798697297196</v>
      </c>
      <c r="ET65" s="0" t="n">
        <f aca="false">SQRT(Calibration!$C$8*Calibration!$C$8*SQRT(SQRT(RFP!ET65*RFP!ET65))+RFP!ET65*RFP!ET65*Calibration!$D$8*Calibration!$D$8)</f>
        <v>0.0189762142326982</v>
      </c>
      <c r="EU65" s="0" t="n">
        <f aca="false">SQRT(Calibration!$C$8*Calibration!$C$8*SQRT(SQRT(RFP!EU65*RFP!EU65))+RFP!EU65*RFP!EU65*Calibration!$D$8*Calibration!$D$8)</f>
        <v>0.0116987844547161</v>
      </c>
      <c r="EV65" s="0" t="n">
        <f aca="false">SQRT(Calibration!$C$8*Calibration!$C$8*SQRT(SQRT(RFP!EV65*RFP!EV65))+RFP!EV65*RFP!EV65*Calibration!$D$8*Calibration!$D$8)</f>
        <v>0.0119485180857097</v>
      </c>
      <c r="EW65" s="0" t="n">
        <f aca="false">SQRT(Calibration!$C$8*Calibration!$C$8*SQRT(SQRT(RFP!EW65*RFP!EW65))+RFP!EW65*RFP!EW65*Calibration!$D$8*Calibration!$D$8)</f>
        <v>0.0195215610790145</v>
      </c>
      <c r="EX65" s="0" t="n">
        <f aca="false">SQRT(Calibration!$C$8*Calibration!$C$8*SQRT(SQRT(RFP!EX65*RFP!EX65))+RFP!EX65*RFP!EX65*Calibration!$D$8*Calibration!$D$8)</f>
        <v>0.0161155596708995</v>
      </c>
      <c r="EY65" s="0" t="n">
        <f aca="false">SQRT(Calibration!$C$8*Calibration!$C$8*SQRT(SQRT(RFP!EY65*RFP!EY65))+RFP!EY65*RFP!EY65*Calibration!$D$8*Calibration!$D$8)</f>
        <v>0.0297213390975667</v>
      </c>
      <c r="EZ65" s="0" t="n">
        <f aca="false">SQRT(Calibration!$C$8*Calibration!$C$8*SQRT(SQRT(RFP!EZ65*RFP!EZ65))+RFP!EZ65*RFP!EZ65*Calibration!$D$8*Calibration!$D$8)</f>
        <v>0.0134786577004517</v>
      </c>
      <c r="FA65" s="0" t="n">
        <f aca="false">SQRT(Calibration!$C$8*Calibration!$C$8*SQRT(SQRT(RFP!FA65*RFP!FA65))+RFP!FA65*RFP!FA65*Calibration!$D$8*Calibration!$D$8)</f>
        <v>0.0121930967707971</v>
      </c>
      <c r="FB65" s="0" t="n">
        <f aca="false">SQRT(Calibration!$C$8*Calibration!$C$8*SQRT(SQRT(RFP!FB65*RFP!FB65))+RFP!FB65*RFP!FB65*Calibration!$D$8*Calibration!$D$8)</f>
        <v>0.0123579373638914</v>
      </c>
      <c r="FC65" s="0" t="n">
        <f aca="false">SQRT(Calibration!$C$8*Calibration!$C$8*SQRT(SQRT(RFP!FC65*RFP!FC65))+RFP!FC65*RFP!FC65*Calibration!$D$8*Calibration!$D$8)</f>
        <v>0.0197351941343618</v>
      </c>
      <c r="FD65" s="0" t="n">
        <f aca="false">SQRT(Calibration!$C$8*Calibration!$C$8*SQRT(SQRT(RFP!FD65*RFP!FD65))+RFP!FD65*RFP!FD65*Calibration!$D$8*Calibration!$D$8)</f>
        <v>0.012661992167745</v>
      </c>
      <c r="FE65" s="0" t="n">
        <f aca="false">SQRT(Calibration!$C$8*Calibration!$C$8*SQRT(SQRT(RFP!FE65*RFP!FE65))+RFP!FE65*RFP!FE65*Calibration!$D$8*Calibration!$D$8)</f>
        <v>0.00904261388948691</v>
      </c>
      <c r="FF65" s="0" t="n">
        <f aca="false">SQRT(Calibration!$C$8*Calibration!$C$8*SQRT(SQRT(RFP!FF65*RFP!FF65))+RFP!FF65*RFP!FF65*Calibration!$D$8*Calibration!$D$8)</f>
        <v>0.0189979730406185</v>
      </c>
      <c r="FG65" s="0" t="n">
        <f aca="false">SQRT(Calibration!$C$8*Calibration!$C$8*SQRT(SQRT(RFP!FG65*RFP!FG65))+RFP!FG65*RFP!FG65*Calibration!$D$8*Calibration!$D$8)</f>
        <v>0.0135594979935964</v>
      </c>
      <c r="FH65" s="0" t="n">
        <f aca="false">SQRT(Calibration!$C$8*Calibration!$C$8*SQRT(SQRT(RFP!FH65*RFP!FH65))+RFP!FH65*RFP!FH65*Calibration!$D$8*Calibration!$D$8)</f>
        <v>0.0162480967747766</v>
      </c>
      <c r="FI65" s="0" t="n">
        <f aca="false">SQRT(Calibration!$C$8*Calibration!$C$8*SQRT(SQRT(RFP!FI65*RFP!FI65))+RFP!FI65*RFP!FI65*Calibration!$D$8*Calibration!$D$8)</f>
        <v>0.0154441768732213</v>
      </c>
      <c r="FJ65" s="0" t="n">
        <f aca="false">SQRT(Calibration!$C$8*Calibration!$C$8*SQRT(SQRT(RFP!FJ65*RFP!FJ65))+RFP!FJ65*RFP!FJ65*Calibration!$D$8*Calibration!$D$8)</f>
        <v>0.0138079082583083</v>
      </c>
      <c r="FK65" s="0" t="n">
        <f aca="false">SQRT(Calibration!$C$8*Calibration!$C$8*SQRT(SQRT(RFP!FK65*RFP!FK65))+RFP!FK65*RFP!FK65*Calibration!$D$8*Calibration!$D$8)</f>
        <v>0.018729504057674</v>
      </c>
      <c r="FL65" s="0" t="n">
        <f aca="false">SQRT(Calibration!$C$8*Calibration!$C$8*SQRT(SQRT(RFP!FL65*RFP!FL65))+RFP!FL65*RFP!FL65*Calibration!$D$8*Calibration!$D$8)</f>
        <v>0.0187404002938755</v>
      </c>
      <c r="FM65" s="0" t="n">
        <f aca="false">SQRT(Calibration!$C$8*Calibration!$C$8*SQRT(SQRT(RFP!FM65*RFP!FM65))+RFP!FM65*RFP!FM65*Calibration!$D$8*Calibration!$D$8)</f>
        <v>0.0125910937920592</v>
      </c>
      <c r="FN65" s="0" t="n">
        <f aca="false">SQRT(Calibration!$C$8*Calibration!$C$8*SQRT(SQRT(RFP!FN65*RFP!FN65))+RFP!FN65*RFP!FN65*Calibration!$D$8*Calibration!$D$8)</f>
        <v>0.0123409612739833</v>
      </c>
      <c r="FO65" s="0" t="n">
        <f aca="false">SQRT(Calibration!$C$8*Calibration!$C$8*SQRT(SQRT(RFP!FO65*RFP!FO65))+RFP!FO65*RFP!FO65*Calibration!$D$8*Calibration!$D$8)</f>
        <v>0.0187869023302372</v>
      </c>
      <c r="FP65" s="0" t="n">
        <f aca="false">SQRT(Calibration!$C$8*Calibration!$C$8*SQRT(SQRT(RFP!FP65*RFP!FP65))+RFP!FP65*RFP!FP65*Calibration!$D$8*Calibration!$D$8)</f>
        <v>0.0206230983069232</v>
      </c>
      <c r="FQ65" s="0" t="n">
        <f aca="false">SQRT(Calibration!$C$8*Calibration!$C$8*SQRT(SQRT(RFP!FQ65*RFP!FQ65))+RFP!FQ65*RFP!FQ65*Calibration!$D$8*Calibration!$D$8)</f>
        <v>0.0101113901379794</v>
      </c>
      <c r="FR65" s="0" t="n">
        <f aca="false">SQRT(Calibration!$C$8*Calibration!$C$8*SQRT(SQRT(RFP!FR65*RFP!FR65))+RFP!FR65*RFP!FR65*Calibration!$D$8*Calibration!$D$8)</f>
        <v>0.0175544065218693</v>
      </c>
      <c r="FS65" s="0" t="n">
        <f aca="false">SQRT(Calibration!$C$8*Calibration!$C$8*SQRT(SQRT(RFP!FS65*RFP!FS65))+RFP!FS65*RFP!FS65*Calibration!$D$8*Calibration!$D$8)</f>
        <v>0.0167796408321627</v>
      </c>
      <c r="FT65" s="0" t="n">
        <f aca="false">SQRT(Calibration!$C$8*Calibration!$C$8*SQRT(SQRT(RFP!FT65*RFP!FT65))+RFP!FT65*RFP!FT65*Calibration!$D$8*Calibration!$D$8)</f>
        <v>0.0102303002491952</v>
      </c>
      <c r="FU65" s="0" t="n">
        <f aca="false">SQRT(Calibration!$C$8*Calibration!$C$8*SQRT(SQRT(RFP!FU65*RFP!FU65))+RFP!FU65*RFP!FU65*Calibration!$D$8*Calibration!$D$8)</f>
        <v>0.0149015816678944</v>
      </c>
      <c r="FV65" s="0" t="n">
        <f aca="false">SQRT(Calibration!$C$8*Calibration!$C$8*SQRT(SQRT(RFP!FV65*RFP!FV65))+RFP!FV65*RFP!FV65*Calibration!$D$8*Calibration!$D$8)</f>
        <v>0.0160958536792431</v>
      </c>
      <c r="FW65" s="0" t="n">
        <f aca="false">SQRT(Calibration!$C$8*Calibration!$C$8*SQRT(SQRT(RFP!FW65*RFP!FW65))+RFP!FW65*RFP!FW65*Calibration!$D$8*Calibration!$D$8)</f>
        <v>0.0107586080050001</v>
      </c>
      <c r="FX65" s="0" t="n">
        <f aca="false">SQRT(Calibration!$C$8*Calibration!$C$8*SQRT(SQRT(RFP!FX65*RFP!FX65))+RFP!FX65*RFP!FX65*Calibration!$D$8*Calibration!$D$8)</f>
        <v>0.0163747369974178</v>
      </c>
      <c r="FY65" s="0" t="n">
        <f aca="false">SQRT(Calibration!$C$8*Calibration!$C$8*SQRT(SQRT(RFP!FY65*RFP!FY65))+RFP!FY65*RFP!FY65*Calibration!$D$8*Calibration!$D$8)</f>
        <v>0.0094019731600313</v>
      </c>
      <c r="FZ65" s="0" t="n">
        <f aca="false">SQRT(Calibration!$C$8*Calibration!$C$8*SQRT(SQRT(RFP!FZ65*RFP!FZ65))+RFP!FZ65*RFP!FZ65*Calibration!$D$8*Calibration!$D$8)</f>
        <v>0.0100102222231643</v>
      </c>
      <c r="GA65" s="0" t="n">
        <f aca="false">SQRT(Calibration!$C$8*Calibration!$C$8*SQRT(SQRT(RFP!GA65*RFP!GA65))+RFP!GA65*RFP!GA65*Calibration!$D$8*Calibration!$D$8)</f>
        <v>0.0124084532985314</v>
      </c>
    </row>
    <row r="66" customFormat="false" ht="15" hidden="false" customHeight="false" outlineLevel="0" collapsed="false">
      <c r="A66" s="0" t="n">
        <f aca="false">'#GFP'!A66</f>
        <v>15.5</v>
      </c>
      <c r="B66" s="0" t="n">
        <f aca="false">SQRT(Calibration!$C$8*Calibration!$C$8*SQRT(SQRT(RFP!B66*RFP!B66))+RFP!B66*RFP!B66*Calibration!$D$8*Calibration!$D$8)</f>
        <v>0.0208654071625158</v>
      </c>
      <c r="C66" s="0" t="n">
        <f aca="false">SQRT(Calibration!$C$8*Calibration!$C$8*SQRT(SQRT(RFP!C66*RFP!C66))+RFP!C66*RFP!C66*Calibration!$D$8*Calibration!$D$8)</f>
        <v>0.0238856924434667</v>
      </c>
      <c r="D66" s="0" t="n">
        <f aca="false">SQRT(Calibration!$C$8*Calibration!$C$8*SQRT(SQRT(RFP!D66*RFP!D66))+RFP!D66*RFP!D66*Calibration!$D$8*Calibration!$D$8)</f>
        <v>0.0152998899557159</v>
      </c>
      <c r="E66" s="0" t="n">
        <f aca="false">SQRT(Calibration!$C$8*Calibration!$C$8*SQRT(SQRT(RFP!E66*RFP!E66))+RFP!E66*RFP!E66*Calibration!$D$8*Calibration!$D$8)</f>
        <v>0.0165815654923056</v>
      </c>
      <c r="F66" s="0" t="n">
        <f aca="false">SQRT(Calibration!$C$8*Calibration!$C$8*SQRT(SQRT(RFP!F66*RFP!F66))+RFP!F66*RFP!F66*Calibration!$D$8*Calibration!$D$8)</f>
        <v>0.0178251833556881</v>
      </c>
      <c r="G66" s="0" t="n">
        <f aca="false">SQRT(Calibration!$C$8*Calibration!$C$8*SQRT(SQRT(RFP!G66*RFP!G66))+RFP!G66*RFP!G66*Calibration!$D$8*Calibration!$D$8)</f>
        <v>0.0139782170852587</v>
      </c>
      <c r="H66" s="0" t="n">
        <f aca="false">SQRT(Calibration!$C$8*Calibration!$C$8*SQRT(SQRT(RFP!H66*RFP!H66))+RFP!H66*RFP!H66*Calibration!$D$8*Calibration!$D$8)</f>
        <v>0.00994353314835201</v>
      </c>
      <c r="I66" s="0" t="n">
        <f aca="false">SQRT(Calibration!$C$8*Calibration!$C$8*SQRT(SQRT(RFP!I66*RFP!I66))+RFP!I66*RFP!I66*Calibration!$D$8*Calibration!$D$8)</f>
        <v>0.00787327481099597</v>
      </c>
      <c r="J66" s="0" t="n">
        <f aca="false">SQRT(Calibration!$C$8*Calibration!$C$8*SQRT(SQRT(RFP!J66*RFP!J66))+RFP!J66*RFP!J66*Calibration!$D$8*Calibration!$D$8)</f>
        <v>0.0137712014803319</v>
      </c>
      <c r="K66" s="0" t="n">
        <f aca="false">SQRT(Calibration!$C$8*Calibration!$C$8*SQRT(SQRT(RFP!K66*RFP!K66))+RFP!K66*RFP!K66*Calibration!$D$8*Calibration!$D$8)</f>
        <v>0.0313380883446442</v>
      </c>
      <c r="L66" s="0" t="n">
        <f aca="false">SQRT(Calibration!$C$8*Calibration!$C$8*SQRT(SQRT(RFP!L66*RFP!L66))+RFP!L66*RFP!L66*Calibration!$D$8*Calibration!$D$8)</f>
        <v>0.0190200374168059</v>
      </c>
      <c r="M66" s="0" t="n">
        <f aca="false">SQRT(Calibration!$C$8*Calibration!$C$8*SQRT(SQRT(RFP!M66*RFP!M66))+RFP!M66*RFP!M66*Calibration!$D$8*Calibration!$D$8)</f>
        <v>0.0125076870123101</v>
      </c>
      <c r="N66" s="0" t="n">
        <f aca="false">SQRT(Calibration!$C$8*Calibration!$C$8*SQRT(SQRT(RFP!N66*RFP!N66))+RFP!N66*RFP!N66*Calibration!$D$8*Calibration!$D$8)</f>
        <v>0.0155105410405605</v>
      </c>
      <c r="O66" s="0" t="n">
        <f aca="false">SQRT(Calibration!$C$8*Calibration!$C$8*SQRT(SQRT(RFP!O66*RFP!O66))+RFP!O66*RFP!O66*Calibration!$D$8*Calibration!$D$8)</f>
        <v>0.0143545018935295</v>
      </c>
      <c r="P66" s="0" t="n">
        <f aca="false">SQRT(Calibration!$C$8*Calibration!$C$8*SQRT(SQRT(RFP!P66*RFP!P66))+RFP!P66*RFP!P66*Calibration!$D$8*Calibration!$D$8)</f>
        <v>0.0170725882691252</v>
      </c>
      <c r="Q66" s="0" t="n">
        <f aca="false">SQRT(Calibration!$C$8*Calibration!$C$8*SQRT(SQRT(RFP!Q66*RFP!Q66))+RFP!Q66*RFP!Q66*Calibration!$D$8*Calibration!$D$8)</f>
        <v>0.00932430562475755</v>
      </c>
      <c r="R66" s="0" t="n">
        <f aca="false">SQRT(Calibration!$C$8*Calibration!$C$8*SQRT(SQRT(RFP!R66*RFP!R66))+RFP!R66*RFP!R66*Calibration!$D$8*Calibration!$D$8)</f>
        <v>0.0180232008477753</v>
      </c>
      <c r="S66" s="0" t="n">
        <f aca="false">SQRT(Calibration!$C$8*Calibration!$C$8*SQRT(SQRT(RFP!S66*RFP!S66))+RFP!S66*RFP!S66*Calibration!$D$8*Calibration!$D$8)</f>
        <v>0.00822116897880243</v>
      </c>
      <c r="T66" s="0" t="n">
        <f aca="false">SQRT(Calibration!$C$8*Calibration!$C$8*SQRT(SQRT(RFP!T66*RFP!T66))+RFP!T66*RFP!T66*Calibration!$D$8*Calibration!$D$8)</f>
        <v>0.0124685291654375</v>
      </c>
      <c r="U66" s="0" t="n">
        <f aca="false">SQRT(Calibration!$C$8*Calibration!$C$8*SQRT(SQRT(RFP!U66*RFP!U66))+RFP!U66*RFP!U66*Calibration!$D$8*Calibration!$D$8)</f>
        <v>0.0136930650598095</v>
      </c>
      <c r="V66" s="0" t="n">
        <f aca="false">SQRT(Calibration!$C$8*Calibration!$C$8*SQRT(SQRT(RFP!V66*RFP!V66))+RFP!V66*RFP!V66*Calibration!$D$8*Calibration!$D$8)</f>
        <v>0.0159251522166147</v>
      </c>
      <c r="W66" s="0" t="n">
        <f aca="false">SQRT(Calibration!$C$8*Calibration!$C$8*SQRT(SQRT(RFP!W66*RFP!W66))+RFP!W66*RFP!W66*Calibration!$D$8*Calibration!$D$8)</f>
        <v>0.0163404790127018</v>
      </c>
      <c r="X66" s="0" t="n">
        <f aca="false">SQRT(Calibration!$C$8*Calibration!$C$8*SQRT(SQRT(RFP!X66*RFP!X66))+RFP!X66*RFP!X66*Calibration!$D$8*Calibration!$D$8)</f>
        <v>0.0192380288547816</v>
      </c>
      <c r="Y66" s="0" t="n">
        <f aca="false">SQRT(Calibration!$C$8*Calibration!$C$8*SQRT(SQRT(RFP!Y66*RFP!Y66))+RFP!Y66*RFP!Y66*Calibration!$D$8*Calibration!$D$8)</f>
        <v>0.0121343526358092</v>
      </c>
      <c r="Z66" s="0" t="n">
        <f aca="false">SQRT(Calibration!$C$8*Calibration!$C$8*SQRT(SQRT(RFP!Z66*RFP!Z66))+RFP!Z66*RFP!Z66*Calibration!$D$8*Calibration!$D$8)</f>
        <v>0.0168182503129136</v>
      </c>
      <c r="AA66" s="0" t="n">
        <f aca="false">SQRT(Calibration!$C$8*Calibration!$C$8*SQRT(SQRT(RFP!AA66*RFP!AA66))+RFP!AA66*RFP!AA66*Calibration!$D$8*Calibration!$D$8)</f>
        <v>0.0134331184367731</v>
      </c>
      <c r="AB66" s="0" t="n">
        <f aca="false">SQRT(Calibration!$C$8*Calibration!$C$8*SQRT(SQRT(RFP!AB66*RFP!AB66))+RFP!AB66*RFP!AB66*Calibration!$D$8*Calibration!$D$8)</f>
        <v>0.0155569703859798</v>
      </c>
      <c r="AC66" s="0" t="n">
        <f aca="false">SQRT(Calibration!$C$8*Calibration!$C$8*SQRT(SQRT(RFP!AC66*RFP!AC66))+RFP!AC66*RFP!AC66*Calibration!$D$8*Calibration!$D$8)</f>
        <v>0.0139980666619149</v>
      </c>
      <c r="AD66" s="0" t="n">
        <f aca="false">SQRT(Calibration!$C$8*Calibration!$C$8*SQRT(SQRT(RFP!AD66*RFP!AD66))+RFP!AD66*RFP!AD66*Calibration!$D$8*Calibration!$D$8)</f>
        <v>0.0138004021784075</v>
      </c>
      <c r="AE66" s="0" t="n">
        <f aca="false">SQRT(Calibration!$C$8*Calibration!$C$8*SQRT(SQRT(RFP!AE66*RFP!AE66))+RFP!AE66*RFP!AE66*Calibration!$D$8*Calibration!$D$8)</f>
        <v>0.00809938466660688</v>
      </c>
      <c r="AF66" s="0" t="n">
        <f aca="false">SQRT(Calibration!$C$8*Calibration!$C$8*SQRT(SQRT(RFP!AF66*RFP!AF66))+RFP!AF66*RFP!AF66*Calibration!$D$8*Calibration!$D$8)</f>
        <v>0.0127317290616522</v>
      </c>
      <c r="AG66" s="0" t="n">
        <f aca="false">SQRT(Calibration!$C$8*Calibration!$C$8*SQRT(SQRT(RFP!AG66*RFP!AG66))+RFP!AG66*RFP!AG66*Calibration!$D$8*Calibration!$D$8)</f>
        <v>0.0109654455294795</v>
      </c>
      <c r="AH66" s="0" t="n">
        <f aca="false">SQRT(Calibration!$C$8*Calibration!$C$8*SQRT(SQRT(RFP!AH66*RFP!AH66))+RFP!AH66*RFP!AH66*Calibration!$D$8*Calibration!$D$8)</f>
        <v>0.0239546492939819</v>
      </c>
      <c r="AI66" s="0" t="n">
        <f aca="false">SQRT(Calibration!$C$8*Calibration!$C$8*SQRT(SQRT(RFP!AI66*RFP!AI66))+RFP!AI66*RFP!AI66*Calibration!$D$8*Calibration!$D$8)</f>
        <v>0.0168691637923782</v>
      </c>
      <c r="AJ66" s="0" t="n">
        <f aca="false">SQRT(Calibration!$C$8*Calibration!$C$8*SQRT(SQRT(RFP!AJ66*RFP!AJ66))+RFP!AJ66*RFP!AJ66*Calibration!$D$8*Calibration!$D$8)</f>
        <v>0.0123226012190973</v>
      </c>
      <c r="AK66" s="0" t="n">
        <f aca="false">SQRT(Calibration!$C$8*Calibration!$C$8*SQRT(SQRT(RFP!AK66*RFP!AK66))+RFP!AK66*RFP!AK66*Calibration!$D$8*Calibration!$D$8)</f>
        <v>0.0138340849690921</v>
      </c>
      <c r="AL66" s="0" t="n">
        <f aca="false">SQRT(Calibration!$C$8*Calibration!$C$8*SQRT(SQRT(RFP!AL66*RFP!AL66))+RFP!AL66*RFP!AL66*Calibration!$D$8*Calibration!$D$8)</f>
        <v>0.00998321346441206</v>
      </c>
      <c r="AM66" s="0" t="n">
        <f aca="false">SQRT(Calibration!$C$8*Calibration!$C$8*SQRT(SQRT(RFP!AM66*RFP!AM66))+RFP!AM66*RFP!AM66*Calibration!$D$8*Calibration!$D$8)</f>
        <v>0.0068376038594018</v>
      </c>
      <c r="AN66" s="0" t="n">
        <f aca="false">SQRT(Calibration!$C$8*Calibration!$C$8*SQRT(SQRT(RFP!AN66*RFP!AN66))+RFP!AN66*RFP!AN66*Calibration!$D$8*Calibration!$D$8)</f>
        <v>0.0151877673893208</v>
      </c>
      <c r="AO66" s="0" t="n">
        <f aca="false">SQRT(Calibration!$C$8*Calibration!$C$8*SQRT(SQRT(RFP!AO66*RFP!AO66))+RFP!AO66*RFP!AO66*Calibration!$D$8*Calibration!$D$8)</f>
        <v>0.0124723346535621</v>
      </c>
      <c r="AP66" s="0" t="n">
        <f aca="false">SQRT(Calibration!$C$8*Calibration!$C$8*SQRT(SQRT(RFP!AP66*RFP!AP66))+RFP!AP66*RFP!AP66*Calibration!$D$8*Calibration!$D$8)</f>
        <v>0.0124723346535621</v>
      </c>
      <c r="AQ66" s="0" t="n">
        <f aca="false">SQRT(Calibration!$C$8*Calibration!$C$8*SQRT(SQRT(RFP!AQ66*RFP!AQ66))+RFP!AQ66*RFP!AQ66*Calibration!$D$8*Calibration!$D$8)</f>
        <v>0.0120043200728765</v>
      </c>
      <c r="AR66" s="0" t="n">
        <f aca="false">SQRT(Calibration!$C$8*Calibration!$C$8*SQRT(SQRT(RFP!AR66*RFP!AR66))+RFP!AR66*RFP!AR66*Calibration!$D$8*Calibration!$D$8)</f>
        <v>0.0201940245801739</v>
      </c>
      <c r="AS66" s="0" t="n">
        <f aca="false">SQRT(Calibration!$C$8*Calibration!$C$8*SQRT(SQRT(RFP!AS66*RFP!AS66))+RFP!AS66*RFP!AS66*Calibration!$D$8*Calibration!$D$8)</f>
        <v>0.021066299913982</v>
      </c>
      <c r="AT66" s="0" t="n">
        <f aca="false">SQRT(Calibration!$C$8*Calibration!$C$8*SQRT(SQRT(RFP!AT66*RFP!AT66))+RFP!AT66*RFP!AT66*Calibration!$D$8*Calibration!$D$8)</f>
        <v>0.0183642074643051</v>
      </c>
      <c r="AU66" s="0" t="n">
        <f aca="false">SQRT(Calibration!$C$8*Calibration!$C$8*SQRT(SQRT(RFP!AU66*RFP!AU66))+RFP!AU66*RFP!AU66*Calibration!$D$8*Calibration!$D$8)</f>
        <v>0.0152630155937607</v>
      </c>
      <c r="AV66" s="0" t="n">
        <f aca="false">SQRT(Calibration!$C$8*Calibration!$C$8*SQRT(SQRT(RFP!AV66*RFP!AV66))+RFP!AV66*RFP!AV66*Calibration!$D$8*Calibration!$D$8)</f>
        <v>0.0167780486867449</v>
      </c>
      <c r="AW66" s="0" t="n">
        <f aca="false">SQRT(Calibration!$C$8*Calibration!$C$8*SQRT(SQRT(RFP!AW66*RFP!AW66))+RFP!AW66*RFP!AW66*Calibration!$D$8*Calibration!$D$8)</f>
        <v>0.0122052859165217</v>
      </c>
      <c r="AX66" s="0" t="n">
        <f aca="false">SQRT(Calibration!$C$8*Calibration!$C$8*SQRT(SQRT(RFP!AX66*RFP!AX66))+RFP!AX66*RFP!AX66*Calibration!$D$8*Calibration!$D$8)</f>
        <v>0.0175618684540384</v>
      </c>
      <c r="AY66" s="0" t="n">
        <f aca="false">SQRT(Calibration!$C$8*Calibration!$C$8*SQRT(SQRT(RFP!AY66*RFP!AY66))+RFP!AY66*RFP!AY66*Calibration!$D$8*Calibration!$D$8)</f>
        <v>0.0175169616854497</v>
      </c>
      <c r="AZ66" s="0" t="n">
        <f aca="false">SQRT(Calibration!$C$8*Calibration!$C$8*SQRT(SQRT(RFP!AZ66*RFP!AZ66))+RFP!AZ66*RFP!AZ66*Calibration!$D$8*Calibration!$D$8)</f>
        <v>0.0119657706671136</v>
      </c>
      <c r="BA66" s="0" t="n">
        <f aca="false">SQRT(Calibration!$C$8*Calibration!$C$8*SQRT(SQRT(RFP!BA66*RFP!BA66))+RFP!BA66*RFP!BA66*Calibration!$D$8*Calibration!$D$8)</f>
        <v>0.0178683896649616</v>
      </c>
      <c r="BB66" s="0" t="n">
        <f aca="false">SQRT(Calibration!$C$8*Calibration!$C$8*SQRT(SQRT(RFP!BB66*RFP!BB66))+RFP!BB66*RFP!BB66*Calibration!$D$8*Calibration!$D$8)</f>
        <v>0.0124084532985314</v>
      </c>
      <c r="BC66" s="0" t="n">
        <f aca="false">SQRT(Calibration!$C$8*Calibration!$C$8*SQRT(SQRT(RFP!BC66*RFP!BC66))+RFP!BC66*RFP!BC66*Calibration!$D$8*Calibration!$D$8)</f>
        <v>0.020419068989762</v>
      </c>
      <c r="BD66" s="0" t="n">
        <f aca="false">SQRT(Calibration!$C$8*Calibration!$C$8*SQRT(SQRT(RFP!BD66*RFP!BD66))+RFP!BD66*RFP!BD66*Calibration!$D$8*Calibration!$D$8)</f>
        <v>0.0148200427574705</v>
      </c>
      <c r="BE66" s="0" t="n">
        <f aca="false">SQRT(Calibration!$C$8*Calibration!$C$8*SQRT(SQRT(RFP!BE66*RFP!BE66))+RFP!BE66*RFP!BE66*Calibration!$D$8*Calibration!$D$8)</f>
        <v>0.0170650081070681</v>
      </c>
      <c r="BF66" s="0" t="n">
        <f aca="false">SQRT(Calibration!$C$8*Calibration!$C$8*SQRT(SQRT(RFP!BF66*RFP!BF66))+RFP!BF66*RFP!BF66*Calibration!$D$8*Calibration!$D$8)</f>
        <v>0.0106322383789974</v>
      </c>
      <c r="BG66" s="0" t="n">
        <f aca="false">SQRT(Calibration!$C$8*Calibration!$C$8*SQRT(SQRT(RFP!BG66*RFP!BG66))+RFP!BG66*RFP!BG66*Calibration!$D$8*Calibration!$D$8)</f>
        <v>0.00996591150864701</v>
      </c>
      <c r="BH66" s="0" t="n">
        <f aca="false">SQRT(Calibration!$C$8*Calibration!$C$8*SQRT(SQRT(RFP!BH66*RFP!BH66))+RFP!BH66*RFP!BH66*Calibration!$D$8*Calibration!$D$8)</f>
        <v>0.0137294382346199</v>
      </c>
      <c r="BI66" s="0" t="n">
        <f aca="false">SQRT(Calibration!$C$8*Calibration!$C$8*SQRT(SQRT(RFP!BI66*RFP!BI66))+RFP!BI66*RFP!BI66*Calibration!$D$8*Calibration!$D$8)</f>
        <v>0.0147803091864505</v>
      </c>
      <c r="BJ66" s="0" t="n">
        <f aca="false">SQRT(Calibration!$C$8*Calibration!$C$8*SQRT(SQRT(RFP!BJ66*RFP!BJ66))+RFP!BJ66*RFP!BJ66*Calibration!$D$8*Calibration!$D$8)</f>
        <v>0.0168445493893561</v>
      </c>
      <c r="BK66" s="0" t="n">
        <f aca="false">SQRT(Calibration!$C$8*Calibration!$C$8*SQRT(SQRT(RFP!BK66*RFP!BK66))+RFP!BK66*RFP!BK66*Calibration!$D$8*Calibration!$D$8)</f>
        <v>0.0170518463631548</v>
      </c>
      <c r="BL66" s="0" t="n">
        <f aca="false">SQRT(Calibration!$C$8*Calibration!$C$8*SQRT(SQRT(RFP!BL66*RFP!BL66))+RFP!BL66*RFP!BL66*Calibration!$D$8*Calibration!$D$8)</f>
        <v>0.021745082788582</v>
      </c>
      <c r="BM66" s="0" t="n">
        <f aca="false">SQRT(Calibration!$C$8*Calibration!$C$8*SQRT(SQRT(RFP!BM66*RFP!BM66))+RFP!BM66*RFP!BM66*Calibration!$D$8*Calibration!$D$8)</f>
        <v>0.0159956511656153</v>
      </c>
      <c r="BN66" s="0" t="n">
        <f aca="false">SQRT(Calibration!$C$8*Calibration!$C$8*SQRT(SQRT(RFP!BN66*RFP!BN66))+RFP!BN66*RFP!BN66*Calibration!$D$8*Calibration!$D$8)</f>
        <v>0.0156713105530007</v>
      </c>
      <c r="BO66" s="0" t="n">
        <f aca="false">SQRT(Calibration!$C$8*Calibration!$C$8*SQRT(SQRT(RFP!BO66*RFP!BO66))+RFP!BO66*RFP!BO66*Calibration!$D$8*Calibration!$D$8)</f>
        <v>0.0166752377041338</v>
      </c>
      <c r="BP66" s="0" t="n">
        <f aca="false">SQRT(Calibration!$C$8*Calibration!$C$8*SQRT(SQRT(RFP!BP66*RFP!BP66))+RFP!BP66*RFP!BP66*Calibration!$D$8*Calibration!$D$8)</f>
        <v>0.016997373247005</v>
      </c>
      <c r="BQ66" s="0" t="n">
        <f aca="false">SQRT(Calibration!$C$8*Calibration!$C$8*SQRT(SQRT(RFP!BQ66*RFP!BQ66))+RFP!BQ66*RFP!BQ66*Calibration!$D$8*Calibration!$D$8)</f>
        <v>0.0166730763895618</v>
      </c>
      <c r="BR66" s="0" t="n">
        <f aca="false">SQRT(Calibration!$C$8*Calibration!$C$8*SQRT(SQRT(RFP!BR66*RFP!BR66))+RFP!BR66*RFP!BR66*Calibration!$D$8*Calibration!$D$8)</f>
        <v>0.00789328631019637</v>
      </c>
      <c r="BS66" s="0" t="n">
        <f aca="false">SQRT(Calibration!$C$8*Calibration!$C$8*SQRT(SQRT(RFP!BS66*RFP!BS66))+RFP!BS66*RFP!BS66*Calibration!$D$8*Calibration!$D$8)</f>
        <v>0.016462853733696</v>
      </c>
      <c r="BT66" s="0" t="n">
        <f aca="false">SQRT(Calibration!$C$8*Calibration!$C$8*SQRT(SQRT(RFP!BT66*RFP!BT66))+RFP!BT66*RFP!BT66*Calibration!$D$8*Calibration!$D$8)</f>
        <v>0.0168895107615107</v>
      </c>
      <c r="BU66" s="0" t="n">
        <f aca="false">SQRT(Calibration!$C$8*Calibration!$C$8*SQRT(SQRT(RFP!BU66*RFP!BU66))+RFP!BU66*RFP!BU66*Calibration!$D$8*Calibration!$D$8)</f>
        <v>0.0133062529979487</v>
      </c>
      <c r="BV66" s="0" t="n">
        <f aca="false">SQRT(Calibration!$C$8*Calibration!$C$8*SQRT(SQRT(RFP!BV66*RFP!BV66))+RFP!BV66*RFP!BV66*Calibration!$D$8*Calibration!$D$8)</f>
        <v>0.0131378342673608</v>
      </c>
      <c r="BW66" s="0" t="n">
        <f aca="false">SQRT(Calibration!$C$8*Calibration!$C$8*SQRT(SQRT(RFP!BW66*RFP!BW66))+RFP!BW66*RFP!BW66*Calibration!$D$8*Calibration!$D$8)</f>
        <v>0.0104564266629769</v>
      </c>
      <c r="BX66" s="0" t="n">
        <f aca="false">SQRT(Calibration!$C$8*Calibration!$C$8*SQRT(SQRT(RFP!BX66*RFP!BX66))+RFP!BX66*RFP!BX66*Calibration!$D$8*Calibration!$D$8)</f>
        <v>0.0161512111428827</v>
      </c>
      <c r="BY66" s="0" t="n">
        <f aca="false">SQRT(Calibration!$C$8*Calibration!$C$8*SQRT(SQRT(RFP!BY66*RFP!BY66))+RFP!BY66*RFP!BY66*Calibration!$D$8*Calibration!$D$8)</f>
        <v>0.0114647834062516</v>
      </c>
      <c r="BZ66" s="0" t="n">
        <f aca="false">SQRT(Calibration!$C$8*Calibration!$C$8*SQRT(SQRT(RFP!BZ66*RFP!BZ66))+RFP!BZ66*RFP!BZ66*Calibration!$D$8*Calibration!$D$8)</f>
        <v>0.0151465186712423</v>
      </c>
      <c r="CA66" s="0" t="n">
        <f aca="false">SQRT(Calibration!$C$8*Calibration!$C$8*SQRT(SQRT(RFP!CA66*RFP!CA66))+RFP!CA66*RFP!CA66*Calibration!$D$8*Calibration!$D$8)</f>
        <v>0.0106035375222179</v>
      </c>
      <c r="CB66" s="0" t="n">
        <f aca="false">SQRT(Calibration!$C$8*Calibration!$C$8*SQRT(SQRT(RFP!CB66*RFP!CB66))+RFP!CB66*RFP!CB66*Calibration!$D$8*Calibration!$D$8)</f>
        <v>0.0185603311490143</v>
      </c>
      <c r="CC66" s="0" t="n">
        <f aca="false">SQRT(Calibration!$C$8*Calibration!$C$8*SQRT(SQRT(RFP!CC66*RFP!CC66))+RFP!CC66*RFP!CC66*Calibration!$D$8*Calibration!$D$8)</f>
        <v>0.010241737736048</v>
      </c>
      <c r="CD66" s="0" t="n">
        <f aca="false">SQRT(Calibration!$C$8*Calibration!$C$8*SQRT(SQRT(RFP!CD66*RFP!CD66))+RFP!CD66*RFP!CD66*Calibration!$D$8*Calibration!$D$8)</f>
        <v>0.0160526147016933</v>
      </c>
      <c r="CE66" s="0" t="n">
        <f aca="false">SQRT(Calibration!$C$8*Calibration!$C$8*SQRT(SQRT(RFP!CE66*RFP!CE66))+RFP!CE66*RFP!CE66*Calibration!$D$8*Calibration!$D$8)</f>
        <v>0.0088117690814662</v>
      </c>
      <c r="CF66" s="0" t="n">
        <f aca="false">SQRT(Calibration!$C$8*Calibration!$C$8*SQRT(SQRT(RFP!CF66*RFP!CF66))+RFP!CF66*RFP!CF66*Calibration!$D$8*Calibration!$D$8)</f>
        <v>0.0116772421306027</v>
      </c>
      <c r="CG66" s="0" t="n">
        <f aca="false">SQRT(Calibration!$C$8*Calibration!$C$8*SQRT(SQRT(RFP!CG66*RFP!CG66))+RFP!CG66*RFP!CG66*Calibration!$D$8*Calibration!$D$8)</f>
        <v>0.0182325349696266</v>
      </c>
      <c r="CH66" s="0" t="n">
        <f aca="false">SQRT(Calibration!$C$8*Calibration!$C$8*SQRT(SQRT(RFP!CH66*RFP!CH66))+RFP!CH66*RFP!CH66*Calibration!$D$8*Calibration!$D$8)</f>
        <v>0.0149803579642997</v>
      </c>
      <c r="CI66" s="0" t="n">
        <f aca="false">SQRT(Calibration!$C$8*Calibration!$C$8*SQRT(SQRT(RFP!CI66*RFP!CI66))+RFP!CI66*RFP!CI66*Calibration!$D$8*Calibration!$D$8)</f>
        <v>0.0145831639469926</v>
      </c>
      <c r="CJ66" s="0" t="n">
        <f aca="false">SQRT(Calibration!$C$8*Calibration!$C$8*SQRT(SQRT(RFP!CJ66*RFP!CJ66))+RFP!CJ66*RFP!CJ66*Calibration!$D$8*Calibration!$D$8)</f>
        <v>0.0097588289544031</v>
      </c>
      <c r="CK66" s="0" t="n">
        <f aca="false">SQRT(Calibration!$C$8*Calibration!$C$8*SQRT(SQRT(RFP!CK66*RFP!CK66))+RFP!CK66*RFP!CK66*Calibration!$D$8*Calibration!$D$8)</f>
        <v>0.0175567393386201</v>
      </c>
      <c r="CL66" s="0" t="n">
        <f aca="false">SQRT(Calibration!$C$8*Calibration!$C$8*SQRT(SQRT(RFP!CL66*RFP!CL66))+RFP!CL66*RFP!CL66*Calibration!$D$8*Calibration!$D$8)</f>
        <v>0.0230419285151546</v>
      </c>
      <c r="CM66" s="0" t="n">
        <f aca="false">SQRT(Calibration!$C$8*Calibration!$C$8*SQRT(SQRT(RFP!CM66*RFP!CM66))+RFP!CM66*RFP!CM66*Calibration!$D$8*Calibration!$D$8)</f>
        <v>0.0104564266629769</v>
      </c>
      <c r="CN66" s="0" t="n">
        <f aca="false">SQRT(Calibration!$C$8*Calibration!$C$8*SQRT(SQRT(RFP!CN66*RFP!CN66))+RFP!CN66*RFP!CN66*Calibration!$D$8*Calibration!$D$8)</f>
        <v>0.0104175792537105</v>
      </c>
      <c r="CO66" s="0" t="n">
        <f aca="false">SQRT(Calibration!$C$8*Calibration!$C$8*SQRT(SQRT(RFP!CO66*RFP!CO66))+RFP!CO66*RFP!CO66*Calibration!$D$8*Calibration!$D$8)</f>
        <v>0.016679018070805</v>
      </c>
      <c r="CP66" s="0" t="n">
        <f aca="false">SQRT(Calibration!$C$8*Calibration!$C$8*SQRT(SQRT(RFP!CP66*RFP!CP66))+RFP!CP66*RFP!CP66*Calibration!$D$8*Calibration!$D$8)</f>
        <v>0.010943035135778</v>
      </c>
      <c r="CQ66" s="0" t="n">
        <f aca="false">SQRT(Calibration!$C$8*Calibration!$C$8*SQRT(SQRT(RFP!CQ66*RFP!CQ66))+RFP!CQ66*RFP!CQ66*Calibration!$D$8*Calibration!$D$8)</f>
        <v>0.0193211599977576</v>
      </c>
      <c r="CR66" s="0" t="n">
        <f aca="false">SQRT(Calibration!$C$8*Calibration!$C$8*SQRT(SQRT(RFP!CR66*RFP!CR66))+RFP!CR66*RFP!CR66*Calibration!$D$8*Calibration!$D$8)</f>
        <v>0.0181080030971145</v>
      </c>
      <c r="CS66" s="0" t="n">
        <f aca="false">SQRT(Calibration!$C$8*Calibration!$C$8*SQRT(SQRT(RFP!CS66*RFP!CS66))+RFP!CS66*RFP!CS66*Calibration!$D$8*Calibration!$D$8)</f>
        <v>0.0182094182981875</v>
      </c>
      <c r="CT66" s="0" t="n">
        <f aca="false">SQRT(Calibration!$C$8*Calibration!$C$8*SQRT(SQRT(RFP!CT66*RFP!CT66))+RFP!CT66*RFP!CT66*Calibration!$D$8*Calibration!$D$8)</f>
        <v>0.0201442509257635</v>
      </c>
      <c r="CU66" s="0" t="n">
        <f aca="false">SQRT(Calibration!$C$8*Calibration!$C$8*SQRT(SQRT(RFP!CU66*RFP!CU66))+RFP!CU66*RFP!CU66*Calibration!$D$8*Calibration!$D$8)</f>
        <v>0.0273900914317669</v>
      </c>
      <c r="CV66" s="0" t="n">
        <f aca="false">SQRT(Calibration!$C$8*Calibration!$C$8*SQRT(SQRT(RFP!CV66*RFP!CV66))+RFP!CV66*RFP!CV66*Calibration!$D$8*Calibration!$D$8)</f>
        <v>0.0127388787085846</v>
      </c>
      <c r="CW66" s="0" t="n">
        <f aca="false">SQRT(Calibration!$C$8*Calibration!$C$8*SQRT(SQRT(RFP!CW66*RFP!CW66))+RFP!CW66*RFP!CW66*Calibration!$D$8*Calibration!$D$8)</f>
        <v>0.0151735807277395</v>
      </c>
      <c r="CX66" s="0" t="n">
        <f aca="false">SQRT(Calibration!$C$8*Calibration!$C$8*SQRT(SQRT(RFP!CX66*RFP!CX66))+RFP!CX66*RFP!CX66*Calibration!$D$8*Calibration!$D$8)</f>
        <v>0.0127293431908891</v>
      </c>
      <c r="CY66" s="0" t="n">
        <f aca="false">SQRT(Calibration!$C$8*Calibration!$C$8*SQRT(SQRT(RFP!CY66*RFP!CY66))+RFP!CY66*RFP!CY66*Calibration!$D$8*Calibration!$D$8)</f>
        <v>0.0131821537231664</v>
      </c>
      <c r="CZ66" s="0" t="n">
        <f aca="false">SQRT(Calibration!$C$8*Calibration!$C$8*SQRT(SQRT(RFP!CZ66*RFP!CZ66))+RFP!CZ66*RFP!CZ66*Calibration!$D$8*Calibration!$D$8)</f>
        <v>0.0135525679961974</v>
      </c>
      <c r="DA66" s="0" t="n">
        <f aca="false">SQRT(Calibration!$C$8*Calibration!$C$8*SQRT(SQRT(RFP!DA66*RFP!DA66))+RFP!DA66*RFP!DA66*Calibration!$D$8*Calibration!$D$8)</f>
        <v>0.0111221835471648</v>
      </c>
      <c r="DB66" s="0" t="n">
        <f aca="false">SQRT(Calibration!$C$8*Calibration!$C$8*SQRT(SQRT(RFP!DB66*RFP!DB66))+RFP!DB66*RFP!DB66*Calibration!$D$8*Calibration!$D$8)</f>
        <v>0.0143770217999232</v>
      </c>
      <c r="DC66" s="0" t="n">
        <f aca="false">SQRT(Calibration!$C$8*Calibration!$C$8*SQRT(SQRT(RFP!DC66*RFP!DC66))+RFP!DC66*RFP!DC66*Calibration!$D$8*Calibration!$D$8)</f>
        <v>0.0187980930121558</v>
      </c>
      <c r="DD66" s="0" t="n">
        <f aca="false">SQRT(Calibration!$C$8*Calibration!$C$8*SQRT(SQRT(RFP!DD66*RFP!DD66))+RFP!DD66*RFP!DD66*Calibration!$D$8*Calibration!$D$8)</f>
        <v>0.0161671803071954</v>
      </c>
      <c r="DE66" s="0" t="n">
        <f aca="false">SQRT(Calibration!$C$8*Calibration!$C$8*SQRT(SQRT(RFP!DE66*RFP!DE66))+RFP!DE66*RFP!DE66*Calibration!$D$8*Calibration!$D$8)</f>
        <v>0.0176658661566141</v>
      </c>
      <c r="DF66" s="0" t="n">
        <f aca="false">SQRT(Calibration!$C$8*Calibration!$C$8*SQRT(SQRT(RFP!DF66*RFP!DF66))+RFP!DF66*RFP!DF66*Calibration!$D$8*Calibration!$D$8)</f>
        <v>0.0146078405173924</v>
      </c>
      <c r="DG66" s="0" t="n">
        <f aca="false">SQRT(Calibration!$C$8*Calibration!$C$8*SQRT(SQRT(RFP!DG66*RFP!DG66))+RFP!DG66*RFP!DG66*Calibration!$D$8*Calibration!$D$8)</f>
        <v>0.00924775198043152</v>
      </c>
      <c r="DH66" s="0" t="n">
        <f aca="false">SQRT(Calibration!$C$8*Calibration!$C$8*SQRT(SQRT(RFP!DH66*RFP!DH66))+RFP!DH66*RFP!DH66*Calibration!$D$8*Calibration!$D$8)</f>
        <v>0.019336885230867</v>
      </c>
      <c r="DI66" s="0" t="n">
        <f aca="false">SQRT(Calibration!$C$8*Calibration!$C$8*SQRT(SQRT(RFP!DI66*RFP!DI66))+RFP!DI66*RFP!DI66*Calibration!$D$8*Calibration!$D$8)</f>
        <v>0.0193154331425338</v>
      </c>
      <c r="DJ66" s="0" t="n">
        <f aca="false">SQRT(Calibration!$C$8*Calibration!$C$8*SQRT(SQRT(RFP!DJ66*RFP!DJ66))+RFP!DJ66*RFP!DJ66*Calibration!$D$8*Calibration!$D$8)</f>
        <v>0.0191711082750657</v>
      </c>
      <c r="DK66" s="0" t="n">
        <f aca="false">SQRT(Calibration!$C$8*Calibration!$C$8*SQRT(SQRT(RFP!DK66*RFP!DK66))+RFP!DK66*RFP!DK66*Calibration!$D$8*Calibration!$D$8)</f>
        <v>0.014520525291461</v>
      </c>
      <c r="DL66" s="0" t="n">
        <f aca="false">SQRT(Calibration!$C$8*Calibration!$C$8*SQRT(SQRT(RFP!DL66*RFP!DL66))+RFP!DL66*RFP!DL66*Calibration!$D$8*Calibration!$D$8)</f>
        <v>0.0158917336775756</v>
      </c>
      <c r="DM66" s="0" t="n">
        <f aca="false">SQRT(Calibration!$C$8*Calibration!$C$8*SQRT(SQRT(RFP!DM66*RFP!DM66))+RFP!DM66*RFP!DM66*Calibration!$D$8*Calibration!$D$8)</f>
        <v>0.0136776641355059</v>
      </c>
      <c r="DN66" s="0" t="n">
        <f aca="false">SQRT(Calibration!$C$8*Calibration!$C$8*SQRT(SQRT(RFP!DN66*RFP!DN66))+RFP!DN66*RFP!DN66*Calibration!$D$8*Calibration!$D$8)</f>
        <v>0.0106199664126514</v>
      </c>
      <c r="DO66" s="0" t="n">
        <f aca="false">SQRT(Calibration!$C$8*Calibration!$C$8*SQRT(SQRT(RFP!DO66*RFP!DO66))+RFP!DO66*RFP!DO66*Calibration!$D$8*Calibration!$D$8)</f>
        <v>0.0152188423399244</v>
      </c>
      <c r="DP66" s="0" t="n">
        <f aca="false">SQRT(Calibration!$C$8*Calibration!$C$8*SQRT(SQRT(RFP!DP66*RFP!DP66))+RFP!DP66*RFP!DP66*Calibration!$D$8*Calibration!$D$8)</f>
        <v>0.0124925724523241</v>
      </c>
      <c r="DQ66" s="0" t="n">
        <f aca="false">SQRT(Calibration!$C$8*Calibration!$C$8*SQRT(SQRT(RFP!DQ66*RFP!DQ66))+RFP!DQ66*RFP!DQ66*Calibration!$D$8*Calibration!$D$8)</f>
        <v>0.0117445520800511</v>
      </c>
      <c r="DR66" s="0" t="n">
        <f aca="false">SQRT(Calibration!$C$8*Calibration!$C$8*SQRT(SQRT(RFP!DR66*RFP!DR66))+RFP!DR66*RFP!DR66*Calibration!$D$8*Calibration!$D$8)</f>
        <v>0.0146544698505389</v>
      </c>
      <c r="DS66" s="0" t="n">
        <f aca="false">SQRT(Calibration!$C$8*Calibration!$C$8*SQRT(SQRT(RFP!DS66*RFP!DS66))+RFP!DS66*RFP!DS66*Calibration!$D$8*Calibration!$D$8)</f>
        <v>0.0163203991168642</v>
      </c>
      <c r="DT66" s="0" t="n">
        <f aca="false">SQRT(Calibration!$C$8*Calibration!$C$8*SQRT(SQRT(RFP!DT66*RFP!DT66))+RFP!DT66*RFP!DT66*Calibration!$D$8*Calibration!$D$8)</f>
        <v>0.00912116663714303</v>
      </c>
      <c r="DU66" s="0" t="n">
        <f aca="false">SQRT(Calibration!$C$8*Calibration!$C$8*SQRT(SQRT(RFP!DU66*RFP!DU66))+RFP!DU66*RFP!DU66*Calibration!$D$8*Calibration!$D$8)</f>
        <v>0.0134270118562142</v>
      </c>
      <c r="DV66" s="0" t="n">
        <f aca="false">SQRT(Calibration!$C$8*Calibration!$C$8*SQRT(SQRT(RFP!DV66*RFP!DV66))+RFP!DV66*RFP!DV66*Calibration!$D$8*Calibration!$D$8)</f>
        <v>0.01886027270215</v>
      </c>
      <c r="DW66" s="0" t="n">
        <f aca="false">SQRT(Calibration!$C$8*Calibration!$C$8*SQRT(SQRT(RFP!DW66*RFP!DW66))+RFP!DW66*RFP!DW66*Calibration!$D$8*Calibration!$D$8)</f>
        <v>0.0149678056722516</v>
      </c>
      <c r="DX66" s="0" t="n">
        <f aca="false">SQRT(Calibration!$C$8*Calibration!$C$8*SQRT(SQRT(RFP!DX66*RFP!DX66))+RFP!DX66*RFP!DX66*Calibration!$D$8*Calibration!$D$8)</f>
        <v>0.0147549300774728</v>
      </c>
      <c r="DY66" s="0" t="n">
        <f aca="false">SQRT(Calibration!$C$8*Calibration!$C$8*SQRT(SQRT(RFP!DY66*RFP!DY66))+RFP!DY66*RFP!DY66*Calibration!$D$8*Calibration!$D$8)</f>
        <v>0.0124110274056474</v>
      </c>
      <c r="DZ66" s="0" t="n">
        <f aca="false">SQRT(Calibration!$C$8*Calibration!$C$8*SQRT(SQRT(RFP!DZ66*RFP!DZ66))+RFP!DZ66*RFP!DZ66*Calibration!$D$8*Calibration!$D$8)</f>
        <v>0.0103207496732924</v>
      </c>
      <c r="EA66" s="0" t="n">
        <f aca="false">SQRT(Calibration!$C$8*Calibration!$C$8*SQRT(SQRT(RFP!EA66*RFP!EA66))+RFP!EA66*RFP!EA66*Calibration!$D$8*Calibration!$D$8)</f>
        <v>0.0215011687488596</v>
      </c>
      <c r="EB66" s="0" t="n">
        <f aca="false">SQRT(Calibration!$C$8*Calibration!$C$8*SQRT(SQRT(RFP!EB66*RFP!EB66))+RFP!EB66*RFP!EB66*Calibration!$D$8*Calibration!$D$8)</f>
        <v>0.0233848831763443</v>
      </c>
      <c r="EC66" s="0" t="n">
        <f aca="false">SQRT(Calibration!$C$8*Calibration!$C$8*SQRT(SQRT(RFP!EC66*RFP!EC66))+RFP!EC66*RFP!EC66*Calibration!$D$8*Calibration!$D$8)</f>
        <v>0.0142437327506776</v>
      </c>
      <c r="ED66" s="0" t="n">
        <f aca="false">SQRT(Calibration!$C$8*Calibration!$C$8*SQRT(SQRT(RFP!ED66*RFP!ED66))+RFP!ED66*RFP!ED66*Calibration!$D$8*Calibration!$D$8)</f>
        <v>0.0138517646806574</v>
      </c>
      <c r="EE66" s="0" t="n">
        <f aca="false">SQRT(Calibration!$C$8*Calibration!$C$8*SQRT(SQRT(RFP!EE66*RFP!EE66))+RFP!EE66*RFP!EE66*Calibration!$D$8*Calibration!$D$8)</f>
        <v>0.0110080200777321</v>
      </c>
      <c r="EF66" s="0" t="n">
        <f aca="false">SQRT(Calibration!$C$8*Calibration!$C$8*SQRT(SQRT(RFP!EF66*RFP!EF66))+RFP!EF66*RFP!EF66*Calibration!$D$8*Calibration!$D$8)</f>
        <v>0.00854948455315989</v>
      </c>
      <c r="EG66" s="0" t="n">
        <f aca="false">SQRT(Calibration!$C$8*Calibration!$C$8*SQRT(SQRT(RFP!EG66*RFP!EG66))+RFP!EG66*RFP!EG66*Calibration!$D$8*Calibration!$D$8)</f>
        <v>0.00956862287785027</v>
      </c>
      <c r="EH66" s="0" t="n">
        <f aca="false">SQRT(Calibration!$C$8*Calibration!$C$8*SQRT(SQRT(RFP!EH66*RFP!EH66))+RFP!EH66*RFP!EH66*Calibration!$D$8*Calibration!$D$8)</f>
        <v>0.0123107551675271</v>
      </c>
      <c r="EI66" s="0" t="n">
        <f aca="false">SQRT(Calibration!$C$8*Calibration!$C$8*SQRT(SQRT(RFP!EI66*RFP!EI66))+RFP!EI66*RFP!EI66*Calibration!$D$8*Calibration!$D$8)</f>
        <v>0.00929696353829182</v>
      </c>
      <c r="EJ66" s="0" t="n">
        <f aca="false">SQRT(Calibration!$C$8*Calibration!$C$8*SQRT(SQRT(RFP!EJ66*RFP!EJ66))+RFP!EJ66*RFP!EJ66*Calibration!$D$8*Calibration!$D$8)</f>
        <v>0.0139791211463554</v>
      </c>
      <c r="EK66" s="0" t="n">
        <f aca="false">SQRT(Calibration!$C$8*Calibration!$C$8*SQRT(SQRT(RFP!EK66*RFP!EK66))+RFP!EK66*RFP!EK66*Calibration!$D$8*Calibration!$D$8)</f>
        <v>0.0169789332945896</v>
      </c>
      <c r="EL66" s="0" t="n">
        <f aca="false">SQRT(Calibration!$C$8*Calibration!$C$8*SQRT(SQRT(RFP!EL66*RFP!EL66))+RFP!EL66*RFP!EL66*Calibration!$D$8*Calibration!$D$8)</f>
        <v>0.0295157269803098</v>
      </c>
      <c r="EM66" s="0" t="n">
        <f aca="false">SQRT(Calibration!$C$8*Calibration!$C$8*SQRT(SQRT(RFP!EM66*RFP!EM66))+RFP!EM66*RFP!EM66*Calibration!$D$8*Calibration!$D$8)</f>
        <v>0.0189287087595612</v>
      </c>
      <c r="EN66" s="0" t="n">
        <f aca="false">SQRT(Calibration!$C$8*Calibration!$C$8*SQRT(SQRT(RFP!EN66*RFP!EN66))+RFP!EN66*RFP!EN66*Calibration!$D$8*Calibration!$D$8)</f>
        <v>0.0254128001460648</v>
      </c>
      <c r="EO66" s="0" t="n">
        <f aca="false">SQRT(Calibration!$C$8*Calibration!$C$8*SQRT(SQRT(RFP!EO66*RFP!EO66))+RFP!EO66*RFP!EO66*Calibration!$D$8*Calibration!$D$8)</f>
        <v>0.0245171507386646</v>
      </c>
      <c r="EP66" s="0" t="n">
        <f aca="false">SQRT(Calibration!$C$8*Calibration!$C$8*SQRT(SQRT(RFP!EP66*RFP!EP66))+RFP!EP66*RFP!EP66*Calibration!$D$8*Calibration!$D$8)</f>
        <v>0.0291802006571803</v>
      </c>
      <c r="EQ66" s="0" t="n">
        <f aca="false">SQRT(Calibration!$C$8*Calibration!$C$8*SQRT(SQRT(RFP!EQ66*RFP!EQ66))+RFP!EQ66*RFP!EQ66*Calibration!$D$8*Calibration!$D$8)</f>
        <v>0.016249260945133</v>
      </c>
      <c r="ER66" s="0" t="n">
        <f aca="false">SQRT(Calibration!$C$8*Calibration!$C$8*SQRT(SQRT(RFP!ER66*RFP!ER66))+RFP!ER66*RFP!ER66*Calibration!$D$8*Calibration!$D$8)</f>
        <v>0.00835883782701283</v>
      </c>
      <c r="ES66" s="0" t="n">
        <f aca="false">SQRT(Calibration!$C$8*Calibration!$C$8*SQRT(SQRT(RFP!ES66*RFP!ES66))+RFP!ES66*RFP!ES66*Calibration!$D$8*Calibration!$D$8)</f>
        <v>0.0187454533444517</v>
      </c>
      <c r="ET66" s="0" t="n">
        <f aca="false">SQRT(Calibration!$C$8*Calibration!$C$8*SQRT(SQRT(RFP!ET66*RFP!ET66))+RFP!ET66*RFP!ET66*Calibration!$D$8*Calibration!$D$8)</f>
        <v>0.0192050113478025</v>
      </c>
      <c r="EU66" s="0" t="n">
        <f aca="false">SQRT(Calibration!$C$8*Calibration!$C$8*SQRT(SQRT(RFP!EU66*RFP!EU66))+RFP!EU66*RFP!EU66*Calibration!$D$8*Calibration!$D$8)</f>
        <v>0.0123839196103346</v>
      </c>
      <c r="EV66" s="0" t="n">
        <f aca="false">SQRT(Calibration!$C$8*Calibration!$C$8*SQRT(SQRT(RFP!EV66*RFP!EV66))+RFP!EV66*RFP!EV66*Calibration!$D$8*Calibration!$D$8)</f>
        <v>0.0120928608525304</v>
      </c>
      <c r="EW66" s="0" t="n">
        <f aca="false">SQRT(Calibration!$C$8*Calibration!$C$8*SQRT(SQRT(RFP!EW66*RFP!EW66))+RFP!EW66*RFP!EW66*Calibration!$D$8*Calibration!$D$8)</f>
        <v>0.0198172051767279</v>
      </c>
      <c r="EX66" s="0" t="n">
        <f aca="false">SQRT(Calibration!$C$8*Calibration!$C$8*SQRT(SQRT(RFP!EX66*RFP!EX66))+RFP!EX66*RFP!EX66*Calibration!$D$8*Calibration!$D$8)</f>
        <v>0.0163140735450057</v>
      </c>
      <c r="EY66" s="0" t="n">
        <f aca="false">SQRT(Calibration!$C$8*Calibration!$C$8*SQRT(SQRT(RFP!EY66*RFP!EY66))+RFP!EY66*RFP!EY66*Calibration!$D$8*Calibration!$D$8)</f>
        <v>0.0300634254503884</v>
      </c>
      <c r="EZ66" s="0" t="n">
        <f aca="false">SQRT(Calibration!$C$8*Calibration!$C$8*SQRT(SQRT(RFP!EZ66*RFP!EZ66))+RFP!EZ66*RFP!EZ66*Calibration!$D$8*Calibration!$D$8)</f>
        <v>0.0134127310705923</v>
      </c>
      <c r="FA66" s="0" t="n">
        <f aca="false">SQRT(Calibration!$C$8*Calibration!$C$8*SQRT(SQRT(RFP!FA66*RFP!FA66))+RFP!FA66*RFP!FA66*Calibration!$D$8*Calibration!$D$8)</f>
        <v>0.0122066380292866</v>
      </c>
      <c r="FB66" s="0" t="n">
        <f aca="false">SQRT(Calibration!$C$8*Calibration!$C$8*SQRT(SQRT(RFP!FB66*RFP!FB66))+RFP!FB66*RFP!FB66*Calibration!$D$8*Calibration!$D$8)</f>
        <v>0.0124799352782416</v>
      </c>
      <c r="FC66" s="0" t="n">
        <f aca="false">SQRT(Calibration!$C$8*Calibration!$C$8*SQRT(SQRT(RFP!FC66*RFP!FC66))+RFP!FC66*RFP!FC66*Calibration!$D$8*Calibration!$D$8)</f>
        <v>0.0195666572147718</v>
      </c>
      <c r="FD66" s="0" t="n">
        <f aca="false">SQRT(Calibration!$C$8*Calibration!$C$8*SQRT(SQRT(RFP!FD66*RFP!FD66))+RFP!FD66*RFP!FD66*Calibration!$D$8*Calibration!$D$8)</f>
        <v>0.0125514634230703</v>
      </c>
      <c r="FE66" s="0" t="n">
        <f aca="false">SQRT(Calibration!$C$8*Calibration!$C$8*SQRT(SQRT(RFP!FE66*RFP!FE66))+RFP!FE66*RFP!FE66*Calibration!$D$8*Calibration!$D$8)</f>
        <v>0.00913727914928881</v>
      </c>
      <c r="FF66" s="0" t="n">
        <f aca="false">SQRT(Calibration!$C$8*Calibration!$C$8*SQRT(SQRT(RFP!FF66*RFP!FF66))+RFP!FF66*RFP!FF66*Calibration!$D$8*Calibration!$D$8)</f>
        <v>0.0187438989585386</v>
      </c>
      <c r="FG66" s="0" t="n">
        <f aca="false">SQRT(Calibration!$C$8*Calibration!$C$8*SQRT(SQRT(RFP!FG66*RFP!FG66))+RFP!FG66*RFP!FG66*Calibration!$D$8*Calibration!$D$8)</f>
        <v>0.0134594856815378</v>
      </c>
      <c r="FH66" s="0" t="n">
        <f aca="false">SQRT(Calibration!$C$8*Calibration!$C$8*SQRT(SQRT(RFP!FH66*RFP!FH66))+RFP!FH66*RFP!FH66*Calibration!$D$8*Calibration!$D$8)</f>
        <v>0.016492483913383</v>
      </c>
      <c r="FI66" s="0" t="n">
        <f aca="false">SQRT(Calibration!$C$8*Calibration!$C$8*SQRT(SQRT(RFP!FI66*RFP!FI66))+RFP!FI66*RFP!FI66*Calibration!$D$8*Calibration!$D$8)</f>
        <v>0.0156258665255733</v>
      </c>
      <c r="FJ66" s="0" t="n">
        <f aca="false">SQRT(Calibration!$C$8*Calibration!$C$8*SQRT(SQRT(RFP!FJ66*RFP!FJ66))+RFP!FJ66*RFP!FJ66*Calibration!$D$8*Calibration!$D$8)</f>
        <v>0.0141356152277055</v>
      </c>
      <c r="FK66" s="0" t="n">
        <f aca="false">SQRT(Calibration!$C$8*Calibration!$C$8*SQRT(SQRT(RFP!FK66*RFP!FK66))+RFP!FK66*RFP!FK66*Calibration!$D$8*Calibration!$D$8)</f>
        <v>0.0189268168858721</v>
      </c>
      <c r="FL66" s="0" t="n">
        <f aca="false">SQRT(Calibration!$C$8*Calibration!$C$8*SQRT(SQRT(RFP!FL66*RFP!FL66))+RFP!FL66*RFP!FL66*Calibration!$D$8*Calibration!$D$8)</f>
        <v>0.0187107841279765</v>
      </c>
      <c r="FM66" s="0" t="n">
        <f aca="false">SQRT(Calibration!$C$8*Calibration!$C$8*SQRT(SQRT(RFP!FM66*RFP!FM66))+RFP!FM66*RFP!FM66*Calibration!$D$8*Calibration!$D$8)</f>
        <v>0.0126364585833491</v>
      </c>
      <c r="FN66" s="0" t="n">
        <f aca="false">SQRT(Calibration!$C$8*Calibration!$C$8*SQRT(SQRT(RFP!FN66*RFP!FN66))+RFP!FN66*RFP!FN66*Calibration!$D$8*Calibration!$D$8)</f>
        <v>0.0122241750273246</v>
      </c>
      <c r="FO66" s="0" t="n">
        <f aca="false">SQRT(Calibration!$C$8*Calibration!$C$8*SQRT(SQRT(RFP!FO66*RFP!FO66))+RFP!FO66*RFP!FO66*Calibration!$D$8*Calibration!$D$8)</f>
        <v>0.0189165918172209</v>
      </c>
      <c r="FP66" s="0" t="n">
        <f aca="false">SQRT(Calibration!$C$8*Calibration!$C$8*SQRT(SQRT(RFP!FP66*RFP!FP66))+RFP!FP66*RFP!FP66*Calibration!$D$8*Calibration!$D$8)</f>
        <v>0.0205029638218976</v>
      </c>
      <c r="FQ66" s="0" t="n">
        <f aca="false">SQRT(Calibration!$C$8*Calibration!$C$8*SQRT(SQRT(RFP!FQ66*RFP!FQ66))+RFP!FQ66*RFP!FQ66*Calibration!$D$8*Calibration!$D$8)</f>
        <v>0.00983705359661618</v>
      </c>
      <c r="FR66" s="0" t="n">
        <f aca="false">SQRT(Calibration!$C$8*Calibration!$C$8*SQRT(SQRT(RFP!FR66*RFP!FR66))+RFP!FR66*RFP!FR66*Calibration!$D$8*Calibration!$D$8)</f>
        <v>0.0177101727478091</v>
      </c>
      <c r="FS66" s="0" t="n">
        <f aca="false">SQRT(Calibration!$C$8*Calibration!$C$8*SQRT(SQRT(RFP!FS66*RFP!FS66))+RFP!FS66*RFP!FS66*Calibration!$D$8*Calibration!$D$8)</f>
        <v>0.0167140046099756</v>
      </c>
      <c r="FT66" s="0" t="n">
        <f aca="false">SQRT(Calibration!$C$8*Calibration!$C$8*SQRT(SQRT(RFP!FT66*RFP!FT66))+RFP!FT66*RFP!FT66*Calibration!$D$8*Calibration!$D$8)</f>
        <v>0.0104990900562364</v>
      </c>
      <c r="FU66" s="0" t="n">
        <f aca="false">SQRT(Calibration!$C$8*Calibration!$C$8*SQRT(SQRT(RFP!FU66*RFP!FU66))+RFP!FU66*RFP!FU66*Calibration!$D$8*Calibration!$D$8)</f>
        <v>0.0150068380073095</v>
      </c>
      <c r="FV66" s="0" t="n">
        <f aca="false">SQRT(Calibration!$C$8*Calibration!$C$8*SQRT(SQRT(RFP!FV66*RFP!FV66))+RFP!FV66*RFP!FV66*Calibration!$D$8*Calibration!$D$8)</f>
        <v>0.0162089570405624</v>
      </c>
      <c r="FW66" s="0" t="n">
        <f aca="false">SQRT(Calibration!$C$8*Calibration!$C$8*SQRT(SQRT(RFP!FW66*RFP!FW66))+RFP!FW66*RFP!FW66*Calibration!$D$8*Calibration!$D$8)</f>
        <v>0.0109542574635436</v>
      </c>
      <c r="FX66" s="0" t="n">
        <f aca="false">SQRT(Calibration!$C$8*Calibration!$C$8*SQRT(SQRT(RFP!FX66*RFP!FX66))+RFP!FX66*RFP!FX66*Calibration!$D$8*Calibration!$D$8)</f>
        <v>0.0164768493501865</v>
      </c>
      <c r="FY66" s="0" t="n">
        <f aca="false">SQRT(Calibration!$C$8*Calibration!$C$8*SQRT(SQRT(RFP!FY66*RFP!FY66))+RFP!FY66*RFP!FY66*Calibration!$D$8*Calibration!$D$8)</f>
        <v>0.00977462432953733</v>
      </c>
      <c r="FZ66" s="0" t="n">
        <f aca="false">SQRT(Calibration!$C$8*Calibration!$C$8*SQRT(SQRT(RFP!FZ66*RFP!FZ66))+RFP!FZ66*RFP!FZ66*Calibration!$D$8*Calibration!$D$8)</f>
        <v>0.0103848720689164</v>
      </c>
      <c r="GA66" s="0" t="n">
        <f aca="false">SQRT(Calibration!$C$8*Calibration!$C$8*SQRT(SQRT(RFP!GA66*RFP!GA66))+RFP!GA66*RFP!GA66*Calibration!$D$8*Calibration!$D$8)</f>
        <v>0.0124583642596551</v>
      </c>
    </row>
    <row r="67" customFormat="false" ht="15" hidden="false" customHeight="false" outlineLevel="0" collapsed="false">
      <c r="A67" s="0" t="n">
        <f aca="false">'#GFP'!A67</f>
        <v>15.75</v>
      </c>
      <c r="B67" s="0" t="n">
        <f aca="false">SQRT(Calibration!$C$8*Calibration!$C$8*SQRT(SQRT(RFP!B67*RFP!B67))+RFP!B67*RFP!B67*Calibration!$D$8*Calibration!$D$8)</f>
        <v>0.0208279200962438</v>
      </c>
      <c r="C67" s="0" t="n">
        <f aca="false">SQRT(Calibration!$C$8*Calibration!$C$8*SQRT(SQRT(RFP!C67*RFP!C67))+RFP!C67*RFP!C67*Calibration!$D$8*Calibration!$D$8)</f>
        <v>0.0238521174872007</v>
      </c>
      <c r="D67" s="0" t="n">
        <f aca="false">SQRT(Calibration!$C$8*Calibration!$C$8*SQRT(SQRT(RFP!D67*RFP!D67))+RFP!D67*RFP!D67*Calibration!$D$8*Calibration!$D$8)</f>
        <v>0.0151891839254049</v>
      </c>
      <c r="E67" s="0" t="n">
        <f aca="false">SQRT(Calibration!$C$8*Calibration!$C$8*SQRT(SQRT(RFP!E67*RFP!E67))+RFP!E67*RFP!E67*Calibration!$D$8*Calibration!$D$8)</f>
        <v>0.0164325057054633</v>
      </c>
      <c r="F67" s="0" t="n">
        <f aca="false">SQRT(Calibration!$C$8*Calibration!$C$8*SQRT(SQRT(RFP!F67*RFP!F67))+RFP!F67*RFP!F67*Calibration!$D$8*Calibration!$D$8)</f>
        <v>0.0178354547690324</v>
      </c>
      <c r="G67" s="0" t="n">
        <f aca="false">SQRT(Calibration!$C$8*Calibration!$C$8*SQRT(SQRT(RFP!G67*RFP!G67))+RFP!G67*RFP!G67*Calibration!$D$8*Calibration!$D$8)</f>
        <v>0.013876774298094</v>
      </c>
      <c r="H67" s="0" t="n">
        <f aca="false">SQRT(Calibration!$C$8*Calibration!$C$8*SQRT(SQRT(RFP!H67*RFP!H67))+RFP!H67*RFP!H67*Calibration!$D$8*Calibration!$D$8)</f>
        <v>0.0105558754459199</v>
      </c>
      <c r="I67" s="0" t="n">
        <f aca="false">SQRT(Calibration!$C$8*Calibration!$C$8*SQRT(SQRT(RFP!I67*RFP!I67))+RFP!I67*RFP!I67*Calibration!$D$8*Calibration!$D$8)</f>
        <v>0.00721201696288872</v>
      </c>
      <c r="J67" s="0" t="n">
        <f aca="false">SQRT(Calibration!$C$8*Calibration!$C$8*SQRT(SQRT(RFP!J67*RFP!J67))+RFP!J67*RFP!J67*Calibration!$D$8*Calibration!$D$8)</f>
        <v>0.0137522646877024</v>
      </c>
      <c r="K67" s="0" t="n">
        <f aca="false">SQRT(Calibration!$C$8*Calibration!$C$8*SQRT(SQRT(RFP!K67*RFP!K67))+RFP!K67*RFP!K67*Calibration!$D$8*Calibration!$D$8)</f>
        <v>0.0310801806977405</v>
      </c>
      <c r="L67" s="0" t="n">
        <f aca="false">SQRT(Calibration!$C$8*Calibration!$C$8*SQRT(SQRT(RFP!L67*RFP!L67))+RFP!L67*RFP!L67*Calibration!$D$8*Calibration!$D$8)</f>
        <v>0.0189641801421517</v>
      </c>
      <c r="M67" s="0" t="n">
        <f aca="false">SQRT(Calibration!$C$8*Calibration!$C$8*SQRT(SQRT(RFP!M67*RFP!M67))+RFP!M67*RFP!M67*Calibration!$D$8*Calibration!$D$8)</f>
        <v>0.0123553301759167</v>
      </c>
      <c r="N67" s="0" t="n">
        <f aca="false">SQRT(Calibration!$C$8*Calibration!$C$8*SQRT(SQRT(RFP!N67*RFP!N67))+RFP!N67*RFP!N67*Calibration!$D$8*Calibration!$D$8)</f>
        <v>0.0154905181399343</v>
      </c>
      <c r="O67" s="0" t="n">
        <f aca="false">SQRT(Calibration!$C$8*Calibration!$C$8*SQRT(SQRT(RFP!O67*RFP!O67))+RFP!O67*RFP!O67*Calibration!$D$8*Calibration!$D$8)</f>
        <v>0.0143536658218529</v>
      </c>
      <c r="P67" s="0" t="n">
        <f aca="false">SQRT(Calibration!$C$8*Calibration!$C$8*SQRT(SQRT(RFP!P67*RFP!P67))+RFP!P67*RFP!P67*Calibration!$D$8*Calibration!$D$8)</f>
        <v>0.0169978846529725</v>
      </c>
      <c r="Q67" s="0" t="n">
        <f aca="false">SQRT(Calibration!$C$8*Calibration!$C$8*SQRT(SQRT(RFP!Q67*RFP!Q67))+RFP!Q67*RFP!Q67*Calibration!$D$8*Calibration!$D$8)</f>
        <v>0.0100394396439413</v>
      </c>
      <c r="R67" s="0" t="n">
        <f aca="false">SQRT(Calibration!$C$8*Calibration!$C$8*SQRT(SQRT(RFP!R67*RFP!R67))+RFP!R67*RFP!R67*Calibration!$D$8*Calibration!$D$8)</f>
        <v>0.0181127056391961</v>
      </c>
      <c r="S67" s="0" t="n">
        <f aca="false">SQRT(Calibration!$C$8*Calibration!$C$8*SQRT(SQRT(RFP!S67*RFP!S67))+RFP!S67*RFP!S67*Calibration!$D$8*Calibration!$D$8)</f>
        <v>0.00820346651060888</v>
      </c>
      <c r="T67" s="0" t="n">
        <f aca="false">SQRT(Calibration!$C$8*Calibration!$C$8*SQRT(SQRT(RFP!T67*RFP!T67))+RFP!T67*RFP!T67*Calibration!$D$8*Calibration!$D$8)</f>
        <v>0.0122949074301282</v>
      </c>
      <c r="U67" s="0" t="n">
        <f aca="false">SQRT(Calibration!$C$8*Calibration!$C$8*SQRT(SQRT(RFP!U67*RFP!U67))+RFP!U67*RFP!U67*Calibration!$D$8*Calibration!$D$8)</f>
        <v>0.0137294382346199</v>
      </c>
      <c r="V67" s="0" t="n">
        <f aca="false">SQRT(Calibration!$C$8*Calibration!$C$8*SQRT(SQRT(RFP!V67*RFP!V67))+RFP!V67*RFP!V67*Calibration!$D$8*Calibration!$D$8)</f>
        <v>0.0161000395739859</v>
      </c>
      <c r="W67" s="0" t="n">
        <f aca="false">SQRT(Calibration!$C$8*Calibration!$C$8*SQRT(SQRT(RFP!W67*RFP!W67))+RFP!W67*RFP!W67*Calibration!$D$8*Calibration!$D$8)</f>
        <v>0.0162218389984196</v>
      </c>
      <c r="X67" s="0" t="n">
        <f aca="false">SQRT(Calibration!$C$8*Calibration!$C$8*SQRT(SQRT(RFP!X67*RFP!X67))+RFP!X67*RFP!X67*Calibration!$D$8*Calibration!$D$8)</f>
        <v>0.0189975984649158</v>
      </c>
      <c r="Y67" s="0" t="n">
        <f aca="false">SQRT(Calibration!$C$8*Calibration!$C$8*SQRT(SQRT(RFP!Y67*RFP!Y67))+RFP!Y67*RFP!Y67*Calibration!$D$8*Calibration!$D$8)</f>
        <v>0.0123370338228204</v>
      </c>
      <c r="Z67" s="0" t="n">
        <f aca="false">SQRT(Calibration!$C$8*Calibration!$C$8*SQRT(SQRT(RFP!Z67*RFP!Z67))+RFP!Z67*RFP!Z67*Calibration!$D$8*Calibration!$D$8)</f>
        <v>0.0171593274216041</v>
      </c>
      <c r="AA67" s="0" t="n">
        <f aca="false">SQRT(Calibration!$C$8*Calibration!$C$8*SQRT(SQRT(RFP!AA67*RFP!AA67))+RFP!AA67*RFP!AA67*Calibration!$D$8*Calibration!$D$8)</f>
        <v>0.0141643953089819</v>
      </c>
      <c r="AB67" s="0" t="n">
        <f aca="false">SQRT(Calibration!$C$8*Calibration!$C$8*SQRT(SQRT(RFP!AB67*RFP!AB67))+RFP!AB67*RFP!AB67*Calibration!$D$8*Calibration!$D$8)</f>
        <v>0.015376287014789</v>
      </c>
      <c r="AC67" s="0" t="n">
        <f aca="false">SQRT(Calibration!$C$8*Calibration!$C$8*SQRT(SQRT(RFP!AC67*RFP!AC67))+RFP!AC67*RFP!AC67*Calibration!$D$8*Calibration!$D$8)</f>
        <v>0.0139135824716409</v>
      </c>
      <c r="AD67" s="0" t="n">
        <f aca="false">SQRT(Calibration!$C$8*Calibration!$C$8*SQRT(SQRT(RFP!AD67*RFP!AD67))+RFP!AD67*RFP!AD67*Calibration!$D$8*Calibration!$D$8)</f>
        <v>0.0137844115496552</v>
      </c>
      <c r="AE67" s="0" t="n">
        <f aca="false">SQRT(Calibration!$C$8*Calibration!$C$8*SQRT(SQRT(RFP!AE67*RFP!AE67))+RFP!AE67*RFP!AE67*Calibration!$D$8*Calibration!$D$8)</f>
        <v>0.00862306217160435</v>
      </c>
      <c r="AF67" s="0" t="n">
        <f aca="false">SQRT(Calibration!$C$8*Calibration!$C$8*SQRT(SQRT(RFP!AF67*RFP!AF67))+RFP!AF67*RFP!AF67*Calibration!$D$8*Calibration!$D$8)</f>
        <v>0.0130578074985105</v>
      </c>
      <c r="AG67" s="0" t="n">
        <f aca="false">SQRT(Calibration!$C$8*Calibration!$C$8*SQRT(SQRT(RFP!AG67*RFP!AG67))+RFP!AG67*RFP!AG67*Calibration!$D$8*Calibration!$D$8)</f>
        <v>0.0108749676562806</v>
      </c>
      <c r="AH67" s="0" t="n">
        <f aca="false">SQRT(Calibration!$C$8*Calibration!$C$8*SQRT(SQRT(RFP!AH67*RFP!AH67))+RFP!AH67*RFP!AH67*Calibration!$D$8*Calibration!$D$8)</f>
        <v>0.0240057750991131</v>
      </c>
      <c r="AI67" s="0" t="n">
        <f aca="false">SQRT(Calibration!$C$8*Calibration!$C$8*SQRT(SQRT(RFP!AI67*RFP!AI67))+RFP!AI67*RFP!AI67*Calibration!$D$8*Calibration!$D$8)</f>
        <v>0.017016775866795</v>
      </c>
      <c r="AJ67" s="0" t="n">
        <f aca="false">SQRT(Calibration!$C$8*Calibration!$C$8*SQRT(SQRT(RFP!AJ67*RFP!AJ67))+RFP!AJ67*RFP!AJ67*Calibration!$D$8*Calibration!$D$8)</f>
        <v>0.0124761366887104</v>
      </c>
      <c r="AK67" s="0" t="n">
        <f aca="false">SQRT(Calibration!$C$8*Calibration!$C$8*SQRT(SQRT(RFP!AK67*RFP!AK67))+RFP!AK67*RFP!AK67*Calibration!$D$8*Calibration!$D$8)</f>
        <v>0.0135831787036122</v>
      </c>
      <c r="AL67" s="0" t="n">
        <f aca="false">SQRT(Calibration!$C$8*Calibration!$C$8*SQRT(SQRT(RFP!AL67*RFP!AL67))+RFP!AL67*RFP!AL67*Calibration!$D$8*Calibration!$D$8)</f>
        <v>0.00988056691078682</v>
      </c>
      <c r="AM67" s="0" t="n">
        <f aca="false">SQRT(Calibration!$C$8*Calibration!$C$8*SQRT(SQRT(RFP!AM67*RFP!AM67))+RFP!AM67*RFP!AM67*Calibration!$D$8*Calibration!$D$8)</f>
        <v>0.00798632322862365</v>
      </c>
      <c r="AN67" s="0" t="n">
        <f aca="false">SQRT(Calibration!$C$8*Calibration!$C$8*SQRT(SQRT(RFP!AN67*RFP!AN67))+RFP!AN67*RFP!AN67*Calibration!$D$8*Calibration!$D$8)</f>
        <v>0.0154441768732213</v>
      </c>
      <c r="AO67" s="0" t="n">
        <f aca="false">SQRT(Calibration!$C$8*Calibration!$C$8*SQRT(SQRT(RFP!AO67*RFP!AO67))+RFP!AO67*RFP!AO67*Calibration!$D$8*Calibration!$D$8)</f>
        <v>0.0125489741311813</v>
      </c>
      <c r="AP67" s="0" t="n">
        <f aca="false">SQRT(Calibration!$C$8*Calibration!$C$8*SQRT(SQRT(RFP!AP67*RFP!AP67))+RFP!AP67*RFP!AP67*Calibration!$D$8*Calibration!$D$8)</f>
        <v>0.0125489741311813</v>
      </c>
      <c r="AQ67" s="0" t="n">
        <f aca="false">SQRT(Calibration!$C$8*Calibration!$C$8*SQRT(SQRT(RFP!AQ67*RFP!AQ67))+RFP!AQ67*RFP!AQ67*Calibration!$D$8*Calibration!$D$8)</f>
        <v>0.0119441933132105</v>
      </c>
      <c r="AR67" s="0" t="n">
        <f aca="false">SQRT(Calibration!$C$8*Calibration!$C$8*SQRT(SQRT(RFP!AR67*RFP!AR67))+RFP!AR67*RFP!AR67*Calibration!$D$8*Calibration!$D$8)</f>
        <v>0.0202061002652439</v>
      </c>
      <c r="AS67" s="0" t="n">
        <f aca="false">SQRT(Calibration!$C$8*Calibration!$C$8*SQRT(SQRT(RFP!AS67*RFP!AS67))+RFP!AS67*RFP!AS67*Calibration!$D$8*Calibration!$D$8)</f>
        <v>0.0209765609924677</v>
      </c>
      <c r="AT67" s="0" t="n">
        <f aca="false">SQRT(Calibration!$C$8*Calibration!$C$8*SQRT(SQRT(RFP!AT67*RFP!AT67))+RFP!AT67*RFP!AT67*Calibration!$D$8*Calibration!$D$8)</f>
        <v>0.0184219413582357</v>
      </c>
      <c r="AU67" s="0" t="n">
        <f aca="false">SQRT(Calibration!$C$8*Calibration!$C$8*SQRT(SQRT(RFP!AU67*RFP!AU67))+RFP!AU67*RFP!AU67*Calibration!$D$8*Calibration!$D$8)</f>
        <v>0.0150775137837493</v>
      </c>
      <c r="AV67" s="0" t="n">
        <f aca="false">SQRT(Calibration!$C$8*Calibration!$C$8*SQRT(SQRT(RFP!AV67*RFP!AV67))+RFP!AV67*RFP!AV67*Calibration!$D$8*Calibration!$D$8)</f>
        <v>0.016737034581763</v>
      </c>
      <c r="AW67" s="0" t="n">
        <f aca="false">SQRT(Calibration!$C$8*Calibration!$C$8*SQRT(SQRT(RFP!AW67*RFP!AW67))+RFP!AW67*RFP!AW67*Calibration!$D$8*Calibration!$D$8)</f>
        <v>0.0121563098170207</v>
      </c>
      <c r="AX67" s="0" t="n">
        <f aca="false">SQRT(Calibration!$C$8*Calibration!$C$8*SQRT(SQRT(RFP!AX67*RFP!AX67))+RFP!AX67*RFP!AX67*Calibration!$D$8*Calibration!$D$8)</f>
        <v>0.0175445991100967</v>
      </c>
      <c r="AY67" s="0" t="n">
        <f aca="false">SQRT(Calibration!$C$8*Calibration!$C$8*SQRT(SQRT(RFP!AY67*RFP!AY67))+RFP!AY67*RFP!AY67*Calibration!$D$8*Calibration!$D$8)</f>
        <v>0.0175488041837973</v>
      </c>
      <c r="AZ67" s="0" t="n">
        <f aca="false">SQRT(Calibration!$C$8*Calibration!$C$8*SQRT(SQRT(RFP!AZ67*RFP!AZ67))+RFP!AZ67*RFP!AZ67*Calibration!$D$8*Calibration!$D$8)</f>
        <v>0.0118846145198356</v>
      </c>
      <c r="BA67" s="0" t="n">
        <f aca="false">SQRT(Calibration!$C$8*Calibration!$C$8*SQRT(SQRT(RFP!BA67*RFP!BA67))+RFP!BA67*RFP!BA67*Calibration!$D$8*Calibration!$D$8)</f>
        <v>0.0179095405849249</v>
      </c>
      <c r="BB67" s="0" t="n">
        <f aca="false">SQRT(Calibration!$C$8*Calibration!$C$8*SQRT(SQRT(RFP!BB67*RFP!BB67))+RFP!BB67*RFP!BB67*Calibration!$D$8*Calibration!$D$8)</f>
        <v>0.0124988767975015</v>
      </c>
      <c r="BC67" s="0" t="n">
        <f aca="false">SQRT(Calibration!$C$8*Calibration!$C$8*SQRT(SQRT(RFP!BC67*RFP!BC67))+RFP!BC67*RFP!BC67*Calibration!$D$8*Calibration!$D$8)</f>
        <v>0.0203314561354894</v>
      </c>
      <c r="BD67" s="0" t="n">
        <f aca="false">SQRT(Calibration!$C$8*Calibration!$C$8*SQRT(SQRT(RFP!BD67*RFP!BD67))+RFP!BD67*RFP!BD67*Calibration!$D$8*Calibration!$D$8)</f>
        <v>0.0148481254910978</v>
      </c>
      <c r="BE67" s="0" t="n">
        <f aca="false">SQRT(Calibration!$C$8*Calibration!$C$8*SQRT(SQRT(RFP!BE67*RFP!BE67))+RFP!BE67*RFP!BE67*Calibration!$D$8*Calibration!$D$8)</f>
        <v>0.0170233991288661</v>
      </c>
      <c r="BF67" s="0" t="n">
        <f aca="false">SQRT(Calibration!$C$8*Calibration!$C$8*SQRT(SQRT(RFP!BF67*RFP!BF67))+RFP!BF67*RFP!BF67*Calibration!$D$8*Calibration!$D$8)</f>
        <v>0.0106014785496192</v>
      </c>
      <c r="BG67" s="0" t="n">
        <f aca="false">SQRT(Calibration!$C$8*Calibration!$C$8*SQRT(SQRT(RFP!BG67*RFP!BG67))+RFP!BG67*RFP!BG67*Calibration!$D$8*Calibration!$D$8)</f>
        <v>0.00952067808205064</v>
      </c>
      <c r="BH67" s="0" t="n">
        <f aca="false">SQRT(Calibration!$C$8*Calibration!$C$8*SQRT(SQRT(RFP!BH67*RFP!BH67))+RFP!BH67*RFP!BH67*Calibration!$D$8*Calibration!$D$8)</f>
        <v>0.0136447656908389</v>
      </c>
      <c r="BI67" s="0" t="n">
        <f aca="false">SQRT(Calibration!$C$8*Calibration!$C$8*SQRT(SQRT(RFP!BI67*RFP!BI67))+RFP!BI67*RFP!BI67*Calibration!$D$8*Calibration!$D$8)</f>
        <v>0.0146205290041077</v>
      </c>
      <c r="BJ67" s="0" t="n">
        <f aca="false">SQRT(Calibration!$C$8*Calibration!$C$8*SQRT(SQRT(RFP!BJ67*RFP!BJ67))+RFP!BJ67*RFP!BJ67*Calibration!$D$8*Calibration!$D$8)</f>
        <v>0.0167679550291347</v>
      </c>
      <c r="BK67" s="0" t="n">
        <f aca="false">SQRT(Calibration!$C$8*Calibration!$C$8*SQRT(SQRT(RFP!BK67*RFP!BK67))+RFP!BK67*RFP!BK67*Calibration!$D$8*Calibration!$D$8)</f>
        <v>0.0172448357118911</v>
      </c>
      <c r="BL67" s="0" t="n">
        <f aca="false">SQRT(Calibration!$C$8*Calibration!$C$8*SQRT(SQRT(RFP!BL67*RFP!BL67))+RFP!BL67*RFP!BL67*Calibration!$D$8*Calibration!$D$8)</f>
        <v>0.0219578009677436</v>
      </c>
      <c r="BM67" s="0" t="n">
        <f aca="false">SQRT(Calibration!$C$8*Calibration!$C$8*SQRT(SQRT(RFP!BM67*RFP!BM67))+RFP!BM67*RFP!BM67*Calibration!$D$8*Calibration!$D$8)</f>
        <v>0.0159761245280783</v>
      </c>
      <c r="BN67" s="0" t="n">
        <f aca="false">SQRT(Calibration!$C$8*Calibration!$C$8*SQRT(SQRT(RFP!BN67*RFP!BN67))+RFP!BN67*RFP!BN67*Calibration!$D$8*Calibration!$D$8)</f>
        <v>0.0159010370589317</v>
      </c>
      <c r="BO67" s="0" t="n">
        <f aca="false">SQRT(Calibration!$C$8*Calibration!$C$8*SQRT(SQRT(RFP!BO67*RFP!BO67))+RFP!BO67*RFP!BO67*Calibration!$D$8*Calibration!$D$8)</f>
        <v>0.0166427331705563</v>
      </c>
      <c r="BP67" s="0" t="n">
        <f aca="false">SQRT(Calibration!$C$8*Calibration!$C$8*SQRT(SQRT(RFP!BP67*RFP!BP67))+RFP!BP67*RFP!BP67*Calibration!$D$8*Calibration!$D$8)</f>
        <v>0.0169758544020109</v>
      </c>
      <c r="BQ67" s="0" t="n">
        <f aca="false">SQRT(Calibration!$C$8*Calibration!$C$8*SQRT(SQRT(RFP!BQ67*RFP!BQ67))+RFP!BQ67*RFP!BQ67*Calibration!$D$8*Calibration!$D$8)</f>
        <v>0.0165573569016017</v>
      </c>
      <c r="BR67" s="0" t="n">
        <f aca="false">SQRT(Calibration!$C$8*Calibration!$C$8*SQRT(SQRT(RFP!BR67*RFP!BR67))+RFP!BR67*RFP!BR67*Calibration!$D$8*Calibration!$D$8)</f>
        <v>0.00821675407372224</v>
      </c>
      <c r="BS67" s="0" t="n">
        <f aca="false">SQRT(Calibration!$C$8*Calibration!$C$8*SQRT(SQRT(RFP!BS67*RFP!BS67))+RFP!BS67*RFP!BS67*Calibration!$D$8*Calibration!$D$8)</f>
        <v>0.0162568221865128</v>
      </c>
      <c r="BT67" s="0" t="n">
        <f aca="false">SQRT(Calibration!$C$8*Calibration!$C$8*SQRT(SQRT(RFP!BT67*RFP!BT67))+RFP!BT67*RFP!BT67*Calibration!$D$8*Calibration!$D$8)</f>
        <v>0.0170735982324707</v>
      </c>
      <c r="BU67" s="0" t="n">
        <f aca="false">SQRT(Calibration!$C$8*Calibration!$C$8*SQRT(SQRT(RFP!BU67*RFP!BU67))+RFP!BU67*RFP!BU67*Calibration!$D$8*Calibration!$D$8)</f>
        <v>0.0132143046456203</v>
      </c>
      <c r="BV67" s="0" t="n">
        <f aca="false">SQRT(Calibration!$C$8*Calibration!$C$8*SQRT(SQRT(RFP!BV67*RFP!BV67))+RFP!BV67*RFP!BV67*Calibration!$D$8*Calibration!$D$8)</f>
        <v>0.013455439139327</v>
      </c>
      <c r="BW67" s="0" t="n">
        <f aca="false">SQRT(Calibration!$C$8*Calibration!$C$8*SQRT(SQRT(RFP!BW67*RFP!BW67))+RFP!BW67*RFP!BW67*Calibration!$D$8*Calibration!$D$8)</f>
        <v>0.0105265455744837</v>
      </c>
      <c r="BX67" s="0" t="n">
        <f aca="false">SQRT(Calibration!$C$8*Calibration!$C$8*SQRT(SQRT(RFP!BX67*RFP!BX67))+RFP!BX67*RFP!BX67*Calibration!$D$8*Calibration!$D$8)</f>
        <v>0.0164206599677369</v>
      </c>
      <c r="BY67" s="0" t="n">
        <f aca="false">SQRT(Calibration!$C$8*Calibration!$C$8*SQRT(SQRT(RFP!BY67*RFP!BY67))+RFP!BY67*RFP!BY67*Calibration!$D$8*Calibration!$D$8)</f>
        <v>0.0116431483682776</v>
      </c>
      <c r="BZ67" s="0" t="n">
        <f aca="false">SQRT(Calibration!$C$8*Calibration!$C$8*SQRT(SQRT(RFP!BZ67*RFP!BZ67))+RFP!BZ67*RFP!BZ67*Calibration!$D$8*Calibration!$D$8)</f>
        <v>0.0151863504667097</v>
      </c>
      <c r="CA67" s="0" t="n">
        <f aca="false">SQRT(Calibration!$C$8*Calibration!$C$8*SQRT(SQRT(RFP!CA67*RFP!CA67))+RFP!CA67*RFP!CA67*Calibration!$D$8*Calibration!$D$8)</f>
        <v>0.0107289220864939</v>
      </c>
      <c r="CB67" s="0" t="n">
        <f aca="false">SQRT(Calibration!$C$8*Calibration!$C$8*SQRT(SQRT(RFP!CB67*RFP!CB67))+RFP!CB67*RFP!CB67*Calibration!$D$8*Calibration!$D$8)</f>
        <v>0.0184300900392655</v>
      </c>
      <c r="CC67" s="0" t="n">
        <f aca="false">SQRT(Calibration!$C$8*Calibration!$C$8*SQRT(SQRT(RFP!CC67*RFP!CC67))+RFP!CC67*RFP!CC67*Calibration!$D$8*Calibration!$D$8)</f>
        <v>0.0103095727969519</v>
      </c>
      <c r="CD67" s="0" t="n">
        <f aca="false">SQRT(Calibration!$C$8*Calibration!$C$8*SQRT(SQRT(RFP!CD67*RFP!CD67))+RFP!CD67*RFP!CD67*Calibration!$D$8*Calibration!$D$8)</f>
        <v>0.0162265160258967</v>
      </c>
      <c r="CE67" s="0" t="n">
        <f aca="false">SQRT(Calibration!$C$8*Calibration!$C$8*SQRT(SQRT(RFP!CE67*RFP!CE67))+RFP!CE67*RFP!CE67*Calibration!$D$8*Calibration!$D$8)</f>
        <v>0.00890001279100356</v>
      </c>
      <c r="CF67" s="0" t="n">
        <f aca="false">SQRT(Calibration!$C$8*Calibration!$C$8*SQRT(SQRT(RFP!CF67*RFP!CF67))+RFP!CF67*RFP!CF67*Calibration!$D$8*Calibration!$D$8)</f>
        <v>0.0117018522841787</v>
      </c>
      <c r="CG67" s="0" t="n">
        <f aca="false">SQRT(Calibration!$C$8*Calibration!$C$8*SQRT(SQRT(RFP!CG67*RFP!CG67))+RFP!CG67*RFP!CG67*Calibration!$D$8*Calibration!$D$8)</f>
        <v>0.0182409208267784</v>
      </c>
      <c r="CH67" s="0" t="n">
        <f aca="false">SQRT(Calibration!$C$8*Calibration!$C$8*SQRT(SQRT(RFP!CH67*RFP!CH67))+RFP!CH67*RFP!CH67*Calibration!$D$8*Calibration!$D$8)</f>
        <v>0.0151906000752142</v>
      </c>
      <c r="CI67" s="0" t="n">
        <f aca="false">SQRT(Calibration!$C$8*Calibration!$C$8*SQRT(SQRT(RFP!CI67*RFP!CI67))+RFP!CI67*RFP!CI67*Calibration!$D$8*Calibration!$D$8)</f>
        <v>0.0144986563074022</v>
      </c>
      <c r="CJ67" s="0" t="n">
        <f aca="false">SQRT(Calibration!$C$8*Calibration!$C$8*SQRT(SQRT(RFP!CJ67*RFP!CJ67))+RFP!CJ67*RFP!CJ67*Calibration!$D$8*Calibration!$D$8)</f>
        <v>0.009898318568283</v>
      </c>
      <c r="CK67" s="0" t="n">
        <f aca="false">SQRT(Calibration!$C$8*Calibration!$C$8*SQRT(SQRT(RFP!CK67*RFP!CK67))+RFP!CK67*RFP!CK67*Calibration!$D$8*Calibration!$D$8)</f>
        <v>0.0172946913357344</v>
      </c>
      <c r="CL67" s="0" t="n">
        <f aca="false">SQRT(Calibration!$C$8*Calibration!$C$8*SQRT(SQRT(RFP!CL67*RFP!CL67))+RFP!CL67*RFP!CL67*Calibration!$D$8*Calibration!$D$8)</f>
        <v>0.0233779916094459</v>
      </c>
      <c r="CM67" s="0" t="n">
        <f aca="false">SQRT(Calibration!$C$8*Calibration!$C$8*SQRT(SQRT(RFP!CM67*RFP!CM67))+RFP!CM67*RFP!CM67*Calibration!$D$8*Calibration!$D$8)</f>
        <v>0.0107189719780291</v>
      </c>
      <c r="CN67" s="0" t="n">
        <f aca="false">SQRT(Calibration!$C$8*Calibration!$C$8*SQRT(SQRT(RFP!CN67*RFP!CN67))+RFP!CN67*RFP!CN67*Calibration!$D$8*Calibration!$D$8)</f>
        <v>0.0105370485786774</v>
      </c>
      <c r="CO67" s="0" t="n">
        <f aca="false">SQRT(Calibration!$C$8*Calibration!$C$8*SQRT(SQRT(RFP!CO67*RFP!CO67))+RFP!CO67*RFP!CO67*Calibration!$D$8*Calibration!$D$8)</f>
        <v>0.0167397065939907</v>
      </c>
      <c r="CP67" s="0" t="n">
        <f aca="false">SQRT(Calibration!$C$8*Calibration!$C$8*SQRT(SQRT(RFP!CP67*RFP!CP67))+RFP!CP67*RFP!CP67*Calibration!$D$8*Calibration!$D$8)</f>
        <v>0.0109858688058416</v>
      </c>
      <c r="CQ67" s="0" t="n">
        <f aca="false">SQRT(Calibration!$C$8*Calibration!$C$8*SQRT(SQRT(RFP!CQ67*RFP!CQ67))+RFP!CQ67*RFP!CQ67*Calibration!$D$8*Calibration!$D$8)</f>
        <v>0.0193086265321831</v>
      </c>
      <c r="CR67" s="0" t="n">
        <f aca="false">SQRT(Calibration!$C$8*Calibration!$C$8*SQRT(SQRT(RFP!CR67*RFP!CR67))+RFP!CR67*RFP!CR67*Calibration!$D$8*Calibration!$D$8)</f>
        <v>0.0181654818685773</v>
      </c>
      <c r="CS67" s="0" t="n">
        <f aca="false">SQRT(Calibration!$C$8*Calibration!$C$8*SQRT(SQRT(RFP!CS67*RFP!CS67))+RFP!CS67*RFP!CS67*Calibration!$D$8*Calibration!$D$8)</f>
        <v>0.0182371485198773</v>
      </c>
      <c r="CT67" s="0" t="n">
        <f aca="false">SQRT(Calibration!$C$8*Calibration!$C$8*SQRT(SQRT(RFP!CT67*RFP!CT67))+RFP!CT67*RFP!CT67*Calibration!$D$8*Calibration!$D$8)</f>
        <v>0.0201147450090821</v>
      </c>
      <c r="CU67" s="0" t="n">
        <f aca="false">SQRT(Calibration!$C$8*Calibration!$C$8*SQRT(SQRT(RFP!CU67*RFP!CU67))+RFP!CU67*RFP!CU67*Calibration!$D$8*Calibration!$D$8)</f>
        <v>0.0276639571831148</v>
      </c>
      <c r="CV67" s="0" t="n">
        <f aca="false">SQRT(Calibration!$C$8*Calibration!$C$8*SQRT(SQRT(RFP!CV67*RFP!CV67))+RFP!CV67*RFP!CV67*Calibration!$D$8*Calibration!$D$8)</f>
        <v>0.0121315996486979</v>
      </c>
      <c r="CW67" s="0" t="n">
        <f aca="false">SQRT(Calibration!$C$8*Calibration!$C$8*SQRT(SQRT(RFP!CW67*RFP!CW67))+RFP!CW67*RFP!CW67*Calibration!$D$8*Calibration!$D$8)</f>
        <v>0.0150775137837493</v>
      </c>
      <c r="CX67" s="0" t="n">
        <f aca="false">SQRT(Calibration!$C$8*Calibration!$C$8*SQRT(SQRT(RFP!CX67*RFP!CX67))+RFP!CX67*RFP!CX67*Calibration!$D$8*Calibration!$D$8)</f>
        <v>0.0120607607065766</v>
      </c>
      <c r="CY67" s="0" t="n">
        <f aca="false">SQRT(Calibration!$C$8*Calibration!$C$8*SQRT(SQRT(RFP!CY67*RFP!CY67))+RFP!CY67*RFP!CY67*Calibration!$D$8*Calibration!$D$8)</f>
        <v>0.0137256228912732</v>
      </c>
      <c r="CZ67" s="0" t="n">
        <f aca="false">SQRT(Calibration!$C$8*Calibration!$C$8*SQRT(SQRT(RFP!CZ67*RFP!CZ67))+RFP!CZ67*RFP!CZ67*Calibration!$D$8*Calibration!$D$8)</f>
        <v>0.0137218044075686</v>
      </c>
      <c r="DA67" s="0" t="n">
        <f aca="false">SQRT(Calibration!$C$8*Calibration!$C$8*SQRT(SQRT(RFP!DA67*RFP!DA67))+RFP!DA67*RFP!DA67*Calibration!$D$8*Calibration!$D$8)</f>
        <v>0.0109167150727642</v>
      </c>
      <c r="DB67" s="0" t="n">
        <f aca="false">SQRT(Calibration!$C$8*Calibration!$C$8*SQRT(SQRT(RFP!DB67*RFP!DB67))+RFP!DB67*RFP!DB67*Calibration!$D$8*Calibration!$D$8)</f>
        <v>0.0143352358363176</v>
      </c>
      <c r="DC67" s="0" t="n">
        <f aca="false">SQRT(Calibration!$C$8*Calibration!$C$8*SQRT(SQRT(RFP!DC67*RFP!DC67))+RFP!DC67*RFP!DC67*Calibration!$D$8*Calibration!$D$8)</f>
        <v>0.0185246966526748</v>
      </c>
      <c r="DD67" s="0" t="n">
        <f aca="false">SQRT(Calibration!$C$8*Calibration!$C$8*SQRT(SQRT(RFP!DD67*RFP!DD67))+RFP!DD67*RFP!DD67*Calibration!$D$8*Calibration!$D$8)</f>
        <v>0.0158154723020856</v>
      </c>
      <c r="DE67" s="0" t="n">
        <f aca="false">SQRT(Calibration!$C$8*Calibration!$C$8*SQRT(SQRT(RFP!DE67*RFP!DE67))+RFP!DE67*RFP!DE67*Calibration!$D$8*Calibration!$D$8)</f>
        <v>0.017803693610113</v>
      </c>
      <c r="DF67" s="0" t="n">
        <f aca="false">SQRT(Calibration!$C$8*Calibration!$C$8*SQRT(SQRT(RFP!DF67*RFP!DF67))+RFP!DF67*RFP!DF67*Calibration!$D$8*Calibration!$D$8)</f>
        <v>0.0143703600685968</v>
      </c>
      <c r="DG67" s="0" t="n">
        <f aca="false">SQRT(Calibration!$C$8*Calibration!$C$8*SQRT(SQRT(RFP!DG67*RFP!DG67))+RFP!DG67*RFP!DG67*Calibration!$D$8*Calibration!$D$8)</f>
        <v>0.00972434054214648</v>
      </c>
      <c r="DH67" s="0" t="n">
        <f aca="false">SQRT(Calibration!$C$8*Calibration!$C$8*SQRT(SQRT(RFP!DH67*RFP!DH67))+RFP!DH67*RFP!DH67*Calibration!$D$8*Calibration!$D$8)</f>
        <v>0.0193154331425338</v>
      </c>
      <c r="DI67" s="0" t="n">
        <f aca="false">SQRT(Calibration!$C$8*Calibration!$C$8*SQRT(SQRT(RFP!DI67*RFP!DI67))+RFP!DI67*RFP!DI67*Calibration!$D$8*Calibration!$D$8)</f>
        <v>0.0193724964521205</v>
      </c>
      <c r="DJ67" s="0" t="n">
        <f aca="false">SQRT(Calibration!$C$8*Calibration!$C$8*SQRT(SQRT(RFP!DJ67*RFP!DJ67))+RFP!DJ67*RFP!DJ67*Calibration!$D$8*Calibration!$D$8)</f>
        <v>0.0187988641094043</v>
      </c>
      <c r="DK67" s="0" t="n">
        <f aca="false">SQRT(Calibration!$C$8*Calibration!$C$8*SQRT(SQRT(RFP!DK67*RFP!DK67))+RFP!DK67*RFP!DK67*Calibration!$D$8*Calibration!$D$8)</f>
        <v>0.0141426080958309</v>
      </c>
      <c r="DL67" s="0" t="n">
        <f aca="false">SQRT(Calibration!$C$8*Calibration!$C$8*SQRT(SQRT(RFP!DL67*RFP!DL67))+RFP!DL67*RFP!DL67*Calibration!$D$8*Calibration!$D$8)</f>
        <v>0.0162515885633415</v>
      </c>
      <c r="DM67" s="0" t="n">
        <f aca="false">SQRT(Calibration!$C$8*Calibration!$C$8*SQRT(SQRT(RFP!DM67*RFP!DM67))+RFP!DM67*RFP!DM67*Calibration!$D$8*Calibration!$D$8)</f>
        <v>0.0135207535837539</v>
      </c>
      <c r="DN67" s="0" t="n">
        <f aca="false">SQRT(Calibration!$C$8*Calibration!$C$8*SQRT(SQRT(RFP!DN67*RFP!DN67))+RFP!DN67*RFP!DN67*Calibration!$D$8*Calibration!$D$8)</f>
        <v>0.0104714180518541</v>
      </c>
      <c r="DO67" s="0" t="n">
        <f aca="false">SQRT(Calibration!$C$8*Calibration!$C$8*SQRT(SQRT(RFP!DO67*RFP!DO67))+RFP!DO67*RFP!DO67*Calibration!$D$8*Calibration!$D$8)</f>
        <v>0.0151913080053445</v>
      </c>
      <c r="DP67" s="0" t="n">
        <f aca="false">SQRT(Calibration!$C$8*Calibration!$C$8*SQRT(SQRT(RFP!DP67*RFP!DP67))+RFP!DP67*RFP!DP67*Calibration!$D$8*Calibration!$D$8)</f>
        <v>0.0118625931488065</v>
      </c>
      <c r="DQ67" s="0" t="n">
        <f aca="false">SQRT(Calibration!$C$8*Calibration!$C$8*SQRT(SQRT(RFP!DQ67*RFP!DQ67))+RFP!DQ67*RFP!DQ67*Calibration!$D$8*Calibration!$D$8)</f>
        <v>0.0111150386352351</v>
      </c>
      <c r="DR67" s="0" t="n">
        <f aca="false">SQRT(Calibration!$C$8*Calibration!$C$8*SQRT(SQRT(RFP!DR67*RFP!DR67))+RFP!DR67*RFP!DR67*Calibration!$D$8*Calibration!$D$8)</f>
        <v>0.0147503018971516</v>
      </c>
      <c r="DS67" s="0" t="n">
        <f aca="false">SQRT(Calibration!$C$8*Calibration!$C$8*SQRT(SQRT(RFP!DS67*RFP!DS67))+RFP!DS67*RFP!DS67*Calibration!$D$8*Calibration!$D$8)</f>
        <v>0.0164251755325736</v>
      </c>
      <c r="DT67" s="0" t="n">
        <f aca="false">SQRT(Calibration!$C$8*Calibration!$C$8*SQRT(SQRT(RFP!DT67*RFP!DT67))+RFP!DT67*RFP!DT67*Calibration!$D$8*Calibration!$D$8)</f>
        <v>0.00882249870169668</v>
      </c>
      <c r="DU67" s="0" t="n">
        <f aca="false">SQRT(Calibration!$C$8*Calibration!$C$8*SQRT(SQRT(RFP!DU67*RFP!DU67))+RFP!DU67*RFP!DU67*Calibration!$D$8*Calibration!$D$8)</f>
        <v>0.0134259932921935</v>
      </c>
      <c r="DV67" s="0" t="n">
        <f aca="false">SQRT(Calibration!$C$8*Calibration!$C$8*SQRT(SQRT(RFP!DV67*RFP!DV67))+RFP!DV67*RFP!DV67*Calibration!$D$8*Calibration!$D$8)</f>
        <v>0.0187578756953549</v>
      </c>
      <c r="DW67" s="0" t="n">
        <f aca="false">SQRT(Calibration!$C$8*Calibration!$C$8*SQRT(SQRT(RFP!DW67*RFP!DW67))+RFP!DW67*RFP!DW67*Calibration!$D$8*Calibration!$D$8)</f>
        <v>0.0147456694483199</v>
      </c>
      <c r="DX67" s="0" t="n">
        <f aca="false">SQRT(Calibration!$C$8*Calibration!$C$8*SQRT(SQRT(RFP!DX67*RFP!DX67))+RFP!DX67*RFP!DX67*Calibration!$D$8*Calibration!$D$8)</f>
        <v>0.0144184530626744</v>
      </c>
      <c r="DY67" s="0" t="n">
        <f aca="false">SQRT(Calibration!$C$8*Calibration!$C$8*SQRT(SQRT(RFP!DY67*RFP!DY67))+RFP!DY67*RFP!DY67*Calibration!$D$8*Calibration!$D$8)</f>
        <v>0.0129808031929553</v>
      </c>
      <c r="DZ67" s="0" t="n">
        <f aca="false">SQRT(Calibration!$C$8*Calibration!$C$8*SQRT(SQRT(RFP!DZ67*RFP!DZ67))+RFP!DZ67*RFP!DZ67*Calibration!$D$8*Calibration!$D$8)</f>
        <v>0.0100851864770301</v>
      </c>
      <c r="EA67" s="0" t="n">
        <f aca="false">SQRT(Calibration!$C$8*Calibration!$C$8*SQRT(SQRT(RFP!EA67*RFP!EA67))+RFP!EA67*RFP!EA67*Calibration!$D$8*Calibration!$D$8)</f>
        <v>0.0213511352274835</v>
      </c>
      <c r="EB67" s="0" t="n">
        <f aca="false">SQRT(Calibration!$C$8*Calibration!$C$8*SQRT(SQRT(RFP!EB67*RFP!EB67))+RFP!EB67*RFP!EB67*Calibration!$D$8*Calibration!$D$8)</f>
        <v>0.023328282939322</v>
      </c>
      <c r="EC67" s="0" t="n">
        <f aca="false">SQRT(Calibration!$C$8*Calibration!$C$8*SQRT(SQRT(RFP!EC67*RFP!EC67))+RFP!EC67*RFP!EC67*Calibration!$D$8*Calibration!$D$8)</f>
        <v>0.0143285166813187</v>
      </c>
      <c r="ED67" s="0" t="n">
        <f aca="false">SQRT(Calibration!$C$8*Calibration!$C$8*SQRT(SQRT(RFP!ED67*RFP!ED67))+RFP!ED67*RFP!ED67*Calibration!$D$8*Calibration!$D$8)</f>
        <v>0.0140580110770626</v>
      </c>
      <c r="EE67" s="0" t="n">
        <f aca="false">SQRT(Calibration!$C$8*Calibration!$C$8*SQRT(SQRT(RFP!EE67*RFP!EE67))+RFP!EE67*RFP!EE67*Calibration!$D$8*Calibration!$D$8)</f>
        <v>0.0113640450091726</v>
      </c>
      <c r="EF67" s="0" t="n">
        <f aca="false">SQRT(Calibration!$C$8*Calibration!$C$8*SQRT(SQRT(RFP!EF67*RFP!EF67))+RFP!EF67*RFP!EF67*Calibration!$D$8*Calibration!$D$8)</f>
        <v>0.00920403882215162</v>
      </c>
      <c r="EG67" s="0" t="n">
        <f aca="false">SQRT(Calibration!$C$8*Calibration!$C$8*SQRT(SQRT(RFP!EG67*RFP!EG67))+RFP!EG67*RFP!EG67*Calibration!$D$8*Calibration!$D$8)</f>
        <v>0.00931825035465845</v>
      </c>
      <c r="EH67" s="0" t="n">
        <f aca="false">SQRT(Calibration!$C$8*Calibration!$C$8*SQRT(SQRT(RFP!EH67*RFP!EH67))+RFP!EH67*RFP!EH67*Calibration!$D$8*Calibration!$D$8)</f>
        <v>0.0123942672112882</v>
      </c>
      <c r="EI67" s="0" t="n">
        <f aca="false">SQRT(Calibration!$C$8*Calibration!$C$8*SQRT(SQRT(RFP!EI67*RFP!EI67))+RFP!EI67*RFP!EI67*Calibration!$D$8*Calibration!$D$8)</f>
        <v>0.00927552969096771</v>
      </c>
      <c r="EJ67" s="0" t="n">
        <f aca="false">SQRT(Calibration!$C$8*Calibration!$C$8*SQRT(SQRT(RFP!EJ67*RFP!EJ67))+RFP!EJ67*RFP!EJ67*Calibration!$D$8*Calibration!$D$8)</f>
        <v>0.0141504628972926</v>
      </c>
      <c r="EK67" s="0" t="n">
        <f aca="false">SQRT(Calibration!$C$8*Calibration!$C$8*SQRT(SQRT(RFP!EK67*RFP!EK67))+RFP!EK67*RFP!EK67*Calibration!$D$8*Calibration!$D$8)</f>
        <v>0.0169881604165045</v>
      </c>
      <c r="EL67" s="0" t="n">
        <f aca="false">SQRT(Calibration!$C$8*Calibration!$C$8*SQRT(SQRT(RFP!EL67*RFP!EL67))+RFP!EL67*RFP!EL67*Calibration!$D$8*Calibration!$D$8)</f>
        <v>0.0293306838929004</v>
      </c>
      <c r="EM67" s="0" t="n">
        <f aca="false">SQRT(Calibration!$C$8*Calibration!$C$8*SQRT(SQRT(RFP!EM67*RFP!EM67))+RFP!EM67*RFP!EM67*Calibration!$D$8*Calibration!$D$8)</f>
        <v>0.0188736330041435</v>
      </c>
      <c r="EN67" s="0" t="n">
        <f aca="false">SQRT(Calibration!$C$8*Calibration!$C$8*SQRT(SQRT(RFP!EN67*RFP!EN67))+RFP!EN67*RFP!EN67*Calibration!$D$8*Calibration!$D$8)</f>
        <v>0.0251963631592204</v>
      </c>
      <c r="EO67" s="0" t="n">
        <f aca="false">SQRT(Calibration!$C$8*Calibration!$C$8*SQRT(SQRT(RFP!EO67*RFP!EO67))+RFP!EO67*RFP!EO67*Calibration!$D$8*Calibration!$D$8)</f>
        <v>0.0246342977636182</v>
      </c>
      <c r="EP67" s="0" t="n">
        <f aca="false">SQRT(Calibration!$C$8*Calibration!$C$8*SQRT(SQRT(RFP!EP67*RFP!EP67))+RFP!EP67*RFP!EP67*Calibration!$D$8*Calibration!$D$8)</f>
        <v>0.0293604276878851</v>
      </c>
      <c r="EQ67" s="0" t="n">
        <f aca="false">SQRT(Calibration!$C$8*Calibration!$C$8*SQRT(SQRT(RFP!EQ67*RFP!EQ67))+RFP!EQ67*RFP!EQ67*Calibration!$D$8*Calibration!$D$8)</f>
        <v>0.0167434453575429</v>
      </c>
      <c r="ER67" s="0" t="n">
        <f aca="false">SQRT(Calibration!$C$8*Calibration!$C$8*SQRT(SQRT(RFP!ER67*RFP!ER67))+RFP!ER67*RFP!ER67*Calibration!$D$8*Calibration!$D$8)</f>
        <v>0.00826058693332431</v>
      </c>
      <c r="ES67" s="0" t="n">
        <f aca="false">SQRT(Calibration!$C$8*Calibration!$C$8*SQRT(SQRT(RFP!ES67*RFP!ES67))+RFP!ES67*RFP!ES67*Calibration!$D$8*Calibration!$D$8)</f>
        <v>0.0187466189013869</v>
      </c>
      <c r="ET67" s="0" t="n">
        <f aca="false">SQRT(Calibration!$C$8*Calibration!$C$8*SQRT(SQRT(RFP!ET67*RFP!ET67))+RFP!ET67*RFP!ET67*Calibration!$D$8*Calibration!$D$8)</f>
        <v>0.0191484154397595</v>
      </c>
      <c r="EU67" s="0" t="n">
        <f aca="false">SQRT(Calibration!$C$8*Calibration!$C$8*SQRT(SQRT(RFP!EU67*RFP!EU67))+RFP!EU67*RFP!EU67*Calibration!$D$8*Calibration!$D$8)</f>
        <v>0.0121039668196071</v>
      </c>
      <c r="EV67" s="0" t="n">
        <f aca="false">SQRT(Calibration!$C$8*Calibration!$C$8*SQRT(SQRT(RFP!EV67*RFP!EV67))+RFP!EV67*RFP!EV67*Calibration!$D$8*Calibration!$D$8)</f>
        <v>0.012369649487882</v>
      </c>
      <c r="EW67" s="0" t="n">
        <f aca="false">SQRT(Calibration!$C$8*Calibration!$C$8*SQRT(SQRT(RFP!EW67*RFP!EW67))+RFP!EW67*RFP!EW67*Calibration!$D$8*Calibration!$D$8)</f>
        <v>0.0196255546523145</v>
      </c>
      <c r="EX67" s="0" t="n">
        <f aca="false">SQRT(Calibration!$C$8*Calibration!$C$8*SQRT(SQRT(RFP!EX67*RFP!EX67))+RFP!EX67*RFP!EX67*Calibration!$D$8*Calibration!$D$8)</f>
        <v>0.0162539152190156</v>
      </c>
      <c r="EY67" s="0" t="n">
        <f aca="false">SQRT(Calibration!$C$8*Calibration!$C$8*SQRT(SQRT(RFP!EY67*RFP!EY67))+RFP!EY67*RFP!EY67*Calibration!$D$8*Calibration!$D$8)</f>
        <v>0.0299806134039654</v>
      </c>
      <c r="EZ67" s="0" t="n">
        <f aca="false">SQRT(Calibration!$C$8*Calibration!$C$8*SQRT(SQRT(RFP!EZ67*RFP!EZ67))+RFP!EZ67*RFP!EZ67*Calibration!$D$8*Calibration!$D$8)</f>
        <v>0.0134432778266104</v>
      </c>
      <c r="FA67" s="0" t="n">
        <f aca="false">SQRT(Calibration!$C$8*Calibration!$C$8*SQRT(SQRT(RFP!FA67*RFP!FA67))+RFP!FA67*RFP!FA67*Calibration!$D$8*Calibration!$D$8)</f>
        <v>0.0122443173311655</v>
      </c>
      <c r="FB67" s="0" t="n">
        <f aca="false">SQRT(Calibration!$C$8*Calibration!$C$8*SQRT(SQRT(RFP!FB67*RFP!FB67))+RFP!FB67*RFP!FB67*Calibration!$D$8*Calibration!$D$8)</f>
        <v>0.0124341231618055</v>
      </c>
      <c r="FC67" s="0" t="n">
        <f aca="false">SQRT(Calibration!$C$8*Calibration!$C$8*SQRT(SQRT(RFP!FC67*RFP!FC67))+RFP!FC67*RFP!FC67*Calibration!$D$8*Calibration!$D$8)</f>
        <v>0.0196135381602483</v>
      </c>
      <c r="FD67" s="0" t="n">
        <f aca="false">SQRT(Calibration!$C$8*Calibration!$C$8*SQRT(SQRT(RFP!FD67*RFP!FD67))+RFP!FD67*RFP!FD67*Calibration!$D$8*Calibration!$D$8)</f>
        <v>0.0128015218275652</v>
      </c>
      <c r="FE67" s="0" t="n">
        <f aca="false">SQRT(Calibration!$C$8*Calibration!$C$8*SQRT(SQRT(RFP!FE67*RFP!FE67))+RFP!FE67*RFP!FE67*Calibration!$D$8*Calibration!$D$8)</f>
        <v>0.00877208832471683</v>
      </c>
      <c r="FF67" s="0" t="n">
        <f aca="false">SQRT(Calibration!$C$8*Calibration!$C$8*SQRT(SQRT(RFP!FF67*RFP!FF67))+RFP!FF67*RFP!FF67*Calibration!$D$8*Calibration!$D$8)</f>
        <v>0.0190062086102318</v>
      </c>
      <c r="FG67" s="0" t="n">
        <f aca="false">SQRT(Calibration!$C$8*Calibration!$C$8*SQRT(SQRT(RFP!FG67*RFP!FG67))+RFP!FG67*RFP!FG67*Calibration!$D$8*Calibration!$D$8)</f>
        <v>0.0136699443891384</v>
      </c>
      <c r="FH67" s="0" t="n">
        <f aca="false">SQRT(Calibration!$C$8*Calibration!$C$8*SQRT(SQRT(RFP!FH67*RFP!FH67))+RFP!FH67*RFP!FH67*Calibration!$D$8*Calibration!$D$8)</f>
        <v>0.016260889420465</v>
      </c>
      <c r="FI67" s="0" t="n">
        <f aca="false">SQRT(Calibration!$C$8*Calibration!$C$8*SQRT(SQRT(RFP!FI67*RFP!FI67))+RFP!FI67*RFP!FI67*Calibration!$D$8*Calibration!$D$8)</f>
        <v>0.0153543763602065</v>
      </c>
      <c r="FJ67" s="0" t="n">
        <f aca="false">SQRT(Calibration!$C$8*Calibration!$C$8*SQRT(SQRT(RFP!FJ67*RFP!FJ67))+RFP!FJ67*RFP!FJ67*Calibration!$D$8*Calibration!$D$8)</f>
        <v>0.0139872499353179</v>
      </c>
      <c r="FK67" s="0" t="n">
        <f aca="false">SQRT(Calibration!$C$8*Calibration!$C$8*SQRT(SQRT(RFP!FK67*RFP!FK67))+RFP!FK67*RFP!FK67*Calibration!$D$8*Calibration!$D$8)</f>
        <v>0.0188713445067802</v>
      </c>
      <c r="FL67" s="0" t="n">
        <f aca="false">SQRT(Calibration!$C$8*Calibration!$C$8*SQRT(SQRT(RFP!FL67*RFP!FL67))+RFP!FL67*RFP!FL67*Calibration!$D$8*Calibration!$D$8)</f>
        <v>0.0190450091916884</v>
      </c>
      <c r="FM67" s="0" t="n">
        <f aca="false">SQRT(Calibration!$C$8*Calibration!$C$8*SQRT(SQRT(RFP!FM67*RFP!FM67))+RFP!FM67*RFP!FM67*Calibration!$D$8*Calibration!$D$8)</f>
        <v>0.0126279131850217</v>
      </c>
      <c r="FN67" s="0" t="n">
        <f aca="false">SQRT(Calibration!$C$8*Calibration!$C$8*SQRT(SQRT(RFP!FN67*RFP!FN67))+RFP!FN67*RFP!FN67*Calibration!$D$8*Calibration!$D$8)</f>
        <v>0.0126132237829599</v>
      </c>
      <c r="FO67" s="0" t="n">
        <f aca="false">SQRT(Calibration!$C$8*Calibration!$C$8*SQRT(SQRT(RFP!FO67*RFP!FO67))+RFP!FO67*RFP!FO67*Calibration!$D$8*Calibration!$D$8)</f>
        <v>0.018899136415052</v>
      </c>
      <c r="FP67" s="0" t="n">
        <f aca="false">SQRT(Calibration!$C$8*Calibration!$C$8*SQRT(SQRT(RFP!FP67*RFP!FP67))+RFP!FP67*RFP!FP67*Calibration!$D$8*Calibration!$D$8)</f>
        <v>0.0206399417504763</v>
      </c>
      <c r="FQ67" s="0" t="n">
        <f aca="false">SQRT(Calibration!$C$8*Calibration!$C$8*SQRT(SQRT(RFP!FQ67*RFP!FQ67))+RFP!FQ67*RFP!FQ67*Calibration!$D$8*Calibration!$D$8)</f>
        <v>0.00984991145056733</v>
      </c>
      <c r="FR67" s="0" t="n">
        <f aca="false">SQRT(Calibration!$C$8*Calibration!$C$8*SQRT(SQRT(RFP!FR67*RFP!FR67))+RFP!FR67*RFP!FR67*Calibration!$D$8*Calibration!$D$8)</f>
        <v>0.0176447448008691</v>
      </c>
      <c r="FS67" s="0" t="n">
        <f aca="false">SQRT(Calibration!$C$8*Calibration!$C$8*SQRT(SQRT(RFP!FS67*RFP!FS67))+RFP!FS67*RFP!FS67*Calibration!$D$8*Calibration!$D$8)</f>
        <v>0.0169346491919034</v>
      </c>
      <c r="FT67" s="0" t="n">
        <f aca="false">SQRT(Calibration!$C$8*Calibration!$C$8*SQRT(SQRT(RFP!FT67*RFP!FT67))+RFP!FT67*RFP!FT67*Calibration!$D$8*Calibration!$D$8)</f>
        <v>0.0106505672717783</v>
      </c>
      <c r="FU67" s="0" t="n">
        <f aca="false">SQRT(Calibration!$C$8*Calibration!$C$8*SQRT(SQRT(RFP!FU67*RFP!FU67))+RFP!FU67*RFP!FU67*Calibration!$D$8*Calibration!$D$8)</f>
        <v>0.0149374048940065</v>
      </c>
      <c r="FV67" s="0" t="n">
        <f aca="false">SQRT(Calibration!$C$8*Calibration!$C$8*SQRT(SQRT(RFP!FV67*RFP!FV67))+RFP!FV67*RFP!FV67*Calibration!$D$8*Calibration!$D$8)</f>
        <v>0.0161494339699568</v>
      </c>
      <c r="FW67" s="0" t="n">
        <f aca="false">SQRT(Calibration!$C$8*Calibration!$C$8*SQRT(SQRT(RFP!FW67*RFP!FW67))+RFP!FW67*RFP!FW67*Calibration!$D$8*Calibration!$D$8)</f>
        <v>0.0111858790075677</v>
      </c>
      <c r="FX67" s="0" t="n">
        <f aca="false">SQRT(Calibration!$C$8*Calibration!$C$8*SQRT(SQRT(RFP!FX67*RFP!FX67))+RFP!FX67*RFP!FX67*Calibration!$D$8*Calibration!$D$8)</f>
        <v>0.016645991833591</v>
      </c>
      <c r="FY67" s="0" t="n">
        <f aca="false">SQRT(Calibration!$C$8*Calibration!$C$8*SQRT(SQRT(RFP!FY67*RFP!FY67))+RFP!FY67*RFP!FY67*Calibration!$D$8*Calibration!$D$8)</f>
        <v>0.00932127946279192</v>
      </c>
      <c r="FZ67" s="0" t="n">
        <f aca="false">SQRT(Calibration!$C$8*Calibration!$C$8*SQRT(SQRT(RFP!FZ67*RFP!FZ67))+RFP!FZ67*RFP!FZ67*Calibration!$D$8*Calibration!$D$8)</f>
        <v>0.0101608582323752</v>
      </c>
      <c r="GA67" s="0" t="n">
        <f aca="false">SQRT(Calibration!$C$8*Calibration!$C$8*SQRT(SQRT(RFP!GA67*RFP!GA67))+RFP!GA67*RFP!GA67*Calibration!$D$8*Calibration!$D$8)</f>
        <v>0.0122988750688691</v>
      </c>
    </row>
    <row r="68" customFormat="false" ht="15" hidden="false" customHeight="false" outlineLevel="0" collapsed="false">
      <c r="A68" s="0" t="n">
        <f aca="false">'#GFP'!A68</f>
        <v>16</v>
      </c>
      <c r="B68" s="0" t="n">
        <f aca="false">SQRT(Calibration!$C$8*Calibration!$C$8*SQRT(SQRT(RFP!B68*RFP!B68))+RFP!B68*RFP!B68*Calibration!$D$8*Calibration!$D$8)</f>
        <v>0.0208639460523501</v>
      </c>
      <c r="C68" s="0" t="n">
        <f aca="false">SQRT(Calibration!$C$8*Calibration!$C$8*SQRT(SQRT(RFP!C68*RFP!C68))+RFP!C68*RFP!C68*Calibration!$D$8*Calibration!$D$8)</f>
        <v>0.0237636561948431</v>
      </c>
      <c r="D68" s="0" t="n">
        <f aca="false">SQRT(Calibration!$C$8*Calibration!$C$8*SQRT(SQRT(RFP!D68*RFP!D68))+RFP!D68*RFP!D68*Calibration!$D$8*Calibration!$D$8)</f>
        <v>0.014824607328409</v>
      </c>
      <c r="E68" s="0" t="n">
        <f aca="false">SQRT(Calibration!$C$8*Calibration!$C$8*SQRT(SQRT(RFP!E68*RFP!E68))+RFP!E68*RFP!E68*Calibration!$D$8*Calibration!$D$8)</f>
        <v>0.0165947274662987</v>
      </c>
      <c r="F68" s="0" t="n">
        <f aca="false">SQRT(Calibration!$C$8*Calibration!$C$8*SQRT(SQRT(RFP!F68*RFP!F68))+RFP!F68*RFP!F68*Calibration!$D$8*Calibration!$D$8)</f>
        <v>0.0178506082175845</v>
      </c>
      <c r="G68" s="0" t="n">
        <f aca="false">SQRT(Calibration!$C$8*Calibration!$C$8*SQRT(SQRT(RFP!G68*RFP!G68))+RFP!G68*RFP!G68*Calibration!$D$8*Calibration!$D$8)</f>
        <v>0.0137636360096744</v>
      </c>
      <c r="H68" s="0" t="n">
        <f aca="false">SQRT(Calibration!$C$8*Calibration!$C$8*SQRT(SQRT(RFP!H68*RFP!H68))+RFP!H68*RFP!H68*Calibration!$D$8*Calibration!$D$8)</f>
        <v>0.00993353862438595</v>
      </c>
      <c r="I68" s="0" t="n">
        <f aca="false">SQRT(Calibration!$C$8*Calibration!$C$8*SQRT(SQRT(RFP!I68*RFP!I68))+RFP!I68*RFP!I68*Calibration!$D$8*Calibration!$D$8)</f>
        <v>0.00760918983177484</v>
      </c>
      <c r="J68" s="0" t="n">
        <f aca="false">SQRT(Calibration!$C$8*Calibration!$C$8*SQRT(SQRT(RFP!J68*RFP!J68))+RFP!J68*RFP!J68*Calibration!$D$8*Calibration!$D$8)</f>
        <v>0.0137919433817134</v>
      </c>
      <c r="K68" s="0" t="n">
        <f aca="false">SQRT(Calibration!$C$8*Calibration!$C$8*SQRT(SQRT(RFP!K68*RFP!K68))+RFP!K68*RFP!K68*Calibration!$D$8*Calibration!$D$8)</f>
        <v>0.0312170761366227</v>
      </c>
      <c r="L68" s="0" t="n">
        <f aca="false">SQRT(Calibration!$C$8*Calibration!$C$8*SQRT(SQRT(RFP!L68*RFP!L68))+RFP!L68*RFP!L68*Calibration!$D$8*Calibration!$D$8)</f>
        <v>0.018881636764482</v>
      </c>
      <c r="M68" s="0" t="n">
        <f aca="false">SQRT(Calibration!$C$8*Calibration!$C$8*SQRT(SQRT(RFP!M68*RFP!M68))+RFP!M68*RFP!M68*Calibration!$D$8*Calibration!$D$8)</f>
        <v>0.0124328434114658</v>
      </c>
      <c r="N68" s="0" t="n">
        <f aca="false">SQRT(Calibration!$C$8*Calibration!$C$8*SQRT(SQRT(RFP!N68*RFP!N68))+RFP!N68*RFP!N68*Calibration!$D$8*Calibration!$D$8)</f>
        <v>0.0154992039899338</v>
      </c>
      <c r="O68" s="0" t="n">
        <f aca="false">SQRT(Calibration!$C$8*Calibration!$C$8*SQRT(SQRT(RFP!O68*RFP!O68))+RFP!O68*RFP!O68*Calibration!$D$8*Calibration!$D$8)</f>
        <v>0.0141242299984068</v>
      </c>
      <c r="P68" s="0" t="n">
        <f aca="false">SQRT(Calibration!$C$8*Calibration!$C$8*SQRT(SQRT(RFP!P68*RFP!P68))+RFP!P68*RFP!P68*Calibration!$D$8*Calibration!$D$8)</f>
        <v>0.0170967805156768</v>
      </c>
      <c r="Q68" s="0" t="n">
        <f aca="false">SQRT(Calibration!$C$8*Calibration!$C$8*SQRT(SQRT(RFP!Q68*RFP!Q68))+RFP!Q68*RFP!Q68*Calibration!$D$8*Calibration!$D$8)</f>
        <v>0.00926937839527667</v>
      </c>
      <c r="R68" s="0" t="n">
        <f aca="false">SQRT(Calibration!$C$8*Calibration!$C$8*SQRT(SQRT(RFP!R68*RFP!R68))+RFP!R68*RFP!R68*Calibration!$D$8*Calibration!$D$8)</f>
        <v>0.0181357415413965</v>
      </c>
      <c r="S68" s="0" t="n">
        <f aca="false">SQRT(Calibration!$C$8*Calibration!$C$8*SQRT(SQRT(RFP!S68*RFP!S68))+RFP!S68*RFP!S68*Calibration!$D$8*Calibration!$D$8)</f>
        <v>0.00791808867904975</v>
      </c>
      <c r="T68" s="0" t="n">
        <f aca="false">SQRT(Calibration!$C$8*Calibration!$C$8*SQRT(SQRT(RFP!T68*RFP!T68))+RFP!T68*RFP!T68*Calibration!$D$8*Calibration!$D$8)</f>
        <v>0.0121494608950856</v>
      </c>
      <c r="U68" s="0" t="n">
        <f aca="false">SQRT(Calibration!$C$8*Calibration!$C$8*SQRT(SQRT(RFP!U68*RFP!U68))+RFP!U68*RFP!U68*Calibration!$D$8*Calibration!$D$8)</f>
        <v>0.0138979741925284</v>
      </c>
      <c r="V68" s="0" t="n">
        <f aca="false">SQRT(Calibration!$C$8*Calibration!$C$8*SQRT(SQRT(RFP!V68*RFP!V68))+RFP!V68*RFP!V68*Calibration!$D$8*Calibration!$D$8)</f>
        <v>0.016131631046189</v>
      </c>
      <c r="W68" s="0" t="n">
        <f aca="false">SQRT(Calibration!$C$8*Calibration!$C$8*SQRT(SQRT(RFP!W68*RFP!W68))+RFP!W68*RFP!W68*Calibration!$D$8*Calibration!$D$8)</f>
        <v>0.0163735983909145</v>
      </c>
      <c r="X68" s="0" t="n">
        <f aca="false">SQRT(Calibration!$C$8*Calibration!$C$8*SQRT(SQRT(RFP!X68*RFP!X68))+RFP!X68*RFP!X68*Calibration!$D$8*Calibration!$D$8)</f>
        <v>0.0191973700144481</v>
      </c>
      <c r="Y68" s="0" t="n">
        <f aca="false">SQRT(Calibration!$C$8*Calibration!$C$8*SQRT(SQRT(RFP!Y68*RFP!Y68))+RFP!Y68*RFP!Y68*Calibration!$D$8*Calibration!$D$8)</f>
        <v>0.0124748697268702</v>
      </c>
      <c r="Z68" s="0" t="n">
        <f aca="false">SQRT(Calibration!$C$8*Calibration!$C$8*SQRT(SQRT(RFP!Z68*RFP!Z68))+RFP!Z68*RFP!Z68*Calibration!$D$8*Calibration!$D$8)</f>
        <v>0.0171920919600893</v>
      </c>
      <c r="AA68" s="0" t="n">
        <f aca="false">SQRT(Calibration!$C$8*Calibration!$C$8*SQRT(SQRT(RFP!AA68*RFP!AA68))+RFP!AA68*RFP!AA68*Calibration!$D$8*Calibration!$D$8)</f>
        <v>0.0136067377937214</v>
      </c>
      <c r="AB68" s="0" t="n">
        <f aca="false">SQRT(Calibration!$C$8*Calibration!$C$8*SQRT(SQRT(RFP!AB68*RFP!AB68))+RFP!AB68*RFP!AB68*Calibration!$D$8*Calibration!$D$8)</f>
        <v>0.0154062661450507</v>
      </c>
      <c r="AC68" s="0" t="n">
        <f aca="false">SQRT(Calibration!$C$8*Calibration!$C$8*SQRT(SQRT(RFP!AC68*RFP!AC68))+RFP!AC68*RFP!AC68*Calibration!$D$8*Calibration!$D$8)</f>
        <v>0.0138896899687718</v>
      </c>
      <c r="AD68" s="0" t="n">
        <f aca="false">SQRT(Calibration!$C$8*Calibration!$C$8*SQRT(SQRT(RFP!AD68*RFP!AD68))+RFP!AD68*RFP!AD68*Calibration!$D$8*Calibration!$D$8)</f>
        <v>0.0139007323600526</v>
      </c>
      <c r="AE68" s="0" t="n">
        <f aca="false">SQRT(Calibration!$C$8*Calibration!$C$8*SQRT(SQRT(RFP!AE68*RFP!AE68))+RFP!AE68*RFP!AE68*Calibration!$D$8*Calibration!$D$8)</f>
        <v>0.0101538354247676</v>
      </c>
      <c r="AF68" s="0" t="n">
        <f aca="false">SQRT(Calibration!$C$8*Calibration!$C$8*SQRT(SQRT(RFP!AF68*RFP!AF68))+RFP!AF68*RFP!AF68*Calibration!$D$8*Calibration!$D$8)</f>
        <v>0.0130422923645518</v>
      </c>
      <c r="AG68" s="0" t="n">
        <f aca="false">SQRT(Calibration!$C$8*Calibration!$C$8*SQRT(SQRT(RFP!AG68*RFP!AG68))+RFP!AG68*RFP!AG68*Calibration!$D$8*Calibration!$D$8)</f>
        <v>0.011031867900377</v>
      </c>
      <c r="AH68" s="0" t="n">
        <f aca="false">SQRT(Calibration!$C$8*Calibration!$C$8*SQRT(SQRT(RFP!AH68*RFP!AH68))+RFP!AH68*RFP!AH68*Calibration!$D$8*Calibration!$D$8)</f>
        <v>0.0239982155403841</v>
      </c>
      <c r="AI68" s="0" t="n">
        <f aca="false">SQRT(Calibration!$C$8*Calibration!$C$8*SQRT(SQRT(RFP!AI68*RFP!AI68))+RFP!AI68*RFP!AI68*Calibration!$D$8*Calibration!$D$8)</f>
        <v>0.0167807020219597</v>
      </c>
      <c r="AJ68" s="0" t="n">
        <f aca="false">SQRT(Calibration!$C$8*Calibration!$C$8*SQRT(SQRT(RFP!AJ68*RFP!AJ68))+RFP!AJ68*RFP!AJ68*Calibration!$D$8*Calibration!$D$8)</f>
        <v>0.0122295559767752</v>
      </c>
      <c r="AK68" s="0" t="n">
        <f aca="false">SQRT(Calibration!$C$8*Calibration!$C$8*SQRT(SQRT(RFP!AK68*RFP!AK68))+RFP!AK68*RFP!AK68*Calibration!$D$8*Calibration!$D$8)</f>
        <v>0.0135137645429843</v>
      </c>
      <c r="AL68" s="0" t="n">
        <f aca="false">SQRT(Calibration!$C$8*Calibration!$C$8*SQRT(SQRT(RFP!AL68*RFP!AL68))+RFP!AL68*RFP!AL68*Calibration!$D$8*Calibration!$D$8)</f>
        <v>0.00964605669639498</v>
      </c>
      <c r="AM68" s="0" t="n">
        <f aca="false">SQRT(Calibration!$C$8*Calibration!$C$8*SQRT(SQRT(RFP!AM68*RFP!AM68))+RFP!AM68*RFP!AM68*Calibration!$D$8*Calibration!$D$8)</f>
        <v>0.00701459703656518</v>
      </c>
      <c r="AN68" s="0" t="n">
        <f aca="false">SQRT(Calibration!$C$8*Calibration!$C$8*SQRT(SQRT(RFP!AN68*RFP!AN68))+RFP!AN68*RFP!AN68*Calibration!$D$8*Calibration!$D$8)</f>
        <v>0.0154001478970368</v>
      </c>
      <c r="AO68" s="0" t="n">
        <f aca="false">SQRT(Calibration!$C$8*Calibration!$C$8*SQRT(SQRT(RFP!AO68*RFP!AO68))+RFP!AO68*RFP!AO68*Calibration!$D$8*Calibration!$D$8)</f>
        <v>0.0126486365556674</v>
      </c>
      <c r="AP68" s="0" t="n">
        <f aca="false">SQRT(Calibration!$C$8*Calibration!$C$8*SQRT(SQRT(RFP!AP68*RFP!AP68))+RFP!AP68*RFP!AP68*Calibration!$D$8*Calibration!$D$8)</f>
        <v>0.0126486365556674</v>
      </c>
      <c r="AQ68" s="0" t="n">
        <f aca="false">SQRT(Calibration!$C$8*Calibration!$C$8*SQRT(SQRT(RFP!AQ68*RFP!AQ68))+RFP!AQ68*RFP!AQ68*Calibration!$D$8*Calibration!$D$8)</f>
        <v>0.0115549932162973</v>
      </c>
      <c r="AR68" s="0" t="n">
        <f aca="false">SQRT(Calibration!$C$8*Calibration!$C$8*SQRT(SQRT(RFP!AR68*RFP!AR68))+RFP!AR68*RFP!AR68*Calibration!$D$8*Calibration!$D$8)</f>
        <v>0.0201835224037113</v>
      </c>
      <c r="AS68" s="0" t="n">
        <f aca="false">SQRT(Calibration!$C$8*Calibration!$C$8*SQRT(SQRT(RFP!AS68*RFP!AS68))+RFP!AS68*RFP!AS68*Calibration!$D$8*Calibration!$D$8)</f>
        <v>0.0211480245561353</v>
      </c>
      <c r="AT68" s="0" t="n">
        <f aca="false">SQRT(Calibration!$C$8*Calibration!$C$8*SQRT(SQRT(RFP!AT68*RFP!AT68))+RFP!AT68*RFP!AT68*Calibration!$D$8*Calibration!$D$8)</f>
        <v>0.0184386354203567</v>
      </c>
      <c r="AU68" s="0" t="n">
        <f aca="false">SQRT(Calibration!$C$8*Calibration!$C$8*SQRT(SQRT(RFP!AU68*RFP!AU68))+RFP!AU68*RFP!AU68*Calibration!$D$8*Calibration!$D$8)</f>
        <v>0.0153557484524245</v>
      </c>
      <c r="AV68" s="0" t="n">
        <f aca="false">SQRT(Calibration!$C$8*Calibration!$C$8*SQRT(SQRT(RFP!AV68*RFP!AV68))+RFP!AV68*RFP!AV68*Calibration!$D$8*Calibration!$D$8)</f>
        <v>0.0169532269582729</v>
      </c>
      <c r="AW68" s="0" t="n">
        <f aca="false">SQRT(Calibration!$C$8*Calibration!$C$8*SQRT(SQRT(RFP!AW68*RFP!AW68))+RFP!AW68*RFP!AW68*Calibration!$D$8*Calibration!$D$8)</f>
        <v>0.0124187402051162</v>
      </c>
      <c r="AX68" s="0" t="n">
        <f aca="false">SQRT(Calibration!$C$8*Calibration!$C$8*SQRT(SQRT(RFP!AX68*RFP!AX68))+RFP!AX68*RFP!AX68*Calibration!$D$8*Calibration!$D$8)</f>
        <v>0.0173855270273637</v>
      </c>
      <c r="AY68" s="0" t="n">
        <f aca="false">SQRT(Calibration!$C$8*Calibration!$C$8*SQRT(SQRT(RFP!AY68*RFP!AY68))+RFP!AY68*RFP!AY68*Calibration!$D$8*Calibration!$D$8)</f>
        <v>0.0173368949514893</v>
      </c>
      <c r="AZ68" s="0" t="n">
        <f aca="false">SQRT(Calibration!$C$8*Calibration!$C$8*SQRT(SQRT(RFP!AZ68*RFP!AZ68))+RFP!AZ68*RFP!AZ68*Calibration!$D$8*Calibration!$D$8)</f>
        <v>0.0116369173901311</v>
      </c>
      <c r="BA68" s="0" t="n">
        <f aca="false">SQRT(Calibration!$C$8*Calibration!$C$8*SQRT(SQRT(RFP!BA68*RFP!BA68))+RFP!BA68*RFP!BA68*Calibration!$D$8*Calibration!$D$8)</f>
        <v>0.0178416988040943</v>
      </c>
      <c r="BB68" s="0" t="n">
        <f aca="false">SQRT(Calibration!$C$8*Calibration!$C$8*SQRT(SQRT(RFP!BB68*RFP!BB68))+RFP!BB68*RFP!BB68*Calibration!$D$8*Calibration!$D$8)</f>
        <v>0.0124710665415487</v>
      </c>
      <c r="BC68" s="0" t="n">
        <f aca="false">SQRT(Calibration!$C$8*Calibration!$C$8*SQRT(SQRT(RFP!BC68*RFP!BC68))+RFP!BC68*RFP!BC68*Calibration!$D$8*Calibration!$D$8)</f>
        <v>0.0204116506466574</v>
      </c>
      <c r="BD68" s="0" t="n">
        <f aca="false">SQRT(Calibration!$C$8*Calibration!$C$8*SQRT(SQRT(RFP!BD68*RFP!BD68))+RFP!BD68*RFP!BD68*Calibration!$D$8*Calibration!$D$8)</f>
        <v>0.0150149018883488</v>
      </c>
      <c r="BE68" s="0" t="n">
        <f aca="false">SQRT(Calibration!$C$8*Calibration!$C$8*SQRT(SQRT(RFP!BE68*RFP!BE68))+RFP!BE68*RFP!BE68*Calibration!$D$8*Calibration!$D$8)</f>
        <v>0.0172820218169393</v>
      </c>
      <c r="BF68" s="0" t="n">
        <f aca="false">SQRT(Calibration!$C$8*Calibration!$C$8*SQRT(SQRT(RFP!BF68*RFP!BF68))+RFP!BF68*RFP!BF68*Calibration!$D$8*Calibration!$D$8)</f>
        <v>0.0107129886292228</v>
      </c>
      <c r="BG68" s="0" t="n">
        <f aca="false">SQRT(Calibration!$C$8*Calibration!$C$8*SQRT(SQRT(RFP!BG68*RFP!BG68))+RFP!BG68*RFP!BG68*Calibration!$D$8*Calibration!$D$8)</f>
        <v>0.0102531371238849</v>
      </c>
      <c r="BH68" s="0" t="n">
        <f aca="false">SQRT(Calibration!$C$8*Calibration!$C$8*SQRT(SQRT(RFP!BH68*RFP!BH68))+RFP!BH68*RFP!BH68*Calibration!$D$8*Calibration!$D$8)</f>
        <v>0.0136997868756441</v>
      </c>
      <c r="BI68" s="0" t="n">
        <f aca="false">SQRT(Calibration!$C$8*Calibration!$C$8*SQRT(SQRT(RFP!BI68*RFP!BI68))+RFP!BI68*RFP!BI68*Calibration!$D$8*Calibration!$D$8)</f>
        <v>0.0147387127510526</v>
      </c>
      <c r="BJ68" s="0" t="n">
        <f aca="false">SQRT(Calibration!$C$8*Calibration!$C$8*SQRT(SQRT(RFP!BJ68*RFP!BJ68))+RFP!BJ68*RFP!BJ68*Calibration!$D$8*Calibration!$D$8)</f>
        <v>0.0167402408496874</v>
      </c>
      <c r="BK68" s="0" t="n">
        <f aca="false">SQRT(Calibration!$C$8*Calibration!$C$8*SQRT(SQRT(RFP!BK68*RFP!BK68))+RFP!BK68*RFP!BK68*Calibration!$D$8*Calibration!$D$8)</f>
        <v>0.0169294783487004</v>
      </c>
      <c r="BL68" s="0" t="n">
        <f aca="false">SQRT(Calibration!$C$8*Calibration!$C$8*SQRT(SQRT(RFP!BL68*RFP!BL68))+RFP!BL68*RFP!BL68*Calibration!$D$8*Calibration!$D$8)</f>
        <v>0.0219511084124677</v>
      </c>
      <c r="BM68" s="0" t="n">
        <f aca="false">SQRT(Calibration!$C$8*Calibration!$C$8*SQRT(SQRT(RFP!BM68*RFP!BM68))+RFP!BM68*RFP!BM68*Calibration!$D$8*Calibration!$D$8)</f>
        <v>0.015981012673706</v>
      </c>
      <c r="BN68" s="0" t="n">
        <f aca="false">SQRT(Calibration!$C$8*Calibration!$C$8*SQRT(SQRT(RFP!BN68*RFP!BN68))+RFP!BN68*RFP!BN68*Calibration!$D$8*Calibration!$D$8)</f>
        <v>0.0158543611712254</v>
      </c>
      <c r="BO68" s="0" t="n">
        <f aca="false">SQRT(Calibration!$C$8*Calibration!$C$8*SQRT(SQRT(RFP!BO68*RFP!BO68))+RFP!BO68*RFP!BO68*Calibration!$D$8*Calibration!$D$8)</f>
        <v>0.0167732696506053</v>
      </c>
      <c r="BP68" s="0" t="n">
        <f aca="false">SQRT(Calibration!$C$8*Calibration!$C$8*SQRT(SQRT(RFP!BP68*RFP!BP68))+RFP!BP68*RFP!BP68*Calibration!$D$8*Calibration!$D$8)</f>
        <v>0.0169604359583471</v>
      </c>
      <c r="BQ68" s="0" t="n">
        <f aca="false">SQRT(Calibration!$C$8*Calibration!$C$8*SQRT(SQRT(RFP!BQ68*RFP!BQ68))+RFP!BQ68*RFP!BQ68*Calibration!$D$8*Calibration!$D$8)</f>
        <v>0.0165114115660719</v>
      </c>
      <c r="BR68" s="0" t="n">
        <f aca="false">SQRT(Calibration!$C$8*Calibration!$C$8*SQRT(SQRT(RFP!BR68*RFP!BR68))+RFP!BR68*RFP!BR68*Calibration!$D$8*Calibration!$D$8)</f>
        <v>0.00794266026136187</v>
      </c>
      <c r="BS68" s="0" t="n">
        <f aca="false">SQRT(Calibration!$C$8*Calibration!$C$8*SQRT(SQRT(RFP!BS68*RFP!BS68))+RFP!BS68*RFP!BS68*Calibration!$D$8*Calibration!$D$8)</f>
        <v>0.01640142878247</v>
      </c>
      <c r="BT68" s="0" t="n">
        <f aca="false">SQRT(Calibration!$C$8*Calibration!$C$8*SQRT(SQRT(RFP!BT68*RFP!BT68))+RFP!BT68*RFP!BT68*Calibration!$D$8*Calibration!$D$8)</f>
        <v>0.01707208322355</v>
      </c>
      <c r="BU68" s="0" t="n">
        <f aca="false">SQRT(Calibration!$C$8*Calibration!$C$8*SQRT(SQRT(RFP!BU68*RFP!BU68))+RFP!BU68*RFP!BU68*Calibration!$D$8*Calibration!$D$8)</f>
        <v>0.0133375267230348</v>
      </c>
      <c r="BV68" s="0" t="n">
        <f aca="false">SQRT(Calibration!$C$8*Calibration!$C$8*SQRT(SQRT(RFP!BV68*RFP!BV68))+RFP!BV68*RFP!BV68*Calibration!$D$8*Calibration!$D$8)</f>
        <v>0.013322959404915</v>
      </c>
      <c r="BW68" s="0" t="n">
        <f aca="false">SQRT(Calibration!$C$8*Calibration!$C$8*SQRT(SQRT(RFP!BW68*RFP!BW68))+RFP!BW68*RFP!BW68*Calibration!$D$8*Calibration!$D$8)</f>
        <v>0.0100248627986477</v>
      </c>
      <c r="BX68" s="0" t="n">
        <f aca="false">SQRT(Calibration!$C$8*Calibration!$C$8*SQRT(SQRT(RFP!BX68*RFP!BX68))+RFP!BX68*RFP!BX68*Calibration!$D$8*Calibration!$D$8)</f>
        <v>0.0160266296916088</v>
      </c>
      <c r="BY68" s="0" t="n">
        <f aca="false">SQRT(Calibration!$C$8*Calibration!$C$8*SQRT(SQRT(RFP!BY68*RFP!BY68))+RFP!BY68*RFP!BY68*Calibration!$D$8*Calibration!$D$8)</f>
        <v>0.011423817644896</v>
      </c>
      <c r="BZ68" s="0" t="n">
        <f aca="false">SQRT(Calibration!$C$8*Calibration!$C$8*SQRT(SQRT(RFP!BZ68*RFP!BZ68))+RFP!BZ68*RFP!BZ68*Calibration!$D$8*Calibration!$D$8)</f>
        <v>0.0150738943613629</v>
      </c>
      <c r="CA68" s="0" t="n">
        <f aca="false">SQRT(Calibration!$C$8*Calibration!$C$8*SQRT(SQRT(RFP!CA68*RFP!CA68))+RFP!CA68*RFP!CA68*Calibration!$D$8*Calibration!$D$8)</f>
        <v>0.0105370485786774</v>
      </c>
      <c r="CB68" s="0" t="n">
        <f aca="false">SQRT(Calibration!$C$8*Calibration!$C$8*SQRT(SQRT(RFP!CB68*RFP!CB68))+RFP!CB68*RFP!CB68*Calibration!$D$8*Calibration!$D$8)</f>
        <v>0.0185411360614638</v>
      </c>
      <c r="CC68" s="0" t="n">
        <f aca="false">SQRT(Calibration!$C$8*Calibration!$C$8*SQRT(SQRT(RFP!CC68*RFP!CC68))+RFP!CC68*RFP!CC68*Calibration!$D$8*Calibration!$D$8)</f>
        <v>0.0104778233231742</v>
      </c>
      <c r="CD68" s="0" t="n">
        <f aca="false">SQRT(Calibration!$C$8*Calibration!$C$8*SQRT(SQRT(RFP!CD68*RFP!CD68))+RFP!CD68*RFP!CD68*Calibration!$D$8*Calibration!$D$8)</f>
        <v>0.0159448601912252</v>
      </c>
      <c r="CE68" s="0" t="n">
        <f aca="false">SQRT(Calibration!$C$8*Calibration!$C$8*SQRT(SQRT(RFP!CE68*RFP!CE68))+RFP!CE68*RFP!CE68*Calibration!$D$8*Calibration!$D$8)</f>
        <v>0.0088825733983405</v>
      </c>
      <c r="CF68" s="0" t="n">
        <f aca="false">SQRT(Calibration!$C$8*Calibration!$C$8*SQRT(SQRT(RFP!CF68*RFP!CF68))+RFP!CF68*RFP!CF68*Calibration!$D$8*Calibration!$D$8)</f>
        <v>0.0121494608950856</v>
      </c>
      <c r="CG68" s="0" t="n">
        <f aca="false">SQRT(Calibration!$C$8*Calibration!$C$8*SQRT(SQRT(RFP!CG68*RFP!CG68))+RFP!CG68*RFP!CG68*Calibration!$D$8*Calibration!$D$8)</f>
        <v>0.018015830384874</v>
      </c>
      <c r="CH68" s="0" t="n">
        <f aca="false">SQRT(Calibration!$C$8*Calibration!$C$8*SQRT(SQRT(RFP!CH68*RFP!CH68))+RFP!CH68*RFP!CH68*Calibration!$D$8*Calibration!$D$8)</f>
        <v>0.0149247463234241</v>
      </c>
      <c r="CI68" s="0" t="n">
        <f aca="false">SQRT(Calibration!$C$8*Calibration!$C$8*SQRT(SQRT(RFP!CI68*RFP!CI68))+RFP!CI68*RFP!CI68*Calibration!$D$8*Calibration!$D$8)</f>
        <v>0.014411847602317</v>
      </c>
      <c r="CJ68" s="0" t="n">
        <f aca="false">SQRT(Calibration!$C$8*Calibration!$C$8*SQRT(SQRT(RFP!CJ68*RFP!CJ68))+RFP!CJ68*RFP!CJ68*Calibration!$D$8*Calibration!$D$8)</f>
        <v>0.00963784896696015</v>
      </c>
      <c r="CK68" s="0" t="n">
        <f aca="false">SQRT(Calibration!$C$8*Calibration!$C$8*SQRT(SQRT(RFP!CK68*RFP!CK68))+RFP!CK68*RFP!CK68*Calibration!$D$8*Calibration!$D$8)</f>
        <v>0.0176424446994621</v>
      </c>
      <c r="CL68" s="0" t="n">
        <f aca="false">SQRT(Calibration!$C$8*Calibration!$C$8*SQRT(SQRT(RFP!CL68*RFP!CL68))+RFP!CL68*RFP!CL68*Calibration!$D$8*Calibration!$D$8)</f>
        <v>0.0227600118021478</v>
      </c>
      <c r="CM68" s="0" t="n">
        <f aca="false">SQRT(Calibration!$C$8*Calibration!$C$8*SQRT(SQRT(RFP!CM68*RFP!CM68))+RFP!CM68*RFP!CM68*Calibration!$D$8*Calibration!$D$8)</f>
        <v>0.0107388446757753</v>
      </c>
      <c r="CN68" s="0" t="n">
        <f aca="false">SQRT(Calibration!$C$8*Calibration!$C$8*SQRT(SQRT(RFP!CN68*RFP!CN68))+RFP!CN68*RFP!CN68*Calibration!$D$8*Calibration!$D$8)</f>
        <v>0.0104435255246013</v>
      </c>
      <c r="CO68" s="0" t="n">
        <f aca="false">SQRT(Calibration!$C$8*Calibration!$C$8*SQRT(SQRT(RFP!CO68*RFP!CO68))+RFP!CO68*RFP!CO68*Calibration!$D$8*Calibration!$D$8)</f>
        <v>0.0167005731317681</v>
      </c>
      <c r="CP68" s="0" t="n">
        <f aca="false">SQRT(Calibration!$C$8*Calibration!$C$8*SQRT(SQRT(RFP!CP68*RFP!CP68))+RFP!CP68*RFP!CP68*Calibration!$D$8*Calibration!$D$8)</f>
        <v>0.011875820582492</v>
      </c>
      <c r="CQ68" s="0" t="n">
        <f aca="false">SQRT(Calibration!$C$8*Calibration!$C$8*SQRT(SQRT(RFP!CQ68*RFP!CQ68))+RFP!CQ68*RFP!CQ68*Calibration!$D$8*Calibration!$D$8)</f>
        <v>0.0193354570922023</v>
      </c>
      <c r="CR68" s="0" t="n">
        <f aca="false">SQRT(Calibration!$C$8*Calibration!$C$8*SQRT(SQRT(RFP!CR68*RFP!CR68))+RFP!CR68*RFP!CR68*Calibration!$D$8*Calibration!$D$8)</f>
        <v>0.0181709901397655</v>
      </c>
      <c r="CS68" s="0" t="n">
        <f aca="false">SQRT(Calibration!$C$8*Calibration!$C$8*SQRT(SQRT(RFP!CS68*RFP!CS68))+RFP!CS68*RFP!CS68*Calibration!$D$8*Calibration!$D$8)</f>
        <v>0.0181625139455736</v>
      </c>
      <c r="CT68" s="0" t="n">
        <f aca="false">SQRT(Calibration!$C$8*Calibration!$C$8*SQRT(SQRT(RFP!CT68*RFP!CT68))+RFP!CT68*RFP!CT68*Calibration!$D$8*Calibration!$D$8)</f>
        <v>0.0203054808303927</v>
      </c>
      <c r="CU68" s="0" t="n">
        <f aca="false">SQRT(Calibration!$C$8*Calibration!$C$8*SQRT(SQRT(RFP!CU68*RFP!CU68))+RFP!CU68*RFP!CU68*Calibration!$D$8*Calibration!$D$8)</f>
        <v>0.0276636332127512</v>
      </c>
      <c r="CV68" s="0" t="n">
        <f aca="false">SQRT(Calibration!$C$8*Calibration!$C$8*SQRT(SQRT(RFP!CV68*RFP!CV68))+RFP!CV68*RFP!CV68*Calibration!$D$8*Calibration!$D$8)</f>
        <v>0.0123357238446338</v>
      </c>
      <c r="CW68" s="0" t="n">
        <f aca="false">SQRT(Calibration!$C$8*Calibration!$C$8*SQRT(SQRT(RFP!CW68*RFP!CW68))+RFP!CW68*RFP!CW68*Calibration!$D$8*Calibration!$D$8)</f>
        <v>0.0152887854400063</v>
      </c>
      <c r="CX68" s="0" t="n">
        <f aca="false">SQRT(Calibration!$C$8*Calibration!$C$8*SQRT(SQRT(RFP!CX68*RFP!CX68))+RFP!CX68*RFP!CX68*Calibration!$D$8*Calibration!$D$8)</f>
        <v>0.0124277204845153</v>
      </c>
      <c r="CY68" s="0" t="n">
        <f aca="false">SQRT(Calibration!$C$8*Calibration!$C$8*SQRT(SQRT(RFP!CY68*RFP!CY68))+RFP!CY68*RFP!CY68*Calibration!$D$8*Calibration!$D$8)</f>
        <v>0.0134947401207246</v>
      </c>
      <c r="CZ68" s="0" t="n">
        <f aca="false">SQRT(Calibration!$C$8*Calibration!$C$8*SQRT(SQRT(RFP!CZ68*RFP!CZ68))+RFP!CZ68*RFP!CZ68*Calibration!$D$8*Calibration!$D$8)</f>
        <v>0.0135007564155774</v>
      </c>
      <c r="DA68" s="0" t="n">
        <f aca="false">SQRT(Calibration!$C$8*Calibration!$C$8*SQRT(SQRT(RFP!DA68*RFP!DA68))+RFP!DA68*RFP!DA68*Calibration!$D$8*Calibration!$D$8)</f>
        <v>0.01101721058185</v>
      </c>
      <c r="DB68" s="0" t="n">
        <f aca="false">SQRT(Calibration!$C$8*Calibration!$C$8*SQRT(SQRT(RFP!DB68*RFP!DB68))+RFP!DB68*RFP!DB68*Calibration!$D$8*Calibration!$D$8)</f>
        <v>0.0144521669891624</v>
      </c>
      <c r="DC68" s="0" t="n">
        <f aca="false">SQRT(Calibration!$C$8*Calibration!$C$8*SQRT(SQRT(RFP!DC68*RFP!DC68))+RFP!DC68*RFP!DC68*Calibration!$D$8*Calibration!$D$8)</f>
        <v>0.018549940623532</v>
      </c>
      <c r="DD68" s="0" t="n">
        <f aca="false">SQRT(Calibration!$C$8*Calibration!$C$8*SQRT(SQRT(RFP!DD68*RFP!DD68))+RFP!DD68*RFP!DD68*Calibration!$D$8*Calibration!$D$8)</f>
        <v>0.0158861440532097</v>
      </c>
      <c r="DE68" s="0" t="n">
        <f aca="false">SQRT(Calibration!$C$8*Calibration!$C$8*SQRT(SQRT(RFP!DE68*RFP!DE68))+RFP!DE68*RFP!DE68*Calibration!$D$8*Calibration!$D$8)</f>
        <v>0.0177942688684968</v>
      </c>
      <c r="DF68" s="0" t="n">
        <f aca="false">SQRT(Calibration!$C$8*Calibration!$C$8*SQRT(SQRT(RFP!DF68*RFP!DF68))+RFP!DF68*RFP!DF68*Calibration!$D$8*Calibration!$D$8)</f>
        <v>0.0144929706962012</v>
      </c>
      <c r="DG68" s="0" t="n">
        <f aca="false">SQRT(Calibration!$C$8*Calibration!$C$8*SQRT(SQRT(RFP!DG68*RFP!DG68))+RFP!DG68*RFP!DG68*Calibration!$D$8*Calibration!$D$8)</f>
        <v>0.0093812516832793</v>
      </c>
      <c r="DH68" s="0" t="n">
        <f aca="false">SQRT(Calibration!$C$8*Calibration!$C$8*SQRT(SQRT(RFP!DH68*RFP!DH68))+RFP!DH68*RFP!DH68*Calibration!$D$8*Calibration!$D$8)</f>
        <v>0.0194947177644116</v>
      </c>
      <c r="DI68" s="0" t="n">
        <f aca="false">SQRT(Calibration!$C$8*Calibration!$C$8*SQRT(SQRT(RFP!DI68*RFP!DI68))+RFP!DI68*RFP!DI68*Calibration!$D$8*Calibration!$D$8)</f>
        <v>0.0192896052841704</v>
      </c>
      <c r="DJ68" s="0" t="n">
        <f aca="false">SQRT(Calibration!$C$8*Calibration!$C$8*SQRT(SQRT(RFP!DJ68*RFP!DJ68))+RFP!DJ68*RFP!DJ68*Calibration!$D$8*Calibration!$D$8)</f>
        <v>0.0188104201636954</v>
      </c>
      <c r="DK68" s="0" t="n">
        <f aca="false">SQRT(Calibration!$C$8*Calibration!$C$8*SQRT(SQRT(RFP!DK68*RFP!DK68))+RFP!DK68*RFP!DK68*Calibration!$D$8*Calibration!$D$8)</f>
        <v>0.0147749364283001</v>
      </c>
      <c r="DL68" s="0" t="n">
        <f aca="false">SQRT(Calibration!$C$8*Calibration!$C$8*SQRT(SQRT(RFP!DL68*RFP!DL68))+RFP!DL68*RFP!DL68*Calibration!$D$8*Calibration!$D$8)</f>
        <v>0.0162434376821828</v>
      </c>
      <c r="DM68" s="0" t="n">
        <f aca="false">SQRT(Calibration!$C$8*Calibration!$C$8*SQRT(SQRT(RFP!DM68*RFP!DM68))+RFP!DM68*RFP!DM68*Calibration!$D$8*Calibration!$D$8)</f>
        <v>0.0138228843236246</v>
      </c>
      <c r="DN68" s="0" t="n">
        <f aca="false">SQRT(Calibration!$C$8*Calibration!$C$8*SQRT(SQRT(RFP!DN68*RFP!DN68))+RFP!DN68*RFP!DN68*Calibration!$D$8*Calibration!$D$8)</f>
        <v>0.0109728853263379</v>
      </c>
      <c r="DO68" s="0" t="n">
        <f aca="false">SQRT(Calibration!$C$8*Calibration!$C$8*SQRT(SQRT(RFP!DO68*RFP!DO68))+RFP!DO68*RFP!DO68*Calibration!$D$8*Calibration!$D$8)</f>
        <v>0.0155065424872618</v>
      </c>
      <c r="DP68" s="0" t="n">
        <f aca="false">SQRT(Calibration!$C$8*Calibration!$C$8*SQRT(SQRT(RFP!DP68*RFP!DP68))+RFP!DP68*RFP!DP68*Calibration!$D$8*Calibration!$D$8)</f>
        <v>0.0121604136572446</v>
      </c>
      <c r="DQ68" s="0" t="n">
        <f aca="false">SQRT(Calibration!$C$8*Calibration!$C$8*SQRT(SQRT(RFP!DQ68*RFP!DQ68))+RFP!DQ68*RFP!DQ68*Calibration!$D$8*Calibration!$D$8)</f>
        <v>0.0110208803759772</v>
      </c>
      <c r="DR68" s="0" t="n">
        <f aca="false">SQRT(Calibration!$C$8*Calibration!$C$8*SQRT(SQRT(RFP!DR68*RFP!DR68))+RFP!DR68*RFP!DR68*Calibration!$D$8*Calibration!$D$8)</f>
        <v>0.0148131881547728</v>
      </c>
      <c r="DS68" s="0" t="n">
        <f aca="false">SQRT(Calibration!$C$8*Calibration!$C$8*SQRT(SQRT(RFP!DS68*RFP!DS68))+RFP!DS68*RFP!DS68*Calibration!$D$8*Calibration!$D$8)</f>
        <v>0.0164448891950416</v>
      </c>
      <c r="DT68" s="0" t="n">
        <f aca="false">SQRT(Calibration!$C$8*Calibration!$C$8*SQRT(SQRT(RFP!DT68*RFP!DT68))+RFP!DT68*RFP!DT68*Calibration!$D$8*Calibration!$D$8)</f>
        <v>0.00841287427906325</v>
      </c>
      <c r="DU68" s="0" t="n">
        <f aca="false">SQRT(Calibration!$C$8*Calibration!$C$8*SQRT(SQRT(RFP!DU68*RFP!DU68))+RFP!DU68*RFP!DU68*Calibration!$D$8*Calibration!$D$8)</f>
        <v>0.0136680124351688</v>
      </c>
      <c r="DV68" s="0" t="n">
        <f aca="false">SQRT(Calibration!$C$8*Calibration!$C$8*SQRT(SQRT(RFP!DV68*RFP!DV68))+RFP!DV68*RFP!DV68*Calibration!$D$8*Calibration!$D$8)</f>
        <v>0.018784198387007</v>
      </c>
      <c r="DW68" s="0" t="n">
        <f aca="false">SQRT(Calibration!$C$8*Calibration!$C$8*SQRT(SQRT(RFP!DW68*RFP!DW68))+RFP!DW68*RFP!DW68*Calibration!$D$8*Calibration!$D$8)</f>
        <v>0.0148329650117714</v>
      </c>
      <c r="DX68" s="0" t="n">
        <f aca="false">SQRT(Calibration!$C$8*Calibration!$C$8*SQRT(SQRT(RFP!DX68*RFP!DX68))+RFP!DX68*RFP!DX68*Calibration!$D$8*Calibration!$D$8)</f>
        <v>0.0145229492044528</v>
      </c>
      <c r="DY68" s="0" t="n">
        <f aca="false">SQRT(Calibration!$C$8*Calibration!$C$8*SQRT(SQRT(RFP!DY68*RFP!DY68))+RFP!DY68*RFP!DY68*Calibration!$D$8*Calibration!$D$8)</f>
        <v>0.0126909871184281</v>
      </c>
      <c r="DZ68" s="0" t="n">
        <f aca="false">SQRT(Calibration!$C$8*Calibration!$C$8*SQRT(SQRT(RFP!DZ68*RFP!DZ68))+RFP!DZ68*RFP!DZ68*Calibration!$D$8*Calibration!$D$8)</f>
        <v>0.0106748599883456</v>
      </c>
      <c r="EA68" s="0" t="n">
        <f aca="false">SQRT(Calibration!$C$8*Calibration!$C$8*SQRT(SQRT(RFP!EA68*RFP!EA68))+RFP!EA68*RFP!EA68*Calibration!$D$8*Calibration!$D$8)</f>
        <v>0.0215392849064342</v>
      </c>
      <c r="EB68" s="0" t="n">
        <f aca="false">SQRT(Calibration!$C$8*Calibration!$C$8*SQRT(SQRT(RFP!EB68*RFP!EB68))+RFP!EB68*RFP!EB68*Calibration!$D$8*Calibration!$D$8)</f>
        <v>0.0232722731167468</v>
      </c>
      <c r="EC68" s="0" t="n">
        <f aca="false">SQRT(Calibration!$C$8*Calibration!$C$8*SQRT(SQRT(RFP!EC68*RFP!EC68))+RFP!EC68*RFP!EC68*Calibration!$D$8*Calibration!$D$8)</f>
        <v>0.0142761256424944</v>
      </c>
      <c r="ED68" s="0" t="n">
        <f aca="false">SQRT(Calibration!$C$8*Calibration!$C$8*SQRT(SQRT(RFP!ED68*RFP!ED68))+RFP!ED68*RFP!ED68*Calibration!$D$8*Calibration!$D$8)</f>
        <v>0.0140597888972357</v>
      </c>
      <c r="EE68" s="0" t="n">
        <f aca="false">SQRT(Calibration!$C$8*Calibration!$C$8*SQRT(SQRT(RFP!EE68*RFP!EE68))+RFP!EE68*RFP!EE68*Calibration!$D$8*Calibration!$D$8)</f>
        <v>0.0109374110467198</v>
      </c>
      <c r="EF68" s="0" t="n">
        <f aca="false">SQRT(Calibration!$C$8*Calibration!$C$8*SQRT(SQRT(RFP!EF68*RFP!EF68))+RFP!EF68*RFP!EF68*Calibration!$D$8*Calibration!$D$8)</f>
        <v>0.00880100016139345</v>
      </c>
      <c r="EG68" s="0" t="n">
        <f aca="false">SQRT(Calibration!$C$8*Calibration!$C$8*SQRT(SQRT(RFP!EG68*RFP!EG68))+RFP!EG68*RFP!EG68*Calibration!$D$8*Calibration!$D$8)</f>
        <v>0.00913727914928881</v>
      </c>
      <c r="EH68" s="0" t="n">
        <f aca="false">SQRT(Calibration!$C$8*Calibration!$C$8*SQRT(SQRT(RFP!EH68*RFP!EH68))+RFP!EH68*RFP!EH68*Calibration!$D$8*Calibration!$D$8)</f>
        <v>0.0124849947171081</v>
      </c>
      <c r="EI68" s="0" t="n">
        <f aca="false">SQRT(Calibration!$C$8*Calibration!$C$8*SQRT(SQRT(RFP!EI68*RFP!EI68))+RFP!EI68*RFP!EI68*Calibration!$D$8*Calibration!$D$8)</f>
        <v>0.0095825882691564</v>
      </c>
      <c r="EJ68" s="0" t="n">
        <f aca="false">SQRT(Calibration!$C$8*Calibration!$C$8*SQRT(SQRT(RFP!EJ68*RFP!EJ68))+RFP!EJ68*RFP!EJ68*Calibration!$D$8*Calibration!$D$8)</f>
        <v>0.0140115529492949</v>
      </c>
      <c r="EK68" s="0" t="n">
        <f aca="false">SQRT(Calibration!$C$8*Calibration!$C$8*SQRT(SQRT(RFP!EK68*RFP!EK68))+RFP!EK68*RFP!EK68*Calibration!$D$8*Calibration!$D$8)</f>
        <v>0.016875953916566</v>
      </c>
      <c r="EL68" s="0" t="n">
        <f aca="false">SQRT(Calibration!$C$8*Calibration!$C$8*SQRT(SQRT(RFP!EL68*RFP!EL68))+RFP!EL68*RFP!EL68*Calibration!$D$8*Calibration!$D$8)</f>
        <v>0.029407434654043</v>
      </c>
      <c r="EM68" s="0" t="n">
        <f aca="false">SQRT(Calibration!$C$8*Calibration!$C$8*SQRT(SQRT(RFP!EM68*RFP!EM68))+RFP!EM68*RFP!EM68*Calibration!$D$8*Calibration!$D$8)</f>
        <v>0.0190453812290009</v>
      </c>
      <c r="EN68" s="0" t="n">
        <f aca="false">SQRT(Calibration!$C$8*Calibration!$C$8*SQRT(SQRT(RFP!EN68*RFP!EN68))+RFP!EN68*RFP!EN68*Calibration!$D$8*Calibration!$D$8)</f>
        <v>0.0250257238878097</v>
      </c>
      <c r="EO68" s="0" t="n">
        <f aca="false">SQRT(Calibration!$C$8*Calibration!$C$8*SQRT(SQRT(RFP!EO68*RFP!EO68))+RFP!EO68*RFP!EO68*Calibration!$D$8*Calibration!$D$8)</f>
        <v>0.0246030231291865</v>
      </c>
      <c r="EP68" s="0" t="n">
        <f aca="false">SQRT(Calibration!$C$8*Calibration!$C$8*SQRT(SQRT(RFP!EP68*RFP!EP68))+RFP!EP68*RFP!EP68*Calibration!$D$8*Calibration!$D$8)</f>
        <v>0.0292418300335871</v>
      </c>
      <c r="EQ68" s="0" t="n">
        <f aca="false">SQRT(Calibration!$C$8*Calibration!$C$8*SQRT(SQRT(RFP!EQ68*RFP!EQ68))+RFP!EQ68*RFP!EQ68*Calibration!$D$8*Calibration!$D$8)</f>
        <v>0.0165069636182194</v>
      </c>
      <c r="ER68" s="0" t="n">
        <f aca="false">SQRT(Calibration!$C$8*Calibration!$C$8*SQRT(SQRT(RFP!ER68*RFP!ER68))+RFP!ER68*RFP!ER68*Calibration!$D$8*Calibration!$D$8)</f>
        <v>0.00909846483770352</v>
      </c>
      <c r="ES68" s="0" t="n">
        <f aca="false">SQRT(Calibration!$C$8*Calibration!$C$8*SQRT(SQRT(RFP!ES68*RFP!ES68))+RFP!ES68*RFP!ES68*Calibration!$D$8*Calibration!$D$8)</f>
        <v>0.0186751520989872</v>
      </c>
      <c r="ET68" s="0" t="n">
        <f aca="false">SQRT(Calibration!$C$8*Calibration!$C$8*SQRT(SQRT(RFP!ET68*RFP!ET68))+RFP!ET68*RFP!ET68*Calibration!$D$8*Calibration!$D$8)</f>
        <v>0.019115343570915</v>
      </c>
      <c r="EU68" s="0" t="n">
        <f aca="false">SQRT(Calibration!$C$8*Calibration!$C$8*SQRT(SQRT(RFP!EU68*RFP!EU68))+RFP!EU68*RFP!EU68*Calibration!$D$8*Calibration!$D$8)</f>
        <v>0.0116337981633948</v>
      </c>
      <c r="EV68" s="0" t="n">
        <f aca="false">SQRT(Calibration!$C$8*Calibration!$C$8*SQRT(SQRT(RFP!EV68*RFP!EV68))+RFP!EV68*RFP!EV68*Calibration!$D$8*Calibration!$D$8)</f>
        <v>0.0122829815757737</v>
      </c>
      <c r="EW68" s="0" t="n">
        <f aca="false">SQRT(Calibration!$C$8*Calibration!$C$8*SQRT(SQRT(RFP!EW68*RFP!EW68))+RFP!EW68*RFP!EW68*Calibration!$D$8*Calibration!$D$8)</f>
        <v>0.0195090233151627</v>
      </c>
      <c r="EX68" s="0" t="n">
        <f aca="false">SQRT(Calibration!$C$8*Calibration!$C$8*SQRT(SQRT(RFP!EX68*RFP!EX68))+RFP!EX68*RFP!EX68*Calibration!$D$8*Calibration!$D$8)</f>
        <v>0.0161948701660671</v>
      </c>
      <c r="EY68" s="0" t="n">
        <f aca="false">SQRT(Calibration!$C$8*Calibration!$C$8*SQRT(SQRT(RFP!EY68*RFP!EY68))+RFP!EY68*RFP!EY68*Calibration!$D$8*Calibration!$D$8)</f>
        <v>0.0299973710364841</v>
      </c>
      <c r="EZ68" s="0" t="n">
        <f aca="false">SQRT(Calibration!$C$8*Calibration!$C$8*SQRT(SQRT(RFP!EZ68*RFP!EZ68))+RFP!EZ68*RFP!EZ68*Calibration!$D$8*Calibration!$D$8)</f>
        <v>0.0134574628611159</v>
      </c>
      <c r="FA68" s="0" t="n">
        <f aca="false">SQRT(Calibration!$C$8*Calibration!$C$8*SQRT(SQRT(RFP!FA68*RFP!FA68))+RFP!FA68*RFP!FA68*Calibration!$D$8*Calibration!$D$8)</f>
        <v>0.0121740634035682</v>
      </c>
      <c r="FB68" s="0" t="n">
        <f aca="false">SQRT(Calibration!$C$8*Calibration!$C$8*SQRT(SQRT(RFP!FB68*RFP!FB68))+RFP!FB68*RFP!FB68*Calibration!$D$8*Calibration!$D$8)</f>
        <v>0.0126510679695073</v>
      </c>
      <c r="FC68" s="0" t="n">
        <f aca="false">SQRT(Calibration!$C$8*Calibration!$C$8*SQRT(SQRT(RFP!FC68*RFP!FC68))+RFP!FC68*RFP!FC68*Calibration!$D$8*Calibration!$D$8)</f>
        <v>0.0195763338017686</v>
      </c>
      <c r="FD68" s="0" t="n">
        <f aca="false">SQRT(Calibration!$C$8*Calibration!$C$8*SQRT(SQRT(RFP!FD68*RFP!FD68))+RFP!FD68*RFP!FD68*Calibration!$D$8*Calibration!$D$8)</f>
        <v>0.0126837568481015</v>
      </c>
      <c r="FE68" s="0" t="n">
        <f aca="false">SQRT(Calibration!$C$8*Calibration!$C$8*SQRT(SQRT(RFP!FE68*RFP!FE68))+RFP!FE68*RFP!FE68*Calibration!$D$8*Calibration!$D$8)</f>
        <v>0.00883318935543617</v>
      </c>
      <c r="FF68" s="0" t="n">
        <f aca="false">SQRT(Calibration!$C$8*Calibration!$C$8*SQRT(SQRT(RFP!FF68*RFP!FF68))+RFP!FF68*RFP!FF68*Calibration!$D$8*Calibration!$D$8)</f>
        <v>0.0188284855738735</v>
      </c>
      <c r="FG68" s="0" t="n">
        <f aca="false">SQRT(Calibration!$C$8*Calibration!$C$8*SQRT(SQRT(RFP!FG68*RFP!FG68))+RFP!FG68*RFP!FG68*Calibration!$D$8*Calibration!$D$8)</f>
        <v>0.0137294382346199</v>
      </c>
      <c r="FH68" s="0" t="n">
        <f aca="false">SQRT(Calibration!$C$8*Calibration!$C$8*SQRT(SQRT(RFP!FH68*RFP!FH68))+RFP!FH68*RFP!FH68*Calibration!$D$8*Calibration!$D$8)</f>
        <v>0.0161724932389225</v>
      </c>
      <c r="FI68" s="0" t="n">
        <f aca="false">SQRT(Calibration!$C$8*Calibration!$C$8*SQRT(SQRT(RFP!FI68*RFP!FI68))+RFP!FI68*RFP!FI68*Calibration!$D$8*Calibration!$D$8)</f>
        <v>0.0155018737062966</v>
      </c>
      <c r="FJ68" s="0" t="n">
        <f aca="false">SQRT(Calibration!$C$8*Calibration!$C$8*SQRT(SQRT(RFP!FJ68*RFP!FJ68))+RFP!FJ68*RFP!FJ68*Calibration!$D$8*Calibration!$D$8)</f>
        <v>0.0143469720776386</v>
      </c>
      <c r="FK68" s="0" t="n">
        <f aca="false">SQRT(Calibration!$C$8*Calibration!$C$8*SQRT(SQRT(RFP!FK68*RFP!FK68))+RFP!FK68*RFP!FK68*Calibration!$D$8*Calibration!$D$8)</f>
        <v>0.0189600386002802</v>
      </c>
      <c r="FL68" s="0" t="n">
        <f aca="false">SQRT(Calibration!$C$8*Calibration!$C$8*SQRT(SQRT(RFP!FL68*RFP!FL68))+RFP!FL68*RFP!FL68*Calibration!$D$8*Calibration!$D$8)</f>
        <v>0.018966061844393</v>
      </c>
      <c r="FM68" s="0" t="n">
        <f aca="false">SQRT(Calibration!$C$8*Calibration!$C$8*SQRT(SQRT(RFP!FM68*RFP!FM68))+RFP!FM68*RFP!FM68*Calibration!$D$8*Calibration!$D$8)</f>
        <v>0.0126801371114866</v>
      </c>
      <c r="FN68" s="0" t="n">
        <f aca="false">SQRT(Calibration!$C$8*Calibration!$C$8*SQRT(SQRT(RFP!FN68*RFP!FN68))+RFP!FN68*RFP!FN68*Calibration!$D$8*Calibration!$D$8)</f>
        <v>0.012202580351367</v>
      </c>
      <c r="FO68" s="0" t="n">
        <f aca="false">SQRT(Calibration!$C$8*Calibration!$C$8*SQRT(SQRT(RFP!FO68*RFP!FO68))+RFP!FO68*RFP!FO68*Calibration!$D$8*Calibration!$D$8)</f>
        <v>0.0188568330005346</v>
      </c>
      <c r="FP68" s="0" t="n">
        <f aca="false">SQRT(Calibration!$C$8*Calibration!$C$8*SQRT(SQRT(RFP!FP68*RFP!FP68))+RFP!FP68*RFP!FP68*Calibration!$D$8*Calibration!$D$8)</f>
        <v>0.0205072421602052</v>
      </c>
      <c r="FQ68" s="0" t="n">
        <f aca="false">SQRT(Calibration!$C$8*Calibration!$C$8*SQRT(SQRT(RFP!FQ68*RFP!FQ68))+RFP!FQ68*RFP!FQ68*Calibration!$D$8*Calibration!$D$8)</f>
        <v>0.00981896762085636</v>
      </c>
      <c r="FR68" s="0" t="n">
        <f aca="false">SQRT(Calibration!$C$8*Calibration!$C$8*SQRT(SQRT(RFP!FR68*RFP!FR68))+RFP!FR68*RFP!FR68*Calibration!$D$8*Calibration!$D$8)</f>
        <v>0.0176226288078146</v>
      </c>
      <c r="FS68" s="0" t="n">
        <f aca="false">SQRT(Calibration!$C$8*Calibration!$C$8*SQRT(SQRT(RFP!FS68*RFP!FS68))+RFP!FS68*RFP!FS68*Calibration!$D$8*Calibration!$D$8)</f>
        <v>0.0168140315148363</v>
      </c>
      <c r="FT68" s="0" t="n">
        <f aca="false">SQRT(Calibration!$C$8*Calibration!$C$8*SQRT(SQRT(RFP!FT68*RFP!FT68))+RFP!FT68*RFP!FT68*Calibration!$D$8*Calibration!$D$8)</f>
        <v>0.0105307505370485</v>
      </c>
      <c r="FU68" s="0" t="n">
        <f aca="false">SQRT(Calibration!$C$8*Calibration!$C$8*SQRT(SQRT(RFP!FU68*RFP!FU68))+RFP!FU68*RFP!FU68*Calibration!$D$8*Calibration!$D$8)</f>
        <v>0.0150258776837113</v>
      </c>
      <c r="FV68" s="0" t="n">
        <f aca="false">SQRT(Calibration!$C$8*Calibration!$C$8*SQRT(SQRT(RFP!FV68*RFP!FV68))+RFP!FV68*RFP!FV68*Calibration!$D$8*Calibration!$D$8)</f>
        <v>0.0163180997275957</v>
      </c>
      <c r="FW68" s="0" t="n">
        <f aca="false">SQRT(Calibration!$C$8*Calibration!$C$8*SQRT(SQRT(RFP!FW68*RFP!FW68))+RFP!FW68*RFP!FW68*Calibration!$D$8*Calibration!$D$8)</f>
        <v>0.010884497797861</v>
      </c>
      <c r="FX68" s="0" t="n">
        <f aca="false">SQRT(Calibration!$C$8*Calibration!$C$8*SQRT(SQRT(RFP!FX68*RFP!FX68))+RFP!FX68*RFP!FX68*Calibration!$D$8*Calibration!$D$8)</f>
        <v>0.016542451088578</v>
      </c>
      <c r="FY68" s="0" t="n">
        <f aca="false">SQRT(Calibration!$C$8*Calibration!$C$8*SQRT(SQRT(RFP!FY68*RFP!FY68))+RFP!FY68*RFP!FY68*Calibration!$D$8*Calibration!$D$8)</f>
        <v>0.00958815739657165</v>
      </c>
      <c r="FZ68" s="0" t="n">
        <f aca="false">SQRT(Calibration!$C$8*Calibration!$C$8*SQRT(SQRT(RFP!FZ68*RFP!FZ68))+RFP!FZ68*RFP!FZ68*Calibration!$D$8*Calibration!$D$8)</f>
        <v>0.00966512714360404</v>
      </c>
      <c r="GA68" s="0" t="n">
        <f aca="false">SQRT(Calibration!$C$8*Calibration!$C$8*SQRT(SQRT(RFP!GA68*RFP!GA68))+RFP!GA68*RFP!GA68*Calibration!$D$8*Calibration!$D$8)</f>
        <v>0.0122616944989253</v>
      </c>
    </row>
    <row r="69" customFormat="false" ht="15" hidden="false" customHeight="false" outlineLevel="0" collapsed="false">
      <c r="A69" s="0" t="n">
        <f aca="false">'#GFP'!A69</f>
        <v>16.25</v>
      </c>
      <c r="B69" s="0" t="n">
        <f aca="false">SQRT(Calibration!$C$8*Calibration!$C$8*SQRT(SQRT(RFP!B69*RFP!B69))+RFP!B69*RFP!B69*Calibration!$D$8*Calibration!$D$8)</f>
        <v>0.0211795921024763</v>
      </c>
      <c r="C69" s="0" t="n">
        <f aca="false">SQRT(Calibration!$C$8*Calibration!$C$8*SQRT(SQRT(RFP!C69*RFP!C69))+RFP!C69*RFP!C69*Calibration!$D$8*Calibration!$D$8)</f>
        <v>0.0239166275996793</v>
      </c>
      <c r="D69" s="0" t="n">
        <f aca="false">SQRT(Calibration!$C$8*Calibration!$C$8*SQRT(SQRT(RFP!D69*RFP!D69))+RFP!D69*RFP!D69*Calibration!$D$8*Calibration!$D$8)</f>
        <v>0.0151969679759564</v>
      </c>
      <c r="E69" s="0" t="n">
        <f aca="false">SQRT(Calibration!$C$8*Calibration!$C$8*SQRT(SQRT(RFP!E69*RFP!E69))+RFP!E69*RFP!E69*Calibration!$D$8*Calibration!$D$8)</f>
        <v>0.0165678230898591</v>
      </c>
      <c r="F69" s="0" t="n">
        <f aca="false">SQRT(Calibration!$C$8*Calibration!$C$8*SQRT(SQRT(RFP!F69*RFP!F69))+RFP!F69*RFP!F69*Calibration!$D$8*Calibration!$D$8)</f>
        <v>0.0179020381854646</v>
      </c>
      <c r="G69" s="0" t="n">
        <f aca="false">SQRT(Calibration!$C$8*Calibration!$C$8*SQRT(SQRT(RFP!G69*RFP!G69))+RFP!G69*RFP!G69*Calibration!$D$8*Calibration!$D$8)</f>
        <v>0.0138069706580652</v>
      </c>
      <c r="H69" s="0" t="n">
        <f aca="false">SQRT(Calibration!$C$8*Calibration!$C$8*SQRT(SQRT(RFP!H69*RFP!H69))+RFP!H69*RFP!H69*Calibration!$D$8*Calibration!$D$8)</f>
        <v>0.0102667665144325</v>
      </c>
      <c r="I69" s="0" t="n">
        <f aca="false">SQRT(Calibration!$C$8*Calibration!$C$8*SQRT(SQRT(RFP!I69*RFP!I69))+RFP!I69*RFP!I69*Calibration!$D$8*Calibration!$D$8)</f>
        <v>0.00717912671533256</v>
      </c>
      <c r="J69" s="0" t="n">
        <f aca="false">SQRT(Calibration!$C$8*Calibration!$C$8*SQRT(SQRT(RFP!J69*RFP!J69))+RFP!J69*RFP!J69*Calibration!$D$8*Calibration!$D$8)</f>
        <v>0.0136882577778656</v>
      </c>
      <c r="K69" s="0" t="n">
        <f aca="false">SQRT(Calibration!$C$8*Calibration!$C$8*SQRT(SQRT(RFP!K69*RFP!K69))+RFP!K69*RFP!K69*Calibration!$D$8*Calibration!$D$8)</f>
        <v>0.0312251851720497</v>
      </c>
      <c r="L69" s="0" t="n">
        <f aca="false">SQRT(Calibration!$C$8*Calibration!$C$8*SQRT(SQRT(RFP!L69*RFP!L69))+RFP!L69*RFP!L69*Calibration!$D$8*Calibration!$D$8)</f>
        <v>0.0189396714413863</v>
      </c>
      <c r="M69" s="0" t="n">
        <f aca="false">SQRT(Calibration!$C$8*Calibration!$C$8*SQRT(SQRT(RFP!M69*RFP!M69))+RFP!M69*RFP!M69*Calibration!$D$8*Calibration!$D$8)</f>
        <v>0.0123540259673342</v>
      </c>
      <c r="N69" s="0" t="n">
        <f aca="false">SQRT(Calibration!$C$8*Calibration!$C$8*SQRT(SQRT(RFP!N69*RFP!N69))+RFP!N69*RFP!N69*Calibration!$D$8*Calibration!$D$8)</f>
        <v>0.015475786577463</v>
      </c>
      <c r="O69" s="0" t="n">
        <f aca="false">SQRT(Calibration!$C$8*Calibration!$C$8*SQRT(SQRT(RFP!O69*RFP!O69))+RFP!O69*RFP!O69*Calibration!$D$8*Calibration!$D$8)</f>
        <v>0.0143519932479511</v>
      </c>
      <c r="P69" s="0" t="n">
        <f aca="false">SQRT(Calibration!$C$8*Calibration!$C$8*SQRT(SQRT(RFP!P69*RFP!P69))+RFP!P69*RFP!P69*Calibration!$D$8*Calibration!$D$8)</f>
        <v>0.016885342740744</v>
      </c>
      <c r="Q69" s="0" t="n">
        <f aca="false">SQRT(Calibration!$C$8*Calibration!$C$8*SQRT(SQRT(RFP!Q69*RFP!Q69))+RFP!Q69*RFP!Q69*Calibration!$D$8*Calibration!$D$8)</f>
        <v>0.00964605669639498</v>
      </c>
      <c r="R69" s="0" t="n">
        <f aca="false">SQRT(Calibration!$C$8*Calibration!$C$8*SQRT(SQRT(RFP!R69*RFP!R69))+RFP!R69*RFP!R69*Calibration!$D$8*Calibration!$D$8)</f>
        <v>0.0181165506389372</v>
      </c>
      <c r="S69" s="0" t="n">
        <f aca="false">SQRT(Calibration!$C$8*Calibration!$C$8*SQRT(SQRT(RFP!S69*RFP!S69))+RFP!S69*RFP!S69*Calibration!$D$8*Calibration!$D$8)</f>
        <v>0.00879019160362502</v>
      </c>
      <c r="T69" s="0" t="n">
        <f aca="false">SQRT(Calibration!$C$8*Calibration!$C$8*SQRT(SQRT(RFP!T69*RFP!T69))+RFP!T69*RFP!T69*Calibration!$D$8*Calibration!$D$8)</f>
        <v>0.0121191881088856</v>
      </c>
      <c r="U69" s="0" t="n">
        <f aca="false">SQRT(Calibration!$C$8*Calibration!$C$8*SQRT(SQRT(RFP!U69*RFP!U69))+RFP!U69*RFP!U69*Calibration!$D$8*Calibration!$D$8)</f>
        <v>0.0138471185926703</v>
      </c>
      <c r="V69" s="0" t="n">
        <f aca="false">SQRT(Calibration!$C$8*Calibration!$C$8*SQRT(SQRT(RFP!V69*RFP!V69))+RFP!V69*RFP!V69*Calibration!$D$8*Calibration!$D$8)</f>
        <v>0.0159938234769345</v>
      </c>
      <c r="W69" s="0" t="n">
        <f aca="false">SQRT(Calibration!$C$8*Calibration!$C$8*SQRT(SQRT(RFP!W69*RFP!W69))+RFP!W69*RFP!W69*Calibration!$D$8*Calibration!$D$8)</f>
        <v>0.0160994417818651</v>
      </c>
      <c r="X69" s="0" t="n">
        <f aca="false">SQRT(Calibration!$C$8*Calibration!$C$8*SQRT(SQRT(RFP!X69*RFP!X69))+RFP!X69*RFP!X69*Calibration!$D$8*Calibration!$D$8)</f>
        <v>0.0191278556691484</v>
      </c>
      <c r="Y69" s="0" t="n">
        <f aca="false">SQRT(Calibration!$C$8*Calibration!$C$8*SQRT(SQRT(RFP!Y69*RFP!Y69))+RFP!Y69*RFP!Y69*Calibration!$D$8*Calibration!$D$8)</f>
        <v>0.0127791697398094</v>
      </c>
      <c r="Z69" s="0" t="n">
        <f aca="false">SQRT(Calibration!$C$8*Calibration!$C$8*SQRT(SQRT(RFP!Z69*RFP!Z69))+RFP!Z69*RFP!Z69*Calibration!$D$8*Calibration!$D$8)</f>
        <v>0.0171960513623341</v>
      </c>
      <c r="AA69" s="0" t="n">
        <f aca="false">SQRT(Calibration!$C$8*Calibration!$C$8*SQRT(SQRT(RFP!AA69*RFP!AA69))+RFP!AA69*RFP!AA69*Calibration!$D$8*Calibration!$D$8)</f>
        <v>0.0135871136245089</v>
      </c>
      <c r="AB69" s="0" t="n">
        <f aca="false">SQRT(Calibration!$C$8*Calibration!$C$8*SQRT(SQRT(RFP!AB69*RFP!AB69))+RFP!AB69*RFP!AB69*Calibration!$D$8*Calibration!$D$8)</f>
        <v>0.0153960651206339</v>
      </c>
      <c r="AC69" s="0" t="n">
        <f aca="false">SQRT(Calibration!$C$8*Calibration!$C$8*SQRT(SQRT(RFP!AC69*RFP!AC69))+RFP!AC69*RFP!AC69*Calibration!$D$8*Calibration!$D$8)</f>
        <v>0.0139989669421765</v>
      </c>
      <c r="AD69" s="0" t="n">
        <f aca="false">SQRT(Calibration!$C$8*Calibration!$C$8*SQRT(SQRT(RFP!AD69*RFP!AD69))+RFP!AD69*RFP!AD69*Calibration!$D$8*Calibration!$D$8)</f>
        <v>0.0137806410648451</v>
      </c>
      <c r="AE69" s="0" t="n">
        <f aca="false">SQRT(Calibration!$C$8*Calibration!$C$8*SQRT(SQRT(RFP!AE69*RFP!AE69))+RFP!AE69*RFP!AE69*Calibration!$D$8*Calibration!$D$8)</f>
        <v>0.00925085075248596</v>
      </c>
      <c r="AF69" s="0" t="n">
        <f aca="false">SQRT(Calibration!$C$8*Calibration!$C$8*SQRT(SQRT(RFP!AF69*RFP!AF69))+RFP!AF69*RFP!AF69*Calibration!$D$8*Calibration!$D$8)</f>
        <v>0.0130666487708871</v>
      </c>
      <c r="AG69" s="0" t="n">
        <f aca="false">SQRT(Calibration!$C$8*Calibration!$C$8*SQRT(SQRT(RFP!AG69*RFP!AG69))+RFP!AG69*RFP!AG69*Calibration!$D$8*Calibration!$D$8)</f>
        <v>0.0112225399219759</v>
      </c>
      <c r="AH69" s="0" t="n">
        <f aca="false">SQRT(Calibration!$C$8*Calibration!$C$8*SQRT(SQRT(RFP!AH69*RFP!AH69))+RFP!AH69*RFP!AH69*Calibration!$D$8*Calibration!$D$8)</f>
        <v>0.0242932779661601</v>
      </c>
      <c r="AI69" s="0" t="n">
        <f aca="false">SQRT(Calibration!$C$8*Calibration!$C$8*SQRT(SQRT(RFP!AI69*RFP!AI69))+RFP!AI69*RFP!AI69*Calibration!$D$8*Calibration!$D$8)</f>
        <v>0.0170432249122051</v>
      </c>
      <c r="AJ69" s="0" t="n">
        <f aca="false">SQRT(Calibration!$C$8*Calibration!$C$8*SQRT(SQRT(RFP!AJ69*RFP!AJ69))+RFP!AJ69*RFP!AJ69*Calibration!$D$8*Calibration!$D$8)</f>
        <v>0.0123709487983884</v>
      </c>
      <c r="AK69" s="0" t="n">
        <f aca="false">SQRT(Calibration!$C$8*Calibration!$C$8*SQRT(SQRT(RFP!AK69*RFP!AK69))+RFP!AK69*RFP!AK69*Calibration!$D$8*Calibration!$D$8)</f>
        <v>0.0134604967540324</v>
      </c>
      <c r="AL69" s="0" t="n">
        <f aca="false">SQRT(Calibration!$C$8*Calibration!$C$8*SQRT(SQRT(RFP!AL69*RFP!AL69))+RFP!AL69*RFP!AL69*Calibration!$D$8*Calibration!$D$8)</f>
        <v>0.0100611868257684</v>
      </c>
      <c r="AM69" s="0" t="n">
        <f aca="false">SQRT(Calibration!$C$8*Calibration!$C$8*SQRT(SQRT(RFP!AM69*RFP!AM69))+RFP!AM69*RFP!AM69*Calibration!$D$8*Calibration!$D$8)</f>
        <v>0.00735780173444298</v>
      </c>
      <c r="AN69" s="0" t="n">
        <f aca="false">SQRT(Calibration!$C$8*Calibration!$C$8*SQRT(SQRT(RFP!AN69*RFP!AN69))+RFP!AN69*RFP!AN69*Calibration!$D$8*Calibration!$D$8)</f>
        <v>0.0153213381969801</v>
      </c>
      <c r="AO69" s="0" t="n">
        <f aca="false">SQRT(Calibration!$C$8*Calibration!$C$8*SQRT(SQRT(RFP!AO69*RFP!AO69))+RFP!AO69*RFP!AO69*Calibration!$D$8*Calibration!$D$8)</f>
        <v>0.0126144498446501</v>
      </c>
      <c r="AP69" s="0" t="n">
        <f aca="false">SQRT(Calibration!$C$8*Calibration!$C$8*SQRT(SQRT(RFP!AP69*RFP!AP69))+RFP!AP69*RFP!AP69*Calibration!$D$8*Calibration!$D$8)</f>
        <v>0.0126144498446501</v>
      </c>
      <c r="AQ69" s="0" t="n">
        <f aca="false">SQRT(Calibration!$C$8*Calibration!$C$8*SQRT(SQRT(RFP!AQ69*RFP!AQ69))+RFP!AQ69*RFP!AQ69*Calibration!$D$8*Calibration!$D$8)</f>
        <v>0.0114826707063068</v>
      </c>
      <c r="AR69" s="0" t="n">
        <f aca="false">SQRT(Calibration!$C$8*Calibration!$C$8*SQRT(SQRT(RFP!AR69*RFP!AR69))+RFP!AR69*RFP!AR69*Calibration!$D$8*Calibration!$D$8)</f>
        <v>0.0201336803628774</v>
      </c>
      <c r="AS69" s="0" t="n">
        <f aca="false">SQRT(Calibration!$C$8*Calibration!$C$8*SQRT(SQRT(RFP!AS69*RFP!AS69))+RFP!AS69*RFP!AS69*Calibration!$D$8*Calibration!$D$8)</f>
        <v>0.0210434556876693</v>
      </c>
      <c r="AT69" s="0" t="n">
        <f aca="false">SQRT(Calibration!$C$8*Calibration!$C$8*SQRT(SQRT(RFP!AT69*RFP!AT69))+RFP!AT69*RFP!AT69*Calibration!$D$8*Calibration!$D$8)</f>
        <v>0.0183629736003519</v>
      </c>
      <c r="AU69" s="0" t="n">
        <f aca="false">SQRT(Calibration!$C$8*Calibration!$C$8*SQRT(SQRT(RFP!AU69*RFP!AU69))+RFP!AU69*RFP!AU69*Calibration!$D$8*Calibration!$D$8)</f>
        <v>0.0152399239067657</v>
      </c>
      <c r="AV69" s="0" t="n">
        <f aca="false">SQRT(Calibration!$C$8*Calibration!$C$8*SQRT(SQRT(RFP!AV69*RFP!AV69))+RFP!AV69*RFP!AV69*Calibration!$D$8*Calibration!$D$8)</f>
        <v>0.0169748277499162</v>
      </c>
      <c r="AW69" s="0" t="n">
        <f aca="false">SQRT(Calibration!$C$8*Calibration!$C$8*SQRT(SQRT(RFP!AW69*RFP!AW69))+RFP!AW69*RFP!AW69*Calibration!$D$8*Calibration!$D$8)</f>
        <v>0.0121576782224495</v>
      </c>
      <c r="AX69" s="0" t="n">
        <f aca="false">SQRT(Calibration!$C$8*Calibration!$C$8*SQRT(SQRT(RFP!AX69*RFP!AX69))+RFP!AX69*RFP!AX69*Calibration!$D$8*Calibration!$D$8)</f>
        <v>0.0174185304214484</v>
      </c>
      <c r="AY69" s="0" t="n">
        <f aca="false">SQRT(Calibration!$C$8*Calibration!$C$8*SQRT(SQRT(RFP!AY69*RFP!AY69))+RFP!AY69*RFP!AY69*Calibration!$D$8*Calibration!$D$8)</f>
        <v>0.0174304445487526</v>
      </c>
      <c r="AZ69" s="0" t="n">
        <f aca="false">SQRT(Calibration!$C$8*Calibration!$C$8*SQRT(SQRT(RFP!AZ69*RFP!AZ69))+RFP!AZ69*RFP!AZ69*Calibration!$D$8*Calibration!$D$8)</f>
        <v>0.0121754258725418</v>
      </c>
      <c r="BA69" s="0" t="n">
        <f aca="false">SQRT(Calibration!$C$8*Calibration!$C$8*SQRT(SQRT(RFP!BA69*RFP!BA69))+RFP!BA69*RFP!BA69*Calibration!$D$8*Calibration!$D$8)</f>
        <v>0.0177713215678025</v>
      </c>
      <c r="BB69" s="0" t="n">
        <f aca="false">SQRT(Calibration!$C$8*Calibration!$C$8*SQRT(SQRT(RFP!BB69*RFP!BB69))+RFP!BB69*RFP!BB69*Calibration!$D$8*Calibration!$D$8)</f>
        <v>0.0123994313807033</v>
      </c>
      <c r="BC69" s="0" t="n">
        <f aca="false">SQRT(Calibration!$C$8*Calibration!$C$8*SQRT(SQRT(RFP!BC69*RFP!BC69))+RFP!BC69*RFP!BC69*Calibration!$D$8*Calibration!$D$8)</f>
        <v>0.0202396854107652</v>
      </c>
      <c r="BD69" s="0" t="n">
        <f aca="false">SQRT(Calibration!$C$8*Calibration!$C$8*SQRT(SQRT(RFP!BD69*RFP!BD69))+RFP!BD69*RFP!BD69*Calibration!$D$8*Calibration!$D$8)</f>
        <v>0.0150680979870855</v>
      </c>
      <c r="BE69" s="0" t="n">
        <f aca="false">SQRT(Calibration!$C$8*Calibration!$C$8*SQRT(SQRT(RFP!BE69*RFP!BE69))+RFP!BE69*RFP!BE69*Calibration!$D$8*Calibration!$D$8)</f>
        <v>0.0167791101651304</v>
      </c>
      <c r="BF69" s="0" t="n">
        <f aca="false">SQRT(Calibration!$C$8*Calibration!$C$8*SQRT(SQRT(RFP!BF69*RFP!BF69))+RFP!BF69*RFP!BF69*Calibration!$D$8*Calibration!$D$8)</f>
        <v>0.010479955812667</v>
      </c>
      <c r="BG69" s="0" t="n">
        <f aca="false">SQRT(Calibration!$C$8*Calibration!$C$8*SQRT(SQRT(RFP!BG69*RFP!BG69))+RFP!BG69*RFP!BG69*Calibration!$D$8*Calibration!$D$8)</f>
        <v>0.0101042638423096</v>
      </c>
      <c r="BH69" s="0" t="n">
        <f aca="false">SQRT(Calibration!$C$8*Calibration!$C$8*SQRT(SQRT(RFP!BH69*RFP!BH69))+RFP!BH69*RFP!BH69*Calibration!$D$8*Calibration!$D$8)</f>
        <v>0.0135107659592871</v>
      </c>
      <c r="BI69" s="0" t="n">
        <f aca="false">SQRT(Calibration!$C$8*Calibration!$C$8*SQRT(SQRT(RFP!BI69*RFP!BI69))+RFP!BI69*RFP!BI69*Calibration!$D$8*Calibration!$D$8)</f>
        <v>0.0144783203335289</v>
      </c>
      <c r="BJ69" s="0" t="n">
        <f aca="false">SQRT(Calibration!$C$8*Calibration!$C$8*SQRT(SQRT(RFP!BJ69*RFP!BJ69))+RFP!BJ69*RFP!BJ69*Calibration!$D$8*Calibration!$D$8)</f>
        <v>0.0167413092144193</v>
      </c>
      <c r="BK69" s="0" t="n">
        <f aca="false">SQRT(Calibration!$C$8*Calibration!$C$8*SQRT(SQRT(RFP!BK69*RFP!BK69))+RFP!BK69*RFP!BK69*Calibration!$D$8*Calibration!$D$8)</f>
        <v>0.0171388836485514</v>
      </c>
      <c r="BL69" s="0" t="n">
        <f aca="false">SQRT(Calibration!$C$8*Calibration!$C$8*SQRT(SQRT(RFP!BL69*RFP!BL69))+RFP!BL69*RFP!BL69*Calibration!$D$8*Calibration!$D$8)</f>
        <v>0.0218412618292152</v>
      </c>
      <c r="BM69" s="0" t="n">
        <f aca="false">SQRT(Calibration!$C$8*Calibration!$C$8*SQRT(SQRT(RFP!BM69*RFP!BM69))+RFP!BM69*RFP!BM69*Calibration!$D$8*Calibration!$D$8)</f>
        <v>0.0159010370589317</v>
      </c>
      <c r="BN69" s="0" t="n">
        <f aca="false">SQRT(Calibration!$C$8*Calibration!$C$8*SQRT(SQRT(RFP!BN69*RFP!BN69))+RFP!BN69*RFP!BN69*Calibration!$D$8*Calibration!$D$8)</f>
        <v>0.0158873866852499</v>
      </c>
      <c r="BO69" s="0" t="n">
        <f aca="false">SQRT(Calibration!$C$8*Calibration!$C$8*SQRT(SQRT(RFP!BO69*RFP!BO69))+RFP!BO69*RFP!BO69*Calibration!$D$8*Calibration!$D$8)</f>
        <v>0.016645991833591</v>
      </c>
      <c r="BP69" s="0" t="n">
        <f aca="false">SQRT(Calibration!$C$8*Calibration!$C$8*SQRT(SQRT(RFP!BP69*RFP!BP69))+RFP!BP69*RFP!BP69*Calibration!$D$8*Calibration!$D$8)</f>
        <v>0.016850843705952</v>
      </c>
      <c r="BQ69" s="0" t="n">
        <f aca="false">SQRT(Calibration!$C$8*Calibration!$C$8*SQRT(SQRT(RFP!BQ69*RFP!BQ69))+RFP!BQ69*RFP!BQ69*Calibration!$D$8*Calibration!$D$8)</f>
        <v>0.0162892781371262</v>
      </c>
      <c r="BR69" s="0" t="n">
        <f aca="false">SQRT(Calibration!$C$8*Calibration!$C$8*SQRT(SQRT(RFP!BR69*RFP!BR69))+RFP!BR69*RFP!BR69*Calibration!$D$8*Calibration!$D$8)</f>
        <v>0.00794266026136187</v>
      </c>
      <c r="BS69" s="0" t="n">
        <f aca="false">SQRT(Calibration!$C$8*Calibration!$C$8*SQRT(SQRT(RFP!BS69*RFP!BS69))+RFP!BS69*RFP!BS69*Calibration!$D$8*Calibration!$D$8)</f>
        <v>0.0163804266084503</v>
      </c>
      <c r="BT69" s="0" t="n">
        <f aca="false">SQRT(Calibration!$C$8*Calibration!$C$8*SQRT(SQRT(RFP!BT69*RFP!BT69))+RFP!BT69*RFP!BT69*Calibration!$D$8*Calibration!$D$8)</f>
        <v>0.0169861111819408</v>
      </c>
      <c r="BU69" s="0" t="n">
        <f aca="false">SQRT(Calibration!$C$8*Calibration!$C$8*SQRT(SQRT(RFP!BU69*RFP!BU69))+RFP!BU69*RFP!BU69*Calibration!$D$8*Calibration!$D$8)</f>
        <v>0.0132715982273013</v>
      </c>
      <c r="BV69" s="0" t="n">
        <f aca="false">SQRT(Calibration!$C$8*Calibration!$C$8*SQRT(SQRT(RFP!BV69*RFP!BV69))+RFP!BV69*RFP!BV69*Calibration!$D$8*Calibration!$D$8)</f>
        <v>0.0131756955405796</v>
      </c>
      <c r="BW69" s="0" t="n">
        <f aca="false">SQRT(Calibration!$C$8*Calibration!$C$8*SQRT(SQRT(RFP!BW69*RFP!BW69))+RFP!BW69*RFP!BW69*Calibration!$D$8*Calibration!$D$8)</f>
        <v>0.00999060118577664</v>
      </c>
      <c r="BX69" s="0" t="n">
        <f aca="false">SQRT(Calibration!$C$8*Calibration!$C$8*SQRT(SQRT(RFP!BX69*RFP!BX69))+RFP!BX69*RFP!BX69*Calibration!$D$8*Calibration!$D$8)</f>
        <v>0.0161529877503833</v>
      </c>
      <c r="BY69" s="0" t="n">
        <f aca="false">SQRT(Calibration!$C$8*Calibration!$C$8*SQRT(SQRT(RFP!BY69*RFP!BY69))+RFP!BY69*RFP!BY69*Calibration!$D$8*Calibration!$D$8)</f>
        <v>0.011168294518823</v>
      </c>
      <c r="BZ69" s="0" t="n">
        <f aca="false">SQRT(Calibration!$C$8*Calibration!$C$8*SQRT(SQRT(RFP!BZ69*RFP!BZ69))+RFP!BZ69*RFP!BZ69*Calibration!$D$8*Calibration!$D$8)</f>
        <v>0.0150782373630256</v>
      </c>
      <c r="CA69" s="0" t="n">
        <f aca="false">SQRT(Calibration!$C$8*Calibration!$C$8*SQRT(SQRT(RFP!CA69*RFP!CA69))+RFP!CA69*RFP!CA69*Calibration!$D$8*Calibration!$D$8)</f>
        <v>0.01003458773662</v>
      </c>
      <c r="CB69" s="0" t="n">
        <f aca="false">SQRT(Calibration!$C$8*Calibration!$C$8*SQRT(SQRT(RFP!CB69*RFP!CB69))+RFP!CB69*RFP!CB69*Calibration!$D$8*Calibration!$D$8)</f>
        <v>0.018523492184396</v>
      </c>
      <c r="CC69" s="0" t="n">
        <f aca="false">SQRT(Calibration!$C$8*Calibration!$C$8*SQRT(SQRT(RFP!CC69*RFP!CC69))+RFP!CC69*RFP!CC69*Calibration!$D$8*Calibration!$D$8)</f>
        <v>0.0103870621523347</v>
      </c>
      <c r="CD69" s="0" t="n">
        <f aca="false">SQRT(Calibration!$C$8*Calibration!$C$8*SQRT(SQRT(RFP!CD69*RFP!CD69))+RFP!CD69*RFP!CD69*Calibration!$D$8*Calibration!$D$8)</f>
        <v>0.0159417854758158</v>
      </c>
      <c r="CE69" s="0" t="n">
        <f aca="false">SQRT(Calibration!$C$8*Calibration!$C$8*SQRT(SQRT(RFP!CE69*RFP!CE69))+RFP!CE69*RFP!CE69*Calibration!$D$8*Calibration!$D$8)</f>
        <v>0.00890695996269312</v>
      </c>
      <c r="CF69" s="0" t="n">
        <f aca="false">SQRT(Calibration!$C$8*Calibration!$C$8*SQRT(SQRT(RFP!CF69*RFP!CF69))+RFP!CF69*RFP!CF69*Calibration!$D$8*Calibration!$D$8)</f>
        <v>0.0122429775793625</v>
      </c>
      <c r="CG69" s="0" t="n">
        <f aca="false">SQRT(Calibration!$C$8*Calibration!$C$8*SQRT(SQRT(RFP!CG69*RFP!CG69))+RFP!CG69*RFP!CG69*Calibration!$D$8*Calibration!$D$8)</f>
        <v>0.0181101410390398</v>
      </c>
      <c r="CH69" s="0" t="n">
        <f aca="false">SQRT(Calibration!$C$8*Calibration!$C$8*SQRT(SQRT(RFP!CH69*RFP!CH69))+RFP!CH69*RFP!CH69*Calibration!$D$8*Calibration!$D$8)</f>
        <v>0.0150912444401885</v>
      </c>
      <c r="CI69" s="0" t="n">
        <f aca="false">SQRT(Calibration!$C$8*Calibration!$C$8*SQRT(SQRT(RFP!CI69*RFP!CI69))+RFP!CI69*RFP!CI69*Calibration!$D$8*Calibration!$D$8)</f>
        <v>0.014514864860026</v>
      </c>
      <c r="CJ69" s="0" t="n">
        <f aca="false">SQRT(Calibration!$C$8*Calibration!$C$8*SQRT(SQRT(RFP!CJ69*RFP!CJ69))+RFP!CJ69*RFP!CJ69*Calibration!$D$8*Calibration!$D$8)</f>
        <v>0.00995349768597041</v>
      </c>
      <c r="CK69" s="0" t="n">
        <f aca="false">SQRT(Calibration!$C$8*Calibration!$C$8*SQRT(SQRT(RFP!CK69*RFP!CK69))+RFP!CK69*RFP!CK69*Calibration!$D$8*Calibration!$D$8)</f>
        <v>0.0175061542879137</v>
      </c>
      <c r="CL69" s="0" t="n">
        <f aca="false">SQRT(Calibration!$C$8*Calibration!$C$8*SQRT(SQRT(RFP!CL69*RFP!CL69))+RFP!CL69*RFP!CL69*Calibration!$D$8*Calibration!$D$8)</f>
        <v>0.0228456621575289</v>
      </c>
      <c r="CM69" s="0" t="n">
        <f aca="false">SQRT(Calibration!$C$8*Calibration!$C$8*SQRT(SQRT(RFP!CM69*RFP!CM69))+RFP!CM69*RFP!CM69*Calibration!$D$8*Calibration!$D$8)</f>
        <v>0.0104262494876097</v>
      </c>
      <c r="CN69" s="0" t="n">
        <f aca="false">SQRT(Calibration!$C$8*Calibration!$C$8*SQRT(SQRT(RFP!CN69*RFP!CN69))+RFP!CN69*RFP!CN69*Calibration!$D$8*Calibration!$D$8)</f>
        <v>0.0105746024006594</v>
      </c>
      <c r="CO69" s="0" t="n">
        <f aca="false">SQRT(Calibration!$C$8*Calibration!$C$8*SQRT(SQRT(RFP!CO69*RFP!CO69))+RFP!CO69*RFP!CO69*Calibration!$D$8*Calibration!$D$8)</f>
        <v>0.0166438195951706</v>
      </c>
      <c r="CP69" s="0" t="n">
        <f aca="false">SQRT(Calibration!$C$8*Calibration!$C$8*SQRT(SQRT(RFP!CP69*RFP!CP69))+RFP!CP69*RFP!CP69*Calibration!$D$8*Calibration!$D$8)</f>
        <v>0.0111735785509013</v>
      </c>
      <c r="CQ69" s="0" t="n">
        <f aca="false">SQRT(Calibration!$C$8*Calibration!$C$8*SQRT(SQRT(RFP!CQ69*RFP!CQ69))+RFP!CQ69*RFP!CQ69*Calibration!$D$8*Calibration!$D$8)</f>
        <v>0.0191999180426658</v>
      </c>
      <c r="CR69" s="0" t="n">
        <f aca="false">SQRT(Calibration!$C$8*Calibration!$C$8*SQRT(SQRT(RFP!CR69*RFP!CR69))+RFP!CR69*RFP!CR69*Calibration!$D$8*Calibration!$D$8)</f>
        <v>0.0181272192540031</v>
      </c>
      <c r="CS69" s="0" t="n">
        <f aca="false">SQRT(Calibration!$C$8*Calibration!$C$8*SQRT(SQRT(RFP!CS69*RFP!CS69))+RFP!CS69*RFP!CS69*Calibration!$D$8*Calibration!$D$8)</f>
        <v>0.0181105685428421</v>
      </c>
      <c r="CT69" s="0" t="n">
        <f aca="false">SQRT(Calibration!$C$8*Calibration!$C$8*SQRT(SQRT(RFP!CT69*RFP!CT69))+RFP!CT69*RFP!CT69*Calibration!$D$8*Calibration!$D$8)</f>
        <v>0.0199867473235193</v>
      </c>
      <c r="CU69" s="0" t="n">
        <f aca="false">SQRT(Calibration!$C$8*Calibration!$C$8*SQRT(SQRT(RFP!CU69*RFP!CU69))+RFP!CU69*RFP!CU69*Calibration!$D$8*Calibration!$D$8)</f>
        <v>0.0273202196823549</v>
      </c>
      <c r="CV69" s="0" t="n">
        <f aca="false">SQRT(Calibration!$C$8*Calibration!$C$8*SQRT(SQRT(RFP!CV69*RFP!CV69))+RFP!CV69*RFP!CV69*Calibration!$D$8*Calibration!$D$8)</f>
        <v>0.012500136531478</v>
      </c>
      <c r="CW69" s="0" t="n">
        <f aca="false">SQRT(Calibration!$C$8*Calibration!$C$8*SQRT(SQRT(RFP!CW69*RFP!CW69))+RFP!CW69*RFP!CW69*Calibration!$D$8*Calibration!$D$8)</f>
        <v>0.0150753424356552</v>
      </c>
      <c r="CX69" s="0" t="n">
        <f aca="false">SQRT(Calibration!$C$8*Calibration!$C$8*SQRT(SQRT(RFP!CX69*RFP!CX69))+RFP!CX69*RFP!CX69*Calibration!$D$8*Calibration!$D$8)</f>
        <v>0.0124084532985314</v>
      </c>
      <c r="CY69" s="0" t="n">
        <f aca="false">SQRT(Calibration!$C$8*Calibration!$C$8*SQRT(SQRT(RFP!CY69*RFP!CY69))+RFP!CY69*RFP!CY69*Calibration!$D$8*Calibration!$D$8)</f>
        <v>0.0133768305744898</v>
      </c>
      <c r="CZ69" s="0" t="n">
        <f aca="false">SQRT(Calibration!$C$8*Calibration!$C$8*SQRT(SQRT(RFP!CZ69*RFP!CZ69))+RFP!CZ69*RFP!CZ69*Calibration!$D$8*Calibration!$D$8)</f>
        <v>0.0138988937614471</v>
      </c>
      <c r="DA69" s="0" t="n">
        <f aca="false">SQRT(Calibration!$C$8*Calibration!$C$8*SQRT(SQRT(RFP!DA69*RFP!DA69))+RFP!DA69*RFP!DA69*Calibration!$D$8*Calibration!$D$8)</f>
        <v>0.0112398724675734</v>
      </c>
      <c r="DB69" s="0" t="n">
        <f aca="false">SQRT(Calibration!$C$8*Calibration!$C$8*SQRT(SQRT(RFP!DB69*RFP!DB69))+RFP!DB69*RFP!DB69*Calibration!$D$8*Calibration!$D$8)</f>
        <v>0.0145439067630753</v>
      </c>
      <c r="DC69" s="0" t="n">
        <f aca="false">SQRT(Calibration!$C$8*Calibration!$C$8*SQRT(SQRT(RFP!DC69*RFP!DC69))+RFP!DC69*RFP!DC69*Calibration!$D$8*Calibration!$D$8)</f>
        <v>0.0185178684667616</v>
      </c>
      <c r="DD69" s="0" t="n">
        <f aca="false">SQRT(Calibration!$C$8*Calibration!$C$8*SQRT(SQRT(RFP!DD69*RFP!DD69))+RFP!DD69*RFP!DD69*Calibration!$D$8*Calibration!$D$8)</f>
        <v>0.0160958536792431</v>
      </c>
      <c r="DE69" s="0" t="n">
        <f aca="false">SQRT(Calibration!$C$8*Calibration!$C$8*SQRT(SQRT(RFP!DE69*RFP!DE69))+RFP!DE69*RFP!DE69*Calibration!$D$8*Calibration!$D$8)</f>
        <v>0.017872827271003</v>
      </c>
      <c r="DF69" s="0" t="n">
        <f aca="false">SQRT(Calibration!$C$8*Calibration!$C$8*SQRT(SQRT(RFP!DF69*RFP!DF69))+RFP!DF69*RFP!DF69*Calibration!$D$8*Calibration!$D$8)</f>
        <v>0.0145607693992128</v>
      </c>
      <c r="DG69" s="0" t="n">
        <f aca="false">SQRT(Calibration!$C$8*Calibration!$C$8*SQRT(SQRT(RFP!DG69*RFP!DG69))+RFP!DG69*RFP!DG69*Calibration!$D$8*Calibration!$D$8)</f>
        <v>0.00962687265810256</v>
      </c>
      <c r="DH69" s="0" t="n">
        <f aca="false">SQRT(Calibration!$C$8*Calibration!$C$8*SQRT(SQRT(RFP!DH69*RFP!DH69))+RFP!DH69*RFP!DH69*Calibration!$D$8*Calibration!$D$8)</f>
        <v>0.019499954776077</v>
      </c>
      <c r="DI69" s="0" t="n">
        <f aca="false">SQRT(Calibration!$C$8*Calibration!$C$8*SQRT(SQRT(RFP!DI69*RFP!DI69))+RFP!DI69*RFP!DI69*Calibration!$D$8*Calibration!$D$8)</f>
        <v>0.0194421382297635</v>
      </c>
      <c r="DJ69" s="0" t="n">
        <f aca="false">SQRT(Calibration!$C$8*Calibration!$C$8*SQRT(SQRT(RFP!DJ69*RFP!DJ69))+RFP!DJ69*RFP!DJ69*Calibration!$D$8*Calibration!$D$8)</f>
        <v>0.0189724558193472</v>
      </c>
      <c r="DK69" s="0" t="n">
        <f aca="false">SQRT(Calibration!$C$8*Calibration!$C$8*SQRT(SQRT(RFP!DK69*RFP!DK69))+RFP!DK69*RFP!DK69*Calibration!$D$8*Calibration!$D$8)</f>
        <v>0.0148450970282678</v>
      </c>
      <c r="DL69" s="0" t="n">
        <f aca="false">SQRT(Calibration!$C$8*Calibration!$C$8*SQRT(SQRT(RFP!DL69*RFP!DL69))+RFP!DL69*RFP!DL69*Calibration!$D$8*Calibration!$D$8)</f>
        <v>0.0162742325449791</v>
      </c>
      <c r="DM69" s="0" t="n">
        <f aca="false">SQRT(Calibration!$C$8*Calibration!$C$8*SQRT(SQRT(RFP!DM69*RFP!DM69))+RFP!DM69*RFP!DM69*Calibration!$D$8*Calibration!$D$8)</f>
        <v>0.0138619698888341</v>
      </c>
      <c r="DN69" s="0" t="n">
        <f aca="false">SQRT(Calibration!$C$8*Calibration!$C$8*SQRT(SQRT(RFP!DN69*RFP!DN69))+RFP!DN69*RFP!DN69*Calibration!$D$8*Calibration!$D$8)</f>
        <v>0.0111239676338165</v>
      </c>
      <c r="DO69" s="0" t="n">
        <f aca="false">SQRT(Calibration!$C$8*Calibration!$C$8*SQRT(SQRT(RFP!DO69*RFP!DO69))+RFP!DO69*RFP!DO69*Calibration!$D$8*Calibration!$D$8)</f>
        <v>0.0152539310633852</v>
      </c>
      <c r="DP69" s="0" t="n">
        <f aca="false">SQRT(Calibration!$C$8*Calibration!$C$8*SQRT(SQRT(RFP!DP69*RFP!DP69))+RFP!DP69*RFP!DP69*Calibration!$D$8*Calibration!$D$8)</f>
        <v>0.0119585911094914</v>
      </c>
      <c r="DQ69" s="0" t="n">
        <f aca="false">SQRT(Calibration!$C$8*Calibration!$C$8*SQRT(SQRT(RFP!DQ69*RFP!DQ69))+RFP!DQ69*RFP!DQ69*Calibration!$D$8*Calibration!$D$8)</f>
        <v>0.011155935977483</v>
      </c>
      <c r="DR69" s="0" t="n">
        <f aca="false">SQRT(Calibration!$C$8*Calibration!$C$8*SQRT(SQRT(RFP!DR69*RFP!DR69))+RFP!DR69*RFP!DR69*Calibration!$D$8*Calibration!$D$8)</f>
        <v>0.0148503956493922</v>
      </c>
      <c r="DS69" s="0" t="n">
        <f aca="false">SQRT(Calibration!$C$8*Calibration!$C$8*SQRT(SQRT(RFP!DS69*RFP!DS69))+RFP!DS69*RFP!DS69*Calibration!$D$8*Calibration!$D$8)</f>
        <v>0.016374167722704</v>
      </c>
      <c r="DT69" s="0" t="n">
        <f aca="false">SQRT(Calibration!$C$8*Calibration!$C$8*SQRT(SQRT(RFP!DT69*RFP!DT69))+RFP!DT69*RFP!DT69*Calibration!$D$8*Calibration!$D$8)</f>
        <v>0.00837974482062097</v>
      </c>
      <c r="DU69" s="0" t="n">
        <f aca="false">SQRT(Calibration!$C$8*Calibration!$C$8*SQRT(SQRT(RFP!DU69*RFP!DU69))+RFP!DU69*RFP!DU69*Calibration!$D$8*Calibration!$D$8)</f>
        <v>0.0134157950332882</v>
      </c>
      <c r="DV69" s="0" t="n">
        <f aca="false">SQRT(Calibration!$C$8*Calibration!$C$8*SQRT(SQRT(RFP!DV69*RFP!DV69))+RFP!DV69*RFP!DV69*Calibration!$D$8*Calibration!$D$8)</f>
        <v>0.0186873114974559</v>
      </c>
      <c r="DW69" s="0" t="n">
        <f aca="false">SQRT(Calibration!$C$8*Calibration!$C$8*SQRT(SQRT(RFP!DW69*RFP!DW69))+RFP!DW69*RFP!DW69*Calibration!$D$8*Calibration!$D$8)</f>
        <v>0.0145919341997579</v>
      </c>
      <c r="DX69" s="0" t="n">
        <f aca="false">SQRT(Calibration!$C$8*Calibration!$C$8*SQRT(SQRT(RFP!DX69*RFP!DX69))+RFP!DX69*RFP!DX69*Calibration!$D$8*Calibration!$D$8)</f>
        <v>0.0146623300459262</v>
      </c>
      <c r="DY69" s="0" t="n">
        <f aca="false">SQRT(Calibration!$C$8*Calibration!$C$8*SQRT(SQRT(RFP!DY69*RFP!DY69))+RFP!DY69*RFP!DY69*Calibration!$D$8*Calibration!$D$8)</f>
        <v>0.0125676081237633</v>
      </c>
      <c r="DZ69" s="0" t="n">
        <f aca="false">SQRT(Calibration!$C$8*Calibration!$C$8*SQRT(SQRT(RFP!DZ69*RFP!DZ69))+RFP!DZ69*RFP!DZ69*Calibration!$D$8*Calibration!$D$8)</f>
        <v>0.0105370485786774</v>
      </c>
      <c r="EA69" s="0" t="n">
        <f aca="false">SQRT(Calibration!$C$8*Calibration!$C$8*SQRT(SQRT(RFP!EA69*RFP!EA69))+RFP!EA69*RFP!EA69*Calibration!$D$8*Calibration!$D$8)</f>
        <v>0.0217540369085842</v>
      </c>
      <c r="EB69" s="0" t="n">
        <f aca="false">SQRT(Calibration!$C$8*Calibration!$C$8*SQRT(SQRT(RFP!EB69*RFP!EB69))+RFP!EB69*RFP!EB69*Calibration!$D$8*Calibration!$D$8)</f>
        <v>0.0235081685934257</v>
      </c>
      <c r="EC69" s="0" t="n">
        <f aca="false">SQRT(Calibration!$C$8*Calibration!$C$8*SQRT(SQRT(RFP!EC69*RFP!EC69))+RFP!EC69*RFP!EC69*Calibration!$D$8*Calibration!$D$8)</f>
        <v>0.0145100078867943</v>
      </c>
      <c r="ED69" s="0" t="n">
        <f aca="false">SQRT(Calibration!$C$8*Calibration!$C$8*SQRT(SQRT(RFP!ED69*RFP!ED69))+RFP!ED69*RFP!ED69*Calibration!$D$8*Calibration!$D$8)</f>
        <v>0.0141782874082757</v>
      </c>
      <c r="EE69" s="0" t="n">
        <f aca="false">SQRT(Calibration!$C$8*Calibration!$C$8*SQRT(SQRT(RFP!EE69*RFP!EE69))+RFP!EE69*RFP!EE69*Calibration!$D$8*Calibration!$D$8)</f>
        <v>0.0112931020166636</v>
      </c>
      <c r="EF69" s="0" t="n">
        <f aca="false">SQRT(Calibration!$C$8*Calibration!$C$8*SQRT(SQRT(RFP!EF69*RFP!EF69))+RFP!EF69*RFP!EF69*Calibration!$D$8*Calibration!$D$8)</f>
        <v>0.00914049145595827</v>
      </c>
      <c r="EG69" s="0" t="n">
        <f aca="false">SQRT(Calibration!$C$8*Calibration!$C$8*SQRT(SQRT(RFP!EG69*RFP!EG69))+RFP!EG69*RFP!EG69*Calibration!$D$8*Calibration!$D$8)</f>
        <v>0.00908868332028577</v>
      </c>
      <c r="EH69" s="0" t="n">
        <f aca="false">SQRT(Calibration!$C$8*Calibration!$C$8*SQRT(SQRT(RFP!EH69*RFP!EH69))+RFP!EH69*RFP!EH69*Calibration!$D$8*Calibration!$D$8)</f>
        <v>0.0124532725351257</v>
      </c>
      <c r="EI69" s="0" t="n">
        <f aca="false">SQRT(Calibration!$C$8*Calibration!$C$8*SQRT(SQRT(RFP!EI69*RFP!EI69))+RFP!EI69*RFP!EI69*Calibration!$D$8*Calibration!$D$8)</f>
        <v>0.00954615044809848</v>
      </c>
      <c r="EJ69" s="0" t="n">
        <f aca="false">SQRT(Calibration!$C$8*Calibration!$C$8*SQRT(SQRT(RFP!EJ69*RFP!EJ69))+RFP!EJ69*RFP!EJ69*Calibration!$D$8*Calibration!$D$8)</f>
        <v>0.0140473301911682</v>
      </c>
      <c r="EK69" s="0" t="n">
        <f aca="false">SQRT(Calibration!$C$8*Calibration!$C$8*SQRT(SQRT(RFP!EK69*RFP!EK69))+RFP!EK69*RFP!EK69*Calibration!$D$8*Calibration!$D$8)</f>
        <v>0.0168973178789519</v>
      </c>
      <c r="EL69" s="0" t="n">
        <f aca="false">SQRT(Calibration!$C$8*Calibration!$C$8*SQRT(SQRT(RFP!EL69*RFP!EL69))+RFP!EL69*RFP!EL69*Calibration!$D$8*Calibration!$D$8)</f>
        <v>0.0293801369769116</v>
      </c>
      <c r="EM69" s="0" t="n">
        <f aca="false">SQRT(Calibration!$C$8*Calibration!$C$8*SQRT(SQRT(RFP!EM69*RFP!EM69))+RFP!EM69*RFP!EM69*Calibration!$D$8*Calibration!$D$8)</f>
        <v>0.0191123963075064</v>
      </c>
      <c r="EN69" s="0" t="n">
        <f aca="false">SQRT(Calibration!$C$8*Calibration!$C$8*SQRT(SQRT(RFP!EN69*RFP!EN69))+RFP!EN69*RFP!EN69*Calibration!$D$8*Calibration!$D$8)</f>
        <v>0.025036900866858</v>
      </c>
      <c r="EO69" s="0" t="n">
        <f aca="false">SQRT(Calibration!$C$8*Calibration!$C$8*SQRT(SQRT(RFP!EO69*RFP!EO69))+RFP!EO69*RFP!EO69*Calibration!$D$8*Calibration!$D$8)</f>
        <v>0.0247696247078653</v>
      </c>
      <c r="EP69" s="0" t="n">
        <f aca="false">SQRT(Calibration!$C$8*Calibration!$C$8*SQRT(SQRT(RFP!EP69*RFP!EP69))+RFP!EP69*RFP!EP69*Calibration!$D$8*Calibration!$D$8)</f>
        <v>0.0294797817709161</v>
      </c>
      <c r="EQ69" s="0" t="n">
        <f aca="false">SQRT(Calibration!$C$8*Calibration!$C$8*SQRT(SQRT(RFP!EQ69*RFP!EQ69))+RFP!EQ69*RFP!EQ69*Calibration!$D$8*Calibration!$D$8)</f>
        <v>0.0167775178753705</v>
      </c>
      <c r="ER69" s="0" t="n">
        <f aca="false">SQRT(Calibration!$C$8*Calibration!$C$8*SQRT(SQRT(RFP!ER69*RFP!ER69))+RFP!ER69*RFP!ER69*Calibration!$D$8*Calibration!$D$8)</f>
        <v>0.00893114805643912</v>
      </c>
      <c r="ES69" s="0" t="n">
        <f aca="false">SQRT(Calibration!$C$8*Calibration!$C$8*SQRT(SQRT(RFP!ES69*RFP!ES69))+RFP!ES69*RFP!ES69*Calibration!$D$8*Calibration!$D$8)</f>
        <v>0.0187660155917435</v>
      </c>
      <c r="ET69" s="0" t="n">
        <f aca="false">SQRT(Calibration!$C$8*Calibration!$C$8*SQRT(SQRT(RFP!ET69*RFP!ET69))+RFP!ET69*RFP!ET69*Calibration!$D$8*Calibration!$D$8)</f>
        <v>0.0189668143824703</v>
      </c>
      <c r="EU69" s="0" t="n">
        <f aca="false">SQRT(Calibration!$C$8*Calibration!$C$8*SQRT(SQRT(RFP!EU69*RFP!EU69))+RFP!EU69*RFP!EU69*Calibration!$D$8*Calibration!$D$8)</f>
        <v>0.0119065148639989</v>
      </c>
      <c r="EV69" s="0" t="n">
        <f aca="false">SQRT(Calibration!$C$8*Calibration!$C$8*SQRT(SQRT(RFP!EV69*RFP!EV69))+RFP!EV69*RFP!EV69*Calibration!$D$8*Calibration!$D$8)</f>
        <v>0.0120775403338284</v>
      </c>
      <c r="EW69" s="0" t="n">
        <f aca="false">SQRT(Calibration!$C$8*Calibration!$C$8*SQRT(SQRT(RFP!EW69*RFP!EW69))+RFP!EW69*RFP!EW69*Calibration!$D$8*Calibration!$D$8)</f>
        <v>0.0196710386489143</v>
      </c>
      <c r="EX69" s="0" t="n">
        <f aca="false">SQRT(Calibration!$C$8*Calibration!$C$8*SQRT(SQRT(RFP!EX69*RFP!EX69))+RFP!EX69*RFP!EX69*Calibration!$D$8*Calibration!$D$8)</f>
        <v>0.0163923562796097</v>
      </c>
      <c r="EY69" s="0" t="n">
        <f aca="false">SQRT(Calibration!$C$8*Calibration!$C$8*SQRT(SQRT(RFP!EY69*RFP!EY69))+RFP!EY69*RFP!EY69*Calibration!$D$8*Calibration!$D$8)</f>
        <v>0.0301078560090845</v>
      </c>
      <c r="EZ69" s="0" t="n">
        <f aca="false">SQRT(Calibration!$C$8*Calibration!$C$8*SQRT(SQRT(RFP!EZ69*RFP!EZ69))+RFP!EZ69*RFP!EZ69*Calibration!$D$8*Calibration!$D$8)</f>
        <v>0.0134604967540324</v>
      </c>
      <c r="FA69" s="0" t="n">
        <f aca="false">SQRT(Calibration!$C$8*Calibration!$C$8*SQRT(SQRT(RFP!FA69*RFP!FA69))+RFP!FA69*RFP!FA69*Calibration!$D$8*Calibration!$D$8)</f>
        <v>0.0122630281691572</v>
      </c>
      <c r="FB69" s="0" t="n">
        <f aca="false">SQRT(Calibration!$C$8*Calibration!$C$8*SQRT(SQRT(RFP!FB69*RFP!FB69))+RFP!FB69*RFP!FB69*Calibration!$D$8*Calibration!$D$8)</f>
        <v>0.0124748697268702</v>
      </c>
      <c r="FC69" s="0" t="n">
        <f aca="false">SQRT(Calibration!$C$8*Calibration!$C$8*SQRT(SQRT(RFP!FC69*RFP!FC69))+RFP!FC69*RFP!FC69*Calibration!$D$8*Calibration!$D$8)</f>
        <v>0.0199365814296802</v>
      </c>
      <c r="FD69" s="0" t="n">
        <f aca="false">SQRT(Calibration!$C$8*Calibration!$C$8*SQRT(SQRT(RFP!FD69*RFP!FD69))+RFP!FD69*RFP!FD69*Calibration!$D$8*Calibration!$D$8)</f>
        <v>0.0126825506106076</v>
      </c>
      <c r="FE69" s="0" t="n">
        <f aca="false">SQRT(Calibration!$C$8*Calibration!$C$8*SQRT(SQRT(RFP!FE69*RFP!FE69))+RFP!FE69*RFP!FE69*Calibration!$D$8*Calibration!$D$8)</f>
        <v>0.00943134001497392</v>
      </c>
      <c r="FF69" s="0" t="n">
        <f aca="false">SQRT(Calibration!$C$8*Calibration!$C$8*SQRT(SQRT(RFP!FF69*RFP!FF69))+RFP!FF69*RFP!FF69*Calibration!$D$8*Calibration!$D$8)</f>
        <v>0.0188633287720179</v>
      </c>
      <c r="FG69" s="0" t="n">
        <f aca="false">SQRT(Calibration!$C$8*Calibration!$C$8*SQRT(SQRT(RFP!FG69*RFP!FG69))+RFP!FG69*RFP!FG69*Calibration!$D$8*Calibration!$D$8)</f>
        <v>0.0137693112651321</v>
      </c>
      <c r="FH69" s="0" t="n">
        <f aca="false">SQRT(Calibration!$C$8*Calibration!$C$8*SQRT(SQRT(RFP!FH69*RFP!FH69))+RFP!FH69*RFP!FH69*Calibration!$D$8*Calibration!$D$8)</f>
        <v>0.0163895181518321</v>
      </c>
      <c r="FI69" s="0" t="n">
        <f aca="false">SQRT(Calibration!$C$8*Calibration!$C$8*SQRT(SQRT(RFP!FI69*RFP!FI69))+RFP!FI69*RFP!FI69*Calibration!$D$8*Calibration!$D$8)</f>
        <v>0.0154245784732349</v>
      </c>
      <c r="FJ69" s="0" t="n">
        <f aca="false">SQRT(Calibration!$C$8*Calibration!$C$8*SQRT(SQRT(RFP!FJ69*RFP!FJ69))+RFP!FJ69*RFP!FJ69*Calibration!$D$8*Calibration!$D$8)</f>
        <v>0.014130363869991</v>
      </c>
      <c r="FK69" s="0" t="n">
        <f aca="false">SQRT(Calibration!$C$8*Calibration!$C$8*SQRT(SQRT(RFP!FK69*RFP!FK69))+RFP!FK69*RFP!FK69*Calibration!$D$8*Calibration!$D$8)</f>
        <v>0.0187984785716341</v>
      </c>
      <c r="FL69" s="0" t="n">
        <f aca="false">SQRT(Calibration!$C$8*Calibration!$C$8*SQRT(SQRT(RFP!FL69*RFP!FL69))+RFP!FL69*RFP!FL69*Calibration!$D$8*Calibration!$D$8)</f>
        <v>0.0190155554048969</v>
      </c>
      <c r="FM69" s="0" t="n">
        <f aca="false">SQRT(Calibration!$C$8*Calibration!$C$8*SQRT(SQRT(RFP!FM69*RFP!FM69))+RFP!FM69*RFP!FM69*Calibration!$D$8*Calibration!$D$8)</f>
        <v>0.0126119973666178</v>
      </c>
      <c r="FN69" s="0" t="n">
        <f aca="false">SQRT(Calibration!$C$8*Calibration!$C$8*SQRT(SQRT(RFP!FN69*RFP!FN69))+RFP!FN69*RFP!FN69*Calibration!$D$8*Calibration!$D$8)</f>
        <v>0.0123748442937649</v>
      </c>
      <c r="FO69" s="0" t="n">
        <f aca="false">SQRT(Calibration!$C$8*Calibration!$C$8*SQRT(SQRT(RFP!FO69*RFP!FO69))+RFP!FO69*RFP!FO69*Calibration!$D$8*Calibration!$D$8)</f>
        <v>0.0189370268656565</v>
      </c>
      <c r="FP69" s="0" t="n">
        <f aca="false">SQRT(Calibration!$C$8*Calibration!$C$8*SQRT(SQRT(RFP!FP69*RFP!FP69))+RFP!FP69*RFP!FP69*Calibration!$D$8*Calibration!$D$8)</f>
        <v>0.0206125531009599</v>
      </c>
      <c r="FQ69" s="0" t="n">
        <f aca="false">SQRT(Calibration!$C$8*Calibration!$C$8*SQRT(SQRT(RFP!FQ69*RFP!FQ69))+RFP!FQ69*RFP!FQ69*Calibration!$D$8*Calibration!$D$8)</f>
        <v>0.0102463020464344</v>
      </c>
      <c r="FR69" s="0" t="n">
        <f aca="false">SQRT(Calibration!$C$8*Calibration!$C$8*SQRT(SQRT(RFP!FR69*RFP!FR69))+RFP!FR69*RFP!FR69*Calibration!$D$8*Calibration!$D$8)</f>
        <v>0.0177097175702216</v>
      </c>
      <c r="FS69" s="0" t="n">
        <f aca="false">SQRT(Calibration!$C$8*Calibration!$C$8*SQRT(SQRT(RFP!FS69*RFP!FS69))+RFP!FS69*RFP!FS69*Calibration!$D$8*Calibration!$D$8)</f>
        <v>0.0169139386658244</v>
      </c>
      <c r="FT69" s="0" t="n">
        <f aca="false">SQRT(Calibration!$C$8*Calibration!$C$8*SQRT(SQRT(RFP!FT69*RFP!FT69))+RFP!FT69*RFP!FT69*Calibration!$D$8*Calibration!$D$8)</f>
        <v>0.0111060881508953</v>
      </c>
      <c r="FU69" s="0" t="n">
        <f aca="false">SQRT(Calibration!$C$8*Calibration!$C$8*SQRT(SQRT(RFP!FU69*RFP!FU69))+RFP!FU69*RFP!FU69*Calibration!$D$8*Calibration!$D$8)</f>
        <v>0.0150521242005357</v>
      </c>
      <c r="FV69" s="0" t="n">
        <f aca="false">SQRT(Calibration!$C$8*Calibration!$C$8*SQRT(SQRT(RFP!FV69*RFP!FV69))+RFP!FV69*RFP!FV69*Calibration!$D$8*Calibration!$D$8)</f>
        <v>0.0162306052320317</v>
      </c>
      <c r="FW69" s="0" t="n">
        <f aca="false">SQRT(Calibration!$C$8*Calibration!$C$8*SQRT(SQRT(RFP!FW69*RFP!FW69))+RFP!FW69*RFP!FW69*Calibration!$D$8*Calibration!$D$8)</f>
        <v>0.0112708713287451</v>
      </c>
      <c r="FX69" s="0" t="n">
        <f aca="false">SQRT(Calibration!$C$8*Calibration!$C$8*SQRT(SQRT(RFP!FX69*RFP!FX69))+RFP!FX69*RFP!FX69*Calibration!$D$8*Calibration!$D$8)</f>
        <v>0.0167934213255217</v>
      </c>
      <c r="FY69" s="0" t="n">
        <f aca="false">SQRT(Calibration!$C$8*Calibration!$C$8*SQRT(SQRT(RFP!FY69*RFP!FY69))+RFP!FY69*RFP!FY69*Calibration!$D$8*Calibration!$D$8)</f>
        <v>0.0104884728151943</v>
      </c>
      <c r="FZ69" s="0" t="n">
        <f aca="false">SQRT(Calibration!$C$8*Calibration!$C$8*SQRT(SQRT(RFP!FZ69*RFP!FZ69))+RFP!FZ69*RFP!FZ69*Calibration!$D$8*Calibration!$D$8)</f>
        <v>0.0102893625589662</v>
      </c>
      <c r="GA69" s="0" t="n">
        <f aca="false">SQRT(Calibration!$C$8*Calibration!$C$8*SQRT(SQRT(RFP!GA69*RFP!GA69))+RFP!GA69*RFP!GA69*Calibration!$D$8*Calibration!$D$8)</f>
        <v>0.0128342517764701</v>
      </c>
    </row>
    <row r="70" customFormat="false" ht="15" hidden="false" customHeight="false" outlineLevel="0" collapsed="false">
      <c r="A70" s="0" t="n">
        <f aca="false">'#GFP'!A70</f>
        <v>16.5</v>
      </c>
      <c r="B70" s="0" t="n">
        <f aca="false">SQRT(Calibration!$C$8*Calibration!$C$8*SQRT(SQRT(RFP!B70*RFP!B70))+RFP!B70*RFP!B70*Calibration!$D$8*Calibration!$D$8)</f>
        <v>0.0212579970293541</v>
      </c>
      <c r="C70" s="0" t="n">
        <f aca="false">SQRT(Calibration!$C$8*Calibration!$C$8*SQRT(SQRT(RFP!C70*RFP!C70))+RFP!C70*RFP!C70*Calibration!$D$8*Calibration!$D$8)</f>
        <v>0.0238229224953866</v>
      </c>
      <c r="D70" s="0" t="n">
        <f aca="false">SQRT(Calibration!$C$8*Calibration!$C$8*SQRT(SQRT(RFP!D70*RFP!D70))+RFP!D70*RFP!D70*Calibration!$D$8*Calibration!$D$8)</f>
        <v>0.0148918359505904</v>
      </c>
      <c r="E70" s="0" t="n">
        <f aca="false">SQRT(Calibration!$C$8*Calibration!$C$8*SQRT(SQRT(RFP!E70*RFP!E70))+RFP!E70*RFP!E70*Calibration!$D$8*Calibration!$D$8)</f>
        <v>0.0165385803055543</v>
      </c>
      <c r="F70" s="0" t="n">
        <f aca="false">SQRT(Calibration!$C$8*Calibration!$C$8*SQRT(SQRT(RFP!F70*RFP!F70))+RFP!F70*RFP!F70*Calibration!$D$8*Calibration!$D$8)</f>
        <v>0.0177469331978646</v>
      </c>
      <c r="G70" s="0" t="n">
        <f aca="false">SQRT(Calibration!$C$8*Calibration!$C$8*SQRT(SQRT(RFP!G70*RFP!G70))+RFP!G70*RFP!G70*Calibration!$D$8*Calibration!$D$8)</f>
        <v>0.0139709783708734</v>
      </c>
      <c r="H70" s="0" t="n">
        <f aca="false">SQRT(Calibration!$C$8*Calibration!$C$8*SQRT(SQRT(RFP!H70*RFP!H70))+RFP!H70*RFP!H70*Calibration!$D$8*Calibration!$D$8)</f>
        <v>0.0102485819216376</v>
      </c>
      <c r="I70" s="0" t="n">
        <f aca="false">SQRT(Calibration!$C$8*Calibration!$C$8*SQRT(SQRT(RFP!I70*RFP!I70))+RFP!I70*RFP!I70*Calibration!$D$8*Calibration!$D$8)</f>
        <v>0.00733927403179797</v>
      </c>
      <c r="J70" s="0" t="n">
        <f aca="false">SQRT(Calibration!$C$8*Calibration!$C$8*SQRT(SQRT(RFP!J70*RFP!J70))+RFP!J70*RFP!J70*Calibration!$D$8*Calibration!$D$8)</f>
        <v>0.013550586068061</v>
      </c>
      <c r="K70" s="0" t="n">
        <f aca="false">SQRT(Calibration!$C$8*Calibration!$C$8*SQRT(SQRT(RFP!K70*RFP!K70))+RFP!K70*RFP!K70*Calibration!$D$8*Calibration!$D$8)</f>
        <v>0.0312022510662987</v>
      </c>
      <c r="L70" s="0" t="n">
        <f aca="false">SQRT(Calibration!$C$8*Calibration!$C$8*SQRT(SQRT(RFP!L70*RFP!L70))+RFP!L70*RFP!L70*Calibration!$D$8*Calibration!$D$8)</f>
        <v>0.0190342114790701</v>
      </c>
      <c r="M70" s="0" t="n">
        <f aca="false">SQRT(Calibration!$C$8*Calibration!$C$8*SQRT(SQRT(RFP!M70*RFP!M70))+RFP!M70*RFP!M70*Calibration!$D$8*Calibration!$D$8)</f>
        <v>0.0125762759254757</v>
      </c>
      <c r="N70" s="0" t="n">
        <f aca="false">SQRT(Calibration!$C$8*Calibration!$C$8*SQRT(SQRT(RFP!N70*RFP!N70))+RFP!N70*RFP!N70*Calibration!$D$8*Calibration!$D$8)</f>
        <v>0.0154791382508079</v>
      </c>
      <c r="O70" s="0" t="n">
        <f aca="false">SQRT(Calibration!$C$8*Calibration!$C$8*SQRT(SQRT(RFP!O70*RFP!O70))+RFP!O70*RFP!O70*Calibration!$D$8*Calibration!$D$8)</f>
        <v>0.0142863101014983</v>
      </c>
      <c r="P70" s="0" t="n">
        <f aca="false">SQRT(Calibration!$C$8*Calibration!$C$8*SQRT(SQRT(RFP!P70*RFP!P70))+RFP!P70*RFP!P70*Calibration!$D$8*Calibration!$D$8)</f>
        <v>0.0170685467108533</v>
      </c>
      <c r="Q70" s="0" t="n">
        <f aca="false">SQRT(Calibration!$C$8*Calibration!$C$8*SQRT(SQRT(RFP!Q70*RFP!Q70))+RFP!Q70*RFP!Q70*Calibration!$D$8*Calibration!$D$8)</f>
        <v>0.00930306038575923</v>
      </c>
      <c r="R70" s="0" t="n">
        <f aca="false">SQRT(Calibration!$C$8*Calibration!$C$8*SQRT(SQRT(RFP!R70*RFP!R70))+RFP!R70*RFP!R70*Calibration!$D$8*Calibration!$D$8)</f>
        <v>0.017887006861606</v>
      </c>
      <c r="S70" s="0" t="n">
        <f aca="false">SQRT(Calibration!$C$8*Calibration!$C$8*SQRT(SQRT(RFP!S70*RFP!S70))+RFP!S70*RFP!S70*Calibration!$D$8*Calibration!$D$8)</f>
        <v>0.0087611723795555</v>
      </c>
      <c r="T70" s="0" t="n">
        <f aca="false">SQRT(Calibration!$C$8*Calibration!$C$8*SQRT(SQRT(RFP!T70*RFP!T70))+RFP!T70*RFP!T70*Calibration!$D$8*Calibration!$D$8)</f>
        <v>0.0120099998071345</v>
      </c>
      <c r="U70" s="0" t="n">
        <f aca="false">SQRT(Calibration!$C$8*Calibration!$C$8*SQRT(SQRT(RFP!U70*RFP!U70))+RFP!U70*RFP!U70*Calibration!$D$8*Calibration!$D$8)</f>
        <v>0.0138823139349052</v>
      </c>
      <c r="V70" s="0" t="n">
        <f aca="false">SQRT(Calibration!$C$8*Calibration!$C$8*SQRT(SQRT(RFP!V70*RFP!V70))+RFP!V70*RFP!V70*Calibration!$D$8*Calibration!$D$8)</f>
        <v>0.0160820777923061</v>
      </c>
      <c r="W70" s="0" t="n">
        <f aca="false">SQRT(Calibration!$C$8*Calibration!$C$8*SQRT(SQRT(RFP!W70*RFP!W70))+RFP!W70*RFP!W70*Calibration!$D$8*Calibration!$D$8)</f>
        <v>0.0161831039875399</v>
      </c>
      <c r="X70" s="0" t="n">
        <f aca="false">SQRT(Calibration!$C$8*Calibration!$C$8*SQRT(SQRT(RFP!X70*RFP!X70))+RFP!X70*RFP!X70*Calibration!$D$8*Calibration!$D$8)</f>
        <v>0.0192867297395287</v>
      </c>
      <c r="Y70" s="0" t="n">
        <f aca="false">SQRT(Calibration!$C$8*Calibration!$C$8*SQRT(SQRT(RFP!Y70*RFP!Y70))+RFP!Y70*RFP!Y70*Calibration!$D$8*Calibration!$D$8)</f>
        <v>0.0128377438758089</v>
      </c>
      <c r="Z70" s="0" t="n">
        <f aca="false">SQRT(Calibration!$C$8*Calibration!$C$8*SQRT(SQRT(RFP!Z70*RFP!Z70))+RFP!Z70*RFP!Z70*Calibration!$D$8*Calibration!$D$8)</f>
        <v>0.0171692748750918</v>
      </c>
      <c r="AA70" s="0" t="n">
        <f aca="false">SQRT(Calibration!$C$8*Calibration!$C$8*SQRT(SQRT(RFP!AA70*RFP!AA70))+RFP!AA70*RFP!AA70*Calibration!$D$8*Calibration!$D$8)</f>
        <v>0.0138424678914272</v>
      </c>
      <c r="AB70" s="0" t="n">
        <f aca="false">SQRT(Calibration!$C$8*Calibration!$C$8*SQRT(SQRT(RFP!AB70*RFP!AB70))+RFP!AB70*RFP!AB70*Calibration!$D$8*Calibration!$D$8)</f>
        <v>0.0151990888763938</v>
      </c>
      <c r="AC70" s="0" t="n">
        <f aca="false">SQRT(Calibration!$C$8*Calibration!$C$8*SQRT(SQRT(RFP!AC70*RFP!AC70))+RFP!AC70*RFP!AC70*Calibration!$D$8*Calibration!$D$8)</f>
        <v>0.0138480481789813</v>
      </c>
      <c r="AD70" s="0" t="n">
        <f aca="false">SQRT(Calibration!$C$8*Calibration!$C$8*SQRT(SQRT(RFP!AD70*RFP!AD70))+RFP!AD70*RFP!AD70*Calibration!$D$8*Calibration!$D$8)</f>
        <v>0.0137198939861695</v>
      </c>
      <c r="AE70" s="0" t="n">
        <f aca="false">SQRT(Calibration!$C$8*Calibration!$C$8*SQRT(SQRT(RFP!AE70*RFP!AE70))+RFP!AE70*RFP!AE70*Calibration!$D$8*Calibration!$D$8)</f>
        <v>0.0072573208259017</v>
      </c>
      <c r="AF70" s="0" t="n">
        <f aca="false">SQRT(Calibration!$C$8*Calibration!$C$8*SQRT(SQRT(RFP!AF70*RFP!AF70))+RFP!AF70*RFP!AF70*Calibration!$D$8*Calibration!$D$8)</f>
        <v>0.0129150088472363</v>
      </c>
      <c r="AG70" s="0" t="n">
        <f aca="false">SQRT(Calibration!$C$8*Calibration!$C$8*SQRT(SQRT(RFP!AG70*RFP!AG70))+RFP!AG70*RFP!AG70*Calibration!$D$8*Calibration!$D$8)</f>
        <v>0.0113539911137969</v>
      </c>
      <c r="AH70" s="0" t="n">
        <f aca="false">SQRT(Calibration!$C$8*Calibration!$C$8*SQRT(SQRT(RFP!AH70*RFP!AH70))+RFP!AH70*RFP!AH70*Calibration!$D$8*Calibration!$D$8)</f>
        <v>0.0241821982315984</v>
      </c>
      <c r="AI70" s="0" t="n">
        <f aca="false">SQRT(Calibration!$C$8*Calibration!$C$8*SQRT(SQRT(RFP!AI70*RFP!AI70))+RFP!AI70*RFP!AI70*Calibration!$D$8*Calibration!$D$8)</f>
        <v>0.016991744879144</v>
      </c>
      <c r="AJ70" s="0" t="n">
        <f aca="false">SQRT(Calibration!$C$8*Calibration!$C$8*SQRT(SQRT(RFP!AJ70*RFP!AJ70))+RFP!AJ70*RFP!AJ70*Calibration!$D$8*Calibration!$D$8)</f>
        <v>0.0121944529139054</v>
      </c>
      <c r="AK70" s="0" t="n">
        <f aca="false">SQRT(Calibration!$C$8*Calibration!$C$8*SQRT(SQRT(RFP!AK70*RFP!AK70))+RFP!AK70*RFP!AK70*Calibration!$D$8*Calibration!$D$8)</f>
        <v>0.0138823139349052</v>
      </c>
      <c r="AL70" s="0" t="n">
        <f aca="false">SQRT(Calibration!$C$8*Calibration!$C$8*SQRT(SQRT(RFP!AL70*RFP!AL70))+RFP!AL70*RFP!AL70*Calibration!$D$8*Calibration!$D$8)</f>
        <v>0.00992100297818806</v>
      </c>
      <c r="AM70" s="0" t="n">
        <f aca="false">SQRT(Calibration!$C$8*Calibration!$C$8*SQRT(SQRT(RFP!AM70*RFP!AM70))+RFP!AM70*RFP!AM70*Calibration!$D$8*Calibration!$D$8)</f>
        <v>0.00769129612186677</v>
      </c>
      <c r="AN70" s="0" t="n">
        <f aca="false">SQRT(Calibration!$C$8*Calibration!$C$8*SQRT(SQRT(RFP!AN70*RFP!AN70))+RFP!AN70*RFP!AN70*Calibration!$D$8*Calibration!$D$8)</f>
        <v>0.015602999491879</v>
      </c>
      <c r="AO70" s="0" t="n">
        <f aca="false">SQRT(Calibration!$C$8*Calibration!$C$8*SQRT(SQRT(RFP!AO70*RFP!AO70))+RFP!AO70*RFP!AO70*Calibration!$D$8*Calibration!$D$8)</f>
        <v>0.0127519554912127</v>
      </c>
      <c r="AP70" s="0" t="n">
        <f aca="false">SQRT(Calibration!$C$8*Calibration!$C$8*SQRT(SQRT(RFP!AP70*RFP!AP70))+RFP!AP70*RFP!AP70*Calibration!$D$8*Calibration!$D$8)</f>
        <v>0.0127519554912127</v>
      </c>
      <c r="AQ70" s="0" t="n">
        <f aca="false">SQRT(Calibration!$C$8*Calibration!$C$8*SQRT(SQRT(RFP!AQ70*RFP!AQ70))+RFP!AQ70*RFP!AQ70*Calibration!$D$8*Calibration!$D$8)</f>
        <v>0.011332115995316</v>
      </c>
      <c r="AR70" s="0" t="n">
        <f aca="false">SQRT(Calibration!$C$8*Calibration!$C$8*SQRT(SQRT(RFP!AR70*RFP!AR70))+RFP!AR70*RFP!AR70*Calibration!$D$8*Calibration!$D$8)</f>
        <v>0.0201816113749588</v>
      </c>
      <c r="AS70" s="0" t="n">
        <f aca="false">SQRT(Calibration!$C$8*Calibration!$C$8*SQRT(SQRT(RFP!AS70*RFP!AS70))+RFP!AS70*RFP!AS70*Calibration!$D$8*Calibration!$D$8)</f>
        <v>0.0210634478163488</v>
      </c>
      <c r="AT70" s="0" t="n">
        <f aca="false">SQRT(Calibration!$C$8*Calibration!$C$8*SQRT(SQRT(RFP!AT70*RFP!AT70))+RFP!AT70*RFP!AT70*Calibration!$D$8*Calibration!$D$8)</f>
        <v>0.0183510343634117</v>
      </c>
      <c r="AU70" s="0" t="n">
        <f aca="false">SQRT(Calibration!$C$8*Calibration!$C$8*SQRT(SQRT(RFP!AU70*RFP!AU70))+RFP!AU70*RFP!AU70*Calibration!$D$8*Calibration!$D$8)</f>
        <v>0.0152504327987421</v>
      </c>
      <c r="AV70" s="0" t="n">
        <f aca="false">SQRT(Calibration!$C$8*Calibration!$C$8*SQRT(SQRT(RFP!AV70*RFP!AV70))+RFP!AV70*RFP!AV70*Calibration!$D$8*Calibration!$D$8)</f>
        <v>0.0170126963527158</v>
      </c>
      <c r="AW70" s="0" t="n">
        <f aca="false">SQRT(Calibration!$C$8*Calibration!$C$8*SQRT(SQRT(RFP!AW70*RFP!AW70))+RFP!AW70*RFP!AW70*Calibration!$D$8*Calibration!$D$8)</f>
        <v>0.0124007214229894</v>
      </c>
      <c r="AX70" s="0" t="n">
        <f aca="false">SQRT(Calibration!$C$8*Calibration!$C$8*SQRT(SQRT(RFP!AX70*RFP!AX70))+RFP!AX70*RFP!AX70*Calibration!$D$8*Calibration!$D$8)</f>
        <v>0.0175361804044543</v>
      </c>
      <c r="AY70" s="0" t="n">
        <f aca="false">SQRT(Calibration!$C$8*Calibration!$C$8*SQRT(SQRT(RFP!AY70*RFP!AY70))+RFP!AY70*RFP!AY70*Calibration!$D$8*Calibration!$D$8)</f>
        <v>0.0174858983685257</v>
      </c>
      <c r="AZ70" s="0" t="n">
        <f aca="false">SQRT(Calibration!$C$8*Calibration!$C$8*SQRT(SQRT(RFP!AZ70*RFP!AZ70))+RFP!AZ70*RFP!AZ70*Calibration!$D$8*Calibration!$D$8)</f>
        <v>0.012212042022999</v>
      </c>
      <c r="BA70" s="0" t="n">
        <f aca="false">SQRT(Calibration!$C$8*Calibration!$C$8*SQRT(SQRT(RFP!BA70*RFP!BA70))+RFP!BA70*RFP!BA70*Calibration!$D$8*Calibration!$D$8)</f>
        <v>0.0178506082175845</v>
      </c>
      <c r="BB70" s="0" t="n">
        <f aca="false">SQRT(Calibration!$C$8*Calibration!$C$8*SQRT(SQRT(RFP!BB70*RFP!BB70))+RFP!BB70*RFP!BB70*Calibration!$D$8*Calibration!$D$8)</f>
        <v>0.0123748442937649</v>
      </c>
      <c r="BC70" s="0" t="n">
        <f aca="false">SQRT(Calibration!$C$8*Calibration!$C$8*SQRT(SQRT(RFP!BC70*RFP!BC70))+RFP!BC70*RFP!BC70*Calibration!$D$8*Calibration!$D$8)</f>
        <v>0.0202960707677886</v>
      </c>
      <c r="BD70" s="0" t="n">
        <f aca="false">SQRT(Calibration!$C$8*Calibration!$C$8*SQRT(SQRT(RFP!BD70*RFP!BD70))+RFP!BD70*RFP!BD70*Calibration!$D$8*Calibration!$D$8)</f>
        <v>0.01462290449457</v>
      </c>
      <c r="BE70" s="0" t="n">
        <f aca="false">SQRT(Calibration!$C$8*Calibration!$C$8*SQRT(SQRT(RFP!BE70*RFP!BE70))+RFP!BE70*RFP!BE70*Calibration!$D$8*Calibration!$D$8)</f>
        <v>0.0170862084239649</v>
      </c>
      <c r="BF70" s="0" t="n">
        <f aca="false">SQRT(Calibration!$C$8*Calibration!$C$8*SQRT(SQRT(RFP!BF70*RFP!BF70))+RFP!BF70*RFP!BF70*Calibration!$D$8*Calibration!$D$8)</f>
        <v>0.0107841391237002</v>
      </c>
      <c r="BG70" s="0" t="n">
        <f aca="false">SQRT(Calibration!$C$8*Calibration!$C$8*SQRT(SQRT(RFP!BG70*RFP!BG70))+RFP!BG70*RFP!BG70*Calibration!$D$8*Calibration!$D$8)</f>
        <v>0.0100875770593546</v>
      </c>
      <c r="BH70" s="0" t="n">
        <f aca="false">SQRT(Calibration!$C$8*Calibration!$C$8*SQRT(SQRT(RFP!BH70*RFP!BH70))+RFP!BH70*RFP!BH70*Calibration!$D$8*Calibration!$D$8)</f>
        <v>0.0137503667609626</v>
      </c>
      <c r="BI70" s="0" t="n">
        <f aca="false">SQRT(Calibration!$C$8*Calibration!$C$8*SQRT(SQRT(RFP!BI70*RFP!BI70))+RFP!BI70*RFP!BI70*Calibration!$D$8*Calibration!$D$8)</f>
        <v>0.014797922283813</v>
      </c>
      <c r="BJ70" s="0" t="n">
        <f aca="false">SQRT(Calibration!$C$8*Calibration!$C$8*SQRT(SQRT(RFP!BJ70*RFP!BJ70))+RFP!BJ70*RFP!BJ70*Calibration!$D$8*Calibration!$D$8)</f>
        <v>0.0168503194365956</v>
      </c>
      <c r="BK70" s="0" t="n">
        <f aca="false">SQRT(Calibration!$C$8*Calibration!$C$8*SQRT(SQRT(RFP!BK70*RFP!BK70))+RFP!BK70*RFP!BK70*Calibration!$D$8*Calibration!$D$8)</f>
        <v>0.0169423970045296</v>
      </c>
      <c r="BL70" s="0" t="n">
        <f aca="false">SQRT(Calibration!$C$8*Calibration!$C$8*SQRT(SQRT(RFP!BL70*RFP!BL70))+RFP!BL70*RFP!BL70*Calibration!$D$8*Calibration!$D$8)</f>
        <v>0.0219878564794262</v>
      </c>
      <c r="BM70" s="0" t="n">
        <f aca="false">SQRT(Calibration!$C$8*Calibration!$C$8*SQRT(SQRT(RFP!BM70*RFP!BM70))+RFP!BM70*RFP!BM70*Calibration!$D$8*Calibration!$D$8)</f>
        <v>0.0160320785159838</v>
      </c>
      <c r="BN70" s="0" t="n">
        <f aca="false">SQRT(Calibration!$C$8*Calibration!$C$8*SQRT(SQRT(RFP!BN70*RFP!BN70))+RFP!BN70*RFP!BN70*Calibration!$D$8*Calibration!$D$8)</f>
        <v>0.0159804018925073</v>
      </c>
      <c r="BO70" s="0" t="n">
        <f aca="false">SQRT(Calibration!$C$8*Calibration!$C$8*SQRT(SQRT(RFP!BO70*RFP!BO70))+RFP!BO70*RFP!BO70*Calibration!$D$8*Calibration!$D$8)</f>
        <v>0.0169004378388865</v>
      </c>
      <c r="BP70" s="0" t="n">
        <f aca="false">SQRT(Calibration!$C$8*Calibration!$C$8*SQRT(SQRT(RFP!BP70*RFP!BP70))+RFP!BP70*RFP!BP70*Calibration!$D$8*Calibration!$D$8)</f>
        <v>0.0169666081401029</v>
      </c>
      <c r="BQ70" s="0" t="n">
        <f aca="false">SQRT(Calibration!$C$8*Calibration!$C$8*SQRT(SQRT(RFP!BQ70*RFP!BQ70))+RFP!BQ70*RFP!BQ70*Calibration!$D$8*Calibration!$D$8)</f>
        <v>0.0163215484610103</v>
      </c>
      <c r="BR70" s="0" t="n">
        <f aca="false">SQRT(Calibration!$C$8*Calibration!$C$8*SQRT(SQRT(RFP!BR70*RFP!BR70))+RFP!BR70*RFP!BR70*Calibration!$D$8*Calibration!$D$8)</f>
        <v>0.00801503899144085</v>
      </c>
      <c r="BS70" s="0" t="n">
        <f aca="false">SQRT(Calibration!$C$8*Calibration!$C$8*SQRT(SQRT(RFP!BS70*RFP!BS70))+RFP!BS70*RFP!BS70*Calibration!$D$8*Calibration!$D$8)</f>
        <v>0.0166611747579005</v>
      </c>
      <c r="BT70" s="0" t="n">
        <f aca="false">SQRT(Calibration!$C$8*Calibration!$C$8*SQRT(SQRT(RFP!BT70*RFP!BT70))+RFP!BT70*RFP!BT70*Calibration!$D$8*Calibration!$D$8)</f>
        <v>0.0169470408354162</v>
      </c>
      <c r="BU70" s="0" t="n">
        <f aca="false">SQRT(Calibration!$C$8*Calibration!$C$8*SQRT(SQRT(RFP!BU70*RFP!BU70))+RFP!BU70*RFP!BU70*Calibration!$D$8*Calibration!$D$8)</f>
        <v>0.0133479031393858</v>
      </c>
      <c r="BV70" s="0" t="n">
        <f aca="false">SQRT(Calibration!$C$8*Calibration!$C$8*SQRT(SQRT(RFP!BV70*RFP!BV70))+RFP!BV70*RFP!BV70*Calibration!$D$8*Calibration!$D$8)</f>
        <v>0.0131465168323428</v>
      </c>
      <c r="BW70" s="0" t="n">
        <f aca="false">SQRT(Calibration!$C$8*Calibration!$C$8*SQRT(SQRT(RFP!BW70*RFP!BW70))+RFP!BW70*RFP!BW70*Calibration!$D$8*Calibration!$D$8)</f>
        <v>0.00989072239400032</v>
      </c>
      <c r="BX70" s="0" t="n">
        <f aca="false">SQRT(Calibration!$C$8*Calibration!$C$8*SQRT(SQRT(RFP!BX70*RFP!BX70))+RFP!BX70*RFP!BX70*Calibration!$D$8*Calibration!$D$8)</f>
        <v>0.0162311891613944</v>
      </c>
      <c r="BY70" s="0" t="n">
        <f aca="false">SQRT(Calibration!$C$8*Calibration!$C$8*SQRT(SQRT(RFP!BY70*RFP!BY70))+RFP!BY70*RFP!BY70*Calibration!$D$8*Calibration!$D$8)</f>
        <v>0.0113623712042831</v>
      </c>
      <c r="BZ70" s="0" t="n">
        <f aca="false">SQRT(Calibration!$C$8*Calibration!$C$8*SQRT(SQRT(RFP!BZ70*RFP!BZ70))+RFP!BZ70*RFP!BZ70*Calibration!$D$8*Calibration!$D$8)</f>
        <v>0.0150659226624698</v>
      </c>
      <c r="CA70" s="0" t="n">
        <f aca="false">SQRT(Calibration!$C$8*Calibration!$C$8*SQRT(SQRT(RFP!CA70*RFP!CA70))+RFP!CA70*RFP!CA70*Calibration!$D$8*Calibration!$D$8)</f>
        <v>0.0102938639920433</v>
      </c>
      <c r="CB70" s="0" t="n">
        <f aca="false">SQRT(Calibration!$C$8*Calibration!$C$8*SQRT(SQRT(RFP!CB70*RFP!CB70))+RFP!CB70*RFP!CB70*Calibration!$D$8*Calibration!$D$8)</f>
        <v>0.0184593429265676</v>
      </c>
      <c r="CC70" s="0" t="n">
        <f aca="false">SQRT(Calibration!$C$8*Calibration!$C$8*SQRT(SQRT(RFP!CC70*RFP!CC70))+RFP!CC70*RFP!CC70*Calibration!$D$8*Calibration!$D$8)</f>
        <v>0.0101701994350289</v>
      </c>
      <c r="CD70" s="0" t="n">
        <f aca="false">SQRT(Calibration!$C$8*Calibration!$C$8*SQRT(SQRT(RFP!CD70*RFP!CD70))+RFP!CD70*RFP!CD70*Calibration!$D$8*Calibration!$D$8)</f>
        <v>0.0162306052320317</v>
      </c>
      <c r="CE70" s="0" t="n">
        <f aca="false">SQRT(Calibration!$C$8*Calibration!$C$8*SQRT(SQRT(RFP!CE70*RFP!CE70))+RFP!CE70*RFP!CE70*Calibration!$D$8*Calibration!$D$8)</f>
        <v>0.00964605669639498</v>
      </c>
      <c r="CF70" s="0" t="n">
        <f aca="false">SQRT(Calibration!$C$8*Calibration!$C$8*SQRT(SQRT(RFP!CF70*RFP!CF70))+RFP!CF70*RFP!CF70*Calibration!$D$8*Calibration!$D$8)</f>
        <v>0.0120831181320949</v>
      </c>
      <c r="CG70" s="0" t="n">
        <f aca="false">SQRT(Calibration!$C$8*Calibration!$C$8*SQRT(SQRT(RFP!CG70*RFP!CG70))+RFP!CG70*RFP!CG70*Calibration!$D$8*Calibration!$D$8)</f>
        <v>0.0180831512775057</v>
      </c>
      <c r="CH70" s="0" t="n">
        <f aca="false">SQRT(Calibration!$C$8*Calibration!$C$8*SQRT(SQRT(RFP!CH70*RFP!CH70))+RFP!CH70*RFP!CH70*Calibration!$D$8*Calibration!$D$8)</f>
        <v>0.0152174338630275</v>
      </c>
      <c r="CI70" s="0" t="n">
        <f aca="false">SQRT(Calibration!$C$8*Calibration!$C$8*SQRT(SQRT(RFP!CI70*RFP!CI70))+RFP!CI70*RFP!CI70*Calibration!$D$8*Calibration!$D$8)</f>
        <v>0.0145479268934134</v>
      </c>
      <c r="CJ70" s="0" t="n">
        <f aca="false">SQRT(Calibration!$C$8*Calibration!$C$8*SQRT(SQRT(RFP!CJ70*RFP!CJ70))+RFP!CJ70*RFP!CJ70*Calibration!$D$8*Calibration!$D$8)</f>
        <v>0.00994602708575331</v>
      </c>
      <c r="CK70" s="0" t="n">
        <f aca="false">SQRT(Calibration!$C$8*Calibration!$C$8*SQRT(SQRT(RFP!CK70*RFP!CK70))+RFP!CK70*RFP!CK70*Calibration!$D$8*Calibration!$D$8)</f>
        <v>0.0173643882658308</v>
      </c>
      <c r="CL70" s="0" t="n">
        <f aca="false">SQRT(Calibration!$C$8*Calibration!$C$8*SQRT(SQRT(RFP!CL70*RFP!CL70))+RFP!CL70*RFP!CL70*Calibration!$D$8*Calibration!$D$8)</f>
        <v>0.0228982374927917</v>
      </c>
      <c r="CM70" s="0" t="n">
        <f aca="false">SQRT(Calibration!$C$8*Calibration!$C$8*SQRT(SQRT(RFP!CM70*RFP!CM70))+RFP!CM70*RFP!CM70*Calibration!$D$8*Calibration!$D$8)</f>
        <v>0.0106465023353995</v>
      </c>
      <c r="CN70" s="0" t="n">
        <f aca="false">SQRT(Calibration!$C$8*Calibration!$C$8*SQRT(SQRT(RFP!CN70*RFP!CN70))+RFP!CN70*RFP!CN70*Calibration!$D$8*Calibration!$D$8)</f>
        <v>0.0105746024006594</v>
      </c>
      <c r="CO70" s="0" t="n">
        <f aca="false">SQRT(Calibration!$C$8*Calibration!$C$8*SQRT(SQRT(RFP!CO70*RFP!CO70))+RFP!CO70*RFP!CO70*Calibration!$D$8*Calibration!$D$8)</f>
        <v>0.0166752377041338</v>
      </c>
      <c r="CP70" s="0" t="n">
        <f aca="false">SQRT(Calibration!$C$8*Calibration!$C$8*SQRT(SQRT(RFP!CP70*RFP!CP70))+RFP!CP70*RFP!CP70*Calibration!$D$8*Calibration!$D$8)</f>
        <v>0.0113270499388921</v>
      </c>
      <c r="CQ70" s="0" t="n">
        <f aca="false">SQRT(Calibration!$C$8*Calibration!$C$8*SQRT(SQRT(RFP!CQ70*RFP!CQ70))+RFP!CQ70*RFP!CQ70*Calibration!$D$8*Calibration!$D$8)</f>
        <v>0.0194887779072083</v>
      </c>
      <c r="CR70" s="0" t="n">
        <f aca="false">SQRT(Calibration!$C$8*Calibration!$C$8*SQRT(SQRT(RFP!CR70*RFP!CR70))+RFP!CR70*RFP!CR70*Calibration!$D$8*Calibration!$D$8)</f>
        <v>0.0184300900392655</v>
      </c>
      <c r="CS70" s="0" t="n">
        <f aca="false">SQRT(Calibration!$C$8*Calibration!$C$8*SQRT(SQRT(RFP!CS70*RFP!CS70))+RFP!CS70*RFP!CS70*Calibration!$D$8*Calibration!$D$8)</f>
        <v>0.0183830979608094</v>
      </c>
      <c r="CT70" s="0" t="n">
        <f aca="false">SQRT(Calibration!$C$8*Calibration!$C$8*SQRT(SQRT(RFP!CT70*RFP!CT70))+RFP!CT70*RFP!CT70*Calibration!$D$8*Calibration!$D$8)</f>
        <v>0.0202184740764899</v>
      </c>
      <c r="CU70" s="0" t="n">
        <f aca="false">SQRT(Calibration!$C$8*Calibration!$C$8*SQRT(SQRT(RFP!CU70*RFP!CU70))+RFP!CU70*RFP!CU70*Calibration!$D$8*Calibration!$D$8)</f>
        <v>0.0274693505289752</v>
      </c>
      <c r="CV70" s="0" t="n">
        <f aca="false">SQRT(Calibration!$C$8*Calibration!$C$8*SQRT(SQRT(RFP!CV70*RFP!CV70))+RFP!CV70*RFP!CV70*Calibration!$D$8*Calibration!$D$8)</f>
        <v>0.0122133919088153</v>
      </c>
      <c r="CW70" s="0" t="n">
        <f aca="false">SQRT(Calibration!$C$8*Calibration!$C$8*SQRT(SQRT(RFP!CW70*RFP!CW70))+RFP!CW70*RFP!CW70*Calibration!$D$8*Calibration!$D$8)</f>
        <v>0.0151307862754785</v>
      </c>
      <c r="CX70" s="0" t="n">
        <f aca="false">SQRT(Calibration!$C$8*Calibration!$C$8*SQRT(SQRT(RFP!CX70*RFP!CX70))+RFP!CX70*RFP!CX70*Calibration!$D$8*Calibration!$D$8)</f>
        <v>0.012172700480092</v>
      </c>
      <c r="CY70" s="0" t="n">
        <f aca="false">SQRT(Calibration!$C$8*Calibration!$C$8*SQRT(SQRT(RFP!CY70*RFP!CY70))+RFP!CY70*RFP!CY70*Calibration!$D$8*Calibration!$D$8)</f>
        <v>0.0133198316842794</v>
      </c>
      <c r="CZ70" s="0" t="n">
        <f aca="false">SQRT(Calibration!$C$8*Calibration!$C$8*SQRT(SQRT(RFP!CZ70*RFP!CZ70))+RFP!CZ70*RFP!CZ70*Calibration!$D$8*Calibration!$D$8)</f>
        <v>0.0135900626023106</v>
      </c>
      <c r="DA70" s="0" t="n">
        <f aca="false">SQRT(Calibration!$C$8*Calibration!$C$8*SQRT(SQRT(RFP!DA70*RFP!DA70))+RFP!DA70*RFP!DA70*Calibration!$D$8*Calibration!$D$8)</f>
        <v>0.0113874013449003</v>
      </c>
      <c r="DB70" s="0" t="n">
        <f aca="false">SQRT(Calibration!$C$8*Calibration!$C$8*SQRT(SQRT(RFP!DB70*RFP!DB70))+RFP!DB70*RFP!DB70*Calibration!$D$8*Calibration!$D$8)</f>
        <v>0.0144308143381756</v>
      </c>
      <c r="DC70" s="0" t="n">
        <f aca="false">SQRT(Calibration!$C$8*Calibration!$C$8*SQRT(SQRT(RFP!DC70*RFP!DC70))+RFP!DC70*RFP!DC70*Calibration!$D$8*Calibration!$D$8)</f>
        <v>0.0184937131502221</v>
      </c>
      <c r="DD70" s="0" t="n">
        <f aca="false">SQRT(Calibration!$C$8*Calibration!$C$8*SQRT(SQRT(RFP!DD70*RFP!DD70))+RFP!DD70*RFP!DD70*Calibration!$D$8*Calibration!$D$8)</f>
        <v>0.0158768153082343</v>
      </c>
      <c r="DE70" s="0" t="n">
        <f aca="false">SQRT(Calibration!$C$8*Calibration!$C$8*SQRT(SQRT(RFP!DE70*RFP!DE70))+RFP!DE70*RFP!DE70*Calibration!$D$8*Calibration!$D$8)</f>
        <v>0.0175548731553172</v>
      </c>
      <c r="DF70" s="0" t="n">
        <f aca="false">SQRT(Calibration!$C$8*Calibration!$C$8*SQRT(SQRT(RFP!DF70*RFP!DF70))+RFP!DF70*RFP!DF70*Calibration!$D$8*Calibration!$D$8)</f>
        <v>0.0145679786925065</v>
      </c>
      <c r="DG70" s="0" t="n">
        <f aca="false">SQRT(Calibration!$C$8*Calibration!$C$8*SQRT(SQRT(RFP!DG70*RFP!DG70))+RFP!DG70*RFP!DG70*Calibration!$D$8*Calibration!$D$8)</f>
        <v>0.0102050021898007</v>
      </c>
      <c r="DH70" s="0" t="n">
        <f aca="false">SQRT(Calibration!$C$8*Calibration!$C$8*SQRT(SQRT(RFP!DH70*RFP!DH70))+RFP!DH70*RFP!DH70*Calibration!$D$8*Calibration!$D$8)</f>
        <v>0.0193639658818924</v>
      </c>
      <c r="DI70" s="0" t="n">
        <f aca="false">SQRT(Calibration!$C$8*Calibration!$C$8*SQRT(SQRT(RFP!DI70*RFP!DI70))+RFP!DI70*RFP!DI70*Calibration!$D$8*Calibration!$D$8)</f>
        <v>0.0194068712981611</v>
      </c>
      <c r="DJ70" s="0" t="n">
        <f aca="false">SQRT(Calibration!$C$8*Calibration!$C$8*SQRT(SQRT(RFP!DJ70*RFP!DJ70))+RFP!DJ70*RFP!DJ70*Calibration!$D$8*Calibration!$D$8)</f>
        <v>0.0189938515984121</v>
      </c>
      <c r="DK70" s="0" t="n">
        <f aca="false">SQRT(Calibration!$C$8*Calibration!$C$8*SQRT(SQRT(RFP!DK70*RFP!DK70))+RFP!DK70*RFP!DK70*Calibration!$D$8*Calibration!$D$8)</f>
        <v>0.0147610943608422</v>
      </c>
      <c r="DL70" s="0" t="n">
        <f aca="false">SQRT(Calibration!$C$8*Calibration!$C$8*SQRT(SQRT(RFP!DL70*RFP!DL70))+RFP!DL70*RFP!DL70*Calibration!$D$8*Calibration!$D$8)</f>
        <v>0.0165837612405912</v>
      </c>
      <c r="DM70" s="0" t="n">
        <f aca="false">SQRT(Calibration!$C$8*Calibration!$C$8*SQRT(SQRT(RFP!DM70*RFP!DM70))+RFP!DM70*RFP!DM70*Calibration!$D$8*Calibration!$D$8)</f>
        <v>0.0136709100631675</v>
      </c>
      <c r="DN70" s="0" t="n">
        <f aca="false">SQRT(Calibration!$C$8*Calibration!$C$8*SQRT(SQRT(RFP!DN70*RFP!DN70))+RFP!DN70*RFP!DN70*Calibration!$D$8*Calibration!$D$8)</f>
        <v>0.0107625476702002</v>
      </c>
      <c r="DO70" s="0" t="n">
        <f aca="false">SQRT(Calibration!$C$8*Calibration!$C$8*SQRT(SQRT(RFP!DO70*RFP!DO70))+RFP!DO70*RFP!DO70*Calibration!$D$8*Calibration!$D$8)</f>
        <v>0.0153509445624595</v>
      </c>
      <c r="DP70" s="0" t="n">
        <f aca="false">SQRT(Calibration!$C$8*Calibration!$C$8*SQRT(SQRT(RFP!DP70*RFP!DP70))+RFP!DP70*RFP!DP70*Calibration!$D$8*Calibration!$D$8)</f>
        <v>0.0115898645411778</v>
      </c>
      <c r="DQ70" s="0" t="n">
        <f aca="false">SQRT(Calibration!$C$8*Calibration!$C$8*SQRT(SQRT(RFP!DQ70*RFP!DQ70))+RFP!DQ70*RFP!DQ70*Calibration!$D$8*Calibration!$D$8)</f>
        <v>0.0113338031785458</v>
      </c>
      <c r="DR70" s="0" t="n">
        <f aca="false">SQRT(Calibration!$C$8*Calibration!$C$8*SQRT(SQRT(RFP!DR70*RFP!DR70))+RFP!DR70*RFP!DR70*Calibration!$D$8*Calibration!$D$8)</f>
        <v>0.0149202710673312</v>
      </c>
      <c r="DS70" s="0" t="n">
        <f aca="false">SQRT(Calibration!$C$8*Calibration!$C$8*SQRT(SQRT(RFP!DS70*RFP!DS70))+RFP!DS70*RFP!DS70*Calibration!$D$8*Calibration!$D$8)</f>
        <v>0.0163627702240382</v>
      </c>
      <c r="DT70" s="0" t="n">
        <f aca="false">SQRT(Calibration!$C$8*Calibration!$C$8*SQRT(SQRT(RFP!DT70*RFP!DT70))+RFP!DT70*RFP!DT70*Calibration!$D$8*Calibration!$D$8)</f>
        <v>0.00810399395519394</v>
      </c>
      <c r="DU70" s="0" t="n">
        <f aca="false">SQRT(Calibration!$C$8*Calibration!$C$8*SQRT(SQRT(RFP!DU70*RFP!DU70))+RFP!DU70*RFP!DU70*Calibration!$D$8*Calibration!$D$8)</f>
        <v>0.0134106872757231</v>
      </c>
      <c r="DV70" s="0" t="n">
        <f aca="false">SQRT(Calibration!$C$8*Calibration!$C$8*SQRT(SQRT(RFP!DV70*RFP!DV70))+RFP!DV70*RFP!DV70*Calibration!$D$8*Calibration!$D$8)</f>
        <v>0.018708831169448</v>
      </c>
      <c r="DW70" s="0" t="n">
        <f aca="false">SQRT(Calibration!$C$8*Calibration!$C$8*SQRT(SQRT(RFP!DW70*RFP!DW70))+RFP!DW70*RFP!DW70*Calibration!$D$8*Calibration!$D$8)</f>
        <v>0.014775704316416</v>
      </c>
      <c r="DX70" s="0" t="n">
        <f aca="false">SQRT(Calibration!$C$8*Calibration!$C$8*SQRT(SQRT(RFP!DX70*RFP!DX70))+RFP!DX70*RFP!DX70*Calibration!$D$8*Calibration!$D$8)</f>
        <v>0.014517291554413</v>
      </c>
      <c r="DY70" s="0" t="n">
        <f aca="false">SQRT(Calibration!$C$8*Calibration!$C$8*SQRT(SQRT(RFP!DY70*RFP!DY70))+RFP!DY70*RFP!DY70*Calibration!$D$8*Calibration!$D$8)</f>
        <v>0.0127197863857035</v>
      </c>
      <c r="DZ70" s="0" t="n">
        <f aca="false">SQRT(Calibration!$C$8*Calibration!$C$8*SQRT(SQRT(RFP!DZ70*RFP!DZ70))+RFP!DZ70*RFP!DZ70*Calibration!$D$8*Calibration!$D$8)</f>
        <v>0.0108921039894556</v>
      </c>
      <c r="EA70" s="0" t="n">
        <f aca="false">SQRT(Calibration!$C$8*Calibration!$C$8*SQRT(SQRT(RFP!EA70*RFP!EA70))+RFP!EA70*RFP!EA70*Calibration!$D$8*Calibration!$D$8)</f>
        <v>0.0217740194245705</v>
      </c>
      <c r="EB70" s="0" t="n">
        <f aca="false">SQRT(Calibration!$C$8*Calibration!$C$8*SQRT(SQRT(RFP!EB70*RFP!EB70))+RFP!EB70*RFP!EB70*Calibration!$D$8*Calibration!$D$8)</f>
        <v>0.0231829300440667</v>
      </c>
      <c r="EC70" s="0" t="n">
        <f aca="false">SQRT(Calibration!$C$8*Calibration!$C$8*SQRT(SQRT(RFP!EC70*RFP!EC70))+RFP!EC70*RFP!EC70*Calibration!$D$8*Calibration!$D$8)</f>
        <v>0.0143023918626156</v>
      </c>
      <c r="ED70" s="0" t="n">
        <f aca="false">SQRT(Calibration!$C$8*Calibration!$C$8*SQRT(SQRT(RFP!ED70*RFP!ED70))+RFP!ED70*RFP!ED70*Calibration!$D$8*Calibration!$D$8)</f>
        <v>0.0140061630359336</v>
      </c>
      <c r="EE70" s="0" t="n">
        <f aca="false">SQRT(Calibration!$C$8*Calibration!$C$8*SQRT(SQRT(RFP!EE70*RFP!EE70))+RFP!EE70*RFP!EE70*Calibration!$D$8*Calibration!$D$8)</f>
        <v>0.0107149841891665</v>
      </c>
      <c r="EF70" s="0" t="n">
        <f aca="false">SQRT(Calibration!$C$8*Calibration!$C$8*SQRT(SQRT(RFP!EF70*RFP!EF70))+RFP!EF70*RFP!EF70*Calibration!$D$8*Calibration!$D$8)</f>
        <v>0.00847395832246208</v>
      </c>
      <c r="EG70" s="0" t="n">
        <f aca="false">SQRT(Calibration!$C$8*Calibration!$C$8*SQRT(SQRT(RFP!EG70*RFP!EG70))+RFP!EG70*RFP!EG70*Calibration!$D$8*Calibration!$D$8)</f>
        <v>0.00957700943067263</v>
      </c>
      <c r="EH70" s="0" t="n">
        <f aca="false">SQRT(Calibration!$C$8*Calibration!$C$8*SQRT(SQRT(RFP!EH70*RFP!EH70))+RFP!EH70*RFP!EH70*Calibration!$D$8*Calibration!$D$8)</f>
        <v>0.0127483930500818</v>
      </c>
      <c r="EI70" s="0" t="n">
        <f aca="false">SQRT(Calibration!$C$8*Calibration!$C$8*SQRT(SQRT(RFP!EI70*RFP!EI70))+RFP!EI70*RFP!EI70*Calibration!$D$8*Calibration!$D$8)</f>
        <v>0.00984220277486538</v>
      </c>
      <c r="EJ70" s="0" t="n">
        <f aca="false">SQRT(Calibration!$C$8*Calibration!$C$8*SQRT(SQRT(RFP!EJ70*RFP!EJ70))+RFP!EJ70*RFP!EJ70*Calibration!$D$8*Calibration!$D$8)</f>
        <v>0.0142197245739914</v>
      </c>
      <c r="EK70" s="0" t="n">
        <f aca="false">SQRT(Calibration!$C$8*Calibration!$C$8*SQRT(SQRT(RFP!EK70*RFP!EK70))+RFP!EK70*RFP!EK70*Calibration!$D$8*Calibration!$D$8)</f>
        <v>0.0169896968792478</v>
      </c>
      <c r="EL70" s="0" t="n">
        <f aca="false">SQRT(Calibration!$C$8*Calibration!$C$8*SQRT(SQRT(RFP!EL70*RFP!EL70))+RFP!EL70*RFP!EL70*Calibration!$D$8*Calibration!$D$8)</f>
        <v>0.0293233543813659</v>
      </c>
      <c r="EM70" s="0" t="n">
        <f aca="false">SQRT(Calibration!$C$8*Calibration!$C$8*SQRT(SQRT(RFP!EM70*RFP!EM70))+RFP!EM70*RFP!EM70*Calibration!$D$8*Calibration!$D$8)</f>
        <v>0.0190854452093296</v>
      </c>
      <c r="EN70" s="0" t="n">
        <f aca="false">SQRT(Calibration!$C$8*Calibration!$C$8*SQRT(SQRT(RFP!EN70*RFP!EN70))+RFP!EN70*RFP!EN70*Calibration!$D$8*Calibration!$D$8)</f>
        <v>0.0251887506150326</v>
      </c>
      <c r="EO70" s="0" t="n">
        <f aca="false">SQRT(Calibration!$C$8*Calibration!$C$8*SQRT(SQRT(RFP!EO70*RFP!EO70))+RFP!EO70*RFP!EO70*Calibration!$D$8*Calibration!$D$8)</f>
        <v>0.024804402634142</v>
      </c>
      <c r="EP70" s="0" t="n">
        <f aca="false">SQRT(Calibration!$C$8*Calibration!$C$8*SQRT(SQRT(RFP!EP70*RFP!EP70))+RFP!EP70*RFP!EP70*Calibration!$D$8*Calibration!$D$8)</f>
        <v>0.0295028105651322</v>
      </c>
      <c r="EQ70" s="0" t="n">
        <f aca="false">SQRT(Calibration!$C$8*Calibration!$C$8*SQRT(SQRT(RFP!EQ70*RFP!EQ70))+RFP!EQ70*RFP!EQ70*Calibration!$D$8*Calibration!$D$8)</f>
        <v>0.0166324019626644</v>
      </c>
      <c r="ER70" s="0" t="n">
        <f aca="false">SQRT(Calibration!$C$8*Calibration!$C$8*SQRT(SQRT(RFP!ER70*RFP!ER70))+RFP!ER70*RFP!ER70*Calibration!$D$8*Calibration!$D$8)</f>
        <v>0.0088825733983405</v>
      </c>
      <c r="ES70" s="0" t="n">
        <f aca="false">SQRT(Calibration!$C$8*Calibration!$C$8*SQRT(SQRT(RFP!ES70*RFP!ES70))+RFP!ES70*RFP!ES70*Calibration!$D$8*Calibration!$D$8)</f>
        <v>0.0187679522330029</v>
      </c>
      <c r="ET70" s="0" t="n">
        <f aca="false">SQRT(Calibration!$C$8*Calibration!$C$8*SQRT(SQRT(RFP!ET70*RFP!ET70))+RFP!ET70*RFP!ET70*Calibration!$D$8*Calibration!$D$8)</f>
        <v>0.0192351323736001</v>
      </c>
      <c r="EU70" s="0" t="n">
        <f aca="false">SQRT(Calibration!$C$8*Calibration!$C$8*SQRT(SQRT(RFP!EU70*RFP!EU70))+RFP!EU70*RFP!EU70*Calibration!$D$8*Calibration!$D$8)</f>
        <v>0.0120000550084691</v>
      </c>
      <c r="EV70" s="0" t="n">
        <f aca="false">SQRT(Calibration!$C$8*Calibration!$C$8*SQRT(SQRT(RFP!EV70*RFP!EV70))+RFP!EV70*RFP!EV70*Calibration!$D$8*Calibration!$D$8)</f>
        <v>0.0123942672112882</v>
      </c>
      <c r="EW70" s="0" t="n">
        <f aca="false">SQRT(Calibration!$C$8*Calibration!$C$8*SQRT(SQRT(RFP!EW70*RFP!EW70))+RFP!EW70*RFP!EW70*Calibration!$D$8*Calibration!$D$8)</f>
        <v>0.0198522204483413</v>
      </c>
      <c r="EX70" s="0" t="n">
        <f aca="false">SQRT(Calibration!$C$8*Calibration!$C$8*SQRT(SQRT(RFP!EX70*RFP!EX70))+RFP!EX70*RFP!EX70*Calibration!$D$8*Calibration!$D$8)</f>
        <v>0.0164104868431148</v>
      </c>
      <c r="EY70" s="0" t="n">
        <f aca="false">SQRT(Calibration!$C$8*Calibration!$C$8*SQRT(SQRT(RFP!EY70*RFP!EY70))+RFP!EY70*RFP!EY70*Calibration!$D$8*Calibration!$D$8)</f>
        <v>0.0303577146065576</v>
      </c>
      <c r="EZ70" s="0" t="n">
        <f aca="false">SQRT(Calibration!$C$8*Calibration!$C$8*SQRT(SQRT(RFP!EZ70*RFP!EZ70))+RFP!EZ70*RFP!EZ70*Calibration!$D$8*Calibration!$D$8)</f>
        <v>0.0134756359091161</v>
      </c>
      <c r="FA70" s="0" t="n">
        <f aca="false">SQRT(Calibration!$C$8*Calibration!$C$8*SQRT(SQRT(RFP!FA70*RFP!FA70))+RFP!FA70*RFP!FA70*Calibration!$D$8*Calibration!$D$8)</f>
        <v>0.0124672599007924</v>
      </c>
      <c r="FB70" s="0" t="n">
        <f aca="false">SQRT(Calibration!$C$8*Calibration!$C$8*SQRT(SQRT(RFP!FB70*RFP!FB70))+RFP!FB70*RFP!FB70*Calibration!$D$8*Calibration!$D$8)</f>
        <v>0.0123709487983884</v>
      </c>
      <c r="FC70" s="0" t="n">
        <f aca="false">SQRT(Calibration!$C$8*Calibration!$C$8*SQRT(SQRT(RFP!FC70*RFP!FC70))+RFP!FC70*RFP!FC70*Calibration!$D$8*Calibration!$D$8)</f>
        <v>0.019816202320102</v>
      </c>
      <c r="FD70" s="0" t="n">
        <f aca="false">SQRT(Calibration!$C$8*Calibration!$C$8*SQRT(SQRT(RFP!FD70*RFP!FD70))+RFP!FD70*RFP!FD70*Calibration!$D$8*Calibration!$D$8)</f>
        <v>0.0125414974259056</v>
      </c>
      <c r="FE70" s="0" t="n">
        <f aca="false">SQRT(Calibration!$C$8*Calibration!$C$8*SQRT(SQRT(RFP!FE70*RFP!FE70))+RFP!FE70*RFP!FE70*Calibration!$D$8*Calibration!$D$8)</f>
        <v>0.00824313758407939</v>
      </c>
      <c r="FF70" s="0" t="n">
        <f aca="false">SQRT(Calibration!$C$8*Calibration!$C$8*SQRT(SQRT(RFP!FF70*RFP!FF70))+RFP!FF70*RFP!FF70*Calibration!$D$8*Calibration!$D$8)</f>
        <v>0.0186558878101962</v>
      </c>
      <c r="FG70" s="0" t="n">
        <f aca="false">SQRT(Calibration!$C$8*Calibration!$C$8*SQRT(SQRT(RFP!FG70*RFP!FG70))+RFP!FG70*RFP!FG70*Calibration!$D$8*Calibration!$D$8)</f>
        <v>0.0138850813048897</v>
      </c>
      <c r="FH70" s="0" t="n">
        <f aca="false">SQRT(Calibration!$C$8*Calibration!$C$8*SQRT(SQRT(RFP!FH70*RFP!FH70))+RFP!FH70*RFP!FH70*Calibration!$D$8*Calibration!$D$8)</f>
        <v>0.0163490629324891</v>
      </c>
      <c r="FI70" s="0" t="n">
        <f aca="false">SQRT(Calibration!$C$8*Calibration!$C$8*SQRT(SQRT(RFP!FI70*RFP!FI70))+RFP!FI70*RFP!FI70*Calibration!$D$8*Calibration!$D$8)</f>
        <v>0.0154610140083615</v>
      </c>
      <c r="FJ70" s="0" t="n">
        <f aca="false">SQRT(Calibration!$C$8*Calibration!$C$8*SQRT(SQRT(RFP!FJ70*RFP!FJ70))+RFP!FJ70*RFP!FJ70*Calibration!$D$8*Calibration!$D$8)</f>
        <v>0.0145002795632276</v>
      </c>
      <c r="FK70" s="0" t="n">
        <f aca="false">SQRT(Calibration!$C$8*Calibration!$C$8*SQRT(SQRT(RFP!FK70*RFP!FK70))+RFP!FK70*RFP!FK70*Calibration!$D$8*Calibration!$D$8)</f>
        <v>0.0190635868402302</v>
      </c>
      <c r="FL70" s="0" t="n">
        <f aca="false">SQRT(Calibration!$C$8*Calibration!$C$8*SQRT(SQRT(RFP!FL70*RFP!FL70))+RFP!FL70*RFP!FL70*Calibration!$D$8*Calibration!$D$8)</f>
        <v>0.0189863518050673</v>
      </c>
      <c r="FM70" s="0" t="n">
        <f aca="false">SQRT(Calibration!$C$8*Calibration!$C$8*SQRT(SQRT(RFP!FM70*RFP!FM70))+RFP!FM70*RFP!FM70*Calibration!$D$8*Calibration!$D$8)</f>
        <v>0.0125377540939324</v>
      </c>
      <c r="FN70" s="0" t="n">
        <f aca="false">SQRT(Calibration!$C$8*Calibration!$C$8*SQRT(SQRT(RFP!FN70*RFP!FN70))+RFP!FN70*RFP!FN70*Calibration!$D$8*Calibration!$D$8)</f>
        <v>0.012285634746576</v>
      </c>
      <c r="FO70" s="0" t="n">
        <f aca="false">SQRT(Calibration!$C$8*Calibration!$C$8*SQRT(SQRT(RFP!FO70*RFP!FO70))+RFP!FO70*RFP!FO70*Calibration!$D$8*Calibration!$D$8)</f>
        <v>0.0188575975272878</v>
      </c>
      <c r="FP70" s="0" t="n">
        <f aca="false">SQRT(Calibration!$C$8*Calibration!$C$8*SQRT(SQRT(RFP!FP70*RFP!FP70))+RFP!FP70*RFP!FP70*Calibration!$D$8*Calibration!$D$8)</f>
        <v>0.0204919517353195</v>
      </c>
      <c r="FQ70" s="0" t="n">
        <f aca="false">SQRT(Calibration!$C$8*Calibration!$C$8*SQRT(SQRT(RFP!FQ70*RFP!FQ70))+RFP!FQ70*RFP!FQ70*Calibration!$D$8*Calibration!$D$8)</f>
        <v>0.00984734389932155</v>
      </c>
      <c r="FR70" s="0" t="n">
        <f aca="false">SQRT(Calibration!$C$8*Calibration!$C$8*SQRT(SQRT(RFP!FR70*RFP!FR70))+RFP!FR70*RFP!FR70*Calibration!$D$8*Calibration!$D$8)</f>
        <v>0.0178117608083022</v>
      </c>
      <c r="FS70" s="0" t="n">
        <f aca="false">SQRT(Calibration!$C$8*Calibration!$C$8*SQRT(SQRT(RFP!FS70*RFP!FS70))+RFP!FS70*RFP!FS70*Calibration!$D$8*Calibration!$D$8)</f>
        <v>0.016660633194376</v>
      </c>
      <c r="FT70" s="0" t="n">
        <f aca="false">SQRT(Calibration!$C$8*Calibration!$C$8*SQRT(SQRT(RFP!FT70*RFP!FT70))+RFP!FT70*RFP!FT70*Calibration!$D$8*Calibration!$D$8)</f>
        <v>0.0103739008679799</v>
      </c>
      <c r="FU70" s="0" t="n">
        <f aca="false">SQRT(Calibration!$C$8*Calibration!$C$8*SQRT(SQRT(RFP!FU70*RFP!FU70))+RFP!FU70*RFP!FU70*Calibration!$D$8*Calibration!$D$8)</f>
        <v>0.0149165386782392</v>
      </c>
      <c r="FV70" s="0" t="n">
        <f aca="false">SQRT(Calibration!$C$8*Calibration!$C$8*SQRT(SQRT(RFP!FV70*RFP!FV70))+RFP!FV70*RFP!FV70*Calibration!$D$8*Calibration!$D$8)</f>
        <v>0.0161630445336112</v>
      </c>
      <c r="FW70" s="0" t="n">
        <f aca="false">SQRT(Calibration!$C$8*Calibration!$C$8*SQRT(SQRT(RFP!FW70*RFP!FW70))+RFP!FW70*RFP!FW70*Calibration!$D$8*Calibration!$D$8)</f>
        <v>0.0110881222378466</v>
      </c>
      <c r="FX70" s="0" t="n">
        <f aca="false">SQRT(Calibration!$C$8*Calibration!$C$8*SQRT(SQRT(RFP!FX70*RFP!FX70))+RFP!FX70*RFP!FX70*Calibration!$D$8*Calibration!$D$8)</f>
        <v>0.016671454875666</v>
      </c>
      <c r="FY70" s="0" t="n">
        <f aca="false">SQRT(Calibration!$C$8*Calibration!$C$8*SQRT(SQRT(RFP!FY70*RFP!FY70))+RFP!FY70*RFP!FY70*Calibration!$D$8*Calibration!$D$8)</f>
        <v>0.00921345833276842</v>
      </c>
      <c r="FZ70" s="0" t="n">
        <f aca="false">SQRT(Calibration!$C$8*Calibration!$C$8*SQRT(SQRT(RFP!FZ70*RFP!FZ70))+RFP!FZ70*RFP!FZ70*Calibration!$D$8*Calibration!$D$8)</f>
        <v>0.00993604007814214</v>
      </c>
      <c r="GA70" s="0" t="n">
        <f aca="false">SQRT(Calibration!$C$8*Calibration!$C$8*SQRT(SQRT(RFP!GA70*RFP!GA70))+RFP!GA70*RFP!GA70*Calibration!$D$8*Calibration!$D$8)</f>
        <v>0.0122829815757737</v>
      </c>
    </row>
    <row r="71" customFormat="false" ht="15" hidden="false" customHeight="false" outlineLevel="0" collapsed="false">
      <c r="A71" s="0" t="n">
        <f aca="false">'#GFP'!A71</f>
        <v>16.75</v>
      </c>
      <c r="B71" s="0" t="n">
        <f aca="false">SQRT(Calibration!$C$8*Calibration!$C$8*SQRT(SQRT(RFP!B71*RFP!B71))+RFP!B71*RFP!B71*Calibration!$D$8*Calibration!$D$8)</f>
        <v>0.021096188105464</v>
      </c>
      <c r="C71" s="0" t="n">
        <f aca="false">SQRT(Calibration!$C$8*Calibration!$C$8*SQRT(SQRT(RFP!C71*RFP!C71))+RFP!C71*RFP!C71*Calibration!$D$8*Calibration!$D$8)</f>
        <v>0.0236988898617986</v>
      </c>
      <c r="D71" s="0" t="n">
        <f aca="false">SQRT(Calibration!$C$8*Calibration!$C$8*SQRT(SQRT(RFP!D71*RFP!D71))+RFP!D71*RFP!D71*Calibration!$D$8*Calibration!$D$8)</f>
        <v>0.0148594661155951</v>
      </c>
      <c r="E71" s="0" t="n">
        <f aca="false">SQRT(Calibration!$C$8*Calibration!$C$8*SQRT(SQRT(RFP!E71*RFP!E71))+RFP!E71*RFP!E71*Calibration!$D$8*Calibration!$D$8)</f>
        <v>0.0162898560130146</v>
      </c>
      <c r="F71" s="0" t="n">
        <f aca="false">SQRT(Calibration!$C$8*Calibration!$C$8*SQRT(SQRT(RFP!F71*RFP!F71))+RFP!F71*RFP!F71*Calibration!$D$8*Calibration!$D$8)</f>
        <v>0.017843036013072</v>
      </c>
      <c r="G71" s="0" t="n">
        <f aca="false">SQRT(Calibration!$C$8*Calibration!$C$8*SQRT(SQRT(RFP!G71*RFP!G71))+RFP!G71*RFP!G71*Calibration!$D$8*Calibration!$D$8)</f>
        <v>0.0138628965344105</v>
      </c>
      <c r="H71" s="0" t="n">
        <f aca="false">SQRT(Calibration!$C$8*Calibration!$C$8*SQRT(SQRT(RFP!H71*RFP!H71))+RFP!H71*RFP!H71*Calibration!$D$8*Calibration!$D$8)</f>
        <v>0.0103252102995398</v>
      </c>
      <c r="I71" s="0" t="n">
        <f aca="false">SQRT(Calibration!$C$8*Calibration!$C$8*SQRT(SQRT(RFP!I71*RFP!I71))+RFP!I71*RFP!I71*Calibration!$D$8*Calibration!$D$8)</f>
        <v>0.00805285321879747</v>
      </c>
      <c r="J71" s="0" t="n">
        <f aca="false">SQRT(Calibration!$C$8*Calibration!$C$8*SQRT(SQRT(RFP!J71*RFP!J71))+RFP!J71*RFP!J71*Calibration!$D$8*Calibration!$D$8)</f>
        <v>0.0137179827773836</v>
      </c>
      <c r="K71" s="0" t="n">
        <f aca="false">SQRT(Calibration!$C$8*Calibration!$C$8*SQRT(SQRT(RFP!K71*RFP!K71))+RFP!K71*RFP!K71*Calibration!$D$8*Calibration!$D$8)</f>
        <v>0.0312658404656053</v>
      </c>
      <c r="L71" s="0" t="n">
        <f aca="false">SQRT(Calibration!$C$8*Calibration!$C$8*SQRT(SQRT(RFP!L71*RFP!L71))+RFP!L71*RFP!L71*Calibration!$D$8*Calibration!$D$8)</f>
        <v>0.0190219040715832</v>
      </c>
      <c r="M71" s="0" t="n">
        <f aca="false">SQRT(Calibration!$C$8*Calibration!$C$8*SQRT(SQRT(RFP!M71*RFP!M71))+RFP!M71*RFP!M71*Calibration!$D$8*Calibration!$D$8)</f>
        <v>0.0122869606922383</v>
      </c>
      <c r="N71" s="0" t="n">
        <f aca="false">SQRT(Calibration!$C$8*Calibration!$C$8*SQRT(SQRT(RFP!N71*RFP!N71))+RFP!N71*RFP!N71*Calibration!$D$8*Calibration!$D$8)</f>
        <v>0.0153282383114154</v>
      </c>
      <c r="O71" s="0" t="n">
        <f aca="false">SQRT(Calibration!$C$8*Calibration!$C$8*SQRT(SQRT(RFP!O71*RFP!O71))+RFP!O71*RFP!O71*Calibration!$D$8*Calibration!$D$8)</f>
        <v>0.0142514243838438</v>
      </c>
      <c r="P71" s="0" t="n">
        <f aca="false">SQRT(Calibration!$C$8*Calibration!$C$8*SQRT(SQRT(RFP!P71*RFP!P71))+RFP!P71*RFP!P71*Calibration!$D$8*Calibration!$D$8)</f>
        <v>0.0170213619855357</v>
      </c>
      <c r="Q71" s="0" t="n">
        <f aca="false">SQRT(Calibration!$C$8*Calibration!$C$8*SQRT(SQRT(RFP!Q71*RFP!Q71))+RFP!Q71*RFP!Q71*Calibration!$D$8*Calibration!$D$8)</f>
        <v>0.00948352034021778</v>
      </c>
      <c r="R71" s="0" t="n">
        <f aca="false">SQRT(Calibration!$C$8*Calibration!$C$8*SQRT(SQRT(RFP!R71*RFP!R71))+RFP!R71*RFP!R71*Calibration!$D$8*Calibration!$D$8)</f>
        <v>0.0180474205588024</v>
      </c>
      <c r="S71" s="0" t="n">
        <f aca="false">SQRT(Calibration!$C$8*Calibration!$C$8*SQRT(SQRT(RFP!S71*RFP!S71))+RFP!S71*RFP!S71*Calibration!$D$8*Calibration!$D$8)</f>
        <v>0.00793776416770523</v>
      </c>
      <c r="T71" s="0" t="n">
        <f aca="false">SQRT(Calibration!$C$8*Calibration!$C$8*SQRT(SQRT(RFP!T71*RFP!T71))+RFP!T71*RFP!T71*Calibration!$D$8*Calibration!$D$8)</f>
        <v>0.0119600280493286</v>
      </c>
      <c r="U71" s="0" t="n">
        <f aca="false">SQRT(Calibration!$C$8*Calibration!$C$8*SQRT(SQRT(RFP!U71*RFP!U71))+RFP!U71*RFP!U71*Calibration!$D$8*Calibration!$D$8)</f>
        <v>0.0139980666619149</v>
      </c>
      <c r="V71" s="0" t="n">
        <f aca="false">SQRT(Calibration!$C$8*Calibration!$C$8*SQRT(SQRT(RFP!V71*RFP!V71))+RFP!V71*RFP!V71*Calibration!$D$8*Calibration!$D$8)</f>
        <v>0.0161340080545171</v>
      </c>
      <c r="W71" s="0" t="n">
        <f aca="false">SQRT(Calibration!$C$8*Calibration!$C$8*SQRT(SQRT(RFP!W71*RFP!W71))+RFP!W71*RFP!W71*Calibration!$D$8*Calibration!$D$8)</f>
        <v>0.0161577226093919</v>
      </c>
      <c r="X71" s="0" t="n">
        <f aca="false">SQRT(Calibration!$C$8*Calibration!$C$8*SQRT(SQRT(RFP!X71*RFP!X71))+RFP!X71*RFP!X71*Calibration!$D$8*Calibration!$D$8)</f>
        <v>0.0189788439126214</v>
      </c>
      <c r="Y71" s="0" t="n">
        <f aca="false">SQRT(Calibration!$C$8*Calibration!$C$8*SQRT(SQRT(RFP!Y71*RFP!Y71))+RFP!Y71*RFP!Y71*Calibration!$D$8*Calibration!$D$8)</f>
        <v>0.0126340187950861</v>
      </c>
      <c r="Z71" s="0" t="n">
        <f aca="false">SQRT(Calibration!$C$8*Calibration!$C$8*SQRT(SQRT(RFP!Z71*RFP!Z71))+RFP!Z71*RFP!Z71*Calibration!$D$8*Calibration!$D$8)</f>
        <v>0.0171712623979165</v>
      </c>
      <c r="AA71" s="0" t="n">
        <f aca="false">SQRT(Calibration!$C$8*Calibration!$C$8*SQRT(SQRT(RFP!AA71*RFP!AA71))+RFP!AA71*RFP!AA71*Calibration!$D$8*Calibration!$D$8)</f>
        <v>0.0139364422523446</v>
      </c>
      <c r="AB71" s="0" t="n">
        <f aca="false">SQRT(Calibration!$C$8*Calibration!$C$8*SQRT(SQRT(RFP!AB71*RFP!AB71))+RFP!AB71*RFP!AB71*Calibration!$D$8*Calibration!$D$8)</f>
        <v>0.0150898008296842</v>
      </c>
      <c r="AC71" s="0" t="n">
        <f aca="false">SQRT(Calibration!$C$8*Calibration!$C$8*SQRT(SQRT(RFP!AC71*RFP!AC71))+RFP!AC71*RFP!AC71*Calibration!$D$8*Calibration!$D$8)</f>
        <v>0.0136418515918662</v>
      </c>
      <c r="AD71" s="0" t="n">
        <f aca="false">SQRT(Calibration!$C$8*Calibration!$C$8*SQRT(SQRT(RFP!AD71*RFP!AD71))+RFP!AD71*RFP!AD71*Calibration!$D$8*Calibration!$D$8)</f>
        <v>0.0136126087355967</v>
      </c>
      <c r="AE71" s="0" t="n">
        <f aca="false">SQRT(Calibration!$C$8*Calibration!$C$8*SQRT(SQRT(RFP!AE71*RFP!AE71))+RFP!AE71*RFP!AE71*Calibration!$D$8*Calibration!$D$8)</f>
        <v>0.00832080531329611</v>
      </c>
      <c r="AF71" s="0" t="n">
        <f aca="false">SQRT(Calibration!$C$8*Calibration!$C$8*SQRT(SQRT(RFP!AF71*RFP!AF71))+RFP!AF71*RFP!AF71*Calibration!$D$8*Calibration!$D$8)</f>
        <v>0.013003262890312</v>
      </c>
      <c r="AG71" s="0" t="n">
        <f aca="false">SQRT(Calibration!$C$8*Calibration!$C$8*SQRT(SQRT(RFP!AG71*RFP!AG71))+RFP!AG71*RFP!AG71*Calibration!$D$8*Calibration!$D$8)</f>
        <v>0.0116400341235356</v>
      </c>
      <c r="AH71" s="0" t="n">
        <f aca="false">SQRT(Calibration!$C$8*Calibration!$C$8*SQRT(SQRT(RFP!AH71*RFP!AH71))+RFP!AH71*RFP!AH71*Calibration!$D$8*Calibration!$D$8)</f>
        <v>0.0242705315238636</v>
      </c>
      <c r="AI71" s="0" t="n">
        <f aca="false">SQRT(Calibration!$C$8*Calibration!$C$8*SQRT(SQRT(RFP!AI71*RFP!AI71))+RFP!AI71*RFP!AI71*Calibration!$D$8*Calibration!$D$8)</f>
        <v>0.0169758544020109</v>
      </c>
      <c r="AJ71" s="0" t="n">
        <f aca="false">SQRT(Calibration!$C$8*Calibration!$C$8*SQRT(SQRT(RFP!AJ71*RFP!AJ71))+RFP!AJ71*RFP!AJ71*Calibration!$D$8*Calibration!$D$8)</f>
        <v>0.0123501108795699</v>
      </c>
      <c r="AK71" s="0" t="n">
        <f aca="false">SQRT(Calibration!$C$8*Calibration!$C$8*SQRT(SQRT(RFP!AK71*RFP!AK71))+RFP!AK71*RFP!AK71*Calibration!$D$8*Calibration!$D$8)</f>
        <v>0.0140500026606435</v>
      </c>
      <c r="AL71" s="0" t="n">
        <f aca="false">SQRT(Calibration!$C$8*Calibration!$C$8*SQRT(SQRT(RFP!AL71*RFP!AL71))+RFP!AL71*RFP!AL71*Calibration!$D$8*Calibration!$D$8)</f>
        <v>0.00971632943614322</v>
      </c>
      <c r="AM71" s="0" t="n">
        <f aca="false">SQRT(Calibration!$C$8*Calibration!$C$8*SQRT(SQRT(RFP!AM71*RFP!AM71))+RFP!AM71*RFP!AM71*Calibration!$D$8*Calibration!$D$8)</f>
        <v>0.00780200581382508</v>
      </c>
      <c r="AN71" s="0" t="n">
        <f aca="false">SQRT(Calibration!$C$8*Calibration!$C$8*SQRT(SQRT(RFP!AN71*RFP!AN71))+RFP!AN71*RFP!AN71*Calibration!$D$8*Calibration!$D$8)</f>
        <v>0.0154468744139106</v>
      </c>
      <c r="AO71" s="0" t="n">
        <f aca="false">SQRT(Calibration!$C$8*Calibration!$C$8*SQRT(SQRT(RFP!AO71*RFP!AO71))+RFP!AO71*RFP!AO71*Calibration!$D$8*Calibration!$D$8)</f>
        <v>0.0127709053842567</v>
      </c>
      <c r="AP71" s="0" t="n">
        <f aca="false">SQRT(Calibration!$C$8*Calibration!$C$8*SQRT(SQRT(RFP!AP71*RFP!AP71))+RFP!AP71*RFP!AP71*Calibration!$D$8*Calibration!$D$8)</f>
        <v>0.0127709053842567</v>
      </c>
      <c r="AQ71" s="0" t="n">
        <f aca="false">SQRT(Calibration!$C$8*Calibration!$C$8*SQRT(SQRT(RFP!AQ71*RFP!AQ71))+RFP!AQ71*RFP!AQ71*Calibration!$D$8*Calibration!$D$8)</f>
        <v>0.0112294825328408</v>
      </c>
      <c r="AR71" s="0" t="n">
        <f aca="false">SQRT(Calibration!$C$8*Calibration!$C$8*SQRT(SQRT(RFP!AR71*RFP!AR71))+RFP!AR71*RFP!AR71*Calibration!$D$8*Calibration!$D$8)</f>
        <v>0.0200909290471966</v>
      </c>
      <c r="AS71" s="0" t="n">
        <f aca="false">SQRT(Calibration!$C$8*Calibration!$C$8*SQRT(SQRT(RFP!AS71*RFP!AS71))+RFP!AS71*RFP!AS71*Calibration!$D$8*Calibration!$D$8)</f>
        <v>0.0209846285032157</v>
      </c>
      <c r="AT71" s="0" t="n">
        <f aca="false">SQRT(Calibration!$C$8*Calibration!$C$8*SQRT(SQRT(RFP!AT71*RFP!AT71))+RFP!AT71*RFP!AT71*Calibration!$D$8*Calibration!$D$8)</f>
        <v>0.018423979465247</v>
      </c>
      <c r="AU71" s="0" t="n">
        <f aca="false">SQRT(Calibration!$C$8*Calibration!$C$8*SQRT(SQRT(RFP!AU71*RFP!AU71))+RFP!AU71*RFP!AU71*Calibration!$D$8*Calibration!$D$8)</f>
        <v>0.0150912444401885</v>
      </c>
      <c r="AV71" s="0" t="n">
        <f aca="false">SQRT(Calibration!$C$8*Calibration!$C$8*SQRT(SQRT(RFP!AV71*RFP!AV71))+RFP!AV71*RFP!AV71*Calibration!$D$8*Calibration!$D$8)</f>
        <v>0.0170249265298556</v>
      </c>
      <c r="AW71" s="0" t="n">
        <f aca="false">SQRT(Calibration!$C$8*Calibration!$C$8*SQRT(SQRT(RFP!AW71*RFP!AW71))+RFP!AW71*RFP!AW71*Calibration!$D$8*Calibration!$D$8)</f>
        <v>0.0124659902513889</v>
      </c>
      <c r="AX71" s="0" t="n">
        <f aca="false">SQRT(Calibration!$C$8*Calibration!$C$8*SQRT(SQRT(RFP!AX71*RFP!AX71))+RFP!AX71*RFP!AX71*Calibration!$D$8*Calibration!$D$8)</f>
        <v>0.0176346180191394</v>
      </c>
      <c r="AY71" s="0" t="n">
        <f aca="false">SQRT(Calibration!$C$8*Calibration!$C$8*SQRT(SQRT(RFP!AY71*RFP!AY71))+RFP!AY71*RFP!AY71*Calibration!$D$8*Calibration!$D$8)</f>
        <v>0.0175763005044783</v>
      </c>
      <c r="AZ71" s="0" t="n">
        <f aca="false">SQRT(Calibration!$C$8*Calibration!$C$8*SQRT(SQRT(RFP!AZ71*RFP!AZ71))+RFP!AZ71*RFP!AZ71*Calibration!$D$8*Calibration!$D$8)</f>
        <v>0.0122416373906656</v>
      </c>
      <c r="BA71" s="0" t="n">
        <f aca="false">SQRT(Calibration!$C$8*Calibration!$C$8*SQRT(SQRT(RFP!BA71*RFP!BA71))+RFP!BA71*RFP!BA71*Calibration!$D$8*Calibration!$D$8)</f>
        <v>0.0176923963405331</v>
      </c>
      <c r="BB71" s="0" t="n">
        <f aca="false">SQRT(Calibration!$C$8*Calibration!$C$8*SQRT(SQRT(RFP!BB71*RFP!BB71))+RFP!BB71*RFP!BB71*Calibration!$D$8*Calibration!$D$8)</f>
        <v>0.0123929751674075</v>
      </c>
      <c r="BC71" s="0" t="n">
        <f aca="false">SQRT(Calibration!$C$8*Calibration!$C$8*SQRT(SQRT(RFP!BC71*RFP!BC71))+RFP!BC71*RFP!BC71*Calibration!$D$8*Calibration!$D$8)</f>
        <v>0.0200764099244949</v>
      </c>
      <c r="BD71" s="0" t="n">
        <f aca="false">SQRT(Calibration!$C$8*Calibration!$C$8*SQRT(SQRT(RFP!BD71*RFP!BD71))+RFP!BD71*RFP!BD71*Calibration!$D$8*Calibration!$D$8)</f>
        <v>0.0146795790194436</v>
      </c>
      <c r="BE71" s="0" t="n">
        <f aca="false">SQRT(Calibration!$C$8*Calibration!$C$8*SQRT(SQRT(RFP!BE71*RFP!BE71))+RFP!BE71*RFP!BE71*Calibration!$D$8*Calibration!$D$8)</f>
        <v>0.0169527116943841</v>
      </c>
      <c r="BF71" s="0" t="n">
        <f aca="false">SQRT(Calibration!$C$8*Calibration!$C$8*SQRT(SQRT(RFP!BF71*RFP!BF71))+RFP!BF71*RFP!BF71*Calibration!$D$8*Calibration!$D$8)</f>
        <v>0.0108365951962081</v>
      </c>
      <c r="BG71" s="0" t="n">
        <f aca="false">SQRT(Calibration!$C$8*Calibration!$C$8*SQRT(SQRT(RFP!BG71*RFP!BG71))+RFP!BG71*RFP!BG71*Calibration!$D$8*Calibration!$D$8)</f>
        <v>0.00978772899927987</v>
      </c>
      <c r="BH71" s="0" t="n">
        <f aca="false">SQRT(Calibration!$C$8*Calibration!$C$8*SQRT(SQRT(RFP!BH71*RFP!BH71))+RFP!BH71*RFP!BH71*Calibration!$D$8*Calibration!$D$8)</f>
        <v>0.0137284846928576</v>
      </c>
      <c r="BI71" s="0" t="n">
        <f aca="false">SQRT(Calibration!$C$8*Calibration!$C$8*SQRT(SQRT(RFP!BI71*RFP!BI71))+RFP!BI71*RFP!BI71*Calibration!$D$8*Calibration!$D$8)</f>
        <v>0.0148208038058494</v>
      </c>
      <c r="BJ71" s="0" t="n">
        <f aca="false">SQRT(Calibration!$C$8*Calibration!$C$8*SQRT(SQRT(RFP!BJ71*RFP!BJ71))+RFP!BJ71*RFP!BJ71*Calibration!$D$8*Calibration!$D$8)</f>
        <v>0.0168061130863066</v>
      </c>
      <c r="BK71" s="0" t="n">
        <f aca="false">SQRT(Calibration!$C$8*Calibration!$C$8*SQRT(SQRT(RFP!BK71*RFP!BK71))+RFP!BK71*RFP!BK71*Calibration!$D$8*Calibration!$D$8)</f>
        <v>0.017139383104084</v>
      </c>
      <c r="BL71" s="0" t="n">
        <f aca="false">SQRT(Calibration!$C$8*Calibration!$C$8*SQRT(SQRT(RFP!BL71*RFP!BL71))+RFP!BL71*RFP!BL71*Calibration!$D$8*Calibration!$D$8)</f>
        <v>0.0217944812377203</v>
      </c>
      <c r="BM71" s="0" t="n">
        <f aca="false">SQRT(Calibration!$C$8*Calibration!$C$8*SQRT(SQRT(RFP!BM71*RFP!BM71))+RFP!BM71*RFP!BM71*Calibration!$D$8*Calibration!$D$8)</f>
        <v>0.0160169296195933</v>
      </c>
      <c r="BN71" s="0" t="n">
        <f aca="false">SQRT(Calibration!$C$8*Calibration!$C$8*SQRT(SQRT(RFP!BN71*RFP!BN71))+RFP!BN71*RFP!BN71*Calibration!$D$8*Calibration!$D$8)</f>
        <v>0.0158730793515122</v>
      </c>
      <c r="BO71" s="0" t="n">
        <f aca="false">SQRT(Calibration!$C$8*Calibration!$C$8*SQRT(SQRT(RFP!BO71*RFP!BO71))+RFP!BO71*RFP!BO71*Calibration!$D$8*Calibration!$D$8)</f>
        <v>0.016808753749864</v>
      </c>
      <c r="BP71" s="0" t="n">
        <f aca="false">SQRT(Calibration!$C$8*Calibration!$C$8*SQRT(SQRT(RFP!BP71*RFP!BP71))+RFP!BP71*RFP!BP71*Calibration!$D$8*Calibration!$D$8)</f>
        <v>0.0168424497867657</v>
      </c>
      <c r="BQ71" s="0" t="n">
        <f aca="false">SQRT(Calibration!$C$8*Calibration!$C$8*SQRT(SQRT(RFP!BQ71*RFP!BQ71))+RFP!BQ71*RFP!BQ71*Calibration!$D$8*Calibration!$D$8)</f>
        <v>0.0167257987493416</v>
      </c>
      <c r="BR71" s="0" t="n">
        <f aca="false">SQRT(Calibration!$C$8*Calibration!$C$8*SQRT(SQRT(RFP!BR71*RFP!BR71))+RFP!BR71*RFP!BR71*Calibration!$D$8*Calibration!$D$8)</f>
        <v>0.0087611723795555</v>
      </c>
      <c r="BS71" s="0" t="n">
        <f aca="false">SQRT(Calibration!$C$8*Calibration!$C$8*SQRT(SQRT(RFP!BS71*RFP!BS71))+RFP!BS71*RFP!BS71*Calibration!$D$8*Calibration!$D$8)</f>
        <v>0.0163209738181326</v>
      </c>
      <c r="BT71" s="0" t="n">
        <f aca="false">SQRT(Calibration!$C$8*Calibration!$C$8*SQRT(SQRT(RFP!BT71*RFP!BT71))+RFP!BT71*RFP!BT71*Calibration!$D$8*Calibration!$D$8)</f>
        <v>0.0168879480985823</v>
      </c>
      <c r="BU71" s="0" t="n">
        <f aca="false">SQRT(Calibration!$C$8*Calibration!$C$8*SQRT(SQRT(RFP!BU71*RFP!BU71))+RFP!BU71*RFP!BU71*Calibration!$D$8*Calibration!$D$8)</f>
        <v>0.0133364877640221</v>
      </c>
      <c r="BV71" s="0" t="n">
        <f aca="false">SQRT(Calibration!$C$8*Calibration!$C$8*SQRT(SQRT(RFP!BV71*RFP!BV71))+RFP!BV71*RFP!BV71*Calibration!$D$8*Calibration!$D$8)</f>
        <v>0.0130600194830314</v>
      </c>
      <c r="BW71" s="0" t="n">
        <f aca="false">SQRT(Calibration!$C$8*Calibration!$C$8*SQRT(SQRT(RFP!BW71*RFP!BW71))+RFP!BW71*RFP!BW71*Calibration!$D$8*Calibration!$D$8)</f>
        <v>0.00991094020682596</v>
      </c>
      <c r="BX71" s="0" t="n">
        <f aca="false">SQRT(Calibration!$C$8*Calibration!$C$8*SQRT(SQRT(RFP!BX71*RFP!BX71))+RFP!BX71*RFP!BX71*Calibration!$D$8*Calibration!$D$8)</f>
        <v>0.0163157994029237</v>
      </c>
      <c r="BY71" s="0" t="n">
        <f aca="false">SQRT(Calibration!$C$8*Calibration!$C$8*SQRT(SQRT(RFP!BY71*RFP!BY71))+RFP!BY71*RFP!BY71*Calibration!$D$8*Calibration!$D$8)</f>
        <v>0.0114435358644016</v>
      </c>
      <c r="BZ71" s="0" t="n">
        <f aca="false">SQRT(Calibration!$C$8*Calibration!$C$8*SQRT(SQRT(RFP!BZ71*RFP!BZ71))+RFP!BZ71*RFP!BZ71*Calibration!$D$8*Calibration!$D$8)</f>
        <v>0.0149581860009973</v>
      </c>
      <c r="CA71" s="0" t="n">
        <f aca="false">SQRT(Calibration!$C$8*Calibration!$C$8*SQRT(SQRT(RFP!CA71*RFP!CA71))+RFP!CA71*RFP!CA71*Calibration!$D$8*Calibration!$D$8)</f>
        <v>0.0102348798348827</v>
      </c>
      <c r="CB71" s="0" t="n">
        <f aca="false">SQRT(Calibration!$C$8*Calibration!$C$8*SQRT(SQRT(RFP!CB71*RFP!CB71))+RFP!CB71*RFP!CB71*Calibration!$D$8*Calibration!$D$8)</f>
        <v>0.0185539388823235</v>
      </c>
      <c r="CC71" s="0" t="n">
        <f aca="false">SQRT(Calibration!$C$8*Calibration!$C$8*SQRT(SQRT(RFP!CC71*RFP!CC71))+RFP!CC71*RFP!CC71*Calibration!$D$8*Calibration!$D$8)</f>
        <v>0.0101864850151813</v>
      </c>
      <c r="CD71" s="0" t="n">
        <f aca="false">SQRT(Calibration!$C$8*Calibration!$C$8*SQRT(SQRT(RFP!CD71*RFP!CD71))+RFP!CD71*RFP!CD71*Calibration!$D$8*Calibration!$D$8)</f>
        <v>0.0163157994029237</v>
      </c>
      <c r="CE71" s="0" t="n">
        <f aca="false">SQRT(Calibration!$C$8*Calibration!$C$8*SQRT(SQRT(RFP!CE71*RFP!CE71))+RFP!CE71*RFP!CE71*Calibration!$D$8*Calibration!$D$8)</f>
        <v>0.00877934306572203</v>
      </c>
      <c r="CF71" s="0" t="n">
        <f aca="false">SQRT(Calibration!$C$8*Calibration!$C$8*SQRT(SQRT(RFP!CF71*RFP!CF71))+RFP!CF71*RFP!CF71*Calibration!$D$8*Calibration!$D$8)</f>
        <v>0.0123761419811699</v>
      </c>
      <c r="CG71" s="0" t="n">
        <f aca="false">SQRT(Calibration!$C$8*Calibration!$C$8*SQRT(SQRT(RFP!CG71*RFP!CG71))+RFP!CG71*RFP!CG71*Calibration!$D$8*Calibration!$D$8)</f>
        <v>0.0181527526600229</v>
      </c>
      <c r="CH71" s="0" t="n">
        <f aca="false">SQRT(Calibration!$C$8*Calibration!$C$8*SQRT(SQRT(RFP!CH71*RFP!CH71))+RFP!CH71*RFP!CH71*Calibration!$D$8*Calibration!$D$8)</f>
        <v>0.0148488823236837</v>
      </c>
      <c r="CI71" s="0" t="n">
        <f aca="false">SQRT(Calibration!$C$8*Calibration!$C$8*SQRT(SQRT(RFP!CI71*RFP!CI71))+RFP!CI71*RFP!CI71*Calibration!$D$8*Calibration!$D$8)</f>
        <v>0.0143961238018714</v>
      </c>
      <c r="CJ71" s="0" t="n">
        <f aca="false">SQRT(Calibration!$C$8*Calibration!$C$8*SQRT(SQRT(RFP!CJ71*RFP!CJ71))+RFP!CJ71*RFP!CJ71*Calibration!$D$8*Calibration!$D$8)</f>
        <v>0.0102644987082295</v>
      </c>
      <c r="CK71" s="0" t="n">
        <f aca="false">SQRT(Calibration!$C$8*Calibration!$C$8*SQRT(SQRT(RFP!CK71*RFP!CK71))+RFP!CK71*RFP!CK71*Calibration!$D$8*Calibration!$D$8)</f>
        <v>0.0174042029154946</v>
      </c>
      <c r="CL71" s="0" t="n">
        <f aca="false">SQRT(Calibration!$C$8*Calibration!$C$8*SQRT(SQRT(RFP!CL71*RFP!CL71))+RFP!CL71*RFP!CL71*Calibration!$D$8*Calibration!$D$8)</f>
        <v>0.0231745426737889</v>
      </c>
      <c r="CM71" s="0" t="n">
        <f aca="false">SQRT(Calibration!$C$8*Calibration!$C$8*SQRT(SQRT(RFP!CM71*RFP!CM71))+RFP!CM71*RFP!CM71*Calibration!$D$8*Calibration!$D$8)</f>
        <v>0.010611761477097</v>
      </c>
      <c r="CN71" s="0" t="n">
        <f aca="false">SQRT(Calibration!$C$8*Calibration!$C$8*SQRT(SQRT(RFP!CN71*RFP!CN71))+RFP!CN71*RFP!CN71*Calibration!$D$8*Calibration!$D$8)</f>
        <v>0.0108500717423207</v>
      </c>
      <c r="CO71" s="0" t="n">
        <f aca="false">SQRT(Calibration!$C$8*Calibration!$C$8*SQRT(SQRT(RFP!CO71*RFP!CO71))+RFP!CO71*RFP!CO71*Calibration!$D$8*Calibration!$D$8)</f>
        <v>0.0167322218745793</v>
      </c>
      <c r="CP71" s="0" t="n">
        <f aca="false">SQRT(Calibration!$C$8*Calibration!$C$8*SQRT(SQRT(RFP!CP71*RFP!CP71))+RFP!CP71*RFP!CP71*Calibration!$D$8*Calibration!$D$8)</f>
        <v>0.011853750359699</v>
      </c>
      <c r="CQ71" s="0" t="n">
        <f aca="false">SQRT(Calibration!$C$8*Calibration!$C$8*SQRT(SQRT(RFP!CQ71*RFP!CQ71))+RFP!CQ71*RFP!CQ71*Calibration!$D$8*Calibration!$D$8)</f>
        <v>0.0193685878666293</v>
      </c>
      <c r="CR71" s="0" t="n">
        <f aca="false">SQRT(Calibration!$C$8*Calibration!$C$8*SQRT(SQRT(RFP!CR71*RFP!CR71))+RFP!CR71*RFP!CR71*Calibration!$D$8*Calibration!$D$8)</f>
        <v>0.0183794062328083</v>
      </c>
      <c r="CS71" s="0" t="n">
        <f aca="false">SQRT(Calibration!$C$8*Calibration!$C$8*SQRT(SQRT(RFP!CS71*RFP!CS71))+RFP!CS71*RFP!CS71*Calibration!$D$8*Calibration!$D$8)</f>
        <v>0.0184844304227599</v>
      </c>
      <c r="CT71" s="0" t="n">
        <f aca="false">SQRT(Calibration!$C$8*Calibration!$C$8*SQRT(SQRT(RFP!CT71*RFP!CT71))+RFP!CT71*RFP!CT71*Calibration!$D$8*Calibration!$D$8)</f>
        <v>0.0201073507048016</v>
      </c>
      <c r="CU71" s="0" t="n">
        <f aca="false">SQRT(Calibration!$C$8*Calibration!$C$8*SQRT(SQRT(RFP!CU71*RFP!CU71))+RFP!CU71*RFP!CU71*Calibration!$D$8*Calibration!$D$8)</f>
        <v>0.0272634910208021</v>
      </c>
      <c r="CV71" s="0" t="n">
        <f aca="false">SQRT(Calibration!$C$8*Calibration!$C$8*SQRT(SQRT(RFP!CV71*RFP!CV71))+RFP!CV71*RFP!CV71*Calibration!$D$8*Calibration!$D$8)</f>
        <v>0.0123657491160373</v>
      </c>
      <c r="CW71" s="0" t="n">
        <f aca="false">SQRT(Calibration!$C$8*Calibration!$C$8*SQRT(SQRT(RFP!CW71*RFP!CW71))+RFP!CW71*RFP!CW71*Calibration!$D$8*Calibration!$D$8)</f>
        <v>0.0152978096523764</v>
      </c>
      <c r="CX71" s="0" t="n">
        <f aca="false">SQRT(Calibration!$C$8*Calibration!$C$8*SQRT(SQRT(RFP!CX71*RFP!CX71))+RFP!CX71*RFP!CX71*Calibration!$D$8*Calibration!$D$8)</f>
        <v>0.0123488050286306</v>
      </c>
      <c r="CY71" s="0" t="n">
        <f aca="false">SQRT(Calibration!$C$8*Calibration!$C$8*SQRT(SQRT(RFP!CY71*RFP!CY71))+RFP!CY71*RFP!CY71*Calibration!$D$8*Calibration!$D$8)</f>
        <v>0.0133219170733035</v>
      </c>
      <c r="CZ71" s="0" t="n">
        <f aca="false">SQRT(Calibration!$C$8*Calibration!$C$8*SQRT(SQRT(RFP!CZ71*RFP!CZ71))+RFP!CZ71*RFP!CZ71*Calibration!$D$8*Calibration!$D$8)</f>
        <v>0.0138004021784075</v>
      </c>
      <c r="DA71" s="0" t="n">
        <f aca="false">SQRT(Calibration!$C$8*Calibration!$C$8*SQRT(SQRT(RFP!DA71*RFP!DA71))+RFP!DA71*RFP!DA71*Calibration!$D$8*Calibration!$D$8)</f>
        <v>0.0112965105434393</v>
      </c>
      <c r="DB71" s="0" t="n">
        <f aca="false">SQRT(Calibration!$C$8*Calibration!$C$8*SQRT(SQRT(RFP!DB71*RFP!DB71))+RFP!DB71*RFP!DB71*Calibration!$D$8*Calibration!$D$8)</f>
        <v>0.0141382387493078</v>
      </c>
      <c r="DC71" s="0" t="n">
        <f aca="false">SQRT(Calibration!$C$8*Calibration!$C$8*SQRT(SQRT(RFP!DC71*RFP!DC71))+RFP!DC71*RFP!DC71*Calibration!$D$8*Calibration!$D$8)</f>
        <v>0.0186955361479817</v>
      </c>
      <c r="DD71" s="0" t="n">
        <f aca="false">SQRT(Calibration!$C$8*Calibration!$C$8*SQRT(SQRT(RFP!DD71*RFP!DD71))+RFP!DD71*RFP!DD71*Calibration!$D$8*Calibration!$D$8)</f>
        <v>0.0159233009631394</v>
      </c>
      <c r="DE71" s="0" t="n">
        <f aca="false">SQRT(Calibration!$C$8*Calibration!$C$8*SQRT(SQRT(RFP!DE71*RFP!DE71))+RFP!DE71*RFP!DE71*Calibration!$D$8*Calibration!$D$8)</f>
        <v>0.0176534774808473</v>
      </c>
      <c r="DF71" s="0" t="n">
        <f aca="false">SQRT(Calibration!$C$8*Calibration!$C$8*SQRT(SQRT(RFP!DF71*RFP!DF71))+RFP!DF71*RFP!DF71*Calibration!$D$8*Calibration!$D$8)</f>
        <v>0.014547123128766</v>
      </c>
      <c r="DG71" s="0" t="n">
        <f aca="false">SQRT(Calibration!$C$8*Calibration!$C$8*SQRT(SQRT(RFP!DG71*RFP!DG71))+RFP!DG71*RFP!DG71*Calibration!$D$8*Calibration!$D$8)</f>
        <v>0.0103826806026392</v>
      </c>
      <c r="DH71" s="0" t="n">
        <f aca="false">SQRT(Calibration!$C$8*Calibration!$C$8*SQRT(SQRT(RFP!DH71*RFP!DH71))+RFP!DH71*RFP!DH71*Calibration!$D$8*Calibration!$D$8)</f>
        <v>0.0194361550096105</v>
      </c>
      <c r="DI71" s="0" t="n">
        <f aca="false">SQRT(Calibration!$C$8*Calibration!$C$8*SQRT(SQRT(RFP!DI71*RFP!DI71))+RFP!DI71*RFP!DI71*Calibration!$D$8*Calibration!$D$8)</f>
        <v>0.0194996057596119</v>
      </c>
      <c r="DJ71" s="0" t="n">
        <f aca="false">SQRT(Calibration!$C$8*Calibration!$C$8*SQRT(SQRT(RFP!DJ71*RFP!DJ71))+RFP!DJ71*RFP!DJ71*Calibration!$D$8*Calibration!$D$8)</f>
        <v>0.0192820545028612</v>
      </c>
      <c r="DK71" s="0" t="n">
        <f aca="false">SQRT(Calibration!$C$8*Calibration!$C$8*SQRT(SQRT(RFP!DK71*RFP!DK71))+RFP!DK71*RFP!DK71*Calibration!$D$8*Calibration!$D$8)</f>
        <v>0.0144529863921882</v>
      </c>
      <c r="DL71" s="0" t="n">
        <f aca="false">SQRT(Calibration!$C$8*Calibration!$C$8*SQRT(SQRT(RFP!DL71*RFP!DL71))+RFP!DL71*RFP!DL71*Calibration!$D$8*Calibration!$D$8)</f>
        <v>0.0167161507749931</v>
      </c>
      <c r="DM71" s="0" t="n">
        <f aca="false">SQRT(Calibration!$C$8*Calibration!$C$8*SQRT(SQRT(RFP!DM71*RFP!DM71))+RFP!DM71*RFP!DM71*Calibration!$D$8*Calibration!$D$8)</f>
        <v>0.0138266208534952</v>
      </c>
      <c r="DN71" s="0" t="n">
        <f aca="false">SQRT(Calibration!$C$8*Calibration!$C$8*SQRT(SQRT(RFP!DN71*RFP!DN71))+RFP!DN71*RFP!DN71*Calibration!$D$8*Calibration!$D$8)</f>
        <v>0.0108269383238168</v>
      </c>
      <c r="DO71" s="0" t="n">
        <f aca="false">SQRT(Calibration!$C$8*Calibration!$C$8*SQRT(SQRT(RFP!DO71*RFP!DO71))+RFP!DO71*RFP!DO71*Calibration!$D$8*Calibration!$D$8)</f>
        <v>0.0155622509558768</v>
      </c>
      <c r="DP71" s="0" t="n">
        <f aca="false">SQRT(Calibration!$C$8*Calibration!$C$8*SQRT(SQRT(RFP!DP71*RFP!DP71))+RFP!DP71*RFP!DP71*Calibration!$D$8*Calibration!$D$8)</f>
        <v>0.0119137883526177</v>
      </c>
      <c r="DQ71" s="0" t="n">
        <f aca="false">SQRT(Calibration!$C$8*Calibration!$C$8*SQRT(SQRT(RFP!DQ71*RFP!DQ71))+RFP!DQ71*RFP!DQ71*Calibration!$D$8*Calibration!$D$8)</f>
        <v>0.0113774090171931</v>
      </c>
      <c r="DR71" s="0" t="n">
        <f aca="false">SQRT(Calibration!$C$8*Calibration!$C$8*SQRT(SQRT(RFP!DR71*RFP!DR71))+RFP!DR71*RFP!DR71*Calibration!$D$8*Calibration!$D$8)</f>
        <v>0.0150941304489615</v>
      </c>
      <c r="DS71" s="0" t="n">
        <f aca="false">SQRT(Calibration!$C$8*Calibration!$C$8*SQRT(SQRT(RFP!DS71*RFP!DS71))+RFP!DS71*RFP!DS71*Calibration!$D$8*Calibration!$D$8)</f>
        <v>0.0164499474346045</v>
      </c>
      <c r="DT71" s="0" t="n">
        <f aca="false">SQRT(Calibration!$C$8*Calibration!$C$8*SQRT(SQRT(RFP!DT71*RFP!DT71))+RFP!DT71*RFP!DT71*Calibration!$D$8*Calibration!$D$8)</f>
        <v>0.00869107280232439</v>
      </c>
      <c r="DU71" s="0" t="n">
        <f aca="false">SQRT(Calibration!$C$8*Calibration!$C$8*SQRT(SQRT(RFP!DU71*RFP!DU71))+RFP!DU71*RFP!DU71*Calibration!$D$8*Calibration!$D$8)</f>
        <v>0.0135654296542168</v>
      </c>
      <c r="DV71" s="0" t="n">
        <f aca="false">SQRT(Calibration!$C$8*Calibration!$C$8*SQRT(SQRT(RFP!DV71*RFP!DV71))+RFP!DV71*RFP!DV71*Calibration!$D$8*Calibration!$D$8)</f>
        <v>0.0187407891230851</v>
      </c>
      <c r="DW71" s="0" t="n">
        <f aca="false">SQRT(Calibration!$C$8*Calibration!$C$8*SQRT(SQRT(RFP!DW71*RFP!DW71))+RFP!DW71*RFP!DW71*Calibration!$D$8*Calibration!$D$8)</f>
        <v>0.0147634040195111</v>
      </c>
      <c r="DX71" s="0" t="n">
        <f aca="false">SQRT(Calibration!$C$8*Calibration!$C$8*SQRT(SQRT(RFP!DX71*RFP!DX71))+RFP!DX71*RFP!DX71*Calibration!$D$8*Calibration!$D$8)</f>
        <v>0.0148737945523431</v>
      </c>
      <c r="DY71" s="0" t="n">
        <f aca="false">SQRT(Calibration!$C$8*Calibration!$C$8*SQRT(SQRT(RFP!DY71*RFP!DY71))+RFP!DY71*RFP!DY71*Calibration!$D$8*Calibration!$D$8)</f>
        <v>0.0125738012244973</v>
      </c>
      <c r="DZ71" s="0" t="n">
        <f aca="false">SQRT(Calibration!$C$8*Calibration!$C$8*SQRT(SQRT(RFP!DZ71*RFP!DZ71))+RFP!DZ71*RFP!DZ71*Calibration!$D$8*Calibration!$D$8)</f>
        <v>0.010127959946706</v>
      </c>
      <c r="EA71" s="0" t="n">
        <f aca="false">SQRT(Calibration!$C$8*Calibration!$C$8*SQRT(SQRT(RFP!EA71*RFP!EA71))+RFP!EA71*RFP!EA71*Calibration!$D$8*Calibration!$D$8)</f>
        <v>0.0216648831908128</v>
      </c>
      <c r="EB71" s="0" t="n">
        <f aca="false">SQRT(Calibration!$C$8*Calibration!$C$8*SQRT(SQRT(RFP!EB71*RFP!EB71))+RFP!EB71*RFP!EB71*Calibration!$D$8*Calibration!$D$8)</f>
        <v>0.023213022934558</v>
      </c>
      <c r="EC71" s="0" t="n">
        <f aca="false">SQRT(Calibration!$C$8*Calibration!$C$8*SQRT(SQRT(RFP!EC71*RFP!EC71))+RFP!EC71*RFP!EC71*Calibration!$D$8*Calibration!$D$8)</f>
        <v>0.0141101801257552</v>
      </c>
      <c r="ED71" s="0" t="n">
        <f aca="false">SQRT(Calibration!$C$8*Calibration!$C$8*SQRT(SQRT(RFP!ED71*RFP!ED71))+RFP!ED71*RFP!ED71*Calibration!$D$8*Calibration!$D$8)</f>
        <v>0.0138266208534952</v>
      </c>
      <c r="EE71" s="0" t="n">
        <f aca="false">SQRT(Calibration!$C$8*Calibration!$C$8*SQRT(SQRT(RFP!EE71*RFP!EE71))+RFP!EE71*RFP!EE71*Calibration!$D$8*Calibration!$D$8)</f>
        <v>0.0109167150727642</v>
      </c>
      <c r="EF71" s="0" t="n">
        <f aca="false">SQRT(Calibration!$C$8*Calibration!$C$8*SQRT(SQRT(RFP!EF71*RFP!EF71))+RFP!EF71*RFP!EF71*Calibration!$D$8*Calibration!$D$8)</f>
        <v>0.00905584834982561</v>
      </c>
      <c r="EG71" s="0" t="n">
        <f aca="false">SQRT(Calibration!$C$8*Calibration!$C$8*SQRT(SQRT(RFP!EG71*RFP!EG71))+RFP!EG71*RFP!EG71*Calibration!$D$8*Calibration!$D$8)</f>
        <v>0.00967597414354899</v>
      </c>
      <c r="EH71" s="0" t="n">
        <f aca="false">SQRT(Calibration!$C$8*Calibration!$C$8*SQRT(SQRT(RFP!EH71*RFP!EH71))+RFP!EH71*RFP!EH71*Calibration!$D$8*Calibration!$D$8)</f>
        <v>0.0128782779910227</v>
      </c>
      <c r="EI71" s="0" t="n">
        <f aca="false">SQRT(Calibration!$C$8*Calibration!$C$8*SQRT(SQRT(RFP!EI71*RFP!EI71))+RFP!EI71*RFP!EI71*Calibration!$D$8*Calibration!$D$8)</f>
        <v>0.0103452120988392</v>
      </c>
      <c r="EJ71" s="0" t="n">
        <f aca="false">SQRT(Calibration!$C$8*Calibration!$C$8*SQRT(SQRT(RFP!EJ71*RFP!EJ71))+RFP!EJ71*RFP!EJ71*Calibration!$D$8*Calibration!$D$8)</f>
        <v>0.0141347404011422</v>
      </c>
      <c r="EK71" s="0" t="n">
        <f aca="false">SQRT(Calibration!$C$8*Calibration!$C$8*SQRT(SQRT(RFP!EK71*RFP!EK71))+RFP!EK71*RFP!EK71*Calibration!$D$8*Calibration!$D$8)</f>
        <v>0.0171692748750918</v>
      </c>
      <c r="EL71" s="0" t="n">
        <f aca="false">SQRT(Calibration!$C$8*Calibration!$C$8*SQRT(SQRT(RFP!EL71*RFP!EL71))+RFP!EL71*RFP!EL71*Calibration!$D$8*Calibration!$D$8)</f>
        <v>0.0293878968259141</v>
      </c>
      <c r="EM71" s="0" t="n">
        <f aca="false">SQRT(Calibration!$C$8*Calibration!$C$8*SQRT(SQRT(RFP!EM71*RFP!EM71))+RFP!EM71*RFP!EM71*Calibration!$D$8*Calibration!$D$8)</f>
        <v>0.019105022733413</v>
      </c>
      <c r="EN71" s="0" t="n">
        <f aca="false">SQRT(Calibration!$C$8*Calibration!$C$8*SQRT(SQRT(RFP!EN71*RFP!EN71))+RFP!EN71*RFP!EN71*Calibration!$D$8*Calibration!$D$8)</f>
        <v>0.026264409149842</v>
      </c>
      <c r="EO71" s="0" t="n">
        <f aca="false">SQRT(Calibration!$C$8*Calibration!$C$8*SQRT(SQRT(RFP!EO71*RFP!EO71))+RFP!EO71*RFP!EO71*Calibration!$D$8*Calibration!$D$8)</f>
        <v>0.0248169537432726</v>
      </c>
      <c r="EP71" s="0" t="n">
        <f aca="false">SQRT(Calibration!$C$8*Calibration!$C$8*SQRT(SQRT(RFP!EP71*RFP!EP71))+RFP!EP71*RFP!EP71*Calibration!$D$8*Calibration!$D$8)</f>
        <v>0.0295181016776518</v>
      </c>
      <c r="EQ71" s="0" t="n">
        <f aca="false">SQRT(Calibration!$C$8*Calibration!$C$8*SQRT(SQRT(RFP!EQ71*RFP!EQ71))+RFP!EQ71*RFP!EQ71*Calibration!$D$8*Calibration!$D$8)</f>
        <v>0.0165551510676221</v>
      </c>
      <c r="ER71" s="0" t="n">
        <f aca="false">SQRT(Calibration!$C$8*Calibration!$C$8*SQRT(SQRT(RFP!ER71*RFP!ER71))+RFP!ER71*RFP!ER71*Calibration!$D$8*Calibration!$D$8)</f>
        <v>0.0088117690814662</v>
      </c>
      <c r="ES71" s="0" t="n">
        <f aca="false">SQRT(Calibration!$C$8*Calibration!$C$8*SQRT(SQRT(RFP!ES71*RFP!ES71))+RFP!ES71*RFP!ES71*Calibration!$D$8*Calibration!$D$8)</f>
        <v>0.0186531312903958</v>
      </c>
      <c r="ET71" s="0" t="n">
        <f aca="false">SQRT(Calibration!$C$8*Calibration!$C$8*SQRT(SQRT(RFP!ET71*RFP!ET71))+RFP!ET71*RFP!ET71*Calibration!$D$8*Calibration!$D$8)</f>
        <v>0.019175492017483</v>
      </c>
      <c r="EU71" s="0" t="n">
        <f aca="false">SQRT(Calibration!$C$8*Calibration!$C$8*SQRT(SQRT(RFP!EU71*RFP!EU71))+RFP!EU71*RFP!EU71*Calibration!$D$8*Calibration!$D$8)</f>
        <v>0.0115374390984848</v>
      </c>
      <c r="EV71" s="0" t="n">
        <f aca="false">SQRT(Calibration!$C$8*Calibration!$C$8*SQRT(SQRT(RFP!EV71*RFP!EV71))+RFP!EV71*RFP!EV71*Calibration!$D$8*Calibration!$D$8)</f>
        <v>0.0123527213486179</v>
      </c>
      <c r="EW71" s="0" t="n">
        <f aca="false">SQRT(Calibration!$C$8*Calibration!$C$8*SQRT(SQRT(RFP!EW71*RFP!EW71))+RFP!EW71*RFP!EW71*Calibration!$D$8*Calibration!$D$8)</f>
        <v>0.0196631931074032</v>
      </c>
      <c r="EX71" s="0" t="n">
        <f aca="false">SQRT(Calibration!$C$8*Calibration!$C$8*SQRT(SQRT(RFP!EX71*RFP!EX71))+RFP!EX71*RFP!EX71*Calibration!$D$8*Calibration!$D$8)</f>
        <v>0.0160898683581519</v>
      </c>
      <c r="EY71" s="0" t="n">
        <f aca="false">SQRT(Calibration!$C$8*Calibration!$C$8*SQRT(SQRT(RFP!EY71*RFP!EY71))+RFP!EY71*RFP!EY71*Calibration!$D$8*Calibration!$D$8)</f>
        <v>0.0300746125223586</v>
      </c>
      <c r="EZ71" s="0" t="n">
        <f aca="false">SQRT(Calibration!$C$8*Calibration!$C$8*SQRT(SQRT(RFP!EZ71*RFP!EZ71))+RFP!EZ71*RFP!EZ71*Calibration!$D$8*Calibration!$D$8)</f>
        <v>0.0132999720280094</v>
      </c>
      <c r="FA71" s="0" t="n">
        <f aca="false">SQRT(Calibration!$C$8*Calibration!$C$8*SQRT(SQRT(RFP!FA71*RFP!FA71))+RFP!FA71*RFP!FA71*Calibration!$D$8*Calibration!$D$8)</f>
        <v>0.0121835911617272</v>
      </c>
      <c r="FB71" s="0" t="n">
        <f aca="false">SQRT(Calibration!$C$8*Calibration!$C$8*SQRT(SQRT(RFP!FB71*RFP!FB71))+RFP!FB71*RFP!FB71*Calibration!$D$8*Calibration!$D$8)</f>
        <v>0.0124264387699631</v>
      </c>
      <c r="FC71" s="0" t="n">
        <f aca="false">SQRT(Calibration!$C$8*Calibration!$C$8*SQRT(SQRT(RFP!FC71*RFP!FC71))+RFP!FC71*RFP!FC71*Calibration!$D$8*Calibration!$D$8)</f>
        <v>0.0197074279656463</v>
      </c>
      <c r="FD71" s="0" t="n">
        <f aca="false">SQRT(Calibration!$C$8*Calibration!$C$8*SQRT(SQRT(RFP!FD71*RFP!FD71))+RFP!FD71*RFP!FD71*Calibration!$D$8*Calibration!$D$8)</f>
        <v>0.0124417934418435</v>
      </c>
      <c r="FE71" s="0" t="n">
        <f aca="false">SQRT(Calibration!$C$8*Calibration!$C$8*SQRT(SQRT(RFP!FE71*RFP!FE71))+RFP!FE71*RFP!FE71*Calibration!$D$8*Calibration!$D$8)</f>
        <v>0.00876481555657142</v>
      </c>
      <c r="FF71" s="0" t="n">
        <f aca="false">SQRT(Calibration!$C$8*Calibration!$C$8*SQRT(SQRT(RFP!FF71*RFP!FF71))+RFP!FF71*RFP!FF71*Calibration!$D$8*Calibration!$D$8)</f>
        <v>0.0187524436999605</v>
      </c>
      <c r="FG71" s="0" t="n">
        <f aca="false">SQRT(Calibration!$C$8*Calibration!$C$8*SQRT(SQRT(RFP!FG71*RFP!FG71))+RFP!FG71*RFP!FG71*Calibration!$D$8*Calibration!$D$8)</f>
        <v>0.013759848657088</v>
      </c>
      <c r="FH71" s="0" t="n">
        <f aca="false">SQRT(Calibration!$C$8*Calibration!$C$8*SQRT(SQRT(RFP!FH71*RFP!FH71))+RFP!FH71*RFP!FH71*Calibration!$D$8*Calibration!$D$8)</f>
        <v>0.0161173476702941</v>
      </c>
      <c r="FI71" s="0" t="n">
        <f aca="false">SQRT(Calibration!$C$8*Calibration!$C$8*SQRT(SQRT(RFP!FI71*RFP!FI71))+RFP!FI71*RFP!FI71*Calibration!$D$8*Calibration!$D$8)</f>
        <v>0.0155105410405605</v>
      </c>
      <c r="FJ71" s="0" t="n">
        <f aca="false">SQRT(Calibration!$C$8*Calibration!$C$8*SQRT(SQRT(RFP!FJ71*RFP!FJ71))+RFP!FJ71*RFP!FJ71*Calibration!$D$8*Calibration!$D$8)</f>
        <v>0.0148040341778421</v>
      </c>
      <c r="FK71" s="0" t="n">
        <f aca="false">SQRT(Calibration!$C$8*Calibration!$C$8*SQRT(SQRT(RFP!FK71*RFP!FK71))+RFP!FK71*RFP!FK71*Calibration!$D$8*Calibration!$D$8)</f>
        <v>0.0189566482261109</v>
      </c>
      <c r="FL71" s="0" t="n">
        <f aca="false">SQRT(Calibration!$C$8*Calibration!$C$8*SQRT(SQRT(RFP!FL71*RFP!FL71))+RFP!FL71*RFP!FL71*Calibration!$D$8*Calibration!$D$8)</f>
        <v>0.019082855407309</v>
      </c>
      <c r="FM71" s="0" t="n">
        <f aca="false">SQRT(Calibration!$C$8*Calibration!$C$8*SQRT(SQRT(RFP!FM71*RFP!FM71))+RFP!FM71*RFP!FM71*Calibration!$D$8*Calibration!$D$8)</f>
        <v>0.0123722477026721</v>
      </c>
      <c r="FN71" s="0" t="n">
        <f aca="false">SQRT(Calibration!$C$8*Calibration!$C$8*SQRT(SQRT(RFP!FN71*RFP!FN71))+RFP!FN71*RFP!FN71*Calibration!$D$8*Calibration!$D$8)</f>
        <v>0.0124174557287236</v>
      </c>
      <c r="FO71" s="0" t="n">
        <f aca="false">SQRT(Calibration!$C$8*Calibration!$C$8*SQRT(SQRT(RFP!FO71*RFP!FO71))+RFP!FO71*RFP!FO71*Calibration!$D$8*Calibration!$D$8)</f>
        <v>0.018805414933181</v>
      </c>
      <c r="FP71" s="0" t="n">
        <f aca="false">SQRT(Calibration!$C$8*Calibration!$C$8*SQRT(SQRT(RFP!FP71*RFP!FP71))+RFP!FP71*RFP!FP71*Calibration!$D$8*Calibration!$D$8)</f>
        <v>0.0205690198238374</v>
      </c>
      <c r="FQ71" s="0" t="n">
        <f aca="false">SQRT(Calibration!$C$8*Calibration!$C$8*SQRT(SQRT(RFP!FQ71*RFP!FQ71))+RFP!FQ71*RFP!FQ71*Calibration!$D$8*Calibration!$D$8)</f>
        <v>0.00946333032093993</v>
      </c>
      <c r="FR71" s="0" t="n">
        <f aca="false">SQRT(Calibration!$C$8*Calibration!$C$8*SQRT(SQRT(RFP!FR71*RFP!FR71))+RFP!FR71*RFP!FR71*Calibration!$D$8*Calibration!$D$8)</f>
        <v>0.0176120037424403</v>
      </c>
      <c r="FS71" s="0" t="n">
        <f aca="false">SQRT(Calibration!$C$8*Calibration!$C$8*SQRT(SQRT(RFP!FS71*RFP!FS71))+RFP!FS71*RFP!FS71*Calibration!$D$8*Calibration!$D$8)</f>
        <v>0.0166924993431309</v>
      </c>
      <c r="FT71" s="0" t="n">
        <f aca="false">SQRT(Calibration!$C$8*Calibration!$C$8*SQRT(SQRT(RFP!FT71*RFP!FT71))+RFP!FT71*RFP!FT71*Calibration!$D$8*Calibration!$D$8)</f>
        <v>0.0104132360281136</v>
      </c>
      <c r="FU71" s="0" t="n">
        <f aca="false">SQRT(Calibration!$C$8*Calibration!$C$8*SQRT(SQRT(RFP!FU71*RFP!FU71))+RFP!FU71*RFP!FU71*Calibration!$D$8*Calibration!$D$8)</f>
        <v>0.0150346414403433</v>
      </c>
      <c r="FV71" s="0" t="n">
        <f aca="false">SQRT(Calibration!$C$8*Calibration!$C$8*SQRT(SQRT(RFP!FV71*RFP!FV71))+RFP!FV71*RFP!FV71*Calibration!$D$8*Calibration!$D$8)</f>
        <v>0.0161571309714525</v>
      </c>
      <c r="FW71" s="0" t="n">
        <f aca="false">SQRT(Calibration!$C$8*Calibration!$C$8*SQRT(SQRT(RFP!FW71*RFP!FW71))+RFP!FW71*RFP!FW71*Calibration!$D$8*Calibration!$D$8)</f>
        <v>0.0111893860117825</v>
      </c>
      <c r="FX71" s="0" t="n">
        <f aca="false">SQRT(Calibration!$C$8*Calibration!$C$8*SQRT(SQRT(RFP!FX71*RFP!FX71))+RFP!FX71*RFP!FX71*Calibration!$D$8*Calibration!$D$8)</f>
        <v>0.0167338265514078</v>
      </c>
      <c r="FY71" s="0" t="n">
        <f aca="false">SQRT(Calibration!$C$8*Calibration!$C$8*SQRT(SQRT(RFP!FY71*RFP!FY71))+RFP!FY71*RFP!FY71*Calibration!$D$8*Calibration!$D$8)</f>
        <v>0.00950072416929562</v>
      </c>
      <c r="FZ71" s="0" t="n">
        <f aca="false">SQRT(Calibration!$C$8*Calibration!$C$8*SQRT(SQRT(RFP!FZ71*RFP!FZ71))+RFP!FZ71*RFP!FZ71*Calibration!$D$8*Calibration!$D$8)</f>
        <v>0.0104478312012631</v>
      </c>
      <c r="GA71" s="0" t="n">
        <f aca="false">SQRT(Calibration!$C$8*Calibration!$C$8*SQRT(SQRT(RFP!GA71*RFP!GA71))+RFP!GA71*RFP!GA71*Calibration!$D$8*Calibration!$D$8)</f>
        <v>0.0121260880824324</v>
      </c>
    </row>
    <row r="72" customFormat="false" ht="15" hidden="false" customHeight="false" outlineLevel="0" collapsed="false">
      <c r="A72" s="0" t="n">
        <f aca="false">'#GFP'!A72</f>
        <v>17</v>
      </c>
      <c r="B72" s="0" t="n">
        <f aca="false">SQRT(Calibration!$C$8*Calibration!$C$8*SQRT(SQRT(RFP!B72*RFP!B72))+RFP!B72*RFP!B72*Calibration!$D$8*Calibration!$D$8)</f>
        <v>0.021272199957257</v>
      </c>
      <c r="C72" s="0" t="n">
        <f aca="false">SQRT(Calibration!$C$8*Calibration!$C$8*SQRT(SQRT(RFP!C72*RFP!C72))+RFP!C72*RFP!C72*Calibration!$D$8*Calibration!$D$8)</f>
        <v>0.0237833757243105</v>
      </c>
      <c r="D72" s="0" t="n">
        <f aca="false">SQRT(Calibration!$C$8*Calibration!$C$8*SQRT(SQRT(RFP!D72*RFP!D72))+RFP!D72*RFP!D72*Calibration!$D$8*Calibration!$D$8)</f>
        <v>0.014986254274675</v>
      </c>
      <c r="E72" s="0" t="n">
        <f aca="false">SQRT(Calibration!$C$8*Calibration!$C$8*SQRT(SQRT(RFP!E72*RFP!E72))+RFP!E72*RFP!E72*Calibration!$D$8*Calibration!$D$8)</f>
        <v>0.0163707508753468</v>
      </c>
      <c r="F72" s="0" t="n">
        <f aca="false">SQRT(Calibration!$C$8*Calibration!$C$8*SQRT(SQRT(RFP!F72*RFP!F72))+RFP!F72*RFP!F72*Calibration!$D$8*Calibration!$D$8)</f>
        <v>0.0177911241659229</v>
      </c>
      <c r="G72" s="0" t="n">
        <f aca="false">SQRT(Calibration!$C$8*Calibration!$C$8*SQRT(SQRT(RFP!G72*RFP!G72))+RFP!G72*RFP!G72*Calibration!$D$8*Calibration!$D$8)</f>
        <v>0.013759848657088</v>
      </c>
      <c r="H72" s="0" t="n">
        <f aca="false">SQRT(Calibration!$C$8*Calibration!$C$8*SQRT(SQRT(RFP!H72*RFP!H72))+RFP!H72*RFP!H72*Calibration!$D$8*Calibration!$D$8)</f>
        <v>0.010073208047035</v>
      </c>
      <c r="I72" s="0" t="n">
        <f aca="false">SQRT(Calibration!$C$8*Calibration!$C$8*SQRT(SQRT(RFP!I72*RFP!I72))+RFP!I72*RFP!I72*Calibration!$D$8*Calibration!$D$8)</f>
        <v>0.00785310962513881</v>
      </c>
      <c r="J72" s="0" t="n">
        <f aca="false">SQRT(Calibration!$C$8*Calibration!$C$8*SQRT(SQRT(RFP!J72*RFP!J72))+RFP!J72*RFP!J72*Calibration!$D$8*Calibration!$D$8)</f>
        <v>0.0136660796726509</v>
      </c>
      <c r="K72" s="0" t="n">
        <f aca="false">SQRT(Calibration!$C$8*Calibration!$C$8*SQRT(SQRT(RFP!K72*RFP!K72))+RFP!K72*RFP!K72*Calibration!$D$8*Calibration!$D$8)</f>
        <v>0.0312180549180978</v>
      </c>
      <c r="L72" s="0" t="n">
        <f aca="false">SQRT(Calibration!$C$8*Calibration!$C$8*SQRT(SQRT(RFP!L72*RFP!L72))+RFP!L72*RFP!L72*Calibration!$D$8*Calibration!$D$8)</f>
        <v>0.0190921003097788</v>
      </c>
      <c r="M72" s="0" t="n">
        <f aca="false">SQRT(Calibration!$C$8*Calibration!$C$8*SQRT(SQRT(RFP!M72*RFP!M72))+RFP!M72*RFP!M72*Calibration!$D$8*Calibration!$D$8)</f>
        <v>0.012271021131759</v>
      </c>
      <c r="N72" s="0" t="n">
        <f aca="false">SQRT(Calibration!$C$8*Calibration!$C$8*SQRT(SQRT(RFP!N72*RFP!N72))+RFP!N72*RFP!N72*Calibration!$D$8*Calibration!$D$8)</f>
        <v>0.0153227189460433</v>
      </c>
      <c r="O72" s="0" t="n">
        <f aca="false">SQRT(Calibration!$C$8*Calibration!$C$8*SQRT(SQRT(RFP!O72*RFP!O72))+RFP!O72*RFP!O72*Calibration!$D$8*Calibration!$D$8)</f>
        <v>0.0142998561792011</v>
      </c>
      <c r="P72" s="0" t="n">
        <f aca="false">SQRT(Calibration!$C$8*Calibration!$C$8*SQRT(SQRT(RFP!P72*RFP!P72))+RFP!P72*RFP!P72*Calibration!$D$8*Calibration!$D$8)</f>
        <v>0.0169030365476336</v>
      </c>
      <c r="Q72" s="0" t="n">
        <f aca="false">SQRT(Calibration!$C$8*Calibration!$C$8*SQRT(SQRT(RFP!Q72*RFP!Q72))+RFP!Q72*RFP!Q72*Calibration!$D$8*Calibration!$D$8)</f>
        <v>0.0092662981555875</v>
      </c>
      <c r="R72" s="0" t="n">
        <f aca="false">SQRT(Calibration!$C$8*Calibration!$C$8*SQRT(SQRT(RFP!R72*RFP!R72))+RFP!R72*RFP!R72*Calibration!$D$8*Calibration!$D$8)</f>
        <v>0.0179569982532744</v>
      </c>
      <c r="S72" s="0" t="n">
        <f aca="false">SQRT(Calibration!$C$8*Calibration!$C$8*SQRT(SQRT(RFP!S72*RFP!S72))+RFP!S72*RFP!S72*Calibration!$D$8*Calibration!$D$8)</f>
        <v>0.00889653310209545</v>
      </c>
      <c r="T72" s="0" t="n">
        <f aca="false">SQRT(Calibration!$C$8*Calibration!$C$8*SQRT(SQRT(RFP!T72*RFP!T72))+RFP!T72*RFP!T72*Calibration!$D$8*Calibration!$D$8)</f>
        <v>0.0117822893354406</v>
      </c>
      <c r="U72" s="0" t="n">
        <f aca="false">SQRT(Calibration!$C$8*Calibration!$C$8*SQRT(SQRT(RFP!U72*RFP!U72))+RFP!U72*RFP!U72*Calibration!$D$8*Calibration!$D$8)</f>
        <v>0.0139007323600526</v>
      </c>
      <c r="V72" s="0" t="n">
        <f aca="false">SQRT(Calibration!$C$8*Calibration!$C$8*SQRT(SQRT(RFP!V72*RFP!V72))+RFP!V72*RFP!V72*Calibration!$D$8*Calibration!$D$8)</f>
        <v>0.0162539152190156</v>
      </c>
      <c r="W72" s="0" t="n">
        <f aca="false">SQRT(Calibration!$C$8*Calibration!$C$8*SQRT(SQRT(RFP!W72*RFP!W72))+RFP!W72*RFP!W72*Calibration!$D$8*Calibration!$D$8)</f>
        <v>0.016346203070551</v>
      </c>
      <c r="X72" s="0" t="n">
        <f aca="false">SQRT(Calibration!$C$8*Calibration!$C$8*SQRT(SQRT(RFP!X72*RFP!X72))+RFP!X72*RFP!X72*Calibration!$D$8*Calibration!$D$8)</f>
        <v>0.0191535460167636</v>
      </c>
      <c r="Y72" s="0" t="n">
        <f aca="false">SQRT(Calibration!$C$8*Calibration!$C$8*SQRT(SQRT(RFP!Y72*RFP!Y72))+RFP!Y72*RFP!Y72*Calibration!$D$8*Calibration!$D$8)</f>
        <v>0.0127018096081752</v>
      </c>
      <c r="Z72" s="0" t="n">
        <f aca="false">SQRT(Calibration!$C$8*Calibration!$C$8*SQRT(SQRT(RFP!Z72*RFP!Z72))+RFP!Z72*RFP!Z72*Calibration!$D$8*Calibration!$D$8)</f>
        <v>0.0172585623599263</v>
      </c>
      <c r="AA72" s="0" t="n">
        <f aca="false">SQRT(Calibration!$C$8*Calibration!$C$8*SQRT(SQRT(RFP!AA72*RFP!AA72))+RFP!AA72*RFP!AA72*Calibration!$D$8*Calibration!$D$8)</f>
        <v>0.0141661340202956</v>
      </c>
      <c r="AB72" s="0" t="n">
        <f aca="false">SQRT(Calibration!$C$8*Calibration!$C$8*SQRT(SQRT(RFP!AB72*RFP!AB72))+RFP!AB72*RFP!AB72*Calibration!$D$8*Calibration!$D$8)</f>
        <v>0.0152853104413641</v>
      </c>
      <c r="AC72" s="0" t="n">
        <f aca="false">SQRT(Calibration!$C$8*Calibration!$C$8*SQRT(SQRT(RFP!AC72*RFP!AC72))+RFP!AC72*RFP!AC72*Calibration!$D$8*Calibration!$D$8)</f>
        <v>0.0136583405210606</v>
      </c>
      <c r="AD72" s="0" t="n">
        <f aca="false">SQRT(Calibration!$C$8*Calibration!$C$8*SQRT(SQRT(RFP!AD72*RFP!AD72))+RFP!AD72*RFP!AD72*Calibration!$D$8*Calibration!$D$8)</f>
        <v>0.0135851465859158</v>
      </c>
      <c r="AE72" s="0" t="n">
        <f aca="false">SQRT(Calibration!$C$8*Calibration!$C$8*SQRT(SQRT(RFP!AE72*RFP!AE72))+RFP!AE72*RFP!AE72*Calibration!$D$8*Calibration!$D$8)</f>
        <v>0.00734546551394215</v>
      </c>
      <c r="AF72" s="0" t="n">
        <f aca="false">SQRT(Calibration!$C$8*Calibration!$C$8*SQRT(SQRT(RFP!AF72*RFP!AF72))+RFP!AF72*RFP!AF72*Calibration!$D$8*Calibration!$D$8)</f>
        <v>0.0131508517401914</v>
      </c>
      <c r="AG72" s="0" t="n">
        <f aca="false">SQRT(Calibration!$C$8*Calibration!$C$8*SQRT(SQRT(RFP!AG72*RFP!AG72))+RFP!AG72*RFP!AG72*Calibration!$D$8*Calibration!$D$8)</f>
        <v>0.0114680418427228</v>
      </c>
      <c r="AH72" s="0" t="n">
        <f aca="false">SQRT(Calibration!$C$8*Calibration!$C$8*SQRT(SQRT(RFP!AH72*RFP!AH72))+RFP!AH72*RFP!AH72*Calibration!$D$8*Calibration!$D$8)</f>
        <v>0.0242452739742268</v>
      </c>
      <c r="AI72" s="0" t="n">
        <f aca="false">SQRT(Calibration!$C$8*Calibration!$C$8*SQRT(SQRT(RFP!AI72*RFP!AI72))+RFP!AI72*RFP!AI72*Calibration!$D$8*Calibration!$D$8)</f>
        <v>0.0169825233214552</v>
      </c>
      <c r="AJ72" s="0" t="n">
        <f aca="false">SQRT(Calibration!$C$8*Calibration!$C$8*SQRT(SQRT(RFP!AJ72*RFP!AJ72))+RFP!AJ72*RFP!AJ72*Calibration!$D$8*Calibration!$D$8)</f>
        <v>0.0123383433869026</v>
      </c>
      <c r="AK72" s="0" t="n">
        <f aca="false">SQRT(Calibration!$C$8*Calibration!$C$8*SQRT(SQRT(RFP!AK72*RFP!AK72))+RFP!AK72*RFP!AK72*Calibration!$D$8*Calibration!$D$8)</f>
        <v>0.0135137645429843</v>
      </c>
      <c r="AL72" s="0" t="n">
        <f aca="false">SQRT(Calibration!$C$8*Calibration!$C$8*SQRT(SQRT(RFP!AL72*RFP!AL72))+RFP!AL72*RFP!AL72*Calibration!$D$8*Calibration!$D$8)</f>
        <v>0.0102303002491952</v>
      </c>
      <c r="AM72" s="0" t="n">
        <f aca="false">SQRT(Calibration!$C$8*Calibration!$C$8*SQRT(SQRT(RFP!AM72*RFP!AM72))+RFP!AM72*RFP!AM72*Calibration!$D$8*Calibration!$D$8)</f>
        <v>0.00778647717615213</v>
      </c>
      <c r="AN72" s="0" t="n">
        <f aca="false">SQRT(Calibration!$C$8*Calibration!$C$8*SQRT(SQRT(RFP!AN72*RFP!AN72))+RFP!AN72*RFP!AN72*Calibration!$D$8*Calibration!$D$8)</f>
        <v>0.0153082029165226</v>
      </c>
      <c r="AO72" s="0" t="n">
        <f aca="false">SQRT(Calibration!$C$8*Calibration!$C$8*SQRT(SQRT(RFP!AO72*RFP!AO72))+RFP!AO72*RFP!AO72*Calibration!$D$8*Calibration!$D$8)</f>
        <v>0.0125164787963475</v>
      </c>
      <c r="AP72" s="0" t="n">
        <f aca="false">SQRT(Calibration!$C$8*Calibration!$C$8*SQRT(SQRT(RFP!AP72*RFP!AP72))+RFP!AP72*RFP!AP72*Calibration!$D$8*Calibration!$D$8)</f>
        <v>0.0125164787963475</v>
      </c>
      <c r="AQ72" s="0" t="n">
        <f aca="false">SQRT(Calibration!$C$8*Calibration!$C$8*SQRT(SQRT(RFP!AQ72*RFP!AQ72))+RFP!AQ72*RFP!AQ72*Calibration!$D$8*Calibration!$D$8)</f>
        <v>0.0116024677255596</v>
      </c>
      <c r="AR72" s="0" t="n">
        <f aca="false">SQRT(Calibration!$C$8*Calibration!$C$8*SQRT(SQRT(RFP!AR72*RFP!AR72))+RFP!AR72*RFP!AR72*Calibration!$D$8*Calibration!$D$8)</f>
        <v>0.0202111791044624</v>
      </c>
      <c r="AS72" s="0" t="n">
        <f aca="false">SQRT(Calibration!$C$8*Calibration!$C$8*SQRT(SQRT(RFP!AS72*RFP!AS72))+RFP!AS72*RFP!AS72*Calibration!$D$8*Calibration!$D$8)</f>
        <v>0.0209638675150693</v>
      </c>
      <c r="AT72" s="0" t="n">
        <f aca="false">SQRT(Calibration!$C$8*Calibration!$C$8*SQRT(SQRT(RFP!AT72*RFP!AT72))+RFP!AT72*RFP!AT72*Calibration!$D$8*Calibration!$D$8)</f>
        <v>0.0182743573862107</v>
      </c>
      <c r="AU72" s="0" t="n">
        <f aca="false">SQRT(Calibration!$C$8*Calibration!$C$8*SQRT(SQRT(RFP!AU72*RFP!AU72))+RFP!AU72*RFP!AU72*Calibration!$D$8*Calibration!$D$8)</f>
        <v>0.015188475705663</v>
      </c>
      <c r="AV72" s="0" t="n">
        <f aca="false">SQRT(Calibration!$C$8*Calibration!$C$8*SQRT(SQRT(RFP!AV72*RFP!AV72))+RFP!AV72*RFP!AV72*Calibration!$D$8*Calibration!$D$8)</f>
        <v>0.0170386555722692</v>
      </c>
      <c r="AW72" s="0" t="n">
        <f aca="false">SQRT(Calibration!$C$8*Calibration!$C$8*SQRT(SQRT(RFP!AW72*RFP!AW72))+RFP!AW72*RFP!AW72*Calibration!$D$8*Calibration!$D$8)</f>
        <v>0.0122052859165217</v>
      </c>
      <c r="AX72" s="0" t="n">
        <f aca="false">SQRT(Calibration!$C$8*Calibration!$C$8*SQRT(SQRT(RFP!AX72*RFP!AX72))+RFP!AX72*RFP!AX72*Calibration!$D$8*Calibration!$D$8)</f>
        <v>0.0175052136217859</v>
      </c>
      <c r="AY72" s="0" t="n">
        <f aca="false">SQRT(Calibration!$C$8*Calibration!$C$8*SQRT(SQRT(RFP!AY72*RFP!AY72))+RFP!AY72*RFP!AY72*Calibration!$D$8*Calibration!$D$8)</f>
        <v>0.0174356794628513</v>
      </c>
      <c r="AZ72" s="0" t="n">
        <f aca="false">SQRT(Calibration!$C$8*Calibration!$C$8*SQRT(SQRT(RFP!AZ72*RFP!AZ72))+RFP!AZ72*RFP!AZ72*Calibration!$D$8*Calibration!$D$8)</f>
        <v>0.0122228286867628</v>
      </c>
      <c r="BA72" s="0" t="n">
        <f aca="false">SQRT(Calibration!$C$8*Calibration!$C$8*SQRT(SQRT(RFP!BA72*RFP!BA72))+RFP!BA72*RFP!BA72*Calibration!$D$8*Calibration!$D$8)</f>
        <v>0.0177753771506544</v>
      </c>
      <c r="BB72" s="0" t="n">
        <f aca="false">SQRT(Calibration!$C$8*Calibration!$C$8*SQRT(SQRT(RFP!BB72*RFP!BB72))+RFP!BB72*RFP!BB72*Calibration!$D$8*Calibration!$D$8)</f>
        <v>0.0124161708566395</v>
      </c>
      <c r="BC72" s="0" t="n">
        <f aca="false">SQRT(Calibration!$C$8*Calibration!$C$8*SQRT(SQRT(RFP!BC72*RFP!BC72))+RFP!BC72*RFP!BC72*Calibration!$D$8*Calibration!$D$8)</f>
        <v>0.0201557658390822</v>
      </c>
      <c r="BD72" s="0" t="n">
        <f aca="false">SQRT(Calibration!$C$8*Calibration!$C$8*SQRT(SQRT(RFP!BD72*RFP!BD72))+RFP!BD72*RFP!BD72*Calibration!$D$8*Calibration!$D$8)</f>
        <v>0.0147100111862392</v>
      </c>
      <c r="BE72" s="0" t="n">
        <f aca="false">SQRT(Calibration!$C$8*Calibration!$C$8*SQRT(SQRT(RFP!BE72*RFP!BE72))+RFP!BE72*RFP!BE72*Calibration!$D$8*Calibration!$D$8)</f>
        <v>0.0171613182259917</v>
      </c>
      <c r="BF72" s="0" t="n">
        <f aca="false">SQRT(Calibration!$C$8*Calibration!$C$8*SQRT(SQRT(RFP!BF72*RFP!BF72))+RFP!BF72*RFP!BF72*Calibration!$D$8*Calibration!$D$8)</f>
        <v>0.0105725265233469</v>
      </c>
      <c r="BG72" s="0" t="n">
        <f aca="false">SQRT(Calibration!$C$8*Calibration!$C$8*SQRT(SQRT(RFP!BG72*RFP!BG72))+RFP!BG72*RFP!BG72*Calibration!$D$8*Calibration!$D$8)</f>
        <v>0.010676876932723</v>
      </c>
      <c r="BH72" s="0" t="n">
        <f aca="false">SQRT(Calibration!$C$8*Calibration!$C$8*SQRT(SQRT(RFP!BH72*RFP!BH72))+RFP!BH72*RFP!BH72*Calibration!$D$8*Calibration!$D$8)</f>
        <v>0.0138041567270626</v>
      </c>
      <c r="BI72" s="0" t="n">
        <f aca="false">SQRT(Calibration!$C$8*Calibration!$C$8*SQRT(SQRT(RFP!BI72*RFP!BI72))+RFP!BI72*RFP!BI72*Calibration!$D$8*Calibration!$D$8)</f>
        <v>0.0149529986579062</v>
      </c>
      <c r="BJ72" s="0" t="n">
        <f aca="false">SQRT(Calibration!$C$8*Calibration!$C$8*SQRT(SQRT(RFP!BJ72*RFP!BJ72))+RFP!BJ72*RFP!BJ72*Calibration!$D$8*Calibration!$D$8)</f>
        <v>0.0167897143802722</v>
      </c>
      <c r="BK72" s="0" t="n">
        <f aca="false">SQRT(Calibration!$C$8*Calibration!$C$8*SQRT(SQRT(RFP!BK72*RFP!BK72))+RFP!BK72*RFP!BK72*Calibration!$D$8*Calibration!$D$8)</f>
        <v>0.017184165361194</v>
      </c>
      <c r="BL72" s="0" t="n">
        <f aca="false">SQRT(Calibration!$C$8*Calibration!$C$8*SQRT(SQRT(RFP!BL72*RFP!BL72))+RFP!BL72*RFP!BL72*Calibration!$D$8*Calibration!$D$8)</f>
        <v>0.0219286780307684</v>
      </c>
      <c r="BM72" s="0" t="n">
        <f aca="false">SQRT(Calibration!$C$8*Calibration!$C$8*SQRT(SQRT(RFP!BM72*RFP!BM72))+RFP!BM72*RFP!BM72*Calibration!$D$8*Calibration!$D$8)</f>
        <v>0.0160724743798953</v>
      </c>
      <c r="BN72" s="0" t="n">
        <f aca="false">SQRT(Calibration!$C$8*Calibration!$C$8*SQRT(SQRT(RFP!BN72*RFP!BN72))+RFP!BN72*RFP!BN72*Calibration!$D$8*Calibration!$D$8)</f>
        <v>0.015974290355162</v>
      </c>
      <c r="BO72" s="0" t="n">
        <f aca="false">SQRT(Calibration!$C$8*Calibration!$C$8*SQRT(SQRT(RFP!BO72*RFP!BO72))+RFP!BO72*RFP!BO72*Calibration!$D$8*Calibration!$D$8)</f>
        <v>0.0166665876154317</v>
      </c>
      <c r="BP72" s="0" t="n">
        <f aca="false">SQRT(Calibration!$C$8*Calibration!$C$8*SQRT(SQRT(RFP!BP72*RFP!BP72))+RFP!BP72*RFP!BP72*Calibration!$D$8*Calibration!$D$8)</f>
        <v>0.0168113932256056</v>
      </c>
      <c r="BQ72" s="0" t="n">
        <f aca="false">SQRT(Calibration!$C$8*Calibration!$C$8*SQRT(SQRT(RFP!BQ72*RFP!BQ72))+RFP!BQ72*RFP!BQ72*Calibration!$D$8*Calibration!$D$8)</f>
        <v>0.0165008420520946</v>
      </c>
      <c r="BR72" s="0" t="n">
        <f aca="false">SQRT(Calibration!$C$8*Calibration!$C$8*SQRT(SQRT(RFP!BR72*RFP!BR72))+RFP!BR72*RFP!BR72*Calibration!$D$8*Calibration!$D$8)</f>
        <v>0.0085298030387038</v>
      </c>
      <c r="BS72" s="0" t="n">
        <f aca="false">SQRT(Calibration!$C$8*Calibration!$C$8*SQRT(SQRT(RFP!BS72*RFP!BS72))+RFP!BS72*RFP!BS72*Calibration!$D$8*Calibration!$D$8)</f>
        <v>0.0165919878625881</v>
      </c>
      <c r="BT72" s="0" t="n">
        <f aca="false">SQRT(Calibration!$C$8*Calibration!$C$8*SQRT(SQRT(RFP!BT72*RFP!BT72))+RFP!BT72*RFP!BT72*Calibration!$D$8*Calibration!$D$8)</f>
        <v>0.0170972834839498</v>
      </c>
      <c r="BU72" s="0" t="n">
        <f aca="false">SQRT(Calibration!$C$8*Calibration!$C$8*SQRT(SQRT(RFP!BU72*RFP!BU72))+RFP!BU72*RFP!BU72*Calibration!$D$8*Calibration!$D$8)</f>
        <v>0.0133104354316494</v>
      </c>
      <c r="BV72" s="0" t="n">
        <f aca="false">SQRT(Calibration!$C$8*Calibration!$C$8*SQRT(SQRT(RFP!BV72*RFP!BV72))+RFP!BV72*RFP!BV72*Calibration!$D$8*Calibration!$D$8)</f>
        <v>0.0130434024069709</v>
      </c>
      <c r="BW72" s="0" t="n">
        <f aca="false">SQRT(Calibration!$C$8*Calibration!$C$8*SQRT(SQRT(RFP!BW72*RFP!BW72))+RFP!BW72*RFP!BW72*Calibration!$D$8*Calibration!$D$8)</f>
        <v>0.010127959946706</v>
      </c>
      <c r="BX72" s="0" t="n">
        <f aca="false">SQRT(Calibration!$C$8*Calibration!$C$8*SQRT(SQRT(RFP!BX72*RFP!BX72))+RFP!BX72*RFP!BX72*Calibration!$D$8*Calibration!$D$8)</f>
        <v>0.0160760776061585</v>
      </c>
      <c r="BY72" s="0" t="n">
        <f aca="false">SQRT(Calibration!$C$8*Calibration!$C$8*SQRT(SQRT(RFP!BY72*RFP!BY72))+RFP!BY72*RFP!BY72*Calibration!$D$8*Calibration!$D$8)</f>
        <v>0.0112725860362585</v>
      </c>
      <c r="BZ72" s="0" t="n">
        <f aca="false">SQRT(Calibration!$C$8*Calibration!$C$8*SQRT(SQRT(RFP!BZ72*RFP!BZ72))+RFP!BZ72*RFP!BZ72*Calibration!$D$8*Calibration!$D$8)</f>
        <v>0.0151493739752348</v>
      </c>
      <c r="CA72" s="0" t="n">
        <f aca="false">SQRT(Calibration!$C$8*Calibration!$C$8*SQRT(SQRT(RFP!CA72*RFP!CA72))+RFP!CA72*RFP!CA72*Calibration!$D$8*Calibration!$D$8)</f>
        <v>0.0110373494197475</v>
      </c>
      <c r="CB72" s="0" t="n">
        <f aca="false">SQRT(Calibration!$C$8*Calibration!$C$8*SQRT(SQRT(RFP!CB72*RFP!CB72))+RFP!CB72*RFP!CB72*Calibration!$D$8*Calibration!$D$8)</f>
        <v>0.01871000301188</v>
      </c>
      <c r="CC72" s="0" t="n">
        <f aca="false">SQRT(Calibration!$C$8*Calibration!$C$8*SQRT(SQRT(RFP!CC72*RFP!CC72))+RFP!CC72*RFP!CC72*Calibration!$D$8*Calibration!$D$8)</f>
        <v>0.0106788927382249</v>
      </c>
      <c r="CD72" s="0" t="n">
        <f aca="false">SQRT(Calibration!$C$8*Calibration!$C$8*SQRT(SQRT(RFP!CD72*RFP!CD72))+RFP!CD72*RFP!CD72*Calibration!$D$8*Calibration!$D$8)</f>
        <v>0.0160120731938946</v>
      </c>
      <c r="CE72" s="0" t="n">
        <f aca="false">SQRT(Calibration!$C$8*Calibration!$C$8*SQRT(SQRT(RFP!CE72*RFP!CE72))+RFP!CE72*RFP!CE72*Calibration!$D$8*Calibration!$D$8)</f>
        <v>0.00896876586606929</v>
      </c>
      <c r="CF72" s="0" t="n">
        <f aca="false">SQRT(Calibration!$C$8*Calibration!$C$8*SQRT(SQRT(RFP!CF72*RFP!CF72))+RFP!CF72*RFP!CF72*Calibration!$D$8*Calibration!$D$8)</f>
        <v>0.0119239490424641</v>
      </c>
      <c r="CG72" s="0" t="n">
        <f aca="false">SQRT(Calibration!$C$8*Calibration!$C$8*SQRT(SQRT(RFP!CG72*RFP!CG72))+RFP!CG72*RFP!CG72*Calibration!$D$8*Calibration!$D$8)</f>
        <v>0.0180870138518219</v>
      </c>
      <c r="CH72" s="0" t="n">
        <f aca="false">SQRT(Calibration!$C$8*Calibration!$C$8*SQRT(SQRT(RFP!CH72*RFP!CH72))+RFP!CH72*RFP!CH72*Calibration!$D$8*Calibration!$D$8)</f>
        <v>0.0150926876465241</v>
      </c>
      <c r="CI72" s="0" t="n">
        <f aca="false">SQRT(Calibration!$C$8*Calibration!$C$8*SQRT(SQRT(RFP!CI72*RFP!CI72))+RFP!CI72*RFP!CI72*Calibration!$D$8*Calibration!$D$8)</f>
        <v>0.0144970325165854</v>
      </c>
      <c r="CJ72" s="0" t="n">
        <f aca="false">SQRT(Calibration!$C$8*Calibration!$C$8*SQRT(SQRT(RFP!CJ72*RFP!CJ72))+RFP!CJ72*RFP!CJ72*Calibration!$D$8*Calibration!$D$8)</f>
        <v>0.00997827920901988</v>
      </c>
      <c r="CK72" s="0" t="n">
        <f aca="false">SQRT(Calibration!$C$8*Calibration!$C$8*SQRT(SQRT(RFP!CK72*RFP!CK72))+RFP!CK72*RFP!CK72*Calibration!$D$8*Calibration!$D$8)</f>
        <v>0.0171573359593042</v>
      </c>
      <c r="CL72" s="0" t="n">
        <f aca="false">SQRT(Calibration!$C$8*Calibration!$C$8*SQRT(SQRT(RFP!CL72*RFP!CL72))+RFP!CL72*RFP!CL72*Calibration!$D$8*Calibration!$D$8)</f>
        <v>0.0235496044608119</v>
      </c>
      <c r="CM72" s="0" t="n">
        <f aca="false">SQRT(Calibration!$C$8*Calibration!$C$8*SQRT(SQRT(RFP!CM72*RFP!CM72))+RFP!CM72*RFP!CM72*Calibration!$D$8*Calibration!$D$8)</f>
        <v>0.0108250038558778</v>
      </c>
      <c r="CN72" s="0" t="n">
        <f aca="false">SQRT(Calibration!$C$8*Calibration!$C$8*SQRT(SQRT(RFP!CN72*RFP!CN72))+RFP!CN72*RFP!CN72*Calibration!$D$8*Calibration!$D$8)</f>
        <v>0.0107348789309643</v>
      </c>
      <c r="CO72" s="0" t="n">
        <f aca="false">SQRT(Calibration!$C$8*Calibration!$C$8*SQRT(SQRT(RFP!CO72*RFP!CO72))+RFP!CO72*RFP!CO72*Calibration!$D$8*Calibration!$D$8)</f>
        <v>0.0167348960908311</v>
      </c>
      <c r="CP72" s="0" t="n">
        <f aca="false">SQRT(Calibration!$C$8*Calibration!$C$8*SQRT(SQRT(RFP!CP72*RFP!CP72))+RFP!CP72*RFP!CP72*Calibration!$D$8*Calibration!$D$8)</f>
        <v>0.0108615833662078</v>
      </c>
      <c r="CQ72" s="0" t="n">
        <f aca="false">SQRT(Calibration!$C$8*Calibration!$C$8*SQRT(SQRT(RFP!CQ72*RFP!CQ72))+RFP!CQ72*RFP!CQ72*Calibration!$D$8*Calibration!$D$8)</f>
        <v>0.0194688262917865</v>
      </c>
      <c r="CR72" s="0" t="n">
        <f aca="false">SQRT(Calibration!$C$8*Calibration!$C$8*SQRT(SQRT(RFP!CR72*RFP!CR72))+RFP!CR72*RFP!CR72*Calibration!$D$8*Calibration!$D$8)</f>
        <v>0.0184516358889516</v>
      </c>
      <c r="CS72" s="0" t="n">
        <f aca="false">SQRT(Calibration!$C$8*Calibration!$C$8*SQRT(SQRT(RFP!CS72*RFP!CS72))+RFP!CS72*RFP!CS72*Calibration!$D$8*Calibration!$D$8)</f>
        <v>0.0187656281975871</v>
      </c>
      <c r="CT72" s="0" t="n">
        <f aca="false">SQRT(Calibration!$C$8*Calibration!$C$8*SQRT(SQRT(RFP!CT72*RFP!CT72))+RFP!CT72*RFP!CT72*Calibration!$D$8*Calibration!$D$8)</f>
        <v>0.0201653484089685</v>
      </c>
      <c r="CU72" s="0" t="n">
        <f aca="false">SQRT(Calibration!$C$8*Calibration!$C$8*SQRT(SQRT(RFP!CU72*RFP!CU72))+RFP!CU72*RFP!CU72*Calibration!$D$8*Calibration!$D$8)</f>
        <v>0.0273667219184358</v>
      </c>
      <c r="CV72" s="0" t="n">
        <f aca="false">SQRT(Calibration!$C$8*Calibration!$C$8*SQRT(SQRT(RFP!CV72*RFP!CV72))+RFP!CV72*RFP!CV72*Calibration!$D$8*Calibration!$D$8)</f>
        <v>0.01288288638989</v>
      </c>
      <c r="CW72" s="0" t="n">
        <f aca="false">SQRT(Calibration!$C$8*Calibration!$C$8*SQRT(SQRT(RFP!CW72*RFP!CW72))+RFP!CW72*RFP!CW72*Calibration!$D$8*Calibration!$D$8)</f>
        <v>0.0153137375725856</v>
      </c>
      <c r="CX72" s="0" t="n">
        <f aca="false">SQRT(Calibration!$C$8*Calibration!$C$8*SQRT(SQRT(RFP!CX72*RFP!CX72))+RFP!CX72*RFP!CX72*Calibration!$D$8*Calibration!$D$8)</f>
        <v>0.0122603603964464</v>
      </c>
      <c r="CY72" s="0" t="n">
        <f aca="false">SQRT(Calibration!$C$8*Calibration!$C$8*SQRT(SQRT(RFP!CY72*RFP!CY72))+RFP!CY72*RFP!CY72*Calibration!$D$8*Calibration!$D$8)</f>
        <v>0.0131541001402108</v>
      </c>
      <c r="CZ72" s="0" t="n">
        <f aca="false">SQRT(Calibration!$C$8*Calibration!$C$8*SQRT(SQRT(RFP!CZ72*RFP!CZ72))+RFP!CZ72*RFP!CZ72*Calibration!$D$8*Calibration!$D$8)</f>
        <v>0.0134229362252538</v>
      </c>
      <c r="DA72" s="0" t="n">
        <f aca="false">SQRT(Calibration!$C$8*Calibration!$C$8*SQRT(SQRT(RFP!DA72*RFP!DA72))+RFP!DA72*RFP!DA72*Calibration!$D$8*Calibration!$D$8)</f>
        <v>0.0114320459139959</v>
      </c>
      <c r="DB72" s="0" t="n">
        <f aca="false">SQRT(Calibration!$C$8*Calibration!$C$8*SQRT(SQRT(RFP!DB72*RFP!DB72))+RFP!DB72*RFP!DB72*Calibration!$D$8*Calibration!$D$8)</f>
        <v>0.0144619908129134</v>
      </c>
      <c r="DC72" s="0" t="n">
        <f aca="false">SQRT(Calibration!$C$8*Calibration!$C$8*SQRT(SQRT(RFP!DC72*RFP!DC72))+RFP!DC72*RFP!DC72*Calibration!$D$8*Calibration!$D$8)</f>
        <v>0.0186156098439315</v>
      </c>
      <c r="DD72" s="0" t="n">
        <f aca="false">SQRT(Calibration!$C$8*Calibration!$C$8*SQRT(SQRT(RFP!DD72*RFP!DD72))+RFP!DD72*RFP!DD72*Calibration!$D$8*Calibration!$D$8)</f>
        <v>0.0156297768206219</v>
      </c>
      <c r="DE72" s="0" t="n">
        <f aca="false">SQRT(Calibration!$C$8*Calibration!$C$8*SQRT(SQRT(RFP!DE72*RFP!DE72))+RFP!DE72*RFP!DE72*Calibration!$D$8*Calibration!$D$8)</f>
        <v>0.0174915578626209</v>
      </c>
      <c r="DF72" s="0" t="n">
        <f aca="false">SQRT(Calibration!$C$8*Calibration!$C$8*SQRT(SQRT(RFP!DF72*RFP!DF72))+RFP!DF72*RFP!DF72*Calibration!$D$8*Calibration!$D$8)</f>
        <v>0.0142616608942965</v>
      </c>
      <c r="DG72" s="0" t="n">
        <f aca="false">SQRT(Calibration!$C$8*Calibration!$C$8*SQRT(SQRT(RFP!DG72*RFP!DG72))+RFP!DG72*RFP!DG72*Calibration!$D$8*Calibration!$D$8)</f>
        <v>0.00982931466367875</v>
      </c>
      <c r="DH72" s="0" t="n">
        <f aca="false">SQRT(Calibration!$C$8*Calibration!$C$8*SQRT(SQRT(RFP!DH72*RFP!DH72))+RFP!DH72*RFP!DH72*Calibration!$D$8*Calibration!$D$8)</f>
        <v>0.0192921204343438</v>
      </c>
      <c r="DI72" s="0" t="n">
        <f aca="false">SQRT(Calibration!$C$8*Calibration!$C$8*SQRT(SQRT(RFP!DI72*RFP!DI72))+RFP!DI72*RFP!DI72*Calibration!$D$8*Calibration!$D$8)</f>
        <v>0.0193611201022266</v>
      </c>
      <c r="DJ72" s="0" t="n">
        <f aca="false">SQRT(Calibration!$C$8*Calibration!$C$8*SQRT(SQRT(RFP!DJ72*RFP!DJ72))+RFP!DJ72*RFP!DJ72*Calibration!$D$8*Calibration!$D$8)</f>
        <v>0.0191473155441605</v>
      </c>
      <c r="DK72" s="0" t="n">
        <f aca="false">SQRT(Calibration!$C$8*Calibration!$C$8*SQRT(SQRT(RFP!DK72*RFP!DK72))+RFP!DK72*RFP!DK72*Calibration!$D$8*Calibration!$D$8)</f>
        <v>0.0146991081086816</v>
      </c>
      <c r="DL72" s="0" t="n">
        <f aca="false">SQRT(Calibration!$C$8*Calibration!$C$8*SQRT(SQRT(RFP!DL72*RFP!DL72))+RFP!DL72*RFP!DL72*Calibration!$D$8*Calibration!$D$8)</f>
        <v>0.0166892666874787</v>
      </c>
      <c r="DM72" s="0" t="n">
        <f aca="false">SQRT(Calibration!$C$8*Calibration!$C$8*SQRT(SQRT(RFP!DM72*RFP!DM72))+RFP!DM72*RFP!DM72*Calibration!$D$8*Calibration!$D$8)</f>
        <v>0.0137112873348595</v>
      </c>
      <c r="DN72" s="0" t="n">
        <f aca="false">SQRT(Calibration!$C$8*Calibration!$C$8*SQRT(SQRT(RFP!DN72*RFP!DN72))+RFP!DN72*RFP!DN72*Calibration!$D$8*Calibration!$D$8)</f>
        <v>0.0109654455294795</v>
      </c>
      <c r="DO72" s="0" t="n">
        <f aca="false">SQRT(Calibration!$C$8*Calibration!$C$8*SQRT(SQRT(RFP!DO72*RFP!DO72))+RFP!DO72*RFP!DO72*Calibration!$D$8*Calibration!$D$8)</f>
        <v>0.0156206483633876</v>
      </c>
      <c r="DP72" s="0" t="n">
        <f aca="false">SQRT(Calibration!$C$8*Calibration!$C$8*SQRT(SQRT(RFP!DP72*RFP!DP72))+RFP!DP72*RFP!DP72*Calibration!$D$8*Calibration!$D$8)</f>
        <v>0.0118860782907492</v>
      </c>
      <c r="DQ72" s="0" t="n">
        <f aca="false">SQRT(Calibration!$C$8*Calibration!$C$8*SQRT(SQRT(RFP!DQ72*RFP!DQ72))+RFP!DQ72*RFP!DQ72*Calibration!$D$8*Calibration!$D$8)</f>
        <v>0.0109298987876078</v>
      </c>
      <c r="DR72" s="0" t="n">
        <f aca="false">SQRT(Calibration!$C$8*Calibration!$C$8*SQRT(SQRT(RFP!DR72*RFP!DR72))+RFP!DR72*RFP!DR72*Calibration!$D$8*Calibration!$D$8)</f>
        <v>0.0150630207981699</v>
      </c>
      <c r="DS72" s="0" t="n">
        <f aca="false">SQRT(Calibration!$C$8*Calibration!$C$8*SQRT(SQRT(RFP!DS72*RFP!DS72))+RFP!DS72*RFP!DS72*Calibration!$D$8*Calibration!$D$8)</f>
        <v>0.016308316876437</v>
      </c>
      <c r="DT72" s="0" t="n">
        <f aca="false">SQRT(Calibration!$C$8*Calibration!$C$8*SQRT(SQRT(RFP!DT72*RFP!DT72))+RFP!DT72*RFP!DT72*Calibration!$D$8*Calibration!$D$8)</f>
        <v>0.00891735037092523</v>
      </c>
      <c r="DU72" s="0" t="n">
        <f aca="false">SQRT(Calibration!$C$8*Calibration!$C$8*SQRT(SQRT(RFP!DU72*RFP!DU72))+RFP!DU72*RFP!DU72*Calibration!$D$8*Calibration!$D$8)</f>
        <v>0.0135327099588812</v>
      </c>
      <c r="DV72" s="0" t="n">
        <f aca="false">SQRT(Calibration!$C$8*Calibration!$C$8*SQRT(SQRT(RFP!DV72*RFP!DV72))+RFP!DV72*RFP!DV72*Calibration!$D$8*Calibration!$D$8)</f>
        <v>0.0186239220171915</v>
      </c>
      <c r="DW72" s="0" t="n">
        <f aca="false">SQRT(Calibration!$C$8*Calibration!$C$8*SQRT(SQRT(RFP!DW72*RFP!DW72))+RFP!DW72*RFP!DW72*Calibration!$D$8*Calibration!$D$8)</f>
        <v>0.0148534209440857</v>
      </c>
      <c r="DX72" s="0" t="n">
        <f aca="false">SQRT(Calibration!$C$8*Calibration!$C$8*SQRT(SQRT(RFP!DX72*RFP!DX72))+RFP!DX72*RFP!DX72*Calibration!$D$8*Calibration!$D$8)</f>
        <v>0.0147940985838641</v>
      </c>
      <c r="DY72" s="0" t="n">
        <f aca="false">SQRT(Calibration!$C$8*Calibration!$C$8*SQRT(SQRT(RFP!DY72*RFP!DY72))+RFP!DY72*RFP!DY72*Calibration!$D$8*Calibration!$D$8)</f>
        <v>0.0125775127328252</v>
      </c>
      <c r="DZ72" s="0" t="n">
        <f aca="false">SQRT(Calibration!$C$8*Calibration!$C$8*SQRT(SQRT(RFP!DZ72*RFP!DZ72))+RFP!DZ72*RFP!DZ72*Calibration!$D$8*Calibration!$D$8)</f>
        <v>0.010706995269942</v>
      </c>
      <c r="EA72" s="0" t="n">
        <f aca="false">SQRT(Calibration!$C$8*Calibration!$C$8*SQRT(SQRT(RFP!EA72*RFP!EA72))+RFP!EA72*RFP!EA72*Calibration!$D$8*Calibration!$D$8)</f>
        <v>0.0215484510730519</v>
      </c>
      <c r="EB72" s="0" t="n">
        <f aca="false">SQRT(Calibration!$C$8*Calibration!$C$8*SQRT(SQRT(RFP!EB72*RFP!EB72))+RFP!EB72*RFP!EB72*Calibration!$D$8*Calibration!$D$8)</f>
        <v>0.023376657235722</v>
      </c>
      <c r="EC72" s="0" t="n">
        <f aca="false">SQRT(Calibration!$C$8*Calibration!$C$8*SQRT(SQRT(RFP!EC72*RFP!EC72))+RFP!EC72*RFP!EC72*Calibration!$D$8*Calibration!$D$8)</f>
        <v>0.0141756856976013</v>
      </c>
      <c r="ED72" s="0" t="n">
        <f aca="false">SQRT(Calibration!$C$8*Calibration!$C$8*SQRT(SQRT(RFP!ED72*RFP!ED72))+RFP!ED72*RFP!ED72*Calibration!$D$8*Calibration!$D$8)</f>
        <v>0.0141947322975707</v>
      </c>
      <c r="EE72" s="0" t="n">
        <f aca="false">SQRT(Calibration!$C$8*Calibration!$C$8*SQRT(SQRT(RFP!EE72*RFP!EE72))+RFP!EE72*RFP!EE72*Calibration!$D$8*Calibration!$D$8)</f>
        <v>0.0108017092035311</v>
      </c>
      <c r="EF72" s="0" t="n">
        <f aca="false">SQRT(Calibration!$C$8*Calibration!$C$8*SQRT(SQRT(RFP!EF72*RFP!EF72))+RFP!EF72*RFP!EF72*Calibration!$D$8*Calibration!$D$8)</f>
        <v>0.00946043547679686</v>
      </c>
      <c r="EG72" s="0" t="n">
        <f aca="false">SQRT(Calibration!$C$8*Calibration!$C$8*SQRT(SQRT(RFP!EG72*RFP!EG72))+RFP!EG72*RFP!EG72*Calibration!$D$8*Calibration!$D$8)</f>
        <v>0.0094019731600313</v>
      </c>
      <c r="EH72" s="0" t="n">
        <f aca="false">SQRT(Calibration!$C$8*Calibration!$C$8*SQRT(SQRT(RFP!EH72*RFP!EH72))+RFP!EH72*RFP!EH72*Calibration!$D$8*Calibration!$D$8)</f>
        <v>0.0122255209262667</v>
      </c>
      <c r="EI72" s="0" t="n">
        <f aca="false">SQRT(Calibration!$C$8*Calibration!$C$8*SQRT(SQRT(RFP!EI72*RFP!EI72))+RFP!EI72*RFP!EI72*Calibration!$D$8*Calibration!$D$8)</f>
        <v>0.0101208685415983</v>
      </c>
      <c r="EJ72" s="0" t="n">
        <f aca="false">SQRT(Calibration!$C$8*Calibration!$C$8*SQRT(SQRT(RFP!EJ72*RFP!EJ72))+RFP!EJ72*RFP!EJ72*Calibration!$D$8*Calibration!$D$8)</f>
        <v>0.0140597888972357</v>
      </c>
      <c r="EK72" s="0" t="n">
        <f aca="false">SQRT(Calibration!$C$8*Calibration!$C$8*SQRT(SQRT(RFP!EK72*RFP!EK72))+RFP!EK72*RFP!EK72*Calibration!$D$8*Calibration!$D$8)</f>
        <v>0.0172805582502939</v>
      </c>
      <c r="EL72" s="0" t="n">
        <f aca="false">SQRT(Calibration!$C$8*Calibration!$C$8*SQRT(SQRT(RFP!EL72*RFP!EL72))+RFP!EL72*RFP!EL72*Calibration!$D$8*Calibration!$D$8)</f>
        <v>0.0290724848224423</v>
      </c>
      <c r="EM72" s="0" t="n">
        <f aca="false">SQRT(Calibration!$C$8*Calibration!$C$8*SQRT(SQRT(RFP!EM72*RFP!EM72))+RFP!EM72*RFP!EM72*Calibration!$D$8*Calibration!$D$8)</f>
        <v>0.0191087104883101</v>
      </c>
      <c r="EN72" s="0" t="n">
        <f aca="false">SQRT(Calibration!$C$8*Calibration!$C$8*SQRT(SQRT(RFP!EN72*RFP!EN72))+RFP!EN72*RFP!EN72*Calibration!$D$8*Calibration!$D$8)</f>
        <v>0.0257245783031977</v>
      </c>
      <c r="EO72" s="0" t="n">
        <f aca="false">SQRT(Calibration!$C$8*Calibration!$C$8*SQRT(SQRT(RFP!EO72*RFP!EO72))+RFP!EO72*RFP!EO72*Calibration!$D$8*Calibration!$D$8)</f>
        <v>0.024808914648426</v>
      </c>
      <c r="EP72" s="0" t="n">
        <f aca="false">SQRT(Calibration!$C$8*Calibration!$C$8*SQRT(SQRT(RFP!EP72*RFP!EP72))+RFP!EP72*RFP!EP72*Calibration!$D$8*Calibration!$D$8)</f>
        <v>0.0294312763337492</v>
      </c>
      <c r="EQ72" s="0" t="n">
        <f aca="false">SQRT(Calibration!$C$8*Calibration!$C$8*SQRT(SQRT(RFP!EQ72*RFP!EQ72))+RFP!EQ72*RFP!EQ72*Calibration!$D$8*Calibration!$D$8)</f>
        <v>0.0167583765246333</v>
      </c>
      <c r="ER72" s="0" t="n">
        <f aca="false">SQRT(Calibration!$C$8*Calibration!$C$8*SQRT(SQRT(RFP!ER72*RFP!ER72))+RFP!ER72*RFP!ER72*Calibration!$D$8*Calibration!$D$8)</f>
        <v>0.00901596947123979</v>
      </c>
      <c r="ES72" s="0" t="n">
        <f aca="false">SQRT(Calibration!$C$8*Calibration!$C$8*SQRT(SQRT(RFP!ES72*RFP!ES72))+RFP!ES72*RFP!ES72*Calibration!$D$8*Calibration!$D$8)</f>
        <v>0.0189626744129218</v>
      </c>
      <c r="ET72" s="0" t="n">
        <f aca="false">SQRT(Calibration!$C$8*Calibration!$C$8*SQRT(SQRT(RFP!ET72*RFP!ET72))+RFP!ET72*RFP!ET72*Calibration!$D$8*Calibration!$D$8)</f>
        <v>0.019381371692558</v>
      </c>
      <c r="EU72" s="0" t="n">
        <f aca="false">SQRT(Calibration!$C$8*Calibration!$C$8*SQRT(SQRT(RFP!EU72*RFP!EU72))+RFP!EU72*RFP!EU72*Calibration!$D$8*Calibration!$D$8)</f>
        <v>0.0119456354228417</v>
      </c>
      <c r="EV72" s="0" t="n">
        <f aca="false">SQRT(Calibration!$C$8*Calibration!$C$8*SQRT(SQRT(RFP!EV72*RFP!EV72))+RFP!EV72*RFP!EV72*Calibration!$D$8*Calibration!$D$8)</f>
        <v>0.0126254684802423</v>
      </c>
      <c r="EW72" s="0" t="n">
        <f aca="false">SQRT(Calibration!$C$8*Calibration!$C$8*SQRT(SQRT(RFP!EW72*RFP!EW72))+RFP!EW72*RFP!EW72*Calibration!$D$8*Calibration!$D$8)</f>
        <v>0.0198771312316848</v>
      </c>
      <c r="EX72" s="0" t="n">
        <f aca="false">SQRT(Calibration!$C$8*Calibration!$C$8*SQRT(SQRT(RFP!EX72*RFP!EX72))+RFP!EX72*RFP!EX72*Calibration!$D$8*Calibration!$D$8)</f>
        <v>0.0160838765849466</v>
      </c>
      <c r="EY72" s="0" t="n">
        <f aca="false">SQRT(Calibration!$C$8*Calibration!$C$8*SQRT(SQRT(RFP!EY72*RFP!EY72))+RFP!EY72*RFP!EY72*Calibration!$D$8*Calibration!$D$8)</f>
        <v>0.030322608847774</v>
      </c>
      <c r="EZ72" s="0" t="n">
        <f aca="false">SQRT(Calibration!$C$8*Calibration!$C$8*SQRT(SQRT(RFP!EZ72*RFP!EZ72))+RFP!EZ72*RFP!EZ72*Calibration!$D$8*Calibration!$D$8)</f>
        <v>0.0133375267230348</v>
      </c>
      <c r="FA72" s="0" t="n">
        <f aca="false">SQRT(Calibration!$C$8*Calibration!$C$8*SQRT(SQRT(RFP!FA72*RFP!FA72))+RFP!FA72*RFP!FA72*Calibration!$D$8*Calibration!$D$8)</f>
        <v>0.0124647202169527</v>
      </c>
      <c r="FB72" s="0" t="n">
        <f aca="false">SQRT(Calibration!$C$8*Calibration!$C$8*SQRT(SQRT(RFP!FB72*RFP!FB72))+RFP!FB72*RFP!FB72*Calibration!$D$8*Calibration!$D$8)</f>
        <v>0.0122975529462294</v>
      </c>
      <c r="FC72" s="0" t="n">
        <f aca="false">SQRT(Calibration!$C$8*Calibration!$C$8*SQRT(SQRT(RFP!FC72*RFP!FC72))+RFP!FC72*RFP!FC72*Calibration!$D$8*Calibration!$D$8)</f>
        <v>0.0197571300761848</v>
      </c>
      <c r="FD72" s="0" t="n">
        <f aca="false">SQRT(Calibration!$C$8*Calibration!$C$8*SQRT(SQRT(RFP!FD72*RFP!FD72))+RFP!FD72*RFP!FD72*Calibration!$D$8*Calibration!$D$8)</f>
        <v>0.0127209821543378</v>
      </c>
      <c r="FE72" s="0" t="n">
        <f aca="false">SQRT(Calibration!$C$8*Calibration!$C$8*SQRT(SQRT(RFP!FE72*RFP!FE72))+RFP!FE72*RFP!FE72*Calibration!$D$8*Calibration!$D$8)</f>
        <v>0.00931825035465845</v>
      </c>
      <c r="FF72" s="0" t="n">
        <f aca="false">SQRT(Calibration!$C$8*Calibration!$C$8*SQRT(SQRT(RFP!FF72*RFP!FF72))+RFP!FF72*RFP!FF72*Calibration!$D$8*Calibration!$D$8)</f>
        <v>0.0187582635296276</v>
      </c>
      <c r="FG72" s="0" t="n">
        <f aca="false">SQRT(Calibration!$C$8*Calibration!$C$8*SQRT(SQRT(RFP!FG72*RFP!FG72))+RFP!FG72*RFP!FG72*Calibration!$D$8*Calibration!$D$8)</f>
        <v>0.0134987518665096</v>
      </c>
      <c r="FH72" s="0" t="n">
        <f aca="false">SQRT(Calibration!$C$8*Calibration!$C$8*SQRT(SQRT(RFP!FH72*RFP!FH72))+RFP!FH72*RFP!FH72*Calibration!$D$8*Calibration!$D$8)</f>
        <v>0.0161600885348297</v>
      </c>
      <c r="FI72" s="0" t="n">
        <f aca="false">SQRT(Calibration!$C$8*Calibration!$C$8*SQRT(SQRT(RFP!FI72*RFP!FI72))+RFP!FI72*RFP!FI72*Calibration!$D$8*Calibration!$D$8)</f>
        <v>0.0153502579340226</v>
      </c>
      <c r="FJ72" s="0" t="n">
        <f aca="false">SQRT(Calibration!$C$8*Calibration!$C$8*SQRT(SQRT(RFP!FJ72*RFP!FJ72))+RFP!FJ72*RFP!FJ72*Calibration!$D$8*Calibration!$D$8)</f>
        <v>0.0141617860608221</v>
      </c>
      <c r="FK72" s="0" t="n">
        <f aca="false">SQRT(Calibration!$C$8*Calibration!$C$8*SQRT(SQRT(RFP!FK72*RFP!FK72))+RFP!FK72*RFP!FK72*Calibration!$D$8*Calibration!$D$8)</f>
        <v>0.0187942362227428</v>
      </c>
      <c r="FL72" s="0" t="n">
        <f aca="false">SQRT(Calibration!$C$8*Calibration!$C$8*SQRT(SQRT(RFP!FL72*RFP!FL72))+RFP!FL72*RFP!FL72*Calibration!$D$8*Calibration!$D$8)</f>
        <v>0.0190364468590623</v>
      </c>
      <c r="FM72" s="0" t="n">
        <f aca="false">SQRT(Calibration!$C$8*Calibration!$C$8*SQRT(SQRT(RFP!FM72*RFP!FM72))+RFP!FM72*RFP!FM72*Calibration!$D$8*Calibration!$D$8)</f>
        <v>0.0126021732393799</v>
      </c>
      <c r="FN72" s="0" t="n">
        <f aca="false">SQRT(Calibration!$C$8*Calibration!$C$8*SQRT(SQRT(RFP!FN72*RFP!FN72))+RFP!FN72*RFP!FN72*Calibration!$D$8*Calibration!$D$8)</f>
        <v>0.0125352566903721</v>
      </c>
      <c r="FO72" s="0" t="n">
        <f aca="false">SQRT(Calibration!$C$8*Calibration!$C$8*SQRT(SQRT(RFP!FO72*RFP!FO72))+RFP!FO72*RFP!FO72*Calibration!$D$8*Calibration!$D$8)</f>
        <v>0.0189116632376649</v>
      </c>
      <c r="FP72" s="0" t="n">
        <f aca="false">SQRT(Calibration!$C$8*Calibration!$C$8*SQRT(SQRT(RFP!FP72*RFP!FP72))+RFP!FP72*RFP!FP72*Calibration!$D$8*Calibration!$D$8)</f>
        <v>0.0207914391296926</v>
      </c>
      <c r="FQ72" s="0" t="n">
        <f aca="false">SQRT(Calibration!$C$8*Calibration!$C$8*SQRT(SQRT(RFP!FQ72*RFP!FQ72))+RFP!FQ72*RFP!FQ72*Calibration!$D$8*Calibration!$D$8)</f>
        <v>0.0106505672717783</v>
      </c>
      <c r="FR72" s="0" t="n">
        <f aca="false">SQRT(Calibration!$C$8*Calibration!$C$8*SQRT(SQRT(RFP!FR72*RFP!FR72))+RFP!FR72*RFP!FR72*Calibration!$D$8*Calibration!$D$8)</f>
        <v>0.0178537235630123</v>
      </c>
      <c r="FS72" s="0" t="n">
        <f aca="false">SQRT(Calibration!$C$8*Calibration!$C$8*SQRT(SQRT(RFP!FS72*RFP!FS72))+RFP!FS72*RFP!FS72*Calibration!$D$8*Calibration!$D$8)</f>
        <v>0.0167118576540685</v>
      </c>
      <c r="FT72" s="0" t="n">
        <f aca="false">SQRT(Calibration!$C$8*Calibration!$C$8*SQRT(SQRT(RFP!FT72*RFP!FT72))+RFP!FT72*RFP!FT72*Calibration!$D$8*Calibration!$D$8)</f>
        <v>0.0103826806026392</v>
      </c>
      <c r="FU72" s="0" t="n">
        <f aca="false">SQRT(Calibration!$C$8*Calibration!$C$8*SQRT(SQRT(RFP!FU72*RFP!FU72))+RFP!FU72*RFP!FU72*Calibration!$D$8*Calibration!$D$8)</f>
        <v>0.0151013384121207</v>
      </c>
      <c r="FV72" s="0" t="n">
        <f aca="false">SQRT(Calibration!$C$8*Calibration!$C$8*SQRT(SQRT(RFP!FV72*RFP!FV72))+RFP!FV72*RFP!FV72*Calibration!$D$8*Calibration!$D$8)</f>
        <v>0.0162944768910187</v>
      </c>
      <c r="FW72" s="0" t="n">
        <f aca="false">SQRT(Calibration!$C$8*Calibration!$C$8*SQRT(SQRT(RFP!FW72*RFP!FW72))+RFP!FW72*RFP!FW72*Calibration!$D$8*Calibration!$D$8)</f>
        <v>0.0109392867035545</v>
      </c>
      <c r="FX72" s="0" t="n">
        <f aca="false">SQRT(Calibration!$C$8*Calibration!$C$8*SQRT(SQRT(RFP!FX72*RFP!FX72))+RFP!FX72*RFP!FX72*Calibration!$D$8*Calibration!$D$8)</f>
        <v>0.0168277315425914</v>
      </c>
      <c r="FY72" s="0" t="n">
        <f aca="false">SQRT(Calibration!$C$8*Calibration!$C$8*SQRT(SQRT(RFP!FY72*RFP!FY72))+RFP!FY72*RFP!FY72*Calibration!$D$8*Calibration!$D$8)</f>
        <v>0.00912439596476372</v>
      </c>
      <c r="FZ72" s="0" t="n">
        <f aca="false">SQRT(Calibration!$C$8*Calibration!$C$8*SQRT(SQRT(RFP!FZ72*RFP!FZ72))+RFP!FZ72*RFP!FZ72*Calibration!$D$8*Calibration!$D$8)</f>
        <v>0.0100780045340293</v>
      </c>
      <c r="GA72" s="0" t="n">
        <f aca="false">SQRT(Calibration!$C$8*Calibration!$C$8*SQRT(SQRT(RFP!GA72*RFP!GA72))+RFP!GA72*RFP!GA72*Calibration!$D$8*Calibration!$D$8)</f>
        <v>0.0122147413502753</v>
      </c>
    </row>
    <row r="73" customFormat="false" ht="15" hidden="false" customHeight="false" outlineLevel="0" collapsed="false">
      <c r="A73" s="0" t="n">
        <f aca="false">'#GFP'!A73</f>
        <v>17.25</v>
      </c>
      <c r="B73" s="0" t="n">
        <f aca="false">SQRT(Calibration!$C$8*Calibration!$C$8*SQRT(SQRT(RFP!B73*RFP!B73))+RFP!B73*RFP!B73*Calibration!$D$8*Calibration!$D$8)</f>
        <v>0.0212752602168324</v>
      </c>
      <c r="C73" s="0" t="n">
        <f aca="false">SQRT(Calibration!$C$8*Calibration!$C$8*SQRT(SQRT(RFP!C73*RFP!C73))+RFP!C73*RFP!C73*Calibration!$D$8*Calibration!$D$8)</f>
        <v>0.0237055779155689</v>
      </c>
      <c r="D73" s="0" t="n">
        <f aca="false">SQRT(Calibration!$C$8*Calibration!$C$8*SQRT(SQRT(RFP!D73*RFP!D73))+RFP!D73*RFP!D73*Calibration!$D$8*Calibration!$D$8)</f>
        <v>0.0147595539986473</v>
      </c>
      <c r="E73" s="0" t="n">
        <f aca="false">SQRT(Calibration!$C$8*Calibration!$C$8*SQRT(SQRT(RFP!E73*RFP!E73))+RFP!E73*RFP!E73*Calibration!$D$8*Calibration!$D$8)</f>
        <v>0.0162933220261627</v>
      </c>
      <c r="F73" s="0" t="n">
        <f aca="false">SQRT(Calibration!$C$8*Calibration!$C$8*SQRT(SQRT(RFP!F73*RFP!F73))+RFP!F73*RFP!F73*Calibration!$D$8*Calibration!$D$8)</f>
        <v>0.0177487429810121</v>
      </c>
      <c r="G73" s="0" t="n">
        <f aca="false">SQRT(Calibration!$C$8*Calibration!$C$8*SQRT(SQRT(RFP!G73*RFP!G73))+RFP!G73*RFP!G73*Calibration!$D$8*Calibration!$D$8)</f>
        <v>0.0139971662106099</v>
      </c>
      <c r="H73" s="0" t="n">
        <f aca="false">SQRT(Calibration!$C$8*Calibration!$C$8*SQRT(SQRT(RFP!H73*RFP!H73))+RFP!H73*RFP!H73*Calibration!$D$8*Calibration!$D$8)</f>
        <v>0.0104154083182756</v>
      </c>
      <c r="I73" s="0" t="n">
        <f aca="false">SQRT(Calibration!$C$8*Calibration!$C$8*SQRT(SQRT(RFP!I73*RFP!I73))+RFP!I73*RFP!I73*Calibration!$D$8*Calibration!$D$8)</f>
        <v>0.00751280443393966</v>
      </c>
      <c r="J73" s="0" t="n">
        <f aca="false">SQRT(Calibration!$C$8*Calibration!$C$8*SQRT(SQRT(RFP!J73*RFP!J73))+RFP!J73*RFP!J73*Calibration!$D$8*Calibration!$D$8)</f>
        <v>0.0135900626023106</v>
      </c>
      <c r="K73" s="0" t="n">
        <f aca="false">SQRT(Calibration!$C$8*Calibration!$C$8*SQRT(SQRT(RFP!K73*RFP!K73))+RFP!K73*RFP!K73*Calibration!$D$8*Calibration!$D$8)</f>
        <v>0.0313106300186847</v>
      </c>
      <c r="L73" s="0" t="n">
        <f aca="false">SQRT(Calibration!$C$8*Calibration!$C$8*SQRT(SQRT(RFP!L73*RFP!L73))+RFP!L73*RFP!L73*Calibration!$D$8*Calibration!$D$8)</f>
        <v>0.0190535610421586</v>
      </c>
      <c r="M73" s="0" t="n">
        <f aca="false">SQRT(Calibration!$C$8*Calibration!$C$8*SQRT(SQRT(RFP!M73*RFP!M73))+RFP!M73*RFP!M73*Calibration!$D$8*Calibration!$D$8)</f>
        <v>0.0122643614074713</v>
      </c>
      <c r="N73" s="0" t="n">
        <f aca="false">SQRT(Calibration!$C$8*Calibration!$C$8*SQRT(SQRT(RFP!N73*RFP!N73))+RFP!N73*RFP!N73*Calibration!$D$8*Calibration!$D$8)</f>
        <v>0.0153303065777355</v>
      </c>
      <c r="O73" s="0" t="n">
        <f aca="false">SQRT(Calibration!$C$8*Calibration!$C$8*SQRT(SQRT(RFP!O73*RFP!O73))+RFP!O73*RFP!O73*Calibration!$D$8*Calibration!$D$8)</f>
        <v>0.0143444595497346</v>
      </c>
      <c r="P73" s="0" t="n">
        <f aca="false">SQRT(Calibration!$C$8*Calibration!$C$8*SQRT(SQRT(RFP!P73*RFP!P73))+RFP!P73*RFP!P73*Calibration!$D$8*Calibration!$D$8)</f>
        <v>0.0168319405164306</v>
      </c>
      <c r="Q73" s="0" t="n">
        <f aca="false">SQRT(Calibration!$C$8*Calibration!$C$8*SQRT(SQRT(RFP!Q73*RFP!Q73))+RFP!Q73*RFP!Q73*Calibration!$D$8*Calibration!$D$8)</f>
        <v>0.00954050750925055</v>
      </c>
      <c r="R73" s="0" t="n">
        <f aca="false">SQRT(Calibration!$C$8*Calibration!$C$8*SQRT(SQRT(RFP!R73*RFP!R73))+RFP!R73*RFP!R73*Calibration!$D$8*Calibration!$D$8)</f>
        <v>0.0181015850373008</v>
      </c>
      <c r="S73" s="0" t="n">
        <f aca="false">SQRT(Calibration!$C$8*Calibration!$C$8*SQRT(SQRT(RFP!S73*RFP!S73))+RFP!S73*RFP!S73*Calibration!$D$8*Calibration!$D$8)</f>
        <v>0.00863831474920744</v>
      </c>
      <c r="T73" s="0" t="n">
        <f aca="false">SQRT(Calibration!$C$8*Calibration!$C$8*SQRT(SQRT(RFP!T73*RFP!T73))+RFP!T73*RFP!T73*Calibration!$D$8*Calibration!$D$8)</f>
        <v>0.0118567001420525</v>
      </c>
      <c r="U73" s="0" t="n">
        <f aca="false">SQRT(Calibration!$C$8*Calibration!$C$8*SQRT(SQRT(RFP!U73*RFP!U73))+RFP!U73*RFP!U73*Calibration!$D$8*Calibration!$D$8)</f>
        <v>0.0139373543418187</v>
      </c>
      <c r="V73" s="0" t="n">
        <f aca="false">SQRT(Calibration!$C$8*Calibration!$C$8*SQRT(SQRT(RFP!V73*RFP!V73))+RFP!V73*RFP!V73*Calibration!$D$8*Calibration!$D$8)</f>
        <v>0.0161872249629081</v>
      </c>
      <c r="W73" s="0" t="n">
        <f aca="false">SQRT(Calibration!$C$8*Calibration!$C$8*SQRT(SQRT(RFP!W73*RFP!W73))+RFP!W73*RFP!W73*Calibration!$D$8*Calibration!$D$8)</f>
        <v>0.0161677708822979</v>
      </c>
      <c r="X73" s="0" t="n">
        <f aca="false">SQRT(Calibration!$C$8*Calibration!$C$8*SQRT(SQRT(RFP!X73*RFP!X73))+RFP!X73*RFP!X73*Calibration!$D$8*Calibration!$D$8)</f>
        <v>0.0191999180426658</v>
      </c>
      <c r="Y73" s="0" t="n">
        <f aca="false">SQRT(Calibration!$C$8*Calibration!$C$8*SQRT(SQRT(RFP!Y73*RFP!Y73))+RFP!Y73*RFP!Y73*Calibration!$D$8*Calibration!$D$8)</f>
        <v>0.0126583538834813</v>
      </c>
      <c r="Z73" s="0" t="n">
        <f aca="false">SQRT(Calibration!$C$8*Calibration!$C$8*SQRT(SQRT(RFP!Z73*RFP!Z73))+RFP!Z73*RFP!Z73*Calibration!$D$8*Calibration!$D$8)</f>
        <v>0.0171143593674275</v>
      </c>
      <c r="AA73" s="0" t="n">
        <f aca="false">SQRT(Calibration!$C$8*Calibration!$C$8*SQRT(SQRT(RFP!AA73*RFP!AA73))+RFP!AA73*RFP!AA73*Calibration!$D$8*Calibration!$D$8)</f>
        <v>0.013638935649097</v>
      </c>
      <c r="AB73" s="0" t="n">
        <f aca="false">SQRT(Calibration!$C$8*Calibration!$C$8*SQRT(SQRT(RFP!AB73*RFP!AB73))+RFP!AB73*RFP!AB73*Calibration!$D$8*Calibration!$D$8)</f>
        <v>0.015165761496253</v>
      </c>
      <c r="AC73" s="0" t="n">
        <f aca="false">SQRT(Calibration!$C$8*Calibration!$C$8*SQRT(SQRT(RFP!AC73*RFP!AC73))+RFP!AC73*RFP!AC73*Calibration!$D$8*Calibration!$D$8)</f>
        <v>0.0136631790110936</v>
      </c>
      <c r="AD73" s="0" t="n">
        <f aca="false">SQRT(Calibration!$C$8*Calibration!$C$8*SQRT(SQRT(RFP!AD73*RFP!AD73))+RFP!AD73*RFP!AD73*Calibration!$D$8*Calibration!$D$8)</f>
        <v>0.0134117092885469</v>
      </c>
      <c r="AE73" s="0" t="n">
        <f aca="false">SQRT(Calibration!$C$8*Calibration!$C$8*SQRT(SQRT(RFP!AE73*RFP!AE73))+RFP!AE73*RFP!AE73*Calibration!$D$8*Calibration!$D$8)</f>
        <v>0.0094892653349323</v>
      </c>
      <c r="AF73" s="0" t="n">
        <f aca="false">SQRT(Calibration!$C$8*Calibration!$C$8*SQRT(SQRT(RFP!AF73*RFP!AF73))+RFP!AF73*RFP!AF73*Calibration!$D$8*Calibration!$D$8)</f>
        <v>0.0129774242658691</v>
      </c>
      <c r="AG73" s="0" t="n">
        <f aca="false">SQRT(Calibration!$C$8*Calibration!$C$8*SQRT(SQRT(RFP!AG73*RFP!AG73))+RFP!AG73*RFP!AG73*Calibration!$D$8*Calibration!$D$8)</f>
        <v>0.0112536812368793</v>
      </c>
      <c r="AH73" s="0" t="n">
        <f aca="false">SQRT(Calibration!$C$8*Calibration!$C$8*SQRT(SQRT(RFP!AH73*RFP!AH73))+RFP!AH73*RFP!AH73*Calibration!$D$8*Calibration!$D$8)</f>
        <v>0.0242666335326219</v>
      </c>
      <c r="AI73" s="0" t="n">
        <f aca="false">SQRT(Calibration!$C$8*Calibration!$C$8*SQRT(SQRT(RFP!AI73*RFP!AI73))+RFP!AI73*RFP!AI73*Calibration!$D$8*Calibration!$D$8)</f>
        <v>0.0167950092988744</v>
      </c>
      <c r="AJ73" s="0" t="n">
        <f aca="false">SQRT(Calibration!$C$8*Calibration!$C$8*SQRT(SQRT(RFP!AJ73*RFP!AJ73))+RFP!AJ73*RFP!AJ73*Calibration!$D$8*Calibration!$D$8)</f>
        <v>0.0123331026447149</v>
      </c>
      <c r="AK73" s="0" t="n">
        <f aca="false">SQRT(Calibration!$C$8*Calibration!$C$8*SQRT(SQRT(RFP!AK73*RFP!AK73))+RFP!AK73*RFP!AK73*Calibration!$D$8*Calibration!$D$8)</f>
        <v>0.0134229362252538</v>
      </c>
      <c r="AL73" s="0" t="n">
        <f aca="false">SQRT(Calibration!$C$8*Calibration!$C$8*SQRT(SQRT(RFP!AL73*RFP!AL73))+RFP!AL73*RFP!AL73*Calibration!$D$8*Calibration!$D$8)</f>
        <v>0.0109840168300061</v>
      </c>
      <c r="AM73" s="0" t="n">
        <f aca="false">SQRT(Calibration!$C$8*Calibration!$C$8*SQRT(SQRT(RFP!AM73*RFP!AM73))+RFP!AM73*RFP!AM73*Calibration!$D$8*Calibration!$D$8)</f>
        <v>0.00773403284549498</v>
      </c>
      <c r="AN73" s="0" t="n">
        <f aca="false">SQRT(Calibration!$C$8*Calibration!$C$8*SQRT(SQRT(RFP!AN73*RFP!AN73))+RFP!AN73*RFP!AN73*Calibration!$D$8*Calibration!$D$8)</f>
        <v>0.0152929523944521</v>
      </c>
      <c r="AO73" s="0" t="n">
        <f aca="false">SQRT(Calibration!$C$8*Calibration!$C$8*SQRT(SQRT(RFP!AO73*RFP!AO73))+RFP!AO73*RFP!AO73*Calibration!$D$8*Calibration!$D$8)</f>
        <v>0.0127173938451073</v>
      </c>
      <c r="AP73" s="0" t="n">
        <f aca="false">SQRT(Calibration!$C$8*Calibration!$C$8*SQRT(SQRT(RFP!AP73*RFP!AP73))+RFP!AP73*RFP!AP73*Calibration!$D$8*Calibration!$D$8)</f>
        <v>0.0127173938451073</v>
      </c>
      <c r="AQ73" s="0" t="n">
        <f aca="false">SQRT(Calibration!$C$8*Calibration!$C$8*SQRT(SQRT(RFP!AQ73*RFP!AQ73))+RFP!AQ73*RFP!AQ73*Calibration!$D$8*Calibration!$D$8)</f>
        <v>0.0113923877049995</v>
      </c>
      <c r="AR73" s="0" t="n">
        <f aca="false">SQRT(Calibration!$C$8*Calibration!$C$8*SQRT(SQRT(RFP!AR73*RFP!AR73))+RFP!AR73*RFP!AR73*Calibration!$D$8*Calibration!$D$8)</f>
        <v>0.020158322361694</v>
      </c>
      <c r="AS73" s="0" t="n">
        <f aca="false">SQRT(Calibration!$C$8*Calibration!$C$8*SQRT(SQRT(RFP!AS73*RFP!AS73))+RFP!AS73*RFP!AS73*Calibration!$D$8*Calibration!$D$8)</f>
        <v>0.0208715409730279</v>
      </c>
      <c r="AT73" s="0" t="n">
        <f aca="false">SQRT(Calibration!$C$8*Calibration!$C$8*SQRT(SQRT(RFP!AT73*RFP!AT73))+RFP!AT73*RFP!AT73*Calibration!$D$8*Calibration!$D$8)</f>
        <v>0.018153602048956</v>
      </c>
      <c r="AU73" s="0" t="n">
        <f aca="false">SQRT(Calibration!$C$8*Calibration!$C$8*SQRT(SQRT(RFP!AU73*RFP!AU73))+RFP!AU73*RFP!AU73*Calibration!$D$8*Calibration!$D$8)</f>
        <v>0.0151572179528146</v>
      </c>
      <c r="AV73" s="0" t="n">
        <f aca="false">SQRT(Calibration!$C$8*Calibration!$C$8*SQRT(SQRT(RFP!AV73*RFP!AV73))+RFP!AV73*RFP!AV73*Calibration!$D$8*Calibration!$D$8)</f>
        <v>0.0168837789738293</v>
      </c>
      <c r="AW73" s="0" t="n">
        <f aca="false">SQRT(Calibration!$C$8*Calibration!$C$8*SQRT(SQRT(RFP!AW73*RFP!AW73))+RFP!AW73*RFP!AW73*Calibration!$D$8*Calibration!$D$8)</f>
        <v>0.0121863093048511</v>
      </c>
      <c r="AX73" s="0" t="n">
        <f aca="false">SQRT(Calibration!$C$8*Calibration!$C$8*SQRT(SQRT(RFP!AX73*RFP!AX73))+RFP!AX73*RFP!AX73*Calibration!$D$8*Calibration!$D$8)</f>
        <v>0.0173073345455037</v>
      </c>
      <c r="AY73" s="0" t="n">
        <f aca="false">SQRT(Calibration!$C$8*Calibration!$C$8*SQRT(SQRT(RFP!AY73*RFP!AY73))+RFP!AY73*RFP!AY73*Calibration!$D$8*Calibration!$D$8)</f>
        <v>0.0172976113297419</v>
      </c>
      <c r="AZ73" s="0" t="n">
        <f aca="false">SQRT(Calibration!$C$8*Calibration!$C$8*SQRT(SQRT(RFP!AZ73*RFP!AZ73))+RFP!AZ73*RFP!AZ73*Calibration!$D$8*Calibration!$D$8)</f>
        <v>0.0121944529139054</v>
      </c>
      <c r="BA73" s="0" t="n">
        <f aca="false">SQRT(Calibration!$C$8*Calibration!$C$8*SQRT(SQRT(RFP!BA73*RFP!BA73))+RFP!BA73*RFP!BA73*Calibration!$D$8*Calibration!$D$8)</f>
        <v>0.0177920228119041</v>
      </c>
      <c r="BB73" s="0" t="n">
        <f aca="false">SQRT(Calibration!$C$8*Calibration!$C$8*SQRT(SQRT(RFP!BB73*RFP!BB73))+RFP!BB73*RFP!BB73*Calibration!$D$8*Calibration!$D$8)</f>
        <v>0.0123120730726178</v>
      </c>
      <c r="BC73" s="0" t="n">
        <f aca="false">SQRT(Calibration!$C$8*Calibration!$C$8*SQRT(SQRT(RFP!BC73*RFP!BC73))+RFP!BC73*RFP!BC73*Calibration!$D$8*Calibration!$D$8)</f>
        <v>0.0201870247230454</v>
      </c>
      <c r="BD73" s="0" t="n">
        <f aca="false">SQRT(Calibration!$C$8*Calibration!$C$8*SQRT(SQRT(RFP!BD73*RFP!BD73))+RFP!BD73*RFP!BD73*Calibration!$D$8*Calibration!$D$8)</f>
        <v>0.0148238468530045</v>
      </c>
      <c r="BE73" s="0" t="n">
        <f aca="false">SQRT(Calibration!$C$8*Calibration!$C$8*SQRT(SQRT(RFP!BE73*RFP!BE73))+RFP!BE73*RFP!BE73*Calibration!$D$8*Calibration!$D$8)</f>
        <v>0.0170776363830799</v>
      </c>
      <c r="BF73" s="0" t="n">
        <f aca="false">SQRT(Calibration!$C$8*Calibration!$C$8*SQRT(SQRT(RFP!BF73*RFP!BF73))+RFP!BF73*RFP!BF73*Calibration!$D$8*Calibration!$D$8)</f>
        <v>0.0105704494261057</v>
      </c>
      <c r="BG73" s="0" t="n">
        <f aca="false">SQRT(Calibration!$C$8*Calibration!$C$8*SQRT(SQRT(RFP!BG73*RFP!BG73))+RFP!BG73*RFP!BG73*Calibration!$D$8*Calibration!$D$8)</f>
        <v>0.0101397460327714</v>
      </c>
      <c r="BH73" s="0" t="n">
        <f aca="false">SQRT(Calibration!$C$8*Calibration!$C$8*SQRT(SQRT(RFP!BH73*RFP!BH73))+RFP!BH73*RFP!BH73*Calibration!$D$8*Calibration!$D$8)</f>
        <v>0.0138004021784075</v>
      </c>
      <c r="BI73" s="0" t="n">
        <f aca="false">SQRT(Calibration!$C$8*Calibration!$C$8*SQRT(SQRT(RFP!BI73*RFP!BI73))+RFP!BI73*RFP!BI73*Calibration!$D$8*Calibration!$D$8)</f>
        <v>0.0145863549242002</v>
      </c>
      <c r="BJ73" s="0" t="n">
        <f aca="false">SQRT(Calibration!$C$8*Calibration!$C$8*SQRT(SQRT(RFP!BJ73*RFP!BJ73))+RFP!BJ73*RFP!BJ73*Calibration!$D$8*Calibration!$D$8)</f>
        <v>0.0167182961498314</v>
      </c>
      <c r="BK73" s="0" t="n">
        <f aca="false">SQRT(Calibration!$C$8*Calibration!$C$8*SQRT(SQRT(RFP!BK73*RFP!BK73))+RFP!BK73*RFP!BK73*Calibration!$D$8*Calibration!$D$8)</f>
        <v>0.0172722580456941</v>
      </c>
      <c r="BL73" s="0" t="n">
        <f aca="false">SQRT(Calibration!$C$8*Calibration!$C$8*SQRT(SQRT(RFP!BL73*RFP!BL73))+RFP!BL73*RFP!BL73*Calibration!$D$8*Calibration!$D$8)</f>
        <v>0.0218758629823725</v>
      </c>
      <c r="BM73" s="0" t="n">
        <f aca="false">SQRT(Calibration!$C$8*Calibration!$C$8*SQRT(SQRT(RFP!BM73*RFP!BM73))+RFP!BM73*RFP!BM73*Calibration!$D$8*Calibration!$D$8)</f>
        <v>0.0159986959690752</v>
      </c>
      <c r="BN73" s="0" t="n">
        <f aca="false">SQRT(Calibration!$C$8*Calibration!$C$8*SQRT(SQRT(RFP!BN73*RFP!BN73))+RFP!BN73*RFP!BN73*Calibration!$D$8*Calibration!$D$8)</f>
        <v>0.0160308681297403</v>
      </c>
      <c r="BO73" s="0" t="n">
        <f aca="false">SQRT(Calibration!$C$8*Calibration!$C$8*SQRT(SQRT(RFP!BO73*RFP!BO73))+RFP!BO73*RFP!BO73*Calibration!$D$8*Calibration!$D$8)</f>
        <v>0.0167939506977757</v>
      </c>
      <c r="BP73" s="0" t="n">
        <f aca="false">SQRT(Calibration!$C$8*Calibration!$C$8*SQRT(SQRT(RFP!BP73*RFP!BP73))+RFP!BP73*RFP!BP73*Calibration!$D$8*Calibration!$D$8)</f>
        <v>0.0169268912330471</v>
      </c>
      <c r="BQ73" s="0" t="n">
        <f aca="false">SQRT(Calibration!$C$8*Calibration!$C$8*SQRT(SQRT(RFP!BQ73*RFP!BQ73))+RFP!BQ73*RFP!BQ73*Calibration!$D$8*Calibration!$D$8)</f>
        <v>0.0164403892166028</v>
      </c>
      <c r="BR73" s="0" t="n">
        <f aca="false">SQRT(Calibration!$C$8*Calibration!$C$8*SQRT(SQRT(RFP!BR73*RFP!BR73))+RFP!BR73*RFP!BR73*Calibration!$D$8*Calibration!$D$8)</f>
        <v>0.00784804399062459</v>
      </c>
      <c r="BS73" s="0" t="n">
        <f aca="false">SQRT(Calibration!$C$8*Calibration!$C$8*SQRT(SQRT(RFP!BS73*RFP!BS73))+RFP!BS73*RFP!BS73*Calibration!$D$8*Calibration!$D$8)</f>
        <v>0.016552944388071</v>
      </c>
      <c r="BT73" s="0" t="n">
        <f aca="false">SQRT(Calibration!$C$8*Calibration!$C$8*SQRT(SQRT(RFP!BT73*RFP!BT73))+RFP!BT73*RFP!BT73*Calibration!$D$8*Calibration!$D$8)</f>
        <v>0.0169635228512994</v>
      </c>
      <c r="BU73" s="0" t="n">
        <f aca="false">SQRT(Calibration!$C$8*Calibration!$C$8*SQRT(SQRT(RFP!BU73*RFP!BU73))+RFP!BU73*RFP!BU73*Calibration!$D$8*Calibration!$D$8)</f>
        <v>0.0133675526992802</v>
      </c>
      <c r="BV73" s="0" t="n">
        <f aca="false">SQRT(Calibration!$C$8*Calibration!$C$8*SQRT(SQRT(RFP!BV73*RFP!BV73))+RFP!BV73*RFP!BV73*Calibration!$D$8*Calibration!$D$8)</f>
        <v>0.0130511648607732</v>
      </c>
      <c r="BW73" s="0" t="n">
        <f aca="false">SQRT(Calibration!$C$8*Calibration!$C$8*SQRT(SQRT(RFP!BW73*RFP!BW73))+RFP!BW73*RFP!BW73*Calibration!$D$8*Calibration!$D$8)</f>
        <v>0.00952635625579868</v>
      </c>
      <c r="BX73" s="0" t="n">
        <f aca="false">SQRT(Calibration!$C$8*Calibration!$C$8*SQRT(SQRT(RFP!BX73*RFP!BX73))+RFP!BX73*RFP!BX73*Calibration!$D$8*Calibration!$D$8)</f>
        <v>0.0160302628373245</v>
      </c>
      <c r="BY73" s="0" t="n">
        <f aca="false">SQRT(Calibration!$C$8*Calibration!$C$8*SQRT(SQRT(RFP!BY73*RFP!BY73))+RFP!BY73*RFP!BY73*Calibration!$D$8*Calibration!$D$8)</f>
        <v>0.0110355231506964</v>
      </c>
      <c r="BZ73" s="0" t="n">
        <f aca="false">SQRT(Calibration!$C$8*Calibration!$C$8*SQRT(SQRT(RFP!BZ73*RFP!BZ73))+RFP!BZ73*RFP!BZ73*Calibration!$D$8*Calibration!$D$8)</f>
        <v>0.0150818537352808</v>
      </c>
      <c r="CA73" s="0" t="n">
        <f aca="false">SQRT(Calibration!$C$8*Calibration!$C$8*SQRT(SQRT(RFP!CA73*RFP!CA73))+RFP!CA73*RFP!CA73*Calibration!$D$8*Calibration!$D$8)</f>
        <v>0.010322980707391</v>
      </c>
      <c r="CB73" s="0" t="n">
        <f aca="false">SQRT(Calibration!$C$8*Calibration!$C$8*SQRT(SQRT(RFP!CB73*RFP!CB73))+RFP!CB73*RFP!CB73*Calibration!$D$8*Calibration!$D$8)</f>
        <v>0.0185953803937157</v>
      </c>
      <c r="CC73" s="0" t="n">
        <f aca="false">SQRT(Calibration!$C$8*Calibration!$C$8*SQRT(SQRT(RFP!CC73*RFP!CC73))+RFP!CC73*RFP!CC73*Calibration!$D$8*Calibration!$D$8)</f>
        <v>0.00999306012899828</v>
      </c>
      <c r="CD73" s="0" t="n">
        <f aca="false">SQRT(Calibration!$C$8*Calibration!$C$8*SQRT(SQRT(RFP!CD73*RFP!CD73))+RFP!CD73*RFP!CD73*Calibration!$D$8*Calibration!$D$8)</f>
        <v>0.0159300858429521</v>
      </c>
      <c r="CE73" s="0" t="n">
        <f aca="false">SQRT(Calibration!$C$8*Calibration!$C$8*SQRT(SQRT(RFP!CE73*RFP!CE73))+RFP!CE73*RFP!CE73*Calibration!$D$8*Calibration!$D$8)</f>
        <v>0.00866481413046641</v>
      </c>
      <c r="CF73" s="0" t="n">
        <f aca="false">SQRT(Calibration!$C$8*Calibration!$C$8*SQRT(SQRT(RFP!CF73*RFP!CF73))+RFP!CF73*RFP!CF73*Calibration!$D$8*Calibration!$D$8)</f>
        <v>0.0122228286867628</v>
      </c>
      <c r="CG73" s="0" t="n">
        <f aca="false">SQRT(Calibration!$C$8*Calibration!$C$8*SQRT(SQRT(RFP!CG73*RFP!CG73))+RFP!CG73*RFP!CG73*Calibration!$D$8*Calibration!$D$8)</f>
        <v>0.018077138241382</v>
      </c>
      <c r="CH73" s="0" t="n">
        <f aca="false">SQRT(Calibration!$C$8*Calibration!$C$8*SQRT(SQRT(RFP!CH73*RFP!CH73))+RFP!CH73*RFP!CH73*Calibration!$D$8*Calibration!$D$8)</f>
        <v>0.0152497328642753</v>
      </c>
      <c r="CI73" s="0" t="n">
        <f aca="false">SQRT(Calibration!$C$8*Calibration!$C$8*SQRT(SQRT(RFP!CI73*RFP!CI73))+RFP!CI73*RFP!CI73*Calibration!$D$8*Calibration!$D$8)</f>
        <v>0.0146094283508542</v>
      </c>
      <c r="CJ73" s="0" t="n">
        <f aca="false">SQRT(Calibration!$C$8*Calibration!$C$8*SQRT(SQRT(RFP!CJ73*RFP!CJ73))+RFP!CJ73*RFP!CJ73*Calibration!$D$8*Calibration!$D$8)</f>
        <v>0.00992602292552819</v>
      </c>
      <c r="CK73" s="0" t="n">
        <f aca="false">SQRT(Calibration!$C$8*Calibration!$C$8*SQRT(SQRT(RFP!CK73*RFP!CK73))+RFP!CK73*RFP!CK73*Calibration!$D$8*Calibration!$D$8)</f>
        <v>0.0172103824931485</v>
      </c>
      <c r="CL73" s="0" t="n">
        <f aca="false">SQRT(Calibration!$C$8*Calibration!$C$8*SQRT(SQRT(RFP!CL73*RFP!CL73))+RFP!CL73*RFP!CL73*Calibration!$D$8*Calibration!$D$8)</f>
        <v>0.0236146136120139</v>
      </c>
      <c r="CM73" s="0" t="n">
        <f aca="false">SQRT(Calibration!$C$8*Calibration!$C$8*SQRT(SQRT(RFP!CM73*RFP!CM73))+RFP!CM73*RFP!CM73*Calibration!$D$8*Calibration!$D$8)</f>
        <v>0.0109467797337419</v>
      </c>
      <c r="CN73" s="0" t="n">
        <f aca="false">SQRT(Calibration!$C$8*Calibration!$C$8*SQRT(SQRT(RFP!CN73*RFP!CN73))+RFP!CN73*RFP!CN73*Calibration!$D$8*Calibration!$D$8)</f>
        <v>0.0108346658797489</v>
      </c>
      <c r="CO73" s="0" t="n">
        <f aca="false">SQRT(Calibration!$C$8*Calibration!$C$8*SQRT(SQRT(RFP!CO73*RFP!CO73))+RFP!CO73*RFP!CO73*Calibration!$D$8*Calibration!$D$8)</f>
        <v>0.0166962685054397</v>
      </c>
      <c r="CP73" s="0" t="n">
        <f aca="false">SQRT(Calibration!$C$8*Calibration!$C$8*SQRT(SQRT(RFP!CP73*RFP!CP73))+RFP!CP73*RFP!CP73*Calibration!$D$8*Calibration!$D$8)</f>
        <v>0.0112999160009406</v>
      </c>
      <c r="CQ73" s="0" t="n">
        <f aca="false">SQRT(Calibration!$C$8*Calibration!$C$8*SQRT(SQRT(RFP!CQ73*RFP!CQ73))+RFP!CQ73*RFP!CQ73*Calibration!$D$8*Calibration!$D$8)</f>
        <v>0.0193243793378148</v>
      </c>
      <c r="CR73" s="0" t="n">
        <f aca="false">SQRT(Calibration!$C$8*Calibration!$C$8*SQRT(SQRT(RFP!CR73*RFP!CR73))+RFP!CR73*RFP!CR73*Calibration!$D$8*Calibration!$D$8)</f>
        <v>0.0183005693707452</v>
      </c>
      <c r="CS73" s="0" t="n">
        <f aca="false">SQRT(Calibration!$C$8*Calibration!$C$8*SQRT(SQRT(RFP!CS73*RFP!CS73))+RFP!CS73*RFP!CS73*Calibration!$D$8*Calibration!$D$8)</f>
        <v>0.0182073127241309</v>
      </c>
      <c r="CT73" s="0" t="n">
        <f aca="false">SQRT(Calibration!$C$8*Calibration!$C$8*SQRT(SQRT(RFP!CT73*RFP!CT73))+RFP!CT73*RFP!CT73*Calibration!$D$8*Calibration!$D$8)</f>
        <v>0.020193706542996</v>
      </c>
      <c r="CU73" s="0" t="n">
        <f aca="false">SQRT(Calibration!$C$8*Calibration!$C$8*SQRT(SQRT(RFP!CU73*RFP!CU73))+RFP!CU73*RFP!CU73*Calibration!$D$8*Calibration!$D$8)</f>
        <v>0.0272334805447526</v>
      </c>
      <c r="CV73" s="0" t="n">
        <f aca="false">SQRT(Calibration!$C$8*Calibration!$C$8*SQRT(SQRT(RFP!CV73*RFP!CV73))+RFP!CV73*RFP!CV73*Calibration!$D$8*Calibration!$D$8)</f>
        <v>0.0128108986227226</v>
      </c>
      <c r="CW73" s="0" t="n">
        <f aca="false">SQRT(Calibration!$C$8*Calibration!$C$8*SQRT(SQRT(RFP!CW73*RFP!CW73))+RFP!CW73*RFP!CW73*Calibration!$D$8*Calibration!$D$8)</f>
        <v>0.0152329061925404</v>
      </c>
      <c r="CX73" s="0" t="n">
        <f aca="false">SQRT(Calibration!$C$8*Calibration!$C$8*SQRT(SQRT(RFP!CX73*RFP!CX73))+RFP!CX73*RFP!CX73*Calibration!$D$8*Calibration!$D$8)</f>
        <v>0.0123239153553244</v>
      </c>
      <c r="CY73" s="0" t="n">
        <f aca="false">SQRT(Calibration!$C$8*Calibration!$C$8*SQRT(SQRT(RFP!CY73*RFP!CY73))+RFP!CY73*RFP!CY73*Calibration!$D$8*Calibration!$D$8)</f>
        <v>0.0132779190693391</v>
      </c>
      <c r="CZ73" s="0" t="n">
        <f aca="false">SQRT(Calibration!$C$8*Calibration!$C$8*SQRT(SQRT(RFP!CZ73*RFP!CZ73))+RFP!CZ73*RFP!CZ73*Calibration!$D$8*Calibration!$D$8)</f>
        <v>0.0135841627502813</v>
      </c>
      <c r="DA73" s="0" t="n">
        <f aca="false">SQRT(Calibration!$C$8*Calibration!$C$8*SQRT(SQRT(RFP!DA73*RFP!DA73))+RFP!DA73*RFP!DA73*Calibration!$D$8*Calibration!$D$8)</f>
        <v>0.0115914421772528</v>
      </c>
      <c r="DB73" s="0" t="n">
        <f aca="false">SQRT(Calibration!$C$8*Calibration!$C$8*SQRT(SQRT(RFP!DB73*RFP!DB73))+RFP!DB73*RFP!DB73*Calibration!$D$8*Calibration!$D$8)</f>
        <v>0.0141049007632335</v>
      </c>
      <c r="DC73" s="0" t="n">
        <f aca="false">SQRT(Calibration!$C$8*Calibration!$C$8*SQRT(SQRT(RFP!DC73*RFP!DC73))+RFP!DC73*RFP!DC73*Calibration!$D$8*Calibration!$D$8)</f>
        <v>0.0185611297548145</v>
      </c>
      <c r="DD73" s="0" t="n">
        <f aca="false">SQRT(Calibration!$C$8*Calibration!$C$8*SQRT(SQRT(RFP!DD73*RFP!DD73))+RFP!DD73*RFP!DD73*Calibration!$D$8*Calibration!$D$8)</f>
        <v>0.0154690768732587</v>
      </c>
      <c r="DE73" s="0" t="n">
        <f aca="false">SQRT(Calibration!$C$8*Calibration!$C$8*SQRT(SQRT(RFP!DE73*RFP!DE73))+RFP!DE73*RFP!DE73*Calibration!$D$8*Calibration!$D$8)</f>
        <v>0.017623551872382</v>
      </c>
      <c r="DF73" s="0" t="n">
        <f aca="false">SQRT(Calibration!$C$8*Calibration!$C$8*SQRT(SQRT(RFP!DF73*RFP!DF73))+RFP!DF73*RFP!DF73*Calibration!$D$8*Calibration!$D$8)</f>
        <v>0.0144002665478888</v>
      </c>
      <c r="DG73" s="0" t="n">
        <f aca="false">SQRT(Calibration!$C$8*Calibration!$C$8*SQRT(SQRT(RFP!DG73*RFP!DG73))+RFP!DG73*RFP!DG73*Calibration!$D$8*Calibration!$D$8)</f>
        <v>0.00914049145595827</v>
      </c>
      <c r="DH73" s="0" t="n">
        <f aca="false">SQRT(Calibration!$C$8*Calibration!$C$8*SQRT(SQRT(RFP!DH73*RFP!DH73))+RFP!DH73*RFP!DH73*Calibration!$D$8*Calibration!$D$8)</f>
        <v>0.0193225909946064</v>
      </c>
      <c r="DI73" s="0" t="n">
        <f aca="false">SQRT(Calibration!$C$8*Calibration!$C$8*SQRT(SQRT(RFP!DI73*RFP!DI73))+RFP!DI73*RFP!DI73*Calibration!$D$8*Calibration!$D$8)</f>
        <v>0.0194255842634944</v>
      </c>
      <c r="DJ73" s="0" t="n">
        <f aca="false">SQRT(Calibration!$C$8*Calibration!$C$8*SQRT(SQRT(RFP!DJ73*RFP!DJ73))+RFP!DJ73*RFP!DJ73*Calibration!$D$8*Calibration!$D$8)</f>
        <v>0.0189848508752237</v>
      </c>
      <c r="DK73" s="0" t="n">
        <f aca="false">SQRT(Calibration!$C$8*Calibration!$C$8*SQRT(SQRT(RFP!DK73*RFP!DK73))+RFP!DK73*RFP!DK73*Calibration!$D$8*Calibration!$D$8)</f>
        <v>0.014546319233459</v>
      </c>
      <c r="DL73" s="0" t="n">
        <f aca="false">SQRT(Calibration!$C$8*Calibration!$C$8*SQRT(SQRT(RFP!DL73*RFP!DL73))+RFP!DL73*RFP!DL73*Calibration!$D$8*Calibration!$D$8)</f>
        <v>0.0169387826192123</v>
      </c>
      <c r="DM73" s="0" t="n">
        <f aca="false">SQRT(Calibration!$C$8*Calibration!$C$8*SQRT(SQRT(RFP!DM73*RFP!DM73))+RFP!DM73*RFP!DM73*Calibration!$D$8*Calibration!$D$8)</f>
        <v>0.0139410009372456</v>
      </c>
      <c r="DN73" s="0" t="n">
        <f aca="false">SQRT(Calibration!$C$8*Calibration!$C$8*SQRT(SQRT(RFP!DN73*RFP!DN73))+RFP!DN73*RFP!DN73*Calibration!$D$8*Calibration!$D$8)</f>
        <v>0.0113236688044838</v>
      </c>
      <c r="DO73" s="0" t="n">
        <f aca="false">SQRT(Calibration!$C$8*Calibration!$C$8*SQRT(SQRT(RFP!DO73*RFP!DO73))+RFP!DO73*RFP!DO73*Calibration!$D$8*Calibration!$D$8)</f>
        <v>0.0155344694957509</v>
      </c>
      <c r="DP73" s="0" t="n">
        <f aca="false">SQRT(Calibration!$C$8*Calibration!$C$8*SQRT(SQRT(RFP!DP73*RFP!DP73))+RFP!DP73*RFP!DP73*Calibration!$D$8*Calibration!$D$8)</f>
        <v>0.0123448850064981</v>
      </c>
      <c r="DQ73" s="0" t="n">
        <f aca="false">SQRT(Calibration!$C$8*Calibration!$C$8*SQRT(SQRT(RFP!DQ73*RFP!DQ73))+RFP!DQ73*RFP!DQ73*Calibration!$D$8*Calibration!$D$8)</f>
        <v>0.0112416013365678</v>
      </c>
      <c r="DR73" s="0" t="n">
        <f aca="false">SQRT(Calibration!$C$8*Calibration!$C$8*SQRT(SQRT(RFP!DR73*RFP!DR73))+RFP!DR73*RFP!DR73*Calibration!$D$8*Calibration!$D$8)</f>
        <v>0.0151436617914247</v>
      </c>
      <c r="DS73" s="0" t="n">
        <f aca="false">SQRT(Calibration!$C$8*Calibration!$C$8*SQRT(SQRT(RFP!DS73*RFP!DS73))+RFP!DS73*RFP!DS73*Calibration!$D$8*Calibration!$D$8)</f>
        <v>0.0163186746625708</v>
      </c>
      <c r="DT73" s="0" t="n">
        <f aca="false">SQRT(Calibration!$C$8*Calibration!$C$8*SQRT(SQRT(RFP!DT73*RFP!DT73))+RFP!DT73*RFP!DT73*Calibration!$D$8*Calibration!$D$8)</f>
        <v>0.00890348840749775</v>
      </c>
      <c r="DU73" s="0" t="n">
        <f aca="false">SQRT(Calibration!$C$8*Calibration!$C$8*SQRT(SQRT(RFP!DU73*RFP!DU73))+RFP!DU73*RFP!DU73*Calibration!$D$8*Calibration!$D$8)</f>
        <v>0.013665112987936</v>
      </c>
      <c r="DV73" s="0" t="n">
        <f aca="false">SQRT(Calibration!$C$8*Calibration!$C$8*SQRT(SQRT(RFP!DV73*RFP!DV73))+RFP!DV73*RFP!DV73*Calibration!$D$8*Calibration!$D$8)</f>
        <v>0.01855154021279</v>
      </c>
      <c r="DW73" s="0" t="n">
        <f aca="false">SQRT(Calibration!$C$8*Calibration!$C$8*SQRT(SQRT(RFP!DW73*RFP!DW73))+RFP!DW73*RFP!DW73*Calibration!$D$8*Calibration!$D$8)</f>
        <v>0.0145615709503539</v>
      </c>
      <c r="DX73" s="0" t="n">
        <f aca="false">SQRT(Calibration!$C$8*Calibration!$C$8*SQRT(SQRT(RFP!DX73*RFP!DX73))+RFP!DX73*RFP!DX73*Calibration!$D$8*Calibration!$D$8)</f>
        <v>0.0143994382794662</v>
      </c>
      <c r="DY73" s="0" t="n">
        <f aca="false">SQRT(Calibration!$C$8*Calibration!$C$8*SQRT(SQRT(RFP!DY73*RFP!DY73))+RFP!DY73*RFP!DY73*Calibration!$D$8*Calibration!$D$8)</f>
        <v>0.0127756298191931</v>
      </c>
      <c r="DZ73" s="0" t="n">
        <f aca="false">SQRT(Calibration!$C$8*Calibration!$C$8*SQRT(SQRT(RFP!DZ73*RFP!DZ73))+RFP!DZ73*RFP!DZ73*Calibration!$D$8*Calibration!$D$8)</f>
        <v>0.0103385576931032</v>
      </c>
      <c r="EA73" s="0" t="n">
        <f aca="false">SQRT(Calibration!$C$8*Calibration!$C$8*SQRT(SQRT(RFP!EA73*RFP!EA73))+RFP!EA73*RFP!EA73*Calibration!$D$8*Calibration!$D$8)</f>
        <v>0.0217918605533406</v>
      </c>
      <c r="EB73" s="0" t="n">
        <f aca="false">SQRT(Calibration!$C$8*Calibration!$C$8*SQRT(SQRT(RFP!EB73*RFP!EB73))+RFP!EB73*RFP!EB73*Calibration!$D$8*Calibration!$D$8)</f>
        <v>0.0231566115533267</v>
      </c>
      <c r="EC73" s="0" t="n">
        <f aca="false">SQRT(Calibration!$C$8*Calibration!$C$8*SQRT(SQRT(RFP!EC73*RFP!EC73))+RFP!EC73*RFP!EC73*Calibration!$D$8*Calibration!$D$8)</f>
        <v>0.0140508931503707</v>
      </c>
      <c r="ED73" s="0" t="n">
        <f aca="false">SQRT(Calibration!$C$8*Calibration!$C$8*SQRT(SQRT(RFP!ED73*RFP!ED73))+RFP!ED73*RFP!ED73*Calibration!$D$8*Calibration!$D$8)</f>
        <v>0.0139854447435678</v>
      </c>
      <c r="EE73" s="0" t="n">
        <f aca="false">SQRT(Calibration!$C$8*Calibration!$C$8*SQRT(SQRT(RFP!EE73*RFP!EE73))+RFP!EE73*RFP!EE73*Calibration!$D$8*Calibration!$D$8)</f>
        <v>0.0108365951962081</v>
      </c>
      <c r="EF73" s="0" t="n">
        <f aca="false">SQRT(Calibration!$C$8*Calibration!$C$8*SQRT(SQRT(RFP!EF73*RFP!EF73))+RFP!EF73*RFP!EF73*Calibration!$D$8*Calibration!$D$8)</f>
        <v>0.00832080531329611</v>
      </c>
      <c r="EG73" s="0" t="n">
        <f aca="false">SQRT(Calibration!$C$8*Calibration!$C$8*SQRT(SQRT(RFP!EG73*RFP!EG73))+RFP!EG73*RFP!EG73*Calibration!$D$8*Calibration!$D$8)</f>
        <v>0.00955178341341577</v>
      </c>
      <c r="EH73" s="0" t="n">
        <f aca="false">SQRT(Calibration!$C$8*Calibration!$C$8*SQRT(SQRT(RFP!EH73*RFP!EH73))+RFP!EH73*RFP!EH73*Calibration!$D$8*Calibration!$D$8)</f>
        <v>0.012414885588577</v>
      </c>
      <c r="EI73" s="0" t="n">
        <f aca="false">SQRT(Calibration!$C$8*Calibration!$C$8*SQRT(SQRT(RFP!EI73*RFP!EI73))+RFP!EI73*RFP!EI73*Calibration!$D$8*Calibration!$D$8)</f>
        <v>0.00982155744268948</v>
      </c>
      <c r="EJ73" s="0" t="n">
        <f aca="false">SQRT(Calibration!$C$8*Calibration!$C$8*SQRT(SQRT(RFP!EJ73*RFP!EJ73))+RFP!EJ73*RFP!EJ73*Calibration!$D$8*Calibration!$D$8)</f>
        <v>0.01403305160465</v>
      </c>
      <c r="EK73" s="0" t="n">
        <f aca="false">SQRT(Calibration!$C$8*Calibration!$C$8*SQRT(SQRT(RFP!EK73*RFP!EK73))+RFP!EK73*RFP!EK73*Calibration!$D$8*Calibration!$D$8)</f>
        <v>0.0173247973448929</v>
      </c>
      <c r="EL73" s="0" t="n">
        <f aca="false">SQRT(Calibration!$C$8*Calibration!$C$8*SQRT(SQRT(RFP!EL73*RFP!EL73))+RFP!EL73*RFP!EL73*Calibration!$D$8*Calibration!$D$8)</f>
        <v>0.0290588714423105</v>
      </c>
      <c r="EM73" s="0" t="n">
        <f aca="false">SQRT(Calibration!$C$8*Calibration!$C$8*SQRT(SQRT(RFP!EM73*RFP!EM73))+RFP!EM73*RFP!EM73*Calibration!$D$8*Calibration!$D$8)</f>
        <v>0.0192340458882484</v>
      </c>
      <c r="EN73" s="0" t="n">
        <f aca="false">SQRT(Calibration!$C$8*Calibration!$C$8*SQRT(SQRT(RFP!EN73*RFP!EN73))+RFP!EN73*RFP!EN73*Calibration!$D$8*Calibration!$D$8)</f>
        <v>0.0263110457309324</v>
      </c>
      <c r="EO73" s="0" t="n">
        <f aca="false">SQRT(Calibration!$C$8*Calibration!$C$8*SQRT(SQRT(RFP!EO73*RFP!EO73))+RFP!EO73*RFP!EO73*Calibration!$D$8*Calibration!$D$8)</f>
        <v>0.0250147300722371</v>
      </c>
      <c r="EP73" s="0" t="n">
        <f aca="false">SQRT(Calibration!$C$8*Calibration!$C$8*SQRT(SQRT(RFP!EP73*RFP!EP73))+RFP!EP73*RFP!EP73*Calibration!$D$8*Calibration!$D$8)</f>
        <v>0.0296090596016181</v>
      </c>
      <c r="EQ73" s="0" t="n">
        <f aca="false">SQRT(Calibration!$C$8*Calibration!$C$8*SQRT(SQRT(RFP!EQ73*RFP!EQ73))+RFP!EQ73*RFP!EQ73*Calibration!$D$8*Calibration!$D$8)</f>
        <v>0.0165947274662987</v>
      </c>
      <c r="ER73" s="0" t="n">
        <f aca="false">SQRT(Calibration!$C$8*Calibration!$C$8*SQRT(SQRT(RFP!ER73*RFP!ER73))+RFP!ER73*RFP!ER73*Calibration!$D$8*Calibration!$D$8)</f>
        <v>0.00830801122813538</v>
      </c>
      <c r="ES73" s="0" t="n">
        <f aca="false">SQRT(Calibration!$C$8*Calibration!$C$8*SQRT(SQRT(RFP!ES73*RFP!ES73))+RFP!ES73*RFP!ES73*Calibration!$D$8*Calibration!$D$8)</f>
        <v>0.0186606106631004</v>
      </c>
      <c r="ET73" s="0" t="n">
        <f aca="false">SQRT(Calibration!$C$8*Calibration!$C$8*SQRT(SQRT(RFP!ET73*RFP!ET73))+RFP!ET73*RFP!ET73*Calibration!$D$8*Calibration!$D$8)</f>
        <v>0.0193443782864091</v>
      </c>
      <c r="EU73" s="0" t="n">
        <f aca="false">SQRT(Calibration!$C$8*Calibration!$C$8*SQRT(SQRT(RFP!EU73*RFP!EU73))+RFP!EU73*RFP!EU73*Calibration!$D$8*Calibration!$D$8)</f>
        <v>0.0117987801039722</v>
      </c>
      <c r="EV73" s="0" t="n">
        <f aca="false">SQRT(Calibration!$C$8*Calibration!$C$8*SQRT(SQRT(RFP!EV73*RFP!EV73))+RFP!EV73*RFP!EV73*Calibration!$D$8*Calibration!$D$8)</f>
        <v>0.0125414974259056</v>
      </c>
      <c r="EW73" s="0" t="n">
        <f aca="false">SQRT(Calibration!$C$8*Calibration!$C$8*SQRT(SQRT(RFP!EW73*RFP!EW73))+RFP!EW73*RFP!EW73*Calibration!$D$8*Calibration!$D$8)</f>
        <v>0.0197070887087286</v>
      </c>
      <c r="EX73" s="0" t="n">
        <f aca="false">SQRT(Calibration!$C$8*Calibration!$C$8*SQRT(SQRT(RFP!EX73*RFP!EX73))+RFP!EX73*RFP!EX73*Calibration!$D$8*Calibration!$D$8)</f>
        <v>0.0160874724240653</v>
      </c>
      <c r="EY73" s="0" t="n">
        <f aca="false">SQRT(Calibration!$C$8*Calibration!$C$8*SQRT(SQRT(RFP!EY73*RFP!EY73))+RFP!EY73*RFP!EY73*Calibration!$D$8*Calibration!$D$8)</f>
        <v>0.0299496934960584</v>
      </c>
      <c r="EZ73" s="0" t="n">
        <f aca="false">SQRT(Calibration!$C$8*Calibration!$C$8*SQRT(SQRT(RFP!EZ73*RFP!EZ73))+RFP!EZ73*RFP!EZ73*Calibration!$D$8*Calibration!$D$8)</f>
        <v>0.0132926330939569</v>
      </c>
      <c r="FA73" s="0" t="n">
        <f aca="false">SQRT(Calibration!$C$8*Calibration!$C$8*SQRT(SQRT(RFP!FA73*RFP!FA73))+RFP!FA73*RFP!FA73*Calibration!$D$8*Calibration!$D$8)</f>
        <v>0.0121343526358092</v>
      </c>
      <c r="FB73" s="0" t="n">
        <f aca="false">SQRT(Calibration!$C$8*Calibration!$C$8*SQRT(SQRT(RFP!FB73*RFP!FB73))+RFP!FB73*RFP!FB73*Calibration!$D$8*Calibration!$D$8)</f>
        <v>0.0123890966274196</v>
      </c>
      <c r="FC73" s="0" t="n">
        <f aca="false">SQRT(Calibration!$C$8*Calibration!$C$8*SQRT(SQRT(RFP!FC73*RFP!FC73))+RFP!FC73*RFP!FC73*Calibration!$D$8*Calibration!$D$8)</f>
        <v>0.0196700157918663</v>
      </c>
      <c r="FD73" s="0" t="n">
        <f aca="false">SQRT(Calibration!$C$8*Calibration!$C$8*SQRT(SQRT(RFP!FD73*RFP!FD73))+RFP!FD73*RFP!FD73*Calibration!$D$8*Calibration!$D$8)</f>
        <v>0.0126132237829599</v>
      </c>
      <c r="FE73" s="0" t="n">
        <f aca="false">SQRT(Calibration!$C$8*Calibration!$C$8*SQRT(SQRT(RFP!FE73*RFP!FE73))+RFP!FE73*RFP!FE73*Calibration!$D$8*Calibration!$D$8)</f>
        <v>0.00890348840749775</v>
      </c>
      <c r="FF73" s="0" t="n">
        <f aca="false">SQRT(Calibration!$C$8*Calibration!$C$8*SQRT(SQRT(RFP!FF73*RFP!FF73))+RFP!FF73*RFP!FF73*Calibration!$D$8*Calibration!$D$8)</f>
        <v>0.0186476148802941</v>
      </c>
      <c r="FG73" s="0" t="n">
        <f aca="false">SQRT(Calibration!$C$8*Calibration!$C$8*SQRT(SQRT(RFP!FG73*RFP!FG73))+RFP!FG73*RFP!FG73*Calibration!$D$8*Calibration!$D$8)</f>
        <v>0.0138517646806574</v>
      </c>
      <c r="FH73" s="0" t="n">
        <f aca="false">SQRT(Calibration!$C$8*Calibration!$C$8*SQRT(SQRT(RFP!FH73*RFP!FH73))+RFP!FH73*RFP!FH73*Calibration!$D$8*Calibration!$D$8)</f>
        <v>0.015995042003308</v>
      </c>
      <c r="FI73" s="0" t="n">
        <f aca="false">SQRT(Calibration!$C$8*Calibration!$C$8*SQRT(SQRT(RFP!FI73*RFP!FI73))+RFP!FI73*RFP!FI73*Calibration!$D$8*Calibration!$D$8)</f>
        <v>0.015256028897103</v>
      </c>
      <c r="FJ73" s="0" t="n">
        <f aca="false">SQRT(Calibration!$C$8*Calibration!$C$8*SQRT(SQRT(RFP!FJ73*RFP!FJ73))+RFP!FJ73*RFP!FJ73*Calibration!$D$8*Calibration!$D$8)</f>
        <v>0.0148208038058494</v>
      </c>
      <c r="FK73" s="0" t="n">
        <f aca="false">SQRT(Calibration!$C$8*Calibration!$C$8*SQRT(SQRT(RFP!FK73*RFP!FK73))+RFP!FK73*RFP!FK73*Calibration!$D$8*Calibration!$D$8)</f>
        <v>0.018759426900242</v>
      </c>
      <c r="FL73" s="0" t="n">
        <f aca="false">SQRT(Calibration!$C$8*Calibration!$C$8*SQRT(SQRT(RFP!FL73*RFP!FL73))+RFP!FL73*RFP!FL73*Calibration!$D$8*Calibration!$D$8)</f>
        <v>0.0187865161180637</v>
      </c>
      <c r="FM73" s="0" t="n">
        <f aca="false">SQRT(Calibration!$C$8*Calibration!$C$8*SQRT(SQRT(RFP!FM73*RFP!FM73))+RFP!FM73*RFP!FM73*Calibration!$D$8*Calibration!$D$8)</f>
        <v>0.0122882862118374</v>
      </c>
      <c r="FN73" s="0" t="n">
        <f aca="false">SQRT(Calibration!$C$8*Calibration!$C$8*SQRT(SQRT(RFP!FN73*RFP!FN73))+RFP!FN73*RFP!FN73*Calibration!$D$8*Calibration!$D$8)</f>
        <v>0.0124659902513889</v>
      </c>
      <c r="FO73" s="0" t="n">
        <f aca="false">SQRT(Calibration!$C$8*Calibration!$C$8*SQRT(SQRT(RFP!FO73*RFP!FO73))+RFP!FO73*RFP!FO73*Calibration!$D$8*Calibration!$D$8)</f>
        <v>0.0188549213118641</v>
      </c>
      <c r="FP73" s="0" t="n">
        <f aca="false">SQRT(Calibration!$C$8*Calibration!$C$8*SQRT(SQRT(RFP!FP73*RFP!FP73))+RFP!FP73*RFP!FP73*Calibration!$D$8*Calibration!$D$8)</f>
        <v>0.0207949767149915</v>
      </c>
      <c r="FQ73" s="0" t="n">
        <f aca="false">SQRT(Calibration!$C$8*Calibration!$C$8*SQRT(SQRT(RFP!FQ73*RFP!FQ73))+RFP!FQ73*RFP!FQ73*Calibration!$D$8*Calibration!$D$8)</f>
        <v>0.00993353862438595</v>
      </c>
      <c r="FR73" s="0" t="n">
        <f aca="false">SQRT(Calibration!$C$8*Calibration!$C$8*SQRT(SQRT(RFP!FR73*RFP!FR73))+RFP!FR73*RFP!FR73*Calibration!$D$8*Calibration!$D$8)</f>
        <v>0.0178714963140468</v>
      </c>
      <c r="FS73" s="0" t="n">
        <f aca="false">SQRT(Calibration!$C$8*Calibration!$C$8*SQRT(SQRT(RFP!FS73*RFP!FS73))+RFP!FS73*RFP!FS73*Calibration!$D$8*Calibration!$D$8)</f>
        <v>0.0167348960908311</v>
      </c>
      <c r="FT73" s="0" t="n">
        <f aca="false">SQRT(Calibration!$C$8*Calibration!$C$8*SQRT(SQRT(RFP!FT73*RFP!FT73))+RFP!FT73*RFP!FT73*Calibration!$D$8*Calibration!$D$8)</f>
        <v>0.0107289220864939</v>
      </c>
      <c r="FU73" s="0" t="n">
        <f aca="false">SQRT(Calibration!$C$8*Calibration!$C$8*SQRT(SQRT(RFP!FU73*RFP!FU73))+RFP!FU73*RFP!FU73*Calibration!$D$8*Calibration!$D$8)</f>
        <v>0.0150477590856652</v>
      </c>
      <c r="FV73" s="0" t="n">
        <f aca="false">SQRT(Calibration!$C$8*Calibration!$C$8*SQRT(SQRT(RFP!FV73*RFP!FV73))+RFP!FV73*RFP!FV73*Calibration!$D$8*Calibration!$D$8)</f>
        <v>0.016253333645282</v>
      </c>
      <c r="FW73" s="0" t="n">
        <f aca="false">SQRT(Calibration!$C$8*Calibration!$C$8*SQRT(SQRT(RFP!FW73*RFP!FW73))+RFP!FW73*RFP!FW73*Calibration!$D$8*Calibration!$D$8)</f>
        <v>0.0108230683537747</v>
      </c>
      <c r="FX73" s="0" t="n">
        <f aca="false">SQRT(Calibration!$C$8*Calibration!$C$8*SQRT(SQRT(RFP!FX73*RFP!FX73))+RFP!FX73*RFP!FX73*Calibration!$D$8*Calibration!$D$8)</f>
        <v>0.0167541143690105</v>
      </c>
      <c r="FY73" s="0" t="n">
        <f aca="false">SQRT(Calibration!$C$8*Calibration!$C$8*SQRT(SQRT(RFP!FY73*RFP!FY73))+RFP!FY73*RFP!FY73*Calibration!$D$8*Calibration!$D$8)</f>
        <v>0.0095035824191695</v>
      </c>
      <c r="FZ73" s="0" t="n">
        <f aca="false">SQRT(Calibration!$C$8*Calibration!$C$8*SQRT(SQRT(RFP!FZ73*RFP!FZ73))+RFP!FZ73*RFP!FZ73*Calibration!$D$8*Calibration!$D$8)</f>
        <v>0.0102848552248692</v>
      </c>
      <c r="GA73" s="0" t="n">
        <f aca="false">SQRT(Calibration!$C$8*Calibration!$C$8*SQRT(SQRT(RFP!GA73*RFP!GA73))+RFP!GA73*RFP!GA73*Calibration!$D$8*Calibration!$D$8)</f>
        <v>0.0121122764076733</v>
      </c>
    </row>
    <row r="74" customFormat="false" ht="15" hidden="false" customHeight="false" outlineLevel="0" collapsed="false">
      <c r="A74" s="0" t="n">
        <f aca="false">'#GFP'!A74</f>
        <v>17.5</v>
      </c>
      <c r="B74" s="0" t="n">
        <f aca="false">SQRT(Calibration!$C$8*Calibration!$C$8*SQRT(SQRT(RFP!B74*RFP!B74))+RFP!B74*RFP!B74*Calibration!$D$8*Calibration!$D$8)</f>
        <v>0.0213594018448583</v>
      </c>
      <c r="C74" s="0" t="n">
        <f aca="false">SQRT(Calibration!$C$8*Calibration!$C$8*SQRT(SQRT(RFP!C74*RFP!C74))+RFP!C74*RFP!C74*Calibration!$D$8*Calibration!$D$8)</f>
        <v>0.0237361612285714</v>
      </c>
      <c r="D74" s="0" t="n">
        <f aca="false">SQRT(Calibration!$C$8*Calibration!$C$8*SQRT(SQRT(RFP!D74*RFP!D74))+RFP!D74*RFP!D74*Calibration!$D$8*Calibration!$D$8)</f>
        <v>0.0148873316109641</v>
      </c>
      <c r="E74" s="0" t="n">
        <f aca="false">SQRT(Calibration!$C$8*Calibration!$C$8*SQRT(SQRT(RFP!E74*RFP!E74))+RFP!E74*RFP!E74*Calibration!$D$8*Calibration!$D$8)</f>
        <v>0.0165280607368081</v>
      </c>
      <c r="F74" s="0" t="n">
        <f aca="false">SQRT(Calibration!$C$8*Calibration!$C$8*SQRT(SQRT(RFP!F74*RFP!F74))+RFP!F74*RFP!F74*Calibration!$D$8*Calibration!$D$8)</f>
        <v>0.0178559478752052</v>
      </c>
      <c r="G74" s="0" t="n">
        <f aca="false">SQRT(Calibration!$C$8*Calibration!$C$8*SQRT(SQRT(RFP!G74*RFP!G74))+RFP!G74*RFP!G74*Calibration!$D$8*Calibration!$D$8)</f>
        <v>0.0138069706580652</v>
      </c>
      <c r="H74" s="0" t="n">
        <f aca="false">SQRT(Calibration!$C$8*Calibration!$C$8*SQRT(SQRT(RFP!H74*RFP!H74))+RFP!H74*RFP!H74*Calibration!$D$8*Calibration!$D$8)</f>
        <v>0.0103760978861852</v>
      </c>
      <c r="I74" s="0" t="n">
        <f aca="false">SQRT(Calibration!$C$8*Calibration!$C$8*SQRT(SQRT(RFP!I74*RFP!I74))+RFP!I74*RFP!I74*Calibration!$D$8*Calibration!$D$8)</f>
        <v>0.00783788320713299</v>
      </c>
      <c r="J74" s="0" t="n">
        <f aca="false">SQRT(Calibration!$C$8*Calibration!$C$8*SQRT(SQRT(RFP!J74*RFP!J74))+RFP!J74*RFP!J74*Calibration!$D$8*Calibration!$D$8)</f>
        <v>0.0135743127693455</v>
      </c>
      <c r="K74" s="0" t="n">
        <f aca="false">SQRT(Calibration!$C$8*Calibration!$C$8*SQRT(SQRT(RFP!K74*RFP!K74))+RFP!K74*RFP!K74*Calibration!$D$8*Calibration!$D$8)</f>
        <v>0.0311003936764133</v>
      </c>
      <c r="L74" s="0" t="n">
        <f aca="false">SQRT(Calibration!$C$8*Calibration!$C$8*SQRT(SQRT(RFP!L74*RFP!L74))+RFP!L74*RFP!L74*Calibration!$D$8*Calibration!$D$8)</f>
        <v>0.0189017955192051</v>
      </c>
      <c r="M74" s="0" t="n">
        <f aca="false">SQRT(Calibration!$C$8*Calibration!$C$8*SQRT(SQRT(RFP!M74*RFP!M74))+RFP!M74*RFP!M74*Calibration!$D$8*Calibration!$D$8)</f>
        <v>0.0120831181320949</v>
      </c>
      <c r="N74" s="0" t="n">
        <f aca="false">SQRT(Calibration!$C$8*Calibration!$C$8*SQRT(SQRT(RFP!N74*RFP!N74))+RFP!N74*RFP!N74*Calibration!$D$8*Calibration!$D$8)</f>
        <v>0.015353690179822</v>
      </c>
      <c r="O74" s="0" t="n">
        <f aca="false">SQRT(Calibration!$C$8*Calibration!$C$8*SQRT(SQRT(RFP!O74*RFP!O74))+RFP!O74*RFP!O74*Calibration!$D$8*Calibration!$D$8)</f>
        <v>0.0143040815824402</v>
      </c>
      <c r="P74" s="0" t="n">
        <f aca="false">SQRT(Calibration!$C$8*Calibration!$C$8*SQRT(SQRT(RFP!P74*RFP!P74))+RFP!P74*RFP!P74*Calibration!$D$8*Calibration!$D$8)</f>
        <v>0.0167950092988744</v>
      </c>
      <c r="Q74" s="0" t="n">
        <f aca="false">SQRT(Calibration!$C$8*Calibration!$C$8*SQRT(SQRT(RFP!Q74*RFP!Q74))+RFP!Q74*RFP!Q74*Calibration!$D$8*Calibration!$D$8)</f>
        <v>0.00899583019677114</v>
      </c>
      <c r="R74" s="0" t="n">
        <f aca="false">SQRT(Calibration!$C$8*Calibration!$C$8*SQRT(SQRT(RFP!R74*RFP!R74))+RFP!R74*RFP!R74*Calibration!$D$8*Calibration!$D$8)</f>
        <v>0.0178363471501516</v>
      </c>
      <c r="S74" s="0" t="n">
        <f aca="false">SQRT(Calibration!$C$8*Calibration!$C$8*SQRT(SQRT(RFP!S74*RFP!S74))+RFP!S74*RFP!S74*Calibration!$D$8*Calibration!$D$8)</f>
        <v>0.00794266026136187</v>
      </c>
      <c r="T74" s="0" t="n">
        <f aca="false">SQRT(Calibration!$C$8*Calibration!$C$8*SQRT(SQRT(RFP!T74*RFP!T74))+RFP!T74*RFP!T74*Calibration!$D$8*Calibration!$D$8)</f>
        <v>0.0117049177155625</v>
      </c>
      <c r="U74" s="0" t="n">
        <f aca="false">SQRT(Calibration!$C$8*Calibration!$C$8*SQRT(SQRT(RFP!U74*RFP!U74))+RFP!U74*RFP!U74*Calibration!$D$8*Calibration!$D$8)</f>
        <v>0.0141434814873341</v>
      </c>
      <c r="V74" s="0" t="n">
        <f aca="false">SQRT(Calibration!$C$8*Calibration!$C$8*SQRT(SQRT(RFP!V74*RFP!V74))+RFP!V74*RFP!V74*Calibration!$D$8*Calibration!$D$8)</f>
        <v>0.0163238464489023</v>
      </c>
      <c r="W74" s="0" t="n">
        <f aca="false">SQRT(Calibration!$C$8*Calibration!$C$8*SQRT(SQRT(RFP!W74*RFP!W74))+RFP!W74*RFP!W74*Calibration!$D$8*Calibration!$D$8)</f>
        <v>0.016173673205275</v>
      </c>
      <c r="X74" s="0" t="n">
        <f aca="false">SQRT(Calibration!$C$8*Calibration!$C$8*SQRT(SQRT(RFP!X74*RFP!X74))+RFP!X74*RFP!X74*Calibration!$D$8*Calibration!$D$8)</f>
        <v>0.0190880340547297</v>
      </c>
      <c r="Y74" s="0" t="n">
        <f aca="false">SQRT(Calibration!$C$8*Calibration!$C$8*SQRT(SQRT(RFP!Y74*RFP!Y74))+RFP!Y74*RFP!Y74*Calibration!$D$8*Calibration!$D$8)</f>
        <v>0.0129638823575297</v>
      </c>
      <c r="Z74" s="0" t="n">
        <f aca="false">SQRT(Calibration!$C$8*Calibration!$C$8*SQRT(SQRT(RFP!Z74*RFP!Z74))+RFP!Z74*RFP!Z74*Calibration!$D$8*Calibration!$D$8)</f>
        <v>0.0172683481420065</v>
      </c>
      <c r="AA74" s="0" t="n">
        <f aca="false">SQRT(Calibration!$C$8*Calibration!$C$8*SQRT(SQRT(RFP!AA74*RFP!AA74))+RFP!AA74*RFP!AA74*Calibration!$D$8*Calibration!$D$8)</f>
        <v>0.0136408798159456</v>
      </c>
      <c r="AB74" s="0" t="n">
        <f aca="false">SQRT(Calibration!$C$8*Calibration!$C$8*SQRT(SQRT(RFP!AB74*RFP!AB74))+RFP!AB74*RFP!AB74*Calibration!$D$8*Calibration!$D$8)</f>
        <v>0.0150767901027849</v>
      </c>
      <c r="AC74" s="0" t="n">
        <f aca="false">SQRT(Calibration!$C$8*Calibration!$C$8*SQRT(SQRT(RFP!AC74*RFP!AC74))+RFP!AC74*RFP!AC74*Calibration!$D$8*Calibration!$D$8)</f>
        <v>0.0137208492952444</v>
      </c>
      <c r="AD74" s="0" t="n">
        <f aca="false">SQRT(Calibration!$C$8*Calibration!$C$8*SQRT(SQRT(RFP!AD74*RFP!AD74))+RFP!AD74*RFP!AD74*Calibration!$D$8*Calibration!$D$8)</f>
        <v>0.0135880968276812</v>
      </c>
      <c r="AE74" s="0" t="n">
        <f aca="false">SQRT(Calibration!$C$8*Calibration!$C$8*SQRT(SQRT(RFP!AE74*RFP!AE74))+RFP!AE74*RFP!AE74*Calibration!$D$8*Calibration!$D$8)</f>
        <v>0.00883674430444044</v>
      </c>
      <c r="AF74" s="0" t="n">
        <f aca="false">SQRT(Calibration!$C$8*Calibration!$C$8*SQRT(SQRT(RFP!AF74*RFP!AF74))+RFP!AF74*RFP!AF74*Calibration!$D$8*Calibration!$D$8)</f>
        <v>0.0126327983751943</v>
      </c>
      <c r="AG74" s="0" t="n">
        <f aca="false">SQRT(Calibration!$C$8*Calibration!$C$8*SQRT(SQRT(RFP!AG74*RFP!AG74))+RFP!AG74*RFP!AG74*Calibration!$D$8*Calibration!$D$8)</f>
        <v>0.0112828579556759</v>
      </c>
      <c r="AH74" s="0" t="n">
        <f aca="false">SQRT(Calibration!$C$8*Calibration!$C$8*SQRT(SQRT(RFP!AH74*RFP!AH74))+RFP!AH74*RFP!AH74*Calibration!$D$8*Calibration!$D$8)</f>
        <v>0.0243645091608311</v>
      </c>
      <c r="AI74" s="0" t="n">
        <f aca="false">SQRT(Calibration!$C$8*Calibration!$C$8*SQRT(SQRT(RFP!AI74*RFP!AI74))+RFP!AI74*RFP!AI74*Calibration!$D$8*Calibration!$D$8)</f>
        <v>0.0166876496855364</v>
      </c>
      <c r="AJ74" s="0" t="n">
        <f aca="false">SQRT(Calibration!$C$8*Calibration!$C$8*SQRT(SQRT(RFP!AJ74*RFP!AJ74))+RFP!AJ74*RFP!AJ74*Calibration!$D$8*Calibration!$D$8)</f>
        <v>0.0122829815757737</v>
      </c>
      <c r="AK74" s="0" t="n">
        <f aca="false">SQRT(Calibration!$C$8*Calibration!$C$8*SQRT(SQRT(RFP!AK74*RFP!AK74))+RFP!AK74*RFP!AK74*Calibration!$D$8*Calibration!$D$8)</f>
        <v>0.0134806711134494</v>
      </c>
      <c r="AL74" s="0" t="n">
        <f aca="false">SQRT(Calibration!$C$8*Calibration!$C$8*SQRT(SQRT(RFP!AL74*RFP!AL74))+RFP!AL74*RFP!AL74*Calibration!$D$8*Calibration!$D$8)</f>
        <v>0.0105265455744837</v>
      </c>
      <c r="AM74" s="0" t="n">
        <f aca="false">SQRT(Calibration!$C$8*Calibration!$C$8*SQRT(SQRT(RFP!AM74*RFP!AM74))+RFP!AM74*RFP!AM74*Calibration!$D$8*Calibration!$D$8)</f>
        <v>0.00662893086399324</v>
      </c>
      <c r="AN74" s="0" t="n">
        <f aca="false">SQRT(Calibration!$C$8*Calibration!$C$8*SQRT(SQRT(RFP!AN74*RFP!AN74))+RFP!AN74*RFP!AN74*Calibration!$D$8*Calibration!$D$8)</f>
        <v>0.0153591771177268</v>
      </c>
      <c r="AO74" s="0" t="n">
        <f aca="false">SQRT(Calibration!$C$8*Calibration!$C$8*SQRT(SQRT(RFP!AO74*RFP!AO74))+RFP!AO74*RFP!AO74*Calibration!$D$8*Calibration!$D$8)</f>
        <v>0.0129446257599194</v>
      </c>
      <c r="AP74" s="0" t="n">
        <f aca="false">SQRT(Calibration!$C$8*Calibration!$C$8*SQRT(SQRT(RFP!AP74*RFP!AP74))+RFP!AP74*RFP!AP74*Calibration!$D$8*Calibration!$D$8)</f>
        <v>0.0129446257599194</v>
      </c>
      <c r="AQ74" s="0" t="n">
        <f aca="false">SQRT(Calibration!$C$8*Calibration!$C$8*SQRT(SQRT(RFP!AQ74*RFP!AQ74))+RFP!AQ74*RFP!AQ74*Calibration!$D$8*Calibration!$D$8)</f>
        <v>0.0114106154867286</v>
      </c>
      <c r="AR74" s="0" t="n">
        <f aca="false">SQRT(Calibration!$C$8*Calibration!$C$8*SQRT(SQRT(RFP!AR74*RFP!AR74))+RFP!AR74*RFP!AR74*Calibration!$D$8*Calibration!$D$8)</f>
        <v>0.0202377882625007</v>
      </c>
      <c r="AS74" s="0" t="n">
        <f aca="false">SQRT(Calibration!$C$8*Calibration!$C$8*SQRT(SQRT(RFP!AS74*RFP!AS74))+RFP!AS74*RFP!AS74*Calibration!$D$8*Calibration!$D$8)</f>
        <v>0.020771363609916</v>
      </c>
      <c r="AT74" s="0" t="n">
        <f aca="false">SQRT(Calibration!$C$8*Calibration!$C$8*SQRT(SQRT(RFP!AT74*RFP!AT74))+RFP!AT74*RFP!AT74*Calibration!$D$8*Calibration!$D$8)</f>
        <v>0.0181357415413965</v>
      </c>
      <c r="AU74" s="0" t="n">
        <f aca="false">SQRT(Calibration!$C$8*Calibration!$C$8*SQRT(SQRT(RFP!AU74*RFP!AU74))+RFP!AU74*RFP!AU74*Calibration!$D$8*Calibration!$D$8)</f>
        <v>0.0151572179528146</v>
      </c>
      <c r="AV74" s="0" t="n">
        <f aca="false">SQRT(Calibration!$C$8*Calibration!$C$8*SQRT(SQRT(RFP!AV74*RFP!AV74))+RFP!AV74*RFP!AV74*Calibration!$D$8*Calibration!$D$8)</f>
        <v>0.016801885550694</v>
      </c>
      <c r="AW74" s="0" t="n">
        <f aca="false">SQRT(Calibration!$C$8*Calibration!$C$8*SQRT(SQRT(RFP!AW74*RFP!AW74))+RFP!AW74*RFP!AW74*Calibration!$D$8*Calibration!$D$8)</f>
        <v>0.0123916827223312</v>
      </c>
      <c r="AX74" s="0" t="n">
        <f aca="false">SQRT(Calibration!$C$8*Calibration!$C$8*SQRT(SQRT(RFP!AX74*RFP!AX74))+RFP!AX74*RFP!AX74*Calibration!$D$8*Calibration!$D$8)</f>
        <v>0.0172751888237414</v>
      </c>
      <c r="AY74" s="0" t="n">
        <f aca="false">SQRT(Calibration!$C$8*Calibration!$C$8*SQRT(SQRT(RFP!AY74*RFP!AY74))+RFP!AY74*RFP!AY74*Calibration!$D$8*Calibration!$D$8)</f>
        <v>0.0172291099792171</v>
      </c>
      <c r="AZ74" s="0" t="n">
        <f aca="false">SQRT(Calibration!$C$8*Calibration!$C$8*SQRT(SQRT(RFP!AZ74*RFP!AZ74))+RFP!AZ74*RFP!AZ74*Calibration!$D$8*Calibration!$D$8)</f>
        <v>0.0116695196231719</v>
      </c>
      <c r="BA74" s="0" t="n">
        <f aca="false">SQRT(Calibration!$C$8*Calibration!$C$8*SQRT(SQRT(RFP!BA74*RFP!BA74))+RFP!BA74*RFP!BA74*Calibration!$D$8*Calibration!$D$8)</f>
        <v>0.0178501630435379</v>
      </c>
      <c r="BB74" s="0" t="n">
        <f aca="false">SQRT(Calibration!$C$8*Calibration!$C$8*SQRT(SQRT(RFP!BB74*RFP!BB74))+RFP!BB74*RFP!BB74*Calibration!$D$8*Calibration!$D$8)</f>
        <v>0.0124341231618055</v>
      </c>
      <c r="BC74" s="0" t="n">
        <f aca="false">SQRT(Calibration!$C$8*Calibration!$C$8*SQRT(SQRT(RFP!BC74*RFP!BC74))+RFP!BC74*RFP!BC74*Calibration!$D$8*Calibration!$D$8)</f>
        <v>0.0200017649357276</v>
      </c>
      <c r="BD74" s="0" t="n">
        <f aca="false">SQRT(Calibration!$C$8*Calibration!$C$8*SQRT(SQRT(RFP!BD74*RFP!BD74))+RFP!BD74*RFP!BD74*Calibration!$D$8*Calibration!$D$8)</f>
        <v>0.014851908522752</v>
      </c>
      <c r="BE74" s="0" t="n">
        <f aca="false">SQRT(Calibration!$C$8*Calibration!$C$8*SQRT(SQRT(RFP!BE74*RFP!BE74))+RFP!BE74*RFP!BE74*Calibration!$D$8*Calibration!$D$8)</f>
        <v>0.0170132064447098</v>
      </c>
      <c r="BF74" s="0" t="n">
        <f aca="false">SQRT(Calibration!$C$8*Calibration!$C$8*SQRT(SQRT(RFP!BF74*RFP!BF74))+RFP!BF74*RFP!BF74*Calibration!$D$8*Calibration!$D$8)</f>
        <v>0.0104110623812449</v>
      </c>
      <c r="BG74" s="0" t="n">
        <f aca="false">SQRT(Calibration!$C$8*Calibration!$C$8*SQRT(SQRT(RFP!BG74*RFP!BG74))+RFP!BG74*RFP!BG74*Calibration!$D$8*Calibration!$D$8)</f>
        <v>0.0107782633643652</v>
      </c>
      <c r="BH74" s="0" t="n">
        <f aca="false">SQRT(Calibration!$C$8*Calibration!$C$8*SQRT(SQRT(RFP!BH74*RFP!BH74))+RFP!BH74*RFP!BH74*Calibration!$D$8*Calibration!$D$8)</f>
        <v>0.0138013410987676</v>
      </c>
      <c r="BI74" s="0" t="n">
        <f aca="false">SQRT(Calibration!$C$8*Calibration!$C$8*SQRT(SQRT(RFP!BI74*RFP!BI74))+RFP!BI74*RFP!BI74*Calibration!$D$8*Calibration!$D$8)</f>
        <v>0.0146497477792382</v>
      </c>
      <c r="BJ74" s="0" t="n">
        <f aca="false">SQRT(Calibration!$C$8*Calibration!$C$8*SQRT(SQRT(RFP!BJ74*RFP!BJ74))+RFP!BJ74*RFP!BJ74*Calibration!$D$8*Calibration!$D$8)</f>
        <v>0.0167005731317681</v>
      </c>
      <c r="BK74" s="0" t="n">
        <f aca="false">SQRT(Calibration!$C$8*Calibration!$C$8*SQRT(SQRT(RFP!BK74*RFP!BK74))+RFP!BK74*RFP!BK74*Calibration!$D$8*Calibration!$D$8)</f>
        <v>0.0170710730045504</v>
      </c>
      <c r="BL74" s="0" t="n">
        <f aca="false">SQRT(Calibration!$C$8*Calibration!$C$8*SQRT(SQRT(RFP!BL74*RFP!BL74))+RFP!BL74*RFP!BL74*Calibration!$D$8*Calibration!$D$8)</f>
        <v>0.0217487708731911</v>
      </c>
      <c r="BM74" s="0" t="n">
        <f aca="false">SQRT(Calibration!$C$8*Calibration!$C$8*SQRT(SQRT(RFP!BM74*RFP!BM74))+RFP!BM74*RFP!BM74*Calibration!$D$8*Calibration!$D$8)</f>
        <v>0.0160874724240653</v>
      </c>
      <c r="BN74" s="0" t="n">
        <f aca="false">SQRT(Calibration!$C$8*Calibration!$C$8*SQRT(SQRT(RFP!BN74*RFP!BN74))+RFP!BN74*RFP!BN74*Calibration!$D$8*Calibration!$D$8)</f>
        <v>0.0160308681297403</v>
      </c>
      <c r="BO74" s="0" t="n">
        <f aca="false">SQRT(Calibration!$C$8*Calibration!$C$8*SQRT(SQRT(RFP!BO74*RFP!BO74))+RFP!BO74*RFP!BO74*Calibration!$D$8*Calibration!$D$8)</f>
        <v>0.0168050564880024</v>
      </c>
      <c r="BP74" s="0" t="n">
        <f aca="false">SQRT(Calibration!$C$8*Calibration!$C$8*SQRT(SQRT(RFP!BP74*RFP!BP74))+RFP!BP74*RFP!BP74*Calibration!$D$8*Calibration!$D$8)</f>
        <v>0.0169896968792478</v>
      </c>
      <c r="BQ74" s="0" t="n">
        <f aca="false">SQRT(Calibration!$C$8*Calibration!$C$8*SQRT(SQRT(RFP!BQ74*RFP!BQ74))+RFP!BQ74*RFP!BQ74*Calibration!$D$8*Calibration!$D$8)</f>
        <v>0.0163536357123399</v>
      </c>
      <c r="BR74" s="0" t="n">
        <f aca="false">SQRT(Calibration!$C$8*Calibration!$C$8*SQRT(SQRT(RFP!BR74*RFP!BR74))+RFP!BR74*RFP!BR74*Calibration!$D$8*Calibration!$D$8)</f>
        <v>0.0080668972806153</v>
      </c>
      <c r="BS74" s="0" t="n">
        <f aca="false">SQRT(Calibration!$C$8*Calibration!$C$8*SQRT(SQRT(RFP!BS74*RFP!BS74))+RFP!BS74*RFP!BS74*Calibration!$D$8*Calibration!$D$8)</f>
        <v>0.0165689236885455</v>
      </c>
      <c r="BT74" s="0" t="n">
        <f aca="false">SQRT(Calibration!$C$8*Calibration!$C$8*SQRT(SQRT(RFP!BT74*RFP!BT74))+RFP!BT74*RFP!BT74*Calibration!$D$8*Calibration!$D$8)</f>
        <v>0.0170019743199067</v>
      </c>
      <c r="BU74" s="0" t="n">
        <f aca="false">SQRT(Calibration!$C$8*Calibration!$C$8*SQRT(SQRT(RFP!BU74*RFP!BU74))+RFP!BU74*RFP!BU74*Calibration!$D$8*Calibration!$D$8)</f>
        <v>0.0135257392116478</v>
      </c>
      <c r="BV74" s="0" t="n">
        <f aca="false">SQRT(Calibration!$C$8*Calibration!$C$8*SQRT(SQRT(RFP!BV74*RFP!BV74))+RFP!BV74*RFP!BV74*Calibration!$D$8*Calibration!$D$8)</f>
        <v>0.0131519348047879</v>
      </c>
      <c r="BW74" s="0" t="n">
        <f aca="false">SQRT(Calibration!$C$8*Calibration!$C$8*SQRT(SQRT(RFP!BW74*RFP!BW74))+RFP!BW74*RFP!BW74*Calibration!$D$8*Calibration!$D$8)</f>
        <v>0.00950072416929562</v>
      </c>
      <c r="BX74" s="0" t="n">
        <f aca="false">SQRT(Calibration!$C$8*Calibration!$C$8*SQRT(SQRT(RFP!BX74*RFP!BX74))+RFP!BX74*RFP!BX74*Calibration!$D$8*Calibration!$D$8)</f>
        <v>0.0158805487150135</v>
      </c>
      <c r="BY74" s="0" t="n">
        <f aca="false">SQRT(Calibration!$C$8*Calibration!$C$8*SQRT(SQRT(RFP!BY74*RFP!BY74))+RFP!BY74*RFP!BY74*Calibration!$D$8*Calibration!$D$8)</f>
        <v>0.011332115995316</v>
      </c>
      <c r="BZ74" s="0" t="n">
        <f aca="false">SQRT(Calibration!$C$8*Calibration!$C$8*SQRT(SQRT(RFP!BZ74*RFP!BZ74))+RFP!BZ74*RFP!BZ74*Calibration!$D$8*Calibration!$D$8)</f>
        <v>0.0150061042974037</v>
      </c>
      <c r="CA74" s="0" t="n">
        <f aca="false">SQRT(Calibration!$C$8*Calibration!$C$8*SQRT(SQRT(RFP!CA74*RFP!CA74))+RFP!CA74*RFP!CA74*Calibration!$D$8*Calibration!$D$8)</f>
        <v>0.0106424327517549</v>
      </c>
      <c r="CB74" s="0" t="n">
        <f aca="false">SQRT(Calibration!$C$8*Calibration!$C$8*SQRT(SQRT(RFP!CB74*RFP!CB74))+RFP!CB74*RFP!CB74*Calibration!$D$8*Calibration!$D$8)</f>
        <v>0.0186152137707034</v>
      </c>
      <c r="CC74" s="0" t="n">
        <f aca="false">SQRT(Calibration!$C$8*Calibration!$C$8*SQRT(SQRT(RFP!CC74*RFP!CC74))+RFP!CC74*RFP!CC74*Calibration!$D$8*Calibration!$D$8)</f>
        <v>0.00981896762085636</v>
      </c>
      <c r="CD74" s="0" t="n">
        <f aca="false">SQRT(Calibration!$C$8*Calibration!$C$8*SQRT(SQRT(RFP!CD74*RFP!CD74))+RFP!CD74*RFP!CD74*Calibration!$D$8*Calibration!$D$8)</f>
        <v>0.0158662234607927</v>
      </c>
      <c r="CE74" s="0" t="n">
        <f aca="false">SQRT(Calibration!$C$8*Calibration!$C$8*SQRT(SQRT(RFP!CE74*RFP!CE74))+RFP!CE74*RFP!CE74*Calibration!$D$8*Calibration!$D$8)</f>
        <v>0.00889653310209545</v>
      </c>
      <c r="CF74" s="0" t="n">
        <f aca="false">SQRT(Calibration!$C$8*Calibration!$C$8*SQRT(SQRT(RFP!CF74*RFP!CF74))+RFP!CF74*RFP!CF74*Calibration!$D$8*Calibration!$D$8)</f>
        <v>0.0120579573269261</v>
      </c>
      <c r="CG74" s="0" t="n">
        <f aca="false">SQRT(Calibration!$C$8*Calibration!$C$8*SQRT(SQRT(RFP!CG74*RFP!CG74))+RFP!CG74*RFP!CG74*Calibration!$D$8*Calibration!$D$8)</f>
        <v>0.0176424446994621</v>
      </c>
      <c r="CH74" s="0" t="n">
        <f aca="false">SQRT(Calibration!$C$8*Calibration!$C$8*SQRT(SQRT(RFP!CH74*RFP!CH74))+RFP!CH74*RFP!CH74*Calibration!$D$8*Calibration!$D$8)</f>
        <v>0.0147872086039619</v>
      </c>
      <c r="CI74" s="0" t="n">
        <f aca="false">SQRT(Calibration!$C$8*Calibration!$C$8*SQRT(SQRT(RFP!CI74*RFP!CI74))+RFP!CI74*RFP!CI74*Calibration!$D$8*Calibration!$D$8)</f>
        <v>0.0139245690065194</v>
      </c>
      <c r="CJ74" s="0" t="n">
        <f aca="false">SQRT(Calibration!$C$8*Calibration!$C$8*SQRT(SQRT(RFP!CJ74*RFP!CJ74))+RFP!CJ74*RFP!CJ74*Calibration!$D$8*Calibration!$D$8)</f>
        <v>0.00956021425085343</v>
      </c>
      <c r="CK74" s="0" t="n">
        <f aca="false">SQRT(Calibration!$C$8*Calibration!$C$8*SQRT(SQRT(RFP!CK74*RFP!CK74))+RFP!CK74*RFP!CK74*Calibration!$D$8*Calibration!$D$8)</f>
        <v>0.017217781844404</v>
      </c>
      <c r="CL74" s="0" t="n">
        <f aca="false">SQRT(Calibration!$C$8*Calibration!$C$8*SQRT(SQRT(RFP!CL74*RFP!CL74))+RFP!CL74*RFP!CL74*Calibration!$D$8*Calibration!$D$8)</f>
        <v>0.0229649008193253</v>
      </c>
      <c r="CM74" s="0" t="n">
        <f aca="false">SQRT(Calibration!$C$8*Calibration!$C$8*SQRT(SQRT(RFP!CM74*RFP!CM74))+RFP!CM74*RFP!CM74*Calibration!$D$8*Calibration!$D$8)</f>
        <v>0.0108883028792719</v>
      </c>
      <c r="CN74" s="0" t="n">
        <f aca="false">SQRT(Calibration!$C$8*Calibration!$C$8*SQRT(SQRT(RFP!CN74*RFP!CN74))+RFP!CN74*RFP!CN74*Calibration!$D$8*Calibration!$D$8)</f>
        <v>0.0104392145303309</v>
      </c>
      <c r="CO74" s="0" t="n">
        <f aca="false">SQRT(Calibration!$C$8*Calibration!$C$8*SQRT(SQRT(RFP!CO74*RFP!CO74))+RFP!CO74*RFP!CO74*Calibration!$D$8*Calibration!$D$8)</f>
        <v>0.0167780486867449</v>
      </c>
      <c r="CP74" s="0" t="n">
        <f aca="false">SQRT(Calibration!$C$8*Calibration!$C$8*SQRT(SQRT(RFP!CP74*RFP!CP74))+RFP!CP74*RFP!CP74*Calibration!$D$8*Calibration!$D$8)</f>
        <v>0.0113422278630112</v>
      </c>
      <c r="CQ74" s="0" t="n">
        <f aca="false">SQRT(Calibration!$C$8*Calibration!$C$8*SQRT(SQRT(RFP!CQ74*RFP!CQ74))+RFP!CQ74*RFP!CQ74*Calibration!$D$8*Calibration!$D$8)</f>
        <v>0.0192737754043645</v>
      </c>
      <c r="CR74" s="0" t="n">
        <f aca="false">SQRT(Calibration!$C$8*Calibration!$C$8*SQRT(SQRT(RFP!CR74*RFP!CR74))+RFP!CR74*RFP!CR74*Calibration!$D$8*Calibration!$D$8)</f>
        <v>0.0184597483133021</v>
      </c>
      <c r="CS74" s="0" t="n">
        <f aca="false">SQRT(Calibration!$C$8*Calibration!$C$8*SQRT(SQRT(RFP!CS74*RFP!CS74))+RFP!CS74*RFP!CS74*Calibration!$D$8*Calibration!$D$8)</f>
        <v>0.0187139076953986</v>
      </c>
      <c r="CT74" s="0" t="n">
        <f aca="false">SQRT(Calibration!$C$8*Calibration!$C$8*SQRT(SQRT(RFP!CT74*RFP!CT74))+RFP!CT74*RFP!CT74*Calibration!$D$8*Calibration!$D$8)</f>
        <v>0.020295129134011</v>
      </c>
      <c r="CU74" s="0" t="n">
        <f aca="false">SQRT(Calibration!$C$8*Calibration!$C$8*SQRT(SQRT(RFP!CU74*RFP!CU74))+RFP!CU74*RFP!CU74*Calibration!$D$8*Calibration!$D$8)</f>
        <v>0.0269754787876168</v>
      </c>
      <c r="CV74" s="0" t="n">
        <f aca="false">SQRT(Calibration!$C$8*Calibration!$C$8*SQRT(SQRT(RFP!CV74*RFP!CV74))+RFP!CV74*RFP!CV74*Calibration!$D$8*Calibration!$D$8)</f>
        <v>0.0126801371114866</v>
      </c>
      <c r="CW74" s="0" t="n">
        <f aca="false">SQRT(Calibration!$C$8*Calibration!$C$8*SQRT(SQRT(RFP!CW74*RFP!CW74))+RFP!CW74*RFP!CW74*Calibration!$D$8*Calibration!$D$8)</f>
        <v>0.0151693171540868</v>
      </c>
      <c r="CX74" s="0" t="n">
        <f aca="false">SQRT(Calibration!$C$8*Calibration!$C$8*SQRT(SQRT(RFP!CX74*RFP!CX74))+RFP!CX74*RFP!CX74*Calibration!$D$8*Calibration!$D$8)</f>
        <v>0.0124481746058913</v>
      </c>
      <c r="CY74" s="0" t="n">
        <f aca="false">SQRT(Calibration!$C$8*Calibration!$C$8*SQRT(SQRT(RFP!CY74*RFP!CY74))+RFP!CY74*RFP!CY74*Calibration!$D$8*Calibration!$D$8)</f>
        <v>0.0130411820415201</v>
      </c>
      <c r="CZ74" s="0" t="n">
        <f aca="false">SQRT(Calibration!$C$8*Calibration!$C$8*SQRT(SQRT(RFP!CZ74*RFP!CZ74))+RFP!CZ74*RFP!CZ74*Calibration!$D$8*Calibration!$D$8)</f>
        <v>0.0133737400692013</v>
      </c>
      <c r="DA74" s="0" t="n">
        <f aca="false">SQRT(Calibration!$C$8*Calibration!$C$8*SQRT(SQRT(RFP!DA74*RFP!DA74))+RFP!DA74*RFP!DA74*Calibration!$D$8*Calibration!$D$8)</f>
        <v>0.0113707328766892</v>
      </c>
      <c r="DB74" s="0" t="n">
        <f aca="false">SQRT(Calibration!$C$8*Calibration!$C$8*SQRT(SQRT(RFP!DB74*RFP!DB74))+RFP!DB74*RFP!DB74*Calibration!$D$8*Calibration!$D$8)</f>
        <v>0.0142973191699112</v>
      </c>
      <c r="DC74" s="0" t="n">
        <f aca="false">SQRT(Calibration!$C$8*Calibration!$C$8*SQRT(SQRT(RFP!DC74*RFP!DC74))+RFP!DC74*RFP!DC74*Calibration!$D$8*Calibration!$D$8)</f>
        <v>0.0186164019206527</v>
      </c>
      <c r="DD74" s="0" t="n">
        <f aca="false">SQRT(Calibration!$C$8*Calibration!$C$8*SQRT(SQRT(RFP!DD74*RFP!DD74))+RFP!DD74*RFP!DD74*Calibration!$D$8*Calibration!$D$8)</f>
        <v>0.015668077252064</v>
      </c>
      <c r="DE74" s="0" t="n">
        <f aca="false">SQRT(Calibration!$C$8*Calibration!$C$8*SQRT(SQRT(RFP!DE74*RFP!DE74))+RFP!DE74*RFP!DE74*Calibration!$D$8*Calibration!$D$8)</f>
        <v>0.0175739750186632</v>
      </c>
      <c r="DF74" s="0" t="n">
        <f aca="false">SQRT(Calibration!$C$8*Calibration!$C$8*SQRT(SQRT(RFP!DF74*RFP!DF74))+RFP!DF74*RFP!DF74*Calibration!$D$8*Calibration!$D$8)</f>
        <v>0.0144783203335289</v>
      </c>
      <c r="DG74" s="0" t="n">
        <f aca="false">SQRT(Calibration!$C$8*Calibration!$C$8*SQRT(SQRT(RFP!DG74*RFP!DG74))+RFP!DG74*RFP!DG74*Calibration!$D$8*Calibration!$D$8)</f>
        <v>0.00968138401516354</v>
      </c>
      <c r="DH74" s="0" t="n">
        <f aca="false">SQRT(Calibration!$C$8*Calibration!$C$8*SQRT(SQRT(RFP!DH74*RFP!DH74))+RFP!DH74*RFP!DH74*Calibration!$D$8*Calibration!$D$8)</f>
        <v>0.0193980275142509</v>
      </c>
      <c r="DI74" s="0" t="n">
        <f aca="false">SQRT(Calibration!$C$8*Calibration!$C$8*SQRT(SQRT(RFP!DI74*RFP!DI74))+RFP!DI74*RFP!DI74*Calibration!$D$8*Calibration!$D$8)</f>
        <v>0.0195246921414043</v>
      </c>
      <c r="DJ74" s="0" t="n">
        <f aca="false">SQRT(Calibration!$C$8*Calibration!$C$8*SQRT(SQRT(RFP!DJ74*RFP!DJ74))+RFP!DJ74*RFP!DJ74*Calibration!$D$8*Calibration!$D$8)</f>
        <v>0.0189934768007528</v>
      </c>
      <c r="DK74" s="0" t="n">
        <f aca="false">SQRT(Calibration!$C$8*Calibration!$C$8*SQRT(SQRT(RFP!DK74*RFP!DK74))+RFP!DK74*RFP!DK74*Calibration!$D$8*Calibration!$D$8)</f>
        <v>0.0144010946760339</v>
      </c>
      <c r="DL74" s="0" t="n">
        <f aca="false">SQRT(Calibration!$C$8*Calibration!$C$8*SQRT(SQRT(RFP!DL74*RFP!DL74))+RFP!DL74*RFP!DL74*Calibration!$D$8*Calibration!$D$8)</f>
        <v>0.0169305128785584</v>
      </c>
      <c r="DM74" s="0" t="n">
        <f aca="false">SQRT(Calibration!$C$8*Calibration!$C$8*SQRT(SQRT(RFP!DM74*RFP!DM74))+RFP!DM74*RFP!DM74*Calibration!$D$8*Calibration!$D$8)</f>
        <v>0.0138730775722686</v>
      </c>
      <c r="DN74" s="0" t="n">
        <f aca="false">SQRT(Calibration!$C$8*Calibration!$C$8*SQRT(SQRT(RFP!DN74*RFP!DN74))+RFP!DN74*RFP!DN74*Calibration!$D$8*Calibration!$D$8)</f>
        <v>0.0109110503098559</v>
      </c>
      <c r="DO74" s="0" t="n">
        <f aca="false">SQRT(Calibration!$C$8*Calibration!$C$8*SQRT(SQRT(RFP!DO74*RFP!DO74))+RFP!DO74*RFP!DO74*Calibration!$D$8*Calibration!$D$8)</f>
        <v>0.015568185364163</v>
      </c>
      <c r="DP74" s="0" t="n">
        <f aca="false">SQRT(Calibration!$C$8*Calibration!$C$8*SQRT(SQRT(RFP!DP74*RFP!DP74))+RFP!DP74*RFP!DP74*Calibration!$D$8*Calibration!$D$8)</f>
        <v>0.0122160903477226</v>
      </c>
      <c r="DQ74" s="0" t="n">
        <f aca="false">SQRT(Calibration!$C$8*Calibration!$C$8*SQRT(SQRT(RFP!DQ74*RFP!DQ74))+RFP!DQ74*RFP!DQ74*Calibration!$D$8*Calibration!$D$8)</f>
        <v>0.0111042954650631</v>
      </c>
      <c r="DR74" s="0" t="n">
        <f aca="false">SQRT(Calibration!$C$8*Calibration!$C$8*SQRT(SQRT(RFP!DR74*RFP!DR74))+RFP!DR74*RFP!DR74*Calibration!$D$8*Calibration!$D$8)</f>
        <v>0.0153858443314582</v>
      </c>
      <c r="DS74" s="0" t="n">
        <f aca="false">SQRT(Calibration!$C$8*Calibration!$C$8*SQRT(SQRT(RFP!DS74*RFP!DS74))+RFP!DS74*RFP!DS74*Calibration!$D$8*Calibration!$D$8)</f>
        <v>0.0163186746625708</v>
      </c>
      <c r="DT74" s="0" t="n">
        <f aca="false">SQRT(Calibration!$C$8*Calibration!$C$8*SQRT(SQRT(RFP!DT74*RFP!DT74))+RFP!DT74*RFP!DT74*Calibration!$D$8*Calibration!$D$8)</f>
        <v>0.00873921738010206</v>
      </c>
      <c r="DU74" s="0" t="n">
        <f aca="false">SQRT(Calibration!$C$8*Calibration!$C$8*SQRT(SQRT(RFP!DU74*RFP!DU74))+RFP!DU74*RFP!DU74*Calibration!$D$8*Calibration!$D$8)</f>
        <v>0.0135217511450041</v>
      </c>
      <c r="DV74" s="0" t="n">
        <f aca="false">SQRT(Calibration!$C$8*Calibration!$C$8*SQRT(SQRT(RFP!DV74*RFP!DV74))+RFP!DV74*RFP!DV74*Calibration!$D$8*Calibration!$D$8)</f>
        <v>0.0185182703175332</v>
      </c>
      <c r="DW74" s="0" t="n">
        <f aca="false">SQRT(Calibration!$C$8*Calibration!$C$8*SQRT(SQRT(RFP!DW74*RFP!DW74))+RFP!DW74*RFP!DW74*Calibration!$D$8*Calibration!$D$8)</f>
        <v>0.0147749364283001</v>
      </c>
      <c r="DX74" s="0" t="n">
        <f aca="false">SQRT(Calibration!$C$8*Calibration!$C$8*SQRT(SQRT(RFP!DX74*RFP!DX74))+RFP!DX74*RFP!DX74*Calibration!$D$8*Calibration!$D$8)</f>
        <v>0.0145043353649528</v>
      </c>
      <c r="DY74" s="0" t="n">
        <f aca="false">SQRT(Calibration!$C$8*Calibration!$C$8*SQRT(SQRT(RFP!DY74*RFP!DY74))+RFP!DY74*RFP!DY74*Calibration!$D$8*Calibration!$D$8)</f>
        <v>0.0125947901636764</v>
      </c>
      <c r="DZ74" s="0" t="n">
        <f aca="false">SQRT(Calibration!$C$8*Calibration!$C$8*SQRT(SQRT(RFP!DZ74*RFP!DZ74))+RFP!DZ74*RFP!DZ74*Calibration!$D$8*Calibration!$D$8)</f>
        <v>0.0100224271460096</v>
      </c>
      <c r="EA74" s="0" t="n">
        <f aca="false">SQRT(Calibration!$C$8*Calibration!$C$8*SQRT(SQRT(RFP!EA74*RFP!EA74))+RFP!EA74*RFP!EA74*Calibration!$D$8*Calibration!$D$8)</f>
        <v>0.0217858300530174</v>
      </c>
      <c r="EB74" s="0" t="n">
        <f aca="false">SQRT(Calibration!$C$8*Calibration!$C$8*SQRT(SQRT(RFP!EB74*RFP!EB74))+RFP!EB74*RFP!EB74*Calibration!$D$8*Calibration!$D$8)</f>
        <v>0.0229637432241233</v>
      </c>
      <c r="EC74" s="0" t="n">
        <f aca="false">SQRT(Calibration!$C$8*Calibration!$C$8*SQRT(SQRT(RFP!EC74*RFP!EC74))+RFP!EC74*RFP!EC74*Calibration!$D$8*Calibration!$D$8)</f>
        <v>0.0142171451691599</v>
      </c>
      <c r="ED74" s="0" t="n">
        <f aca="false">SQRT(Calibration!$C$8*Calibration!$C$8*SQRT(SQRT(RFP!ED74*RFP!ED74))+RFP!ED74*RFP!ED74*Calibration!$D$8*Calibration!$D$8)</f>
        <v>0.0139300526820561</v>
      </c>
      <c r="EE74" s="0" t="n">
        <f aca="false">SQRT(Calibration!$C$8*Calibration!$C$8*SQRT(SQRT(RFP!EE74*RFP!EE74))+RFP!EE74*RFP!EE74*Calibration!$D$8*Calibration!$D$8)</f>
        <v>0.0107860955845251</v>
      </c>
      <c r="EF74" s="0" t="n">
        <f aca="false">SQRT(Calibration!$C$8*Calibration!$C$8*SQRT(SQRT(RFP!EF74*RFP!EF74))+RFP!EF74*RFP!EF74*Calibration!$D$8*Calibration!$D$8)</f>
        <v>0.00904261388948691</v>
      </c>
      <c r="EG74" s="0" t="n">
        <f aca="false">SQRT(Calibration!$C$8*Calibration!$C$8*SQRT(SQRT(RFP!EG74*RFP!EG74))+RFP!EG74*RFP!EG74*Calibration!$D$8*Calibration!$D$8)</f>
        <v>0.00956582246157282</v>
      </c>
      <c r="EH74" s="0" t="n">
        <f aca="false">SQRT(Calibration!$C$8*Calibration!$C$8*SQRT(SQRT(RFP!EH74*RFP!EH74))+RFP!EH74*RFP!EH74*Calibration!$D$8*Calibration!$D$8)</f>
        <v>0.0124647202169527</v>
      </c>
      <c r="EI74" s="0" t="n">
        <f aca="false">SQRT(Calibration!$C$8*Calibration!$C$8*SQRT(SQRT(RFP!EI74*RFP!EI74))+RFP!EI74*RFP!EI74*Calibration!$D$8*Calibration!$D$8)</f>
        <v>0.0101608582323752</v>
      </c>
      <c r="EJ74" s="0" t="n">
        <f aca="false">SQRT(Calibration!$C$8*Calibration!$C$8*SQRT(SQRT(RFP!EJ74*RFP!EJ74))+RFP!EJ74*RFP!EJ74*Calibration!$D$8*Calibration!$D$8)</f>
        <v>0.0140571219180086</v>
      </c>
      <c r="EK74" s="0" t="n">
        <f aca="false">SQRT(Calibration!$C$8*Calibration!$C$8*SQRT(SQRT(RFP!EK74*RFP!EK74))+RFP!EK74*RFP!EK74*Calibration!$D$8*Calibration!$D$8)</f>
        <v>0.0173344773469161</v>
      </c>
      <c r="EL74" s="0" t="n">
        <f aca="false">SQRT(Calibration!$C$8*Calibration!$C$8*SQRT(SQRT(RFP!EL74*RFP!EL74))+RFP!EL74*RFP!EL74*Calibration!$D$8*Calibration!$D$8)</f>
        <v>0.0290255601541484</v>
      </c>
      <c r="EM74" s="0" t="n">
        <f aca="false">SQRT(Calibration!$C$8*Calibration!$C$8*SQRT(SQRT(RFP!EM74*RFP!EM74))+RFP!EM74*RFP!EM74*Calibration!$D$8*Calibration!$D$8)</f>
        <v>0.0192647654480612</v>
      </c>
      <c r="EN74" s="0" t="n">
        <f aca="false">SQRT(Calibration!$C$8*Calibration!$C$8*SQRT(SQRT(RFP!EN74*RFP!EN74))+RFP!EN74*RFP!EN74*Calibration!$D$8*Calibration!$D$8)</f>
        <v>0.0258299293569492</v>
      </c>
      <c r="EO74" s="0" t="n">
        <f aca="false">SQRT(Calibration!$C$8*Calibration!$C$8*SQRT(SQRT(RFP!EO74*RFP!EO74))+RFP!EO74*RFP!EO74*Calibration!$D$8*Calibration!$D$8)</f>
        <v>0.0249902009095233</v>
      </c>
      <c r="EP74" s="0" t="n">
        <f aca="false">SQRT(Calibration!$C$8*Calibration!$C$8*SQRT(SQRT(RFP!EP74*RFP!EP74))+RFP!EP74*RFP!EP74*Calibration!$D$8*Calibration!$D$8)</f>
        <v>0.0296377301171936</v>
      </c>
      <c r="EQ74" s="0" t="n">
        <f aca="false">SQRT(Calibration!$C$8*Calibration!$C$8*SQRT(SQRT(RFP!EQ74*RFP!EQ74))+RFP!EQ74*RFP!EQ74*Calibration!$D$8*Calibration!$D$8)</f>
        <v>0.016424046976711</v>
      </c>
      <c r="ER74" s="0" t="n">
        <f aca="false">SQRT(Calibration!$C$8*Calibration!$C$8*SQRT(SQRT(RFP!ER74*RFP!ER74))+RFP!ER74*RFP!ER74*Calibration!$D$8*Calibration!$D$8)</f>
        <v>0.00891389093341016</v>
      </c>
      <c r="ES74" s="0" t="n">
        <f aca="false">SQRT(Calibration!$C$8*Calibration!$C$8*SQRT(SQRT(RFP!ES74*RFP!ES74))+RFP!ES74*RFP!ES74*Calibration!$D$8*Calibration!$D$8)</f>
        <v>0.0186771147672676</v>
      </c>
      <c r="ET74" s="0" t="n">
        <f aca="false">SQRT(Calibration!$C$8*Calibration!$C$8*SQRT(SQRT(RFP!ET74*RFP!ET74))+RFP!ET74*RFP!ET74*Calibration!$D$8*Calibration!$D$8)</f>
        <v>0.019264044158353</v>
      </c>
      <c r="EU74" s="0" t="n">
        <f aca="false">SQRT(Calibration!$C$8*Calibration!$C$8*SQRT(SQRT(RFP!EU74*RFP!EU74))+RFP!EU74*RFP!EU74*Calibration!$D$8*Calibration!$D$8)</f>
        <v>0.0118062532321829</v>
      </c>
      <c r="EV74" s="0" t="n">
        <f aca="false">SQRT(Calibration!$C$8*Calibration!$C$8*SQRT(SQRT(RFP!EV74*RFP!EV74))+RFP!EV74*RFP!EV74*Calibration!$D$8*Calibration!$D$8)</f>
        <v>0.0124379600619912</v>
      </c>
      <c r="EW74" s="0" t="n">
        <f aca="false">SQRT(Calibration!$C$8*Calibration!$C$8*SQRT(SQRT(RFP!EW74*RFP!EW74))+RFP!EW74*RFP!EW74*Calibration!$D$8*Calibration!$D$8)</f>
        <v>0.0197077672069687</v>
      </c>
      <c r="EX74" s="0" t="n">
        <f aca="false">SQRT(Calibration!$C$8*Calibration!$C$8*SQRT(SQRT(RFP!EX74*RFP!EX74))+RFP!EX74*RFP!EX74*Calibration!$D$8*Calibration!$D$8)</f>
        <v>0.0160314733559542</v>
      </c>
      <c r="EY74" s="0" t="n">
        <f aca="false">SQRT(Calibration!$C$8*Calibration!$C$8*SQRT(SQRT(RFP!EY74*RFP!EY74))+RFP!EY74*RFP!EY74*Calibration!$D$8*Calibration!$D$8)</f>
        <v>0.030208212785983</v>
      </c>
      <c r="EZ74" s="0" t="n">
        <f aca="false">SQRT(Calibration!$C$8*Calibration!$C$8*SQRT(SQRT(RFP!EZ74*RFP!EZ74))+RFP!EZ74*RFP!EZ74*Calibration!$D$8*Calibration!$D$8)</f>
        <v>0.0130908711200805</v>
      </c>
      <c r="FA74" s="0" t="n">
        <f aca="false">SQRT(Calibration!$C$8*Calibration!$C$8*SQRT(SQRT(RFP!FA74*RFP!FA74))+RFP!FA74*RFP!FA74*Calibration!$D$8*Calibration!$D$8)</f>
        <v>0.0120677606707799</v>
      </c>
      <c r="FB74" s="0" t="n">
        <f aca="false">SQRT(Calibration!$C$8*Calibration!$C$8*SQRT(SQRT(RFP!FB74*RFP!FB74))+RFP!FB74*RFP!FB74*Calibration!$D$8*Calibration!$D$8)</f>
        <v>0.0119786615964888</v>
      </c>
      <c r="FC74" s="0" t="n">
        <f aca="false">SQRT(Calibration!$C$8*Calibration!$C$8*SQRT(SQRT(RFP!FC74*RFP!FC74))+RFP!FC74*RFP!FC74*Calibration!$D$8*Calibration!$D$8)</f>
        <v>0.0198568767655799</v>
      </c>
      <c r="FD74" s="0" t="n">
        <f aca="false">SQRT(Calibration!$C$8*Calibration!$C$8*SQRT(SQRT(RFP!FD74*RFP!FD74))+RFP!FD74*RFP!FD74*Calibration!$D$8*Calibration!$D$8)</f>
        <v>0.0128190866160085</v>
      </c>
      <c r="FE74" s="0" t="n">
        <f aca="false">SQRT(Calibration!$C$8*Calibration!$C$8*SQRT(SQRT(RFP!FE74*RFP!FE74))+RFP!FE74*RFP!FE74*Calibration!$D$8*Calibration!$D$8)</f>
        <v>0.00907559202783091</v>
      </c>
      <c r="FF74" s="0" t="n">
        <f aca="false">SQRT(Calibration!$C$8*Calibration!$C$8*SQRT(SQRT(RFP!FF74*RFP!FF74))+RFP!FF74*RFP!FF74*Calibration!$D$8*Calibration!$D$8)</f>
        <v>0.0182876844689376</v>
      </c>
      <c r="FG74" s="0" t="n">
        <f aca="false">SQRT(Calibration!$C$8*Calibration!$C$8*SQRT(SQRT(RFP!FG74*RFP!FG74))+RFP!FG74*RFP!FG74*Calibration!$D$8*Calibration!$D$8)</f>
        <v>0.0136738058746295</v>
      </c>
      <c r="FH74" s="0" t="n">
        <f aca="false">SQRT(Calibration!$C$8*Calibration!$C$8*SQRT(SQRT(RFP!FH74*RFP!FH74))+RFP!FH74*RFP!FH74*Calibration!$D$8*Calibration!$D$8)</f>
        <v>0.0159066115149796</v>
      </c>
      <c r="FI74" s="0" t="n">
        <f aca="false">SQRT(Calibration!$C$8*Calibration!$C$8*SQRT(SQRT(RFP!FI74*RFP!FI74))+RFP!FI74*RFP!FI74*Calibration!$D$8*Calibration!$D$8)</f>
        <v>0.0154381023763036</v>
      </c>
      <c r="FJ74" s="0" t="n">
        <f aca="false">SQRT(Calibration!$C$8*Calibration!$C$8*SQRT(SQRT(RFP!FJ74*RFP!FJ74))+RFP!FJ74*RFP!FJ74*Calibration!$D$8*Calibration!$D$8)</f>
        <v>0.0144856509657965</v>
      </c>
      <c r="FK74" s="0" t="n">
        <f aca="false">SQRT(Calibration!$C$8*Calibration!$C$8*SQRT(SQRT(RFP!FK74*RFP!FK74))+RFP!FK74*RFP!FK74*Calibration!$D$8*Calibration!$D$8)</f>
        <v>0.018870199972913</v>
      </c>
      <c r="FL74" s="0" t="n">
        <f aca="false">SQRT(Calibration!$C$8*Calibration!$C$8*SQRT(SQRT(RFP!FL74*RFP!FL74))+RFP!FL74*RFP!FL74*Calibration!$D$8*Calibration!$D$8)</f>
        <v>0.0187435103066819</v>
      </c>
      <c r="FM74" s="0" t="n">
        <f aca="false">SQRT(Calibration!$C$8*Calibration!$C$8*SQRT(SQRT(RFP!FM74*RFP!FM74))+RFP!FM74*RFP!FM74*Calibration!$D$8*Calibration!$D$8)</f>
        <v>0.0119123347141687</v>
      </c>
      <c r="FN74" s="0" t="n">
        <f aca="false">SQRT(Calibration!$C$8*Calibration!$C$8*SQRT(SQRT(RFP!FN74*RFP!FN74))+RFP!FN74*RFP!FN74*Calibration!$D$8*Calibration!$D$8)</f>
        <v>0.012495095326523</v>
      </c>
      <c r="FO74" s="0" t="n">
        <f aca="false">SQRT(Calibration!$C$8*Calibration!$C$8*SQRT(SQRT(RFP!FO74*RFP!FO74))+RFP!FO74*RFP!FO74*Calibration!$D$8*Calibration!$D$8)</f>
        <v>0.0190487286735853</v>
      </c>
      <c r="FP74" s="0" t="n">
        <f aca="false">SQRT(Calibration!$C$8*Calibration!$C$8*SQRT(SQRT(RFP!FP74*RFP!FP74))+RFP!FP74*RFP!FP74*Calibration!$D$8*Calibration!$D$8)</f>
        <v>0.0208499060732243</v>
      </c>
      <c r="FQ74" s="0" t="n">
        <f aca="false">SQRT(Calibration!$C$8*Calibration!$C$8*SQRT(SQRT(RFP!FQ74*RFP!FQ74))+RFP!FQ74*RFP!FQ74*Calibration!$D$8*Calibration!$D$8)</f>
        <v>0.00998567785661708</v>
      </c>
      <c r="FR74" s="0" t="n">
        <f aca="false">SQRT(Calibration!$C$8*Calibration!$C$8*SQRT(SQRT(RFP!FR74*RFP!FR74))+RFP!FR74*RFP!FR74*Calibration!$D$8*Calibration!$D$8)</f>
        <v>0.0176695321740491</v>
      </c>
      <c r="FS74" s="0" t="n">
        <f aca="false">SQRT(Calibration!$C$8*Calibration!$C$8*SQRT(SQRT(RFP!FS74*RFP!FS74))+RFP!FS74*RFP!FS74*Calibration!$D$8*Calibration!$D$8)</f>
        <v>0.0168103375777633</v>
      </c>
      <c r="FT74" s="0" t="n">
        <f aca="false">SQRT(Calibration!$C$8*Calibration!$C$8*SQRT(SQRT(RFP!FT74*RFP!FT74))+RFP!FT74*RFP!FT74*Calibration!$D$8*Calibration!$D$8)</f>
        <v>0.0105244412074965</v>
      </c>
      <c r="FU74" s="0" t="n">
        <f aca="false">SQRT(Calibration!$C$8*Calibration!$C$8*SQRT(SQRT(RFP!FU74*RFP!FU74))+RFP!FU74*RFP!FU74*Calibration!$D$8*Calibration!$D$8)</f>
        <v>0.0149722394153524</v>
      </c>
      <c r="FV74" s="0" t="n">
        <f aca="false">SQRT(Calibration!$C$8*Calibration!$C$8*SQRT(SQRT(RFP!FV74*RFP!FV74))+RFP!FV74*RFP!FV74*Calibration!$D$8*Calibration!$D$8)</f>
        <v>0.016366761952481</v>
      </c>
      <c r="FW74" s="0" t="n">
        <f aca="false">SQRT(Calibration!$C$8*Calibration!$C$8*SQRT(SQRT(RFP!FW74*RFP!FW74))+RFP!FW74*RFP!FW74*Calibration!$D$8*Calibration!$D$8)</f>
        <v>0.0109561245138711</v>
      </c>
      <c r="FX74" s="0" t="n">
        <f aca="false">SQRT(Calibration!$C$8*Calibration!$C$8*SQRT(SQRT(RFP!FX74*RFP!FX74))+RFP!FX74*RFP!FX74*Calibration!$D$8*Calibration!$D$8)</f>
        <v>0.0168224660821816</v>
      </c>
      <c r="FY74" s="0" t="n">
        <f aca="false">SQRT(Calibration!$C$8*Calibration!$C$8*SQRT(SQRT(RFP!FY74*RFP!FY74))+RFP!FY74*RFP!FY74*Calibration!$D$8*Calibration!$D$8)</f>
        <v>0.00963784896696015</v>
      </c>
      <c r="FZ74" s="0" t="n">
        <f aca="false">SQRT(Calibration!$C$8*Calibration!$C$8*SQRT(SQRT(RFP!FZ74*RFP!FZ74))+RFP!FZ74*RFP!FZ74*Calibration!$D$8*Calibration!$D$8)</f>
        <v>0.00962962024959555</v>
      </c>
      <c r="GA74" s="0" t="n">
        <f aca="false">SQRT(Calibration!$C$8*Calibration!$C$8*SQRT(SQRT(RFP!GA74*RFP!GA74))+RFP!GA74*RFP!GA74*Calibration!$D$8*Calibration!$D$8)</f>
        <v>0.0122563554922332</v>
      </c>
    </row>
    <row r="75" customFormat="false" ht="15" hidden="false" customHeight="false" outlineLevel="0" collapsed="false">
      <c r="A75" s="0" t="n">
        <f aca="false">'#GFP'!A75</f>
        <v>17.75</v>
      </c>
      <c r="B75" s="0" t="n">
        <f aca="false">SQRT(Calibration!$C$8*Calibration!$C$8*SQRT(SQRT(RFP!B75*RFP!B75))+RFP!B75*RFP!B75*Calibration!$D$8*Calibration!$D$8)</f>
        <v>0.0213492051989131</v>
      </c>
      <c r="C75" s="0" t="n">
        <f aca="false">SQRT(Calibration!$C$8*Calibration!$C$8*SQRT(SQRT(RFP!C75*RFP!C75))+RFP!C75*RFP!C75*Calibration!$D$8*Calibration!$D$8)</f>
        <v>0.0236848531739475</v>
      </c>
      <c r="D75" s="0" t="n">
        <f aca="false">SQRT(Calibration!$C$8*Calibration!$C$8*SQRT(SQRT(RFP!D75*RFP!D75))+RFP!D75*RFP!D75*Calibration!$D$8*Calibration!$D$8)</f>
        <v>0.0148910855048041</v>
      </c>
      <c r="E75" s="0" t="n">
        <f aca="false">SQRT(Calibration!$C$8*Calibration!$C$8*SQRT(SQRT(RFP!E75*RFP!E75))+RFP!E75*RFP!E75*Calibration!$D$8*Calibration!$D$8)</f>
        <v>0.0164195305172581</v>
      </c>
      <c r="F75" s="0" t="n">
        <f aca="false">SQRT(Calibration!$C$8*Calibration!$C$8*SQRT(SQRT(RFP!F75*RFP!F75))+RFP!F75*RFP!F75*Calibration!$D$8*Calibration!$D$8)</f>
        <v>0.0177672633789268</v>
      </c>
      <c r="G75" s="0" t="n">
        <f aca="false">SQRT(Calibration!$C$8*Calibration!$C$8*SQRT(SQRT(RFP!G75*RFP!G75))+RFP!G75*RFP!G75*Calibration!$D$8*Calibration!$D$8)</f>
        <v>0.0135187578069584</v>
      </c>
      <c r="H75" s="0" t="n">
        <f aca="false">SQRT(Calibration!$C$8*Calibration!$C$8*SQRT(SQRT(RFP!H75*RFP!H75))+RFP!H75*RFP!H75*Calibration!$D$8*Calibration!$D$8)</f>
        <v>0.0102394532961193</v>
      </c>
      <c r="I75" s="0" t="n">
        <f aca="false">SQRT(Calibration!$C$8*Calibration!$C$8*SQRT(SQRT(RFP!I75*RFP!I75))+RFP!I75*RFP!I75*Calibration!$D$8*Calibration!$D$8)</f>
        <v>0.00723800895717286</v>
      </c>
      <c r="J75" s="0" t="n">
        <f aca="false">SQRT(Calibration!$C$8*Calibration!$C$8*SQRT(SQRT(RFP!J75*RFP!J75))+RFP!J75*RFP!J75*Calibration!$D$8*Calibration!$D$8)</f>
        <v>0.0135585086360516</v>
      </c>
      <c r="K75" s="0" t="n">
        <f aca="false">SQRT(Calibration!$C$8*Calibration!$C$8*SQRT(SQRT(RFP!K75*RFP!K75))+RFP!K75*RFP!K75*Calibration!$D$8*Calibration!$D$8)</f>
        <v>0.0312187540301027</v>
      </c>
      <c r="L75" s="0" t="n">
        <f aca="false">SQRT(Calibration!$C$8*Calibration!$C$8*SQRT(SQRT(RFP!L75*RFP!L75))+RFP!L75*RFP!L75*Calibration!$D$8*Calibration!$D$8)</f>
        <v>0.0192300606843413</v>
      </c>
      <c r="M75" s="0" t="n">
        <f aca="false">SQRT(Calibration!$C$8*Calibration!$C$8*SQRT(SQRT(RFP!M75*RFP!M75))+RFP!M75*RFP!M75*Calibration!$D$8*Calibration!$D$8)</f>
        <v>0.0120128366738887</v>
      </c>
      <c r="N75" s="0" t="n">
        <f aca="false">SQRT(Calibration!$C$8*Calibration!$C$8*SQRT(SQRT(RFP!N75*RFP!N75))+RFP!N75*RFP!N75*Calibration!$D$8*Calibration!$D$8)</f>
        <v>0.0151550798640516</v>
      </c>
      <c r="O75" s="0" t="n">
        <f aca="false">SQRT(Calibration!$C$8*Calibration!$C$8*SQRT(SQRT(RFP!O75*RFP!O75))+RFP!O75*RFP!O75*Calibration!$D$8*Calibration!$D$8)</f>
        <v>0.0143803492587973</v>
      </c>
      <c r="P75" s="0" t="n">
        <f aca="false">SQRT(Calibration!$C$8*Calibration!$C$8*SQRT(SQRT(RFP!P75*RFP!P75))+RFP!P75*RFP!P75*Calibration!$D$8*Calibration!$D$8)</f>
        <v>0.0166225974696697</v>
      </c>
      <c r="Q75" s="0" t="n">
        <f aca="false">SQRT(Calibration!$C$8*Calibration!$C$8*SQRT(SQRT(RFP!Q75*RFP!Q75))+RFP!Q75*RFP!Q75*Calibration!$D$8*Calibration!$D$8)</f>
        <v>0.0092939106172004</v>
      </c>
      <c r="R75" s="0" t="n">
        <f aca="false">SQRT(Calibration!$C$8*Calibration!$C$8*SQRT(SQRT(RFP!R75*RFP!R75))+RFP!R75*RFP!R75*Calibration!$D$8*Calibration!$D$8)</f>
        <v>0.0180240674066653</v>
      </c>
      <c r="S75" s="0" t="n">
        <f aca="false">SQRT(Calibration!$C$8*Calibration!$C$8*SQRT(SQRT(RFP!S75*RFP!S75))+RFP!S75*RFP!S75*Calibration!$D$8*Calibration!$D$8)</f>
        <v>0.00908541579374199</v>
      </c>
      <c r="T75" s="0" t="n">
        <f aca="false">SQRT(Calibration!$C$8*Calibration!$C$8*SQRT(SQRT(RFP!T75*RFP!T75))+RFP!T75*RFP!T75*Calibration!$D$8*Calibration!$D$8)</f>
        <v>0.0117551549787364</v>
      </c>
      <c r="U75" s="0" t="n">
        <f aca="false">SQRT(Calibration!$C$8*Calibration!$C$8*SQRT(SQRT(RFP!U75*RFP!U75))+RFP!U75*RFP!U75*Calibration!$D$8*Calibration!$D$8)</f>
        <v>0.0142514243838438</v>
      </c>
      <c r="V75" s="0" t="n">
        <f aca="false">SQRT(Calibration!$C$8*Calibration!$C$8*SQRT(SQRT(RFP!V75*RFP!V75))+RFP!V75*RFP!V75*Calibration!$D$8*Calibration!$D$8)</f>
        <v>0.0161101922254888</v>
      </c>
      <c r="W75" s="0" t="n">
        <f aca="false">SQRT(Calibration!$C$8*Calibration!$C$8*SQRT(SQRT(RFP!W75*RFP!W75))+RFP!W75*RFP!W75*Calibration!$D$8*Calibration!$D$8)</f>
        <v>0.0160429600988799</v>
      </c>
      <c r="X75" s="0" t="n">
        <f aca="false">SQRT(Calibration!$C$8*Calibration!$C$8*SQRT(SQRT(RFP!X75*RFP!X75))+RFP!X75*RFP!X75*Calibration!$D$8*Calibration!$D$8)</f>
        <v>0.018772984932351</v>
      </c>
      <c r="Y75" s="0" t="n">
        <f aca="false">SQRT(Calibration!$C$8*Calibration!$C$8*SQRT(SQRT(RFP!Y75*RFP!Y75))+RFP!Y75*RFP!Y75*Calibration!$D$8*Calibration!$D$8)</f>
        <v>0.0125663684133354</v>
      </c>
      <c r="Z75" s="0" t="n">
        <f aca="false">SQRT(Calibration!$C$8*Calibration!$C$8*SQRT(SQRT(RFP!Z75*RFP!Z75))+RFP!Z75*RFP!Z75*Calibration!$D$8*Calibration!$D$8)</f>
        <v>0.01710130571254</v>
      </c>
      <c r="AA75" s="0" t="n">
        <f aca="false">SQRT(Calibration!$C$8*Calibration!$C$8*SQRT(SQRT(RFP!AA75*RFP!AA75))+RFP!AA75*RFP!AA75*Calibration!$D$8*Calibration!$D$8)</f>
        <v>0.0140508931503707</v>
      </c>
      <c r="AB75" s="0" t="n">
        <f aca="false">SQRT(Calibration!$C$8*Calibration!$C$8*SQRT(SQRT(RFP!AB75*RFP!AB75))+RFP!AB75*RFP!AB75*Calibration!$D$8*Calibration!$D$8)</f>
        <v>0.0149596671309239</v>
      </c>
      <c r="AC75" s="0" t="n">
        <f aca="false">SQRT(Calibration!$C$8*Calibration!$C$8*SQRT(SQRT(RFP!AC75*RFP!AC75))+RFP!AC75*RFP!AC75*Calibration!$D$8*Calibration!$D$8)</f>
        <v>0.0139482856849994</v>
      </c>
      <c r="AD75" s="0" t="n">
        <f aca="false">SQRT(Calibration!$C$8*Calibration!$C$8*SQRT(SQRT(RFP!AD75*RFP!AD75))+RFP!AD75*RFP!AD75*Calibration!$D$8*Calibration!$D$8)</f>
        <v>0.0136214011176778</v>
      </c>
      <c r="AE75" s="0" t="n">
        <f aca="false">SQRT(Calibration!$C$8*Calibration!$C$8*SQRT(SQRT(RFP!AE75*RFP!AE75))+RFP!AE75*RFP!AE75*Calibration!$D$8*Calibration!$D$8)</f>
        <v>0.00748957805856137</v>
      </c>
      <c r="AF75" s="0" t="n">
        <f aca="false">SQRT(Calibration!$C$8*Calibration!$C$8*SQRT(SQRT(RFP!AF75*RFP!AF75))+RFP!AF75*RFP!AF75*Calibration!$D$8*Calibration!$D$8)</f>
        <v>0.0130633353755459</v>
      </c>
      <c r="AG75" s="0" t="n">
        <f aca="false">SQRT(Calibration!$C$8*Calibration!$C$8*SQRT(SQRT(RFP!AG75*RFP!AG75))+RFP!AG75*RFP!AG75*Calibration!$D$8*Calibration!$D$8)</f>
        <v>0.010920486705101</v>
      </c>
      <c r="AH75" s="0" t="n">
        <f aca="false">SQRT(Calibration!$C$8*Calibration!$C$8*SQRT(SQRT(RFP!AH75*RFP!AH75))+RFP!AH75*RFP!AH75*Calibration!$D$8*Calibration!$D$8)</f>
        <v>0.0244168912380269</v>
      </c>
      <c r="AI75" s="0" t="n">
        <f aca="false">SQRT(Calibration!$C$8*Calibration!$C$8*SQRT(SQRT(RFP!AI75*RFP!AI75))+RFP!AI75*RFP!AI75*Calibration!$D$8*Calibration!$D$8)</f>
        <v>0.0168219392764795</v>
      </c>
      <c r="AJ75" s="0" t="n">
        <f aca="false">SQRT(Calibration!$C$8*Calibration!$C$8*SQRT(SQRT(RFP!AJ75*RFP!AJ75))+RFP!AJ75*RFP!AJ75*Calibration!$D$8*Calibration!$D$8)</f>
        <v>0.0118137122758763</v>
      </c>
      <c r="AK75" s="0" t="n">
        <f aca="false">SQRT(Calibration!$C$8*Calibration!$C$8*SQRT(SQRT(RFP!AK75*RFP!AK75))+RFP!AK75*RFP!AK75*Calibration!$D$8*Calibration!$D$8)</f>
        <v>0.0135346996488308</v>
      </c>
      <c r="AL75" s="0" t="n">
        <f aca="false">SQRT(Calibration!$C$8*Calibration!$C$8*SQRT(SQRT(RFP!AL75*RFP!AL75))+RFP!AL75*RFP!AL75*Calibration!$D$8*Calibration!$D$8)</f>
        <v>0.0101491454637072</v>
      </c>
      <c r="AM75" s="0" t="n">
        <f aca="false">SQRT(Calibration!$C$8*Calibration!$C$8*SQRT(SQRT(RFP!AM75*RFP!AM75))+RFP!AM75*RFP!AM75*Calibration!$D$8*Calibration!$D$8)</f>
        <v>0.00694248980264008</v>
      </c>
      <c r="AN75" s="0" t="n">
        <f aca="false">SQRT(Calibration!$C$8*Calibration!$C$8*SQRT(SQRT(RFP!AN75*RFP!AN75))+RFP!AN75*RFP!AN75*Calibration!$D$8*Calibration!$D$8)</f>
        <v>0.0152167294816134</v>
      </c>
      <c r="AO75" s="0" t="n">
        <f aca="false">SQRT(Calibration!$C$8*Calibration!$C$8*SQRT(SQRT(RFP!AO75*RFP!AO75))+RFP!AO75*RFP!AO75*Calibration!$D$8*Calibration!$D$8)</f>
        <v>0.0126861683000919</v>
      </c>
      <c r="AP75" s="0" t="n">
        <f aca="false">SQRT(Calibration!$C$8*Calibration!$C$8*SQRT(SQRT(RFP!AP75*RFP!AP75))+RFP!AP75*RFP!AP75*Calibration!$D$8*Calibration!$D$8)</f>
        <v>0.0126861683000919</v>
      </c>
      <c r="AQ75" s="0" t="n">
        <f aca="false">SQRT(Calibration!$C$8*Calibration!$C$8*SQRT(SQRT(RFP!AQ75*RFP!AQ75))+RFP!AQ75*RFP!AQ75*Calibration!$D$8*Calibration!$D$8)</f>
        <v>0.011246783183316</v>
      </c>
      <c r="AR75" s="0" t="n">
        <f aca="false">SQRT(Calibration!$C$8*Calibration!$C$8*SQRT(SQRT(RFP!AR75*RFP!AR75))+RFP!AR75*RFP!AR75*Calibration!$D$8*Calibration!$D$8)</f>
        <v>0.0202355743337142</v>
      </c>
      <c r="AS75" s="0" t="n">
        <f aca="false">SQRT(Calibration!$C$8*Calibration!$C$8*SQRT(SQRT(RFP!AS75*RFP!AS75))+RFP!AS75*RFP!AS75*Calibration!$D$8*Calibration!$D$8)</f>
        <v>0.0208361351361003</v>
      </c>
      <c r="AT75" s="0" t="n">
        <f aca="false">SQRT(Calibration!$C$8*Calibration!$C$8*SQRT(SQRT(RFP!AT75*RFP!AT75))+RFP!AT75*RFP!AT75*Calibration!$D$8*Calibration!$D$8)</f>
        <v>0.018113132973968</v>
      </c>
      <c r="AU75" s="0" t="n">
        <f aca="false">SQRT(Calibration!$C$8*Calibration!$C$8*SQRT(SQRT(RFP!AU75*RFP!AU75))+RFP!AU75*RFP!AU75*Calibration!$D$8*Calibration!$D$8)</f>
        <v>0.0150346414403433</v>
      </c>
      <c r="AV75" s="0" t="n">
        <f aca="false">SQRT(Calibration!$C$8*Calibration!$C$8*SQRT(SQRT(RFP!AV75*RFP!AV75))+RFP!AV75*RFP!AV75*Calibration!$D$8*Calibration!$D$8)</f>
        <v>0.0169248207262771</v>
      </c>
      <c r="AW75" s="0" t="n">
        <f aca="false">SQRT(Calibration!$C$8*Calibration!$C$8*SQRT(SQRT(RFP!AW75*RFP!AW75))+RFP!AW75*RFP!AW75*Calibration!$D$8*Calibration!$D$8)</f>
        <v>0.012364448177649</v>
      </c>
      <c r="AX75" s="0" t="n">
        <f aca="false">SQRT(Calibration!$C$8*Calibration!$C$8*SQRT(SQRT(RFP!AX75*RFP!AX75))+RFP!AX75*RFP!AX75*Calibration!$D$8*Calibration!$D$8)</f>
        <v>0.0172246797541522</v>
      </c>
      <c r="AY75" s="0" t="n">
        <f aca="false">SQRT(Calibration!$C$8*Calibration!$C$8*SQRT(SQRT(RFP!AY75*RFP!AY75))+RFP!AY75*RFP!AY75*Calibration!$D$8*Calibration!$D$8)</f>
        <v>0.0172296020265019</v>
      </c>
      <c r="AZ75" s="0" t="n">
        <f aca="false">SQRT(Calibration!$C$8*Calibration!$C$8*SQRT(SQRT(RFP!AZ75*RFP!AZ75))+RFP!AZ75*RFP!AZ75*Calibration!$D$8*Calibration!$D$8)</f>
        <v>0.0119815206373856</v>
      </c>
      <c r="BA75" s="0" t="n">
        <f aca="false">SQRT(Calibration!$C$8*Calibration!$C$8*SQRT(SQRT(RFP!BA75*RFP!BA75))+RFP!BA75*RFP!BA75*Calibration!$D$8*Calibration!$D$8)</f>
        <v>0.0177051639802971</v>
      </c>
      <c r="BB75" s="0" t="n">
        <f aca="false">SQRT(Calibration!$C$8*Calibration!$C$8*SQRT(SQRT(RFP!BB75*RFP!BB75))+RFP!BB75*RFP!BB75*Calibration!$D$8*Calibration!$D$8)</f>
        <v>0.0125390022407814</v>
      </c>
      <c r="BC75" s="0" t="n">
        <f aca="false">SQRT(Calibration!$C$8*Calibration!$C$8*SQRT(SQRT(RFP!BC75*RFP!BC75))+RFP!BC75*RFP!BC75*Calibration!$D$8*Calibration!$D$8)</f>
        <v>0.0201368851050698</v>
      </c>
      <c r="BD75" s="0" t="n">
        <f aca="false">SQRT(Calibration!$C$8*Calibration!$C$8*SQRT(SQRT(RFP!BD75*RFP!BD75))+RFP!BD75*RFP!BD75*Calibration!$D$8*Calibration!$D$8)</f>
        <v>0.0147394861937278</v>
      </c>
      <c r="BE75" s="0" t="n">
        <f aca="false">SQRT(Calibration!$C$8*Calibration!$C$8*SQRT(SQRT(RFP!BE75*RFP!BE75))+RFP!BE75*RFP!BE75*Calibration!$D$8*Calibration!$D$8)</f>
        <v>0.0171383841515546</v>
      </c>
      <c r="BF75" s="0" t="n">
        <f aca="false">SQRT(Calibration!$C$8*Calibration!$C$8*SQRT(SQRT(RFP!BF75*RFP!BF75))+RFP!BF75*RFP!BF75*Calibration!$D$8*Calibration!$D$8)</f>
        <v>0.0105704494261057</v>
      </c>
      <c r="BG75" s="0" t="n">
        <f aca="false">SQRT(Calibration!$C$8*Calibration!$C$8*SQRT(SQRT(RFP!BG75*RFP!BG75))+RFP!BG75*RFP!BG75*Calibration!$D$8*Calibration!$D$8)</f>
        <v>0.0108977982298689</v>
      </c>
      <c r="BH75" s="0" t="n">
        <f aca="false">SQRT(Calibration!$C$8*Calibration!$C$8*SQRT(SQRT(RFP!BH75*RFP!BH75))+RFP!BH75*RFP!BH75*Calibration!$D$8*Calibration!$D$8)</f>
        <v>0.0138970544437547</v>
      </c>
      <c r="BI75" s="0" t="n">
        <f aca="false">SQRT(Calibration!$C$8*Calibration!$C$8*SQRT(SQRT(RFP!BI75*RFP!BI75))+RFP!BI75*RFP!BI75*Calibration!$D$8*Calibration!$D$8)</f>
        <v>0.0146276520749817</v>
      </c>
      <c r="BJ75" s="0" t="n">
        <f aca="false">SQRT(Calibration!$C$8*Calibration!$C$8*SQRT(SQRT(RFP!BJ75*RFP!BJ75))+RFP!BJ75*RFP!BJ75*Calibration!$D$8*Calibration!$D$8)</f>
        <v>0.0167679550291347</v>
      </c>
      <c r="BK75" s="0" t="n">
        <f aca="false">SQRT(Calibration!$C$8*Calibration!$C$8*SQRT(SQRT(RFP!BK75*RFP!BK75))+RFP!BK75*RFP!BK75*Calibration!$D$8*Calibration!$D$8)</f>
        <v>0.0171588296177293</v>
      </c>
      <c r="BL75" s="0" t="n">
        <f aca="false">SQRT(Calibration!$C$8*Calibration!$C$8*SQRT(SQRT(RFP!BL75*RFP!BL75))+RFP!BL75*RFP!BL75*Calibration!$D$8*Calibration!$D$8)</f>
        <v>0.0218357862600545</v>
      </c>
      <c r="BM75" s="0" t="n">
        <f aca="false">SQRT(Calibration!$C$8*Calibration!$C$8*SQRT(SQRT(RFP!BM75*RFP!BM75))+RFP!BM75*RFP!BM75*Calibration!$D$8*Calibration!$D$8)</f>
        <v>0.0159901662824517</v>
      </c>
      <c r="BN75" s="0" t="n">
        <f aca="false">SQRT(Calibration!$C$8*Calibration!$C$8*SQRT(SQRT(RFP!BN75*RFP!BN75))+RFP!BN75*RFP!BN75*Calibration!$D$8*Calibration!$D$8)</f>
        <v>0.015851860560936</v>
      </c>
      <c r="BO75" s="0" t="n">
        <f aca="false">SQRT(Calibration!$C$8*Calibration!$C$8*SQRT(SQRT(RFP!BO75*RFP!BO75))+RFP!BO75*RFP!BO75*Calibration!$D$8*Calibration!$D$8)</f>
        <v>0.0167102469176889</v>
      </c>
      <c r="BP75" s="0" t="n">
        <f aca="false">SQRT(Calibration!$C$8*Calibration!$C$8*SQRT(SQRT(RFP!BP75*RFP!BP75))+RFP!BP75*RFP!BP75*Calibration!$D$8*Calibration!$D$8)</f>
        <v>0.0169588919096762</v>
      </c>
      <c r="BQ75" s="0" t="n">
        <f aca="false">SQRT(Calibration!$C$8*Calibration!$C$8*SQRT(SQRT(RFP!BQ75*RFP!BQ75))+RFP!BQ75*RFP!BQ75*Calibration!$D$8*Calibration!$D$8)</f>
        <v>0.0164488237685291</v>
      </c>
      <c r="BR75" s="0" t="n">
        <f aca="false">SQRT(Calibration!$C$8*Calibration!$C$8*SQRT(SQRT(RFP!BR75*RFP!BR75))+RFP!BR75*RFP!BR75*Calibration!$D$8*Calibration!$D$8)</f>
        <v>0.00803873533452867</v>
      </c>
      <c r="BS75" s="0" t="n">
        <f aca="false">SQRT(Calibration!$C$8*Calibration!$C$8*SQRT(SQRT(RFP!BS75*RFP!BS75))+RFP!BS75*RFP!BS75*Calibration!$D$8*Calibration!$D$8)</f>
        <v>0.0165760724615778</v>
      </c>
      <c r="BT75" s="0" t="n">
        <f aca="false">SQRT(Calibration!$C$8*Calibration!$C$8*SQRT(SQRT(RFP!BT75*RFP!BT75))+RFP!BT75*RFP!BT75*Calibration!$D$8*Calibration!$D$8)</f>
        <v>0.0169881604165045</v>
      </c>
      <c r="BU75" s="0" t="n">
        <f aca="false">SQRT(Calibration!$C$8*Calibration!$C$8*SQRT(SQRT(RFP!BU75*RFP!BU75))+RFP!BU75*RFP!BU75*Calibration!$D$8*Calibration!$D$8)</f>
        <v>0.013496746435198</v>
      </c>
      <c r="BV75" s="0" t="n">
        <f aca="false">SQRT(Calibration!$C$8*Calibration!$C$8*SQRT(SQRT(RFP!BV75*RFP!BV75))+RFP!BV75*RFP!BV75*Calibration!$D$8*Calibration!$D$8)</f>
        <v>0.0132100312549353</v>
      </c>
      <c r="BW75" s="0" t="n">
        <f aca="false">SQRT(Calibration!$C$8*Calibration!$C$8*SQRT(SQRT(RFP!BW75*RFP!BW75))+RFP!BW75*RFP!BW75*Calibration!$D$8*Calibration!$D$8)</f>
        <v>0.0102257145198398</v>
      </c>
      <c r="BX75" s="0" t="n">
        <f aca="false">SQRT(Calibration!$C$8*Calibration!$C$8*SQRT(SQRT(RFP!BX75*RFP!BX75))+RFP!BX75*RFP!BX75*Calibration!$D$8*Calibration!$D$8)</f>
        <v>0.016079678495677</v>
      </c>
      <c r="BY75" s="0" t="n">
        <f aca="false">SQRT(Calibration!$C$8*Calibration!$C$8*SQRT(SQRT(RFP!BY75*RFP!BY75))+RFP!BY75*RFP!BY75*Calibration!$D$8*Calibration!$D$8)</f>
        <v>0.0110098600135552</v>
      </c>
      <c r="BZ75" s="0" t="n">
        <f aca="false">SQRT(Calibration!$C$8*Calibration!$C$8*SQRT(SQRT(RFP!BZ75*RFP!BZ75))+RFP!BZ75*RFP!BZ75*Calibration!$D$8*Calibration!$D$8)</f>
        <v>0.0151042187795312</v>
      </c>
      <c r="CA75" s="0" t="n">
        <f aca="false">SQRT(Calibration!$C$8*Calibration!$C$8*SQRT(SQRT(RFP!CA75*RFP!CA75))+RFP!CA75*RFP!CA75*Calibration!$D$8*Calibration!$D$8)</f>
        <v>0.0103540647641123</v>
      </c>
      <c r="CB75" s="0" t="n">
        <f aca="false">SQRT(Calibration!$C$8*Calibration!$C$8*SQRT(SQRT(RFP!CB75*RFP!CB75))+RFP!CB75*RFP!CB75*Calibration!$D$8*Calibration!$D$8)</f>
        <v>0.0188246458517685</v>
      </c>
      <c r="CC75" s="0" t="n">
        <f aca="false">SQRT(Calibration!$C$8*Calibration!$C$8*SQRT(SQRT(RFP!CC75*RFP!CC75))+RFP!CC75*RFP!CC75*Calibration!$D$8*Calibration!$D$8)</f>
        <v>0.010331890446043</v>
      </c>
      <c r="CD75" s="0" t="n">
        <f aca="false">SQRT(Calibration!$C$8*Calibration!$C$8*SQRT(SQRT(RFP!CD75*RFP!CD75))+RFP!CD75*RFP!CD75*Calibration!$D$8*Calibration!$D$8)</f>
        <v>0.0161036249783326</v>
      </c>
      <c r="CE75" s="0" t="n">
        <f aca="false">SQRT(Calibration!$C$8*Calibration!$C$8*SQRT(SQRT(RFP!CE75*RFP!CE75))+RFP!CE75*RFP!CE75*Calibration!$D$8*Calibration!$D$8)</f>
        <v>0.00905914792563509</v>
      </c>
      <c r="CF75" s="0" t="n">
        <f aca="false">SQRT(Calibration!$C$8*Calibration!$C$8*SQRT(SQRT(RFP!CF75*RFP!CF75))+RFP!CF75*RFP!CF75*Calibration!$D$8*Calibration!$D$8)</f>
        <v>0.0123890966274196</v>
      </c>
      <c r="CG75" s="0" t="n">
        <f aca="false">SQRT(Calibration!$C$8*Calibration!$C$8*SQRT(SQRT(RFP!CG75*RFP!CG75))+RFP!CG75*RFP!CG75*Calibration!$D$8*Calibration!$D$8)</f>
        <v>0.0179731763251801</v>
      </c>
      <c r="CH75" s="0" t="n">
        <f aca="false">SQRT(Calibration!$C$8*Calibration!$C$8*SQRT(SQRT(RFP!CH75*RFP!CH75))+RFP!CH75*RFP!CH75*Calibration!$D$8*Calibration!$D$8)</f>
        <v>0.0148238468530045</v>
      </c>
      <c r="CI75" s="0" t="n">
        <f aca="false">SQRT(Calibration!$C$8*Calibration!$C$8*SQRT(SQRT(RFP!CI75*RFP!CI75))+RFP!CI75*RFP!CI75*Calibration!$D$8*Calibration!$D$8)</f>
        <v>0.0146126024964626</v>
      </c>
      <c r="CJ75" s="0" t="n">
        <f aca="false">SQRT(Calibration!$C$8*Calibration!$C$8*SQRT(SQRT(RFP!CJ75*RFP!CJ75))+RFP!CJ75*RFP!CJ75*Calibration!$D$8*Calibration!$D$8)</f>
        <v>0.0101934407573332</v>
      </c>
      <c r="CK75" s="0" t="n">
        <f aca="false">SQRT(Calibration!$C$8*Calibration!$C$8*SQRT(SQRT(RFP!CK75*RFP!CK75))+RFP!CK75*RFP!CK75*Calibration!$D$8*Calibration!$D$8)</f>
        <v>0.0171667895500556</v>
      </c>
      <c r="CL75" s="0" t="n">
        <f aca="false">SQRT(Calibration!$C$8*Calibration!$C$8*SQRT(SQRT(RFP!CL75*RFP!CL75))+RFP!CL75*RFP!CL75*Calibration!$D$8*Calibration!$D$8)</f>
        <v>0.0232263443495626</v>
      </c>
      <c r="CM75" s="0" t="n">
        <f aca="false">SQRT(Calibration!$C$8*Calibration!$C$8*SQRT(SQRT(RFP!CM75*RFP!CM75))+RFP!CM75*RFP!CM75*Calibration!$D$8*Calibration!$D$8)</f>
        <v>0.0108787827084027</v>
      </c>
      <c r="CN75" s="0" t="n">
        <f aca="false">SQRT(Calibration!$C$8*Calibration!$C$8*SQRT(SQRT(RFP!CN75*RFP!CN75))+RFP!CN75*RFP!CN75*Calibration!$D$8*Calibration!$D$8)</f>
        <v>0.0106566559898374</v>
      </c>
      <c r="CO75" s="0" t="n">
        <f aca="false">SQRT(Calibration!$C$8*Calibration!$C$8*SQRT(SQRT(RFP!CO75*RFP!CO75))+RFP!CO75*RFP!CO75*Calibration!$D$8*Calibration!$D$8)</f>
        <v>0.0166649642881417</v>
      </c>
      <c r="CP75" s="0" t="n">
        <f aca="false">SQRT(Calibration!$C$8*Calibration!$C$8*SQRT(SQRT(RFP!CP75*RFP!CP75))+RFP!CP75*RFP!CP75*Calibration!$D$8*Calibration!$D$8)</f>
        <v>0.0110391747861219</v>
      </c>
      <c r="CQ75" s="0" t="n">
        <f aca="false">SQRT(Calibration!$C$8*Calibration!$C$8*SQRT(SQRT(RFP!CQ75*RFP!CQ75))+RFP!CQ75*RFP!CQ75*Calibration!$D$8*Calibration!$D$8)</f>
        <v>0.0194146448477163</v>
      </c>
      <c r="CR75" s="0" t="n">
        <f aca="false">SQRT(Calibration!$C$8*Calibration!$C$8*SQRT(SQRT(RFP!CR75*RFP!CR75))+RFP!CR75*RFP!CR75*Calibration!$D$8*Calibration!$D$8)</f>
        <v>0.0184508241029179</v>
      </c>
      <c r="CS75" s="0" t="n">
        <f aca="false">SQRT(Calibration!$C$8*Calibration!$C$8*SQRT(SQRT(RFP!CS75*RFP!CS75))+RFP!CS75*RFP!CS75*Calibration!$D$8*Calibration!$D$8)</f>
        <v>0.0184158232834069</v>
      </c>
      <c r="CT75" s="0" t="n">
        <f aca="false">SQRT(Calibration!$C$8*Calibration!$C$8*SQRT(SQRT(RFP!CT75*RFP!CT75))+RFP!CT75*RFP!CT75*Calibration!$D$8*Calibration!$D$8)</f>
        <v>0.0201851145648331</v>
      </c>
      <c r="CU75" s="0" t="n">
        <f aca="false">SQRT(Calibration!$C$8*Calibration!$C$8*SQRT(SQRT(RFP!CU75*RFP!CU75))+RFP!CU75*RFP!CU75*Calibration!$D$8*Calibration!$D$8)</f>
        <v>0.026646486930923</v>
      </c>
      <c r="CV75" s="0" t="n">
        <f aca="false">SQRT(Calibration!$C$8*Calibration!$C$8*SQRT(SQRT(RFP!CV75*RFP!CV75))+RFP!CV75*RFP!CV75*Calibration!$D$8*Calibration!$D$8)</f>
        <v>0.0128097276387266</v>
      </c>
      <c r="CW75" s="0" t="n">
        <f aca="false">SQRT(Calibration!$C$8*Calibration!$C$8*SQRT(SQRT(RFP!CW75*RFP!CW75))+RFP!CW75*RFP!CW75*Calibration!$D$8*Calibration!$D$8)</f>
        <v>0.0150572121533591</v>
      </c>
      <c r="CX75" s="0" t="n">
        <f aca="false">SQRT(Calibration!$C$8*Calibration!$C$8*SQRT(SQRT(RFP!CX75*RFP!CX75))+RFP!CX75*RFP!CX75*Calibration!$D$8*Calibration!$D$8)</f>
        <v>0.012500136531478</v>
      </c>
      <c r="CY75" s="0" t="n">
        <f aca="false">SQRT(Calibration!$C$8*Calibration!$C$8*SQRT(SQRT(RFP!CY75*RFP!CY75))+RFP!CY75*RFP!CY75*Calibration!$D$8*Calibration!$D$8)</f>
        <v>0.0132663240296649</v>
      </c>
      <c r="CZ75" s="0" t="n">
        <f aca="false">SQRT(Calibration!$C$8*Calibration!$C$8*SQRT(SQRT(RFP!CZ75*RFP!CZ75))+RFP!CZ75*RFP!CZ75*Calibration!$D$8*Calibration!$D$8)</f>
        <v>0.0134045503455316</v>
      </c>
      <c r="DA75" s="0" t="n">
        <f aca="false">SQRT(Calibration!$C$8*Calibration!$C$8*SQRT(SQRT(RFP!DA75*RFP!DA75))+RFP!DA75*RFP!DA75*Calibration!$D$8*Calibration!$D$8)</f>
        <v>0.011100707496627</v>
      </c>
      <c r="DB75" s="0" t="n">
        <f aca="false">SQRT(Calibration!$C$8*Calibration!$C$8*SQRT(SQRT(RFP!DB75*RFP!DB75))+RFP!DB75*RFP!DB75*Calibration!$D$8*Calibration!$D$8)</f>
        <v>0.0143795176066869</v>
      </c>
      <c r="DC75" s="0" t="n">
        <f aca="false">SQRT(Calibration!$C$8*Calibration!$C$8*SQRT(SQRT(RFP!DC75*RFP!DC75))+RFP!DC75*RFP!DC75*Calibration!$D$8*Calibration!$D$8)</f>
        <v>0.0190035892583792</v>
      </c>
      <c r="DD75" s="0" t="n">
        <f aca="false">SQRT(Calibration!$C$8*Calibration!$C$8*SQRT(SQRT(RFP!DD75*RFP!DD75))+RFP!DD75*RFP!DD75*Calibration!$D$8*Calibration!$D$8)</f>
        <v>0.0159121803084667</v>
      </c>
      <c r="DE75" s="0" t="n">
        <f aca="false">SQRT(Calibration!$C$8*Calibration!$C$8*SQRT(SQRT(RFP!DE75*RFP!DE75))+RFP!DE75*RFP!DE75*Calibration!$D$8*Calibration!$D$8)</f>
        <v>0.0174089824648969</v>
      </c>
      <c r="DF75" s="0" t="n">
        <f aca="false">SQRT(Calibration!$C$8*Calibration!$C$8*SQRT(SQRT(RFP!DF75*RFP!DF75))+RFP!DF75*RFP!DF75*Calibration!$D$8*Calibration!$D$8)</f>
        <v>0.0144644437020639</v>
      </c>
      <c r="DG75" s="0" t="n">
        <f aca="false">SQRT(Calibration!$C$8*Calibration!$C$8*SQRT(SQRT(RFP!DG75*RFP!DG75))+RFP!DG75*RFP!DG75*Calibration!$D$8*Calibration!$D$8)</f>
        <v>0.00973764862899138</v>
      </c>
      <c r="DH75" s="0" t="n">
        <f aca="false">SQRT(Calibration!$C$8*Calibration!$C$8*SQRT(SQRT(RFP!DH75*RFP!DH75))+RFP!DH75*RFP!DH75*Calibration!$D$8*Calibration!$D$8)</f>
        <v>0.0192622406139663</v>
      </c>
      <c r="DI75" s="0" t="n">
        <f aca="false">SQRT(Calibration!$C$8*Calibration!$C$8*SQRT(SQRT(RFP!DI75*RFP!DI75))+RFP!DI75*RFP!DI75*Calibration!$D$8*Calibration!$D$8)</f>
        <v>0.0193272397565946</v>
      </c>
      <c r="DJ75" s="0" t="n">
        <f aca="false">SQRT(Calibration!$C$8*Calibration!$C$8*SQRT(SQRT(RFP!DJ75*RFP!DJ75))+RFP!DJ75*RFP!DJ75*Calibration!$D$8*Calibration!$D$8)</f>
        <v>0.0189044535997169</v>
      </c>
      <c r="DK75" s="0" t="n">
        <f aca="false">SQRT(Calibration!$C$8*Calibration!$C$8*SQRT(SQRT(RFP!DK75*RFP!DK75))+RFP!DK75*RFP!DK75*Calibration!$D$8*Calibration!$D$8)</f>
        <v>0.0141895452462044</v>
      </c>
      <c r="DL75" s="0" t="n">
        <f aca="false">SQRT(Calibration!$C$8*Calibration!$C$8*SQRT(SQRT(RFP!DL75*RFP!DL75))+RFP!DL75*RFP!DL75*Calibration!$D$8*Calibration!$D$8)</f>
        <v>0.0173663129890967</v>
      </c>
      <c r="DM75" s="0" t="n">
        <f aca="false">SQRT(Calibration!$C$8*Calibration!$C$8*SQRT(SQRT(RFP!DM75*RFP!DM75))+RFP!DM75*RFP!DM75*Calibration!$D$8*Calibration!$D$8)</f>
        <v>0.013940089552598</v>
      </c>
      <c r="DN75" s="0" t="n">
        <f aca="false">SQRT(Calibration!$C$8*Calibration!$C$8*SQRT(SQRT(RFP!DN75*RFP!DN75))+RFP!DN75*RFP!DN75*Calibration!$D$8*Calibration!$D$8)</f>
        <v>0.0109392867035545</v>
      </c>
      <c r="DO75" s="0" t="n">
        <f aca="false">SQRT(Calibration!$C$8*Calibration!$C$8*SQRT(SQRT(RFP!DO75*RFP!DO75))+RFP!DO75*RFP!DO75*Calibration!$D$8*Calibration!$D$8)</f>
        <v>0.0155793768564105</v>
      </c>
      <c r="DP75" s="0" t="n">
        <f aca="false">SQRT(Calibration!$C$8*Calibration!$C$8*SQRT(SQRT(RFP!DP75*RFP!DP75))+RFP!DP75*RFP!DP75*Calibration!$D$8*Calibration!$D$8)</f>
        <v>0.012091470467303</v>
      </c>
      <c r="DQ75" s="0" t="n">
        <f aca="false">SQRT(Calibration!$C$8*Calibration!$C$8*SQRT(SQRT(RFP!DQ75*RFP!DQ75))+RFP!DQ75*RFP!DQ75*Calibration!$D$8*Calibration!$D$8)</f>
        <v>0.011274299964981</v>
      </c>
      <c r="DR75" s="0" t="n">
        <f aca="false">SQRT(Calibration!$C$8*Calibration!$C$8*SQRT(SQRT(RFP!DR75*RFP!DR75))+RFP!DR75*RFP!DR75*Calibration!$D$8*Calibration!$D$8)</f>
        <v>0.0154360759936646</v>
      </c>
      <c r="DS75" s="0" t="n">
        <f aca="false">SQRT(Calibration!$C$8*Calibration!$C$8*SQRT(SQRT(RFP!DS75*RFP!DS75))+RFP!DS75*RFP!DS75*Calibration!$D$8*Calibration!$D$8)</f>
        <v>0.0163753062150698</v>
      </c>
      <c r="DT75" s="0" t="n">
        <f aca="false">SQRT(Calibration!$C$8*Calibration!$C$8*SQRT(SQRT(RFP!DT75*RFP!DT75))+RFP!DT75*RFP!DT75*Calibration!$D$8*Calibration!$D$8)</f>
        <v>0.00880818382468178</v>
      </c>
      <c r="DU75" s="0" t="n">
        <f aca="false">SQRT(Calibration!$C$8*Calibration!$C$8*SQRT(SQRT(RFP!DU75*RFP!DU75))+RFP!DU75*RFP!DU75*Calibration!$D$8*Calibration!$D$8)</f>
        <v>0.0135604871374048</v>
      </c>
      <c r="DV75" s="0" t="n">
        <f aca="false">SQRT(Calibration!$C$8*Calibration!$C$8*SQRT(SQRT(RFP!DV75*RFP!DV75))+RFP!DV75*RFP!DV75*Calibration!$D$8*Calibration!$D$8)</f>
        <v>0.0187353434942706</v>
      </c>
      <c r="DW75" s="0" t="n">
        <f aca="false">SQRT(Calibration!$C$8*Calibration!$C$8*SQRT(SQRT(RFP!DW75*RFP!DW75))+RFP!DW75*RFP!DW75*Calibration!$D$8*Calibration!$D$8)</f>
        <v>0.0148078503535857</v>
      </c>
      <c r="DX75" s="0" t="n">
        <f aca="false">SQRT(Calibration!$C$8*Calibration!$C$8*SQRT(SQRT(RFP!DX75*RFP!DX75))+RFP!DX75*RFP!DX75*Calibration!$D$8*Calibration!$D$8)</f>
        <v>0.0145951195428601</v>
      </c>
      <c r="DY75" s="0" t="n">
        <f aca="false">SQRT(Calibration!$C$8*Calibration!$C$8*SQRT(SQRT(RFP!DY75*RFP!DY75))+RFP!DY75*RFP!DY75*Calibration!$D$8*Calibration!$D$8)</f>
        <v>0.0123592403438885</v>
      </c>
      <c r="DZ75" s="0" t="n">
        <f aca="false">SQRT(Calibration!$C$8*Calibration!$C$8*SQRT(SQRT(RFP!DZ75*RFP!DZ75))+RFP!DZ75*RFP!DZ75*Calibration!$D$8*Calibration!$D$8)</f>
        <v>0.010041862967601</v>
      </c>
      <c r="EA75" s="0" t="n">
        <f aca="false">SQRT(Calibration!$C$8*Calibration!$C$8*SQRT(SQRT(RFP!EA75*RFP!EA75))+RFP!EA75*RFP!EA75*Calibration!$D$8*Calibration!$D$8)</f>
        <v>0.0216561044014892</v>
      </c>
      <c r="EB75" s="0" t="n">
        <f aca="false">SQRT(Calibration!$C$8*Calibration!$C$8*SQRT(SQRT(RFP!EB75*RFP!EB75))+RFP!EB75*RFP!EB75*Calibration!$D$8*Calibration!$D$8)</f>
        <v>0.0229533188584347</v>
      </c>
      <c r="EC75" s="0" t="n">
        <f aca="false">SQRT(Calibration!$C$8*Calibration!$C$8*SQRT(SQRT(RFP!EC75*RFP!EC75))+RFP!EC75*RFP!EC75*Calibration!$D$8*Calibration!$D$8)</f>
        <v>0.0141522066628337</v>
      </c>
      <c r="ED75" s="0" t="n">
        <f aca="false">SQRT(Calibration!$C$8*Calibration!$C$8*SQRT(SQRT(RFP!ED75*RFP!ED75))+RFP!ED75*RFP!ED75*Calibration!$D$8*Calibration!$D$8)</f>
        <v>0.0140088587581686</v>
      </c>
      <c r="EE75" s="0" t="n">
        <f aca="false">SQRT(Calibration!$C$8*Calibration!$C$8*SQRT(SQRT(RFP!EE75*RFP!EE75))+RFP!EE75*RFP!EE75*Calibration!$D$8*Calibration!$D$8)</f>
        <v>0.0102234193452554</v>
      </c>
      <c r="EF75" s="0" t="n">
        <f aca="false">SQRT(Calibration!$C$8*Calibration!$C$8*SQRT(SQRT(RFP!EF75*RFP!EF75))+RFP!EF75*RFP!EF75*Calibration!$D$8*Calibration!$D$8)</f>
        <v>0.00915650246836553</v>
      </c>
      <c r="EG75" s="0" t="n">
        <f aca="false">SQRT(Calibration!$C$8*Calibration!$C$8*SQRT(SQRT(RFP!EG75*RFP!EG75))+RFP!EG75*RFP!EG75*Calibration!$D$8*Calibration!$D$8)</f>
        <v>0.00972434054214648</v>
      </c>
      <c r="EH75" s="0" t="n">
        <f aca="false">SQRT(Calibration!$C$8*Calibration!$C$8*SQRT(SQRT(RFP!EH75*RFP!EH75))+RFP!EH75*RFP!EH75*Calibration!$D$8*Calibration!$D$8)</f>
        <v>0.012666838381707</v>
      </c>
      <c r="EI75" s="0" t="n">
        <f aca="false">SQRT(Calibration!$C$8*Calibration!$C$8*SQRT(SQRT(RFP!EI75*RFP!EI75))+RFP!EI75*RFP!EI75*Calibration!$D$8*Calibration!$D$8)</f>
        <v>0.0101350365206271</v>
      </c>
      <c r="EJ75" s="0" t="n">
        <f aca="false">SQRT(Calibration!$C$8*Calibration!$C$8*SQRT(SQRT(RFP!EJ75*RFP!EJ75))+RFP!EJ75*RFP!EJ75*Calibration!$D$8*Calibration!$D$8)</f>
        <v>0.0140508931503707</v>
      </c>
      <c r="EK75" s="0" t="n">
        <f aca="false">SQRT(Calibration!$C$8*Calibration!$C$8*SQRT(SQRT(RFP!EK75*RFP!EK75))+RFP!EK75*RFP!EK75*Calibration!$D$8*Calibration!$D$8)</f>
        <v>0.0175136744742923</v>
      </c>
      <c r="EL75" s="0" t="n">
        <f aca="false">SQRT(Calibration!$C$8*Calibration!$C$8*SQRT(SQRT(RFP!EL75*RFP!EL75))+RFP!EL75*RFP!EL75*Calibration!$D$8*Calibration!$D$8)</f>
        <v>0.0291033119917719</v>
      </c>
      <c r="EM75" s="0" t="n">
        <f aca="false">SQRT(Calibration!$C$8*Calibration!$C$8*SQRT(SQRT(RFP!EM75*RFP!EM75))+RFP!EM75*RFP!EM75*Calibration!$D$8*Calibration!$D$8)</f>
        <v>0.0192430948541581</v>
      </c>
      <c r="EN75" s="0" t="n">
        <f aca="false">SQRT(Calibration!$C$8*Calibration!$C$8*SQRT(SQRT(RFP!EN75*RFP!EN75))+RFP!EN75*RFP!EN75*Calibration!$D$8*Calibration!$D$8)</f>
        <v>0.0256738076850572</v>
      </c>
      <c r="EO75" s="0" t="n">
        <f aca="false">SQRT(Calibration!$C$8*Calibration!$C$8*SQRT(SQRT(RFP!EO75*RFP!EO75))+RFP!EO75*RFP!EO75*Calibration!$D$8*Calibration!$D$8)</f>
        <v>0.0249510881557909</v>
      </c>
      <c r="EP75" s="0" t="n">
        <f aca="false">SQRT(Calibration!$C$8*Calibration!$C$8*SQRT(SQRT(RFP!EP75*RFP!EP75))+RFP!EP75*RFP!EP75*Calibration!$D$8*Calibration!$D$8)</f>
        <v>0.0294976123976478</v>
      </c>
      <c r="EQ75" s="0" t="n">
        <f aca="false">SQRT(Calibration!$C$8*Calibration!$C$8*SQRT(SQRT(RFP!EQ75*RFP!EQ75))+RFP!EQ75*RFP!EQ75*Calibration!$D$8*Calibration!$D$8)</f>
        <v>0.016437011902754</v>
      </c>
      <c r="ER75" s="0" t="n">
        <f aca="false">SQRT(Calibration!$C$8*Calibration!$C$8*SQRT(SQRT(RFP!ER75*RFP!ER75))+RFP!ER75*RFP!ER75*Calibration!$D$8*Calibration!$D$8)</f>
        <v>0.00955459616885429</v>
      </c>
      <c r="ES75" s="0" t="n">
        <f aca="false">SQRT(Calibration!$C$8*Calibration!$C$8*SQRT(SQRT(RFP!ES75*RFP!ES75))+RFP!ES75*RFP!ES75*Calibration!$D$8*Calibration!$D$8)</f>
        <v>0.018604907696017</v>
      </c>
      <c r="ET75" s="0" t="n">
        <f aca="false">SQRT(Calibration!$C$8*Calibration!$C$8*SQRT(SQRT(RFP!ET75*RFP!ET75))+RFP!ET75*RFP!ET75*Calibration!$D$8*Calibration!$D$8)</f>
        <v>0.0193418814727424</v>
      </c>
      <c r="EU75" s="0" t="n">
        <f aca="false">SQRT(Calibration!$C$8*Calibration!$C$8*SQRT(SQRT(RFP!EU75*RFP!EU75))+RFP!EU75*RFP!EU75*Calibration!$D$8*Calibration!$D$8)</f>
        <v>0.0117957868950232</v>
      </c>
      <c r="EV75" s="0" t="n">
        <f aca="false">SQRT(Calibration!$C$8*Calibration!$C$8*SQRT(SQRT(RFP!EV75*RFP!EV75))+RFP!EV75*RFP!EV75*Calibration!$D$8*Calibration!$D$8)</f>
        <v>0.0125700864535858</v>
      </c>
      <c r="EW75" s="0" t="n">
        <f aca="false">SQRT(Calibration!$C$8*Calibration!$C$8*SQRT(SQRT(RFP!EW75*RFP!EW75))+RFP!EW75*RFP!EW75*Calibration!$D$8*Calibration!$D$8)</f>
        <v>0.0197719422471005</v>
      </c>
      <c r="EX75" s="0" t="n">
        <f aca="false">SQRT(Calibration!$C$8*Calibration!$C$8*SQRT(SQRT(RFP!EX75*RFP!EX75))+RFP!EX75*RFP!EX75*Calibration!$D$8*Calibration!$D$8)</f>
        <v>0.0165197421866623</v>
      </c>
      <c r="EY75" s="0" t="n">
        <f aca="false">SQRT(Calibration!$C$8*Calibration!$C$8*SQRT(SQRT(RFP!EY75*RFP!EY75))+RFP!EY75*RFP!EY75*Calibration!$D$8*Calibration!$D$8)</f>
        <v>0.0302935129906207</v>
      </c>
      <c r="EZ75" s="0" t="n">
        <f aca="false">SQRT(Calibration!$C$8*Calibration!$C$8*SQRT(SQRT(RFP!EZ75*RFP!EZ75))+RFP!EZ75*RFP!EZ75*Calibration!$D$8*Calibration!$D$8)</f>
        <v>0.0133665206451161</v>
      </c>
      <c r="FA75" s="0" t="n">
        <f aca="false">SQRT(Calibration!$C$8*Calibration!$C$8*SQRT(SQRT(RFP!FA75*RFP!FA75))+RFP!FA75*RFP!FA75*Calibration!$D$8*Calibration!$D$8)</f>
        <v>0.0121686089790817</v>
      </c>
      <c r="FB75" s="0" t="n">
        <f aca="false">SQRT(Calibration!$C$8*Calibration!$C$8*SQRT(SQRT(RFP!FB75*RFP!FB75))+RFP!FB75*RFP!FB75*Calibration!$D$8*Calibration!$D$8)</f>
        <v>0.0121849504591229</v>
      </c>
      <c r="FC75" s="0" t="n">
        <f aca="false">SQRT(Calibration!$C$8*Calibration!$C$8*SQRT(SQRT(RFP!FC75*RFP!FC75))+RFP!FC75*RFP!FC75*Calibration!$D$8*Calibration!$D$8)</f>
        <v>0.0196145689181185</v>
      </c>
      <c r="FD75" s="0" t="n">
        <f aca="false">SQRT(Calibration!$C$8*Calibration!$C$8*SQRT(SQRT(RFP!FD75*RFP!FD75))+RFP!FD75*RFP!FD75*Calibration!$D$8*Calibration!$D$8)</f>
        <v>0.0126401156404918</v>
      </c>
      <c r="FE75" s="0" t="n">
        <f aca="false">SQRT(Calibration!$C$8*Calibration!$C$8*SQRT(SQRT(RFP!FE75*RFP!FE75))+RFP!FE75*RFP!FE75*Calibration!$D$8*Calibration!$D$8)</f>
        <v>0.00856513254465365</v>
      </c>
      <c r="FF75" s="0" t="n">
        <f aca="false">SQRT(Calibration!$C$8*Calibration!$C$8*SQRT(SQRT(RFP!FF75*RFP!FF75))+RFP!FF75*RFP!FF75*Calibration!$D$8*Calibration!$D$8)</f>
        <v>0.0185937911995724</v>
      </c>
      <c r="FG75" s="0" t="n">
        <f aca="false">SQRT(Calibration!$C$8*Calibration!$C$8*SQRT(SQRT(RFP!FG75*RFP!FG75))+RFP!FG75*RFP!FG75*Calibration!$D$8*Calibration!$D$8)</f>
        <v>0.0138915321694864</v>
      </c>
      <c r="FH75" s="0" t="n">
        <f aca="false">SQRT(Calibration!$C$8*Calibration!$C$8*SQRT(SQRT(RFP!FH75*RFP!FH75))+RFP!FH75*RFP!FH75*Calibration!$D$8*Calibration!$D$8)</f>
        <v>0.0161494339699568</v>
      </c>
      <c r="FI75" s="0" t="n">
        <f aca="false">SQRT(Calibration!$C$8*Calibration!$C$8*SQRT(SQRT(RFP!FI75*RFP!FI75))+RFP!FI75*RFP!FI75*Calibration!$D$8*Calibration!$D$8)</f>
        <v>0.0153591771177268</v>
      </c>
      <c r="FJ75" s="0" t="n">
        <f aca="false">SQRT(Calibration!$C$8*Calibration!$C$8*SQRT(SQRT(RFP!FJ75*RFP!FJ75))+RFP!FJ75*RFP!FJ75*Calibration!$D$8*Calibration!$D$8)</f>
        <v>0.0145599677182671</v>
      </c>
      <c r="FK75" s="0" t="n">
        <f aca="false">SQRT(Calibration!$C$8*Calibration!$C$8*SQRT(SQRT(RFP!FK75*RFP!FK75))+RFP!FK75*RFP!FK75*Calibration!$D$8*Calibration!$D$8)</f>
        <v>0.0190050861515221</v>
      </c>
      <c r="FL75" s="0" t="n">
        <f aca="false">SQRT(Calibration!$C$8*Calibration!$C$8*SQRT(SQRT(RFP!FL75*RFP!FL75))+RFP!FL75*RFP!FL75*Calibration!$D$8*Calibration!$D$8)</f>
        <v>0.0190576473618032</v>
      </c>
      <c r="FM75" s="0" t="n">
        <f aca="false">SQRT(Calibration!$C$8*Calibration!$C$8*SQRT(SQRT(RFP!FM75*RFP!FM75))+RFP!FM75*RFP!FM75*Calibration!$D$8*Calibration!$D$8)</f>
        <v>0.0121164248383418</v>
      </c>
      <c r="FN75" s="0" t="n">
        <f aca="false">SQRT(Calibration!$C$8*Calibration!$C$8*SQRT(SQRT(RFP!FN75*RFP!FN75))+RFP!FN75*RFP!FN75*Calibration!$D$8*Calibration!$D$8)</f>
        <v>0.0126656273452078</v>
      </c>
      <c r="FO75" s="0" t="n">
        <f aca="false">SQRT(Calibration!$C$8*Calibration!$C$8*SQRT(SQRT(RFP!FO75*RFP!FO75))+RFP!FO75*RFP!FO75*Calibration!$D$8*Calibration!$D$8)</f>
        <v>0.019022277342575</v>
      </c>
      <c r="FP75" s="0" t="n">
        <f aca="false">SQRT(Calibration!$C$8*Calibration!$C$8*SQRT(SQRT(RFP!FP75*RFP!FP75))+RFP!FP75*RFP!FP75*Calibration!$D$8*Calibration!$D$8)</f>
        <v>0.0209667541126443</v>
      </c>
      <c r="FQ75" s="0" t="n">
        <f aca="false">SQRT(Calibration!$C$8*Calibration!$C$8*SQRT(SQRT(RFP!FQ75*RFP!FQ75))+RFP!FQ75*RFP!FQ75*Calibration!$D$8*Calibration!$D$8)</f>
        <v>0.010151491254913</v>
      </c>
      <c r="FR75" s="0" t="n">
        <f aca="false">SQRT(Calibration!$C$8*Calibration!$C$8*SQRT(SQRT(RFP!FR75*RFP!FR75))+RFP!FR75*RFP!FR75*Calibration!$D$8*Calibration!$D$8)</f>
        <v>0.0179355101648697</v>
      </c>
      <c r="FS75" s="0" t="n">
        <f aca="false">SQRT(Calibration!$C$8*Calibration!$C$8*SQRT(SQRT(RFP!FS75*RFP!FS75))+RFP!FS75*RFP!FS75*Calibration!$D$8*Calibration!$D$8)</f>
        <v>0.0167684867085804</v>
      </c>
      <c r="FT75" s="0" t="n">
        <f aca="false">SQRT(Calibration!$C$8*Calibration!$C$8*SQRT(SQRT(RFP!FT75*RFP!FT75))+RFP!FT75*RFP!FT75*Calibration!$D$8*Calibration!$D$8)</f>
        <v>0.0110282090267713</v>
      </c>
      <c r="FU75" s="0" t="n">
        <f aca="false">SQRT(Calibration!$C$8*Calibration!$C$8*SQRT(SQRT(RFP!FU75*RFP!FU75))+RFP!FU75*RFP!FU75*Calibration!$D$8*Calibration!$D$8)</f>
        <v>0.0150825767051453</v>
      </c>
      <c r="FV75" s="0" t="n">
        <f aca="false">SQRT(Calibration!$C$8*Calibration!$C$8*SQRT(SQRT(RFP!FV75*RFP!FV75))+RFP!FV75*RFP!FV75*Calibration!$D$8*Calibration!$D$8)</f>
        <v>0.016147063525752</v>
      </c>
      <c r="FW75" s="0" t="n">
        <f aca="false">SQRT(Calibration!$C$8*Calibration!$C$8*SQRT(SQRT(RFP!FW75*RFP!FW75))+RFP!FW75*RFP!FW75*Calibration!$D$8*Calibration!$D$8)</f>
        <v>0.0112225399219759</v>
      </c>
      <c r="FX75" s="0" t="n">
        <f aca="false">SQRT(Calibration!$C$8*Calibration!$C$8*SQRT(SQRT(RFP!FX75*RFP!FX75))+RFP!FX75*RFP!FX75*Calibration!$D$8*Calibration!$D$8)</f>
        <v>0.0169351660280459</v>
      </c>
      <c r="FY75" s="0" t="n">
        <f aca="false">SQRT(Calibration!$C$8*Calibration!$C$8*SQRT(SQRT(RFP!FY75*RFP!FY75))+RFP!FY75*RFP!FY75*Calibration!$D$8*Calibration!$D$8)</f>
        <v>0.00954050750925055</v>
      </c>
      <c r="FZ75" s="0" t="n">
        <f aca="false">SQRT(Calibration!$C$8*Calibration!$C$8*SQRT(SQRT(RFP!FZ75*RFP!FZ75))+RFP!FZ75*RFP!FZ75*Calibration!$D$8*Calibration!$D$8)</f>
        <v>0.00990084675197515</v>
      </c>
      <c r="GA75" s="0" t="n">
        <f aca="false">SQRT(Calibration!$C$8*Calibration!$C$8*SQRT(SQRT(RFP!GA75*RFP!GA75))+RFP!GA75*RFP!GA75*Calibration!$D$8*Calibration!$D$8)</f>
        <v>0.0124264387699631</v>
      </c>
    </row>
    <row r="76" customFormat="false" ht="15" hidden="false" customHeight="false" outlineLevel="0" collapsed="false">
      <c r="A76" s="0" t="n">
        <f aca="false">'#GFP'!A76</f>
        <v>18</v>
      </c>
      <c r="B76" s="0" t="n">
        <f aca="false">SQRT(Calibration!$C$8*Calibration!$C$8*SQRT(SQRT(RFP!B76*RFP!B76))+RFP!B76*RFP!B76*Calibration!$D$8*Calibration!$D$8)</f>
        <v>0.0213838792473021</v>
      </c>
      <c r="C76" s="0" t="n">
        <f aca="false">SQRT(Calibration!$C$8*Calibration!$C$8*SQRT(SQRT(RFP!C76*RFP!C76))+RFP!C76*RFP!C76*Calibration!$D$8*Calibration!$D$8)</f>
        <v>0.0239024419860069</v>
      </c>
      <c r="D76" s="0" t="n">
        <f aca="false">SQRT(Calibration!$C$8*Calibration!$C$8*SQRT(SQRT(RFP!D76*RFP!D76))+RFP!D76*RFP!D76*Calibration!$D$8*Calibration!$D$8)</f>
        <v>0.014846611486261</v>
      </c>
      <c r="E76" s="0" t="n">
        <f aca="false">SQRT(Calibration!$C$8*Calibration!$C$8*SQRT(SQRT(RFP!E76*RFP!E76))+RFP!E76*RFP!E76*Calibration!$D$8*Calibration!$D$8)</f>
        <v>0.0164008621747329</v>
      </c>
      <c r="F76" s="0" t="n">
        <f aca="false">SQRT(Calibration!$C$8*Calibration!$C$8*SQRT(SQRT(RFP!F76*RFP!F76))+RFP!F76*RFP!F76*Calibration!$D$8*Calibration!$D$8)</f>
        <v>0.0177437648265005</v>
      </c>
      <c r="G76" s="0" t="n">
        <f aca="false">SQRT(Calibration!$C$8*Calibration!$C$8*SQRT(SQRT(RFP!G76*RFP!G76))+RFP!G76*RFP!G76*Calibration!$D$8*Calibration!$D$8)</f>
        <v>0.0133312893656524</v>
      </c>
      <c r="H76" s="0" t="n">
        <f aca="false">SQRT(Calibration!$C$8*Calibration!$C$8*SQRT(SQRT(RFP!H76*RFP!H76))+RFP!H76*RFP!H76*Calibration!$D$8*Calibration!$D$8)</f>
        <v>0.00987547742711738</v>
      </c>
      <c r="I76" s="0" t="n">
        <f aca="false">SQRT(Calibration!$C$8*Calibration!$C$8*SQRT(SQRT(RFP!I76*RFP!I76))+RFP!I76*RFP!I76*Calibration!$D$8*Calibration!$D$8)</f>
        <v>0.00690557744580813</v>
      </c>
      <c r="J76" s="0" t="n">
        <f aca="false">SQRT(Calibration!$C$8*Calibration!$C$8*SQRT(SQRT(RFP!J76*RFP!J76))+RFP!J76*RFP!J76*Calibration!$D$8*Calibration!$D$8)</f>
        <v>0.0135207535837539</v>
      </c>
      <c r="K76" s="0" t="n">
        <f aca="false">SQRT(Calibration!$C$8*Calibration!$C$8*SQRT(SQRT(RFP!K76*RFP!K76))+RFP!K76*RFP!K76*Calibration!$D$8*Calibration!$D$8)</f>
        <v>0.0315156877535259</v>
      </c>
      <c r="L76" s="0" t="n">
        <f aca="false">SQRT(Calibration!$C$8*Calibration!$C$8*SQRT(SQRT(RFP!L76*RFP!L76))+RFP!L76*RFP!L76*Calibration!$D$8*Calibration!$D$8)</f>
        <v>0.0192090106605555</v>
      </c>
      <c r="M76" s="0" t="n">
        <f aca="false">SQRT(Calibration!$C$8*Calibration!$C$8*SQRT(SQRT(RFP!M76*RFP!M76))+RFP!M76*RFP!M76*Calibration!$D$8*Calibration!$D$8)</f>
        <v>0.0122670265896595</v>
      </c>
      <c r="N76" s="0" t="n">
        <f aca="false">SQRT(Calibration!$C$8*Calibration!$C$8*SQRT(SQRT(RFP!N76*RFP!N76))+RFP!N76*RFP!N76*Calibration!$D$8*Calibration!$D$8)</f>
        <v>0.0153323740294205</v>
      </c>
      <c r="O76" s="0" t="n">
        <f aca="false">SQRT(Calibration!$C$8*Calibration!$C$8*SQRT(SQRT(RFP!O76*RFP!O76))+RFP!O76*RFP!O76*Calibration!$D$8*Calibration!$D$8)</f>
        <v>0.0144398594986458</v>
      </c>
      <c r="P76" s="0" t="n">
        <f aca="false">SQRT(Calibration!$C$8*Calibration!$C$8*SQRT(SQRT(RFP!P76*RFP!P76))+RFP!P76*RFP!P76*Calibration!$D$8*Calibration!$D$8)</f>
        <v>0.0167493157251396</v>
      </c>
      <c r="Q76" s="0" t="n">
        <f aca="false">SQRT(Calibration!$C$8*Calibration!$C$8*SQRT(SQRT(RFP!Q76*RFP!Q76))+RFP!Q76*RFP!Q76*Calibration!$D$8*Calibration!$D$8)</f>
        <v>0.0092165917671568</v>
      </c>
      <c r="R76" s="0" t="n">
        <f aca="false">SQRT(Calibration!$C$8*Calibration!$C$8*SQRT(SQRT(RFP!R76*RFP!R76))+RFP!R76*RFP!R76*Calibration!$D$8*Calibration!$D$8)</f>
        <v>0.0180741296256836</v>
      </c>
      <c r="S76" s="0" t="n">
        <f aca="false">SQRT(Calibration!$C$8*Calibration!$C$8*SQRT(SQRT(RFP!S76*RFP!S76))+RFP!S76*RFP!S76*Calibration!$D$8*Calibration!$D$8)</f>
        <v>0.00890695996269312</v>
      </c>
      <c r="T76" s="0" t="n">
        <f aca="false">SQRT(Calibration!$C$8*Calibration!$C$8*SQRT(SQRT(RFP!T76*RFP!T76))+RFP!T76*RFP!T76*Calibration!$D$8*Calibration!$D$8)</f>
        <v>0.0118772875876931</v>
      </c>
      <c r="U76" s="0" t="n">
        <f aca="false">SQRT(Calibration!$C$8*Calibration!$C$8*SQRT(SQRT(RFP!U76*RFP!U76))+RFP!U76*RFP!U76*Calibration!$D$8*Calibration!$D$8)</f>
        <v>0.0142565453477314</v>
      </c>
      <c r="V76" s="0" t="n">
        <f aca="false">SQRT(Calibration!$C$8*Calibration!$C$8*SQRT(SQRT(RFP!V76*RFP!V76))+RFP!V76*RFP!V76*Calibration!$D$8*Calibration!$D$8)</f>
        <v>0.0162130590544084</v>
      </c>
      <c r="W76" s="0" t="n">
        <f aca="false">SQRT(Calibration!$C$8*Calibration!$C$8*SQRT(SQRT(RFP!W76*RFP!W76))+RFP!W76*RFP!W76*Calibration!$D$8*Calibration!$D$8)</f>
        <v>0.0162591466800072</v>
      </c>
      <c r="X76" s="0" t="n">
        <f aca="false">SQRT(Calibration!$C$8*Calibration!$C$8*SQRT(SQRT(RFP!X76*RFP!X76))+RFP!X76*RFP!X76*Calibration!$D$8*Calibration!$D$8)</f>
        <v>0.0187365107811505</v>
      </c>
      <c r="Y76" s="0" t="n">
        <f aca="false">SQRT(Calibration!$C$8*Calibration!$C$8*SQRT(SQRT(RFP!Y76*RFP!Y76))+RFP!Y76*RFP!Y76*Calibration!$D$8*Calibration!$D$8)</f>
        <v>0.0120845113832025</v>
      </c>
      <c r="Z76" s="0" t="n">
        <f aca="false">SQRT(Calibration!$C$8*Calibration!$C$8*SQRT(SQRT(RFP!Z76*RFP!Z76))+RFP!Z76*RFP!Z76*Calibration!$D$8*Calibration!$D$8)</f>
        <v>0.0173436591586795</v>
      </c>
      <c r="AA76" s="0" t="n">
        <f aca="false">SQRT(Calibration!$C$8*Calibration!$C$8*SQRT(SQRT(RFP!AA76*RFP!AA76))+RFP!AA76*RFP!AA76*Calibration!$D$8*Calibration!$D$8)</f>
        <v>0.0139263976073523</v>
      </c>
      <c r="AB76" s="0" t="n">
        <f aca="false">SQRT(Calibration!$C$8*Calibration!$C$8*SQRT(SQRT(RFP!AB76*RFP!AB76))+RFP!AB76*RFP!AB76*Calibration!$D$8*Calibration!$D$8)</f>
        <v>0.0150361006125059</v>
      </c>
      <c r="AC76" s="0" t="n">
        <f aca="false">SQRT(Calibration!$C$8*Calibration!$C$8*SQRT(SQRT(RFP!AC76*RFP!AC76))+RFP!AC76*RFP!AC76*Calibration!$D$8*Calibration!$D$8)</f>
        <v>0.0137084148957221</v>
      </c>
      <c r="AD76" s="0" t="n">
        <f aca="false">SQRT(Calibration!$C$8*Calibration!$C$8*SQRT(SQRT(RFP!AD76*RFP!AD76))+RFP!AD76*RFP!AD76*Calibration!$D$8*Calibration!$D$8)</f>
        <v>0.0134168158934495</v>
      </c>
      <c r="AE76" s="0" t="n">
        <f aca="false">SQRT(Calibration!$C$8*Calibration!$C$8*SQRT(SQRT(RFP!AE76*RFP!AE76))+RFP!AE76*RFP!AE76*Calibration!$D$8*Calibration!$D$8)</f>
        <v>0.00861923636374272</v>
      </c>
      <c r="AF76" s="0" t="n">
        <f aca="false">SQRT(Calibration!$C$8*Calibration!$C$8*SQRT(SQRT(RFP!AF76*RFP!AF76))+RFP!AF76*RFP!AF76*Calibration!$D$8*Calibration!$D$8)</f>
        <v>0.0129796771742121</v>
      </c>
      <c r="AG76" s="0" t="n">
        <f aca="false">SQRT(Calibration!$C$8*Calibration!$C$8*SQRT(SQRT(RFP!AG76*RFP!AG76))+RFP!AG76*RFP!AG76*Calibration!$D$8*Calibration!$D$8)</f>
        <v>0.0110573790314566</v>
      </c>
      <c r="AH76" s="0" t="n">
        <f aca="false">SQRT(Calibration!$C$8*Calibration!$C$8*SQRT(SQRT(RFP!AH76*RFP!AH76))+RFP!AH76*RFP!AH76*Calibration!$D$8*Calibration!$D$8)</f>
        <v>0.0243300701692841</v>
      </c>
      <c r="AI76" s="0" t="n">
        <f aca="false">SQRT(Calibration!$C$8*Calibration!$C$8*SQRT(SQRT(RFP!AI76*RFP!AI76))+RFP!AI76*RFP!AI76*Calibration!$D$8*Calibration!$D$8)</f>
        <v>0.0168287840686776</v>
      </c>
      <c r="AJ76" s="0" t="n">
        <f aca="false">SQRT(Calibration!$C$8*Calibration!$C$8*SQRT(SQRT(RFP!AJ76*RFP!AJ76))+RFP!AJ76*RFP!AJ76*Calibration!$D$8*Calibration!$D$8)</f>
        <v>0.0119715050790911</v>
      </c>
      <c r="AK76" s="0" t="n">
        <f aca="false">SQRT(Calibration!$C$8*Calibration!$C$8*SQRT(SQRT(RFP!AK76*RFP!AK76))+RFP!AK76*RFP!AK76*Calibration!$D$8*Calibration!$D$8)</f>
        <v>0.0138628965344105</v>
      </c>
      <c r="AL76" s="0" t="n">
        <f aca="false">SQRT(Calibration!$C$8*Calibration!$C$8*SQRT(SQRT(RFP!AL76*RFP!AL76))+RFP!AL76*RFP!AL76*Calibration!$D$8*Calibration!$D$8)</f>
        <v>0.00941081206522643</v>
      </c>
      <c r="AM76" s="0" t="n">
        <f aca="false">SQRT(Calibration!$C$8*Calibration!$C$8*SQRT(SQRT(RFP!AM76*RFP!AM76))+RFP!AM76*RFP!AM76*Calibration!$D$8*Calibration!$D$8)</f>
        <v>0.00767508467803666</v>
      </c>
      <c r="AN76" s="0" t="n">
        <f aca="false">SQRT(Calibration!$C$8*Calibration!$C$8*SQRT(SQRT(RFP!AN76*RFP!AN76))+RFP!AN76*RFP!AN76*Calibration!$D$8*Calibration!$D$8)</f>
        <v>0.0153240993317894</v>
      </c>
      <c r="AO76" s="0" t="n">
        <f aca="false">SQRT(Calibration!$C$8*Calibration!$C$8*SQRT(SQRT(RFP!AO76*RFP!AO76))+RFP!AO76*RFP!AO76*Calibration!$D$8*Calibration!$D$8)</f>
        <v>0.0127661757475234</v>
      </c>
      <c r="AP76" s="0" t="n">
        <f aca="false">SQRT(Calibration!$C$8*Calibration!$C$8*SQRT(SQRT(RFP!AP76*RFP!AP76))+RFP!AP76*RFP!AP76*Calibration!$D$8*Calibration!$D$8)</f>
        <v>0.0127661757475234</v>
      </c>
      <c r="AQ76" s="0" t="n">
        <f aca="false">SQRT(Calibration!$C$8*Calibration!$C$8*SQRT(SQRT(RFP!AQ76*RFP!AQ76))+RFP!AQ76*RFP!AQ76*Calibration!$D$8*Calibration!$D$8)</f>
        <v>0.0111876329202461</v>
      </c>
      <c r="AR76" s="0" t="n">
        <f aca="false">SQRT(Calibration!$C$8*Calibration!$C$8*SQRT(SQRT(RFP!AR76*RFP!AR76))+RFP!AR76*RFP!AR76*Calibration!$D$8*Calibration!$D$8)</f>
        <v>0.0202301950051845</v>
      </c>
      <c r="AS76" s="0" t="n">
        <f aca="false">SQRT(Calibration!$C$8*Calibration!$C$8*SQRT(SQRT(RFP!AS76*RFP!AS76))+RFP!AS76*RFP!AS76*Calibration!$D$8*Calibration!$D$8)</f>
        <v>0.0208097000838077</v>
      </c>
      <c r="AT76" s="0" t="n">
        <f aca="false">SQRT(Calibration!$C$8*Calibration!$C$8*SQRT(SQRT(RFP!AT76*RFP!AT76))+RFP!AT76*RFP!AT76*Calibration!$D$8*Calibration!$D$8)</f>
        <v>0.0182614209364099</v>
      </c>
      <c r="AU76" s="0" t="n">
        <f aca="false">SQRT(Calibration!$C$8*Calibration!$C$8*SQRT(SQRT(RFP!AU76*RFP!AU76))+RFP!AU76*RFP!AU76*Calibration!$D$8*Calibration!$D$8)</f>
        <v>0.0153844800612905</v>
      </c>
      <c r="AV76" s="0" t="n">
        <f aca="false">SQRT(Calibration!$C$8*Calibration!$C$8*SQRT(SQRT(RFP!AV76*RFP!AV76))+RFP!AV76*RFP!AV76*Calibration!$D$8*Calibration!$D$8)</f>
        <v>0.0169274087466174</v>
      </c>
      <c r="AW76" s="0" t="n">
        <f aca="false">SQRT(Calibration!$C$8*Calibration!$C$8*SQRT(SQRT(RFP!AW76*RFP!AW76))+RFP!AW76*RFP!AW76*Calibration!$D$8*Calibration!$D$8)</f>
        <v>0.0121549409524224</v>
      </c>
      <c r="AX76" s="0" t="n">
        <f aca="false">SQRT(Calibration!$C$8*Calibration!$C$8*SQRT(SQRT(RFP!AX76*RFP!AX76))+RFP!AX76*RFP!AX76*Calibration!$D$8*Calibration!$D$8)</f>
        <v>0.0173634256771994</v>
      </c>
      <c r="AY76" s="0" t="n">
        <f aca="false">SQRT(Calibration!$C$8*Calibration!$C$8*SQRT(SQRT(RFP!AY76*RFP!AY76))+RFP!AY76*RFP!AY76*Calibration!$D$8*Calibration!$D$8)</f>
        <v>0.0173204363301747</v>
      </c>
      <c r="AZ76" s="0" t="n">
        <f aca="false">SQRT(Calibration!$C$8*Calibration!$C$8*SQRT(SQRT(RFP!AZ76*RFP!AZ76))+RFP!AZ76*RFP!AZ76*Calibration!$D$8*Calibration!$D$8)</f>
        <v>0.011543831636475</v>
      </c>
      <c r="BA76" s="0" t="n">
        <f aca="false">SQRT(Calibration!$C$8*Calibration!$C$8*SQRT(SQRT(RFP!BA76*RFP!BA76))+RFP!BA76*RFP!BA76*Calibration!$D$8*Calibration!$D$8)</f>
        <v>0.0177731243705538</v>
      </c>
      <c r="BB76" s="0" t="n">
        <f aca="false">SQRT(Calibration!$C$8*Calibration!$C$8*SQRT(SQRT(RFP!BB76*RFP!BB76))+RFP!BB76*RFP!BB76*Calibration!$D$8*Calibration!$D$8)</f>
        <v>0.0123317914223657</v>
      </c>
      <c r="BC76" s="0" t="n">
        <f aca="false">SQRT(Calibration!$C$8*Calibration!$C$8*SQRT(SQRT(RFP!BC76*RFP!BC76))+RFP!BC76*RFP!BC76*Calibration!$D$8*Calibration!$D$8)</f>
        <v>0.0198498912010658</v>
      </c>
      <c r="BD76" s="0" t="n">
        <f aca="false">SQRT(Calibration!$C$8*Calibration!$C$8*SQRT(SQRT(RFP!BD76*RFP!BD76))+RFP!BD76*RFP!BD76*Calibration!$D$8*Calibration!$D$8)</f>
        <v>0.0143853361989593</v>
      </c>
      <c r="BE76" s="0" t="n">
        <f aca="false">SQRT(Calibration!$C$8*Calibration!$C$8*SQRT(SQRT(RFP!BE76*RFP!BE76))+RFP!BE76*RFP!BE76*Calibration!$D$8*Calibration!$D$8)</f>
        <v>0.0170295063876862</v>
      </c>
      <c r="BF76" s="0" t="n">
        <f aca="false">SQRT(Calibration!$C$8*Calibration!$C$8*SQRT(SQRT(RFP!BF76*RFP!BF76))+RFP!BF76*RFP!BF76*Calibration!$D$8*Calibration!$D$8)</f>
        <v>0.0105454284899622</v>
      </c>
      <c r="BG76" s="0" t="n">
        <f aca="false">SQRT(Calibration!$C$8*Calibration!$C$8*SQRT(SQRT(RFP!BG76*RFP!BG76))+RFP!BG76*RFP!BG76*Calibration!$D$8*Calibration!$D$8)</f>
        <v>0.010151491254913</v>
      </c>
      <c r="BH76" s="0" t="n">
        <f aca="false">SQRT(Calibration!$C$8*Calibration!$C$8*SQRT(SQRT(RFP!BH76*RFP!BH76))+RFP!BH76*RFP!BH76*Calibration!$D$8*Calibration!$D$8)</f>
        <v>0.0134594856815378</v>
      </c>
      <c r="BI76" s="0" t="n">
        <f aca="false">SQRT(Calibration!$C$8*Calibration!$C$8*SQRT(SQRT(RFP!BI76*RFP!BI76))+RFP!BI76*RFP!BI76*Calibration!$D$8*Calibration!$D$8)</f>
        <v>0.0144373942910579</v>
      </c>
      <c r="BJ76" s="0" t="n">
        <f aca="false">SQRT(Calibration!$C$8*Calibration!$C$8*SQRT(SQRT(RFP!BJ76*RFP!BJ76))+RFP!BJ76*RFP!BJ76*Calibration!$D$8*Calibration!$D$8)</f>
        <v>0.016684953682554</v>
      </c>
      <c r="BK76" s="0" t="n">
        <f aca="false">SQRT(Calibration!$C$8*Calibration!$C$8*SQRT(SQRT(RFP!BK76*RFP!BK76))+RFP!BK76*RFP!BK76*Calibration!$D$8*Calibration!$D$8)</f>
        <v>0.0172423812534017</v>
      </c>
      <c r="BL76" s="0" t="n">
        <f aca="false">SQRT(Calibration!$C$8*Calibration!$C$8*SQRT(SQRT(RFP!BL76*RFP!BL76))+RFP!BL76*RFP!BL76*Calibration!$D$8*Calibration!$D$8)</f>
        <v>0.0218412618292152</v>
      </c>
      <c r="BM76" s="0" t="n">
        <f aca="false">SQRT(Calibration!$C$8*Calibration!$C$8*SQRT(SQRT(RFP!BM76*RFP!BM76))+RFP!BM76*RFP!BM76*Calibration!$D$8*Calibration!$D$8)</f>
        <v>0.0159540740353272</v>
      </c>
      <c r="BN76" s="0" t="n">
        <f aca="false">SQRT(Calibration!$C$8*Calibration!$C$8*SQRT(SQRT(RFP!BN76*RFP!BN76))+RFP!BN76*RFP!BN76*Calibration!$D$8*Calibration!$D$8)</f>
        <v>0.0159084684079633</v>
      </c>
      <c r="BO76" s="0" t="n">
        <f aca="false">SQRT(Calibration!$C$8*Calibration!$C$8*SQRT(SQRT(RFP!BO76*RFP!BO76))+RFP!BO76*RFP!BO76*Calibration!$D$8*Calibration!$D$8)</f>
        <v>0.0168550361808889</v>
      </c>
      <c r="BP76" s="0" t="n">
        <f aca="false">SQRT(Calibration!$C$8*Calibration!$C$8*SQRT(SQRT(RFP!BP76*RFP!BP76))+RFP!BP76*RFP!BP76*Calibration!$D$8*Calibration!$D$8)</f>
        <v>0.0168602725805582</v>
      </c>
      <c r="BQ76" s="0" t="n">
        <f aca="false">SQRT(Calibration!$C$8*Calibration!$C$8*SQRT(SQRT(RFP!BQ76*RFP!BQ76))+RFP!BQ76*RFP!BQ76*Calibration!$D$8*Calibration!$D$8)</f>
        <v>0.0161571309714525</v>
      </c>
      <c r="BR76" s="0" t="n">
        <f aca="false">SQRT(Calibration!$C$8*Calibration!$C$8*SQRT(SQRT(RFP!BR76*RFP!BR76))+RFP!BR76*RFP!BR76*Calibration!$D$8*Calibration!$D$8)</f>
        <v>0.00781230697755131</v>
      </c>
      <c r="BS76" s="0" t="n">
        <f aca="false">SQRT(Calibration!$C$8*Calibration!$C$8*SQRT(SQRT(RFP!BS76*RFP!BS76))+RFP!BS76*RFP!BS76*Calibration!$D$8*Calibration!$D$8)</f>
        <v>0.016645991833591</v>
      </c>
      <c r="BT76" s="0" t="n">
        <f aca="false">SQRT(Calibration!$C$8*Calibration!$C$8*SQRT(SQRT(RFP!BT76*RFP!BT76))+RFP!BT76*RFP!BT76*Calibration!$D$8*Calibration!$D$8)</f>
        <v>0.0169727739134236</v>
      </c>
      <c r="BU76" s="0" t="n">
        <f aca="false">SQRT(Calibration!$C$8*Calibration!$C$8*SQRT(SQRT(RFP!BU76*RFP!BU76))+RFP!BU76*RFP!BU76*Calibration!$D$8*Calibration!$D$8)</f>
        <v>0.0135890798202462</v>
      </c>
      <c r="BV76" s="0" t="n">
        <f aca="false">SQRT(Calibration!$C$8*Calibration!$C$8*SQRT(SQRT(RFP!BV76*RFP!BV76))+RFP!BV76*RFP!BV76*Calibration!$D$8*Calibration!$D$8)</f>
        <v>0.0134219167442419</v>
      </c>
      <c r="BW76" s="0" t="n">
        <f aca="false">SQRT(Calibration!$C$8*Calibration!$C$8*SQRT(SQRT(RFP!BW76*RFP!BW76))+RFP!BW76*RFP!BW76*Calibration!$D$8*Calibration!$D$8)</f>
        <v>0.0102463020464344</v>
      </c>
      <c r="BX76" s="0" t="n">
        <f aca="false">SQRT(Calibration!$C$8*Calibration!$C$8*SQRT(SQRT(RFP!BX76*RFP!BX76))+RFP!BX76*RFP!BX76*Calibration!$D$8*Calibration!$D$8)</f>
        <v>0.0159251522166147</v>
      </c>
      <c r="BY76" s="0" t="n">
        <f aca="false">SQRT(Calibration!$C$8*Calibration!$C$8*SQRT(SQRT(RFP!BY76*RFP!BY76))+RFP!BY76*RFP!BY76*Calibration!$D$8*Calibration!$D$8)</f>
        <v>0.0114500861147317</v>
      </c>
      <c r="BZ76" s="0" t="n">
        <f aca="false">SQRT(Calibration!$C$8*Calibration!$C$8*SQRT(SQRT(RFP!BZ76*RFP!BZ76))+RFP!BZ76*RFP!BZ76*Calibration!$D$8*Calibration!$D$8)</f>
        <v>0.0149240007206364</v>
      </c>
      <c r="CA76" s="0" t="n">
        <f aca="false">SQRT(Calibration!$C$8*Calibration!$C$8*SQRT(SQRT(RFP!CA76*RFP!CA76))+RFP!CA76*RFP!CA76*Calibration!$D$8*Calibration!$D$8)</f>
        <v>0.010490598836161</v>
      </c>
      <c r="CB76" s="0" t="n">
        <f aca="false">SQRT(Calibration!$C$8*Calibration!$C$8*SQRT(SQRT(RFP!CB76*RFP!CB76))+RFP!CB76*RFP!CB76*Calibration!$D$8*Calibration!$D$8)</f>
        <v>0.018628271932133</v>
      </c>
      <c r="CC76" s="0" t="n">
        <f aca="false">SQRT(Calibration!$C$8*Calibration!$C$8*SQRT(SQRT(RFP!CC76*RFP!CC76))+RFP!CC76*RFP!CC76*Calibration!$D$8*Calibration!$D$8)</f>
        <v>0.0105496109864309</v>
      </c>
      <c r="CD76" s="0" t="n">
        <f aca="false">SQRT(Calibration!$C$8*Calibration!$C$8*SQRT(SQRT(RFP!CD76*RFP!CD76))+RFP!CD76*RFP!CD76*Calibration!$D$8*Calibration!$D$8)</f>
        <v>0.016656298865418</v>
      </c>
      <c r="CE76" s="0" t="n">
        <f aca="false">SQRT(Calibration!$C$8*Calibration!$C$8*SQRT(SQRT(RFP!CE76*RFP!CE76))+RFP!CE76*RFP!CE76*Calibration!$D$8*Calibration!$D$8)</f>
        <v>0.00908541579374199</v>
      </c>
      <c r="CF76" s="0" t="n">
        <f aca="false">SQRT(Calibration!$C$8*Calibration!$C$8*SQRT(SQRT(RFP!CF76*RFP!CF76))+RFP!CF76*RFP!CF76*Calibration!$D$8*Calibration!$D$8)</f>
        <v>0.0121930967707971</v>
      </c>
      <c r="CG76" s="0" t="n">
        <f aca="false">SQRT(Calibration!$C$8*Calibration!$C$8*SQRT(SQRT(RFP!CG76*RFP!CG76))+RFP!CG76*RFP!CG76*Calibration!$D$8*Calibration!$D$8)</f>
        <v>0.0179740496538975</v>
      </c>
      <c r="CH76" s="0" t="n">
        <f aca="false">SQRT(Calibration!$C$8*Calibration!$C$8*SQRT(SQRT(RFP!CH76*RFP!CH76))+RFP!CH76*RFP!CH76*Calibration!$D$8*Calibration!$D$8)</f>
        <v>0.0154529388613571</v>
      </c>
      <c r="CI76" s="0" t="n">
        <f aca="false">SQRT(Calibration!$C$8*Calibration!$C$8*SQRT(SQRT(RFP!CI76*RFP!CI76))+RFP!CI76*RFP!CI76*Calibration!$D$8*Calibration!$D$8)</f>
        <v>0.0145599677182671</v>
      </c>
      <c r="CJ76" s="0" t="n">
        <f aca="false">SQRT(Calibration!$C$8*Calibration!$C$8*SQRT(SQRT(RFP!CJ76*RFP!CJ76))+RFP!CJ76*RFP!CJ76*Calibration!$D$8*Calibration!$D$8)</f>
        <v>0.0102758227810216</v>
      </c>
      <c r="CK76" s="0" t="n">
        <f aca="false">SQRT(Calibration!$C$8*Calibration!$C$8*SQRT(SQRT(RFP!CK76*RFP!CK76))+RFP!CK76*RFP!CK76*Calibration!$D$8*Calibration!$D$8)</f>
        <v>0.0172722580456941</v>
      </c>
      <c r="CL76" s="0" t="n">
        <f aca="false">SQRT(Calibration!$C$8*Calibration!$C$8*SQRT(SQRT(RFP!CL76*RFP!CL76))+RFP!CL76*RFP!CL76*Calibration!$D$8*Calibration!$D$8)</f>
        <v>0.0234292368230776</v>
      </c>
      <c r="CM76" s="0" t="n">
        <f aca="false">SQRT(Calibration!$C$8*Calibration!$C$8*SQRT(SQRT(RFP!CM76*RFP!CM76))+RFP!CM76*RFP!CM76*Calibration!$D$8*Calibration!$D$8)</f>
        <v>0.0104927235689257</v>
      </c>
      <c r="CN76" s="0" t="n">
        <f aca="false">SQRT(Calibration!$C$8*Calibration!$C$8*SQRT(SQRT(RFP!CN76*RFP!CN76))+RFP!CN76*RFP!CN76*Calibration!$D$8*Calibration!$D$8)</f>
        <v>0.0105391454256168</v>
      </c>
      <c r="CO76" s="0" t="n">
        <f aca="false">SQRT(Calibration!$C$8*Calibration!$C$8*SQRT(SQRT(RFP!CO76*RFP!CO76))+RFP!CO76*RFP!CO76*Calibration!$D$8*Calibration!$D$8)</f>
        <v>0.0166012972168982</v>
      </c>
      <c r="CP76" s="0" t="n">
        <f aca="false">SQRT(Calibration!$C$8*Calibration!$C$8*SQRT(SQRT(RFP!CP76*RFP!CP76))+RFP!CP76*RFP!CP76*Calibration!$D$8*Calibration!$D$8)</f>
        <v>0.0113371752963309</v>
      </c>
      <c r="CQ76" s="0" t="n">
        <f aca="false">SQRT(Calibration!$C$8*Calibration!$C$8*SQRT(SQRT(RFP!CQ76*RFP!CQ76))+RFP!CQ76*RFP!CQ76*Calibration!$D$8*Calibration!$D$8)</f>
        <v>0.0193043242740972</v>
      </c>
      <c r="CR76" s="0" t="n">
        <f aca="false">SQRT(Calibration!$C$8*Calibration!$C$8*SQRT(SQRT(RFP!CR76*RFP!CR76))+RFP!CR76*RFP!CR76*Calibration!$D$8*Calibration!$D$8)</f>
        <v>0.0184390420695876</v>
      </c>
      <c r="CS76" s="0" t="n">
        <f aca="false">SQRT(Calibration!$C$8*Calibration!$C$8*SQRT(SQRT(RFP!CS76*RFP!CS76))+RFP!CS76*RFP!CS76*Calibration!$D$8*Calibration!$D$8)</f>
        <v>0.0184467636877702</v>
      </c>
      <c r="CT76" s="0" t="n">
        <f aca="false">SQRT(Calibration!$C$8*Calibration!$C$8*SQRT(SQRT(RFP!CT76*RFP!CT76))+RFP!CT76*RFP!CT76*Calibration!$D$8*Calibration!$D$8)</f>
        <v>0.0200696248519379</v>
      </c>
      <c r="CU76" s="0" t="n">
        <f aca="false">SQRT(Calibration!$C$8*Calibration!$C$8*SQRT(SQRT(RFP!CU76*RFP!CU76))+RFP!CU76*RFP!CU76*Calibration!$D$8*Calibration!$D$8)</f>
        <v>0.0267684466223026</v>
      </c>
      <c r="CV76" s="0" t="n">
        <f aca="false">SQRT(Calibration!$C$8*Calibration!$C$8*SQRT(SQRT(RFP!CV76*RFP!CV76))+RFP!CV76*RFP!CV76*Calibration!$D$8*Calibration!$D$8)</f>
        <v>0.0127317290616522</v>
      </c>
      <c r="CW76" s="0" t="n">
        <f aca="false">SQRT(Calibration!$C$8*Calibration!$C$8*SQRT(SQRT(RFP!CW76*RFP!CW76))+RFP!CW76*RFP!CW76*Calibration!$D$8*Calibration!$D$8)</f>
        <v>0.015102058654745</v>
      </c>
      <c r="CX76" s="0" t="n">
        <f aca="false">SQRT(Calibration!$C$8*Calibration!$C$8*SQRT(SQRT(RFP!CX76*RFP!CX76))+RFP!CX76*RFP!CX76*Calibration!$D$8*Calibration!$D$8)</f>
        <v>0.0125127131399157</v>
      </c>
      <c r="CY76" s="0" t="n">
        <f aca="false">SQRT(Calibration!$C$8*Calibration!$C$8*SQRT(SQRT(RFP!CY76*RFP!CY76))+RFP!CY76*RFP!CY76*Calibration!$D$8*Calibration!$D$8)</f>
        <v>0.013392251440913</v>
      </c>
      <c r="CZ76" s="0" t="n">
        <f aca="false">SQRT(Calibration!$C$8*Calibration!$C$8*SQRT(SQRT(RFP!CZ76*RFP!CZ76))+RFP!CZ76*RFP!CZ76*Calibration!$D$8*Calibration!$D$8)</f>
        <v>0.0133198316842794</v>
      </c>
      <c r="DA76" s="0" t="n">
        <f aca="false">SQRT(Calibration!$C$8*Calibration!$C$8*SQRT(SQRT(RFP!DA76*RFP!DA76))+RFP!DA76*RFP!DA76*Calibration!$D$8*Calibration!$D$8)</f>
        <v>0.0113067177339744</v>
      </c>
      <c r="DB76" s="0" t="n">
        <f aca="false">SQRT(Calibration!$C$8*Calibration!$C$8*SQRT(SQRT(RFP!DB76*RFP!DB76))+RFP!DB76*RFP!DB76*Calibration!$D$8*Calibration!$D$8)</f>
        <v>0.0145998937280495</v>
      </c>
      <c r="DC76" s="0" t="n">
        <f aca="false">SQRT(Calibration!$C$8*Calibration!$C$8*SQRT(SQRT(RFP!DC76*RFP!DC76))+RFP!DC76*RFP!DC76*Calibration!$D$8*Calibration!$D$8)</f>
        <v>0.0188949557522104</v>
      </c>
      <c r="DD76" s="0" t="n">
        <f aca="false">SQRT(Calibration!$C$8*Calibration!$C$8*SQRT(SQRT(RFP!DD76*RFP!DD76))+RFP!DD76*RFP!DD76*Calibration!$D$8*Calibration!$D$8)</f>
        <v>0.0159491619061287</v>
      </c>
      <c r="DE76" s="0" t="n">
        <f aca="false">SQRT(Calibration!$C$8*Calibration!$C$8*SQRT(SQRT(RFP!DE76*RFP!DE76))+RFP!DE76*RFP!DE76*Calibration!$D$8*Calibration!$D$8)</f>
        <v>0.0174423356476167</v>
      </c>
      <c r="DF76" s="0" t="n">
        <f aca="false">SQRT(Calibration!$C$8*Calibration!$C$8*SQRT(SQRT(RFP!DF76*RFP!DF76))+RFP!DF76*RFP!DF76*Calibration!$D$8*Calibration!$D$8)</f>
        <v>0.0144316373154489</v>
      </c>
      <c r="DG76" s="0" t="n">
        <f aca="false">SQRT(Calibration!$C$8*Calibration!$C$8*SQRT(SQRT(RFP!DG76*RFP!DG76))+RFP!DG76*RFP!DG76*Calibration!$D$8*Calibration!$D$8)</f>
        <v>0.00946622251488604</v>
      </c>
      <c r="DH76" s="0" t="n">
        <f aca="false">SQRT(Calibration!$C$8*Calibration!$C$8*SQRT(SQRT(RFP!DH76*RFP!DH76))+RFP!DH76*RFP!DH76*Calibration!$D$8*Calibration!$D$8)</f>
        <v>0.019322233272258</v>
      </c>
      <c r="DI76" s="0" t="n">
        <f aca="false">SQRT(Calibration!$C$8*Calibration!$C$8*SQRT(SQRT(RFP!DI76*RFP!DI76))+RFP!DI76*RFP!DI76*Calibration!$D$8*Calibration!$D$8)</f>
        <v>0.0193343858010804</v>
      </c>
      <c r="DJ76" s="0" t="n">
        <f aca="false">SQRT(Calibration!$C$8*Calibration!$C$8*SQRT(SQRT(RFP!DJ76*RFP!DJ76))+RFP!DJ76*RFP!DJ76*Calibration!$D$8*Calibration!$D$8)</f>
        <v>0.0188682919936911</v>
      </c>
      <c r="DK76" s="0" t="n">
        <f aca="false">SQRT(Calibration!$C$8*Calibration!$C$8*SQRT(SQRT(RFP!DK76*RFP!DK76))+RFP!DK76*RFP!DK76*Calibration!$D$8*Calibration!$D$8)</f>
        <v>0.0144464273348519</v>
      </c>
      <c r="DL76" s="0" t="n">
        <f aca="false">SQRT(Calibration!$C$8*Calibration!$C$8*SQRT(SQRT(RFP!DL76*RFP!DL76))+RFP!DL76*RFP!DL76*Calibration!$D$8*Calibration!$D$8)</f>
        <v>0.0173136463265015</v>
      </c>
      <c r="DM76" s="0" t="n">
        <f aca="false">SQRT(Calibration!$C$8*Calibration!$C$8*SQRT(SQRT(RFP!DM76*RFP!DM76))+RFP!DM76*RFP!DM76*Calibration!$D$8*Calibration!$D$8)</f>
        <v>0.0138841590293677</v>
      </c>
      <c r="DN76" s="0" t="n">
        <f aca="false">SQRT(Calibration!$C$8*Calibration!$C$8*SQRT(SQRT(RFP!DN76*RFP!DN76))+RFP!DN76*RFP!DN76*Calibration!$D$8*Calibration!$D$8)</f>
        <v>0.0108940030583671</v>
      </c>
      <c r="DO76" s="0" t="n">
        <f aca="false">SQRT(Calibration!$C$8*Calibration!$C$8*SQRT(SQRT(RFP!DO76*RFP!DO76))+RFP!DO76*RFP!DO76*Calibration!$D$8*Calibration!$D$8)</f>
        <v>0.0156069264874113</v>
      </c>
      <c r="DP76" s="0" t="n">
        <f aca="false">SQRT(Calibration!$C$8*Calibration!$C$8*SQRT(SQRT(RFP!DP76*RFP!DP76))+RFP!DP76*RFP!DP76*Calibration!$D$8*Calibration!$D$8)</f>
        <v>0.0113354896119573</v>
      </c>
      <c r="DQ76" s="0" t="n">
        <f aca="false">SQRT(Calibration!$C$8*Calibration!$C$8*SQRT(SQRT(RFP!DQ76*RFP!DQ76))+RFP!DQ76*RFP!DQ76*Calibration!$D$8*Calibration!$D$8)</f>
        <v>0.0110300389170107</v>
      </c>
      <c r="DR76" s="0" t="n">
        <f aca="false">SQRT(Calibration!$C$8*Calibration!$C$8*SQRT(SQRT(RFP!DR76*RFP!DR76))+RFP!DR76*RFP!DR76*Calibration!$D$8*Calibration!$D$8)</f>
        <v>0.0153851622405143</v>
      </c>
      <c r="DS76" s="0" t="n">
        <f aca="false">SQRT(Calibration!$C$8*Calibration!$C$8*SQRT(SQRT(RFP!DS76*RFP!DS76))+RFP!DS76*RFP!DS76*Calibration!$D$8*Calibration!$D$8)</f>
        <v>0.0162736530657638</v>
      </c>
      <c r="DT76" s="0" t="n">
        <f aca="false">SQRT(Calibration!$C$8*Calibration!$C$8*SQRT(SQRT(RFP!DT76*RFP!DT76))+RFP!DT76*RFP!DT76*Calibration!$D$8*Calibration!$D$8)</f>
        <v>0.00866481413046641</v>
      </c>
      <c r="DU76" s="0" t="n">
        <f aca="false">SQRT(Calibration!$C$8*Calibration!$C$8*SQRT(SQRT(RFP!DU76*RFP!DU76))+RFP!DU76*RFP!DU76*Calibration!$D$8*Calibration!$D$8)</f>
        <v>0.0136593086249468</v>
      </c>
      <c r="DV76" s="0" t="n">
        <f aca="false">SQRT(Calibration!$C$8*Calibration!$C$8*SQRT(SQRT(RFP!DV76*RFP!DV76))+RFP!DV76*RFP!DV76*Calibration!$D$8*Calibration!$D$8)</f>
        <v>0.0185902141412953</v>
      </c>
      <c r="DW76" s="0" t="n">
        <f aca="false">SQRT(Calibration!$C$8*Calibration!$C$8*SQRT(SQRT(RFP!DW76*RFP!DW76))+RFP!DW76*RFP!DW76*Calibration!$D$8*Calibration!$D$8)</f>
        <v>0.0143986098707097</v>
      </c>
      <c r="DX76" s="0" t="n">
        <f aca="false">SQRT(Calibration!$C$8*Calibration!$C$8*SQRT(SQRT(RFP!DX76*RFP!DX76))+RFP!DX76*RFP!DX76*Calibration!$D$8*Calibration!$D$8)</f>
        <v>0.0144693458104061</v>
      </c>
      <c r="DY76" s="0" t="n">
        <f aca="false">SQRT(Calibration!$C$8*Calibration!$C$8*SQRT(SQRT(RFP!DY76*RFP!DY76))+RFP!DY76*RFP!DY76*Calibration!$D$8*Calibration!$D$8)</f>
        <v>0.0123631468315407</v>
      </c>
      <c r="DZ76" s="0" t="n">
        <f aca="false">SQRT(Calibration!$C$8*Calibration!$C$8*SQRT(SQRT(RFP!DZ76*RFP!DZ76))+RFP!DZ76*RFP!DZ76*Calibration!$D$8*Calibration!$D$8)</f>
        <v>0.010664758130467</v>
      </c>
      <c r="EA76" s="0" t="n">
        <f aca="false">SQRT(Calibration!$C$8*Calibration!$C$8*SQRT(SQRT(RFP!EA76*RFP!EA76))+RFP!EA76*RFP!EA76*Calibration!$D$8*Calibration!$D$8)</f>
        <v>0.0218893550831689</v>
      </c>
      <c r="EB76" s="0" t="n">
        <f aca="false">SQRT(Calibration!$C$8*Calibration!$C$8*SQRT(SQRT(RFP!EB76*RFP!EB76))+RFP!EB76*RFP!EB76*Calibration!$D$8*Calibration!$D$8)</f>
        <v>0.023128630909393</v>
      </c>
      <c r="EC76" s="0" t="n">
        <f aca="false">SQRT(Calibration!$C$8*Calibration!$C$8*SQRT(SQRT(RFP!EC76*RFP!EC76))+RFP!EC76*RFP!EC76*Calibration!$D$8*Calibration!$D$8)</f>
        <v>0.0143836744513808</v>
      </c>
      <c r="ED76" s="0" t="n">
        <f aca="false">SQRT(Calibration!$C$8*Calibration!$C$8*SQRT(SQRT(RFP!ED76*RFP!ED76))+RFP!ED76*RFP!ED76*Calibration!$D$8*Calibration!$D$8)</f>
        <v>0.01394373403548</v>
      </c>
      <c r="EE76" s="0" t="n">
        <f aca="false">SQRT(Calibration!$C$8*Calibration!$C$8*SQRT(SQRT(RFP!EE76*RFP!EE76))+RFP!EE76*RFP!EE76*Calibration!$D$8*Calibration!$D$8)</f>
        <v>0.0111382096413761</v>
      </c>
      <c r="EF76" s="0" t="n">
        <f aca="false">SQRT(Calibration!$C$8*Calibration!$C$8*SQRT(SQRT(RFP!EF76*RFP!EF76))+RFP!EF76*RFP!EF76*Calibration!$D$8*Calibration!$D$8)</f>
        <v>0.00894830582549682</v>
      </c>
      <c r="EG76" s="0" t="n">
        <f aca="false">SQRT(Calibration!$C$8*Calibration!$C$8*SQRT(SQRT(RFP!EG76*RFP!EG76))+RFP!EG76*RFP!EG76*Calibration!$D$8*Calibration!$D$8)</f>
        <v>0.0100053277561068</v>
      </c>
      <c r="EH76" s="0" t="n">
        <f aca="false">SQRT(Calibration!$C$8*Calibration!$C$8*SQRT(SQRT(RFP!EH76*RFP!EH76))+RFP!EH76*RFP!EH76*Calibration!$D$8*Calibration!$D$8)</f>
        <v>0.0130077410303646</v>
      </c>
      <c r="EI76" s="0" t="n">
        <f aca="false">SQRT(Calibration!$C$8*Calibration!$C$8*SQRT(SQRT(RFP!EI76*RFP!EI76))+RFP!EI76*RFP!EI76*Calibration!$D$8*Calibration!$D$8)</f>
        <v>0.010259958592147</v>
      </c>
      <c r="EJ76" s="0" t="n">
        <f aca="false">SQRT(Calibration!$C$8*Calibration!$C$8*SQRT(SQRT(RFP!EJ76*RFP!EJ76))+RFP!EJ76*RFP!EJ76*Calibration!$D$8*Calibration!$D$8)</f>
        <v>0.0142930878702281</v>
      </c>
      <c r="EK76" s="0" t="n">
        <f aca="false">SQRT(Calibration!$C$8*Calibration!$C$8*SQRT(SQRT(RFP!EK76*RFP!EK76))+RFP!EK76*RFP!EK76*Calibration!$D$8*Calibration!$D$8)</f>
        <v>0.0173146167899964</v>
      </c>
      <c r="EL76" s="0" t="n">
        <f aca="false">SQRT(Calibration!$C$8*Calibration!$C$8*SQRT(SQRT(RFP!EL76*RFP!EL76))+RFP!EL76*RFP!EL76*Calibration!$D$8*Calibration!$D$8)</f>
        <v>0.0289966003561987</v>
      </c>
      <c r="EM76" s="0" t="n">
        <f aca="false">SQRT(Calibration!$C$8*Calibration!$C$8*SQRT(SQRT(RFP!EM76*RFP!EM76))+RFP!EM76*RFP!EM76*Calibration!$D$8*Calibration!$D$8)</f>
        <v>0.0192213579121748</v>
      </c>
      <c r="EN76" s="0" t="n">
        <f aca="false">SQRT(Calibration!$C$8*Calibration!$C$8*SQRT(SQRT(RFP!EN76*RFP!EN76))+RFP!EN76*RFP!EN76*Calibration!$D$8*Calibration!$D$8)</f>
        <v>0.0254251476670359</v>
      </c>
      <c r="EO76" s="0" t="n">
        <f aca="false">SQRT(Calibration!$C$8*Calibration!$C$8*SQRT(SQRT(RFP!EO76*RFP!EO76))+RFP!EO76*RFP!EO76*Calibration!$D$8*Calibration!$D$8)</f>
        <v>0.0250674912237442</v>
      </c>
      <c r="EP76" s="0" t="n">
        <f aca="false">SQRT(Calibration!$C$8*Calibration!$C$8*SQRT(SQRT(RFP!EP76*RFP!EP76))+RFP!EP76*RFP!EP76*Calibration!$D$8*Calibration!$D$8)</f>
        <v>0.0296270933249251</v>
      </c>
      <c r="EQ76" s="0" t="n">
        <f aca="false">SQRT(Calibration!$C$8*Calibration!$C$8*SQRT(SQRT(RFP!EQ76*RFP!EQ76))+RFP!EQ76*RFP!EQ76*Calibration!$D$8*Calibration!$D$8)</f>
        <v>0.0163804266084503</v>
      </c>
      <c r="ER76" s="0" t="n">
        <f aca="false">SQRT(Calibration!$C$8*Calibration!$C$8*SQRT(SQRT(RFP!ER76*RFP!ER76))+RFP!ER76*RFP!ER76*Calibration!$D$8*Calibration!$D$8)</f>
        <v>0.00957421635739377</v>
      </c>
      <c r="ES76" s="0" t="n">
        <f aca="false">SQRT(Calibration!$C$8*Calibration!$C$8*SQRT(SQRT(RFP!ES76*RFP!ES76))+RFP!ES76*RFP!ES76*Calibration!$D$8*Calibration!$D$8)</f>
        <v>0.0186912292403984</v>
      </c>
      <c r="ET76" s="0" t="n">
        <f aca="false">SQRT(Calibration!$C$8*Calibration!$C$8*SQRT(SQRT(RFP!ET76*RFP!ET76))+RFP!ET76*RFP!ET76*Calibration!$D$8*Calibration!$D$8)</f>
        <v>0.019392716019139</v>
      </c>
      <c r="EU76" s="0" t="n">
        <f aca="false">SQRT(Calibration!$C$8*Calibration!$C$8*SQRT(SQRT(RFP!EU76*RFP!EU76))+RFP!EU76*RFP!EU76*Calibration!$D$8*Calibration!$D$8)</f>
        <v>0.011749099675513</v>
      </c>
      <c r="EV76" s="0" t="n">
        <f aca="false">SQRT(Calibration!$C$8*Calibration!$C$8*SQRT(SQRT(RFP!EV76*RFP!EV76))+RFP!EV76*RFP!EV76*Calibration!$D$8*Calibration!$D$8)</f>
        <v>0.0125102008273296</v>
      </c>
      <c r="EW76" s="0" t="n">
        <f aca="false">SQRT(Calibration!$C$8*Calibration!$C$8*SQRT(SQRT(RFP!EW76*RFP!EW76))+RFP!EW76*RFP!EW76*Calibration!$D$8*Calibration!$D$8)</f>
        <v>0.0196938455045535</v>
      </c>
      <c r="EX76" s="0" t="n">
        <f aca="false">SQRT(Calibration!$C$8*Calibration!$C$8*SQRT(SQRT(RFP!EX76*RFP!EX76))+RFP!EX76*RFP!EX76*Calibration!$D$8*Calibration!$D$8)</f>
        <v>0.016204265347937</v>
      </c>
      <c r="EY76" s="0" t="n">
        <f aca="false">SQRT(Calibration!$C$8*Calibration!$C$8*SQRT(SQRT(RFP!EY76*RFP!EY76))+RFP!EY76*RFP!EY76*Calibration!$D$8*Calibration!$D$8)</f>
        <v>0.0301843513799035</v>
      </c>
      <c r="EZ76" s="0" t="n">
        <f aca="false">SQRT(Calibration!$C$8*Calibration!$C$8*SQRT(SQRT(RFP!EZ76*RFP!EZ76))+RFP!EZ76*RFP!EZ76*Calibration!$D$8*Calibration!$D$8)</f>
        <v>0.0135087658077196</v>
      </c>
      <c r="FA76" s="0" t="n">
        <f aca="false">SQRT(Calibration!$C$8*Calibration!$C$8*SQRT(SQRT(RFP!FA76*RFP!FA76))+RFP!FA76*RFP!FA76*Calibration!$D$8*Calibration!$D$8)</f>
        <v>0.0124225912630064</v>
      </c>
      <c r="FB76" s="0" t="n">
        <f aca="false">SQRT(Calibration!$C$8*Calibration!$C$8*SQRT(SQRT(RFP!FB76*RFP!FB76))+RFP!FB76*RFP!FB76*Calibration!$D$8*Calibration!$D$8)</f>
        <v>0.0120057407575697</v>
      </c>
      <c r="FC76" s="0" t="n">
        <f aca="false">SQRT(Calibration!$C$8*Calibration!$C$8*SQRT(SQRT(RFP!FC76*RFP!FC76))+RFP!FC76*RFP!FC76*Calibration!$D$8*Calibration!$D$8)</f>
        <v>0.0194036887882426</v>
      </c>
      <c r="FD76" s="0" t="n">
        <f aca="false">SQRT(Calibration!$C$8*Calibration!$C$8*SQRT(SQRT(RFP!FD76*RFP!FD76))+RFP!FD76*RFP!FD76*Calibration!$D$8*Calibration!$D$8)</f>
        <v>0.0118699471502072</v>
      </c>
      <c r="FE76" s="0" t="n">
        <f aca="false">SQRT(Calibration!$C$8*Calibration!$C$8*SQRT(SQRT(RFP!FE76*RFP!FE76))+RFP!FE76*RFP!FE76*Calibration!$D$8*Calibration!$D$8)</f>
        <v>0.00899919613088526</v>
      </c>
      <c r="FF76" s="0" t="n">
        <f aca="false">SQRT(Calibration!$C$8*Calibration!$C$8*SQRT(SQRT(RFP!FF76*RFP!FF76))+RFP!FF76*RFP!FF76*Calibration!$D$8*Calibration!$D$8)</f>
        <v>0.0186735815552057</v>
      </c>
      <c r="FG76" s="0" t="n">
        <f aca="false">SQRT(Calibration!$C$8*Calibration!$C$8*SQRT(SQRT(RFP!FG76*RFP!FG76))+RFP!FG76*RFP!FG76*Calibration!$D$8*Calibration!$D$8)</f>
        <v>0.0137551101258501</v>
      </c>
      <c r="FH76" s="0" t="n">
        <f aca="false">SQRT(Calibration!$C$8*Calibration!$C$8*SQRT(SQRT(RFP!FH76*RFP!FH76))+RFP!FH76*RFP!FH76*Calibration!$D$8*Calibration!$D$8)</f>
        <v>0.0162159872289971</v>
      </c>
      <c r="FI76" s="0" t="n">
        <f aca="false">SQRT(Calibration!$C$8*Calibration!$C$8*SQRT(SQRT(RFP!FI76*RFP!FI76))+RFP!FI76*RFP!FI76*Calibration!$D$8*Calibration!$D$8)</f>
        <v>0.0150898008296842</v>
      </c>
      <c r="FJ76" s="0" t="n">
        <f aca="false">SQRT(Calibration!$C$8*Calibration!$C$8*SQRT(SQRT(RFP!FJ76*RFP!FJ76))+RFP!FJ76*RFP!FJ76*Calibration!$D$8*Calibration!$D$8)</f>
        <v>0.0146094283508542</v>
      </c>
      <c r="FK76" s="0" t="n">
        <f aca="false">SQRT(Calibration!$C$8*Calibration!$C$8*SQRT(SQRT(RFP!FK76*RFP!FK76))+RFP!FK76*RFP!FK76*Calibration!$D$8*Calibration!$D$8)</f>
        <v>0.0189090079305339</v>
      </c>
      <c r="FL76" s="0" t="n">
        <f aca="false">SQRT(Calibration!$C$8*Calibration!$C$8*SQRT(SQRT(RFP!FL76*RFP!FL76))+RFP!FL76*RFP!FL76*Calibration!$D$8*Calibration!$D$8)</f>
        <v>0.0190643289205649</v>
      </c>
      <c r="FM76" s="0" t="n">
        <f aca="false">SQRT(Calibration!$C$8*Calibration!$C$8*SQRT(SQRT(RFP!FM76*RFP!FM76))+RFP!FM76*RFP!FM76*Calibration!$D$8*Calibration!$D$8)</f>
        <v>0.0121890256427137</v>
      </c>
      <c r="FN76" s="0" t="n">
        <f aca="false">SQRT(Calibration!$C$8*Calibration!$C$8*SQRT(SQRT(RFP!FN76*RFP!FN76))+RFP!FN76*RFP!FN76*Calibration!$D$8*Calibration!$D$8)</f>
        <v>0.0125365055772152</v>
      </c>
      <c r="FO76" s="0" t="n">
        <f aca="false">SQRT(Calibration!$C$8*Calibration!$C$8*SQRT(SQRT(RFP!FO76*RFP!FO76))+RFP!FO76*RFP!FO76*Calibration!$D$8*Calibration!$D$8)</f>
        <v>0.0189987221315433</v>
      </c>
      <c r="FP76" s="0" t="n">
        <f aca="false">SQRT(Calibration!$C$8*Calibration!$C$8*SQRT(SQRT(RFP!FP76*RFP!FP76))+RFP!FP76*RFP!FP76*Calibration!$D$8*Calibration!$D$8)</f>
        <v>0.0210056246831083</v>
      </c>
      <c r="FQ76" s="0" t="n">
        <f aca="false">SQRT(Calibration!$C$8*Calibration!$C$8*SQRT(SQRT(RFP!FQ76*RFP!FQ76))+RFP!FQ76*RFP!FQ76*Calibration!$D$8*Calibration!$D$8)</f>
        <v>0.0101678665416875</v>
      </c>
      <c r="FR76" s="0" t="n">
        <f aca="false">SQRT(Calibration!$C$8*Calibration!$C$8*SQRT(SQRT(RFP!FR76*RFP!FR76))+RFP!FR76*RFP!FR76*Calibration!$D$8*Calibration!$D$8)</f>
        <v>0.017822053969104</v>
      </c>
      <c r="FS76" s="0" t="n">
        <f aca="false">SQRT(Calibration!$C$8*Calibration!$C$8*SQRT(SQRT(RFP!FS76*RFP!FS76))+RFP!FS76*RFP!FS76*Calibration!$D$8*Calibration!$D$8)</f>
        <v>0.0166876496855364</v>
      </c>
      <c r="FT76" s="0" t="n">
        <f aca="false">SQRT(Calibration!$C$8*Calibration!$C$8*SQRT(SQRT(RFP!FT76*RFP!FT76))+RFP!FT76*RFP!FT76*Calibration!$D$8*Calibration!$D$8)</f>
        <v>0.0106829209386154</v>
      </c>
      <c r="FU76" s="0" t="n">
        <f aca="false">SQRT(Calibration!$C$8*Calibration!$C$8*SQRT(SQRT(RFP!FU76*RFP!FU76))+RFP!FU76*RFP!FU76*Calibration!$D$8*Calibration!$D$8)</f>
        <v>0.0149292176482451</v>
      </c>
      <c r="FV76" s="0" t="n">
        <f aca="false">SQRT(Calibration!$C$8*Calibration!$C$8*SQRT(SQRT(RFP!FV76*RFP!FV76))+RFP!FV76*RFP!FV76*Calibration!$D$8*Calibration!$D$8)</f>
        <v>0.0159589817827542</v>
      </c>
      <c r="FW76" s="0" t="n">
        <f aca="false">SQRT(Calibration!$C$8*Calibration!$C$8*SQRT(SQRT(RFP!FW76*RFP!FW76))+RFP!FW76*RFP!FW76*Calibration!$D$8*Calibration!$D$8)</f>
        <v>0.0110080200777321</v>
      </c>
      <c r="FX76" s="0" t="n">
        <f aca="false">SQRT(Calibration!$C$8*Calibration!$C$8*SQRT(SQRT(RFP!FX76*RFP!FX76))+RFP!FX76*RFP!FX76*Calibration!$D$8*Calibration!$D$8)</f>
        <v>0.0168707314383236</v>
      </c>
      <c r="FY76" s="0" t="n">
        <f aca="false">SQRT(Calibration!$C$8*Calibration!$C$8*SQRT(SQRT(RFP!FY76*RFP!FY76))+RFP!FY76*RFP!FY76*Calibration!$D$8*Calibration!$D$8)</f>
        <v>0.00913084436535785</v>
      </c>
      <c r="FZ76" s="0" t="n">
        <f aca="false">SQRT(Calibration!$C$8*Calibration!$C$8*SQRT(SQRT(RFP!FZ76*RFP!FZ76))+RFP!FZ76*RFP!FZ76*Calibration!$D$8*Calibration!$D$8)</f>
        <v>0.00932127946279192</v>
      </c>
      <c r="GA76" s="0" t="n">
        <f aca="false">SQRT(Calibration!$C$8*Calibration!$C$8*SQRT(SQRT(RFP!GA76*RFP!GA76))+RFP!GA76*RFP!GA76*Calibration!$D$8*Calibration!$D$8)</f>
        <v>0.012088688266409</v>
      </c>
    </row>
    <row r="77" customFormat="false" ht="15" hidden="false" customHeight="false" outlineLevel="0" collapsed="false">
      <c r="A77" s="0" t="n">
        <f aca="false">'#GFP'!A77</f>
        <v>18.25</v>
      </c>
      <c r="B77" s="0" t="n">
        <f aca="false">SQRT(Calibration!$C$8*Calibration!$C$8*SQRT(SQRT(RFP!B77*RFP!B77))+RFP!B77*RFP!B77*Calibration!$D$8*Calibration!$D$8)</f>
        <v>0.0213770106370558</v>
      </c>
      <c r="C77" s="0" t="n">
        <f aca="false">SQRT(Calibration!$C$8*Calibration!$C$8*SQRT(SQRT(RFP!C77*RFP!C77))+RFP!C77*RFP!C77*Calibration!$D$8*Calibration!$D$8)</f>
        <v>0.0238175866161818</v>
      </c>
      <c r="D77" s="0" t="n">
        <f aca="false">SQRT(Calibration!$C$8*Calibration!$C$8*SQRT(SQRT(RFP!D77*RFP!D77))+RFP!D77*RFP!D77*Calibration!$D$8*Calibration!$D$8)</f>
        <v>0.0148435821167945</v>
      </c>
      <c r="E77" s="0" t="n">
        <f aca="false">SQRT(Calibration!$C$8*Calibration!$C$8*SQRT(SQRT(RFP!E77*RFP!E77))+RFP!E77*RFP!E77*Calibration!$D$8*Calibration!$D$8)</f>
        <v>0.0162655340930614</v>
      </c>
      <c r="F77" s="0" t="n">
        <f aca="false">SQRT(Calibration!$C$8*Calibration!$C$8*SQRT(SQRT(RFP!F77*RFP!F77))+RFP!F77*RFP!F77*Calibration!$D$8*Calibration!$D$8)</f>
        <v>0.0175497382579076</v>
      </c>
      <c r="G77" s="0" t="n">
        <f aca="false">SQRT(Calibration!$C$8*Calibration!$C$8*SQRT(SQRT(RFP!G77*RFP!G77))+RFP!G77*RFP!G77*Calibration!$D$8*Calibration!$D$8)</f>
        <v>0.0134927329221699</v>
      </c>
      <c r="H77" s="0" t="n">
        <f aca="false">SQRT(Calibration!$C$8*Calibration!$C$8*SQRT(SQRT(RFP!H77*RFP!H77))+RFP!H77*RFP!H77*Calibration!$D$8*Calibration!$D$8)</f>
        <v>0.0101678665416875</v>
      </c>
      <c r="I77" s="0" t="n">
        <f aca="false">SQRT(Calibration!$C$8*Calibration!$C$8*SQRT(SQRT(RFP!I77*RFP!I77))+RFP!I77*RFP!I77*Calibration!$D$8*Calibration!$D$8)</f>
        <v>0.0073330668454407</v>
      </c>
      <c r="J77" s="0" t="n">
        <f aca="false">SQRT(Calibration!$C$8*Calibration!$C$8*SQRT(SQRT(RFP!J77*RFP!J77))+RFP!J77*RFP!J77*Calibration!$D$8*Calibration!$D$8)</f>
        <v>0.0134300661751008</v>
      </c>
      <c r="K77" s="0" t="n">
        <f aca="false">SQRT(Calibration!$C$8*Calibration!$C$8*SQRT(SQRT(RFP!K77*RFP!K77))+RFP!K77*RFP!K77*Calibration!$D$8*Calibration!$D$8)</f>
        <v>0.0316714231847217</v>
      </c>
      <c r="L77" s="0" t="n">
        <f aca="false">SQRT(Calibration!$C$8*Calibration!$C$8*SQRT(SQRT(RFP!L77*RFP!L77))+RFP!L77*RFP!L77*Calibration!$D$8*Calibration!$D$8)</f>
        <v>0.0191937283810657</v>
      </c>
      <c r="M77" s="0" t="n">
        <f aca="false">SQRT(Calibration!$C$8*Calibration!$C$8*SQRT(SQRT(RFP!M77*RFP!M77))+RFP!M77*RFP!M77*Calibration!$D$8*Calibration!$D$8)</f>
        <v>0.0122079896959713</v>
      </c>
      <c r="N77" s="0" t="n">
        <f aca="false">SQRT(Calibration!$C$8*Calibration!$C$8*SQRT(SQRT(RFP!N77*RFP!N77))+RFP!N77*RFP!N77*Calibration!$D$8*Calibration!$D$8)</f>
        <v>0.0153584915634394</v>
      </c>
      <c r="O77" s="0" t="n">
        <f aca="false">SQRT(Calibration!$C$8*Calibration!$C$8*SQRT(SQRT(RFP!O77*RFP!O77))+RFP!O77*RFP!O77*Calibration!$D$8*Calibration!$D$8)</f>
        <v>0.0143301973404913</v>
      </c>
      <c r="P77" s="0" t="n">
        <f aca="false">SQRT(Calibration!$C$8*Calibration!$C$8*SQRT(SQRT(RFP!P77*RFP!P77))+RFP!P77*RFP!P77*Calibration!$D$8*Calibration!$D$8)</f>
        <v>0.0166676695814882</v>
      </c>
      <c r="Q77" s="0" t="n">
        <f aca="false">SQRT(Calibration!$C$8*Calibration!$C$8*SQRT(SQRT(RFP!Q77*RFP!Q77))+RFP!Q77*RFP!Q77*Calibration!$D$8*Calibration!$D$8)</f>
        <v>0.00893458751573521</v>
      </c>
      <c r="R77" s="0" t="n">
        <f aca="false">SQRT(Calibration!$C$8*Calibration!$C$8*SQRT(SQRT(RFP!R77*RFP!R77))+RFP!R77*RFP!R77*Calibration!$D$8*Calibration!$D$8)</f>
        <v>0.0178892195743547</v>
      </c>
      <c r="S77" s="0" t="n">
        <f aca="false">SQRT(Calibration!$C$8*Calibration!$C$8*SQRT(SQRT(RFP!S77*RFP!S77))+RFP!S77*RFP!S77*Calibration!$D$8*Calibration!$D$8)</f>
        <v>0.00873554209866247</v>
      </c>
      <c r="T77" s="0" t="n">
        <f aca="false">SQRT(Calibration!$C$8*Calibration!$C$8*SQRT(SQRT(RFP!T77*RFP!T77))+RFP!T77*RFP!T77*Calibration!$D$8*Calibration!$D$8)</f>
        <v>0.0117217349181877</v>
      </c>
      <c r="U77" s="0" t="n">
        <f aca="false">SQRT(Calibration!$C$8*Calibration!$C$8*SQRT(SQRT(RFP!U77*RFP!U77))+RFP!U77*RFP!U77*Calibration!$D$8*Calibration!$D$8)</f>
        <v>0.0141808877114178</v>
      </c>
      <c r="V77" s="0" t="n">
        <f aca="false">SQRT(Calibration!$C$8*Calibration!$C$8*SQRT(SQRT(RFP!V77*RFP!V77))+RFP!V77*RFP!V77*Calibration!$D$8*Calibration!$D$8)</f>
        <v>0.0161789799759647</v>
      </c>
      <c r="W77" s="0" t="n">
        <f aca="false">SQRT(Calibration!$C$8*Calibration!$C$8*SQRT(SQRT(RFP!W77*RFP!W77))+RFP!W77*RFP!W77*Calibration!$D$8*Calibration!$D$8)</f>
        <v>0.0160670651510744</v>
      </c>
      <c r="X77" s="0" t="n">
        <f aca="false">SQRT(Calibration!$C$8*Calibration!$C$8*SQRT(SQRT(RFP!X77*RFP!X77))+RFP!X77*RFP!X77*Calibration!$D$8*Calibration!$D$8)</f>
        <v>0.0190872944821767</v>
      </c>
      <c r="Y77" s="0" t="n">
        <f aca="false">SQRT(Calibration!$C$8*Calibration!$C$8*SQRT(SQRT(RFP!Y77*RFP!Y77))+RFP!Y77*RFP!Y77*Calibration!$D$8*Calibration!$D$8)</f>
        <v>0.0128062127762598</v>
      </c>
      <c r="Z77" s="0" t="n">
        <f aca="false">SQRT(Calibration!$C$8*Calibration!$C$8*SQRT(SQRT(RFP!Z77*RFP!Z77))+RFP!Z77*RFP!Z77*Calibration!$D$8*Calibration!$D$8)</f>
        <v>0.0173807291635269</v>
      </c>
      <c r="AA77" s="0" t="n">
        <f aca="false">SQRT(Calibration!$C$8*Calibration!$C$8*SQRT(SQRT(RFP!AA77*RFP!AA77))+RFP!AA77*RFP!AA77*Calibration!$D$8*Calibration!$D$8)</f>
        <v>0.0137380113068021</v>
      </c>
      <c r="AB77" s="0" t="n">
        <f aca="false">SQRT(Calibration!$C$8*Calibration!$C$8*SQRT(SQRT(RFP!AB77*RFP!AB77))+RFP!AB77*RFP!AB77*Calibration!$D$8*Calibration!$D$8)</f>
        <v>0.0150804074910675</v>
      </c>
      <c r="AC77" s="0" t="n">
        <f aca="false">SQRT(Calibration!$C$8*Calibration!$C$8*SQRT(SQRT(RFP!AC77*RFP!AC77))+RFP!AC77*RFP!AC77*Calibration!$D$8*Calibration!$D$8)</f>
        <v>0.0138601160481437</v>
      </c>
      <c r="AD77" s="0" t="n">
        <f aca="false">SQRT(Calibration!$C$8*Calibration!$C$8*SQRT(SQRT(RFP!AD77*RFP!AD77))+RFP!AD77*RFP!AD77*Calibration!$D$8*Calibration!$D$8)</f>
        <v>0.0135713536438391</v>
      </c>
      <c r="AE77" s="0" t="n">
        <f aca="false">SQRT(Calibration!$C$8*Calibration!$C$8*SQRT(SQRT(RFP!AE77*RFP!AE77))+RFP!AE77*RFP!AE77*Calibration!$D$8*Calibration!$D$8)</f>
        <v>0.0085806953092803</v>
      </c>
      <c r="AF77" s="0" t="n">
        <f aca="false">SQRT(Calibration!$C$8*Calibration!$C$8*SQRT(SQRT(RFP!AF77*RFP!AF77))+RFP!AF77*RFP!AF77*Calibration!$D$8*Calibration!$D$8)</f>
        <v>0.0128794305501682</v>
      </c>
      <c r="AG77" s="0" t="n">
        <f aca="false">SQRT(Calibration!$C$8*Calibration!$C$8*SQRT(SQRT(RFP!AG77*RFP!AG77))+RFP!AG77*RFP!AG77*Calibration!$D$8*Calibration!$D$8)</f>
        <v>0.0110135371305584</v>
      </c>
      <c r="AH77" s="0" t="n">
        <f aca="false">SQRT(Calibration!$C$8*Calibration!$C$8*SQRT(SQRT(RFP!AH77*RFP!AH77))+RFP!AH77*RFP!AH77*Calibration!$D$8*Calibration!$D$8)</f>
        <v>0.0243870741275044</v>
      </c>
      <c r="AI77" s="0" t="n">
        <f aca="false">SQRT(Calibration!$C$8*Calibration!$C$8*SQRT(SQRT(RFP!AI77*RFP!AI77))+RFP!AI77*RFP!AI77*Calibration!$D$8*Calibration!$D$8)</f>
        <v>0.0167599740320885</v>
      </c>
      <c r="AJ77" s="0" t="n">
        <f aca="false">SQRT(Calibration!$C$8*Calibration!$C$8*SQRT(SQRT(RFP!AJ77*RFP!AJ77))+RFP!AJ77*RFP!AJ77*Calibration!$D$8*Calibration!$D$8)</f>
        <v>0.0123226012190973</v>
      </c>
      <c r="AK77" s="0" t="n">
        <f aca="false">SQRT(Calibration!$C$8*Calibration!$C$8*SQRT(SQRT(RFP!AK77*RFP!AK77))+RFP!AK77*RFP!AK77*Calibration!$D$8*Calibration!$D$8)</f>
        <v>0.0138461888218291</v>
      </c>
      <c r="AL77" s="0" t="n">
        <f aca="false">SQRT(Calibration!$C$8*Calibration!$C$8*SQRT(SQRT(RFP!AL77*RFP!AL77))+RFP!AL77*RFP!AL77*Calibration!$D$8*Calibration!$D$8)</f>
        <v>0.0103958086981415</v>
      </c>
      <c r="AM77" s="0" t="n">
        <f aca="false">SQRT(Calibration!$C$8*Calibration!$C$8*SQRT(SQRT(RFP!AM77*RFP!AM77))+RFP!AM77*RFP!AM77*Calibration!$D$8*Calibration!$D$8)</f>
        <v>0.00766965797533693</v>
      </c>
      <c r="AN77" s="0" t="n">
        <f aca="false">SQRT(Calibration!$C$8*Calibration!$C$8*SQRT(SQRT(RFP!AN77*RFP!AN77))+RFP!AN77*RFP!AN77*Calibration!$D$8*Calibration!$D$8)</f>
        <v>0.0153130460600906</v>
      </c>
      <c r="AO77" s="0" t="n">
        <f aca="false">SQRT(Calibration!$C$8*Calibration!$C$8*SQRT(SQRT(RFP!AO77*RFP!AO77))+RFP!AO77*RFP!AO77*Calibration!$D$8*Calibration!$D$8)</f>
        <v>0.0126716790872403</v>
      </c>
      <c r="AP77" s="0" t="n">
        <f aca="false">SQRT(Calibration!$C$8*Calibration!$C$8*SQRT(SQRT(RFP!AP77*RFP!AP77))+RFP!AP77*RFP!AP77*Calibration!$D$8*Calibration!$D$8)</f>
        <v>0.0126716790872403</v>
      </c>
      <c r="AQ77" s="0" t="n">
        <f aca="false">SQRT(Calibration!$C$8*Calibration!$C$8*SQRT(SQRT(RFP!AQ77*RFP!AQ77))+RFP!AQ77*RFP!AQ77*Calibration!$D$8*Calibration!$D$8)</f>
        <v>0.0109932673931026</v>
      </c>
      <c r="AR77" s="0" t="n">
        <f aca="false">SQRT(Calibration!$C$8*Calibration!$C$8*SQRT(SQRT(RFP!AR77*RFP!AR77))+RFP!AR77*RFP!AR77*Calibration!$D$8*Calibration!$D$8)</f>
        <v>0.0201675826210826</v>
      </c>
      <c r="AS77" s="0" t="n">
        <f aca="false">SQRT(Calibration!$C$8*Calibration!$C$8*SQRT(SQRT(RFP!AS77*RFP!AS77))+RFP!AS77*RFP!AS77*Calibration!$D$8*Calibration!$D$8)</f>
        <v>0.020824690489812</v>
      </c>
      <c r="AT77" s="0" t="n">
        <f aca="false">SQRT(Calibration!$C$8*Calibration!$C$8*SQRT(SQRT(RFP!AT77*RFP!AT77))+RFP!AT77*RFP!AT77*Calibration!$D$8*Calibration!$D$8)</f>
        <v>0.0182889324986528</v>
      </c>
      <c r="AU77" s="0" t="n">
        <f aca="false">SQRT(Calibration!$C$8*Calibration!$C$8*SQRT(SQRT(RFP!AU77*RFP!AU77))+RFP!AU77*RFP!AU77*Calibration!$D$8*Calibration!$D$8)</f>
        <v>0.0149403788149572</v>
      </c>
      <c r="AV77" s="0" t="n">
        <f aca="false">SQRT(Calibration!$C$8*Calibration!$C$8*SQRT(SQRT(RFP!AV77*RFP!AV77))+RFP!AV77*RFP!AV77*Calibration!$D$8*Calibration!$D$8)</f>
        <v>0.0170836885084182</v>
      </c>
      <c r="AW77" s="0" t="n">
        <f aca="false">SQRT(Calibration!$C$8*Calibration!$C$8*SQRT(SQRT(RFP!AW77*RFP!AW77))+RFP!AW77*RFP!AW77*Calibration!$D$8*Calibration!$D$8)</f>
        <v>0.0122416373906656</v>
      </c>
      <c r="AX77" s="0" t="n">
        <f aca="false">SQRT(Calibration!$C$8*Calibration!$C$8*SQRT(SQRT(RFP!AX77*RFP!AX77))+RFP!AX77*RFP!AX77*Calibration!$D$8*Calibration!$D$8)</f>
        <v>0.0173518627867499</v>
      </c>
      <c r="AY77" s="0" t="n">
        <f aca="false">SQRT(Calibration!$C$8*Calibration!$C$8*SQRT(SQRT(RFP!AY77*RFP!AY77))+RFP!AY77*RFP!AY77*Calibration!$D$8*Calibration!$D$8)</f>
        <v>0.0173189819655971</v>
      </c>
      <c r="AZ77" s="0" t="n">
        <f aca="false">SQRT(Calibration!$C$8*Calibration!$C$8*SQRT(SQRT(RFP!AZ77*RFP!AZ77))+RFP!AZ77*RFP!AZ77*Calibration!$D$8*Calibration!$D$8)</f>
        <v>0.0118002758593726</v>
      </c>
      <c r="BA77" s="0" t="n">
        <f aca="false">SQRT(Calibration!$C$8*Calibration!$C$8*SQRT(SQRT(RFP!BA77*RFP!BA77))+RFP!BA77*RFP!BA77*Calibration!$D$8*Calibration!$D$8)</f>
        <v>0.0177627512186556</v>
      </c>
      <c r="BB77" s="0" t="n">
        <f aca="false">SQRT(Calibration!$C$8*Calibration!$C$8*SQRT(SQRT(RFP!BB77*RFP!BB77))+RFP!BB77*RFP!BB77*Calibration!$D$8*Calibration!$D$8)</f>
        <v>0.0124392382460484</v>
      </c>
      <c r="BC77" s="0" t="n">
        <f aca="false">SQRT(Calibration!$C$8*Calibration!$C$8*SQRT(SQRT(RFP!BC77*RFP!BC77))+RFP!BC77*RFP!BC77*Calibration!$D$8*Calibration!$D$8)</f>
        <v>0.0201176364856089</v>
      </c>
      <c r="BD77" s="0" t="n">
        <f aca="false">SQRT(Calibration!$C$8*Calibration!$C$8*SQRT(SQRT(RFP!BD77*RFP!BD77))+RFP!BD77*RFP!BD77*Calibration!$D$8*Calibration!$D$8)</f>
        <v>0.014638712181396</v>
      </c>
      <c r="BE77" s="0" t="n">
        <f aca="false">SQRT(Calibration!$C$8*Calibration!$C$8*SQRT(SQRT(RFP!BE77*RFP!BE77))+RFP!BE77*RFP!BE77*Calibration!$D$8*Calibration!$D$8)</f>
        <v>0.0170305236566237</v>
      </c>
      <c r="BF77" s="0" t="n">
        <f aca="false">SQRT(Calibration!$C$8*Calibration!$C$8*SQRT(SQRT(RFP!BF77*RFP!BF77))+RFP!BF77*RFP!BF77*Calibration!$D$8*Calibration!$D$8)</f>
        <v>0.0104756895344442</v>
      </c>
      <c r="BG77" s="0" t="n">
        <f aca="false">SQRT(Calibration!$C$8*Calibration!$C$8*SQRT(SQRT(RFP!BG77*RFP!BG77))+RFP!BG77*RFP!BG77*Calibration!$D$8*Calibration!$D$8)</f>
        <v>0.0104197488363931</v>
      </c>
      <c r="BH77" s="0" t="n">
        <f aca="false">SQRT(Calibration!$C$8*Calibration!$C$8*SQRT(SQRT(RFP!BH77*RFP!BH77))+RFP!BH77*RFP!BH77*Calibration!$D$8*Calibration!$D$8)</f>
        <v>0.0138471185926703</v>
      </c>
      <c r="BI77" s="0" t="n">
        <f aca="false">SQRT(Calibration!$C$8*Calibration!$C$8*SQRT(SQRT(RFP!BI77*RFP!BI77))+RFP!BI77*RFP!BI77*Calibration!$D$8*Calibration!$D$8)</f>
        <v>0.0143083033102998</v>
      </c>
      <c r="BJ77" s="0" t="n">
        <f aca="false">SQRT(Calibration!$C$8*Calibration!$C$8*SQRT(SQRT(RFP!BJ77*RFP!BJ77))+RFP!BJ77*RFP!BJ77*Calibration!$D$8*Calibration!$D$8)</f>
        <v>0.0166165976466887</v>
      </c>
      <c r="BK77" s="0" t="n">
        <f aca="false">SQRT(Calibration!$C$8*Calibration!$C$8*SQRT(SQRT(RFP!BK77*RFP!BK77))+RFP!BK77*RFP!BK77*Calibration!$D$8*Calibration!$D$8)</f>
        <v>0.0169423970045296</v>
      </c>
      <c r="BL77" s="0" t="n">
        <f aca="false">SQRT(Calibration!$C$8*Calibration!$C$8*SQRT(SQRT(RFP!BL77*RFP!BL77))+RFP!BL77*RFP!BL77*Calibration!$D$8*Calibration!$D$8)</f>
        <v>0.021836568689279</v>
      </c>
      <c r="BM77" s="0" t="n">
        <f aca="false">SQRT(Calibration!$C$8*Calibration!$C$8*SQRT(SQRT(RFP!BM77*RFP!BM77))+RFP!BM77*RFP!BM77*Calibration!$D$8*Calibration!$D$8)</f>
        <v>0.015927002846027</v>
      </c>
      <c r="BN77" s="0" t="n">
        <f aca="false">SQRT(Calibration!$C$8*Calibration!$C$8*SQRT(SQRT(RFP!BN77*RFP!BN77))+RFP!BN77*RFP!BN77*Calibration!$D$8*Calibration!$D$8)</f>
        <v>0.016048996196737</v>
      </c>
      <c r="BO77" s="0" t="n">
        <f aca="false">SQRT(Calibration!$C$8*Calibration!$C$8*SQRT(SQRT(RFP!BO77*RFP!BO77))+RFP!BO77*RFP!BO77*Calibration!$D$8*Calibration!$D$8)</f>
        <v>0.0166204164357976</v>
      </c>
      <c r="BP77" s="0" t="n">
        <f aca="false">SQRT(Calibration!$C$8*Calibration!$C$8*SQRT(SQRT(RFP!BP77*RFP!BP77))+RFP!BP77*RFP!BP77*Calibration!$D$8*Calibration!$D$8)</f>
        <v>0.0169506501911438</v>
      </c>
      <c r="BQ77" s="0" t="n">
        <f aca="false">SQRT(Calibration!$C$8*Calibration!$C$8*SQRT(SQRT(RFP!BQ77*RFP!BQ77))+RFP!BQ77*RFP!BQ77*Calibration!$D$8*Calibration!$D$8)</f>
        <v>0.0161405396086797</v>
      </c>
      <c r="BR77" s="0" t="n">
        <f aca="false">SQRT(Calibration!$C$8*Calibration!$C$8*SQRT(SQRT(RFP!BR77*RFP!BR77))+RFP!BR77*RFP!BR77*Calibration!$D$8*Calibration!$D$8)</f>
        <v>0.00776038785537601</v>
      </c>
      <c r="BS77" s="0" t="n">
        <f aca="false">SQRT(Calibration!$C$8*Calibration!$C$8*SQRT(SQRT(RFP!BS77*RFP!BS77))+RFP!BS77*RFP!BS77*Calibration!$D$8*Calibration!$D$8)</f>
        <v>0.0167316868842076</v>
      </c>
      <c r="BT77" s="0" t="n">
        <f aca="false">SQRT(Calibration!$C$8*Calibration!$C$8*SQRT(SQRT(RFP!BT77*RFP!BT77))+RFP!BT77*RFP!BT77*Calibration!$D$8*Calibration!$D$8)</f>
        <v>0.0170137164930471</v>
      </c>
      <c r="BU77" s="0" t="n">
        <f aca="false">SQRT(Calibration!$C$8*Calibration!$C$8*SQRT(SQRT(RFP!BU77*RFP!BU77))+RFP!BU77*RFP!BU77*Calibration!$D$8*Calibration!$D$8)</f>
        <v>0.0136564037037638</v>
      </c>
      <c r="BV77" s="0" t="n">
        <f aca="false">SQRT(Calibration!$C$8*Calibration!$C$8*SQRT(SQRT(RFP!BV77*RFP!BV77))+RFP!BV77*RFP!BV77*Calibration!$D$8*Calibration!$D$8)</f>
        <v>0.0132779190693391</v>
      </c>
      <c r="BW77" s="0" t="n">
        <f aca="false">SQRT(Calibration!$C$8*Calibration!$C$8*SQRT(SQRT(RFP!BW77*RFP!BW77))+RFP!BW77*RFP!BW77*Calibration!$D$8*Calibration!$D$8)</f>
        <v>0.010421917068294</v>
      </c>
      <c r="BX77" s="0" t="n">
        <f aca="false">SQRT(Calibration!$C$8*Calibration!$C$8*SQRT(SQRT(RFP!BX77*RFP!BX77))+RFP!BX77*RFP!BX77*Calibration!$D$8*Calibration!$D$8)</f>
        <v>0.0160242062682072</v>
      </c>
      <c r="BY77" s="0" t="n">
        <f aca="false">SQRT(Calibration!$C$8*Calibration!$C$8*SQRT(SQRT(RFP!BY77*RFP!BY77))+RFP!BY77*RFP!BY77*Calibration!$D$8*Calibration!$D$8)</f>
        <v>0.0112879834574063</v>
      </c>
      <c r="BZ77" s="0" t="n">
        <f aca="false">SQRT(Calibration!$C$8*Calibration!$C$8*SQRT(SQRT(RFP!BZ77*RFP!BZ77))+RFP!BZ77*RFP!BZ77*Calibration!$D$8*Calibration!$D$8)</f>
        <v>0.0149470637991021</v>
      </c>
      <c r="CA77" s="0" t="n">
        <f aca="false">SQRT(Calibration!$C$8*Calibration!$C$8*SQRT(SQRT(RFP!CA77*RFP!CA77))+RFP!CA77*RFP!CA77*Calibration!$D$8*Calibration!$D$8)</f>
        <v>0.0100684047134895</v>
      </c>
      <c r="CB77" s="0" t="n">
        <f aca="false">SQRT(Calibration!$C$8*Calibration!$C$8*SQRT(SQRT(RFP!CB77*RFP!CB77))+RFP!CB77*RFP!CB77*Calibration!$D$8*Calibration!$D$8)</f>
        <v>0.0184888715974087</v>
      </c>
      <c r="CC77" s="0" t="n">
        <f aca="false">SQRT(Calibration!$C$8*Calibration!$C$8*SQRT(SQRT(RFP!CC77*RFP!CC77))+RFP!CC77*RFP!CC77*Calibration!$D$8*Calibration!$D$8)</f>
        <v>0.010241737736048</v>
      </c>
      <c r="CD77" s="0" t="n">
        <f aca="false">SQRT(Calibration!$C$8*Calibration!$C$8*SQRT(SQRT(RFP!CD77*RFP!CD77))+RFP!CD77*RFP!CD77*Calibration!$D$8*Calibration!$D$8)</f>
        <v>0.0160874724240653</v>
      </c>
      <c r="CE77" s="0" t="n">
        <f aca="false">SQRT(Calibration!$C$8*Calibration!$C$8*SQRT(SQRT(RFP!CE77*RFP!CE77))+RFP!CE77*RFP!CE77*Calibration!$D$8*Calibration!$D$8)</f>
        <v>0.00913727914928881</v>
      </c>
      <c r="CF77" s="0" t="n">
        <f aca="false">SQRT(Calibration!$C$8*Calibration!$C$8*SQRT(SQRT(RFP!CF77*RFP!CF77))+RFP!CF77*RFP!CF77*Calibration!$D$8*Calibration!$D$8)</f>
        <v>0.0118271032595931</v>
      </c>
      <c r="CG77" s="0" t="n">
        <f aca="false">SQRT(Calibration!$C$8*Calibration!$C$8*SQRT(SQRT(RFP!CG77*RFP!CG77))+RFP!CG77*RFP!CG77*Calibration!$D$8*Calibration!$D$8)</f>
        <v>0.0180366194300686</v>
      </c>
      <c r="CH77" s="0" t="n">
        <f aca="false">SQRT(Calibration!$C$8*Calibration!$C$8*SQRT(SQRT(RFP!CH77*RFP!CH77))+RFP!CH77*RFP!CH77*Calibration!$D$8*Calibration!$D$8)</f>
        <v>0.0145815676880907</v>
      </c>
      <c r="CI77" s="0" t="n">
        <f aca="false">SQRT(Calibration!$C$8*Calibration!$C$8*SQRT(SQRT(RFP!CI77*RFP!CI77))+RFP!CI77*RFP!CI77*Calibration!$D$8*Calibration!$D$8)</f>
        <v>0.0143352358363176</v>
      </c>
      <c r="CJ77" s="0" t="n">
        <f aca="false">SQRT(Calibration!$C$8*Calibration!$C$8*SQRT(SQRT(RFP!CJ77*RFP!CJ77))+RFP!CJ77*RFP!CJ77*Calibration!$D$8*Calibration!$D$8)</f>
        <v>0.00988818644991945</v>
      </c>
      <c r="CK77" s="0" t="n">
        <f aca="false">SQRT(Calibration!$C$8*Calibration!$C$8*SQRT(SQRT(RFP!CK77*RFP!CK77))+RFP!CK77*RFP!CK77*Calibration!$D$8*Calibration!$D$8)</f>
        <v>0.0174485099546322</v>
      </c>
      <c r="CL77" s="0" t="n">
        <f aca="false">SQRT(Calibration!$C$8*Calibration!$C$8*SQRT(SQRT(RFP!CL77*RFP!CL77))+RFP!CL77*RFP!CL77*Calibration!$D$8*Calibration!$D$8)</f>
        <v>0.0232742947085312</v>
      </c>
      <c r="CM77" s="0" t="n">
        <f aca="false">SQRT(Calibration!$C$8*Calibration!$C$8*SQRT(SQRT(RFP!CM77*RFP!CM77))+RFP!CM77*RFP!CM77*Calibration!$D$8*Calibration!$D$8)</f>
        <v>0.0107997611896935</v>
      </c>
      <c r="CN77" s="0" t="n">
        <f aca="false">SQRT(Calibration!$C$8*Calibration!$C$8*SQRT(SQRT(RFP!CN77*RFP!CN77))+RFP!CN77*RFP!CN77*Calibration!$D$8*Calibration!$D$8)</f>
        <v>0.0104842169013349</v>
      </c>
      <c r="CO77" s="0" t="n">
        <f aca="false">SQRT(Calibration!$C$8*Calibration!$C$8*SQRT(SQRT(RFP!CO77*RFP!CO77))+RFP!CO77*RFP!CO77*Calibration!$D$8*Calibration!$D$8)</f>
        <v>0.0166611747579005</v>
      </c>
      <c r="CP77" s="0" t="n">
        <f aca="false">SQRT(Calibration!$C$8*Calibration!$C$8*SQRT(SQRT(RFP!CP77*RFP!CP77))+RFP!CP77*RFP!CP77*Calibration!$D$8*Calibration!$D$8)</f>
        <v>0.0114891546006006</v>
      </c>
      <c r="CQ77" s="0" t="n">
        <f aca="false">SQRT(Calibration!$C$8*Calibration!$C$8*SQRT(SQRT(RFP!CQ77*RFP!CQ77))+RFP!CQ77*RFP!CQ77*Calibration!$D$8*Calibration!$D$8)</f>
        <v>0.0192412859836847</v>
      </c>
      <c r="CR77" s="0" t="n">
        <f aca="false">SQRT(Calibration!$C$8*Calibration!$C$8*SQRT(SQRT(RFP!CR77*RFP!CR77))+RFP!CR77*RFP!CR77*Calibration!$D$8*Calibration!$D$8)</f>
        <v>0.0183328783570713</v>
      </c>
      <c r="CS77" s="0" t="n">
        <f aca="false">SQRT(Calibration!$C$8*Calibration!$C$8*SQRT(SQRT(RFP!CS77*RFP!CS77))+RFP!CS77*RFP!CS77*Calibration!$D$8*Calibration!$D$8)</f>
        <v>0.0183720165967187</v>
      </c>
      <c r="CT77" s="0" t="n">
        <f aca="false">SQRT(Calibration!$C$8*Calibration!$C$8*SQRT(SQRT(RFP!CT77*RFP!CT77))+RFP!CT77*RFP!CT77*Calibration!$D$8*Calibration!$D$8)</f>
        <v>0.0200667151113532</v>
      </c>
      <c r="CU77" s="0" t="n">
        <f aca="false">SQRT(Calibration!$C$8*Calibration!$C$8*SQRT(SQRT(RFP!CU77*RFP!CU77))+RFP!CU77*RFP!CU77*Calibration!$D$8*Calibration!$D$8)</f>
        <v>0.0269463031947679</v>
      </c>
      <c r="CV77" s="0" t="n">
        <f aca="false">SQRT(Calibration!$C$8*Calibration!$C$8*SQRT(SQRT(RFP!CV77*RFP!CV77))+RFP!CV77*RFP!CV77*Calibration!$D$8*Calibration!$D$8)</f>
        <v>0.0130754723170396</v>
      </c>
      <c r="CW77" s="0" t="n">
        <f aca="false">SQRT(Calibration!$C$8*Calibration!$C$8*SQRT(SQRT(RFP!CW77*RFP!CW77))+RFP!CW77*RFP!CW77*Calibration!$D$8*Calibration!$D$8)</f>
        <v>0.0148798154830439</v>
      </c>
      <c r="CX77" s="0" t="n">
        <f aca="false">SQRT(Calibration!$C$8*Calibration!$C$8*SQRT(SQRT(RFP!CX77*RFP!CX77))+RFP!CX77*RFP!CX77*Calibration!$D$8*Calibration!$D$8)</f>
        <v>0.0120621616683345</v>
      </c>
      <c r="CY77" s="0" t="n">
        <f aca="false">SQRT(Calibration!$C$8*Calibration!$C$8*SQRT(SQRT(RFP!CY77*RFP!CY77))+RFP!CY77*RFP!CY77*Calibration!$D$8*Calibration!$D$8)</f>
        <v>0.0132462251412963</v>
      </c>
      <c r="CZ77" s="0" t="n">
        <f aca="false">SQRT(Calibration!$C$8*Calibration!$C$8*SQRT(SQRT(RFP!CZ77*RFP!CZ77))+RFP!CZ77*RFP!CZ77*Calibration!$D$8*Calibration!$D$8)</f>
        <v>0.0131735407240984</v>
      </c>
      <c r="DA77" s="0" t="n">
        <f aca="false">SQRT(Calibration!$C$8*Calibration!$C$8*SQRT(SQRT(RFP!DA77*RFP!DA77))+RFP!DA77*RFP!DA77*Calibration!$D$8*Calibration!$D$8)</f>
        <v>0.0112138435746513</v>
      </c>
      <c r="DB77" s="0" t="n">
        <f aca="false">SQRT(Calibration!$C$8*Calibration!$C$8*SQRT(SQRT(RFP!DB77*RFP!DB77))+RFP!DB77*RFP!DB77*Calibration!$D$8*Calibration!$D$8)</f>
        <v>0.0144513474493477</v>
      </c>
      <c r="DC77" s="0" t="n">
        <f aca="false">SQRT(Calibration!$C$8*Calibration!$C$8*SQRT(SQRT(RFP!DC77*RFP!DC77))+RFP!DC77*RFP!DC77*Calibration!$D$8*Calibration!$D$8)</f>
        <v>0.0186072874191138</v>
      </c>
      <c r="DD77" s="0" t="n">
        <f aca="false">SQRT(Calibration!$C$8*Calibration!$C$8*SQRT(SQRT(RFP!DD77*RFP!DD77))+RFP!DD77*RFP!DD77*Calibration!$D$8*Calibration!$D$8)</f>
        <v>0.0156310796196546</v>
      </c>
      <c r="DE77" s="0" t="n">
        <f aca="false">SQRT(Calibration!$C$8*Calibration!$C$8*SQRT(SQRT(RFP!DE77*RFP!DE77))+RFP!DE77*RFP!DE77*Calibration!$D$8*Calibration!$D$8)</f>
        <v>0.017273723611345</v>
      </c>
      <c r="DF77" s="0" t="n">
        <f aca="false">SQRT(Calibration!$C$8*Calibration!$C$8*SQRT(SQRT(RFP!DF77*RFP!DF77))+RFP!DF77*RFP!DF77*Calibration!$D$8*Calibration!$D$8)</f>
        <v>0.0143919775418466</v>
      </c>
      <c r="DG77" s="0" t="n">
        <f aca="false">SQRT(Calibration!$C$8*Calibration!$C$8*SQRT(SQRT(RFP!DG77*RFP!DG77))+RFP!DG77*RFP!DG77*Calibration!$D$8*Calibration!$D$8)</f>
        <v>0.00936338063930812</v>
      </c>
      <c r="DH77" s="0" t="n">
        <f aca="false">SQRT(Calibration!$C$8*Calibration!$C$8*SQRT(SQRT(RFP!DH77*RFP!DH77))+RFP!DH77*RFP!DH77*Calibration!$D$8*Calibration!$D$8)</f>
        <v>0.0193208022037646</v>
      </c>
      <c r="DI77" s="0" t="n">
        <f aca="false">SQRT(Calibration!$C$8*Calibration!$C$8*SQRT(SQRT(RFP!DI77*RFP!DI77))+RFP!DI77*RFP!DI77*Calibration!$D$8*Calibration!$D$8)</f>
        <v>0.0193547129644059</v>
      </c>
      <c r="DJ77" s="0" t="n">
        <f aca="false">SQRT(Calibration!$C$8*Calibration!$C$8*SQRT(SQRT(RFP!DJ77*RFP!DJ77))+RFP!DJ77*RFP!DJ77*Calibration!$D$8*Calibration!$D$8)</f>
        <v>0.019082855407309</v>
      </c>
      <c r="DK77" s="0" t="n">
        <f aca="false">SQRT(Calibration!$C$8*Calibration!$C$8*SQRT(SQRT(RFP!DK77*RFP!DK77))+RFP!DK77*RFP!DK77*Calibration!$D$8*Calibration!$D$8)</f>
        <v>0.0141312394962303</v>
      </c>
      <c r="DL77" s="0" t="n">
        <f aca="false">SQRT(Calibration!$C$8*Calibration!$C$8*SQRT(SQRT(RFP!DL77*RFP!DL77))+RFP!DL77*RFP!DL77*Calibration!$D$8*Calibration!$D$8)</f>
        <v>0.0174275872625453</v>
      </c>
      <c r="DM77" s="0" t="n">
        <f aca="false">SQRT(Calibration!$C$8*Calibration!$C$8*SQRT(SQRT(RFP!DM77*RFP!DM77))+RFP!DM77*RFP!DM77*Calibration!$D$8*Calibration!$D$8)</f>
        <v>0.0139773128514112</v>
      </c>
      <c r="DN77" s="0" t="n">
        <f aca="false">SQRT(Calibration!$C$8*Calibration!$C$8*SQRT(SQRT(RFP!DN77*RFP!DN77))+RFP!DN77*RFP!DN77*Calibration!$D$8*Calibration!$D$8)</f>
        <v>0.0110555626347242</v>
      </c>
      <c r="DO77" s="0" t="n">
        <f aca="false">SQRT(Calibration!$C$8*Calibration!$C$8*SQRT(SQRT(RFP!DO77*RFP!DO77))+RFP!DO77*RFP!DO77*Calibration!$D$8*Calibration!$D$8)</f>
        <v>0.015763608136186</v>
      </c>
      <c r="DP77" s="0" t="n">
        <f aca="false">SQRT(Calibration!$C$8*Calibration!$C$8*SQRT(SQRT(RFP!DP77*RFP!DP77))+RFP!DP77*RFP!DP77*Calibration!$D$8*Calibration!$D$8)</f>
        <v>0.0122763411700761</v>
      </c>
      <c r="DQ77" s="0" t="n">
        <f aca="false">SQRT(Calibration!$C$8*Calibration!$C$8*SQRT(SQRT(RFP!DQ77*RFP!DQ77))+RFP!DQ77*RFP!DQ77*Calibration!$D$8*Calibration!$D$8)</f>
        <v>0.0111328752670732</v>
      </c>
      <c r="DR77" s="0" t="n">
        <f aca="false">SQRT(Calibration!$C$8*Calibration!$C$8*SQRT(SQRT(RFP!DR77*RFP!DR77))+RFP!DR77*RFP!DR77*Calibration!$D$8*Calibration!$D$8)</f>
        <v>0.0155291613429233</v>
      </c>
      <c r="DS77" s="0" t="n">
        <f aca="false">SQRT(Calibration!$C$8*Calibration!$C$8*SQRT(SQRT(RFP!DS77*RFP!DS77))+RFP!DS77*RFP!DS77*Calibration!$D$8*Calibration!$D$8)</f>
        <v>0.0162230086205915</v>
      </c>
      <c r="DT77" s="0" t="n">
        <f aca="false">SQRT(Calibration!$C$8*Calibration!$C$8*SQRT(SQRT(RFP!DT77*RFP!DT77))+RFP!DT77*RFP!DT77*Calibration!$D$8*Calibration!$D$8)</f>
        <v>0.00819457215770254</v>
      </c>
      <c r="DU77" s="0" t="n">
        <f aca="false">SQRT(Calibration!$C$8*Calibration!$C$8*SQRT(SQRT(RFP!DU77*RFP!DU77))+RFP!DU77*RFP!DU77*Calibration!$D$8*Calibration!$D$8)</f>
        <v>0.0136272533847358</v>
      </c>
      <c r="DV77" s="0" t="n">
        <f aca="false">SQRT(Calibration!$C$8*Calibration!$C$8*SQRT(SQRT(RFP!DV77*RFP!DV77))+RFP!DV77*RFP!DV77*Calibration!$D$8*Calibration!$D$8)</f>
        <v>0.0184043877743794</v>
      </c>
      <c r="DW77" s="0" t="n">
        <f aca="false">SQRT(Calibration!$C$8*Calibration!$C$8*SQRT(SQRT(RFP!DW77*RFP!DW77))+RFP!DW77*RFP!DW77*Calibration!$D$8*Calibration!$D$8)</f>
        <v>0.014816235793973</v>
      </c>
      <c r="DX77" s="0" t="n">
        <f aca="false">SQRT(Calibration!$C$8*Calibration!$C$8*SQRT(SQRT(RFP!DX77*RFP!DX77))+RFP!DX77*RFP!DX77*Calibration!$D$8*Calibration!$D$8)</f>
        <v>0.0147657126176648</v>
      </c>
      <c r="DY77" s="0" t="n">
        <f aca="false">SQRT(Calibration!$C$8*Calibration!$C$8*SQRT(SQRT(RFP!DY77*RFP!DY77))+RFP!DY77*RFP!DY77*Calibration!$D$8*Calibration!$D$8)</f>
        <v>0.0125725633303692</v>
      </c>
      <c r="DZ77" s="0" t="n">
        <f aca="false">SQRT(Calibration!$C$8*Calibration!$C$8*SQRT(SQRT(RFP!DZ77*RFP!DZ77))+RFP!DZ77*RFP!DZ77*Calibration!$D$8*Calibration!$D$8)</f>
        <v>0.010322980707391</v>
      </c>
      <c r="EA77" s="0" t="n">
        <f aca="false">SQRT(Calibration!$C$8*Calibration!$C$8*SQRT(SQRT(RFP!EA77*RFP!EA77))+RFP!EA77*RFP!EA77*Calibration!$D$8*Calibration!$D$8)</f>
        <v>0.0218083580228256</v>
      </c>
      <c r="EB77" s="0" t="n">
        <f aca="false">SQRT(Calibration!$C$8*Calibration!$C$8*SQRT(SQRT(RFP!EB77*RFP!EB77))+RFP!EB77*RFP!EB77*Calibration!$D$8*Calibration!$D$8)</f>
        <v>0.0229859457990642</v>
      </c>
      <c r="EC77" s="0" t="n">
        <f aca="false">SQRT(Calibration!$C$8*Calibration!$C$8*SQRT(SQRT(RFP!EC77*RFP!EC77))+RFP!EC77*RFP!EC77*Calibration!$D$8*Calibration!$D$8)</f>
        <v>0.0138906111593908</v>
      </c>
      <c r="ED77" s="0" t="n">
        <f aca="false">SQRT(Calibration!$C$8*Calibration!$C$8*SQRT(SQRT(RFP!ED77*RFP!ED77))+RFP!ED77*RFP!ED77*Calibration!$D$8*Calibration!$D$8)</f>
        <v>0.0138942941174699</v>
      </c>
      <c r="EE77" s="0" t="n">
        <f aca="false">SQRT(Calibration!$C$8*Calibration!$C$8*SQRT(SQRT(RFP!EE77*RFP!EE77))+RFP!EE77*RFP!EE77*Calibration!$D$8*Calibration!$D$8)</f>
        <v>0.0107249453554108</v>
      </c>
      <c r="EF77" s="0" t="n">
        <f aca="false">SQRT(Calibration!$C$8*Calibration!$C$8*SQRT(SQRT(RFP!EF77*RFP!EF77))+RFP!EF77*RFP!EF77*Calibration!$D$8*Calibration!$D$8)</f>
        <v>0.00877934306572203</v>
      </c>
      <c r="EG77" s="0" t="n">
        <f aca="false">SQRT(Calibration!$C$8*Calibration!$C$8*SQRT(SQRT(RFP!EG77*RFP!EG77))+RFP!EG77*RFP!EG77*Calibration!$D$8*Calibration!$D$8)</f>
        <v>0.00957980006627137</v>
      </c>
      <c r="EH77" s="0" t="n">
        <f aca="false">SQRT(Calibration!$C$8*Calibration!$C$8*SQRT(SQRT(RFP!EH77*RFP!EH77))+RFP!EH77*RFP!EH77*Calibration!$D$8*Calibration!$D$8)</f>
        <v>0.0125849259886418</v>
      </c>
      <c r="EI77" s="0" t="n">
        <f aca="false">SQRT(Calibration!$C$8*Calibration!$C$8*SQRT(SQRT(RFP!EI77*RFP!EI77))+RFP!EI77*RFP!EI77*Calibration!$D$8*Calibration!$D$8)</f>
        <v>0.0102690328225031</v>
      </c>
      <c r="EJ77" s="0" t="n">
        <f aca="false">SQRT(Calibration!$C$8*Calibration!$C$8*SQRT(SQRT(RFP!EJ77*RFP!EJ77))+RFP!EJ77*RFP!EJ77*Calibration!$D$8*Calibration!$D$8)</f>
        <v>0.01404911200425</v>
      </c>
      <c r="EK77" s="0" t="n">
        <f aca="false">SQRT(Calibration!$C$8*Calibration!$C$8*SQRT(SQRT(RFP!EK77*RFP!EK77))+RFP!EK77*RFP!EK77*Calibration!$D$8*Calibration!$D$8)</f>
        <v>0.0168769978574481</v>
      </c>
      <c r="EL77" s="0" t="n">
        <f aca="false">SQRT(Calibration!$C$8*Calibration!$C$8*SQRT(SQRT(RFP!EL77*RFP!EL77))+RFP!EL77*RFP!EL77*Calibration!$D$8*Calibration!$D$8)</f>
        <v>0.0291307799360437</v>
      </c>
      <c r="EM77" s="0" t="n">
        <f aca="false">SQRT(Calibration!$C$8*Calibration!$C$8*SQRT(SQRT(RFP!EM77*RFP!EM77))+RFP!EM77*RFP!EM77*Calibration!$D$8*Calibration!$D$8)</f>
        <v>0.0191758572065075</v>
      </c>
      <c r="EN77" s="0" t="n">
        <f aca="false">SQRT(Calibration!$C$8*Calibration!$C$8*SQRT(SQRT(RFP!EN77*RFP!EN77))+RFP!EN77*RFP!EN77*Calibration!$D$8*Calibration!$D$8)</f>
        <v>0.024898229521458</v>
      </c>
      <c r="EO77" s="0" t="n">
        <f aca="false">SQRT(Calibration!$C$8*Calibration!$C$8*SQRT(SQRT(RFP!EO77*RFP!EO77))+RFP!EO77*RFP!EO77*Calibration!$D$8*Calibration!$D$8)</f>
        <v>0.0251553932887459</v>
      </c>
      <c r="EP77" s="0" t="n">
        <f aca="false">SQRT(Calibration!$C$8*Calibration!$C$8*SQRT(SQRT(RFP!EP77*RFP!EP77))+RFP!EP77*RFP!EP77*Calibration!$D$8*Calibration!$D$8)</f>
        <v>0.0296995417365296</v>
      </c>
      <c r="EQ77" s="0" t="n">
        <f aca="false">SQRT(Calibration!$C$8*Calibration!$C$8*SQRT(SQRT(RFP!EQ77*RFP!EQ77))+RFP!EQ77*RFP!EQ77*Calibration!$D$8*Calibration!$D$8)</f>
        <v>0.0165125230144201</v>
      </c>
      <c r="ER77" s="0" t="n">
        <f aca="false">SQRT(Calibration!$C$8*Calibration!$C$8*SQRT(SQRT(RFP!ER77*RFP!ER77))+RFP!ER77*RFP!ER77*Calibration!$D$8*Calibration!$D$8)</f>
        <v>0.00908541579374199</v>
      </c>
      <c r="ES77" s="0" t="n">
        <f aca="false">SQRT(Calibration!$C$8*Calibration!$C$8*SQRT(SQRT(RFP!ES77*RFP!ES77))+RFP!ES77*RFP!ES77*Calibration!$D$8*Calibration!$D$8)</f>
        <v>0.0186578560659343</v>
      </c>
      <c r="ET77" s="0" t="n">
        <f aca="false">SQRT(Calibration!$C$8*Calibration!$C$8*SQRT(SQRT(RFP!ET77*RFP!ET77))+RFP!ET77*RFP!ET77*Calibration!$D$8*Calibration!$D$8)</f>
        <v>0.0193190129649991</v>
      </c>
      <c r="EU77" s="0" t="n">
        <f aca="false">SQRT(Calibration!$C$8*Calibration!$C$8*SQRT(SQRT(RFP!EU77*RFP!EU77))+RFP!EU77*RFP!EU77*Calibration!$D$8*Calibration!$D$8)</f>
        <v>0.011735441095286</v>
      </c>
      <c r="EV77" s="0" t="n">
        <f aca="false">SQRT(Calibration!$C$8*Calibration!$C$8*SQRT(SQRT(RFP!EV77*RFP!EV77))+RFP!EV77*RFP!EV77*Calibration!$D$8*Calibration!$D$8)</f>
        <v>0.0122763411700761</v>
      </c>
      <c r="EW77" s="0" t="n">
        <f aca="false">SQRT(Calibration!$C$8*Calibration!$C$8*SQRT(SQRT(RFP!EW77*RFP!EW77))+RFP!EW77*RFP!EW77*Calibration!$D$8*Calibration!$D$8)</f>
        <v>0.0195849627838773</v>
      </c>
      <c r="EX77" s="0" t="n">
        <f aca="false">SQRT(Calibration!$C$8*Calibration!$C$8*SQRT(SQRT(RFP!EX77*RFP!EX77))+RFP!EX77*RFP!EX77*Calibration!$D$8*Calibration!$D$8)</f>
        <v>0.0161954578266363</v>
      </c>
      <c r="EY77" s="0" t="n">
        <f aca="false">SQRT(Calibration!$C$8*Calibration!$C$8*SQRT(SQRT(RFP!EY77*RFP!EY77))+RFP!EY77*RFP!EY77*Calibration!$D$8*Calibration!$D$8)</f>
        <v>0.0302835674381709</v>
      </c>
      <c r="EZ77" s="0" t="n">
        <f aca="false">SQRT(Calibration!$C$8*Calibration!$C$8*SQRT(SQRT(RFP!EZ77*RFP!EZ77))+RFP!EZ77*RFP!EZ77*Calibration!$D$8*Calibration!$D$8)</f>
        <v>0.0134422629111615</v>
      </c>
      <c r="FA77" s="0" t="n">
        <f aca="false">SQRT(Calibration!$C$8*Calibration!$C$8*SQRT(SQRT(RFP!FA77*RFP!FA77))+RFP!FA77*RFP!FA77*Calibration!$D$8*Calibration!$D$8)</f>
        <v>0.0122736820095184</v>
      </c>
      <c r="FB77" s="0" t="n">
        <f aca="false">SQRT(Calibration!$C$8*Calibration!$C$8*SQRT(SQRT(RFP!FB77*RFP!FB77))+RFP!FB77*RFP!FB77*Calibration!$D$8*Calibration!$D$8)</f>
        <v>0.0120481301671663</v>
      </c>
      <c r="FC77" s="0" t="n">
        <f aca="false">SQRT(Calibration!$C$8*Calibration!$C$8*SQRT(SQRT(RFP!FC77*RFP!FC77))+RFP!FC77*RFP!FC77*Calibration!$D$8*Calibration!$D$8)</f>
        <v>0.0195239964663434</v>
      </c>
      <c r="FD77" s="0" t="n">
        <f aca="false">SQRT(Calibration!$C$8*Calibration!$C$8*SQRT(SQRT(RFP!FD77*RFP!FD77))+RFP!FD77*RFP!FD77*Calibration!$D$8*Calibration!$D$8)</f>
        <v>0.0124045891543425</v>
      </c>
      <c r="FE77" s="0" t="n">
        <f aca="false">SQRT(Calibration!$C$8*Calibration!$C$8*SQRT(SQRT(RFP!FE77*RFP!FE77))+RFP!FE77*RFP!FE77*Calibration!$D$8*Calibration!$D$8)</f>
        <v>0.00798150705518073</v>
      </c>
      <c r="FF77" s="0" t="n">
        <f aca="false">SQRT(Calibration!$C$8*Calibration!$C$8*SQRT(SQRT(RFP!FF77*RFP!FF77))+RFP!FF77*RFP!FF77*Calibration!$D$8*Calibration!$D$8)</f>
        <v>0.0186535251476736</v>
      </c>
      <c r="FG77" s="0" t="n">
        <f aca="false">SQRT(Calibration!$C$8*Calibration!$C$8*SQRT(SQRT(RFP!FG77*RFP!FG77))+RFP!FG77*RFP!FG77*Calibration!$D$8*Calibration!$D$8)</f>
        <v>0.0137975842832822</v>
      </c>
      <c r="FH77" s="0" t="n">
        <f aca="false">SQRT(Calibration!$C$8*Calibration!$C$8*SQRT(SQRT(RFP!FH77*RFP!FH77))+RFP!FH77*RFP!FH77*Calibration!$D$8*Calibration!$D$8)</f>
        <v>0.0161399461469358</v>
      </c>
      <c r="FI77" s="0" t="n">
        <f aca="false">SQRT(Calibration!$C$8*Calibration!$C$8*SQRT(SQRT(RFP!FI77*RFP!FI77))+RFP!FI77*RFP!FI77*Calibration!$D$8*Calibration!$D$8)</f>
        <v>0.0151650500719616</v>
      </c>
      <c r="FJ77" s="0" t="n">
        <f aca="false">SQRT(Calibration!$C$8*Calibration!$C$8*SQRT(SQRT(RFP!FJ77*RFP!FJ77))+RFP!FJ77*RFP!FJ77*Calibration!$D$8*Calibration!$D$8)</f>
        <v>0.0142300284200872</v>
      </c>
      <c r="FK77" s="0" t="n">
        <f aca="false">SQRT(Calibration!$C$8*Calibration!$C$8*SQRT(SQRT(RFP!FK77*RFP!FK77))+RFP!FK77*RFP!FK77*Calibration!$D$8*Calibration!$D$8)</f>
        <v>0.0189253030143742</v>
      </c>
      <c r="FL77" s="0" t="n">
        <f aca="false">SQRT(Calibration!$C$8*Calibration!$C$8*SQRT(SQRT(RFP!FL77*RFP!FL77))+RFP!FL77*RFP!FL77*Calibration!$D$8*Calibration!$D$8)</f>
        <v>0.0190390538980007</v>
      </c>
      <c r="FM77" s="0" t="n">
        <f aca="false">SQRT(Calibration!$C$8*Calibration!$C$8*SQRT(SQRT(RFP!FM77*RFP!FM77))+RFP!FM77*RFP!FM77*Calibration!$D$8*Calibration!$D$8)</f>
        <v>0.0122456566464092</v>
      </c>
      <c r="FN77" s="0" t="n">
        <f aca="false">SQRT(Calibration!$C$8*Calibration!$C$8*SQRT(SQRT(RFP!FN77*RFP!FN77))+RFP!FN77*RFP!FN77*Calibration!$D$8*Calibration!$D$8)</f>
        <v>0.0125700864535858</v>
      </c>
      <c r="FO77" s="0" t="n">
        <f aca="false">SQRT(Calibration!$C$8*Calibration!$C$8*SQRT(SQRT(RFP!FO77*RFP!FO77))+RFP!FO77*RFP!FO77*Calibration!$D$8*Calibration!$D$8)</f>
        <v>0.0190293656980741</v>
      </c>
      <c r="FP77" s="0" t="n">
        <f aca="false">SQRT(Calibration!$C$8*Calibration!$C$8*SQRT(SQRT(RFP!FP77*RFP!FP77))+RFP!FP77*RFP!FP77*Calibration!$D$8*Calibration!$D$8)</f>
        <v>0.0208817537723302</v>
      </c>
      <c r="FQ77" s="0" t="n">
        <f aca="false">SQRT(Calibration!$C$8*Calibration!$C$8*SQRT(SQRT(RFP!FQ77*RFP!FQ77))+RFP!FQ77*RFP!FQ77*Calibration!$D$8*Calibration!$D$8)</f>
        <v>0.00993353862438595</v>
      </c>
      <c r="FR77" s="0" t="n">
        <f aca="false">SQRT(Calibration!$C$8*Calibration!$C$8*SQRT(SQRT(RFP!FR77*RFP!FR77))+RFP!FR77*RFP!FR77*Calibration!$D$8*Calibration!$D$8)</f>
        <v>0.0179845203384138</v>
      </c>
      <c r="FS77" s="0" t="n">
        <f aca="false">SQRT(Calibration!$C$8*Calibration!$C$8*SQRT(SQRT(RFP!FS77*RFP!FS77))+RFP!FS77*RFP!FS77*Calibration!$D$8*Calibration!$D$8)</f>
        <v>0.016624232705698</v>
      </c>
      <c r="FT77" s="0" t="n">
        <f aca="false">SQRT(Calibration!$C$8*Calibration!$C$8*SQRT(SQRT(RFP!FT77*RFP!FT77))+RFP!FT77*RFP!FT77*Calibration!$D$8*Calibration!$D$8)</f>
        <v>0.0108730586287947</v>
      </c>
      <c r="FU77" s="0" t="n">
        <f aca="false">SQRT(Calibration!$C$8*Calibration!$C$8*SQRT(SQRT(RFP!FU77*RFP!FU77))+RFP!FU77*RFP!FU77*Calibration!$D$8*Calibration!$D$8)</f>
        <v>0.0150046365621833</v>
      </c>
      <c r="FV77" s="0" t="n">
        <f aca="false">SQRT(Calibration!$C$8*Calibration!$C$8*SQRT(SQRT(RFP!FV77*RFP!FV77))+RFP!FV77*RFP!FV77*Calibration!$D$8*Calibration!$D$8)</f>
        <v>0.0158693408406427</v>
      </c>
      <c r="FW77" s="0" t="n">
        <f aca="false">SQRT(Calibration!$C$8*Calibration!$C$8*SQRT(SQRT(RFP!FW77*RFP!FW77))+RFP!FW77*RFP!FW77*Calibration!$D$8*Calibration!$D$8)</f>
        <v>0.010611761477097</v>
      </c>
      <c r="FX77" s="0" t="n">
        <f aca="false">SQRT(Calibration!$C$8*Calibration!$C$8*SQRT(SQRT(RFP!FX77*RFP!FX77))+RFP!FX77*RFP!FX77*Calibration!$D$8*Calibration!$D$8)</f>
        <v>0.0172776300599618</v>
      </c>
      <c r="FY77" s="0" t="n">
        <f aca="false">SQRT(Calibration!$C$8*Calibration!$C$8*SQRT(SQRT(RFP!FY77*RFP!FY77))+RFP!FY77*RFP!FY77*Calibration!$D$8*Calibration!$D$8)</f>
        <v>0.0094892653349323</v>
      </c>
      <c r="FZ77" s="0" t="n">
        <f aca="false">SQRT(Calibration!$C$8*Calibration!$C$8*SQRT(SQRT(RFP!FZ77*RFP!FZ77))+RFP!FZ77*RFP!FZ77*Calibration!$D$8*Calibration!$D$8)</f>
        <v>0.00986016166755772</v>
      </c>
      <c r="GA77" s="0" t="n">
        <f aca="false">SQRT(Calibration!$C$8*Calibration!$C$8*SQRT(SQRT(RFP!GA77*RFP!GA77))+RFP!GA77*RFP!GA77*Calibration!$D$8*Calibration!$D$8)</f>
        <v>0.0123344134520347</v>
      </c>
    </row>
    <row r="78" customFormat="false" ht="15" hidden="false" customHeight="false" outlineLevel="0" collapsed="false">
      <c r="A78" s="0" t="n">
        <f aca="false">'#GFP'!A78</f>
        <v>18.5</v>
      </c>
      <c r="B78" s="0" t="n">
        <f aca="false">SQRT(Calibration!$C$8*Calibration!$C$8*SQRT(SQRT(RFP!B78*RFP!B78))+RFP!B78*RFP!B78*Calibration!$D$8*Calibration!$D$8)</f>
        <v>0.0213102356559378</v>
      </c>
      <c r="C78" s="0" t="n">
        <f aca="false">SQRT(Calibration!$C$8*Calibration!$C$8*SQRT(SQRT(RFP!C78*RFP!C78))+RFP!C78*RFP!C78*Calibration!$D$8*Calibration!$D$8)</f>
        <v>0.0236517412341239</v>
      </c>
      <c r="D78" s="0" t="n">
        <f aca="false">SQRT(Calibration!$C$8*Calibration!$C$8*SQRT(SQRT(RFP!D78*RFP!D78))+RFP!D78*RFP!D78*Calibration!$D$8*Calibration!$D$8)</f>
        <v>0.0146748806605951</v>
      </c>
      <c r="E78" s="0" t="n">
        <f aca="false">SQRT(Calibration!$C$8*Calibration!$C$8*SQRT(SQRT(RFP!E78*RFP!E78))+RFP!E78*RFP!E78*Calibration!$D$8*Calibration!$D$8)</f>
        <v>0.0162568221865128</v>
      </c>
      <c r="F78" s="0" t="n">
        <f aca="false">SQRT(Calibration!$C$8*Calibration!$C$8*SQRT(SQRT(RFP!F78*RFP!F78))+RFP!F78*RFP!F78*Calibration!$D$8*Calibration!$D$8)</f>
        <v>0.0175595375628255</v>
      </c>
      <c r="G78" s="0" t="n">
        <f aca="false">SQRT(Calibration!$C$8*Calibration!$C$8*SQRT(SQRT(RFP!G78*RFP!G78))+RFP!G78*RFP!G78*Calibration!$D$8*Calibration!$D$8)</f>
        <v>0.0132185739399806</v>
      </c>
      <c r="H78" s="0" t="n">
        <f aca="false">SQRT(Calibration!$C$8*Calibration!$C$8*SQRT(SQRT(RFP!H78*RFP!H78))+RFP!H78*RFP!H78*Calibration!$D$8*Calibration!$D$8)</f>
        <v>0.0105054450151819</v>
      </c>
      <c r="I78" s="0" t="n">
        <f aca="false">SQRT(Calibration!$C$8*Calibration!$C$8*SQRT(SQRT(RFP!I78*RFP!I78))+RFP!I78*RFP!I78*Calibration!$D$8*Calibration!$D$8)</f>
        <v>0.00636070428481024</v>
      </c>
      <c r="J78" s="0" t="n">
        <f aca="false">SQRT(Calibration!$C$8*Calibration!$C$8*SQRT(SQRT(RFP!J78*RFP!J78))+RFP!J78*RFP!J78*Calibration!$D$8*Calibration!$D$8)</f>
        <v>0.0133479031393858</v>
      </c>
      <c r="K78" s="0" t="n">
        <f aca="false">SQRT(Calibration!$C$8*Calibration!$C$8*SQRT(SQRT(RFP!K78*RFP!K78))+RFP!K78*RFP!K78*Calibration!$D$8*Calibration!$D$8)</f>
        <v>0.0315777315431958</v>
      </c>
      <c r="L78" s="0" t="n">
        <f aca="false">SQRT(Calibration!$C$8*Calibration!$C$8*SQRT(SQRT(RFP!L78*RFP!L78))+RFP!L78*RFP!L78*Calibration!$D$8*Calibration!$D$8)</f>
        <v>0.0192665683523831</v>
      </c>
      <c r="M78" s="0" t="n">
        <f aca="false">SQRT(Calibration!$C$8*Calibration!$C$8*SQRT(SQRT(RFP!M78*RFP!M78))+RFP!M78*RFP!M78*Calibration!$D$8*Calibration!$D$8)</f>
        <v>0.0120803301925034</v>
      </c>
      <c r="N78" s="0" t="n">
        <f aca="false">SQRT(Calibration!$C$8*Calibration!$C$8*SQRT(SQRT(RFP!N78*RFP!N78))+RFP!N78*RFP!N78*Calibration!$D$8*Calibration!$D$8)</f>
        <v>0.0152420273800116</v>
      </c>
      <c r="O78" s="0" t="n">
        <f aca="false">SQRT(Calibration!$C$8*Calibration!$C$8*SQRT(SQRT(RFP!O78*RFP!O78))+RFP!O78*RFP!O78*Calibration!$D$8*Calibration!$D$8)</f>
        <v>0.0143427838105171</v>
      </c>
      <c r="P78" s="0" t="n">
        <f aca="false">SQRT(Calibration!$C$8*Calibration!$C$8*SQRT(SQRT(RFP!P78*RFP!P78))+RFP!P78*RFP!P78*Calibration!$D$8*Calibration!$D$8)</f>
        <v>0.0165996554797391</v>
      </c>
      <c r="Q78" s="0" t="n">
        <f aca="false">SQRT(Calibration!$C$8*Calibration!$C$8*SQRT(SQRT(RFP!Q78*RFP!Q78))+RFP!Q78*RFP!Q78*Calibration!$D$8*Calibration!$D$8)</f>
        <v>0.0103118110736543</v>
      </c>
      <c r="R78" s="0" t="n">
        <f aca="false">SQRT(Calibration!$C$8*Calibration!$C$8*SQRT(SQRT(RFP!R78*RFP!R78))+RFP!R78*RFP!R78*Calibration!$D$8*Calibration!$D$8)</f>
        <v>0.0179569982532744</v>
      </c>
      <c r="S78" s="0" t="n">
        <f aca="false">SQRT(Calibration!$C$8*Calibration!$C$8*SQRT(SQRT(RFP!S78*RFP!S78))+RFP!S78*RFP!S78*Calibration!$D$8*Calibration!$D$8)</f>
        <v>0.00915010813458038</v>
      </c>
      <c r="T78" s="0" t="n">
        <f aca="false">SQRT(Calibration!$C$8*Calibration!$C$8*SQRT(SQRT(RFP!T78*RFP!T78))+RFP!T78*RFP!T78*Calibration!$D$8*Calibration!$D$8)</f>
        <v>0.0114353322756373</v>
      </c>
      <c r="U78" s="0" t="n">
        <f aca="false">SQRT(Calibration!$C$8*Calibration!$C$8*SQRT(SQRT(RFP!U78*RFP!U78))+RFP!U78*RFP!U78*Calibration!$D$8*Calibration!$D$8)</f>
        <v>0.0141408608352299</v>
      </c>
      <c r="V78" s="0" t="n">
        <f aca="false">SQRT(Calibration!$C$8*Calibration!$C$8*SQRT(SQRT(RFP!V78*RFP!V78))+RFP!V78*RFP!V78*Calibration!$D$8*Calibration!$D$8)</f>
        <v>0.016147063525752</v>
      </c>
      <c r="W78" s="0" t="n">
        <f aca="false">SQRT(Calibration!$C$8*Calibration!$C$8*SQRT(SQRT(RFP!W78*RFP!W78))+RFP!W78*RFP!W78*Calibration!$D$8*Calibration!$D$8)</f>
        <v>0.0162649537184377</v>
      </c>
      <c r="X78" s="0" t="n">
        <f aca="false">SQRT(Calibration!$C$8*Calibration!$C$8*SQRT(SQRT(RFP!X78*RFP!X78))+RFP!X78*RFP!X78*Calibration!$D$8*Calibration!$D$8)</f>
        <v>0.0191300613769737</v>
      </c>
      <c r="Y78" s="0" t="n">
        <f aca="false">SQRT(Calibration!$C$8*Calibration!$C$8*SQRT(SQRT(RFP!Y78*RFP!Y78))+RFP!Y78*RFP!Y78*Calibration!$D$8*Calibration!$D$8)</f>
        <v>0.0124723346535621</v>
      </c>
      <c r="Z78" s="0" t="n">
        <f aca="false">SQRT(Calibration!$C$8*Calibration!$C$8*SQRT(SQRT(RFP!Z78*RFP!Z78))+RFP!Z78*RFP!Z78*Calibration!$D$8*Calibration!$D$8)</f>
        <v>0.0174375819644456</v>
      </c>
      <c r="AA78" s="0" t="n">
        <f aca="false">SQRT(Calibration!$C$8*Calibration!$C$8*SQRT(SQRT(RFP!AA78*RFP!AA78))+RFP!AA78*RFP!AA78*Calibration!$D$8*Calibration!$D$8)</f>
        <v>0.013821949724361</v>
      </c>
      <c r="AB78" s="0" t="n">
        <f aca="false">SQRT(Calibration!$C$8*Calibration!$C$8*SQRT(SQRT(RFP!AB78*RFP!AB78))+RFP!AB78*RFP!AB78*Calibration!$D$8*Calibration!$D$8)</f>
        <v>0.0150651973498365</v>
      </c>
      <c r="AC78" s="0" t="n">
        <f aca="false">SQRT(Calibration!$C$8*Calibration!$C$8*SQRT(SQRT(RFP!AC78*RFP!AC78))+RFP!AC78*RFP!AC78*Calibration!$D$8*Calibration!$D$8)</f>
        <v>0.0137560582184165</v>
      </c>
      <c r="AD78" s="0" t="n">
        <f aca="false">SQRT(Calibration!$C$8*Calibration!$C$8*SQRT(SQRT(RFP!AD78*RFP!AD78))+RFP!AD78*RFP!AD78*Calibration!$D$8*Calibration!$D$8)</f>
        <v>0.0134615076015406</v>
      </c>
      <c r="AE78" s="0" t="n">
        <f aca="false">SQRT(Calibration!$C$8*Calibration!$C$8*SQRT(SQRT(RFP!AE78*RFP!AE78))+RFP!AE78*RFP!AE78*Calibration!$D$8*Calibration!$D$8)</f>
        <v>0.00874288803476427</v>
      </c>
      <c r="AF78" s="0" t="n">
        <f aca="false">SQRT(Calibration!$C$8*Calibration!$C$8*SQRT(SQRT(RFP!AF78*RFP!AF78))+RFP!AF78*RFP!AF78*Calibration!$D$8*Calibration!$D$8)</f>
        <v>0.0132078930205707</v>
      </c>
      <c r="AG78" s="0" t="n">
        <f aca="false">SQRT(Calibration!$C$8*Calibration!$C$8*SQRT(SQRT(RFP!AG78*RFP!AG78))+RFP!AG78*RFP!AG78*Calibration!$D$8*Calibration!$D$8)</f>
        <v>0.0109242544474154</v>
      </c>
      <c r="AH78" s="0" t="n">
        <f aca="false">SQRT(Calibration!$C$8*Calibration!$C$8*SQRT(SQRT(RFP!AH78*RFP!AH78))+RFP!AH78*RFP!AH78*Calibration!$D$8*Calibration!$D$8)</f>
        <v>0.0243773216045504</v>
      </c>
      <c r="AI78" s="0" t="n">
        <f aca="false">SQRT(Calibration!$C$8*Calibration!$C$8*SQRT(SQRT(RFP!AI78*RFP!AI78))+RFP!AI78*RFP!AI78*Calibration!$D$8*Calibration!$D$8)</f>
        <v>0.0166454488503079</v>
      </c>
      <c r="AJ78" s="0" t="n">
        <f aca="false">SQRT(Calibration!$C$8*Calibration!$C$8*SQRT(SQRT(RFP!AJ78*RFP!AJ78))+RFP!AJ78*RFP!AJ78*Calibration!$D$8*Calibration!$D$8)</f>
        <v>0.0122228286867628</v>
      </c>
      <c r="AK78" s="0" t="n">
        <f aca="false">SQRT(Calibration!$C$8*Calibration!$C$8*SQRT(SQRT(RFP!AK78*RFP!AK78))+RFP!AK78*RFP!AK78*Calibration!$D$8*Calibration!$D$8)</f>
        <v>0.0138238187360814</v>
      </c>
      <c r="AL78" s="0" t="n">
        <f aca="false">SQRT(Calibration!$C$8*Calibration!$C$8*SQRT(SQRT(RFP!AL78*RFP!AL78))+RFP!AL78*RFP!AL78*Calibration!$D$8*Calibration!$D$8)</f>
        <v>0.00987038007770233</v>
      </c>
      <c r="AM78" s="0" t="n">
        <f aca="false">SQRT(Calibration!$C$8*Calibration!$C$8*SQRT(SQRT(RFP!AM78*RFP!AM78))+RFP!AM78*RFP!AM78*Calibration!$D$8*Calibration!$D$8)</f>
        <v>0.00675167216599314</v>
      </c>
      <c r="AN78" s="0" t="n">
        <f aca="false">SQRT(Calibration!$C$8*Calibration!$C$8*SQRT(SQRT(RFP!AN78*RFP!AN78))+RFP!AN78*RFP!AN78*Calibration!$D$8*Calibration!$D$8)</f>
        <v>0.015477127500793</v>
      </c>
      <c r="AO78" s="0" t="n">
        <f aca="false">SQRT(Calibration!$C$8*Calibration!$C$8*SQRT(SQRT(RFP!AO78*RFP!AO78))+RFP!AO78*RFP!AO78*Calibration!$D$8*Calibration!$D$8)</f>
        <v>0.0126777222453378</v>
      </c>
      <c r="AP78" s="0" t="n">
        <f aca="false">SQRT(Calibration!$C$8*Calibration!$C$8*SQRT(SQRT(RFP!AP78*RFP!AP78))+RFP!AP78*RFP!AP78*Calibration!$D$8*Calibration!$D$8)</f>
        <v>0.0126777222453378</v>
      </c>
      <c r="AQ78" s="0" t="n">
        <f aca="false">SQRT(Calibration!$C$8*Calibration!$C$8*SQRT(SQRT(RFP!AQ78*RFP!AQ78))+RFP!AQ78*RFP!AQ78*Calibration!$D$8*Calibration!$D$8)</f>
        <v>0.0112777254893657</v>
      </c>
      <c r="AR78" s="0" t="n">
        <f aca="false">SQRT(Calibration!$C$8*Calibration!$C$8*SQRT(SQRT(RFP!AR78*RFP!AR78))+RFP!AR78*RFP!AR78*Calibration!$D$8*Calibration!$D$8)</f>
        <v>0.0201596003035212</v>
      </c>
      <c r="AS78" s="0" t="n">
        <f aca="false">SQRT(Calibration!$C$8*Calibration!$C$8*SQRT(SQRT(RFP!AS78*RFP!AS78))+RFP!AS78*RFP!AS78*Calibration!$D$8*Calibration!$D$8)</f>
        <v>0.0207441231393011</v>
      </c>
      <c r="AT78" s="0" t="n">
        <f aca="false">SQRT(Calibration!$C$8*Calibration!$C$8*SQRT(SQRT(RFP!AT78*RFP!AT78))+RFP!AT78*RFP!AT78*Calibration!$D$8*Calibration!$D$8)</f>
        <v>0.018213206622704</v>
      </c>
      <c r="AU78" s="0" t="n">
        <f aca="false">SQRT(Calibration!$C$8*Calibration!$C$8*SQRT(SQRT(RFP!AU78*RFP!AU78))+RFP!AU78*RFP!AU78*Calibration!$D$8*Calibration!$D$8)</f>
        <v>0.0150861900334076</v>
      </c>
      <c r="AV78" s="0" t="n">
        <f aca="false">SQRT(Calibration!$C$8*Calibration!$C$8*SQRT(SQRT(RFP!AV78*RFP!AV78))+RFP!AV78*RFP!AV78*Calibration!$D$8*Calibration!$D$8)</f>
        <v>0.0171692748750918</v>
      </c>
      <c r="AW78" s="0" t="n">
        <f aca="false">SQRT(Calibration!$C$8*Calibration!$C$8*SQRT(SQRT(RFP!AW78*RFP!AW78))+RFP!AW78*RFP!AW78*Calibration!$D$8*Calibration!$D$8)</f>
        <v>0.0123488050286306</v>
      </c>
      <c r="AX78" s="0" t="n">
        <f aca="false">SQRT(Calibration!$C$8*Calibration!$C$8*SQRT(SQRT(RFP!AX78*RFP!AX78))+RFP!AX78*RFP!AX78*Calibration!$D$8*Calibration!$D$8)</f>
        <v>0.0173189819655971</v>
      </c>
      <c r="AY78" s="0" t="n">
        <f aca="false">SQRT(Calibration!$C$8*Calibration!$C$8*SQRT(SQRT(RFP!AY78*RFP!AY78))+RFP!AY78*RFP!AY78*Calibration!$D$8*Calibration!$D$8)</f>
        <v>0.0172624785648913</v>
      </c>
      <c r="AZ78" s="0" t="n">
        <f aca="false">SQRT(Calibration!$C$8*Calibration!$C$8*SQRT(SQRT(RFP!AZ78*RFP!AZ78))+RFP!AZ78*RFP!AZ78*Calibration!$D$8*Calibration!$D$8)</f>
        <v>0.0117202090546087</v>
      </c>
      <c r="BA78" s="0" t="n">
        <f aca="false">SQRT(Calibration!$C$8*Calibration!$C$8*SQRT(SQRT(RFP!BA78*RFP!BA78))+RFP!BA78*RFP!BA78*Calibration!$D$8*Calibration!$D$8)</f>
        <v>0.0176928527749725</v>
      </c>
      <c r="BB78" s="0" t="n">
        <f aca="false">SQRT(Calibration!$C$8*Calibration!$C$8*SQRT(SQRT(RFP!BB78*RFP!BB78))+RFP!BB78*RFP!BB78*Calibration!$D$8*Calibration!$D$8)</f>
        <v>0.0121631472596957</v>
      </c>
      <c r="BC78" s="0" t="n">
        <f aca="false">SQRT(Calibration!$C$8*Calibration!$C$8*SQRT(SQRT(RFP!BC78*RFP!BC78))+RFP!BC78*RFP!BC78*Calibration!$D$8*Calibration!$D$8)</f>
        <v>0.0199474297982184</v>
      </c>
      <c r="BD78" s="0" t="n">
        <f aca="false">SQRT(Calibration!$C$8*Calibration!$C$8*SQRT(SQRT(RFP!BD78*RFP!BD78))+RFP!BD78*RFP!BD78*Calibration!$D$8*Calibration!$D$8)</f>
        <v>0.0146693936492056</v>
      </c>
      <c r="BE78" s="0" t="n">
        <f aca="false">SQRT(Calibration!$C$8*Calibration!$C$8*SQRT(SQRT(RFP!BE78*RFP!BE78))+RFP!BE78*RFP!BE78*Calibration!$D$8*Calibration!$D$8)</f>
        <v>0.0170538731335326</v>
      </c>
      <c r="BF78" s="0" t="n">
        <f aca="false">SQRT(Calibration!$C$8*Calibration!$C$8*SQRT(SQRT(RFP!BF78*RFP!BF78))+RFP!BF78*RFP!BF78*Calibration!$D$8*Calibration!$D$8)</f>
        <v>0.0106179169561975</v>
      </c>
      <c r="BG78" s="0" t="n">
        <f aca="false">SQRT(Calibration!$C$8*Calibration!$C$8*SQRT(SQRT(RFP!BG78*RFP!BG78))+RFP!BG78*RFP!BG78*Calibration!$D$8*Calibration!$D$8)</f>
        <v>0.0109015894543015</v>
      </c>
      <c r="BH78" s="0" t="n">
        <f aca="false">SQRT(Calibration!$C$8*Calibration!$C$8*SQRT(SQRT(RFP!BH78*RFP!BH78))+RFP!BH78*RFP!BH78*Calibration!$D$8*Calibration!$D$8)</f>
        <v>0.0136872957217095</v>
      </c>
      <c r="BI78" s="0" t="n">
        <f aca="false">SQRT(Calibration!$C$8*Calibration!$C$8*SQRT(SQRT(RFP!BI78*RFP!BI78))+RFP!BI78*RFP!BI78*Calibration!$D$8*Calibration!$D$8)</f>
        <v>0.0145334390975057</v>
      </c>
      <c r="BJ78" s="0" t="n">
        <f aca="false">SQRT(Calibration!$C$8*Calibration!$C$8*SQRT(SQRT(RFP!BJ78*RFP!BJ78))+RFP!BJ78*RFP!BJ78*Calibration!$D$8*Calibration!$D$8)</f>
        <v>0.0166660465567739</v>
      </c>
      <c r="BK78" s="0" t="n">
        <f aca="false">SQRT(Calibration!$C$8*Calibration!$C$8*SQRT(SQRT(RFP!BK78*RFP!BK78))+RFP!BK78*RFP!BK78*Calibration!$D$8*Calibration!$D$8)</f>
        <v>0.0172868978308776</v>
      </c>
      <c r="BL78" s="0" t="n">
        <f aca="false">SQRT(Calibration!$C$8*Calibration!$C$8*SQRT(SQRT(RFP!BL78*RFP!BL78))+RFP!BL78*RFP!BL78*Calibration!$D$8*Calibration!$D$8)</f>
        <v>0.0217350645367925</v>
      </c>
      <c r="BM78" s="0" t="n">
        <f aca="false">SQRT(Calibration!$C$8*Calibration!$C$8*SQRT(SQRT(RFP!BM78*RFP!BM78))+RFP!BM78*RFP!BM78*Calibration!$D$8*Calibration!$D$8)</f>
        <v>0.0159134170505359</v>
      </c>
      <c r="BN78" s="0" t="n">
        <f aca="false">SQRT(Calibration!$C$8*Calibration!$C$8*SQRT(SQRT(RFP!BN78*RFP!BN78))+RFP!BN78*RFP!BN78*Calibration!$D$8*Calibration!$D$8)</f>
        <v>0.0160417520896225</v>
      </c>
      <c r="BO78" s="0" t="n">
        <f aca="false">SQRT(Calibration!$C$8*Calibration!$C$8*SQRT(SQRT(RFP!BO78*RFP!BO78))+RFP!BO78*RFP!BO78*Calibration!$D$8*Calibration!$D$8)</f>
        <v>0.0167156143078457</v>
      </c>
      <c r="BP78" s="0" t="n">
        <f aca="false">SQRT(Calibration!$C$8*Calibration!$C$8*SQRT(SQRT(RFP!BP78*RFP!BP78))+RFP!BP78*RFP!BP78*Calibration!$D$8*Calibration!$D$8)</f>
        <v>0.0167743319959076</v>
      </c>
      <c r="BQ78" s="0" t="n">
        <f aca="false">SQRT(Calibration!$C$8*Calibration!$C$8*SQRT(SQRT(RFP!BQ78*RFP!BQ78))+RFP!BQ78*RFP!BQ78*Calibration!$D$8*Calibration!$D$8)</f>
        <v>0.016077278162122</v>
      </c>
      <c r="BR78" s="0" t="n">
        <f aca="false">SQRT(Calibration!$C$8*Calibration!$C$8*SQRT(SQRT(RFP!BR78*RFP!BR78))+RFP!BR78*RFP!BR78*Calibration!$D$8*Calibration!$D$8)</f>
        <v>0.00762029142346464</v>
      </c>
      <c r="BS78" s="0" t="n">
        <f aca="false">SQRT(Calibration!$C$8*Calibration!$C$8*SQRT(SQRT(RFP!BS78*RFP!BS78))+RFP!BS78*RFP!BS78*Calibration!$D$8*Calibration!$D$8)</f>
        <v>0.0167123944672301</v>
      </c>
      <c r="BT78" s="0" t="n">
        <f aca="false">SQRT(Calibration!$C$8*Calibration!$C$8*SQRT(SQRT(RFP!BT78*RFP!BT78))+RFP!BT78*RFP!BT78*Calibration!$D$8*Calibration!$D$8)</f>
        <v>0.0170513395631609</v>
      </c>
      <c r="BU78" s="0" t="n">
        <f aca="false">SQRT(Calibration!$C$8*Calibration!$C$8*SQRT(SQRT(RFP!BU78*RFP!BU78))+RFP!BU78*RFP!BU78*Calibration!$D$8*Calibration!$D$8)</f>
        <v>0.0136028196619526</v>
      </c>
      <c r="BV78" s="0" t="n">
        <f aca="false">SQRT(Calibration!$C$8*Calibration!$C$8*SQRT(SQRT(RFP!BV78*RFP!BV78))+RFP!BV78*RFP!BV78*Calibration!$D$8*Calibration!$D$8)</f>
        <v>0.0133510114054363</v>
      </c>
      <c r="BW78" s="0" t="n">
        <f aca="false">SQRT(Calibration!$C$8*Calibration!$C$8*SQRT(SQRT(RFP!BW78*RFP!BW78))+RFP!BW78*RFP!BW78*Calibration!$D$8*Calibration!$D$8)</f>
        <v>0.0105286486837485</v>
      </c>
      <c r="BX78" s="0" t="n">
        <f aca="false">SQRT(Calibration!$C$8*Calibration!$C$8*SQRT(SQRT(RFP!BX78*RFP!BX78))+RFP!BX78*RFP!BX78*Calibration!$D$8*Calibration!$D$8)</f>
        <v>0.015986506661906</v>
      </c>
      <c r="BY78" s="0" t="n">
        <f aca="false">SQRT(Calibration!$C$8*Calibration!$C$8*SQRT(SQRT(RFP!BY78*RFP!BY78))+RFP!BY78*RFP!BY78*Calibration!$D$8*Calibration!$D$8)</f>
        <v>0.0111630030064135</v>
      </c>
      <c r="BZ78" s="0" t="n">
        <f aca="false">SQRT(Calibration!$C$8*Calibration!$C$8*SQRT(SQRT(RFP!BZ78*RFP!BZ78))+RFP!BZ78*RFP!BZ78*Calibration!$D$8*Calibration!$D$8)</f>
        <v>0.0150448469474695</v>
      </c>
      <c r="CA78" s="0" t="n">
        <f aca="false">SQRT(Calibration!$C$8*Calibration!$C$8*SQRT(SQRT(RFP!CA78*RFP!CA78))+RFP!CA78*RFP!CA78*Calibration!$D$8*Calibration!$D$8)</f>
        <v>0.0101467980485253</v>
      </c>
      <c r="CB78" s="0" t="n">
        <f aca="false">SQRT(Calibration!$C$8*Calibration!$C$8*SQRT(SQRT(RFP!CB78*RFP!CB78))+RFP!CB78*RFP!CB78*Calibration!$D$8*Calibration!$D$8)</f>
        <v>0.0183146722550173</v>
      </c>
      <c r="CC78" s="0" t="n">
        <f aca="false">SQRT(Calibration!$C$8*Calibration!$C$8*SQRT(SQRT(RFP!CC78*RFP!CC78))+RFP!CC78*RFP!CC78*Calibration!$D$8*Calibration!$D$8)</f>
        <v>0.00971097768942927</v>
      </c>
      <c r="CD78" s="0" t="n">
        <f aca="false">SQRT(Calibration!$C$8*Calibration!$C$8*SQRT(SQRT(RFP!CD78*RFP!CD78))+RFP!CD78*RFP!CD78*Calibration!$D$8*Calibration!$D$8)</f>
        <v>0.0161101922254888</v>
      </c>
      <c r="CE78" s="0" t="n">
        <f aca="false">SQRT(Calibration!$C$8*Calibration!$C$8*SQRT(SQRT(RFP!CE78*RFP!CE78))+RFP!CE78*RFP!CE78*Calibration!$D$8*Calibration!$D$8)</f>
        <v>0.00898232857779305</v>
      </c>
      <c r="CF78" s="0" t="n">
        <f aca="false">SQRT(Calibration!$C$8*Calibration!$C$8*SQRT(SQRT(RFP!CF78*RFP!CF78))+RFP!CF78*RFP!CF78*Calibration!$D$8*Calibration!$D$8)</f>
        <v>0.0122228286867628</v>
      </c>
      <c r="CG78" s="0" t="n">
        <f aca="false">SQRT(Calibration!$C$8*Calibration!$C$8*SQRT(SQRT(RFP!CG78*RFP!CG78))+RFP!CG78*RFP!CG78*Calibration!$D$8*Calibration!$D$8)</f>
        <v>0.0178242894028115</v>
      </c>
      <c r="CH78" s="0" t="n">
        <f aca="false">SQRT(Calibration!$C$8*Calibration!$C$8*SQRT(SQRT(RFP!CH78*RFP!CH78))+RFP!CH78*RFP!CH78*Calibration!$D$8*Calibration!$D$8)</f>
        <v>0.0147649432027103</v>
      </c>
      <c r="CI78" s="0" t="n">
        <f aca="false">SQRT(Calibration!$C$8*Calibration!$C$8*SQRT(SQRT(RFP!CI78*RFP!CI78))+RFP!CI78*RFP!CI78*Calibration!$D$8*Calibration!$D$8)</f>
        <v>0.0145019022844807</v>
      </c>
      <c r="CJ78" s="0" t="n">
        <f aca="false">SQRT(Calibration!$C$8*Calibration!$C$8*SQRT(SQRT(RFP!CJ78*RFP!CJ78))+RFP!CJ78*RFP!CJ78*Calibration!$D$8*Calibration!$D$8)</f>
        <v>0.0100660004721096</v>
      </c>
      <c r="CK78" s="0" t="n">
        <f aca="false">SQRT(Calibration!$C$8*Calibration!$C$8*SQRT(SQRT(RFP!CK78*RFP!CK78))+RFP!CK78*RFP!CK78*Calibration!$D$8*Calibration!$D$8)</f>
        <v>0.0172903087172027</v>
      </c>
      <c r="CL78" s="0" t="n">
        <f aca="false">SQRT(Calibration!$C$8*Calibration!$C$8*SQRT(SQRT(RFP!CL78*RFP!CL78))+RFP!CL78*RFP!CL78*Calibration!$D$8*Calibration!$D$8)</f>
        <v>0.023004410618223</v>
      </c>
      <c r="CM78" s="0" t="n">
        <f aca="false">SQRT(Calibration!$C$8*Calibration!$C$8*SQRT(SQRT(RFP!CM78*RFP!CM78))+RFP!CM78*RFP!CM78*Calibration!$D$8*Calibration!$D$8)</f>
        <v>0.0108596672945942</v>
      </c>
      <c r="CN78" s="0" t="n">
        <f aca="false">SQRT(Calibration!$C$8*Calibration!$C$8*SQRT(SQRT(RFP!CN78*RFP!CN78))+RFP!CN78*RFP!CN78*Calibration!$D$8*Calibration!$D$8)</f>
        <v>0.0106199664126514</v>
      </c>
      <c r="CO78" s="0" t="n">
        <f aca="false">SQRT(Calibration!$C$8*Calibration!$C$8*SQRT(SQRT(RFP!CO78*RFP!CO78))+RFP!CO78*RFP!CO78*Calibration!$D$8*Calibration!$D$8)</f>
        <v>0.0166660465567739</v>
      </c>
      <c r="CP78" s="0" t="n">
        <f aca="false">SQRT(Calibration!$C$8*Calibration!$C$8*SQRT(SQRT(RFP!CP78*RFP!CP78))+RFP!CP78*RFP!CP78*Calibration!$D$8*Calibration!$D$8)</f>
        <v>0.0115310359694088</v>
      </c>
      <c r="CQ78" s="0" t="n">
        <f aca="false">SQRT(Calibration!$C$8*Calibration!$C$8*SQRT(SQRT(RFP!CQ78*RFP!CQ78))+RFP!CQ78*RFP!CQ78*Calibration!$D$8*Calibration!$D$8)</f>
        <v>0.0193525759781822</v>
      </c>
      <c r="CR78" s="0" t="n">
        <f aca="false">SQRT(Calibration!$C$8*Calibration!$C$8*SQRT(SQRT(RFP!CR78*RFP!CR78))+RFP!CR78*RFP!CR78*Calibration!$D$8*Calibration!$D$8)</f>
        <v>0.0184997601630343</v>
      </c>
      <c r="CS78" s="0" t="n">
        <f aca="false">SQRT(Calibration!$C$8*Calibration!$C$8*SQRT(SQRT(RFP!CS78*RFP!CS78))+RFP!CS78*RFP!CS78*Calibration!$D$8*Calibration!$D$8)</f>
        <v>0.0187683394953724</v>
      </c>
      <c r="CT78" s="0" t="n">
        <f aca="false">SQRT(Calibration!$C$8*Calibration!$C$8*SQRT(SQRT(RFP!CT78*RFP!CT78))+RFP!CT78*RFP!CT78*Calibration!$D$8*Calibration!$D$8)</f>
        <v>0.0199240699637646</v>
      </c>
      <c r="CU78" s="0" t="n">
        <f aca="false">SQRT(Calibration!$C$8*Calibration!$C$8*SQRT(SQRT(RFP!CU78*RFP!CU78))+RFP!CU78*RFP!CU78*Calibration!$D$8*Calibration!$D$8)</f>
        <v>0.0264662872784852</v>
      </c>
      <c r="CV78" s="0" t="n">
        <f aca="false">SQRT(Calibration!$C$8*Calibration!$C$8*SQRT(SQRT(RFP!CV78*RFP!CV78))+RFP!CV78*RFP!CV78*Calibration!$D$8*Calibration!$D$8)</f>
        <v>0.0130578074985105</v>
      </c>
      <c r="CW78" s="0" t="n">
        <f aca="false">SQRT(Calibration!$C$8*Calibration!$C$8*SQRT(SQRT(RFP!CW78*RFP!CW78))+RFP!CW78*RFP!CW78*Calibration!$D$8*Calibration!$D$8)</f>
        <v>0.015246231782592</v>
      </c>
      <c r="CX78" s="0" t="n">
        <f aca="false">SQRT(Calibration!$C$8*Calibration!$C$8*SQRT(SQRT(RFP!CX78*RFP!CX78))+RFP!CX78*RFP!CX78*Calibration!$D$8*Calibration!$D$8)</f>
        <v>0.0122093409169216</v>
      </c>
      <c r="CY78" s="0" t="n">
        <f aca="false">SQRT(Calibration!$C$8*Calibration!$C$8*SQRT(SQRT(RFP!CY78*RFP!CY78))+RFP!CY78*RFP!CY78*Calibration!$D$8*Calibration!$D$8)</f>
        <v>0.0130721655592064</v>
      </c>
      <c r="CZ78" s="0" t="n">
        <f aca="false">SQRT(Calibration!$C$8*Calibration!$C$8*SQRT(SQRT(RFP!CZ78*RFP!CZ78))+RFP!CZ78*RFP!CZ78*Calibration!$D$8*Calibration!$D$8)</f>
        <v>0.0130311764790185</v>
      </c>
      <c r="DA78" s="0" t="n">
        <f aca="false">SQRT(Calibration!$C$8*Calibration!$C$8*SQRT(SQRT(RFP!DA78*RFP!DA78))+RFP!DA78*RFP!DA78*Calibration!$D$8*Calibration!$D$8)</f>
        <v>0.0109840168300061</v>
      </c>
      <c r="DB78" s="0" t="n">
        <f aca="false">SQRT(Calibration!$C$8*Calibration!$C$8*SQRT(SQRT(RFP!DB78*RFP!DB78))+RFP!DB78*RFP!DB78*Calibration!$D$8*Calibration!$D$8)</f>
        <v>0.0142625129596614</v>
      </c>
      <c r="DC78" s="0" t="n">
        <f aca="false">SQRT(Calibration!$C$8*Calibration!$C$8*SQRT(SQRT(RFP!DC78*RFP!DC78))+RFP!DC78*RFP!DC78*Calibration!$D$8*Calibration!$D$8)</f>
        <v>0.0187275564656423</v>
      </c>
      <c r="DD78" s="0" t="n">
        <f aca="false">SQRT(Calibration!$C$8*Calibration!$C$8*SQRT(SQRT(RFP!DD78*RFP!DD78))+RFP!DD78*RFP!DD78*Calibration!$D$8*Calibration!$D$8)</f>
        <v>0.0159749018139707</v>
      </c>
      <c r="DE78" s="0" t="n">
        <f aca="false">SQRT(Calibration!$C$8*Calibration!$C$8*SQRT(SQRT(RFP!DE78*RFP!DE78))+RFP!DE78*RFP!DE78*Calibration!$D$8*Calibration!$D$8)</f>
        <v>0.0172985843500155</v>
      </c>
      <c r="DF78" s="0" t="n">
        <f aca="false">SQRT(Calibration!$C$8*Calibration!$C$8*SQRT(SQRT(RFP!DF78*RFP!DF78))+RFP!DF78*RFP!DF78*Calibration!$D$8*Calibration!$D$8)</f>
        <v>0.0143402691195893</v>
      </c>
      <c r="DG78" s="0" t="n">
        <f aca="false">SQRT(Calibration!$C$8*Calibration!$C$8*SQRT(SQRT(RFP!DG78*RFP!DG78))+RFP!DG78*RFP!DG78*Calibration!$D$8*Calibration!$D$8)</f>
        <v>0.0098085878252544</v>
      </c>
      <c r="DH78" s="0" t="n">
        <f aca="false">SQRT(Calibration!$C$8*Calibration!$C$8*SQRT(SQRT(RFP!DH78*RFP!DH78))+RFP!DH78*RFP!DH78*Calibration!$D$8*Calibration!$D$8)</f>
        <v>0.0193354570922023</v>
      </c>
      <c r="DI78" s="0" t="n">
        <f aca="false">SQRT(Calibration!$C$8*Calibration!$C$8*SQRT(SQRT(RFP!DI78*RFP!DI78))+RFP!DI78*RFP!DI78*Calibration!$D$8*Calibration!$D$8)</f>
        <v>0.0193756928029402</v>
      </c>
      <c r="DJ78" s="0" t="n">
        <f aca="false">SQRT(Calibration!$C$8*Calibration!$C$8*SQRT(SQRT(RFP!DJ78*RFP!DJ78))+RFP!DJ78*RFP!DJ78*Calibration!$D$8*Calibration!$D$8)</f>
        <v>0.0190450091916884</v>
      </c>
      <c r="DK78" s="0" t="n">
        <f aca="false">SQRT(Calibration!$C$8*Calibration!$C$8*SQRT(SQRT(RFP!DK78*RFP!DK78))+RFP!DK78*RFP!DK78*Calibration!$D$8*Calibration!$D$8)</f>
        <v>0.0145116274093861</v>
      </c>
      <c r="DL78" s="0" t="n">
        <f aca="false">SQRT(Calibration!$C$8*Calibration!$C$8*SQRT(SQRT(RFP!DL78*RFP!DL78))+RFP!DL78*RFP!DL78*Calibration!$D$8*Calibration!$D$8)</f>
        <v>0.0174877854425379</v>
      </c>
      <c r="DM78" s="0" t="n">
        <f aca="false">SQRT(Calibration!$C$8*Calibration!$C$8*SQRT(SQRT(RFP!DM78*RFP!DM78))+RFP!DM78*RFP!DM78*Calibration!$D$8*Calibration!$D$8)</f>
        <v>0.0138499067983598</v>
      </c>
      <c r="DN78" s="0" t="n">
        <f aca="false">SQRT(Calibration!$C$8*Calibration!$C$8*SQRT(SQRT(RFP!DN78*RFP!DN78))+RFP!DN78*RFP!DN78*Calibration!$D$8*Calibration!$D$8)</f>
        <v>0.0111612375023554</v>
      </c>
      <c r="DO78" s="0" t="n">
        <f aca="false">SQRT(Calibration!$C$8*Calibration!$C$8*SQRT(SQRT(RFP!DO78*RFP!DO78))+RFP!DO78*RFP!DO78*Calibration!$D$8*Calibration!$D$8)</f>
        <v>0.0159109432874495</v>
      </c>
      <c r="DP78" s="0" t="n">
        <f aca="false">SQRT(Calibration!$C$8*Calibration!$C$8*SQRT(SQRT(RFP!DP78*RFP!DP78))+RFP!DP78*RFP!DP78*Calibration!$D$8*Calibration!$D$8)</f>
        <v>0.0123566339746682</v>
      </c>
      <c r="DQ78" s="0" t="n">
        <f aca="false">SQRT(Calibration!$C$8*Calibration!$C$8*SQRT(SQRT(RFP!DQ78*RFP!DQ78))+RFP!DQ78*RFP!DQ78*Calibration!$D$8*Calibration!$D$8)</f>
        <v>0.0113857377749356</v>
      </c>
      <c r="DR78" s="0" t="n">
        <f aca="false">SQRT(Calibration!$C$8*Calibration!$C$8*SQRT(SQRT(RFP!DR78*RFP!DR78))+RFP!DR78*RFP!DR78*Calibration!$D$8*Calibration!$D$8)</f>
        <v>0.0156713105530007</v>
      </c>
      <c r="DS78" s="0" t="n">
        <f aca="false">SQRT(Calibration!$C$8*Calibration!$C$8*SQRT(SQRT(RFP!DS78*RFP!DS78))+RFP!DS78*RFP!DS78*Calibration!$D$8*Calibration!$D$8)</f>
        <v>0.016391221198496</v>
      </c>
      <c r="DT78" s="0" t="n">
        <f aca="false">SQRT(Calibration!$C$8*Calibration!$C$8*SQRT(SQRT(RFP!DT78*RFP!DT78))+RFP!DT78*RFP!DT78*Calibration!$D$8*Calibration!$D$8)</f>
        <v>0.00871709581005655</v>
      </c>
      <c r="DU78" s="0" t="n">
        <f aca="false">SQRT(Calibration!$C$8*Calibration!$C$8*SQRT(SQRT(RFP!DU78*RFP!DU78))+RFP!DU78*RFP!DU78*Calibration!$D$8*Calibration!$D$8)</f>
        <v>0.0134635286220705</v>
      </c>
      <c r="DV78" s="0" t="n">
        <f aca="false">SQRT(Calibration!$C$8*Calibration!$C$8*SQRT(SQRT(RFP!DV78*RFP!DV78))+RFP!DV78*RFP!DV78*Calibration!$D$8*Calibration!$D$8)</f>
        <v>0.0181105685428421</v>
      </c>
      <c r="DW78" s="0" t="n">
        <f aca="false">SQRT(Calibration!$C$8*Calibration!$C$8*SQRT(SQRT(RFP!DW78*RFP!DW78))+RFP!DW78*RFP!DW78*Calibration!$D$8*Calibration!$D$8)</f>
        <v>0.0142667710371266</v>
      </c>
      <c r="DX78" s="0" t="n">
        <f aca="false">SQRT(Calibration!$C$8*Calibration!$C$8*SQRT(SQRT(RFP!DX78*RFP!DX78))+RFP!DX78*RFP!DX78*Calibration!$D$8*Calibration!$D$8)</f>
        <v>0.0146102220773484</v>
      </c>
      <c r="DY78" s="0" t="n">
        <f aca="false">SQRT(Calibration!$C$8*Calibration!$C$8*SQRT(SQRT(RFP!DY78*RFP!DY78))+RFP!DY78*RFP!DY78*Calibration!$D$8*Calibration!$D$8)</f>
        <v>0.0125464833690545</v>
      </c>
      <c r="DZ78" s="0" t="n">
        <f aca="false">SQRT(Calibration!$C$8*Calibration!$C$8*SQRT(SQRT(RFP!DZ78*RFP!DZ78))+RFP!DZ78*RFP!DZ78*Calibration!$D$8*Calibration!$D$8)</f>
        <v>0.0104262494876097</v>
      </c>
      <c r="EA78" s="0" t="n">
        <f aca="false">SQRT(Calibration!$C$8*Calibration!$C$8*SQRT(SQRT(RFP!EA78*RFP!EA78))+RFP!EA78*RFP!EA78*Calibration!$D$8*Calibration!$D$8)</f>
        <v>0.0218229968880423</v>
      </c>
      <c r="EB78" s="0" t="n">
        <f aca="false">SQRT(Calibration!$C$8*Calibration!$C$8*SQRT(SQRT(RFP!EB78*RFP!EB78))+RFP!EB78*RFP!EB78*Calibration!$D$8*Calibration!$D$8)</f>
        <v>0.0231879138884932</v>
      </c>
      <c r="EC78" s="0" t="n">
        <f aca="false">SQRT(Calibration!$C$8*Calibration!$C$8*SQRT(SQRT(RFP!EC78*RFP!EC78))+RFP!EC78*RFP!EC78*Calibration!$D$8*Calibration!$D$8)</f>
        <v>0.0143293570835097</v>
      </c>
      <c r="ED78" s="0" t="n">
        <f aca="false">SQRT(Calibration!$C$8*Calibration!$C$8*SQRT(SQRT(RFP!ED78*RFP!ED78))+RFP!ED78*RFP!ED78*Calibration!$D$8*Calibration!$D$8)</f>
        <v>0.0139519238476054</v>
      </c>
      <c r="EE78" s="0" t="n">
        <f aca="false">SQRT(Calibration!$C$8*Calibration!$C$8*SQRT(SQRT(RFP!EE78*RFP!EE78))+RFP!EE78*RFP!EE78*Calibration!$D$8*Calibration!$D$8)</f>
        <v>0.0113067177339744</v>
      </c>
      <c r="EF78" s="0" t="n">
        <f aca="false">SQRT(Calibration!$C$8*Calibration!$C$8*SQRT(SQRT(RFP!EF78*RFP!EF78))+RFP!EF78*RFP!EF78*Calibration!$D$8*Calibration!$D$8)</f>
        <v>0.0087502155180164</v>
      </c>
      <c r="EG78" s="0" t="n">
        <f aca="false">SQRT(Calibration!$C$8*Calibration!$C$8*SQRT(SQRT(RFP!EG78*RFP!EG78))+RFP!EG78*RFP!EG78*Calibration!$D$8*Calibration!$D$8)</f>
        <v>0.0094892653349323</v>
      </c>
      <c r="EH78" s="0" t="n">
        <f aca="false">SQRT(Calibration!$C$8*Calibration!$C$8*SQRT(SQRT(RFP!EH78*RFP!EH78))+RFP!EH78*RFP!EH78*Calibration!$D$8*Calibration!$D$8)</f>
        <v>0.0125873941890954</v>
      </c>
      <c r="EI78" s="0" t="n">
        <f aca="false">SQRT(Calibration!$C$8*Calibration!$C$8*SQRT(SQRT(RFP!EI78*RFP!EI78))+RFP!EI78*RFP!EI78*Calibration!$D$8*Calibration!$D$8)</f>
        <v>0.0106929716141712</v>
      </c>
      <c r="EJ78" s="0" t="n">
        <f aca="false">SQRT(Calibration!$C$8*Calibration!$C$8*SQRT(SQRT(RFP!EJ78*RFP!EJ78))+RFP!EJ78*RFP!EJ78*Calibration!$D$8*Calibration!$D$8)</f>
        <v>0.0141128176223856</v>
      </c>
      <c r="EK78" s="0" t="n">
        <f aca="false">SQRT(Calibration!$C$8*Calibration!$C$8*SQRT(SQRT(RFP!EK78*RFP!EK78))+RFP!EK78*RFP!EK78*Calibration!$D$8*Calibration!$D$8)</f>
        <v>0.016988672614849</v>
      </c>
      <c r="EL78" s="0" t="n">
        <f aca="false">SQRT(Calibration!$C$8*Calibration!$C$8*SQRT(SQRT(RFP!EL78*RFP!EL78))+RFP!EL78*RFP!EL78*Calibration!$D$8*Calibration!$D$8)</f>
        <v>0.0294894416314807</v>
      </c>
      <c r="EM78" s="0" t="n">
        <f aca="false">SQRT(Calibration!$C$8*Calibration!$C$8*SQRT(SQRT(RFP!EM78*RFP!EM78))+RFP!EM78*RFP!EM78*Calibration!$D$8*Calibration!$D$8)</f>
        <v>0.0193325999592669</v>
      </c>
      <c r="EN78" s="0" t="n">
        <f aca="false">SQRT(Calibration!$C$8*Calibration!$C$8*SQRT(SQRT(RFP!EN78*RFP!EN78))+RFP!EN78*RFP!EN78*Calibration!$D$8*Calibration!$D$8)</f>
        <v>0.0246985862343445</v>
      </c>
      <c r="EO78" s="0" t="n">
        <f aca="false">SQRT(Calibration!$C$8*Calibration!$C$8*SQRT(SQRT(RFP!EO78*RFP!EO78))+RFP!EO78*RFP!EO78*Calibration!$D$8*Calibration!$D$8)</f>
        <v>0.025023795833327</v>
      </c>
      <c r="EP78" s="0" t="n">
        <f aca="false">SQRT(Calibration!$C$8*Calibration!$C$8*SQRT(SQRT(RFP!EP78*RFP!EP78))+RFP!EP78*RFP!EP78*Calibration!$D$8*Calibration!$D$8)</f>
        <v>0.0295004343960437</v>
      </c>
      <c r="EQ78" s="0" t="n">
        <f aca="false">SQRT(Calibration!$C$8*Calibration!$C$8*SQRT(SQRT(RFP!EQ78*RFP!EQ78))+RFP!EQ78*RFP!EQ78*Calibration!$D$8*Calibration!$D$8)</f>
        <v>0.0162852313477435</v>
      </c>
      <c r="ER78" s="0" t="n">
        <f aca="false">SQRT(Calibration!$C$8*Calibration!$C$8*SQRT(SQRT(RFP!ER78*RFP!ER78))+RFP!ER78*RFP!ER78*Calibration!$D$8*Calibration!$D$8)</f>
        <v>0.00781744232267774</v>
      </c>
      <c r="ES78" s="0" t="n">
        <f aca="false">SQRT(Calibration!$C$8*Calibration!$C$8*SQRT(SQRT(RFP!ES78*RFP!ES78))+RFP!ES78*RFP!ES78*Calibration!$D$8*Calibration!$D$8)</f>
        <v>0.0188231093611646</v>
      </c>
      <c r="ET78" s="0" t="n">
        <f aca="false">SQRT(Calibration!$C$8*Calibration!$C$8*SQRT(SQRT(RFP!ET78*RFP!ET78))+RFP!ET78*RFP!ET78*Calibration!$D$8*Calibration!$D$8)</f>
        <v>0.0193140007110261</v>
      </c>
      <c r="EU78" s="0" t="n">
        <f aca="false">SQRT(Calibration!$C$8*Calibration!$C$8*SQRT(SQRT(RFP!EU78*RFP!EU78))+RFP!EU78*RFP!EU78*Calibration!$D$8*Calibration!$D$8)</f>
        <v>0.0119326377013956</v>
      </c>
      <c r="EV78" s="0" t="n">
        <f aca="false">SQRT(Calibration!$C$8*Calibration!$C$8*SQRT(SQRT(RFP!EV78*RFP!EV78))+RFP!EV78*RFP!EV78*Calibration!$D$8*Calibration!$D$8)</f>
        <v>0.0122456566464092</v>
      </c>
      <c r="EW78" s="0" t="n">
        <f aca="false">SQRT(Calibration!$C$8*Calibration!$C$8*SQRT(SQRT(RFP!EW78*RFP!EW78))+RFP!EW78*RFP!EW78*Calibration!$D$8*Calibration!$D$8)</f>
        <v>0.019633783159292</v>
      </c>
      <c r="EX78" s="0" t="n">
        <f aca="false">SQRT(Calibration!$C$8*Calibration!$C$8*SQRT(SQRT(RFP!EX78*RFP!EX78))+RFP!EX78*RFP!EX78*Calibration!$D$8*Calibration!$D$8)</f>
        <v>0.0161995697257655</v>
      </c>
      <c r="EY78" s="0" t="n">
        <f aca="false">SQRT(Calibration!$C$8*Calibration!$C$8*SQRT(SQRT(RFP!EY78*RFP!EY78))+RFP!EY78*RFP!EY78*Calibration!$D$8*Calibration!$D$8)</f>
        <v>0.0300873921110582</v>
      </c>
      <c r="EZ78" s="0" t="n">
        <f aca="false">SQRT(Calibration!$C$8*Calibration!$C$8*SQRT(SQRT(RFP!EZ78*RFP!EZ78))+RFP!EZ78*RFP!EZ78*Calibration!$D$8*Calibration!$D$8)</f>
        <v>0.0132884340161542</v>
      </c>
      <c r="FA78" s="0" t="n">
        <f aca="false">SQRT(Calibration!$C$8*Calibration!$C$8*SQRT(SQRT(RFP!FA78*RFP!FA78))+RFP!FA78*RFP!FA78*Calibration!$D$8*Calibration!$D$8)</f>
        <v>0.0122443173311655</v>
      </c>
      <c r="FB78" s="0" t="n">
        <f aca="false">SQRT(Calibration!$C$8*Calibration!$C$8*SQRT(SQRT(RFP!FB78*RFP!FB78))+RFP!FB78*RFP!FB78*Calibration!$D$8*Calibration!$D$8)</f>
        <v>0.0122643614074713</v>
      </c>
      <c r="FC78" s="0" t="n">
        <f aca="false">SQRT(Calibration!$C$8*Calibration!$C$8*SQRT(SQRT(RFP!FC78*RFP!FC78))+RFP!FC78*RFP!FC78*Calibration!$D$8*Calibration!$D$8)</f>
        <v>0.0194712794544539</v>
      </c>
      <c r="FD78" s="0" t="n">
        <f aca="false">SQRT(Calibration!$C$8*Calibration!$C$8*SQRT(SQRT(RFP!FD78*RFP!FD78))+RFP!FD78*RFP!FD78*Calibration!$D$8*Calibration!$D$8)</f>
        <v>0.012462178991883</v>
      </c>
      <c r="FE78" s="0" t="n">
        <f aca="false">SQRT(Calibration!$C$8*Calibration!$C$8*SQRT(SQRT(RFP!FE78*RFP!FE78))+RFP!FE78*RFP!FE78*Calibration!$D$8*Calibration!$D$8)</f>
        <v>0.00952067808205064</v>
      </c>
      <c r="FF78" s="0" t="n">
        <f aca="false">SQRT(Calibration!$C$8*Calibration!$C$8*SQRT(SQRT(RFP!FF78*RFP!FF78))+RFP!FF78*RFP!FF78*Calibration!$D$8*Calibration!$D$8)</f>
        <v>0.018411333110842</v>
      </c>
      <c r="FG78" s="0" t="n">
        <f aca="false">SQRT(Calibration!$C$8*Calibration!$C$8*SQRT(SQRT(RFP!FG78*RFP!FG78))+RFP!FG78*RFP!FG78*Calibration!$D$8*Calibration!$D$8)</f>
        <v>0.0139755038651504</v>
      </c>
      <c r="FH78" s="0" t="n">
        <f aca="false">SQRT(Calibration!$C$8*Calibration!$C$8*SQRT(SQRT(RFP!FH78*RFP!FH78))+RFP!FH78*RFP!FH78*Calibration!$D$8*Calibration!$D$8)</f>
        <v>0.0161072080737746</v>
      </c>
      <c r="FI78" s="0" t="n">
        <f aca="false">SQRT(Calibration!$C$8*Calibration!$C$8*SQRT(SQRT(RFP!FI78*RFP!FI78))+RFP!FI78*RFP!FI78*Calibration!$D$8*Calibration!$D$8)</f>
        <v>0.0151085363182311</v>
      </c>
      <c r="FJ78" s="0" t="n">
        <f aca="false">SQRT(Calibration!$C$8*Calibration!$C$8*SQRT(SQRT(RFP!FJ78*RFP!FJ78))+RFP!FJ78*RFP!FJ78*Calibration!$D$8*Calibration!$D$8)</f>
        <v>0.0143653577936942</v>
      </c>
      <c r="FK78" s="0" t="n">
        <f aca="false">SQRT(Calibration!$C$8*Calibration!$C$8*SQRT(SQRT(RFP!FK78*RFP!FK78))+RFP!FK78*RFP!FK78*Calibration!$D$8*Calibration!$D$8)</f>
        <v>0.018930221886192</v>
      </c>
      <c r="FL78" s="0" t="n">
        <f aca="false">SQRT(Calibration!$C$8*Calibration!$C$8*SQRT(SQRT(RFP!FL78*RFP!FL78))+RFP!FL78*RFP!FL78*Calibration!$D$8*Calibration!$D$8)</f>
        <v>0.0188698184193542</v>
      </c>
      <c r="FM78" s="0" t="n">
        <f aca="false">SQRT(Calibration!$C$8*Calibration!$C$8*SQRT(SQRT(RFP!FM78*RFP!FM78))+RFP!FM78*RFP!FM78*Calibration!$D$8*Calibration!$D$8)</f>
        <v>0.0122882862118374</v>
      </c>
      <c r="FN78" s="0" t="n">
        <f aca="false">SQRT(Calibration!$C$8*Calibration!$C$8*SQRT(SQRT(RFP!FN78*RFP!FN78))+RFP!FN78*RFP!FN78*Calibration!$D$8*Calibration!$D$8)</f>
        <v>0.0127221775888229</v>
      </c>
      <c r="FO78" s="0" t="n">
        <f aca="false">SQRT(Calibration!$C$8*Calibration!$C$8*SQRT(SQRT(RFP!FO78*RFP!FO78))+RFP!FO78*RFP!FO78*Calibration!$D$8*Calibration!$D$8)</f>
        <v>0.0188572152745307</v>
      </c>
      <c r="FP78" s="0" t="n">
        <f aca="false">SQRT(Calibration!$C$8*Calibration!$C$8*SQRT(SQRT(RFP!FP78*RFP!FP78))+RFP!FP78*RFP!FP78*Calibration!$D$8*Calibration!$D$8)</f>
        <v>0.0211992617776249</v>
      </c>
      <c r="FQ78" s="0" t="n">
        <f aca="false">SQRT(Calibration!$C$8*Calibration!$C$8*SQRT(SQRT(RFP!FQ78*RFP!FQ78))+RFP!FQ78*RFP!FQ78*Calibration!$D$8*Calibration!$D$8)</f>
        <v>0.0102803419716258</v>
      </c>
      <c r="FR78" s="0" t="n">
        <f aca="false">SQRT(Calibration!$C$8*Calibration!$C$8*SQRT(SQRT(RFP!FR78*RFP!FR78))+RFP!FR78*RFP!FR78*Calibration!$D$8*Calibration!$D$8)</f>
        <v>0.0179975847294783</v>
      </c>
      <c r="FS78" s="0" t="n">
        <f aca="false">SQRT(Calibration!$C$8*Calibration!$C$8*SQRT(SQRT(RFP!FS78*RFP!FS78))+RFP!FS78*RFP!FS78*Calibration!$D$8*Calibration!$D$8)</f>
        <v>0.0166280464604357</v>
      </c>
      <c r="FT78" s="0" t="n">
        <f aca="false">SQRT(Calibration!$C$8*Calibration!$C$8*SQRT(SQRT(RFP!FT78*RFP!FT78))+RFP!FT78*RFP!FT78*Calibration!$D$8*Calibration!$D$8)</f>
        <v>0.0104045332805355</v>
      </c>
      <c r="FU78" s="0" t="n">
        <f aca="false">SQRT(Calibration!$C$8*Calibration!$C$8*SQRT(SQRT(RFP!FU78*RFP!FU78))+RFP!FU78*RFP!FU78*Calibration!$D$8*Calibration!$D$8)</f>
        <v>0.0150622950762437</v>
      </c>
      <c r="FV78" s="0" t="n">
        <f aca="false">SQRT(Calibration!$C$8*Calibration!$C$8*SQRT(SQRT(RFP!FV78*RFP!FV78))+RFP!FV78*RFP!FV78*Calibration!$D$8*Calibration!$D$8)</f>
        <v>0.0157889695738681</v>
      </c>
      <c r="FW78" s="0" t="n">
        <f aca="false">SQRT(Calibration!$C$8*Calibration!$C$8*SQRT(SQRT(RFP!FW78*RFP!FW78))+RFP!FW78*RFP!FW78*Calibration!$D$8*Calibration!$D$8)</f>
        <v>0.0107684490945967</v>
      </c>
      <c r="FX78" s="0" t="n">
        <f aca="false">SQRT(Calibration!$C$8*Calibration!$C$8*SQRT(SQRT(RFP!FX78*RFP!FX78))+RFP!FX78*RFP!FX78*Calibration!$D$8*Calibration!$D$8)</f>
        <v>0.0170947682206549</v>
      </c>
      <c r="FY78" s="0" t="n">
        <f aca="false">SQRT(Calibration!$C$8*Calibration!$C$8*SQRT(SQRT(RFP!FY78*RFP!FY78))+RFP!FY78*RFP!FY78*Calibration!$D$8*Calibration!$D$8)</f>
        <v>0.0099485191523063</v>
      </c>
      <c r="FZ78" s="0" t="n">
        <f aca="false">SQRT(Calibration!$C$8*Calibration!$C$8*SQRT(SQRT(RFP!FZ78*RFP!FZ78))+RFP!FZ78*RFP!FZ78*Calibration!$D$8*Calibration!$D$8)</f>
        <v>0.00955740644630153</v>
      </c>
      <c r="GA78" s="0" t="n">
        <f aca="false">SQRT(Calibration!$C$8*Calibration!$C$8*SQRT(SQRT(RFP!GA78*RFP!GA78))+RFP!GA78*RFP!GA78*Calibration!$D$8*Calibration!$D$8)</f>
        <v>0.0123435775083321</v>
      </c>
    </row>
    <row r="79" customFormat="false" ht="15" hidden="false" customHeight="false" outlineLevel="0" collapsed="false">
      <c r="A79" s="0" t="n">
        <f aca="false">'#GFP'!A79</f>
        <v>18.75</v>
      </c>
      <c r="B79" s="0" t="n">
        <f aca="false">SQRT(Calibration!$C$8*Calibration!$C$8*SQRT(SQRT(RFP!B79*RFP!B79))+RFP!B79*RFP!B79*Calibration!$D$8*Calibration!$D$8)</f>
        <v>0.0214151305689462</v>
      </c>
      <c r="C79" s="0" t="n">
        <f aca="false">SQRT(Calibration!$C$8*Calibration!$C$8*SQRT(SQRT(RFP!C79*RFP!C79))+RFP!C79*RFP!C79*Calibration!$D$8*Calibration!$D$8)</f>
        <v>0.0236807467193682</v>
      </c>
      <c r="D79" s="0" t="n">
        <f aca="false">SQRT(Calibration!$C$8*Calibration!$C$8*SQRT(SQRT(RFP!D79*RFP!D79))+RFP!D79*RFP!D79*Calibration!$D$8*Calibration!$D$8)</f>
        <v>0.0147826100428139</v>
      </c>
      <c r="E79" s="0" t="n">
        <f aca="false">SQRT(Calibration!$C$8*Calibration!$C$8*SQRT(SQRT(RFP!E79*RFP!E79))+RFP!E79*RFP!E79*Calibration!$D$8*Calibration!$D$8)</f>
        <v>0.0162597276534361</v>
      </c>
      <c r="F79" s="0" t="n">
        <f aca="false">SQRT(Calibration!$C$8*Calibration!$C$8*SQRT(SQRT(RFP!F79*RFP!F79))+RFP!F79*RFP!F79*Calibration!$D$8*Calibration!$D$8)</f>
        <v>0.0175132047302046</v>
      </c>
      <c r="G79" s="0" t="n">
        <f aca="false">SQRT(Calibration!$C$8*Calibration!$C$8*SQRT(SQRT(RFP!G79*RFP!G79))+RFP!G79*RFP!G79*Calibration!$D$8*Calibration!$D$8)</f>
        <v>0.0136525276282463</v>
      </c>
      <c r="H79" s="0" t="n">
        <f aca="false">SQRT(Calibration!$C$8*Calibration!$C$8*SQRT(SQRT(RFP!H79*RFP!H79))+RFP!H79*RFP!H79*Calibration!$D$8*Calibration!$D$8)</f>
        <v>0.00992853005141642</v>
      </c>
      <c r="I79" s="0" t="n">
        <f aca="false">SQRT(Calibration!$C$8*Calibration!$C$8*SQRT(SQRT(RFP!I79*RFP!I79))+RFP!I79*RFP!I79*Calibration!$D$8*Calibration!$D$8)</f>
        <v>0.0060200686180051</v>
      </c>
      <c r="J79" s="0" t="n">
        <f aca="false">SQRT(Calibration!$C$8*Calibration!$C$8*SQRT(SQRT(RFP!J79*RFP!J79))+RFP!J79*RFP!J79*Calibration!$D$8*Calibration!$D$8)</f>
        <v>0.0133592896425294</v>
      </c>
      <c r="K79" s="0" t="n">
        <f aca="false">SQRT(Calibration!$C$8*Calibration!$C$8*SQRT(SQRT(RFP!K79*RFP!K79))+RFP!K79*RFP!K79*Calibration!$D$8*Calibration!$D$8)</f>
        <v>0.0315932255436667</v>
      </c>
      <c r="L79" s="0" t="n">
        <f aca="false">SQRT(Calibration!$C$8*Calibration!$C$8*SQRT(SQRT(RFP!L79*RFP!L79))+RFP!L79*RFP!L79*Calibration!$D$8*Calibration!$D$8)</f>
        <v>0.0192863702148442</v>
      </c>
      <c r="M79" s="0" t="n">
        <f aca="false">SQRT(Calibration!$C$8*Calibration!$C$8*SQRT(SQRT(RFP!M79*RFP!M79))+RFP!M79*RFP!M79*Calibration!$D$8*Calibration!$D$8)</f>
        <v>0.0119282957310472</v>
      </c>
      <c r="N79" s="0" t="n">
        <f aca="false">SQRT(Calibration!$C$8*Calibration!$C$8*SQRT(SQRT(RFP!N79*RFP!N79))+RFP!N79*RFP!N79*Calibration!$D$8*Calibration!$D$8)</f>
        <v>0.0152427283492213</v>
      </c>
      <c r="O79" s="0" t="n">
        <f aca="false">SQRT(Calibration!$C$8*Calibration!$C$8*SQRT(SQRT(RFP!O79*RFP!O79))+RFP!O79*RFP!O79*Calibration!$D$8*Calibration!$D$8)</f>
        <v>0.0143720263542772</v>
      </c>
      <c r="P79" s="0" t="n">
        <f aca="false">SQRT(Calibration!$C$8*Calibration!$C$8*SQRT(SQRT(RFP!P79*RFP!P79))+RFP!P79*RFP!P79*Calibration!$D$8*Calibration!$D$8)</f>
        <v>0.0165479762633695</v>
      </c>
      <c r="Q79" s="0" t="n">
        <f aca="false">SQRT(Calibration!$C$8*Calibration!$C$8*SQRT(SQRT(RFP!Q79*RFP!Q79))+RFP!Q79*RFP!Q79*Calibration!$D$8*Calibration!$D$8)</f>
        <v>0.00957700943067263</v>
      </c>
      <c r="R79" s="0" t="n">
        <f aca="false">SQRT(Calibration!$C$8*Calibration!$C$8*SQRT(SQRT(RFP!R79*RFP!R79))+RFP!R79*RFP!R79*Calibration!$D$8*Calibration!$D$8)</f>
        <v>0.0179130680768299</v>
      </c>
      <c r="S79" s="0" t="n">
        <f aca="false">SQRT(Calibration!$C$8*Calibration!$C$8*SQRT(SQRT(RFP!S79*RFP!S79))+RFP!S79*RFP!S79*Calibration!$D$8*Calibration!$D$8)</f>
        <v>0.00903264981897692</v>
      </c>
      <c r="T79" s="0" t="n">
        <f aca="false">SQRT(Calibration!$C$8*Calibration!$C$8*SQRT(SQRT(RFP!T79*RFP!T79))+RFP!T79*RFP!T79*Calibration!$D$8*Calibration!$D$8)</f>
        <v>0.0118300729000547</v>
      </c>
      <c r="U79" s="0" t="n">
        <f aca="false">SQRT(Calibration!$C$8*Calibration!$C$8*SQRT(SQRT(RFP!U79*RFP!U79))+RFP!U79*RFP!U79*Calibration!$D$8*Calibration!$D$8)</f>
        <v>0.0139446447165902</v>
      </c>
      <c r="V79" s="0" t="n">
        <f aca="false">SQRT(Calibration!$C$8*Calibration!$C$8*SQRT(SQRT(RFP!V79*RFP!V79))+RFP!V79*RFP!V79*Calibration!$D$8*Calibration!$D$8)</f>
        <v>0.0160586402989923</v>
      </c>
      <c r="W79" s="0" t="n">
        <f aca="false">SQRT(Calibration!$C$8*Calibration!$C$8*SQRT(SQRT(RFP!W79*RFP!W79))+RFP!W79*RFP!W79*Calibration!$D$8*Calibration!$D$8)</f>
        <v>0.0159852862485935</v>
      </c>
      <c r="X79" s="0" t="n">
        <f aca="false">SQRT(Calibration!$C$8*Calibration!$C$8*SQRT(SQRT(RFP!X79*RFP!X79))+RFP!X79*RFP!X79*Calibration!$D$8*Calibration!$D$8)</f>
        <v>0.0185738945589104</v>
      </c>
      <c r="Y79" s="0" t="n">
        <f aca="false">SQRT(Calibration!$C$8*Calibration!$C$8*SQRT(SQRT(RFP!Y79*RFP!Y79))+RFP!Y79*RFP!Y79*Calibration!$D$8*Calibration!$D$8)</f>
        <v>0.0123304797846782</v>
      </c>
      <c r="Z79" s="0" t="n">
        <f aca="false">SQRT(Calibration!$C$8*Calibration!$C$8*SQRT(SQRT(RFP!Z79*RFP!Z79))+RFP!Z79*RFP!Z79*Calibration!$D$8*Calibration!$D$8)</f>
        <v>0.0173542735252759</v>
      </c>
      <c r="AA79" s="0" t="n">
        <f aca="false">SQRT(Calibration!$C$8*Calibration!$C$8*SQRT(SQRT(RFP!AA79*RFP!AA79))+RFP!AA79*RFP!AA79*Calibration!$D$8*Calibration!$D$8)</f>
        <v>0.0140801862927578</v>
      </c>
      <c r="AB79" s="0" t="n">
        <f aca="false">SQRT(Calibration!$C$8*Calibration!$C$8*SQRT(SQRT(RFP!AB79*RFP!AB79))+RFP!AB79*RFP!AB79*Calibration!$D$8*Calibration!$D$8)</f>
        <v>0.0148783109203463</v>
      </c>
      <c r="AC79" s="0" t="n">
        <f aca="false">SQRT(Calibration!$C$8*Calibration!$C$8*SQRT(SQRT(RFP!AC79*RFP!AC79))+RFP!AC79*RFP!AC79*Calibration!$D$8*Calibration!$D$8)</f>
        <v>0.0139818322939215</v>
      </c>
      <c r="AD79" s="0" t="n">
        <f aca="false">SQRT(Calibration!$C$8*Calibration!$C$8*SQRT(SQRT(RFP!AD79*RFP!AD79))+RFP!AD79*RFP!AD79*Calibration!$D$8*Calibration!$D$8)</f>
        <v>0.0137189384802479</v>
      </c>
      <c r="AE79" s="0" t="n">
        <f aca="false">SQRT(Calibration!$C$8*Calibration!$C$8*SQRT(SQRT(RFP!AE79*RFP!AE79))+RFP!AE79*RFP!AE79*Calibration!$D$8*Calibration!$D$8)</f>
        <v>0.0092662981555875</v>
      </c>
      <c r="AF79" s="0" t="n">
        <f aca="false">SQRT(Calibration!$C$8*Calibration!$C$8*SQRT(SQRT(RFP!AF79*RFP!AF79))+RFP!AF79*RFP!AF79*Calibration!$D$8*Calibration!$D$8)</f>
        <v>0.0128621098816785</v>
      </c>
      <c r="AG79" s="0" t="n">
        <f aca="false">SQRT(Calibration!$C$8*Calibration!$C$8*SQRT(SQRT(RFP!AG79*RFP!AG79))+RFP!AG79*RFP!AG79*Calibration!$D$8*Calibration!$D$8)</f>
        <v>0.010886400835577</v>
      </c>
      <c r="AH79" s="0" t="n">
        <f aca="false">SQRT(Calibration!$C$8*Calibration!$C$8*SQRT(SQRT(RFP!AH79*RFP!AH79))+RFP!AH79*RFP!AH79*Calibration!$D$8*Calibration!$D$8)</f>
        <v>0.0243974273612887</v>
      </c>
      <c r="AI79" s="0" t="n">
        <f aca="false">SQRT(Calibration!$C$8*Calibration!$C$8*SQRT(SQRT(RFP!AI79*RFP!AI79))+RFP!AI79*RFP!AI79*Calibration!$D$8*Calibration!$D$8)</f>
        <v>0.0166719954306033</v>
      </c>
      <c r="AJ79" s="0" t="n">
        <f aca="false">SQRT(Calibration!$C$8*Calibration!$C$8*SQRT(SQRT(RFP!AJ79*RFP!AJ79))+RFP!AJ79*RFP!AJ79*Calibration!$D$8*Calibration!$D$8)</f>
        <v>0.0116493694103843</v>
      </c>
      <c r="AK79" s="0" t="n">
        <f aca="false">SQRT(Calibration!$C$8*Calibration!$C$8*SQRT(SQRT(RFP!AK79*RFP!AK79))+RFP!AK79*RFP!AK79*Calibration!$D$8*Calibration!$D$8)</f>
        <v>0.0133727094301328</v>
      </c>
      <c r="AL79" s="0" t="n">
        <f aca="false">SQRT(Calibration!$C$8*Calibration!$C$8*SQRT(SQRT(RFP!AL79*RFP!AL79))+RFP!AL79*RFP!AL79*Calibration!$D$8*Calibration!$D$8)</f>
        <v>0.0107269342720475</v>
      </c>
      <c r="AM79" s="0" t="n">
        <f aca="false">SQRT(Calibration!$C$8*Calibration!$C$8*SQRT(SQRT(RFP!AM79*RFP!AM79))+RFP!AM79*RFP!AM79*Calibration!$D$8*Calibration!$D$8)</f>
        <v>0.00769129612186677</v>
      </c>
      <c r="AN79" s="0" t="n">
        <f aca="false">SQRT(Calibration!$C$8*Calibration!$C$8*SQRT(SQRT(RFP!AN79*RFP!AN79))+RFP!AN79*RFP!AN79*Calibration!$D$8*Calibration!$D$8)</f>
        <v>0.0153885718129835</v>
      </c>
      <c r="AO79" s="0" t="n">
        <f aca="false">SQRT(Calibration!$C$8*Calibration!$C$8*SQRT(SQRT(RFP!AO79*RFP!AO79))+RFP!AO79*RFP!AO79*Calibration!$D$8*Calibration!$D$8)</f>
        <v>0.0127066108138101</v>
      </c>
      <c r="AP79" s="0" t="n">
        <f aca="false">SQRT(Calibration!$C$8*Calibration!$C$8*SQRT(SQRT(RFP!AP79*RFP!AP79))+RFP!AP79*RFP!AP79*Calibration!$D$8*Calibration!$D$8)</f>
        <v>0.0127066108138101</v>
      </c>
      <c r="AQ79" s="0" t="n">
        <f aca="false">SQRT(Calibration!$C$8*Calibration!$C$8*SQRT(SQRT(RFP!AQ79*RFP!AQ79))+RFP!AQ79*RFP!AQ79*Calibration!$D$8*Calibration!$D$8)</f>
        <v>0.0114468123885866</v>
      </c>
      <c r="AR79" s="0" t="n">
        <f aca="false">SQRT(Calibration!$C$8*Calibration!$C$8*SQRT(SQRT(RFP!AR79*RFP!AR79))+RFP!AR79*RFP!AR79*Calibration!$D$8*Calibration!$D$8)</f>
        <v>0.020220375977948</v>
      </c>
      <c r="AS79" s="0" t="n">
        <f aca="false">SQRT(Calibration!$C$8*Calibration!$C$8*SQRT(SQRT(RFP!AS79*RFP!AS79))+RFP!AS79*RFP!AS79*Calibration!$D$8*Calibration!$D$8)</f>
        <v>0.0207645620864229</v>
      </c>
      <c r="AT79" s="0" t="n">
        <f aca="false">SQRT(Calibration!$C$8*Calibration!$C$8*SQRT(SQRT(RFP!AT79*RFP!AT79))+RFP!AT79*RFP!AT79*Calibration!$D$8*Calibration!$D$8)</f>
        <v>0.0181739542039539</v>
      </c>
      <c r="AU79" s="0" t="n">
        <f aca="false">SQRT(Calibration!$C$8*Calibration!$C$8*SQRT(SQRT(RFP!AU79*RFP!AU79))+RFP!AU79*RFP!AU79*Calibration!$D$8*Calibration!$D$8)</f>
        <v>0.014944836444999</v>
      </c>
      <c r="AV79" s="0" t="n">
        <f aca="false">SQRT(Calibration!$C$8*Calibration!$C$8*SQRT(SQRT(RFP!AV79*RFP!AV79))+RFP!AV79*RFP!AV79*Calibration!$D$8*Calibration!$D$8)</f>
        <v>0.0170274713293595</v>
      </c>
      <c r="AW79" s="0" t="n">
        <f aca="false">SQRT(Calibration!$C$8*Calibration!$C$8*SQRT(SQRT(RFP!AW79*RFP!AW79))+RFP!AW79*RFP!AW79*Calibration!$D$8*Calibration!$D$8)</f>
        <v>0.0122429775793625</v>
      </c>
      <c r="AX79" s="0" t="n">
        <f aca="false">SQRT(Calibration!$C$8*Calibration!$C$8*SQRT(SQRT(RFP!AX79*RFP!AX79))+RFP!AX79*RFP!AX79*Calibration!$D$8*Calibration!$D$8)</f>
        <v>0.017434252200616</v>
      </c>
      <c r="AY79" s="0" t="n">
        <f aca="false">SQRT(Calibration!$C$8*Calibration!$C$8*SQRT(SQRT(RFP!AY79*RFP!AY79))+RFP!AY79*RFP!AY79*Calibration!$D$8*Calibration!$D$8)</f>
        <v>0.0173816890367789</v>
      </c>
      <c r="AZ79" s="0" t="n">
        <f aca="false">SQRT(Calibration!$C$8*Calibration!$C$8*SQRT(SQRT(RFP!AZ79*RFP!AZ79))+RFP!AZ79*RFP!AZ79*Calibration!$D$8*Calibration!$D$8)</f>
        <v>0.011819669411746</v>
      </c>
      <c r="BA79" s="0" t="n">
        <f aca="false">SQRT(Calibration!$C$8*Calibration!$C$8*SQRT(SQRT(RFP!BA79*RFP!BA79))+RFP!BA79*RFP!BA79*Calibration!$D$8*Calibration!$D$8)</f>
        <v>0.0176087664323826</v>
      </c>
      <c r="BB79" s="0" t="n">
        <f aca="false">SQRT(Calibration!$C$8*Calibration!$C$8*SQRT(SQRT(RFP!BB79*RFP!BB79))+RFP!BB79*RFP!BB79*Calibration!$D$8*Calibration!$D$8)</f>
        <v>0.0122843083745286</v>
      </c>
      <c r="BC79" s="0" t="n">
        <f aca="false">SQRT(Calibration!$C$8*Calibration!$C$8*SQRT(SQRT(RFP!BC79*RFP!BC79))+RFP!BC79*RFP!BC79*Calibration!$D$8*Calibration!$D$8)</f>
        <v>0.0200261864598342</v>
      </c>
      <c r="BD79" s="0" t="n">
        <f aca="false">SQRT(Calibration!$C$8*Calibration!$C$8*SQRT(SQRT(RFP!BD79*RFP!BD79))+RFP!BD79*RFP!BD79*Calibration!$D$8*Calibration!$D$8)</f>
        <v>0.0148116636447948</v>
      </c>
      <c r="BE79" s="0" t="n">
        <f aca="false">SQRT(Calibration!$C$8*Calibration!$C$8*SQRT(SQRT(RFP!BE79*RFP!BE79))+RFP!BE79*RFP!BE79*Calibration!$D$8*Calibration!$D$8)</f>
        <v>0.0169850862998173</v>
      </c>
      <c r="BF79" s="0" t="n">
        <f aca="false">SQRT(Calibration!$C$8*Calibration!$C$8*SQRT(SQRT(RFP!BF79*RFP!BF79))+RFP!BF79*RFP!BF79*Calibration!$D$8*Calibration!$D$8)</f>
        <v>0.010662734321077</v>
      </c>
      <c r="BG79" s="0" t="n">
        <f aca="false">SQRT(Calibration!$C$8*Calibration!$C$8*SQRT(SQRT(RFP!BG79*RFP!BG79))+RFP!BG79*RFP!BG79*Calibration!$D$8*Calibration!$D$8)</f>
        <v>0.0105370485786774</v>
      </c>
      <c r="BH79" s="0" t="n">
        <f aca="false">SQRT(Calibration!$C$8*Calibration!$C$8*SQRT(SQRT(RFP!BH79*RFP!BH79))+RFP!BH79*RFP!BH79*Calibration!$D$8*Calibration!$D$8)</f>
        <v>0.0137284846928576</v>
      </c>
      <c r="BI79" s="0" t="n">
        <f aca="false">SQRT(Calibration!$C$8*Calibration!$C$8*SQRT(SQRT(RFP!BI79*RFP!BI79))+RFP!BI79*RFP!BI79*Calibration!$D$8*Calibration!$D$8)</f>
        <v>0.014260808678828</v>
      </c>
      <c r="BJ79" s="0" t="n">
        <f aca="false">SQRT(Calibration!$C$8*Calibration!$C$8*SQRT(SQRT(RFP!BJ79*RFP!BJ79))+RFP!BJ79*RFP!BJ79*Calibration!$D$8*Calibration!$D$8)</f>
        <v>0.0167482488243513</v>
      </c>
      <c r="BK79" s="0" t="n">
        <f aca="false">SQRT(Calibration!$C$8*Calibration!$C$8*SQRT(SQRT(RFP!BK79*RFP!BK79))+RFP!BK79*RFP!BK79*Calibration!$D$8*Calibration!$D$8)</f>
        <v>0.0170624792509953</v>
      </c>
      <c r="BL79" s="0" t="n">
        <f aca="false">SQRT(Calibration!$C$8*Calibration!$C$8*SQRT(SQRT(RFP!BL79*RFP!BL79))+RFP!BL79*RFP!BL79*Calibration!$D$8*Calibration!$D$8)</f>
        <v>0.021686394102196</v>
      </c>
      <c r="BM79" s="0" t="n">
        <f aca="false">SQRT(Calibration!$C$8*Calibration!$C$8*SQRT(SQRT(RFP!BM79*RFP!BM79))+RFP!BM79*RFP!BM79*Calibration!$D$8*Calibration!$D$8)</f>
        <v>0.0158942161246803</v>
      </c>
      <c r="BN79" s="0" t="n">
        <f aca="false">SQRT(Calibration!$C$8*Calibration!$C$8*SQRT(SQRT(RFP!BN79*RFP!BN79))+RFP!BN79*RFP!BN79*Calibration!$D$8*Calibration!$D$8)</f>
        <v>0.0159220664472033</v>
      </c>
      <c r="BO79" s="0" t="n">
        <f aca="false">SQRT(Calibration!$C$8*Calibration!$C$8*SQRT(SQRT(RFP!BO79*RFP!BO79))+RFP!BO79*RFP!BO79*Calibration!$D$8*Calibration!$D$8)</f>
        <v>0.0166865714343617</v>
      </c>
      <c r="BP79" s="0" t="n">
        <f aca="false">SQRT(Calibration!$C$8*Calibration!$C$8*SQRT(SQRT(RFP!BP79*RFP!BP79))+RFP!BP79*RFP!BP79*Calibration!$D$8*Calibration!$D$8)</f>
        <v>0.016622052288279</v>
      </c>
      <c r="BQ79" s="0" t="n">
        <f aca="false">SQRT(Calibration!$C$8*Calibration!$C$8*SQRT(SQRT(RFP!BQ79*RFP!BQ79))+RFP!BQ79*RFP!BQ79*Calibration!$D$8*Calibration!$D$8)</f>
        <v>0.0159127987143603</v>
      </c>
      <c r="BR79" s="0" t="n">
        <f aca="false">SQRT(Calibration!$C$8*Calibration!$C$8*SQRT(SQRT(RFP!BR79*RFP!BR79))+RFP!BR79*RFP!BR79*Calibration!$D$8*Calibration!$D$8)</f>
        <v>0.00730179205453958</v>
      </c>
      <c r="BS79" s="0" t="n">
        <f aca="false">SQRT(Calibration!$C$8*Calibration!$C$8*SQRT(SQRT(RFP!BS79*RFP!BS79))+RFP!BS79*RFP!BS79*Calibration!$D$8*Calibration!$D$8)</f>
        <v>0.0166045792921737</v>
      </c>
      <c r="BT79" s="0" t="n">
        <f aca="false">SQRT(Calibration!$C$8*Calibration!$C$8*SQRT(SQRT(RFP!BT79*RFP!BT79))+RFP!BT79*RFP!BT79*Calibration!$D$8*Calibration!$D$8)</f>
        <v>0.0171223783038378</v>
      </c>
      <c r="BU79" s="0" t="n">
        <f aca="false">SQRT(Calibration!$C$8*Calibration!$C$8*SQRT(SQRT(RFP!BU79*RFP!BU79))+RFP!BU79*RFP!BU79*Calibration!$D$8*Calibration!$D$8)</f>
        <v>0.0135466196342397</v>
      </c>
      <c r="BV79" s="0" t="n">
        <f aca="false">SQRT(Calibration!$C$8*Calibration!$C$8*SQRT(SQRT(RFP!BV79*RFP!BV79))+RFP!BV79*RFP!BV79*Calibration!$D$8*Calibration!$D$8)</f>
        <v>0.0134065969141799</v>
      </c>
      <c r="BW79" s="0" t="n">
        <f aca="false">SQRT(Calibration!$C$8*Calibration!$C$8*SQRT(SQRT(RFP!BW79*RFP!BW79))+RFP!BW79*RFP!BW79*Calibration!$D$8*Calibration!$D$8)</f>
        <v>0.0107149841891665</v>
      </c>
      <c r="BX79" s="0" t="n">
        <f aca="false">SQRT(Calibration!$C$8*Calibration!$C$8*SQRT(SQRT(RFP!BX79*RFP!BX79))+RFP!BX79*RFP!BX79*Calibration!$D$8*Calibration!$D$8)</f>
        <v>0.0158966974471343</v>
      </c>
      <c r="BY79" s="0" t="n">
        <f aca="false">SQRT(Calibration!$C$8*Calibration!$C$8*SQRT(SQRT(RFP!BY79*RFP!BY79))+RFP!BY79*RFP!BY79*Calibration!$D$8*Calibration!$D$8)</f>
        <v>0.0111132502611005</v>
      </c>
      <c r="BZ79" s="0" t="n">
        <f aca="false">SQRT(Calibration!$C$8*Calibration!$C$8*SQRT(SQRT(RFP!BZ79*RFP!BZ79))+RFP!BZ79*RFP!BZ79*Calibration!$D$8*Calibration!$D$8)</f>
        <v>0.0149247463234241</v>
      </c>
      <c r="CA79" s="0" t="n">
        <f aca="false">SQRT(Calibration!$C$8*Calibration!$C$8*SQRT(SQRT(RFP!CA79*RFP!CA79))+RFP!CA79*RFP!CA79*Calibration!$D$8*Calibration!$D$8)</f>
        <v>0.0101232339956987</v>
      </c>
      <c r="CB79" s="0" t="n">
        <f aca="false">SQRT(Calibration!$C$8*Calibration!$C$8*SQRT(SQRT(RFP!CB79*RFP!CB79))+RFP!CB79*RFP!CB79*Calibration!$D$8*Calibration!$D$8)</f>
        <v>0.0183794062328083</v>
      </c>
      <c r="CC79" s="0" t="n">
        <f aca="false">SQRT(Calibration!$C$8*Calibration!$C$8*SQRT(SQRT(RFP!CC79*RFP!CC79))+RFP!CC79*RFP!CC79*Calibration!$D$8*Calibration!$D$8)</f>
        <v>0.0102463020464344</v>
      </c>
      <c r="CD79" s="0" t="n">
        <f aca="false">SQRT(Calibration!$C$8*Calibration!$C$8*SQRT(SQRT(RFP!CD79*RFP!CD79))+RFP!CD79*RFP!CD79*Calibration!$D$8*Calibration!$D$8)</f>
        <v>0.0159035152949239</v>
      </c>
      <c r="CE79" s="0" t="n">
        <f aca="false">SQRT(Calibration!$C$8*Calibration!$C$8*SQRT(SQRT(RFP!CE79*RFP!CE79))+RFP!CE79*RFP!CE79*Calibration!$D$8*Calibration!$D$8)</f>
        <v>0.00901931294159078</v>
      </c>
      <c r="CF79" s="0" t="n">
        <f aca="false">SQRT(Calibration!$C$8*Calibration!$C$8*SQRT(SQRT(RFP!CF79*RFP!CF79))+RFP!CF79*RFP!CF79*Calibration!$D$8*Calibration!$D$8)</f>
        <v>0.0121039668196071</v>
      </c>
      <c r="CG79" s="0" t="n">
        <f aca="false">SQRT(Calibration!$C$8*Calibration!$C$8*SQRT(SQRT(RFP!CG79*RFP!CG79))+RFP!CG79*RFP!CG79*Calibration!$D$8*Calibration!$D$8)</f>
        <v>0.017375447171423</v>
      </c>
      <c r="CH79" s="0" t="n">
        <f aca="false">SQRT(Calibration!$C$8*Calibration!$C$8*SQRT(SQRT(RFP!CH79*RFP!CH79))+RFP!CH79*RFP!CH79*Calibration!$D$8*Calibration!$D$8)</f>
        <v>0.0148109012170662</v>
      </c>
      <c r="CI79" s="0" t="n">
        <f aca="false">SQRT(Calibration!$C$8*Calibration!$C$8*SQRT(SQRT(RFP!CI79*RFP!CI79))+RFP!CI79*RFP!CI79*Calibration!$D$8*Calibration!$D$8)</f>
        <v>0.0144060605022386</v>
      </c>
      <c r="CJ79" s="0" t="n">
        <f aca="false">SQRT(Calibration!$C$8*Calibration!$C$8*SQRT(SQRT(RFP!CJ79*RFP!CJ79))+RFP!CJ79*RFP!CJ79*Calibration!$D$8*Calibration!$D$8)</f>
        <v>0.00905254516754647</v>
      </c>
      <c r="CK79" s="0" t="n">
        <f aca="false">SQRT(Calibration!$C$8*Calibration!$C$8*SQRT(SQRT(RFP!CK79*RFP!CK79))+RFP!CK79*RFP!CK79*Calibration!$D$8*Calibration!$D$8)</f>
        <v>0.017057418329117</v>
      </c>
      <c r="CL79" s="0" t="n">
        <f aca="false">SQRT(Calibration!$C$8*Calibration!$C$8*SQRT(SQRT(RFP!CL79*RFP!CL79))+RFP!CL79*RFP!CL79*Calibration!$D$8*Calibration!$D$8)</f>
        <v>0.02298224877091</v>
      </c>
      <c r="CM79" s="0" t="n">
        <f aca="false">SQRT(Calibration!$C$8*Calibration!$C$8*SQRT(SQRT(RFP!CM79*RFP!CM79))+RFP!CM79*RFP!CM79*Calibration!$D$8*Calibration!$D$8)</f>
        <v>0.0106076518835211</v>
      </c>
      <c r="CN79" s="0" t="n">
        <f aca="false">SQRT(Calibration!$C$8*Calibration!$C$8*SQRT(SQRT(RFP!CN79*RFP!CN79))+RFP!CN79*RFP!CN79*Calibration!$D$8*Calibration!$D$8)</f>
        <v>0.0104175792537105</v>
      </c>
      <c r="CO79" s="0" t="n">
        <f aca="false">SQRT(Calibration!$C$8*Calibration!$C$8*SQRT(SQRT(RFP!CO79*RFP!CO79))+RFP!CO79*RFP!CO79*Calibration!$D$8*Calibration!$D$8)</f>
        <v>0.0166182345793269</v>
      </c>
      <c r="CP79" s="0" t="n">
        <f aca="false">SQRT(Calibration!$C$8*Calibration!$C$8*SQRT(SQRT(RFP!CP79*RFP!CP79))+RFP!CP79*RFP!CP79*Calibration!$D$8*Calibration!$D$8)</f>
        <v>0.0109914191415049</v>
      </c>
      <c r="CQ79" s="0" t="n">
        <f aca="false">SQRT(Calibration!$C$8*Calibration!$C$8*SQRT(SQRT(RFP!CQ79*RFP!CQ79))+RFP!CQ79*RFP!CQ79*Calibration!$D$8*Calibration!$D$8)</f>
        <v>0.0192564661957194</v>
      </c>
      <c r="CR79" s="0" t="n">
        <f aca="false">SQRT(Calibration!$C$8*Calibration!$C$8*SQRT(SQRT(RFP!CR79*RFP!CR79))+RFP!CR79*RFP!CR79*Calibration!$D$8*Calibration!$D$8)</f>
        <v>0.0184047965248344</v>
      </c>
      <c r="CS79" s="0" t="n">
        <f aca="false">SQRT(Calibration!$C$8*Calibration!$C$8*SQRT(SQRT(RFP!CS79*RFP!CS79))+RFP!CS79*RFP!CS79*Calibration!$D$8*Calibration!$D$8)</f>
        <v>0.0189207594110163</v>
      </c>
      <c r="CT79" s="0" t="n">
        <f aca="false">SQRT(Calibration!$C$8*Calibration!$C$8*SQRT(SQRT(RFP!CT79*RFP!CT79))+RFP!CT79*RFP!CT79*Calibration!$D$8*Calibration!$D$8)</f>
        <v>0.0199998078069185</v>
      </c>
      <c r="CU79" s="0" t="n">
        <f aca="false">SQRT(Calibration!$C$8*Calibration!$C$8*SQRT(SQRT(RFP!CU79*RFP!CU79))+RFP!CU79*RFP!CU79*Calibration!$D$8*Calibration!$D$8)</f>
        <v>0.0265943004612714</v>
      </c>
      <c r="CV79" s="0" t="n">
        <f aca="false">SQRT(Calibration!$C$8*Calibration!$C$8*SQRT(SQRT(RFP!CV79*RFP!CV79))+RFP!CV79*RFP!CV79*Calibration!$D$8*Calibration!$D$8)</f>
        <v>0.0127221775888229</v>
      </c>
      <c r="CW79" s="0" t="n">
        <f aca="false">SQRT(Calibration!$C$8*Calibration!$C$8*SQRT(SQRT(RFP!CW79*RFP!CW79))+RFP!CW79*RFP!CW79*Calibration!$D$8*Calibration!$D$8)</f>
        <v>0.0148458543139292</v>
      </c>
      <c r="CX79" s="0" t="n">
        <f aca="false">SQRT(Calibration!$C$8*Calibration!$C$8*SQRT(SQRT(RFP!CX79*RFP!CX79))+RFP!CX79*RFP!CX79*Calibration!$D$8*Calibration!$D$8)</f>
        <v>0.0119800913712303</v>
      </c>
      <c r="CY79" s="0" t="n">
        <f aca="false">SQRT(Calibration!$C$8*Calibration!$C$8*SQRT(SQRT(RFP!CY79*RFP!CY79))+RFP!CY79*RFP!CY79*Calibration!$D$8*Calibration!$D$8)</f>
        <v>0.0131421776780073</v>
      </c>
      <c r="CZ79" s="0" t="n">
        <f aca="false">SQRT(Calibration!$C$8*Calibration!$C$8*SQRT(SQRT(RFP!CZ79*RFP!CZ79))+RFP!CZ79*RFP!CZ79*Calibration!$D$8*Calibration!$D$8)</f>
        <v>0.0133747704728656</v>
      </c>
      <c r="DA79" s="0" t="n">
        <f aca="false">SQRT(Calibration!$C$8*Calibration!$C$8*SQRT(SQRT(RFP!DA79*RFP!DA79))+RFP!DA79*RFP!DA79*Calibration!$D$8*Calibration!$D$8)</f>
        <v>0.011274299964981</v>
      </c>
      <c r="DB79" s="0" t="n">
        <f aca="false">SQRT(Calibration!$C$8*Calibration!$C$8*SQRT(SQRT(RFP!DB79*RFP!DB79))+RFP!DB79*RFP!DB79*Calibration!$D$8*Calibration!$D$8)</f>
        <v>0.0144799503070364</v>
      </c>
      <c r="DC79" s="0" t="n">
        <f aca="false">SQRT(Calibration!$C$8*Calibration!$C$8*SQRT(SQRT(RFP!DC79*RFP!DC79))+RFP!DC79*RFP!DC79*Calibration!$D$8*Calibration!$D$8)</f>
        <v>0.0188964762862485</v>
      </c>
      <c r="DD79" s="0" t="n">
        <f aca="false">SQRT(Calibration!$C$8*Calibration!$C$8*SQRT(SQRT(RFP!DD79*RFP!DD79))+RFP!DD79*RFP!DD79*Calibration!$D$8*Calibration!$D$8)</f>
        <v>0.0158009749017038</v>
      </c>
      <c r="DE79" s="0" t="n">
        <f aca="false">SQRT(Calibration!$C$8*Calibration!$C$8*SQRT(SQRT(RFP!DE79*RFP!DE79))+RFP!DE79*RFP!DE79*Calibration!$D$8*Calibration!$D$8)</f>
        <v>0.0173998981375481</v>
      </c>
      <c r="DF79" s="0" t="n">
        <f aca="false">SQRT(Calibration!$C$8*Calibration!$C$8*SQRT(SQRT(RFP!DF79*RFP!DF79))+RFP!DF79*RFP!DF79*Calibration!$D$8*Calibration!$D$8)</f>
        <v>0.0141399869659942</v>
      </c>
      <c r="DG79" s="0" t="n">
        <f aca="false">SQRT(Calibration!$C$8*Calibration!$C$8*SQRT(SQRT(RFP!DG79*RFP!DG79))+RFP!DG79*RFP!DG79*Calibration!$D$8*Calibration!$D$8)</f>
        <v>0.00973499136773344</v>
      </c>
      <c r="DH79" s="0" t="n">
        <f aca="false">SQRT(Calibration!$C$8*Calibration!$C$8*SQRT(SQRT(RFP!DH79*RFP!DH79))+RFP!DH79*RFP!DH79*Calibration!$D$8*Calibration!$D$8)</f>
        <v>0.0193086265321831</v>
      </c>
      <c r="DI79" s="0" t="n">
        <f aca="false">SQRT(Calibration!$C$8*Calibration!$C$8*SQRT(SQRT(RFP!DI79*RFP!DI79))+RFP!DI79*RFP!DI79*Calibration!$D$8*Calibration!$D$8)</f>
        <v>0.0195097204258825</v>
      </c>
      <c r="DJ79" s="0" t="n">
        <f aca="false">SQRT(Calibration!$C$8*Calibration!$C$8*SQRT(SQRT(RFP!DJ79*RFP!DJ79))+RFP!DJ79*RFP!DJ79*Calibration!$D$8*Calibration!$D$8)</f>
        <v>0.0191399785138708</v>
      </c>
      <c r="DK79" s="0" t="n">
        <f aca="false">SQRT(Calibration!$C$8*Calibration!$C$8*SQRT(SQRT(RFP!DK79*RFP!DK79))+RFP!DK79*RFP!DK79*Calibration!$D$8*Calibration!$D$8)</f>
        <v>0.0141461007074791</v>
      </c>
      <c r="DL79" s="0" t="n">
        <f aca="false">SQRT(Calibration!$C$8*Calibration!$C$8*SQRT(SQRT(RFP!DL79*RFP!DL79))+RFP!DL79*RFP!DL79*Calibration!$D$8*Calibration!$D$8)</f>
        <v>0.0175488041837973</v>
      </c>
      <c r="DM79" s="0" t="n">
        <f aca="false">SQRT(Calibration!$C$8*Calibration!$C$8*SQRT(SQRT(RFP!DM79*RFP!DM79))+RFP!DM79*RFP!DM79*Calibration!$D$8*Calibration!$D$8)</f>
        <v>0.0137693112651321</v>
      </c>
      <c r="DN79" s="0" t="n">
        <f aca="false">SQRT(Calibration!$C$8*Calibration!$C$8*SQRT(SQRT(RFP!DN79*RFP!DN79))+RFP!DN79*RFP!DN79*Calibration!$D$8*Calibration!$D$8)</f>
        <v>0.0108539130070855</v>
      </c>
      <c r="DO79" s="0" t="n">
        <f aca="false">SQRT(Calibration!$C$8*Calibration!$C$8*SQRT(SQRT(RFP!DO79*RFP!DO79))+RFP!DO79*RFP!DO79*Calibration!$D$8*Calibration!$D$8)</f>
        <v>0.0157629725791786</v>
      </c>
      <c r="DP79" s="0" t="n">
        <f aca="false">SQRT(Calibration!$C$8*Calibration!$C$8*SQRT(SQRT(RFP!DP79*RFP!DP79))+RFP!DP79*RFP!DP79*Calibration!$D$8*Calibration!$D$8)</f>
        <v>0.0119643357830382</v>
      </c>
      <c r="DQ79" s="0" t="n">
        <f aca="false">SQRT(Calibration!$C$8*Calibration!$C$8*SQRT(SQRT(RFP!DQ79*RFP!DQ79))+RFP!DQ79*RFP!DQ79*Calibration!$D$8*Calibration!$D$8)</f>
        <v>0.011516589991326</v>
      </c>
      <c r="DR79" s="0" t="n">
        <f aca="false">SQRT(Calibration!$C$8*Calibration!$C$8*SQRT(SQRT(RFP!DR79*RFP!DR79))+RFP!DR79*RFP!DR79*Calibration!$D$8*Calibration!$D$8)</f>
        <v>0.0157610654611242</v>
      </c>
      <c r="DS79" s="0" t="n">
        <f aca="false">SQRT(Calibration!$C$8*Calibration!$C$8*SQRT(SQRT(RFP!DS79*RFP!DS79))+RFP!DS79*RFP!DS79*Calibration!$D$8*Calibration!$D$8)</f>
        <v>0.0163048600582073</v>
      </c>
      <c r="DT79" s="0" t="n">
        <f aca="false">SQRT(Calibration!$C$8*Calibration!$C$8*SQRT(SQRT(RFP!DT79*RFP!DT79))+RFP!DT79*RFP!DT79*Calibration!$D$8*Calibration!$D$8)</f>
        <v>0.00833777288247508</v>
      </c>
      <c r="DU79" s="0" t="n">
        <f aca="false">SQRT(Calibration!$C$8*Calibration!$C$8*SQRT(SQRT(RFP!DU79*RFP!DU79))+RFP!DU79*RFP!DU79*Calibration!$D$8*Calibration!$D$8)</f>
        <v>0.013591045173981</v>
      </c>
      <c r="DV79" s="0" t="n">
        <f aca="false">SQRT(Calibration!$C$8*Calibration!$C$8*SQRT(SQRT(RFP!DV79*RFP!DV79))+RFP!DV79*RFP!DV79*Calibration!$D$8*Calibration!$D$8)</f>
        <v>0.0183568008250851</v>
      </c>
      <c r="DW79" s="0" t="n">
        <f aca="false">SQRT(Calibration!$C$8*Calibration!$C$8*SQRT(SQRT(RFP!DW79*RFP!DW79))+RFP!DW79*RFP!DW79*Calibration!$D$8*Calibration!$D$8)</f>
        <v>0.0144431445158536</v>
      </c>
      <c r="DX79" s="0" t="n">
        <f aca="false">SQRT(Calibration!$C$8*Calibration!$C$8*SQRT(SQRT(RFP!DX79*RFP!DX79))+RFP!DX79*RFP!DX79*Calibration!$D$8*Calibration!$D$8)</f>
        <v>0.0146536831491904</v>
      </c>
      <c r="DY79" s="0" t="n">
        <f aca="false">SQRT(Calibration!$C$8*Calibration!$C$8*SQRT(SQRT(RFP!DY79*RFP!DY79))+RFP!DY79*RFP!DY79*Calibration!$D$8*Calibration!$D$8)</f>
        <v>0.0125365055772152</v>
      </c>
      <c r="DZ79" s="0" t="n">
        <f aca="false">SQRT(Calibration!$C$8*Calibration!$C$8*SQRT(SQRT(RFP!DZ79*RFP!DZ79))+RFP!DZ79*RFP!DZ79*Calibration!$D$8*Calibration!$D$8)</f>
        <v>0.0101467980485253</v>
      </c>
      <c r="EA79" s="0" t="n">
        <f aca="false">SQRT(Calibration!$C$8*Calibration!$C$8*SQRT(SQRT(RFP!EA79*RFP!EA79))+RFP!EA79*RFP!EA79*Calibration!$D$8*Calibration!$D$8)</f>
        <v>0.0217099692319227</v>
      </c>
      <c r="EB79" s="0" t="n">
        <f aca="false">SQRT(Calibration!$C$8*Calibration!$C$8*SQRT(SQRT(RFP!EB79*RFP!EB79))+RFP!EB79*RFP!EB79*Calibration!$D$8*Calibration!$D$8)</f>
        <v>0.0229417235144611</v>
      </c>
      <c r="EC79" s="0" t="n">
        <f aca="false">SQRT(Calibration!$C$8*Calibration!$C$8*SQRT(SQRT(RFP!EC79*RFP!EC79))+RFP!EC79*RFP!EC79*Calibration!$D$8*Calibration!$D$8)</f>
        <v>0.0139800250347793</v>
      </c>
      <c r="ED79" s="0" t="n">
        <f aca="false">SQRT(Calibration!$C$8*Calibration!$C$8*SQRT(SQRT(RFP!ED79*RFP!ED79))+RFP!ED79*RFP!ED79*Calibration!$D$8*Calibration!$D$8)</f>
        <v>0.0139519238476054</v>
      </c>
      <c r="EE79" s="0" t="n">
        <f aca="false">SQRT(Calibration!$C$8*Calibration!$C$8*SQRT(SQRT(RFP!EE79*RFP!EE79))+RFP!EE79*RFP!EE79*Calibration!$D$8*Calibration!$D$8)</f>
        <v>0.0106383585083905</v>
      </c>
      <c r="EF79" s="0" t="n">
        <f aca="false">SQRT(Calibration!$C$8*Calibration!$C$8*SQRT(SQRT(RFP!EF79*RFP!EF79))+RFP!EF79*RFP!EF79*Calibration!$D$8*Calibration!$D$8)</f>
        <v>0.00860003055225601</v>
      </c>
      <c r="EG79" s="0" t="n">
        <f aca="false">SQRT(Calibration!$C$8*Calibration!$C$8*SQRT(SQRT(RFP!EG79*RFP!EG79))+RFP!EG79*RFP!EG79*Calibration!$D$8*Calibration!$D$8)</f>
        <v>0.00950072416929562</v>
      </c>
      <c r="EH79" s="0" t="n">
        <f aca="false">SQRT(Calibration!$C$8*Calibration!$C$8*SQRT(SQRT(RFP!EH79*RFP!EH79))+RFP!EH79*RFP!EH79*Calibration!$D$8*Calibration!$D$8)</f>
        <v>0.0126058599566677</v>
      </c>
      <c r="EI79" s="0" t="n">
        <f aca="false">SQRT(Calibration!$C$8*Calibration!$C$8*SQRT(SQRT(RFP!EI79*RFP!EI79))+RFP!EI79*RFP!EI79*Calibration!$D$8*Calibration!$D$8)</f>
        <v>0.0105558754459199</v>
      </c>
      <c r="EJ79" s="0" t="n">
        <f aca="false">SQRT(Calibration!$C$8*Calibration!$C$8*SQRT(SQRT(RFP!EJ79*RFP!EJ79))+RFP!EJ79*RFP!EJ79*Calibration!$D$8*Calibration!$D$8)</f>
        <v>0.014018729989195</v>
      </c>
      <c r="EK79" s="0" t="n">
        <f aca="false">SQRT(Calibration!$C$8*Calibration!$C$8*SQRT(SQRT(RFP!EK79*RFP!EK79))+RFP!EK79*RFP!EK79*Calibration!$D$8*Calibration!$D$8)</f>
        <v>0.016875953916566</v>
      </c>
      <c r="EL79" s="0" t="n">
        <f aca="false">SQRT(Calibration!$C$8*Calibration!$C$8*SQRT(SQRT(RFP!EL79*RFP!EL79))+RFP!EL79*RFP!EL79*Calibration!$D$8*Calibration!$D$8)</f>
        <v>0.0296092074716492</v>
      </c>
      <c r="EM79" s="0" t="n">
        <f aca="false">SQRT(Calibration!$C$8*Calibration!$C$8*SQRT(SQRT(RFP!EM79*RFP!EM79))+RFP!EM79*RFP!EM79*Calibration!$D$8*Calibration!$D$8)</f>
        <v>0.0193064757273251</v>
      </c>
      <c r="EN79" s="0" t="n">
        <f aca="false">SQRT(Calibration!$C$8*Calibration!$C$8*SQRT(SQRT(RFP!EN79*RFP!EN79))+RFP!EN79*RFP!EN79*Calibration!$D$8*Calibration!$D$8)</f>
        <v>0.025689406822843</v>
      </c>
      <c r="EO79" s="0" t="n">
        <f aca="false">SQRT(Calibration!$C$8*Calibration!$C$8*SQRT(SQRT(RFP!EO79*RFP!EO79))+RFP!EO79*RFP!EO79*Calibration!$D$8*Calibration!$D$8)</f>
        <v>0.0250182028272739</v>
      </c>
      <c r="EP79" s="0" t="n">
        <f aca="false">SQRT(Calibration!$C$8*Calibration!$C$8*SQRT(SQRT(RFP!EP79*RFP!EP79))+RFP!EP79*RFP!EP79*Calibration!$D$8*Calibration!$D$8)</f>
        <v>0.0294519698661878</v>
      </c>
      <c r="EQ79" s="0" t="n">
        <f aca="false">SQRT(Calibration!$C$8*Calibration!$C$8*SQRT(SQRT(RFP!EQ79*RFP!EQ79))+RFP!EQ79*RFP!EQ79*Calibration!$D$8*Calibration!$D$8)</f>
        <v>0.0165435565482022</v>
      </c>
      <c r="ER79" s="0" t="n">
        <f aca="false">SQRT(Calibration!$C$8*Calibration!$C$8*SQRT(SQRT(RFP!ER79*RFP!ER79))+RFP!ER79*RFP!ER79*Calibration!$D$8*Calibration!$D$8)</f>
        <v>0.00904592794665472</v>
      </c>
      <c r="ES79" s="0" t="n">
        <f aca="false">SQRT(Calibration!$C$8*Calibration!$C$8*SQRT(SQRT(RFP!ES79*RFP!ES79))+RFP!ES79*RFP!ES79*Calibration!$D$8*Calibration!$D$8)</f>
        <v>0.0186692606826608</v>
      </c>
      <c r="ET79" s="0" t="n">
        <f aca="false">SQRT(Calibration!$C$8*Calibration!$C$8*SQRT(SQRT(RFP!ET79*RFP!ET79))+RFP!ET79*RFP!ET79*Calibration!$D$8*Calibration!$D$8)</f>
        <v>0.019312926198811</v>
      </c>
      <c r="EU79" s="0" t="n">
        <f aca="false">SQRT(Calibration!$C$8*Calibration!$C$8*SQRT(SQRT(RFP!EU79*RFP!EU79))+RFP!EU79*RFP!EU79*Calibration!$D$8*Calibration!$D$8)</f>
        <v>0.0121822314123109</v>
      </c>
      <c r="EV79" s="0" t="n">
        <f aca="false">SQRT(Calibration!$C$8*Calibration!$C$8*SQRT(SQRT(RFP!EV79*RFP!EV79))+RFP!EV79*RFP!EV79*Calibration!$D$8*Calibration!$D$8)</f>
        <v>0.0125302574365709</v>
      </c>
      <c r="EW79" s="0" t="n">
        <f aca="false">SQRT(Calibration!$C$8*Calibration!$C$8*SQRT(SQRT(RFP!EW79*RFP!EW79))+RFP!EW79*RFP!EW79*Calibration!$D$8*Calibration!$D$8)</f>
        <v>0.019463215936534</v>
      </c>
      <c r="EX79" s="0" t="n">
        <f aca="false">SQRT(Calibration!$C$8*Calibration!$C$8*SQRT(SQRT(RFP!EX79*RFP!EX79))+RFP!EX79*RFP!EX79*Calibration!$D$8*Calibration!$D$8)</f>
        <v>0.0162875441542578</v>
      </c>
      <c r="EY79" s="0" t="n">
        <f aca="false">SQRT(Calibration!$C$8*Calibration!$C$8*SQRT(SQRT(RFP!EY79*RFP!EY79))+RFP!EY79*RFP!EY79*Calibration!$D$8*Calibration!$D$8)</f>
        <v>0.0303050396811449</v>
      </c>
      <c r="EZ79" s="0" t="n">
        <f aca="false">SQRT(Calibration!$C$8*Calibration!$C$8*SQRT(SQRT(RFP!EZ79*RFP!EZ79))+RFP!EZ79*RFP!EZ79*Calibration!$D$8*Calibration!$D$8)</f>
        <v>0.0136018396067318</v>
      </c>
      <c r="FA79" s="0" t="n">
        <f aca="false">SQRT(Calibration!$C$8*Calibration!$C$8*SQRT(SQRT(RFP!FA79*RFP!FA79))+RFP!FA79*RFP!FA79*Calibration!$D$8*Calibration!$D$8)</f>
        <v>0.0123396525371878</v>
      </c>
      <c r="FB79" s="0" t="n">
        <f aca="false">SQRT(Calibration!$C$8*Calibration!$C$8*SQRT(SQRT(RFP!FB79*RFP!FB79))+RFP!FB79*RFP!FB79*Calibration!$D$8*Calibration!$D$8)</f>
        <v>0.0117430350467465</v>
      </c>
      <c r="FC79" s="0" t="n">
        <f aca="false">SQRT(Calibration!$C$8*Calibration!$C$8*SQRT(SQRT(RFP!FC79*RFP!FC79))+RFP!FC79*RFP!FC79*Calibration!$D$8*Calibration!$D$8)</f>
        <v>0.019371785958564</v>
      </c>
      <c r="FD79" s="0" t="n">
        <f aca="false">SQRT(Calibration!$C$8*Calibration!$C$8*SQRT(SQRT(RFP!FD79*RFP!FD79))+RFP!FD79*RFP!FD79*Calibration!$D$8*Calibration!$D$8)</f>
        <v>0.0124723346535621</v>
      </c>
      <c r="FE79" s="0" t="n">
        <f aca="false">SQRT(Calibration!$C$8*Calibration!$C$8*SQRT(SQRT(RFP!FE79*RFP!FE79))+RFP!FE79*RFP!FE79*Calibration!$D$8*Calibration!$D$8)</f>
        <v>0.00828224438787883</v>
      </c>
      <c r="FF79" s="0" t="n">
        <f aca="false">SQRT(Calibration!$C$8*Calibration!$C$8*SQRT(SQRT(RFP!FF79*RFP!FF79))+RFP!FF79*RFP!FF79*Calibration!$D$8*Calibration!$D$8)</f>
        <v>0.0182035209799208</v>
      </c>
      <c r="FG79" s="0" t="n">
        <f aca="false">SQRT(Calibration!$C$8*Calibration!$C$8*SQRT(SQRT(RFP!FG79*RFP!FG79))+RFP!FG79*RFP!FG79*Calibration!$D$8*Calibration!$D$8)</f>
        <v>0.0139546506313309</v>
      </c>
      <c r="FH79" s="0" t="n">
        <f aca="false">SQRT(Calibration!$C$8*Calibration!$C$8*SQRT(SQRT(RFP!FH79*RFP!FH79))+RFP!FH79*RFP!FH79*Calibration!$D$8*Calibration!$D$8)</f>
        <v>0.0162346914636219</v>
      </c>
      <c r="FI79" s="0" t="n">
        <f aca="false">SQRT(Calibration!$C$8*Calibration!$C$8*SQRT(SQRT(RFP!FI79*RFP!FI79))+RFP!FI79*RFP!FI79*Calibration!$D$8*Calibration!$D$8)</f>
        <v>0.0153344406672391</v>
      </c>
      <c r="FJ79" s="0" t="n">
        <f aca="false">SQRT(Calibration!$C$8*Calibration!$C$8*SQRT(SQRT(RFP!FJ79*RFP!FJ79))+RFP!FJ79*RFP!FJ79*Calibration!$D$8*Calibration!$D$8)</f>
        <v>0.0145783736277219</v>
      </c>
      <c r="FK79" s="0" t="n">
        <f aca="false">SQRT(Calibration!$C$8*Calibration!$C$8*SQRT(SQRT(RFP!FK79*RFP!FK79))+RFP!FK79*RFP!FK79*Calibration!$D$8*Calibration!$D$8)</f>
        <v>0.0187977074309663</v>
      </c>
      <c r="FL79" s="0" t="n">
        <f aca="false">SQRT(Calibration!$C$8*Calibration!$C$8*SQRT(SQRT(RFP!FL79*RFP!FL79))+RFP!FL79*RFP!FL79*Calibration!$D$8*Calibration!$D$8)</f>
        <v>0.01928349336405</v>
      </c>
      <c r="FM79" s="0" t="n">
        <f aca="false">SQRT(Calibration!$C$8*Calibration!$C$8*SQRT(SQRT(RFP!FM79*RFP!FM79))+RFP!FM79*RFP!FM79*Calibration!$D$8*Calibration!$D$8)</f>
        <v>0.01243156326885</v>
      </c>
      <c r="FN79" s="0" t="n">
        <f aca="false">SQRT(Calibration!$C$8*Calibration!$C$8*SQRT(SQRT(RFP!FN79*RFP!FN79))+RFP!FN79*RFP!FN79*Calibration!$D$8*Calibration!$D$8)</f>
        <v>0.0124264387699631</v>
      </c>
      <c r="FO79" s="0" t="n">
        <f aca="false">SQRT(Calibration!$C$8*Calibration!$C$8*SQRT(SQRT(RFP!FO79*RFP!FO79))+RFP!FO79*RFP!FO79*Calibration!$D$8*Calibration!$D$8)</f>
        <v>0.0189615449015421</v>
      </c>
      <c r="FP79" s="0" t="n">
        <f aca="false">SQRT(Calibration!$C$8*Calibration!$C$8*SQRT(SQRT(RFP!FP79*RFP!FP79))+RFP!FP79*RFP!FP79*Calibration!$D$8*Calibration!$D$8)</f>
        <v>0.0211545168721719</v>
      </c>
      <c r="FQ79" s="0" t="n">
        <f aca="false">SQRT(Calibration!$C$8*Calibration!$C$8*SQRT(SQRT(RFP!FQ79*RFP!FQ79))+RFP!FQ79*RFP!FQ79*Calibration!$D$8*Calibration!$D$8)</f>
        <v>0.00992100297818806</v>
      </c>
      <c r="FR79" s="0" t="n">
        <f aca="false">SQRT(Calibration!$C$8*Calibration!$C$8*SQRT(SQRT(RFP!FR79*RFP!FR79))+RFP!FR79*RFP!FR79*Calibration!$D$8*Calibration!$D$8)</f>
        <v>0.0179297971111736</v>
      </c>
      <c r="FS79" s="0" t="n">
        <f aca="false">SQRT(Calibration!$C$8*Calibration!$C$8*SQRT(SQRT(RFP!FS79*RFP!FS79))+RFP!FS79*RFP!FS79*Calibration!$D$8*Calibration!$D$8)</f>
        <v>0.0166746974508804</v>
      </c>
      <c r="FT79" s="0" t="n">
        <f aca="false">SQRT(Calibration!$C$8*Calibration!$C$8*SQRT(SQRT(RFP!FT79*RFP!FT79))+RFP!FT79*RFP!FT79*Calibration!$D$8*Calibration!$D$8)</f>
        <v>0.0108768756824069</v>
      </c>
      <c r="FU79" s="0" t="n">
        <f aca="false">SQRT(Calibration!$C$8*Calibration!$C$8*SQRT(SQRT(RFP!FU79*RFP!FU79))+RFP!FU79*RFP!FU79*Calibration!$D$8*Calibration!$D$8)</f>
        <v>0.0150564856111886</v>
      </c>
      <c r="FV79" s="0" t="n">
        <f aca="false">SQRT(Calibration!$C$8*Calibration!$C$8*SQRT(SQRT(RFP!FV79*RFP!FV79))+RFP!FV79*RFP!FV79*Calibration!$D$8*Calibration!$D$8)</f>
        <v>0.0159589817827542</v>
      </c>
      <c r="FW79" s="0" t="n">
        <f aca="false">SQRT(Calibration!$C$8*Calibration!$C$8*SQRT(SQRT(RFP!FW79*RFP!FW79))+RFP!FW79*RFP!FW79*Calibration!$D$8*Calibration!$D$8)</f>
        <v>0.0110555626347242</v>
      </c>
      <c r="FX79" s="0" t="n">
        <f aca="false">SQRT(Calibration!$C$8*Calibration!$C$8*SQRT(SQRT(RFP!FX79*RFP!FX79))+RFP!FX79*RFP!FX79*Calibration!$D$8*Calibration!$D$8)</f>
        <v>0.0169794462883275</v>
      </c>
      <c r="FY79" s="0" t="n">
        <f aca="false">SQRT(Calibration!$C$8*Calibration!$C$8*SQRT(SQRT(RFP!FY79*RFP!FY79))+RFP!FY79*RFP!FY79*Calibration!$D$8*Calibration!$D$8)</f>
        <v>0.00998567785661708</v>
      </c>
      <c r="FZ79" s="0" t="n">
        <f aca="false">SQRT(Calibration!$C$8*Calibration!$C$8*SQRT(SQRT(RFP!FZ79*RFP!FZ79))+RFP!FZ79*RFP!FZ79*Calibration!$D$8*Calibration!$D$8)</f>
        <v>0.00998321346441206</v>
      </c>
      <c r="GA79" s="0" t="n">
        <f aca="false">SQRT(Calibration!$C$8*Calibration!$C$8*SQRT(SQRT(RFP!GA79*RFP!GA79))+RFP!GA79*RFP!GA79*Calibration!$D$8*Calibration!$D$8)</f>
        <v>0.012531507806503</v>
      </c>
    </row>
    <row r="80" customFormat="false" ht="15" hidden="false" customHeight="false" outlineLevel="0" collapsed="false">
      <c r="A80" s="0" t="n">
        <f aca="false">'#GFP'!A80</f>
        <v>19</v>
      </c>
      <c r="B80" s="0" t="n">
        <f aca="false">SQRT(Calibration!$C$8*Calibration!$C$8*SQRT(SQRT(RFP!B80*RFP!B80))+RFP!B80*RFP!B80*Calibration!$D$8*Calibration!$D$8)</f>
        <v>0.021464788864538</v>
      </c>
      <c r="C80" s="0" t="n">
        <f aca="false">SQRT(Calibration!$C$8*Calibration!$C$8*SQRT(SQRT(RFP!C80*RFP!C80))+RFP!C80*RFP!C80*Calibration!$D$8*Calibration!$D$8)</f>
        <v>0.0238387016171992</v>
      </c>
      <c r="D80" s="0" t="n">
        <f aca="false">SQRT(Calibration!$C$8*Calibration!$C$8*SQRT(SQRT(RFP!D80*RFP!D80))+RFP!D80*RFP!D80*Calibration!$D$8*Calibration!$D$8)</f>
        <v>0.0147657126176648</v>
      </c>
      <c r="E80" s="0" t="n">
        <f aca="false">SQRT(Calibration!$C$8*Calibration!$C$8*SQRT(SQRT(RFP!E80*RFP!E80))+RFP!E80*RFP!E80*Calibration!$D$8*Calibration!$D$8)</f>
        <v>0.0159467041954114</v>
      </c>
      <c r="F80" s="0" t="n">
        <f aca="false">SQRT(Calibration!$C$8*Calibration!$C$8*SQRT(SQRT(RFP!F80*RFP!F80))+RFP!F80*RFP!F80*Calibration!$D$8*Calibration!$D$8)</f>
        <v>0.0175944095345229</v>
      </c>
      <c r="G80" s="0" t="n">
        <f aca="false">SQRT(Calibration!$C$8*Calibration!$C$8*SQRT(SQRT(RFP!G80*RFP!G80))+RFP!G80*RFP!G80*Calibration!$D$8*Calibration!$D$8)</f>
        <v>0.0133778602727031</v>
      </c>
      <c r="H80" s="0" t="n">
        <f aca="false">SQRT(Calibration!$C$8*Calibration!$C$8*SQRT(SQRT(RFP!H80*RFP!H80))+RFP!H80*RFP!H80*Calibration!$D$8*Calibration!$D$8)</f>
        <v>0.0103252102995398</v>
      </c>
      <c r="I80" s="0" t="n">
        <f aca="false">SQRT(Calibration!$C$8*Calibration!$C$8*SQRT(SQRT(RFP!I80*RFP!I80))+RFP!I80*RFP!I80*Calibration!$D$8*Calibration!$D$8)</f>
        <v>0.00702875477733226</v>
      </c>
      <c r="J80" s="0" t="n">
        <f aca="false">SQRT(Calibration!$C$8*Calibration!$C$8*SQRT(SQRT(RFP!J80*RFP!J80))+RFP!J80*RFP!J80*Calibration!$D$8*Calibration!$D$8)</f>
        <v>0.0132758131136862</v>
      </c>
      <c r="K80" s="0" t="n">
        <f aca="false">SQRT(Calibration!$C$8*Calibration!$C$8*SQRT(SQRT(RFP!K80*RFP!K80))+RFP!K80*RFP!K80*Calibration!$D$8*Calibration!$D$8)</f>
        <v>0.0312275615843483</v>
      </c>
      <c r="L80" s="0" t="n">
        <f aca="false">SQRT(Calibration!$C$8*Calibration!$C$8*SQRT(SQRT(RFP!L80*RFP!L80))+RFP!L80*RFP!L80*Calibration!$D$8*Calibration!$D$8)</f>
        <v>0.0193579172492644</v>
      </c>
      <c r="M80" s="0" t="n">
        <f aca="false">SQRT(Calibration!$C$8*Calibration!$C$8*SQRT(SQRT(RFP!M80*RFP!M80))+RFP!M80*RFP!M80*Calibration!$D$8*Calibration!$D$8)</f>
        <v>0.0118137122758763</v>
      </c>
      <c r="N80" s="0" t="n">
        <f aca="false">SQRT(Calibration!$C$8*Calibration!$C$8*SQRT(SQRT(RFP!N80*RFP!N80))+RFP!N80*RFP!N80*Calibration!$D$8*Calibration!$D$8)</f>
        <v>0.0150926876465241</v>
      </c>
      <c r="O80" s="0" t="n">
        <f aca="false">SQRT(Calibration!$C$8*Calibration!$C$8*SQRT(SQRT(RFP!O80*RFP!O80))+RFP!O80*RFP!O80*Calibration!$D$8*Calibration!$D$8)</f>
        <v>0.0142897001702952</v>
      </c>
      <c r="P80" s="0" t="n">
        <f aca="false">SQRT(Calibration!$C$8*Calibration!$C$8*SQRT(SQRT(RFP!P80*RFP!P80))+RFP!P80*RFP!P80*Calibration!$D$8*Calibration!$D$8)</f>
        <v>0.0165069636182194</v>
      </c>
      <c r="Q80" s="0" t="n">
        <f aca="false">SQRT(Calibration!$C$8*Calibration!$C$8*SQRT(SQRT(RFP!Q80*RFP!Q80))+RFP!Q80*RFP!Q80*Calibration!$D$8*Calibration!$D$8)</f>
        <v>0.00937530600290084</v>
      </c>
      <c r="R80" s="0" t="n">
        <f aca="false">SQRT(Calibration!$C$8*Calibration!$C$8*SQRT(SQRT(RFP!R80*RFP!R80))+RFP!R80*RFP!R80*Calibration!$D$8*Calibration!$D$8)</f>
        <v>0.0178309909802476</v>
      </c>
      <c r="S80" s="0" t="n">
        <f aca="false">SQRT(Calibration!$C$8*Calibration!$C$8*SQRT(SQRT(RFP!S80*RFP!S80))+RFP!S80*RFP!S80*Calibration!$D$8*Calibration!$D$8)</f>
        <v>0.0086268828983883</v>
      </c>
      <c r="T80" s="0" t="n">
        <f aca="false">SQRT(Calibration!$C$8*Calibration!$C$8*SQRT(SQRT(RFP!T80*RFP!T80))+RFP!T80*RFP!T80*Calibration!$D$8*Calibration!$D$8)</f>
        <v>0.0114631531505545</v>
      </c>
      <c r="U80" s="0" t="n">
        <f aca="false">SQRT(Calibration!$C$8*Calibration!$C$8*SQRT(SQRT(RFP!U80*RFP!U80))+RFP!U80*RFP!U80*Calibration!$D$8*Calibration!$D$8)</f>
        <v>0.0140978525285745</v>
      </c>
      <c r="V80" s="0" t="n">
        <f aca="false">SQRT(Calibration!$C$8*Calibration!$C$8*SQRT(SQRT(RFP!V80*RFP!V80))+RFP!V80*RFP!V80*Calibration!$D$8*Calibration!$D$8)</f>
        <v>0.0160730750800354</v>
      </c>
      <c r="W80" s="0" t="n">
        <f aca="false">SQRT(Calibration!$C$8*Calibration!$C$8*SQRT(SQRT(RFP!W80*RFP!W80))+RFP!W80*RFP!W80*Calibration!$D$8*Calibration!$D$8)</f>
        <v>0.016009643379664</v>
      </c>
      <c r="X80" s="0" t="n">
        <f aca="false">SQRT(Calibration!$C$8*Calibration!$C$8*SQRT(SQRT(RFP!X80*RFP!X80))+RFP!X80*RFP!X80*Calibration!$D$8*Calibration!$D$8)</f>
        <v>0.0184739213428357</v>
      </c>
      <c r="Y80" s="0" t="n">
        <f aca="false">SQRT(Calibration!$C$8*Calibration!$C$8*SQRT(SQRT(RFP!Y80*RFP!Y80))+RFP!Y80*RFP!Y80*Calibration!$D$8*Calibration!$D$8)</f>
        <v>0.0122147413502753</v>
      </c>
      <c r="Z80" s="0" t="n">
        <f aca="false">SQRT(Calibration!$C$8*Calibration!$C$8*SQRT(SQRT(RFP!Z80*RFP!Z80))+RFP!Z80*RFP!Z80*Calibration!$D$8*Calibration!$D$8)</f>
        <v>0.0175558063170534</v>
      </c>
      <c r="AA80" s="0" t="n">
        <f aca="false">SQRT(Calibration!$C$8*Calibration!$C$8*SQRT(SQRT(RFP!AA80*RFP!AA80))+RFP!AA80*RFP!AA80*Calibration!$D$8*Calibration!$D$8)</f>
        <v>0.0137938244403116</v>
      </c>
      <c r="AB80" s="0" t="n">
        <f aca="false">SQRT(Calibration!$C$8*Calibration!$C$8*SQRT(SQRT(RFP!AB80*RFP!AB80))+RFP!AB80*RFP!AB80*Calibration!$D$8*Calibration!$D$8)</f>
        <v>0.0148139502371052</v>
      </c>
      <c r="AC80" s="0" t="n">
        <f aca="false">SQRT(Calibration!$C$8*Calibration!$C$8*SQRT(SQRT(RFP!AC80*RFP!AC80))+RFP!AC80*RFP!AC80*Calibration!$D$8*Calibration!$D$8)</f>
        <v>0.0136360178597703</v>
      </c>
      <c r="AD80" s="0" t="n">
        <f aca="false">SQRT(Calibration!$C$8*Calibration!$C$8*SQRT(SQRT(RFP!AD80*RFP!AD80))+RFP!AD80*RFP!AD80*Calibration!$D$8*Calibration!$D$8)</f>
        <v>0.0132758131136862</v>
      </c>
      <c r="AE80" s="0" t="n">
        <f aca="false">SQRT(Calibration!$C$8*Calibration!$C$8*SQRT(SQRT(RFP!AE80*RFP!AE80))+RFP!AE80*RFP!AE80*Calibration!$D$8*Calibration!$D$8)</f>
        <v>0.00772872940157688</v>
      </c>
      <c r="AF80" s="0" t="n">
        <f aca="false">SQRT(Calibration!$C$8*Calibration!$C$8*SQRT(SQRT(RFP!AF80*RFP!AF80))+RFP!AF80*RFP!AF80*Calibration!$D$8*Calibration!$D$8)</f>
        <v>0.0128400703744688</v>
      </c>
      <c r="AG80" s="0" t="n">
        <f aca="false">SQRT(Calibration!$C$8*Calibration!$C$8*SQRT(SQRT(RFP!AG80*RFP!AG80))+RFP!AG80*RFP!AG80*Calibration!$D$8*Calibration!$D$8)</f>
        <v>0.0111753382369092</v>
      </c>
      <c r="AH80" s="0" t="n">
        <f aca="false">SQRT(Calibration!$C$8*Calibration!$C$8*SQRT(SQRT(RFP!AH80*RFP!AH80))+RFP!AH80*RFP!AH80*Calibration!$D$8*Calibration!$D$8)</f>
        <v>0.0244524922093144</v>
      </c>
      <c r="AI80" s="0" t="n">
        <f aca="false">SQRT(Calibration!$C$8*Calibration!$C$8*SQRT(SQRT(RFP!AI80*RFP!AI80))+RFP!AI80*RFP!AI80*Calibration!$D$8*Calibration!$D$8)</f>
        <v>0.016556805522336</v>
      </c>
      <c r="AJ80" s="0" t="n">
        <f aca="false">SQRT(Calibration!$C$8*Calibration!$C$8*SQRT(SQRT(RFP!AJ80*RFP!AJ80))+RFP!AJ80*RFP!AJ80*Calibration!$D$8*Calibration!$D$8)</f>
        <v>0.0121740634035682</v>
      </c>
      <c r="AK80" s="0" t="n">
        <f aca="false">SQRT(Calibration!$C$8*Calibration!$C$8*SQRT(SQRT(RFP!AK80*RFP!AK80))+RFP!AK80*RFP!AK80*Calibration!$D$8*Calibration!$D$8)</f>
        <v>0.0131007420254235</v>
      </c>
      <c r="AL80" s="0" t="n">
        <f aca="false">SQRT(Calibration!$C$8*Calibration!$C$8*SQRT(SQRT(RFP!AL80*RFP!AL80))+RFP!AL80*RFP!AL80*Calibration!$D$8*Calibration!$D$8)</f>
        <v>0.0105117884944903</v>
      </c>
      <c r="AM80" s="0" t="n">
        <f aca="false">SQRT(Calibration!$C$8*Calibration!$C$8*SQRT(SQRT(RFP!AM80*RFP!AM80))+RFP!AM80*RFP!AM80*Calibration!$D$8*Calibration!$D$8)</f>
        <v>0.00740653652398933</v>
      </c>
      <c r="AN80" s="0" t="n">
        <f aca="false">SQRT(Calibration!$C$8*Calibration!$C$8*SQRT(SQRT(RFP!AN80*RFP!AN80))+RFP!AN80*RFP!AN80*Calibration!$D$8*Calibration!$D$8)</f>
        <v>0.0153803851305356</v>
      </c>
      <c r="AO80" s="0" t="n">
        <f aca="false">SQRT(Calibration!$C$8*Calibration!$C$8*SQRT(SQRT(RFP!AO80*RFP!AO80))+RFP!AO80*RFP!AO80*Calibration!$D$8*Calibration!$D$8)</f>
        <v>0.0127555149757606</v>
      </c>
      <c r="AP80" s="0" t="n">
        <f aca="false">SQRT(Calibration!$C$8*Calibration!$C$8*SQRT(SQRT(RFP!AP80*RFP!AP80))+RFP!AP80*RFP!AP80*Calibration!$D$8*Calibration!$D$8)</f>
        <v>0.0127555149757606</v>
      </c>
      <c r="AQ80" s="0" t="n">
        <f aca="false">SQRT(Calibration!$C$8*Calibration!$C$8*SQRT(SQRT(RFP!AQ80*RFP!AQ80))+RFP!AQ80*RFP!AQ80*Calibration!$D$8*Calibration!$D$8)</f>
        <v>0.0112086160796438</v>
      </c>
      <c r="AR80" s="0" t="n">
        <f aca="false">SQRT(Calibration!$C$8*Calibration!$C$8*SQRT(SQRT(RFP!AR80*RFP!AR80))+RFP!AR80*RFP!AR80*Calibration!$D$8*Calibration!$D$8)</f>
        <v>0.0200385300666113</v>
      </c>
      <c r="AS80" s="0" t="n">
        <f aca="false">SQRT(Calibration!$C$8*Calibration!$C$8*SQRT(SQRT(RFP!AS80*RFP!AS80))+RFP!AS80*RFP!AS80*Calibration!$D$8*Calibration!$D$8)</f>
        <v>0.0205793199914226</v>
      </c>
      <c r="AT80" s="0" t="n">
        <f aca="false">SQRT(Calibration!$C$8*Calibration!$C$8*SQRT(SQRT(RFP!AT80*RFP!AT80))+RFP!AT80*RFP!AT80*Calibration!$D$8*Calibration!$D$8)</f>
        <v>0.0179993246430316</v>
      </c>
      <c r="AU80" s="0" t="n">
        <f aca="false">SQRT(Calibration!$C$8*Calibration!$C$8*SQRT(SQRT(RFP!AU80*RFP!AU80))+RFP!AU80*RFP!AU80*Calibration!$D$8*Calibration!$D$8)</f>
        <v>0.0150258776837113</v>
      </c>
      <c r="AV80" s="0" t="n">
        <f aca="false">SQRT(Calibration!$C$8*Calibration!$C$8*SQRT(SQRT(RFP!AV80*RFP!AV80))+RFP!AV80*RFP!AV80*Calibration!$D$8*Calibration!$D$8)</f>
        <v>0.0168013568944331</v>
      </c>
      <c r="AW80" s="0" t="n">
        <f aca="false">SQRT(Calibration!$C$8*Calibration!$C$8*SQRT(SQRT(RFP!AW80*RFP!AW80))+RFP!AW80*RFP!AW80*Calibration!$D$8*Calibration!$D$8)</f>
        <v>0.0121631472596957</v>
      </c>
      <c r="AX80" s="0" t="n">
        <f aca="false">SQRT(Calibration!$C$8*Calibration!$C$8*SQRT(SQRT(RFP!AX80*RFP!AX80))+RFP!AX80*RFP!AX80*Calibration!$D$8*Calibration!$D$8)</f>
        <v>0.0171920919600893</v>
      </c>
      <c r="AY80" s="0" t="n">
        <f aca="false">SQRT(Calibration!$C$8*Calibration!$C$8*SQRT(SQRT(RFP!AY80*RFP!AY80))+RFP!AY80*RFP!AY80*Calibration!$D$8*Calibration!$D$8)</f>
        <v>0.0171906065150012</v>
      </c>
      <c r="AZ80" s="0" t="n">
        <f aca="false">SQRT(Calibration!$C$8*Calibration!$C$8*SQRT(SQRT(RFP!AZ80*RFP!AZ80))+RFP!AZ80*RFP!AZ80*Calibration!$D$8*Calibration!$D$8)</f>
        <v>0.0121371037628509</v>
      </c>
      <c r="BA80" s="0" t="n">
        <f aca="false">SQRT(Calibration!$C$8*Calibration!$C$8*SQRT(SQRT(RFP!BA80*RFP!BA80))+RFP!BA80*RFP!BA80*Calibration!$D$8*Calibration!$D$8)</f>
        <v>0.0177978609013827</v>
      </c>
      <c r="BB80" s="0" t="n">
        <f aca="false">SQRT(Calibration!$C$8*Calibration!$C$8*SQRT(SQRT(RFP!BB80*RFP!BB80))+RFP!BB80*RFP!BB80*Calibration!$D$8*Calibration!$D$8)</f>
        <v>0.0122935840360284</v>
      </c>
      <c r="BC80" s="0" t="n">
        <f aca="false">SQRT(Calibration!$C$8*Calibration!$C$8*SQRT(SQRT(RFP!BC80*RFP!BC80))+RFP!BC80*RFP!BC80*Calibration!$D$8*Calibration!$D$8)</f>
        <v>0.0197907514427618</v>
      </c>
      <c r="BD80" s="0" t="n">
        <f aca="false">SQRT(Calibration!$C$8*Calibration!$C$8*SQRT(SQRT(RFP!BD80*RFP!BD80))+RFP!BD80*RFP!BD80*Calibration!$D$8*Calibration!$D$8)</f>
        <v>0.0147718637034832</v>
      </c>
      <c r="BE80" s="0" t="n">
        <f aca="false">SQRT(Calibration!$C$8*Calibration!$C$8*SQRT(SQRT(RFP!BE80*RFP!BE80))+RFP!BE80*RFP!BE80*Calibration!$D$8*Calibration!$D$8)</f>
        <v>0.016991744879144</v>
      </c>
      <c r="BF80" s="0" t="n">
        <f aca="false">SQRT(Calibration!$C$8*Calibration!$C$8*SQRT(SQRT(RFP!BF80*RFP!BF80))+RFP!BF80*RFP!BF80*Calibration!$D$8*Calibration!$D$8)</f>
        <v>0.0106667807918915</v>
      </c>
      <c r="BG80" s="0" t="n">
        <f aca="false">SQRT(Calibration!$C$8*Calibration!$C$8*SQRT(SQRT(RFP!BG80*RFP!BG80))+RFP!BG80*RFP!BG80*Calibration!$D$8*Calibration!$D$8)</f>
        <v>0.0104884728151943</v>
      </c>
      <c r="BH80" s="0" t="n">
        <f aca="false">SQRT(Calibration!$C$8*Calibration!$C$8*SQRT(SQRT(RFP!BH80*RFP!BH80))+RFP!BH80*RFP!BH80*Calibration!$D$8*Calibration!$D$8)</f>
        <v>0.0135515771394354</v>
      </c>
      <c r="BI80" s="0" t="n">
        <f aca="false">SQRT(Calibration!$C$8*Calibration!$C$8*SQRT(SQRT(RFP!BI80*RFP!BI80))+RFP!BI80*RFP!BI80*Calibration!$D$8*Calibration!$D$8)</f>
        <v>0.0145487305274519</v>
      </c>
      <c r="BJ80" s="0" t="n">
        <f aca="false">SQRT(Calibration!$C$8*Calibration!$C$8*SQRT(SQRT(RFP!BJ80*RFP!BJ80))+RFP!BJ80*RFP!BJ80*Calibration!$D$8*Calibration!$D$8)</f>
        <v>0.0167482488243513</v>
      </c>
      <c r="BK80" s="0" t="n">
        <f aca="false">SQRT(Calibration!$C$8*Calibration!$C$8*SQRT(SQRT(RFP!BK80*RFP!BK80))+RFP!BK80*RFP!BK80*Calibration!$D$8*Calibration!$D$8)</f>
        <v>0.0170579246140755</v>
      </c>
      <c r="BL80" s="0" t="n">
        <f aca="false">SQRT(Calibration!$C$8*Calibration!$C$8*SQRT(SQRT(RFP!BL80*RFP!BL80))+RFP!BL80*RFP!BL80*Calibration!$D$8*Calibration!$D$8)</f>
        <v>0.021781370101327</v>
      </c>
      <c r="BM80" s="0" t="n">
        <f aca="false">SQRT(Calibration!$C$8*Calibration!$C$8*SQRT(SQRT(RFP!BM80*RFP!BM80))+RFP!BM80*RFP!BM80*Calibration!$D$8*Calibration!$D$8)</f>
        <v>0.0158655997714108</v>
      </c>
      <c r="BN80" s="0" t="n">
        <f aca="false">SQRT(Calibration!$C$8*Calibration!$C$8*SQRT(SQRT(RFP!BN80*RFP!BN80))+RFP!BN80*RFP!BN80*Calibration!$D$8*Calibration!$D$8)</f>
        <v>0.0159177434532514</v>
      </c>
      <c r="BO80" s="0" t="n">
        <f aca="false">SQRT(Calibration!$C$8*Calibration!$C$8*SQRT(SQRT(RFP!BO80*RFP!BO80))+RFP!BO80*RFP!BO80*Calibration!$D$8*Calibration!$D$8)</f>
        <v>0.0165936317808151</v>
      </c>
      <c r="BP80" s="0" t="n">
        <f aca="false">SQRT(Calibration!$C$8*Calibration!$C$8*SQRT(SQRT(RFP!BP80*RFP!BP80))+RFP!BP80*RFP!BP80*Calibration!$D$8*Calibration!$D$8)</f>
        <v>0.0166935764958695</v>
      </c>
      <c r="BQ80" s="0" t="n">
        <f aca="false">SQRT(Calibration!$C$8*Calibration!$C$8*SQRT(SQRT(RFP!BQ80*RFP!BQ80))+RFP!BQ80*RFP!BQ80*Calibration!$D$8*Calibration!$D$8)</f>
        <v>0.0160429600988799</v>
      </c>
      <c r="BR80" s="0" t="n">
        <f aca="false">SQRT(Calibration!$C$8*Calibration!$C$8*SQRT(SQRT(RFP!BR80*RFP!BR80))+RFP!BR80*RFP!BR80*Calibration!$D$8*Calibration!$D$8)</f>
        <v>0.00815870213047187</v>
      </c>
      <c r="BS80" s="0" t="n">
        <f aca="false">SQRT(Calibration!$C$8*Calibration!$C$8*SQRT(SQRT(RFP!BS80*RFP!BS80))+RFP!BS80*RFP!BS80*Calibration!$D$8*Calibration!$D$8)</f>
        <v>0.0167865351310137</v>
      </c>
      <c r="BT80" s="0" t="n">
        <f aca="false">SQRT(Calibration!$C$8*Calibration!$C$8*SQRT(SQRT(RFP!BT80*RFP!BT80))+RFP!BT80*RFP!BT80*Calibration!$D$8*Calibration!$D$8)</f>
        <v>0.0170862084239649</v>
      </c>
      <c r="BU80" s="0" t="n">
        <f aca="false">SQRT(Calibration!$C$8*Calibration!$C$8*SQRT(SQRT(RFP!BU80*RFP!BU80))+RFP!BU80*RFP!BU80*Calibration!$D$8*Calibration!$D$8)</f>
        <v>0.0134716037283328</v>
      </c>
      <c r="BV80" s="0" t="n">
        <f aca="false">SQRT(Calibration!$C$8*Calibration!$C$8*SQRT(SQRT(RFP!BV80*RFP!BV80))+RFP!BV80*RFP!BV80*Calibration!$D$8*Calibration!$D$8)</f>
        <v>0.0130555944008419</v>
      </c>
      <c r="BW80" s="0" t="n">
        <f aca="false">SQRT(Calibration!$C$8*Calibration!$C$8*SQRT(SQRT(RFP!BW80*RFP!BW80))+RFP!BW80*RFP!BW80*Calibration!$D$8*Calibration!$D$8)</f>
        <v>0.0109110503098559</v>
      </c>
      <c r="BX80" s="0" t="n">
        <f aca="false">SQRT(Calibration!$C$8*Calibration!$C$8*SQRT(SQRT(RFP!BX80*RFP!BX80))+RFP!BX80*RFP!BX80*Calibration!$D$8*Calibration!$D$8)</f>
        <v>0.0159343991331854</v>
      </c>
      <c r="BY80" s="0" t="n">
        <f aca="false">SQRT(Calibration!$C$8*Calibration!$C$8*SQRT(SQRT(RFP!BY80*RFP!BY80))+RFP!BY80*RFP!BY80*Calibration!$D$8*Calibration!$D$8)</f>
        <v>0.0111823687151761</v>
      </c>
      <c r="BZ80" s="0" t="n">
        <f aca="false">SQRT(Calibration!$C$8*Calibration!$C$8*SQRT(SQRT(RFP!BZ80*RFP!BZ80))+RFP!BZ80*RFP!BZ80*Calibration!$D$8*Calibration!$D$8)</f>
        <v>0.0148564444319625</v>
      </c>
      <c r="CA80" s="0" t="n">
        <f aca="false">SQRT(Calibration!$C$8*Calibration!$C$8*SQRT(SQRT(RFP!CA80*RFP!CA80))+RFP!CA80*RFP!CA80*Calibration!$D$8*Calibration!$D$8)</f>
        <v>0.0100587774150377</v>
      </c>
      <c r="CB80" s="0" t="n">
        <f aca="false">SQRT(Calibration!$C$8*Calibration!$C$8*SQRT(SQRT(RFP!CB80*RFP!CB80))+RFP!CB80*RFP!CB80*Calibration!$D$8*Calibration!$D$8)</f>
        <v>0.0182756079491527</v>
      </c>
      <c r="CC80" s="0" t="n">
        <f aca="false">SQRT(Calibration!$C$8*Calibration!$C$8*SQRT(SQRT(RFP!CC80*RFP!CC80))+RFP!CC80*RFP!CC80*Calibration!$D$8*Calibration!$D$8)</f>
        <v>0.0103584826167674</v>
      </c>
      <c r="CD80" s="0" t="n">
        <f aca="false">SQRT(Calibration!$C$8*Calibration!$C$8*SQRT(SQRT(RFP!CD80*RFP!CD80))+RFP!CD80*RFP!CD80*Calibration!$D$8*Calibration!$D$8)</f>
        <v>0.0160053886315537</v>
      </c>
      <c r="CE80" s="0" t="n">
        <f aca="false">SQRT(Calibration!$C$8*Calibration!$C$8*SQRT(SQRT(RFP!CE80*RFP!CE80))+RFP!CE80*RFP!CE80*Calibration!$D$8*Calibration!$D$8)</f>
        <v>0.00866857998711546</v>
      </c>
      <c r="CF80" s="0" t="n">
        <f aca="false">SQRT(Calibration!$C$8*Calibration!$C$8*SQRT(SQRT(RFP!CF80*RFP!CF80))+RFP!CF80*RFP!CF80*Calibration!$D$8*Calibration!$D$8)</f>
        <v>0.0123212866653586</v>
      </c>
      <c r="CG80" s="0" t="n">
        <f aca="false">SQRT(Calibration!$C$8*Calibration!$C$8*SQRT(SQRT(RFP!CG80*RFP!CG80))+RFP!CG80*RFP!CG80*Calibration!$D$8*Calibration!$D$8)</f>
        <v>0.0177523609895603</v>
      </c>
      <c r="CH80" s="0" t="n">
        <f aca="false">SQRT(Calibration!$C$8*Calibration!$C$8*SQRT(SQRT(RFP!CH80*RFP!CH80))+RFP!CH80*RFP!CH80*Calibration!$D$8*Calibration!$D$8)</f>
        <v>0.0147255459484984</v>
      </c>
      <c r="CI80" s="0" t="n">
        <f aca="false">SQRT(Calibration!$C$8*Calibration!$C$8*SQRT(SQRT(RFP!CI80*RFP!CI80))+RFP!CI80*RFP!CI80*Calibration!$D$8*Calibration!$D$8)</f>
        <v>0.0145783736277219</v>
      </c>
      <c r="CJ80" s="0" t="n">
        <f aca="false">SQRT(Calibration!$C$8*Calibration!$C$8*SQRT(SQRT(RFP!CJ80*RFP!CJ80))+RFP!CJ80*RFP!CJ80*Calibration!$D$8*Calibration!$D$8)</f>
        <v>0.0101934407573332</v>
      </c>
      <c r="CK80" s="0" t="n">
        <f aca="false">SQRT(Calibration!$C$8*Calibration!$C$8*SQRT(SQRT(RFP!CK80*RFP!CK80))+RFP!CK80*RFP!CK80*Calibration!$D$8*Calibration!$D$8)</f>
        <v>0.0173325425739481</v>
      </c>
      <c r="CL80" s="0" t="n">
        <f aca="false">SQRT(Calibration!$C$8*Calibration!$C$8*SQRT(SQRT(RFP!CL80*RFP!CL80))+RFP!CL80*RFP!CL80*Calibration!$D$8*Calibration!$D$8)</f>
        <v>0.023381771415215</v>
      </c>
      <c r="CM80" s="0" t="n">
        <f aca="false">SQRT(Calibration!$C$8*Calibration!$C$8*SQRT(SQRT(RFP!CM80*RFP!CM80))+RFP!CM80*RFP!CM80*Calibration!$D$8*Calibration!$D$8)</f>
        <v>0.0105932306749349</v>
      </c>
      <c r="CN80" s="0" t="n">
        <f aca="false">SQRT(Calibration!$C$8*Calibration!$C$8*SQRT(SQRT(RFP!CN80*RFP!CN80))+RFP!CN80*RFP!CN80*Calibration!$D$8*Calibration!$D$8)</f>
        <v>0.0106688023068735</v>
      </c>
      <c r="CO80" s="0" t="n">
        <f aca="false">SQRT(Calibration!$C$8*Calibration!$C$8*SQRT(SQRT(RFP!CO80*RFP!CO80))+RFP!CO80*RFP!CO80*Calibration!$D$8*Calibration!$D$8)</f>
        <v>0.0164729340281069</v>
      </c>
      <c r="CP80" s="0" t="n">
        <f aca="false">SQRT(Calibration!$C$8*Calibration!$C$8*SQRT(SQRT(RFP!CP80*RFP!CP80))+RFP!CP80*RFP!CP80*Calibration!$D$8*Calibration!$D$8)</f>
        <v>0.0106505672717783</v>
      </c>
      <c r="CQ80" s="0" t="n">
        <f aca="false">SQRT(Calibration!$C$8*Calibration!$C$8*SQRT(SQRT(RFP!CQ80*RFP!CQ80))+RFP!CQ80*RFP!CQ80*Calibration!$D$8*Calibration!$D$8)</f>
        <v>0.0192849319346605</v>
      </c>
      <c r="CR80" s="0" t="n">
        <f aca="false">SQRT(Calibration!$C$8*Calibration!$C$8*SQRT(SQRT(RFP!CR80*RFP!CR80))+RFP!CR80*RFP!CR80*Calibration!$D$8*Calibration!$D$8)</f>
        <v>0.0184366018013125</v>
      </c>
      <c r="CS80" s="0" t="n">
        <f aca="false">SQRT(Calibration!$C$8*Calibration!$C$8*SQRT(SQRT(RFP!CS80*RFP!CS80))+RFP!CS80*RFP!CS80*Calibration!$D$8*Calibration!$D$8)</f>
        <v>0.0187501143774051</v>
      </c>
      <c r="CT80" s="0" t="n">
        <f aca="false">SQRT(Calibration!$C$8*Calibration!$C$8*SQRT(SQRT(RFP!CT80*RFP!CT80))+RFP!CT80*RFP!CT80*Calibration!$D$8*Calibration!$D$8)</f>
        <v>0.0199069151896607</v>
      </c>
      <c r="CU80" s="0" t="n">
        <f aca="false">SQRT(Calibration!$C$8*Calibration!$C$8*SQRT(SQRT(RFP!CU80*RFP!CU80))+RFP!CU80*RFP!CU80*Calibration!$D$8*Calibration!$D$8)</f>
        <v>0.0262254050468818</v>
      </c>
      <c r="CV80" s="0" t="n">
        <f aca="false">SQRT(Calibration!$C$8*Calibration!$C$8*SQRT(SQRT(RFP!CV80*RFP!CV80))+RFP!CV80*RFP!CV80*Calibration!$D$8*Calibration!$D$8)</f>
        <v>0.0124799352782416</v>
      </c>
      <c r="CW80" s="0" t="n">
        <f aca="false">SQRT(Calibration!$C$8*Calibration!$C$8*SQRT(SQRT(RFP!CW80*RFP!CW80))+RFP!CW80*RFP!CW80*Calibration!$D$8*Calibration!$D$8)</f>
        <v>0.0152216581508571</v>
      </c>
      <c r="CX80" s="0" t="n">
        <f aca="false">SQRT(Calibration!$C$8*Calibration!$C$8*SQRT(SQRT(RFP!CX80*RFP!CX80))+RFP!CX80*RFP!CX80*Calibration!$D$8*Calibration!$D$8)</f>
        <v>0.0121971638528423</v>
      </c>
      <c r="CY80" s="0" t="n">
        <f aca="false">SQRT(Calibration!$C$8*Calibration!$C$8*SQRT(SQRT(RFP!CY80*RFP!CY80))+RFP!CY80*RFP!CY80*Calibration!$D$8*Calibration!$D$8)</f>
        <v>0.0128644233109282</v>
      </c>
      <c r="CZ80" s="0" t="n">
        <f aca="false">SQRT(Calibration!$C$8*Calibration!$C$8*SQRT(SQRT(RFP!CZ80*RFP!CZ80))+RFP!CZ80*RFP!CZ80*Calibration!$D$8*Calibration!$D$8)</f>
        <v>0.0129942928441535</v>
      </c>
      <c r="DA80" s="0" t="n">
        <f aca="false">SQRT(Calibration!$C$8*Calibration!$C$8*SQRT(SQRT(RFP!DA80*RFP!DA80))+RFP!DA80*RFP!DA80*Calibration!$D$8*Calibration!$D$8)</f>
        <v>0.0108692375648167</v>
      </c>
      <c r="DB80" s="0" t="n">
        <f aca="false">SQRT(Calibration!$C$8*Calibration!$C$8*SQRT(SQRT(RFP!DB80*RFP!DB80))+RFP!DB80*RFP!DB80*Calibration!$D$8*Calibration!$D$8)</f>
        <v>0.0141947322975707</v>
      </c>
      <c r="DC80" s="0" t="n">
        <f aca="false">SQRT(Calibration!$C$8*Calibration!$C$8*SQRT(SQRT(RFP!DC80*RFP!DC80))+RFP!DC80*RFP!DC80*Calibration!$D$8*Calibration!$D$8)</f>
        <v>0.0187438989585386</v>
      </c>
      <c r="DD80" s="0" t="n">
        <f aca="false">SQRT(Calibration!$C$8*Calibration!$C$8*SQRT(SQRT(RFP!DD80*RFP!DD80))+RFP!DD80*RFP!DD80*Calibration!$D$8*Calibration!$D$8)</f>
        <v>0.0157028946757516</v>
      </c>
      <c r="DE80" s="0" t="n">
        <f aca="false">SQRT(Calibration!$C$8*Calibration!$C$8*SQRT(SQRT(RFP!DE80*RFP!DE80))+RFP!DE80*RFP!DE80*Calibration!$D$8*Calibration!$D$8)</f>
        <v>0.0173368949514893</v>
      </c>
      <c r="DF80" s="0" t="n">
        <f aca="false">SQRT(Calibration!$C$8*Calibration!$C$8*SQRT(SQRT(RFP!DF80*RFP!DF80))+RFP!DF80*RFP!DF80*Calibration!$D$8*Calibration!$D$8)</f>
        <v>0.0141556922934082</v>
      </c>
      <c r="DG80" s="0" t="n">
        <f aca="false">SQRT(Calibration!$C$8*Calibration!$C$8*SQRT(SQRT(RFP!DG80*RFP!DG80))+RFP!DG80*RFP!DG80*Calibration!$D$8*Calibration!$D$8)</f>
        <v>0.0089619613978357</v>
      </c>
      <c r="DH80" s="0" t="n">
        <f aca="false">SQRT(Calibration!$C$8*Calibration!$C$8*SQRT(SQRT(RFP!DH80*RFP!DH80))+RFP!DH80*RFP!DH80*Calibration!$D$8*Calibration!$D$8)</f>
        <v>0.0191908137234398</v>
      </c>
      <c r="DI80" s="0" t="n">
        <f aca="false">SQRT(Calibration!$C$8*Calibration!$C$8*SQRT(SQRT(RFP!DI80*RFP!DI80))+RFP!DI80*RFP!DI80*Calibration!$D$8*Calibration!$D$8)</f>
        <v>0.0192111911519983</v>
      </c>
      <c r="DJ80" s="0" t="n">
        <f aca="false">SQRT(Calibration!$C$8*Calibration!$C$8*SQRT(SQRT(RFP!DJ80*RFP!DJ80))+RFP!DJ80*RFP!DJ80*Calibration!$D$8*Calibration!$D$8)</f>
        <v>0.0189701997946298</v>
      </c>
      <c r="DK80" s="0" t="n">
        <f aca="false">SQRT(Calibration!$C$8*Calibration!$C$8*SQRT(SQRT(RFP!DK80*RFP!DK80))+RFP!DK80*RFP!DK80*Calibration!$D$8*Calibration!$D$8)</f>
        <v>0.014341945724547</v>
      </c>
      <c r="DL80" s="0" t="n">
        <f aca="false">SQRT(Calibration!$C$8*Calibration!$C$8*SQRT(SQRT(RFP!DL80*RFP!DL80))+RFP!DL80*RFP!DL80*Calibration!$D$8*Calibration!$D$8)</f>
        <v>0.0176124660781875</v>
      </c>
      <c r="DM80" s="0" t="n">
        <f aca="false">SQRT(Calibration!$C$8*Calibration!$C$8*SQRT(SQRT(RFP!DM80*RFP!DM80))+RFP!DM80*RFP!DM80*Calibration!$D$8*Calibration!$D$8)</f>
        <v>0.0137475184170195</v>
      </c>
      <c r="DN80" s="0" t="n">
        <f aca="false">SQRT(Calibration!$C$8*Calibration!$C$8*SQRT(SQRT(RFP!DN80*RFP!DN80))+RFP!DN80*RFP!DN80*Calibration!$D$8*Calibration!$D$8)</f>
        <v>0.0109374110467198</v>
      </c>
      <c r="DO80" s="0" t="n">
        <f aca="false">SQRT(Calibration!$C$8*Calibration!$C$8*SQRT(SQRT(RFP!DO80*RFP!DO80))+RFP!DO80*RFP!DO80*Calibration!$D$8*Calibration!$D$8)</f>
        <v>0.0157731325666064</v>
      </c>
      <c r="DP80" s="0" t="n">
        <f aca="false">SQRT(Calibration!$C$8*Calibration!$C$8*SQRT(SQRT(RFP!DP80*RFP!DP80))+RFP!DP80*RFP!DP80*Calibration!$D$8*Calibration!$D$8)</f>
        <v>0.0119137883526177</v>
      </c>
      <c r="DQ80" s="0" t="n">
        <f aca="false">SQRT(Calibration!$C$8*Calibration!$C$8*SQRT(SQRT(RFP!DQ80*RFP!DQ80))+RFP!DQ80*RFP!DQ80*Calibration!$D$8*Calibration!$D$8)</f>
        <v>0.0109034835893678</v>
      </c>
      <c r="DR80" s="0" t="n">
        <f aca="false">SQRT(Calibration!$C$8*Calibration!$C$8*SQRT(SQRT(RFP!DR80*RFP!DR80))+RFP!DR80*RFP!DR80*Calibration!$D$8*Calibration!$D$8)</f>
        <v>0.0158123239768326</v>
      </c>
      <c r="DS80" s="0" t="n">
        <f aca="false">SQRT(Calibration!$C$8*Calibration!$C$8*SQRT(SQRT(RFP!DS80*RFP!DS80))+RFP!DS80*RFP!DS80*Calibration!$D$8*Calibration!$D$8)</f>
        <v>0.0162276846743376</v>
      </c>
      <c r="DT80" s="0" t="n">
        <f aca="false">SQRT(Calibration!$C$8*Calibration!$C$8*SQRT(SQRT(RFP!DT80*RFP!DT80))+RFP!DT80*RFP!DT80*Calibration!$D$8*Calibration!$D$8)</f>
        <v>0.00882606656621962</v>
      </c>
      <c r="DU80" s="0" t="n">
        <f aca="false">SQRT(Calibration!$C$8*Calibration!$C$8*SQRT(SQRT(RFP!DU80*RFP!DU80))+RFP!DU80*RFP!DU80*Calibration!$D$8*Calibration!$D$8)</f>
        <v>0.0136272533847358</v>
      </c>
      <c r="DV80" s="0" t="n">
        <f aca="false">SQRT(Calibration!$C$8*Calibration!$C$8*SQRT(SQRT(RFP!DV80*RFP!DV80))+RFP!DV80*RFP!DV80*Calibration!$D$8*Calibration!$D$8)</f>
        <v>0.0182868523175004</v>
      </c>
      <c r="DW80" s="0" t="n">
        <f aca="false">SQRT(Calibration!$C$8*Calibration!$C$8*SQRT(SQRT(RFP!DW80*RFP!DW80))+RFP!DW80*RFP!DW80*Calibration!$D$8*Calibration!$D$8)</f>
        <v>0.014331037452323</v>
      </c>
      <c r="DX80" s="0" t="n">
        <f aca="false">SQRT(Calibration!$C$8*Calibration!$C$8*SQRT(SQRT(RFP!DX80*RFP!DX80))+RFP!DX80*RFP!DX80*Calibration!$D$8*Calibration!$D$8)</f>
        <v>0.0144101948434436</v>
      </c>
      <c r="DY80" s="0" t="n">
        <f aca="false">SQRT(Calibration!$C$8*Calibration!$C$8*SQRT(SQRT(RFP!DY80*RFP!DY80))+RFP!DY80*RFP!DY80*Calibration!$D$8*Calibration!$D$8)</f>
        <v>0.0125873941890954</v>
      </c>
      <c r="DZ80" s="0" t="n">
        <f aca="false">SQRT(Calibration!$C$8*Calibration!$C$8*SQRT(SQRT(RFP!DZ80*RFP!DZ80))+RFP!DZ80*RFP!DZ80*Calibration!$D$8*Calibration!$D$8)</f>
        <v>0.0102440206520279</v>
      </c>
      <c r="EA80" s="0" t="n">
        <f aca="false">SQRT(Calibration!$C$8*Calibration!$C$8*SQRT(SQRT(RFP!EA80*RFP!EA80))+RFP!EA80*RFP!EA80*Calibration!$D$8*Calibration!$D$8)</f>
        <v>0.0219993898546579</v>
      </c>
      <c r="EB80" s="0" t="n">
        <f aca="false">SQRT(Calibration!$C$8*Calibration!$C$8*SQRT(SQRT(RFP!EB80*RFP!EB80))+RFP!EB80*RFP!EB80*Calibration!$D$8*Calibration!$D$8)</f>
        <v>0.0229963364213817</v>
      </c>
      <c r="EC80" s="0" t="n">
        <f aca="false">SQRT(Calibration!$C$8*Calibration!$C$8*SQRT(SQRT(RFP!EC80*RFP!EC80))+RFP!EC80*RFP!EC80*Calibration!$D$8*Calibration!$D$8)</f>
        <v>0.0140526736301219</v>
      </c>
      <c r="ED80" s="0" t="n">
        <f aca="false">SQRT(Calibration!$C$8*Calibration!$C$8*SQRT(SQRT(RFP!ED80*RFP!ED80))+RFP!ED80*RFP!ED80*Calibration!$D$8*Calibration!$D$8)</f>
        <v>0.0138712281169359</v>
      </c>
      <c r="EE80" s="0" t="n">
        <f aca="false">SQRT(Calibration!$C$8*Calibration!$C$8*SQRT(SQRT(RFP!EE80*RFP!EE80))+RFP!EE80*RFP!EE80*Calibration!$D$8*Calibration!$D$8)</f>
        <v>0.0105160111270366</v>
      </c>
      <c r="EF80" s="0" t="n">
        <f aca="false">SQRT(Calibration!$C$8*Calibration!$C$8*SQRT(SQRT(RFP!EF80*RFP!EF80))+RFP!EF80*RFP!EF80*Calibration!$D$8*Calibration!$D$8)</f>
        <v>0.00884029497249294</v>
      </c>
      <c r="EG80" s="0" t="n">
        <f aca="false">SQRT(Calibration!$C$8*Calibration!$C$8*SQRT(SQRT(RFP!EG80*RFP!EG80))+RFP!EG80*RFP!EG80*Calibration!$D$8*Calibration!$D$8)</f>
        <v>0.00979034363788171</v>
      </c>
      <c r="EH80" s="0" t="n">
        <f aca="false">SQRT(Calibration!$C$8*Calibration!$C$8*SQRT(SQRT(RFP!EH80*RFP!EH80))+RFP!EH80*RFP!EH80*Calibration!$D$8*Calibration!$D$8)</f>
        <v>0.0125039134680905</v>
      </c>
      <c r="EI80" s="0" t="n">
        <f aca="false">SQRT(Calibration!$C$8*Calibration!$C$8*SQRT(SQRT(RFP!EI80*RFP!EI80))+RFP!EI80*RFP!EI80*Calibration!$D$8*Calibration!$D$8)</f>
        <v>0.0105139004449381</v>
      </c>
      <c r="EJ80" s="0" t="n">
        <f aca="false">SQRT(Calibration!$C$8*Calibration!$C$8*SQRT(SQRT(RFP!EJ80*RFP!EJ80))+RFP!EJ80*RFP!EJ80*Calibration!$D$8*Calibration!$D$8)</f>
        <v>0.0139491954884948</v>
      </c>
      <c r="EK80" s="0" t="n">
        <f aca="false">SQRT(Calibration!$C$8*Calibration!$C$8*SQRT(SQRT(RFP!EK80*RFP!EK80))+RFP!EK80*RFP!EK80*Calibration!$D$8*Calibration!$D$8)</f>
        <v>0.0168592256729922</v>
      </c>
      <c r="EL80" s="0" t="n">
        <f aca="false">SQRT(Calibration!$C$8*Calibration!$C$8*SQRT(SQRT(RFP!EL80*RFP!EL80))+RFP!EL80*RFP!EL80*Calibration!$D$8*Calibration!$D$8)</f>
        <v>0.0290017582052701</v>
      </c>
      <c r="EM80" s="0" t="n">
        <f aca="false">SQRT(Calibration!$C$8*Calibration!$C$8*SQRT(SQRT(RFP!EM80*RFP!EM80))+RFP!EM80*RFP!EM80*Calibration!$D$8*Calibration!$D$8)</f>
        <v>0.0191094478069217</v>
      </c>
      <c r="EN80" s="0" t="n">
        <f aca="false">SQRT(Calibration!$C$8*Calibration!$C$8*SQRT(SQRT(RFP!EN80*RFP!EN80))+RFP!EN80*RFP!EN80*Calibration!$D$8*Calibration!$D$8)</f>
        <v>0.0246006293904943</v>
      </c>
      <c r="EO80" s="0" t="n">
        <f aca="false">SQRT(Calibration!$C$8*Calibration!$C$8*SQRT(SQRT(RFP!EO80*RFP!EO80))+RFP!EO80*RFP!EO80*Calibration!$D$8*Calibration!$D$8)</f>
        <v>0.0250421006107459</v>
      </c>
      <c r="EP80" s="0" t="n">
        <f aca="false">SQRT(Calibration!$C$8*Calibration!$C$8*SQRT(SQRT(RFP!EP80*RFP!EP80))+RFP!EP80*RFP!EP80*Calibration!$D$8*Calibration!$D$8)</f>
        <v>0.02950919538528</v>
      </c>
      <c r="EQ80" s="0" t="n">
        <f aca="false">SQRT(Calibration!$C$8*Calibration!$C$8*SQRT(SQRT(RFP!EQ80*RFP!EQ80))+RFP!EQ80*RFP!EQ80*Calibration!$D$8*Calibration!$D$8)</f>
        <v>0.016361058623239</v>
      </c>
      <c r="ER80" s="0" t="n">
        <f aca="false">SQRT(Calibration!$C$8*Calibration!$C$8*SQRT(SQRT(RFP!ER80*RFP!ER80))+RFP!ER80*RFP!ER80*Calibration!$D$8*Calibration!$D$8)</f>
        <v>0.00863450917157269</v>
      </c>
      <c r="ES80" s="0" t="n">
        <f aca="false">SQRT(Calibration!$C$8*Calibration!$C$8*SQRT(SQRT(RFP!ES80*RFP!ES80))+RFP!ES80*RFP!ES80*Calibration!$D$8*Calibration!$D$8)</f>
        <v>0.018569908160667</v>
      </c>
      <c r="ET80" s="0" t="n">
        <f aca="false">SQRT(Calibration!$C$8*Calibration!$C$8*SQRT(SQRT(RFP!ET80*RFP!ET80))+RFP!ET80*RFP!ET80*Calibration!$D$8*Calibration!$D$8)</f>
        <v>0.0193258096902804</v>
      </c>
      <c r="EU80" s="0" t="n">
        <f aca="false">SQRT(Calibration!$C$8*Calibration!$C$8*SQRT(SQRT(RFP!EU80*RFP!EU80))+RFP!EU80*RFP!EU80*Calibration!$D$8*Calibration!$D$8)</f>
        <v>0.0121039668196071</v>
      </c>
      <c r="EV80" s="0" t="n">
        <f aca="false">SQRT(Calibration!$C$8*Calibration!$C$8*SQRT(SQRT(RFP!EV80*RFP!EV80))+RFP!EV80*RFP!EV80*Calibration!$D$8*Calibration!$D$8)</f>
        <v>0.0123579373638914</v>
      </c>
      <c r="EW80" s="0" t="n">
        <f aca="false">SQRT(Calibration!$C$8*Calibration!$C$8*SQRT(SQRT(RFP!EW80*RFP!EW80))+RFP!EW80*RFP!EW80*Calibration!$D$8*Calibration!$D$8)</f>
        <v>0.0195935815839081</v>
      </c>
      <c r="EX80" s="0" t="n">
        <f aca="false">SQRT(Calibration!$C$8*Calibration!$C$8*SQRT(SQRT(RFP!EX80*RFP!EX80))+RFP!EX80*RFP!EX80*Calibration!$D$8*Calibration!$D$8)</f>
        <v>0.0160520117815761</v>
      </c>
      <c r="EY80" s="0" t="n">
        <f aca="false">SQRT(Calibration!$C$8*Calibration!$C$8*SQRT(SQRT(RFP!EY80*RFP!EY80))+RFP!EY80*RFP!EY80*Calibration!$D$8*Calibration!$D$8)</f>
        <v>0.0301889806511015</v>
      </c>
      <c r="EZ80" s="0" t="n">
        <f aca="false">SQRT(Calibration!$C$8*Calibration!$C$8*SQRT(SQRT(RFP!EZ80*RFP!EZ80))+RFP!EZ80*RFP!EZ80*Calibration!$D$8*Calibration!$D$8)</f>
        <v>0.0133468665736505</v>
      </c>
      <c r="FA80" s="0" t="n">
        <f aca="false">SQRT(Calibration!$C$8*Calibration!$C$8*SQRT(SQRT(RFP!FA80*RFP!FA80))+RFP!FA80*RFP!FA80*Calibration!$D$8*Calibration!$D$8)</f>
        <v>0.0121288447985603</v>
      </c>
      <c r="FB80" s="0" t="n">
        <f aca="false">SQRT(Calibration!$C$8*Calibration!$C$8*SQRT(SQRT(RFP!FB80*RFP!FB80))+RFP!FB80*RFP!FB80*Calibration!$D$8*Calibration!$D$8)</f>
        <v>0.0118330403185692</v>
      </c>
      <c r="FC80" s="0" t="n">
        <f aca="false">SQRT(Calibration!$C$8*Calibration!$C$8*SQRT(SQRT(RFP!FC80*RFP!FC80))+RFP!FC80*RFP!FC80*Calibration!$D$8*Calibration!$D$8)</f>
        <v>0.0194579522718151</v>
      </c>
      <c r="FD80" s="0" t="n">
        <f aca="false">SQRT(Calibration!$C$8*Calibration!$C$8*SQRT(SQRT(RFP!FD80*RFP!FD80))+RFP!FD80*RFP!FD80*Calibration!$D$8*Calibration!$D$8)</f>
        <v>0.0124200242861035</v>
      </c>
      <c r="FE80" s="0" t="n">
        <f aca="false">SQRT(Calibration!$C$8*Calibration!$C$8*SQRT(SQRT(RFP!FE80*RFP!FE80))+RFP!FE80*RFP!FE80*Calibration!$D$8*Calibration!$D$8)</f>
        <v>0.00927552969096771</v>
      </c>
      <c r="FF80" s="0" t="n">
        <f aca="false">SQRT(Calibration!$C$8*Calibration!$C$8*SQRT(SQRT(RFP!FF80*RFP!FF80))+RFP!FF80*RFP!FF80*Calibration!$D$8*Calibration!$D$8)</f>
        <v>0.0183568008250851</v>
      </c>
      <c r="FG80" s="0" t="n">
        <f aca="false">SQRT(Calibration!$C$8*Calibration!$C$8*SQRT(SQRT(RFP!FG80*RFP!FG80))+RFP!FG80*RFP!FG80*Calibration!$D$8*Calibration!$D$8)</f>
        <v>0.0138135299100731</v>
      </c>
      <c r="FH80" s="0" t="n">
        <f aca="false">SQRT(Calibration!$C$8*Calibration!$C$8*SQRT(SQRT(RFP!FH80*RFP!FH80))+RFP!FH80*RFP!FH80*Calibration!$D$8*Calibration!$D$8)</f>
        <v>0.0162387747259045</v>
      </c>
      <c r="FI80" s="0" t="n">
        <f aca="false">SQRT(Calibration!$C$8*Calibration!$C$8*SQRT(SQRT(RFP!FI80*RFP!FI80))+RFP!FI80*RFP!FI80*Calibration!$D$8*Calibration!$D$8)</f>
        <v>0.0150002308306584</v>
      </c>
      <c r="FJ80" s="0" t="n">
        <f aca="false">SQRT(Calibration!$C$8*Calibration!$C$8*SQRT(SQRT(RFP!FJ80*RFP!FJ80))+RFP!FJ80*RFP!FJ80*Calibration!$D$8*Calibration!$D$8)</f>
        <v>0.0145679786925065</v>
      </c>
      <c r="FK80" s="0" t="n">
        <f aca="false">SQRT(Calibration!$C$8*Calibration!$C$8*SQRT(SQRT(RFP!FK80*RFP!FK80))+RFP!FK80*RFP!FK80*Calibration!$D$8*Calibration!$D$8)</f>
        <v>0.0187438989585386</v>
      </c>
      <c r="FL80" s="0" t="n">
        <f aca="false">SQRT(Calibration!$C$8*Calibration!$C$8*SQRT(SQRT(RFP!FL80*RFP!FL80))+RFP!FL80*RFP!FL80*Calibration!$D$8*Calibration!$D$8)</f>
        <v>0.0192398385553643</v>
      </c>
      <c r="FM80" s="0" t="n">
        <f aca="false">SQRT(Calibration!$C$8*Calibration!$C$8*SQRT(SQRT(RFP!FM80*RFP!FM80))+RFP!FM80*RFP!FM80*Calibration!$D$8*Calibration!$D$8)</f>
        <v>0.0125114571712948</v>
      </c>
      <c r="FN80" s="0" t="n">
        <f aca="false">SQRT(Calibration!$C$8*Calibration!$C$8*SQRT(SQRT(RFP!FN80*RFP!FN80))+RFP!FN80*RFP!FN80*Calibration!$D$8*Calibration!$D$8)</f>
        <v>0.012700608463085</v>
      </c>
      <c r="FO80" s="0" t="n">
        <f aca="false">SQRT(Calibration!$C$8*Calibration!$C$8*SQRT(SQRT(RFP!FO80*RFP!FO80))+RFP!FO80*RFP!FO80*Calibration!$D$8*Calibration!$D$8)</f>
        <v>0.0191703773865666</v>
      </c>
      <c r="FP80" s="0" t="n">
        <f aca="false">SQRT(Calibration!$C$8*Calibration!$C$8*SQRT(SQRT(RFP!FP80*RFP!FP80))+RFP!FP80*RFP!FP80*Calibration!$D$8*Calibration!$D$8)</f>
        <v>0.0210087838740748</v>
      </c>
      <c r="FQ80" s="0" t="n">
        <f aca="false">SQRT(Calibration!$C$8*Calibration!$C$8*SQRT(SQRT(RFP!FQ80*RFP!FQ80))+RFP!FQ80*RFP!FQ80*Calibration!$D$8*Calibration!$D$8)</f>
        <v>0.00994353314835201</v>
      </c>
      <c r="FR80" s="0" t="n">
        <f aca="false">SQRT(Calibration!$C$8*Calibration!$C$8*SQRT(SQRT(RFP!FR80*RFP!FR80))+RFP!FR80*RFP!FR80*Calibration!$D$8*Calibration!$D$8)</f>
        <v>0.0179060111426587</v>
      </c>
      <c r="FS80" s="0" t="n">
        <f aca="false">SQRT(Calibration!$C$8*Calibration!$C$8*SQRT(SQRT(RFP!FS80*RFP!FS80))+RFP!FS80*RFP!FS80*Calibration!$D$8*Calibration!$D$8)</f>
        <v>0.0166089524946118</v>
      </c>
      <c r="FT80" s="0" t="n">
        <f aca="false">SQRT(Calibration!$C$8*Calibration!$C$8*SQRT(SQRT(RFP!FT80*RFP!FT80))+RFP!FT80*RFP!FT80*Calibration!$D$8*Calibration!$D$8)</f>
        <v>0.0108346658797489</v>
      </c>
      <c r="FU80" s="0" t="n">
        <f aca="false">SQRT(Calibration!$C$8*Calibration!$C$8*SQRT(SQRT(RFP!FU80*RFP!FU80))+RFP!FU80*RFP!FU80*Calibration!$D$8*Calibration!$D$8)</f>
        <v>0.0149796204471075</v>
      </c>
      <c r="FV80" s="0" t="n">
        <f aca="false">SQRT(Calibration!$C$8*Calibration!$C$8*SQRT(SQRT(RFP!FV80*RFP!FV80))+RFP!FV80*RFP!FV80*Calibration!$D$8*Calibration!$D$8)</f>
        <v>0.0161155596708995</v>
      </c>
      <c r="FW80" s="0" t="n">
        <f aca="false">SQRT(Calibration!$C$8*Calibration!$C$8*SQRT(SQRT(RFP!FW80*RFP!FW80))+RFP!FW80*RFP!FW80*Calibration!$D$8*Calibration!$D$8)</f>
        <v>0.010706995269942</v>
      </c>
      <c r="FX80" s="0" t="n">
        <f aca="false">SQRT(Calibration!$C$8*Calibration!$C$8*SQRT(SQRT(RFP!FX80*RFP!FX80))+RFP!FX80*RFP!FX80*Calibration!$D$8*Calibration!$D$8)</f>
        <v>0.0171558419305026</v>
      </c>
      <c r="FY80" s="0" t="n">
        <f aca="false">SQRT(Calibration!$C$8*Calibration!$C$8*SQRT(SQRT(RFP!FY80*RFP!FY80))+RFP!FY80*RFP!FY80*Calibration!$D$8*Calibration!$D$8)</f>
        <v>0.00967597414354899</v>
      </c>
      <c r="FZ80" s="0" t="n">
        <f aca="false">SQRT(Calibration!$C$8*Calibration!$C$8*SQRT(SQRT(RFP!FZ80*RFP!FZ80))+RFP!FZ80*RFP!FZ80*Calibration!$D$8*Calibration!$D$8)</f>
        <v>0.00987547742711738</v>
      </c>
      <c r="GA80" s="0" t="n">
        <f aca="false">SQRT(Calibration!$C$8*Calibration!$C$8*SQRT(SQRT(RFP!GA80*RFP!GA80))+RFP!GA80*RFP!GA80*Calibration!$D$8*Calibration!$D$8)</f>
        <v>0.0121302224566925</v>
      </c>
    </row>
    <row r="81" customFormat="false" ht="15" hidden="false" customHeight="false" outlineLevel="0" collapsed="false">
      <c r="A81" s="0" t="n">
        <f aca="false">'#GFP'!A81</f>
        <v>19.25</v>
      </c>
      <c r="B81" s="0" t="n">
        <f aca="false">SQRT(Calibration!$C$8*Calibration!$C$8*SQRT(SQRT(RFP!B81*RFP!B81))+RFP!B81*RFP!B81*Calibration!$D$8*Calibration!$D$8)</f>
        <v>0.0214112988083503</v>
      </c>
      <c r="C81" s="0" t="n">
        <f aca="false">SQRT(Calibration!$C$8*Calibration!$C$8*SQRT(SQRT(RFP!C81*RFP!C81))+RFP!C81*RFP!C81*Calibration!$D$8*Calibration!$D$8)</f>
        <v>0.0236664701231546</v>
      </c>
      <c r="D81" s="0" t="n">
        <f aca="false">SQRT(Calibration!$C$8*Calibration!$C$8*SQRT(SQRT(RFP!D81*RFP!D81))+RFP!D81*RFP!D81*Calibration!$D$8*Calibration!$D$8)</f>
        <v>0.0146497477792382</v>
      </c>
      <c r="E81" s="0" t="n">
        <f aca="false">SQRT(Calibration!$C$8*Calibration!$C$8*SQRT(SQRT(RFP!E81*RFP!E81))+RFP!E81*RFP!E81*Calibration!$D$8*Calibration!$D$8)</f>
        <v>0.0162118873565165</v>
      </c>
      <c r="F81" s="0" t="n">
        <f aca="false">SQRT(Calibration!$C$8*Calibration!$C$8*SQRT(SQRT(RFP!F81*RFP!F81))+RFP!F81*RFP!F81*Calibration!$D$8*Calibration!$D$8)</f>
        <v>0.01729955721486</v>
      </c>
      <c r="G81" s="0" t="n">
        <f aca="false">SQRT(Calibration!$C$8*Calibration!$C$8*SQRT(SQRT(RFP!G81*RFP!G81))+RFP!G81*RFP!G81*Calibration!$D$8*Calibration!$D$8)</f>
        <v>0.0135772699858719</v>
      </c>
      <c r="H81" s="0" t="n">
        <f aca="false">SQRT(Calibration!$C$8*Calibration!$C$8*SQRT(SQRT(RFP!H81*RFP!H81))+RFP!H81*RFP!H81*Calibration!$D$8*Calibration!$D$8)</f>
        <v>0.0100611868257684</v>
      </c>
      <c r="I81" s="0" t="n">
        <f aca="false">SQRT(Calibration!$C$8*Calibration!$C$8*SQRT(SQRT(RFP!I81*RFP!I81))+RFP!I81*RFP!I81*Calibration!$D$8*Calibration!$D$8)</f>
        <v>0.00785310962513881</v>
      </c>
      <c r="J81" s="0" t="n">
        <f aca="false">SQRT(Calibration!$C$8*Calibration!$C$8*SQRT(SQRT(RFP!J81*RFP!J81))+RFP!J81*RFP!J81*Calibration!$D$8*Calibration!$D$8)</f>
        <v>0.0132078930205707</v>
      </c>
      <c r="K81" s="0" t="n">
        <f aca="false">SQRT(Calibration!$C$8*Calibration!$C$8*SQRT(SQRT(RFP!K81*RFP!K81))+RFP!K81*RFP!K81*Calibration!$D$8*Calibration!$D$8)</f>
        <v>0.031085515898802</v>
      </c>
      <c r="L81" s="0" t="n">
        <f aca="false">SQRT(Calibration!$C$8*Calibration!$C$8*SQRT(SQRT(RFP!L81*RFP!L81))+RFP!L81*RFP!L81*Calibration!$D$8*Calibration!$D$8)</f>
        <v>0.0193856279144895</v>
      </c>
      <c r="M81" s="0" t="n">
        <f aca="false">SQRT(Calibration!$C$8*Calibration!$C$8*SQRT(SQRT(RFP!M81*RFP!M81))+RFP!M81*RFP!M81*Calibration!$D$8*Calibration!$D$8)</f>
        <v>0.0120705572707529</v>
      </c>
      <c r="N81" s="0" t="n">
        <f aca="false">SQRT(Calibration!$C$8*Calibration!$C$8*SQRT(SQRT(RFP!N81*RFP!N81))+RFP!N81*RFP!N81*Calibration!$D$8*Calibration!$D$8)</f>
        <v>0.0152082694583681</v>
      </c>
      <c r="O81" s="0" t="n">
        <f aca="false">SQRT(Calibration!$C$8*Calibration!$C$8*SQRT(SQRT(RFP!O81*RFP!O81))+RFP!O81*RFP!O81*Calibration!$D$8*Calibration!$D$8)</f>
        <v>0.0143427838105171</v>
      </c>
      <c r="P81" s="0" t="n">
        <f aca="false">SQRT(Calibration!$C$8*Calibration!$C$8*SQRT(SQRT(RFP!P81*RFP!P81))+RFP!P81*RFP!P81*Calibration!$D$8*Calibration!$D$8)</f>
        <v>0.0164583678917841</v>
      </c>
      <c r="Q81" s="0" t="n">
        <f aca="false">SQRT(Calibration!$C$8*Calibration!$C$8*SQRT(SQRT(RFP!Q81*RFP!Q81))+RFP!Q81*RFP!Q81*Calibration!$D$8*Calibration!$D$8)</f>
        <v>0.00920089255727629</v>
      </c>
      <c r="R81" s="0" t="n">
        <f aca="false">SQRT(Calibration!$C$8*Calibration!$C$8*SQRT(SQRT(RFP!R81*RFP!R81))+RFP!R81*RFP!R81*Calibration!$D$8*Calibration!$D$8)</f>
        <v>0.017943412132777</v>
      </c>
      <c r="S81" s="0" t="n">
        <f aca="false">SQRT(Calibration!$C$8*Calibration!$C$8*SQRT(SQRT(RFP!S81*RFP!S81))+RFP!S81*RFP!S81*Calibration!$D$8*Calibration!$D$8)</f>
        <v>0.00922909369473345</v>
      </c>
      <c r="T81" s="0" t="n">
        <f aca="false">SQRT(Calibration!$C$8*Calibration!$C$8*SQRT(SQRT(RFP!T81*RFP!T81))+RFP!T81*RFP!T81*Calibration!$D$8*Calibration!$D$8)</f>
        <v>0.0117972837826899</v>
      </c>
      <c r="U81" s="0" t="n">
        <f aca="false">SQRT(Calibration!$C$8*Calibration!$C$8*SQRT(SQRT(RFP!U81*RFP!U81))+RFP!U81*RFP!U81*Calibration!$D$8*Calibration!$D$8)</f>
        <v>0.0139764084447345</v>
      </c>
      <c r="V81" s="0" t="n">
        <f aca="false">SQRT(Calibration!$C$8*Calibration!$C$8*SQRT(SQRT(RFP!V81*RFP!V81))+RFP!V81*RFP!V81*Calibration!$D$8*Calibration!$D$8)</f>
        <v>0.0161215174382284</v>
      </c>
      <c r="W81" s="0" t="n">
        <f aca="false">SQRT(Calibration!$C$8*Calibration!$C$8*SQRT(SQRT(RFP!W81*RFP!W81))+RFP!W81*RFP!W81*Calibration!$D$8*Calibration!$D$8)</f>
        <v>0.0161995697257655</v>
      </c>
      <c r="X81" s="0" t="n">
        <f aca="false">SQRT(Calibration!$C$8*Calibration!$C$8*SQRT(SQRT(RFP!X81*RFP!X81))+RFP!X81*RFP!X81*Calibration!$D$8*Calibration!$D$8)</f>
        <v>0.0184292756205029</v>
      </c>
      <c r="Y81" s="0" t="n">
        <f aca="false">SQRT(Calibration!$C$8*Calibration!$C$8*SQRT(SQRT(RFP!Y81*RFP!Y81))+RFP!Y81*RFP!Y81*Calibration!$D$8*Calibration!$D$8)</f>
        <v>0.0126994069800753</v>
      </c>
      <c r="Z81" s="0" t="n">
        <f aca="false">SQRT(Calibration!$C$8*Calibration!$C$8*SQRT(SQRT(RFP!Z81*RFP!Z81))+RFP!Z81*RFP!Z81*Calibration!$D$8*Calibration!$D$8)</f>
        <v>0.0174929719267325</v>
      </c>
      <c r="AA81" s="0" t="n">
        <f aca="false">SQRT(Calibration!$C$8*Calibration!$C$8*SQRT(SQRT(RFP!AA81*RFP!AA81))+RFP!AA81*RFP!AA81*Calibration!$D$8*Calibration!$D$8)</f>
        <v>0.0137560582184165</v>
      </c>
      <c r="AB81" s="0" t="n">
        <f aca="false">SQRT(Calibration!$C$8*Calibration!$C$8*SQRT(SQRT(RFP!AB81*RFP!AB81))+RFP!AB81*RFP!AB81*Calibration!$D$8*Calibration!$D$8)</f>
        <v>0.0148230862630875</v>
      </c>
      <c r="AC81" s="0" t="n">
        <f aca="false">SQRT(Calibration!$C$8*Calibration!$C$8*SQRT(SQRT(RFP!AC81*RFP!AC81))+RFP!AC81*RFP!AC81*Calibration!$D$8*Calibration!$D$8)</f>
        <v>0.0135772699858719</v>
      </c>
      <c r="AD81" s="0" t="n">
        <f aca="false">SQRT(Calibration!$C$8*Calibration!$C$8*SQRT(SQRT(RFP!AD81*RFP!AD81))+RFP!AD81*RFP!AD81*Calibration!$D$8*Calibration!$D$8)</f>
        <v>0.0134524018645033</v>
      </c>
      <c r="AE81" s="0" t="n">
        <f aca="false">SQRT(Calibration!$C$8*Calibration!$C$8*SQRT(SQRT(RFP!AE81*RFP!AE81))+RFP!AE81*RFP!AE81*Calibration!$D$8*Calibration!$D$8)</f>
        <v>0.00884384137161518</v>
      </c>
      <c r="AF81" s="0" t="n">
        <f aca="false">SQRT(Calibration!$C$8*Calibration!$C$8*SQRT(SQRT(RFP!AF81*RFP!AF81))+RFP!AF81*RFP!AF81*Calibration!$D$8*Calibration!$D$8)</f>
        <v>0.0126315776044794</v>
      </c>
      <c r="AG81" s="0" t="n">
        <f aca="false">SQRT(Calibration!$C$8*Calibration!$C$8*SQRT(SQRT(RFP!AG81*RFP!AG81))+RFP!AG81*RFP!AG81*Calibration!$D$8*Calibration!$D$8)</f>
        <v>0.0111612375023554</v>
      </c>
      <c r="AH81" s="0" t="n">
        <f aca="false">SQRT(Calibration!$C$8*Calibration!$C$8*SQRT(SQRT(RFP!AH81*RFP!AH81))+RFP!AH81*RFP!AH81*Calibration!$D$8*Calibration!$D$8)</f>
        <v>0.0245191594187324</v>
      </c>
      <c r="AI81" s="0" t="n">
        <f aca="false">SQRT(Calibration!$C$8*Calibration!$C$8*SQRT(SQRT(RFP!AI81*RFP!AI81))+RFP!AI81*RFP!AI81*Calibration!$D$8*Calibration!$D$8)</f>
        <v>0.016667128623666</v>
      </c>
      <c r="AJ81" s="0" t="n">
        <f aca="false">SQRT(Calibration!$C$8*Calibration!$C$8*SQRT(SQRT(RFP!AJ81*RFP!AJ81))+RFP!AJ81*RFP!AJ81*Calibration!$D$8*Calibration!$D$8)</f>
        <v>0.0123722477026721</v>
      </c>
      <c r="AK81" s="0" t="n">
        <f aca="false">SQRT(Calibration!$C$8*Calibration!$C$8*SQRT(SQRT(RFP!AK81*RFP!AK81))+RFP!AK81*RFP!AK81*Calibration!$D$8*Calibration!$D$8)</f>
        <v>0.0137900615640746</v>
      </c>
      <c r="AL81" s="0" t="n">
        <f aca="false">SQRT(Calibration!$C$8*Calibration!$C$8*SQRT(SQRT(RFP!AL81*RFP!AL81))+RFP!AL81*RFP!AL81*Calibration!$D$8*Calibration!$D$8)</f>
        <v>0.0105370485786774</v>
      </c>
      <c r="AM81" s="0" t="n">
        <f aca="false">SQRT(Calibration!$C$8*Calibration!$C$8*SQRT(SQRT(RFP!AM81*RFP!AM81))+RFP!AM81*RFP!AM81*Calibration!$D$8*Calibration!$D$8)</f>
        <v>0.007276479792427</v>
      </c>
      <c r="AN81" s="0" t="n">
        <f aca="false">SQRT(Calibration!$C$8*Calibration!$C$8*SQRT(SQRT(RFP!AN81*RFP!AN81))+RFP!AN81*RFP!AN81*Calibration!$D$8*Calibration!$D$8)</f>
        <v>0.015642790612238</v>
      </c>
      <c r="AO81" s="0" t="n">
        <f aca="false">SQRT(Calibration!$C$8*Calibration!$C$8*SQRT(SQRT(RFP!AO81*RFP!AO81))+RFP!AO81*RFP!AO81*Calibration!$D$8*Calibration!$D$8)</f>
        <v>0.0130189163934936</v>
      </c>
      <c r="AP81" s="0" t="n">
        <f aca="false">SQRT(Calibration!$C$8*Calibration!$C$8*SQRT(SQRT(RFP!AP81*RFP!AP81))+RFP!AP81*RFP!AP81*Calibration!$D$8*Calibration!$D$8)</f>
        <v>0.0130189163934936</v>
      </c>
      <c r="AQ81" s="0" t="n">
        <f aca="false">SQRT(Calibration!$C$8*Calibration!$C$8*SQRT(SQRT(RFP!AQ81*RFP!AQ81))+RFP!AQ81*RFP!AQ81*Calibration!$D$8*Calibration!$D$8)</f>
        <v>0.0116602324368926</v>
      </c>
      <c r="AR81" s="0" t="n">
        <f aca="false">SQRT(Calibration!$C$8*Calibration!$C$8*SQRT(SQRT(RFP!AR81*RFP!AR81))+RFP!AR81*RFP!AR81*Calibration!$D$8*Calibration!$D$8)</f>
        <v>0.0202393692517442</v>
      </c>
      <c r="AS81" s="0" t="n">
        <f aca="false">SQRT(Calibration!$C$8*Calibration!$C$8*SQRT(SQRT(RFP!AS81*RFP!AS81))+RFP!AS81*RFP!AS81*Calibration!$D$8*Calibration!$D$8)</f>
        <v>0.0206588483509035</v>
      </c>
      <c r="AT81" s="0" t="n">
        <f aca="false">SQRT(Calibration!$C$8*Calibration!$C$8*SQRT(SQRT(RFP!AT81*RFP!AT81))+RFP!AT81*RFP!AT81*Calibration!$D$8*Calibration!$D$8)</f>
        <v>0.0179723028775551</v>
      </c>
      <c r="AU81" s="0" t="n">
        <f aca="false">SQRT(Calibration!$C$8*Calibration!$C$8*SQRT(SQRT(RFP!AU81*RFP!AU81))+RFP!AU81*RFP!AU81*Calibration!$D$8*Calibration!$D$8)</f>
        <v>0.0153906164985301</v>
      </c>
      <c r="AV81" s="0" t="n">
        <f aca="false">SQRT(Calibration!$C$8*Calibration!$C$8*SQRT(SQRT(RFP!AV81*RFP!AV81))+RFP!AV81*RFP!AV81*Calibration!$D$8*Calibration!$D$8)</f>
        <v>0.0169547724814803</v>
      </c>
      <c r="AW81" s="0" t="n">
        <f aca="false">SQRT(Calibration!$C$8*Calibration!$C$8*SQRT(SQRT(RFP!AW81*RFP!AW81))+RFP!AW81*RFP!AW81*Calibration!$D$8*Calibration!$D$8)</f>
        <v>0.0125414974259056</v>
      </c>
      <c r="AX81" s="0" t="n">
        <f aca="false">SQRT(Calibration!$C$8*Calibration!$C$8*SQRT(SQRT(RFP!AX81*RFP!AX81))+RFP!AX81*RFP!AX81*Calibration!$D$8*Calibration!$D$8)</f>
        <v>0.0172492512359081</v>
      </c>
      <c r="AY81" s="0" t="n">
        <f aca="false">SQRT(Calibration!$C$8*Calibration!$C$8*SQRT(SQRT(RFP!AY81*RFP!AY81))+RFP!AY81*RFP!AY81*Calibration!$D$8*Calibration!$D$8)</f>
        <v>0.0171633083730012</v>
      </c>
      <c r="AZ81" s="0" t="n">
        <f aca="false">SQRT(Calibration!$C$8*Calibration!$C$8*SQRT(SQRT(RFP!AZ81*RFP!AZ81))+RFP!AZ81*RFP!AZ81*Calibration!$D$8*Calibration!$D$8)</f>
        <v>0.0120845113832025</v>
      </c>
      <c r="BA81" s="0" t="n">
        <f aca="false">SQRT(Calibration!$C$8*Calibration!$C$8*SQRT(SQRT(RFP!BA81*RFP!BA81))+RFP!BA81*RFP!BA81*Calibration!$D$8*Calibration!$D$8)</f>
        <v>0.0178461550728575</v>
      </c>
      <c r="BB81" s="0" t="n">
        <f aca="false">SQRT(Calibration!$C$8*Calibration!$C$8*SQRT(SQRT(RFP!BB81*RFP!BB81))+RFP!BB81*RFP!BB81*Calibration!$D$8*Calibration!$D$8)</f>
        <v>0.0120269911357525</v>
      </c>
      <c r="BC81" s="0" t="n">
        <f aca="false">SQRT(Calibration!$C$8*Calibration!$C$8*SQRT(SQRT(RFP!BC81*RFP!BC81))+RFP!BC81*RFP!BC81*Calibration!$D$8*Calibration!$D$8)</f>
        <v>0.0198141962016568</v>
      </c>
      <c r="BD81" s="0" t="n">
        <f aca="false">SQRT(Calibration!$C$8*Calibration!$C$8*SQRT(SQRT(RFP!BD81*RFP!BD81))+RFP!BD81*RFP!BD81*Calibration!$D$8*Calibration!$D$8)</f>
        <v>0.0146615445835341</v>
      </c>
      <c r="BE81" s="0" t="n">
        <f aca="false">SQRT(Calibration!$C$8*Calibration!$C$8*SQRT(SQRT(RFP!BE81*RFP!BE81))+RFP!BE81*RFP!BE81*Calibration!$D$8*Calibration!$D$8)</f>
        <v>0.0170213619855357</v>
      </c>
      <c r="BF81" s="0" t="n">
        <f aca="false">SQRT(Calibration!$C$8*Calibration!$C$8*SQRT(SQRT(RFP!BF81*RFP!BF81))+RFP!BF81*RFP!BF81*Calibration!$D$8*Calibration!$D$8)</f>
        <v>0.0104197488363931</v>
      </c>
      <c r="BG81" s="0" t="n">
        <f aca="false">SQRT(Calibration!$C$8*Calibration!$C$8*SQRT(SQRT(RFP!BG81*RFP!BG81))+RFP!BG81*RFP!BG81*Calibration!$D$8*Calibration!$D$8)</f>
        <v>0.0108036561674916</v>
      </c>
      <c r="BH81" s="0" t="n">
        <f aca="false">SQRT(Calibration!$C$8*Calibration!$C$8*SQRT(SQRT(RFP!BH81*RFP!BH81))+RFP!BH81*RFP!BH81*Calibration!$D$8*Calibration!$D$8)</f>
        <v>0.0137778111976079</v>
      </c>
      <c r="BI81" s="0" t="n">
        <f aca="false">SQRT(Calibration!$C$8*Calibration!$C$8*SQRT(SQRT(RFP!BI81*RFP!BI81))+RFP!BI81*RFP!BI81*Calibration!$D$8*Calibration!$D$8)</f>
        <v>0.014528600377197</v>
      </c>
      <c r="BJ81" s="0" t="n">
        <f aca="false">SQRT(Calibration!$C$8*Calibration!$C$8*SQRT(SQRT(RFP!BJ81*RFP!BJ81))+RFP!BJ81*RFP!BJ81*Calibration!$D$8*Calibration!$D$8)</f>
        <v>0.0167290111961388</v>
      </c>
      <c r="BK81" s="0" t="n">
        <f aca="false">SQRT(Calibration!$C$8*Calibration!$C$8*SQRT(SQRT(RFP!BK81*RFP!BK81))+RFP!BK81*RFP!BK81*Calibration!$D$8*Calibration!$D$8)</f>
        <v>0.0169330984128714</v>
      </c>
      <c r="BL81" s="0" t="n">
        <f aca="false">SQRT(Calibration!$C$8*Calibration!$C$8*SQRT(SQRT(RFP!BL81*RFP!BL81))+RFP!BL81*RFP!BL81*Calibration!$D$8*Calibration!$D$8)</f>
        <v>0.0218753436508338</v>
      </c>
      <c r="BM81" s="0" t="n">
        <f aca="false">SQRT(Calibration!$C$8*Calibration!$C$8*SQRT(SQRT(RFP!BM81*RFP!BM81))+RFP!BM81*RFP!BM81*Calibration!$D$8*Calibration!$D$8)</f>
        <v>0.0159294693820224</v>
      </c>
      <c r="BN81" s="0" t="n">
        <f aca="false">SQRT(Calibration!$C$8*Calibration!$C$8*SQRT(SQRT(RFP!BN81*RFP!BN81))+RFP!BN81*RFP!BN81*Calibration!$D$8*Calibration!$D$8)</f>
        <v>0.015741957282001</v>
      </c>
      <c r="BO81" s="0" t="n">
        <f aca="false">SQRT(Calibration!$C$8*Calibration!$C$8*SQRT(SQRT(RFP!BO81*RFP!BO81))+RFP!BO81*RFP!BO81*Calibration!$D$8*Calibration!$D$8)</f>
        <v>0.0171473687603779</v>
      </c>
      <c r="BP81" s="0" t="n">
        <f aca="false">SQRT(Calibration!$C$8*Calibration!$C$8*SQRT(SQRT(RFP!BP81*RFP!BP81))+RFP!BP81*RFP!BP81*Calibration!$D$8*Calibration!$D$8)</f>
        <v>0.0167236561345483</v>
      </c>
      <c r="BQ81" s="0" t="n">
        <f aca="false">SQRT(Calibration!$C$8*Calibration!$C$8*SQRT(SQRT(RFP!BQ81*RFP!BQ81))+RFP!BQ81*RFP!BQ81*Calibration!$D$8*Calibration!$D$8)</f>
        <v>0.0159583685536315</v>
      </c>
      <c r="BR81" s="0" t="n">
        <f aca="false">SQRT(Calibration!$C$8*Calibration!$C$8*SQRT(SQRT(RFP!BR81*RFP!BR81))+RFP!BR81*RFP!BR81*Calibration!$D$8*Calibration!$D$8)</f>
        <v>0.00796700600909537</v>
      </c>
      <c r="BS81" s="0" t="n">
        <f aca="false">SQRT(Calibration!$C$8*Calibration!$C$8*SQRT(SQRT(RFP!BS81*RFP!BS81))+RFP!BS81*RFP!BS81*Calibration!$D$8*Calibration!$D$8)</f>
        <v>0.01661441434885</v>
      </c>
      <c r="BT81" s="0" t="n">
        <f aca="false">SQRT(Calibration!$C$8*Calibration!$C$8*SQRT(SQRT(RFP!BT81*RFP!BT81))+RFP!BT81*RFP!BT81*Calibration!$D$8*Calibration!$D$8)</f>
        <v>0.0172064324690879</v>
      </c>
      <c r="BU81" s="0" t="n">
        <f aca="false">SQRT(Calibration!$C$8*Calibration!$C$8*SQRT(SQRT(RFP!BU81*RFP!BU81))+RFP!BU81*RFP!BU81*Calibration!$D$8*Calibration!$D$8)</f>
        <v>0.0134645387953284</v>
      </c>
      <c r="BV81" s="0" t="n">
        <f aca="false">SQRT(Calibration!$C$8*Calibration!$C$8*SQRT(SQRT(RFP!BV81*RFP!BV81))+RFP!BV81*RFP!BV81*Calibration!$D$8*Calibration!$D$8)</f>
        <v>0.0132863330006667</v>
      </c>
      <c r="BW81" s="0" t="n">
        <f aca="false">SQRT(Calibration!$C$8*Calibration!$C$8*SQRT(SQRT(RFP!BW81*RFP!BW81))+RFP!BW81*RFP!BW81*Calibration!$D$8*Calibration!$D$8)</f>
        <v>0.0106667807918915</v>
      </c>
      <c r="BX81" s="0" t="n">
        <f aca="false">SQRT(Calibration!$C$8*Calibration!$C$8*SQRT(SQRT(RFP!BX81*RFP!BX81))+RFP!BX81*RFP!BX81*Calibration!$D$8*Calibration!$D$8)</f>
        <v>0.0156764798006976</v>
      </c>
      <c r="BY81" s="0" t="n">
        <f aca="false">SQRT(Calibration!$C$8*Calibration!$C$8*SQRT(SQRT(RFP!BY81*RFP!BY81))+RFP!BY81*RFP!BY81*Calibration!$D$8*Calibration!$D$8)</f>
        <v>0.0108133752853742</v>
      </c>
      <c r="BZ81" s="0" t="n">
        <f aca="false">SQRT(Calibration!$C$8*Calibration!$C$8*SQRT(SQRT(RFP!BZ81*RFP!BZ81))+RFP!BZ81*RFP!BZ81*Calibration!$D$8*Calibration!$D$8)</f>
        <v>0.0149030793509407</v>
      </c>
      <c r="CA81" s="0" t="n">
        <f aca="false">SQRT(Calibration!$C$8*Calibration!$C$8*SQRT(SQRT(RFP!CA81*RFP!CA81))+RFP!CA81*RFP!CA81*Calibration!$D$8*Calibration!$D$8)</f>
        <v>0.0102690328225031</v>
      </c>
      <c r="CB81" s="0" t="n">
        <f aca="false">SQRT(Calibration!$C$8*Calibration!$C$8*SQRT(SQRT(RFP!CB81*RFP!CB81))+RFP!CB81*RFP!CB81*Calibration!$D$8*Calibration!$D$8)</f>
        <v>0.0183962074722878</v>
      </c>
      <c r="CC81" s="0" t="n">
        <f aca="false">SQRT(Calibration!$C$8*Calibration!$C$8*SQRT(SQRT(RFP!CC81*RFP!CC81))+RFP!CC81*RFP!CC81*Calibration!$D$8*Calibration!$D$8)</f>
        <v>0.0103848720689164</v>
      </c>
      <c r="CD81" s="0" t="n">
        <f aca="false">SQRT(Calibration!$C$8*Calibration!$C$8*SQRT(SQRT(RFP!CD81*RFP!CD81))+RFP!CD81*RFP!CD81*Calibration!$D$8*Calibration!$D$8)</f>
        <v>0.0158730793515122</v>
      </c>
      <c r="CE81" s="0" t="n">
        <f aca="false">SQRT(Calibration!$C$8*Calibration!$C$8*SQRT(SQRT(RFP!CE81*RFP!CE81))+RFP!CE81*RFP!CE81*Calibration!$D$8*Calibration!$D$8)</f>
        <v>0.00908214474208876</v>
      </c>
      <c r="CF81" s="0" t="n">
        <f aca="false">SQRT(Calibration!$C$8*Calibration!$C$8*SQRT(SQRT(RFP!CF81*RFP!CF81))+RFP!CF81*RFP!CF81*Calibration!$D$8*Calibration!$D$8)</f>
        <v>0.0123540259673342</v>
      </c>
      <c r="CG81" s="0" t="n">
        <f aca="false">SQRT(Calibration!$C$8*Calibration!$C$8*SQRT(SQRT(RFP!CG81*RFP!CG81))+RFP!CG81*RFP!CG81*Calibration!$D$8*Calibration!$D$8)</f>
        <v>0.017438532994775</v>
      </c>
      <c r="CH81" s="0" t="n">
        <f aca="false">SQRT(Calibration!$C$8*Calibration!$C$8*SQRT(SQRT(RFP!CH81*RFP!CH81))+RFP!CH81*RFP!CH81*Calibration!$D$8*Calibration!$D$8)</f>
        <v>0.0149891998822243</v>
      </c>
      <c r="CI81" s="0" t="n">
        <f aca="false">SQRT(Calibration!$C$8*Calibration!$C$8*SQRT(SQRT(RFP!CI81*RFP!CI81))+RFP!CI81*RFP!CI81*Calibration!$D$8*Calibration!$D$8)</f>
        <v>0.0143259946028928</v>
      </c>
      <c r="CJ81" s="0" t="n">
        <f aca="false">SQRT(Calibration!$C$8*Calibration!$C$8*SQRT(SQRT(RFP!CJ81*RFP!CJ81))+RFP!CJ81*RFP!CJ81*Calibration!$D$8*Calibration!$D$8)</f>
        <v>0.00952351843650107</v>
      </c>
      <c r="CK81" s="0" t="n">
        <f aca="false">SQRT(Calibration!$C$8*Calibration!$C$8*SQRT(SQRT(RFP!CK81*RFP!CK81))+RFP!CK81*RFP!CK81*Calibration!$D$8*Calibration!$D$8)</f>
        <v>0.0170075930296445</v>
      </c>
      <c r="CL81" s="0" t="n">
        <f aca="false">SQRT(Calibration!$C$8*Calibration!$C$8*SQRT(SQRT(RFP!CL81*RFP!CL81))+RFP!CL81*RFP!CL81*Calibration!$D$8*Calibration!$D$8)</f>
        <v>0.023188819782752</v>
      </c>
      <c r="CM81" s="0" t="n">
        <f aca="false">SQRT(Calibration!$C$8*Calibration!$C$8*SQRT(SQRT(RFP!CM81*RFP!CM81))+RFP!CM81*RFP!CM81*Calibration!$D$8*Calibration!$D$8)</f>
        <v>0.0102622294015757</v>
      </c>
      <c r="CN81" s="0" t="n">
        <f aca="false">SQRT(Calibration!$C$8*Calibration!$C$8*SQRT(SQRT(RFP!CN81*RFP!CN81))+RFP!CN81*RFP!CN81*Calibration!$D$8*Calibration!$D$8)</f>
        <v>0.010658683252293</v>
      </c>
      <c r="CO81" s="0" t="n">
        <f aca="false">SQRT(Calibration!$C$8*Calibration!$C$8*SQRT(SQRT(RFP!CO81*RFP!CO81))+RFP!CO81*RFP!CO81*Calibration!$D$8*Calibration!$D$8)</f>
        <v>0.0165705741925447</v>
      </c>
      <c r="CP81" s="0" t="n">
        <f aca="false">SQRT(Calibration!$C$8*Calibration!$C$8*SQRT(SQRT(RFP!CP81*RFP!CP81))+RFP!CP81*RFP!CP81*Calibration!$D$8*Calibration!$D$8)</f>
        <v>0.0110809114521232</v>
      </c>
      <c r="CQ81" s="0" t="n">
        <f aca="false">SQRT(Calibration!$C$8*Calibration!$C$8*SQRT(SQRT(RFP!CQ81*RFP!CQ81))+RFP!CQ81*RFP!CQ81*Calibration!$D$8*Calibration!$D$8)</f>
        <v>0.0193614758864614</v>
      </c>
      <c r="CR81" s="0" t="n">
        <f aca="false">SQRT(Calibration!$C$8*Calibration!$C$8*SQRT(SQRT(RFP!CR81*RFP!CR81))+RFP!CR81*RFP!CR81*Calibration!$D$8*Calibration!$D$8)</f>
        <v>0.0185687117801862</v>
      </c>
      <c r="CS81" s="0" t="n">
        <f aca="false">SQRT(Calibration!$C$8*Calibration!$C$8*SQRT(SQRT(RFP!CS81*RFP!CS81))+RFP!CS81*RFP!CS81*Calibration!$D$8*Calibration!$D$8)</f>
        <v>0.0188092654349239</v>
      </c>
      <c r="CT81" s="0" t="n">
        <f aca="false">SQRT(Calibration!$C$8*Calibration!$C$8*SQRT(SQRT(RFP!CT81*RFP!CT81))+RFP!CT81*RFP!CT81*Calibration!$D$8*Calibration!$D$8)</f>
        <v>0.0201186000680746</v>
      </c>
      <c r="CU81" s="0" t="n">
        <f aca="false">SQRT(Calibration!$C$8*Calibration!$C$8*SQRT(SQRT(RFP!CU81*RFP!CU81))+RFP!CU81*RFP!CU81*Calibration!$D$8*Calibration!$D$8)</f>
        <v>0.0261607625299506</v>
      </c>
      <c r="CV81" s="0" t="n">
        <f aca="false">SQRT(Calibration!$C$8*Calibration!$C$8*SQRT(SQRT(RFP!CV81*RFP!CV81))+RFP!CV81*RFP!CV81*Calibration!$D$8*Calibration!$D$8)</f>
        <v>0.0124887852953476</v>
      </c>
      <c r="CW81" s="0" t="n">
        <f aca="false">SQRT(Calibration!$C$8*Calibration!$C$8*SQRT(SQRT(RFP!CW81*RFP!CW81))+RFP!CW81*RFP!CW81*Calibration!$D$8*Calibration!$D$8)</f>
        <v>0.0152167294816134</v>
      </c>
      <c r="CX81" s="0" t="n">
        <f aca="false">SQRT(Calibration!$C$8*Calibration!$C$8*SQRT(SQRT(RFP!CX81*RFP!CX81))+RFP!CX81*RFP!CX81*Calibration!$D$8*Calibration!$D$8)</f>
        <v>0.0116926415839199</v>
      </c>
      <c r="CY81" s="0" t="n">
        <f aca="false">SQRT(Calibration!$C$8*Calibration!$C$8*SQRT(SQRT(RFP!CY81*RFP!CY81))+RFP!CY81*RFP!CY81*Calibration!$D$8*Calibration!$D$8)</f>
        <v>0.0130300633406352</v>
      </c>
      <c r="CZ81" s="0" t="n">
        <f aca="false">SQRT(Calibration!$C$8*Calibration!$C$8*SQRT(SQRT(RFP!CZ81*RFP!CZ81))+RFP!CZ81*RFP!CZ81*Calibration!$D$8*Calibration!$D$8)</f>
        <v>0.0132915836933126</v>
      </c>
      <c r="DA81" s="0" t="n">
        <f aca="false">SQRT(Calibration!$C$8*Calibration!$C$8*SQRT(SQRT(RFP!DA81*RFP!DA81))+RFP!DA81*RFP!DA81*Calibration!$D$8*Calibration!$D$8)</f>
        <v>0.0110682587304668</v>
      </c>
      <c r="DB81" s="0" t="n">
        <f aca="false">SQRT(Calibration!$C$8*Calibration!$C$8*SQRT(SQRT(RFP!DB81*RFP!DB81))+RFP!DB81*RFP!DB81*Calibration!$D$8*Calibration!$D$8)</f>
        <v>0.0141661340202956</v>
      </c>
      <c r="DC81" s="0" t="n">
        <f aca="false">SQRT(Calibration!$C$8*Calibration!$C$8*SQRT(SQRT(RFP!DC81*RFP!DC81))+RFP!DC81*RFP!DC81*Calibration!$D$8*Calibration!$D$8)</f>
        <v>0.0191583067819804</v>
      </c>
      <c r="DD81" s="0" t="n">
        <f aca="false">SQRT(Calibration!$C$8*Calibration!$C$8*SQRT(SQRT(RFP!DD81*RFP!DD81))+RFP!DD81*RFP!DD81*Calibration!$D$8*Calibration!$D$8)</f>
        <v>0.0156919578614204</v>
      </c>
      <c r="DE81" s="0" t="n">
        <f aca="false">SQRT(Calibration!$C$8*Calibration!$C$8*SQRT(SQRT(RFP!DE81*RFP!DE81))+RFP!DE81*RFP!DE81*Calibration!$D$8*Calibration!$D$8)</f>
        <v>0.0172551336073608</v>
      </c>
      <c r="DF81" s="0" t="n">
        <f aca="false">SQRT(Calibration!$C$8*Calibration!$C$8*SQRT(SQRT(RFP!DF81*RFP!DF81))+RFP!DF81*RFP!DF81*Calibration!$D$8*Calibration!$D$8)</f>
        <v>0.0142829176598995</v>
      </c>
      <c r="DG81" s="0" t="n">
        <f aca="false">SQRT(Calibration!$C$8*Calibration!$C$8*SQRT(SQRT(RFP!DG81*RFP!DG81))+RFP!DG81*RFP!DG81*Calibration!$D$8*Calibration!$D$8)</f>
        <v>0.00946043547679686</v>
      </c>
      <c r="DH81" s="0" t="n">
        <f aca="false">SQRT(Calibration!$C$8*Calibration!$C$8*SQRT(SQRT(RFP!DH81*RFP!DH81))+RFP!DH81*RFP!DH81*Calibration!$D$8*Calibration!$D$8)</f>
        <v>0.0192928388857045</v>
      </c>
      <c r="DI81" s="0" t="n">
        <f aca="false">SQRT(Calibration!$C$8*Calibration!$C$8*SQRT(SQRT(RFP!DI81*RFP!DI81))+RFP!DI81*RFP!DI81*Calibration!$D$8*Calibration!$D$8)</f>
        <v>0.0192589930808449</v>
      </c>
      <c r="DJ81" s="0" t="n">
        <f aca="false">SQRT(Calibration!$C$8*Calibration!$C$8*SQRT(SQRT(RFP!DJ81*RFP!DJ81))+RFP!DJ81*RFP!DJ81*Calibration!$D$8*Calibration!$D$8)</f>
        <v>0.018761753046841</v>
      </c>
      <c r="DK81" s="0" t="n">
        <f aca="false">SQRT(Calibration!$C$8*Calibration!$C$8*SQRT(SQRT(RFP!DK81*RFP!DK81))+RFP!DK81*RFP!DK81*Calibration!$D$8*Calibration!$D$8)</f>
        <v>0.014371193282575</v>
      </c>
      <c r="DL81" s="0" t="n">
        <f aca="false">SQRT(Calibration!$C$8*Calibration!$C$8*SQRT(SQRT(RFP!DL81*RFP!DL81))+RFP!DL81*RFP!DL81*Calibration!$D$8*Calibration!$D$8)</f>
        <v>0.0175047432350889</v>
      </c>
      <c r="DM81" s="0" t="n">
        <f aca="false">SQRT(Calibration!$C$8*Calibration!$C$8*SQRT(SQRT(RFP!DM81*RFP!DM81))+RFP!DM81*RFP!DM81*Calibration!$D$8*Calibration!$D$8)</f>
        <v>0.0139309660080896</v>
      </c>
      <c r="DN81" s="0" t="n">
        <f aca="false">SQRT(Calibration!$C$8*Calibration!$C$8*SQRT(SQRT(RFP!DN81*RFP!DN81))+RFP!DN81*RFP!DN81*Calibration!$D$8*Calibration!$D$8)</f>
        <v>0.0109034835893678</v>
      </c>
      <c r="DO81" s="0" t="n">
        <f aca="false">SQRT(Calibration!$C$8*Calibration!$C$8*SQRT(SQRT(RFP!DO81*RFP!DO81))+RFP!DO81*RFP!DO81*Calibration!$D$8*Calibration!$D$8)</f>
        <v>0.0156252145327049</v>
      </c>
      <c r="DP81" s="0" t="n">
        <f aca="false">SQRT(Calibration!$C$8*Calibration!$C$8*SQRT(SQRT(RFP!DP81*RFP!DP81))+RFP!DP81*RFP!DP81*Calibration!$D$8*Calibration!$D$8)</f>
        <v>0.0119441933132105</v>
      </c>
      <c r="DQ81" s="0" t="n">
        <f aca="false">SQRT(Calibration!$C$8*Calibration!$C$8*SQRT(SQRT(RFP!DQ81*RFP!DQ81))+RFP!DQ81*RFP!DQ81*Calibration!$D$8*Calibration!$D$8)</f>
        <v>0.0109449079134683</v>
      </c>
      <c r="DR81" s="0" t="n">
        <f aca="false">SQRT(Calibration!$C$8*Calibration!$C$8*SQRT(SQRT(RFP!DR81*RFP!DR81))+RFP!DR81*RFP!DR81*Calibration!$D$8*Calibration!$D$8)</f>
        <v>0.0157693248006067</v>
      </c>
      <c r="DS81" s="0" t="n">
        <f aca="false">SQRT(Calibration!$C$8*Calibration!$C$8*SQRT(SQRT(RFP!DS81*RFP!DS81))+RFP!DS81*RFP!DS81*Calibration!$D$8*Calibration!$D$8)</f>
        <v>0.0161340080545171</v>
      </c>
      <c r="DT81" s="0" t="n">
        <f aca="false">SQRT(Calibration!$C$8*Calibration!$C$8*SQRT(SQRT(RFP!DT81*RFP!DT81))+RFP!DT81*RFP!DT81*Calibration!$D$8*Calibration!$D$8)</f>
        <v>0.00830373337787975</v>
      </c>
      <c r="DU81" s="0" t="n">
        <f aca="false">SQRT(Calibration!$C$8*Calibration!$C$8*SQRT(SQRT(RFP!DU81*RFP!DU81))+RFP!DU81*RFP!DU81*Calibration!$D$8*Calibration!$D$8)</f>
        <v>0.013634071639654</v>
      </c>
      <c r="DV81" s="0" t="n">
        <f aca="false">SQRT(Calibration!$C$8*Calibration!$C$8*SQRT(SQRT(RFP!DV81*RFP!DV81))+RFP!DV81*RFP!DV81*Calibration!$D$8*Calibration!$D$8)</f>
        <v>0.0180960175721345</v>
      </c>
      <c r="DW81" s="0" t="n">
        <f aca="false">SQRT(Calibration!$C$8*Calibration!$C$8*SQRT(SQRT(RFP!DW81*RFP!DW81))+RFP!DW81*RFP!DW81*Calibration!$D$8*Calibration!$D$8)</f>
        <v>0.0145935271268666</v>
      </c>
      <c r="DX81" s="0" t="n">
        <f aca="false">SQRT(Calibration!$C$8*Calibration!$C$8*SQRT(SQRT(RFP!DX81*RFP!DX81))+RFP!DX81*RFP!DX81*Calibration!$D$8*Calibration!$D$8)</f>
        <v>0.0145019022844807</v>
      </c>
      <c r="DY81" s="0" t="n">
        <f aca="false">SQRT(Calibration!$C$8*Calibration!$C$8*SQRT(SQRT(RFP!DY81*RFP!DY81))+RFP!DY81*RFP!DY81*Calibration!$D$8*Calibration!$D$8)</f>
        <v>0.0124900480607881</v>
      </c>
      <c r="DZ81" s="0" t="n">
        <f aca="false">SQRT(Calibration!$C$8*Calibration!$C$8*SQRT(SQRT(RFP!DZ81*RFP!DZ81))+RFP!DZ81*RFP!DZ81*Calibration!$D$8*Calibration!$D$8)</f>
        <v>0.0105223355810254</v>
      </c>
      <c r="EA81" s="0" t="n">
        <f aca="false">SQRT(Calibration!$C$8*Calibration!$C$8*SQRT(SQRT(RFP!EA81*RFP!EA81))+RFP!EA81*RFP!EA81*Calibration!$D$8*Calibration!$D$8)</f>
        <v>0.0220065588028688</v>
      </c>
      <c r="EB81" s="0" t="n">
        <f aca="false">SQRT(Calibration!$C$8*Calibration!$C$8*SQRT(SQRT(RFP!EB81*RFP!EB81))+RFP!EB81*RFP!EB81*Calibration!$D$8*Calibration!$D$8)</f>
        <v>0.0228339408691034</v>
      </c>
      <c r="EC81" s="0" t="n">
        <f aca="false">SQRT(Calibration!$C$8*Calibration!$C$8*SQRT(SQRT(RFP!EC81*RFP!EC81))+RFP!EC81*RFP!EC81*Calibration!$D$8*Calibration!$D$8)</f>
        <v>0.0142042273974935</v>
      </c>
      <c r="ED81" s="0" t="n">
        <f aca="false">SQRT(Calibration!$C$8*Calibration!$C$8*SQRT(SQRT(RFP!ED81*RFP!ED81))+RFP!ED81*RFP!ED81*Calibration!$D$8*Calibration!$D$8)</f>
        <v>0.0136612442236985</v>
      </c>
      <c r="EE81" s="0" t="n">
        <f aca="false">SQRT(Calibration!$C$8*Calibration!$C$8*SQRT(SQRT(RFP!EE81*RFP!EE81))+RFP!EE81*RFP!EE81*Calibration!$D$8*Calibration!$D$8)</f>
        <v>0.010662734321077</v>
      </c>
      <c r="EF81" s="0" t="n">
        <f aca="false">SQRT(Calibration!$C$8*Calibration!$C$8*SQRT(SQRT(RFP!EF81*RFP!EF81))+RFP!EF81*RFP!EF81*Calibration!$D$8*Calibration!$D$8)</f>
        <v>0.00854162825509041</v>
      </c>
      <c r="EG81" s="0" t="n">
        <f aca="false">SQRT(Calibration!$C$8*Calibration!$C$8*SQRT(SQRT(RFP!EG81*RFP!EG81))+RFP!EG81*RFP!EG81*Calibration!$D$8*Calibration!$D$8)</f>
        <v>0.00966240968907929</v>
      </c>
      <c r="EH81" s="0" t="n">
        <f aca="false">SQRT(Calibration!$C$8*Calibration!$C$8*SQRT(SQRT(RFP!EH81*RFP!EH81))+RFP!EH81*RFP!EH81*Calibration!$D$8*Calibration!$D$8)</f>
        <v>0.0129706585612691</v>
      </c>
      <c r="EI81" s="0" t="n">
        <f aca="false">SQRT(Calibration!$C$8*Calibration!$C$8*SQRT(SQRT(RFP!EI81*RFP!EI81))+RFP!EI81*RFP!EI81*Calibration!$D$8*Calibration!$D$8)</f>
        <v>0.0105496109864309</v>
      </c>
      <c r="EJ81" s="0" t="n">
        <f aca="false">SQRT(Calibration!$C$8*Calibration!$C$8*SQRT(SQRT(RFP!EJ81*RFP!EJ81))+RFP!EJ81*RFP!EJ81*Calibration!$D$8*Calibration!$D$8)</f>
        <v>0.0143411074942574</v>
      </c>
      <c r="EK81" s="0" t="n">
        <f aca="false">SQRT(Calibration!$C$8*Calibration!$C$8*SQRT(SQRT(RFP!EK81*RFP!EK81))+RFP!EK81*RFP!EK81*Calibration!$D$8*Calibration!$D$8)</f>
        <v>0.0167557130416321</v>
      </c>
      <c r="EL81" s="0" t="n">
        <f aca="false">SQRT(Calibration!$C$8*Calibration!$C$8*SQRT(SQRT(RFP!EL81*RFP!EL81))+RFP!EL81*RFP!EL81*Calibration!$D$8*Calibration!$D$8)</f>
        <v>0.0287704637630781</v>
      </c>
      <c r="EM81" s="0" t="n">
        <f aca="false">SQRT(Calibration!$C$8*Calibration!$C$8*SQRT(SQRT(RFP!EM81*RFP!EM81))+RFP!EM81*RFP!EM81*Calibration!$D$8*Calibration!$D$8)</f>
        <v>0.0191458487494888</v>
      </c>
      <c r="EN81" s="0" t="n">
        <f aca="false">SQRT(Calibration!$C$8*Calibration!$C$8*SQRT(SQRT(RFP!EN81*RFP!EN81))+RFP!EN81*RFP!EN81*Calibration!$D$8*Calibration!$D$8)</f>
        <v>0.024692845779003</v>
      </c>
      <c r="EO81" s="0" t="n">
        <f aca="false">SQRT(Calibration!$C$8*Calibration!$C$8*SQRT(SQRT(RFP!EO81*RFP!EO81))+RFP!EO81*RFP!EO81*Calibration!$D$8*Calibration!$D$8)</f>
        <v>0.0249617496334121</v>
      </c>
      <c r="EP81" s="0" t="n">
        <f aca="false">SQRT(Calibration!$C$8*Calibration!$C$8*SQRT(SQRT(RFP!EP81*RFP!EP81))+RFP!EP81*RFP!EP81*Calibration!$D$8*Calibration!$D$8)</f>
        <v>0.0294163780244081</v>
      </c>
      <c r="EQ81" s="0" t="n">
        <f aca="false">SQRT(Calibration!$C$8*Calibration!$C$8*SQRT(SQRT(RFP!EQ81*RFP!EQ81))+RFP!EQ81*RFP!EQ81*Calibration!$D$8*Calibration!$D$8)</f>
        <v>0.0162463500673371</v>
      </c>
      <c r="ER81" s="0" t="n">
        <f aca="false">SQRT(Calibration!$C$8*Calibration!$C$8*SQRT(SQRT(RFP!ER81*RFP!ER81))+RFP!ER81*RFP!ER81*Calibration!$D$8*Calibration!$D$8)</f>
        <v>0.00842519760369934</v>
      </c>
      <c r="ES81" s="0" t="n">
        <f aca="false">SQRT(Calibration!$C$8*Calibration!$C$8*SQRT(SQRT(RFP!ES81*RFP!ES81))+RFP!ES81*RFP!ES81*Calibration!$D$8*Calibration!$D$8)</f>
        <v>0.0186523435070748</v>
      </c>
      <c r="ET81" s="0" t="n">
        <f aca="false">SQRT(Calibration!$C$8*Calibration!$C$8*SQRT(SQRT(RFP!ET81*RFP!ET81))+RFP!ET81*RFP!ET81*Calibration!$D$8*Calibration!$D$8)</f>
        <v>0.0192597148830753</v>
      </c>
      <c r="EU81" s="0" t="n">
        <f aca="false">SQRT(Calibration!$C$8*Calibration!$C$8*SQRT(SQRT(RFP!EU81*RFP!EU81))+RFP!EU81*RFP!EU81*Calibration!$D$8*Calibration!$D$8)</f>
        <v>0.0118948496465492</v>
      </c>
      <c r="EV81" s="0" t="n">
        <f aca="false">SQRT(Calibration!$C$8*Calibration!$C$8*SQRT(SQRT(RFP!EV81*RFP!EV81))+RFP!EV81*RFP!EV81*Calibration!$D$8*Calibration!$D$8)</f>
        <v>0.0123147076230622</v>
      </c>
      <c r="EW81" s="0" t="n">
        <f aca="false">SQRT(Calibration!$C$8*Calibration!$C$8*SQRT(SQRT(RFP!EW81*RFP!EW81))+RFP!EW81*RFP!EW81*Calibration!$D$8*Calibration!$D$8)</f>
        <v>0.0195020485222396</v>
      </c>
      <c r="EX81" s="0" t="n">
        <f aca="false">SQRT(Calibration!$C$8*Calibration!$C$8*SQRT(SQRT(RFP!EX81*RFP!EX81))+RFP!EX81*RFP!EX81*Calibration!$D$8*Calibration!$D$8)</f>
        <v>0.0161197307769948</v>
      </c>
      <c r="EY81" s="0" t="n">
        <f aca="false">SQRT(Calibration!$C$8*Calibration!$C$8*SQRT(SQRT(RFP!EY81*RFP!EY81))+RFP!EY81*RFP!EY81*Calibration!$D$8*Calibration!$D$8)</f>
        <v>0.030084197776564</v>
      </c>
      <c r="EZ81" s="0" t="n">
        <f aca="false">SQRT(Calibration!$C$8*Calibration!$C$8*SQRT(SQRT(RFP!EZ81*RFP!EZ81))+RFP!EZ81*RFP!EZ81*Calibration!$D$8*Calibration!$D$8)</f>
        <v>0.0130467308522237</v>
      </c>
      <c r="FA81" s="0" t="n">
        <f aca="false">SQRT(Calibration!$C$8*Calibration!$C$8*SQRT(SQRT(RFP!FA81*RFP!FA81))+RFP!FA81*RFP!FA81*Calibration!$D$8*Calibration!$D$8)</f>
        <v>0.0120382790551869</v>
      </c>
      <c r="FB81" s="0" t="n">
        <f aca="false">SQRT(Calibration!$C$8*Calibration!$C$8*SQRT(SQRT(RFP!FB81*RFP!FB81))+RFP!FB81*RFP!FB81*Calibration!$D$8*Calibration!$D$8)</f>
        <v>0.0122309001126367</v>
      </c>
      <c r="FC81" s="0" t="n">
        <f aca="false">SQRT(Calibration!$C$8*Calibration!$C$8*SQRT(SQRT(RFP!FC81*RFP!FC81))+RFP!FC81*RFP!FC81*Calibration!$D$8*Calibration!$D$8)</f>
        <v>0.0193827907134651</v>
      </c>
      <c r="FD81" s="0" t="n">
        <f aca="false">SQRT(Calibration!$C$8*Calibration!$C$8*SQRT(SQRT(RFP!FD81*RFP!FD81))+RFP!FD81*RFP!FD81*Calibration!$D$8*Calibration!$D$8)</f>
        <v>0.0121971638528423</v>
      </c>
      <c r="FE81" s="0" t="n">
        <f aca="false">SQRT(Calibration!$C$8*Calibration!$C$8*SQRT(SQRT(RFP!FE81*RFP!FE81))+RFP!FE81*RFP!FE81*Calibration!$D$8*Calibration!$D$8)</f>
        <v>0.00905254516754647</v>
      </c>
      <c r="FF81" s="0" t="n">
        <f aca="false">SQRT(Calibration!$C$8*Calibration!$C$8*SQRT(SQRT(RFP!FF81*RFP!FF81))+RFP!FF81*RFP!FF81*Calibration!$D$8*Calibration!$D$8)</f>
        <v>0.0185523398645195</v>
      </c>
      <c r="FG81" s="0" t="n">
        <f aca="false">SQRT(Calibration!$C$8*Calibration!$C$8*SQRT(SQRT(RFP!FG81*RFP!FG81))+RFP!FG81*RFP!FG81*Calibration!$D$8*Calibration!$D$8)</f>
        <v>0.0137994630690999</v>
      </c>
      <c r="FH81" s="0" t="n">
        <f aca="false">SQRT(Calibration!$C$8*Calibration!$C$8*SQRT(SQRT(RFP!FH81*RFP!FH81))+RFP!FH81*RFP!FH81*Calibration!$D$8*Calibration!$D$8)</f>
        <v>0.0162259316104657</v>
      </c>
      <c r="FI81" s="0" t="n">
        <f aca="false">SQRT(Calibration!$C$8*Calibration!$C$8*SQRT(SQRT(RFP!FI81*RFP!FI81))+RFP!FI81*RFP!FI81*Calibration!$D$8*Calibration!$D$8)</f>
        <v>0.0151006180689261</v>
      </c>
      <c r="FJ81" s="0" t="n">
        <f aca="false">SQRT(Calibration!$C$8*Calibration!$C$8*SQRT(SQRT(RFP!FJ81*RFP!FJ81))+RFP!FJ81*RFP!FJ81*Calibration!$D$8*Calibration!$D$8)</f>
        <v>0.0142454430608792</v>
      </c>
      <c r="FK81" s="0" t="n">
        <f aca="false">SQRT(Calibration!$C$8*Calibration!$C$8*SQRT(SQRT(RFP!FK81*RFP!FK81))+RFP!FK81*RFP!FK81*Calibration!$D$8*Calibration!$D$8)</f>
        <v>0.0188015622662315</v>
      </c>
      <c r="FL81" s="0" t="n">
        <f aca="false">SQRT(Calibration!$C$8*Calibration!$C$8*SQRT(SQRT(RFP!FL81*RFP!FL81))+RFP!FL81*RFP!FL81*Calibration!$D$8*Calibration!$D$8)</f>
        <v>0.0192344080685197</v>
      </c>
      <c r="FM81" s="0" t="n">
        <f aca="false">SQRT(Calibration!$C$8*Calibration!$C$8*SQRT(SQRT(RFP!FM81*RFP!FM81))+RFP!FM81*RFP!FM81*Calibration!$D$8*Calibration!$D$8)</f>
        <v>0.0124020110658309</v>
      </c>
      <c r="FN81" s="0" t="n">
        <f aca="false">SQRT(Calibration!$C$8*Calibration!$C$8*SQRT(SQRT(RFP!FN81*RFP!FN81))+RFP!FN81*RFP!FN81*Calibration!$D$8*Calibration!$D$8)</f>
        <v>0.0123865089242052</v>
      </c>
      <c r="FO81" s="0" t="n">
        <f aca="false">SQRT(Calibration!$C$8*Calibration!$C$8*SQRT(SQRT(RFP!FO81*RFP!FO81))+RFP!FO81*RFP!FO81*Calibration!$D$8*Calibration!$D$8)</f>
        <v>0.0189641801421517</v>
      </c>
      <c r="FP81" s="0" t="n">
        <f aca="false">SQRT(Calibration!$C$8*Calibration!$C$8*SQRT(SQRT(RFP!FP81*RFP!FP81))+RFP!FP81*RFP!FP81*Calibration!$D$8*Calibration!$D$8)</f>
        <v>0.0211321961151989</v>
      </c>
      <c r="FQ81" s="0" t="n">
        <f aca="false">SQRT(Calibration!$C$8*Calibration!$C$8*SQRT(SQRT(RFP!FQ81*RFP!FQ81))+RFP!FQ81*RFP!FQ81*Calibration!$D$8*Calibration!$D$8)</f>
        <v>0.00989072239400032</v>
      </c>
      <c r="FR81" s="0" t="n">
        <f aca="false">SQRT(Calibration!$C$8*Calibration!$C$8*SQRT(SQRT(RFP!FR81*RFP!FR81))+RFP!FR81*RFP!FR81*Calibration!$D$8*Calibration!$D$8)</f>
        <v>0.0179543709299186</v>
      </c>
      <c r="FS81" s="0" t="n">
        <f aca="false">SQRT(Calibration!$C$8*Calibration!$C$8*SQRT(SQRT(RFP!FS81*RFP!FS81))+RFP!FS81*RFP!FS81*Calibration!$D$8*Calibration!$D$8)</f>
        <v>0.016437011902754</v>
      </c>
      <c r="FT81" s="0" t="n">
        <f aca="false">SQRT(Calibration!$C$8*Calibration!$C$8*SQRT(SQRT(RFP!FT81*RFP!FT81))+RFP!FT81*RFP!FT81*Calibration!$D$8*Calibration!$D$8)</f>
        <v>0.0104564266629769</v>
      </c>
      <c r="FU81" s="0" t="n">
        <f aca="false">SQRT(Calibration!$C$8*Calibration!$C$8*SQRT(SQRT(RFP!FU81*RFP!FU81))+RFP!FU81*RFP!FU81*Calibration!$D$8*Calibration!$D$8)</f>
        <v>0.0149648477035761</v>
      </c>
      <c r="FV81" s="0" t="n">
        <f aca="false">SQRT(Calibration!$C$8*Calibration!$C$8*SQRT(SQRT(RFP!FV81*RFP!FV81))+RFP!FV81*RFP!FV81*Calibration!$D$8*Calibration!$D$8)</f>
        <v>0.0157534302733104</v>
      </c>
      <c r="FW81" s="0" t="n">
        <f aca="false">SQRT(Calibration!$C$8*Calibration!$C$8*SQRT(SQRT(RFP!FW81*RFP!FW81))+RFP!FW81*RFP!FW81*Calibration!$D$8*Calibration!$D$8)</f>
        <v>0.0104671413500177</v>
      </c>
      <c r="FX81" s="0" t="n">
        <f aca="false">SQRT(Calibration!$C$8*Calibration!$C$8*SQRT(SQRT(RFP!FX81*RFP!FX81))+RFP!FX81*RFP!FX81*Calibration!$D$8*Calibration!$D$8)</f>
        <v>0.0171920919600893</v>
      </c>
      <c r="FY81" s="0" t="n">
        <f aca="false">SQRT(Calibration!$C$8*Calibration!$C$8*SQRT(SQRT(RFP!FY81*RFP!FY81))+RFP!FY81*RFP!FY81*Calibration!$D$8*Calibration!$D$8)</f>
        <v>0.00967868021134764</v>
      </c>
      <c r="FZ81" s="0" t="n">
        <f aca="false">SQRT(Calibration!$C$8*Calibration!$C$8*SQRT(SQRT(RFP!FZ81*RFP!FZ81))+RFP!FZ81*RFP!FZ81*Calibration!$D$8*Calibration!$D$8)</f>
        <v>0.00971365466655342</v>
      </c>
      <c r="GA81" s="0" t="n">
        <f aca="false">SQRT(Calibration!$C$8*Calibration!$C$8*SQRT(SQRT(RFP!GA81*RFP!GA81))+RFP!GA81*RFP!GA81*Calibration!$D$8*Calibration!$D$8)</f>
        <v>0.0122483339685547</v>
      </c>
    </row>
    <row r="82" customFormat="false" ht="15" hidden="false" customHeight="false" outlineLevel="0" collapsed="false">
      <c r="A82" s="0" t="n">
        <f aca="false">'#GFP'!A82</f>
        <v>19.5</v>
      </c>
      <c r="B82" s="0" t="n">
        <f aca="false">SQRT(Calibration!$C$8*Calibration!$C$8*SQRT(SQRT(RFP!B82*RFP!B82))+RFP!B82*RFP!B82*Calibration!$D$8*Calibration!$D$8)</f>
        <v>0.0214615234836907</v>
      </c>
      <c r="C82" s="0" t="n">
        <f aca="false">SQRT(Calibration!$C$8*Calibration!$C$8*SQRT(SQRT(RFP!C82*RFP!C82))+RFP!C82*RFP!C82*Calibration!$D$8*Calibration!$D$8)</f>
        <v>0.0236870138431719</v>
      </c>
      <c r="D82" s="0" t="n">
        <f aca="false">SQRT(Calibration!$C$8*Calibration!$C$8*SQRT(SQRT(RFP!D82*RFP!D82))+RFP!D82*RFP!D82*Calibration!$D$8*Calibration!$D$8)</f>
        <v>0.01475261652029</v>
      </c>
      <c r="E82" s="0" t="n">
        <f aca="false">SQRT(Calibration!$C$8*Calibration!$C$8*SQRT(SQRT(RFP!E82*RFP!E82))+RFP!E82*RFP!E82*Calibration!$D$8*Calibration!$D$8)</f>
        <v>0.016110788863905</v>
      </c>
      <c r="F82" s="0" t="n">
        <f aca="false">SQRT(Calibration!$C$8*Calibration!$C$8*SQRT(SQRT(RFP!F82*RFP!F82))+RFP!F82*RFP!F82*Calibration!$D$8*Calibration!$D$8)</f>
        <v>0.0174151903240771</v>
      </c>
      <c r="G82" s="0" t="n">
        <f aca="false">SQRT(Calibration!$C$8*Calibration!$C$8*SQRT(SQRT(RFP!G82*RFP!G82))+RFP!G82*RFP!G82*Calibration!$D$8*Calibration!$D$8)</f>
        <v>0.0133685845172764</v>
      </c>
      <c r="H82" s="0" t="n">
        <f aca="false">SQRT(Calibration!$C$8*Calibration!$C$8*SQRT(SQRT(RFP!H82*RFP!H82))+RFP!H82*RFP!H82*Calibration!$D$8*Calibration!$D$8)</f>
        <v>0.00997333763790945</v>
      </c>
      <c r="I82" s="0" t="n">
        <f aca="false">SQRT(Calibration!$C$8*Calibration!$C$8*SQRT(SQRT(RFP!I82*RFP!I82))+RFP!I82*RFP!I82*Calibration!$D$8*Calibration!$D$8)</f>
        <v>0.00537253067723553</v>
      </c>
      <c r="J82" s="0" t="n">
        <f aca="false">SQRT(Calibration!$C$8*Calibration!$C$8*SQRT(SQRT(RFP!J82*RFP!J82))+RFP!J82*RFP!J82*Calibration!$D$8*Calibration!$D$8)</f>
        <v>0.0132398592895972</v>
      </c>
      <c r="K82" s="0" t="n">
        <f aca="false">SQRT(Calibration!$C$8*Calibration!$C$8*SQRT(SQRT(RFP!K82*RFP!K82))+RFP!K82*RFP!K82*Calibration!$D$8*Calibration!$D$8)</f>
        <v>0.0313125821057338</v>
      </c>
      <c r="L82" s="0" t="n">
        <f aca="false">SQRT(Calibration!$C$8*Calibration!$C$8*SQRT(SQRT(RFP!L82*RFP!L82))+RFP!L82*RFP!L82*Calibration!$D$8*Calibration!$D$8)</f>
        <v>0.0192719743255672</v>
      </c>
      <c r="M82" s="0" t="n">
        <f aca="false">SQRT(Calibration!$C$8*Calibration!$C$8*SQRT(SQRT(RFP!M82*RFP!M82))+RFP!M82*RFP!M82*Calibration!$D$8*Calibration!$D$8)</f>
        <v>0.0122187870119511</v>
      </c>
      <c r="N82" s="0" t="n">
        <f aca="false">SQRT(Calibration!$C$8*Calibration!$C$8*SQRT(SQRT(RFP!N82*RFP!N82))+RFP!N82*RFP!N82*Calibration!$D$8*Calibration!$D$8)</f>
        <v>0.0151983820057521</v>
      </c>
      <c r="O82" s="0" t="n">
        <f aca="false">SQRT(Calibration!$C$8*Calibration!$C$8*SQRT(SQRT(RFP!O82*RFP!O82))+RFP!O82*RFP!O82*Calibration!$D$8*Calibration!$D$8)</f>
        <v>0.0144431445158536</v>
      </c>
      <c r="P82" s="0" t="n">
        <f aca="false">SQRT(Calibration!$C$8*Calibration!$C$8*SQRT(SQRT(RFP!P82*RFP!P82))+RFP!P82*RFP!P82*Calibration!$D$8*Calibration!$D$8)</f>
        <v>0.016466775959863</v>
      </c>
      <c r="Q82" s="0" t="n">
        <f aca="false">SQRT(Calibration!$C$8*Calibration!$C$8*SQRT(SQRT(RFP!Q82*RFP!Q82))+RFP!Q82*RFP!Q82*Calibration!$D$8*Calibration!$D$8)</f>
        <v>0.00924154508669163</v>
      </c>
      <c r="R82" s="0" t="n">
        <f aca="false">SQRT(Calibration!$C$8*Calibration!$C$8*SQRT(SQRT(RFP!R82*RFP!R82))+RFP!R82*RFP!R82*Calibration!$D$8*Calibration!$D$8)</f>
        <v>0.0179165936210613</v>
      </c>
      <c r="S82" s="0" t="n">
        <f aca="false">SQRT(Calibration!$C$8*Calibration!$C$8*SQRT(SQRT(RFP!S82*RFP!S82))+RFP!S82*RFP!S82*Calibration!$D$8*Calibration!$D$8)</f>
        <v>0.00893114805643912</v>
      </c>
      <c r="T82" s="0" t="n">
        <f aca="false">SQRT(Calibration!$C$8*Calibration!$C$8*SQRT(SQRT(RFP!T82*RFP!T82))+RFP!T82*RFP!T82*Calibration!$D$8*Calibration!$D$8)</f>
        <v>0.0115740528096672</v>
      </c>
      <c r="U82" s="0" t="n">
        <f aca="false">SQRT(Calibration!$C$8*Calibration!$C$8*SQRT(SQRT(RFP!U82*RFP!U82))+RFP!U82*RFP!U82*Calibration!$D$8*Calibration!$D$8)</f>
        <v>0.0140996155622954</v>
      </c>
      <c r="V82" s="0" t="n">
        <f aca="false">SQRT(Calibration!$C$8*Calibration!$C$8*SQRT(SQRT(RFP!V82*RFP!V82))+RFP!V82*RFP!V82*Calibration!$D$8*Calibration!$D$8)</f>
        <v>0.0162370251196082</v>
      </c>
      <c r="W82" s="0" t="n">
        <f aca="false">SQRT(Calibration!$C$8*Calibration!$C$8*SQRT(SQRT(RFP!W82*RFP!W82))+RFP!W82*RFP!W82*Calibration!$D$8*Calibration!$D$8)</f>
        <v>0.0160634560668749</v>
      </c>
      <c r="X82" s="0" t="n">
        <f aca="false">SQRT(Calibration!$C$8*Calibration!$C$8*SQRT(SQRT(RFP!X82*RFP!X82))+RFP!X82*RFP!X82*Calibration!$D$8*Calibration!$D$8)</f>
        <v>0.0189048332420005</v>
      </c>
      <c r="Y82" s="0" t="n">
        <f aca="false">SQRT(Calibration!$C$8*Calibration!$C$8*SQRT(SQRT(RFP!Y82*RFP!Y82))+RFP!Y82*RFP!Y82*Calibration!$D$8*Calibration!$D$8)</f>
        <v>0.0126303564827042</v>
      </c>
      <c r="Z82" s="0" t="n">
        <f aca="false">SQRT(Calibration!$C$8*Calibration!$C$8*SQRT(SQRT(RFP!Z82*RFP!Z82))+RFP!Z82*RFP!Z82*Calibration!$D$8*Calibration!$D$8)</f>
        <v>0.0172712808055708</v>
      </c>
      <c r="AA82" s="0" t="n">
        <f aca="false">SQRT(Calibration!$C$8*Calibration!$C$8*SQRT(SQRT(RFP!AA82*RFP!AA82))+RFP!AA82*RFP!AA82*Calibration!$D$8*Calibration!$D$8)</f>
        <v>0.0138013410987676</v>
      </c>
      <c r="AB82" s="0" t="n">
        <f aca="false">SQRT(Calibration!$C$8*Calibration!$C$8*SQRT(SQRT(RFP!AB82*RFP!AB82))+RFP!AB82*RFP!AB82*Calibration!$D$8*Calibration!$D$8)</f>
        <v>0.0148002151123548</v>
      </c>
      <c r="AC82" s="0" t="n">
        <f aca="false">SQRT(Calibration!$C$8*Calibration!$C$8*SQRT(SQRT(RFP!AC82*RFP!AC82))+RFP!AC82*RFP!AC82*Calibration!$D$8*Calibration!$D$8)</f>
        <v>0.0135575190646612</v>
      </c>
      <c r="AD82" s="0" t="n">
        <f aca="false">SQRT(Calibration!$C$8*Calibration!$C$8*SQRT(SQRT(RFP!AD82*RFP!AD82))+RFP!AD82*RFP!AD82*Calibration!$D$8*Calibration!$D$8)</f>
        <v>0.0132726523211269</v>
      </c>
      <c r="AE82" s="0" t="n">
        <f aca="false">SQRT(Calibration!$C$8*Calibration!$C$8*SQRT(SQRT(RFP!AE82*RFP!AE82))+RFP!AE82*RFP!AE82*Calibration!$D$8*Calibration!$D$8)</f>
        <v>0.00848601801957088</v>
      </c>
      <c r="AF82" s="0" t="n">
        <f aca="false">SQRT(Calibration!$C$8*Calibration!$C$8*SQRT(SQRT(RFP!AF82*RFP!AF82))+RFP!AF82*RFP!AF82*Calibration!$D$8*Calibration!$D$8)</f>
        <v>0.0124225912630064</v>
      </c>
      <c r="AG82" s="0" t="n">
        <f aca="false">SQRT(Calibration!$C$8*Calibration!$C$8*SQRT(SQRT(RFP!AG82*RFP!AG82))+RFP!AG82*RFP!AG82*Calibration!$D$8*Calibration!$D$8)</f>
        <v>0.0112068719615997</v>
      </c>
      <c r="AH82" s="0" t="n">
        <f aca="false">SQRT(Calibration!$C$8*Calibration!$C$8*SQRT(SQRT(RFP!AH82*RFP!AH82))+RFP!AH82*RFP!AH82*Calibration!$D$8*Calibration!$D$8)</f>
        <v>0.0243261920033162</v>
      </c>
      <c r="AI82" s="0" t="n">
        <f aca="false">SQRT(Calibration!$C$8*Calibration!$C$8*SQRT(SQRT(RFP!AI82*RFP!AI82))+RFP!AI82*RFP!AI82*Calibration!$D$8*Calibration!$D$8)</f>
        <v>0.0165474239846346</v>
      </c>
      <c r="AJ82" s="0" t="n">
        <f aca="false">SQRT(Calibration!$C$8*Calibration!$C$8*SQRT(SQRT(RFP!AJ82*RFP!AJ82))+RFP!AJ82*RFP!AJ82*Calibration!$D$8*Calibration!$D$8)</f>
        <v>0.0118567001420525</v>
      </c>
      <c r="AK82" s="0" t="n">
        <f aca="false">SQRT(Calibration!$C$8*Calibration!$C$8*SQRT(SQRT(RFP!AK82*RFP!AK82))+RFP!AK82*RFP!AK82*Calibration!$D$8*Calibration!$D$8)</f>
        <v>0.0139537418783322</v>
      </c>
      <c r="AL82" s="0" t="n">
        <f aca="false">SQRT(Calibration!$C$8*Calibration!$C$8*SQRT(SQRT(RFP!AL82*RFP!AL82))+RFP!AL82*RFP!AL82*Calibration!$D$8*Calibration!$D$8)</f>
        <v>0.0104499820502814</v>
      </c>
      <c r="AM82" s="0" t="n">
        <f aca="false">SQRT(Calibration!$C$8*Calibration!$C$8*SQRT(SQRT(RFP!AM82*RFP!AM82))+RFP!AM82*RFP!AM82*Calibration!$D$8*Calibration!$D$8)</f>
        <v>0.00768590369497233</v>
      </c>
      <c r="AN82" s="0" t="n">
        <f aca="false">SQRT(Calibration!$C$8*Calibration!$C$8*SQRT(SQRT(RFP!AN82*RFP!AN82))+RFP!AN82*RFP!AN82*Calibration!$D$8*Calibration!$D$8)</f>
        <v>0.0153054333950028</v>
      </c>
      <c r="AO82" s="0" t="n">
        <f aca="false">SQRT(Calibration!$C$8*Calibration!$C$8*SQRT(SQRT(RFP!AO82*RFP!AO82))+RFP!AO82*RFP!AO82*Calibration!$D$8*Calibration!$D$8)</f>
        <v>0.0129127222491317</v>
      </c>
      <c r="AP82" s="0" t="n">
        <f aca="false">SQRT(Calibration!$C$8*Calibration!$C$8*SQRT(SQRT(RFP!AP82*RFP!AP82))+RFP!AP82*RFP!AP82*Calibration!$D$8*Calibration!$D$8)</f>
        <v>0.0129127222491317</v>
      </c>
      <c r="AQ82" s="0" t="n">
        <f aca="false">SQRT(Calibration!$C$8*Calibration!$C$8*SQRT(SQRT(RFP!AQ82*RFP!AQ82))+RFP!AQ82*RFP!AQ82*Calibration!$D$8*Calibration!$D$8)</f>
        <v>0.0110989122120637</v>
      </c>
      <c r="AR82" s="0" t="n">
        <f aca="false">SQRT(Calibration!$C$8*Calibration!$C$8*SQRT(SQRT(RFP!AR82*RFP!AR82))+RFP!AR82*RFP!AR82*Calibration!$D$8*Calibration!$D$8)</f>
        <v>0.0200705945183195</v>
      </c>
      <c r="AS82" s="0" t="n">
        <f aca="false">SQRT(Calibration!$C$8*Calibration!$C$8*SQRT(SQRT(RFP!AS82*RFP!AS82))+RFP!AS82*RFP!AS82*Calibration!$D$8*Calibration!$D$8)</f>
        <v>0.0204431303106192</v>
      </c>
      <c r="AT82" s="0" t="n">
        <f aca="false">SQRT(Calibration!$C$8*Calibration!$C$8*SQRT(SQRT(RFP!AT82*RFP!AT82))+RFP!AT82*RFP!AT82*Calibration!$D$8*Calibration!$D$8)</f>
        <v>0.0179029212786531</v>
      </c>
      <c r="AU82" s="0" t="n">
        <f aca="false">SQRT(Calibration!$C$8*Calibration!$C$8*SQRT(SQRT(RFP!AU82*RFP!AU82))+RFP!AU82*RFP!AU82*Calibration!$D$8*Calibration!$D$8)</f>
        <v>0.0149090656734992</v>
      </c>
      <c r="AV82" s="0" t="n">
        <f aca="false">SQRT(Calibration!$C$8*Calibration!$C$8*SQRT(SQRT(RFP!AV82*RFP!AV82))+RFP!AV82*RFP!AV82*Calibration!$D$8*Calibration!$D$8)</f>
        <v>0.0167817630194708</v>
      </c>
      <c r="AW82" s="0" t="n">
        <f aca="false">SQRT(Calibration!$C$8*Calibration!$C$8*SQRT(SQRT(RFP!AW82*RFP!AW82))+RFP!AW82*RFP!AW82*Calibration!$D$8*Calibration!$D$8)</f>
        <v>0.0122630281691572</v>
      </c>
      <c r="AX82" s="0" t="n">
        <f aca="false">SQRT(Calibration!$C$8*Calibration!$C$8*SQRT(SQRT(RFP!AX82*RFP!AX82))+RFP!AX82*RFP!AX82*Calibration!$D$8*Calibration!$D$8)</f>
        <v>0.0171623133816354</v>
      </c>
      <c r="AY82" s="0" t="n">
        <f aca="false">SQRT(Calibration!$C$8*Calibration!$C$8*SQRT(SQRT(RFP!AY82*RFP!AY82))+RFP!AY82*RFP!AY82*Calibration!$D$8*Calibration!$D$8)</f>
        <v>0.0171687778920238</v>
      </c>
      <c r="AZ82" s="0" t="n">
        <f aca="false">SQRT(Calibration!$C$8*Calibration!$C$8*SQRT(SQRT(RFP!AZ82*RFP!AZ82))+RFP!AZ82*RFP!AZ82*Calibration!$D$8*Calibration!$D$8)</f>
        <v>0.0121686089790817</v>
      </c>
      <c r="BA82" s="0" t="n">
        <f aca="false">SQRT(Calibration!$C$8*Calibration!$C$8*SQRT(SQRT(RFP!BA82*RFP!BA82))+RFP!BA82*RFP!BA82*Calibration!$D$8*Calibration!$D$8)</f>
        <v>0.0177115380828411</v>
      </c>
      <c r="BB82" s="0" t="n">
        <f aca="false">SQRT(Calibration!$C$8*Calibration!$C$8*SQRT(SQRT(RFP!BB82*RFP!BB82))+RFP!BB82*RFP!BB82*Calibration!$D$8*Calibration!$D$8)</f>
        <v>0.0122282114006525</v>
      </c>
      <c r="BC82" s="0" t="n">
        <f aca="false">SQRT(Calibration!$C$8*Calibration!$C$8*SQRT(SQRT(RFP!BC82*RFP!BC82))+RFP!BC82*RFP!BC82*Calibration!$D$8*Calibration!$D$8)</f>
        <v>0.0197991330558863</v>
      </c>
      <c r="BD82" s="0" t="n">
        <f aca="false">SQRT(Calibration!$C$8*Calibration!$C$8*SQRT(SQRT(RFP!BD82*RFP!BD82))+RFP!BD82*RFP!BD82*Calibration!$D$8*Calibration!$D$8)</f>
        <v>0.0147641736700067</v>
      </c>
      <c r="BE82" s="0" t="n">
        <f aca="false">SQRT(Calibration!$C$8*Calibration!$C$8*SQRT(SQRT(RFP!BE82*RFP!BE82))+RFP!BE82*RFP!BE82*Calibration!$D$8*Calibration!$D$8)</f>
        <v>0.0170867122799371</v>
      </c>
      <c r="BF82" s="0" t="n">
        <f aca="false">SQRT(Calibration!$C$8*Calibration!$C$8*SQRT(SQRT(RFP!BF82*RFP!BF82))+RFP!BF82*RFP!BF82*Calibration!$D$8*Calibration!$D$8)</f>
        <v>0.0103140478974379</v>
      </c>
      <c r="BG82" s="0" t="n">
        <f aca="false">SQRT(Calibration!$C$8*Calibration!$C$8*SQRT(SQRT(RFP!BG82*RFP!BG82))+RFP!BG82*RFP!BG82*Calibration!$D$8*Calibration!$D$8)</f>
        <v>0.0107625476702002</v>
      </c>
      <c r="BH82" s="0" t="n">
        <f aca="false">SQRT(Calibration!$C$8*Calibration!$C$8*SQRT(SQRT(RFP!BH82*RFP!BH82))+RFP!BH82*RFP!BH82*Calibration!$D$8*Calibration!$D$8)</f>
        <v>0.0133665206451161</v>
      </c>
      <c r="BI82" s="0" t="n">
        <f aca="false">SQRT(Calibration!$C$8*Calibration!$C$8*SQRT(SQRT(RFP!BI82*RFP!BI82))+RFP!BI82*RFP!BI82*Calibration!$D$8*Calibration!$D$8)</f>
        <v>0.0144068876500208</v>
      </c>
      <c r="BJ82" s="0" t="n">
        <f aca="false">SQRT(Calibration!$C$8*Calibration!$C$8*SQRT(SQRT(RFP!BJ82*RFP!BJ82))+RFP!BJ82*RFP!BJ82*Calibration!$D$8*Calibration!$D$8)</f>
        <v>0.0166822564286645</v>
      </c>
      <c r="BK82" s="0" t="n">
        <f aca="false">SQRT(Calibration!$C$8*Calibration!$C$8*SQRT(SQRT(RFP!BK82*RFP!BK82))+RFP!BK82*RFP!BK82*Calibration!$D$8*Calibration!$D$8)</f>
        <v>0.0170609614240432</v>
      </c>
      <c r="BL82" s="0" t="n">
        <f aca="false">SQRT(Calibration!$C$8*Calibration!$C$8*SQRT(SQRT(RFP!BL82*RFP!BL82))+RFP!BL82*RFP!BL82*Calibration!$D$8*Calibration!$D$8)</f>
        <v>0.0218766419234119</v>
      </c>
      <c r="BM82" s="0" t="n">
        <f aca="false">SQRT(Calibration!$C$8*Calibration!$C$8*SQRT(SQRT(RFP!BM82*RFP!BM82))+RFP!BM82*RFP!BM82*Calibration!$D$8*Calibration!$D$8)</f>
        <v>0.015881792618011</v>
      </c>
      <c r="BN82" s="0" t="n">
        <f aca="false">SQRT(Calibration!$C$8*Calibration!$C$8*SQRT(SQRT(RFP!BN82*RFP!BN82))+RFP!BN82*RFP!BN82*Calibration!$D$8*Calibration!$D$8)</f>
        <v>0.0159724555714978</v>
      </c>
      <c r="BO82" s="0" t="n">
        <f aca="false">SQRT(Calibration!$C$8*Calibration!$C$8*SQRT(SQRT(RFP!BO82*RFP!BO82))+RFP!BO82*RFP!BO82*Calibration!$D$8*Calibration!$D$8)</f>
        <v>0.0166324019626644</v>
      </c>
      <c r="BP82" s="0" t="n">
        <f aca="false">SQRT(Calibration!$C$8*Calibration!$C$8*SQRT(SQRT(RFP!BP82*RFP!BP82))+RFP!BP82*RFP!BP82*Calibration!$D$8*Calibration!$D$8)</f>
        <v>0.016720976758271</v>
      </c>
      <c r="BQ82" s="0" t="n">
        <f aca="false">SQRT(Calibration!$C$8*Calibration!$C$8*SQRT(SQRT(RFP!BQ82*RFP!BQ82))+RFP!BQ82*RFP!BQ82*Calibration!$D$8*Calibration!$D$8)</f>
        <v>0.0159239181170029</v>
      </c>
      <c r="BR82" s="0" t="n">
        <f aca="false">SQRT(Calibration!$C$8*Calibration!$C$8*SQRT(SQRT(RFP!BR82*RFP!BR82))+RFP!BR82*RFP!BR82*Calibration!$D$8*Calibration!$D$8)</f>
        <v>0.00805285321879747</v>
      </c>
      <c r="BS82" s="0" t="n">
        <f aca="false">SQRT(Calibration!$C$8*Calibration!$C$8*SQRT(SQRT(RFP!BS82*RFP!BS82))+RFP!BS82*RFP!BS82*Calibration!$D$8*Calibration!$D$8)</f>
        <v>0.0167257987493416</v>
      </c>
      <c r="BT82" s="0" t="n">
        <f aca="false">SQRT(Calibration!$C$8*Calibration!$C$8*SQRT(SQRT(RFP!BT82*RFP!BT82))+RFP!BT82*RFP!BT82*Calibration!$D$8*Calibration!$D$8)</f>
        <v>0.0171353862983531</v>
      </c>
      <c r="BU82" s="0" t="n">
        <f aca="false">SQRT(Calibration!$C$8*Calibration!$C$8*SQRT(SQRT(RFP!BU82*RFP!BU82))+RFP!BU82*RFP!BU82*Calibration!$D$8*Calibration!$D$8)</f>
        <v>0.013344792725824</v>
      </c>
      <c r="BV82" s="0" t="n">
        <f aca="false">SQRT(Calibration!$C$8*Calibration!$C$8*SQRT(SQRT(RFP!BV82*RFP!BV82))+RFP!BV82*RFP!BV82*Calibration!$D$8*Calibration!$D$8)</f>
        <v>0.0130908711200805</v>
      </c>
      <c r="BW82" s="0" t="n">
        <f aca="false">SQRT(Calibration!$C$8*Calibration!$C$8*SQRT(SQRT(RFP!BW82*RFP!BW82))+RFP!BW82*RFP!BW82*Calibration!$D$8*Calibration!$D$8)</f>
        <v>0.0100875770593546</v>
      </c>
      <c r="BX82" s="0" t="n">
        <f aca="false">SQRT(Calibration!$C$8*Calibration!$C$8*SQRT(SQRT(RFP!BX82*RFP!BX82))+RFP!BX82*RFP!BX82*Calibration!$D$8*Calibration!$D$8)</f>
        <v>0.0156239103093084</v>
      </c>
      <c r="BY82" s="0" t="n">
        <f aca="false">SQRT(Calibration!$C$8*Calibration!$C$8*SQRT(SQRT(RFP!BY82*RFP!BY82))+RFP!BY82*RFP!BY82*Calibration!$D$8*Calibration!$D$8)</f>
        <v>0.0110135371305584</v>
      </c>
      <c r="BZ82" s="0" t="n">
        <f aca="false">SQRT(Calibration!$C$8*Calibration!$C$8*SQRT(SQRT(RFP!BZ82*RFP!BZ82))+RFP!BZ82*RFP!BZ82*Calibration!$D$8*Calibration!$D$8)</f>
        <v>0.0148367593946511</v>
      </c>
      <c r="CA82" s="0" t="n">
        <f aca="false">SQRT(Calibration!$C$8*Calibration!$C$8*SQRT(SQRT(RFP!CA82*RFP!CA82))+RFP!CA82*RFP!CA82*Calibration!$D$8*Calibration!$D$8)</f>
        <v>0.0101561779758895</v>
      </c>
      <c r="CB82" s="0" t="n">
        <f aca="false">SQRT(Calibration!$C$8*Calibration!$C$8*SQRT(SQRT(RFP!CB82*RFP!CB82))+RFP!CB82*RFP!CB82*Calibration!$D$8*Calibration!$D$8)</f>
        <v>0.0183753018977314</v>
      </c>
      <c r="CC82" s="0" t="n">
        <f aca="false">SQRT(Calibration!$C$8*Calibration!$C$8*SQRT(SQRT(RFP!CC82*RFP!CC82))+RFP!CC82*RFP!CC82*Calibration!$D$8*Calibration!$D$8)</f>
        <v>0.0104240839513791</v>
      </c>
      <c r="CD82" s="0" t="n">
        <f aca="false">SQRT(Calibration!$C$8*Calibration!$C$8*SQRT(SQRT(RFP!CD82*RFP!CD82))+RFP!CD82*RFP!CD82*Calibration!$D$8*Calibration!$D$8)</f>
        <v>0.0156356369288399</v>
      </c>
      <c r="CE82" s="0" t="n">
        <f aca="false">SQRT(Calibration!$C$8*Calibration!$C$8*SQRT(SQRT(RFP!CE82*RFP!CE82))+RFP!CE82*RFP!CE82*Calibration!$D$8*Calibration!$D$8)</f>
        <v>0.00892425720490083</v>
      </c>
      <c r="CF82" s="0" t="n">
        <f aca="false">SQRT(Calibration!$C$8*Calibration!$C$8*SQRT(SQRT(RFP!CF82*RFP!CF82))+RFP!CF82*RFP!CF82*Calibration!$D$8*Calibration!$D$8)</f>
        <v>0.0123331026447149</v>
      </c>
      <c r="CG82" s="0" t="n">
        <f aca="false">SQRT(Calibration!$C$8*Calibration!$C$8*SQRT(SQRT(RFP!CG82*RFP!CG82))+RFP!CG82*RFP!CG82*Calibration!$D$8*Calibration!$D$8)</f>
        <v>0.0176887436696182</v>
      </c>
      <c r="CH82" s="0" t="n">
        <f aca="false">SQRT(Calibration!$C$8*Calibration!$C$8*SQRT(SQRT(RFP!CH82*RFP!CH82))+RFP!CH82*RFP!CH82*Calibration!$D$8*Calibration!$D$8)</f>
        <v>0.0151250535176592</v>
      </c>
      <c r="CI82" s="0" t="n">
        <f aca="false">SQRT(Calibration!$C$8*Calibration!$C$8*SQRT(SQRT(RFP!CI82*RFP!CI82))+RFP!CI82*RFP!CI82*Calibration!$D$8*Calibration!$D$8)</f>
        <v>0.0143903180523265</v>
      </c>
      <c r="CJ82" s="0" t="n">
        <f aca="false">SQRT(Calibration!$C$8*Calibration!$C$8*SQRT(SQRT(RFP!CJ82*RFP!CJ82))+RFP!CJ82*RFP!CJ82*Calibration!$D$8*Calibration!$D$8)</f>
        <v>0.0100394396439413</v>
      </c>
      <c r="CK82" s="0" t="n">
        <f aca="false">SQRT(Calibration!$C$8*Calibration!$C$8*SQRT(SQRT(RFP!CK82*RFP!CK82))+RFP!CK82*RFP!CK82*Calibration!$D$8*Calibration!$D$8)</f>
        <v>0.0174651024052105</v>
      </c>
      <c r="CL82" s="0" t="n">
        <f aca="false">SQRT(Calibration!$C$8*Calibration!$C$8*SQRT(SQRT(RFP!CL82*RFP!CL82))+RFP!CL82*RFP!CL82*Calibration!$D$8*Calibration!$D$8)</f>
        <v>0.0228977713771809</v>
      </c>
      <c r="CM82" s="0" t="n">
        <f aca="false">SQRT(Calibration!$C$8*Calibration!$C$8*SQRT(SQRT(RFP!CM82*RFP!CM82))+RFP!CM82*RFP!CM82*Calibration!$D$8*Calibration!$D$8)</f>
        <v>0.0103782935133251</v>
      </c>
      <c r="CN82" s="0" t="n">
        <f aca="false">SQRT(Calibration!$C$8*Calibration!$C$8*SQRT(SQRT(RFP!CN82*RFP!CN82))+RFP!CN82*RFP!CN82*Calibration!$D$8*Calibration!$D$8)</f>
        <v>0.0105558754459199</v>
      </c>
      <c r="CO82" s="0" t="n">
        <f aca="false">SQRT(Calibration!$C$8*Calibration!$C$8*SQRT(SQRT(RFP!CO82*RFP!CO82))+RFP!CO82*RFP!CO82*Calibration!$D$8*Calibration!$D$8)</f>
        <v>0.0164364488227115</v>
      </c>
      <c r="CP82" s="0" t="n">
        <f aca="false">SQRT(Calibration!$C$8*Calibration!$C$8*SQRT(SQRT(RFP!CP82*RFP!CP82))+RFP!CP82*RFP!CP82*Calibration!$D$8*Calibration!$D$8)</f>
        <v>0.011245056693586</v>
      </c>
      <c r="CQ82" s="0" t="n">
        <f aca="false">SQRT(Calibration!$C$8*Calibration!$C$8*SQRT(SQRT(RFP!CQ82*RFP!CQ82))+RFP!CQ82*RFP!CQ82*Calibration!$D$8*Calibration!$D$8)</f>
        <v>0.0193243793378148</v>
      </c>
      <c r="CR82" s="0" t="n">
        <f aca="false">SQRT(Calibration!$C$8*Calibration!$C$8*SQRT(SQRT(RFP!CR82*RFP!CR82))+RFP!CR82*RFP!CR82*Calibration!$D$8*Calibration!$D$8)</f>
        <v>0.0185778785957332</v>
      </c>
      <c r="CS82" s="0" t="n">
        <f aca="false">SQRT(Calibration!$C$8*Calibration!$C$8*SQRT(SQRT(RFP!CS82*RFP!CS82))+RFP!CS82*RFP!CS82*Calibration!$D$8*Calibration!$D$8)</f>
        <v>0.0182630915890873</v>
      </c>
      <c r="CT82" s="0" t="n">
        <f aca="false">SQRT(Calibration!$C$8*Calibration!$C$8*SQRT(SQRT(RFP!CT82*RFP!CT82))+RFP!CT82*RFP!CT82*Calibration!$D$8*Calibration!$D$8)</f>
        <v>0.020170773225114</v>
      </c>
      <c r="CU82" s="0" t="n">
        <f aca="false">SQRT(Calibration!$C$8*Calibration!$C$8*SQRT(SQRT(RFP!CU82*RFP!CU82))+RFP!CU82*RFP!CU82*Calibration!$D$8*Calibration!$D$8)</f>
        <v>0.025715793747114</v>
      </c>
      <c r="CV82" s="0" t="n">
        <f aca="false">SQRT(Calibration!$C$8*Calibration!$C$8*SQRT(SQRT(RFP!CV82*RFP!CV82))+RFP!CV82*RFP!CV82*Calibration!$D$8*Calibration!$D$8)</f>
        <v>0.0124392382460484</v>
      </c>
      <c r="CW82" s="0" t="n">
        <f aca="false">SQRT(Calibration!$C$8*Calibration!$C$8*SQRT(SQRT(RFP!CW82*RFP!CW82))+RFP!CW82*RFP!CW82*Calibration!$D$8*Calibration!$D$8)</f>
        <v>0.0155265052823479</v>
      </c>
      <c r="CX82" s="0" t="n">
        <f aca="false">SQRT(Calibration!$C$8*Calibration!$C$8*SQRT(SQRT(RFP!CX82*RFP!CX82))+RFP!CX82*RFP!CX82*Calibration!$D$8*Calibration!$D$8)</f>
        <v>0.0125663684133354</v>
      </c>
      <c r="CY82" s="0" t="n">
        <f aca="false">SQRT(Calibration!$C$8*Calibration!$C$8*SQRT(SQRT(RFP!CY82*RFP!CY82))+RFP!CY82*RFP!CY82*Calibration!$D$8*Calibration!$D$8)</f>
        <v>0.012921861434215</v>
      </c>
      <c r="CZ82" s="0" t="n">
        <f aca="false">SQRT(Calibration!$C$8*Calibration!$C$8*SQRT(SQRT(RFP!CZ82*RFP!CZ82))+RFP!CZ82*RFP!CZ82*Calibration!$D$8*Calibration!$D$8)</f>
        <v>0.0132387974311064</v>
      </c>
      <c r="DA82" s="0" t="n">
        <f aca="false">SQRT(Calibration!$C$8*Calibration!$C$8*SQRT(SQRT(RFP!DA82*RFP!DA82))+RFP!DA82*RFP!DA82*Calibration!$D$8*Calibration!$D$8)</f>
        <v>0.0112433294116208</v>
      </c>
      <c r="DB82" s="0" t="n">
        <f aca="false">SQRT(Calibration!$C$8*Calibration!$C$8*SQRT(SQRT(RFP!DB82*RFP!DB82))+RFP!DB82*RFP!DB82*Calibration!$D$8*Calibration!$D$8)</f>
        <v>0.0140052641212523</v>
      </c>
      <c r="DC82" s="0" t="n">
        <f aca="false">SQRT(Calibration!$C$8*Calibration!$C$8*SQRT(SQRT(RFP!DC82*RFP!DC82))+RFP!DC82*RFP!DC82*Calibration!$D$8*Calibration!$D$8)</f>
        <v>0.0187357326121185</v>
      </c>
      <c r="DD82" s="0" t="n">
        <f aca="false">SQRT(Calibration!$C$8*Calibration!$C$8*SQRT(SQRT(RFP!DD82*RFP!DD82))+RFP!DD82*RFP!DD82*Calibration!$D$8*Calibration!$D$8)</f>
        <v>0.0154116986414121</v>
      </c>
      <c r="DE82" s="0" t="n">
        <f aca="false">SQRT(Calibration!$C$8*Calibration!$C$8*SQRT(SQRT(RFP!DE82*RFP!DE82))+RFP!DE82*RFP!DE82*Calibration!$D$8*Calibration!$D$8)</f>
        <v>0.0171133562472228</v>
      </c>
      <c r="DF82" s="0" t="n">
        <f aca="false">SQRT(Calibration!$C$8*Calibration!$C$8*SQRT(SQRT(RFP!DF82*RFP!DF82))+RFP!DF82*RFP!DF82*Calibration!$D$8*Calibration!$D$8)</f>
        <v>0.0142025024078901</v>
      </c>
      <c r="DG82" s="0" t="n">
        <f aca="false">SQRT(Calibration!$C$8*Calibration!$C$8*SQRT(SQRT(RFP!DG82*RFP!DG82))+RFP!DG82*RFP!DG82*Calibration!$D$8*Calibration!$D$8)</f>
        <v>0.00913406345520757</v>
      </c>
      <c r="DH82" s="0" t="n">
        <f aca="false">SQRT(Calibration!$C$8*Calibration!$C$8*SQRT(SQRT(RFP!DH82*RFP!DH82))+RFP!DH82*RFP!DH82*Calibration!$D$8*Calibration!$D$8)</f>
        <v>0.0191575745657989</v>
      </c>
      <c r="DI82" s="0" t="n">
        <f aca="false">SQRT(Calibration!$C$8*Calibration!$C$8*SQRT(SQRT(RFP!DI82*RFP!DI82))+RFP!DI82*RFP!DI82*Calibration!$D$8*Calibration!$D$8)</f>
        <v>0.0191168167390955</v>
      </c>
      <c r="DJ82" s="0" t="n">
        <f aca="false">SQRT(Calibration!$C$8*Calibration!$C$8*SQRT(SQRT(RFP!DJ82*RFP!DJ82))+RFP!DJ82*RFP!DJ82*Calibration!$D$8*Calibration!$D$8)</f>
        <v>0.0187092218060346</v>
      </c>
      <c r="DK82" s="0" t="n">
        <f aca="false">SQRT(Calibration!$C$8*Calibration!$C$8*SQRT(SQRT(RFP!DK82*RFP!DK82))+RFP!DK82*RFP!DK82*Calibration!$D$8*Calibration!$D$8)</f>
        <v>0.0145156738907918</v>
      </c>
      <c r="DL82" s="0" t="n">
        <f aca="false">SQRT(Calibration!$C$8*Calibration!$C$8*SQRT(SQRT(RFP!DL82*RFP!DL82))+RFP!DL82*RFP!DL82*Calibration!$D$8*Calibration!$D$8)</f>
        <v>0.0176401437516768</v>
      </c>
      <c r="DM82" s="0" t="n">
        <f aca="false">SQRT(Calibration!$C$8*Calibration!$C$8*SQRT(SQRT(RFP!DM82*RFP!DM82))+RFP!DM82*RFP!DM82*Calibration!$D$8*Calibration!$D$8)</f>
        <v>0.0140312637621599</v>
      </c>
      <c r="DN82" s="0" t="n">
        <f aca="false">SQRT(Calibration!$C$8*Calibration!$C$8*SQRT(SQRT(RFP!DN82*RFP!DN82))+RFP!DN82*RFP!DN82*Calibration!$D$8*Calibration!$D$8)</f>
        <v>0.0109914191415049</v>
      </c>
      <c r="DO82" s="0" t="n">
        <f aca="false">SQRT(Calibration!$C$8*Calibration!$C$8*SQRT(SQRT(RFP!DO82*RFP!DO82))+RFP!DO82*RFP!DO82*Calibration!$D$8*Calibration!$D$8)</f>
        <v>0.0157959232577886</v>
      </c>
      <c r="DP82" s="0" t="n">
        <f aca="false">SQRT(Calibration!$C$8*Calibration!$C$8*SQRT(SQRT(RFP!DP82*RFP!DP82))+RFP!DP82*RFP!DP82*Calibration!$D$8*Calibration!$D$8)</f>
        <v>0.0124647202169527</v>
      </c>
      <c r="DQ82" s="0" t="n">
        <f aca="false">SQRT(Calibration!$C$8*Calibration!$C$8*SQRT(SQRT(RFP!DQ82*RFP!DQ82))+RFP!DQ82*RFP!DQ82*Calibration!$D$8*Calibration!$D$8)</f>
        <v>0.0107605783767464</v>
      </c>
      <c r="DR82" s="0" t="n">
        <f aca="false">SQRT(Calibration!$C$8*Calibration!$C$8*SQRT(SQRT(RFP!DR82*RFP!DR82))+RFP!DR82*RFP!DR82*Calibration!$D$8*Calibration!$D$8)</f>
        <v>0.0158811707018602</v>
      </c>
      <c r="DS82" s="0" t="n">
        <f aca="false">SQRT(Calibration!$C$8*Calibration!$C$8*SQRT(SQRT(RFP!DS82*RFP!DS82))+RFP!DS82*RFP!DS82*Calibration!$D$8*Calibration!$D$8)</f>
        <v>0.0161901666608359</v>
      </c>
      <c r="DT82" s="0" t="n">
        <f aca="false">SQRT(Calibration!$C$8*Calibration!$C$8*SQRT(SQRT(RFP!DT82*RFP!DT82))+RFP!DT82*RFP!DT82*Calibration!$D$8*Calibration!$D$8)</f>
        <v>0.00832505693163577</v>
      </c>
      <c r="DU82" s="0" t="n">
        <f aca="false">SQRT(Calibration!$C$8*Calibration!$C$8*SQRT(SQRT(RFP!DU82*RFP!DU82))+RFP!DU82*RFP!DU82*Calibration!$D$8*Calibration!$D$8)</f>
        <v>0.0136369906615563</v>
      </c>
      <c r="DV82" s="0" t="n">
        <f aca="false">SQRT(Calibration!$C$8*Calibration!$C$8*SQRT(SQRT(RFP!DV82*RFP!DV82))+RFP!DV82*RFP!DV82*Calibration!$D$8*Calibration!$D$8)</f>
        <v>0.0182984928668534</v>
      </c>
      <c r="DW82" s="0" t="n">
        <f aca="false">SQRT(Calibration!$C$8*Calibration!$C$8*SQRT(SQRT(RFP!DW82*RFP!DW82))+RFP!DW82*RFP!DW82*Calibration!$D$8*Calibration!$D$8)</f>
        <v>0.0143695267122849</v>
      </c>
      <c r="DX82" s="0" t="n">
        <f aca="false">SQRT(Calibration!$C$8*Calibration!$C$8*SQRT(SQRT(RFP!DX82*RFP!DX82))+RFP!DX82*RFP!DX82*Calibration!$D$8*Calibration!$D$8)</f>
        <v>0.0147154538339776</v>
      </c>
      <c r="DY82" s="0" t="n">
        <f aca="false">SQRT(Calibration!$C$8*Calibration!$C$8*SQRT(SQRT(RFP!DY82*RFP!DY82))+RFP!DY82*RFP!DY82*Calibration!$D$8*Calibration!$D$8)</f>
        <v>0.0123015180449197</v>
      </c>
      <c r="DZ82" s="0" t="n">
        <f aca="false">SQRT(Calibration!$C$8*Calibration!$C$8*SQRT(SQRT(RFP!DZ82*RFP!DZ82))+RFP!DZ82*RFP!DZ82*Calibration!$D$8*Calibration!$D$8)</f>
        <v>0.0102644987082295</v>
      </c>
      <c r="EA82" s="0" t="n">
        <f aca="false">SQRT(Calibration!$C$8*Calibration!$C$8*SQRT(SQRT(RFP!EA82*RFP!EA82))+RFP!EA82*RFP!EA82*Calibration!$D$8*Calibration!$D$8)</f>
        <v>0.0218109738660896</v>
      </c>
      <c r="EB82" s="0" t="n">
        <f aca="false">SQRT(Calibration!$C$8*Calibration!$C$8*SQRT(SQRT(RFP!EB82*RFP!EB82))+RFP!EB82*RFP!EB82*Calibration!$D$8*Calibration!$D$8)</f>
        <v>0.0228454278674855</v>
      </c>
      <c r="EC82" s="0" t="n">
        <f aca="false">SQRT(Calibration!$C$8*Calibration!$C$8*SQRT(SQRT(RFP!EC82*RFP!EC82))+RFP!EC82*RFP!EC82*Calibration!$D$8*Calibration!$D$8)</f>
        <v>0.0141040203022695</v>
      </c>
      <c r="ED82" s="0" t="n">
        <f aca="false">SQRT(Calibration!$C$8*Calibration!$C$8*SQRT(SQRT(RFP!ED82*RFP!ED82))+RFP!ED82*RFP!ED82*Calibration!$D$8*Calibration!$D$8)</f>
        <v>0.0138508358316005</v>
      </c>
      <c r="EE82" s="0" t="n">
        <f aca="false">SQRT(Calibration!$C$8*Calibration!$C$8*SQRT(SQRT(RFP!EE82*RFP!EE82))+RFP!EE82*RFP!EE82*Calibration!$D$8*Calibration!$D$8)</f>
        <v>0.0107289220864939</v>
      </c>
      <c r="EF82" s="0" t="n">
        <f aca="false">SQRT(Calibration!$C$8*Calibration!$C$8*SQRT(SQRT(RFP!EF82*RFP!EF82))+RFP!EF82*RFP!EF82*Calibration!$D$8*Calibration!$D$8)</f>
        <v>0.0091533069745273</v>
      </c>
      <c r="EG82" s="0" t="n">
        <f aca="false">SQRT(Calibration!$C$8*Calibration!$C$8*SQRT(SQRT(RFP!EG82*RFP!EG82))+RFP!EG82*RFP!EG82*Calibration!$D$8*Calibration!$D$8)</f>
        <v>0.00994602708575331</v>
      </c>
      <c r="EH82" s="0" t="n">
        <f aca="false">SQRT(Calibration!$C$8*Calibration!$C$8*SQRT(SQRT(RFP!EH82*RFP!EH82))+RFP!EH82*RFP!EH82*Calibration!$D$8*Calibration!$D$8)</f>
        <v>0.0131116838662768</v>
      </c>
      <c r="EI82" s="0" t="n">
        <f aca="false">SQRT(Calibration!$C$8*Calibration!$C$8*SQRT(SQRT(RFP!EI82*RFP!EI82))+RFP!EI82*RFP!EI82*Calibration!$D$8*Calibration!$D$8)</f>
        <v>0.0100151095363609</v>
      </c>
      <c r="EJ82" s="0" t="n">
        <f aca="false">SQRT(Calibration!$C$8*Calibration!$C$8*SQRT(SQRT(RFP!EJ82*RFP!EJ82))+RFP!EJ82*RFP!EJ82*Calibration!$D$8*Calibration!$D$8)</f>
        <v>0.0137721463002309</v>
      </c>
      <c r="EK82" s="0" t="n">
        <f aca="false">SQRT(Calibration!$C$8*Calibration!$C$8*SQRT(SQRT(RFP!EK82*RFP!EK82))+RFP!EK82*RFP!EK82*Calibration!$D$8*Calibration!$D$8)</f>
        <v>0.0169351660280459</v>
      </c>
      <c r="EL82" s="0" t="n">
        <f aca="false">SQRT(Calibration!$C$8*Calibration!$C$8*SQRT(SQRT(RFP!EL82*RFP!EL82))+RFP!EL82*RFP!EL82*Calibration!$D$8*Calibration!$D$8)</f>
        <v>0.0292863733810442</v>
      </c>
      <c r="EM82" s="0" t="n">
        <f aca="false">SQRT(Calibration!$C$8*Calibration!$C$8*SQRT(SQRT(RFP!EM82*RFP!EM82))+RFP!EM82*RFP!EM82*Calibration!$D$8*Calibration!$D$8)</f>
        <v>0.0192344080685197</v>
      </c>
      <c r="EN82" s="0" t="n">
        <f aca="false">SQRT(Calibration!$C$8*Calibration!$C$8*SQRT(SQRT(RFP!EN82*RFP!EN82))+RFP!EN82*RFP!EN82*Calibration!$D$8*Calibration!$D$8)</f>
        <v>0.025296624994992</v>
      </c>
      <c r="EO82" s="0" t="n">
        <f aca="false">SQRT(Calibration!$C$8*Calibration!$C$8*SQRT(SQRT(RFP!EO82*RFP!EO82))+RFP!EO82*RFP!EO82*Calibration!$D$8*Calibration!$D$8)</f>
        <v>0.025047683167508</v>
      </c>
      <c r="EP82" s="0" t="n">
        <f aca="false">SQRT(Calibration!$C$8*Calibration!$C$8*SQRT(SQRT(RFP!EP82*RFP!EP82))+RFP!EP82*RFP!EP82*Calibration!$D$8*Calibration!$D$8)</f>
        <v>0.0295195857476404</v>
      </c>
      <c r="EQ82" s="0" t="n">
        <f aca="false">SQRT(Calibration!$C$8*Calibration!$C$8*SQRT(SQRT(RFP!EQ82*RFP!EQ82))+RFP!EQ82*RFP!EQ82*Calibration!$D$8*Calibration!$D$8)</f>
        <v>0.0162950542348514</v>
      </c>
      <c r="ER82" s="0" t="n">
        <f aca="false">SQRT(Calibration!$C$8*Calibration!$C$8*SQRT(SQRT(RFP!ER82*RFP!ER82))+RFP!ER82*RFP!ER82*Calibration!$D$8*Calibration!$D$8)</f>
        <v>0.00890695996269312</v>
      </c>
      <c r="ES82" s="0" t="n">
        <f aca="false">SQRT(Calibration!$C$8*Calibration!$C$8*SQRT(SQRT(RFP!ES82*RFP!ES82))+RFP!ES82*RFP!ES82*Calibration!$D$8*Calibration!$D$8)</f>
        <v>0.0186152137707034</v>
      </c>
      <c r="ET82" s="0" t="n">
        <f aca="false">SQRT(Calibration!$C$8*Calibration!$C$8*SQRT(SQRT(RFP!ET82*RFP!ET82))+RFP!ET82*RFP!ET82*Calibration!$D$8*Calibration!$D$8)</f>
        <v>0.0192481572412774</v>
      </c>
      <c r="EU82" s="0" t="n">
        <f aca="false">SQRT(Calibration!$C$8*Calibration!$C$8*SQRT(SQRT(RFP!EU82*RFP!EU82))+RFP!EU82*RFP!EU82*Calibration!$D$8*Calibration!$D$8)</f>
        <v>0.0118002758593726</v>
      </c>
      <c r="EV82" s="0" t="n">
        <f aca="false">SQRT(Calibration!$C$8*Calibration!$C$8*SQRT(SQRT(RFP!EV82*RFP!EV82))+RFP!EV82*RFP!EV82*Calibration!$D$8*Calibration!$D$8)</f>
        <v>0.0120099998071345</v>
      </c>
      <c r="EW82" s="0" t="n">
        <f aca="false">SQRT(Calibration!$C$8*Calibration!$C$8*SQRT(SQRT(RFP!EW82*RFP!EW82))+RFP!EW82*RFP!EW82*Calibration!$D$8*Calibration!$D$8)</f>
        <v>0.0193895272372254</v>
      </c>
      <c r="EX82" s="0" t="n">
        <f aca="false">SQRT(Calibration!$C$8*Calibration!$C$8*SQRT(SQRT(RFP!EX82*RFP!EX82))+RFP!EX82*RFP!EX82*Calibration!$D$8*Calibration!$D$8)</f>
        <v>0.0158966974471343</v>
      </c>
      <c r="EY82" s="0" t="n">
        <f aca="false">SQRT(Calibration!$C$8*Calibration!$C$8*SQRT(SQRT(RFP!EY82*RFP!EY82))+RFP!EY82*RFP!EY82*Calibration!$D$8*Calibration!$D$8)</f>
        <v>0.0298713574852426</v>
      </c>
      <c r="EZ82" s="0" t="n">
        <f aca="false">SQRT(Calibration!$C$8*Calibration!$C$8*SQRT(SQRT(RFP!EZ82*RFP!EZ82))+RFP!EZ82*RFP!EZ82*Calibration!$D$8*Calibration!$D$8)</f>
        <v>0.0132143046456203</v>
      </c>
      <c r="FA82" s="0" t="n">
        <f aca="false">SQRT(Calibration!$C$8*Calibration!$C$8*SQRT(SQRT(RFP!FA82*RFP!FA82))+RFP!FA82*RFP!FA82*Calibration!$D$8*Calibration!$D$8)</f>
        <v>0.0123133905576913</v>
      </c>
      <c r="FB82" s="0" t="n">
        <f aca="false">SQRT(Calibration!$C$8*Calibration!$C$8*SQRT(SQRT(RFP!FB82*RFP!FB82))+RFP!FB82*RFP!FB82*Calibration!$D$8*Calibration!$D$8)</f>
        <v>0.0120495355104019</v>
      </c>
      <c r="FC82" s="0" t="n">
        <f aca="false">SQRT(Calibration!$C$8*Calibration!$C$8*SQRT(SQRT(RFP!FC82*RFP!FC82))+RFP!FC82*RFP!FC82*Calibration!$D$8*Calibration!$D$8)</f>
        <v>0.0194537385781399</v>
      </c>
      <c r="FD82" s="0" t="n">
        <f aca="false">SQRT(Calibration!$C$8*Calibration!$C$8*SQRT(SQRT(RFP!FD82*RFP!FD82))+RFP!FD82*RFP!FD82*Calibration!$D$8*Calibration!$D$8)</f>
        <v>0.0125127131399157</v>
      </c>
      <c r="FE82" s="0" t="n">
        <f aca="false">SQRT(Calibration!$C$8*Calibration!$C$8*SQRT(SQRT(RFP!FE82*RFP!FE82))+RFP!FE82*RFP!FE82*Calibration!$D$8*Calibration!$D$8)</f>
        <v>0.00901931294159078</v>
      </c>
      <c r="FF82" s="0" t="n">
        <f aca="false">SQRT(Calibration!$C$8*Calibration!$C$8*SQRT(SQRT(RFP!FF82*RFP!FF82))+RFP!FF82*RFP!FF82*Calibration!$D$8*Calibration!$D$8)</f>
        <v>0.0184215336618118</v>
      </c>
      <c r="FG82" s="0" t="n">
        <f aca="false">SQRT(Calibration!$C$8*Calibration!$C$8*SQRT(SQRT(RFP!FG82*RFP!FG82))+RFP!FG82*RFP!FG82*Calibration!$D$8*Calibration!$D$8)</f>
        <v>0.013709372573309</v>
      </c>
      <c r="FH82" s="0" t="n">
        <f aca="false">SQRT(Calibration!$C$8*Calibration!$C$8*SQRT(SQRT(RFP!FH82*RFP!FH82))+RFP!FH82*RFP!FH82*Calibration!$D$8*Calibration!$D$8)</f>
        <v>0.0162788662352529</v>
      </c>
      <c r="FI82" s="0" t="n">
        <f aca="false">SQRT(Calibration!$C$8*Calibration!$C$8*SQRT(SQRT(RFP!FI82*RFP!FI82))+RFP!FI82*RFP!FI82*Calibration!$D$8*Calibration!$D$8)</f>
        <v>0.015192723576214</v>
      </c>
      <c r="FJ82" s="0" t="n">
        <f aca="false">SQRT(Calibration!$C$8*Calibration!$C$8*SQRT(SQRT(RFP!FJ82*RFP!FJ82))+RFP!FJ82*RFP!FJ82*Calibration!$D$8*Calibration!$D$8)</f>
        <v>0.0146560428809671</v>
      </c>
      <c r="FK82" s="0" t="n">
        <f aca="false">SQRT(Calibration!$C$8*Calibration!$C$8*SQRT(SQRT(RFP!FK82*RFP!FK82))+RFP!FK82*RFP!FK82*Calibration!$D$8*Calibration!$D$8)</f>
        <v>0.019070633428091</v>
      </c>
      <c r="FL82" s="0" t="n">
        <f aca="false">SQRT(Calibration!$C$8*Calibration!$C$8*SQRT(SQRT(RFP!FL82*RFP!FL82))+RFP!FL82*RFP!FL82*Calibration!$D$8*Calibration!$D$8)</f>
        <v>0.0193125679921394</v>
      </c>
      <c r="FM82" s="0" t="n">
        <f aca="false">SQRT(Calibration!$C$8*Calibration!$C$8*SQRT(SQRT(RFP!FM82*RFP!FM82))+RFP!FM82*RFP!FM82*Calibration!$D$8*Calibration!$D$8)</f>
        <v>0.0124213079719717</v>
      </c>
      <c r="FN82" s="0" t="n">
        <f aca="false">SQRT(Calibration!$C$8*Calibration!$C$8*SQRT(SQRT(RFP!FN82*RFP!FN82))+RFP!FN82*RFP!FN82*Calibration!$D$8*Calibration!$D$8)</f>
        <v>0.0123865089242052</v>
      </c>
      <c r="FO82" s="0" t="n">
        <f aca="false">SQRT(Calibration!$C$8*Calibration!$C$8*SQRT(SQRT(RFP!FO82*RFP!FO82))+RFP!FO82*RFP!FO82*Calibration!$D$8*Calibration!$D$8)</f>
        <v>0.0189777170288197</v>
      </c>
      <c r="FP82" s="0" t="n">
        <f aca="false">SQRT(Calibration!$C$8*Calibration!$C$8*SQRT(SQRT(RFP!FP82*RFP!FP82))+RFP!FP82*RFP!FP82*Calibration!$D$8*Calibration!$D$8)</f>
        <v>0.0212624554129161</v>
      </c>
      <c r="FQ82" s="0" t="n">
        <f aca="false">SQRT(Calibration!$C$8*Calibration!$C$8*SQRT(SQRT(RFP!FQ82*RFP!FQ82))+RFP!FQ82*RFP!FQ82*Calibration!$D$8*Calibration!$D$8)</f>
        <v>0.00965968994375035</v>
      </c>
      <c r="FR82" s="0" t="n">
        <f aca="false">SQRT(Calibration!$C$8*Calibration!$C$8*SQRT(SQRT(RFP!FR82*RFP!FR82))+RFP!FR82*RFP!FR82*Calibration!$D$8*Calibration!$D$8)</f>
        <v>0.0179390233554864</v>
      </c>
      <c r="FS82" s="0" t="n">
        <f aca="false">SQRT(Calibration!$C$8*Calibration!$C$8*SQRT(SQRT(RFP!FS82*RFP!FS82))+RFP!FS82*RFP!FS82*Calibration!$D$8*Calibration!$D$8)</f>
        <v>0.0163381877690311</v>
      </c>
      <c r="FT82" s="0" t="n">
        <f aca="false">SQRT(Calibration!$C$8*Calibration!$C$8*SQRT(SQRT(RFP!FT82*RFP!FT82))+RFP!FT82*RFP!FT82*Calibration!$D$8*Calibration!$D$8)</f>
        <v>0.0101444490067354</v>
      </c>
      <c r="FU82" s="0" t="n">
        <f aca="false">SQRT(Calibration!$C$8*Calibration!$C$8*SQRT(SQRT(RFP!FU82*RFP!FU82))+RFP!FU82*RFP!FU82*Calibration!$D$8*Calibration!$D$8)</f>
        <v>0.0150288005994549</v>
      </c>
      <c r="FV82" s="0" t="n">
        <f aca="false">SQRT(Calibration!$C$8*Calibration!$C$8*SQRT(SQRT(RFP!FV82*RFP!FV82))+RFP!FV82*RFP!FV82*Calibration!$D$8*Calibration!$D$8)</f>
        <v>0.0157073916369381</v>
      </c>
      <c r="FW82" s="0" t="n">
        <f aca="false">SQRT(Calibration!$C$8*Calibration!$C$8*SQRT(SQRT(RFP!FW82*RFP!FW82))+RFP!FW82*RFP!FW82*Calibration!$D$8*Calibration!$D$8)</f>
        <v>0.0108056020828986</v>
      </c>
      <c r="FX82" s="0" t="n">
        <f aca="false">SQRT(Calibration!$C$8*Calibration!$C$8*SQRT(SQRT(RFP!FX82*RFP!FX82))+RFP!FX82*RFP!FX82*Calibration!$D$8*Calibration!$D$8)</f>
        <v>0.0170518463631548</v>
      </c>
      <c r="FY82" s="0" t="n">
        <f aca="false">SQRT(Calibration!$C$8*Calibration!$C$8*SQRT(SQRT(RFP!FY82*RFP!FY82))+RFP!FY82*RFP!FY82*Calibration!$D$8*Calibration!$D$8)</f>
        <v>0.00928473378154502</v>
      </c>
      <c r="FZ82" s="0" t="n">
        <f aca="false">SQRT(Calibration!$C$8*Calibration!$C$8*SQRT(SQRT(RFP!FZ82*RFP!FZ82))+RFP!FZ82*RFP!FZ82*Calibration!$D$8*Calibration!$D$8)</f>
        <v>0.00965424356259094</v>
      </c>
      <c r="GA82" s="0" t="n">
        <f aca="false">SQRT(Calibration!$C$8*Calibration!$C$8*SQRT(SQRT(RFP!GA82*RFP!GA82))+RFP!GA82*RFP!GA82*Calibration!$D$8*Calibration!$D$8)</f>
        <v>0.0121439734619879</v>
      </c>
    </row>
    <row r="83" customFormat="false" ht="15" hidden="false" customHeight="false" outlineLevel="0" collapsed="false">
      <c r="A83" s="0" t="n">
        <f aca="false">'#GFP'!A83</f>
        <v>19.75</v>
      </c>
      <c r="B83" s="0" t="n">
        <f aca="false">SQRT(Calibration!$C$8*Calibration!$C$8*SQRT(SQRT(RFP!B83*RFP!B83))+RFP!B83*RFP!B83*Calibration!$D$8*Calibration!$D$8)</f>
        <v>0.0212504681806453</v>
      </c>
      <c r="C83" s="0" t="n">
        <f aca="false">SQRT(Calibration!$C$8*Calibration!$C$8*SQRT(SQRT(RFP!C83*RFP!C83))+RFP!C83*RFP!C83*Calibration!$D$8*Calibration!$D$8)</f>
        <v>0.023439632940391</v>
      </c>
      <c r="D83" s="0" t="n">
        <f aca="false">SQRT(Calibration!$C$8*Calibration!$C$8*SQRT(SQRT(RFP!D83*RFP!D83))+RFP!D83*RFP!D83*Calibration!$D$8*Calibration!$D$8)</f>
        <v>0.0145703794600738</v>
      </c>
      <c r="E83" s="0" t="n">
        <f aca="false">SQRT(Calibration!$C$8*Calibration!$C$8*SQRT(SQRT(RFP!E83*RFP!E83))+RFP!E83*RFP!E83*Calibration!$D$8*Calibration!$D$8)</f>
        <v>0.0159016567230018</v>
      </c>
      <c r="F83" s="0" t="n">
        <f aca="false">SQRT(Calibration!$C$8*Calibration!$C$8*SQRT(SQRT(RFP!F83*RFP!F83))+RFP!F83*RFP!F83*Calibration!$D$8*Calibration!$D$8)</f>
        <v>0.0175651302336928</v>
      </c>
      <c r="G83" s="0" t="n">
        <f aca="false">SQRT(Calibration!$C$8*Calibration!$C$8*SQRT(SQRT(RFP!G83*RFP!G83))+RFP!G83*RFP!G83*Calibration!$D$8*Calibration!$D$8)</f>
        <v>0.0132441041991666</v>
      </c>
      <c r="H83" s="0" t="n">
        <f aca="false">SQRT(Calibration!$C$8*Calibration!$C$8*SQRT(SQRT(RFP!H83*RFP!H83))+RFP!H83*RFP!H83*Calibration!$D$8*Calibration!$D$8)</f>
        <v>0.0105537885284989</v>
      </c>
      <c r="I83" s="0" t="n">
        <f aca="false">SQRT(Calibration!$C$8*Calibration!$C$8*SQRT(SQRT(RFP!I83*RFP!I83))+RFP!I83*RFP!I83*Calibration!$D$8*Calibration!$D$8)</f>
        <v>0.00755293991234515</v>
      </c>
      <c r="J83" s="0" t="n">
        <f aca="false">SQRT(Calibration!$C$8*Calibration!$C$8*SQRT(SQRT(RFP!J83*RFP!J83))+RFP!J83*RFP!J83*Calibration!$D$8*Calibration!$D$8)</f>
        <v>0.013333369446186</v>
      </c>
      <c r="K83" s="0" t="n">
        <f aca="false">SQRT(Calibration!$C$8*Calibration!$C$8*SQRT(SQRT(RFP!K83*RFP!K83))+RFP!K83*RFP!K83*Calibration!$D$8*Calibration!$D$8)</f>
        <v>0.0312493607671618</v>
      </c>
      <c r="L83" s="0" t="n">
        <f aca="false">SQRT(Calibration!$C$8*Calibration!$C$8*SQRT(SQRT(RFP!L83*RFP!L83))+RFP!L83*RFP!L83*Calibration!$D$8*Calibration!$D$8)</f>
        <v>0.0194803839274616</v>
      </c>
      <c r="M83" s="0" t="n">
        <f aca="false">SQRT(Calibration!$C$8*Calibration!$C$8*SQRT(SQRT(RFP!M83*RFP!M83))+RFP!M83*RFP!M83*Calibration!$D$8*Calibration!$D$8)</f>
        <v>0.0121371037628509</v>
      </c>
      <c r="N83" s="0" t="n">
        <f aca="false">SQRT(Calibration!$C$8*Calibration!$C$8*SQRT(SQRT(RFP!N83*RFP!N83))+RFP!N83*RFP!N83*Calibration!$D$8*Calibration!$D$8)</f>
        <v>0.0151486602968565</v>
      </c>
      <c r="O83" s="0" t="n">
        <f aca="false">SQRT(Calibration!$C$8*Calibration!$C$8*SQRT(SQRT(RFP!O83*RFP!O83))+RFP!O83*RFP!O83*Calibration!$D$8*Calibration!$D$8)</f>
        <v>0.0144799503070364</v>
      </c>
      <c r="P83" s="0" t="n">
        <f aca="false">SQRT(Calibration!$C$8*Calibration!$C$8*SQRT(SQRT(RFP!P83*RFP!P83))+RFP!P83*RFP!P83*Calibration!$D$8*Calibration!$D$8)</f>
        <v>0.0165358138641856</v>
      </c>
      <c r="Q83" s="0" t="n">
        <f aca="false">SQRT(Calibration!$C$8*Calibration!$C$8*SQRT(SQRT(RFP!Q83*RFP!Q83))+RFP!Q83*RFP!Q83*Calibration!$D$8*Calibration!$D$8)</f>
        <v>0.00939014909314586</v>
      </c>
      <c r="R83" s="0" t="n">
        <f aca="false">SQRT(Calibration!$C$8*Calibration!$C$8*SQRT(SQRT(RFP!R83*RFP!R83))+RFP!R83*RFP!R83*Calibration!$D$8*Calibration!$D$8)</f>
        <v>0.0179372670013468</v>
      </c>
      <c r="S83" s="0" t="n">
        <f aca="false">SQRT(Calibration!$C$8*Calibration!$C$8*SQRT(SQRT(RFP!S83*RFP!S83))+RFP!S83*RFP!S83*Calibration!$D$8*Calibration!$D$8)</f>
        <v>0.00930914528602484</v>
      </c>
      <c r="T83" s="0" t="n">
        <f aca="false">SQRT(Calibration!$C$8*Calibration!$C$8*SQRT(SQRT(RFP!T83*RFP!T83))+RFP!T83*RFP!T83*Calibration!$D$8*Calibration!$D$8)</f>
        <v>0.0114353322756373</v>
      </c>
      <c r="U83" s="0" t="n">
        <f aca="false">SQRT(Calibration!$C$8*Calibration!$C$8*SQRT(SQRT(RFP!U83*RFP!U83))+RFP!U83*RFP!U83*Calibration!$D$8*Calibration!$D$8)</f>
        <v>0.0140410885845028</v>
      </c>
      <c r="V83" s="0" t="n">
        <f aca="false">SQRT(Calibration!$C$8*Calibration!$C$8*SQRT(SQRT(RFP!V83*RFP!V83))+RFP!V83*RFP!V83*Calibration!$D$8*Calibration!$D$8)</f>
        <v>0.015988946678691</v>
      </c>
      <c r="W83" s="0" t="n">
        <f aca="false">SQRT(Calibration!$C$8*Calibration!$C$8*SQRT(SQRT(RFP!W83*RFP!W83))+RFP!W83*RFP!W83*Calibration!$D$8*Calibration!$D$8)</f>
        <v>0.0159632724747405</v>
      </c>
      <c r="X83" s="0" t="n">
        <f aca="false">SQRT(Calibration!$C$8*Calibration!$C$8*SQRT(SQRT(RFP!X83*RFP!X83))+RFP!X83*RFP!X83*Calibration!$D$8*Calibration!$D$8)</f>
        <v>0.0189653092247161</v>
      </c>
      <c r="Y83" s="0" t="n">
        <f aca="false">SQRT(Calibration!$C$8*Calibration!$C$8*SQRT(SQRT(RFP!Y83*RFP!Y83))+RFP!Y83*RFP!Y83*Calibration!$D$8*Calibration!$D$8)</f>
        <v>0.0121467181019642</v>
      </c>
      <c r="Z83" s="0" t="n">
        <f aca="false">SQRT(Calibration!$C$8*Calibration!$C$8*SQRT(SQRT(RFP!Z83*RFP!Z83))+RFP!Z83*RFP!Z83*Calibration!$D$8*Calibration!$D$8)</f>
        <v>0.0174622611546108</v>
      </c>
      <c r="AA83" s="0" t="n">
        <f aca="false">SQRT(Calibration!$C$8*Calibration!$C$8*SQRT(SQRT(RFP!AA83*RFP!AA83))+RFP!AA83*RFP!AA83*Calibration!$D$8*Calibration!$D$8)</f>
        <v>0.0136834454945792</v>
      </c>
      <c r="AB83" s="0" t="n">
        <f aca="false">SQRT(Calibration!$C$8*Calibration!$C$8*SQRT(SQRT(RFP!AB83*RFP!AB83))+RFP!AB83*RFP!AB83*Calibration!$D$8*Calibration!$D$8)</f>
        <v>0.0148352419832348</v>
      </c>
      <c r="AC83" s="0" t="n">
        <f aca="false">SQRT(Calibration!$C$8*Calibration!$C$8*SQRT(SQRT(RFP!AC83*RFP!AC83))+RFP!AC83*RFP!AC83*Calibration!$D$8*Calibration!$D$8)</f>
        <v>0.0136631790110936</v>
      </c>
      <c r="AD83" s="0" t="n">
        <f aca="false">SQRT(Calibration!$C$8*Calibration!$C$8*SQRT(SQRT(RFP!AD83*RFP!AD83))+RFP!AD83*RFP!AD83*Calibration!$D$8*Calibration!$D$8)</f>
        <v>0.0134665584684199</v>
      </c>
      <c r="AE83" s="0" t="n">
        <f aca="false">SQRT(Calibration!$C$8*Calibration!$C$8*SQRT(SQRT(RFP!AE83*RFP!AE83))+RFP!AE83*RFP!AE83*Calibration!$D$8*Calibration!$D$8)</f>
        <v>0.00816771397964433</v>
      </c>
      <c r="AF83" s="0" t="n">
        <f aca="false">SQRT(Calibration!$C$8*Calibration!$C$8*SQRT(SQRT(RFP!AF83*RFP!AF83))+RFP!AF83*RFP!AF83*Calibration!$D$8*Calibration!$D$8)</f>
        <v>0.0130500567779709</v>
      </c>
      <c r="AG83" s="0" t="n">
        <f aca="false">SQRT(Calibration!$C$8*Calibration!$C$8*SQRT(SQRT(RFP!AG83*RFP!AG83))+RFP!AG83*RFP!AG83*Calibration!$D$8*Calibration!$D$8)</f>
        <v>0.0110754941459802</v>
      </c>
      <c r="AH83" s="0" t="n">
        <f aca="false">SQRT(Calibration!$C$8*Calibration!$C$8*SQRT(SQRT(RFP!AH83*RFP!AH83))+RFP!AH83*RFP!AH83*Calibration!$D$8*Calibration!$D$8)</f>
        <v>0.0244694460668583</v>
      </c>
      <c r="AI83" s="0" t="n">
        <f aca="false">SQRT(Calibration!$C$8*Calibration!$C$8*SQRT(SQRT(RFP!AI83*RFP!AI83))+RFP!AI83*RFP!AI83*Calibration!$D$8*Calibration!$D$8)</f>
        <v>0.0166741571473749</v>
      </c>
      <c r="AJ83" s="0" t="n">
        <f aca="false">SQRT(Calibration!$C$8*Calibration!$C$8*SQRT(SQRT(RFP!AJ83*RFP!AJ83))+RFP!AJ83*RFP!AJ83*Calibration!$D$8*Calibration!$D$8)</f>
        <v>0.0121522018442685</v>
      </c>
      <c r="AK83" s="0" t="n">
        <f aca="false">SQRT(Calibration!$C$8*Calibration!$C$8*SQRT(SQRT(RFP!AK83*RFP!AK83))+RFP!AK83*RFP!AK83*Calibration!$D$8*Calibration!$D$8)</f>
        <v>0.0138340849690921</v>
      </c>
      <c r="AL83" s="0" t="n">
        <f aca="false">SQRT(Calibration!$C$8*Calibration!$C$8*SQRT(SQRT(RFP!AL83*RFP!AL83))+RFP!AL83*RFP!AL83*Calibration!$D$8*Calibration!$D$8)</f>
        <v>0.00999797258832952</v>
      </c>
      <c r="AM83" s="0" t="n">
        <f aca="false">SQRT(Calibration!$C$8*Calibration!$C$8*SQRT(SQRT(RFP!AM83*RFP!AM83))+RFP!AM83*RFP!AM83*Calibration!$D$8*Calibration!$D$8)</f>
        <v>0.00732684386158171</v>
      </c>
      <c r="AN83" s="0" t="n">
        <f aca="false">SQRT(Calibration!$C$8*Calibration!$C$8*SQRT(SQRT(RFP!AN83*RFP!AN83))+RFP!AN83*RFP!AN83*Calibration!$D$8*Calibration!$D$8)</f>
        <v>0.015382432993666</v>
      </c>
      <c r="AO83" s="0" t="n">
        <f aca="false">SQRT(Calibration!$C$8*Calibration!$C$8*SQRT(SQRT(RFP!AO83*RFP!AO83))+RFP!AO83*RFP!AO83*Calibration!$D$8*Calibration!$D$8)</f>
        <v>0.0127897720474533</v>
      </c>
      <c r="AP83" s="0" t="n">
        <f aca="false">SQRT(Calibration!$C$8*Calibration!$C$8*SQRT(SQRT(RFP!AP83*RFP!AP83))+RFP!AP83*RFP!AP83*Calibration!$D$8*Calibration!$D$8)</f>
        <v>0.0127897720474533</v>
      </c>
      <c r="AQ83" s="0" t="n">
        <f aca="false">SQRT(Calibration!$C$8*Calibration!$C$8*SQRT(SQRT(RFP!AQ83*RFP!AQ83))+RFP!AQ83*RFP!AQ83*Calibration!$D$8*Calibration!$D$8)</f>
        <v>0.0112640046941672</v>
      </c>
      <c r="AR83" s="0" t="n">
        <f aca="false">SQRT(Calibration!$C$8*Calibration!$C$8*SQRT(SQRT(RFP!AR83*RFP!AR83))+RFP!AR83*RFP!AR83*Calibration!$D$8*Calibration!$D$8)</f>
        <v>0.019914837646416</v>
      </c>
      <c r="AS83" s="0" t="n">
        <f aca="false">SQRT(Calibration!$C$8*Calibration!$C$8*SQRT(SQRT(RFP!AS83*RFP!AS83))+RFP!AS83*RFP!AS83*Calibration!$D$8*Calibration!$D$8)</f>
        <v>0.0205456435178465</v>
      </c>
      <c r="AT83" s="0" t="n">
        <f aca="false">SQRT(Calibration!$C$8*Calibration!$C$8*SQRT(SQRT(RFP!AT83*RFP!AT83))+RFP!AT83*RFP!AT83*Calibration!$D$8*Calibration!$D$8)</f>
        <v>0.018019733445663</v>
      </c>
      <c r="AU83" s="0" t="n">
        <f aca="false">SQRT(Calibration!$C$8*Calibration!$C$8*SQRT(SQRT(RFP!AU83*RFP!AU83))+RFP!AU83*RFP!AU83*Calibration!$D$8*Calibration!$D$8)</f>
        <v>0.0149381485369833</v>
      </c>
      <c r="AV83" s="0" t="n">
        <f aca="false">SQRT(Calibration!$C$8*Calibration!$C$8*SQRT(SQRT(RFP!AV83*RFP!AV83))+RFP!AV83*RFP!AV83*Calibration!$D$8*Calibration!$D$8)</f>
        <v>0.0168182503129136</v>
      </c>
      <c r="AW83" s="0" t="n">
        <f aca="false">SQRT(Calibration!$C$8*Calibration!$C$8*SQRT(SQRT(RFP!AW83*RFP!AW83))+RFP!AW83*RFP!AW83*Calibration!$D$8*Calibration!$D$8)</f>
        <v>0.0122829815757737</v>
      </c>
      <c r="AX83" s="0" t="n">
        <f aca="false">SQRT(Calibration!$C$8*Calibration!$C$8*SQRT(SQRT(RFP!AX83*RFP!AX83))+RFP!AX83*RFP!AX83*Calibration!$D$8*Calibration!$D$8)</f>
        <v>0.0173286711878173</v>
      </c>
      <c r="AY83" s="0" t="n">
        <f aca="false">SQRT(Calibration!$C$8*Calibration!$C$8*SQRT(SQRT(RFP!AY83*RFP!AY83))+RFP!AY83*RFP!AY83*Calibration!$D$8*Calibration!$D$8)</f>
        <v>0.017296638153978</v>
      </c>
      <c r="AZ83" s="0" t="n">
        <f aca="false">SQRT(Calibration!$C$8*Calibration!$C$8*SQRT(SQRT(RFP!AZ83*RFP!AZ83))+RFP!AZ83*RFP!AZ83*Calibration!$D$8*Calibration!$D$8)</f>
        <v>0.0120000550084691</v>
      </c>
      <c r="BA83" s="0" t="n">
        <f aca="false">SQRT(Calibration!$C$8*Calibration!$C$8*SQRT(SQRT(RFP!BA83*RFP!BA83))+RFP!BA83*RFP!BA83*Calibration!$D$8*Calibration!$D$8)</f>
        <v>0.0176359999103212</v>
      </c>
      <c r="BB83" s="0" t="n">
        <f aca="false">SQRT(Calibration!$C$8*Calibration!$C$8*SQRT(SQRT(RFP!BB83*RFP!BB83))+RFP!BB83*RFP!BB83*Calibration!$D$8*Calibration!$D$8)</f>
        <v>0.0121315996486979</v>
      </c>
      <c r="BC83" s="0" t="n">
        <f aca="false">SQRT(Calibration!$C$8*Calibration!$C$8*SQRT(SQRT(RFP!BC83*RFP!BC83))+RFP!BC83*RFP!BC83*Calibration!$D$8*Calibration!$D$8)</f>
        <v>0.0197064101481</v>
      </c>
      <c r="BD83" s="0" t="n">
        <f aca="false">SQRT(Calibration!$C$8*Calibration!$C$8*SQRT(SQRT(RFP!BD83*RFP!BD83))+RFP!BD83*RFP!BD83*Calibration!$D$8*Calibration!$D$8)</f>
        <v>0.0146842729637276</v>
      </c>
      <c r="BE83" s="0" t="n">
        <f aca="false">SQRT(Calibration!$C$8*Calibration!$C$8*SQRT(SQRT(RFP!BE83*RFP!BE83))+RFP!BE83*RFP!BE83*Calibration!$D$8*Calibration!$D$8)</f>
        <v>0.0169902089453205</v>
      </c>
      <c r="BF83" s="0" t="n">
        <f aca="false">SQRT(Calibration!$C$8*Calibration!$C$8*SQRT(SQRT(RFP!BF83*RFP!BF83))+RFP!BF83*RFP!BF83*Calibration!$D$8*Calibration!$D$8)</f>
        <v>0.010322980707391</v>
      </c>
      <c r="BG83" s="0" t="n">
        <f aca="false">SQRT(Calibration!$C$8*Calibration!$C$8*SQRT(SQRT(RFP!BG83*RFP!BG83))+RFP!BG83*RFP!BG83*Calibration!$D$8*Calibration!$D$8)</f>
        <v>0.0107546640210947</v>
      </c>
      <c r="BH83" s="0" t="n">
        <f aca="false">SQRT(Calibration!$C$8*Calibration!$C$8*SQRT(SQRT(RFP!BH83*RFP!BH83))+RFP!BH83*RFP!BH83*Calibration!$D$8*Calibration!$D$8)</f>
        <v>0.0135743127693455</v>
      </c>
      <c r="BI83" s="0" t="n">
        <f aca="false">SQRT(Calibration!$C$8*Calibration!$C$8*SQRT(SQRT(RFP!BI83*RFP!BI83))+RFP!BI83*RFP!BI83*Calibration!$D$8*Calibration!$D$8)</f>
        <v>0.0140969707676298</v>
      </c>
      <c r="BJ83" s="0" t="n">
        <f aca="false">SQRT(Calibration!$C$8*Calibration!$C$8*SQRT(SQRT(RFP!BJ83*RFP!BJ83))+RFP!BJ83*RFP!BJ83*Calibration!$D$8*Calibration!$D$8)</f>
        <v>0.0168503194365956</v>
      </c>
      <c r="BK83" s="0" t="n">
        <f aca="false">SQRT(Calibration!$C$8*Calibration!$C$8*SQRT(SQRT(RFP!BK83*RFP!BK83))+RFP!BK83*RFP!BK83*Calibration!$D$8*Calibration!$D$8)</f>
        <v>0.0169552875664282</v>
      </c>
      <c r="BL83" s="0" t="n">
        <f aca="false">SQRT(Calibration!$C$8*Calibration!$C$8*SQRT(SQRT(RFP!BL83*RFP!BL83))+RFP!BL83*RFP!BL83*Calibration!$D$8*Calibration!$D$8)</f>
        <v>0.021932033235518</v>
      </c>
      <c r="BM83" s="0" t="n">
        <f aca="false">SQRT(Calibration!$C$8*Calibration!$C$8*SQRT(SQRT(RFP!BM83*RFP!BM83))+RFP!BM83*RFP!BM83*Calibration!$D$8*Calibration!$D$8)</f>
        <v>0.0160338935991406</v>
      </c>
      <c r="BN83" s="0" t="n">
        <f aca="false">SQRT(Calibration!$C$8*Calibration!$C$8*SQRT(SQRT(RFP!BN83*RFP!BN83))+RFP!BN83*RFP!BN83*Calibration!$D$8*Calibration!$D$8)</f>
        <v>0.0159602080360643</v>
      </c>
      <c r="BO83" s="0" t="n">
        <f aca="false">SQRT(Calibration!$C$8*Calibration!$C$8*SQRT(SQRT(RFP!BO83*RFP!BO83))+RFP!BO83*RFP!BO83*Calibration!$D$8*Calibration!$D$8)</f>
        <v>0.0165892469580707</v>
      </c>
      <c r="BP83" s="0" t="n">
        <f aca="false">SQRT(Calibration!$C$8*Calibration!$C$8*SQRT(SQRT(RFP!BP83*RFP!BP83))+RFP!BP83*RFP!BP83*Calibration!$D$8*Calibration!$D$8)</f>
        <v>0.0166165976466887</v>
      </c>
      <c r="BQ83" s="0" t="n">
        <f aca="false">SQRT(Calibration!$C$8*Calibration!$C$8*SQRT(SQRT(RFP!BQ83*RFP!BQ83))+RFP!BQ83*RFP!BQ83*Calibration!$D$8*Calibration!$D$8)</f>
        <v>0.0158399669923113</v>
      </c>
      <c r="BR83" s="0" t="n">
        <f aca="false">SQRT(Calibration!$C$8*Calibration!$C$8*SQRT(SQRT(RFP!BR83*RFP!BR83))+RFP!BR83*RFP!BR83*Calibration!$D$8*Calibration!$D$8)</f>
        <v>0.00767508467803666</v>
      </c>
      <c r="BS83" s="0" t="n">
        <f aca="false">SQRT(Calibration!$C$8*Calibration!$C$8*SQRT(SQRT(RFP!BS83*RFP!BS83))+RFP!BS83*RFP!BS83*Calibration!$D$8*Calibration!$D$8)</f>
        <v>0.0168250994022669</v>
      </c>
      <c r="BT83" s="0" t="n">
        <f aca="false">SQRT(Calibration!$C$8*Calibration!$C$8*SQRT(SQRT(RFP!BT83*RFP!BT83))+RFP!BT83*RFP!BT83*Calibration!$D$8*Calibration!$D$8)</f>
        <v>0.0170289976881745</v>
      </c>
      <c r="BU83" s="0" t="n">
        <f aca="false">SQRT(Calibration!$C$8*Calibration!$C$8*SQRT(SQRT(RFP!BU83*RFP!BU83))+RFP!BU83*RFP!BU83*Calibration!$D$8*Calibration!$D$8)</f>
        <v>0.0133984050761984</v>
      </c>
      <c r="BV83" s="0" t="n">
        <f aca="false">SQRT(Calibration!$C$8*Calibration!$C$8*SQRT(SQRT(RFP!BV83*RFP!BV83))+RFP!BV83*RFP!BV83*Calibration!$D$8*Calibration!$D$8)</f>
        <v>0.0133125251878406</v>
      </c>
      <c r="BW83" s="0" t="n">
        <f aca="false">SQRT(Calibration!$C$8*Calibration!$C$8*SQRT(SQRT(RFP!BW83*RFP!BW83))+RFP!BW83*RFP!BW83*Calibration!$D$8*Calibration!$D$8)</f>
        <v>0.0105579611298779</v>
      </c>
      <c r="BX83" s="0" t="n">
        <f aca="false">SQRT(Calibration!$C$8*Calibration!$C$8*SQRT(SQRT(RFP!BX83*RFP!BX83))+RFP!BX83*RFP!BX83*Calibration!$D$8*Calibration!$D$8)</f>
        <v>0.0158712104156091</v>
      </c>
      <c r="BY83" s="0" t="n">
        <f aca="false">SQRT(Calibration!$C$8*Calibration!$C$8*SQRT(SQRT(RFP!BY83*RFP!BY83))+RFP!BY83*RFP!BY83*Calibration!$D$8*Calibration!$D$8)</f>
        <v>0.010830804162371</v>
      </c>
      <c r="BZ83" s="0" t="n">
        <f aca="false">SQRT(Calibration!$C$8*Calibration!$C$8*SQRT(SQRT(RFP!BZ83*RFP!BZ83))+RFP!BZ83*RFP!BZ83*Calibration!$D$8*Calibration!$D$8)</f>
        <v>0.0149269824767283</v>
      </c>
      <c r="CA83" s="0" t="n">
        <f aca="false">SQRT(Calibration!$C$8*Calibration!$C$8*SQRT(SQRT(RFP!CA83*RFP!CA83))+RFP!CA83*RFP!CA83*Calibration!$D$8*Calibration!$D$8)</f>
        <v>0.0109710267906041</v>
      </c>
      <c r="CB83" s="0" t="n">
        <f aca="false">SQRT(Calibration!$C$8*Calibration!$C$8*SQRT(SQRT(RFP!CB83*RFP!CB83))+RFP!CB83*RFP!CB83*Calibration!$D$8*Calibration!$D$8)</f>
        <v>0.0182693527517611</v>
      </c>
      <c r="CC83" s="0" t="n">
        <f aca="false">SQRT(Calibration!$C$8*Calibration!$C$8*SQRT(SQRT(RFP!CC83*RFP!CC83))+RFP!CC83*RFP!CC83*Calibration!$D$8*Calibration!$D$8)</f>
        <v>0.0104435255246013</v>
      </c>
      <c r="CD83" s="0" t="n">
        <f aca="false">SQRT(Calibration!$C$8*Calibration!$C$8*SQRT(SQRT(RFP!CD83*RFP!CD83))+RFP!CD83*RFP!CD83*Calibration!$D$8*Calibration!$D$8)</f>
        <v>0.0155741131899015</v>
      </c>
      <c r="CE83" s="0" t="n">
        <f aca="false">SQRT(Calibration!$C$8*Calibration!$C$8*SQRT(SQRT(RFP!CE83*RFP!CE83))+RFP!CE83*RFP!CE83*Calibration!$D$8*Calibration!$D$8)</f>
        <v>0.00864970143210479</v>
      </c>
      <c r="CF83" s="0" t="n">
        <f aca="false">SQRT(Calibration!$C$8*Calibration!$C$8*SQRT(SQRT(RFP!CF83*RFP!CF83))+RFP!CF83*RFP!CF83*Calibration!$D$8*Calibration!$D$8)</f>
        <v>0.0118300729000547</v>
      </c>
      <c r="CG83" s="0" t="n">
        <f aca="false">SQRT(Calibration!$C$8*Calibration!$C$8*SQRT(SQRT(RFP!CG83*RFP!CG83))+RFP!CG83*RFP!CG83*Calibration!$D$8*Calibration!$D$8)</f>
        <v>0.0174537295391976</v>
      </c>
      <c r="CH83" s="0" t="n">
        <f aca="false">SQRT(Calibration!$C$8*Calibration!$C$8*SQRT(SQRT(RFP!CH83*RFP!CH83))+RFP!CH83*RFP!CH83*Calibration!$D$8*Calibration!$D$8)</f>
        <v>0.0149567044410529</v>
      </c>
      <c r="CI83" s="0" t="n">
        <f aca="false">SQRT(Calibration!$C$8*Calibration!$C$8*SQRT(SQRT(RFP!CI83*RFP!CI83))+RFP!CI83*RFP!CI83*Calibration!$D$8*Calibration!$D$8)</f>
        <v>0.0138312873212858</v>
      </c>
      <c r="CJ83" s="0" t="n">
        <f aca="false">SQRT(Calibration!$C$8*Calibration!$C$8*SQRT(SQRT(RFP!CJ83*RFP!CJ83))+RFP!CJ83*RFP!CJ83*Calibration!$D$8*Calibration!$D$8)</f>
        <v>0.00972167236970857</v>
      </c>
      <c r="CK83" s="0" t="n">
        <f aca="false">SQRT(Calibration!$C$8*Calibration!$C$8*SQRT(SQRT(RFP!CK83*RFP!CK83))+RFP!CK83*RFP!CK83*Calibration!$D$8*Calibration!$D$8)</f>
        <v>0.0172570931316532</v>
      </c>
      <c r="CL83" s="0" t="n">
        <f aca="false">SQRT(Calibration!$C$8*Calibration!$C$8*SQRT(SQRT(RFP!CL83*RFP!CL83))+RFP!CL83*RFP!CL83*Calibration!$D$8*Calibration!$D$8)</f>
        <v>0.0228767735843859</v>
      </c>
      <c r="CM83" s="0" t="n">
        <f aca="false">SQRT(Calibration!$C$8*Calibration!$C$8*SQRT(SQRT(RFP!CM83*RFP!CM83))+RFP!CM83*RFP!CM83*Calibration!$D$8*Calibration!$D$8)</f>
        <v>0.010658683252293</v>
      </c>
      <c r="CN83" s="0" t="n">
        <f aca="false">SQRT(Calibration!$C$8*Calibration!$C$8*SQRT(SQRT(RFP!CN83*RFP!CN83))+RFP!CN83*RFP!CN83*Calibration!$D$8*Calibration!$D$8)</f>
        <v>0.0106829209386154</v>
      </c>
      <c r="CO83" s="0" t="n">
        <f aca="false">SQRT(Calibration!$C$8*Calibration!$C$8*SQRT(SQRT(RFP!CO83*RFP!CO83))+RFP!CO83*RFP!CO83*Calibration!$D$8*Calibration!$D$8)</f>
        <v>0.0164600504951094</v>
      </c>
      <c r="CP83" s="0" t="n">
        <f aca="false">SQRT(Calibration!$C$8*Calibration!$C$8*SQRT(SQRT(RFP!CP83*RFP!CP83))+RFP!CP83*RFP!CP83*Calibration!$D$8*Calibration!$D$8)</f>
        <v>0.0111328752670732</v>
      </c>
      <c r="CQ83" s="0" t="n">
        <f aca="false">SQRT(Calibration!$C$8*Calibration!$C$8*SQRT(SQRT(RFP!CQ83*RFP!CQ83))+RFP!CQ83*RFP!CQ83*Calibration!$D$8*Calibration!$D$8)</f>
        <v>0.0193233063855895</v>
      </c>
      <c r="CR83" s="0" t="n">
        <f aca="false">SQRT(Calibration!$C$8*Calibration!$C$8*SQRT(SQRT(RFP!CR83*RFP!CR83))+RFP!CR83*RFP!CR83*Calibration!$D$8*Calibration!$D$8)</f>
        <v>0.0183974351609224</v>
      </c>
      <c r="CS83" s="0" t="n">
        <f aca="false">SQRT(Calibration!$C$8*Calibration!$C$8*SQRT(SQRT(RFP!CS83*RFP!CS83))+RFP!CS83*RFP!CS83*Calibration!$D$8*Calibration!$D$8)</f>
        <v>0.0185655203909189</v>
      </c>
      <c r="CT83" s="0" t="n">
        <f aca="false">SQRT(Calibration!$C$8*Calibration!$C$8*SQRT(SQRT(RFP!CT83*RFP!CT83))+RFP!CT83*RFP!CT83*Calibration!$D$8*Calibration!$D$8)</f>
        <v>0.0199753008570251</v>
      </c>
      <c r="CU83" s="0" t="n">
        <f aca="false">SQRT(Calibration!$C$8*Calibration!$C$8*SQRT(SQRT(RFP!CU83*RFP!CU83))+RFP!CU83*RFP!CU83*Calibration!$D$8*Calibration!$D$8)</f>
        <v>0.0261412258967556</v>
      </c>
      <c r="CV83" s="0" t="n">
        <f aca="false">SQRT(Calibration!$C$8*Calibration!$C$8*SQRT(SQRT(RFP!CV83*RFP!CV83))+RFP!CV83*RFP!CV83*Calibration!$D$8*Calibration!$D$8)</f>
        <v>0.0127400691570727</v>
      </c>
      <c r="CW83" s="0" t="n">
        <f aca="false">SQRT(Calibration!$C$8*Calibration!$C$8*SQRT(SQRT(RFP!CW83*RFP!CW83))+RFP!CW83*RFP!CW83*Calibration!$D$8*Calibration!$D$8)</f>
        <v>0.0153612332447166</v>
      </c>
      <c r="CX83" s="0" t="n">
        <f aca="false">SQRT(Calibration!$C$8*Calibration!$C$8*SQRT(SQRT(RFP!CX83*RFP!CX83))+RFP!CX83*RFP!CX83*Calibration!$D$8*Calibration!$D$8)</f>
        <v>0.0124238741594933</v>
      </c>
      <c r="CY83" s="0" t="n">
        <f aca="false">SQRT(Calibration!$C$8*Calibration!$C$8*SQRT(SQRT(RFP!CY83*RFP!CY83))+RFP!CY83*RFP!CY83*Calibration!$D$8*Calibration!$D$8)</f>
        <v>0.0129627519667917</v>
      </c>
      <c r="CZ83" s="0" t="n">
        <f aca="false">SQRT(Calibration!$C$8*Calibration!$C$8*SQRT(SQRT(RFP!CZ83*RFP!CZ83))+RFP!CZ83*RFP!CZ83*Calibration!$D$8*Calibration!$D$8)</f>
        <v>0.0132557569363757</v>
      </c>
      <c r="DA83" s="0" t="n">
        <f aca="false">SQRT(Calibration!$C$8*Calibration!$C$8*SQRT(SQRT(RFP!DA83*RFP!DA83))+RFP!DA83*RFP!DA83*Calibration!$D$8*Calibration!$D$8)</f>
        <v>0.0114745504351995</v>
      </c>
      <c r="DB83" s="0" t="n">
        <f aca="false">SQRT(Calibration!$C$8*Calibration!$C$8*SQRT(SQRT(RFP!DB83*RFP!DB83))+RFP!DB83*RFP!DB83*Calibration!$D$8*Calibration!$D$8)</f>
        <v>0.014193868177217</v>
      </c>
      <c r="DC83" s="0" t="n">
        <f aca="false">SQRT(Calibration!$C$8*Calibration!$C$8*SQRT(SQRT(RFP!DC83*RFP!DC83))+RFP!DC83*RFP!DC83*Calibration!$D$8*Calibration!$D$8)</f>
        <v>0.0185379315356029</v>
      </c>
      <c r="DD83" s="0" t="n">
        <f aca="false">SQRT(Calibration!$C$8*Calibration!$C$8*SQRT(SQRT(RFP!DD83*RFP!DD83))+RFP!DD83*RFP!DD83*Calibration!$D$8*Calibration!$D$8)</f>
        <v>0.0151365126839704</v>
      </c>
      <c r="DE83" s="0" t="n">
        <f aca="false">SQRT(Calibration!$C$8*Calibration!$C$8*SQRT(SQRT(RFP!DE83*RFP!DE83))+RFP!DE83*RFP!DE83*Calibration!$D$8*Calibration!$D$8)</f>
        <v>0.0171273847100452</v>
      </c>
      <c r="DF83" s="0" t="n">
        <f aca="false">SQRT(Calibration!$C$8*Calibration!$C$8*SQRT(SQRT(RFP!DF83*RFP!DF83))+RFP!DF83*RFP!DF83*Calibration!$D$8*Calibration!$D$8)</f>
        <v>0.0141294880836084</v>
      </c>
      <c r="DG83" s="0" t="n">
        <f aca="false">SQRT(Calibration!$C$8*Calibration!$C$8*SQRT(SQRT(RFP!DG83*RFP!DG83))+RFP!DG83*RFP!DG83*Calibration!$D$8*Calibration!$D$8)</f>
        <v>0.00836721942354695</v>
      </c>
      <c r="DH83" s="0" t="n">
        <f aca="false">SQRT(Calibration!$C$8*Calibration!$C$8*SQRT(SQRT(RFP!DH83*RFP!DH83))+RFP!DH83*RFP!DH83*Calibration!$D$8*Calibration!$D$8)</f>
        <v>0.0192546607276077</v>
      </c>
      <c r="DI83" s="0" t="n">
        <f aca="false">SQRT(Calibration!$C$8*Calibration!$C$8*SQRT(SQRT(RFP!DI83*RFP!DI83))+RFP!DI83*RFP!DI83*Calibration!$D$8*Calibration!$D$8)</f>
        <v>0.0191637959811282</v>
      </c>
      <c r="DJ83" s="0" t="n">
        <f aca="false">SQRT(Calibration!$C$8*Calibration!$C$8*SQRT(SQRT(RFP!DJ83*RFP!DJ83))+RFP!DJ83*RFP!DJ83*Calibration!$D$8*Calibration!$D$8)</f>
        <v>0.0189374047240262</v>
      </c>
      <c r="DK83" s="0" t="n">
        <f aca="false">SQRT(Calibration!$C$8*Calibration!$C$8*SQRT(SQRT(RFP!DK83*RFP!DK83))+RFP!DK83*RFP!DK83*Calibration!$D$8*Calibration!$D$8)</f>
        <v>0.0142837659929651</v>
      </c>
      <c r="DL83" s="0" t="n">
        <f aca="false">SQRT(Calibration!$C$8*Calibration!$C$8*SQRT(SQRT(RFP!DL83*RFP!DL83))+RFP!DL83*RFP!DL83*Calibration!$D$8*Calibration!$D$8)</f>
        <v>0.0179042456892988</v>
      </c>
      <c r="DM83" s="0" t="n">
        <f aca="false">SQRT(Calibration!$C$8*Calibration!$C$8*SQRT(SQRT(RFP!DM83*RFP!DM83))+RFP!DM83*RFP!DM83*Calibration!$D$8*Calibration!$D$8)</f>
        <v>0.013864749276454</v>
      </c>
      <c r="DN83" s="0" t="n">
        <f aca="false">SQRT(Calibration!$C$8*Calibration!$C$8*SQRT(SQRT(RFP!DN83*RFP!DN83))+RFP!DN83*RFP!DN83*Calibration!$D$8*Calibration!$D$8)</f>
        <v>0.0108114335509964</v>
      </c>
      <c r="DO83" s="0" t="n">
        <f aca="false">SQRT(Calibration!$C$8*Calibration!$C$8*SQRT(SQRT(RFP!DO83*RFP!DO83))+RFP!DO83*RFP!DO83*Calibration!$D$8*Calibration!$D$8)</f>
        <v>0.0154925238272488</v>
      </c>
      <c r="DP83" s="0" t="n">
        <f aca="false">SQRT(Calibration!$C$8*Calibration!$C$8*SQRT(SQRT(RFP!DP83*RFP!DP83))+RFP!DP83*RFP!DP83*Calibration!$D$8*Calibration!$D$8)</f>
        <v>0.0119743692164936</v>
      </c>
      <c r="DQ83" s="0" t="n">
        <f aca="false">SQRT(Calibration!$C$8*Calibration!$C$8*SQRT(SQRT(RFP!DQ83*RFP!DQ83))+RFP!DQ83*RFP!DQ83*Calibration!$D$8*Calibration!$D$8)</f>
        <v>0.0108481495842371</v>
      </c>
      <c r="DR83" s="0" t="n">
        <f aca="false">SQRT(Calibration!$C$8*Calibration!$C$8*SQRT(SQRT(RFP!DR83*RFP!DR83))+RFP!DR83*RFP!DR83*Calibration!$D$8*Calibration!$D$8)</f>
        <v>0.0159263860388652</v>
      </c>
      <c r="DS83" s="0" t="n">
        <f aca="false">SQRT(Calibration!$C$8*Calibration!$C$8*SQRT(SQRT(RFP!DS83*RFP!DS83))+RFP!DS83*RFP!DS83*Calibration!$D$8*Calibration!$D$8)</f>
        <v>0.0162265160258967</v>
      </c>
      <c r="DT83" s="0" t="n">
        <f aca="false">SQRT(Calibration!$C$8*Calibration!$C$8*SQRT(SQRT(RFP!DT83*RFP!DT83))+RFP!DT83*RFP!DT83*Calibration!$D$8*Calibration!$D$8)</f>
        <v>0.00826493204968769</v>
      </c>
      <c r="DU83" s="0" t="n">
        <f aca="false">SQRT(Calibration!$C$8*Calibration!$C$8*SQRT(SQRT(RFP!DU83*RFP!DU83))+RFP!DU83*RFP!DU83*Calibration!$D$8*Calibration!$D$8)</f>
        <v>0.0134219167442419</v>
      </c>
      <c r="DV83" s="0" t="n">
        <f aca="false">SQRT(Calibration!$C$8*Calibration!$C$8*SQRT(SQRT(RFP!DV83*RFP!DV83))+RFP!DV83*RFP!DV83*Calibration!$D$8*Calibration!$D$8)</f>
        <v>0.0184260169474335</v>
      </c>
      <c r="DW83" s="0" t="n">
        <f aca="false">SQRT(Calibration!$C$8*Calibration!$C$8*SQRT(SQRT(RFP!DW83*RFP!DW83))+RFP!DW83*RFP!DW83*Calibration!$D$8*Calibration!$D$8)</f>
        <v>0.0144406809592213</v>
      </c>
      <c r="DX83" s="0" t="n">
        <f aca="false">SQRT(Calibration!$C$8*Calibration!$C$8*SQRT(SQRT(RFP!DX83*RFP!DX83))+RFP!DX83*RFP!DX83*Calibration!$D$8*Calibration!$D$8)</f>
        <v>0.0147610943608422</v>
      </c>
      <c r="DY83" s="0" t="n">
        <f aca="false">SQRT(Calibration!$C$8*Calibration!$C$8*SQRT(SQRT(RFP!DY83*RFP!DY83))+RFP!DY83*RFP!DY83*Calibration!$D$8*Calibration!$D$8)</f>
        <v>0.012462178991883</v>
      </c>
      <c r="DZ83" s="0" t="n">
        <f aca="false">SQRT(Calibration!$C$8*Calibration!$C$8*SQRT(SQRT(RFP!DZ83*RFP!DZ83))+RFP!DZ83*RFP!DZ83*Calibration!$D$8*Calibration!$D$8)</f>
        <v>0.0102554124556399</v>
      </c>
      <c r="EA83" s="0" t="n">
        <f aca="false">SQRT(Calibration!$C$8*Calibration!$C$8*SQRT(SQRT(RFP!EA83*RFP!EA83))+RFP!EA83*RFP!EA83*Calibration!$D$8*Calibration!$D$8)</f>
        <v>0.021802600467892</v>
      </c>
      <c r="EB83" s="0" t="n">
        <f aca="false">SQRT(Calibration!$C$8*Calibration!$C$8*SQRT(SQRT(RFP!EB83*RFP!EB83))+RFP!EB83*RFP!EB83*Calibration!$D$8*Calibration!$D$8)</f>
        <v>0.0227152438679109</v>
      </c>
      <c r="EC83" s="0" t="n">
        <f aca="false">SQRT(Calibration!$C$8*Calibration!$C$8*SQRT(SQRT(RFP!EC83*RFP!EC83))+RFP!EC83*RFP!EC83*Calibration!$D$8*Calibration!$D$8)</f>
        <v>0.0140739876245483</v>
      </c>
      <c r="ED83" s="0" t="n">
        <f aca="false">SQRT(Calibration!$C$8*Calibration!$C$8*SQRT(SQRT(RFP!ED83*RFP!ED83))+RFP!ED83*RFP!ED83*Calibration!$D$8*Calibration!$D$8)</f>
        <v>0.014010655055582</v>
      </c>
      <c r="EE83" s="0" t="n">
        <f aca="false">SQRT(Calibration!$C$8*Calibration!$C$8*SQRT(SQRT(RFP!EE83*RFP!EE83))+RFP!EE83*RFP!EE83*Calibration!$D$8*Calibration!$D$8)</f>
        <v>0.0105932306749349</v>
      </c>
      <c r="EF83" s="0" t="n">
        <f aca="false">SQRT(Calibration!$C$8*Calibration!$C$8*SQRT(SQRT(RFP!EF83*RFP!EF83))+RFP!EF83*RFP!EF83*Calibration!$D$8*Calibration!$D$8)</f>
        <v>0.00882249870169668</v>
      </c>
      <c r="EG83" s="0" t="n">
        <f aca="false">SQRT(Calibration!$C$8*Calibration!$C$8*SQRT(SQRT(RFP!EG83*RFP!EG83))+RFP!EG83*RFP!EG83*Calibration!$D$8*Calibration!$D$8)</f>
        <v>0.00971632943614322</v>
      </c>
      <c r="EH83" s="0" t="n">
        <f aca="false">SQRT(Calibration!$C$8*Calibration!$C$8*SQRT(SQRT(RFP!EH83*RFP!EH83))+RFP!EH83*RFP!EH83*Calibration!$D$8*Calibration!$D$8)</f>
        <v>0.012827259093199</v>
      </c>
      <c r="EI83" s="0" t="n">
        <f aca="false">SQRT(Calibration!$C$8*Calibration!$C$8*SQRT(SQRT(RFP!EI83*RFP!EI83))+RFP!EI83*RFP!EI83*Calibration!$D$8*Calibration!$D$8)</f>
        <v>0.0106607093621954</v>
      </c>
      <c r="EJ83" s="0" t="n">
        <f aca="false">SQRT(Calibration!$C$8*Calibration!$C$8*SQRT(SQRT(RFP!EJ83*RFP!EJ83))+RFP!EJ83*RFP!EJ83*Calibration!$D$8*Calibration!$D$8)</f>
        <v>0.0135237456137725</v>
      </c>
      <c r="EK83" s="0" t="n">
        <f aca="false">SQRT(Calibration!$C$8*Calibration!$C$8*SQRT(SQRT(RFP!EK83*RFP!EK83))+RFP!EK83*RFP!EK83*Calibration!$D$8*Calibration!$D$8)</f>
        <v>0.0167311518447699</v>
      </c>
      <c r="EL83" s="0" t="n">
        <f aca="false">SQRT(Calibration!$C$8*Calibration!$C$8*SQRT(SQRT(RFP!EL83*RFP!EL83))+RFP!EL83*RFP!EL83*Calibration!$D$8*Calibration!$D$8)</f>
        <v>0.0287276600606771</v>
      </c>
      <c r="EM83" s="0" t="n">
        <f aca="false">SQRT(Calibration!$C$8*Calibration!$C$8*SQRT(SQRT(RFP!EM83*RFP!EM83))+RFP!EM83*RFP!EM83*Calibration!$D$8*Calibration!$D$8)</f>
        <v>0.0192184546120216</v>
      </c>
      <c r="EN83" s="0" t="n">
        <f aca="false">SQRT(Calibration!$C$8*Calibration!$C$8*SQRT(SQRT(RFP!EN83*RFP!EN83))+RFP!EN83*RFP!EN83*Calibration!$D$8*Calibration!$D$8)</f>
        <v>0.0248623457702838</v>
      </c>
      <c r="EO83" s="0" t="n">
        <f aca="false">SQRT(Calibration!$C$8*Calibration!$C$8*SQRT(SQRT(RFP!EO83*RFP!EO83))+RFP!EO83*RFP!EO83*Calibration!$D$8*Calibration!$D$8)</f>
        <v>0.0250236030118581</v>
      </c>
      <c r="EP83" s="0" t="n">
        <f aca="false">SQRT(Calibration!$C$8*Calibration!$C$8*SQRT(SQRT(RFP!EP83*RFP!EP83))+RFP!EP83*RFP!EP83*Calibration!$D$8*Calibration!$D$8)</f>
        <v>0.029415930934093</v>
      </c>
      <c r="EQ83" s="0" t="n">
        <f aca="false">SQRT(Calibration!$C$8*Calibration!$C$8*SQRT(SQRT(RFP!EQ83*RFP!EQ83))+RFP!EQ83*RFP!EQ83*Calibration!$D$8*Calibration!$D$8)</f>
        <v>0.0162944768910187</v>
      </c>
      <c r="ER83" s="0" t="n">
        <f aca="false">SQRT(Calibration!$C$8*Calibration!$C$8*SQRT(SQRT(RFP!ER83*RFP!ER83))+RFP!ER83*RFP!ER83*Calibration!$D$8*Calibration!$D$8)</f>
        <v>0.00902265270195729</v>
      </c>
      <c r="ES83" s="0" t="n">
        <f aca="false">SQRT(Calibration!$C$8*Calibration!$C$8*SQRT(SQRT(RFP!ES83*RFP!ES83))+RFP!ES83*RFP!ES83*Calibration!$D$8*Calibration!$D$8)</f>
        <v>0.0187450647811941</v>
      </c>
      <c r="ET83" s="0" t="n">
        <f aca="false">SQRT(Calibration!$C$8*Calibration!$C$8*SQRT(SQRT(RFP!ET83*RFP!ET83))+RFP!ET83*RFP!ET83*Calibration!$D$8*Calibration!$D$8)</f>
        <v>0.0193243793378148</v>
      </c>
      <c r="EU83" s="0" t="n">
        <f aca="false">SQRT(Calibration!$C$8*Calibration!$C$8*SQRT(SQRT(RFP!EU83*RFP!EU83))+RFP!EU83*RFP!EU83*Calibration!$D$8*Calibration!$D$8)</f>
        <v>0.0120635621452401</v>
      </c>
      <c r="EV83" s="0" t="n">
        <f aca="false">SQRT(Calibration!$C$8*Calibration!$C$8*SQRT(SQRT(RFP!EV83*RFP!EV83))+RFP!EV83*RFP!EV83*Calibration!$D$8*Calibration!$D$8)</f>
        <v>0.0125089441077561</v>
      </c>
      <c r="EW83" s="0" t="n">
        <f aca="false">SQRT(Calibration!$C$8*Calibration!$C$8*SQRT(SQRT(RFP!EW83*RFP!EW83))+RFP!EW83*RFP!EW83*Calibration!$D$8*Calibration!$D$8)</f>
        <v>0.0195790961857685</v>
      </c>
      <c r="EX83" s="0" t="n">
        <f aca="false">SQRT(Calibration!$C$8*Calibration!$C$8*SQRT(SQRT(RFP!EX83*RFP!EX83))+RFP!EX83*RFP!EX83*Calibration!$D$8*Calibration!$D$8)</f>
        <v>0.0160838765849466</v>
      </c>
      <c r="EY83" s="0" t="n">
        <f aca="false">SQRT(Calibration!$C$8*Calibration!$C$8*SQRT(SQRT(RFP!EY83*RFP!EY83))+RFP!EY83*RFP!EY83*Calibration!$D$8*Calibration!$D$8)</f>
        <v>0.0301609037997089</v>
      </c>
      <c r="EZ83" s="0" t="n">
        <f aca="false">SQRT(Calibration!$C$8*Calibration!$C$8*SQRT(SQRT(RFP!EZ83*RFP!EZ83))+RFP!EZ83*RFP!EZ83*Calibration!$D$8*Calibration!$D$8)</f>
        <v>0.0132462251412963</v>
      </c>
      <c r="FA83" s="0" t="n">
        <f aca="false">SQRT(Calibration!$C$8*Calibration!$C$8*SQRT(SQRT(RFP!FA83*RFP!FA83))+RFP!FA83*RFP!FA83*Calibration!$D$8*Calibration!$D$8)</f>
        <v>0.0125076870123101</v>
      </c>
      <c r="FB83" s="0" t="n">
        <f aca="false">SQRT(Calibration!$C$8*Calibration!$C$8*SQRT(SQRT(RFP!FB83*RFP!FB83))+RFP!FB83*RFP!FB83*Calibration!$D$8*Calibration!$D$8)</f>
        <v>0.0117702526574117</v>
      </c>
      <c r="FC83" s="0" t="n">
        <f aca="false">SQRT(Calibration!$C$8*Calibration!$C$8*SQRT(SQRT(RFP!FC83*RFP!FC83))+RFP!FC83*RFP!FC83*Calibration!$D$8*Calibration!$D$8)</f>
        <v>0.0194255842634944</v>
      </c>
      <c r="FD83" s="0" t="n">
        <f aca="false">SQRT(Calibration!$C$8*Calibration!$C$8*SQRT(SQRT(RFP!FD83*RFP!FD83))+RFP!FD83*RFP!FD83*Calibration!$D$8*Calibration!$D$8)</f>
        <v>0.0123722477026721</v>
      </c>
      <c r="FE83" s="0" t="n">
        <f aca="false">SQRT(Calibration!$C$8*Calibration!$C$8*SQRT(SQRT(RFP!FE83*RFP!FE83))+RFP!FE83*RFP!FE83*Calibration!$D$8*Calibration!$D$8)</f>
        <v>0.00850998444622416</v>
      </c>
      <c r="FF83" s="0" t="n">
        <f aca="false">SQRT(Calibration!$C$8*Calibration!$C$8*SQRT(SQRT(RFP!FF83*RFP!FF83))+RFP!FF83*RFP!FF83*Calibration!$D$8*Calibration!$D$8)</f>
        <v>0.0178949690352015</v>
      </c>
      <c r="FG83" s="0" t="n">
        <f aca="false">SQRT(Calibration!$C$8*Calibration!$C$8*SQRT(SQRT(RFP!FG83*RFP!FG83))+RFP!FG83*RFP!FG83*Calibration!$D$8*Calibration!$D$8)</f>
        <v>0.0136583405210606</v>
      </c>
      <c r="FH83" s="0" t="n">
        <f aca="false">SQRT(Calibration!$C$8*Calibration!$C$8*SQRT(SQRT(RFP!FH83*RFP!FH83))+RFP!FH83*RFP!FH83*Calibration!$D$8*Calibration!$D$8)</f>
        <v>0.0160928618241616</v>
      </c>
      <c r="FI83" s="0" t="n">
        <f aca="false">SQRT(Calibration!$C$8*Calibration!$C$8*SQRT(SQRT(RFP!FI83*RFP!FI83))+RFP!FI83*RFP!FI83*Calibration!$D$8*Calibration!$D$8)</f>
        <v>0.0150608433251285</v>
      </c>
      <c r="FJ83" s="0" t="n">
        <f aca="false">SQRT(Calibration!$C$8*Calibration!$C$8*SQRT(SQRT(RFP!FJ83*RFP!FJ83))+RFP!FJ83*RFP!FJ83*Calibration!$D$8*Calibration!$D$8)</f>
        <v>0.0142710253713979</v>
      </c>
      <c r="FK83" s="0" t="n">
        <f aca="false">SQRT(Calibration!$C$8*Calibration!$C$8*SQRT(SQRT(RFP!FK83*RFP!FK83))+RFP!FK83*RFP!FK83*Calibration!$D$8*Calibration!$D$8)</f>
        <v>0.018934381279548</v>
      </c>
      <c r="FL83" s="0" t="n">
        <f aca="false">SQRT(Calibration!$C$8*Calibration!$C$8*SQRT(SQRT(RFP!FL83*RFP!FL83))+RFP!FL83*RFP!FL83*Calibration!$D$8*Calibration!$D$8)</f>
        <v>0.0192878082047529</v>
      </c>
      <c r="FM83" s="0" t="n">
        <f aca="false">SQRT(Calibration!$C$8*Calibration!$C$8*SQRT(SQRT(RFP!FM83*RFP!FM83))+RFP!FM83*RFP!FM83*Calibration!$D$8*Calibration!$D$8)</f>
        <v>0.0125164787963475</v>
      </c>
      <c r="FN83" s="0" t="n">
        <f aca="false">SQRT(Calibration!$C$8*Calibration!$C$8*SQRT(SQRT(RFP!FN83*RFP!FN83))+RFP!FN83*RFP!FN83*Calibration!$D$8*Calibration!$D$8)</f>
        <v>0.0124545460472552</v>
      </c>
      <c r="FO83" s="0" t="n">
        <f aca="false">SQRT(Calibration!$C$8*Calibration!$C$8*SQRT(SQRT(RFP!FO83*RFP!FO83))+RFP!FO83*RFP!FO83*Calibration!$D$8*Calibration!$D$8)</f>
        <v>0.0190103227450319</v>
      </c>
      <c r="FP83" s="0" t="n">
        <f aca="false">SQRT(Calibration!$C$8*Calibration!$C$8*SQRT(SQRT(RFP!FP83*RFP!FP83))+RFP!FP83*RFP!FP83*Calibration!$D$8*Calibration!$D$8)</f>
        <v>0.0209984402135032</v>
      </c>
      <c r="FQ83" s="0" t="n">
        <f aca="false">SQRT(Calibration!$C$8*Calibration!$C$8*SQRT(SQRT(RFP!FQ83*RFP!FQ83))+RFP!FQ83*RFP!FQ83*Calibration!$D$8*Calibration!$D$8)</f>
        <v>0.00981637575198823</v>
      </c>
      <c r="FR83" s="0" t="n">
        <f aca="false">SQRT(Calibration!$C$8*Calibration!$C$8*SQRT(SQRT(RFP!FR83*RFP!FR83))+RFP!FR83*RFP!FR83*Calibration!$D$8*Calibration!$D$8)</f>
        <v>0.0179394623686948</v>
      </c>
      <c r="FS83" s="0" t="n">
        <f aca="false">SQRT(Calibration!$C$8*Calibration!$C$8*SQRT(SQRT(RFP!FS83*RFP!FS83))+RFP!FS83*RFP!FS83*Calibration!$D$8*Calibration!$D$8)</f>
        <v>0.0163861105271672</v>
      </c>
      <c r="FT83" s="0" t="n">
        <f aca="false">SQRT(Calibration!$C$8*Calibration!$C$8*SQRT(SQRT(RFP!FT83*RFP!FT83))+RFP!FT83*RFP!FT83*Calibration!$D$8*Calibration!$D$8)</f>
        <v>0.0106035375222179</v>
      </c>
      <c r="FU83" s="0" t="n">
        <f aca="false">SQRT(Calibration!$C$8*Calibration!$C$8*SQRT(SQRT(RFP!FU83*RFP!FU83))+RFP!FU83*RFP!FU83*Calibration!$D$8*Calibration!$D$8)</f>
        <v>0.0149914079752104</v>
      </c>
      <c r="FV83" s="0" t="n">
        <f aca="false">SQRT(Calibration!$C$8*Calibration!$C$8*SQRT(SQRT(RFP!FV83*RFP!FV83))+RFP!FV83*RFP!FV83*Calibration!$D$8*Calibration!$D$8)</f>
        <v>0.0155543281415603</v>
      </c>
      <c r="FW83" s="0" t="n">
        <f aca="false">SQRT(Calibration!$C$8*Calibration!$C$8*SQRT(SQRT(RFP!FW83*RFP!FW83))+RFP!FW83*RFP!FW83*Calibration!$D$8*Calibration!$D$8)</f>
        <v>0.010788050984788</v>
      </c>
      <c r="FX83" s="0" t="n">
        <f aca="false">SQRT(Calibration!$C$8*Calibration!$C$8*SQRT(SQRT(RFP!FX83*RFP!FX83))+RFP!FX83*RFP!FX83*Calibration!$D$8*Calibration!$D$8)</f>
        <v>0.0174104156046828</v>
      </c>
      <c r="FY83" s="0" t="n">
        <f aca="false">SQRT(Calibration!$C$8*Calibration!$C$8*SQRT(SQRT(RFP!FY83*RFP!FY83))+RFP!FY83*RFP!FY83*Calibration!$D$8*Calibration!$D$8)</f>
        <v>0.00925703898343711</v>
      </c>
      <c r="FZ83" s="0" t="n">
        <f aca="false">SQRT(Calibration!$C$8*Calibration!$C$8*SQRT(SQRT(RFP!FZ83*RFP!FZ83))+RFP!FZ83*RFP!FZ83*Calibration!$D$8*Calibration!$D$8)</f>
        <v>0.0099955172621451</v>
      </c>
      <c r="GA83" s="0" t="n">
        <f aca="false">SQRT(Calibration!$C$8*Calibration!$C$8*SQRT(SQRT(RFP!GA83*RFP!GA83))+RFP!GA83*RFP!GA83*Calibration!$D$8*Calibration!$D$8)</f>
        <v>0.0122093409169216</v>
      </c>
    </row>
    <row r="84" customFormat="false" ht="15" hidden="false" customHeight="false" outlineLevel="0" collapsed="false">
      <c r="A84" s="0" t="n">
        <f aca="false">'#GFP'!A84</f>
        <v>20</v>
      </c>
      <c r="B84" s="0" t="n">
        <f aca="false">SQRT(Calibration!$C$8*Calibration!$C$8*SQRT(SQRT(RFP!B84*RFP!B84))+RFP!B84*RFP!B84*Calibration!$D$8*Calibration!$D$8)</f>
        <v>0.0212079579751656</v>
      </c>
      <c r="C84" s="0" t="n">
        <f aca="false">SQRT(Calibration!$C$8*Calibration!$C$8*SQRT(SQRT(RFP!C84*RFP!C84))+RFP!C84*RFP!C84*Calibration!$D$8*Calibration!$D$8)</f>
        <v>0.0234358738222972</v>
      </c>
      <c r="D84" s="0" t="n">
        <f aca="false">SQRT(Calibration!$C$8*Calibration!$C$8*SQRT(SQRT(RFP!D84*RFP!D84))+RFP!D84*RFP!D84*Calibration!$D$8*Calibration!$D$8)</f>
        <v>0.0142573983146609</v>
      </c>
      <c r="E84" s="0" t="n">
        <f aca="false">SQRT(Calibration!$C$8*Calibration!$C$8*SQRT(SQRT(RFP!E84*RFP!E84))+RFP!E84*RFP!E84*Calibration!$D$8*Calibration!$D$8)</f>
        <v>0.0157775715864847</v>
      </c>
      <c r="F84" s="0" t="n">
        <f aca="false">SQRT(Calibration!$C$8*Calibration!$C$8*SQRT(SQRT(RFP!F84*RFP!F84))+RFP!F84*RFP!F84*Calibration!$D$8*Calibration!$D$8)</f>
        <v>0.0173730447597159</v>
      </c>
      <c r="G84" s="0" t="n">
        <f aca="false">SQRT(Calibration!$C$8*Calibration!$C$8*SQRT(SQRT(RFP!G84*RFP!G84))+RFP!G84*RFP!G84*Calibration!$D$8*Calibration!$D$8)</f>
        <v>0.0135017583595564</v>
      </c>
      <c r="H84" s="0" t="n">
        <f aca="false">SQRT(Calibration!$C$8*Calibration!$C$8*SQRT(SQRT(RFP!H84*RFP!H84))+RFP!H84*RFP!H84*Calibration!$D$8*Calibration!$D$8)</f>
        <v>0.0103826806026392</v>
      </c>
      <c r="I84" s="0" t="n">
        <f aca="false">SQRT(Calibration!$C$8*Calibration!$C$8*SQRT(SQRT(RFP!I84*RFP!I84))+RFP!I84*RFP!I84*Calibration!$D$8*Calibration!$D$8)</f>
        <v>0.00773932540650056</v>
      </c>
      <c r="J84" s="0" t="n">
        <f aca="false">SQRT(Calibration!$C$8*Calibration!$C$8*SQRT(SQRT(RFP!J84*RFP!J84))+RFP!J84*RFP!J84*Calibration!$D$8*Calibration!$D$8)</f>
        <v>0.013567405168599</v>
      </c>
      <c r="K84" s="0" t="n">
        <f aca="false">SQRT(Calibration!$C$8*Calibration!$C$8*SQRT(SQRT(RFP!K84*RFP!K84))+RFP!K84*RFP!K84*Calibration!$D$8*Calibration!$D$8)</f>
        <v>0.0309116669967425</v>
      </c>
      <c r="L84" s="0" t="n">
        <f aca="false">SQRT(Calibration!$C$8*Calibration!$C$8*SQRT(SQRT(RFP!L84*RFP!L84))+RFP!L84*RFP!L84*Calibration!$D$8*Calibration!$D$8)</f>
        <v>0.0195811672880396</v>
      </c>
      <c r="M84" s="0" t="n">
        <f aca="false">SQRT(Calibration!$C$8*Calibration!$C$8*SQRT(SQRT(RFP!M84*RFP!M84))+RFP!M84*RFP!M84*Calibration!$D$8*Calibration!$D$8)</f>
        <v>0.0118389685053363</v>
      </c>
      <c r="N84" s="0" t="n">
        <f aca="false">SQRT(Calibration!$C$8*Calibration!$C$8*SQRT(SQRT(RFP!N84*RFP!N84))+RFP!N84*RFP!N84*Calibration!$D$8*Calibration!$D$8)</f>
        <v>0.014921017216702</v>
      </c>
      <c r="O84" s="0" t="n">
        <f aca="false">SQRT(Calibration!$C$8*Calibration!$C$8*SQRT(SQRT(RFP!O84*RFP!O84))+RFP!O84*RFP!O84*Calibration!$D$8*Calibration!$D$8)</f>
        <v>0.0143894880961584</v>
      </c>
      <c r="P84" s="0" t="n">
        <f aca="false">SQRT(Calibration!$C$8*Calibration!$C$8*SQRT(SQRT(RFP!P84*RFP!P84))+RFP!P84*RFP!P84*Calibration!$D$8*Calibration!$D$8)</f>
        <v>0.0164476998813071</v>
      </c>
      <c r="Q84" s="0" t="n">
        <f aca="false">SQRT(Calibration!$C$8*Calibration!$C$8*SQRT(SQRT(RFP!Q84*RFP!Q84))+RFP!Q84*RFP!Q84*Calibration!$D$8*Calibration!$D$8)</f>
        <v>0.00876481555657142</v>
      </c>
      <c r="R84" s="0" t="n">
        <f aca="false">SQRT(Calibration!$C$8*Calibration!$C$8*SQRT(SQRT(RFP!R84*RFP!R84))+RFP!R84*RFP!R84*Calibration!$D$8*Calibration!$D$8)</f>
        <v>0.0178354547690324</v>
      </c>
      <c r="S84" s="0" t="n">
        <f aca="false">SQRT(Calibration!$C$8*Calibration!$C$8*SQRT(SQRT(RFP!S84*RFP!S84))+RFP!S84*RFP!S84*Calibration!$D$8*Calibration!$D$8)</f>
        <v>0.00884384137161518</v>
      </c>
      <c r="T84" s="0" t="n">
        <f aca="false">SQRT(Calibration!$C$8*Calibration!$C$8*SQRT(SQRT(RFP!T84*RFP!T84))+RFP!T84*RFP!T84*Calibration!$D$8*Calibration!$D$8)</f>
        <v>0.0114615222022981</v>
      </c>
      <c r="U84" s="0" t="n">
        <f aca="false">SQRT(Calibration!$C$8*Calibration!$C$8*SQRT(SQRT(RFP!U84*RFP!U84))+RFP!U84*RFP!U84*Calibration!$D$8*Calibration!$D$8)</f>
        <v>0.0142778245398589</v>
      </c>
      <c r="V84" s="0" t="n">
        <f aca="false">SQRT(Calibration!$C$8*Calibration!$C$8*SQRT(SQRT(RFP!V84*RFP!V84))+RFP!V84*RFP!V84*Calibration!$D$8*Calibration!$D$8)</f>
        <v>0.0160272353816038</v>
      </c>
      <c r="W84" s="0" t="n">
        <f aca="false">SQRT(Calibration!$C$8*Calibration!$C$8*SQRT(SQRT(RFP!W84*RFP!W84))+RFP!W84*RFP!W84*Calibration!$D$8*Calibration!$D$8)</f>
        <v>0.0159282362525175</v>
      </c>
      <c r="X84" s="0" t="n">
        <f aca="false">SQRT(Calibration!$C$8*Calibration!$C$8*SQRT(SQRT(RFP!X84*RFP!X84))+RFP!X84*RFP!X84*Calibration!$D$8*Calibration!$D$8)</f>
        <v>0.0185138486318926</v>
      </c>
      <c r="Y84" s="0" t="n">
        <f aca="false">SQRT(Calibration!$C$8*Calibration!$C$8*SQRT(SQRT(RFP!Y84*RFP!Y84))+RFP!Y84*RFP!Y84*Calibration!$D$8*Calibration!$D$8)</f>
        <v>0.0124200242861035</v>
      </c>
      <c r="Z84" s="0" t="n">
        <f aca="false">SQRT(Calibration!$C$8*Calibration!$C$8*SQRT(SQRT(RFP!Z84*RFP!Z84))+RFP!Z84*RFP!Z84*Calibration!$D$8*Calibration!$D$8)</f>
        <v>0.017470780983552</v>
      </c>
      <c r="AA84" s="0" t="n">
        <f aca="false">SQRT(Calibration!$C$8*Calibration!$C$8*SQRT(SQRT(RFP!AA84*RFP!AA84))+RFP!AA84*RFP!AA84*Calibration!$D$8*Calibration!$D$8)</f>
        <v>0.0136282280395492</v>
      </c>
      <c r="AB84" s="0" t="n">
        <f aca="false">SQRT(Calibration!$C$8*Calibration!$C$8*SQRT(SQRT(RFP!AB84*RFP!AB84))+RFP!AB84*RFP!AB84*Calibration!$D$8*Calibration!$D$8)</f>
        <v>0.0146920864208466</v>
      </c>
      <c r="AC84" s="0" t="n">
        <f aca="false">SQRT(Calibration!$C$8*Calibration!$C$8*SQRT(SQRT(RFP!AC84*RFP!AC84))+RFP!AC84*RFP!AC84*Calibration!$D$8*Calibration!$D$8)</f>
        <v>0.0137607957843228</v>
      </c>
      <c r="AD84" s="0" t="n">
        <f aca="false">SQRT(Calibration!$C$8*Calibration!$C$8*SQRT(SQRT(RFP!AD84*RFP!AD84))+RFP!AD84*RFP!AD84*Calibration!$D$8*Calibration!$D$8)</f>
        <v>0.0134503758851399</v>
      </c>
      <c r="AE84" s="0" t="n">
        <f aca="false">SQRT(Calibration!$C$8*Calibration!$C$8*SQRT(SQRT(RFP!AE84*RFP!AE84))+RFP!AE84*RFP!AE84*Calibration!$D$8*Calibration!$D$8)</f>
        <v>0.00840462856775823</v>
      </c>
      <c r="AF84" s="0" t="n">
        <f aca="false">SQRT(Calibration!$C$8*Calibration!$C$8*SQRT(SQRT(RFP!AF84*RFP!AF84))+RFP!AF84*RFP!AF84*Calibration!$D$8*Calibration!$D$8)</f>
        <v>0.0128295912464644</v>
      </c>
      <c r="AG84" s="0" t="n">
        <f aca="false">SQRT(Calibration!$C$8*Calibration!$C$8*SQRT(SQRT(RFP!AG84*RFP!AG84))+RFP!AG84*RFP!AG84*Calibration!$D$8*Calibration!$D$8)</f>
        <v>0.011180612333655</v>
      </c>
      <c r="AH84" s="0" t="n">
        <f aca="false">SQRT(Calibration!$C$8*Calibration!$C$8*SQRT(SQRT(RFP!AH84*RFP!AH84))+RFP!AH84*RFP!AH84*Calibration!$D$8*Calibration!$D$8)</f>
        <v>0.0243571814993989</v>
      </c>
      <c r="AI84" s="0" t="n">
        <f aca="false">SQRT(Calibration!$C$8*Calibration!$C$8*SQRT(SQRT(RFP!AI84*RFP!AI84))+RFP!AI84*RFP!AI84*Calibration!$D$8*Calibration!$D$8)</f>
        <v>0.0165865047512411</v>
      </c>
      <c r="AJ84" s="0" t="n">
        <f aca="false">SQRT(Calibration!$C$8*Calibration!$C$8*SQRT(SQRT(RFP!AJ84*RFP!AJ84))+RFP!AJ84*RFP!AJ84*Calibration!$D$8*Calibration!$D$8)</f>
        <v>0.0116864890677771</v>
      </c>
      <c r="AK84" s="0" t="n">
        <f aca="false">SQRT(Calibration!$C$8*Calibration!$C$8*SQRT(SQRT(RFP!AK84*RFP!AK84))+RFP!AK84*RFP!AK84*Calibration!$D$8*Calibration!$D$8)</f>
        <v>0.0135575190646612</v>
      </c>
      <c r="AL84" s="0" t="n">
        <f aca="false">SQRT(Calibration!$C$8*Calibration!$C$8*SQRT(SQRT(RFP!AL84*RFP!AL84))+RFP!AL84*RFP!AL84*Calibration!$D$8*Calibration!$D$8)</f>
        <v>0.0110464672457095</v>
      </c>
      <c r="AM84" s="0" t="n">
        <f aca="false">SQRT(Calibration!$C$8*Calibration!$C$8*SQRT(SQRT(RFP!AM84*RFP!AM84))+RFP!AM84*RFP!AM84*Calibration!$D$8*Calibration!$D$8)</f>
        <v>0.00754153789539019</v>
      </c>
      <c r="AN84" s="0" t="n">
        <f aca="false">SQRT(Calibration!$C$8*Calibration!$C$8*SQRT(SQRT(RFP!AN84*RFP!AN84))+RFP!AN84*RFP!AN84*Calibration!$D$8*Calibration!$D$8)</f>
        <v>0.0153123544563638</v>
      </c>
      <c r="AO84" s="0" t="n">
        <f aca="false">SQRT(Calibration!$C$8*Calibration!$C$8*SQRT(SQRT(RFP!AO84*RFP!AO84))+RFP!AO84*RFP!AO84*Calibration!$D$8*Calibration!$D$8)</f>
        <v>0.0129184364907069</v>
      </c>
      <c r="AP84" s="0" t="n">
        <f aca="false">SQRT(Calibration!$C$8*Calibration!$C$8*SQRT(SQRT(RFP!AP84*RFP!AP84))+RFP!AP84*RFP!AP84*Calibration!$D$8*Calibration!$D$8)</f>
        <v>0.0129184364907069</v>
      </c>
      <c r="AQ84" s="0" t="n">
        <f aca="false">SQRT(Calibration!$C$8*Calibration!$C$8*SQRT(SQRT(RFP!AQ84*RFP!AQ84))+RFP!AQ84*RFP!AQ84*Calibration!$D$8*Calibration!$D$8)</f>
        <v>0.011397367555932</v>
      </c>
      <c r="AR84" s="0" t="n">
        <f aca="false">SQRT(Calibration!$C$8*Calibration!$C$8*SQRT(SQRT(RFP!AR84*RFP!AR84))+RFP!AR84*RFP!AR84*Calibration!$D$8*Calibration!$D$8)</f>
        <v>0.0199273644734149</v>
      </c>
      <c r="AS84" s="0" t="n">
        <f aca="false">SQRT(Calibration!$C$8*Calibration!$C$8*SQRT(SQRT(RFP!AS84*RFP!AS84))+RFP!AS84*RFP!AS84*Calibration!$D$8*Calibration!$D$8)</f>
        <v>0.0206098392242286</v>
      </c>
      <c r="AT84" s="0" t="n">
        <f aca="false">SQRT(Calibration!$C$8*Calibration!$C$8*SQRT(SQRT(RFP!AT84*RFP!AT84))+RFP!AT84*RFP!AT84*Calibration!$D$8*Calibration!$D$8)</f>
        <v>0.0180179990441251</v>
      </c>
      <c r="AU84" s="0" t="n">
        <f aca="false">SQRT(Calibration!$C$8*Calibration!$C$8*SQRT(SQRT(RFP!AU84*RFP!AU84))+RFP!AU84*RFP!AU84*Calibration!$D$8*Calibration!$D$8)</f>
        <v>0.0150593911640988</v>
      </c>
      <c r="AV84" s="0" t="n">
        <f aca="false">SQRT(Calibration!$C$8*Calibration!$C$8*SQRT(SQRT(RFP!AV84*RFP!AV84))+RFP!AV84*RFP!AV84*Calibration!$D$8*Calibration!$D$8)</f>
        <v>0.0168988780648699</v>
      </c>
      <c r="AW84" s="0" t="n">
        <f aca="false">SQRT(Calibration!$C$8*Calibration!$C$8*SQRT(SQRT(RFP!AW84*RFP!AW84))+RFP!AW84*RFP!AW84*Calibration!$D$8*Calibration!$D$8)</f>
        <v>0.0122443173311655</v>
      </c>
      <c r="AX84" s="0" t="n">
        <f aca="false">SQRT(Calibration!$C$8*Calibration!$C$8*SQRT(SQRT(RFP!AX84*RFP!AX84))+RFP!AX84*RFP!AX84*Calibration!$D$8*Calibration!$D$8)</f>
        <v>0.0170452546084149</v>
      </c>
      <c r="AY84" s="0" t="n">
        <f aca="false">SQRT(Calibration!$C$8*Calibration!$C$8*SQRT(SQRT(RFP!AY84*RFP!AY84))+RFP!AY84*RFP!AY84*Calibration!$D$8*Calibration!$D$8)</f>
        <v>0.0170634909217072</v>
      </c>
      <c r="AZ84" s="0" t="n">
        <f aca="false">SQRT(Calibration!$C$8*Calibration!$C$8*SQRT(SQRT(RFP!AZ84*RFP!AZ84))+RFP!AZ84*RFP!AZ84*Calibration!$D$8*Calibration!$D$8)</f>
        <v>0.0118948496465492</v>
      </c>
      <c r="BA84" s="0" t="n">
        <f aca="false">SQRT(Calibration!$C$8*Calibration!$C$8*SQRT(SQRT(RFP!BA84*RFP!BA84))+RFP!BA84*RFP!BA84*Calibration!$D$8*Calibration!$D$8)</f>
        <v>0.0178198177469627</v>
      </c>
      <c r="BB84" s="0" t="n">
        <f aca="false">SQRT(Calibration!$C$8*Calibration!$C$8*SQRT(SQRT(RFP!BB84*RFP!BB84))+RFP!BB84*RFP!BB84*Calibration!$D$8*Calibration!$D$8)</f>
        <v>0.0123317914223657</v>
      </c>
      <c r="BC84" s="0" t="n">
        <f aca="false">SQRT(Calibration!$C$8*Calibration!$C$8*SQRT(SQRT(RFP!BC84*RFP!BC84))+RFP!BC84*RFP!BC84*Calibration!$D$8*Calibration!$D$8)</f>
        <v>0.0195586989740702</v>
      </c>
      <c r="BD84" s="0" t="n">
        <f aca="false">SQRT(Calibration!$C$8*Calibration!$C$8*SQRT(SQRT(RFP!BD84*RFP!BD84))+RFP!BD84*RFP!BD84*Calibration!$D$8*Calibration!$D$8)</f>
        <v>0.014528600377197</v>
      </c>
      <c r="BE84" s="0" t="n">
        <f aca="false">SQRT(Calibration!$C$8*Calibration!$C$8*SQRT(SQRT(RFP!BE84*RFP!BE84))+RFP!BE84*RFP!BE84*Calibration!$D$8*Calibration!$D$8)</f>
        <v>0.0168988780648699</v>
      </c>
      <c r="BF84" s="0" t="n">
        <f aca="false">SQRT(Calibration!$C$8*Calibration!$C$8*SQRT(SQRT(RFP!BF84*RFP!BF84))+RFP!BF84*RFP!BF84*Calibration!$D$8*Calibration!$D$8)</f>
        <v>0.0105033279734483</v>
      </c>
      <c r="BG84" s="0" t="n">
        <f aca="false">SQRT(Calibration!$C$8*Calibration!$C$8*SQRT(SQRT(RFP!BG84*RFP!BG84))+RFP!BG84*RFP!BG84*Calibration!$D$8*Calibration!$D$8)</f>
        <v>0.0104262494876097</v>
      </c>
      <c r="BH84" s="0" t="n">
        <f aca="false">SQRT(Calibration!$C$8*Calibration!$C$8*SQRT(SQRT(RFP!BH84*RFP!BH84))+RFP!BH84*RFP!BH84*Calibration!$D$8*Calibration!$D$8)</f>
        <v>0.01348972046467</v>
      </c>
      <c r="BI84" s="0" t="n">
        <f aca="false">SQRT(Calibration!$C$8*Calibration!$C$8*SQRT(SQRT(RFP!BI84*RFP!BI84))+RFP!BI84*RFP!BI84*Calibration!$D$8*Calibration!$D$8)</f>
        <v>0.0141224760190367</v>
      </c>
      <c r="BJ84" s="0" t="n">
        <f aca="false">SQRT(Calibration!$C$8*Calibration!$C$8*SQRT(SQRT(RFP!BJ84*RFP!BJ84))+RFP!BJ84*RFP!BJ84*Calibration!$D$8*Calibration!$D$8)</f>
        <v>0.0166649642881417</v>
      </c>
      <c r="BK84" s="0" t="n">
        <f aca="false">SQRT(Calibration!$C$8*Calibration!$C$8*SQRT(SQRT(RFP!BK84*RFP!BK84))+RFP!BK84*RFP!BK84*Calibration!$D$8*Calibration!$D$8)</f>
        <v>0.0170218713366111</v>
      </c>
      <c r="BL84" s="0" t="n">
        <f aca="false">SQRT(Calibration!$C$8*Calibration!$C$8*SQRT(SQRT(RFP!BL84*RFP!BL84))+RFP!BL84*RFP!BL84*Calibration!$D$8*Calibration!$D$8)</f>
        <v>0.0219786192278579</v>
      </c>
      <c r="BM84" s="0" t="n">
        <f aca="false">SQRT(Calibration!$C$8*Calibration!$C$8*SQRT(SQRT(RFP!BM84*RFP!BM84))+RFP!BM84*RFP!BM84*Calibration!$D$8*Calibration!$D$8)</f>
        <v>0.015772498124452</v>
      </c>
      <c r="BN84" s="0" t="n">
        <f aca="false">SQRT(Calibration!$C$8*Calibration!$C$8*SQRT(SQRT(RFP!BN84*RFP!BN84))+RFP!BN84*RFP!BN84*Calibration!$D$8*Calibration!$D$8)</f>
        <v>0.0161048195998473</v>
      </c>
      <c r="BO84" s="0" t="n">
        <f aca="false">SQRT(Calibration!$C$8*Calibration!$C$8*SQRT(SQRT(RFP!BO84*RFP!BO84))+RFP!BO84*RFP!BO84*Calibration!$D$8*Calibration!$D$8)</f>
        <v>0.0166307690333031</v>
      </c>
      <c r="BP84" s="0" t="n">
        <f aca="false">SQRT(Calibration!$C$8*Calibration!$C$8*SQRT(SQRT(RFP!BP84*RFP!BP84))+RFP!BP84*RFP!BP84*Calibration!$D$8*Calibration!$D$8)</f>
        <v>0.0165661717975549</v>
      </c>
      <c r="BQ84" s="0" t="n">
        <f aca="false">SQRT(Calibration!$C$8*Calibration!$C$8*SQRT(SQRT(RFP!BQ84*RFP!BQ84))+RFP!BQ84*RFP!BQ84*Calibration!$D$8*Calibration!$D$8)</f>
        <v>0.0159109432874495</v>
      </c>
      <c r="BR84" s="0" t="n">
        <f aca="false">SQRT(Calibration!$C$8*Calibration!$C$8*SQRT(SQRT(RFP!BR84*RFP!BR84))+RFP!BR84*RFP!BR84*Calibration!$D$8*Calibration!$D$8)</f>
        <v>0.00800550135879544</v>
      </c>
      <c r="BS84" s="0" t="n">
        <f aca="false">SQRT(Calibration!$C$8*Calibration!$C$8*SQRT(SQRT(RFP!BS84*RFP!BS84))+RFP!BS84*RFP!BS84*Calibration!$D$8*Calibration!$D$8)</f>
        <v>0.016679018070805</v>
      </c>
      <c r="BT84" s="0" t="n">
        <f aca="false">SQRT(Calibration!$C$8*Calibration!$C$8*SQRT(SQRT(RFP!BT84*RFP!BT84))+RFP!BT84*RFP!BT84*Calibration!$D$8*Calibration!$D$8)</f>
        <v>0.0170922519018826</v>
      </c>
      <c r="BU84" s="0" t="n">
        <f aca="false">SQRT(Calibration!$C$8*Calibration!$C$8*SQRT(SQRT(RFP!BU84*RFP!BU84))+RFP!BU84*RFP!BU84*Calibration!$D$8*Calibration!$D$8)</f>
        <v>0.0133582556944172</v>
      </c>
      <c r="BV84" s="0" t="n">
        <f aca="false">SQRT(Calibration!$C$8*Calibration!$C$8*SQRT(SQRT(RFP!BV84*RFP!BV84))+RFP!BV84*RFP!BV84*Calibration!$D$8*Calibration!$D$8)</f>
        <v>0.0133613568273055</v>
      </c>
      <c r="BW84" s="0" t="n">
        <f aca="false">SQRT(Calibration!$C$8*Calibration!$C$8*SQRT(SQRT(RFP!BW84*RFP!BW84))+RFP!BW84*RFP!BW84*Calibration!$D$8*Calibration!$D$8)</f>
        <v>0.010830804162371</v>
      </c>
      <c r="BX84" s="0" t="n">
        <f aca="false">SQRT(Calibration!$C$8*Calibration!$C$8*SQRT(SQRT(RFP!BX84*RFP!BX84))+RFP!BX84*RFP!BX84*Calibration!$D$8*Calibration!$D$8)</f>
        <v>0.0158047605577242</v>
      </c>
      <c r="BY84" s="0" t="n">
        <f aca="false">SQRT(Calibration!$C$8*Calibration!$C$8*SQRT(SQRT(RFP!BY84*RFP!BY84))+RFP!BY84*RFP!BY84*Calibration!$D$8*Calibration!$D$8)</f>
        <v>0.0108577502117033</v>
      </c>
      <c r="BZ84" s="0" t="n">
        <f aca="false">SQRT(Calibration!$C$8*Calibration!$C$8*SQRT(SQRT(RFP!BZ84*RFP!BZ84))+RFP!BZ84*RFP!BZ84*Calibration!$D$8*Calibration!$D$8)</f>
        <v>0.014801743085653</v>
      </c>
      <c r="CA84" s="0" t="n">
        <f aca="false">SQRT(Calibration!$C$8*Calibration!$C$8*SQRT(SQRT(RFP!CA84*RFP!CA84))+RFP!CA84*RFP!CA84*Calibration!$D$8*Calibration!$D$8)</f>
        <v>0.0109951147163792</v>
      </c>
      <c r="CB84" s="0" t="n">
        <f aca="false">SQRT(Calibration!$C$8*Calibration!$C$8*SQRT(SQRT(RFP!CB84*RFP!CB84))+RFP!CB84*RFP!CB84*Calibration!$D$8*Calibration!$D$8)</f>
        <v>0.0182551521971273</v>
      </c>
      <c r="CC84" s="0" t="n">
        <f aca="false">SQRT(Calibration!$C$8*Calibration!$C$8*SQRT(SQRT(RFP!CC84*RFP!CC84))+RFP!CC84*RFP!CC84*Calibration!$D$8*Calibration!$D$8)</f>
        <v>0.0105139004449381</v>
      </c>
      <c r="CD84" s="0" t="n">
        <f aca="false">SQRT(Calibration!$C$8*Calibration!$C$8*SQRT(SQRT(RFP!CD84*RFP!CD84))+RFP!CD84*RFP!CD84*Calibration!$D$8*Calibration!$D$8)</f>
        <v>0.0158774377196635</v>
      </c>
      <c r="CE84" s="0" t="n">
        <f aca="false">SQRT(Calibration!$C$8*Calibration!$C$8*SQRT(SQRT(RFP!CE84*RFP!CE84))+RFP!CE84*RFP!CE84*Calibration!$D$8*Calibration!$D$8)</f>
        <v>0.00900255829657094</v>
      </c>
      <c r="CF84" s="0" t="n">
        <f aca="false">SQRT(Calibration!$C$8*Calibration!$C$8*SQRT(SQRT(RFP!CF84*RFP!CF84))+RFP!CF84*RFP!CF84*Calibration!$D$8*Calibration!$D$8)</f>
        <v>0.0121039668196071</v>
      </c>
      <c r="CG84" s="0" t="n">
        <f aca="false">SQRT(Calibration!$C$8*Calibration!$C$8*SQRT(SQRT(RFP!CG84*RFP!CG84))+RFP!CG84*RFP!CG84*Calibration!$D$8*Calibration!$D$8)</f>
        <v>0.0175113253973515</v>
      </c>
      <c r="CH84" s="0" t="n">
        <f aca="false">SQRT(Calibration!$C$8*Calibration!$C$8*SQRT(SQRT(RFP!CH84*RFP!CH84))+RFP!CH84*RFP!CH84*Calibration!$D$8*Calibration!$D$8)</f>
        <v>0.0146252788510986</v>
      </c>
      <c r="CI84" s="0" t="n">
        <f aca="false">SQRT(Calibration!$C$8*Calibration!$C$8*SQRT(SQRT(RFP!CI84*RFP!CI84))+RFP!CI84*RFP!CI84*Calibration!$D$8*Calibration!$D$8)</f>
        <v>0.0142710253713979</v>
      </c>
      <c r="CJ84" s="0" t="n">
        <f aca="false">SQRT(Calibration!$C$8*Calibration!$C$8*SQRT(SQRT(RFP!CJ84*RFP!CJ84))+RFP!CJ84*RFP!CJ84*Calibration!$D$8*Calibration!$D$8)</f>
        <v>0.0100708072375094</v>
      </c>
      <c r="CK84" s="0" t="n">
        <f aca="false">SQRT(Calibration!$C$8*Calibration!$C$8*SQRT(SQRT(RFP!CK84*RFP!CK84))+RFP!CK84*RFP!CK84*Calibration!$D$8*Calibration!$D$8)</f>
        <v>0.0170912450785962</v>
      </c>
      <c r="CL84" s="0" t="n">
        <f aca="false">SQRT(Calibration!$C$8*Calibration!$C$8*SQRT(SQRT(RFP!CL84*RFP!CL84))+RFP!CL84*RFP!CL84*Calibration!$D$8*Calibration!$D$8)</f>
        <v>0.022762611067054</v>
      </c>
      <c r="CM84" s="0" t="n">
        <f aca="false">SQRT(Calibration!$C$8*Calibration!$C$8*SQRT(SQRT(RFP!CM84*RFP!CM84))+RFP!CM84*RFP!CM84*Calibration!$D$8*Calibration!$D$8)</f>
        <v>0.0105537885284989</v>
      </c>
      <c r="CN84" s="0" t="n">
        <f aca="false">SQRT(Calibration!$C$8*Calibration!$C$8*SQRT(SQRT(RFP!CN84*RFP!CN84))+RFP!CN84*RFP!CN84*Calibration!$D$8*Calibration!$D$8)</f>
        <v>0.0108230683537747</v>
      </c>
      <c r="CO84" s="0" t="n">
        <f aca="false">SQRT(Calibration!$C$8*Calibration!$C$8*SQRT(SQRT(RFP!CO84*RFP!CO84))+RFP!CO84*RFP!CO84*Calibration!$D$8*Calibration!$D$8)</f>
        <v>0.0164167059111603</v>
      </c>
      <c r="CP84" s="0" t="n">
        <f aca="false">SQRT(Calibration!$C$8*Calibration!$C$8*SQRT(SQRT(RFP!CP84*RFP!CP84))+RFP!CP84*RFP!CP84*Calibration!$D$8*Calibration!$D$8)</f>
        <v>0.011619730662202</v>
      </c>
      <c r="CQ84" s="0" t="n">
        <f aca="false">SQRT(Calibration!$C$8*Calibration!$C$8*SQRT(SQRT(RFP!CQ84*RFP!CQ84))+RFP!CQ84*RFP!CQ84*Calibration!$D$8*Calibration!$D$8)</f>
        <v>0.0193628988468733</v>
      </c>
      <c r="CR84" s="0" t="n">
        <f aca="false">SQRT(Calibration!$C$8*Calibration!$C$8*SQRT(SQRT(RFP!CR84*RFP!CR84))+RFP!CR84*RFP!CR84*Calibration!$D$8*Calibration!$D$8)</f>
        <v>0.0184694702068815</v>
      </c>
      <c r="CS84" s="0" t="n">
        <f aca="false">SQRT(Calibration!$C$8*Calibration!$C$8*SQRT(SQRT(RFP!CS84*RFP!CS84))+RFP!CS84*RFP!CS84*Calibration!$D$8*Calibration!$D$8)</f>
        <v>0.0186084769658082</v>
      </c>
      <c r="CT84" s="0" t="n">
        <f aca="false">SQRT(Calibration!$C$8*Calibration!$C$8*SQRT(SQRT(RFP!CT84*RFP!CT84))+RFP!CT84*RFP!CT84*Calibration!$D$8*Calibration!$D$8)</f>
        <v>0.019672402237142</v>
      </c>
      <c r="CU84" s="0" t="n">
        <f aca="false">SQRT(Calibration!$C$8*Calibration!$C$8*SQRT(SQRT(RFP!CU84*RFP!CU84))+RFP!CU84*RFP!CU84*Calibration!$D$8*Calibration!$D$8)</f>
        <v>0.0257651352769169</v>
      </c>
      <c r="CV84" s="0" t="n">
        <f aca="false">SQRT(Calibration!$C$8*Calibration!$C$8*SQRT(SQRT(RFP!CV84*RFP!CV84))+RFP!CV84*RFP!CV84*Calibration!$D$8*Calibration!$D$8)</f>
        <v>0.0123212866653586</v>
      </c>
      <c r="CW84" s="0" t="n">
        <f aca="false">SQRT(Calibration!$C$8*Calibration!$C$8*SQRT(SQRT(RFP!CW84*RFP!CW84))+RFP!CW84*RFP!CW84*Calibration!$D$8*Calibration!$D$8)</f>
        <v>0.0153694497279582</v>
      </c>
      <c r="CX84" s="0" t="n">
        <f aca="false">SQRT(Calibration!$C$8*Calibration!$C$8*SQRT(SQRT(RFP!CX84*RFP!CX84))+RFP!CX84*RFP!CX84*Calibration!$D$8*Calibration!$D$8)</f>
        <v>0.0117460685289285</v>
      </c>
      <c r="CY84" s="0" t="n">
        <f aca="false">SQRT(Calibration!$C$8*Calibration!$C$8*SQRT(SQRT(RFP!CY84*RFP!CY84))+RFP!CY84*RFP!CY84*Calibration!$D$8*Calibration!$D$8)</f>
        <v>0.0129047096667767</v>
      </c>
      <c r="CZ84" s="0" t="n">
        <f aca="false">SQRT(Calibration!$C$8*Calibration!$C$8*SQRT(SQRT(RFP!CZ84*RFP!CZ84))+RFP!CZ84*RFP!CZ84*Calibration!$D$8*Calibration!$D$8)</f>
        <v>0.0132831796286359</v>
      </c>
      <c r="DA84" s="0" t="n">
        <f aca="false">SQRT(Calibration!$C$8*Calibration!$C$8*SQRT(SQRT(RFP!DA84*RFP!DA84))+RFP!DA84*RFP!DA84*Calibration!$D$8*Calibration!$D$8)</f>
        <v>0.0107526904061611</v>
      </c>
      <c r="DB84" s="0" t="n">
        <f aca="false">SQRT(Calibration!$C$8*Calibration!$C$8*SQRT(SQRT(RFP!DB84*RFP!DB84))+RFP!DB84*RFP!DB84*Calibration!$D$8*Calibration!$D$8)</f>
        <v>0.0140088587581686</v>
      </c>
      <c r="DC84" s="0" t="n">
        <f aca="false">SQRT(Calibration!$C$8*Calibration!$C$8*SQRT(SQRT(RFP!DC84*RFP!DC84))+RFP!DC84*RFP!DC84*Calibration!$D$8*Calibration!$D$8)</f>
        <v>0.0185535391635704</v>
      </c>
      <c r="DD84" s="0" t="n">
        <f aca="false">SQRT(Calibration!$C$8*Calibration!$C$8*SQRT(SQRT(RFP!DD84*RFP!DD84))+RFP!DD84*RFP!DD84*Calibration!$D$8*Calibration!$D$8)</f>
        <v>0.0152991966130904</v>
      </c>
      <c r="DE84" s="0" t="n">
        <f aca="false">SQRT(Calibration!$C$8*Calibration!$C$8*SQRT(SQRT(RFP!DE84*RFP!DE84))+RFP!DE84*RFP!DE84*Calibration!$D$8*Calibration!$D$8)</f>
        <v>0.016949619170779</v>
      </c>
      <c r="DF84" s="0" t="n">
        <f aca="false">SQRT(Calibration!$C$8*Calibration!$C$8*SQRT(SQRT(RFP!DF84*RFP!DF84))+RFP!DF84*RFP!DF84*Calibration!$D$8*Calibration!$D$8)</f>
        <v>0.0140133482271138</v>
      </c>
      <c r="DG84" s="0" t="n">
        <f aca="false">SQRT(Calibration!$C$8*Calibration!$C$8*SQRT(SQRT(RFP!DG84*RFP!DG84))+RFP!DG84*RFP!DG84*Calibration!$D$8*Calibration!$D$8)</f>
        <v>0.00901596947123979</v>
      </c>
      <c r="DH84" s="0" t="n">
        <f aca="false">SQRT(Calibration!$C$8*Calibration!$C$8*SQRT(SQRT(RFP!DH84*RFP!DH84))+RFP!DH84*RFP!DH84*Calibration!$D$8*Calibration!$D$8)</f>
        <v>0.0189934768007528</v>
      </c>
      <c r="DI84" s="0" t="n">
        <f aca="false">SQRT(Calibration!$C$8*Calibration!$C$8*SQRT(SQRT(RFP!DI84*RFP!DI84))+RFP!DI84*RFP!DI84*Calibration!$D$8*Calibration!$D$8)</f>
        <v>0.0193756928029402</v>
      </c>
      <c r="DJ84" s="0" t="n">
        <f aca="false">SQRT(Calibration!$C$8*Calibration!$C$8*SQRT(SQRT(RFP!DJ84*RFP!DJ84))+RFP!DJ84*RFP!DJ84*Calibration!$D$8*Calibration!$D$8)</f>
        <v>0.0189762142326982</v>
      </c>
      <c r="DK84" s="0" t="n">
        <f aca="false">SQRT(Calibration!$C$8*Calibration!$C$8*SQRT(SQRT(RFP!DK84*RFP!DK84))+RFP!DK84*RFP!DK84*Calibration!$D$8*Calibration!$D$8)</f>
        <v>0.0143803492587973</v>
      </c>
      <c r="DL84" s="0" t="n">
        <f aca="false">SQRT(Calibration!$C$8*Calibration!$C$8*SQRT(SQRT(RFP!DL84*RFP!DL84))+RFP!DL84*RFP!DL84*Calibration!$D$8*Calibration!$D$8)</f>
        <v>0.0176612806156633</v>
      </c>
      <c r="DM84" s="0" t="n">
        <f aca="false">SQRT(Calibration!$C$8*Calibration!$C$8*SQRT(SQRT(RFP!DM84*RFP!DM84))+RFP!DM84*RFP!DM84*Calibration!$D$8*Calibration!$D$8)</f>
        <v>0.0137778111976079</v>
      </c>
      <c r="DN84" s="0" t="n">
        <f aca="false">SQRT(Calibration!$C$8*Calibration!$C$8*SQRT(SQRT(RFP!DN84*RFP!DN84))+RFP!DN84*RFP!DN84*Calibration!$D$8*Calibration!$D$8)</f>
        <v>0.0107447850940512</v>
      </c>
      <c r="DO84" s="0" t="n">
        <f aca="false">SQRT(Calibration!$C$8*Calibration!$C$8*SQRT(SQRT(RFP!DO84*RFP!DO84))+RFP!DO84*RFP!DO84*Calibration!$D$8*Calibration!$D$8)</f>
        <v>0.0156154251212339</v>
      </c>
      <c r="DP84" s="0" t="n">
        <f aca="false">SQRT(Calibration!$C$8*Calibration!$C$8*SQRT(SQRT(RFP!DP84*RFP!DP84))+RFP!DP84*RFP!DP84*Calibration!$D$8*Calibration!$D$8)</f>
        <v>0.0121808712105209</v>
      </c>
      <c r="DQ84" s="0" t="n">
        <f aca="false">SQRT(Calibration!$C$8*Calibration!$C$8*SQRT(SQRT(RFP!DQ84*RFP!DQ84))+RFP!DQ84*RFP!DQ84*Calibration!$D$8*Calibration!$D$8)</f>
        <v>0.0109186013757732</v>
      </c>
      <c r="DR84" s="0" t="n">
        <f aca="false">SQRT(Calibration!$C$8*Calibration!$C$8*SQRT(SQRT(RFP!DR84*RFP!DR84))+RFP!DR84*RFP!DR84*Calibration!$D$8*Calibration!$D$8)</f>
        <v>0.015798449666372</v>
      </c>
      <c r="DS84" s="0" t="n">
        <f aca="false">SQRT(Calibration!$C$8*Calibration!$C$8*SQRT(SQRT(RFP!DS84*RFP!DS84))+RFP!DS84*RFP!DS84*Calibration!$D$8*Calibration!$D$8)</f>
        <v>0.0161683613950244</v>
      </c>
      <c r="DT84" s="0" t="n">
        <f aca="false">SQRT(Calibration!$C$8*Calibration!$C$8*SQRT(SQRT(RFP!DT84*RFP!DT84))+RFP!DT84*RFP!DT84*Calibration!$D$8*Calibration!$D$8)</f>
        <v>0.00796700600909537</v>
      </c>
      <c r="DU84" s="0" t="n">
        <f aca="false">SQRT(Calibration!$C$8*Calibration!$C$8*SQRT(SQRT(RFP!DU84*RFP!DU84))+RFP!DU84*RFP!DU84*Calibration!$D$8*Calibration!$D$8)</f>
        <v>0.0132132366823417</v>
      </c>
      <c r="DV84" s="0" t="n">
        <f aca="false">SQRT(Calibration!$C$8*Calibration!$C$8*SQRT(SQRT(RFP!DV84*RFP!DV84))+RFP!DV84*RFP!DV84*Calibration!$D$8*Calibration!$D$8)</f>
        <v>0.0182972466499343</v>
      </c>
      <c r="DW84" s="0" t="n">
        <f aca="false">SQRT(Calibration!$C$8*Calibration!$C$8*SQRT(SQRT(RFP!DW84*RFP!DW84))+RFP!DW84*RFP!DW84*Calibration!$D$8*Calibration!$D$8)</f>
        <v>0.0141756856976013</v>
      </c>
      <c r="DX84" s="0" t="n">
        <f aca="false">SQRT(Calibration!$C$8*Calibration!$C$8*SQRT(SQRT(RFP!DX84*RFP!DX84))+RFP!DX84*RFP!DX84*Calibration!$D$8*Calibration!$D$8)</f>
        <v>0.0147232188021203</v>
      </c>
      <c r="DY84" s="0" t="n">
        <f aca="false">SQRT(Calibration!$C$8*Calibration!$C$8*SQRT(SQRT(RFP!DY84*RFP!DY84))+RFP!DY84*RFP!DY84*Calibration!$D$8*Calibration!$D$8)</f>
        <v>0.0123774392635439</v>
      </c>
      <c r="DZ84" s="0" t="n">
        <f aca="false">SQRT(Calibration!$C$8*Calibration!$C$8*SQRT(SQRT(RFP!DZ84*RFP!DZ84))+RFP!DZ84*RFP!DZ84*Calibration!$D$8*Calibration!$D$8)</f>
        <v>0.0108172556295156</v>
      </c>
      <c r="EA84" s="0" t="n">
        <f aca="false">SQRT(Calibration!$C$8*Calibration!$C$8*SQRT(SQRT(RFP!EA84*RFP!EA84))+RFP!EA84*RFP!EA84*Calibration!$D$8*Calibration!$D$8)</f>
        <v>0.0217369108549088</v>
      </c>
      <c r="EB84" s="0" t="n">
        <f aca="false">SQRT(Calibration!$C$8*Calibration!$C$8*SQRT(SQRT(RFP!EB84*RFP!EB84))+RFP!EB84*RFP!EB84*Calibration!$D$8*Calibration!$D$8)</f>
        <v>0.0226530826138155</v>
      </c>
      <c r="EC84" s="0" t="n">
        <f aca="false">SQRT(Calibration!$C$8*Calibration!$C$8*SQRT(SQRT(RFP!EC84*RFP!EC84))+RFP!EC84*RFP!EC84*Calibration!$D$8*Calibration!$D$8)</f>
        <v>0.0140589000701138</v>
      </c>
      <c r="ED84" s="0" t="n">
        <f aca="false">SQRT(Calibration!$C$8*Calibration!$C$8*SQRT(SQRT(RFP!ED84*RFP!ED84))+RFP!ED84*RFP!ED84*Calibration!$D$8*Calibration!$D$8)</f>
        <v>0.0137103300529892</v>
      </c>
      <c r="EE84" s="0" t="n">
        <f aca="false">SQRT(Calibration!$C$8*Calibration!$C$8*SQRT(SQRT(RFP!EE84*RFP!EE84))+RFP!EE84*RFP!EE84*Calibration!$D$8*Calibration!$D$8)</f>
        <v>0.0105265455744837</v>
      </c>
      <c r="EF84" s="0" t="n">
        <f aca="false">SQRT(Calibration!$C$8*Calibration!$C$8*SQRT(SQRT(RFP!EF84*RFP!EF84))+RFP!EF84*RFP!EF84*Calibration!$D$8*Calibration!$D$8)</f>
        <v>0.00910821494607341</v>
      </c>
      <c r="EG84" s="0" t="n">
        <f aca="false">SQRT(Calibration!$C$8*Calibration!$C$8*SQRT(SQRT(RFP!EG84*RFP!EG84))+RFP!EG84*RFP!EG84*Calibration!$D$8*Calibration!$D$8)</f>
        <v>0.00948352034021778</v>
      </c>
      <c r="EH84" s="0" t="n">
        <f aca="false">SQRT(Calibration!$C$8*Calibration!$C$8*SQRT(SQRT(RFP!EH84*RFP!EH84))+RFP!EH84*RFP!EH84*Calibration!$D$8*Calibration!$D$8)</f>
        <v>0.0129058552266086</v>
      </c>
      <c r="EI84" s="0" t="n">
        <f aca="false">SQRT(Calibration!$C$8*Calibration!$C$8*SQRT(SQRT(RFP!EI84*RFP!EI84))+RFP!EI84*RFP!EI84*Calibration!$D$8*Calibration!$D$8)</f>
        <v>0.0103936241258091</v>
      </c>
      <c r="EJ84" s="0" t="n">
        <f aca="false">SQRT(Calibration!$C$8*Calibration!$C$8*SQRT(SQRT(RFP!EJ84*RFP!EJ84))+RFP!EJ84*RFP!EJ84*Calibration!$D$8*Calibration!$D$8)</f>
        <v>0.0137494175069197</v>
      </c>
      <c r="EK84" s="0" t="n">
        <f aca="false">SQRT(Calibration!$C$8*Calibration!$C$8*SQRT(SQRT(RFP!EK84*RFP!EK84))+RFP!EK84*RFP!EK84*Calibration!$D$8*Calibration!$D$8)</f>
        <v>0.0167828238247812</v>
      </c>
      <c r="EL84" s="0" t="n">
        <f aca="false">SQRT(Calibration!$C$8*Calibration!$C$8*SQRT(SQRT(RFP!EL84*RFP!EL84))+RFP!EL84*RFP!EL84*Calibration!$D$8*Calibration!$D$8)</f>
        <v>0.0283092331362831</v>
      </c>
      <c r="EM84" s="0" t="n">
        <f aca="false">SQRT(Calibration!$C$8*Calibration!$C$8*SQRT(SQRT(RFP!EM84*RFP!EM84))+RFP!EM84*RFP!EM84*Calibration!$D$8*Calibration!$D$8)</f>
        <v>0.0192322347094825</v>
      </c>
      <c r="EN84" s="0" t="n">
        <f aca="false">SQRT(Calibration!$C$8*Calibration!$C$8*SQRT(SQRT(RFP!EN84*RFP!EN84))+RFP!EN84*RFP!EN84*Calibration!$D$8*Calibration!$D$8)</f>
        <v>0.0246829421185393</v>
      </c>
      <c r="EO84" s="0" t="n">
        <f aca="false">SQRT(Calibration!$C$8*Calibration!$C$8*SQRT(SQRT(RFP!EO84*RFP!EO84))+RFP!EO84*RFP!EO84*Calibration!$D$8*Calibration!$D$8)</f>
        <v>0.0250636473929727</v>
      </c>
      <c r="EP84" s="0" t="n">
        <f aca="false">SQRT(Calibration!$C$8*Calibration!$C$8*SQRT(SQRT(RFP!EP84*RFP!EP84))+RFP!EP84*RFP!EP84*Calibration!$D$8*Calibration!$D$8)</f>
        <v>0.0294665490256399</v>
      </c>
      <c r="EQ84" s="0" t="n">
        <f aca="false">SQRT(Calibration!$C$8*Calibration!$C$8*SQRT(SQRT(RFP!EQ84*RFP!EQ84))+RFP!EQ84*RFP!EQ84*Calibration!$D$8*Calibration!$D$8)</f>
        <v>0.0161119819489435</v>
      </c>
      <c r="ER84" s="0" t="n">
        <f aca="false">SQRT(Calibration!$C$8*Calibration!$C$8*SQRT(SQRT(RFP!ER84*RFP!ER84))+RFP!ER84*RFP!ER84*Calibration!$D$8*Calibration!$D$8)</f>
        <v>0.00908868332028577</v>
      </c>
      <c r="ES84" s="0" t="n">
        <f aca="false">SQRT(Calibration!$C$8*Calibration!$C$8*SQRT(SQRT(RFP!ES84*RFP!ES84))+RFP!ES84*RFP!ES84*Calibration!$D$8*Calibration!$D$8)</f>
        <v>0.0186428829460937</v>
      </c>
      <c r="ET84" s="0" t="n">
        <f aca="false">SQRT(Calibration!$C$8*Calibration!$C$8*SQRT(SQRT(RFP!ET84*RFP!ET84))+RFP!ET84*RFP!ET84*Calibration!$D$8*Calibration!$D$8)</f>
        <v>0.0191458487494888</v>
      </c>
      <c r="EU84" s="0" t="n">
        <f aca="false">SQRT(Calibration!$C$8*Calibration!$C$8*SQRT(SQRT(RFP!EU84*RFP!EU84))+RFP!EU84*RFP!EU84*Calibration!$D$8*Calibration!$D$8)</f>
        <v>0.0121315996486979</v>
      </c>
      <c r="EV84" s="0" t="n">
        <f aca="false">SQRT(Calibration!$C$8*Calibration!$C$8*SQRT(SQRT(RFP!EV84*RFP!EV84))+RFP!EV84*RFP!EV84*Calibration!$D$8*Calibration!$D$8)</f>
        <v>0.0122147413502753</v>
      </c>
      <c r="EW84" s="0" t="n">
        <f aca="false">SQRT(Calibration!$C$8*Calibration!$C$8*SQRT(SQRT(RFP!EW84*RFP!EW84))+RFP!EW84*RFP!EW84*Calibration!$D$8*Calibration!$D$8)</f>
        <v>0.0193973195415696</v>
      </c>
      <c r="EX84" s="0" t="n">
        <f aca="false">SQRT(Calibration!$C$8*Calibration!$C$8*SQRT(SQRT(RFP!EX84*RFP!EX84))+RFP!EX84*RFP!EX84*Calibration!$D$8*Calibration!$D$8)</f>
        <v>0.0159368623507491</v>
      </c>
      <c r="EY84" s="0" t="n">
        <f aca="false">SQRT(Calibration!$C$8*Calibration!$C$8*SQRT(SQRT(RFP!EY84*RFP!EY84))+RFP!EY84*RFP!EY84*Calibration!$D$8*Calibration!$D$8)</f>
        <v>0.0300109152047522</v>
      </c>
      <c r="EZ84" s="0" t="n">
        <f aca="false">SQRT(Calibration!$C$8*Calibration!$C$8*SQRT(SQRT(RFP!EZ84*RFP!EZ84))+RFP!EZ84*RFP!EZ84*Calibration!$D$8*Calibration!$D$8)</f>
        <v>0.0130897729879366</v>
      </c>
      <c r="FA84" s="0" t="n">
        <f aca="false">SQRT(Calibration!$C$8*Calibration!$C$8*SQRT(SQRT(RFP!FA84*RFP!FA84))+RFP!FA84*RFP!FA84*Calibration!$D$8*Calibration!$D$8)</f>
        <v>0.0121740634035682</v>
      </c>
      <c r="FB84" s="0" t="n">
        <f aca="false">SQRT(Calibration!$C$8*Calibration!$C$8*SQRT(SQRT(RFP!FB84*RFP!FB84))+RFP!FB84*RFP!FB84*Calibration!$D$8*Calibration!$D$8)</f>
        <v>0.01203546003316</v>
      </c>
      <c r="FC84" s="0" t="n">
        <f aca="false">SQRT(Calibration!$C$8*Calibration!$C$8*SQRT(SQRT(RFP!FC84*RFP!FC84))+RFP!FC84*RFP!FC84*Calibration!$D$8*Calibration!$D$8)</f>
        <v>0.0193724964521205</v>
      </c>
      <c r="FD84" s="0" t="n">
        <f aca="false">SQRT(Calibration!$C$8*Calibration!$C$8*SQRT(SQRT(RFP!FD84*RFP!FD84))+RFP!FD84*RFP!FD84*Calibration!$D$8*Calibration!$D$8)</f>
        <v>0.0120733519407395</v>
      </c>
      <c r="FE84" s="0" t="n">
        <f aca="false">SQRT(Calibration!$C$8*Calibration!$C$8*SQRT(SQRT(RFP!FE84*RFP!FE84))+RFP!FE84*RFP!FE84*Calibration!$D$8*Calibration!$D$8)</f>
        <v>0.008720794431308</v>
      </c>
      <c r="FF84" s="0" t="n">
        <f aca="false">SQRT(Calibration!$C$8*Calibration!$C$8*SQRT(SQRT(RFP!FF84*RFP!FF84))+RFP!FF84*RFP!FF84*Calibration!$D$8*Calibration!$D$8)</f>
        <v>0.0179984547451266</v>
      </c>
      <c r="FG84" s="0" t="n">
        <f aca="false">SQRT(Calibration!$C$8*Calibration!$C$8*SQRT(SQRT(RFP!FG84*RFP!FG84))+RFP!FG84*RFP!FG84*Calibration!$D$8*Calibration!$D$8)</f>
        <v>0.0138097828941953</v>
      </c>
      <c r="FH84" s="0" t="n">
        <f aca="false">SQRT(Calibration!$C$8*Calibration!$C$8*SQRT(SQRT(RFP!FH84*RFP!FH84))+RFP!FH84*RFP!FH84*Calibration!$D$8*Calibration!$D$8)</f>
        <v>0.0162311891613944</v>
      </c>
      <c r="FI84" s="0" t="n">
        <f aca="false">SQRT(Calibration!$C$8*Calibration!$C$8*SQRT(SQRT(RFP!FI84*RFP!FI84))+RFP!FI84*RFP!FI84*Calibration!$D$8*Calibration!$D$8)</f>
        <v>0.0148238468530045</v>
      </c>
      <c r="FJ84" s="0" t="n">
        <f aca="false">SQRT(Calibration!$C$8*Calibration!$C$8*SQRT(SQRT(RFP!FJ84*RFP!FJ84))+RFP!FJ84*RFP!FJ84*Calibration!$D$8*Calibration!$D$8)</f>
        <v>0.0142059517694805</v>
      </c>
      <c r="FK84" s="0" t="n">
        <f aca="false">SQRT(Calibration!$C$8*Calibration!$C$8*SQRT(SQRT(RFP!FK84*RFP!FK84))+RFP!FK84*RFP!FK84*Calibration!$D$8*Calibration!$D$8)</f>
        <v>0.0187845847300579</v>
      </c>
      <c r="FL84" s="0" t="n">
        <f aca="false">SQRT(Calibration!$C$8*Calibration!$C$8*SQRT(SQRT(RFP!FL84*RFP!FL84))+RFP!FL84*RFP!FL84*Calibration!$D$8*Calibration!$D$8)</f>
        <v>0.0192159132481401</v>
      </c>
      <c r="FM84" s="0" t="n">
        <f aca="false">SQRT(Calibration!$C$8*Calibration!$C$8*SQRT(SQRT(RFP!FM84*RFP!FM84))+RFP!FM84*RFP!FM84*Calibration!$D$8*Calibration!$D$8)</f>
        <v>0.0126522831553725</v>
      </c>
      <c r="FN84" s="0" t="n">
        <f aca="false">SQRT(Calibration!$C$8*Calibration!$C$8*SQRT(SQRT(RFP!FN84*RFP!FN84))+RFP!FN84*RFP!FN84*Calibration!$D$8*Calibration!$D$8)</f>
        <v>0.0124697980455983</v>
      </c>
      <c r="FO84" s="0" t="n">
        <f aca="false">SQRT(Calibration!$C$8*Calibration!$C$8*SQRT(SQRT(RFP!FO84*RFP!FO84))+RFP!FO84*RFP!FO84*Calibration!$D$8*Calibration!$D$8)</f>
        <v>0.0189968492530157</v>
      </c>
      <c r="FP84" s="0" t="n">
        <f aca="false">SQRT(Calibration!$C$8*Calibration!$C$8*SQRT(SQRT(RFP!FP84*RFP!FP84))+RFP!FP84*RFP!FP84*Calibration!$D$8*Calibration!$D$8)</f>
        <v>0.0213511352274835</v>
      </c>
      <c r="FQ84" s="0" t="n">
        <f aca="false">SQRT(Calibration!$C$8*Calibration!$C$8*SQRT(SQRT(RFP!FQ84*RFP!FQ84))+RFP!FQ84*RFP!FQ84*Calibration!$D$8*Calibration!$D$8)</f>
        <v>0.00965696790309849</v>
      </c>
      <c r="FR84" s="0" t="n">
        <f aca="false">SQRT(Calibration!$C$8*Calibration!$C$8*SQRT(SQRT(RFP!FR84*RFP!FR84))+RFP!FR84*RFP!FR84*Calibration!$D$8*Calibration!$D$8)</f>
        <v>0.0180188663033003</v>
      </c>
      <c r="FS84" s="0" t="n">
        <f aca="false">SQRT(Calibration!$C$8*Calibration!$C$8*SQRT(SQRT(RFP!FS84*RFP!FS84))+RFP!FS84*RFP!FS84*Calibration!$D$8*Calibration!$D$8)</f>
        <v>0.0165158560684122</v>
      </c>
      <c r="FT84" s="0" t="n">
        <f aca="false">SQRT(Calibration!$C$8*Calibration!$C$8*SQRT(SQRT(RFP!FT84*RFP!FT84))+RFP!FT84*RFP!FT84*Calibration!$D$8*Calibration!$D$8)</f>
        <v>0.0101350365206271</v>
      </c>
      <c r="FU84" s="0" t="n">
        <f aca="false">SQRT(Calibration!$C$8*Calibration!$C$8*SQRT(SQRT(RFP!FU84*RFP!FU84))+RFP!FU84*RFP!FU84*Calibration!$D$8*Calibration!$D$8)</f>
        <v>0.0149492901806142</v>
      </c>
      <c r="FV84" s="0" t="n">
        <f aca="false">SQRT(Calibration!$C$8*Calibration!$C$8*SQRT(SQRT(RFP!FV84*RFP!FV84))+RFP!FV84*RFP!FV84*Calibration!$D$8*Calibration!$D$8)</f>
        <v>0.0156564212630203</v>
      </c>
      <c r="FW84" s="0" t="n">
        <f aca="false">SQRT(Calibration!$C$8*Calibration!$C$8*SQRT(SQRT(RFP!FW84*RFP!FW84))+RFP!FW84*RFP!FW84*Calibration!$D$8*Calibration!$D$8)</f>
        <v>0.0109895699604926</v>
      </c>
      <c r="FX84" s="0" t="n">
        <f aca="false">SQRT(Calibration!$C$8*Calibration!$C$8*SQRT(SQRT(RFP!FX84*RFP!FX84))+RFP!FX84*RFP!FX84*Calibration!$D$8*Calibration!$D$8)</f>
        <v>0.0173044192097866</v>
      </c>
      <c r="FY84" s="0" t="n">
        <f aca="false">SQRT(Calibration!$C$8*Calibration!$C$8*SQRT(SQRT(RFP!FY84*RFP!FY84))+RFP!FY84*RFP!FY84*Calibration!$D$8*Calibration!$D$8)</f>
        <v>0.0100102222231643</v>
      </c>
      <c r="FZ84" s="0" t="n">
        <f aca="false">SQRT(Calibration!$C$8*Calibration!$C$8*SQRT(SQRT(RFP!FZ84*RFP!FZ84))+RFP!FZ84*RFP!FZ84*Calibration!$D$8*Calibration!$D$8)</f>
        <v>0.00984477434197694</v>
      </c>
      <c r="GA84" s="0" t="n">
        <f aca="false">SQRT(Calibration!$C$8*Calibration!$C$8*SQRT(SQRT(RFP!GA84*RFP!GA84))+RFP!GA84*RFP!GA84*Calibration!$D$8*Calibration!$D$8)</f>
        <v>0.0124507243472078</v>
      </c>
    </row>
    <row r="85" customFormat="false" ht="15" hidden="false" customHeight="false" outlineLevel="0" collapsed="false">
      <c r="A85" s="0" t="n">
        <f aca="false">'#GFP'!A85</f>
        <v>20.25</v>
      </c>
      <c r="B85" s="0" t="n">
        <f aca="false">SQRT(Calibration!$C$8*Calibration!$C$8*SQRT(SQRT(RFP!B85*RFP!B85))+RFP!B85*RFP!B85*Calibration!$D$8*Calibration!$D$8)</f>
        <v>0.0213135591589034</v>
      </c>
      <c r="C85" s="0" t="n">
        <f aca="false">SQRT(Calibration!$C$8*Calibration!$C$8*SQRT(SQRT(RFP!C85*RFP!C85))+RFP!C85*RFP!C85*Calibration!$D$8*Calibration!$D$8)</f>
        <v>0.0234274662525939</v>
      </c>
      <c r="D85" s="0" t="n">
        <f aca="false">SQRT(Calibration!$C$8*Calibration!$C$8*SQRT(SQRT(RFP!D85*RFP!D85))+RFP!D85*RFP!D85*Calibration!$D$8*Calibration!$D$8)</f>
        <v>0.014411847602317</v>
      </c>
      <c r="E85" s="0" t="n">
        <f aca="false">SQRT(Calibration!$C$8*Calibration!$C$8*SQRT(SQRT(RFP!E85*RFP!E85))+RFP!E85*RFP!E85*Calibration!$D$8*Calibration!$D$8)</f>
        <v>0.0158123239768326</v>
      </c>
      <c r="F85" s="0" t="n">
        <f aca="false">SQRT(Calibration!$C$8*Calibration!$C$8*SQRT(SQRT(RFP!F85*RFP!F85))+RFP!F85*RFP!F85*Calibration!$D$8*Calibration!$D$8)</f>
        <v>0.0173005299243366</v>
      </c>
      <c r="G85" s="0" t="n">
        <f aca="false">SQRT(Calibration!$C$8*Calibration!$C$8*SQRT(SQRT(RFP!G85*RFP!G85))+RFP!G85*RFP!G85*Calibration!$D$8*Calibration!$D$8)</f>
        <v>0.0134402323987493</v>
      </c>
      <c r="H85" s="0" t="n">
        <f aca="false">SQRT(Calibration!$C$8*Calibration!$C$8*SQRT(SQRT(RFP!H85*RFP!H85))+RFP!H85*RFP!H85*Calibration!$D$8*Calibration!$D$8)</f>
        <v>0.00955459616885429</v>
      </c>
      <c r="I85" s="0" t="n">
        <f aca="false">SQRT(Calibration!$C$8*Calibration!$C$8*SQRT(SQRT(RFP!I85*RFP!I85))+RFP!I85*RFP!I85*Calibration!$D$8*Calibration!$D$8)</f>
        <v>0.00500459327027341</v>
      </c>
      <c r="J85" s="0" t="n">
        <f aca="false">SQRT(Calibration!$C$8*Calibration!$C$8*SQRT(SQRT(RFP!J85*RFP!J85))+RFP!J85*RFP!J85*Calibration!$D$8*Calibration!$D$8)</f>
        <v>0.013431083824076</v>
      </c>
      <c r="K85" s="0" t="n">
        <f aca="false">SQRT(Calibration!$C$8*Calibration!$C$8*SQRT(SQRT(RFP!K85*RFP!K85))+RFP!K85*RFP!K85*Calibration!$D$8*Calibration!$D$8)</f>
        <v>0.030945243676345</v>
      </c>
      <c r="L85" s="0" t="n">
        <f aca="false">SQRT(Calibration!$C$8*Calibration!$C$8*SQRT(SQRT(RFP!L85*RFP!L85))+RFP!L85*RFP!L85*Calibration!$D$8*Calibration!$D$8)</f>
        <v>0.0197900805052742</v>
      </c>
      <c r="M85" s="0" t="n">
        <f aca="false">SQRT(Calibration!$C$8*Calibration!$C$8*SQRT(SQRT(RFP!M85*RFP!M85))+RFP!M85*RFP!M85*Calibration!$D$8*Calibration!$D$8)</f>
        <v>0.0118611207156742</v>
      </c>
      <c r="N85" s="0" t="n">
        <f aca="false">SQRT(Calibration!$C$8*Calibration!$C$8*SQRT(SQRT(RFP!N85*RFP!N85))+RFP!N85*RFP!N85*Calibration!$D$8*Calibration!$D$8)</f>
        <v>0.0149232550086086</v>
      </c>
      <c r="O85" s="0" t="n">
        <f aca="false">SQRT(Calibration!$C$8*Calibration!$C$8*SQRT(SQRT(RFP!O85*RFP!O85))+RFP!O85*RFP!O85*Calibration!$D$8*Calibration!$D$8)</f>
        <v>0.0143894880961584</v>
      </c>
      <c r="P85" s="0" t="n">
        <f aca="false">SQRT(Calibration!$C$8*Calibration!$C$8*SQRT(SQRT(RFP!P85*RFP!P85))+RFP!P85*RFP!P85*Calibration!$D$8*Calibration!$D$8)</f>
        <v>0.0163827008582405</v>
      </c>
      <c r="Q85" s="0" t="n">
        <f aca="false">SQRT(Calibration!$C$8*Calibration!$C$8*SQRT(SQRT(RFP!Q85*RFP!Q85))+RFP!Q85*RFP!Q85*Calibration!$D$8*Calibration!$D$8)</f>
        <v>0.00963784896696015</v>
      </c>
      <c r="R85" s="0" t="n">
        <f aca="false">SQRT(Calibration!$C$8*Calibration!$C$8*SQRT(SQRT(RFP!R85*RFP!R85))+RFP!R85*RFP!R85*Calibration!$D$8*Calibration!$D$8)</f>
        <v>0.0177938197209683</v>
      </c>
      <c r="S85" s="0" t="n">
        <f aca="false">SQRT(Calibration!$C$8*Calibration!$C$8*SQRT(SQRT(RFP!S85*RFP!S85))+RFP!S85*RFP!S85*Calibration!$D$8*Calibration!$D$8)</f>
        <v>0.00878296370858966</v>
      </c>
      <c r="T85" s="0" t="n">
        <f aca="false">SQRT(Calibration!$C$8*Calibration!$C$8*SQRT(SQRT(RFP!T85*RFP!T85))+RFP!T85*RFP!T85*Calibration!$D$8*Calibration!$D$8)</f>
        <v>0.0113118110248627</v>
      </c>
      <c r="U85" s="0" t="n">
        <f aca="false">SQRT(Calibration!$C$8*Calibration!$C$8*SQRT(SQRT(RFP!U85*RFP!U85))+RFP!U85*RFP!U85*Calibration!$D$8*Calibration!$D$8)</f>
        <v>0.0137862956487725</v>
      </c>
      <c r="V85" s="0" t="n">
        <f aca="false">SQRT(Calibration!$C$8*Calibration!$C$8*SQRT(SQRT(RFP!V85*RFP!V85))+RFP!V85*RFP!V85*Calibration!$D$8*Calibration!$D$8)</f>
        <v>0.0158954569264118</v>
      </c>
      <c r="W85" s="0" t="n">
        <f aca="false">SQRT(Calibration!$C$8*Calibration!$C$8*SQRT(SQRT(RFP!W85*RFP!W85))+RFP!W85*RFP!W85*Calibration!$D$8*Calibration!$D$8)</f>
        <v>0.0158217634968108</v>
      </c>
      <c r="X85" s="0" t="n">
        <f aca="false">SQRT(Calibration!$C$8*Calibration!$C$8*SQRT(SQRT(RFP!X85*RFP!X85))+RFP!X85*RFP!X85*Calibration!$D$8*Calibration!$D$8)</f>
        <v>0.0182258185413852</v>
      </c>
      <c r="Y85" s="0" t="n">
        <f aca="false">SQRT(Calibration!$C$8*Calibration!$C$8*SQRT(SQRT(RFP!Y85*RFP!Y85))+RFP!Y85*RFP!Y85*Calibration!$D$8*Calibration!$D$8)</f>
        <v>0.0124837304294904</v>
      </c>
      <c r="Z85" s="0" t="n">
        <f aca="false">SQRT(Calibration!$C$8*Calibration!$C$8*SQRT(SQRT(RFP!Z85*RFP!Z85))+RFP!Z85*RFP!Z85*Calibration!$D$8*Calibration!$D$8)</f>
        <v>0.0176078411779467</v>
      </c>
      <c r="AA85" s="0" t="n">
        <f aca="false">SQRT(Calibration!$C$8*Calibration!$C$8*SQRT(SQRT(RFP!AA85*RFP!AA85))+RFP!AA85*RFP!AA85*Calibration!$D$8*Calibration!$D$8)</f>
        <v>0.0139519238476054</v>
      </c>
      <c r="AB85" s="0" t="n">
        <f aca="false">SQRT(Calibration!$C$8*Calibration!$C$8*SQRT(SQRT(RFP!AB85*RFP!AB85))+RFP!AB85*RFP!AB85*Calibration!$D$8*Calibration!$D$8)</f>
        <v>0.0148223255586167</v>
      </c>
      <c r="AC85" s="0" t="n">
        <f aca="false">SQRT(Calibration!$C$8*Calibration!$C$8*SQRT(SQRT(RFP!AC85*RFP!AC85))+RFP!AC85*RFP!AC85*Calibration!$D$8*Calibration!$D$8)</f>
        <v>0.0134402323987493</v>
      </c>
      <c r="AD85" s="0" t="n">
        <f aca="false">SQRT(Calibration!$C$8*Calibration!$C$8*SQRT(SQRT(RFP!AD85*RFP!AD85))+RFP!AD85*RFP!AD85*Calibration!$D$8*Calibration!$D$8)</f>
        <v>0.0132831796286359</v>
      </c>
      <c r="AE85" s="0" t="n">
        <f aca="false">SQRT(Calibration!$C$8*Calibration!$C$8*SQRT(SQRT(RFP!AE85*RFP!AE85))+RFP!AE85*RFP!AE85*Calibration!$D$8*Calibration!$D$8)</f>
        <v>0.00809938466660688</v>
      </c>
      <c r="AF85" s="0" t="n">
        <f aca="false">SQRT(Calibration!$C$8*Calibration!$C$8*SQRT(SQRT(RFP!AF85*RFP!AF85))+RFP!AF85*RFP!AF85*Calibration!$D$8*Calibration!$D$8)</f>
        <v>0.0127209821543378</v>
      </c>
      <c r="AG85" s="0" t="n">
        <f aca="false">SQRT(Calibration!$C$8*Calibration!$C$8*SQRT(SQRT(RFP!AG85*RFP!AG85))+RFP!AG85*RFP!AG85*Calibration!$D$8*Calibration!$D$8)</f>
        <v>0.010871148598718</v>
      </c>
      <c r="AH85" s="0" t="n">
        <f aca="false">SQRT(Calibration!$C$8*Calibration!$C$8*SQRT(SQRT(RFP!AH85*RFP!AH85))+RFP!AH85*RFP!AH85*Calibration!$D$8*Calibration!$D$8)</f>
        <v>0.0241900499228241</v>
      </c>
      <c r="AI85" s="0" t="n">
        <f aca="false">SQRT(Calibration!$C$8*Calibration!$C$8*SQRT(SQRT(RFP!AI85*RFP!AI85))+RFP!AI85*RFP!AI85*Calibration!$D$8*Calibration!$D$8)</f>
        <v>0.0164347592490583</v>
      </c>
      <c r="AJ85" s="0" t="n">
        <f aca="false">SQRT(Calibration!$C$8*Calibration!$C$8*SQRT(SQRT(RFP!AJ85*RFP!AJ85))+RFP!AJ85*RFP!AJ85*Calibration!$D$8*Calibration!$D$8)</f>
        <v>0.0122174389015003</v>
      </c>
      <c r="AK85" s="0" t="n">
        <f aca="false">SQRT(Calibration!$C$8*Calibration!$C$8*SQRT(SQRT(RFP!AK85*RFP!AK85))+RFP!AK85*RFP!AK85*Calibration!$D$8*Calibration!$D$8)</f>
        <v>0.0132239048115663</v>
      </c>
      <c r="AL85" s="0" t="n">
        <f aca="false">SQRT(Calibration!$C$8*Calibration!$C$8*SQRT(SQRT(RFP!AL85*RFP!AL85))+RFP!AL85*RFP!AL85*Calibration!$D$8*Calibration!$D$8)</f>
        <v>0.0101631959429429</v>
      </c>
      <c r="AM85" s="0" t="n">
        <f aca="false">SQRT(Calibration!$C$8*Calibration!$C$8*SQRT(SQRT(RFP!AM85*RFP!AM85))+RFP!AM85*RFP!AM85*Calibration!$D$8*Calibration!$D$8)</f>
        <v>0.00774460713658324</v>
      </c>
      <c r="AN85" s="0" t="n">
        <f aca="false">SQRT(Calibration!$C$8*Calibration!$C$8*SQRT(SQRT(RFP!AN85*RFP!AN85))+RFP!AN85*RFP!AN85*Calibration!$D$8*Calibration!$D$8)</f>
        <v>0.0152047403835091</v>
      </c>
      <c r="AO85" s="0" t="n">
        <f aca="false">SQRT(Calibration!$C$8*Calibration!$C$8*SQRT(SQRT(RFP!AO85*RFP!AO85))+RFP!AO85*RFP!AO85*Calibration!$D$8*Calibration!$D$8)</f>
        <v>0.0127185902827001</v>
      </c>
      <c r="AP85" s="0" t="n">
        <f aca="false">SQRT(Calibration!$C$8*Calibration!$C$8*SQRT(SQRT(RFP!AP85*RFP!AP85))+RFP!AP85*RFP!AP85*Calibration!$D$8*Calibration!$D$8)</f>
        <v>0.0127185902827001</v>
      </c>
      <c r="AQ85" s="0" t="n">
        <f aca="false">SQRT(Calibration!$C$8*Calibration!$C$8*SQRT(SQRT(RFP!AQ85*RFP!AQ85))+RFP!AQ85*RFP!AQ85*Calibration!$D$8*Calibration!$D$8)</f>
        <v>0.0111364323648608</v>
      </c>
      <c r="AR85" s="0" t="n">
        <f aca="false">SQRT(Calibration!$C$8*Calibration!$C$8*SQRT(SQRT(RFP!AR85*RFP!AR85))+RFP!AR85*RFP!AR85*Calibration!$D$8*Calibration!$D$8)</f>
        <v>0.0199464442285214</v>
      </c>
      <c r="AS85" s="0" t="n">
        <f aca="false">SQRT(Calibration!$C$8*Calibration!$C$8*SQRT(SQRT(RFP!AS85*RFP!AS85))+RFP!AS85*RFP!AS85*Calibration!$D$8*Calibration!$D$8)</f>
        <v>0.0203803545978154</v>
      </c>
      <c r="AT85" s="0" t="n">
        <f aca="false">SQRT(Calibration!$C$8*Calibration!$C$8*SQRT(SQRT(RFP!AT85*RFP!AT85))+RFP!AT85*RFP!AT85*Calibration!$D$8*Calibration!$D$8)</f>
        <v>0.0179517425285212</v>
      </c>
      <c r="AU85" s="0" t="n">
        <f aca="false">SQRT(Calibration!$C$8*Calibration!$C$8*SQRT(SQRT(RFP!AU85*RFP!AU85))+RFP!AU85*RFP!AU85*Calibration!$D$8*Calibration!$D$8)</f>
        <v>0.0151135688865064</v>
      </c>
      <c r="AV85" s="0" t="n">
        <f aca="false">SQRT(Calibration!$C$8*Calibration!$C$8*SQRT(SQRT(RFP!AV85*RFP!AV85))+RFP!AV85*RFP!AV85*Calibration!$D$8*Calibration!$D$8)</f>
        <v>0.0168350952701562</v>
      </c>
      <c r="AW85" s="0" t="n">
        <f aca="false">SQRT(Calibration!$C$8*Calibration!$C$8*SQRT(SQRT(RFP!AW85*RFP!AW85))+RFP!AW85*RFP!AW85*Calibration!$D$8*Calibration!$D$8)</f>
        <v>0.0123094368421046</v>
      </c>
      <c r="AX85" s="0" t="n">
        <f aca="false">SQRT(Calibration!$C$8*Calibration!$C$8*SQRT(SQRT(RFP!AX85*RFP!AX85))+RFP!AX85*RFP!AX85*Calibration!$D$8*Calibration!$D$8)</f>
        <v>0.0171528527608662</v>
      </c>
      <c r="AY85" s="0" t="n">
        <f aca="false">SQRT(Calibration!$C$8*Calibration!$C$8*SQRT(SQRT(RFP!AY85*RFP!AY85))+RFP!AY85*RFP!AY85*Calibration!$D$8*Calibration!$D$8)</f>
        <v>0.0171238806636315</v>
      </c>
      <c r="AZ85" s="0" t="n">
        <f aca="false">SQRT(Calibration!$C$8*Calibration!$C$8*SQRT(SQRT(RFP!AZ85*RFP!AZ85))+RFP!AZ85*RFP!AZ85*Calibration!$D$8*Calibration!$D$8)</f>
        <v>0.0116306764386431</v>
      </c>
      <c r="BA85" s="0" t="n">
        <f aca="false">SQRT(Calibration!$C$8*Calibration!$C$8*SQRT(SQRT(RFP!BA85*RFP!BA85))+RFP!BA85*RFP!BA85*Calibration!$D$8*Calibration!$D$8)</f>
        <v>0.0176562326392179</v>
      </c>
      <c r="BB85" s="0" t="n">
        <f aca="false">SQRT(Calibration!$C$8*Calibration!$C$8*SQRT(SQRT(RFP!BB85*RFP!BB85))+RFP!BB85*RFP!BB85*Calibration!$D$8*Calibration!$D$8)</f>
        <v>0.0121631472596957</v>
      </c>
      <c r="BC85" s="0" t="n">
        <f aca="false">SQRT(Calibration!$C$8*Calibration!$C$8*SQRT(SQRT(RFP!BC85*RFP!BC85))+RFP!BC85*RFP!BC85*Calibration!$D$8*Calibration!$D$8)</f>
        <v>0.0195884115239811</v>
      </c>
      <c r="BD85" s="0" t="n">
        <f aca="false">SQRT(Calibration!$C$8*Calibration!$C$8*SQRT(SQRT(RFP!BD85*RFP!BD85))+RFP!BD85*RFP!BD85*Calibration!$D$8*Calibration!$D$8)</f>
        <v>0.0146395012496357</v>
      </c>
      <c r="BE85" s="0" t="n">
        <f aca="false">SQRT(Calibration!$C$8*Calibration!$C$8*SQRT(SQRT(RFP!BE85*RFP!BE85))+RFP!BE85*RFP!BE85*Calibration!$D$8*Calibration!$D$8)</f>
        <v>0.0169139386658244</v>
      </c>
      <c r="BF85" s="0" t="n">
        <f aca="false">SQRT(Calibration!$C$8*Calibration!$C$8*SQRT(SQRT(RFP!BF85*RFP!BF85))+RFP!BF85*RFP!BF85*Calibration!$D$8*Calibration!$D$8)</f>
        <v>0.010658683252293</v>
      </c>
      <c r="BG85" s="0" t="n">
        <f aca="false">SQRT(Calibration!$C$8*Calibration!$C$8*SQRT(SQRT(RFP!BG85*RFP!BG85))+RFP!BG85*RFP!BG85*Calibration!$D$8*Calibration!$D$8)</f>
        <v>0.0106342795928001</v>
      </c>
      <c r="BH85" s="0" t="n">
        <f aca="false">SQRT(Calibration!$C$8*Calibration!$C$8*SQRT(SQRT(RFP!BH85*RFP!BH85))+RFP!BH85*RFP!BH85*Calibration!$D$8*Calibration!$D$8)</f>
        <v>0.0135890798202462</v>
      </c>
      <c r="BI85" s="0" t="n">
        <f aca="false">SQRT(Calibration!$C$8*Calibration!$C$8*SQRT(SQRT(RFP!BI85*RFP!BI85))+RFP!BI85*RFP!BI85*Calibration!$D$8*Calibration!$D$8)</f>
        <v>0.0142846141775456</v>
      </c>
      <c r="BJ85" s="0" t="n">
        <f aca="false">SQRT(Calibration!$C$8*Calibration!$C$8*SQRT(SQRT(RFP!BJ85*RFP!BJ85))+RFP!BJ85*RFP!BJ85*Calibration!$D$8*Calibration!$D$8)</f>
        <v>0.0168224660821816</v>
      </c>
      <c r="BK85" s="0" t="n">
        <f aca="false">SQRT(Calibration!$C$8*Calibration!$C$8*SQRT(SQRT(RFP!BK85*RFP!BK85))+RFP!BK85*RFP!BK85*Calibration!$D$8*Calibration!$D$8)</f>
        <v>0.0171183701736572</v>
      </c>
      <c r="BL85" s="0" t="n">
        <f aca="false">SQRT(Calibration!$C$8*Calibration!$C$8*SQRT(SQRT(RFP!BL85*RFP!BL85))+RFP!BL85*RFP!BL85*Calibration!$D$8*Calibration!$D$8)</f>
        <v>0.0217908120638016</v>
      </c>
      <c r="BM85" s="0" t="n">
        <f aca="false">SQRT(Calibration!$C$8*Calibration!$C$8*SQRT(SQRT(RFP!BM85*RFP!BM85))+RFP!BM85*RFP!BM85*Calibration!$D$8*Calibration!$D$8)</f>
        <v>0.0159189789419301</v>
      </c>
      <c r="BN85" s="0" t="n">
        <f aca="false">SQRT(Calibration!$C$8*Calibration!$C$8*SQRT(SQRT(RFP!BN85*RFP!BN85))+RFP!BN85*RFP!BN85*Calibration!$D$8*Calibration!$D$8)</f>
        <v>0.0162794451788285</v>
      </c>
      <c r="BO85" s="0" t="n">
        <f aca="false">SQRT(Calibration!$C$8*Calibration!$C$8*SQRT(SQRT(RFP!BO85*RFP!BO85))+RFP!BO85*RFP!BO85*Calibration!$D$8*Calibration!$D$8)</f>
        <v>0.0167423773836754</v>
      </c>
      <c r="BP85" s="0" t="n">
        <f aca="false">SQRT(Calibration!$C$8*Calibration!$C$8*SQRT(SQRT(RFP!BP85*RFP!BP85))+RFP!BP85*RFP!BP85*Calibration!$D$8*Calibration!$D$8)</f>
        <v>0.0167027242515434</v>
      </c>
      <c r="BQ85" s="0" t="n">
        <f aca="false">SQRT(Calibration!$C$8*Calibration!$C$8*SQRT(SQRT(RFP!BQ85*RFP!BQ85))+RFP!BQ85*RFP!BQ85*Calibration!$D$8*Calibration!$D$8)</f>
        <v>0.0158098040049301</v>
      </c>
      <c r="BR85" s="0" t="n">
        <f aca="false">SQRT(Calibration!$C$8*Calibration!$C$8*SQRT(SQRT(RFP!BR85*RFP!BR85))+RFP!BR85*RFP!BR85*Calibration!$D$8*Calibration!$D$8)</f>
        <v>0.00842109583365868</v>
      </c>
      <c r="BS85" s="0" t="n">
        <f aca="false">SQRT(Calibration!$C$8*Calibration!$C$8*SQRT(SQRT(RFP!BS85*RFP!BS85))+RFP!BS85*RFP!BS85*Calibration!$D$8*Calibration!$D$8)</f>
        <v>0.0167801714511022</v>
      </c>
      <c r="BT85" s="0" t="n">
        <f aca="false">SQRT(Calibration!$C$8*Calibration!$C$8*SQRT(SQRT(RFP!BT85*RFP!BT85))+RFP!BT85*RFP!BT85*Calibration!$D$8*Calibration!$D$8)</f>
        <v>0.0168900315572507</v>
      </c>
      <c r="BU85" s="0" t="n">
        <f aca="false">SQRT(Calibration!$C$8*Calibration!$C$8*SQRT(SQRT(RFP!BU85*RFP!BU85))+RFP!BU85*RFP!BU85*Calibration!$D$8*Calibration!$D$8)</f>
        <v>0.0133093901885898</v>
      </c>
      <c r="BV85" s="0" t="n">
        <f aca="false">SQRT(Calibration!$C$8*Calibration!$C$8*SQRT(SQRT(RFP!BV85*RFP!BV85))+RFP!BV85*RFP!BV85*Calibration!$D$8*Calibration!$D$8)</f>
        <v>0.0130897729879366</v>
      </c>
      <c r="BW85" s="0" t="n">
        <f aca="false">SQRT(Calibration!$C$8*Calibration!$C$8*SQRT(SQRT(RFP!BW85*RFP!BW85))+RFP!BW85*RFP!BW85*Calibration!$D$8*Calibration!$D$8)</f>
        <v>0.0104023541869541</v>
      </c>
      <c r="BX85" s="0" t="n">
        <f aca="false">SQRT(Calibration!$C$8*Calibration!$C$8*SQRT(SQRT(RFP!BX85*RFP!BX85))+RFP!BX85*RFP!BX85*Calibration!$D$8*Calibration!$D$8)</f>
        <v>0.0157661496197222</v>
      </c>
      <c r="BY85" s="0" t="n">
        <f aca="false">SQRT(Calibration!$C$8*Calibration!$C$8*SQRT(SQRT(RFP!BY85*RFP!BY85))+RFP!BY85*RFP!BY85*Calibration!$D$8*Calibration!$D$8)</f>
        <v>0.0108385234862218</v>
      </c>
      <c r="BZ85" s="0" t="n">
        <f aca="false">SQRT(Calibration!$C$8*Calibration!$C$8*SQRT(SQRT(RFP!BZ85*RFP!BZ85))+RFP!BZ85*RFP!BZ85*Calibration!$D$8*Calibration!$D$8)</f>
        <v>0.0146173599173643</v>
      </c>
      <c r="CA85" s="0" t="n">
        <f aca="false">SQRT(Calibration!$C$8*Calibration!$C$8*SQRT(SQRT(RFP!CA85*RFP!CA85))+RFP!CA85*RFP!CA85*Calibration!$D$8*Calibration!$D$8)</f>
        <v>0.0107447850940512</v>
      </c>
      <c r="CB85" s="0" t="n">
        <f aca="false">SQRT(Calibration!$C$8*Calibration!$C$8*SQRT(SQRT(RFP!CB85*RFP!CB85))+RFP!CB85*RFP!CB85*Calibration!$D$8*Calibration!$D$8)</f>
        <v>0.018385148032157</v>
      </c>
      <c r="CC85" s="0" t="n">
        <f aca="false">SQRT(Calibration!$C$8*Calibration!$C$8*SQRT(SQRT(RFP!CC85*RFP!CC85))+RFP!CC85*RFP!CC85*Calibration!$D$8*Calibration!$D$8)</f>
        <v>0.0104197488363931</v>
      </c>
      <c r="CD85" s="0" t="n">
        <f aca="false">SQRT(Calibration!$C$8*Calibration!$C$8*SQRT(SQRT(RFP!CD85*RFP!CD85))+RFP!CD85*RFP!CD85*Calibration!$D$8*Calibration!$D$8)</f>
        <v>0.0163433417645455</v>
      </c>
      <c r="CE85" s="0" t="n">
        <f aca="false">SQRT(Calibration!$C$8*Calibration!$C$8*SQRT(SQRT(RFP!CE85*RFP!CE85))+RFP!CE85*RFP!CE85*Calibration!$D$8*Calibration!$D$8)</f>
        <v>0.00834199864143892</v>
      </c>
      <c r="CF85" s="0" t="n">
        <f aca="false">SQRT(Calibration!$C$8*Calibration!$C$8*SQRT(SQRT(RFP!CF85*RFP!CF85))+RFP!CF85*RFP!CF85*Calibration!$D$8*Calibration!$D$8)</f>
        <v>0.0119886593542088</v>
      </c>
      <c r="CG85" s="0" t="n">
        <f aca="false">SQRT(Calibration!$C$8*Calibration!$C$8*SQRT(SQRT(RFP!CG85*RFP!CG85))+RFP!CG85*RFP!CG85*Calibration!$D$8*Calibration!$D$8)</f>
        <v>0.0173214057139704</v>
      </c>
      <c r="CH85" s="0" t="n">
        <f aca="false">SQRT(Calibration!$C$8*Calibration!$C$8*SQRT(SQRT(RFP!CH85*RFP!CH85))+RFP!CH85*RFP!CH85*Calibration!$D$8*Calibration!$D$8)</f>
        <v>0.0142171451691599</v>
      </c>
      <c r="CI85" s="0" t="n">
        <f aca="false">SQRT(Calibration!$C$8*Calibration!$C$8*SQRT(SQRT(RFP!CI85*RFP!CI85))+RFP!CI85*RFP!CI85*Calibration!$D$8*Calibration!$D$8)</f>
        <v>0.0140969707676298</v>
      </c>
      <c r="CJ85" s="0" t="n">
        <f aca="false">SQRT(Calibration!$C$8*Calibration!$C$8*SQRT(SQRT(RFP!CJ85*RFP!CJ85))+RFP!CJ85*RFP!CJ85*Calibration!$D$8*Calibration!$D$8)</f>
        <v>0.00980598773027162</v>
      </c>
      <c r="CK85" s="0" t="n">
        <f aca="false">SQRT(Calibration!$C$8*Calibration!$C$8*SQRT(SQRT(RFP!CK85*RFP!CK85))+RFP!CK85*RFP!CK85*Calibration!$D$8*Calibration!$D$8)</f>
        <v>0.0173436591586795</v>
      </c>
      <c r="CL85" s="0" t="n">
        <f aca="false">SQRT(Calibration!$C$8*Calibration!$C$8*SQRT(SQRT(RFP!CL85*RFP!CL85))+RFP!CL85*RFP!CL85*Calibration!$D$8*Calibration!$D$8)</f>
        <v>0.0226566658602425</v>
      </c>
      <c r="CM85" s="0" t="n">
        <f aca="false">SQRT(Calibration!$C$8*Calibration!$C$8*SQRT(SQRT(RFP!CM85*RFP!CM85))+RFP!CM85*RFP!CM85*Calibration!$D$8*Calibration!$D$8)</f>
        <v>0.0105932306749349</v>
      </c>
      <c r="CN85" s="0" t="n">
        <f aca="false">SQRT(Calibration!$C$8*Calibration!$C$8*SQRT(SQRT(RFP!CN85*RFP!CN85))+RFP!CN85*RFP!CN85*Calibration!$D$8*Calibration!$D$8)</f>
        <v>0.0109242544474154</v>
      </c>
      <c r="CO85" s="0" t="n">
        <f aca="false">SQRT(Calibration!$C$8*Calibration!$C$8*SQRT(SQRT(RFP!CO85*RFP!CO85))+RFP!CO85*RFP!CO85*Calibration!$D$8*Calibration!$D$8)</f>
        <v>0.0164420771242933</v>
      </c>
      <c r="CP85" s="0" t="n">
        <f aca="false">SQRT(Calibration!$C$8*Calibration!$C$8*SQRT(SQRT(RFP!CP85*RFP!CP85))+RFP!CP85*RFP!CP85*Calibration!$D$8*Calibration!$D$8)</f>
        <v>0.0111876329202461</v>
      </c>
      <c r="CQ85" s="0" t="n">
        <f aca="false">SQRT(Calibration!$C$8*Calibration!$C$8*SQRT(SQRT(RFP!CQ85*RFP!CQ85))+RFP!CQ85*RFP!CQ85*Calibration!$D$8*Calibration!$D$8)</f>
        <v>0.0191798730397714</v>
      </c>
      <c r="CR85" s="0" t="n">
        <f aca="false">SQRT(Calibration!$C$8*Calibration!$C$8*SQRT(SQRT(RFP!CR85*RFP!CR85))+RFP!CR85*RFP!CR85*Calibration!$D$8*Calibration!$D$8)</f>
        <v>0.0183101128611457</v>
      </c>
      <c r="CS85" s="0" t="n">
        <f aca="false">SQRT(Calibration!$C$8*Calibration!$C$8*SQRT(SQRT(RFP!CS85*RFP!CS85))+RFP!CS85*RFP!CS85*Calibration!$D$8*Calibration!$D$8)</f>
        <v>0.0184431071957576</v>
      </c>
      <c r="CT85" s="0" t="n">
        <f aca="false">SQRT(Calibration!$C$8*Calibration!$C$8*SQRT(SQRT(RFP!CT85*RFP!CT85))+RFP!CT85*RFP!CT85*Calibration!$D$8*Calibration!$D$8)</f>
        <v>0.0196296700601921</v>
      </c>
      <c r="CU85" s="0" t="n">
        <f aca="false">SQRT(Calibration!$C$8*Calibration!$C$8*SQRT(SQRT(RFP!CU85*RFP!CU85))+RFP!CU85*RFP!CU85*Calibration!$D$8*Calibration!$D$8)</f>
        <v>0.0259895578366313</v>
      </c>
      <c r="CV85" s="0" t="n">
        <f aca="false">SQRT(Calibration!$C$8*Calibration!$C$8*SQRT(SQRT(RFP!CV85*RFP!CV85))+RFP!CV85*RFP!CV85*Calibration!$D$8*Calibration!$D$8)</f>
        <v>0.0124251566617172</v>
      </c>
      <c r="CW85" s="0" t="n">
        <f aca="false">SQRT(Calibration!$C$8*Calibration!$C$8*SQRT(SQRT(RFP!CW85*RFP!CW85))+RFP!CW85*RFP!CW85*Calibration!$D$8*Calibration!$D$8)</f>
        <v>0.0152651097811541</v>
      </c>
      <c r="CX85" s="0" t="n">
        <f aca="false">SQRT(Calibration!$C$8*Calibration!$C$8*SQRT(SQRT(RFP!CX85*RFP!CX85))+RFP!CX85*RFP!CX85*Calibration!$D$8*Calibration!$D$8)</f>
        <v>0.0127305362924695</v>
      </c>
      <c r="CY85" s="0" t="n">
        <f aca="false">SQRT(Calibration!$C$8*Calibration!$C$8*SQRT(SQRT(RFP!CY85*RFP!CY85))+RFP!CY85*RFP!CY85*Calibration!$D$8*Calibration!$D$8)</f>
        <v>0.0124976166855281</v>
      </c>
      <c r="CZ85" s="0" t="n">
        <f aca="false">SQRT(Calibration!$C$8*Calibration!$C$8*SQRT(SQRT(RFP!CZ85*RFP!CZ85))+RFP!CZ85*RFP!CZ85*Calibration!$D$8*Calibration!$D$8)</f>
        <v>0.0128874898953335</v>
      </c>
      <c r="DA85" s="0" t="n">
        <f aca="false">SQRT(Calibration!$C$8*Calibration!$C$8*SQRT(SQRT(RFP!DA85*RFP!DA85))+RFP!DA85*RFP!DA85*Calibration!$D$8*Calibration!$D$8)</f>
        <v>0.0109988065823315</v>
      </c>
      <c r="DB85" s="0" t="n">
        <f aca="false">SQRT(Calibration!$C$8*Calibration!$C$8*SQRT(SQRT(RFP!DB85*RFP!DB85))+RFP!DB85*RFP!DB85*Calibration!$D$8*Calibration!$D$8)</f>
        <v>0.0137465685809746</v>
      </c>
      <c r="DC85" s="0" t="n">
        <f aca="false">SQRT(Calibration!$C$8*Calibration!$C$8*SQRT(SQRT(RFP!DC85*RFP!DC85))+RFP!DC85*RFP!DC85*Calibration!$D$8*Calibration!$D$8)</f>
        <v>0.018442700794858</v>
      </c>
      <c r="DD85" s="0" t="n">
        <f aca="false">SQRT(Calibration!$C$8*Calibration!$C$8*SQRT(SQRT(RFP!DD85*RFP!DD85))+RFP!DD85*RFP!DD85*Calibration!$D$8*Calibration!$D$8)</f>
        <v>0.0153919791818771</v>
      </c>
      <c r="DE85" s="0" t="n">
        <f aca="false">SQRT(Calibration!$C$8*Calibration!$C$8*SQRT(SQRT(RFP!DE85*RFP!DE85))+RFP!DE85*RFP!DE85*Calibration!$D$8*Calibration!$D$8)</f>
        <v>0.0171528527608662</v>
      </c>
      <c r="DF85" s="0" t="n">
        <f aca="false">SQRT(Calibration!$C$8*Calibration!$C$8*SQRT(SQRT(RFP!DF85*RFP!DF85))+RFP!DF85*RFP!DF85*Calibration!$D$8*Calibration!$D$8)</f>
        <v>0.0140731014423457</v>
      </c>
      <c r="DG85" s="0" t="n">
        <f aca="false">SQRT(Calibration!$C$8*Calibration!$C$8*SQRT(SQRT(RFP!DG85*RFP!DG85))+RFP!DG85*RFP!DG85*Calibration!$D$8*Calibration!$D$8)</f>
        <v>0.00960480690530487</v>
      </c>
      <c r="DH85" s="0" t="n">
        <f aca="false">SQRT(Calibration!$C$8*Calibration!$C$8*SQRT(SQRT(RFP!DH85*RFP!DH85))+RFP!DH85*RFP!DH85*Calibration!$D$8*Calibration!$D$8)</f>
        <v>0.0192784560776111</v>
      </c>
      <c r="DI85" s="0" t="n">
        <f aca="false">SQRT(Calibration!$C$8*Calibration!$C$8*SQRT(SQRT(RFP!DI85*RFP!DI85))+RFP!DI85*RFP!DI85*Calibration!$D$8*Calibration!$D$8)</f>
        <v>0.0191623326123971</v>
      </c>
      <c r="DJ85" s="0" t="n">
        <f aca="false">SQRT(Calibration!$C$8*Calibration!$C$8*SQRT(SQRT(RFP!DJ85*RFP!DJ85))+RFP!DJ85*RFP!DJ85*Calibration!$D$8*Calibration!$D$8)</f>
        <v>0.0187625282529476</v>
      </c>
      <c r="DK85" s="0" t="n">
        <f aca="false">SQRT(Calibration!$C$8*Calibration!$C$8*SQRT(SQRT(RFP!DK85*RFP!DK85))+RFP!DK85*RFP!DK85*Calibration!$D$8*Calibration!$D$8)</f>
        <v>0.0143977813215628</v>
      </c>
      <c r="DL85" s="0" t="n">
        <f aca="false">SQRT(Calibration!$C$8*Calibration!$C$8*SQRT(SQRT(RFP!DL85*RFP!DL85))+RFP!DL85*RFP!DL85*Calibration!$D$8*Calibration!$D$8)</f>
        <v>0.0178847933802522</v>
      </c>
      <c r="DM85" s="0" t="n">
        <f aca="false">SQRT(Calibration!$C$8*Calibration!$C$8*SQRT(SQRT(RFP!DM85*RFP!DM85))+RFP!DM85*RFP!DM85*Calibration!$D$8*Calibration!$D$8)</f>
        <v>0.0140214185838452</v>
      </c>
      <c r="DN85" s="0" t="n">
        <f aca="false">SQRT(Calibration!$C$8*Calibration!$C$8*SQRT(SQRT(RFP!DN85*RFP!DN85))+RFP!DN85*RFP!DN85*Calibration!$D$8*Calibration!$D$8)</f>
        <v>0.0115945955280517</v>
      </c>
      <c r="DO85" s="0" t="n">
        <f aca="false">SQRT(Calibration!$C$8*Calibration!$C$8*SQRT(SQRT(RFP!DO85*RFP!DO85))+RFP!DO85*RFP!DO85*Calibration!$D$8*Calibration!$D$8)</f>
        <v>0.0158606076921207</v>
      </c>
      <c r="DP85" s="0" t="n">
        <f aca="false">SQRT(Calibration!$C$8*Calibration!$C$8*SQRT(SQRT(RFP!DP85*RFP!DP85))+RFP!DP85*RFP!DP85*Calibration!$D$8*Calibration!$D$8)</f>
        <v>0.0121590461690704</v>
      </c>
      <c r="DQ85" s="0" t="n">
        <f aca="false">SQRT(Calibration!$C$8*Calibration!$C$8*SQRT(SQRT(RFP!DQ85*RFP!DQ85))+RFP!DQ85*RFP!DQ85*Calibration!$D$8*Calibration!$D$8)</f>
        <v>0.0109877198489706</v>
      </c>
      <c r="DR85" s="0" t="n">
        <f aca="false">SQRT(Calibration!$C$8*Calibration!$C$8*SQRT(SQRT(RFP!DR85*RFP!DR85))+RFP!DR85*RFP!DR85*Calibration!$D$8*Calibration!$D$8)</f>
        <v>0.0157782054359742</v>
      </c>
      <c r="DS85" s="0" t="n">
        <f aca="false">SQRT(Calibration!$C$8*Calibration!$C$8*SQRT(SQRT(RFP!DS85*RFP!DS85))+RFP!DS85*RFP!DS85*Calibration!$D$8*Calibration!$D$8)</f>
        <v>0.0161506188147539</v>
      </c>
      <c r="DT85" s="0" t="n">
        <f aca="false">SQRT(Calibration!$C$8*Calibration!$C$8*SQRT(SQRT(RFP!DT85*RFP!DT85))+RFP!DT85*RFP!DT85*Calibration!$D$8*Calibration!$D$8)</f>
        <v>0.00824751030498122</v>
      </c>
      <c r="DU85" s="0" t="n">
        <f aca="false">SQRT(Calibration!$C$8*Calibration!$C$8*SQRT(SQRT(RFP!DU85*RFP!DU85))+RFP!DU85*RFP!DU85*Calibration!$D$8*Calibration!$D$8)</f>
        <v>0.013484695268694</v>
      </c>
      <c r="DV85" s="0" t="n">
        <f aca="false">SQRT(Calibration!$C$8*Calibration!$C$8*SQRT(SQRT(RFP!DV85*RFP!DV85))+RFP!DV85*RFP!DV85*Calibration!$D$8*Calibration!$D$8)</f>
        <v>0.0181680247264249</v>
      </c>
      <c r="DW85" s="0" t="n">
        <f aca="false">SQRT(Calibration!$C$8*Calibration!$C$8*SQRT(SQRT(RFP!DW85*RFP!DW85))+RFP!DW85*RFP!DW85*Calibration!$D$8*Calibration!$D$8)</f>
        <v>0.0140739876245483</v>
      </c>
      <c r="DX85" s="0" t="n">
        <f aca="false">SQRT(Calibration!$C$8*Calibration!$C$8*SQRT(SQRT(RFP!DX85*RFP!DX85))+RFP!DX85*RFP!DX85*Calibration!$D$8*Calibration!$D$8)</f>
        <v>0.0144201030362132</v>
      </c>
      <c r="DY85" s="0" t="n">
        <f aca="false">SQRT(Calibration!$C$8*Calibration!$C$8*SQRT(SQRT(RFP!DY85*RFP!DY85))+RFP!DY85*RFP!DY85*Calibration!$D$8*Calibration!$D$8)</f>
        <v>0.0129001244032031</v>
      </c>
      <c r="DZ85" s="0" t="n">
        <f aca="false">SQRT(Calibration!$C$8*Calibration!$C$8*SQRT(SQRT(RFP!DZ85*RFP!DZ85))+RFP!DZ85*RFP!DZ85*Calibration!$D$8*Calibration!$D$8)</f>
        <v>0.010732894414528</v>
      </c>
      <c r="EA85" s="0" t="n">
        <f aca="false">SQRT(Calibration!$C$8*Calibration!$C$8*SQRT(SQRT(RFP!EA85*RFP!EA85))+RFP!EA85*RFP!EA85*Calibration!$D$8*Calibration!$D$8)</f>
        <v>0.0218709281203593</v>
      </c>
      <c r="EB85" s="0" t="n">
        <f aca="false">SQRT(Calibration!$C$8*Calibration!$C$8*SQRT(SQRT(RFP!EB85*RFP!EB85))+RFP!EB85*RFP!EB85*Calibration!$D$8*Calibration!$D$8)</f>
        <v>0.0226107001275693</v>
      </c>
      <c r="EC85" s="0" t="n">
        <f aca="false">SQRT(Calibration!$C$8*Calibration!$C$8*SQRT(SQRT(RFP!EC85*RFP!EC85))+RFP!EC85*RFP!EC85*Calibration!$D$8*Calibration!$D$8)</f>
        <v>0.0137844115496552</v>
      </c>
      <c r="ED85" s="0" t="n">
        <f aca="false">SQRT(Calibration!$C$8*Calibration!$C$8*SQRT(SQRT(RFP!ED85*RFP!ED85))+RFP!ED85*RFP!ED85*Calibration!$D$8*Calibration!$D$8)</f>
        <v>0.0137246685649944</v>
      </c>
      <c r="EE85" s="0" t="n">
        <f aca="false">SQRT(Calibration!$C$8*Calibration!$C$8*SQRT(SQRT(RFP!EE85*RFP!EE85))+RFP!EE85*RFP!EE85*Calibration!$D$8*Calibration!$D$8)</f>
        <v>0.0104756895344442</v>
      </c>
      <c r="EF85" s="0" t="n">
        <f aca="false">SQRT(Calibration!$C$8*Calibration!$C$8*SQRT(SQRT(RFP!EF85*RFP!EF85))+RFP!EF85*RFP!EF85*Calibration!$D$8*Calibration!$D$8)</f>
        <v>0.00934840965586751</v>
      </c>
      <c r="EG85" s="0" t="n">
        <f aca="false">SQRT(Calibration!$C$8*Calibration!$C$8*SQRT(SQRT(RFP!EG85*RFP!EG85))+RFP!EG85*RFP!EG85*Calibration!$D$8*Calibration!$D$8)</f>
        <v>0.00973499136773344</v>
      </c>
      <c r="EH85" s="0" t="n">
        <f aca="false">SQRT(Calibration!$C$8*Calibration!$C$8*SQRT(SQRT(RFP!EH85*RFP!EH85))+RFP!EH85*RFP!EH85*Calibration!$D$8*Calibration!$D$8)</f>
        <v>0.0129965370799138</v>
      </c>
      <c r="EI85" s="0" t="n">
        <f aca="false">SQRT(Calibration!$C$8*Calibration!$C$8*SQRT(SQRT(RFP!EI85*RFP!EI85))+RFP!EI85*RFP!EI85*Calibration!$D$8*Calibration!$D$8)</f>
        <v>0.010428413678943</v>
      </c>
      <c r="EJ85" s="0" t="n">
        <f aca="false">SQRT(Calibration!$C$8*Calibration!$C$8*SQRT(SQRT(RFP!EJ85*RFP!EJ85))+RFP!EJ85*RFP!EJ85*Calibration!$D$8*Calibration!$D$8)</f>
        <v>0.0137055406745532</v>
      </c>
      <c r="EK85" s="0" t="n">
        <f aca="false">SQRT(Calibration!$C$8*Calibration!$C$8*SQRT(SQRT(RFP!EK85*RFP!EK85))+RFP!EK85*RFP!EK85*Calibration!$D$8*Calibration!$D$8)</f>
        <v>0.0169160129828799</v>
      </c>
      <c r="EL85" s="0" t="n">
        <f aca="false">SQRT(Calibration!$C$8*Calibration!$C$8*SQRT(SQRT(RFP!EL85*RFP!EL85))+RFP!EL85*RFP!EL85*Calibration!$D$8*Calibration!$D$8)</f>
        <v>0.0282774059646902</v>
      </c>
      <c r="EM85" s="0" t="n">
        <f aca="false">SQRT(Calibration!$C$8*Calibration!$C$8*SQRT(SQRT(RFP!EM85*RFP!EM85))+RFP!EM85*RFP!EM85*Calibration!$D$8*Calibration!$D$8)</f>
        <v>0.0191182895984826</v>
      </c>
      <c r="EN85" s="0" t="n">
        <f aca="false">SQRT(Calibration!$C$8*Calibration!$C$8*SQRT(SQRT(RFP!EN85*RFP!EN85))+RFP!EN85*RFP!EN85*Calibration!$D$8*Calibration!$D$8)</f>
        <v>0.0253281188289356</v>
      </c>
      <c r="EO85" s="0" t="n">
        <f aca="false">SQRT(Calibration!$C$8*Calibration!$C$8*SQRT(SQRT(RFP!EO85*RFP!EO85))+RFP!EO85*RFP!EO85*Calibration!$D$8*Calibration!$D$8)</f>
        <v>0.025178847653804</v>
      </c>
      <c r="EP85" s="0" t="n">
        <f aca="false">SQRT(Calibration!$C$8*Calibration!$C$8*SQRT(SQRT(RFP!EP85*RFP!EP85))+RFP!EP85*RFP!EP85*Calibration!$D$8*Calibration!$D$8)</f>
        <v>0.0295541394303714</v>
      </c>
      <c r="EQ85" s="0" t="n">
        <f aca="false">SQRT(Calibration!$C$8*Calibration!$C$8*SQRT(SQRT(RFP!EQ85*RFP!EQ85))+RFP!EQ85*RFP!EQ85*Calibration!$D$8*Calibration!$D$8)</f>
        <v>0.0160223880035718</v>
      </c>
      <c r="ER85" s="0" t="n">
        <f aca="false">SQRT(Calibration!$C$8*Calibration!$C$8*SQRT(SQRT(RFP!ER85*RFP!ER85))+RFP!ER85*RFP!ER85*Calibration!$D$8*Calibration!$D$8)</f>
        <v>0.00852585035763575</v>
      </c>
      <c r="ES85" s="0" t="n">
        <f aca="false">SQRT(Calibration!$C$8*Calibration!$C$8*SQRT(SQRT(RFP!ES85*RFP!ES85))+RFP!ES85*RFP!ES85*Calibration!$D$8*Calibration!$D$8)</f>
        <v>0.0184933098214492</v>
      </c>
      <c r="ET85" s="0" t="n">
        <f aca="false">SQRT(Calibration!$C$8*Calibration!$C$8*SQRT(SQRT(RFP!ET85*RFP!ET85))+RFP!ET85*RFP!ET85*Calibration!$D$8*Calibration!$D$8)</f>
        <v>0.0193233063855895</v>
      </c>
      <c r="EU85" s="0" t="n">
        <f aca="false">SQRT(Calibration!$C$8*Calibration!$C$8*SQRT(SQRT(RFP!EU85*RFP!EU85))+RFP!EU85*RFP!EU85*Calibration!$D$8*Calibration!$D$8)</f>
        <v>0.0116337981633948</v>
      </c>
      <c r="EV85" s="0" t="n">
        <f aca="false">SQRT(Calibration!$C$8*Calibration!$C$8*SQRT(SQRT(RFP!EV85*RFP!EV85))+RFP!EV85*RFP!EV85*Calibration!$D$8*Calibration!$D$8)</f>
        <v>0.0121863093048511</v>
      </c>
      <c r="EW85" s="0" t="n">
        <f aca="false">SQRT(Calibration!$C$8*Calibration!$C$8*SQRT(SQRT(RFP!EW85*RFP!EW85))+RFP!EW85*RFP!EW85*Calibration!$D$8*Calibration!$D$8)</f>
        <v>0.0194670735232515</v>
      </c>
      <c r="EX85" s="0" t="n">
        <f aca="false">SQRT(Calibration!$C$8*Calibration!$C$8*SQRT(SQRT(RFP!EX85*RFP!EX85))+RFP!EX85*RFP!EX85*Calibration!$D$8*Calibration!$D$8)</f>
        <v>0.0160145019401599</v>
      </c>
      <c r="EY85" s="0" t="n">
        <f aca="false">SQRT(Calibration!$C$8*Calibration!$C$8*SQRT(SQRT(RFP!EY85*RFP!EY85))+RFP!EY85*RFP!EY85*Calibration!$D$8*Calibration!$D$8)</f>
        <v>0.03000567311141</v>
      </c>
      <c r="EZ85" s="0" t="n">
        <f aca="false">SQRT(Calibration!$C$8*Calibration!$C$8*SQRT(SQRT(RFP!EZ85*RFP!EZ85))+RFP!EZ85*RFP!EZ85*Calibration!$D$8*Calibration!$D$8)</f>
        <v>0.0132589296879261</v>
      </c>
      <c r="FA85" s="0" t="n">
        <f aca="false">SQRT(Calibration!$C$8*Calibration!$C$8*SQRT(SQRT(RFP!FA85*RFP!FA85))+RFP!FA85*RFP!FA85*Calibration!$D$8*Calibration!$D$8)</f>
        <v>0.0121903831355518</v>
      </c>
      <c r="FB85" s="0" t="n">
        <f aca="false">SQRT(Calibration!$C$8*Calibration!$C$8*SQRT(SQRT(RFP!FB85*RFP!FB85))+RFP!FB85*RFP!FB85*Calibration!$D$8*Calibration!$D$8)</f>
        <v>0.0121371037628509</v>
      </c>
      <c r="FC85" s="0" t="n">
        <f aca="false">SQRT(Calibration!$C$8*Calibration!$C$8*SQRT(SQRT(RFP!FC85*RFP!FC85))+RFP!FC85*RFP!FC85*Calibration!$D$8*Calibration!$D$8)</f>
        <v>0.0192170025157195</v>
      </c>
      <c r="FD85" s="0" t="n">
        <f aca="false">SQRT(Calibration!$C$8*Calibration!$C$8*SQRT(SQRT(RFP!FD85*RFP!FD85))+RFP!FD85*RFP!FD85*Calibration!$D$8*Calibration!$D$8)</f>
        <v>0.0122066380292866</v>
      </c>
      <c r="FE85" s="0" t="n">
        <f aca="false">SQRT(Calibration!$C$8*Calibration!$C$8*SQRT(SQRT(RFP!FE85*RFP!FE85))+RFP!FE85*RFP!FE85*Calibration!$D$8*Calibration!$D$8)</f>
        <v>0.00919774306556782</v>
      </c>
      <c r="FF85" s="0" t="n">
        <f aca="false">SQRT(Calibration!$C$8*Calibration!$C$8*SQRT(SQRT(RFP!FF85*RFP!FF85))+RFP!FF85*RFP!FF85*Calibration!$D$8*Calibration!$D$8)</f>
        <v>0.0183753018977314</v>
      </c>
      <c r="FG85" s="0" t="n">
        <f aca="false">SQRT(Calibration!$C$8*Calibration!$C$8*SQRT(SQRT(RFP!FG85*RFP!FG85))+RFP!FG85*RFP!FG85*Calibration!$D$8*Calibration!$D$8)</f>
        <v>0.0137674202821151</v>
      </c>
      <c r="FH85" s="0" t="n">
        <f aca="false">SQRT(Calibration!$C$8*Calibration!$C$8*SQRT(SQRT(RFP!FH85*RFP!FH85))+RFP!FH85*RFP!FH85*Calibration!$D$8*Calibration!$D$8)</f>
        <v>0.0160940587593881</v>
      </c>
      <c r="FI85" s="0" t="n">
        <f aca="false">SQRT(Calibration!$C$8*Calibration!$C$8*SQRT(SQRT(RFP!FI85*RFP!FI85))+RFP!FI85*RFP!FI85*Calibration!$D$8*Calibration!$D$8)</f>
        <v>0.015026608568798</v>
      </c>
      <c r="FJ85" s="0" t="n">
        <f aca="false">SQRT(Calibration!$C$8*Calibration!$C$8*SQRT(SQRT(RFP!FJ85*RFP!FJ85))+RFP!FJ85*RFP!FJ85*Calibration!$D$8*Calibration!$D$8)</f>
        <v>0.0146030739697418</v>
      </c>
      <c r="FK85" s="0" t="n">
        <f aca="false">SQRT(Calibration!$C$8*Calibration!$C$8*SQRT(SQRT(RFP!FK85*RFP!FK85))+RFP!FK85*RFP!FK85*Calibration!$D$8*Calibration!$D$8)</f>
        <v>0.01877066260868</v>
      </c>
      <c r="FL85" s="0" t="n">
        <f aca="false">SQRT(Calibration!$C$8*Calibration!$C$8*SQRT(SQRT(RFP!FL85*RFP!FL85))+RFP!FL85*RFP!FL85*Calibration!$D$8*Calibration!$D$8)</f>
        <v>0.0195118113564322</v>
      </c>
      <c r="FM85" s="0" t="n">
        <f aca="false">SQRT(Calibration!$C$8*Calibration!$C$8*SQRT(SQRT(RFP!FM85*RFP!FM85))+RFP!FM85*RFP!FM85*Calibration!$D$8*Calibration!$D$8)</f>
        <v>0.0126266910086383</v>
      </c>
      <c r="FN85" s="0" t="n">
        <f aca="false">SQRT(Calibration!$C$8*Calibration!$C$8*SQRT(SQRT(RFP!FN85*RFP!FN85))+RFP!FN85*RFP!FN85*Calibration!$D$8*Calibration!$D$8)</f>
        <v>0.0126217987805913</v>
      </c>
      <c r="FO85" s="0" t="n">
        <f aca="false">SQRT(Calibration!$C$8*Calibration!$C$8*SQRT(SQRT(RFP!FO85*RFP!FO85))+RFP!FO85*RFP!FO85*Calibration!$D$8*Calibration!$D$8)</f>
        <v>0.0189184864894511</v>
      </c>
      <c r="FP85" s="0" t="n">
        <f aca="false">SQRT(Calibration!$C$8*Calibration!$C$8*SQRT(SQRT(RFP!FP85*RFP!FP85))+RFP!FP85*RFP!FP85*Calibration!$D$8*Calibration!$D$8)</f>
        <v>0.0214666931000082</v>
      </c>
      <c r="FQ85" s="0" t="n">
        <f aca="false">SQRT(Calibration!$C$8*Calibration!$C$8*SQRT(SQRT(RFP!FQ85*RFP!FQ85))+RFP!FQ85*RFP!FQ85*Calibration!$D$8*Calibration!$D$8)</f>
        <v>0.0101561779758895</v>
      </c>
      <c r="FR85" s="0" t="n">
        <f aca="false">SQRT(Calibration!$C$8*Calibration!$C$8*SQRT(SQRT(RFP!FR85*RFP!FR85))+RFP!FR85*RFP!FR85*Calibration!$D$8*Calibration!$D$8)</f>
        <v>0.0178233953238962</v>
      </c>
      <c r="FS85" s="0" t="n">
        <f aca="false">SQRT(Calibration!$C$8*Calibration!$C$8*SQRT(SQRT(RFP!FS85*RFP!FS85))+RFP!FS85*RFP!FS85*Calibration!$D$8*Calibration!$D$8)</f>
        <v>0.016443764532973</v>
      </c>
      <c r="FT85" s="0" t="n">
        <f aca="false">SQRT(Calibration!$C$8*Calibration!$C$8*SQRT(SQRT(RFP!FT85*RFP!FT85))+RFP!FT85*RFP!FT85*Calibration!$D$8*Calibration!$D$8)</f>
        <v>0.0108075469510732</v>
      </c>
      <c r="FU85" s="0" t="n">
        <f aca="false">SQRT(Calibration!$C$8*Calibration!$C$8*SQRT(SQRT(RFP!FU85*RFP!FU85))+RFP!FU85*RFP!FU85*Calibration!$D$8*Calibration!$D$8)</f>
        <v>0.0147971577758396</v>
      </c>
      <c r="FV85" s="0" t="n">
        <f aca="false">SQRT(Calibration!$C$8*Calibration!$C$8*SQRT(SQRT(RFP!FV85*RFP!FV85))+RFP!FV85*RFP!FV85*Calibration!$D$8*Calibration!$D$8)</f>
        <v>0.015927002846027</v>
      </c>
      <c r="FW85" s="0" t="n">
        <f aca="false">SQRT(Calibration!$C$8*Calibration!$C$8*SQRT(SQRT(RFP!FW85*RFP!FW85))+RFP!FW85*RFP!FW85*Calibration!$D$8*Calibration!$D$8)</f>
        <v>0.01101721058185</v>
      </c>
      <c r="FX85" s="0" t="n">
        <f aca="false">SQRT(Calibration!$C$8*Calibration!$C$8*SQRT(SQRT(RFP!FX85*RFP!FX85))+RFP!FX85*RFP!FX85*Calibration!$D$8*Calibration!$D$8)</f>
        <v>0.017139882518161</v>
      </c>
      <c r="FY85" s="0" t="n">
        <f aca="false">SQRT(Calibration!$C$8*Calibration!$C$8*SQRT(SQRT(RFP!FY85*RFP!FY85))+RFP!FY85*RFP!FY85*Calibration!$D$8*Calibration!$D$8)</f>
        <v>0.00900255829657094</v>
      </c>
      <c r="FZ85" s="0" t="n">
        <f aca="false">SQRT(Calibration!$C$8*Calibration!$C$8*SQRT(SQRT(RFP!FZ85*RFP!FZ85))+RFP!FZ85*RFP!FZ85*Calibration!$D$8*Calibration!$D$8)</f>
        <v>0.0092662981555875</v>
      </c>
      <c r="GA85" s="0" t="n">
        <f aca="false">SQRT(Calibration!$C$8*Calibration!$C$8*SQRT(SQRT(RFP!GA85*RFP!GA85))+RFP!GA85*RFP!GA85*Calibration!$D$8*Calibration!$D$8)</f>
        <v>0.0119872326246274</v>
      </c>
    </row>
    <row r="86" customFormat="false" ht="15" hidden="false" customHeight="false" outlineLevel="0" collapsed="false">
      <c r="A86" s="0" t="n">
        <f aca="false">'#GFP'!A86</f>
        <v>20.5</v>
      </c>
      <c r="B86" s="0" t="n">
        <f aca="false">SQRT(Calibration!$C$8*Calibration!$C$8*SQRT(SQRT(RFP!B86*RFP!B86))+RFP!B86*RFP!B86*Calibration!$D$8*Calibration!$D$8)</f>
        <v>0.0212702519442466</v>
      </c>
      <c r="C86" s="0" t="n">
        <f aca="false">SQRT(Calibration!$C$8*Calibration!$C$8*SQRT(SQRT(RFP!C86*RFP!C86))+RFP!C86*RFP!C86*Calibration!$D$8*Calibration!$D$8)</f>
        <v>0.0234800145120296</v>
      </c>
      <c r="D86" s="0" t="n">
        <f aca="false">SQRT(Calibration!$C$8*Calibration!$C$8*SQRT(SQRT(RFP!D86*RFP!D86))+RFP!D86*RFP!D86*Calibration!$D$8*Calibration!$D$8)</f>
        <v>0.0145759767311476</v>
      </c>
      <c r="E86" s="0" t="n">
        <f aca="false">SQRT(Calibration!$C$8*Calibration!$C$8*SQRT(SQRT(RFP!E86*RFP!E86))+RFP!E86*RFP!E86*Calibration!$D$8*Calibration!$D$8)</f>
        <v>0.0157247020777734</v>
      </c>
      <c r="F86" s="0" t="n">
        <f aca="false">SQRT(Calibration!$C$8*Calibration!$C$8*SQRT(SQRT(RFP!F86*RFP!F86))+RFP!F86*RFP!F86*Calibration!$D$8*Calibration!$D$8)</f>
        <v>0.0171238806636315</v>
      </c>
      <c r="G86" s="0" t="n">
        <f aca="false">SQRT(Calibration!$C$8*Calibration!$C$8*SQRT(SQRT(RFP!G86*RFP!G86))+RFP!G86*RFP!G86*Calibration!$D$8*Calibration!$D$8)</f>
        <v>0.0132239048115663</v>
      </c>
      <c r="H86" s="0" t="n">
        <f aca="false">SQRT(Calibration!$C$8*Calibration!$C$8*SQRT(SQRT(RFP!H86*RFP!H86))+RFP!H86*RFP!H86*Calibration!$D$8*Calibration!$D$8)</f>
        <v>0.00978511226746938</v>
      </c>
      <c r="I86" s="0" t="n">
        <f aca="false">SQRT(Calibration!$C$8*Calibration!$C$8*SQRT(SQRT(RFP!I86*RFP!I86))+RFP!I86*RFP!I86*Calibration!$D$8*Calibration!$D$8)</f>
        <v>0.00628311711862208</v>
      </c>
      <c r="J86" s="0" t="n">
        <f aca="false">SQRT(Calibration!$C$8*Calibration!$C$8*SQRT(SQRT(RFP!J86*RFP!J86))+RFP!J86*RFP!J86*Calibration!$D$8*Calibration!$D$8)</f>
        <v>0.0133093901885898</v>
      </c>
      <c r="K86" s="0" t="n">
        <f aca="false">SQRT(Calibration!$C$8*Calibration!$C$8*SQRT(SQRT(RFP!K86*RFP!K86))+RFP!K86*RFP!K86*Calibration!$D$8*Calibration!$D$8)</f>
        <v>0.0309687825443305</v>
      </c>
      <c r="L86" s="0" t="n">
        <f aca="false">SQRT(Calibration!$C$8*Calibration!$C$8*SQRT(SQRT(RFP!L86*RFP!L86))+RFP!L86*RFP!L86*Calibration!$D$8*Calibration!$D$8)</f>
        <v>0.0197662228694791</v>
      </c>
      <c r="M86" s="0" t="n">
        <f aca="false">SQRT(Calibration!$C$8*Calibration!$C$8*SQRT(SQRT(RFP!M86*RFP!M86))+RFP!M86*RFP!M86*Calibration!$D$8*Calibration!$D$8)</f>
        <v>0.0120663616460697</v>
      </c>
      <c r="N86" s="0" t="n">
        <f aca="false">SQRT(Calibration!$C$8*Calibration!$C$8*SQRT(SQRT(RFP!N86*RFP!N86))+RFP!N86*RFP!N86*Calibration!$D$8*Calibration!$D$8)</f>
        <v>0.0149098134683749</v>
      </c>
      <c r="O86" s="0" t="n">
        <f aca="false">SQRT(Calibration!$C$8*Calibration!$C$8*SQRT(SQRT(RFP!O86*RFP!O86))+RFP!O86*RFP!O86*Calibration!$D$8*Calibration!$D$8)</f>
        <v>0.0145116274093861</v>
      </c>
      <c r="P86" s="0" t="n">
        <f aca="false">SQRT(Calibration!$C$8*Calibration!$C$8*SQRT(SQRT(RFP!P86*RFP!P86))+RFP!P86*RFP!P86*Calibration!$D$8*Calibration!$D$8)</f>
        <v>0.0164065257150739</v>
      </c>
      <c r="Q86" s="0" t="n">
        <f aca="false">SQRT(Calibration!$C$8*Calibration!$C$8*SQRT(SQRT(RFP!Q86*RFP!Q86))+RFP!Q86*RFP!Q86*Calibration!$D$8*Calibration!$D$8)</f>
        <v>0.00926321484516351</v>
      </c>
      <c r="R86" s="0" t="n">
        <f aca="false">SQRT(Calibration!$C$8*Calibration!$C$8*SQRT(SQRT(RFP!R86*RFP!R86))+RFP!R86*RFP!R86*Calibration!$D$8*Calibration!$D$8)</f>
        <v>0.0177519088520032</v>
      </c>
      <c r="S86" s="0" t="n">
        <f aca="false">SQRT(Calibration!$C$8*Calibration!$C$8*SQRT(SQRT(RFP!S86*RFP!S86))+RFP!S86*RFP!S86*Calibration!$D$8*Calibration!$D$8)</f>
        <v>0.00920403882215162</v>
      </c>
      <c r="T86" s="0" t="n">
        <f aca="false">SQRT(Calibration!$C$8*Calibration!$C$8*SQRT(SQRT(RFP!T86*RFP!T86))+RFP!T86*RFP!T86*Calibration!$D$8*Calibration!$D$8)</f>
        <v>0.011417222264218</v>
      </c>
      <c r="U86" s="0" t="n">
        <f aca="false">SQRT(Calibration!$C$8*Calibration!$C$8*SQRT(SQRT(RFP!U86*RFP!U86))+RFP!U86*RFP!U86*Calibration!$D$8*Calibration!$D$8)</f>
        <v>0.0139245690065194</v>
      </c>
      <c r="V86" s="0" t="n">
        <f aca="false">SQRT(Calibration!$C$8*Calibration!$C$8*SQRT(SQRT(RFP!V86*RFP!V86))+RFP!V86*RFP!V86*Calibration!$D$8*Calibration!$D$8)</f>
        <v>0.0159932141128325</v>
      </c>
      <c r="W86" s="0" t="n">
        <f aca="false">SQRT(Calibration!$C$8*Calibration!$C$8*SQRT(SQRT(RFP!W86*RFP!W86))+RFP!W86*RFP!W86*Calibration!$D$8*Calibration!$D$8)</f>
        <v>0.0158066523982913</v>
      </c>
      <c r="X86" s="0" t="n">
        <f aca="false">SQRT(Calibration!$C$8*Calibration!$C$8*SQRT(SQRT(RFP!X86*RFP!X86))+RFP!X86*RFP!X86*Calibration!$D$8*Calibration!$D$8)</f>
        <v>0.0183246090872844</v>
      </c>
      <c r="Y86" s="0" t="n">
        <f aca="false">SQRT(Calibration!$C$8*Calibration!$C$8*SQRT(SQRT(RFP!Y86*RFP!Y86))+RFP!Y86*RFP!Y86*Calibration!$D$8*Calibration!$D$8)</f>
        <v>0.0126692594221063</v>
      </c>
      <c r="Z86" s="0" t="n">
        <f aca="false">SQRT(Calibration!$C$8*Calibration!$C$8*SQRT(SQRT(RFP!Z86*RFP!Z86))+RFP!Z86*RFP!Z86*Calibration!$D$8*Calibration!$D$8)</f>
        <v>0.017801002258526</v>
      </c>
      <c r="AA86" s="0" t="n">
        <f aca="false">SQRT(Calibration!$C$8*Calibration!$C$8*SQRT(SQRT(RFP!AA86*RFP!AA86))+RFP!AA86*RFP!AA86*Calibration!$D$8*Calibration!$D$8)</f>
        <v>0.0140016667574705</v>
      </c>
      <c r="AB86" s="0" t="n">
        <f aca="false">SQRT(Calibration!$C$8*Calibration!$C$8*SQRT(SQRT(RFP!AB86*RFP!AB86))+RFP!AB86*RFP!AB86*Calibration!$D$8*Calibration!$D$8)</f>
        <v>0.0147418058068479</v>
      </c>
      <c r="AC86" s="0" t="n">
        <f aca="false">SQRT(Calibration!$C$8*Calibration!$C$8*SQRT(SQRT(RFP!AC86*RFP!AC86))+RFP!AC86*RFP!AC86*Calibration!$D$8*Calibration!$D$8)</f>
        <v>0.0133963547953148</v>
      </c>
      <c r="AD86" s="0" t="n">
        <f aca="false">SQRT(Calibration!$C$8*Calibration!$C$8*SQRT(SQRT(RFP!AD86*RFP!AD86))+RFP!AD86*RFP!AD86*Calibration!$D$8*Calibration!$D$8)</f>
        <v>0.0134412477685812</v>
      </c>
      <c r="AE86" s="0" t="n">
        <f aca="false">SQRT(Calibration!$C$8*Calibration!$C$8*SQRT(SQRT(RFP!AE86*RFP!AE86))+RFP!AE86*RFP!AE86*Calibration!$D$8*Calibration!$D$8)</f>
        <v>0.00940786852703071</v>
      </c>
      <c r="AF86" s="0" t="n">
        <f aca="false">SQRT(Calibration!$C$8*Calibration!$C$8*SQRT(SQRT(RFP!AF86*RFP!AF86))+RFP!AF86*RFP!AF86*Calibration!$D$8*Calibration!$D$8)</f>
        <v>0.0128920885195759</v>
      </c>
      <c r="AG86" s="0" t="n">
        <f aca="false">SQRT(Calibration!$C$8*Calibration!$C$8*SQRT(SQRT(RFP!AG86*RFP!AG86))+RFP!AG86*RFP!AG86*Calibration!$D$8*Calibration!$D$8)</f>
        <v>0.0104884728151943</v>
      </c>
      <c r="AH86" s="0" t="n">
        <f aca="false">SQRT(Calibration!$C$8*Calibration!$C$8*SQRT(SQRT(RFP!AH86*RFP!AH86))+RFP!AH86*RFP!AH86*Calibration!$D$8*Calibration!$D$8)</f>
        <v>0.0243545342772147</v>
      </c>
      <c r="AI86" s="0" t="n">
        <f aca="false">SQRT(Calibration!$C$8*Calibration!$C$8*SQRT(SQRT(RFP!AI86*RFP!AI86))+RFP!AI86*RFP!AI86*Calibration!$D$8*Calibration!$D$8)</f>
        <v>0.0163290135114094</v>
      </c>
      <c r="AJ86" s="0" t="n">
        <f aca="false">SQRT(Calibration!$C$8*Calibration!$C$8*SQRT(SQRT(RFP!AJ86*RFP!AJ86))+RFP!AJ86*RFP!AJ86*Calibration!$D$8*Calibration!$D$8)</f>
        <v>0.012495095326523</v>
      </c>
      <c r="AK86" s="0" t="n">
        <f aca="false">SQRT(Calibration!$C$8*Calibration!$C$8*SQRT(SQRT(RFP!AK86*RFP!AK86))+RFP!AK86*RFP!AK86*Calibration!$D$8*Calibration!$D$8)</f>
        <v>0.0133177453266361</v>
      </c>
      <c r="AL86" s="0" t="n">
        <f aca="false">SQRT(Calibration!$C$8*Calibration!$C$8*SQRT(SQRT(RFP!AL86*RFP!AL86))+RFP!AL86*RFP!AL86*Calibration!$D$8*Calibration!$D$8)</f>
        <v>0.00862306217160435</v>
      </c>
      <c r="AM86" s="0" t="n">
        <f aca="false">SQRT(Calibration!$C$8*Calibration!$C$8*SQRT(SQRT(RFP!AM86*RFP!AM86))+RFP!AM86*RFP!AM86*Calibration!$D$8*Calibration!$D$8)</f>
        <v>0.00754153789539019</v>
      </c>
      <c r="AN86" s="0" t="n">
        <f aca="false">SQRT(Calibration!$C$8*Calibration!$C$8*SQRT(SQRT(RFP!AN86*RFP!AN86))+RFP!AN86*RFP!AN86*Calibration!$D$8*Calibration!$D$8)</f>
        <v>0.0152783535106355</v>
      </c>
      <c r="AO86" s="0" t="n">
        <f aca="false">SQRT(Calibration!$C$8*Calibration!$C$8*SQRT(SQRT(RFP!AO86*RFP!AO86))+RFP!AO86*RFP!AO86*Calibration!$D$8*Calibration!$D$8)</f>
        <v>0.0128609527031803</v>
      </c>
      <c r="AP86" s="0" t="n">
        <f aca="false">SQRT(Calibration!$C$8*Calibration!$C$8*SQRT(SQRT(RFP!AP86*RFP!AP86))+RFP!AP86*RFP!AP86*Calibration!$D$8*Calibration!$D$8)</f>
        <v>0.0128609527031803</v>
      </c>
      <c r="AQ86" s="0" t="n">
        <f aca="false">SQRT(Calibration!$C$8*Calibration!$C$8*SQRT(SQRT(RFP!AQ86*RFP!AQ86))+RFP!AQ86*RFP!AQ86*Calibration!$D$8*Calibration!$D$8)</f>
        <v>0.0113923877049995</v>
      </c>
      <c r="AR86" s="0" t="n">
        <f aca="false">SQRT(Calibration!$C$8*Calibration!$C$8*SQRT(SQRT(RFP!AR86*RFP!AR86))+RFP!AR86*RFP!AR86*Calibration!$D$8*Calibration!$D$8)</f>
        <v>0.0197766490148193</v>
      </c>
      <c r="AS86" s="0" t="n">
        <f aca="false">SQRT(Calibration!$C$8*Calibration!$C$8*SQRT(SQRT(RFP!AS86*RFP!AS86))+RFP!AS86*RFP!AS86*Calibration!$D$8*Calibration!$D$8)</f>
        <v>0.0203367656981678</v>
      </c>
      <c r="AT86" s="0" t="n">
        <f aca="false">SQRT(Calibration!$C$8*Calibration!$C$8*SQRT(SQRT(RFP!AT86*RFP!AT86))+RFP!AT86*RFP!AT86*Calibration!$D$8*Calibration!$D$8)</f>
        <v>0.0178657256151601</v>
      </c>
      <c r="AU86" s="0" t="n">
        <f aca="false">SQRT(Calibration!$C$8*Calibration!$C$8*SQRT(SQRT(RFP!AU86*RFP!AU86))+RFP!AU86*RFP!AU86*Calibration!$D$8*Calibration!$D$8)</f>
        <v>0.0148820714907048</v>
      </c>
      <c r="AV86" s="0" t="n">
        <f aca="false">SQRT(Calibration!$C$8*Calibration!$C$8*SQRT(SQRT(RFP!AV86*RFP!AV86))+RFP!AV86*RFP!AV86*Calibration!$D$8*Calibration!$D$8)</f>
        <v>0.0167434453575429</v>
      </c>
      <c r="AW86" s="0" t="n">
        <f aca="false">SQRT(Calibration!$C$8*Calibration!$C$8*SQRT(SQRT(RFP!AW86*RFP!AW86))+RFP!AW86*RFP!AW86*Calibration!$D$8*Calibration!$D$8)</f>
        <v>0.0125700864535858</v>
      </c>
      <c r="AX86" s="0" t="n">
        <f aca="false">SQRT(Calibration!$C$8*Calibration!$C$8*SQRT(SQRT(RFP!AX86*RFP!AX86))+RFP!AX86*RFP!AX86*Calibration!$D$8*Calibration!$D$8)</f>
        <v>0.0171871390551302</v>
      </c>
      <c r="AY86" s="0" t="n">
        <f aca="false">SQRT(Calibration!$C$8*Calibration!$C$8*SQRT(SQRT(RFP!AY86*RFP!AY86))+RFP!AY86*RFP!AY86*Calibration!$D$8*Calibration!$D$8)</f>
        <v>0.0171478675123122</v>
      </c>
      <c r="AZ86" s="0" t="n">
        <f aca="false">SQRT(Calibration!$C$8*Calibration!$C$8*SQRT(SQRT(RFP!AZ86*RFP!AZ86))+RFP!AZ86*RFP!AZ86*Calibration!$D$8*Calibration!$D$8)</f>
        <v>0.0118596477371541</v>
      </c>
      <c r="BA86" s="0" t="n">
        <f aca="false">SQRT(Calibration!$C$8*Calibration!$C$8*SQRT(SQRT(RFP!BA86*RFP!BA86))+RFP!BA86*RFP!BA86*Calibration!$D$8*Calibration!$D$8)</f>
        <v>0.0175113253973515</v>
      </c>
      <c r="BB86" s="0" t="n">
        <f aca="false">SQRT(Calibration!$C$8*Calibration!$C$8*SQRT(SQRT(RFP!BB86*RFP!BB86))+RFP!BB86*RFP!BB86*Calibration!$D$8*Calibration!$D$8)</f>
        <v>0.0121944529139054</v>
      </c>
      <c r="BC86" s="0" t="n">
        <f aca="false">SQRT(Calibration!$C$8*Calibration!$C$8*SQRT(SQRT(RFP!BC86*RFP!BC86))+RFP!BC86*RFP!BC86*Calibration!$D$8*Calibration!$D$8)</f>
        <v>0.0196392637058439</v>
      </c>
      <c r="BD86" s="0" t="n">
        <f aca="false">SQRT(Calibration!$C$8*Calibration!$C$8*SQRT(SQRT(RFP!BD86*RFP!BD86))+RFP!BD86*RFP!BD86*Calibration!$D$8*Calibration!$D$8)</f>
        <v>0.0146434447168349</v>
      </c>
      <c r="BE86" s="0" t="n">
        <f aca="false">SQRT(Calibration!$C$8*Calibration!$C$8*SQRT(SQRT(RFP!BE86*RFP!BE86))+RFP!BE86*RFP!BE86*Calibration!$D$8*Calibration!$D$8)</f>
        <v>0.0169666081401029</v>
      </c>
      <c r="BF86" s="0" t="n">
        <f aca="false">SQRT(Calibration!$C$8*Calibration!$C$8*SQRT(SQRT(RFP!BF86*RFP!BF86))+RFP!BF86*RFP!BF86*Calibration!$D$8*Calibration!$D$8)</f>
        <v>0.0105244412074965</v>
      </c>
      <c r="BG86" s="0" t="n">
        <f aca="false">SQRT(Calibration!$C$8*Calibration!$C$8*SQRT(SQRT(RFP!BG86*RFP!BG86))+RFP!BG86*RFP!BG86*Calibration!$D$8*Calibration!$D$8)</f>
        <v>0.0104948470153133</v>
      </c>
      <c r="BH86" s="0" t="n">
        <f aca="false">SQRT(Calibration!$C$8*Calibration!$C$8*SQRT(SQRT(RFP!BH86*RFP!BH86))+RFP!BH86*RFP!BH86*Calibration!$D$8*Calibration!$D$8)</f>
        <v>0.0135782553009992</v>
      </c>
      <c r="BI86" s="0" t="n">
        <f aca="false">SQRT(Calibration!$C$8*Calibration!$C$8*SQRT(SQRT(RFP!BI86*RFP!BI86))+RFP!BI86*RFP!BI86*Calibration!$D$8*Calibration!$D$8)</f>
        <v>0.0143553378217679</v>
      </c>
      <c r="BJ86" s="0" t="n">
        <f aca="false">SQRT(Calibration!$C$8*Calibration!$C$8*SQRT(SQRT(RFP!BJ86*RFP!BJ86))+RFP!BJ86*RFP!BJ86*Calibration!$D$8*Calibration!$D$8)</f>
        <v>0.0168229928406416</v>
      </c>
      <c r="BK86" s="0" t="n">
        <f aca="false">SQRT(Calibration!$C$8*Calibration!$C$8*SQRT(SQRT(RFP!BK86*RFP!BK86))+RFP!BK86*RFP!BK86*Calibration!$D$8*Calibration!$D$8)</f>
        <v>0.0168895107615107</v>
      </c>
      <c r="BL86" s="0" t="n">
        <f aca="false">SQRT(Calibration!$C$8*Calibration!$C$8*SQRT(SQRT(RFP!BL86*RFP!BL86))+RFP!BL86*RFP!BL86*Calibration!$D$8*Calibration!$D$8)</f>
        <v>0.0217711299966089</v>
      </c>
      <c r="BM86" s="0" t="n">
        <f aca="false">SQRT(Calibration!$C$8*Calibration!$C$8*SQRT(SQRT(RFP!BM86*RFP!BM86))+RFP!BM86*RFP!BM86*Calibration!$D$8*Calibration!$D$8)</f>
        <v>0.0158028680590457</v>
      </c>
      <c r="BN86" s="0" t="n">
        <f aca="false">SQRT(Calibration!$C$8*Calibration!$C$8*SQRT(SQRT(RFP!BN86*RFP!BN86))+RFP!BN86*RFP!BN86*Calibration!$D$8*Calibration!$D$8)</f>
        <v>0.0157933956746394</v>
      </c>
      <c r="BO86" s="0" t="n">
        <f aca="false">SQRT(Calibration!$C$8*Calibration!$C$8*SQRT(SQRT(RFP!BO86*RFP!BO86))+RFP!BO86*RFP!BO86*Calibration!$D$8*Calibration!$D$8)</f>
        <v>0.0167145412253481</v>
      </c>
      <c r="BP86" s="0" t="n">
        <f aca="false">SQRT(Calibration!$C$8*Calibration!$C$8*SQRT(SQRT(RFP!BP86*RFP!BP86))+RFP!BP86*RFP!BP86*Calibration!$D$8*Calibration!$D$8)</f>
        <v>0.0165374738887542</v>
      </c>
      <c r="BQ86" s="0" t="n">
        <f aca="false">SQRT(Calibration!$C$8*Calibration!$C$8*SQRT(SQRT(RFP!BQ86*RFP!BQ86))+RFP!BQ86*RFP!BQ86*Calibration!$D$8*Calibration!$D$8)</f>
        <v>0.0157674199150883</v>
      </c>
      <c r="BR86" s="0" t="n">
        <f aca="false">SQRT(Calibration!$C$8*Calibration!$C$8*SQRT(SQRT(RFP!BR86*RFP!BR86))+RFP!BR86*RFP!BR86*Calibration!$D$8*Calibration!$D$8)</f>
        <v>0.00746023791059315</v>
      </c>
      <c r="BS86" s="0" t="n">
        <f aca="false">SQRT(Calibration!$C$8*Calibration!$C$8*SQRT(SQRT(RFP!BS86*RFP!BS86))+RFP!BS86*RFP!BS86*Calibration!$D$8*Calibration!$D$8)</f>
        <v>0.0166503338698007</v>
      </c>
      <c r="BT86" s="0" t="n">
        <f aca="false">SQRT(Calibration!$C$8*Calibration!$C$8*SQRT(SQRT(RFP!BT86*RFP!BT86))+RFP!BT86*RFP!BT86*Calibration!$D$8*Calibration!$D$8)</f>
        <v>0.0168045281174768</v>
      </c>
      <c r="BU86" s="0" t="n">
        <f aca="false">SQRT(Calibration!$C$8*Calibration!$C$8*SQRT(SQRT(RFP!BU86*RFP!BU86))+RFP!BU86*RFP!BU86*Calibration!$D$8*Calibration!$D$8)</f>
        <v>0.0132715982273013</v>
      </c>
      <c r="BV86" s="0" t="n">
        <f aca="false">SQRT(Calibration!$C$8*Calibration!$C$8*SQRT(SQRT(RFP!BV86*RFP!BV86))+RFP!BV86*RFP!BV86*Calibration!$D$8*Calibration!$D$8)</f>
        <v>0.013252581930611</v>
      </c>
      <c r="BW86" s="0" t="n">
        <f aca="false">SQRT(Calibration!$C$8*Calibration!$C$8*SQRT(SQRT(RFP!BW86*RFP!BW86))+RFP!BW86*RFP!BW86*Calibration!$D$8*Calibration!$D$8)</f>
        <v>0.010342995386837</v>
      </c>
      <c r="BX86" s="0" t="n">
        <f aca="false">SQRT(Calibration!$C$8*Calibration!$C$8*SQRT(SQRT(RFP!BX86*RFP!BX86))+RFP!BX86*RFP!BX86*Calibration!$D$8*Calibration!$D$8)</f>
        <v>0.0157655143604701</v>
      </c>
      <c r="BY86" s="0" t="n">
        <f aca="false">SQRT(Calibration!$C$8*Calibration!$C$8*SQRT(SQRT(RFP!BY86*RFP!BY86))+RFP!BY86*RFP!BY86*Calibration!$D$8*Calibration!$D$8)</f>
        <v>0.010793910835641</v>
      </c>
      <c r="BZ86" s="0" t="n">
        <f aca="false">SQRT(Calibration!$C$8*Calibration!$C$8*SQRT(SQRT(RFP!BZ86*RFP!BZ86))+RFP!BZ86*RFP!BZ86*Calibration!$D$8*Calibration!$D$8)</f>
        <v>0.0143695267122849</v>
      </c>
      <c r="CA86" s="0" t="n">
        <f aca="false">SQRT(Calibration!$C$8*Calibration!$C$8*SQRT(SQRT(RFP!CA86*RFP!CA86))+RFP!CA86*RFP!CA86*Calibration!$D$8*Calibration!$D$8)</f>
        <v>0.010445679026674</v>
      </c>
      <c r="CB86" s="0" t="n">
        <f aca="false">SQRT(Calibration!$C$8*Calibration!$C$8*SQRT(SQRT(RFP!CB86*RFP!CB86))+RFP!CB86*RFP!CB86*Calibration!$D$8*Calibration!$D$8)</f>
        <v>0.018183683791953</v>
      </c>
      <c r="CC86" s="0" t="n">
        <f aca="false">SQRT(Calibration!$C$8*Calibration!$C$8*SQRT(SQRT(RFP!CC86*RFP!CC86))+RFP!CC86*RFP!CC86*Calibration!$D$8*Calibration!$D$8)</f>
        <v>0.0100660004721096</v>
      </c>
      <c r="CD86" s="0" t="n">
        <f aca="false">SQRT(Calibration!$C$8*Calibration!$C$8*SQRT(SQRT(RFP!CD86*RFP!CD86))+RFP!CD86*RFP!CD86*Calibration!$D$8*Calibration!$D$8)</f>
        <v>0.0156654892127116</v>
      </c>
      <c r="CE86" s="0" t="n">
        <f aca="false">SQRT(Calibration!$C$8*Calibration!$C$8*SQRT(SQRT(RFP!CE86*RFP!CE86))+RFP!CE86*RFP!CE86*Calibration!$D$8*Calibration!$D$8)</f>
        <v>0.00847798393705544</v>
      </c>
      <c r="CF86" s="0" t="n">
        <f aca="false">SQRT(Calibration!$C$8*Calibration!$C$8*SQRT(SQRT(RFP!CF86*RFP!CF86))+RFP!CF86*RFP!CF86*Calibration!$D$8*Calibration!$D$8)</f>
        <v>0.0122496719761235</v>
      </c>
      <c r="CG86" s="0" t="n">
        <f aca="false">SQRT(Calibration!$C$8*Calibration!$C$8*SQRT(SQRT(RFP!CG86*RFP!CG86))+RFP!CG86*RFP!CG86*Calibration!$D$8*Calibration!$D$8)</f>
        <v>0.0174925006079709</v>
      </c>
      <c r="CH86" s="0" t="n">
        <f aca="false">SQRT(Calibration!$C$8*Calibration!$C$8*SQRT(SQRT(RFP!CH86*RFP!CH86))+RFP!CH86*RFP!CH86*Calibration!$D$8*Calibration!$D$8)</f>
        <v>0.0144595366985057</v>
      </c>
      <c r="CI86" s="0" t="n">
        <f aca="false">SQRT(Calibration!$C$8*Calibration!$C$8*SQRT(SQRT(RFP!CI86*RFP!CI86))+RFP!CI86*RFP!CI86*Calibration!$D$8*Calibration!$D$8)</f>
        <v>0.0141826204657754</v>
      </c>
      <c r="CJ86" s="0" t="n">
        <f aca="false">SQRT(Calibration!$C$8*Calibration!$C$8*SQRT(SQRT(RFP!CJ86*RFP!CJ86))+RFP!CJ86*RFP!CJ86*Calibration!$D$8*Calibration!$D$8)</f>
        <v>0.00982155744268948</v>
      </c>
      <c r="CK86" s="0" t="n">
        <f aca="false">SQRT(Calibration!$C$8*Calibration!$C$8*SQRT(SQRT(RFP!CK86*RFP!CK86))+RFP!CK86*RFP!CK86*Calibration!$D$8*Calibration!$D$8)</f>
        <v>0.0174632083835822</v>
      </c>
      <c r="CL86" s="0" t="n">
        <f aca="false">SQRT(Calibration!$C$8*Calibration!$C$8*SQRT(SQRT(RFP!CL86*RFP!CL86))+RFP!CL86*RFP!CL86*Calibration!$D$8*Calibration!$D$8)</f>
        <v>0.0224273028259423</v>
      </c>
      <c r="CM86" s="0" t="n">
        <f aca="false">SQRT(Calibration!$C$8*Calibration!$C$8*SQRT(SQRT(RFP!CM86*RFP!CM86))+RFP!CM86*RFP!CM86*Calibration!$D$8*Calibration!$D$8)</f>
        <v>0.0104842169013349</v>
      </c>
      <c r="CN86" s="0" t="n">
        <f aca="false">SQRT(Calibration!$C$8*Calibration!$C$8*SQRT(SQRT(RFP!CN86*RFP!CN86))+RFP!CN86*RFP!CN86*Calibration!$D$8*Calibration!$D$8)</f>
        <v>0.010595294444515</v>
      </c>
      <c r="CO86" s="0" t="n">
        <f aca="false">SQRT(Calibration!$C$8*Calibration!$C$8*SQRT(SQRT(RFP!CO86*RFP!CO86))+RFP!CO86*RFP!CO86*Calibration!$D$8*Calibration!$D$8)</f>
        <v>0.0164019953337923</v>
      </c>
      <c r="CP86" s="0" t="n">
        <f aca="false">SQRT(Calibration!$C$8*Calibration!$C$8*SQRT(SQRT(RFP!CP86*RFP!CP86))+RFP!CP86*RFP!CP86*Calibration!$D$8*Calibration!$D$8)</f>
        <v>0.0110773007944927</v>
      </c>
      <c r="CQ86" s="0" t="n">
        <f aca="false">SQRT(Calibration!$C$8*Calibration!$C$8*SQRT(SQRT(RFP!CQ86*RFP!CQ86))+RFP!CQ86*RFP!CQ86*Calibration!$D$8*Calibration!$D$8)</f>
        <v>0.0192712537664038</v>
      </c>
      <c r="CR86" s="0" t="n">
        <f aca="false">SQRT(Calibration!$C$8*Calibration!$C$8*SQRT(SQRT(RFP!CR86*RFP!CR86))+RFP!CR86*RFP!CR86*Calibration!$D$8*Calibration!$D$8)</f>
        <v>0.0185170646928576</v>
      </c>
      <c r="CS86" s="0" t="n">
        <f aca="false">SQRT(Calibration!$C$8*Calibration!$C$8*SQRT(SQRT(RFP!CS86*RFP!CS86))+RFP!CS86*RFP!CS86*Calibration!$D$8*Calibration!$D$8)</f>
        <v>0.0184593429265676</v>
      </c>
      <c r="CT86" s="0" t="n">
        <f aca="false">SQRT(Calibration!$C$8*Calibration!$C$8*SQRT(SQRT(RFP!CT86*RFP!CT86))+RFP!CT86*RFP!CT86*Calibration!$D$8*Calibration!$D$8)</f>
        <v>0.0197341801350659</v>
      </c>
      <c r="CU86" s="0" t="n">
        <f aca="false">SQRT(Calibration!$C$8*Calibration!$C$8*SQRT(SQRT(RFP!CU86*RFP!CU86))+RFP!CU86*RFP!CU86*Calibration!$D$8*Calibration!$D$8)</f>
        <v>0.0261059946800198</v>
      </c>
      <c r="CV86" s="0" t="n">
        <f aca="false">SQRT(Calibration!$C$8*Calibration!$C$8*SQRT(SQRT(RFP!CV86*RFP!CV86))+RFP!CV86*RFP!CV86*Calibration!$D$8*Calibration!$D$8)</f>
        <v>0.0122133919088153</v>
      </c>
      <c r="CW86" s="0" t="n">
        <f aca="false">SQRT(Calibration!$C$8*Calibration!$C$8*SQRT(SQRT(RFP!CW86*RFP!CW86))+RFP!CW86*RFP!CW86*Calibration!$D$8*Calibration!$D$8)</f>
        <v>0.0152839197953354</v>
      </c>
      <c r="CX86" s="0" t="n">
        <f aca="false">SQRT(Calibration!$C$8*Calibration!$C$8*SQRT(SQRT(RFP!CX86*RFP!CX86))+RFP!CX86*RFP!CX86*Calibration!$D$8*Calibration!$D$8)</f>
        <v>0.0119900855777428</v>
      </c>
      <c r="CY86" s="0" t="n">
        <f aca="false">SQRT(Calibration!$C$8*Calibration!$C$8*SQRT(SQRT(RFP!CY86*RFP!CY86))+RFP!CY86*RFP!CY86*Calibration!$D$8*Calibration!$D$8)</f>
        <v>0.0128702014812683</v>
      </c>
      <c r="CZ86" s="0" t="n">
        <f aca="false">SQRT(Calibration!$C$8*Calibration!$C$8*SQRT(SQRT(RFP!CZ86*RFP!CZ86))+RFP!CZ86*RFP!CZ86*Calibration!$D$8*Calibration!$D$8)</f>
        <v>0.0130787765938801</v>
      </c>
      <c r="DA86" s="0" t="n">
        <f aca="false">SQRT(Calibration!$C$8*Calibration!$C$8*SQRT(SQRT(RFP!DA86*RFP!DA86))+RFP!DA86*RFP!DA86*Calibration!$D$8*Calibration!$D$8)</f>
        <v>0.0112416013365678</v>
      </c>
      <c r="DB86" s="0" t="n">
        <f aca="false">SQRT(Calibration!$C$8*Calibration!$C$8*SQRT(SQRT(RFP!DB86*RFP!DB86))+RFP!DB86*RFP!DB86*Calibration!$D$8*Calibration!$D$8)</f>
        <v>0.0142462979889923</v>
      </c>
      <c r="DC86" s="0" t="n">
        <f aca="false">SQRT(Calibration!$C$8*Calibration!$C$8*SQRT(SQRT(RFP!DC86*RFP!DC86))+RFP!DC86*RFP!DC86*Calibration!$D$8*Calibration!$D$8)</f>
        <v>0.0183167436641916</v>
      </c>
      <c r="DD86" s="0" t="n">
        <f aca="false">SQRT(Calibration!$C$8*Calibration!$C$8*SQRT(SQRT(RFP!DD86*RFP!DD86))+RFP!DD86*RFP!DD86*Calibration!$D$8*Calibration!$D$8)</f>
        <v>0.0157667848045879</v>
      </c>
      <c r="DE86" s="0" t="n">
        <f aca="false">SQRT(Calibration!$C$8*Calibration!$C$8*SQRT(SQRT(RFP!DE86*RFP!DE86))+RFP!DE86*RFP!DE86*Calibration!$D$8*Calibration!$D$8)</f>
        <v>0.0170452546084149</v>
      </c>
      <c r="DF86" s="0" t="n">
        <f aca="false">SQRT(Calibration!$C$8*Calibration!$C$8*SQRT(SQRT(RFP!DF86*RFP!DF86))+RFP!DF86*RFP!DF86*Calibration!$D$8*Calibration!$D$8)</f>
        <v>0.0140517834735056</v>
      </c>
      <c r="DG86" s="0" t="n">
        <f aca="false">SQRT(Calibration!$C$8*Calibration!$C$8*SQRT(SQRT(RFP!DG86*RFP!DG86))+RFP!DG86*RFP!DG86*Calibration!$D$8*Calibration!$D$8)</f>
        <v>0.00904261388948691</v>
      </c>
      <c r="DH86" s="0" t="n">
        <f aca="false">SQRT(Calibration!$C$8*Calibration!$C$8*SQRT(SQRT(RFP!DH86*RFP!DH86))+RFP!DH86*RFP!DH86*Calibration!$D$8*Calibration!$D$8)</f>
        <v>0.0192719743255672</v>
      </c>
      <c r="DI86" s="0" t="n">
        <f aca="false">SQRT(Calibration!$C$8*Calibration!$C$8*SQRT(SQRT(RFP!DI86*RFP!DI86))+RFP!DI86*RFP!DI86*Calibration!$D$8*Calibration!$D$8)</f>
        <v>0.0191980981161706</v>
      </c>
      <c r="DJ86" s="0" t="n">
        <f aca="false">SQRT(Calibration!$C$8*Calibration!$C$8*SQRT(SQRT(RFP!DJ86*RFP!DJ86))+RFP!DJ86*RFP!DJ86*Calibration!$D$8*Calibration!$D$8)</f>
        <v>0.0185810641273502</v>
      </c>
      <c r="DK86" s="0" t="n">
        <f aca="false">SQRT(Calibration!$C$8*Calibration!$C$8*SQRT(SQRT(RFP!DK86*RFP!DK86))+RFP!DK86*RFP!DK86*Calibration!$D$8*Calibration!$D$8)</f>
        <v>0.0144068876500208</v>
      </c>
      <c r="DL86" s="0" t="n">
        <f aca="false">SQRT(Calibration!$C$8*Calibration!$C$8*SQRT(SQRT(RFP!DL86*RFP!DL86))+RFP!DL86*RFP!DL86*Calibration!$D$8*Calibration!$D$8)</f>
        <v>0.0176923963405331</v>
      </c>
      <c r="DM86" s="0" t="n">
        <f aca="false">SQRT(Calibration!$C$8*Calibration!$C$8*SQRT(SQRT(RFP!DM86*RFP!DM86))+RFP!DM86*RFP!DM86*Calibration!$D$8*Calibration!$D$8)</f>
        <v>0.0137475184170195</v>
      </c>
      <c r="DN86" s="0" t="n">
        <f aca="false">SQRT(Calibration!$C$8*Calibration!$C$8*SQRT(SQRT(RFP!DN86*RFP!DN86))+RFP!DN86*RFP!DN86*Calibration!$D$8*Calibration!$D$8)</f>
        <v>0.0112760131157411</v>
      </c>
      <c r="DO86" s="0" t="n">
        <f aca="false">SQRT(Calibration!$C$8*Calibration!$C$8*SQRT(SQRT(RFP!DO86*RFP!DO86))+RFP!DO86*RFP!DO86*Calibration!$D$8*Calibration!$D$8)</f>
        <v>0.015741957282001</v>
      </c>
      <c r="DP86" s="0" t="n">
        <f aca="false">SQRT(Calibration!$C$8*Calibration!$C$8*SQRT(SQRT(RFP!DP86*RFP!DP86))+RFP!DP86*RFP!DP86*Calibration!$D$8*Calibration!$D$8)</f>
        <v>0.0123994313807033</v>
      </c>
      <c r="DQ86" s="0" t="n">
        <f aca="false">SQRT(Calibration!$C$8*Calibration!$C$8*SQRT(SQRT(RFP!DQ86*RFP!DQ86))+RFP!DQ86*RFP!DQ86*Calibration!$D$8*Calibration!$D$8)</f>
        <v>0.0112121018852885</v>
      </c>
      <c r="DR86" s="0" t="n">
        <f aca="false">SQRT(Calibration!$C$8*Calibration!$C$8*SQRT(SQRT(RFP!DR86*RFP!DR86))+RFP!DR86*RFP!DR86*Calibration!$D$8*Calibration!$D$8)</f>
        <v>0.0158468559015215</v>
      </c>
      <c r="DS86" s="0" t="n">
        <f aca="false">SQRT(Calibration!$C$8*Calibration!$C$8*SQRT(SQRT(RFP!DS86*RFP!DS86))+RFP!DS86*RFP!DS86*Calibration!$D$8*Calibration!$D$8)</f>
        <v>0.016266694662929</v>
      </c>
      <c r="DT86" s="0" t="n">
        <f aca="false">SQRT(Calibration!$C$8*Calibration!$C$8*SQRT(SQRT(RFP!DT86*RFP!DT86))+RFP!DT86*RFP!DT86*Calibration!$D$8*Calibration!$D$8)</f>
        <v>0.00849402936573642</v>
      </c>
      <c r="DU86" s="0" t="n">
        <f aca="false">SQRT(Calibration!$C$8*Calibration!$C$8*SQRT(SQRT(RFP!DU86*RFP!DU86))+RFP!DU86*RFP!DU86*Calibration!$D$8*Calibration!$D$8)</f>
        <v>0.0135456274881529</v>
      </c>
      <c r="DV86" s="0" t="n">
        <f aca="false">SQRT(Calibration!$C$8*Calibration!$C$8*SQRT(SQRT(RFP!DV86*RFP!DV86))+RFP!DV86*RFP!DV86*Calibration!$D$8*Calibration!$D$8)</f>
        <v>0.0182102603378734</v>
      </c>
      <c r="DW86" s="0" t="n">
        <f aca="false">SQRT(Calibration!$C$8*Calibration!$C$8*SQRT(SQRT(RFP!DW86*RFP!DW86))+RFP!DW86*RFP!DW86*Calibration!$D$8*Calibration!$D$8)</f>
        <v>0.0141443547197306</v>
      </c>
      <c r="DX86" s="0" t="n">
        <f aca="false">SQRT(Calibration!$C$8*Calibration!$C$8*SQRT(SQRT(RFP!DX86*RFP!DX86))+RFP!DX86*RFP!DX86*Calibration!$D$8*Calibration!$D$8)</f>
        <v>0.0144184530626744</v>
      </c>
      <c r="DY86" s="0" t="n">
        <f aca="false">SQRT(Calibration!$C$8*Calibration!$C$8*SQRT(SQRT(RFP!DY86*RFP!DY86))+RFP!DY86*RFP!DY86*Calibration!$D$8*Calibration!$D$8)</f>
        <v>0.0125352566903721</v>
      </c>
      <c r="DZ86" s="0" t="n">
        <f aca="false">SQRT(Calibration!$C$8*Calibration!$C$8*SQRT(SQRT(RFP!DZ86*RFP!DZ86))+RFP!DZ86*RFP!DZ86*Calibration!$D$8*Calibration!$D$8)</f>
        <v>0.0103804877514585</v>
      </c>
      <c r="EA86" s="0" t="n">
        <f aca="false">SQRT(Calibration!$C$8*Calibration!$C$8*SQRT(SQRT(RFP!EA86*RFP!EA86))+RFP!EA86*RFP!EA86*Calibration!$D$8*Calibration!$D$8)</f>
        <v>0.0217495609776721</v>
      </c>
      <c r="EB86" s="0" t="n">
        <f aca="false">SQRT(Calibration!$C$8*Calibration!$C$8*SQRT(SQRT(RFP!EB86*RFP!EB86))+RFP!EB86*RFP!EB86*Calibration!$D$8*Calibration!$D$8)</f>
        <v>0.0223524020670377</v>
      </c>
      <c r="EC86" s="0" t="n">
        <f aca="false">SQRT(Calibration!$C$8*Calibration!$C$8*SQRT(SQRT(RFP!EC86*RFP!EC86))+RFP!EC86*RFP!EC86*Calibration!$D$8*Calibration!$D$8)</f>
        <v>0.0131800020389194</v>
      </c>
      <c r="ED86" s="0" t="n">
        <f aca="false">SQRT(Calibration!$C$8*Calibration!$C$8*SQRT(SQRT(RFP!ED86*RFP!ED86))+RFP!ED86*RFP!ED86*Calibration!$D$8*Calibration!$D$8)</f>
        <v>0.0138032183730053</v>
      </c>
      <c r="EE86" s="0" t="n">
        <f aca="false">SQRT(Calibration!$C$8*Calibration!$C$8*SQRT(SQRT(RFP!EE86*RFP!EE86))+RFP!EE86*RFP!EE86*Calibration!$D$8*Calibration!$D$8)</f>
        <v>0.0105932306749349</v>
      </c>
      <c r="EF86" s="0" t="n">
        <f aca="false">SQRT(Calibration!$C$8*Calibration!$C$8*SQRT(SQRT(RFP!EF86*RFP!EF86))+RFP!EF86*RFP!EF86*Calibration!$D$8*Calibration!$D$8)</f>
        <v>0.00908541579374199</v>
      </c>
      <c r="EG86" s="0" t="n">
        <f aca="false">SQRT(Calibration!$C$8*Calibration!$C$8*SQRT(SQRT(RFP!EG86*RFP!EG86))+RFP!EG86*RFP!EG86*Calibration!$D$8*Calibration!$D$8)</f>
        <v>0.00948352034021778</v>
      </c>
      <c r="EH86" s="0" t="n">
        <f aca="false">SQRT(Calibration!$C$8*Calibration!$C$8*SQRT(SQRT(RFP!EH86*RFP!EH86))+RFP!EH86*RFP!EH86*Calibration!$D$8*Calibration!$D$8)</f>
        <v>0.0128493638629739</v>
      </c>
      <c r="EI86" s="0" t="n">
        <f aca="false">SQRT(Calibration!$C$8*Calibration!$C$8*SQRT(SQRT(RFP!EI86*RFP!EI86))+RFP!EI86*RFP!EI86*Calibration!$D$8*Calibration!$D$8)</f>
        <v>0.0105600455820775</v>
      </c>
      <c r="EJ86" s="0" t="n">
        <f aca="false">SQRT(Calibration!$C$8*Calibration!$C$8*SQRT(SQRT(RFP!EJ86*RFP!EJ86))+RFP!EJ86*RFP!EJ86*Calibration!$D$8*Calibration!$D$8)</f>
        <v>0.0134836895634361</v>
      </c>
      <c r="EK86" s="0" t="n">
        <f aca="false">SQRT(Calibration!$C$8*Calibration!$C$8*SQRT(SQRT(RFP!EK86*RFP!EK86))+RFP!EK86*RFP!EK86*Calibration!$D$8*Calibration!$D$8)</f>
        <v>0.0166362103413445</v>
      </c>
      <c r="EL86" s="0" t="n">
        <f aca="false">SQRT(Calibration!$C$8*Calibration!$C$8*SQRT(SQRT(RFP!EL86*RFP!EL86))+RFP!EL86*RFP!EL86*Calibration!$D$8*Calibration!$D$8)</f>
        <v>0.0284802184727341</v>
      </c>
      <c r="EM86" s="0" t="n">
        <f aca="false">SQRT(Calibration!$C$8*Calibration!$C$8*SQRT(SQRT(RFP!EM86*RFP!EM86))+RFP!EM86*RFP!EM86*Calibration!$D$8*Calibration!$D$8)</f>
        <v>0.0191729351652568</v>
      </c>
      <c r="EN86" s="0" t="n">
        <f aca="false">SQRT(Calibration!$C$8*Calibration!$C$8*SQRT(SQRT(RFP!EN86*RFP!EN86))+RFP!EN86*RFP!EN86*Calibration!$D$8*Calibration!$D$8)</f>
        <v>0.0247737560124921</v>
      </c>
      <c r="EO86" s="0" t="n">
        <f aca="false">SQRT(Calibration!$C$8*Calibration!$C$8*SQRT(SQRT(RFP!EO86*RFP!EO86))+RFP!EO86*RFP!EO86*Calibration!$D$8*Calibration!$D$8)</f>
        <v>0.0251242460059044</v>
      </c>
      <c r="EP86" s="0" t="n">
        <f aca="false">SQRT(Calibration!$C$8*Calibration!$C$8*SQRT(SQRT(RFP!EP86*RFP!EP86))+RFP!EP86*RFP!EP86*Calibration!$D$8*Calibration!$D$8)</f>
        <v>0.0294903331196182</v>
      </c>
      <c r="EQ86" s="0" t="n">
        <f aca="false">SQRT(Calibration!$C$8*Calibration!$C$8*SQRT(SQRT(RFP!EQ86*RFP!EQ86))+RFP!EQ86*RFP!EQ86*Calibration!$D$8*Calibration!$D$8)</f>
        <v>0.0164448891950416</v>
      </c>
      <c r="ER86" s="0" t="n">
        <f aca="false">SQRT(Calibration!$C$8*Calibration!$C$8*SQRT(SQRT(RFP!ER86*RFP!ER86))+RFP!ER86*RFP!ER86*Calibration!$D$8*Calibration!$D$8)</f>
        <v>0.00951783518714834</v>
      </c>
      <c r="ES86" s="0" t="n">
        <f aca="false">SQRT(Calibration!$C$8*Calibration!$C$8*SQRT(SQRT(RFP!ES86*RFP!ES86))+RFP!ES86*RFP!ES86*Calibration!$D$8*Calibration!$D$8)</f>
        <v>0.0185483406530171</v>
      </c>
      <c r="ET86" s="0" t="n">
        <f aca="false">SQRT(Calibration!$C$8*Calibration!$C$8*SQRT(SQRT(RFP!ET86*RFP!ET86))+RFP!ET86*RFP!ET86*Calibration!$D$8*Calibration!$D$8)</f>
        <v>0.0193522197518332</v>
      </c>
      <c r="EU86" s="0" t="n">
        <f aca="false">SQRT(Calibration!$C$8*Calibration!$C$8*SQRT(SQRT(RFP!EU86*RFP!EU86))+RFP!EU86*RFP!EU86*Calibration!$D$8*Calibration!$D$8)</f>
        <v>0.0114435358644016</v>
      </c>
      <c r="EV86" s="0" t="n">
        <f aca="false">SQRT(Calibration!$C$8*Calibration!$C$8*SQRT(SQRT(RFP!EV86*RFP!EV86))+RFP!EV86*RFP!EV86*Calibration!$D$8*Calibration!$D$8)</f>
        <v>0.0123618450774117</v>
      </c>
      <c r="EW86" s="0" t="n">
        <f aca="false">SQRT(Calibration!$C$8*Calibration!$C$8*SQRT(SQRT(RFP!EW86*RFP!EW86))+RFP!EW86*RFP!EW86*Calibration!$D$8*Calibration!$D$8)</f>
        <v>0.0194036887882426</v>
      </c>
      <c r="EX86" s="0" t="n">
        <f aca="false">SQRT(Calibration!$C$8*Calibration!$C$8*SQRT(SQRT(RFP!EX86*RFP!EX86))+RFP!EX86*RFP!EX86*Calibration!$D$8*Calibration!$D$8)</f>
        <v>0.0160157159131598</v>
      </c>
      <c r="EY86" s="0" t="n">
        <f aca="false">SQRT(Calibration!$C$8*Calibration!$C$8*SQRT(SQRT(RFP!EY86*RFP!EY86))+RFP!EY86*RFP!EY86*Calibration!$D$8*Calibration!$D$8)</f>
        <v>0.0296979209187037</v>
      </c>
      <c r="EZ86" s="0" t="n">
        <f aca="false">SQRT(Calibration!$C$8*Calibration!$C$8*SQRT(SQRT(RFP!EZ86*RFP!EZ86))+RFP!EZ86*RFP!EZ86*Calibration!$D$8*Calibration!$D$8)</f>
        <v>0.0127779900901928</v>
      </c>
      <c r="FA86" s="0" t="n">
        <f aca="false">SQRT(Calibration!$C$8*Calibration!$C$8*SQRT(SQRT(RFP!FA86*RFP!FA86))+RFP!FA86*RFP!FA86*Calibration!$D$8*Calibration!$D$8)</f>
        <v>0.0121549409524224</v>
      </c>
      <c r="FB86" s="0" t="n">
        <f aca="false">SQRT(Calibration!$C$8*Calibration!$C$8*SQRT(SQRT(RFP!FB86*RFP!FB86))+RFP!FB86*RFP!FB86*Calibration!$D$8*Calibration!$D$8)</f>
        <v>0.0122416373906656</v>
      </c>
      <c r="FC86" s="0" t="n">
        <f aca="false">SQRT(Calibration!$C$8*Calibration!$C$8*SQRT(SQRT(RFP!FC86*RFP!FC86))+RFP!FC86*RFP!FC86*Calibration!$D$8*Calibration!$D$8)</f>
        <v>0.0191583067819804</v>
      </c>
      <c r="FD86" s="0" t="n">
        <f aca="false">SQRT(Calibration!$C$8*Calibration!$C$8*SQRT(SQRT(RFP!FD86*RFP!FD86))+RFP!FD86*RFP!FD86*Calibration!$D$8*Calibration!$D$8)</f>
        <v>0.0121795105560033</v>
      </c>
      <c r="FE86" s="0" t="n">
        <f aca="false">SQRT(Calibration!$C$8*Calibration!$C$8*SQRT(SQRT(RFP!FE86*RFP!FE86))+RFP!FE86*RFP!FE86*Calibration!$D$8*Calibration!$D$8)</f>
        <v>0.00863450917157269</v>
      </c>
      <c r="FF86" s="0" t="n">
        <f aca="false">SQRT(Calibration!$C$8*Calibration!$C$8*SQRT(SQRT(RFP!FF86*RFP!FF86))+RFP!FF86*RFP!FF86*Calibration!$D$8*Calibration!$D$8)</f>
        <v>0.0182052064712892</v>
      </c>
      <c r="FG86" s="0" t="n">
        <f aca="false">SQRT(Calibration!$C$8*Calibration!$C$8*SQRT(SQRT(RFP!FG86*RFP!FG86))+RFP!FG86*RFP!FG86*Calibration!$D$8*Calibration!$D$8)</f>
        <v>0.0134096650319978</v>
      </c>
      <c r="FH86" s="0" t="n">
        <f aca="false">SQRT(Calibration!$C$8*Calibration!$C$8*SQRT(SQRT(RFP!FH86*RFP!FH86))+RFP!FH86*RFP!FH86*Calibration!$D$8*Calibration!$D$8)</f>
        <v>0.0159257691624007</v>
      </c>
      <c r="FI86" s="0" t="n">
        <f aca="false">SQRT(Calibration!$C$8*Calibration!$C$8*SQRT(SQRT(RFP!FI86*RFP!FI86))+RFP!FI86*RFP!FI86*Calibration!$D$8*Calibration!$D$8)</f>
        <v>0.0148124259573498</v>
      </c>
      <c r="FJ86" s="0" t="n">
        <f aca="false">SQRT(Calibration!$C$8*Calibration!$C$8*SQRT(SQRT(RFP!FJ86*RFP!FJ86))+RFP!FJ86*RFP!FJ86*Calibration!$D$8*Calibration!$D$8)</f>
        <v>0.0147356177876753</v>
      </c>
      <c r="FK86" s="0" t="n">
        <f aca="false">SQRT(Calibration!$C$8*Calibration!$C$8*SQRT(SQRT(RFP!FK86*RFP!FK86))+RFP!FK86*RFP!FK86*Calibration!$D$8*Calibration!$D$8)</f>
        <v>0.0188656199343208</v>
      </c>
      <c r="FL86" s="0" t="n">
        <f aca="false">SQRT(Calibration!$C$8*Calibration!$C$8*SQRT(SQRT(RFP!FL86*RFP!FL86))+RFP!FL86*RFP!FL86*Calibration!$D$8*Calibration!$D$8)</f>
        <v>0.0192885270909015</v>
      </c>
      <c r="FM86" s="0" t="n">
        <f aca="false">SQRT(Calibration!$C$8*Calibration!$C$8*SQRT(SQRT(RFP!FM86*RFP!FM86))+RFP!FM86*RFP!FM86*Calibration!$D$8*Calibration!$D$8)</f>
        <v>0.0124925724523241</v>
      </c>
      <c r="FN86" s="0" t="n">
        <f aca="false">SQRT(Calibration!$C$8*Calibration!$C$8*SQRT(SQRT(RFP!FN86*RFP!FN86))+RFP!FN86*RFP!FN86*Calibration!$D$8*Calibration!$D$8)</f>
        <v>0.0123488050286306</v>
      </c>
      <c r="FO86" s="0" t="n">
        <f aca="false">SQRT(Calibration!$C$8*Calibration!$C$8*SQRT(SQRT(RFP!FO86*RFP!FO86))+RFP!FO86*RFP!FO86*Calibration!$D$8*Calibration!$D$8)</f>
        <v>0.0189188653615998</v>
      </c>
      <c r="FP86" s="0" t="n">
        <f aca="false">SQRT(Calibration!$C$8*Calibration!$C$8*SQRT(SQRT(RFP!FP86*RFP!FP86))+RFP!FP86*RFP!FP86*Calibration!$D$8*Calibration!$D$8)</f>
        <v>0.0211375698323619</v>
      </c>
      <c r="FQ86" s="0" t="n">
        <f aca="false">SQRT(Calibration!$C$8*Calibration!$C$8*SQRT(SQRT(RFP!FQ86*RFP!FQ86))+RFP!FQ86*RFP!FQ86*Calibration!$D$8*Calibration!$D$8)</f>
        <v>0.00977987250852489</v>
      </c>
      <c r="FR86" s="0" t="n">
        <f aca="false">SQRT(Calibration!$C$8*Calibration!$C$8*SQRT(SQRT(RFP!FR86*RFP!FR86))+RFP!FR86*RFP!FR86*Calibration!$D$8*Calibration!$D$8)</f>
        <v>0.01796531101102</v>
      </c>
      <c r="FS86" s="0" t="n">
        <f aca="false">SQRT(Calibration!$C$8*Calibration!$C$8*SQRT(SQRT(RFP!FS86*RFP!FS86))+RFP!FS86*RFP!FS86*Calibration!$D$8*Calibration!$D$8)</f>
        <v>0.0162440202798931</v>
      </c>
      <c r="FT86" s="0" t="n">
        <f aca="false">SQRT(Calibration!$C$8*Calibration!$C$8*SQRT(SQRT(RFP!FT86*RFP!FT86))+RFP!FT86*RFP!FT86*Calibration!$D$8*Calibration!$D$8)</f>
        <v>0.0101350365206271</v>
      </c>
      <c r="FU86" s="0" t="n">
        <f aca="false">SQRT(Calibration!$C$8*Calibration!$C$8*SQRT(SQRT(RFP!FU86*RFP!FU86))+RFP!FU86*RFP!FU86*Calibration!$D$8*Calibration!$D$8)</f>
        <v>0.0149269824767283</v>
      </c>
      <c r="FV86" s="0" t="n">
        <f aca="false">SQRT(Calibration!$C$8*Calibration!$C$8*SQRT(SQRT(RFP!FV86*RFP!FV86))+RFP!FV86*RFP!FV86*Calibration!$D$8*Calibration!$D$8)</f>
        <v>0.0158179896521713</v>
      </c>
      <c r="FW86" s="0" t="n">
        <f aca="false">SQRT(Calibration!$C$8*Calibration!$C$8*SQRT(SQRT(RFP!FW86*RFP!FW86))+RFP!FW86*RFP!FW86*Calibration!$D$8*Calibration!$D$8)</f>
        <v>0.0108404507510676</v>
      </c>
      <c r="FX86" s="0" t="n">
        <f aca="false">SQRT(Calibration!$C$8*Calibration!$C$8*SQRT(SQRT(RFP!FX86*RFP!FX86))+RFP!FX86*RFP!FX86*Calibration!$D$8*Calibration!$D$8)</f>
        <v>0.0170126963527158</v>
      </c>
      <c r="FY86" s="0" t="n">
        <f aca="false">SQRT(Calibration!$C$8*Calibration!$C$8*SQRT(SQRT(RFP!FY86*RFP!FY86))+RFP!FY86*RFP!FY86*Calibration!$D$8*Calibration!$D$8)</f>
        <v>0.00965696790309849</v>
      </c>
      <c r="FZ86" s="0" t="n">
        <f aca="false">SQRT(Calibration!$C$8*Calibration!$C$8*SQRT(SQRT(RFP!FZ86*RFP!FZ86))+RFP!FZ86*RFP!FZ86*Calibration!$D$8*Calibration!$D$8)</f>
        <v>0.00972434054214648</v>
      </c>
      <c r="GA86" s="0" t="n">
        <f aca="false">SQRT(Calibration!$C$8*Calibration!$C$8*SQRT(SQRT(RFP!GA86*RFP!GA86))+RFP!GA86*RFP!GA86*Calibration!$D$8*Calibration!$D$8)</f>
        <v>0.0120649621376874</v>
      </c>
    </row>
    <row r="87" customFormat="false" ht="15" hidden="false" customHeight="false" outlineLevel="0" collapsed="false">
      <c r="A87" s="0" t="n">
        <f aca="false">'#GFP'!A87</f>
        <v>20.75</v>
      </c>
      <c r="B87" s="0" t="n">
        <f aca="false">SQRT(Calibration!$C$8*Calibration!$C$8*SQRT(SQRT(RFP!B87*RFP!B87))+RFP!B87*RFP!B87*Calibration!$D$8*Calibration!$D$8)</f>
        <v>0.0211415272081297</v>
      </c>
      <c r="C87" s="0" t="n">
        <f aca="false">SQRT(Calibration!$C$8*Calibration!$C$8*SQRT(SQRT(RFP!C87*RFP!C87))+RFP!C87*RFP!C87*Calibration!$D$8*Calibration!$D$8)</f>
        <v>0.0234283515749176</v>
      </c>
      <c r="D87" s="0" t="n">
        <f aca="false">SQRT(Calibration!$C$8*Calibration!$C$8*SQRT(SQRT(RFP!D87*RFP!D87))+RFP!D87*RFP!D87*Calibration!$D$8*Calibration!$D$8)</f>
        <v>0.0150346414403433</v>
      </c>
      <c r="E87" s="0" t="n">
        <f aca="false">SQRT(Calibration!$C$8*Calibration!$C$8*SQRT(SQRT(RFP!E87*RFP!E87))+RFP!E87*RFP!E87*Calibration!$D$8*Calibration!$D$8)</f>
        <v>0.0155615911700848</v>
      </c>
      <c r="F87" s="0" t="n">
        <f aca="false">SQRT(Calibration!$C$8*Calibration!$C$8*SQRT(SQRT(RFP!F87*RFP!F87))+RFP!F87*RFP!F87*Calibration!$D$8*Calibration!$D$8)</f>
        <v>0.0171692748750918</v>
      </c>
      <c r="G87" s="0" t="n">
        <f aca="false">SQRT(Calibration!$C$8*Calibration!$C$8*SQRT(SQRT(RFP!G87*RFP!G87))+RFP!G87*RFP!G87*Calibration!$D$8*Calibration!$D$8)</f>
        <v>0.0133901983653973</v>
      </c>
      <c r="H87" s="0" t="n">
        <f aca="false">SQRT(Calibration!$C$8*Calibration!$C$8*SQRT(SQRT(RFP!H87*RFP!H87))+RFP!H87*RFP!H87*Calibration!$D$8*Calibration!$D$8)</f>
        <v>0.0101090163766491</v>
      </c>
      <c r="I87" s="0" t="n">
        <f aca="false">SQRT(Calibration!$C$8*Calibration!$C$8*SQRT(SQRT(RFP!I87*RFP!I87))+RFP!I87*RFP!I87*Calibration!$D$8*Calibration!$D$8)</f>
        <v>0.00578163924170046</v>
      </c>
      <c r="J87" s="0" t="n">
        <f aca="false">SQRT(Calibration!$C$8*Calibration!$C$8*SQRT(SQRT(RFP!J87*RFP!J87))+RFP!J87*RFP!J87*Calibration!$D$8*Calibration!$D$8)</f>
        <v>0.0132196406246049</v>
      </c>
      <c r="K87" s="0" t="n">
        <f aca="false">SQRT(Calibration!$C$8*Calibration!$C$8*SQRT(SQRT(RFP!K87*RFP!K87))+RFP!K87*RFP!K87*Calibration!$D$8*Calibration!$D$8)</f>
        <v>0.031176921232924</v>
      </c>
      <c r="L87" s="0" t="n">
        <f aca="false">SQRT(Calibration!$C$8*Calibration!$C$8*SQRT(SQRT(RFP!L87*RFP!L87))+RFP!L87*RFP!L87*Calibration!$D$8*Calibration!$D$8)</f>
        <v>0.0195517716942169</v>
      </c>
      <c r="M87" s="0" t="n">
        <f aca="false">SQRT(Calibration!$C$8*Calibration!$C$8*SQRT(SQRT(RFP!M87*RFP!M87))+RFP!M87*RFP!M87*Calibration!$D$8*Calibration!$D$8)</f>
        <v>0.0120677606707799</v>
      </c>
      <c r="N87" s="0" t="n">
        <f aca="false">SQRT(Calibration!$C$8*Calibration!$C$8*SQRT(SQRT(RFP!N87*RFP!N87))+RFP!N87*RFP!N87*Calibration!$D$8*Calibration!$D$8)</f>
        <v>0.015135797229563</v>
      </c>
      <c r="O87" s="0" t="n">
        <f aca="false">SQRT(Calibration!$C$8*Calibration!$C$8*SQRT(SQRT(RFP!O87*RFP!O87))+RFP!O87*RFP!O87*Calibration!$D$8*Calibration!$D$8)</f>
        <v>0.0143745247163045</v>
      </c>
      <c r="P87" s="0" t="n">
        <f aca="false">SQRT(Calibration!$C$8*Calibration!$C$8*SQRT(SQRT(RFP!P87*RFP!P87))+RFP!P87*RFP!P87*Calibration!$D$8*Calibration!$D$8)</f>
        <v>0.0163917887673766</v>
      </c>
      <c r="Q87" s="0" t="n">
        <f aca="false">SQRT(Calibration!$C$8*Calibration!$C$8*SQRT(SQRT(RFP!Q87*RFP!Q87))+RFP!Q87*RFP!Q87*Calibration!$D$8*Calibration!$D$8)</f>
        <v>0.00909520783345708</v>
      </c>
      <c r="R87" s="0" t="n">
        <f aca="false">SQRT(Calibration!$C$8*Calibration!$C$8*SQRT(SQRT(RFP!R87*RFP!R87))+RFP!R87*RFP!R87*Calibration!$D$8*Calibration!$D$8)</f>
        <v>0.0175047432350889</v>
      </c>
      <c r="S87" s="0" t="n">
        <f aca="false">SQRT(Calibration!$C$8*Calibration!$C$8*SQRT(SQRT(RFP!S87*RFP!S87))+RFP!S87*RFP!S87*Calibration!$D$8*Calibration!$D$8)</f>
        <v>0.00907559202783091</v>
      </c>
      <c r="T87" s="0" t="n">
        <f aca="false">SQRT(Calibration!$C$8*Calibration!$C$8*SQRT(SQRT(RFP!T87*RFP!T87))+RFP!T87*RFP!T87*Calibration!$D$8*Calibration!$D$8)</f>
        <v>0.0114761758622147</v>
      </c>
      <c r="U87" s="0" t="n">
        <f aca="false">SQRT(Calibration!$C$8*Calibration!$C$8*SQRT(SQRT(RFP!U87*RFP!U87))+RFP!U87*RFP!U87*Calibration!$D$8*Calibration!$D$8)</f>
        <v>0.0138359491387307</v>
      </c>
      <c r="V87" s="0" t="n">
        <f aca="false">SQRT(Calibration!$C$8*Calibration!$C$8*SQRT(SQRT(RFP!V87*RFP!V87))+RFP!V87*RFP!V87*Calibration!$D$8*Calibration!$D$8)</f>
        <v>0.0160126804805384</v>
      </c>
      <c r="W87" s="0" t="n">
        <f aca="false">SQRT(Calibration!$C$8*Calibration!$C$8*SQRT(SQRT(RFP!W87*RFP!W87))+RFP!W87*RFP!W87*Calibration!$D$8*Calibration!$D$8)</f>
        <v>0.0155397723680165</v>
      </c>
      <c r="X87" s="0" t="n">
        <f aca="false">SQRT(Calibration!$C$8*Calibration!$C$8*SQRT(SQRT(RFP!X87*RFP!X87))+RFP!X87*RFP!X87*Calibration!$D$8*Calibration!$D$8)</f>
        <v>0.0181599689343003</v>
      </c>
      <c r="Y87" s="0" t="n">
        <f aca="false">SQRT(Calibration!$C$8*Calibration!$C$8*SQRT(SQRT(RFP!Y87*RFP!Y87))+RFP!Y87*RFP!Y87*Calibration!$D$8*Calibration!$D$8)</f>
        <v>0.0128678911383533</v>
      </c>
      <c r="Z87" s="0" t="n">
        <f aca="false">SQRT(Calibration!$C$8*Calibration!$C$8*SQRT(SQRT(RFP!Z87*RFP!Z87))+RFP!Z87*RFP!Z87*Calibration!$D$8*Calibration!$D$8)</f>
        <v>0.0177233585847139</v>
      </c>
      <c r="AA87" s="0" t="n">
        <f aca="false">SQRT(Calibration!$C$8*Calibration!$C$8*SQRT(SQRT(RFP!AA87*RFP!AA87))+RFP!AA87*RFP!AA87*Calibration!$D$8*Calibration!$D$8)</f>
        <v>0.0141312394962303</v>
      </c>
      <c r="AB87" s="0" t="n">
        <f aca="false">SQRT(Calibration!$C$8*Calibration!$C$8*SQRT(SQRT(RFP!AB87*RFP!AB87))+RFP!AB87*RFP!AB87*Calibration!$D$8*Calibration!$D$8)</f>
        <v>0.0146181523784216</v>
      </c>
      <c r="AC87" s="0" t="n">
        <f aca="false">SQRT(Calibration!$C$8*Calibration!$C$8*SQRT(SQRT(RFP!AC87*RFP!AC87))+RFP!AC87*RFP!AC87*Calibration!$D$8*Calibration!$D$8)</f>
        <v>0.0136116307658121</v>
      </c>
      <c r="AD87" s="0" t="n">
        <f aca="false">SQRT(Calibration!$C$8*Calibration!$C$8*SQRT(SQRT(RFP!AD87*RFP!AD87))+RFP!AD87*RFP!AD87*Calibration!$D$8*Calibration!$D$8)</f>
        <v>0.0132915836933126</v>
      </c>
      <c r="AE87" s="0" t="n">
        <f aca="false">SQRT(Calibration!$C$8*Calibration!$C$8*SQRT(SQRT(RFP!AE87*RFP!AE87))+RFP!AE87*RFP!AE87*Calibration!$D$8*Calibration!$D$8)</f>
        <v>0.00876845420057484</v>
      </c>
      <c r="AF87" s="0" t="n">
        <f aca="false">SQRT(Calibration!$C$8*Calibration!$C$8*SQRT(SQRT(RFP!AF87*RFP!AF87))+RFP!AF87*RFP!AF87*Calibration!$D$8*Calibration!$D$8)</f>
        <v>0.0133953293059807</v>
      </c>
      <c r="AG87" s="0" t="n">
        <f aca="false">SQRT(Calibration!$C$8*Calibration!$C$8*SQRT(SQRT(RFP!AG87*RFP!AG87))+RFP!AG87*RFP!AG87*Calibration!$D$8*Calibration!$D$8)</f>
        <v>0.0112657225251554</v>
      </c>
      <c r="AH87" s="0" t="n">
        <f aca="false">SQRT(Calibration!$C$8*Calibration!$C$8*SQRT(SQRT(RFP!AH87*RFP!AH87))+RFP!AH87*RFP!AH87*Calibration!$D$8*Calibration!$D$8)</f>
        <v>0.0242571908775962</v>
      </c>
      <c r="AI87" s="0" t="n">
        <f aca="false">SQRT(Calibration!$C$8*Calibration!$C$8*SQRT(SQRT(RFP!AI87*RFP!AI87))+RFP!AI87*RFP!AI87*Calibration!$D$8*Calibration!$D$8)</f>
        <v>0.0162562409131194</v>
      </c>
      <c r="AJ87" s="0" t="n">
        <f aca="false">SQRT(Calibration!$C$8*Calibration!$C$8*SQRT(SQRT(RFP!AJ87*RFP!AJ87))+RFP!AJ87*RFP!AJ87*Calibration!$D$8*Calibration!$D$8)</f>
        <v>0.0119614644745773</v>
      </c>
      <c r="AK87" s="0" t="n">
        <f aca="false">SQRT(Calibration!$C$8*Calibration!$C$8*SQRT(SQRT(RFP!AK87*RFP!AK87))+RFP!AK87*RFP!AK87*Calibration!$D$8*Calibration!$D$8)</f>
        <v>0.0130467308522237</v>
      </c>
      <c r="AL87" s="0" t="n">
        <f aca="false">SQRT(Calibration!$C$8*Calibration!$C$8*SQRT(SQRT(RFP!AL87*RFP!AL87))+RFP!AL87*RFP!AL87*Calibration!$D$8*Calibration!$D$8)</f>
        <v>0.00998321346441206</v>
      </c>
      <c r="AM87" s="0" t="n">
        <f aca="false">SQRT(Calibration!$C$8*Calibration!$C$8*SQRT(SQRT(RFP!AM87*RFP!AM87))+RFP!AM87*RFP!AM87*Calibration!$D$8*Calibration!$D$8)</f>
        <v>0.00699319836659564</v>
      </c>
      <c r="AN87" s="0" t="n">
        <f aca="false">SQRT(Calibration!$C$8*Calibration!$C$8*SQRT(SQRT(RFP!AN87*RFP!AN87))+RFP!AN87*RFP!AN87*Calibration!$D$8*Calibration!$D$8)</f>
        <v>0.0152082694583681</v>
      </c>
      <c r="AO87" s="0" t="n">
        <f aca="false">SQRT(Calibration!$C$8*Calibration!$C$8*SQRT(SQRT(RFP!AO87*RFP!AO87))+RFP!AO87*RFP!AO87*Calibration!$D$8*Calibration!$D$8)</f>
        <v>0.0128782779910227</v>
      </c>
      <c r="AP87" s="0" t="n">
        <f aca="false">SQRT(Calibration!$C$8*Calibration!$C$8*SQRT(SQRT(RFP!AP87*RFP!AP87))+RFP!AP87*RFP!AP87*Calibration!$D$8*Calibration!$D$8)</f>
        <v>0.0128782779910227</v>
      </c>
      <c r="AQ87" s="0" t="n">
        <f aca="false">SQRT(Calibration!$C$8*Calibration!$C$8*SQRT(SQRT(RFP!AQ87*RFP!AQ87))+RFP!AQ87*RFP!AQ87*Calibration!$D$8*Calibration!$D$8)</f>
        <v>0.0111963901844869</v>
      </c>
      <c r="AR87" s="0" t="n">
        <f aca="false">SQRT(Calibration!$C$8*Calibration!$C$8*SQRT(SQRT(RFP!AR87*RFP!AR87))+RFP!AR87*RFP!AR87*Calibration!$D$8*Calibration!$D$8)</f>
        <v>0.0198141962016568</v>
      </c>
      <c r="AS87" s="0" t="n">
        <f aca="false">SQRT(Calibration!$C$8*Calibration!$C$8*SQRT(SQRT(RFP!AS87*RFP!AS87))+RFP!AS87*RFP!AS87*Calibration!$D$8*Calibration!$D$8)</f>
        <v>0.020389353401419</v>
      </c>
      <c r="AT87" s="0" t="n">
        <f aca="false">SQRT(Calibration!$C$8*Calibration!$C$8*SQRT(SQRT(RFP!AT87*RFP!AT87))+RFP!AT87*RFP!AT87*Calibration!$D$8*Calibration!$D$8)</f>
        <v>0.0178971789864747</v>
      </c>
      <c r="AU87" s="0" t="n">
        <f aca="false">SQRT(Calibration!$C$8*Calibration!$C$8*SQRT(SQRT(RFP!AU87*RFP!AU87))+RFP!AU87*RFP!AU87*Calibration!$D$8*Calibration!$D$8)</f>
        <v>0.014851908522752</v>
      </c>
      <c r="AV87" s="0" t="n">
        <f aca="false">SQRT(Calibration!$C$8*Calibration!$C$8*SQRT(SQRT(RFP!AV87*RFP!AV87))+RFP!AV87*RFP!AV87*Calibration!$D$8*Calibration!$D$8)</f>
        <v>0.0167535813809349</v>
      </c>
      <c r="AW87" s="0" t="n">
        <f aca="false">SQRT(Calibration!$C$8*Calibration!$C$8*SQRT(SQRT(RFP!AW87*RFP!AW87))+RFP!AW87*RFP!AW87*Calibration!$D$8*Calibration!$D$8)</f>
        <v>0.0120705572707529</v>
      </c>
      <c r="AX87" s="0" t="n">
        <f aca="false">SQRT(Calibration!$C$8*Calibration!$C$8*SQRT(SQRT(RFP!AX87*RFP!AX87))+RFP!AX87*RFP!AX87*Calibration!$D$8*Calibration!$D$8)</f>
        <v>0.0169722603433491</v>
      </c>
      <c r="AY87" s="0" t="n">
        <f aca="false">SQRT(Calibration!$C$8*Calibration!$C$8*SQRT(SQRT(RFP!AY87*RFP!AY87))+RFP!AY87*RFP!AY87*Calibration!$D$8*Calibration!$D$8)</f>
        <v>0.016969177990187</v>
      </c>
      <c r="AZ87" s="0" t="n">
        <f aca="false">SQRT(Calibration!$C$8*Calibration!$C$8*SQRT(SQRT(RFP!AZ87*RFP!AZ87))+RFP!AZ87*RFP!AZ87*Calibration!$D$8*Calibration!$D$8)</f>
        <v>0.0116524762170198</v>
      </c>
      <c r="BA87" s="0" t="n">
        <f aca="false">SQRT(Calibration!$C$8*Calibration!$C$8*SQRT(SQRT(RFP!BA87*RFP!BA87))+RFP!BA87*RFP!BA87*Calibration!$D$8*Calibration!$D$8)</f>
        <v>0.0177297142831755</v>
      </c>
      <c r="BB87" s="0" t="n">
        <f aca="false">SQRT(Calibration!$C$8*Calibration!$C$8*SQRT(SQRT(RFP!BB87*RFP!BB87))+RFP!BB87*RFP!BB87*Calibration!$D$8*Calibration!$D$8)</f>
        <v>0.0120156715447992</v>
      </c>
      <c r="BC87" s="0" t="n">
        <f aca="false">SQRT(Calibration!$C$8*Calibration!$C$8*SQRT(SQRT(RFP!BC87*RFP!BC87))+RFP!BC87*RFP!BC87*Calibration!$D$8*Calibration!$D$8)</f>
        <v>0.0194453038098739</v>
      </c>
      <c r="BD87" s="0" t="n">
        <f aca="false">SQRT(Calibration!$C$8*Calibration!$C$8*SQRT(SQRT(RFP!BD87*RFP!BD87))+RFP!BD87*RFP!BD87*Calibration!$D$8*Calibration!$D$8)</f>
        <v>0.0146505351018124</v>
      </c>
      <c r="BE87" s="0" t="n">
        <f aca="false">SQRT(Calibration!$C$8*Calibration!$C$8*SQRT(SQRT(RFP!BE87*RFP!BE87))+RFP!BE87*RFP!BE87*Calibration!$D$8*Calibration!$D$8)</f>
        <v>0.0169253384208623</v>
      </c>
      <c r="BF87" s="0" t="n">
        <f aca="false">SQRT(Calibration!$C$8*Calibration!$C$8*SQRT(SQRT(RFP!BF87*RFP!BF87))+RFP!BF87*RFP!BF87*Calibration!$D$8*Calibration!$D$8)</f>
        <v>0.010151491254913</v>
      </c>
      <c r="BG87" s="0" t="n">
        <f aca="false">SQRT(Calibration!$C$8*Calibration!$C$8*SQRT(SQRT(RFP!BG87*RFP!BG87))+RFP!BG87*RFP!BG87*Calibration!$D$8*Calibration!$D$8)</f>
        <v>0.0104067110094468</v>
      </c>
      <c r="BH87" s="0" t="n">
        <f aca="false">SQRT(Calibration!$C$8*Calibration!$C$8*SQRT(SQRT(RFP!BH87*RFP!BH87))+RFP!BH87*RFP!BH87*Calibration!$D$8*Calibration!$D$8)</f>
        <v>0.0136379632579643</v>
      </c>
      <c r="BI87" s="0" t="n">
        <f aca="false">SQRT(Calibration!$C$8*Calibration!$C$8*SQRT(SQRT(RFP!BI87*RFP!BI87))+RFP!BI87*RFP!BI87*Calibration!$D$8*Calibration!$D$8)</f>
        <v>0.0143611853080743</v>
      </c>
      <c r="BJ87" s="0" t="n">
        <f aca="false">SQRT(Calibration!$C$8*Calibration!$C$8*SQRT(SQRT(RFP!BJ87*RFP!BJ87))+RFP!BJ87*RFP!BJ87*Calibration!$D$8*Calibration!$D$8)</f>
        <v>0.0168623658377049</v>
      </c>
      <c r="BK87" s="0" t="n">
        <f aca="false">SQRT(Calibration!$C$8*Calibration!$C$8*SQRT(SQRT(RFP!BK87*RFP!BK87))+RFP!BK87*RFP!BK87*Calibration!$D$8*Calibration!$D$8)</f>
        <v>0.0168874271190035</v>
      </c>
      <c r="BL87" s="0" t="n">
        <f aca="false">SQRT(Calibration!$C$8*Calibration!$C$8*SQRT(SQRT(RFP!BL87*RFP!BL87))+RFP!BL87*RFP!BL87*Calibration!$D$8*Calibration!$D$8)</f>
        <v>0.0217653483230691</v>
      </c>
      <c r="BM87" s="0" t="n">
        <f aca="false">SQRT(Calibration!$C$8*Calibration!$C$8*SQRT(SQRT(RFP!BM87*RFP!BM87))+RFP!BM87*RFP!BM87*Calibration!$D$8*Calibration!$D$8)</f>
        <v>0.0157106014609448</v>
      </c>
      <c r="BN87" s="0" t="n">
        <f aca="false">SQRT(Calibration!$C$8*Calibration!$C$8*SQRT(SQRT(RFP!BN87*RFP!BN87))+RFP!BN87*RFP!BN87*Calibration!$D$8*Calibration!$D$8)</f>
        <v>0.0156700174655694</v>
      </c>
      <c r="BO87" s="0" t="n">
        <f aca="false">SQRT(Calibration!$C$8*Calibration!$C$8*SQRT(SQRT(RFP!BO87*RFP!BO87))+RFP!BO87*RFP!BO87*Calibration!$D$8*Calibration!$D$8)</f>
        <v>0.0164829965923437</v>
      </c>
      <c r="BP87" s="0" t="n">
        <f aca="false">SQRT(Calibration!$C$8*Calibration!$C$8*SQRT(SQRT(RFP!BP87*RFP!BP87))+RFP!BP87*RFP!BP87*Calibration!$D$8*Calibration!$D$8)</f>
        <v>0.016552944388071</v>
      </c>
      <c r="BQ87" s="0" t="n">
        <f aca="false">SQRT(Calibration!$C$8*Calibration!$C$8*SQRT(SQRT(RFP!BQ87*RFP!BQ87))+RFP!BQ87*RFP!BQ87*Calibration!$D$8*Calibration!$D$8)</f>
        <v>0.0155470552183535</v>
      </c>
      <c r="BR87" s="0" t="n">
        <f aca="false">SQRT(Calibration!$C$8*Calibration!$C$8*SQRT(SQRT(RFP!BR87*RFP!BR87))+RFP!BR87*RFP!BR87*Calibration!$D$8*Calibration!$D$8)</f>
        <v>0.00875752465631578</v>
      </c>
      <c r="BS87" s="0" t="n">
        <f aca="false">SQRT(Calibration!$C$8*Calibration!$C$8*SQRT(SQRT(RFP!BS87*RFP!BS87))+RFP!BS87*RFP!BS87*Calibration!$D$8*Calibration!$D$8)</f>
        <v>0.0164997283375559</v>
      </c>
      <c r="BT87" s="0" t="n">
        <f aca="false">SQRT(Calibration!$C$8*Calibration!$C$8*SQRT(SQRT(RFP!BT87*RFP!BT87))+RFP!BT87*RFP!BT87*Calibration!$D$8*Calibration!$D$8)</f>
        <v>0.016854512284752</v>
      </c>
      <c r="BU87" s="0" t="n">
        <f aca="false">SQRT(Calibration!$C$8*Calibration!$C$8*SQRT(SQRT(RFP!BU87*RFP!BU87))+RFP!BU87*RFP!BU87*Calibration!$D$8*Calibration!$D$8)</f>
        <v>0.0133737400692013</v>
      </c>
      <c r="BV87" s="0" t="n">
        <f aca="false">SQRT(Calibration!$C$8*Calibration!$C$8*SQRT(SQRT(RFP!BV87*RFP!BV87))+RFP!BV87*RFP!BV87*Calibration!$D$8*Calibration!$D$8)</f>
        <v>0.0131778493117882</v>
      </c>
      <c r="BW87" s="0" t="n">
        <f aca="false">SQRT(Calibration!$C$8*Calibration!$C$8*SQRT(SQRT(RFP!BW87*RFP!BW87))+RFP!BW87*RFP!BW87*Calibration!$D$8*Calibration!$D$8)</f>
        <v>0.00992853005141642</v>
      </c>
      <c r="BX87" s="0" t="n">
        <f aca="false">SQRT(Calibration!$C$8*Calibration!$C$8*SQRT(SQRT(RFP!BX87*RFP!BX87))+RFP!BX87*RFP!BX87*Calibration!$D$8*Calibration!$D$8)</f>
        <v>0.015607580707005</v>
      </c>
      <c r="BY87" s="0" t="n">
        <f aca="false">SQRT(Calibration!$C$8*Calibration!$C$8*SQRT(SQRT(RFP!BY87*RFP!BY87))+RFP!BY87*RFP!BY87*Calibration!$D$8*Calibration!$D$8)</f>
        <v>0.0111114610265703</v>
      </c>
      <c r="BZ87" s="0" t="n">
        <f aca="false">SQRT(Calibration!$C$8*Calibration!$C$8*SQRT(SQRT(RFP!BZ87*RFP!BZ87))+RFP!BZ87*RFP!BZ87*Calibration!$D$8*Calibration!$D$8)</f>
        <v>0.0145767758254661</v>
      </c>
      <c r="CA87" s="0" t="n">
        <f aca="false">SQRT(Calibration!$C$8*Calibration!$C$8*SQRT(SQRT(RFP!CA87*RFP!CA87))+RFP!CA87*RFP!CA87*Calibration!$D$8*Calibration!$D$8)</f>
        <v>0.0106788927382249</v>
      </c>
      <c r="CB87" s="0" t="n">
        <f aca="false">SQRT(Calibration!$C$8*Calibration!$C$8*SQRT(SQRT(RFP!CB87*RFP!CB87))+RFP!CB87*RFP!CB87*Calibration!$D$8*Calibration!$D$8)</f>
        <v>0.0184047965248344</v>
      </c>
      <c r="CC87" s="0" t="n">
        <f aca="false">SQRT(Calibration!$C$8*Calibration!$C$8*SQRT(SQRT(RFP!CC87*RFP!CC87))+RFP!CC87*RFP!CC87*Calibration!$D$8*Calibration!$D$8)</f>
        <v>0.0101326793060863</v>
      </c>
      <c r="CD87" s="0" t="n">
        <f aca="false">SQRT(Calibration!$C$8*Calibration!$C$8*SQRT(SQRT(RFP!CD87*RFP!CD87))+RFP!CD87*RFP!CD87*Calibration!$D$8*Calibration!$D$8)</f>
        <v>0.0159638851578341</v>
      </c>
      <c r="CE87" s="0" t="n">
        <f aca="false">SQRT(Calibration!$C$8*Calibration!$C$8*SQRT(SQRT(RFP!CE87*RFP!CE87))+RFP!CE87*RFP!CE87*Calibration!$D$8*Calibration!$D$8)</f>
        <v>0.00842109583365868</v>
      </c>
      <c r="CF87" s="0" t="n">
        <f aca="false">SQRT(Calibration!$C$8*Calibration!$C$8*SQRT(SQRT(RFP!CF87*RFP!CF87))+RFP!CF87*RFP!CF87*Calibration!$D$8*Calibration!$D$8)</f>
        <v>0.0118062532321829</v>
      </c>
      <c r="CG87" s="0" t="n">
        <f aca="false">SQRT(Calibration!$C$8*Calibration!$C$8*SQRT(SQRT(RFP!CG87*RFP!CG87))+RFP!CG87*RFP!CG87*Calibration!$D$8*Calibration!$D$8)</f>
        <v>0.0175497382579076</v>
      </c>
      <c r="CH87" s="0" t="n">
        <f aca="false">SQRT(Calibration!$C$8*Calibration!$C$8*SQRT(SQRT(RFP!CH87*RFP!CH87))+RFP!CH87*RFP!CH87*Calibration!$D$8*Calibration!$D$8)</f>
        <v>0.0150811306639329</v>
      </c>
      <c r="CI87" s="0" t="n">
        <f aca="false">SQRT(Calibration!$C$8*Calibration!$C$8*SQRT(SQRT(RFP!CI87*RFP!CI87))+RFP!CI87*RFP!CI87*Calibration!$D$8*Calibration!$D$8)</f>
        <v>0.0145623723717402</v>
      </c>
      <c r="CJ87" s="0" t="n">
        <f aca="false">SQRT(Calibration!$C$8*Calibration!$C$8*SQRT(SQRT(RFP!CJ87*RFP!CJ87))+RFP!CJ87*RFP!CJ87*Calibration!$D$8*Calibration!$D$8)</f>
        <v>0.0100851864770301</v>
      </c>
      <c r="CK87" s="0" t="n">
        <f aca="false">SQRT(Calibration!$C$8*Calibration!$C$8*SQRT(SQRT(RFP!CK87*RFP!CK87))+RFP!CK87*RFP!CK87*Calibration!$D$8*Calibration!$D$8)</f>
        <v>0.0173619815103388</v>
      </c>
      <c r="CL87" s="0" t="n">
        <f aca="false">SQRT(Calibration!$C$8*Calibration!$C$8*SQRT(SQRT(RFP!CL87*RFP!CL87))+RFP!CL87*RFP!CL87*Calibration!$D$8*Calibration!$D$8)</f>
        <v>0.0225849888316851</v>
      </c>
      <c r="CM87" s="0" t="n">
        <f aca="false">SQRT(Calibration!$C$8*Calibration!$C$8*SQRT(SQRT(RFP!CM87*RFP!CM87))+RFP!CM87*RFP!CM87*Calibration!$D$8*Calibration!$D$8)</f>
        <v>0.0107348789309643</v>
      </c>
      <c r="CN87" s="0" t="n">
        <f aca="false">SQRT(Calibration!$C$8*Calibration!$C$8*SQRT(SQRT(RFP!CN87*RFP!CN87))+RFP!CN87*RFP!CN87*Calibration!$D$8*Calibration!$D$8)</f>
        <v>0.0110043374460666</v>
      </c>
      <c r="CO87" s="0" t="n">
        <f aca="false">SQRT(Calibration!$C$8*Calibration!$C$8*SQRT(SQRT(RFP!CO87*RFP!CO87))+RFP!CO87*RFP!CO87*Calibration!$D$8*Calibration!$D$8)</f>
        <v>0.0164150104750301</v>
      </c>
      <c r="CP87" s="0" t="n">
        <f aca="false">SQRT(Calibration!$C$8*Calibration!$C$8*SQRT(SQRT(RFP!CP87*RFP!CP87))+RFP!CP87*RFP!CP87*Calibration!$D$8*Calibration!$D$8)</f>
        <v>0.0109895699604926</v>
      </c>
      <c r="CQ87" s="0" t="n">
        <f aca="false">SQRT(Calibration!$C$8*Calibration!$C$8*SQRT(SQRT(RFP!CQ87*RFP!CQ87))+RFP!CQ87*RFP!CQ87*Calibration!$D$8*Calibration!$D$8)</f>
        <v>0.0191186577651</v>
      </c>
      <c r="CR87" s="0" t="n">
        <f aca="false">SQRT(Calibration!$C$8*Calibration!$C$8*SQRT(SQRT(RFP!CR87*RFP!CR87))+RFP!CR87*RFP!CR87*Calibration!$D$8*Calibration!$D$8)</f>
        <v>0.0183184003228628</v>
      </c>
      <c r="CS87" s="0" t="n">
        <f aca="false">SQRT(Calibration!$C$8*Calibration!$C$8*SQRT(SQRT(RFP!CS87*RFP!CS87))+RFP!CS87*RFP!CS87*Calibration!$D$8*Calibration!$D$8)</f>
        <v>0.0184247945330735</v>
      </c>
      <c r="CT87" s="0" t="n">
        <f aca="false">SQRT(Calibration!$C$8*Calibration!$C$8*SQRT(SQRT(RFP!CT87*RFP!CT87))+RFP!CT87*RFP!CT87*Calibration!$D$8*Calibration!$D$8)</f>
        <v>0.0195780604142655</v>
      </c>
      <c r="CU87" s="0" t="n">
        <f aca="false">SQRT(Calibration!$C$8*Calibration!$C$8*SQRT(SQRT(RFP!CU87*RFP!CU87))+RFP!CU87*RFP!CU87*Calibration!$D$8*Calibration!$D$8)</f>
        <v>0.0256217447837239</v>
      </c>
      <c r="CV87" s="0" t="n">
        <f aca="false">SQRT(Calibration!$C$8*Calibration!$C$8*SQRT(SQRT(RFP!CV87*RFP!CV87))+RFP!CV87*RFP!CV87*Calibration!$D$8*Calibration!$D$8)</f>
        <v>0.0121713371017568</v>
      </c>
      <c r="CW87" s="0" t="n">
        <f aca="false">SQRT(Calibration!$C$8*Calibration!$C$8*SQRT(SQRT(RFP!CW87*RFP!CW87))+RFP!CW87*RFP!CW87*Calibration!$D$8*Calibration!$D$8)</f>
        <v>0.0150324519039958</v>
      </c>
      <c r="CX87" s="0" t="n">
        <f aca="false">SQRT(Calibration!$C$8*Calibration!$C$8*SQRT(SQRT(RFP!CX87*RFP!CX87))+RFP!CX87*RFP!CX87*Calibration!$D$8*Calibration!$D$8)</f>
        <v>0.0119915112956507</v>
      </c>
      <c r="CY87" s="0" t="n">
        <f aca="false">SQRT(Calibration!$C$8*Calibration!$C$8*SQRT(SQRT(RFP!CY87*RFP!CY87))+RFP!CY87*RFP!CY87*Calibration!$D$8*Calibration!$D$8)</f>
        <v>0.0130155667759981</v>
      </c>
      <c r="CZ87" s="0" t="n">
        <f aca="false">SQRT(Calibration!$C$8*Calibration!$C$8*SQRT(SQRT(RFP!CZ87*RFP!CZ87))+RFP!CZ87*RFP!CZ87*Calibration!$D$8*Calibration!$D$8)</f>
        <v>0.0131843043657203</v>
      </c>
      <c r="DA87" s="0" t="n">
        <f aca="false">SQRT(Calibration!$C$8*Calibration!$C$8*SQRT(SQRT(RFP!DA87*RFP!DA87))+RFP!DA87*RFP!DA87*Calibration!$D$8*Calibration!$D$8)</f>
        <v>0.0110024947480678</v>
      </c>
      <c r="DB87" s="0" t="n">
        <f aca="false">SQRT(Calibration!$C$8*Calibration!$C$8*SQRT(SQRT(RFP!DB87*RFP!DB87))+RFP!DB87*RFP!DB87*Calibration!$D$8*Calibration!$D$8)</f>
        <v>0.0144275210464114</v>
      </c>
      <c r="DC87" s="0" t="n">
        <f aca="false">SQRT(Calibration!$C$8*Calibration!$C$8*SQRT(SQRT(RFP!DC87*RFP!DC87))+RFP!DC87*RFP!DC87*Calibration!$D$8*Calibration!$D$8)</f>
        <v>0.0185671162749496</v>
      </c>
      <c r="DD87" s="0" t="n">
        <f aca="false">SQRT(Calibration!$C$8*Calibration!$C$8*SQRT(SQRT(RFP!DD87*RFP!DD87))+RFP!DD87*RFP!DD87*Calibration!$D$8*Calibration!$D$8)</f>
        <v>0.0156434404750871</v>
      </c>
      <c r="DE87" s="0" t="n">
        <f aca="false">SQRT(Calibration!$C$8*Calibration!$C$8*SQRT(SQRT(RFP!DE87*RFP!DE87))+RFP!DE87*RFP!DE87*Calibration!$D$8*Calibration!$D$8)</f>
        <v>0.016849795120541</v>
      </c>
      <c r="DF87" s="0" t="n">
        <f aca="false">SQRT(Calibration!$C$8*Calibration!$C$8*SQRT(SQRT(RFP!DF87*RFP!DF87))+RFP!DF87*RFP!DF87*Calibration!$D$8*Calibration!$D$8)</f>
        <v>0.0139998670514717</v>
      </c>
      <c r="DG87" s="0" t="n">
        <f aca="false">SQRT(Calibration!$C$8*Calibration!$C$8*SQRT(SQRT(RFP!DG87*RFP!DG87))+RFP!DG87*RFP!DG87*Calibration!$D$8*Calibration!$D$8)</f>
        <v>0.00954333022794497</v>
      </c>
      <c r="DH87" s="0" t="n">
        <f aca="false">SQRT(Calibration!$C$8*Calibration!$C$8*SQRT(SQRT(RFP!DH87*RFP!DH87))+RFP!DH87*RFP!DH87*Calibration!$D$8*Calibration!$D$8)</f>
        <v>0.0191703773865666</v>
      </c>
      <c r="DI87" s="0" t="n">
        <f aca="false">SQRT(Calibration!$C$8*Calibration!$C$8*SQRT(SQRT(RFP!DI87*RFP!DI87))+RFP!DI87*RFP!DI87*Calibration!$D$8*Calibration!$D$8)</f>
        <v>0.0192206321986437</v>
      </c>
      <c r="DJ87" s="0" t="n">
        <f aca="false">SQRT(Calibration!$C$8*Calibration!$C$8*SQRT(SQRT(RFP!DJ87*RFP!DJ87))+RFP!DJ87*RFP!DJ87*Calibration!$D$8*Calibration!$D$8)</f>
        <v>0.0185074118701751</v>
      </c>
      <c r="DK87" s="0" t="n">
        <f aca="false">SQRT(Calibration!$C$8*Calibration!$C$8*SQRT(SQRT(RFP!DK87*RFP!DK87))+RFP!DK87*RFP!DK87*Calibration!$D$8*Calibration!$D$8)</f>
        <v>0.0141329902685566</v>
      </c>
      <c r="DL87" s="0" t="n">
        <f aca="false">SQRT(Calibration!$C$8*Calibration!$C$8*SQRT(SQRT(RFP!DL87*RFP!DL87))+RFP!DL87*RFP!DL87*Calibration!$D$8*Calibration!$D$8)</f>
        <v>0.0179073349122373</v>
      </c>
      <c r="DM87" s="0" t="n">
        <f aca="false">SQRT(Calibration!$C$8*Calibration!$C$8*SQRT(SQRT(RFP!DM87*RFP!DM87))+RFP!DM87*RFP!DM87*Calibration!$D$8*Calibration!$D$8)</f>
        <v>0.0136311507665778</v>
      </c>
      <c r="DN87" s="0" t="n">
        <f aca="false">SQRT(Calibration!$C$8*Calibration!$C$8*SQRT(SQRT(RFP!DN87*RFP!DN87))+RFP!DN87*RFP!DN87*Calibration!$D$8*Calibration!$D$8)</f>
        <v>0.0105223355810254</v>
      </c>
      <c r="DO87" s="0" t="n">
        <f aca="false">SQRT(Calibration!$C$8*Calibration!$C$8*SQRT(SQRT(RFP!DO87*RFP!DO87))+RFP!DO87*RFP!DO87*Calibration!$D$8*Calibration!$D$8)</f>
        <v>0.0157202195067744</v>
      </c>
      <c r="DP87" s="0" t="n">
        <f aca="false">SQRT(Calibration!$C$8*Calibration!$C$8*SQRT(SQRT(RFP!DP87*RFP!DP87))+RFP!DP87*RFP!DP87*Calibration!$D$8*Calibration!$D$8)</f>
        <v>0.0120114184901983</v>
      </c>
      <c r="DQ87" s="0" t="n">
        <f aca="false">SQRT(Calibration!$C$8*Calibration!$C$8*SQRT(SQRT(RFP!DQ87*RFP!DQ87))+RFP!DQ87*RFP!DQ87*Calibration!$D$8*Calibration!$D$8)</f>
        <v>0.0109392867035545</v>
      </c>
      <c r="DR87" s="0" t="n">
        <f aca="false">SQRT(Calibration!$C$8*Calibration!$C$8*SQRT(SQRT(RFP!DR87*RFP!DR87))+RFP!DR87*RFP!DR87*Calibration!$D$8*Calibration!$D$8)</f>
        <v>0.0158786823301044</v>
      </c>
      <c r="DS87" s="0" t="n">
        <f aca="false">SQRT(Calibration!$C$8*Calibration!$C$8*SQRT(SQRT(RFP!DS87*RFP!DS87))+RFP!DS87*RFP!DS87*Calibration!$D$8*Calibration!$D$8)</f>
        <v>0.0160682676576398</v>
      </c>
      <c r="DT87" s="0" t="n">
        <f aca="false">SQRT(Calibration!$C$8*Calibration!$C$8*SQRT(SQRT(RFP!DT87*RFP!DT87))+RFP!DT87*RFP!DT87*Calibration!$D$8*Calibration!$D$8)</f>
        <v>0.00844154511047259</v>
      </c>
      <c r="DU87" s="0" t="n">
        <f aca="false">SQRT(Calibration!$C$8*Calibration!$C$8*SQRT(SQRT(RFP!DU87*RFP!DU87))+RFP!DU87*RFP!DU87*Calibration!$D$8*Calibration!$D$8)</f>
        <v>0.0134503758851399</v>
      </c>
      <c r="DV87" s="0" t="n">
        <f aca="false">SQRT(Calibration!$C$8*Calibration!$C$8*SQRT(SQRT(RFP!DV87*RFP!DV87))+RFP!DV87*RFP!DV87*Calibration!$D$8*Calibration!$D$8)</f>
        <v>0.0180913028992801</v>
      </c>
      <c r="DW87" s="0" t="n">
        <f aca="false">SQRT(Calibration!$C$8*Calibration!$C$8*SQRT(SQRT(RFP!DW87*RFP!DW87))+RFP!DW87*RFP!DW87*Calibration!$D$8*Calibration!$D$8)</f>
        <v>0.0140916767802905</v>
      </c>
      <c r="DX87" s="0" t="n">
        <f aca="false">SQRT(Calibration!$C$8*Calibration!$C$8*SQRT(SQRT(RFP!DX87*RFP!DX87))+RFP!DX87*RFP!DX87*Calibration!$D$8*Calibration!$D$8)</f>
        <v>0.0147030047920809</v>
      </c>
      <c r="DY87" s="0" t="n">
        <f aca="false">SQRT(Calibration!$C$8*Calibration!$C$8*SQRT(SQRT(RFP!DY87*RFP!DY87))+RFP!DY87*RFP!DY87*Calibration!$D$8*Calibration!$D$8)</f>
        <v>0.0125340074331447</v>
      </c>
      <c r="DZ87" s="0" t="n">
        <f aca="false">SQRT(Calibration!$C$8*Calibration!$C$8*SQRT(SQRT(RFP!DZ87*RFP!DZ87))+RFP!DZ87*RFP!DZ87*Calibration!$D$8*Calibration!$D$8)</f>
        <v>0.0102735609534932</v>
      </c>
      <c r="EA87" s="0" t="n">
        <f aca="false">SQRT(Calibration!$C$8*Calibration!$C$8*SQRT(SQRT(RFP!EA87*RFP!EA87))+RFP!EA87*RFP!EA87*Calibration!$D$8*Calibration!$D$8)</f>
        <v>0.0219253215793321</v>
      </c>
      <c r="EB87" s="0" t="n">
        <f aca="false">SQRT(Calibration!$C$8*Calibration!$C$8*SQRT(SQRT(RFP!EB87*RFP!EB87))+RFP!EB87*RFP!EB87*Calibration!$D$8*Calibration!$D$8)</f>
        <v>0.0223713675008069</v>
      </c>
      <c r="EC87" s="0" t="n">
        <f aca="false">SQRT(Calibration!$C$8*Calibration!$C$8*SQRT(SQRT(RFP!EC87*RFP!EC87))+RFP!EC87*RFP!EC87*Calibration!$D$8*Calibration!$D$8)</f>
        <v>0.014004365036142</v>
      </c>
      <c r="ED87" s="0" t="n">
        <f aca="false">SQRT(Calibration!$C$8*Calibration!$C$8*SQRT(SQRT(RFP!ED87*RFP!ED87))+RFP!ED87*RFP!ED87*Calibration!$D$8*Calibration!$D$8)</f>
        <v>0.0135525679961974</v>
      </c>
      <c r="EE87" s="0" t="n">
        <f aca="false">SQRT(Calibration!$C$8*Calibration!$C$8*SQRT(SQRT(RFP!EE87*RFP!EE87))+RFP!EE87*RFP!EE87*Calibration!$D$8*Calibration!$D$8)</f>
        <v>0.0105911657020189</v>
      </c>
      <c r="EF87" s="0" t="n">
        <f aca="false">SQRT(Calibration!$C$8*Calibration!$C$8*SQRT(SQRT(RFP!EF87*RFP!EF87))+RFP!EF87*RFP!EF87*Calibration!$D$8*Calibration!$D$8)</f>
        <v>0.00865348702758397</v>
      </c>
      <c r="EG87" s="0" t="n">
        <f aca="false">SQRT(Calibration!$C$8*Calibration!$C$8*SQRT(SQRT(RFP!EG87*RFP!EG87))+RFP!EG87*RFP!EG87*Calibration!$D$8*Calibration!$D$8)</f>
        <v>0.00970829850050744</v>
      </c>
      <c r="EH87" s="0" t="n">
        <f aca="false">SQRT(Calibration!$C$8*Calibration!$C$8*SQRT(SQRT(RFP!EH87*RFP!EH87))+RFP!EH87*RFP!EH87*Calibration!$D$8*Calibration!$D$8)</f>
        <v>0.0127353053769922</v>
      </c>
      <c r="EI87" s="0" t="n">
        <f aca="false">SQRT(Calibration!$C$8*Calibration!$C$8*SQRT(SQRT(RFP!EI87*RFP!EI87))+RFP!EI87*RFP!EI87*Calibration!$D$8*Calibration!$D$8)</f>
        <v>0.0106055952996444</v>
      </c>
      <c r="EJ87" s="0" t="n">
        <f aca="false">SQRT(Calibration!$C$8*Calibration!$C$8*SQRT(SQRT(RFP!EJ87*RFP!EJ87))+RFP!EJ87*RFP!EJ87*Calibration!$D$8*Calibration!$D$8)</f>
        <v>0.0134564511129516</v>
      </c>
      <c r="EK87" s="0" t="n">
        <f aca="false">SQRT(Calibration!$C$8*Calibration!$C$8*SQRT(SQRT(RFP!EK87*RFP!EK87))+RFP!EK87*RFP!EK87*Calibration!$D$8*Calibration!$D$8)</f>
        <v>0.0164768493501865</v>
      </c>
      <c r="EL87" s="0" t="n">
        <f aca="false">SQRT(Calibration!$C$8*Calibration!$C$8*SQRT(SQRT(RFP!EL87*RFP!EL87))+RFP!EL87*RFP!EL87*Calibration!$D$8*Calibration!$D$8)</f>
        <v>0.0283222318519722</v>
      </c>
      <c r="EM87" s="0" t="n">
        <f aca="false">SQRT(Calibration!$C$8*Calibration!$C$8*SQRT(SQRT(RFP!EM87*RFP!EM87))+RFP!EM87*RFP!EM87*Calibration!$D$8*Calibration!$D$8)</f>
        <v>0.019278096135056</v>
      </c>
      <c r="EN87" s="0" t="n">
        <f aca="false">SQRT(Calibration!$C$8*Calibration!$C$8*SQRT(SQRT(RFP!EN87*RFP!EN87))+RFP!EN87*RFP!EN87*Calibration!$D$8*Calibration!$D$8)</f>
        <v>0.0242963484097964</v>
      </c>
      <c r="EO87" s="0" t="n">
        <f aca="false">SQRT(Calibration!$C$8*Calibration!$C$8*SQRT(SQRT(RFP!EO87*RFP!EO87))+RFP!EO87*RFP!EO87*Calibration!$D$8*Calibration!$D$8)</f>
        <v>0.0249660117116838</v>
      </c>
      <c r="EP87" s="0" t="n">
        <f aca="false">SQRT(Calibration!$C$8*Calibration!$C$8*SQRT(SQRT(RFP!EP87*RFP!EP87))+RFP!EP87*RFP!EP87*Calibration!$D$8*Calibration!$D$8)</f>
        <v>0.0293285899756804</v>
      </c>
      <c r="EQ87" s="0" t="n">
        <f aca="false">SQRT(Calibration!$C$8*Calibration!$C$8*SQRT(SQRT(RFP!EQ87*RFP!EQ87))+RFP!EQ87*RFP!EQ87*Calibration!$D$8*Calibration!$D$8)</f>
        <v>0.016053820345215</v>
      </c>
      <c r="ER87" s="0" t="n">
        <f aca="false">SQRT(Calibration!$C$8*Calibration!$C$8*SQRT(SQRT(RFP!ER87*RFP!ER87))+RFP!ER87*RFP!ER87*Calibration!$D$8*Calibration!$D$8)</f>
        <v>0.00923221126177384</v>
      </c>
      <c r="ES87" s="0" t="n">
        <f aca="false">SQRT(Calibration!$C$8*Calibration!$C$8*SQRT(SQRT(RFP!ES87*RFP!ES87))+RFP!ES87*RFP!ES87*Calibration!$D$8*Calibration!$D$8)</f>
        <v>0.0184601536753807</v>
      </c>
      <c r="ET87" s="0" t="n">
        <f aca="false">SQRT(Calibration!$C$8*Calibration!$C$8*SQRT(SQRT(RFP!ET87*RFP!ET87))+RFP!ET87*RFP!ET87*Calibration!$D$8*Calibration!$D$8)</f>
        <v>0.0192242600234418</v>
      </c>
      <c r="EU87" s="0" t="n">
        <f aca="false">SQRT(Calibration!$C$8*Calibration!$C$8*SQRT(SQRT(RFP!EU87*RFP!EU87))+RFP!EU87*RFP!EU87*Calibration!$D$8*Calibration!$D$8)</f>
        <v>0.0119585911094914</v>
      </c>
      <c r="EV87" s="0" t="n">
        <f aca="false">SQRT(Calibration!$C$8*Calibration!$C$8*SQRT(SQRT(RFP!EV87*RFP!EV87))+RFP!EV87*RFP!EV87*Calibration!$D$8*Calibration!$D$8)</f>
        <v>0.0120227500118537</v>
      </c>
      <c r="EW87" s="0" t="n">
        <f aca="false">SQRT(Calibration!$C$8*Calibration!$C$8*SQRT(SQRT(RFP!EW87*RFP!EW87))+RFP!EW87*RFP!EW87*Calibration!$D$8*Calibration!$D$8)</f>
        <v>0.0193358141535958</v>
      </c>
      <c r="EX87" s="0" t="n">
        <f aca="false">SQRT(Calibration!$C$8*Calibration!$C$8*SQRT(SQRT(RFP!EX87*RFP!EX87))+RFP!EX87*RFP!EX87*Calibration!$D$8*Calibration!$D$8)</f>
        <v>0.0157788392114743</v>
      </c>
      <c r="EY87" s="0" t="n">
        <f aca="false">SQRT(Calibration!$C$8*Calibration!$C$8*SQRT(SQRT(RFP!EY87*RFP!EY87))+RFP!EY87*RFP!EY87*Calibration!$D$8*Calibration!$D$8)</f>
        <v>0.0299378702705231</v>
      </c>
      <c r="EZ87" s="0" t="n">
        <f aca="false">SQRT(Calibration!$C$8*Calibration!$C$8*SQRT(SQRT(RFP!EZ87*RFP!EZ87))+RFP!EZ87*RFP!EZ87*Calibration!$D$8*Calibration!$D$8)</f>
        <v>0.0130133322745981</v>
      </c>
      <c r="FA87" s="0" t="n">
        <f aca="false">SQRT(Calibration!$C$8*Calibration!$C$8*SQRT(SQRT(RFP!FA87*RFP!FA87))+RFP!FA87*RFP!FA87*Calibration!$D$8*Calibration!$D$8)</f>
        <v>0.0121357284316542</v>
      </c>
      <c r="FB87" s="0" t="n">
        <f aca="false">SQRT(Calibration!$C$8*Calibration!$C$8*SQRT(SQRT(RFP!FB87*RFP!FB87))+RFP!FB87*RFP!FB87*Calibration!$D$8*Calibration!$D$8)</f>
        <v>0.0118300729000547</v>
      </c>
      <c r="FC87" s="0" t="n">
        <f aca="false">SQRT(Calibration!$C$8*Calibration!$C$8*SQRT(SQRT(RFP!FC87*RFP!FC87))+RFP!FC87*RFP!FC87*Calibration!$D$8*Calibration!$D$8)</f>
        <v>0.0191915425005028</v>
      </c>
      <c r="FD87" s="0" t="n">
        <f aca="false">SQRT(Calibration!$C$8*Calibration!$C$8*SQRT(SQRT(RFP!FD87*RFP!FD87))+RFP!FD87*RFP!FD87*Calibration!$D$8*Calibration!$D$8)</f>
        <v>0.0122322438085755</v>
      </c>
      <c r="FE87" s="0" t="n">
        <f aca="false">SQRT(Calibration!$C$8*Calibration!$C$8*SQRT(SQRT(RFP!FE87*RFP!FE87))+RFP!FE87*RFP!FE87*Calibration!$D$8*Calibration!$D$8)</f>
        <v>0.00892080579112881</v>
      </c>
      <c r="FF87" s="0" t="n">
        <f aca="false">SQRT(Calibration!$C$8*Calibration!$C$8*SQRT(SQRT(RFP!FF87*RFP!FF87))+RFP!FF87*RFP!FF87*Calibration!$D$8*Calibration!$D$8)</f>
        <v>0.0183138435089818</v>
      </c>
      <c r="FG87" s="0" t="n">
        <f aca="false">SQRT(Calibration!$C$8*Calibration!$C$8*SQRT(SQRT(RFP!FG87*RFP!FG87))+RFP!FG87*RFP!FG87*Calibration!$D$8*Calibration!$D$8)</f>
        <v>0.0136360178597703</v>
      </c>
      <c r="FH87" s="0" t="n">
        <f aca="false">SQRT(Calibration!$C$8*Calibration!$C$8*SQRT(SQRT(RFP!FH87*RFP!FH87))+RFP!FH87*RFP!FH87*Calibration!$D$8*Calibration!$D$8)</f>
        <v>0.0156945332244589</v>
      </c>
      <c r="FI87" s="0" t="n">
        <f aca="false">SQRT(Calibration!$C$8*Calibration!$C$8*SQRT(SQRT(RFP!FI87*RFP!FI87))+RFP!FI87*RFP!FI87*Calibration!$D$8*Calibration!$D$8)</f>
        <v>0.0148223255586167</v>
      </c>
      <c r="FJ87" s="0" t="n">
        <f aca="false">SQRT(Calibration!$C$8*Calibration!$C$8*SQRT(SQRT(RFP!FJ87*RFP!FJ87))+RFP!FJ87*RFP!FJ87*Calibration!$D$8*Calibration!$D$8)</f>
        <v>0.01475261652029</v>
      </c>
      <c r="FK87" s="0" t="n">
        <f aca="false">SQRT(Calibration!$C$8*Calibration!$C$8*SQRT(SQRT(RFP!FK87*RFP!FK87))+RFP!FK87*RFP!FK87*Calibration!$D$8*Calibration!$D$8)</f>
        <v>0.0188296370717598</v>
      </c>
      <c r="FL87" s="0" t="n">
        <f aca="false">SQRT(Calibration!$C$8*Calibration!$C$8*SQRT(SQRT(RFP!FL87*RFP!FL87))+RFP!FL87*RFP!FL87*Calibration!$D$8*Calibration!$D$8)</f>
        <v>0.0195184286667149</v>
      </c>
      <c r="FM87" s="0" t="n">
        <f aca="false">SQRT(Calibration!$C$8*Calibration!$C$8*SQRT(SQRT(RFP!FM87*RFP!FM87))+RFP!FM87*RFP!FM87*Calibration!$D$8*Calibration!$D$8)</f>
        <v>0.0128237584984635</v>
      </c>
      <c r="FN87" s="0" t="n">
        <f aca="false">SQRT(Calibration!$C$8*Calibration!$C$8*SQRT(SQRT(RFP!FN87*RFP!FN87))+RFP!FN87*RFP!FN87*Calibration!$D$8*Calibration!$D$8)</f>
        <v>0.0121822314123109</v>
      </c>
      <c r="FO87" s="0" t="n">
        <f aca="false">SQRT(Calibration!$C$8*Calibration!$C$8*SQRT(SQRT(RFP!FO87*RFP!FO87))+RFP!FO87*RFP!FO87*Calibration!$D$8*Calibration!$D$8)</f>
        <v>0.0190319753828986</v>
      </c>
      <c r="FP87" s="0" t="n">
        <f aca="false">SQRT(Calibration!$C$8*Calibration!$C$8*SQRT(SQRT(RFP!FP87*RFP!FP87))+RFP!FP87*RFP!FP87*Calibration!$D$8*Calibration!$D$8)</f>
        <v>0.0212031902040075</v>
      </c>
      <c r="FQ87" s="0" t="n">
        <f aca="false">SQRT(Calibration!$C$8*Calibration!$C$8*SQRT(SQRT(RFP!FQ87*RFP!FQ87))+RFP!FQ87*RFP!FQ87*Calibration!$D$8*Calibration!$D$8)</f>
        <v>0.00941081206522643</v>
      </c>
      <c r="FR87" s="0" t="n">
        <f aca="false">SQRT(Calibration!$C$8*Calibration!$C$8*SQRT(SQRT(RFP!FR87*RFP!FR87))+RFP!FR87*RFP!FR87*Calibration!$D$8*Calibration!$D$8)</f>
        <v>0.0178688335648382</v>
      </c>
      <c r="FS87" s="0" t="n">
        <f aca="false">SQRT(Calibration!$C$8*Calibration!$C$8*SQRT(SQRT(RFP!FS87*RFP!FS87))+RFP!FS87*RFP!FS87*Calibration!$D$8*Calibration!$D$8)</f>
        <v>0.0162486788900717</v>
      </c>
      <c r="FT87" s="0" t="n">
        <f aca="false">SQRT(Calibration!$C$8*Calibration!$C$8*SQRT(SQRT(RFP!FT87*RFP!FT87))+RFP!FT87*RFP!FT87*Calibration!$D$8*Calibration!$D$8)</f>
        <v>0.0110646357156857</v>
      </c>
      <c r="FU87" s="0" t="n">
        <f aca="false">SQRT(Calibration!$C$8*Calibration!$C$8*SQRT(SQRT(RFP!FU87*RFP!FU87))+RFP!FU87*RFP!FU87*Calibration!$D$8*Calibration!$D$8)</f>
        <v>0.0149626281019154</v>
      </c>
      <c r="FV87" s="0" t="n">
        <f aca="false">SQRT(Calibration!$C$8*Calibration!$C$8*SQRT(SQRT(RFP!FV87*RFP!FV87))+RFP!FV87*RFP!FV87*Calibration!$D$8*Calibration!$D$8)</f>
        <v>0.0159152716409439</v>
      </c>
      <c r="FW87" s="0" t="n">
        <f aca="false">SQRT(Calibration!$C$8*Calibration!$C$8*SQRT(SQRT(RFP!FW87*RFP!FW87))+RFP!FW87*RFP!FW87*Calibration!$D$8*Calibration!$D$8)</f>
        <v>0.0111078799724406</v>
      </c>
      <c r="FX87" s="0" t="n">
        <f aca="false">SQRT(Calibration!$C$8*Calibration!$C$8*SQRT(SQRT(RFP!FX87*RFP!FX87))+RFP!FX87*RFP!FX87*Calibration!$D$8*Calibration!$D$8)</f>
        <v>0.0171138578282704</v>
      </c>
      <c r="FY87" s="0" t="n">
        <f aca="false">SQRT(Calibration!$C$8*Calibration!$C$8*SQRT(SQRT(RFP!FY87*RFP!FY87))+RFP!FY87*RFP!FY87*Calibration!$D$8*Calibration!$D$8)</f>
        <v>0.0094430104382729</v>
      </c>
      <c r="FZ87" s="0" t="n">
        <f aca="false">SQRT(Calibration!$C$8*Calibration!$C$8*SQRT(SQRT(RFP!FZ87*RFP!FZ87))+RFP!FZ87*RFP!FZ87*Calibration!$D$8*Calibration!$D$8)</f>
        <v>0.00969217667884223</v>
      </c>
      <c r="GA87" s="0" t="n">
        <f aca="false">SQRT(Calibration!$C$8*Calibration!$C$8*SQRT(SQRT(RFP!GA87*RFP!GA87))+RFP!GA87*RFP!GA87*Calibration!$D$8*Calibration!$D$8)</f>
        <v>0.0119872326246274</v>
      </c>
    </row>
    <row r="88" customFormat="false" ht="15" hidden="false" customHeight="false" outlineLevel="0" collapsed="false">
      <c r="A88" s="0" t="n">
        <f aca="false">'#GFP'!A88</f>
        <v>21</v>
      </c>
      <c r="B88" s="0" t="n">
        <f aca="false">SQRT(Calibration!$C$8*Calibration!$C$8*SQRT(SQRT(RFP!B88*RFP!B88))+RFP!B88*RFP!B88*Calibration!$D$8*Calibration!$D$8)</f>
        <v>0.0211835297179089</v>
      </c>
      <c r="C88" s="0" t="n">
        <f aca="false">SQRT(Calibration!$C$8*Calibration!$C$8*SQRT(SQRT(RFP!C88*RFP!C88))+RFP!C88*RFP!C88*Calibration!$D$8*Calibration!$D$8)</f>
        <v>0.0233419038312392</v>
      </c>
      <c r="D88" s="0" t="n">
        <f aca="false">SQRT(Calibration!$C$8*Calibration!$C$8*SQRT(SQRT(RFP!D88*RFP!D88))+RFP!D88*RFP!D88*Calibration!$D$8*Calibration!$D$8)</f>
        <v>0.0148534209440857</v>
      </c>
      <c r="E88" s="0" t="n">
        <f aca="false">SQRT(Calibration!$C$8*Calibration!$C$8*SQRT(SQRT(RFP!E88*RFP!E88))+RFP!E88*RFP!E88*Calibration!$D$8*Calibration!$D$8)</f>
        <v>0.0157820069798621</v>
      </c>
      <c r="F88" s="0" t="n">
        <f aca="false">SQRT(Calibration!$C$8*Calibration!$C$8*SQRT(SQRT(RFP!F88*RFP!F88))+RFP!F88*RFP!F88*Calibration!$D$8*Calibration!$D$8)</f>
        <v>0.0170902380861897</v>
      </c>
      <c r="G88" s="0" t="n">
        <f aca="false">SQRT(Calibration!$C$8*Calibration!$C$8*SQRT(SQRT(RFP!G88*RFP!G88))+RFP!G88*RFP!G88*Calibration!$D$8*Calibration!$D$8)</f>
        <v>0.013322959404915</v>
      </c>
      <c r="H88" s="0" t="n">
        <f aca="false">SQRT(Calibration!$C$8*Calibration!$C$8*SQRT(SQRT(RFP!H88*RFP!H88))+RFP!H88*RFP!H88*Calibration!$D$8*Calibration!$D$8)</f>
        <v>0.0100827941972498</v>
      </c>
      <c r="I88" s="0" t="n">
        <f aca="false">SQRT(Calibration!$C$8*Calibration!$C$8*SQRT(SQRT(RFP!I88*RFP!I88))+RFP!I88*RFP!I88*Calibration!$D$8*Calibration!$D$8)</f>
        <v>0.00668705171768882</v>
      </c>
      <c r="J88" s="0" t="n">
        <f aca="false">SQRT(Calibration!$C$8*Calibration!$C$8*SQRT(SQRT(RFP!J88*RFP!J88))+RFP!J88*RFP!J88*Calibration!$D$8*Calibration!$D$8)</f>
        <v>0.0132132366823417</v>
      </c>
      <c r="K88" s="0" t="n">
        <f aca="false">SQRT(Calibration!$C$8*Calibration!$C$8*SQRT(SQRT(RFP!K88*RFP!K88))+RFP!K88*RFP!K88*Calibration!$D$8*Calibration!$D$8)</f>
        <v>0.0314017010790897</v>
      </c>
      <c r="L88" s="0" t="n">
        <f aca="false">SQRT(Calibration!$C$8*Calibration!$C$8*SQRT(SQRT(RFP!L88*RFP!L88))+RFP!L88*RFP!L88*Calibration!$D$8*Calibration!$D$8)</f>
        <v>0.0194350986319765</v>
      </c>
      <c r="M88" s="0" t="n">
        <f aca="false">SQRT(Calibration!$C$8*Calibration!$C$8*SQRT(SQRT(RFP!M88*RFP!M88))+RFP!M88*RFP!M88*Calibration!$D$8*Calibration!$D$8)</f>
        <v>0.0118992281003996</v>
      </c>
      <c r="N88" s="0" t="n">
        <f aca="false">SQRT(Calibration!$C$8*Calibration!$C$8*SQRT(SQRT(RFP!N88*RFP!N88))+RFP!N88*RFP!N88*Calibration!$D$8*Calibration!$D$8)</f>
        <v>0.0150002308306584</v>
      </c>
      <c r="O88" s="0" t="n">
        <f aca="false">SQRT(Calibration!$C$8*Calibration!$C$8*SQRT(SQRT(RFP!O88*RFP!O88))+RFP!O88*RFP!O88*Calibration!$D$8*Calibration!$D$8)</f>
        <v>0.0146181523784216</v>
      </c>
      <c r="P88" s="0" t="n">
        <f aca="false">SQRT(Calibration!$C$8*Calibration!$C$8*SQRT(SQRT(RFP!P88*RFP!P88))+RFP!P88*RFP!P88*Calibration!$D$8*Calibration!$D$8)</f>
        <v>0.016360487974865</v>
      </c>
      <c r="Q88" s="0" t="n">
        <f aca="false">SQRT(Calibration!$C$8*Calibration!$C$8*SQRT(SQRT(RFP!Q88*RFP!Q88))+RFP!Q88*RFP!Q88*Calibration!$D$8*Calibration!$D$8)</f>
        <v>0.0101911237551798</v>
      </c>
      <c r="R88" s="0" t="n">
        <f aca="false">SQRT(Calibration!$C$8*Calibration!$C$8*SQRT(SQRT(RFP!R88*RFP!R88))+RFP!R88*RFP!R88*Calibration!$D$8*Calibration!$D$8)</f>
        <v>0.0176115413724262</v>
      </c>
      <c r="S88" s="0" t="n">
        <f aca="false">SQRT(Calibration!$C$8*Calibration!$C$8*SQRT(SQRT(RFP!S88*RFP!S88))+RFP!S88*RFP!S88*Calibration!$D$8*Calibration!$D$8)</f>
        <v>0.00876845420057484</v>
      </c>
      <c r="T88" s="0" t="n">
        <f aca="false">SQRT(Calibration!$C$8*Calibration!$C$8*SQRT(SQRT(RFP!T88*RFP!T88))+RFP!T88*RFP!T88*Calibration!$D$8*Calibration!$D$8)</f>
        <v>0.011542234492646</v>
      </c>
      <c r="U88" s="0" t="n">
        <f aca="false">SQRT(Calibration!$C$8*Calibration!$C$8*SQRT(SQRT(RFP!U88*RFP!U88))+RFP!U88*RFP!U88*Calibration!$D$8*Calibration!$D$8)</f>
        <v>0.0139455552220169</v>
      </c>
      <c r="V88" s="0" t="n">
        <f aca="false">SQRT(Calibration!$C$8*Calibration!$C$8*SQRT(SQRT(RFP!V88*RFP!V88))+RFP!V88*RFP!V88*Calibration!$D$8*Calibration!$D$8)</f>
        <v>0.0161399461469358</v>
      </c>
      <c r="W88" s="0" t="n">
        <f aca="false">SQRT(Calibration!$C$8*Calibration!$C$8*SQRT(SQRT(RFP!W88*RFP!W88))+RFP!W88*RFP!W88*Calibration!$D$8*Calibration!$D$8)</f>
        <v>0.0158942161246803</v>
      </c>
      <c r="X88" s="0" t="n">
        <f aca="false">SQRT(Calibration!$C$8*Calibration!$C$8*SQRT(SQRT(RFP!X88*RFP!X88))+RFP!X88*RFP!X88*Calibration!$D$8*Calibration!$D$8)</f>
        <v>0.0184856419451153</v>
      </c>
      <c r="Y88" s="0" t="n">
        <f aca="false">SQRT(Calibration!$C$8*Calibration!$C$8*SQRT(SQRT(RFP!Y88*RFP!Y88))+RFP!Y88*RFP!Y88*Calibration!$D$8*Calibration!$D$8)</f>
        <v>0.0125836913481308</v>
      </c>
      <c r="Z88" s="0" t="n">
        <f aca="false">SQRT(Calibration!$C$8*Calibration!$C$8*SQRT(SQRT(RFP!Z88*RFP!Z88))+RFP!Z88*RFP!Z88*Calibration!$D$8*Calibration!$D$8)</f>
        <v>0.0176410642324058</v>
      </c>
      <c r="AA88" s="0" t="n">
        <f aca="false">SQRT(Calibration!$C$8*Calibration!$C$8*SQRT(SQRT(RFP!AA88*RFP!AA88))+RFP!AA88*RFP!AA88*Calibration!$D$8*Calibration!$D$8)</f>
        <v>0.0140285807365072</v>
      </c>
      <c r="AB88" s="0" t="n">
        <f aca="false">SQRT(Calibration!$C$8*Calibration!$C$8*SQRT(SQRT(RFP!AB88*RFP!AB88))+RFP!AB88*RFP!AB88*Calibration!$D$8*Calibration!$D$8)</f>
        <v>0.0147971577758396</v>
      </c>
      <c r="AC88" s="0" t="n">
        <f aca="false">SQRT(Calibration!$C$8*Calibration!$C$8*SQRT(SQRT(RFP!AC88*RFP!AC88))+RFP!AC88*RFP!AC88*Calibration!$D$8*Calibration!$D$8)</f>
        <v>0.0136525276282463</v>
      </c>
      <c r="AD88" s="0" t="n">
        <f aca="false">SQRT(Calibration!$C$8*Calibration!$C$8*SQRT(SQRT(RFP!AD88*RFP!AD88))+RFP!AD88*RFP!AD88*Calibration!$D$8*Calibration!$D$8)</f>
        <v>0.0133083447020424</v>
      </c>
      <c r="AE88" s="0" t="n">
        <f aca="false">SQRT(Calibration!$C$8*Calibration!$C$8*SQRT(SQRT(RFP!AE88*RFP!AE88))+RFP!AE88*RFP!AE88*Calibration!$D$8*Calibration!$D$8)</f>
        <v>0.00822557678726033</v>
      </c>
      <c r="AF88" s="0" t="n">
        <f aca="false">SQRT(Calibration!$C$8*Calibration!$C$8*SQRT(SQRT(RFP!AF88*RFP!AF88))+RFP!AF88*RFP!AF88*Calibration!$D$8*Calibration!$D$8)</f>
        <v>0.0129150088472363</v>
      </c>
      <c r="AG88" s="0" t="n">
        <f aca="false">SQRT(Calibration!$C$8*Calibration!$C$8*SQRT(SQRT(RFP!AG88*RFP!AG88))+RFP!AG88*RFP!AG88*Calibration!$D$8*Calibration!$D$8)</f>
        <v>0.0110208803759772</v>
      </c>
      <c r="AH88" s="0" t="n">
        <f aca="false">SQRT(Calibration!$C$8*Calibration!$C$8*SQRT(SQRT(RFP!AH88*RFP!AH88))+RFP!AH88*RFP!AH88*Calibration!$D$8*Calibration!$D$8)</f>
        <v>0.0242783235930534</v>
      </c>
      <c r="AI88" s="0" t="n">
        <f aca="false">SQRT(Calibration!$C$8*Calibration!$C$8*SQRT(SQRT(RFP!AI88*RFP!AI88))+RFP!AI88*RFP!AI88*Calibration!$D$8*Calibration!$D$8)</f>
        <v>0.016291011587278</v>
      </c>
      <c r="AJ88" s="0" t="n">
        <f aca="false">SQRT(Calibration!$C$8*Calibration!$C$8*SQRT(SQRT(RFP!AJ88*RFP!AJ88))+RFP!AJ88*RFP!AJ88*Calibration!$D$8*Calibration!$D$8)</f>
        <v>0.0121604136572446</v>
      </c>
      <c r="AK88" s="0" t="n">
        <f aca="false">SQRT(Calibration!$C$8*Calibration!$C$8*SQRT(SQRT(RFP!AK88*RFP!AK88))+RFP!AK88*RFP!AK88*Calibration!$D$8*Calibration!$D$8)</f>
        <v>0.013165990617585</v>
      </c>
      <c r="AL88" s="0" t="n">
        <f aca="false">SQRT(Calibration!$C$8*Calibration!$C$8*SQRT(SQRT(RFP!AL88*RFP!AL88))+RFP!AL88*RFP!AL88*Calibration!$D$8*Calibration!$D$8)</f>
        <v>0.00981637575198823</v>
      </c>
      <c r="AM88" s="0" t="n">
        <f aca="false">SQRT(Calibration!$C$8*Calibration!$C$8*SQRT(SQRT(RFP!AM88*RFP!AM88))+RFP!AM88*RFP!AM88*Calibration!$D$8*Calibration!$D$8)</f>
        <v>0.00747201545156091</v>
      </c>
      <c r="AN88" s="0" t="n">
        <f aca="false">SQRT(Calibration!$C$8*Calibration!$C$8*SQRT(SQRT(RFP!AN88*RFP!AN88))+RFP!AN88*RFP!AN88*Calibration!$D$8*Calibration!$D$8)</f>
        <v>0.0151322184721936</v>
      </c>
      <c r="AO88" s="0" t="n">
        <f aca="false">SQRT(Calibration!$C$8*Calibration!$C$8*SQRT(SQRT(RFP!AO88*RFP!AO88))+RFP!AO88*RFP!AO88*Calibration!$D$8*Calibration!$D$8)</f>
        <v>0.0130010221016055</v>
      </c>
      <c r="AP88" s="0" t="n">
        <f aca="false">SQRT(Calibration!$C$8*Calibration!$C$8*SQRT(SQRT(RFP!AP88*RFP!AP88))+RFP!AP88*RFP!AP88*Calibration!$D$8*Calibration!$D$8)</f>
        <v>0.0130010221016055</v>
      </c>
      <c r="AQ88" s="0" t="n">
        <f aca="false">SQRT(Calibration!$C$8*Calibration!$C$8*SQRT(SQRT(RFP!AQ88*RFP!AQ88))+RFP!AQ88*RFP!AQ88*Calibration!$D$8*Calibration!$D$8)</f>
        <v>0.0110736866163296</v>
      </c>
      <c r="AR88" s="0" t="n">
        <f aca="false">SQRT(Calibration!$C$8*Calibration!$C$8*SQRT(SQRT(RFP!AR88*RFP!AR88))+RFP!AR88*RFP!AR88*Calibration!$D$8*Calibration!$D$8)</f>
        <v>0.0196207504205577</v>
      </c>
      <c r="AS88" s="0" t="n">
        <f aca="false">SQRT(Calibration!$C$8*Calibration!$C$8*SQRT(SQRT(RFP!AS88*RFP!AS88))+RFP!AS88*RFP!AS88*Calibration!$D$8*Calibration!$D$8)</f>
        <v>0.0203489328065842</v>
      </c>
      <c r="AT88" s="0" t="n">
        <f aca="false">SQRT(Calibration!$C$8*Calibration!$C$8*SQRT(SQRT(RFP!AT88*RFP!AT88))+RFP!AT88*RFP!AT88*Calibration!$D$8*Calibration!$D$8)</f>
        <v>0.0178247363950019</v>
      </c>
      <c r="AU88" s="0" t="n">
        <f aca="false">SQRT(Calibration!$C$8*Calibration!$C$8*SQRT(SQRT(RFP!AU88*RFP!AU88))+RFP!AU88*RFP!AU88*Calibration!$D$8*Calibration!$D$8)</f>
        <v>0.0149803579642997</v>
      </c>
      <c r="AV88" s="0" t="n">
        <f aca="false">SQRT(Calibration!$C$8*Calibration!$C$8*SQRT(SQRT(RFP!AV88*RFP!AV88))+RFP!AV88*RFP!AV88*Calibration!$D$8*Calibration!$D$8)</f>
        <v>0.0166318577040465</v>
      </c>
      <c r="AW88" s="0" t="n">
        <f aca="false">SQRT(Calibration!$C$8*Calibration!$C$8*SQRT(SQRT(RFP!AW88*RFP!AW88))+RFP!AW88*RFP!AW88*Calibration!$D$8*Calibration!$D$8)</f>
        <v>0.0121658790326836</v>
      </c>
      <c r="AX88" s="0" t="n">
        <f aca="false">SQRT(Calibration!$C$8*Calibration!$C$8*SQRT(SQRT(RFP!AX88*RFP!AX88))+RFP!AX88*RFP!AX88*Calibration!$D$8*Calibration!$D$8)</f>
        <v>0.0169696918267986</v>
      </c>
      <c r="AY88" s="0" t="n">
        <f aca="false">SQRT(Calibration!$C$8*Calibration!$C$8*SQRT(SQRT(RFP!AY88*RFP!AY88))+RFP!AY88*RFP!AY88*Calibration!$D$8*Calibration!$D$8)</f>
        <v>0.0169594066371988</v>
      </c>
      <c r="AZ88" s="0" t="n">
        <f aca="false">SQRT(Calibration!$C$8*Calibration!$C$8*SQRT(SQRT(RFP!AZ88*RFP!AZ88))+RFP!AZ88*RFP!AZ88*Calibration!$D$8*Calibration!$D$8)</f>
        <v>0.0114336894473911</v>
      </c>
      <c r="BA88" s="0" t="n">
        <f aca="false">SQRT(Calibration!$C$8*Calibration!$C$8*SQRT(SQRT(RFP!BA88*RFP!BA88))+RFP!BA88*RFP!BA88*Calibration!$D$8*Calibration!$D$8)</f>
        <v>0.0174299684265393</v>
      </c>
      <c r="BB88" s="0" t="n">
        <f aca="false">SQRT(Calibration!$C$8*Calibration!$C$8*SQRT(SQRT(RFP!BB88*RFP!BB88))+RFP!BB88*RFP!BB88*Calibration!$D$8*Calibration!$D$8)</f>
        <v>0.0121108926559866</v>
      </c>
      <c r="BC88" s="0" t="n">
        <f aca="false">SQRT(Calibration!$C$8*Calibration!$C$8*SQRT(SQRT(RFP!BC88*RFP!BC88))+RFP!BC88*RFP!BC88*Calibration!$D$8*Calibration!$D$8)</f>
        <v>0.0194047497812917</v>
      </c>
      <c r="BD88" s="0" t="n">
        <f aca="false">SQRT(Calibration!$C$8*Calibration!$C$8*SQRT(SQRT(RFP!BD88*RFP!BD88))+RFP!BD88*RFP!BD88*Calibration!$D$8*Calibration!$D$8)</f>
        <v>0.0147710952289771</v>
      </c>
      <c r="BE88" s="0" t="n">
        <f aca="false">SQRT(Calibration!$C$8*Calibration!$C$8*SQRT(SQRT(RFP!BE88*RFP!BE88))+RFP!BE88*RFP!BE88*Calibration!$D$8*Calibration!$D$8)</f>
        <v>0.016808753749864</v>
      </c>
      <c r="BF88" s="0" t="n">
        <f aca="false">SQRT(Calibration!$C$8*Calibration!$C$8*SQRT(SQRT(RFP!BF88*RFP!BF88))+RFP!BF88*RFP!BF88*Calibration!$D$8*Calibration!$D$8)</f>
        <v>0.0104650010372143</v>
      </c>
      <c r="BG88" s="0" t="n">
        <f aca="false">SQRT(Calibration!$C$8*Calibration!$C$8*SQRT(SQRT(RFP!BG88*RFP!BG88))+RFP!BG88*RFP!BG88*Calibration!$D$8*Calibration!$D$8)</f>
        <v>0.0108269383238168</v>
      </c>
      <c r="BH88" s="0" t="n">
        <f aca="false">SQRT(Calibration!$C$8*Calibration!$C$8*SQRT(SQRT(RFP!BH88*RFP!BH88))+RFP!BH88*RFP!BH88*Calibration!$D$8*Calibration!$D$8)</f>
        <v>0.0134392168015457</v>
      </c>
      <c r="BI88" s="0" t="n">
        <f aca="false">SQRT(Calibration!$C$8*Calibration!$C$8*SQRT(SQRT(RFP!BI88*RFP!BI88))+RFP!BI88*RFP!BI88*Calibration!$D$8*Calibration!$D$8)</f>
        <v>0.0143803492587973</v>
      </c>
      <c r="BJ88" s="0" t="n">
        <f aca="false">SQRT(Calibration!$C$8*Calibration!$C$8*SQRT(SQRT(RFP!BJ88*RFP!BJ88))+RFP!BJ88*RFP!BJ88*Calibration!$D$8*Calibration!$D$8)</f>
        <v>0.0166773982148541</v>
      </c>
      <c r="BK88" s="0" t="n">
        <f aca="false">SQRT(Calibration!$C$8*Calibration!$C$8*SQRT(SQRT(RFP!BK88*RFP!BK88))+RFP!BK88*RFP!BK88*Calibration!$D$8*Calibration!$D$8)</f>
        <v>0.0168345695954151</v>
      </c>
      <c r="BL88" s="0" t="n">
        <f aca="false">SQRT(Calibration!$C$8*Calibration!$C$8*SQRT(SQRT(RFP!BL88*RFP!BL88))+RFP!BL88*RFP!BL88*Calibration!$D$8*Calibration!$D$8)</f>
        <v>0.0217020295869324</v>
      </c>
      <c r="BM88" s="0" t="n">
        <f aca="false">SQRT(Calibration!$C$8*Calibration!$C$8*SQRT(SQRT(RFP!BM88*RFP!BM88))+RFP!BM88*RFP!BM88*Calibration!$D$8*Calibration!$D$8)</f>
        <v>0.0157527935219123</v>
      </c>
      <c r="BN88" s="0" t="n">
        <f aca="false">SQRT(Calibration!$C$8*Calibration!$C$8*SQRT(SQRT(RFP!BN88*RFP!BN88))+RFP!BN88*RFP!BN88*Calibration!$D$8*Calibration!$D$8)</f>
        <v>0.0157374889908348</v>
      </c>
      <c r="BO88" s="0" t="n">
        <f aca="false">SQRT(Calibration!$C$8*Calibration!$C$8*SQRT(SQRT(RFP!BO88*RFP!BO88))+RFP!BO88*RFP!BO88*Calibration!$D$8*Calibration!$D$8)</f>
        <v>0.0166127763343155</v>
      </c>
      <c r="BP88" s="0" t="n">
        <f aca="false">SQRT(Calibration!$C$8*Calibration!$C$8*SQRT(SQRT(RFP!BP88*RFP!BP88))+RFP!BP88*RFP!BP88*Calibration!$D$8*Calibration!$D$8)</f>
        <v>0.0164403892166028</v>
      </c>
      <c r="BQ88" s="0" t="n">
        <f aca="false">SQRT(Calibration!$C$8*Calibration!$C$8*SQRT(SQRT(RFP!BQ88*RFP!BQ88))+RFP!BQ88*RFP!BQ88*Calibration!$D$8*Calibration!$D$8)</f>
        <v>0.0155265052823479</v>
      </c>
      <c r="BR88" s="0" t="n">
        <f aca="false">SQRT(Calibration!$C$8*Calibration!$C$8*SQRT(SQRT(RFP!BR88*RFP!BR88))+RFP!BR88*RFP!BR88*Calibration!$D$8*Calibration!$D$8)</f>
        <v>0.00714577823737855</v>
      </c>
      <c r="BS88" s="0" t="n">
        <f aca="false">SQRT(Calibration!$C$8*Calibration!$C$8*SQRT(SQRT(RFP!BS88*RFP!BS88))+RFP!BS88*RFP!BS88*Calibration!$D$8*Calibration!$D$8)</f>
        <v>0.0168445493893561</v>
      </c>
      <c r="BT88" s="0" t="n">
        <f aca="false">SQRT(Calibration!$C$8*Calibration!$C$8*SQRT(SQRT(RFP!BT88*RFP!BT88))+RFP!BT88*RFP!BT88*Calibration!$D$8*Calibration!$D$8)</f>
        <v>0.0167118576540685</v>
      </c>
      <c r="BU88" s="0" t="n">
        <f aca="false">SQRT(Calibration!$C$8*Calibration!$C$8*SQRT(SQRT(RFP!BU88*RFP!BU88))+RFP!BU88*RFP!BU88*Calibration!$D$8*Calibration!$D$8)</f>
        <v>0.013189676422494</v>
      </c>
      <c r="BV88" s="0" t="n">
        <f aca="false">SQRT(Calibration!$C$8*Calibration!$C$8*SQRT(SQRT(RFP!BV88*RFP!BV88))+RFP!BV88*RFP!BV88*Calibration!$D$8*Calibration!$D$8)</f>
        <v>0.0133427179219899</v>
      </c>
      <c r="BW88" s="0" t="n">
        <f aca="false">SQRT(Calibration!$C$8*Calibration!$C$8*SQRT(SQRT(RFP!BW88*RFP!BW88))+RFP!BW88*RFP!BW88*Calibration!$D$8*Calibration!$D$8)</f>
        <v>0.0101585189108903</v>
      </c>
      <c r="BX88" s="0" t="n">
        <f aca="false">SQRT(Calibration!$C$8*Calibration!$C$8*SQRT(SQRT(RFP!BX88*RFP!BX88))+RFP!BX88*RFP!BX88*Calibration!$D$8*Calibration!$D$8)</f>
        <v>0.0156492857078892</v>
      </c>
      <c r="BY88" s="0" t="n">
        <f aca="false">SQRT(Calibration!$C$8*Calibration!$C$8*SQRT(SQRT(RFP!BY88*RFP!BY88))+RFP!BY88*RFP!BY88*Calibration!$D$8*Calibration!$D$8)</f>
        <v>0.010658683252293</v>
      </c>
      <c r="BZ88" s="0" t="n">
        <f aca="false">SQRT(Calibration!$C$8*Calibration!$C$8*SQRT(SQRT(RFP!BZ88*RFP!BZ88))+RFP!BZ88*RFP!BZ88*Calibration!$D$8*Calibration!$D$8)</f>
        <v>0.014885829275739</v>
      </c>
      <c r="CA88" s="0" t="n">
        <f aca="false">SQRT(Calibration!$C$8*Calibration!$C$8*SQRT(SQRT(RFP!CA88*RFP!CA88))+RFP!CA88*RFP!CA88*Calibration!$D$8*Calibration!$D$8)</f>
        <v>0.01077630264779</v>
      </c>
      <c r="CB88" s="0" t="n">
        <f aca="false">SQRT(Calibration!$C$8*Calibration!$C$8*SQRT(SQRT(RFP!CB88*RFP!CB88))+RFP!CB88*RFP!CB88*Calibration!$D$8*Calibration!$D$8)</f>
        <v>0.0182043637799694</v>
      </c>
      <c r="CC88" s="0" t="n">
        <f aca="false">SQRT(Calibration!$C$8*Calibration!$C$8*SQRT(SQRT(RFP!CC88*RFP!CC88))+RFP!CC88*RFP!CC88*Calibration!$D$8*Calibration!$D$8)</f>
        <v>0.0106055952996444</v>
      </c>
      <c r="CD88" s="0" t="n">
        <f aca="false">SQRT(Calibration!$C$8*Calibration!$C$8*SQRT(SQRT(RFP!CD88*RFP!CD88))+RFP!CD88*RFP!CD88*Calibration!$D$8*Calibration!$D$8)</f>
        <v>0.0158743249540058</v>
      </c>
      <c r="CE88" s="0" t="n">
        <f aca="false">SQRT(Calibration!$C$8*Calibration!$C$8*SQRT(SQRT(RFP!CE88*RFP!CE88))+RFP!CE88*RFP!CE88*Calibration!$D$8*Calibration!$D$8)</f>
        <v>0.00851792847531494</v>
      </c>
      <c r="CF88" s="0" t="n">
        <f aca="false">SQRT(Calibration!$C$8*Calibration!$C$8*SQRT(SQRT(RFP!CF88*RFP!CF88))+RFP!CF88*RFP!CF88*Calibration!$D$8*Calibration!$D$8)</f>
        <v>0.012071954846799</v>
      </c>
      <c r="CG88" s="0" t="n">
        <f aca="false">SQRT(Calibration!$C$8*Calibration!$C$8*SQRT(SQRT(RFP!CG88*RFP!CG88))+RFP!CG88*RFP!CG88*Calibration!$D$8*Calibration!$D$8)</f>
        <v>0.0174394838782008</v>
      </c>
      <c r="CH88" s="0" t="n">
        <f aca="false">SQRT(Calibration!$C$8*Calibration!$C$8*SQRT(SQRT(RFP!CH88*RFP!CH88))+RFP!CH88*RFP!CH88*Calibration!$D$8*Calibration!$D$8)</f>
        <v>0.0149707619285794</v>
      </c>
      <c r="CI88" s="0" t="n">
        <f aca="false">SQRT(Calibration!$C$8*Calibration!$C$8*SQRT(SQRT(RFP!CI88*RFP!CI88))+RFP!CI88*RFP!CI88*Calibration!$D$8*Calibration!$D$8)</f>
        <v>0.0144587183878389</v>
      </c>
      <c r="CJ88" s="0" t="n">
        <f aca="false">SQRT(Calibration!$C$8*Calibration!$C$8*SQRT(SQRT(RFP!CJ88*RFP!CJ88))+RFP!CJ88*RFP!CJ88*Calibration!$D$8*Calibration!$D$8)</f>
        <v>0.00951498974647775</v>
      </c>
      <c r="CK88" s="0" t="n">
        <f aca="false">SQRT(Calibration!$C$8*Calibration!$C$8*SQRT(SQRT(RFP!CK88*RFP!CK88))+RFP!CK88*RFP!CK88*Calibration!$D$8*Calibration!$D$8)</f>
        <v>0.0174323486692221</v>
      </c>
      <c r="CL88" s="0" t="n">
        <f aca="false">SQRT(Calibration!$C$8*Calibration!$C$8*SQRT(SQRT(RFP!CL88*RFP!CL88))+RFP!CL88*RFP!CL88*Calibration!$D$8*Calibration!$D$8)</f>
        <v>0.0226298789920259</v>
      </c>
      <c r="CM88" s="0" t="n">
        <f aca="false">SQRT(Calibration!$C$8*Calibration!$C$8*SQRT(SQRT(RFP!CM88*RFP!CM88))+RFP!CM88*RFP!CM88*Calibration!$D$8*Calibration!$D$8)</f>
        <v>0.0105890995241237</v>
      </c>
      <c r="CN88" s="0" t="n">
        <f aca="false">SQRT(Calibration!$C$8*Calibration!$C$8*SQRT(SQRT(RFP!CN88*RFP!CN88))+RFP!CN88*RFP!CN88*Calibration!$D$8*Calibration!$D$8)</f>
        <v>0.0104521315756376</v>
      </c>
      <c r="CO88" s="0" t="n">
        <f aca="false">SQRT(Calibration!$C$8*Calibration!$C$8*SQRT(SQRT(RFP!CO88*RFP!CO88))+RFP!CO88*RFP!CO88*Calibration!$D$8*Calibration!$D$8)</f>
        <v>0.0164251755325736</v>
      </c>
      <c r="CP88" s="0" t="n">
        <f aca="false">SQRT(Calibration!$C$8*Calibration!$C$8*SQRT(SQRT(RFP!CP88*RFP!CP88))+RFP!CP88*RFP!CP88*Calibration!$D$8*Calibration!$D$8)</f>
        <v>0.010534950482765</v>
      </c>
      <c r="CQ88" s="0" t="n">
        <f aca="false">SQRT(Calibration!$C$8*Calibration!$C$8*SQRT(SQRT(RFP!CQ88*RFP!CQ88))+RFP!CQ88*RFP!CQ88*Calibration!$D$8*Calibration!$D$8)</f>
        <v>0.0191241779514256</v>
      </c>
      <c r="CR88" s="0" t="n">
        <f aca="false">SQRT(Calibration!$C$8*Calibration!$C$8*SQRT(SQRT(RFP!CR88*RFP!CR88))+RFP!CR88*RFP!CR88*Calibration!$D$8*Calibration!$D$8)</f>
        <v>0.0183076245881916</v>
      </c>
      <c r="CS88" s="0" t="n">
        <f aca="false">SQRT(Calibration!$C$8*Calibration!$C$8*SQRT(SQRT(RFP!CS88*RFP!CS88))+RFP!CS88*RFP!CS88*Calibration!$D$8*Calibration!$D$8)</f>
        <v>0.0185961748502306</v>
      </c>
      <c r="CT88" s="0" t="n">
        <f aca="false">SQRT(Calibration!$C$8*Calibration!$C$8*SQRT(SQRT(RFP!CT88*RFP!CT88))+RFP!CT88*RFP!CT88*Calibration!$D$8*Calibration!$D$8)</f>
        <v>0.0195118113564322</v>
      </c>
      <c r="CU88" s="0" t="n">
        <f aca="false">SQRT(Calibration!$C$8*Calibration!$C$8*SQRT(SQRT(RFP!CU88*RFP!CU88))+RFP!CU88*RFP!CU88*Calibration!$D$8*Calibration!$D$8)</f>
        <v>0.0256908740758273</v>
      </c>
      <c r="CV88" s="0" t="n">
        <f aca="false">SQRT(Calibration!$C$8*Calibration!$C$8*SQRT(SQRT(RFP!CV88*RFP!CV88))+RFP!CV88*RFP!CV88*Calibration!$D$8*Calibration!$D$8)</f>
        <v>0.0121835911617272</v>
      </c>
      <c r="CW88" s="0" t="n">
        <f aca="false">SQRT(Calibration!$C$8*Calibration!$C$8*SQRT(SQRT(RFP!CW88*RFP!CW88))+RFP!CW88*RFP!CW88*Calibration!$D$8*Calibration!$D$8)</f>
        <v>0.0152490328358922</v>
      </c>
      <c r="CX88" s="0" t="n">
        <f aca="false">SQRT(Calibration!$C$8*Calibration!$C$8*SQRT(SQRT(RFP!CX88*RFP!CX88))+RFP!CX88*RFP!CX88*Calibration!$D$8*Calibration!$D$8)</f>
        <v>0.0119729374031509</v>
      </c>
      <c r="CY88" s="0" t="n">
        <f aca="false">SQRT(Calibration!$C$8*Calibration!$C$8*SQRT(SQRT(RFP!CY88*RFP!CY88))+RFP!CY88*RFP!CY88*Calibration!$D$8*Calibration!$D$8)</f>
        <v>0.0127732682511076</v>
      </c>
      <c r="CZ88" s="0" t="n">
        <f aca="false">SQRT(Calibration!$C$8*Calibration!$C$8*SQRT(SQRT(RFP!CZ88*RFP!CZ88))+RFP!CZ88*RFP!CZ88*Calibration!$D$8*Calibration!$D$8)</f>
        <v>0.0129457608584573</v>
      </c>
      <c r="DA88" s="0" t="n">
        <f aca="false">SQRT(Calibration!$C$8*Calibration!$C$8*SQRT(SQRT(RFP!DA88*RFP!DA88))+RFP!DA88*RFP!DA88*Calibration!$D$8*Calibration!$D$8)</f>
        <v>0.0109242544474154</v>
      </c>
      <c r="DB88" s="0" t="n">
        <f aca="false">SQRT(Calibration!$C$8*Calibration!$C$8*SQRT(SQRT(RFP!DB88*RFP!DB88))+RFP!DB88*RFP!DB88*Calibration!$D$8*Calibration!$D$8)</f>
        <v>0.0143519932479511</v>
      </c>
      <c r="DC88" s="0" t="n">
        <f aca="false">SQRT(Calibration!$C$8*Calibration!$C$8*SQRT(SQRT(RFP!DC88*RFP!DC88))+RFP!DC88*RFP!DC88*Calibration!$D$8*Calibration!$D$8)</f>
        <v>0.0187154689412981</v>
      </c>
      <c r="DD88" s="0" t="n">
        <f aca="false">SQRT(Calibration!$C$8*Calibration!$C$8*SQRT(SQRT(RFP!DD88*RFP!DD88))+RFP!DD88*RFP!DD88*Calibration!$D$8*Calibration!$D$8)</f>
        <v>0.0155708207649973</v>
      </c>
      <c r="DE88" s="0" t="n">
        <f aca="false">SQRT(Calibration!$C$8*Calibration!$C$8*SQRT(SQRT(RFP!DE88*RFP!DE88))+RFP!DE88*RFP!DE88*Calibration!$D$8*Calibration!$D$8)</f>
        <v>0.0169139386658244</v>
      </c>
      <c r="DF88" s="0" t="n">
        <f aca="false">SQRT(Calibration!$C$8*Calibration!$C$8*SQRT(SQRT(RFP!DF88*RFP!DF88))+RFP!DF88*RFP!DF88*Calibration!$D$8*Calibration!$D$8)</f>
        <v>0.0141066611986981</v>
      </c>
      <c r="DG88" s="0" t="n">
        <f aca="false">SQRT(Calibration!$C$8*Calibration!$C$8*SQRT(SQRT(RFP!DG88*RFP!DG88))+RFP!DG88*RFP!DG88*Calibration!$D$8*Calibration!$D$8)</f>
        <v>0.00939902131908381</v>
      </c>
      <c r="DH88" s="0" t="n">
        <f aca="false">SQRT(Calibration!$C$8*Calibration!$C$8*SQRT(SQRT(RFP!DH88*RFP!DH88))+RFP!DH88*RFP!DH88*Calibration!$D$8*Calibration!$D$8)</f>
        <v>0.0192206321986437</v>
      </c>
      <c r="DI88" s="0" t="n">
        <f aca="false">SQRT(Calibration!$C$8*Calibration!$C$8*SQRT(SQRT(RFP!DI88*RFP!DI88))+RFP!DI88*RFP!DI88*Calibration!$D$8*Calibration!$D$8)</f>
        <v>0.0192759360975097</v>
      </c>
      <c r="DJ88" s="0" t="n">
        <f aca="false">SQRT(Calibration!$C$8*Calibration!$C$8*SQRT(SQRT(RFP!DJ88*RFP!DJ88))+RFP!DJ88*RFP!DJ88*Calibration!$D$8*Calibration!$D$8)</f>
        <v>0.0185866351819946</v>
      </c>
      <c r="DK88" s="0" t="n">
        <f aca="false">SQRT(Calibration!$C$8*Calibration!$C$8*SQRT(SQRT(RFP!DK88*RFP!DK88))+RFP!DK88*RFP!DK88*Calibration!$D$8*Calibration!$D$8)</f>
        <v>0.0142837659929651</v>
      </c>
      <c r="DL88" s="0" t="n">
        <f aca="false">SQRT(Calibration!$C$8*Calibration!$C$8*SQRT(SQRT(RFP!DL88*RFP!DL88))+RFP!DL88*RFP!DL88*Calibration!$D$8*Calibration!$D$8)</f>
        <v>0.0181519031601778</v>
      </c>
      <c r="DM88" s="0" t="n">
        <f aca="false">SQRT(Calibration!$C$8*Calibration!$C$8*SQRT(SQRT(RFP!DM88*RFP!DM88))+RFP!DM88*RFP!DM88*Calibration!$D$8*Calibration!$D$8)</f>
        <v>0.013736107547339</v>
      </c>
      <c r="DN88" s="0" t="n">
        <f aca="false">SQRT(Calibration!$C$8*Calibration!$C$8*SQRT(SQRT(RFP!DN88*RFP!DN88))+RFP!DN88*RFP!DN88*Calibration!$D$8*Calibration!$D$8)</f>
        <v>0.0107958620070787</v>
      </c>
      <c r="DO88" s="0" t="n">
        <f aca="false">SQRT(Calibration!$C$8*Calibration!$C$8*SQRT(SQRT(RFP!DO88*RFP!DO88))+RFP!DO88*RFP!DO88*Calibration!$D$8*Calibration!$D$8)</f>
        <v>0.0158867654044907</v>
      </c>
      <c r="DP88" s="0" t="n">
        <f aca="false">SQRT(Calibration!$C$8*Calibration!$C$8*SQRT(SQRT(RFP!DP88*RFP!DP88))+RFP!DP88*RFP!DP88*Calibration!$D$8*Calibration!$D$8)</f>
        <v>0.0121233294973425</v>
      </c>
      <c r="DQ88" s="0" t="n">
        <f aca="false">SQRT(Calibration!$C$8*Calibration!$C$8*SQRT(SQRT(RFP!DQ88*RFP!DQ88))+RFP!DQ88*RFP!DQ88*Calibration!$D$8*Calibration!$D$8)</f>
        <v>0.0109747429216125</v>
      </c>
      <c r="DR88" s="0" t="n">
        <f aca="false">SQRT(Calibration!$C$8*Calibration!$C$8*SQRT(SQRT(RFP!DR88*RFP!DR88))+RFP!DR88*RFP!DR88*Calibration!$D$8*Calibration!$D$8)</f>
        <v>0.0158336967889684</v>
      </c>
      <c r="DS88" s="0" t="n">
        <f aca="false">SQRT(Calibration!$C$8*Calibration!$C$8*SQRT(SQRT(RFP!DS88*RFP!DS88))+RFP!DS88*RFP!DS88*Calibration!$D$8*Calibration!$D$8)</f>
        <v>0.0160634560668749</v>
      </c>
      <c r="DT88" s="0" t="n">
        <f aca="false">SQRT(Calibration!$C$8*Calibration!$C$8*SQRT(SQRT(RFP!DT88*RFP!DT88))+RFP!DT88*RFP!DT88*Calibration!$D$8*Calibration!$D$8)</f>
        <v>0.00851792847531494</v>
      </c>
      <c r="DU88" s="0" t="n">
        <f aca="false">SQRT(Calibration!$C$8*Calibration!$C$8*SQRT(SQRT(RFP!DU88*RFP!DU88))+RFP!DU88*RFP!DU88*Calibration!$D$8*Calibration!$D$8)</f>
        <v>0.0134331184367731</v>
      </c>
      <c r="DV88" s="0" t="n">
        <f aca="false">SQRT(Calibration!$C$8*Calibration!$C$8*SQRT(SQRT(RFP!DV88*RFP!DV88))+RFP!DV88*RFP!DV88*Calibration!$D$8*Calibration!$D$8)</f>
        <v>0.0179727396162336</v>
      </c>
      <c r="DW88" s="0" t="n">
        <f aca="false">SQRT(Calibration!$C$8*Calibration!$C$8*SQRT(SQRT(RFP!DW88*RFP!DW88))+RFP!DW88*RFP!DW88*Calibration!$D$8*Calibration!$D$8)</f>
        <v>0.0140695550652009</v>
      </c>
      <c r="DX88" s="0" t="n">
        <f aca="false">SQRT(Calibration!$C$8*Calibration!$C$8*SQRT(SQRT(RFP!DX88*RFP!DX88))+RFP!DX88*RFP!DX88*Calibration!$D$8*Calibration!$D$8)</f>
        <v>0.0143961238018714</v>
      </c>
      <c r="DY88" s="0" t="n">
        <f aca="false">SQRT(Calibration!$C$8*Calibration!$C$8*SQRT(SQRT(RFP!DY88*RFP!DY88))+RFP!DY88*RFP!DY88*Calibration!$D$8*Calibration!$D$8)</f>
        <v>0.0123212866653586</v>
      </c>
      <c r="DZ88" s="0" t="n">
        <f aca="false">SQRT(Calibration!$C$8*Calibration!$C$8*SQRT(SQRT(RFP!DZ88*RFP!DZ88))+RFP!DZ88*RFP!DZ88*Calibration!$D$8*Calibration!$D$8)</f>
        <v>0.0101631959429429</v>
      </c>
      <c r="EA88" s="0" t="n">
        <f aca="false">SQRT(Calibration!$C$8*Calibration!$C$8*SQRT(SQRT(RFP!EA88*RFP!EA88))+RFP!EA88*RFP!EA88*Calibration!$D$8*Calibration!$D$8)</f>
        <v>0.0217679768225205</v>
      </c>
      <c r="EB88" s="0" t="n">
        <f aca="false">SQRT(Calibration!$C$8*Calibration!$C$8*SQRT(SQRT(RFP!EB88*RFP!EB88))+RFP!EB88*RFP!EB88*Calibration!$D$8*Calibration!$D$8)</f>
        <v>0.0226959947892912</v>
      </c>
      <c r="EC88" s="0" t="n">
        <f aca="false">SQRT(Calibration!$C$8*Calibration!$C$8*SQRT(SQRT(RFP!EC88*RFP!EC88))+RFP!EC88*RFP!EC88*Calibration!$D$8*Calibration!$D$8)</f>
        <v>0.0139736941869462</v>
      </c>
      <c r="ED88" s="0" t="n">
        <f aca="false">SQRT(Calibration!$C$8*Calibration!$C$8*SQRT(SQRT(RFP!ED88*RFP!ED88))+RFP!ED88*RFP!ED88*Calibration!$D$8*Calibration!$D$8)</f>
        <v>0.0136583405210606</v>
      </c>
      <c r="EE88" s="0" t="n">
        <f aca="false">SQRT(Calibration!$C$8*Calibration!$C$8*SQRT(SQRT(RFP!EE88*RFP!EE88))+RFP!EE88*RFP!EE88*Calibration!$D$8*Calibration!$D$8)</f>
        <v>0.0101303204490056</v>
      </c>
      <c r="EF88" s="0" t="n">
        <f aca="false">SQRT(Calibration!$C$8*Calibration!$C$8*SQRT(SQRT(RFP!EF88*RFP!EF88))+RFP!EF88*RFP!EF88*Calibration!$D$8*Calibration!$D$8)</f>
        <v>0.00809476749989897</v>
      </c>
      <c r="EG88" s="0" t="n">
        <f aca="false">SQRT(Calibration!$C$8*Calibration!$C$8*SQRT(SQRT(RFP!EG88*RFP!EG88))+RFP!EG88*RFP!EG88*Calibration!$D$8*Calibration!$D$8)</f>
        <v>0.00961309934642557</v>
      </c>
      <c r="EH88" s="0" t="n">
        <f aca="false">SQRT(Calibration!$C$8*Calibration!$C$8*SQRT(SQRT(RFP!EH88*RFP!EH88))+RFP!EH88*RFP!EH88*Calibration!$D$8*Calibration!$D$8)</f>
        <v>0.0127078102726525</v>
      </c>
      <c r="EI88" s="0" t="n">
        <f aca="false">SQRT(Calibration!$C$8*Calibration!$C$8*SQRT(SQRT(RFP!EI88*RFP!EI88))+RFP!EI88*RFP!EI88*Calibration!$D$8*Calibration!$D$8)</f>
        <v>0.0105160111270366</v>
      </c>
      <c r="EJ88" s="0" t="n">
        <f aca="false">SQRT(Calibration!$C$8*Calibration!$C$8*SQRT(SQRT(RFP!EJ88*RFP!EJ88))+RFP!EJ88*RFP!EJ88*Calibration!$D$8*Calibration!$D$8)</f>
        <v>0.0136602765257925</v>
      </c>
      <c r="EK88" s="0" t="n">
        <f aca="false">SQRT(Calibration!$C$8*Calibration!$C$8*SQRT(SQRT(RFP!EK88*RFP!EK88))+RFP!EK88*RFP!EK88*Calibration!$D$8*Calibration!$D$8)</f>
        <v>0.0166111378555775</v>
      </c>
      <c r="EL88" s="0" t="n">
        <f aca="false">SQRT(Calibration!$C$8*Calibration!$C$8*SQRT(SQRT(RFP!EL88*RFP!EL88))+RFP!EL88*RFP!EL88*Calibration!$D$8*Calibration!$D$8)</f>
        <v>0.028586993082682</v>
      </c>
      <c r="EM88" s="0" t="n">
        <f aca="false">SQRT(Calibration!$C$8*Calibration!$C$8*SQRT(SQRT(RFP!EM88*RFP!EM88))+RFP!EM88*RFP!EM88*Calibration!$D$8*Calibration!$D$8)</f>
        <v>0.0191579406833953</v>
      </c>
      <c r="EN88" s="0" t="n">
        <f aca="false">SQRT(Calibration!$C$8*Calibration!$C$8*SQRT(SQRT(RFP!EN88*RFP!EN88))+RFP!EN88*RFP!EN88*Calibration!$D$8*Calibration!$D$8)</f>
        <v>0.0245982351785846</v>
      </c>
      <c r="EO88" s="0" t="n">
        <f aca="false">SQRT(Calibration!$C$8*Calibration!$C$8*SQRT(SQRT(RFP!EO88*RFP!EO88))+RFP!EO88*RFP!EO88*Calibration!$D$8*Calibration!$D$8)</f>
        <v>0.0249415821719088</v>
      </c>
      <c r="EP88" s="0" t="n">
        <f aca="false">SQRT(Calibration!$C$8*Calibration!$C$8*SQRT(SQRT(RFP!EP88*RFP!EP88))+RFP!EP88*RFP!EP88*Calibration!$D$8*Calibration!$D$8)</f>
        <v>0.0292284656716645</v>
      </c>
      <c r="EQ88" s="0" t="n">
        <f aca="false">SQRT(Calibration!$C$8*Calibration!$C$8*SQRT(SQRT(RFP!EQ88*RFP!EQ88))+RFP!EQ88*RFP!EQ88*Calibration!$D$8*Calibration!$D$8)</f>
        <v>0.0161618623217219</v>
      </c>
      <c r="ER88" s="0" t="n">
        <f aca="false">SQRT(Calibration!$C$8*Calibration!$C$8*SQRT(SQRT(RFP!ER88*RFP!ER88))+RFP!ER88*RFP!ER88*Calibration!$D$8*Calibration!$D$8)</f>
        <v>0.00931825035465845</v>
      </c>
      <c r="ES88" s="0" t="n">
        <f aca="false">SQRT(Calibration!$C$8*Calibration!$C$8*SQRT(SQRT(RFP!ES88*RFP!ES88))+RFP!ES88*RFP!ES88*Calibration!$D$8*Calibration!$D$8)</f>
        <v>0.0183493858783261</v>
      </c>
      <c r="ET88" s="0" t="n">
        <f aca="false">SQRT(Calibration!$C$8*Calibration!$C$8*SQRT(SQRT(RFP!ET88*RFP!ET88))+RFP!ET88*RFP!ET88*Calibration!$D$8*Calibration!$D$8)</f>
        <v>0.0193358141535958</v>
      </c>
      <c r="EU88" s="0" t="n">
        <f aca="false">SQRT(Calibration!$C$8*Calibration!$C$8*SQRT(SQRT(RFP!EU88*RFP!EU88))+RFP!EU88*RFP!EU88*Calibration!$D$8*Calibration!$D$8)</f>
        <v>0.0113907263091918</v>
      </c>
      <c r="EV88" s="0" t="n">
        <f aca="false">SQRT(Calibration!$C$8*Calibration!$C$8*SQRT(SQRT(RFP!EV88*RFP!EV88))+RFP!EV88*RFP!EV88*Calibration!$D$8*Calibration!$D$8)</f>
        <v>0.0119829493953793</v>
      </c>
      <c r="EW88" s="0" t="n">
        <f aca="false">SQRT(Calibration!$C$8*Calibration!$C$8*SQRT(SQRT(RFP!EW88*RFP!EW88))+RFP!EW88*RFP!EW88*Calibration!$D$8*Calibration!$D$8)</f>
        <v>0.0193293843198564</v>
      </c>
      <c r="EX88" s="0" t="n">
        <f aca="false">SQRT(Calibration!$C$8*Calibration!$C$8*SQRT(SQRT(RFP!EX88*RFP!EX88))+RFP!EX88*RFP!EX88*Calibration!$D$8*Calibration!$D$8)</f>
        <v>0.0156932456966184</v>
      </c>
      <c r="EY88" s="0" t="n">
        <f aca="false">SQRT(Calibration!$C$8*Calibration!$C$8*SQRT(SQRT(RFP!EY88*RFP!EY88))+RFP!EY88*RFP!EY88*Calibration!$D$8*Calibration!$D$8)</f>
        <v>0.0297776612239216</v>
      </c>
      <c r="EZ88" s="0" t="n">
        <f aca="false">SQRT(Calibration!$C$8*Calibration!$C$8*SQRT(SQRT(RFP!EZ88*RFP!EZ88))+RFP!EZ88*RFP!EZ88*Calibration!$D$8*Calibration!$D$8)</f>
        <v>0.0130422923645518</v>
      </c>
      <c r="FA88" s="0" t="n">
        <f aca="false">SQRT(Calibration!$C$8*Calibration!$C$8*SQRT(SQRT(RFP!FA88*RFP!FA88))+RFP!FA88*RFP!FA88*Calibration!$D$8*Calibration!$D$8)</f>
        <v>0.0120970291519347</v>
      </c>
      <c r="FB88" s="0" t="n">
        <f aca="false">SQRT(Calibration!$C$8*Calibration!$C$8*SQRT(SQRT(RFP!FB88*RFP!FB88))+RFP!FB88*RFP!FB88*Calibration!$D$8*Calibration!$D$8)</f>
        <v>0.0118507983862808</v>
      </c>
      <c r="FC88" s="0" t="n">
        <f aca="false">SQRT(Calibration!$C$8*Calibration!$C$8*SQRT(SQRT(RFP!FC88*RFP!FC88))+RFP!FC88*RFP!FC88*Calibration!$D$8*Calibration!$D$8)</f>
        <v>0.0191868041059723</v>
      </c>
      <c r="FD88" s="0" t="n">
        <f aca="false">SQRT(Calibration!$C$8*Calibration!$C$8*SQRT(SQRT(RFP!FD88*RFP!FD88))+RFP!FD88*RFP!FD88*Calibration!$D$8*Calibration!$D$8)</f>
        <v>0.0120368697901878</v>
      </c>
      <c r="FE88" s="0" t="n">
        <f aca="false">SQRT(Calibration!$C$8*Calibration!$C$8*SQRT(SQRT(RFP!FE88*RFP!FE88))+RFP!FE88*RFP!FE88*Calibration!$D$8*Calibration!$D$8)</f>
        <v>0.00869853177827755</v>
      </c>
      <c r="FF88" s="0" t="n">
        <f aca="false">SQRT(Calibration!$C$8*Calibration!$C$8*SQRT(SQRT(RFP!FF88*RFP!FF88))+RFP!FF88*RFP!FF88*Calibration!$D$8*Calibration!$D$8)</f>
        <v>0.0178095209504252</v>
      </c>
      <c r="FG88" s="0" t="n">
        <f aca="false">SQRT(Calibration!$C$8*Calibration!$C$8*SQRT(SQRT(RFP!FG88*RFP!FG88))+RFP!FG88*RFP!FG88*Calibration!$D$8*Calibration!$D$8)</f>
        <v>0.0136834454945792</v>
      </c>
      <c r="FH88" s="0" t="n">
        <f aca="false">SQRT(Calibration!$C$8*Calibration!$C$8*SQRT(SQRT(RFP!FH88*RFP!FH88))+RFP!FH88*RFP!FH88*Calibration!$D$8*Calibration!$D$8)</f>
        <v>0.0158643521790784</v>
      </c>
      <c r="FI88" s="0" t="n">
        <f aca="false">SQRT(Calibration!$C$8*Calibration!$C$8*SQRT(SQRT(RFP!FI88*RFP!FI88))+RFP!FI88*RFP!FI88*Calibration!$D$8*Calibration!$D$8)</f>
        <v>0.0146316049346213</v>
      </c>
      <c r="FJ88" s="0" t="n">
        <f aca="false">SQRT(Calibration!$C$8*Calibration!$C$8*SQRT(SQRT(RFP!FJ88*RFP!FJ88))+RFP!FJ88*RFP!FJ88*Calibration!$D$8*Calibration!$D$8)</f>
        <v>0.0145447110506642</v>
      </c>
      <c r="FK88" s="0" t="n">
        <f aca="false">SQRT(Calibration!$C$8*Calibration!$C$8*SQRT(SQRT(RFP!FK88*RFP!FK88))+RFP!FK88*RFP!FK88*Calibration!$D$8*Calibration!$D$8)</f>
        <v>0.0189509939166936</v>
      </c>
      <c r="FL88" s="0" t="n">
        <f aca="false">SQRT(Calibration!$C$8*Calibration!$C$8*SQRT(SQRT(RFP!FL88*RFP!FL88))+RFP!FL88*RFP!FL88*Calibration!$D$8*Calibration!$D$8)</f>
        <v>0.0195288647940169</v>
      </c>
      <c r="FM88" s="0" t="n">
        <f aca="false">SQRT(Calibration!$C$8*Calibration!$C$8*SQRT(SQRT(RFP!FM88*RFP!FM88))+RFP!FM88*RFP!FM88*Calibration!$D$8*Calibration!$D$8)</f>
        <v>0.0127862408483109</v>
      </c>
      <c r="FN88" s="0" t="n">
        <f aca="false">SQRT(Calibration!$C$8*Calibration!$C$8*SQRT(SQRT(RFP!FN88*RFP!FN88))+RFP!FN88*RFP!FN88*Calibration!$D$8*Calibration!$D$8)</f>
        <v>0.0123094368421046</v>
      </c>
      <c r="FO88" s="0" t="n">
        <f aca="false">SQRT(Calibration!$C$8*Calibration!$C$8*SQRT(SQRT(RFP!FO88*RFP!FO88))+RFP!FO88*RFP!FO88*Calibration!$D$8*Calibration!$D$8)</f>
        <v>0.0189408045219299</v>
      </c>
      <c r="FP88" s="0" t="n">
        <f aca="false">SQRT(Calibration!$C$8*Calibration!$C$8*SQRT(SQRT(RFP!FP88*RFP!FP88))+RFP!FP88*RFP!FP88*Calibration!$D$8*Calibration!$D$8)</f>
        <v>0.0213833299610589</v>
      </c>
      <c r="FQ88" s="0" t="n">
        <f aca="false">SQRT(Calibration!$C$8*Calibration!$C$8*SQRT(SQRT(RFP!FQ88*RFP!FQ88))+RFP!FQ88*RFP!FQ88*Calibration!$D$8*Calibration!$D$8)</f>
        <v>0.0095035824191695</v>
      </c>
      <c r="FR88" s="0" t="n">
        <f aca="false">SQRT(Calibration!$C$8*Calibration!$C$8*SQRT(SQRT(RFP!FR88*RFP!FR88))+RFP!FR88*RFP!FR88*Calibration!$D$8*Calibration!$D$8)</f>
        <v>0.0179980197520228</v>
      </c>
      <c r="FS88" s="0" t="n">
        <f aca="false">SQRT(Calibration!$C$8*Calibration!$C$8*SQRT(SQRT(RFP!FS88*RFP!FS88))+RFP!FS88*RFP!FS88*Calibration!$D$8*Calibration!$D$8)</f>
        <v>0.0163175247341578</v>
      </c>
      <c r="FT88" s="0" t="n">
        <f aca="false">SQRT(Calibration!$C$8*Calibration!$C$8*SQRT(SQRT(RFP!FT88*RFP!FT88))+RFP!FT88*RFP!FT88*Calibration!$D$8*Calibration!$D$8)</f>
        <v>0.0105139004449381</v>
      </c>
      <c r="FU88" s="0" t="n">
        <f aca="false">SQRT(Calibration!$C$8*Calibration!$C$8*SQRT(SQRT(RFP!FU88*RFP!FU88))+RFP!FU88*RFP!FU88*Calibration!$D$8*Calibration!$D$8)</f>
        <v>0.0149157918717046</v>
      </c>
      <c r="FV88" s="0" t="n">
        <f aca="false">SQRT(Calibration!$C$8*Calibration!$C$8*SQRT(SQRT(RFP!FV88*RFP!FV88))+RFP!FV88*RFP!FV88*Calibration!$D$8*Calibration!$D$8)</f>
        <v>0.0156518815507039</v>
      </c>
      <c r="FW88" s="0" t="n">
        <f aca="false">SQRT(Calibration!$C$8*Calibration!$C$8*SQRT(SQRT(RFP!FW88*RFP!FW88))+RFP!FW88*RFP!FW88*Calibration!$D$8*Calibration!$D$8)</f>
        <v>0.0109223710619238</v>
      </c>
      <c r="FX88" s="0" t="n">
        <f aca="false">SQRT(Calibration!$C$8*Calibration!$C$8*SQRT(SQRT(RFP!FX88*RFP!FX88))+RFP!FX88*RFP!FX88*Calibration!$D$8*Calibration!$D$8)</f>
        <v>0.0172330452390732</v>
      </c>
      <c r="FY88" s="0" t="n">
        <f aca="false">SQRT(Calibration!$C$8*Calibration!$C$8*SQRT(SQRT(RFP!FY88*RFP!FY88))+RFP!FY88*RFP!FY88*Calibration!$D$8*Calibration!$D$8)</f>
        <v>0.0101561779758895</v>
      </c>
      <c r="FZ88" s="0" t="n">
        <f aca="false">SQRT(Calibration!$C$8*Calibration!$C$8*SQRT(SQRT(RFP!FZ88*RFP!FZ88))+RFP!FZ88*RFP!FZ88*Calibration!$D$8*Calibration!$D$8)</f>
        <v>0.00947776490167207</v>
      </c>
      <c r="GA88" s="0" t="n">
        <f aca="false">SQRT(Calibration!$C$8*Calibration!$C$8*SQRT(SQRT(RFP!GA88*RFP!GA88))+RFP!GA88*RFP!GA88*Calibration!$D$8*Calibration!$D$8)</f>
        <v>0.0123067989290023</v>
      </c>
    </row>
    <row r="89" customFormat="false" ht="15" hidden="false" customHeight="false" outlineLevel="0" collapsed="false">
      <c r="A89" s="0" t="n">
        <f aca="false">'#GFP'!A89</f>
        <v>21.25</v>
      </c>
      <c r="B89" s="0" t="n">
        <f aca="false">SQRT(Calibration!$C$8*Calibration!$C$8*SQRT(SQRT(RFP!B89*RFP!B89))+RFP!B89*RFP!B89*Calibration!$D$8*Calibration!$D$8)</f>
        <v>0.0212666330179614</v>
      </c>
      <c r="C89" s="0" t="n">
        <f aca="false">SQRT(Calibration!$C$8*Calibration!$C$8*SQRT(SQRT(RFP!C89*RFP!C89))+RFP!C89*RFP!C89*Calibration!$D$8*Calibration!$D$8)</f>
        <v>0.0234166150276712</v>
      </c>
      <c r="D89" s="0" t="n">
        <f aca="false">SQRT(Calibration!$C$8*Calibration!$C$8*SQRT(SQRT(RFP!D89*RFP!D89))+RFP!D89*RFP!D89*Calibration!$D$8*Calibration!$D$8)</f>
        <v>0.0147948635559543</v>
      </c>
      <c r="E89" s="0" t="n">
        <f aca="false">SQRT(Calibration!$C$8*Calibration!$C$8*SQRT(SQRT(RFP!E89*RFP!E89))+RFP!E89*RFP!E89*Calibration!$D$8*Calibration!$D$8)</f>
        <v>0.0160108584203459</v>
      </c>
      <c r="F89" s="0" t="n">
        <f aca="false">SQRT(Calibration!$C$8*Calibration!$C$8*SQRT(SQRT(RFP!F89*RFP!F89))+RFP!F89*RFP!F89*Calibration!$D$8*Calibration!$D$8)</f>
        <v>0.0171428781325269</v>
      </c>
      <c r="G89" s="0" t="n">
        <f aca="false">SQRT(Calibration!$C$8*Calibration!$C$8*SQRT(SQRT(RFP!G89*RFP!G89))+RFP!G89*RFP!G89*Calibration!$D$8*Calibration!$D$8)</f>
        <v>0.0134249744991077</v>
      </c>
      <c r="H89" s="0" t="n">
        <f aca="false">SQRT(Calibration!$C$8*Calibration!$C$8*SQRT(SQRT(RFP!H89*RFP!H89))+RFP!H89*RFP!H89*Calibration!$D$8*Calibration!$D$8)</f>
        <v>0.00979034363788171</v>
      </c>
      <c r="I89" s="0" t="n">
        <f aca="false">SQRT(Calibration!$C$8*Calibration!$C$8*SQRT(SQRT(RFP!I89*RFP!I89))+RFP!I89*RFP!I89*Calibration!$D$8*Calibration!$D$8)</f>
        <v>0.00657786718364431</v>
      </c>
      <c r="J89" s="0" t="n">
        <f aca="false">SQRT(Calibration!$C$8*Calibration!$C$8*SQRT(SQRT(RFP!J89*RFP!J89))+RFP!J89*RFP!J89*Calibration!$D$8*Calibration!$D$8)</f>
        <v>0.0130445121689446</v>
      </c>
      <c r="K89" s="0" t="n">
        <f aca="false">SQRT(Calibration!$C$8*Calibration!$C$8*SQRT(SQRT(RFP!K89*RFP!K89))+RFP!K89*RFP!K89*Calibration!$D$8*Calibration!$D$8)</f>
        <v>0.0312388821659522</v>
      </c>
      <c r="L89" s="0" t="n">
        <f aca="false">SQRT(Calibration!$C$8*Calibration!$C$8*SQRT(SQRT(RFP!L89*RFP!L89))+RFP!L89*RFP!L89*Calibration!$D$8*Calibration!$D$8)</f>
        <v>0.0195877219061944</v>
      </c>
      <c r="M89" s="0" t="n">
        <f aca="false">SQRT(Calibration!$C$8*Calibration!$C$8*SQRT(SQRT(RFP!M89*RFP!M89))+RFP!M89*RFP!M89*Calibration!$D$8*Calibration!$D$8)</f>
        <v>0.0116071834023664</v>
      </c>
      <c r="N89" s="0" t="n">
        <f aca="false">SQRT(Calibration!$C$8*Calibration!$C$8*SQRT(SQRT(RFP!N89*RFP!N89))+RFP!N89*RFP!N89*Calibration!$D$8*Calibration!$D$8)</f>
        <v>0.0149433510014339</v>
      </c>
      <c r="O89" s="0" t="n">
        <f aca="false">SQRT(Calibration!$C$8*Calibration!$C$8*SQRT(SQRT(RFP!O89*RFP!O89))+RFP!O89*RFP!O89*Calibration!$D$8*Calibration!$D$8)</f>
        <v>0.0142582511311724</v>
      </c>
      <c r="P89" s="0" t="n">
        <f aca="false">SQRT(Calibration!$C$8*Calibration!$C$8*SQRT(SQRT(RFP!P89*RFP!P89))+RFP!P89*RFP!P89*Calibration!$D$8*Calibration!$D$8)</f>
        <v>0.0163844059484227</v>
      </c>
      <c r="Q89" s="0" t="n">
        <f aca="false">SQRT(Calibration!$C$8*Calibration!$C$8*SQRT(SQRT(RFP!Q89*RFP!Q89))+RFP!Q89*RFP!Q89*Calibration!$D$8*Calibration!$D$8)</f>
        <v>0.00892770462307501</v>
      </c>
      <c r="R89" s="0" t="n">
        <f aca="false">SQRT(Calibration!$C$8*Calibration!$C$8*SQRT(SQRT(RFP!R89*RFP!R89))+RFP!R89*RFP!R89*Calibration!$D$8*Calibration!$D$8)</f>
        <v>0.0176226288078146</v>
      </c>
      <c r="S89" s="0" t="n">
        <f aca="false">SQRT(Calibration!$C$8*Calibration!$C$8*SQRT(SQRT(RFP!S89*RFP!S89))+RFP!S89*RFP!S89*Calibration!$D$8*Calibration!$D$8)</f>
        <v>0.00879740172980778</v>
      </c>
      <c r="T89" s="0" t="n">
        <f aca="false">SQRT(Calibration!$C$8*Calibration!$C$8*SQRT(SQRT(RFP!T89*RFP!T89))+RFP!T89*RFP!T89*Calibration!$D$8*Calibration!$D$8)</f>
        <v>0.0112485088816615</v>
      </c>
      <c r="U89" s="0" t="n">
        <f aca="false">SQRT(Calibration!$C$8*Calibration!$C$8*SQRT(SQRT(RFP!U89*RFP!U89))+RFP!U89*RFP!U89*Calibration!$D$8*Calibration!$D$8)</f>
        <v>0.0137437179073337</v>
      </c>
      <c r="V89" s="0" t="n">
        <f aca="false">SQRT(Calibration!$C$8*Calibration!$C$8*SQRT(SQRT(RFP!V89*RFP!V89))+RFP!V89*RFP!V89*Calibration!$D$8*Calibration!$D$8)</f>
        <v>0.0159448601912252</v>
      </c>
      <c r="W89" s="0" t="n">
        <f aca="false">SQRT(Calibration!$C$8*Calibration!$C$8*SQRT(SQRT(RFP!W89*RFP!W89))+RFP!W89*RFP!W89*Calibration!$D$8*Calibration!$D$8)</f>
        <v>0.0158343241338416</v>
      </c>
      <c r="X89" s="0" t="n">
        <f aca="false">SQRT(Calibration!$C$8*Calibration!$C$8*SQRT(SQRT(RFP!X89*RFP!X89))+RFP!X89*RFP!X89*Calibration!$D$8*Calibration!$D$8)</f>
        <v>0.0185339237237414</v>
      </c>
      <c r="Y89" s="0" t="n">
        <f aca="false">SQRT(Calibration!$C$8*Calibration!$C$8*SQRT(SQRT(RFP!Y89*RFP!Y89))+RFP!Y89*RFP!Y89*Calibration!$D$8*Calibration!$D$8)</f>
        <v>0.0126777222453378</v>
      </c>
      <c r="Z89" s="0" t="n">
        <f aca="false">SQRT(Calibration!$C$8*Calibration!$C$8*SQRT(SQRT(RFP!Z89*RFP!Z89))+RFP!Z89*RFP!Z89*Calibration!$D$8*Calibration!$D$8)</f>
        <v>0.0179884424463848</v>
      </c>
      <c r="AA89" s="0" t="n">
        <f aca="false">SQRT(Calibration!$C$8*Calibration!$C$8*SQRT(SQRT(RFP!AA89*RFP!AA89))+RFP!AA89*RFP!AA89*Calibration!$D$8*Calibration!$D$8)</f>
        <v>0.0140606775585016</v>
      </c>
      <c r="AB89" s="0" t="n">
        <f aca="false">SQRT(Calibration!$C$8*Calibration!$C$8*SQRT(SQRT(RFP!AB89*RFP!AB89))+RFP!AB89*RFP!AB89*Calibration!$D$8*Calibration!$D$8)</f>
        <v>0.0144709787607002</v>
      </c>
      <c r="AC89" s="0" t="n">
        <f aca="false">SQRT(Calibration!$C$8*Calibration!$C$8*SQRT(SQRT(RFP!AC89*RFP!AC89))+RFP!AC89*RFP!AC89*Calibration!$D$8*Calibration!$D$8)</f>
        <v>0.0133561870861016</v>
      </c>
      <c r="AD89" s="0" t="n">
        <f aca="false">SQRT(Calibration!$C$8*Calibration!$C$8*SQRT(SQRT(RFP!AD89*RFP!AD89))+RFP!AD89*RFP!AD89*Calibration!$D$8*Calibration!$D$8)</f>
        <v>0.0133114804313551</v>
      </c>
      <c r="AE89" s="0" t="n">
        <f aca="false">SQRT(Calibration!$C$8*Calibration!$C$8*SQRT(SQRT(RFP!AE89*RFP!AE89))+RFP!AE89*RFP!AE89*Calibration!$D$8*Calibration!$D$8)</f>
        <v>0.00721201696288872</v>
      </c>
      <c r="AF89" s="0" t="n">
        <f aca="false">SQRT(Calibration!$C$8*Calibration!$C$8*SQRT(SQRT(RFP!AF89*RFP!AF89))+RFP!AF89*RFP!AF89*Calibration!$D$8*Calibration!$D$8)</f>
        <v>0.0126058599566677</v>
      </c>
      <c r="AG89" s="0" t="n">
        <f aca="false">SQRT(Calibration!$C$8*Calibration!$C$8*SQRT(SQRT(RFP!AG89*RFP!AG89))+RFP!AG89*RFP!AG89*Calibration!$D$8*Calibration!$D$8)</f>
        <v>0.0111096709306744</v>
      </c>
      <c r="AH89" s="0" t="n">
        <f aca="false">SQRT(Calibration!$C$8*Calibration!$C$8*SQRT(SQRT(RFP!AH89*RFP!AH89))+RFP!AH89*RFP!AH89*Calibration!$D$8*Calibration!$D$8)</f>
        <v>0.0241343525330154</v>
      </c>
      <c r="AI89" s="0" t="n">
        <f aca="false">SQRT(Calibration!$C$8*Calibration!$C$8*SQRT(SQRT(RFP!AI89*RFP!AI89))+RFP!AI89*RFP!AI89*Calibration!$D$8*Calibration!$D$8)</f>
        <v>0.016352492863134</v>
      </c>
      <c r="AJ89" s="0" t="n">
        <f aca="false">SQRT(Calibration!$C$8*Calibration!$C$8*SQRT(SQRT(RFP!AJ89*RFP!AJ89))+RFP!AJ89*RFP!AJ89*Calibration!$D$8*Calibration!$D$8)</f>
        <v>0.0121371037628509</v>
      </c>
      <c r="AK89" s="0" t="n">
        <f aca="false">SQRT(Calibration!$C$8*Calibration!$C$8*SQRT(SQRT(RFP!AK89*RFP!AK89))+RFP!AK89*RFP!AK89*Calibration!$D$8*Calibration!$D$8)</f>
        <v>0.0130600194830314</v>
      </c>
      <c r="AL89" s="0" t="n">
        <f aca="false">SQRT(Calibration!$C$8*Calibration!$C$8*SQRT(SQRT(RFP!AL89*RFP!AL89))+RFP!AL89*RFP!AL89*Calibration!$D$8*Calibration!$D$8)</f>
        <v>0.00874288803476427</v>
      </c>
      <c r="AM89" s="0" t="n">
        <f aca="false">SQRT(Calibration!$C$8*Calibration!$C$8*SQRT(SQRT(RFP!AM89*RFP!AM89))+RFP!AM89*RFP!AM89*Calibration!$D$8*Calibration!$D$8)</f>
        <v>0.00667060036668889</v>
      </c>
      <c r="AN89" s="0" t="n">
        <f aca="false">SQRT(Calibration!$C$8*Calibration!$C$8*SQRT(SQRT(RFP!AN89*RFP!AN89))+RFP!AN89*RFP!AN89*Calibration!$D$8*Calibration!$D$8)</f>
        <v>0.0149529986579062</v>
      </c>
      <c r="AO89" s="0" t="n">
        <f aca="false">SQRT(Calibration!$C$8*Calibration!$C$8*SQRT(SQRT(RFP!AO89*RFP!AO89))+RFP!AO89*RFP!AO89*Calibration!$D$8*Calibration!$D$8)</f>
        <v>0.012816748775663</v>
      </c>
      <c r="AP89" s="0" t="n">
        <f aca="false">SQRT(Calibration!$C$8*Calibration!$C$8*SQRT(SQRT(RFP!AP89*RFP!AP89))+RFP!AP89*RFP!AP89*Calibration!$D$8*Calibration!$D$8)</f>
        <v>0.012816748775663</v>
      </c>
      <c r="AQ89" s="0" t="n">
        <f aca="false">SQRT(Calibration!$C$8*Calibration!$C$8*SQRT(SQRT(RFP!AQ89*RFP!AQ89))+RFP!AQ89*RFP!AQ89*Calibration!$D$8*Calibration!$D$8)</f>
        <v>0.0111417616543829</v>
      </c>
      <c r="AR89" s="0" t="n">
        <f aca="false">SQRT(Calibration!$C$8*Calibration!$C$8*SQRT(SQRT(RFP!AR89*RFP!AR89))+RFP!AR89*RFP!AR89*Calibration!$D$8*Calibration!$D$8)</f>
        <v>0.0196737655727168</v>
      </c>
      <c r="AS89" s="0" t="n">
        <f aca="false">SQRT(Calibration!$C$8*Calibration!$C$8*SQRT(SQRT(RFP!AS89*RFP!AS89))+RFP!AS89*RFP!AS89*Calibration!$D$8*Calibration!$D$8)</f>
        <v>0.0202712362046488</v>
      </c>
      <c r="AT89" s="0" t="n">
        <f aca="false">SQRT(Calibration!$C$8*Calibration!$C$8*SQRT(SQRT(RFP!AT89*RFP!AT89))+RFP!AT89*RFP!AT89*Calibration!$D$8*Calibration!$D$8)</f>
        <v>0.0178949690352015</v>
      </c>
      <c r="AU89" s="0" t="n">
        <f aca="false">SQRT(Calibration!$C$8*Calibration!$C$8*SQRT(SQRT(RFP!AU89*RFP!AU89))+RFP!AU89*RFP!AU89*Calibration!$D$8*Calibration!$D$8)</f>
        <v>0.0147084550569423</v>
      </c>
      <c r="AV89" s="0" t="n">
        <f aca="false">SQRT(Calibration!$C$8*Calibration!$C$8*SQRT(SQRT(RFP!AV89*RFP!AV89))+RFP!AV89*RFP!AV89*Calibration!$D$8*Calibration!$D$8)</f>
        <v>0.0169248207262771</v>
      </c>
      <c r="AW89" s="0" t="n">
        <f aca="false">SQRT(Calibration!$C$8*Calibration!$C$8*SQRT(SQRT(RFP!AW89*RFP!AW89))+RFP!AW89*RFP!AW89*Calibration!$D$8*Calibration!$D$8)</f>
        <v>0.0119858053885771</v>
      </c>
      <c r="AX89" s="0" t="n">
        <f aca="false">SQRT(Calibration!$C$8*Calibration!$C$8*SQRT(SQRT(RFP!AX89*RFP!AX89))+RFP!AX89*RFP!AX89*Calibration!$D$8*Calibration!$D$8)</f>
        <v>0.017049311933319</v>
      </c>
      <c r="AY89" s="0" t="n">
        <f aca="false">SQRT(Calibration!$C$8*Calibration!$C$8*SQRT(SQRT(RFP!AY89*RFP!AY89))+RFP!AY89*RFP!AY89*Calibration!$D$8*Calibration!$D$8)</f>
        <v>0.0170014632651431</v>
      </c>
      <c r="AZ89" s="0" t="n">
        <f aca="false">SQRT(Calibration!$C$8*Calibration!$C$8*SQRT(SQRT(RFP!AZ89*RFP!AZ89))+RFP!AZ89*RFP!AZ89*Calibration!$D$8*Calibration!$D$8)</f>
        <v>0.0115117626220302</v>
      </c>
      <c r="BA89" s="0" t="n">
        <f aca="false">SQRT(Calibration!$C$8*Calibration!$C$8*SQRT(SQRT(RFP!BA89*RFP!BA89))+RFP!BA89*RFP!BA89*Calibration!$D$8*Calibration!$D$8)</f>
        <v>0.0175586049614541</v>
      </c>
      <c r="BB89" s="0" t="n">
        <f aca="false">SQRT(Calibration!$C$8*Calibration!$C$8*SQRT(SQRT(RFP!BB89*RFP!BB89))+RFP!BB89*RFP!BB89*Calibration!$D$8*Calibration!$D$8)</f>
        <v>0.0118152023999482</v>
      </c>
      <c r="BC89" s="0" t="n">
        <f aca="false">SQRT(Calibration!$C$8*Calibration!$C$8*SQRT(SQRT(RFP!BC89*RFP!BC89))+RFP!BC89*RFP!BC89*Calibration!$D$8*Calibration!$D$8)</f>
        <v>0.0196805784650859</v>
      </c>
      <c r="BD89" s="0" t="n">
        <f aca="false">SQRT(Calibration!$C$8*Calibration!$C$8*SQRT(SQRT(RFP!BD89*RFP!BD89))+RFP!BD89*RFP!BD89*Calibration!$D$8*Calibration!$D$8)</f>
        <v>0.014902330564596</v>
      </c>
      <c r="BE89" s="0" t="n">
        <f aca="false">SQRT(Calibration!$C$8*Calibration!$C$8*SQRT(SQRT(RFP!BE89*RFP!BE89))+RFP!BE89*RFP!BE89*Calibration!$D$8*Calibration!$D$8)</f>
        <v>0.0170852005849096</v>
      </c>
      <c r="BF89" s="0" t="n">
        <f aca="false">SQRT(Calibration!$C$8*Calibration!$C$8*SQRT(SQRT(RFP!BF89*RFP!BF89))+RFP!BF89*RFP!BF89*Calibration!$D$8*Calibration!$D$8)</f>
        <v>0.0102463020464344</v>
      </c>
      <c r="BG89" s="0" t="n">
        <f aca="false">SQRT(Calibration!$C$8*Calibration!$C$8*SQRT(SQRT(RFP!BG89*RFP!BG89))+RFP!BG89*RFP!BG89*Calibration!$D$8*Calibration!$D$8)</f>
        <v>0.0109186013757732</v>
      </c>
      <c r="BH89" s="0" t="n">
        <f aca="false">SQRT(Calibration!$C$8*Calibration!$C$8*SQRT(SQRT(RFP!BH89*RFP!BH89))+RFP!BH89*RFP!BH89*Calibration!$D$8*Calibration!$D$8)</f>
        <v>0.0138032183730053</v>
      </c>
      <c r="BI89" s="0" t="n">
        <f aca="false">SQRT(Calibration!$C$8*Calibration!$C$8*SQRT(SQRT(RFP!BI89*RFP!BI89))+RFP!BI89*RFP!BI89*Calibration!$D$8*Calibration!$D$8)</f>
        <v>0.0141145751456435</v>
      </c>
      <c r="BJ89" s="0" t="n">
        <f aca="false">SQRT(Calibration!$C$8*Calibration!$C$8*SQRT(SQRT(RFP!BJ89*RFP!BJ89))+RFP!BJ89*RFP!BJ89*Calibration!$D$8*Calibration!$D$8)</f>
        <v>0.0166078595042085</v>
      </c>
      <c r="BK89" s="0" t="n">
        <f aca="false">SQRT(Calibration!$C$8*Calibration!$C$8*SQRT(SQRT(RFP!BK89*RFP!BK89))+RFP!BK89*RFP!BK89*Calibration!$D$8*Calibration!$D$8)</f>
        <v>0.0168371974992771</v>
      </c>
      <c r="BL89" s="0" t="n">
        <f aca="false">SQRT(Calibration!$C$8*Calibration!$C$8*SQRT(SQRT(RFP!BL89*RFP!BL89))+RFP!BL89*RFP!BL89*Calibration!$D$8*Calibration!$D$8)</f>
        <v>0.0217421839319636</v>
      </c>
      <c r="BM89" s="0" t="n">
        <f aca="false">SQRT(Calibration!$C$8*Calibration!$C$8*SQRT(SQRT(RFP!BM89*RFP!BM89))+RFP!BM89*RFP!BM89*Calibration!$D$8*Calibration!$D$8)</f>
        <v>0.0155609313027855</v>
      </c>
      <c r="BN89" s="0" t="n">
        <f aca="false">SQRT(Calibration!$C$8*Calibration!$C$8*SQRT(SQRT(RFP!BN89*RFP!BN89))+RFP!BN89*RFP!BN89*Calibration!$D$8*Calibration!$D$8)</f>
        <v>0.0158649760108459</v>
      </c>
      <c r="BO89" s="0" t="n">
        <f aca="false">SQRT(Calibration!$C$8*Calibration!$C$8*SQRT(SQRT(RFP!BO89*RFP!BO89))+RFP!BO89*RFP!BO89*Calibration!$D$8*Calibration!$D$8)</f>
        <v>0.0166231425996953</v>
      </c>
      <c r="BP89" s="0" t="n">
        <f aca="false">SQRT(Calibration!$C$8*Calibration!$C$8*SQRT(SQRT(RFP!BP89*RFP!BP89))+RFP!BP89*RFP!BP89*Calibration!$D$8*Calibration!$D$8)</f>
        <v>0.0164975002591336</v>
      </c>
      <c r="BQ89" s="0" t="n">
        <f aca="false">SQRT(Calibration!$C$8*Calibration!$C$8*SQRT(SQRT(RFP!BQ89*RFP!BQ89))+RFP!BQ89*RFP!BQ89*Calibration!$D$8*Calibration!$D$8)</f>
        <v>0.0155714794122215</v>
      </c>
      <c r="BR89" s="0" t="n">
        <f aca="false">SQRT(Calibration!$C$8*Calibration!$C$8*SQRT(SQRT(RFP!BR89*RFP!BR89))+RFP!BR89*RFP!BR89*Calibration!$D$8*Calibration!$D$8)</f>
        <v>0.00834199864143892</v>
      </c>
      <c r="BS89" s="0" t="n">
        <f aca="false">SQRT(Calibration!$C$8*Calibration!$C$8*SQRT(SQRT(RFP!BS89*RFP!BS89))+RFP!BS89*RFP!BS89*Calibration!$D$8*Calibration!$D$8)</f>
        <v>0.0167939506977757</v>
      </c>
      <c r="BT89" s="0" t="n">
        <f aca="false">SQRT(Calibration!$C$8*Calibration!$C$8*SQRT(SQRT(RFP!BT89*RFP!BT89))+RFP!BT89*RFP!BT89*Calibration!$D$8*Calibration!$D$8)</f>
        <v>0.0167615711031406</v>
      </c>
      <c r="BU89" s="0" t="n">
        <f aca="false">SQRT(Calibration!$C$8*Calibration!$C$8*SQRT(SQRT(RFP!BU89*RFP!BU89))+RFP!BU89*RFP!BU89*Calibration!$D$8*Calibration!$D$8)</f>
        <v>0.0135426497578117</v>
      </c>
      <c r="BV89" s="0" t="n">
        <f aca="false">SQRT(Calibration!$C$8*Calibration!$C$8*SQRT(SQRT(RFP!BV89*RFP!BV89))+RFP!BV89*RFP!BV89*Calibration!$D$8*Calibration!$D$8)</f>
        <v>0.0131486848164653</v>
      </c>
      <c r="BW89" s="0" t="n">
        <f aca="false">SQRT(Calibration!$C$8*Calibration!$C$8*SQRT(SQRT(RFP!BW89*RFP!BW89))+RFP!BW89*RFP!BW89*Calibration!$D$8*Calibration!$D$8)</f>
        <v>0.0100995046073697</v>
      </c>
      <c r="BX89" s="0" t="n">
        <f aca="false">SQRT(Calibration!$C$8*Calibration!$C$8*SQRT(SQRT(RFP!BX89*RFP!BX89))+RFP!BX89*RFP!BX89*Calibration!$D$8*Calibration!$D$8)</f>
        <v>0.0156310796196546</v>
      </c>
      <c r="BY89" s="0" t="n">
        <f aca="false">SQRT(Calibration!$C$8*Calibration!$C$8*SQRT(SQRT(RFP!BY89*RFP!BY89))+RFP!BY89*RFP!BY89*Calibration!$D$8*Calibration!$D$8)</f>
        <v>0.0109803100758083</v>
      </c>
      <c r="BZ89" s="0" t="n">
        <f aca="false">SQRT(Calibration!$C$8*Calibration!$C$8*SQRT(SQRT(RFP!BZ89*RFP!BZ89))+RFP!BZ89*RFP!BZ89*Calibration!$D$8*Calibration!$D$8)</f>
        <v>0.0148843264956492</v>
      </c>
      <c r="CA89" s="0" t="n">
        <f aca="false">SQRT(Calibration!$C$8*Calibration!$C$8*SQRT(SQRT(RFP!CA89*RFP!CA89))+RFP!CA89*RFP!CA89*Calibration!$D$8*Calibration!$D$8)</f>
        <v>0.0104001737267</v>
      </c>
      <c r="CB89" s="0" t="n">
        <f aca="false">SQRT(Calibration!$C$8*Calibration!$C$8*SQRT(SQRT(RFP!CB89*RFP!CB89))+RFP!CB89*RFP!CB89*Calibration!$D$8*Calibration!$D$8)</f>
        <v>0.0179368278374596</v>
      </c>
      <c r="CC89" s="0" t="n">
        <f aca="false">SQRT(Calibration!$C$8*Calibration!$C$8*SQRT(SQRT(RFP!CC89*RFP!CC89))+RFP!CC89*RFP!CC89*Calibration!$D$8*Calibration!$D$8)</f>
        <v>0.0102371673298599</v>
      </c>
      <c r="CD89" s="0" t="n">
        <f aca="false">SQRT(Calibration!$C$8*Calibration!$C$8*SQRT(SQRT(RFP!CD89*RFP!CD89))+RFP!CD89*RFP!CD89*Calibration!$D$8*Calibration!$D$8)</f>
        <v>0.0156938894989473</v>
      </c>
      <c r="CE89" s="0" t="n">
        <f aca="false">SQRT(Calibration!$C$8*Calibration!$C$8*SQRT(SQRT(RFP!CE89*RFP!CE89))+RFP!CE89*RFP!CE89*Calibration!$D$8*Calibration!$D$8)</f>
        <v>0.00882963011340535</v>
      </c>
      <c r="CF89" s="0" t="n">
        <f aca="false">SQRT(Calibration!$C$8*Calibration!$C$8*SQRT(SQRT(RFP!CF89*RFP!CF89))+RFP!CF89*RFP!CF89*Calibration!$D$8*Calibration!$D$8)</f>
        <v>0.0118933890932365</v>
      </c>
      <c r="CG89" s="0" t="n">
        <f aca="false">SQRT(Calibration!$C$8*Calibration!$C$8*SQRT(SQRT(RFP!CG89*RFP!CG89))+RFP!CG89*RFP!CG89*Calibration!$D$8*Calibration!$D$8)</f>
        <v>0.017375447171423</v>
      </c>
      <c r="CH89" s="0" t="n">
        <f aca="false">SQRT(Calibration!$C$8*Calibration!$C$8*SQRT(SQRT(RFP!CH89*RFP!CH89))+RFP!CH89*RFP!CH89*Calibration!$D$8*Calibration!$D$8)</f>
        <v>0.0149075697536839</v>
      </c>
      <c r="CI89" s="0" t="n">
        <f aca="false">SQRT(Calibration!$C$8*Calibration!$C$8*SQRT(SQRT(RFP!CI89*RFP!CI89))+RFP!CI89*RFP!CI89*Calibration!$D$8*Calibration!$D$8)</f>
        <v>0.0143201046597537</v>
      </c>
      <c r="CJ89" s="0" t="n">
        <f aca="false">SQRT(Calibration!$C$8*Calibration!$C$8*SQRT(SQRT(RFP!CJ89*RFP!CJ89))+RFP!CJ89*RFP!CJ89*Calibration!$D$8*Calibration!$D$8)</f>
        <v>0.00974825601794403</v>
      </c>
      <c r="CK89" s="0" t="n">
        <f aca="false">SQRT(Calibration!$C$8*Calibration!$C$8*SQRT(SQRT(RFP!CK89*RFP!CK89))+RFP!CK89*RFP!CK89*Calibration!$D$8*Calibration!$D$8)</f>
        <v>0.0171473687603779</v>
      </c>
      <c r="CL89" s="0" t="n">
        <f aca="false">SQRT(Calibration!$C$8*Calibration!$C$8*SQRT(SQRT(RFP!CL89*RFP!CL89))+RFP!CL89*RFP!CL89*Calibration!$D$8*Calibration!$D$8)</f>
        <v>0.0225006466101335</v>
      </c>
      <c r="CM89" s="0" t="n">
        <f aca="false">SQRT(Calibration!$C$8*Calibration!$C$8*SQRT(SQRT(RFP!CM89*RFP!CM89))+RFP!CM89*RFP!CM89*Calibration!$D$8*Calibration!$D$8)</f>
        <v>0.0102050021898007</v>
      </c>
      <c r="CN89" s="0" t="n">
        <f aca="false">SQRT(Calibration!$C$8*Calibration!$C$8*SQRT(SQRT(RFP!CN89*RFP!CN89))+RFP!CN89*RFP!CN89*Calibration!$D$8*Calibration!$D$8)</f>
        <v>0.010331890446043</v>
      </c>
      <c r="CO89" s="0" t="n">
        <f aca="false">SQRT(Calibration!$C$8*Calibration!$C$8*SQRT(SQRT(RFP!CO89*RFP!CO89))+RFP!CO89*RFP!CO89*Calibration!$D$8*Calibration!$D$8)</f>
        <v>0.0163564918279657</v>
      </c>
      <c r="CP89" s="0" t="n">
        <f aca="false">SQRT(Calibration!$C$8*Calibration!$C$8*SQRT(SQRT(RFP!CP89*RFP!CP89))+RFP!CP89*RFP!CP89*Calibration!$D$8*Calibration!$D$8)</f>
        <v>0.0110373494197475</v>
      </c>
      <c r="CQ89" s="0" t="n">
        <f aca="false">SQRT(Calibration!$C$8*Calibration!$C$8*SQRT(SQRT(RFP!CQ89*RFP!CQ89))+RFP!CQ89*RFP!CQ89*Calibration!$D$8*Calibration!$D$8)</f>
        <v>0.0191293262178843</v>
      </c>
      <c r="CR89" s="0" t="n">
        <f aca="false">SQRT(Calibration!$C$8*Calibration!$C$8*SQRT(SQRT(RFP!CR89*RFP!CR89))+RFP!CR89*RFP!CR89*Calibration!$D$8*Calibration!$D$8)</f>
        <v>0.0183617395061765</v>
      </c>
      <c r="CS89" s="0" t="n">
        <f aca="false">SQRT(Calibration!$C$8*Calibration!$C$8*SQRT(SQRT(RFP!CS89*RFP!CS89))+RFP!CS89*RFP!CS89*Calibration!$D$8*Calibration!$D$8)</f>
        <v>0.0187718238691774</v>
      </c>
      <c r="CT89" s="0" t="n">
        <f aca="false">SQRT(Calibration!$C$8*Calibration!$C$8*SQRT(SQRT(RFP!CT89*RFP!CT89))+RFP!CT89*RFP!CT89*Calibration!$D$8*Calibration!$D$8)</f>
        <v>0.0194856313046244</v>
      </c>
      <c r="CU89" s="0" t="n">
        <f aca="false">SQRT(Calibration!$C$8*Calibration!$C$8*SQRT(SQRT(RFP!CU89*RFP!CU89))+RFP!CU89*RFP!CU89*Calibration!$D$8*Calibration!$D$8)</f>
        <v>0.0257749827804304</v>
      </c>
      <c r="CV89" s="0" t="n">
        <f aca="false">SQRT(Calibration!$C$8*Calibration!$C$8*SQRT(SQRT(RFP!CV89*RFP!CV89))+RFP!CV89*RFP!CV89*Calibration!$D$8*Calibration!$D$8)</f>
        <v>0.0122816543499884</v>
      </c>
      <c r="CW89" s="0" t="n">
        <f aca="false">SQRT(Calibration!$C$8*Calibration!$C$8*SQRT(SQRT(RFP!CW89*RFP!CW89))+RFP!CW89*RFP!CW89*Calibration!$D$8*Calibration!$D$8)</f>
        <v>0.0150941304489615</v>
      </c>
      <c r="CX89" s="0" t="n">
        <f aca="false">SQRT(Calibration!$C$8*Calibration!$C$8*SQRT(SQRT(RFP!CX89*RFP!CX89))+RFP!CX89*RFP!CX89*Calibration!$D$8*Calibration!$D$8)</f>
        <v>0.0119758005195464</v>
      </c>
      <c r="CY89" s="0" t="n">
        <f aca="false">SQRT(Calibration!$C$8*Calibration!$C$8*SQRT(SQRT(RFP!CY89*RFP!CY89))+RFP!CY89*RFP!CY89*Calibration!$D$8*Calibration!$D$8)</f>
        <v>0.0127018096081752</v>
      </c>
      <c r="CZ89" s="0" t="n">
        <f aca="false">SQRT(Calibration!$C$8*Calibration!$C$8*SQRT(SQRT(RFP!CZ89*RFP!CZ89))+RFP!CZ89*RFP!CZ89*Calibration!$D$8*Calibration!$D$8)</f>
        <v>0.0128540031256757</v>
      </c>
      <c r="DA89" s="0" t="n">
        <f aca="false">SQRT(Calibration!$C$8*Calibration!$C$8*SQRT(SQRT(RFP!DA89*RFP!DA89))+RFP!DA89*RFP!DA89*Calibration!$D$8*Calibration!$D$8)</f>
        <v>0.0110024947480678</v>
      </c>
      <c r="DB89" s="0" t="n">
        <f aca="false">SQRT(Calibration!$C$8*Calibration!$C$8*SQRT(SQRT(RFP!DB89*RFP!DB89))+RFP!DB89*RFP!DB89*Calibration!$D$8*Calibration!$D$8)</f>
        <v>0.0137957047405935</v>
      </c>
      <c r="DC89" s="0" t="n">
        <f aca="false">SQRT(Calibration!$C$8*Calibration!$C$8*SQRT(SQRT(RFP!DC89*RFP!DC89))+RFP!DC89*RFP!DC89*Calibration!$D$8*Calibration!$D$8)</f>
        <v>0.0187029689251619</v>
      </c>
      <c r="DD89" s="0" t="n">
        <f aca="false">SQRT(Calibration!$C$8*Calibration!$C$8*SQRT(SQRT(RFP!DD89*RFP!DD89))+RFP!DD89*RFP!DD89*Calibration!$D$8*Calibration!$D$8)</f>
        <v>0.0154731037139097</v>
      </c>
      <c r="DE89" s="0" t="n">
        <f aca="false">SQRT(Calibration!$C$8*Calibration!$C$8*SQRT(SQRT(RFP!DE89*RFP!DE89))+RFP!DE89*RFP!DE89*Calibration!$D$8*Calibration!$D$8)</f>
        <v>0.0169341323106665</v>
      </c>
      <c r="DF89" s="0" t="n">
        <f aca="false">SQRT(Calibration!$C$8*Calibration!$C$8*SQRT(SQRT(RFP!DF89*RFP!DF89))+RFP!DF89*RFP!DF89*Calibration!$D$8*Calibration!$D$8)</f>
        <v>0.0138869253129358</v>
      </c>
      <c r="DG89" s="0" t="n">
        <f aca="false">SQRT(Calibration!$C$8*Calibration!$C$8*SQRT(SQRT(RFP!DG89*RFP!DG89))+RFP!DG89*RFP!DG89*Calibration!$D$8*Calibration!$D$8)</f>
        <v>0.00959371685233337</v>
      </c>
      <c r="DH89" s="0" t="n">
        <f aca="false">SQRT(Calibration!$C$8*Calibration!$C$8*SQRT(SQRT(RFP!DH89*RFP!DH89))+RFP!DH89*RFP!DH89*Calibration!$D$8*Calibration!$D$8)</f>
        <v>0.0189705758496548</v>
      </c>
      <c r="DI89" s="0" t="n">
        <f aca="false">SQRT(Calibration!$C$8*Calibration!$C$8*SQRT(SQRT(RFP!DI89*RFP!DI89))+RFP!DI89*RFP!DI89*Calibration!$D$8*Calibration!$D$8)</f>
        <v>0.0190924698524243</v>
      </c>
      <c r="DJ89" s="0" t="n">
        <f aca="false">SQRT(Calibration!$C$8*Calibration!$C$8*SQRT(SQRT(RFP!DJ89*RFP!DJ89))+RFP!DJ89*RFP!DJ89*Calibration!$D$8*Calibration!$D$8)</f>
        <v>0.018717810138472</v>
      </c>
      <c r="DK89" s="0" t="n">
        <f aca="false">SQRT(Calibration!$C$8*Calibration!$C$8*SQRT(SQRT(RFP!DK89*RFP!DK89))+RFP!DK89*RFP!DK89*Calibration!$D$8*Calibration!$D$8)</f>
        <v>0.0142744261489608</v>
      </c>
      <c r="DL89" s="0" t="n">
        <f aca="false">SQRT(Calibration!$C$8*Calibration!$C$8*SQRT(SQRT(RFP!DL89*RFP!DL89))+RFP!DL89*RFP!DL89*Calibration!$D$8*Calibration!$D$8)</f>
        <v>0.0179779781627282</v>
      </c>
      <c r="DM89" s="0" t="n">
        <f aca="false">SQRT(Calibration!$C$8*Calibration!$C$8*SQRT(SQRT(RFP!DM89*RFP!DM89))+RFP!DM89*RFP!DM89*Calibration!$D$8*Calibration!$D$8)</f>
        <v>0.0138144661945847</v>
      </c>
      <c r="DN89" s="0" t="n">
        <f aca="false">SQRT(Calibration!$C$8*Calibration!$C$8*SQRT(SQRT(RFP!DN89*RFP!DN89))+RFP!DN89*RFP!DN89*Calibration!$D$8*Calibration!$D$8)</f>
        <v>0.0106889547351343</v>
      </c>
      <c r="DO89" s="0" t="n">
        <f aca="false">SQRT(Calibration!$C$8*Calibration!$C$8*SQRT(SQRT(RFP!DO89*RFP!DO89))+RFP!DO89*RFP!DO89*Calibration!$D$8*Calibration!$D$8)</f>
        <v>0.0157572492114753</v>
      </c>
      <c r="DP89" s="0" t="n">
        <f aca="false">SQRT(Calibration!$C$8*Calibration!$C$8*SQRT(SQRT(RFP!DP89*RFP!DP89))+RFP!DP89*RFP!DP89*Calibration!$D$8*Calibration!$D$8)</f>
        <v>0.0120775403338284</v>
      </c>
      <c r="DQ89" s="0" t="n">
        <f aca="false">SQRT(Calibration!$C$8*Calibration!$C$8*SQRT(SQRT(RFP!DQ89*RFP!DQ89))+RFP!DQ89*RFP!DQ89*Calibration!$D$8*Calibration!$D$8)</f>
        <v>0.0106097072754668</v>
      </c>
      <c r="DR89" s="0" t="n">
        <f aca="false">SQRT(Calibration!$C$8*Calibration!$C$8*SQRT(SQRT(RFP!DR89*RFP!DR89))+RFP!DR89*RFP!DR89*Calibration!$D$8*Calibration!$D$8)</f>
        <v>0.0156499347860808</v>
      </c>
      <c r="DS89" s="0" t="n">
        <f aca="false">SQRT(Calibration!$C$8*Calibration!$C$8*SQRT(SQRT(RFP!DS89*RFP!DS89))+RFP!DS89*RFP!DS89*Calibration!$D$8*Calibration!$D$8)</f>
        <v>0.0159362466498815</v>
      </c>
      <c r="DT89" s="0" t="n">
        <f aca="false">SQRT(Calibration!$C$8*Calibration!$C$8*SQRT(SQRT(RFP!DT89*RFP!DT89))+RFP!DT89*RFP!DT89*Calibration!$D$8*Calibration!$D$8)</f>
        <v>0.00745432816949639</v>
      </c>
      <c r="DU89" s="0" t="n">
        <f aca="false">SQRT(Calibration!$C$8*Calibration!$C$8*SQRT(SQRT(RFP!DU89*RFP!DU89))+RFP!DU89*RFP!DU89*Calibration!$D$8*Calibration!$D$8)</f>
        <v>0.0134574628611159</v>
      </c>
      <c r="DV89" s="0" t="n">
        <f aca="false">SQRT(Calibration!$C$8*Calibration!$C$8*SQRT(SQRT(RFP!DV89*RFP!DV89))+RFP!DV89*RFP!DV89*Calibration!$D$8*Calibration!$D$8)</f>
        <v>0.0181946650060267</v>
      </c>
      <c r="DW89" s="0" t="n">
        <f aca="false">SQRT(Calibration!$C$8*Calibration!$C$8*SQRT(SQRT(RFP!DW89*RFP!DW89))+RFP!DW89*RFP!DW89*Calibration!$D$8*Calibration!$D$8)</f>
        <v>0.013988152273197</v>
      </c>
      <c r="DX89" s="0" t="n">
        <f aca="false">SQRT(Calibration!$C$8*Calibration!$C$8*SQRT(SQRT(RFP!DX89*RFP!DX89))+RFP!DX89*RFP!DX89*Calibration!$D$8*Calibration!$D$8)</f>
        <v>0.0146205290041077</v>
      </c>
      <c r="DY89" s="0" t="n">
        <f aca="false">SQRT(Calibration!$C$8*Calibration!$C$8*SQRT(SQRT(RFP!DY89*RFP!DY89))+RFP!DY89*RFP!DY89*Calibration!$D$8*Calibration!$D$8)</f>
        <v>0.012172700480092</v>
      </c>
      <c r="DZ89" s="0" t="n">
        <f aca="false">SQRT(Calibration!$C$8*Calibration!$C$8*SQRT(SQRT(RFP!DZ89*RFP!DZ89))+RFP!DZ89*RFP!DZ89*Calibration!$D$8*Calibration!$D$8)</f>
        <v>0.0099485191523063</v>
      </c>
      <c r="EA89" s="0" t="n">
        <f aca="false">SQRT(Calibration!$C$8*Calibration!$C$8*SQRT(SQRT(RFP!EA89*RFP!EA89))+RFP!EA89*RFP!EA89*Calibration!$D$8*Calibration!$D$8)</f>
        <v>0.0218571481012161</v>
      </c>
      <c r="EB89" s="0" t="n">
        <f aca="false">SQRT(Calibration!$C$8*Calibration!$C$8*SQRT(SQRT(RFP!EB89*RFP!EB89))+RFP!EB89*RFP!EB89*Calibration!$D$8*Calibration!$D$8)</f>
        <v>0.0227488981021578</v>
      </c>
      <c r="EC89" s="0" t="n">
        <f aca="false">SQRT(Calibration!$C$8*Calibration!$C$8*SQRT(SQRT(RFP!EC89*RFP!EC89))+RFP!EC89*RFP!EC89*Calibration!$D$8*Calibration!$D$8)</f>
        <v>0.0138850813048897</v>
      </c>
      <c r="ED89" s="0" t="n">
        <f aca="false">SQRT(Calibration!$C$8*Calibration!$C$8*SQRT(SQRT(RFP!ED89*RFP!ED89))+RFP!ED89*RFP!ED89*Calibration!$D$8*Calibration!$D$8)</f>
        <v>0.0135930096865653</v>
      </c>
      <c r="EE89" s="0" t="n">
        <f aca="false">SQRT(Calibration!$C$8*Calibration!$C$8*SQRT(SQRT(RFP!EE89*RFP!EE89))+RFP!EE89*RFP!EE89*Calibration!$D$8*Calibration!$D$8)</f>
        <v>0.0105244412074965</v>
      </c>
      <c r="EF89" s="0" t="n">
        <f aca="false">SQRT(Calibration!$C$8*Calibration!$C$8*SQRT(SQRT(RFP!EF89*RFP!EF89))+RFP!EF89*RFP!EF89*Calibration!$D$8*Calibration!$D$8)</f>
        <v>0.00864970143210479</v>
      </c>
      <c r="EG89" s="0" t="n">
        <f aca="false">SQRT(Calibration!$C$8*Calibration!$C$8*SQRT(SQRT(RFP!EG89*RFP!EG89))+RFP!EG89*RFP!EG89*Calibration!$D$8*Calibration!$D$8)</f>
        <v>0.009898318568283</v>
      </c>
      <c r="EH89" s="0" t="n">
        <f aca="false">SQRT(Calibration!$C$8*Calibration!$C$8*SQRT(SQRT(RFP!EH89*RFP!EH89))+RFP!EH89*RFP!EH89*Calibration!$D$8*Calibration!$D$8)</f>
        <v>0.0128482032691203</v>
      </c>
      <c r="EI89" s="0" t="n">
        <f aca="false">SQRT(Calibration!$C$8*Calibration!$C$8*SQRT(SQRT(RFP!EI89*RFP!EI89))+RFP!EI89*RFP!EI89*Calibration!$D$8*Calibration!$D$8)</f>
        <v>0.0101888051753008</v>
      </c>
      <c r="EJ89" s="0" t="n">
        <f aca="false">SQRT(Calibration!$C$8*Calibration!$C$8*SQRT(SQRT(RFP!EJ89*RFP!EJ89))+RFP!EJ89*RFP!EJ89*Calibration!$D$8*Calibration!$D$8)</f>
        <v>0.0137910025678194</v>
      </c>
      <c r="EK89" s="0" t="n">
        <f aca="false">SQRT(Calibration!$C$8*Calibration!$C$8*SQRT(SQRT(RFP!EK89*RFP!EK89))+RFP!EK89*RFP!EK89*Calibration!$D$8*Calibration!$D$8)</f>
        <v>0.0166258674797577</v>
      </c>
      <c r="EL89" s="0" t="n">
        <f aca="false">SQRT(Calibration!$C$8*Calibration!$C$8*SQRT(SQRT(RFP!EL89*RFP!EL89))+RFP!EL89*RFP!EL89*Calibration!$D$8*Calibration!$D$8)</f>
        <v>0.0287347230995795</v>
      </c>
      <c r="EM89" s="0" t="n">
        <f aca="false">SQRT(Calibration!$C$8*Calibration!$C$8*SQRT(SQRT(RFP!EM89*RFP!EM89))+RFP!EM89*RFP!EM89*Calibration!$D$8*Calibration!$D$8)</f>
        <v>0.0192162763559432</v>
      </c>
      <c r="EN89" s="0" t="n">
        <f aca="false">SQRT(Calibration!$C$8*Calibration!$C$8*SQRT(SQRT(RFP!EN89*RFP!EN89))+RFP!EN89*RFP!EN89*Calibration!$D$8*Calibration!$D$8)</f>
        <v>0.0250268805807257</v>
      </c>
      <c r="EO89" s="0" t="n">
        <f aca="false">SQRT(Calibration!$C$8*Calibration!$C$8*SQRT(SQRT(RFP!EO89*RFP!EO89))+RFP!EO89*RFP!EO89*Calibration!$D$8*Calibration!$D$8)</f>
        <v>0.0250772877851982</v>
      </c>
      <c r="EP89" s="0" t="n">
        <f aca="false">SQRT(Calibration!$C$8*Calibration!$C$8*SQRT(SQRT(RFP!EP89*RFP!EP89))+RFP!EP89*RFP!EP89*Calibration!$D$8*Calibration!$D$8)</f>
        <v>0.0293206613439143</v>
      </c>
      <c r="EQ89" s="0" t="n">
        <f aca="false">SQRT(Calibration!$C$8*Calibration!$C$8*SQRT(SQRT(RFP!EQ89*RFP!EQ89))+RFP!EQ89*RFP!EQ89*Calibration!$D$8*Calibration!$D$8)</f>
        <v>0.016088670520218</v>
      </c>
      <c r="ER89" s="0" t="n">
        <f aca="false">SQRT(Calibration!$C$8*Calibration!$C$8*SQRT(SQRT(RFP!ER89*RFP!ER89))+RFP!ER89*RFP!ER89*Calibration!$D$8*Calibration!$D$8)</f>
        <v>0.00803873533452867</v>
      </c>
      <c r="ES89" s="0" t="n">
        <f aca="false">SQRT(Calibration!$C$8*Calibration!$C$8*SQRT(SQRT(RFP!ES89*RFP!ES89))+RFP!ES89*RFP!ES89*Calibration!$D$8*Calibration!$D$8)</f>
        <v>0.0184727076911615</v>
      </c>
      <c r="ET89" s="0" t="n">
        <f aca="false">SQRT(Calibration!$C$8*Calibration!$C$8*SQRT(SQRT(RFP!ET89*RFP!ET89))+RFP!ET89*RFP!ET89*Calibration!$D$8*Calibration!$D$8)</f>
        <v>0.0192622406139663</v>
      </c>
      <c r="EU89" s="0" t="n">
        <f aca="false">SQRT(Calibration!$C$8*Calibration!$C$8*SQRT(SQRT(RFP!EU89*RFP!EU89))+RFP!EU89*RFP!EU89*Calibration!$D$8*Calibration!$D$8)</f>
        <v>0.0116056121454965</v>
      </c>
      <c r="EV89" s="0" t="n">
        <f aca="false">SQRT(Calibration!$C$8*Calibration!$C$8*SQRT(SQRT(RFP!EV89*RFP!EV89))+RFP!EV89*RFP!EV89*Calibration!$D$8*Calibration!$D$8)</f>
        <v>0.0120396878285602</v>
      </c>
      <c r="EW89" s="0" t="n">
        <f aca="false">SQRT(Calibration!$C$8*Calibration!$C$8*SQRT(SQRT(RFP!EW89*RFP!EW89))+RFP!EW89*RFP!EW89*Calibration!$D$8*Calibration!$D$8)</f>
        <v>0.0192380288547816</v>
      </c>
      <c r="EX89" s="0" t="n">
        <f aca="false">SQRT(Calibration!$C$8*Calibration!$C$8*SQRT(SQRT(RFP!EX89*RFP!EX89))+RFP!EX89*RFP!EX89*Calibration!$D$8*Calibration!$D$8)</f>
        <v>0.0156557729672113</v>
      </c>
      <c r="EY89" s="0" t="n">
        <f aca="false">SQRT(Calibration!$C$8*Calibration!$C$8*SQRT(SQRT(RFP!EY89*RFP!EY89))+RFP!EY89*RFP!EY89*Calibration!$D$8*Calibration!$D$8)</f>
        <v>0.029808930829295</v>
      </c>
      <c r="EZ89" s="0" t="n">
        <f aca="false">SQRT(Calibration!$C$8*Calibration!$C$8*SQRT(SQRT(RFP!EZ89*RFP!EZ89))+RFP!EZ89*RFP!EZ89*Calibration!$D$8*Calibration!$D$8)</f>
        <v>0.0129808031929553</v>
      </c>
      <c r="FA89" s="0" t="n">
        <f aca="false">SQRT(Calibration!$C$8*Calibration!$C$8*SQRT(SQRT(RFP!FA89*RFP!FA89))+RFP!FA89*RFP!FA89*Calibration!$D$8*Calibration!$D$8)</f>
        <v>0.0120607607065766</v>
      </c>
      <c r="FB89" s="0" t="n">
        <f aca="false">SQRT(Calibration!$C$8*Calibration!$C$8*SQRT(SQRT(RFP!FB89*RFP!FB89))+RFP!FB89*RFP!FB89*Calibration!$D$8*Calibration!$D$8)</f>
        <v>0.0116926415839199</v>
      </c>
      <c r="FC89" s="0" t="n">
        <f aca="false">SQRT(Calibration!$C$8*Calibration!$C$8*SQRT(SQRT(RFP!FC89*RFP!FC89))+RFP!FC89*RFP!FC89*Calibration!$D$8*Calibration!$D$8)</f>
        <v>0.0191123963075064</v>
      </c>
      <c r="FD89" s="0" t="n">
        <f aca="false">SQRT(Calibration!$C$8*Calibration!$C$8*SQRT(SQRT(RFP!FD89*RFP!FD89))+RFP!FD89*RFP!FD89*Calibration!$D$8*Calibration!$D$8)</f>
        <v>0.0121095084329404</v>
      </c>
      <c r="FE89" s="0" t="n">
        <f aca="false">SQRT(Calibration!$C$8*Calibration!$C$8*SQRT(SQRT(RFP!FE89*RFP!FE89))+RFP!FE89*RFP!FE89*Calibration!$D$8*Calibration!$D$8)</f>
        <v>0.00865348702758397</v>
      </c>
      <c r="FF89" s="0" t="n">
        <f aca="false">SQRT(Calibration!$C$8*Calibration!$C$8*SQRT(SQRT(RFP!FF89*RFP!FF89))+RFP!FF89*RFP!FF89*Calibration!$D$8*Calibration!$D$8)</f>
        <v>0.0178122086848597</v>
      </c>
      <c r="FG89" s="0" t="n">
        <f aca="false">SQRT(Calibration!$C$8*Calibration!$C$8*SQRT(SQRT(RFP!FG89*RFP!FG89))+RFP!FG89*RFP!FG89*Calibration!$D$8*Calibration!$D$8)</f>
        <v>0.0137664745024444</v>
      </c>
      <c r="FH89" s="0" t="n">
        <f aca="false">SQRT(Calibration!$C$8*Calibration!$C$8*SQRT(SQRT(RFP!FH89*RFP!FH89))+RFP!FH89*RFP!FH89*Calibration!$D$8*Calibration!$D$8)</f>
        <v>0.0160844760530918</v>
      </c>
      <c r="FI89" s="0" t="n">
        <f aca="false">SQRT(Calibration!$C$8*Calibration!$C$8*SQRT(SQRT(RFP!FI89*RFP!FI89))+RFP!FI89*RFP!FI89*Calibration!$D$8*Calibration!$D$8)</f>
        <v>0.0147232188021203</v>
      </c>
      <c r="FJ89" s="0" t="n">
        <f aca="false">SQRT(Calibration!$C$8*Calibration!$C$8*SQRT(SQRT(RFP!FJ89*RFP!FJ89))+RFP!FJ89*RFP!FJ89*Calibration!$D$8*Calibration!$D$8)</f>
        <v>0.014638712181396</v>
      </c>
      <c r="FK89" s="0" t="n">
        <f aca="false">SQRT(Calibration!$C$8*Calibration!$C$8*SQRT(SQRT(RFP!FK89*RFP!FK89))+RFP!FK89*RFP!FK89*Calibration!$D$8*Calibration!$D$8)</f>
        <v>0.0188419077160852</v>
      </c>
      <c r="FL89" s="0" t="n">
        <f aca="false">SQRT(Calibration!$C$8*Calibration!$C$8*SQRT(SQRT(RFP!FL89*RFP!FL89))+RFP!FL89*RFP!FL89*Calibration!$D$8*Calibration!$D$8)</f>
        <v>0.0194828331766225</v>
      </c>
      <c r="FM89" s="0" t="n">
        <f aca="false">SQRT(Calibration!$C$8*Calibration!$C$8*SQRT(SQRT(RFP!FM89*RFP!FM89))+RFP!FM89*RFP!FM89*Calibration!$D$8*Calibration!$D$8)</f>
        <v>0.0126132237829599</v>
      </c>
      <c r="FN89" s="0" t="n">
        <f aca="false">SQRT(Calibration!$C$8*Calibration!$C$8*SQRT(SQRT(RFP!FN89*RFP!FN89))+RFP!FN89*RFP!FN89*Calibration!$D$8*Calibration!$D$8)</f>
        <v>0.0125725633303692</v>
      </c>
      <c r="FO89" s="0" t="n">
        <f aca="false">SQRT(Calibration!$C$8*Calibration!$C$8*SQRT(SQRT(RFP!FO89*RFP!FO89))+RFP!FO89*RFP!FO89*Calibration!$D$8*Calibration!$D$8)</f>
        <v>0.0190791540288895</v>
      </c>
      <c r="FP89" s="0" t="n">
        <f aca="false">SQRT(Calibration!$C$8*Calibration!$C$8*SQRT(SQRT(RFP!FP89*RFP!FP89))+RFP!FP89*RFP!FP89*Calibration!$D$8*Calibration!$D$8)</f>
        <v>0.0214088346311094</v>
      </c>
      <c r="FQ89" s="0" t="n">
        <f aca="false">SQRT(Calibration!$C$8*Calibration!$C$8*SQRT(SQRT(RFP!FQ89*RFP!FQ89))+RFP!FQ89*RFP!FQ89*Calibration!$D$8*Calibration!$D$8)</f>
        <v>0.00996591150864701</v>
      </c>
      <c r="FR89" s="0" t="n">
        <f aca="false">SQRT(Calibration!$C$8*Calibration!$C$8*SQRT(SQRT(RFP!FR89*RFP!FR89))+RFP!FR89*RFP!FR89*Calibration!$D$8*Calibration!$D$8)</f>
        <v>0.0180149627165448</v>
      </c>
      <c r="FS89" s="0" t="n">
        <f aca="false">SQRT(Calibration!$C$8*Calibration!$C$8*SQRT(SQRT(RFP!FS89*RFP!FS89))+RFP!FS89*RFP!FS89*Calibration!$D$8*Calibration!$D$8)</f>
        <v>0.0161831039875399</v>
      </c>
      <c r="FT89" s="0" t="n">
        <f aca="false">SQRT(Calibration!$C$8*Calibration!$C$8*SQRT(SQRT(RFP!FT89*RFP!FT89))+RFP!FT89*RFP!FT89*Calibration!$D$8*Calibration!$D$8)</f>
        <v>0.0103006051166852</v>
      </c>
      <c r="FU89" s="0" t="n">
        <f aca="false">SQRT(Calibration!$C$8*Calibration!$C$8*SQRT(SQRT(RFP!FU89*RFP!FU89))+RFP!FU89*RFP!FU89*Calibration!$D$8*Calibration!$D$8)</f>
        <v>0.0150361006125059</v>
      </c>
      <c r="FV89" s="0" t="n">
        <f aca="false">SQRT(Calibration!$C$8*Calibration!$C$8*SQRT(SQRT(RFP!FV89*RFP!FV89))+RFP!FV89*RFP!FV89*Calibration!$D$8*Calibration!$D$8)</f>
        <v>0.015382432993666</v>
      </c>
      <c r="FW89" s="0" t="n">
        <f aca="false">SQRT(Calibration!$C$8*Calibration!$C$8*SQRT(SQRT(RFP!FW89*RFP!FW89))+RFP!FW89*RFP!FW89*Calibration!$D$8*Calibration!$D$8)</f>
        <v>0.0110537453456733</v>
      </c>
      <c r="FX89" s="0" t="n">
        <f aca="false">SQRT(Calibration!$C$8*Calibration!$C$8*SQRT(SQRT(RFP!FX89*RFP!FX89))+RFP!FX89*RFP!FX89*Calibration!$D$8*Calibration!$D$8)</f>
        <v>0.0171153623201046</v>
      </c>
      <c r="FY89" s="0" t="n">
        <f aca="false">SQRT(Calibration!$C$8*Calibration!$C$8*SQRT(SQRT(RFP!FY89*RFP!FY89))+RFP!FY89*RFP!FY89*Calibration!$D$8*Calibration!$D$8)</f>
        <v>0.0100587774150377</v>
      </c>
      <c r="FZ89" s="0" t="n">
        <f aca="false">SQRT(Calibration!$C$8*Calibration!$C$8*SQRT(SQRT(RFP!FZ89*RFP!FZ89))+RFP!FZ89*RFP!FZ89*Calibration!$D$8*Calibration!$D$8)</f>
        <v>0.00934540682451063</v>
      </c>
      <c r="GA89" s="0" t="n">
        <f aca="false">SQRT(Calibration!$C$8*Calibration!$C$8*SQRT(SQRT(RFP!GA89*RFP!GA89))+RFP!GA89*RFP!GA89*Calibration!$D$8*Calibration!$D$8)</f>
        <v>0.0123540259673342</v>
      </c>
    </row>
    <row r="90" customFormat="false" ht="15" hidden="false" customHeight="false" outlineLevel="0" collapsed="false">
      <c r="A90" s="0" t="n">
        <f aca="false">'#GFP'!A90</f>
        <v>21.5</v>
      </c>
      <c r="B90" s="0" t="n">
        <f aca="false">SQRT(Calibration!$C$8*Calibration!$C$8*SQRT(SQRT(RFP!B90*RFP!B90))+RFP!B90*RFP!B90*Calibration!$D$8*Calibration!$D$8)</f>
        <v>0.021160440253512</v>
      </c>
      <c r="C90" s="0" t="n">
        <f aca="false">SQRT(Calibration!$C$8*Calibration!$C$8*SQRT(SQRT(RFP!C90*RFP!C90))+RFP!C90*RFP!C90*Calibration!$D$8*Calibration!$D$8)</f>
        <v>0.0232457313087503</v>
      </c>
      <c r="D90" s="0" t="n">
        <f aca="false">SQRT(Calibration!$C$8*Calibration!$C$8*SQRT(SQRT(RFP!D90*RFP!D90))+RFP!D90*RFP!D90*Calibration!$D$8*Calibration!$D$8)</f>
        <v>0.0147394861937278</v>
      </c>
      <c r="E90" s="0" t="n">
        <f aca="false">SQRT(Calibration!$C$8*Calibration!$C$8*SQRT(SQRT(RFP!E90*RFP!E90))+RFP!E90*RFP!E90*Calibration!$D$8*Calibration!$D$8)</f>
        <v>0.0155318160801968</v>
      </c>
      <c r="F90" s="0" t="n">
        <f aca="false">SQRT(Calibration!$C$8*Calibration!$C$8*SQRT(SQRT(RFP!F90*RFP!F90))+RFP!F90*RFP!F90*Calibration!$D$8*Calibration!$D$8)</f>
        <v>0.0169912329452593</v>
      </c>
      <c r="G90" s="0" t="n">
        <f aca="false">SQRT(Calibration!$C$8*Calibration!$C$8*SQRT(SQRT(RFP!G90*RFP!G90))+RFP!G90*RFP!G90*Calibration!$D$8*Calibration!$D$8)</f>
        <v>0.0135792404044483</v>
      </c>
      <c r="H90" s="0" t="n">
        <f aca="false">SQRT(Calibration!$C$8*Calibration!$C$8*SQRT(SQRT(RFP!H90*RFP!H90))+RFP!H90*RFP!H90*Calibration!$D$8*Calibration!$D$8)</f>
        <v>0.00993853964784712</v>
      </c>
      <c r="I90" s="0" t="n">
        <f aca="false">SQRT(Calibration!$C$8*Calibration!$C$8*SQRT(SQRT(RFP!I90*RFP!I90))+RFP!I90*RFP!I90*Calibration!$D$8*Calibration!$D$8)</f>
        <v>0.00702875477733226</v>
      </c>
      <c r="J90" s="0" t="n">
        <f aca="false">SQRT(Calibration!$C$8*Calibration!$C$8*SQRT(SQRT(RFP!J90*RFP!J90))+RFP!J90*RFP!J90*Calibration!$D$8*Calibration!$D$8)</f>
        <v>0.0130974541770727</v>
      </c>
      <c r="K90" s="0" t="n">
        <f aca="false">SQRT(Calibration!$C$8*Calibration!$C$8*SQRT(SQRT(RFP!K90*RFP!K90))+RFP!K90*RFP!K90*Calibration!$D$8*Calibration!$D$8)</f>
        <v>0.0310595336256187</v>
      </c>
      <c r="L90" s="0" t="n">
        <f aca="false">SQRT(Calibration!$C$8*Calibration!$C$8*SQRT(SQRT(RFP!L90*RFP!L90))+RFP!L90*RFP!L90*Calibration!$D$8*Calibration!$D$8)</f>
        <v>0.0196101012522051</v>
      </c>
      <c r="M90" s="0" t="n">
        <f aca="false">SQRT(Calibration!$C$8*Calibration!$C$8*SQRT(SQRT(RFP!M90*RFP!M90))+RFP!M90*RFP!M90*Calibration!$D$8*Calibration!$D$8)</f>
        <v>0.0116726104559166</v>
      </c>
      <c r="N90" s="0" t="n">
        <f aca="false">SQRT(Calibration!$C$8*Calibration!$C$8*SQRT(SQRT(RFP!N90*RFP!N90))+RFP!N90*RFP!N90*Calibration!$D$8*Calibration!$D$8)</f>
        <v>0.0149574452747959</v>
      </c>
      <c r="O90" s="0" t="n">
        <f aca="false">SQRT(Calibration!$C$8*Calibration!$C$8*SQRT(SQRT(RFP!O90*RFP!O90))+RFP!O90*RFP!O90*Calibration!$D$8*Calibration!$D$8)</f>
        <v>0.0142231616355154</v>
      </c>
      <c r="P90" s="0" t="n">
        <f aca="false">SQRT(Calibration!$C$8*Calibration!$C$8*SQRT(SQRT(RFP!P90*RFP!P90))+RFP!P90*RFP!P90*Calibration!$D$8*Calibration!$D$8)</f>
        <v>0.0162124732360534</v>
      </c>
      <c r="Q90" s="0" t="n">
        <f aca="false">SQRT(Calibration!$C$8*Calibration!$C$8*SQRT(SQRT(RFP!Q90*RFP!Q90))+RFP!Q90*RFP!Q90*Calibration!$D$8*Calibration!$D$8)</f>
        <v>0.0093424010998189</v>
      </c>
      <c r="R90" s="0" t="n">
        <f aca="false">SQRT(Calibration!$C$8*Calibration!$C$8*SQRT(SQRT(RFP!R90*RFP!R90))+RFP!R90*RFP!R90*Calibration!$D$8*Calibration!$D$8)</f>
        <v>0.0177987585911044</v>
      </c>
      <c r="S90" s="0" t="n">
        <f aca="false">SQRT(Calibration!$C$8*Calibration!$C$8*SQRT(SQRT(RFP!S90*RFP!S90))+RFP!S90*RFP!S90*Calibration!$D$8*Calibration!$D$8)</f>
        <v>0.00910821494607341</v>
      </c>
      <c r="T90" s="0" t="n">
        <f aca="false">SQRT(Calibration!$C$8*Calibration!$C$8*SQRT(SQRT(RFP!T90*RFP!T90))+RFP!T90*RFP!T90*Calibration!$D$8*Calibration!$D$8)</f>
        <v>0.0113923877049995</v>
      </c>
      <c r="U90" s="0" t="n">
        <f aca="false">SQRT(Calibration!$C$8*Calibration!$C$8*SQRT(SQRT(RFP!U90*RFP!U90))+RFP!U90*RFP!U90*Calibration!$D$8*Calibration!$D$8)</f>
        <v>0.0139181633091952</v>
      </c>
      <c r="V90" s="0" t="n">
        <f aca="false">SQRT(Calibration!$C$8*Calibration!$C$8*SQRT(SQRT(RFP!V90*RFP!V90))+RFP!V90*RFP!V90*Calibration!$D$8*Calibration!$D$8)</f>
        <v>0.0159479331880698</v>
      </c>
      <c r="W90" s="0" t="n">
        <f aca="false">SQRT(Calibration!$C$8*Calibration!$C$8*SQRT(SQRT(RFP!W90*RFP!W90))+RFP!W90*RFP!W90*Calibration!$D$8*Calibration!$D$8)</f>
        <v>0.0157272618795044</v>
      </c>
      <c r="X90" s="0" t="n">
        <f aca="false">SQRT(Calibration!$C$8*Calibration!$C$8*SQRT(SQRT(RFP!X90*RFP!X90))+RFP!X90*RFP!X90*Calibration!$D$8*Calibration!$D$8)</f>
        <v>0.0184727076911615</v>
      </c>
      <c r="Y90" s="0" t="n">
        <f aca="false">SQRT(Calibration!$C$8*Calibration!$C$8*SQRT(SQRT(RFP!Y90*RFP!Y90))+RFP!Y90*RFP!Y90*Calibration!$D$8*Calibration!$D$8)</f>
        <v>0.0123981409386817</v>
      </c>
      <c r="Z90" s="0" t="n">
        <f aca="false">SQRT(Calibration!$C$8*Calibration!$C$8*SQRT(SQRT(RFP!Z90*RFP!Z90))+RFP!Z90*RFP!Z90*Calibration!$D$8*Calibration!$D$8)</f>
        <v>0.0176364604728232</v>
      </c>
      <c r="AA90" s="0" t="n">
        <f aca="false">SQRT(Calibration!$C$8*Calibration!$C$8*SQRT(SQRT(RFP!AA90*RFP!AA90))+RFP!AA90*RFP!AA90*Calibration!$D$8*Calibration!$D$8)</f>
        <v>0.0139071618019625</v>
      </c>
      <c r="AB90" s="0" t="n">
        <f aca="false">SQRT(Calibration!$C$8*Calibration!$C$8*SQRT(SQRT(RFP!AB90*RFP!AB90))+RFP!AB90*RFP!AB90*Calibration!$D$8*Calibration!$D$8)</f>
        <v>0.0144815797406958</v>
      </c>
      <c r="AC90" s="0" t="n">
        <f aca="false">SQRT(Calibration!$C$8*Calibration!$C$8*SQRT(SQRT(RFP!AC90*RFP!AC90))+RFP!AC90*RFP!AC90*Calibration!$D$8*Calibration!$D$8)</f>
        <v>0.0134014787549302</v>
      </c>
      <c r="AD90" s="0" t="n">
        <f aca="false">SQRT(Calibration!$C$8*Calibration!$C$8*SQRT(SQRT(RFP!AD90*RFP!AD90))+RFP!AD90*RFP!AD90*Calibration!$D$8*Calibration!$D$8)</f>
        <v>0.0134341354007371</v>
      </c>
      <c r="AE90" s="0" t="n">
        <f aca="false">SQRT(Calibration!$C$8*Calibration!$C$8*SQRT(SQRT(RFP!AE90*RFP!AE90))+RFP!AE90*RFP!AE90*Calibration!$D$8*Calibration!$D$8)</f>
        <v>0.00735780173444298</v>
      </c>
      <c r="AF90" s="0" t="n">
        <f aca="false">SQRT(Calibration!$C$8*Calibration!$C$8*SQRT(SQRT(RFP!AF90*RFP!AF90))+RFP!AF90*RFP!AF90*Calibration!$D$8*Calibration!$D$8)</f>
        <v>0.0125026548665063</v>
      </c>
      <c r="AG90" s="0" t="n">
        <f aca="false">SQRT(Calibration!$C$8*Calibration!$C$8*SQRT(SQRT(RFP!AG90*RFP!AG90))+RFP!AG90*RFP!AG90*Calibration!$D$8*Calibration!$D$8)</f>
        <v>0.0110116990308061</v>
      </c>
      <c r="AH90" s="0" t="n">
        <f aca="false">SQRT(Calibration!$C$8*Calibration!$C$8*SQRT(SQRT(RFP!AH90*RFP!AH90))+RFP!AH90*RFP!AH90*Calibration!$D$8*Calibration!$D$8)</f>
        <v>0.0241737206631698</v>
      </c>
      <c r="AI90" s="0" t="n">
        <f aca="false">SQRT(Calibration!$C$8*Calibration!$C$8*SQRT(SQRT(RFP!AI90*RFP!AI90))+RFP!AI90*RFP!AI90*Calibration!$D$8*Calibration!$D$8)</f>
        <v>0.0161972204386069</v>
      </c>
      <c r="AJ90" s="0" t="n">
        <f aca="false">SQRT(Calibration!$C$8*Calibration!$C$8*SQRT(SQRT(RFP!AJ90*RFP!AJ90))+RFP!AJ90*RFP!AJ90*Calibration!$D$8*Calibration!$D$8)</f>
        <v>0.012071954846799</v>
      </c>
      <c r="AK90" s="0" t="n">
        <f aca="false">SQRT(Calibration!$C$8*Calibration!$C$8*SQRT(SQRT(RFP!AK90*RFP!AK90))+RFP!AK90*RFP!AK90*Calibration!$D$8*Calibration!$D$8)</f>
        <v>0.0128840377245311</v>
      </c>
      <c r="AL90" s="0" t="n">
        <f aca="false">SQRT(Calibration!$C$8*Calibration!$C$8*SQRT(SQRT(RFP!AL90*RFP!AL90))+RFP!AL90*RFP!AL90*Calibration!$D$8*Calibration!$D$8)</f>
        <v>0.00981118585799021</v>
      </c>
      <c r="AM90" s="0" t="n">
        <f aca="false">SQRT(Calibration!$C$8*Calibration!$C$8*SQRT(SQRT(RFP!AM90*RFP!AM90))+RFP!AM90*RFP!AM90*Calibration!$D$8*Calibration!$D$8)</f>
        <v>0.00656057873369987</v>
      </c>
      <c r="AN90" s="0" t="n">
        <f aca="false">SQRT(Calibration!$C$8*Calibration!$C$8*SQRT(SQRT(RFP!AN90*RFP!AN90))+RFP!AN90*RFP!AN90*Calibration!$D$8*Calibration!$D$8)</f>
        <v>0.0151600673659344</v>
      </c>
      <c r="AO90" s="0" t="n">
        <f aca="false">SQRT(Calibration!$C$8*Calibration!$C$8*SQRT(SQRT(RFP!AO90*RFP!AO90))+RFP!AO90*RFP!AO90*Calibration!$D$8*Calibration!$D$8)</f>
        <v>0.0126340187950861</v>
      </c>
      <c r="AP90" s="0" t="n">
        <f aca="false">SQRT(Calibration!$C$8*Calibration!$C$8*SQRT(SQRT(RFP!AP90*RFP!AP90))+RFP!AP90*RFP!AP90*Calibration!$D$8*Calibration!$D$8)</f>
        <v>0.0126340187950861</v>
      </c>
      <c r="AQ90" s="0" t="n">
        <f aca="false">SQRT(Calibration!$C$8*Calibration!$C$8*SQRT(SQRT(RFP!AQ90*RFP!AQ90))+RFP!AQ90*RFP!AQ90*Calibration!$D$8*Calibration!$D$8)</f>
        <v>0.0108153159777779</v>
      </c>
      <c r="AR90" s="0" t="n">
        <f aca="false">SQRT(Calibration!$C$8*Calibration!$C$8*SQRT(SQRT(RFP!AR90*RFP!AR90))+RFP!AR90*RFP!AR90*Calibration!$D$8*Calibration!$D$8)</f>
        <v>0.0196952048769607</v>
      </c>
      <c r="AS90" s="0" t="n">
        <f aca="false">SQRT(Calibration!$C$8*Calibration!$C$8*SQRT(SQRT(RFP!AS90*RFP!AS90))+RFP!AS90*RFP!AS90*Calibration!$D$8*Calibration!$D$8)</f>
        <v>0.0201464912920778</v>
      </c>
      <c r="AT90" s="0" t="n">
        <f aca="false">SQRT(Calibration!$C$8*Calibration!$C$8*SQRT(SQRT(RFP!AT90*RFP!AT90))+RFP!AT90*RFP!AT90*Calibration!$D$8*Calibration!$D$8)</f>
        <v>0.0176566917143972</v>
      </c>
      <c r="AU90" s="0" t="n">
        <f aca="false">SQRT(Calibration!$C$8*Calibration!$C$8*SQRT(SQRT(RFP!AU90*RFP!AU90))+RFP!AU90*RFP!AU90*Calibration!$D$8*Calibration!$D$8)</f>
        <v>0.0146889625033161</v>
      </c>
      <c r="AV90" s="0" t="n">
        <f aca="false">SQRT(Calibration!$C$8*Calibration!$C$8*SQRT(SQRT(RFP!AV90*RFP!AV90))+RFP!AV90*RFP!AV90*Calibration!$D$8*Calibration!$D$8)</f>
        <v>0.0168471728394394</v>
      </c>
      <c r="AW90" s="0" t="n">
        <f aca="false">SQRT(Calibration!$C$8*Calibration!$C$8*SQRT(SQRT(RFP!AW90*RFP!AW90))+RFP!AW90*RFP!AW90*Calibration!$D$8*Calibration!$D$8)</f>
        <v>0.0119743692164936</v>
      </c>
      <c r="AX90" s="0" t="n">
        <f aca="false">SQRT(Calibration!$C$8*Calibration!$C$8*SQRT(SQRT(RFP!AX90*RFP!AX90))+RFP!AX90*RFP!AX90*Calibration!$D$8*Calibration!$D$8)</f>
        <v>0.0169743143573451</v>
      </c>
      <c r="AY90" s="0" t="n">
        <f aca="false">SQRT(Calibration!$C$8*Calibration!$C$8*SQRT(SQRT(RFP!AY90*RFP!AY90))+RFP!AY90*RFP!AY90*Calibration!$D$8*Calibration!$D$8)</f>
        <v>0.0169014774595282</v>
      </c>
      <c r="AZ90" s="0" t="n">
        <f aca="false">SQRT(Calibration!$C$8*Calibration!$C$8*SQRT(SQRT(RFP!AZ90*RFP!AZ90))+RFP!AZ90*RFP!AZ90*Calibration!$D$8*Calibration!$D$8)</f>
        <v>0.0115262266474044</v>
      </c>
      <c r="BA90" s="0" t="n">
        <f aca="false">SQRT(Calibration!$C$8*Calibration!$C$8*SQRT(SQRT(RFP!BA90*RFP!BA90))+RFP!BA90*RFP!BA90*Calibration!$D$8*Calibration!$D$8)</f>
        <v>0.0174499339162554</v>
      </c>
      <c r="BB90" s="0" t="n">
        <f aca="false">SQRT(Calibration!$C$8*Calibration!$C$8*SQRT(SQRT(RFP!BB90*RFP!BB90))+RFP!BB90*RFP!BB90*Calibration!$D$8*Calibration!$D$8)</f>
        <v>0.0117202090546087</v>
      </c>
      <c r="BC90" s="0" t="n">
        <f aca="false">SQRT(Calibration!$C$8*Calibration!$C$8*SQRT(SQRT(RFP!BC90*RFP!BC90))+RFP!BC90*RFP!BC90*Calibration!$D$8*Calibration!$D$8)</f>
        <v>0.0193721412141357</v>
      </c>
      <c r="BD90" s="0" t="n">
        <f aca="false">SQRT(Calibration!$C$8*Calibration!$C$8*SQRT(SQRT(RFP!BD90*RFP!BD90))+RFP!BD90*RFP!BD90*Calibration!$D$8*Calibration!$D$8)</f>
        <v>0.0142684732195808</v>
      </c>
      <c r="BE90" s="0" t="n">
        <f aca="false">SQRT(Calibration!$C$8*Calibration!$C$8*SQRT(SQRT(RFP!BE90*RFP!BE90))+RFP!BE90*RFP!BE90*Calibration!$D$8*Calibration!$D$8)</f>
        <v>0.0167807020219597</v>
      </c>
      <c r="BF90" s="0" t="n">
        <f aca="false">SQRT(Calibration!$C$8*Calibration!$C$8*SQRT(SQRT(RFP!BF90*RFP!BF90))+RFP!BF90*RFP!BF90*Calibration!$D$8*Calibration!$D$8)</f>
        <v>0.0104392145303309</v>
      </c>
      <c r="BG90" s="0" t="n">
        <f aca="false">SQRT(Calibration!$C$8*Calibration!$C$8*SQRT(SQRT(RFP!BG90*RFP!BG90))+RFP!BG90*RFP!BG90*Calibration!$D$8*Calibration!$D$8)</f>
        <v>0.0106035375222179</v>
      </c>
      <c r="BH90" s="0" t="n">
        <f aca="false">SQRT(Calibration!$C$8*Calibration!$C$8*SQRT(SQRT(RFP!BH90*RFP!BH90))+RFP!BH90*RFP!BH90*Calibration!$D$8*Calibration!$D$8)</f>
        <v>0.0135127652340878</v>
      </c>
      <c r="BI90" s="0" t="n">
        <f aca="false">SQRT(Calibration!$C$8*Calibration!$C$8*SQRT(SQRT(RFP!BI90*RFP!BI90))+RFP!BI90*RFP!BI90*Calibration!$D$8*Calibration!$D$8)</f>
        <v>0.014172214557413</v>
      </c>
      <c r="BJ90" s="0" t="n">
        <f aca="false">SQRT(Calibration!$C$8*Calibration!$C$8*SQRT(SQRT(RFP!BJ90*RFP!BJ90))+RFP!BJ90*RFP!BJ90*Calibration!$D$8*Calibration!$D$8)</f>
        <v>0.0165870532968643</v>
      </c>
      <c r="BK90" s="0" t="n">
        <f aca="false">SQRT(Calibration!$C$8*Calibration!$C$8*SQRT(SQRT(RFP!BK90*RFP!BK90))+RFP!BK90*RFP!BK90*Calibration!$D$8*Calibration!$D$8)</f>
        <v>0.0167519821249515</v>
      </c>
      <c r="BL90" s="0" t="n">
        <f aca="false">SQRT(Calibration!$C$8*Calibration!$C$8*SQRT(SQRT(RFP!BL90*RFP!BL90))+RFP!BL90*RFP!BL90*Calibration!$D$8*Calibration!$D$8)</f>
        <v>0.0216080650565153</v>
      </c>
      <c r="BM90" s="0" t="n">
        <f aca="false">SQRT(Calibration!$C$8*Calibration!$C$8*SQRT(SQRT(RFP!BM90*RFP!BM90))+RFP!BM90*RFP!BM90*Calibration!$D$8*Calibration!$D$8)</f>
        <v>0.0157445089365821</v>
      </c>
      <c r="BN90" s="0" t="n">
        <f aca="false">SQRT(Calibration!$C$8*Calibration!$C$8*SQRT(SQRT(RFP!BN90*RFP!BN90))+RFP!BN90*RFP!BN90*Calibration!$D$8*Calibration!$D$8)</f>
        <v>0.0158299312029723</v>
      </c>
      <c r="BO90" s="0" t="n">
        <f aca="false">SQRT(Calibration!$C$8*Calibration!$C$8*SQRT(SQRT(RFP!BO90*RFP!BO90))+RFP!BO90*RFP!BO90*Calibration!$D$8*Calibration!$D$8)</f>
        <v>0.0164330691748369</v>
      </c>
      <c r="BP90" s="0" t="n">
        <f aca="false">SQRT(Calibration!$C$8*Calibration!$C$8*SQRT(SQRT(RFP!BP90*RFP!BP90))+RFP!BP90*RFP!BP90*Calibration!$D$8*Calibration!$D$8)</f>
        <v>0.0164291237196395</v>
      </c>
      <c r="BQ90" s="0" t="n">
        <f aca="false">SQRT(Calibration!$C$8*Calibration!$C$8*SQRT(SQRT(RFP!BQ90*RFP!BQ90))+RFP!BQ90*RFP!BQ90*Calibration!$D$8*Calibration!$D$8)</f>
        <v>0.0158849011390054</v>
      </c>
      <c r="BR90" s="0" t="n">
        <f aca="false">SQRT(Calibration!$C$8*Calibration!$C$8*SQRT(SQRT(RFP!BR90*RFP!BR90))+RFP!BR90*RFP!BR90*Calibration!$D$8*Calibration!$D$8)</f>
        <v>0.00785310962513881</v>
      </c>
      <c r="BS90" s="0" t="n">
        <f aca="false">SQRT(Calibration!$C$8*Calibration!$C$8*SQRT(SQRT(RFP!BS90*RFP!BS90))+RFP!BS90*RFP!BS90*Calibration!$D$8*Calibration!$D$8)</f>
        <v>0.0166876496855364</v>
      </c>
      <c r="BT90" s="0" t="n">
        <f aca="false">SQRT(Calibration!$C$8*Calibration!$C$8*SQRT(SQRT(RFP!BT90*RFP!BT90))+RFP!BT90*RFP!BT90*Calibration!$D$8*Calibration!$D$8)</f>
        <v>0.016667128623666</v>
      </c>
      <c r="BU90" s="0" t="n">
        <f aca="false">SQRT(Calibration!$C$8*Calibration!$C$8*SQRT(SQRT(RFP!BU90*RFP!BU90))+RFP!BU90*RFP!BU90*Calibration!$D$8*Calibration!$D$8)</f>
        <v>0.0134137526219824</v>
      </c>
      <c r="BV90" s="0" t="n">
        <f aca="false">SQRT(Calibration!$C$8*Calibration!$C$8*SQRT(SQRT(RFP!BV90*RFP!BV90))+RFP!BV90*RFP!BV90*Calibration!$D$8*Calibration!$D$8)</f>
        <v>0.0131573461612049</v>
      </c>
      <c r="BW90" s="0" t="n">
        <f aca="false">SQRT(Calibration!$C$8*Calibration!$C$8*SQRT(SQRT(RFP!BW90*RFP!BW90))+RFP!BW90*RFP!BW90*Calibration!$D$8*Calibration!$D$8)</f>
        <v>0.00967055519824629</v>
      </c>
      <c r="BX90" s="0" t="n">
        <f aca="false">SQRT(Calibration!$C$8*Calibration!$C$8*SQRT(SQRT(RFP!BX90*RFP!BX90))+RFP!BX90*RFP!BX90*Calibration!$D$8*Calibration!$D$8)</f>
        <v>0.015642790612238</v>
      </c>
      <c r="BY90" s="0" t="n">
        <f aca="false">SQRT(Calibration!$C$8*Calibration!$C$8*SQRT(SQRT(RFP!BY90*RFP!BY90))+RFP!BY90*RFP!BY90*Calibration!$D$8*Calibration!$D$8)</f>
        <v>0.010943035135778</v>
      </c>
      <c r="BZ90" s="0" t="n">
        <f aca="false">SQRT(Calibration!$C$8*Calibration!$C$8*SQRT(SQRT(RFP!BZ90*RFP!BZ90))+RFP!BZ90*RFP!BZ90*Calibration!$D$8*Calibration!$D$8)</f>
        <v>0.0152532315980482</v>
      </c>
      <c r="CA90" s="0" t="n">
        <f aca="false">SQRT(Calibration!$C$8*Calibration!$C$8*SQRT(SQRT(RFP!CA90*RFP!CA90))+RFP!CA90*RFP!CA90*Calibration!$D$8*Calibration!$D$8)</f>
        <v>0.0101888051753008</v>
      </c>
      <c r="CB90" s="0" t="n">
        <f aca="false">SQRT(Calibration!$C$8*Calibration!$C$8*SQRT(SQRT(RFP!CB90*RFP!CB90))+RFP!CB90*RFP!CB90*Calibration!$D$8*Calibration!$D$8)</f>
        <v>0.0180534613014849</v>
      </c>
      <c r="CC90" s="0" t="n">
        <f aca="false">SQRT(Calibration!$C$8*Calibration!$C$8*SQRT(SQRT(RFP!CC90*RFP!CC90))+RFP!CC90*RFP!CC90*Calibration!$D$8*Calibration!$D$8)</f>
        <v>0.0100611868257684</v>
      </c>
      <c r="CD90" s="0" t="n">
        <f aca="false">SQRT(Calibration!$C$8*Calibration!$C$8*SQRT(SQRT(RFP!CD90*RFP!CD90))+RFP!CD90*RFP!CD90*Calibration!$D$8*Calibration!$D$8)</f>
        <v>0.0161078050321239</v>
      </c>
      <c r="CE90" s="0" t="n">
        <f aca="false">SQRT(Calibration!$C$8*Calibration!$C$8*SQRT(SQRT(RFP!CE90*RFP!CE90))+RFP!CE90*RFP!CE90*Calibration!$D$8*Calibration!$D$8)</f>
        <v>0.00839221434249871</v>
      </c>
      <c r="CF90" s="0" t="n">
        <f aca="false">SQRT(Calibration!$C$8*Calibration!$C$8*SQRT(SQRT(RFP!CF90*RFP!CF90))+RFP!CF90*RFP!CF90*Calibration!$D$8*Calibration!$D$8)</f>
        <v>0.0122228286867628</v>
      </c>
      <c r="CG90" s="0" t="n">
        <f aca="false">SQRT(Calibration!$C$8*Calibration!$C$8*SQRT(SQRT(RFP!CG90*RFP!CG90))+RFP!CG90*RFP!CG90*Calibration!$D$8*Calibration!$D$8)</f>
        <v>0.0172453264844179</v>
      </c>
      <c r="CH90" s="0" t="n">
        <f aca="false">SQRT(Calibration!$C$8*Calibration!$C$8*SQRT(SQRT(RFP!CH90*RFP!CH90))+RFP!CH90*RFP!CH90*Calibration!$D$8*Calibration!$D$8)</f>
        <v>0.0144365722797253</v>
      </c>
      <c r="CI90" s="0" t="n">
        <f aca="false">SQRT(Calibration!$C$8*Calibration!$C$8*SQRT(SQRT(RFP!CI90*RFP!CI90))+RFP!CI90*RFP!CI90*Calibration!$D$8*Calibration!$D$8)</f>
        <v>0.0140384111005792</v>
      </c>
      <c r="CJ90" s="0" t="n">
        <f aca="false">SQRT(Calibration!$C$8*Calibration!$C$8*SQRT(SQRT(RFP!CJ90*RFP!CJ90))+RFP!CJ90*RFP!CJ90*Calibration!$D$8*Calibration!$D$8)</f>
        <v>0.00944592130359011</v>
      </c>
      <c r="CK90" s="0" t="n">
        <f aca="false">SQRT(Calibration!$C$8*Calibration!$C$8*SQRT(SQRT(RFP!CK90*RFP!CK90))+RFP!CK90*RFP!CK90*Calibration!$D$8*Calibration!$D$8)</f>
        <v>0.0173706414053542</v>
      </c>
      <c r="CL90" s="0" t="n">
        <f aca="false">SQRT(Calibration!$C$8*Calibration!$C$8*SQRT(SQRT(RFP!CL90*RFP!CL90))+RFP!CL90*RFP!CL90*Calibration!$D$8*Calibration!$D$8)</f>
        <v>0.0224760990616534</v>
      </c>
      <c r="CM90" s="0" t="n">
        <f aca="false">SQRT(Calibration!$C$8*Calibration!$C$8*SQRT(SQRT(RFP!CM90*RFP!CM90))+RFP!CM90*RFP!CM90*Calibration!$D$8*Calibration!$D$8)</f>
        <v>0.00999306012899828</v>
      </c>
      <c r="CN90" s="0" t="n">
        <f aca="false">SQRT(Calibration!$C$8*Calibration!$C$8*SQRT(SQRT(RFP!CN90*RFP!CN90))+RFP!CN90*RFP!CN90*Calibration!$D$8*Calibration!$D$8)</f>
        <v>0.0109129395409872</v>
      </c>
      <c r="CO90" s="0" t="n">
        <f aca="false">SQRT(Calibration!$C$8*Calibration!$C$8*SQRT(SQRT(RFP!CO90*RFP!CO90))+RFP!CO90*RFP!CO90*Calibration!$D$8*Calibration!$D$8)</f>
        <v>0.016380995256248</v>
      </c>
      <c r="CP90" s="0" t="n">
        <f aca="false">SQRT(Calibration!$C$8*Calibration!$C$8*SQRT(SQRT(RFP!CP90*RFP!CP90))+RFP!CP90*RFP!CP90*Calibration!$D$8*Calibration!$D$8)</f>
        <v>0.011091722381898</v>
      </c>
      <c r="CQ90" s="0" t="n">
        <f aca="false">SQRT(Calibration!$C$8*Calibration!$C$8*SQRT(SQRT(RFP!CQ90*RFP!CQ90))+RFP!CQ90*RFP!CQ90*Calibration!$D$8*Calibration!$D$8)</f>
        <v>0.019212644440021</v>
      </c>
      <c r="CR90" s="0" t="n">
        <f aca="false">SQRT(Calibration!$C$8*Calibration!$C$8*SQRT(SQRT(RFP!CR90*RFP!CR90))+RFP!CR90*RFP!CR90*Calibration!$D$8*Calibration!$D$8)</f>
        <v>0.0183637962018943</v>
      </c>
      <c r="CS90" s="0" t="n">
        <f aca="false">SQRT(Calibration!$C$8*Calibration!$C$8*SQRT(SQRT(RFP!CS90*RFP!CS90))+RFP!CS90*RFP!CS90*Calibration!$D$8*Calibration!$D$8)</f>
        <v>0.0185663183802978</v>
      </c>
      <c r="CT90" s="0" t="n">
        <f aca="false">SQRT(Calibration!$C$8*Calibration!$C$8*SQRT(SQRT(RFP!CT90*RFP!CT90))+RFP!CT90*RFP!CT90*Calibration!$D$8*Calibration!$D$8)</f>
        <v>0.0194670735232515</v>
      </c>
      <c r="CU90" s="0" t="n">
        <f aca="false">SQRT(Calibration!$C$8*Calibration!$C$8*SQRT(SQRT(RFP!CU90*RFP!CU90))+RFP!CU90*RFP!CU90*Calibration!$D$8*Calibration!$D$8)</f>
        <v>0.0254305695047056</v>
      </c>
      <c r="CV90" s="0" t="n">
        <f aca="false">SQRT(Calibration!$C$8*Calibration!$C$8*SQRT(SQRT(RFP!CV90*RFP!CV90))+RFP!CV90*RFP!CV90*Calibration!$D$8*Calibration!$D$8)</f>
        <v>0.0122550196574695</v>
      </c>
      <c r="CW90" s="0" t="n">
        <f aca="false">SQRT(Calibration!$C$8*Calibration!$C$8*SQRT(SQRT(RFP!CW90*RFP!CW90))+RFP!CW90*RFP!CW90*Calibration!$D$8*Calibration!$D$8)</f>
        <v>0.0150825767051453</v>
      </c>
      <c r="CX90" s="0" t="n">
        <f aca="false">SQRT(Calibration!$C$8*Calibration!$C$8*SQRT(SQRT(RFP!CX90*RFP!CX90))+RFP!CX90*RFP!CX90*Calibration!$D$8*Calibration!$D$8)</f>
        <v>0.011619730662202</v>
      </c>
      <c r="CY90" s="0" t="n">
        <f aca="false">SQRT(Calibration!$C$8*Calibration!$C$8*SQRT(SQRT(RFP!CY90*RFP!CY90))+RFP!CY90*RFP!CY90*Calibration!$D$8*Calibration!$D$8)</f>
        <v>0.0127233726893785</v>
      </c>
      <c r="CZ90" s="0" t="n">
        <f aca="false">SQRT(Calibration!$C$8*Calibration!$C$8*SQRT(SQRT(RFP!CZ90*RFP!CZ90))+RFP!CZ90*RFP!CZ90*Calibration!$D$8*Calibration!$D$8)</f>
        <v>0.0130600194830314</v>
      </c>
      <c r="DA90" s="0" t="n">
        <f aca="false">SQRT(Calibration!$C$8*Calibration!$C$8*SQRT(SQRT(RFP!DA90*RFP!DA90))+RFP!DA90*RFP!DA90*Calibration!$D$8*Calibration!$D$8)</f>
        <v>0.0110300389170107</v>
      </c>
      <c r="DB90" s="0" t="n">
        <f aca="false">SQRT(Calibration!$C$8*Calibration!$C$8*SQRT(SQRT(RFP!DB90*RFP!DB90))+RFP!DB90*RFP!DB90*Calibration!$D$8*Calibration!$D$8)</f>
        <v>0.0140508931503707</v>
      </c>
      <c r="DC90" s="0" t="n">
        <f aca="false">SQRT(Calibration!$C$8*Calibration!$C$8*SQRT(SQRT(RFP!DC90*RFP!DC90))+RFP!DC90*RFP!DC90*Calibration!$D$8*Calibration!$D$8)</f>
        <v>0.018559931810513</v>
      </c>
      <c r="DD90" s="0" t="n">
        <f aca="false">SQRT(Calibration!$C$8*Calibration!$C$8*SQRT(SQRT(RFP!DD90*RFP!DD90))+RFP!DD90*RFP!DD90*Calibration!$D$8*Calibration!$D$8)</f>
        <v>0.0154252554903911</v>
      </c>
      <c r="DE90" s="0" t="n">
        <f aca="false">SQRT(Calibration!$C$8*Calibration!$C$8*SQRT(SQRT(RFP!DE90*RFP!DE90))+RFP!DE90*RFP!DE90*Calibration!$D$8*Calibration!$D$8)</f>
        <v>0.0169274087466174</v>
      </c>
      <c r="DF90" s="0" t="n">
        <f aca="false">SQRT(Calibration!$C$8*Calibration!$C$8*SQRT(SQRT(RFP!DF90*RFP!DF90))+RFP!DF90*RFP!DF90*Calibration!$D$8*Calibration!$D$8)</f>
        <v>0.0138675270180294</v>
      </c>
      <c r="DG90" s="0" t="n">
        <f aca="false">SQRT(Calibration!$C$8*Calibration!$C$8*SQRT(SQRT(RFP!DG90*RFP!DG90))+RFP!DG90*RFP!DG90*Calibration!$D$8*Calibration!$D$8)</f>
        <v>0.00874655407622969</v>
      </c>
      <c r="DH90" s="0" t="n">
        <f aca="false">SQRT(Calibration!$C$8*Calibration!$C$8*SQRT(SQRT(RFP!DH90*RFP!DH90))+RFP!DH90*RFP!DH90*Calibration!$D$8*Calibration!$D$8)</f>
        <v>0.0190289928062607</v>
      </c>
      <c r="DI90" s="0" t="n">
        <f aca="false">SQRT(Calibration!$C$8*Calibration!$C$8*SQRT(SQRT(RFP!DI90*RFP!DI90))+RFP!DI90*RFP!DI90*Calibration!$D$8*Calibration!$D$8)</f>
        <v>0.0192162763559432</v>
      </c>
      <c r="DJ90" s="0" t="n">
        <f aca="false">SQRT(Calibration!$C$8*Calibration!$C$8*SQRT(SQRT(RFP!DJ90*RFP!DJ90))+RFP!DJ90*RFP!DJ90*Calibration!$D$8*Calibration!$D$8)</f>
        <v>0.018552739654672</v>
      </c>
      <c r="DK90" s="0" t="n">
        <f aca="false">SQRT(Calibration!$C$8*Calibration!$C$8*SQRT(SQRT(RFP!DK90*RFP!DK90))+RFP!DK90*RFP!DK90*Calibration!$D$8*Calibration!$D$8)</f>
        <v>0.0140016667574705</v>
      </c>
      <c r="DL90" s="0" t="n">
        <f aca="false">SQRT(Calibration!$C$8*Calibration!$C$8*SQRT(SQRT(RFP!DL90*RFP!DL90))+RFP!DL90*RFP!DL90*Calibration!$D$8*Calibration!$D$8)</f>
        <v>0.0178590606053625</v>
      </c>
      <c r="DM90" s="0" t="n">
        <f aca="false">SQRT(Calibration!$C$8*Calibration!$C$8*SQRT(SQRT(RFP!DM90*RFP!DM90))+RFP!DM90*RFP!DM90*Calibration!$D$8*Calibration!$D$8)</f>
        <v>0.0137541618399378</v>
      </c>
      <c r="DN90" s="0" t="n">
        <f aca="false">SQRT(Calibration!$C$8*Calibration!$C$8*SQRT(SQRT(RFP!DN90*RFP!DN90))+RFP!DN90*RFP!DN90*Calibration!$D$8*Calibration!$D$8)</f>
        <v>0.0108365951962081</v>
      </c>
      <c r="DO90" s="0" t="n">
        <f aca="false">SQRT(Calibration!$C$8*Calibration!$C$8*SQRT(SQRT(RFP!DO90*RFP!DO90))+RFP!DO90*RFP!DO90*Calibration!$D$8*Calibration!$D$8)</f>
        <v>0.0154925238272488</v>
      </c>
      <c r="DP90" s="0" t="n">
        <f aca="false">SQRT(Calibration!$C$8*Calibration!$C$8*SQRT(SQRT(RFP!DP90*RFP!DP90))+RFP!DP90*RFP!DP90*Calibration!$D$8*Calibration!$D$8)</f>
        <v>0.0119152414623337</v>
      </c>
      <c r="DQ90" s="0" t="n">
        <f aca="false">SQRT(Calibration!$C$8*Calibration!$C$8*SQRT(SQRT(RFP!DQ90*RFP!DQ90))+RFP!DQ90*RFP!DQ90*Calibration!$D$8*Calibration!$D$8)</f>
        <v>0.0107978121246523</v>
      </c>
      <c r="DR90" s="0" t="n">
        <f aca="false">SQRT(Calibration!$C$8*Calibration!$C$8*SQRT(SQRT(RFP!DR90*RFP!DR90))+RFP!DR90*RFP!DR90*Calibration!$D$8*Calibration!$D$8)</f>
        <v>0.0156628999285981</v>
      </c>
      <c r="DS90" s="0" t="n">
        <f aca="false">SQRT(Calibration!$C$8*Calibration!$C$8*SQRT(SQRT(RFP!DS90*RFP!DS90))+RFP!DS90*RFP!DS90*Calibration!$D$8*Calibration!$D$8)</f>
        <v>0.0161813369261039</v>
      </c>
      <c r="DT90" s="0" t="n">
        <f aca="false">SQRT(Calibration!$C$8*Calibration!$C$8*SQRT(SQRT(RFP!DT90*RFP!DT90))+RFP!DT90*RFP!DT90*Calibration!$D$8*Calibration!$D$8)</f>
        <v>0.00844561719452107</v>
      </c>
      <c r="DU90" s="0" t="n">
        <f aca="false">SQRT(Calibration!$C$8*Calibration!$C$8*SQRT(SQRT(RFP!DU90*RFP!DU90))+RFP!DU90*RFP!DU90*Calibration!$D$8*Calibration!$D$8)</f>
        <v>0.0134157950332882</v>
      </c>
      <c r="DV90" s="0" t="n">
        <f aca="false">SQRT(Calibration!$C$8*Calibration!$C$8*SQRT(SQRT(RFP!DV90*RFP!DV90))+RFP!DV90*RFP!DV90*Calibration!$D$8*Calibration!$D$8)</f>
        <v>0.0182463658825076</v>
      </c>
      <c r="DW90" s="0" t="n">
        <f aca="false">SQRT(Calibration!$C$8*Calibration!$C$8*SQRT(SQRT(RFP!DW90*RFP!DW90))+RFP!DW90*RFP!DW90*Calibration!$D$8*Calibration!$D$8)</f>
        <v>0.01403305160465</v>
      </c>
      <c r="DX90" s="0" t="n">
        <f aca="false">SQRT(Calibration!$C$8*Calibration!$C$8*SQRT(SQRT(RFP!DX90*RFP!DX90))+RFP!DX90*RFP!DX90*Calibration!$D$8*Calibration!$D$8)</f>
        <v>0.0145100078867943</v>
      </c>
      <c r="DY90" s="0" t="n">
        <f aca="false">SQRT(Calibration!$C$8*Calibration!$C$8*SQRT(SQRT(RFP!DY90*RFP!DY90))+RFP!DY90*RFP!DY90*Calibration!$D$8*Calibration!$D$8)</f>
        <v>0.0123968500966331</v>
      </c>
      <c r="DZ90" s="0" t="n">
        <f aca="false">SQRT(Calibration!$C$8*Calibration!$C$8*SQRT(SQRT(RFP!DZ90*RFP!DZ90))+RFP!DZ90*RFP!DZ90*Calibration!$D$8*Calibration!$D$8)</f>
        <v>0.0101538354247676</v>
      </c>
      <c r="EA90" s="0" t="n">
        <f aca="false">SQRT(Calibration!$C$8*Calibration!$C$8*SQRT(SQRT(RFP!EA90*RFP!EA90))+RFP!EA90*RFP!EA90*Calibration!$D$8*Calibration!$D$8)</f>
        <v>0.021817771474966</v>
      </c>
      <c r="EB90" s="0" t="n">
        <f aca="false">SQRT(Calibration!$C$8*Calibration!$C$8*SQRT(SQRT(RFP!EB90*RFP!EB90))+RFP!EB90*RFP!EB90*Calibration!$D$8*Calibration!$D$8)</f>
        <v>0.0227930422440553</v>
      </c>
      <c r="EC90" s="0" t="n">
        <f aca="false">SQRT(Calibration!$C$8*Calibration!$C$8*SQRT(SQRT(RFP!EC90*RFP!EC90))+RFP!EC90*RFP!EC90*Calibration!$D$8*Calibration!$D$8)</f>
        <v>0.0138545501235899</v>
      </c>
      <c r="ED90" s="0" t="n">
        <f aca="false">SQRT(Calibration!$C$8*Calibration!$C$8*SQRT(SQRT(RFP!ED90*RFP!ED90))+RFP!ED90*RFP!ED90*Calibration!$D$8*Calibration!$D$8)</f>
        <v>0.0135476115651637</v>
      </c>
      <c r="EE90" s="0" t="n">
        <f aca="false">SQRT(Calibration!$C$8*Calibration!$C$8*SQRT(SQRT(RFP!EE90*RFP!EE90))+RFP!EE90*RFP!EE90*Calibration!$D$8*Calibration!$D$8)</f>
        <v>0.0108443022103535</v>
      </c>
      <c r="EF90" s="0" t="n">
        <f aca="false">SQRT(Calibration!$C$8*Calibration!$C$8*SQRT(SQRT(RFP!EF90*RFP!EF90))+RFP!EF90*RFP!EF90*Calibration!$D$8*Calibration!$D$8)</f>
        <v>0.00897555489887451</v>
      </c>
      <c r="EG90" s="0" t="n">
        <f aca="false">SQRT(Calibration!$C$8*Calibration!$C$8*SQRT(SQRT(RFP!EG90*RFP!EG90))+RFP!EG90*RFP!EG90*Calibration!$D$8*Calibration!$D$8)</f>
        <v>0.00949499992999581</v>
      </c>
      <c r="EH90" s="0" t="n">
        <f aca="false">SQRT(Calibration!$C$8*Calibration!$C$8*SQRT(SQRT(RFP!EH90*RFP!EH90))+RFP!EH90*RFP!EH90*Calibration!$D$8*Calibration!$D$8)</f>
        <v>0.0128097276387266</v>
      </c>
      <c r="EI90" s="0" t="n">
        <f aca="false">SQRT(Calibration!$C$8*Calibration!$C$8*SQRT(SQRT(RFP!EI90*RFP!EI90))+RFP!EI90*RFP!EI90*Calibration!$D$8*Calibration!$D$8)</f>
        <v>0.0106261076946515</v>
      </c>
      <c r="EJ90" s="0" t="n">
        <f aca="false">SQRT(Calibration!$C$8*Calibration!$C$8*SQRT(SQRT(RFP!EJ90*RFP!EJ90))+RFP!EJ90*RFP!EJ90*Calibration!$D$8*Calibration!$D$8)</f>
        <v>0.0134625182241806</v>
      </c>
      <c r="EK90" s="0" t="n">
        <f aca="false">SQRT(Calibration!$C$8*Calibration!$C$8*SQRT(SQRT(RFP!EK90*RFP!EK90))+RFP!EK90*RFP!EK90*Calibration!$D$8*Calibration!$D$8)</f>
        <v>0.0165219616451652</v>
      </c>
      <c r="EL90" s="0" t="n">
        <f aca="false">SQRT(Calibration!$C$8*Calibration!$C$8*SQRT(SQRT(RFP!EL90*RFP!EL90))+RFP!EL90*RFP!EL90*Calibration!$D$8*Calibration!$D$8)</f>
        <v>0.028729656369745</v>
      </c>
      <c r="EM90" s="0" t="n">
        <f aca="false">SQRT(Calibration!$C$8*Calibration!$C$8*SQRT(SQRT(RFP!EM90*RFP!EM90))+RFP!EM90*RFP!EM90*Calibration!$D$8*Calibration!$D$8)</f>
        <v>0.0192340458882484</v>
      </c>
      <c r="EN90" s="0" t="n">
        <f aca="false">SQRT(Calibration!$C$8*Calibration!$C$8*SQRT(SQRT(RFP!EN90*RFP!EN90))+RFP!EN90*RFP!EN90*Calibration!$D$8*Calibration!$D$8)</f>
        <v>0.0243508679083113</v>
      </c>
      <c r="EO90" s="0" t="n">
        <f aca="false">SQRT(Calibration!$C$8*Calibration!$C$8*SQRT(SQRT(RFP!EO90*RFP!EO90))+RFP!EO90*RFP!EO90*Calibration!$D$8*Calibration!$D$8)</f>
        <v>0.0248195016396657</v>
      </c>
      <c r="EP90" s="0" t="n">
        <f aca="false">SQRT(Calibration!$C$8*Calibration!$C$8*SQRT(SQRT(RFP!EP90*RFP!EP90))+RFP!EP90*RFP!EP90*Calibration!$D$8*Calibration!$D$8)</f>
        <v>0.029020559263726</v>
      </c>
      <c r="EQ90" s="0" t="n">
        <f aca="false">SQRT(Calibration!$C$8*Calibration!$C$8*SQRT(SQRT(RFP!EQ90*RFP!EQ90))+RFP!EQ90*RFP!EQ90*Calibration!$D$8*Calibration!$D$8)</f>
        <v>0.0161565392708491</v>
      </c>
      <c r="ER90" s="0" t="n">
        <f aca="false">SQRT(Calibration!$C$8*Calibration!$C$8*SQRT(SQRT(RFP!ER90*RFP!ER90))+RFP!ER90*RFP!ER90*Calibration!$D$8*Calibration!$D$8)</f>
        <v>0.00855731927037059</v>
      </c>
      <c r="ES90" s="0" t="n">
        <f aca="false">SQRT(Calibration!$C$8*Calibration!$C$8*SQRT(SQRT(RFP!ES90*RFP!ES90))+RFP!ES90*RFP!ES90*Calibration!$D$8*Calibration!$D$8)</f>
        <v>0.0183275045111023</v>
      </c>
      <c r="ET90" s="0" t="n">
        <f aca="false">SQRT(Calibration!$C$8*Calibration!$C$8*SQRT(SQRT(RFP!ET90*RFP!ET90))+RFP!ET90*RFP!ET90*Calibration!$D$8*Calibration!$D$8)</f>
        <v>0.0192104643961249</v>
      </c>
      <c r="EU90" s="0" t="n">
        <f aca="false">SQRT(Calibration!$C$8*Calibration!$C$8*SQRT(SQRT(RFP!EU90*RFP!EU90))+RFP!EU90*RFP!EU90*Calibration!$D$8*Calibration!$D$8)</f>
        <v>0.0113690620111026</v>
      </c>
      <c r="EV90" s="0" t="n">
        <f aca="false">SQRT(Calibration!$C$8*Calibration!$C$8*SQRT(SQRT(RFP!EV90*RFP!EV90))+RFP!EV90*RFP!EV90*Calibration!$D$8*Calibration!$D$8)</f>
        <v>0.0120579573269261</v>
      </c>
      <c r="EW90" s="0" t="n">
        <f aca="false">SQRT(Calibration!$C$8*Calibration!$C$8*SQRT(SQRT(RFP!EW90*RFP!EW90))+RFP!EW90*RFP!EW90*Calibration!$D$8*Calibration!$D$8)</f>
        <v>0.0190983798882711</v>
      </c>
      <c r="EX90" s="0" t="n">
        <f aca="false">SQRT(Calibration!$C$8*Calibration!$C$8*SQRT(SQRT(RFP!EX90*RFP!EX90))+RFP!EX90*RFP!EX90*Calibration!$D$8*Calibration!$D$8)</f>
        <v>0.0156343352350627</v>
      </c>
      <c r="EY90" s="0" t="n">
        <f aca="false">SQRT(Calibration!$C$8*Calibration!$C$8*SQRT(SQRT(RFP!EY90*RFP!EY90))+RFP!EY90*RFP!EY90*Calibration!$D$8*Calibration!$D$8)</f>
        <v>0.0295827248272574</v>
      </c>
      <c r="EZ90" s="0" t="n">
        <f aca="false">SQRT(Calibration!$C$8*Calibration!$C$8*SQRT(SQRT(RFP!EZ90*RFP!EZ90))+RFP!EZ90*RFP!EZ90*Calibration!$D$8*Calibration!$D$8)</f>
        <v>0.012816748775663</v>
      </c>
      <c r="FA90" s="0" t="n">
        <f aca="false">SQRT(Calibration!$C$8*Calibration!$C$8*SQRT(SQRT(RFP!FA90*RFP!FA90))+RFP!FA90*RFP!FA90*Calibration!$D$8*Calibration!$D$8)</f>
        <v>0.0119239490424641</v>
      </c>
      <c r="FB90" s="0" t="n">
        <f aca="false">SQRT(Calibration!$C$8*Calibration!$C$8*SQRT(SQRT(RFP!FB90*RFP!FB90))+RFP!FB90*RFP!FB90*Calibration!$D$8*Calibration!$D$8)</f>
        <v>0.0118345231958147</v>
      </c>
      <c r="FC90" s="0" t="n">
        <f aca="false">SQRT(Calibration!$C$8*Calibration!$C$8*SQRT(SQRT(RFP!FC90*RFP!FC90))+RFP!FC90*RFP!FC90*Calibration!$D$8*Calibration!$D$8)</f>
        <v>0.0191135016761945</v>
      </c>
      <c r="FD90" s="0" t="n">
        <f aca="false">SQRT(Calibration!$C$8*Calibration!$C$8*SQRT(SQRT(RFP!FD90*RFP!FD90))+RFP!FD90*RFP!FD90*Calibration!$D$8*Calibration!$D$8)</f>
        <v>0.0121081237381573</v>
      </c>
      <c r="FE90" s="0" t="n">
        <f aca="false">SQRT(Calibration!$C$8*Calibration!$C$8*SQRT(SQRT(RFP!FE90*RFP!FE90))+RFP!FE90*RFP!FE90*Calibration!$D$8*Calibration!$D$8)</f>
        <v>0.00849802655952573</v>
      </c>
      <c r="FF90" s="0" t="n">
        <f aca="false">SQRT(Calibration!$C$8*Calibration!$C$8*SQRT(SQRT(RFP!FF90*RFP!FF90))+RFP!FF90*RFP!FF90*Calibration!$D$8*Calibration!$D$8)</f>
        <v>0.0177010629259535</v>
      </c>
      <c r="FG90" s="0" t="n">
        <f aca="false">SQRT(Calibration!$C$8*Calibration!$C$8*SQRT(SQRT(RFP!FG90*RFP!FG90))+RFP!FG90*RFP!FG90*Calibration!$D$8*Calibration!$D$8)</f>
        <v>0.0136486482927686</v>
      </c>
      <c r="FH90" s="0" t="n">
        <f aca="false">SQRT(Calibration!$C$8*Calibration!$C$8*SQRT(SQRT(RFP!FH90*RFP!FH90))+RFP!FH90*RFP!FH90*Calibration!$D$8*Calibration!$D$8)</f>
        <v>0.0159109432874495</v>
      </c>
      <c r="FI90" s="0" t="n">
        <f aca="false">SQRT(Calibration!$C$8*Calibration!$C$8*SQRT(SQRT(RFP!FI90*RFP!FI90))+RFP!FI90*RFP!FI90*Calibration!$D$8*Calibration!$D$8)</f>
        <v>0.0149418651248539</v>
      </c>
      <c r="FJ90" s="0" t="n">
        <f aca="false">SQRT(Calibration!$C$8*Calibration!$C$8*SQRT(SQRT(RFP!FJ90*RFP!FJ90))+RFP!FJ90*RFP!FJ90*Calibration!$D$8*Calibration!$D$8)</f>
        <v>0.0145059567516053</v>
      </c>
      <c r="FK90" s="0" t="n">
        <f aca="false">SQRT(Calibration!$C$8*Calibration!$C$8*SQRT(SQRT(RFP!FK90*RFP!FK90))+RFP!FK90*RFP!FK90*Calibration!$D$8*Calibration!$D$8)</f>
        <v>0.0189645565234168</v>
      </c>
      <c r="FL90" s="0" t="n">
        <f aca="false">SQRT(Calibration!$C$8*Calibration!$C$8*SQRT(SQRT(RFP!FL90*RFP!FL90))+RFP!FL90*RFP!FL90*Calibration!$D$8*Calibration!$D$8)</f>
        <v>0.0194709290535694</v>
      </c>
      <c r="FM90" s="0" t="n">
        <f aca="false">SQRT(Calibration!$C$8*Calibration!$C$8*SQRT(SQRT(RFP!FM90*RFP!FM90))+RFP!FM90*RFP!FM90*Calibration!$D$8*Calibration!$D$8)</f>
        <v>0.0125039134680905</v>
      </c>
      <c r="FN90" s="0" t="n">
        <f aca="false">SQRT(Calibration!$C$8*Calibration!$C$8*SQRT(SQRT(RFP!FN90*RFP!FN90))+RFP!FN90*RFP!FN90*Calibration!$D$8*Calibration!$D$8)</f>
        <v>0.0129035638047083</v>
      </c>
      <c r="FO90" s="0" t="n">
        <f aca="false">SQRT(Calibration!$C$8*Calibration!$C$8*SQRT(SQRT(RFP!FO90*RFP!FO90))+RFP!FO90*RFP!FO90*Calibration!$D$8*Calibration!$D$8)</f>
        <v>0.0189014157098787</v>
      </c>
      <c r="FP90" s="0" t="n">
        <f aca="false">SQRT(Calibration!$C$8*Calibration!$C$8*SQRT(SQRT(RFP!FP90*RFP!FP90))+RFP!FP90*RFP!FP90*Calibration!$D$8*Calibration!$D$8)</f>
        <v>0.0214903250862501</v>
      </c>
      <c r="FQ90" s="0" t="n">
        <f aca="false">SQRT(Calibration!$C$8*Calibration!$C$8*SQRT(SQRT(RFP!FQ90*RFP!FQ90))+RFP!FQ90*RFP!FQ90*Calibration!$D$8*Calibration!$D$8)</f>
        <v>0.00995349768597041</v>
      </c>
      <c r="FR90" s="0" t="n">
        <f aca="false">SQRT(Calibration!$C$8*Calibration!$C$8*SQRT(SQRT(RFP!FR90*RFP!FR90))+RFP!FR90*RFP!FR90*Calibration!$D$8*Calibration!$D$8)</f>
        <v>0.0180110567607439</v>
      </c>
      <c r="FS90" s="0" t="n">
        <f aca="false">SQRT(Calibration!$C$8*Calibration!$C$8*SQRT(SQRT(RFP!FS90*RFP!FS90))+RFP!FS90*RFP!FS90*Calibration!$D$8*Calibration!$D$8)</f>
        <v>0.0160760776061585</v>
      </c>
      <c r="FT90" s="0" t="n">
        <f aca="false">SQRT(Calibration!$C$8*Calibration!$C$8*SQRT(SQRT(RFP!FT90*RFP!FT90))+RFP!FT90*RFP!FT90*Calibration!$D$8*Calibration!$D$8)</f>
        <v>0.0101373920953003</v>
      </c>
      <c r="FU90" s="0" t="n">
        <f aca="false">SQRT(Calibration!$C$8*Calibration!$C$8*SQRT(SQRT(RFP!FU90*RFP!FU90))+RFP!FU90*RFP!FU90*Calibration!$D$8*Calibration!$D$8)</f>
        <v>0.0147572425698694</v>
      </c>
      <c r="FV90" s="0" t="n">
        <f aca="false">SQRT(Calibration!$C$8*Calibration!$C$8*SQRT(SQRT(RFP!FV90*RFP!FV90))+RFP!FV90*RFP!FV90*Calibration!$D$8*Calibration!$D$8)</f>
        <v>0.0153178847333055</v>
      </c>
      <c r="FW90" s="0" t="n">
        <f aca="false">SQRT(Calibration!$C$8*Calibration!$C$8*SQRT(SQRT(RFP!FW90*RFP!FW90))+RFP!FW90*RFP!FW90*Calibration!$D$8*Calibration!$D$8)</f>
        <v>0.0111541671285362</v>
      </c>
      <c r="FX90" s="0" t="n">
        <f aca="false">SQRT(Calibration!$C$8*Calibration!$C$8*SQRT(SQRT(RFP!FX90*RFP!FX90))+RFP!FX90*RFP!FX90*Calibration!$D$8*Calibration!$D$8)</f>
        <v>0.0171178689693149</v>
      </c>
      <c r="FY90" s="0" t="n">
        <f aca="false">SQRT(Calibration!$C$8*Calibration!$C$8*SQRT(SQRT(RFP!FY90*RFP!FY90))+RFP!FY90*RFP!FY90*Calibration!$D$8*Calibration!$D$8)</f>
        <v>0.0090723103473263</v>
      </c>
      <c r="FZ90" s="0" t="n">
        <f aca="false">SQRT(Calibration!$C$8*Calibration!$C$8*SQRT(SQRT(RFP!FZ90*RFP!FZ90))+RFP!FZ90*RFP!FZ90*Calibration!$D$8*Calibration!$D$8)</f>
        <v>0.00998321346441206</v>
      </c>
      <c r="GA90" s="0" t="n">
        <f aca="false">SQRT(Calibration!$C$8*Calibration!$C$8*SQRT(SQRT(RFP!GA90*RFP!GA90))+RFP!GA90*RFP!GA90*Calibration!$D$8*Calibration!$D$8)</f>
        <v>0.0118714163209375</v>
      </c>
    </row>
    <row r="91" customFormat="false" ht="15" hidden="false" customHeight="false" outlineLevel="0" collapsed="false">
      <c r="A91" s="0" t="n">
        <f aca="false">'#GFP'!A91</f>
        <v>21.75</v>
      </c>
      <c r="B91" s="0" t="n">
        <f aca="false">SQRT(Calibration!$C$8*Calibration!$C$8*SQRT(SQRT(RFP!B91*RFP!B91))+RFP!B91*RFP!B91*Calibration!$D$8*Calibration!$D$8)</f>
        <v>0.0211030046732803</v>
      </c>
      <c r="C91" s="0" t="n">
        <f aca="false">SQRT(Calibration!$C$8*Calibration!$C$8*SQRT(SQRT(RFP!C91*RFP!C91))+RFP!C91*RFP!C91*Calibration!$D$8*Calibration!$D$8)</f>
        <v>0.0231067390480185</v>
      </c>
      <c r="D91" s="0" t="n">
        <f aca="false">SQRT(Calibration!$C$8*Calibration!$C$8*SQRT(SQRT(RFP!D91*RFP!D91))+RFP!D91*RFP!D91*Calibration!$D$8*Calibration!$D$8)</f>
        <v>0.0146952083880116</v>
      </c>
      <c r="E91" s="0" t="n">
        <f aca="false">SQRT(Calibration!$C$8*Calibration!$C$8*SQRT(SQRT(RFP!E91*RFP!E91))+RFP!E91*RFP!E91*Calibration!$D$8*Calibration!$D$8)</f>
        <v>0.015461686382259</v>
      </c>
      <c r="F91" s="0" t="n">
        <f aca="false">SQRT(Calibration!$C$8*Calibration!$C$8*SQRT(SQRT(RFP!F91*RFP!F91))+RFP!F91*RFP!F91*Calibration!$D$8*Calibration!$D$8)</f>
        <v>0.0169743143573451</v>
      </c>
      <c r="G91" s="0" t="n">
        <f aca="false">SQRT(Calibration!$C$8*Calibration!$C$8*SQRT(SQRT(RFP!G91*RFP!G91))+RFP!G91*RFP!G91*Calibration!$D$8*Calibration!$D$8)</f>
        <v>0.013496746435198</v>
      </c>
      <c r="H91" s="0" t="n">
        <f aca="false">SQRT(Calibration!$C$8*Calibration!$C$8*SQRT(SQRT(RFP!H91*RFP!H91))+RFP!H91*RFP!H91*Calibration!$D$8*Calibration!$D$8)</f>
        <v>0.00948639414028578</v>
      </c>
      <c r="I91" s="0" t="n">
        <f aca="false">SQRT(Calibration!$C$8*Calibration!$C$8*SQRT(SQRT(RFP!I91*RFP!I91))+RFP!I91*RFP!I91*Calibration!$D$8*Calibration!$D$8)</f>
        <v>0.00704282750058478</v>
      </c>
      <c r="J91" s="0" t="n">
        <f aca="false">SQRT(Calibration!$C$8*Calibration!$C$8*SQRT(SQRT(RFP!J91*RFP!J91))+RFP!J91*RFP!J91*Calibration!$D$8*Calibration!$D$8)</f>
        <v>0.0131007420254235</v>
      </c>
      <c r="K91" s="0" t="n">
        <f aca="false">SQRT(Calibration!$C$8*Calibration!$C$8*SQRT(SQRT(RFP!K91*RFP!K91))+RFP!K91*RFP!K91*Calibration!$D$8*Calibration!$D$8)</f>
        <v>0.0312507576660807</v>
      </c>
      <c r="L91" s="0" t="n">
        <f aca="false">SQRT(Calibration!$C$8*Calibration!$C$8*SQRT(SQRT(RFP!L91*RFP!L91))+RFP!L91*RFP!L91*Calibration!$D$8*Calibration!$D$8)</f>
        <v>0.0196710386489143</v>
      </c>
      <c r="M91" s="0" t="n">
        <f aca="false">SQRT(Calibration!$C$8*Calibration!$C$8*SQRT(SQRT(RFP!M91*RFP!M91))+RFP!M91*RFP!M91*Calibration!$D$8*Calibration!$D$8)</f>
        <v>0.0118434088417105</v>
      </c>
      <c r="N91" s="0" t="n">
        <f aca="false">SQRT(Calibration!$C$8*Calibration!$C$8*SQRT(SQRT(RFP!N91*RFP!N91))+RFP!N91*RFP!N91*Calibration!$D$8*Calibration!$D$8)</f>
        <v>0.0148564444319625</v>
      </c>
      <c r="O91" s="0" t="n">
        <f aca="false">SQRT(Calibration!$C$8*Calibration!$C$8*SQRT(SQRT(RFP!O91*RFP!O91))+RFP!O91*RFP!O91*Calibration!$D$8*Calibration!$D$8)</f>
        <v>0.0143150504490077</v>
      </c>
      <c r="P91" s="0" t="n">
        <f aca="false">SQRT(Calibration!$C$8*Calibration!$C$8*SQRT(SQRT(RFP!P91*RFP!P91))+RFP!P91*RFP!P91*Calibration!$D$8*Calibration!$D$8)</f>
        <v>0.0161113854383844</v>
      </c>
      <c r="Q91" s="0" t="n">
        <f aca="false">SQRT(Calibration!$C$8*Calibration!$C$8*SQRT(SQRT(RFP!Q91*RFP!Q91))+RFP!Q91*RFP!Q91*Calibration!$D$8*Calibration!$D$8)</f>
        <v>0.00879019160362502</v>
      </c>
      <c r="R91" s="0" t="n">
        <f aca="false">SQRT(Calibration!$C$8*Calibration!$C$8*SQRT(SQRT(RFP!R91*RFP!R91))+RFP!R91*RFP!R91*Calibration!$D$8*Calibration!$D$8)</f>
        <v>0.0178059355294922</v>
      </c>
      <c r="S91" s="0" t="n">
        <f aca="false">SQRT(Calibration!$C$8*Calibration!$C$8*SQRT(SQRT(RFP!S91*RFP!S91))+RFP!S91*RFP!S91*Calibration!$D$8*Calibration!$D$8)</f>
        <v>0.00884384137161518</v>
      </c>
      <c r="T91" s="0" t="n">
        <f aca="false">SQRT(Calibration!$C$8*Calibration!$C$8*SQRT(SQRT(RFP!T91*RFP!T91))+RFP!T91*RFP!T91*Calibration!$D$8*Calibration!$D$8)</f>
        <v>0.0112121018852885</v>
      </c>
      <c r="U91" s="0" t="n">
        <f aca="false">SQRT(Calibration!$C$8*Calibration!$C$8*SQRT(SQRT(RFP!U91*RFP!U91))+RFP!U91*RFP!U91*Calibration!$D$8*Calibration!$D$8)</f>
        <v>0.0139034889111286</v>
      </c>
      <c r="V91" s="0" t="n">
        <f aca="false">SQRT(Calibration!$C$8*Calibration!$C$8*SQRT(SQRT(RFP!V91*RFP!V91))+RFP!V91*RFP!V91*Calibration!$D$8*Calibration!$D$8)</f>
        <v>0.0158274193663073</v>
      </c>
      <c r="W91" s="0" t="n">
        <f aca="false">SQRT(Calibration!$C$8*Calibration!$C$8*SQRT(SQRT(RFP!W91*RFP!W91))+RFP!W91*RFP!W91*Calibration!$D$8*Calibration!$D$8)</f>
        <v>0.0157889695738681</v>
      </c>
      <c r="X91" s="0" t="n">
        <f aca="false">SQRT(Calibration!$C$8*Calibration!$C$8*SQRT(SQRT(RFP!X91*RFP!X91))+RFP!X91*RFP!X91*Calibration!$D$8*Calibration!$D$8)</f>
        <v>0.0181497789250868</v>
      </c>
      <c r="Y91" s="0" t="n">
        <f aca="false">SQRT(Calibration!$C$8*Calibration!$C$8*SQRT(SQRT(RFP!Y91*RFP!Y91))+RFP!Y91*RFP!Y91*Calibration!$D$8*Calibration!$D$8)</f>
        <v>0.0123890966274196</v>
      </c>
      <c r="Z91" s="0" t="n">
        <f aca="false">SQRT(Calibration!$C$8*Calibration!$C$8*SQRT(SQRT(RFP!Z91*RFP!Z91))+RFP!Z91*RFP!Z91*Calibration!$D$8*Calibration!$D$8)</f>
        <v>0.017553006411128</v>
      </c>
      <c r="AA91" s="0" t="n">
        <f aca="false">SQRT(Calibration!$C$8*Calibration!$C$8*SQRT(SQRT(RFP!AA91*RFP!AA91))+RFP!AA91*RFP!AA91*Calibration!$D$8*Calibration!$D$8)</f>
        <v>0.0138740020267026</v>
      </c>
      <c r="AB91" s="0" t="n">
        <f aca="false">SQRT(Calibration!$C$8*Calibration!$C$8*SQRT(SQRT(RFP!AB91*RFP!AB91))+RFP!AB91*RFP!AB91*Calibration!$D$8*Calibration!$D$8)</f>
        <v>0.0143352358363176</v>
      </c>
      <c r="AC91" s="0" t="n">
        <f aca="false">SQRT(Calibration!$C$8*Calibration!$C$8*SQRT(SQRT(RFP!AC91*RFP!AC91))+RFP!AC91*RFP!AC91*Calibration!$D$8*Calibration!$D$8)</f>
        <v>0.0131843043657203</v>
      </c>
      <c r="AD91" s="0" t="n">
        <f aca="false">SQRT(Calibration!$C$8*Calibration!$C$8*SQRT(SQRT(RFP!AD91*RFP!AD91))+RFP!AD91*RFP!AD91*Calibration!$D$8*Calibration!$D$8)</f>
        <v>0.0129684009951558</v>
      </c>
      <c r="AE91" s="0" t="n">
        <f aca="false">SQRT(Calibration!$C$8*Calibration!$C$8*SQRT(SQRT(RFP!AE91*RFP!AE91))+RFP!AE91*RFP!AE91*Calibration!$D$8*Calibration!$D$8)</f>
        <v>0.00849802655952573</v>
      </c>
      <c r="AF91" s="0" t="n">
        <f aca="false">SQRT(Calibration!$C$8*Calibration!$C$8*SQRT(SQRT(RFP!AF91*RFP!AF91))+RFP!AF91*RFP!AF91*Calibration!$D$8*Calibration!$D$8)</f>
        <v>0.0125252522400461</v>
      </c>
      <c r="AG91" s="0" t="n">
        <f aca="false">SQRT(Calibration!$C$8*Calibration!$C$8*SQRT(SQRT(RFP!AG91*RFP!AG91))+RFP!AG91*RFP!AG91*Calibration!$D$8*Calibration!$D$8)</f>
        <v>0.0108017092035311</v>
      </c>
      <c r="AH91" s="0" t="n">
        <f aca="false">SQRT(Calibration!$C$8*Calibration!$C$8*SQRT(SQRT(RFP!AH91*RFP!AH91))+RFP!AH91*RFP!AH91*Calibration!$D$8*Calibration!$D$8)</f>
        <v>0.0240725413419166</v>
      </c>
      <c r="AI91" s="0" t="n">
        <f aca="false">SQRT(Calibration!$C$8*Calibration!$C$8*SQRT(SQRT(RFP!AI91*RFP!AI91))+RFP!AI91*RFP!AI91*Calibration!$D$8*Calibration!$D$8)</f>
        <v>0.0161024301002731</v>
      </c>
      <c r="AJ91" s="0" t="n">
        <f aca="false">SQRT(Calibration!$C$8*Calibration!$C$8*SQRT(SQRT(RFP!AJ91*RFP!AJ91))+RFP!AJ91*RFP!AJ91*Calibration!$D$8*Calibration!$D$8)</f>
        <v>0.0117171555479778</v>
      </c>
      <c r="AK91" s="0" t="n">
        <f aca="false">SQRT(Calibration!$C$8*Calibration!$C$8*SQRT(SQRT(RFP!AK91*RFP!AK91))+RFP!AK91*RFP!AK91*Calibration!$D$8*Calibration!$D$8)</f>
        <v>0.012926423834267</v>
      </c>
      <c r="AL91" s="0" t="n">
        <f aca="false">SQRT(Calibration!$C$8*Calibration!$C$8*SQRT(SQRT(RFP!AL91*RFP!AL91))+RFP!AL91*RFP!AL91*Calibration!$D$8*Calibration!$D$8)</f>
        <v>0.0104650010372143</v>
      </c>
      <c r="AM91" s="0" t="n">
        <f aca="false">SQRT(Calibration!$C$8*Calibration!$C$8*SQRT(SQRT(RFP!AM91*RFP!AM91))+RFP!AM91*RFP!AM91*Calibration!$D$8*Calibration!$D$8)</f>
        <v>0.00759244581609148</v>
      </c>
      <c r="AN91" s="0" t="n">
        <f aca="false">SQRT(Calibration!$C$8*Calibration!$C$8*SQRT(SQRT(RFP!AN91*RFP!AN91))+RFP!AN91*RFP!AN91*Calibration!$D$8*Calibration!$D$8)</f>
        <v>0.0153227189460433</v>
      </c>
      <c r="AO91" s="0" t="n">
        <f aca="false">SQRT(Calibration!$C$8*Calibration!$C$8*SQRT(SQRT(RFP!AO91*RFP!AO91))+RFP!AO91*RFP!AO91*Calibration!$D$8*Calibration!$D$8)</f>
        <v>0.0127281497566929</v>
      </c>
      <c r="AP91" s="0" t="n">
        <f aca="false">SQRT(Calibration!$C$8*Calibration!$C$8*SQRT(SQRT(RFP!AP91*RFP!AP91))+RFP!AP91*RFP!AP91*Calibration!$D$8*Calibration!$D$8)</f>
        <v>0.0127281497566929</v>
      </c>
      <c r="AQ91" s="0" t="n">
        <f aca="false">SQRT(Calibration!$C$8*Calibration!$C$8*SQRT(SQRT(RFP!AQ91*RFP!AQ91))+RFP!AQ91*RFP!AQ91*Calibration!$D$8*Calibration!$D$8)</f>
        <v>0.0109877198489706</v>
      </c>
      <c r="AR91" s="0" t="n">
        <f aca="false">SQRT(Calibration!$C$8*Calibration!$C$8*SQRT(SQRT(RFP!AR91*RFP!AR91))+RFP!AR91*RFP!AR91*Calibration!$D$8*Calibration!$D$8)</f>
        <v>0.0196076944560306</v>
      </c>
      <c r="AS91" s="0" t="n">
        <f aca="false">SQRT(Calibration!$C$8*Calibration!$C$8*SQRT(SQRT(RFP!AS91*RFP!AS91))+RFP!AS91*RFP!AS91*Calibration!$D$8*Calibration!$D$8)</f>
        <v>0.0201063857023589</v>
      </c>
      <c r="AT91" s="0" t="n">
        <f aca="false">SQRT(Calibration!$C$8*Calibration!$C$8*SQRT(SQRT(RFP!AT91*RFP!AT91))+RFP!AT91*RFP!AT91*Calibration!$D$8*Calibration!$D$8)</f>
        <v>0.0176277039752096</v>
      </c>
      <c r="AU91" s="0" t="n">
        <f aca="false">SQRT(Calibration!$C$8*Calibration!$C$8*SQRT(SQRT(RFP!AU91*RFP!AU91))+RFP!AU91*RFP!AU91*Calibration!$D$8*Calibration!$D$8)</f>
        <v>0.0148940866226905</v>
      </c>
      <c r="AV91" s="0" t="n">
        <f aca="false">SQRT(Calibration!$C$8*Calibration!$C$8*SQRT(SQRT(RFP!AV91*RFP!AV91))+RFP!AV91*RFP!AV91*Calibration!$D$8*Calibration!$D$8)</f>
        <v>0.0167332917081684</v>
      </c>
      <c r="AW91" s="0" t="n">
        <f aca="false">SQRT(Calibration!$C$8*Calibration!$C$8*SQRT(SQRT(RFP!AW91*RFP!AW91))+RFP!AW91*RFP!AW91*Calibration!$D$8*Calibration!$D$8)</f>
        <v>0.0119152414623337</v>
      </c>
      <c r="AX91" s="0" t="n">
        <f aca="false">SQRT(Calibration!$C$8*Calibration!$C$8*SQRT(SQRT(RFP!AX91*RFP!AX91))+RFP!AX91*RFP!AX91*Calibration!$D$8*Calibration!$D$8)</f>
        <v>0.0171573359593042</v>
      </c>
      <c r="AY91" s="0" t="n">
        <f aca="false">SQRT(Calibration!$C$8*Calibration!$C$8*SQRT(SQRT(RFP!AY91*RFP!AY91))+RFP!AY91*RFP!AY91*Calibration!$D$8*Calibration!$D$8)</f>
        <v>0.0171268842570326</v>
      </c>
      <c r="AZ91" s="0" t="n">
        <f aca="false">SQRT(Calibration!$C$8*Calibration!$C$8*SQRT(SQRT(RFP!AZ91*RFP!AZ91))+RFP!AZ91*RFP!AZ91*Calibration!$D$8*Calibration!$D$8)</f>
        <v>0.0118728849495824</v>
      </c>
      <c r="BA91" s="0" t="n">
        <f aca="false">SQRT(Calibration!$C$8*Calibration!$C$8*SQRT(SQRT(RFP!BA91*RFP!BA91))+RFP!BA91*RFP!BA91*Calibration!$D$8*Calibration!$D$8)</f>
        <v>0.0175441317037762</v>
      </c>
      <c r="BB91" s="0" t="n">
        <f aca="false">SQRT(Calibration!$C$8*Calibration!$C$8*SQRT(SQRT(RFP!BB91*RFP!BB91))+RFP!BB91*RFP!BB91*Calibration!$D$8*Calibration!$D$8)</f>
        <v>0.0118699471502072</v>
      </c>
      <c r="BC91" s="0" t="n">
        <f aca="false">SQRT(Calibration!$C$8*Calibration!$C$8*SQRT(SQRT(RFP!BC91*RFP!BC91))+RFP!BC91*RFP!BC91*Calibration!$D$8*Calibration!$D$8)</f>
        <v>0.0191674530753638</v>
      </c>
      <c r="BD91" s="0" t="n">
        <f aca="false">SQRT(Calibration!$C$8*Calibration!$C$8*SQRT(SQRT(RFP!BD91*RFP!BD91))+RFP!BD91*RFP!BD91*Calibration!$D$8*Calibration!$D$8)</f>
        <v>0.0143478092989295</v>
      </c>
      <c r="BE91" s="0" t="n">
        <f aca="false">SQRT(Calibration!$C$8*Calibration!$C$8*SQRT(SQRT(RFP!BE91*RFP!BE91))+RFP!BE91*RFP!BE91*Calibration!$D$8*Calibration!$D$8)</f>
        <v>0.0167306167562551</v>
      </c>
      <c r="BF91" s="0" t="n">
        <f aca="false">SQRT(Calibration!$C$8*Calibration!$C$8*SQRT(SQRT(RFP!BF91*RFP!BF91))+RFP!BF91*RFP!BF91*Calibration!$D$8*Calibration!$D$8)</f>
        <v>0.010287109630676</v>
      </c>
      <c r="BG91" s="0" t="n">
        <f aca="false">SQRT(Calibration!$C$8*Calibration!$C$8*SQRT(SQRT(RFP!BG91*RFP!BG91))+RFP!BG91*RFP!BG91*Calibration!$D$8*Calibration!$D$8)</f>
        <v>0.0104001737267</v>
      </c>
      <c r="BH91" s="0" t="n">
        <f aca="false">SQRT(Calibration!$C$8*Calibration!$C$8*SQRT(SQRT(RFP!BH91*RFP!BH91))+RFP!BH91*RFP!BH91*Calibration!$D$8*Calibration!$D$8)</f>
        <v>0.0137265770212797</v>
      </c>
      <c r="BI91" s="0" t="n">
        <f aca="false">SQRT(Calibration!$C$8*Calibration!$C$8*SQRT(SQRT(RFP!BI91*RFP!BI91))+RFP!BI91*RFP!BI91*Calibration!$D$8*Calibration!$D$8)</f>
        <v>0.0141426080958309</v>
      </c>
      <c r="BJ91" s="0" t="n">
        <f aca="false">SQRT(Calibration!$C$8*Calibration!$C$8*SQRT(SQRT(RFP!BJ91*RFP!BJ91))+RFP!BJ91*RFP!BJ91*Calibration!$D$8*Calibration!$D$8)</f>
        <v>0.0164257397267288</v>
      </c>
      <c r="BK91" s="0" t="n">
        <f aca="false">SQRT(Calibration!$C$8*Calibration!$C$8*SQRT(SQRT(RFP!BK91*RFP!BK91))+RFP!BK91*RFP!BK91*Calibration!$D$8*Calibration!$D$8)</f>
        <v>0.0167849448591397</v>
      </c>
      <c r="BL91" s="0" t="n">
        <f aca="false">SQRT(Calibration!$C$8*Calibration!$C$8*SQRT(SQRT(RFP!BL91*RFP!BL91))+RFP!BL91*RFP!BL91*Calibration!$D$8*Calibration!$D$8)</f>
        <v>0.0215454866049399</v>
      </c>
      <c r="BM91" s="0" t="n">
        <f aca="false">SQRT(Calibration!$C$8*Calibration!$C$8*SQRT(SQRT(RFP!BM91*RFP!BM91))+RFP!BM91*RFP!BM91*Calibration!$D$8*Calibration!$D$8)</f>
        <v>0.0155629106601857</v>
      </c>
      <c r="BN91" s="0" t="n">
        <f aca="false">SQRT(Calibration!$C$8*Calibration!$C$8*SQRT(SQRT(RFP!BN91*RFP!BN91))+RFP!BN91*RFP!BN91*Calibration!$D$8*Calibration!$D$8)</f>
        <v>0.0155543281415603</v>
      </c>
      <c r="BO91" s="0" t="n">
        <f aca="false">SQRT(Calibration!$C$8*Calibration!$C$8*SQRT(SQRT(RFP!BO91*RFP!BO91))+RFP!BO91*RFP!BO91*Calibration!$D$8*Calibration!$D$8)</f>
        <v>0.0162979400686479</v>
      </c>
      <c r="BP91" s="0" t="n">
        <f aca="false">SQRT(Calibration!$C$8*Calibration!$C$8*SQRT(SQRT(RFP!BP91*RFP!BP91))+RFP!BP91*RFP!BP91*Calibration!$D$8*Calibration!$D$8)</f>
        <v>0.016383269278484</v>
      </c>
      <c r="BQ91" s="0" t="n">
        <f aca="false">SQRT(Calibration!$C$8*Calibration!$C$8*SQRT(SQRT(RFP!BQ91*RFP!BQ91))+RFP!BQ91*RFP!BQ91*Calibration!$D$8*Calibration!$D$8)</f>
        <v>0.0155543281415603</v>
      </c>
      <c r="BR91" s="0" t="n">
        <f aca="false">SQRT(Calibration!$C$8*Calibration!$C$8*SQRT(SQRT(RFP!BR91*RFP!BR91))+RFP!BR91*RFP!BR91*Calibration!$D$8*Calibration!$D$8)</f>
        <v>0.00702875477733226</v>
      </c>
      <c r="BS91" s="0" t="n">
        <f aca="false">SQRT(Calibration!$C$8*Calibration!$C$8*SQRT(SQRT(RFP!BS91*RFP!BS91))+RFP!BS91*RFP!BS91*Calibration!$D$8*Calibration!$D$8)</f>
        <v>0.0167838844379758</v>
      </c>
      <c r="BT91" s="0" t="n">
        <f aca="false">SQRT(Calibration!$C$8*Calibration!$C$8*SQRT(SQRT(RFP!BT91*RFP!BT91))+RFP!BT91*RFP!BT91*Calibration!$D$8*Calibration!$D$8)</f>
        <v>0.0166236876783674</v>
      </c>
      <c r="BU91" s="0" t="n">
        <f aca="false">SQRT(Calibration!$C$8*Calibration!$C$8*SQRT(SQRT(RFP!BU91*RFP!BU91))+RFP!BU91*RFP!BU91*Calibration!$D$8*Calibration!$D$8)</f>
        <v>0.0133644558277735</v>
      </c>
      <c r="BV91" s="0" t="n">
        <f aca="false">SQRT(Calibration!$C$8*Calibration!$C$8*SQRT(SQRT(RFP!BV91*RFP!BV91))+RFP!BV91*RFP!BV91*Calibration!$D$8*Calibration!$D$8)</f>
        <v>0.0127874182368071</v>
      </c>
      <c r="BW91" s="0" t="n">
        <f aca="false">SQRT(Calibration!$C$8*Calibration!$C$8*SQRT(SQRT(RFP!BW91*RFP!BW91))+RFP!BW91*RFP!BW91*Calibration!$D$8*Calibration!$D$8)</f>
        <v>0.00951498974647775</v>
      </c>
      <c r="BX91" s="0" t="n">
        <f aca="false">SQRT(Calibration!$C$8*Calibration!$C$8*SQRT(SQRT(RFP!BX91*RFP!BX91))+RFP!BX91*RFP!BX91*Calibration!$D$8*Calibration!$D$8)</f>
        <v>0.015535132643306</v>
      </c>
      <c r="BY91" s="0" t="n">
        <f aca="false">SQRT(Calibration!$C$8*Calibration!$C$8*SQRT(SQRT(RFP!BY91*RFP!BY91))+RFP!BY91*RFP!BY91*Calibration!$D$8*Calibration!$D$8)</f>
        <v>0.0111665315137259</v>
      </c>
      <c r="BZ91" s="0" t="n">
        <f aca="false">SQRT(Calibration!$C$8*Calibration!$C$8*SQRT(SQRT(RFP!BZ91*RFP!BZ91))+RFP!BZ91*RFP!BZ91*Calibration!$D$8*Calibration!$D$8)</f>
        <v>0.0150463032229151</v>
      </c>
      <c r="CA91" s="0" t="n">
        <f aca="false">SQRT(Calibration!$C$8*Calibration!$C$8*SQRT(SQRT(RFP!CA91*RFP!CA91))+RFP!CA91*RFP!CA91*Calibration!$D$8*Calibration!$D$8)</f>
        <v>0.010056366275408</v>
      </c>
      <c r="CB91" s="0" t="n">
        <f aca="false">SQRT(Calibration!$C$8*Calibration!$C$8*SQRT(SQRT(RFP!CB91*RFP!CB91))+RFP!CB91*RFP!CB91*Calibration!$D$8*Calibration!$D$8)</f>
        <v>0.0180650953684569</v>
      </c>
      <c r="CC91" s="0" t="n">
        <f aca="false">SQRT(Calibration!$C$8*Calibration!$C$8*SQRT(SQRT(RFP!CC91*RFP!CC91))+RFP!CC91*RFP!CC91*Calibration!$D$8*Calibration!$D$8)</f>
        <v>0.0098550405493824</v>
      </c>
      <c r="CD91" s="0" t="n">
        <f aca="false">SQRT(Calibration!$C$8*Calibration!$C$8*SQRT(SQRT(RFP!CD91*RFP!CD91))+RFP!CD91*RFP!CD91*Calibration!$D$8*Calibration!$D$8)</f>
        <v>0.015636287657452</v>
      </c>
      <c r="CE91" s="0" t="n">
        <f aca="false">SQRT(Calibration!$C$8*Calibration!$C$8*SQRT(SQRT(RFP!CE91*RFP!CE91))+RFP!CE91*RFP!CE91*Calibration!$D$8*Calibration!$D$8)</f>
        <v>0.00871339247920888</v>
      </c>
      <c r="CF91" s="0" t="n">
        <f aca="false">SQRT(Calibration!$C$8*Calibration!$C$8*SQRT(SQRT(RFP!CF91*RFP!CF91))+RFP!CF91*RFP!CF91*Calibration!$D$8*Calibration!$D$8)</f>
        <v>0.0120071609412341</v>
      </c>
      <c r="CG91" s="0" t="n">
        <f aca="false">SQRT(Calibration!$C$8*Calibration!$C$8*SQRT(SQRT(RFP!CG91*RFP!CG91))+RFP!CG91*RFP!CG91*Calibration!$D$8*Calibration!$D$8)</f>
        <v>0.01728250959424</v>
      </c>
      <c r="CH91" s="0" t="n">
        <f aca="false">SQRT(Calibration!$C$8*Calibration!$C$8*SQRT(SQRT(RFP!CH91*RFP!CH91))+RFP!CH91*RFP!CH91*Calibration!$D$8*Calibration!$D$8)</f>
        <v>0.0146300241675051</v>
      </c>
      <c r="CI91" s="0" t="n">
        <f aca="false">SQRT(Calibration!$C$8*Calibration!$C$8*SQRT(SQRT(RFP!CI91*RFP!CI91))+RFP!CI91*RFP!CI91*Calibration!$D$8*Calibration!$D$8)</f>
        <v>0.0139364422523446</v>
      </c>
      <c r="CJ91" s="0" t="n">
        <f aca="false">SQRT(Calibration!$C$8*Calibration!$C$8*SQRT(SQRT(RFP!CJ91*RFP!CJ91))+RFP!CJ91*RFP!CJ91*Calibration!$D$8*Calibration!$D$8)</f>
        <v>0.0104110623812449</v>
      </c>
      <c r="CK91" s="0" t="n">
        <f aca="false">SQRT(Calibration!$C$8*Calibration!$C$8*SQRT(SQRT(RFP!CK91*RFP!CK91))+RFP!CK91*RFP!CK91*Calibration!$D$8*Calibration!$D$8)</f>
        <v>0.0172629679129954</v>
      </c>
      <c r="CL91" s="0" t="n">
        <f aca="false">SQRT(Calibration!$C$8*Calibration!$C$8*SQRT(SQRT(RFP!CL91*RFP!CL91))+RFP!CL91*RFP!CL91*Calibration!$D$8*Calibration!$D$8)</f>
        <v>0.0225775269602552</v>
      </c>
      <c r="CM91" s="0" t="n">
        <f aca="false">SQRT(Calibration!$C$8*Calibration!$C$8*SQRT(SQRT(RFP!CM91*RFP!CM91))+RFP!CM91*RFP!CM91*Calibration!$D$8*Calibration!$D$8)</f>
        <v>0.00997333763790945</v>
      </c>
      <c r="CN91" s="0" t="n">
        <f aca="false">SQRT(Calibration!$C$8*Calibration!$C$8*SQRT(SQRT(RFP!CN91*RFP!CN91))+RFP!CN91*RFP!CN91*Calibration!$D$8*Calibration!$D$8)</f>
        <v>0.0103006051166852</v>
      </c>
      <c r="CO91" s="0" t="n">
        <f aca="false">SQRT(Calibration!$C$8*Calibration!$C$8*SQRT(SQRT(RFP!CO91*RFP!CO91))+RFP!CO91*RFP!CO91*Calibration!$D$8*Calibration!$D$8)</f>
        <v>0.016346203070551</v>
      </c>
      <c r="CP91" s="0" t="n">
        <f aca="false">SQRT(Calibration!$C$8*Calibration!$C$8*SQRT(SQRT(RFP!CP91*RFP!CP91))+RFP!CP91*RFP!CP91*Calibration!$D$8*Calibration!$D$8)</f>
        <v>0.0108423769920206</v>
      </c>
      <c r="CQ91" s="0" t="n">
        <f aca="false">SQRT(Calibration!$C$8*Calibration!$C$8*SQRT(SQRT(RFP!CQ91*RFP!CQ91))+RFP!CQ91*RFP!CQ91*Calibration!$D$8*Calibration!$D$8)</f>
        <v>0.0191359398857303</v>
      </c>
      <c r="CR91" s="0" t="n">
        <f aca="false">SQRT(Calibration!$C$8*Calibration!$C$8*SQRT(SQRT(RFP!CR91*RFP!CR91))+RFP!CR91*RFP!CR91*Calibration!$D$8*Calibration!$D$8)</f>
        <v>0.0182764415255293</v>
      </c>
      <c r="CS91" s="0" t="n">
        <f aca="false">SQRT(Calibration!$C$8*Calibration!$C$8*SQRT(SQRT(RFP!CS91*RFP!CS91))+RFP!CS91*RFP!CS91*Calibration!$D$8*Calibration!$D$8)</f>
        <v>0.0187965505570996</v>
      </c>
      <c r="CT91" s="0" t="n">
        <f aca="false">SQRT(Calibration!$C$8*Calibration!$C$8*SQRT(SQRT(RFP!CT91*RFP!CT91))+RFP!CT91*RFP!CT91*Calibration!$D$8*Calibration!$D$8)</f>
        <v>0.0195250399539635</v>
      </c>
      <c r="CU91" s="0" t="n">
        <f aca="false">SQRT(Calibration!$C$8*Calibration!$C$8*SQRT(SQRT(RFP!CU91*RFP!CU91))+RFP!CU91*RFP!CU91*Calibration!$D$8*Calibration!$D$8)</f>
        <v>0.0256675631187557</v>
      </c>
      <c r="CV91" s="0" t="n">
        <f aca="false">SQRT(Calibration!$C$8*Calibration!$C$8*SQRT(SQRT(RFP!CV91*RFP!CV91))+RFP!CV91*RFP!CV91*Calibration!$D$8*Calibration!$D$8)</f>
        <v>0.0116895665337371</v>
      </c>
      <c r="CW91" s="0" t="n">
        <f aca="false">SQRT(Calibration!$C$8*Calibration!$C$8*SQRT(SQRT(RFP!CW91*RFP!CW91))+RFP!CW91*RFP!CW91*Calibration!$D$8*Calibration!$D$8)</f>
        <v>0.0146967686411131</v>
      </c>
      <c r="CX91" s="0" t="n">
        <f aca="false">SQRT(Calibration!$C$8*Calibration!$C$8*SQRT(SQRT(RFP!CX91*RFP!CX91))+RFP!CX91*RFP!CX91*Calibration!$D$8*Calibration!$D$8)</f>
        <v>0.0120956401944634</v>
      </c>
      <c r="CY91" s="0" t="n">
        <f aca="false">SQRT(Calibration!$C$8*Calibration!$C$8*SQRT(SQRT(RFP!CY91*RFP!CY91))+RFP!CY91*RFP!CY91*Calibration!$D$8*Calibration!$D$8)</f>
        <v>0.0122603603964464</v>
      </c>
      <c r="CZ91" s="0" t="n">
        <f aca="false">SQRT(Calibration!$C$8*Calibration!$C$8*SQRT(SQRT(RFP!CZ91*RFP!CZ91))+RFP!CZ91*RFP!CZ91*Calibration!$D$8*Calibration!$D$8)</f>
        <v>0.0130367379399203</v>
      </c>
      <c r="DA91" s="0" t="n">
        <f aca="false">SQRT(Calibration!$C$8*Calibration!$C$8*SQRT(SQRT(RFP!DA91*RFP!DA91))+RFP!DA91*RFP!DA91*Calibration!$D$8*Calibration!$D$8)</f>
        <v>0.0105994183802226</v>
      </c>
      <c r="DB91" s="0" t="n">
        <f aca="false">SQRT(Calibration!$C$8*Calibration!$C$8*SQRT(SQRT(RFP!DB91*RFP!DB91))+RFP!DB91*RFP!DB91*Calibration!$D$8*Calibration!$D$8)</f>
        <v>0.0140739876245483</v>
      </c>
      <c r="DC91" s="0" t="n">
        <f aca="false">SQRT(Calibration!$C$8*Calibration!$C$8*SQRT(SQRT(RFP!DC91*RFP!DC91))+RFP!DC91*RFP!DC91*Calibration!$D$8*Calibration!$D$8)</f>
        <v>0.0185766836324245</v>
      </c>
      <c r="DD91" s="0" t="n">
        <f aca="false">SQRT(Calibration!$C$8*Calibration!$C$8*SQRT(SQRT(RFP!DD91*RFP!DD91))+RFP!DD91*RFP!DD91*Calibration!$D$8*Calibration!$D$8)</f>
        <v>0.0153892534629389</v>
      </c>
      <c r="DE91" s="0" t="n">
        <f aca="false">SQRT(Calibration!$C$8*Calibration!$C$8*SQRT(SQRT(RFP!DE91*RFP!DE91))+RFP!DE91*RFP!DE91*Calibration!$D$8*Calibration!$D$8)</f>
        <v>0.016849795120541</v>
      </c>
      <c r="DF91" s="0" t="n">
        <f aca="false">SQRT(Calibration!$C$8*Calibration!$C$8*SQRT(SQRT(RFP!DF91*RFP!DF91))+RFP!DF91*RFP!DF91*Calibration!$D$8*Calibration!$D$8)</f>
        <v>0.0139053257149264</v>
      </c>
      <c r="DG91" s="0" t="n">
        <f aca="false">SQRT(Calibration!$C$8*Calibration!$C$8*SQRT(SQRT(RFP!DG91*RFP!DG91))+RFP!DG91*RFP!DG91*Calibration!$D$8*Calibration!$D$8)</f>
        <v>0.00970293347015278</v>
      </c>
      <c r="DH91" s="0" t="n">
        <f aca="false">SQRT(Calibration!$C$8*Calibration!$C$8*SQRT(SQRT(RFP!DH91*RFP!DH91))+RFP!DH91*RFP!DH91*Calibration!$D$8*Calibration!$D$8)</f>
        <v>0.0190621024433773</v>
      </c>
      <c r="DI91" s="0" t="n">
        <f aca="false">SQRT(Calibration!$C$8*Calibration!$C$8*SQRT(SQRT(RFP!DI91*RFP!DI91))+RFP!DI91*RFP!DI91*Calibration!$D$8*Calibration!$D$8)</f>
        <v>0.0190554187562554</v>
      </c>
      <c r="DJ91" s="0" t="n">
        <f aca="false">SQRT(Calibration!$C$8*Calibration!$C$8*SQRT(SQRT(RFP!DJ91*RFP!DJ91))+RFP!DJ91*RFP!DJ91*Calibration!$D$8*Calibration!$D$8)</f>
        <v>0.0185158588510445</v>
      </c>
      <c r="DK91" s="0" t="n">
        <f aca="false">SQRT(Calibration!$C$8*Calibration!$C$8*SQRT(SQRT(RFP!DK91*RFP!DK91))+RFP!DK91*RFP!DK91*Calibration!$D$8*Calibration!$D$8)</f>
        <v>0.0139818322939215</v>
      </c>
      <c r="DL91" s="0" t="n">
        <f aca="false">SQRT(Calibration!$C$8*Calibration!$C$8*SQRT(SQRT(RFP!DL91*RFP!DL91))+RFP!DL91*RFP!DL91*Calibration!$D$8*Calibration!$D$8)</f>
        <v>0.0180500101408979</v>
      </c>
      <c r="DM91" s="0" t="n">
        <f aca="false">SQRT(Calibration!$C$8*Calibration!$C$8*SQRT(SQRT(RFP!DM91*RFP!DM91))+RFP!DM91*RFP!DM91*Calibration!$D$8*Calibration!$D$8)</f>
        <v>0.0136757354077465</v>
      </c>
      <c r="DN91" s="0" t="n">
        <f aca="false">SQRT(Calibration!$C$8*Calibration!$C$8*SQRT(SQRT(RFP!DN91*RFP!DN91))+RFP!DN91*RFP!DN91*Calibration!$D$8*Calibration!$D$8)</f>
        <v>0.0107997611896935</v>
      </c>
      <c r="DO91" s="0" t="n">
        <f aca="false">SQRT(Calibration!$C$8*Calibration!$C$8*SQRT(SQRT(RFP!DO91*RFP!DO91))+RFP!DO91*RFP!DO91*Calibration!$D$8*Calibration!$D$8)</f>
        <v>0.0153981069037627</v>
      </c>
      <c r="DP91" s="0" t="n">
        <f aca="false">SQRT(Calibration!$C$8*Calibration!$C$8*SQRT(SQRT(RFP!DP91*RFP!DP91))+RFP!DP91*RFP!DP91*Calibration!$D$8*Calibration!$D$8)</f>
        <v>0.0118816853638878</v>
      </c>
      <c r="DQ91" s="0" t="n">
        <f aca="false">SQRT(Calibration!$C$8*Calibration!$C$8*SQRT(SQRT(RFP!DQ91*RFP!DQ91))+RFP!DQ91*RFP!DQ91*Calibration!$D$8*Calibration!$D$8)</f>
        <v>0.0107109919570061</v>
      </c>
      <c r="DR91" s="0" t="n">
        <f aca="false">SQRT(Calibration!$C$8*Calibration!$C$8*SQRT(SQRT(RFP!DR91*RFP!DR91))+RFP!DR91*RFP!DR91*Calibration!$D$8*Calibration!$D$8)</f>
        <v>0.0155708207649973</v>
      </c>
      <c r="DS91" s="0" t="n">
        <f aca="false">SQRT(Calibration!$C$8*Calibration!$C$8*SQRT(SQRT(RFP!DS91*RFP!DS91))+RFP!DS91*RFP!DS91*Calibration!$D$8*Calibration!$D$8)</f>
        <v>0.0158462299963177</v>
      </c>
      <c r="DT91" s="0" t="n">
        <f aca="false">SQRT(Calibration!$C$8*Calibration!$C$8*SQRT(SQRT(RFP!DT91*RFP!DT91))+RFP!DT91*RFP!DT91*Calibration!$D$8*Calibration!$D$8)</f>
        <v>0.00812235295166395</v>
      </c>
      <c r="DU91" s="0" t="n">
        <f aca="false">SQRT(Calibration!$C$8*Calibration!$C$8*SQRT(SQRT(RFP!DU91*RFP!DU91))+RFP!DU91*RFP!DU91*Calibration!$D$8*Calibration!$D$8)</f>
        <v>0.013155182411342</v>
      </c>
      <c r="DV91" s="0" t="n">
        <f aca="false">SQRT(Calibration!$C$8*Calibration!$C$8*SQRT(SQRT(RFP!DV91*RFP!DV91))+RFP!DV91*RFP!DV91*Calibration!$D$8*Calibration!$D$8)</f>
        <v>0.0180844390584629</v>
      </c>
      <c r="DW91" s="0" t="n">
        <f aca="false">SQRT(Calibration!$C$8*Calibration!$C$8*SQRT(SQRT(RFP!DW91*RFP!DW91))+RFP!DW91*RFP!DW91*Calibration!$D$8*Calibration!$D$8)</f>
        <v>0.0137112873348595</v>
      </c>
      <c r="DX91" s="0" t="n">
        <f aca="false">SQRT(Calibration!$C$8*Calibration!$C$8*SQRT(SQRT(RFP!DX91*RFP!DX91))+RFP!DX91*RFP!DX91*Calibration!$D$8*Calibration!$D$8)</f>
        <v>0.0145511406464181</v>
      </c>
      <c r="DY91" s="0" t="n">
        <f aca="false">SQRT(Calibration!$C$8*Calibration!$C$8*SQRT(SQRT(RFP!DY91*RFP!DY91))+RFP!DY91*RFP!DY91*Calibration!$D$8*Calibration!$D$8)</f>
        <v>0.0123422695975959</v>
      </c>
      <c r="DZ91" s="0" t="n">
        <f aca="false">SQRT(Calibration!$C$8*Calibration!$C$8*SQRT(SQRT(RFP!DZ91*RFP!DZ91))+RFP!DZ91*RFP!DZ91*Calibration!$D$8*Calibration!$D$8)</f>
        <v>0.00979556665108801</v>
      </c>
      <c r="EA91" s="0" t="n">
        <f aca="false">SQRT(Calibration!$C$8*Calibration!$C$8*SQRT(SQRT(RFP!EA91*RFP!EA91))+RFP!EA91*RFP!EA91*Calibration!$D$8*Calibration!$D$8)</f>
        <v>0.0218495991222685</v>
      </c>
      <c r="EB91" s="0" t="n">
        <f aca="false">SQRT(Calibration!$C$8*Calibration!$C$8*SQRT(SQRT(RFP!EB91*RFP!EB91))+RFP!EB91*RFP!EB91*Calibration!$D$8*Calibration!$D$8)</f>
        <v>0.022646629439825</v>
      </c>
      <c r="EC91" s="0" t="n">
        <f aca="false">SQRT(Calibration!$C$8*Calibration!$C$8*SQRT(SQRT(RFP!EC91*RFP!EC91))+RFP!EC91*RFP!EC91*Calibration!$D$8*Calibration!$D$8)</f>
        <v>0.0136525276282463</v>
      </c>
      <c r="ED91" s="0" t="n">
        <f aca="false">SQRT(Calibration!$C$8*Calibration!$C$8*SQRT(SQRT(RFP!ED91*RFP!ED91))+RFP!ED91*RFP!ED91*Calibration!$D$8*Calibration!$D$8)</f>
        <v>0.0134453069765937</v>
      </c>
      <c r="EE91" s="0" t="n">
        <f aca="false">SQRT(Calibration!$C$8*Calibration!$C$8*SQRT(SQRT(RFP!EE91*RFP!EE91))+RFP!EE91*RFP!EE91*Calibration!$D$8*Calibration!$D$8)</f>
        <v>0.00999306012899828</v>
      </c>
      <c r="EF91" s="0" t="n">
        <f aca="false">SQRT(Calibration!$C$8*Calibration!$C$8*SQRT(SQRT(RFP!EF91*RFP!EF91))+RFP!EF91*RFP!EF91*Calibration!$D$8*Calibration!$D$8)</f>
        <v>0.00824313758407939</v>
      </c>
      <c r="EG91" s="0" t="n">
        <f aca="false">SQRT(Calibration!$C$8*Calibration!$C$8*SQRT(SQRT(RFP!EG91*RFP!EG91))+RFP!EG91*RFP!EG91*Calibration!$D$8*Calibration!$D$8)</f>
        <v>0.0100248627986477</v>
      </c>
      <c r="EH91" s="0" t="n">
        <f aca="false">SQRT(Calibration!$C$8*Calibration!$C$8*SQRT(SQRT(RFP!EH91*RFP!EH91))+RFP!EH91*RFP!EH91*Calibration!$D$8*Calibration!$D$8)</f>
        <v>0.0127329214986551</v>
      </c>
      <c r="EI91" s="0" t="n">
        <f aca="false">SQRT(Calibration!$C$8*Calibration!$C$8*SQRT(SQRT(RFP!EI91*RFP!EI91))+RFP!EI91*RFP!EI91*Calibration!$D$8*Calibration!$D$8)</f>
        <v>0.0109336568458341</v>
      </c>
      <c r="EJ91" s="0" t="n">
        <f aca="false">SQRT(Calibration!$C$8*Calibration!$C$8*SQRT(SQRT(RFP!EJ91*RFP!EJ91))+RFP!EJ91*RFP!EJ91*Calibration!$D$8*Calibration!$D$8)</f>
        <v>0.0136174954671069</v>
      </c>
      <c r="EK91" s="0" t="n">
        <f aca="false">SQRT(Calibration!$C$8*Calibration!$C$8*SQRT(SQRT(RFP!EK91*RFP!EK91))+RFP!EK91*RFP!EK91*Calibration!$D$8*Calibration!$D$8)</f>
        <v>0.016408789554266</v>
      </c>
      <c r="EL91" s="0" t="n">
        <f aca="false">SQRT(Calibration!$C$8*Calibration!$C$8*SQRT(SQRT(RFP!EL91*RFP!EL91))+RFP!EL91*RFP!EL91*Calibration!$D$8*Calibration!$D$8)</f>
        <v>0.0283122094795456</v>
      </c>
      <c r="EM91" s="0" t="n">
        <f aca="false">SQRT(Calibration!$C$8*Calibration!$C$8*SQRT(SQRT(RFP!EM91*RFP!EM91))+RFP!EM91*RFP!EM91*Calibration!$D$8*Calibration!$D$8)</f>
        <v>0.0191476821951088</v>
      </c>
      <c r="EN91" s="0" t="n">
        <f aca="false">SQRT(Calibration!$C$8*Calibration!$C$8*SQRT(SQRT(RFP!EN91*RFP!EN91))+RFP!EN91*RFP!EN91*Calibration!$D$8*Calibration!$D$8)</f>
        <v>0.0243488305423656</v>
      </c>
      <c r="EO91" s="0" t="n">
        <f aca="false">SQRT(Calibration!$C$8*Calibration!$C$8*SQRT(SQRT(RFP!EO91*RFP!EO91))+RFP!EO91*RFP!EO91*Calibration!$D$8*Calibration!$D$8)</f>
        <v>0.0248754240340577</v>
      </c>
      <c r="EP91" s="0" t="n">
        <f aca="false">SQRT(Calibration!$C$8*Calibration!$C$8*SQRT(SQRT(RFP!EP91*RFP!EP91))+RFP!EP91*RFP!EP91*Calibration!$D$8*Calibration!$D$8)</f>
        <v>0.0290738457162746</v>
      </c>
      <c r="EQ91" s="0" t="n">
        <f aca="false">SQRT(Calibration!$C$8*Calibration!$C$8*SQRT(SQRT(RFP!EQ91*RFP!EQ91))+RFP!EQ91*RFP!EQ91*Calibration!$D$8*Calibration!$D$8)</f>
        <v>0.0158624802563643</v>
      </c>
      <c r="ER91" s="0" t="n">
        <f aca="false">SQRT(Calibration!$C$8*Calibration!$C$8*SQRT(SQRT(RFP!ER91*RFP!ER91))+RFP!ER91*RFP!ER91*Calibration!$D$8*Calibration!$D$8)</f>
        <v>0.00844154511047259</v>
      </c>
      <c r="ES91" s="0" t="n">
        <f aca="false">SQRT(Calibration!$C$8*Calibration!$C$8*SQRT(SQRT(RFP!ES91*RFP!ES91))+RFP!ES91*RFP!ES91*Calibration!$D$8*Calibration!$D$8)</f>
        <v>0.0183691406200617</v>
      </c>
      <c r="ET91" s="0" t="n">
        <f aca="false">SQRT(Calibration!$C$8*Calibration!$C$8*SQRT(SQRT(RFP!ET91*RFP!ET91))+RFP!ET91*RFP!ET91*Calibration!$D$8*Calibration!$D$8)</f>
        <v>0.0191072356187818</v>
      </c>
      <c r="EU91" s="0" t="n">
        <f aca="false">SQRT(Calibration!$C$8*Calibration!$C$8*SQRT(SQRT(RFP!EU91*RFP!EU91))+RFP!EU91*RFP!EU91*Calibration!$D$8*Calibration!$D$8)</f>
        <v>0.0114106154867286</v>
      </c>
      <c r="EV91" s="0" t="n">
        <f aca="false">SQRT(Calibration!$C$8*Calibration!$C$8*SQRT(SQRT(RFP!EV91*RFP!EV91))+RFP!EV91*RFP!EV91*Calibration!$D$8*Calibration!$D$8)</f>
        <v>0.0118977691496719</v>
      </c>
      <c r="EW91" s="0" t="n">
        <f aca="false">SQRT(Calibration!$C$8*Calibration!$C$8*SQRT(SQRT(RFP!EW91*RFP!EW91))+RFP!EW91*RFP!EW91*Calibration!$D$8*Calibration!$D$8)</f>
        <v>0.0190316026305334</v>
      </c>
      <c r="EX91" s="0" t="n">
        <f aca="false">SQRT(Calibration!$C$8*Calibration!$C$8*SQRT(SQRT(RFP!EX91*RFP!EX91))+RFP!EX91*RFP!EX91*Calibration!$D$8*Calibration!$D$8)</f>
        <v>0.0154945287577957</v>
      </c>
      <c r="EY91" s="0" t="n">
        <f aca="false">SQRT(Calibration!$C$8*Calibration!$C$8*SQRT(SQRT(RFP!EY91*RFP!EY91))+RFP!EY91*RFP!EY91*Calibration!$D$8*Calibration!$D$8)</f>
        <v>0.0294785926024942</v>
      </c>
      <c r="EZ91" s="0" t="n">
        <f aca="false">SQRT(Calibration!$C$8*Calibration!$C$8*SQRT(SQRT(RFP!EZ91*RFP!EZ91))+RFP!EZ91*RFP!EZ91*Calibration!$D$8*Calibration!$D$8)</f>
        <v>0.0129706585612691</v>
      </c>
      <c r="FA91" s="0" t="n">
        <f aca="false">SQRT(Calibration!$C$8*Calibration!$C$8*SQRT(SQRT(RFP!FA91*RFP!FA91))+RFP!FA91*RFP!FA91*Calibration!$D$8*Calibration!$D$8)</f>
        <v>0.0117506143742737</v>
      </c>
      <c r="FB91" s="0" t="n">
        <f aca="false">SQRT(Calibration!$C$8*Calibration!$C$8*SQRT(SQRT(RFP!FB91*RFP!FB91))+RFP!FB91*RFP!FB91*Calibration!$D$8*Calibration!$D$8)</f>
        <v>0.0117339205442896</v>
      </c>
      <c r="FC91" s="0" t="n">
        <f aca="false">SQRT(Calibration!$C$8*Calibration!$C$8*SQRT(SQRT(RFP!FC91*RFP!FC91))+RFP!FC91*RFP!FC91*Calibration!$D$8*Calibration!$D$8)</f>
        <v>0.0189619214257655</v>
      </c>
      <c r="FD91" s="0" t="n">
        <f aca="false">SQRT(Calibration!$C$8*Calibration!$C$8*SQRT(SQRT(RFP!FD91*RFP!FD91))+RFP!FD91*RFP!FD91*Calibration!$D$8*Calibration!$D$8)</f>
        <v>0.0119311909014524</v>
      </c>
      <c r="FE91" s="0" t="n">
        <f aca="false">SQRT(Calibration!$C$8*Calibration!$C$8*SQRT(SQRT(RFP!FE91*RFP!FE91))+RFP!FE91*RFP!FE91*Calibration!$D$8*Calibration!$D$8)</f>
        <v>0.00907559202783091</v>
      </c>
      <c r="FF91" s="0" t="n">
        <f aca="false">SQRT(Calibration!$C$8*Calibration!$C$8*SQRT(SQRT(RFP!FF91*RFP!FF91))+RFP!FF91*RFP!FF91*Calibration!$D$8*Calibration!$D$8)</f>
        <v>0.0179311159612776</v>
      </c>
      <c r="FG91" s="0" t="n">
        <f aca="false">SQRT(Calibration!$C$8*Calibration!$C$8*SQRT(SQRT(RFP!FG91*RFP!FG91))+RFP!FG91*RFP!FG91*Calibration!$D$8*Calibration!$D$8)</f>
        <v>0.0138079082583083</v>
      </c>
      <c r="FH91" s="0" t="n">
        <f aca="false">SQRT(Calibration!$C$8*Calibration!$C$8*SQRT(SQRT(RFP!FH91*RFP!FH91))+RFP!FH91*RFP!FH91*Calibration!$D$8*Calibration!$D$8)</f>
        <v>0.0158355786070889</v>
      </c>
      <c r="FI91" s="0" t="n">
        <f aca="false">SQRT(Calibration!$C$8*Calibration!$C$8*SQRT(SQRT(RFP!FI91*RFP!FI91))+RFP!FI91*RFP!FI91*Calibration!$D$8*Calibration!$D$8)</f>
        <v>0.0146110156770824</v>
      </c>
      <c r="FJ91" s="0" t="n">
        <f aca="false">SQRT(Calibration!$C$8*Calibration!$C$8*SQRT(SQRT(RFP!FJ91*RFP!FJ91))+RFP!FJ91*RFP!FJ91*Calibration!$D$8*Calibration!$D$8)</f>
        <v>0.0143803492587973</v>
      </c>
      <c r="FK91" s="0" t="n">
        <f aca="false">SQRT(Calibration!$C$8*Calibration!$C$8*SQRT(SQRT(RFP!FK91*RFP!FK91))+RFP!FK91*RFP!FK91*Calibration!$D$8*Calibration!$D$8)</f>
        <v>0.0189264384490518</v>
      </c>
      <c r="FL91" s="0" t="n">
        <f aca="false">SQRT(Calibration!$C$8*Calibration!$C$8*SQRT(SQRT(RFP!FL91*RFP!FL91))+RFP!FL91*RFP!FL91*Calibration!$D$8*Calibration!$D$8)</f>
        <v>0.0194649696401498</v>
      </c>
      <c r="FM91" s="0" t="n">
        <f aca="false">SQRT(Calibration!$C$8*Calibration!$C$8*SQRT(SQRT(RFP!FM91*RFP!FM91))+RFP!FM91*RFP!FM91*Calibration!$D$8*Calibration!$D$8)</f>
        <v>0.0125972526195048</v>
      </c>
      <c r="FN91" s="0" t="n">
        <f aca="false">SQRT(Calibration!$C$8*Calibration!$C$8*SQRT(SQRT(RFP!FN91*RFP!FN91))+RFP!FN91*RFP!FN91*Calibration!$D$8*Calibration!$D$8)</f>
        <v>0.0118772875876931</v>
      </c>
      <c r="FO91" s="0" t="n">
        <f aca="false">SQRT(Calibration!$C$8*Calibration!$C$8*SQRT(SQRT(RFP!FO91*RFP!FO91))+RFP!FO91*RFP!FO91*Calibration!$D$8*Calibration!$D$8)</f>
        <v>0.0188884897418219</v>
      </c>
      <c r="FP91" s="0" t="n">
        <f aca="false">SQRT(Calibration!$C$8*Calibration!$C$8*SQRT(SQRT(RFP!FP91*RFP!FP91))+RFP!FP91*RFP!FP91*Calibration!$D$8*Calibration!$D$8)</f>
        <v>0.0212802655343866</v>
      </c>
      <c r="FQ91" s="0" t="n">
        <f aca="false">SQRT(Calibration!$C$8*Calibration!$C$8*SQRT(SQRT(RFP!FQ91*RFP!FQ91))+RFP!FQ91*RFP!FQ91*Calibration!$D$8*Calibration!$D$8)</f>
        <v>0.00943426167677846</v>
      </c>
      <c r="FR91" s="0" t="n">
        <f aca="false">SQRT(Calibration!$C$8*Calibration!$C$8*SQRT(SQRT(RFP!FR91*RFP!FR91))+RFP!FR91*RFP!FR91*Calibration!$D$8*Calibration!$D$8)</f>
        <v>0.0179394623686948</v>
      </c>
      <c r="FS91" s="0" t="n">
        <f aca="false">SQRT(Calibration!$C$8*Calibration!$C$8*SQRT(SQRT(RFP!FS91*RFP!FS91))+RFP!FS91*RFP!FS91*Calibration!$D$8*Calibration!$D$8)</f>
        <v>0.0160459789698925</v>
      </c>
      <c r="FT91" s="0" t="n">
        <f aca="false">SQRT(Calibration!$C$8*Calibration!$C$8*SQRT(SQRT(RFP!FT91*RFP!FT91))+RFP!FT91*RFP!FT91*Calibration!$D$8*Calibration!$D$8)</f>
        <v>0.0101631959429429</v>
      </c>
      <c r="FU91" s="0" t="n">
        <f aca="false">SQRT(Calibration!$C$8*Calibration!$C$8*SQRT(SQRT(RFP!FU91*RFP!FU91))+RFP!FU91*RFP!FU91*Calibration!$D$8*Calibration!$D$8)</f>
        <v>0.014784143363148</v>
      </c>
      <c r="FV91" s="0" t="n">
        <f aca="false">SQRT(Calibration!$C$8*Calibration!$C$8*SQRT(SQRT(RFP!FV91*RFP!FV91))+RFP!FV91*RFP!FV91*Calibration!$D$8*Calibration!$D$8)</f>
        <v>0.0152110909950445</v>
      </c>
      <c r="FW91" s="0" t="n">
        <f aca="false">SQRT(Calibration!$C$8*Calibration!$C$8*SQRT(SQRT(RFP!FW91*RFP!FW91))+RFP!FW91*RFP!FW91*Calibration!$D$8*Calibration!$D$8)</f>
        <v>0.011031867900377</v>
      </c>
      <c r="FX91" s="0" t="n">
        <f aca="false">SQRT(Calibration!$C$8*Calibration!$C$8*SQRT(SQRT(RFP!FX91*RFP!FX91))+RFP!FX91*RFP!FX91*Calibration!$D$8*Calibration!$D$8)</f>
        <v>0.0171413805117424</v>
      </c>
      <c r="FY91" s="0" t="n">
        <f aca="false">SQRT(Calibration!$C$8*Calibration!$C$8*SQRT(SQRT(RFP!FY91*RFP!FY91))+RFP!FY91*RFP!FY91*Calibration!$D$8*Calibration!$D$8)</f>
        <v>0.00929696353829182</v>
      </c>
      <c r="FZ91" s="0" t="n">
        <f aca="false">SQRT(Calibration!$C$8*Calibration!$C$8*SQRT(SQRT(RFP!FZ91*RFP!FZ91))+RFP!FZ91*RFP!FZ91*Calibration!$D$8*Calibration!$D$8)</f>
        <v>0.00959926667560585</v>
      </c>
      <c r="GA91" s="0" t="n">
        <f aca="false">SQRT(Calibration!$C$8*Calibration!$C$8*SQRT(SQRT(RFP!GA91*RFP!GA91))+RFP!GA91*RFP!GA91*Calibration!$D$8*Calibration!$D$8)</f>
        <v>0.0120747485529647</v>
      </c>
    </row>
    <row r="92" customFormat="false" ht="15" hidden="false" customHeight="false" outlineLevel="0" collapsed="false">
      <c r="A92" s="0" t="n">
        <f aca="false">'#GFP'!A92</f>
        <v>22</v>
      </c>
      <c r="B92" s="0" t="n">
        <f aca="false">SQRT(Calibration!$C$8*Calibration!$C$8*SQRT(SQRT(RFP!B92*RFP!B92))+RFP!B92*RFP!B92*Calibration!$D$8*Calibration!$D$8)</f>
        <v>0.0210093581428748</v>
      </c>
      <c r="C92" s="0" t="n">
        <f aca="false">SQRT(Calibration!$C$8*Calibration!$C$8*SQRT(SQRT(RFP!C92*RFP!C92))+RFP!C92*RFP!C92*Calibration!$D$8*Calibration!$D$8)</f>
        <v>0.0231370558948383</v>
      </c>
      <c r="D92" s="0" t="n">
        <f aca="false">SQRT(Calibration!$C$8*Calibration!$C$8*SQRT(SQRT(RFP!D92*RFP!D92))+RFP!D92*RFP!D92*Calibration!$D$8*Calibration!$D$8)</f>
        <v>0.0146331851998612</v>
      </c>
      <c r="E92" s="0" t="n">
        <f aca="false">SQRT(Calibration!$C$8*Calibration!$C$8*SQRT(SQRT(RFP!E92*RFP!E92))+RFP!E92*RFP!E92*Calibration!$D$8*Calibration!$D$8)</f>
        <v>0.0155866059506697</v>
      </c>
      <c r="F92" s="0" t="n">
        <f aca="false">SQRT(Calibration!$C$8*Calibration!$C$8*SQRT(SQRT(RFP!F92*RFP!F92))+RFP!F92*RFP!F92*Calibration!$D$8*Calibration!$D$8)</f>
        <v>0.0165683734154791</v>
      </c>
      <c r="G92" s="0" t="n">
        <f aca="false">SQRT(Calibration!$C$8*Calibration!$C$8*SQRT(SQRT(RFP!G92*RFP!G92))+RFP!G92*RFP!G92*Calibration!$D$8*Calibration!$D$8)</f>
        <v>0.013155182411342</v>
      </c>
      <c r="H92" s="0" t="n">
        <f aca="false">SQRT(Calibration!$C$8*Calibration!$C$8*SQRT(SQRT(RFP!H92*RFP!H92))+RFP!H92*RFP!H92*Calibration!$D$8*Calibration!$D$8)</f>
        <v>0.0100635945104962</v>
      </c>
      <c r="I92" s="0" t="n">
        <f aca="false">SQRT(Calibration!$C$8*Calibration!$C$8*SQRT(SQRT(RFP!I92*RFP!I92))+RFP!I92*RFP!I92*Calibration!$D$8*Calibration!$D$8)</f>
        <v>0.00645386204917769</v>
      </c>
      <c r="J92" s="0" t="n">
        <f aca="false">SQRT(Calibration!$C$8*Calibration!$C$8*SQRT(SQRT(RFP!J92*RFP!J92))+RFP!J92*RFP!J92*Calibration!$D$8*Calibration!$D$8)</f>
        <v>0.0131149611389193</v>
      </c>
      <c r="K92" s="0" t="n">
        <f aca="false">SQRT(Calibration!$C$8*Calibration!$C$8*SQRT(SQRT(RFP!K92*RFP!K92))+RFP!K92*RFP!K92*Calibration!$D$8*Calibration!$D$8)</f>
        <v>0.0312324536647756</v>
      </c>
      <c r="L92" s="0" t="n">
        <f aca="false">SQRT(Calibration!$C$8*Calibration!$C$8*SQRT(SQRT(RFP!L92*RFP!L92))+RFP!L92*RFP!L92*Calibration!$D$8*Calibration!$D$8)</f>
        <v>0.019471980205317</v>
      </c>
      <c r="M92" s="0" t="n">
        <f aca="false">SQRT(Calibration!$C$8*Calibration!$C$8*SQRT(SQRT(RFP!M92*RFP!M92))+RFP!M92*RFP!M92*Calibration!$D$8*Calibration!$D$8)</f>
        <v>0.0118448878509463</v>
      </c>
      <c r="N92" s="0" t="n">
        <f aca="false">SQRT(Calibration!$C$8*Calibration!$C$8*SQRT(SQRT(RFP!N92*RFP!N92))+RFP!N92*RFP!N92*Calibration!$D$8*Calibration!$D$8)</f>
        <v>0.0147387127510526</v>
      </c>
      <c r="O92" s="0" t="n">
        <f aca="false">SQRT(Calibration!$C$8*Calibration!$C$8*SQRT(SQRT(RFP!O92*RFP!O92))+RFP!O92*RFP!O92*Calibration!$D$8*Calibration!$D$8)</f>
        <v>0.0144299912226905</v>
      </c>
      <c r="P92" s="0" t="n">
        <f aca="false">SQRT(Calibration!$C$8*Calibration!$C$8*SQRT(SQRT(RFP!P92*RFP!P92))+RFP!P92*RFP!P92*Calibration!$D$8*Calibration!$D$8)</f>
        <v>0.0162527520114351</v>
      </c>
      <c r="Q92" s="0" t="n">
        <f aca="false">SQRT(Calibration!$C$8*Calibration!$C$8*SQRT(SQRT(RFP!Q92*RFP!Q92))+RFP!Q92*RFP!Q92*Calibration!$D$8*Calibration!$D$8)</f>
        <v>0.00961309934642557</v>
      </c>
      <c r="R92" s="0" t="n">
        <f aca="false">SQRT(Calibration!$C$8*Calibration!$C$8*SQRT(SQRT(RFP!R92*RFP!R92))+RFP!R92*RFP!R92*Calibration!$D$8*Calibration!$D$8)</f>
        <v>0.0177151775272812</v>
      </c>
      <c r="S92" s="0" t="n">
        <f aca="false">SQRT(Calibration!$C$8*Calibration!$C$8*SQRT(SQRT(RFP!S92*RFP!S92))+RFP!S92*RFP!S92*Calibration!$D$8*Calibration!$D$8)</f>
        <v>0.00917560561821093</v>
      </c>
      <c r="T92" s="0" t="n">
        <f aca="false">SQRT(Calibration!$C$8*Calibration!$C$8*SQRT(SQRT(RFP!T92*RFP!T92))+RFP!T92*RFP!T92*Calibration!$D$8*Calibration!$D$8)</f>
        <v>0.0114500861147317</v>
      </c>
      <c r="U92" s="0" t="n">
        <f aca="false">SQRT(Calibration!$C$8*Calibration!$C$8*SQRT(SQRT(RFP!U92*RFP!U92))+RFP!U92*RFP!U92*Calibration!$D$8*Calibration!$D$8)</f>
        <v>0.0138628965344105</v>
      </c>
      <c r="V92" s="0" t="n">
        <f aca="false">SQRT(Calibration!$C$8*Calibration!$C$8*SQRT(SQRT(RFP!V92*RFP!V92))+RFP!V92*RFP!V92*Calibration!$D$8*Calibration!$D$8)</f>
        <v>0.0158662234607927</v>
      </c>
      <c r="W92" s="0" t="n">
        <f aca="false">SQRT(Calibration!$C$8*Calibration!$C$8*SQRT(SQRT(RFP!W92*RFP!W92))+RFP!W92*RFP!W92*Calibration!$D$8*Calibration!$D$8)</f>
        <v>0.0154394528671072</v>
      </c>
      <c r="X92" s="0" t="n">
        <f aca="false">SQRT(Calibration!$C$8*Calibration!$C$8*SQRT(SQRT(RFP!X92*RFP!X92))+RFP!X92*RFP!X92*Calibration!$D$8*Calibration!$D$8)</f>
        <v>0.0180132270288773</v>
      </c>
      <c r="Y92" s="0" t="n">
        <f aca="false">SQRT(Calibration!$C$8*Calibration!$C$8*SQRT(SQRT(RFP!Y92*RFP!Y92))+RFP!Y92*RFP!Y92*Calibration!$D$8*Calibration!$D$8)</f>
        <v>0.0126217987805913</v>
      </c>
      <c r="Z92" s="0" t="n">
        <f aca="false">SQRT(Calibration!$C$8*Calibration!$C$8*SQRT(SQRT(RFP!Z92*RFP!Z92))+RFP!Z92*RFP!Z92*Calibration!$D$8*Calibration!$D$8)</f>
        <v>0.0177681654241023</v>
      </c>
      <c r="AA92" s="0" t="n">
        <f aca="false">SQRT(Calibration!$C$8*Calibration!$C$8*SQRT(SQRT(RFP!AA92*RFP!AA92))+RFP!AA92*RFP!AA92*Calibration!$D$8*Calibration!$D$8)</f>
        <v>0.0138312873212858</v>
      </c>
      <c r="AB92" s="0" t="n">
        <f aca="false">SQRT(Calibration!$C$8*Calibration!$C$8*SQRT(SQRT(RFP!AB92*RFP!AB92))+RFP!AB92*RFP!AB92*Calibration!$D$8*Calibration!$D$8)</f>
        <v>0.0144758743601211</v>
      </c>
      <c r="AC92" s="0" t="n">
        <f aca="false">SQRT(Calibration!$C$8*Calibration!$C$8*SQRT(SQRT(RFP!AC92*RFP!AC92))+RFP!AC92*RFP!AC92*Calibration!$D$8*Calibration!$D$8)</f>
        <v>0.0133479031393858</v>
      </c>
      <c r="AD92" s="0" t="n">
        <f aca="false">SQRT(Calibration!$C$8*Calibration!$C$8*SQRT(SQRT(RFP!AD92*RFP!AD92))+RFP!AD92*RFP!AD92*Calibration!$D$8*Calibration!$D$8)</f>
        <v>0.0130996463481508</v>
      </c>
      <c r="AE92" s="0" t="n">
        <f aca="false">SQRT(Calibration!$C$8*Calibration!$C$8*SQRT(SQRT(RFP!AE92*RFP!AE92))+RFP!AE92*RFP!AE92*Calibration!$D$8*Calibration!$D$8)</f>
        <v>0.00872448835692736</v>
      </c>
      <c r="AF92" s="0" t="n">
        <f aca="false">SQRT(Calibration!$C$8*Calibration!$C$8*SQRT(SQRT(RFP!AF92*RFP!AF92))+RFP!AF92*RFP!AF92*Calibration!$D$8*Calibration!$D$8)</f>
        <v>0.0126644159642016</v>
      </c>
      <c r="AG92" s="0" t="n">
        <f aca="false">SQRT(Calibration!$C$8*Calibration!$C$8*SQRT(SQRT(RFP!AG92*RFP!AG92))+RFP!AG92*RFP!AG92*Calibration!$D$8*Calibration!$D$8)</f>
        <v>0.0110043374460666</v>
      </c>
      <c r="AH92" s="0" t="n">
        <f aca="false">SQRT(Calibration!$C$8*Calibration!$C$8*SQRT(SQRT(RFP!AH92*RFP!AH92))+RFP!AH92*RFP!AH92*Calibration!$D$8*Calibration!$D$8)</f>
        <v>0.0241900499228241</v>
      </c>
      <c r="AI92" s="0" t="n">
        <f aca="false">SQRT(Calibration!$C$8*Calibration!$C$8*SQRT(SQRT(RFP!AI92*RFP!AI92))+RFP!AI92*RFP!AI92*Calibration!$D$8*Calibration!$D$8)</f>
        <v>0.0162089570405624</v>
      </c>
      <c r="AJ92" s="0" t="n">
        <f aca="false">SQRT(Calibration!$C$8*Calibration!$C$8*SQRT(SQRT(RFP!AJ92*RFP!AJ92))+RFP!AJ92*RFP!AJ92*Calibration!$D$8*Calibration!$D$8)</f>
        <v>0.0120523447320119</v>
      </c>
      <c r="AK92" s="0" t="n">
        <f aca="false">SQRT(Calibration!$C$8*Calibration!$C$8*SQRT(SQRT(RFP!AK92*RFP!AK92))+RFP!AK92*RFP!AK92*Calibration!$D$8*Calibration!$D$8)</f>
        <v>0.0131247783987765</v>
      </c>
      <c r="AL92" s="0" t="n">
        <f aca="false">SQRT(Calibration!$C$8*Calibration!$C$8*SQRT(SQRT(RFP!AL92*RFP!AL92))+RFP!AL92*RFP!AL92*Calibration!$D$8*Calibration!$D$8)</f>
        <v>0.00927245557136682</v>
      </c>
      <c r="AM92" s="0" t="n">
        <f aca="false">SQRT(Calibration!$C$8*Calibration!$C$8*SQRT(SQRT(RFP!AM92*RFP!AM92))+RFP!AM92*RFP!AM92*Calibration!$D$8*Calibration!$D$8)</f>
        <v>0.00743651412672032</v>
      </c>
      <c r="AN92" s="0" t="n">
        <f aca="false">SQRT(Calibration!$C$8*Calibration!$C$8*SQRT(SQRT(RFP!AN92*RFP!AN92))+RFP!AN92*RFP!AN92*Calibration!$D$8*Calibration!$D$8)</f>
        <v>0.0152132061436504</v>
      </c>
      <c r="AO92" s="0" t="n">
        <f aca="false">SQRT(Calibration!$C$8*Calibration!$C$8*SQRT(SQRT(RFP!AO92*RFP!AO92))+RFP!AO92*RFP!AO92*Calibration!$D$8*Calibration!$D$8)</f>
        <v>0.0127197863857035</v>
      </c>
      <c r="AP92" s="0" t="n">
        <f aca="false">SQRT(Calibration!$C$8*Calibration!$C$8*SQRT(SQRT(RFP!AP92*RFP!AP92))+RFP!AP92*RFP!AP92*Calibration!$D$8*Calibration!$D$8)</f>
        <v>0.0127197863857035</v>
      </c>
      <c r="AQ92" s="0" t="n">
        <f aca="false">SQRT(Calibration!$C$8*Calibration!$C$8*SQRT(SQRT(RFP!AQ92*RFP!AQ92))+RFP!AQ92*RFP!AQ92*Calibration!$D$8*Calibration!$D$8)</f>
        <v>0.0108365951962081</v>
      </c>
      <c r="AR92" s="0" t="n">
        <f aca="false">SQRT(Calibration!$C$8*Calibration!$C$8*SQRT(SQRT(RFP!AR92*RFP!AR92))+RFP!AR92*RFP!AR92*Calibration!$D$8*Calibration!$D$8)</f>
        <v>0.0195607758745609</v>
      </c>
      <c r="AS92" s="0" t="n">
        <f aca="false">SQRT(Calibration!$C$8*Calibration!$C$8*SQRT(SQRT(RFP!AS92*RFP!AS92))+RFP!AS92*RFP!AS92*Calibration!$D$8*Calibration!$D$8)</f>
        <v>0.0202140344810322</v>
      </c>
      <c r="AT92" s="0" t="n">
        <f aca="false">SQRT(Calibration!$C$8*Calibration!$C$8*SQRT(SQRT(RFP!AT92*RFP!AT92))+RFP!AT92*RFP!AT92*Calibration!$D$8*Calibration!$D$8)</f>
        <v>0.0178714963140468</v>
      </c>
      <c r="AU92" s="0" t="n">
        <f aca="false">SQRT(Calibration!$C$8*Calibration!$C$8*SQRT(SQRT(RFP!AU92*RFP!AU92))+RFP!AU92*RFP!AU92*Calibration!$D$8*Calibration!$D$8)</f>
        <v>0.0150760663200983</v>
      </c>
      <c r="AV92" s="0" t="n">
        <f aca="false">SQRT(Calibration!$C$8*Calibration!$C$8*SQRT(SQRT(RFP!AV92*RFP!AV92))+RFP!AV92*RFP!AV92*Calibration!$D$8*Calibration!$D$8)</f>
        <v>0.0168272052088454</v>
      </c>
      <c r="AW92" s="0" t="n">
        <f aca="false">SQRT(Calibration!$C$8*Calibration!$C$8*SQRT(SQRT(RFP!AW92*RFP!AW92))+RFP!AW92*RFP!AW92*Calibration!$D$8*Calibration!$D$8)</f>
        <v>0.0116212962292559</v>
      </c>
      <c r="AX92" s="0" t="n">
        <f aca="false">SQRT(Calibration!$C$8*Calibration!$C$8*SQRT(SQRT(RFP!AX92*RFP!AX92))+RFP!AX92*RFP!AX92*Calibration!$D$8*Calibration!$D$8)</f>
        <v>0.0169206775387745</v>
      </c>
      <c r="AY92" s="0" t="n">
        <f aca="false">SQRT(Calibration!$C$8*Calibration!$C$8*SQRT(SQRT(RFP!AY92*RFP!AY92))+RFP!AY92*RFP!AY92*Calibration!$D$8*Calibration!$D$8)</f>
        <v>0.0168550361808889</v>
      </c>
      <c r="AZ92" s="0" t="n">
        <f aca="false">SQRT(Calibration!$C$8*Calibration!$C$8*SQRT(SQRT(RFP!AZ92*RFP!AZ92))+RFP!AZ92*RFP!AZ92*Calibration!$D$8*Calibration!$D$8)</f>
        <v>0.0118522746471117</v>
      </c>
      <c r="BA92" s="0" t="n">
        <f aca="false">SQRT(Calibration!$C$8*Calibration!$C$8*SQRT(SQRT(RFP!BA92*RFP!BA92))+RFP!BA92*RFP!BA92*Calibration!$D$8*Calibration!$D$8)</f>
        <v>0.017184165361194</v>
      </c>
      <c r="BB92" s="0" t="n">
        <f aca="false">SQRT(Calibration!$C$8*Calibration!$C$8*SQRT(SQRT(RFP!BB92*RFP!BB92))+RFP!BB92*RFP!BB92*Calibration!$D$8*Calibration!$D$8)</f>
        <v>0.0118062532321829</v>
      </c>
      <c r="BC92" s="0" t="n">
        <f aca="false">SQRT(Calibration!$C$8*Calibration!$C$8*SQRT(SQRT(RFP!BC92*RFP!BC92))+RFP!BC92*RFP!BC92*Calibration!$D$8*Calibration!$D$8)</f>
        <v>0.019278096135056</v>
      </c>
      <c r="BD92" s="0" t="n">
        <f aca="false">SQRT(Calibration!$C$8*Calibration!$C$8*SQRT(SQRT(RFP!BD92*RFP!BD92))+RFP!BD92*RFP!BD92*Calibration!$D$8*Calibration!$D$8)</f>
        <v>0.0148344831066997</v>
      </c>
      <c r="BE92" s="0" t="n">
        <f aca="false">SQRT(Calibration!$C$8*Calibration!$C$8*SQRT(SQRT(RFP!BE92*RFP!BE92))+RFP!BE92*RFP!BE92*Calibration!$D$8*Calibration!$D$8)</f>
        <v>0.0168780416135949</v>
      </c>
      <c r="BF92" s="0" t="n">
        <f aca="false">SQRT(Calibration!$C$8*Calibration!$C$8*SQRT(SQRT(RFP!BF92*RFP!BF92))+RFP!BF92*RFP!BF92*Calibration!$D$8*Calibration!$D$8)</f>
        <v>0.0104990900562364</v>
      </c>
      <c r="BG92" s="0" t="n">
        <f aca="false">SQRT(Calibration!$C$8*Calibration!$C$8*SQRT(SQRT(RFP!BG92*RFP!BG92))+RFP!BG92*RFP!BG92*Calibration!$D$8*Calibration!$D$8)</f>
        <v>0.0111150386352351</v>
      </c>
      <c r="BH92" s="0" t="n">
        <f aca="false">SQRT(Calibration!$C$8*Calibration!$C$8*SQRT(SQRT(RFP!BH92*RFP!BH92))+RFP!BH92*RFP!BH92*Calibration!$D$8*Calibration!$D$8)</f>
        <v>0.0135841627502813</v>
      </c>
      <c r="BI92" s="0" t="n">
        <f aca="false">SQRT(Calibration!$C$8*Calibration!$C$8*SQRT(SQRT(RFP!BI92*RFP!BI92))+RFP!BI92*RFP!BI92*Calibration!$D$8*Calibration!$D$8)</f>
        <v>0.0143285166813187</v>
      </c>
      <c r="BJ92" s="0" t="n">
        <f aca="false">SQRT(Calibration!$C$8*Calibration!$C$8*SQRT(SQRT(RFP!BJ92*RFP!BJ92))+RFP!BJ92*RFP!BJ92*Calibration!$D$8*Calibration!$D$8)</f>
        <v>0.0164516325192992</v>
      </c>
      <c r="BK92" s="0" t="n">
        <f aca="false">SQRT(Calibration!$C$8*Calibration!$C$8*SQRT(SQRT(RFP!BK92*RFP!BK92))+RFP!BK92*RFP!BK92*Calibration!$D$8*Calibration!$D$8)</f>
        <v>0.0167769870158607</v>
      </c>
      <c r="BL92" s="0" t="n">
        <f aca="false">SQRT(Calibration!$C$8*Calibration!$C$8*SQRT(SQRT(RFP!BL92*RFP!BL92))+RFP!BL92*RFP!BL92*Calibration!$D$8*Calibration!$D$8)</f>
        <v>0.0216321176000069</v>
      </c>
      <c r="BM92" s="0" t="n">
        <f aca="false">SQRT(Calibration!$C$8*Calibration!$C$8*SQRT(SQRT(RFP!BM92*RFP!BM92))+RFP!BM92*RFP!BM92*Calibration!$D$8*Calibration!$D$8)</f>
        <v>0.0156996802657712</v>
      </c>
      <c r="BN92" s="0" t="n">
        <f aca="false">SQRT(Calibration!$C$8*Calibration!$C$8*SQRT(SQRT(RFP!BN92*RFP!BN92))+RFP!BN92*RFP!BN92*Calibration!$D$8*Calibration!$D$8)</f>
        <v>0.0155377844089318</v>
      </c>
      <c r="BO92" s="0" t="n">
        <f aca="false">SQRT(Calibration!$C$8*Calibration!$C$8*SQRT(SQRT(RFP!BO92*RFP!BO92))+RFP!BO92*RFP!BO92*Calibration!$D$8*Calibration!$D$8)</f>
        <v>0.0164104868431148</v>
      </c>
      <c r="BP92" s="0" t="n">
        <f aca="false">SQRT(Calibration!$C$8*Calibration!$C$8*SQRT(SQRT(RFP!BP92*RFP!BP92))+RFP!BP92*RFP!BP92*Calibration!$D$8*Calibration!$D$8)</f>
        <v>0.0165639693379893</v>
      </c>
      <c r="BQ92" s="0" t="n">
        <f aca="false">SQRT(Calibration!$C$8*Calibration!$C$8*SQRT(SQRT(RFP!BQ92*RFP!BQ92))+RFP!BQ92*RFP!BQ92*Calibration!$D$8*Calibration!$D$8)</f>
        <v>0.0155391097973329</v>
      </c>
      <c r="BR92" s="0" t="n">
        <f aca="false">SQRT(Calibration!$C$8*Calibration!$C$8*SQRT(SQRT(RFP!BR92*RFP!BR92))+RFP!BR92*RFP!BR92*Calibration!$D$8*Calibration!$D$8)</f>
        <v>0.00779166370453123</v>
      </c>
      <c r="BS92" s="0" t="n">
        <f aca="false">SQRT(Calibration!$C$8*Calibration!$C$8*SQRT(SQRT(RFP!BS92*RFP!BS92))+RFP!BS92*RFP!BS92*Calibration!$D$8*Calibration!$D$8)</f>
        <v>0.0169030365476336</v>
      </c>
      <c r="BT92" s="0" t="n">
        <f aca="false">SQRT(Calibration!$C$8*Calibration!$C$8*SQRT(SQRT(RFP!BT92*RFP!BT92))+RFP!BT92*RFP!BT92*Calibration!$D$8*Calibration!$D$8)</f>
        <v>0.0169040757112473</v>
      </c>
      <c r="BU92" s="0" t="n">
        <f aca="false">SQRT(Calibration!$C$8*Calibration!$C$8*SQRT(SQRT(RFP!BU92*RFP!BU92))+RFP!BU92*RFP!BU92*Calibration!$D$8*Calibration!$D$8)</f>
        <v>0.0132610436051488</v>
      </c>
      <c r="BV92" s="0" t="n">
        <f aca="false">SQRT(Calibration!$C$8*Calibration!$C$8*SQRT(SQRT(RFP!BV92*RFP!BV92))+RFP!BV92*RFP!BV92*Calibration!$D$8*Calibration!$D$8)</f>
        <v>0.0130677526818394</v>
      </c>
      <c r="BW92" s="0" t="n">
        <f aca="false">SQRT(Calibration!$C$8*Calibration!$C$8*SQRT(SQRT(RFP!BW92*RFP!BW92))+RFP!BW92*RFP!BW92*Calibration!$D$8*Calibration!$D$8)</f>
        <v>0.00953202431004487</v>
      </c>
      <c r="BX92" s="0" t="n">
        <f aca="false">SQRT(Calibration!$C$8*Calibration!$C$8*SQRT(SQRT(RFP!BX92*RFP!BX92))+RFP!BX92*RFP!BX92*Calibration!$D$8*Calibration!$D$8)</f>
        <v>0.0155523455997023</v>
      </c>
      <c r="BY92" s="0" t="n">
        <f aca="false">SQRT(Calibration!$C$8*Calibration!$C$8*SQRT(SQRT(RFP!BY92*RFP!BY92))+RFP!BY92*RFP!BY92*Calibration!$D$8*Calibration!$D$8)</f>
        <v>0.0110537453456733</v>
      </c>
      <c r="BZ92" s="0" t="n">
        <f aca="false">SQRT(Calibration!$C$8*Calibration!$C$8*SQRT(SQRT(RFP!BZ92*RFP!BZ92))+RFP!BZ92*RFP!BZ92*Calibration!$D$8*Calibration!$D$8)</f>
        <v>0.0150477590856652</v>
      </c>
      <c r="CA92" s="0" t="n">
        <f aca="false">SQRT(Calibration!$C$8*Calibration!$C$8*SQRT(SQRT(RFP!CA92*RFP!CA92))+RFP!CA92*RFP!CA92*Calibration!$D$8*Calibration!$D$8)</f>
        <v>0.0102211226275045</v>
      </c>
      <c r="CB92" s="0" t="n">
        <f aca="false">SQRT(Calibration!$C$8*Calibration!$C$8*SQRT(SQRT(RFP!CB92*RFP!CB92))+RFP!CB92*RFP!CB92*Calibration!$D$8*Calibration!$D$8)</f>
        <v>0.0181900213631977</v>
      </c>
      <c r="CC92" s="0" t="n">
        <f aca="false">SQRT(Calibration!$C$8*Calibration!$C$8*SQRT(SQRT(RFP!CC92*RFP!CC92))+RFP!CC92*RFP!CC92*Calibration!$D$8*Calibration!$D$8)</f>
        <v>0.010331890446043</v>
      </c>
      <c r="CD92" s="0" t="n">
        <f aca="false">SQRT(Calibration!$C$8*Calibration!$C$8*SQRT(SQRT(RFP!CD92*RFP!CD92))+RFP!CD92*RFP!CD92*Calibration!$D$8*Calibration!$D$8)</f>
        <v>0.0155951368551786</v>
      </c>
      <c r="CE92" s="0" t="n">
        <f aca="false">SQRT(Calibration!$C$8*Calibration!$C$8*SQRT(SQRT(RFP!CE92*RFP!CE92))+RFP!CE92*RFP!CE92*Calibration!$D$8*Calibration!$D$8)</f>
        <v>0.00823437122046193</v>
      </c>
      <c r="CF92" s="0" t="n">
        <f aca="false">SQRT(Calibration!$C$8*Calibration!$C$8*SQRT(SQRT(RFP!CF92*RFP!CF92))+RFP!CF92*RFP!CF92*Calibration!$D$8*Calibration!$D$8)</f>
        <v>0.0120269911357525</v>
      </c>
      <c r="CG92" s="0" t="n">
        <f aca="false">SQRT(Calibration!$C$8*Calibration!$C$8*SQRT(SQRT(RFP!CG92*RFP!CG92))+RFP!CG92*RFP!CG92*Calibration!$D$8*Calibration!$D$8)</f>
        <v>0.0172717694452733</v>
      </c>
      <c r="CH92" s="0" t="n">
        <f aca="false">SQRT(Calibration!$C$8*Calibration!$C$8*SQRT(SQRT(RFP!CH92*RFP!CH92))+RFP!CH92*RFP!CH92*Calibration!$D$8*Calibration!$D$8)</f>
        <v>0.0146528963236903</v>
      </c>
      <c r="CI92" s="0" t="n">
        <f aca="false">SQRT(Calibration!$C$8*Calibration!$C$8*SQRT(SQRT(RFP!CI92*RFP!CI92))+RFP!CI92*RFP!CI92*Calibration!$D$8*Calibration!$D$8)</f>
        <v>0.0144823942552152</v>
      </c>
      <c r="CJ92" s="0" t="n">
        <f aca="false">SQRT(Calibration!$C$8*Calibration!$C$8*SQRT(SQRT(RFP!CJ92*RFP!CJ92))+RFP!CJ92*RFP!CJ92*Calibration!$D$8*Calibration!$D$8)</f>
        <v>0.00967868021134764</v>
      </c>
      <c r="CK92" s="0" t="n">
        <f aca="false">SQRT(Calibration!$C$8*Calibration!$C$8*SQRT(SQRT(RFP!CK92*RFP!CK92))+RFP!CK92*RFP!CK92*Calibration!$D$8*Calibration!$D$8)</f>
        <v>0.0170371316816427</v>
      </c>
      <c r="CL92" s="0" t="n">
        <f aca="false">SQRT(Calibration!$C$8*Calibration!$C$8*SQRT(SQRT(RFP!CL92*RFP!CL92))+RFP!CL92*RFP!CL92*Calibration!$D$8*Calibration!$D$8)</f>
        <v>0.022780315049788</v>
      </c>
      <c r="CM92" s="0" t="n">
        <f aca="false">SQRT(Calibration!$C$8*Calibration!$C$8*SQRT(SQRT(RFP!CM92*RFP!CM92))+RFP!CM92*RFP!CM92*Calibration!$D$8*Calibration!$D$8)</f>
        <v>0.0101420983356992</v>
      </c>
      <c r="CN92" s="0" t="n">
        <f aca="false">SQRT(Calibration!$C$8*Calibration!$C$8*SQRT(SQRT(RFP!CN92*RFP!CN92))+RFP!CN92*RFP!CN92*Calibration!$D$8*Calibration!$D$8)</f>
        <v>0.0103496412637758</v>
      </c>
      <c r="CO92" s="0" t="n">
        <f aca="false">SQRT(Calibration!$C$8*Calibration!$C$8*SQRT(SQRT(RFP!CO92*RFP!CO92))+RFP!CO92*RFP!CO92*Calibration!$D$8*Calibration!$D$8)</f>
        <v>0.0163226975716513</v>
      </c>
      <c r="CP92" s="0" t="n">
        <f aca="false">SQRT(Calibration!$C$8*Calibration!$C$8*SQRT(SQRT(RFP!CP92*RFP!CP92))+RFP!CP92*RFP!CP92*Calibration!$D$8*Calibration!$D$8)</f>
        <v>0.0110080200777321</v>
      </c>
      <c r="CQ92" s="0" t="n">
        <f aca="false">SQRT(Calibration!$C$8*Calibration!$C$8*SQRT(SQRT(RFP!CQ92*RFP!CQ92))+RFP!CQ92*RFP!CQ92*Calibration!$D$8*Calibration!$D$8)</f>
        <v>0.0190643289205649</v>
      </c>
      <c r="CR92" s="0" t="n">
        <f aca="false">SQRT(Calibration!$C$8*Calibration!$C$8*SQRT(SQRT(RFP!CR92*RFP!CR92))+RFP!CR92*RFP!CR92*Calibration!$D$8*Calibration!$D$8)</f>
        <v>0.0181404240383519</v>
      </c>
      <c r="CS92" s="0" t="n">
        <f aca="false">SQRT(Calibration!$C$8*Calibration!$C$8*SQRT(SQRT(RFP!CS92*RFP!CS92))+RFP!CS92*RFP!CS92*Calibration!$D$8*Calibration!$D$8)</f>
        <v>0.0183096982142655</v>
      </c>
      <c r="CT92" s="0" t="n">
        <f aca="false">SQRT(Calibration!$C$8*Calibration!$C$8*SQRT(SQRT(RFP!CT92*RFP!CT92))+RFP!CT92*RFP!CT92*Calibration!$D$8*Calibration!$D$8)</f>
        <v>0.019377112946531</v>
      </c>
      <c r="CU92" s="0" t="n">
        <f aca="false">SQRT(Calibration!$C$8*Calibration!$C$8*SQRT(SQRT(RFP!CU92*RFP!CU92))+RFP!CU92*RFP!CU92*Calibration!$D$8*Calibration!$D$8)</f>
        <v>0.0257214677382808</v>
      </c>
      <c r="CV92" s="0" t="n">
        <f aca="false">SQRT(Calibration!$C$8*Calibration!$C$8*SQRT(SQRT(RFP!CV92*RFP!CV92))+RFP!CV92*RFP!CV92*Calibration!$D$8*Calibration!$D$8)</f>
        <v>0.0125214944327308</v>
      </c>
      <c r="CW92" s="0" t="n">
        <f aca="false">SQRT(Calibration!$C$8*Calibration!$C$8*SQRT(SQRT(RFP!CW92*RFP!CW92))+RFP!CW92*RFP!CW92*Calibration!$D$8*Calibration!$D$8)</f>
        <v>0.0147672510944984</v>
      </c>
      <c r="CX92" s="0" t="n">
        <f aca="false">SQRT(Calibration!$C$8*Calibration!$C$8*SQRT(SQRT(RFP!CX92*RFP!CX92))+RFP!CX92*RFP!CX92*Calibration!$D$8*Calibration!$D$8)</f>
        <v>0.0115390382242914</v>
      </c>
      <c r="CY92" s="0" t="n">
        <f aca="false">SQRT(Calibration!$C$8*Calibration!$C$8*SQRT(SQRT(RFP!CY92*RFP!CY92))+RFP!CY92*RFP!CY92*Calibration!$D$8*Calibration!$D$8)</f>
        <v>0.0125502189607779</v>
      </c>
      <c r="CZ92" s="0" t="n">
        <f aca="false">SQRT(Calibration!$C$8*Calibration!$C$8*SQRT(SQRT(RFP!CZ92*RFP!CZ92))+RFP!CZ92*RFP!CZ92*Calibration!$D$8*Calibration!$D$8)</f>
        <v>0.012796825763537</v>
      </c>
      <c r="DA92" s="0" t="n">
        <f aca="false">SQRT(Calibration!$C$8*Calibration!$C$8*SQRT(SQRT(RFP!DA92*RFP!DA92))+RFP!DA92*RFP!DA92*Calibration!$D$8*Calibration!$D$8)</f>
        <v>0.0108250038558778</v>
      </c>
      <c r="DB92" s="0" t="n">
        <f aca="false">SQRT(Calibration!$C$8*Calibration!$C$8*SQRT(SQRT(RFP!DB92*RFP!DB92))+RFP!DB92*RFP!DB92*Calibration!$D$8*Calibration!$D$8)</f>
        <v>0.0139482856849994</v>
      </c>
      <c r="DC92" s="0" t="n">
        <f aca="false">SQRT(Calibration!$C$8*Calibration!$C$8*SQRT(SQRT(RFP!DC92*RFP!DC92))+RFP!DC92*RFP!DC92*Calibration!$D$8*Calibration!$D$8)</f>
        <v>0.018604907696017</v>
      </c>
      <c r="DD92" s="0" t="n">
        <f aca="false">SQRT(Calibration!$C$8*Calibration!$C$8*SQRT(SQRT(RFP!DD92*RFP!DD92))+RFP!DD92*RFP!DD92*Calibration!$D$8*Calibration!$D$8)</f>
        <v>0.0150717214858953</v>
      </c>
      <c r="DE92" s="0" t="n">
        <f aca="false">SQRT(Calibration!$C$8*Calibration!$C$8*SQRT(SQRT(RFP!DE92*RFP!DE92))+RFP!DE92*RFP!DE92*Calibration!$D$8*Calibration!$D$8)</f>
        <v>0.016881693306472</v>
      </c>
      <c r="DF92" s="0" t="n">
        <f aca="false">SQRT(Calibration!$C$8*Calibration!$C$8*SQRT(SQRT(RFP!DF92*RFP!DF92))+RFP!DF92*RFP!DF92*Calibration!$D$8*Calibration!$D$8)</f>
        <v>0.0138275545196083</v>
      </c>
      <c r="DG92" s="0" t="n">
        <f aca="false">SQRT(Calibration!$C$8*Calibration!$C$8*SQRT(SQRT(RFP!DG92*RFP!DG92))+RFP!DG92*RFP!DG92*Calibration!$D$8*Calibration!$D$8)</f>
        <v>0.00869853177827755</v>
      </c>
      <c r="DH92" s="0" t="n">
        <f aca="false">SQRT(Calibration!$C$8*Calibration!$C$8*SQRT(SQRT(RFP!DH92*RFP!DH92))+RFP!DH92*RFP!DH92*Calibration!$D$8*Calibration!$D$8)</f>
        <v>0.0189468444901942</v>
      </c>
      <c r="DI92" s="0" t="n">
        <f aca="false">SQRT(Calibration!$C$8*Calibration!$C$8*SQRT(SQRT(RFP!DI92*RFP!DI92))+RFP!DI92*RFP!DI92*Calibration!$D$8*Calibration!$D$8)</f>
        <v>0.0189528791988678</v>
      </c>
      <c r="DJ92" s="0" t="n">
        <f aca="false">SQRT(Calibration!$C$8*Calibration!$C$8*SQRT(SQRT(RFP!DJ92*RFP!DJ92))+RFP!DJ92*RFP!DJ92*Calibration!$D$8*Calibration!$D$8)</f>
        <v>0.0184447325512735</v>
      </c>
      <c r="DK92" s="0" t="n">
        <f aca="false">SQRT(Calibration!$C$8*Calibration!$C$8*SQRT(SQRT(RFP!DK92*RFP!DK92))+RFP!DK92*RFP!DK92*Calibration!$D$8*Calibration!$D$8)</f>
        <v>0.0140686680584674</v>
      </c>
      <c r="DL92" s="0" t="n">
        <f aca="false">SQRT(Calibration!$C$8*Calibration!$C$8*SQRT(SQRT(RFP!DL92*RFP!DL92))+RFP!DL92*RFP!DL92*Calibration!$D$8*Calibration!$D$8)</f>
        <v>0.0181148420315475</v>
      </c>
      <c r="DM92" s="0" t="n">
        <f aca="false">SQRT(Calibration!$C$8*Calibration!$C$8*SQRT(SQRT(RFP!DM92*RFP!DM92))+RFP!DM92*RFP!DM92*Calibration!$D$8*Calibration!$D$8)</f>
        <v>0.0138107199300178</v>
      </c>
      <c r="DN92" s="0" t="n">
        <f aca="false">SQRT(Calibration!$C$8*Calibration!$C$8*SQRT(SQRT(RFP!DN92*RFP!DN92))+RFP!DN92*RFP!DN92*Calibration!$D$8*Calibration!$D$8)</f>
        <v>0.0112121018852885</v>
      </c>
      <c r="DO92" s="0" t="n">
        <f aca="false">SQRT(Calibration!$C$8*Calibration!$C$8*SQRT(SQRT(RFP!DO92*RFP!DO92))+RFP!DO92*RFP!DO92*Calibration!$D$8*Calibration!$D$8)</f>
        <v>0.0155938252927994</v>
      </c>
      <c r="DP92" s="0" t="n">
        <f aca="false">SQRT(Calibration!$C$8*Calibration!$C$8*SQRT(SQRT(RFP!DP92*RFP!DP92))+RFP!DP92*RFP!DP92*Calibration!$D$8*Calibration!$D$8)</f>
        <v>0.0121053529318692</v>
      </c>
      <c r="DQ92" s="0" t="n">
        <f aca="false">SQRT(Calibration!$C$8*Calibration!$C$8*SQRT(SQRT(RFP!DQ92*RFP!DQ92))+RFP!DQ92*RFP!DQ92*Calibration!$D$8*Calibration!$D$8)</f>
        <v>0.0102303002491952</v>
      </c>
      <c r="DR92" s="0" t="n">
        <f aca="false">SQRT(Calibration!$C$8*Calibration!$C$8*SQRT(SQRT(RFP!DR92*RFP!DR92))+RFP!DR92*RFP!DR92*Calibration!$D$8*Calibration!$D$8)</f>
        <v>0.0156913138285071</v>
      </c>
      <c r="DS92" s="0" t="n">
        <f aca="false">SQRT(Calibration!$C$8*Calibration!$C$8*SQRT(SQRT(RFP!DS92*RFP!DS92))+RFP!DS92*RFP!DS92*Calibration!$D$8*Calibration!$D$8)</f>
        <v>0.0158211347042599</v>
      </c>
      <c r="DT92" s="0" t="n">
        <f aca="false">SQRT(Calibration!$C$8*Calibration!$C$8*SQRT(SQRT(RFP!DT92*RFP!DT92))+RFP!DT92*RFP!DT92*Calibration!$D$8*Calibration!$D$8)</f>
        <v>0.00797184848256966</v>
      </c>
      <c r="DU92" s="0" t="n">
        <f aca="false">SQRT(Calibration!$C$8*Calibration!$C$8*SQRT(SQRT(RFP!DU92*RFP!DU92))+RFP!DU92*RFP!DU92*Calibration!$D$8*Calibration!$D$8)</f>
        <v>0.0134453069765937</v>
      </c>
      <c r="DV92" s="0" t="n">
        <f aca="false">SQRT(Calibration!$C$8*Calibration!$C$8*SQRT(SQRT(RFP!DV92*RFP!DV92))+RFP!DV92*RFP!DV92*Calibration!$D$8*Calibration!$D$8)</f>
        <v>0.0180071484322981</v>
      </c>
      <c r="DW92" s="0" t="n">
        <f aca="false">SQRT(Calibration!$C$8*Calibration!$C$8*SQRT(SQRT(RFP!DW92*RFP!DW92))+RFP!DW92*RFP!DW92*Calibration!$D$8*Calibration!$D$8)</f>
        <v>0.0141075411733403</v>
      </c>
      <c r="DX92" s="0" t="n">
        <f aca="false">SQRT(Calibration!$C$8*Calibration!$C$8*SQRT(SQRT(RFP!DX92*RFP!DX92))+RFP!DX92*RFP!DX92*Calibration!$D$8*Calibration!$D$8)</f>
        <v>0.0148063242297238</v>
      </c>
      <c r="DY92" s="0" t="n">
        <f aca="false">SQRT(Calibration!$C$8*Calibration!$C$8*SQRT(SQRT(RFP!DY92*RFP!DY92))+RFP!DY92*RFP!DY92*Calibration!$D$8*Calibration!$D$8)</f>
        <v>0.0124277204845153</v>
      </c>
      <c r="DZ92" s="0" t="n">
        <f aca="false">SQRT(Calibration!$C$8*Calibration!$C$8*SQRT(SQRT(RFP!DZ92*RFP!DZ92))+RFP!DZ92*RFP!DZ92*Calibration!$D$8*Calibration!$D$8)</f>
        <v>0.0107408259069813</v>
      </c>
      <c r="EA92" s="0" t="n">
        <f aca="false">SQRT(Calibration!$C$8*Calibration!$C$8*SQRT(SQRT(RFP!EA92*RFP!EA92))+RFP!EA92*RFP!EA92*Calibration!$D$8*Calibration!$D$8)</f>
        <v>0.0217910741977506</v>
      </c>
      <c r="EB92" s="0" t="n">
        <f aca="false">SQRT(Calibration!$C$8*Calibration!$C$8*SQRT(SQRT(RFP!EB92*RFP!EB92))+RFP!EB92*RFP!EB92*Calibration!$D$8*Calibration!$D$8)</f>
        <v>0.0223496896030323</v>
      </c>
      <c r="EC92" s="0" t="n">
        <f aca="false">SQRT(Calibration!$C$8*Calibration!$C$8*SQRT(SQRT(RFP!EC92*RFP!EC92))+RFP!EC92*RFP!EC92*Calibration!$D$8*Calibration!$D$8)</f>
        <v>0.0133437554434729</v>
      </c>
      <c r="ED92" s="0" t="n">
        <f aca="false">SQRT(Calibration!$C$8*Calibration!$C$8*SQRT(SQRT(RFP!ED92*RFP!ED92))+RFP!ED92*RFP!ED92*Calibration!$D$8*Calibration!$D$8)</f>
        <v>0.0132726523211269</v>
      </c>
      <c r="EE92" s="0" t="n">
        <f aca="false">SQRT(Calibration!$C$8*Calibration!$C$8*SQRT(SQRT(RFP!EE92*RFP!EE92))+RFP!EE92*RFP!EE92*Calibration!$D$8*Calibration!$D$8)</f>
        <v>0.00998074724959795</v>
      </c>
      <c r="EF92" s="0" t="n">
        <f aca="false">SQRT(Calibration!$C$8*Calibration!$C$8*SQRT(SQRT(RFP!EF92*RFP!EF92))+RFP!EF92*RFP!EF92*Calibration!$D$8*Calibration!$D$8)</f>
        <v>0.00824313758407939</v>
      </c>
      <c r="EG92" s="0" t="n">
        <f aca="false">SQRT(Calibration!$C$8*Calibration!$C$8*SQRT(SQRT(RFP!EG92*RFP!EG92))+RFP!EG92*RFP!EG92*Calibration!$D$8*Calibration!$D$8)</f>
        <v>0.00960480690530487</v>
      </c>
      <c r="EH92" s="0" t="n">
        <f aca="false">SQRT(Calibration!$C$8*Calibration!$C$8*SQRT(SQRT(RFP!EH92*RFP!EH92))+RFP!EH92*RFP!EH92*Calibration!$D$8*Calibration!$D$8)</f>
        <v>0.012710208180816</v>
      </c>
      <c r="EI92" s="0" t="n">
        <f aca="false">SQRT(Calibration!$C$8*Calibration!$C$8*SQRT(SQRT(RFP!EI92*RFP!EI92))+RFP!EI92*RFP!EI92*Calibration!$D$8*Calibration!$D$8)</f>
        <v>0.0109336568458341</v>
      </c>
      <c r="EJ92" s="0" t="n">
        <f aca="false">SQRT(Calibration!$C$8*Calibration!$C$8*SQRT(SQRT(RFP!EJ92*RFP!EJ92))+RFP!EJ92*RFP!EJ92*Calibration!$D$8*Calibration!$D$8)</f>
        <v>0.0133551524256408</v>
      </c>
      <c r="EK92" s="0" t="n">
        <f aca="false">SQRT(Calibration!$C$8*Calibration!$C$8*SQRT(SQRT(RFP!EK92*RFP!EK92))+RFP!EK92*RFP!EK92*Calibration!$D$8*Calibration!$D$8)</f>
        <v>0.0164583678917841</v>
      </c>
      <c r="EL92" s="0" t="n">
        <f aca="false">SQRT(Calibration!$C$8*Calibration!$C$8*SQRT(SQRT(RFP!EL92*RFP!EL92))+RFP!EL92*RFP!EL92*Calibration!$D$8*Calibration!$D$8)</f>
        <v>0.0285215048686674</v>
      </c>
      <c r="EM92" s="0" t="n">
        <f aca="false">SQRT(Calibration!$C$8*Calibration!$C$8*SQRT(SQRT(RFP!EM92*RFP!EM92))+RFP!EM92*RFP!EM92*Calibration!$D$8*Calibration!$D$8)</f>
        <v>0.0192463496601317</v>
      </c>
      <c r="EN92" s="0" t="n">
        <f aca="false">SQRT(Calibration!$C$8*Calibration!$C$8*SQRT(SQRT(RFP!EN92*RFP!EN92))+RFP!EN92*RFP!EN92*Calibration!$D$8*Calibration!$D$8)</f>
        <v>0.0244314681811278</v>
      </c>
      <c r="EO92" s="0" t="n">
        <f aca="false">SQRT(Calibration!$C$8*Calibration!$C$8*SQRT(SQRT(RFP!EO92*RFP!EO92))+RFP!EO92*RFP!EO92*Calibration!$D$8*Calibration!$D$8)</f>
        <v>0.024837713705074</v>
      </c>
      <c r="EP92" s="0" t="n">
        <f aca="false">SQRT(Calibration!$C$8*Calibration!$C$8*SQRT(SQRT(RFP!EP92*RFP!EP92))+RFP!EP92*RFP!EP92*Calibration!$D$8*Calibration!$D$8)</f>
        <v>0.0290155572744053</v>
      </c>
      <c r="EQ92" s="0" t="n">
        <f aca="false">SQRT(Calibration!$C$8*Calibration!$C$8*SQRT(SQRT(RFP!EQ92*RFP!EQ92))+RFP!EQ92*RFP!EQ92*Calibration!$D$8*Calibration!$D$8)</f>
        <v>0.0160952554370004</v>
      </c>
      <c r="ER92" s="0" t="n">
        <f aca="false">SQRT(Calibration!$C$8*Calibration!$C$8*SQRT(SQRT(RFP!ER92*RFP!ER92))+RFP!ER92*RFP!ER92*Calibration!$D$8*Calibration!$D$8)</f>
        <v>0.00906902510591186</v>
      </c>
      <c r="ES92" s="0" t="n">
        <f aca="false">SQRT(Calibration!$C$8*Calibration!$C$8*SQRT(SQRT(RFP!ES92*RFP!ES92))+RFP!ES92*RFP!ES92*Calibration!$D$8*Calibration!$D$8)</f>
        <v>0.0181938209530579</v>
      </c>
      <c r="ET92" s="0" t="n">
        <f aca="false">SQRT(Calibration!$C$8*Calibration!$C$8*SQRT(SQRT(RFP!ET92*RFP!ET92))+RFP!ET92*RFP!ET92*Calibration!$D$8*Calibration!$D$8)</f>
        <v>0.0191256492693411</v>
      </c>
      <c r="EU92" s="0" t="n">
        <f aca="false">SQRT(Calibration!$C$8*Calibration!$C$8*SQRT(SQRT(RFP!EU92*RFP!EU92))+RFP!EU92*RFP!EU92*Calibration!$D$8*Calibration!$D$8)</f>
        <v>0.0112811479085096</v>
      </c>
      <c r="EV92" s="0" t="n">
        <f aca="false">SQRT(Calibration!$C$8*Calibration!$C$8*SQRT(SQRT(RFP!EV92*RFP!EV92))+RFP!EV92*RFP!EV92*Calibration!$D$8*Calibration!$D$8)</f>
        <v>0.0119513986763032</v>
      </c>
      <c r="EW92" s="0" t="n">
        <f aca="false">SQRT(Calibration!$C$8*Calibration!$C$8*SQRT(SQRT(RFP!EW92*RFP!EW92))+RFP!EW92*RFP!EW92*Calibration!$D$8*Calibration!$D$8)</f>
        <v>0.0192888865067827</v>
      </c>
      <c r="EX92" s="0" t="n">
        <f aca="false">SQRT(Calibration!$C$8*Calibration!$C$8*SQRT(SQRT(RFP!EX92*RFP!EX92))+RFP!EX92*RFP!EX92*Calibration!$D$8*Calibration!$D$8)</f>
        <v>0.0154724327860186</v>
      </c>
      <c r="EY92" s="0" t="n">
        <f aca="false">SQRT(Calibration!$C$8*Calibration!$C$8*SQRT(SQRT(RFP!EY92*RFP!EY92))+RFP!EY92*RFP!EY92*Calibration!$D$8*Calibration!$D$8)</f>
        <v>0.0297341437436691</v>
      </c>
      <c r="EZ92" s="0" t="n">
        <f aca="false">SQRT(Calibration!$C$8*Calibration!$C$8*SQRT(SQRT(RFP!EZ92*RFP!EZ92))+RFP!EZ92*RFP!EZ92*Calibration!$D$8*Calibration!$D$8)</f>
        <v>0.0128237584984635</v>
      </c>
      <c r="FA92" s="0" t="n">
        <f aca="false">SQRT(Calibration!$C$8*Calibration!$C$8*SQRT(SQRT(RFP!FA92*RFP!FA92))+RFP!FA92*RFP!FA92*Calibration!$D$8*Calibration!$D$8)</f>
        <v>0.0119340839784248</v>
      </c>
      <c r="FB92" s="0" t="n">
        <f aca="false">SQRT(Calibration!$C$8*Calibration!$C$8*SQRT(SQRT(RFP!FB92*RFP!FB92))+RFP!FB92*RFP!FB92*Calibration!$D$8*Calibration!$D$8)</f>
        <v>0.0117460685289285</v>
      </c>
      <c r="FC92" s="0" t="n">
        <f aca="false">SQRT(Calibration!$C$8*Calibration!$C$8*SQRT(SQRT(RFP!FC92*RFP!FC92))+RFP!FC92*RFP!FC92*Calibration!$D$8*Calibration!$D$8)</f>
        <v>0.0189340032561378</v>
      </c>
      <c r="FD92" s="0" t="n">
        <f aca="false">SQRT(Calibration!$C$8*Calibration!$C$8*SQRT(SQRT(RFP!FD92*RFP!FD92))+RFP!FD92*RFP!FD92*Calibration!$D$8*Calibration!$D$8)</f>
        <v>0.0117263089564583</v>
      </c>
      <c r="FE92" s="0" t="n">
        <f aca="false">SQRT(Calibration!$C$8*Calibration!$C$8*SQRT(SQRT(RFP!FE92*RFP!FE92))+RFP!FE92*RFP!FE92*Calibration!$D$8*Calibration!$D$8)</f>
        <v>0.0085806953092803</v>
      </c>
      <c r="FF92" s="0" t="n">
        <f aca="false">SQRT(Calibration!$C$8*Calibration!$C$8*SQRT(SQRT(RFP!FF92*RFP!FF92))+RFP!FF92*RFP!FF92*Calibration!$D$8*Calibration!$D$8)</f>
        <v>0.0179055698251066</v>
      </c>
      <c r="FG92" s="0" t="n">
        <f aca="false">SQRT(Calibration!$C$8*Calibration!$C$8*SQRT(SQRT(RFP!FG92*RFP!FG92))+RFP!FG92*RFP!FG92*Calibration!$D$8*Calibration!$D$8)</f>
        <v>0.013484695268694</v>
      </c>
      <c r="FH92" s="0" t="n">
        <f aca="false">SQRT(Calibration!$C$8*Calibration!$C$8*SQRT(SQRT(RFP!FH92*RFP!FH92))+RFP!FH92*RFP!FH92*Calibration!$D$8*Calibration!$D$8)</f>
        <v>0.0157521566956853</v>
      </c>
      <c r="FI92" s="0" t="n">
        <f aca="false">SQRT(Calibration!$C$8*Calibration!$C$8*SQRT(SQRT(RFP!FI92*RFP!FI92))+RFP!FI92*RFP!FI92*Calibration!$D$8*Calibration!$D$8)</f>
        <v>0.0146639005998364</v>
      </c>
      <c r="FJ92" s="0" t="n">
        <f aca="false">SQRT(Calibration!$C$8*Calibration!$C$8*SQRT(SQRT(RFP!FJ92*RFP!FJ92))+RFP!FJ92*RFP!FJ92*Calibration!$D$8*Calibration!$D$8)</f>
        <v>0.0145487305274519</v>
      </c>
      <c r="FK92" s="0" t="n">
        <f aca="false">SQRT(Calibration!$C$8*Calibration!$C$8*SQRT(SQRT(RFP!FK92*RFP!FK92))+RFP!FK92*RFP!FK92*Calibration!$D$8*Calibration!$D$8)</f>
        <v>0.0188633287720179</v>
      </c>
      <c r="FL92" s="0" t="n">
        <f aca="false">SQRT(Calibration!$C$8*Calibration!$C$8*SQRT(SQRT(RFP!FL92*RFP!FL92))+RFP!FL92*RFP!FL92*Calibration!$D$8*Calibration!$D$8)</f>
        <v>0.0198041574930949</v>
      </c>
      <c r="FM92" s="0" t="n">
        <f aca="false">SQRT(Calibration!$C$8*Calibration!$C$8*SQRT(SQRT(RFP!FM92*RFP!FM92))+RFP!FM92*RFP!FM92*Calibration!$D$8*Calibration!$D$8)</f>
        <v>0.0124264387699631</v>
      </c>
      <c r="FN92" s="0" t="n">
        <f aca="false">SQRT(Calibration!$C$8*Calibration!$C$8*SQRT(SQRT(RFP!FN92*RFP!FN92))+RFP!FN92*RFP!FN92*Calibration!$D$8*Calibration!$D$8)</f>
        <v>0.0124174557287236</v>
      </c>
      <c r="FO92" s="0" t="n">
        <f aca="false">SQRT(Calibration!$C$8*Calibration!$C$8*SQRT(SQRT(RFP!FO92*RFP!FO92))+RFP!FO92*RFP!FO92*Calibration!$D$8*Calibration!$D$8)</f>
        <v>0.01884075827389</v>
      </c>
      <c r="FP92" s="0" t="n">
        <f aca="false">SQRT(Calibration!$C$8*Calibration!$C$8*SQRT(SQRT(RFP!FP92*RFP!FP92))+RFP!FP92*RFP!FP92*Calibration!$D$8*Calibration!$D$8)</f>
        <v>0.0211984197335715</v>
      </c>
      <c r="FQ92" s="0" t="n">
        <f aca="false">SQRT(Calibration!$C$8*Calibration!$C$8*SQRT(SQRT(RFP!FQ92*RFP!FQ92))+RFP!FQ92*RFP!FQ92*Calibration!$D$8*Calibration!$D$8)</f>
        <v>0.00955459616885429</v>
      </c>
      <c r="FR92" s="0" t="n">
        <f aca="false">SQRT(Calibration!$C$8*Calibration!$C$8*SQRT(SQRT(RFP!FR92*RFP!FR92))+RFP!FR92*RFP!FR92*Calibration!$D$8*Calibration!$D$8)</f>
        <v>0.0180482838683073</v>
      </c>
      <c r="FS92" s="0" t="n">
        <f aca="false">SQRT(Calibration!$C$8*Calibration!$C$8*SQRT(SQRT(RFP!FS92*RFP!FS92))+RFP!FS92*RFP!FS92*Calibration!$D$8*Calibration!$D$8)</f>
        <v>0.0161748529227604</v>
      </c>
      <c r="FT92" s="0" t="n">
        <f aca="false">SQRT(Calibration!$C$8*Calibration!$C$8*SQRT(SQRT(RFP!FT92*RFP!FT92))+RFP!FT92*RFP!FT92*Calibration!$D$8*Calibration!$D$8)</f>
        <v>0.0105286486837485</v>
      </c>
      <c r="FU92" s="0" t="n">
        <f aca="false">SQRT(Calibration!$C$8*Calibration!$C$8*SQRT(SQRT(RFP!FU92*RFP!FU92))+RFP!FU92*RFP!FU92*Calibration!$D$8*Calibration!$D$8)</f>
        <v>0.0145567596954353</v>
      </c>
      <c r="FV92" s="0" t="n">
        <f aca="false">SQRT(Calibration!$C$8*Calibration!$C$8*SQRT(SQRT(RFP!FV92*RFP!FV92))+RFP!FV92*RFP!FV92*Calibration!$D$8*Calibration!$D$8)</f>
        <v>0.0152616190021529</v>
      </c>
      <c r="FW92" s="0" t="n">
        <f aca="false">SQRT(Calibration!$C$8*Calibration!$C$8*SQRT(SQRT(RFP!FW92*RFP!FW92))+RFP!FW92*RFP!FW92*Calibration!$D$8*Calibration!$D$8)</f>
        <v>0.0111718180364941</v>
      </c>
      <c r="FX92" s="0" t="n">
        <f aca="false">SQRT(Calibration!$C$8*Calibration!$C$8*SQRT(SQRT(RFP!FX92*RFP!FX92))+RFP!FX92*RFP!FX92*Calibration!$D$8*Calibration!$D$8)</f>
        <v>0.0172805582502939</v>
      </c>
      <c r="FY92" s="0" t="n">
        <f aca="false">SQRT(Calibration!$C$8*Calibration!$C$8*SQRT(SQRT(RFP!FY92*RFP!FY92))+RFP!FY92*RFP!FY92*Calibration!$D$8*Calibration!$D$8)</f>
        <v>0.00970829850050744</v>
      </c>
      <c r="FZ92" s="0" t="n">
        <f aca="false">SQRT(Calibration!$C$8*Calibration!$C$8*SQRT(SQRT(RFP!FZ92*RFP!FZ92))+RFP!FZ92*RFP!FZ92*Calibration!$D$8*Calibration!$D$8)</f>
        <v>0.0100851864770301</v>
      </c>
      <c r="GA92" s="0" t="n">
        <f aca="false">SQRT(Calibration!$C$8*Calibration!$C$8*SQRT(SQRT(RFP!GA92*RFP!GA92))+RFP!GA92*RFP!GA92*Calibration!$D$8*Calibration!$D$8)</f>
        <v>0.0118787540526818</v>
      </c>
    </row>
    <row r="93" customFormat="false" ht="15" hidden="false" customHeight="false" outlineLevel="0" collapsed="false">
      <c r="A93" s="0" t="n">
        <f aca="false">'#GFP'!A93</f>
        <v>22.25</v>
      </c>
      <c r="B93" s="0" t="n">
        <f aca="false">SQRT(Calibration!$C$8*Calibration!$C$8*SQRT(SQRT(RFP!B93*RFP!B93))+RFP!B93*RFP!B93*Calibration!$D$8*Calibration!$D$8)</f>
        <v>0.0207515345251198</v>
      </c>
      <c r="C93" s="0" t="n">
        <f aca="false">SQRT(Calibration!$C$8*Calibration!$C$8*SQRT(SQRT(RFP!C93*RFP!C93))+RFP!C93*RFP!C93*Calibration!$D$8*Calibration!$D$8)</f>
        <v>0.0227202281916533</v>
      </c>
      <c r="D93" s="0" t="n">
        <f aca="false">SQRT(Calibration!$C$8*Calibration!$C$8*SQRT(SQRT(RFP!D93*RFP!D93))+RFP!D93*RFP!D93*Calibration!$D$8*Calibration!$D$8)</f>
        <v>0.0141399869659942</v>
      </c>
      <c r="E93" s="0" t="n">
        <f aca="false">SQRT(Calibration!$C$8*Calibration!$C$8*SQRT(SQRT(RFP!E93*RFP!E93))+RFP!E93*RFP!E93*Calibration!$D$8*Calibration!$D$8)</f>
        <v>0.0154569779729291</v>
      </c>
      <c r="F93" s="0" t="n">
        <f aca="false">SQRT(Calibration!$C$8*Calibration!$C$8*SQRT(SQRT(RFP!F93*RFP!F93))+RFP!F93*RFP!F93*Calibration!$D$8*Calibration!$D$8)</f>
        <v>0.0169108258255772</v>
      </c>
      <c r="G93" s="0" t="n">
        <f aca="false">SQRT(Calibration!$C$8*Calibration!$C$8*SQRT(SQRT(RFP!G93*RFP!G93))+RFP!G93*RFP!G93*Calibration!$D$8*Calibration!$D$8)</f>
        <v>0.0129920474565956</v>
      </c>
      <c r="H93" s="0" t="n">
        <f aca="false">SQRT(Calibration!$C$8*Calibration!$C$8*SQRT(SQRT(RFP!H93*RFP!H93))+RFP!H93*RFP!H93*Calibration!$D$8*Calibration!$D$8)</f>
        <v>0.00998814042935935</v>
      </c>
      <c r="I93" s="0" t="n">
        <f aca="false">SQRT(Calibration!$C$8*Calibration!$C$8*SQRT(SQRT(RFP!I93*RFP!I93))+RFP!I93*RFP!I93*Calibration!$D$8*Calibration!$D$8)</f>
        <v>0.00757559032728752</v>
      </c>
      <c r="J93" s="0" t="n">
        <f aca="false">SQRT(Calibration!$C$8*Calibration!$C$8*SQRT(SQRT(RFP!J93*RFP!J93))+RFP!J93*RFP!J93*Calibration!$D$8*Calibration!$D$8)</f>
        <v>0.0130919689788204</v>
      </c>
      <c r="K93" s="0" t="n">
        <f aca="false">SQRT(Calibration!$C$8*Calibration!$C$8*SQRT(SQRT(RFP!K93*RFP!K93))+RFP!K93*RFP!K93*Calibration!$D$8*Calibration!$D$8)</f>
        <v>0.0313106300186847</v>
      </c>
      <c r="L93" s="0" t="n">
        <f aca="false">SQRT(Calibration!$C$8*Calibration!$C$8*SQRT(SQRT(RFP!L93*RFP!L93))+RFP!L93*RFP!L93*Calibration!$D$8*Calibration!$D$8)</f>
        <v>0.0193229486990495</v>
      </c>
      <c r="M93" s="0" t="n">
        <f aca="false">SQRT(Calibration!$C$8*Calibration!$C$8*SQRT(SQRT(RFP!M93*RFP!M93))+RFP!M93*RFP!M93*Calibration!$D$8*Calibration!$D$8)</f>
        <v>0.0120859041557002</v>
      </c>
      <c r="N93" s="0" t="n">
        <f aca="false">SQRT(Calibration!$C$8*Calibration!$C$8*SQRT(SQRT(RFP!N93*RFP!N93))+RFP!N93*RFP!N93*Calibration!$D$8*Calibration!$D$8)</f>
        <v>0.0146363442262284</v>
      </c>
      <c r="O93" s="0" t="n">
        <f aca="false">SQRT(Calibration!$C$8*Calibration!$C$8*SQRT(SQRT(RFP!O93*RFP!O93))+RFP!O93*RFP!O93*Calibration!$D$8*Calibration!$D$8)</f>
        <v>0.0143066150597155</v>
      </c>
      <c r="P93" s="0" t="n">
        <f aca="false">SQRT(Calibration!$C$8*Calibration!$C$8*SQRT(SQRT(RFP!P93*RFP!P93))+RFP!P93*RFP!P93*Calibration!$D$8*Calibration!$D$8)</f>
        <v>0.0162411066874895</v>
      </c>
      <c r="Q93" s="0" t="n">
        <f aca="false">SQRT(Calibration!$C$8*Calibration!$C$8*SQRT(SQRT(RFP!Q93*RFP!Q93))+RFP!Q93*RFP!Q93*Calibration!$D$8*Calibration!$D$8)</f>
        <v>0.00949499992999581</v>
      </c>
      <c r="R93" s="0" t="n">
        <f aca="false">SQRT(Calibration!$C$8*Calibration!$C$8*SQRT(SQRT(RFP!R93*RFP!R93))+RFP!R93*RFP!R93*Calibration!$D$8*Calibration!$D$8)</f>
        <v>0.0176846318718584</v>
      </c>
      <c r="S93" s="0" t="n">
        <f aca="false">SQRT(Calibration!$C$8*Calibration!$C$8*SQRT(SQRT(RFP!S93*RFP!S93))+RFP!S93*RFP!S93*Calibration!$D$8*Calibration!$D$8)</f>
        <v>0.00891042746765718</v>
      </c>
      <c r="T93" s="0" t="n">
        <f aca="false">SQRT(Calibration!$C$8*Calibration!$C$8*SQRT(SQRT(RFP!T93*RFP!T93))+RFP!T93*RFP!T93*Calibration!$D$8*Calibration!$D$8)</f>
        <v>0.011332115995316</v>
      </c>
      <c r="U93" s="0" t="n">
        <f aca="false">SQRT(Calibration!$C$8*Calibration!$C$8*SQRT(SQRT(RFP!U93*RFP!U93))+RFP!U93*RFP!U93*Calibration!$D$8*Calibration!$D$8)</f>
        <v>0.013966448542133</v>
      </c>
      <c r="V93" s="0" t="n">
        <f aca="false">SQRT(Calibration!$C$8*Calibration!$C$8*SQRT(SQRT(RFP!V93*RFP!V93))+RFP!V93*RFP!V93*Calibration!$D$8*Calibration!$D$8)</f>
        <v>0.0158581099409445</v>
      </c>
      <c r="W93" s="0" t="n">
        <f aca="false">SQRT(Calibration!$C$8*Calibration!$C$8*SQRT(SQRT(RFP!W93*RFP!W93))+RFP!W93*RFP!W93*Calibration!$D$8*Calibration!$D$8)</f>
        <v>0.0153865263341498</v>
      </c>
      <c r="X93" s="0" t="n">
        <f aca="false">SQRT(Calibration!$C$8*Calibration!$C$8*SQRT(SQRT(RFP!X93*RFP!X93))+RFP!X93*RFP!X93*Calibration!$D$8*Calibration!$D$8)</f>
        <v>0.017847936705327</v>
      </c>
      <c r="Y93" s="0" t="n">
        <f aca="false">SQRT(Calibration!$C$8*Calibration!$C$8*SQRT(SQRT(RFP!Y93*RFP!Y93))+RFP!Y93*RFP!Y93*Calibration!$D$8*Calibration!$D$8)</f>
        <v>0.0127531423142859</v>
      </c>
      <c r="Z93" s="0" t="n">
        <f aca="false">SQRT(Calibration!$C$8*Calibration!$C$8*SQRT(SQRT(RFP!Z93*RFP!Z93))+RFP!Z93*RFP!Z93*Calibration!$D$8*Calibration!$D$8)</f>
        <v>0.0175893071899393</v>
      </c>
      <c r="AA93" s="0" t="n">
        <f aca="false">SQRT(Calibration!$C$8*Calibration!$C$8*SQRT(SQRT(RFP!AA93*RFP!AA93))+RFP!AA93*RFP!AA93*Calibration!$D$8*Calibration!$D$8)</f>
        <v>0.0137778111976079</v>
      </c>
      <c r="AB93" s="0" t="n">
        <f aca="false">SQRT(Calibration!$C$8*Calibration!$C$8*SQRT(SQRT(RFP!AB93*RFP!AB93))+RFP!AB93*RFP!AB93*Calibration!$D$8*Calibration!$D$8)</f>
        <v>0.0144464273348519</v>
      </c>
      <c r="AC93" s="0" t="n">
        <f aca="false">SQRT(Calibration!$C$8*Calibration!$C$8*SQRT(SQRT(RFP!AC93*RFP!AC93))+RFP!AC93*RFP!AC93*Calibration!$D$8*Calibration!$D$8)</f>
        <v>0.0135406635264115</v>
      </c>
      <c r="AD93" s="0" t="n">
        <f aca="false">SQRT(Calibration!$C$8*Calibration!$C$8*SQRT(SQRT(RFP!AD93*RFP!AD93))+RFP!AD93*RFP!AD93*Calibration!$D$8*Calibration!$D$8)</f>
        <v>0.0133187886266015</v>
      </c>
      <c r="AE93" s="0" t="n">
        <f aca="false">SQRT(Calibration!$C$8*Calibration!$C$8*SQRT(SQRT(RFP!AE93*RFP!AE93))+RFP!AE93*RFP!AE93*Calibration!$D$8*Calibration!$D$8)</f>
        <v>0.00806222407357211</v>
      </c>
      <c r="AF93" s="0" t="n">
        <f aca="false">SQRT(Calibration!$C$8*Calibration!$C$8*SQRT(SQRT(RFP!AF93*RFP!AF93))+RFP!AF93*RFP!AF93*Calibration!$D$8*Calibration!$D$8)</f>
        <v>0.0128342517764701</v>
      </c>
      <c r="AG93" s="0" t="n">
        <f aca="false">SQRT(Calibration!$C$8*Calibration!$C$8*SQRT(SQRT(RFP!AG93*RFP!AG93))+RFP!AG93*RFP!AG93*Calibration!$D$8*Calibration!$D$8)</f>
        <v>0.0109015894543015</v>
      </c>
      <c r="AH93" s="0" t="n">
        <f aca="false">SQRT(Calibration!$C$8*Calibration!$C$8*SQRT(SQRT(RFP!AH93*RFP!AH93))+RFP!AH93*RFP!AH93*Calibration!$D$8*Calibration!$D$8)</f>
        <v>0.0240101825037159</v>
      </c>
      <c r="AI93" s="0" t="n">
        <f aca="false">SQRT(Calibration!$C$8*Calibration!$C$8*SQRT(SQRT(RFP!AI93*RFP!AI93))+RFP!AI93*RFP!AI93*Calibration!$D$8*Calibration!$D$8)</f>
        <v>0.0159663352086804</v>
      </c>
      <c r="AJ93" s="0" t="n">
        <f aca="false">SQRT(Calibration!$C$8*Calibration!$C$8*SQRT(SQRT(RFP!AJ93*RFP!AJ93))+RFP!AJ93*RFP!AJ93*Calibration!$D$8*Calibration!$D$8)</f>
        <v>0.0118360055190341</v>
      </c>
      <c r="AK93" s="0" t="n">
        <f aca="false">SQRT(Calibration!$C$8*Calibration!$C$8*SQRT(SQRT(RFP!AK93*RFP!AK93))+RFP!AK93*RFP!AK93*Calibration!$D$8*Calibration!$D$8)</f>
        <v>0.0133994298679971</v>
      </c>
      <c r="AL93" s="0" t="n">
        <f aca="false">SQRT(Calibration!$C$8*Calibration!$C$8*SQRT(SQRT(RFP!AL93*RFP!AL93))+RFP!AL93*RFP!AL93*Calibration!$D$8*Calibration!$D$8)</f>
        <v>0.0101420983356992</v>
      </c>
      <c r="AM93" s="0" t="n">
        <f aca="false">SQRT(Calibration!$C$8*Calibration!$C$8*SQRT(SQRT(RFP!AM93*RFP!AM93))+RFP!AM93*RFP!AM93*Calibration!$D$8*Calibration!$D$8)</f>
        <v>0.00696435773560507</v>
      </c>
      <c r="AN93" s="0" t="n">
        <f aca="false">SQRT(Calibration!$C$8*Calibration!$C$8*SQRT(SQRT(RFP!AN93*RFP!AN93))+RFP!AN93*RFP!AN93*Calibration!$D$8*Calibration!$D$8)</f>
        <v>0.0152012089116701</v>
      </c>
      <c r="AO93" s="0" t="n">
        <f aca="false">SQRT(Calibration!$C$8*Calibration!$C$8*SQRT(SQRT(RFP!AO93*RFP!AO93))+RFP!AO93*RFP!AO93*Calibration!$D$8*Calibration!$D$8)</f>
        <v>0.0130875759027947</v>
      </c>
      <c r="AP93" s="0" t="n">
        <f aca="false">SQRT(Calibration!$C$8*Calibration!$C$8*SQRT(SQRT(RFP!AP93*RFP!AP93))+RFP!AP93*RFP!AP93*Calibration!$D$8*Calibration!$D$8)</f>
        <v>0.0130875759027947</v>
      </c>
      <c r="AQ93" s="0" t="n">
        <f aca="false">SQRT(Calibration!$C$8*Calibration!$C$8*SQRT(SQRT(RFP!AQ93*RFP!AQ93))+RFP!AQ93*RFP!AQ93*Calibration!$D$8*Calibration!$D$8)</f>
        <v>0.0107129886292228</v>
      </c>
      <c r="AR93" s="0" t="n">
        <f aca="false">SQRT(Calibration!$C$8*Calibration!$C$8*SQRT(SQRT(RFP!AR93*RFP!AR93))+RFP!AR93*RFP!AR93*Calibration!$D$8*Calibration!$D$8)</f>
        <v>0.0195521182146907</v>
      </c>
      <c r="AS93" s="0" t="n">
        <f aca="false">SQRT(Calibration!$C$8*Calibration!$C$8*SQRT(SQRT(RFP!AS93*RFP!AS93))+RFP!AS93*RFP!AS93*Calibration!$D$8*Calibration!$D$8)</f>
        <v>0.0200883498904305</v>
      </c>
      <c r="AT93" s="0" t="n">
        <f aca="false">SQRT(Calibration!$C$8*Calibration!$C$8*SQRT(SQRT(RFP!AT93*RFP!AT93))+RFP!AT93*RFP!AT93*Calibration!$D$8*Calibration!$D$8)</f>
        <v>0.0177559769235809</v>
      </c>
      <c r="AU93" s="0" t="n">
        <f aca="false">SQRT(Calibration!$C$8*Calibration!$C$8*SQRT(SQRT(RFP!AU93*RFP!AU93))+RFP!AU93*RFP!AU93*Calibration!$D$8*Calibration!$D$8)</f>
        <v>0.0148534209440857</v>
      </c>
      <c r="AV93" s="0" t="n">
        <f aca="false">SQRT(Calibration!$C$8*Calibration!$C$8*SQRT(SQRT(RFP!AV93*RFP!AV93))+RFP!AV93*RFP!AV93*Calibration!$D$8*Calibration!$D$8)</f>
        <v>0.0166127763343155</v>
      </c>
      <c r="AW93" s="0" t="n">
        <f aca="false">SQRT(Calibration!$C$8*Calibration!$C$8*SQRT(SQRT(RFP!AW93*RFP!AW93))+RFP!AW93*RFP!AW93*Calibration!$D$8*Calibration!$D$8)</f>
        <v>0.0116957142227692</v>
      </c>
      <c r="AX93" s="0" t="n">
        <f aca="false">SQRT(Calibration!$C$8*Calibration!$C$8*SQRT(SQRT(RFP!AX93*RFP!AX93))+RFP!AX93*RFP!AX93*Calibration!$D$8*Calibration!$D$8)</f>
        <v>0.0169480723040863</v>
      </c>
      <c r="AY93" s="0" t="n">
        <f aca="false">SQRT(Calibration!$C$8*Calibration!$C$8*SQRT(SQRT(RFP!AY93*RFP!AY93))+RFP!AY93*RFP!AY93*Calibration!$D$8*Calibration!$D$8)</f>
        <v>0.0169289610159901</v>
      </c>
      <c r="AZ93" s="0" t="n">
        <f aca="false">SQRT(Calibration!$C$8*Calibration!$C$8*SQRT(SQRT(RFP!AZ93*RFP!AZ93))+RFP!AZ93*RFP!AZ93*Calibration!$D$8*Calibration!$D$8)</f>
        <v>0.0114729243204259</v>
      </c>
      <c r="BA93" s="0" t="n">
        <f aca="false">SQRT(Calibration!$C$8*Calibration!$C$8*SQRT(SQRT(RFP!BA93*RFP!BA93))+RFP!BA93*RFP!BA93*Calibration!$D$8*Calibration!$D$8)</f>
        <v>0.0172029740804388</v>
      </c>
      <c r="BB93" s="0" t="n">
        <f aca="false">SQRT(Calibration!$C$8*Calibration!$C$8*SQRT(SQRT(RFP!BB93*RFP!BB93))+RFP!BB93*RFP!BB93*Calibration!$D$8*Calibration!$D$8)</f>
        <v>0.0118107303445549</v>
      </c>
      <c r="BC93" s="0" t="n">
        <f aca="false">SQRT(Calibration!$C$8*Calibration!$C$8*SQRT(SQRT(RFP!BC93*RFP!BC93))+RFP!BC93*RFP!BC93*Calibration!$D$8*Calibration!$D$8)</f>
        <v>0.0191256492693411</v>
      </c>
      <c r="BD93" s="0" t="n">
        <f aca="false">SQRT(Calibration!$C$8*Calibration!$C$8*SQRT(SQRT(RFP!BD93*RFP!BD93))+RFP!BD93*RFP!BD93*Calibration!$D$8*Calibration!$D$8)</f>
        <v>0.0147224428465102</v>
      </c>
      <c r="BE93" s="0" t="n">
        <f aca="false">SQRT(Calibration!$C$8*Calibration!$C$8*SQRT(SQRT(RFP!BE93*RFP!BE93))+RFP!BE93*RFP!BE93*Calibration!$D$8*Calibration!$D$8)</f>
        <v>0.0166318577040465</v>
      </c>
      <c r="BF93" s="0" t="n">
        <f aca="false">SQRT(Calibration!$C$8*Calibration!$C$8*SQRT(SQRT(RFP!BF93*RFP!BF93))+RFP!BF93*RFP!BF93*Calibration!$D$8*Calibration!$D$8)</f>
        <v>0.0101255977965013</v>
      </c>
      <c r="BG93" s="0" t="n">
        <f aca="false">SQRT(Calibration!$C$8*Calibration!$C$8*SQRT(SQRT(RFP!BG93*RFP!BG93))+RFP!BG93*RFP!BG93*Calibration!$D$8*Calibration!$D$8)</f>
        <v>0.0103140478974379</v>
      </c>
      <c r="BH93" s="0" t="n">
        <f aca="false">SQRT(Calibration!$C$8*Calibration!$C$8*SQRT(SQRT(RFP!BH93*RFP!BH93))+RFP!BH93*RFP!BH93*Calibration!$D$8*Calibration!$D$8)</f>
        <v>0.0133932776289047</v>
      </c>
      <c r="BI93" s="0" t="n">
        <f aca="false">SQRT(Calibration!$C$8*Calibration!$C$8*SQRT(SQRT(RFP!BI93*RFP!BI93))+RFP!BI93*RFP!BI93*Calibration!$D$8*Calibration!$D$8)</f>
        <v>0.0142145643835059</v>
      </c>
      <c r="BJ93" s="0" t="n">
        <f aca="false">SQRT(Calibration!$C$8*Calibration!$C$8*SQRT(SQRT(RFP!BJ93*RFP!BJ93))+RFP!BJ93*RFP!BJ93*Calibration!$D$8*Calibration!$D$8)</f>
        <v>0.0163923562796097</v>
      </c>
      <c r="BK93" s="0" t="n">
        <f aca="false">SQRT(Calibration!$C$8*Calibration!$C$8*SQRT(SQRT(RFP!BK93*RFP!BK93))+RFP!BK93*RFP!BK93*Calibration!$D$8*Calibration!$D$8)</f>
        <v>0.0168419247690158</v>
      </c>
      <c r="BL93" s="0" t="n">
        <f aca="false">SQRT(Calibration!$C$8*Calibration!$C$8*SQRT(SQRT(RFP!BL93*RFP!BL93))+RFP!BL93*RFP!BL93*Calibration!$D$8*Calibration!$D$8)</f>
        <v>0.0217025591185648</v>
      </c>
      <c r="BM93" s="0" t="n">
        <f aca="false">SQRT(Calibration!$C$8*Calibration!$C$8*SQRT(SQRT(RFP!BM93*RFP!BM93))+RFP!BM93*RFP!BM93*Calibration!$D$8*Calibration!$D$8)</f>
        <v>0.0154744453152371</v>
      </c>
      <c r="BN93" s="0" t="n">
        <f aca="false">SQRT(Calibration!$C$8*Calibration!$C$8*SQRT(SQRT(RFP!BN93*RFP!BN93))+RFP!BN93*RFP!BN93*Calibration!$D$8*Calibration!$D$8)</f>
        <v>0.0158680941020364</v>
      </c>
      <c r="BO93" s="0" t="n">
        <f aca="false">SQRT(Calibration!$C$8*Calibration!$C$8*SQRT(SQRT(RFP!BO93*RFP!BO93))+RFP!BO93*RFP!BO93*Calibration!$D$8*Calibration!$D$8)</f>
        <v>0.0161624534589264</v>
      </c>
      <c r="BP93" s="0" t="n">
        <f aca="false">SQRT(Calibration!$C$8*Calibration!$C$8*SQRT(SQRT(RFP!BP93*RFP!BP93))+RFP!BP93*RFP!BP93*Calibration!$D$8*Calibration!$D$8)</f>
        <v>0.0162411066874895</v>
      </c>
      <c r="BQ93" s="0" t="n">
        <f aca="false">SQRT(Calibration!$C$8*Calibration!$C$8*SQRT(SQRT(RFP!BQ93*RFP!BQ93))+RFP!BQ93*RFP!BQ93*Calibration!$D$8*Calibration!$D$8)</f>
        <v>0.0154252554903911</v>
      </c>
      <c r="BR93" s="0" t="n">
        <f aca="false">SQRT(Calibration!$C$8*Calibration!$C$8*SQRT(SQRT(RFP!BR93*RFP!BR93))+RFP!BR93*RFP!BR93*Calibration!$D$8*Calibration!$D$8)</f>
        <v>0.00751280443393966</v>
      </c>
      <c r="BS93" s="0" t="n">
        <f aca="false">SQRT(Calibration!$C$8*Calibration!$C$8*SQRT(SQRT(RFP!BS93*RFP!BS93))+RFP!BS93*RFP!BS93*Calibration!$D$8*Calibration!$D$8)</f>
        <v>0.0167429113950273</v>
      </c>
      <c r="BT93" s="0" t="n">
        <f aca="false">SQRT(Calibration!$C$8*Calibration!$C$8*SQRT(SQRT(RFP!BT93*RFP!BT93))+RFP!BT93*RFP!BT93*Calibration!$D$8*Calibration!$D$8)</f>
        <v>0.016635122488684</v>
      </c>
      <c r="BU93" s="0" t="n">
        <f aca="false">SQRT(Calibration!$C$8*Calibration!$C$8*SQRT(SQRT(RFP!BU93*RFP!BU93))+RFP!BU93*RFP!BU93*Calibration!$D$8*Calibration!$D$8)</f>
        <v>0.013333369446186</v>
      </c>
      <c r="BV93" s="0" t="n">
        <f aca="false">SQRT(Calibration!$C$8*Calibration!$C$8*SQRT(SQRT(RFP!BV93*RFP!BV93))+RFP!BV93*RFP!BV93*Calibration!$D$8*Calibration!$D$8)</f>
        <v>0.0129706585612691</v>
      </c>
      <c r="BW93" s="0" t="n">
        <f aca="false">SQRT(Calibration!$C$8*Calibration!$C$8*SQRT(SQRT(RFP!BW93*RFP!BW93))+RFP!BW93*RFP!BW93*Calibration!$D$8*Calibration!$D$8)</f>
        <v>0.01003458773662</v>
      </c>
      <c r="BX93" s="0" t="n">
        <f aca="false">SQRT(Calibration!$C$8*Calibration!$C$8*SQRT(SQRT(RFP!BX93*RFP!BX93))+RFP!BX93*RFP!BX93*Calibration!$D$8*Calibration!$D$8)</f>
        <v>0.0153584915634394</v>
      </c>
      <c r="BY93" s="0" t="n">
        <f aca="false">SQRT(Calibration!$C$8*Calibration!$C$8*SQRT(SQRT(RFP!BY93*RFP!BY93))+RFP!BY93*RFP!BY93*Calibration!$D$8*Calibration!$D$8)</f>
        <v>0.0113168974750005</v>
      </c>
      <c r="BZ93" s="0" t="n">
        <f aca="false">SQRT(Calibration!$C$8*Calibration!$C$8*SQRT(SQRT(RFP!BZ93*RFP!BZ93))+RFP!BZ93*RFP!BZ93*Calibration!$D$8*Calibration!$D$8)</f>
        <v>0.0150941304489615</v>
      </c>
      <c r="CA93" s="0" t="n">
        <f aca="false">SQRT(Calibration!$C$8*Calibration!$C$8*SQRT(SQRT(RFP!CA93*RFP!CA93))+RFP!CA93*RFP!CA93*Calibration!$D$8*Calibration!$D$8)</f>
        <v>0.0102211226275045</v>
      </c>
      <c r="CB93" s="0" t="n">
        <f aca="false">SQRT(Calibration!$C$8*Calibration!$C$8*SQRT(SQRT(RFP!CB93*RFP!CB93))+RFP!CB93*RFP!CB93*Calibration!$D$8*Calibration!$D$8)</f>
        <v>0.0181238072048156</v>
      </c>
      <c r="CC93" s="0" t="n">
        <f aca="false">SQRT(Calibration!$C$8*Calibration!$C$8*SQRT(SQRT(RFP!CC93*RFP!CC93))+RFP!CC93*RFP!CC93*Calibration!$D$8*Calibration!$D$8)</f>
        <v>0.010041862967601</v>
      </c>
      <c r="CD93" s="0" t="n">
        <f aca="false">SQRT(Calibration!$C$8*Calibration!$C$8*SQRT(SQRT(RFP!CD93*RFP!CD93))+RFP!CD93*RFP!CD93*Calibration!$D$8*Calibration!$D$8)</f>
        <v>0.0160411479861703</v>
      </c>
      <c r="CE93" s="0" t="n">
        <f aca="false">SQRT(Calibration!$C$8*Calibration!$C$8*SQRT(SQRT(RFP!CE93*RFP!CE93))+RFP!CE93*RFP!CE93*Calibration!$D$8*Calibration!$D$8)</f>
        <v>0.00876481555657142</v>
      </c>
      <c r="CF93" s="0" t="n">
        <f aca="false">SQRT(Calibration!$C$8*Calibration!$C$8*SQRT(SQRT(RFP!CF93*RFP!CF93))+RFP!CF93*RFP!CF93*Calibration!$D$8*Calibration!$D$8)</f>
        <v>0.0119355297329833</v>
      </c>
      <c r="CG93" s="0" t="n">
        <f aca="false">SQRT(Calibration!$C$8*Calibration!$C$8*SQRT(SQRT(RFP!CG93*RFP!CG93))+RFP!CG93*RFP!CG93*Calibration!$D$8*Calibration!$D$8)</f>
        <v>0.0174745638013978</v>
      </c>
      <c r="CH93" s="0" t="n">
        <f aca="false">SQRT(Calibration!$C$8*Calibration!$C$8*SQRT(SQRT(RFP!CH93*RFP!CH93))+RFP!CH93*RFP!CH93*Calibration!$D$8*Calibration!$D$8)</f>
        <v>0.0148940866226905</v>
      </c>
      <c r="CI93" s="0" t="n">
        <f aca="false">SQRT(Calibration!$C$8*Calibration!$C$8*SQRT(SQRT(RFP!CI93*RFP!CI93))+RFP!CI93*RFP!CI93*Calibration!$D$8*Calibration!$D$8)</f>
        <v>0.0142642166403313</v>
      </c>
      <c r="CJ93" s="0" t="n">
        <f aca="false">SQRT(Calibration!$C$8*Calibration!$C$8*SQRT(SQRT(RFP!CJ93*RFP!CJ93))+RFP!CJ93*RFP!CJ93*Calibration!$D$8*Calibration!$D$8)</f>
        <v>0.0101655320451851</v>
      </c>
      <c r="CK93" s="0" t="n">
        <f aca="false">SQRT(Calibration!$C$8*Calibration!$C$8*SQRT(SQRT(RFP!CK93*RFP!CK93))+RFP!CK93*RFP!CK93*Calibration!$D$8*Calibration!$D$8)</f>
        <v>0.017173745880813</v>
      </c>
      <c r="CL93" s="0" t="n">
        <f aca="false">SQRT(Calibration!$C$8*Calibration!$C$8*SQRT(SQRT(RFP!CL93*RFP!CL93))+RFP!CL93*RFP!CL93*Calibration!$D$8*Calibration!$D$8)</f>
        <v>0.0226745623255721</v>
      </c>
      <c r="CM93" s="0" t="n">
        <f aca="false">SQRT(Calibration!$C$8*Calibration!$C$8*SQRT(SQRT(RFP!CM93*RFP!CM93))+RFP!CM93*RFP!CM93*Calibration!$D$8*Calibration!$D$8)</f>
        <v>0.00992602292552819</v>
      </c>
      <c r="CN93" s="0" t="n">
        <f aca="false">SQRT(Calibration!$C$8*Calibration!$C$8*SQRT(SQRT(RFP!CN93*RFP!CN93))+RFP!CN93*RFP!CN93*Calibration!$D$8*Calibration!$D$8)</f>
        <v>0.0103185171950606</v>
      </c>
      <c r="CO93" s="0" t="n">
        <f aca="false">SQRT(Calibration!$C$8*Calibration!$C$8*SQRT(SQRT(RFP!CO93*RFP!CO93))+RFP!CO93*RFP!CO93*Calibration!$D$8*Calibration!$D$8)</f>
        <v>0.0162218389984196</v>
      </c>
      <c r="CP93" s="0" t="n">
        <f aca="false">SQRT(Calibration!$C$8*Calibration!$C$8*SQRT(SQRT(RFP!CP93*RFP!CP93))+RFP!CP93*RFP!CP93*Calibration!$D$8*Calibration!$D$8)</f>
        <v>0.0109129395409872</v>
      </c>
      <c r="CQ93" s="0" t="n">
        <f aca="false">SQRT(Calibration!$C$8*Calibration!$C$8*SQRT(SQRT(RFP!CQ93*RFP!CQ93))+RFP!CQ93*RFP!CQ93*Calibration!$D$8*Calibration!$D$8)</f>
        <v>0.0191572084291886</v>
      </c>
      <c r="CR93" s="0" t="n">
        <f aca="false">SQRT(Calibration!$C$8*Calibration!$C$8*SQRT(SQRT(RFP!CR93*RFP!CR93))+RFP!CR93*RFP!CR93*Calibration!$D$8*Calibration!$D$8)</f>
        <v>0.0184002988842888</v>
      </c>
      <c r="CS93" s="0" t="n">
        <f aca="false">SQRT(Calibration!$C$8*Calibration!$C$8*SQRT(SQRT(RFP!CS93*RFP!CS93))+RFP!CS93*RFP!CS93*Calibration!$D$8*Calibration!$D$8)</f>
        <v>0.0185250980939824</v>
      </c>
      <c r="CT93" s="0" t="n">
        <f aca="false">SQRT(Calibration!$C$8*Calibration!$C$8*SQRT(SQRT(RFP!CT93*RFP!CT93))+RFP!CT93*RFP!CT93*Calibration!$D$8*Calibration!$D$8)</f>
        <v>0.019387755080132</v>
      </c>
      <c r="CU93" s="0" t="n">
        <f aca="false">SQRT(Calibration!$C$8*Calibration!$C$8*SQRT(SQRT(RFP!CU93*RFP!CU93))+RFP!CU93*RFP!CU93*Calibration!$D$8*Calibration!$D$8)</f>
        <v>0.0255811356131485</v>
      </c>
      <c r="CV93" s="0" t="n">
        <f aca="false">SQRT(Calibration!$C$8*Calibration!$C$8*SQRT(SQRT(RFP!CV93*RFP!CV93))+RFP!CV93*RFP!CV93*Calibration!$D$8*Calibration!$D$8)</f>
        <v>0.0121713371017568</v>
      </c>
      <c r="CW93" s="0" t="n">
        <f aca="false">SQRT(Calibration!$C$8*Calibration!$C$8*SQRT(SQRT(RFP!CW93*RFP!CW93))+RFP!CW93*RFP!CW93*Calibration!$D$8*Calibration!$D$8)</f>
        <v>0.0147818432075168</v>
      </c>
      <c r="CX93" s="0" t="n">
        <f aca="false">SQRT(Calibration!$C$8*Calibration!$C$8*SQRT(SQRT(RFP!CX93*RFP!CX93))+RFP!CX93*RFP!CX93*Calibration!$D$8*Calibration!$D$8)</f>
        <v>0.0115374390984848</v>
      </c>
      <c r="CY93" s="0" t="n">
        <f aca="false">SQRT(Calibration!$C$8*Calibration!$C$8*SQRT(SQRT(RFP!CY93*RFP!CY93))+RFP!CY93*RFP!CY93*Calibration!$D$8*Calibration!$D$8)</f>
        <v>0.0122683585341897</v>
      </c>
      <c r="CZ93" s="0" t="n">
        <f aca="false">SQRT(Calibration!$C$8*Calibration!$C$8*SQRT(SQRT(RFP!CZ93*RFP!CZ93))+RFP!CZ93*RFP!CZ93*Calibration!$D$8*Calibration!$D$8)</f>
        <v>0.0127209821543378</v>
      </c>
      <c r="DA93" s="0" t="n">
        <f aca="false">SQRT(Calibration!$C$8*Calibration!$C$8*SQRT(SQRT(RFP!DA93*RFP!DA93))+RFP!DA93*RFP!DA93*Calibration!$D$8*Calibration!$D$8)</f>
        <v>0.0104735544446234</v>
      </c>
      <c r="DB93" s="0" t="n">
        <f aca="false">SQRT(Calibration!$C$8*Calibration!$C$8*SQRT(SQRT(RFP!DB93*RFP!DB93))+RFP!DB93*RFP!DB93*Calibration!$D$8*Calibration!$D$8)</f>
        <v>0.0137579538238849</v>
      </c>
      <c r="DC93" s="0" t="n">
        <f aca="false">SQRT(Calibration!$C$8*Calibration!$C$8*SQRT(SQRT(RFP!DC93*RFP!DC93))+RFP!DC93*RFP!DC93*Calibration!$D$8*Calibration!$D$8)</f>
        <v>0.0183945702004725</v>
      </c>
      <c r="DD93" s="0" t="n">
        <f aca="false">SQRT(Calibration!$C$8*Calibration!$C$8*SQRT(SQRT(RFP!DD93*RFP!DD93))+RFP!DD93*RFP!DD93*Calibration!$D$8*Calibration!$D$8)</f>
        <v>0.0150825767051453</v>
      </c>
      <c r="DE93" s="0" t="n">
        <f aca="false">SQRT(Calibration!$C$8*Calibration!$C$8*SQRT(SQRT(RFP!DE93*RFP!DE93))+RFP!DE93*RFP!DE93*Calibration!$D$8*Calibration!$D$8)</f>
        <v>0.0166644230781444</v>
      </c>
      <c r="DF93" s="0" t="n">
        <f aca="false">SQRT(Calibration!$C$8*Calibration!$C$8*SQRT(SQRT(RFP!DF93*RFP!DF93))+RFP!DF93*RFP!DF93*Calibration!$D$8*Calibration!$D$8)</f>
        <v>0.0136204250158383</v>
      </c>
      <c r="DG93" s="0" t="n">
        <f aca="false">SQRT(Calibration!$C$8*Calibration!$C$8*SQRT(SQRT(RFP!DG93*RFP!DG93))+RFP!DG93*RFP!DG93*Calibration!$D$8*Calibration!$D$8)</f>
        <v>0.00860772829522042</v>
      </c>
      <c r="DH93" s="0" t="n">
        <f aca="false">SQRT(Calibration!$C$8*Calibration!$C$8*SQRT(SQRT(RFP!DH93*RFP!DH93))+RFP!DH93*RFP!DH93*Calibration!$D$8*Calibration!$D$8)</f>
        <v>0.0188820176641877</v>
      </c>
      <c r="DI93" s="0" t="n">
        <f aca="false">SQRT(Calibration!$C$8*Calibration!$C$8*SQRT(SQRT(RFP!DI93*RFP!DI93))+RFP!DI93*RFP!DI93*Calibration!$D$8*Calibration!$D$8)</f>
        <v>0.0189934768007528</v>
      </c>
      <c r="DJ93" s="0" t="n">
        <f aca="false">SQRT(Calibration!$C$8*Calibration!$C$8*SQRT(SQRT(RFP!DJ93*RFP!DJ93))+RFP!DJ93*RFP!DJ93*Calibration!$D$8*Calibration!$D$8)</f>
        <v>0.0181790323224388</v>
      </c>
      <c r="DK93" s="0" t="n">
        <f aca="false">SQRT(Calibration!$C$8*Calibration!$C$8*SQRT(SQRT(RFP!DK93*RFP!DK93))+RFP!DK93*RFP!DK93*Calibration!$D$8*Calibration!$D$8)</f>
        <v>0.0140907938781219</v>
      </c>
      <c r="DL93" s="0" t="n">
        <f aca="false">SQRT(Calibration!$C$8*Calibration!$C$8*SQRT(SQRT(RFP!DL93*RFP!DL93))+RFP!DL93*RFP!DL93*Calibration!$D$8*Calibration!$D$8)</f>
        <v>0.018170143016547</v>
      </c>
      <c r="DM93" s="0" t="n">
        <f aca="false">SQRT(Calibration!$C$8*Calibration!$C$8*SQRT(SQRT(RFP!DM93*RFP!DM93))+RFP!DM93*RFP!DM93*Calibration!$D$8*Calibration!$D$8)</f>
        <v>0.013701705603087</v>
      </c>
      <c r="DN93" s="0" t="n">
        <f aca="false">SQRT(Calibration!$C$8*Calibration!$C$8*SQRT(SQRT(RFP!DN93*RFP!DN93))+RFP!DN93*RFP!DN93*Calibration!$D$8*Calibration!$D$8)</f>
        <v>0.010871148598718</v>
      </c>
      <c r="DO93" s="0" t="n">
        <f aca="false">SQRT(Calibration!$C$8*Calibration!$C$8*SQRT(SQRT(RFP!DO93*RFP!DO93))+RFP!DO93*RFP!DO93*Calibration!$D$8*Calibration!$D$8)</f>
        <v>0.0157693248006067</v>
      </c>
      <c r="DP93" s="0" t="n">
        <f aca="false">SQRT(Calibration!$C$8*Calibration!$C$8*SQRT(SQRT(RFP!DP93*RFP!DP93))+RFP!DP93*RFP!DP93*Calibration!$D$8*Calibration!$D$8)</f>
        <v>0.0122039333573306</v>
      </c>
      <c r="DQ93" s="0" t="n">
        <f aca="false">SQRT(Calibration!$C$8*Calibration!$C$8*SQRT(SQRT(RFP!DQ93*RFP!DQ93))+RFP!DQ93*RFP!DQ93*Calibration!$D$8*Calibration!$D$8)</f>
        <v>0.0108921039894556</v>
      </c>
      <c r="DR93" s="0" t="n">
        <f aca="false">SQRT(Calibration!$C$8*Calibration!$C$8*SQRT(SQRT(RFP!DR93*RFP!DR93))+RFP!DR93*RFP!DR93*Calibration!$D$8*Calibration!$D$8)</f>
        <v>0.0158242779414645</v>
      </c>
      <c r="DS93" s="0" t="n">
        <f aca="false">SQRT(Calibration!$C$8*Calibration!$C$8*SQRT(SQRT(RFP!DS93*RFP!DS93))+RFP!DS93*RFP!DS93*Calibration!$D$8*Calibration!$D$8)</f>
        <v>0.0157883369793751</v>
      </c>
      <c r="DT93" s="0" t="n">
        <f aca="false">SQRT(Calibration!$C$8*Calibration!$C$8*SQRT(SQRT(RFP!DT93*RFP!DT93))+RFP!DT93*RFP!DT93*Calibration!$D$8*Calibration!$D$8)</f>
        <v>0.00760918983177484</v>
      </c>
      <c r="DU93" s="0" t="n">
        <f aca="false">SQRT(Calibration!$C$8*Calibration!$C$8*SQRT(SQRT(RFP!DU93*RFP!DU93))+RFP!DU93*RFP!DU93*Calibration!$D$8*Calibration!$D$8)</f>
        <v>0.0130985503987536</v>
      </c>
      <c r="DV93" s="0" t="n">
        <f aca="false">SQRT(Calibration!$C$8*Calibration!$C$8*SQRT(SQRT(RFP!DV93*RFP!DV93))+RFP!DV93*RFP!DV93*Calibration!$D$8*Calibration!$D$8)</f>
        <v>0.0176983274014853</v>
      </c>
      <c r="DW93" s="0" t="n">
        <f aca="false">SQRT(Calibration!$C$8*Calibration!$C$8*SQRT(SQRT(RFP!DW93*RFP!DW93))+RFP!DW93*RFP!DW93*Calibration!$D$8*Calibration!$D$8)</f>
        <v>0.0141565633055107</v>
      </c>
      <c r="DX93" s="0" t="n">
        <f aca="false">SQRT(Calibration!$C$8*Calibration!$C$8*SQRT(SQRT(RFP!DX93*RFP!DX93))+RFP!DX93*RFP!DX93*Calibration!$D$8*Calibration!$D$8)</f>
        <v>0.014408541526161</v>
      </c>
      <c r="DY93" s="0" t="n">
        <f aca="false">SQRT(Calibration!$C$8*Calibration!$C$8*SQRT(SQRT(RFP!DY93*RFP!DY93))+RFP!DY93*RFP!DY93*Calibration!$D$8*Calibration!$D$8)</f>
        <v>0.0119137883526177</v>
      </c>
      <c r="DZ93" s="0" t="n">
        <f aca="false">SQRT(Calibration!$C$8*Calibration!$C$8*SQRT(SQRT(RFP!DZ93*RFP!DZ93))+RFP!DZ93*RFP!DZ93*Calibration!$D$8*Calibration!$D$8)</f>
        <v>0.010658683252293</v>
      </c>
      <c r="EA93" s="0" t="n">
        <f aca="false">SQRT(Calibration!$C$8*Calibration!$C$8*SQRT(SQRT(RFP!EA93*RFP!EA93))+RFP!EA93*RFP!EA93*Calibration!$D$8*Calibration!$D$8)</f>
        <v>0.0219482754569294</v>
      </c>
      <c r="EB93" s="0" t="n">
        <f aca="false">SQRT(Calibration!$C$8*Calibration!$C$8*SQRT(SQRT(RFP!EB93*RFP!EB93))+RFP!EB93*RFP!EB93*Calibration!$D$8*Calibration!$D$8)</f>
        <v>0.0224390367600458</v>
      </c>
      <c r="EC93" s="0" t="n">
        <f aca="false">SQRT(Calibration!$C$8*Calibration!$C$8*SQRT(SQRT(RFP!EC93*RFP!EC93))+RFP!EC93*RFP!EC93*Calibration!$D$8*Calibration!$D$8)</f>
        <v>0.0140115529492949</v>
      </c>
      <c r="ED93" s="0" t="n">
        <f aca="false">SQRT(Calibration!$C$8*Calibration!$C$8*SQRT(SQRT(RFP!ED93*RFP!ED93))+RFP!ED93*RFP!ED93*Calibration!$D$8*Calibration!$D$8)</f>
        <v>0.0135017583595564</v>
      </c>
      <c r="EE93" s="0" t="n">
        <f aca="false">SQRT(Calibration!$C$8*Calibration!$C$8*SQRT(SQRT(RFP!EE93*RFP!EE93))+RFP!EE93*RFP!EE93*Calibration!$D$8*Calibration!$D$8)</f>
        <v>0.0107109919570061</v>
      </c>
      <c r="EF93" s="0" t="n">
        <f aca="false">SQRT(Calibration!$C$8*Calibration!$C$8*SQRT(SQRT(RFP!EF93*RFP!EF93))+RFP!EF93*RFP!EF93*Calibration!$D$8*Calibration!$D$8)</f>
        <v>0.00832930205053223</v>
      </c>
      <c r="EG93" s="0" t="n">
        <f aca="false">SQRT(Calibration!$C$8*Calibration!$C$8*SQRT(SQRT(RFP!EG93*RFP!EG93))+RFP!EG93*RFP!EG93*Calibration!$D$8*Calibration!$D$8)</f>
        <v>0.0094892653349323</v>
      </c>
      <c r="EH93" s="0" t="n">
        <f aca="false">SQRT(Calibration!$C$8*Calibration!$C$8*SQRT(SQRT(RFP!EH93*RFP!EH93))+RFP!EH93*RFP!EH93*Calibration!$D$8*Calibration!$D$8)</f>
        <v>0.0128955342917953</v>
      </c>
      <c r="EI93" s="0" t="n">
        <f aca="false">SQRT(Calibration!$C$8*Calibration!$C$8*SQRT(SQRT(RFP!EI93*RFP!EI93))+RFP!EI93*RFP!EI93*Calibration!$D$8*Calibration!$D$8)</f>
        <v>0.0104262494876097</v>
      </c>
      <c r="EJ93" s="0" t="n">
        <f aca="false">SQRT(Calibration!$C$8*Calibration!$C$8*SQRT(SQRT(RFP!EJ93*RFP!EJ93))+RFP!EJ93*RFP!EJ93*Calibration!$D$8*Calibration!$D$8)</f>
        <v>0.0135436425500493</v>
      </c>
      <c r="EK93" s="0" t="n">
        <f aca="false">SQRT(Calibration!$C$8*Calibration!$C$8*SQRT(SQRT(RFP!EK93*RFP!EK93))+RFP!EK93*RFP!EK93*Calibration!$D$8*Calibration!$D$8)</f>
        <v>0.0166730763895618</v>
      </c>
      <c r="EL93" s="0" t="n">
        <f aca="false">SQRT(Calibration!$C$8*Calibration!$C$8*SQRT(SQRT(RFP!EL93*RFP!EL93))+RFP!EL93*RFP!EL93*Calibration!$D$8*Calibration!$D$8)</f>
        <v>0.0283209793254397</v>
      </c>
      <c r="EM93" s="0" t="n">
        <f aca="false">SQRT(Calibration!$C$8*Calibration!$C$8*SQRT(SQRT(RFP!EM93*RFP!EM93))+RFP!EM93*RFP!EM93*Calibration!$D$8*Calibration!$D$8)</f>
        <v>0.0191546449403149</v>
      </c>
      <c r="EN93" s="0" t="n">
        <f aca="false">SQRT(Calibration!$C$8*Calibration!$C$8*SQRT(SQRT(RFP!EN93*RFP!EN93))+RFP!EN93*RFP!EN93*Calibration!$D$8*Calibration!$D$8)</f>
        <v>0.0240637732434614</v>
      </c>
      <c r="EO93" s="0" t="n">
        <f aca="false">SQRT(Calibration!$C$8*Calibration!$C$8*SQRT(SQRT(RFP!EO93*RFP!EO93))+RFP!EO93*RFP!EO93*Calibration!$D$8*Calibration!$D$8)</f>
        <v>0.0247051152080429</v>
      </c>
      <c r="EP93" s="0" t="n">
        <f aca="false">SQRT(Calibration!$C$8*Calibration!$C$8*SQRT(SQRT(RFP!EP93*RFP!EP93))+RFP!EP93*RFP!EP93*Calibration!$D$8*Calibration!$D$8)</f>
        <v>0.0288590270251931</v>
      </c>
      <c r="EQ93" s="0" t="n">
        <f aca="false">SQRT(Calibration!$C$8*Calibration!$C$8*SQRT(SQRT(RFP!EQ93*RFP!EQ93))+RFP!EQ93*RFP!EQ93*Calibration!$D$8*Calibration!$D$8)</f>
        <v>0.015974290355162</v>
      </c>
      <c r="ER93" s="0" t="n">
        <f aca="false">SQRT(Calibration!$C$8*Calibration!$C$8*SQRT(SQRT(RFP!ER93*RFP!ER93))+RFP!ER93*RFP!ER93*Calibration!$D$8*Calibration!$D$8)</f>
        <v>0.00790819570892127</v>
      </c>
      <c r="ES93" s="0" t="n">
        <f aca="false">SQRT(Calibration!$C$8*Calibration!$C$8*SQRT(SQRT(RFP!ES93*RFP!ES93))+RFP!ES93*RFP!ES93*Calibration!$D$8*Calibration!$D$8)</f>
        <v>0.0183167436641916</v>
      </c>
      <c r="ET93" s="0" t="n">
        <f aca="false">SQRT(Calibration!$C$8*Calibration!$C$8*SQRT(SQRT(RFP!ET93*RFP!ET93))+RFP!ET93*RFP!ET93*Calibration!$D$8*Calibration!$D$8)</f>
        <v>0.0192387527903893</v>
      </c>
      <c r="EU93" s="0" t="n">
        <f aca="false">SQRT(Calibration!$C$8*Calibration!$C$8*SQRT(SQRT(RFP!EU93*RFP!EU93))+RFP!EU93*RFP!EU93*Calibration!$D$8*Calibration!$D$8)</f>
        <v>0.0113707328766892</v>
      </c>
      <c r="EV93" s="0" t="n">
        <f aca="false">SQRT(Calibration!$C$8*Calibration!$C$8*SQRT(SQRT(RFP!EV93*RFP!EV93))+RFP!EV93*RFP!EV93*Calibration!$D$8*Calibration!$D$8)</f>
        <v>0.0122282114006525</v>
      </c>
      <c r="EW93" s="0" t="n">
        <f aca="false">SQRT(Calibration!$C$8*Calibration!$C$8*SQRT(SQRT(RFP!EW93*RFP!EW93))+RFP!EW93*RFP!EW93*Calibration!$D$8*Calibration!$D$8)</f>
        <v>0.0190913611660592</v>
      </c>
      <c r="EX93" s="0" t="n">
        <f aca="false">SQRT(Calibration!$C$8*Calibration!$C$8*SQRT(SQRT(RFP!EX93*RFP!EX93))+RFP!EX93*RFP!EX93*Calibration!$D$8*Calibration!$D$8)</f>
        <v>0.0153227189460433</v>
      </c>
      <c r="EY93" s="0" t="n">
        <f aca="false">SQRT(Calibration!$C$8*Calibration!$C$8*SQRT(SQRT(RFP!EY93*RFP!EY93))+RFP!EY93*RFP!EY93*Calibration!$D$8*Calibration!$D$8)</f>
        <v>0.0294333613696587</v>
      </c>
      <c r="EZ93" s="0" t="n">
        <f aca="false">SQRT(Calibration!$C$8*Calibration!$C$8*SQRT(SQRT(RFP!EZ93*RFP!EZ93))+RFP!EZ93*RFP!EZ93*Calibration!$D$8*Calibration!$D$8)</f>
        <v>0.0132873836315728</v>
      </c>
      <c r="FA93" s="0" t="n">
        <f aca="false">SQRT(Calibration!$C$8*Calibration!$C$8*SQRT(SQRT(RFP!FA93*RFP!FA93))+RFP!FA93*RFP!FA93*Calibration!$D$8*Calibration!$D$8)</f>
        <v>0.0116911043605226</v>
      </c>
      <c r="FB93" s="0" t="n">
        <f aca="false">SQRT(Calibration!$C$8*Calibration!$C$8*SQRT(SQRT(RFP!FB93*RFP!FB93))+RFP!FB93*RFP!FB93*Calibration!$D$8*Calibration!$D$8)</f>
        <v>0.0115724680858935</v>
      </c>
      <c r="FC93" s="0" t="n">
        <f aca="false">SQRT(Calibration!$C$8*Calibration!$C$8*SQRT(SQRT(RFP!FC93*RFP!FC93))+RFP!FC93*RFP!FC93*Calibration!$D$8*Calibration!$D$8)</f>
        <v>0.0189082490838835</v>
      </c>
      <c r="FD93" s="0" t="n">
        <f aca="false">SQRT(Calibration!$C$8*Calibration!$C$8*SQRT(SQRT(RFP!FD93*RFP!FD93))+RFP!FD93*RFP!FD93*Calibration!$D$8*Calibration!$D$8)</f>
        <v>0.0121631472596957</v>
      </c>
      <c r="FE93" s="0" t="n">
        <f aca="false">SQRT(Calibration!$C$8*Calibration!$C$8*SQRT(SQRT(RFP!FE93*RFP!FE93))+RFP!FE93*RFP!FE93*Calibration!$D$8*Calibration!$D$8)</f>
        <v>0.00891042746765718</v>
      </c>
      <c r="FF93" s="0" t="n">
        <f aca="false">SQRT(Calibration!$C$8*Calibration!$C$8*SQRT(SQRT(RFP!FF93*RFP!FF93))+RFP!FF93*RFP!FF93*Calibration!$D$8*Calibration!$D$8)</f>
        <v>0.0179464824871775</v>
      </c>
      <c r="FG93" s="0" t="n">
        <f aca="false">SQRT(Calibration!$C$8*Calibration!$C$8*SQRT(SQRT(RFP!FG93*RFP!FG93))+RFP!FG93*RFP!FG93*Calibration!$D$8*Calibration!$D$8)</f>
        <v>0.0138406063167869</v>
      </c>
      <c r="FH93" s="0" t="n">
        <f aca="false">SQRT(Calibration!$C$8*Calibration!$C$8*SQRT(SQRT(RFP!FH93*RFP!FH93))+RFP!FH93*RFP!FH93*Calibration!$D$8*Calibration!$D$8)</f>
        <v>0.0158873866852499</v>
      </c>
      <c r="FI93" s="0" t="n">
        <f aca="false">SQRT(Calibration!$C$8*Calibration!$C$8*SQRT(SQRT(RFP!FI93*RFP!FI93))+RFP!FI93*RFP!FI93*Calibration!$D$8*Calibration!$D$8)</f>
        <v>0.0147154538339776</v>
      </c>
      <c r="FJ93" s="0" t="n">
        <f aca="false">SQRT(Calibration!$C$8*Calibration!$C$8*SQRT(SQRT(RFP!FJ93*RFP!FJ93))+RFP!FJ93*RFP!FJ93*Calibration!$D$8*Calibration!$D$8)</f>
        <v>0.0144603548728711</v>
      </c>
      <c r="FK93" s="0" t="n">
        <f aca="false">SQRT(Calibration!$C$8*Calibration!$C$8*SQRT(SQRT(RFP!FK93*RFP!FK93))+RFP!FK93*RFP!FK93*Calibration!$D$8*Calibration!$D$8)</f>
        <v>0.0189192442129894</v>
      </c>
      <c r="FL93" s="0" t="n">
        <f aca="false">SQRT(Calibration!$C$8*Calibration!$C$8*SQRT(SQRT(RFP!FL93*RFP!FL93))+RFP!FL93*RFP!FL93*Calibration!$D$8*Calibration!$D$8)</f>
        <v>0.0199739915840811</v>
      </c>
      <c r="FM93" s="0" t="n">
        <f aca="false">SQRT(Calibration!$C$8*Calibration!$C$8*SQRT(SQRT(RFP!FM93*RFP!FM93))+RFP!FM93*RFP!FM93*Calibration!$D$8*Calibration!$D$8)</f>
        <v>0.0123968500966331</v>
      </c>
      <c r="FN93" s="0" t="n">
        <f aca="false">SQRT(Calibration!$C$8*Calibration!$C$8*SQRT(SQRT(RFP!FN93*RFP!FN93))+RFP!FN93*RFP!FN93*Calibration!$D$8*Calibration!$D$8)</f>
        <v>0.012487522149767</v>
      </c>
      <c r="FO93" s="0" t="n">
        <f aca="false">SQRT(Calibration!$C$8*Calibration!$C$8*SQRT(SQRT(RFP!FO93*RFP!FO93))+RFP!FO93*RFP!FO93*Calibration!$D$8*Calibration!$D$8)</f>
        <v>0.0188575975272878</v>
      </c>
      <c r="FP93" s="0" t="n">
        <f aca="false">SQRT(Calibration!$C$8*Calibration!$C$8*SQRT(SQRT(RFP!FP93*RFP!FP93))+RFP!FP93*RFP!FP93*Calibration!$D$8*Calibration!$D$8)</f>
        <v>0.021272199957257</v>
      </c>
      <c r="FQ93" s="0" t="n">
        <f aca="false">SQRT(Calibration!$C$8*Calibration!$C$8*SQRT(SQRT(RFP!FQ93*RFP!FQ93))+RFP!FQ93*RFP!FQ93*Calibration!$D$8*Calibration!$D$8)</f>
        <v>0.00963784896696015</v>
      </c>
      <c r="FR93" s="0" t="n">
        <f aca="false">SQRT(Calibration!$C$8*Calibration!$C$8*SQRT(SQRT(RFP!FR93*RFP!FR93))+RFP!FR93*RFP!FR93*Calibration!$D$8*Calibration!$D$8)</f>
        <v>0.0180249338489785</v>
      </c>
      <c r="FS93" s="0" t="n">
        <f aca="false">SQRT(Calibration!$C$8*Calibration!$C$8*SQRT(SQRT(RFP!FS93*RFP!FS93))+RFP!FS93*RFP!FS93*Calibration!$D$8*Calibration!$D$8)</f>
        <v>0.0160477895031608</v>
      </c>
      <c r="FT93" s="0" t="n">
        <f aca="false">SQRT(Calibration!$C$8*Calibration!$C$8*SQRT(SQRT(RFP!FT93*RFP!FT93))+RFP!FT93*RFP!FT93*Calibration!$D$8*Calibration!$D$8)</f>
        <v>0.0104735544446234</v>
      </c>
      <c r="FU93" s="0" t="n">
        <f aca="false">SQRT(Calibration!$C$8*Calibration!$C$8*SQRT(SQRT(RFP!FU93*RFP!FU93))+RFP!FU93*RFP!FU93*Calibration!$D$8*Calibration!$D$8)</f>
        <v>0.0146078405173924</v>
      </c>
      <c r="FV93" s="0" t="n">
        <f aca="false">SQRT(Calibration!$C$8*Calibration!$C$8*SQRT(SQRT(RFP!FV93*RFP!FV93))+RFP!FV93*RFP!FV93*Calibration!$D$8*Calibration!$D$8)</f>
        <v>0.0151379432959808</v>
      </c>
      <c r="FW93" s="0" t="n">
        <f aca="false">SQRT(Calibration!$C$8*Calibration!$C$8*SQRT(SQRT(RFP!FW93*RFP!FW93))+RFP!FW93*RFP!FW93*Calibration!$D$8*Calibration!$D$8)</f>
        <v>0.0109988065823315</v>
      </c>
      <c r="FX93" s="0" t="n">
        <f aca="false">SQRT(Calibration!$C$8*Calibration!$C$8*SQRT(SQRT(RFP!FX93*RFP!FX93))+RFP!FX93*RFP!FX93*Calibration!$D$8*Calibration!$D$8)</f>
        <v>0.0169881604165045</v>
      </c>
      <c r="FY93" s="0" t="n">
        <f aca="false">SQRT(Calibration!$C$8*Calibration!$C$8*SQRT(SQRT(RFP!FY93*RFP!FY93))+RFP!FY93*RFP!FY93*Calibration!$D$8*Calibration!$D$8)</f>
        <v>0.00910171835207868</v>
      </c>
      <c r="FZ93" s="0" t="n">
        <f aca="false">SQRT(Calibration!$C$8*Calibration!$C$8*SQRT(SQRT(RFP!FZ93*RFP!FZ93))+RFP!FZ93*RFP!FZ93*Calibration!$D$8*Calibration!$D$8)</f>
        <v>0.00963784896696015</v>
      </c>
      <c r="GA93" s="0" t="n">
        <f aca="false">SQRT(Calibration!$C$8*Calibration!$C$8*SQRT(SQRT(RFP!GA93*RFP!GA93))+RFP!GA93*RFP!GA93*Calibration!$D$8*Calibration!$D$8)</f>
        <v>0.0119585911094914</v>
      </c>
    </row>
    <row r="94" customFormat="false" ht="15" hidden="false" customHeight="false" outlineLevel="0" collapsed="false">
      <c r="A94" s="0" t="n">
        <f aca="false">'#GFP'!A94</f>
        <v>22.5</v>
      </c>
      <c r="B94" s="0" t="n">
        <f aca="false">SQRT(Calibration!$C$8*Calibration!$C$8*SQRT(SQRT(RFP!B94*RFP!B94))+RFP!B94*RFP!B94*Calibration!$D$8*Calibration!$D$8)</f>
        <v>0.020782883590673</v>
      </c>
      <c r="C94" s="0" t="n">
        <f aca="false">SQRT(Calibration!$C$8*Calibration!$C$8*SQRT(SQRT(RFP!C94*RFP!C94))+RFP!C94*RFP!C94*Calibration!$D$8*Calibration!$D$8)</f>
        <v>0.0226533215379985</v>
      </c>
      <c r="D94" s="0" t="n">
        <f aca="false">SQRT(Calibration!$C$8*Calibration!$C$8*SQRT(SQRT(RFP!D94*RFP!D94))+RFP!D94*RFP!D94*Calibration!$D$8*Calibration!$D$8)</f>
        <v>0.0144143256945904</v>
      </c>
      <c r="E94" s="0" t="n">
        <f aca="false">SQRT(Calibration!$C$8*Calibration!$C$8*SQRT(SQRT(RFP!E94*RFP!E94))+RFP!E94*RFP!E94*Calibration!$D$8*Calibration!$D$8)</f>
        <v>0.0152692956388303</v>
      </c>
      <c r="F94" s="0" t="n">
        <f aca="false">SQRT(Calibration!$C$8*Calibration!$C$8*SQRT(SQRT(RFP!F94*RFP!F94))+RFP!F94*RFP!F94*Calibration!$D$8*Calibration!$D$8)</f>
        <v>0.0168398242293002</v>
      </c>
      <c r="G94" s="0" t="n">
        <f aca="false">SQRT(Calibration!$C$8*Calibration!$C$8*SQRT(SQRT(RFP!G94*RFP!G94))+RFP!G94*RFP!G94*Calibration!$D$8*Calibration!$D$8)</f>
        <v>0.0133052067801341</v>
      </c>
      <c r="H94" s="0" t="n">
        <f aca="false">SQRT(Calibration!$C$8*Calibration!$C$8*SQRT(SQRT(RFP!H94*RFP!H94))+RFP!H94*RFP!H94*Calibration!$D$8*Calibration!$D$8)</f>
        <v>0.00982673096034158</v>
      </c>
      <c r="I94" s="0" t="n">
        <f aca="false">SQRT(Calibration!$C$8*Calibration!$C$8*SQRT(SQRT(RFP!I94*RFP!I94))+RFP!I94*RFP!I94*Calibration!$D$8*Calibration!$D$8)</f>
        <v>0.00673569082318309</v>
      </c>
      <c r="J94" s="0" t="n">
        <f aca="false">SQRT(Calibration!$C$8*Calibration!$C$8*SQRT(SQRT(RFP!J94*RFP!J94))+RFP!J94*RFP!J94*Calibration!$D$8*Calibration!$D$8)</f>
        <v>0.012858637417463</v>
      </c>
      <c r="K94" s="0" t="n">
        <f aca="false">SQRT(Calibration!$C$8*Calibration!$C$8*SQRT(SQRT(RFP!K94*RFP!K94))+RFP!K94*RFP!K94*Calibration!$D$8*Calibration!$D$8)</f>
        <v>0.0312359475689281</v>
      </c>
      <c r="L94" s="0" t="n">
        <f aca="false">SQRT(Calibration!$C$8*Calibration!$C$8*SQRT(SQRT(RFP!L94*RFP!L94))+RFP!L94*RFP!L94*Calibration!$D$8*Calibration!$D$8)</f>
        <v>0.0190271280481572</v>
      </c>
      <c r="M94" s="0" t="n">
        <f aca="false">SQRT(Calibration!$C$8*Calibration!$C$8*SQRT(SQRT(RFP!M94*RFP!M94))+RFP!M94*RFP!M94*Calibration!$D$8*Calibration!$D$8)</f>
        <v>0.0120649621376874</v>
      </c>
      <c r="N94" s="0" t="n">
        <f aca="false">SQRT(Calibration!$C$8*Calibration!$C$8*SQRT(SQRT(RFP!N94*RFP!N94))+RFP!N94*RFP!N94*Calibration!$D$8*Calibration!$D$8)</f>
        <v>0.0145294071598582</v>
      </c>
      <c r="O94" s="0" t="n">
        <f aca="false">SQRT(Calibration!$C$8*Calibration!$C$8*SQRT(SQRT(RFP!O94*RFP!O94))+RFP!O94*RFP!O94*Calibration!$D$8*Calibration!$D$8)</f>
        <v>0.014169609555454</v>
      </c>
      <c r="P94" s="0" t="n">
        <f aca="false">SQRT(Calibration!$C$8*Calibration!$C$8*SQRT(SQRT(RFP!P94*RFP!P94))+RFP!P94*RFP!P94*Calibration!$D$8*Calibration!$D$8)</f>
        <v>0.0161280636325457</v>
      </c>
      <c r="Q94" s="0" t="n">
        <f aca="false">SQRT(Calibration!$C$8*Calibration!$C$8*SQRT(SQRT(RFP!Q94*RFP!Q94))+RFP!Q94*RFP!Q94*Calibration!$D$8*Calibration!$D$8)</f>
        <v>0.00932127946279192</v>
      </c>
      <c r="R94" s="0" t="n">
        <f aca="false">SQRT(Calibration!$C$8*Calibration!$C$8*SQRT(SQRT(RFP!R94*RFP!R94))+RFP!R94*RFP!R94*Calibration!$D$8*Calibration!$D$8)</f>
        <v>0.0173092773281482</v>
      </c>
      <c r="S94" s="0" t="n">
        <f aca="false">SQRT(Calibration!$C$8*Calibration!$C$8*SQRT(SQRT(RFP!S94*RFP!S94))+RFP!S94*RFP!S94*Calibration!$D$8*Calibration!$D$8)</f>
        <v>0.00930306038575923</v>
      </c>
      <c r="T94" s="0" t="n">
        <f aca="false">SQRT(Calibration!$C$8*Calibration!$C$8*SQRT(SQRT(RFP!T94*RFP!T94))+RFP!T94*RFP!T94*Calibration!$D$8*Calibration!$D$8)</f>
        <v>0.0111788551273757</v>
      </c>
      <c r="U94" s="0" t="n">
        <f aca="false">SQRT(Calibration!$C$8*Calibration!$C$8*SQRT(SQRT(RFP!U94*RFP!U94))+RFP!U94*RFP!U94*Calibration!$D$8*Calibration!$D$8)</f>
        <v>0.0136757354077465</v>
      </c>
      <c r="V94" s="0" t="n">
        <f aca="false">SQRT(Calibration!$C$8*Calibration!$C$8*SQRT(SQRT(RFP!V94*RFP!V94))+RFP!V94*RFP!V94*Calibration!$D$8*Calibration!$D$8)</f>
        <v>0.0158991776461661</v>
      </c>
      <c r="W94" s="0" t="n">
        <f aca="false">SQRT(Calibration!$C$8*Calibration!$C$8*SQRT(SQRT(RFP!W94*RFP!W94))+RFP!W94*RFP!W94*Calibration!$D$8*Calibration!$D$8)</f>
        <v>0.0154306685091786</v>
      </c>
      <c r="X94" s="0" t="n">
        <f aca="false">SQRT(Calibration!$C$8*Calibration!$C$8*SQRT(SQRT(RFP!X94*RFP!X94))+RFP!X94*RFP!X94*Calibration!$D$8*Calibration!$D$8)</f>
        <v>0.0177147227119168</v>
      </c>
      <c r="Y94" s="0" t="n">
        <f aca="false">SQRT(Calibration!$C$8*Calibration!$C$8*SQRT(SQRT(RFP!Y94*RFP!Y94))+RFP!Y94*RFP!Y94*Calibration!$D$8*Calibration!$D$8)</f>
        <v>0.0123501108795699</v>
      </c>
      <c r="Z94" s="0" t="n">
        <f aca="false">SQRT(Calibration!$C$8*Calibration!$C$8*SQRT(SQRT(RFP!Z94*RFP!Z94))+RFP!Z94*RFP!Z94*Calibration!$D$8*Calibration!$D$8)</f>
        <v>0.0176465842731213</v>
      </c>
      <c r="AA94" s="0" t="n">
        <f aca="false">SQRT(Calibration!$C$8*Calibration!$C$8*SQRT(SQRT(RFP!AA94*RFP!AA94))+RFP!AA94*RFP!AA94*Calibration!$D$8*Calibration!$D$8)</f>
        <v>0.0145495340309319</v>
      </c>
      <c r="AB94" s="0" t="n">
        <f aca="false">SQRT(Calibration!$C$8*Calibration!$C$8*SQRT(SQRT(RFP!AB94*RFP!AB94))+RFP!AB94*RFP!AB94*Calibration!$D$8*Calibration!$D$8)</f>
        <v>0.0143795176066869</v>
      </c>
      <c r="AC94" s="0" t="n">
        <f aca="false">SQRT(Calibration!$C$8*Calibration!$C$8*SQRT(SQRT(RFP!AC94*RFP!AC94))+RFP!AC94*RFP!AC94*Calibration!$D$8*Calibration!$D$8)</f>
        <v>0.0134422629111615</v>
      </c>
      <c r="AD94" s="0" t="n">
        <f aca="false">SQRT(Calibration!$C$8*Calibration!$C$8*SQRT(SQRT(RFP!AD94*RFP!AD94))+RFP!AD94*RFP!AD94*Calibration!$D$8*Calibration!$D$8)</f>
        <v>0.0131713848611472</v>
      </c>
      <c r="AE94" s="0" t="n">
        <f aca="false">SQRT(Calibration!$C$8*Calibration!$C$8*SQRT(SQRT(RFP!AE94*RFP!AE94))+RFP!AE94*RFP!AE94*Calibration!$D$8*Calibration!$D$8)</f>
        <v>0.00890695996269312</v>
      </c>
      <c r="AF94" s="0" t="n">
        <f aca="false">SQRT(Calibration!$C$8*Calibration!$C$8*SQRT(SQRT(RFP!AF94*RFP!AF94))+RFP!AF94*RFP!AF94*Calibration!$D$8*Calibration!$D$8)</f>
        <v>0.0131127765606612</v>
      </c>
      <c r="AG94" s="0" t="n">
        <f aca="false">SQRT(Calibration!$C$8*Calibration!$C$8*SQRT(SQRT(RFP!AG94*RFP!AG94))+RFP!AG94*RFP!AG94*Calibration!$D$8*Calibration!$D$8)</f>
        <v>0.0110153743138832</v>
      </c>
      <c r="AH94" s="0" t="n">
        <f aca="false">SQRT(Calibration!$C$8*Calibration!$C$8*SQRT(SQRT(RFP!AH94*RFP!AH94))+RFP!AH94*RFP!AH94*Calibration!$D$8*Calibration!$D$8)</f>
        <v>0.023980556824537</v>
      </c>
      <c r="AI94" s="0" t="n">
        <f aca="false">SQRT(Calibration!$C$8*Calibration!$C$8*SQRT(SQRT(RFP!AI94*RFP!AI94))+RFP!AI94*RFP!AI94*Calibration!$D$8*Calibration!$D$8)</f>
        <v>0.0160320785159838</v>
      </c>
      <c r="AJ94" s="0" t="n">
        <f aca="false">SQRT(Calibration!$C$8*Calibration!$C$8*SQRT(SQRT(RFP!AJ94*RFP!AJ94))+RFP!AJ94*RFP!AJ94*Calibration!$D$8*Calibration!$D$8)</f>
        <v>0.0117049177155625</v>
      </c>
      <c r="AK94" s="0" t="n">
        <f aca="false">SQRT(Calibration!$C$8*Calibration!$C$8*SQRT(SQRT(RFP!AK94*RFP!AK94))+RFP!AK94*RFP!AK94*Calibration!$D$8*Calibration!$D$8)</f>
        <v>0.0132568147705076</v>
      </c>
      <c r="AL94" s="0" t="n">
        <f aca="false">SQRT(Calibration!$C$8*Calibration!$C$8*SQRT(SQRT(RFP!AL94*RFP!AL94))+RFP!AL94*RFP!AL94*Calibration!$D$8*Calibration!$D$8)</f>
        <v>0.0100102222231643</v>
      </c>
      <c r="AM94" s="0" t="n">
        <f aca="false">SQRT(Calibration!$C$8*Calibration!$C$8*SQRT(SQRT(RFP!AM94*RFP!AM94))+RFP!AM94*RFP!AM94*Calibration!$D$8*Calibration!$D$8)</f>
        <v>0.00763134472587418</v>
      </c>
      <c r="AN94" s="0" t="n">
        <f aca="false">SQRT(Calibration!$C$8*Calibration!$C$8*SQRT(SQRT(RFP!AN94*RFP!AN94))+RFP!AN94*RFP!AN94*Calibration!$D$8*Calibration!$D$8)</f>
        <v>0.015086912395086</v>
      </c>
      <c r="AO94" s="0" t="n">
        <f aca="false">SQRT(Calibration!$C$8*Calibration!$C$8*SQRT(SQRT(RFP!AO94*RFP!AO94))+RFP!AO94*RFP!AO94*Calibration!$D$8*Calibration!$D$8)</f>
        <v>0.0128155793800033</v>
      </c>
      <c r="AP94" s="0" t="n">
        <f aca="false">SQRT(Calibration!$C$8*Calibration!$C$8*SQRT(SQRT(RFP!AP94*RFP!AP94))+RFP!AP94*RFP!AP94*Calibration!$D$8*Calibration!$D$8)</f>
        <v>0.0128155793800033</v>
      </c>
      <c r="AQ94" s="0" t="n">
        <f aca="false">SQRT(Calibration!$C$8*Calibration!$C$8*SQRT(SQRT(RFP!AQ94*RFP!AQ94))+RFP!AQ94*RFP!AQ94*Calibration!$D$8*Calibration!$D$8)</f>
        <v>0.0107605783767464</v>
      </c>
      <c r="AR94" s="0" t="n">
        <f aca="false">SQRT(Calibration!$C$8*Calibration!$C$8*SQRT(SQRT(RFP!AR94*RFP!AR94))+RFP!AR94*RFP!AR94*Calibration!$D$8*Calibration!$D$8)</f>
        <v>0.019687725224159</v>
      </c>
      <c r="AS94" s="0" t="n">
        <f aca="false">SQRT(Calibration!$C$8*Calibration!$C$8*SQRT(SQRT(RFP!AS94*RFP!AS94))+RFP!AS94*RFP!AS94*Calibration!$D$8*Calibration!$D$8)</f>
        <v>0.0200621866354679</v>
      </c>
      <c r="AT94" s="0" t="n">
        <f aca="false">SQRT(Calibration!$C$8*Calibration!$C$8*SQRT(SQRT(RFP!AT94*RFP!AT94))+RFP!AT94*RFP!AT94*Calibration!$D$8*Calibration!$D$8)</f>
        <v>0.0177852798525099</v>
      </c>
      <c r="AU94" s="0" t="n">
        <f aca="false">SQRT(Calibration!$C$8*Calibration!$C$8*SQRT(SQRT(RFP!AU94*RFP!AU94))+RFP!AU94*RFP!AU94*Calibration!$D$8*Calibration!$D$8)</f>
        <v>0.0147818432075168</v>
      </c>
      <c r="AV94" s="0" t="n">
        <f aca="false">SQRT(Calibration!$C$8*Calibration!$C$8*SQRT(SQRT(RFP!AV94*RFP!AV94))+RFP!AV94*RFP!AV94*Calibration!$D$8*Calibration!$D$8)</f>
        <v>0.0165782703017849</v>
      </c>
      <c r="AW94" s="0" t="n">
        <f aca="false">SQRT(Calibration!$C$8*Calibration!$C$8*SQRT(SQRT(RFP!AW94*RFP!AW94))+RFP!AW94*RFP!AW94*Calibration!$D$8*Calibration!$D$8)</f>
        <v>0.011697249639329</v>
      </c>
      <c r="AX94" s="0" t="n">
        <f aca="false">SQRT(Calibration!$C$8*Calibration!$C$8*SQRT(SQRT(RFP!AX94*RFP!AX94))+RFP!AX94*RFP!AX94*Calibration!$D$8*Calibration!$D$8)</f>
        <v>0.016817723128901</v>
      </c>
      <c r="AY94" s="0" t="n">
        <f aca="false">SQRT(Calibration!$C$8*Calibration!$C$8*SQRT(SQRT(RFP!AY94*RFP!AY94))+RFP!AY94*RFP!AY94*Calibration!$D$8*Calibration!$D$8)</f>
        <v>0.0168156139193915</v>
      </c>
      <c r="AZ94" s="0" t="n">
        <f aca="false">SQRT(Calibration!$C$8*Calibration!$C$8*SQRT(SQRT(RFP!AZ94*RFP!AZ94))+RFP!AZ94*RFP!AZ94*Calibration!$D$8*Calibration!$D$8)</f>
        <v>0.0114073078097311</v>
      </c>
      <c r="BA94" s="0" t="n">
        <f aca="false">SQRT(Calibration!$C$8*Calibration!$C$8*SQRT(SQRT(RFP!BA94*RFP!BA94))+RFP!BA94*RFP!BA94*Calibration!$D$8*Calibration!$D$8)</f>
        <v>0.0173165572537739</v>
      </c>
      <c r="BB94" s="0" t="n">
        <f aca="false">SQRT(Calibration!$C$8*Calibration!$C$8*SQRT(SQRT(RFP!BB94*RFP!BB94))+RFP!BB94*RFP!BB94*Calibration!$D$8*Calibration!$D$8)</f>
        <v>0.0116493694103843</v>
      </c>
      <c r="BC94" s="0" t="n">
        <f aca="false">SQRT(Calibration!$C$8*Calibration!$C$8*SQRT(SQRT(RFP!BC94*RFP!BC94))+RFP!BC94*RFP!BC94*Calibration!$D$8*Calibration!$D$8)</f>
        <v>0.0192971480741603</v>
      </c>
      <c r="BD94" s="0" t="n">
        <f aca="false">SQRT(Calibration!$C$8*Calibration!$C$8*SQRT(SQRT(RFP!BD94*RFP!BD94))+RFP!BD94*RFP!BD94*Calibration!$D$8*Calibration!$D$8)</f>
        <v>0.0145975072093629</v>
      </c>
      <c r="BE94" s="0" t="n">
        <f aca="false">SQRT(Calibration!$C$8*Calibration!$C$8*SQRT(SQRT(RFP!BE94*RFP!BE94))+RFP!BE94*RFP!BE94*Calibration!$D$8*Calibration!$D$8)</f>
        <v>0.0166795579224513</v>
      </c>
      <c r="BF94" s="0" t="n">
        <f aca="false">SQRT(Calibration!$C$8*Calibration!$C$8*SQRT(SQRT(RFP!BF94*RFP!BF94))+RFP!BF94*RFP!BF94*Calibration!$D$8*Calibration!$D$8)</f>
        <v>0.00995846877546058</v>
      </c>
      <c r="BG94" s="0" t="n">
        <f aca="false">SQRT(Calibration!$C$8*Calibration!$C$8*SQRT(SQRT(RFP!BG94*RFP!BG94))+RFP!BG94*RFP!BG94*Calibration!$D$8*Calibration!$D$8)</f>
        <v>0.0108346658797489</v>
      </c>
      <c r="BH94" s="0" t="n">
        <f aca="false">SQRT(Calibration!$C$8*Calibration!$C$8*SQRT(SQRT(RFP!BH94*RFP!BH94))+RFP!BH94*RFP!BH94*Calibration!$D$8*Calibration!$D$8)</f>
        <v>0.0135047628706465</v>
      </c>
      <c r="BI94" s="0" t="n">
        <f aca="false">SQRT(Calibration!$C$8*Calibration!$C$8*SQRT(SQRT(RFP!BI94*RFP!BI94))+RFP!BI94*RFP!BI94*Calibration!$D$8*Calibration!$D$8)</f>
        <v>0.0140571219180086</v>
      </c>
      <c r="BJ94" s="0" t="n">
        <f aca="false">SQRT(Calibration!$C$8*Calibration!$C$8*SQRT(SQRT(RFP!BJ94*RFP!BJ94))+RFP!BJ94*RFP!BJ94*Calibration!$D$8*Calibration!$D$8)</f>
        <v>0.016434195946621</v>
      </c>
      <c r="BK94" s="0" t="n">
        <f aca="false">SQRT(Calibration!$C$8*Calibration!$C$8*SQRT(SQRT(RFP!BK94*RFP!BK94))+RFP!BK94*RFP!BK94*Calibration!$D$8*Calibration!$D$8)</f>
        <v>0.016734361345625</v>
      </c>
      <c r="BL94" s="0" t="n">
        <f aca="false">SQRT(Calibration!$C$8*Calibration!$C$8*SQRT(SQRT(RFP!BL94*RFP!BL94))+RFP!BL94*RFP!BL94*Calibration!$D$8*Calibration!$D$8)</f>
        <v>0.0217377020164023</v>
      </c>
      <c r="BM94" s="0" t="n">
        <f aca="false">SQRT(Calibration!$C$8*Calibration!$C$8*SQRT(SQRT(RFP!BM94*RFP!BM94))+RFP!BM94*RFP!BM94*Calibration!$D$8*Calibration!$D$8)</f>
        <v>0.0151983820057521</v>
      </c>
      <c r="BN94" s="0" t="n">
        <f aca="false">SQRT(Calibration!$C$8*Calibration!$C$8*SQRT(SQRT(RFP!BN94*RFP!BN94))+RFP!BN94*RFP!BN94*Calibration!$D$8*Calibration!$D$8)</f>
        <v>0.0156971073587725</v>
      </c>
      <c r="BO94" s="0" t="n">
        <f aca="false">SQRT(Calibration!$C$8*Calibration!$C$8*SQRT(SQRT(RFP!BO94*RFP!BO94))+RFP!BO94*RFP!BO94*Calibration!$D$8*Calibration!$D$8)</f>
        <v>0.0162446028172486</v>
      </c>
      <c r="BP94" s="0" t="n">
        <f aca="false">SQRT(Calibration!$C$8*Calibration!$C$8*SQRT(SQRT(RFP!BP94*RFP!BP94))+RFP!BP94*RFP!BP94*Calibration!$D$8*Calibration!$D$8)</f>
        <v>0.0163065887317072</v>
      </c>
      <c r="BQ94" s="0" t="n">
        <f aca="false">SQRT(Calibration!$C$8*Calibration!$C$8*SQRT(SQRT(RFP!BQ94*RFP!BQ94))+RFP!BQ94*RFP!BQ94*Calibration!$D$8*Calibration!$D$8)</f>
        <v>0.0155251767553266</v>
      </c>
      <c r="BR94" s="0" t="n">
        <f aca="false">SQRT(Calibration!$C$8*Calibration!$C$8*SQRT(SQRT(RFP!BR94*RFP!BR94))+RFP!BR94*RFP!BR94*Calibration!$D$8*Calibration!$D$8)</f>
        <v>0.00814966033785388</v>
      </c>
      <c r="BS94" s="0" t="n">
        <f aca="false">SQRT(Calibration!$C$8*Calibration!$C$8*SQRT(SQRT(RFP!BS94*RFP!BS94))+RFP!BS94*RFP!BS94*Calibration!$D$8*Calibration!$D$8)</f>
        <v>0.0169794462883275</v>
      </c>
      <c r="BT94" s="0" t="n">
        <f aca="false">SQRT(Calibration!$C$8*Calibration!$C$8*SQRT(SQRT(RFP!BT94*RFP!BT94))+RFP!BT94*RFP!BT94*Calibration!$D$8*Calibration!$D$8)</f>
        <v>0.0165286148786879</v>
      </c>
      <c r="BU94" s="0" t="n">
        <f aca="false">SQRT(Calibration!$C$8*Calibration!$C$8*SQRT(SQRT(RFP!BU94*RFP!BU94))+RFP!BU94*RFP!BU94*Calibration!$D$8*Calibration!$D$8)</f>
        <v>0.0136233527003735</v>
      </c>
      <c r="BV94" s="0" t="n">
        <f aca="false">SQRT(Calibration!$C$8*Calibration!$C$8*SQRT(SQRT(RFP!BV94*RFP!BV94))+RFP!BV94*RFP!BV94*Calibration!$D$8*Calibration!$D$8)</f>
        <v>0.0129999012769773</v>
      </c>
      <c r="BW94" s="0" t="n">
        <f aca="false">SQRT(Calibration!$C$8*Calibration!$C$8*SQRT(SQRT(RFP!BW94*RFP!BW94))+RFP!BW94*RFP!BW94*Calibration!$D$8*Calibration!$D$8)</f>
        <v>0.00934840965586751</v>
      </c>
      <c r="BX94" s="0" t="n">
        <f aca="false">SQRT(Calibration!$C$8*Calibration!$C$8*SQRT(SQRT(RFP!BX94*RFP!BX94))+RFP!BX94*RFP!BX94*Calibration!$D$8*Calibration!$D$8)</f>
        <v>0.0152818331328012</v>
      </c>
      <c r="BY94" s="0" t="n">
        <f aca="false">SQRT(Calibration!$C$8*Calibration!$C$8*SQRT(SQRT(RFP!BY94*RFP!BY94))+RFP!BY94*RFP!BY94*Calibration!$D$8*Calibration!$D$8)</f>
        <v>0.0105265455744837</v>
      </c>
      <c r="BZ94" s="0" t="n">
        <f aca="false">SQRT(Calibration!$C$8*Calibration!$C$8*SQRT(SQRT(RFP!BZ94*RFP!BZ94))+RFP!BZ94*RFP!BZ94*Calibration!$D$8*Calibration!$D$8)</f>
        <v>0.0151078169792314</v>
      </c>
      <c r="CA94" s="0" t="n">
        <f aca="false">SQRT(Calibration!$C$8*Calibration!$C$8*SQRT(SQRT(RFP!CA94*RFP!CA94))+RFP!CA94*RFP!CA94*Calibration!$D$8*Calibration!$D$8)</f>
        <v>0.00984220277486538</v>
      </c>
      <c r="CB94" s="0" t="n">
        <f aca="false">SQRT(Calibration!$C$8*Calibration!$C$8*SQRT(SQRT(RFP!CB94*RFP!CB94))+RFP!CB94*RFP!CB94*Calibration!$D$8*Calibration!$D$8)</f>
        <v>0.0179744862736785</v>
      </c>
      <c r="CC94" s="0" t="n">
        <f aca="false">SQRT(Calibration!$C$8*Calibration!$C$8*SQRT(SQRT(RFP!CC94*RFP!CC94))+RFP!CC94*RFP!CC94*Calibration!$D$8*Calibration!$D$8)</f>
        <v>0.0103073330651212</v>
      </c>
      <c r="CD94" s="0" t="n">
        <f aca="false">SQRT(Calibration!$C$8*Calibration!$C$8*SQRT(SQRT(RFP!CD94*RFP!CD94))+RFP!CD94*RFP!CD94*Calibration!$D$8*Calibration!$D$8)</f>
        <v>0.0162863878695292</v>
      </c>
      <c r="CE94" s="0" t="n">
        <f aca="false">SQRT(Calibration!$C$8*Calibration!$C$8*SQRT(SQRT(RFP!CE94*RFP!CE94))+RFP!CE94*RFP!CE94*Calibration!$D$8*Calibration!$D$8)</f>
        <v>0.00863831474920744</v>
      </c>
      <c r="CF94" s="0" t="n">
        <f aca="false">SQRT(Calibration!$C$8*Calibration!$C$8*SQRT(SQRT(RFP!CF94*RFP!CF94))+RFP!CF94*RFP!CF94*Calibration!$D$8*Calibration!$D$8)</f>
        <v>0.012443070454143</v>
      </c>
      <c r="CG94" s="0" t="n">
        <f aca="false">SQRT(Calibration!$C$8*Calibration!$C$8*SQRT(SQRT(RFP!CG94*RFP!CG94))+RFP!CG94*RFP!CG94*Calibration!$D$8*Calibration!$D$8)</f>
        <v>0.0169660940366149</v>
      </c>
      <c r="CH94" s="0" t="n">
        <f aca="false">SQRT(Calibration!$C$8*Calibration!$C$8*SQRT(SQRT(RFP!CH94*RFP!CH94))+RFP!CH94*RFP!CH94*Calibration!$D$8*Calibration!$D$8)</f>
        <v>0.014492157929988</v>
      </c>
      <c r="CI94" s="0" t="n">
        <f aca="false">SQRT(Calibration!$C$8*Calibration!$C$8*SQRT(SQRT(RFP!CI94*RFP!CI94))+RFP!CI94*RFP!CI94*Calibration!$D$8*Calibration!$D$8)</f>
        <v>0.0140562325928783</v>
      </c>
      <c r="CJ94" s="0" t="n">
        <f aca="false">SQRT(Calibration!$C$8*Calibration!$C$8*SQRT(SQRT(RFP!CJ94*RFP!CJ94))+RFP!CJ94*RFP!CJ94*Calibration!$D$8*Calibration!$D$8)</f>
        <v>0.00984734389932155</v>
      </c>
      <c r="CK94" s="0" t="n">
        <f aca="false">SQRT(Calibration!$C$8*Calibration!$C$8*SQRT(SQRT(RFP!CK94*RFP!CK94))+RFP!CK94*RFP!CK94*Calibration!$D$8*Calibration!$D$8)</f>
        <v>0.0171378846130852</v>
      </c>
      <c r="CL94" s="0" t="n">
        <f aca="false">SQRT(Calibration!$C$8*Calibration!$C$8*SQRT(SQRT(RFP!CL94*RFP!CL94))+RFP!CL94*RFP!CL94*Calibration!$D$8*Calibration!$D$8)</f>
        <v>0.0228285444177076</v>
      </c>
      <c r="CM94" s="0" t="n">
        <f aca="false">SQRT(Calibration!$C$8*Calibration!$C$8*SQRT(SQRT(RFP!CM94*RFP!CM94))+RFP!CM94*RFP!CM94*Calibration!$D$8*Calibration!$D$8)</f>
        <v>0.0101326793060863</v>
      </c>
      <c r="CN94" s="0" t="n">
        <f aca="false">SQRT(Calibration!$C$8*Calibration!$C$8*SQRT(SQRT(RFP!CN94*RFP!CN94))+RFP!CN94*RFP!CN94*Calibration!$D$8*Calibration!$D$8)</f>
        <v>0.0103628948385805</v>
      </c>
      <c r="CO94" s="0" t="n">
        <f aca="false">SQRT(Calibration!$C$8*Calibration!$C$8*SQRT(SQRT(RFP!CO94*RFP!CO94))+RFP!CO94*RFP!CO94*Calibration!$D$8*Calibration!$D$8)</f>
        <v>0.016126279069249</v>
      </c>
      <c r="CP94" s="0" t="n">
        <f aca="false">SQRT(Calibration!$C$8*Calibration!$C$8*SQRT(SQRT(RFP!CP94*RFP!CP94))+RFP!CP94*RFP!CP94*Calibration!$D$8*Calibration!$D$8)</f>
        <v>0.0117642205215709</v>
      </c>
      <c r="CQ94" s="0" t="n">
        <f aca="false">SQRT(Calibration!$C$8*Calibration!$C$8*SQRT(SQRT(RFP!CQ94*RFP!CQ94))+RFP!CQ94*RFP!CQ94*Calibration!$D$8*Calibration!$D$8)</f>
        <v>0.0190397985875018</v>
      </c>
      <c r="CR94" s="0" t="n">
        <f aca="false">SQRT(Calibration!$C$8*Calibration!$C$8*SQRT(SQRT(RFP!CR94*RFP!CR94))+RFP!CR94*RFP!CR94*Calibration!$D$8*Calibration!$D$8)</f>
        <v>0.0183962074722878</v>
      </c>
      <c r="CS94" s="0" t="n">
        <f aca="false">SQRT(Calibration!$C$8*Calibration!$C$8*SQRT(SQRT(RFP!CS94*RFP!CS94))+RFP!CS94*RFP!CS94*Calibration!$D$8*Calibration!$D$8)</f>
        <v>0.0184268317654654</v>
      </c>
      <c r="CT94" s="0" t="n">
        <f aca="false">SQRT(Calibration!$C$8*Calibration!$C$8*SQRT(SQRT(RFP!CT94*RFP!CT94))+RFP!CT94*RFP!CT94*Calibration!$D$8*Calibration!$D$8)</f>
        <v>0.0193140007110261</v>
      </c>
      <c r="CU94" s="0" t="n">
        <f aca="false">SQRT(Calibration!$C$8*Calibration!$C$8*SQRT(SQRT(RFP!CU94*RFP!CU94))+RFP!CU94*RFP!CU94*Calibration!$D$8*Calibration!$D$8)</f>
        <v>0.0253186973904628</v>
      </c>
      <c r="CV94" s="0" t="n">
        <f aca="false">SQRT(Calibration!$C$8*Calibration!$C$8*SQRT(SQRT(RFP!CV94*RFP!CV94))+RFP!CV94*RFP!CV94*Calibration!$D$8*Calibration!$D$8)</f>
        <v>0.0116212962292559</v>
      </c>
      <c r="CW94" s="0" t="n">
        <f aca="false">SQRT(Calibration!$C$8*Calibration!$C$8*SQRT(SQRT(RFP!CW94*RFP!CW94))+RFP!CW94*RFP!CW94*Calibration!$D$8*Calibration!$D$8)</f>
        <v>0.0145447110506642</v>
      </c>
      <c r="CX94" s="0" t="n">
        <f aca="false">SQRT(Calibration!$C$8*Calibration!$C$8*SQRT(SQRT(RFP!CX94*RFP!CX94))+RFP!CX94*RFP!CX94*Calibration!$D$8*Calibration!$D$8)</f>
        <v>0.0114287567289172</v>
      </c>
      <c r="CY94" s="0" t="n">
        <f aca="false">SQRT(Calibration!$C$8*Calibration!$C$8*SQRT(SQRT(RFP!CY94*RFP!CY94))+RFP!CY94*RFP!CY94*Calibration!$D$8*Calibration!$D$8)</f>
        <v>0.0124084532985314</v>
      </c>
      <c r="CZ94" s="0" t="n">
        <f aca="false">SQRT(Calibration!$C$8*Calibration!$C$8*SQRT(SQRT(RFP!CZ94*RFP!CZ94))+RFP!CZ94*RFP!CZ94*Calibration!$D$8*Calibration!$D$8)</f>
        <v>0.0127638089742645</v>
      </c>
      <c r="DA94" s="0" t="n">
        <f aca="false">SQRT(Calibration!$C$8*Calibration!$C$8*SQRT(SQRT(RFP!DA94*RFP!DA94))+RFP!DA94*RFP!DA94*Calibration!$D$8*Calibration!$D$8)</f>
        <v>0.010611761477097</v>
      </c>
      <c r="DB94" s="0" t="n">
        <f aca="false">SQRT(Calibration!$C$8*Calibration!$C$8*SQRT(SQRT(RFP!DB94*RFP!DB94))+RFP!DB94*RFP!DB94*Calibration!$D$8*Calibration!$D$8)</f>
        <v>0.013709372573309</v>
      </c>
      <c r="DC94" s="0" t="n">
        <f aca="false">SQRT(Calibration!$C$8*Calibration!$C$8*SQRT(SQRT(RFP!DC94*RFP!DC94))+RFP!DC94*RFP!DC94*Calibration!$D$8*Calibration!$D$8)</f>
        <v>0.0183806370374504</v>
      </c>
      <c r="DD94" s="0" t="n">
        <f aca="false">SQRT(Calibration!$C$8*Calibration!$C$8*SQRT(SQRT(RFP!DD94*RFP!DD94))+RFP!DD94*RFP!DD94*Calibration!$D$8*Calibration!$D$8)</f>
        <v>0.0150222216951728</v>
      </c>
      <c r="DE94" s="0" t="n">
        <f aca="false">SQRT(Calibration!$C$8*Calibration!$C$8*SQRT(SQRT(RFP!DE94*RFP!DE94))+RFP!DE94*RFP!DE94*Calibration!$D$8*Calibration!$D$8)</f>
        <v>0.0165711242555185</v>
      </c>
      <c r="DF94" s="0" t="n">
        <f aca="false">SQRT(Calibration!$C$8*Calibration!$C$8*SQRT(SQRT(RFP!DF94*RFP!DF94))+RFP!DF94*RFP!DF94*Calibration!$D$8*Calibration!$D$8)</f>
        <v>0.0141808877114178</v>
      </c>
      <c r="DG94" s="0" t="n">
        <f aca="false">SQRT(Calibration!$C$8*Calibration!$C$8*SQRT(SQRT(RFP!DG94*RFP!DG94))+RFP!DG94*RFP!DG94*Calibration!$D$8*Calibration!$D$8)</f>
        <v>0.00901596947123979</v>
      </c>
      <c r="DH94" s="0" t="n">
        <f aca="false">SQRT(Calibration!$C$8*Calibration!$C$8*SQRT(SQRT(RFP!DH94*RFP!DH94))+RFP!DH94*RFP!DH94*Calibration!$D$8*Calibration!$D$8)</f>
        <v>0.019072116016709</v>
      </c>
      <c r="DI94" s="0" t="n">
        <f aca="false">SQRT(Calibration!$C$8*Calibration!$C$8*SQRT(SQRT(RFP!DI94*RFP!DI94))+RFP!DI94*RFP!DI94*Calibration!$D$8*Calibration!$D$8)</f>
        <v>0.0189430701271327</v>
      </c>
      <c r="DJ94" s="0" t="n">
        <f aca="false">SQRT(Calibration!$C$8*Calibration!$C$8*SQRT(SQRT(RFP!DJ94*RFP!DJ94))+RFP!DJ94*RFP!DJ94*Calibration!$D$8*Calibration!$D$8)</f>
        <v>0.0183088688421828</v>
      </c>
      <c r="DK94" s="0" t="n">
        <f aca="false">SQRT(Calibration!$C$8*Calibration!$C$8*SQRT(SQRT(RFP!DK94*RFP!DK94))+RFP!DK94*RFP!DK94*Calibration!$D$8*Calibration!$D$8)</f>
        <v>0.0136622117187654</v>
      </c>
      <c r="DL94" s="0" t="n">
        <f aca="false">SQRT(Calibration!$C$8*Calibration!$C$8*SQRT(SQRT(RFP!DL94*RFP!DL94))+RFP!DL94*RFP!DL94*Calibration!$D$8*Calibration!$D$8)</f>
        <v>0.0180594963967072</v>
      </c>
      <c r="DM94" s="0" t="n">
        <f aca="false">SQRT(Calibration!$C$8*Calibration!$C$8*SQRT(SQRT(RFP!DM94*RFP!DM94))+RFP!DM94*RFP!DM94*Calibration!$D$8*Calibration!$D$8)</f>
        <v>0.0137064989464411</v>
      </c>
      <c r="DN94" s="0" t="n">
        <f aca="false">SQRT(Calibration!$C$8*Calibration!$C$8*SQRT(SQRT(RFP!DN94*RFP!DN94))+RFP!DN94*RFP!DN94*Calibration!$D$8*Calibration!$D$8)</f>
        <v>0.0106505672717783</v>
      </c>
      <c r="DO94" s="0" t="n">
        <f aca="false">SQRT(Calibration!$C$8*Calibration!$C$8*SQRT(SQRT(RFP!DO94*RFP!DO94))+RFP!DO94*RFP!DO94*Calibration!$D$8*Calibration!$D$8)</f>
        <v>0.0155324795579348</v>
      </c>
      <c r="DP94" s="0" t="n">
        <f aca="false">SQRT(Calibration!$C$8*Calibration!$C$8*SQRT(SQRT(RFP!DP94*RFP!DP94))+RFP!DP94*RFP!DP94*Calibration!$D$8*Calibration!$D$8)</f>
        <v>0.0121808712105209</v>
      </c>
      <c r="DQ94" s="0" t="n">
        <f aca="false">SQRT(Calibration!$C$8*Calibration!$C$8*SQRT(SQRT(RFP!DQ94*RFP!DQ94))+RFP!DQ94*RFP!DQ94*Calibration!$D$8*Calibration!$D$8)</f>
        <v>0.0102803419716258</v>
      </c>
      <c r="DR94" s="0" t="n">
        <f aca="false">SQRT(Calibration!$C$8*Calibration!$C$8*SQRT(SQRT(RFP!DR94*RFP!DR94))+RFP!DR94*RFP!DR94*Calibration!$D$8*Calibration!$D$8)</f>
        <v>0.0159454749280051</v>
      </c>
      <c r="DS94" s="0" t="n">
        <f aca="false">SQRT(Calibration!$C$8*Calibration!$C$8*SQRT(SQRT(RFP!DS94*RFP!DS94))+RFP!DS94*RFP!DS94*Calibration!$D$8*Calibration!$D$8)</f>
        <v>0.0159553013826063</v>
      </c>
      <c r="DT94" s="0" t="n">
        <f aca="false">SQRT(Calibration!$C$8*Calibration!$C$8*SQRT(SQRT(RFP!DT94*RFP!DT94))+RFP!DT94*RFP!DT94*Calibration!$D$8*Calibration!$D$8)</f>
        <v>0.00859231210081367</v>
      </c>
      <c r="DU94" s="0" t="n">
        <f aca="false">SQRT(Calibration!$C$8*Calibration!$C$8*SQRT(SQRT(RFP!DU94*RFP!DU94))+RFP!DU94*RFP!DU94*Calibration!$D$8*Calibration!$D$8)</f>
        <v>0.0131443477865991</v>
      </c>
      <c r="DV94" s="0" t="n">
        <f aca="false">SQRT(Calibration!$C$8*Calibration!$C$8*SQRT(SQRT(RFP!DV94*RFP!DV94))+RFP!DV94*RFP!DV94*Calibration!$D$8*Calibration!$D$8)</f>
        <v>0.017807728493682</v>
      </c>
      <c r="DW94" s="0" t="n">
        <f aca="false">SQRT(Calibration!$C$8*Calibration!$C$8*SQRT(SQRT(RFP!DW94*RFP!DW94))+RFP!DW94*RFP!DW94*Calibration!$D$8*Calibration!$D$8)</f>
        <v>0.0138060328695028</v>
      </c>
      <c r="DX94" s="0" t="n">
        <f aca="false">SQRT(Calibration!$C$8*Calibration!$C$8*SQRT(SQRT(RFP!DX94*RFP!DX94))+RFP!DX94*RFP!DX94*Calibration!$D$8*Calibration!$D$8)</f>
        <v>0.0143753572194793</v>
      </c>
      <c r="DY94" s="0" t="n">
        <f aca="false">SQRT(Calibration!$C$8*Calibration!$C$8*SQRT(SQRT(RFP!DY94*RFP!DY94))+RFP!DY94*RFP!DY94*Calibration!$D$8*Calibration!$D$8)</f>
        <v>0.0123357238446338</v>
      </c>
      <c r="DZ94" s="0" t="n">
        <f aca="false">SQRT(Calibration!$C$8*Calibration!$C$8*SQRT(SQRT(RFP!DZ94*RFP!DZ94))+RFP!DZ94*RFP!DZ94*Calibration!$D$8*Calibration!$D$8)</f>
        <v>0.00981637575198823</v>
      </c>
      <c r="EA94" s="0" t="n">
        <f aca="false">SQRT(Calibration!$C$8*Calibration!$C$8*SQRT(SQRT(RFP!EA94*RFP!EA94))+RFP!EA94*RFP!EA94*Calibration!$D$8*Calibration!$D$8)</f>
        <v>0.0218506407387071</v>
      </c>
      <c r="EB94" s="0" t="n">
        <f aca="false">SQRT(Calibration!$C$8*Calibration!$C$8*SQRT(SQRT(RFP!EB94*RFP!EB94))+RFP!EB94*RFP!EB94*Calibration!$D$8*Calibration!$D$8)</f>
        <v>0.0224385481352279</v>
      </c>
      <c r="EC94" s="0" t="n">
        <f aca="false">SQRT(Calibration!$C$8*Calibration!$C$8*SQRT(SQRT(RFP!EC94*RFP!EC94))+RFP!EC94*RFP!EC94*Calibration!$D$8*Calibration!$D$8)</f>
        <v>0.0137218044075686</v>
      </c>
      <c r="ED94" s="0" t="n">
        <f aca="false">SQRT(Calibration!$C$8*Calibration!$C$8*SQRT(SQRT(RFP!ED94*RFP!ED94))+RFP!ED94*RFP!ED94*Calibration!$D$8*Calibration!$D$8)</f>
        <v>0.0132789716757622</v>
      </c>
      <c r="EE94" s="0" t="n">
        <f aca="false">SQRT(Calibration!$C$8*Calibration!$C$8*SQRT(SQRT(RFP!EE94*RFP!EE94))+RFP!EE94*RFP!EE94*Calibration!$D$8*Calibration!$D$8)</f>
        <v>0.0101255977965013</v>
      </c>
      <c r="EF94" s="0" t="n">
        <f aca="false">SQRT(Calibration!$C$8*Calibration!$C$8*SQRT(SQRT(RFP!EF94*RFP!EF94))+RFP!EF94*RFP!EF94*Calibration!$D$8*Calibration!$D$8)</f>
        <v>0.00900255829657094</v>
      </c>
      <c r="EG94" s="0" t="n">
        <f aca="false">SQRT(Calibration!$C$8*Calibration!$C$8*SQRT(SQRT(RFP!EG94*RFP!EG94))+RFP!EG94*RFP!EG94*Calibration!$D$8*Calibration!$D$8)</f>
        <v>0.00994602708575331</v>
      </c>
      <c r="EH94" s="0" t="n">
        <f aca="false">SQRT(Calibration!$C$8*Calibration!$C$8*SQRT(SQRT(RFP!EH94*RFP!EH94))+RFP!EH94*RFP!EH94*Calibration!$D$8*Calibration!$D$8)</f>
        <v>0.0129035638047083</v>
      </c>
      <c r="EI94" s="0" t="n">
        <f aca="false">SQRT(Calibration!$C$8*Calibration!$C$8*SQRT(SQRT(RFP!EI94*RFP!EI94))+RFP!EI94*RFP!EI94*Calibration!$D$8*Calibration!$D$8)</f>
        <v>0.0107209642098376</v>
      </c>
      <c r="EJ94" s="0" t="n">
        <f aca="false">SQRT(Calibration!$C$8*Calibration!$C$8*SQRT(SQRT(RFP!EJ94*RFP!EJ94))+RFP!EJ94*RFP!EJ94*Calibration!$D$8*Calibration!$D$8)</f>
        <v>0.0132978764152219</v>
      </c>
      <c r="EK94" s="0" t="n">
        <f aca="false">SQRT(Calibration!$C$8*Calibration!$C$8*SQRT(SQRT(RFP!EK94*RFP!EK94))+RFP!EK94*RFP!EK94*Calibration!$D$8*Calibration!$D$8)</f>
        <v>0.0166838749311863</v>
      </c>
      <c r="EL94" s="0" t="n">
        <f aca="false">SQRT(Calibration!$C$8*Calibration!$C$8*SQRT(SQRT(RFP!EL94*RFP!EL94))+RFP!EL94*RFP!EL94*Calibration!$D$8*Calibration!$D$8)</f>
        <v>0.0278903234062323</v>
      </c>
      <c r="EM94" s="0" t="n">
        <f aca="false">SQRT(Calibration!$C$8*Calibration!$C$8*SQRT(SQRT(RFP!EM94*RFP!EM94))+RFP!EM94*RFP!EM94*Calibration!$D$8*Calibration!$D$8)</f>
        <v>0.0191271202794604</v>
      </c>
      <c r="EN94" s="0" t="n">
        <f aca="false">SQRT(Calibration!$C$8*Calibration!$C$8*SQRT(SQRT(RFP!EN94*RFP!EN94))+RFP!EN94*RFP!EN94*Calibration!$D$8*Calibration!$D$8)</f>
        <v>0.0246617212964687</v>
      </c>
      <c r="EO94" s="0" t="n">
        <f aca="false">SQRT(Calibration!$C$8*Calibration!$C$8*SQRT(SQRT(RFP!EO94*RFP!EO94))+RFP!EO94*RFP!EO94*Calibration!$D$8*Calibration!$D$8)</f>
        <v>0.0247867311411956</v>
      </c>
      <c r="EP94" s="0" t="n">
        <f aca="false">SQRT(Calibration!$C$8*Calibration!$C$8*SQRT(SQRT(RFP!EP94*RFP!EP94))+RFP!EP94*RFP!EP94*Calibration!$D$8*Calibration!$D$8)</f>
        <v>0.0289546871942442</v>
      </c>
      <c r="EQ94" s="0" t="n">
        <f aca="false">SQRT(Calibration!$C$8*Calibration!$C$8*SQRT(SQRT(RFP!EQ94*RFP!EQ94))+RFP!EQ94*RFP!EQ94*Calibration!$D$8*Calibration!$D$8)</f>
        <v>0.0163244208000424</v>
      </c>
      <c r="ER94" s="0" t="n">
        <f aca="false">SQRT(Calibration!$C$8*Calibration!$C$8*SQRT(SQRT(RFP!ER94*RFP!ER94))+RFP!ER94*RFP!ER94*Calibration!$D$8*Calibration!$D$8)</f>
        <v>0.00863069855982605</v>
      </c>
      <c r="ES94" s="0" t="n">
        <f aca="false">SQRT(Calibration!$C$8*Calibration!$C$8*SQRT(SQRT(RFP!ES94*RFP!ES94))+RFP!ES94*RFP!ES94*Calibration!$D$8*Calibration!$D$8)</f>
        <v>0.0182030995391122</v>
      </c>
      <c r="ET94" s="0" t="n">
        <f aca="false">SQRT(Calibration!$C$8*Calibration!$C$8*SQRT(SQRT(RFP!ET94*RFP!ET94))+RFP!ET94*RFP!ET94*Calibration!$D$8*Calibration!$D$8)</f>
        <v>0.0192155501217238</v>
      </c>
      <c r="EU94" s="0" t="n">
        <f aca="false">SQRT(Calibration!$C$8*Calibration!$C$8*SQRT(SQRT(RFP!EU94*RFP!EU94))+RFP!EU94*RFP!EU94*Calibration!$D$8*Calibration!$D$8)</f>
        <v>0.0112364123443377</v>
      </c>
      <c r="EV94" s="0" t="n">
        <f aca="false">SQRT(Calibration!$C$8*Calibration!$C$8*SQRT(SQRT(RFP!EV94*RFP!EV94))+RFP!EV94*RFP!EV94*Calibration!$D$8*Calibration!$D$8)</f>
        <v>0.0118977691496719</v>
      </c>
      <c r="EW94" s="0" t="n">
        <f aca="false">SQRT(Calibration!$C$8*Calibration!$C$8*SQRT(SQRT(RFP!EW94*RFP!EW94))+RFP!EW94*RFP!EW94*Calibration!$D$8*Calibration!$D$8)</f>
        <v>0.0190121920032991</v>
      </c>
      <c r="EX94" s="0" t="n">
        <f aca="false">SQRT(Calibration!$C$8*Calibration!$C$8*SQRT(SQRT(RFP!EX94*RFP!EX94))+RFP!EX94*RFP!EX94*Calibration!$D$8*Calibration!$D$8)</f>
        <v>0.0153776534076259</v>
      </c>
      <c r="EY94" s="0" t="n">
        <f aca="false">SQRT(Calibration!$C$8*Calibration!$C$8*SQRT(SQRT(RFP!EY94*RFP!EY94))+RFP!EY94*RFP!EY94*Calibration!$D$8*Calibration!$D$8)</f>
        <v>0.0295585849096959</v>
      </c>
      <c r="EZ94" s="0" t="n">
        <f aca="false">SQRT(Calibration!$C$8*Calibration!$C$8*SQRT(SQRT(RFP!EZ94*RFP!EZ94))+RFP!EZ94*RFP!EZ94*Calibration!$D$8*Calibration!$D$8)</f>
        <v>0.0130055025327714</v>
      </c>
      <c r="FA94" s="0" t="n">
        <f aca="false">SQRT(Calibration!$C$8*Calibration!$C$8*SQRT(SQRT(RFP!FA94*RFP!FA94))+RFP!FA94*RFP!FA94*Calibration!$D$8*Calibration!$D$8)</f>
        <v>0.0118374872887131</v>
      </c>
      <c r="FB94" s="0" t="n">
        <f aca="false">SQRT(Calibration!$C$8*Calibration!$C$8*SQRT(SQRT(RFP!FB94*RFP!FB94))+RFP!FB94*RFP!FB94*Calibration!$D$8*Calibration!$D$8)</f>
        <v>0.0118315568868115</v>
      </c>
      <c r="FC94" s="0" t="n">
        <f aca="false">SQRT(Calibration!$C$8*Calibration!$C$8*SQRT(SQRT(RFP!FC94*RFP!FC94))+RFP!FC94*RFP!FC94*Calibration!$D$8*Calibration!$D$8)</f>
        <v>0.0187435103066819</v>
      </c>
      <c r="FD94" s="0" t="n">
        <f aca="false">SQRT(Calibration!$C$8*Calibration!$C$8*SQRT(SQRT(RFP!FD94*RFP!FD94))+RFP!FD94*RFP!FD94*Calibration!$D$8*Calibration!$D$8)</f>
        <v>0.0121398530327724</v>
      </c>
      <c r="FE94" s="0" t="n">
        <f aca="false">SQRT(Calibration!$C$8*Calibration!$C$8*SQRT(SQRT(RFP!FE94*RFP!FE94))+RFP!FE94*RFP!FE94*Calibration!$D$8*Calibration!$D$8)</f>
        <v>0.00880459418882845</v>
      </c>
      <c r="FF94" s="0" t="n">
        <f aca="false">SQRT(Calibration!$C$8*Calibration!$C$8*SQRT(SQRT(RFP!FF94*RFP!FF94))+RFP!FF94*RFP!FF94*Calibration!$D$8*Calibration!$D$8)</f>
        <v>0.0178189230371895</v>
      </c>
      <c r="FG94" s="0" t="n">
        <f aca="false">SQRT(Calibration!$C$8*Calibration!$C$8*SQRT(SQRT(RFP!FG94*RFP!FG94))+RFP!FG94*RFP!FG94*Calibration!$D$8*Calibration!$D$8)</f>
        <v>0.0136330982211183</v>
      </c>
      <c r="FH94" s="0" t="n">
        <f aca="false">SQRT(Calibration!$C$8*Calibration!$C$8*SQRT(SQRT(RFP!FH94*RFP!FH94))+RFP!FH94*RFP!FH94*Calibration!$D$8*Calibration!$D$8)</f>
        <v>0.015828675429347</v>
      </c>
      <c r="FI94" s="0" t="n">
        <f aca="false">SQRT(Calibration!$C$8*Calibration!$C$8*SQRT(SQRT(RFP!FI94*RFP!FI94))+RFP!FI94*RFP!FI94*Calibration!$D$8*Calibration!$D$8)</f>
        <v>0.0141930039016686</v>
      </c>
      <c r="FJ94" s="0" t="n">
        <f aca="false">SQRT(Calibration!$C$8*Calibration!$C$8*SQRT(SQRT(RFP!FJ94*RFP!FJ94))+RFP!FJ94*RFP!FJ94*Calibration!$D$8*Calibration!$D$8)</f>
        <v>0.0144783203335289</v>
      </c>
      <c r="FK94" s="0" t="n">
        <f aca="false">SQRT(Calibration!$C$8*Calibration!$C$8*SQRT(SQRT(RFP!FK94*RFP!FK94))+RFP!FK94*RFP!FK94*Calibration!$D$8*Calibration!$D$8)</f>
        <v>0.0186420939684261</v>
      </c>
      <c r="FL94" s="0" t="n">
        <f aca="false">SQRT(Calibration!$C$8*Calibration!$C$8*SQRT(SQRT(RFP!FL94*RFP!FL94))+RFP!FL94*RFP!FL94*Calibration!$D$8*Calibration!$D$8)</f>
        <v>0.0198695007407399</v>
      </c>
      <c r="FM94" s="0" t="n">
        <f aca="false">SQRT(Calibration!$C$8*Calibration!$C$8*SQRT(SQRT(RFP!FM94*RFP!FM94))+RFP!FM94*RFP!FM94*Calibration!$D$8*Calibration!$D$8)</f>
        <v>0.0125439911346455</v>
      </c>
      <c r="FN94" s="0" t="n">
        <f aca="false">SQRT(Calibration!$C$8*Calibration!$C$8*SQRT(SQRT(RFP!FN94*RFP!FN94))+RFP!FN94*RFP!FN94*Calibration!$D$8*Calibration!$D$8)</f>
        <v>0.0124774032677044</v>
      </c>
      <c r="FO94" s="0" t="n">
        <f aca="false">SQRT(Calibration!$C$8*Calibration!$C$8*SQRT(SQRT(RFP!FO94*RFP!FO94))+RFP!FO94*RFP!FO94*Calibration!$D$8*Calibration!$D$8)</f>
        <v>0.0188690552488142</v>
      </c>
      <c r="FP94" s="0" t="n">
        <f aca="false">SQRT(Calibration!$C$8*Calibration!$C$8*SQRT(SQRT(RFP!FP94*RFP!FP94))+RFP!FP94*RFP!FP94*Calibration!$D$8*Calibration!$D$8)</f>
        <v>0.0212015068170008</v>
      </c>
      <c r="FQ94" s="0" t="n">
        <f aca="false">SQRT(Calibration!$C$8*Calibration!$C$8*SQRT(SQRT(RFP!FQ94*RFP!FQ94))+RFP!FQ94*RFP!FQ94*Calibration!$D$8*Calibration!$D$8)</f>
        <v>0.00940492222731948</v>
      </c>
      <c r="FR94" s="0" t="n">
        <f aca="false">SQRT(Calibration!$C$8*Calibration!$C$8*SQRT(SQRT(RFP!FR94*RFP!FR94))+RFP!FR94*RFP!FR94*Calibration!$D$8*Calibration!$D$8)</f>
        <v>0.0179104226406424</v>
      </c>
      <c r="FS94" s="0" t="n">
        <f aca="false">SQRT(Calibration!$C$8*Calibration!$C$8*SQRT(SQRT(RFP!FS94*RFP!FS94))+RFP!FS94*RFP!FS94*Calibration!$D$8*Calibration!$D$8)</f>
        <v>0.0160562308458902</v>
      </c>
      <c r="FT94" s="0" t="n">
        <f aca="false">SQRT(Calibration!$C$8*Calibration!$C$8*SQRT(SQRT(RFP!FT94*RFP!FT94))+RFP!FT94*RFP!FT94*Calibration!$D$8*Calibration!$D$8)</f>
        <v>0.0104735544446234</v>
      </c>
      <c r="FU94" s="0" t="n">
        <f aca="false">SQRT(Calibration!$C$8*Calibration!$C$8*SQRT(SQRT(RFP!FU94*RFP!FU94))+RFP!FU94*RFP!FU94*Calibration!$D$8*Calibration!$D$8)</f>
        <v>0.0144497079591348</v>
      </c>
      <c r="FV94" s="0" t="n">
        <f aca="false">SQRT(Calibration!$C$8*Calibration!$C$8*SQRT(SQRT(RFP!FV94*RFP!FV94))+RFP!FV94*RFP!FV94*Calibration!$D$8*Calibration!$D$8)</f>
        <v>0.0153371949196423</v>
      </c>
      <c r="FW94" s="0" t="n">
        <f aca="false">SQRT(Calibration!$C$8*Calibration!$C$8*SQRT(SQRT(RFP!FW94*RFP!FW94))+RFP!FW94*RFP!FW94*Calibration!$D$8*Calibration!$D$8)</f>
        <v>0.0109932673931026</v>
      </c>
      <c r="FX94" s="0" t="n">
        <f aca="false">SQRT(Calibration!$C$8*Calibration!$C$8*SQRT(SQRT(RFP!FX94*RFP!FX94))+RFP!FX94*RFP!FX94*Calibration!$D$8*Calibration!$D$8)</f>
        <v>0.0171328869455353</v>
      </c>
      <c r="FY94" s="0" t="n">
        <f aca="false">SQRT(Calibration!$C$8*Calibration!$C$8*SQRT(SQRT(RFP!FY94*RFP!FY94))+RFP!FY94*RFP!FY94*Calibration!$D$8*Calibration!$D$8)</f>
        <v>0.00963236549512109</v>
      </c>
      <c r="FZ94" s="0" t="n">
        <f aca="false">SQRT(Calibration!$C$8*Calibration!$C$8*SQRT(SQRT(RFP!FZ94*RFP!FZ94))+RFP!FZ94*RFP!FZ94*Calibration!$D$8*Calibration!$D$8)</f>
        <v>0.00947776490167207</v>
      </c>
      <c r="GA94" s="0" t="n">
        <f aca="false">SQRT(Calibration!$C$8*Calibration!$C$8*SQRT(SQRT(RFP!GA94*RFP!GA94))+RFP!GA94*RFP!GA94*Calibration!$D$8*Calibration!$D$8)</f>
        <v>0.0121053529318692</v>
      </c>
    </row>
    <row r="95" customFormat="false" ht="15" hidden="false" customHeight="false" outlineLevel="0" collapsed="false">
      <c r="A95" s="0" t="n">
        <f aca="false">'#GFP'!A95</f>
        <v>22.75</v>
      </c>
      <c r="B95" s="0" t="n">
        <f aca="false">SQRT(Calibration!$C$8*Calibration!$C$8*SQRT(SQRT(RFP!B95*RFP!B95))+RFP!B95*RFP!B95*Calibration!$D$8*Calibration!$D$8)</f>
        <v>0.0208038139389097</v>
      </c>
      <c r="C95" s="0" t="n">
        <f aca="false">SQRT(Calibration!$C$8*Calibration!$C$8*SQRT(SQRT(RFP!C95*RFP!C95))+RFP!C95*RFP!C95*Calibration!$D$8*Calibration!$D$8)</f>
        <v>0.0227689881700501</v>
      </c>
      <c r="D95" s="0" t="n">
        <f aca="false">SQRT(Calibration!$C$8*Calibration!$C$8*SQRT(SQRT(RFP!D95*RFP!D95))+RFP!D95*RFP!D95*Calibration!$D$8*Calibration!$D$8)</f>
        <v>0.0141670031399175</v>
      </c>
      <c r="E95" s="0" t="n">
        <f aca="false">SQRT(Calibration!$C$8*Calibration!$C$8*SQRT(SQRT(RFP!E95*RFP!E95))+RFP!E95*RFP!E95*Calibration!$D$8*Calibration!$D$8)</f>
        <v>0.015497868628862</v>
      </c>
      <c r="F95" s="0" t="n">
        <f aca="false">SQRT(Calibration!$C$8*Calibration!$C$8*SQRT(SQRT(RFP!F95*RFP!F95))+RFP!F95*RFP!F95*Calibration!$D$8*Calibration!$D$8)</f>
        <v>0.0167054120338887</v>
      </c>
      <c r="G95" s="0" t="n">
        <f aca="false">SQRT(Calibration!$C$8*Calibration!$C$8*SQRT(SQRT(RFP!G95*RFP!G95))+RFP!G95*RFP!G95*Calibration!$D$8*Calibration!$D$8)</f>
        <v>0.0129070004843916</v>
      </c>
      <c r="H95" s="0" t="n">
        <f aca="false">SQRT(Calibration!$C$8*Calibration!$C$8*SQRT(SQRT(RFP!H95*RFP!H95))+RFP!H95*RFP!H95*Calibration!$D$8*Calibration!$D$8)</f>
        <v>0.00983189633501735</v>
      </c>
      <c r="I95" s="0" t="n">
        <f aca="false">SQRT(Calibration!$C$8*Calibration!$C$8*SQRT(SQRT(RFP!I95*RFP!I95))+RFP!I95*RFP!I95*Calibration!$D$8*Calibration!$D$8)</f>
        <v>0.00611870440037557</v>
      </c>
      <c r="J95" s="0" t="n">
        <f aca="false">SQRT(Calibration!$C$8*Calibration!$C$8*SQRT(SQRT(RFP!J95*RFP!J95))+RFP!J95*RFP!J95*Calibration!$D$8*Calibration!$D$8)</f>
        <v>0.0129729149608131</v>
      </c>
      <c r="K95" s="0" t="n">
        <f aca="false">SQRT(Calibration!$C$8*Calibration!$C$8*SQRT(SQRT(RFP!K95*RFP!K95))+RFP!K95*RFP!K95*Calibration!$D$8*Calibration!$D$8)</f>
        <v>0.0311688003848913</v>
      </c>
      <c r="L95" s="0" t="n">
        <f aca="false">SQRT(Calibration!$C$8*Calibration!$C$8*SQRT(SQRT(RFP!L95*RFP!L95))+RFP!L95*RFP!L95*Calibration!$D$8*Calibration!$D$8)</f>
        <v>0.0188150371345597</v>
      </c>
      <c r="M95" s="0" t="n">
        <f aca="false">SQRT(Calibration!$C$8*Calibration!$C$8*SQRT(SQRT(RFP!M95*RFP!M95))+RFP!M95*RFP!M95*Calibration!$D$8*Calibration!$D$8)</f>
        <v>0.0119557156843189</v>
      </c>
      <c r="N95" s="0" t="n">
        <f aca="false">SQRT(Calibration!$C$8*Calibration!$C$8*SQRT(SQRT(RFP!N95*RFP!N95))+RFP!N95*RFP!N95*Calibration!$D$8*Calibration!$D$8)</f>
        <v>0.0148291677783729</v>
      </c>
      <c r="O95" s="0" t="n">
        <f aca="false">SQRT(Calibration!$C$8*Calibration!$C$8*SQRT(SQRT(RFP!O95*RFP!O95))+RFP!O95*RFP!O95*Calibration!$D$8*Calibration!$D$8)</f>
        <v>0.0141834866088334</v>
      </c>
      <c r="P95" s="0" t="n">
        <f aca="false">SQRT(Calibration!$C$8*Calibration!$C$8*SQRT(SQRT(RFP!P95*RFP!P95))+RFP!P95*RFP!P95*Calibration!$D$8*Calibration!$D$8)</f>
        <v>0.0165013988282406</v>
      </c>
      <c r="Q95" s="0" t="n">
        <f aca="false">SQRT(Calibration!$C$8*Calibration!$C$8*SQRT(SQRT(RFP!Q95*RFP!Q95))+RFP!Q95*RFP!Q95*Calibration!$D$8*Calibration!$D$8)</f>
        <v>0.00954896817487351</v>
      </c>
      <c r="R95" s="0" t="n">
        <f aca="false">SQRT(Calibration!$C$8*Calibration!$C$8*SQRT(SQRT(RFP!R95*RFP!R95))+RFP!R95*RFP!R95*Calibration!$D$8*Calibration!$D$8)</f>
        <v>0.0173571651578307</v>
      </c>
      <c r="S95" s="0" t="n">
        <f aca="false">SQRT(Calibration!$C$8*Calibration!$C$8*SQRT(SQRT(RFP!S95*RFP!S95))+RFP!S95*RFP!S95*Calibration!$D$8*Calibration!$D$8)</f>
        <v>0.00941375284794726</v>
      </c>
      <c r="T95" s="0" t="n">
        <f aca="false">SQRT(Calibration!$C$8*Calibration!$C$8*SQRT(SQRT(RFP!T95*RFP!T95))+RFP!T95*RFP!T95*Calibration!$D$8*Calibration!$D$8)</f>
        <v>0.0111435363927628</v>
      </c>
      <c r="U95" s="0" t="n">
        <f aca="false">SQRT(Calibration!$C$8*Calibration!$C$8*SQRT(SQRT(RFP!U95*RFP!U95))+RFP!U95*RFP!U95*Calibration!$D$8*Calibration!$D$8)</f>
        <v>0.0138961345150427</v>
      </c>
      <c r="V95" s="0" t="n">
        <f aca="false">SQRT(Calibration!$C$8*Calibration!$C$8*SQRT(SQRT(RFP!V95*RFP!V95))+RFP!V95*RFP!V95*Calibration!$D$8*Calibration!$D$8)</f>
        <v>0.0159626597234575</v>
      </c>
      <c r="W95" s="0" t="n">
        <f aca="false">SQRT(Calibration!$C$8*Calibration!$C$8*SQRT(SQRT(RFP!W95*RFP!W95))+RFP!W95*RFP!W95*Calibration!$D$8*Calibration!$D$8)</f>
        <v>0.0155833212095783</v>
      </c>
      <c r="X95" s="0" t="n">
        <f aca="false">SQRT(Calibration!$C$8*Calibration!$C$8*SQRT(SQRT(RFP!X95*RFP!X95))+RFP!X95*RFP!X95*Calibration!$D$8*Calibration!$D$8)</f>
        <v>0.018146378705194</v>
      </c>
      <c r="Y95" s="0" t="n">
        <f aca="false">SQRT(Calibration!$C$8*Calibration!$C$8*SQRT(SQRT(RFP!Y95*RFP!Y95))+RFP!Y95*RFP!Y95*Calibration!$D$8*Calibration!$D$8)</f>
        <v>0.0122429775793625</v>
      </c>
      <c r="Z95" s="0" t="n">
        <f aca="false">SQRT(Calibration!$C$8*Calibration!$C$8*SQRT(SQRT(RFP!Z95*RFP!Z95))+RFP!Z95*RFP!Z95*Calibration!$D$8*Calibration!$D$8)</f>
        <v>0.0177519088520032</v>
      </c>
      <c r="AA95" s="0" t="n">
        <f aca="false">SQRT(Calibration!$C$8*Calibration!$C$8*SQRT(SQRT(RFP!AA95*RFP!AA95))+RFP!AA95*RFP!AA95*Calibration!$D$8*Calibration!$D$8)</f>
        <v>0.0138350171467429</v>
      </c>
      <c r="AB95" s="0" t="n">
        <f aca="false">SQRT(Calibration!$C$8*Calibration!$C$8*SQRT(SQRT(RFP!AB95*RFP!AB95))+RFP!AB95*RFP!AB95*Calibration!$D$8*Calibration!$D$8)</f>
        <v>0.0143519932479511</v>
      </c>
      <c r="AC95" s="0" t="n">
        <f aca="false">SQRT(Calibration!$C$8*Calibration!$C$8*SQRT(SQRT(RFP!AC95*RFP!AC95))+RFP!AC95*RFP!AC95*Calibration!$D$8*Calibration!$D$8)</f>
        <v>0.0132737061667076</v>
      </c>
      <c r="AD95" s="0" t="n">
        <f aca="false">SQRT(Calibration!$C$8*Calibration!$C$8*SQRT(SQRT(RFP!AD95*RFP!AD95))+RFP!AD95*RFP!AD95*Calibration!$D$8*Calibration!$D$8)</f>
        <v>0.0131928965427496</v>
      </c>
      <c r="AE95" s="0" t="n">
        <f aca="false">SQRT(Calibration!$C$8*Calibration!$C$8*SQRT(SQRT(RFP!AE95*RFP!AE95))+RFP!AE95*RFP!AE95*Calibration!$D$8*Calibration!$D$8)</f>
        <v>0.00864591086408174</v>
      </c>
      <c r="AF95" s="0" t="n">
        <f aca="false">SQRT(Calibration!$C$8*Calibration!$C$8*SQRT(SQRT(RFP!AF95*RFP!AF95))+RFP!AF95*RFP!AF95*Calibration!$D$8*Calibration!$D$8)</f>
        <v>0.0125114571712948</v>
      </c>
      <c r="AG95" s="0" t="n">
        <f aca="false">SQRT(Calibration!$C$8*Calibration!$C$8*SQRT(SQRT(RFP!AG95*RFP!AG95))+RFP!AG95*RFP!AG95*Calibration!$D$8*Calibration!$D$8)</f>
        <v>0.0109784552952371</v>
      </c>
      <c r="AH95" s="0" t="n">
        <f aca="false">SQRT(Calibration!$C$8*Calibration!$C$8*SQRT(SQRT(RFP!AH95*RFP!AH95))+RFP!AH95*RFP!AH95*Calibration!$D$8*Calibration!$D$8)</f>
        <v>0.0238763526449043</v>
      </c>
      <c r="AI95" s="0" t="n">
        <f aca="false">SQRT(Calibration!$C$8*Calibration!$C$8*SQRT(SQRT(RFP!AI95*RFP!AI95))+RFP!AI95*RFP!AI95*Calibration!$D$8*Calibration!$D$8)</f>
        <v>0.01580160602737</v>
      </c>
      <c r="AJ95" s="0" t="n">
        <f aca="false">SQRT(Calibration!$C$8*Calibration!$C$8*SQRT(SQRT(RFP!AJ95*RFP!AJ95))+RFP!AJ95*RFP!AJ95*Calibration!$D$8*Calibration!$D$8)</f>
        <v>0.0114696700248718</v>
      </c>
      <c r="AK95" s="0" t="n">
        <f aca="false">SQRT(Calibration!$C$8*Calibration!$C$8*SQRT(SQRT(RFP!AK95*RFP!AK95))+RFP!AK95*RFP!AK95*Calibration!$D$8*Calibration!$D$8)</f>
        <v>0.0131410922247594</v>
      </c>
      <c r="AL95" s="0" t="n">
        <f aca="false">SQRT(Calibration!$C$8*Calibration!$C$8*SQRT(SQRT(RFP!AL95*RFP!AL95))+RFP!AL95*RFP!AL95*Calibration!$D$8*Calibration!$D$8)</f>
        <v>0.0105391454256168</v>
      </c>
      <c r="AM95" s="0" t="n">
        <f aca="false">SQRT(Calibration!$C$8*Calibration!$C$8*SQRT(SQRT(RFP!AM95*RFP!AM95))+RFP!AM95*RFP!AM95*Calibration!$D$8*Calibration!$D$8)</f>
        <v>0.00813148598610492</v>
      </c>
      <c r="AN95" s="0" t="n">
        <f aca="false">SQRT(Calibration!$C$8*Calibration!$C$8*SQRT(SQRT(RFP!AN95*RFP!AN95))+RFP!AN95*RFP!AN95*Calibration!$D$8*Calibration!$D$8)</f>
        <v>0.0151214673122633</v>
      </c>
      <c r="AO95" s="0" t="n">
        <f aca="false">SQRT(Calibration!$C$8*Calibration!$C$8*SQRT(SQRT(RFP!AO95*RFP!AO95))+RFP!AO95*RFP!AO95*Calibration!$D$8*Calibration!$D$8)</f>
        <v>0.0128026950437887</v>
      </c>
      <c r="AP95" s="0" t="n">
        <f aca="false">SQRT(Calibration!$C$8*Calibration!$C$8*SQRT(SQRT(RFP!AP95*RFP!AP95))+RFP!AP95*RFP!AP95*Calibration!$D$8*Calibration!$D$8)</f>
        <v>0.0128026950437887</v>
      </c>
      <c r="AQ95" s="0" t="n">
        <f aca="false">SQRT(Calibration!$C$8*Calibration!$C$8*SQRT(SQRT(RFP!AQ95*RFP!AQ95))+RFP!AQ95*RFP!AQ95*Calibration!$D$8*Calibration!$D$8)</f>
        <v>0.0107089941710643</v>
      </c>
      <c r="AR95" s="0" t="n">
        <f aca="false">SQRT(Calibration!$C$8*Calibration!$C$8*SQRT(SQRT(RFP!AR95*RFP!AR95))+RFP!AR95*RFP!AR95*Calibration!$D$8*Calibration!$D$8)</f>
        <v>0.0194593562905602</v>
      </c>
      <c r="AS95" s="0" t="n">
        <f aca="false">SQRT(Calibration!$C$8*Calibration!$C$8*SQRT(SQRT(RFP!AS95*RFP!AS95))+RFP!AS95*RFP!AS95*Calibration!$D$8*Calibration!$D$8)</f>
        <v>0.0198522204483413</v>
      </c>
      <c r="AT95" s="0" t="n">
        <f aca="false">SQRT(Calibration!$C$8*Calibration!$C$8*SQRT(SQRT(RFP!AT95*RFP!AT95))+RFP!AT95*RFP!AT95*Calibration!$D$8*Calibration!$D$8)</f>
        <v>0.0175660618564288</v>
      </c>
      <c r="AU95" s="0" t="n">
        <f aca="false">SQRT(Calibration!$C$8*Calibration!$C$8*SQRT(SQRT(RFP!AU95*RFP!AU95))+RFP!AU95*RFP!AU95*Calibration!$D$8*Calibration!$D$8)</f>
        <v>0.0146006889794351</v>
      </c>
      <c r="AV95" s="0" t="n">
        <f aca="false">SQRT(Calibration!$C$8*Calibration!$C$8*SQRT(SQRT(RFP!AV95*RFP!AV95))+RFP!AV95*RFP!AV95*Calibration!$D$8*Calibration!$D$8)</f>
        <v>0.0167118576540685</v>
      </c>
      <c r="AW95" s="0" t="n">
        <f aca="false">SQRT(Calibration!$C$8*Calibration!$C$8*SQRT(SQRT(RFP!AW95*RFP!AW95))+RFP!AW95*RFP!AW95*Calibration!$D$8*Calibration!$D$8)</f>
        <v>0.011663330618208</v>
      </c>
      <c r="AX95" s="0" t="n">
        <f aca="false">SQRT(Calibration!$C$8*Calibration!$C$8*SQRT(SQRT(RFP!AX95*RFP!AX95))+RFP!AX95*RFP!AX95*Calibration!$D$8*Calibration!$D$8)</f>
        <v>0.0169092687907831</v>
      </c>
      <c r="AY95" s="0" t="n">
        <f aca="false">SQRT(Calibration!$C$8*Calibration!$C$8*SQRT(SQRT(RFP!AY95*RFP!AY95))+RFP!AY95*RFP!AY95*Calibration!$D$8*Calibration!$D$8)</f>
        <v>0.0167981839556557</v>
      </c>
      <c r="AZ95" s="0" t="n">
        <f aca="false">SQRT(Calibration!$C$8*Calibration!$C$8*SQRT(SQRT(RFP!AZ95*RFP!AZ95))+RFP!AZ95*RFP!AZ95*Calibration!$D$8*Calibration!$D$8)</f>
        <v>0.0112329490350544</v>
      </c>
      <c r="BA95" s="0" t="n">
        <f aca="false">SQRT(Calibration!$C$8*Calibration!$C$8*SQRT(SQRT(RFP!BA95*RFP!BA95))+RFP!BA95*RFP!BA95*Calibration!$D$8*Calibration!$D$8)</f>
        <v>0.0172732351287222</v>
      </c>
      <c r="BB95" s="0" t="n">
        <f aca="false">SQRT(Calibration!$C$8*Calibration!$C$8*SQRT(SQRT(RFP!BB95*RFP!BB95))+RFP!BB95*RFP!BB95*Calibration!$D$8*Calibration!$D$8)</f>
        <v>0.0117140996651066</v>
      </c>
      <c r="BC95" s="0" t="n">
        <f aca="false">SQRT(Calibration!$C$8*Calibration!$C$8*SQRT(SQRT(RFP!BC95*RFP!BC95))+RFP!BC95*RFP!BC95*Calibration!$D$8*Calibration!$D$8)</f>
        <v>0.0190895129658048</v>
      </c>
      <c r="BD95" s="0" t="n">
        <f aca="false">SQRT(Calibration!$C$8*Calibration!$C$8*SQRT(SQRT(RFP!BD95*RFP!BD95))+RFP!BD95*RFP!BD95*Calibration!$D$8*Calibration!$D$8)</f>
        <v>0.0147933334956397</v>
      </c>
      <c r="BE95" s="0" t="n">
        <f aca="false">SQRT(Calibration!$C$8*Calibration!$C$8*SQRT(SQRT(RFP!BE95*RFP!BE95))+RFP!BE95*RFP!BE95*Calibration!$D$8*Calibration!$D$8)</f>
        <v>0.016565621261598</v>
      </c>
      <c r="BF95" s="0" t="n">
        <f aca="false">SQRT(Calibration!$C$8*Calibration!$C$8*SQRT(SQRT(RFP!BF95*RFP!BF95))+RFP!BF95*RFP!BF95*Calibration!$D$8*Calibration!$D$8)</f>
        <v>0.0103095727969519</v>
      </c>
      <c r="BG95" s="0" t="n">
        <f aca="false">SQRT(Calibration!$C$8*Calibration!$C$8*SQRT(SQRT(RFP!BG95*RFP!BG95))+RFP!BG95*RFP!BG95*Calibration!$D$8*Calibration!$D$8)</f>
        <v>0.010676876932723</v>
      </c>
      <c r="BH95" s="0" t="n">
        <f aca="false">SQRT(Calibration!$C$8*Calibration!$C$8*SQRT(SQRT(RFP!BH95*RFP!BH95))+RFP!BH95*RFP!BH95*Calibration!$D$8*Calibration!$D$8)</f>
        <v>0.0132589296879261</v>
      </c>
      <c r="BI95" s="0" t="n">
        <f aca="false">SQRT(Calibration!$C$8*Calibration!$C$8*SQRT(SQRT(RFP!BI95*RFP!BI95))+RFP!BI95*RFP!BI95*Calibration!$D$8*Calibration!$D$8)</f>
        <v>0.0138841590293677</v>
      </c>
      <c r="BJ95" s="0" t="n">
        <f aca="false">SQRT(Calibration!$C$8*Calibration!$C$8*SQRT(SQRT(RFP!BJ95*RFP!BJ95))+RFP!BJ95*RFP!BJ95*Calibration!$D$8*Calibration!$D$8)</f>
        <v>0.0164757309600883</v>
      </c>
      <c r="BK95" s="0" t="n">
        <f aca="false">SQRT(Calibration!$C$8*Calibration!$C$8*SQRT(SQRT(RFP!BK95*RFP!BK95))+RFP!BK95*RFP!BK95*Calibration!$D$8*Calibration!$D$8)</f>
        <v>0.0167204407352003</v>
      </c>
      <c r="BL95" s="0" t="n">
        <f aca="false">SQRT(Calibration!$C$8*Calibration!$C$8*SQRT(SQRT(RFP!BL95*RFP!BL95))+RFP!BL95*RFP!BL95*Calibration!$D$8*Calibration!$D$8)</f>
        <v>0.0216614259252154</v>
      </c>
      <c r="BM95" s="0" t="n">
        <f aca="false">SQRT(Calibration!$C$8*Calibration!$C$8*SQRT(SQRT(RFP!BM95*RFP!BM95))+RFP!BM95*RFP!BM95*Calibration!$D$8*Calibration!$D$8)</f>
        <v>0.0150368300430722</v>
      </c>
      <c r="BN95" s="0" t="n">
        <f aca="false">SQRT(Calibration!$C$8*Calibration!$C$8*SQRT(SQRT(RFP!BN95*RFP!BN95))+RFP!BN95*RFP!BN95*Calibration!$D$8*Calibration!$D$8)</f>
        <v>0.0157272618795044</v>
      </c>
      <c r="BO95" s="0" t="n">
        <f aca="false">SQRT(Calibration!$C$8*Calibration!$C$8*SQRT(SQRT(RFP!BO95*RFP!BO95))+RFP!BO95*RFP!BO95*Calibration!$D$8*Calibration!$D$8)</f>
        <v>0.0161901666608359</v>
      </c>
      <c r="BP95" s="0" t="n">
        <f aca="false">SQRT(Calibration!$C$8*Calibration!$C$8*SQRT(SQRT(RFP!BP95*RFP!BP95))+RFP!BP95*RFP!BP95*Calibration!$D$8*Calibration!$D$8)</f>
        <v>0.0164161408218499</v>
      </c>
      <c r="BQ95" s="0" t="n">
        <f aca="false">SQRT(Calibration!$C$8*Calibration!$C$8*SQRT(SQRT(RFP!BQ95*RFP!BQ95))+RFP!BQ95*RFP!BQ95*Calibration!$D$8*Calibration!$D$8)</f>
        <v>0.0154144127954213</v>
      </c>
      <c r="BR95" s="0" t="n">
        <f aca="false">SQRT(Calibration!$C$8*Calibration!$C$8*SQRT(SQRT(RFP!BR95*RFP!BR95))+RFP!BR95*RFP!BR95*Calibration!$D$8*Calibration!$D$8)</f>
        <v>0.00768049989906598</v>
      </c>
      <c r="BS95" s="0" t="n">
        <f aca="false">SQRT(Calibration!$C$8*Calibration!$C$8*SQRT(SQRT(RFP!BS95*RFP!BS95))+RFP!BS95*RFP!BS95*Calibration!$D$8*Calibration!$D$8)</f>
        <v>0.0167231203577995</v>
      </c>
      <c r="BT95" s="0" t="n">
        <f aca="false">SQRT(Calibration!$C$8*Calibration!$C$8*SQRT(SQRT(RFP!BT95*RFP!BT95))+RFP!BT95*RFP!BT95*Calibration!$D$8*Calibration!$D$8)</f>
        <v>0.0165319386080594</v>
      </c>
      <c r="BU95" s="0" t="n">
        <f aca="false">SQRT(Calibration!$C$8*Calibration!$C$8*SQRT(SQRT(RFP!BU95*RFP!BU95))+RFP!BU95*RFP!BU95*Calibration!$D$8*Calibration!$D$8)</f>
        <v>0.0135979172935711</v>
      </c>
      <c r="BV95" s="0" t="n">
        <f aca="false">SQRT(Calibration!$C$8*Calibration!$C$8*SQRT(SQRT(RFP!BV95*RFP!BV95))+RFP!BV95*RFP!BV95*Calibration!$D$8*Calibration!$D$8)</f>
        <v>0.0130600194830314</v>
      </c>
      <c r="BW95" s="0" t="n">
        <f aca="false">SQRT(Calibration!$C$8*Calibration!$C$8*SQRT(SQRT(RFP!BW95*RFP!BW95))+RFP!BW95*RFP!BW95*Calibration!$D$8*Calibration!$D$8)</f>
        <v>0.0107566365535782</v>
      </c>
      <c r="BX95" s="0" t="n">
        <f aca="false">SQRT(Calibration!$C$8*Calibration!$C$8*SQRT(SQRT(RFP!BX95*RFP!BX95))+RFP!BX95*RFP!BX95*Calibration!$D$8*Calibration!$D$8)</f>
        <v>0.0154589963748113</v>
      </c>
      <c r="BY95" s="0" t="n">
        <f aca="false">SQRT(Calibration!$C$8*Calibration!$C$8*SQRT(SQRT(RFP!BY95*RFP!BY95))+RFP!BY95*RFP!BY95*Calibration!$D$8*Calibration!$D$8)</f>
        <v>0.0111203986049434</v>
      </c>
      <c r="BZ95" s="0" t="n">
        <f aca="false">SQRT(Calibration!$C$8*Calibration!$C$8*SQRT(SQRT(RFP!BZ95*RFP!BZ95))+RFP!BZ95*RFP!BZ95*Calibration!$D$8*Calibration!$D$8)</f>
        <v>0.0152420273800116</v>
      </c>
      <c r="CA95" s="0" t="n">
        <f aca="false">SQRT(Calibration!$C$8*Calibration!$C$8*SQRT(SQRT(RFP!CA95*RFP!CA95))+RFP!CA95*RFP!CA95*Calibration!$D$8*Calibration!$D$8)</f>
        <v>0.0102758227810216</v>
      </c>
      <c r="CB95" s="0" t="n">
        <f aca="false">SQRT(Calibration!$C$8*Calibration!$C$8*SQRT(SQRT(RFP!CB95*RFP!CB95))+RFP!CB95*RFP!CB95*Calibration!$D$8*Calibration!$D$8)</f>
        <v>0.0180852974367444</v>
      </c>
      <c r="CC95" s="0" t="n">
        <f aca="false">SQRT(Calibration!$C$8*Calibration!$C$8*SQRT(SQRT(RFP!CC95*RFP!CC95))+RFP!CC95*RFP!CC95*Calibration!$D$8*Calibration!$D$8)</f>
        <v>0.0102257145198398</v>
      </c>
      <c r="CD95" s="0" t="n">
        <f aca="false">SQRT(Calibration!$C$8*Calibration!$C$8*SQRT(SQRT(RFP!CD95*RFP!CD95))+RFP!CD95*RFP!CD95*Calibration!$D$8*Calibration!$D$8)</f>
        <v>0.0153012763656492</v>
      </c>
      <c r="CE95" s="0" t="n">
        <f aca="false">SQRT(Calibration!$C$8*Calibration!$C$8*SQRT(SQRT(RFP!CE95*RFP!CE95))+RFP!CE95*RFP!CE95*Calibration!$D$8*Calibration!$D$8)</f>
        <v>0.00807156238474581</v>
      </c>
      <c r="CF95" s="0" t="n">
        <f aca="false">SQRT(Calibration!$C$8*Calibration!$C$8*SQRT(SQRT(RFP!CF95*RFP!CF95))+RFP!CF95*RFP!CF95*Calibration!$D$8*Calibration!$D$8)</f>
        <v>0.0120326390414033</v>
      </c>
      <c r="CG95" s="0" t="n">
        <f aca="false">SQRT(Calibration!$C$8*Calibration!$C$8*SQRT(SQRT(RFP!CG95*RFP!CG95))+RFP!CG95*RFP!CG95*Calibration!$D$8*Calibration!$D$8)</f>
        <v>0.0171727526103476</v>
      </c>
      <c r="CH95" s="0" t="n">
        <f aca="false">SQRT(Calibration!$C$8*Calibration!$C$8*SQRT(SQRT(RFP!CH95*RFP!CH95))+RFP!CH95*RFP!CH95*Calibration!$D$8*Calibration!$D$8)</f>
        <v>0.0151264873032846</v>
      </c>
      <c r="CI95" s="0" t="n">
        <f aca="false">SQRT(Calibration!$C$8*Calibration!$C$8*SQRT(SQRT(RFP!CI95*RFP!CI95))+RFP!CI95*RFP!CI95*Calibration!$D$8*Calibration!$D$8)</f>
        <v>0.0140321577674828</v>
      </c>
      <c r="CJ95" s="0" t="n">
        <f aca="false">SQRT(Calibration!$C$8*Calibration!$C$8*SQRT(SQRT(RFP!CJ95*RFP!CJ95))+RFP!CJ95*RFP!CJ95*Calibration!$D$8*Calibration!$D$8)</f>
        <v>0.0100635945104962</v>
      </c>
      <c r="CK95" s="0" t="n">
        <f aca="false">SQRT(Calibration!$C$8*Calibration!$C$8*SQRT(SQRT(RFP!CK95*RFP!CK95))+RFP!CK95*RFP!CK95*Calibration!$D$8*Calibration!$D$8)</f>
        <v>0.0170391634493951</v>
      </c>
      <c r="CL95" s="0" t="n">
        <f aca="false">SQRT(Calibration!$C$8*Calibration!$C$8*SQRT(SQRT(RFP!CL95*RFP!CL95))+RFP!CL95*RFP!CL95*Calibration!$D$8*Calibration!$D$8)</f>
        <v>0.0225548652675952</v>
      </c>
      <c r="CM95" s="0" t="n">
        <f aca="false">SQRT(Calibration!$C$8*Calibration!$C$8*SQRT(SQRT(RFP!CM95*RFP!CM95))+RFP!CM95*RFP!CM95*Calibration!$D$8*Calibration!$D$8)</f>
        <v>0.0105202286933052</v>
      </c>
      <c r="CN95" s="0" t="n">
        <f aca="false">SQRT(Calibration!$C$8*Calibration!$C$8*SQRT(SQRT(RFP!CN95*RFP!CN95))+RFP!CN95*RFP!CN95*Calibration!$D$8*Calibration!$D$8)</f>
        <v>0.0103606894304798</v>
      </c>
      <c r="CO95" s="0" t="n">
        <f aca="false">SQRT(Calibration!$C$8*Calibration!$C$8*SQRT(SQRT(RFP!CO95*RFP!CO95))+RFP!CO95*RFP!CO95*Calibration!$D$8*Calibration!$D$8)</f>
        <v>0.0162346914636219</v>
      </c>
      <c r="CP95" s="0" t="n">
        <f aca="false">SQRT(Calibration!$C$8*Calibration!$C$8*SQRT(SQRT(RFP!CP95*RFP!CP95))+RFP!CP95*RFP!CP95*Calibration!$D$8*Calibration!$D$8)</f>
        <v>0.0110227139042666</v>
      </c>
      <c r="CQ95" s="0" t="n">
        <f aca="false">SQRT(Calibration!$C$8*Calibration!$C$8*SQRT(SQRT(RFP!CQ95*RFP!CQ95))+RFP!CQ95*RFP!CQ95*Calibration!$D$8*Calibration!$D$8)</f>
        <v>0.0191307964592382</v>
      </c>
      <c r="CR95" s="0" t="n">
        <f aca="false">SQRT(Calibration!$C$8*Calibration!$C$8*SQRT(SQRT(RFP!CR95*RFP!CR95))+RFP!CR95*RFP!CR95*Calibration!$D$8*Calibration!$D$8)</f>
        <v>0.0182939222503627</v>
      </c>
      <c r="CS95" s="0" t="n">
        <f aca="false">SQRT(Calibration!$C$8*Calibration!$C$8*SQRT(SQRT(RFP!CS95*RFP!CS95))+RFP!CS95*RFP!CS95*Calibration!$D$8*Calibration!$D$8)</f>
        <v>0.0188850641044863</v>
      </c>
      <c r="CT95" s="0" t="n">
        <f aca="false">SQRT(Calibration!$C$8*Calibration!$C$8*SQRT(SQRT(RFP!CT95*RFP!CT95))+RFP!CT95*RFP!CT95*Calibration!$D$8*Calibration!$D$8)</f>
        <v>0.0194142916865831</v>
      </c>
      <c r="CU95" s="0" t="n">
        <f aca="false">SQRT(Calibration!$C$8*Calibration!$C$8*SQRT(SQRT(RFP!CU95*RFP!CU95))+RFP!CU95*RFP!CU95*Calibration!$D$8*Calibration!$D$8)</f>
        <v>0.0251536754515651</v>
      </c>
      <c r="CV95" s="0" t="n">
        <f aca="false">SQRT(Calibration!$C$8*Calibration!$C$8*SQRT(SQRT(RFP!CV95*RFP!CV95))+RFP!CV95*RFP!CV95*Calibration!$D$8*Calibration!$D$8)</f>
        <v>0.0121122764076733</v>
      </c>
      <c r="CW95" s="0" t="n">
        <f aca="false">SQRT(Calibration!$C$8*Calibration!$C$8*SQRT(SQRT(RFP!CW95*RFP!CW95))+RFP!CW95*RFP!CW95*Calibration!$D$8*Calibration!$D$8)</f>
        <v>0.0145831639469926</v>
      </c>
      <c r="CX95" s="0" t="n">
        <f aca="false">SQRT(Calibration!$C$8*Calibration!$C$8*SQRT(SQRT(RFP!CX95*RFP!CX95))+RFP!CX95*RFP!CX95*Calibration!$D$8*Calibration!$D$8)</f>
        <v>0.0114056528966296</v>
      </c>
      <c r="CY95" s="0" t="n">
        <f aca="false">SQRT(Calibration!$C$8*Calibration!$C$8*SQRT(SQRT(RFP!CY95*RFP!CY95))+RFP!CY95*RFP!CY95*Calibration!$D$8*Calibration!$D$8)</f>
        <v>0.0124545460472552</v>
      </c>
      <c r="CZ95" s="0" t="n">
        <f aca="false">SQRT(Calibration!$C$8*Calibration!$C$8*SQRT(SQRT(RFP!CZ95*RFP!CZ95))+RFP!CZ95*RFP!CZ95*Calibration!$D$8*Calibration!$D$8)</f>
        <v>0.0125539512467614</v>
      </c>
      <c r="DA95" s="0" t="n">
        <f aca="false">SQRT(Calibration!$C$8*Calibration!$C$8*SQRT(SQRT(RFP!DA95*RFP!DA95))+RFP!DA95*RFP!DA95*Calibration!$D$8*Calibration!$D$8)</f>
        <v>0.0104067110094468</v>
      </c>
      <c r="DB95" s="0" t="n">
        <f aca="false">SQRT(Calibration!$C$8*Calibration!$C$8*SQRT(SQRT(RFP!DB95*RFP!DB95))+RFP!DB95*RFP!DB95*Calibration!$D$8*Calibration!$D$8)</f>
        <v>0.0140952067572159</v>
      </c>
      <c r="DC95" s="0" t="n">
        <f aca="false">SQRT(Calibration!$C$8*Calibration!$C$8*SQRT(SQRT(RFP!DC95*RFP!DC95))+RFP!DC95*RFP!DC95*Calibration!$D$8*Calibration!$D$8)</f>
        <v>0.0183600936889653</v>
      </c>
      <c r="DD95" s="0" t="n">
        <f aca="false">SQRT(Calibration!$C$8*Calibration!$C$8*SQRT(SQRT(RFP!DD95*RFP!DD95))+RFP!DD95*RFP!DD95*Calibration!$D$8*Calibration!$D$8)</f>
        <v>0.0150031684061779</v>
      </c>
      <c r="DE95" s="0" t="n">
        <f aca="false">SQRT(Calibration!$C$8*Calibration!$C$8*SQRT(SQRT(RFP!DE95*RFP!DE95))+RFP!DE95*RFP!DE95*Calibration!$D$8*Calibration!$D$8)</f>
        <v>0.016754647308478</v>
      </c>
      <c r="DF95" s="0" t="n">
        <f aca="false">SQRT(Calibration!$C$8*Calibration!$C$8*SQRT(SQRT(RFP!DF95*RFP!DF95))+RFP!DF95*RFP!DF95*Calibration!$D$8*Calibration!$D$8)</f>
        <v>0.0138060328695028</v>
      </c>
      <c r="DG95" s="0" t="n">
        <f aca="false">SQRT(Calibration!$C$8*Calibration!$C$8*SQRT(SQRT(RFP!DG95*RFP!DG95))+RFP!DG95*RFP!DG95*Calibration!$D$8*Calibration!$D$8)</f>
        <v>0.00927860076116322</v>
      </c>
      <c r="DH95" s="0" t="n">
        <f aca="false">SQRT(Calibration!$C$8*Calibration!$C$8*SQRT(SQRT(RFP!DH95*RFP!DH95))+RFP!DH95*RFP!DH95*Calibration!$D$8*Calibration!$D$8)</f>
        <v>0.0189758384828659</v>
      </c>
      <c r="DI95" s="0" t="n">
        <f aca="false">SQRT(Calibration!$C$8*Calibration!$C$8*SQRT(SQRT(RFP!DI95*RFP!DI95))+RFP!DI95*RFP!DI95*Calibration!$D$8*Calibration!$D$8)</f>
        <v>0.0187845847300579</v>
      </c>
      <c r="DJ95" s="0" t="n">
        <f aca="false">SQRT(Calibration!$C$8*Calibration!$C$8*SQRT(SQRT(RFP!DJ95*RFP!DJ95))+RFP!DJ95*RFP!DJ95*Calibration!$D$8*Calibration!$D$8)</f>
        <v>0.0184121497317228</v>
      </c>
      <c r="DK95" s="0" t="n">
        <f aca="false">SQRT(Calibration!$C$8*Calibration!$C$8*SQRT(SQRT(RFP!DK95*RFP!DK95))+RFP!DK95*RFP!DK95*Calibration!$D$8*Calibration!$D$8)</f>
        <v>0.0139782170852587</v>
      </c>
      <c r="DL95" s="0" t="n">
        <f aca="false">SQRT(Calibration!$C$8*Calibration!$C$8*SQRT(SQRT(RFP!DL95*RFP!DL95))+RFP!DL95*RFP!DL95*Calibration!$D$8*Calibration!$D$8)</f>
        <v>0.0181794553204571</v>
      </c>
      <c r="DM95" s="0" t="n">
        <f aca="false">SQRT(Calibration!$C$8*Calibration!$C$8*SQRT(SQRT(RFP!DM95*RFP!DM95))+RFP!DM95*RFP!DM95*Calibration!$D$8*Calibration!$D$8)</f>
        <v>0.0134422629111615</v>
      </c>
      <c r="DN95" s="0" t="n">
        <f aca="false">SQRT(Calibration!$C$8*Calibration!$C$8*SQRT(SQRT(RFP!DN95*RFP!DN95))+RFP!DN95*RFP!DN95*Calibration!$D$8*Calibration!$D$8)</f>
        <v>0.0106485353837208</v>
      </c>
      <c r="DO95" s="0" t="n">
        <f aca="false">SQRT(Calibration!$C$8*Calibration!$C$8*SQRT(SQRT(RFP!DO95*RFP!DO95))+RFP!DO95*RFP!DO95*Calibration!$D$8*Calibration!$D$8)</f>
        <v>0.0156088889066931</v>
      </c>
      <c r="DP95" s="0" t="n">
        <f aca="false">SQRT(Calibration!$C$8*Calibration!$C$8*SQRT(SQRT(RFP!DP95*RFP!DP95))+RFP!DP95*RFP!DP95*Calibration!$D$8*Calibration!$D$8)</f>
        <v>0.0117186825980523</v>
      </c>
      <c r="DQ95" s="0" t="n">
        <f aca="false">SQRT(Calibration!$C$8*Calibration!$C$8*SQRT(SQRT(RFP!DQ95*RFP!DQ95))+RFP!DQ95*RFP!DQ95*Calibration!$D$8*Calibration!$D$8)</f>
        <v>0.0104884728151943</v>
      </c>
      <c r="DR95" s="0" t="n">
        <f aca="false">SQRT(Calibration!$C$8*Calibration!$C$8*SQRT(SQRT(RFP!DR95*RFP!DR95))+RFP!DR95*RFP!DR95*Calibration!$D$8*Calibration!$D$8)</f>
        <v>0.0156473380030441</v>
      </c>
      <c r="DS95" s="0" t="n">
        <f aca="false">SQRT(Calibration!$C$8*Calibration!$C$8*SQRT(SQRT(RFP!DS95*RFP!DS95))+RFP!DS95*RFP!DS95*Calibration!$D$8*Calibration!$D$8)</f>
        <v>0.0158211347042599</v>
      </c>
      <c r="DT95" s="0" t="n">
        <f aca="false">SQRT(Calibration!$C$8*Calibration!$C$8*SQRT(SQRT(RFP!DT95*RFP!DT95))+RFP!DT95*RFP!DT95*Calibration!$D$8*Calibration!$D$8)</f>
        <v>0.00835883782701283</v>
      </c>
      <c r="DU95" s="0" t="n">
        <f aca="false">SQRT(Calibration!$C$8*Calibration!$C$8*SQRT(SQRT(RFP!DU95*RFP!DU95))+RFP!DU95*RFP!DU95*Calibration!$D$8*Calibration!$D$8)</f>
        <v>0.0132673793667878</v>
      </c>
      <c r="DV95" s="0" t="n">
        <f aca="false">SQRT(Calibration!$C$8*Calibration!$C$8*SQRT(SQRT(RFP!DV95*RFP!DV95))+RFP!DV95*RFP!DV95*Calibration!$D$8*Calibration!$D$8)</f>
        <v>0.0176493424676359</v>
      </c>
      <c r="DW95" s="0" t="n">
        <f aca="false">SQRT(Calibration!$C$8*Calibration!$C$8*SQRT(SQRT(RFP!DW95*RFP!DW95))+RFP!DW95*RFP!DW95*Calibration!$D$8*Calibration!$D$8)</f>
        <v>0.0136515581002514</v>
      </c>
      <c r="DX95" s="0" t="n">
        <f aca="false">SQRT(Calibration!$C$8*Calibration!$C$8*SQRT(SQRT(RFP!DX95*RFP!DX95))+RFP!DX95*RFP!DX95*Calibration!$D$8*Calibration!$D$8)</f>
        <v>0.0143570092481641</v>
      </c>
      <c r="DY95" s="0" t="n">
        <f aca="false">SQRT(Calibration!$C$8*Calibration!$C$8*SQRT(SQRT(RFP!DY95*RFP!DY95))+RFP!DY95*RFP!DY95*Calibration!$D$8*Calibration!$D$8)</f>
        <v>0.0121122764076733</v>
      </c>
      <c r="DZ95" s="0" t="n">
        <f aca="false">SQRT(Calibration!$C$8*Calibration!$C$8*SQRT(SQRT(RFP!DZ95*RFP!DZ95))+RFP!DZ95*RFP!DZ95*Calibration!$D$8*Calibration!$D$8)</f>
        <v>0.0100899659470372</v>
      </c>
      <c r="EA95" s="0" t="n">
        <f aca="false">SQRT(Calibration!$C$8*Calibration!$C$8*SQRT(SQRT(RFP!EA95*RFP!EA95))+RFP!EA95*RFP!EA95*Calibration!$D$8*Calibration!$D$8)</f>
        <v>0.0220063028662214</v>
      </c>
      <c r="EB95" s="0" t="n">
        <f aca="false">SQRT(Calibration!$C$8*Calibration!$C$8*SQRT(SQRT(RFP!EB95*RFP!EB95))+RFP!EB95*RFP!EB95*Calibration!$D$8*Calibration!$D$8)</f>
        <v>0.0226769460379243</v>
      </c>
      <c r="EC95" s="0" t="n">
        <f aca="false">SQRT(Calibration!$C$8*Calibration!$C$8*SQRT(SQRT(RFP!EC95*RFP!EC95))+RFP!EC95*RFP!EC95*Calibration!$D$8*Calibration!$D$8)</f>
        <v>0.0136437945292108</v>
      </c>
      <c r="ED95" s="0" t="n">
        <f aca="false">SQRT(Calibration!$C$8*Calibration!$C$8*SQRT(SQRT(RFP!ED95*RFP!ED95))+RFP!ED95*RFP!ED95*Calibration!$D$8*Calibration!$D$8)</f>
        <v>0.0133375267230348</v>
      </c>
      <c r="EE95" s="0" t="n">
        <f aca="false">SQRT(Calibration!$C$8*Calibration!$C$8*SQRT(SQRT(RFP!EE95*RFP!EE95))+RFP!EE95*RFP!EE95*Calibration!$D$8*Calibration!$D$8)</f>
        <v>0.0100539534039755</v>
      </c>
      <c r="EF95" s="0" t="n">
        <f aca="false">SQRT(Calibration!$C$8*Calibration!$C$8*SQRT(SQRT(RFP!EF95*RFP!EF95))+RFP!EF95*RFP!EF95*Calibration!$D$8*Calibration!$D$8)</f>
        <v>0.0093424010998189</v>
      </c>
      <c r="EG95" s="0" t="n">
        <f aca="false">SQRT(Calibration!$C$8*Calibration!$C$8*SQRT(SQRT(RFP!EG95*RFP!EG95))+RFP!EG95*RFP!EG95*Calibration!$D$8*Calibration!$D$8)</f>
        <v>0.00945463781517329</v>
      </c>
      <c r="EH95" s="0" t="n">
        <f aca="false">SQRT(Calibration!$C$8*Calibration!$C$8*SQRT(SQRT(RFP!EH95*RFP!EH95))+RFP!EH95*RFP!EH95*Calibration!$D$8*Calibration!$D$8)</f>
        <v>0.0127030104155695</v>
      </c>
      <c r="EI95" s="0" t="n">
        <f aca="false">SQRT(Calibration!$C$8*Calibration!$C$8*SQRT(SQRT(RFP!EI95*RFP!EI95))+RFP!EI95*RFP!EI95*Calibration!$D$8*Calibration!$D$8)</f>
        <v>0.0110664476661726</v>
      </c>
      <c r="EJ95" s="0" t="n">
        <f aca="false">SQRT(Calibration!$C$8*Calibration!$C$8*SQRT(SQRT(RFP!EJ95*RFP!EJ95))+RFP!EJ95*RFP!EJ95*Calibration!$D$8*Calibration!$D$8)</f>
        <v>0.0132207070539316</v>
      </c>
      <c r="EK95" s="0" t="n">
        <f aca="false">SQRT(Calibration!$C$8*Calibration!$C$8*SQRT(SQRT(RFP!EK95*RFP!EK95))+RFP!EK95*RFP!EK95*Calibration!$D$8*Calibration!$D$8)</f>
        <v>0.0163404790127018</v>
      </c>
      <c r="EL95" s="0" t="n">
        <f aca="false">SQRT(Calibration!$C$8*Calibration!$C$8*SQRT(SQRT(RFP!EL95*RFP!EL95))+RFP!EL95*RFP!EL95*Calibration!$D$8*Calibration!$D$8)</f>
        <v>0.0276396435352335</v>
      </c>
      <c r="EM95" s="0" t="n">
        <f aca="false">SQRT(Calibration!$C$8*Calibration!$C$8*SQRT(SQRT(RFP!EM95*RFP!EM95))+RFP!EM95*RFP!EM95*Calibration!$D$8*Calibration!$D$8)</f>
        <v>0.0190095749012572</v>
      </c>
      <c r="EN95" s="0" t="n">
        <f aca="false">SQRT(Calibration!$C$8*Calibration!$C$8*SQRT(SQRT(RFP!EN95*RFP!EN95))+RFP!EN95*RFP!EN95*Calibration!$D$8*Calibration!$D$8)</f>
        <v>0.0238150244780515</v>
      </c>
      <c r="EO95" s="0" t="n">
        <f aca="false">SQRT(Calibration!$C$8*Calibration!$C$8*SQRT(SQRT(RFP!EO95*RFP!EO95))+RFP!EO95*RFP!EO95*Calibration!$D$8*Calibration!$D$8)</f>
        <v>0.0248326248407347</v>
      </c>
      <c r="EP95" s="0" t="n">
        <f aca="false">SQRT(Calibration!$C$8*Calibration!$C$8*SQRT(SQRT(RFP!EP95*RFP!EP95))+RFP!EP95*RFP!EP95*Calibration!$D$8*Calibration!$D$8)</f>
        <v>0.0289572710522463</v>
      </c>
      <c r="EQ95" s="0" t="n">
        <f aca="false">SQRT(Calibration!$C$8*Calibration!$C$8*SQRT(SQRT(RFP!EQ95*RFP!EQ95))+RFP!EQ95*RFP!EQ95*Calibration!$D$8*Calibration!$D$8)</f>
        <v>0.0162206691325077</v>
      </c>
      <c r="ER95" s="0" t="n">
        <f aca="false">SQRT(Calibration!$C$8*Calibration!$C$8*SQRT(SQRT(RFP!ER95*RFP!ER95))+RFP!ER95*RFP!ER95*Calibration!$D$8*Calibration!$D$8)</f>
        <v>0.007276479792427</v>
      </c>
      <c r="ES95" s="0" t="n">
        <f aca="false">SQRT(Calibration!$C$8*Calibration!$C$8*SQRT(SQRT(RFP!ES95*RFP!ES95))+RFP!ES95*RFP!ES95*Calibration!$D$8*Calibration!$D$8)</f>
        <v>0.018090874122386</v>
      </c>
      <c r="ET95" s="0" t="n">
        <f aca="false">SQRT(Calibration!$C$8*Calibration!$C$8*SQRT(SQRT(RFP!ET95*RFP!ET95))+RFP!ET95*RFP!ET95*Calibration!$D$8*Calibration!$D$8)</f>
        <v>0.0191572084291886</v>
      </c>
      <c r="EU95" s="0" t="n">
        <f aca="false">SQRT(Calibration!$C$8*Calibration!$C$8*SQRT(SQRT(RFP!EU95*RFP!EU95))+RFP!EU95*RFP!EU95*Calibration!$D$8*Calibration!$D$8)</f>
        <v>0.0112605666824936</v>
      </c>
      <c r="EV95" s="0" t="n">
        <f aca="false">SQRT(Calibration!$C$8*Calibration!$C$8*SQRT(SQRT(RFP!EV95*RFP!EV95))+RFP!EV95*RFP!EV95*Calibration!$D$8*Calibration!$D$8)</f>
        <v>0.0119585911094914</v>
      </c>
      <c r="EW95" s="0" t="n">
        <f aca="false">SQRT(Calibration!$C$8*Calibration!$C$8*SQRT(SQRT(RFP!EW95*RFP!EW95))+RFP!EW95*RFP!EW95*Calibration!$D$8*Calibration!$D$8)</f>
        <v>0.018784198387007</v>
      </c>
      <c r="EX95" s="0" t="n">
        <f aca="false">SQRT(Calibration!$C$8*Calibration!$C$8*SQRT(SQRT(RFP!EX95*RFP!EX95))+RFP!EX95*RFP!EX95*Calibration!$D$8*Calibration!$D$8)</f>
        <v>0.0152511326393225</v>
      </c>
      <c r="EY95" s="0" t="n">
        <f aca="false">SQRT(Calibration!$C$8*Calibration!$C$8*SQRT(SQRT(RFP!EY95*RFP!EY95))+RFP!EY95*RFP!EY95*Calibration!$D$8*Calibration!$D$8)</f>
        <v>0.0292488845653175</v>
      </c>
      <c r="EZ95" s="0" t="n">
        <f aca="false">SQRT(Calibration!$C$8*Calibration!$C$8*SQRT(SQRT(RFP!EZ95*RFP!EZ95))+RFP!EZ95*RFP!EZ95*Calibration!$D$8*Calibration!$D$8)</f>
        <v>0.012736496818761</v>
      </c>
      <c r="FA95" s="0" t="n">
        <f aca="false">SQRT(Calibration!$C$8*Calibration!$C$8*SQRT(SQRT(RFP!FA95*RFP!FA95))+RFP!FA95*RFP!FA95*Calibration!$D$8*Calibration!$D$8)</f>
        <v>0.0118374872887131</v>
      </c>
      <c r="FB95" s="0" t="n">
        <f aca="false">SQRT(Calibration!$C$8*Calibration!$C$8*SQRT(SQRT(RFP!FB95*RFP!FB95))+RFP!FB95*RFP!FB95*Calibration!$D$8*Calibration!$D$8)</f>
        <v>0.0118360055190341</v>
      </c>
      <c r="FC95" s="0" t="n">
        <f aca="false">SQRT(Calibration!$C$8*Calibration!$C$8*SQRT(SQRT(RFP!FC95*RFP!FC95))+RFP!FC95*RFP!FC95*Calibration!$D$8*Calibration!$D$8)</f>
        <v>0.0188671469523603</v>
      </c>
      <c r="FD95" s="0" t="n">
        <f aca="false">SQRT(Calibration!$C$8*Calibration!$C$8*SQRT(SQRT(RFP!FD95*RFP!FD95))+RFP!FD95*RFP!FD95*Calibration!$D$8*Calibration!$D$8)</f>
        <v>0.0119672050383267</v>
      </c>
      <c r="FE95" s="0" t="n">
        <f aca="false">SQRT(Calibration!$C$8*Calibration!$C$8*SQRT(SQRT(RFP!FE95*RFP!FE95))+RFP!FE95*RFP!FE95*Calibration!$D$8*Calibration!$D$8)</f>
        <v>0.00865726766572651</v>
      </c>
      <c r="FF95" s="0" t="n">
        <f aca="false">SQRT(Calibration!$C$8*Calibration!$C$8*SQRT(SQRT(RFP!FF95*RFP!FF95))+RFP!FF95*RFP!FF95*Calibration!$D$8*Calibration!$D$8)</f>
        <v>0.0175944095345229</v>
      </c>
      <c r="FG95" s="0" t="n">
        <f aca="false">SQRT(Calibration!$C$8*Calibration!$C$8*SQRT(SQRT(RFP!FG95*RFP!FG95))+RFP!FG95*RFP!FG95*Calibration!$D$8*Calibration!$D$8)</f>
        <v>0.0134584743839385</v>
      </c>
      <c r="FH95" s="0" t="n">
        <f aca="false">SQRT(Calibration!$C$8*Calibration!$C$8*SQRT(SQRT(RFP!FH95*RFP!FH95))+RFP!FH95*RFP!FH95*Calibration!$D$8*Calibration!$D$8)</f>
        <v>0.0154670623060307</v>
      </c>
      <c r="FI95" s="0" t="n">
        <f aca="false">SQRT(Calibration!$C$8*Calibration!$C$8*SQRT(SQRT(RFP!FI95*RFP!FI95))+RFP!FI95*RFP!FI95*Calibration!$D$8*Calibration!$D$8)</f>
        <v>0.014676447271329</v>
      </c>
      <c r="FJ95" s="0" t="n">
        <f aca="false">SQRT(Calibration!$C$8*Calibration!$C$8*SQRT(SQRT(RFP!FJ95*RFP!FJ95))+RFP!FJ95*RFP!FJ95*Calibration!$D$8*Calibration!$D$8)</f>
        <v>0.0144225769546691</v>
      </c>
      <c r="FK95" s="0" t="n">
        <f aca="false">SQRT(Calibration!$C$8*Calibration!$C$8*SQRT(SQRT(RFP!FK95*RFP!FK95))+RFP!FK95*RFP!FK95*Calibration!$D$8*Calibration!$D$8)</f>
        <v>0.0187996351198329</v>
      </c>
      <c r="FL95" s="0" t="n">
        <f aca="false">SQRT(Calibration!$C$8*Calibration!$C$8*SQRT(SQRT(RFP!FL95*RFP!FL95))+RFP!FL95*RFP!FL95*Calibration!$D$8*Calibration!$D$8)</f>
        <v>0.0198695007407399</v>
      </c>
      <c r="FM95" s="0" t="n">
        <f aca="false">SQRT(Calibration!$C$8*Calibration!$C$8*SQRT(SQRT(RFP!FM95*RFP!FM95))+RFP!FM95*RFP!FM95*Calibration!$D$8*Calibration!$D$8)</f>
        <v>0.012495095326523</v>
      </c>
      <c r="FN95" s="0" t="n">
        <f aca="false">SQRT(Calibration!$C$8*Calibration!$C$8*SQRT(SQRT(RFP!FN95*RFP!FN95))+RFP!FN95*RFP!FN95*Calibration!$D$8*Calibration!$D$8)</f>
        <v>0.0120396878285602</v>
      </c>
      <c r="FO95" s="0" t="n">
        <f aca="false">SQRT(Calibration!$C$8*Calibration!$C$8*SQRT(SQRT(RFP!FO95*RFP!FO95))+RFP!FO95*RFP!FO95*Calibration!$D$8*Calibration!$D$8)</f>
        <v>0.0185415365195728</v>
      </c>
      <c r="FP95" s="0" t="n">
        <f aca="false">SQRT(Calibration!$C$8*Calibration!$C$8*SQRT(SQRT(RFP!FP95*RFP!FP95))+RFP!FP95*RFP!FP95*Calibration!$D$8*Calibration!$D$8)</f>
        <v>0.0209800194626387</v>
      </c>
      <c r="FQ95" s="0" t="n">
        <f aca="false">SQRT(Calibration!$C$8*Calibration!$C$8*SQRT(SQRT(RFP!FQ95*RFP!FQ95))+RFP!FQ95*RFP!FQ95*Calibration!$D$8*Calibration!$D$8)</f>
        <v>0.00931521829364655</v>
      </c>
      <c r="FR95" s="0" t="n">
        <f aca="false">SQRT(Calibration!$C$8*Calibration!$C$8*SQRT(SQRT(RFP!FR95*RFP!FR95))+RFP!FR95*RFP!FR95*Calibration!$D$8*Calibration!$D$8)</f>
        <v>0.0179060111426587</v>
      </c>
      <c r="FS95" s="0" t="n">
        <f aca="false">SQRT(Calibration!$C$8*Calibration!$C$8*SQRT(SQRT(RFP!FS95*RFP!FS95))+RFP!FS95*RFP!FS95*Calibration!$D$8*Calibration!$D$8)</f>
        <v>0.0159589817827542</v>
      </c>
      <c r="FT95" s="0" t="n">
        <f aca="false">SQRT(Calibration!$C$8*Calibration!$C$8*SQRT(SQRT(RFP!FT95*RFP!FT95))+RFP!FT95*RFP!FT95*Calibration!$D$8*Calibration!$D$8)</f>
        <v>0.009898318568283</v>
      </c>
      <c r="FU95" s="0" t="n">
        <f aca="false">SQRT(Calibration!$C$8*Calibration!$C$8*SQRT(SQRT(RFP!FU95*RFP!FU95))+RFP!FU95*RFP!FU95*Calibration!$D$8*Calibration!$D$8)</f>
        <v>0.0143091472154941</v>
      </c>
      <c r="FV95" s="0" t="n">
        <f aca="false">SQRT(Calibration!$C$8*Calibration!$C$8*SQRT(SQRT(RFP!FV95*RFP!FV95))+RFP!FV95*RFP!FV95*Calibration!$D$8*Calibration!$D$8)</f>
        <v>0.0152797456373701</v>
      </c>
      <c r="FW95" s="0" t="n">
        <f aca="false">SQRT(Calibration!$C$8*Calibration!$C$8*SQRT(SQRT(RFP!FW95*RFP!FW95))+RFP!FW95*RFP!FW95*Calibration!$D$8*Calibration!$D$8)</f>
        <v>0.0109034835893678</v>
      </c>
      <c r="FX95" s="0" t="n">
        <f aca="false">SQRT(Calibration!$C$8*Calibration!$C$8*SQRT(SQRT(RFP!FX95*RFP!FX95))+RFP!FX95*RFP!FX95*Calibration!$D$8*Calibration!$D$8)</f>
        <v>0.016988672614849</v>
      </c>
      <c r="FY95" s="0" t="n">
        <f aca="false">SQRT(Calibration!$C$8*Calibration!$C$8*SQRT(SQRT(RFP!FY95*RFP!FY95))+RFP!FY95*RFP!FY95*Calibration!$D$8*Calibration!$D$8)</f>
        <v>0.00861923636374272</v>
      </c>
      <c r="FZ95" s="0" t="n">
        <f aca="false">SQRT(Calibration!$C$8*Calibration!$C$8*SQRT(SQRT(RFP!FZ95*RFP!FZ95))+RFP!FZ95*RFP!FZ95*Calibration!$D$8*Calibration!$D$8)</f>
        <v>0.0093871860963155</v>
      </c>
      <c r="GA95" s="0" t="n">
        <f aca="false">SQRT(Calibration!$C$8*Calibration!$C$8*SQRT(SQRT(RFP!GA95*RFP!GA95))+RFP!GA95*RFP!GA95*Calibration!$D$8*Calibration!$D$8)</f>
        <v>0.0115198048845496</v>
      </c>
    </row>
    <row r="96" customFormat="false" ht="15" hidden="false" customHeight="false" outlineLevel="0" collapsed="false">
      <c r="A96" s="0" t="n">
        <f aca="false">'#GFP'!A96</f>
        <v>23</v>
      </c>
      <c r="B96" s="0" t="n">
        <f aca="false">SQRT(Calibration!$C$8*Calibration!$C$8*SQRT(SQRT(RFP!B96*RFP!B96))+RFP!B96*RFP!B96*Calibration!$D$8*Calibration!$D$8)</f>
        <v>0.0207114319603488</v>
      </c>
      <c r="C96" s="0" t="n">
        <f aca="false">SQRT(Calibration!$C$8*Calibration!$C$8*SQRT(SQRT(RFP!C96*RFP!C96))+RFP!C96*RFP!C96*Calibration!$D$8*Calibration!$D$8)</f>
        <v>0.022638257829114</v>
      </c>
      <c r="D96" s="0" t="n">
        <f aca="false">SQRT(Calibration!$C$8*Calibration!$C$8*SQRT(SQRT(RFP!D96*RFP!D96))+RFP!D96*RFP!D96*Calibration!$D$8*Calibration!$D$8)</f>
        <v>0.0143251536192675</v>
      </c>
      <c r="E96" s="0" t="n">
        <f aca="false">SQRT(Calibration!$C$8*Calibration!$C$8*SQRT(SQRT(RFP!E96*RFP!E96))+RFP!E96*RFP!E96*Calibration!$D$8*Calibration!$D$8)</f>
        <v>0.0152167294816134</v>
      </c>
      <c r="F96" s="0" t="n">
        <f aca="false">SQRT(Calibration!$C$8*Calibration!$C$8*SQRT(SQRT(RFP!F96*RFP!F96))+RFP!F96*RFP!F96*Calibration!$D$8*Calibration!$D$8)</f>
        <v>0.0166171433423808</v>
      </c>
      <c r="G96" s="0" t="n">
        <f aca="false">SQRT(Calibration!$C$8*Calibration!$C$8*SQRT(SQRT(RFP!G96*RFP!G96))+RFP!G96*RFP!G96*Calibration!$D$8*Calibration!$D$8)</f>
        <v>0.0135555392799064</v>
      </c>
      <c r="H96" s="0" t="n">
        <f aca="false">SQRT(Calibration!$C$8*Calibration!$C$8*SQRT(SQRT(RFP!H96*RFP!H96))+RFP!H96*RFP!H96*Calibration!$D$8*Calibration!$D$8)</f>
        <v>0.00989325639276607</v>
      </c>
      <c r="I96" s="0" t="n">
        <f aca="false">SQRT(Calibration!$C$8*Calibration!$C$8*SQRT(SQRT(RFP!I96*RFP!I96))+RFP!I96*RFP!I96*Calibration!$D$8*Calibration!$D$8)</f>
        <v>0.00579427707826786</v>
      </c>
      <c r="J96" s="0" t="n">
        <f aca="false">SQRT(Calibration!$C$8*Calibration!$C$8*SQRT(SQRT(RFP!J96*RFP!J96))+RFP!J96*RFP!J96*Calibration!$D$8*Calibration!$D$8)</f>
        <v>0.0129864289394312</v>
      </c>
      <c r="K96" s="0" t="n">
        <f aca="false">SQRT(Calibration!$C$8*Calibration!$C$8*SQRT(SQRT(RFP!K96*RFP!K96))+RFP!K96*RFP!K96*Calibration!$D$8*Calibration!$D$8)</f>
        <v>0.0308555789434323</v>
      </c>
      <c r="L96" s="0" t="n">
        <f aca="false">SQRT(Calibration!$C$8*Calibration!$C$8*SQRT(SQRT(RFP!L96*RFP!L96))+RFP!L96*RFP!L96*Calibration!$D$8*Calibration!$D$8)</f>
        <v>0.0190798944610323</v>
      </c>
      <c r="M96" s="0" t="n">
        <f aca="false">SQRT(Calibration!$C$8*Calibration!$C$8*SQRT(SQRT(RFP!M96*RFP!M96))+RFP!M96*RFP!M96*Calibration!$D$8*Calibration!$D$8)</f>
        <v>0.0119743692164936</v>
      </c>
      <c r="N96" s="0" t="n">
        <f aca="false">SQRT(Calibration!$C$8*Calibration!$C$8*SQRT(SQRT(RFP!N96*RFP!N96))+RFP!N96*RFP!N96*Calibration!$D$8*Calibration!$D$8)</f>
        <v>0.0146030739697418</v>
      </c>
      <c r="O96" s="0" t="n">
        <f aca="false">SQRT(Calibration!$C$8*Calibration!$C$8*SQRT(SQRT(RFP!O96*RFP!O96))+RFP!O96*RFP!O96*Calibration!$D$8*Calibration!$D$8)</f>
        <v>0.0142326009470224</v>
      </c>
      <c r="P96" s="0" t="n">
        <f aca="false">SQRT(Calibration!$C$8*Calibration!$C$8*SQRT(SQRT(RFP!P96*RFP!P96))+RFP!P96*RFP!P96*Calibration!$D$8*Calibration!$D$8)</f>
        <v>0.0161612711219816</v>
      </c>
      <c r="Q96" s="0" t="n">
        <f aca="false">SQRT(Calibration!$C$8*Calibration!$C$8*SQRT(SQRT(RFP!Q96*RFP!Q96))+RFP!Q96*RFP!Q96*Calibration!$D$8*Calibration!$D$8)</f>
        <v>0.00895514141194963</v>
      </c>
      <c r="R96" s="0" t="n">
        <f aca="false">SQRT(Calibration!$C$8*Calibration!$C$8*SQRT(SQRT(RFP!R96*RFP!R96))+RFP!R96*RFP!R96*Calibration!$D$8*Calibration!$D$8)</f>
        <v>0.0173228595009308</v>
      </c>
      <c r="S96" s="0" t="n">
        <f aca="false">SQRT(Calibration!$C$8*Calibration!$C$8*SQRT(SQRT(RFP!S96*RFP!S96))+RFP!S96*RFP!S96*Calibration!$D$8*Calibration!$D$8)</f>
        <v>0.00902265270195729</v>
      </c>
      <c r="T96" s="0" t="n">
        <f aca="false">SQRT(Calibration!$C$8*Calibration!$C$8*SQRT(SQRT(RFP!T96*RFP!T96))+RFP!T96*RFP!T96*Calibration!$D$8*Calibration!$D$8)</f>
        <v>0.0112329490350544</v>
      </c>
      <c r="U96" s="0" t="n">
        <f aca="false">SQRT(Calibration!$C$8*Calibration!$C$8*SQRT(SQRT(RFP!U96*RFP!U96))+RFP!U96*RFP!U96*Calibration!$D$8*Calibration!$D$8)</f>
        <v>0.0138284879993559</v>
      </c>
      <c r="V96" s="0" t="n">
        <f aca="false">SQRT(Calibration!$C$8*Calibration!$C$8*SQRT(SQRT(RFP!V96*RFP!V96))+RFP!V96*RFP!V96*Calibration!$D$8*Calibration!$D$8)</f>
        <v>0.0159926046814297</v>
      </c>
      <c r="W96" s="0" t="n">
        <f aca="false">SQRT(Calibration!$C$8*Calibration!$C$8*SQRT(SQRT(RFP!W96*RFP!W96))+RFP!W96*RFP!W96*Calibration!$D$8*Calibration!$D$8)</f>
        <v>0.0155012064028653</v>
      </c>
      <c r="X96" s="0" t="n">
        <f aca="false">SQRT(Calibration!$C$8*Calibration!$C$8*SQRT(SQRT(RFP!X96*RFP!X96))+RFP!X96*RFP!X96*Calibration!$D$8*Calibration!$D$8)</f>
        <v>0.0183526824373453</v>
      </c>
      <c r="Y96" s="0" t="n">
        <f aca="false">SQRT(Calibration!$C$8*Calibration!$C$8*SQRT(SQRT(RFP!Y96*RFP!Y96))+RFP!Y96*RFP!Y96*Calibration!$D$8*Calibration!$D$8)</f>
        <v>0.0121288447985603</v>
      </c>
      <c r="Z96" s="0" t="n">
        <f aca="false">SQRT(Calibration!$C$8*Calibration!$C$8*SQRT(SQRT(RFP!Z96*RFP!Z96))+RFP!Z96*RFP!Z96*Calibration!$D$8*Calibration!$D$8)</f>
        <v>0.0176764001815674</v>
      </c>
      <c r="AA96" s="0" t="n">
        <f aca="false">SQRT(Calibration!$C$8*Calibration!$C$8*SQRT(SQRT(RFP!AA96*RFP!AA96))+RFP!AA96*RFP!AA96*Calibration!$D$8*Calibration!$D$8)</f>
        <v>0.0140704419068827</v>
      </c>
      <c r="AB96" s="0" t="n">
        <f aca="false">SQRT(Calibration!$C$8*Calibration!$C$8*SQRT(SQRT(RFP!AB96*RFP!AB96))+RFP!AB96*RFP!AB96*Calibration!$D$8*Calibration!$D$8)</f>
        <v>0.0141609159961808</v>
      </c>
      <c r="AC96" s="0" t="n">
        <f aca="false">SQRT(Calibration!$C$8*Calibration!$C$8*SQRT(SQRT(RFP!AC96*RFP!AC96))+RFP!AC96*RFP!AC96*Calibration!$D$8*Calibration!$D$8)</f>
        <v>0.0134564511129516</v>
      </c>
      <c r="AD96" s="0" t="n">
        <f aca="false">SQRT(Calibration!$C$8*Calibration!$C$8*SQRT(SQRT(RFP!AD96*RFP!AD96))+RFP!AD96*RFP!AD96*Calibration!$D$8*Calibration!$D$8)</f>
        <v>0.0132110999871442</v>
      </c>
      <c r="AE96" s="0" t="n">
        <f aca="false">SQRT(Calibration!$C$8*Calibration!$C$8*SQRT(SQRT(RFP!AE96*RFP!AE96))+RFP!AE96*RFP!AE96*Calibration!$D$8*Calibration!$D$8)</f>
        <v>0.00820346651060888</v>
      </c>
      <c r="AF96" s="0" t="n">
        <f aca="false">SQRT(Calibration!$C$8*Calibration!$C$8*SQRT(SQRT(RFP!AF96*RFP!AF96))+RFP!AF96*RFP!AF96*Calibration!$D$8*Calibration!$D$8)</f>
        <v>0.0124685291654375</v>
      </c>
      <c r="AG96" s="0" t="n">
        <f aca="false">SQRT(Calibration!$C$8*Calibration!$C$8*SQRT(SQRT(RFP!AG96*RFP!AG96))+RFP!AG96*RFP!AG96*Calibration!$D$8*Calibration!$D$8)</f>
        <v>0.0112760131157411</v>
      </c>
      <c r="AH96" s="0" t="n">
        <f aca="false">SQRT(Calibration!$C$8*Calibration!$C$8*SQRT(SQRT(RFP!AH96*RFP!AH96))+RFP!AH96*RFP!AH96*Calibration!$D$8*Calibration!$D$8)</f>
        <v>0.0239369219082914</v>
      </c>
      <c r="AI96" s="0" t="n">
        <f aca="false">SQRT(Calibration!$C$8*Calibration!$C$8*SQRT(SQRT(RFP!AI96*RFP!AI96))+RFP!AI96*RFP!AI96*Calibration!$D$8*Calibration!$D$8)</f>
        <v>0.0159589817827542</v>
      </c>
      <c r="AJ96" s="0" t="n">
        <f aca="false">SQRT(Calibration!$C$8*Calibration!$C$8*SQRT(SQRT(RFP!AJ96*RFP!AJ96))+RFP!AJ96*RFP!AJ96*Calibration!$D$8*Calibration!$D$8)</f>
        <v>0.0122696900481139</v>
      </c>
      <c r="AK96" s="0" t="n">
        <f aca="false">SQRT(Calibration!$C$8*Calibration!$C$8*SQRT(SQRT(RFP!AK96*RFP!AK96))+RFP!AK96*RFP!AK96*Calibration!$D$8*Calibration!$D$8)</f>
        <v>0.0130155667759981</v>
      </c>
      <c r="AL96" s="0" t="n">
        <f aca="false">SQRT(Calibration!$C$8*Calibration!$C$8*SQRT(SQRT(RFP!AL96*RFP!AL96))+RFP!AL96*RFP!AL96*Calibration!$D$8*Calibration!$D$8)</f>
        <v>0.00880818382468178</v>
      </c>
      <c r="AM96" s="0" t="n">
        <f aca="false">SQRT(Calibration!$C$8*Calibration!$C$8*SQRT(SQRT(RFP!AM96*RFP!AM96))+RFP!AM96*RFP!AM96*Calibration!$D$8*Calibration!$D$8)</f>
        <v>0.00721854130740016</v>
      </c>
      <c r="AN96" s="0" t="n">
        <f aca="false">SQRT(Calibration!$C$8*Calibration!$C$8*SQRT(SQRT(RFP!AN96*RFP!AN96))+RFP!AN96*RFP!AN96*Calibration!$D$8*Calibration!$D$8)</f>
        <v>0.0153289278240846</v>
      </c>
      <c r="AO96" s="0" t="n">
        <f aca="false">SQRT(Calibration!$C$8*Calibration!$C$8*SQRT(SQRT(RFP!AO96*RFP!AO96))+RFP!AO96*RFP!AO96*Calibration!$D$8*Calibration!$D$8)</f>
        <v>0.0126777222453378</v>
      </c>
      <c r="AP96" s="0" t="n">
        <f aca="false">SQRT(Calibration!$C$8*Calibration!$C$8*SQRT(SQRT(RFP!AP96*RFP!AP96))+RFP!AP96*RFP!AP96*Calibration!$D$8*Calibration!$D$8)</f>
        <v>0.0126777222453378</v>
      </c>
      <c r="AQ96" s="0" t="n">
        <f aca="false">SQRT(Calibration!$C$8*Calibration!$C$8*SQRT(SQRT(RFP!AQ96*RFP!AQ96))+RFP!AQ96*RFP!AQ96*Calibration!$D$8*Calibration!$D$8)</f>
        <v>0.0108673255258547</v>
      </c>
      <c r="AR96" s="0" t="n">
        <f aca="false">SQRT(Calibration!$C$8*Calibration!$C$8*SQRT(SQRT(RFP!AR96*RFP!AR96))+RFP!AR96*RFP!AR96*Calibration!$D$8*Calibration!$D$8)</f>
        <v>0.0194936699079787</v>
      </c>
      <c r="AS96" s="0" t="n">
        <f aca="false">SQRT(Calibration!$C$8*Calibration!$C$8*SQRT(SQRT(RFP!AS96*RFP!AS96))+RFP!AS96*RFP!AS96*Calibration!$D$8*Calibration!$D$8)</f>
        <v>0.0199029508236382</v>
      </c>
      <c r="AT96" s="0" t="n">
        <f aca="false">SQRT(Calibration!$C$8*Calibration!$C$8*SQRT(SQRT(RFP!AT96*RFP!AT96))+RFP!AT96*RFP!AT96*Calibration!$D$8*Calibration!$D$8)</f>
        <v>0.0174603662600775</v>
      </c>
      <c r="AU96" s="0" t="n">
        <f aca="false">SQRT(Calibration!$C$8*Calibration!$C$8*SQRT(SQRT(RFP!AU96*RFP!AU96))+RFP!AU96*RFP!AU96*Calibration!$D$8*Calibration!$D$8)</f>
        <v>0.0146300241675051</v>
      </c>
      <c r="AV96" s="0" t="n">
        <f aca="false">SQRT(Calibration!$C$8*Calibration!$C$8*SQRT(SQRT(RFP!AV96*RFP!AV96))+RFP!AV96*RFP!AV96*Calibration!$D$8*Calibration!$D$8)</f>
        <v>0.0167172235611402</v>
      </c>
      <c r="AW96" s="0" t="n">
        <f aca="false">SQRT(Calibration!$C$8*Calibration!$C$8*SQRT(SQRT(RFP!AW96*RFP!AW96))+RFP!AW96*RFP!AW96*Calibration!$D$8*Calibration!$D$8)</f>
        <v>0.0117762755843955</v>
      </c>
      <c r="AX96" s="0" t="n">
        <f aca="false">SQRT(Calibration!$C$8*Calibration!$C$8*SQRT(SQRT(RFP!AX96*RFP!AX96))+RFP!AX96*RFP!AX96*Calibration!$D$8*Calibration!$D$8)</f>
        <v>0.0167636998528639</v>
      </c>
      <c r="AY96" s="0" t="n">
        <f aca="false">SQRT(Calibration!$C$8*Calibration!$C$8*SQRT(SQRT(RFP!AY96*RFP!AY96))+RFP!AY96*RFP!AY96*Calibration!$D$8*Calibration!$D$8)</f>
        <v>0.0167487822991037</v>
      </c>
      <c r="AZ96" s="0" t="n">
        <f aca="false">SQRT(Calibration!$C$8*Calibration!$C$8*SQRT(SQRT(RFP!AZ96*RFP!AZ96))+RFP!AZ96*RFP!AZ96*Calibration!$D$8*Calibration!$D$8)</f>
        <v>0.0114631531505545</v>
      </c>
      <c r="BA96" s="0" t="n">
        <f aca="false">SQRT(Calibration!$C$8*Calibration!$C$8*SQRT(SQRT(RFP!BA96*RFP!BA96))+RFP!BA96*RFP!BA96*Calibration!$D$8*Calibration!$D$8)</f>
        <v>0.0172629679129954</v>
      </c>
      <c r="BB96" s="0" t="n">
        <f aca="false">SQRT(Calibration!$C$8*Calibration!$C$8*SQRT(SQRT(RFP!BB96*RFP!BB96))+RFP!BB96*RFP!BB96*Calibration!$D$8*Calibration!$D$8)</f>
        <v>0.0117657294206686</v>
      </c>
      <c r="BC96" s="0" t="n">
        <f aca="false">SQRT(Calibration!$C$8*Calibration!$C$8*SQRT(SQRT(RFP!BC96*RFP!BC96))+RFP!BC96*RFP!BC96*Calibration!$D$8*Calibration!$D$8)</f>
        <v>0.0192191805485867</v>
      </c>
      <c r="BD96" s="0" t="n">
        <f aca="false">SQRT(Calibration!$C$8*Calibration!$C$8*SQRT(SQRT(RFP!BD96*RFP!BD96))+RFP!BD96*RFP!BD96*Calibration!$D$8*Calibration!$D$8)</f>
        <v>0.0146819265427885</v>
      </c>
      <c r="BE96" s="0" t="n">
        <f aca="false">SQRT(Calibration!$C$8*Calibration!$C$8*SQRT(SQRT(RFP!BE96*RFP!BE96))+RFP!BE96*RFP!BE96*Calibration!$D$8*Calibration!$D$8)</f>
        <v>0.0166887277367922</v>
      </c>
      <c r="BF96" s="0" t="n">
        <f aca="false">SQRT(Calibration!$C$8*Calibration!$C$8*SQRT(SQRT(RFP!BF96*RFP!BF96))+RFP!BF96*RFP!BF96*Calibration!$D$8*Calibration!$D$8)</f>
        <v>0.0104132360281136</v>
      </c>
      <c r="BG96" s="0" t="n">
        <f aca="false">SQRT(Calibration!$C$8*Calibration!$C$8*SQRT(SQRT(RFP!BG96*RFP!BG96))+RFP!BG96*RFP!BG96*Calibration!$D$8*Calibration!$D$8)</f>
        <v>0.0108423769920206</v>
      </c>
      <c r="BH96" s="0" t="n">
        <f aca="false">SQRT(Calibration!$C$8*Calibration!$C$8*SQRT(SQRT(RFP!BH96*RFP!BH96))+RFP!BH96*RFP!BH96*Calibration!$D$8*Calibration!$D$8)</f>
        <v>0.0134997542512667</v>
      </c>
      <c r="BI96" s="0" t="n">
        <f aca="false">SQRT(Calibration!$C$8*Calibration!$C$8*SQRT(SQRT(RFP!BI96*RFP!BI96))+RFP!BI96*RFP!BI96*Calibration!$D$8*Calibration!$D$8)</f>
        <v>0.0141251067471107</v>
      </c>
      <c r="BJ96" s="0" t="n">
        <f aca="false">SQRT(Calibration!$C$8*Calibration!$C$8*SQRT(SQRT(RFP!BJ96*RFP!BJ96))+RFP!BJ96*RFP!BJ96*Calibration!$D$8*Calibration!$D$8)</f>
        <v>0.016304283716135</v>
      </c>
      <c r="BK96" s="0" t="n">
        <f aca="false">SQRT(Calibration!$C$8*Calibration!$C$8*SQRT(SQRT(RFP!BK96*RFP!BK96))+RFP!BK96*RFP!BK96*Calibration!$D$8*Calibration!$D$8)</f>
        <v>0.016722048656564</v>
      </c>
      <c r="BL96" s="0" t="n">
        <f aca="false">SQRT(Calibration!$C$8*Calibration!$C$8*SQRT(SQRT(RFP!BL96*RFP!BL96))+RFP!BL96*RFP!BL96*Calibration!$D$8*Calibration!$D$8)</f>
        <v>0.0213378919780225</v>
      </c>
      <c r="BM96" s="0" t="n">
        <f aca="false">SQRT(Calibration!$C$8*Calibration!$C$8*SQRT(SQRT(RFP!BM96*RFP!BM96))+RFP!BM96*RFP!BM96*Calibration!$D$8*Calibration!$D$8)</f>
        <v>0.0151408033336997</v>
      </c>
      <c r="BN96" s="0" t="n">
        <f aca="false">SQRT(Calibration!$C$8*Calibration!$C$8*SQRT(SQRT(RFP!BN96*RFP!BN96))+RFP!BN96*RFP!BN96*Calibration!$D$8*Calibration!$D$8)</f>
        <v>0.0156297768206219</v>
      </c>
      <c r="BO96" s="0" t="n">
        <f aca="false">SQRT(Calibration!$C$8*Calibration!$C$8*SQRT(SQRT(RFP!BO96*RFP!BO96))+RFP!BO96*RFP!BO96*Calibration!$D$8*Calibration!$D$8)</f>
        <v>0.0161654082074729</v>
      </c>
      <c r="BP96" s="0" t="n">
        <f aca="false">SQRT(Calibration!$C$8*Calibration!$C$8*SQRT(SQRT(RFP!BP96*RFP!BP96))+RFP!BP96*RFP!BP96*Calibration!$D$8*Calibration!$D$8)</f>
        <v>0.0160778783427818</v>
      </c>
      <c r="BQ96" s="0" t="n">
        <f aca="false">SQRT(Calibration!$C$8*Calibration!$C$8*SQRT(SQRT(RFP!BQ96*RFP!BQ96))+RFP!BQ96*RFP!BQ96*Calibration!$D$8*Calibration!$D$8)</f>
        <v>0.0152901747935084</v>
      </c>
      <c r="BR96" s="0" t="n">
        <f aca="false">SQRT(Calibration!$C$8*Calibration!$C$8*SQRT(SQRT(RFP!BR96*RFP!BR96))+RFP!BR96*RFP!BR96*Calibration!$D$8*Calibration!$D$8)</f>
        <v>0.0087611723795555</v>
      </c>
      <c r="BS96" s="0" t="n">
        <f aca="false">SQRT(Calibration!$C$8*Calibration!$C$8*SQRT(SQRT(RFP!BS96*RFP!BS96))+RFP!BS96*RFP!BS96*Calibration!$D$8*Calibration!$D$8)</f>
        <v>0.0169227494950599</v>
      </c>
      <c r="BT96" s="0" t="n">
        <f aca="false">SQRT(Calibration!$C$8*Calibration!$C$8*SQRT(SQRT(RFP!BT96*RFP!BT96))+RFP!BT96*RFP!BT96*Calibration!$D$8*Calibration!$D$8)</f>
        <v>0.0163775825153386</v>
      </c>
      <c r="BU96" s="0" t="n">
        <f aca="false">SQRT(Calibration!$C$8*Calibration!$C$8*SQRT(SQRT(RFP!BU96*RFP!BU96))+RFP!BU96*RFP!BU96*Calibration!$D$8*Calibration!$D$8)</f>
        <v>0.0136262785235149</v>
      </c>
      <c r="BV96" s="0" t="n">
        <f aca="false">SQRT(Calibration!$C$8*Calibration!$C$8*SQRT(SQRT(RFP!BV96*RFP!BV96))+RFP!BV96*RFP!BV96*Calibration!$D$8*Calibration!$D$8)</f>
        <v>0.012816748775663</v>
      </c>
      <c r="BW96" s="0" t="n">
        <f aca="false">SQRT(Calibration!$C$8*Calibration!$C$8*SQRT(SQRT(RFP!BW96*RFP!BW96))+RFP!BW96*RFP!BW96*Calibration!$D$8*Calibration!$D$8)</f>
        <v>0.0103140478974379</v>
      </c>
      <c r="BX96" s="0" t="n">
        <f aca="false">SQRT(Calibration!$C$8*Calibration!$C$8*SQRT(SQRT(RFP!BX96*RFP!BX96))+RFP!BX96*RFP!BX96*Calibration!$D$8*Calibration!$D$8)</f>
        <v>0.015170027993153</v>
      </c>
      <c r="BY96" s="0" t="n">
        <f aca="false">SQRT(Calibration!$C$8*Calibration!$C$8*SQRT(SQRT(RFP!BY96*RFP!BY96))+RFP!BY96*RFP!BY96*Calibration!$D$8*Calibration!$D$8)</f>
        <v>0.0105787505021964</v>
      </c>
      <c r="BZ96" s="0" t="n">
        <f aca="false">SQRT(Calibration!$C$8*Calibration!$C$8*SQRT(SQRT(RFP!BZ96*RFP!BZ96))+RFP!BZ96*RFP!BZ96*Calibration!$D$8*Calibration!$D$8)</f>
        <v>0.0150016998290991</v>
      </c>
      <c r="CA96" s="0" t="n">
        <f aca="false">SQRT(Calibration!$C$8*Calibration!$C$8*SQRT(SQRT(RFP!CA96*RFP!CA96))+RFP!CA96*RFP!CA96*Calibration!$D$8*Calibration!$D$8)</f>
        <v>0.0100635945104962</v>
      </c>
      <c r="CB96" s="0" t="n">
        <f aca="false">SQRT(Calibration!$C$8*Calibration!$C$8*SQRT(SQRT(RFP!CB96*RFP!CB96))+RFP!CB96*RFP!CB96*Calibration!$D$8*Calibration!$D$8)</f>
        <v>0.0179077761077552</v>
      </c>
      <c r="CC96" s="0" t="n">
        <f aca="false">SQRT(Calibration!$C$8*Calibration!$C$8*SQRT(SQRT(RFP!CC96*RFP!CC96))+RFP!CC96*RFP!CC96*Calibration!$D$8*Calibration!$D$8)</f>
        <v>0.0100635945104962</v>
      </c>
      <c r="CD96" s="0" t="n">
        <f aca="false">SQRT(Calibration!$C$8*Calibration!$C$8*SQRT(SQRT(RFP!CD96*RFP!CD96))+RFP!CD96*RFP!CD96*Calibration!$D$8*Calibration!$D$8)</f>
        <v>0.0158249063713414</v>
      </c>
      <c r="CE96" s="0" t="n">
        <f aca="false">SQRT(Calibration!$C$8*Calibration!$C$8*SQRT(SQRT(RFP!CE96*RFP!CE96))+RFP!CE96*RFP!CE96*Calibration!$D$8*Calibration!$D$8)</f>
        <v>0.0082387578978931</v>
      </c>
      <c r="CF96" s="0" t="n">
        <f aca="false">SQRT(Calibration!$C$8*Calibration!$C$8*SQRT(SQRT(RFP!CF96*RFP!CF96))+RFP!CF96*RFP!CF96*Calibration!$D$8*Calibration!$D$8)</f>
        <v>0.0118611207156742</v>
      </c>
      <c r="CG96" s="0" t="n">
        <f aca="false">SQRT(Calibration!$C$8*Calibration!$C$8*SQRT(SQRT(RFP!CG96*RFP!CG96))+RFP!CG96*RFP!CG96*Calibration!$D$8*Calibration!$D$8)</f>
        <v>0.016988672614849</v>
      </c>
      <c r="CH96" s="0" t="n">
        <f aca="false">SQRT(Calibration!$C$8*Calibration!$C$8*SQRT(SQRT(RFP!CH96*RFP!CH96))+RFP!CH96*RFP!CH96*Calibration!$D$8*Calibration!$D$8)</f>
        <v>0.0146046633272229</v>
      </c>
      <c r="CI96" s="0" t="n">
        <f aca="false">SQRT(Calibration!$C$8*Calibration!$C$8*SQRT(SQRT(RFP!CI96*RFP!CI96))+RFP!CI96*RFP!CI96*Calibration!$D$8*Calibration!$D$8)</f>
        <v>0.0140267912105838</v>
      </c>
      <c r="CJ96" s="0" t="n">
        <f aca="false">SQRT(Calibration!$C$8*Calibration!$C$8*SQRT(SQRT(RFP!CJ96*RFP!CJ96))+RFP!CJ96*RFP!CJ96*Calibration!$D$8*Calibration!$D$8)</f>
        <v>0.0103296651666953</v>
      </c>
      <c r="CK96" s="0" t="n">
        <f aca="false">SQRT(Calibration!$C$8*Calibration!$C$8*SQRT(SQRT(RFP!CK96*RFP!CK96))+RFP!CK96*RFP!CK96*Calibration!$D$8*Calibration!$D$8)</f>
        <v>0.0171752354799435</v>
      </c>
      <c r="CL96" s="0" t="n">
        <f aca="false">SQRT(Calibration!$C$8*Calibration!$C$8*SQRT(SQRT(RFP!CL96*RFP!CL96))+RFP!CL96*RFP!CL96*Calibration!$D$8*Calibration!$D$8)</f>
        <v>0.0224751255817586</v>
      </c>
      <c r="CM96" s="0" t="n">
        <f aca="false">SQRT(Calibration!$C$8*Calibration!$C$8*SQRT(SQRT(RFP!CM96*RFP!CM96))+RFP!CM96*RFP!CM96*Calibration!$D$8*Calibration!$D$8)</f>
        <v>0.00990589732850618</v>
      </c>
      <c r="CN96" s="0" t="n">
        <f aca="false">SQRT(Calibration!$C$8*Calibration!$C$8*SQRT(SQRT(RFP!CN96*RFP!CN96))+RFP!CN96*RFP!CN96*Calibration!$D$8*Calibration!$D$8)</f>
        <v>0.0104650010372143</v>
      </c>
      <c r="CO96" s="0" t="n">
        <f aca="false">SQRT(Calibration!$C$8*Calibration!$C$8*SQRT(SQRT(RFP!CO96*RFP!CO96))+RFP!CO96*RFP!CO96*Calibration!$D$8*Calibration!$D$8)</f>
        <v>0.0162165726805858</v>
      </c>
      <c r="CP96" s="0" t="n">
        <f aca="false">SQRT(Calibration!$C$8*Calibration!$C$8*SQRT(SQRT(RFP!CP96*RFP!CP96))+RFP!CP96*RFP!CP96*Calibration!$D$8*Calibration!$D$8)</f>
        <v>0.0110791065628725</v>
      </c>
      <c r="CQ96" s="0" t="n">
        <f aca="false">SQRT(Calibration!$C$8*Calibration!$C$8*SQRT(SQRT(RFP!CQ96*RFP!CQ96))+RFP!CQ96*RFP!CQ96*Calibration!$D$8*Calibration!$D$8)</f>
        <v>0.0190535610421586</v>
      </c>
      <c r="CR96" s="0" t="n">
        <f aca="false">SQRT(Calibration!$C$8*Calibration!$C$8*SQRT(SQRT(RFP!CR96*RFP!CR96))+RFP!CR96*RFP!CR96*Calibration!$D$8*Calibration!$D$8)</f>
        <v>0.0181327600126232</v>
      </c>
      <c r="CS96" s="0" t="n">
        <f aca="false">SQRT(Calibration!$C$8*Calibration!$C$8*SQRT(SQRT(RFP!CS96*RFP!CS96))+RFP!CS96*RFP!CS96*Calibration!$D$8*Calibration!$D$8)</f>
        <v>0.0184300900392655</v>
      </c>
      <c r="CT96" s="0" t="n">
        <f aca="false">SQRT(Calibration!$C$8*Calibration!$C$8*SQRT(SQRT(RFP!CT96*RFP!CT96))+RFP!CT96*RFP!CT96*Calibration!$D$8*Calibration!$D$8)</f>
        <v>0.0191579406833953</v>
      </c>
      <c r="CU96" s="0" t="n">
        <f aca="false">SQRT(Calibration!$C$8*Calibration!$C$8*SQRT(SQRT(RFP!CU96*RFP!CU96))+RFP!CU96*RFP!CU96*Calibration!$D$8*Calibration!$D$8)</f>
        <v>0.0250097121995796</v>
      </c>
      <c r="CV96" s="0" t="n">
        <f aca="false">SQRT(Calibration!$C$8*Calibration!$C$8*SQRT(SQRT(RFP!CV96*RFP!CV96))+RFP!CV96*RFP!CV96*Calibration!$D$8*Calibration!$D$8)</f>
        <v>0.011916694043768</v>
      </c>
      <c r="CW96" s="0" t="n">
        <f aca="false">SQRT(Calibration!$C$8*Calibration!$C$8*SQRT(SQRT(RFP!CW96*RFP!CW96))+RFP!CW96*RFP!CW96*Calibration!$D$8*Calibration!$D$8)</f>
        <v>0.014589543849899</v>
      </c>
      <c r="CX96" s="0" t="n">
        <f aca="false">SQRT(Calibration!$C$8*Calibration!$C$8*SQRT(SQRT(RFP!CX96*RFP!CX96))+RFP!CX96*RFP!CX96*Calibration!$D$8*Calibration!$D$8)</f>
        <v>0.0117747707141765</v>
      </c>
      <c r="CY96" s="0" t="n">
        <f aca="false">SQRT(Calibration!$C$8*Calibration!$C$8*SQRT(SQRT(RFP!CY96*RFP!CY96))+RFP!CY96*RFP!CY96*Calibration!$D$8*Calibration!$D$8)</f>
        <v>0.012487522149767</v>
      </c>
      <c r="CZ96" s="0" t="n">
        <f aca="false">SQRT(Calibration!$C$8*Calibration!$C$8*SQRT(SQRT(RFP!CZ96*RFP!CZ96))+RFP!CZ96*RFP!CZ96*Calibration!$D$8*Calibration!$D$8)</f>
        <v>0.0126933944883911</v>
      </c>
      <c r="DA96" s="0" t="n">
        <f aca="false">SQRT(Calibration!$C$8*Calibration!$C$8*SQRT(SQRT(RFP!DA96*RFP!DA96))+RFP!DA96*RFP!DA96*Calibration!$D$8*Calibration!$D$8)</f>
        <v>0.0110610091520666</v>
      </c>
      <c r="DB96" s="0" t="n">
        <f aca="false">SQRT(Calibration!$C$8*Calibration!$C$8*SQRT(SQRT(RFP!DB96*RFP!DB96))+RFP!DB96*RFP!DB96*Calibration!$D$8*Calibration!$D$8)</f>
        <v>0.0137103300529892</v>
      </c>
      <c r="DC96" s="0" t="n">
        <f aca="false">SQRT(Calibration!$C$8*Calibration!$C$8*SQRT(SQRT(RFP!DC96*RFP!DC96))+RFP!DC96*RFP!DC96*Calibration!$D$8*Calibration!$D$8)</f>
        <v>0.0183744807253198</v>
      </c>
      <c r="DD96" s="0" t="n">
        <f aca="false">SQRT(Calibration!$C$8*Calibration!$C$8*SQRT(SQRT(RFP!DD96*RFP!DD96))+RFP!DD96*RFP!DD96*Calibration!$D$8*Calibration!$D$8)</f>
        <v>0.0148473685453037</v>
      </c>
      <c r="DE96" s="0" t="n">
        <f aca="false">SQRT(Calibration!$C$8*Calibration!$C$8*SQRT(SQRT(RFP!DE96*RFP!DE96))+RFP!DE96*RFP!DE96*Calibration!$D$8*Calibration!$D$8)</f>
        <v>0.0164746123513596</v>
      </c>
      <c r="DF96" s="0" t="n">
        <f aca="false">SQRT(Calibration!$C$8*Calibration!$C$8*SQRT(SQRT(RFP!DF96*RFP!DF96))+RFP!DF96*RFP!DF96*Calibration!$D$8*Calibration!$D$8)</f>
        <v>0.0137645823663166</v>
      </c>
      <c r="DG96" s="0" t="n">
        <f aca="false">SQRT(Calibration!$C$8*Calibration!$C$8*SQRT(SQRT(RFP!DG96*RFP!DG96))+RFP!DG96*RFP!DG96*Calibration!$D$8*Calibration!$D$8)</f>
        <v>0.00868359458950872</v>
      </c>
      <c r="DH96" s="0" t="n">
        <f aca="false">SQRT(Calibration!$C$8*Calibration!$C$8*SQRT(SQRT(RFP!DH96*RFP!DH96))+RFP!DH96*RFP!DH96*Calibration!$D$8*Calibration!$D$8)</f>
        <v>0.0186452493269887</v>
      </c>
      <c r="DI96" s="0" t="n">
        <f aca="false">SQRT(Calibration!$C$8*Calibration!$C$8*SQRT(SQRT(RFP!DI96*RFP!DI96))+RFP!DI96*RFP!DI96*Calibration!$D$8*Calibration!$D$8)</f>
        <v>0.0187683394953724</v>
      </c>
      <c r="DJ96" s="0" t="n">
        <f aca="false">SQRT(Calibration!$C$8*Calibration!$C$8*SQRT(SQRT(RFP!DJ96*RFP!DJ96))+RFP!DJ96*RFP!DJ96*Calibration!$D$8*Calibration!$D$8)</f>
        <v>0.0184264243689344</v>
      </c>
      <c r="DK96" s="0" t="n">
        <f aca="false">SQRT(Calibration!$C$8*Calibration!$C$8*SQRT(SQRT(RFP!DK96*RFP!DK96))+RFP!DK96*RFP!DK96*Calibration!$D$8*Calibration!$D$8)</f>
        <v>0.0138471185926703</v>
      </c>
      <c r="DL96" s="0" t="n">
        <f aca="false">SQRT(Calibration!$C$8*Calibration!$C$8*SQRT(SQRT(RFP!DL96*RFP!DL96))+RFP!DL96*RFP!DL96*Calibration!$D$8*Calibration!$D$8)</f>
        <v>0.0181455283723494</v>
      </c>
      <c r="DM96" s="0" t="n">
        <f aca="false">SQRT(Calibration!$C$8*Calibration!$C$8*SQRT(SQRT(RFP!DM96*RFP!DM96))+RFP!DM96*RFP!DM96*Calibration!$D$8*Calibration!$D$8)</f>
        <v>0.013645736647907</v>
      </c>
      <c r="DN96" s="0" t="n">
        <f aca="false">SQRT(Calibration!$C$8*Calibration!$C$8*SQRT(SQRT(RFP!DN96*RFP!DN96))+RFP!DN96*RFP!DN96*Calibration!$D$8*Calibration!$D$8)</f>
        <v>0.0106949783625532</v>
      </c>
      <c r="DO96" s="0" t="n">
        <f aca="false">SQRT(Calibration!$C$8*Calibration!$C$8*SQRT(SQRT(RFP!DO96*RFP!DO96))+RFP!DO96*RFP!DO96*Calibration!$D$8*Calibration!$D$8)</f>
        <v>0.0154670623060307</v>
      </c>
      <c r="DP96" s="0" t="n">
        <f aca="false">SQRT(Calibration!$C$8*Calibration!$C$8*SQRT(SQRT(RFP!DP96*RFP!DP96))+RFP!DP96*RFP!DP96*Calibration!$D$8*Calibration!$D$8)</f>
        <v>0.0117581791437689</v>
      </c>
      <c r="DQ96" s="0" t="n">
        <f aca="false">SQRT(Calibration!$C$8*Calibration!$C$8*SQRT(SQRT(RFP!DQ96*RFP!DQ96))+RFP!DQ96*RFP!DQ96*Calibration!$D$8*Calibration!$D$8)</f>
        <v>0.0101326793060863</v>
      </c>
      <c r="DR96" s="0" t="n">
        <f aca="false">SQRT(Calibration!$C$8*Calibration!$C$8*SQRT(SQRT(RFP!DR96*RFP!DR96))+RFP!DR96*RFP!DR96*Calibration!$D$8*Calibration!$D$8)</f>
        <v>0.0159534602589991</v>
      </c>
      <c r="DS96" s="0" t="n">
        <f aca="false">SQRT(Calibration!$C$8*Calibration!$C$8*SQRT(SQRT(RFP!DS96*RFP!DS96))+RFP!DS96*RFP!DS96*Calibration!$D$8*Calibration!$D$8)</f>
        <v>0.0161227082274922</v>
      </c>
      <c r="DT96" s="0" t="n">
        <f aca="false">SQRT(Calibration!$C$8*Calibration!$C$8*SQRT(SQRT(RFP!DT96*RFP!DT96))+RFP!DT96*RFP!DT96*Calibration!$D$8*Calibration!$D$8)</f>
        <v>0.00852189217580934</v>
      </c>
      <c r="DU96" s="0" t="n">
        <f aca="false">SQRT(Calibration!$C$8*Calibration!$C$8*SQRT(SQRT(RFP!DU96*RFP!DU96))+RFP!DU96*RFP!DU96*Calibration!$D$8*Calibration!$D$8)</f>
        <v>0.0133468665736505</v>
      </c>
      <c r="DV96" s="0" t="n">
        <f aca="false">SQRT(Calibration!$C$8*Calibration!$C$8*SQRT(SQRT(RFP!DV96*RFP!DV96))+RFP!DV96*RFP!DV96*Calibration!$D$8*Calibration!$D$8)</f>
        <v>0.0176713643787297</v>
      </c>
      <c r="DW96" s="0" t="n">
        <f aca="false">SQRT(Calibration!$C$8*Calibration!$C$8*SQRT(SQRT(RFP!DW96*RFP!DW96))+RFP!DW96*RFP!DW96*Calibration!$D$8*Calibration!$D$8)</f>
        <v>0.0140996155622954</v>
      </c>
      <c r="DX96" s="0" t="n">
        <f aca="false">SQRT(Calibration!$C$8*Calibration!$C$8*SQRT(SQRT(RFP!DX96*RFP!DX96))+RFP!DX96*RFP!DX96*Calibration!$D$8*Calibration!$D$8)</f>
        <v>0.0144464273348519</v>
      </c>
      <c r="DY96" s="0" t="n">
        <f aca="false">SQRT(Calibration!$C$8*Calibration!$C$8*SQRT(SQRT(RFP!DY96*RFP!DY96))+RFP!DY96*RFP!DY96*Calibration!$D$8*Calibration!$D$8)</f>
        <v>0.0122829815757737</v>
      </c>
      <c r="DZ96" s="0" t="n">
        <f aca="false">SQRT(Calibration!$C$8*Calibration!$C$8*SQRT(SQRT(RFP!DZ96*RFP!DZ96))+RFP!DZ96*RFP!DZ96*Calibration!$D$8*Calibration!$D$8)</f>
        <v>0.00972167236970857</v>
      </c>
      <c r="EA96" s="0" t="n">
        <f aca="false">SQRT(Calibration!$C$8*Calibration!$C$8*SQRT(SQRT(RFP!EA96*RFP!EA96))+RFP!EA96*RFP!EA96*Calibration!$D$8*Calibration!$D$8)</f>
        <v>0.021638520487388</v>
      </c>
      <c r="EB96" s="0" t="n">
        <f aca="false">SQRT(Calibration!$C$8*Calibration!$C$8*SQRT(SQRT(RFP!EB96*RFP!EB96))+RFP!EB96*RFP!EB96*Calibration!$D$8*Calibration!$D$8)</f>
        <v>0.0222888237437033</v>
      </c>
      <c r="EC96" s="0" t="n">
        <f aca="false">SQRT(Calibration!$C$8*Calibration!$C$8*SQRT(SQRT(RFP!EC96*RFP!EC96))+RFP!EC96*RFP!EC96*Calibration!$D$8*Calibration!$D$8)</f>
        <v>0.0136766998722462</v>
      </c>
      <c r="ED96" s="0" t="n">
        <f aca="false">SQRT(Calibration!$C$8*Calibration!$C$8*SQRT(SQRT(RFP!ED96*RFP!ED96))+RFP!ED96*RFP!ED96*Calibration!$D$8*Calibration!$D$8)</f>
        <v>0.0132239048115663</v>
      </c>
      <c r="EE96" s="0" t="n">
        <f aca="false">SQRT(Calibration!$C$8*Calibration!$C$8*SQRT(SQRT(RFP!EE96*RFP!EE96))+RFP!EE96*RFP!EE96*Calibration!$D$8*Calibration!$D$8)</f>
        <v>0.00971900200244908</v>
      </c>
      <c r="EF96" s="0" t="n">
        <f aca="false">SQRT(Calibration!$C$8*Calibration!$C$8*SQRT(SQRT(RFP!EF96*RFP!EF96))+RFP!EF96*RFP!EF96*Calibration!$D$8*Calibration!$D$8)</f>
        <v>0.00822116897880243</v>
      </c>
      <c r="EG96" s="0" t="n">
        <f aca="false">SQRT(Calibration!$C$8*Calibration!$C$8*SQRT(SQRT(RFP!EG96*RFP!EG96))+RFP!EG96*RFP!EG96*Calibration!$D$8*Calibration!$D$8)</f>
        <v>0.00949786334138459</v>
      </c>
      <c r="EH96" s="0" t="n">
        <f aca="false">SQRT(Calibration!$C$8*Calibration!$C$8*SQRT(SQRT(RFP!EH96*RFP!EH96))+RFP!EH96*RFP!EH96*Calibration!$D$8*Calibration!$D$8)</f>
        <v>0.0125725633303692</v>
      </c>
      <c r="EI96" s="0" t="n">
        <f aca="false">SQRT(Calibration!$C$8*Calibration!$C$8*SQRT(SQRT(RFP!EI96*RFP!EI96))+RFP!EI96*RFP!EI96*Calibration!$D$8*Calibration!$D$8)</f>
        <v>0.0105579611298779</v>
      </c>
      <c r="EJ96" s="0" t="n">
        <f aca="false">SQRT(Calibration!$C$8*Calibration!$C$8*SQRT(SQRT(RFP!EJ96*RFP!EJ96))+RFP!EJ96*RFP!EJ96*Calibration!$D$8*Calibration!$D$8)</f>
        <v>0.0134867060127996</v>
      </c>
      <c r="EK96" s="0" t="n">
        <f aca="false">SQRT(Calibration!$C$8*Calibration!$C$8*SQRT(SQRT(RFP!EK96*RFP!EK96))+RFP!EK96*RFP!EK96*Calibration!$D$8*Calibration!$D$8)</f>
        <v>0.0164002955105673</v>
      </c>
      <c r="EL96" s="0" t="n">
        <f aca="false">SQRT(Calibration!$C$8*Calibration!$C$8*SQRT(SQRT(RFP!EL96*RFP!EL96))+RFP!EL96*RFP!EL96*Calibration!$D$8*Calibration!$D$8)</f>
        <v>0.0279052009051686</v>
      </c>
      <c r="EM96" s="0" t="n">
        <f aca="false">SQRT(Calibration!$C$8*Calibration!$C$8*SQRT(SQRT(RFP!EM96*RFP!EM96))+RFP!EM96*RFP!EM96*Calibration!$D$8*Calibration!$D$8)</f>
        <v>0.0189494853217233</v>
      </c>
      <c r="EN96" s="0" t="n">
        <f aca="false">SQRT(Calibration!$C$8*Calibration!$C$8*SQRT(SQRT(RFP!EN96*RFP!EN96))+RFP!EN96*RFP!EN96*Calibration!$D$8*Calibration!$D$8)</f>
        <v>0.0240368002335034</v>
      </c>
      <c r="EO96" s="0" t="n">
        <f aca="false">SQRT(Calibration!$C$8*Calibration!$C$8*SQRT(SQRT(RFP!EO96*RFP!EO96))+RFP!EO96*RFP!EO96*Calibration!$D$8*Calibration!$D$8)</f>
        <v>0.0248687890108852</v>
      </c>
      <c r="EP96" s="0" t="n">
        <f aca="false">SQRT(Calibration!$C$8*Calibration!$C$8*SQRT(SQRT(RFP!EP96*RFP!EP96))+RFP!EP96*RFP!EP96*Calibration!$D$8*Calibration!$D$8)</f>
        <v>0.0290467638647237</v>
      </c>
      <c r="EQ96" s="0" t="n">
        <f aca="false">SQRT(Calibration!$C$8*Calibration!$C$8*SQRT(SQRT(RFP!EQ96*RFP!EQ96))+RFP!EQ96*RFP!EQ96*Calibration!$D$8*Calibration!$D$8)</f>
        <v>0.0161334138974191</v>
      </c>
      <c r="ER96" s="0" t="n">
        <f aca="false">SQRT(Calibration!$C$8*Calibration!$C$8*SQRT(SQRT(RFP!ER96*RFP!ER96))+RFP!ER96*RFP!ER96*Calibration!$D$8*Calibration!$D$8)</f>
        <v>0.00943134001497392</v>
      </c>
      <c r="ES96" s="0" t="n">
        <f aca="false">SQRT(Calibration!$C$8*Calibration!$C$8*SQRT(SQRT(RFP!ES96*RFP!ES96))+RFP!ES96*RFP!ES96*Calibration!$D$8*Calibration!$D$8)</f>
        <v>0.0180981594711763</v>
      </c>
      <c r="ET96" s="0" t="n">
        <f aca="false">SQRT(Calibration!$C$8*Calibration!$C$8*SQRT(SQRT(RFP!ET96*RFP!ET96))+RFP!ET96*RFP!ET96*Calibration!$D$8*Calibration!$D$8)</f>
        <v>0.019373206875338</v>
      </c>
      <c r="EU96" s="0" t="n">
        <f aca="false">SQRT(Calibration!$C$8*Calibration!$C$8*SQRT(SQRT(RFP!EU96*RFP!EU96))+RFP!EU96*RFP!EU96*Calibration!$D$8*Calibration!$D$8)</f>
        <v>0.0112588465001332</v>
      </c>
      <c r="EV96" s="0" t="n">
        <f aca="false">SQRT(Calibration!$C$8*Calibration!$C$8*SQRT(SQRT(RFP!EV96*RFP!EV96))+RFP!EV96*RFP!EV96*Calibration!$D$8*Calibration!$D$8)</f>
        <v>0.0119585911094914</v>
      </c>
      <c r="EW96" s="0" t="n">
        <f aca="false">SQRT(Calibration!$C$8*Calibration!$C$8*SQRT(SQRT(RFP!EW96*RFP!EW96))+RFP!EW96*RFP!EW96*Calibration!$D$8*Calibration!$D$8)</f>
        <v>0.0192031927310728</v>
      </c>
      <c r="EX96" s="0" t="n">
        <f aca="false">SQRT(Calibration!$C$8*Calibration!$C$8*SQRT(SQRT(RFP!EX96*RFP!EX96))+RFP!EX96*RFP!EX96*Calibration!$D$8*Calibration!$D$8)</f>
        <v>0.0152811373935743</v>
      </c>
      <c r="EY96" s="0" t="n">
        <f aca="false">SQRT(Calibration!$C$8*Calibration!$C$8*SQRT(SQRT(RFP!EY96*RFP!EY96))+RFP!EY96*RFP!EY96*Calibration!$D$8*Calibration!$D$8)</f>
        <v>0.0294913731482868</v>
      </c>
      <c r="EZ96" s="0" t="n">
        <f aca="false">SQRT(Calibration!$C$8*Calibration!$C$8*SQRT(SQRT(RFP!EZ96*RFP!EZ96))+RFP!EZ96*RFP!EZ96*Calibration!$D$8*Calibration!$D$8)</f>
        <v>0.0130589136298319</v>
      </c>
      <c r="FA96" s="0" t="n">
        <f aca="false">SQRT(Calibration!$C$8*Calibration!$C$8*SQRT(SQRT(RFP!FA96*RFP!FA96))+RFP!FA96*RFP!FA96*Calibration!$D$8*Calibration!$D$8)</f>
        <v>0.0119972091194265</v>
      </c>
      <c r="FB96" s="0" t="n">
        <f aca="false">SQRT(Calibration!$C$8*Calibration!$C$8*SQRT(SQRT(RFP!FB96*RFP!FB96))+RFP!FB96*RFP!FB96*Calibration!$D$8*Calibration!$D$8)</f>
        <v>0.0115214113272336</v>
      </c>
      <c r="FC96" s="0" t="n">
        <f aca="false">SQRT(Calibration!$C$8*Calibration!$C$8*SQRT(SQRT(RFP!FC96*RFP!FC96))+RFP!FC96*RFP!FC96*Calibration!$D$8*Calibration!$D$8)</f>
        <v>0.0188522440548441</v>
      </c>
      <c r="FD96" s="0" t="n">
        <f aca="false">SQRT(Calibration!$C$8*Calibration!$C$8*SQRT(SQRT(RFP!FD96*RFP!FD96))+RFP!FD96*RFP!FD96*Calibration!$D$8*Calibration!$D$8)</f>
        <v>0.0124468991520124</v>
      </c>
      <c r="FE96" s="0" t="n">
        <f aca="false">SQRT(Calibration!$C$8*Calibration!$C$8*SQRT(SQRT(RFP!FE96*RFP!FE96))+RFP!FE96*RFP!FE96*Calibration!$D$8*Calibration!$D$8)</f>
        <v>0.00899246048434737</v>
      </c>
      <c r="FF96" s="0" t="n">
        <f aca="false">SQRT(Calibration!$C$8*Calibration!$C$8*SQRT(SQRT(RFP!FF96*RFP!FF96))+RFP!FF96*RFP!FF96*Calibration!$D$8*Calibration!$D$8)</f>
        <v>0.0174475604639994</v>
      </c>
      <c r="FG96" s="0" t="n">
        <f aca="false">SQRT(Calibration!$C$8*Calibration!$C$8*SQRT(SQRT(RFP!FG96*RFP!FG96))+RFP!FG96*RFP!FG96*Calibration!$D$8*Calibration!$D$8)</f>
        <v>0.013493736632015</v>
      </c>
      <c r="FH96" s="0" t="n">
        <f aca="false">SQRT(Calibration!$C$8*Calibration!$C$8*SQRT(SQRT(RFP!FH96*RFP!FH96))+RFP!FH96*RFP!FH96*Calibration!$D$8*Calibration!$D$8)</f>
        <v>0.0154326969636825</v>
      </c>
      <c r="FI96" s="0" t="n">
        <f aca="false">SQRT(Calibration!$C$8*Calibration!$C$8*SQRT(SQRT(RFP!FI96*RFP!FI96))+RFP!FI96*RFP!FI96*Calibration!$D$8*Calibration!$D$8)</f>
        <v>0.0145823658817741</v>
      </c>
      <c r="FJ96" s="0" t="n">
        <f aca="false">SQRT(Calibration!$C$8*Calibration!$C$8*SQRT(SQRT(RFP!FJ96*RFP!FJ96))+RFP!FJ96*RFP!FJ96*Calibration!$D$8*Calibration!$D$8)</f>
        <v>0.0141626559677909</v>
      </c>
      <c r="FK96" s="0" t="n">
        <f aca="false">SQRT(Calibration!$C$8*Calibration!$C$8*SQRT(SQRT(RFP!FK96*RFP!FK96))+RFP!FK96*RFP!FK96*Calibration!$D$8*Calibration!$D$8)</f>
        <v>0.0185146527919949</v>
      </c>
      <c r="FL96" s="0" t="n">
        <f aca="false">SQRT(Calibration!$C$8*Calibration!$C$8*SQRT(SQRT(RFP!FL96*RFP!FL96))+RFP!FL96*RFP!FL96*Calibration!$D$8*Calibration!$D$8)</f>
        <v>0.019932303533026</v>
      </c>
      <c r="FM96" s="0" t="n">
        <f aca="false">SQRT(Calibration!$C$8*Calibration!$C$8*SQRT(SQRT(RFP!FM96*RFP!FM96))+RFP!FM96*RFP!FM96*Calibration!$D$8*Calibration!$D$8)</f>
        <v>0.0123540259673342</v>
      </c>
      <c r="FN96" s="0" t="n">
        <f aca="false">SQRT(Calibration!$C$8*Calibration!$C$8*SQRT(SQRT(RFP!FN96*RFP!FN96))+RFP!FN96*RFP!FN96*Calibration!$D$8*Calibration!$D$8)</f>
        <v>0.0121713371017568</v>
      </c>
      <c r="FO96" s="0" t="n">
        <f aca="false">SQRT(Calibration!$C$8*Calibration!$C$8*SQRT(SQRT(RFP!FO96*RFP!FO96))+RFP!FO96*RFP!FO96*Calibration!$D$8*Calibration!$D$8)</f>
        <v>0.0186617908618294</v>
      </c>
      <c r="FP96" s="0" t="n">
        <f aca="false">SQRT(Calibration!$C$8*Calibration!$C$8*SQRT(SQRT(RFP!FP96*RFP!FP96))+RFP!FP96*RFP!FP96*Calibration!$D$8*Calibration!$D$8)</f>
        <v>0.021040595737335</v>
      </c>
      <c r="FQ96" s="0" t="n">
        <f aca="false">SQRT(Calibration!$C$8*Calibration!$C$8*SQRT(SQRT(RFP!FQ96*RFP!FQ96))+RFP!FQ96*RFP!FQ96*Calibration!$D$8*Calibration!$D$8)</f>
        <v>0.00990337300423414</v>
      </c>
      <c r="FR96" s="0" t="n">
        <f aca="false">SQRT(Calibration!$C$8*Calibration!$C$8*SQRT(SQRT(RFP!FR96*RFP!FR96))+RFP!FR96*RFP!FR96*Calibration!$D$8*Calibration!$D$8)</f>
        <v>0.017943412132777</v>
      </c>
      <c r="FS96" s="0" t="n">
        <f aca="false">SQRT(Calibration!$C$8*Calibration!$C$8*SQRT(SQRT(RFP!FS96*RFP!FS96))+RFP!FS96*RFP!FS96*Calibration!$D$8*Calibration!$D$8)</f>
        <v>0.0159319348106755</v>
      </c>
      <c r="FT96" s="0" t="n">
        <f aca="false">SQRT(Calibration!$C$8*Calibration!$C$8*SQRT(SQRT(RFP!FT96*RFP!FT96))+RFP!FT96*RFP!FT96*Calibration!$D$8*Calibration!$D$8)</f>
        <v>0.0102554124556399</v>
      </c>
      <c r="FU96" s="0" t="n">
        <f aca="false">SQRT(Calibration!$C$8*Calibration!$C$8*SQRT(SQRT(RFP!FU96*RFP!FU96))+RFP!FU96*RFP!FU96*Calibration!$D$8*Calibration!$D$8)</f>
        <v>0.0143125213703645</v>
      </c>
      <c r="FV96" s="0" t="n">
        <f aca="false">SQRT(Calibration!$C$8*Calibration!$C$8*SQRT(SQRT(RFP!FV96*RFP!FV96))+RFP!FV96*RFP!FV96*Calibration!$D$8*Calibration!$D$8)</f>
        <v>0.0152483327135625</v>
      </c>
      <c r="FW96" s="0" t="n">
        <f aca="false">SQRT(Calibration!$C$8*Calibration!$C$8*SQRT(SQRT(RFP!FW96*RFP!FW96))+RFP!FW96*RFP!FW96*Calibration!$D$8*Calibration!$D$8)</f>
        <v>0.0110519271632766</v>
      </c>
      <c r="FX96" s="0" t="n">
        <f aca="false">SQRT(Calibration!$C$8*Calibration!$C$8*SQRT(SQRT(RFP!FX96*RFP!FX96))+RFP!FX96*RFP!FX96*Calibration!$D$8*Calibration!$D$8)</f>
        <v>0.016995327183621</v>
      </c>
      <c r="FY96" s="0" t="n">
        <f aca="false">SQRT(Calibration!$C$8*Calibration!$C$8*SQRT(SQRT(RFP!FY96*RFP!FY96))+RFP!FY96*RFP!FY96*Calibration!$D$8*Calibration!$D$8)</f>
        <v>0.00937828025463183</v>
      </c>
      <c r="FZ96" s="0" t="n">
        <f aca="false">SQRT(Calibration!$C$8*Calibration!$C$8*SQRT(SQRT(RFP!FZ96*RFP!FZ96))+RFP!FZ96*RFP!FZ96*Calibration!$D$8*Calibration!$D$8)</f>
        <v>0.00962962024959555</v>
      </c>
      <c r="GA96" s="0" t="n">
        <f aca="false">SQRT(Calibration!$C$8*Calibration!$C$8*SQRT(SQRT(RFP!GA96*RFP!GA96))+RFP!GA96*RFP!GA96*Calibration!$D$8*Calibration!$D$8)</f>
        <v>0.0118933890932365</v>
      </c>
    </row>
    <row r="97" customFormat="false" ht="15" hidden="false" customHeight="false" outlineLevel="0" collapsed="false">
      <c r="A97" s="0" t="n">
        <f aca="false">'#GFP'!A97</f>
        <v>23.25</v>
      </c>
      <c r="B97" s="0" t="n">
        <f aca="false">SQRT(Calibration!$C$8*Calibration!$C$8*SQRT(SQRT(RFP!B97*RFP!B97))+RFP!B97*RFP!B97*Calibration!$D$8*Calibration!$D$8)</f>
        <v>0.0207509418643001</v>
      </c>
      <c r="C97" s="0" t="n">
        <f aca="false">SQRT(Calibration!$C$8*Calibration!$C$8*SQRT(SQRT(RFP!C97*RFP!C97))+RFP!C97*RFP!C97*Calibration!$D$8*Calibration!$D$8)</f>
        <v>0.0227188043581308</v>
      </c>
      <c r="D97" s="0" t="n">
        <f aca="false">SQRT(Calibration!$C$8*Calibration!$C$8*SQRT(SQRT(RFP!D97*RFP!D97))+RFP!D97*RFP!D97*Calibration!$D$8*Calibration!$D$8)</f>
        <v>0.01404911200425</v>
      </c>
      <c r="E97" s="0" t="n">
        <f aca="false">SQRT(Calibration!$C$8*Calibration!$C$8*SQRT(SQRT(RFP!E97*RFP!E97))+RFP!E97*RFP!E97*Calibration!$D$8*Calibration!$D$8)</f>
        <v>0.0153144289938779</v>
      </c>
      <c r="F97" s="0" t="n">
        <f aca="false">SQRT(Calibration!$C$8*Calibration!$C$8*SQRT(SQRT(RFP!F97*RFP!F97))+RFP!F97*RFP!F97*Calibration!$D$8*Calibration!$D$8)</f>
        <v>0.0166067663070646</v>
      </c>
      <c r="G97" s="0" t="n">
        <f aca="false">SQRT(Calibration!$C$8*Calibration!$C$8*SQRT(SQRT(RFP!G97*RFP!G97))+RFP!G97*RFP!G97*Calibration!$D$8*Calibration!$D$8)</f>
        <v>0.0127519554912127</v>
      </c>
      <c r="H97" s="0" t="n">
        <f aca="false">SQRT(Calibration!$C$8*Calibration!$C$8*SQRT(SQRT(RFP!H97*RFP!H97))+RFP!H97*RFP!H97*Calibration!$D$8*Calibration!$D$8)</f>
        <v>0.00990337300423414</v>
      </c>
      <c r="I97" s="0" t="n">
        <f aca="false">SQRT(Calibration!$C$8*Calibration!$C$8*SQRT(SQRT(RFP!I97*RFP!I97))+RFP!I97*RFP!I97*Calibration!$D$8*Calibration!$D$8)</f>
        <v>0.00678329869843029</v>
      </c>
      <c r="J97" s="0" t="n">
        <f aca="false">SQRT(Calibration!$C$8*Calibration!$C$8*SQRT(SQRT(RFP!J97*RFP!J97))+RFP!J97*RFP!J97*Calibration!$D$8*Calibration!$D$8)</f>
        <v>0.01304562165064</v>
      </c>
      <c r="K97" s="0" t="n">
        <f aca="false">SQRT(Calibration!$C$8*Calibration!$C$8*SQRT(SQRT(RFP!K97*RFP!K97))+RFP!K97*RFP!K97*Calibration!$D$8*Calibration!$D$8)</f>
        <v>0.0308822933351963</v>
      </c>
      <c r="L97" s="0" t="n">
        <f aca="false">SQRT(Calibration!$C$8*Calibration!$C$8*SQRT(SQRT(RFP!L97*RFP!L97))+RFP!L97*RFP!L97*Calibration!$D$8*Calibration!$D$8)</f>
        <v>0.0193803072428369</v>
      </c>
      <c r="M97" s="0" t="n">
        <f aca="false">SQRT(Calibration!$C$8*Calibration!$C$8*SQRT(SQRT(RFP!M97*RFP!M97))+RFP!M97*RFP!M97*Calibration!$D$8*Calibration!$D$8)</f>
        <v>0.0118802199779247</v>
      </c>
      <c r="N97" s="0" t="n">
        <f aca="false">SQRT(Calibration!$C$8*Calibration!$C$8*SQRT(SQRT(RFP!N97*RFP!N97))+RFP!N97*RFP!N97*Calibration!$D$8*Calibration!$D$8)</f>
        <v>0.0146268611261241</v>
      </c>
      <c r="O97" s="0" t="n">
        <f aca="false">SQRT(Calibration!$C$8*Calibration!$C$8*SQRT(SQRT(RFP!O97*RFP!O97))+RFP!O97*RFP!O97*Calibration!$D$8*Calibration!$D$8)</f>
        <v>0.0142812205480661</v>
      </c>
      <c r="P97" s="0" t="n">
        <f aca="false">SQRT(Calibration!$C$8*Calibration!$C$8*SQRT(SQRT(RFP!P97*RFP!P97))+RFP!P97*RFP!P97*Calibration!$D$8*Calibration!$D$8)</f>
        <v>0.0161423196152783</v>
      </c>
      <c r="Q97" s="0" t="n">
        <f aca="false">SQRT(Calibration!$C$8*Calibration!$C$8*SQRT(SQRT(RFP!Q97*RFP!Q97))+RFP!Q97*RFP!Q97*Calibration!$D$8*Calibration!$D$8)</f>
        <v>0.00883674430444044</v>
      </c>
      <c r="R97" s="0" t="n">
        <f aca="false">SQRT(Calibration!$C$8*Calibration!$C$8*SQRT(SQRT(RFP!R97*RFP!R97))+RFP!R97*RFP!R97*Calibration!$D$8*Calibration!$D$8)</f>
        <v>0.0174432859439882</v>
      </c>
      <c r="S97" s="0" t="n">
        <f aca="false">SQRT(Calibration!$C$8*Calibration!$C$8*SQRT(SQRT(RFP!S97*RFP!S97))+RFP!S97*RFP!S97*Calibration!$D$8*Calibration!$D$8)</f>
        <v>0.00982414522126304</v>
      </c>
      <c r="T97" s="0" t="n">
        <f aca="false">SQRT(Calibration!$C$8*Calibration!$C$8*SQRT(SQRT(RFP!T97*RFP!T97))+RFP!T97*RFP!T97*Calibration!$D$8*Calibration!$D$8)</f>
        <v>0.0112173245308515</v>
      </c>
      <c r="U97" s="0" t="n">
        <f aca="false">SQRT(Calibration!$C$8*Calibration!$C$8*SQRT(SQRT(RFP!U97*RFP!U97))+RFP!U97*RFP!U97*Calibration!$D$8*Calibration!$D$8)</f>
        <v>0.0142050896606562</v>
      </c>
      <c r="V97" s="0" t="n">
        <f aca="false">SQRT(Calibration!$C$8*Calibration!$C$8*SQRT(SQRT(RFP!V97*RFP!V97))+RFP!V97*RFP!V97*Calibration!$D$8*Calibration!$D$8)</f>
        <v>0.0159454749280051</v>
      </c>
      <c r="W97" s="0" t="n">
        <f aca="false">SQRT(Calibration!$C$8*Calibration!$C$8*SQRT(SQRT(RFP!W97*RFP!W97))+RFP!W97*RFP!W97*Calibration!$D$8*Calibration!$D$8)</f>
        <v>0.0155938252927994</v>
      </c>
      <c r="X97" s="0" t="n">
        <f aca="false">SQRT(Calibration!$C$8*Calibration!$C$8*SQRT(SQRT(RFP!X97*RFP!X97))+RFP!X97*RFP!X97*Calibration!$D$8*Calibration!$D$8)</f>
        <v>0.0182459471926699</v>
      </c>
      <c r="Y97" s="0" t="n">
        <f aca="false">SQRT(Calibration!$C$8*Calibration!$C$8*SQRT(SQRT(RFP!Y97*RFP!Y97))+RFP!Y97*RFP!Y97*Calibration!$D$8*Calibration!$D$8)</f>
        <v>0.0125836913481308</v>
      </c>
      <c r="Z97" s="0" t="n">
        <f aca="false">SQRT(Calibration!$C$8*Calibration!$C$8*SQRT(SQRT(RFP!Z97*RFP!Z97))+RFP!Z97*RFP!Z97*Calibration!$D$8*Calibration!$D$8)</f>
        <v>0.017485426509952</v>
      </c>
      <c r="AA97" s="0" t="n">
        <f aca="false">SQRT(Calibration!$C$8*Calibration!$C$8*SQRT(SQRT(RFP!AA97*RFP!AA97))+RFP!AA97*RFP!AA97*Calibration!$D$8*Calibration!$D$8)</f>
        <v>0.0139564676129975</v>
      </c>
      <c r="AB97" s="0" t="n">
        <f aca="false">SQRT(Calibration!$C$8*Calibration!$C$8*SQRT(SQRT(RFP!AB97*RFP!AB97))+RFP!AB97*RFP!AB97*Calibration!$D$8*Calibration!$D$8)</f>
        <v>0.0142385981836855</v>
      </c>
      <c r="AC97" s="0" t="n">
        <f aca="false">SQRT(Calibration!$C$8*Calibration!$C$8*SQRT(SQRT(RFP!AC97*RFP!AC97))+RFP!AC97*RFP!AC97*Calibration!$D$8*Calibration!$D$8)</f>
        <v>0.0133104354316494</v>
      </c>
      <c r="AD97" s="0" t="n">
        <f aca="false">SQRT(Calibration!$C$8*Calibration!$C$8*SQRT(SQRT(RFP!AD97*RFP!AD97))+RFP!AD97*RFP!AD97*Calibration!$D$8*Calibration!$D$8)</f>
        <v>0.0131247783987765</v>
      </c>
      <c r="AE97" s="0" t="n">
        <f aca="false">SQRT(Calibration!$C$8*Calibration!$C$8*SQRT(SQRT(RFP!AE97*RFP!AE97))+RFP!AE97*RFP!AE97*Calibration!$D$8*Calibration!$D$8)</f>
        <v>0.00850600408134707</v>
      </c>
      <c r="AF97" s="0" t="n">
        <f aca="false">SQRT(Calibration!$C$8*Calibration!$C$8*SQRT(SQRT(RFP!AF97*RFP!AF97))+RFP!AF97*RFP!AF97*Calibration!$D$8*Calibration!$D$8)</f>
        <v>0.0123488050286306</v>
      </c>
      <c r="AG97" s="0" t="n">
        <f aca="false">SQRT(Calibration!$C$8*Calibration!$C$8*SQRT(SQRT(RFP!AG97*RFP!AG97))+RFP!AG97*RFP!AG97*Calibration!$D$8*Calibration!$D$8)</f>
        <v>0.0105994183802226</v>
      </c>
      <c r="AH97" s="0" t="n">
        <f aca="false">SQRT(Calibration!$C$8*Calibration!$C$8*SQRT(SQRT(RFP!AH97*RFP!AH97))+RFP!AH97*RFP!AH97*Calibration!$D$8*Calibration!$D$8)</f>
        <v>0.0239763482821679</v>
      </c>
      <c r="AI97" s="0" t="n">
        <f aca="false">SQRT(Calibration!$C$8*Calibration!$C$8*SQRT(SQRT(RFP!AI97*RFP!AI97))+RFP!AI97*RFP!AI97*Calibration!$D$8*Calibration!$D$8)</f>
        <v>0.0158506098261743</v>
      </c>
      <c r="AJ97" s="0" t="n">
        <f aca="false">SQRT(Calibration!$C$8*Calibration!$C$8*SQRT(SQRT(RFP!AJ97*RFP!AJ97))+RFP!AJ97*RFP!AJ97*Calibration!$D$8*Calibration!$D$8)</f>
        <v>0.0115740528096672</v>
      </c>
      <c r="AK97" s="0" t="n">
        <f aca="false">SQRT(Calibration!$C$8*Calibration!$C$8*SQRT(SQRT(RFP!AK97*RFP!AK97))+RFP!AK97*RFP!AK97*Calibration!$D$8*Calibration!$D$8)</f>
        <v>0.0133706474452756</v>
      </c>
      <c r="AL97" s="0" t="n">
        <f aca="false">SQRT(Calibration!$C$8*Calibration!$C$8*SQRT(SQRT(RFP!AL97*RFP!AL97))+RFP!AL97*RFP!AL97*Calibration!$D$8*Calibration!$D$8)</f>
        <v>0.0103095727969519</v>
      </c>
      <c r="AM97" s="0" t="n">
        <f aca="false">SQRT(Calibration!$C$8*Calibration!$C$8*SQRT(SQRT(RFP!AM97*RFP!AM97))+RFP!AM97*RFP!AM97*Calibration!$D$8*Calibration!$D$8)</f>
        <v>0.00822116897880243</v>
      </c>
      <c r="AN97" s="0" t="n">
        <f aca="false">SQRT(Calibration!$C$8*Calibration!$C$8*SQRT(SQRT(RFP!AN97*RFP!AN97))+RFP!AN97*RFP!AN97*Calibration!$D$8*Calibration!$D$8)</f>
        <v>0.0150948516988027</v>
      </c>
      <c r="AO97" s="0" t="n">
        <f aca="false">SQRT(Calibration!$C$8*Calibration!$C$8*SQRT(SQRT(RFP!AO97*RFP!AO97))+RFP!AO97*RFP!AO97*Calibration!$D$8*Calibration!$D$8)</f>
        <v>0.0128330871155342</v>
      </c>
      <c r="AP97" s="0" t="n">
        <f aca="false">SQRT(Calibration!$C$8*Calibration!$C$8*SQRT(SQRT(RFP!AP97*RFP!AP97))+RFP!AP97*RFP!AP97*Calibration!$D$8*Calibration!$D$8)</f>
        <v>0.0128330871155342</v>
      </c>
      <c r="AQ97" s="0" t="n">
        <f aca="false">SQRT(Calibration!$C$8*Calibration!$C$8*SQRT(SQRT(RFP!AQ97*RFP!AQ97))+RFP!AQ97*RFP!AQ97*Calibration!$D$8*Calibration!$D$8)</f>
        <v>0.0108883028792719</v>
      </c>
      <c r="AR97" s="0" t="n">
        <f aca="false">SQRT(Calibration!$C$8*Calibration!$C$8*SQRT(SQRT(RFP!AR97*RFP!AR97))+RFP!AR97*RFP!AR97*Calibration!$D$8*Calibration!$D$8)</f>
        <v>0.0194859809946334</v>
      </c>
      <c r="AS97" s="0" t="n">
        <f aca="false">SQRT(Calibration!$C$8*Calibration!$C$8*SQRT(SQRT(RFP!AS97*RFP!AS97))+RFP!AS97*RFP!AS97*Calibration!$D$8*Calibration!$D$8)</f>
        <v>0.0199016289027403</v>
      </c>
      <c r="AT97" s="0" t="n">
        <f aca="false">SQRT(Calibration!$C$8*Calibration!$C$8*SQRT(SQRT(RFP!AT97*RFP!AT97))+RFP!AT97*RFP!AT97*Calibration!$D$8*Calibration!$D$8)</f>
        <v>0.0173547555589735</v>
      </c>
      <c r="AU97" s="0" t="n">
        <f aca="false">SQRT(Calibration!$C$8*Calibration!$C$8*SQRT(SQRT(RFP!AU97*RFP!AU97))+RFP!AU97*RFP!AU97*Calibration!$D$8*Calibration!$D$8)</f>
        <v>0.0146395012496357</v>
      </c>
      <c r="AV97" s="0" t="n">
        <f aca="false">SQRT(Calibration!$C$8*Calibration!$C$8*SQRT(SQRT(RFP!AV97*RFP!AV97))+RFP!AV97*RFP!AV97*Calibration!$D$8*Calibration!$D$8)</f>
        <v>0.0165418982790729</v>
      </c>
      <c r="AW97" s="0" t="n">
        <f aca="false">SQRT(Calibration!$C$8*Calibration!$C$8*SQRT(SQRT(RFP!AW97*RFP!AW97))+RFP!AW97*RFP!AW97*Calibration!$D$8*Calibration!$D$8)</f>
        <v>0.0117792836048602</v>
      </c>
      <c r="AX97" s="0" t="n">
        <f aca="false">SQRT(Calibration!$C$8*Calibration!$C$8*SQRT(SQRT(RFP!AX97*RFP!AX97))+RFP!AX97*RFP!AX97*Calibration!$D$8*Calibration!$D$8)</f>
        <v>0.0167679550291347</v>
      </c>
      <c r="AY97" s="0" t="n">
        <f aca="false">SQRT(Calibration!$C$8*Calibration!$C$8*SQRT(SQRT(RFP!AY97*RFP!AY97))+RFP!AY97*RFP!AY97*Calibration!$D$8*Calibration!$D$8)</f>
        <v>0.0167134679451725</v>
      </c>
      <c r="AZ97" s="0" t="n">
        <f aca="false">SQRT(Calibration!$C$8*Calibration!$C$8*SQRT(SQRT(RFP!AZ97*RFP!AZ97))+RFP!AZ97*RFP!AZ97*Calibration!$D$8*Calibration!$D$8)</f>
        <v>0.011440256536564</v>
      </c>
      <c r="BA97" s="0" t="n">
        <f aca="false">SQRT(Calibration!$C$8*Calibration!$C$8*SQRT(SQRT(RFP!BA97*RFP!BA97))+RFP!BA97*RFP!BA97*Calibration!$D$8*Calibration!$D$8)</f>
        <v>0.0170508327201893</v>
      </c>
      <c r="BB97" s="0" t="n">
        <f aca="false">SQRT(Calibration!$C$8*Calibration!$C$8*SQRT(SQRT(RFP!BB97*RFP!BB97))+RFP!BB97*RFP!BB97*Calibration!$D$8*Calibration!$D$8)</f>
        <v>0.0114221698656581</v>
      </c>
      <c r="BC97" s="0" t="n">
        <f aca="false">SQRT(Calibration!$C$8*Calibration!$C$8*SQRT(SQRT(RFP!BC97*RFP!BC97))+RFP!BC97*RFP!BC97*Calibration!$D$8*Calibration!$D$8)</f>
        <v>0.0192177286010724</v>
      </c>
      <c r="BD97" s="0" t="n">
        <f aca="false">SQRT(Calibration!$C$8*Calibration!$C$8*SQRT(SQRT(RFP!BD97*RFP!BD97))+RFP!BD97*RFP!BD97*Calibration!$D$8*Calibration!$D$8)</f>
        <v>0.0146905247060585</v>
      </c>
      <c r="BE97" s="0" t="n">
        <f aca="false">SQRT(Calibration!$C$8*Calibration!$C$8*SQRT(SQRT(RFP!BE97*RFP!BE97))+RFP!BE97*RFP!BE97*Calibration!$D$8*Calibration!$D$8)</f>
        <v>0.0168140315148363</v>
      </c>
      <c r="BF97" s="0" t="n">
        <f aca="false">SQRT(Calibration!$C$8*Calibration!$C$8*SQRT(SQRT(RFP!BF97*RFP!BF97))+RFP!BF97*RFP!BF97*Calibration!$D$8*Calibration!$D$8)</f>
        <v>0.0104088873756855</v>
      </c>
      <c r="BG97" s="0" t="n">
        <f aca="false">SQRT(Calibration!$C$8*Calibration!$C$8*SQRT(SQRT(RFP!BG97*RFP!BG97))+RFP!BG97*RFP!BG97*Calibration!$D$8*Calibration!$D$8)</f>
        <v>0.0114956275882798</v>
      </c>
      <c r="BH97" s="0" t="n">
        <f aca="false">SQRT(Calibration!$C$8*Calibration!$C$8*SQRT(SQRT(RFP!BH97*RFP!BH97))+RFP!BH97*RFP!BH97*Calibration!$D$8*Calibration!$D$8)</f>
        <v>0.0136408798159456</v>
      </c>
      <c r="BI97" s="0" t="n">
        <f aca="false">SQRT(Calibration!$C$8*Calibration!$C$8*SQRT(SQRT(RFP!BI97*RFP!BI97))+RFP!BI97*RFP!BI97*Calibration!$D$8*Calibration!$D$8)</f>
        <v>0.0139135824716409</v>
      </c>
      <c r="BJ97" s="0" t="n">
        <f aca="false">SQRT(Calibration!$C$8*Calibration!$C$8*SQRT(SQRT(RFP!BJ97*RFP!BJ97))+RFP!BJ97*RFP!BJ97*Calibration!$D$8*Calibration!$D$8)</f>
        <v>0.0164150104750301</v>
      </c>
      <c r="BK97" s="0" t="n">
        <f aca="false">SQRT(Calibration!$C$8*Calibration!$C$8*SQRT(SQRT(RFP!BK97*RFP!BK97))+RFP!BK97*RFP!BK97*Calibration!$D$8*Calibration!$D$8)</f>
        <v>0.0167828238247812</v>
      </c>
      <c r="BL97" s="0" t="n">
        <f aca="false">SQRT(Calibration!$C$8*Calibration!$C$8*SQRT(SQRT(RFP!BL97*RFP!BL97))+RFP!BL97*RFP!BL97*Calibration!$D$8*Calibration!$D$8)</f>
        <v>0.0213483779103089</v>
      </c>
      <c r="BM97" s="0" t="n">
        <f aca="false">SQRT(Calibration!$C$8*Calibration!$C$8*SQRT(SQRT(RFP!BM97*RFP!BM97))+RFP!BM97*RFP!BM97*Calibration!$D$8*Calibration!$D$8)</f>
        <v>0.015419159212088</v>
      </c>
      <c r="BN97" s="0" t="n">
        <f aca="false">SQRT(Calibration!$C$8*Calibration!$C$8*SQRT(SQRT(RFP!BN97*RFP!BN97))+RFP!BN97*RFP!BN97*Calibration!$D$8*Calibration!$D$8)</f>
        <v>0.0157839067543523</v>
      </c>
      <c r="BO97" s="0" t="n">
        <f aca="false">SQRT(Calibration!$C$8*Calibration!$C$8*SQRT(SQRT(RFP!BO97*RFP!BO97))+RFP!BO97*RFP!BO97*Calibration!$D$8*Calibration!$D$8)</f>
        <v>0.0161494339699568</v>
      </c>
      <c r="BP97" s="0" t="n">
        <f aca="false">SQRT(Calibration!$C$8*Calibration!$C$8*SQRT(SQRT(RFP!BP97*RFP!BP97))+RFP!BP97*RFP!BP97*Calibration!$D$8*Calibration!$D$8)</f>
        <v>0.0162288530796526</v>
      </c>
      <c r="BQ97" s="0" t="n">
        <f aca="false">SQRT(Calibration!$C$8*Calibration!$C$8*SQRT(SQRT(RFP!BQ97*RFP!BQ97))+RFP!BQ97*RFP!BQ97*Calibration!$D$8*Calibration!$D$8)</f>
        <v>0.0153047407858209</v>
      </c>
      <c r="BR97" s="0" t="n">
        <f aca="false">SQRT(Calibration!$C$8*Calibration!$C$8*SQRT(SQRT(RFP!BR97*RFP!BR97))+RFP!BR97*RFP!BR97*Calibration!$D$8*Calibration!$D$8)</f>
        <v>0.00781230697755131</v>
      </c>
      <c r="BS97" s="0" t="n">
        <f aca="false">SQRT(Calibration!$C$8*Calibration!$C$8*SQRT(SQRT(RFP!BS97*RFP!BS97))+RFP!BS97*RFP!BS97*Calibration!$D$8*Calibration!$D$8)</f>
        <v>0.0167535813809349</v>
      </c>
      <c r="BT97" s="0" t="n">
        <f aca="false">SQRT(Calibration!$C$8*Calibration!$C$8*SQRT(SQRT(RFP!BT97*RFP!BT97))+RFP!BT97*RFP!BT97*Calibration!$D$8*Calibration!$D$8)</f>
        <v>0.0165557026053585</v>
      </c>
      <c r="BU97" s="0" t="n">
        <f aca="false">SQRT(Calibration!$C$8*Calibration!$C$8*SQRT(SQRT(RFP!BU97*RFP!BU97))+RFP!BU97*RFP!BU97*Calibration!$D$8*Calibration!$D$8)</f>
        <v>0.0132472852346918</v>
      </c>
      <c r="BV97" s="0" t="n">
        <f aca="false">SQRT(Calibration!$C$8*Calibration!$C$8*SQRT(SQRT(RFP!BV97*RFP!BV97))+RFP!BV97*RFP!BV97*Calibration!$D$8*Calibration!$D$8)</f>
        <v>0.0129841795095857</v>
      </c>
      <c r="BW97" s="0" t="n">
        <f aca="false">SQRT(Calibration!$C$8*Calibration!$C$8*SQRT(SQRT(RFP!BW97*RFP!BW97))+RFP!BW97*RFP!BW97*Calibration!$D$8*Calibration!$D$8)</f>
        <v>0.0102554124556399</v>
      </c>
      <c r="BX97" s="0" t="n">
        <f aca="false">SQRT(Calibration!$C$8*Calibration!$C$8*SQRT(SQRT(RFP!BX97*RFP!BX97))+RFP!BX97*RFP!BX97*Calibration!$D$8*Calibration!$D$8)</f>
        <v>0.0152026217882927</v>
      </c>
      <c r="BY97" s="0" t="n">
        <f aca="false">SQRT(Calibration!$C$8*Calibration!$C$8*SQRT(SQRT(RFP!BY97*RFP!BY97))+RFP!BY97*RFP!BY97*Calibration!$D$8*Calibration!$D$8)</f>
        <v>0.010764515886742</v>
      </c>
      <c r="BZ97" s="0" t="n">
        <f aca="false">SQRT(Calibration!$C$8*Calibration!$C$8*SQRT(SQRT(RFP!BZ97*RFP!BZ97))+RFP!BZ97*RFP!BZ97*Calibration!$D$8*Calibration!$D$8)</f>
        <v>0.0150948516988027</v>
      </c>
      <c r="CA97" s="0" t="n">
        <f aca="false">SQRT(Calibration!$C$8*Calibration!$C$8*SQRT(SQRT(RFP!CA97*RFP!CA97))+RFP!CA97*RFP!CA97*Calibration!$D$8*Calibration!$D$8)</f>
        <v>0.0100151095363609</v>
      </c>
      <c r="CB97" s="0" t="n">
        <f aca="false">SQRT(Calibration!$C$8*Calibration!$C$8*SQRT(SQRT(RFP!CB97*RFP!CB97))+RFP!CB97*RFP!CB97*Calibration!$D$8*Calibration!$D$8)</f>
        <v>0.0179271585945035</v>
      </c>
      <c r="CC97" s="0" t="n">
        <f aca="false">SQRT(Calibration!$C$8*Calibration!$C$8*SQRT(SQRT(RFP!CC97*RFP!CC97))+RFP!CC97*RFP!CC97*Calibration!$D$8*Calibration!$D$8)</f>
        <v>0.010151491254913</v>
      </c>
      <c r="CD97" s="0" t="n">
        <f aca="false">SQRT(Calibration!$C$8*Calibration!$C$8*SQRT(SQRT(RFP!CD97*RFP!CD97))+RFP!CD97*RFP!CD97*Calibration!$D$8*Calibration!$D$8)</f>
        <v>0.0153351293657854</v>
      </c>
      <c r="CE97" s="0" t="n">
        <f aca="false">SQRT(Calibration!$C$8*Calibration!$C$8*SQRT(SQRT(RFP!CE97*RFP!CE97))+RFP!CE97*RFP!CE97*Calibration!$D$8*Calibration!$D$8)</f>
        <v>0.00860388200418763</v>
      </c>
      <c r="CF97" s="0" t="n">
        <f aca="false">SQRT(Calibration!$C$8*Calibration!$C$8*SQRT(SQRT(RFP!CF97*RFP!CF97))+RFP!CF97*RFP!CF97*Calibration!$D$8*Calibration!$D$8)</f>
        <v>0.011977231312736</v>
      </c>
      <c r="CG97" s="0" t="n">
        <f aca="false">SQRT(Calibration!$C$8*Calibration!$C$8*SQRT(SQRT(RFP!CG97*RFP!CG97))+RFP!CG97*RFP!CG97*Calibration!$D$8*Calibration!$D$8)</f>
        <v>0.0170655137500355</v>
      </c>
      <c r="CH97" s="0" t="n">
        <f aca="false">SQRT(Calibration!$C$8*Calibration!$C$8*SQRT(SQRT(RFP!CH97*RFP!CH97))+RFP!CH97*RFP!CH97*Calibration!$D$8*Calibration!$D$8)</f>
        <v>0.0143678595724284</v>
      </c>
      <c r="CI97" s="0" t="n">
        <f aca="false">SQRT(Calibration!$C$8*Calibration!$C$8*SQRT(SQRT(RFP!CI97*RFP!CI97))+RFP!CI97*RFP!CI97*Calibration!$D$8*Calibration!$D$8)</f>
        <v>0.0144937833282987</v>
      </c>
      <c r="CJ97" s="0" t="n">
        <f aca="false">SQRT(Calibration!$C$8*Calibration!$C$8*SQRT(SQRT(RFP!CJ97*RFP!CJ97))+RFP!CJ97*RFP!CJ97*Calibration!$D$8*Calibration!$D$8)</f>
        <v>0.0103782935133251</v>
      </c>
      <c r="CK97" s="0" t="n">
        <f aca="false">SQRT(Calibration!$C$8*Calibration!$C$8*SQRT(SQRT(RFP!CK97*RFP!CK97))+RFP!CK97*RFP!CK97*Calibration!$D$8*Calibration!$D$8)</f>
        <v>0.0173010162208311</v>
      </c>
      <c r="CL97" s="0" t="n">
        <f aca="false">SQRT(Calibration!$C$8*Calibration!$C$8*SQRT(SQRT(RFP!CL97*RFP!CL97))+RFP!CL97*RFP!CL97*Calibration!$D$8*Calibration!$D$8)</f>
        <v>0.0223479630829421</v>
      </c>
      <c r="CM97" s="0" t="n">
        <f aca="false">SQRT(Calibration!$C$8*Calibration!$C$8*SQRT(SQRT(RFP!CM97*RFP!CM97))+RFP!CM97*RFP!CM97*Calibration!$D$8*Calibration!$D$8)</f>
        <v>0.0102119202761686</v>
      </c>
      <c r="CN97" s="0" t="n">
        <f aca="false">SQRT(Calibration!$C$8*Calibration!$C$8*SQRT(SQRT(RFP!CN97*RFP!CN97))+RFP!CN97*RFP!CN97*Calibration!$D$8*Calibration!$D$8)</f>
        <v>0.0103673014463124</v>
      </c>
      <c r="CO97" s="0" t="n">
        <f aca="false">SQRT(Calibration!$C$8*Calibration!$C$8*SQRT(SQRT(RFP!CO97*RFP!CO97))+RFP!CO97*RFP!CO97*Calibration!$D$8*Calibration!$D$8)</f>
        <v>0.0162230086205915</v>
      </c>
      <c r="CP97" s="0" t="n">
        <f aca="false">SQRT(Calibration!$C$8*Calibration!$C$8*SQRT(SQRT(RFP!CP97*RFP!CP97))+RFP!CP97*RFP!CP97*Calibration!$D$8*Calibration!$D$8)</f>
        <v>0.0114972441360762</v>
      </c>
      <c r="CQ97" s="0" t="n">
        <f aca="false">SQRT(Calibration!$C$8*Calibration!$C$8*SQRT(SQRT(RFP!CQ97*RFP!CQ97))+RFP!CQ97*RFP!CQ97*Calibration!$D$8*Calibration!$D$8)</f>
        <v>0.0189006560285422</v>
      </c>
      <c r="CR97" s="0" t="n">
        <f aca="false">SQRT(Calibration!$C$8*Calibration!$C$8*SQRT(SQRT(RFP!CR97*RFP!CR97))+RFP!CR97*RFP!CR97*Calibration!$D$8*Calibration!$D$8)</f>
        <v>0.0183633849139112</v>
      </c>
      <c r="CS97" s="0" t="n">
        <f aca="false">SQRT(Calibration!$C$8*Calibration!$C$8*SQRT(SQRT(RFP!CS97*RFP!CS97))+RFP!CS97*RFP!CS97*Calibration!$D$8*Calibration!$D$8)</f>
        <v>0.01876330337105</v>
      </c>
      <c r="CT97" s="0" t="n">
        <f aca="false">SQRT(Calibration!$C$8*Calibration!$C$8*SQRT(SQRT(RFP!CT97*RFP!CT97))+RFP!CT97*RFP!CT97*Calibration!$D$8*Calibration!$D$8)</f>
        <v>0.0191973700144481</v>
      </c>
      <c r="CU97" s="0" t="n">
        <f aca="false">SQRT(Calibration!$C$8*Calibration!$C$8*SQRT(SQRT(RFP!CU97*RFP!CU97))+RFP!CU97*RFP!CU97*Calibration!$D$8*Calibration!$D$8)</f>
        <v>0.0249927139425194</v>
      </c>
      <c r="CV97" s="0" t="n">
        <f aca="false">SQRT(Calibration!$C$8*Calibration!$C$8*SQRT(SQRT(RFP!CV97*RFP!CV97))+RFP!CV97*RFP!CV97*Calibration!$D$8*Calibration!$D$8)</f>
        <v>0.0120495355104019</v>
      </c>
      <c r="CW97" s="0" t="n">
        <f aca="false">SQRT(Calibration!$C$8*Calibration!$C$8*SQRT(SQRT(RFP!CW97*RFP!CW97))+RFP!CW97*RFP!CW97*Calibration!$D$8*Calibration!$D$8)</f>
        <v>0.0145083878321341</v>
      </c>
      <c r="CX97" s="0" t="n">
        <f aca="false">SQRT(Calibration!$C$8*Calibration!$C$8*SQRT(SQRT(RFP!CX97*RFP!CX97))+RFP!CX97*RFP!CX97*Calibration!$D$8*Calibration!$D$8)</f>
        <v>0.0113840734787687</v>
      </c>
      <c r="CY97" s="0" t="n">
        <f aca="false">SQRT(Calibration!$C$8*Calibration!$C$8*SQRT(SQRT(RFP!CY97*RFP!CY97))+RFP!CY97*RFP!CY97*Calibration!$D$8*Calibration!$D$8)</f>
        <v>0.0123133905576913</v>
      </c>
      <c r="CZ97" s="0" t="n">
        <f aca="false">SQRT(Calibration!$C$8*Calibration!$C$8*SQRT(SQRT(RFP!CZ97*RFP!CZ97))+RFP!CZ97*RFP!CZ97*Calibration!$D$8*Calibration!$D$8)</f>
        <v>0.0124925724523241</v>
      </c>
      <c r="DA97" s="0" t="n">
        <f aca="false">SQRT(Calibration!$C$8*Calibration!$C$8*SQRT(SQRT(RFP!DA97*RFP!DA97))+RFP!DA97*RFP!DA97*Calibration!$D$8*Calibration!$D$8)</f>
        <v>0.0105117884944903</v>
      </c>
      <c r="DB97" s="0" t="n">
        <f aca="false">SQRT(Calibration!$C$8*Calibration!$C$8*SQRT(SQRT(RFP!DB97*RFP!DB97))+RFP!DB97*RFP!DB97*Calibration!$D$8*Calibration!$D$8)</f>
        <v>0.0136930650598095</v>
      </c>
      <c r="DC97" s="0" t="n">
        <f aca="false">SQRT(Calibration!$C$8*Calibration!$C$8*SQRT(SQRT(RFP!DC97*RFP!DC97))+RFP!DC97*RFP!DC97*Calibration!$D$8*Calibration!$D$8)</f>
        <v>0.0181616657190259</v>
      </c>
      <c r="DD97" s="0" t="n">
        <f aca="false">SQRT(Calibration!$C$8*Calibration!$C$8*SQRT(SQRT(RFP!DD97*RFP!DD97))+RFP!DD97*RFP!DD97*Calibration!$D$8*Calibration!$D$8)</f>
        <v>0.0148775584716019</v>
      </c>
      <c r="DE97" s="0" t="n">
        <f aca="false">SQRT(Calibration!$C$8*Calibration!$C$8*SQRT(SQRT(RFP!DE97*RFP!DE97))+RFP!DE97*RFP!DE97*Calibration!$D$8*Calibration!$D$8)</f>
        <v>0.0165269522926631</v>
      </c>
      <c r="DF97" s="0" t="n">
        <f aca="false">SQRT(Calibration!$C$8*Calibration!$C$8*SQRT(SQRT(RFP!DF97*RFP!DF97))+RFP!DF97*RFP!DF97*Calibration!$D$8*Calibration!$D$8)</f>
        <v>0.0136940259171185</v>
      </c>
      <c r="DG97" s="0" t="n">
        <f aca="false">SQRT(Calibration!$C$8*Calibration!$C$8*SQRT(SQRT(RFP!DG97*RFP!DG97))+RFP!DG97*RFP!DG97*Calibration!$D$8*Calibration!$D$8)</f>
        <v>0.00942548854417035</v>
      </c>
      <c r="DH97" s="0" t="n">
        <f aca="false">SQRT(Calibration!$C$8*Calibration!$C$8*SQRT(SQRT(RFP!DH97*RFP!DH97))+RFP!DH97*RFP!DH97*Calibration!$D$8*Calibration!$D$8)</f>
        <v>0.0187481726674659</v>
      </c>
      <c r="DI97" s="0" t="n">
        <f aca="false">SQRT(Calibration!$C$8*Calibration!$C$8*SQRT(SQRT(RFP!DI97*RFP!DI97))+RFP!DI97*RFP!DI97*Calibration!$D$8*Calibration!$D$8)</f>
        <v>0.0187896052051734</v>
      </c>
      <c r="DJ97" s="0" t="n">
        <f aca="false">SQRT(Calibration!$C$8*Calibration!$C$8*SQRT(SQRT(RFP!DJ97*RFP!DJ97))+RFP!DJ97*RFP!DJ97*Calibration!$D$8*Calibration!$D$8)</f>
        <v>0.0182955846601271</v>
      </c>
      <c r="DK97" s="0" t="n">
        <f aca="false">SQRT(Calibration!$C$8*Calibration!$C$8*SQRT(SQRT(RFP!DK97*RFP!DK97))+RFP!DK97*RFP!DK97*Calibration!$D$8*Calibration!$D$8)</f>
        <v>0.0138933736484423</v>
      </c>
      <c r="DL97" s="0" t="n">
        <f aca="false">SQRT(Calibration!$C$8*Calibration!$C$8*SQRT(SQRT(RFP!DL97*RFP!DL97))+RFP!DL97*RFP!DL97*Calibration!$D$8*Calibration!$D$8)</f>
        <v>0.0179823403539199</v>
      </c>
      <c r="DM97" s="0" t="n">
        <f aca="false">SQRT(Calibration!$C$8*Calibration!$C$8*SQRT(SQRT(RFP!DM97*RFP!DM97))+RFP!DM97*RFP!DM97*Calibration!$D$8*Calibration!$D$8)</f>
        <v>0.0134422629111615</v>
      </c>
      <c r="DN97" s="0" t="n">
        <f aca="false">SQRT(Calibration!$C$8*Calibration!$C$8*SQRT(SQRT(RFP!DN97*RFP!DN97))+RFP!DN97*RFP!DN97*Calibration!$D$8*Calibration!$D$8)</f>
        <v>0.0103804877514585</v>
      </c>
      <c r="DO97" s="0" t="n">
        <f aca="false">SQRT(Calibration!$C$8*Calibration!$C$8*SQRT(SQRT(RFP!DO97*RFP!DO97))+RFP!DO97*RFP!DO97*Calibration!$D$8*Calibration!$D$8)</f>
        <v>0.0154225469013834</v>
      </c>
      <c r="DP97" s="0" t="n">
        <f aca="false">SQRT(Calibration!$C$8*Calibration!$C$8*SQRT(SQRT(RFP!DP97*RFP!DP97))+RFP!DP97*RFP!DP97*Calibration!$D$8*Calibration!$D$8)</f>
        <v>0.0117687454880718</v>
      </c>
      <c r="DQ97" s="0" t="n">
        <f aca="false">SQRT(Calibration!$C$8*Calibration!$C$8*SQRT(SQRT(RFP!DQ97*RFP!DQ97))+RFP!DQ97*RFP!DQ97*Calibration!$D$8*Calibration!$D$8)</f>
        <v>0.0100635945104962</v>
      </c>
      <c r="DR97" s="0" t="n">
        <f aca="false">SQRT(Calibration!$C$8*Calibration!$C$8*SQRT(SQRT(RFP!DR97*RFP!DR97))+RFP!DR97*RFP!DR97*Calibration!$D$8*Calibration!$D$8)</f>
        <v>0.0158631043018572</v>
      </c>
      <c r="DS97" s="0" t="n">
        <f aca="false">SQRT(Calibration!$C$8*Calibration!$C$8*SQRT(SQRT(RFP!DS97*RFP!DS97))+RFP!DS97*RFP!DS97*Calibration!$D$8*Calibration!$D$8)</f>
        <v>0.0158836579424822</v>
      </c>
      <c r="DT97" s="0" t="n">
        <f aca="false">SQRT(Calibration!$C$8*Calibration!$C$8*SQRT(SQRT(RFP!DT97*RFP!DT97))+RFP!DT97*RFP!DT97*Calibration!$D$8*Calibration!$D$8)</f>
        <v>0.00880100016139345</v>
      </c>
      <c r="DU97" s="0" t="n">
        <f aca="false">SQRT(Calibration!$C$8*Calibration!$C$8*SQRT(SQRT(RFP!DU97*RFP!DU97))+RFP!DU97*RFP!DU97*Calibration!$D$8*Calibration!$D$8)</f>
        <v>0.0134035267138055</v>
      </c>
      <c r="DV97" s="0" t="n">
        <f aca="false">SQRT(Calibration!$C$8*Calibration!$C$8*SQRT(SQRT(RFP!DV97*RFP!DV97))+RFP!DV97*RFP!DV97*Calibration!$D$8*Calibration!$D$8)</f>
        <v>0.0180041069786284</v>
      </c>
      <c r="DW97" s="0" t="n">
        <f aca="false">SQRT(Calibration!$C$8*Calibration!$C$8*SQRT(SQRT(RFP!DW97*RFP!DW97))+RFP!DW97*RFP!DW97*Calibration!$D$8*Calibration!$D$8)</f>
        <v>0.0144151514466287</v>
      </c>
      <c r="DX97" s="0" t="n">
        <f aca="false">SQRT(Calibration!$C$8*Calibration!$C$8*SQRT(SQRT(RFP!DX97*RFP!DX97))+RFP!DX97*RFP!DX97*Calibration!$D$8*Calibration!$D$8)</f>
        <v>0.0143335569175147</v>
      </c>
      <c r="DY97" s="0" t="n">
        <f aca="false">SQRT(Calibration!$C$8*Calibration!$C$8*SQRT(SQRT(RFP!DY97*RFP!DY97))+RFP!DY97*RFP!DY97*Calibration!$D$8*Calibration!$D$8)</f>
        <v>0.0118241313932761</v>
      </c>
      <c r="DZ97" s="0" t="n">
        <f aca="false">SQRT(Calibration!$C$8*Calibration!$C$8*SQRT(SQRT(RFP!DZ97*RFP!DZ97))+RFP!DZ97*RFP!DZ97*Calibration!$D$8*Calibration!$D$8)</f>
        <v>0.01003458773662</v>
      </c>
      <c r="EA97" s="0" t="n">
        <f aca="false">SQRT(Calibration!$C$8*Calibration!$C$8*SQRT(SQRT(RFP!EA97*RFP!EA97))+RFP!EA97*RFP!EA97*Calibration!$D$8*Calibration!$D$8)</f>
        <v>0.0218456919821074</v>
      </c>
      <c r="EB97" s="0" t="n">
        <f aca="false">SQRT(Calibration!$C$8*Calibration!$C$8*SQRT(SQRT(RFP!EB97*RFP!EB97))+RFP!EB97*RFP!EB97*Calibration!$D$8*Calibration!$D$8)</f>
        <v>0.0225401306789342</v>
      </c>
      <c r="EC97" s="0" t="n">
        <f aca="false">SQRT(Calibration!$C$8*Calibration!$C$8*SQRT(SQRT(RFP!EC97*RFP!EC97))+RFP!EC97*RFP!EC97*Calibration!$D$8*Calibration!$D$8)</f>
        <v>0.0135762844589589</v>
      </c>
      <c r="ED97" s="0" t="n">
        <f aca="false">SQRT(Calibration!$C$8*Calibration!$C$8*SQRT(SQRT(RFP!ED97*RFP!ED97))+RFP!ED97*RFP!ED97*Calibration!$D$8*Calibration!$D$8)</f>
        <v>0.0130633353755459</v>
      </c>
      <c r="EE97" s="0" t="n">
        <f aca="false">SQRT(Calibration!$C$8*Calibration!$C$8*SQRT(SQRT(RFP!EE97*RFP!EE97))+RFP!EE97*RFP!EE97*Calibration!$D$8*Calibration!$D$8)</f>
        <v>0.0105746024006594</v>
      </c>
      <c r="EF97" s="0" t="n">
        <f aca="false">SQRT(Calibration!$C$8*Calibration!$C$8*SQRT(SQRT(RFP!EF97*RFP!EF97))+RFP!EF97*RFP!EF97*Calibration!$D$8*Calibration!$D$8)</f>
        <v>0.00791808867904975</v>
      </c>
      <c r="EG97" s="0" t="n">
        <f aca="false">SQRT(Calibration!$C$8*Calibration!$C$8*SQRT(SQRT(RFP!EG97*RFP!EG97))+RFP!EG97*RFP!EG97*Calibration!$D$8*Calibration!$D$8)</f>
        <v>0.00934840965586751</v>
      </c>
      <c r="EH97" s="0" t="n">
        <f aca="false">SQRT(Calibration!$C$8*Calibration!$C$8*SQRT(SQRT(RFP!EH97*RFP!EH97))+RFP!EH97*RFP!EH97*Calibration!$D$8*Calibration!$D$8)</f>
        <v>0.012620574841756</v>
      </c>
      <c r="EI97" s="0" t="n">
        <f aca="false">SQRT(Calibration!$C$8*Calibration!$C$8*SQRT(SQRT(RFP!EI97*RFP!EI97))+RFP!EI97*RFP!EI97*Calibration!$D$8*Calibration!$D$8)</f>
        <v>0.0109542574635436</v>
      </c>
      <c r="EJ97" s="0" t="n">
        <f aca="false">SQRT(Calibration!$C$8*Calibration!$C$8*SQRT(SQRT(RFP!EJ97*RFP!EJ97))+RFP!EJ97*RFP!EJ97*Calibration!$D$8*Calibration!$D$8)</f>
        <v>0.0133613568273055</v>
      </c>
      <c r="EK97" s="0" t="n">
        <f aca="false">SQRT(Calibration!$C$8*Calibration!$C$8*SQRT(SQRT(RFP!EK97*RFP!EK97))+RFP!EK97*RFP!EK97*Calibration!$D$8*Calibration!$D$8)</f>
        <v>0.0160508057445429</v>
      </c>
      <c r="EL97" s="0" t="n">
        <f aca="false">SQRT(Calibration!$C$8*Calibration!$C$8*SQRT(SQRT(RFP!EL97*RFP!EL97))+RFP!EL97*RFP!EL97*Calibration!$D$8*Calibration!$D$8)</f>
        <v>0.0282022641644113</v>
      </c>
      <c r="EM97" s="0" t="n">
        <f aca="false">SQRT(Calibration!$C$8*Calibration!$C$8*SQRT(SQRT(RFP!EM97*RFP!EM97))+RFP!EM97*RFP!EM97*Calibration!$D$8*Calibration!$D$8)</f>
        <v>0.0189097666938448</v>
      </c>
      <c r="EN97" s="0" t="n">
        <f aca="false">SQRT(Calibration!$C$8*Calibration!$C$8*SQRT(SQRT(RFP!EN97*RFP!EN97))+RFP!EN97*RFP!EN97*Calibration!$D$8*Calibration!$D$8)</f>
        <v>0.0237303526799718</v>
      </c>
      <c r="EO97" s="0" t="n">
        <f aca="false">SQRT(Calibration!$C$8*Calibration!$C$8*SQRT(SQRT(RFP!EO97*RFP!EO97))+RFP!EO97*RFP!EO97*Calibration!$D$8*Calibration!$D$8)</f>
        <v>0.0247769027473294</v>
      </c>
      <c r="EP97" s="0" t="n">
        <f aca="false">SQRT(Calibration!$C$8*Calibration!$C$8*SQRT(SQRT(RFP!EP97*RFP!EP97))+RFP!EP97*RFP!EP97*Calibration!$D$8*Calibration!$D$8)</f>
        <v>0.0289126958793054</v>
      </c>
      <c r="EQ97" s="0" t="n">
        <f aca="false">SQRT(Calibration!$C$8*Calibration!$C$8*SQRT(SQRT(RFP!EQ97*RFP!EQ97))+RFP!EQ97*RFP!EQ97*Calibration!$D$8*Calibration!$D$8)</f>
        <v>0.0165623169405167</v>
      </c>
      <c r="ER97" s="0" t="n">
        <f aca="false">SQRT(Calibration!$C$8*Calibration!$C$8*SQRT(SQRT(RFP!ER97*RFP!ER97))+RFP!ER97*RFP!ER97*Calibration!$D$8*Calibration!$D$8)</f>
        <v>0.00784296853281784</v>
      </c>
      <c r="ES97" s="0" t="n">
        <f aca="false">SQRT(Calibration!$C$8*Calibration!$C$8*SQRT(SQRT(RFP!ES97*RFP!ES97))+RFP!ES97*RFP!ES97*Calibration!$D$8*Calibration!$D$8)</f>
        <v>0.0181569984962954</v>
      </c>
      <c r="ET97" s="0" t="n">
        <f aca="false">SQRT(Calibration!$C$8*Calibration!$C$8*SQRT(SQRT(RFP!ET97*RFP!ET97))+RFP!ET97*RFP!ET97*Calibration!$D$8*Calibration!$D$8)</f>
        <v>0.019167087451236</v>
      </c>
      <c r="EU97" s="0" t="n">
        <f aca="false">SQRT(Calibration!$C$8*Calibration!$C$8*SQRT(SQRT(RFP!EU97*RFP!EU97))+RFP!EU97*RFP!EU97*Calibration!$D$8*Calibration!$D$8)</f>
        <v>0.0110573790314566</v>
      </c>
      <c r="EV97" s="0" t="n">
        <f aca="false">SQRT(Calibration!$C$8*Calibration!$C$8*SQRT(SQRT(RFP!EV97*RFP!EV97))+RFP!EV97*RFP!EV97*Calibration!$D$8*Calibration!$D$8)</f>
        <v>0.0119528381955892</v>
      </c>
      <c r="EW97" s="0" t="n">
        <f aca="false">SQRT(Calibration!$C$8*Calibration!$C$8*SQRT(SQRT(RFP!EW97*RFP!EW97))+RFP!EW97*RFP!EW97*Calibration!$D$8*Calibration!$D$8)</f>
        <v>0.0189656855447559</v>
      </c>
      <c r="EX97" s="0" t="n">
        <f aca="false">SQRT(Calibration!$C$8*Calibration!$C$8*SQRT(SQRT(RFP!EX97*RFP!EX97))+RFP!EX97*RFP!EX97*Calibration!$D$8*Calibration!$D$8)</f>
        <v>0.0154225469013834</v>
      </c>
      <c r="EY97" s="0" t="n">
        <f aca="false">SQRT(Calibration!$C$8*Calibration!$C$8*SQRT(SQRT(RFP!EY97*RFP!EY97))+RFP!EY97*RFP!EY97*Calibration!$D$8*Calibration!$D$8)</f>
        <v>0.0291860699380699</v>
      </c>
      <c r="EZ97" s="0" t="n">
        <f aca="false">SQRT(Calibration!$C$8*Calibration!$C$8*SQRT(SQRT(RFP!EZ97*RFP!EZ97))+RFP!EZ97*RFP!EZ97*Calibration!$D$8*Calibration!$D$8)</f>
        <v>0.012496356195291</v>
      </c>
      <c r="FA97" s="0" t="n">
        <f aca="false">SQRT(Calibration!$C$8*Calibration!$C$8*SQRT(SQRT(RFP!FA97*RFP!FA97))+RFP!FA97*RFP!FA97*Calibration!$D$8*Calibration!$D$8)</f>
        <v>0.0117897936704343</v>
      </c>
      <c r="FB97" s="0" t="n">
        <f aca="false">SQRT(Calibration!$C$8*Calibration!$C$8*SQRT(SQRT(RFP!FB97*RFP!FB97))+RFP!FB97*RFP!FB97*Calibration!$D$8*Calibration!$D$8)</f>
        <v>0.0115961712439941</v>
      </c>
      <c r="FC97" s="0" t="n">
        <f aca="false">SQRT(Calibration!$C$8*Calibration!$C$8*SQRT(SQRT(RFP!FC97*RFP!FC97))+RFP!FC97*RFP!FC97*Calibration!$D$8*Calibration!$D$8)</f>
        <v>0.0186927957047156</v>
      </c>
      <c r="FD97" s="0" t="n">
        <f aca="false">SQRT(Calibration!$C$8*Calibration!$C$8*SQRT(SQRT(RFP!FD97*RFP!FD97))+RFP!FD97*RFP!FD97*Calibration!$D$8*Calibration!$D$8)</f>
        <v>0.0120142543586184</v>
      </c>
      <c r="FE97" s="0" t="n">
        <f aca="false">SQRT(Calibration!$C$8*Calibration!$C$8*SQRT(SQRT(RFP!FE97*RFP!FE97))+RFP!FE97*RFP!FE97*Calibration!$D$8*Calibration!$D$8)</f>
        <v>0.00920718186790723</v>
      </c>
      <c r="FF97" s="0" t="n">
        <f aca="false">SQRT(Calibration!$C$8*Calibration!$C$8*SQRT(SQRT(RFP!FF97*RFP!FF97))+RFP!FF97*RFP!FF97*Calibration!$D$8*Calibration!$D$8)</f>
        <v>0.0171503606524676</v>
      </c>
      <c r="FG97" s="0" t="n">
        <f aca="false">SQRT(Calibration!$C$8*Calibration!$C$8*SQRT(SQRT(RFP!FG97*RFP!FG97))+RFP!FG97*RFP!FG97*Calibration!$D$8*Calibration!$D$8)</f>
        <v>0.0134726121087726</v>
      </c>
      <c r="FH97" s="0" t="n">
        <f aca="false">SQRT(Calibration!$C$8*Calibration!$C$8*SQRT(SQRT(RFP!FH97*RFP!FH97))+RFP!FH97*RFP!FH97*Calibration!$D$8*Calibration!$D$8)</f>
        <v>0.0157597936763505</v>
      </c>
      <c r="FI97" s="0" t="n">
        <f aca="false">SQRT(Calibration!$C$8*Calibration!$C$8*SQRT(SQRT(RFP!FI97*RFP!FI97))+RFP!FI97*RFP!FI97*Calibration!$D$8*Calibration!$D$8)</f>
        <v>0.0143503200995943</v>
      </c>
      <c r="FJ97" s="0" t="n">
        <f aca="false">SQRT(Calibration!$C$8*Calibration!$C$8*SQRT(SQRT(RFP!FJ97*RFP!FJ97))+RFP!FJ97*RFP!FJ97*Calibration!$D$8*Calibration!$D$8)</f>
        <v>0.0145269864163329</v>
      </c>
      <c r="FK97" s="0" t="n">
        <f aca="false">SQRT(Calibration!$C$8*Calibration!$C$8*SQRT(SQRT(RFP!FK97*RFP!FK97))+RFP!FK97*RFP!FK97*Calibration!$D$8*Calibration!$D$8)</f>
        <v>0.018569908160667</v>
      </c>
      <c r="FL97" s="0" t="n">
        <f aca="false">SQRT(Calibration!$C$8*Calibration!$C$8*SQRT(SQRT(RFP!FL97*RFP!FL97))+RFP!FL97*RFP!FL97*Calibration!$D$8*Calibration!$D$8)</f>
        <v>0.0198771312316848</v>
      </c>
      <c r="FM97" s="0" t="n">
        <f aca="false">SQRT(Calibration!$C$8*Calibration!$C$8*SQRT(SQRT(RFP!FM97*RFP!FM97))+RFP!FM97*RFP!FM97*Calibration!$D$8*Calibration!$D$8)</f>
        <v>0.0124392382460484</v>
      </c>
      <c r="FN97" s="0" t="n">
        <f aca="false">SQRT(Calibration!$C$8*Calibration!$C$8*SQRT(SQRT(RFP!FN97*RFP!FN97))+RFP!FN97*RFP!FN97*Calibration!$D$8*Calibration!$D$8)</f>
        <v>0.0124097405507978</v>
      </c>
      <c r="FO97" s="0" t="n">
        <f aca="false">SQRT(Calibration!$C$8*Calibration!$C$8*SQRT(SQRT(RFP!FO97*RFP!FO97))+RFP!FO97*RFP!FO97*Calibration!$D$8*Calibration!$D$8)</f>
        <v>0.0188449719556512</v>
      </c>
      <c r="FP97" s="0" t="n">
        <f aca="false">SQRT(Calibration!$C$8*Calibration!$C$8*SQRT(SQRT(RFP!FP97*RFP!FP97))+RFP!FP97*RFP!FP97*Calibration!$D$8*Calibration!$D$8)</f>
        <v>0.0208829201376992</v>
      </c>
      <c r="FQ97" s="0" t="n">
        <f aca="false">SQRT(Calibration!$C$8*Calibration!$C$8*SQRT(SQRT(RFP!FQ97*RFP!FQ97))+RFP!FQ97*RFP!FQ97*Calibration!$D$8*Calibration!$D$8)</f>
        <v>0.00970293347015278</v>
      </c>
      <c r="FR97" s="0" t="n">
        <f aca="false">SQRT(Calibration!$C$8*Calibration!$C$8*SQRT(SQRT(RFP!FR97*RFP!FR97))+RFP!FR97*RFP!FR97*Calibration!$D$8*Calibration!$D$8)</f>
        <v>0.017792472087024</v>
      </c>
      <c r="FS97" s="0" t="n">
        <f aca="false">SQRT(Calibration!$C$8*Calibration!$C$8*SQRT(SQRT(RFP!FS97*RFP!FS97))+RFP!FS97*RFP!FS97*Calibration!$D$8*Calibration!$D$8)</f>
        <v>0.0160411479861703</v>
      </c>
      <c r="FT97" s="0" t="n">
        <f aca="false">SQRT(Calibration!$C$8*Calibration!$C$8*SQRT(SQRT(RFP!FT97*RFP!FT97))+RFP!FT97*RFP!FT97*Calibration!$D$8*Calibration!$D$8)</f>
        <v>0.0102690328225031</v>
      </c>
      <c r="FU97" s="0" t="n">
        <f aca="false">SQRT(Calibration!$C$8*Calibration!$C$8*SQRT(SQRT(RFP!FU97*RFP!FU97))+RFP!FU97*RFP!FU97*Calibration!$D$8*Calibration!$D$8)</f>
        <v>0.014633975144396</v>
      </c>
      <c r="FV97" s="0" t="n">
        <f aca="false">SQRT(Calibration!$C$8*Calibration!$C$8*SQRT(SQRT(RFP!FV97*RFP!FV97))+RFP!FV97*RFP!FV97*Calibration!$D$8*Calibration!$D$8)</f>
        <v>0.0150251466944648</v>
      </c>
      <c r="FW97" s="0" t="n">
        <f aca="false">SQRT(Calibration!$C$8*Calibration!$C$8*SQRT(SQRT(RFP!FW97*RFP!FW97))+RFP!FW97*RFP!FW97*Calibration!$D$8*Calibration!$D$8)</f>
        <v>0.0112828579556759</v>
      </c>
      <c r="FX97" s="0" t="n">
        <f aca="false">SQRT(Calibration!$C$8*Calibration!$C$8*SQRT(SQRT(RFP!FX97*RFP!FX97))+RFP!FX97*RFP!FX97*Calibration!$D$8*Calibration!$D$8)</f>
        <v>0.0169779071742726</v>
      </c>
      <c r="FY97" s="0" t="n">
        <f aca="false">SQRT(Calibration!$C$8*Calibration!$C$8*SQRT(SQRT(RFP!FY97*RFP!FY97))+RFP!FY97*RFP!FY97*Calibration!$D$8*Calibration!$D$8)</f>
        <v>0.00963784896696015</v>
      </c>
      <c r="FZ97" s="0" t="n">
        <f aca="false">SQRT(Calibration!$C$8*Calibration!$C$8*SQRT(SQRT(RFP!FZ97*RFP!FZ97))+RFP!FZ97*RFP!FZ97*Calibration!$D$8*Calibration!$D$8)</f>
        <v>0.00956582246157282</v>
      </c>
      <c r="GA97" s="0" t="n">
        <f aca="false">SQRT(Calibration!$C$8*Calibration!$C$8*SQRT(SQRT(RFP!GA97*RFP!GA97))+RFP!GA97*RFP!GA97*Calibration!$D$8*Calibration!$D$8)</f>
        <v>0.0117018522841787</v>
      </c>
    </row>
    <row r="98" customFormat="false" ht="15" hidden="false" customHeight="false" outlineLevel="0" collapsed="false">
      <c r="A98" s="0" t="n">
        <f aca="false">'#GFP'!A98</f>
        <v>23.5</v>
      </c>
      <c r="B98" s="0" t="n">
        <f aca="false">SQRT(Calibration!$C$8*Calibration!$C$8*SQRT(SQRT(RFP!B98*RFP!B98))+RFP!B98*RFP!B98*Calibration!$D$8*Calibration!$D$8)</f>
        <v>0.0206842868103107</v>
      </c>
      <c r="C98" s="0" t="n">
        <f aca="false">SQRT(Calibration!$C$8*Calibration!$C$8*SQRT(SQRT(RFP!C98*RFP!C98))+RFP!C98*RFP!C98*Calibration!$D$8*Calibration!$D$8)</f>
        <v>0.0225878757499583</v>
      </c>
      <c r="D98" s="0" t="n">
        <f aca="false">SQRT(Calibration!$C$8*Calibration!$C$8*SQRT(SQRT(RFP!D98*RFP!D98))+RFP!D98*RFP!D98*Calibration!$D$8*Calibration!$D$8)</f>
        <v>0.0139700727521972</v>
      </c>
      <c r="E98" s="0" t="n">
        <f aca="false">SQRT(Calibration!$C$8*Calibration!$C$8*SQRT(SQRT(RFP!E98*RFP!E98))+RFP!E98*RFP!E98*Calibration!$D$8*Calibration!$D$8)</f>
        <v>0.0151236193341471</v>
      </c>
      <c r="F98" s="0" t="n">
        <f aca="false">SQRT(Calibration!$C$8*Calibration!$C$8*SQRT(SQRT(RFP!F98*RFP!F98))+RFP!F98*RFP!F98*Calibration!$D$8*Calibration!$D$8)</f>
        <v>0.0165760724615778</v>
      </c>
      <c r="G98" s="0" t="n">
        <f aca="false">SQRT(Calibration!$C$8*Calibration!$C$8*SQRT(SQRT(RFP!G98*RFP!G98))+RFP!G98*RFP!G98*Calibration!$D$8*Calibration!$D$8)</f>
        <v>0.0133727094301328</v>
      </c>
      <c r="H98" s="0" t="n">
        <f aca="false">SQRT(Calibration!$C$8*Calibration!$C$8*SQRT(SQRT(RFP!H98*RFP!H98))+RFP!H98*RFP!H98*Calibration!$D$8*Calibration!$D$8)</f>
        <v>0.00996343244674992</v>
      </c>
      <c r="I98" s="0" t="n">
        <f aca="false">SQRT(Calibration!$C$8*Calibration!$C$8*SQRT(SQRT(RFP!I98*RFP!I98))+RFP!I98*RFP!I98*Calibration!$D$8*Calibration!$D$8)</f>
        <v>0.00756429054386702</v>
      </c>
      <c r="J98" s="0" t="n">
        <f aca="false">SQRT(Calibration!$C$8*Calibration!$C$8*SQRT(SQRT(RFP!J98*RFP!J98))+RFP!J98*RFP!J98*Calibration!$D$8*Calibration!$D$8)</f>
        <v>0.0128447196167805</v>
      </c>
      <c r="K98" s="0" t="n">
        <f aca="false">SQRT(Calibration!$C$8*Calibration!$C$8*SQRT(SQRT(RFP!K98*RFP!K98))+RFP!K98*RFP!K98*Calibration!$D$8*Calibration!$D$8)</f>
        <v>0.0307687754212751</v>
      </c>
      <c r="L98" s="0" t="n">
        <f aca="false">SQRT(Calibration!$C$8*Calibration!$C$8*SQRT(SQRT(RFP!L98*RFP!L98))+RFP!L98*RFP!L98*Calibration!$D$8*Calibration!$D$8)</f>
        <v>0.0191392443901751</v>
      </c>
      <c r="M98" s="0" t="n">
        <f aca="false">SQRT(Calibration!$C$8*Calibration!$C$8*SQRT(SQRT(RFP!M98*RFP!M98))+RFP!M98*RFP!M98*Calibration!$D$8*Calibration!$D$8)</f>
        <v>0.011619730662202</v>
      </c>
      <c r="N98" s="0" t="n">
        <f aca="false">SQRT(Calibration!$C$8*Calibration!$C$8*SQRT(SQRT(RFP!N98*RFP!N98))+RFP!N98*RFP!N98*Calibration!$D$8*Calibration!$D$8)</f>
        <v>0.0148009791568823</v>
      </c>
      <c r="O98" s="0" t="n">
        <f aca="false">SQRT(Calibration!$C$8*Calibration!$C$8*SQRT(SQRT(RFP!O98*RFP!O98))+RFP!O98*RFP!O98*Calibration!$D$8*Calibration!$D$8)</f>
        <v>0.0142693240863726</v>
      </c>
      <c r="P98" s="0" t="n">
        <f aca="false">SQRT(Calibration!$C$8*Calibration!$C$8*SQRT(SQRT(RFP!P98*RFP!P98))+RFP!P98*RFP!P98*Calibration!$D$8*Calibration!$D$8)</f>
        <v>0.0159852862485935</v>
      </c>
      <c r="Q98" s="0" t="n">
        <f aca="false">SQRT(Calibration!$C$8*Calibration!$C$8*SQRT(SQRT(RFP!Q98*RFP!Q98))+RFP!Q98*RFP!Q98*Calibration!$D$8*Calibration!$D$8)</f>
        <v>0.00921032170222759</v>
      </c>
      <c r="R98" s="0" t="n">
        <f aca="false">SQRT(Calibration!$C$8*Calibration!$C$8*SQRT(SQRT(RFP!R98*RFP!R98))+RFP!R98*RFP!R98*Calibration!$D$8*Calibration!$D$8)</f>
        <v>0.0174816503432834</v>
      </c>
      <c r="S98" s="0" t="n">
        <f aca="false">SQRT(Calibration!$C$8*Calibration!$C$8*SQRT(SQRT(RFP!S98*RFP!S98))+RFP!S98*RFP!S98*Calibration!$D$8*Calibration!$D$8)</f>
        <v>0.00951783518714834</v>
      </c>
      <c r="T98" s="0" t="n">
        <f aca="false">SQRT(Calibration!$C$8*Calibration!$C$8*SQRT(SQRT(RFP!T98*RFP!T98))+RFP!T98*RFP!T98*Calibration!$D$8*Calibration!$D$8)</f>
        <v>0.0112346810883816</v>
      </c>
      <c r="U98" s="0" t="n">
        <f aca="false">SQRT(Calibration!$C$8*Calibration!$C$8*SQRT(SQRT(RFP!U98*RFP!U98))+RFP!U98*RFP!U98*Calibration!$D$8*Calibration!$D$8)</f>
        <v>0.0141338654147823</v>
      </c>
      <c r="V98" s="0" t="n">
        <f aca="false">SQRT(Calibration!$C$8*Calibration!$C$8*SQRT(SQRT(RFP!V98*RFP!V98))+RFP!V98*RFP!V98*Calibration!$D$8*Calibration!$D$8)</f>
        <v>0.0158506098261743</v>
      </c>
      <c r="W98" s="0" t="n">
        <f aca="false">SQRT(Calibration!$C$8*Calibration!$C$8*SQRT(SQRT(RFP!W98*RFP!W98))+RFP!W98*RFP!W98*Calibration!$D$8*Calibration!$D$8)</f>
        <v>0.01553314295309</v>
      </c>
      <c r="X98" s="0" t="n">
        <f aca="false">SQRT(Calibration!$C$8*Calibration!$C$8*SQRT(SQRT(RFP!X98*RFP!X98))+RFP!X98*RFP!X98*Calibration!$D$8*Calibration!$D$8)</f>
        <v>0.0177224501035639</v>
      </c>
      <c r="Y98" s="0" t="n">
        <f aca="false">SQRT(Calibration!$C$8*Calibration!$C$8*SQRT(SQRT(RFP!Y98*RFP!Y98))+RFP!Y98*RFP!Y98*Calibration!$D$8*Calibration!$D$8)</f>
        <v>0.0125676081237633</v>
      </c>
      <c r="Z98" s="0" t="n">
        <f aca="false">SQRT(Calibration!$C$8*Calibration!$C$8*SQRT(SQRT(RFP!Z98*RFP!Z98))+RFP!Z98*RFP!Z98*Calibration!$D$8*Calibration!$D$8)</f>
        <v>0.0177938197209683</v>
      </c>
      <c r="AA98" s="0" t="n">
        <f aca="false">SQRT(Calibration!$C$8*Calibration!$C$8*SQRT(SQRT(RFP!AA98*RFP!AA98))+RFP!AA98*RFP!AA98*Calibration!$D$8*Calibration!$D$8)</f>
        <v>0.0142343152035611</v>
      </c>
      <c r="AB98" s="0" t="n">
        <f aca="false">SQRT(Calibration!$C$8*Calibration!$C$8*SQRT(SQRT(RFP!AB98*RFP!AB98))+RFP!AB98*RFP!AB98*Calibration!$D$8*Calibration!$D$8)</f>
        <v>0.0141522066628337</v>
      </c>
      <c r="AC98" s="0" t="n">
        <f aca="false">SQRT(Calibration!$C$8*Calibration!$C$8*SQRT(SQRT(RFP!AC98*RFP!AC98))+RFP!AC98*RFP!AC98*Calibration!$D$8*Calibration!$D$8)</f>
        <v>0.0130211480507466</v>
      </c>
      <c r="AD98" s="0" t="n">
        <f aca="false">SQRT(Calibration!$C$8*Calibration!$C$8*SQRT(SQRT(RFP!AD98*RFP!AD98))+RFP!AD98*RFP!AD98*Calibration!$D$8*Calibration!$D$8)</f>
        <v>0.012910434447322</v>
      </c>
      <c r="AE98" s="0" t="n">
        <f aca="false">SQRT(Calibration!$C$8*Calibration!$C$8*SQRT(SQRT(RFP!AE98*RFP!AE98))+RFP!AE98*RFP!AE98*Calibration!$D$8*Calibration!$D$8)</f>
        <v>0.00854948455315989</v>
      </c>
      <c r="AF98" s="0" t="n">
        <f aca="false">SQRT(Calibration!$C$8*Calibration!$C$8*SQRT(SQRT(RFP!AF98*RFP!AF98))+RFP!AF98*RFP!AF98*Calibration!$D$8*Calibration!$D$8)</f>
        <v>0.0124862586237771</v>
      </c>
      <c r="AG98" s="0" t="n">
        <f aca="false">SQRT(Calibration!$C$8*Calibration!$C$8*SQRT(SQRT(RFP!AG98*RFP!AG98))+RFP!AG98*RFP!AG98*Calibration!$D$8*Calibration!$D$8)</f>
        <v>0.0108133752853742</v>
      </c>
      <c r="AH98" s="0" t="n">
        <f aca="false">SQRT(Calibration!$C$8*Calibration!$C$8*SQRT(SQRT(RFP!AH98*RFP!AH98))+RFP!AH98*RFP!AH98*Calibration!$D$8*Calibration!$D$8)</f>
        <v>0.0239508529282419</v>
      </c>
      <c r="AI98" s="0" t="n">
        <f aca="false">SQRT(Calibration!$C$8*Calibration!$C$8*SQRT(SQRT(RFP!AI98*RFP!AI98))+RFP!AI98*RFP!AI98*Calibration!$D$8*Calibration!$D$8)</f>
        <v>0.0158786823301044</v>
      </c>
      <c r="AJ98" s="0" t="n">
        <f aca="false">SQRT(Calibration!$C$8*Calibration!$C$8*SQRT(SQRT(RFP!AJ98*RFP!AJ98))+RFP!AJ98*RFP!AJ98*Calibration!$D$8*Calibration!$D$8)</f>
        <v>0.0119340839784248</v>
      </c>
      <c r="AK98" s="0" t="n">
        <f aca="false">SQRT(Calibration!$C$8*Calibration!$C$8*SQRT(SQRT(RFP!AK98*RFP!AK98))+RFP!AK98*RFP!AK98*Calibration!$D$8*Calibration!$D$8)</f>
        <v>0.0126704694264665</v>
      </c>
      <c r="AL98" s="0" t="n">
        <f aca="false">SQRT(Calibration!$C$8*Calibration!$C$8*SQRT(SQRT(RFP!AL98*RFP!AL98))+RFP!AL98*RFP!AL98*Calibration!$D$8*Calibration!$D$8)</f>
        <v>0.00969486922880829</v>
      </c>
      <c r="AM98" s="0" t="n">
        <f aca="false">SQRT(Calibration!$C$8*Calibration!$C$8*SQRT(SQRT(RFP!AM98*RFP!AM98))+RFP!AM98*RFP!AM98*Calibration!$D$8*Calibration!$D$8)</f>
        <v>0.00806222407357211</v>
      </c>
      <c r="AN98" s="0" t="n">
        <f aca="false">SQRT(Calibration!$C$8*Calibration!$C$8*SQRT(SQRT(RFP!AN98*RFP!AN98))+RFP!AN98*RFP!AN98*Calibration!$D$8*Calibration!$D$8)</f>
        <v>0.014898584976741</v>
      </c>
      <c r="AO98" s="0" t="n">
        <f aca="false">SQRT(Calibration!$C$8*Calibration!$C$8*SQRT(SQRT(RFP!AO98*RFP!AO98))+RFP!AO98*RFP!AO98*Calibration!$D$8*Calibration!$D$8)</f>
        <v>0.0126169009050393</v>
      </c>
      <c r="AP98" s="0" t="n">
        <f aca="false">SQRT(Calibration!$C$8*Calibration!$C$8*SQRT(SQRT(RFP!AP98*RFP!AP98))+RFP!AP98*RFP!AP98*Calibration!$D$8*Calibration!$D$8)</f>
        <v>0.0126169009050393</v>
      </c>
      <c r="AQ98" s="0" t="n">
        <f aca="false">SQRT(Calibration!$C$8*Calibration!$C$8*SQRT(SQRT(RFP!AQ98*RFP!AQ98))+RFP!AQ98*RFP!AQ98*Calibration!$D$8*Calibration!$D$8)</f>
        <v>0.0107605783767464</v>
      </c>
      <c r="AR98" s="0" t="n">
        <f aca="false">SQRT(Calibration!$C$8*Calibration!$C$8*SQRT(SQRT(RFP!AR98*RFP!AR98))+RFP!AR98*RFP!AR98*Calibration!$D$8*Calibration!$D$8)</f>
        <v>0.0194029813726083</v>
      </c>
      <c r="AS98" s="0" t="n">
        <f aca="false">SQRT(Calibration!$C$8*Calibration!$C$8*SQRT(SQRT(RFP!AS98*RFP!AS98))+RFP!AS98*RFP!AS98*Calibration!$D$8*Calibration!$D$8)</f>
        <v>0.0196935056222796</v>
      </c>
      <c r="AT98" s="0" t="n">
        <f aca="false">SQRT(Calibration!$C$8*Calibration!$C$8*SQRT(SQRT(RFP!AT98*RFP!AT98))+RFP!AT98*RFP!AT98*Calibration!$D$8*Calibration!$D$8)</f>
        <v>0.0172639464909454</v>
      </c>
      <c r="AU98" s="0" t="n">
        <f aca="false">SQRT(Calibration!$C$8*Calibration!$C$8*SQRT(SQRT(RFP!AU98*RFP!AU98))+RFP!AU98*RFP!AU98*Calibration!$D$8*Calibration!$D$8)</f>
        <v>0.0144521669891624</v>
      </c>
      <c r="AV98" s="0" t="n">
        <f aca="false">SQRT(Calibration!$C$8*Calibration!$C$8*SQRT(SQRT(RFP!AV98*RFP!AV98))+RFP!AV98*RFP!AV98*Calibration!$D$8*Calibration!$D$8)</f>
        <v>0.0163025543369975</v>
      </c>
      <c r="AW98" s="0" t="n">
        <f aca="false">SQRT(Calibration!$C$8*Calibration!$C$8*SQRT(SQRT(RFP!AW98*RFP!AW98))+RFP!AW98*RFP!AW98*Calibration!$D$8*Calibration!$D$8)</f>
        <v>0.0110628228779898</v>
      </c>
      <c r="AX98" s="0" t="n">
        <f aca="false">SQRT(Calibration!$C$8*Calibration!$C$8*SQRT(SQRT(RFP!AX98*RFP!AX98))+RFP!AX98*RFP!AX98*Calibration!$D$8*Calibration!$D$8)</f>
        <v>0.0167466481076864</v>
      </c>
      <c r="AY98" s="0" t="n">
        <f aca="false">SQRT(Calibration!$C$8*Calibration!$C$8*SQRT(SQRT(RFP!AY98*RFP!AY98))+RFP!AY98*RFP!AY98*Calibration!$D$8*Calibration!$D$8)</f>
        <v>0.0167599740320885</v>
      </c>
      <c r="AZ98" s="0" t="n">
        <f aca="false">SQRT(Calibration!$C$8*Calibration!$C$8*SQRT(SQRT(RFP!AZ98*RFP!AZ98))+RFP!AZ98*RFP!AZ98*Calibration!$D$8*Calibration!$D$8)</f>
        <v>0.0114122682520775</v>
      </c>
      <c r="BA98" s="0" t="n">
        <f aca="false">SQRT(Calibration!$C$8*Calibration!$C$8*SQRT(SQRT(RFP!BA98*RFP!BA98))+RFP!BA98*RFP!BA98*Calibration!$D$8*Calibration!$D$8)</f>
        <v>0.0171423789670065</v>
      </c>
      <c r="BB98" s="0" t="n">
        <f aca="false">SQRT(Calibration!$C$8*Calibration!$C$8*SQRT(SQRT(RFP!BB98*RFP!BB98))+RFP!BB98*RFP!BB98*Calibration!$D$8*Calibration!$D$8)</f>
        <v>0.0114435358644016</v>
      </c>
      <c r="BC98" s="0" t="n">
        <f aca="false">SQRT(Calibration!$C$8*Calibration!$C$8*SQRT(SQRT(RFP!BC98*RFP!BC98))+RFP!BC98*RFP!BC98*Calibration!$D$8*Calibration!$D$8)</f>
        <v>0.0188583619690973</v>
      </c>
      <c r="BD98" s="0" t="n">
        <f aca="false">SQRT(Calibration!$C$8*Calibration!$C$8*SQRT(SQRT(RFP!BD98*RFP!BD98))+RFP!BD98*RFP!BD98*Calibration!$D$8*Calibration!$D$8)</f>
        <v>0.0146308146138215</v>
      </c>
      <c r="BE98" s="0" t="n">
        <f aca="false">SQRT(Calibration!$C$8*Calibration!$C$8*SQRT(SQRT(RFP!BE98*RFP!BE98))+RFP!BE98*RFP!BE98*Calibration!$D$8*Calibration!$D$8)</f>
        <v>0.0165876017903468</v>
      </c>
      <c r="BF98" s="0" t="n">
        <f aca="false">SQRT(Calibration!$C$8*Calibration!$C$8*SQRT(SQRT(RFP!BF98*RFP!BF98))+RFP!BF98*RFP!BF98*Calibration!$D$8*Calibration!$D$8)</f>
        <v>0.0104820870047721</v>
      </c>
      <c r="BG98" s="0" t="n">
        <f aca="false">SQRT(Calibration!$C$8*Calibration!$C$8*SQRT(SQRT(RFP!BG98*RFP!BG98))+RFP!BG98*RFP!BG98*Calibration!$D$8*Calibration!$D$8)</f>
        <v>0.0107526904061611</v>
      </c>
      <c r="BH98" s="0" t="n">
        <f aca="false">SQRT(Calibration!$C$8*Calibration!$C$8*SQRT(SQRT(RFP!BH98*RFP!BH98))+RFP!BH98*RFP!BH98*Calibration!$D$8*Calibration!$D$8)</f>
        <v>0.0134208970336774</v>
      </c>
      <c r="BI98" s="0" t="n">
        <f aca="false">SQRT(Calibration!$C$8*Calibration!$C$8*SQRT(SQRT(RFP!BI98*RFP!BI98))+RFP!BI98*RFP!BI98*Calibration!$D$8*Calibration!$D$8)</f>
        <v>0.0137275309551094</v>
      </c>
      <c r="BJ98" s="0" t="n">
        <f aca="false">SQRT(Calibration!$C$8*Calibration!$C$8*SQRT(SQRT(RFP!BJ98*RFP!BJ98))+RFP!BJ98*RFP!BJ98*Calibration!$D$8*Calibration!$D$8)</f>
        <v>0.0163209738181326</v>
      </c>
      <c r="BK98" s="0" t="n">
        <f aca="false">SQRT(Calibration!$C$8*Calibration!$C$8*SQRT(SQRT(RFP!BK98*RFP!BK98))+RFP!BK98*RFP!BK98*Calibration!$D$8*Calibration!$D$8)</f>
        <v>0.0165474239846346</v>
      </c>
      <c r="BL98" s="0" t="n">
        <f aca="false">SQRT(Calibration!$C$8*Calibration!$C$8*SQRT(SQRT(RFP!BL98*RFP!BL98))+RFP!BL98*RFP!BL98*Calibration!$D$8*Calibration!$D$8)</f>
        <v>0.0214011637778016</v>
      </c>
      <c r="BM98" s="0" t="n">
        <f aca="false">SQRT(Calibration!$C$8*Calibration!$C$8*SQRT(SQRT(RFP!BM98*RFP!BM98))+RFP!BM98*RFP!BM98*Calibration!$D$8*Calibration!$D$8)</f>
        <v>0.0151063780003919</v>
      </c>
      <c r="BN98" s="0" t="n">
        <f aca="false">SQRT(Calibration!$C$8*Calibration!$C$8*SQRT(SQRT(RFP!BN98*RFP!BN98))+RFP!BN98*RFP!BN98*Calibration!$D$8*Calibration!$D$8)</f>
        <v>0.0158412201684216</v>
      </c>
      <c r="BO98" s="0" t="n">
        <f aca="false">SQRT(Calibration!$C$8*Calibration!$C$8*SQRT(SQRT(RFP!BO98*RFP!BO98))+RFP!BO98*RFP!BO98*Calibration!$D$8*Calibration!$D$8)</f>
        <v>0.0161701325591078</v>
      </c>
      <c r="BP98" s="0" t="n">
        <f aca="false">SQRT(Calibration!$C$8*Calibration!$C$8*SQRT(SQRT(RFP!BP98*RFP!BP98))+RFP!BP98*RFP!BP98*Calibration!$D$8*Calibration!$D$8)</f>
        <v>0.016207198115816</v>
      </c>
      <c r="BQ98" s="0" t="n">
        <f aca="false">SQRT(Calibration!$C$8*Calibration!$C$8*SQRT(SQRT(RFP!BQ98*RFP!BQ98))+RFP!BQ98*RFP!BQ98*Calibration!$D$8*Calibration!$D$8)</f>
        <v>0.0151458045991028</v>
      </c>
      <c r="BR98" s="0" t="n">
        <f aca="false">SQRT(Calibration!$C$8*Calibration!$C$8*SQRT(SQRT(RFP!BR98*RFP!BR98))+RFP!BR98*RFP!BR98*Calibration!$D$8*Calibration!$D$8)</f>
        <v>0.00760918983177484</v>
      </c>
      <c r="BS98" s="0" t="n">
        <f aca="false">SQRT(Calibration!$C$8*Calibration!$C$8*SQRT(SQRT(RFP!BS98*RFP!BS98))+RFP!BS98*RFP!BS98*Calibration!$D$8*Calibration!$D$8)</f>
        <v>0.0170912450785962</v>
      </c>
      <c r="BT98" s="0" t="n">
        <f aca="false">SQRT(Calibration!$C$8*Calibration!$C$8*SQRT(SQRT(RFP!BT98*RFP!BT98))+RFP!BT98*RFP!BT98*Calibration!$D$8*Calibration!$D$8)</f>
        <v>0.0163946257623419</v>
      </c>
      <c r="BU98" s="0" t="n">
        <f aca="false">SQRT(Calibration!$C$8*Calibration!$C$8*SQRT(SQRT(RFP!BU98*RFP!BU98))+RFP!BU98*RFP!BU98*Calibration!$D$8*Calibration!$D$8)</f>
        <v>0.013135660962841</v>
      </c>
      <c r="BV98" s="0" t="n">
        <f aca="false">SQRT(Calibration!$C$8*Calibration!$C$8*SQRT(SQRT(RFP!BV98*RFP!BV98))+RFP!BV98*RFP!BV98*Calibration!$D$8*Calibration!$D$8)</f>
        <v>0.0127078102726525</v>
      </c>
      <c r="BW98" s="0" t="n">
        <f aca="false">SQRT(Calibration!$C$8*Calibration!$C$8*SQRT(SQRT(RFP!BW98*RFP!BW98))+RFP!BW98*RFP!BW98*Calibration!$D$8*Calibration!$D$8)</f>
        <v>0.010732894414528</v>
      </c>
      <c r="BX98" s="0" t="n">
        <f aca="false">SQRT(Calibration!$C$8*Calibration!$C$8*SQRT(SQRT(RFP!BX98*RFP!BX98))+RFP!BX98*RFP!BX98*Calibration!$D$8*Calibration!$D$8)</f>
        <v>0.0152413263165527</v>
      </c>
      <c r="BY98" s="0" t="n">
        <f aca="false">SQRT(Calibration!$C$8*Calibration!$C$8*SQRT(SQRT(RFP!BY98*RFP!BY98))+RFP!BY98*RFP!BY98*Calibration!$D$8*Calibration!$D$8)</f>
        <v>0.010706995269942</v>
      </c>
      <c r="BZ98" s="0" t="n">
        <f aca="false">SQRT(Calibration!$C$8*Calibration!$C$8*SQRT(SQRT(RFP!BZ98*RFP!BZ98))+RFP!BZ98*RFP!BZ98*Calibration!$D$8*Calibration!$D$8)</f>
        <v>0.0151920158390007</v>
      </c>
      <c r="CA98" s="0" t="n">
        <f aca="false">SQRT(Calibration!$C$8*Calibration!$C$8*SQRT(SQRT(RFP!CA98*RFP!CA98))+RFP!CA98*RFP!CA98*Calibration!$D$8*Calibration!$D$8)</f>
        <v>0.00968678484852266</v>
      </c>
      <c r="CB98" s="0" t="n">
        <f aca="false">SQRT(Calibration!$C$8*Calibration!$C$8*SQRT(SQRT(RFP!CB98*RFP!CB98))+RFP!CB98*RFP!CB98*Calibration!$D$8*Calibration!$D$8)</f>
        <v>0.0179718661091396</v>
      </c>
      <c r="CC98" s="0" t="n">
        <f aca="false">SQRT(Calibration!$C$8*Calibration!$C$8*SQRT(SQRT(RFP!CC98*RFP!CC98))+RFP!CC98*RFP!CC98*Calibration!$D$8*Calibration!$D$8)</f>
        <v>0.00972167236970857</v>
      </c>
      <c r="CD98" s="0" t="n">
        <f aca="false">SQRT(Calibration!$C$8*Calibration!$C$8*SQRT(SQRT(RFP!CD98*RFP!CD98))+RFP!CD98*RFP!CD98*Calibration!$D$8*Calibration!$D$8)</f>
        <v>0.0158655997714108</v>
      </c>
      <c r="CE98" s="0" t="n">
        <f aca="false">SQRT(Calibration!$C$8*Calibration!$C$8*SQRT(SQRT(RFP!CE98*RFP!CE98))+RFP!CE98*RFP!CE98*Calibration!$D$8*Calibration!$D$8)</f>
        <v>0.00840462856775823</v>
      </c>
      <c r="CF98" s="0" t="n">
        <f aca="false">SQRT(Calibration!$C$8*Calibration!$C$8*SQRT(SQRT(RFP!CF98*RFP!CF98))+RFP!CF98*RFP!CF98*Calibration!$D$8*Calibration!$D$8)</f>
        <v>0.011372403009339</v>
      </c>
      <c r="CG98" s="0" t="n">
        <f aca="false">SQRT(Calibration!$C$8*Calibration!$C$8*SQRT(SQRT(RFP!CG98*RFP!CG98))+RFP!CG98*RFP!CG98*Calibration!$D$8*Calibration!$D$8)</f>
        <v>0.0166768581624953</v>
      </c>
      <c r="CH98" s="0" t="n">
        <f aca="false">SQRT(Calibration!$C$8*Calibration!$C$8*SQRT(SQRT(RFP!CH98*RFP!CH98))+RFP!CH98*RFP!CH98*Calibration!$D$8*Calibration!$D$8)</f>
        <v>0.0145245644854136</v>
      </c>
      <c r="CI98" s="0" t="n">
        <f aca="false">SQRT(Calibration!$C$8*Calibration!$C$8*SQRT(SQRT(RFP!CI98*RFP!CI98))+RFP!CI98*RFP!CI98*Calibration!$D$8*Calibration!$D$8)</f>
        <v>0.0140079603543153</v>
      </c>
      <c r="CJ98" s="0" t="n">
        <f aca="false">SQRT(Calibration!$C$8*Calibration!$C$8*SQRT(SQRT(RFP!CJ98*RFP!CJ98))+RFP!CJ98*RFP!CJ98*Calibration!$D$8*Calibration!$D$8)</f>
        <v>0.00977199707262932</v>
      </c>
      <c r="CK98" s="0" t="n">
        <f aca="false">SQRT(Calibration!$C$8*Calibration!$C$8*SQRT(SQRT(RFP!CK98*RFP!CK98))+RFP!CK98*RFP!CK98*Calibration!$D$8*Calibration!$D$8)</f>
        <v>0.0169840612410332</v>
      </c>
      <c r="CL98" s="0" t="n">
        <f aca="false">SQRT(Calibration!$C$8*Calibration!$C$8*SQRT(SQRT(RFP!CL98*RFP!CL98))+RFP!CL98*RFP!CL98*Calibration!$D$8*Calibration!$D$8)</f>
        <v>0.0225905213336879</v>
      </c>
      <c r="CM98" s="0" t="n">
        <f aca="false">SQRT(Calibration!$C$8*Calibration!$C$8*SQRT(SQRT(RFP!CM98*RFP!CM98))+RFP!CM98*RFP!CM98*Calibration!$D$8*Calibration!$D$8)</f>
        <v>0.0102644987082295</v>
      </c>
      <c r="CN98" s="0" t="n">
        <f aca="false">SQRT(Calibration!$C$8*Calibration!$C$8*SQRT(SQRT(RFP!CN98*RFP!CN98))+RFP!CN98*RFP!CN98*Calibration!$D$8*Calibration!$D$8)</f>
        <v>0.0104023541869541</v>
      </c>
      <c r="CO98" s="0" t="n">
        <f aca="false">SQRT(Calibration!$C$8*Calibration!$C$8*SQRT(SQRT(RFP!CO98*RFP!CO98))+RFP!CO98*RFP!CO98*Calibration!$D$8*Calibration!$D$8)</f>
        <v>0.0162921669249549</v>
      </c>
      <c r="CP98" s="0" t="n">
        <f aca="false">SQRT(Calibration!$C$8*Calibration!$C$8*SQRT(SQRT(RFP!CP98*RFP!CP98))+RFP!CP98*RFP!CP98*Calibration!$D$8*Calibration!$D$8)</f>
        <v>0.0111963901844869</v>
      </c>
      <c r="CQ98" s="0" t="n">
        <f aca="false">SQRT(Calibration!$C$8*Calibration!$C$8*SQRT(SQRT(RFP!CQ98*RFP!CQ98))+RFP!CQ98*RFP!CQ98*Calibration!$D$8*Calibration!$D$8)</f>
        <v>0.0190170497291269</v>
      </c>
      <c r="CR98" s="0" t="n">
        <f aca="false">SQRT(Calibration!$C$8*Calibration!$C$8*SQRT(SQRT(RFP!CR98*RFP!CR98))+RFP!CR98*RFP!CR98*Calibration!$D$8*Calibration!$D$8)</f>
        <v>0.0183316386272336</v>
      </c>
      <c r="CS98" s="0" t="n">
        <f aca="false">SQRT(Calibration!$C$8*Calibration!$C$8*SQRT(SQRT(RFP!CS98*RFP!CS98))+RFP!CS98*RFP!CS98*Calibration!$D$8*Calibration!$D$8)</f>
        <v>0.0183551537779012</v>
      </c>
      <c r="CT98" s="0" t="n">
        <f aca="false">SQRT(Calibration!$C$8*Calibration!$C$8*SQRT(SQRT(RFP!CT98*RFP!CT98))+RFP!CT98*RFP!CT98*Calibration!$D$8*Calibration!$D$8)</f>
        <v>0.0190965335369133</v>
      </c>
      <c r="CU98" s="0" t="n">
        <f aca="false">SQRT(Calibration!$C$8*Calibration!$C$8*SQRT(SQRT(RFP!CU98*RFP!CU98))+RFP!CU98*RFP!CU98*Calibration!$D$8*Calibration!$D$8)</f>
        <v>0.0248818605505316</v>
      </c>
      <c r="CV98" s="0" t="n">
        <f aca="false">SQRT(Calibration!$C$8*Calibration!$C$8*SQRT(SQRT(RFP!CV98*RFP!CV98))+RFP!CV98*RFP!CV98*Calibration!$D$8*Calibration!$D$8)</f>
        <v>0.0124123138633685</v>
      </c>
      <c r="CW98" s="0" t="n">
        <f aca="false">SQRT(Calibration!$C$8*Calibration!$C$8*SQRT(SQRT(RFP!CW98*RFP!CW98))+RFP!CW98*RFP!CW98*Calibration!$D$8*Calibration!$D$8)</f>
        <v>0.0144848369901696</v>
      </c>
      <c r="CX98" s="0" t="n">
        <f aca="false">SQRT(Calibration!$C$8*Calibration!$C$8*SQRT(SQRT(RFP!CX98*RFP!CX98))+RFP!CX98*RFP!CX98*Calibration!$D$8*Calibration!$D$8)</f>
        <v>0.0117897936704343</v>
      </c>
      <c r="CY98" s="0" t="n">
        <f aca="false">SQRT(Calibration!$C$8*Calibration!$C$8*SQRT(SQRT(RFP!CY98*RFP!CY98))+RFP!CY98*RFP!CY98*Calibration!$D$8*Calibration!$D$8)</f>
        <v>0.0124020110658309</v>
      </c>
      <c r="CZ98" s="0" t="n">
        <f aca="false">SQRT(Calibration!$C$8*Calibration!$C$8*SQRT(SQRT(RFP!CZ98*RFP!CZ98))+RFP!CZ98*RFP!CZ98*Calibration!$D$8*Calibration!$D$8)</f>
        <v>0.0126486365556674</v>
      </c>
      <c r="DA98" s="0" t="n">
        <f aca="false">SQRT(Calibration!$C$8*Calibration!$C$8*SQRT(SQRT(RFP!DA98*RFP!DA98))+RFP!DA98*RFP!DA98*Calibration!$D$8*Calibration!$D$8)</f>
        <v>0.0109840168300061</v>
      </c>
      <c r="DB98" s="0" t="n">
        <f aca="false">SQRT(Calibration!$C$8*Calibration!$C$8*SQRT(SQRT(RFP!DB98*RFP!DB98))+RFP!DB98*RFP!DB98*Calibration!$D$8*Calibration!$D$8)</f>
        <v>0.0140722150953824</v>
      </c>
      <c r="DC98" s="0" t="n">
        <f aca="false">SQRT(Calibration!$C$8*Calibration!$C$8*SQRT(SQRT(RFP!DC98*RFP!DC98))+RFP!DC98*RFP!DC98*Calibration!$D$8*Calibration!$D$8)</f>
        <v>0.0178980627525924</v>
      </c>
      <c r="DD98" s="0" t="n">
        <f aca="false">SQRT(Calibration!$C$8*Calibration!$C$8*SQRT(SQRT(RFP!DD98*RFP!DD98))+RFP!DD98*RFP!DD98*Calibration!$D$8*Calibration!$D$8)</f>
        <v>0.0149329407551494</v>
      </c>
      <c r="DE98" s="0" t="n">
        <f aca="false">SQRT(Calibration!$C$8*Calibration!$C$8*SQRT(SQRT(RFP!DE98*RFP!DE98))+RFP!DE98*RFP!DE98*Calibration!$D$8*Calibration!$D$8)</f>
        <v>0.0165457668302531</v>
      </c>
      <c r="DF98" s="0" t="n">
        <f aca="false">SQRT(Calibration!$C$8*Calibration!$C$8*SQRT(SQRT(RFP!DF98*RFP!DF98))+RFP!DF98*RFP!DF98*Calibration!$D$8*Calibration!$D$8)</f>
        <v>0.0137806410648451</v>
      </c>
      <c r="DG98" s="0" t="n">
        <f aca="false">SQRT(Calibration!$C$8*Calibration!$C$8*SQRT(SQRT(RFP!DG98*RFP!DG98))+RFP!DG98*RFP!DG98*Calibration!$D$8*Calibration!$D$8)</f>
        <v>0.00922597296925161</v>
      </c>
      <c r="DH98" s="0" t="n">
        <f aca="false">SQRT(Calibration!$C$8*Calibration!$C$8*SQRT(SQRT(RFP!DH98*RFP!DH98))+RFP!DH98*RFP!DH98*Calibration!$D$8*Calibration!$D$8)</f>
        <v>0.0187096124201776</v>
      </c>
      <c r="DI98" s="0" t="n">
        <f aca="false">SQRT(Calibration!$C$8*Calibration!$C$8*SQRT(SQRT(RFP!DI98*RFP!DI98))+RFP!DI98*RFP!DI98*Calibration!$D$8*Calibration!$D$8)</f>
        <v>0.0185874306707009</v>
      </c>
      <c r="DJ98" s="0" t="n">
        <f aca="false">SQRT(Calibration!$C$8*Calibration!$C$8*SQRT(SQRT(RFP!DJ98*RFP!DJ98))+RFP!DJ98*RFP!DJ98*Calibration!$D$8*Calibration!$D$8)</f>
        <v>0.0181887543414166</v>
      </c>
      <c r="DK98" s="0" t="n">
        <f aca="false">SQRT(Calibration!$C$8*Calibration!$C$8*SQRT(SQRT(RFP!DK98*RFP!DK98))+RFP!DK98*RFP!DK98*Calibration!$D$8*Calibration!$D$8)</f>
        <v>0.0139501051167076</v>
      </c>
      <c r="DL98" s="0" t="n">
        <f aca="false">SQRT(Calibration!$C$8*Calibration!$C$8*SQRT(SQRT(RFP!DL98*RFP!DL98))+RFP!DL98*RFP!DL98*Calibration!$D$8*Calibration!$D$8)</f>
        <v>0.0182064703044792</v>
      </c>
      <c r="DM98" s="0" t="n">
        <f aca="false">SQRT(Calibration!$C$8*Calibration!$C$8*SQRT(SQRT(RFP!DM98*RFP!DM98))+RFP!DM98*RFP!DM98*Calibration!$D$8*Calibration!$D$8)</f>
        <v>0.0134432778266104</v>
      </c>
      <c r="DN98" s="0" t="n">
        <f aca="false">SQRT(Calibration!$C$8*Calibration!$C$8*SQRT(SQRT(RFP!DN98*RFP!DN98))+RFP!DN98*RFP!DN98*Calibration!$D$8*Calibration!$D$8)</f>
        <v>0.0107169786382866</v>
      </c>
      <c r="DO98" s="0" t="n">
        <f aca="false">SQRT(Calibration!$C$8*Calibration!$C$8*SQRT(SQRT(RFP!DO98*RFP!DO98))+RFP!DO98*RFP!DO98*Calibration!$D$8*Calibration!$D$8)</f>
        <v>0.015276961013134</v>
      </c>
      <c r="DP98" s="0" t="n">
        <f aca="false">SQRT(Calibration!$C$8*Calibration!$C$8*SQRT(SQRT(RFP!DP98*RFP!DP98))+RFP!DP98*RFP!DP98*Calibration!$D$8*Calibration!$D$8)</f>
        <v>0.0119786615964888</v>
      </c>
      <c r="DQ98" s="0" t="n">
        <f aca="false">SQRT(Calibration!$C$8*Calibration!$C$8*SQRT(SQRT(RFP!DQ98*RFP!DQ98))+RFP!DQ98*RFP!DQ98*Calibration!$D$8*Calibration!$D$8)</f>
        <v>0.0105412410253216</v>
      </c>
      <c r="DR98" s="0" t="n">
        <f aca="false">SQRT(Calibration!$C$8*Calibration!$C$8*SQRT(SQRT(RFP!DR98*RFP!DR98))+RFP!DR98*RFP!DR98*Calibration!$D$8*Calibration!$D$8)</f>
        <v>0.0156751879537195</v>
      </c>
      <c r="DS98" s="0" t="n">
        <f aca="false">SQRT(Calibration!$C$8*Calibration!$C$8*SQRT(SQRT(RFP!DS98*RFP!DS98))+RFP!DS98*RFP!DS98*Calibration!$D$8*Calibration!$D$8)</f>
        <v>0.0158481074966256</v>
      </c>
      <c r="DT98" s="0" t="n">
        <f aca="false">SQRT(Calibration!$C$8*Calibration!$C$8*SQRT(SQRT(RFP!DT98*RFP!DT98))+RFP!DT98*RFP!DT98*Calibration!$D$8*Calibration!$D$8)</f>
        <v>0.00793285900211977</v>
      </c>
      <c r="DU98" s="0" t="n">
        <f aca="false">SQRT(Calibration!$C$8*Calibration!$C$8*SQRT(SQRT(RFP!DU98*RFP!DU98))+RFP!DU98*RFP!DU98*Calibration!$D$8*Calibration!$D$8)</f>
        <v>0.0132025429365086</v>
      </c>
      <c r="DV98" s="0" t="n">
        <f aca="false">SQRT(Calibration!$C$8*Calibration!$C$8*SQRT(SQRT(RFP!DV98*RFP!DV98))+RFP!DV98*RFP!DV98*Calibration!$D$8*Calibration!$D$8)</f>
        <v>0.0176295484685738</v>
      </c>
      <c r="DW98" s="0" t="n">
        <f aca="false">SQRT(Calibration!$C$8*Calibration!$C$8*SQRT(SQRT(RFP!DW98*RFP!DW98))+RFP!DW98*RFP!DW98*Calibration!$D$8*Calibration!$D$8)</f>
        <v>0.0147456694483199</v>
      </c>
      <c r="DX98" s="0" t="n">
        <f aca="false">SQRT(Calibration!$C$8*Calibration!$C$8*SQRT(SQRT(RFP!DX98*RFP!DX98))+RFP!DX98*RFP!DX98*Calibration!$D$8*Calibration!$D$8)</f>
        <v>0.0143611853080743</v>
      </c>
      <c r="DY98" s="0" t="n">
        <f aca="false">SQRT(Calibration!$C$8*Calibration!$C$8*SQRT(SQRT(RFP!DY98*RFP!DY98))+RFP!DY98*RFP!DY98*Calibration!$D$8*Calibration!$D$8)</f>
        <v>0.0123579373638914</v>
      </c>
      <c r="DZ98" s="0" t="n">
        <f aca="false">SQRT(Calibration!$C$8*Calibration!$C$8*SQRT(SQRT(RFP!DZ98*RFP!DZ98))+RFP!DZ98*RFP!DZ98*Calibration!$D$8*Calibration!$D$8)</f>
        <v>0.0104927235689257</v>
      </c>
      <c r="EA98" s="0" t="n">
        <f aca="false">SQRT(Calibration!$C$8*Calibration!$C$8*SQRT(SQRT(RFP!EA98*RFP!EA98))+RFP!EA98*RFP!EA98*Calibration!$D$8*Calibration!$D$8)</f>
        <v>0.0217566687555755</v>
      </c>
      <c r="EB98" s="0" t="n">
        <f aca="false">SQRT(Calibration!$C$8*Calibration!$C$8*SQRT(SQRT(RFP!EB98*RFP!EB98))+RFP!EB98*RFP!EB98*Calibration!$D$8*Calibration!$D$8)</f>
        <v>0.0223195533900972</v>
      </c>
      <c r="EC98" s="0" t="n">
        <f aca="false">SQRT(Calibration!$C$8*Calibration!$C$8*SQRT(SQRT(RFP!EC98*RFP!EC98))+RFP!EC98*RFP!EC98*Calibration!$D$8*Calibration!$D$8)</f>
        <v>0.0132863330006667</v>
      </c>
      <c r="ED98" s="0" t="n">
        <f aca="false">SQRT(Calibration!$C$8*Calibration!$C$8*SQRT(SQRT(RFP!ED98*RFP!ED98))+RFP!ED98*RFP!ED98*Calibration!$D$8*Calibration!$D$8)</f>
        <v>0.0131562644182894</v>
      </c>
      <c r="EE98" s="0" t="n">
        <f aca="false">SQRT(Calibration!$C$8*Calibration!$C$8*SQRT(SQRT(RFP!EE98*RFP!EE98))+RFP!EE98*RFP!EE98*Calibration!$D$8*Calibration!$D$8)</f>
        <v>0.0097614668359042</v>
      </c>
      <c r="EF98" s="0" t="n">
        <f aca="false">SQRT(Calibration!$C$8*Calibration!$C$8*SQRT(SQRT(RFP!EF98*RFP!EF98))+RFP!EF98*RFP!EF98*Calibration!$D$8*Calibration!$D$8)</f>
        <v>0.00889653310209545</v>
      </c>
      <c r="EG98" s="0" t="n">
        <f aca="false">SQRT(Calibration!$C$8*Calibration!$C$8*SQRT(SQRT(RFP!EG98*RFP!EG98))+RFP!EG98*RFP!EG98*Calibration!$D$8*Calibration!$D$8)</f>
        <v>0.00974825601794403</v>
      </c>
      <c r="EH98" s="0" t="n">
        <f aca="false">SQRT(Calibration!$C$8*Calibration!$C$8*SQRT(SQRT(RFP!EH98*RFP!EH98))+RFP!EH98*RFP!EH98*Calibration!$D$8*Calibration!$D$8)</f>
        <v>0.0125489741311813</v>
      </c>
      <c r="EI98" s="0" t="n">
        <f aca="false">SQRT(Calibration!$C$8*Calibration!$C$8*SQRT(SQRT(RFP!EI98*RFP!EI98))+RFP!EI98*RFP!EI98*Calibration!$D$8*Calibration!$D$8)</f>
        <v>0.0111753382369092</v>
      </c>
      <c r="EJ98" s="0" t="n">
        <f aca="false">SQRT(Calibration!$C$8*Calibration!$C$8*SQRT(SQRT(RFP!EJ98*RFP!EJ98))+RFP!EJ98*RFP!EJ98*Calibration!$D$8*Calibration!$D$8)</f>
        <v>0.0131993297957872</v>
      </c>
      <c r="EK98" s="0" t="n">
        <f aca="false">SQRT(Calibration!$C$8*Calibration!$C$8*SQRT(SQRT(RFP!EK98*RFP!EK98))+RFP!EK98*RFP!EK98*Calibration!$D$8*Calibration!$D$8)</f>
        <v>0.0162183286689716</v>
      </c>
      <c r="EL98" s="0" t="n">
        <f aca="false">SQRT(Calibration!$C$8*Calibration!$C$8*SQRT(SQRT(RFP!EL98*RFP!EL98))+RFP!EL98*RFP!EL98*Calibration!$D$8*Calibration!$D$8)</f>
        <v>0.0281707401979825</v>
      </c>
      <c r="EM98" s="0" t="n">
        <f aca="false">SQRT(Calibration!$C$8*Calibration!$C$8*SQRT(SQRT(RFP!EM98*RFP!EM98))+RFP!EM98*RFP!EM98*Calibration!$D$8*Calibration!$D$8)</f>
        <v>0.0189415598059983</v>
      </c>
      <c r="EN98" s="0" t="n">
        <f aca="false">SQRT(Calibration!$C$8*Calibration!$C$8*SQRT(SQRT(RFP!EN98*RFP!EN98))+RFP!EN98*RFP!EN98*Calibration!$D$8*Calibration!$D$8)</f>
        <v>0.0242100681982158</v>
      </c>
      <c r="EO98" s="0" t="n">
        <f aca="false">SQRT(Calibration!$C$8*Calibration!$C$8*SQRT(SQRT(RFP!EO98*RFP!EO98))+RFP!EO98*RFP!EO98*Calibration!$D$8*Calibration!$D$8)</f>
        <v>0.0247967480778967</v>
      </c>
      <c r="EP98" s="0" t="n">
        <f aca="false">SQRT(Calibration!$C$8*Calibration!$C$8*SQRT(SQRT(RFP!EP98*RFP!EP98))+RFP!EP98*RFP!EP98*Calibration!$D$8*Calibration!$D$8)</f>
        <v>0.0289108683843226</v>
      </c>
      <c r="EQ98" s="0" t="n">
        <f aca="false">SQRT(Calibration!$C$8*Calibration!$C$8*SQRT(SQRT(RFP!EQ98*RFP!EQ98))+RFP!EQ98*RFP!EQ98*Calibration!$D$8*Calibration!$D$8)</f>
        <v>0.0162661144078869</v>
      </c>
      <c r="ER98" s="0" t="n">
        <f aca="false">SQRT(Calibration!$C$8*Calibration!$C$8*SQRT(SQRT(RFP!ER98*RFP!ER98))+RFP!ER98*RFP!ER98*Calibration!$D$8*Calibration!$D$8)</f>
        <v>0.00804344955440218</v>
      </c>
      <c r="ES98" s="0" t="n">
        <f aca="false">SQRT(Calibration!$C$8*Calibration!$C$8*SQRT(SQRT(RFP!ES98*RFP!ES98))+RFP!ES98*RFP!ES98*Calibration!$D$8*Calibration!$D$8)</f>
        <v>0.0180831512775057</v>
      </c>
      <c r="ET98" s="0" t="n">
        <f aca="false">SQRT(Calibration!$C$8*Calibration!$C$8*SQRT(SQRT(RFP!ET98*RFP!ET98))+RFP!ET98*RFP!ET98*Calibration!$D$8*Calibration!$D$8)</f>
        <v>0.0190491005128967</v>
      </c>
      <c r="EU98" s="0" t="n">
        <f aca="false">SQRT(Calibration!$C$8*Calibration!$C$8*SQRT(SQRT(RFP!EU98*RFP!EU98))+RFP!EU98*RFP!EU98*Calibration!$D$8*Calibration!$D$8)</f>
        <v>0.011180612333655</v>
      </c>
      <c r="EV98" s="0" t="n">
        <f aca="false">SQRT(Calibration!$C$8*Calibration!$C$8*SQRT(SQRT(RFP!EV98*RFP!EV98))+RFP!EV98*RFP!EV98*Calibration!$D$8*Calibration!$D$8)</f>
        <v>0.0118948496465492</v>
      </c>
      <c r="EW98" s="0" t="n">
        <f aca="false">SQRT(Calibration!$C$8*Calibration!$C$8*SQRT(SQRT(RFP!EW98*RFP!EW98))+RFP!EW98*RFP!EW98*Calibration!$D$8*Calibration!$D$8)</f>
        <v>0.0191024401518411</v>
      </c>
      <c r="EX98" s="0" t="n">
        <f aca="false">SQRT(Calibration!$C$8*Calibration!$C$8*SQRT(SQRT(RFP!EX98*RFP!EX98))+RFP!EX98*RFP!EX98*Calibration!$D$8*Calibration!$D$8)</f>
        <v>0.0154144127954213</v>
      </c>
      <c r="EY98" s="0" t="n">
        <f aca="false">SQRT(Calibration!$C$8*Calibration!$C$8*SQRT(SQRT(RFP!EY98*RFP!EY98))+RFP!EY98*RFP!EY98*Calibration!$D$8*Calibration!$D$8)</f>
        <v>0.0293658045466719</v>
      </c>
      <c r="EZ98" s="0" t="n">
        <f aca="false">SQRT(Calibration!$C$8*Calibration!$C$8*SQRT(SQRT(RFP!EZ98*RFP!EZ98))+RFP!EZ98*RFP!EZ98*Calibration!$D$8*Calibration!$D$8)</f>
        <v>0.0127991744357887</v>
      </c>
      <c r="FA98" s="0" t="n">
        <f aca="false">SQRT(Calibration!$C$8*Calibration!$C$8*SQRT(SQRT(RFP!FA98*RFP!FA98))+RFP!FA98*RFP!FA98*Calibration!$D$8*Calibration!$D$8)</f>
        <v>0.011849321576728</v>
      </c>
      <c r="FB98" s="0" t="n">
        <f aca="false">SQRT(Calibration!$C$8*Calibration!$C$8*SQRT(SQRT(RFP!FB98*RFP!FB98))+RFP!FB98*RFP!FB98*Calibration!$D$8*Calibration!$D$8)</f>
        <v>0.0115708827140769</v>
      </c>
      <c r="FC98" s="0" t="n">
        <f aca="false">SQRT(Calibration!$C$8*Calibration!$C$8*SQRT(SQRT(RFP!FC98*RFP!FC98))+RFP!FC98*RFP!FC98*Calibration!$D$8*Calibration!$D$8)</f>
        <v>0.0187427329364916</v>
      </c>
      <c r="FD98" s="0" t="n">
        <f aca="false">SQRT(Calibration!$C$8*Calibration!$C$8*SQRT(SQRT(RFP!FD98*RFP!FD98))+RFP!FD98*RFP!FD98*Calibration!$D$8*Calibration!$D$8)</f>
        <v>0.0123448850064981</v>
      </c>
      <c r="FE98" s="0" t="n">
        <f aca="false">SQRT(Calibration!$C$8*Calibration!$C$8*SQRT(SQRT(RFP!FE98*RFP!FE98))+RFP!FE98*RFP!FE98*Calibration!$D$8*Calibration!$D$8)</f>
        <v>0.00832080531329611</v>
      </c>
      <c r="FF98" s="0" t="n">
        <f aca="false">SQRT(Calibration!$C$8*Calibration!$C$8*SQRT(SQRT(RFP!FF98*RFP!FF98))+RFP!FF98*RFP!FF98*Calibration!$D$8*Calibration!$D$8)</f>
        <v>0.0173998981375481</v>
      </c>
      <c r="FG98" s="0" t="n">
        <f aca="false">SQRT(Calibration!$C$8*Calibration!$C$8*SQRT(SQRT(RFP!FG98*RFP!FG98))+RFP!FG98*RFP!FG98*Calibration!$D$8*Calibration!$D$8)</f>
        <v>0.0137446683262257</v>
      </c>
      <c r="FH98" s="0" t="n">
        <f aca="false">SQRT(Calibration!$C$8*Calibration!$C$8*SQRT(SQRT(RFP!FH98*RFP!FH98))+RFP!FH98*RFP!FH98*Calibration!$D$8*Calibration!$D$8)</f>
        <v>0.0154015081207731</v>
      </c>
      <c r="FI98" s="0" t="n">
        <f aca="false">SQRT(Calibration!$C$8*Calibration!$C$8*SQRT(SQRT(RFP!FI98*RFP!FI98))+RFP!FI98*RFP!FI98*Calibration!$D$8*Calibration!$D$8)</f>
        <v>0.0141782874082757</v>
      </c>
      <c r="FJ98" s="0" t="n">
        <f aca="false">SQRT(Calibration!$C$8*Calibration!$C$8*SQRT(SQRT(RFP!FJ98*RFP!FJ98))+RFP!FJ98*RFP!FJ98*Calibration!$D$8*Calibration!$D$8)</f>
        <v>0.0142761256424944</v>
      </c>
      <c r="FK98" s="0" t="n">
        <f aca="false">SQRT(Calibration!$C$8*Calibration!$C$8*SQRT(SQRT(RFP!FK98*RFP!FK98))+RFP!FK98*RFP!FK98*Calibration!$D$8*Calibration!$D$8)</f>
        <v>0.018292259420374</v>
      </c>
      <c r="FL98" s="0" t="n">
        <f aca="false">SQRT(Calibration!$C$8*Calibration!$C$8*SQRT(SQRT(RFP!FL98*RFP!FL98))+RFP!FL98*RFP!FL98*Calibration!$D$8*Calibration!$D$8)</f>
        <v>0.0195020485222396</v>
      </c>
      <c r="FM98" s="0" t="n">
        <f aca="false">SQRT(Calibration!$C$8*Calibration!$C$8*SQRT(SQRT(RFP!FM98*RFP!FM98))+RFP!FM98*RFP!FM98*Calibration!$D$8*Calibration!$D$8)</f>
        <v>0.0125076870123101</v>
      </c>
      <c r="FN98" s="0" t="n">
        <f aca="false">SQRT(Calibration!$C$8*Calibration!$C$8*SQRT(SQRT(RFP!FN98*RFP!FN98))+RFP!FN98*RFP!FN98*Calibration!$D$8*Calibration!$D$8)</f>
        <v>0.0120396878285602</v>
      </c>
      <c r="FO98" s="0" t="n">
        <f aca="false">SQRT(Calibration!$C$8*Calibration!$C$8*SQRT(SQRT(RFP!FO98*RFP!FO98))+RFP!FO98*RFP!FO98*Calibration!$D$8*Calibration!$D$8)</f>
        <v>0.018782652796533</v>
      </c>
      <c r="FP98" s="0" t="n">
        <f aca="false">SQRT(Calibration!$C$8*Calibration!$C$8*SQRT(SQRT(RFP!FP98*RFP!FP98))+RFP!FP98*RFP!FP98*Calibration!$D$8*Calibration!$D$8)</f>
        <v>0.0207772733383076</v>
      </c>
      <c r="FQ98" s="0" t="n">
        <f aca="false">SQRT(Calibration!$C$8*Calibration!$C$8*SQRT(SQRT(RFP!FQ98*RFP!FQ98))+RFP!FQ98*RFP!FQ98*Calibration!$D$8*Calibration!$D$8)</f>
        <v>0.00936338063930812</v>
      </c>
      <c r="FR98" s="0" t="n">
        <f aca="false">SQRT(Calibration!$C$8*Calibration!$C$8*SQRT(SQRT(RFP!FR98*RFP!FR98))+RFP!FR98*RFP!FR98*Calibration!$D$8*Calibration!$D$8)</f>
        <v>0.0178238423791115</v>
      </c>
      <c r="FS98" s="0" t="n">
        <f aca="false">SQRT(Calibration!$C$8*Calibration!$C$8*SQRT(SQRT(RFP!FS98*RFP!FS98))+RFP!FS98*RFP!FS98*Calibration!$D$8*Calibration!$D$8)</f>
        <v>0.0158805487150135</v>
      </c>
      <c r="FT98" s="0" t="n">
        <f aca="false">SQRT(Calibration!$C$8*Calibration!$C$8*SQRT(SQRT(RFP!FT98*RFP!FT98))+RFP!FT98*RFP!FT98*Calibration!$D$8*Calibration!$D$8)</f>
        <v>0.0106261076946515</v>
      </c>
      <c r="FU98" s="0" t="n">
        <f aca="false">SQRT(Calibration!$C$8*Calibration!$C$8*SQRT(SQRT(RFP!FU98*RFP!FU98))+RFP!FU98*RFP!FU98*Calibration!$D$8*Calibration!$D$8)</f>
        <v>0.0146371336697396</v>
      </c>
      <c r="FV98" s="0" t="n">
        <f aca="false">SQRT(Calibration!$C$8*Calibration!$C$8*SQRT(SQRT(RFP!FV98*RFP!FV98))+RFP!FV98*RFP!FV98*Calibration!$D$8*Calibration!$D$8)</f>
        <v>0.0150163666861216</v>
      </c>
      <c r="FW98" s="0" t="n">
        <f aca="false">SQRT(Calibration!$C$8*Calibration!$C$8*SQRT(SQRT(RFP!FW98*RFP!FW98))+RFP!FW98*RFP!FW98*Calibration!$D$8*Calibration!$D$8)</f>
        <v>0.0105704494261057</v>
      </c>
      <c r="FX98" s="0" t="n">
        <f aca="false">SQRT(Calibration!$C$8*Calibration!$C$8*SQRT(SQRT(RFP!FX98*RFP!FX98))+RFP!FX98*RFP!FX98*Calibration!$D$8*Calibration!$D$8)</f>
        <v>0.0169097878479384</v>
      </c>
      <c r="FY98" s="0" t="n">
        <f aca="false">SQRT(Calibration!$C$8*Calibration!$C$8*SQRT(SQRT(RFP!FY98*RFP!FY98))+RFP!FY98*RFP!FY98*Calibration!$D$8*Calibration!$D$8)</f>
        <v>0.00947776490167207</v>
      </c>
      <c r="FZ98" s="0" t="n">
        <f aca="false">SQRT(Calibration!$C$8*Calibration!$C$8*SQRT(SQRT(RFP!FZ98*RFP!FZ98))+RFP!FZ98*RFP!FZ98*Calibration!$D$8*Calibration!$D$8)</f>
        <v>0.00961309934642557</v>
      </c>
      <c r="GA98" s="0" t="n">
        <f aca="false">SQRT(Calibration!$C$8*Calibration!$C$8*SQRT(SQRT(RFP!GA98*RFP!GA98))+RFP!GA98*RFP!GA98*Calibration!$D$8*Calibration!$D$8)</f>
        <v>0.0115977463211095</v>
      </c>
    </row>
    <row r="99" customFormat="false" ht="15" hidden="false" customHeight="false" outlineLevel="0" collapsed="false">
      <c r="A99" s="0" t="n">
        <f aca="false">'#GFP'!A99</f>
        <v>23.75</v>
      </c>
      <c r="B99" s="0" t="n">
        <f aca="false">SQRT(Calibration!$C$8*Calibration!$C$8*SQRT(SQRT(RFP!B99*RFP!B99))+RFP!B99*RFP!B99*Calibration!$D$8*Calibration!$D$8)</f>
        <v>0.0207120275300487</v>
      </c>
      <c r="C99" s="0" t="n">
        <f aca="false">SQRT(Calibration!$C$8*Calibration!$C$8*SQRT(SQRT(RFP!C99*RFP!C99))+RFP!C99*RFP!C99*Calibration!$D$8*Calibration!$D$8)</f>
        <v>0.0225698183236234</v>
      </c>
      <c r="D99" s="0" t="n">
        <f aca="false">SQRT(Calibration!$C$8*Calibration!$C$8*SQRT(SQRT(RFP!D99*RFP!D99))+RFP!D99*RFP!D99*Calibration!$D$8*Calibration!$D$8)</f>
        <v>0.0138340849690921</v>
      </c>
      <c r="E99" s="0" t="n">
        <f aca="false">SQRT(Calibration!$C$8*Calibration!$C$8*SQRT(SQRT(RFP!E99*RFP!E99))+RFP!E99*RFP!E99*Calibration!$D$8*Calibration!$D$8)</f>
        <v>0.0153254793544477</v>
      </c>
      <c r="F99" s="0" t="n">
        <f aca="false">SQRT(Calibration!$C$8*Calibration!$C$8*SQRT(SQRT(RFP!F99*RFP!F99))+RFP!F99*RFP!F99*Calibration!$D$8*Calibration!$D$8)</f>
        <v>0.0164857886127213</v>
      </c>
      <c r="G99" s="0" t="n">
        <f aca="false">SQRT(Calibration!$C$8*Calibration!$C$8*SQRT(SQRT(RFP!G99*RFP!G99))+RFP!G99*RFP!G99*Calibration!$D$8*Calibration!$D$8)</f>
        <v>0.0129706585612691</v>
      </c>
      <c r="H99" s="0" t="n">
        <f aca="false">SQRT(Calibration!$C$8*Calibration!$C$8*SQRT(SQRT(RFP!H99*RFP!H99))+RFP!H99*RFP!H99*Calibration!$D$8*Calibration!$D$8)</f>
        <v>0.00976673620408617</v>
      </c>
      <c r="I99" s="0" t="n">
        <f aca="false">SQRT(Calibration!$C$8*Calibration!$C$8*SQRT(SQRT(RFP!I99*RFP!I99))+RFP!I99*RFP!I99*Calibration!$D$8*Calibration!$D$8)</f>
        <v>0.0066035470706589</v>
      </c>
      <c r="J99" s="0" t="n">
        <f aca="false">SQRT(Calibration!$C$8*Calibration!$C$8*SQRT(SQRT(RFP!J99*RFP!J99))+RFP!J99*RFP!J99*Calibration!$D$8*Calibration!$D$8)</f>
        <v>0.0128794305501682</v>
      </c>
      <c r="K99" s="0" t="n">
        <f aca="false">SQRT(Calibration!$C$8*Calibration!$C$8*SQRT(SQRT(RFP!K99*RFP!K99))+RFP!K99*RFP!K99*Calibration!$D$8*Calibration!$D$8)</f>
        <v>0.0304534609665532</v>
      </c>
      <c r="L99" s="0" t="n">
        <f aca="false">SQRT(Calibration!$C$8*Calibration!$C$8*SQRT(SQRT(RFP!L99*RFP!L99))+RFP!L99*RFP!L99*Calibration!$D$8*Calibration!$D$8)</f>
        <v>0.0192111911519983</v>
      </c>
      <c r="M99" s="0" t="n">
        <f aca="false">SQRT(Calibration!$C$8*Calibration!$C$8*SQRT(SQRT(RFP!M99*RFP!M99))+RFP!M99*RFP!M99*Calibration!$D$8*Calibration!$D$8)</f>
        <v>0.0113152027503757</v>
      </c>
      <c r="N99" s="0" t="n">
        <f aca="false">SQRT(Calibration!$C$8*Calibration!$C$8*SQRT(SQRT(RFP!N99*RFP!N99))+RFP!N99*RFP!N99*Calibration!$D$8*Calibration!$D$8)</f>
        <v>0.0142548389623661</v>
      </c>
      <c r="O99" s="0" t="n">
        <f aca="false">SQRT(Calibration!$C$8*Calibration!$C$8*SQRT(SQRT(RFP!O99*RFP!O99))+RFP!O99*RFP!O99*Calibration!$D$8*Calibration!$D$8)</f>
        <v>0.0142803717691747</v>
      </c>
      <c r="P99" s="0" t="n">
        <f aca="false">SQRT(Calibration!$C$8*Calibration!$C$8*SQRT(SQRT(RFP!P99*RFP!P99))+RFP!P99*RFP!P99*Calibration!$D$8*Calibration!$D$8)</f>
        <v>0.0157508828186596</v>
      </c>
      <c r="Q99" s="0" t="n">
        <f aca="false">SQRT(Calibration!$C$8*Calibration!$C$8*SQRT(SQRT(RFP!Q99*RFP!Q99))+RFP!Q99*RFP!Q99*Calibration!$D$8*Calibration!$D$8)</f>
        <v>0.00878296370858966</v>
      </c>
      <c r="R99" s="0" t="n">
        <f aca="false">SQRT(Calibration!$C$8*Calibration!$C$8*SQRT(SQRT(RFP!R99*RFP!R99))+RFP!R99*RFP!R99*Calibration!$D$8*Calibration!$D$8)</f>
        <v>0.0172448357118911</v>
      </c>
      <c r="S99" s="0" t="n">
        <f aca="false">SQRT(Calibration!$C$8*Calibration!$C$8*SQRT(SQRT(RFP!S99*RFP!S99))+RFP!S99*RFP!S99*Calibration!$D$8*Calibration!$D$8)</f>
        <v>0.00893802301165997</v>
      </c>
      <c r="T99" s="0" t="n">
        <f aca="false">SQRT(Calibration!$C$8*Calibration!$C$8*SQRT(SQRT(RFP!T99*RFP!T99))+RFP!T99*RFP!T99*Calibration!$D$8*Calibration!$D$8)</f>
        <v>0.0111114610265703</v>
      </c>
      <c r="U99" s="0" t="n">
        <f aca="false">SQRT(Calibration!$C$8*Calibration!$C$8*SQRT(SQRT(RFP!U99*RFP!U99))+RFP!U99*RFP!U99*Calibration!$D$8*Calibration!$D$8)</f>
        <v>0.0138860033993843</v>
      </c>
      <c r="V99" s="0" t="n">
        <f aca="false">SQRT(Calibration!$C$8*Calibration!$C$8*SQRT(SQRT(RFP!V99*RFP!V99))+RFP!V99*RFP!V99*Calibration!$D$8*Calibration!$D$8)</f>
        <v>0.0159528464141874</v>
      </c>
      <c r="W99" s="0" t="n">
        <f aca="false">SQRT(Calibration!$C$8*Calibration!$C$8*SQRT(SQRT(RFP!W99*RFP!W99))+RFP!W99*RFP!W99*Calibration!$D$8*Calibration!$D$8)</f>
        <v>0.0154697482256706</v>
      </c>
      <c r="X99" s="0" t="n">
        <f aca="false">SQRT(Calibration!$C$8*Calibration!$C$8*SQRT(SQRT(RFP!X99*RFP!X99))+RFP!X99*RFP!X99*Calibration!$D$8*Calibration!$D$8)</f>
        <v>0.0177142678636526</v>
      </c>
      <c r="Y99" s="0" t="n">
        <f aca="false">SQRT(Calibration!$C$8*Calibration!$C$8*SQRT(SQRT(RFP!Y99*RFP!Y99))+RFP!Y99*RFP!Y99*Calibration!$D$8*Calibration!$D$8)</f>
        <v>0.0121835911617272</v>
      </c>
      <c r="Z99" s="0" t="n">
        <f aca="false">SQRT(Calibration!$C$8*Calibration!$C$8*SQRT(SQRT(RFP!Z99*RFP!Z99))+RFP!Z99*RFP!Z99*Calibration!$D$8*Calibration!$D$8)</f>
        <v>0.0177960651398296</v>
      </c>
      <c r="AA99" s="0" t="n">
        <f aca="false">SQRT(Calibration!$C$8*Calibration!$C$8*SQRT(SQRT(RFP!AA99*RFP!AA99))+RFP!AA99*RFP!AA99*Calibration!$D$8*Calibration!$D$8)</f>
        <v>0.014036625273261</v>
      </c>
      <c r="AB99" s="0" t="n">
        <f aca="false">SQRT(Calibration!$C$8*Calibration!$C$8*SQRT(SQRT(RFP!AB99*RFP!AB99))+RFP!AB99*RFP!AB99*Calibration!$D$8*Calibration!$D$8)</f>
        <v>0.0141154536651349</v>
      </c>
      <c r="AC99" s="0" t="n">
        <f aca="false">SQRT(Calibration!$C$8*Calibration!$C$8*SQRT(SQRT(RFP!AC99*RFP!AC99))+RFP!AC99*RFP!AC99*Calibration!$D$8*Calibration!$D$8)</f>
        <v>0.0130544874341643</v>
      </c>
      <c r="AD99" s="0" t="n">
        <f aca="false">SQRT(Calibration!$C$8*Calibration!$C$8*SQRT(SQRT(RFP!AD99*RFP!AD99))+RFP!AD99*RFP!AD99*Calibration!$D$8*Calibration!$D$8)</f>
        <v>0.0129548310206827</v>
      </c>
      <c r="AE99" s="0" t="n">
        <f aca="false">SQRT(Calibration!$C$8*Calibration!$C$8*SQRT(SQRT(RFP!AE99*RFP!AE99))+RFP!AE99*RFP!AE99*Calibration!$D$8*Calibration!$D$8)</f>
        <v>0.00895172557400339</v>
      </c>
      <c r="AF99" s="0" t="n">
        <f aca="false">SQRT(Calibration!$C$8*Calibration!$C$8*SQRT(SQRT(RFP!AF99*RFP!AF99))+RFP!AF99*RFP!AF99*Calibration!$D$8*Calibration!$D$8)</f>
        <v>0.0123291677313429</v>
      </c>
      <c r="AG99" s="0" t="n">
        <f aca="false">SQRT(Calibration!$C$8*Calibration!$C$8*SQRT(SQRT(RFP!AG99*RFP!AG99))+RFP!AG99*RFP!AG99*Calibration!$D$8*Calibration!$D$8)</f>
        <v>0.0112329490350544</v>
      </c>
      <c r="AH99" s="0" t="n">
        <f aca="false">SQRT(Calibration!$C$8*Calibration!$C$8*SQRT(SQRT(RFP!AH99*RFP!AH99))+RFP!AH99*RFP!AH99*Calibration!$D$8*Calibration!$D$8)</f>
        <v>0.0239028656984553</v>
      </c>
      <c r="AI99" s="0" t="n">
        <f aca="false">SQRT(Calibration!$C$8*Calibration!$C$8*SQRT(SQRT(RFP!AI99*RFP!AI99))+RFP!AI99*RFP!AI99*Calibration!$D$8*Calibration!$D$8)</f>
        <v>0.0158336967889684</v>
      </c>
      <c r="AJ99" s="0" t="n">
        <f aca="false">SQRT(Calibration!$C$8*Calibration!$C$8*SQRT(SQRT(RFP!AJ99*RFP!AJ99))+RFP!AJ99*RFP!AJ99*Calibration!$D$8*Calibration!$D$8)</f>
        <v>0.0116400341235356</v>
      </c>
      <c r="AK99" s="0" t="n">
        <f aca="false">SQRT(Calibration!$C$8*Calibration!$C$8*SQRT(SQRT(RFP!AK99*RFP!AK99))+RFP!AK99*RFP!AK99*Calibration!$D$8*Calibration!$D$8)</f>
        <v>0.0128655795620688</v>
      </c>
      <c r="AL99" s="0" t="n">
        <f aca="false">SQRT(Calibration!$C$8*Calibration!$C$8*SQRT(SQRT(RFP!AL99*RFP!AL99))+RFP!AL99*RFP!AL99*Calibration!$D$8*Calibration!$D$8)</f>
        <v>0.00953768228683597</v>
      </c>
      <c r="AM99" s="0" t="n">
        <f aca="false">SQRT(Calibration!$C$8*Calibration!$C$8*SQRT(SQRT(RFP!AM99*RFP!AM99))+RFP!AM99*RFP!AM99*Calibration!$D$8*Calibration!$D$8)</f>
        <v>0.00802928194939008</v>
      </c>
      <c r="AN99" s="0" t="n">
        <f aca="false">SQRT(Calibration!$C$8*Calibration!$C$8*SQRT(SQRT(RFP!AN99*RFP!AN99))+RFP!AN99*RFP!AN99*Calibration!$D$8*Calibration!$D$8)</f>
        <v>0.0149921437944617</v>
      </c>
      <c r="AO99" s="0" t="n">
        <f aca="false">SQRT(Calibration!$C$8*Calibration!$C$8*SQRT(SQRT(RFP!AO99*RFP!AO99))+RFP!AO99*RFP!AO99*Calibration!$D$8*Calibration!$D$8)</f>
        <v>0.0125152239521788</v>
      </c>
      <c r="AP99" s="0" t="n">
        <f aca="false">SQRT(Calibration!$C$8*Calibration!$C$8*SQRT(SQRT(RFP!AP99*RFP!AP99))+RFP!AP99*RFP!AP99*Calibration!$D$8*Calibration!$D$8)</f>
        <v>0.0125152239521788</v>
      </c>
      <c r="AQ99" s="0" t="n">
        <f aca="false">SQRT(Calibration!$C$8*Calibration!$C$8*SQRT(SQRT(RFP!AQ99*RFP!AQ99))+RFP!AQ99*RFP!AQ99*Calibration!$D$8*Calibration!$D$8)</f>
        <v>0.0108615833662078</v>
      </c>
      <c r="AR99" s="0" t="n">
        <f aca="false">SQRT(Calibration!$C$8*Calibration!$C$8*SQRT(SQRT(RFP!AR99*RFP!AR99))+RFP!AR99*RFP!AR99*Calibration!$D$8*Calibration!$D$8)</f>
        <v>0.0193200865620255</v>
      </c>
      <c r="AS99" s="0" t="n">
        <f aca="false">SQRT(Calibration!$C$8*Calibration!$C$8*SQRT(SQRT(RFP!AS99*RFP!AS99))+RFP!AS99*RFP!AS99*Calibration!$D$8*Calibration!$D$8)</f>
        <v>0.0196727430947171</v>
      </c>
      <c r="AT99" s="0" t="n">
        <f aca="false">SQRT(Calibration!$C$8*Calibration!$C$8*SQRT(SQRT(RFP!AT99*RFP!AT99))+RFP!AT99*RFP!AT99*Calibration!$D$8*Calibration!$D$8)</f>
        <v>0.0172654140623419</v>
      </c>
      <c r="AU99" s="0" t="n">
        <f aca="false">SQRT(Calibration!$C$8*Calibration!$C$8*SQRT(SQRT(RFP!AU99*RFP!AU99))+RFP!AU99*RFP!AU99*Calibration!$D$8*Calibration!$D$8)</f>
        <v>0.0145911375444133</v>
      </c>
      <c r="AV99" s="0" t="n">
        <f aca="false">SQRT(Calibration!$C$8*Calibration!$C$8*SQRT(SQRT(RFP!AV99*RFP!AV99))+RFP!AV99*RFP!AV99*Calibration!$D$8*Calibration!$D$8)</f>
        <v>0.0164263038650511</v>
      </c>
      <c r="AW99" s="0" t="n">
        <f aca="false">SQRT(Calibration!$C$8*Calibration!$C$8*SQRT(SQRT(RFP!AW99*RFP!AW99))+RFP!AW99*RFP!AW99*Calibration!$D$8*Calibration!$D$8)</f>
        <v>0.0114680418427228</v>
      </c>
      <c r="AX99" s="0" t="n">
        <f aca="false">SQRT(Calibration!$C$8*Calibration!$C$8*SQRT(SQRT(RFP!AX99*RFP!AX99))+RFP!AX99*RFP!AX99*Calibration!$D$8*Calibration!$D$8)</f>
        <v>0.0168999179599647</v>
      </c>
      <c r="AY99" s="0" t="n">
        <f aca="false">SQRT(Calibration!$C$8*Calibration!$C$8*SQRT(SQRT(RFP!AY99*RFP!AY99))+RFP!AY99*RFP!AY99*Calibration!$D$8*Calibration!$D$8)</f>
        <v>0.0168513679286204</v>
      </c>
      <c r="AZ99" s="0" t="n">
        <f aca="false">SQRT(Calibration!$C$8*Calibration!$C$8*SQRT(SQRT(RFP!AZ99*RFP!AZ99))+RFP!AZ99*RFP!AZ99*Calibration!$D$8*Calibration!$D$8)</f>
        <v>0.0117110414016526</v>
      </c>
      <c r="BA99" s="0" t="n">
        <f aca="false">SQRT(Calibration!$C$8*Calibration!$C$8*SQRT(SQRT(RFP!BA99*RFP!BA99))+RFP!BA99*RFP!BA99*Calibration!$D$8*Calibration!$D$8)</f>
        <v>0.0169191230953605</v>
      </c>
      <c r="BB99" s="0" t="n">
        <f aca="false">SQRT(Calibration!$C$8*Calibration!$C$8*SQRT(SQRT(RFP!BB99*RFP!BB99))+RFP!BB99*RFP!BB99*Calibration!$D$8*Calibration!$D$8)</f>
        <v>0.0112931020166636</v>
      </c>
      <c r="BC99" s="0" t="n">
        <f aca="false">SQRT(Calibration!$C$8*Calibration!$C$8*SQRT(SQRT(RFP!BC99*RFP!BC99))+RFP!BC99*RFP!BC99*Calibration!$D$8*Calibration!$D$8)</f>
        <v>0.018736121707744</v>
      </c>
      <c r="BD99" s="0" t="n">
        <f aca="false">SQRT(Calibration!$C$8*Calibration!$C$8*SQRT(SQRT(RFP!BD99*RFP!BD99))+RFP!BD99*RFP!BD99*Calibration!$D$8*Calibration!$D$8)</f>
        <v>0.0147208905747979</v>
      </c>
      <c r="BE99" s="0" t="n">
        <f aca="false">SQRT(Calibration!$C$8*Calibration!$C$8*SQRT(SQRT(RFP!BE99*RFP!BE99))+RFP!BE99*RFP!BE99*Calibration!$D$8*Calibration!$D$8)</f>
        <v>0.0165019555503214</v>
      </c>
      <c r="BF99" s="0" t="n">
        <f aca="false">SQRT(Calibration!$C$8*Calibration!$C$8*SQRT(SQRT(RFP!BF99*RFP!BF99))+RFP!BF99*RFP!BF99*Calibration!$D$8*Calibration!$D$8)</f>
        <v>0.010216524552782</v>
      </c>
      <c r="BG99" s="0" t="n">
        <f aca="false">SQRT(Calibration!$C$8*Calibration!$C$8*SQRT(SQRT(RFP!BG99*RFP!BG99))+RFP!BG99*RFP!BG99*Calibration!$D$8*Calibration!$D$8)</f>
        <v>0.0114320459139959</v>
      </c>
      <c r="BH99" s="0" t="n">
        <f aca="false">SQRT(Calibration!$C$8*Calibration!$C$8*SQRT(SQRT(RFP!BH99*RFP!BH99))+RFP!BH99*RFP!BH99*Calibration!$D$8*Calibration!$D$8)</f>
        <v>0.0132398592895972</v>
      </c>
      <c r="BI99" s="0" t="n">
        <f aca="false">SQRT(Calibration!$C$8*Calibration!$C$8*SQRT(SQRT(RFP!BI99*RFP!BI99))+RFP!BI99*RFP!BI99*Calibration!$D$8*Calibration!$D$8)</f>
        <v>0.0141391129373765</v>
      </c>
      <c r="BJ99" s="0" t="n">
        <f aca="false">SQRT(Calibration!$C$8*Calibration!$C$8*SQRT(SQRT(RFP!BJ99*RFP!BJ99))+RFP!BJ99*RFP!BJ99*Calibration!$D$8*Calibration!$D$8)</f>
        <v>0.0164008621747329</v>
      </c>
      <c r="BK99" s="0" t="n">
        <f aca="false">SQRT(Calibration!$C$8*Calibration!$C$8*SQRT(SQRT(RFP!BK99*RFP!BK99))+RFP!BK99*RFP!BK99*Calibration!$D$8*Calibration!$D$8)</f>
        <v>0.0166541304858993</v>
      </c>
      <c r="BL99" s="0" t="n">
        <f aca="false">SQRT(Calibration!$C$8*Calibration!$C$8*SQRT(SQRT(RFP!BL99*RFP!BL99))+RFP!BL99*RFP!BL99*Calibration!$D$8*Calibration!$D$8)</f>
        <v>0.0215847512889841</v>
      </c>
      <c r="BM99" s="0" t="n">
        <f aca="false">SQRT(Calibration!$C$8*Calibration!$C$8*SQRT(SQRT(RFP!BM99*RFP!BM99))+RFP!BM99*RFP!BM99*Calibration!$D$8*Calibration!$D$8)</f>
        <v>0.0150346414403433</v>
      </c>
      <c r="BN99" s="0" t="n">
        <f aca="false">SQRT(Calibration!$C$8*Calibration!$C$8*SQRT(SQRT(RFP!BN99*RFP!BN99))+RFP!BN99*RFP!BN99*Calibration!$D$8*Calibration!$D$8)</f>
        <v>0.0155708207649973</v>
      </c>
      <c r="BO99" s="0" t="n">
        <f aca="false">SQRT(Calibration!$C$8*Calibration!$C$8*SQRT(SQRT(RFP!BO99*RFP!BO99))+RFP!BO99*RFP!BO99*Calibration!$D$8*Calibration!$D$8)</f>
        <v>0.015828675429347</v>
      </c>
      <c r="BP99" s="0" t="n">
        <f aca="false">SQRT(Calibration!$C$8*Calibration!$C$8*SQRT(SQRT(RFP!BP99*RFP!BP99))+RFP!BP99*RFP!BP99*Calibration!$D$8*Calibration!$D$8)</f>
        <v>0.0160138948536533</v>
      </c>
      <c r="BQ99" s="0" t="n">
        <f aca="false">SQRT(Calibration!$C$8*Calibration!$C$8*SQRT(SQRT(RFP!BQ99*RFP!BQ99))+RFP!BQ99*RFP!BQ99*Calibration!$D$8*Calibration!$D$8)</f>
        <v>0.0153082029165226</v>
      </c>
      <c r="BR99" s="0" t="n">
        <f aca="false">SQRT(Calibration!$C$8*Calibration!$C$8*SQRT(SQRT(RFP!BR99*RFP!BR99))+RFP!BR99*RFP!BR99*Calibration!$D$8*Calibration!$D$8)</f>
        <v>0.00611870440037557</v>
      </c>
      <c r="BS99" s="0" t="n">
        <f aca="false">SQRT(Calibration!$C$8*Calibration!$C$8*SQRT(SQRT(RFP!BS99*RFP!BS99))+RFP!BS99*RFP!BS99*Calibration!$D$8*Calibration!$D$8)</f>
        <v>0.0168382483320752</v>
      </c>
      <c r="BT99" s="0" t="n">
        <f aca="false">SQRT(Calibration!$C$8*Calibration!$C$8*SQRT(SQRT(RFP!BT99*RFP!BT99))+RFP!BT99*RFP!BT99*Calibration!$D$8*Calibration!$D$8)</f>
        <v>0.0164611719555218</v>
      </c>
      <c r="BU99" s="0" t="n">
        <f aca="false">SQRT(Calibration!$C$8*Calibration!$C$8*SQRT(SQRT(RFP!BU99*RFP!BU99))+RFP!BU99*RFP!BU99*Calibration!$D$8*Calibration!$D$8)</f>
        <v>0.0134127310705923</v>
      </c>
      <c r="BV99" s="0" t="n">
        <f aca="false">SQRT(Calibration!$C$8*Calibration!$C$8*SQRT(SQRT(RFP!BV99*RFP!BV99))+RFP!BV99*RFP!BV99*Calibration!$D$8*Calibration!$D$8)</f>
        <v>0.0125762759254757</v>
      </c>
      <c r="BW99" s="0" t="n">
        <f aca="false">SQRT(Calibration!$C$8*Calibration!$C$8*SQRT(SQRT(RFP!BW99*RFP!BW99))+RFP!BW99*RFP!BW99*Calibration!$D$8*Calibration!$D$8)</f>
        <v>0.010871148598718</v>
      </c>
      <c r="BX99" s="0" t="n">
        <f aca="false">SQRT(Calibration!$C$8*Calibration!$C$8*SQRT(SQRT(RFP!BX99*RFP!BX99))+RFP!BX99*RFP!BX99*Calibration!$D$8*Calibration!$D$8)</f>
        <v>0.0152644118119856</v>
      </c>
      <c r="BY99" s="0" t="n">
        <f aca="false">SQRT(Calibration!$C$8*Calibration!$C$8*SQRT(SQRT(RFP!BY99*RFP!BY99))+RFP!BY99*RFP!BY99*Calibration!$D$8*Calibration!$D$8)</f>
        <v>0.0105558754459199</v>
      </c>
      <c r="BZ99" s="0" t="n">
        <f aca="false">SQRT(Calibration!$C$8*Calibration!$C$8*SQRT(SQRT(RFP!BZ99*RFP!BZ99))+RFP!BZ99*RFP!BZ99*Calibration!$D$8*Calibration!$D$8)</f>
        <v>0.0150258776837113</v>
      </c>
      <c r="CA99" s="0" t="n">
        <f aca="false">SQRT(Calibration!$C$8*Calibration!$C$8*SQRT(SQRT(RFP!CA99*RFP!CA99))+RFP!CA99*RFP!CA99*Calibration!$D$8*Calibration!$D$8)</f>
        <v>0.00970024762012838</v>
      </c>
      <c r="CB99" s="0" t="n">
        <f aca="false">SQRT(Calibration!$C$8*Calibration!$C$8*SQRT(SQRT(RFP!CB99*RFP!CB99))+RFP!CB99*RFP!CB99*Calibration!$D$8*Calibration!$D$8)</f>
        <v>0.0179556847262827</v>
      </c>
      <c r="CC99" s="0" t="n">
        <f aca="false">SQRT(Calibration!$C$8*Calibration!$C$8*SQRT(SQRT(RFP!CC99*RFP!CC99))+RFP!CC99*RFP!CC99*Calibration!$D$8*Calibration!$D$8)</f>
        <v>0.00976936769880944</v>
      </c>
      <c r="CD99" s="0" t="n">
        <f aca="false">SQRT(Calibration!$C$8*Calibration!$C$8*SQRT(SQRT(RFP!CD99*RFP!CD99))+RFP!CD99*RFP!CD99*Calibration!$D$8*Calibration!$D$8)</f>
        <v>0.0152692956388303</v>
      </c>
      <c r="CE99" s="0" t="n">
        <f aca="false">SQRT(Calibration!$C$8*Calibration!$C$8*SQRT(SQRT(RFP!CE99*RFP!CE99))+RFP!CE99*RFP!CE99*Calibration!$D$8*Calibration!$D$8)</f>
        <v>0.00870597163254124</v>
      </c>
      <c r="CF99" s="0" t="n">
        <f aca="false">SQRT(Calibration!$C$8*Calibration!$C$8*SQRT(SQRT(RFP!CF99*RFP!CF99))+RFP!CF99*RFP!CF99*Calibration!$D$8*Calibration!$D$8)</f>
        <v>0.0120326390414033</v>
      </c>
      <c r="CG99" s="0" t="n">
        <f aca="false">SQRT(Calibration!$C$8*Calibration!$C$8*SQRT(SQRT(RFP!CG99*RFP!CG99))+RFP!CG99*RFP!CG99*Calibration!$D$8*Calibration!$D$8)</f>
        <v>0.017126383762352</v>
      </c>
      <c r="CH99" s="0" t="n">
        <f aca="false">SQRT(Calibration!$C$8*Calibration!$C$8*SQRT(SQRT(RFP!CH99*RFP!CH99))+RFP!CH99*RFP!CH99*Calibration!$D$8*Calibration!$D$8)</f>
        <v>0.0145783736277219</v>
      </c>
      <c r="CI99" s="0" t="n">
        <f aca="false">SQRT(Calibration!$C$8*Calibration!$C$8*SQRT(SQRT(RFP!CI99*RFP!CI99))+RFP!CI99*RFP!CI99*Calibration!$D$8*Calibration!$D$8)</f>
        <v>0.0142693240863726</v>
      </c>
      <c r="CJ99" s="0" t="n">
        <f aca="false">SQRT(Calibration!$C$8*Calibration!$C$8*SQRT(SQRT(RFP!CJ99*RFP!CJ99))+RFP!CJ99*RFP!CJ99*Calibration!$D$8*Calibration!$D$8)</f>
        <v>0.00996591150864701</v>
      </c>
      <c r="CK99" s="0" t="n">
        <f aca="false">SQRT(Calibration!$C$8*Calibration!$C$8*SQRT(SQRT(RFP!CK99*RFP!CK99))+RFP!CK99*RFP!CK99*Calibration!$D$8*Calibration!$D$8)</f>
        <v>0.0170987921357496</v>
      </c>
      <c r="CL99" s="0" t="n">
        <f aca="false">SQRT(Calibration!$C$8*Calibration!$C$8*SQRT(SQRT(RFP!CL99*RFP!CL99))+RFP!CL99*RFP!CL99*Calibration!$D$8*Calibration!$D$8)</f>
        <v>0.0227107320529451</v>
      </c>
      <c r="CM99" s="0" t="n">
        <f aca="false">SQRT(Calibration!$C$8*Calibration!$C$8*SQRT(SQRT(RFP!CM99*RFP!CM99))+RFP!CM99*RFP!CM99*Calibration!$D$8*Calibration!$D$8)</f>
        <v>0.0100199897200983</v>
      </c>
      <c r="CN99" s="0" t="n">
        <f aca="false">SQRT(Calibration!$C$8*Calibration!$C$8*SQRT(SQRT(RFP!CN99*RFP!CN99))+RFP!CN99*RFP!CN99*Calibration!$D$8*Calibration!$D$8)</f>
        <v>0.0102622294015757</v>
      </c>
      <c r="CO99" s="0" t="n">
        <f aca="false">SQRT(Calibration!$C$8*Calibration!$C$8*SQRT(SQRT(RFP!CO99*RFP!CO99))+RFP!CO99*RFP!CO99*Calibration!$D$8*Calibration!$D$8)</f>
        <v>0.0159706201765943</v>
      </c>
      <c r="CP99" s="0" t="n">
        <f aca="false">SQRT(Calibration!$C$8*Calibration!$C$8*SQRT(SQRT(RFP!CP99*RFP!CP99))+RFP!CP99*RFP!CP99*Calibration!$D$8*Calibration!$D$8)</f>
        <v>0.0110953190373343</v>
      </c>
      <c r="CQ99" s="0" t="n">
        <f aca="false">SQRT(Calibration!$C$8*Calibration!$C$8*SQRT(SQRT(RFP!CQ99*RFP!CQ99))+RFP!CQ99*RFP!CQ99*Calibration!$D$8*Calibration!$D$8)</f>
        <v>0.0189313565140995</v>
      </c>
      <c r="CR99" s="0" t="n">
        <f aca="false">SQRT(Calibration!$C$8*Calibration!$C$8*SQRT(SQRT(RFP!CR99*RFP!CR99))+RFP!CR99*RFP!CR99*Calibration!$D$8*Calibration!$D$8)</f>
        <v>0.0182564064243502</v>
      </c>
      <c r="CS99" s="0" t="n">
        <f aca="false">SQRT(Calibration!$C$8*Calibration!$C$8*SQRT(SQRT(RFP!CS99*RFP!CS99))+RFP!CS99*RFP!CS99*Calibration!$D$8*Calibration!$D$8)</f>
        <v>0.0184370085748528</v>
      </c>
      <c r="CT99" s="0" t="n">
        <f aca="false">SQRT(Calibration!$C$8*Calibration!$C$8*SQRT(SQRT(RFP!CT99*RFP!CT99))+RFP!CT99*RFP!CT99*Calibration!$D$8*Calibration!$D$8)</f>
        <v>0.0190913611660592</v>
      </c>
      <c r="CU99" s="0" t="n">
        <f aca="false">SQRT(Calibration!$C$8*Calibration!$C$8*SQRT(SQRT(RFP!CU99*RFP!CU99))+RFP!CU99*RFP!CU99*Calibration!$D$8*Calibration!$D$8)</f>
        <v>0.0248049912507091</v>
      </c>
      <c r="CV99" s="0" t="n">
        <f aca="false">SQRT(Calibration!$C$8*Calibration!$C$8*SQRT(SQRT(RFP!CV99*RFP!CV99))+RFP!CV99*RFP!CV99*Calibration!$D$8*Calibration!$D$8)</f>
        <v>0.0118581742127719</v>
      </c>
      <c r="CW99" s="0" t="n">
        <f aca="false">SQRT(Calibration!$C$8*Calibration!$C$8*SQRT(SQRT(RFP!CW99*RFP!CW99))+RFP!CW99*RFP!CW99*Calibration!$D$8*Calibration!$D$8)</f>
        <v>0.0146402901928792</v>
      </c>
      <c r="CX99" s="0" t="n">
        <f aca="false">SQRT(Calibration!$C$8*Calibration!$C$8*SQRT(SQRT(RFP!CX99*RFP!CX99))+RFP!CX99*RFP!CX99*Calibration!$D$8*Calibration!$D$8)</f>
        <v>0.011543831636475</v>
      </c>
      <c r="CY99" s="0" t="n">
        <f aca="false">SQRT(Calibration!$C$8*Calibration!$C$8*SQRT(SQRT(RFP!CY99*RFP!CY99))+RFP!CY99*RFP!CY99*Calibration!$D$8*Calibration!$D$8)</f>
        <v>0.0122133919088153</v>
      </c>
      <c r="CZ99" s="0" t="n">
        <f aca="false">SQRT(Calibration!$C$8*Calibration!$C$8*SQRT(SQRT(RFP!CZ99*RFP!CZ99))+RFP!CZ99*RFP!CZ99*Calibration!$D$8*Calibration!$D$8)</f>
        <v>0.0124058776005929</v>
      </c>
      <c r="DA99" s="0" t="n">
        <f aca="false">SQRT(Calibration!$C$8*Calibration!$C$8*SQRT(SQRT(RFP!DA99*RFP!DA99))+RFP!DA99*RFP!DA99*Calibration!$D$8*Calibration!$D$8)</f>
        <v>0.0113270499388921</v>
      </c>
      <c r="DB99" s="0" t="n">
        <f aca="false">SQRT(Calibration!$C$8*Calibration!$C$8*SQRT(SQRT(RFP!DB99*RFP!DB99))+RFP!DB99*RFP!DB99*Calibration!$D$8*Calibration!$D$8)</f>
        <v>0.013665112987936</v>
      </c>
      <c r="DC99" s="0" t="n">
        <f aca="false">SQRT(Calibration!$C$8*Calibration!$C$8*SQRT(SQRT(RFP!DC99*RFP!DC99))+RFP!DC99*RFP!DC99*Calibration!$D$8*Calibration!$D$8)</f>
        <v>0.0179095405849249</v>
      </c>
      <c r="DD99" s="0" t="n">
        <f aca="false">SQRT(Calibration!$C$8*Calibration!$C$8*SQRT(SQRT(RFP!DD99*RFP!DD99))+RFP!DD99*RFP!DD99*Calibration!$D$8*Calibration!$D$8)</f>
        <v>0.0149403788149572</v>
      </c>
      <c r="DE99" s="0" t="n">
        <f aca="false">SQRT(Calibration!$C$8*Calibration!$C$8*SQRT(SQRT(RFP!DE99*RFP!DE99))+RFP!DE99*RFP!DE99*Calibration!$D$8*Calibration!$D$8)</f>
        <v>0.0165468716528785</v>
      </c>
      <c r="DF99" s="0" t="n">
        <f aca="false">SQRT(Calibration!$C$8*Calibration!$C$8*SQRT(SQRT(RFP!DF99*RFP!DF99))+RFP!DF99*RFP!DF99*Calibration!$D$8*Calibration!$D$8)</f>
        <v>0.0137284846928576</v>
      </c>
      <c r="DG99" s="0" t="n">
        <f aca="false">SQRT(Calibration!$C$8*Calibration!$C$8*SQRT(SQRT(RFP!DG99*RFP!DG99))+RFP!DG99*RFP!DG99*Calibration!$D$8*Calibration!$D$8)</f>
        <v>0.008720794431308</v>
      </c>
      <c r="DH99" s="0" t="n">
        <f aca="false">SQRT(Calibration!$C$8*Calibration!$C$8*SQRT(SQRT(RFP!DH99*RFP!DH99))+RFP!DH99*RFP!DH99*Calibration!$D$8*Calibration!$D$8)</f>
        <v>0.0186068908569156</v>
      </c>
      <c r="DI99" s="0" t="n">
        <f aca="false">SQRT(Calibration!$C$8*Calibration!$C$8*SQRT(SQRT(RFP!DI99*RFP!DI99))+RFP!DI99*RFP!DI99*Calibration!$D$8*Calibration!$D$8)</f>
        <v>0.0186112517591228</v>
      </c>
      <c r="DJ99" s="0" t="n">
        <f aca="false">SQRT(Calibration!$C$8*Calibration!$C$8*SQRT(SQRT(RFP!DJ99*RFP!DJ99))+RFP!DJ99*RFP!DJ99*Calibration!$D$8*Calibration!$D$8)</f>
        <v>0.0178005535886629</v>
      </c>
      <c r="DK99" s="0" t="n">
        <f aca="false">SQRT(Calibration!$C$8*Calibration!$C$8*SQRT(SQRT(RFP!DK99*RFP!DK99))+RFP!DK99*RFP!DK99*Calibration!$D$8*Calibration!$D$8)</f>
        <v>0.0134705951242019</v>
      </c>
      <c r="DL99" s="0" t="n">
        <f aca="false">SQRT(Calibration!$C$8*Calibration!$C$8*SQRT(SQRT(RFP!DL99*RFP!DL99))+RFP!DL99*RFP!DL99*Calibration!$D$8*Calibration!$D$8)</f>
        <v>0.0181476539960004</v>
      </c>
      <c r="DM99" s="0" t="n">
        <f aca="false">SQRT(Calibration!$C$8*Calibration!$C$8*SQRT(SQRT(RFP!DM99*RFP!DM99))+RFP!DM99*RFP!DM99*Calibration!$D$8*Calibration!$D$8)</f>
        <v>0.0133375267230348</v>
      </c>
      <c r="DN99" s="0" t="n">
        <f aca="false">SQRT(Calibration!$C$8*Calibration!$C$8*SQRT(SQRT(RFP!DN99*RFP!DN99))+RFP!DN99*RFP!DN99*Calibration!$D$8*Calibration!$D$8)</f>
        <v>0.0105475203583559</v>
      </c>
      <c r="DO99" s="0" t="n">
        <f aca="false">SQRT(Calibration!$C$8*Calibration!$C$8*SQRT(SQRT(RFP!DO99*RFP!DO99))+RFP!DO99*RFP!DO99*Calibration!$D$8*Calibration!$D$8)</f>
        <v>0.0151941387614383</v>
      </c>
      <c r="DP99" s="0" t="n">
        <f aca="false">SQRT(Calibration!$C$8*Calibration!$C$8*SQRT(SQRT(RFP!DP99*RFP!DP99))+RFP!DP99*RFP!DP99*Calibration!$D$8*Calibration!$D$8)</f>
        <v>0.0118655363808017</v>
      </c>
      <c r="DQ99" s="0" t="n">
        <f aca="false">SQRT(Calibration!$C$8*Calibration!$C$8*SQRT(SQRT(RFP!DQ99*RFP!DQ99))+RFP!DQ99*RFP!DQ99*Calibration!$D$8*Calibration!$D$8)</f>
        <v>0.0108269383238168</v>
      </c>
      <c r="DR99" s="0" t="n">
        <f aca="false">SQRT(Calibration!$C$8*Calibration!$C$8*SQRT(SQRT(RFP!DR99*RFP!DR99))+RFP!DR99*RFP!DR99*Calibration!$D$8*Calibration!$D$8)</f>
        <v>0.0155668671762465</v>
      </c>
      <c r="DS99" s="0" t="n">
        <f aca="false">SQRT(Calibration!$C$8*Calibration!$C$8*SQRT(SQRT(RFP!DS99*RFP!DS99))+RFP!DS99*RFP!DS99*Calibration!$D$8*Calibration!$D$8)</f>
        <v>0.0155477168029137</v>
      </c>
      <c r="DT99" s="0" t="n">
        <f aca="false">SQRT(Calibration!$C$8*Calibration!$C$8*SQRT(SQRT(RFP!DT99*RFP!DT99))+RFP!DT99*RFP!DT99*Calibration!$D$8*Calibration!$D$8)</f>
        <v>0.00840049660141307</v>
      </c>
      <c r="DU99" s="0" t="n">
        <f aca="false">SQRT(Calibration!$C$8*Calibration!$C$8*SQRT(SQRT(RFP!DU99*RFP!DU99))+RFP!DU99*RFP!DU99*Calibration!$D$8*Calibration!$D$8)</f>
        <v>0.0129706585612691</v>
      </c>
      <c r="DV99" s="0" t="n">
        <f aca="false">SQRT(Calibration!$C$8*Calibration!$C$8*SQRT(SQRT(RFP!DV99*RFP!DV99))+RFP!DV99*RFP!DV99*Calibration!$D$8*Calibration!$D$8)</f>
        <v>0.0173975052890564</v>
      </c>
      <c r="DW99" s="0" t="n">
        <f aca="false">SQRT(Calibration!$C$8*Calibration!$C$8*SQRT(SQRT(RFP!DW99*RFP!DW99))+RFP!DW99*RFP!DW99*Calibration!$D$8*Calibration!$D$8)</f>
        <v>0.0147340695897666</v>
      </c>
      <c r="DX99" s="0" t="n">
        <f aca="false">SQRT(Calibration!$C$8*Calibration!$C$8*SQRT(SQRT(RFP!DX99*RFP!DX99))+RFP!DX99*RFP!DX99*Calibration!$D$8*Calibration!$D$8)</f>
        <v>0.014492157929988</v>
      </c>
      <c r="DY99" s="0" t="n">
        <f aca="false">SQRT(Calibration!$C$8*Calibration!$C$8*SQRT(SQRT(RFP!DY99*RFP!DY99))+RFP!DY99*RFP!DY99*Calibration!$D$8*Calibration!$D$8)</f>
        <v>0.0121781494484041</v>
      </c>
      <c r="DZ99" s="0" t="n">
        <f aca="false">SQRT(Calibration!$C$8*Calibration!$C$8*SQRT(SQRT(RFP!DZ99*RFP!DZ99))+RFP!DZ99*RFP!DZ99*Calibration!$D$8*Calibration!$D$8)</f>
        <v>0.0106383585083905</v>
      </c>
      <c r="EA99" s="0" t="n">
        <f aca="false">SQRT(Calibration!$C$8*Calibration!$C$8*SQRT(SQRT(RFP!EA99*RFP!EA99))+RFP!EA99*RFP!EA99*Calibration!$D$8*Calibration!$D$8)</f>
        <v>0.0216922275211941</v>
      </c>
      <c r="EB99" s="0" t="n">
        <f aca="false">SQRT(Calibration!$C$8*Calibration!$C$8*SQRT(SQRT(RFP!EB99*RFP!EB99))+RFP!EB99*RFP!EB99*Calibration!$D$8*Calibration!$D$8)</f>
        <v>0.0223111375306988</v>
      </c>
      <c r="EC99" s="0" t="n">
        <f aca="false">SQRT(Calibration!$C$8*Calibration!$C$8*SQRT(SQRT(RFP!EC99*RFP!EC99))+RFP!EC99*RFP!EC99*Calibration!$D$8*Calibration!$D$8)</f>
        <v>0.0134716037283328</v>
      </c>
      <c r="ED99" s="0" t="n">
        <f aca="false">SQRT(Calibration!$C$8*Calibration!$C$8*SQRT(SQRT(RFP!ED99*RFP!ED99))+RFP!ED99*RFP!ED99*Calibration!$D$8*Calibration!$D$8)</f>
        <v>0.0131007420254235</v>
      </c>
      <c r="EE99" s="0" t="n">
        <f aca="false">SQRT(Calibration!$C$8*Calibration!$C$8*SQRT(SQRT(RFP!EE99*RFP!EE99))+RFP!EE99*RFP!EE99*Calibration!$D$8*Calibration!$D$8)</f>
        <v>0.0102916140120027</v>
      </c>
      <c r="EF99" s="0" t="n">
        <f aca="false">SQRT(Calibration!$C$8*Calibration!$C$8*SQRT(SQRT(RFP!EF99*RFP!EF99))+RFP!EF99*RFP!EF99*Calibration!$D$8*Calibration!$D$8)</f>
        <v>0.00833777288247508</v>
      </c>
      <c r="EG99" s="0" t="n">
        <f aca="false">SQRT(Calibration!$C$8*Calibration!$C$8*SQRT(SQRT(RFP!EG99*RFP!EG99))+RFP!EG99*RFP!EG99*Calibration!$D$8*Calibration!$D$8)</f>
        <v>0.00942548854417035</v>
      </c>
      <c r="EH99" s="0" t="n">
        <f aca="false">SQRT(Calibration!$C$8*Calibration!$C$8*SQRT(SQRT(RFP!EH99*RFP!EH99))+RFP!EH99*RFP!EH99*Calibration!$D$8*Calibration!$D$8)</f>
        <v>0.0126692594221063</v>
      </c>
      <c r="EI99" s="0" t="n">
        <f aca="false">SQRT(Calibration!$C$8*Calibration!$C$8*SQRT(SQRT(RFP!EI99*RFP!EI99))+RFP!EI99*RFP!EI99*Calibration!$D$8*Calibration!$D$8)</f>
        <v>0.0106199664126514</v>
      </c>
      <c r="EJ99" s="0" t="n">
        <f aca="false">SQRT(Calibration!$C$8*Calibration!$C$8*SQRT(SQRT(RFP!EJ99*RFP!EJ99))+RFP!EJ99*RFP!EJ99*Calibration!$D$8*Calibration!$D$8)</f>
        <v>0.0134473352194899</v>
      </c>
      <c r="EK99" s="0" t="n">
        <f aca="false">SQRT(Calibration!$C$8*Calibration!$C$8*SQRT(SQRT(RFP!EK99*RFP!EK99))+RFP!EK99*RFP!EK99*Calibration!$D$8*Calibration!$D$8)</f>
        <v>0.0163707508753468</v>
      </c>
      <c r="EL99" s="0" t="n">
        <f aca="false">SQRT(Calibration!$C$8*Calibration!$C$8*SQRT(SQRT(RFP!EL99*RFP!EL99))+RFP!EL99*RFP!EL99*Calibration!$D$8*Calibration!$D$8)</f>
        <v>0.0284066004600539</v>
      </c>
      <c r="EM99" s="0" t="n">
        <f aca="false">SQRT(Calibration!$C$8*Calibration!$C$8*SQRT(SQRT(RFP!EM99*RFP!EM99))+RFP!EM99*RFP!EM99*Calibration!$D$8*Calibration!$D$8)</f>
        <v>0.0190163026070628</v>
      </c>
      <c r="EN99" s="0" t="n">
        <f aca="false">SQRT(Calibration!$C$8*Calibration!$C$8*SQRT(SQRT(RFP!EN99*RFP!EN99))+RFP!EN99*RFP!EN99*Calibration!$D$8*Calibration!$D$8)</f>
        <v>0.0244276232280473</v>
      </c>
      <c r="EO99" s="0" t="n">
        <f aca="false">SQRT(Calibration!$C$8*Calibration!$C$8*SQRT(SQRT(RFP!EO99*RFP!EO99))+RFP!EO99*RFP!EO99*Calibration!$D$8*Calibration!$D$8)</f>
        <v>0.0245888532860653</v>
      </c>
      <c r="EP99" s="0" t="n">
        <f aca="false">SQRT(Calibration!$C$8*Calibration!$C$8*SQRT(SQRT(RFP!EP99*RFP!EP99))+RFP!EP99*RFP!EP99*Calibration!$D$8*Calibration!$D$8)</f>
        <v>0.0286178864329801</v>
      </c>
      <c r="EQ99" s="0" t="n">
        <f aca="false">SQRT(Calibration!$C$8*Calibration!$C$8*SQRT(SQRT(RFP!EQ99*RFP!EQ99))+RFP!EQ99*RFP!EQ99*Calibration!$D$8*Calibration!$D$8)</f>
        <v>0.0162358584127502</v>
      </c>
      <c r="ER99" s="0" t="n">
        <f aca="false">SQRT(Calibration!$C$8*Calibration!$C$8*SQRT(SQRT(RFP!ER99*RFP!ER99))+RFP!ER99*RFP!ER99*Calibration!$D$8*Calibration!$D$8)</f>
        <v>0.00847798393705544</v>
      </c>
      <c r="ES99" s="0" t="n">
        <f aca="false">SQRT(Calibration!$C$8*Calibration!$C$8*SQRT(SQRT(RFP!ES99*RFP!ES99))+RFP!ES99*RFP!ES99*Calibration!$D$8*Calibration!$D$8)</f>
        <v>0.0179997595478429</v>
      </c>
      <c r="ET99" s="0" t="n">
        <f aca="false">SQRT(Calibration!$C$8*Calibration!$C$8*SQRT(SQRT(RFP!ET99*RFP!ET99))+RFP!ET99*RFP!ET99*Calibration!$D$8*Calibration!$D$8)</f>
        <v>0.0191911781213623</v>
      </c>
      <c r="EU99" s="0" t="n">
        <f aca="false">SQRT(Calibration!$C$8*Calibration!$C$8*SQRT(SQRT(RFP!EU99*RFP!EU99))+RFP!EU99*RFP!EU99*Calibration!$D$8*Calibration!$D$8)</f>
        <v>0.0109542574635436</v>
      </c>
      <c r="EV99" s="0" t="n">
        <f aca="false">SQRT(Calibration!$C$8*Calibration!$C$8*SQRT(SQRT(RFP!EV99*RFP!EV99))+RFP!EV99*RFP!EV99*Calibration!$D$8*Calibration!$D$8)</f>
        <v>0.0118226446241976</v>
      </c>
      <c r="EW99" s="0" t="n">
        <f aca="false">SQRT(Calibration!$C$8*Calibration!$C$8*SQRT(SQRT(RFP!EW99*RFP!EW99))+RFP!EW99*RFP!EW99*Calibration!$D$8*Calibration!$D$8)</f>
        <v>0.0187205405173093</v>
      </c>
      <c r="EX99" s="0" t="n">
        <f aca="false">SQRT(Calibration!$C$8*Calibration!$C$8*SQRT(SQRT(RFP!EX99*RFP!EX99))+RFP!EX99*RFP!EX99*Calibration!$D$8*Calibration!$D$8)</f>
        <v>0.0151049386202096</v>
      </c>
      <c r="EY99" s="0" t="n">
        <f aca="false">SQRT(Calibration!$C$8*Calibration!$C$8*SQRT(SQRT(RFP!EY99*RFP!EY99))+RFP!EY99*RFP!EY99*Calibration!$D$8*Calibration!$D$8)</f>
        <v>0.0290079764057607</v>
      </c>
      <c r="EZ99" s="0" t="n">
        <f aca="false">SQRT(Calibration!$C$8*Calibration!$C$8*SQRT(SQRT(RFP!EZ99*RFP!EZ99))+RFP!EZ99*RFP!EZ99*Calibration!$D$8*Calibration!$D$8)</f>
        <v>0.0128794305501682</v>
      </c>
      <c r="FA99" s="0" t="n">
        <f aca="false">SQRT(Calibration!$C$8*Calibration!$C$8*SQRT(SQRT(RFP!FA99*RFP!FA99))+RFP!FA99*RFP!FA99*Calibration!$D$8*Calibration!$D$8)</f>
        <v>0.0118330403185692</v>
      </c>
      <c r="FB99" s="0" t="n">
        <f aca="false">SQRT(Calibration!$C$8*Calibration!$C$8*SQRT(SQRT(RFP!FB99*RFP!FB99))+RFP!FB99*RFP!FB99*Calibration!$D$8*Calibration!$D$8)</f>
        <v>0.0113740724098052</v>
      </c>
      <c r="FC99" s="0" t="n">
        <f aca="false">SQRT(Calibration!$C$8*Calibration!$C$8*SQRT(SQRT(RFP!FC99*RFP!FC99))+RFP!FC99*RFP!FC99*Calibration!$D$8*Calibration!$D$8)</f>
        <v>0.018841524590051</v>
      </c>
      <c r="FD99" s="0" t="n">
        <f aca="false">SQRT(Calibration!$C$8*Calibration!$C$8*SQRT(SQRT(RFP!FD99*RFP!FD99))+RFP!FD99*RFP!FD99*Calibration!$D$8*Calibration!$D$8)</f>
        <v>0.0123226012190973</v>
      </c>
      <c r="FE99" s="0" t="n">
        <f aca="false">SQRT(Calibration!$C$8*Calibration!$C$8*SQRT(SQRT(RFP!FE99*RFP!FE99))+RFP!FE99*RFP!FE99*Calibration!$D$8*Calibration!$D$8)</f>
        <v>0.00971097768942927</v>
      </c>
      <c r="FF99" s="0" t="n">
        <f aca="false">SQRT(Calibration!$C$8*Calibration!$C$8*SQRT(SQRT(RFP!FF99*RFP!FF99))+RFP!FF99*RFP!FF99*Calibration!$D$8*Calibration!$D$8)</f>
        <v>0.0171866435411619</v>
      </c>
      <c r="FG99" s="0" t="n">
        <f aca="false">SQRT(Calibration!$C$8*Calibration!$C$8*SQRT(SQRT(RFP!FG99*RFP!FG99))+RFP!FG99*RFP!FG99*Calibration!$D$8*Calibration!$D$8)</f>
        <v>0.0133758006412529</v>
      </c>
      <c r="FH99" s="0" t="n">
        <f aca="false">SQRT(Calibration!$C$8*Calibration!$C$8*SQRT(SQRT(RFP!FH99*RFP!FH99))+RFP!FH99*RFP!FH99*Calibration!$D$8*Calibration!$D$8)</f>
        <v>0.0151920158390007</v>
      </c>
      <c r="FI99" s="0" t="n">
        <f aca="false">SQRT(Calibration!$C$8*Calibration!$C$8*SQRT(SQRT(RFP!FI99*RFP!FI99))+RFP!FI99*RFP!FI99*Calibration!$D$8*Calibration!$D$8)</f>
        <v>0.0142837659929651</v>
      </c>
      <c r="FJ99" s="0" t="n">
        <f aca="false">SQRT(Calibration!$C$8*Calibration!$C$8*SQRT(SQRT(RFP!FJ99*RFP!FJ99))+RFP!FJ99*RFP!FJ99*Calibration!$D$8*Calibration!$D$8)</f>
        <v>0.014719337822134</v>
      </c>
      <c r="FK99" s="0" t="n">
        <f aca="false">SQRT(Calibration!$C$8*Calibration!$C$8*SQRT(SQRT(RFP!FK99*RFP!FK99))+RFP!FK99*RFP!FK99*Calibration!$D$8*Calibration!$D$8)</f>
        <v>0.0185267036187173</v>
      </c>
      <c r="FL99" s="0" t="n">
        <f aca="false">SQRT(Calibration!$C$8*Calibration!$C$8*SQRT(SQRT(RFP!FL99*RFP!FL99))+RFP!FL99*RFP!FL99*Calibration!$D$8*Calibration!$D$8)</f>
        <v>0.0193372422209953</v>
      </c>
      <c r="FM99" s="0" t="n">
        <f aca="false">SQRT(Calibration!$C$8*Calibration!$C$8*SQRT(SQRT(RFP!FM99*RFP!FM99))+RFP!FM99*RFP!FM99*Calibration!$D$8*Calibration!$D$8)</f>
        <v>0.0124468991520124</v>
      </c>
      <c r="FN99" s="0" t="n">
        <f aca="false">SQRT(Calibration!$C$8*Calibration!$C$8*SQRT(SQRT(RFP!FN99*RFP!FN99))+RFP!FN99*RFP!FN99*Calibration!$D$8*Calibration!$D$8)</f>
        <v>0.0120269911357525</v>
      </c>
      <c r="FO99" s="0" t="n">
        <f aca="false">SQRT(Calibration!$C$8*Calibration!$C$8*SQRT(SQRT(RFP!FO99*RFP!FO99))+RFP!FO99*RFP!FO99*Calibration!$D$8*Calibration!$D$8)</f>
        <v>0.0187006226107981</v>
      </c>
      <c r="FP99" s="0" t="n">
        <f aca="false">SQRT(Calibration!$C$8*Calibration!$C$8*SQRT(SQRT(RFP!FP99*RFP!FP99))+RFP!FP99*RFP!FP99*Calibration!$D$8*Calibration!$D$8)</f>
        <v>0.0207893748257396</v>
      </c>
      <c r="FQ99" s="0" t="n">
        <f aca="false">SQRT(Calibration!$C$8*Calibration!$C$8*SQRT(SQRT(RFP!FQ99*RFP!FQ99))+RFP!FQ99*RFP!FQ99*Calibration!$D$8*Calibration!$D$8)</f>
        <v>0.00952351843650107</v>
      </c>
      <c r="FR99" s="0" t="n">
        <f aca="false">SQRT(Calibration!$C$8*Calibration!$C$8*SQRT(SQRT(RFP!FR99*RFP!FR99))+RFP!FR99*RFP!FR99*Calibration!$D$8*Calibration!$D$8)</f>
        <v>0.0178408071749764</v>
      </c>
      <c r="FS99" s="0" t="n">
        <f aca="false">SQRT(Calibration!$C$8*Calibration!$C$8*SQRT(SQRT(RFP!FS99*RFP!FS99))+RFP!FS99*RFP!FS99*Calibration!$D$8*Calibration!$D$8)</f>
        <v>0.015781373573997</v>
      </c>
      <c r="FT99" s="0" t="n">
        <f aca="false">SQRT(Calibration!$C$8*Calibration!$C$8*SQRT(SQRT(RFP!FT99*RFP!FT99))+RFP!FT99*RFP!FT99*Calibration!$D$8*Calibration!$D$8)</f>
        <v>0.0101771885217791</v>
      </c>
      <c r="FU99" s="0" t="n">
        <f aca="false">SQRT(Calibration!$C$8*Calibration!$C$8*SQRT(SQRT(RFP!FU99*RFP!FU99))+RFP!FU99*RFP!FU99*Calibration!$D$8*Calibration!$D$8)</f>
        <v>0.0145951195428601</v>
      </c>
      <c r="FV99" s="0" t="n">
        <f aca="false">SQRT(Calibration!$C$8*Calibration!$C$8*SQRT(SQRT(RFP!FV99*RFP!FV99))+RFP!FV99*RFP!FV99*Calibration!$D$8*Calibration!$D$8)</f>
        <v>0.0150767901027849</v>
      </c>
      <c r="FW99" s="0" t="n">
        <f aca="false">SQRT(Calibration!$C$8*Calibration!$C$8*SQRT(SQRT(RFP!FW99*RFP!FW99))+RFP!FW99*RFP!FW99*Calibration!$D$8*Calibration!$D$8)</f>
        <v>0.0107129886292228</v>
      </c>
      <c r="FX99" s="0" t="n">
        <f aca="false">SQRT(Calibration!$C$8*Calibration!$C$8*SQRT(SQRT(RFP!FX99*RFP!FX99))+RFP!FX99*RFP!FX99*Calibration!$D$8*Calibration!$D$8)</f>
        <v>0.0170967805156768</v>
      </c>
      <c r="FY99" s="0" t="n">
        <f aca="false">SQRT(Calibration!$C$8*Calibration!$C$8*SQRT(SQRT(RFP!FY99*RFP!FY99))+RFP!FY99*RFP!FY99*Calibration!$D$8*Calibration!$D$8)</f>
        <v>0.00919459033928374</v>
      </c>
      <c r="FZ99" s="0" t="n">
        <f aca="false">SQRT(Calibration!$C$8*Calibration!$C$8*SQRT(SQRT(RFP!FZ99*RFP!FZ99))+RFP!FZ99*RFP!FZ99*Calibration!$D$8*Calibration!$D$8)</f>
        <v>0.00990084675197515</v>
      </c>
      <c r="GA99" s="0" t="n">
        <f aca="false">SQRT(Calibration!$C$8*Calibration!$C$8*SQRT(SQRT(RFP!GA99*RFP!GA99))+RFP!GA99*RFP!GA99*Calibration!$D$8*Calibration!$D$8)</f>
        <v>0.0117384804349794</v>
      </c>
    </row>
    <row r="100" customFormat="false" ht="15" hidden="false" customHeight="false" outlineLevel="0" collapsed="false">
      <c r="A100" s="0" t="n">
        <f aca="false">'#GFP'!A100</f>
        <v>24</v>
      </c>
      <c r="B100" s="0" t="n">
        <f aca="false">SQRT(Calibration!$C$8*Calibration!$C$8*SQRT(SQRT(RFP!B100*RFP!B100))+RFP!B100*RFP!B100*Calibration!$D$8*Calibration!$D$8)</f>
        <v>0.020520063309852</v>
      </c>
      <c r="C100" s="0" t="n">
        <f aca="false">SQRT(Calibration!$C$8*Calibration!$C$8*SQRT(SQRT(RFP!C100*RFP!C100))+RFP!C100*RFP!C100*Calibration!$D$8*Calibration!$D$8)</f>
        <v>0.0223059357278631</v>
      </c>
      <c r="D100" s="0" t="n">
        <f aca="false">SQRT(Calibration!$C$8*Calibration!$C$8*SQRT(SQRT(RFP!D100*RFP!D100))+RFP!D100*RFP!D100*Calibration!$D$8*Calibration!$D$8)</f>
        <v>0.0138979741925284</v>
      </c>
      <c r="E100" s="0" t="n">
        <f aca="false">SQRT(Calibration!$C$8*Calibration!$C$8*SQRT(SQRT(RFP!E100*RFP!E100))+RFP!E100*RFP!E100*Calibration!$D$8*Calibration!$D$8)</f>
        <v>0.0151579304530191</v>
      </c>
      <c r="F100" s="0" t="n">
        <f aca="false">SQRT(Calibration!$C$8*Calibration!$C$8*SQRT(SQRT(RFP!F100*RFP!F100))+RFP!F100*RFP!F100*Calibration!$D$8*Calibration!$D$8)</f>
        <v>0.0166779382170177</v>
      </c>
      <c r="G100" s="0" t="n">
        <f aca="false">SQRT(Calibration!$C$8*Calibration!$C$8*SQRT(SQRT(RFP!G100*RFP!G100))+RFP!G100*RFP!G100*Calibration!$D$8*Calibration!$D$8)</f>
        <v>0.0131204178639275</v>
      </c>
      <c r="H100" s="0" t="n">
        <f aca="false">SQRT(Calibration!$C$8*Calibration!$C$8*SQRT(SQRT(RFP!H100*RFP!H100))+RFP!H100*RFP!H100*Calibration!$D$8*Calibration!$D$8)</f>
        <v>0.00922597296925161</v>
      </c>
      <c r="I100" s="0" t="n">
        <f aca="false">SQRT(Calibration!$C$8*Calibration!$C$8*SQRT(SQRT(RFP!I100*RFP!I100))+RFP!I100*RFP!I100*Calibration!$D$8*Calibration!$D$8)</f>
        <v>0.00623312625092908</v>
      </c>
      <c r="J100" s="0" t="n">
        <f aca="false">SQRT(Calibration!$C$8*Calibration!$C$8*SQRT(SQRT(RFP!J100*RFP!J100))+RFP!J100*RFP!J100*Calibration!$D$8*Calibration!$D$8)</f>
        <v>0.0128295912464644</v>
      </c>
      <c r="K100" s="0" t="n">
        <f aca="false">SQRT(Calibration!$C$8*Calibration!$C$8*SQRT(SQRT(RFP!K100*RFP!K100))+RFP!K100*RFP!K100*Calibration!$D$8*Calibration!$D$8)</f>
        <v>0.0306186608500521</v>
      </c>
      <c r="L100" s="0" t="n">
        <f aca="false">SQRT(Calibration!$C$8*Calibration!$C$8*SQRT(SQRT(RFP!L100*RFP!L100))+RFP!L100*RFP!L100*Calibration!$D$8*Calibration!$D$8)</f>
        <v>0.0190924698524243</v>
      </c>
      <c r="M100" s="0" t="n">
        <f aca="false">SQRT(Calibration!$C$8*Calibration!$C$8*SQRT(SQRT(RFP!M100*RFP!M100))+RFP!M100*RFP!M100*Calibration!$D$8*Calibration!$D$8)</f>
        <v>0.011599320760005</v>
      </c>
      <c r="N100" s="0" t="n">
        <f aca="false">SQRT(Calibration!$C$8*Calibration!$C$8*SQRT(SQRT(RFP!N100*RFP!N100))+RFP!N100*RFP!N100*Calibration!$D$8*Calibration!$D$8)</f>
        <v>0.0144456068359932</v>
      </c>
      <c r="O100" s="0" t="n">
        <f aca="false">SQRT(Calibration!$C$8*Calibration!$C$8*SQRT(SQRT(RFP!O100*RFP!O100))+RFP!O100*RFP!O100*Calibration!$D$8*Calibration!$D$8)</f>
        <v>0.0142437327506776</v>
      </c>
      <c r="P100" s="0" t="n">
        <f aca="false">SQRT(Calibration!$C$8*Calibration!$C$8*SQRT(SQRT(RFP!P100*RFP!P100))+RFP!P100*RFP!P100*Calibration!$D$8*Calibration!$D$8)</f>
        <v>0.0159999134203573</v>
      </c>
      <c r="Q100" s="0" t="n">
        <f aca="false">SQRT(Calibration!$C$8*Calibration!$C$8*SQRT(SQRT(RFP!Q100*RFP!Q100))+RFP!Q100*RFP!Q100*Calibration!$D$8*Calibration!$D$8)</f>
        <v>0.00945173498627153</v>
      </c>
      <c r="R100" s="0" t="n">
        <f aca="false">SQRT(Calibration!$C$8*Calibration!$C$8*SQRT(SQRT(RFP!R100*RFP!R100))+RFP!R100*RFP!R100*Calibration!$D$8*Calibration!$D$8)</f>
        <v>0.017438532994775</v>
      </c>
      <c r="S100" s="0" t="n">
        <f aca="false">SQRT(Calibration!$C$8*Calibration!$C$8*SQRT(SQRT(RFP!S100*RFP!S100))+RFP!S100*RFP!S100*Calibration!$D$8*Calibration!$D$8)</f>
        <v>0.00890695996269312</v>
      </c>
      <c r="T100" s="0" t="n">
        <f aca="false">SQRT(Calibration!$C$8*Calibration!$C$8*SQRT(SQRT(RFP!T100*RFP!T100))+RFP!T100*RFP!T100*Calibration!$D$8*Calibration!$D$8)</f>
        <v>0.011044645479618</v>
      </c>
      <c r="U100" s="0" t="n">
        <f aca="false">SQRT(Calibration!$C$8*Calibration!$C$8*SQRT(SQRT(RFP!U100*RFP!U100))+RFP!U100*RFP!U100*Calibration!$D$8*Calibration!$D$8)</f>
        <v>0.0138952144063089</v>
      </c>
      <c r="V100" s="0" t="n">
        <f aca="false">SQRT(Calibration!$C$8*Calibration!$C$8*SQRT(SQRT(RFP!V100*RFP!V100))+RFP!V100*RFP!V100*Calibration!$D$8*Calibration!$D$8)</f>
        <v>0.0158443518498607</v>
      </c>
      <c r="W100" s="0" t="n">
        <f aca="false">SQRT(Calibration!$C$8*Calibration!$C$8*SQRT(SQRT(RFP!W100*RFP!W100))+RFP!W100*RFP!W100*Calibration!$D$8*Calibration!$D$8)</f>
        <v>0.0151629152130613</v>
      </c>
      <c r="X100" s="0" t="n">
        <f aca="false">SQRT(Calibration!$C$8*Calibration!$C$8*SQRT(SQRT(RFP!X100*RFP!X100))+RFP!X100*RFP!X100*Calibration!$D$8*Calibration!$D$8)</f>
        <v>0.0176860027705384</v>
      </c>
      <c r="Y100" s="0" t="n">
        <f aca="false">SQRT(Calibration!$C$8*Calibration!$C$8*SQRT(SQRT(RFP!Y100*RFP!Y100))+RFP!Y100*RFP!Y100*Calibration!$D$8*Calibration!$D$8)</f>
        <v>0.0123107551675271</v>
      </c>
      <c r="Z100" s="0" t="n">
        <f aca="false">SQRT(Calibration!$C$8*Calibration!$C$8*SQRT(SQRT(RFP!Z100*RFP!Z100))+RFP!Z100*RFP!Z100*Calibration!$D$8*Calibration!$D$8)</f>
        <v>0.0174925006079709</v>
      </c>
      <c r="AA100" s="0" t="n">
        <f aca="false">SQRT(Calibration!$C$8*Calibration!$C$8*SQRT(SQRT(RFP!AA100*RFP!AA100))+RFP!AA100*RFP!AA100*Calibration!$D$8*Calibration!$D$8)</f>
        <v>0.0139773128514112</v>
      </c>
      <c r="AB100" s="0" t="n">
        <f aca="false">SQRT(Calibration!$C$8*Calibration!$C$8*SQRT(SQRT(RFP!AB100*RFP!AB100))+RFP!AB100*RFP!AB100*Calibration!$D$8*Calibration!$D$8)</f>
        <v>0.0141990505737321</v>
      </c>
      <c r="AC100" s="0" t="n">
        <f aca="false">SQRT(Calibration!$C$8*Calibration!$C$8*SQRT(SQRT(RFP!AC100*RFP!AC100))+RFP!AC100*RFP!AC100*Calibration!$D$8*Calibration!$D$8)</f>
        <v>0.0131508517401914</v>
      </c>
      <c r="AD100" s="0" t="n">
        <f aca="false">SQRT(Calibration!$C$8*Calibration!$C$8*SQRT(SQRT(RFP!AD100*RFP!AD100))+RFP!AD100*RFP!AD100*Calibration!$D$8*Calibration!$D$8)</f>
        <v>0.0129275636870673</v>
      </c>
      <c r="AE100" s="0" t="n">
        <f aca="false">SQRT(Calibration!$C$8*Calibration!$C$8*SQRT(SQRT(RFP!AE100*RFP!AE100))+RFP!AE100*RFP!AE100*Calibration!$D$8*Calibration!$D$8)</f>
        <v>0.00889653310209545</v>
      </c>
      <c r="AF100" s="0" t="n">
        <f aca="false">SQRT(Calibration!$C$8*Calibration!$C$8*SQRT(SQRT(RFP!AF100*RFP!AF100))+RFP!AF100*RFP!AF100*Calibration!$D$8*Calibration!$D$8)</f>
        <v>0.0122789986160341</v>
      </c>
      <c r="AG100" s="0" t="n">
        <f aca="false">SQRT(Calibration!$C$8*Calibration!$C$8*SQRT(SQRT(RFP!AG100*RFP!AG100))+RFP!AG100*RFP!AG100*Calibration!$D$8*Calibration!$D$8)</f>
        <v>0.0107428060459371</v>
      </c>
      <c r="AH100" s="0" t="n">
        <f aca="false">SQRT(Calibration!$C$8*Calibration!$C$8*SQRT(SQRT(RFP!AH100*RFP!AH100))+RFP!AH100*RFP!AH100*Calibration!$D$8*Calibration!$D$8)</f>
        <v>0.0237327194981442</v>
      </c>
      <c r="AI100" s="0" t="n">
        <f aca="false">SQRT(Calibration!$C$8*Calibration!$C$8*SQRT(SQRT(RFP!AI100*RFP!AI100))+RFP!AI100*RFP!AI100*Calibration!$D$8*Calibration!$D$8)</f>
        <v>0.0154218695372164</v>
      </c>
      <c r="AJ100" s="0" t="n">
        <f aca="false">SQRT(Calibration!$C$8*Calibration!$C$8*SQRT(SQRT(RFP!AJ100*RFP!AJ100))+RFP!AJ100*RFP!AJ100*Calibration!$D$8*Calibration!$D$8)</f>
        <v>0.0114745504351995</v>
      </c>
      <c r="AK100" s="0" t="n">
        <f aca="false">SQRT(Calibration!$C$8*Calibration!$C$8*SQRT(SQRT(RFP!AK100*RFP!AK100))+RFP!AK100*RFP!AK100*Calibration!$D$8*Calibration!$D$8)</f>
        <v>0.0130077410303646</v>
      </c>
      <c r="AL100" s="0" t="n">
        <f aca="false">SQRT(Calibration!$C$8*Calibration!$C$8*SQRT(SQRT(RFP!AL100*RFP!AL100))+RFP!AL100*RFP!AL100*Calibration!$D$8*Calibration!$D$8)</f>
        <v>0.00943134001497392</v>
      </c>
      <c r="AM100" s="0" t="n">
        <f aca="false">SQRT(Calibration!$C$8*Calibration!$C$8*SQRT(SQRT(RFP!AM100*RFP!AM100))+RFP!AM100*RFP!AM100*Calibration!$D$8*Calibration!$D$8)</f>
        <v>0.00753008394669427</v>
      </c>
      <c r="AN100" s="0" t="n">
        <f aca="false">SQRT(Calibration!$C$8*Calibration!$C$8*SQRT(SQRT(RFP!AN100*RFP!AN100))+RFP!AN100*RFP!AN100*Calibration!$D$8*Calibration!$D$8)</f>
        <v>0.0147317463966403</v>
      </c>
      <c r="AO100" s="0" t="n">
        <f aca="false">SQRT(Calibration!$C$8*Calibration!$C$8*SQRT(SQRT(RFP!AO100*RFP!AO100))+RFP!AO100*RFP!AO100*Calibration!$D$8*Calibration!$D$8)</f>
        <v>0.0126437695529986</v>
      </c>
      <c r="AP100" s="0" t="n">
        <f aca="false">SQRT(Calibration!$C$8*Calibration!$C$8*SQRT(SQRT(RFP!AP100*RFP!AP100))+RFP!AP100*RFP!AP100*Calibration!$D$8*Calibration!$D$8)</f>
        <v>0.0126437695529986</v>
      </c>
      <c r="AQ100" s="0" t="n">
        <f aca="false">SQRT(Calibration!$C$8*Calibration!$C$8*SQRT(SQRT(RFP!AQ100*RFP!AQ100))+RFP!AQ100*RFP!AQ100*Calibration!$D$8*Calibration!$D$8)</f>
        <v>0.0105181205425666</v>
      </c>
      <c r="AR100" s="0" t="n">
        <f aca="false">SQRT(Calibration!$C$8*Calibration!$C$8*SQRT(SQRT(RFP!AR100*RFP!AR100))+RFP!AR100*RFP!AR100*Calibration!$D$8*Calibration!$D$8)</f>
        <v>0.0192849319346605</v>
      </c>
      <c r="AS100" s="0" t="n">
        <f aca="false">SQRT(Calibration!$C$8*Calibration!$C$8*SQRT(SQRT(RFP!AS100*RFP!AS100))+RFP!AS100*RFP!AS100*Calibration!$D$8*Calibration!$D$8)</f>
        <v>0.0197019979822529</v>
      </c>
      <c r="AT100" s="0" t="n">
        <f aca="false">SQRT(Calibration!$C$8*Calibration!$C$8*SQRT(SQRT(RFP!AT100*RFP!AT100))+RFP!AT100*RFP!AT100*Calibration!$D$8*Calibration!$D$8)</f>
        <v>0.0173821689170386</v>
      </c>
      <c r="AU100" s="0" t="n">
        <f aca="false">SQRT(Calibration!$C$8*Calibration!$C$8*SQRT(SQRT(RFP!AU100*RFP!AU100))+RFP!AU100*RFP!AU100*Calibration!$D$8*Calibration!$D$8)</f>
        <v>0.0145775747909744</v>
      </c>
      <c r="AV100" s="0" t="n">
        <f aca="false">SQRT(Calibration!$C$8*Calibration!$C$8*SQRT(SQRT(RFP!AV100*RFP!AV100))+RFP!AV100*RFP!AV100*Calibration!$D$8*Calibration!$D$8)</f>
        <v>0.0166160518995014</v>
      </c>
      <c r="AW100" s="0" t="n">
        <f aca="false">SQRT(Calibration!$C$8*Calibration!$C$8*SQRT(SQRT(RFP!AW100*RFP!AW100))+RFP!AW100*RFP!AW100*Calibration!$D$8*Calibration!$D$8)</f>
        <v>0.0115262266474044</v>
      </c>
      <c r="AX100" s="0" t="n">
        <f aca="false">SQRT(Calibration!$C$8*Calibration!$C$8*SQRT(SQRT(RFP!AX100*RFP!AX100))+RFP!AX100*RFP!AX100*Calibration!$D$8*Calibration!$D$8)</f>
        <v>0.0166155061008071</v>
      </c>
      <c r="AY100" s="0" t="n">
        <f aca="false">SQRT(Calibration!$C$8*Calibration!$C$8*SQRT(SQRT(RFP!AY100*RFP!AY100))+RFP!AY100*RFP!AY100*Calibration!$D$8*Calibration!$D$8)</f>
        <v>0.016593083860085</v>
      </c>
      <c r="AZ100" s="0" t="n">
        <f aca="false">SQRT(Calibration!$C$8*Calibration!$C$8*SQRT(SQRT(RFP!AZ100*RFP!AZ100))+RFP!AZ100*RFP!AZ100*Calibration!$D$8*Calibration!$D$8)</f>
        <v>0.0113135072672618</v>
      </c>
      <c r="BA100" s="0" t="n">
        <f aca="false">SQRT(Calibration!$C$8*Calibration!$C$8*SQRT(SQRT(RFP!BA100*RFP!BA100))+RFP!BA100*RFP!BA100*Calibration!$D$8*Calibration!$D$8)</f>
        <v>0.0170065718402331</v>
      </c>
      <c r="BB100" s="0" t="n">
        <f aca="false">SQRT(Calibration!$C$8*Calibration!$C$8*SQRT(SQRT(RFP!BB100*RFP!BB100))+RFP!BB100*RFP!BB100*Calibration!$D$8*Calibration!$D$8)</f>
        <v>0.0112225399219759</v>
      </c>
      <c r="BC100" s="0" t="n">
        <f aca="false">SQRT(Calibration!$C$8*Calibration!$C$8*SQRT(SQRT(RFP!BC100*RFP!BC100))+RFP!BC100*RFP!BC100*Calibration!$D$8*Calibration!$D$8)</f>
        <v>0.0190282469628348</v>
      </c>
      <c r="BD100" s="0" t="n">
        <f aca="false">SQRT(Calibration!$C$8*Calibration!$C$8*SQRT(SQRT(RFP!BD100*RFP!BD100))+RFP!BD100*RFP!BD100*Calibration!$D$8*Calibration!$D$8)</f>
        <v>0.0145326329732269</v>
      </c>
      <c r="BE100" s="0" t="n">
        <f aca="false">SQRT(Calibration!$C$8*Calibration!$C$8*SQRT(SQRT(RFP!BE100*RFP!BE100))+RFP!BE100*RFP!BE100*Calibration!$D$8*Calibration!$D$8)</f>
        <v>0.0166514188709297</v>
      </c>
      <c r="BF100" s="0" t="n">
        <f aca="false">SQRT(Calibration!$C$8*Calibration!$C$8*SQRT(SQRT(RFP!BF100*RFP!BF100))+RFP!BF100*RFP!BF100*Calibration!$D$8*Calibration!$D$8)</f>
        <v>0.0102394532961193</v>
      </c>
      <c r="BG100" s="0" t="n">
        <f aca="false">SQRT(Calibration!$C$8*Calibration!$C$8*SQRT(SQRT(RFP!BG100*RFP!BG100))+RFP!BG100*RFP!BG100*Calibration!$D$8*Calibration!$D$8)</f>
        <v>0.0108692375648167</v>
      </c>
      <c r="BH100" s="0" t="n">
        <f aca="false">SQRT(Calibration!$C$8*Calibration!$C$8*SQRT(SQRT(RFP!BH100*RFP!BH100))+RFP!BH100*RFP!BH100*Calibration!$D$8*Calibration!$D$8)</f>
        <v>0.0133104354316494</v>
      </c>
      <c r="BI100" s="0" t="n">
        <f aca="false">SQRT(Calibration!$C$8*Calibration!$C$8*SQRT(SQRT(RFP!BI100*RFP!BI100))+RFP!BI100*RFP!BI100*Calibration!$D$8*Calibration!$D$8)</f>
        <v>0.0139099145900364</v>
      </c>
      <c r="BJ100" s="0" t="n">
        <f aca="false">SQRT(Calibration!$C$8*Calibration!$C$8*SQRT(SQRT(RFP!BJ100*RFP!BJ100))+RFP!BJ100*RFP!BJ100*Calibration!$D$8*Calibration!$D$8)</f>
        <v>0.01628060288767</v>
      </c>
      <c r="BK100" s="0" t="n">
        <f aca="false">SQRT(Calibration!$C$8*Calibration!$C$8*SQRT(SQRT(RFP!BK100*RFP!BK100))+RFP!BK100*RFP!BK100*Calibration!$D$8*Calibration!$D$8)</f>
        <v>0.0166291356432429</v>
      </c>
      <c r="BL100" s="0" t="n">
        <f aca="false">SQRT(Calibration!$C$8*Calibration!$C$8*SQRT(SQRT(RFP!BL100*RFP!BL100))+RFP!BL100*RFP!BL100*Calibration!$D$8*Calibration!$D$8)</f>
        <v>0.0215238963889657</v>
      </c>
      <c r="BM100" s="0" t="n">
        <f aca="false">SQRT(Calibration!$C$8*Calibration!$C$8*SQRT(SQRT(RFP!BM100*RFP!BM100))+RFP!BM100*RFP!BM100*Calibration!$D$8*Calibration!$D$8)</f>
        <v>0.0151728703754818</v>
      </c>
      <c r="BN100" s="0" t="n">
        <f aca="false">SQRT(Calibration!$C$8*Calibration!$C$8*SQRT(SQRT(RFP!BN100*RFP!BN100))+RFP!BN100*RFP!BN100*Calibration!$D$8*Calibration!$D$8)</f>
        <v>0.0154818180666086</v>
      </c>
      <c r="BO100" s="0" t="n">
        <f aca="false">SQRT(Calibration!$C$8*Calibration!$C$8*SQRT(SQRT(RFP!BO100*RFP!BO100))+RFP!BO100*RFP!BO100*Calibration!$D$8*Calibration!$D$8)</f>
        <v>0.0159749018139707</v>
      </c>
      <c r="BP100" s="0" t="n">
        <f aca="false">SQRT(Calibration!$C$8*Calibration!$C$8*SQRT(SQRT(RFP!BP100*RFP!BP100))+RFP!BP100*RFP!BP100*Calibration!$D$8*Calibration!$D$8)</f>
        <v>0.016009643379664</v>
      </c>
      <c r="BQ100" s="0" t="n">
        <f aca="false">SQRT(Calibration!$C$8*Calibration!$C$8*SQRT(SQRT(RFP!BQ100*RFP!BQ100))+RFP!BQ100*RFP!BQ100*Calibration!$D$8*Calibration!$D$8)</f>
        <v>0.0151279206912872</v>
      </c>
      <c r="BR100" s="0" t="n">
        <f aca="false">SQRT(Calibration!$C$8*Calibration!$C$8*SQRT(SQRT(RFP!BR100*RFP!BR100))+RFP!BR100*RFP!BR100*Calibration!$D$8*Calibration!$D$8)</f>
        <v>0.00727011028511953</v>
      </c>
      <c r="BS100" s="0" t="n">
        <f aca="false">SQRT(Calibration!$C$8*Calibration!$C$8*SQRT(SQRT(RFP!BS100*RFP!BS100))+RFP!BS100*RFP!BS100*Calibration!$D$8*Calibration!$D$8)</f>
        <v>0.016940331911403</v>
      </c>
      <c r="BT100" s="0" t="n">
        <f aca="false">SQRT(Calibration!$C$8*Calibration!$C$8*SQRT(SQRT(RFP!BT100*RFP!BT100))+RFP!BT100*RFP!BT100*Calibration!$D$8*Calibration!$D$8)</f>
        <v>0.0163106202475564</v>
      </c>
      <c r="BU100" s="0" t="n">
        <f aca="false">SQRT(Calibration!$C$8*Calibration!$C$8*SQRT(SQRT(RFP!BU100*RFP!BU100))+RFP!BU100*RFP!BU100*Calibration!$D$8*Calibration!$D$8)</f>
        <v>0.0132810761464886</v>
      </c>
      <c r="BV100" s="0" t="n">
        <f aca="false">SQRT(Calibration!$C$8*Calibration!$C$8*SQRT(SQRT(RFP!BV100*RFP!BV100))+RFP!BV100*RFP!BV100*Calibration!$D$8*Calibration!$D$8)</f>
        <v>0.0128400703744688</v>
      </c>
      <c r="BW100" s="0" t="n">
        <f aca="false">SQRT(Calibration!$C$8*Calibration!$C$8*SQRT(SQRT(RFP!BW100*RFP!BW100))+RFP!BW100*RFP!BW100*Calibration!$D$8*Calibration!$D$8)</f>
        <v>0.0105600455820775</v>
      </c>
      <c r="BX100" s="0" t="n">
        <f aca="false">SQRT(Calibration!$C$8*Calibration!$C$8*SQRT(SQRT(RFP!BX100*RFP!BX100))+RFP!BX100*RFP!BX100*Calibration!$D$8*Calibration!$D$8)</f>
        <v>0.0151614914851183</v>
      </c>
      <c r="BY100" s="0" t="n">
        <f aca="false">SQRT(Calibration!$C$8*Calibration!$C$8*SQRT(SQRT(RFP!BY100*RFP!BY100))+RFP!BY100*RFP!BY100*Calibration!$D$8*Calibration!$D$8)</f>
        <v>0.0108365951962081</v>
      </c>
      <c r="BZ100" s="0" t="n">
        <f aca="false">SQRT(Calibration!$C$8*Calibration!$C$8*SQRT(SQRT(RFP!BZ100*RFP!BZ100))+RFP!BZ100*RFP!BZ100*Calibration!$D$8*Calibration!$D$8)</f>
        <v>0.0148609762816221</v>
      </c>
      <c r="CA100" s="0" t="n">
        <f aca="false">SQRT(Calibration!$C$8*Calibration!$C$8*SQRT(SQRT(RFP!CA100*RFP!CA100))+RFP!CA100*RFP!CA100*Calibration!$D$8*Calibration!$D$8)</f>
        <v>0.0098550405493824</v>
      </c>
      <c r="CB100" s="0" t="n">
        <f aca="false">SQRT(Calibration!$C$8*Calibration!$C$8*SQRT(SQRT(RFP!CB100*RFP!CB100))+RFP!CB100*RFP!CB100*Calibration!$D$8*Calibration!$D$8)</f>
        <v>0.0178799210124988</v>
      </c>
      <c r="CC100" s="0" t="n">
        <f aca="false">SQRT(Calibration!$C$8*Calibration!$C$8*SQRT(SQRT(RFP!CC100*RFP!CC100))+RFP!CC100*RFP!CC100*Calibration!$D$8*Calibration!$D$8)</f>
        <v>0.0104240839513791</v>
      </c>
      <c r="CD100" s="0" t="n">
        <f aca="false">SQRT(Calibration!$C$8*Calibration!$C$8*SQRT(SQRT(RFP!CD100*RFP!CD100))+RFP!CD100*RFP!CD100*Calibration!$D$8*Calibration!$D$8)</f>
        <v>0.015387890074885</v>
      </c>
      <c r="CE100" s="0" t="n">
        <f aca="false">SQRT(Calibration!$C$8*Calibration!$C$8*SQRT(SQRT(RFP!CE100*RFP!CE100))+RFP!CE100*RFP!CE100*Calibration!$D$8*Calibration!$D$8)</f>
        <v>0.00846992696693842</v>
      </c>
      <c r="CF100" s="0" t="n">
        <f aca="false">SQRT(Calibration!$C$8*Calibration!$C$8*SQRT(SQRT(RFP!CF100*RFP!CF100))+RFP!CF100*RFP!CF100*Calibration!$D$8*Calibration!$D$8)</f>
        <v>0.0119123347141687</v>
      </c>
      <c r="CG100" s="0" t="n">
        <f aca="false">SQRT(Calibration!$C$8*Calibration!$C$8*SQRT(SQRT(RFP!CG100*RFP!CG100))+RFP!CG100*RFP!CG100*Calibration!$D$8*Calibration!$D$8)</f>
        <v>0.0170157562500134</v>
      </c>
      <c r="CH100" s="0" t="n">
        <f aca="false">SQRT(Calibration!$C$8*Calibration!$C$8*SQRT(SQRT(RFP!CH100*RFP!CH100))+RFP!CH100*RFP!CH100*Calibration!$D$8*Calibration!$D$8)</f>
        <v>0.0144398594986458</v>
      </c>
      <c r="CI100" s="0" t="n">
        <f aca="false">SQRT(Calibration!$C$8*Calibration!$C$8*SQRT(SQRT(RFP!CI100*RFP!CI100))+RFP!CI100*RFP!CI100*Calibration!$D$8*Calibration!$D$8)</f>
        <v>0.0143678595724284</v>
      </c>
      <c r="CJ100" s="0" t="n">
        <f aca="false">SQRT(Calibration!$C$8*Calibration!$C$8*SQRT(SQRT(RFP!CJ100*RFP!CJ100))+RFP!CJ100*RFP!CJ100*Calibration!$D$8*Calibration!$D$8)</f>
        <v>0.0103207496732924</v>
      </c>
      <c r="CK100" s="0" t="n">
        <f aca="false">SQRT(Calibration!$C$8*Calibration!$C$8*SQRT(SQRT(RFP!CK100*RFP!CK100))+RFP!CK100*RFP!CK100*Calibration!$D$8*Calibration!$D$8)</f>
        <v>0.0170786454953912</v>
      </c>
      <c r="CL100" s="0" t="n">
        <f aca="false">SQRT(Calibration!$C$8*Calibration!$C$8*SQRT(SQRT(RFP!CL100*RFP!CL100))+RFP!CL100*RFP!CL100*Calibration!$D$8*Calibration!$D$8)</f>
        <v>0.0227654458454449</v>
      </c>
      <c r="CM100" s="0" t="n">
        <f aca="false">SQRT(Calibration!$C$8*Calibration!$C$8*SQRT(SQRT(RFP!CM100*RFP!CM100))+RFP!CM100*RFP!CM100*Calibration!$D$8*Calibration!$D$8)</f>
        <v>0.0103118110736543</v>
      </c>
      <c r="CN100" s="0" t="n">
        <f aca="false">SQRT(Calibration!$C$8*Calibration!$C$8*SQRT(SQRT(RFP!CN100*RFP!CN100))+RFP!CN100*RFP!CN100*Calibration!$D$8*Calibration!$D$8)</f>
        <v>0.0104990900562364</v>
      </c>
      <c r="CO100" s="0" t="n">
        <f aca="false">SQRT(Calibration!$C$8*Calibration!$C$8*SQRT(SQRT(RFP!CO100*RFP!CO100))+RFP!CO100*RFP!CO100*Calibration!$D$8*Calibration!$D$8)</f>
        <v>0.0160670651510744</v>
      </c>
      <c r="CP100" s="0" t="n">
        <f aca="false">SQRT(Calibration!$C$8*Calibration!$C$8*SQRT(SQRT(RFP!CP100*RFP!CP100))+RFP!CP100*RFP!CP100*Calibration!$D$8*Calibration!$D$8)</f>
        <v>0.0108269383238168</v>
      </c>
      <c r="CQ100" s="0" t="n">
        <f aca="false">SQRT(Calibration!$C$8*Calibration!$C$8*SQRT(SQRT(RFP!CQ100*RFP!CQ100))+RFP!CQ100*RFP!CQ100*Calibration!$D$8*Calibration!$D$8)</f>
        <v>0.0189867269869019</v>
      </c>
      <c r="CR100" s="0" t="n">
        <f aca="false">SQRT(Calibration!$C$8*Calibration!$C$8*SQRT(SQRT(RFP!CR100*RFP!CR100))+RFP!CR100*RFP!CR100*Calibration!$D$8*Calibration!$D$8)</f>
        <v>0.0182889324986528</v>
      </c>
      <c r="CS100" s="0" t="n">
        <f aca="false">SQRT(Calibration!$C$8*Calibration!$C$8*SQRT(SQRT(RFP!CS100*RFP!CS100))+RFP!CS100*RFP!CS100*Calibration!$D$8*Calibration!$D$8)</f>
        <v>0.0186389371368483</v>
      </c>
      <c r="CT100" s="0" t="n">
        <f aca="false">SQRT(Calibration!$C$8*Calibration!$C$8*SQRT(SQRT(RFP!CT100*RFP!CT100))+RFP!CT100*RFP!CT100*Calibration!$D$8*Calibration!$D$8)</f>
        <v>0.0191249136488682</v>
      </c>
      <c r="CU100" s="0" t="n">
        <f aca="false">SQRT(Calibration!$C$8*Calibration!$C$8*SQRT(SQRT(RFP!CU100*RFP!CU100))+RFP!CU100*RFP!CU100*Calibration!$D$8*Calibration!$D$8)</f>
        <v>0.0250444109296414</v>
      </c>
      <c r="CV100" s="0" t="n">
        <f aca="false">SQRT(Calibration!$C$8*Calibration!$C$8*SQRT(SQRT(RFP!CV100*RFP!CV100))+RFP!CV100*RFP!CV100*Calibration!$D$8*Calibration!$D$8)</f>
        <v>0.0120551520031276</v>
      </c>
      <c r="CW100" s="0" t="n">
        <f aca="false">SQRT(Calibration!$C$8*Calibration!$C$8*SQRT(SQRT(RFP!CW100*RFP!CW100))+RFP!CW100*RFP!CW100*Calibration!$D$8*Calibration!$D$8)</f>
        <v>0.0147433516202776</v>
      </c>
      <c r="CX100" s="0" t="n">
        <f aca="false">SQRT(Calibration!$C$8*Calibration!$C$8*SQRT(SQRT(RFP!CX100*RFP!CX100))+RFP!CX100*RFP!CX100*Calibration!$D$8*Calibration!$D$8)</f>
        <v>0.0114566251952655</v>
      </c>
      <c r="CY100" s="0" t="n">
        <f aca="false">SQRT(Calibration!$C$8*Calibration!$C$8*SQRT(SQRT(RFP!CY100*RFP!CY100))+RFP!CY100*RFP!CY100*Calibration!$D$8*Calibration!$D$8)</f>
        <v>0.0124583642596551</v>
      </c>
      <c r="CZ100" s="0" t="n">
        <f aca="false">SQRT(Calibration!$C$8*Calibration!$C$8*SQRT(SQRT(RFP!CZ100*RFP!CZ100))+RFP!CZ100*RFP!CZ100*Calibration!$D$8*Calibration!$D$8)</f>
        <v>0.0125365055772152</v>
      </c>
      <c r="DA100" s="0" t="n">
        <f aca="false">SQRT(Calibration!$C$8*Calibration!$C$8*SQRT(SQRT(RFP!DA100*RFP!DA100))+RFP!DA100*RFP!DA100*Calibration!$D$8*Calibration!$D$8)</f>
        <v>0.0105704494261057</v>
      </c>
      <c r="DB100" s="0" t="n">
        <f aca="false">SQRT(Calibration!$C$8*Calibration!$C$8*SQRT(SQRT(RFP!DB100*RFP!DB100))+RFP!DB100*RFP!DB100*Calibration!$D$8*Calibration!$D$8)</f>
        <v>0.0136786281976249</v>
      </c>
      <c r="DC100" s="0" t="n">
        <f aca="false">SQRT(Calibration!$C$8*Calibration!$C$8*SQRT(SQRT(RFP!DC100*RFP!DC100))+RFP!DC100*RFP!DC100*Calibration!$D$8*Calibration!$D$8)</f>
        <v>0.0177269911982767</v>
      </c>
      <c r="DD100" s="0" t="n">
        <f aca="false">SQRT(Calibration!$C$8*Calibration!$C$8*SQRT(SQRT(RFP!DD100*RFP!DD100))+RFP!DD100*RFP!DD100*Calibration!$D$8*Calibration!$D$8)</f>
        <v>0.0148009791568823</v>
      </c>
      <c r="DE100" s="0" t="n">
        <f aca="false">SQRT(Calibration!$C$8*Calibration!$C$8*SQRT(SQRT(RFP!DE100*RFP!DE100))+RFP!DE100*RFP!DE100*Calibration!$D$8*Calibration!$D$8)</f>
        <v>0.0162811816529656</v>
      </c>
      <c r="DF100" s="0" t="n">
        <f aca="false">SQRT(Calibration!$C$8*Calibration!$C$8*SQRT(SQRT(RFP!DF100*RFP!DF100))+RFP!DF100*RFP!DF100*Calibration!$D$8*Calibration!$D$8)</f>
        <v>0.0134157950332882</v>
      </c>
      <c r="DG100" s="0" t="n">
        <f aca="false">SQRT(Calibration!$C$8*Calibration!$C$8*SQRT(SQRT(RFP!DG100*RFP!DG100))+RFP!DG100*RFP!DG100*Calibration!$D$8*Calibration!$D$8)</f>
        <v>0.00860003055225601</v>
      </c>
      <c r="DH100" s="0" t="n">
        <f aca="false">SQRT(Calibration!$C$8*Calibration!$C$8*SQRT(SQRT(RFP!DH100*RFP!DH100))+RFP!DH100*RFP!DH100*Calibration!$D$8*Calibration!$D$8)</f>
        <v>0.0185094240234053</v>
      </c>
      <c r="DI100" s="0" t="n">
        <f aca="false">SQRT(Calibration!$C$8*Calibration!$C$8*SQRT(SQRT(RFP!DI100*RFP!DI100))+RFP!DI100*RFP!DI100*Calibration!$D$8*Calibration!$D$8)</f>
        <v>0.0187961648890342</v>
      </c>
      <c r="DJ100" s="0" t="n">
        <f aca="false">SQRT(Calibration!$C$8*Calibration!$C$8*SQRT(SQRT(RFP!DJ100*RFP!DJ100))+RFP!DJ100*RFP!DJ100*Calibration!$D$8*Calibration!$D$8)</f>
        <v>0.0179249589983632</v>
      </c>
      <c r="DK100" s="0" t="n">
        <f aca="false">SQRT(Calibration!$C$8*Calibration!$C$8*SQRT(SQRT(RFP!DK100*RFP!DK100))+RFP!DK100*RFP!DK100*Calibration!$D$8*Calibration!$D$8)</f>
        <v>0.0133520470174998</v>
      </c>
      <c r="DL100" s="0" t="n">
        <f aca="false">SQRT(Calibration!$C$8*Calibration!$C$8*SQRT(SQRT(RFP!DL100*RFP!DL100))+RFP!DL100*RFP!DL100*Calibration!$D$8*Calibration!$D$8)</f>
        <v>0.018107575424114</v>
      </c>
      <c r="DM100" s="0" t="n">
        <f aca="false">SQRT(Calibration!$C$8*Calibration!$C$8*SQRT(SQRT(RFP!DM100*RFP!DM100))+RFP!DM100*RFP!DM100*Calibration!$D$8*Calibration!$D$8)</f>
        <v>0.0133468665736505</v>
      </c>
      <c r="DN100" s="0" t="n">
        <f aca="false">SQRT(Calibration!$C$8*Calibration!$C$8*SQRT(SQRT(RFP!DN100*RFP!DN100))+RFP!DN100*RFP!DN100*Calibration!$D$8*Calibration!$D$8)</f>
        <v>0.0100077758853984</v>
      </c>
      <c r="DO100" s="0" t="n">
        <f aca="false">SQRT(Calibration!$C$8*Calibration!$C$8*SQRT(SQRT(RFP!DO100*RFP!DO100))+RFP!DO100*RFP!DO100*Calibration!$D$8*Calibration!$D$8)</f>
        <v>0.0152068581158129</v>
      </c>
      <c r="DP100" s="0" t="n">
        <f aca="false">SQRT(Calibration!$C$8*Calibration!$C$8*SQRT(SQRT(RFP!DP100*RFP!DP100))+RFP!DP100*RFP!DP100*Calibration!$D$8*Calibration!$D$8)</f>
        <v>0.011542234492646</v>
      </c>
      <c r="DQ100" s="0" t="n">
        <f aca="false">SQRT(Calibration!$C$8*Calibration!$C$8*SQRT(SQRT(RFP!DQ100*RFP!DQ100))+RFP!DQ100*RFP!DQ100*Calibration!$D$8*Calibration!$D$8)</f>
        <v>0.0105683711072569</v>
      </c>
      <c r="DR100" s="0" t="n">
        <f aca="false">SQRT(Calibration!$C$8*Calibration!$C$8*SQRT(SQRT(RFP!DR100*RFP!DR100))+RFP!DR100*RFP!DR100*Calibration!$D$8*Calibration!$D$8)</f>
        <v>0.0155971035966473</v>
      </c>
      <c r="DS100" s="0" t="n">
        <f aca="false">SQRT(Calibration!$C$8*Calibration!$C$8*SQRT(SQRT(RFP!DS100*RFP!DS100))+RFP!DS100*RFP!DS100*Calibration!$D$8*Calibration!$D$8)</f>
        <v>0.0155879192827678</v>
      </c>
      <c r="DT100" s="0" t="n">
        <f aca="false">SQRT(Calibration!$C$8*Calibration!$C$8*SQRT(SQRT(RFP!DT100*RFP!DT100))+RFP!DT100*RFP!DT100*Calibration!$D$8*Calibration!$D$8)</f>
        <v>0.00784296853281784</v>
      </c>
      <c r="DU100" s="0" t="n">
        <f aca="false">SQRT(Calibration!$C$8*Calibration!$C$8*SQRT(SQRT(RFP!DU100*RFP!DU100))+RFP!DU100*RFP!DU100*Calibration!$D$8*Calibration!$D$8)</f>
        <v>0.0128365801564081</v>
      </c>
      <c r="DV100" s="0" t="n">
        <f aca="false">SQRT(Calibration!$C$8*Calibration!$C$8*SQRT(SQRT(RFP!DV100*RFP!DV100))+RFP!DV100*RFP!DV100*Calibration!$D$8*Calibration!$D$8)</f>
        <v>0.0174703079682507</v>
      </c>
      <c r="DW100" s="0" t="n">
        <f aca="false">SQRT(Calibration!$C$8*Calibration!$C$8*SQRT(SQRT(RFP!DW100*RFP!DW100))+RFP!DW100*RFP!DW100*Calibration!$D$8*Calibration!$D$8)</f>
        <v>0.0145839618837953</v>
      </c>
      <c r="DX100" s="0" t="n">
        <f aca="false">SQRT(Calibration!$C$8*Calibration!$C$8*SQRT(SQRT(RFP!DX100*RFP!DX100))+RFP!DX100*RFP!DX100*Calibration!$D$8*Calibration!$D$8)</f>
        <v>0.0145567596954353</v>
      </c>
      <c r="DY100" s="0" t="n">
        <f aca="false">SQRT(Calibration!$C$8*Calibration!$C$8*SQRT(SQRT(RFP!DY100*RFP!DY100))+RFP!DY100*RFP!DY100*Calibration!$D$8*Calibration!$D$8)</f>
        <v>0.0120789355032452</v>
      </c>
      <c r="DZ100" s="0" t="n">
        <f aca="false">SQRT(Calibration!$C$8*Calibration!$C$8*SQRT(SQRT(RFP!DZ100*RFP!DZ100))+RFP!DZ100*RFP!DZ100*Calibration!$D$8*Calibration!$D$8)</f>
        <v>0.0103892508549337</v>
      </c>
      <c r="EA100" s="0" t="n">
        <f aca="false">SQRT(Calibration!$C$8*Calibration!$C$8*SQRT(SQRT(RFP!EA100*RFP!EA100))+RFP!EA100*RFP!EA100*Calibration!$D$8*Calibration!$D$8)</f>
        <v>0.0218041710785634</v>
      </c>
      <c r="EB100" s="0" t="n">
        <f aca="false">SQRT(Calibration!$C$8*Calibration!$C$8*SQRT(SQRT(RFP!EB100*RFP!EB100))+RFP!EB100*RFP!EB100*Calibration!$D$8*Calibration!$D$8)</f>
        <v>0.022001694775451</v>
      </c>
      <c r="EC100" s="0" t="n">
        <f aca="false">SQRT(Calibration!$C$8*Calibration!$C$8*SQRT(SQRT(RFP!EC100*RFP!EC100))+RFP!EC100*RFP!EC100*Calibration!$D$8*Calibration!$D$8)</f>
        <v>0.0131584276402405</v>
      </c>
      <c r="ED100" s="0" t="n">
        <f aca="false">SQRT(Calibration!$C$8*Calibration!$C$8*SQRT(SQRT(RFP!ED100*RFP!ED100))+RFP!ED100*RFP!ED100*Calibration!$D$8*Calibration!$D$8)</f>
        <v>0.0132313573374717</v>
      </c>
      <c r="EE100" s="0" t="n">
        <f aca="false">SQRT(Calibration!$C$8*Calibration!$C$8*SQRT(SQRT(RFP!EE100*RFP!EE100))+RFP!EE100*RFP!EE100*Calibration!$D$8*Calibration!$D$8)</f>
        <v>0.0101608582323752</v>
      </c>
      <c r="EF100" s="0" t="n">
        <f aca="false">SQRT(Calibration!$C$8*Calibration!$C$8*SQRT(SQRT(RFP!EF100*RFP!EF100))+RFP!EF100*RFP!EF100*Calibration!$D$8*Calibration!$D$8)</f>
        <v>0.00889653310209545</v>
      </c>
      <c r="EG100" s="0" t="n">
        <f aca="false">SQRT(Calibration!$C$8*Calibration!$C$8*SQRT(SQRT(RFP!EG100*RFP!EG100))+RFP!EG100*RFP!EG100*Calibration!$D$8*Calibration!$D$8)</f>
        <v>0.00957980006627137</v>
      </c>
      <c r="EH100" s="0" t="n">
        <f aca="false">SQRT(Calibration!$C$8*Calibration!$C$8*SQRT(SQRT(RFP!EH100*RFP!EH100))+RFP!EH100*RFP!EH100*Calibration!$D$8*Calibration!$D$8)</f>
        <v>0.0127341136036959</v>
      </c>
      <c r="EI100" s="0" t="n">
        <f aca="false">SQRT(Calibration!$C$8*Calibration!$C$8*SQRT(SQRT(RFP!EI100*RFP!EI100))+RFP!EI100*RFP!EI100*Calibration!$D$8*Calibration!$D$8)</f>
        <v>0.0106667807918915</v>
      </c>
      <c r="EJ100" s="0" t="n">
        <f aca="false">SQRT(Calibration!$C$8*Calibration!$C$8*SQRT(SQRT(RFP!EJ100*RFP!EJ100))+RFP!EJ100*RFP!EJ100*Calibration!$D$8*Calibration!$D$8)</f>
        <v>0.0131961143325224</v>
      </c>
      <c r="EK100" s="0" t="n">
        <f aca="false">SQRT(Calibration!$C$8*Calibration!$C$8*SQRT(SQRT(RFP!EK100*RFP!EK100))+RFP!EK100*RFP!EK100*Calibration!$D$8*Calibration!$D$8)</f>
        <v>0.0162089570405624</v>
      </c>
      <c r="EL100" s="0" t="n">
        <f aca="false">SQRT(Calibration!$C$8*Calibration!$C$8*SQRT(SQRT(RFP!EL100*RFP!EL100))+RFP!EL100*RFP!EL100*Calibration!$D$8*Calibration!$D$8)</f>
        <v>0.0279535925743781</v>
      </c>
      <c r="EM100" s="0" t="n">
        <f aca="false">SQRT(Calibration!$C$8*Calibration!$C$8*SQRT(SQRT(RFP!EM100*RFP!EM100))+RFP!EM100*RFP!EM100*Calibration!$D$8*Calibration!$D$8)</f>
        <v>0.0190464972220756</v>
      </c>
      <c r="EN100" s="0" t="n">
        <f aca="false">SQRT(Calibration!$C$8*Calibration!$C$8*SQRT(SQRT(RFP!EN100*RFP!EN100))+RFP!EN100*RFP!EN100*Calibration!$D$8*Calibration!$D$8)</f>
        <v>0.0239567578309665</v>
      </c>
      <c r="EO100" s="0" t="n">
        <f aca="false">SQRT(Calibration!$C$8*Calibration!$C$8*SQRT(SQRT(RFP!EO100*RFP!EO100))+RFP!EO100*RFP!EO100*Calibration!$D$8*Calibration!$D$8)</f>
        <v>0.0246946275874726</v>
      </c>
      <c r="EP100" s="0" t="n">
        <f aca="false">SQRT(Calibration!$C$8*Calibration!$C$8*SQRT(SQRT(RFP!EP100*RFP!EP100))+RFP!EP100*RFP!EP100*Calibration!$D$8*Calibration!$D$8)</f>
        <v>0.0287282743291721</v>
      </c>
      <c r="EQ100" s="0" t="n">
        <f aca="false">SQRT(Calibration!$C$8*Calibration!$C$8*SQRT(SQRT(RFP!EQ100*RFP!EQ100))+RFP!EQ100*RFP!EQ100*Calibration!$D$8*Calibration!$D$8)</f>
        <v>0.0160832770521118</v>
      </c>
      <c r="ER100" s="0" t="n">
        <f aca="false">SQRT(Calibration!$C$8*Calibration!$C$8*SQRT(SQRT(RFP!ER100*RFP!ER100))+RFP!ER100*RFP!ER100*Calibration!$D$8*Calibration!$D$8)</f>
        <v>0.00763685342123966</v>
      </c>
      <c r="ES100" s="0" t="n">
        <f aca="false">SQRT(Calibration!$C$8*Calibration!$C$8*SQRT(SQRT(RFP!ES100*RFP!ES100))+RFP!ES100*RFP!ES100*Calibration!$D$8*Calibration!$D$8)</f>
        <v>0.0183469123792217</v>
      </c>
      <c r="ET100" s="0" t="n">
        <f aca="false">SQRT(Calibration!$C$8*Calibration!$C$8*SQRT(SQRT(RFP!ET100*RFP!ET100))+RFP!ET100*RFP!ET100*Calibration!$D$8*Calibration!$D$8)</f>
        <v>0.0191824273816654</v>
      </c>
      <c r="EU100" s="0" t="n">
        <f aca="false">SQRT(Calibration!$C$8*Calibration!$C$8*SQRT(SQRT(RFP!EU100*RFP!EU100))+RFP!EU100*RFP!EU100*Calibration!$D$8*Calibration!$D$8)</f>
        <v>0.011749099675513</v>
      </c>
      <c r="EV100" s="0" t="n">
        <f aca="false">SQRT(Calibration!$C$8*Calibration!$C$8*SQRT(SQRT(RFP!EV100*RFP!EV100))+RFP!EV100*RFP!EV100*Calibration!$D$8*Calibration!$D$8)</f>
        <v>0.0117369610586718</v>
      </c>
      <c r="EW100" s="0" t="n">
        <f aca="false">SQRT(Calibration!$C$8*Calibration!$C$8*SQRT(SQRT(RFP!EW100*RFP!EW100))+RFP!EW100*RFP!EW100*Calibration!$D$8*Calibration!$D$8)</f>
        <v>0.0189279520721564</v>
      </c>
      <c r="EX100" s="0" t="n">
        <f aca="false">SQRT(Calibration!$C$8*Calibration!$C$8*SQRT(SQRT(RFP!EX100*RFP!EX100))+RFP!EX100*RFP!EX100*Calibration!$D$8*Calibration!$D$8)</f>
        <v>0.0152998899557159</v>
      </c>
      <c r="EY100" s="0" t="n">
        <f aca="false">SQRT(Calibration!$C$8*Calibration!$C$8*SQRT(SQRT(RFP!EY100*RFP!EY100))+RFP!EY100*RFP!EY100*Calibration!$D$8*Calibration!$D$8)</f>
        <v>0.0291380188016528</v>
      </c>
      <c r="EZ100" s="0" t="n">
        <f aca="false">SQRT(Calibration!$C$8*Calibration!$C$8*SQRT(SQRT(RFP!EZ100*RFP!EZ100))+RFP!EZ100*RFP!EZ100*Calibration!$D$8*Calibration!$D$8)</f>
        <v>0.0128874898953335</v>
      </c>
      <c r="FA100" s="0" t="n">
        <f aca="false">SQRT(Calibration!$C$8*Calibration!$C$8*SQRT(SQRT(RFP!FA100*RFP!FA100))+RFP!FA100*RFP!FA100*Calibration!$D$8*Calibration!$D$8)</f>
        <v>0.0117079807532604</v>
      </c>
      <c r="FB100" s="0" t="n">
        <f aca="false">SQRT(Calibration!$C$8*Calibration!$C$8*SQRT(SQRT(RFP!FB100*RFP!FB100))+RFP!FB100*RFP!FB100*Calibration!$D$8*Calibration!$D$8)</f>
        <v>0.0116834091815833</v>
      </c>
      <c r="FC100" s="0" t="n">
        <f aca="false">SQRT(Calibration!$C$8*Calibration!$C$8*SQRT(SQRT(RFP!FC100*RFP!FC100))+RFP!FC100*RFP!FC100*Calibration!$D$8*Calibration!$D$8)</f>
        <v>0.018673188862405</v>
      </c>
      <c r="FD100" s="0" t="n">
        <f aca="false">SQRT(Calibration!$C$8*Calibration!$C$8*SQRT(SQRT(RFP!FD100*RFP!FD100))+RFP!FD100*RFP!FD100*Calibration!$D$8*Calibration!$D$8)</f>
        <v>0.0118434088417105</v>
      </c>
      <c r="FE100" s="0" t="n">
        <f aca="false">SQRT(Calibration!$C$8*Calibration!$C$8*SQRT(SQRT(RFP!FE100*RFP!FE100))+RFP!FE100*RFP!FE100*Calibration!$D$8*Calibration!$D$8)</f>
        <v>0.0092939106172004</v>
      </c>
      <c r="FF100" s="0" t="n">
        <f aca="false">SQRT(Calibration!$C$8*Calibration!$C$8*SQRT(SQRT(RFP!FF100*RFP!FF100))+RFP!FF100*RFP!FF100*Calibration!$D$8*Calibration!$D$8)</f>
        <v>0.0172942045338962</v>
      </c>
      <c r="FG100" s="0" t="n">
        <f aca="false">SQRT(Calibration!$C$8*Calibration!$C$8*SQRT(SQRT(RFP!FG100*RFP!FG100))+RFP!FG100*RFP!FG100*Calibration!$D$8*Calibration!$D$8)</f>
        <v>0.0131821537231664</v>
      </c>
      <c r="FH100" s="0" t="n">
        <f aca="false">SQRT(Calibration!$C$8*Calibration!$C$8*SQRT(SQRT(RFP!FH100*RFP!FH100))+RFP!FH100*RFP!FH100*Calibration!$D$8*Calibration!$D$8)</f>
        <v>0.0155298251512393</v>
      </c>
      <c r="FI100" s="0" t="n">
        <f aca="false">SQRT(Calibration!$C$8*Calibration!$C$8*SQRT(SQRT(RFP!FI100*RFP!FI100))+RFP!FI100*RFP!FI100*Calibration!$D$8*Calibration!$D$8)</f>
        <v>0.0143778538773072</v>
      </c>
      <c r="FJ100" s="0" t="n">
        <f aca="false">SQRT(Calibration!$C$8*Calibration!$C$8*SQRT(SQRT(RFP!FJ100*RFP!FJ100))+RFP!FJ100*RFP!FJ100*Calibration!$D$8*Calibration!$D$8)</f>
        <v>0.014677230392458</v>
      </c>
      <c r="FK100" s="0" t="n">
        <f aca="false">SQRT(Calibration!$C$8*Calibration!$C$8*SQRT(SQRT(RFP!FK100*RFP!FK100))+RFP!FK100*RFP!FK100*Calibration!$D$8*Calibration!$D$8)</f>
        <v>0.0184154152113319</v>
      </c>
      <c r="FL100" s="0" t="n">
        <f aca="false">SQRT(Calibration!$C$8*Calibration!$C$8*SQRT(SQRT(RFP!FL100*RFP!FL100))+RFP!FL100*RFP!FL100*Calibration!$D$8*Calibration!$D$8)</f>
        <v>0.0190676673084773</v>
      </c>
      <c r="FM100" s="0" t="n">
        <f aca="false">SQRT(Calibration!$C$8*Calibration!$C$8*SQRT(SQRT(RFP!FM100*RFP!FM100))+RFP!FM100*RFP!FM100*Calibration!$D$8*Calibration!$D$8)</f>
        <v>0.0123826243486663</v>
      </c>
      <c r="FN100" s="0" t="n">
        <f aca="false">SQRT(Calibration!$C$8*Calibration!$C$8*SQRT(SQRT(RFP!FN100*RFP!FN100))+RFP!FN100*RFP!FN100*Calibration!$D$8*Calibration!$D$8)</f>
        <v>0.0120269911357525</v>
      </c>
      <c r="FO100" s="0" t="n">
        <f aca="false">SQRT(Calibration!$C$8*Calibration!$C$8*SQRT(SQRT(RFP!FO100*RFP!FO100))+RFP!FO100*RFP!FO100*Calibration!$D$8*Calibration!$D$8)</f>
        <v>0.0186381476985904</v>
      </c>
      <c r="FP100" s="0" t="n">
        <f aca="false">SQRT(Calibration!$C$8*Calibration!$C$8*SQRT(SQRT(RFP!FP100*RFP!FP100))+RFP!FP100*RFP!FP100*Calibration!$D$8*Calibration!$D$8)</f>
        <v>0.0207479779081913</v>
      </c>
      <c r="FQ100" s="0" t="n">
        <f aca="false">SQRT(Calibration!$C$8*Calibration!$C$8*SQRT(SQRT(RFP!FQ100*RFP!FQ100))+RFP!FQ100*RFP!FQ100*Calibration!$D$8*Calibration!$D$8)</f>
        <v>0.00959371685233337</v>
      </c>
      <c r="FR100" s="0" t="n">
        <f aca="false">SQRT(Calibration!$C$8*Calibration!$C$8*SQRT(SQRT(RFP!FR100*RFP!FR100))+RFP!FR100*RFP!FR100*Calibration!$D$8*Calibration!$D$8)</f>
        <v>0.0176731960479045</v>
      </c>
      <c r="FS100" s="0" t="n">
        <f aca="false">SQRT(Calibration!$C$8*Calibration!$C$8*SQRT(SQRT(RFP!FS100*RFP!FS100))+RFP!FS100*RFP!FS100*Calibration!$D$8*Calibration!$D$8)</f>
        <v>0.0157826403118626</v>
      </c>
      <c r="FT100" s="0" t="n">
        <f aca="false">SQRT(Calibration!$C$8*Calibration!$C$8*SQRT(SQRT(RFP!FT100*RFP!FT100))+RFP!FT100*RFP!FT100*Calibration!$D$8*Calibration!$D$8)</f>
        <v>0.0103606894304798</v>
      </c>
      <c r="FU100" s="0" t="n">
        <f aca="false">SQRT(Calibration!$C$8*Calibration!$C$8*SQRT(SQRT(RFP!FU100*RFP!FU100))+RFP!FU100*RFP!FU100*Calibration!$D$8*Calibration!$D$8)</f>
        <v>0.0146528963236903</v>
      </c>
      <c r="FV100" s="0" t="n">
        <f aca="false">SQRT(Calibration!$C$8*Calibration!$C$8*SQRT(SQRT(RFP!FV100*RFP!FV100))+RFP!FV100*RFP!FV100*Calibration!$D$8*Calibration!$D$8)</f>
        <v>0.0151622033979788</v>
      </c>
      <c r="FW100" s="0" t="n">
        <f aca="false">SQRT(Calibration!$C$8*Calibration!$C$8*SQRT(SQRT(RFP!FW100*RFP!FW100))+RFP!FW100*RFP!FW100*Calibration!$D$8*Calibration!$D$8)</f>
        <v>0.0108017092035311</v>
      </c>
      <c r="FX100" s="0" t="n">
        <f aca="false">SQRT(Calibration!$C$8*Calibration!$C$8*SQRT(SQRT(RFP!FX100*RFP!FX100))+RFP!FX100*RFP!FX100*Calibration!$D$8*Calibration!$D$8)</f>
        <v>0.0170233991288661</v>
      </c>
      <c r="FY100" s="0" t="n">
        <f aca="false">SQRT(Calibration!$C$8*Calibration!$C$8*SQRT(SQRT(RFP!FY100*RFP!FY100))+RFP!FY100*RFP!FY100*Calibration!$D$8*Calibration!$D$8)</f>
        <v>0.00920089255727629</v>
      </c>
      <c r="FZ100" s="0" t="n">
        <f aca="false">SQRT(Calibration!$C$8*Calibration!$C$8*SQRT(SQRT(RFP!FZ100*RFP!FZ100))+RFP!FZ100*RFP!FZ100*Calibration!$D$8*Calibration!$D$8)</f>
        <v>0.00942548854417035</v>
      </c>
      <c r="GA100" s="0" t="n">
        <f aca="false">SQRT(Calibration!$C$8*Calibration!$C$8*SQRT(SQRT(RFP!GA100*RFP!GA100))+RFP!GA100*RFP!GA100*Calibration!$D$8*Calibration!$D$8)</f>
        <v>0.0116212962292559</v>
      </c>
    </row>
    <row r="101" customFormat="false" ht="15" hidden="false" customHeight="false" outlineLevel="0" collapsed="false">
      <c r="A101" s="0" t="n">
        <f aca="false">'#GFP'!A101</f>
        <v>24.25</v>
      </c>
      <c r="B101" s="0" t="n">
        <f aca="false">SQRT(Calibration!$C$8*Calibration!$C$8*SQRT(SQRT(RFP!B101*RFP!B101))+RFP!B101*RFP!B101*Calibration!$D$8*Calibration!$D$8)</f>
        <v>0.0205932343332921</v>
      </c>
      <c r="C101" s="0" t="n">
        <f aca="false">SQRT(Calibration!$C$8*Calibration!$C$8*SQRT(SQRT(RFP!C101*RFP!C101))+RFP!C101*RFP!C101*Calibration!$D$8*Calibration!$D$8)</f>
        <v>0.0223230165532583</v>
      </c>
      <c r="D101" s="0" t="n">
        <f aca="false">SQRT(Calibration!$C$8*Calibration!$C$8*SQRT(SQRT(RFP!D101*RFP!D101))+RFP!D101*RFP!D101*Calibration!$D$8*Calibration!$D$8)</f>
        <v>0.0138712281169359</v>
      </c>
      <c r="E101" s="0" t="n">
        <f aca="false">SQRT(Calibration!$C$8*Calibration!$C$8*SQRT(SQRT(RFP!E101*RFP!E101))+RFP!E101*RFP!E101*Calibration!$D$8*Calibration!$D$8)</f>
        <v>0.0151042187795312</v>
      </c>
      <c r="F101" s="0" t="n">
        <f aca="false">SQRT(Calibration!$C$8*Calibration!$C$8*SQRT(SQRT(RFP!F101*RFP!F101))+RFP!F101*RFP!F101*Calibration!$D$8*Calibration!$D$8)</f>
        <v>0.0163381877690311</v>
      </c>
      <c r="G101" s="0" t="n">
        <f aca="false">SQRT(Calibration!$C$8*Calibration!$C$8*SQRT(SQRT(RFP!G101*RFP!G101))+RFP!G101*RFP!G101*Calibration!$D$8*Calibration!$D$8)</f>
        <v>0.013431083824076</v>
      </c>
      <c r="H101" s="0" t="n">
        <f aca="false">SQRT(Calibration!$C$8*Calibration!$C$8*SQRT(SQRT(RFP!H101*RFP!H101))+RFP!H101*RFP!H101*Calibration!$D$8*Calibration!$D$8)</f>
        <v>0.00963236549512109</v>
      </c>
      <c r="I101" s="0" t="n">
        <f aca="false">SQRT(Calibration!$C$8*Calibration!$C$8*SQRT(SQRT(RFP!I101*RFP!I101))+RFP!I101*RFP!I101*Calibration!$D$8*Calibration!$D$8)</f>
        <v>0.00631254819829016</v>
      </c>
      <c r="J101" s="0" t="n">
        <f aca="false">SQRT(Calibration!$C$8*Calibration!$C$8*SQRT(SQRT(RFP!J101*RFP!J101))+RFP!J101*RFP!J101*Calibration!$D$8*Calibration!$D$8)</f>
        <v>0.0129195784382913</v>
      </c>
      <c r="K101" s="0" t="n">
        <f aca="false">SQRT(Calibration!$C$8*Calibration!$C$8*SQRT(SQRT(RFP!K101*RFP!K101))+RFP!K101*RFP!K101*Calibration!$D$8*Calibration!$D$8)</f>
        <v>0.0301078560090845</v>
      </c>
      <c r="L101" s="0" t="n">
        <f aca="false">SQRT(Calibration!$C$8*Calibration!$C$8*SQRT(SQRT(RFP!L101*RFP!L101))+RFP!L101*RFP!L101*Calibration!$D$8*Calibration!$D$8)</f>
        <v>0.0187946219994734</v>
      </c>
      <c r="M101" s="0" t="n">
        <f aca="false">SQRT(Calibration!$C$8*Calibration!$C$8*SQRT(SQRT(RFP!M101*RFP!M101))+RFP!M101*RFP!M101*Calibration!$D$8*Calibration!$D$8)</f>
        <v>0.0114923924550785</v>
      </c>
      <c r="N101" s="0" t="n">
        <f aca="false">SQRT(Calibration!$C$8*Calibration!$C$8*SQRT(SQRT(RFP!N101*RFP!N101))+RFP!N101*RFP!N101*Calibration!$D$8*Calibration!$D$8)</f>
        <v>0.0143511567456089</v>
      </c>
      <c r="O101" s="0" t="n">
        <f aca="false">SQRT(Calibration!$C$8*Calibration!$C$8*SQRT(SQRT(RFP!O101*RFP!O101))+RFP!O101*RFP!O101*Calibration!$D$8*Calibration!$D$8)</f>
        <v>0.0140943245076039</v>
      </c>
      <c r="P101" s="0" t="n">
        <f aca="false">SQRT(Calibration!$C$8*Calibration!$C$8*SQRT(SQRT(RFP!P101*RFP!P101))+RFP!P101*RFP!P101*Calibration!$D$8*Calibration!$D$8)</f>
        <v>0.0157667848045879</v>
      </c>
      <c r="Q101" s="0" t="n">
        <f aca="false">SQRT(Calibration!$C$8*Calibration!$C$8*SQRT(SQRT(RFP!Q101*RFP!Q101))+RFP!Q101*RFP!Q101*Calibration!$D$8*Calibration!$D$8)</f>
        <v>0.00898908698369195</v>
      </c>
      <c r="R101" s="0" t="n">
        <f aca="false">SQRT(Calibration!$C$8*Calibration!$C$8*SQRT(SQRT(RFP!R101*RFP!R101))+RFP!R101*RFP!R101*Calibration!$D$8*Calibration!$D$8)</f>
        <v>0.0171623133816354</v>
      </c>
      <c r="S101" s="0" t="n">
        <f aca="false">SQRT(Calibration!$C$8*Calibration!$C$8*SQRT(SQRT(RFP!S101*RFP!S101))+RFP!S101*RFP!S101*Calibration!$D$8*Calibration!$D$8)</f>
        <v>0.00941962617102313</v>
      </c>
      <c r="T101" s="0" t="n">
        <f aca="false">SQRT(Calibration!$C$8*Calibration!$C$8*SQRT(SQRT(RFP!T101*RFP!T101))+RFP!T101*RFP!T101*Calibration!$D$8*Calibration!$D$8)</f>
        <v>0.010957990613622</v>
      </c>
      <c r="U101" s="0" t="n">
        <f aca="false">SQRT(Calibration!$C$8*Calibration!$C$8*SQRT(SQRT(RFP!U101*RFP!U101))+RFP!U101*RFP!U101*Calibration!$D$8*Calibration!$D$8)</f>
        <v>0.0140606775585016</v>
      </c>
      <c r="V101" s="0" t="n">
        <f aca="false">SQRT(Calibration!$C$8*Calibration!$C$8*SQRT(SQRT(RFP!V101*RFP!V101))+RFP!V101*RFP!V101*Calibration!$D$8*Calibration!$D$8)</f>
        <v>0.0159791801270536</v>
      </c>
      <c r="W101" s="0" t="n">
        <f aca="false">SQRT(Calibration!$C$8*Calibration!$C$8*SQRT(SQRT(RFP!W101*RFP!W101))+RFP!W101*RFP!W101*Calibration!$D$8*Calibration!$D$8)</f>
        <v>0.0152322039010736</v>
      </c>
      <c r="X101" s="0" t="n">
        <f aca="false">SQRT(Calibration!$C$8*Calibration!$C$8*SQRT(SQRT(RFP!X101*RFP!X101))+RFP!X101*RFP!X101*Calibration!$D$8*Calibration!$D$8)</f>
        <v>0.017588843133093</v>
      </c>
      <c r="Y101" s="0" t="n">
        <f aca="false">SQRT(Calibration!$C$8*Calibration!$C$8*SQRT(SQRT(RFP!Y101*RFP!Y101))+RFP!Y101*RFP!Y101*Calibration!$D$8*Calibration!$D$8)</f>
        <v>0.0118772875876931</v>
      </c>
      <c r="Z101" s="0" t="n">
        <f aca="false">SQRT(Calibration!$C$8*Calibration!$C$8*SQRT(SQRT(RFP!Z101*RFP!Z101))+RFP!Z101*RFP!Z101*Calibration!$D$8*Calibration!$D$8)</f>
        <v>0.0177396888641249</v>
      </c>
      <c r="AA101" s="0" t="n">
        <f aca="false">SQRT(Calibration!$C$8*Calibration!$C$8*SQRT(SQRT(RFP!AA101*RFP!AA101))+RFP!AA101*RFP!AA101*Calibration!$D$8*Calibration!$D$8)</f>
        <v>0.0139464655518406</v>
      </c>
      <c r="AB101" s="0" t="n">
        <f aca="false">SQRT(Calibration!$C$8*Calibration!$C$8*SQRT(SQRT(RFP!AB101*RFP!AB101))+RFP!AB101*RFP!AB101*Calibration!$D$8*Calibration!$D$8)</f>
        <v>0.0139691669600637</v>
      </c>
      <c r="AC101" s="0" t="n">
        <f aca="false">SQRT(Calibration!$C$8*Calibration!$C$8*SQRT(SQRT(RFP!AC101*RFP!AC101))+RFP!AC101*RFP!AC101*Calibration!$D$8*Calibration!$D$8)</f>
        <v>0.0124736023819116</v>
      </c>
      <c r="AD101" s="0" t="n">
        <f aca="false">SQRT(Calibration!$C$8*Calibration!$C$8*SQRT(SQRT(RFP!AD101*RFP!AD101))+RFP!AD101*RFP!AD101*Calibration!$D$8*Calibration!$D$8)</f>
        <v>0.0125713250734821</v>
      </c>
      <c r="AE101" s="0" t="n">
        <f aca="false">SQRT(Calibration!$C$8*Calibration!$C$8*SQRT(SQRT(RFP!AE101*RFP!AE101))+RFP!AE101*RFP!AE101*Calibration!$D$8*Calibration!$D$8)</f>
        <v>0.00777607293057515</v>
      </c>
      <c r="AF101" s="0" t="n">
        <f aca="false">SQRT(Calibration!$C$8*Calibration!$C$8*SQRT(SQRT(RFP!AF101*RFP!AF101))+RFP!AF101*RFP!AF101*Calibration!$D$8*Calibration!$D$8)</f>
        <v>0.0121930967707971</v>
      </c>
      <c r="AG101" s="0" t="n">
        <f aca="false">SQRT(Calibration!$C$8*Calibration!$C$8*SQRT(SQRT(RFP!AG101*RFP!AG101))+RFP!AG101*RFP!AG101*Calibration!$D$8*Calibration!$D$8)</f>
        <v>0.0108500717423207</v>
      </c>
      <c r="AH101" s="0" t="n">
        <f aca="false">SQRT(Calibration!$C$8*Calibration!$C$8*SQRT(SQRT(RFP!AH101*RFP!AH101))+RFP!AH101*RFP!AH101*Calibration!$D$8*Calibration!$D$8)</f>
        <v>0.0237213110203349</v>
      </c>
      <c r="AI101" s="0" t="n">
        <f aca="false">SQRT(Calibration!$C$8*Calibration!$C$8*SQRT(SQRT(RFP!AI101*RFP!AI101))+RFP!AI101*RFP!AI101*Calibration!$D$8*Calibration!$D$8)</f>
        <v>0.01580160602737</v>
      </c>
      <c r="AJ101" s="0" t="n">
        <f aca="false">SQRT(Calibration!$C$8*Calibration!$C$8*SQRT(SQRT(RFP!AJ101*RFP!AJ101))+RFP!AJ101*RFP!AJ101*Calibration!$D$8*Calibration!$D$8)</f>
        <v>0.0118448878509463</v>
      </c>
      <c r="AK101" s="0" t="n">
        <f aca="false">SQRT(Calibration!$C$8*Calibration!$C$8*SQRT(SQRT(RFP!AK101*RFP!AK101))+RFP!AK101*RFP!AK101*Calibration!$D$8*Calibration!$D$8)</f>
        <v>0.0131497684108015</v>
      </c>
      <c r="AL101" s="0" t="n">
        <f aca="false">SQRT(Calibration!$C$8*Calibration!$C$8*SQRT(SQRT(RFP!AL101*RFP!AL101))+RFP!AL101*RFP!AL101*Calibration!$D$8*Calibration!$D$8)</f>
        <v>0.00997827920901988</v>
      </c>
      <c r="AM101" s="0" t="n">
        <f aca="false">SQRT(Calibration!$C$8*Calibration!$C$8*SQRT(SQRT(RFP!AM101*RFP!AM101))+RFP!AM101*RFP!AM101*Calibration!$D$8*Calibration!$D$8)</f>
        <v>0.00751280443393966</v>
      </c>
      <c r="AN101" s="0" t="n">
        <f aca="false">SQRT(Calibration!$C$8*Calibration!$C$8*SQRT(SQRT(RFP!AN101*RFP!AN101))+RFP!AN101*RFP!AN101*Calibration!$D$8*Calibration!$D$8)</f>
        <v>0.0146717459639379</v>
      </c>
      <c r="AO101" s="0" t="n">
        <f aca="false">SQRT(Calibration!$C$8*Calibration!$C$8*SQRT(SQRT(RFP!AO101*RFP!AO101))+RFP!AO101*RFP!AO101*Calibration!$D$8*Calibration!$D$8)</f>
        <v>0.0125972526195048</v>
      </c>
      <c r="AP101" s="0" t="n">
        <f aca="false">SQRT(Calibration!$C$8*Calibration!$C$8*SQRT(SQRT(RFP!AP101*RFP!AP101))+RFP!AP101*RFP!AP101*Calibration!$D$8*Calibration!$D$8)</f>
        <v>0.0125972526195048</v>
      </c>
      <c r="AQ101" s="0" t="n">
        <f aca="false">SQRT(Calibration!$C$8*Calibration!$C$8*SQRT(SQRT(RFP!AQ101*RFP!AQ101))+RFP!AQ101*RFP!AQ101*Calibration!$D$8*Calibration!$D$8)</f>
        <v>0.0104023541869541</v>
      </c>
      <c r="AR101" s="0" t="n">
        <f aca="false">SQRT(Calibration!$C$8*Calibration!$C$8*SQRT(SQRT(RFP!AR101*RFP!AR101))+RFP!AR101*RFP!AR101*Calibration!$D$8*Calibration!$D$8)</f>
        <v>0.019434394294265</v>
      </c>
      <c r="AS101" s="0" t="n">
        <f aca="false">SQRT(Calibration!$C$8*Calibration!$C$8*SQRT(SQRT(RFP!AS101*RFP!AS101))+RFP!AS101*RFP!AS101*Calibration!$D$8*Calibration!$D$8)</f>
        <v>0.0195846178202979</v>
      </c>
      <c r="AT101" s="0" t="n">
        <f aca="false">SQRT(Calibration!$C$8*Calibration!$C$8*SQRT(SQRT(RFP!AT101*RFP!AT101))+RFP!AT101*RFP!AT101*Calibration!$D$8*Calibration!$D$8)</f>
        <v>0.0173029610186948</v>
      </c>
      <c r="AU101" s="0" t="n">
        <f aca="false">SQRT(Calibration!$C$8*Calibration!$C$8*SQRT(SQRT(RFP!AU101*RFP!AU101))+RFP!AU101*RFP!AU101*Calibration!$D$8*Calibration!$D$8)</f>
        <v>0.0146221127904722</v>
      </c>
      <c r="AV101" s="0" t="n">
        <f aca="false">SQRT(Calibration!$C$8*Calibration!$C$8*SQRT(SQRT(RFP!AV101*RFP!AV101))+RFP!AV101*RFP!AV101*Calibration!$D$8*Calibration!$D$8)</f>
        <v>0.0164505091847454</v>
      </c>
      <c r="AW101" s="0" t="n">
        <f aca="false">SQRT(Calibration!$C$8*Calibration!$C$8*SQRT(SQRT(RFP!AW101*RFP!AW101))+RFP!AW101*RFP!AW101*Calibration!$D$8*Calibration!$D$8)</f>
        <v>0.0110628228779898</v>
      </c>
      <c r="AX101" s="0" t="n">
        <f aca="false">SQRT(Calibration!$C$8*Calibration!$C$8*SQRT(SQRT(RFP!AX101*RFP!AX101))+RFP!AX101*RFP!AX101*Calibration!$D$8*Calibration!$D$8)</f>
        <v>0.0167738008473615</v>
      </c>
      <c r="AY101" s="0" t="n">
        <f aca="false">SQRT(Calibration!$C$8*Calibration!$C$8*SQRT(SQRT(RFP!AY101*RFP!AY101))+RFP!AY101*RFP!AY101*Calibration!$D$8*Calibration!$D$8)</f>
        <v>0.0167477153008716</v>
      </c>
      <c r="AZ101" s="0" t="n">
        <f aca="false">SQRT(Calibration!$C$8*Calibration!$C$8*SQRT(SQRT(RFP!AZ101*RFP!AZ101))+RFP!AZ101*RFP!AZ101*Calibration!$D$8*Calibration!$D$8)</f>
        <v>0.011543831636475</v>
      </c>
      <c r="BA101" s="0" t="n">
        <f aca="false">SQRT(Calibration!$C$8*Calibration!$C$8*SQRT(SQRT(RFP!BA101*RFP!BA101))+RFP!BA101*RFP!BA101*Calibration!$D$8*Calibration!$D$8)</f>
        <v>0.0172187677413926</v>
      </c>
      <c r="BB101" s="0" t="n">
        <f aca="false">SQRT(Calibration!$C$8*Calibration!$C$8*SQRT(SQRT(RFP!BB101*RFP!BB101))+RFP!BB101*RFP!BB101*Calibration!$D$8*Calibration!$D$8)</f>
        <v>0.0113455925098615</v>
      </c>
      <c r="BC101" s="0" t="n">
        <f aca="false">SQRT(Calibration!$C$8*Calibration!$C$8*SQRT(SQRT(RFP!BC101*RFP!BC101))+RFP!BC101*RFP!BC101*Calibration!$D$8*Calibration!$D$8)</f>
        <v>0.0189200018535034</v>
      </c>
      <c r="BD101" s="0" t="n">
        <f aca="false">SQRT(Calibration!$C$8*Calibration!$C$8*SQRT(SQRT(RFP!BD101*RFP!BD101))+RFP!BD101*RFP!BD101*Calibration!$D$8*Calibration!$D$8)</f>
        <v>0.0145390782876661</v>
      </c>
      <c r="BE101" s="0" t="n">
        <f aca="false">SQRT(Calibration!$C$8*Calibration!$C$8*SQRT(SQRT(RFP!BE101*RFP!BE101))+RFP!BE101*RFP!BE101*Calibration!$D$8*Calibration!$D$8)</f>
        <v>0.0165457668302531</v>
      </c>
      <c r="BF101" s="0" t="n">
        <f aca="false">SQRT(Calibration!$C$8*Calibration!$C$8*SQRT(SQRT(RFP!BF101*RFP!BF101))+RFP!BF101*RFP!BF101*Calibration!$D$8*Calibration!$D$8)</f>
        <v>0.0102554124556399</v>
      </c>
      <c r="BG101" s="0" t="n">
        <f aca="false">SQRT(Calibration!$C$8*Calibration!$C$8*SQRT(SQRT(RFP!BG101*RFP!BG101))+RFP!BG101*RFP!BG101*Calibration!$D$8*Calibration!$D$8)</f>
        <v>0.010676876932723</v>
      </c>
      <c r="BH101" s="0" t="n">
        <f aca="false">SQRT(Calibration!$C$8*Calibration!$C$8*SQRT(SQRT(RFP!BH101*RFP!BH101))+RFP!BH101*RFP!BH101*Calibration!$D$8*Calibration!$D$8)</f>
        <v>0.0132852821232995</v>
      </c>
      <c r="BI101" s="0" t="n">
        <f aca="false">SQRT(Calibration!$C$8*Calibration!$C$8*SQRT(SQRT(RFP!BI101*RFP!BI101))+RFP!BI101*RFP!BI101*Calibration!$D$8*Calibration!$D$8)</f>
        <v>0.0137294382346199</v>
      </c>
      <c r="BJ101" s="0" t="n">
        <f aca="false">SQRT(Calibration!$C$8*Calibration!$C$8*SQRT(SQRT(RFP!BJ101*RFP!BJ101))+RFP!BJ101*RFP!BJ101*Calibration!$D$8*Calibration!$D$8)</f>
        <v>0.0160532175562338</v>
      </c>
      <c r="BK101" s="0" t="n">
        <f aca="false">SQRT(Calibration!$C$8*Calibration!$C$8*SQRT(SQRT(RFP!BK101*RFP!BK101))+RFP!BK101*RFP!BK101*Calibration!$D$8*Calibration!$D$8)</f>
        <v>0.0164935990364446</v>
      </c>
      <c r="BL101" s="0" t="n">
        <f aca="false">SQRT(Calibration!$C$8*Calibration!$C$8*SQRT(SQRT(RFP!BL101*RFP!BL101))+RFP!BL101*RFP!BL101*Calibration!$D$8*Calibration!$D$8)</f>
        <v>0.0214835408944418</v>
      </c>
      <c r="BM101" s="0" t="n">
        <f aca="false">SQRT(Calibration!$C$8*Calibration!$C$8*SQRT(SQRT(RFP!BM101*RFP!BM101))+RFP!BM101*RFP!BM101*Calibration!$D$8*Calibration!$D$8)</f>
        <v>0.0150039025367967</v>
      </c>
      <c r="BN101" s="0" t="n">
        <f aca="false">SQRT(Calibration!$C$8*Calibration!$C$8*SQRT(SQRT(RFP!BN101*RFP!BN101))+RFP!BN101*RFP!BN101*Calibration!$D$8*Calibration!$D$8)</f>
        <v>0.0155629106601857</v>
      </c>
      <c r="BO101" s="0" t="n">
        <f aca="false">SQRT(Calibration!$C$8*Calibration!$C$8*SQRT(SQRT(RFP!BO101*RFP!BO101))+RFP!BO101*RFP!BO101*Calibration!$D$8*Calibration!$D$8)</f>
        <v>0.0160120731938946</v>
      </c>
      <c r="BP101" s="0" t="n">
        <f aca="false">SQRT(Calibration!$C$8*Calibration!$C$8*SQRT(SQRT(RFP!BP101*RFP!BP101))+RFP!BP101*RFP!BP101*Calibration!$D$8*Calibration!$D$8)</f>
        <v>0.0160302628373245</v>
      </c>
      <c r="BQ101" s="0" t="n">
        <f aca="false">SQRT(Calibration!$C$8*Calibration!$C$8*SQRT(SQRT(RFP!BQ101*RFP!BQ101))+RFP!BQ101*RFP!BQ101*Calibration!$D$8*Calibration!$D$8)</f>
        <v>0.0152054463901147</v>
      </c>
      <c r="BR101" s="0" t="n">
        <f aca="false">SQRT(Calibration!$C$8*Calibration!$C$8*SQRT(SQRT(RFP!BR101*RFP!BR101))+RFP!BR101*RFP!BR101*Calibration!$D$8*Calibration!$D$8)</f>
        <v>0.00750701802272702</v>
      </c>
      <c r="BS101" s="0" t="n">
        <f aca="false">SQRT(Calibration!$C$8*Calibration!$C$8*SQRT(SQRT(RFP!BS101*RFP!BS101))+RFP!BS101*RFP!BS101*Calibration!$D$8*Calibration!$D$8)</f>
        <v>0.0169558026066648</v>
      </c>
      <c r="BT101" s="0" t="n">
        <f aca="false">SQRT(Calibration!$C$8*Calibration!$C$8*SQRT(SQRT(RFP!BT101*RFP!BT101))+RFP!BT101*RFP!BT101*Calibration!$D$8*Calibration!$D$8)</f>
        <v>0.0163140735450057</v>
      </c>
      <c r="BU101" s="0" t="n">
        <f aca="false">SQRT(Calibration!$C$8*Calibration!$C$8*SQRT(SQRT(RFP!BU101*RFP!BU101))+RFP!BU101*RFP!BU101*Calibration!$D$8*Calibration!$D$8)</f>
        <v>0.0131875283789764</v>
      </c>
      <c r="BV101" s="0" t="n">
        <f aca="false">SQRT(Calibration!$C$8*Calibration!$C$8*SQRT(SQRT(RFP!BV101*RFP!BV101))+RFP!BV101*RFP!BV101*Calibration!$D$8*Calibration!$D$8)</f>
        <v>0.0127555149757606</v>
      </c>
      <c r="BW101" s="0" t="n">
        <f aca="false">SQRT(Calibration!$C$8*Calibration!$C$8*SQRT(SQRT(RFP!BW101*RFP!BW101))+RFP!BW101*RFP!BW101*Calibration!$D$8*Calibration!$D$8)</f>
        <v>0.0102893625589662</v>
      </c>
      <c r="BX101" s="0" t="n">
        <f aca="false">SQRT(Calibration!$C$8*Calibration!$C$8*SQRT(SQRT(RFP!BX101*RFP!BX101))+RFP!BX101*RFP!BX101*Calibration!$D$8*Calibration!$D$8)</f>
        <v>0.0153660277520134</v>
      </c>
      <c r="BY101" s="0" t="n">
        <f aca="false">SQRT(Calibration!$C$8*Calibration!$C$8*SQRT(SQRT(RFP!BY101*RFP!BY101))+RFP!BY101*RFP!BY101*Calibration!$D$8*Calibration!$D$8)</f>
        <v>0.0108191942418927</v>
      </c>
      <c r="BZ101" s="0" t="n">
        <f aca="false">SQRT(Calibration!$C$8*Calibration!$C$8*SQRT(SQRT(RFP!BZ101*RFP!BZ101))+RFP!BZ101*RFP!BZ101*Calibration!$D$8*Calibration!$D$8)</f>
        <v>0.015122902093101</v>
      </c>
      <c r="CA101" s="0" t="n">
        <f aca="false">SQRT(Calibration!$C$8*Calibration!$C$8*SQRT(SQRT(RFP!CA101*RFP!CA101))+RFP!CA101*RFP!CA101*Calibration!$D$8*Calibration!$D$8)</f>
        <v>0.0101161326626703</v>
      </c>
      <c r="CB101" s="0" t="n">
        <f aca="false">SQRT(Calibration!$C$8*Calibration!$C$8*SQRT(SQRT(RFP!CB101*RFP!CB101))+RFP!CB101*RFP!CB101*Calibration!$D$8*Calibration!$D$8)</f>
        <v>0.0178211595748983</v>
      </c>
      <c r="CC101" s="0" t="n">
        <f aca="false">SQRT(Calibration!$C$8*Calibration!$C$8*SQRT(SQRT(RFP!CC101*RFP!CC101))+RFP!CC101*RFP!CC101*Calibration!$D$8*Calibration!$D$8)</f>
        <v>0.010259958592147</v>
      </c>
      <c r="CD101" s="0" t="n">
        <f aca="false">SQRT(Calibration!$C$8*Calibration!$C$8*SQRT(SQRT(RFP!CD101*RFP!CD101))+RFP!CD101*RFP!CD101*Calibration!$D$8*Calibration!$D$8)</f>
        <v>0.0153523175503617</v>
      </c>
      <c r="CE101" s="0" t="n">
        <f aca="false">SQRT(Calibration!$C$8*Calibration!$C$8*SQRT(SQRT(RFP!CE101*RFP!CE101))+RFP!CE101*RFP!CE101*Calibration!$D$8*Calibration!$D$8)</f>
        <v>0.00827360179430893</v>
      </c>
      <c r="CF101" s="0" t="n">
        <f aca="false">SQRT(Calibration!$C$8*Calibration!$C$8*SQRT(SQRT(RFP!CF101*RFP!CF101))+RFP!CF101*RFP!CF101*Calibration!$D$8*Calibration!$D$8)</f>
        <v>0.0117217349181877</v>
      </c>
      <c r="CG101" s="0" t="n">
        <f aca="false">SQRT(Calibration!$C$8*Calibration!$C$8*SQRT(SQRT(RFP!CG101*RFP!CG101))+RFP!CG101*RFP!CG101*Calibration!$D$8*Calibration!$D$8)</f>
        <v>0.016883257626096</v>
      </c>
      <c r="CH101" s="0" t="n">
        <f aca="false">SQRT(Calibration!$C$8*Calibration!$C$8*SQRT(SQRT(RFP!CH101*RFP!CH101))+RFP!CH101*RFP!CH101*Calibration!$D$8*Calibration!$D$8)</f>
        <v>0.0144994680021626</v>
      </c>
      <c r="CI101" s="0" t="n">
        <f aca="false">SQRT(Calibration!$C$8*Calibration!$C$8*SQRT(SQRT(RFP!CI101*RFP!CI101))+RFP!CI101*RFP!CI101*Calibration!$D$8*Calibration!$D$8)</f>
        <v>0.0139263976073523</v>
      </c>
      <c r="CJ101" s="0" t="n">
        <f aca="false">SQRT(Calibration!$C$8*Calibration!$C$8*SQRT(SQRT(RFP!CJ101*RFP!CJ101))+RFP!CJ101*RFP!CJ101*Calibration!$D$8*Calibration!$D$8)</f>
        <v>0.00962412271595118</v>
      </c>
      <c r="CK101" s="0" t="n">
        <f aca="false">SQRT(Calibration!$C$8*Calibration!$C$8*SQRT(SQRT(RFP!CK101*RFP!CK101))+RFP!CK101*RFP!CK101*Calibration!$D$8*Calibration!$D$8)</f>
        <v>0.0167642319192333</v>
      </c>
      <c r="CL101" s="0" t="n">
        <f aca="false">SQRT(Calibration!$C$8*Calibration!$C$8*SQRT(SQRT(RFP!CL101*RFP!CL101))+RFP!CL101*RFP!CL101*Calibration!$D$8*Calibration!$D$8)</f>
        <v>0.0220451229953546</v>
      </c>
      <c r="CM101" s="0" t="n">
        <f aca="false">SQRT(Calibration!$C$8*Calibration!$C$8*SQRT(SQRT(RFP!CM101*RFP!CM101))+RFP!CM101*RFP!CM101*Calibration!$D$8*Calibration!$D$8)</f>
        <v>0.010127959946706</v>
      </c>
      <c r="CN101" s="0" t="n">
        <f aca="false">SQRT(Calibration!$C$8*Calibration!$C$8*SQRT(SQRT(RFP!CN101*RFP!CN101))+RFP!CN101*RFP!CN101*Calibration!$D$8*Calibration!$D$8)</f>
        <v>0.0102667665144325</v>
      </c>
      <c r="CO101" s="0" t="n">
        <f aca="false">SQRT(Calibration!$C$8*Calibration!$C$8*SQRT(SQRT(RFP!CO101*RFP!CO101))+RFP!CO101*RFP!CO101*Calibration!$D$8*Calibration!$D$8)</f>
        <v>0.0159022763170111</v>
      </c>
      <c r="CP101" s="0" t="n">
        <f aca="false">SQRT(Calibration!$C$8*Calibration!$C$8*SQRT(SQRT(RFP!CP101*RFP!CP101))+RFP!CP101*RFP!CP101*Calibration!$D$8*Calibration!$D$8)</f>
        <v>0.0104990900562364</v>
      </c>
      <c r="CQ101" s="0" t="n">
        <f aca="false">SQRT(Calibration!$C$8*Calibration!$C$8*SQRT(SQRT(RFP!CQ101*RFP!CQ101))+RFP!CQ101*RFP!CQ101*Calibration!$D$8*Calibration!$D$8)</f>
        <v>0.0189082490838835</v>
      </c>
      <c r="CR101" s="0" t="n">
        <f aca="false">SQRT(Calibration!$C$8*Calibration!$C$8*SQRT(SQRT(RFP!CR101*RFP!CR101))+RFP!CR101*RFP!CR101*Calibration!$D$8*Calibration!$D$8)</f>
        <v>0.0182165721800585</v>
      </c>
      <c r="CS101" s="0" t="n">
        <f aca="false">SQRT(Calibration!$C$8*Calibration!$C$8*SQRT(SQRT(RFP!CS101*RFP!CS101))+RFP!CS101*RFP!CS101*Calibration!$D$8*Calibration!$D$8)</f>
        <v>0.0184231642974486</v>
      </c>
      <c r="CT101" s="0" t="n">
        <f aca="false">SQRT(Calibration!$C$8*Calibration!$C$8*SQRT(SQRT(RFP!CT101*RFP!CT101))+RFP!CT101*RFP!CT101*Calibration!$D$8*Calibration!$D$8)</f>
        <v>0.0191241779514256</v>
      </c>
      <c r="CU101" s="0" t="n">
        <f aca="false">SQRT(Calibration!$C$8*Calibration!$C$8*SQRT(SQRT(RFP!CU101*RFP!CU101))+RFP!CU101*RFP!CU101*Calibration!$D$8*Calibration!$D$8)</f>
        <v>0.0244797277250671</v>
      </c>
      <c r="CV101" s="0" t="n">
        <f aca="false">SQRT(Calibration!$C$8*Calibration!$C$8*SQRT(SQRT(RFP!CV101*RFP!CV101))+RFP!CV101*RFP!CV101*Calibration!$D$8*Calibration!$D$8)</f>
        <v>0.012202580351367</v>
      </c>
      <c r="CW101" s="0" t="n">
        <f aca="false">SQRT(Calibration!$C$8*Calibration!$C$8*SQRT(SQRT(RFP!CW101*RFP!CW101))+RFP!CW101*RFP!CW101*Calibration!$D$8*Calibration!$D$8)</f>
        <v>0.0147123444738327</v>
      </c>
      <c r="CX101" s="0" t="n">
        <f aca="false">SQRT(Calibration!$C$8*Calibration!$C$8*SQRT(SQRT(RFP!CX101*RFP!CX101))+RFP!CX101*RFP!CX101*Calibration!$D$8*Calibration!$D$8)</f>
        <v>0.0114089620061884</v>
      </c>
      <c r="CY101" s="0" t="n">
        <f aca="false">SQRT(Calibration!$C$8*Calibration!$C$8*SQRT(SQRT(RFP!CY101*RFP!CY101))+RFP!CY101*RFP!CY101*Calibration!$D$8*Calibration!$D$8)</f>
        <v>0.0124071656485594</v>
      </c>
      <c r="CZ101" s="0" t="n">
        <f aca="false">SQRT(Calibration!$C$8*Calibration!$C$8*SQRT(SQRT(RFP!CZ101*RFP!CZ101))+RFP!CZ101*RFP!CZ101*Calibration!$D$8*Calibration!$D$8)</f>
        <v>0.0124225912630064</v>
      </c>
      <c r="DA101" s="0" t="n">
        <f aca="false">SQRT(Calibration!$C$8*Calibration!$C$8*SQRT(SQRT(RFP!DA101*RFP!DA101))+RFP!DA101*RFP!DA101*Calibration!$D$8*Calibration!$D$8)</f>
        <v>0.0109617199659222</v>
      </c>
      <c r="DB101" s="0" t="n">
        <f aca="false">SQRT(Calibration!$C$8*Calibration!$C$8*SQRT(SQRT(RFP!DB101*RFP!DB101))+RFP!DB101*RFP!DB101*Calibration!$D$8*Calibration!$D$8)</f>
        <v>0.0137674202821151</v>
      </c>
      <c r="DC101" s="0" t="n">
        <f aca="false">SQRT(Calibration!$C$8*Calibration!$C$8*SQRT(SQRT(RFP!DC101*RFP!DC101))+RFP!DC101*RFP!DC101*Calibration!$D$8*Calibration!$D$8)</f>
        <v>0.0176631152349393</v>
      </c>
      <c r="DD101" s="0" t="n">
        <f aca="false">SQRT(Calibration!$C$8*Calibration!$C$8*SQRT(SQRT(RFP!DD101*RFP!DD101))+RFP!DD101*RFP!DD101*Calibration!$D$8*Calibration!$D$8)</f>
        <v>0.0146717459639379</v>
      </c>
      <c r="DE101" s="0" t="n">
        <f aca="false">SQRT(Calibration!$C$8*Calibration!$C$8*SQRT(SQRT(RFP!DE101*RFP!DE101))+RFP!DE101*RFP!DE101*Calibration!$D$8*Calibration!$D$8)</f>
        <v>0.0164093553734354</v>
      </c>
      <c r="DF101" s="0" t="n">
        <f aca="false">SQRT(Calibration!$C$8*Calibration!$C$8*SQRT(SQRT(RFP!DF101*RFP!DF101))+RFP!DF101*RFP!DF101*Calibration!$D$8*Calibration!$D$8)</f>
        <v>0.0136018396067318</v>
      </c>
      <c r="DG101" s="0" t="n">
        <f aca="false">SQRT(Calibration!$C$8*Calibration!$C$8*SQRT(SQRT(RFP!DG101*RFP!DG101))+RFP!DG101*RFP!DG101*Calibration!$D$8*Calibration!$D$8)</f>
        <v>0.00896536556650396</v>
      </c>
      <c r="DH101" s="0" t="n">
        <f aca="false">SQRT(Calibration!$C$8*Calibration!$C$8*SQRT(SQRT(RFP!DH101*RFP!DH101))+RFP!DH101*RFP!DH101*Calibration!$D$8*Calibration!$D$8)</f>
        <v>0.0186649370534506</v>
      </c>
      <c r="DI101" s="0" t="n">
        <f aca="false">SQRT(Calibration!$C$8*Calibration!$C$8*SQRT(SQRT(RFP!DI101*RFP!DI101))+RFP!DI101*RFP!DI101*Calibration!$D$8*Calibration!$D$8)</f>
        <v>0.0185375308621924</v>
      </c>
      <c r="DJ101" s="0" t="n">
        <f aca="false">SQRT(Calibration!$C$8*Calibration!$C$8*SQRT(SQRT(RFP!DJ101*RFP!DJ101))+RFP!DJ101*RFP!DJ101*Calibration!$D$8*Calibration!$D$8)</f>
        <v>0.0180426702904854</v>
      </c>
      <c r="DK101" s="0" t="n">
        <f aca="false">SQRT(Calibration!$C$8*Calibration!$C$8*SQRT(SQRT(RFP!DK101*RFP!DK101))+RFP!DK101*RFP!DK101*Calibration!$D$8*Calibration!$D$8)</f>
        <v>0.0134907248386127</v>
      </c>
      <c r="DL101" s="0" t="n">
        <f aca="false">SQRT(Calibration!$C$8*Calibration!$C$8*SQRT(SQRT(RFP!DL101*RFP!DL101))+RFP!DL101*RFP!DL101*Calibration!$D$8*Calibration!$D$8)</f>
        <v>0.0181037250968289</v>
      </c>
      <c r="DM101" s="0" t="n">
        <f aca="false">SQRT(Calibration!$C$8*Calibration!$C$8*SQRT(SQRT(RFP!DM101*RFP!DM101))+RFP!DM101*RFP!DM101*Calibration!$D$8*Calibration!$D$8)</f>
        <v>0.0133146139716851</v>
      </c>
      <c r="DN101" s="0" t="n">
        <f aca="false">SQRT(Calibration!$C$8*Calibration!$C$8*SQRT(SQRT(RFP!DN101*RFP!DN101))+RFP!DN101*RFP!DN101*Calibration!$D$8*Calibration!$D$8)</f>
        <v>0.0104585722287557</v>
      </c>
      <c r="DO101" s="0" t="n">
        <f aca="false">SQRT(Calibration!$C$8*Calibration!$C$8*SQRT(SQRT(RFP!DO101*RFP!DO101))+RFP!DO101*RFP!DO101*Calibration!$D$8*Calibration!$D$8)</f>
        <v>0.0154381023763036</v>
      </c>
      <c r="DP101" s="0" t="n">
        <f aca="false">SQRT(Calibration!$C$8*Calibration!$C$8*SQRT(SQRT(RFP!DP101*RFP!DP101))+RFP!DP101*RFP!DP101*Calibration!$D$8*Calibration!$D$8)</f>
        <v>0.0115486191142329</v>
      </c>
      <c r="DQ101" s="0" t="n">
        <f aca="false">SQRT(Calibration!$C$8*Calibration!$C$8*SQRT(SQRT(RFP!DQ101*RFP!DQ101))+RFP!DQ101*RFP!DQ101*Calibration!$D$8*Calibration!$D$8)</f>
        <v>0.0108094907733338</v>
      </c>
      <c r="DR101" s="0" t="n">
        <f aca="false">SQRT(Calibration!$C$8*Calibration!$C$8*SQRT(SQRT(RFP!DR101*RFP!DR101))+RFP!DR101*RFP!DR101*Calibration!$D$8*Calibration!$D$8)</f>
        <v>0.0159325509949571</v>
      </c>
      <c r="DS101" s="0" t="n">
        <f aca="false">SQRT(Calibration!$C$8*Calibration!$C$8*SQRT(SQRT(RFP!DS101*RFP!DS101))+RFP!DS101*RFP!DS101*Calibration!$D$8*Calibration!$D$8)</f>
        <v>0.0157022519468622</v>
      </c>
      <c r="DT101" s="0" t="n">
        <f aca="false">SQRT(Calibration!$C$8*Calibration!$C$8*SQRT(SQRT(RFP!DT101*RFP!DT101))+RFP!DT101*RFP!DT101*Calibration!$D$8*Calibration!$D$8)</f>
        <v>0.00835463756313024</v>
      </c>
      <c r="DU101" s="0" t="n">
        <f aca="false">SQRT(Calibration!$C$8*Calibration!$C$8*SQRT(SQRT(RFP!DU101*RFP!DU101))+RFP!DU101*RFP!DU101*Calibration!$D$8*Calibration!$D$8)</f>
        <v>0.0132800240347663</v>
      </c>
      <c r="DV101" s="0" t="n">
        <f aca="false">SQRT(Calibration!$C$8*Calibration!$C$8*SQRT(SQRT(RFP!DV101*RFP!DV101))+RFP!DV101*RFP!DV101*Calibration!$D$8*Calibration!$D$8)</f>
        <v>0.0171208755683411</v>
      </c>
      <c r="DW101" s="0" t="n">
        <f aca="false">SQRT(Calibration!$C$8*Calibration!$C$8*SQRT(SQRT(RFP!DW101*RFP!DW101))+RFP!DW101*RFP!DW101*Calibration!$D$8*Calibration!$D$8)</f>
        <v>0.0145927307272261</v>
      </c>
      <c r="DX101" s="0" t="n">
        <f aca="false">SQRT(Calibration!$C$8*Calibration!$C$8*SQRT(SQRT(RFP!DX101*RFP!DX101))+RFP!DX101*RFP!DX101*Calibration!$D$8*Calibration!$D$8)</f>
        <v>0.0143427838105171</v>
      </c>
      <c r="DY101" s="0" t="n">
        <f aca="false">SQRT(Calibration!$C$8*Calibration!$C$8*SQRT(SQRT(RFP!DY101*RFP!DY101))+RFP!DY101*RFP!DY101*Calibration!$D$8*Calibration!$D$8)</f>
        <v>0.0120775403338284</v>
      </c>
      <c r="DZ101" s="0" t="n">
        <f aca="false">SQRT(Calibration!$C$8*Calibration!$C$8*SQRT(SQRT(RFP!DZ101*RFP!DZ101))+RFP!DZ101*RFP!DZ101*Calibration!$D$8*Calibration!$D$8)</f>
        <v>0.0102485819216376</v>
      </c>
      <c r="EA101" s="0" t="n">
        <f aca="false">SQRT(Calibration!$C$8*Calibration!$C$8*SQRT(SQRT(RFP!EA101*RFP!EA101))+RFP!EA101*RFP!EA101*Calibration!$D$8*Calibration!$D$8)</f>
        <v>0.0216451852009974</v>
      </c>
      <c r="EB101" s="0" t="n">
        <f aca="false">SQRT(Calibration!$C$8*Calibration!$C$8*SQRT(SQRT(RFP!EB101*RFP!EB101))+RFP!EB101*RFP!EB101*Calibration!$D$8*Calibration!$D$8)</f>
        <v>0.022194268657816</v>
      </c>
      <c r="EC101" s="0" t="n">
        <f aca="false">SQRT(Calibration!$C$8*Calibration!$C$8*SQRT(SQRT(RFP!EC101*RFP!EC101))+RFP!EC101*RFP!EC101*Calibration!$D$8*Calibration!$D$8)</f>
        <v>0.0133416801612447</v>
      </c>
      <c r="ED101" s="0" t="n">
        <f aca="false">SQRT(Calibration!$C$8*Calibration!$C$8*SQRT(SQRT(RFP!ED101*RFP!ED101))+RFP!ED101*RFP!ED101*Calibration!$D$8*Calibration!$D$8)</f>
        <v>0.013322959404915</v>
      </c>
      <c r="EE101" s="0" t="n">
        <f aca="false">SQRT(Calibration!$C$8*Calibration!$C$8*SQRT(SQRT(RFP!EE101*RFP!EE101))+RFP!EE101*RFP!EE101*Calibration!$D$8*Calibration!$D$8)</f>
        <v>0.0101185014314934</v>
      </c>
      <c r="EF101" s="0" t="n">
        <f aca="false">SQRT(Calibration!$C$8*Calibration!$C$8*SQRT(SQRT(RFP!EF101*RFP!EF101))+RFP!EF101*RFP!EF101*Calibration!$D$8*Calibration!$D$8)</f>
        <v>0.00860388200418763</v>
      </c>
      <c r="EG101" s="0" t="n">
        <f aca="false">SQRT(Calibration!$C$8*Calibration!$C$8*SQRT(SQRT(RFP!EG101*RFP!EG101))+RFP!EG101*RFP!EG101*Calibration!$D$8*Calibration!$D$8)</f>
        <v>0.00908541579374199</v>
      </c>
      <c r="EH101" s="0" t="n">
        <f aca="false">SQRT(Calibration!$C$8*Calibration!$C$8*SQRT(SQRT(RFP!EH101*RFP!EH101))+RFP!EH101*RFP!EH101*Calibration!$D$8*Calibration!$D$8)</f>
        <v>0.0125177332662247</v>
      </c>
      <c r="EI101" s="0" t="n">
        <f aca="false">SQRT(Calibration!$C$8*Calibration!$C$8*SQRT(SQRT(RFP!EI101*RFP!EI101))+RFP!EI101*RFP!EI101*Calibration!$D$8*Calibration!$D$8)</f>
        <v>0.0107447850940512</v>
      </c>
      <c r="EJ101" s="0" t="n">
        <f aca="false">SQRT(Calibration!$C$8*Calibration!$C$8*SQRT(SQRT(RFP!EJ101*RFP!EJ101))+RFP!EJ101*RFP!EJ101*Calibration!$D$8*Calibration!$D$8)</f>
        <v>0.0131313111492294</v>
      </c>
      <c r="EK101" s="0" t="n">
        <f aca="false">SQRT(Calibration!$C$8*Calibration!$C$8*SQRT(SQRT(RFP!EK101*RFP!EK101))+RFP!EK101*RFP!EK101*Calibration!$D$8*Calibration!$D$8)</f>
        <v>0.0161221128646719</v>
      </c>
      <c r="EL101" s="0" t="n">
        <f aca="false">SQRT(Calibration!$C$8*Calibration!$C$8*SQRT(SQRT(RFP!EL101*RFP!EL101))+RFP!EL101*RFP!EL101*Calibration!$D$8*Calibration!$D$8)</f>
        <v>0.0278992832913118</v>
      </c>
      <c r="EM101" s="0" t="n">
        <f aca="false">SQRT(Calibration!$C$8*Calibration!$C$8*SQRT(SQRT(RFP!EM101*RFP!EM101))+RFP!EM101*RFP!EM101*Calibration!$D$8*Calibration!$D$8)</f>
        <v>0.0189279520721564</v>
      </c>
      <c r="EN101" s="0" t="n">
        <f aca="false">SQRT(Calibration!$C$8*Calibration!$C$8*SQRT(SQRT(RFP!EN101*RFP!EN101))+RFP!EN101*RFP!EN101*Calibration!$D$8*Calibration!$D$8)</f>
        <v>0.024159646519285</v>
      </c>
      <c r="EO101" s="0" t="n">
        <f aca="false">SQRT(Calibration!$C$8*Calibration!$C$8*SQRT(SQRT(RFP!EO101*RFP!EO101))+RFP!EO101*RFP!EO101*Calibration!$D$8*Calibration!$D$8)</f>
        <v>0.0245408317680769</v>
      </c>
      <c r="EP101" s="0" t="n">
        <f aca="false">SQRT(Calibration!$C$8*Calibration!$C$8*SQRT(SQRT(RFP!EP101*RFP!EP101))+RFP!EP101*RFP!EP101*Calibration!$D$8*Calibration!$D$8)</f>
        <v>0.0285388643342722</v>
      </c>
      <c r="EQ101" s="0" t="n">
        <f aca="false">SQRT(Calibration!$C$8*Calibration!$C$8*SQRT(SQRT(RFP!EQ101*RFP!EQ101))+RFP!EQ101*RFP!EQ101*Calibration!$D$8*Calibration!$D$8)</f>
        <v>0.0160078203174561</v>
      </c>
      <c r="ER101" s="0" t="n">
        <f aca="false">SQRT(Calibration!$C$8*Calibration!$C$8*SQRT(SQRT(RFP!ER101*RFP!ER101))+RFP!ER101*RFP!ER101*Calibration!$D$8*Calibration!$D$8)</f>
        <v>0.0089789436524997</v>
      </c>
      <c r="ES101" s="0" t="n">
        <f aca="false">SQRT(Calibration!$C$8*Calibration!$C$8*SQRT(SQRT(RFP!ES101*RFP!ES101))+RFP!ES101*RFP!ES101*Calibration!$D$8*Calibration!$D$8)</f>
        <v>0.0181853744131179</v>
      </c>
      <c r="ET101" s="0" t="n">
        <f aca="false">SQRT(Calibration!$C$8*Calibration!$C$8*SQRT(SQRT(RFP!ET101*RFP!ET101))+RFP!ET101*RFP!ET101*Calibration!$D$8*Calibration!$D$8)</f>
        <v>0.0189863518050673</v>
      </c>
      <c r="EU101" s="0" t="n">
        <f aca="false">SQRT(Calibration!$C$8*Calibration!$C$8*SQRT(SQRT(RFP!EU101*RFP!EU101))+RFP!EU101*RFP!EU101*Calibration!$D$8*Calibration!$D$8)</f>
        <v>0.0110116990308061</v>
      </c>
      <c r="EV101" s="0" t="n">
        <f aca="false">SQRT(Calibration!$C$8*Calibration!$C$8*SQRT(SQRT(RFP!EV101*RFP!EV101))+RFP!EV101*RFP!EV101*Calibration!$D$8*Calibration!$D$8)</f>
        <v>0.0118137122758763</v>
      </c>
      <c r="EW101" s="0" t="n">
        <f aca="false">SQRT(Calibration!$C$8*Calibration!$C$8*SQRT(SQRT(RFP!EW101*RFP!EW101))+RFP!EW101*RFP!EW101*Calibration!$D$8*Calibration!$D$8)</f>
        <v>0.0188713445067802</v>
      </c>
      <c r="EX101" s="0" t="n">
        <f aca="false">SQRT(Calibration!$C$8*Calibration!$C$8*SQRT(SQRT(RFP!EX101*RFP!EX101))+RFP!EX101*RFP!EX101*Calibration!$D$8*Calibration!$D$8)</f>
        <v>0.0150053704823736</v>
      </c>
      <c r="EY101" s="0" t="n">
        <f aca="false">SQRT(Calibration!$C$8*Calibration!$C$8*SQRT(SQRT(RFP!EY101*RFP!EY101))+RFP!EY101*RFP!EY101*Calibration!$D$8*Calibration!$D$8)</f>
        <v>0.0295293783770743</v>
      </c>
      <c r="EZ101" s="0" t="n">
        <f aca="false">SQRT(Calibration!$C$8*Calibration!$C$8*SQRT(SQRT(RFP!EZ101*RFP!EZ101))+RFP!EZ101*RFP!EZ101*Calibration!$D$8*Calibration!$D$8)</f>
        <v>0.0125514634230703</v>
      </c>
      <c r="FA101" s="0" t="n">
        <f aca="false">SQRT(Calibration!$C$8*Calibration!$C$8*SQRT(SQRT(RFP!FA101*RFP!FA101))+RFP!FA101*RFP!FA101*Calibration!$D$8*Calibration!$D$8)</f>
        <v>0.0116087540246397</v>
      </c>
      <c r="FB101" s="0" t="n">
        <f aca="false">SQRT(Calibration!$C$8*Calibration!$C$8*SQRT(SQRT(RFP!FB101*RFP!FB101))+RFP!FB101*RFP!FB101*Calibration!$D$8*Calibration!$D$8)</f>
        <v>0.0117747707141765</v>
      </c>
      <c r="FC101" s="0" t="n">
        <f aca="false">SQRT(Calibration!$C$8*Calibration!$C$8*SQRT(SQRT(RFP!FC101*RFP!FC101))+RFP!FC101*RFP!FC101*Calibration!$D$8*Calibration!$D$8)</f>
        <v>0.0187014048056154</v>
      </c>
      <c r="FD101" s="0" t="n">
        <f aca="false">SQRT(Calibration!$C$8*Calibration!$C$8*SQRT(SQRT(RFP!FD101*RFP!FD101))+RFP!FD101*RFP!FD101*Calibration!$D$8*Calibration!$D$8)</f>
        <v>0.0121426004485156</v>
      </c>
      <c r="FE101" s="0" t="n">
        <f aca="false">SQRT(Calibration!$C$8*Calibration!$C$8*SQRT(SQRT(RFP!FE101*RFP!FE101))+RFP!FE101*RFP!FE101*Calibration!$D$8*Calibration!$D$8)</f>
        <v>0.00893802301165997</v>
      </c>
      <c r="FF101" s="0" t="n">
        <f aca="false">SQRT(Calibration!$C$8*Calibration!$C$8*SQRT(SQRT(RFP!FF101*RFP!FF101))+RFP!FF101*RFP!FF101*Calibration!$D$8*Calibration!$D$8)</f>
        <v>0.017125382647953</v>
      </c>
      <c r="FG101" s="0" t="n">
        <f aca="false">SQRT(Calibration!$C$8*Calibration!$C$8*SQRT(SQRT(RFP!FG101*RFP!FG101))+RFP!FG101*RFP!FG101*Calibration!$D$8*Calibration!$D$8)</f>
        <v>0.0132025429365086</v>
      </c>
      <c r="FH101" s="0" t="n">
        <f aca="false">SQRT(Calibration!$C$8*Calibration!$C$8*SQRT(SQRT(RFP!FH101*RFP!FH101))+RFP!FH101*RFP!FH101*Calibration!$D$8*Calibration!$D$8)</f>
        <v>0.0155251767553266</v>
      </c>
      <c r="FI101" s="0" t="n">
        <f aca="false">SQRT(Calibration!$C$8*Calibration!$C$8*SQRT(SQRT(RFP!FI101*RFP!FI101))+RFP!FI101*RFP!FI101*Calibration!$D$8*Calibration!$D$8)</f>
        <v>0.0142076755243757</v>
      </c>
      <c r="FJ101" s="0" t="n">
        <f aca="false">SQRT(Calibration!$C$8*Calibration!$C$8*SQRT(SQRT(RFP!FJ101*RFP!FJ101))+RFP!FJ101*RFP!FJ101*Calibration!$D$8*Calibration!$D$8)</f>
        <v>0.0141652647433396</v>
      </c>
      <c r="FK101" s="0" t="n">
        <f aca="false">SQRT(Calibration!$C$8*Calibration!$C$8*SQRT(SQRT(RFP!FK101*RFP!FK101))+RFP!FK101*RFP!FK101*Calibration!$D$8*Calibration!$D$8)</f>
        <v>0.0184896787665556</v>
      </c>
      <c r="FL101" s="0" t="n">
        <f aca="false">SQRT(Calibration!$C$8*Calibration!$C$8*SQRT(SQRT(RFP!FL101*RFP!FL101))+RFP!FL101*RFP!FL101*Calibration!$D$8*Calibration!$D$8)</f>
        <v>0.0193014546603426</v>
      </c>
      <c r="FM101" s="0" t="n">
        <f aca="false">SQRT(Calibration!$C$8*Calibration!$C$8*SQRT(SQRT(RFP!FM101*RFP!FM101))+RFP!FM101*RFP!FM101*Calibration!$D$8*Calibration!$D$8)</f>
        <v>0.0122241750273246</v>
      </c>
      <c r="FN101" s="0" t="n">
        <f aca="false">SQRT(Calibration!$C$8*Calibration!$C$8*SQRT(SQRT(RFP!FN101*RFP!FN101))+RFP!FN101*RFP!FN101*Calibration!$D$8*Calibration!$D$8)</f>
        <v>0.0119036017547408</v>
      </c>
      <c r="FO101" s="0" t="n">
        <f aca="false">SQRT(Calibration!$C$8*Calibration!$C$8*SQRT(SQRT(RFP!FO101*RFP!FO101))+RFP!FO101*RFP!FO101*Calibration!$D$8*Calibration!$D$8)</f>
        <v>0.0187326190468388</v>
      </c>
      <c r="FP101" s="0" t="n">
        <f aca="false">SQRT(Calibration!$C$8*Calibration!$C$8*SQRT(SQRT(RFP!FP101*RFP!FP101))+RFP!FP101*RFP!FP101*Calibration!$D$8*Calibration!$D$8)</f>
        <v>0.0207200634150545</v>
      </c>
      <c r="FQ101" s="0" t="n">
        <f aca="false">SQRT(Calibration!$C$8*Calibration!$C$8*SQRT(SQRT(RFP!FQ101*RFP!FQ101))+RFP!FQ101*RFP!FQ101*Calibration!$D$8*Calibration!$D$8)</f>
        <v>0.00933336650039494</v>
      </c>
      <c r="FR101" s="0" t="n">
        <f aca="false">SQRT(Calibration!$C$8*Calibration!$C$8*SQRT(SQRT(RFP!FR101*RFP!FR101))+RFP!FR101*RFP!FR101*Calibration!$D$8*Calibration!$D$8)</f>
        <v>0.0176530181698459</v>
      </c>
      <c r="FS101" s="0" t="n">
        <f aca="false">SQRT(Calibration!$C$8*Calibration!$C$8*SQRT(SQRT(RFP!FS101*RFP!FS101))+RFP!FS101*RFP!FS101*Calibration!$D$8*Calibration!$D$8)</f>
        <v>0.0158973176021651</v>
      </c>
      <c r="FT101" s="0" t="n">
        <f aca="false">SQRT(Calibration!$C$8*Calibration!$C$8*SQRT(SQRT(RFP!FT101*RFP!FT101))+RFP!FT101*RFP!FT101*Calibration!$D$8*Calibration!$D$8)</f>
        <v>0.00998074724959795</v>
      </c>
      <c r="FU101" s="0" t="n">
        <f aca="false">SQRT(Calibration!$C$8*Calibration!$C$8*SQRT(SQRT(RFP!FU101*RFP!FU101))+RFP!FU101*RFP!FU101*Calibration!$D$8*Calibration!$D$8)</f>
        <v>0.014545515207442</v>
      </c>
      <c r="FV101" s="0" t="n">
        <f aca="false">SQRT(Calibration!$C$8*Calibration!$C$8*SQRT(SQRT(RFP!FV101*RFP!FV101))+RFP!FV101*RFP!FV101*Calibration!$D$8*Calibration!$D$8)</f>
        <v>0.0153899350247787</v>
      </c>
      <c r="FW101" s="0" t="n">
        <f aca="false">SQRT(Calibration!$C$8*Calibration!$C$8*SQRT(SQRT(RFP!FW101*RFP!FW101))+RFP!FW101*RFP!FW101*Calibration!$D$8*Calibration!$D$8)</f>
        <v>0.0108558321162848</v>
      </c>
      <c r="FX101" s="0" t="n">
        <f aca="false">SQRT(Calibration!$C$8*Calibration!$C$8*SQRT(SQRT(RFP!FX101*RFP!FX101))+RFP!FX101*RFP!FX101*Calibration!$D$8*Calibration!$D$8)</f>
        <v>0.0167822934461458</v>
      </c>
      <c r="FY101" s="0" t="n">
        <f aca="false">SQRT(Calibration!$C$8*Calibration!$C$8*SQRT(SQRT(RFP!FY101*RFP!FY101))+RFP!FY101*RFP!FY101*Calibration!$D$8*Calibration!$D$8)</f>
        <v>0.00936934900506562</v>
      </c>
      <c r="FZ101" s="0" t="n">
        <f aca="false">SQRT(Calibration!$C$8*Calibration!$C$8*SQRT(SQRT(RFP!FZ101*RFP!FZ101))+RFP!FZ101*RFP!FZ101*Calibration!$D$8*Calibration!$D$8)</f>
        <v>0.00988310871182251</v>
      </c>
      <c r="GA101" s="0" t="n">
        <f aca="false">SQRT(Calibration!$C$8*Calibration!$C$8*SQRT(SQRT(RFP!GA101*RFP!GA101))+RFP!GA101*RFP!GA101*Calibration!$D$8*Calibration!$D$8)</f>
        <v>0.0116165976380538</v>
      </c>
    </row>
    <row r="102" customFormat="false" ht="15" hidden="false" customHeight="false" outlineLevel="0" collapsed="false">
      <c r="A102" s="0" t="n">
        <f aca="false">'#GFP'!A102</f>
        <v>24.5</v>
      </c>
      <c r="B102" s="0" t="n">
        <f aca="false">SQRT(Calibration!$C$8*Calibration!$C$8*SQRT(SQRT(RFP!B102*RFP!B102))+RFP!B102*RFP!B102*Calibration!$D$8*Calibration!$D$8)</f>
        <v>0.0204628180889317</v>
      </c>
      <c r="C102" s="0" t="n">
        <f aca="false">SQRT(Calibration!$C$8*Calibration!$C$8*SQRT(SQRT(RFP!C102*RFP!C102))+RFP!C102*RFP!C102*Calibration!$D$8*Calibration!$D$8)</f>
        <v>0.0221242941279664</v>
      </c>
      <c r="D102" s="0" t="n">
        <f aca="false">SQRT(Calibration!$C$8*Calibration!$C$8*SQRT(SQRT(RFP!D102*RFP!D102))+RFP!D102*RFP!D102*Calibration!$D$8*Calibration!$D$8)</f>
        <v>0.0136583405210606</v>
      </c>
      <c r="E102" s="0" t="n">
        <f aca="false">SQRT(Calibration!$C$8*Calibration!$C$8*SQRT(SQRT(RFP!E102*RFP!E102))+RFP!E102*RFP!E102*Calibration!$D$8*Calibration!$D$8)</f>
        <v>0.0153481975104316</v>
      </c>
      <c r="F102" s="0" t="n">
        <f aca="false">SQRT(Calibration!$C$8*Calibration!$C$8*SQRT(SQRT(RFP!F102*RFP!F102))+RFP!F102*RFP!F102*Calibration!$D$8*Calibration!$D$8)</f>
        <v>0.0162933220261627</v>
      </c>
      <c r="G102" s="0" t="n">
        <f aca="false">SQRT(Calibration!$C$8*Calibration!$C$8*SQRT(SQRT(RFP!G102*RFP!G102))+RFP!G102*RFP!G102*Calibration!$D$8*Calibration!$D$8)</f>
        <v>0.0134280301912913</v>
      </c>
      <c r="H102" s="0" t="n">
        <f aca="false">SQRT(Calibration!$C$8*Calibration!$C$8*SQRT(SQRT(RFP!H102*RFP!H102))+RFP!H102*RFP!H102*Calibration!$D$8*Calibration!$D$8)</f>
        <v>0.00943134001497392</v>
      </c>
      <c r="I102" s="0" t="n">
        <f aca="false">SQRT(Calibration!$C$8*Calibration!$C$8*SQRT(SQRT(RFP!I102*RFP!I102))+RFP!I102*RFP!I102*Calibration!$D$8*Calibration!$D$8)</f>
        <v>0.00706377975640181</v>
      </c>
      <c r="J102" s="0" t="n">
        <f aca="false">SQRT(Calibration!$C$8*Calibration!$C$8*SQRT(SQRT(RFP!J102*RFP!J102))+RFP!J102*RFP!J102*Calibration!$D$8*Calibration!$D$8)</f>
        <v>0.0127555149757606</v>
      </c>
      <c r="K102" s="0" t="n">
        <f aca="false">SQRT(Calibration!$C$8*Calibration!$C$8*SQRT(SQRT(RFP!K102*RFP!K102))+RFP!K102*RFP!K102*Calibration!$D$8*Calibration!$D$8)</f>
        <v>0.030599986412126</v>
      </c>
      <c r="L102" s="0" t="n">
        <f aca="false">SQRT(Calibration!$C$8*Calibration!$C$8*SQRT(SQRT(RFP!L102*RFP!L102))+RFP!L102*RFP!L102*Calibration!$D$8*Calibration!$D$8)</f>
        <v>0.0188884897418219</v>
      </c>
      <c r="M102" s="0" t="n">
        <f aca="false">SQRT(Calibration!$C$8*Calibration!$C$8*SQRT(SQRT(RFP!M102*RFP!M102))+RFP!M102*RFP!M102*Calibration!$D$8*Calibration!$D$8)</f>
        <v>0.0113270499388921</v>
      </c>
      <c r="N102" s="0" t="n">
        <f aca="false">SQRT(Calibration!$C$8*Calibration!$C$8*SQRT(SQRT(RFP!N102*RFP!N102))+RFP!N102*RFP!N102*Calibration!$D$8*Calibration!$D$8)</f>
        <v>0.0145019022844807</v>
      </c>
      <c r="O102" s="0" t="n">
        <f aca="false">SQRT(Calibration!$C$8*Calibration!$C$8*SQRT(SQRT(RFP!O102*RFP!O102))+RFP!O102*RFP!O102*Calibration!$D$8*Calibration!$D$8)</f>
        <v>0.0142197245739914</v>
      </c>
      <c r="P102" s="0" t="n">
        <f aca="false">SQRT(Calibration!$C$8*Calibration!$C$8*SQRT(SQRT(RFP!P102*RFP!P102))+RFP!P102*RFP!P102*Calibration!$D$8*Calibration!$D$8)</f>
        <v>0.0159791801270536</v>
      </c>
      <c r="Q102" s="0" t="n">
        <f aca="false">SQRT(Calibration!$C$8*Calibration!$C$8*SQRT(SQRT(RFP!Q102*RFP!Q102))+RFP!Q102*RFP!Q102*Calibration!$D$8*Calibration!$D$8)</f>
        <v>0.00939310929177621</v>
      </c>
      <c r="R102" s="0" t="n">
        <f aca="false">SQRT(Calibration!$C$8*Calibration!$C$8*SQRT(SQRT(RFP!R102*RFP!R102))+RFP!R102*RFP!R102*Calibration!$D$8*Calibration!$D$8)</f>
        <v>0.0172281257647368</v>
      </c>
      <c r="S102" s="0" t="n">
        <f aca="false">SQRT(Calibration!$C$8*Calibration!$C$8*SQRT(SQRT(RFP!S102*RFP!S102))+RFP!S102*RFP!S102*Calibration!$D$8*Calibration!$D$8)</f>
        <v>0.00980598773027162</v>
      </c>
      <c r="T102" s="0" t="n">
        <f aca="false">SQRT(Calibration!$C$8*Calibration!$C$8*SQRT(SQRT(RFP!T102*RFP!T102))+RFP!T102*RFP!T102*Calibration!$D$8*Calibration!$D$8)</f>
        <v>0.0110190459355262</v>
      </c>
      <c r="U102" s="0" t="n">
        <f aca="false">SQRT(Calibration!$C$8*Calibration!$C$8*SQRT(SQRT(RFP!U102*RFP!U102))+RFP!U102*RFP!U102*Calibration!$D$8*Calibration!$D$8)</f>
        <v>0.0138116567778789</v>
      </c>
      <c r="V102" s="0" t="n">
        <f aca="false">SQRT(Calibration!$C$8*Calibration!$C$8*SQRT(SQRT(RFP!V102*RFP!V102))+RFP!V102*RFP!V102*Calibration!$D$8*Calibration!$D$8)</f>
        <v>0.0158261630136924</v>
      </c>
      <c r="W102" s="0" t="n">
        <f aca="false">SQRT(Calibration!$C$8*Calibration!$C$8*SQRT(SQRT(RFP!W102*RFP!W102))+RFP!W102*RFP!W102*Calibration!$D$8*Calibration!$D$8)</f>
        <v>0.0153075106733659</v>
      </c>
      <c r="X102" s="0" t="n">
        <f aca="false">SQRT(Calibration!$C$8*Calibration!$C$8*SQRT(SQRT(RFP!X102*RFP!X102))+RFP!X102*RFP!X102*Calibration!$D$8*Calibration!$D$8)</f>
        <v>0.0174070710915113</v>
      </c>
      <c r="Y102" s="0" t="n">
        <f aca="false">SQRT(Calibration!$C$8*Calibration!$C$8*SQRT(SQRT(RFP!Y102*RFP!Y102))+RFP!Y102*RFP!Y102*Calibration!$D$8*Calibration!$D$8)</f>
        <v>0.012167244234027</v>
      </c>
      <c r="Z102" s="0" t="n">
        <f aca="false">SQRT(Calibration!$C$8*Calibration!$C$8*SQRT(SQRT(RFP!Z102*RFP!Z102))+RFP!Z102*RFP!Z102*Calibration!$D$8*Calibration!$D$8)</f>
        <v>0.0175581386082668</v>
      </c>
      <c r="AA102" s="0" t="n">
        <f aca="false">SQRT(Calibration!$C$8*Calibration!$C$8*SQRT(SQRT(RFP!AA102*RFP!AA102))+RFP!AA102*RFP!AA102*Calibration!$D$8*Calibration!$D$8)</f>
        <v>0.0136496184326139</v>
      </c>
      <c r="AB102" s="0" t="n">
        <f aca="false">SQRT(Calibration!$C$8*Calibration!$C$8*SQRT(SQRT(RFP!AB102*RFP!AB102))+RFP!AB102*RFP!AB102*Calibration!$D$8*Calibration!$D$8)</f>
        <v>0.014018729989195</v>
      </c>
      <c r="AC102" s="0" t="n">
        <f aca="false">SQRT(Calibration!$C$8*Calibration!$C$8*SQRT(SQRT(RFP!AC102*RFP!AC102))+RFP!AC102*RFP!AC102*Calibration!$D$8*Calibration!$D$8)</f>
        <v>0.0129525652486076</v>
      </c>
      <c r="AD102" s="0" t="n">
        <f aca="false">SQRT(Calibration!$C$8*Calibration!$C$8*SQRT(SQRT(RFP!AD102*RFP!AD102))+RFP!AD102*RFP!AD102*Calibration!$D$8*Calibration!$D$8)</f>
        <v>0.0125725633303692</v>
      </c>
      <c r="AE102" s="0" t="n">
        <f aca="false">SQRT(Calibration!$C$8*Calibration!$C$8*SQRT(SQRT(RFP!AE102*RFP!AE102))+RFP!AE102*RFP!AE102*Calibration!$D$8*Calibration!$D$8)</f>
        <v>0.00909520783345708</v>
      </c>
      <c r="AF102" s="0" t="n">
        <f aca="false">SQRT(Calibration!$C$8*Calibration!$C$8*SQRT(SQRT(RFP!AF102*RFP!AF102))+RFP!AF102*RFP!AF102*Calibration!$D$8*Calibration!$D$8)</f>
        <v>0.0124481746058913</v>
      </c>
      <c r="AG102" s="0" t="n">
        <f aca="false">SQRT(Calibration!$C$8*Calibration!$C$8*SQRT(SQRT(RFP!AG102*RFP!AG102))+RFP!AG102*RFP!AG102*Calibration!$D$8*Calibration!$D$8)</f>
        <v>0.0107368623509077</v>
      </c>
      <c r="AH102" s="0" t="n">
        <f aca="false">SQRT(Calibration!$C$8*Calibration!$C$8*SQRT(SQRT(RFP!AH102*RFP!AH102))+RFP!AH102*RFP!AH102*Calibration!$D$8*Calibration!$D$8)</f>
        <v>0.023706871903696</v>
      </c>
      <c r="AI102" s="0" t="n">
        <f aca="false">SQRT(Calibration!$C$8*Calibration!$C$8*SQRT(SQRT(RFP!AI102*RFP!AI102))+RFP!AI102*RFP!AI102*Calibration!$D$8*Calibration!$D$8)</f>
        <v>0.01565253031567</v>
      </c>
      <c r="AJ102" s="0" t="n">
        <f aca="false">SQRT(Calibration!$C$8*Calibration!$C$8*SQRT(SQRT(RFP!AJ102*RFP!AJ102))+RFP!AJ102*RFP!AJ102*Calibration!$D$8*Calibration!$D$8)</f>
        <v>0.0119065148639989</v>
      </c>
      <c r="AK102" s="0" t="n">
        <f aca="false">SQRT(Calibration!$C$8*Calibration!$C$8*SQRT(SQRT(RFP!AK102*RFP!AK102))+RFP!AK102*RFP!AK102*Calibration!$D$8*Calibration!$D$8)</f>
        <v>0.0127400691570727</v>
      </c>
      <c r="AL102" s="0" t="n">
        <f aca="false">SQRT(Calibration!$C$8*Calibration!$C$8*SQRT(SQRT(RFP!AL102*RFP!AL102))+RFP!AL102*RFP!AL102*Calibration!$D$8*Calibration!$D$8)</f>
        <v>0.00902932113110656</v>
      </c>
      <c r="AM102" s="0" t="n">
        <f aca="false">SQRT(Calibration!$C$8*Calibration!$C$8*SQRT(SQRT(RFP!AM102*RFP!AM102))+RFP!AM102*RFP!AM102*Calibration!$D$8*Calibration!$D$8)</f>
        <v>0.00816321178351665</v>
      </c>
      <c r="AN102" s="0" t="n">
        <f aca="false">SQRT(Calibration!$C$8*Calibration!$C$8*SQRT(SQRT(RFP!AN102*RFP!AN102))+RFP!AN102*RFP!AN102*Calibration!$D$8*Calibration!$D$8)</f>
        <v>0.0145687790776517</v>
      </c>
      <c r="AO102" s="0" t="n">
        <f aca="false">SQRT(Calibration!$C$8*Calibration!$C$8*SQRT(SQRT(RFP!AO102*RFP!AO102))+RFP!AO102*RFP!AO102*Calibration!$D$8*Calibration!$D$8)</f>
        <v>0.0122683585341897</v>
      </c>
      <c r="AP102" s="0" t="n">
        <f aca="false">SQRT(Calibration!$C$8*Calibration!$C$8*SQRT(SQRT(RFP!AP102*RFP!AP102))+RFP!AP102*RFP!AP102*Calibration!$D$8*Calibration!$D$8)</f>
        <v>0.0122683585341897</v>
      </c>
      <c r="AQ102" s="0" t="n">
        <f aca="false">SQRT(Calibration!$C$8*Calibration!$C$8*SQRT(SQRT(RFP!AQ102*RFP!AQ102))+RFP!AQ102*RFP!AQ102*Calibration!$D$8*Calibration!$D$8)</f>
        <v>0.010611761477097</v>
      </c>
      <c r="AR102" s="0" t="n">
        <f aca="false">SQRT(Calibration!$C$8*Calibration!$C$8*SQRT(SQRT(RFP!AR102*RFP!AR102))+RFP!AR102*RFP!AR102*Calibration!$D$8*Calibration!$D$8)</f>
        <v>0.0192770161982006</v>
      </c>
      <c r="AS102" s="0" t="n">
        <f aca="false">SQRT(Calibration!$C$8*Calibration!$C$8*SQRT(SQRT(RFP!AS102*RFP!AS102))+RFP!AS102*RFP!AS102*Calibration!$D$8*Calibration!$D$8)</f>
        <v>0.0196918059757821</v>
      </c>
      <c r="AT102" s="0" t="n">
        <f aca="false">SQRT(Calibration!$C$8*Calibration!$C$8*SQRT(SQRT(RFP!AT102*RFP!AT102))+RFP!AT102*RFP!AT102*Calibration!$D$8*Calibration!$D$8)</f>
        <v>0.0174873137280636</v>
      </c>
      <c r="AU102" s="0" t="n">
        <f aca="false">SQRT(Calibration!$C$8*Calibration!$C$8*SQRT(SQRT(RFP!AU102*RFP!AU102))+RFP!AU102*RFP!AU102*Calibration!$D$8*Calibration!$D$8)</f>
        <v>0.0147887405251184</v>
      </c>
      <c r="AV102" s="0" t="n">
        <f aca="false">SQRT(Calibration!$C$8*Calibration!$C$8*SQRT(SQRT(RFP!AV102*RFP!AV102))+RFP!AV102*RFP!AV102*Calibration!$D$8*Calibration!$D$8)</f>
        <v>0.0166231425996953</v>
      </c>
      <c r="AW102" s="0" t="n">
        <f aca="false">SQRT(Calibration!$C$8*Calibration!$C$8*SQRT(SQRT(RFP!AW102*RFP!AW102))+RFP!AW102*RFP!AW102*Calibration!$D$8*Calibration!$D$8)</f>
        <v>0.0118300729000547</v>
      </c>
      <c r="AX102" s="0" t="n">
        <f aca="false">SQRT(Calibration!$C$8*Calibration!$C$8*SQRT(SQRT(RFP!AX102*RFP!AX102))+RFP!AX102*RFP!AX102*Calibration!$D$8*Calibration!$D$8)</f>
        <v>0.0167706129432987</v>
      </c>
      <c r="AY102" s="0" t="n">
        <f aca="false">SQRT(Calibration!$C$8*Calibration!$C$8*SQRT(SQRT(RFP!AY102*RFP!AY102))+RFP!AY102*RFP!AY102*Calibration!$D$8*Calibration!$D$8)</f>
        <v>0.0167332917081684</v>
      </c>
      <c r="AZ102" s="0" t="n">
        <f aca="false">SQRT(Calibration!$C$8*Calibration!$C$8*SQRT(SQRT(RFP!AZ102*RFP!AZ102))+RFP!AZ102*RFP!AZ102*Calibration!$D$8*Calibration!$D$8)</f>
        <v>0.0113539911137969</v>
      </c>
      <c r="BA102" s="0" t="n">
        <f aca="false">SQRT(Calibration!$C$8*Calibration!$C$8*SQRT(SQRT(RFP!BA102*RFP!BA102))+RFP!BA102*RFP!BA102*Calibration!$D$8*Calibration!$D$8)</f>
        <v>0.01692999563622</v>
      </c>
      <c r="BB102" s="0" t="n">
        <f aca="false">SQRT(Calibration!$C$8*Calibration!$C$8*SQRT(SQRT(RFP!BB102*RFP!BB102))+RFP!BB102*RFP!BB102*Calibration!$D$8*Calibration!$D$8)</f>
        <v>0.0109336568458341</v>
      </c>
      <c r="BC102" s="0" t="n">
        <f aca="false">SQRT(Calibration!$C$8*Calibration!$C$8*SQRT(SQRT(RFP!BC102*RFP!BC102))+RFP!BC102*RFP!BC102*Calibration!$D$8*Calibration!$D$8)</f>
        <v>0.019007330888041</v>
      </c>
      <c r="BD102" s="0" t="n">
        <f aca="false">SQRT(Calibration!$C$8*Calibration!$C$8*SQRT(SQRT(RFP!BD102*RFP!BD102))+RFP!BD102*RFP!BD102*Calibration!$D$8*Calibration!$D$8)</f>
        <v>0.0147201142586071</v>
      </c>
      <c r="BE102" s="0" t="n">
        <f aca="false">SQRT(Calibration!$C$8*Calibration!$C$8*SQRT(SQRT(RFP!BE102*RFP!BE102))+RFP!BE102*RFP!BE102*Calibration!$D$8*Calibration!$D$8)</f>
        <v>0.0167000352275784</v>
      </c>
      <c r="BF102" s="0" t="n">
        <f aca="false">SQRT(Calibration!$C$8*Calibration!$C$8*SQRT(SQRT(RFP!BF102*RFP!BF102))+RFP!BF102*RFP!BF102*Calibration!$D$8*Calibration!$D$8)</f>
        <v>0.0103892508549337</v>
      </c>
      <c r="BG102" s="0" t="n">
        <f aca="false">SQRT(Calibration!$C$8*Calibration!$C$8*SQRT(SQRT(RFP!BG102*RFP!BG102))+RFP!BG102*RFP!BG102*Calibration!$D$8*Calibration!$D$8)</f>
        <v>0.0110791065628725</v>
      </c>
      <c r="BH102" s="0" t="n">
        <f aca="false">SQRT(Calibration!$C$8*Calibration!$C$8*SQRT(SQRT(RFP!BH102*RFP!BH102))+RFP!BH102*RFP!BH102*Calibration!$D$8*Calibration!$D$8)</f>
        <v>0.0133788897360194</v>
      </c>
      <c r="BI102" s="0" t="n">
        <f aca="false">SQRT(Calibration!$C$8*Calibration!$C$8*SQRT(SQRT(RFP!BI102*RFP!BI102))+RFP!BI102*RFP!BI102*Calibration!$D$8*Calibration!$D$8)</f>
        <v>0.0135821944458016</v>
      </c>
      <c r="BJ102" s="0" t="n">
        <f aca="false">SQRT(Calibration!$C$8*Calibration!$C$8*SQRT(SQRT(RFP!BJ102*RFP!BJ102))+RFP!BJ102*RFP!BJ102*Calibration!$D$8*Calibration!$D$8)</f>
        <v>0.0163929237352091</v>
      </c>
      <c r="BK102" s="0" t="n">
        <f aca="false">SQRT(Calibration!$C$8*Calibration!$C$8*SQRT(SQRT(RFP!BK102*RFP!BK102))+RFP!BK102*RFP!BK102*Calibration!$D$8*Calibration!$D$8)</f>
        <v>0.0165551510676221</v>
      </c>
      <c r="BL102" s="0" t="n">
        <f aca="false">SQRT(Calibration!$C$8*Calibration!$C$8*SQRT(SQRT(RFP!BL102*RFP!BL102))+RFP!BL102*RFP!BL102*Calibration!$D$8*Calibration!$D$8)</f>
        <v>0.0216720593307699</v>
      </c>
      <c r="BM102" s="0" t="n">
        <f aca="false">SQRT(Calibration!$C$8*Calibration!$C$8*SQRT(SQRT(RFP!BM102*RFP!BM102))+RFP!BM102*RFP!BM102*Calibration!$D$8*Calibration!$D$8)</f>
        <v>0.0149351733135901</v>
      </c>
      <c r="BN102" s="0" t="n">
        <f aca="false">SQRT(Calibration!$C$8*Calibration!$C$8*SQRT(SQRT(RFP!BN102*RFP!BN102))+RFP!BN102*RFP!BN102*Calibration!$D$8*Calibration!$D$8)</f>
        <v>0.0153749202674034</v>
      </c>
      <c r="BO102" s="0" t="n">
        <f aca="false">SQRT(Calibration!$C$8*Calibration!$C$8*SQRT(SQRT(RFP!BO102*RFP!BO102))+RFP!BO102*RFP!BO102*Calibration!$D$8*Calibration!$D$8)</f>
        <v>0.0158892501045899</v>
      </c>
      <c r="BP102" s="0" t="n">
        <f aca="false">SQRT(Calibration!$C$8*Calibration!$C$8*SQRT(SQRT(RFP!BP102*RFP!BP102))+RFP!BP102*RFP!BP102*Calibration!$D$8*Calibration!$D$8)</f>
        <v>0.0159090872325638</v>
      </c>
      <c r="BQ102" s="0" t="n">
        <f aca="false">SQRT(Calibration!$C$8*Calibration!$C$8*SQRT(SQRT(RFP!BQ102*RFP!BQ102))+RFP!BQ102*RFP!BQ102*Calibration!$D$8*Calibration!$D$8)</f>
        <v>0.015102058654745</v>
      </c>
      <c r="BR102" s="0" t="n">
        <f aca="false">SQRT(Calibration!$C$8*Calibration!$C$8*SQRT(SQRT(RFP!BR102*RFP!BR102))+RFP!BR102*RFP!BR102*Calibration!$D$8*Calibration!$D$8)</f>
        <v>0.00692779559593128</v>
      </c>
      <c r="BS102" s="0" t="n">
        <f aca="false">SQRT(Calibration!$C$8*Calibration!$C$8*SQRT(SQRT(RFP!BS102*RFP!BS102))+RFP!BS102*RFP!BS102*Calibration!$D$8*Calibration!$D$8)</f>
        <v>0.0169891847690937</v>
      </c>
      <c r="BT102" s="0" t="n">
        <f aca="false">SQRT(Calibration!$C$8*Calibration!$C$8*SQRT(SQRT(RFP!BT102*RFP!BT102))+RFP!BT102*RFP!BT102*Calibration!$D$8*Calibration!$D$8)</f>
        <v>0.0163513497834987</v>
      </c>
      <c r="BU102" s="0" t="n">
        <f aca="false">SQRT(Calibration!$C$8*Calibration!$C$8*SQRT(SQRT(RFP!BU102*RFP!BU102))+RFP!BU102*RFP!BU102*Calibration!$D$8*Calibration!$D$8)</f>
        <v>0.013496746435198</v>
      </c>
      <c r="BV102" s="0" t="n">
        <f aca="false">SQRT(Calibration!$C$8*Calibration!$C$8*SQRT(SQRT(RFP!BV102*RFP!BV102))+RFP!BV102*RFP!BV102*Calibration!$D$8*Calibration!$D$8)</f>
        <v>0.0128632667508629</v>
      </c>
      <c r="BW102" s="0" t="n">
        <f aca="false">SQRT(Calibration!$C$8*Calibration!$C$8*SQRT(SQRT(RFP!BW102*RFP!BW102))+RFP!BW102*RFP!BW102*Calibration!$D$8*Calibration!$D$8)</f>
        <v>0.0101771885217791</v>
      </c>
      <c r="BX102" s="0" t="n">
        <f aca="false">SQRT(Calibration!$C$8*Calibration!$C$8*SQRT(SQRT(RFP!BX102*RFP!BX102))+RFP!BX102*RFP!BX102*Calibration!$D$8*Calibration!$D$8)</f>
        <v>0.0150455751367967</v>
      </c>
      <c r="BY102" s="0" t="n">
        <f aca="false">SQRT(Calibration!$C$8*Calibration!$C$8*SQRT(SQRT(RFP!BY102*RFP!BY102))+RFP!BY102*RFP!BY102*Calibration!$D$8*Calibration!$D$8)</f>
        <v>0.0105849635468046</v>
      </c>
      <c r="BZ102" s="0" t="n">
        <f aca="false">SQRT(Calibration!$C$8*Calibration!$C$8*SQRT(SQRT(RFP!BZ102*RFP!BZ102))+RFP!BZ102*RFP!BZ102*Calibration!$D$8*Calibration!$D$8)</f>
        <v>0.0152427283492213</v>
      </c>
      <c r="CA102" s="0" t="n">
        <f aca="false">SQRT(Calibration!$C$8*Calibration!$C$8*SQRT(SQRT(RFP!CA102*RFP!CA102))+RFP!CA102*RFP!CA102*Calibration!$D$8*Calibration!$D$8)</f>
        <v>0.00989325639276607</v>
      </c>
      <c r="CB102" s="0" t="n">
        <f aca="false">SQRT(Calibration!$C$8*Calibration!$C$8*SQRT(SQRT(RFP!CB102*RFP!CB102))+RFP!CB102*RFP!CB102*Calibration!$D$8*Calibration!$D$8)</f>
        <v>0.0180625118306479</v>
      </c>
      <c r="CC102" s="0" t="n">
        <f aca="false">SQRT(Calibration!$C$8*Calibration!$C$8*SQRT(SQRT(RFP!CC102*RFP!CC102))+RFP!CC102*RFP!CC102*Calibration!$D$8*Calibration!$D$8)</f>
        <v>0.0104154083182756</v>
      </c>
      <c r="CD102" s="0" t="n">
        <f aca="false">SQRT(Calibration!$C$8*Calibration!$C$8*SQRT(SQRT(RFP!CD102*RFP!CD102))+RFP!CD102*RFP!CD102*Calibration!$D$8*Calibration!$D$8)</f>
        <v>0.0152511326393225</v>
      </c>
      <c r="CE102" s="0" t="n">
        <f aca="false">SQRT(Calibration!$C$8*Calibration!$C$8*SQRT(SQRT(RFP!CE102*RFP!CE102))+RFP!CE102*RFP!CE102*Calibration!$D$8*Calibration!$D$8)</f>
        <v>0.0087281776008138</v>
      </c>
      <c r="CF102" s="0" t="n">
        <f aca="false">SQRT(Calibration!$C$8*Calibration!$C$8*SQRT(SQRT(RFP!CF102*RFP!CF102))+RFP!CF102*RFP!CF102*Calibration!$D$8*Calibration!$D$8)</f>
        <v>0.0119972091194265</v>
      </c>
      <c r="CG102" s="0" t="n">
        <f aca="false">SQRT(Calibration!$C$8*Calibration!$C$8*SQRT(SQRT(RFP!CG102*RFP!CG102))+RFP!CG102*RFP!CG102*Calibration!$D$8*Calibration!$D$8)</f>
        <v>0.0169676362135794</v>
      </c>
      <c r="CH102" s="0" t="n">
        <f aca="false">SQRT(Calibration!$C$8*Calibration!$C$8*SQRT(SQRT(RFP!CH102*RFP!CH102))+RFP!CH102*RFP!CH102*Calibration!$D$8*Calibration!$D$8)</f>
        <v>0.0147379391891536</v>
      </c>
      <c r="CI102" s="0" t="n">
        <f aca="false">SQRT(Calibration!$C$8*Calibration!$C$8*SQRT(SQRT(RFP!CI102*RFP!CI102))+RFP!CI102*RFP!CI102*Calibration!$D$8*Calibration!$D$8)</f>
        <v>0.0141904101431936</v>
      </c>
      <c r="CJ102" s="0" t="n">
        <f aca="false">SQRT(Calibration!$C$8*Calibration!$C$8*SQRT(SQRT(RFP!CJ102*RFP!CJ102))+RFP!CJ102*RFP!CJ102*Calibration!$D$8*Calibration!$D$8)</f>
        <v>0.0100827941972498</v>
      </c>
      <c r="CK102" s="0" t="n">
        <f aca="false">SQRT(Calibration!$C$8*Calibration!$C$8*SQRT(SQRT(RFP!CK102*RFP!CK102))+RFP!CK102*RFP!CK102*Calibration!$D$8*Calibration!$D$8)</f>
        <v>0.0168655043296731</v>
      </c>
      <c r="CL102" s="0" t="n">
        <f aca="false">SQRT(Calibration!$C$8*Calibration!$C$8*SQRT(SQRT(RFP!CL102*RFP!CL102))+RFP!CL102*RFP!CL102*Calibration!$D$8*Calibration!$D$8)</f>
        <v>0.0219970843496871</v>
      </c>
      <c r="CM102" s="0" t="n">
        <f aca="false">SQRT(Calibration!$C$8*Calibration!$C$8*SQRT(SQRT(RFP!CM102*RFP!CM102))+RFP!CM102*RFP!CM102*Calibration!$D$8*Calibration!$D$8)</f>
        <v>0.0102758227810216</v>
      </c>
      <c r="CN102" s="0" t="n">
        <f aca="false">SQRT(Calibration!$C$8*Calibration!$C$8*SQRT(SQRT(RFP!CN102*RFP!CN102))+RFP!CN102*RFP!CN102*Calibration!$D$8*Calibration!$D$8)</f>
        <v>0.0104521315756376</v>
      </c>
      <c r="CO102" s="0" t="n">
        <f aca="false">SQRT(Calibration!$C$8*Calibration!$C$8*SQRT(SQRT(RFP!CO102*RFP!CO102))+RFP!CO102*RFP!CO102*Calibration!$D$8*Calibration!$D$8)</f>
        <v>0.0159467041954114</v>
      </c>
      <c r="CP102" s="0" t="n">
        <f aca="false">SQRT(Calibration!$C$8*Calibration!$C$8*SQRT(SQRT(RFP!CP102*RFP!CP102))+RFP!CP102*RFP!CP102*Calibration!$D$8*Calibration!$D$8)</f>
        <v>0.0110355231506964</v>
      </c>
      <c r="CQ102" s="0" t="n">
        <f aca="false">SQRT(Calibration!$C$8*Calibration!$C$8*SQRT(SQRT(RFP!CQ102*RFP!CQ102))+RFP!CQ102*RFP!CQ102*Calibration!$D$8*Calibration!$D$8)</f>
        <v>0.0189112839705414</v>
      </c>
      <c r="CR102" s="0" t="n">
        <f aca="false">SQRT(Calibration!$C$8*Calibration!$C$8*SQRT(SQRT(RFP!CR102*RFP!CR102))+RFP!CR102*RFP!CR102*Calibration!$D$8*Calibration!$D$8)</f>
        <v>0.0183415499514189</v>
      </c>
      <c r="CS102" s="0" t="n">
        <f aca="false">SQRT(Calibration!$C$8*Calibration!$C$8*SQRT(SQRT(RFP!CS102*RFP!CS102))+RFP!CS102*RFP!CS102*Calibration!$D$8*Calibration!$D$8)</f>
        <v>0.0186743668725739</v>
      </c>
      <c r="CT102" s="0" t="n">
        <f aca="false">SQRT(Calibration!$C$8*Calibration!$C$8*SQRT(SQRT(RFP!CT102*RFP!CT102))+RFP!CT102*RFP!CT102*Calibration!$D$8*Calibration!$D$8)</f>
        <v>0.0188926743227848</v>
      </c>
      <c r="CU102" s="0" t="n">
        <f aca="false">SQRT(Calibration!$C$8*Calibration!$C$8*SQRT(SQRT(RFP!CU102*RFP!CU102))+RFP!CU102*RFP!CU102*Calibration!$D$8*Calibration!$D$8)</f>
        <v>0.0243341510636686</v>
      </c>
      <c r="CV102" s="0" t="n">
        <f aca="false">SQRT(Calibration!$C$8*Calibration!$C$8*SQRT(SQRT(RFP!CV102*RFP!CV102))+RFP!CV102*RFP!CV102*Calibration!$D$8*Calibration!$D$8)</f>
        <v>0.0120551520031276</v>
      </c>
      <c r="CW102" s="0" t="n">
        <f aca="false">SQRT(Calibration!$C$8*Calibration!$C$8*SQRT(SQRT(RFP!CW102*RFP!CW102))+RFP!CW102*RFP!CW102*Calibration!$D$8*Calibration!$D$8)</f>
        <v>0.0147772397412402</v>
      </c>
      <c r="CX102" s="0" t="n">
        <f aca="false">SQRT(Calibration!$C$8*Calibration!$C$8*SQRT(SQRT(RFP!CX102*RFP!CX102))+RFP!CX102*RFP!CX102*Calibration!$D$8*Calibration!$D$8)</f>
        <v>0.0114451744765995</v>
      </c>
      <c r="CY102" s="0" t="n">
        <f aca="false">SQRT(Calibration!$C$8*Calibration!$C$8*SQRT(SQRT(RFP!CY102*RFP!CY102))+RFP!CY102*RFP!CY102*Calibration!$D$8*Calibration!$D$8)</f>
        <v>0.0122483339685547</v>
      </c>
      <c r="CZ102" s="0" t="n">
        <f aca="false">SQRT(Calibration!$C$8*Calibration!$C$8*SQRT(SQRT(RFP!CZ102*RFP!CZ102))+RFP!CZ102*RFP!CZ102*Calibration!$D$8*Calibration!$D$8)</f>
        <v>0.0124532725351257</v>
      </c>
      <c r="DA102" s="0" t="n">
        <f aca="false">SQRT(Calibration!$C$8*Calibration!$C$8*SQRT(SQRT(RFP!DA102*RFP!DA102))+RFP!DA102*RFP!DA102*Calibration!$D$8*Calibration!$D$8)</f>
        <v>0.0113623712042831</v>
      </c>
      <c r="DB102" s="0" t="n">
        <f aca="false">SQRT(Calibration!$C$8*Calibration!$C$8*SQRT(SQRT(RFP!DB102*RFP!DB102))+RFP!DB102*RFP!DB102*Calibration!$D$8*Calibration!$D$8)</f>
        <v>0.0140061630359336</v>
      </c>
      <c r="DC102" s="0" t="n">
        <f aca="false">SQRT(Calibration!$C$8*Calibration!$C$8*SQRT(SQRT(RFP!DC102*RFP!DC102))+RFP!DC102*RFP!DC102*Calibration!$D$8*Calibration!$D$8)</f>
        <v>0.0179464824871775</v>
      </c>
      <c r="DD102" s="0" t="n">
        <f aca="false">SQRT(Calibration!$C$8*Calibration!$C$8*SQRT(SQRT(RFP!DD102*RFP!DD102))+RFP!DD102*RFP!DD102*Calibration!$D$8*Calibration!$D$8)</f>
        <v>0.0146331851998612</v>
      </c>
      <c r="DE102" s="0" t="n">
        <f aca="false">SQRT(Calibration!$C$8*Calibration!$C$8*SQRT(SQRT(RFP!DE102*RFP!DE102))+RFP!DE102*RFP!DE102*Calibration!$D$8*Calibration!$D$8)</f>
        <v>0.0163134981419247</v>
      </c>
      <c r="DF102" s="0" t="n">
        <f aca="false">SQRT(Calibration!$C$8*Calibration!$C$8*SQRT(SQRT(RFP!DF102*RFP!DF102))+RFP!DF102*RFP!DF102*Calibration!$D$8*Calibration!$D$8)</f>
        <v>0.0136067377937214</v>
      </c>
      <c r="DG102" s="0" t="n">
        <f aca="false">SQRT(Calibration!$C$8*Calibration!$C$8*SQRT(SQRT(RFP!DG102*RFP!DG102))+RFP!DG102*RFP!DG102*Calibration!$D$8*Calibration!$D$8)</f>
        <v>0.0093424010998189</v>
      </c>
      <c r="DH102" s="0" t="n">
        <f aca="false">SQRT(Calibration!$C$8*Calibration!$C$8*SQRT(SQRT(RFP!DH102*RFP!DH102))+RFP!DH102*RFP!DH102*Calibration!$D$8*Calibration!$D$8)</f>
        <v>0.0185206809158677</v>
      </c>
      <c r="DI102" s="0" t="n">
        <f aca="false">SQRT(Calibration!$C$8*Calibration!$C$8*SQRT(SQRT(RFP!DI102*RFP!DI102))+RFP!DI102*RFP!DI102*Calibration!$D$8*Calibration!$D$8)</f>
        <v>0.018592201630424</v>
      </c>
      <c r="DJ102" s="0" t="n">
        <f aca="false">SQRT(Calibration!$C$8*Calibration!$C$8*SQRT(SQRT(RFP!DJ102*RFP!DJ102))+RFP!DJ102*RFP!DJ102*Calibration!$D$8*Calibration!$D$8)</f>
        <v>0.0182014135038792</v>
      </c>
      <c r="DK102" s="0" t="n">
        <f aca="false">SQRT(Calibration!$C$8*Calibration!$C$8*SQRT(SQRT(RFP!DK102*RFP!DK102))+RFP!DK102*RFP!DK102*Calibration!$D$8*Calibration!$D$8)</f>
        <v>0.0134463212113678</v>
      </c>
      <c r="DL102" s="0" t="n">
        <f aca="false">SQRT(Calibration!$C$8*Calibration!$C$8*SQRT(SQRT(RFP!DL102*RFP!DL102))+RFP!DL102*RFP!DL102*Calibration!$D$8*Calibration!$D$8)</f>
        <v>0.018143402053564</v>
      </c>
      <c r="DM102" s="0" t="n">
        <f aca="false">SQRT(Calibration!$C$8*Calibration!$C$8*SQRT(SQRT(RFP!DM102*RFP!DM102))+RFP!DM102*RFP!DM102*Calibration!$D$8*Calibration!$D$8)</f>
        <v>0.0137560582184165</v>
      </c>
      <c r="DN102" s="0" t="n">
        <f aca="false">SQRT(Calibration!$C$8*Calibration!$C$8*SQRT(SQRT(RFP!DN102*RFP!DN102))+RFP!DN102*RFP!DN102*Calibration!$D$8*Calibration!$D$8)</f>
        <v>0.0103760978861852</v>
      </c>
      <c r="DO102" s="0" t="n">
        <f aca="false">SQRT(Calibration!$C$8*Calibration!$C$8*SQRT(SQRT(RFP!DO102*RFP!DO102))+RFP!DO102*RFP!DO102*Calibration!$D$8*Calibration!$D$8)</f>
        <v>0.015243429224212</v>
      </c>
      <c r="DP102" s="0" t="n">
        <f aca="false">SQRT(Calibration!$C$8*Calibration!$C$8*SQRT(SQRT(RFP!DP102*RFP!DP102))+RFP!DP102*RFP!DP102*Calibration!$D$8*Calibration!$D$8)</f>
        <v>0.0114956275882798</v>
      </c>
      <c r="DQ102" s="0" t="n">
        <f aca="false">SQRT(Calibration!$C$8*Calibration!$C$8*SQRT(SQRT(RFP!DQ102*RFP!DQ102))+RFP!DQ102*RFP!DQ102*Calibration!$D$8*Calibration!$D$8)</f>
        <v>0.0103296651666953</v>
      </c>
      <c r="DR102" s="0" t="n">
        <f aca="false">SQRT(Calibration!$C$8*Calibration!$C$8*SQRT(SQRT(RFP!DR102*RFP!DR102))+RFP!DR102*RFP!DR102*Calibration!$D$8*Calibration!$D$8)</f>
        <v>0.015650583785932</v>
      </c>
      <c r="DS102" s="0" t="n">
        <f aca="false">SQRT(Calibration!$C$8*Calibration!$C$8*SQRT(SQRT(RFP!DS102*RFP!DS102))+RFP!DS102*RFP!DS102*Calibration!$D$8*Calibration!$D$8)</f>
        <v>0.0156447399651029</v>
      </c>
      <c r="DT102" s="0" t="n">
        <f aca="false">SQRT(Calibration!$C$8*Calibration!$C$8*SQRT(SQRT(RFP!DT102*RFP!DT102))+RFP!DT102*RFP!DT102*Calibration!$D$8*Calibration!$D$8)</f>
        <v>0.00846992696693842</v>
      </c>
      <c r="DU102" s="0" t="n">
        <f aca="false">SQRT(Calibration!$C$8*Calibration!$C$8*SQRT(SQRT(RFP!DU102*RFP!DU102))+RFP!DU102*RFP!DU102*Calibration!$D$8*Calibration!$D$8)</f>
        <v>0.0128482032691203</v>
      </c>
      <c r="DV102" s="0" t="n">
        <f aca="false">SQRT(Calibration!$C$8*Calibration!$C$8*SQRT(SQRT(RFP!DV102*RFP!DV102))+RFP!DV102*RFP!DV102*Calibration!$D$8*Calibration!$D$8)</f>
        <v>0.0172300940338271</v>
      </c>
      <c r="DW102" s="0" t="n">
        <f aca="false">SQRT(Calibration!$C$8*Calibration!$C$8*SQRT(SQRT(RFP!DW102*RFP!DW102))+RFP!DW102*RFP!DW102*Calibration!$D$8*Calibration!$D$8)</f>
        <v>0.0142735761784754</v>
      </c>
      <c r="DX102" s="0" t="n">
        <f aca="false">SQRT(Calibration!$C$8*Calibration!$C$8*SQRT(SQRT(RFP!DX102*RFP!DX102))+RFP!DX102*RFP!DX102*Calibration!$D$8*Calibration!$D$8)</f>
        <v>0.0142522782546062</v>
      </c>
      <c r="DY102" s="0" t="n">
        <f aca="false">SQRT(Calibration!$C$8*Calibration!$C$8*SQRT(SQRT(RFP!DY102*RFP!DY102))+RFP!DY102*RFP!DY102*Calibration!$D$8*Calibration!$D$8)</f>
        <v>0.0116337981633948</v>
      </c>
      <c r="DZ102" s="0" t="n">
        <f aca="false">SQRT(Calibration!$C$8*Calibration!$C$8*SQRT(SQRT(RFP!DZ102*RFP!DZ102))+RFP!DZ102*RFP!DZ102*Calibration!$D$8*Calibration!$D$8)</f>
        <v>0.00982673096034158</v>
      </c>
      <c r="EA102" s="0" t="n">
        <f aca="false">SQRT(Calibration!$C$8*Calibration!$C$8*SQRT(SQRT(RFP!EA102*RFP!EA102))+RFP!EA102*RFP!EA102*Calibration!$D$8*Calibration!$D$8)</f>
        <v>0.0217234502912288</v>
      </c>
      <c r="EB102" s="0" t="n">
        <f aca="false">SQRT(Calibration!$C$8*Calibration!$C$8*SQRT(SQRT(RFP!EB102*RFP!EB102))+RFP!EB102*RFP!EB102*Calibration!$D$8*Calibration!$D$8)</f>
        <v>0.0221442329435346</v>
      </c>
      <c r="EC102" s="0" t="n">
        <f aca="false">SQRT(Calibration!$C$8*Calibration!$C$8*SQRT(SQRT(RFP!EC102*RFP!EC102))+RFP!EC102*RFP!EC102*Calibration!$D$8*Calibration!$D$8)</f>
        <v>0.0131627509206175</v>
      </c>
      <c r="ED102" s="0" t="n">
        <f aca="false">SQRT(Calibration!$C$8*Calibration!$C$8*SQRT(SQRT(RFP!ED102*RFP!ED102))+RFP!ED102*RFP!ED102*Calibration!$D$8*Calibration!$D$8)</f>
        <v>0.0129287032413513</v>
      </c>
      <c r="EE102" s="0" t="n">
        <f aca="false">SQRT(Calibration!$C$8*Calibration!$C$8*SQRT(SQRT(RFP!EE102*RFP!EE102))+RFP!EE102*RFP!EE102*Calibration!$D$8*Calibration!$D$8)</f>
        <v>0.0097614668359042</v>
      </c>
      <c r="EF102" s="0" t="n">
        <f aca="false">SQRT(Calibration!$C$8*Calibration!$C$8*SQRT(SQRT(RFP!EF102*RFP!EF102))+RFP!EF102*RFP!EF102*Calibration!$D$8*Calibration!$D$8)</f>
        <v>0.0083504309591884</v>
      </c>
      <c r="EG102" s="0" t="n">
        <f aca="false">SQRT(Calibration!$C$8*Calibration!$C$8*SQRT(SQRT(RFP!EG102*RFP!EG102))+RFP!EG102*RFP!EG102*Calibration!$D$8*Calibration!$D$8)</f>
        <v>0.00933336650039494</v>
      </c>
      <c r="EH102" s="0" t="n">
        <f aca="false">SQRT(Calibration!$C$8*Calibration!$C$8*SQRT(SQRT(RFP!EH102*RFP!EH102))+RFP!EH102*RFP!EH102*Calibration!$D$8*Calibration!$D$8)</f>
        <v>0.0127305362924695</v>
      </c>
      <c r="EI102" s="0" t="n">
        <f aca="false">SQRT(Calibration!$C$8*Calibration!$C$8*SQRT(SQRT(RFP!EI102*RFP!EI102))+RFP!EI102*RFP!EI102*Calibration!$D$8*Calibration!$D$8)</f>
        <v>0.0107978121246523</v>
      </c>
      <c r="EJ102" s="0" t="n">
        <f aca="false">SQRT(Calibration!$C$8*Calibration!$C$8*SQRT(SQRT(RFP!EJ102*RFP!EJ102))+RFP!EJ102*RFP!EJ102*Calibration!$D$8*Calibration!$D$8)</f>
        <v>0.0129672717741914</v>
      </c>
      <c r="EK102" s="0" t="n">
        <f aca="false">SQRT(Calibration!$C$8*Calibration!$C$8*SQRT(SQRT(RFP!EK102*RFP!EK102))+RFP!EK102*RFP!EK102*Calibration!$D$8*Calibration!$D$8)</f>
        <v>0.0159932141128325</v>
      </c>
      <c r="EL102" s="0" t="n">
        <f aca="false">SQRT(Calibration!$C$8*Calibration!$C$8*SQRT(SQRT(RFP!EL102*RFP!EL102))+RFP!EL102*RFP!EL102*Calibration!$D$8*Calibration!$D$8)</f>
        <v>0.0276485622796469</v>
      </c>
      <c r="EM102" s="0" t="n">
        <f aca="false">SQRT(Calibration!$C$8*Calibration!$C$8*SQRT(SQRT(RFP!EM102*RFP!EM102))+RFP!EM102*RFP!EM102*Calibration!$D$8*Calibration!$D$8)</f>
        <v>0.0188782077196434</v>
      </c>
      <c r="EN102" s="0" t="n">
        <f aca="false">SQRT(Calibration!$C$8*Calibration!$C$8*SQRT(SQRT(RFP!EN102*RFP!EN102))+RFP!EN102*RFP!EN102*Calibration!$D$8*Calibration!$D$8)</f>
        <v>0.024369391735194</v>
      </c>
      <c r="EO102" s="0" t="n">
        <f aca="false">SQRT(Calibration!$C$8*Calibration!$C$8*SQRT(SQRT(RFP!EO102*RFP!EO102))+RFP!EO102*RFP!EO102*Calibration!$D$8*Calibration!$D$8)</f>
        <v>0.0246028236690285</v>
      </c>
      <c r="EP102" s="0" t="n">
        <f aca="false">SQRT(Calibration!$C$8*Calibration!$C$8*SQRT(SQRT(RFP!EP102*RFP!EP102))+RFP!EP102*RFP!EP102*Calibration!$D$8*Calibration!$D$8)</f>
        <v>0.0286302312427403</v>
      </c>
      <c r="EQ102" s="0" t="n">
        <f aca="false">SQRT(Calibration!$C$8*Calibration!$C$8*SQRT(SQRT(RFP!EQ102*RFP!EQ102))+RFP!EQ102*RFP!EQ102*Calibration!$D$8*Calibration!$D$8)</f>
        <v>0.0158537361260079</v>
      </c>
      <c r="ER102" s="0" t="n">
        <f aca="false">SQRT(Calibration!$C$8*Calibration!$C$8*SQRT(SQRT(RFP!ER102*RFP!ER102))+RFP!ER102*RFP!ER102*Calibration!$D$8*Calibration!$D$8)</f>
        <v>0.00880100016139345</v>
      </c>
      <c r="ES102" s="0" t="n">
        <f aca="false">SQRT(Calibration!$C$8*Calibration!$C$8*SQRT(SQRT(RFP!ES102*RFP!ES102))+RFP!ES102*RFP!ES102*Calibration!$D$8*Calibration!$D$8)</f>
        <v>0.018077138241382</v>
      </c>
      <c r="ET102" s="0" t="n">
        <f aca="false">SQRT(Calibration!$C$8*Calibration!$C$8*SQRT(SQRT(RFP!ET102*RFP!ET102))+RFP!ET102*RFP!ET102*Calibration!$D$8*Calibration!$D$8)</f>
        <v>0.0191285909819494</v>
      </c>
      <c r="EU102" s="0" t="n">
        <f aca="false">SQRT(Calibration!$C$8*Calibration!$C$8*SQRT(SQRT(RFP!EU102*RFP!EU102))+RFP!EU102*RFP!EU102*Calibration!$D$8*Calibration!$D$8)</f>
        <v>0.0110935211451981</v>
      </c>
      <c r="EV102" s="0" t="n">
        <f aca="false">SQRT(Calibration!$C$8*Calibration!$C$8*SQRT(SQRT(RFP!EV102*RFP!EV102))+RFP!EV102*RFP!EV102*Calibration!$D$8*Calibration!$D$8)</f>
        <v>0.0120998056417972</v>
      </c>
      <c r="EW102" s="0" t="n">
        <f aca="false">SQRT(Calibration!$C$8*Calibration!$C$8*SQRT(SQRT(RFP!EW102*RFP!EW102))+RFP!EW102*RFP!EW102*Calibration!$D$8*Calibration!$D$8)</f>
        <v>0.0189525021834434</v>
      </c>
      <c r="EX102" s="0" t="n">
        <f aca="false">SQRT(Calibration!$C$8*Calibration!$C$8*SQRT(SQRT(RFP!EX102*RFP!EX102))+RFP!EX102*RFP!EX102*Calibration!$D$8*Calibration!$D$8)</f>
        <v>0.0149980265423116</v>
      </c>
      <c r="EY102" s="0" t="n">
        <f aca="false">SQRT(Calibration!$C$8*Calibration!$C$8*SQRT(SQRT(RFP!EY102*RFP!EY102))+RFP!EY102*RFP!EY102*Calibration!$D$8*Calibration!$D$8)</f>
        <v>0.0306440166000292</v>
      </c>
      <c r="EZ102" s="0" t="n">
        <f aca="false">SQRT(Calibration!$C$8*Calibration!$C$8*SQRT(SQRT(RFP!EZ102*RFP!EZ102))+RFP!EZ102*RFP!EZ102*Calibration!$D$8*Calibration!$D$8)</f>
        <v>0.012921861434215</v>
      </c>
      <c r="FA102" s="0" t="n">
        <f aca="false">SQRT(Calibration!$C$8*Calibration!$C$8*SQRT(SQRT(RFP!FA102*RFP!FA102))+RFP!FA102*RFP!FA102*Calibration!$D$8*Calibration!$D$8)</f>
        <v>0.0118211572971848</v>
      </c>
      <c r="FB102" s="0" t="n">
        <f aca="false">SQRT(Calibration!$C$8*Calibration!$C$8*SQRT(SQRT(RFP!FB102*RFP!FB102))+RFP!FB102*RFP!FB102*Calibration!$D$8*Calibration!$D$8)</f>
        <v>0.0109673068932938</v>
      </c>
      <c r="FC102" s="0" t="n">
        <f aca="false">SQRT(Calibration!$C$8*Calibration!$C$8*SQRT(SQRT(RFP!FC102*RFP!FC102))+RFP!FC102*RFP!FC102*Calibration!$D$8*Calibration!$D$8)</f>
        <v>0.0185351263188526</v>
      </c>
      <c r="FD102" s="0" t="n">
        <f aca="false">SQRT(Calibration!$C$8*Calibration!$C$8*SQRT(SQRT(RFP!FD102*RFP!FD102))+RFP!FD102*RFP!FD102*Calibration!$D$8*Calibration!$D$8)</f>
        <v>0.011735441095286</v>
      </c>
      <c r="FE102" s="0" t="n">
        <f aca="false">SQRT(Calibration!$C$8*Calibration!$C$8*SQRT(SQRT(RFP!FE102*RFP!FE102))+RFP!FE102*RFP!FE102*Calibration!$D$8*Calibration!$D$8)</f>
        <v>0.0093061043258732</v>
      </c>
      <c r="FF102" s="0" t="n">
        <f aca="false">SQRT(Calibration!$C$8*Calibration!$C$8*SQRT(SQRT(RFP!FF102*RFP!FF102))+RFP!FF102*RFP!FF102*Calibration!$D$8*Calibration!$D$8)</f>
        <v>0.0171383841515546</v>
      </c>
      <c r="FG102" s="0" t="n">
        <f aca="false">SQRT(Calibration!$C$8*Calibration!$C$8*SQRT(SQRT(RFP!FG102*RFP!FG102))+RFP!FG102*RFP!FG102*Calibration!$D$8*Calibration!$D$8)</f>
        <v>0.0136930650598095</v>
      </c>
      <c r="FH102" s="0" t="n">
        <f aca="false">SQRT(Calibration!$C$8*Calibration!$C$8*SQRT(SQRT(RFP!FH102*RFP!FH102))+RFP!FH102*RFP!FH102*Calibration!$D$8*Calibration!$D$8)</f>
        <v>0.0155025409259969</v>
      </c>
      <c r="FI102" s="0" t="n">
        <f aca="false">SQRT(Calibration!$C$8*Calibration!$C$8*SQRT(SQRT(RFP!FI102*RFP!FI102))+RFP!FI102*RFP!FI102*Calibration!$D$8*Calibration!$D$8)</f>
        <v>0.0140624543837592</v>
      </c>
      <c r="FJ102" s="0" t="n">
        <f aca="false">SQRT(Calibration!$C$8*Calibration!$C$8*SQRT(SQRT(RFP!FJ102*RFP!FJ102))+RFP!FJ102*RFP!FJ102*Calibration!$D$8*Calibration!$D$8)</f>
        <v>0.0140571219180086</v>
      </c>
      <c r="FK102" s="0" t="n">
        <f aca="false">SQRT(Calibration!$C$8*Calibration!$C$8*SQRT(SQRT(RFP!FK102*RFP!FK102))+RFP!FK102*RFP!FK102*Calibration!$D$8*Calibration!$D$8)</f>
        <v>0.0184223490296472</v>
      </c>
      <c r="FL102" s="0" t="n">
        <f aca="false">SQRT(Calibration!$C$8*Calibration!$C$8*SQRT(SQRT(RFP!FL102*RFP!FL102))+RFP!FL102*RFP!FL102*Calibration!$D$8*Calibration!$D$8)</f>
        <v>0.0193852733256403</v>
      </c>
      <c r="FM102" s="0" t="n">
        <f aca="false">SQRT(Calibration!$C$8*Calibration!$C$8*SQRT(SQRT(RFP!FM102*RFP!FM102))+RFP!FM102*RFP!FM102*Calibration!$D$8*Calibration!$D$8)</f>
        <v>0.0120845113832025</v>
      </c>
      <c r="FN102" s="0" t="n">
        <f aca="false">SQRT(Calibration!$C$8*Calibration!$C$8*SQRT(SQRT(RFP!FN102*RFP!FN102))+RFP!FN102*RFP!FN102*Calibration!$D$8*Calibration!$D$8)</f>
        <v>0.0120649621376874</v>
      </c>
      <c r="FO102" s="0" t="n">
        <f aca="false">SQRT(Calibration!$C$8*Calibration!$C$8*SQRT(SQRT(RFP!FO102*RFP!FO102))+RFP!FO102*RFP!FO102*Calibration!$D$8*Calibration!$D$8)</f>
        <v>0.0188510963398656</v>
      </c>
      <c r="FP102" s="0" t="n">
        <f aca="false">SQRT(Calibration!$C$8*Calibration!$C$8*SQRT(SQRT(RFP!FP102*RFP!FP102))+RFP!FP102*RFP!FP102*Calibration!$D$8*Calibration!$D$8)</f>
        <v>0.0207063678388843</v>
      </c>
      <c r="FQ102" s="0" t="n">
        <f aca="false">SQRT(Calibration!$C$8*Calibration!$C$8*SQRT(SQRT(RFP!FQ102*RFP!FQ102))+RFP!FQ102*RFP!FQ102*Calibration!$D$8*Calibration!$D$8)</f>
        <v>0.00973233193258789</v>
      </c>
      <c r="FR102" s="0" t="n">
        <f aca="false">SQRT(Calibration!$C$8*Calibration!$C$8*SQRT(SQRT(RFP!FR102*RFP!FR102))+RFP!FR102*RFP!FR102*Calibration!$D$8*Calibration!$D$8)</f>
        <v>0.0177519088520032</v>
      </c>
      <c r="FS102" s="0" t="n">
        <f aca="false">SQRT(Calibration!$C$8*Calibration!$C$8*SQRT(SQRT(RFP!FS102*RFP!FS102))+RFP!FS102*RFP!FS102*Calibration!$D$8*Calibration!$D$8)</f>
        <v>0.0158249063713414</v>
      </c>
      <c r="FT102" s="0" t="n">
        <f aca="false">SQRT(Calibration!$C$8*Calibration!$C$8*SQRT(SQRT(RFP!FT102*RFP!FT102))+RFP!FT102*RFP!FT102*Calibration!$D$8*Calibration!$D$8)</f>
        <v>0.0100923531428843</v>
      </c>
      <c r="FU102" s="0" t="n">
        <f aca="false">SQRT(Calibration!$C$8*Calibration!$C$8*SQRT(SQRT(RFP!FU102*RFP!FU102))+RFP!FU102*RFP!FU102*Calibration!$D$8*Calibration!$D$8)</f>
        <v>0.0145326329732269</v>
      </c>
      <c r="FV102" s="0" t="n">
        <f aca="false">SQRT(Calibration!$C$8*Calibration!$C$8*SQRT(SQRT(RFP!FV102*RFP!FV102))+RFP!FV102*RFP!FV102*Calibration!$D$8*Calibration!$D$8)</f>
        <v>0.0149877272905094</v>
      </c>
      <c r="FW102" s="0" t="n">
        <f aca="false">SQRT(Calibration!$C$8*Calibration!$C$8*SQRT(SQRT(RFP!FW102*RFP!FW102))+RFP!FW102*RFP!FW102*Calibration!$D$8*Calibration!$D$8)</f>
        <v>0.0108596672945942</v>
      </c>
      <c r="FX102" s="0" t="n">
        <f aca="false">SQRT(Calibration!$C$8*Calibration!$C$8*SQRT(SQRT(RFP!FX102*RFP!FX102))+RFP!FX102*RFP!FX102*Calibration!$D$8*Calibration!$D$8)</f>
        <v>0.0169248207262771</v>
      </c>
      <c r="FY102" s="0" t="n">
        <f aca="false">SQRT(Calibration!$C$8*Calibration!$C$8*SQRT(SQRT(RFP!FY102*RFP!FY102))+RFP!FY102*RFP!FY102*Calibration!$D$8*Calibration!$D$8)</f>
        <v>0.00939606669837362</v>
      </c>
      <c r="FZ102" s="0" t="n">
        <f aca="false">SQRT(Calibration!$C$8*Calibration!$C$8*SQRT(SQRT(RFP!FZ102*RFP!FZ102))+RFP!FZ102*RFP!FZ102*Calibration!$D$8*Calibration!$D$8)</f>
        <v>0.0100515387978288</v>
      </c>
      <c r="GA102" s="0" t="n">
        <f aca="false">SQRT(Calibration!$C$8*Calibration!$C$8*SQRT(SQRT(RFP!GA102*RFP!GA102))+RFP!GA102*RFP!GA102*Calibration!$D$8*Calibration!$D$8)</f>
        <v>0.0118241313932761</v>
      </c>
    </row>
    <row r="103" customFormat="false" ht="15" hidden="false" customHeight="false" outlineLevel="0" collapsed="false">
      <c r="A103" s="0" t="n">
        <f aca="false">'#GFP'!A103</f>
        <v>24.75</v>
      </c>
      <c r="B103" s="0" t="n">
        <f aca="false">SQRT(Calibration!$C$8*Calibration!$C$8*SQRT(SQRT(RFP!B103*RFP!B103))+RFP!B103*RFP!B103*Calibration!$D$8*Calibration!$D$8)</f>
        <v>0.0202270289421829</v>
      </c>
      <c r="C103" s="0" t="n">
        <f aca="false">SQRT(Calibration!$C$8*Calibration!$C$8*SQRT(SQRT(RFP!C103*RFP!C103))+RFP!C103*RFP!C103*Calibration!$D$8*Calibration!$D$8)</f>
        <v>0.0220341577303725</v>
      </c>
      <c r="D103" s="0" t="n">
        <f aca="false">SQRT(Calibration!$C$8*Calibration!$C$8*SQRT(SQRT(RFP!D103*RFP!D103))+RFP!D103*RFP!D103*Calibration!$D$8*Calibration!$D$8)</f>
        <v>0.0131864539677698</v>
      </c>
      <c r="E103" s="0" t="n">
        <f aca="false">SQRT(Calibration!$C$8*Calibration!$C$8*SQRT(SQRT(RFP!E103*RFP!E103))+RFP!E103*RFP!E103*Calibration!$D$8*Calibration!$D$8)</f>
        <v>0.0150309916939503</v>
      </c>
      <c r="F103" s="0" t="n">
        <f aca="false">SQRT(Calibration!$C$8*Calibration!$C$8*SQRT(SQRT(RFP!F103*RFP!F103))+RFP!F103*RFP!F103*Calibration!$D$8*Calibration!$D$8)</f>
        <v>0.0162950542348514</v>
      </c>
      <c r="G103" s="0" t="n">
        <f aca="false">SQRT(Calibration!$C$8*Calibration!$C$8*SQRT(SQRT(RFP!G103*RFP!G103))+RFP!G103*RFP!G103*Calibration!$D$8*Calibration!$D$8)</f>
        <v>0.0134412477685812</v>
      </c>
      <c r="H103" s="0" t="n">
        <f aca="false">SQRT(Calibration!$C$8*Calibration!$C$8*SQRT(SQRT(RFP!H103*RFP!H103))+RFP!H103*RFP!H103*Calibration!$D$8*Calibration!$D$8)</f>
        <v>0.00955178341341577</v>
      </c>
      <c r="I103" s="0" t="n">
        <f aca="false">SQRT(Calibration!$C$8*Calibration!$C$8*SQRT(SQRT(RFP!I103*RFP!I103))+RFP!I103*RFP!I103*Calibration!$D$8*Calibration!$D$8)</f>
        <v>0.00810399395519394</v>
      </c>
      <c r="J103" s="0" t="n">
        <f aca="false">SQRT(Calibration!$C$8*Calibration!$C$8*SQRT(SQRT(RFP!J103*RFP!J103))+RFP!J103*RFP!J103*Calibration!$D$8*Calibration!$D$8)</f>
        <v>0.0126413339604171</v>
      </c>
      <c r="K103" s="0" t="n">
        <f aca="false">SQRT(Calibration!$C$8*Calibration!$C$8*SQRT(SQRT(RFP!K103*RFP!K103))+RFP!K103*RFP!K103*Calibration!$D$8*Calibration!$D$8)</f>
        <v>0.0304855446930967</v>
      </c>
      <c r="L103" s="0" t="n">
        <f aca="false">SQRT(Calibration!$C$8*Calibration!$C$8*SQRT(SQRT(RFP!L103*RFP!L103))+RFP!L103*RFP!L103*Calibration!$D$8*Calibration!$D$8)</f>
        <v>0.0191700119139307</v>
      </c>
      <c r="M103" s="0" t="n">
        <f aca="false">SQRT(Calibration!$C$8*Calibration!$C$8*SQRT(SQRT(RFP!M103*RFP!M103))+RFP!M103*RFP!M103*Calibration!$D$8*Calibration!$D$8)</f>
        <v>0.0115326377468429</v>
      </c>
      <c r="N103" s="0" t="n">
        <f aca="false">SQRT(Calibration!$C$8*Calibration!$C$8*SQRT(SQRT(RFP!N103*RFP!N103))+RFP!N103*RFP!N103*Calibration!$D$8*Calibration!$D$8)</f>
        <v>0.0144986563074022</v>
      </c>
      <c r="O103" s="0" t="n">
        <f aca="false">SQRT(Calibration!$C$8*Calibration!$C$8*SQRT(SQRT(RFP!O103*RFP!O103))+RFP!O103*RFP!O103*Calibration!$D$8*Calibration!$D$8)</f>
        <v>0.0140872606355498</v>
      </c>
      <c r="P103" s="0" t="n">
        <f aca="false">SQRT(Calibration!$C$8*Calibration!$C$8*SQRT(SQRT(RFP!P103*RFP!P103))+RFP!P103*RFP!P103*Calibration!$D$8*Calibration!$D$8)</f>
        <v>0.0158424730567182</v>
      </c>
      <c r="Q103" s="0" t="n">
        <f aca="false">SQRT(Calibration!$C$8*Calibration!$C$8*SQRT(SQRT(RFP!Q103*RFP!Q103))+RFP!Q103*RFP!Q103*Calibration!$D$8*Calibration!$D$8)</f>
        <v>0.00912116663714303</v>
      </c>
      <c r="R103" s="0" t="n">
        <f aca="false">SQRT(Calibration!$C$8*Calibration!$C$8*SQRT(SQRT(RFP!R103*RFP!R103))+RFP!R103*RFP!R103*Calibration!$D$8*Calibration!$D$8)</f>
        <v>0.0172829973324297</v>
      </c>
      <c r="S103" s="0" t="n">
        <f aca="false">SQRT(Calibration!$C$8*Calibration!$C$8*SQRT(SQRT(RFP!S103*RFP!S103))+RFP!S103*RFP!S103*Calibration!$D$8*Calibration!$D$8)</f>
        <v>0.00927860076116322</v>
      </c>
      <c r="T103" s="0" t="n">
        <f aca="false">SQRT(Calibration!$C$8*Calibration!$C$8*SQRT(SQRT(RFP!T103*RFP!T103))+RFP!T103*RFP!T103*Calibration!$D$8*Calibration!$D$8)</f>
        <v>0.0112519579075958</v>
      </c>
      <c r="U103" s="0" t="n">
        <f aca="false">SQRT(Calibration!$C$8*Calibration!$C$8*SQRT(SQRT(RFP!U103*RFP!U103))+RFP!U103*RFP!U103*Calibration!$D$8*Calibration!$D$8)</f>
        <v>0.0136496184326139</v>
      </c>
      <c r="V103" s="0" t="n">
        <f aca="false">SQRT(Calibration!$C$8*Calibration!$C$8*SQRT(SQRT(RFP!V103*RFP!V103))+RFP!V103*RFP!V103*Calibration!$D$8*Calibration!$D$8)</f>
        <v>0.0156745419140499</v>
      </c>
      <c r="W103" s="0" t="n">
        <f aca="false">SQRT(Calibration!$C$8*Calibration!$C$8*SQRT(SQRT(RFP!W103*RFP!W103))+RFP!W103*RFP!W103*Calibration!$D$8*Calibration!$D$8)</f>
        <v>0.0151636269303979</v>
      </c>
      <c r="X103" s="0" t="n">
        <f aca="false">SQRT(Calibration!$C$8*Calibration!$C$8*SQRT(SQRT(RFP!X103*RFP!X103))+RFP!X103*RFP!X103*Calibration!$D$8*Calibration!$D$8)</f>
        <v>0.0174594185944049</v>
      </c>
      <c r="Y103" s="0" t="n">
        <f aca="false">SQRT(Calibration!$C$8*Calibration!$C$8*SQRT(SQRT(RFP!Y103*RFP!Y103))+RFP!Y103*RFP!Y103*Calibration!$D$8*Calibration!$D$8)</f>
        <v>0.0124748697268702</v>
      </c>
      <c r="Z103" s="0" t="n">
        <f aca="false">SQRT(Calibration!$C$8*Calibration!$C$8*SQRT(SQRT(RFP!Z103*RFP!Z103))+RFP!Z103*RFP!Z103*Calibration!$D$8*Calibration!$D$8)</f>
        <v>0.0176681576688789</v>
      </c>
      <c r="AA103" s="0" t="n">
        <f aca="false">SQRT(Calibration!$C$8*Calibration!$C$8*SQRT(SQRT(RFP!AA103*RFP!AA103))+RFP!AA103*RFP!AA103*Calibration!$D$8*Calibration!$D$8)</f>
        <v>0.0146054578152918</v>
      </c>
      <c r="AB103" s="0" t="n">
        <f aca="false">SQRT(Calibration!$C$8*Calibration!$C$8*SQRT(SQRT(RFP!AB103*RFP!AB103))+RFP!AB103*RFP!AB103*Calibration!$D$8*Calibration!$D$8)</f>
        <v>0.0139755038651504</v>
      </c>
      <c r="AC103" s="0" t="n">
        <f aca="false">SQRT(Calibration!$C$8*Calibration!$C$8*SQRT(SQRT(RFP!AC103*RFP!AC103))+RFP!AC103*RFP!AC103*Calibration!$D$8*Calibration!$D$8)</f>
        <v>0.0131323990035908</v>
      </c>
      <c r="AD103" s="0" t="n">
        <f aca="false">SQRT(Calibration!$C$8*Calibration!$C$8*SQRT(SQRT(RFP!AD103*RFP!AD103))+RFP!AD103*RFP!AD103*Calibration!$D$8*Calibration!$D$8)</f>
        <v>0.0127850631374223</v>
      </c>
      <c r="AE103" s="0" t="n">
        <f aca="false">SQRT(Calibration!$C$8*Calibration!$C$8*SQRT(SQRT(RFP!AE103*RFP!AE103))+RFP!AE103*RFP!AE103*Calibration!$D$8*Calibration!$D$8)</f>
        <v>0.00719891491164736</v>
      </c>
      <c r="AF103" s="0" t="n">
        <f aca="false">SQRT(Calibration!$C$8*Calibration!$C$8*SQRT(SQRT(RFP!AF103*RFP!AF103))+RFP!AF103*RFP!AF103*Calibration!$D$8*Calibration!$D$8)</f>
        <v>0.0124277204845153</v>
      </c>
      <c r="AG103" s="0" t="n">
        <f aca="false">SQRT(Calibration!$C$8*Calibration!$C$8*SQRT(SQRT(RFP!AG103*RFP!AG103))+RFP!AG103*RFP!AG103*Calibration!$D$8*Calibration!$D$8)</f>
        <v>0.0104628594139893</v>
      </c>
      <c r="AH103" s="0" t="n">
        <f aca="false">SQRT(Calibration!$C$8*Calibration!$C$8*SQRT(SQRT(RFP!AH103*RFP!AH103))+RFP!AH103*RFP!AH103*Calibration!$D$8*Calibration!$D$8)</f>
        <v>0.0236666865753163</v>
      </c>
      <c r="AI103" s="0" t="n">
        <f aca="false">SQRT(Calibration!$C$8*Calibration!$C$8*SQRT(SQRT(RFP!AI103*RFP!AI103))+RFP!AI103*RFP!AI103*Calibration!$D$8*Calibration!$D$8)</f>
        <v>0.0156199957361729</v>
      </c>
      <c r="AJ103" s="0" t="n">
        <f aca="false">SQRT(Calibration!$C$8*Calibration!$C$8*SQRT(SQRT(RFP!AJ103*RFP!AJ103))+RFP!AJ103*RFP!AJ103*Calibration!$D$8*Calibration!$D$8)</f>
        <v>0.0113422278630112</v>
      </c>
      <c r="AK103" s="0" t="n">
        <f aca="false">SQRT(Calibration!$C$8*Calibration!$C$8*SQRT(SQRT(RFP!AK103*RFP!AK103))+RFP!AK103*RFP!AK103*Calibration!$D$8*Calibration!$D$8)</f>
        <v>0.0124761366887104</v>
      </c>
      <c r="AL103" s="0" t="n">
        <f aca="false">SQRT(Calibration!$C$8*Calibration!$C$8*SQRT(SQRT(RFP!AL103*RFP!AL103))+RFP!AL103*RFP!AL103*Calibration!$D$8*Calibration!$D$8)</f>
        <v>0.00999060118577664</v>
      </c>
      <c r="AM103" s="0" t="n">
        <f aca="false">SQRT(Calibration!$C$8*Calibration!$C$8*SQRT(SQRT(RFP!AM103*RFP!AM103))+RFP!AM103*RFP!AM103*Calibration!$D$8*Calibration!$D$8)</f>
        <v>0.00716584314466472</v>
      </c>
      <c r="AN103" s="0" t="n">
        <f aca="false">SQRT(Calibration!$C$8*Calibration!$C$8*SQRT(SQRT(RFP!AN103*RFP!AN103))+RFP!AN103*RFP!AN103*Calibration!$D$8*Calibration!$D$8)</f>
        <v>0.0144889055229262</v>
      </c>
      <c r="AO103" s="0" t="n">
        <f aca="false">SQRT(Calibration!$C$8*Calibration!$C$8*SQRT(SQRT(RFP!AO103*RFP!AO103))+RFP!AO103*RFP!AO103*Calibration!$D$8*Calibration!$D$8)</f>
        <v>0.0124723346535621</v>
      </c>
      <c r="AP103" s="0" t="n">
        <f aca="false">SQRT(Calibration!$C$8*Calibration!$C$8*SQRT(SQRT(RFP!AP103*RFP!AP103))+RFP!AP103*RFP!AP103*Calibration!$D$8*Calibration!$D$8)</f>
        <v>0.0124723346535621</v>
      </c>
      <c r="AQ103" s="0" t="n">
        <f aca="false">SQRT(Calibration!$C$8*Calibration!$C$8*SQRT(SQRT(RFP!AQ103*RFP!AQ103))+RFP!AQ103*RFP!AQ103*Calibration!$D$8*Calibration!$D$8)</f>
        <v>0.0108481495842371</v>
      </c>
      <c r="AR103" s="0" t="n">
        <f aca="false">SQRT(Calibration!$C$8*Calibration!$C$8*SQRT(SQRT(RFP!AR103*RFP!AR103))+RFP!AR103*RFP!AR103*Calibration!$D$8*Calibration!$D$8)</f>
        <v>0.0192463496601317</v>
      </c>
      <c r="AS103" s="0" t="n">
        <f aca="false">SQRT(Calibration!$C$8*Calibration!$C$8*SQRT(SQRT(RFP!AS103*RFP!AS103))+RFP!AS103*RFP!AS103*Calibration!$D$8*Calibration!$D$8)</f>
        <v>0.0194964638552888</v>
      </c>
      <c r="AT103" s="0" t="n">
        <f aca="false">SQRT(Calibration!$C$8*Calibration!$C$8*SQRT(SQRT(RFP!AT103*RFP!AT103))+RFP!AT103*RFP!AT103*Calibration!$D$8*Calibration!$D$8)</f>
        <v>0.0173595738079787</v>
      </c>
      <c r="AU103" s="0" t="n">
        <f aca="false">SQRT(Calibration!$C$8*Calibration!$C$8*SQRT(SQRT(RFP!AU103*RFP!AU103))+RFP!AU103*RFP!AU103*Calibration!$D$8*Calibration!$D$8)</f>
        <v>0.0147177845881629</v>
      </c>
      <c r="AV103" s="0" t="n">
        <f aca="false">SQRT(Calibration!$C$8*Calibration!$C$8*SQRT(SQRT(RFP!AV103*RFP!AV103))+RFP!AV103*RFP!AV103*Calibration!$D$8*Calibration!$D$8)</f>
        <v>0.0164645350172516</v>
      </c>
      <c r="AW103" s="0" t="n">
        <f aca="false">SQRT(Calibration!$C$8*Calibration!$C$8*SQRT(SQRT(RFP!AW103*RFP!AW103))+RFP!AW103*RFP!AW103*Calibration!$D$8*Calibration!$D$8)</f>
        <v>0.0111612375023554</v>
      </c>
      <c r="AX103" s="0" t="n">
        <f aca="false">SQRT(Calibration!$C$8*Calibration!$C$8*SQRT(SQRT(RFP!AX103*RFP!AX103))+RFP!AX103*RFP!AX103*Calibration!$D$8*Calibration!$D$8)</f>
        <v>0.0167322218745793</v>
      </c>
      <c r="AY103" s="0" t="n">
        <f aca="false">SQRT(Calibration!$C$8*Calibration!$C$8*SQRT(SQRT(RFP!AY103*RFP!AY103))+RFP!AY103*RFP!AY103*Calibration!$D$8*Calibration!$D$8)</f>
        <v>0.016736500032492</v>
      </c>
      <c r="AZ103" s="0" t="n">
        <f aca="false">SQRT(Calibration!$C$8*Calibration!$C$8*SQRT(SQRT(RFP!AZ103*RFP!AZ103))+RFP!AZ103*RFP!AZ103*Calibration!$D$8*Calibration!$D$8)</f>
        <v>0.011580385236737</v>
      </c>
      <c r="BA103" s="0" t="n">
        <f aca="false">SQRT(Calibration!$C$8*Calibration!$C$8*SQRT(SQRT(RFP!BA103*RFP!BA103))+RFP!BA103*RFP!BA103*Calibration!$D$8*Calibration!$D$8)</f>
        <v>0.0169537421774121</v>
      </c>
      <c r="BB103" s="0" t="n">
        <f aca="false">SQRT(Calibration!$C$8*Calibration!$C$8*SQRT(SQRT(RFP!BB103*RFP!BB103))+RFP!BB103*RFP!BB103*Calibration!$D$8*Calibration!$D$8)</f>
        <v>0.011379076225615</v>
      </c>
      <c r="BC103" s="0" t="n">
        <f aca="false">SQRT(Calibration!$C$8*Calibration!$C$8*SQRT(SQRT(RFP!BC103*RFP!BC103))+RFP!BC103*RFP!BC103*Calibration!$D$8*Calibration!$D$8)</f>
        <v>0.0190009689206728</v>
      </c>
      <c r="BD103" s="0" t="n">
        <f aca="false">SQRT(Calibration!$C$8*Calibration!$C$8*SQRT(SQRT(RFP!BD103*RFP!BD103))+RFP!BD103*RFP!BD103*Calibration!$D$8*Calibration!$D$8)</f>
        <v>0.0144242255397199</v>
      </c>
      <c r="BE103" s="0" t="n">
        <f aca="false">SQRT(Calibration!$C$8*Calibration!$C$8*SQRT(SQRT(RFP!BE103*RFP!BE103))+RFP!BE103*RFP!BE103*Calibration!$D$8*Calibration!$D$8)</f>
        <v>0.0165788196309703</v>
      </c>
      <c r="BF103" s="0" t="n">
        <f aca="false">SQRT(Calibration!$C$8*Calibration!$C$8*SQRT(SQRT(RFP!BF103*RFP!BF103))+RFP!BF103*RFP!BF103*Calibration!$D$8*Calibration!$D$8)</f>
        <v>0.00993853964784712</v>
      </c>
      <c r="BG103" s="0" t="n">
        <f aca="false">SQRT(Calibration!$C$8*Calibration!$C$8*SQRT(SQRT(RFP!BG103*RFP!BG103))+RFP!BG103*RFP!BG103*Calibration!$D$8*Calibration!$D$8)</f>
        <v>0.0104478312012631</v>
      </c>
      <c r="BH103" s="0" t="n">
        <f aca="false">SQRT(Calibration!$C$8*Calibration!$C$8*SQRT(SQRT(RFP!BH103*RFP!BH103))+RFP!BH103*RFP!BH103*Calibration!$D$8*Calibration!$D$8)</f>
        <v>0.0134014787549302</v>
      </c>
      <c r="BI103" s="0" t="n">
        <f aca="false">SQRT(Calibration!$C$8*Calibration!$C$8*SQRT(SQRT(RFP!BI103*RFP!BI103))+RFP!BI103*RFP!BI103*Calibration!$D$8*Calibration!$D$8)</f>
        <v>0.0138182094574699</v>
      </c>
      <c r="BJ103" s="0" t="n">
        <f aca="false">SQRT(Calibration!$C$8*Calibration!$C$8*SQRT(SQRT(RFP!BJ103*RFP!BJ103))+RFP!BJ103*RFP!BJ103*Calibration!$D$8*Calibration!$D$8)</f>
        <v>0.0160622525168514</v>
      </c>
      <c r="BK103" s="0" t="n">
        <f aca="false">SQRT(Calibration!$C$8*Calibration!$C$8*SQRT(SQRT(RFP!BK103*RFP!BK103))+RFP!BK103*RFP!BK103*Calibration!$D$8*Calibration!$D$8)</f>
        <v>0.0164695759037388</v>
      </c>
      <c r="BL103" s="0" t="n">
        <f aca="false">SQRT(Calibration!$C$8*Calibration!$C$8*SQRT(SQRT(RFP!BL103*RFP!BL103))+RFP!BL103*RFP!BL103*Calibration!$D$8*Calibration!$D$8)</f>
        <v>0.0214702284240327</v>
      </c>
      <c r="BM103" s="0" t="n">
        <f aca="false">SQRT(Calibration!$C$8*Calibration!$C$8*SQRT(SQRT(RFP!BM103*RFP!BM103))+RFP!BM103*RFP!BM103*Calibration!$D$8*Calibration!$D$8)</f>
        <v>0.0147084550569423</v>
      </c>
      <c r="BN103" s="0" t="n">
        <f aca="false">SQRT(Calibration!$C$8*Calibration!$C$8*SQRT(SQRT(RFP!BN103*RFP!BN103))+RFP!BN103*RFP!BN103*Calibration!$D$8*Calibration!$D$8)</f>
        <v>0.0153026624086865</v>
      </c>
      <c r="BO103" s="0" t="n">
        <f aca="false">SQRT(Calibration!$C$8*Calibration!$C$8*SQRT(SQRT(RFP!BO103*RFP!BO103))+RFP!BO103*RFP!BO103*Calibration!$D$8*Calibration!$D$8)</f>
        <v>0.0159779580907373</v>
      </c>
      <c r="BP103" s="0" t="n">
        <f aca="false">SQRT(Calibration!$C$8*Calibration!$C$8*SQRT(SQRT(RFP!BP103*RFP!BP103))+RFP!BP103*RFP!BP103*Calibration!$D$8*Calibration!$D$8)</f>
        <v>0.0157801065405897</v>
      </c>
      <c r="BQ103" s="0" t="n">
        <f aca="false">SQRT(Calibration!$C$8*Calibration!$C$8*SQRT(SQRT(RFP!BQ103*RFP!BQ103))+RFP!BQ103*RFP!BQ103*Calibration!$D$8*Calibration!$D$8)</f>
        <v>0.0149307072176601</v>
      </c>
      <c r="BR103" s="0" t="n">
        <f aca="false">SQRT(Calibration!$C$8*Calibration!$C$8*SQRT(SQRT(RFP!BR103*RFP!BR103))+RFP!BR103*RFP!BR103*Calibration!$D$8*Calibration!$D$8)</f>
        <v>0.0080901424235611</v>
      </c>
      <c r="BS103" s="0" t="n">
        <f aca="false">SQRT(Calibration!$C$8*Calibration!$C$8*SQRT(SQRT(RFP!BS103*RFP!BS103))+RFP!BS103*RFP!BS103*Calibration!$D$8*Calibration!$D$8)</f>
        <v>0.0173010162208311</v>
      </c>
      <c r="BT103" s="0" t="n">
        <f aca="false">SQRT(Calibration!$C$8*Calibration!$C$8*SQRT(SQRT(RFP!BT103*RFP!BT103))+RFP!BT103*RFP!BT103*Calibration!$D$8*Calibration!$D$8)</f>
        <v>0.016365621745133</v>
      </c>
      <c r="BU103" s="0" t="n">
        <f aca="false">SQRT(Calibration!$C$8*Calibration!$C$8*SQRT(SQRT(RFP!BU103*RFP!BU103))+RFP!BU103*RFP!BU103*Calibration!$D$8*Calibration!$D$8)</f>
        <v>0.0132894841545473</v>
      </c>
      <c r="BV103" s="0" t="n">
        <f aca="false">SQRT(Calibration!$C$8*Calibration!$C$8*SQRT(SQRT(RFP!BV103*RFP!BV103))+RFP!BV103*RFP!BV103*Calibration!$D$8*Calibration!$D$8)</f>
        <v>0.0133052067801341</v>
      </c>
      <c r="BW103" s="0" t="n">
        <f aca="false">SQRT(Calibration!$C$8*Calibration!$C$8*SQRT(SQRT(RFP!BW103*RFP!BW103))+RFP!BW103*RFP!BW103*Calibration!$D$8*Calibration!$D$8)</f>
        <v>0.0104735544446234</v>
      </c>
      <c r="BX103" s="0" t="n">
        <f aca="false">SQRT(Calibration!$C$8*Calibration!$C$8*SQRT(SQRT(RFP!BX103*RFP!BX103))+RFP!BX103*RFP!BX103*Calibration!$D$8*Calibration!$D$8)</f>
        <v>0.0150141693324396</v>
      </c>
      <c r="BY103" s="0" t="n">
        <f aca="false">SQRT(Calibration!$C$8*Calibration!$C$8*SQRT(SQRT(RFP!BY103*RFP!BY103))+RFP!BY103*RFP!BY103*Calibration!$D$8*Calibration!$D$8)</f>
        <v>0.0104348982030613</v>
      </c>
      <c r="BZ103" s="0" t="n">
        <f aca="false">SQRT(Calibration!$C$8*Calibration!$C$8*SQRT(SQRT(RFP!BZ103*RFP!BZ103))+RFP!BZ103*RFP!BZ103*Calibration!$D$8*Calibration!$D$8)</f>
        <v>0.0151193143936471</v>
      </c>
      <c r="CA103" s="0" t="n">
        <f aca="false">SQRT(Calibration!$C$8*Calibration!$C$8*SQRT(SQRT(RFP!CA103*RFP!CA103))+RFP!CA103*RFP!CA103*Calibration!$D$8*Calibration!$D$8)</f>
        <v>0.00957421635739377</v>
      </c>
      <c r="CB103" s="0" t="n">
        <f aca="false">SQRT(Calibration!$C$8*Calibration!$C$8*SQRT(SQRT(RFP!CB103*RFP!CB103))+RFP!CB103*RFP!CB103*Calibration!$D$8*Calibration!$D$8)</f>
        <v>0.0177996561535162</v>
      </c>
      <c r="CC103" s="0" t="n">
        <f aca="false">SQRT(Calibration!$C$8*Calibration!$C$8*SQRT(SQRT(RFP!CC103*RFP!CC103))+RFP!CC103*RFP!CC103*Calibration!$D$8*Calibration!$D$8)</f>
        <v>0.0100708072375094</v>
      </c>
      <c r="CD103" s="0" t="n">
        <f aca="false">SQRT(Calibration!$C$8*Calibration!$C$8*SQRT(SQRT(RFP!CD103*RFP!CD103))+RFP!CD103*RFP!CD103*Calibration!$D$8*Calibration!$D$8)</f>
        <v>0.0158849011390054</v>
      </c>
      <c r="CE103" s="0" t="n">
        <f aca="false">SQRT(Calibration!$C$8*Calibration!$C$8*SQRT(SQRT(RFP!CE103*RFP!CE103))+RFP!CE103*RFP!CE103*Calibration!$D$8*Calibration!$D$8)</f>
        <v>0.00800550135879544</v>
      </c>
      <c r="CF103" s="0" t="n">
        <f aca="false">SQRT(Calibration!$C$8*Calibration!$C$8*SQRT(SQRT(RFP!CF103*RFP!CF103))+RFP!CF103*RFP!CF103*Calibration!$D$8*Calibration!$D$8)</f>
        <v>0.0114271110758105</v>
      </c>
      <c r="CG103" s="0" t="n">
        <f aca="false">SQRT(Calibration!$C$8*Calibration!$C$8*SQRT(SQRT(RFP!CG103*RFP!CG103))+RFP!CG103*RFP!CG103*Calibration!$D$8*Calibration!$D$8)</f>
        <v>0.0170019743199067</v>
      </c>
      <c r="CH103" s="0" t="n">
        <f aca="false">SQRT(Calibration!$C$8*Calibration!$C$8*SQRT(SQRT(RFP!CH103*RFP!CH103))+RFP!CH103*RFP!CH103*Calibration!$D$8*Calibration!$D$8)</f>
        <v>0.0148873316109641</v>
      </c>
      <c r="CI103" s="0" t="n">
        <f aca="false">SQRT(Calibration!$C$8*Calibration!$C$8*SQRT(SQRT(RFP!CI103*RFP!CI103))+RFP!CI103*RFP!CI103*Calibration!$D$8*Calibration!$D$8)</f>
        <v>0.0141294880836084</v>
      </c>
      <c r="CJ103" s="0" t="n">
        <f aca="false">SQRT(Calibration!$C$8*Calibration!$C$8*SQRT(SQRT(RFP!CJ103*RFP!CJ103))+RFP!CJ103*RFP!CJ103*Calibration!$D$8*Calibration!$D$8)</f>
        <v>0.0103628948385805</v>
      </c>
      <c r="CK103" s="0" t="n">
        <f aca="false">SQRT(Calibration!$C$8*Calibration!$C$8*SQRT(SQRT(RFP!CK103*RFP!CK103))+RFP!CK103*RFP!CK103*Calibration!$D$8*Calibration!$D$8)</f>
        <v>0.016650876395744</v>
      </c>
      <c r="CL103" s="0" t="n">
        <f aca="false">SQRT(Calibration!$C$8*Calibration!$C$8*SQRT(SQRT(RFP!CL103*RFP!CL103))+RFP!CL103*RFP!CL103*Calibration!$D$8*Calibration!$D$8)</f>
        <v>0.0220042551139301</v>
      </c>
      <c r="CM103" s="0" t="n">
        <f aca="false">SQRT(Calibration!$C$8*Calibration!$C$8*SQRT(SQRT(RFP!CM103*RFP!CM103))+RFP!CM103*RFP!CM103*Calibration!$D$8*Calibration!$D$8)</f>
        <v>0.0103695026501143</v>
      </c>
      <c r="CN103" s="0" t="n">
        <f aca="false">SQRT(Calibration!$C$8*Calibration!$C$8*SQRT(SQRT(RFP!CN103*RFP!CN103))+RFP!CN103*RFP!CN103*Calibration!$D$8*Calibration!$D$8)</f>
        <v>0.0106076518835211</v>
      </c>
      <c r="CO103" s="0" t="n">
        <f aca="false">SQRT(Calibration!$C$8*Calibration!$C$8*SQRT(SQRT(RFP!CO103*RFP!CO103))+RFP!CO103*RFP!CO103*Calibration!$D$8*Calibration!$D$8)</f>
        <v>0.0157839067543523</v>
      </c>
      <c r="CP103" s="0" t="n">
        <f aca="false">SQRT(Calibration!$C$8*Calibration!$C$8*SQRT(SQRT(RFP!CP103*RFP!CP103))+RFP!CP103*RFP!CP103*Calibration!$D$8*Calibration!$D$8)</f>
        <v>0.0109186013757732</v>
      </c>
      <c r="CQ103" s="0" t="n">
        <f aca="false">SQRT(Calibration!$C$8*Calibration!$C$8*SQRT(SQRT(RFP!CQ103*RFP!CQ103))+RFP!CQ103*RFP!CQ103*Calibration!$D$8*Calibration!$D$8)</f>
        <v>0.0189867269869019</v>
      </c>
      <c r="CR103" s="0" t="n">
        <f aca="false">SQRT(Calibration!$C$8*Calibration!$C$8*SQRT(SQRT(RFP!CR103*RFP!CR103))+RFP!CR103*RFP!CR103*Calibration!$D$8*Calibration!$D$8)</f>
        <v>0.0184145989919545</v>
      </c>
      <c r="CS103" s="0" t="n">
        <f aca="false">SQRT(Calibration!$C$8*Calibration!$C$8*SQRT(SQRT(RFP!CS103*RFP!CS103))+RFP!CS103*RFP!CS103*Calibration!$D$8*Calibration!$D$8)</f>
        <v>0.018736121707744</v>
      </c>
      <c r="CT103" s="0" t="n">
        <f aca="false">SQRT(Calibration!$C$8*Calibration!$C$8*SQRT(SQRT(RFP!CT103*RFP!CT103))+RFP!CT103*RFP!CT103*Calibration!$D$8*Calibration!$D$8)</f>
        <v>0.0190769322627442</v>
      </c>
      <c r="CU103" s="0" t="n">
        <f aca="false">SQRT(Calibration!$C$8*Calibration!$C$8*SQRT(SQRT(RFP!CU103*RFP!CU103))+RFP!CU103*RFP!CU103*Calibration!$D$8*Calibration!$D$8)</f>
        <v>0.0240451708221038</v>
      </c>
      <c r="CV103" s="0" t="n">
        <f aca="false">SQRT(Calibration!$C$8*Calibration!$C$8*SQRT(SQRT(RFP!CV103*RFP!CV103))+RFP!CV103*RFP!CV103*Calibration!$D$8*Calibration!$D$8)</f>
        <v>0.0120114184901983</v>
      </c>
      <c r="CW103" s="0" t="n">
        <f aca="false">SQRT(Calibration!$C$8*Calibration!$C$8*SQRT(SQRT(RFP!CW103*RFP!CW103))+RFP!CW103*RFP!CW103*Calibration!$D$8*Calibration!$D$8)</f>
        <v>0.0148655040803888</v>
      </c>
      <c r="CX103" s="0" t="n">
        <f aca="false">SQRT(Calibration!$C$8*Calibration!$C$8*SQRT(SQRT(RFP!CX103*RFP!CX103))+RFP!CX103*RFP!CX103*Calibration!$D$8*Calibration!$D$8)</f>
        <v>0.0109728853263379</v>
      </c>
      <c r="CY103" s="0" t="n">
        <f aca="false">SQRT(Calibration!$C$8*Calibration!$C$8*SQRT(SQRT(RFP!CY103*RFP!CY103))+RFP!CY103*RFP!CY103*Calibration!$D$8*Calibration!$D$8)</f>
        <v>0.0120255779231941</v>
      </c>
      <c r="CZ103" s="0" t="n">
        <f aca="false">SQRT(Calibration!$C$8*Calibration!$C$8*SQRT(SQRT(RFP!CZ103*RFP!CZ103))+RFP!CZ103*RFP!CZ103*Calibration!$D$8*Calibration!$D$8)</f>
        <v>0.0123994313807033</v>
      </c>
      <c r="DA103" s="0" t="n">
        <f aca="false">SQRT(Calibration!$C$8*Calibration!$C$8*SQRT(SQRT(RFP!DA103*RFP!DA103))+RFP!DA103*RFP!DA103*Calibration!$D$8*Calibration!$D$8)</f>
        <v>0.0111858790075677</v>
      </c>
      <c r="DB103" s="0" t="n">
        <f aca="false">SQRT(Calibration!$C$8*Calibration!$C$8*SQRT(SQRT(RFP!DB103*RFP!DB103))+RFP!DB103*RFP!DB103*Calibration!$D$8*Calibration!$D$8)</f>
        <v>0.0137655285305424</v>
      </c>
      <c r="DC103" s="0" t="n">
        <f aca="false">SQRT(Calibration!$C$8*Calibration!$C$8*SQRT(SQRT(RFP!DC103*RFP!DC103))+RFP!DC103*RFP!DC103*Calibration!$D$8*Calibration!$D$8)</f>
        <v>0.0180577726592874</v>
      </c>
      <c r="DD103" s="0" t="n">
        <f aca="false">SQRT(Calibration!$C$8*Calibration!$C$8*SQRT(SQRT(RFP!DD103*RFP!DD103))+RFP!DD103*RFP!DD103*Calibration!$D$8*Calibration!$D$8)</f>
        <v>0.0143603503822683</v>
      </c>
      <c r="DE103" s="0" t="n">
        <f aca="false">SQRT(Calibration!$C$8*Calibration!$C$8*SQRT(SQRT(RFP!DE103*RFP!DE103))+RFP!DE103*RFP!DE103*Calibration!$D$8*Calibration!$D$8)</f>
        <v>0.0163530643165335</v>
      </c>
      <c r="DF103" s="0" t="n">
        <f aca="false">SQRT(Calibration!$C$8*Calibration!$C$8*SQRT(SQRT(RFP!DF103*RFP!DF103))+RFP!DF103*RFP!DF103*Calibration!$D$8*Calibration!$D$8)</f>
        <v>0.0133850615901562</v>
      </c>
      <c r="DG103" s="0" t="n">
        <f aca="false">SQRT(Calibration!$C$8*Calibration!$C$8*SQRT(SQRT(RFP!DG103*RFP!DG103))+RFP!DG103*RFP!DG103*Calibration!$D$8*Calibration!$D$8)</f>
        <v>0.00759244581609148</v>
      </c>
      <c r="DH103" s="0" t="n">
        <f aca="false">SQRT(Calibration!$C$8*Calibration!$C$8*SQRT(SQRT(RFP!DH103*RFP!DH103))+RFP!DH103*RFP!DH103*Calibration!$D$8*Calibration!$D$8)</f>
        <v>0.0185214842558594</v>
      </c>
      <c r="DI103" s="0" t="n">
        <f aca="false">SQRT(Calibration!$C$8*Calibration!$C$8*SQRT(SQRT(RFP!DI103*RFP!DI103))+RFP!DI103*RFP!DI103*Calibration!$D$8*Calibration!$D$8)</f>
        <v>0.0185371301648415</v>
      </c>
      <c r="DJ103" s="0" t="n">
        <f aca="false">SQRT(Calibration!$C$8*Calibration!$C$8*SQRT(SQRT(RFP!DJ103*RFP!DJ103))+RFP!DJ103*RFP!DJ103*Calibration!$D$8*Calibration!$D$8)</f>
        <v>0.0181250869334305</v>
      </c>
      <c r="DK103" s="0" t="n">
        <f aca="false">SQRT(Calibration!$C$8*Calibration!$C$8*SQRT(SQRT(RFP!DK103*RFP!DK103))+RFP!DK103*RFP!DK103*Calibration!$D$8*Calibration!$D$8)</f>
        <v>0.0133572215089841</v>
      </c>
      <c r="DL103" s="0" t="n">
        <f aca="false">SQRT(Calibration!$C$8*Calibration!$C$8*SQRT(SQRT(RFP!DL103*RFP!DL103))+RFP!DL103*RFP!DL103*Calibration!$D$8*Calibration!$D$8)</f>
        <v>0.0182989082200514</v>
      </c>
      <c r="DM103" s="0" t="n">
        <f aca="false">SQRT(Calibration!$C$8*Calibration!$C$8*SQRT(SQRT(RFP!DM103*RFP!DM103))+RFP!DM103*RFP!DM103*Calibration!$D$8*Calibration!$D$8)</f>
        <v>0.013167069991034</v>
      </c>
      <c r="DN103" s="0" t="n">
        <f aca="false">SQRT(Calibration!$C$8*Calibration!$C$8*SQRT(SQRT(RFP!DN103*RFP!DN103))+RFP!DN103*RFP!DN103*Calibration!$D$8*Calibration!$D$8)</f>
        <v>0.010342995386837</v>
      </c>
      <c r="DO103" s="0" t="n">
        <f aca="false">SQRT(Calibration!$C$8*Calibration!$C$8*SQRT(SQRT(RFP!DO103*RFP!DO103))+RFP!DO103*RFP!DO103*Calibration!$D$8*Calibration!$D$8)</f>
        <v>0.0151365126839704</v>
      </c>
      <c r="DP103" s="0" t="n">
        <f aca="false">SQRT(Calibration!$C$8*Calibration!$C$8*SQRT(SQRT(RFP!DP103*RFP!DP103))+RFP!DP103*RFP!DP103*Calibration!$D$8*Calibration!$D$8)</f>
        <v>0.011674154956838</v>
      </c>
      <c r="DQ103" s="0" t="n">
        <f aca="false">SQRT(Calibration!$C$8*Calibration!$C$8*SQRT(SQRT(RFP!DQ103*RFP!DQ103))+RFP!DQ103*RFP!DQ103*Calibration!$D$8*Calibration!$D$8)</f>
        <v>0.0103848720689164</v>
      </c>
      <c r="DR103" s="0" t="n">
        <f aca="false">SQRT(Calibration!$C$8*Calibration!$C$8*SQRT(SQRT(RFP!DR103*RFP!DR103))+RFP!DR103*RFP!DR103*Calibration!$D$8*Calibration!$D$8)</f>
        <v>0.0156874480152343</v>
      </c>
      <c r="DS103" s="0" t="n">
        <f aca="false">SQRT(Calibration!$C$8*Calibration!$C$8*SQRT(SQRT(RFP!DS103*RFP!DS103))+RFP!DS103*RFP!DS103*Calibration!$D$8*Calibration!$D$8)</f>
        <v>0.0155892322926719</v>
      </c>
      <c r="DT103" s="0" t="n">
        <f aca="false">SQRT(Calibration!$C$8*Calibration!$C$8*SQRT(SQRT(RFP!DT103*RFP!DT103))+RFP!DT103*RFP!DT103*Calibration!$D$8*Calibration!$D$8)</f>
        <v>0.00860772829522042</v>
      </c>
      <c r="DU103" s="0" t="n">
        <f aca="false">SQRT(Calibration!$C$8*Calibration!$C$8*SQRT(SQRT(RFP!DU103*RFP!DU103))+RFP!DU103*RFP!DU103*Calibration!$D$8*Calibration!$D$8)</f>
        <v>0.0130434024069709</v>
      </c>
      <c r="DV103" s="0" t="n">
        <f aca="false">SQRT(Calibration!$C$8*Calibration!$C$8*SQRT(SQRT(RFP!DV103*RFP!DV103))+RFP!DV103*RFP!DV103*Calibration!$D$8*Calibration!$D$8)</f>
        <v>0.0171468699671229</v>
      </c>
      <c r="DW103" s="0" t="n">
        <f aca="false">SQRT(Calibration!$C$8*Calibration!$C$8*SQRT(SQRT(RFP!DW103*RFP!DW103))+RFP!DW103*RFP!DW103*Calibration!$D$8*Calibration!$D$8)</f>
        <v>0.0146481727608869</v>
      </c>
      <c r="DX103" s="0" t="n">
        <f aca="false">SQRT(Calibration!$C$8*Calibration!$C$8*SQRT(SQRT(RFP!DX103*RFP!DX103))+RFP!DX103*RFP!DX103*Calibration!$D$8*Calibration!$D$8)</f>
        <v>0.0141626559677909</v>
      </c>
      <c r="DY103" s="0" t="n">
        <f aca="false">SQRT(Calibration!$C$8*Calibration!$C$8*SQRT(SQRT(RFP!DY103*RFP!DY103))+RFP!DY103*RFP!DY103*Calibration!$D$8*Calibration!$D$8)</f>
        <v>0.0119282957310472</v>
      </c>
      <c r="DZ103" s="0" t="n">
        <f aca="false">SQRT(Calibration!$C$8*Calibration!$C$8*SQRT(SQRT(RFP!DZ103*RFP!DZ103))+RFP!DZ103*RFP!DZ103*Calibration!$D$8*Calibration!$D$8)</f>
        <v>0.00989578844970184</v>
      </c>
      <c r="EA103" s="0" t="n">
        <f aca="false">SQRT(Calibration!$C$8*Calibration!$C$8*SQRT(SQRT(RFP!EA103*RFP!EA103))+RFP!EA103*RFP!EA103*Calibration!$D$8*Calibration!$D$8)</f>
        <v>0.0216080650565153</v>
      </c>
      <c r="EB103" s="0" t="n">
        <f aca="false">SQRT(Calibration!$C$8*Calibration!$C$8*SQRT(SQRT(RFP!EB103*RFP!EB103))+RFP!EB103*RFP!EB103*Calibration!$D$8*Calibration!$D$8)</f>
        <v>0.0218724867907031</v>
      </c>
      <c r="EC103" s="0" t="n">
        <f aca="false">SQRT(Calibration!$C$8*Calibration!$C$8*SQRT(SQRT(RFP!EC103*RFP!EC103))+RFP!EC103*RFP!EC103*Calibration!$D$8*Calibration!$D$8)</f>
        <v>0.0135939916276918</v>
      </c>
      <c r="ED103" s="0" t="n">
        <f aca="false">SQRT(Calibration!$C$8*Calibration!$C$8*SQRT(SQRT(RFP!ED103*RFP!ED103))+RFP!ED103*RFP!ED103*Calibration!$D$8*Calibration!$D$8)</f>
        <v>0.01303896055295</v>
      </c>
      <c r="EE103" s="0" t="n">
        <f aca="false">SQRT(Calibration!$C$8*Calibration!$C$8*SQRT(SQRT(RFP!EE103*RFP!EE103))+RFP!EE103*RFP!EE103*Calibration!$D$8*Calibration!$D$8)</f>
        <v>0.0100224271460096</v>
      </c>
      <c r="EF103" s="0" t="n">
        <f aca="false">SQRT(Calibration!$C$8*Calibration!$C$8*SQRT(SQRT(RFP!EF103*RFP!EF103))+RFP!EF103*RFP!EF103*Calibration!$D$8*Calibration!$D$8)</f>
        <v>0.00831654717223076</v>
      </c>
      <c r="EG103" s="0" t="n">
        <f aca="false">SQRT(Calibration!$C$8*Calibration!$C$8*SQRT(SQRT(RFP!EG103*RFP!EG103))+RFP!EG103*RFP!EG103*Calibration!$D$8*Calibration!$D$8)</f>
        <v>0.00943134001497392</v>
      </c>
      <c r="EH103" s="0" t="n">
        <f aca="false">SQRT(Calibration!$C$8*Calibration!$C$8*SQRT(SQRT(RFP!EH103*RFP!EH103))+RFP!EH103*RFP!EH103*Calibration!$D$8*Calibration!$D$8)</f>
        <v>0.0125164787963475</v>
      </c>
      <c r="EI103" s="0" t="n">
        <f aca="false">SQRT(Calibration!$C$8*Calibration!$C$8*SQRT(SQRT(RFP!EI103*RFP!EI103))+RFP!EI103*RFP!EI103*Calibration!$D$8*Calibration!$D$8)</f>
        <v>0.01077630264779</v>
      </c>
      <c r="EJ103" s="0" t="n">
        <f aca="false">SQRT(Calibration!$C$8*Calibration!$C$8*SQRT(SQRT(RFP!EJ103*RFP!EJ103))+RFP!EJ103*RFP!EJ103*Calibration!$D$8*Calibration!$D$8)</f>
        <v>0.0128295912464644</v>
      </c>
      <c r="EK103" s="0" t="n">
        <f aca="false">SQRT(Calibration!$C$8*Calibration!$C$8*SQRT(SQRT(RFP!EK103*RFP!EK103))+RFP!EK103*RFP!EK103*Calibration!$D$8*Calibration!$D$8)</f>
        <v>0.0160211754949396</v>
      </c>
      <c r="EL103" s="0" t="n">
        <f aca="false">SQRT(Calibration!$C$8*Calibration!$C$8*SQRT(SQRT(RFP!EL103*RFP!EL103))+RFP!EL103*RFP!EL103*Calibration!$D$8*Calibration!$D$8)</f>
        <v>0.0277710417270716</v>
      </c>
      <c r="EM103" s="0" t="n">
        <f aca="false">SQRT(Calibration!$C$8*Calibration!$C$8*SQRT(SQRT(RFP!EM103*RFP!EM103))+RFP!EM103*RFP!EM103*Calibration!$D$8*Calibration!$D$8)</f>
        <v>0.0188568330005346</v>
      </c>
      <c r="EN103" s="0" t="n">
        <f aca="false">SQRT(Calibration!$C$8*Calibration!$C$8*SQRT(SQRT(RFP!EN103*RFP!EN103))+RFP!EN103*RFP!EN103*Calibration!$D$8*Calibration!$D$8)</f>
        <v>0.0247106522193117</v>
      </c>
      <c r="EO103" s="0" t="n">
        <f aca="false">SQRT(Calibration!$C$8*Calibration!$C$8*SQRT(SQRT(RFP!EO103*RFP!EO103))+RFP!EO103*RFP!EO103*Calibration!$D$8*Calibration!$D$8)</f>
        <v>0.0245338126041693</v>
      </c>
      <c r="EP103" s="0" t="n">
        <f aca="false">SQRT(Calibration!$C$8*Calibration!$C$8*SQRT(SQRT(RFP!EP103*RFP!EP103))+RFP!EP103*RFP!EP103*Calibration!$D$8*Calibration!$D$8)</f>
        <v>0.0285787988112948</v>
      </c>
      <c r="EQ103" s="0" t="n">
        <f aca="false">SQRT(Calibration!$C$8*Calibration!$C$8*SQRT(SQRT(RFP!EQ103*RFP!EQ103))+RFP!EQ103*RFP!EQ103*Calibration!$D$8*Calibration!$D$8)</f>
        <v>0.0160892694714539</v>
      </c>
      <c r="ER103" s="0" t="n">
        <f aca="false">SQRT(Calibration!$C$8*Calibration!$C$8*SQRT(SQRT(RFP!ER103*RFP!ER103))+RFP!ER103*RFP!ER103*Calibration!$D$8*Calibration!$D$8)</f>
        <v>0.00860388200418763</v>
      </c>
      <c r="ES103" s="0" t="n">
        <f aca="false">SQRT(Calibration!$C$8*Calibration!$C$8*SQRT(SQRT(RFP!ES103*RFP!ES103))+RFP!ES103*RFP!ES103*Calibration!$D$8*Calibration!$D$8)</f>
        <v>0.0180719797570563</v>
      </c>
      <c r="ET103" s="0" t="n">
        <f aca="false">SQRT(Calibration!$C$8*Calibration!$C$8*SQRT(SQRT(RFP!ET103*RFP!ET103))+RFP!ET103*RFP!ET103*Calibration!$D$8*Calibration!$D$8)</f>
        <v>0.018915833802914</v>
      </c>
      <c r="EU103" s="0" t="n">
        <f aca="false">SQRT(Calibration!$C$8*Calibration!$C$8*SQRT(SQRT(RFP!EU103*RFP!EU103))+RFP!EU103*RFP!EU103*Calibration!$D$8*Calibration!$D$8)</f>
        <v>0.0108114335509964</v>
      </c>
      <c r="EV103" s="0" t="n">
        <f aca="false">SQRT(Calibration!$C$8*Calibration!$C$8*SQRT(SQRT(RFP!EV103*RFP!EV103))+RFP!EV103*RFP!EV103*Calibration!$D$8*Calibration!$D$8)</f>
        <v>0.0116384760682077</v>
      </c>
      <c r="EW103" s="0" t="n">
        <f aca="false">SQRT(Calibration!$C$8*Calibration!$C$8*SQRT(SQRT(RFP!EW103*RFP!EW103))+RFP!EW103*RFP!EW103*Calibration!$D$8*Calibration!$D$8)</f>
        <v>0.0188242617613717</v>
      </c>
      <c r="EX103" s="0" t="n">
        <f aca="false">SQRT(Calibration!$C$8*Calibration!$C$8*SQRT(SQRT(RFP!EX103*RFP!EX103))+RFP!EX103*RFP!EX103*Calibration!$D$8*Calibration!$D$8)</f>
        <v>0.0148662583202861</v>
      </c>
      <c r="EY103" s="0" t="n">
        <f aca="false">SQRT(Calibration!$C$8*Calibration!$C$8*SQRT(SQRT(RFP!EY103*RFP!EY103))+RFP!EY103*RFP!EY103*Calibration!$D$8*Calibration!$D$8)</f>
        <v>0.0302838557644309</v>
      </c>
      <c r="EZ103" s="0" t="n">
        <f aca="false">SQRT(Calibration!$C$8*Calibration!$C$8*SQRT(SQRT(RFP!EZ103*RFP!EZ103))+RFP!EZ103*RFP!EZ103*Calibration!$D$8*Calibration!$D$8)</f>
        <v>0.0128540031256757</v>
      </c>
      <c r="FA103" s="0" t="n">
        <f aca="false">SQRT(Calibration!$C$8*Calibration!$C$8*SQRT(SQRT(RFP!FA103*RFP!FA103))+RFP!FA103*RFP!FA103*Calibration!$D$8*Calibration!$D$8)</f>
        <v>0.0118507983862808</v>
      </c>
      <c r="FB103" s="0" t="n">
        <f aca="false">SQRT(Calibration!$C$8*Calibration!$C$8*SQRT(SQRT(RFP!FB103*RFP!FB103))+RFP!FB103*RFP!FB103*Calibration!$D$8*Calibration!$D$8)</f>
        <v>0.011024546521456</v>
      </c>
      <c r="FC103" s="0" t="n">
        <f aca="false">SQRT(Calibration!$C$8*Calibration!$C$8*SQRT(SQRT(RFP!FC103*RFP!FC103))+RFP!FC103*RFP!FC103*Calibration!$D$8*Calibration!$D$8)</f>
        <v>0.0184916962628778</v>
      </c>
      <c r="FD103" s="0" t="n">
        <f aca="false">SQRT(Calibration!$C$8*Calibration!$C$8*SQRT(SQRT(RFP!FD103*RFP!FD103))+RFP!FD103*RFP!FD103*Calibration!$D$8*Calibration!$D$8)</f>
        <v>0.0118478442179745</v>
      </c>
      <c r="FE103" s="0" t="n">
        <f aca="false">SQRT(Calibration!$C$8*Calibration!$C$8*SQRT(SQRT(RFP!FE103*RFP!FE103))+RFP!FE103*RFP!FE103*Calibration!$D$8*Calibration!$D$8)</f>
        <v>0.00821675407372224</v>
      </c>
      <c r="FF103" s="0" t="n">
        <f aca="false">SQRT(Calibration!$C$8*Calibration!$C$8*SQRT(SQRT(RFP!FF103*RFP!FF103))+RFP!FF103*RFP!FF103*Calibration!$D$8*Calibration!$D$8)</f>
        <v>0.0173749667644501</v>
      </c>
      <c r="FG103" s="0" t="n">
        <f aca="false">SQRT(Calibration!$C$8*Calibration!$C$8*SQRT(SQRT(RFP!FG103*RFP!FG103))+RFP!FG103*RFP!FG103*Calibration!$D$8*Calibration!$D$8)</f>
        <v>0.0134917289910742</v>
      </c>
      <c r="FH103" s="0" t="n">
        <f aca="false">SQRT(Calibration!$C$8*Calibration!$C$8*SQRT(SQRT(RFP!FH103*RFP!FH103))+RFP!FH103*RFP!FH103*Calibration!$D$8*Calibration!$D$8)</f>
        <v>0.0154777978354363</v>
      </c>
      <c r="FI103" s="0" t="n">
        <f aca="false">SQRT(Calibration!$C$8*Calibration!$C$8*SQRT(SQRT(RFP!FI103*RFP!FI103))+RFP!FI103*RFP!FI103*Calibration!$D$8*Calibration!$D$8)</f>
        <v>0.0138443287262093</v>
      </c>
      <c r="FJ103" s="0" t="n">
        <f aca="false">SQRT(Calibration!$C$8*Calibration!$C$8*SQRT(SQRT(RFP!FJ103*RFP!FJ103))+RFP!FJ103*RFP!FJ103*Calibration!$D$8*Calibration!$D$8)</f>
        <v>0.0143167357701943</v>
      </c>
      <c r="FK103" s="0" t="n">
        <f aca="false">SQRT(Calibration!$C$8*Calibration!$C$8*SQRT(SQRT(RFP!FK103*RFP!FK103))+RFP!FK103*RFP!FK103*Calibration!$D$8*Calibration!$D$8)</f>
        <v>0.0183933419812463</v>
      </c>
      <c r="FL103" s="0" t="n">
        <f aca="false">SQRT(Calibration!$C$8*Calibration!$C$8*SQRT(SQRT(RFP!FL103*RFP!FL103))+RFP!FL103*RFP!FL103*Calibration!$D$8*Calibration!$D$8)</f>
        <v>0.0192870892460735</v>
      </c>
      <c r="FM103" s="0" t="n">
        <f aca="false">SQRT(Calibration!$C$8*Calibration!$C$8*SQRT(SQRT(RFP!FM103*RFP!FM103))+RFP!FM103*RFP!FM103*Calibration!$D$8*Calibration!$D$8)</f>
        <v>0.0122843083745286</v>
      </c>
      <c r="FN103" s="0" t="n">
        <f aca="false">SQRT(Calibration!$C$8*Calibration!$C$8*SQRT(SQRT(RFP!FN103*RFP!FN103))+RFP!FN103*RFP!FN103*Calibration!$D$8*Calibration!$D$8)</f>
        <v>0.0119427506841962</v>
      </c>
      <c r="FO103" s="0" t="n">
        <f aca="false">SQRT(Calibration!$C$8*Calibration!$C$8*SQRT(SQRT(RFP!FO103*RFP!FO103))+RFP!FO103*RFP!FO103*Calibration!$D$8*Calibration!$D$8)</f>
        <v>0.0185961748502306</v>
      </c>
      <c r="FP103" s="0" t="n">
        <f aca="false">SQRT(Calibration!$C$8*Calibration!$C$8*SQRT(SQRT(RFP!FP103*RFP!FP103))+RFP!FP103*RFP!FP103*Calibration!$D$8*Calibration!$D$8)</f>
        <v>0.020653750964056</v>
      </c>
      <c r="FQ103" s="0" t="n">
        <f aca="false">SQRT(Calibration!$C$8*Calibration!$C$8*SQRT(SQRT(RFP!FQ103*RFP!FQ103))+RFP!FQ103*RFP!FQ103*Calibration!$D$8*Calibration!$D$8)</f>
        <v>0.00945463781517329</v>
      </c>
      <c r="FR103" s="0" t="n">
        <f aca="false">SQRT(Calibration!$C$8*Calibration!$C$8*SQRT(SQRT(RFP!FR103*RFP!FR103))+RFP!FR103*RFP!FR103*Calibration!$D$8*Calibration!$D$8)</f>
        <v>0.0178063838181323</v>
      </c>
      <c r="FS103" s="0" t="n">
        <f aca="false">SQRT(Calibration!$C$8*Calibration!$C$8*SQRT(SQRT(RFP!FS103*RFP!FS103))+RFP!FS103*RFP!FS103*Calibration!$D$8*Calibration!$D$8)</f>
        <v>0.0157285413261826</v>
      </c>
      <c r="FT103" s="0" t="n">
        <f aca="false">SQRT(Calibration!$C$8*Calibration!$C$8*SQRT(SQRT(RFP!FT103*RFP!FT103))+RFP!FT103*RFP!FT103*Calibration!$D$8*Calibration!$D$8)</f>
        <v>0.0100780045340293</v>
      </c>
      <c r="FU103" s="0" t="n">
        <f aca="false">SQRT(Calibration!$C$8*Calibration!$C$8*SQRT(SQRT(RFP!FU103*RFP!FU103))+RFP!FU103*RFP!FU103*Calibration!$D$8*Calibration!$D$8)</f>
        <v>0.014520525291461</v>
      </c>
      <c r="FV103" s="0" t="n">
        <f aca="false">SQRT(Calibration!$C$8*Calibration!$C$8*SQRT(SQRT(RFP!FV103*RFP!FV103))+RFP!FV103*RFP!FV103*Calibration!$D$8*Calibration!$D$8)</f>
        <v>0.0150419331573726</v>
      </c>
      <c r="FW103" s="0" t="n">
        <f aca="false">SQRT(Calibration!$C$8*Calibration!$C$8*SQRT(SQRT(RFP!FW103*RFP!FW103))+RFP!FW103*RFP!FW103*Calibration!$D$8*Calibration!$D$8)</f>
        <v>0.0111453102869831</v>
      </c>
      <c r="FX103" s="0" t="n">
        <f aca="false">SQRT(Calibration!$C$8*Calibration!$C$8*SQRT(SQRT(RFP!FX103*RFP!FX103))+RFP!FX103*RFP!FX103*Calibration!$D$8*Calibration!$D$8)</f>
        <v>0.0166660465567739</v>
      </c>
      <c r="FY103" s="0" t="n">
        <f aca="false">SQRT(Calibration!$C$8*Calibration!$C$8*SQRT(SQRT(RFP!FY103*RFP!FY103))+RFP!FY103*RFP!FY103*Calibration!$D$8*Calibration!$D$8)</f>
        <v>0.00939606669837362</v>
      </c>
      <c r="FZ103" s="0" t="n">
        <f aca="false">SQRT(Calibration!$C$8*Calibration!$C$8*SQRT(SQRT(RFP!FZ103*RFP!FZ103))+RFP!FZ103*RFP!FZ103*Calibration!$D$8*Calibration!$D$8)</f>
        <v>0.00955459616885429</v>
      </c>
      <c r="GA103" s="0" t="n">
        <f aca="false">SQRT(Calibration!$C$8*Calibration!$C$8*SQRT(SQRT(RFP!GA103*RFP!GA103))+RFP!GA103*RFP!GA103*Calibration!$D$8*Calibration!$D$8)</f>
        <v>0.0114680418427228</v>
      </c>
    </row>
    <row r="104" customFormat="false" ht="15" hidden="false" customHeight="false" outlineLevel="0" collapsed="false">
      <c r="A104" s="0" t="n">
        <f aca="false">'#GFP'!A104</f>
        <v>25</v>
      </c>
      <c r="B104" s="0" t="n">
        <f aca="false">SQRT(Calibration!$C$8*Calibration!$C$8*SQRT(SQRT(RFP!B104*RFP!B104))+RFP!B104*RFP!B104*Calibration!$D$8*Calibration!$D$8)</f>
        <v>0.0206597475533609</v>
      </c>
      <c r="C104" s="0" t="n">
        <f aca="false">SQRT(Calibration!$C$8*Calibration!$C$8*SQRT(SQRT(RFP!C104*RFP!C104))+RFP!C104*RFP!C104*Calibration!$D$8*Calibration!$D$8)</f>
        <v>0.0221847349676519</v>
      </c>
      <c r="D104" s="0" t="n">
        <f aca="false">SQRT(Calibration!$C$8*Calibration!$C$8*SQRT(SQRT(RFP!D104*RFP!D104))+RFP!D104*RFP!D104*Calibration!$D$8*Calibration!$D$8)</f>
        <v>0.0138406063167869</v>
      </c>
      <c r="E104" s="0" t="n">
        <f aca="false">SQRT(Calibration!$C$8*Calibration!$C$8*SQRT(SQRT(RFP!E104*RFP!E104))+RFP!E104*RFP!E104*Calibration!$D$8*Calibration!$D$8)</f>
        <v>0.0152609205662556</v>
      </c>
      <c r="F104" s="0" t="n">
        <f aca="false">SQRT(Calibration!$C$8*Calibration!$C$8*SQRT(SQRT(RFP!F104*RFP!F104))+RFP!F104*RFP!F104*Calibration!$D$8*Calibration!$D$8)</f>
        <v>0.0163192495390977</v>
      </c>
      <c r="G104" s="0" t="n">
        <f aca="false">SQRT(Calibration!$C$8*Calibration!$C$8*SQRT(SQRT(RFP!G104*RFP!G104))+RFP!G104*RFP!G104*Calibration!$D$8*Calibration!$D$8)</f>
        <v>0.0132260353761401</v>
      </c>
      <c r="H104" s="0" t="n">
        <f aca="false">SQRT(Calibration!$C$8*Calibration!$C$8*SQRT(SQRT(RFP!H104*RFP!H104))+RFP!H104*RFP!H104*Calibration!$D$8*Calibration!$D$8)</f>
        <v>0.00941081206522643</v>
      </c>
      <c r="I104" s="0" t="n">
        <f aca="false">SQRT(Calibration!$C$8*Calibration!$C$8*SQRT(SQRT(RFP!I104*RFP!I104))+RFP!I104*RFP!I104*Calibration!$D$8*Calibration!$D$8)</f>
        <v>0.00578163924170046</v>
      </c>
      <c r="J104" s="0" t="n">
        <f aca="false">SQRT(Calibration!$C$8*Calibration!$C$8*SQRT(SQRT(RFP!J104*RFP!J104))+RFP!J104*RFP!J104*Calibration!$D$8*Calibration!$D$8)</f>
        <v>0.0125051716927422</v>
      </c>
      <c r="K104" s="0" t="n">
        <f aca="false">SQRT(Calibration!$C$8*Calibration!$C$8*SQRT(SQRT(RFP!K104*RFP!K104))+RFP!K104*RFP!K104*Calibration!$D$8*Calibration!$D$8)</f>
        <v>0.0297457654126655</v>
      </c>
      <c r="L104" s="0" t="n">
        <f aca="false">SQRT(Calibration!$C$8*Calibration!$C$8*SQRT(SQRT(RFP!L104*RFP!L104))+RFP!L104*RFP!L104*Calibration!$D$8*Calibration!$D$8)</f>
        <v>0.0192046476618412</v>
      </c>
      <c r="M104" s="0" t="n">
        <f aca="false">SQRT(Calibration!$C$8*Calibration!$C$8*SQRT(SQRT(RFP!M104*RFP!M104))+RFP!M104*RFP!M104*Calibration!$D$8*Calibration!$D$8)</f>
        <v>0.0108577502117033</v>
      </c>
      <c r="N104" s="0" t="n">
        <f aca="false">SQRT(Calibration!$C$8*Calibration!$C$8*SQRT(SQRT(RFP!N104*RFP!N104))+RFP!N104*RFP!N104*Calibration!$D$8*Calibration!$D$8)</f>
        <v>0.0145711794574502</v>
      </c>
      <c r="O104" s="0" t="n">
        <f aca="false">SQRT(Calibration!$C$8*Calibration!$C$8*SQRT(SQRT(RFP!O104*RFP!O104))+RFP!O104*RFP!O104*Calibration!$D$8*Calibration!$D$8)</f>
        <v>0.0139464655518406</v>
      </c>
      <c r="P104" s="0" t="n">
        <f aca="false">SQRT(Calibration!$C$8*Calibration!$C$8*SQRT(SQRT(RFP!P104*RFP!P104))+RFP!P104*RFP!P104*Calibration!$D$8*Calibration!$D$8)</f>
        <v>0.0158142131904589</v>
      </c>
      <c r="Q104" s="0" t="n">
        <f aca="false">SQRT(Calibration!$C$8*Calibration!$C$8*SQRT(SQRT(RFP!Q104*RFP!Q104))+RFP!Q104*RFP!Q104*Calibration!$D$8*Calibration!$D$8)</f>
        <v>0.00866481413046641</v>
      </c>
      <c r="R104" s="0" t="n">
        <f aca="false">SQRT(Calibration!$C$8*Calibration!$C$8*SQRT(SQRT(RFP!R104*RFP!R104))+RFP!R104*RFP!R104*Calibration!$D$8*Calibration!$D$8)</f>
        <v>0.0170356074019532</v>
      </c>
      <c r="S104" s="0" t="n">
        <f aca="false">SQRT(Calibration!$C$8*Calibration!$C$8*SQRT(SQRT(RFP!S104*RFP!S104))+RFP!S104*RFP!S104*Calibration!$D$8*Calibration!$D$8)</f>
        <v>0.00907559202783091</v>
      </c>
      <c r="T104" s="0" t="n">
        <f aca="false">SQRT(Calibration!$C$8*Calibration!$C$8*SQRT(SQRT(RFP!T104*RFP!T104))+RFP!T104*RFP!T104*Calibration!$D$8*Calibration!$D$8)</f>
        <v>0.0110061792222617</v>
      </c>
      <c r="U104" s="0" t="n">
        <f aca="false">SQRT(Calibration!$C$8*Calibration!$C$8*SQRT(SQRT(RFP!U104*RFP!U104))+RFP!U104*RFP!U104*Calibration!$D$8*Calibration!$D$8)</f>
        <v>0.0136116307658121</v>
      </c>
      <c r="V104" s="0" t="n">
        <f aca="false">SQRT(Calibration!$C$8*Calibration!$C$8*SQRT(SQRT(RFP!V104*RFP!V104))+RFP!V104*RFP!V104*Calibration!$D$8*Calibration!$D$8)</f>
        <v>0.0158836579424822</v>
      </c>
      <c r="W104" s="0" t="n">
        <f aca="false">SQRT(Calibration!$C$8*Calibration!$C$8*SQRT(SQRT(RFP!W104*RFP!W104))+RFP!W104*RFP!W104*Calibration!$D$8*Calibration!$D$8)</f>
        <v>0.0152413263165527</v>
      </c>
      <c r="X104" s="0" t="n">
        <f aca="false">SQRT(Calibration!$C$8*Calibration!$C$8*SQRT(SQRT(RFP!X104*RFP!X104))+RFP!X104*RFP!X104*Calibration!$D$8*Calibration!$D$8)</f>
        <v>0.0173826487597305</v>
      </c>
      <c r="Y104" s="0" t="n">
        <f aca="false">SQRT(Calibration!$C$8*Calibration!$C$8*SQRT(SQRT(RFP!Y104*RFP!Y104))+RFP!Y104*RFP!Y104*Calibration!$D$8*Calibration!$D$8)</f>
        <v>0.0121219495030062</v>
      </c>
      <c r="Z104" s="0" t="n">
        <f aca="false">SQRT(Calibration!$C$8*Calibration!$C$8*SQRT(SQRT(RFP!Z104*RFP!Z104))+RFP!Z104*RFP!Z104*Calibration!$D$8*Calibration!$D$8)</f>
        <v>0.0177006070879384</v>
      </c>
      <c r="AA104" s="0" t="n">
        <f aca="false">SQRT(Calibration!$C$8*Calibration!$C$8*SQRT(SQRT(RFP!AA104*RFP!AA104))+RFP!AA104*RFP!AA104*Calibration!$D$8*Calibration!$D$8)</f>
        <v>0.0138610430601071</v>
      </c>
      <c r="AB104" s="0" t="n">
        <f aca="false">SQRT(Calibration!$C$8*Calibration!$C$8*SQRT(SQRT(RFP!AB104*RFP!AB104))+RFP!AB104*RFP!AB104*Calibration!$D$8*Calibration!$D$8)</f>
        <v>0.0138924529991423</v>
      </c>
      <c r="AC104" s="0" t="n">
        <f aca="false">SQRT(Calibration!$C$8*Calibration!$C$8*SQRT(SQRT(RFP!AC104*RFP!AC104))+RFP!AC104*RFP!AC104*Calibration!$D$8*Calibration!$D$8)</f>
        <v>0.0129514319209012</v>
      </c>
      <c r="AD104" s="0" t="n">
        <f aca="false">SQRT(Calibration!$C$8*Calibration!$C$8*SQRT(SQRT(RFP!AD104*RFP!AD104))+RFP!AD104*RFP!AD104*Calibration!$D$8*Calibration!$D$8)</f>
        <v>0.0128805828029001</v>
      </c>
      <c r="AE104" s="0" t="n">
        <f aca="false">SQRT(Calibration!$C$8*Calibration!$C$8*SQRT(SQRT(RFP!AE104*RFP!AE104))+RFP!AE104*RFP!AE104*Calibration!$D$8*Calibration!$D$8)</f>
        <v>0.00818564876689583</v>
      </c>
      <c r="AF104" s="0" t="n">
        <f aca="false">SQRT(Calibration!$C$8*Calibration!$C$8*SQRT(SQRT(RFP!AF104*RFP!AF104))+RFP!AF104*RFP!AF104*Calibration!$D$8*Calibration!$D$8)</f>
        <v>0.0124071656485594</v>
      </c>
      <c r="AG104" s="0" t="n">
        <f aca="false">SQRT(Calibration!$C$8*Calibration!$C$8*SQRT(SQRT(RFP!AG104*RFP!AG104))+RFP!AG104*RFP!AG104*Calibration!$D$8*Calibration!$D$8)</f>
        <v>0.0108153159777779</v>
      </c>
      <c r="AH104" s="0" t="n">
        <f aca="false">SQRT(Calibration!$C$8*Calibration!$C$8*SQRT(SQRT(RFP!AH104*RFP!AH104))+RFP!AH104*RFP!AH104*Calibration!$D$8*Calibration!$D$8)</f>
        <v>0.0237256175056827</v>
      </c>
      <c r="AI104" s="0" t="n">
        <f aca="false">SQRT(Calibration!$C$8*Calibration!$C$8*SQRT(SQRT(RFP!AI104*RFP!AI104))+RFP!AI104*RFP!AI104*Calibration!$D$8*Calibration!$D$8)</f>
        <v>0.0156206483633876</v>
      </c>
      <c r="AJ104" s="0" t="n">
        <f aca="false">SQRT(Calibration!$C$8*Calibration!$C$8*SQRT(SQRT(RFP!AJ104*RFP!AJ104))+RFP!AJ104*RFP!AJ104*Calibration!$D$8*Calibration!$D$8)</f>
        <v>0.0116524762170198</v>
      </c>
      <c r="AK104" s="0" t="n">
        <f aca="false">SQRT(Calibration!$C$8*Calibration!$C$8*SQRT(SQRT(RFP!AK104*RFP!AK104))+RFP!AK104*RFP!AK104*Calibration!$D$8*Calibration!$D$8)</f>
        <v>0.0127638089742645</v>
      </c>
      <c r="AL104" s="0" t="n">
        <f aca="false">SQRT(Calibration!$C$8*Calibration!$C$8*SQRT(SQRT(RFP!AL104*RFP!AL104))+RFP!AL104*RFP!AL104*Calibration!$D$8*Calibration!$D$8)</f>
        <v>0.0101066409456755</v>
      </c>
      <c r="AM104" s="0" t="n">
        <f aca="false">SQRT(Calibration!$C$8*Calibration!$C$8*SQRT(SQRT(RFP!AM104*RFP!AM104))+RFP!AM104*RFP!AM104*Calibration!$D$8*Calibration!$D$8)</f>
        <v>0.00745432816949639</v>
      </c>
      <c r="AN104" s="0" t="n">
        <f aca="false">SQRT(Calibration!$C$8*Calibration!$C$8*SQRT(SQRT(RFP!AN104*RFP!AN104))+RFP!AN104*RFP!AN104*Calibration!$D$8*Calibration!$D$8)</f>
        <v>0.0145575618961008</v>
      </c>
      <c r="AO104" s="0" t="n">
        <f aca="false">SQRT(Calibration!$C$8*Calibration!$C$8*SQRT(SQRT(RFP!AO104*RFP!AO104))+RFP!AO104*RFP!AO104*Calibration!$D$8*Calibration!$D$8)</f>
        <v>0.012529006695219</v>
      </c>
      <c r="AP104" s="0" t="n">
        <f aca="false">SQRT(Calibration!$C$8*Calibration!$C$8*SQRT(SQRT(RFP!AP104*RFP!AP104))+RFP!AP104*RFP!AP104*Calibration!$D$8*Calibration!$D$8)</f>
        <v>0.012529006695219</v>
      </c>
      <c r="AQ104" s="0" t="n">
        <f aca="false">SQRT(Calibration!$C$8*Calibration!$C$8*SQRT(SQRT(RFP!AQ104*RFP!AQ104))+RFP!AQ104*RFP!AQ104*Calibration!$D$8*Calibration!$D$8)</f>
        <v>0.0111328752670732</v>
      </c>
      <c r="AR104" s="0" t="n">
        <f aca="false">SQRT(Calibration!$C$8*Calibration!$C$8*SQRT(SQRT(RFP!AR104*RFP!AR104))+RFP!AR104*RFP!AR104*Calibration!$D$8*Calibration!$D$8)</f>
        <v>0.0192896052841704</v>
      </c>
      <c r="AS104" s="0" t="n">
        <f aca="false">SQRT(Calibration!$C$8*Calibration!$C$8*SQRT(SQRT(RFP!AS104*RFP!AS104))+RFP!AS104*RFP!AS104*Calibration!$D$8*Calibration!$D$8)</f>
        <v>0.0194340420996159</v>
      </c>
      <c r="AT104" s="0" t="n">
        <f aca="false">SQRT(Calibration!$C$8*Calibration!$C$8*SQRT(SQRT(RFP!AT104*RFP!AT104))+RFP!AT104*RFP!AT104*Calibration!$D$8*Calibration!$D$8)</f>
        <v>0.0173272187848326</v>
      </c>
      <c r="AU104" s="0" t="n">
        <f aca="false">SQRT(Calibration!$C$8*Calibration!$C$8*SQRT(SQRT(RFP!AU104*RFP!AU104))+RFP!AU104*RFP!AU104*Calibration!$D$8*Calibration!$D$8)</f>
        <v>0.0143952948312137</v>
      </c>
      <c r="AV104" s="0" t="n">
        <f aca="false">SQRT(Calibration!$C$8*Calibration!$C$8*SQRT(SQRT(RFP!AV104*RFP!AV104))+RFP!AV104*RFP!AV104*Calibration!$D$8*Calibration!$D$8)</f>
        <v>0.0165479762633695</v>
      </c>
      <c r="AW104" s="0" t="n">
        <f aca="false">SQRT(Calibration!$C$8*Calibration!$C$8*SQRT(SQRT(RFP!AW104*RFP!AW104))+RFP!AW104*RFP!AW104*Calibration!$D$8*Calibration!$D$8)</f>
        <v>0.0112519579075958</v>
      </c>
      <c r="AX104" s="0" t="n">
        <f aca="false">SQRT(Calibration!$C$8*Calibration!$C$8*SQRT(SQRT(RFP!AX104*RFP!AX104))+RFP!AX104*RFP!AX104*Calibration!$D$8*Calibration!$D$8)</f>
        <v>0.0165352604161147</v>
      </c>
      <c r="AY104" s="0" t="n">
        <f aca="false">SQRT(Calibration!$C$8*Calibration!$C$8*SQRT(SQRT(RFP!AY104*RFP!AY104))+RFP!AY104*RFP!AY104*Calibration!$D$8*Calibration!$D$8)</f>
        <v>0.0165341533600757</v>
      </c>
      <c r="AZ104" s="0" t="n">
        <f aca="false">SQRT(Calibration!$C$8*Calibration!$C$8*SQRT(SQRT(RFP!AZ104*RFP!AZ104))+RFP!AZ104*RFP!AZ104*Calibration!$D$8*Calibration!$D$8)</f>
        <v>0.0114336894473911</v>
      </c>
      <c r="BA104" s="0" t="n">
        <f aca="false">SQRT(Calibration!$C$8*Calibration!$C$8*SQRT(SQRT(RFP!BA104*RFP!BA104))+RFP!BA104*RFP!BA104*Calibration!$D$8*Calibration!$D$8)</f>
        <v>0.0168993980352958</v>
      </c>
      <c r="BB104" s="0" t="n">
        <f aca="false">SQRT(Calibration!$C$8*Calibration!$C$8*SQRT(SQRT(RFP!BB104*RFP!BB104))+RFP!BB104*RFP!BB104*Calibration!$D$8*Calibration!$D$8)</f>
        <v>0.0112982136554444</v>
      </c>
      <c r="BC104" s="0" t="n">
        <f aca="false">SQRT(Calibration!$C$8*Calibration!$C$8*SQRT(SQRT(RFP!BC104*RFP!BC104))+RFP!BC104*RFP!BC104*Calibration!$D$8*Calibration!$D$8)</f>
        <v>0.0186708322277588</v>
      </c>
      <c r="BD104" s="0" t="n">
        <f aca="false">SQRT(Calibration!$C$8*Calibration!$C$8*SQRT(SQRT(RFP!BD104*RFP!BD104))+RFP!BD104*RFP!BD104*Calibration!$D$8*Calibration!$D$8)</f>
        <v>0.0145951195428601</v>
      </c>
      <c r="BE104" s="0" t="n">
        <f aca="false">SQRT(Calibration!$C$8*Calibration!$C$8*SQRT(SQRT(RFP!BE104*RFP!BE104))+RFP!BE104*RFP!BE104*Calibration!$D$8*Calibration!$D$8)</f>
        <v>0.016619871048828</v>
      </c>
      <c r="BF104" s="0" t="n">
        <f aca="false">SQRT(Calibration!$C$8*Calibration!$C$8*SQRT(SQRT(RFP!BF104*RFP!BF104))+RFP!BF104*RFP!BF104*Calibration!$D$8*Calibration!$D$8)</f>
        <v>0.0102531371238849</v>
      </c>
      <c r="BG104" s="0" t="n">
        <f aca="false">SQRT(Calibration!$C$8*Calibration!$C$8*SQRT(SQRT(RFP!BG104*RFP!BG104))+RFP!BG104*RFP!BG104*Calibration!$D$8*Calibration!$D$8)</f>
        <v>0.0111025019139666</v>
      </c>
      <c r="BH104" s="0" t="n">
        <f aca="false">SQRT(Calibration!$C$8*Calibration!$C$8*SQRT(SQRT(RFP!BH104*RFP!BH104))+RFP!BH104*RFP!BH104*Calibration!$D$8*Calibration!$D$8)</f>
        <v>0.013455439139327</v>
      </c>
      <c r="BI104" s="0" t="n">
        <f aca="false">SQRT(Calibration!$C$8*Calibration!$C$8*SQRT(SQRT(RFP!BI104*RFP!BI104))+RFP!BI104*RFP!BI104*Calibration!$D$8*Calibration!$D$8)</f>
        <v>0.0136096742019236</v>
      </c>
      <c r="BJ104" s="0" t="n">
        <f aca="false">SQRT(Calibration!$C$8*Calibration!$C$8*SQRT(SQRT(RFP!BJ104*RFP!BJ104))+RFP!BJ104*RFP!BJ104*Calibration!$D$8*Calibration!$D$8)</f>
        <v>0.0161529877503833</v>
      </c>
      <c r="BK104" s="0" t="n">
        <f aca="false">SQRT(Calibration!$C$8*Calibration!$C$8*SQRT(SQRT(RFP!BK104*RFP!BK104))+RFP!BK104*RFP!BK104*Calibration!$D$8*Calibration!$D$8)</f>
        <v>0.0164650953352493</v>
      </c>
      <c r="BL104" s="0" t="n">
        <f aca="false">SQRT(Calibration!$C$8*Calibration!$C$8*SQRT(SQRT(RFP!BL104*RFP!BL104))+RFP!BL104*RFP!BL104*Calibration!$D$8*Calibration!$D$8)</f>
        <v>0.0214740340791541</v>
      </c>
      <c r="BM104" s="0" t="n">
        <f aca="false">SQRT(Calibration!$C$8*Calibration!$C$8*SQRT(SQRT(RFP!BM104*RFP!BM104))+RFP!BM104*RFP!BM104*Calibration!$D$8*Calibration!$D$8)</f>
        <v>0.0148993343152591</v>
      </c>
      <c r="BN104" s="0" t="n">
        <f aca="false">SQRT(Calibration!$C$8*Calibration!$C$8*SQRT(SQRT(RFP!BN104*RFP!BN104))+RFP!BN104*RFP!BN104*Calibration!$D$8*Calibration!$D$8)</f>
        <v>0.015599724795677</v>
      </c>
      <c r="BO104" s="0" t="n">
        <f aca="false">SQRT(Calibration!$C$8*Calibration!$C$8*SQRT(SQRT(RFP!BO104*RFP!BO104))+RFP!BO104*RFP!BO104*Calibration!$D$8*Calibration!$D$8)</f>
        <v>0.0157908669156079</v>
      </c>
      <c r="BP104" s="0" t="n">
        <f aca="false">SQRT(Calibration!$C$8*Calibration!$C$8*SQRT(SQRT(RFP!BP104*RFP!BP104))+RFP!BP104*RFP!BP104*Calibration!$D$8*Calibration!$D$8)</f>
        <v>0.0158979376870013</v>
      </c>
      <c r="BQ104" s="0" t="n">
        <f aca="false">SQRT(Calibration!$C$8*Calibration!$C$8*SQRT(SQRT(RFP!BQ104*RFP!BQ104))+RFP!BQ104*RFP!BQ104*Calibration!$D$8*Calibration!$D$8)</f>
        <v>0.014978882823483</v>
      </c>
      <c r="BR104" s="0" t="n">
        <f aca="false">SQRT(Calibration!$C$8*Calibration!$C$8*SQRT(SQRT(RFP!BR104*RFP!BR104))+RFP!BR104*RFP!BR104*Calibration!$D$8*Calibration!$D$8)</f>
        <v>0.00675167216599314</v>
      </c>
      <c r="BS104" s="0" t="n">
        <f aca="false">SQRT(Calibration!$C$8*Calibration!$C$8*SQRT(SQRT(RFP!BS104*RFP!BS104))+RFP!BS104*RFP!BS104*Calibration!$D$8*Calibration!$D$8)</f>
        <v>0.0174347279914742</v>
      </c>
      <c r="BT104" s="0" t="n">
        <f aca="false">SQRT(Calibration!$C$8*Calibration!$C$8*SQRT(SQRT(RFP!BT104*RFP!BT104))+RFP!BT104*RFP!BT104*Calibration!$D$8*Calibration!$D$8)</f>
        <v>0.0161512111428827</v>
      </c>
      <c r="BU104" s="0" t="n">
        <f aca="false">SQRT(Calibration!$C$8*Calibration!$C$8*SQRT(SQRT(RFP!BU104*RFP!BU104))+RFP!BU104*RFP!BU104*Calibration!$D$8*Calibration!$D$8)</f>
        <v>0.013189676422494</v>
      </c>
      <c r="BV104" s="0" t="n">
        <f aca="false">SQRT(Calibration!$C$8*Calibration!$C$8*SQRT(SQRT(RFP!BV104*RFP!BV104))+RFP!BV104*RFP!BV104*Calibration!$D$8*Calibration!$D$8)</f>
        <v>0.0126474203272251</v>
      </c>
      <c r="BW104" s="0" t="n">
        <f aca="false">SQRT(Calibration!$C$8*Calibration!$C$8*SQRT(SQRT(RFP!BW104*RFP!BW104))+RFP!BW104*RFP!BW104*Calibration!$D$8*Calibration!$D$8)</f>
        <v>0.010788050984788</v>
      </c>
      <c r="BX104" s="0" t="n">
        <f aca="false">SQRT(Calibration!$C$8*Calibration!$C$8*SQRT(SQRT(RFP!BX104*RFP!BX104))+RFP!BX104*RFP!BX104*Calibration!$D$8*Calibration!$D$8)</f>
        <v>0.0149463214558502</v>
      </c>
      <c r="BY104" s="0" t="n">
        <f aca="false">SQRT(Calibration!$C$8*Calibration!$C$8*SQRT(SQRT(RFP!BY104*RFP!BY104))+RFP!BY104*RFP!BY104*Calibration!$D$8*Calibration!$D$8)</f>
        <v>0.0105828937440766</v>
      </c>
      <c r="BZ104" s="0" t="n">
        <f aca="false">SQRT(Calibration!$C$8*Calibration!$C$8*SQRT(SQRT(RFP!BZ104*RFP!BZ104))+RFP!BZ104*RFP!BZ104*Calibration!$D$8*Calibration!$D$8)</f>
        <v>0.0147294221269423</v>
      </c>
      <c r="CA104" s="0" t="n">
        <f aca="false">SQRT(Calibration!$C$8*Calibration!$C$8*SQRT(SQRT(RFP!CA104*RFP!CA104))+RFP!CA104*RFP!CA104*Calibration!$D$8*Calibration!$D$8)</f>
        <v>0.00969486922880829</v>
      </c>
      <c r="CB104" s="0" t="n">
        <f aca="false">SQRT(Calibration!$C$8*Calibration!$C$8*SQRT(SQRT(RFP!CB104*RFP!CB104))+RFP!CB104*RFP!CB104*Calibration!$D$8*Calibration!$D$8)</f>
        <v>0.0177771787965088</v>
      </c>
      <c r="CC104" s="0" t="n">
        <f aca="false">SQRT(Calibration!$C$8*Calibration!$C$8*SQRT(SQRT(RFP!CC104*RFP!CC104))+RFP!CC104*RFP!CC104*Calibration!$D$8*Calibration!$D$8)</f>
        <v>0.00984991145056733</v>
      </c>
      <c r="CD104" s="0" t="n">
        <f aca="false">SQRT(Calibration!$C$8*Calibration!$C$8*SQRT(SQRT(RFP!CD104*RFP!CD104))+RFP!CD104*RFP!CD104*Calibration!$D$8*Calibration!$D$8)</f>
        <v>0.0149869908356254</v>
      </c>
      <c r="CE104" s="0" t="n">
        <f aca="false">SQRT(Calibration!$C$8*Calibration!$C$8*SQRT(SQRT(RFP!CE104*RFP!CE104))+RFP!CE104*RFP!CE104*Calibration!$D$8*Calibration!$D$8)</f>
        <v>0.00737619056678112</v>
      </c>
      <c r="CF104" s="0" t="n">
        <f aca="false">SQRT(Calibration!$C$8*Calibration!$C$8*SQRT(SQRT(RFP!CF104*RFP!CF104))+RFP!CF104*RFP!CF104*Calibration!$D$8*Calibration!$D$8)</f>
        <v>0.0113338031785458</v>
      </c>
      <c r="CG104" s="0" t="n">
        <f aca="false">SQRT(Calibration!$C$8*Calibration!$C$8*SQRT(SQRT(RFP!CG104*RFP!CG104))+RFP!CG104*RFP!CG104*Calibration!$D$8*Calibration!$D$8)</f>
        <v>0.0165363672589742</v>
      </c>
      <c r="CH104" s="0" t="n">
        <f aca="false">SQRT(Calibration!$C$8*Calibration!$C$8*SQRT(SQRT(RFP!CH104*RFP!CH104))+RFP!CH104*RFP!CH104*Calibration!$D$8*Calibration!$D$8)</f>
        <v>0.0145197170558442</v>
      </c>
      <c r="CI104" s="0" t="n">
        <f aca="false">SQRT(Calibration!$C$8*Calibration!$C$8*SQRT(SQRT(RFP!CI104*RFP!CI104))+RFP!CI104*RFP!CI104*Calibration!$D$8*Calibration!$D$8)</f>
        <v>0.0135147636330293</v>
      </c>
      <c r="CJ104" s="0" t="n">
        <f aca="false">SQRT(Calibration!$C$8*Calibration!$C$8*SQRT(SQRT(RFP!CJ104*RFP!CJ104))+RFP!CJ104*RFP!CJ104*Calibration!$D$8*Calibration!$D$8)</f>
        <v>0.00979295618718492</v>
      </c>
      <c r="CK104" s="0" t="n">
        <f aca="false">SQRT(Calibration!$C$8*Calibration!$C$8*SQRT(SQRT(RFP!CK104*RFP!CK104))+RFP!CK104*RFP!CK104*Calibration!$D$8*Calibration!$D$8)</f>
        <v>0.0166763180599299</v>
      </c>
      <c r="CL104" s="0" t="n">
        <f aca="false">SQRT(Calibration!$C$8*Calibration!$C$8*SQRT(SQRT(RFP!CL104*RFP!CL104))+RFP!CL104*RFP!CL104*Calibration!$D$8*Calibration!$D$8)</f>
        <v>0.0222372991487449</v>
      </c>
      <c r="CM104" s="0" t="n">
        <f aca="false">SQRT(Calibration!$C$8*Calibration!$C$8*SQRT(SQRT(RFP!CM104*RFP!CM104))+RFP!CM104*RFP!CM104*Calibration!$D$8*Calibration!$D$8)</f>
        <v>0.0104884728151943</v>
      </c>
      <c r="CN104" s="0" t="n">
        <f aca="false">SQRT(Calibration!$C$8*Calibration!$C$8*SQRT(SQRT(RFP!CN104*RFP!CN104))+RFP!CN104*RFP!CN104*Calibration!$D$8*Calibration!$D$8)</f>
        <v>0.0101161326626703</v>
      </c>
      <c r="CO104" s="0" t="n">
        <f aca="false">SQRT(Calibration!$C$8*Calibration!$C$8*SQRT(SQRT(RFP!CO104*RFP!CO104))+RFP!CO104*RFP!CO104*Calibration!$D$8*Calibration!$D$8)</f>
        <v>0.0157775715864847</v>
      </c>
      <c r="CP104" s="0" t="n">
        <f aca="false">SQRT(Calibration!$C$8*Calibration!$C$8*SQRT(SQRT(RFP!CP104*RFP!CP104))+RFP!CP104*RFP!CP104*Calibration!$D$8*Calibration!$D$8)</f>
        <v>0.0101137622324082</v>
      </c>
      <c r="CQ104" s="0" t="n">
        <f aca="false">SQRT(Calibration!$C$8*Calibration!$C$8*SQRT(SQRT(RFP!CQ104*RFP!CQ104))+RFP!CQ104*RFP!CQ104*Calibration!$D$8*Calibration!$D$8)</f>
        <v>0.018773371909574</v>
      </c>
      <c r="CR104" s="0" t="n">
        <f aca="false">SQRT(Calibration!$C$8*Calibration!$C$8*SQRT(SQRT(RFP!CR104*RFP!CR104))+RFP!CR104*RFP!CR104*Calibration!$D$8*Calibration!$D$8)</f>
        <v>0.0182136274121422</v>
      </c>
      <c r="CS104" s="0" t="n">
        <f aca="false">SQRT(Calibration!$C$8*Calibration!$C$8*SQRT(SQRT(RFP!CS104*RFP!CS104))+RFP!CS104*RFP!CS104*Calibration!$D$8*Calibration!$D$8)</f>
        <v>0.018342787821286</v>
      </c>
      <c r="CT104" s="0" t="n">
        <f aca="false">SQRT(Calibration!$C$8*Calibration!$C$8*SQRT(SQRT(RFP!CT104*RFP!CT104))+RFP!CT104*RFP!CT104*Calibration!$D$8*Calibration!$D$8)</f>
        <v>0.0189245459543792</v>
      </c>
      <c r="CU104" s="0" t="n">
        <f aca="false">SQRT(Calibration!$C$8*Calibration!$C$8*SQRT(SQRT(RFP!CU104*RFP!CU104))+RFP!CU104*RFP!CU104*Calibration!$D$8*Calibration!$D$8)</f>
        <v>0.0243882926262667</v>
      </c>
      <c r="CV104" s="0" t="n">
        <f aca="false">SQRT(Calibration!$C$8*Calibration!$C$8*SQRT(SQRT(RFP!CV104*RFP!CV104))+RFP!CV104*RFP!CV104*Calibration!$D$8*Calibration!$D$8)</f>
        <v>0.0118567001420525</v>
      </c>
      <c r="CW104" s="0" t="n">
        <f aca="false">SQRT(Calibration!$C$8*Calibration!$C$8*SQRT(SQRT(RFP!CW104*RFP!CW104))+RFP!CW104*RFP!CW104*Calibration!$D$8*Calibration!$D$8)</f>
        <v>0.0146054578152918</v>
      </c>
      <c r="CX104" s="0" t="n">
        <f aca="false">SQRT(Calibration!$C$8*Calibration!$C$8*SQRT(SQRT(RFP!CX104*RFP!CX104))+RFP!CX104*RFP!CX104*Calibration!$D$8*Calibration!$D$8)</f>
        <v>0.0110736866163296</v>
      </c>
      <c r="CY104" s="0" t="n">
        <f aca="false">SQRT(Calibration!$C$8*Calibration!$C$8*SQRT(SQRT(RFP!CY104*RFP!CY104))+RFP!CY104*RFP!CY104*Calibration!$D$8*Calibration!$D$8)</f>
        <v>0.012172700480092</v>
      </c>
      <c r="CZ104" s="0" t="n">
        <f aca="false">SQRT(Calibration!$C$8*Calibration!$C$8*SQRT(SQRT(RFP!CZ104*RFP!CZ104))+RFP!CZ104*RFP!CZ104*Calibration!$D$8*Calibration!$D$8)</f>
        <v>0.0122789986160341</v>
      </c>
      <c r="DA104" s="0" t="n">
        <f aca="false">SQRT(Calibration!$C$8*Calibration!$C$8*SQRT(SQRT(RFP!DA104*RFP!DA104))+RFP!DA104*RFP!DA104*Calibration!$D$8*Calibration!$D$8)</f>
        <v>0.0102690328225031</v>
      </c>
      <c r="DB104" s="0" t="n">
        <f aca="false">SQRT(Calibration!$C$8*Calibration!$C$8*SQRT(SQRT(RFP!DB104*RFP!DB104))+RFP!DB104*RFP!DB104*Calibration!$D$8*Calibration!$D$8)</f>
        <v>0.0134483490010797</v>
      </c>
      <c r="DC104" s="0" t="n">
        <f aca="false">SQRT(Calibration!$C$8*Calibration!$C$8*SQRT(SQRT(RFP!DC104*RFP!DC104))+RFP!DC104*RFP!DC104*Calibration!$D$8*Calibration!$D$8)</f>
        <v>0.0176406040089812</v>
      </c>
      <c r="DD104" s="0" t="n">
        <f aca="false">SQRT(Calibration!$C$8*Calibration!$C$8*SQRT(SQRT(RFP!DD104*RFP!DD104))+RFP!DD104*RFP!DD104*Calibration!$D$8*Calibration!$D$8)</f>
        <v>0.0144234013165495</v>
      </c>
      <c r="DE104" s="0" t="n">
        <f aca="false">SQRT(Calibration!$C$8*Calibration!$C$8*SQRT(SQRT(RFP!DE104*RFP!DE104))+RFP!DE104*RFP!DE104*Calibration!$D$8*Calibration!$D$8)</f>
        <v>0.0161565392708491</v>
      </c>
      <c r="DF104" s="0" t="n">
        <f aca="false">SQRT(Calibration!$C$8*Calibration!$C$8*SQRT(SQRT(RFP!DF104*RFP!DF104))+RFP!DF104*RFP!DF104*Calibration!$D$8*Calibration!$D$8)</f>
        <v>0.0133271263151126</v>
      </c>
      <c r="DG104" s="0" t="n">
        <f aca="false">SQRT(Calibration!$C$8*Calibration!$C$8*SQRT(SQRT(RFP!DG104*RFP!DG104))+RFP!DG104*RFP!DG104*Calibration!$D$8*Calibration!$D$8)</f>
        <v>0.00867609702356389</v>
      </c>
      <c r="DH104" s="0" t="n">
        <f aca="false">SQRT(Calibration!$C$8*Calibration!$C$8*SQRT(SQRT(RFP!DH104*RFP!DH104))+RFP!DH104*RFP!DH104*Calibration!$D$8*Calibration!$D$8)</f>
        <v>0.0184370085748528</v>
      </c>
      <c r="DI104" s="0" t="n">
        <f aca="false">SQRT(Calibration!$C$8*Calibration!$C$8*SQRT(SQRT(RFP!DI104*RFP!DI104))+RFP!DI104*RFP!DI104*Calibration!$D$8*Calibration!$D$8)</f>
        <v>0.0185230906468389</v>
      </c>
      <c r="DJ104" s="0" t="n">
        <f aca="false">SQRT(Calibration!$C$8*Calibration!$C$8*SQRT(SQRT(RFP!DJ104*RFP!DJ104))+RFP!DJ104*RFP!DJ104*Calibration!$D$8*Calibration!$D$8)</f>
        <v>0.0179832124365453</v>
      </c>
      <c r="DK104" s="0" t="n">
        <f aca="false">SQRT(Calibration!$C$8*Calibration!$C$8*SQRT(SQRT(RFP!DK104*RFP!DK104))+RFP!DK104*RFP!DK104*Calibration!$D$8*Calibration!$D$8)</f>
        <v>0.0128400703744688</v>
      </c>
      <c r="DL104" s="0" t="n">
        <f aca="false">SQRT(Calibration!$C$8*Calibration!$C$8*SQRT(SQRT(RFP!DL104*RFP!DL104))+RFP!DL104*RFP!DL104*Calibration!$D$8*Calibration!$D$8)</f>
        <v>0.0178211595748983</v>
      </c>
      <c r="DM104" s="0" t="n">
        <f aca="false">SQRT(Calibration!$C$8*Calibration!$C$8*SQRT(SQRT(RFP!DM104*RFP!DM104))+RFP!DM104*RFP!DM104*Calibration!$D$8*Calibration!$D$8)</f>
        <v>0.0135575190646612</v>
      </c>
      <c r="DN104" s="0" t="n">
        <f aca="false">SQRT(Calibration!$C$8*Calibration!$C$8*SQRT(SQRT(RFP!DN104*RFP!DN104))+RFP!DN104*RFP!DN104*Calibration!$D$8*Calibration!$D$8)</f>
        <v>0.0103185171950606</v>
      </c>
      <c r="DO104" s="0" t="n">
        <f aca="false">SQRT(Calibration!$C$8*Calibration!$C$8*SQRT(SQRT(RFP!DO104*RFP!DO104))+RFP!DO104*RFP!DO104*Calibration!$D$8*Calibration!$D$8)</f>
        <v>0.0153858443314582</v>
      </c>
      <c r="DP104" s="0" t="n">
        <f aca="false">SQRT(Calibration!$C$8*Calibration!$C$8*SQRT(SQRT(RFP!DP104*RFP!DP104))+RFP!DP104*RFP!DP104*Calibration!$D$8*Calibration!$D$8)</f>
        <v>0.011697249639329</v>
      </c>
      <c r="DQ104" s="0" t="n">
        <f aca="false">SQRT(Calibration!$C$8*Calibration!$C$8*SQRT(SQRT(RFP!DQ104*RFP!DQ104))+RFP!DQ104*RFP!DQ104*Calibration!$D$8*Calibration!$D$8)</f>
        <v>0.00989325639276607</v>
      </c>
      <c r="DR104" s="0" t="n">
        <f aca="false">SQRT(Calibration!$C$8*Calibration!$C$8*SQRT(SQRT(RFP!DR104*RFP!DR104))+RFP!DR104*RFP!DR104*Calibration!$D$8*Calibration!$D$8)</f>
        <v>0.0157009662594673</v>
      </c>
      <c r="DS104" s="0" t="n">
        <f aca="false">SQRT(Calibration!$C$8*Calibration!$C$8*SQRT(SQRT(RFP!DS104*RFP!DS104))+RFP!DS104*RFP!DS104*Calibration!$D$8*Calibration!$D$8)</f>
        <v>0.0156199957361729</v>
      </c>
      <c r="DT104" s="0" t="n">
        <f aca="false">SQRT(Calibration!$C$8*Calibration!$C$8*SQRT(SQRT(RFP!DT104*RFP!DT104))+RFP!DT104*RFP!DT104*Calibration!$D$8*Calibration!$D$8)</f>
        <v>0.00849402936573642</v>
      </c>
      <c r="DU104" s="0" t="n">
        <f aca="false">SQRT(Calibration!$C$8*Calibration!$C$8*SQRT(SQRT(RFP!DU104*RFP!DU104))+RFP!DU104*RFP!DU104*Calibration!$D$8*Calibration!$D$8)</f>
        <v>0.013155182411342</v>
      </c>
      <c r="DV104" s="0" t="n">
        <f aca="false">SQRT(Calibration!$C$8*Calibration!$C$8*SQRT(SQRT(RFP!DV104*RFP!DV104))+RFP!DV104*RFP!DV104*Calibration!$D$8*Calibration!$D$8)</f>
        <v>0.0170619733514714</v>
      </c>
      <c r="DW104" s="0" t="n">
        <f aca="false">SQRT(Calibration!$C$8*Calibration!$C$8*SQRT(SQRT(RFP!DW104*RFP!DW104))+RFP!DW104*RFP!DW104*Calibration!$D$8*Calibration!$D$8)</f>
        <v>0.0141565633055107</v>
      </c>
      <c r="DX104" s="0" t="n">
        <f aca="false">SQRT(Calibration!$C$8*Calibration!$C$8*SQRT(SQRT(RFP!DX104*RFP!DX104))+RFP!DX104*RFP!DX104*Calibration!$D$8*Calibration!$D$8)</f>
        <v>0.0145237569110023</v>
      </c>
      <c r="DY104" s="0" t="n">
        <f aca="false">SQRT(Calibration!$C$8*Calibration!$C$8*SQRT(SQRT(RFP!DY104*RFP!DY104))+RFP!DY104*RFP!DY104*Calibration!$D$8*Calibration!$D$8)</f>
        <v>0.0116571317969351</v>
      </c>
      <c r="DZ104" s="0" t="n">
        <f aca="false">SQRT(Calibration!$C$8*Calibration!$C$8*SQRT(SQRT(RFP!DZ104*RFP!DZ104))+RFP!DZ104*RFP!DZ104*Calibration!$D$8*Calibration!$D$8)</f>
        <v>0.0101655320451851</v>
      </c>
      <c r="EA104" s="0" t="n">
        <f aca="false">SQRT(Calibration!$C$8*Calibration!$C$8*SQRT(SQRT(RFP!EA104*RFP!EA104))+RFP!EA104*RFP!EA104*Calibration!$D$8*Calibration!$D$8)</f>
        <v>0.0215309190924355</v>
      </c>
      <c r="EB104" s="0" t="n">
        <f aca="false">SQRT(Calibration!$C$8*Calibration!$C$8*SQRT(SQRT(RFP!EB104*RFP!EB104))+RFP!EB104*RFP!EB104*Calibration!$D$8*Calibration!$D$8)</f>
        <v>0.0219829824341199</v>
      </c>
      <c r="EC104" s="0" t="n">
        <f aca="false">SQRT(Calibration!$C$8*Calibration!$C$8*SQRT(SQRT(RFP!EC104*RFP!EC104))+RFP!EC104*RFP!EC104*Calibration!$D$8*Calibration!$D$8)</f>
        <v>0.013567405168599</v>
      </c>
      <c r="ED104" s="0" t="n">
        <f aca="false">SQRT(Calibration!$C$8*Calibration!$C$8*SQRT(SQRT(RFP!ED104*RFP!ED104))+RFP!ED104*RFP!ED104*Calibration!$D$8*Calibration!$D$8)</f>
        <v>0.0130211480507466</v>
      </c>
      <c r="EE104" s="0" t="n">
        <f aca="false">SQRT(Calibration!$C$8*Calibration!$C$8*SQRT(SQRT(RFP!EE104*RFP!EE104))+RFP!EE104*RFP!EE104*Calibration!$D$8*Calibration!$D$8)</f>
        <v>0.0100248627986477</v>
      </c>
      <c r="EF104" s="0" t="n">
        <f aca="false">SQRT(Calibration!$C$8*Calibration!$C$8*SQRT(SQRT(RFP!EF104*RFP!EF104))+RFP!EF104*RFP!EF104*Calibration!$D$8*Calibration!$D$8)</f>
        <v>0.0083963585333537</v>
      </c>
      <c r="EG104" s="0" t="n">
        <f aca="false">SQRT(Calibration!$C$8*Calibration!$C$8*SQRT(SQRT(RFP!EG104*RFP!EG104))+RFP!EG104*RFP!EG104*Calibration!$D$8*Calibration!$D$8)</f>
        <v>0.00871339247920888</v>
      </c>
      <c r="EH104" s="0" t="n">
        <f aca="false">SQRT(Calibration!$C$8*Calibration!$C$8*SQRT(SQRT(RFP!EH104*RFP!EH104))+RFP!EH104*RFP!EH104*Calibration!$D$8*Calibration!$D$8)</f>
        <v>0.0125127131399157</v>
      </c>
      <c r="EI104" s="0" t="n">
        <f aca="false">SQRT(Calibration!$C$8*Calibration!$C$8*SQRT(SQRT(RFP!EI104*RFP!EI104))+RFP!EI104*RFP!EI104*Calibration!$D$8*Calibration!$D$8)</f>
        <v>0.0104969691771446</v>
      </c>
      <c r="EJ104" s="0" t="n">
        <f aca="false">SQRT(Calibration!$C$8*Calibration!$C$8*SQRT(SQRT(RFP!EJ104*RFP!EJ104))+RFP!EJ104*RFP!EJ104*Calibration!$D$8*Calibration!$D$8)</f>
        <v>0.0130144496677191</v>
      </c>
      <c r="EK104" s="0" t="n">
        <f aca="false">SQRT(Calibration!$C$8*Calibration!$C$8*SQRT(SQRT(RFP!EK104*RFP!EK104))+RFP!EK104*RFP!EK104*Calibration!$D$8*Calibration!$D$8)</f>
        <v>0.0159127987143603</v>
      </c>
      <c r="EL104" s="0" t="n">
        <f aca="false">SQRT(Calibration!$C$8*Calibration!$C$8*SQRT(SQRT(RFP!EL104*RFP!EL104))+RFP!EL104*RFP!EL104*Calibration!$D$8*Calibration!$D$8)</f>
        <v>0.0277016607961118</v>
      </c>
      <c r="EM104" s="0" t="n">
        <f aca="false">SQRT(Calibration!$C$8*Calibration!$C$8*SQRT(SQRT(RFP!EM104*RFP!EM104))+RFP!EM104*RFP!EM104*Calibration!$D$8*Calibration!$D$8)</f>
        <v>0.0188373087930377</v>
      </c>
      <c r="EN104" s="0" t="n">
        <f aca="false">SQRT(Calibration!$C$8*Calibration!$C$8*SQRT(SQRT(RFP!EN104*RFP!EN104))+RFP!EN104*RFP!EN104*Calibration!$D$8*Calibration!$D$8)</f>
        <v>0.0245718675220106</v>
      </c>
      <c r="EO104" s="0" t="n">
        <f aca="false">SQRT(Calibration!$C$8*Calibration!$C$8*SQRT(SQRT(RFP!EO104*RFP!EO104))+RFP!EO104*RFP!EO104*Calibration!$D$8*Calibration!$D$8)</f>
        <v>0.0245928464699019</v>
      </c>
      <c r="EP104" s="0" t="n">
        <f aca="false">SQRT(Calibration!$C$8*Calibration!$C$8*SQRT(SQRT(RFP!EP104*RFP!EP104))+RFP!EP104*RFP!EP104*Calibration!$D$8*Calibration!$D$8)</f>
        <v>0.0286134096751525</v>
      </c>
      <c r="EQ104" s="0" t="n">
        <f aca="false">SQRT(Calibration!$C$8*Calibration!$C$8*SQRT(SQRT(RFP!EQ104*RFP!EQ104))+RFP!EQ104*RFP!EQ104*Calibration!$D$8*Calibration!$D$8)</f>
        <v>0.0162568221865128</v>
      </c>
      <c r="ER104" s="0" t="n">
        <f aca="false">SQRT(Calibration!$C$8*Calibration!$C$8*SQRT(SQRT(RFP!ER104*RFP!ER104))+RFP!ER104*RFP!ER104*Calibration!$D$8*Calibration!$D$8)</f>
        <v>0.00704282750058478</v>
      </c>
      <c r="ES104" s="0" t="n">
        <f aca="false">SQRT(Calibration!$C$8*Calibration!$C$8*SQRT(SQRT(RFP!ES104*RFP!ES104))+RFP!ES104*RFP!ES104*Calibration!$D$8*Calibration!$D$8)</f>
        <v>0.0180981594711763</v>
      </c>
      <c r="ET104" s="0" t="n">
        <f aca="false">SQRT(Calibration!$C$8*Calibration!$C$8*SQRT(SQRT(RFP!ET104*RFP!ET104))+RFP!ET104*RFP!ET104*Calibration!$D$8*Calibration!$D$8)</f>
        <v>0.0189848508752237</v>
      </c>
      <c r="EU104" s="0" t="n">
        <f aca="false">SQRT(Calibration!$C$8*Calibration!$C$8*SQRT(SQRT(RFP!EU104*RFP!EU104))+RFP!EU104*RFP!EU104*Calibration!$D$8*Calibration!$D$8)</f>
        <v>0.0113067177339744</v>
      </c>
      <c r="EV104" s="0" t="n">
        <f aca="false">SQRT(Calibration!$C$8*Calibration!$C$8*SQRT(SQRT(RFP!EV104*RFP!EV104))+RFP!EV104*RFP!EV104*Calibration!$D$8*Calibration!$D$8)</f>
        <v>0.0115898645411778</v>
      </c>
      <c r="EW104" s="0" t="n">
        <f aca="false">SQRT(Calibration!$C$8*Calibration!$C$8*SQRT(SQRT(RFP!EW104*RFP!EW104))+RFP!EW104*RFP!EW104*Calibration!$D$8*Calibration!$D$8)</f>
        <v>0.0185723002831823</v>
      </c>
      <c r="EX104" s="0" t="n">
        <f aca="false">SQRT(Calibration!$C$8*Calibration!$C$8*SQRT(SQRT(RFP!EX104*RFP!EX104))+RFP!EX104*RFP!EX104*Calibration!$D$8*Calibration!$D$8)</f>
        <v>0.0149165386782392</v>
      </c>
      <c r="EY104" s="0" t="n">
        <f aca="false">SQRT(Calibration!$C$8*Calibration!$C$8*SQRT(SQRT(RFP!EY104*RFP!EY104))+RFP!EY104*RFP!EY104*Calibration!$D$8*Calibration!$D$8)</f>
        <v>0.0303169936594959</v>
      </c>
      <c r="EZ104" s="0" t="n">
        <f aca="false">SQRT(Calibration!$C$8*Calibration!$C$8*SQRT(SQRT(RFP!EZ104*RFP!EZ104))+RFP!EZ104*RFP!EZ104*Calibration!$D$8*Calibration!$D$8)</f>
        <v>0.0125551946086689</v>
      </c>
      <c r="FA104" s="0" t="n">
        <f aca="false">SQRT(Calibration!$C$8*Calibration!$C$8*SQRT(SQRT(RFP!FA104*RFP!FA104))+RFP!FA104*RFP!FA104*Calibration!$D$8*Calibration!$D$8)</f>
        <v>0.0112828579556759</v>
      </c>
      <c r="FB104" s="0" t="n">
        <f aca="false">SQRT(Calibration!$C$8*Calibration!$C$8*SQRT(SQRT(RFP!FB104*RFP!FB104))+RFP!FB104*RFP!FB104*Calibration!$D$8*Calibration!$D$8)</f>
        <v>0.0112519579075958</v>
      </c>
      <c r="FC104" s="0" t="n">
        <f aca="false">SQRT(Calibration!$C$8*Calibration!$C$8*SQRT(SQRT(RFP!FC104*RFP!FC104))+RFP!FC104*RFP!FC104*Calibration!$D$8*Calibration!$D$8)</f>
        <v>0.0184844304227599</v>
      </c>
      <c r="FD104" s="0" t="n">
        <f aca="false">SQRT(Calibration!$C$8*Calibration!$C$8*SQRT(SQRT(RFP!FD104*RFP!FD104))+RFP!FD104*RFP!FD104*Calibration!$D$8*Calibration!$D$8)</f>
        <v>0.0116679732902164</v>
      </c>
      <c r="FE104" s="0" t="n">
        <f aca="false">SQRT(Calibration!$C$8*Calibration!$C$8*SQRT(SQRT(RFP!FE104*RFP!FE104))+RFP!FE104*RFP!FE104*Calibration!$D$8*Calibration!$D$8)</f>
        <v>0.00826927032832545</v>
      </c>
      <c r="FF104" s="0" t="n">
        <f aca="false">SQRT(Calibration!$C$8*Calibration!$C$8*SQRT(SQRT(RFP!FF104*RFP!FF104))+RFP!FF104*RFP!FF104*Calibration!$D$8*Calibration!$D$8)</f>
        <v>0.0171143593674275</v>
      </c>
      <c r="FG104" s="0" t="n">
        <f aca="false">SQRT(Calibration!$C$8*Calibration!$C$8*SQRT(SQRT(RFP!FG104*RFP!FG104))+RFP!FG104*RFP!FG104*Calibration!$D$8*Calibration!$D$8)</f>
        <v>0.0131638310825276</v>
      </c>
      <c r="FH104" s="0" t="n">
        <f aca="false">SQRT(Calibration!$C$8*Calibration!$C$8*SQRT(SQRT(RFP!FH104*RFP!FH104))+RFP!FH104*RFP!FH104*Calibration!$D$8*Calibration!$D$8)</f>
        <v>0.0154137343876568</v>
      </c>
      <c r="FI104" s="0" t="n">
        <f aca="false">SQRT(Calibration!$C$8*Calibration!$C$8*SQRT(SQRT(RFP!FI104*RFP!FI104))+RFP!FI104*RFP!FI104*Calibration!$D$8*Calibration!$D$8)</f>
        <v>0.0139628215517086</v>
      </c>
      <c r="FJ104" s="0" t="n">
        <f aca="false">SQRT(Calibration!$C$8*Calibration!$C$8*SQRT(SQRT(RFP!FJ104*RFP!FJ104))+RFP!FJ104*RFP!FJ104*Calibration!$D$8*Calibration!$D$8)</f>
        <v>0.0141556922934082</v>
      </c>
      <c r="FK104" s="0" t="n">
        <f aca="false">SQRT(Calibration!$C$8*Calibration!$C$8*SQRT(SQRT(RFP!FK104*RFP!FK104))+RFP!FK104*RFP!FK104*Calibration!$D$8*Calibration!$D$8)</f>
        <v>0.0182814407639745</v>
      </c>
      <c r="FL104" s="0" t="n">
        <f aca="false">SQRT(Calibration!$C$8*Calibration!$C$8*SQRT(SQRT(RFP!FL104*RFP!FL104))+RFP!FL104*RFP!FL104*Calibration!$D$8*Calibration!$D$8)</f>
        <v>0.0192017375011082</v>
      </c>
      <c r="FM104" s="0" t="n">
        <f aca="false">SQRT(Calibration!$C$8*Calibration!$C$8*SQRT(SQRT(RFP!FM104*RFP!FM104))+RFP!FM104*RFP!FM104*Calibration!$D$8*Calibration!$D$8)</f>
        <v>0.0121985186493695</v>
      </c>
      <c r="FN104" s="0" t="n">
        <f aca="false">SQRT(Calibration!$C$8*Calibration!$C$8*SQRT(SQRT(RFP!FN104*RFP!FN104))+RFP!FN104*RFP!FN104*Calibration!$D$8*Calibration!$D$8)</f>
        <v>0.012212042022999</v>
      </c>
      <c r="FO104" s="0" t="n">
        <f aca="false">SQRT(Calibration!$C$8*Calibration!$C$8*SQRT(SQRT(RFP!FO104*RFP!FO104))+RFP!FO104*RFP!FO104*Calibration!$D$8*Calibration!$D$8)</f>
        <v>0.0184129662521811</v>
      </c>
      <c r="FP104" s="0" t="n">
        <f aca="false">SQRT(Calibration!$C$8*Calibration!$C$8*SQRT(SQRT(RFP!FP104*RFP!FP104))+RFP!FP104*RFP!FP104*Calibration!$D$8*Calibration!$D$8)</f>
        <v>0.0207072617388296</v>
      </c>
      <c r="FQ104" s="0" t="n">
        <f aca="false">SQRT(Calibration!$C$8*Calibration!$C$8*SQRT(SQRT(RFP!FQ104*RFP!FQ104))+RFP!FQ104*RFP!FQ104*Calibration!$D$8*Calibration!$D$8)</f>
        <v>0.00921345833276842</v>
      </c>
      <c r="FR104" s="0" t="n">
        <f aca="false">SQRT(Calibration!$C$8*Calibration!$C$8*SQRT(SQRT(RFP!FR104*RFP!FR104))+RFP!FR104*RFP!FR104*Calibration!$D$8*Calibration!$D$8)</f>
        <v>0.0176686158707726</v>
      </c>
      <c r="FS104" s="0" t="n">
        <f aca="false">SQRT(Calibration!$C$8*Calibration!$C$8*SQRT(SQRT(RFP!FS104*RFP!FS104))+RFP!FS104*RFP!FS104*Calibration!$D$8*Calibration!$D$8)</f>
        <v>0.0157547035517043</v>
      </c>
      <c r="FT104" s="0" t="n">
        <f aca="false">SQRT(Calibration!$C$8*Calibration!$C$8*SQRT(SQRT(RFP!FT104*RFP!FT104))+RFP!FT104*RFP!FT104*Calibration!$D$8*Calibration!$D$8)</f>
        <v>0.0097588289544031</v>
      </c>
      <c r="FU104" s="0" t="n">
        <f aca="false">SQRT(Calibration!$C$8*Calibration!$C$8*SQRT(SQRT(RFP!FU104*RFP!FU104))+RFP!FU104*RFP!FU104*Calibration!$D$8*Calibration!$D$8)</f>
        <v>0.0143142075691021</v>
      </c>
      <c r="FV104" s="0" t="n">
        <f aca="false">SQRT(Calibration!$C$8*Calibration!$C$8*SQRT(SQRT(RFP!FV104*RFP!FV104))+RFP!FV104*RFP!FV104*Calibration!$D$8*Calibration!$D$8)</f>
        <v>0.0150331818532391</v>
      </c>
      <c r="FW104" s="0" t="n">
        <f aca="false">SQRT(Calibration!$C$8*Calibration!$C$8*SQRT(SQRT(RFP!FW104*RFP!FW104))+RFP!FW104*RFP!FW104*Calibration!$D$8*Calibration!$D$8)</f>
        <v>0.0108114335509964</v>
      </c>
      <c r="FX104" s="0" t="n">
        <f aca="false">SQRT(Calibration!$C$8*Calibration!$C$8*SQRT(SQRT(RFP!FX104*RFP!FX104))+RFP!FX104*RFP!FX104*Calibration!$D$8*Calibration!$D$8)</f>
        <v>0.0168613193021022</v>
      </c>
      <c r="FY104" s="0" t="n">
        <f aca="false">SQRT(Calibration!$C$8*Calibration!$C$8*SQRT(SQRT(RFP!FY104*RFP!FY104))+RFP!FY104*RFP!FY104*Calibration!$D$8*Calibration!$D$8)</f>
        <v>0.00936338063930812</v>
      </c>
      <c r="FZ104" s="0" t="n">
        <f aca="false">SQRT(Calibration!$C$8*Calibration!$C$8*SQRT(SQRT(RFP!FZ104*RFP!FZ104))+RFP!FZ104*RFP!FZ104*Calibration!$D$8*Calibration!$D$8)</f>
        <v>0.00975618893591374</v>
      </c>
      <c r="GA104" s="0" t="n">
        <f aca="false">SQRT(Calibration!$C$8*Calibration!$C$8*SQRT(SQRT(RFP!GA104*RFP!GA104))+RFP!GA104*RFP!GA104*Calibration!$D$8*Calibration!$D$8)</f>
        <v>0.0117171555479778</v>
      </c>
    </row>
    <row r="105" customFormat="false" ht="15" hidden="false" customHeight="false" outlineLevel="0" collapsed="false">
      <c r="A105" s="0" t="n">
        <f aca="false">'#GFP'!A105</f>
        <v>25.25</v>
      </c>
      <c r="B105" s="0" t="n">
        <f aca="false">SQRT(Calibration!$C$8*Calibration!$C$8*SQRT(SQRT(RFP!B105*RFP!B105))+RFP!B105*RFP!B105*Calibration!$D$8*Calibration!$D$8)</f>
        <v>0.0202765870727064</v>
      </c>
      <c r="C105" s="0" t="n">
        <f aca="false">SQRT(Calibration!$C$8*Calibration!$C$8*SQRT(SQRT(RFP!C105*RFP!C105))+RFP!C105*RFP!C105*Calibration!$D$8*Calibration!$D$8)</f>
        <v>0.0219660311777064</v>
      </c>
      <c r="D105" s="0" t="n">
        <f aca="false">SQRT(Calibration!$C$8*Calibration!$C$8*SQRT(SQRT(RFP!D105*RFP!D105))+RFP!D105*RFP!D105*Calibration!$D$8*Calibration!$D$8)</f>
        <v>0.0135525679961974</v>
      </c>
      <c r="E105" s="0" t="n">
        <f aca="false">SQRT(Calibration!$C$8*Calibration!$C$8*SQRT(SQRT(RFP!E105*RFP!E105))+RFP!E105*RFP!E105*Calibration!$D$8*Calibration!$D$8)</f>
        <v>0.0149751931075926</v>
      </c>
      <c r="F105" s="0" t="n">
        <f aca="false">SQRT(Calibration!$C$8*Calibration!$C$8*SQRT(SQRT(RFP!F105*RFP!F105))+RFP!F105*RFP!F105*Calibration!$D$8*Calibration!$D$8)</f>
        <v>0.0162701749385678</v>
      </c>
      <c r="G105" s="0" t="n">
        <f aca="false">SQRT(Calibration!$C$8*Calibration!$C$8*SQRT(SQRT(RFP!G105*RFP!G105))+RFP!G105*RFP!G105*Calibration!$D$8*Calibration!$D$8)</f>
        <v>0.0130244934084173</v>
      </c>
      <c r="H105" s="0" t="n">
        <f aca="false">SQRT(Calibration!$C$8*Calibration!$C$8*SQRT(SQRT(RFP!H105*RFP!H105))+RFP!H105*RFP!H105*Calibration!$D$8*Calibration!$D$8)</f>
        <v>0.00936338063930812</v>
      </c>
      <c r="I105" s="0" t="n">
        <f aca="false">SQRT(Calibration!$C$8*Calibration!$C$8*SQRT(SQRT(RFP!I105*RFP!I105))+RFP!I105*RFP!I105*Calibration!$D$8*Calibration!$D$8)</f>
        <v>0.00744246635650222</v>
      </c>
      <c r="J105" s="0" t="n">
        <f aca="false">SQRT(Calibration!$C$8*Calibration!$C$8*SQRT(SQRT(RFP!J105*RFP!J105))+RFP!J105*RFP!J105*Calibration!$D$8*Calibration!$D$8)</f>
        <v>0.0126254684802423</v>
      </c>
      <c r="K105" s="0" t="n">
        <f aca="false">SQRT(Calibration!$C$8*Calibration!$C$8*SQRT(SQRT(RFP!K105*RFP!K105))+RFP!K105*RFP!K105*Calibration!$D$8*Calibration!$D$8)</f>
        <v>0.0299023689180097</v>
      </c>
      <c r="L105" s="0" t="n">
        <f aca="false">SQRT(Calibration!$C$8*Calibration!$C$8*SQRT(SQRT(RFP!L105*RFP!L105))+RFP!L105*RFP!L105*Calibration!$D$8*Calibration!$D$8)</f>
        <v>0.0189566482261109</v>
      </c>
      <c r="M105" s="0" t="n">
        <f aca="false">SQRT(Calibration!$C$8*Calibration!$C$8*SQRT(SQRT(RFP!M105*RFP!M105))+RFP!M105*RFP!M105*Calibration!$D$8*Calibration!$D$8)</f>
        <v>0.0113874013449003</v>
      </c>
      <c r="N105" s="0" t="n">
        <f aca="false">SQRT(Calibration!$C$8*Calibration!$C$8*SQRT(SQRT(RFP!N105*RFP!N105))+RFP!N105*RFP!N105*Calibration!$D$8*Calibration!$D$8)</f>
        <v>0.0142795228415509</v>
      </c>
      <c r="O105" s="0" t="n">
        <f aca="false">SQRT(Calibration!$C$8*Calibration!$C$8*SQRT(SQRT(RFP!O105*RFP!O105))+RFP!O105*RFP!O105*Calibration!$D$8*Calibration!$D$8)</f>
        <v>0.0141852184270412</v>
      </c>
      <c r="P105" s="0" t="n">
        <f aca="false">SQRT(Calibration!$C$8*Calibration!$C$8*SQRT(SQRT(RFP!P105*RFP!P105))+RFP!P105*RFP!P105*Calibration!$D$8*Calibration!$D$8)</f>
        <v>0.0157610654611242</v>
      </c>
      <c r="Q105" s="0" t="n">
        <f aca="false">SQRT(Calibration!$C$8*Calibration!$C$8*SQRT(SQRT(RFP!Q105*RFP!Q105))+RFP!Q105*RFP!Q105*Calibration!$D$8*Calibration!$D$8)</f>
        <v>0.00953202431004487</v>
      </c>
      <c r="R105" s="0" t="n">
        <f aca="false">SQRT(Calibration!$C$8*Calibration!$C$8*SQRT(SQRT(RFP!R105*RFP!R105))+RFP!R105*RFP!R105*Calibration!$D$8*Calibration!$D$8)</f>
        <v>0.016988672614849</v>
      </c>
      <c r="S105" s="0" t="n">
        <f aca="false">SQRT(Calibration!$C$8*Calibration!$C$8*SQRT(SQRT(RFP!S105*RFP!S105))+RFP!S105*RFP!S105*Calibration!$D$8*Calibration!$D$8)</f>
        <v>0.00919143437065232</v>
      </c>
      <c r="T105" s="0" t="n">
        <f aca="false">SQRT(Calibration!$C$8*Calibration!$C$8*SQRT(SQRT(RFP!T105*RFP!T105))+RFP!T105*RFP!T105*Calibration!$D$8*Calibration!$D$8)</f>
        <v>0.011026378228605</v>
      </c>
      <c r="U105" s="0" t="n">
        <f aca="false">SQRT(Calibration!$C$8*Calibration!$C$8*SQRT(SQRT(RFP!U105*RFP!U105))+RFP!U105*RFP!U105*Calibration!$D$8*Calibration!$D$8)</f>
        <v>0.0136863334654013</v>
      </c>
      <c r="V105" s="0" t="n">
        <f aca="false">SQRT(Calibration!$C$8*Calibration!$C$8*SQRT(SQRT(RFP!V105*RFP!V105))+RFP!V105*RFP!V105*Calibration!$D$8*Calibration!$D$8)</f>
        <v>0.0157623369476799</v>
      </c>
      <c r="W105" s="0" t="n">
        <f aca="false">SQRT(Calibration!$C$8*Calibration!$C$8*SQRT(SQRT(RFP!W105*RFP!W105))+RFP!W105*RFP!W105*Calibration!$D$8*Calibration!$D$8)</f>
        <v>0.0150919660938605</v>
      </c>
      <c r="X105" s="0" t="n">
        <f aca="false">SQRT(Calibration!$C$8*Calibration!$C$8*SQRT(SQRT(RFP!X105*RFP!X105))+RFP!X105*RFP!X105*Calibration!$D$8*Calibration!$D$8)</f>
        <v>0.0173778486413875</v>
      </c>
      <c r="Y105" s="0" t="n">
        <f aca="false">SQRT(Calibration!$C$8*Calibration!$C$8*SQRT(SQRT(RFP!Y105*RFP!Y105))+RFP!Y105*RFP!Y105*Calibration!$D$8*Calibration!$D$8)</f>
        <v>0.0122228286867628</v>
      </c>
      <c r="Z105" s="0" t="n">
        <f aca="false">SQRT(Calibration!$C$8*Calibration!$C$8*SQRT(SQRT(RFP!Z105*RFP!Z105))+RFP!Z105*RFP!Z105*Calibration!$D$8*Calibration!$D$8)</f>
        <v>0.0176928527749725</v>
      </c>
      <c r="AA105" s="0" t="n">
        <f aca="false">SQRT(Calibration!$C$8*Calibration!$C$8*SQRT(SQRT(RFP!AA105*RFP!AA105))+RFP!AA105*RFP!AA105*Calibration!$D$8*Calibration!$D$8)</f>
        <v>0.0139080795769018</v>
      </c>
      <c r="AB105" s="0" t="n">
        <f aca="false">SQRT(Calibration!$C$8*Calibration!$C$8*SQRT(SQRT(RFP!AB105*RFP!AB105))+RFP!AB105*RFP!AB105*Calibration!$D$8*Calibration!$D$8)</f>
        <v>0.0138776980248703</v>
      </c>
      <c r="AC105" s="0" t="n">
        <f aca="false">SQRT(Calibration!$C$8*Calibration!$C$8*SQRT(SQRT(RFP!AC105*RFP!AC105))+RFP!AC105*RFP!AC105*Calibration!$D$8*Calibration!$D$8)</f>
        <v>0.0123839196103346</v>
      </c>
      <c r="AD105" s="0" t="n">
        <f aca="false">SQRT(Calibration!$C$8*Calibration!$C$8*SQRT(SQRT(RFP!AD105*RFP!AD105))+RFP!AD105*RFP!AD105*Calibration!$D$8*Calibration!$D$8)</f>
        <v>0.0120085806242843</v>
      </c>
      <c r="AE105" s="0" t="n">
        <f aca="false">SQRT(Calibration!$C$8*Calibration!$C$8*SQRT(SQRT(RFP!AE105*RFP!AE105))+RFP!AE105*RFP!AE105*Calibration!$D$8*Calibration!$D$8)</f>
        <v>0.00857681254892188</v>
      </c>
      <c r="AF105" s="0" t="n">
        <f aca="false">SQRT(Calibration!$C$8*Calibration!$C$8*SQRT(SQRT(RFP!AF105*RFP!AF105))+RFP!AF105*RFP!AF105*Calibration!$D$8*Calibration!$D$8)</f>
        <v>0.0125114571712948</v>
      </c>
      <c r="AG105" s="0" t="n">
        <f aca="false">SQRT(Calibration!$C$8*Calibration!$C$8*SQRT(SQRT(RFP!AG105*RFP!AG105))+RFP!AG105*RFP!AG105*Calibration!$D$8*Calibration!$D$8)</f>
        <v>0.011044645479618</v>
      </c>
      <c r="AH105" s="0" t="n">
        <f aca="false">SQRT(Calibration!$C$8*Calibration!$C$8*SQRT(SQRT(RFP!AH105*RFP!AH105))+RFP!AH105*RFP!AH105*Calibration!$D$8*Calibration!$D$8)</f>
        <v>0.0236048219363727</v>
      </c>
      <c r="AI105" s="0" t="n">
        <f aca="false">SQRT(Calibration!$C$8*Calibration!$C$8*SQRT(SQRT(RFP!AI105*RFP!AI105))+RFP!AI105*RFP!AI105*Calibration!$D$8*Calibration!$D$8)</f>
        <v>0.0153605479583375</v>
      </c>
      <c r="AJ105" s="0" t="n">
        <f aca="false">SQRT(Calibration!$C$8*Calibration!$C$8*SQRT(SQRT(RFP!AJ105*RFP!AJ105))+RFP!AJ105*RFP!AJ105*Calibration!$D$8*Calibration!$D$8)</f>
        <v>0.0113874013449003</v>
      </c>
      <c r="AK105" s="0" t="n">
        <f aca="false">SQRT(Calibration!$C$8*Calibration!$C$8*SQRT(SQRT(RFP!AK105*RFP!AK105))+RFP!AK105*RFP!AK105*Calibration!$D$8*Calibration!$D$8)</f>
        <v>0.0123488050286306</v>
      </c>
      <c r="AL105" s="0" t="n">
        <f aca="false">SQRT(Calibration!$C$8*Calibration!$C$8*SQRT(SQRT(RFP!AL105*RFP!AL105))+RFP!AL105*RFP!AL105*Calibration!$D$8*Calibration!$D$8)</f>
        <v>0.00947488325207548</v>
      </c>
      <c r="AM105" s="0" t="n">
        <f aca="false">SQRT(Calibration!$C$8*Calibration!$C$8*SQRT(SQRT(RFP!AM105*RFP!AM105))+RFP!AM105*RFP!AM105*Calibration!$D$8*Calibration!$D$8)</f>
        <v>0.00794754732216295</v>
      </c>
      <c r="AN105" s="0" t="n">
        <f aca="false">SQRT(Calibration!$C$8*Calibration!$C$8*SQRT(SQRT(RFP!AN105*RFP!AN105))+RFP!AN105*RFP!AN105*Calibration!$D$8*Calibration!$D$8)</f>
        <v>0.01445052777269</v>
      </c>
      <c r="AO105" s="0" t="n">
        <f aca="false">SQRT(Calibration!$C$8*Calibration!$C$8*SQRT(SQRT(RFP!AO105*RFP!AO105))+RFP!AO105*RFP!AO105*Calibration!$D$8*Calibration!$D$8)</f>
        <v>0.0125873941890954</v>
      </c>
      <c r="AP105" s="0" t="n">
        <f aca="false">SQRT(Calibration!$C$8*Calibration!$C$8*SQRT(SQRT(RFP!AP105*RFP!AP105))+RFP!AP105*RFP!AP105*Calibration!$D$8*Calibration!$D$8)</f>
        <v>0.0125873941890954</v>
      </c>
      <c r="AQ105" s="0" t="n">
        <f aca="false">SQRT(Calibration!$C$8*Calibration!$C$8*SQRT(SQRT(RFP!AQ105*RFP!AQ105))+RFP!AQ105*RFP!AQ105*Calibration!$D$8*Calibration!$D$8)</f>
        <v>0.0107743408638881</v>
      </c>
      <c r="AR105" s="0" t="n">
        <f aca="false">SQRT(Calibration!$C$8*Calibration!$C$8*SQRT(SQRT(RFP!AR105*RFP!AR105))+RFP!AR105*RFP!AR105*Calibration!$D$8*Calibration!$D$8)</f>
        <v>0.0192878082047529</v>
      </c>
      <c r="AS105" s="0" t="n">
        <f aca="false">SQRT(Calibration!$C$8*Calibration!$C$8*SQRT(SQRT(RFP!AS105*RFP!AS105))+RFP!AS105*RFP!AS105*Calibration!$D$8*Calibration!$D$8)</f>
        <v>0.0194022738874053</v>
      </c>
      <c r="AT105" s="0" t="n">
        <f aca="false">SQRT(Calibration!$C$8*Calibration!$C$8*SQRT(SQRT(RFP!AT105*RFP!AT105))+RFP!AT105*RFP!AT105*Calibration!$D$8*Calibration!$D$8)</f>
        <v>0.017014226497737</v>
      </c>
      <c r="AU105" s="0" t="n">
        <f aca="false">SQRT(Calibration!$C$8*Calibration!$C$8*SQRT(SQRT(RFP!AU105*RFP!AU105))+RFP!AU105*RFP!AU105*Calibration!$D$8*Calibration!$D$8)</f>
        <v>0.0140960888438674</v>
      </c>
      <c r="AV105" s="0" t="n">
        <f aca="false">SQRT(Calibration!$C$8*Calibration!$C$8*SQRT(SQRT(RFP!AV105*RFP!AV105))+RFP!AV105*RFP!AV105*Calibration!$D$8*Calibration!$D$8)</f>
        <v>0.01625217031746</v>
      </c>
      <c r="AW105" s="0" t="n">
        <f aca="false">SQRT(Calibration!$C$8*Calibration!$C$8*SQRT(SQRT(RFP!AW105*RFP!AW105))+RFP!AW105*RFP!AW105*Calibration!$D$8*Calibration!$D$8)</f>
        <v>0.0112982136554444</v>
      </c>
      <c r="AX105" s="0" t="n">
        <f aca="false">SQRT(Calibration!$C$8*Calibration!$C$8*SQRT(SQRT(RFP!AX105*RFP!AX105))+RFP!AX105*RFP!AX105*Calibration!$D$8*Calibration!$D$8)</f>
        <v>0.0164336325885516</v>
      </c>
      <c r="AY105" s="0" t="n">
        <f aca="false">SQRT(Calibration!$C$8*Calibration!$C$8*SQRT(SQRT(RFP!AY105*RFP!AY105))+RFP!AY105*RFP!AY105*Calibration!$D$8*Calibration!$D$8)</f>
        <v>0.016443764532973</v>
      </c>
      <c r="AZ105" s="0" t="n">
        <f aca="false">SQRT(Calibration!$C$8*Calibration!$C$8*SQRT(SQRT(RFP!AZ105*RFP!AZ105))+RFP!AZ105*RFP!AZ105*Calibration!$D$8*Calibration!$D$8)</f>
        <v>0.0115930191726742</v>
      </c>
      <c r="BA105" s="0" t="n">
        <f aca="false">SQRT(Calibration!$C$8*Calibration!$C$8*SQRT(SQRT(RFP!BA105*RFP!BA105))+RFP!BA105*RFP!BA105*Calibration!$D$8*Calibration!$D$8)</f>
        <v>0.0167679550291347</v>
      </c>
      <c r="BB105" s="0" t="n">
        <f aca="false">SQRT(Calibration!$C$8*Calibration!$C$8*SQRT(SQRT(RFP!BB105*RFP!BB105))+RFP!BB105*RFP!BB105*Calibration!$D$8*Calibration!$D$8)</f>
        <v>0.0112982136554444</v>
      </c>
      <c r="BC105" s="0" t="n">
        <f aca="false">SQRT(Calibration!$C$8*Calibration!$C$8*SQRT(SQRT(RFP!BC105*RFP!BC105))+RFP!BC105*RFP!BC105*Calibration!$D$8*Calibration!$D$8)</f>
        <v>0.0186708322277588</v>
      </c>
      <c r="BD105" s="0" t="n">
        <f aca="false">SQRT(Calibration!$C$8*Calibration!$C$8*SQRT(SQRT(RFP!BD105*RFP!BD105))+RFP!BD105*RFP!BD105*Calibration!$D$8*Calibration!$D$8)</f>
        <v>0.0145390782876661</v>
      </c>
      <c r="BE105" s="0" t="n">
        <f aca="false">SQRT(Calibration!$C$8*Calibration!$C$8*SQRT(SQRT(RFP!BE105*RFP!BE105))+RFP!BE105*RFP!BE105*Calibration!$D$8*Calibration!$D$8)</f>
        <v>0.0163951929915435</v>
      </c>
      <c r="BF105" s="0" t="n">
        <f aca="false">SQRT(Calibration!$C$8*Calibration!$C$8*SQRT(SQRT(RFP!BF105*RFP!BF105))+RFP!BF105*RFP!BF105*Calibration!$D$8*Calibration!$D$8)</f>
        <v>0.010259958592147</v>
      </c>
      <c r="BG105" s="0" t="n">
        <f aca="false">SQRT(Calibration!$C$8*Calibration!$C$8*SQRT(SQRT(RFP!BG105*RFP!BG105))+RFP!BG105*RFP!BG105*Calibration!$D$8*Calibration!$D$8)</f>
        <v>0.0109129395409872</v>
      </c>
      <c r="BH105" s="0" t="n">
        <f aca="false">SQRT(Calibration!$C$8*Calibration!$C$8*SQRT(SQRT(RFP!BH105*RFP!BH105))+RFP!BH105*RFP!BH105*Calibration!$D$8*Calibration!$D$8)</f>
        <v>0.0132185739399806</v>
      </c>
      <c r="BI105" s="0" t="n">
        <f aca="false">SQRT(Calibration!$C$8*Calibration!$C$8*SQRT(SQRT(RFP!BI105*RFP!BI105))+RFP!BI105*RFP!BI105*Calibration!$D$8*Calibration!$D$8)</f>
        <v>0.0134392168015457</v>
      </c>
      <c r="BJ105" s="0" t="n">
        <f aca="false">SQRT(Calibration!$C$8*Calibration!$C$8*SQRT(SQRT(RFP!BJ105*RFP!BJ105))+RFP!BJ105*RFP!BJ105*Calibration!$D$8*Calibration!$D$8)</f>
        <v>0.0162881222077625</v>
      </c>
      <c r="BK105" s="0" t="n">
        <f aca="false">SQRT(Calibration!$C$8*Calibration!$C$8*SQRT(SQRT(RFP!BK105*RFP!BK105))+RFP!BK105*RFP!BK105*Calibration!$D$8*Calibration!$D$8)</f>
        <v>0.0164913685732408</v>
      </c>
      <c r="BL105" s="0" t="n">
        <f aca="false">SQRT(Calibration!$C$8*Calibration!$C$8*SQRT(SQRT(RFP!BL105*RFP!BL105))+RFP!BL105*RFP!BL105*Calibration!$D$8*Calibration!$D$8)</f>
        <v>0.0215646031606079</v>
      </c>
      <c r="BM105" s="0" t="n">
        <f aca="false">SQRT(Calibration!$C$8*Calibration!$C$8*SQRT(SQRT(RFP!BM105*RFP!BM105))+RFP!BM105*RFP!BM105*Calibration!$D$8*Calibration!$D$8)</f>
        <v>0.0149744548446036</v>
      </c>
      <c r="BN105" s="0" t="n">
        <f aca="false">SQRT(Calibration!$C$8*Calibration!$C$8*SQRT(SQRT(RFP!BN105*RFP!BN105))+RFP!BN105*RFP!BN105*Calibration!$D$8*Calibration!$D$8)</f>
        <v>0.0154690768732587</v>
      </c>
      <c r="BO105" s="0" t="n">
        <f aca="false">SQRT(Calibration!$C$8*Calibration!$C$8*SQRT(SQRT(RFP!BO105*RFP!BO105))+RFP!BO105*RFP!BO105*Calibration!$D$8*Calibration!$D$8)</f>
        <v>0.0158824144634854</v>
      </c>
      <c r="BP105" s="0" t="n">
        <f aca="false">SQRT(Calibration!$C$8*Calibration!$C$8*SQRT(SQRT(RFP!BP105*RFP!BP105))+RFP!BP105*RFP!BP105*Calibration!$D$8*Calibration!$D$8)</f>
        <v>0.0159325509949571</v>
      </c>
      <c r="BQ105" s="0" t="n">
        <f aca="false">SQRT(Calibration!$C$8*Calibration!$C$8*SQRT(SQRT(RFP!BQ105*RFP!BQ105))+RFP!BQ105*RFP!BQ105*Calibration!$D$8*Calibration!$D$8)</f>
        <v>0.0148435821167945</v>
      </c>
      <c r="BR105" s="0" t="n">
        <f aca="false">SQRT(Calibration!$C$8*Calibration!$C$8*SQRT(SQRT(RFP!BR105*RFP!BR105))+RFP!BR105*RFP!BR105*Calibration!$D$8*Calibration!$D$8)</f>
        <v>0.00751857751076766</v>
      </c>
      <c r="BS105" s="0" t="n">
        <f aca="false">SQRT(Calibration!$C$8*Calibration!$C$8*SQRT(SQRT(RFP!BS105*RFP!BS105))+RFP!BS105*RFP!BS105*Calibration!$D$8*Calibration!$D$8)</f>
        <v>0.0174442360937361</v>
      </c>
      <c r="BT105" s="0" t="n">
        <f aca="false">SQRT(Calibration!$C$8*Calibration!$C$8*SQRT(SQRT(RFP!BT105*RFP!BT105))+RFP!BT105*RFP!BT105*Calibration!$D$8*Calibration!$D$8)</f>
        <v>0.0160120731938946</v>
      </c>
      <c r="BU105" s="0" t="n">
        <f aca="false">SQRT(Calibration!$C$8*Calibration!$C$8*SQRT(SQRT(RFP!BU105*RFP!BU105))+RFP!BU105*RFP!BU105*Calibration!$D$8*Calibration!$D$8)</f>
        <v>0.0132014721474176</v>
      </c>
      <c r="BV105" s="0" t="n">
        <f aca="false">SQRT(Calibration!$C$8*Calibration!$C$8*SQRT(SQRT(RFP!BV105*RFP!BV105))+RFP!BV105*RFP!BV105*Calibration!$D$8*Calibration!$D$8)</f>
        <v>0.0125365055772152</v>
      </c>
      <c r="BW105" s="0" t="n">
        <f aca="false">SQRT(Calibration!$C$8*Calibration!$C$8*SQRT(SQRT(RFP!BW105*RFP!BW105))+RFP!BW105*RFP!BW105*Calibration!$D$8*Calibration!$D$8)</f>
        <v>0.0104948470153133</v>
      </c>
      <c r="BX105" s="0" t="n">
        <f aca="false">SQRT(Calibration!$C$8*Calibration!$C$8*SQRT(SQRT(RFP!BX105*RFP!BX105))+RFP!BX105*RFP!BX105*Calibration!$D$8*Calibration!$D$8)</f>
        <v>0.0147410327215817</v>
      </c>
      <c r="BY105" s="0" t="n">
        <f aca="false">SQRT(Calibration!$C$8*Calibration!$C$8*SQRT(SQRT(RFP!BY105*RFP!BY105))+RFP!BY105*RFP!BY105*Calibration!$D$8*Calibration!$D$8)</f>
        <v>0.0105286486837485</v>
      </c>
      <c r="BZ105" s="0" t="n">
        <f aca="false">SQRT(Calibration!$C$8*Calibration!$C$8*SQRT(SQRT(RFP!BZ105*RFP!BZ105))+RFP!BZ105*RFP!BZ105*Calibration!$D$8*Calibration!$D$8)</f>
        <v>0.0146881812188486</v>
      </c>
      <c r="CA105" s="0" t="n">
        <f aca="false">SQRT(Calibration!$C$8*Calibration!$C$8*SQRT(SQRT(RFP!CA105*RFP!CA105))+RFP!CA105*RFP!CA105*Calibration!$D$8*Calibration!$D$8)</f>
        <v>0.0094892653349323</v>
      </c>
      <c r="CB105" s="0" t="n">
        <f aca="false">SQRT(Calibration!$C$8*Calibration!$C$8*SQRT(SQRT(RFP!CB105*RFP!CB105))+RFP!CB105*RFP!CB105*Calibration!$D$8*Calibration!$D$8)</f>
        <v>0.0178081766554269</v>
      </c>
      <c r="CC105" s="0" t="n">
        <f aca="false">SQRT(Calibration!$C$8*Calibration!$C$8*SQRT(SQRT(RFP!CC105*RFP!CC105))+RFP!CC105*RFP!CC105*Calibration!$D$8*Calibration!$D$8)</f>
        <v>0.00991597541431171</v>
      </c>
      <c r="CD105" s="0" t="n">
        <f aca="false">SQRT(Calibration!$C$8*Calibration!$C$8*SQRT(SQRT(RFP!CD105*RFP!CD105))+RFP!CD105*RFP!CD105*Calibration!$D$8*Calibration!$D$8)</f>
        <v>0.0152181381491208</v>
      </c>
      <c r="CE105" s="0" t="n">
        <f aca="false">SQRT(Calibration!$C$8*Calibration!$C$8*SQRT(SQRT(RFP!CE105*RFP!CE105))+RFP!CE105*RFP!CE105*Calibration!$D$8*Calibration!$D$8)</f>
        <v>0.00807621941868951</v>
      </c>
      <c r="CF105" s="0" t="n">
        <f aca="false">SQRT(Calibration!$C$8*Calibration!$C$8*SQRT(SQRT(RFP!CF105*RFP!CF105))+RFP!CF105*RFP!CF105*Calibration!$D$8*Calibration!$D$8)</f>
        <v>0.0120170882328426</v>
      </c>
      <c r="CG105" s="0" t="n">
        <f aca="false">SQRT(Calibration!$C$8*Calibration!$C$8*SQRT(SQRT(RFP!CG105*RFP!CG105))+RFP!CG105*RFP!CG105*Calibration!$D$8*Calibration!$D$8)</f>
        <v>0.0169614651010295</v>
      </c>
      <c r="CH105" s="0" t="n">
        <f aca="false">SQRT(Calibration!$C$8*Calibration!$C$8*SQRT(SQRT(RFP!CH105*RFP!CH105))+RFP!CH105*RFP!CH105*Calibration!$D$8*Calibration!$D$8)</f>
        <v>0.0144209278145566</v>
      </c>
      <c r="CI105" s="0" t="n">
        <f aca="false">SQRT(Calibration!$C$8*Calibration!$C$8*SQRT(SQRT(RFP!CI105*RFP!CI105))+RFP!CI105*RFP!CI105*Calibration!$D$8*Calibration!$D$8)</f>
        <v>0.0139755038651504</v>
      </c>
      <c r="CJ105" s="0" t="n">
        <f aca="false">SQRT(Calibration!$C$8*Calibration!$C$8*SQRT(SQRT(RFP!CJ105*RFP!CJ105))+RFP!CJ105*RFP!CJ105*Calibration!$D$8*Calibration!$D$8)</f>
        <v>0.0100321591470186</v>
      </c>
      <c r="CK105" s="0" t="n">
        <f aca="false">SQRT(Calibration!$C$8*Calibration!$C$8*SQRT(SQRT(RFP!CK105*RFP!CK105))+RFP!CK105*RFP!CK105*Calibration!$D$8*Calibration!$D$8)</f>
        <v>0.016709172845912</v>
      </c>
      <c r="CL105" s="0" t="n">
        <f aca="false">SQRT(Calibration!$C$8*Calibration!$C$8*SQRT(SQRT(RFP!CL105*RFP!CL105))+RFP!CL105*RFP!CL105*Calibration!$D$8*Calibration!$D$8)</f>
        <v>0.0223019705125733</v>
      </c>
      <c r="CM105" s="0" t="n">
        <f aca="false">SQRT(Calibration!$C$8*Calibration!$C$8*SQRT(SQRT(RFP!CM105*RFP!CM105))+RFP!CM105*RFP!CM105*Calibration!$D$8*Calibration!$D$8)</f>
        <v>0.0103185171950606</v>
      </c>
      <c r="CN105" s="0" t="n">
        <f aca="false">SQRT(Calibration!$C$8*Calibration!$C$8*SQRT(SQRT(RFP!CN105*RFP!CN105))+RFP!CN105*RFP!CN105*Calibration!$D$8*Calibration!$D$8)</f>
        <v>0.0102211226275045</v>
      </c>
      <c r="CO105" s="0" t="n">
        <f aca="false">SQRT(Calibration!$C$8*Calibration!$C$8*SQRT(SQRT(RFP!CO105*RFP!CO105))+RFP!CO105*RFP!CO105*Calibration!$D$8*Calibration!$D$8)</f>
        <v>0.0159362466498815</v>
      </c>
      <c r="CP105" s="0" t="n">
        <f aca="false">SQRT(Calibration!$C$8*Calibration!$C$8*SQRT(SQRT(RFP!CP105*RFP!CP105))+RFP!CP105*RFP!CP105*Calibration!$D$8*Calibration!$D$8)</f>
        <v>0.010564210798002</v>
      </c>
      <c r="CQ105" s="0" t="n">
        <f aca="false">SQRT(Calibration!$C$8*Calibration!$C$8*SQRT(SQRT(RFP!CQ105*RFP!CQ105))+RFP!CQ105*RFP!CQ105*Calibration!$D$8*Calibration!$D$8)</f>
        <v>0.0188184978236123</v>
      </c>
      <c r="CR105" s="0" t="n">
        <f aca="false">SQRT(Calibration!$C$8*Calibration!$C$8*SQRT(SQRT(RFP!CR105*RFP!CR105))+RFP!CR105*RFP!CR105*Calibration!$D$8*Calibration!$D$8)</f>
        <v>0.018108858358486</v>
      </c>
      <c r="CS105" s="0" t="n">
        <f aca="false">SQRT(Calibration!$C$8*Calibration!$C$8*SQRT(SQRT(RFP!CS105*RFP!CS105))+RFP!CS105*RFP!CS105*Calibration!$D$8*Calibration!$D$8)</f>
        <v>0.0184002988842888</v>
      </c>
      <c r="CT105" s="0" t="n">
        <f aca="false">SQRT(Calibration!$C$8*Calibration!$C$8*SQRT(SQRT(RFP!CT105*RFP!CT105))+RFP!CT105*RFP!CT105*Calibration!$D$8*Calibration!$D$8)</f>
        <v>0.0188964762862485</v>
      </c>
      <c r="CU105" s="0" t="n">
        <f aca="false">SQRT(Calibration!$C$8*Calibration!$C$8*SQRT(SQRT(RFP!CU105*RFP!CU105))+RFP!CU105*RFP!CU105*Calibration!$D$8*Calibration!$D$8)</f>
        <v>0.0244138521166655</v>
      </c>
      <c r="CV105" s="0" t="n">
        <f aca="false">SQRT(Calibration!$C$8*Calibration!$C$8*SQRT(SQRT(RFP!CV105*RFP!CV105))+RFP!CV105*RFP!CV105*Calibration!$D$8*Calibration!$D$8)</f>
        <v>0.0121835911617272</v>
      </c>
      <c r="CW105" s="0" t="n">
        <f aca="false">SQRT(Calibration!$C$8*Calibration!$C$8*SQRT(SQRT(RFP!CW105*RFP!CW105))+RFP!CW105*RFP!CW105*Calibration!$D$8*Calibration!$D$8)</f>
        <v>0.0146505351018124</v>
      </c>
      <c r="CX105" s="0" t="n">
        <f aca="false">SQRT(Calibration!$C$8*Calibration!$C$8*SQRT(SQRT(RFP!CX105*RFP!CX105))+RFP!CX105*RFP!CX105*Calibration!$D$8*Calibration!$D$8)</f>
        <v>0.011026378228605</v>
      </c>
      <c r="CY105" s="0" t="n">
        <f aca="false">SQRT(Calibration!$C$8*Calibration!$C$8*SQRT(SQRT(RFP!CY105*RFP!CY105))+RFP!CY105*RFP!CY105*Calibration!$D$8*Calibration!$D$8)</f>
        <v>0.011818180967389</v>
      </c>
      <c r="CZ105" s="0" t="n">
        <f aca="false">SQRT(Calibration!$C$8*Calibration!$C$8*SQRT(SQRT(RFP!CZ105*RFP!CZ105))+RFP!CZ105*RFP!CZ105*Calibration!$D$8*Calibration!$D$8)</f>
        <v>0.0122147413502753</v>
      </c>
      <c r="DA105" s="0" t="n">
        <f aca="false">SQRT(Calibration!$C$8*Calibration!$C$8*SQRT(SQRT(RFP!DA105*RFP!DA105))+RFP!DA105*RFP!DA105*Calibration!$D$8*Calibration!$D$8)</f>
        <v>0.0107447850940512</v>
      </c>
      <c r="DB105" s="0" t="n">
        <f aca="false">SQRT(Calibration!$C$8*Calibration!$C$8*SQRT(SQRT(RFP!DB105*RFP!DB105))+RFP!DB105*RFP!DB105*Calibration!$D$8*Calibration!$D$8)</f>
        <v>0.013616518536112</v>
      </c>
      <c r="DC105" s="0" t="n">
        <f aca="false">SQRT(Calibration!$C$8*Calibration!$C$8*SQRT(SQRT(RFP!DC105*RFP!DC105))+RFP!DC105*RFP!DC105*Calibration!$D$8*Calibration!$D$8)</f>
        <v>0.0176087664323826</v>
      </c>
      <c r="DD105" s="0" t="n">
        <f aca="false">SQRT(Calibration!$C$8*Calibration!$C$8*SQRT(SQRT(RFP!DD105*RFP!DD105))+RFP!DD105*RFP!DD105*Calibration!$D$8*Calibration!$D$8)</f>
        <v>0.0145245644854136</v>
      </c>
      <c r="DE105" s="0" t="n">
        <f aca="false">SQRT(Calibration!$C$8*Calibration!$C$8*SQRT(SQRT(RFP!DE105*RFP!DE105))+RFP!DE105*RFP!DE105*Calibration!$D$8*Calibration!$D$8)</f>
        <v>0.0162235933403134</v>
      </c>
      <c r="DF105" s="0" t="n">
        <f aca="false">SQRT(Calibration!$C$8*Calibration!$C$8*SQRT(SQRT(RFP!DF105*RFP!DF105))+RFP!DF105*RFP!DF105*Calibration!$D$8*Calibration!$D$8)</f>
        <v>0.0132747597641814</v>
      </c>
      <c r="DG105" s="0" t="n">
        <f aca="false">SQRT(Calibration!$C$8*Calibration!$C$8*SQRT(SQRT(RFP!DG105*RFP!DG105))+RFP!DG105*RFP!DG105*Calibration!$D$8*Calibration!$D$8)</f>
        <v>0.00917877791618799</v>
      </c>
      <c r="DH105" s="0" t="n">
        <f aca="false">SQRT(Calibration!$C$8*Calibration!$C$8*SQRT(SQRT(RFP!DH105*RFP!DH105))+RFP!DH105*RFP!DH105*Calibration!$D$8*Calibration!$D$8)</f>
        <v>0.0184483881509471</v>
      </c>
      <c r="DI105" s="0" t="n">
        <f aca="false">SQRT(Calibration!$C$8*Calibration!$C$8*SQRT(SQRT(RFP!DI105*RFP!DI105))+RFP!DI105*RFP!DI105*Calibration!$D$8*Calibration!$D$8)</f>
        <v>0.0184317185776014</v>
      </c>
      <c r="DJ105" s="0" t="n">
        <f aca="false">SQRT(Calibration!$C$8*Calibration!$C$8*SQRT(SQRT(RFP!DJ105*RFP!DJ105))+RFP!DJ105*RFP!DJ105*Calibration!$D$8*Calibration!$D$8)</f>
        <v>0.0179893137007474</v>
      </c>
      <c r="DK105" s="0" t="n">
        <f aca="false">SQRT(Calibration!$C$8*Calibration!$C$8*SQRT(SQRT(RFP!DK105*RFP!DK105))+RFP!DK105*RFP!DK105*Calibration!$D$8*Calibration!$D$8)</f>
        <v>0.0132905340468881</v>
      </c>
      <c r="DL105" s="0" t="n">
        <f aca="false">SQRT(Calibration!$C$8*Calibration!$C$8*SQRT(SQRT(RFP!DL105*RFP!DL105))+RFP!DL105*RFP!DL105*Calibration!$D$8*Calibration!$D$8)</f>
        <v>0.0179218782913853</v>
      </c>
      <c r="DM105" s="0" t="n">
        <f aca="false">SQRT(Calibration!$C$8*Calibration!$C$8*SQRT(SQRT(RFP!DM105*RFP!DM105))+RFP!DM105*RFP!DM105*Calibration!$D$8*Calibration!$D$8)</f>
        <v>0.0131094976662091</v>
      </c>
      <c r="DN105" s="0" t="n">
        <f aca="false">SQRT(Calibration!$C$8*Calibration!$C$8*SQRT(SQRT(RFP!DN105*RFP!DN105))+RFP!DN105*RFP!DN105*Calibration!$D$8*Calibration!$D$8)</f>
        <v>0.00999306012899828</v>
      </c>
      <c r="DO105" s="0" t="n">
        <f aca="false">SQRT(Calibration!$C$8*Calibration!$C$8*SQRT(SQRT(RFP!DO105*RFP!DO105))+RFP!DO105*RFP!DO105*Calibration!$D$8*Calibration!$D$8)</f>
        <v>0.0149225091873024</v>
      </c>
      <c r="DP105" s="0" t="n">
        <f aca="false">SQRT(Calibration!$C$8*Calibration!$C$8*SQRT(SQRT(RFP!DP105*RFP!DP105))+RFP!DP105*RFP!DP105*Calibration!$D$8*Calibration!$D$8)</f>
        <v>0.0112605666824936</v>
      </c>
      <c r="DQ105" s="0" t="n">
        <f aca="false">SQRT(Calibration!$C$8*Calibration!$C$8*SQRT(SQRT(RFP!DQ105*RFP!DQ105))+RFP!DQ105*RFP!DQ105*Calibration!$D$8*Calibration!$D$8)</f>
        <v>0.00979556665108801</v>
      </c>
      <c r="DR105" s="0" t="n">
        <f aca="false">SQRT(Calibration!$C$8*Calibration!$C$8*SQRT(SQRT(RFP!DR105*RFP!DR105))+RFP!DR105*RFP!DR105*Calibration!$D$8*Calibration!$D$8)</f>
        <v>0.015697750700528</v>
      </c>
      <c r="DS105" s="0" t="n">
        <f aca="false">SQRT(Calibration!$C$8*Calibration!$C$8*SQRT(SQRT(RFP!DS105*RFP!DS105))+RFP!DS105*RFP!DS105*Calibration!$D$8*Calibration!$D$8)</f>
        <v>0.015535795708377</v>
      </c>
      <c r="DT105" s="0" t="n">
        <f aca="false">SQRT(Calibration!$C$8*Calibration!$C$8*SQRT(SQRT(RFP!DT105*RFP!DT105))+RFP!DT105*RFP!DT105*Calibration!$D$8*Calibration!$D$8)</f>
        <v>0.00860003055225601</v>
      </c>
      <c r="DU105" s="0" t="n">
        <f aca="false">SQRT(Calibration!$C$8*Calibration!$C$8*SQRT(SQRT(RFP!DU105*RFP!DU105))+RFP!DU105*RFP!DU105*Calibration!$D$8*Calibration!$D$8)</f>
        <v>0.0127980002598251</v>
      </c>
      <c r="DV105" s="0" t="n">
        <f aca="false">SQRT(Calibration!$C$8*Calibration!$C$8*SQRT(SQRT(RFP!DV105*RFP!DV105))+RFP!DV105*RFP!DV105*Calibration!$D$8*Calibration!$D$8)</f>
        <v>0.018407248499006</v>
      </c>
      <c r="DW105" s="0" t="n">
        <f aca="false">SQRT(Calibration!$C$8*Calibration!$C$8*SQRT(SQRT(RFP!DW105*RFP!DW105))+RFP!DW105*RFP!DW105*Calibration!$D$8*Calibration!$D$8)</f>
        <v>0.0139646353947817</v>
      </c>
      <c r="DX105" s="0" t="n">
        <f aca="false">SQRT(Calibration!$C$8*Calibration!$C$8*SQRT(SQRT(RFP!DX105*RFP!DX105))+RFP!DX105*RFP!DX105*Calibration!$D$8*Calibration!$D$8)</f>
        <v>0.0141687409074292</v>
      </c>
      <c r="DY105" s="0" t="n">
        <f aca="false">SQRT(Calibration!$C$8*Calibration!$C$8*SQRT(SQRT(RFP!DY105*RFP!DY105))+RFP!DY105*RFP!DY105*Calibration!$D$8*Calibration!$D$8)</f>
        <v>0.0116228611670882</v>
      </c>
      <c r="DZ105" s="0" t="n">
        <f aca="false">SQRT(Calibration!$C$8*Calibration!$C$8*SQRT(SQRT(RFP!DZ105*RFP!DZ105))+RFP!DZ105*RFP!DZ105*Calibration!$D$8*Calibration!$D$8)</f>
        <v>0.0101980700384916</v>
      </c>
      <c r="EA105" s="0" t="n">
        <f aca="false">SQRT(Calibration!$C$8*Calibration!$C$8*SQRT(SQRT(RFP!EA105*RFP!EA105))+RFP!EA105*RFP!EA105*Calibration!$D$8*Calibration!$D$8)</f>
        <v>0.0215882389083031</v>
      </c>
      <c r="EB105" s="0" t="n">
        <f aca="false">SQRT(Calibration!$C$8*Calibration!$C$8*SQRT(SQRT(RFP!EB105*RFP!EB105))+RFP!EB105*RFP!EB105*Calibration!$D$8*Calibration!$D$8)</f>
        <v>0.0218724867907031</v>
      </c>
      <c r="EC105" s="0" t="n">
        <f aca="false">SQRT(Calibration!$C$8*Calibration!$C$8*SQRT(SQRT(RFP!EC105*RFP!EC105))+RFP!EC105*RFP!EC105*Calibration!$D$8*Calibration!$D$8)</f>
        <v>0.013165990617585</v>
      </c>
      <c r="ED105" s="0" t="n">
        <f aca="false">SQRT(Calibration!$C$8*Calibration!$C$8*SQRT(SQRT(RFP!ED105*RFP!ED105))+RFP!ED105*RFP!ED105*Calibration!$D$8*Calibration!$D$8)</f>
        <v>0.0130055025327714</v>
      </c>
      <c r="EE105" s="0" t="n">
        <f aca="false">SQRT(Calibration!$C$8*Calibration!$C$8*SQRT(SQRT(RFP!EE105*RFP!EE105))+RFP!EE105*RFP!EE105*Calibration!$D$8*Calibration!$D$8)</f>
        <v>0.00994353314835201</v>
      </c>
      <c r="EF105" s="0" t="n">
        <f aca="false">SQRT(Calibration!$C$8*Calibration!$C$8*SQRT(SQRT(RFP!EF105*RFP!EF105))+RFP!EF105*RFP!EF105*Calibration!$D$8*Calibration!$D$8)</f>
        <v>0.00915650246836553</v>
      </c>
      <c r="EG105" s="0" t="n">
        <f aca="false">SQRT(Calibration!$C$8*Calibration!$C$8*SQRT(SQRT(RFP!EG105*RFP!EG105))+RFP!EG105*RFP!EG105*Calibration!$D$8*Calibration!$D$8)</f>
        <v>0.00939606669837362</v>
      </c>
      <c r="EH105" s="0" t="n">
        <f aca="false">SQRT(Calibration!$C$8*Calibration!$C$8*SQRT(SQRT(RFP!EH105*RFP!EH105))+RFP!EH105*RFP!EH105*Calibration!$D$8*Calibration!$D$8)</f>
        <v>0.0127305362924695</v>
      </c>
      <c r="EI105" s="0" t="n">
        <f aca="false">SQRT(Calibration!$C$8*Calibration!$C$8*SQRT(SQRT(RFP!EI105*RFP!EI105))+RFP!EI105*RFP!EI105*Calibration!$D$8*Calibration!$D$8)</f>
        <v>0.0109673068932938</v>
      </c>
      <c r="EJ105" s="0" t="n">
        <f aca="false">SQRT(Calibration!$C$8*Calibration!$C$8*SQRT(SQRT(RFP!EJ105*RFP!EJ105))+RFP!EJ105*RFP!EJ105*Calibration!$D$8*Calibration!$D$8)</f>
        <v>0.0127779900901928</v>
      </c>
      <c r="EK105" s="0" t="n">
        <f aca="false">SQRT(Calibration!$C$8*Calibration!$C$8*SQRT(SQRT(RFP!EK105*RFP!EK105))+RFP!EK105*RFP!EK105*Calibration!$D$8*Calibration!$D$8)</f>
        <v>0.0158643521790784</v>
      </c>
      <c r="EL105" s="0" t="n">
        <f aca="false">SQRT(Calibration!$C$8*Calibration!$C$8*SQRT(SQRT(RFP!EL105*RFP!EL105))+RFP!EL105*RFP!EL105*Calibration!$D$8*Calibration!$D$8)</f>
        <v>0.0275028842514468</v>
      </c>
      <c r="EM105" s="0" t="n">
        <f aca="false">SQRT(Calibration!$C$8*Calibration!$C$8*SQRT(SQRT(RFP!EM105*RFP!EM105))+RFP!EM105*RFP!EM105*Calibration!$D$8*Calibration!$D$8)</f>
        <v>0.0187423442181517</v>
      </c>
      <c r="EN105" s="0" t="n">
        <f aca="false">SQRT(Calibration!$C$8*Calibration!$C$8*SQRT(SQRT(RFP!EN105*RFP!EN105))+RFP!EN105*RFP!EN105*Calibration!$D$8*Calibration!$D$8)</f>
        <v>0.0242549317145624</v>
      </c>
      <c r="EO105" s="0" t="n">
        <f aca="false">SQRT(Calibration!$C$8*Calibration!$C$8*SQRT(SQRT(RFP!EO105*RFP!EO105))+RFP!EO105*RFP!EO105*Calibration!$D$8*Calibration!$D$8)</f>
        <v>0.0244464314022405</v>
      </c>
      <c r="EP105" s="0" t="n">
        <f aca="false">SQRT(Calibration!$C$8*Calibration!$C$8*SQRT(SQRT(RFP!EP105*RFP!EP105))+RFP!EP105*RFP!EP105*Calibration!$D$8*Calibration!$D$8)</f>
        <v>0.0283661781239241</v>
      </c>
      <c r="EQ105" s="0" t="n">
        <f aca="false">SQRT(Calibration!$C$8*Calibration!$C$8*SQRT(SQRT(RFP!EQ105*RFP!EQ105))+RFP!EQ105*RFP!EQ105*Calibration!$D$8*Calibration!$D$8)</f>
        <v>0.0159004173247819</v>
      </c>
      <c r="ER105" s="0" t="n">
        <f aca="false">SQRT(Calibration!$C$8*Calibration!$C$8*SQRT(SQRT(RFP!ER105*RFP!ER105))+RFP!ER105*RFP!ER105*Calibration!$D$8*Calibration!$D$8)</f>
        <v>0.00841287427906325</v>
      </c>
      <c r="ES105" s="0" t="n">
        <f aca="false">SQRT(Calibration!$C$8*Calibration!$C$8*SQRT(SQRT(RFP!ES105*RFP!ES105))+RFP!ES105*RFP!ES105*Calibration!$D$8*Calibration!$D$8)</f>
        <v>0.0180857265831924</v>
      </c>
      <c r="ET105" s="0" t="n">
        <f aca="false">SQRT(Calibration!$C$8*Calibration!$C$8*SQRT(SQRT(RFP!ET105*RFP!ET105))+RFP!ET105*RFP!ET105*Calibration!$D$8*Calibration!$D$8)</f>
        <v>0.0189656855447559</v>
      </c>
      <c r="EU105" s="0" t="n">
        <f aca="false">SQRT(Calibration!$C$8*Calibration!$C$8*SQRT(SQRT(RFP!EU105*RFP!EU105))+RFP!EU105*RFP!EU105*Calibration!$D$8*Calibration!$D$8)</f>
        <v>0.0111981391837841</v>
      </c>
      <c r="EV105" s="0" t="n">
        <f aca="false">SQRT(Calibration!$C$8*Calibration!$C$8*SQRT(SQRT(RFP!EV105*RFP!EV105))+RFP!EV105*RFP!EV105*Calibration!$D$8*Calibration!$D$8)</f>
        <v>0.0115390382242914</v>
      </c>
      <c r="EW105" s="0" t="n">
        <f aca="false">SQRT(Calibration!$C$8*Calibration!$C$8*SQRT(SQRT(RFP!EW105*RFP!EW105))+RFP!EW105*RFP!EW105*Calibration!$D$8*Calibration!$D$8)</f>
        <v>0.0186873114974559</v>
      </c>
      <c r="EX105" s="0" t="n">
        <f aca="false">SQRT(Calibration!$C$8*Calibration!$C$8*SQRT(SQRT(RFP!EX105*RFP!EX105))+RFP!EX105*RFP!EX105*Calibration!$D$8*Calibration!$D$8)</f>
        <v>0.0149128035485647</v>
      </c>
      <c r="EY105" s="0" t="n">
        <f aca="false">SQRT(Calibration!$C$8*Calibration!$C$8*SQRT(SQRT(RFP!EY105*RFP!EY105))+RFP!EY105*RFP!EY105*Calibration!$D$8*Calibration!$D$8)</f>
        <v>0.0302896216703745</v>
      </c>
      <c r="EZ105" s="0" t="n">
        <f aca="false">SQRT(Calibration!$C$8*Calibration!$C$8*SQRT(SQRT(RFP!EZ105*RFP!EZ105))+RFP!EZ105*RFP!EZ105*Calibration!$D$8*Calibration!$D$8)</f>
        <v>0.0126849627445206</v>
      </c>
      <c r="FA105" s="0" t="n">
        <f aca="false">SQRT(Calibration!$C$8*Calibration!$C$8*SQRT(SQRT(RFP!FA105*RFP!FA105))+RFP!FA105*RFP!FA105*Calibration!$D$8*Calibration!$D$8)</f>
        <v>0.0114664129700784</v>
      </c>
      <c r="FB105" s="0" t="n">
        <f aca="false">SQRT(Calibration!$C$8*Calibration!$C$8*SQRT(SQRT(RFP!FB105*RFP!FB105))+RFP!FB105*RFP!FB105*Calibration!$D$8*Calibration!$D$8)</f>
        <v>0.0111417616543829</v>
      </c>
      <c r="FC105" s="0" t="n">
        <f aca="false">SQRT(Calibration!$C$8*Calibration!$C$8*SQRT(SQRT(RFP!FC105*RFP!FC105))+RFP!FC105*RFP!FC105*Calibration!$D$8*Calibration!$D$8)</f>
        <v>0.0183855579703157</v>
      </c>
      <c r="FD105" s="0" t="n">
        <f aca="false">SQRT(Calibration!$C$8*Calibration!$C$8*SQRT(SQRT(RFP!FD105*RFP!FD105))+RFP!FD105*RFP!FD105*Calibration!$D$8*Calibration!$D$8)</f>
        <v>0.0118507983862808</v>
      </c>
      <c r="FE105" s="0" t="n">
        <f aca="false">SQRT(Calibration!$C$8*Calibration!$C$8*SQRT(SQRT(RFP!FE105*RFP!FE105))+RFP!FE105*RFP!FE105*Calibration!$D$8*Calibration!$D$8)</f>
        <v>0.0082387578978931</v>
      </c>
      <c r="FF105" s="0" t="n">
        <f aca="false">SQRT(Calibration!$C$8*Calibration!$C$8*SQRT(SQRT(RFP!FF105*RFP!FF105))+RFP!FF105*RFP!FF105*Calibration!$D$8*Calibration!$D$8)</f>
        <v>0.0171861479865294</v>
      </c>
      <c r="FG105" s="0" t="n">
        <f aca="false">SQRT(Calibration!$C$8*Calibration!$C$8*SQRT(SQRT(RFP!FG105*RFP!FG105))+RFP!FG105*RFP!FG105*Calibration!$D$8*Calibration!$D$8)</f>
        <v>0.0135077654028643</v>
      </c>
      <c r="FH105" s="0" t="n">
        <f aca="false">SQRT(Calibration!$C$8*Calibration!$C$8*SQRT(SQRT(RFP!FH105*RFP!FH105))+RFP!FH105*RFP!FH105*Calibration!$D$8*Calibration!$D$8)</f>
        <v>0.0153612332447166</v>
      </c>
      <c r="FI105" s="0" t="n">
        <f aca="false">SQRT(Calibration!$C$8*Calibration!$C$8*SQRT(SQRT(RFP!FI105*RFP!FI105))+RFP!FI105*RFP!FI105*Calibration!$D$8*Calibration!$D$8)</f>
        <v>0.0140969707676298</v>
      </c>
      <c r="FJ105" s="0" t="n">
        <f aca="false">SQRT(Calibration!$C$8*Calibration!$C$8*SQRT(SQRT(RFP!FJ105*RFP!FJ105))+RFP!FJ105*RFP!FJ105*Calibration!$D$8*Calibration!$D$8)</f>
        <v>0.0141964600729586</v>
      </c>
      <c r="FK105" s="0" t="n">
        <f aca="false">SQRT(Calibration!$C$8*Calibration!$C$8*SQRT(SQRT(RFP!FK105*RFP!FK105))+RFP!FK105*RFP!FK105*Calibration!$D$8*Calibration!$D$8)</f>
        <v>0.0180719797570563</v>
      </c>
      <c r="FL105" s="0" t="n">
        <f aca="false">SQRT(Calibration!$C$8*Calibration!$C$8*SQRT(SQRT(RFP!FL105*RFP!FL105))+RFP!FL105*RFP!FL105*Calibration!$D$8*Calibration!$D$8)</f>
        <v>0.0189366489866668</v>
      </c>
      <c r="FM105" s="0" t="n">
        <f aca="false">SQRT(Calibration!$C$8*Calibration!$C$8*SQRT(SQRT(RFP!FM105*RFP!FM105))+RFP!FM105*RFP!FM105*Calibration!$D$8*Calibration!$D$8)</f>
        <v>0.0122816543499884</v>
      </c>
      <c r="FN105" s="0" t="n">
        <f aca="false">SQRT(Calibration!$C$8*Calibration!$C$8*SQRT(SQRT(RFP!FN105*RFP!FN105))+RFP!FN105*RFP!FN105*Calibration!$D$8*Calibration!$D$8)</f>
        <v>0.0121480897291993</v>
      </c>
      <c r="FO105" s="0" t="n">
        <f aca="false">SQRT(Calibration!$C$8*Calibration!$C$8*SQRT(SQRT(RFP!FO105*RFP!FO105))+RFP!FO105*RFP!FO105*Calibration!$D$8*Calibration!$D$8)</f>
        <v>0.0183353571182123</v>
      </c>
      <c r="FP105" s="0" t="n">
        <f aca="false">SQRT(Calibration!$C$8*Calibration!$C$8*SQRT(SQRT(RFP!FP105*RFP!FP105))+RFP!FP105*RFP!FP105*Calibration!$D$8*Calibration!$D$8)</f>
        <v>0.0205823469170761</v>
      </c>
      <c r="FQ105" s="0" t="n">
        <f aca="false">SQRT(Calibration!$C$8*Calibration!$C$8*SQRT(SQRT(RFP!FQ105*RFP!FQ105))+RFP!FQ105*RFP!FQ105*Calibration!$D$8*Calibration!$D$8)</f>
        <v>0.00939014909314586</v>
      </c>
      <c r="FR105" s="0" t="n">
        <f aca="false">SQRT(Calibration!$C$8*Calibration!$C$8*SQRT(SQRT(RFP!FR105*RFP!FR105))+RFP!FR105*RFP!FR105*Calibration!$D$8*Calibration!$D$8)</f>
        <v>0.0178985045897314</v>
      </c>
      <c r="FS105" s="0" t="n">
        <f aca="false">SQRT(Calibration!$C$8*Calibration!$C$8*SQRT(SQRT(RFP!FS105*RFP!FS105))+RFP!FS105*RFP!FS105*Calibration!$D$8*Calibration!$D$8)</f>
        <v>0.0154536122604788</v>
      </c>
      <c r="FT105" s="0" t="n">
        <f aca="false">SQRT(Calibration!$C$8*Calibration!$C$8*SQRT(SQRT(RFP!FT105*RFP!FT105))+RFP!FT105*RFP!FT105*Calibration!$D$8*Calibration!$D$8)</f>
        <v>0.00983705359661618</v>
      </c>
      <c r="FU105" s="0" t="n">
        <f aca="false">SQRT(Calibration!$C$8*Calibration!$C$8*SQRT(SQRT(RFP!FU105*RFP!FU105))+RFP!FU105*RFP!FU105*Calibration!$D$8*Calibration!$D$8)</f>
        <v>0.0140739876245483</v>
      </c>
      <c r="FV105" s="0" t="n">
        <f aca="false">SQRT(Calibration!$C$8*Calibration!$C$8*SQRT(SQRT(RFP!FV105*RFP!FV105))+RFP!FV105*RFP!FV105*Calibration!$D$8*Calibration!$D$8)</f>
        <v>0.0149202710673312</v>
      </c>
      <c r="FW105" s="0" t="n">
        <f aca="false">SQRT(Calibration!$C$8*Calibration!$C$8*SQRT(SQRT(RFP!FW105*RFP!FW105))+RFP!FW105*RFP!FW105*Calibration!$D$8*Calibration!$D$8)</f>
        <v>0.0107507157073856</v>
      </c>
      <c r="FX105" s="0" t="n">
        <f aca="false">SQRT(Calibration!$C$8*Calibration!$C$8*SQRT(SQRT(RFP!FX105*RFP!FX105))+RFP!FX105*RFP!FX105*Calibration!$D$8*Calibration!$D$8)</f>
        <v>0.0166579246182754</v>
      </c>
      <c r="FY105" s="0" t="n">
        <f aca="false">SQRT(Calibration!$C$8*Calibration!$C$8*SQRT(SQRT(RFP!FY105*RFP!FY105))+RFP!FY105*RFP!FY105*Calibration!$D$8*Calibration!$D$8)</f>
        <v>0.00903264981897692</v>
      </c>
      <c r="FZ105" s="0" t="n">
        <f aca="false">SQRT(Calibration!$C$8*Calibration!$C$8*SQRT(SQRT(RFP!FZ105*RFP!FZ105))+RFP!FZ105*RFP!FZ105*Calibration!$D$8*Calibration!$D$8)</f>
        <v>0.00970024762012838</v>
      </c>
      <c r="GA105" s="0" t="n">
        <f aca="false">SQRT(Calibration!$C$8*Calibration!$C$8*SQRT(SQRT(RFP!GA105*RFP!GA105))+RFP!GA105*RFP!GA105*Calibration!$D$8*Calibration!$D$8)</f>
        <v>0.0117064495333482</v>
      </c>
    </row>
    <row r="106" customFormat="false" ht="15" hidden="false" customHeight="false" outlineLevel="0" collapsed="false">
      <c r="A106" s="0" t="n">
        <f aca="false">'#GFP'!A106</f>
        <v>25.5</v>
      </c>
      <c r="B106" s="0" t="n">
        <f aca="false">SQRT(Calibration!$C$8*Calibration!$C$8*SQRT(SQRT(RFP!B106*RFP!B106))+RFP!B106*RFP!B106*Calibration!$D$8*Calibration!$D$8)</f>
        <v>0.02033364286437</v>
      </c>
      <c r="C106" s="0" t="n">
        <f aca="false">SQRT(Calibration!$C$8*Calibration!$C$8*SQRT(SQRT(RFP!C106*RFP!C106))+RFP!C106*RFP!C106*Calibration!$D$8*Calibration!$D$8)</f>
        <v>0.0219662882513926</v>
      </c>
      <c r="D106" s="0" t="n">
        <f aca="false">SQRT(Calibration!$C$8*Calibration!$C$8*SQRT(SQRT(RFP!D106*RFP!D106))+RFP!D106*RFP!D106*Calibration!$D$8*Calibration!$D$8)</f>
        <v>0.0133994298679971</v>
      </c>
      <c r="E106" s="0" t="n">
        <f aca="false">SQRT(Calibration!$C$8*Calibration!$C$8*SQRT(SQRT(RFP!E106*RFP!E106))+RFP!E106*RFP!E106*Calibration!$D$8*Calibration!$D$8)</f>
        <v>0.0151443761592265</v>
      </c>
      <c r="F106" s="0" t="n">
        <f aca="false">SQRT(Calibration!$C$8*Calibration!$C$8*SQRT(SQRT(RFP!F106*RFP!F106))+RFP!F106*RFP!F106*Calibration!$D$8*Calibration!$D$8)</f>
        <v>0.0163387606668552</v>
      </c>
      <c r="G106" s="0" t="n">
        <f aca="false">SQRT(Calibration!$C$8*Calibration!$C$8*SQRT(SQRT(RFP!G106*RFP!G106))+RFP!G106*RFP!G106*Calibration!$D$8*Calibration!$D$8)</f>
        <v>0.0135007564155774</v>
      </c>
      <c r="H106" s="0" t="n">
        <f aca="false">SQRT(Calibration!$C$8*Calibration!$C$8*SQRT(SQRT(RFP!H106*RFP!H106))+RFP!H106*RFP!H106*Calibration!$D$8*Calibration!$D$8)</f>
        <v>0.00954896817487351</v>
      </c>
      <c r="I106" s="0" t="n">
        <f aca="false">SQRT(Calibration!$C$8*Calibration!$C$8*SQRT(SQRT(RFP!I106*RFP!I106))+RFP!I106*RFP!I106*Calibration!$D$8*Calibration!$D$8)</f>
        <v>0.0076587698965268</v>
      </c>
      <c r="J106" s="0" t="n">
        <f aca="false">SQRT(Calibration!$C$8*Calibration!$C$8*SQRT(SQRT(RFP!J106*RFP!J106))+RFP!J106*RFP!J106*Calibration!$D$8*Calibration!$D$8)</f>
        <v>0.0126486365556674</v>
      </c>
      <c r="K106" s="0" t="n">
        <f aca="false">SQRT(Calibration!$C$8*Calibration!$C$8*SQRT(SQRT(RFP!K106*RFP!K106))+RFP!K106*RFP!K106*Calibration!$D$8*Calibration!$D$8)</f>
        <v>0.0300055274831015</v>
      </c>
      <c r="L106" s="0" t="n">
        <f aca="false">SQRT(Calibration!$C$8*Calibration!$C$8*SQRT(SQRT(RFP!L106*RFP!L106))+RFP!L106*RFP!L106*Calibration!$D$8*Calibration!$D$8)</f>
        <v>0.0186751520989872</v>
      </c>
      <c r="M106" s="0" t="n">
        <f aca="false">SQRT(Calibration!$C$8*Calibration!$C$8*SQRT(SQRT(RFP!M106*RFP!M106))+RFP!M106*RFP!M106*Calibration!$D$8*Calibration!$D$8)</f>
        <v>0.0111168261499429</v>
      </c>
      <c r="N106" s="0" t="n">
        <f aca="false">SQRT(Calibration!$C$8*Calibration!$C$8*SQRT(SQRT(RFP!N106*RFP!N106))+RFP!N106*RFP!N106*Calibration!$D$8*Calibration!$D$8)</f>
        <v>0.0143243124901342</v>
      </c>
      <c r="O106" s="0" t="n">
        <f aca="false">SQRT(Calibration!$C$8*Calibration!$C$8*SQRT(SQRT(RFP!O106*RFP!O106))+RFP!O106*RFP!O106*Calibration!$D$8*Calibration!$D$8)</f>
        <v>0.0139845418895412</v>
      </c>
      <c r="P106" s="0" t="n">
        <f aca="false">SQRT(Calibration!$C$8*Calibration!$C$8*SQRT(SQRT(RFP!P106*RFP!P106))+RFP!P106*RFP!P106*Calibration!$D$8*Calibration!$D$8)</f>
        <v>0.0156816440937326</v>
      </c>
      <c r="Q106" s="0" t="n">
        <f aca="false">SQRT(Calibration!$C$8*Calibration!$C$8*SQRT(SQRT(RFP!Q106*RFP!Q106))+RFP!Q106*RFP!Q106*Calibration!$D$8*Calibration!$D$8)</f>
        <v>0.00892080579112881</v>
      </c>
      <c r="R106" s="0" t="n">
        <f aca="false">SQRT(Calibration!$C$8*Calibration!$C$8*SQRT(SQRT(RFP!R106*RFP!R106))+RFP!R106*RFP!R106*Calibration!$D$8*Calibration!$D$8)</f>
        <v>0.0170147364587885</v>
      </c>
      <c r="S106" s="0" t="n">
        <f aca="false">SQRT(Calibration!$C$8*Calibration!$C$8*SQRT(SQRT(RFP!S106*RFP!S106))+RFP!S106*RFP!S106*Calibration!$D$8*Calibration!$D$8)</f>
        <v>0.00960757343465807</v>
      </c>
      <c r="T106" s="0" t="n">
        <f aca="false">SQRT(Calibration!$C$8*Calibration!$C$8*SQRT(SQRT(RFP!T106*RFP!T106))+RFP!T106*RFP!T106*Calibration!$D$8*Calibration!$D$8)</f>
        <v>0.0108654124805936</v>
      </c>
      <c r="U106" s="0" t="n">
        <f aca="false">SQRT(Calibration!$C$8*Calibration!$C$8*SQRT(SQRT(RFP!U106*RFP!U106))+RFP!U106*RFP!U106*Calibration!$D$8*Calibration!$D$8)</f>
        <v>0.0136028196619526</v>
      </c>
      <c r="V106" s="0" t="n">
        <f aca="false">SQRT(Calibration!$C$8*Calibration!$C$8*SQRT(SQRT(RFP!V106*RFP!V106))+RFP!V106*RFP!V106*Calibration!$D$8*Calibration!$D$8)</f>
        <v>0.0158041297979821</v>
      </c>
      <c r="W106" s="0" t="n">
        <f aca="false">SQRT(Calibration!$C$8*Calibration!$C$8*SQRT(SQRT(RFP!W106*RFP!W106))+RFP!W106*RFP!W106*Calibration!$D$8*Calibration!$D$8)</f>
        <v>0.0152692956388303</v>
      </c>
      <c r="X106" s="0" t="n">
        <f aca="false">SQRT(Calibration!$C$8*Calibration!$C$8*SQRT(SQRT(RFP!X106*RFP!X106))+RFP!X106*RFP!X106*Calibration!$D$8*Calibration!$D$8)</f>
        <v>0.0171408812219817</v>
      </c>
      <c r="Y106" s="0" t="n">
        <f aca="false">SQRT(Calibration!$C$8*Calibration!$C$8*SQRT(SQRT(RFP!Y106*RFP!Y106))+RFP!Y106*RFP!Y106*Calibration!$D$8*Calibration!$D$8)</f>
        <v>0.0125089441077561</v>
      </c>
      <c r="Z106" s="0" t="n">
        <f aca="false">SQRT(Calibration!$C$8*Calibration!$C$8*SQRT(SQRT(RFP!Z106*RFP!Z106))+RFP!Z106*RFP!Z106*Calibration!$D$8*Calibration!$D$8)</f>
        <v>0.0176387627764225</v>
      </c>
      <c r="AA106" s="0" t="n">
        <f aca="false">SQRT(Calibration!$C$8*Calibration!$C$8*SQRT(SQRT(RFP!AA106*RFP!AA106))+RFP!AA106*RFP!AA106*Calibration!$D$8*Calibration!$D$8)</f>
        <v>0.0136612442236985</v>
      </c>
      <c r="AB106" s="0" t="n">
        <f aca="false">SQRT(Calibration!$C$8*Calibration!$C$8*SQRT(SQRT(RFP!AB106*RFP!AB106))+RFP!AB106*RFP!AB106*Calibration!$D$8*Calibration!$D$8)</f>
        <v>0.0138172739228449</v>
      </c>
      <c r="AC106" s="0" t="n">
        <f aca="false">SQRT(Calibration!$C$8*Calibration!$C$8*SQRT(SQRT(RFP!AC106*RFP!AC106))+RFP!AC106*RFP!AC106*Calibration!$D$8*Calibration!$D$8)</f>
        <v>0.0129150088472363</v>
      </c>
      <c r="AD106" s="0" t="n">
        <f aca="false">SQRT(Calibration!$C$8*Calibration!$C$8*SQRT(SQRT(RFP!AD106*RFP!AD106))+RFP!AD106*RFP!AD106*Calibration!$D$8*Calibration!$D$8)</f>
        <v>0.0124685291654375</v>
      </c>
      <c r="AE106" s="0" t="n">
        <f aca="false">SQRT(Calibration!$C$8*Calibration!$C$8*SQRT(SQRT(RFP!AE106*RFP!AE106))+RFP!AE106*RFP!AE106*Calibration!$D$8*Calibration!$D$8)</f>
        <v>0.00827792647256532</v>
      </c>
      <c r="AF106" s="0" t="n">
        <f aca="false">SQRT(Calibration!$C$8*Calibration!$C$8*SQRT(SQRT(RFP!AF106*RFP!AF106))+RFP!AF106*RFP!AF106*Calibration!$D$8*Calibration!$D$8)</f>
        <v>0.0120043200728765</v>
      </c>
      <c r="AG106" s="0" t="n">
        <f aca="false">SQRT(Calibration!$C$8*Calibration!$C$8*SQRT(SQRT(RFP!AG106*RFP!AG106))+RFP!AG106*RFP!AG106*Calibration!$D$8*Calibration!$D$8)</f>
        <v>0.0105558754459199</v>
      </c>
      <c r="AH106" s="0" t="n">
        <f aca="false">SQRT(Calibration!$C$8*Calibration!$C$8*SQRT(SQRT(RFP!AH106*RFP!AH106))+RFP!AH106*RFP!AH106*Calibration!$D$8*Calibration!$D$8)</f>
        <v>0.0235055323078407</v>
      </c>
      <c r="AI106" s="0" t="n">
        <f aca="false">SQRT(Calibration!$C$8*Calibration!$C$8*SQRT(SQRT(RFP!AI106*RFP!AI106))+RFP!AI106*RFP!AI106*Calibration!$D$8*Calibration!$D$8)</f>
        <v>0.0152936465644297</v>
      </c>
      <c r="AJ106" s="0" t="n">
        <f aca="false">SQRT(Calibration!$C$8*Calibration!$C$8*SQRT(SQRT(RFP!AJ106*RFP!AJ106))+RFP!AJ106*RFP!AJ106*Calibration!$D$8*Calibration!$D$8)</f>
        <v>0.0119915112956507</v>
      </c>
      <c r="AK106" s="0" t="n">
        <f aca="false">SQRT(Calibration!$C$8*Calibration!$C$8*SQRT(SQRT(RFP!AK106*RFP!AK106))+RFP!AK106*RFP!AK106*Calibration!$D$8*Calibration!$D$8)</f>
        <v>0.0125886277495322</v>
      </c>
      <c r="AL106" s="0" t="n">
        <f aca="false">SQRT(Calibration!$C$8*Calibration!$C$8*SQRT(SQRT(RFP!AL106*RFP!AL106))+RFP!AL106*RFP!AL106*Calibration!$D$8*Calibration!$D$8)</f>
        <v>0.00932430562475755</v>
      </c>
      <c r="AM106" s="0" t="n">
        <f aca="false">SQRT(Calibration!$C$8*Calibration!$C$8*SQRT(SQRT(RFP!AM106*RFP!AM106))+RFP!AM106*RFP!AM106*Calibration!$D$8*Calibration!$D$8)</f>
        <v>0.00734546551394215</v>
      </c>
      <c r="AN106" s="0" t="n">
        <f aca="false">SQRT(Calibration!$C$8*Calibration!$C$8*SQRT(SQRT(RFP!AN106*RFP!AN106))+RFP!AN106*RFP!AN106*Calibration!$D$8*Calibration!$D$8)</f>
        <v>0.0146347649636039</v>
      </c>
      <c r="AO106" s="0" t="n">
        <f aca="false">SQRT(Calibration!$C$8*Calibration!$C$8*SQRT(SQRT(RFP!AO106*RFP!AO106))+RFP!AO106*RFP!AO106*Calibration!$D$8*Calibration!$D$8)</f>
        <v>0.0125365055772152</v>
      </c>
      <c r="AP106" s="0" t="n">
        <f aca="false">SQRT(Calibration!$C$8*Calibration!$C$8*SQRT(SQRT(RFP!AP106*RFP!AP106))+RFP!AP106*RFP!AP106*Calibration!$D$8*Calibration!$D$8)</f>
        <v>0.0125365055772152</v>
      </c>
      <c r="AQ106" s="0" t="n">
        <f aca="false">SQRT(Calibration!$C$8*Calibration!$C$8*SQRT(SQRT(RFP!AQ106*RFP!AQ106))+RFP!AQ106*RFP!AQ106*Calibration!$D$8*Calibration!$D$8)</f>
        <v>0.0109449079134683</v>
      </c>
      <c r="AR106" s="0" t="n">
        <f aca="false">SQRT(Calibration!$C$8*Calibration!$C$8*SQRT(SQRT(RFP!AR106*RFP!AR106))+RFP!AR106*RFP!AR106*Calibration!$D$8*Calibration!$D$8)</f>
        <v>0.0192824142454084</v>
      </c>
      <c r="AS106" s="0" t="n">
        <f aca="false">SQRT(Calibration!$C$8*Calibration!$C$8*SQRT(SQRT(RFP!AS106*RFP!AS106))+RFP!AS106*RFP!AS106*Calibration!$D$8*Calibration!$D$8)</f>
        <v>0.019311493264292</v>
      </c>
      <c r="AT106" s="0" t="n">
        <f aca="false">SQRT(Calibration!$C$8*Calibration!$C$8*SQRT(SQRT(RFP!AT106*RFP!AT106))+RFP!AT106*RFP!AT106*Calibration!$D$8*Calibration!$D$8)</f>
        <v>0.0171588296177293</v>
      </c>
      <c r="AU106" s="0" t="n">
        <f aca="false">SQRT(Calibration!$C$8*Calibration!$C$8*SQRT(SQRT(RFP!AU106*RFP!AU106))+RFP!AU106*RFP!AU106*Calibration!$D$8*Calibration!$D$8)</f>
        <v>0.0141895452462044</v>
      </c>
      <c r="AV106" s="0" t="n">
        <f aca="false">SQRT(Calibration!$C$8*Calibration!$C$8*SQRT(SQRT(RFP!AV106*RFP!AV106))+RFP!AV106*RFP!AV106*Calibration!$D$8*Calibration!$D$8)</f>
        <v>0.0162562409131194</v>
      </c>
      <c r="AW106" s="0" t="n">
        <f aca="false">SQRT(Calibration!$C$8*Calibration!$C$8*SQRT(SQRT(RFP!AW106*RFP!AW106))+RFP!AW106*RFP!AW106*Calibration!$D$8*Calibration!$D$8)</f>
        <v>0.0113135072672618</v>
      </c>
      <c r="AX106" s="0" t="n">
        <f aca="false">SQRT(Calibration!$C$8*Calibration!$C$8*SQRT(SQRT(RFP!AX106*RFP!AX106))+RFP!AX106*RFP!AX106*Calibration!$D$8*Calibration!$D$8)</f>
        <v>0.0163895181518321</v>
      </c>
      <c r="AY106" s="0" t="n">
        <f aca="false">SQRT(Calibration!$C$8*Calibration!$C$8*SQRT(SQRT(RFP!AY106*RFP!AY106))+RFP!AY106*RFP!AY106*Calibration!$D$8*Calibration!$D$8)</f>
        <v>0.0163427693299006</v>
      </c>
      <c r="AZ106" s="0" t="n">
        <f aca="false">SQRT(Calibration!$C$8*Calibration!$C$8*SQRT(SQRT(RFP!AZ106*RFP!AZ106))+RFP!AZ106*RFP!AZ106*Calibration!$D$8*Calibration!$D$8)</f>
        <v>0.0109673068932938</v>
      </c>
      <c r="BA106" s="0" t="n">
        <f aca="false">SQRT(Calibration!$C$8*Calibration!$C$8*SQRT(SQRT(RFP!BA106*RFP!BA106))+RFP!BA106*RFP!BA106*Calibration!$D$8*Calibration!$D$8)</f>
        <v>0.0170386555722692</v>
      </c>
      <c r="BB106" s="0" t="n">
        <f aca="false">SQRT(Calibration!$C$8*Calibration!$C$8*SQRT(SQRT(RFP!BB106*RFP!BB106))+RFP!BB106*RFP!BB106*Calibration!$D$8*Calibration!$D$8)</f>
        <v>0.0112674395740254</v>
      </c>
      <c r="BC106" s="0" t="n">
        <f aca="false">SQRT(Calibration!$C$8*Calibration!$C$8*SQRT(SQRT(RFP!BC106*RFP!BC106))+RFP!BC106*RFP!BC106*Calibration!$D$8*Calibration!$D$8)</f>
        <v>0.0186179857952524</v>
      </c>
      <c r="BD106" s="0" t="n">
        <f aca="false">SQRT(Calibration!$C$8*Calibration!$C$8*SQRT(SQRT(RFP!BD106*RFP!BD106))+RFP!BD106*RFP!BD106*Calibration!$D$8*Calibration!$D$8)</f>
        <v>0.0143360750784997</v>
      </c>
      <c r="BE106" s="0" t="n">
        <f aca="false">SQRT(Calibration!$C$8*Calibration!$C$8*SQRT(SQRT(RFP!BE106*RFP!BE106))+RFP!BE106*RFP!BE106*Calibration!$D$8*Calibration!$D$8)</f>
        <v>0.0165175218698181</v>
      </c>
      <c r="BF106" s="0" t="n">
        <f aca="false">SQRT(Calibration!$C$8*Calibration!$C$8*SQRT(SQRT(RFP!BF106*RFP!BF106))+RFP!BF106*RFP!BF106*Calibration!$D$8*Calibration!$D$8)</f>
        <v>0.0100515387978288</v>
      </c>
      <c r="BG106" s="0" t="n">
        <f aca="false">SQRT(Calibration!$C$8*Calibration!$C$8*SQRT(SQRT(RFP!BG106*RFP!BG106))+RFP!BG106*RFP!BG106*Calibration!$D$8*Calibration!$D$8)</f>
        <v>0.010564210798002</v>
      </c>
      <c r="BH106" s="0" t="n">
        <f aca="false">SQRT(Calibration!$C$8*Calibration!$C$8*SQRT(SQRT(RFP!BH106*RFP!BH106))+RFP!BH106*RFP!BH106*Calibration!$D$8*Calibration!$D$8)</f>
        <v>0.013252581930611</v>
      </c>
      <c r="BI106" s="0" t="n">
        <f aca="false">SQRT(Calibration!$C$8*Calibration!$C$8*SQRT(SQRT(RFP!BI106*RFP!BI106))+RFP!BI106*RFP!BI106*Calibration!$D$8*Calibration!$D$8)</f>
        <v>0.0136155413975678</v>
      </c>
      <c r="BJ106" s="0" t="n">
        <f aca="false">SQRT(Calibration!$C$8*Calibration!$C$8*SQRT(SQRT(RFP!BJ106*RFP!BJ106))+RFP!BJ106*RFP!BJ106*Calibration!$D$8*Calibration!$D$8)</f>
        <v>0.0161936946599663</v>
      </c>
      <c r="BK106" s="0" t="n">
        <f aca="false">SQRT(Calibration!$C$8*Calibration!$C$8*SQRT(SQRT(RFP!BK106*RFP!BK106))+RFP!BK106*RFP!BK106*Calibration!$D$8*Calibration!$D$8)</f>
        <v>0.0165164113892654</v>
      </c>
      <c r="BL106" s="0" t="n">
        <f aca="false">SQRT(Calibration!$C$8*Calibration!$C$8*SQRT(SQRT(RFP!BL106*RFP!BL106))+RFP!BL106*RFP!BL106*Calibration!$D$8*Calibration!$D$8)</f>
        <v>0.0213819565913998</v>
      </c>
      <c r="BM106" s="0" t="n">
        <f aca="false">SQRT(Calibration!$C$8*Calibration!$C$8*SQRT(SQRT(RFP!BM106*RFP!BM106))+RFP!BM106*RFP!BM106*Calibration!$D$8*Calibration!$D$8)</f>
        <v>0.0148572000219182</v>
      </c>
      <c r="BN106" s="0" t="n">
        <f aca="false">SQRT(Calibration!$C$8*Calibration!$C$8*SQRT(SQRT(RFP!BN106*RFP!BN106))+RFP!BN106*RFP!BN106*Calibration!$D$8*Calibration!$D$8)</f>
        <v>0.0155145365913171</v>
      </c>
      <c r="BO106" s="0" t="n">
        <f aca="false">SQRT(Calibration!$C$8*Calibration!$C$8*SQRT(SQRT(RFP!BO106*RFP!BO106))+RFP!BO106*RFP!BO106*Calibration!$D$8*Calibration!$D$8)</f>
        <v>0.0157502457678185</v>
      </c>
      <c r="BP106" s="0" t="n">
        <f aca="false">SQRT(Calibration!$C$8*Calibration!$C$8*SQRT(SQRT(RFP!BP106*RFP!BP106))+RFP!BP106*RFP!BP106*Calibration!$D$8*Calibration!$D$8)</f>
        <v>0.0157883369793751</v>
      </c>
      <c r="BQ106" s="0" t="n">
        <f aca="false">SQRT(Calibration!$C$8*Calibration!$C$8*SQRT(SQRT(RFP!BQ106*RFP!BQ106))+RFP!BQ106*RFP!BQ106*Calibration!$D$8*Calibration!$D$8)</f>
        <v>0.0147680201564633</v>
      </c>
      <c r="BR106" s="0" t="n">
        <f aca="false">SQRT(Calibration!$C$8*Calibration!$C$8*SQRT(SQRT(RFP!BR106*RFP!BR106))+RFP!BR106*RFP!BR106*Calibration!$D$8*Calibration!$D$8)</f>
        <v>0.00661204084007106</v>
      </c>
      <c r="BS106" s="0" t="n">
        <f aca="false">SQRT(Calibration!$C$8*Calibration!$C$8*SQRT(SQRT(RFP!BS106*RFP!BS106))+RFP!BS106*RFP!BS106*Calibration!$D$8*Calibration!$D$8)</f>
        <v>0.0174056371709688</v>
      </c>
      <c r="BT106" s="0" t="n">
        <f aca="false">SQRT(Calibration!$C$8*Calibration!$C$8*SQRT(SQRT(RFP!BT106*RFP!BT106))+RFP!BT106*RFP!BT106*Calibration!$D$8*Calibration!$D$8)</f>
        <v>0.0161695422334134</v>
      </c>
      <c r="BU106" s="0" t="n">
        <f aca="false">SQRT(Calibration!$C$8*Calibration!$C$8*SQRT(SQRT(RFP!BU106*RFP!BU106))+RFP!BU106*RFP!BU106*Calibration!$D$8*Calibration!$D$8)</f>
        <v>0.0133146139716851</v>
      </c>
      <c r="BV106" s="0" t="n">
        <f aca="false">SQRT(Calibration!$C$8*Calibration!$C$8*SQRT(SQRT(RFP!BV106*RFP!BV106))+RFP!BV106*RFP!BV106*Calibration!$D$8*Calibration!$D$8)</f>
        <v>0.0126132237829599</v>
      </c>
      <c r="BW106" s="0" t="n">
        <f aca="false">SQRT(Calibration!$C$8*Calibration!$C$8*SQRT(SQRT(RFP!BW106*RFP!BW106))+RFP!BW106*RFP!BW106*Calibration!$D$8*Calibration!$D$8)</f>
        <v>0.0102119202761686</v>
      </c>
      <c r="BX106" s="0" t="n">
        <f aca="false">SQRT(Calibration!$C$8*Calibration!$C$8*SQRT(SQRT(RFP!BX106*RFP!BX106))+RFP!BX106*RFP!BX106*Calibration!$D$8*Calibration!$D$8)</f>
        <v>0.0148511521425955</v>
      </c>
      <c r="BY106" s="0" t="n">
        <f aca="false">SQRT(Calibration!$C$8*Calibration!$C$8*SQRT(SQRT(RFP!BY106*RFP!BY106))+RFP!BY106*RFP!BY106*Calibration!$D$8*Calibration!$D$8)</f>
        <v>0.0103695026501143</v>
      </c>
      <c r="BZ106" s="0" t="n">
        <f aca="false">SQRT(Calibration!$C$8*Calibration!$C$8*SQRT(SQRT(RFP!BZ106*RFP!BZ106))+RFP!BZ106*RFP!BZ106*Calibration!$D$8*Calibration!$D$8)</f>
        <v>0.0146442330358045</v>
      </c>
      <c r="CA106" s="0" t="n">
        <f aca="false">SQRT(Calibration!$C$8*Calibration!$C$8*SQRT(SQRT(RFP!CA106*RFP!CA106))+RFP!CA106*RFP!CA106*Calibration!$D$8*Calibration!$D$8)</f>
        <v>0.00957700943067263</v>
      </c>
      <c r="CB106" s="0" t="n">
        <f aca="false">SQRT(Calibration!$C$8*Calibration!$C$8*SQRT(SQRT(RFP!CB106*RFP!CB106))+RFP!CB106*RFP!CB106*Calibration!$D$8*Calibration!$D$8)</f>
        <v>0.0175781602674608</v>
      </c>
      <c r="CC106" s="0" t="n">
        <f aca="false">SQRT(Calibration!$C$8*Calibration!$C$8*SQRT(SQRT(RFP!CC106*RFP!CC106))+RFP!CC106*RFP!CC106*Calibration!$D$8*Calibration!$D$8)</f>
        <v>0.0103118110736543</v>
      </c>
      <c r="CD106" s="0" t="n">
        <f aca="false">SQRT(Calibration!$C$8*Calibration!$C$8*SQRT(SQRT(RFP!CD106*RFP!CD106))+RFP!CD106*RFP!CD106*Calibration!$D$8*Calibration!$D$8)</f>
        <v>0.0156848692659124</v>
      </c>
      <c r="CE106" s="0" t="n">
        <f aca="false">SQRT(Calibration!$C$8*Calibration!$C$8*SQRT(SQRT(RFP!CE106*RFP!CE106))+RFP!CE106*RFP!CE106*Calibration!$D$8*Calibration!$D$8)</f>
        <v>0.0086268828983883</v>
      </c>
      <c r="CF106" s="0" t="n">
        <f aca="false">SQRT(Calibration!$C$8*Calibration!$C$8*SQRT(SQRT(RFP!CF106*RFP!CF106))+RFP!CF106*RFP!CF106*Calibration!$D$8*Calibration!$D$8)</f>
        <v>0.0119614644745773</v>
      </c>
      <c r="CG106" s="0" t="n">
        <f aca="false">SQRT(Calibration!$C$8*Calibration!$C$8*SQRT(SQRT(RFP!CG106*RFP!CG106))+RFP!CG106*RFP!CG106*Calibration!$D$8*Calibration!$D$8)</f>
        <v>0.0168686411510747</v>
      </c>
      <c r="CH106" s="0" t="n">
        <f aca="false">SQRT(Calibration!$C$8*Calibration!$C$8*SQRT(SQRT(RFP!CH106*RFP!CH106))+RFP!CH106*RFP!CH106*Calibration!$D$8*Calibration!$D$8)</f>
        <v>0.0143234712154332</v>
      </c>
      <c r="CI106" s="0" t="n">
        <f aca="false">SQRT(Calibration!$C$8*Calibration!$C$8*SQRT(SQRT(RFP!CI106*RFP!CI106))+RFP!CI106*RFP!CI106*Calibration!$D$8*Calibration!$D$8)</f>
        <v>0.0138387440015915</v>
      </c>
      <c r="CJ106" s="0" t="n">
        <f aca="false">SQRT(Calibration!$C$8*Calibration!$C$8*SQRT(SQRT(RFP!CJ106*RFP!CJ106))+RFP!CJ106*RFP!CJ106*Calibration!$D$8*Calibration!$D$8)</f>
        <v>0.00994353314835201</v>
      </c>
      <c r="CK106" s="0" t="n">
        <f aca="false">SQRT(Calibration!$C$8*Calibration!$C$8*SQRT(SQRT(RFP!CK106*RFP!CK106))+RFP!CK106*RFP!CK106*Calibration!$D$8*Calibration!$D$8)</f>
        <v>0.0162707547755444</v>
      </c>
      <c r="CL106" s="0" t="n">
        <f aca="false">SQRT(Calibration!$C$8*Calibration!$C$8*SQRT(SQRT(RFP!CL106*RFP!CL106))+RFP!CL106*RFP!CL106*Calibration!$D$8*Calibration!$D$8)</f>
        <v>0.0221849859798998</v>
      </c>
      <c r="CM106" s="0" t="n">
        <f aca="false">SQRT(Calibration!$C$8*Calibration!$C$8*SQRT(SQRT(RFP!CM106*RFP!CM106))+RFP!CM106*RFP!CM106*Calibration!$D$8*Calibration!$D$8)</f>
        <v>0.0100995046073697</v>
      </c>
      <c r="CN106" s="0" t="n">
        <f aca="false">SQRT(Calibration!$C$8*Calibration!$C$8*SQRT(SQRT(RFP!CN106*RFP!CN106))+RFP!CN106*RFP!CN106*Calibration!$D$8*Calibration!$D$8)</f>
        <v>0.010216524552782</v>
      </c>
      <c r="CO106" s="0" t="n">
        <f aca="false">SQRT(Calibration!$C$8*Calibration!$C$8*SQRT(SQRT(RFP!CO106*RFP!CO106))+RFP!CO106*RFP!CO106*Calibration!$D$8*Calibration!$D$8)</f>
        <v>0.0158362057355029</v>
      </c>
      <c r="CP106" s="0" t="n">
        <f aca="false">SQRT(Calibration!$C$8*Calibration!$C$8*SQRT(SQRT(RFP!CP106*RFP!CP106))+RFP!CP106*RFP!CP106*Calibration!$D$8*Calibration!$D$8)</f>
        <v>0.0105600455820775</v>
      </c>
      <c r="CQ106" s="0" t="n">
        <f aca="false">SQRT(Calibration!$C$8*Calibration!$C$8*SQRT(SQRT(RFP!CQ106*RFP!CQ106))+RFP!CQ106*RFP!CQ106*Calibration!$D$8*Calibration!$D$8)</f>
        <v>0.0187923070128912</v>
      </c>
      <c r="CR106" s="0" t="n">
        <f aca="false">SQRT(Calibration!$C$8*Calibration!$C$8*SQRT(SQRT(RFP!CR106*RFP!CR106))+RFP!CR106*RFP!CR106*Calibration!$D$8*Calibration!$D$8)</f>
        <v>0.018178609296972</v>
      </c>
      <c r="CS106" s="0" t="n">
        <f aca="false">SQRT(Calibration!$C$8*Calibration!$C$8*SQRT(SQRT(RFP!CS106*RFP!CS106))+RFP!CS106*RFP!CS106*Calibration!$D$8*Calibration!$D$8)</f>
        <v>0.0185850439225409</v>
      </c>
      <c r="CT106" s="0" t="n">
        <f aca="false">SQRT(Calibration!$C$8*Calibration!$C$8*SQRT(SQRT(RFP!CT106*RFP!CT106))+RFP!CT106*RFP!CT106*Calibration!$D$8*Calibration!$D$8)</f>
        <v>0.0188123442794542</v>
      </c>
      <c r="CU106" s="0" t="n">
        <f aca="false">SQRT(Calibration!$C$8*Calibration!$C$8*SQRT(SQRT(RFP!CU106*RFP!CU106))+RFP!CU106*RFP!CU106*Calibration!$D$8*Calibration!$D$8)</f>
        <v>0.0243970215230262</v>
      </c>
      <c r="CV106" s="0" t="n">
        <f aca="false">SQRT(Calibration!$C$8*Calibration!$C$8*SQRT(SQRT(RFP!CV106*RFP!CV106))+RFP!CV106*RFP!CV106*Calibration!$D$8*Calibration!$D$8)</f>
        <v>0.0116926415839199</v>
      </c>
      <c r="CW106" s="0" t="n">
        <f aca="false">SQRT(Calibration!$C$8*Calibration!$C$8*SQRT(SQRT(RFP!CW106*RFP!CW106))+RFP!CW106*RFP!CW106*Calibration!$D$8*Calibration!$D$8)</f>
        <v>0.0147402595172229</v>
      </c>
      <c r="CX106" s="0" t="n">
        <f aca="false">SQRT(Calibration!$C$8*Calibration!$C$8*SQRT(SQRT(RFP!CX106*RFP!CX106))+RFP!CX106*RFP!CX106*Calibration!$D$8*Calibration!$D$8)</f>
        <v>0.0110736866163296</v>
      </c>
      <c r="CY106" s="0" t="n">
        <f aca="false">SQRT(Calibration!$C$8*Calibration!$C$8*SQRT(SQRT(RFP!CY106*RFP!CY106))+RFP!CY106*RFP!CY106*Calibration!$D$8*Calibration!$D$8)</f>
        <v>0.0120649621376874</v>
      </c>
      <c r="CZ106" s="0" t="n">
        <f aca="false">SQRT(Calibration!$C$8*Calibration!$C$8*SQRT(SQRT(RFP!CZ106*RFP!CZ106))+RFP!CZ106*RFP!CZ106*Calibration!$D$8*Calibration!$D$8)</f>
        <v>0.0123501108795699</v>
      </c>
      <c r="DA106" s="0" t="n">
        <f aca="false">SQRT(Calibration!$C$8*Calibration!$C$8*SQRT(SQRT(RFP!DA106*RFP!DA106))+RFP!DA106*RFP!DA106*Calibration!$D$8*Calibration!$D$8)</f>
        <v>0.0107428060459371</v>
      </c>
      <c r="DB106" s="0" t="n">
        <f aca="false">SQRT(Calibration!$C$8*Calibration!$C$8*SQRT(SQRT(RFP!DB106*RFP!DB106))+RFP!DB106*RFP!DB106*Calibration!$D$8*Calibration!$D$8)</f>
        <v>0.0134412477685812</v>
      </c>
      <c r="DC106" s="0" t="n">
        <f aca="false">SQRT(Calibration!$C$8*Calibration!$C$8*SQRT(SQRT(RFP!DC106*RFP!DC106))+RFP!DC106*RFP!DC106*Calibration!$D$8*Calibration!$D$8)</f>
        <v>0.0175291560768743</v>
      </c>
      <c r="DD106" s="0" t="n">
        <f aca="false">SQRT(Calibration!$C$8*Calibration!$C$8*SQRT(SQRT(RFP!DD106*RFP!DD106))+RFP!DD106*RFP!DD106*Calibration!$D$8*Calibration!$D$8)</f>
        <v>0.0141756856976013</v>
      </c>
      <c r="DE106" s="0" t="n">
        <f aca="false">SQRT(Calibration!$C$8*Calibration!$C$8*SQRT(SQRT(RFP!DE106*RFP!DE106))+RFP!DE106*RFP!DE106*Calibration!$D$8*Calibration!$D$8)</f>
        <v>0.0162235933403134</v>
      </c>
      <c r="DF106" s="0" t="n">
        <f aca="false">SQRT(Calibration!$C$8*Calibration!$C$8*SQRT(SQRT(RFP!DF106*RFP!DF106))+RFP!DF106*RFP!DF106*Calibration!$D$8*Calibration!$D$8)</f>
        <v>0.013344792725824</v>
      </c>
      <c r="DG106" s="0" t="n">
        <f aca="false">SQRT(Calibration!$C$8*Calibration!$C$8*SQRT(SQRT(RFP!DG106*RFP!DG106))+RFP!DG106*RFP!DG106*Calibration!$D$8*Calibration!$D$8)</f>
        <v>0.00923532567783112</v>
      </c>
      <c r="DH106" s="0" t="n">
        <f aca="false">SQRT(Calibration!$C$8*Calibration!$C$8*SQRT(SQRT(RFP!DH106*RFP!DH106))+RFP!DH106*RFP!DH106*Calibration!$D$8*Calibration!$D$8)</f>
        <v>0.0183674966434735</v>
      </c>
      <c r="DI106" s="0" t="n">
        <f aca="false">SQRT(Calibration!$C$8*Calibration!$C$8*SQRT(SQRT(RFP!DI106*RFP!DI106))+RFP!DI106*RFP!DI106*Calibration!$D$8*Calibration!$D$8)</f>
        <v>0.0183773543832749</v>
      </c>
      <c r="DJ106" s="0" t="n">
        <f aca="false">SQRT(Calibration!$C$8*Calibration!$C$8*SQRT(SQRT(RFP!DJ106*RFP!DJ106))+RFP!DJ106*RFP!DJ106*Calibration!$D$8*Calibration!$D$8)</f>
        <v>0.0178287579076927</v>
      </c>
      <c r="DK106" s="0" t="n">
        <f aca="false">SQRT(Calibration!$C$8*Calibration!$C$8*SQRT(SQRT(RFP!DK106*RFP!DK106))+RFP!DK106*RFP!DK106*Calibration!$D$8*Calibration!$D$8)</f>
        <v>0.0134198770934382</v>
      </c>
      <c r="DL106" s="0" t="n">
        <f aca="false">SQRT(Calibration!$C$8*Calibration!$C$8*SQRT(SQRT(RFP!DL106*RFP!DL106))+RFP!DL106*RFP!DL106*Calibration!$D$8*Calibration!$D$8)</f>
        <v>0.0181032971414581</v>
      </c>
      <c r="DM106" s="0" t="n">
        <f aca="false">SQRT(Calibration!$C$8*Calibration!$C$8*SQRT(SQRT(RFP!DM106*RFP!DM106))+RFP!DM106*RFP!DM106*Calibration!$D$8*Calibration!$D$8)</f>
        <v>0.0132831796286359</v>
      </c>
      <c r="DN106" s="0" t="n">
        <f aca="false">SQRT(Calibration!$C$8*Calibration!$C$8*SQRT(SQRT(RFP!DN106*RFP!DN106))+RFP!DN106*RFP!DN106*Calibration!$D$8*Calibration!$D$8)</f>
        <v>0.0103782935133251</v>
      </c>
      <c r="DO106" s="0" t="n">
        <f aca="false">SQRT(Calibration!$C$8*Calibration!$C$8*SQRT(SQRT(RFP!DO106*RFP!DO106))+RFP!DO106*RFP!DO106*Calibration!$D$8*Calibration!$D$8)</f>
        <v>0.014986254274675</v>
      </c>
      <c r="DP106" s="0" t="n">
        <f aca="false">SQRT(Calibration!$C$8*Calibration!$C$8*SQRT(SQRT(RFP!DP106*RFP!DP106))+RFP!DP106*RFP!DP106*Calibration!$D$8*Calibration!$D$8)</f>
        <v>0.0115374390984848</v>
      </c>
      <c r="DQ106" s="0" t="n">
        <f aca="false">SQRT(Calibration!$C$8*Calibration!$C$8*SQRT(SQRT(RFP!DQ106*RFP!DQ106))+RFP!DQ106*RFP!DQ106*Calibration!$D$8*Calibration!$D$8)</f>
        <v>0.0101561779758895</v>
      </c>
      <c r="DR106" s="0" t="n">
        <f aca="false">SQRT(Calibration!$C$8*Calibration!$C$8*SQRT(SQRT(RFP!DR106*RFP!DR106))+RFP!DR106*RFP!DR106*Calibration!$D$8*Calibration!$D$8)</f>
        <v>0.0154293157738533</v>
      </c>
      <c r="DS106" s="0" t="n">
        <f aca="false">SQRT(Calibration!$C$8*Calibration!$C$8*SQRT(SQRT(RFP!DS106*RFP!DS106))+RFP!DS106*RFP!DS106*Calibration!$D$8*Calibration!$D$8)</f>
        <v>0.0153797023325848</v>
      </c>
      <c r="DT106" s="0" t="n">
        <f aca="false">SQRT(Calibration!$C$8*Calibration!$C$8*SQRT(SQRT(RFP!DT106*RFP!DT106))+RFP!DT106*RFP!DT106*Calibration!$D$8*Calibration!$D$8)</f>
        <v>0.0078982654903241</v>
      </c>
      <c r="DU106" s="0" t="n">
        <f aca="false">SQRT(Calibration!$C$8*Calibration!$C$8*SQRT(SQRT(RFP!DU106*RFP!DU106))+RFP!DU106*RFP!DU106*Calibration!$D$8*Calibration!$D$8)</f>
        <v>0.0123409612739833</v>
      </c>
      <c r="DV106" s="0" t="n">
        <f aca="false">SQRT(Calibration!$C$8*Calibration!$C$8*SQRT(SQRT(RFP!DV106*RFP!DV106))+RFP!DV106*RFP!DV106*Calibration!$D$8*Calibration!$D$8)</f>
        <v>0.0182337935330355</v>
      </c>
      <c r="DW106" s="0" t="n">
        <f aca="false">SQRT(Calibration!$C$8*Calibration!$C$8*SQRT(SQRT(RFP!DW106*RFP!DW106))+RFP!DW106*RFP!DW106*Calibration!$D$8*Calibration!$D$8)</f>
        <v>0.0148215647395511</v>
      </c>
      <c r="DX106" s="0" t="n">
        <f aca="false">SQRT(Calibration!$C$8*Calibration!$C$8*SQRT(SQRT(RFP!DX106*RFP!DX106))+RFP!DX106*RFP!DX106*Calibration!$D$8*Calibration!$D$8)</f>
        <v>0.0140907938781219</v>
      </c>
      <c r="DY106" s="0" t="n">
        <f aca="false">SQRT(Calibration!$C$8*Calibration!$C$8*SQRT(SQRT(RFP!DY106*RFP!DY106))+RFP!DY106*RFP!DY106*Calibration!$D$8*Calibration!$D$8)</f>
        <v>0.0111506269140792</v>
      </c>
      <c r="DZ106" s="0" t="n">
        <f aca="false">SQRT(Calibration!$C$8*Calibration!$C$8*SQRT(SQRT(RFP!DZ106*RFP!DZ106))+RFP!DZ106*RFP!DZ106*Calibration!$D$8*Calibration!$D$8)</f>
        <v>0.0101888051753008</v>
      </c>
      <c r="EA106" s="0" t="n">
        <f aca="false">SQRT(Calibration!$C$8*Calibration!$C$8*SQRT(SQRT(RFP!EA106*RFP!EA106))+RFP!EA106*RFP!EA106*Calibration!$D$8*Calibration!$D$8)</f>
        <v>0.0213737117467773</v>
      </c>
      <c r="EB106" s="0" t="n">
        <f aca="false">SQRT(Calibration!$C$8*Calibration!$C$8*SQRT(SQRT(RFP!EB106*RFP!EB106))+RFP!EB106*RFP!EB106*Calibration!$D$8*Calibration!$D$8)</f>
        <v>0.0218415224871057</v>
      </c>
      <c r="EC106" s="0" t="n">
        <f aca="false">SQRT(Calibration!$C$8*Calibration!$C$8*SQRT(SQRT(RFP!EC106*RFP!EC106))+RFP!EC106*RFP!EC106*Calibration!$D$8*Calibration!$D$8)</f>
        <v>0.0131810780113289</v>
      </c>
      <c r="ED106" s="0" t="n">
        <f aca="false">SQRT(Calibration!$C$8*Calibration!$C$8*SQRT(SQRT(RFP!ED106*RFP!ED106))+RFP!ED106*RFP!ED106*Calibration!$D$8*Calibration!$D$8)</f>
        <v>0.0132684344549745</v>
      </c>
      <c r="EE106" s="0" t="n">
        <f aca="false">SQRT(Calibration!$C$8*Calibration!$C$8*SQRT(SQRT(RFP!EE106*RFP!EE106))+RFP!EE106*RFP!EE106*Calibration!$D$8*Calibration!$D$8)</f>
        <v>0.0100684047134895</v>
      </c>
      <c r="EF106" s="0" t="n">
        <f aca="false">SQRT(Calibration!$C$8*Calibration!$C$8*SQRT(SQRT(RFP!EF106*RFP!EF106))+RFP!EF106*RFP!EF106*Calibration!$D$8*Calibration!$D$8)</f>
        <v>0.00887907317895105</v>
      </c>
      <c r="EG106" s="0" t="n">
        <f aca="false">SQRT(Calibration!$C$8*Calibration!$C$8*SQRT(SQRT(RFP!EG106*RFP!EG106))+RFP!EG106*RFP!EG106*Calibration!$D$8*Calibration!$D$8)</f>
        <v>0.00897555489887451</v>
      </c>
      <c r="EH106" s="0" t="n">
        <f aca="false">SQRT(Calibration!$C$8*Calibration!$C$8*SQRT(SQRT(RFP!EH106*RFP!EH106))+RFP!EH106*RFP!EH106*Calibration!$D$8*Calibration!$D$8)</f>
        <v>0.0123252290743515</v>
      </c>
      <c r="EI106" s="0" t="n">
        <f aca="false">SQRT(Calibration!$C$8*Calibration!$C$8*SQRT(SQRT(RFP!EI106*RFP!EI106))+RFP!EI106*RFP!EI106*Calibration!$D$8*Calibration!$D$8)</f>
        <v>0.0106485353837208</v>
      </c>
      <c r="EJ106" s="0" t="n">
        <f aca="false">SQRT(Calibration!$C$8*Calibration!$C$8*SQRT(SQRT(RFP!EJ106*RFP!EJ106))+RFP!EJ106*RFP!EJ106*Calibration!$D$8*Calibration!$D$8)</f>
        <v>0.0130233785727281</v>
      </c>
      <c r="EK106" s="0" t="n">
        <f aca="false">SQRT(Calibration!$C$8*Calibration!$C$8*SQRT(SQRT(RFP!EK106*RFP!EK106))+RFP!EK106*RFP!EK106*Calibration!$D$8*Calibration!$D$8)</f>
        <v>0.015783273570019</v>
      </c>
      <c r="EL106" s="0" t="n">
        <f aca="false">SQRT(Calibration!$C$8*Calibration!$C$8*SQRT(SQRT(RFP!EL106*RFP!EL106))+RFP!EL106*RFP!EL106*Calibration!$D$8*Calibration!$D$8)</f>
        <v>0.0279459347077512</v>
      </c>
      <c r="EM106" s="0" t="n">
        <f aca="false">SQRT(Calibration!$C$8*Calibration!$C$8*SQRT(SQRT(RFP!EM106*RFP!EM106))+RFP!EM106*RFP!EM106*Calibration!$D$8*Calibration!$D$8)</f>
        <v>0.0189021753076409</v>
      </c>
      <c r="EN106" s="0" t="n">
        <f aca="false">SQRT(Calibration!$C$8*Calibration!$C$8*SQRT(SQRT(RFP!EN106*RFP!EN106))+RFP!EN106*RFP!EN106*Calibration!$D$8*Calibration!$D$8)</f>
        <v>0.0241353902690667</v>
      </c>
      <c r="EO106" s="0" t="n">
        <f aca="false">SQRT(Calibration!$C$8*Calibration!$C$8*SQRT(SQRT(RFP!EO106*RFP!EO106))+RFP!EO106*RFP!EO106*Calibration!$D$8*Calibration!$D$8)</f>
        <v>0.0243459776363523</v>
      </c>
      <c r="EP106" s="0" t="n">
        <f aca="false">SQRT(Calibration!$C$8*Calibration!$C$8*SQRT(SQRT(RFP!EP106*RFP!EP106))+RFP!EP106*RFP!EP106*Calibration!$D$8*Calibration!$D$8)</f>
        <v>0.0282865045468457</v>
      </c>
      <c r="EQ106" s="0" t="n">
        <f aca="false">SQRT(Calibration!$C$8*Calibration!$C$8*SQRT(SQRT(RFP!EQ106*RFP!EQ106))+RFP!EQ106*RFP!EQ106*Calibration!$D$8*Calibration!$D$8)</f>
        <v>0.015904753992823</v>
      </c>
      <c r="ER106" s="0" t="n">
        <f aca="false">SQRT(Calibration!$C$8*Calibration!$C$8*SQRT(SQRT(RFP!ER106*RFP!ER106))+RFP!ER106*RFP!ER106*Calibration!$D$8*Calibration!$D$8)</f>
        <v>0.00864211530823414</v>
      </c>
      <c r="ES106" s="0" t="n">
        <f aca="false">SQRT(Calibration!$C$8*Calibration!$C$8*SQRT(SQRT(RFP!ES106*RFP!ES106))+RFP!ES106*RFP!ES106*Calibration!$D$8*Calibration!$D$8)</f>
        <v>0.0180426702904854</v>
      </c>
      <c r="ET106" s="0" t="n">
        <f aca="false">SQRT(Calibration!$C$8*Calibration!$C$8*SQRT(SQRT(RFP!ET106*RFP!ET106))+RFP!ET106*RFP!ET106*Calibration!$D$8*Calibration!$D$8)</f>
        <v>0.018861036846846</v>
      </c>
      <c r="EU106" s="0" t="n">
        <f aca="false">SQRT(Calibration!$C$8*Calibration!$C$8*SQRT(SQRT(RFP!EU106*RFP!EU106))+RFP!EU106*RFP!EU106*Calibration!$D$8*Calibration!$D$8)</f>
        <v>0.0113287393762729</v>
      </c>
      <c r="EV106" s="0" t="n">
        <f aca="false">SQRT(Calibration!$C$8*Calibration!$C$8*SQRT(SQRT(RFP!EV106*RFP!EV106))+RFP!EV106*RFP!EV106*Calibration!$D$8*Calibration!$D$8)</f>
        <v>0.0116228611670882</v>
      </c>
      <c r="EW106" s="0" t="n">
        <f aca="false">SQRT(Calibration!$C$8*Calibration!$C$8*SQRT(SQRT(RFP!EW106*RFP!EW106))+RFP!EW106*RFP!EW106*Calibration!$D$8*Calibration!$D$8)</f>
        <v>0.0187084405104142</v>
      </c>
      <c r="EX106" s="0" t="n">
        <f aca="false">SQRT(Calibration!$C$8*Calibration!$C$8*SQRT(SQRT(RFP!EX106*RFP!EX106))+RFP!EX106*RFP!EX106*Calibration!$D$8*Calibration!$D$8)</f>
        <v>0.0150905226854743</v>
      </c>
      <c r="EY106" s="0" t="n">
        <f aca="false">SQRT(Calibration!$C$8*Calibration!$C$8*SQRT(SQRT(RFP!EY106*RFP!EY106))+RFP!EY106*RFP!EY106*Calibration!$D$8*Calibration!$D$8)</f>
        <v>0.0295910129116997</v>
      </c>
      <c r="EZ106" s="0" t="n">
        <f aca="false">SQRT(Calibration!$C$8*Calibration!$C$8*SQRT(SQRT(RFP!EZ106*RFP!EZ106))+RFP!EZ106*RFP!EZ106*Calibration!$D$8*Calibration!$D$8)</f>
        <v>0.0127030104155695</v>
      </c>
      <c r="FA106" s="0" t="n">
        <f aca="false">SQRT(Calibration!$C$8*Calibration!$C$8*SQRT(SQRT(RFP!FA106*RFP!FA106))+RFP!FA106*RFP!FA106*Calibration!$D$8*Calibration!$D$8)</f>
        <v>0.0112845672290009</v>
      </c>
      <c r="FB106" s="0" t="n">
        <f aca="false">SQRT(Calibration!$C$8*Calibration!$C$8*SQRT(SQRT(RFP!FB106*RFP!FB106))+RFP!FB106*RFP!FB106*Calibration!$D$8*Calibration!$D$8)</f>
        <v>0.0112433294116208</v>
      </c>
      <c r="FC106" s="0" t="n">
        <f aca="false">SQRT(Calibration!$C$8*Calibration!$C$8*SQRT(SQRT(RFP!FC106*RFP!FC106))+RFP!FC106*RFP!FC106*Calibration!$D$8*Calibration!$D$8)</f>
        <v>0.0184231642974486</v>
      </c>
      <c r="FD106" s="0" t="n">
        <f aca="false">SQRT(Calibration!$C$8*Calibration!$C$8*SQRT(SQRT(RFP!FD106*RFP!FD106))+RFP!FD106*RFP!FD106*Calibration!$D$8*Calibration!$D$8)</f>
        <v>0.0121686089790817</v>
      </c>
      <c r="FE106" s="0" t="n">
        <f aca="false">SQRT(Calibration!$C$8*Calibration!$C$8*SQRT(SQRT(RFP!FE106*RFP!FE106))+RFP!FE106*RFP!FE106*Calibration!$D$8*Calibration!$D$8)</f>
        <v>0.00937530600290084</v>
      </c>
      <c r="FF106" s="0" t="n">
        <f aca="false">SQRT(Calibration!$C$8*Calibration!$C$8*SQRT(SQRT(RFP!FF106*RFP!FF106))+RFP!FF106*RFP!FF106*Calibration!$D$8*Calibration!$D$8)</f>
        <v>0.0168827362322987</v>
      </c>
      <c r="FG106" s="0" t="n">
        <f aca="false">SQRT(Calibration!$C$8*Calibration!$C$8*SQRT(SQRT(RFP!FG106*RFP!FG106))+RFP!FG106*RFP!FG106*Calibration!$D$8*Calibration!$D$8)</f>
        <v>0.0135693798315175</v>
      </c>
      <c r="FH106" s="0" t="n">
        <f aca="false">SQRT(Calibration!$C$8*Calibration!$C$8*SQRT(SQRT(RFP!FH106*RFP!FH106))+RFP!FH106*RFP!FH106*Calibration!$D$8*Calibration!$D$8)</f>
        <v>0.0150550322187536</v>
      </c>
      <c r="FI106" s="0" t="n">
        <f aca="false">SQRT(Calibration!$C$8*Calibration!$C$8*SQRT(SQRT(RFP!FI106*RFP!FI106))+RFP!FI106*RFP!FI106*Calibration!$D$8*Calibration!$D$8)</f>
        <v>0.0142548389623661</v>
      </c>
      <c r="FJ106" s="0" t="n">
        <f aca="false">SQRT(Calibration!$C$8*Calibration!$C$8*SQRT(SQRT(RFP!FJ106*RFP!FJ106))+RFP!FJ106*RFP!FJ106*Calibration!$D$8*Calibration!$D$8)</f>
        <v>0.0141312394962303</v>
      </c>
      <c r="FK106" s="0" t="n">
        <f aca="false">SQRT(Calibration!$C$8*Calibration!$C$8*SQRT(SQRT(RFP!FK106*RFP!FK106))+RFP!FK106*RFP!FK106*Calibration!$D$8*Calibration!$D$8)</f>
        <v>0.0181676009857229</v>
      </c>
      <c r="FL106" s="0" t="n">
        <f aca="false">SQRT(Calibration!$C$8*Calibration!$C$8*SQRT(SQRT(RFP!FL106*RFP!FL106))+RFP!FL106*RFP!FL106*Calibration!$D$8*Calibration!$D$8)</f>
        <v>0.0191101850481263</v>
      </c>
      <c r="FM106" s="0" t="n">
        <f aca="false">SQRT(Calibration!$C$8*Calibration!$C$8*SQRT(SQRT(RFP!FM106*RFP!FM106))+RFP!FM106*RFP!FM106*Calibration!$D$8*Calibration!$D$8)</f>
        <v>0.0123081180960348</v>
      </c>
      <c r="FN106" s="0" t="n">
        <f aca="false">SQRT(Calibration!$C$8*Calibration!$C$8*SQRT(SQRT(RFP!FN106*RFP!FN106))+RFP!FN106*RFP!FN106*Calibration!$D$8*Calibration!$D$8)</f>
        <v>0.0123422695975959</v>
      </c>
      <c r="FO106" s="0" t="n">
        <f aca="false">SQRT(Calibration!$C$8*Calibration!$C$8*SQRT(SQRT(RFP!FO106*RFP!FO106))+RFP!FO106*RFP!FO106*Calibration!$D$8*Calibration!$D$8)</f>
        <v>0.0184856419451153</v>
      </c>
      <c r="FP106" s="0" t="n">
        <f aca="false">SQRT(Calibration!$C$8*Calibration!$C$8*SQRT(SQRT(RFP!FP106*RFP!FP106))+RFP!FP106*RFP!FP106*Calibration!$D$8*Calibration!$D$8)</f>
        <v>0.0206342309857894</v>
      </c>
      <c r="FQ106" s="0" t="n">
        <f aca="false">SQRT(Calibration!$C$8*Calibration!$C$8*SQRT(SQRT(RFP!FQ106*RFP!FQ106))+RFP!FQ106*RFP!FQ106*Calibration!$D$8*Calibration!$D$8)</f>
        <v>0.00943426167677846</v>
      </c>
      <c r="FR106" s="0" t="n">
        <f aca="false">SQRT(Calibration!$C$8*Calibration!$C$8*SQRT(SQRT(RFP!FR106*RFP!FR106))+RFP!FR106*RFP!FR106*Calibration!$D$8*Calibration!$D$8)</f>
        <v>0.0177550731344009</v>
      </c>
      <c r="FS106" s="0" t="n">
        <f aca="false">SQRT(Calibration!$C$8*Calibration!$C$8*SQRT(SQRT(RFP!FS106*RFP!FS106))+RFP!FS106*RFP!FS106*Calibration!$D$8*Calibration!$D$8)</f>
        <v>0.0155675263108498</v>
      </c>
      <c r="FT106" s="0" t="n">
        <f aca="false">SQRT(Calibration!$C$8*Calibration!$C$8*SQRT(SQRT(RFP!FT106*RFP!FT106))+RFP!FT106*RFP!FT106*Calibration!$D$8*Calibration!$D$8)</f>
        <v>0.00999060118577664</v>
      </c>
      <c r="FU106" s="0" t="n">
        <f aca="false">SQRT(Calibration!$C$8*Calibration!$C$8*SQRT(SQRT(RFP!FU106*RFP!FU106))+RFP!FU106*RFP!FU106*Calibration!$D$8*Calibration!$D$8)</f>
        <v>0.0140016667574705</v>
      </c>
      <c r="FV106" s="0" t="n">
        <f aca="false">SQRT(Calibration!$C$8*Calibration!$C$8*SQRT(SQRT(RFP!FV106*RFP!FV106))+RFP!FV106*RFP!FV106*Calibration!$D$8*Calibration!$D$8)</f>
        <v>0.0147255459484984</v>
      </c>
      <c r="FW106" s="0" t="n">
        <f aca="false">SQRT(Calibration!$C$8*Calibration!$C$8*SQRT(SQRT(RFP!FW106*RFP!FW106))+RFP!FW106*RFP!FW106*Calibration!$D$8*Calibration!$D$8)</f>
        <v>0.0106444681252626</v>
      </c>
      <c r="FX106" s="0" t="n">
        <f aca="false">SQRT(Calibration!$C$8*Calibration!$C$8*SQRT(SQRT(RFP!FX106*RFP!FX106))+RFP!FX106*RFP!FX106*Calibration!$D$8*Calibration!$D$8)</f>
        <v>0.0167965968421576</v>
      </c>
      <c r="FY106" s="0" t="n">
        <f aca="false">SQRT(Calibration!$C$8*Calibration!$C$8*SQRT(SQRT(RFP!FY106*RFP!FY106))+RFP!FY106*RFP!FY106*Calibration!$D$8*Calibration!$D$8)</f>
        <v>0.00945173498627153</v>
      </c>
      <c r="FZ106" s="0" t="n">
        <f aca="false">SQRT(Calibration!$C$8*Calibration!$C$8*SQRT(SQRT(RFP!FZ106*RFP!FZ106))+RFP!FZ106*RFP!FZ106*Calibration!$D$8*Calibration!$D$8)</f>
        <v>0.00890001279100356</v>
      </c>
      <c r="GA106" s="0" t="n">
        <f aca="false">SQRT(Calibration!$C$8*Calibration!$C$8*SQRT(SQRT(RFP!GA106*RFP!GA106))+RFP!GA106*RFP!GA106*Calibration!$D$8*Calibration!$D$8)</f>
        <v>0.0118581742127719</v>
      </c>
    </row>
    <row r="107" customFormat="false" ht="15" hidden="false" customHeight="false" outlineLevel="0" collapsed="false">
      <c r="A107" s="0" t="n">
        <f aca="false">'#GFP'!A107</f>
        <v>25.75</v>
      </c>
      <c r="B107" s="0" t="n">
        <f aca="false">SQRT(Calibration!$C$8*Calibration!$C$8*SQRT(SQRT(RFP!B107*RFP!B107))+RFP!B107*RFP!B107*Calibration!$D$8*Calibration!$D$8)</f>
        <v>0.0201666251812358</v>
      </c>
      <c r="C107" s="0" t="n">
        <f aca="false">SQRT(Calibration!$C$8*Calibration!$C$8*SQRT(SQRT(RFP!C107*RFP!C107))+RFP!C107*RFP!C107*Calibration!$D$8*Calibration!$D$8)</f>
        <v>0.0219061918133894</v>
      </c>
      <c r="D107" s="0" t="n">
        <f aca="false">SQRT(Calibration!$C$8*Calibration!$C$8*SQRT(SQRT(RFP!D107*RFP!D107))+RFP!D107*RFP!D107*Calibration!$D$8*Calibration!$D$8)</f>
        <v>0.0135187578069584</v>
      </c>
      <c r="E107" s="0" t="n">
        <f aca="false">SQRT(Calibration!$C$8*Calibration!$C$8*SQRT(SQRT(RFP!E107*RFP!E107))+RFP!E107*RFP!E107*Calibration!$D$8*Calibration!$D$8)</f>
        <v>0.0152075638349678</v>
      </c>
      <c r="F107" s="0" t="n">
        <f aca="false">SQRT(Calibration!$C$8*Calibration!$C$8*SQRT(SQRT(RFP!F107*RFP!F107))+RFP!F107*RFP!F107*Calibration!$D$8*Calibration!$D$8)</f>
        <v>0.0158867654044907</v>
      </c>
      <c r="G107" s="0" t="n">
        <f aca="false">SQRT(Calibration!$C$8*Calibration!$C$8*SQRT(SQRT(RFP!G107*RFP!G107))+RFP!G107*RFP!G107*Calibration!$D$8*Calibration!$D$8)</f>
        <v>0.0125076870123101</v>
      </c>
      <c r="H107" s="0" t="n">
        <f aca="false">SQRT(Calibration!$C$8*Calibration!$C$8*SQRT(SQRT(RFP!H107*RFP!H107))+RFP!H107*RFP!H107*Calibration!$D$8*Calibration!$D$8)</f>
        <v>0.00906902510591186</v>
      </c>
      <c r="I107" s="0" t="n">
        <f aca="false">SQRT(Calibration!$C$8*Calibration!$C$8*SQRT(SQRT(RFP!I107*RFP!I107))+RFP!I107*RFP!I107*Calibration!$D$8*Calibration!$D$8)</f>
        <v>0.00524139274724106</v>
      </c>
      <c r="J107" s="0" t="n">
        <f aca="false">SQRT(Calibration!$C$8*Calibration!$C$8*SQRT(SQRT(RFP!J107*RFP!J107))+RFP!J107*RFP!J107*Calibration!$D$8*Calibration!$D$8)</f>
        <v>0.0124174557287236</v>
      </c>
      <c r="K107" s="0" t="n">
        <f aca="false">SQRT(Calibration!$C$8*Calibration!$C$8*SQRT(SQRT(RFP!K107*RFP!K107))+RFP!K107*RFP!K107*Calibration!$D$8*Calibration!$D$8)</f>
        <v>0.0297445887742136</v>
      </c>
      <c r="L107" s="0" t="n">
        <f aca="false">SQRT(Calibration!$C$8*Calibration!$C$8*SQRT(SQRT(RFP!L107*RFP!L107))+RFP!L107*RFP!L107*Calibration!$D$8*Calibration!$D$8)</f>
        <v>0.0185846460488983</v>
      </c>
      <c r="M107" s="0" t="n">
        <f aca="false">SQRT(Calibration!$C$8*Calibration!$C$8*SQRT(SQRT(RFP!M107*RFP!M107))+RFP!M107*RFP!M107*Calibration!$D$8*Calibration!$D$8)</f>
        <v>0.0113287393762729</v>
      </c>
      <c r="N107" s="0" t="n">
        <f aca="false">SQRT(Calibration!$C$8*Calibration!$C$8*SQRT(SQRT(RFP!N107*RFP!N107))+RFP!N107*RFP!N107*Calibration!$D$8*Calibration!$D$8)</f>
        <v>0.0140151428259647</v>
      </c>
      <c r="O107" s="0" t="n">
        <f aca="false">SQRT(Calibration!$C$8*Calibration!$C$8*SQRT(SQRT(RFP!O107*RFP!O107))+RFP!O107*RFP!O107*Calibration!$D$8*Calibration!$D$8)</f>
        <v>0.0139236544399476</v>
      </c>
      <c r="P107" s="0" t="n">
        <f aca="false">SQRT(Calibration!$C$8*Calibration!$C$8*SQRT(SQRT(RFP!P107*RFP!P107))+RFP!P107*RFP!P107*Calibration!$D$8*Calibration!$D$8)</f>
        <v>0.0156317309006529</v>
      </c>
      <c r="Q107" s="0" t="n">
        <f aca="false">SQRT(Calibration!$C$8*Calibration!$C$8*SQRT(SQRT(RFP!Q107*RFP!Q107))+RFP!Q107*RFP!Q107*Calibration!$D$8*Calibration!$D$8)</f>
        <v>0.00893458751573521</v>
      </c>
      <c r="R107" s="0" t="n">
        <f aca="false">SQRT(Calibration!$C$8*Calibration!$C$8*SQRT(SQRT(RFP!R107*RFP!R107))+RFP!R107*RFP!R107*Calibration!$D$8*Calibration!$D$8)</f>
        <v>0.0169743143573451</v>
      </c>
      <c r="S107" s="0" t="n">
        <f aca="false">SQRT(Calibration!$C$8*Calibration!$C$8*SQRT(SQRT(RFP!S107*RFP!S107))+RFP!S107*RFP!S107*Calibration!$D$8*Calibration!$D$8)</f>
        <v>0.00909520783345708</v>
      </c>
      <c r="T107" s="0" t="n">
        <f aca="false">SQRT(Calibration!$C$8*Calibration!$C$8*SQRT(SQRT(RFP!T107*RFP!T107))+RFP!T107*RFP!T107*Calibration!$D$8*Calibration!$D$8)</f>
        <v>0.010788050984788</v>
      </c>
      <c r="U107" s="0" t="n">
        <f aca="false">SQRT(Calibration!$C$8*Calibration!$C$8*SQRT(SQRT(RFP!U107*RFP!U107))+RFP!U107*RFP!U107*Calibration!$D$8*Calibration!$D$8)</f>
        <v>0.0135476115651637</v>
      </c>
      <c r="V107" s="0" t="n">
        <f aca="false">SQRT(Calibration!$C$8*Calibration!$C$8*SQRT(SQRT(RFP!V107*RFP!V107))+RFP!V107*RFP!V107*Calibration!$D$8*Calibration!$D$8)</f>
        <v>0.0157648790268107</v>
      </c>
      <c r="W107" s="0" t="n">
        <f aca="false">SQRT(Calibration!$C$8*Calibration!$C$8*SQRT(SQRT(RFP!W107*RFP!W107))+RFP!W107*RFP!W107*Calibration!$D$8*Calibration!$D$8)</f>
        <v>0.0153068183387463</v>
      </c>
      <c r="X107" s="0" t="n">
        <f aca="false">SQRT(Calibration!$C$8*Calibration!$C$8*SQRT(SQRT(RFP!X107*RFP!X107))+RFP!X107*RFP!X107*Calibration!$D$8*Calibration!$D$8)</f>
        <v>0.0173180121965347</v>
      </c>
      <c r="Y107" s="0" t="n">
        <f aca="false">SQRT(Calibration!$C$8*Calibration!$C$8*SQRT(SQRT(RFP!Y107*RFP!Y107))+RFP!Y107*RFP!Y107*Calibration!$D$8*Calibration!$D$8)</f>
        <v>0.0123514163194643</v>
      </c>
      <c r="Z107" s="0" t="n">
        <f aca="false">SQRT(Calibration!$C$8*Calibration!$C$8*SQRT(SQRT(RFP!Z107*RFP!Z107))+RFP!Z107*RFP!Z107*Calibration!$D$8*Calibration!$D$8)</f>
        <v>0.0175403911852465</v>
      </c>
      <c r="AA107" s="0" t="n">
        <f aca="false">SQRT(Calibration!$C$8*Calibration!$C$8*SQRT(SQRT(RFP!AA107*RFP!AA107))+RFP!AA107*RFP!AA107*Calibration!$D$8*Calibration!$D$8)</f>
        <v>0.0138610430601071</v>
      </c>
      <c r="AB107" s="0" t="n">
        <f aca="false">SQRT(Calibration!$C$8*Calibration!$C$8*SQRT(SQRT(RFP!AB107*RFP!AB107))+RFP!AB107*RFP!AB107*Calibration!$D$8*Calibration!$D$8)</f>
        <v>0.0138988937614471</v>
      </c>
      <c r="AC107" s="0" t="n">
        <f aca="false">SQRT(Calibration!$C$8*Calibration!$C$8*SQRT(SQRT(RFP!AC107*RFP!AC107))+RFP!AC107*RFP!AC107*Calibration!$D$8*Calibration!$D$8)</f>
        <v>0.0127909484700181</v>
      </c>
      <c r="AD107" s="0" t="n">
        <f aca="false">SQRT(Calibration!$C$8*Calibration!$C$8*SQRT(SQRT(RFP!AD107*RFP!AD107))+RFP!AD107*RFP!AD107*Calibration!$D$8*Calibration!$D$8)</f>
        <v>0.0128470423636017</v>
      </c>
      <c r="AE107" s="0" t="n">
        <f aca="false">SQRT(Calibration!$C$8*Calibration!$C$8*SQRT(SQRT(RFP!AE107*RFP!AE107))+RFP!AE107*RFP!AE107*Calibration!$D$8*Calibration!$D$8)</f>
        <v>0.00843338323132182</v>
      </c>
      <c r="AF107" s="0" t="n">
        <f aca="false">SQRT(Calibration!$C$8*Calibration!$C$8*SQRT(SQRT(RFP!AF107*RFP!AF107))+RFP!AF107*RFP!AF107*Calibration!$D$8*Calibration!$D$8)</f>
        <v>0.011849321576728</v>
      </c>
      <c r="AG107" s="0" t="n">
        <f aca="false">SQRT(Calibration!$C$8*Calibration!$C$8*SQRT(SQRT(RFP!AG107*RFP!AG107))+RFP!AG107*RFP!AG107*Calibration!$D$8*Calibration!$D$8)</f>
        <v>0.0104542797792361</v>
      </c>
      <c r="AH107" s="0" t="n">
        <f aca="false">SQRT(Calibration!$C$8*Calibration!$C$8*SQRT(SQRT(RFP!AH107*RFP!AH107))+RFP!AH107*RFP!AH107*Calibration!$D$8*Calibration!$D$8)</f>
        <v>0.0234208239692065</v>
      </c>
      <c r="AI107" s="0" t="n">
        <f aca="false">SQRT(Calibration!$C$8*Calibration!$C$8*SQRT(SQRT(RFP!AI107*RFP!AI107))+RFP!AI107*RFP!AI107*Calibration!$D$8*Calibration!$D$8)</f>
        <v>0.0151565053546067</v>
      </c>
      <c r="AJ107" s="0" t="n">
        <f aca="false">SQRT(Calibration!$C$8*Calibration!$C$8*SQRT(SQRT(RFP!AJ107*RFP!AJ107))+RFP!AJ107*RFP!AJ107*Calibration!$D$8*Calibration!$D$8)</f>
        <v>0.011545428120924</v>
      </c>
      <c r="AK107" s="0" t="n">
        <f aca="false">SQRT(Calibration!$C$8*Calibration!$C$8*SQRT(SQRT(RFP!AK107*RFP!AK107))+RFP!AK107*RFP!AK107*Calibration!$D$8*Calibration!$D$8)</f>
        <v>0.0129570956161752</v>
      </c>
      <c r="AL107" s="0" t="n">
        <f aca="false">SQRT(Calibration!$C$8*Calibration!$C$8*SQRT(SQRT(RFP!AL107*RFP!AL107))+RFP!AL107*RFP!AL107*Calibration!$D$8*Calibration!$D$8)</f>
        <v>0.00873554209866247</v>
      </c>
      <c r="AM107" s="0" t="n">
        <f aca="false">SQRT(Calibration!$C$8*Calibration!$C$8*SQRT(SQRT(RFP!AM107*RFP!AM107))+RFP!AM107*RFP!AM107*Calibration!$D$8*Calibration!$D$8)</f>
        <v>0.00754724536097828</v>
      </c>
      <c r="AN107" s="0" t="n">
        <f aca="false">SQRT(Calibration!$C$8*Calibration!$C$8*SQRT(SQRT(RFP!AN107*RFP!AN107))+RFP!AN107*RFP!AN107*Calibration!$D$8*Calibration!$D$8)</f>
        <v>0.0142973191699112</v>
      </c>
      <c r="AO107" s="0" t="n">
        <f aca="false">SQRT(Calibration!$C$8*Calibration!$C$8*SQRT(SQRT(RFP!AO107*RFP!AO107))+RFP!AO107*RFP!AO107*Calibration!$D$8*Calibration!$D$8)</f>
        <v>0.0123748442937649</v>
      </c>
      <c r="AP107" s="0" t="n">
        <f aca="false">SQRT(Calibration!$C$8*Calibration!$C$8*SQRT(SQRT(RFP!AP107*RFP!AP107))+RFP!AP107*RFP!AP107*Calibration!$D$8*Calibration!$D$8)</f>
        <v>0.0123748442937649</v>
      </c>
      <c r="AQ107" s="0" t="n">
        <f aca="false">SQRT(Calibration!$C$8*Calibration!$C$8*SQRT(SQRT(RFP!AQ107*RFP!AQ107))+RFP!AQ107*RFP!AQ107*Calibration!$D$8*Calibration!$D$8)</f>
        <v>0.0103979918977663</v>
      </c>
      <c r="AR107" s="0" t="n">
        <f aca="false">SQRT(Calibration!$C$8*Calibration!$C$8*SQRT(SQRT(RFP!AR107*RFP!AR107))+RFP!AR107*RFP!AR107*Calibration!$D$8*Calibration!$D$8)</f>
        <v>0.0192644048123509</v>
      </c>
      <c r="AS107" s="0" t="n">
        <f aca="false">SQRT(Calibration!$C$8*Calibration!$C$8*SQRT(SQRT(RFP!AS107*RFP!AS107))+RFP!AS107*RFP!AS107*Calibration!$D$8*Calibration!$D$8)</f>
        <v>0.0193707200863039</v>
      </c>
      <c r="AT107" s="0" t="n">
        <f aca="false">SQRT(Calibration!$C$8*Calibration!$C$8*SQRT(SQRT(RFP!AT107*RFP!AT107))+RFP!AT107*RFP!AT107*Calibration!$D$8*Calibration!$D$8)</f>
        <v>0.0170690520549079</v>
      </c>
      <c r="AU107" s="0" t="n">
        <f aca="false">SQRT(Calibration!$C$8*Calibration!$C$8*SQRT(SQRT(RFP!AU107*RFP!AU107))+RFP!AU107*RFP!AU107*Calibration!$D$8*Calibration!$D$8)</f>
        <v>0.0143436217522266</v>
      </c>
      <c r="AV107" s="0" t="n">
        <f aca="false">SQRT(Calibration!$C$8*Calibration!$C$8*SQRT(SQRT(RFP!AV107*RFP!AV107))+RFP!AV107*RFP!AV107*Calibration!$D$8*Calibration!$D$8)</f>
        <v>0.0160278410052919</v>
      </c>
      <c r="AW107" s="0" t="n">
        <f aca="false">SQRT(Calibration!$C$8*Calibration!$C$8*SQRT(SQRT(RFP!AW107*RFP!AW107))+RFP!AW107*RFP!AW107*Calibration!$D$8*Calibration!$D$8)</f>
        <v>0.0108996943348681</v>
      </c>
      <c r="AX107" s="0" t="n">
        <f aca="false">SQRT(Calibration!$C$8*Calibration!$C$8*SQRT(SQRT(RFP!AX107*RFP!AX107))+RFP!AX107*RFP!AX107*Calibration!$D$8*Calibration!$D$8)</f>
        <v>0.0162036786102261</v>
      </c>
      <c r="AY107" s="0" t="n">
        <f aca="false">SQRT(Calibration!$C$8*Calibration!$C$8*SQRT(SQRT(RFP!AY107*RFP!AY107))+RFP!AY107*RFP!AY107*Calibration!$D$8*Calibration!$D$8)</f>
        <v>0.0161860478508758</v>
      </c>
      <c r="AZ107" s="0" t="n">
        <f aca="false">SQRT(Calibration!$C$8*Calibration!$C$8*SQRT(SQRT(RFP!AZ107*RFP!AZ107))+RFP!AZ107*RFP!AZ107*Calibration!$D$8*Calibration!$D$8)</f>
        <v>0.0112242767776632</v>
      </c>
      <c r="BA107" s="0" t="n">
        <f aca="false">SQRT(Calibration!$C$8*Calibration!$C$8*SQRT(SQRT(RFP!BA107*RFP!BA107))+RFP!BA107*RFP!BA107*Calibration!$D$8*Calibration!$D$8)</f>
        <v>0.0168702089359926</v>
      </c>
      <c r="BB107" s="0" t="n">
        <f aca="false">SQRT(Calibration!$C$8*Calibration!$C$8*SQRT(SQRT(RFP!BB107*RFP!BB107))+RFP!BB107*RFP!BB107*Calibration!$D$8*Calibration!$D$8)</f>
        <v>0.010830804162371</v>
      </c>
      <c r="BC107" s="0" t="n">
        <f aca="false">SQRT(Calibration!$C$8*Calibration!$C$8*SQRT(SQRT(RFP!BC107*RFP!BC107))+RFP!BC107*RFP!BC107*Calibration!$D$8*Calibration!$D$8)</f>
        <v>0.0187415667149663</v>
      </c>
      <c r="BD107" s="0" t="n">
        <f aca="false">SQRT(Calibration!$C$8*Calibration!$C$8*SQRT(SQRT(RFP!BD107*RFP!BD107))+RFP!BD107*RFP!BD107*Calibration!$D$8*Calibration!$D$8)</f>
        <v>0.0144897188261285</v>
      </c>
      <c r="BE107" s="0" t="n">
        <f aca="false">SQRT(Calibration!$C$8*Calibration!$C$8*SQRT(SQRT(RFP!BE107*RFP!BE107))+RFP!BE107*RFP!BE107*Calibration!$D$8*Calibration!$D$8)</f>
        <v>0.0164048272446592</v>
      </c>
      <c r="BF107" s="0" t="n">
        <f aca="false">SQRT(Calibration!$C$8*Calibration!$C$8*SQRT(SQRT(RFP!BF107*RFP!BF107))+RFP!BF107*RFP!BF107*Calibration!$D$8*Calibration!$D$8)</f>
        <v>0.0101255977965013</v>
      </c>
      <c r="BG107" s="0" t="n">
        <f aca="false">SQRT(Calibration!$C$8*Calibration!$C$8*SQRT(SQRT(RFP!BG107*RFP!BG107))+RFP!BG107*RFP!BG107*Calibration!$D$8*Calibration!$D$8)</f>
        <v>0.0104948470153133</v>
      </c>
      <c r="BH107" s="0" t="n">
        <f aca="false">SQRT(Calibration!$C$8*Calibration!$C$8*SQRT(SQRT(RFP!BH107*RFP!BH107))+RFP!BH107*RFP!BH107*Calibration!$D$8*Calibration!$D$8)</f>
        <v>0.0136544660730952</v>
      </c>
      <c r="BI107" s="0" t="n">
        <f aca="false">SQRT(Calibration!$C$8*Calibration!$C$8*SQRT(SQRT(RFP!BI107*RFP!BI107))+RFP!BI107*RFP!BI107*Calibration!$D$8*Calibration!$D$8)</f>
        <v>0.0133840335335693</v>
      </c>
      <c r="BJ107" s="0" t="n">
        <f aca="false">SQRT(Calibration!$C$8*Calibration!$C$8*SQRT(SQRT(RFP!BJ107*RFP!BJ107))+RFP!BJ107*RFP!BJ107*Calibration!$D$8*Calibration!$D$8)</f>
        <v>0.0160562308458902</v>
      </c>
      <c r="BK107" s="0" t="n">
        <f aca="false">SQRT(Calibration!$C$8*Calibration!$C$8*SQRT(SQRT(RFP!BK107*RFP!BK107))+RFP!BK107*RFP!BK107*Calibration!$D$8*Calibration!$D$8)</f>
        <v>0.0163599172690804</v>
      </c>
      <c r="BL107" s="0" t="n">
        <f aca="false">SQRT(Calibration!$C$8*Calibration!$C$8*SQRT(SQRT(RFP!BL107*RFP!BL107))+RFP!BL107*RFP!BL107*Calibration!$D$8*Calibration!$D$8)</f>
        <v>0.0214271621399817</v>
      </c>
      <c r="BM107" s="0" t="n">
        <f aca="false">SQRT(Calibration!$C$8*Calibration!$C$8*SQRT(SQRT(RFP!BM107*RFP!BM107))+RFP!BM107*RFP!BM107*Calibration!$D$8*Calibration!$D$8)</f>
        <v>0.0147107890695725</v>
      </c>
      <c r="BN107" s="0" t="n">
        <f aca="false">SQRT(Calibration!$C$8*Calibration!$C$8*SQRT(SQRT(RFP!BN107*RFP!BN107))+RFP!BN107*RFP!BN107*Calibration!$D$8*Calibration!$D$8)</f>
        <v>0.0152392225603768</v>
      </c>
      <c r="BO107" s="0" t="n">
        <f aca="false">SQRT(Calibration!$C$8*Calibration!$C$8*SQRT(SQRT(RFP!BO107*RFP!BO107))+RFP!BO107*RFP!BO107*Calibration!$D$8*Calibration!$D$8)</f>
        <v>0.0157553400787424</v>
      </c>
      <c r="BP107" s="0" t="n">
        <f aca="false">SQRT(Calibration!$C$8*Calibration!$C$8*SQRT(SQRT(RFP!BP107*RFP!BP107))+RFP!BP107*RFP!BP107*Calibration!$D$8*Calibration!$D$8)</f>
        <v>0.0160399395815322</v>
      </c>
      <c r="BQ107" s="0" t="n">
        <f aca="false">SQRT(Calibration!$C$8*Calibration!$C$8*SQRT(SQRT(RFP!BQ107*RFP!BQ107))+RFP!BQ107*RFP!BQ107*Calibration!$D$8*Calibration!$D$8)</f>
        <v>0.0148375179296137</v>
      </c>
      <c r="BR107" s="0" t="n">
        <f aca="false">SQRT(Calibration!$C$8*Calibration!$C$8*SQRT(SQRT(RFP!BR107*RFP!BR107))+RFP!BR107*RFP!BR107*Calibration!$D$8*Calibration!$D$8)</f>
        <v>0.00666232884751178</v>
      </c>
      <c r="BS107" s="0" t="n">
        <f aca="false">SQRT(Calibration!$C$8*Calibration!$C$8*SQRT(SQRT(RFP!BS107*RFP!BS107))+RFP!BS107*RFP!BS107*Calibration!$D$8*Calibration!$D$8)</f>
        <v>0.0172761654358568</v>
      </c>
      <c r="BT107" s="0" t="n">
        <f aca="false">SQRT(Calibration!$C$8*Calibration!$C$8*SQRT(SQRT(RFP!BT107*RFP!BT107))+RFP!BT107*RFP!BT107*Calibration!$D$8*Calibration!$D$8)</f>
        <v>0.0161113854383844</v>
      </c>
      <c r="BU107" s="0" t="n">
        <f aca="false">SQRT(Calibration!$C$8*Calibration!$C$8*SQRT(SQRT(RFP!BU107*RFP!BU107))+RFP!BU107*RFP!BU107*Calibration!$D$8*Calibration!$D$8)</f>
        <v>0.0131573461612049</v>
      </c>
      <c r="BV107" s="0" t="n">
        <f aca="false">SQRT(Calibration!$C$8*Calibration!$C$8*SQRT(SQRT(RFP!BV107*RFP!BV107))+RFP!BV107*RFP!BV107*Calibration!$D$8*Calibration!$D$8)</f>
        <v>0.0126861683000919</v>
      </c>
      <c r="BW107" s="0" t="n">
        <f aca="false">SQRT(Calibration!$C$8*Calibration!$C$8*SQRT(SQRT(RFP!BW107*RFP!BW107))+RFP!BW107*RFP!BW107*Calibration!$D$8*Calibration!$D$8)</f>
        <v>0.00988818644991945</v>
      </c>
      <c r="BX107" s="0" t="n">
        <f aca="false">SQRT(Calibration!$C$8*Calibration!$C$8*SQRT(SQRT(RFP!BX107*RFP!BX107))+RFP!BX107*RFP!BX107*Calibration!$D$8*Calibration!$D$8)</f>
        <v>0.0150368300430722</v>
      </c>
      <c r="BY107" s="0" t="n">
        <f aca="false">SQRT(Calibration!$C$8*Calibration!$C$8*SQRT(SQRT(RFP!BY107*RFP!BY107))+RFP!BY107*RFP!BY107*Calibration!$D$8*Calibration!$D$8)</f>
        <v>0.0105370485786774</v>
      </c>
      <c r="BZ107" s="0" t="n">
        <f aca="false">SQRT(Calibration!$C$8*Calibration!$C$8*SQRT(SQRT(RFP!BZ107*RFP!BZ107))+RFP!BZ107*RFP!BZ107*Calibration!$D$8*Calibration!$D$8)</f>
        <v>0.014545515207442</v>
      </c>
      <c r="CA107" s="0" t="n">
        <f aca="false">SQRT(Calibration!$C$8*Calibration!$C$8*SQRT(SQRT(RFP!CA107*RFP!CA107))+RFP!CA107*RFP!CA107*Calibration!$D$8*Calibration!$D$8)</f>
        <v>0.00923532567783112</v>
      </c>
      <c r="CB107" s="0" t="n">
        <f aca="false">SQRT(Calibration!$C$8*Calibration!$C$8*SQRT(SQRT(RFP!CB107*RFP!CB107))+RFP!CB107*RFP!CB107*Calibration!$D$8*Calibration!$D$8)</f>
        <v>0.0176731960479045</v>
      </c>
      <c r="CC107" s="0" t="n">
        <f aca="false">SQRT(Calibration!$C$8*Calibration!$C$8*SQRT(SQRT(RFP!CC107*RFP!CC107))+RFP!CC107*RFP!CC107*Calibration!$D$8*Calibration!$D$8)</f>
        <v>0.0103958086981415</v>
      </c>
      <c r="CD107" s="0" t="n">
        <f aca="false">SQRT(Calibration!$C$8*Calibration!$C$8*SQRT(SQRT(RFP!CD107*RFP!CD107))+RFP!CD107*RFP!CD107*Calibration!$D$8*Calibration!$D$8)</f>
        <v>0.0158462299963177</v>
      </c>
      <c r="CE107" s="0" t="n">
        <f aca="false">SQRT(Calibration!$C$8*Calibration!$C$8*SQRT(SQRT(RFP!CE107*RFP!CE107))+RFP!CE107*RFP!CE107*Calibration!$D$8*Calibration!$D$8)</f>
        <v>0.00850600408134707</v>
      </c>
      <c r="CF107" s="0" t="n">
        <f aca="false">SQRT(Calibration!$C$8*Calibration!$C$8*SQRT(SQRT(RFP!CF107*RFP!CF107))+RFP!CF107*RFP!CF107*Calibration!$D$8*Calibration!$D$8)</f>
        <v>0.0117927914185222</v>
      </c>
      <c r="CG107" s="0" t="n">
        <f aca="false">SQRT(Calibration!$C$8*Calibration!$C$8*SQRT(SQRT(RFP!CG107*RFP!CG107))+RFP!CG107*RFP!CG107*Calibration!$D$8*Calibration!$D$8)</f>
        <v>0.0165252892252939</v>
      </c>
      <c r="CH107" s="0" t="n">
        <f aca="false">SQRT(Calibration!$C$8*Calibration!$C$8*SQRT(SQRT(RFP!CH107*RFP!CH107))+RFP!CH107*RFP!CH107*Calibration!$D$8*Calibration!$D$8)</f>
        <v>0.014528600377197</v>
      </c>
      <c r="CI107" s="0" t="n">
        <f aca="false">SQRT(Calibration!$C$8*Calibration!$C$8*SQRT(SQRT(RFP!CI107*RFP!CI107))+RFP!CI107*RFP!CI107*Calibration!$D$8*Calibration!$D$8)</f>
        <v>0.0138228843236246</v>
      </c>
      <c r="CJ107" s="0" t="n">
        <f aca="false">SQRT(Calibration!$C$8*Calibration!$C$8*SQRT(SQRT(RFP!CJ107*RFP!CJ107))+RFP!CJ107*RFP!CJ107*Calibration!$D$8*Calibration!$D$8)</f>
        <v>0.00922284907784224</v>
      </c>
      <c r="CK107" s="0" t="n">
        <f aca="false">SQRT(Calibration!$C$8*Calibration!$C$8*SQRT(SQRT(RFP!CK107*RFP!CK107))+RFP!CK107*RFP!CK107*Calibration!$D$8*Calibration!$D$8)</f>
        <v>0.0163564918279657</v>
      </c>
      <c r="CL107" s="0" t="n">
        <f aca="false">SQRT(Calibration!$C$8*Calibration!$C$8*SQRT(SQRT(RFP!CL107*RFP!CL107))+RFP!CL107*RFP!CL107*Calibration!$D$8*Calibration!$D$8)</f>
        <v>0.0219374505515231</v>
      </c>
      <c r="CM107" s="0" t="n">
        <f aca="false">SQRT(Calibration!$C$8*Calibration!$C$8*SQRT(SQRT(RFP!CM107*RFP!CM107))+RFP!CM107*RFP!CM107*Calibration!$D$8*Calibration!$D$8)</f>
        <v>0.00984477434197694</v>
      </c>
      <c r="CN107" s="0" t="n">
        <f aca="false">SQRT(Calibration!$C$8*Calibration!$C$8*SQRT(SQRT(RFP!CN107*RFP!CN107))+RFP!CN107*RFP!CN107*Calibration!$D$8*Calibration!$D$8)</f>
        <v>0.0101911237551798</v>
      </c>
      <c r="CO107" s="0" t="n">
        <f aca="false">SQRT(Calibration!$C$8*Calibration!$C$8*SQRT(SQRT(RFP!CO107*RFP!CO107))+RFP!CO107*RFP!CO107*Calibration!$D$8*Calibration!$D$8)</f>
        <v>0.0158512352293731</v>
      </c>
      <c r="CP107" s="0" t="n">
        <f aca="false">SQRT(Calibration!$C$8*Calibration!$C$8*SQRT(SQRT(RFP!CP107*RFP!CP107))+RFP!CP107*RFP!CP107*Calibration!$D$8*Calibration!$D$8)</f>
        <v>0.0107129886292228</v>
      </c>
      <c r="CQ107" s="0" t="n">
        <f aca="false">SQRT(Calibration!$C$8*Calibration!$C$8*SQRT(SQRT(RFP!CQ107*RFP!CQ107))+RFP!CQ107*RFP!CQ107*Calibration!$D$8*Calibration!$D$8)</f>
        <v>0.0187896052051734</v>
      </c>
      <c r="CR107" s="0" t="n">
        <f aca="false">SQRT(Calibration!$C$8*Calibration!$C$8*SQRT(SQRT(RFP!CR107*RFP!CR107))+RFP!CR107*RFP!CR107*Calibration!$D$8*Calibration!$D$8)</f>
        <v>0.0181887543414166</v>
      </c>
      <c r="CS107" s="0" t="n">
        <f aca="false">SQRT(Calibration!$C$8*Calibration!$C$8*SQRT(SQRT(RFP!CS107*RFP!CS107))+RFP!CS107*RFP!CS107*Calibration!$D$8*Calibration!$D$8)</f>
        <v>0.0183394863191158</v>
      </c>
      <c r="CT107" s="0" t="n">
        <f aca="false">SQRT(Calibration!$C$8*Calibration!$C$8*SQRT(SQRT(RFP!CT107*RFP!CT107))+RFP!CT107*RFP!CT107*Calibration!$D$8*Calibration!$D$8)</f>
        <v>0.0187041417785984</v>
      </c>
      <c r="CU107" s="0" t="n">
        <f aca="false">SQRT(Calibration!$C$8*Calibration!$C$8*SQRT(SQRT(RFP!CU107*RFP!CU107))+RFP!CU107*RFP!CU107*Calibration!$D$8*Calibration!$D$8)</f>
        <v>0.024199960212543</v>
      </c>
      <c r="CV107" s="0" t="n">
        <f aca="false">SQRT(Calibration!$C$8*Calibration!$C$8*SQRT(SQRT(RFP!CV107*RFP!CV107))+RFP!CV107*RFP!CV107*Calibration!$D$8*Calibration!$D$8)</f>
        <v>0.0118448878509463</v>
      </c>
      <c r="CW107" s="0" t="n">
        <f aca="false">SQRT(Calibration!$C$8*Calibration!$C$8*SQRT(SQRT(RFP!CW107*RFP!CW107))+RFP!CW107*RFP!CW107*Calibration!$D$8*Calibration!$D$8)</f>
        <v>0.0147146766748767</v>
      </c>
      <c r="CX107" s="0" t="n">
        <f aca="false">SQRT(Calibration!$C$8*Calibration!$C$8*SQRT(SQRT(RFP!CX107*RFP!CX107))+RFP!CX107*RFP!CX107*Calibration!$D$8*Calibration!$D$8)</f>
        <v>0.0107149841891665</v>
      </c>
      <c r="CY107" s="0" t="n">
        <f aca="false">SQRT(Calibration!$C$8*Calibration!$C$8*SQRT(SQRT(RFP!CY107*RFP!CY107))+RFP!CY107*RFP!CY107*Calibration!$D$8*Calibration!$D$8)</f>
        <v>0.0121357284316542</v>
      </c>
      <c r="CZ107" s="0" t="n">
        <f aca="false">SQRT(Calibration!$C$8*Calibration!$C$8*SQRT(SQRT(RFP!CZ107*RFP!CZ107))+RFP!CZ107*RFP!CZ107*Calibration!$D$8*Calibration!$D$8)</f>
        <v>0.0124685291654375</v>
      </c>
      <c r="DA107" s="0" t="n">
        <f aca="false">SQRT(Calibration!$C$8*Calibration!$C$8*SQRT(SQRT(RFP!DA107*RFP!DA107))+RFP!DA107*RFP!DA107*Calibration!$D$8*Calibration!$D$8)</f>
        <v>0.0104088873756855</v>
      </c>
      <c r="DB107" s="0" t="n">
        <f aca="false">SQRT(Calibration!$C$8*Calibration!$C$8*SQRT(SQRT(RFP!DB107*RFP!DB107))+RFP!DB107*RFP!DB107*Calibration!$D$8*Calibration!$D$8)</f>
        <v>0.0136766998722462</v>
      </c>
      <c r="DC107" s="0" t="n">
        <f aca="false">SQRT(Calibration!$C$8*Calibration!$C$8*SQRT(SQRT(RFP!DC107*RFP!DC107))+RFP!DC107*RFP!DC107*Calibration!$D$8*Calibration!$D$8)</f>
        <v>0.0174807059407886</v>
      </c>
      <c r="DD107" s="0" t="n">
        <f aca="false">SQRT(Calibration!$C$8*Calibration!$C$8*SQRT(SQRT(RFP!DD107*RFP!DD107))+RFP!DD107*RFP!DD107*Calibration!$D$8*Calibration!$D$8)</f>
        <v>0.014371193282575</v>
      </c>
      <c r="DE107" s="0" t="n">
        <f aca="false">SQRT(Calibration!$C$8*Calibration!$C$8*SQRT(SQRT(RFP!DE107*RFP!DE107))+RFP!DE107*RFP!DE107*Calibration!$D$8*Calibration!$D$8)</f>
        <v>0.0165991081303069</v>
      </c>
      <c r="DF107" s="0" t="n">
        <f aca="false">SQRT(Calibration!$C$8*Calibration!$C$8*SQRT(SQRT(RFP!DF107*RFP!DF107))+RFP!DF107*RFP!DF107*Calibration!$D$8*Calibration!$D$8)</f>
        <v>0.013400454427533</v>
      </c>
      <c r="DG107" s="0" t="n">
        <f aca="false">SQRT(Calibration!$C$8*Calibration!$C$8*SQRT(SQRT(RFP!DG107*RFP!DG107))+RFP!DG107*RFP!DG107*Calibration!$D$8*Calibration!$D$8)</f>
        <v>0.0087281776008138</v>
      </c>
      <c r="DH107" s="0" t="n">
        <f aca="false">SQRT(Calibration!$C$8*Calibration!$C$8*SQRT(SQRT(RFP!DH107*RFP!DH107))+RFP!DH107*RFP!DH107*Calibration!$D$8*Calibration!$D$8)</f>
        <v>0.0185102287152981</v>
      </c>
      <c r="DI107" s="0" t="n">
        <f aca="false">SQRT(Calibration!$C$8*Calibration!$C$8*SQRT(SQRT(RFP!DI107*RFP!DI107))+RFP!DI107*RFP!DI107*Calibration!$D$8*Calibration!$D$8)</f>
        <v>0.0183674966434735</v>
      </c>
      <c r="DJ107" s="0" t="n">
        <f aca="false">SQRT(Calibration!$C$8*Calibration!$C$8*SQRT(SQRT(RFP!DJ107*RFP!DJ107))+RFP!DJ107*RFP!DJ107*Calibration!$D$8*Calibration!$D$8)</f>
        <v>0.0175277502558129</v>
      </c>
      <c r="DK107" s="0" t="n">
        <f aca="false">SQRT(Calibration!$C$8*Calibration!$C$8*SQRT(SQRT(RFP!DK107*RFP!DK107))+RFP!DK107*RFP!DK107*Calibration!$D$8*Calibration!$D$8)</f>
        <v>0.0133799189645652</v>
      </c>
      <c r="DL107" s="0" t="n">
        <f aca="false">SQRT(Calibration!$C$8*Calibration!$C$8*SQRT(SQRT(RFP!DL107*RFP!DL107))+RFP!DL107*RFP!DL107*Calibration!$D$8*Calibration!$D$8)</f>
        <v>0.0179473594608739</v>
      </c>
      <c r="DM107" s="0" t="n">
        <f aca="false">SQRT(Calibration!$C$8*Calibration!$C$8*SQRT(SQRT(RFP!DM107*RFP!DM107))+RFP!DM107*RFP!DM107*Calibration!$D$8*Calibration!$D$8)</f>
        <v>0.0131832291745806</v>
      </c>
      <c r="DN107" s="0" t="n">
        <f aca="false">SQRT(Calibration!$C$8*Calibration!$C$8*SQRT(SQRT(RFP!DN107*RFP!DN107))+RFP!DN107*RFP!DN107*Calibration!$D$8*Calibration!$D$8)</f>
        <v>0.0102780831196356</v>
      </c>
      <c r="DO107" s="0" t="n">
        <f aca="false">SQRT(Calibration!$C$8*Calibration!$C$8*SQRT(SQRT(RFP!DO107*RFP!DO107))+RFP!DO107*RFP!DO107*Calibration!$D$8*Calibration!$D$8)</f>
        <v>0.0146654706595567</v>
      </c>
      <c r="DP107" s="0" t="n">
        <f aca="false">SQRT(Calibration!$C$8*Calibration!$C$8*SQRT(SQRT(RFP!DP107*RFP!DP107))+RFP!DP107*RFP!DP107*Calibration!$D$8*Calibration!$D$8)</f>
        <v>0.0115518074776651</v>
      </c>
      <c r="DQ107" s="0" t="n">
        <f aca="false">SQRT(Calibration!$C$8*Calibration!$C$8*SQRT(SQRT(RFP!DQ107*RFP!DQ107))+RFP!DQ107*RFP!DQ107*Calibration!$D$8*Calibration!$D$8)</f>
        <v>0.010421917068294</v>
      </c>
      <c r="DR107" s="0" t="n">
        <f aca="false">SQRT(Calibration!$C$8*Calibration!$C$8*SQRT(SQRT(RFP!DR107*RFP!DR107))+RFP!DR107*RFP!DR107*Calibration!$D$8*Calibration!$D$8)</f>
        <v>0.015549039726005</v>
      </c>
      <c r="DS107" s="0" t="n">
        <f aca="false">SQRT(Calibration!$C$8*Calibration!$C$8*SQRT(SQRT(RFP!DS107*RFP!DS107))+RFP!DS107*RFP!DS107*Calibration!$D$8*Calibration!$D$8)</f>
        <v>0.015415091116072</v>
      </c>
      <c r="DT107" s="0" t="n">
        <f aca="false">SQRT(Calibration!$C$8*Calibration!$C$8*SQRT(SQRT(RFP!DT107*RFP!DT107))+RFP!DT107*RFP!DT107*Calibration!$D$8*Calibration!$D$8)</f>
        <v>0.00810399395519394</v>
      </c>
      <c r="DU107" s="0" t="n">
        <f aca="false">SQRT(Calibration!$C$8*Calibration!$C$8*SQRT(SQRT(RFP!DU107*RFP!DU107))+RFP!DU107*RFP!DU107*Calibration!$D$8*Calibration!$D$8)</f>
        <v>0.0126607797518324</v>
      </c>
      <c r="DV107" s="0" t="n">
        <f aca="false">SQRT(Calibration!$C$8*Calibration!$C$8*SQRT(SQRT(RFP!DV107*RFP!DV107))+RFP!DV107*RFP!DV107*Calibration!$D$8*Calibration!$D$8)</f>
        <v>0.0181748008318484</v>
      </c>
      <c r="DW107" s="0" t="n">
        <f aca="false">SQRT(Calibration!$C$8*Calibration!$C$8*SQRT(SQRT(RFP!DW107*RFP!DW107))+RFP!DW107*RFP!DW107*Calibration!$D$8*Calibration!$D$8)</f>
        <v>0.0139953647945614</v>
      </c>
      <c r="DX107" s="0" t="n">
        <f aca="false">SQRT(Calibration!$C$8*Calibration!$C$8*SQRT(SQRT(RFP!DX107*RFP!DX107))+RFP!DX107*RFP!DX107*Calibration!$D$8*Calibration!$D$8)</f>
        <v>0.014187814985582</v>
      </c>
      <c r="DY107" s="0" t="n">
        <f aca="false">SQRT(Calibration!$C$8*Calibration!$C$8*SQRT(SQRT(RFP!DY107*RFP!DY107))+RFP!DY107*RFP!DY107*Calibration!$D$8*Calibration!$D$8)</f>
        <v>0.0113757410788396</v>
      </c>
      <c r="DZ107" s="0" t="n">
        <f aca="false">SQRT(Calibration!$C$8*Calibration!$C$8*SQRT(SQRT(RFP!DZ107*RFP!DZ107))+RFP!DZ107*RFP!DZ107*Calibration!$D$8*Calibration!$D$8)</f>
        <v>0.0098085878252544</v>
      </c>
      <c r="EA107" s="0" t="n">
        <f aca="false">SQRT(Calibration!$C$8*Calibration!$C$8*SQRT(SQRT(RFP!EA107*RFP!EA107))+RFP!EA107*RFP!EA107*Calibration!$D$8*Calibration!$D$8)</f>
        <v>0.0213687610268472</v>
      </c>
      <c r="EB107" s="0" t="n">
        <f aca="false">SQRT(Calibration!$C$8*Calibration!$C$8*SQRT(SQRT(RFP!EB107*RFP!EB107))+RFP!EB107*RFP!EB107*Calibration!$D$8*Calibration!$D$8)</f>
        <v>0.0216537086651769</v>
      </c>
      <c r="EC107" s="0" t="n">
        <f aca="false">SQRT(Calibration!$C$8*Calibration!$C$8*SQRT(SQRT(RFP!EC107*RFP!EC107))+RFP!EC107*RFP!EC107*Calibration!$D$8*Calibration!$D$8)</f>
        <v>0.0129864289394312</v>
      </c>
      <c r="ED107" s="0" t="n">
        <f aca="false">SQRT(Calibration!$C$8*Calibration!$C$8*SQRT(SQRT(RFP!ED107*RFP!ED107))+RFP!ED107*RFP!ED107*Calibration!$D$8*Calibration!$D$8)</f>
        <v>0.0130411820415201</v>
      </c>
      <c r="EE107" s="0" t="n">
        <f aca="false">SQRT(Calibration!$C$8*Calibration!$C$8*SQRT(SQRT(RFP!EE107*RFP!EE107))+RFP!EE107*RFP!EE107*Calibration!$D$8*Calibration!$D$8)</f>
        <v>0.0101090163766491</v>
      </c>
      <c r="EF107" s="0" t="n">
        <f aca="false">SQRT(Calibration!$C$8*Calibration!$C$8*SQRT(SQRT(RFP!EF107*RFP!EF107))+RFP!EF107*RFP!EF107*Calibration!$D$8*Calibration!$D$8)</f>
        <v>0.0083963585333537</v>
      </c>
      <c r="EG107" s="0" t="n">
        <f aca="false">SQRT(Calibration!$C$8*Calibration!$C$8*SQRT(SQRT(RFP!EG107*RFP!EG107))+RFP!EG107*RFP!EG107*Calibration!$D$8*Calibration!$D$8)</f>
        <v>0.0094400968825804</v>
      </c>
      <c r="EH107" s="0" t="n">
        <f aca="false">SQRT(Calibration!$C$8*Calibration!$C$8*SQRT(SQRT(RFP!EH107*RFP!EH107))+RFP!EH107*RFP!EH107*Calibration!$D$8*Calibration!$D$8)</f>
        <v>0.0125725633303692</v>
      </c>
      <c r="EI107" s="0" t="n">
        <f aca="false">SQRT(Calibration!$C$8*Calibration!$C$8*SQRT(SQRT(RFP!EI107*RFP!EI107))+RFP!EI107*RFP!EI107*Calibration!$D$8*Calibration!$D$8)</f>
        <v>0.0108596672945942</v>
      </c>
      <c r="EJ107" s="0" t="n">
        <f aca="false">SQRT(Calibration!$C$8*Calibration!$C$8*SQRT(SQRT(RFP!EJ107*RFP!EJ107))+RFP!EJ107*RFP!EJ107*Calibration!$D$8*Calibration!$D$8)</f>
        <v>0.0129582274731526</v>
      </c>
      <c r="EK107" s="0" t="n">
        <f aca="false">SQRT(Calibration!$C$8*Calibration!$C$8*SQRT(SQRT(RFP!EK107*RFP!EK107))+RFP!EK107*RFP!EK107*Calibration!$D$8*Calibration!$D$8)</f>
        <v>0.0162475145992325</v>
      </c>
      <c r="EL107" s="0" t="n">
        <f aca="false">SQRT(Calibration!$C$8*Calibration!$C$8*SQRT(SQRT(RFP!EL107*RFP!EL107))+RFP!EL107*RFP!EL107*Calibration!$D$8*Calibration!$D$8)</f>
        <v>0.02724061482703</v>
      </c>
      <c r="EM107" s="0" t="n">
        <f aca="false">SQRT(Calibration!$C$8*Calibration!$C$8*SQRT(SQRT(RFP!EM107*RFP!EM107))+RFP!EM107*RFP!EM107*Calibration!$D$8*Calibration!$D$8)</f>
        <v>0.0188292532605929</v>
      </c>
      <c r="EN107" s="0" t="n">
        <f aca="false">SQRT(Calibration!$C$8*Calibration!$C$8*SQRT(SQRT(RFP!EN107*RFP!EN107))+RFP!EN107*RFP!EN107*Calibration!$D$8*Calibration!$D$8)</f>
        <v>0.0242606814478286</v>
      </c>
      <c r="EO107" s="0" t="n">
        <f aca="false">SQRT(Calibration!$C$8*Calibration!$C$8*SQRT(SQRT(RFP!EO107*RFP!EO107))+RFP!EO107*RFP!EO107*Calibration!$D$8*Calibration!$D$8)</f>
        <v>0.0242869298214837</v>
      </c>
      <c r="EP107" s="0" t="n">
        <f aca="false">SQRT(Calibration!$C$8*Calibration!$C$8*SQRT(SQRT(RFP!EP107*RFP!EP107))+RFP!EP107*RFP!EP107*Calibration!$D$8*Calibration!$D$8)</f>
        <v>0.0281887149696801</v>
      </c>
      <c r="EQ107" s="0" t="n">
        <f aca="false">SQRT(Calibration!$C$8*Calibration!$C$8*SQRT(SQRT(RFP!EQ107*RFP!EQ107))+RFP!EQ107*RFP!EQ107*Calibration!$D$8*Calibration!$D$8)</f>
        <v>0.0156023447127429</v>
      </c>
      <c r="ER107" s="0" t="n">
        <f aca="false">SQRT(Calibration!$C$8*Calibration!$C$8*SQRT(SQRT(RFP!ER107*RFP!ER107))+RFP!ER107*RFP!ER107*Calibration!$D$8*Calibration!$D$8)</f>
        <v>0.00826927032832545</v>
      </c>
      <c r="ES107" s="0" t="n">
        <f aca="false">SQRT(Calibration!$C$8*Calibration!$C$8*SQRT(SQRT(RFP!ES107*RFP!ES107))+RFP!ES107*RFP!ES107*Calibration!$D$8*Calibration!$D$8)</f>
        <v>0.0178985045897314</v>
      </c>
      <c r="ET107" s="0" t="n">
        <f aca="false">SQRT(Calibration!$C$8*Calibration!$C$8*SQRT(SQRT(RFP!ET107*RFP!ET107))+RFP!ET107*RFP!ET107*Calibration!$D$8*Calibration!$D$8)</f>
        <v>0.01890749015387</v>
      </c>
      <c r="EU107" s="0" t="n">
        <f aca="false">SQRT(Calibration!$C$8*Calibration!$C$8*SQRT(SQRT(RFP!EU107*RFP!EU107))+RFP!EU107*RFP!EU107*Calibration!$D$8*Calibration!$D$8)</f>
        <v>0.01077630264779</v>
      </c>
      <c r="EV107" s="0" t="n">
        <f aca="false">SQRT(Calibration!$C$8*Calibration!$C$8*SQRT(SQRT(RFP!EV107*RFP!EV107))+RFP!EV107*RFP!EV107*Calibration!$D$8*Calibration!$D$8)</f>
        <v>0.0115020897122611</v>
      </c>
      <c r="EW107" s="0" t="n">
        <f aca="false">SQRT(Calibration!$C$8*Calibration!$C$8*SQRT(SQRT(RFP!EW107*RFP!EW107))+RFP!EW107*RFP!EW107*Calibration!$D$8*Calibration!$D$8)</f>
        <v>0.0185862374023916</v>
      </c>
      <c r="EX107" s="0" t="n">
        <f aca="false">SQRT(Calibration!$C$8*Calibration!$C$8*SQRT(SQRT(RFP!EX107*RFP!EX107))+RFP!EX107*RFP!EX107*Calibration!$D$8*Calibration!$D$8)</f>
        <v>0.0147541590101125</v>
      </c>
      <c r="EY107" s="0" t="n">
        <f aca="false">SQRT(Calibration!$C$8*Calibration!$C$8*SQRT(SQRT(RFP!EY107*RFP!EY107))+RFP!EY107*RFP!EY107*Calibration!$D$8*Calibration!$D$8)</f>
        <v>0.0289490624781222</v>
      </c>
      <c r="EZ107" s="0" t="n">
        <f aca="false">SQRT(Calibration!$C$8*Calibration!$C$8*SQRT(SQRT(RFP!EZ107*RFP!EZ107))+RFP!EZ107*RFP!EZ107*Calibration!$D$8*Calibration!$D$8)</f>
        <v>0.01257998526249</v>
      </c>
      <c r="FA107" s="0" t="n">
        <f aca="false">SQRT(Calibration!$C$8*Calibration!$C$8*SQRT(SQRT(RFP!FA107*RFP!FA107))+RFP!FA107*RFP!FA107*Calibration!$D$8*Calibration!$D$8)</f>
        <v>0.011332115995316</v>
      </c>
      <c r="FB107" s="0" t="n">
        <f aca="false">SQRT(Calibration!$C$8*Calibration!$C$8*SQRT(SQRT(RFP!FB107*RFP!FB107))+RFP!FB107*RFP!FB107*Calibration!$D$8*Calibration!$D$8)</f>
        <v>0.0110555626347242</v>
      </c>
      <c r="FC107" s="0" t="n">
        <f aca="false">SQRT(Calibration!$C$8*Calibration!$C$8*SQRT(SQRT(RFP!FC107*RFP!FC107))+RFP!FC107*RFP!FC107*Calibration!$D$8*Calibration!$D$8)</f>
        <v>0.0184109247627333</v>
      </c>
      <c r="FD107" s="0" t="n">
        <f aca="false">SQRT(Calibration!$C$8*Calibration!$C$8*SQRT(SQRT(RFP!FD107*RFP!FD107))+RFP!FD107*RFP!FD107*Calibration!$D$8*Calibration!$D$8)</f>
        <v>0.0118890042207735</v>
      </c>
      <c r="FE107" s="0" t="n">
        <f aca="false">SQRT(Calibration!$C$8*Calibration!$C$8*SQRT(SQRT(RFP!FE107*RFP!FE107))+RFP!FE107*RFP!FE107*Calibration!$D$8*Calibration!$D$8)</f>
        <v>0.00892425720490083</v>
      </c>
      <c r="FF107" s="0" t="n">
        <f aca="false">SQRT(Calibration!$C$8*Calibration!$C$8*SQRT(SQRT(RFP!FF107*RFP!FF107))+RFP!FF107*RFP!FF107*Calibration!$D$8*Calibration!$D$8)</f>
        <v>0.0170075930296445</v>
      </c>
      <c r="FG107" s="0" t="n">
        <f aca="false">SQRT(Calibration!$C$8*Calibration!$C$8*SQRT(SQRT(RFP!FG107*RFP!FG107))+RFP!FG107*RFP!FG107*Calibration!$D$8*Calibration!$D$8)</f>
        <v>0.0136262785235149</v>
      </c>
      <c r="FH107" s="0" t="n">
        <f aca="false">SQRT(Calibration!$C$8*Calibration!$C$8*SQRT(SQRT(RFP!FH107*RFP!FH107))+RFP!FH107*RFP!FH107*Calibration!$D$8*Calibration!$D$8)</f>
        <v>0.0149648477035761</v>
      </c>
      <c r="FI107" s="0" t="n">
        <f aca="false">SQRT(Calibration!$C$8*Calibration!$C$8*SQRT(SQRT(RFP!FI107*RFP!FI107))+RFP!FI107*RFP!FI107*Calibration!$D$8*Calibration!$D$8)</f>
        <v>0.0140978525285745</v>
      </c>
      <c r="FJ107" s="0" t="n">
        <f aca="false">SQRT(Calibration!$C$8*Calibration!$C$8*SQRT(SQRT(RFP!FJ107*RFP!FJ107))+RFP!FJ107*RFP!FJ107*Calibration!$D$8*Calibration!$D$8)</f>
        <v>0.0141312394962303</v>
      </c>
      <c r="FK107" s="0" t="n">
        <f aca="false">SQRT(Calibration!$C$8*Calibration!$C$8*SQRT(SQRT(RFP!FK107*RFP!FK107))+RFP!FK107*RFP!FK107*Calibration!$D$8*Calibration!$D$8)</f>
        <v>0.0181891767093504</v>
      </c>
      <c r="FL107" s="0" t="n">
        <f aca="false">SQRT(Calibration!$C$8*Calibration!$C$8*SQRT(SQRT(RFP!FL107*RFP!FL107))+RFP!FL107*RFP!FL107*Calibration!$D$8*Calibration!$D$8)</f>
        <v>0.0192593539911207</v>
      </c>
      <c r="FM107" s="0" t="n">
        <f aca="false">SQRT(Calibration!$C$8*Calibration!$C$8*SQRT(SQRT(RFP!FM107*RFP!FM107))+RFP!FM107*RFP!FM107*Calibration!$D$8*Calibration!$D$8)</f>
        <v>0.0123001967683265</v>
      </c>
      <c r="FN107" s="0" t="n">
        <f aca="false">SQRT(Calibration!$C$8*Calibration!$C$8*SQRT(SQRT(RFP!FN107*RFP!FN107))+RFP!FN107*RFP!FN107*Calibration!$D$8*Calibration!$D$8)</f>
        <v>0.0119355297329833</v>
      </c>
      <c r="FO107" s="0" t="n">
        <f aca="false">SQRT(Calibration!$C$8*Calibration!$C$8*SQRT(SQRT(RFP!FO107*RFP!FO107))+RFP!FO107*RFP!FO107*Calibration!$D$8*Calibration!$D$8)</f>
        <v>0.0182826899795301</v>
      </c>
      <c r="FP107" s="0" t="n">
        <f aca="false">SQRT(Calibration!$C$8*Calibration!$C$8*SQRT(SQRT(RFP!FP107*RFP!FP107))+RFP!FP107*RFP!FP107*Calibration!$D$8*Calibration!$D$8)</f>
        <v>0.0206143618397114</v>
      </c>
      <c r="FQ107" s="0" t="n">
        <f aca="false">SQRT(Calibration!$C$8*Calibration!$C$8*SQRT(SQRT(RFP!FQ107*RFP!FQ107))+RFP!FQ107*RFP!FQ107*Calibration!$D$8*Calibration!$D$8)</f>
        <v>0.00956021425085343</v>
      </c>
      <c r="FR107" s="0" t="n">
        <f aca="false">SQRT(Calibration!$C$8*Calibration!$C$8*SQRT(SQRT(RFP!FR107*RFP!FR107))+RFP!FR107*RFP!FR107*Calibration!$D$8*Calibration!$D$8)</f>
        <v>0.0177428592849051</v>
      </c>
      <c r="FS107" s="0" t="n">
        <f aca="false">SQRT(Calibration!$C$8*Calibration!$C$8*SQRT(SQRT(RFP!FS107*RFP!FS107))+RFP!FS107*RFP!FS107*Calibration!$D$8*Calibration!$D$8)</f>
        <v>0.0156141185155561</v>
      </c>
      <c r="FT107" s="0" t="n">
        <f aca="false">SQRT(Calibration!$C$8*Calibration!$C$8*SQRT(SQRT(RFP!FT107*RFP!FT107))+RFP!FT107*RFP!FT107*Calibration!$D$8*Calibration!$D$8)</f>
        <v>0.00976936769880944</v>
      </c>
      <c r="FU107" s="0" t="n">
        <f aca="false">SQRT(Calibration!$C$8*Calibration!$C$8*SQRT(SQRT(RFP!FU107*RFP!FU107))+RFP!FU107*RFP!FU107*Calibration!$D$8*Calibration!$D$8)</f>
        <v>0.0139935626934142</v>
      </c>
      <c r="FV107" s="0" t="n">
        <f aca="false">SQRT(Calibration!$C$8*Calibration!$C$8*SQRT(SQRT(RFP!FV107*RFP!FV107))+RFP!FV107*RFP!FV107*Calibration!$D$8*Calibration!$D$8)</f>
        <v>0.0150141693324396</v>
      </c>
      <c r="FW107" s="0" t="n">
        <f aca="false">SQRT(Calibration!$C$8*Calibration!$C$8*SQRT(SQRT(RFP!FW107*RFP!FW107))+RFP!FW107*RFP!FW107*Calibration!$D$8*Calibration!$D$8)</f>
        <v>0.0104650010372143</v>
      </c>
      <c r="FX107" s="0" t="n">
        <f aca="false">SQRT(Calibration!$C$8*Calibration!$C$8*SQRT(SQRT(RFP!FX107*RFP!FX107))+RFP!FX107*RFP!FX107*Calibration!$D$8*Calibration!$D$8)</f>
        <v>0.0166427331705563</v>
      </c>
      <c r="FY107" s="0" t="n">
        <f aca="false">SQRT(Calibration!$C$8*Calibration!$C$8*SQRT(SQRT(RFP!FY107*RFP!FY107))+RFP!FY107*RFP!FY107*Calibration!$D$8*Calibration!$D$8)</f>
        <v>0.00916606895472861</v>
      </c>
      <c r="FZ107" s="0" t="n">
        <f aca="false">SQRT(Calibration!$C$8*Calibration!$C$8*SQRT(SQRT(RFP!FZ107*RFP!FZ107))+RFP!FZ107*RFP!FZ107*Calibration!$D$8*Calibration!$D$8)</f>
        <v>0.00914370038354043</v>
      </c>
      <c r="GA107" s="0" t="n">
        <f aca="false">SQRT(Calibration!$C$8*Calibration!$C$8*SQRT(SQRT(RFP!GA107*RFP!GA107))+RFP!GA107*RFP!GA107*Calibration!$D$8*Calibration!$D$8)</f>
        <v>0.0117018522841787</v>
      </c>
    </row>
    <row r="108" customFormat="false" ht="15" hidden="false" customHeight="false" outlineLevel="0" collapsed="false">
      <c r="A108" s="0" t="n">
        <f aca="false">'#GFP'!A108</f>
        <v>26</v>
      </c>
      <c r="B108" s="0" t="n">
        <f aca="false">SQRT(Calibration!$C$8*Calibration!$C$8*SQRT(SQRT(RFP!B108*RFP!B108))+RFP!B108*RFP!B108*Calibration!$D$8*Calibration!$D$8)</f>
        <v>0.0201886161591579</v>
      </c>
      <c r="C108" s="0" t="n">
        <f aca="false">SQRT(Calibration!$C$8*Calibration!$C$8*SQRT(SQRT(RFP!C108*RFP!C108))+RFP!C108*RFP!C108*Calibration!$D$8*Calibration!$D$8)</f>
        <v>0.0217297872217855</v>
      </c>
      <c r="D108" s="0" t="n">
        <f aca="false">SQRT(Calibration!$C$8*Calibration!$C$8*SQRT(SQRT(RFP!D108*RFP!D108))+RFP!D108*RFP!D108*Calibration!$D$8*Calibration!$D$8)</f>
        <v>0.0135366884728091</v>
      </c>
      <c r="E108" s="0" t="n">
        <f aca="false">SQRT(Calibration!$C$8*Calibration!$C$8*SQRT(SQRT(RFP!E108*RFP!E108))+RFP!E108*RFP!E108*Calibration!$D$8*Calibration!$D$8)</f>
        <v>0.014918031962477</v>
      </c>
      <c r="F108" s="0" t="n">
        <f aca="false">SQRT(Calibration!$C$8*Calibration!$C$8*SQRT(SQRT(RFP!F108*RFP!F108))+RFP!F108*RFP!F108*Calibration!$D$8*Calibration!$D$8)</f>
        <v>0.0161149635435144</v>
      </c>
      <c r="G108" s="0" t="n">
        <f aca="false">SQRT(Calibration!$C$8*Calibration!$C$8*SQRT(SQRT(RFP!G108*RFP!G108))+RFP!G108*RFP!G108*Calibration!$D$8*Calibration!$D$8)</f>
        <v>0.0130300633406352</v>
      </c>
      <c r="H108" s="0" t="n">
        <f aca="false">SQRT(Calibration!$C$8*Calibration!$C$8*SQRT(SQRT(RFP!H108*RFP!H108))+RFP!H108*RFP!H108*Calibration!$D$8*Calibration!$D$8)</f>
        <v>0.00937530600290084</v>
      </c>
      <c r="I108" s="0" t="n">
        <f aca="false">SQRT(Calibration!$C$8*Calibration!$C$8*SQRT(SQRT(RFP!I108*RFP!I108))+RFP!I108*RFP!I108*Calibration!$D$8*Calibration!$D$8)</f>
        <v>0.00724446341185067</v>
      </c>
      <c r="J108" s="0" t="n">
        <f aca="false">SQRT(Calibration!$C$8*Calibration!$C$8*SQRT(SQRT(RFP!J108*RFP!J108))+RFP!J108*RFP!J108*Calibration!$D$8*Calibration!$D$8)</f>
        <v>0.0124161708566395</v>
      </c>
      <c r="K108" s="0" t="n">
        <f aca="false">SQRT(Calibration!$C$8*Calibration!$C$8*SQRT(SQRT(RFP!K108*RFP!K108))+RFP!K108*RFP!K108*Calibration!$D$8*Calibration!$D$8)</f>
        <v>0.0297288460458942</v>
      </c>
      <c r="L108" s="0" t="n">
        <f aca="false">SQRT(Calibration!$C$8*Calibration!$C$8*SQRT(SQRT(RFP!L108*RFP!L108))+RFP!L108*RFP!L108*Calibration!$D$8*Calibration!$D$8)</f>
        <v>0.018523492184396</v>
      </c>
      <c r="M108" s="0" t="n">
        <f aca="false">SQRT(Calibration!$C$8*Calibration!$C$8*SQRT(SQRT(RFP!M108*RFP!M108))+RFP!M108*RFP!M108*Calibration!$D$8*Calibration!$D$8)</f>
        <v>0.0112657225251554</v>
      </c>
      <c r="N108" s="0" t="n">
        <f aca="false">SQRT(Calibration!$C$8*Calibration!$C$8*SQRT(SQRT(RFP!N108*RFP!N108))+RFP!N108*RFP!N108*Calibration!$D$8*Calibration!$D$8)</f>
        <v>0.0141999137643049</v>
      </c>
      <c r="O108" s="0" t="n">
        <f aca="false">SQRT(Calibration!$C$8*Calibration!$C$8*SQRT(SQRT(RFP!O108*RFP!O108))+RFP!O108*RFP!O108*Calibration!$D$8*Calibration!$D$8)</f>
        <v>0.0140007669898774</v>
      </c>
      <c r="P108" s="0" t="n">
        <f aca="false">SQRT(Calibration!$C$8*Calibration!$C$8*SQRT(SQRT(RFP!P108*RFP!P108))+RFP!P108*RFP!P108*Calibration!$D$8*Calibration!$D$8)</f>
        <v>0.0155058757694175</v>
      </c>
      <c r="Q108" s="0" t="n">
        <f aca="false">SQRT(Calibration!$C$8*Calibration!$C$8*SQRT(SQRT(RFP!Q108*RFP!Q108))+RFP!Q108*RFP!Q108*Calibration!$D$8*Calibration!$D$8)</f>
        <v>0.00900255829657094</v>
      </c>
      <c r="R108" s="0" t="n">
        <f aca="false">SQRT(Calibration!$C$8*Calibration!$C$8*SQRT(SQRT(RFP!R108*RFP!R108))+RFP!R108*RFP!R108*Calibration!$D$8*Calibration!$D$8)</f>
        <v>0.0168303625044466</v>
      </c>
      <c r="S108" s="0" t="n">
        <f aca="false">SQRT(Calibration!$C$8*Calibration!$C$8*SQRT(SQRT(RFP!S108*RFP!S108))+RFP!S108*RFP!S108*Calibration!$D$8*Calibration!$D$8)</f>
        <v>0.00896876586606929</v>
      </c>
      <c r="T108" s="0" t="n">
        <f aca="false">SQRT(Calibration!$C$8*Calibration!$C$8*SQRT(SQRT(RFP!T108*RFP!T108))+RFP!T108*RFP!T108*Calibration!$D$8*Calibration!$D$8)</f>
        <v>0.0106869446015117</v>
      </c>
      <c r="U108" s="0" t="n">
        <f aca="false">SQRT(Calibration!$C$8*Calibration!$C$8*SQRT(SQRT(RFP!U108*RFP!U108))+RFP!U108*RFP!U108*Calibration!$D$8*Calibration!$D$8)</f>
        <v>0.0135107659592871</v>
      </c>
      <c r="V108" s="0" t="n">
        <f aca="false">SQRT(Calibration!$C$8*Calibration!$C$8*SQRT(SQRT(RFP!V108*RFP!V108))+RFP!V108*RFP!V108*Calibration!$D$8*Calibration!$D$8)</f>
        <v>0.0158110641367207</v>
      </c>
      <c r="W108" s="0" t="n">
        <f aca="false">SQRT(Calibration!$C$8*Calibration!$C$8*SQRT(SQRT(RFP!W108*RFP!W108))+RFP!W108*RFP!W108*Calibration!$D$8*Calibration!$D$8)</f>
        <v>0.0151150058626387</v>
      </c>
      <c r="X108" s="0" t="n">
        <f aca="false">SQRT(Calibration!$C$8*Calibration!$C$8*SQRT(SQRT(RFP!X108*RFP!X108))+RFP!X108*RFP!X108*Calibration!$D$8*Calibration!$D$8)</f>
        <v>0.0170877198648142</v>
      </c>
      <c r="Y108" s="0" t="n">
        <f aca="false">SQRT(Calibration!$C$8*Calibration!$C$8*SQRT(SQRT(RFP!Y108*RFP!Y108))+RFP!Y108*RFP!Y108*Calibration!$D$8*Calibration!$D$8)</f>
        <v>0.0124925724523241</v>
      </c>
      <c r="Z108" s="0" t="n">
        <f aca="false">SQRT(Calibration!$C$8*Calibration!$C$8*SQRT(SQRT(RFP!Z108*RFP!Z108))+RFP!Z108*RFP!Z108*Calibration!$D$8*Calibration!$D$8)</f>
        <v>0.0176553143878416</v>
      </c>
      <c r="AA108" s="0" t="n">
        <f aca="false">SQRT(Calibration!$C$8*Calibration!$C$8*SQRT(SQRT(RFP!AA108*RFP!AA108))+RFP!AA108*RFP!AA108*Calibration!$D$8*Calibration!$D$8)</f>
        <v>0.0138032183730053</v>
      </c>
      <c r="AB108" s="0" t="n">
        <f aca="false">SQRT(Calibration!$C$8*Calibration!$C$8*SQRT(SQRT(RFP!AB108*RFP!AB108))+RFP!AB108*RFP!AB108*Calibration!$D$8*Calibration!$D$8)</f>
        <v>0.0137749796102288</v>
      </c>
      <c r="AC108" s="0" t="n">
        <f aca="false">SQRT(Calibration!$C$8*Calibration!$C$8*SQRT(SQRT(RFP!AC108*RFP!AC108))+RFP!AC108*RFP!AC108*Calibration!$D$8*Calibration!$D$8)</f>
        <v>0.0126885783895973</v>
      </c>
      <c r="AD108" s="0" t="n">
        <f aca="false">SQRT(Calibration!$C$8*Calibration!$C$8*SQRT(SQRT(RFP!AD108*RFP!AD108))+RFP!AD108*RFP!AD108*Calibration!$D$8*Calibration!$D$8)</f>
        <v>0.012661992167745</v>
      </c>
      <c r="AE108" s="0" t="n">
        <f aca="false">SQRT(Calibration!$C$8*Calibration!$C$8*SQRT(SQRT(RFP!AE108*RFP!AE108))+RFP!AE108*RFP!AE108*Calibration!$D$8*Calibration!$D$8)</f>
        <v>0.00840875445335675</v>
      </c>
      <c r="AF108" s="0" t="n">
        <f aca="false">SQRT(Calibration!$C$8*Calibration!$C$8*SQRT(SQRT(RFP!AF108*RFP!AF108))+RFP!AF108*RFP!AF108*Calibration!$D$8*Calibration!$D$8)</f>
        <v>0.0124097405507978</v>
      </c>
      <c r="AG108" s="0" t="n">
        <f aca="false">SQRT(Calibration!$C$8*Calibration!$C$8*SQRT(SQRT(RFP!AG108*RFP!AG108))+RFP!AG108*RFP!AG108*Calibration!$D$8*Calibration!$D$8)</f>
        <v>0.0103452120988392</v>
      </c>
      <c r="AH108" s="0" t="n">
        <f aca="false">SQRT(Calibration!$C$8*Calibration!$C$8*SQRT(SQRT(RFP!AH108*RFP!AH108))+RFP!AH108*RFP!AH108*Calibration!$D$8*Calibration!$D$8)</f>
        <v>0.0234592912733775</v>
      </c>
      <c r="AI108" s="0" t="n">
        <f aca="false">SQRT(Calibration!$C$8*Calibration!$C$8*SQRT(SQRT(RFP!AI108*RFP!AI108))+RFP!AI108*RFP!AI108*Calibration!$D$8*Calibration!$D$8)</f>
        <v>0.0153598625826835</v>
      </c>
      <c r="AJ108" s="0" t="n">
        <f aca="false">SQRT(Calibration!$C$8*Calibration!$C$8*SQRT(SQRT(RFP!AJ108*RFP!AJ108))+RFP!AJ108*RFP!AJ108*Calibration!$D$8*Calibration!$D$8)</f>
        <v>0.0112173245308515</v>
      </c>
      <c r="AK108" s="0" t="n">
        <f aca="false">SQRT(Calibration!$C$8*Calibration!$C$8*SQRT(SQRT(RFP!AK108*RFP!AK108))+RFP!AK108*RFP!AK108*Calibration!$D$8*Calibration!$D$8)</f>
        <v>0.0129355343085146</v>
      </c>
      <c r="AL108" s="0" t="n">
        <f aca="false">SQRT(Calibration!$C$8*Calibration!$C$8*SQRT(SQRT(RFP!AL108*RFP!AL108))+RFP!AL108*RFP!AL108*Calibration!$D$8*Calibration!$D$8)</f>
        <v>0.0100708072375094</v>
      </c>
      <c r="AM108" s="0" t="n">
        <f aca="false">SQRT(Calibration!$C$8*Calibration!$C$8*SQRT(SQRT(RFP!AM108*RFP!AM108))+RFP!AM108*RFP!AM108*Calibration!$D$8*Calibration!$D$8)</f>
        <v>0.00856513254465365</v>
      </c>
      <c r="AN108" s="0" t="n">
        <f aca="false">SQRT(Calibration!$C$8*Calibration!$C$8*SQRT(SQRT(RFP!AN108*RFP!AN108))+RFP!AN108*RFP!AN108*Calibration!$D$8*Calibration!$D$8)</f>
        <v>0.0144864648068327</v>
      </c>
      <c r="AO108" s="0" t="n">
        <f aca="false">SQRT(Calibration!$C$8*Calibration!$C$8*SQRT(SQRT(RFP!AO108*RFP!AO108))+RFP!AO108*RFP!AO108*Calibration!$D$8*Calibration!$D$8)</f>
        <v>0.0122496719761235</v>
      </c>
      <c r="AP108" s="0" t="n">
        <f aca="false">SQRT(Calibration!$C$8*Calibration!$C$8*SQRT(SQRT(RFP!AP108*RFP!AP108))+RFP!AP108*RFP!AP108*Calibration!$D$8*Calibration!$D$8)</f>
        <v>0.0122496719761235</v>
      </c>
      <c r="AQ108" s="0" t="n">
        <f aca="false">SQRT(Calibration!$C$8*Calibration!$C$8*SQRT(SQRT(RFP!AQ108*RFP!AQ108))+RFP!AQ108*RFP!AQ108*Calibration!$D$8*Calibration!$D$8)</f>
        <v>0.0105600455820775</v>
      </c>
      <c r="AR108" s="0" t="n">
        <f aca="false">SQRT(Calibration!$C$8*Calibration!$C$8*SQRT(SQRT(RFP!AR108*RFP!AR108))+RFP!AR108*RFP!AR108*Calibration!$D$8*Calibration!$D$8)</f>
        <v>0.0192885270909015</v>
      </c>
      <c r="AS108" s="0" t="n">
        <f aca="false">SQRT(Calibration!$C$8*Calibration!$C$8*SQRT(SQRT(RFP!AS108*RFP!AS108))+RFP!AS108*RFP!AS108*Calibration!$D$8*Calibration!$D$8)</f>
        <v>0.0191827922122622</v>
      </c>
      <c r="AT108" s="0" t="n">
        <f aca="false">SQRT(Calibration!$C$8*Calibration!$C$8*SQRT(SQRT(RFP!AT108*RFP!AT108))+RFP!AT108*RFP!AT108*Calibration!$D$8*Calibration!$D$8)</f>
        <v>0.0170050397277731</v>
      </c>
      <c r="AU108" s="0" t="n">
        <f aca="false">SQRT(Calibration!$C$8*Calibration!$C$8*SQRT(SQRT(RFP!AU108*RFP!AU108))+RFP!AU108*RFP!AU108*Calibration!$D$8*Calibration!$D$8)</f>
        <v>0.0143040815824402</v>
      </c>
      <c r="AV108" s="0" t="n">
        <f aca="false">SQRT(Calibration!$C$8*Calibration!$C$8*SQRT(SQRT(RFP!AV108*RFP!AV108))+RFP!AV108*RFP!AV108*Calibration!$D$8*Calibration!$D$8)</f>
        <v>0.0160078203174561</v>
      </c>
      <c r="AW108" s="0" t="n">
        <f aca="false">SQRT(Calibration!$C$8*Calibration!$C$8*SQRT(SQRT(RFP!AW108*RFP!AW108))+RFP!AW108*RFP!AW108*Calibration!$D$8*Calibration!$D$8)</f>
        <v>0.0112016347359763</v>
      </c>
      <c r="AX108" s="0" t="n">
        <f aca="false">SQRT(Calibration!$C$8*Calibration!$C$8*SQRT(SQRT(RFP!AX108*RFP!AX108))+RFP!AX108*RFP!AX108*Calibration!$D$8*Calibration!$D$8)</f>
        <v>0.0163313084700811</v>
      </c>
      <c r="AY108" s="0" t="n">
        <f aca="false">SQRT(Calibration!$C$8*Calibration!$C$8*SQRT(SQRT(RFP!AY108*RFP!AY108))+RFP!AY108*RFP!AY108*Calibration!$D$8*Calibration!$D$8)</f>
        <v>0.0163163745718363</v>
      </c>
      <c r="AZ108" s="0" t="n">
        <f aca="false">SQRT(Calibration!$C$8*Calibration!$C$8*SQRT(SQRT(RFP!AZ108*RFP!AZ108))+RFP!AZ108*RFP!AZ108*Calibration!$D$8*Calibration!$D$8)</f>
        <v>0.0115198048845496</v>
      </c>
      <c r="BA108" s="0" t="n">
        <f aca="false">SQRT(Calibration!$C$8*Calibration!$C$8*SQRT(SQRT(RFP!BA108*RFP!BA108))+RFP!BA108*RFP!BA108*Calibration!$D$8*Calibration!$D$8)</f>
        <v>0.0166449058161512</v>
      </c>
      <c r="BB108" s="0" t="n">
        <f aca="false">SQRT(Calibration!$C$8*Calibration!$C$8*SQRT(SQRT(RFP!BB108*RFP!BB108))+RFP!BB108*RFP!BB108*Calibration!$D$8*Calibration!$D$8)</f>
        <v>0.0113523128771512</v>
      </c>
      <c r="BC108" s="0" t="n">
        <f aca="false">SQRT(Calibration!$C$8*Calibration!$C$8*SQRT(SQRT(RFP!BC108*RFP!BC108))+RFP!BC108*RFP!BC108*Calibration!$D$8*Calibration!$D$8)</f>
        <v>0.0183794062328083</v>
      </c>
      <c r="BD108" s="0" t="n">
        <f aca="false">SQRT(Calibration!$C$8*Calibration!$C$8*SQRT(SQRT(RFP!BD108*RFP!BD108))+RFP!BD108*RFP!BD108*Calibration!$D$8*Calibration!$D$8)</f>
        <v>0.0143234712154332</v>
      </c>
      <c r="BE108" s="0" t="n">
        <f aca="false">SQRT(Calibration!$C$8*Calibration!$C$8*SQRT(SQRT(RFP!BE108*RFP!BE108))+RFP!BE108*RFP!BE108*Calibration!$D$8*Calibration!$D$8)</f>
        <v>0.016437011902754</v>
      </c>
      <c r="BF108" s="0" t="n">
        <f aca="false">SQRT(Calibration!$C$8*Calibration!$C$8*SQRT(SQRT(RFP!BF108*RFP!BF108))+RFP!BF108*RFP!BF108*Calibration!$D$8*Calibration!$D$8)</f>
        <v>0.00982155744268948</v>
      </c>
      <c r="BG108" s="0" t="n">
        <f aca="false">SQRT(Calibration!$C$8*Calibration!$C$8*SQRT(SQRT(RFP!BG108*RFP!BG108))+RFP!BG108*RFP!BG108*Calibration!$D$8*Calibration!$D$8)</f>
        <v>0.0104714180518541</v>
      </c>
      <c r="BH108" s="0" t="n">
        <f aca="false">SQRT(Calibration!$C$8*Calibration!$C$8*SQRT(SQRT(RFP!BH108*RFP!BH108))+RFP!BH108*RFP!BH108*Calibration!$D$8*Calibration!$D$8)</f>
        <v>0.0131345739102417</v>
      </c>
      <c r="BI108" s="0" t="n">
        <f aca="false">SQRT(Calibration!$C$8*Calibration!$C$8*SQRT(SQRT(RFP!BI108*RFP!BI108))+RFP!BI108*RFP!BI108*Calibration!$D$8*Calibration!$D$8)</f>
        <v>0.0133302489643989</v>
      </c>
      <c r="BJ108" s="0" t="n">
        <f aca="false">SQRT(Calibration!$C$8*Calibration!$C$8*SQRT(SQRT(RFP!BJ108*RFP!BJ108))+RFP!BJ108*RFP!BJ108*Calibration!$D$8*Calibration!$D$8)</f>
        <v>0.0159337831561934</v>
      </c>
      <c r="BK108" s="0" t="n">
        <f aca="false">SQRT(Calibration!$C$8*Calibration!$C$8*SQRT(SQRT(RFP!BK108*RFP!BK108))+RFP!BK108*RFP!BK108*Calibration!$D$8*Calibration!$D$8)</f>
        <v>0.0164116180880056</v>
      </c>
      <c r="BL108" s="0" t="n">
        <f aca="false">SQRT(Calibration!$C$8*Calibration!$C$8*SQRT(SQRT(RFP!BL108*RFP!BL108))+RFP!BL108*RFP!BL108*Calibration!$D$8*Calibration!$D$8)</f>
        <v>0.0213574736824237</v>
      </c>
      <c r="BM108" s="0" t="n">
        <f aca="false">SQRT(Calibration!$C$8*Calibration!$C$8*SQRT(SQRT(RFP!BM108*RFP!BM108))+RFP!BM108*RFP!BM108*Calibration!$D$8*Calibration!$D$8)</f>
        <v>0.0147177845881629</v>
      </c>
      <c r="BN108" s="0" t="n">
        <f aca="false">SQRT(Calibration!$C$8*Calibration!$C$8*SQRT(SQRT(RFP!BN108*RFP!BN108))+RFP!BN108*RFP!BN108*Calibration!$D$8*Calibration!$D$8)</f>
        <v>0.015133650272339</v>
      </c>
      <c r="BO108" s="0" t="n">
        <f aca="false">SQRT(Calibration!$C$8*Calibration!$C$8*SQRT(SQRT(RFP!BO108*RFP!BO108))+RFP!BO108*RFP!BO108*Calibration!$D$8*Calibration!$D$8)</f>
        <v>0.0156538276108764</v>
      </c>
      <c r="BP108" s="0" t="n">
        <f aca="false">SQRT(Calibration!$C$8*Calibration!$C$8*SQRT(SQRT(RFP!BP108*RFP!BP108))+RFP!BP108*RFP!BP108*Calibration!$D$8*Calibration!$D$8)</f>
        <v>0.0157489714413739</v>
      </c>
      <c r="BQ108" s="0" t="n">
        <f aca="false">SQRT(Calibration!$C$8*Calibration!$C$8*SQRT(SQRT(RFP!BQ108*RFP!BQ108))+RFP!BQ108*RFP!BQ108*Calibration!$D$8*Calibration!$D$8)</f>
        <v>0.0149965564892011</v>
      </c>
      <c r="BR108" s="0" t="n">
        <f aca="false">SQRT(Calibration!$C$8*Calibration!$C$8*SQRT(SQRT(RFP!BR108*RFP!BR108))+RFP!BR108*RFP!BR108*Calibration!$D$8*Calibration!$D$8)</f>
        <v>0.00596310627744069</v>
      </c>
      <c r="BS108" s="0" t="n">
        <f aca="false">SQRT(Calibration!$C$8*Calibration!$C$8*SQRT(SQRT(RFP!BS108*RFP!BS108))+RFP!BS108*RFP!BS108*Calibration!$D$8*Calibration!$D$8)</f>
        <v>0.017125883225995</v>
      </c>
      <c r="BT108" s="0" t="n">
        <f aca="false">SQRT(Calibration!$C$8*Calibration!$C$8*SQRT(SQRT(RFP!BT108*RFP!BT108))+RFP!BT108*RFP!BT108*Calibration!$D$8*Calibration!$D$8)</f>
        <v>0.0159078495135117</v>
      </c>
      <c r="BU108" s="0" t="n">
        <f aca="false">SQRT(Calibration!$C$8*Calibration!$C$8*SQRT(SQRT(RFP!BU108*RFP!BU108))+RFP!BU108*RFP!BU108*Calibration!$D$8*Calibration!$D$8)</f>
        <v>0.0130798774689201</v>
      </c>
      <c r="BV108" s="0" t="n">
        <f aca="false">SQRT(Calibration!$C$8*Calibration!$C$8*SQRT(SQRT(RFP!BV108*RFP!BV108))+RFP!BV108*RFP!BV108*Calibration!$D$8*Calibration!$D$8)</f>
        <v>0.0123929751674075</v>
      </c>
      <c r="BW108" s="0" t="n">
        <f aca="false">SQRT(Calibration!$C$8*Calibration!$C$8*SQRT(SQRT(RFP!BW108*RFP!BW108))+RFP!BW108*RFP!BW108*Calibration!$D$8*Calibration!$D$8)</f>
        <v>0.0096433231108546</v>
      </c>
      <c r="BX108" s="0" t="n">
        <f aca="false">SQRT(Calibration!$C$8*Calibration!$C$8*SQRT(SQRT(RFP!BX108*RFP!BX108))+RFP!BX108*RFP!BX108*Calibration!$D$8*Calibration!$D$8)</f>
        <v>0.0149225091873024</v>
      </c>
      <c r="BY108" s="0" t="n">
        <f aca="false">SQRT(Calibration!$C$8*Calibration!$C$8*SQRT(SQRT(RFP!BY108*RFP!BY108))+RFP!BY108*RFP!BY108*Calibration!$D$8*Calibration!$D$8)</f>
        <v>0.0105870321396023</v>
      </c>
      <c r="BZ108" s="0" t="n">
        <f aca="false">SQRT(Calibration!$C$8*Calibration!$C$8*SQRT(SQRT(RFP!BZ108*RFP!BZ108))+RFP!BZ108*RFP!BZ108*Calibration!$D$8*Calibration!$D$8)</f>
        <v>0.0147795420005963</v>
      </c>
      <c r="CA108" s="0" t="n">
        <f aca="false">SQRT(Calibration!$C$8*Calibration!$C$8*SQRT(SQRT(RFP!CA108*RFP!CA108))+RFP!CA108*RFP!CA108*Calibration!$D$8*Calibration!$D$8)</f>
        <v>0.00965968994375035</v>
      </c>
      <c r="CB108" s="0" t="n">
        <f aca="false">SQRT(Calibration!$C$8*Calibration!$C$8*SQRT(SQRT(RFP!CB108*RFP!CB108))+RFP!CB108*RFP!CB108*Calibration!$D$8*Calibration!$D$8)</f>
        <v>0.0177442175485084</v>
      </c>
      <c r="CC108" s="0" t="n">
        <f aca="false">SQRT(Calibration!$C$8*Calibration!$C$8*SQRT(SQRT(RFP!CC108*RFP!CC108))+RFP!CC108*RFP!CC108*Calibration!$D$8*Calibration!$D$8)</f>
        <v>0.010732894414528</v>
      </c>
      <c r="CD108" s="0" t="n">
        <f aca="false">SQRT(Calibration!$C$8*Calibration!$C$8*SQRT(SQRT(RFP!CD108*RFP!CD108))+RFP!CD108*RFP!CD108*Calibration!$D$8*Calibration!$D$8)</f>
        <v>0.0154401279833014</v>
      </c>
      <c r="CE108" s="0" t="n">
        <f aca="false">SQRT(Calibration!$C$8*Calibration!$C$8*SQRT(SQRT(RFP!CE108*RFP!CE108))+RFP!CE108*RFP!CE108*Calibration!$D$8*Calibration!$D$8)</f>
        <v>0.00866481413046641</v>
      </c>
      <c r="CF108" s="0" t="n">
        <f aca="false">SQRT(Calibration!$C$8*Calibration!$C$8*SQRT(SQRT(RFP!CF108*RFP!CF108))+RFP!CF108*RFP!CF108*Calibration!$D$8*Calibration!$D$8)</f>
        <v>0.0112138435746513</v>
      </c>
      <c r="CG108" s="0" t="n">
        <f aca="false">SQRT(Calibration!$C$8*Calibration!$C$8*SQRT(SQRT(RFP!CG108*RFP!CG108))+RFP!CG108*RFP!CG108*Calibration!$D$8*Calibration!$D$8)</f>
        <v>0.016637841737327</v>
      </c>
      <c r="CH108" s="0" t="n">
        <f aca="false">SQRT(Calibration!$C$8*Calibration!$C$8*SQRT(SQRT(RFP!CH108*RFP!CH108))+RFP!CH108*RFP!CH108*Calibration!$D$8*Calibration!$D$8)</f>
        <v>0.0144242255397199</v>
      </c>
      <c r="CI108" s="0" t="n">
        <f aca="false">SQRT(Calibration!$C$8*Calibration!$C$8*SQRT(SQRT(RFP!CI108*RFP!CI108))+RFP!CI108*RFP!CI108*Calibration!$D$8*Calibration!$D$8)</f>
        <v>0.0137342030069719</v>
      </c>
      <c r="CJ108" s="0" t="n">
        <f aca="false">SQRT(Calibration!$C$8*Calibration!$C$8*SQRT(SQRT(RFP!CJ108*RFP!CJ108))+RFP!CJ108*RFP!CJ108*Calibration!$D$8*Calibration!$D$8)</f>
        <v>0.00998814042935935</v>
      </c>
      <c r="CK108" s="0" t="n">
        <f aca="false">SQRT(Calibration!$C$8*Calibration!$C$8*SQRT(SQRT(RFP!CK108*RFP!CK108))+RFP!CK108*RFP!CK108*Calibration!$D$8*Calibration!$D$8)</f>
        <v>0.016596370604763</v>
      </c>
      <c r="CL108" s="0" t="n">
        <f aca="false">SQRT(Calibration!$C$8*Calibration!$C$8*SQRT(SQRT(RFP!CL108*RFP!CL108))+RFP!CL108*RFP!CL108*Calibration!$D$8*Calibration!$D$8)</f>
        <v>0.021947760278828</v>
      </c>
      <c r="CM108" s="0" t="n">
        <f aca="false">SQRT(Calibration!$C$8*Calibration!$C$8*SQRT(SQRT(RFP!CM108*RFP!CM108))+RFP!CM108*RFP!CM108*Calibration!$D$8*Calibration!$D$8)</f>
        <v>0.0100297287961505</v>
      </c>
      <c r="CN108" s="0" t="n">
        <f aca="false">SQRT(Calibration!$C$8*Calibration!$C$8*SQRT(SQRT(RFP!CN108*RFP!CN108))+RFP!CN108*RFP!CN108*Calibration!$D$8*Calibration!$D$8)</f>
        <v>0.00986527483406281</v>
      </c>
      <c r="CO108" s="0" t="n">
        <f aca="false">SQRT(Calibration!$C$8*Calibration!$C$8*SQRT(SQRT(RFP!CO108*RFP!CO108))+RFP!CO108*RFP!CO108*Calibration!$D$8*Calibration!$D$8)</f>
        <v>0.0157597936763505</v>
      </c>
      <c r="CP108" s="0" t="n">
        <f aca="false">SQRT(Calibration!$C$8*Calibration!$C$8*SQRT(SQRT(RFP!CP108*RFP!CP108))+RFP!CP108*RFP!CP108*Calibration!$D$8*Calibration!$D$8)</f>
        <v>0.0109392867035545</v>
      </c>
      <c r="CQ108" s="0" t="n">
        <f aca="false">SQRT(Calibration!$C$8*Calibration!$C$8*SQRT(SQRT(RFP!CQ108*RFP!CQ108))+RFP!CQ108*RFP!CQ108*Calibration!$D$8*Calibration!$D$8)</f>
        <v>0.0188430569660396</v>
      </c>
      <c r="CR108" s="0" t="n">
        <f aca="false">SQRT(Calibration!$C$8*Calibration!$C$8*SQRT(SQRT(RFP!CR108*RFP!CR108))+RFP!CR108*RFP!CR108*Calibration!$D$8*Calibration!$D$8)</f>
        <v>0.0182005703230018</v>
      </c>
      <c r="CS108" s="0" t="n">
        <f aca="false">SQRT(Calibration!$C$8*Calibration!$C$8*SQRT(SQRT(RFP!CS108*RFP!CS108))+RFP!CS108*RFP!CS108*Calibration!$D$8*Calibration!$D$8)</f>
        <v>0.0185734960254085</v>
      </c>
      <c r="CT108" s="0" t="n">
        <f aca="false">SQRT(Calibration!$C$8*Calibration!$C$8*SQRT(SQRT(RFP!CT108*RFP!CT108))+RFP!CT108*RFP!CT108*Calibration!$D$8*Calibration!$D$8)</f>
        <v>0.0187392336731325</v>
      </c>
      <c r="CU108" s="0" t="n">
        <f aca="false">SQRT(Calibration!$C$8*Calibration!$C$8*SQRT(SQRT(RFP!CU108*RFP!CU108))+RFP!CU108*RFP!CU108*Calibration!$D$8*Calibration!$D$8)</f>
        <v>0.0241434813865431</v>
      </c>
      <c r="CV108" s="0" t="n">
        <f aca="false">SQRT(Calibration!$C$8*Calibration!$C$8*SQRT(SQRT(RFP!CV108*RFP!CV108))+RFP!CV108*RFP!CV108*Calibration!$D$8*Calibration!$D$8)</f>
        <v>0.0117293553603004</v>
      </c>
      <c r="CW108" s="0" t="n">
        <f aca="false">SQRT(Calibration!$C$8*Calibration!$C$8*SQRT(SQRT(RFP!CW108*RFP!CW108))+RFP!CW108*RFP!CW108*Calibration!$D$8*Calibration!$D$8)</f>
        <v>0.0146070464103282</v>
      </c>
      <c r="CX108" s="0" t="n">
        <f aca="false">SQRT(Calibration!$C$8*Calibration!$C$8*SQRT(SQRT(RFP!CX108*RFP!CX108))+RFP!CX108*RFP!CX108*Calibration!$D$8*Calibration!$D$8)</f>
        <v>0.0112416013365678</v>
      </c>
      <c r="CY108" s="0" t="n">
        <f aca="false">SQRT(Calibration!$C$8*Calibration!$C$8*SQRT(SQRT(RFP!CY108*RFP!CY108))+RFP!CY108*RFP!CY108*Calibration!$D$8*Calibration!$D$8)</f>
        <v>0.0121549409524224</v>
      </c>
      <c r="CZ108" s="0" t="n">
        <f aca="false">SQRT(Calibration!$C$8*Calibration!$C$8*SQRT(SQRT(RFP!CZ108*RFP!CZ108))+RFP!CZ108*RFP!CZ108*Calibration!$D$8*Calibration!$D$8)</f>
        <v>0.012187667699264</v>
      </c>
      <c r="DA108" s="0" t="n">
        <f aca="false">SQRT(Calibration!$C$8*Calibration!$C$8*SQRT(SQRT(RFP!DA108*RFP!DA108))+RFP!DA108*RFP!DA108*Calibration!$D$8*Calibration!$D$8)</f>
        <v>0.010886400835577</v>
      </c>
      <c r="DB108" s="0" t="n">
        <f aca="false">SQRT(Calibration!$C$8*Calibration!$C$8*SQRT(SQRT(RFP!DB108*RFP!DB108))+RFP!DB108*RFP!DB108*Calibration!$D$8*Calibration!$D$8)</f>
        <v>0.013165990617585</v>
      </c>
      <c r="DC108" s="0" t="n">
        <f aca="false">SQRT(Calibration!$C$8*Calibration!$C$8*SQRT(SQRT(RFP!DC108*RFP!DC108))+RFP!DC108*RFP!DC108*Calibration!$D$8*Calibration!$D$8)</f>
        <v>0.0173175272541776</v>
      </c>
      <c r="DD108" s="0" t="n">
        <f aca="false">SQRT(Calibration!$C$8*Calibration!$C$8*SQRT(SQRT(RFP!DD108*RFP!DD108))+RFP!DD108*RFP!DD108*Calibration!$D$8*Calibration!$D$8)</f>
        <v>0.0145156738907918</v>
      </c>
      <c r="DE108" s="0" t="n">
        <f aca="false">SQRT(Calibration!$C$8*Calibration!$C$8*SQRT(SQRT(RFP!DE108*RFP!DE108))+RFP!DE108*RFP!DE108*Calibration!$D$8*Calibration!$D$8)</f>
        <v>0.0164684560906822</v>
      </c>
      <c r="DF108" s="0" t="n">
        <f aca="false">SQRT(Calibration!$C$8*Calibration!$C$8*SQRT(SQRT(RFP!DF108*RFP!DF108))+RFP!DF108*RFP!DF108*Calibration!$D$8*Calibration!$D$8)</f>
        <v>0.0131735407240984</v>
      </c>
      <c r="DG108" s="0" t="n">
        <f aca="false">SQRT(Calibration!$C$8*Calibration!$C$8*SQRT(SQRT(RFP!DG108*RFP!DG108))+RFP!DG108*RFP!DG108*Calibration!$D$8*Calibration!$D$8)</f>
        <v>0.00771275324652911</v>
      </c>
      <c r="DH108" s="0" t="n">
        <f aca="false">SQRT(Calibration!$C$8*Calibration!$C$8*SQRT(SQRT(RFP!DH108*RFP!DH108))+RFP!DH108*RFP!DH108*Calibration!$D$8*Calibration!$D$8)</f>
        <v>0.0183332915485936</v>
      </c>
      <c r="DI108" s="0" t="n">
        <f aca="false">SQRT(Calibration!$C$8*Calibration!$C$8*SQRT(SQRT(RFP!DI108*RFP!DI108))+RFP!DI108*RFP!DI108*Calibration!$D$8*Calibration!$D$8)</f>
        <v>0.0182647618165479</v>
      </c>
      <c r="DJ108" s="0" t="n">
        <f aca="false">SQRT(Calibration!$C$8*Calibration!$C$8*SQRT(SQRT(RFP!DJ108*RFP!DJ108))+RFP!DJ108*RFP!DJ108*Calibration!$D$8*Calibration!$D$8)</f>
        <v>0.0173344773469161</v>
      </c>
      <c r="DK108" s="0" t="n">
        <f aca="false">SQRT(Calibration!$C$8*Calibration!$C$8*SQRT(SQRT(RFP!DK108*RFP!DK108))+RFP!DK108*RFP!DK108*Calibration!$D$8*Calibration!$D$8)</f>
        <v>0.0135287279775002</v>
      </c>
      <c r="DL108" s="0" t="n">
        <f aca="false">SQRT(Calibration!$C$8*Calibration!$C$8*SQRT(SQRT(RFP!DL108*RFP!DL108))+RFP!DL108*RFP!DL108*Calibration!$D$8*Calibration!$D$8)</f>
        <v>0.0178918738160312</v>
      </c>
      <c r="DM108" s="0" t="n">
        <f aca="false">SQRT(Calibration!$C$8*Calibration!$C$8*SQRT(SQRT(RFP!DM108*RFP!DM108))+RFP!DM108*RFP!DM108*Calibration!$D$8*Calibration!$D$8)</f>
        <v>0.0135979172935711</v>
      </c>
      <c r="DN108" s="0" t="n">
        <f aca="false">SQRT(Calibration!$C$8*Calibration!$C$8*SQRT(SQRT(RFP!DN108*RFP!DN108))+RFP!DN108*RFP!DN108*Calibration!$D$8*Calibration!$D$8)</f>
        <v>0.0103826806026392</v>
      </c>
      <c r="DO108" s="0" t="n">
        <f aca="false">SQRT(Calibration!$C$8*Calibration!$C$8*SQRT(SQRT(RFP!DO108*RFP!DO108))+RFP!DO108*RFP!DO108*Calibration!$D$8*Calibration!$D$8)</f>
        <v>0.0150550322187536</v>
      </c>
      <c r="DP108" s="0" t="n">
        <f aca="false">SQRT(Calibration!$C$8*Calibration!$C$8*SQRT(SQRT(RFP!DP108*RFP!DP108))+RFP!DP108*RFP!DP108*Calibration!$D$8*Calibration!$D$8)</f>
        <v>0.011585127782919</v>
      </c>
      <c r="DQ108" s="0" t="n">
        <f aca="false">SQRT(Calibration!$C$8*Calibration!$C$8*SQRT(SQRT(RFP!DQ108*RFP!DQ108))+RFP!DQ108*RFP!DQ108*Calibration!$D$8*Calibration!$D$8)</f>
        <v>0.0097588289544031</v>
      </c>
      <c r="DR108" s="0" t="n">
        <f aca="false">SQRT(Calibration!$C$8*Calibration!$C$8*SQRT(SQRT(RFP!DR108*RFP!DR108))+RFP!DR108*RFP!DR108*Calibration!$D$8*Calibration!$D$8)</f>
        <v>0.0154488966680124</v>
      </c>
      <c r="DS108" s="0" t="n">
        <f aca="false">SQRT(Calibration!$C$8*Calibration!$C$8*SQRT(SQRT(RFP!DS108*RFP!DS108))+RFP!DS108*RFP!DS108*Calibration!$D$8*Calibration!$D$8)</f>
        <v>0.0152504327987421</v>
      </c>
      <c r="DT108" s="0" t="n">
        <f aca="false">SQRT(Calibration!$C$8*Calibration!$C$8*SQRT(SQRT(RFP!DT108*RFP!DT108))+RFP!DT108*RFP!DT108*Calibration!$D$8*Calibration!$D$8)</f>
        <v>0.00824313758407939</v>
      </c>
      <c r="DU108" s="0" t="n">
        <f aca="false">SQRT(Calibration!$C$8*Calibration!$C$8*SQRT(SQRT(RFP!DU108*RFP!DU108))+RFP!DU108*RFP!DU108*Calibration!$D$8*Calibration!$D$8)</f>
        <v>0.0125527075183132</v>
      </c>
      <c r="DV108" s="0" t="n">
        <f aca="false">SQRT(Calibration!$C$8*Calibration!$C$8*SQRT(SQRT(RFP!DV108*RFP!DV108))+RFP!DV108*RFP!DV108*Calibration!$D$8*Calibration!$D$8)</f>
        <v>0.0183299852916658</v>
      </c>
      <c r="DW108" s="0" t="n">
        <f aca="false">SQRT(Calibration!$C$8*Calibration!$C$8*SQRT(SQRT(RFP!DW108*RFP!DW108))+RFP!DW108*RFP!DW108*Calibration!$D$8*Calibration!$D$8)</f>
        <v>0.0141057810620194</v>
      </c>
      <c r="DX108" s="0" t="n">
        <f aca="false">SQRT(Calibration!$C$8*Calibration!$C$8*SQRT(SQRT(RFP!DX108*RFP!DX108))+RFP!DX108*RFP!DX108*Calibration!$D$8*Calibration!$D$8)</f>
        <v>0.0142265962495029</v>
      </c>
      <c r="DY108" s="0" t="n">
        <f aca="false">SQRT(Calibration!$C$8*Calibration!$C$8*SQRT(SQRT(RFP!DY108*RFP!DY108))+RFP!DY108*RFP!DY108*Calibration!$D$8*Calibration!$D$8)</f>
        <v>0.0114353322756373</v>
      </c>
      <c r="DZ108" s="0" t="n">
        <f aca="false">SQRT(Calibration!$C$8*Calibration!$C$8*SQRT(SQRT(RFP!DZ108*RFP!DZ108))+RFP!DZ108*RFP!DZ108*Calibration!$D$8*Calibration!$D$8)</f>
        <v>0.00977462432953733</v>
      </c>
      <c r="EA108" s="0" t="n">
        <f aca="false">SQRT(Calibration!$C$8*Calibration!$C$8*SQRT(SQRT(RFP!EA108*RFP!EA108))+RFP!EA108*RFP!EA108*Calibration!$D$8*Calibration!$D$8)</f>
        <v>0.0211378525640747</v>
      </c>
      <c r="EB108" s="0" t="n">
        <f aca="false">SQRT(Calibration!$C$8*Calibration!$C$8*SQRT(SQRT(RFP!EB108*RFP!EB108))+RFP!EB108*RFP!EB108*Calibration!$D$8*Calibration!$D$8)</f>
        <v>0.0215225452179405</v>
      </c>
      <c r="EC108" s="0" t="n">
        <f aca="false">SQRT(Calibration!$C$8*Calibration!$C$8*SQRT(SQRT(RFP!EC108*RFP!EC108))+RFP!EC108*RFP!EC108*Calibration!$D$8*Calibration!$D$8)</f>
        <v>0.0129853043691822</v>
      </c>
      <c r="ED108" s="0" t="n">
        <f aca="false">SQRT(Calibration!$C$8*Calibration!$C$8*SQRT(SQRT(RFP!ED108*RFP!ED108))+RFP!ED108*RFP!ED108*Calibration!$D$8*Calibration!$D$8)</f>
        <v>0.0128621098816785</v>
      </c>
      <c r="EE108" s="0" t="n">
        <f aca="false">SQRT(Calibration!$C$8*Calibration!$C$8*SQRT(SQRT(RFP!EE108*RFP!EE108))+RFP!EE108*RFP!EE108*Calibration!$D$8*Calibration!$D$8)</f>
        <v>0.00987547742711738</v>
      </c>
      <c r="EF108" s="0" t="n">
        <f aca="false">SQRT(Calibration!$C$8*Calibration!$C$8*SQRT(SQRT(RFP!EF108*RFP!EF108))+RFP!EF108*RFP!EF108*Calibration!$D$8*Calibration!$D$8)</f>
        <v>0.00904592794665472</v>
      </c>
      <c r="EG108" s="0" t="n">
        <f aca="false">SQRT(Calibration!$C$8*Calibration!$C$8*SQRT(SQRT(RFP!EG108*RFP!EG108))+RFP!EG108*RFP!EG108*Calibration!$D$8*Calibration!$D$8)</f>
        <v>0.00957421635739377</v>
      </c>
      <c r="EH108" s="0" t="n">
        <f aca="false">SQRT(Calibration!$C$8*Calibration!$C$8*SQRT(SQRT(RFP!EH108*RFP!EH108))+RFP!EH108*RFP!EH108*Calibration!$D$8*Calibration!$D$8)</f>
        <v>0.0127602563659999</v>
      </c>
      <c r="EI108" s="0" t="n">
        <f aca="false">SQRT(Calibration!$C$8*Calibration!$C$8*SQRT(SQRT(RFP!EI108*RFP!EI108))+RFP!EI108*RFP!EI108*Calibration!$D$8*Calibration!$D$8)</f>
        <v>0.0109280183090891</v>
      </c>
      <c r="EJ108" s="0" t="n">
        <f aca="false">SQRT(Calibration!$C$8*Calibration!$C$8*SQRT(SQRT(RFP!EJ108*RFP!EJ108))+RFP!EJ108*RFP!EJ108*Calibration!$D$8*Calibration!$D$8)</f>
        <v>0.0131094976662091</v>
      </c>
      <c r="EK108" s="0" t="n">
        <f aca="false">SQRT(Calibration!$C$8*Calibration!$C$8*SQRT(SQRT(RFP!EK108*RFP!EK108))+RFP!EK108*RFP!EK108*Calibration!$D$8*Calibration!$D$8)</f>
        <v>0.0158330693719021</v>
      </c>
      <c r="EL108" s="0" t="n">
        <f aca="false">SQRT(Calibration!$C$8*Calibration!$C$8*SQRT(SQRT(RFP!EL108*RFP!EL108))+RFP!EL108*RFP!EL108*Calibration!$D$8*Calibration!$D$8)</f>
        <v>0.0273938737220635</v>
      </c>
      <c r="EM108" s="0" t="n">
        <f aca="false">SQRT(Calibration!$C$8*Calibration!$C$8*SQRT(SQRT(RFP!EM108*RFP!EM108))+RFP!EM108*RFP!EM108*Calibration!$D$8*Calibration!$D$8)</f>
        <v>0.0186790768676642</v>
      </c>
      <c r="EN108" s="0" t="n">
        <f aca="false">SQRT(Calibration!$C$8*Calibration!$C$8*SQRT(SQRT(RFP!EN108*RFP!EN108))+RFP!EN108*RFP!EN108*Calibration!$D$8*Calibration!$D$8)</f>
        <v>0.02352134025621</v>
      </c>
      <c r="EO108" s="0" t="n">
        <f aca="false">SQRT(Calibration!$C$8*Calibration!$C$8*SQRT(SQRT(RFP!EO108*RFP!EO108))+RFP!EO108*RFP!EO108*Calibration!$D$8*Calibration!$D$8)</f>
        <v>0.0243263961493134</v>
      </c>
      <c r="EP108" s="0" t="n">
        <f aca="false">SQRT(Calibration!$C$8*Calibration!$C$8*SQRT(SQRT(RFP!EP108*RFP!EP108))+RFP!EP108*RFP!EP108*Calibration!$D$8*Calibration!$D$8)</f>
        <v>0.0282673613937991</v>
      </c>
      <c r="EQ108" s="0" t="n">
        <f aca="false">SQRT(Calibration!$C$8*Calibration!$C$8*SQRT(SQRT(RFP!EQ108*RFP!EQ108))+RFP!EQ108*RFP!EQ108*Calibration!$D$8*Calibration!$D$8)</f>
        <v>0.0155371215911653</v>
      </c>
      <c r="ER108" s="0" t="n">
        <f aca="false">SQRT(Calibration!$C$8*Calibration!$C$8*SQRT(SQRT(RFP!ER108*RFP!ER108))+RFP!ER108*RFP!ER108*Calibration!$D$8*Calibration!$D$8)</f>
        <v>0.00865726766572651</v>
      </c>
      <c r="ES108" s="0" t="n">
        <f aca="false">SQRT(Calibration!$C$8*Calibration!$C$8*SQRT(SQRT(RFP!ES108*RFP!ES108))+RFP!ES108*RFP!ES108*Calibration!$D$8*Calibration!$D$8)</f>
        <v>0.0179718661091396</v>
      </c>
      <c r="ET108" s="0" t="n">
        <f aca="false">SQRT(Calibration!$C$8*Calibration!$C$8*SQRT(SQRT(RFP!ET108*RFP!ET108))+RFP!ET108*RFP!ET108*Calibration!$D$8*Calibration!$D$8)</f>
        <v>0.0188663834856741</v>
      </c>
      <c r="EU108" s="0" t="n">
        <f aca="false">SQRT(Calibration!$C$8*Calibration!$C$8*SQRT(SQRT(RFP!EU108*RFP!EU108))+RFP!EU108*RFP!EU108*Calibration!$D$8*Calibration!$D$8)</f>
        <v>0.0110336959779222</v>
      </c>
      <c r="EV108" s="0" t="n">
        <f aca="false">SQRT(Calibration!$C$8*Calibration!$C$8*SQRT(SQRT(RFP!EV108*RFP!EV108))+RFP!EV108*RFP!EV108*Calibration!$D$8*Calibration!$D$8)</f>
        <v>0.0118419292813519</v>
      </c>
      <c r="EW108" s="0" t="n">
        <f aca="false">SQRT(Calibration!$C$8*Calibration!$C$8*SQRT(SQRT(RFP!EW108*RFP!EW108))+RFP!EW108*RFP!EW108*Calibration!$D$8*Calibration!$D$8)</f>
        <v>0.0187302829385451</v>
      </c>
      <c r="EX108" s="0" t="n">
        <f aca="false">SQRT(Calibration!$C$8*Calibration!$C$8*SQRT(SQRT(RFP!EX108*RFP!EX108))+RFP!EX108*RFP!EX108*Calibration!$D$8*Calibration!$D$8)</f>
        <v>0.0147309717597521</v>
      </c>
      <c r="EY108" s="0" t="n">
        <f aca="false">SQRT(Calibration!$C$8*Calibration!$C$8*SQRT(SQRT(RFP!EY108*RFP!EY108))+RFP!EY108*RFP!EY108*Calibration!$D$8*Calibration!$D$8)</f>
        <v>0.0291961496252789</v>
      </c>
      <c r="EZ108" s="0" t="n">
        <f aca="false">SQRT(Calibration!$C$8*Calibration!$C$8*SQRT(SQRT(RFP!EZ108*RFP!EZ108))+RFP!EZ108*RFP!EZ108*Calibration!$D$8*Calibration!$D$8)</f>
        <v>0.012620574841756</v>
      </c>
      <c r="FA108" s="0" t="n">
        <f aca="false">SQRT(Calibration!$C$8*Calibration!$C$8*SQRT(SQRT(RFP!FA108*RFP!FA108))+RFP!FA108*RFP!FA108*Calibration!$D$8*Calibration!$D$8)</f>
        <v>0.011479424655695</v>
      </c>
      <c r="FB108" s="0" t="n">
        <f aca="false">SQRT(Calibration!$C$8*Calibration!$C$8*SQRT(SQRT(RFP!FB108*RFP!FB108))+RFP!FB108*RFP!FB108*Calibration!$D$8*Calibration!$D$8)</f>
        <v>0.0108404507510676</v>
      </c>
      <c r="FC108" s="0" t="n">
        <f aca="false">SQRT(Calibration!$C$8*Calibration!$C$8*SQRT(SQRT(RFP!FC108*RFP!FC108))+RFP!FC108*RFP!FC108*Calibration!$D$8*Calibration!$D$8)</f>
        <v>0.0181849517989102</v>
      </c>
      <c r="FD108" s="0" t="n">
        <f aca="false">SQRT(Calibration!$C$8*Calibration!$C$8*SQRT(SQRT(RFP!FD108*RFP!FD108))+RFP!FD108*RFP!FD108*Calibration!$D$8*Calibration!$D$8)</f>
        <v>0.0116228611670882</v>
      </c>
      <c r="FE108" s="0" t="n">
        <f aca="false">SQRT(Calibration!$C$8*Calibration!$C$8*SQRT(SQRT(RFP!FE108*RFP!FE108))+RFP!FE108*RFP!FE108*Calibration!$D$8*Calibration!$D$8)</f>
        <v>0.0087281776008138</v>
      </c>
      <c r="FF108" s="0" t="n">
        <f aca="false">SQRT(Calibration!$C$8*Calibration!$C$8*SQRT(SQRT(RFP!FF108*RFP!FF108))+RFP!FF108*RFP!FF108*Calibration!$D$8*Calibration!$D$8)</f>
        <v>0.0169932804165703</v>
      </c>
      <c r="FG108" s="0" t="n">
        <f aca="false">SQRT(Calibration!$C$8*Calibration!$C$8*SQRT(SQRT(RFP!FG108*RFP!FG108))+RFP!FG108*RFP!FG108*Calibration!$D$8*Calibration!$D$8)</f>
        <v>0.0134796645183288</v>
      </c>
      <c r="FH108" s="0" t="n">
        <f aca="false">SQRT(Calibration!$C$8*Calibration!$C$8*SQRT(SQRT(RFP!FH108*RFP!FH108))+RFP!FH108*RFP!FH108*Calibration!$D$8*Calibration!$D$8)</f>
        <v>0.0149877272905094</v>
      </c>
      <c r="FI108" s="0" t="n">
        <f aca="false">SQRT(Calibration!$C$8*Calibration!$C$8*SQRT(SQRT(RFP!FI108*RFP!FI108))+RFP!FI108*RFP!FI108*Calibration!$D$8*Calibration!$D$8)</f>
        <v>0.0136496184326139</v>
      </c>
      <c r="FJ108" s="0" t="n">
        <f aca="false">SQRT(Calibration!$C$8*Calibration!$C$8*SQRT(SQRT(RFP!FJ108*RFP!FJ108))+RFP!FJ108*RFP!FJ108*Calibration!$D$8*Calibration!$D$8)</f>
        <v>0.0140446562196974</v>
      </c>
      <c r="FK108" s="0" t="n">
        <f aca="false">SQRT(Calibration!$C$8*Calibration!$C$8*SQRT(SQRT(RFP!FK108*RFP!FK108))+RFP!FK108*RFP!FK108*Calibration!$D$8*Calibration!$D$8)</f>
        <v>0.0181976183322091</v>
      </c>
      <c r="FL108" s="0" t="n">
        <f aca="false">SQRT(Calibration!$C$8*Calibration!$C$8*SQRT(SQRT(RFP!FL108*RFP!FL108))+RFP!FL108*RFP!FL108*Calibration!$D$8*Calibration!$D$8)</f>
        <v>0.0189975984649158</v>
      </c>
      <c r="FM108" s="0" t="n">
        <f aca="false">SQRT(Calibration!$C$8*Calibration!$C$8*SQRT(SQRT(RFP!FM108*RFP!FM108))+RFP!FM108*RFP!FM108*Calibration!$D$8*Calibration!$D$8)</f>
        <v>0.0122523466859179</v>
      </c>
      <c r="FN108" s="0" t="n">
        <f aca="false">SQRT(Calibration!$C$8*Calibration!$C$8*SQRT(SQRT(RFP!FN108*RFP!FN108))+RFP!FN108*RFP!FN108*Calibration!$D$8*Calibration!$D$8)</f>
        <v>0.0117657294206686</v>
      </c>
      <c r="FO108" s="0" t="n">
        <f aca="false">SQRT(Calibration!$C$8*Calibration!$C$8*SQRT(SQRT(RFP!FO108*RFP!FO108))+RFP!FO108*RFP!FO108*Calibration!$D$8*Calibration!$D$8)</f>
        <v>0.0184605590128073</v>
      </c>
      <c r="FP108" s="0" t="n">
        <f aca="false">SQRT(Calibration!$C$8*Calibration!$C$8*SQRT(SQRT(RFP!FP108*RFP!FP108))+RFP!FP108*RFP!FP108*Calibration!$D$8*Calibration!$D$8)</f>
        <v>0.0206827926594567</v>
      </c>
      <c r="FQ108" s="0" t="n">
        <f aca="false">SQRT(Calibration!$C$8*Calibration!$C$8*SQRT(SQRT(RFP!FQ108*RFP!FQ108))+RFP!FQ108*RFP!FQ108*Calibration!$D$8*Calibration!$D$8)</f>
        <v>0.0094806439291966</v>
      </c>
      <c r="FR108" s="0" t="n">
        <f aca="false">SQRT(Calibration!$C$8*Calibration!$C$8*SQRT(SQRT(RFP!FR108*RFP!FR108))+RFP!FR108*RFP!FR108*Calibration!$D$8*Calibration!$D$8)</f>
        <v>0.017804142057498</v>
      </c>
      <c r="FS108" s="0" t="n">
        <f aca="false">SQRT(Calibration!$C$8*Calibration!$C$8*SQRT(SQRT(RFP!FS108*RFP!FS108))+RFP!FS108*RFP!FS108*Calibration!$D$8*Calibration!$D$8)</f>
        <v>0.0155318160801968</v>
      </c>
      <c r="FT108" s="0" t="n">
        <f aca="false">SQRT(Calibration!$C$8*Calibration!$C$8*SQRT(SQRT(RFP!FT108*RFP!FT108))+RFP!FT108*RFP!FT108*Calibration!$D$8*Calibration!$D$8)</f>
        <v>0.00997333763790945</v>
      </c>
      <c r="FU108" s="0" t="n">
        <f aca="false">SQRT(Calibration!$C$8*Calibration!$C$8*SQRT(SQRT(RFP!FU108*RFP!FU108))+RFP!FU108*RFP!FU108*Calibration!$D$8*Calibration!$D$8)</f>
        <v>0.0141643953089819</v>
      </c>
      <c r="FV108" s="0" t="n">
        <f aca="false">SQRT(Calibration!$C$8*Calibration!$C$8*SQRT(SQRT(RFP!FV108*RFP!FV108))+RFP!FV108*RFP!FV108*Calibration!$D$8*Calibration!$D$8)</f>
        <v>0.0151771310306755</v>
      </c>
      <c r="FW108" s="0" t="n">
        <f aca="false">SQRT(Calibration!$C$8*Calibration!$C$8*SQRT(SQRT(RFP!FW108*RFP!FW108))+RFP!FW108*RFP!FW108*Calibration!$D$8*Calibration!$D$8)</f>
        <v>0.0108036561674916</v>
      </c>
      <c r="FX108" s="0" t="n">
        <f aca="false">SQRT(Calibration!$C$8*Calibration!$C$8*SQRT(SQRT(RFP!FX108*RFP!FX108))+RFP!FX108*RFP!FX108*Calibration!$D$8*Calibration!$D$8)</f>
        <v>0.0166552147769888</v>
      </c>
      <c r="FY108" s="0" t="n">
        <f aca="false">SQRT(Calibration!$C$8*Calibration!$C$8*SQRT(SQRT(RFP!FY108*RFP!FY108))+RFP!FY108*RFP!FY108*Calibration!$D$8*Calibration!$D$8)</f>
        <v>0.00918511267511366</v>
      </c>
      <c r="FZ108" s="0" t="n">
        <f aca="false">SQRT(Calibration!$C$8*Calibration!$C$8*SQRT(SQRT(RFP!FZ108*RFP!FZ108))+RFP!FZ108*RFP!FZ108*Calibration!$D$8*Calibration!$D$8)</f>
        <v>0.00977462432953733</v>
      </c>
      <c r="GA108" s="0" t="n">
        <f aca="false">SQRT(Calibration!$C$8*Calibration!$C$8*SQRT(SQRT(RFP!GA108*RFP!GA108))+RFP!GA108*RFP!GA108*Calibration!$D$8*Calibration!$D$8)</f>
        <v>0.011896309665208</v>
      </c>
    </row>
    <row r="109" customFormat="false" ht="15" hidden="false" customHeight="false" outlineLevel="0" collapsed="false">
      <c r="A109" s="0" t="n">
        <f aca="false">'#GFP'!A109</f>
        <v>26.25</v>
      </c>
      <c r="B109" s="0" t="n">
        <f aca="false">SQRT(Calibration!$C$8*Calibration!$C$8*SQRT(SQRT(RFP!B109*RFP!B109))+RFP!B109*RFP!B109*Calibration!$D$8*Calibration!$D$8)</f>
        <v>0.0201500105448251</v>
      </c>
      <c r="C109" s="0" t="n">
        <f aca="false">SQRT(Calibration!$C$8*Calibration!$C$8*SQRT(SQRT(RFP!C109*RFP!C109))+RFP!C109*RFP!C109*Calibration!$D$8*Calibration!$D$8)</f>
        <v>0.0215538384303965</v>
      </c>
      <c r="D109" s="0" t="n">
        <f aca="false">SQRT(Calibration!$C$8*Calibration!$C$8*SQRT(SQRT(RFP!D109*RFP!D109))+RFP!D109*RFP!D109*Calibration!$D$8*Calibration!$D$8)</f>
        <v>0.0133572215089841</v>
      </c>
      <c r="E109" s="0" t="n">
        <f aca="false">SQRT(Calibration!$C$8*Calibration!$C$8*SQRT(SQRT(RFP!E109*RFP!E109))+RFP!E109*RFP!E109*Calibration!$D$8*Calibration!$D$8)</f>
        <v>0.0147270967794829</v>
      </c>
      <c r="F109" s="0" t="n">
        <f aca="false">SQRT(Calibration!$C$8*Calibration!$C$8*SQRT(SQRT(RFP!F109*RFP!F109))+RFP!F109*RFP!F109*Calibration!$D$8*Calibration!$D$8)</f>
        <v>0.0160808782735396</v>
      </c>
      <c r="G109" s="0" t="n">
        <f aca="false">SQRT(Calibration!$C$8*Calibration!$C$8*SQRT(SQRT(RFP!G109*RFP!G109))+RFP!G109*RFP!G109*Calibration!$D$8*Calibration!$D$8)</f>
        <v>0.0127138025225878</v>
      </c>
      <c r="H109" s="0" t="n">
        <f aca="false">SQRT(Calibration!$C$8*Calibration!$C$8*SQRT(SQRT(RFP!H109*RFP!H109))+RFP!H109*RFP!H109*Calibration!$D$8*Calibration!$D$8)</f>
        <v>0.00929085468867048</v>
      </c>
      <c r="I109" s="0" t="n">
        <f aca="false">SQRT(Calibration!$C$8*Calibration!$C$8*SQRT(SQRT(RFP!I109*RFP!I109))+RFP!I109*RFP!I109*Calibration!$D$8*Calibration!$D$8)</f>
        <v>0.00794754732216295</v>
      </c>
      <c r="J109" s="0" t="n">
        <f aca="false">SQRT(Calibration!$C$8*Calibration!$C$8*SQRT(SQRT(RFP!J109*RFP!J109))+RFP!J109*RFP!J109*Calibration!$D$8*Calibration!$D$8)</f>
        <v>0.0124443470764177</v>
      </c>
      <c r="K109" s="0" t="n">
        <f aca="false">SQRT(Calibration!$C$8*Calibration!$C$8*SQRT(SQRT(RFP!K109*RFP!K109))+RFP!K109*RFP!K109*Calibration!$D$8*Calibration!$D$8)</f>
        <v>0.0296366961815893</v>
      </c>
      <c r="L109" s="0" t="n">
        <f aca="false">SQRT(Calibration!$C$8*Calibration!$C$8*SQRT(SQRT(RFP!L109*RFP!L109))+RFP!L109*RFP!L109*Calibration!$D$8*Calibration!$D$8)</f>
        <v>0.0187737588648848</v>
      </c>
      <c r="M109" s="0" t="n">
        <f aca="false">SQRT(Calibration!$C$8*Calibration!$C$8*SQRT(SQRT(RFP!M109*RFP!M109))+RFP!M109*RFP!M109*Calibration!$D$8*Calibration!$D$8)</f>
        <v>0.0108921039894556</v>
      </c>
      <c r="N109" s="0" t="n">
        <f aca="false">SQRT(Calibration!$C$8*Calibration!$C$8*SQRT(SQRT(RFP!N109*RFP!N109))+RFP!N109*RFP!N109*Calibration!$D$8*Calibration!$D$8)</f>
        <v>0.0139736941869462</v>
      </c>
      <c r="O109" s="0" t="n">
        <f aca="false">SQRT(Calibration!$C$8*Calibration!$C$8*SQRT(SQRT(RFP!O109*RFP!O109))+RFP!O109*RFP!O109*Calibration!$D$8*Calibration!$D$8)</f>
        <v>0.0139619143690786</v>
      </c>
      <c r="P109" s="0" t="n">
        <f aca="false">SQRT(Calibration!$C$8*Calibration!$C$8*SQRT(SQRT(RFP!P109*RFP!P109))+RFP!P109*RFP!P109*Calibration!$D$8*Calibration!$D$8)</f>
        <v>0.0155145365913171</v>
      </c>
      <c r="Q109" s="0" t="n">
        <f aca="false">SQRT(Calibration!$C$8*Calibration!$C$8*SQRT(SQRT(RFP!Q109*RFP!Q109))+RFP!Q109*RFP!Q109*Calibration!$D$8*Calibration!$D$8)</f>
        <v>0.0083504309591884</v>
      </c>
      <c r="R109" s="0" t="n">
        <f aca="false">SQRT(Calibration!$C$8*Calibration!$C$8*SQRT(SQRT(RFP!R109*RFP!R109))+RFP!R109*RFP!R109*Calibration!$D$8*Calibration!$D$8)</f>
        <v>0.016942913165412</v>
      </c>
      <c r="S109" s="0" t="n">
        <f aca="false">SQRT(Calibration!$C$8*Calibration!$C$8*SQRT(SQRT(RFP!S109*RFP!S109))+RFP!S109*RFP!S109*Calibration!$D$8*Calibration!$D$8)</f>
        <v>0.00910496838530568</v>
      </c>
      <c r="T109" s="0" t="n">
        <f aca="false">SQRT(Calibration!$C$8*Calibration!$C$8*SQRT(SQRT(RFP!T109*RFP!T109))+RFP!T109*RFP!T109*Calibration!$D$8*Calibration!$D$8)</f>
        <v>0.0107605783767464</v>
      </c>
      <c r="U109" s="0" t="n">
        <f aca="false">SQRT(Calibration!$C$8*Calibration!$C$8*SQRT(SQRT(RFP!U109*RFP!U109))+RFP!U109*RFP!U109*Calibration!$D$8*Calibration!$D$8)</f>
        <v>0.0134361686445008</v>
      </c>
      <c r="V109" s="0" t="n">
        <f aca="false">SQRT(Calibration!$C$8*Calibration!$C$8*SQRT(SQRT(RFP!V109*RFP!V109))+RFP!V109*RFP!V109*Calibration!$D$8*Calibration!$D$8)</f>
        <v>0.0157086757954567</v>
      </c>
      <c r="W109" s="0" t="n">
        <f aca="false">SQRT(Calibration!$C$8*Calibration!$C$8*SQRT(SQRT(RFP!W109*RFP!W109))+RFP!W109*RFP!W109*Calibration!$D$8*Calibration!$D$8)</f>
        <v>0.0148511521425955</v>
      </c>
      <c r="X109" s="0" t="n">
        <f aca="false">SQRT(Calibration!$C$8*Calibration!$C$8*SQRT(SQRT(RFP!X109*RFP!X109))+RFP!X109*RFP!X109*Calibration!$D$8*Calibration!$D$8)</f>
        <v>0.0170756176481889</v>
      </c>
      <c r="Y109" s="0" t="n">
        <f aca="false">SQRT(Calibration!$C$8*Calibration!$C$8*SQRT(SQRT(RFP!Y109*RFP!Y109))+RFP!Y109*RFP!Y109*Calibration!$D$8*Calibration!$D$8)</f>
        <v>0.0129423546753436</v>
      </c>
      <c r="Z109" s="0" t="n">
        <f aca="false">SQRT(Calibration!$C$8*Calibration!$C$8*SQRT(SQRT(RFP!Z109*RFP!Z109))+RFP!Z109*RFP!Z109*Calibration!$D$8*Calibration!$D$8)</f>
        <v>0.0175911630716112</v>
      </c>
      <c r="AA109" s="0" t="n">
        <f aca="false">SQRT(Calibration!$C$8*Calibration!$C$8*SQRT(SQRT(RFP!AA109*RFP!AA109))+RFP!AA109*RFP!AA109*Calibration!$D$8*Calibration!$D$8)</f>
        <v>0.0139355299864619</v>
      </c>
      <c r="AB109" s="0" t="n">
        <f aca="false">SQRT(Calibration!$C$8*Calibration!$C$8*SQRT(SQRT(RFP!AB109*RFP!AB109))+RFP!AB109*RFP!AB109*Calibration!$D$8*Calibration!$D$8)</f>
        <v>0.0136786281976249</v>
      </c>
      <c r="AC109" s="0" t="n">
        <f aca="false">SQRT(Calibration!$C$8*Calibration!$C$8*SQRT(SQRT(RFP!AC109*RFP!AC109))+RFP!AC109*RFP!AC109*Calibration!$D$8*Calibration!$D$8)</f>
        <v>0.0125589224976873</v>
      </c>
      <c r="AD109" s="0" t="n">
        <f aca="false">SQRT(Calibration!$C$8*Calibration!$C$8*SQRT(SQRT(RFP!AD109*RFP!AD109))+RFP!AD109*RFP!AD109*Calibration!$D$8*Calibration!$D$8)</f>
        <v>0.0124685291654375</v>
      </c>
      <c r="AE109" s="0" t="n">
        <f aca="false">SQRT(Calibration!$C$8*Calibration!$C$8*SQRT(SQRT(RFP!AE109*RFP!AE109))+RFP!AE109*RFP!AE109*Calibration!$D$8*Calibration!$D$8)</f>
        <v>0.00857292451256023</v>
      </c>
      <c r="AF109" s="0" t="n">
        <f aca="false">SQRT(Calibration!$C$8*Calibration!$C$8*SQRT(SQRT(RFP!AF109*RFP!AF109))+RFP!AF109*RFP!AF109*Calibration!$D$8*Calibration!$D$8)</f>
        <v>0.0119800913712303</v>
      </c>
      <c r="AG109" s="0" t="n">
        <f aca="false">SQRT(Calibration!$C$8*Calibration!$C$8*SQRT(SQRT(RFP!AG109*RFP!AG109))+RFP!AG109*RFP!AG109*Calibration!$D$8*Calibration!$D$8)</f>
        <v>0.0105808227297609</v>
      </c>
      <c r="AH109" s="0" t="n">
        <f aca="false">SQRT(Calibration!$C$8*Calibration!$C$8*SQRT(SQRT(RFP!AH109*RFP!AH109))+RFP!AH109*RFP!AH109*Calibration!$D$8*Calibration!$D$8)</f>
        <v>0.0234888206654592</v>
      </c>
      <c r="AI109" s="0" t="n">
        <f aca="false">SQRT(Calibration!$C$8*Calibration!$C$8*SQRT(SQRT(RFP!AI109*RFP!AI109))+RFP!AI109*RFP!AI109*Calibration!$D$8*Calibration!$D$8)</f>
        <v>0.0151976750389501</v>
      </c>
      <c r="AJ109" s="0" t="n">
        <f aca="false">SQRT(Calibration!$C$8*Calibration!$C$8*SQRT(SQRT(RFP!AJ109*RFP!AJ109))+RFP!AJ109*RFP!AJ109*Calibration!$D$8*Calibration!$D$8)</f>
        <v>0.0114304016747416</v>
      </c>
      <c r="AK109" s="0" t="n">
        <f aca="false">SQRT(Calibration!$C$8*Calibration!$C$8*SQRT(SQRT(RFP!AK109*RFP!AK109))+RFP!AK109*RFP!AK109*Calibration!$D$8*Calibration!$D$8)</f>
        <v>0.0124900480607881</v>
      </c>
      <c r="AL109" s="0" t="n">
        <f aca="false">SQRT(Calibration!$C$8*Calibration!$C$8*SQRT(SQRT(RFP!AL109*RFP!AL109))+RFP!AL109*RFP!AL109*Calibration!$D$8*Calibration!$D$8)</f>
        <v>0.00959093833095558</v>
      </c>
      <c r="AM109" s="0" t="n">
        <f aca="false">SQRT(Calibration!$C$8*Calibration!$C$8*SQRT(SQRT(RFP!AM109*RFP!AM109))+RFP!AM109*RFP!AM109*Calibration!$D$8*Calibration!$D$8)</f>
        <v>0.00837974482062097</v>
      </c>
      <c r="AN109" s="0" t="n">
        <f aca="false">SQRT(Calibration!$C$8*Calibration!$C$8*SQRT(SQRT(RFP!AN109*RFP!AN109))+RFP!AN109*RFP!AN109*Calibration!$D$8*Calibration!$D$8)</f>
        <v>0.0143753572194793</v>
      </c>
      <c r="AO109" s="0" t="n">
        <f aca="false">SQRT(Calibration!$C$8*Calibration!$C$8*SQRT(SQRT(RFP!AO109*RFP!AO109))+RFP!AO109*RFP!AO109*Calibration!$D$8*Calibration!$D$8)</f>
        <v>0.0123422695975959</v>
      </c>
      <c r="AP109" s="0" t="n">
        <f aca="false">SQRT(Calibration!$C$8*Calibration!$C$8*SQRT(SQRT(RFP!AP109*RFP!AP109))+RFP!AP109*RFP!AP109*Calibration!$D$8*Calibration!$D$8)</f>
        <v>0.0123422695975959</v>
      </c>
      <c r="AQ109" s="0" t="n">
        <f aca="false">SQRT(Calibration!$C$8*Calibration!$C$8*SQRT(SQRT(RFP!AQ109*RFP!AQ109))+RFP!AQ109*RFP!AQ109*Calibration!$D$8*Calibration!$D$8)</f>
        <v>0.0103274384519168</v>
      </c>
      <c r="AR109" s="0" t="n">
        <f aca="false">SQRT(Calibration!$C$8*Calibration!$C$8*SQRT(SQRT(RFP!AR109*RFP!AR109))+RFP!AR109*RFP!AR109*Calibration!$D$8*Calibration!$D$8)</f>
        <v>0.0193161492505672</v>
      </c>
      <c r="AS109" s="0" t="n">
        <f aca="false">SQRT(Calibration!$C$8*Calibration!$C$8*SQRT(SQRT(RFP!AS109*RFP!AS109))+RFP!AS109*RFP!AS109*Calibration!$D$8*Calibration!$D$8)</f>
        <v>0.0192665683523831</v>
      </c>
      <c r="AT109" s="0" t="n">
        <f aca="false">SQRT(Calibration!$C$8*Calibration!$C$8*SQRT(SQRT(RFP!AT109*RFP!AT109))+RFP!AT109*RFP!AT109*Calibration!$D$8*Calibration!$D$8)</f>
        <v>0.0171178689693149</v>
      </c>
      <c r="AU109" s="0" t="n">
        <f aca="false">SQRT(Calibration!$C$8*Calibration!$C$8*SQRT(SQRT(RFP!AU109*RFP!AU109))+RFP!AU109*RFP!AU109*Calibration!$D$8*Calibration!$D$8)</f>
        <v>0.0144291679689382</v>
      </c>
      <c r="AV109" s="0" t="n">
        <f aca="false">SQRT(Calibration!$C$8*Calibration!$C$8*SQRT(SQRT(RFP!AV109*RFP!AV109))+RFP!AV109*RFP!AV109*Calibration!$D$8*Calibration!$D$8)</f>
        <v>0.0161954578266363</v>
      </c>
      <c r="AW109" s="0" t="n">
        <f aca="false">SQRT(Calibration!$C$8*Calibration!$C$8*SQRT(SQRT(RFP!AW109*RFP!AW109))+RFP!AW109*RFP!AW109*Calibration!$D$8*Calibration!$D$8)</f>
        <v>0.0111132502611005</v>
      </c>
      <c r="AX109" s="0" t="n">
        <f aca="false">SQRT(Calibration!$C$8*Calibration!$C$8*SQRT(SQRT(RFP!AX109*RFP!AX109))+RFP!AX109*RFP!AX109*Calibration!$D$8*Calibration!$D$8)</f>
        <v>0.0163559207199144</v>
      </c>
      <c r="AY109" s="0" t="n">
        <f aca="false">SQRT(Calibration!$C$8*Calibration!$C$8*SQRT(SQRT(RFP!AY109*RFP!AY109))+RFP!AY109*RFP!AY109*Calibration!$D$8*Calibration!$D$8)</f>
        <v>0.0163427693299006</v>
      </c>
      <c r="AZ109" s="0" t="n">
        <f aca="false">SQRT(Calibration!$C$8*Calibration!$C$8*SQRT(SQRT(RFP!AZ109*RFP!AZ109))+RFP!AZ109*RFP!AZ109*Calibration!$D$8*Calibration!$D$8)</f>
        <v>0.0115085410151971</v>
      </c>
      <c r="BA109" s="0" t="n">
        <f aca="false">SQRT(Calibration!$C$8*Calibration!$C$8*SQRT(SQRT(RFP!BA109*RFP!BA109))+RFP!BA109*RFP!BA109*Calibration!$D$8*Calibration!$D$8)</f>
        <v>0.0167123944672301</v>
      </c>
      <c r="BB109" s="0" t="n">
        <f aca="false">SQRT(Calibration!$C$8*Calibration!$C$8*SQRT(SQRT(RFP!BB109*RFP!BB109))+RFP!BB109*RFP!BB109*Calibration!$D$8*Calibration!$D$8)</f>
        <v>0.0111665315137259</v>
      </c>
      <c r="BC109" s="0" t="n">
        <f aca="false">SQRT(Calibration!$C$8*Calibration!$C$8*SQRT(SQRT(RFP!BC109*RFP!BC109))+RFP!BC109*RFP!BC109*Calibration!$D$8*Calibration!$D$8)</f>
        <v>0.0184609643255856</v>
      </c>
      <c r="BD109" s="0" t="n">
        <f aca="false">SQRT(Calibration!$C$8*Calibration!$C$8*SQRT(SQRT(RFP!BD109*RFP!BD109))+RFP!BD109*RFP!BD109*Calibration!$D$8*Calibration!$D$8)</f>
        <v>0.0143217882290884</v>
      </c>
      <c r="BE109" s="0" t="n">
        <f aca="false">SQRT(Calibration!$C$8*Calibration!$C$8*SQRT(SQRT(RFP!BE109*RFP!BE109))+RFP!BE109*RFP!BE109*Calibration!$D$8*Calibration!$D$8)</f>
        <v>0.0164099211363804</v>
      </c>
      <c r="BF109" s="0" t="n">
        <f aca="false">SQRT(Calibration!$C$8*Calibration!$C$8*SQRT(SQRT(RFP!BF109*RFP!BF109))+RFP!BF109*RFP!BF109*Calibration!$D$8*Calibration!$D$8)</f>
        <v>0.00995598415961057</v>
      </c>
      <c r="BG109" s="0" t="n">
        <f aca="false">SQRT(Calibration!$C$8*Calibration!$C$8*SQRT(SQRT(RFP!BG109*RFP!BG109))+RFP!BG109*RFP!BG109*Calibration!$D$8*Calibration!$D$8)</f>
        <v>0.011580385236737</v>
      </c>
      <c r="BH109" s="0" t="n">
        <f aca="false">SQRT(Calibration!$C$8*Calibration!$C$8*SQRT(SQRT(RFP!BH109*RFP!BH109))+RFP!BH109*RFP!BH109*Calibration!$D$8*Calibration!$D$8)</f>
        <v>0.0132313573374717</v>
      </c>
      <c r="BI109" s="0" t="n">
        <f aca="false">SQRT(Calibration!$C$8*Calibration!$C$8*SQRT(SQRT(RFP!BI109*RFP!BI109))+RFP!BI109*RFP!BI109*Calibration!$D$8*Calibration!$D$8)</f>
        <v>0.0136718755353592</v>
      </c>
      <c r="BJ109" s="0" t="n">
        <f aca="false">SQRT(Calibration!$C$8*Calibration!$C$8*SQRT(SQRT(RFP!BJ109*RFP!BJ109))+RFP!BJ109*RFP!BJ109*Calibration!$D$8*Calibration!$D$8)</f>
        <v>0.0158755702728613</v>
      </c>
      <c r="BK109" s="0" t="n">
        <f aca="false">SQRT(Calibration!$C$8*Calibration!$C$8*SQRT(SQRT(RFP!BK109*RFP!BK109))+RFP!BK109*RFP!BK109*Calibration!$D$8*Calibration!$D$8)</f>
        <v>0.0162434376821828</v>
      </c>
      <c r="BL109" s="0" t="n">
        <f aca="false">SQRT(Calibration!$C$8*Calibration!$C$8*SQRT(SQRT(RFP!BL109*RFP!BL109))+RFP!BL109*RFP!BL109*Calibration!$D$8*Calibration!$D$8)</f>
        <v>0.021165232311526</v>
      </c>
      <c r="BM109" s="0" t="n">
        <f aca="false">SQRT(Calibration!$C$8*Calibration!$C$8*SQRT(SQRT(RFP!BM109*RFP!BM109))+RFP!BM109*RFP!BM109*Calibration!$D$8*Calibration!$D$8)</f>
        <v>0.0147687891008508</v>
      </c>
      <c r="BN109" s="0" t="n">
        <f aca="false">SQRT(Calibration!$C$8*Calibration!$C$8*SQRT(SQRT(RFP!BN109*RFP!BN109))+RFP!BN109*RFP!BN109*Calibration!$D$8*Calibration!$D$8)</f>
        <v>0.0153054333950028</v>
      </c>
      <c r="BO109" s="0" t="n">
        <f aca="false">SQRT(Calibration!$C$8*Calibration!$C$8*SQRT(SQRT(RFP!BO109*RFP!BO109))+RFP!BO109*RFP!BO109*Calibration!$D$8*Calibration!$D$8)</f>
        <v>0.0155457318030818</v>
      </c>
      <c r="BP109" s="0" t="n">
        <f aca="false">SQRT(Calibration!$C$8*Calibration!$C$8*SQRT(SQRT(RFP!BP109*RFP!BP109))+RFP!BP109*RFP!BP109*Calibration!$D$8*Calibration!$D$8)</f>
        <v>0.0157699596138552</v>
      </c>
      <c r="BQ109" s="0" t="n">
        <f aca="false">SQRT(Calibration!$C$8*Calibration!$C$8*SQRT(SQRT(RFP!BQ109*RFP!BQ109))+RFP!BQ109*RFP!BQ109*Calibration!$D$8*Calibration!$D$8)</f>
        <v>0.0147278720151275</v>
      </c>
      <c r="BR109" s="0" t="n">
        <f aca="false">SQRT(Calibration!$C$8*Calibration!$C$8*SQRT(SQRT(RFP!BR109*RFP!BR109))+RFP!BR109*RFP!BR109*Calibration!$D$8*Calibration!$D$8)</f>
        <v>0.00711875935262078</v>
      </c>
      <c r="BS109" s="0" t="n">
        <f aca="false">SQRT(Calibration!$C$8*Calibration!$C$8*SQRT(SQRT(RFP!BS109*RFP!BS109))+RFP!BS109*RFP!BS109*Calibration!$D$8*Calibration!$D$8)</f>
        <v>0.0170725882691252</v>
      </c>
      <c r="BT109" s="0" t="n">
        <f aca="false">SQRT(Calibration!$C$8*Calibration!$C$8*SQRT(SQRT(RFP!BT109*RFP!BT109))+RFP!BT109*RFP!BT109*Calibration!$D$8*Calibration!$D$8)</f>
        <v>0.0160712727845637</v>
      </c>
      <c r="BU109" s="0" t="n">
        <f aca="false">SQRT(Calibration!$C$8*Calibration!$C$8*SQRT(SQRT(RFP!BU109*RFP!BU109))+RFP!BU109*RFP!BU109*Calibration!$D$8*Calibration!$D$8)</f>
        <v>0.0130842782205331</v>
      </c>
      <c r="BV109" s="0" t="n">
        <f aca="false">SQRT(Calibration!$C$8*Calibration!$C$8*SQRT(SQRT(RFP!BV109*RFP!BV109))+RFP!BV109*RFP!BV109*Calibration!$D$8*Calibration!$D$8)</f>
        <v>0.0126994069800753</v>
      </c>
      <c r="BW109" s="0" t="n">
        <f aca="false">SQRT(Calibration!$C$8*Calibration!$C$8*SQRT(SQRT(RFP!BW109*RFP!BW109))+RFP!BW109*RFP!BW109*Calibration!$D$8*Calibration!$D$8)</f>
        <v>0.0105454284899622</v>
      </c>
      <c r="BX109" s="0" t="n">
        <f aca="false">SQRT(Calibration!$C$8*Calibration!$C$8*SQRT(SQRT(RFP!BX109*RFP!BX109))+RFP!BX109*RFP!BX109*Calibration!$D$8*Calibration!$D$8)</f>
        <v>0.0149803579642997</v>
      </c>
      <c r="BY109" s="0" t="n">
        <f aca="false">SQRT(Calibration!$C$8*Calibration!$C$8*SQRT(SQRT(RFP!BY109*RFP!BY109))+RFP!BY109*RFP!BY109*Calibration!$D$8*Calibration!$D$8)</f>
        <v>0.0105662915651177</v>
      </c>
      <c r="BZ109" s="0" t="n">
        <f aca="false">SQRT(Calibration!$C$8*Calibration!$C$8*SQRT(SQRT(RFP!BZ109*RFP!BZ109))+RFP!BZ109*RFP!BZ109*Calibration!$D$8*Calibration!$D$8)</f>
        <v>0.0143519932479511</v>
      </c>
      <c r="CA109" s="0" t="n">
        <f aca="false">SQRT(Calibration!$C$8*Calibration!$C$8*SQRT(SQRT(RFP!CA109*RFP!CA109))+RFP!CA109*RFP!CA109*Calibration!$D$8*Calibration!$D$8)</f>
        <v>0.00947199897481947</v>
      </c>
      <c r="CB109" s="0" t="n">
        <f aca="false">SQRT(Calibration!$C$8*Calibration!$C$8*SQRT(SQRT(RFP!CB109*RFP!CB109))+RFP!CB109*RFP!CB109*Calibration!$D$8*Calibration!$D$8)</f>
        <v>0.0176073784992464</v>
      </c>
      <c r="CC109" s="0" t="n">
        <f aca="false">SQRT(Calibration!$C$8*Calibration!$C$8*SQRT(SQRT(RFP!CC109*RFP!CC109))+RFP!CC109*RFP!CC109*Calibration!$D$8*Calibration!$D$8)</f>
        <v>0.010490598836161</v>
      </c>
      <c r="CD109" s="0" t="n">
        <f aca="false">SQRT(Calibration!$C$8*Calibration!$C$8*SQRT(SQRT(RFP!CD109*RFP!CD109))+RFP!CD109*RFP!CD109*Calibration!$D$8*Calibration!$D$8)</f>
        <v>0.0151193143936471</v>
      </c>
      <c r="CE109" s="0" t="n">
        <f aca="false">SQRT(Calibration!$C$8*Calibration!$C$8*SQRT(SQRT(RFP!CE109*RFP!CE109))+RFP!CE109*RFP!CE109*Calibration!$D$8*Calibration!$D$8)</f>
        <v>0.00859617392322492</v>
      </c>
      <c r="CF109" s="0" t="n">
        <f aca="false">SQRT(Calibration!$C$8*Calibration!$C$8*SQRT(SQRT(RFP!CF109*RFP!CF109))+RFP!CF109*RFP!CF109*Calibration!$D$8*Calibration!$D$8)</f>
        <v>0.0122896113056949</v>
      </c>
      <c r="CG109" s="0" t="n">
        <f aca="false">SQRT(Calibration!$C$8*Calibration!$C$8*SQRT(SQRT(RFP!CG109*RFP!CG109))+RFP!CG109*RFP!CG109*Calibration!$D$8*Calibration!$D$8)</f>
        <v>0.0164857886127213</v>
      </c>
      <c r="CH109" s="0" t="n">
        <f aca="false">SQRT(Calibration!$C$8*Calibration!$C$8*SQRT(SQRT(RFP!CH109*RFP!CH109))+RFP!CH109*RFP!CH109*Calibration!$D$8*Calibration!$D$8)</f>
        <v>0.0147301970032008</v>
      </c>
      <c r="CI109" s="0" t="n">
        <f aca="false">SQRT(Calibration!$C$8*Calibration!$C$8*SQRT(SQRT(RFP!CI109*RFP!CI109))+RFP!CI109*RFP!CI109*Calibration!$D$8*Calibration!$D$8)</f>
        <v>0.0136272533847358</v>
      </c>
      <c r="CJ109" s="0" t="n">
        <f aca="false">SQRT(Calibration!$C$8*Calibration!$C$8*SQRT(SQRT(RFP!CJ109*RFP!CJ109))+RFP!CJ109*RFP!CJ109*Calibration!$D$8*Calibration!$D$8)</f>
        <v>0.00895514141194963</v>
      </c>
      <c r="CK109" s="0" t="n">
        <f aca="false">SQRT(Calibration!$C$8*Calibration!$C$8*SQRT(SQRT(RFP!CK109*RFP!CK109))+RFP!CK109*RFP!CK109*Calibration!$D$8*Calibration!$D$8)</f>
        <v>0.016459489682375</v>
      </c>
      <c r="CL109" s="0" t="n">
        <f aca="false">SQRT(Calibration!$C$8*Calibration!$C$8*SQRT(SQRT(RFP!CL109*RFP!CL109))+RFP!CL109*RFP!CL109*Calibration!$D$8*Calibration!$D$8)</f>
        <v>0.0220282871779281</v>
      </c>
      <c r="CM109" s="0" t="n">
        <f aca="false">SQRT(Calibration!$C$8*Calibration!$C$8*SQRT(SQRT(RFP!CM109*RFP!CM109))+RFP!CM109*RFP!CM109*Calibration!$D$8*Calibration!$D$8)</f>
        <v>0.0100102222231643</v>
      </c>
      <c r="CN109" s="0" t="n">
        <f aca="false">SQRT(Calibration!$C$8*Calibration!$C$8*SQRT(SQRT(RFP!CN109*RFP!CN109))+RFP!CN109*RFP!CN109*Calibration!$D$8*Calibration!$D$8)</f>
        <v>0.0100199897200983</v>
      </c>
      <c r="CO109" s="0" t="n">
        <f aca="false">SQRT(Calibration!$C$8*Calibration!$C$8*SQRT(SQRT(RFP!CO109*RFP!CO109))+RFP!CO109*RFP!CO109*Calibration!$D$8*Calibration!$D$8)</f>
        <v>0.0157368503623369</v>
      </c>
      <c r="CP109" s="0" t="n">
        <f aca="false">SQRT(Calibration!$C$8*Calibration!$C$8*SQRT(SQRT(RFP!CP109*RFP!CP109))+RFP!CP109*RFP!CP109*Calibration!$D$8*Calibration!$D$8)</f>
        <v>0.0107309088001788</v>
      </c>
      <c r="CQ109" s="0" t="n">
        <f aca="false">SQRT(Calibration!$C$8*Calibration!$C$8*SQRT(SQRT(RFP!CQ109*RFP!CQ109))+RFP!CQ109*RFP!CQ109*Calibration!$D$8*Calibration!$D$8)</f>
        <v>0.0185734960254085</v>
      </c>
      <c r="CR109" s="0" t="n">
        <f aca="false">SQRT(Calibration!$C$8*Calibration!$C$8*SQRT(SQRT(RFP!CR109*RFP!CR109))+RFP!CR109*RFP!CR109*Calibration!$D$8*Calibration!$D$8)</f>
        <v>0.0181603931719468</v>
      </c>
      <c r="CS109" s="0" t="n">
        <f aca="false">SQRT(Calibration!$C$8*Calibration!$C$8*SQRT(SQRT(RFP!CS109*RFP!CS109))+RFP!CS109*RFP!CS109*Calibration!$D$8*Calibration!$D$8)</f>
        <v>0.0185263022736006</v>
      </c>
      <c r="CT109" s="0" t="n">
        <f aca="false">SQRT(Calibration!$C$8*Calibration!$C$8*SQRT(SQRT(RFP!CT109*RFP!CT109))+RFP!CT109*RFP!CT109*Calibration!$D$8*Calibration!$D$8)</f>
        <v>0.01872599799081</v>
      </c>
      <c r="CU109" s="0" t="n">
        <f aca="false">SQRT(Calibration!$C$8*Calibration!$C$8*SQRT(SQRT(RFP!CU109*RFP!CU109))+RFP!CU109*RFP!CU109*Calibration!$D$8*Calibration!$D$8)</f>
        <v>0.0239696113362381</v>
      </c>
      <c r="CV109" s="0" t="n">
        <f aca="false">SQRT(Calibration!$C$8*Calibration!$C$8*SQRT(SQRT(RFP!CV109*RFP!CV109))+RFP!CV109*RFP!CV109*Calibration!$D$8*Calibration!$D$8)</f>
        <v>0.0117460685289285</v>
      </c>
      <c r="CW109" s="0" t="n">
        <f aca="false">SQRT(Calibration!$C$8*Calibration!$C$8*SQRT(SQRT(RFP!CW109*RFP!CW109))+RFP!CW109*RFP!CW109*Calibration!$D$8*Calibration!$D$8)</f>
        <v>0.0145599677182671</v>
      </c>
      <c r="CX109" s="0" t="n">
        <f aca="false">SQRT(Calibration!$C$8*Calibration!$C$8*SQRT(SQRT(RFP!CX109*RFP!CX109))+RFP!CX109*RFP!CX109*Calibration!$D$8*Calibration!$D$8)</f>
        <v>0.0113890641894054</v>
      </c>
      <c r="CY109" s="0" t="n">
        <f aca="false">SQRT(Calibration!$C$8*Calibration!$C$8*SQRT(SQRT(RFP!CY109*RFP!CY109))+RFP!CY109*RFP!CY109*Calibration!$D$8*Calibration!$D$8)</f>
        <v>0.0118077461656885</v>
      </c>
      <c r="CZ109" s="0" t="n">
        <f aca="false">SQRT(Calibration!$C$8*Calibration!$C$8*SQRT(SQRT(RFP!CZ109*RFP!CZ109))+RFP!CZ109*RFP!CZ109*Calibration!$D$8*Calibration!$D$8)</f>
        <v>0.0122039333573306</v>
      </c>
      <c r="DA109" s="0" t="n">
        <f aca="false">SQRT(Calibration!$C$8*Calibration!$C$8*SQRT(SQRT(RFP!DA109*RFP!DA109))+RFP!DA109*RFP!DA109*Calibration!$D$8*Calibration!$D$8)</f>
        <v>0.0102003823224952</v>
      </c>
      <c r="DB109" s="0" t="n">
        <f aca="false">SQRT(Calibration!$C$8*Calibration!$C$8*SQRT(SQRT(RFP!DB109*RFP!DB109))+RFP!DB109*RFP!DB109*Calibration!$D$8*Calibration!$D$8)</f>
        <v>0.0132747597641814</v>
      </c>
      <c r="DC109" s="0" t="n">
        <f aca="false">SQRT(Calibration!$C$8*Calibration!$C$8*SQRT(SQRT(RFP!DC109*RFP!DC109))+RFP!DC109*RFP!DC109*Calibration!$D$8*Calibration!$D$8)</f>
        <v>0.0172912829051484</v>
      </c>
      <c r="DD109" s="0" t="n">
        <f aca="false">SQRT(Calibration!$C$8*Calibration!$C$8*SQRT(SQRT(RFP!DD109*RFP!DD109))+RFP!DD109*RFP!DD109*Calibration!$D$8*Calibration!$D$8)</f>
        <v>0.0143436217522266</v>
      </c>
      <c r="DE109" s="0" t="n">
        <f aca="false">SQRT(Calibration!$C$8*Calibration!$C$8*SQRT(SQRT(RFP!DE109*RFP!DE109))+RFP!DE109*RFP!DE109*Calibration!$D$8*Calibration!$D$8)</f>
        <v>0.0162591466800072</v>
      </c>
      <c r="DF109" s="0" t="n">
        <f aca="false">SQRT(Calibration!$C$8*Calibration!$C$8*SQRT(SQRT(RFP!DF109*RFP!DF109))+RFP!DF109*RFP!DF109*Calibration!$D$8*Calibration!$D$8)</f>
        <v>0.0130511648607732</v>
      </c>
      <c r="DG109" s="0" t="n">
        <f aca="false">SQRT(Calibration!$C$8*Calibration!$C$8*SQRT(SQRT(RFP!DG109*RFP!DG109))+RFP!DG109*RFP!DG109*Calibration!$D$8*Calibration!$D$8)</f>
        <v>0.00885445507482309</v>
      </c>
      <c r="DH109" s="0" t="n">
        <f aca="false">SQRT(Calibration!$C$8*Calibration!$C$8*SQRT(SQRT(RFP!DH109*RFP!DH109))+RFP!DH109*RFP!DH109*Calibration!$D$8*Calibration!$D$8)</f>
        <v>0.0183621508964885</v>
      </c>
      <c r="DI109" s="0" t="n">
        <f aca="false">SQRT(Calibration!$C$8*Calibration!$C$8*SQRT(SQRT(RFP!DI109*RFP!DI109))+RFP!DI109*RFP!DI109*Calibration!$D$8*Calibration!$D$8)</f>
        <v>0.0182630915890873</v>
      </c>
      <c r="DJ109" s="0" t="n">
        <f aca="false">SQRT(Calibration!$C$8*Calibration!$C$8*SQRT(SQRT(RFP!DJ109*RFP!DJ109))+RFP!DJ109*RFP!DJ109*Calibration!$D$8*Calibration!$D$8)</f>
        <v>0.017370160621283</v>
      </c>
      <c r="DK109" s="0" t="n">
        <f aca="false">SQRT(Calibration!$C$8*Calibration!$C$8*SQRT(SQRT(RFP!DK109*RFP!DK109))+RFP!DK109*RFP!DK109*Calibration!$D$8*Calibration!$D$8)</f>
        <v>0.0132387974311064</v>
      </c>
      <c r="DL109" s="0" t="n">
        <f aca="false">SQRT(Calibration!$C$8*Calibration!$C$8*SQRT(SQRT(RFP!DL109*RFP!DL109))+RFP!DL109*RFP!DL109*Calibration!$D$8*Calibration!$D$8)</f>
        <v>0.0177902253922488</v>
      </c>
      <c r="DM109" s="0" t="n">
        <f aca="false">SQRT(Calibration!$C$8*Calibration!$C$8*SQRT(SQRT(RFP!DM109*RFP!DM109))+RFP!DM109*RFP!DM109*Calibration!$D$8*Calibration!$D$8)</f>
        <v>0.0130831784445883</v>
      </c>
      <c r="DN109" s="0" t="n">
        <f aca="false">SQRT(Calibration!$C$8*Calibration!$C$8*SQRT(SQRT(RFP!DN109*RFP!DN109))+RFP!DN109*RFP!DN109*Calibration!$D$8*Calibration!$D$8)</f>
        <v>0.0102188243641584</v>
      </c>
      <c r="DO109" s="0" t="n">
        <f aca="false">SQRT(Calibration!$C$8*Calibration!$C$8*SQRT(SQRT(RFP!DO109*RFP!DO109))+RFP!DO109*RFP!DO109*Calibration!$D$8*Calibration!$D$8)</f>
        <v>0.014819281594373</v>
      </c>
      <c r="DP109" s="0" t="n">
        <f aca="false">SQRT(Calibration!$C$8*Calibration!$C$8*SQRT(SQRT(RFP!DP109*RFP!DP109))+RFP!DP109*RFP!DP109*Calibration!$D$8*Calibration!$D$8)</f>
        <v>0.0115053167137043</v>
      </c>
      <c r="DQ109" s="0" t="n">
        <f aca="false">SQRT(Calibration!$C$8*Calibration!$C$8*SQRT(SQRT(RFP!DQ109*RFP!DQ109))+RFP!DQ109*RFP!DQ109*Calibration!$D$8*Calibration!$D$8)</f>
        <v>0.010151491254913</v>
      </c>
      <c r="DR109" s="0" t="n">
        <f aca="false">SQRT(Calibration!$C$8*Calibration!$C$8*SQRT(SQRT(RFP!DR109*RFP!DR109))+RFP!DR109*RFP!DR109*Calibration!$D$8*Calibration!$D$8)</f>
        <v>0.0154394528671072</v>
      </c>
      <c r="DS109" s="0" t="n">
        <f aca="false">SQRT(Calibration!$C$8*Calibration!$C$8*SQRT(SQRT(RFP!DS109*RFP!DS109))+RFP!DS109*RFP!DS109*Calibration!$D$8*Calibration!$D$8)</f>
        <v>0.0153206476861331</v>
      </c>
      <c r="DT109" s="0" t="n">
        <f aca="false">SQRT(Calibration!$C$8*Calibration!$C$8*SQRT(SQRT(RFP!DT109*RFP!DT109))+RFP!DT109*RFP!DT109*Calibration!$D$8*Calibration!$D$8)</f>
        <v>0.00751280443393966</v>
      </c>
      <c r="DU109" s="0" t="n">
        <f aca="false">SQRT(Calibration!$C$8*Calibration!$C$8*SQRT(SQRT(RFP!DU109*RFP!DU109))+RFP!DU109*RFP!DU109*Calibration!$D$8*Calibration!$D$8)</f>
        <v>0.0126559266315498</v>
      </c>
      <c r="DV109" s="0" t="n">
        <f aca="false">SQRT(Calibration!$C$8*Calibration!$C$8*SQRT(SQRT(RFP!DV109*RFP!DV109))+RFP!DV109*RFP!DV109*Calibration!$D$8*Calibration!$D$8)</f>
        <v>0.0176106165295719</v>
      </c>
      <c r="DW109" s="0" t="n">
        <f aca="false">SQRT(Calibration!$C$8*Calibration!$C$8*SQRT(SQRT(RFP!DW109*RFP!DW109))+RFP!DW109*RFP!DW109*Calibration!$D$8*Calibration!$D$8)</f>
        <v>0.0141417345451525</v>
      </c>
      <c r="DX109" s="0" t="n">
        <f aca="false">SQRT(Calibration!$C$8*Calibration!$C$8*SQRT(SQRT(RFP!DX109*RFP!DX109))+RFP!DX109*RFP!DX109*Calibration!$D$8*Calibration!$D$8)</f>
        <v>0.0138933736484423</v>
      </c>
      <c r="DY109" s="0" t="n">
        <f aca="false">SQRT(Calibration!$C$8*Calibration!$C$8*SQRT(SQRT(RFP!DY109*RFP!DY109))+RFP!DY109*RFP!DY109*Calibration!$D$8*Calibration!$D$8)</f>
        <v>0.0115117626220302</v>
      </c>
      <c r="DZ109" s="0" t="n">
        <f aca="false">SQRT(Calibration!$C$8*Calibration!$C$8*SQRT(SQRT(RFP!DZ109*RFP!DZ109))+RFP!DZ109*RFP!DZ109*Calibration!$D$8*Calibration!$D$8)</f>
        <v>0.010073208047035</v>
      </c>
      <c r="EA109" s="0" t="n">
        <f aca="false">SQRT(Calibration!$C$8*Calibration!$C$8*SQRT(SQRT(RFP!EA109*RFP!EA109))+RFP!EA109*RFP!EA109*Calibration!$D$8*Calibration!$D$8)</f>
        <v>0.0212174854366452</v>
      </c>
      <c r="EB109" s="0" t="n">
        <f aca="false">SQRT(Calibration!$C$8*Calibration!$C$8*SQRT(SQRT(RFP!EB109*RFP!EB109))+RFP!EB109*RFP!EB109*Calibration!$D$8*Calibration!$D$8)</f>
        <v>0.0215860928457834</v>
      </c>
      <c r="EC109" s="0" t="n">
        <f aca="false">SQRT(Calibration!$C$8*Calibration!$C$8*SQRT(SQRT(RFP!EC109*RFP!EC109))+RFP!EC109*RFP!EC109*Calibration!$D$8*Calibration!$D$8)</f>
        <v>0.0128073847156991</v>
      </c>
      <c r="ED109" s="0" t="n">
        <f aca="false">SQRT(Calibration!$C$8*Calibration!$C$8*SQRT(SQRT(RFP!ED109*RFP!ED109))+RFP!ED109*RFP!ED109*Calibration!$D$8*Calibration!$D$8)</f>
        <v>0.0127245674562241</v>
      </c>
      <c r="EE109" s="0" t="n">
        <f aca="false">SQRT(Calibration!$C$8*Calibration!$C$8*SQRT(SQRT(RFP!EE109*RFP!EE109))+RFP!EE109*RFP!EE109*Calibration!$D$8*Calibration!$D$8)</f>
        <v>0.00981637575198823</v>
      </c>
      <c r="EF109" s="0" t="n">
        <f aca="false">SQRT(Calibration!$C$8*Calibration!$C$8*SQRT(SQRT(RFP!EF109*RFP!EF109))+RFP!EF109*RFP!EF109*Calibration!$D$8*Calibration!$D$8)</f>
        <v>0.0083714008003662</v>
      </c>
      <c r="EG109" s="0" t="n">
        <f aca="false">SQRT(Calibration!$C$8*Calibration!$C$8*SQRT(SQRT(RFP!EG109*RFP!EG109))+RFP!EG109*RFP!EG109*Calibration!$D$8*Calibration!$D$8)</f>
        <v>0.0091533069745273</v>
      </c>
      <c r="EH109" s="0" t="n">
        <f aca="false">SQRT(Calibration!$C$8*Calibration!$C$8*SQRT(SQRT(RFP!EH109*RFP!EH109))+RFP!EH109*RFP!EH109*Calibration!$D$8*Calibration!$D$8)</f>
        <v>0.0126058599566677</v>
      </c>
      <c r="EI109" s="0" t="n">
        <f aca="false">SQRT(Calibration!$C$8*Calibration!$C$8*SQRT(SQRT(RFP!EI109*RFP!EI109))+RFP!EI109*RFP!EI109*Calibration!$D$8*Calibration!$D$8)</f>
        <v>0.0107802230149719</v>
      </c>
      <c r="EJ109" s="0" t="n">
        <f aca="false">SQRT(Calibration!$C$8*Calibration!$C$8*SQRT(SQRT(RFP!EJ109*RFP!EJ109))+RFP!EJ109*RFP!EJ109*Calibration!$D$8*Calibration!$D$8)</f>
        <v>0.0123994313807033</v>
      </c>
      <c r="EK109" s="0" t="n">
        <f aca="false">SQRT(Calibration!$C$8*Calibration!$C$8*SQRT(SQRT(RFP!EK109*RFP!EK109))+RFP!EK109*RFP!EK109*Calibration!$D$8*Calibration!$D$8)</f>
        <v>0.015819876901352</v>
      </c>
      <c r="EL109" s="0" t="n">
        <f aca="false">SQRT(Calibration!$C$8*Calibration!$C$8*SQRT(SQRT(RFP!EL109*RFP!EL109))+RFP!EL109*RFP!EL109*Calibration!$D$8*Calibration!$D$8)</f>
        <v>0.0274646016542496</v>
      </c>
      <c r="EM109" s="0" t="n">
        <f aca="false">SQRT(Calibration!$C$8*Calibration!$C$8*SQRT(SQRT(RFP!EM109*RFP!EM109))+RFP!EM109*RFP!EM109*Calibration!$D$8*Calibration!$D$8)</f>
        <v>0.0185331218738076</v>
      </c>
      <c r="EN109" s="0" t="n">
        <f aca="false">SQRT(Calibration!$C$8*Calibration!$C$8*SQRT(SQRT(RFP!EN109*RFP!EN109))+RFP!EN109*RFP!EN109*Calibration!$D$8*Calibration!$D$8)</f>
        <v>0.0241631666708818</v>
      </c>
      <c r="EO109" s="0" t="n">
        <f aca="false">SQRT(Calibration!$C$8*Calibration!$C$8*SQRT(SQRT(RFP!EO109*RFP!EO109))+RFP!EO109*RFP!EO109*Calibration!$D$8*Calibration!$D$8)</f>
        <v>0.0242319042654558</v>
      </c>
      <c r="EP109" s="0" t="n">
        <f aca="false">SQRT(Calibration!$C$8*Calibration!$C$8*SQRT(SQRT(RFP!EP109*RFP!EP109))+RFP!EP109*RFP!EP109*Calibration!$D$8*Calibration!$D$8)</f>
        <v>0.0280989943011619</v>
      </c>
      <c r="EQ109" s="0" t="n">
        <f aca="false">SQRT(Calibration!$C$8*Calibration!$C$8*SQRT(SQRT(RFP!EQ109*RFP!EQ109))+RFP!EQ109*RFP!EQ109*Calibration!$D$8*Calibration!$D$8)</f>
        <v>0.0156913138285071</v>
      </c>
      <c r="ER109" s="0" t="n">
        <f aca="false">SQRT(Calibration!$C$8*Calibration!$C$8*SQRT(SQRT(RFP!ER109*RFP!ER109))+RFP!ER109*RFP!ER109*Calibration!$D$8*Calibration!$D$8)</f>
        <v>0.00916288345034731</v>
      </c>
      <c r="ES109" s="0" t="n">
        <f aca="false">SQRT(Calibration!$C$8*Calibration!$C$8*SQRT(SQRT(RFP!ES109*RFP!ES109))+RFP!ES109*RFP!ES109*Calibration!$D$8*Calibration!$D$8)</f>
        <v>0.0181429767063406</v>
      </c>
      <c r="ET109" s="0" t="n">
        <f aca="false">SQRT(Calibration!$C$8*Calibration!$C$8*SQRT(SQRT(RFP!ET109*RFP!ET109))+RFP!ET109*RFP!ET109*Calibration!$D$8*Calibration!$D$8)</f>
        <v>0.0188453548895541</v>
      </c>
      <c r="EU109" s="0" t="n">
        <f aca="false">SQRT(Calibration!$C$8*Calibration!$C$8*SQRT(SQRT(RFP!EU109*RFP!EU109))+RFP!EU109*RFP!EU109*Calibration!$D$8*Calibration!$D$8)</f>
        <v>0.0107229553351524</v>
      </c>
      <c r="EV109" s="0" t="n">
        <f aca="false">SQRT(Calibration!$C$8*Calibration!$C$8*SQRT(SQRT(RFP!EV109*RFP!EV109))+RFP!EV109*RFP!EV109*Calibration!$D$8*Calibration!$D$8)</f>
        <v>0.011767237742663</v>
      </c>
      <c r="EW109" s="0" t="n">
        <f aca="false">SQRT(Calibration!$C$8*Calibration!$C$8*SQRT(SQRT(RFP!EW109*RFP!EW109))+RFP!EW109*RFP!EW109*Calibration!$D$8*Calibration!$D$8)</f>
        <v>0.0186590367447896</v>
      </c>
      <c r="EX109" s="0" t="n">
        <f aca="false">SQRT(Calibration!$C$8*Calibration!$C$8*SQRT(SQRT(RFP!EX109*RFP!EX109))+RFP!EX109*RFP!EX109*Calibration!$D$8*Calibration!$D$8)</f>
        <v>0.0146205290041077</v>
      </c>
      <c r="EY109" s="0" t="n">
        <f aca="false">SQRT(Calibration!$C$8*Calibration!$C$8*SQRT(SQRT(RFP!EY109*RFP!EY109))+RFP!EY109*RFP!EY109*Calibration!$D$8*Calibration!$D$8)</f>
        <v>0.0288848103173273</v>
      </c>
      <c r="EZ109" s="0" t="n">
        <f aca="false">SQRT(Calibration!$C$8*Calibration!$C$8*SQRT(SQRT(RFP!EZ109*RFP!EZ109))+RFP!EZ109*RFP!EZ109*Calibration!$D$8*Calibration!$D$8)</f>
        <v>0.0126861683000919</v>
      </c>
      <c r="FA109" s="0" t="n">
        <f aca="false">SQRT(Calibration!$C$8*Calibration!$C$8*SQRT(SQRT(RFP!FA109*RFP!FA109))+RFP!FA109*RFP!FA109*Calibration!$D$8*Calibration!$D$8)</f>
        <v>0.0112571255323049</v>
      </c>
      <c r="FB109" s="0" t="n">
        <f aca="false">SQRT(Calibration!$C$8*Calibration!$C$8*SQRT(SQRT(RFP!FB109*RFP!FB109))+RFP!FB109*RFP!FB109*Calibration!$D$8*Calibration!$D$8)</f>
        <v>0.0110336959779222</v>
      </c>
      <c r="FC109" s="0" t="n">
        <f aca="false">SQRT(Calibration!$C$8*Calibration!$C$8*SQRT(SQRT(RFP!FC109*RFP!FC109))+RFP!FC109*RFP!FC109*Calibration!$D$8*Calibration!$D$8)</f>
        <v>0.0183237815897795</v>
      </c>
      <c r="FD109" s="0" t="n">
        <f aca="false">SQRT(Calibration!$C$8*Calibration!$C$8*SQRT(SQRT(RFP!FD109*RFP!FD109))+RFP!FD109*RFP!FD109*Calibration!$D$8*Calibration!$D$8)</f>
        <v>0.0119943612162704</v>
      </c>
      <c r="FE109" s="0" t="n">
        <f aca="false">SQRT(Calibration!$C$8*Calibration!$C$8*SQRT(SQRT(RFP!FE109*RFP!FE109))+RFP!FE109*RFP!FE109*Calibration!$D$8*Calibration!$D$8)</f>
        <v>0.00912116663714303</v>
      </c>
      <c r="FF109" s="0" t="n">
        <f aca="false">SQRT(Calibration!$C$8*Calibration!$C$8*SQRT(SQRT(RFP!FF109*RFP!FF109))+RFP!FF109*RFP!FF109*Calibration!$D$8*Calibration!$D$8)</f>
        <v>0.0168822147924274</v>
      </c>
      <c r="FG109" s="0" t="n">
        <f aca="false">SQRT(Calibration!$C$8*Calibration!$C$8*SQRT(SQRT(RFP!FG109*RFP!FG109))+RFP!FG109*RFP!FG109*Calibration!$D$8*Calibration!$D$8)</f>
        <v>0.0135067647784763</v>
      </c>
      <c r="FH109" s="0" t="n">
        <f aca="false">SQRT(Calibration!$C$8*Calibration!$C$8*SQRT(SQRT(RFP!FH109*RFP!FH109))+RFP!FH109*RFP!FH109*Calibration!$D$8*Calibration!$D$8)</f>
        <v>0.0149165386782392</v>
      </c>
      <c r="FI109" s="0" t="n">
        <f aca="false">SQRT(Calibration!$C$8*Calibration!$C$8*SQRT(SQRT(RFP!FI109*RFP!FI109))+RFP!FI109*RFP!FI109*Calibration!$D$8*Calibration!$D$8)</f>
        <v>0.0138443287262093</v>
      </c>
      <c r="FJ109" s="0" t="n">
        <f aca="false">SQRT(Calibration!$C$8*Calibration!$C$8*SQRT(SQRT(RFP!FJ109*RFP!FJ109))+RFP!FJ109*RFP!FJ109*Calibration!$D$8*Calibration!$D$8)</f>
        <v>0.0137045822043709</v>
      </c>
      <c r="FK109" s="0" t="n">
        <f aca="false">SQRT(Calibration!$C$8*Calibration!$C$8*SQRT(SQRT(RFP!FK109*RFP!FK109))+RFP!FK109*RFP!FK109*Calibration!$D$8*Calibration!$D$8)</f>
        <v>0.0182980774874374</v>
      </c>
      <c r="FL109" s="0" t="n">
        <f aca="false">SQRT(Calibration!$C$8*Calibration!$C$8*SQRT(SQRT(RFP!FL109*RFP!FL109))+RFP!FL109*RFP!FL109*Calibration!$D$8*Calibration!$D$8)</f>
        <v>0.0191370415596035</v>
      </c>
      <c r="FM109" s="0" t="n">
        <f aca="false">SQRT(Calibration!$C$8*Calibration!$C$8*SQRT(SQRT(RFP!FM109*RFP!FM109))+RFP!FM109*RFP!FM109*Calibration!$D$8*Calibration!$D$8)</f>
        <v>0.0120453180138395</v>
      </c>
      <c r="FN109" s="0" t="n">
        <f aca="false">SQRT(Calibration!$C$8*Calibration!$C$8*SQRT(SQRT(RFP!FN109*RFP!FN109))+RFP!FN109*RFP!FN109*Calibration!$D$8*Calibration!$D$8)</f>
        <v>0.0119672050383267</v>
      </c>
      <c r="FO109" s="0" t="n">
        <f aca="false">SQRT(Calibration!$C$8*Calibration!$C$8*SQRT(SQRT(RFP!FO109*RFP!FO109))+RFP!FO109*RFP!FO109*Calibration!$D$8*Calibration!$D$8)</f>
        <v>0.0184341606375939</v>
      </c>
      <c r="FP109" s="0" t="n">
        <f aca="false">SQRT(Calibration!$C$8*Calibration!$C$8*SQRT(SQRT(RFP!FP109*RFP!FP109))+RFP!FP109*RFP!FP109*Calibration!$D$8*Calibration!$D$8)</f>
        <v>0.0205334727607316</v>
      </c>
      <c r="FQ109" s="0" t="n">
        <f aca="false">SQRT(Calibration!$C$8*Calibration!$C$8*SQRT(SQRT(RFP!FQ109*RFP!FQ109))+RFP!FQ109*RFP!FQ109*Calibration!$D$8*Calibration!$D$8)</f>
        <v>0.00916288345034731</v>
      </c>
      <c r="FR109" s="0" t="n">
        <f aca="false">SQRT(Calibration!$C$8*Calibration!$C$8*SQRT(SQRT(RFP!FR109*RFP!FR109))+RFP!FR109*RFP!FR109*Calibration!$D$8*Calibration!$D$8)</f>
        <v>0.017579554724994</v>
      </c>
      <c r="FS109" s="0" t="n">
        <f aca="false">SQRT(Calibration!$C$8*Calibration!$C$8*SQRT(SQRT(RFP!FS109*RFP!FS109))+RFP!FS109*RFP!FS109*Calibration!$D$8*Calibration!$D$8)</f>
        <v>0.0157067494431552</v>
      </c>
      <c r="FT109" s="0" t="n">
        <f aca="false">SQRT(Calibration!$C$8*Calibration!$C$8*SQRT(SQRT(RFP!FT109*RFP!FT109))+RFP!FT109*RFP!FT109*Calibration!$D$8*Calibration!$D$8)</f>
        <v>0.00986527483406281</v>
      </c>
      <c r="FU109" s="0" t="n">
        <f aca="false">SQRT(Calibration!$C$8*Calibration!$C$8*SQRT(SQRT(RFP!FU109*RFP!FU109))+RFP!FU109*RFP!FU109*Calibration!$D$8*Calibration!$D$8)</f>
        <v>0.0139673548551105</v>
      </c>
      <c r="FV109" s="0" t="n">
        <f aca="false">SQRT(Calibration!$C$8*Calibration!$C$8*SQRT(SQRT(RFP!FV109*RFP!FV109))+RFP!FV109*RFP!FV109*Calibration!$D$8*Calibration!$D$8)</f>
        <v>0.0152160250048477</v>
      </c>
      <c r="FW109" s="0" t="n">
        <f aca="false">SQRT(Calibration!$C$8*Calibration!$C$8*SQRT(SQRT(RFP!FW109*RFP!FW109))+RFP!FW109*RFP!FW109*Calibration!$D$8*Calibration!$D$8)</f>
        <v>0.0110208803759772</v>
      </c>
      <c r="FX109" s="0" t="n">
        <f aca="false">SQRT(Calibration!$C$8*Calibration!$C$8*SQRT(SQRT(RFP!FX109*RFP!FX109))+RFP!FX109*RFP!FX109*Calibration!$D$8*Calibration!$D$8)</f>
        <v>0.016619871048828</v>
      </c>
      <c r="FY109" s="0" t="n">
        <f aca="false">SQRT(Calibration!$C$8*Calibration!$C$8*SQRT(SQRT(RFP!FY109*RFP!FY109))+RFP!FY109*RFP!FY109*Calibration!$D$8*Calibration!$D$8)</f>
        <v>0.00917877791618799</v>
      </c>
      <c r="FZ109" s="0" t="n">
        <f aca="false">SQRT(Calibration!$C$8*Calibration!$C$8*SQRT(SQRT(RFP!FZ109*RFP!FZ109))+RFP!FZ109*RFP!FZ109*Calibration!$D$8*Calibration!$D$8)</f>
        <v>0.00979556665108801</v>
      </c>
      <c r="GA109" s="0" t="n">
        <f aca="false">SQRT(Calibration!$C$8*Calibration!$C$8*SQRT(SQRT(RFP!GA109*RFP!GA109))+RFP!GA109*RFP!GA109*Calibration!$D$8*Calibration!$D$8)</f>
        <v>0.0117867936467132</v>
      </c>
    </row>
    <row r="110" customFormat="false" ht="15" hidden="false" customHeight="false" outlineLevel="0" collapsed="false">
      <c r="A110" s="0" t="n">
        <f aca="false">'#GFP'!A110</f>
        <v>26.5</v>
      </c>
      <c r="B110" s="0" t="n">
        <f aca="false">SQRT(Calibration!$C$8*Calibration!$C$8*SQRT(SQRT(RFP!B110*RFP!B110))+RFP!B110*RFP!B110*Calibration!$D$8*Calibration!$D$8)</f>
        <v>0.0200693016023583</v>
      </c>
      <c r="C110" s="0" t="n">
        <f aca="false">SQRT(Calibration!$C$8*Calibration!$C$8*SQRT(SQRT(RFP!C110*RFP!C110))+RFP!C110*RFP!C110*Calibration!$D$8*Calibration!$D$8)</f>
        <v>0.0214298942428777</v>
      </c>
      <c r="D110" s="0" t="n">
        <f aca="false">SQRT(Calibration!$C$8*Calibration!$C$8*SQRT(SQRT(RFP!D110*RFP!D110))+RFP!D110*RFP!D110*Calibration!$D$8*Calibration!$D$8)</f>
        <v>0.0132968282414447</v>
      </c>
      <c r="E110" s="0" t="n">
        <f aca="false">SQRT(Calibration!$C$8*Calibration!$C$8*SQRT(SQRT(RFP!E110*RFP!E110))+RFP!E110*RFP!E110*Calibration!$D$8*Calibration!$D$8)</f>
        <v>0.0148481254910978</v>
      </c>
      <c r="F110" s="0" t="n">
        <f aca="false">SQRT(Calibration!$C$8*Calibration!$C$8*SQRT(SQRT(RFP!F110*RFP!F110))+RFP!F110*RFP!F110*Calibration!$D$8*Calibration!$D$8)</f>
        <v>0.0161612711219816</v>
      </c>
      <c r="G110" s="0" t="n">
        <f aca="false">SQRT(Calibration!$C$8*Calibration!$C$8*SQRT(SQRT(RFP!G110*RFP!G110))+RFP!G110*RFP!G110*Calibration!$D$8*Calibration!$D$8)</f>
        <v>0.0133623900642261</v>
      </c>
      <c r="H110" s="0" t="n">
        <f aca="false">SQRT(Calibration!$C$8*Calibration!$C$8*SQRT(SQRT(RFP!H110*RFP!H110))+RFP!H110*RFP!H110*Calibration!$D$8*Calibration!$D$8)</f>
        <v>0.00977724947351319</v>
      </c>
      <c r="I110" s="0" t="n">
        <f aca="false">SQRT(Calibration!$C$8*Calibration!$C$8*SQRT(SQRT(RFP!I110*RFP!I110))+RFP!I110*RFP!I110*Calibration!$D$8*Calibration!$D$8)</f>
        <v>0.0065518830150232</v>
      </c>
      <c r="J110" s="0" t="n">
        <f aca="false">SQRT(Calibration!$C$8*Calibration!$C$8*SQRT(SQRT(RFP!J110*RFP!J110))+RFP!J110*RFP!J110*Calibration!$D$8*Calibration!$D$8)</f>
        <v>0.0125527075183132</v>
      </c>
      <c r="K110" s="0" t="n">
        <f aca="false">SQRT(Calibration!$C$8*Calibration!$C$8*SQRT(SQRT(RFP!K110*RFP!K110))+RFP!K110*RFP!K110*Calibration!$D$8*Calibration!$D$8)</f>
        <v>0.0296626794379311</v>
      </c>
      <c r="L110" s="0" t="n">
        <f aca="false">SQRT(Calibration!$C$8*Calibration!$C$8*SQRT(SQRT(RFP!L110*RFP!L110))+RFP!L110*RFP!L110*Calibration!$D$8*Calibration!$D$8)</f>
        <v>0.0190509594127293</v>
      </c>
      <c r="M110" s="0" t="n">
        <f aca="false">SQRT(Calibration!$C$8*Calibration!$C$8*SQRT(SQRT(RFP!M110*RFP!M110))+RFP!M110*RFP!M110*Calibration!$D$8*Calibration!$D$8)</f>
        <v>0.0112155844562132</v>
      </c>
      <c r="N110" s="0" t="n">
        <f aca="false">SQRT(Calibration!$C$8*Calibration!$C$8*SQRT(SQRT(RFP!N110*RFP!N110))+RFP!N110*RFP!N110*Calibration!$D$8*Calibration!$D$8)</f>
        <v>0.0140606775585016</v>
      </c>
      <c r="O110" s="0" t="n">
        <f aca="false">SQRT(Calibration!$C$8*Calibration!$C$8*SQRT(SQRT(RFP!O110*RFP!O110))+RFP!O110*RFP!O110*Calibration!$D$8*Calibration!$D$8)</f>
        <v>0.0139236544399476</v>
      </c>
      <c r="P110" s="0" t="n">
        <f aca="false">SQRT(Calibration!$C$8*Calibration!$C$8*SQRT(SQRT(RFP!P110*RFP!P110))+RFP!P110*RFP!P110*Calibration!$D$8*Calibration!$D$8)</f>
        <v>0.0156654892127116</v>
      </c>
      <c r="Q110" s="0" t="n">
        <f aca="false">SQRT(Calibration!$C$8*Calibration!$C$8*SQRT(SQRT(RFP!Q110*RFP!Q110))+RFP!Q110*RFP!Q110*Calibration!$D$8*Calibration!$D$8)</f>
        <v>0.00890695996269312</v>
      </c>
      <c r="R110" s="0" t="n">
        <f aca="false">SQRT(Calibration!$C$8*Calibration!$C$8*SQRT(SQRT(RFP!R110*RFP!R110))+RFP!R110*RFP!R110*Calibration!$D$8*Calibration!$D$8)</f>
        <v>0.016859749150033</v>
      </c>
      <c r="S110" s="0" t="n">
        <f aca="false">SQRT(Calibration!$C$8*Calibration!$C$8*SQRT(SQRT(RFP!S110*RFP!S110))+RFP!S110*RFP!S110*Calibration!$D$8*Calibration!$D$8)</f>
        <v>0.00983447597808941</v>
      </c>
      <c r="T110" s="0" t="n">
        <f aca="false">SQRT(Calibration!$C$8*Calibration!$C$8*SQRT(SQRT(RFP!T110*RFP!T110))+RFP!T110*RFP!T110*Calibration!$D$8*Calibration!$D$8)</f>
        <v>0.0106240617802852</v>
      </c>
      <c r="U110" s="0" t="n">
        <f aca="false">SQRT(Calibration!$C$8*Calibration!$C$8*SQRT(SQRT(RFP!U110*RFP!U110))+RFP!U110*RFP!U110*Calibration!$D$8*Calibration!$D$8)</f>
        <v>0.0135376825603373</v>
      </c>
      <c r="V110" s="0" t="n">
        <f aca="false">SQRT(Calibration!$C$8*Calibration!$C$8*SQRT(SQRT(RFP!V110*RFP!V110))+RFP!V110*RFP!V110*Calibration!$D$8*Calibration!$D$8)</f>
        <v>0.0158954569264118</v>
      </c>
      <c r="W110" s="0" t="n">
        <f aca="false">SQRT(Calibration!$C$8*Calibration!$C$8*SQRT(SQRT(RFP!W110*RFP!W110))+RFP!W110*RFP!W110*Calibration!$D$8*Calibration!$D$8)</f>
        <v>0.0149240007206364</v>
      </c>
      <c r="X110" s="0" t="n">
        <f aca="false">SQRT(Calibration!$C$8*Calibration!$C$8*SQRT(SQRT(RFP!X110*RFP!X110))+RFP!X110*RFP!X110*Calibration!$D$8*Calibration!$D$8)</f>
        <v>0.0170997976928538</v>
      </c>
      <c r="Y110" s="0" t="n">
        <f aca="false">SQRT(Calibration!$C$8*Calibration!$C$8*SQRT(SQRT(RFP!Y110*RFP!Y110))+RFP!Y110*RFP!Y110*Calibration!$D$8*Calibration!$D$8)</f>
        <v>0.0121917401781293</v>
      </c>
      <c r="Z110" s="0" t="n">
        <f aca="false">SQRT(Calibration!$C$8*Calibration!$C$8*SQRT(SQRT(RFP!Z110*RFP!Z110))+RFP!Z110*RFP!Z110*Calibration!$D$8*Calibration!$D$8)</f>
        <v>0.0175600038110225</v>
      </c>
      <c r="AA110" s="0" t="n">
        <f aca="false">SQRT(Calibration!$C$8*Calibration!$C$8*SQRT(SQRT(RFP!AA110*RFP!AA110))+RFP!AA110*RFP!AA110*Calibration!$D$8*Calibration!$D$8)</f>
        <v>0.0137579538238849</v>
      </c>
      <c r="AB110" s="0" t="n">
        <f aca="false">SQRT(Calibration!$C$8*Calibration!$C$8*SQRT(SQRT(RFP!AB110*RFP!AB110))+RFP!AB110*RFP!AB110*Calibration!$D$8*Calibration!$D$8)</f>
        <v>0.0136622117187654</v>
      </c>
      <c r="AC110" s="0" t="n">
        <f aca="false">SQRT(Calibration!$C$8*Calibration!$C$8*SQRT(SQRT(RFP!AC110*RFP!AC110))+RFP!AC110*RFP!AC110*Calibration!$D$8*Calibration!$D$8)</f>
        <v>0.01261812590422</v>
      </c>
      <c r="AD110" s="0" t="n">
        <f aca="false">SQRT(Calibration!$C$8*Calibration!$C$8*SQRT(SQRT(RFP!AD110*RFP!AD110))+RFP!AD110*RFP!AD110*Calibration!$D$8*Calibration!$D$8)</f>
        <v>0.012101193174951</v>
      </c>
      <c r="AE110" s="0" t="n">
        <f aca="false">SQRT(Calibration!$C$8*Calibration!$C$8*SQRT(SQRT(RFP!AE110*RFP!AE110))+RFP!AE110*RFP!AE110*Calibration!$D$8*Calibration!$D$8)</f>
        <v>0.00787327481099597</v>
      </c>
      <c r="AF110" s="0" t="n">
        <f aca="false">SQRT(Calibration!$C$8*Calibration!$C$8*SQRT(SQRT(RFP!AF110*RFP!AF110))+RFP!AF110*RFP!AF110*Calibration!$D$8*Calibration!$D$8)</f>
        <v>0.0121631472596957</v>
      </c>
      <c r="AG110" s="0" t="n">
        <f aca="false">SQRT(Calibration!$C$8*Calibration!$C$8*SQRT(SQRT(RFP!AG110*RFP!AG110))+RFP!AG110*RFP!AG110*Calibration!$D$8*Calibration!$D$8)</f>
        <v>0.0109072689111824</v>
      </c>
      <c r="AH110" s="0" t="n">
        <f aca="false">SQRT(Calibration!$C$8*Calibration!$C$8*SQRT(SQRT(RFP!AH110*RFP!AH110))+RFP!AH110*RFP!AH110*Calibration!$D$8*Calibration!$D$8)</f>
        <v>0.0236004672241104</v>
      </c>
      <c r="AI110" s="0" t="n">
        <f aca="false">SQRT(Calibration!$C$8*Calibration!$C$8*SQRT(SQRT(RFP!AI110*RFP!AI110))+RFP!AI110*RFP!AI110*Calibration!$D$8*Calibration!$D$8)</f>
        <v>0.0152019153979834</v>
      </c>
      <c r="AJ110" s="0" t="n">
        <f aca="false">SQRT(Calibration!$C$8*Calibration!$C$8*SQRT(SQRT(RFP!AJ110*RFP!AJ110))+RFP!AJ110*RFP!AJ110*Calibration!$D$8*Calibration!$D$8)</f>
        <v>0.0118816853638878</v>
      </c>
      <c r="AK110" s="0" t="n">
        <f aca="false">SQRT(Calibration!$C$8*Calibration!$C$8*SQRT(SQRT(RFP!AK110*RFP!AK110))+RFP!AK110*RFP!AK110*Calibration!$D$8*Calibration!$D$8)</f>
        <v>0.0122723517854518</v>
      </c>
      <c r="AL110" s="0" t="n">
        <f aca="false">SQRT(Calibration!$C$8*Calibration!$C$8*SQRT(SQRT(RFP!AL110*RFP!AL110))+RFP!AL110*RFP!AL110*Calibration!$D$8*Calibration!$D$8)</f>
        <v>0.00980078133823102</v>
      </c>
      <c r="AM110" s="0" t="n">
        <f aca="false">SQRT(Calibration!$C$8*Calibration!$C$8*SQRT(SQRT(RFP!AM110*RFP!AM110))+RFP!AM110*RFP!AM110*Calibration!$D$8*Calibration!$D$8)</f>
        <v>0.0084820038297732</v>
      </c>
      <c r="AN110" s="0" t="n">
        <f aca="false">SQRT(Calibration!$C$8*Calibration!$C$8*SQRT(SQRT(RFP!AN110*RFP!AN110))+RFP!AN110*RFP!AN110*Calibration!$D$8*Calibration!$D$8)</f>
        <v>0.0144954081903577</v>
      </c>
      <c r="AO110" s="0" t="n">
        <f aca="false">SQRT(Calibration!$C$8*Calibration!$C$8*SQRT(SQRT(RFP!AO110*RFP!AO110))+RFP!AO110*RFP!AO110*Calibration!$D$8*Calibration!$D$8)</f>
        <v>0.0121686089790817</v>
      </c>
      <c r="AP110" s="0" t="n">
        <f aca="false">SQRT(Calibration!$C$8*Calibration!$C$8*SQRT(SQRT(RFP!AP110*RFP!AP110))+RFP!AP110*RFP!AP110*Calibration!$D$8*Calibration!$D$8)</f>
        <v>0.0121686089790817</v>
      </c>
      <c r="AQ110" s="0" t="n">
        <f aca="false">SQRT(Calibration!$C$8*Calibration!$C$8*SQRT(SQRT(RFP!AQ110*RFP!AQ110))+RFP!AQ110*RFP!AQ110*Calibration!$D$8*Calibration!$D$8)</f>
        <v>0.010628152431503</v>
      </c>
      <c r="AR110" s="0" t="n">
        <f aca="false">SQRT(Calibration!$C$8*Calibration!$C$8*SQRT(SQRT(RFP!AR110*RFP!AR110))+RFP!AR110*RFP!AR110*Calibration!$D$8*Calibration!$D$8)</f>
        <v>0.0192456264988339</v>
      </c>
      <c r="AS110" s="0" t="n">
        <f aca="false">SQRT(Calibration!$C$8*Calibration!$C$8*SQRT(SQRT(RFP!AS110*RFP!AS110))+RFP!AS110*RFP!AS110*Calibration!$D$8*Calibration!$D$8)</f>
        <v>0.0191454820030884</v>
      </c>
      <c r="AT110" s="0" t="n">
        <f aca="false">SQRT(Calibration!$C$8*Calibration!$C$8*SQRT(SQRT(RFP!AT110*RFP!AT110))+RFP!AT110*RFP!AT110*Calibration!$D$8*Calibration!$D$8)</f>
        <v>0.0170609614240432</v>
      </c>
      <c r="AU110" s="0" t="n">
        <f aca="false">SQRT(Calibration!$C$8*Calibration!$C$8*SQRT(SQRT(RFP!AU110*RFP!AU110))+RFP!AU110*RFP!AU110*Calibration!$D$8*Calibration!$D$8)</f>
        <v>0.0145535495917193</v>
      </c>
      <c r="AV110" s="0" t="n">
        <f aca="false">SQRT(Calibration!$C$8*Calibration!$C$8*SQRT(SQRT(RFP!AV110*RFP!AV110))+RFP!AV110*RFP!AV110*Calibration!$D$8*Calibration!$D$8)</f>
        <v>0.0162626316216614</v>
      </c>
      <c r="AW110" s="0" t="n">
        <f aca="false">SQRT(Calibration!$C$8*Calibration!$C$8*SQRT(SQRT(RFP!AW110*RFP!AW110))+RFP!AW110*RFP!AW110*Calibration!$D$8*Calibration!$D$8)</f>
        <v>0.0109449079134683</v>
      </c>
      <c r="AX110" s="0" t="n">
        <f aca="false">SQRT(Calibration!$C$8*Calibration!$C$8*SQRT(SQRT(RFP!AX110*RFP!AX110))+RFP!AX110*RFP!AX110*Calibration!$D$8*Calibration!$D$8)</f>
        <v>0.0160357080872668</v>
      </c>
      <c r="AY110" s="0" t="n">
        <f aca="false">SQRT(Calibration!$C$8*Calibration!$C$8*SQRT(SQRT(RFP!AY110*RFP!AY110))+RFP!AY110*RFP!AY110*Calibration!$D$8*Calibration!$D$8)</f>
        <v>0.0159999134203573</v>
      </c>
      <c r="AZ110" s="0" t="n">
        <f aca="false">SQRT(Calibration!$C$8*Calibration!$C$8*SQRT(SQRT(RFP!AZ110*RFP!AZ110))+RFP!AZ110*RFP!AZ110*Calibration!$D$8*Calibration!$D$8)</f>
        <v>0.0109988065823315</v>
      </c>
      <c r="BA110" s="0" t="n">
        <f aca="false">SQRT(Calibration!$C$8*Calibration!$C$8*SQRT(SQRT(RFP!BA110*RFP!BA110))+RFP!BA110*RFP!BA110*Calibration!$D$8*Calibration!$D$8)</f>
        <v>0.0166492486655951</v>
      </c>
      <c r="BB110" s="0" t="n">
        <f aca="false">SQRT(Calibration!$C$8*Calibration!$C$8*SQRT(SQRT(RFP!BB110*RFP!BB110))+RFP!BB110*RFP!BB110*Calibration!$D$8*Calibration!$D$8)</f>
        <v>0.0111221835471648</v>
      </c>
      <c r="BC110" s="0" t="n">
        <f aca="false">SQRT(Calibration!$C$8*Calibration!$C$8*SQRT(SQRT(RFP!BC110*RFP!BC110))+RFP!BC110*RFP!BC110*Calibration!$D$8*Calibration!$D$8)</f>
        <v>0.0183892462729733</v>
      </c>
      <c r="BD110" s="0" t="n">
        <f aca="false">SQRT(Calibration!$C$8*Calibration!$C$8*SQRT(SQRT(RFP!BD110*RFP!BD110))+RFP!BD110*RFP!BD110*Calibration!$D$8*Calibration!$D$8)</f>
        <v>0.0140508931503707</v>
      </c>
      <c r="BE110" s="0" t="n">
        <f aca="false">SQRT(Calibration!$C$8*Calibration!$C$8*SQRT(SQRT(RFP!BE110*RFP!BE110))+RFP!BE110*RFP!BE110*Calibration!$D$8*Calibration!$D$8)</f>
        <v>0.0163536357123399</v>
      </c>
      <c r="BF110" s="0" t="n">
        <f aca="false">SQRT(Calibration!$C$8*Calibration!$C$8*SQRT(SQRT(RFP!BF110*RFP!BF110))+RFP!BF110*RFP!BF110*Calibration!$D$8*Calibration!$D$8)</f>
        <v>0.0102644987082295</v>
      </c>
      <c r="BG110" s="0" t="n">
        <f aca="false">SQRT(Calibration!$C$8*Calibration!$C$8*SQRT(SQRT(RFP!BG110*RFP!BG110))+RFP!BG110*RFP!BG110*Calibration!$D$8*Calibration!$D$8)</f>
        <v>0.0105307505370485</v>
      </c>
      <c r="BH110" s="0" t="n">
        <f aca="false">SQRT(Calibration!$C$8*Calibration!$C$8*SQRT(SQRT(RFP!BH110*RFP!BH110))+RFP!BH110*RFP!BH110*Calibration!$D$8*Calibration!$D$8)</f>
        <v>0.0132726523211269</v>
      </c>
      <c r="BI110" s="0" t="n">
        <f aca="false">SQRT(Calibration!$C$8*Calibration!$C$8*SQRT(SQRT(RFP!BI110*RFP!BI110))+RFP!BI110*RFP!BI110*Calibration!$D$8*Calibration!$D$8)</f>
        <v>0.0135476115651637</v>
      </c>
      <c r="BJ110" s="0" t="n">
        <f aca="false">SQRT(Calibration!$C$8*Calibration!$C$8*SQRT(SQRT(RFP!BJ110*RFP!BJ110))+RFP!BJ110*RFP!BJ110*Calibration!$D$8*Calibration!$D$8)</f>
        <v>0.0159276195839048</v>
      </c>
      <c r="BK110" s="0" t="n">
        <f aca="false">SQRT(Calibration!$C$8*Calibration!$C$8*SQRT(SQRT(RFP!BK110*RFP!BK110))+RFP!BK110*RFP!BK110*Calibration!$D$8*Calibration!$D$8)</f>
        <v>0.0162306052320317</v>
      </c>
      <c r="BL110" s="0" t="n">
        <f aca="false">SQRT(Calibration!$C$8*Calibration!$C$8*SQRT(SQRT(RFP!BL110*RFP!BL110))+RFP!BL110*RFP!BL110*Calibration!$D$8*Calibration!$D$8)</f>
        <v>0.0212546517008872</v>
      </c>
      <c r="BM110" s="0" t="n">
        <f aca="false">SQRT(Calibration!$C$8*Calibration!$C$8*SQRT(SQRT(RFP!BM110*RFP!BM110))+RFP!BM110*RFP!BM110*Calibration!$D$8*Calibration!$D$8)</f>
        <v>0.0144234013165495</v>
      </c>
      <c r="BN110" s="0" t="n">
        <f aca="false">SQRT(Calibration!$C$8*Calibration!$C$8*SQRT(SQRT(RFP!BN110*RFP!BN110))+RFP!BN110*RFP!BN110*Calibration!$D$8*Calibration!$D$8)</f>
        <v>0.0152741749048834</v>
      </c>
      <c r="BO110" s="0" t="n">
        <f aca="false">SQRT(Calibration!$C$8*Calibration!$C$8*SQRT(SQRT(RFP!BO110*RFP!BO110))+RFP!BO110*RFP!BO110*Calibration!$D$8*Calibration!$D$8)</f>
        <v>0.0156842243858195</v>
      </c>
      <c r="BP110" s="0" t="n">
        <f aca="false">SQRT(Calibration!$C$8*Calibration!$C$8*SQRT(SQRT(RFP!BP110*RFP!BP110))+RFP!BP110*RFP!BP110*Calibration!$D$8*Calibration!$D$8)</f>
        <v>0.0158217634968108</v>
      </c>
      <c r="BQ110" s="0" t="n">
        <f aca="false">SQRT(Calibration!$C$8*Calibration!$C$8*SQRT(SQRT(RFP!BQ110*RFP!BQ110))+RFP!BQ110*RFP!BQ110*Calibration!$D$8*Calibration!$D$8)</f>
        <v>0.0148647497282064</v>
      </c>
      <c r="BR110" s="0" t="n">
        <f aca="false">SQRT(Calibration!$C$8*Calibration!$C$8*SQRT(SQRT(RFP!BR110*RFP!BR110))+RFP!BR110*RFP!BR110*Calibration!$D$8*Calibration!$D$8)</f>
        <v>0.00700748590801545</v>
      </c>
      <c r="BS110" s="0" t="n">
        <f aca="false">SQRT(Calibration!$C$8*Calibration!$C$8*SQRT(SQRT(RFP!BS110*RFP!BS110))+RFP!BS110*RFP!BS110*Calibration!$D$8*Calibration!$D$8)</f>
        <v>0.017170268718377</v>
      </c>
      <c r="BT110" s="0" t="n">
        <f aca="false">SQRT(Calibration!$C$8*Calibration!$C$8*SQRT(SQRT(RFP!BT110*RFP!BT110))+RFP!BT110*RFP!BT110*Calibration!$D$8*Calibration!$D$8)</f>
        <v>0.0159718438411364</v>
      </c>
      <c r="BU110" s="0" t="n">
        <f aca="false">SQRT(Calibration!$C$8*Calibration!$C$8*SQRT(SQRT(RFP!BU110*RFP!BU110))+RFP!BU110*RFP!BU110*Calibration!$D$8*Calibration!$D$8)</f>
        <v>0.0130043828547362</v>
      </c>
      <c r="BV110" s="0" t="n">
        <f aca="false">SQRT(Calibration!$C$8*Calibration!$C$8*SQRT(SQRT(RFP!BV110*RFP!BV110))+RFP!BV110*RFP!BV110*Calibration!$D$8*Calibration!$D$8)</f>
        <v>0.0122039333573306</v>
      </c>
      <c r="BW110" s="0" t="n">
        <f aca="false">SQRT(Calibration!$C$8*Calibration!$C$8*SQRT(SQRT(RFP!BW110*RFP!BW110))+RFP!BW110*RFP!BW110*Calibration!$D$8*Calibration!$D$8)</f>
        <v>0.00958815739657165</v>
      </c>
      <c r="BX110" s="0" t="n">
        <f aca="false">SQRT(Calibration!$C$8*Calibration!$C$8*SQRT(SQRT(RFP!BX110*RFP!BX110))+RFP!BX110*RFP!BX110*Calibration!$D$8*Calibration!$D$8)</f>
        <v>0.0146803616497909</v>
      </c>
      <c r="BY110" s="0" t="n">
        <f aca="false">SQRT(Calibration!$C$8*Calibration!$C$8*SQRT(SQRT(RFP!BY110*RFP!BY110))+RFP!BY110*RFP!BY110*Calibration!$D$8*Calibration!$D$8)</f>
        <v>0.0104348982030613</v>
      </c>
      <c r="BZ110" s="0" t="n">
        <f aca="false">SQRT(Calibration!$C$8*Calibration!$C$8*SQRT(SQRT(RFP!BZ110*RFP!BZ110))+RFP!BZ110*RFP!BZ110*Calibration!$D$8*Calibration!$D$8)</f>
        <v>0.0145140556965543</v>
      </c>
      <c r="CA110" s="0" t="n">
        <f aca="false">SQRT(Calibration!$C$8*Calibration!$C$8*SQRT(SQRT(RFP!CA110*RFP!CA110))+RFP!CA110*RFP!CA110*Calibration!$D$8*Calibration!$D$8)</f>
        <v>0.010073208047035</v>
      </c>
      <c r="CB110" s="0" t="n">
        <f aca="false">SQRT(Calibration!$C$8*Calibration!$C$8*SQRT(SQRT(RFP!CB110*RFP!CB110))+RFP!CB110*RFP!CB110*Calibration!$D$8*Calibration!$D$8)</f>
        <v>0.0175506721915087</v>
      </c>
      <c r="CC110" s="0" t="n">
        <f aca="false">SQRT(Calibration!$C$8*Calibration!$C$8*SQRT(SQRT(RFP!CC110*RFP!CC110))+RFP!CC110*RFP!CC110*Calibration!$D$8*Calibration!$D$8)</f>
        <v>0.0100827941972498</v>
      </c>
      <c r="CD110" s="0" t="n">
        <f aca="false">SQRT(Calibration!$C$8*Calibration!$C$8*SQRT(SQRT(RFP!CD110*RFP!CD110))+RFP!CD110*RFP!CD110*Calibration!$D$8*Calibration!$D$8)</f>
        <v>0.0152672031292422</v>
      </c>
      <c r="CE110" s="0" t="n">
        <f aca="false">SQRT(Calibration!$C$8*Calibration!$C$8*SQRT(SQRT(RFP!CE110*RFP!CE110))+RFP!CE110*RFP!CE110*Calibration!$D$8*Calibration!$D$8)</f>
        <v>0.00870968442473553</v>
      </c>
      <c r="CF110" s="0" t="n">
        <f aca="false">SQRT(Calibration!$C$8*Calibration!$C$8*SQRT(SQRT(RFP!CF110*RFP!CF110))+RFP!CF110*RFP!CF110*Calibration!$D$8*Calibration!$D$8)</f>
        <v>0.0123514163194643</v>
      </c>
      <c r="CG110" s="0" t="n">
        <f aca="false">SQRT(Calibration!$C$8*Calibration!$C$8*SQRT(SQRT(RFP!CG110*RFP!CG110))+RFP!CG110*RFP!CG110*Calibration!$D$8*Calibration!$D$8)</f>
        <v>0.016360487974865</v>
      </c>
      <c r="CH110" s="0" t="n">
        <f aca="false">SQRT(Calibration!$C$8*Calibration!$C$8*SQRT(SQRT(RFP!CH110*RFP!CH110))+RFP!CH110*RFP!CH110*Calibration!$D$8*Calibration!$D$8)</f>
        <v>0.0147741684229916</v>
      </c>
      <c r="CI110" s="0" t="n">
        <f aca="false">SQRT(Calibration!$C$8*Calibration!$C$8*SQRT(SQRT(RFP!CI110*RFP!CI110))+RFP!CI110*RFP!CI110*Calibration!$D$8*Calibration!$D$8)</f>
        <v>0.0136321245967939</v>
      </c>
      <c r="CJ110" s="0" t="n">
        <f aca="false">SQRT(Calibration!$C$8*Calibration!$C$8*SQRT(SQRT(RFP!CJ110*RFP!CJ110))+RFP!CJ110*RFP!CJ110*Calibration!$D$8*Calibration!$D$8)</f>
        <v>0.00885092141089048</v>
      </c>
      <c r="CK110" s="0" t="n">
        <f aca="false">SQRT(Calibration!$C$8*Calibration!$C$8*SQRT(SQRT(RFP!CK110*RFP!CK110))+RFP!CK110*RFP!CK110*Calibration!$D$8*Calibration!$D$8)</f>
        <v>0.0162124732360534</v>
      </c>
      <c r="CL110" s="0" t="n">
        <f aca="false">SQRT(Calibration!$C$8*Calibration!$C$8*SQRT(SQRT(RFP!CL110*RFP!CL110))+RFP!CL110*RFP!CL110*Calibration!$D$8*Calibration!$D$8)</f>
        <v>0.0219909334771828</v>
      </c>
      <c r="CM110" s="0" t="n">
        <f aca="false">SQRT(Calibration!$C$8*Calibration!$C$8*SQRT(SQRT(RFP!CM110*RFP!CM110))+RFP!CM110*RFP!CM110*Calibration!$D$8*Calibration!$D$8)</f>
        <v>0.00969486922880829</v>
      </c>
      <c r="CN110" s="0" t="n">
        <f aca="false">SQRT(Calibration!$C$8*Calibration!$C$8*SQRT(SQRT(RFP!CN110*RFP!CN110))+RFP!CN110*RFP!CN110*Calibration!$D$8*Calibration!$D$8)</f>
        <v>0.0100899659470372</v>
      </c>
      <c r="CO110" s="0" t="n">
        <f aca="false">SQRT(Calibration!$C$8*Calibration!$C$8*SQRT(SQRT(RFP!CO110*RFP!CO110))+RFP!CO110*RFP!CO110*Calibration!$D$8*Calibration!$D$8)</f>
        <v>0.015770594352843</v>
      </c>
      <c r="CP110" s="0" t="n">
        <f aca="false">SQRT(Calibration!$C$8*Calibration!$C$8*SQRT(SQRT(RFP!CP110*RFP!CP110))+RFP!CP110*RFP!CP110*Calibration!$D$8*Calibration!$D$8)</f>
        <v>0.0103407772523041</v>
      </c>
      <c r="CQ110" s="0" t="n">
        <f aca="false">SQRT(Calibration!$C$8*Calibration!$C$8*SQRT(SQRT(RFP!CQ110*RFP!CQ110))+RFP!CQ110*RFP!CQ110*Calibration!$D$8*Calibration!$D$8)</f>
        <v>0.0186444606253477</v>
      </c>
      <c r="CR110" s="0" t="n">
        <f aca="false">SQRT(Calibration!$C$8*Calibration!$C$8*SQRT(SQRT(RFP!CR110*RFP!CR110))+RFP!CR110*RFP!CR110*Calibration!$D$8*Calibration!$D$8)</f>
        <v>0.0181212469903931</v>
      </c>
      <c r="CS110" s="0" t="n">
        <f aca="false">SQRT(Calibration!$C$8*Calibration!$C$8*SQRT(SQRT(RFP!CS110*RFP!CS110))+RFP!CS110*RFP!CS110*Calibration!$D$8*Calibration!$D$8)</f>
        <v>0.0185567362476026</v>
      </c>
      <c r="CT110" s="0" t="n">
        <f aca="false">SQRT(Calibration!$C$8*Calibration!$C$8*SQRT(SQRT(RFP!CT110*RFP!CT110))+RFP!CT110*RFP!CT110*Calibration!$D$8*Calibration!$D$8)</f>
        <v>0.0186610040855286</v>
      </c>
      <c r="CU110" s="0" t="n">
        <f aca="false">SQRT(Calibration!$C$8*Calibration!$C$8*SQRT(SQRT(RFP!CU110*RFP!CU110))+RFP!CU110*RFP!CU110*Calibration!$D$8*Calibration!$D$8)</f>
        <v>0.0239921222075462</v>
      </c>
      <c r="CV110" s="0" t="n">
        <f aca="false">SQRT(Calibration!$C$8*Calibration!$C$8*SQRT(SQRT(RFP!CV110*RFP!CV110))+RFP!CV110*RFP!CV110*Calibration!$D$8*Calibration!$D$8)</f>
        <v>0.0119729374031509</v>
      </c>
      <c r="CW110" s="0" t="n">
        <f aca="false">SQRT(Calibration!$C$8*Calibration!$C$8*SQRT(SQRT(RFP!CW110*RFP!CW110))+RFP!CW110*RFP!CW110*Calibration!$D$8*Calibration!$D$8)</f>
        <v>0.0147286471309326</v>
      </c>
      <c r="CX110" s="0" t="n">
        <f aca="false">SQRT(Calibration!$C$8*Calibration!$C$8*SQRT(SQRT(RFP!CX110*RFP!CX110))+RFP!CX110*RFP!CX110*Calibration!$D$8*Calibration!$D$8)</f>
        <v>0.0108539130070855</v>
      </c>
      <c r="CY110" s="0" t="n">
        <f aca="false">SQRT(Calibration!$C$8*Calibration!$C$8*SQRT(SQRT(RFP!CY110*RFP!CY110))+RFP!CY110*RFP!CY110*Calibration!$D$8*Calibration!$D$8)</f>
        <v>0.0115020897122611</v>
      </c>
      <c r="CZ110" s="0" t="n">
        <f aca="false">SQRT(Calibration!$C$8*Calibration!$C$8*SQRT(SQRT(RFP!CZ110*RFP!CZ110))+RFP!CZ110*RFP!CZ110*Calibration!$D$8*Calibration!$D$8)</f>
        <v>0.0120425039020394</v>
      </c>
      <c r="DA110" s="0" t="n">
        <f aca="false">SQRT(Calibration!$C$8*Calibration!$C$8*SQRT(SQRT(RFP!DA110*RFP!DA110))+RFP!DA110*RFP!DA110*Calibration!$D$8*Calibration!$D$8)</f>
        <v>0.0101678665416875</v>
      </c>
      <c r="DB110" s="0" t="n">
        <f aca="false">SQRT(Calibration!$C$8*Calibration!$C$8*SQRT(SQRT(RFP!DB110*RFP!DB110))+RFP!DB110*RFP!DB110*Calibration!$D$8*Calibration!$D$8)</f>
        <v>0.0128966822747922</v>
      </c>
      <c r="DC110" s="0" t="n">
        <f aca="false">SQRT(Calibration!$C$8*Calibration!$C$8*SQRT(SQRT(RFP!DC110*RFP!DC110))+RFP!DC110*RFP!DC110*Calibration!$D$8*Calibration!$D$8)</f>
        <v>0.0173653507031104</v>
      </c>
      <c r="DD110" s="0" t="n">
        <f aca="false">SQRT(Calibration!$C$8*Calibration!$C$8*SQRT(SQRT(RFP!DD110*RFP!DD110))+RFP!DD110*RFP!DD110*Calibration!$D$8*Calibration!$D$8)</f>
        <v>0.0141947322975707</v>
      </c>
      <c r="DE110" s="0" t="n">
        <f aca="false">SQRT(Calibration!$C$8*Calibration!$C$8*SQRT(SQRT(RFP!DE110*RFP!DE110))+RFP!DE110*RFP!DE110*Calibration!$D$8*Calibration!$D$8)</f>
        <v>0.0161872249629081</v>
      </c>
      <c r="DF110" s="0" t="n">
        <f aca="false">SQRT(Calibration!$C$8*Calibration!$C$8*SQRT(SQRT(RFP!DF110*RFP!DF110))+RFP!DF110*RFP!DF110*Calibration!$D$8*Calibration!$D$8)</f>
        <v>0.0132025429365086</v>
      </c>
      <c r="DG110" s="0" t="n">
        <f aca="false">SQRT(Calibration!$C$8*Calibration!$C$8*SQRT(SQRT(RFP!DG110*RFP!DG110))+RFP!DG110*RFP!DG110*Calibration!$D$8*Calibration!$D$8)</f>
        <v>0.00879019160362502</v>
      </c>
      <c r="DH110" s="0" t="n">
        <f aca="false">SQRT(Calibration!$C$8*Calibration!$C$8*SQRT(SQRT(RFP!DH110*RFP!DH110))+RFP!DH110*RFP!DH110*Calibration!$D$8*Calibration!$D$8)</f>
        <v>0.0182743573862107</v>
      </c>
      <c r="DI110" s="0" t="n">
        <f aca="false">SQRT(Calibration!$C$8*Calibration!$C$8*SQRT(SQRT(RFP!DI110*RFP!DI110))+RFP!DI110*RFP!DI110*Calibration!$D$8*Calibration!$D$8)</f>
        <v>0.0181895990499426</v>
      </c>
      <c r="DJ110" s="0" t="n">
        <f aca="false">SQRT(Calibration!$C$8*Calibration!$C$8*SQRT(SQRT(RFP!DJ110*RFP!DJ110))+RFP!DJ110*RFP!DJ110*Calibration!$D$8*Calibration!$D$8)</f>
        <v>0.0171811902018697</v>
      </c>
      <c r="DK110" s="0" t="n">
        <f aca="false">SQRT(Calibration!$C$8*Calibration!$C$8*SQRT(SQRT(RFP!DK110*RFP!DK110))+RFP!DK110*RFP!DK110*Calibration!$D$8*Calibration!$D$8)</f>
        <v>0.0128108986227226</v>
      </c>
      <c r="DL110" s="0" t="n">
        <f aca="false">SQRT(Calibration!$C$8*Calibration!$C$8*SQRT(SQRT(RFP!DL110*RFP!DL110))+RFP!DL110*RFP!DL110*Calibration!$D$8*Calibration!$D$8)</f>
        <v>0.0178054872091143</v>
      </c>
      <c r="DM110" s="0" t="n">
        <f aca="false">SQRT(Calibration!$C$8*Calibration!$C$8*SQRT(SQRT(RFP!DM110*RFP!DM110))+RFP!DM110*RFP!DM110*Calibration!$D$8*Calibration!$D$8)</f>
        <v>0.0129559634654118</v>
      </c>
      <c r="DN110" s="0" t="n">
        <f aca="false">SQRT(Calibration!$C$8*Calibration!$C$8*SQRT(SQRT(RFP!DN110*RFP!DN110))+RFP!DN110*RFP!DN110*Calibration!$D$8*Calibration!$D$8)</f>
        <v>0.0100780045340293</v>
      </c>
      <c r="DO110" s="0" t="n">
        <f aca="false">SQRT(Calibration!$C$8*Calibration!$C$8*SQRT(SQRT(RFP!DO110*RFP!DO110))+RFP!DO110*RFP!DO110*Calibration!$D$8*Calibration!$D$8)</f>
        <v>0.0147948635559543</v>
      </c>
      <c r="DP110" s="0" t="n">
        <f aca="false">SQRT(Calibration!$C$8*Calibration!$C$8*SQRT(SQRT(RFP!DP110*RFP!DP110))+RFP!DP110*RFP!DP110*Calibration!$D$8*Calibration!$D$8)</f>
        <v>0.0115246222080098</v>
      </c>
      <c r="DQ110" s="0" t="n">
        <f aca="false">SQRT(Calibration!$C$8*Calibration!$C$8*SQRT(SQRT(RFP!DQ110*RFP!DQ110))+RFP!DQ110*RFP!DQ110*Calibration!$D$8*Calibration!$D$8)</f>
        <v>0.0102983595421404</v>
      </c>
      <c r="DR110" s="0" t="n">
        <f aca="false">SQRT(Calibration!$C$8*Calibration!$C$8*SQRT(SQRT(RFP!DR110*RFP!DR110))+RFP!DR110*RFP!DR110*Calibration!$D$8*Calibration!$D$8)</f>
        <v>0.0156252145327049</v>
      </c>
      <c r="DS110" s="0" t="n">
        <f aca="false">SQRT(Calibration!$C$8*Calibration!$C$8*SQRT(SQRT(RFP!DS110*RFP!DS110))+RFP!DS110*RFP!DS110*Calibration!$D$8*Calibration!$D$8)</f>
        <v>0.0154062661450507</v>
      </c>
      <c r="DT110" s="0" t="n">
        <f aca="false">SQRT(Calibration!$C$8*Calibration!$C$8*SQRT(SQRT(RFP!DT110*RFP!DT110))+RFP!DT110*RFP!DT110*Calibration!$D$8*Calibration!$D$8)</f>
        <v>0.00829086002810567</v>
      </c>
      <c r="DU110" s="0" t="n">
        <f aca="false">SQRT(Calibration!$C$8*Calibration!$C$8*SQRT(SQRT(RFP!DU110*RFP!DU110))+RFP!DU110*RFP!DU110*Calibration!$D$8*Calibration!$D$8)</f>
        <v>0.0128108986227226</v>
      </c>
      <c r="DV110" s="0" t="n">
        <f aca="false">SQRT(Calibration!$C$8*Calibration!$C$8*SQRT(SQRT(RFP!DV110*RFP!DV110))+RFP!DV110*RFP!DV110*Calibration!$D$8*Calibration!$D$8)</f>
        <v>0.0174773993942313</v>
      </c>
      <c r="DW110" s="0" t="n">
        <f aca="false">SQRT(Calibration!$C$8*Calibration!$C$8*SQRT(SQRT(RFP!DW110*RFP!DW110))+RFP!DW110*RFP!DW110*Calibration!$D$8*Calibration!$D$8)</f>
        <v>0.0138340849690921</v>
      </c>
      <c r="DX110" s="0" t="n">
        <f aca="false">SQRT(Calibration!$C$8*Calibration!$C$8*SQRT(SQRT(RFP!DX110*RFP!DX110))+RFP!DX110*RFP!DX110*Calibration!$D$8*Calibration!$D$8)</f>
        <v>0.0141548211231574</v>
      </c>
      <c r="DY110" s="0" t="n">
        <f aca="false">SQRT(Calibration!$C$8*Calibration!$C$8*SQRT(SQRT(RFP!DY110*RFP!DY110))+RFP!DY110*RFP!DY110*Calibration!$D$8*Calibration!$D$8)</f>
        <v>0.0115085410151971</v>
      </c>
      <c r="DZ110" s="0" t="n">
        <f aca="false">SQRT(Calibration!$C$8*Calibration!$C$8*SQRT(SQRT(RFP!DZ110*RFP!DZ110))+RFP!DZ110*RFP!DZ110*Calibration!$D$8*Calibration!$D$8)</f>
        <v>0.0103095727969519</v>
      </c>
      <c r="EA110" s="0" t="n">
        <f aca="false">SQRT(Calibration!$C$8*Calibration!$C$8*SQRT(SQRT(RFP!EA110*RFP!EA110))+RFP!EA110*RFP!EA110*Calibration!$D$8*Calibration!$D$8)</f>
        <v>0.0213110666533401</v>
      </c>
      <c r="EB110" s="0" t="n">
        <f aca="false">SQRT(Calibration!$C$8*Calibration!$C$8*SQRT(SQRT(RFP!EB110*RFP!EB110))+RFP!EB110*RFP!EB110*Calibration!$D$8*Calibration!$D$8)</f>
        <v>0.0213246281436597</v>
      </c>
      <c r="EC110" s="0" t="n">
        <f aca="false">SQRT(Calibration!$C$8*Calibration!$C$8*SQRT(SQRT(RFP!EC110*RFP!EC110))+RFP!EC110*RFP!EC110*Calibration!$D$8*Calibration!$D$8)</f>
        <v>0.0127066108138101</v>
      </c>
      <c r="ED110" s="0" t="n">
        <f aca="false">SQRT(Calibration!$C$8*Calibration!$C$8*SQRT(SQRT(RFP!ED110*RFP!ED110))+RFP!ED110*RFP!ED110*Calibration!$D$8*Calibration!$D$8)</f>
        <v>0.0128989773303072</v>
      </c>
      <c r="EE110" s="0" t="n">
        <f aca="false">SQRT(Calibration!$C$8*Calibration!$C$8*SQRT(SQRT(RFP!EE110*RFP!EE110))+RFP!EE110*RFP!EE110*Calibration!$D$8*Calibration!$D$8)</f>
        <v>0.00963236549512109</v>
      </c>
      <c r="EF110" s="0" t="n">
        <f aca="false">SQRT(Calibration!$C$8*Calibration!$C$8*SQRT(SQRT(RFP!EF110*RFP!EF110))+RFP!EF110*RFP!EF110*Calibration!$D$8*Calibration!$D$8)</f>
        <v>0.00842109583365868</v>
      </c>
      <c r="EG110" s="0" t="n">
        <f aca="false">SQRT(Calibration!$C$8*Calibration!$C$8*SQRT(SQRT(RFP!EG110*RFP!EG110))+RFP!EG110*RFP!EG110*Calibration!$D$8*Calibration!$D$8)</f>
        <v>0.00900927136197945</v>
      </c>
      <c r="EH110" s="0" t="n">
        <f aca="false">SQRT(Calibration!$C$8*Calibration!$C$8*SQRT(SQRT(RFP!EH110*RFP!EH110))+RFP!EH110*RFP!EH110*Calibration!$D$8*Calibration!$D$8)</f>
        <v>0.0128026950437887</v>
      </c>
      <c r="EI110" s="0" t="n">
        <f aca="false">SQRT(Calibration!$C$8*Calibration!$C$8*SQRT(SQRT(RFP!EI110*RFP!EI110))+RFP!EI110*RFP!EI110*Calibration!$D$8*Calibration!$D$8)</f>
        <v>0.0105244412074965</v>
      </c>
      <c r="EJ110" s="0" t="n">
        <f aca="false">SQRT(Calibration!$C$8*Calibration!$C$8*SQRT(SQRT(RFP!EJ110*RFP!EJ110))+RFP!EJ110*RFP!EJ110*Calibration!$D$8*Calibration!$D$8)</f>
        <v>0.0128307568507313</v>
      </c>
      <c r="EK110" s="0" t="n">
        <f aca="false">SQRT(Calibration!$C$8*Calibration!$C$8*SQRT(SQRT(RFP!EK110*RFP!EK110))+RFP!EK110*RFP!EK110*Calibration!$D$8*Calibration!$D$8)</f>
        <v>0.0158474817349509</v>
      </c>
      <c r="EL110" s="0" t="n">
        <f aca="false">SQRT(Calibration!$C$8*Calibration!$C$8*SQRT(SQRT(RFP!EL110*RFP!EL110))+RFP!EL110*RFP!EL110*Calibration!$D$8*Calibration!$D$8)</f>
        <v>0.0273093183136109</v>
      </c>
      <c r="EM110" s="0" t="n">
        <f aca="false">SQRT(Calibration!$C$8*Calibration!$C$8*SQRT(SQRT(RFP!EM110*RFP!EM110))+RFP!EM110*RFP!EM110*Calibration!$D$8*Calibration!$D$8)</f>
        <v>0.0187365107811505</v>
      </c>
      <c r="EN110" s="0" t="n">
        <f aca="false">SQRT(Calibration!$C$8*Calibration!$C$8*SQRT(SQRT(RFP!EN110*RFP!EN110))+RFP!EN110*RFP!EN110*Calibration!$D$8*Calibration!$D$8)</f>
        <v>0.0244440062140199</v>
      </c>
      <c r="EO110" s="0" t="n">
        <f aca="false">SQRT(Calibration!$C$8*Calibration!$C$8*SQRT(SQRT(RFP!EO110*RFP!EO110))+RFP!EO110*RFP!EO110*Calibration!$D$8*Calibration!$D$8)</f>
        <v>0.0241774432911988</v>
      </c>
      <c r="EP110" s="0" t="n">
        <f aca="false">SQRT(Calibration!$C$8*Calibration!$C$8*SQRT(SQRT(RFP!EP110*RFP!EP110))+RFP!EP110*RFP!EP110*Calibration!$D$8*Calibration!$D$8)</f>
        <v>0.0281385341615669</v>
      </c>
      <c r="EQ110" s="0" t="n">
        <f aca="false">SQRT(Calibration!$C$8*Calibration!$C$8*SQRT(SQRT(RFP!EQ110*RFP!EQ110))+RFP!EQ110*RFP!EQ110*Calibration!$D$8*Calibration!$D$8)</f>
        <v>0.01553314295309</v>
      </c>
      <c r="ER110" s="0" t="n">
        <f aca="false">SQRT(Calibration!$C$8*Calibration!$C$8*SQRT(SQRT(RFP!ER110*RFP!ER110))+RFP!ER110*RFP!ER110*Calibration!$D$8*Calibration!$D$8)</f>
        <v>0.00834199864143892</v>
      </c>
      <c r="ES110" s="0" t="n">
        <f aca="false">SQRT(Calibration!$C$8*Calibration!$C$8*SQRT(SQRT(RFP!ES110*RFP!ES110))+RFP!ES110*RFP!ES110*Calibration!$D$8*Calibration!$D$8)</f>
        <v>0.0180357545577095</v>
      </c>
      <c r="ET110" s="0" t="n">
        <f aca="false">SQRT(Calibration!$C$8*Calibration!$C$8*SQRT(SQRT(RFP!ET110*RFP!ET110))+RFP!ET110*RFP!ET110*Calibration!$D$8*Calibration!$D$8)</f>
        <v>0.0189234102090141</v>
      </c>
      <c r="EU110" s="0" t="n">
        <f aca="false">SQRT(Calibration!$C$8*Calibration!$C$8*SQRT(SQRT(RFP!EU110*RFP!EU110))+RFP!EU110*RFP!EU110*Calibration!$D$8*Calibration!$D$8)</f>
        <v>0.0112242767776632</v>
      </c>
      <c r="EV110" s="0" t="n">
        <f aca="false">SQRT(Calibration!$C$8*Calibration!$C$8*SQRT(SQRT(RFP!EV110*RFP!EV110))+RFP!EV110*RFP!EV110*Calibration!$D$8*Calibration!$D$8)</f>
        <v>0.0119137883526177</v>
      </c>
      <c r="EW110" s="0" t="n">
        <f aca="false">SQRT(Calibration!$C$8*Calibration!$C$8*SQRT(SQRT(RFP!EW110*RFP!EW110))+RFP!EW110*RFP!EW110*Calibration!$D$8*Calibration!$D$8)</f>
        <v>0.0184357881796077</v>
      </c>
      <c r="EX110" s="0" t="n">
        <f aca="false">SQRT(Calibration!$C$8*Calibration!$C$8*SQRT(SQRT(RFP!EX110*RFP!EX110))+RFP!EX110*RFP!EX110*Calibration!$D$8*Calibration!$D$8)</f>
        <v>0.0147710952289771</v>
      </c>
      <c r="EY110" s="0" t="n">
        <f aca="false">SQRT(Calibration!$C$8*Calibration!$C$8*SQRT(SQRT(RFP!EY110*RFP!EY110))+RFP!EY110*RFP!EY110*Calibration!$D$8*Calibration!$D$8)</f>
        <v>0.0286892336761312</v>
      </c>
      <c r="EZ110" s="0" t="n">
        <f aca="false">SQRT(Calibration!$C$8*Calibration!$C$8*SQRT(SQRT(RFP!EZ110*RFP!EZ110))+RFP!EZ110*RFP!EZ110*Calibration!$D$8*Calibration!$D$8)</f>
        <v>0.0127956509467186</v>
      </c>
      <c r="FA110" s="0" t="n">
        <f aca="false">SQRT(Calibration!$C$8*Calibration!$C$8*SQRT(SQRT(RFP!FA110*RFP!FA110))+RFP!FA110*RFP!FA110*Calibration!$D$8*Calibration!$D$8)</f>
        <v>0.0115470239466309</v>
      </c>
      <c r="FB110" s="0" t="n">
        <f aca="false">SQRT(Calibration!$C$8*Calibration!$C$8*SQRT(SQRT(RFP!FB110*RFP!FB110))+RFP!FB110*RFP!FB110*Calibration!$D$8*Calibration!$D$8)</f>
        <v>0.0108365951962081</v>
      </c>
      <c r="FC110" s="0" t="n">
        <f aca="false">SQRT(Calibration!$C$8*Calibration!$C$8*SQRT(SQRT(RFP!FC110*RFP!FC110))+RFP!FC110*RFP!FC110*Calibration!$D$8*Calibration!$D$8)</f>
        <v>0.0183744807253198</v>
      </c>
      <c r="FD110" s="0" t="n">
        <f aca="false">SQRT(Calibration!$C$8*Calibration!$C$8*SQRT(SQRT(RFP!FD110*RFP!FD110))+RFP!FD110*RFP!FD110*Calibration!$D$8*Calibration!$D$8)</f>
        <v>0.0120269911357525</v>
      </c>
      <c r="FE110" s="0" t="n">
        <f aca="false">SQRT(Calibration!$C$8*Calibration!$C$8*SQRT(SQRT(RFP!FE110*RFP!FE110))+RFP!FE110*RFP!FE110*Calibration!$D$8*Calibration!$D$8)</f>
        <v>0.00829086002810567</v>
      </c>
      <c r="FF110" s="0" t="n">
        <f aca="false">SQRT(Calibration!$C$8*Calibration!$C$8*SQRT(SQRT(RFP!FF110*RFP!FF110))+RFP!FF110*RFP!FF110*Calibration!$D$8*Calibration!$D$8)</f>
        <v>0.0174161448228648</v>
      </c>
      <c r="FG110" s="0" t="n">
        <f aca="false">SQRT(Calibration!$C$8*Calibration!$C$8*SQRT(SQRT(RFP!FG110*RFP!FG110))+RFP!FG110*RFP!FG110*Calibration!$D$8*Calibration!$D$8)</f>
        <v>0.0132568147705076</v>
      </c>
      <c r="FH110" s="0" t="n">
        <f aca="false">SQRT(Calibration!$C$8*Calibration!$C$8*SQRT(SQRT(RFP!FH110*RFP!FH110))+RFP!FH110*RFP!FH110*Calibration!$D$8*Calibration!$D$8)</f>
        <v>0.0148009791568823</v>
      </c>
      <c r="FI110" s="0" t="n">
        <f aca="false">SQRT(Calibration!$C$8*Calibration!$C$8*SQRT(SQRT(RFP!FI110*RFP!FI110))+RFP!FI110*RFP!FI110*Calibration!$D$8*Calibration!$D$8)</f>
        <v>0.0138256870009285</v>
      </c>
      <c r="FJ110" s="0" t="n">
        <f aca="false">SQRT(Calibration!$C$8*Calibration!$C$8*SQRT(SQRT(RFP!FJ110*RFP!FJ110))+RFP!FJ110*RFP!FJ110*Calibration!$D$8*Calibration!$D$8)</f>
        <v>0.0139034889111286</v>
      </c>
      <c r="FK110" s="0" t="n">
        <f aca="false">SQRT(Calibration!$C$8*Calibration!$C$8*SQRT(SQRT(RFP!FK110*RFP!FK110))+RFP!FK110*RFP!FK110*Calibration!$D$8*Calibration!$D$8)</f>
        <v>0.0182831063319552</v>
      </c>
      <c r="FL110" s="0" t="n">
        <f aca="false">SQRT(Calibration!$C$8*Calibration!$C$8*SQRT(SQRT(RFP!FL110*RFP!FL110))+RFP!FL110*RFP!FL110*Calibration!$D$8*Calibration!$D$8)</f>
        <v>0.0191853454990745</v>
      </c>
      <c r="FM110" s="0" t="n">
        <f aca="false">SQRT(Calibration!$C$8*Calibration!$C$8*SQRT(SQRT(RFP!FM110*RFP!FM110))+RFP!FM110*RFP!FM110*Calibration!$D$8*Calibration!$D$8)</f>
        <v>0.0122496719761235</v>
      </c>
      <c r="FN110" s="0" t="n">
        <f aca="false">SQRT(Calibration!$C$8*Calibration!$C$8*SQRT(SQRT(RFP!FN110*RFP!FN110))+RFP!FN110*RFP!FN110*Calibration!$D$8*Calibration!$D$8)</f>
        <v>0.0118552255245203</v>
      </c>
      <c r="FO110" s="0" t="n">
        <f aca="false">SQRT(Calibration!$C$8*Calibration!$C$8*SQRT(SQRT(RFP!FO110*RFP!FO110))+RFP!FO110*RFP!FO110*Calibration!$D$8*Calibration!$D$8)</f>
        <v>0.0183732487756803</v>
      </c>
      <c r="FP110" s="0" t="n">
        <f aca="false">SQRT(Calibration!$C$8*Calibration!$C$8*SQRT(SQRT(RFP!FP110*RFP!FP110))+RFP!FP110*RFP!FP110*Calibration!$D$8*Calibration!$D$8)</f>
        <v>0.0206050122747245</v>
      </c>
      <c r="FQ110" s="0" t="n">
        <f aca="false">SQRT(Calibration!$C$8*Calibration!$C$8*SQRT(SQRT(RFP!FQ110*RFP!FQ110))+RFP!FQ110*RFP!FQ110*Calibration!$D$8*Calibration!$D$8)</f>
        <v>0.00924775198043152</v>
      </c>
      <c r="FR110" s="0" t="n">
        <f aca="false">SQRT(Calibration!$C$8*Calibration!$C$8*SQRT(SQRT(RFP!FR110*RFP!FR110))+RFP!FR110*RFP!FR110*Calibration!$D$8*Calibration!$D$8)</f>
        <v>0.0175609362024719</v>
      </c>
      <c r="FS110" s="0" t="n">
        <f aca="false">SQRT(Calibration!$C$8*Calibration!$C$8*SQRT(SQRT(RFP!FS110*RFP!FS110))+RFP!FS110*RFP!FS110*Calibration!$D$8*Calibration!$D$8)</f>
        <v>0.0154818180666086</v>
      </c>
      <c r="FT110" s="0" t="n">
        <f aca="false">SQRT(Calibration!$C$8*Calibration!$C$8*SQRT(SQRT(RFP!FT110*RFP!FT110))+RFP!FT110*RFP!FT110*Calibration!$D$8*Calibration!$D$8)</f>
        <v>0.00999797258832952</v>
      </c>
      <c r="FU110" s="0" t="n">
        <f aca="false">SQRT(Calibration!$C$8*Calibration!$C$8*SQRT(SQRT(RFP!FU110*RFP!FU110))+RFP!FU110*RFP!FU110*Calibration!$D$8*Calibration!$D$8)</f>
        <v>0.0140016667574705</v>
      </c>
      <c r="FV110" s="0" t="n">
        <f aca="false">SQRT(Calibration!$C$8*Calibration!$C$8*SQRT(SQRT(RFP!FV110*RFP!FV110))+RFP!FV110*RFP!FV110*Calibration!$D$8*Calibration!$D$8)</f>
        <v>0.0150717214858953</v>
      </c>
      <c r="FW110" s="0" t="n">
        <f aca="false">SQRT(Calibration!$C$8*Calibration!$C$8*SQRT(SQRT(RFP!FW110*RFP!FW110))+RFP!FW110*RFP!FW110*Calibration!$D$8*Calibration!$D$8)</f>
        <v>0.0106261076946515</v>
      </c>
      <c r="FX110" s="0" t="n">
        <f aca="false">SQRT(Calibration!$C$8*Calibration!$C$8*SQRT(SQRT(RFP!FX110*RFP!FX110))+RFP!FX110*RFP!FX110*Calibration!$D$8*Calibration!$D$8)</f>
        <v>0.0167311518447699</v>
      </c>
      <c r="FY110" s="0" t="n">
        <f aca="false">SQRT(Calibration!$C$8*Calibration!$C$8*SQRT(SQRT(RFP!FY110*RFP!FY110))+RFP!FY110*RFP!FY110*Calibration!$D$8*Calibration!$D$8)</f>
        <v>0.009898318568283</v>
      </c>
      <c r="FZ110" s="0" t="n">
        <f aca="false">SQRT(Calibration!$C$8*Calibration!$C$8*SQRT(SQRT(RFP!FZ110*RFP!FZ110))+RFP!FZ110*RFP!FZ110*Calibration!$D$8*Calibration!$D$8)</f>
        <v>0.00953768228683597</v>
      </c>
      <c r="GA110" s="0" t="n">
        <f aca="false">SQRT(Calibration!$C$8*Calibration!$C$8*SQRT(SQRT(RFP!GA110*RFP!GA110))+RFP!GA110*RFP!GA110*Calibration!$D$8*Calibration!$D$8)</f>
        <v>0.012161780687333</v>
      </c>
    </row>
    <row r="111" customFormat="false" ht="15" hidden="false" customHeight="false" outlineLevel="0" collapsed="false">
      <c r="A111" s="0" t="n">
        <f aca="false">'#GFP'!A111</f>
        <v>26.75</v>
      </c>
      <c r="B111" s="0" t="n">
        <f aca="false">SQRT(Calibration!$C$8*Calibration!$C$8*SQRT(SQRT(RFP!B111*RFP!B111))+RFP!B111*RFP!B111*Calibration!$D$8*Calibration!$D$8)</f>
        <v>0.0200291117612246</v>
      </c>
      <c r="C111" s="0" t="n">
        <f aca="false">SQRT(Calibration!$C$8*Calibration!$C$8*SQRT(SQRT(RFP!C111*RFP!C111))+RFP!C111*RFP!C111*Calibration!$D$8*Calibration!$D$8)</f>
        <v>0.0215742800673283</v>
      </c>
      <c r="D111" s="0" t="n">
        <f aca="false">SQRT(Calibration!$C$8*Calibration!$C$8*SQRT(SQRT(RFP!D111*RFP!D111))+RFP!D111*RFP!D111*Calibration!$D$8*Calibration!$D$8)</f>
        <v>0.0136612442236985</v>
      </c>
      <c r="E111" s="0" t="n">
        <f aca="false">SQRT(Calibration!$C$8*Calibration!$C$8*SQRT(SQRT(RFP!E111*RFP!E111))+RFP!E111*RFP!E111*Calibration!$D$8*Calibration!$D$8)</f>
        <v>0.0150207585696454</v>
      </c>
      <c r="F111" s="0" t="n">
        <f aca="false">SQRT(Calibration!$C$8*Calibration!$C$8*SQRT(SQRT(RFP!F111*RFP!F111))+RFP!F111*RFP!F111*Calibration!$D$8*Calibration!$D$8)</f>
        <v>0.0161179435425604</v>
      </c>
      <c r="G111" s="0" t="n">
        <f aca="false">SQRT(Calibration!$C$8*Calibration!$C$8*SQRT(SQRT(RFP!G111*RFP!G111))+RFP!G111*RFP!G111*Calibration!$D$8*Calibration!$D$8)</f>
        <v>0.0125527075183132</v>
      </c>
      <c r="H111" s="0" t="n">
        <f aca="false">SQRT(Calibration!$C$8*Calibration!$C$8*SQRT(SQRT(RFP!H111*RFP!H111))+RFP!H111*RFP!H111*Calibration!$D$8*Calibration!$D$8)</f>
        <v>0.00919459033928374</v>
      </c>
      <c r="I111" s="0" t="n">
        <f aca="false">SQRT(Calibration!$C$8*Calibration!$C$8*SQRT(SQRT(RFP!I111*RFP!I111))+RFP!I111*RFP!I111*Calibration!$D$8*Calibration!$D$8)</f>
        <v>0.00747788340524125</v>
      </c>
      <c r="J111" s="0" t="n">
        <f aca="false">SQRT(Calibration!$C$8*Calibration!$C$8*SQRT(SQRT(RFP!J111*RFP!J111))+RFP!J111*RFP!J111*Calibration!$D$8*Calibration!$D$8)</f>
        <v>0.0123540259673342</v>
      </c>
      <c r="K111" s="0" t="n">
        <f aca="false">SQRT(Calibration!$C$8*Calibration!$C$8*SQRT(SQRT(RFP!K111*RFP!K111))+RFP!K111*RFP!K111*Calibration!$D$8*Calibration!$D$8)</f>
        <v>0.0291454061485403</v>
      </c>
      <c r="L111" s="0" t="n">
        <f aca="false">SQRT(Calibration!$C$8*Calibration!$C$8*SQRT(SQRT(RFP!L111*RFP!L111))+RFP!L111*RFP!L111*Calibration!$D$8*Calibration!$D$8)</f>
        <v>0.0188705815053349</v>
      </c>
      <c r="M111" s="0" t="n">
        <f aca="false">SQRT(Calibration!$C$8*Calibration!$C$8*SQRT(SQRT(RFP!M111*RFP!M111))+RFP!M111*RFP!M111*Calibration!$D$8*Calibration!$D$8)</f>
        <v>0.0114221698656581</v>
      </c>
      <c r="N111" s="0" t="n">
        <f aca="false">SQRT(Calibration!$C$8*Calibration!$C$8*SQRT(SQRT(RFP!N111*RFP!N111))+RFP!N111*RFP!N111*Calibration!$D$8*Calibration!$D$8)</f>
        <v>0.0137938244403116</v>
      </c>
      <c r="O111" s="0" t="n">
        <f aca="false">SQRT(Calibration!$C$8*Calibration!$C$8*SQRT(SQRT(RFP!O111*RFP!O111))+RFP!O111*RFP!O111*Calibration!$D$8*Calibration!$D$8)</f>
        <v>0.014018729989195</v>
      </c>
      <c r="P111" s="0" t="n">
        <f aca="false">SQRT(Calibration!$C$8*Calibration!$C$8*SQRT(SQRT(RFP!P111*RFP!P111))+RFP!P111*RFP!P111*Calibration!$D$8*Calibration!$D$8)</f>
        <v>0.0155708207649973</v>
      </c>
      <c r="Q111" s="0" t="n">
        <f aca="false">SQRT(Calibration!$C$8*Calibration!$C$8*SQRT(SQRT(RFP!Q111*RFP!Q111))+RFP!Q111*RFP!Q111*Calibration!$D$8*Calibration!$D$8)</f>
        <v>0.00950643809642883</v>
      </c>
      <c r="R111" s="0" t="n">
        <f aca="false">SQRT(Calibration!$C$8*Calibration!$C$8*SQRT(SQRT(RFP!R111*RFP!R111))+RFP!R111*RFP!R111*Calibration!$D$8*Calibration!$D$8)</f>
        <v>0.0168487463482967</v>
      </c>
      <c r="S111" s="0" t="n">
        <f aca="false">SQRT(Calibration!$C$8*Calibration!$C$8*SQRT(SQRT(RFP!S111*RFP!S111))+RFP!S111*RFP!S111*Calibration!$D$8*Calibration!$D$8)</f>
        <v>0.0102303002491952</v>
      </c>
      <c r="T111" s="0" t="n">
        <f aca="false">SQRT(Calibration!$C$8*Calibration!$C$8*SQRT(SQRT(RFP!T111*RFP!T111))+RFP!T111*RFP!T111*Calibration!$D$8*Calibration!$D$8)</f>
        <v>0.0107189719780291</v>
      </c>
      <c r="U111" s="0" t="n">
        <f aca="false">SQRT(Calibration!$C$8*Calibration!$C$8*SQRT(SQRT(RFP!U111*RFP!U111))+RFP!U111*RFP!U111*Calibration!$D$8*Calibration!$D$8)</f>
        <v>0.0136728408058133</v>
      </c>
      <c r="V111" s="0" t="n">
        <f aca="false">SQRT(Calibration!$C$8*Calibration!$C$8*SQRT(SQRT(RFP!V111*RFP!V111))+RFP!V111*RFP!V111*Calibration!$D$8*Calibration!$D$8)</f>
        <v>0.0159374779826323</v>
      </c>
      <c r="W111" s="0" t="n">
        <f aca="false">SQRT(Calibration!$C$8*Calibration!$C$8*SQRT(SQRT(RFP!W111*RFP!W111))+RFP!W111*RFP!W111*Calibration!$D$8*Calibration!$D$8)</f>
        <v>0.0148624859975501</v>
      </c>
      <c r="X111" s="0" t="n">
        <f aca="false">SQRT(Calibration!$C$8*Calibration!$C$8*SQRT(SQRT(RFP!X111*RFP!X111))+RFP!X111*RFP!X111*Calibration!$D$8*Calibration!$D$8)</f>
        <v>0.0170730932720958</v>
      </c>
      <c r="Y111" s="0" t="n">
        <f aca="false">SQRT(Calibration!$C$8*Calibration!$C$8*SQRT(SQRT(RFP!Y111*RFP!Y111))+RFP!Y111*RFP!Y111*Calibration!$D$8*Calibration!$D$8)</f>
        <v>0.0125377540939324</v>
      </c>
      <c r="Z111" s="0" t="n">
        <f aca="false">SQRT(Calibration!$C$8*Calibration!$C$8*SQRT(SQRT(RFP!Z111*RFP!Z111))+RFP!Z111*RFP!Z111*Calibration!$D$8*Calibration!$D$8)</f>
        <v>0.0175716486631109</v>
      </c>
      <c r="AA111" s="0" t="n">
        <f aca="false">SQRT(Calibration!$C$8*Calibration!$C$8*SQRT(SQRT(RFP!AA111*RFP!AA111))+RFP!AA111*RFP!AA111*Calibration!$D$8*Calibration!$D$8)</f>
        <v>0.0141294880836084</v>
      </c>
      <c r="AB111" s="0" t="n">
        <f aca="false">SQRT(Calibration!$C$8*Calibration!$C$8*SQRT(SQRT(RFP!AB111*RFP!AB111))+RFP!AB111*RFP!AB111*Calibration!$D$8*Calibration!$D$8)</f>
        <v>0.01374846805897</v>
      </c>
      <c r="AC111" s="0" t="n">
        <f aca="false">SQRT(Calibration!$C$8*Calibration!$C$8*SQRT(SQRT(RFP!AC111*RFP!AC111))+RFP!AC111*RFP!AC111*Calibration!$D$8*Calibration!$D$8)</f>
        <v>0.0125327578052746</v>
      </c>
      <c r="AD111" s="0" t="n">
        <f aca="false">SQRT(Calibration!$C$8*Calibration!$C$8*SQRT(SQRT(RFP!AD111*RFP!AD111))+RFP!AD111*RFP!AD111*Calibration!$D$8*Calibration!$D$8)</f>
        <v>0.0121412269722327</v>
      </c>
      <c r="AE111" s="0" t="n">
        <f aca="false">SQRT(Calibration!$C$8*Calibration!$C$8*SQRT(SQRT(RFP!AE111*RFP!AE111))+RFP!AE111*RFP!AE111*Calibration!$D$8*Calibration!$D$8)</f>
        <v>0.00885092141089048</v>
      </c>
      <c r="AF111" s="0" t="n">
        <f aca="false">SQRT(Calibration!$C$8*Calibration!$C$8*SQRT(SQRT(RFP!AF111*RFP!AF111))+RFP!AF111*RFP!AF111*Calibration!$D$8*Calibration!$D$8)</f>
        <v>0.0121164248383418</v>
      </c>
      <c r="AG111" s="0" t="n">
        <f aca="false">SQRT(Calibration!$C$8*Calibration!$C$8*SQRT(SQRT(RFP!AG111*RFP!AG111))+RFP!AG111*RFP!AG111*Calibration!$D$8*Calibration!$D$8)</f>
        <v>0.0106383585083905</v>
      </c>
      <c r="AH111" s="0" t="n">
        <f aca="false">SQRT(Calibration!$C$8*Calibration!$C$8*SQRT(SQRT(RFP!AH111*RFP!AH111))+RFP!AH111*RFP!AH111*Calibration!$D$8*Calibration!$D$8)</f>
        <v>0.0234879403781732</v>
      </c>
      <c r="AI111" s="0" t="n">
        <f aca="false">SQRT(Calibration!$C$8*Calibration!$C$8*SQRT(SQRT(RFP!AI111*RFP!AI111))+RFP!AI111*RFP!AI111*Calibration!$D$8*Calibration!$D$8)</f>
        <v>0.0151586428552524</v>
      </c>
      <c r="AJ111" s="0" t="n">
        <f aca="false">SQRT(Calibration!$C$8*Calibration!$C$8*SQRT(SQRT(RFP!AJ111*RFP!AJ111))+RFP!AJ111*RFP!AJ111*Calibration!$D$8*Calibration!$D$8)</f>
        <v>0.0117049177155625</v>
      </c>
      <c r="AK111" s="0" t="n">
        <f aca="false">SQRT(Calibration!$C$8*Calibration!$C$8*SQRT(SQRT(RFP!AK111*RFP!AK111))+RFP!AK111*RFP!AK111*Calibration!$D$8*Calibration!$D$8)</f>
        <v>0.0126933944883911</v>
      </c>
      <c r="AL111" s="0" t="n">
        <f aca="false">SQRT(Calibration!$C$8*Calibration!$C$8*SQRT(SQRT(RFP!AL111*RFP!AL111))+RFP!AL111*RFP!AL111*Calibration!$D$8*Calibration!$D$8)</f>
        <v>0.00952067808205064</v>
      </c>
      <c r="AM111" s="0" t="n">
        <f aca="false">SQRT(Calibration!$C$8*Calibration!$C$8*SQRT(SQRT(RFP!AM111*RFP!AM111))+RFP!AM111*RFP!AM111*Calibration!$D$8*Calibration!$D$8)</f>
        <v>0.00793776416770523</v>
      </c>
      <c r="AN111" s="0" t="n">
        <f aca="false">SQRT(Calibration!$C$8*Calibration!$C$8*SQRT(SQRT(RFP!AN111*RFP!AN111))+RFP!AN111*RFP!AN111*Calibration!$D$8*Calibration!$D$8)</f>
        <v>0.0145229492044528</v>
      </c>
      <c r="AO111" s="0" t="n">
        <f aca="false">SQRT(Calibration!$C$8*Calibration!$C$8*SQRT(SQRT(RFP!AO111*RFP!AO111))+RFP!AO111*RFP!AO111*Calibration!$D$8*Calibration!$D$8)</f>
        <v>0.012091470467303</v>
      </c>
      <c r="AP111" s="0" t="n">
        <f aca="false">SQRT(Calibration!$C$8*Calibration!$C$8*SQRT(SQRT(RFP!AP111*RFP!AP111))+RFP!AP111*RFP!AP111*Calibration!$D$8*Calibration!$D$8)</f>
        <v>0.012091470467303</v>
      </c>
      <c r="AQ111" s="0" t="n">
        <f aca="false">SQRT(Calibration!$C$8*Calibration!$C$8*SQRT(SQRT(RFP!AQ111*RFP!AQ111))+RFP!AQ111*RFP!AQ111*Calibration!$D$8*Calibration!$D$8)</f>
        <v>0.0103185171950606</v>
      </c>
      <c r="AR111" s="0" t="n">
        <f aca="false">SQRT(Calibration!$C$8*Calibration!$C$8*SQRT(SQRT(RFP!AR111*RFP!AR111))+RFP!AR111*RFP!AR111*Calibration!$D$8*Calibration!$D$8)</f>
        <v>0.019160868939973</v>
      </c>
      <c r="AS111" s="0" t="n">
        <f aca="false">SQRT(Calibration!$C$8*Calibration!$C$8*SQRT(SQRT(RFP!AS111*RFP!AS111))+RFP!AS111*RFP!AS111*Calibration!$D$8*Calibration!$D$8)</f>
        <v>0.0192365807619799</v>
      </c>
      <c r="AT111" s="0" t="n">
        <f aca="false">SQRT(Calibration!$C$8*Calibration!$C$8*SQRT(SQRT(RFP!AT111*RFP!AT111))+RFP!AT111*RFP!AT111*Calibration!$D$8*Calibration!$D$8)</f>
        <v>0.0170381476519413</v>
      </c>
      <c r="AU111" s="0" t="n">
        <f aca="false">SQRT(Calibration!$C$8*Calibration!$C$8*SQRT(SQRT(RFP!AU111*RFP!AU111))+RFP!AU111*RFP!AU111*Calibration!$D$8*Calibration!$D$8)</f>
        <v>0.0143057707142043</v>
      </c>
      <c r="AV111" s="0" t="n">
        <f aca="false">SQRT(Calibration!$C$8*Calibration!$C$8*SQRT(SQRT(RFP!AV111*RFP!AV111))+RFP!AV111*RFP!AV111*Calibration!$D$8*Calibration!$D$8)</f>
        <v>0.0160260239352891</v>
      </c>
      <c r="AW111" s="0" t="n">
        <f aca="false">SQRT(Calibration!$C$8*Calibration!$C$8*SQRT(SQRT(RFP!AW111*RFP!AW111))+RFP!AW111*RFP!AW111*Calibration!$D$8*Calibration!$D$8)</f>
        <v>0.0113304280614861</v>
      </c>
      <c r="AX111" s="0" t="n">
        <f aca="false">SQRT(Calibration!$C$8*Calibration!$C$8*SQRT(SQRT(RFP!AX111*RFP!AX111))+RFP!AX111*RFP!AX111*Calibration!$D$8*Calibration!$D$8)</f>
        <v>0.0162025049505445</v>
      </c>
      <c r="AY111" s="0" t="n">
        <f aca="false">SQRT(Calibration!$C$8*Calibration!$C$8*SQRT(SQRT(RFP!AY111*RFP!AY111))+RFP!AY111*RFP!AY111*Calibration!$D$8*Calibration!$D$8)</f>
        <v>0.0161577226093919</v>
      </c>
      <c r="AZ111" s="0" t="n">
        <f aca="false">SQRT(Calibration!$C$8*Calibration!$C$8*SQRT(SQRT(RFP!AZ111*RFP!AZ111))+RFP!AZ111*RFP!AZ111*Calibration!$D$8*Calibration!$D$8)</f>
        <v>0.011155935977483</v>
      </c>
      <c r="BA111" s="0" t="n">
        <f aca="false">SQRT(Calibration!$C$8*Calibration!$C$8*SQRT(SQRT(RFP!BA111*RFP!BA111))+RFP!BA111*RFP!BA111*Calibration!$D$8*Calibration!$D$8)</f>
        <v>0.0166105915927865</v>
      </c>
      <c r="BB111" s="0" t="n">
        <f aca="false">SQRT(Calibration!$C$8*Calibration!$C$8*SQRT(SQRT(RFP!BB111*RFP!BB111))+RFP!BB111*RFP!BB111*Calibration!$D$8*Calibration!$D$8)</f>
        <v>0.0112051270322306</v>
      </c>
      <c r="BC111" s="0" t="n">
        <f aca="false">SQRT(Calibration!$C$8*Calibration!$C$8*SQRT(SQRT(RFP!BC111*RFP!BC111))+RFP!BC111*RFP!BC111*Calibration!$D$8*Calibration!$D$8)</f>
        <v>0.0184243870116548</v>
      </c>
      <c r="BD111" s="0" t="n">
        <f aca="false">SQRT(Calibration!$C$8*Calibration!$C$8*SQRT(SQRT(RFP!BD111*RFP!BD111))+RFP!BD111*RFP!BD111*Calibration!$D$8*Calibration!$D$8)</f>
        <v>0.0143461347123817</v>
      </c>
      <c r="BE111" s="0" t="n">
        <f aca="false">SQRT(Calibration!$C$8*Calibration!$C$8*SQRT(SQRT(RFP!BE111*RFP!BE111))+RFP!BE111*RFP!BE111*Calibration!$D$8*Calibration!$D$8)</f>
        <v>0.0162376083822238</v>
      </c>
      <c r="BF111" s="0" t="n">
        <f aca="false">SQRT(Calibration!$C$8*Calibration!$C$8*SQRT(SQRT(RFP!BF111*RFP!BF111))+RFP!BF111*RFP!BF111*Calibration!$D$8*Calibration!$D$8)</f>
        <v>0.00977462432953733</v>
      </c>
      <c r="BG111" s="0" t="n">
        <f aca="false">SQRT(Calibration!$C$8*Calibration!$C$8*SQRT(SQRT(RFP!BG111*RFP!BG111))+RFP!BG111*RFP!BG111*Calibration!$D$8*Calibration!$D$8)</f>
        <v>0.00962962024959555</v>
      </c>
      <c r="BH111" s="0" t="n">
        <f aca="false">SQRT(Calibration!$C$8*Calibration!$C$8*SQRT(SQRT(RFP!BH111*RFP!BH111))+RFP!BH111*RFP!BH111*Calibration!$D$8*Calibration!$D$8)</f>
        <v>0.0133093901885898</v>
      </c>
      <c r="BI111" s="0" t="n">
        <f aca="false">SQRT(Calibration!$C$8*Calibration!$C$8*SQRT(SQRT(RFP!BI111*RFP!BI111))+RFP!BI111*RFP!BI111*Calibration!$D$8*Calibration!$D$8)</f>
        <v>0.0135545490663232</v>
      </c>
      <c r="BJ111" s="0" t="n">
        <f aca="false">SQRT(Calibration!$C$8*Calibration!$C$8*SQRT(SQRT(RFP!BJ111*RFP!BJ111))+RFP!BJ111*RFP!BJ111*Calibration!$D$8*Calibration!$D$8)</f>
        <v>0.0158929750417861</v>
      </c>
      <c r="BK111" s="0" t="n">
        <f aca="false">SQRT(Calibration!$C$8*Calibration!$C$8*SQRT(SQRT(RFP!BK111*RFP!BK111))+RFP!BK111*RFP!BK111*Calibration!$D$8*Calibration!$D$8)</f>
        <v>0.016331882064382</v>
      </c>
      <c r="BL111" s="0" t="n">
        <f aca="false">SQRT(Calibration!$C$8*Calibration!$C$8*SQRT(SQRT(RFP!BL111*RFP!BL111))+RFP!BL111*RFP!BL111*Calibration!$D$8*Calibration!$D$8)</f>
        <v>0.0211629775661597</v>
      </c>
      <c r="BM111" s="0" t="n">
        <f aca="false">SQRT(Calibration!$C$8*Calibration!$C$8*SQRT(SQRT(RFP!BM111*RFP!BM111))+RFP!BM111*RFP!BM111*Calibration!$D$8*Calibration!$D$8)</f>
        <v>0.0146928670953713</v>
      </c>
      <c r="BN111" s="0" t="n">
        <f aca="false">SQRT(Calibration!$C$8*Calibration!$C$8*SQRT(SQRT(RFP!BN111*RFP!BN111))+RFP!BN111*RFP!BN111*Calibration!$D$8*Calibration!$D$8)</f>
        <v>0.0152174338630275</v>
      </c>
      <c r="BO111" s="0" t="n">
        <f aca="false">SQRT(Calibration!$C$8*Calibration!$C$8*SQRT(SQRT(RFP!BO111*RFP!BO111))+RFP!BO111*RFP!BO111*Calibration!$D$8*Calibration!$D$8)</f>
        <v>0.0154871736441735</v>
      </c>
      <c r="BP111" s="0" t="n">
        <f aca="false">SQRT(Calibration!$C$8*Calibration!$C$8*SQRT(SQRT(RFP!BP111*RFP!BP111))+RFP!BP111*RFP!BP111*Calibration!$D$8*Calibration!$D$8)</f>
        <v>0.0157464218888404</v>
      </c>
      <c r="BQ111" s="0" t="n">
        <f aca="false">SQRT(Calibration!$C$8*Calibration!$C$8*SQRT(SQRT(RFP!BQ111*RFP!BQ111))+RFP!BQ111*RFP!BQ111*Calibration!$D$8*Calibration!$D$8)</f>
        <v>0.014749530119024</v>
      </c>
      <c r="BR111" s="0" t="n">
        <f aca="false">SQRT(Calibration!$C$8*Calibration!$C$8*SQRT(SQRT(RFP!BR111*RFP!BR111))+RFP!BR111*RFP!BR111*Calibration!$D$8*Calibration!$D$8)</f>
        <v>0.00672765731607934</v>
      </c>
      <c r="BS111" s="0" t="n">
        <f aca="false">SQRT(Calibration!$C$8*Calibration!$C$8*SQRT(SQRT(RFP!BS111*RFP!BS111))+RFP!BS111*RFP!BS111*Calibration!$D$8*Calibration!$D$8)</f>
        <v>0.0169237852012632</v>
      </c>
      <c r="BT111" s="0" t="n">
        <f aca="false">SQRT(Calibration!$C$8*Calibration!$C$8*SQRT(SQRT(RFP!BT111*RFP!BT111))+RFP!BT111*RFP!BT111*Calibration!$D$8*Calibration!$D$8)</f>
        <v>0.0160236002464136</v>
      </c>
      <c r="BU111" s="0" t="n">
        <f aca="false">SQRT(Calibration!$C$8*Calibration!$C$8*SQRT(SQRT(RFP!BU111*RFP!BU111))+RFP!BU111*RFP!BU111*Calibration!$D$8*Calibration!$D$8)</f>
        <v>0.0129999012769773</v>
      </c>
      <c r="BV111" s="0" t="n">
        <f aca="false">SQRT(Calibration!$C$8*Calibration!$C$8*SQRT(SQRT(RFP!BV111*RFP!BV111))+RFP!BV111*RFP!BV111*Calibration!$D$8*Calibration!$D$8)</f>
        <v>0.0127578863257635</v>
      </c>
      <c r="BW111" s="0" t="n">
        <f aca="false">SQRT(Calibration!$C$8*Calibration!$C$8*SQRT(SQRT(RFP!BW111*RFP!BW111))+RFP!BW111*RFP!BW111*Calibration!$D$8*Calibration!$D$8)</f>
        <v>0.0094806439291966</v>
      </c>
      <c r="BX111" s="0" t="n">
        <f aca="false">SQRT(Calibration!$C$8*Calibration!$C$8*SQRT(SQRT(RFP!BX111*RFP!BX111))+RFP!BX111*RFP!BX111*Calibration!$D$8*Calibration!$D$8)</f>
        <v>0.0147410327215817</v>
      </c>
      <c r="BY111" s="0" t="n">
        <f aca="false">SQRT(Calibration!$C$8*Calibration!$C$8*SQRT(SQRT(RFP!BY111*RFP!BY111))+RFP!BY111*RFP!BY111*Calibration!$D$8*Calibration!$D$8)</f>
        <v>0.0102485819216376</v>
      </c>
      <c r="BZ111" s="0" t="n">
        <f aca="false">SQRT(Calibration!$C$8*Calibration!$C$8*SQRT(SQRT(RFP!BZ111*RFP!BZ111))+RFP!BZ111*RFP!BZ111*Calibration!$D$8*Calibration!$D$8)</f>
        <v>0.0141093006367982</v>
      </c>
      <c r="CA111" s="0" t="n">
        <f aca="false">SQRT(Calibration!$C$8*Calibration!$C$8*SQRT(SQRT(RFP!CA111*RFP!CA111))+RFP!CA111*RFP!CA111*Calibration!$D$8*Calibration!$D$8)</f>
        <v>0.00982414522126304</v>
      </c>
      <c r="CB111" s="0" t="n">
        <f aca="false">SQRT(Calibration!$C$8*Calibration!$C$8*SQRT(SQRT(RFP!CB111*RFP!CB111))+RFP!CB111*RFP!CB111*Calibration!$D$8*Calibration!$D$8)</f>
        <v>0.0174108932436489</v>
      </c>
      <c r="CC111" s="0" t="n">
        <f aca="false">SQRT(Calibration!$C$8*Calibration!$C$8*SQRT(SQRT(RFP!CC111*RFP!CC111))+RFP!CC111*RFP!CC111*Calibration!$D$8*Calibration!$D$8)</f>
        <v>0.0105662915651177</v>
      </c>
      <c r="CD111" s="0" t="n">
        <f aca="false">SQRT(Calibration!$C$8*Calibration!$C$8*SQRT(SQRT(RFP!CD111*RFP!CD111))+RFP!CD111*RFP!CD111*Calibration!$D$8*Calibration!$D$8)</f>
        <v>0.0157655143604701</v>
      </c>
      <c r="CE111" s="0" t="n">
        <f aca="false">SQRT(Calibration!$C$8*Calibration!$C$8*SQRT(SQRT(RFP!CE111*RFP!CE111))+RFP!CE111*RFP!CE111*Calibration!$D$8*Calibration!$D$8)</f>
        <v>0.00752433732471733</v>
      </c>
      <c r="CF111" s="0" t="n">
        <f aca="false">SQRT(Calibration!$C$8*Calibration!$C$8*SQRT(SQRT(RFP!CF111*RFP!CF111))+RFP!CF111*RFP!CF111*Calibration!$D$8*Calibration!$D$8)</f>
        <v>0.0117837913433015</v>
      </c>
      <c r="CG111" s="0" t="n">
        <f aca="false">SQRT(Calibration!$C$8*Calibration!$C$8*SQRT(SQRT(RFP!CG111*RFP!CG111))+RFP!CG111*RFP!CG111*Calibration!$D$8*Calibration!$D$8)</f>
        <v>0.0163490629324891</v>
      </c>
      <c r="CH111" s="0" t="n">
        <f aca="false">SQRT(Calibration!$C$8*Calibration!$C$8*SQRT(SQRT(RFP!CH111*RFP!CH111))+RFP!CH111*RFP!CH111*Calibration!$D$8*Calibration!$D$8)</f>
        <v>0.0140606775585016</v>
      </c>
      <c r="CI111" s="0" t="n">
        <f aca="false">SQRT(Calibration!$C$8*Calibration!$C$8*SQRT(SQRT(RFP!CI111*RFP!CI111))+RFP!CI111*RFP!CI111*Calibration!$D$8*Calibration!$D$8)</f>
        <v>0.0136145640513701</v>
      </c>
      <c r="CJ111" s="0" t="n">
        <f aca="false">SQRT(Calibration!$C$8*Calibration!$C$8*SQRT(SQRT(RFP!CJ111*RFP!CJ111))+RFP!CJ111*RFP!CJ111*Calibration!$D$8*Calibration!$D$8)</f>
        <v>0.0090657362945482</v>
      </c>
      <c r="CK111" s="0" t="n">
        <f aca="false">SQRT(Calibration!$C$8*Calibration!$C$8*SQRT(SQRT(RFP!CK111*RFP!CK111))+RFP!CK111*RFP!CK111*Calibration!$D$8*Calibration!$D$8)</f>
        <v>0.0162858096382759</v>
      </c>
      <c r="CL111" s="0" t="n">
        <f aca="false">SQRT(Calibration!$C$8*Calibration!$C$8*SQRT(SQRT(RFP!CL111*RFP!CL111))+RFP!CL111*RFP!CL111*Calibration!$D$8*Calibration!$D$8)</f>
        <v>0.0219155032528184</v>
      </c>
      <c r="CM111" s="0" t="n">
        <f aca="false">SQRT(Calibration!$C$8*Calibration!$C$8*SQRT(SQRT(RFP!CM111*RFP!CM111))+RFP!CM111*RFP!CM111*Calibration!$D$8*Calibration!$D$8)</f>
        <v>0.00962137041843573</v>
      </c>
      <c r="CN111" s="0" t="n">
        <f aca="false">SQRT(Calibration!$C$8*Calibration!$C$8*SQRT(SQRT(RFP!CN111*RFP!CN111))+RFP!CN111*RFP!CN111*Calibration!$D$8*Calibration!$D$8)</f>
        <v>0.0102712976347542</v>
      </c>
      <c r="CO111" s="0" t="n">
        <f aca="false">SQRT(Calibration!$C$8*Calibration!$C$8*SQRT(SQRT(RFP!CO111*RFP!CO111))+RFP!CO111*RFP!CO111*Calibration!$D$8*Calibration!$D$8)</f>
        <v>0.0158830362383026</v>
      </c>
      <c r="CP111" s="0" t="n">
        <f aca="false">SQRT(Calibration!$C$8*Calibration!$C$8*SQRT(SQRT(RFP!CP111*RFP!CP111))+RFP!CP111*RFP!CP111*Calibration!$D$8*Calibration!$D$8)</f>
        <v>0.0105932306749349</v>
      </c>
      <c r="CQ111" s="0" t="n">
        <f aca="false">SQRT(Calibration!$C$8*Calibration!$C$8*SQRT(SQRT(RFP!CQ111*RFP!CQ111))+RFP!CQ111*RFP!CQ111*Calibration!$D$8*Calibration!$D$8)</f>
        <v>0.01872404939542</v>
      </c>
      <c r="CR111" s="0" t="n">
        <f aca="false">SQRT(Calibration!$C$8*Calibration!$C$8*SQRT(SQRT(RFP!CR111*RFP!CR111))+RFP!CR111*RFP!CR111*Calibration!$D$8*Calibration!$D$8)</f>
        <v>0.018132333968207</v>
      </c>
      <c r="CS111" s="0" t="n">
        <f aca="false">SQRT(Calibration!$C$8*Calibration!$C$8*SQRT(SQRT(RFP!CS111*RFP!CS111))+RFP!CS111*RFP!CS111*Calibration!$D$8*Calibration!$D$8)</f>
        <v>0.0182639267559527</v>
      </c>
      <c r="CT111" s="0" t="n">
        <f aca="false">SQRT(Calibration!$C$8*Calibration!$C$8*SQRT(SQRT(RFP!CT111*RFP!CT111))+RFP!CT111*RFP!CT111*Calibration!$D$8*Calibration!$D$8)</f>
        <v>0.0185102287152981</v>
      </c>
      <c r="CU111" s="0" t="n">
        <f aca="false">SQRT(Calibration!$C$8*Calibration!$C$8*SQRT(SQRT(RFP!CU111*RFP!CU111))+RFP!CU111*RFP!CU111*Calibration!$D$8*Calibration!$D$8)</f>
        <v>0.0237550714259588</v>
      </c>
      <c r="CV111" s="0" t="n">
        <f aca="false">SQRT(Calibration!$C$8*Calibration!$C$8*SQRT(SQRT(RFP!CV111*RFP!CV111))+RFP!CV111*RFP!CV111*Calibration!$D$8*Calibration!$D$8)</f>
        <v>0.0115374390984848</v>
      </c>
      <c r="CW111" s="0" t="n">
        <f aca="false">SQRT(Calibration!$C$8*Calibration!$C$8*SQRT(SQRT(RFP!CW111*RFP!CW111))+RFP!CW111*RFP!CW111*Calibration!$D$8*Calibration!$D$8)</f>
        <v>0.0144791353877903</v>
      </c>
      <c r="CX111" s="0" t="n">
        <f aca="false">SQRT(Calibration!$C$8*Calibration!$C$8*SQRT(SQRT(RFP!CX111*RFP!CX111))+RFP!CX111*RFP!CX111*Calibration!$D$8*Calibration!$D$8)</f>
        <v>0.0103296651666953</v>
      </c>
      <c r="CY111" s="0" t="n">
        <f aca="false">SQRT(Calibration!$C$8*Calibration!$C$8*SQRT(SQRT(RFP!CY111*RFP!CY111))+RFP!CY111*RFP!CY111*Calibration!$D$8*Calibration!$D$8)</f>
        <v>0.0117897936704343</v>
      </c>
      <c r="CZ111" s="0" t="n">
        <f aca="false">SQRT(Calibration!$C$8*Calibration!$C$8*SQRT(SQRT(RFP!CZ111*RFP!CZ111))+RFP!CZ111*RFP!CZ111*Calibration!$D$8*Calibration!$D$8)</f>
        <v>0.0122935840360284</v>
      </c>
      <c r="DA111" s="0" t="n">
        <f aca="false">SQRT(Calibration!$C$8*Calibration!$C$8*SQRT(SQRT(RFP!DA111*RFP!DA111))+RFP!DA111*RFP!DA111*Calibration!$D$8*Calibration!$D$8)</f>
        <v>0.0101161326626703</v>
      </c>
      <c r="DB111" s="0" t="n">
        <f aca="false">SQRT(Calibration!$C$8*Calibration!$C$8*SQRT(SQRT(RFP!DB111*RFP!DB111))+RFP!DB111*RFP!DB111*Calibration!$D$8*Calibration!$D$8)</f>
        <v>0.0128202550610989</v>
      </c>
      <c r="DC111" s="0" t="n">
        <f aca="false">SQRT(Calibration!$C$8*Calibration!$C$8*SQRT(SQRT(RFP!DC111*RFP!DC111))+RFP!DC111*RFP!DC111*Calibration!$D$8*Calibration!$D$8)</f>
        <v>0.0172409081013387</v>
      </c>
      <c r="DD111" s="0" t="n">
        <f aca="false">SQRT(Calibration!$C$8*Calibration!$C$8*SQRT(SQRT(RFP!DD111*RFP!DD111))+RFP!DD111*RFP!DD111*Calibration!$D$8*Calibration!$D$8)</f>
        <v>0.0142300284200872</v>
      </c>
      <c r="DE111" s="0" t="n">
        <f aca="false">SQRT(Calibration!$C$8*Calibration!$C$8*SQRT(SQRT(RFP!DE111*RFP!DE111))+RFP!DE111*RFP!DE111*Calibration!$D$8*Calibration!$D$8)</f>
        <v>0.0161280636325457</v>
      </c>
      <c r="DF111" s="0" t="n">
        <f aca="false">SQRT(Calibration!$C$8*Calibration!$C$8*SQRT(SQRT(RFP!DF111*RFP!DF111))+RFP!DF111*RFP!DF111*Calibration!$D$8*Calibration!$D$8)</f>
        <v>0.0130155667759981</v>
      </c>
      <c r="DG111" s="0" t="n">
        <f aca="false">SQRT(Calibration!$C$8*Calibration!$C$8*SQRT(SQRT(RFP!DG111*RFP!DG111))+RFP!DG111*RFP!DG111*Calibration!$D$8*Calibration!$D$8)</f>
        <v>0.00898570968484192</v>
      </c>
      <c r="DH111" s="0" t="n">
        <f aca="false">SQRT(Calibration!$C$8*Calibration!$C$8*SQRT(SQRT(RFP!DH111*RFP!DH111))+RFP!DH111*RFP!DH111*Calibration!$D$8*Calibration!$D$8)</f>
        <v>0.0182224577403167</v>
      </c>
      <c r="DI111" s="0" t="n">
        <f aca="false">SQRT(Calibration!$C$8*Calibration!$C$8*SQRT(SQRT(RFP!DI111*RFP!DI111))+RFP!DI111*RFP!DI111*Calibration!$D$8*Calibration!$D$8)</f>
        <v>0.0180322939073951</v>
      </c>
      <c r="DJ111" s="0" t="n">
        <f aca="false">SQRT(Calibration!$C$8*Calibration!$C$8*SQRT(SQRT(RFP!DJ111*RFP!DJ111))+RFP!DJ111*RFP!DJ111*Calibration!$D$8*Calibration!$D$8)</f>
        <v>0.0171797020721317</v>
      </c>
      <c r="DK111" s="0" t="n">
        <f aca="false">SQRT(Calibration!$C$8*Calibration!$C$8*SQRT(SQRT(RFP!DK111*RFP!DK111))+RFP!DK111*RFP!DK111*Calibration!$D$8*Calibration!$D$8)</f>
        <v>0.0129785508652421</v>
      </c>
      <c r="DL111" s="0" t="n">
        <f aca="false">SQRT(Calibration!$C$8*Calibration!$C$8*SQRT(SQRT(RFP!DL111*RFP!DL111))+RFP!DL111*RFP!DL111*Calibration!$D$8*Calibration!$D$8)</f>
        <v>0.0177690673404252</v>
      </c>
      <c r="DM111" s="0" t="n">
        <f aca="false">SQRT(Calibration!$C$8*Calibration!$C$8*SQRT(SQRT(RFP!DM111*RFP!DM111))+RFP!DM111*RFP!DM111*Calibration!$D$8*Calibration!$D$8)</f>
        <v>0.0132036134679787</v>
      </c>
      <c r="DN111" s="0" t="n">
        <f aca="false">SQRT(Calibration!$C$8*Calibration!$C$8*SQRT(SQRT(RFP!DN111*RFP!DN111))+RFP!DN111*RFP!DN111*Calibration!$D$8*Calibration!$D$8)</f>
        <v>0.0104692803542742</v>
      </c>
      <c r="DO111" s="0" t="n">
        <f aca="false">SQRT(Calibration!$C$8*Calibration!$C$8*SQRT(SQRT(RFP!DO111*RFP!DO111))+RFP!DO111*RFP!DO111*Calibration!$D$8*Calibration!$D$8)</f>
        <v>0.0145703794600738</v>
      </c>
      <c r="DP111" s="0" t="n">
        <f aca="false">SQRT(Calibration!$C$8*Calibration!$C$8*SQRT(SQRT(RFP!DP111*RFP!DP111))+RFP!DP111*RFP!DP111*Calibration!$D$8*Calibration!$D$8)</f>
        <v>0.0116710653448831</v>
      </c>
      <c r="DQ111" s="0" t="n">
        <f aca="false">SQRT(Calibration!$C$8*Calibration!$C$8*SQRT(SQRT(RFP!DQ111*RFP!DQ111))+RFP!DQ111*RFP!DQ111*Calibration!$D$8*Calibration!$D$8)</f>
        <v>0.0100028778322189</v>
      </c>
      <c r="DR111" s="0" t="n">
        <f aca="false">SQRT(Calibration!$C$8*Calibration!$C$8*SQRT(SQRT(RFP!DR111*RFP!DR111))+RFP!DR111*RFP!DR111*Calibration!$D$8*Calibration!$D$8)</f>
        <v>0.0154610140083615</v>
      </c>
      <c r="DS111" s="0" t="n">
        <f aca="false">SQRT(Calibration!$C$8*Calibration!$C$8*SQRT(SQRT(RFP!DS111*RFP!DS111))+RFP!DS111*RFP!DS111*Calibration!$D$8*Calibration!$D$8)</f>
        <v>0.0152998899557159</v>
      </c>
      <c r="DT111" s="0" t="n">
        <f aca="false">SQRT(Calibration!$C$8*Calibration!$C$8*SQRT(SQRT(RFP!DT111*RFP!DT111))+RFP!DT111*RFP!DT111*Calibration!$D$8*Calibration!$D$8)</f>
        <v>0.0080855094058857</v>
      </c>
      <c r="DU111" s="0" t="n">
        <f aca="false">SQRT(Calibration!$C$8*Calibration!$C$8*SQRT(SQRT(RFP!DU111*RFP!DU111))+RFP!DU111*RFP!DU111*Calibration!$D$8*Calibration!$D$8)</f>
        <v>0.0124761366887104</v>
      </c>
      <c r="DV111" s="0" t="n">
        <f aca="false">SQRT(Calibration!$C$8*Calibration!$C$8*SQRT(SQRT(RFP!DV111*RFP!DV111))+RFP!DV111*RFP!DV111*Calibration!$D$8*Calibration!$D$8)</f>
        <v>0.0174508830412013</v>
      </c>
      <c r="DW111" s="0" t="n">
        <f aca="false">SQRT(Calibration!$C$8*Calibration!$C$8*SQRT(SQRT(RFP!DW111*RFP!DW111))+RFP!DW111*RFP!DW111*Calibration!$D$8*Calibration!$D$8)</f>
        <v>0.0139528329504503</v>
      </c>
      <c r="DX111" s="0" t="n">
        <f aca="false">SQRT(Calibration!$C$8*Calibration!$C$8*SQRT(SQRT(RFP!DX111*RFP!DX111))+RFP!DX111*RFP!DX111*Calibration!$D$8*Calibration!$D$8)</f>
        <v>0.0141469734629684</v>
      </c>
      <c r="DY111" s="0" t="n">
        <f aca="false">SQRT(Calibration!$C$8*Calibration!$C$8*SQRT(SQRT(RFP!DY111*RFP!DY111))+RFP!DY111*RFP!DY111*Calibration!$D$8*Calibration!$D$8)</f>
        <v>0.0116040402534285</v>
      </c>
      <c r="DZ111" s="0" t="n">
        <f aca="false">SQRT(Calibration!$C$8*Calibration!$C$8*SQRT(SQRT(RFP!DZ111*RFP!DZ111))+RFP!DZ111*RFP!DZ111*Calibration!$D$8*Calibration!$D$8)</f>
        <v>0.0105117884944903</v>
      </c>
      <c r="EA111" s="0" t="n">
        <f aca="false">SQRT(Calibration!$C$8*Calibration!$C$8*SQRT(SQRT(RFP!EA111*RFP!EA111))+RFP!EA111*RFP!EA111*Calibration!$D$8*Calibration!$D$8)</f>
        <v>0.0211908375455779</v>
      </c>
      <c r="EB111" s="0" t="n">
        <f aca="false">SQRT(Calibration!$C$8*Calibration!$C$8*SQRT(SQRT(RFP!EB111*RFP!EB111))+RFP!EB111*RFP!EB111*Calibration!$D$8*Calibration!$D$8)</f>
        <v>0.0214345368287098</v>
      </c>
      <c r="EC111" s="0" t="n">
        <f aca="false">SQRT(Calibration!$C$8*Calibration!$C$8*SQRT(SQRT(RFP!EC111*RFP!EC111))+RFP!EC111*RFP!EC111*Calibration!$D$8*Calibration!$D$8)</f>
        <v>0.0127042108854914</v>
      </c>
      <c r="ED111" s="0" t="n">
        <f aca="false">SQRT(Calibration!$C$8*Calibration!$C$8*SQRT(SQRT(RFP!ED111*RFP!ED111))+RFP!ED111*RFP!ED111*Calibration!$D$8*Calibration!$D$8)</f>
        <v>0.0129627519667917</v>
      </c>
      <c r="EE111" s="0" t="n">
        <f aca="false">SQRT(Calibration!$C$8*Calibration!$C$8*SQRT(SQRT(RFP!EE111*RFP!EE111))+RFP!EE111*RFP!EE111*Calibration!$D$8*Calibration!$D$8)</f>
        <v>0.0096103375800998</v>
      </c>
      <c r="EF111" s="0" t="n">
        <f aca="false">SQRT(Calibration!$C$8*Calibration!$C$8*SQRT(SQRT(RFP!EF111*RFP!EF111))+RFP!EF111*RFP!EF111*Calibration!$D$8*Calibration!$D$8)</f>
        <v>0.0086723409465322</v>
      </c>
      <c r="EG111" s="0" t="n">
        <f aca="false">SQRT(Calibration!$C$8*Calibration!$C$8*SQRT(SQRT(RFP!EG111*RFP!EG111))+RFP!EG111*RFP!EG111*Calibration!$D$8*Calibration!$D$8)</f>
        <v>0.00863069855982605</v>
      </c>
      <c r="EH111" s="0" t="n">
        <f aca="false">SQRT(Calibration!$C$8*Calibration!$C$8*SQRT(SQRT(RFP!EH111*RFP!EH111))+RFP!EH111*RFP!EH111*Calibration!$D$8*Calibration!$D$8)</f>
        <v>0.0123605429149614</v>
      </c>
      <c r="EI111" s="0" t="n">
        <f aca="false">SQRT(Calibration!$C$8*Calibration!$C$8*SQRT(SQRT(RFP!EI111*RFP!EI111))+RFP!EI111*RFP!EI111*Calibration!$D$8*Calibration!$D$8)</f>
        <v>0.0107009918608965</v>
      </c>
      <c r="EJ111" s="0" t="n">
        <f aca="false">SQRT(Calibration!$C$8*Calibration!$C$8*SQRT(SQRT(RFP!EJ111*RFP!EJ111))+RFP!EJ111*RFP!EJ111*Calibration!$D$8*Calibration!$D$8)</f>
        <v>0.0127030104155695</v>
      </c>
      <c r="EK111" s="0" t="n">
        <f aca="false">SQRT(Calibration!$C$8*Calibration!$C$8*SQRT(SQRT(RFP!EK111*RFP!EK111))+RFP!EK111*RFP!EK111*Calibration!$D$8*Calibration!$D$8)</f>
        <v>0.016055025726568</v>
      </c>
      <c r="EL111" s="0" t="n">
        <f aca="false">SQRT(Calibration!$C$8*Calibration!$C$8*SQRT(SQRT(RFP!EL111*RFP!EL111))+RFP!EL111*RFP!EL111*Calibration!$D$8*Calibration!$D$8)</f>
        <v>0.027224184959876</v>
      </c>
      <c r="EM111" s="0" t="n">
        <f aca="false">SQRT(Calibration!$C$8*Calibration!$C$8*SQRT(SQRT(RFP!EM111*RFP!EM111))+RFP!EM111*RFP!EM111*Calibration!$D$8*Calibration!$D$8)</f>
        <v>0.0186341991237538</v>
      </c>
      <c r="EN111" s="0" t="n">
        <f aca="false">SQRT(Calibration!$C$8*Calibration!$C$8*SQRT(SQRT(RFP!EN111*RFP!EN111))+RFP!EN111*RFP!EN111*Calibration!$D$8*Calibration!$D$8)</f>
        <v>0.0238718922463641</v>
      </c>
      <c r="EO111" s="0" t="n">
        <f aca="false">SQRT(Calibration!$C$8*Calibration!$C$8*SQRT(SQRT(RFP!EO111*RFP!EO111))+RFP!EO111*RFP!EO111*Calibration!$D$8*Calibration!$D$8)</f>
        <v>0.0241598536168817</v>
      </c>
      <c r="EP111" s="0" t="n">
        <f aca="false">SQRT(Calibration!$C$8*Calibration!$C$8*SQRT(SQRT(RFP!EP111*RFP!EP111))+RFP!EP111*RFP!EP111*Calibration!$D$8*Calibration!$D$8)</f>
        <v>0.0280352467487252</v>
      </c>
      <c r="EQ111" s="0" t="n">
        <f aca="false">SQRT(Calibration!$C$8*Calibration!$C$8*SQRT(SQRT(RFP!EQ111*RFP!EQ111))+RFP!EQ111*RFP!EQ111*Calibration!$D$8*Calibration!$D$8)</f>
        <v>0.0158324418826226</v>
      </c>
      <c r="ER111" s="0" t="n">
        <f aca="false">SQRT(Calibration!$C$8*Calibration!$C$8*SQRT(SQRT(RFP!ER111*RFP!ER111))+RFP!ER111*RFP!ER111*Calibration!$D$8*Calibration!$D$8)</f>
        <v>0.00780200581382508</v>
      </c>
      <c r="ES111" s="0" t="n">
        <f aca="false">SQRT(Calibration!$C$8*Calibration!$C$8*SQRT(SQRT(RFP!ES111*RFP!ES111))+RFP!ES111*RFP!ES111*Calibration!$D$8*Calibration!$D$8)</f>
        <v>0.017699239375366</v>
      </c>
      <c r="ET111" s="0" t="n">
        <f aca="false">SQRT(Calibration!$C$8*Calibration!$C$8*SQRT(SQRT(RFP!ET111*RFP!ET111))+RFP!ET111*RFP!ET111*Calibration!$D$8*Calibration!$D$8)</f>
        <v>0.0189732076647416</v>
      </c>
      <c r="EU111" s="0" t="n">
        <f aca="false">SQRT(Calibration!$C$8*Calibration!$C$8*SQRT(SQRT(RFP!EU111*RFP!EU111))+RFP!EU111*RFP!EU111*Calibration!$D$8*Calibration!$D$8)</f>
        <v>0.0105828937440766</v>
      </c>
      <c r="EV111" s="0" t="n">
        <f aca="false">SQRT(Calibration!$C$8*Calibration!$C$8*SQRT(SQRT(RFP!EV111*RFP!EV111))+RFP!EV111*RFP!EV111*Calibration!$D$8*Calibration!$D$8)</f>
        <v>0.0116275522111791</v>
      </c>
      <c r="EW111" s="0" t="n">
        <f aca="false">SQRT(Calibration!$C$8*Calibration!$C$8*SQRT(SQRT(RFP!EW111*RFP!EW111))+RFP!EW111*RFP!EW111*Calibration!$D$8*Calibration!$D$8)</f>
        <v>0.0184317185776014</v>
      </c>
      <c r="EX111" s="0" t="n">
        <f aca="false">SQRT(Calibration!$C$8*Calibration!$C$8*SQRT(SQRT(RFP!EX111*RFP!EX111))+RFP!EX111*RFP!EX111*Calibration!$D$8*Calibration!$D$8)</f>
        <v>0.0147803091864505</v>
      </c>
      <c r="EY111" s="0" t="n">
        <f aca="false">SQRT(Calibration!$C$8*Calibration!$C$8*SQRT(SQRT(RFP!EY111*RFP!EY111))+RFP!EY111*RFP!EY111*Calibration!$D$8*Calibration!$D$8)</f>
        <v>0.0285281713581958</v>
      </c>
      <c r="EZ111" s="0" t="n">
        <f aca="false">SQRT(Calibration!$C$8*Calibration!$C$8*SQRT(SQRT(RFP!EZ111*RFP!EZ111))+RFP!EZ111*RFP!EZ111*Calibration!$D$8*Calibration!$D$8)</f>
        <v>0.0127791697398094</v>
      </c>
      <c r="FA111" s="0" t="n">
        <f aca="false">SQRT(Calibration!$C$8*Calibration!$C$8*SQRT(SQRT(RFP!FA111*RFP!FA111))+RFP!FA111*RFP!FA111*Calibration!$D$8*Calibration!$D$8)</f>
        <v>0.0114304016747416</v>
      </c>
      <c r="FB111" s="0" t="n">
        <f aca="false">SQRT(Calibration!$C$8*Calibration!$C$8*SQRT(SQRT(RFP!FB111*RFP!FB111))+RFP!FB111*RFP!FB111*Calibration!$D$8*Calibration!$D$8)</f>
        <v>0.0110428228150157</v>
      </c>
      <c r="FC111" s="0" t="n">
        <f aca="false">SQRT(Calibration!$C$8*Calibration!$C$8*SQRT(SQRT(RFP!FC111*RFP!FC111))+RFP!FC111*RFP!FC111*Calibration!$D$8*Calibration!$D$8)</f>
        <v>0.0184763479841455</v>
      </c>
      <c r="FD111" s="0" t="n">
        <f aca="false">SQRT(Calibration!$C$8*Calibration!$C$8*SQRT(SQRT(RFP!FD111*RFP!FD111))+RFP!FD111*RFP!FD111*Calibration!$D$8*Calibration!$D$8)</f>
        <v>0.0119297435781512</v>
      </c>
      <c r="FE111" s="0" t="n">
        <f aca="false">SQRT(Calibration!$C$8*Calibration!$C$8*SQRT(SQRT(RFP!FE111*RFP!FE111))+RFP!FE111*RFP!FE111*Calibration!$D$8*Calibration!$D$8)</f>
        <v>0.00819902295010243</v>
      </c>
      <c r="FF111" s="0" t="n">
        <f aca="false">SQRT(Calibration!$C$8*Calibration!$C$8*SQRT(SQRT(RFP!FF111*RFP!FF111))+RFP!FF111*RFP!FF111*Calibration!$D$8*Calibration!$D$8)</f>
        <v>0.01728250959424</v>
      </c>
      <c r="FG111" s="0" t="n">
        <f aca="false">SQRT(Calibration!$C$8*Calibration!$C$8*SQRT(SQRT(RFP!FG111*RFP!FG111))+RFP!FG111*RFP!FG111*Calibration!$D$8*Calibration!$D$8)</f>
        <v>0.0131907500551009</v>
      </c>
      <c r="FH111" s="0" t="n">
        <f aca="false">SQRT(Calibration!$C$8*Calibration!$C$8*SQRT(SQRT(RFP!FH111*RFP!FH111))+RFP!FH111*RFP!FH111*Calibration!$D$8*Calibration!$D$8)</f>
        <v>0.0148880826118505</v>
      </c>
      <c r="FI111" s="0" t="n">
        <f aca="false">SQRT(Calibration!$C$8*Calibration!$C$8*SQRT(SQRT(RFP!FI111*RFP!FI111))+RFP!FI111*RFP!FI111*Calibration!$D$8*Calibration!$D$8)</f>
        <v>0.0137084148957221</v>
      </c>
      <c r="FJ111" s="0" t="n">
        <f aca="false">SQRT(Calibration!$C$8*Calibration!$C$8*SQRT(SQRT(RFP!FJ111*RFP!FJ111))+RFP!FJ111*RFP!FJ111*Calibration!$D$8*Calibration!$D$8)</f>
        <v>0.0137636360096744</v>
      </c>
      <c r="FK111" s="0" t="n">
        <f aca="false">SQRT(Calibration!$C$8*Calibration!$C$8*SQRT(SQRT(RFP!FK111*RFP!FK111))+RFP!FK111*RFP!FK111*Calibration!$D$8*Calibration!$D$8)</f>
        <v>0.0181451031642213</v>
      </c>
      <c r="FL111" s="0" t="n">
        <f aca="false">SQRT(Calibration!$C$8*Calibration!$C$8*SQRT(SQRT(RFP!FL111*RFP!FL111))+RFP!FL111*RFP!FL111*Calibration!$D$8*Calibration!$D$8)</f>
        <v>0.0192264358274415</v>
      </c>
      <c r="FM111" s="0" t="n">
        <f aca="false">SQRT(Calibration!$C$8*Calibration!$C$8*SQRT(SQRT(RFP!FM111*RFP!FM111))+RFP!FM111*RFP!FM111*Calibration!$D$8*Calibration!$D$8)</f>
        <v>0.0122079896959713</v>
      </c>
      <c r="FN111" s="0" t="n">
        <f aca="false">SQRT(Calibration!$C$8*Calibration!$C$8*SQRT(SQRT(RFP!FN111*RFP!FN111))+RFP!FN111*RFP!FN111*Calibration!$D$8*Calibration!$D$8)</f>
        <v>0.0120298160766819</v>
      </c>
      <c r="FO111" s="0" t="n">
        <f aca="false">SQRT(Calibration!$C$8*Calibration!$C$8*SQRT(SQRT(RFP!FO111*RFP!FO111))+RFP!FO111*RFP!FO111*Calibration!$D$8*Calibration!$D$8)</f>
        <v>0.0183650299124263</v>
      </c>
      <c r="FP111" s="0" t="n">
        <f aca="false">SQRT(Calibration!$C$8*Calibration!$C$8*SQRT(SQRT(RFP!FP111*RFP!FP111))+RFP!FP111*RFP!FP111*Calibration!$D$8*Calibration!$D$8)</f>
        <v>0.020462203590492</v>
      </c>
      <c r="FQ111" s="0" t="n">
        <f aca="false">SQRT(Calibration!$C$8*Calibration!$C$8*SQRT(SQRT(RFP!FQ111*RFP!FQ111))+RFP!FQ111*RFP!FQ111*Calibration!$D$8*Calibration!$D$8)</f>
        <v>0.00910171835207868</v>
      </c>
      <c r="FR111" s="0" t="n">
        <f aca="false">SQRT(Calibration!$C$8*Calibration!$C$8*SQRT(SQRT(RFP!FR111*RFP!FR111))+RFP!FR111*RFP!FR111*Calibration!$D$8*Calibration!$D$8)</f>
        <v>0.0174698349166887</v>
      </c>
      <c r="FS111" s="0" t="n">
        <f aca="false">SQRT(Calibration!$C$8*Calibration!$C$8*SQRT(SQRT(RFP!FS111*RFP!FS111))+RFP!FS111*RFP!FS111*Calibration!$D$8*Calibration!$D$8)</f>
        <v>0.0155609313027855</v>
      </c>
      <c r="FT111" s="0" t="n">
        <f aca="false">SQRT(Calibration!$C$8*Calibration!$C$8*SQRT(SQRT(RFP!FT111*RFP!FT111))+RFP!FT111*RFP!FT111*Calibration!$D$8*Calibration!$D$8)</f>
        <v>0.00984734389932155</v>
      </c>
      <c r="FU111" s="0" t="n">
        <f aca="false">SQRT(Calibration!$C$8*Calibration!$C$8*SQRT(SQRT(RFP!FU111*RFP!FU111))+RFP!FU111*RFP!FU111*Calibration!$D$8*Calibration!$D$8)</f>
        <v>0.0141338654147823</v>
      </c>
      <c r="FV111" s="0" t="n">
        <f aca="false">SQRT(Calibration!$C$8*Calibration!$C$8*SQRT(SQRT(RFP!FV111*RFP!FV111))+RFP!FV111*RFP!FV111*Calibration!$D$8*Calibration!$D$8)</f>
        <v>0.0149921437944617</v>
      </c>
      <c r="FW111" s="0" t="n">
        <f aca="false">SQRT(Calibration!$C$8*Calibration!$C$8*SQRT(SQRT(RFP!FW111*RFP!FW111))+RFP!FW111*RFP!FW111*Calibration!$D$8*Calibration!$D$8)</f>
        <v>0.0105870321396023</v>
      </c>
      <c r="FX111" s="0" t="n">
        <f aca="false">SQRT(Calibration!$C$8*Calibration!$C$8*SQRT(SQRT(RFP!FX111*RFP!FX111))+RFP!FX111*RFP!FX111*Calibration!$D$8*Calibration!$D$8)</f>
        <v>0.016589795243111</v>
      </c>
      <c r="FY111" s="0" t="n">
        <f aca="false">SQRT(Calibration!$C$8*Calibration!$C$8*SQRT(SQRT(RFP!FY111*RFP!FY111))+RFP!FY111*RFP!FY111*Calibration!$D$8*Calibration!$D$8)</f>
        <v>0.0094019731600313</v>
      </c>
      <c r="FZ111" s="0" t="n">
        <f aca="false">SQRT(Calibration!$C$8*Calibration!$C$8*SQRT(SQRT(RFP!FZ111*RFP!FZ111))+RFP!FZ111*RFP!FZ111*Calibration!$D$8*Calibration!$D$8)</f>
        <v>0.00965696790309849</v>
      </c>
      <c r="GA111" s="0" t="n">
        <f aca="false">SQRT(Calibration!$C$8*Calibration!$C$8*SQRT(SQRT(RFP!GA111*RFP!GA111))+RFP!GA111*RFP!GA111*Calibration!$D$8*Calibration!$D$8)</f>
        <v>0.0118714163209375</v>
      </c>
    </row>
    <row r="112" customFormat="false" ht="15" hidden="false" customHeight="false" outlineLevel="0" collapsed="false">
      <c r="A112" s="0" t="n">
        <f aca="false">'#GFP'!A112</f>
        <v>27</v>
      </c>
      <c r="B112" s="0" t="n">
        <f aca="false">SQRT(Calibration!$C$8*Calibration!$C$8*SQRT(SQRT(RFP!B112*RFP!B112))+RFP!B112*RFP!B112*Calibration!$D$8*Calibration!$D$8)</f>
        <v>0.0201320774884674</v>
      </c>
      <c r="C112" s="0" t="n">
        <f aca="false">SQRT(Calibration!$C$8*Calibration!$C$8*SQRT(SQRT(RFP!C112*RFP!C112))+RFP!C112*RFP!C112*Calibration!$D$8*Calibration!$D$8)</f>
        <v>0.0216214357274495</v>
      </c>
      <c r="D112" s="0" t="n">
        <f aca="false">SQRT(Calibration!$C$8*Calibration!$C$8*SQRT(SQRT(RFP!D112*RFP!D112))+RFP!D112*RFP!D112*Calibration!$D$8*Calibration!$D$8)</f>
        <v>0.0133052067801341</v>
      </c>
      <c r="E112" s="0" t="n">
        <f aca="false">SQRT(Calibration!$C$8*Calibration!$C$8*SQRT(SQRT(RFP!E112*RFP!E112))+RFP!E112*RFP!E112*Calibration!$D$8*Calibration!$D$8)</f>
        <v>0.014667824823341</v>
      </c>
      <c r="F112" s="0" t="n">
        <f aca="false">SQRT(Calibration!$C$8*Calibration!$C$8*SQRT(SQRT(RFP!F112*RFP!F112))+RFP!F112*RFP!F112*Calibration!$D$8*Calibration!$D$8)</f>
        <v>0.0157572492114753</v>
      </c>
      <c r="G112" s="0" t="n">
        <f aca="false">SQRT(Calibration!$C$8*Calibration!$C$8*SQRT(SQRT(RFP!G112*RFP!G112))+RFP!G112*RFP!G112*Calibration!$D$8*Calibration!$D$8)</f>
        <v>0.0126156755519296</v>
      </c>
      <c r="H112" s="0" t="n">
        <f aca="false">SQRT(Calibration!$C$8*Calibration!$C$8*SQRT(SQRT(RFP!H112*RFP!H112))+RFP!H112*RFP!H112*Calibration!$D$8*Calibration!$D$8)</f>
        <v>0.00959649296559273</v>
      </c>
      <c r="I112" s="0" t="n">
        <f aca="false">SQRT(Calibration!$C$8*Calibration!$C$8*SQRT(SQRT(RFP!I112*RFP!I112))+RFP!I112*RFP!I112*Calibration!$D$8*Calibration!$D$8)</f>
        <v>0.00656057873369987</v>
      </c>
      <c r="J112" s="0" t="n">
        <f aca="false">SQRT(Calibration!$C$8*Calibration!$C$8*SQRT(SQRT(RFP!J112*RFP!J112))+RFP!J112*RFP!J112*Calibration!$D$8*Calibration!$D$8)</f>
        <v>0.0122282114006525</v>
      </c>
      <c r="K112" s="0" t="n">
        <f aca="false">SQRT(Calibration!$C$8*Calibration!$C$8*SQRT(SQRT(RFP!K112*RFP!K112))+RFP!K112*RFP!K112*Calibration!$D$8*Calibration!$D$8)</f>
        <v>0.0293837187552618</v>
      </c>
      <c r="L112" s="0" t="n">
        <f aca="false">SQRT(Calibration!$C$8*Calibration!$C$8*SQRT(SQRT(RFP!L112*RFP!L112))+RFP!L112*RFP!L112*Calibration!$D$8*Calibration!$D$8)</f>
        <v>0.0187146883631442</v>
      </c>
      <c r="M112" s="0" t="n">
        <f aca="false">SQRT(Calibration!$C$8*Calibration!$C$8*SQRT(SQRT(RFP!M112*RFP!M112))+RFP!M112*RFP!M112*Calibration!$D$8*Calibration!$D$8)</f>
        <v>0.0111630030064135</v>
      </c>
      <c r="N112" s="0" t="n">
        <f aca="false">SQRT(Calibration!$C$8*Calibration!$C$8*SQRT(SQRT(RFP!N112*RFP!N112))+RFP!N112*RFP!N112*Calibration!$D$8*Calibration!$D$8)</f>
        <v>0.0138461888218291</v>
      </c>
      <c r="O112" s="0" t="n">
        <f aca="false">SQRT(Calibration!$C$8*Calibration!$C$8*SQRT(SQRT(RFP!O112*RFP!O112))+RFP!O112*RFP!O112*Calibration!$D$8*Calibration!$D$8)</f>
        <v>0.0137900615640746</v>
      </c>
      <c r="P112" s="0" t="n">
        <f aca="false">SQRT(Calibration!$C$8*Calibration!$C$8*SQRT(SQRT(RFP!P112*RFP!P112))+RFP!P112*RFP!P112*Calibration!$D$8*Calibration!$D$8)</f>
        <v>0.0154360759936646</v>
      </c>
      <c r="Q112" s="0" t="n">
        <f aca="false">SQRT(Calibration!$C$8*Calibration!$C$8*SQRT(SQRT(RFP!Q112*RFP!Q112))+RFP!Q112*RFP!Q112*Calibration!$D$8*Calibration!$D$8)</f>
        <v>0.00860388200418763</v>
      </c>
      <c r="R112" s="0" t="n">
        <f aca="false">SQRT(Calibration!$C$8*Calibration!$C$8*SQRT(SQRT(RFP!R112*RFP!R112))+RFP!R112*RFP!R112*Calibration!$D$8*Calibration!$D$8)</f>
        <v>0.0166329461701286</v>
      </c>
      <c r="S112" s="0" t="n">
        <f aca="false">SQRT(Calibration!$C$8*Calibration!$C$8*SQRT(SQRT(RFP!S112*RFP!S112))+RFP!S112*RFP!S112*Calibration!$D$8*Calibration!$D$8)</f>
        <v>0.00952635625579868</v>
      </c>
      <c r="T112" s="0" t="n">
        <f aca="false">SQRT(Calibration!$C$8*Calibration!$C$8*SQRT(SQRT(RFP!T112*RFP!T112))+RFP!T112*RFP!T112*Calibration!$D$8*Calibration!$D$8)</f>
        <v>0.0109336568458341</v>
      </c>
      <c r="U112" s="0" t="n">
        <f aca="false">SQRT(Calibration!$C$8*Calibration!$C$8*SQRT(SQRT(RFP!U112*RFP!U112))+RFP!U112*RFP!U112*Calibration!$D$8*Calibration!$D$8)</f>
        <v>0.0131821537231664</v>
      </c>
      <c r="V112" s="0" t="n">
        <f aca="false">SQRT(Calibration!$C$8*Calibration!$C$8*SQRT(SQRT(RFP!V112*RFP!V112))+RFP!V112*RFP!V112*Calibration!$D$8*Calibration!$D$8)</f>
        <v>0.0153227189460433</v>
      </c>
      <c r="W112" s="0" t="n">
        <f aca="false">SQRT(Calibration!$C$8*Calibration!$C$8*SQRT(SQRT(RFP!W112*RFP!W112))+RFP!W112*RFP!W112*Calibration!$D$8*Calibration!$D$8)</f>
        <v>0.0148352419832348</v>
      </c>
      <c r="X112" s="0" t="n">
        <f aca="false">SQRT(Calibration!$C$8*Calibration!$C$8*SQRT(SQRT(RFP!X112*RFP!X112))+RFP!X112*RFP!X112*Calibration!$D$8*Calibration!$D$8)</f>
        <v>0.0169599213200859</v>
      </c>
      <c r="Y112" s="0" t="n">
        <f aca="false">SQRT(Calibration!$C$8*Calibration!$C$8*SQRT(SQRT(RFP!Y112*RFP!Y112))+RFP!Y112*RFP!Y112*Calibration!$D$8*Calibration!$D$8)</f>
        <v>0.0122416373906656</v>
      </c>
      <c r="Z112" s="0" t="n">
        <f aca="false">SQRT(Calibration!$C$8*Calibration!$C$8*SQRT(SQRT(RFP!Z112*RFP!Z112))+RFP!Z112*RFP!Z112*Calibration!$D$8*Calibration!$D$8)</f>
        <v>0.0176686158707726</v>
      </c>
      <c r="AA112" s="0" t="n">
        <f aca="false">SQRT(Calibration!$C$8*Calibration!$C$8*SQRT(SQRT(RFP!AA112*RFP!AA112))+RFP!AA112*RFP!AA112*Calibration!$D$8*Calibration!$D$8)</f>
        <v>0.0136921040029381</v>
      </c>
      <c r="AB112" s="0" t="n">
        <f aca="false">SQRT(Calibration!$C$8*Calibration!$C$8*SQRT(SQRT(RFP!AB112*RFP!AB112))+RFP!AB112*RFP!AB112*Calibration!$D$8*Calibration!$D$8)</f>
        <v>0.0134442925150478</v>
      </c>
      <c r="AC112" s="0" t="n">
        <f aca="false">SQRT(Calibration!$C$8*Calibration!$C$8*SQRT(SQRT(RFP!AC112*RFP!AC112))+RFP!AC112*RFP!AC112*Calibration!$D$8*Calibration!$D$8)</f>
        <v>0.0126303564827042</v>
      </c>
      <c r="AD112" s="0" t="n">
        <f aca="false">SQRT(Calibration!$C$8*Calibration!$C$8*SQRT(SQRT(RFP!AD112*RFP!AD112))+RFP!AD112*RFP!AD112*Calibration!$D$8*Calibration!$D$8)</f>
        <v>0.0123735462010316</v>
      </c>
      <c r="AE112" s="0" t="n">
        <f aca="false">SQRT(Calibration!$C$8*Calibration!$C$8*SQRT(SQRT(RFP!AE112*RFP!AE112))+RFP!AE112*RFP!AE112*Calibration!$D$8*Calibration!$D$8)</f>
        <v>0.00821233204528527</v>
      </c>
      <c r="AF112" s="0" t="n">
        <f aca="false">SQRT(Calibration!$C$8*Calibration!$C$8*SQRT(SQRT(RFP!AF112*RFP!AF112))+RFP!AF112*RFP!AF112*Calibration!$D$8*Calibration!$D$8)</f>
        <v>0.0124290018056581</v>
      </c>
      <c r="AG112" s="0" t="n">
        <f aca="false">SQRT(Calibration!$C$8*Calibration!$C$8*SQRT(SQRT(RFP!AG112*RFP!AG112))+RFP!AG112*RFP!AG112*Calibration!$D$8*Calibration!$D$8)</f>
        <v>0.0108519928828501</v>
      </c>
      <c r="AH112" s="0" t="n">
        <f aca="false">SQRT(Calibration!$C$8*Calibration!$C$8*SQRT(SQRT(RFP!AH112*RFP!AH112))+RFP!AH112*RFP!AH112*Calibration!$D$8*Calibration!$D$8)</f>
        <v>0.0232529358032216</v>
      </c>
      <c r="AI112" s="0" t="n">
        <f aca="false">SQRT(Calibration!$C$8*Calibration!$C$8*SQRT(SQRT(RFP!AI112*RFP!AI112))+RFP!AI112*RFP!AI112*Calibration!$D$8*Calibration!$D$8)</f>
        <v>0.015102058654745</v>
      </c>
      <c r="AJ112" s="0" t="n">
        <f aca="false">SQRT(Calibration!$C$8*Calibration!$C$8*SQRT(SQRT(RFP!AJ112*RFP!AJ112))+RFP!AJ112*RFP!AJ112*Calibration!$D$8*Calibration!$D$8)</f>
        <v>0.0116415915566981</v>
      </c>
      <c r="AK112" s="0" t="n">
        <f aca="false">SQRT(Calibration!$C$8*Calibration!$C$8*SQRT(SQRT(RFP!AK112*RFP!AK112))+RFP!AK112*RFP!AK112*Calibration!$D$8*Calibration!$D$8)</f>
        <v>0.0128062127762598</v>
      </c>
      <c r="AL112" s="0" t="n">
        <f aca="false">SQRT(Calibration!$C$8*Calibration!$C$8*SQRT(SQRT(RFP!AL112*RFP!AL112))+RFP!AL112*RFP!AL112*Calibration!$D$8*Calibration!$D$8)</f>
        <v>0.0096103375800998</v>
      </c>
      <c r="AM112" s="0" t="n">
        <f aca="false">SQRT(Calibration!$C$8*Calibration!$C$8*SQRT(SQRT(RFP!AM112*RFP!AM112))+RFP!AM112*RFP!AM112*Calibration!$D$8*Calibration!$D$8)</f>
        <v>0.00776562677393876</v>
      </c>
      <c r="AN112" s="0" t="n">
        <f aca="false">SQRT(Calibration!$C$8*Calibration!$C$8*SQRT(SQRT(RFP!AN112*RFP!AN112))+RFP!AN112*RFP!AN112*Calibration!$D$8*Calibration!$D$8)</f>
        <v>0.0142283126399626</v>
      </c>
      <c r="AO112" s="0" t="n">
        <f aca="false">SQRT(Calibration!$C$8*Calibration!$C$8*SQRT(SQRT(RFP!AO112*RFP!AO112))+RFP!AO112*RFP!AO112*Calibration!$D$8*Calibration!$D$8)</f>
        <v>0.0120481301671663</v>
      </c>
      <c r="AP112" s="0" t="n">
        <f aca="false">SQRT(Calibration!$C$8*Calibration!$C$8*SQRT(SQRT(RFP!AP112*RFP!AP112))+RFP!AP112*RFP!AP112*Calibration!$D$8*Calibration!$D$8)</f>
        <v>0.0120481301671663</v>
      </c>
      <c r="AQ112" s="0" t="n">
        <f aca="false">SQRT(Calibration!$C$8*Calibration!$C$8*SQRT(SQRT(RFP!AQ112*RFP!AQ112))+RFP!AQ112*RFP!AQ112*Calibration!$D$8*Calibration!$D$8)</f>
        <v>0.0103584826167674</v>
      </c>
      <c r="AR112" s="0" t="n">
        <f aca="false">SQRT(Calibration!$C$8*Calibration!$C$8*SQRT(SQRT(RFP!AR112*RFP!AR112))+RFP!AR112*RFP!AR112*Calibration!$D$8*Calibration!$D$8)</f>
        <v>0.0190602465042455</v>
      </c>
      <c r="AS112" s="0" t="n">
        <f aca="false">SQRT(Calibration!$C$8*Calibration!$C$8*SQRT(SQRT(RFP!AS112*RFP!AS112))+RFP!AS112*RFP!AS112*Calibration!$D$8*Calibration!$D$8)</f>
        <v>0.0191337360204615</v>
      </c>
      <c r="AT112" s="0" t="n">
        <f aca="false">SQRT(Calibration!$C$8*Calibration!$C$8*SQRT(SQRT(RFP!AT112*RFP!AT112))+RFP!AT112*RFP!AT112*Calibration!$D$8*Calibration!$D$8)</f>
        <v>0.0168900315572507</v>
      </c>
      <c r="AU112" s="0" t="n">
        <f aca="false">SQRT(Calibration!$C$8*Calibration!$C$8*SQRT(SQRT(RFP!AU112*RFP!AU112))+RFP!AU112*RFP!AU112*Calibration!$D$8*Calibration!$D$8)</f>
        <v>0.0143243124901342</v>
      </c>
      <c r="AV112" s="0" t="n">
        <f aca="false">SQRT(Calibration!$C$8*Calibration!$C$8*SQRT(SQRT(RFP!AV112*RFP!AV112))+RFP!AV112*RFP!AV112*Calibration!$D$8*Calibration!$D$8)</f>
        <v>0.015852485820883</v>
      </c>
      <c r="AW112" s="0" t="n">
        <f aca="false">SQRT(Calibration!$C$8*Calibration!$C$8*SQRT(SQRT(RFP!AW112*RFP!AW112))+RFP!AW112*RFP!AW112*Calibration!$D$8*Calibration!$D$8)</f>
        <v>0.0111876329202461</v>
      </c>
      <c r="AX112" s="0" t="n">
        <f aca="false">SQRT(Calibration!$C$8*Calibration!$C$8*SQRT(SQRT(RFP!AX112*RFP!AX112))+RFP!AX112*RFP!AX112*Calibration!$D$8*Calibration!$D$8)</f>
        <v>0.0159938234769345</v>
      </c>
      <c r="AY112" s="0" t="n">
        <f aca="false">SQRT(Calibration!$C$8*Calibration!$C$8*SQRT(SQRT(RFP!AY112*RFP!AY112))+RFP!AY112*RFP!AY112*Calibration!$D$8*Calibration!$D$8)</f>
        <v>0.0159239181170029</v>
      </c>
      <c r="AZ112" s="0" t="n">
        <f aca="false">SQRT(Calibration!$C$8*Calibration!$C$8*SQRT(SQRT(RFP!AZ112*RFP!AZ112))+RFP!AZ112*RFP!AZ112*Calibration!$D$8*Calibration!$D$8)</f>
        <v>0.0107684490945967</v>
      </c>
      <c r="BA112" s="0" t="n">
        <f aca="false">SQRT(Calibration!$C$8*Calibration!$C$8*SQRT(SQRT(RFP!BA112*RFP!BA112))+RFP!BA112*RFP!BA112*Calibration!$D$8*Calibration!$D$8)</f>
        <v>0.0166100452783698</v>
      </c>
      <c r="BB112" s="0" t="n">
        <f aca="false">SQRT(Calibration!$C$8*Calibration!$C$8*SQRT(SQRT(RFP!BB112*RFP!BB112))+RFP!BB112*RFP!BB112*Calibration!$D$8*Calibration!$D$8)</f>
        <v>0.0111928897350281</v>
      </c>
      <c r="BC112" s="0" t="n">
        <f aca="false">SQRT(Calibration!$C$8*Calibration!$C$8*SQRT(SQRT(RFP!BC112*RFP!BC112))+RFP!BC112*RFP!BC112*Calibration!$D$8*Calibration!$D$8)</f>
        <v>0.0179670596924772</v>
      </c>
      <c r="BD112" s="0" t="n">
        <f aca="false">SQRT(Calibration!$C$8*Calibration!$C$8*SQRT(SQRT(RFP!BD112*RFP!BD112))+RFP!BD112*RFP!BD112*Calibration!$D$8*Calibration!$D$8)</f>
        <v>0.0144027505117179</v>
      </c>
      <c r="BE112" s="0" t="n">
        <f aca="false">SQRT(Calibration!$C$8*Calibration!$C$8*SQRT(SQRT(RFP!BE112*RFP!BE112))+RFP!BE112*RFP!BE112*Calibration!$D$8*Calibration!$D$8)</f>
        <v>0.0163358955979785</v>
      </c>
      <c r="BF112" s="0" t="n">
        <f aca="false">SQRT(Calibration!$C$8*Calibration!$C$8*SQRT(SQRT(RFP!BF112*RFP!BF112))+RFP!BF112*RFP!BF112*Calibration!$D$8*Calibration!$D$8)</f>
        <v>0.0097429566464286</v>
      </c>
      <c r="BG112" s="0" t="n">
        <f aca="false">SQRT(Calibration!$C$8*Calibration!$C$8*SQRT(SQRT(RFP!BG112*RFP!BG112))+RFP!BG112*RFP!BG112*Calibration!$D$8*Calibration!$D$8)</f>
        <v>0.0104778233231742</v>
      </c>
      <c r="BH112" s="0" t="n">
        <f aca="false">SQRT(Calibration!$C$8*Calibration!$C$8*SQRT(SQRT(RFP!BH112*RFP!BH112))+RFP!BH112*RFP!BH112*Calibration!$D$8*Calibration!$D$8)</f>
        <v>0.0135920275353638</v>
      </c>
      <c r="BI112" s="0" t="n">
        <f aca="false">SQRT(Calibration!$C$8*Calibration!$C$8*SQRT(SQRT(RFP!BI112*RFP!BI112))+RFP!BI112*RFP!BI112*Calibration!$D$8*Calibration!$D$8)</f>
        <v>0.0131584276402405</v>
      </c>
      <c r="BJ112" s="0" t="n">
        <f aca="false">SQRT(Calibration!$C$8*Calibration!$C$8*SQRT(SQRT(RFP!BJ112*RFP!BJ112))+RFP!BJ112*RFP!BJ112*Calibration!$D$8*Calibration!$D$8)</f>
        <v>0.0158904920318949</v>
      </c>
      <c r="BK112" s="0" t="n">
        <f aca="false">SQRT(Calibration!$C$8*Calibration!$C$8*SQRT(SQRT(RFP!BK112*RFP!BK112))+RFP!BK112*RFP!BK112*Calibration!$D$8*Calibration!$D$8)</f>
        <v>0.016230021241964</v>
      </c>
      <c r="BL112" s="0" t="n">
        <f aca="false">SQRT(Calibration!$C$8*Calibration!$C$8*SQRT(SQRT(RFP!BL112*RFP!BL112))+RFP!BL112*RFP!BL112*Calibration!$D$8*Calibration!$D$8)</f>
        <v>0.0212059951019063</v>
      </c>
      <c r="BM112" s="0" t="n">
        <f aca="false">SQRT(Calibration!$C$8*Calibration!$C$8*SQRT(SQRT(RFP!BM112*RFP!BM112))+RFP!BM112*RFP!BM112*Calibration!$D$8*Calibration!$D$8)</f>
        <v>0.014756471857308</v>
      </c>
      <c r="BN112" s="0" t="n">
        <f aca="false">SQRT(Calibration!$C$8*Calibration!$C$8*SQRT(SQRT(RFP!BN112*RFP!BN112))+RFP!BN112*RFP!BN112*Calibration!$D$8*Calibration!$D$8)</f>
        <v>0.0153721857081036</v>
      </c>
      <c r="BO112" s="0" t="n">
        <f aca="false">SQRT(Calibration!$C$8*Calibration!$C$8*SQRT(SQRT(RFP!BO112*RFP!BO112))+RFP!BO112*RFP!BO112*Calibration!$D$8*Calibration!$D$8)</f>
        <v>0.0157131679475705</v>
      </c>
      <c r="BP112" s="0" t="n">
        <f aca="false">SQRT(Calibration!$C$8*Calibration!$C$8*SQRT(SQRT(RFP!BP112*RFP!BP112))+RFP!BP112*RFP!BP112*Calibration!$D$8*Calibration!$D$8)</f>
        <v>0.0157317386195474</v>
      </c>
      <c r="BQ112" s="0" t="n">
        <f aca="false">SQRT(Calibration!$C$8*Calibration!$C$8*SQRT(SQRT(RFP!BQ112*RFP!BQ112))+RFP!BQ112*RFP!BQ112*Calibration!$D$8*Calibration!$D$8)</f>
        <v>0.0147433516202776</v>
      </c>
      <c r="BR112" s="0" t="n">
        <f aca="false">SQRT(Calibration!$C$8*Calibration!$C$8*SQRT(SQRT(RFP!BR112*RFP!BR112))+RFP!BR112*RFP!BR112*Calibration!$D$8*Calibration!$D$8)</f>
        <v>0.00791808867904975</v>
      </c>
      <c r="BS112" s="0" t="n">
        <f aca="false">SQRT(Calibration!$C$8*Calibration!$C$8*SQRT(SQRT(RFP!BS112*RFP!BS112))+RFP!BS112*RFP!BS112*Calibration!$D$8*Calibration!$D$8)</f>
        <v>0.0169640371774441</v>
      </c>
      <c r="BT112" s="0" t="n">
        <f aca="false">SQRT(Calibration!$C$8*Calibration!$C$8*SQRT(SQRT(RFP!BT112*RFP!BT112))+RFP!BT112*RFP!BT112*Calibration!$D$8*Calibration!$D$8)</f>
        <v>0.0158531110092337</v>
      </c>
      <c r="BU112" s="0" t="n">
        <f aca="false">SQRT(Calibration!$C$8*Calibration!$C$8*SQRT(SQRT(RFP!BU112*RFP!BU112))+RFP!BU112*RFP!BU112*Calibration!$D$8*Calibration!$D$8)</f>
        <v>0.0130633353755459</v>
      </c>
      <c r="BV112" s="0" t="n">
        <f aca="false">SQRT(Calibration!$C$8*Calibration!$C$8*SQRT(SQRT(RFP!BV112*RFP!BV112))+RFP!BV112*RFP!BV112*Calibration!$D$8*Calibration!$D$8)</f>
        <v>0.0124123138633685</v>
      </c>
      <c r="BW112" s="0" t="n">
        <f aca="false">SQRT(Calibration!$C$8*Calibration!$C$8*SQRT(SQRT(RFP!BW112*RFP!BW112))+RFP!BW112*RFP!BW112*Calibration!$D$8*Calibration!$D$8)</f>
        <v>0.0096103375800998</v>
      </c>
      <c r="BX112" s="0" t="n">
        <f aca="false">SQRT(Calibration!$C$8*Calibration!$C$8*SQRT(SQRT(RFP!BX112*RFP!BX112))+RFP!BX112*RFP!BX112*Calibration!$D$8*Calibration!$D$8)</f>
        <v>0.0146284428981327</v>
      </c>
      <c r="BY112" s="0" t="n">
        <f aca="false">SQRT(Calibration!$C$8*Calibration!$C$8*SQRT(SQRT(RFP!BY112*RFP!BY112))+RFP!BY112*RFP!BY112*Calibration!$D$8*Calibration!$D$8)</f>
        <v>0.00994103733681533</v>
      </c>
      <c r="BZ112" s="0" t="n">
        <f aca="false">SQRT(Calibration!$C$8*Calibration!$C$8*SQRT(SQRT(RFP!BZ112*RFP!BZ112))+RFP!BZ112*RFP!BZ112*Calibration!$D$8*Calibration!$D$8)</f>
        <v>0.0145197170558442</v>
      </c>
      <c r="CA112" s="0" t="n">
        <f aca="false">SQRT(Calibration!$C$8*Calibration!$C$8*SQRT(SQRT(RFP!CA112*RFP!CA112))+RFP!CA112*RFP!CA112*Calibration!$D$8*Calibration!$D$8)</f>
        <v>0.00956301958758948</v>
      </c>
      <c r="CB112" s="0" t="n">
        <f aca="false">SQRT(Calibration!$C$8*Calibration!$C$8*SQRT(SQRT(RFP!CB112*RFP!CB112))+RFP!CB112*RFP!CB112*Calibration!$D$8*Calibration!$D$8)</f>
        <v>0.0174745638013978</v>
      </c>
      <c r="CC112" s="0" t="n">
        <f aca="false">SQRT(Calibration!$C$8*Calibration!$C$8*SQRT(SQRT(RFP!CC112*RFP!CC112))+RFP!CC112*RFP!CC112*Calibration!$D$8*Calibration!$D$8)</f>
        <v>0.0097588289544031</v>
      </c>
      <c r="CD112" s="0" t="n">
        <f aca="false">SQRT(Calibration!$C$8*Calibration!$C$8*SQRT(SQRT(RFP!CD112*RFP!CD112))+RFP!CD112*RFP!CD112*Calibration!$D$8*Calibration!$D$8)</f>
        <v>0.0150390177131335</v>
      </c>
      <c r="CE112" s="0" t="n">
        <f aca="false">SQRT(Calibration!$C$8*Calibration!$C$8*SQRT(SQRT(RFP!CE112*RFP!CE112))+RFP!CE112*RFP!CE112*Calibration!$D$8*Calibration!$D$8)</f>
        <v>0.00771275324652911</v>
      </c>
      <c r="CF112" s="0" t="n">
        <f aca="false">SQRT(Calibration!$C$8*Calibration!$C$8*SQRT(SQRT(RFP!CF112*RFP!CF112))+RFP!CF112*RFP!CF112*Calibration!$D$8*Calibration!$D$8)</f>
        <v>0.0117566673513648</v>
      </c>
      <c r="CG112" s="0" t="n">
        <f aca="false">SQRT(Calibration!$C$8*Calibration!$C$8*SQRT(SQRT(RFP!CG112*RFP!CG112))+RFP!CG112*RFP!CG112*Calibration!$D$8*Calibration!$D$8)</f>
        <v>0.0163353224102052</v>
      </c>
      <c r="CH112" s="0" t="n">
        <f aca="false">SQRT(Calibration!$C$8*Calibration!$C$8*SQRT(SQRT(RFP!CH112*RFP!CH112))+RFP!CH112*RFP!CH112*Calibration!$D$8*Calibration!$D$8)</f>
        <v>0.0141947322975707</v>
      </c>
      <c r="CI112" s="0" t="n">
        <f aca="false">SQRT(Calibration!$C$8*Calibration!$C$8*SQRT(SQRT(RFP!CI112*RFP!CI112))+RFP!CI112*RFP!CI112*Calibration!$D$8*Calibration!$D$8)</f>
        <v>0.0142897001702952</v>
      </c>
      <c r="CJ112" s="0" t="n">
        <f aca="false">SQRT(Calibration!$C$8*Calibration!$C$8*SQRT(SQRT(RFP!CJ112*RFP!CJ112))+RFP!CJ112*RFP!CJ112*Calibration!$D$8*Calibration!$D$8)</f>
        <v>0.00964058720258236</v>
      </c>
      <c r="CK112" s="0" t="n">
        <f aca="false">SQRT(Calibration!$C$8*Calibration!$C$8*SQRT(SQRT(RFP!CK112*RFP!CK112))+RFP!CK112*RFP!CK112*Calibration!$D$8*Calibration!$D$8)</f>
        <v>0.0162626316216614</v>
      </c>
      <c r="CL112" s="0" t="n">
        <f aca="false">SQRT(Calibration!$C$8*Calibration!$C$8*SQRT(SQRT(RFP!CL112*RFP!CL112))+RFP!CL112*RFP!CL112*Calibration!$D$8*Calibration!$D$8)</f>
        <v>0.0214922237075226</v>
      </c>
      <c r="CM112" s="0" t="n">
        <f aca="false">SQRT(Calibration!$C$8*Calibration!$C$8*SQRT(SQRT(RFP!CM112*RFP!CM112))+RFP!CM112*RFP!CM112*Calibration!$D$8*Calibration!$D$8)</f>
        <v>0.00955740644630153</v>
      </c>
      <c r="CN112" s="0" t="n">
        <f aca="false">SQRT(Calibration!$C$8*Calibration!$C$8*SQRT(SQRT(RFP!CN112*RFP!CN112))+RFP!CN112*RFP!CN112*Calibration!$D$8*Calibration!$D$8)</f>
        <v>0.0103518537209598</v>
      </c>
      <c r="CO112" s="0" t="n">
        <f aca="false">SQRT(Calibration!$C$8*Calibration!$C$8*SQRT(SQRT(RFP!CO112*RFP!CO112))+RFP!CO112*RFP!CO112*Calibration!$D$8*Calibration!$D$8)</f>
        <v>0.0157048224034504</v>
      </c>
      <c r="CP112" s="0" t="n">
        <f aca="false">SQRT(Calibration!$C$8*Calibration!$C$8*SQRT(SQRT(RFP!CP112*RFP!CP112))+RFP!CP112*RFP!CP112*Calibration!$D$8*Calibration!$D$8)</f>
        <v>0.0103207496732924</v>
      </c>
      <c r="CQ112" s="0" t="n">
        <f aca="false">SQRT(Calibration!$C$8*Calibration!$C$8*SQRT(SQRT(RFP!CQ112*RFP!CQ112))+RFP!CQ112*RFP!CQ112*Calibration!$D$8*Calibration!$D$8)</f>
        <v>0.0185487406814012</v>
      </c>
      <c r="CR112" s="0" t="n">
        <f aca="false">SQRT(Calibration!$C$8*Calibration!$C$8*SQRT(SQRT(RFP!CR112*RFP!CR112))+RFP!CR112*RFP!CR112*Calibration!$D$8*Calibration!$D$8)</f>
        <v>0.0178914315191637</v>
      </c>
      <c r="CS112" s="0" t="n">
        <f aca="false">SQRT(Calibration!$C$8*Calibration!$C$8*SQRT(SQRT(RFP!CS112*RFP!CS112))+RFP!CS112*RFP!CS112*Calibration!$D$8*Calibration!$D$8)</f>
        <v>0.0185878283798112</v>
      </c>
      <c r="CT112" s="0" t="n">
        <f aca="false">SQRT(Calibration!$C$8*Calibration!$C$8*SQRT(SQRT(RFP!CT112*RFP!CT112))+RFP!CT112*RFP!CT112*Calibration!$D$8*Calibration!$D$8)</f>
        <v>0.018565121360698</v>
      </c>
      <c r="CU112" s="0" t="n">
        <f aca="false">SQRT(Calibration!$C$8*Calibration!$C$8*SQRT(SQRT(RFP!CU112*RFP!CU112))+RFP!CU112*RFP!CU112*Calibration!$D$8*Calibration!$D$8)</f>
        <v>0.023858712989935</v>
      </c>
      <c r="CV112" s="0" t="n">
        <f aca="false">SQRT(Calibration!$C$8*Calibration!$C$8*SQRT(SQRT(RFP!CV112*RFP!CV112))+RFP!CV112*RFP!CV112*Calibration!$D$8*Calibration!$D$8)</f>
        <v>0.0116540286937543</v>
      </c>
      <c r="CW112" s="0" t="n">
        <f aca="false">SQRT(Calibration!$C$8*Calibration!$C$8*SQRT(SQRT(RFP!CW112*RFP!CW112))+RFP!CW112*RFP!CW112*Calibration!$D$8*Calibration!$D$8)</f>
        <v>0.014462808578698</v>
      </c>
      <c r="CX112" s="0" t="n">
        <f aca="false">SQRT(Calibration!$C$8*Calibration!$C$8*SQRT(SQRT(RFP!CX112*RFP!CX112))+RFP!CX112*RFP!CX112*Calibration!$D$8*Calibration!$D$8)</f>
        <v>0.0111186128061906</v>
      </c>
      <c r="CY112" s="0" t="n">
        <f aca="false">SQRT(Calibration!$C$8*Calibration!$C$8*SQRT(SQRT(RFP!CY112*RFP!CY112))+RFP!CY112*RFP!CY112*Calibration!$D$8*Calibration!$D$8)</f>
        <v>0.0116911043605226</v>
      </c>
      <c r="CZ112" s="0" t="n">
        <f aca="false">SQRT(Calibration!$C$8*Calibration!$C$8*SQRT(SQRT(RFP!CZ112*RFP!CZ112))+RFP!CZ112*RFP!CZ112*Calibration!$D$8*Calibration!$D$8)</f>
        <v>0.011998632315503</v>
      </c>
      <c r="DA112" s="0" t="n">
        <f aca="false">SQRT(Calibration!$C$8*Calibration!$C$8*SQRT(SQRT(RFP!DA112*RFP!DA112))+RFP!DA112*RFP!DA112*Calibration!$D$8*Calibration!$D$8)</f>
        <v>0.0102348798348827</v>
      </c>
      <c r="DB112" s="0" t="n">
        <f aca="false">SQRT(Calibration!$C$8*Calibration!$C$8*SQRT(SQRT(RFP!DB112*RFP!DB112))+RFP!DB112*RFP!DB112*Calibration!$D$8*Calibration!$D$8)</f>
        <v>0.0131746182630729</v>
      </c>
      <c r="DC112" s="0" t="n">
        <f aca="false">SQRT(Calibration!$C$8*Calibration!$C$8*SQRT(SQRT(RFP!DC112*RFP!DC112))+RFP!DC112*RFP!DC112*Calibration!$D$8*Calibration!$D$8)</f>
        <v>0.0173383450550524</v>
      </c>
      <c r="DD112" s="0" t="n">
        <f aca="false">SQRT(Calibration!$C$8*Calibration!$C$8*SQRT(SQRT(RFP!DD112*RFP!DD112))+RFP!DD112*RFP!DD112*Calibration!$D$8*Calibration!$D$8)</f>
        <v>0.0140580110770626</v>
      </c>
      <c r="DE112" s="0" t="n">
        <f aca="false">SQRT(Calibration!$C$8*Calibration!$C$8*SQRT(SQRT(RFP!DE112*RFP!DE112))+RFP!DE112*RFP!DE112*Calibration!$D$8*Calibration!$D$8)</f>
        <v>0.0160078203174561</v>
      </c>
      <c r="DF112" s="0" t="n">
        <f aca="false">SQRT(Calibration!$C$8*Calibration!$C$8*SQRT(SQRT(RFP!DF112*RFP!DF112))+RFP!DF112*RFP!DF112*Calibration!$D$8*Calibration!$D$8)</f>
        <v>0.0127626250981718</v>
      </c>
      <c r="DG112" s="0" t="n">
        <f aca="false">SQRT(Calibration!$C$8*Calibration!$C$8*SQRT(SQRT(RFP!DG112*RFP!DG112))+RFP!DG112*RFP!DG112*Calibration!$D$8*Calibration!$D$8)</f>
        <v>0.00791808867904975</v>
      </c>
      <c r="DH112" s="0" t="n">
        <f aca="false">SQRT(Calibration!$C$8*Calibration!$C$8*SQRT(SQRT(RFP!DH112*RFP!DH112))+RFP!DH112*RFP!DH112*Calibration!$D$8*Calibration!$D$8)</f>
        <v>0.0179666225668224</v>
      </c>
      <c r="DI112" s="0" t="n">
        <f aca="false">SQRT(Calibration!$C$8*Calibration!$C$8*SQRT(SQRT(RFP!DI112*RFP!DI112))+RFP!DI112*RFP!DI112*Calibration!$D$8*Calibration!$D$8)</f>
        <v>0.018031428454402</v>
      </c>
      <c r="DJ112" s="0" t="n">
        <f aca="false">SQRT(Calibration!$C$8*Calibration!$C$8*SQRT(SQRT(RFP!DJ112*RFP!DJ112))+RFP!DJ112*RFP!DJ112*Calibration!$D$8*Calibration!$D$8)</f>
        <v>0.0170249265298556</v>
      </c>
      <c r="DK112" s="0" t="n">
        <f aca="false">SQRT(Calibration!$C$8*Calibration!$C$8*SQRT(SQRT(RFP!DK112*RFP!DK112))+RFP!DK112*RFP!DK112*Calibration!$D$8*Calibration!$D$8)</f>
        <v>0.0127531423142859</v>
      </c>
      <c r="DL112" s="0" t="n">
        <f aca="false">SQRT(Calibration!$C$8*Calibration!$C$8*SQRT(SQRT(RFP!DL112*RFP!DL112))+RFP!DL112*RFP!DL112*Calibration!$D$8*Calibration!$D$8)</f>
        <v>0.0178683896649616</v>
      </c>
      <c r="DM112" s="0" t="n">
        <f aca="false">SQRT(Calibration!$C$8*Calibration!$C$8*SQRT(SQRT(RFP!DM112*RFP!DM112))+RFP!DM112*RFP!DM112*Calibration!$D$8*Calibration!$D$8)</f>
        <v>0.0128493638629739</v>
      </c>
      <c r="DN112" s="0" t="n">
        <f aca="false">SQRT(Calibration!$C$8*Calibration!$C$8*SQRT(SQRT(RFP!DN112*RFP!DN112))+RFP!DN112*RFP!DN112*Calibration!$D$8*Calibration!$D$8)</f>
        <v>0.0099955172621451</v>
      </c>
      <c r="DO112" s="0" t="n">
        <f aca="false">SQRT(Calibration!$C$8*Calibration!$C$8*SQRT(SQRT(RFP!DO112*RFP!DO112))+RFP!DO112*RFP!DO112*Calibration!$D$8*Calibration!$D$8)</f>
        <v>0.01450352447158</v>
      </c>
      <c r="DP112" s="0" t="n">
        <f aca="false">SQRT(Calibration!$C$8*Calibration!$C$8*SQRT(SQRT(RFP!DP112*RFP!DP112))+RFP!DP112*RFP!DP112*Calibration!$D$8*Calibration!$D$8)</f>
        <v>0.0111364323648608</v>
      </c>
      <c r="DQ112" s="0" t="n">
        <f aca="false">SQRT(Calibration!$C$8*Calibration!$C$8*SQRT(SQRT(RFP!DQ112*RFP!DQ112))+RFP!DQ112*RFP!DQ112*Calibration!$D$8*Calibration!$D$8)</f>
        <v>0.010041862967601</v>
      </c>
      <c r="DR112" s="0" t="n">
        <f aca="false">SQRT(Calibration!$C$8*Calibration!$C$8*SQRT(SQRT(RFP!DR112*RFP!DR112))+RFP!DR112*RFP!DR112*Calibration!$D$8*Calibration!$D$8)</f>
        <v>0.0154536122604788</v>
      </c>
      <c r="DS112" s="0" t="n">
        <f aca="false">SQRT(Calibration!$C$8*Calibration!$C$8*SQRT(SQRT(RFP!DS112*RFP!DS112))+RFP!DS112*RFP!DS112*Calibration!$D$8*Calibration!$D$8)</f>
        <v>0.0152075638349678</v>
      </c>
      <c r="DT112" s="0" t="n">
        <f aca="false">SQRT(Calibration!$C$8*Calibration!$C$8*SQRT(SQRT(RFP!DT112*RFP!DT112))+RFP!DT112*RFP!DT112*Calibration!$D$8*Calibration!$D$8)</f>
        <v>0.0087281776008138</v>
      </c>
      <c r="DU112" s="0" t="n">
        <f aca="false">SQRT(Calibration!$C$8*Calibration!$C$8*SQRT(SQRT(RFP!DU112*RFP!DU112))+RFP!DU112*RFP!DU112*Calibration!$D$8*Calibration!$D$8)</f>
        <v>0.0124020110658309</v>
      </c>
      <c r="DV112" s="0" t="n">
        <f aca="false">SQRT(Calibration!$C$8*Calibration!$C$8*SQRT(SQRT(RFP!DV112*RFP!DV112))+RFP!DV112*RFP!DV112*Calibration!$D$8*Calibration!$D$8)</f>
        <v>0.0174943856674457</v>
      </c>
      <c r="DW112" s="0" t="n">
        <f aca="false">SQRT(Calibration!$C$8*Calibration!$C$8*SQRT(SQRT(RFP!DW112*RFP!DW112))+RFP!DW112*RFP!DW112*Calibration!$D$8*Calibration!$D$8)</f>
        <v>0.013697867352689</v>
      </c>
      <c r="DX112" s="0" t="n">
        <f aca="false">SQRT(Calibration!$C$8*Calibration!$C$8*SQRT(SQRT(RFP!DX112*RFP!DX112))+RFP!DX112*RFP!DX112*Calibration!$D$8*Calibration!$D$8)</f>
        <v>0.0135067647784763</v>
      </c>
      <c r="DY112" s="0" t="n">
        <f aca="false">SQRT(Calibration!$C$8*Calibration!$C$8*SQRT(SQRT(RFP!DY112*RFP!DY112))+RFP!DY112*RFP!DY112*Calibration!$D$8*Calibration!$D$8)</f>
        <v>0.0113640450091726</v>
      </c>
      <c r="DZ112" s="0" t="n">
        <f aca="false">SQRT(Calibration!$C$8*Calibration!$C$8*SQRT(SQRT(RFP!DZ112*RFP!DZ112))+RFP!DZ112*RFP!DZ112*Calibration!$D$8*Calibration!$D$8)</f>
        <v>0.0105370485786774</v>
      </c>
      <c r="EA112" s="0" t="n">
        <f aca="false">SQRT(Calibration!$C$8*Calibration!$C$8*SQRT(SQRT(RFP!EA112*RFP!EA112))+RFP!EA112*RFP!EA112*Calibration!$D$8*Calibration!$D$8)</f>
        <v>0.0212317564902494</v>
      </c>
      <c r="EB112" s="0" t="n">
        <f aca="false">SQRT(Calibration!$C$8*Calibration!$C$8*SQRT(SQRT(RFP!EB112*RFP!EB112))+RFP!EB112*RFP!EB112*Calibration!$D$8*Calibration!$D$8)</f>
        <v>0.021506043973169</v>
      </c>
      <c r="EC112" s="0" t="n">
        <f aca="false">SQRT(Calibration!$C$8*Calibration!$C$8*SQRT(SQRT(RFP!EC112*RFP!EC112))+RFP!EC112*RFP!EC112*Calibration!$D$8*Calibration!$D$8)</f>
        <v>0.0129942928441535</v>
      </c>
      <c r="ED112" s="0" t="n">
        <f aca="false">SQRT(Calibration!$C$8*Calibration!$C$8*SQRT(SQRT(RFP!ED112*RFP!ED112))+RFP!ED112*RFP!ED112*Calibration!$D$8*Calibration!$D$8)</f>
        <v>0.0129672717741914</v>
      </c>
      <c r="EE112" s="0" t="n">
        <f aca="false">SQRT(Calibration!$C$8*Calibration!$C$8*SQRT(SQRT(RFP!EE112*RFP!EE112))+RFP!EE112*RFP!EE112*Calibration!$D$8*Calibration!$D$8)</f>
        <v>0.0101467980485253</v>
      </c>
      <c r="EF112" s="0" t="n">
        <f aca="false">SQRT(Calibration!$C$8*Calibration!$C$8*SQRT(SQRT(RFP!EF112*RFP!EF112))+RFP!EF112*RFP!EF112*Calibration!$D$8*Calibration!$D$8)</f>
        <v>0.00810859539697249</v>
      </c>
      <c r="EG112" s="0" t="n">
        <f aca="false">SQRT(Calibration!$C$8*Calibration!$C$8*SQRT(SQRT(RFP!EG112*RFP!EG112))+RFP!EG112*RFP!EG112*Calibration!$D$8*Calibration!$D$8)</f>
        <v>0.00962412271595118</v>
      </c>
      <c r="EH112" s="0" t="n">
        <f aca="false">SQRT(Calibration!$C$8*Calibration!$C$8*SQRT(SQRT(RFP!EH112*RFP!EH112))+RFP!EH112*RFP!EH112*Calibration!$D$8*Calibration!$D$8)</f>
        <v>0.0123878029769972</v>
      </c>
      <c r="EI112" s="0" t="n">
        <f aca="false">SQRT(Calibration!$C$8*Calibration!$C$8*SQRT(SQRT(RFP!EI112*RFP!EI112))+RFP!EI112*RFP!EI112*Calibration!$D$8*Calibration!$D$8)</f>
        <v>0.0107169786382866</v>
      </c>
      <c r="EJ112" s="0" t="n">
        <f aca="false">SQRT(Calibration!$C$8*Calibration!$C$8*SQRT(SQRT(RFP!EJ112*RFP!EJ112))+RFP!EJ112*RFP!EJ112*Calibration!$D$8*Calibration!$D$8)</f>
        <v>0.0128377438758089</v>
      </c>
      <c r="EK112" s="0" t="n">
        <f aca="false">SQRT(Calibration!$C$8*Calibration!$C$8*SQRT(SQRT(RFP!EK112*RFP!EK112))+RFP!EK112*RFP!EK112*Calibration!$D$8*Calibration!$D$8)</f>
        <v>0.0157870715693955</v>
      </c>
      <c r="EL112" s="0" t="n">
        <f aca="false">SQRT(Calibration!$C$8*Calibration!$C$8*SQRT(SQRT(RFP!EL112*RFP!EL112))+RFP!EL112*RFP!EL112*Calibration!$D$8*Calibration!$D$8)</f>
        <v>0.0268175169174478</v>
      </c>
      <c r="EM112" s="0" t="n">
        <f aca="false">SQRT(Calibration!$C$8*Calibration!$C$8*SQRT(SQRT(RFP!EM112*RFP!EM112))+RFP!EM112*RFP!EM112*Calibration!$D$8*Calibration!$D$8)</f>
        <v>0.018532720912872</v>
      </c>
      <c r="EN112" s="0" t="n">
        <f aca="false">SQRT(Calibration!$C$8*Calibration!$C$8*SQRT(SQRT(RFP!EN112*RFP!EN112))+RFP!EN112*RFP!EN112*Calibration!$D$8*Calibration!$D$8)</f>
        <v>0.0235771395436912</v>
      </c>
      <c r="EO112" s="0" t="n">
        <f aca="false">SQRT(Calibration!$C$8*Calibration!$C$8*SQRT(SQRT(RFP!EO112*RFP!EO112))+RFP!EO112*RFP!EO112*Calibration!$D$8*Calibration!$D$8)</f>
        <v>0.0240032558091084</v>
      </c>
      <c r="EP112" s="0" t="n">
        <f aca="false">SQRT(Calibration!$C$8*Calibration!$C$8*SQRT(SQRT(RFP!EP112*RFP!EP112))+RFP!EP112*RFP!EP112*Calibration!$D$8*Calibration!$D$8)</f>
        <v>0.0278727113382721</v>
      </c>
      <c r="EQ112" s="0" t="n">
        <f aca="false">SQRT(Calibration!$C$8*Calibration!$C$8*SQRT(SQRT(RFP!EQ112*RFP!EQ112))+RFP!EQ112*RFP!EQ112*Calibration!$D$8*Calibration!$D$8)</f>
        <v>0.0154225469013834</v>
      </c>
      <c r="ER112" s="0" t="n">
        <f aca="false">SQRT(Calibration!$C$8*Calibration!$C$8*SQRT(SQRT(RFP!ER112*RFP!ER112))+RFP!ER112*RFP!ER112*Calibration!$D$8*Calibration!$D$8)</f>
        <v>0.00692041330075886</v>
      </c>
      <c r="ES112" s="0" t="n">
        <f aca="false">SQRT(Calibration!$C$8*Calibration!$C$8*SQRT(SQRT(RFP!ES112*RFP!ES112))+RFP!ES112*RFP!ES112*Calibration!$D$8*Calibration!$D$8)</f>
        <v>0.0176350786834856</v>
      </c>
      <c r="ET112" s="0" t="n">
        <f aca="false">SQRT(Calibration!$C$8*Calibration!$C$8*SQRT(SQRT(RFP!ET112*RFP!ET112))+RFP!ET112*RFP!ET112*Calibration!$D$8*Calibration!$D$8)</f>
        <v>0.0187621406608964</v>
      </c>
      <c r="EU112" s="0" t="n">
        <f aca="false">SQRT(Calibration!$C$8*Calibration!$C$8*SQRT(SQRT(RFP!EU112*RFP!EU112))+RFP!EU112*RFP!EU112*Calibration!$D$8*Calibration!$D$8)</f>
        <v>0.0108806887354945</v>
      </c>
      <c r="EV112" s="0" t="n">
        <f aca="false">SQRT(Calibration!$C$8*Calibration!$C$8*SQRT(SQRT(RFP!EV112*RFP!EV112))+RFP!EV112*RFP!EV112*Calibration!$D$8*Calibration!$D$8)</f>
        <v>0.0115085410151971</v>
      </c>
      <c r="EW112" s="0" t="n">
        <f aca="false">SQRT(Calibration!$C$8*Calibration!$C$8*SQRT(SQRT(RFP!EW112*RFP!EW112))+RFP!EW112*RFP!EW112*Calibration!$D$8*Calibration!$D$8)</f>
        <v>0.0183904752511925</v>
      </c>
      <c r="EX112" s="0" t="n">
        <f aca="false">SQRT(Calibration!$C$8*Calibration!$C$8*SQRT(SQRT(RFP!EX112*RFP!EX112))+RFP!EX112*RFP!EX112*Calibration!$D$8*Calibration!$D$8)</f>
        <v>0.0146046633272229</v>
      </c>
      <c r="EY112" s="0" t="n">
        <f aca="false">SQRT(Calibration!$C$8*Calibration!$C$8*SQRT(SQRT(RFP!EY112*RFP!EY112))+RFP!EY112*RFP!EY112*Calibration!$D$8*Calibration!$D$8)</f>
        <v>0.028492178177212</v>
      </c>
      <c r="EZ112" s="0" t="n">
        <f aca="false">SQRT(Calibration!$C$8*Calibration!$C$8*SQRT(SQRT(RFP!EZ112*RFP!EZ112))+RFP!EZ112*RFP!EZ112*Calibration!$D$8*Calibration!$D$8)</f>
        <v>0.012827259093199</v>
      </c>
      <c r="FA112" s="0" t="n">
        <f aca="false">SQRT(Calibration!$C$8*Calibration!$C$8*SQRT(SQRT(RFP!FA112*RFP!FA112))+RFP!FA112*RFP!FA112*Calibration!$D$8*Calibration!$D$8)</f>
        <v>0.011397367555932</v>
      </c>
      <c r="FB112" s="0" t="n">
        <f aca="false">SQRT(Calibration!$C$8*Calibration!$C$8*SQRT(SQRT(RFP!FB112*RFP!FB112))+RFP!FB112*RFP!FB112*Calibration!$D$8*Calibration!$D$8)</f>
        <v>0.0109877198489706</v>
      </c>
      <c r="FC112" s="0" t="n">
        <f aca="false">SQRT(Calibration!$C$8*Calibration!$C$8*SQRT(SQRT(RFP!FC112*RFP!FC112))+RFP!FC112*RFP!FC112*Calibration!$D$8*Calibration!$D$8)</f>
        <v>0.0186802538554918</v>
      </c>
      <c r="FD112" s="0" t="n">
        <f aca="false">SQRT(Calibration!$C$8*Calibration!$C$8*SQRT(SQRT(RFP!FD112*RFP!FD112))+RFP!FD112*RFP!FD112*Calibration!$D$8*Calibration!$D$8)</f>
        <v>0.0118330403185692</v>
      </c>
      <c r="FE112" s="0" t="n">
        <f aca="false">SQRT(Calibration!$C$8*Calibration!$C$8*SQRT(SQRT(RFP!FE112*RFP!FE112))+RFP!FE112*RFP!FE112*Calibration!$D$8*Calibration!$D$8)</f>
        <v>0.00887556881944198</v>
      </c>
      <c r="FF112" s="0" t="n">
        <f aca="false">SQRT(Calibration!$C$8*Calibration!$C$8*SQRT(SQRT(RFP!FF112*RFP!FF112))+RFP!FF112*RFP!FF112*Calibration!$D$8*Calibration!$D$8)</f>
        <v>0.0169310300757253</v>
      </c>
      <c r="FG112" s="0" t="n">
        <f aca="false">SQRT(Calibration!$C$8*Calibration!$C$8*SQRT(SQRT(RFP!FG112*RFP!FG112))+RFP!FG112*RFP!FG112*Calibration!$D$8*Calibration!$D$8)</f>
        <v>0.0133093901885898</v>
      </c>
      <c r="FH112" s="0" t="n">
        <f aca="false">SQRT(Calibration!$C$8*Calibration!$C$8*SQRT(SQRT(RFP!FH112*RFP!FH112))+RFP!FH112*RFP!FH112*Calibration!$D$8*Calibration!$D$8)</f>
        <v>0.0146505351018124</v>
      </c>
      <c r="FI112" s="0" t="n">
        <f aca="false">SQRT(Calibration!$C$8*Calibration!$C$8*SQRT(SQRT(RFP!FI112*RFP!FI112))+RFP!FI112*RFP!FI112*Calibration!$D$8*Calibration!$D$8)</f>
        <v>0.0138693779324166</v>
      </c>
      <c r="FJ112" s="0" t="n">
        <f aca="false">SQRT(Calibration!$C$8*Calibration!$C$8*SQRT(SQRT(RFP!FJ112*RFP!FJ112))+RFP!FJ112*RFP!FJ112*Calibration!$D$8*Calibration!$D$8)</f>
        <v>0.014018729989195</v>
      </c>
      <c r="FK112" s="0" t="n">
        <f aca="false">SQRT(Calibration!$C$8*Calibration!$C$8*SQRT(SQRT(RFP!FK112*RFP!FK112))+RFP!FK112*RFP!FK112*Calibration!$D$8*Calibration!$D$8)</f>
        <v>0.0182484589305753</v>
      </c>
      <c r="FL112" s="0" t="n">
        <f aca="false">SQRT(Calibration!$C$8*Calibration!$C$8*SQRT(SQRT(RFP!FL112*RFP!FL112))+RFP!FL112*RFP!FL112*Calibration!$D$8*Calibration!$D$8)</f>
        <v>0.0189953505871591</v>
      </c>
      <c r="FM112" s="0" t="n">
        <f aca="false">SQRT(Calibration!$C$8*Calibration!$C$8*SQRT(SQRT(RFP!FM112*RFP!FM112))+RFP!FM112*RFP!FM112*Calibration!$D$8*Calibration!$D$8)</f>
        <v>0.0120942507614562</v>
      </c>
      <c r="FN112" s="0" t="n">
        <f aca="false">SQRT(Calibration!$C$8*Calibration!$C$8*SQRT(SQRT(RFP!FN112*RFP!FN112))+RFP!FN112*RFP!FN112*Calibration!$D$8*Calibration!$D$8)</f>
        <v>0.0119210486228838</v>
      </c>
      <c r="FO112" s="0" t="n">
        <f aca="false">SQRT(Calibration!$C$8*Calibration!$C$8*SQRT(SQRT(RFP!FO112*RFP!FO112))+RFP!FO112*RFP!FO112*Calibration!$D$8*Calibration!$D$8)</f>
        <v>0.0183568008250851</v>
      </c>
      <c r="FP112" s="0" t="n">
        <f aca="false">SQRT(Calibration!$C$8*Calibration!$C$8*SQRT(SQRT(RFP!FP112*RFP!FP112))+RFP!FP112*RFP!FP112*Calibration!$D$8*Calibration!$D$8)</f>
        <v>0.0203245795580172</v>
      </c>
      <c r="FQ112" s="0" t="n">
        <f aca="false">SQRT(Calibration!$C$8*Calibration!$C$8*SQRT(SQRT(RFP!FQ112*RFP!FQ112))+RFP!FQ112*RFP!FQ112*Calibration!$D$8*Calibration!$D$8)</f>
        <v>0.0092165917671568</v>
      </c>
      <c r="FR112" s="0" t="n">
        <f aca="false">SQRT(Calibration!$C$8*Calibration!$C$8*SQRT(SQRT(RFP!FR112*RFP!FR112))+RFP!FR112*RFP!FR112*Calibration!$D$8*Calibration!$D$8)</f>
        <v>0.0176170875523618</v>
      </c>
      <c r="FS112" s="0" t="n">
        <f aca="false">SQRT(Calibration!$C$8*Calibration!$C$8*SQRT(SQRT(RFP!FS112*RFP!FS112))+RFP!FS112*RFP!FS112*Calibration!$D$8*Calibration!$D$8)</f>
        <v>0.0153578059197934</v>
      </c>
      <c r="FT112" s="0" t="n">
        <f aca="false">SQRT(Calibration!$C$8*Calibration!$C$8*SQRT(SQRT(RFP!FT112*RFP!FT112))+RFP!FT112*RFP!FT112*Calibration!$D$8*Calibration!$D$8)</f>
        <v>0.00945753797677498</v>
      </c>
      <c r="FU112" s="0" t="n">
        <f aca="false">SQRT(Calibration!$C$8*Calibration!$C$8*SQRT(SQRT(RFP!FU112*RFP!FU112))+RFP!FU112*RFP!FU112*Calibration!$D$8*Calibration!$D$8)</f>
        <v>0.0143091472154941</v>
      </c>
      <c r="FV112" s="0" t="n">
        <f aca="false">SQRT(Calibration!$C$8*Calibration!$C$8*SQRT(SQRT(RFP!FV112*RFP!FV112))+RFP!FV112*RFP!FV112*Calibration!$D$8*Calibration!$D$8)</f>
        <v>0.0148647497282064</v>
      </c>
      <c r="FW112" s="0" t="n">
        <f aca="false">SQRT(Calibration!$C$8*Calibration!$C$8*SQRT(SQRT(RFP!FW112*RFP!FW112))+RFP!FW112*RFP!FW112*Calibration!$D$8*Calibration!$D$8)</f>
        <v>0.0102576862776136</v>
      </c>
      <c r="FX112" s="0" t="n">
        <f aca="false">SQRT(Calibration!$C$8*Calibration!$C$8*SQRT(SQRT(RFP!FX112*RFP!FX112))+RFP!FX112*RFP!FX112*Calibration!$D$8*Calibration!$D$8)</f>
        <v>0.0165606640688488</v>
      </c>
      <c r="FY112" s="0" t="n">
        <f aca="false">SQRT(Calibration!$C$8*Calibration!$C$8*SQRT(SQRT(RFP!FY112*RFP!FY112))+RFP!FY112*RFP!FY112*Calibration!$D$8*Calibration!$D$8)</f>
        <v>0.00954896817487351</v>
      </c>
      <c r="FZ112" s="0" t="n">
        <f aca="false">SQRT(Calibration!$C$8*Calibration!$C$8*SQRT(SQRT(RFP!FZ112*RFP!FZ112))+RFP!FZ112*RFP!FZ112*Calibration!$D$8*Calibration!$D$8)</f>
        <v>0.00943718063069479</v>
      </c>
      <c r="GA112" s="0" t="n">
        <f aca="false">SQRT(Calibration!$C$8*Calibration!$C$8*SQRT(SQRT(RFP!GA112*RFP!GA112))+RFP!GA112*RFP!GA112*Calibration!$D$8*Calibration!$D$8)</f>
        <v>0.0118992281003996</v>
      </c>
    </row>
    <row r="113" customFormat="false" ht="15" hidden="false" customHeight="false" outlineLevel="0" collapsed="false">
      <c r="A113" s="0" t="n">
        <f aca="false">'#GFP'!A113</f>
        <v>27.25</v>
      </c>
      <c r="B113" s="0" t="n">
        <f aca="false">SQRT(Calibration!$C$8*Calibration!$C$8*SQRT(SQRT(RFP!B113*RFP!B113))+RFP!B113*RFP!B113*Calibration!$D$8*Calibration!$D$8)</f>
        <v>0.0199405280999687</v>
      </c>
      <c r="C113" s="0" t="n">
        <f aca="false">SQRT(Calibration!$C$8*Calibration!$C$8*SQRT(SQRT(RFP!C113*RFP!C113))+RFP!C113*RFP!C113*Calibration!$D$8*Calibration!$D$8)</f>
        <v>0.0214900538206483</v>
      </c>
      <c r="D113" s="0" t="n">
        <f aca="false">SQRT(Calibration!$C$8*Calibration!$C$8*SQRT(SQRT(RFP!D113*RFP!D113))+RFP!D113*RFP!D113*Calibration!$D$8*Calibration!$D$8)</f>
        <v>0.0132185739399806</v>
      </c>
      <c r="E113" s="0" t="n">
        <f aca="false">SQRT(Calibration!$C$8*Calibration!$C$8*SQRT(SQRT(RFP!E113*RFP!E113))+RFP!E113*RFP!E113*Calibration!$D$8*Calibration!$D$8)</f>
        <v>0.0147879746227758</v>
      </c>
      <c r="F113" s="0" t="n">
        <f aca="false">SQRT(Calibration!$C$8*Calibration!$C$8*SQRT(SQRT(RFP!F113*RFP!F113))+RFP!F113*RFP!F113*Calibration!$D$8*Calibration!$D$8)</f>
        <v>0.015590544980572</v>
      </c>
      <c r="G113" s="0" t="n">
        <f aca="false">SQRT(Calibration!$C$8*Calibration!$C$8*SQRT(SQRT(RFP!G113*RFP!G113))+RFP!G113*RFP!G113*Calibration!$D$8*Calibration!$D$8)</f>
        <v>0.0128447196167805</v>
      </c>
      <c r="H113" s="0" t="n">
        <f aca="false">SQRT(Calibration!$C$8*Calibration!$C$8*SQRT(SQRT(RFP!H113*RFP!H113))+RFP!H113*RFP!H113*Calibration!$D$8*Calibration!$D$8)</f>
        <v>0.00961585873841577</v>
      </c>
      <c r="I113" s="0" t="n">
        <f aca="false">SQRT(Calibration!$C$8*Calibration!$C$8*SQRT(SQRT(RFP!I113*RFP!I113))+RFP!I113*RFP!I113*Calibration!$D$8*Calibration!$D$8)</f>
        <v>0.00632226770371847</v>
      </c>
      <c r="J113" s="0" t="n">
        <f aca="false">SQRT(Calibration!$C$8*Calibration!$C$8*SQRT(SQRT(RFP!J113*RFP!J113))+RFP!J113*RFP!J113*Calibration!$D$8*Calibration!$D$8)</f>
        <v>0.0125365055772152</v>
      </c>
      <c r="K113" s="0" t="n">
        <f aca="false">SQRT(Calibration!$C$8*Calibration!$C$8*SQRT(SQRT(RFP!K113*RFP!K113))+RFP!K113*RFP!K113*Calibration!$D$8*Calibration!$D$8)</f>
        <v>0.0293578881982633</v>
      </c>
      <c r="L113" s="0" t="n">
        <f aca="false">SQRT(Calibration!$C$8*Calibration!$C$8*SQRT(SQRT(RFP!L113*RFP!L113))+RFP!L113*RFP!L113*Calibration!$D$8*Calibration!$D$8)</f>
        <v>0.0186554940903712</v>
      </c>
      <c r="M113" s="0" t="n">
        <f aca="false">SQRT(Calibration!$C$8*Calibration!$C$8*SQRT(SQRT(RFP!M113*RFP!M113))+RFP!M113*RFP!M113*Calibration!$D$8*Calibration!$D$8)</f>
        <v>0.0114188721760375</v>
      </c>
      <c r="N113" s="0" t="n">
        <f aca="false">SQRT(Calibration!$C$8*Calibration!$C$8*SQRT(SQRT(RFP!N113*RFP!N113))+RFP!N113*RFP!N113*Calibration!$D$8*Calibration!$D$8)</f>
        <v>0.0139327921295543</v>
      </c>
      <c r="O113" s="0" t="n">
        <f aca="false">SQRT(Calibration!$C$8*Calibration!$C$8*SQRT(SQRT(RFP!O113*RFP!O113))+RFP!O113*RFP!O113*Calibration!$D$8*Calibration!$D$8)</f>
        <v>0.0139273116417764</v>
      </c>
      <c r="P113" s="0" t="n">
        <f aca="false">SQRT(Calibration!$C$8*Calibration!$C$8*SQRT(SQRT(RFP!P113*RFP!P113))+RFP!P113*RFP!P113*Calibration!$D$8*Calibration!$D$8)</f>
        <v>0.0154468744139106</v>
      </c>
      <c r="Q113" s="0" t="n">
        <f aca="false">SQRT(Calibration!$C$8*Calibration!$C$8*SQRT(SQRT(RFP!Q113*RFP!Q113))+RFP!Q113*RFP!Q113*Calibration!$D$8*Calibration!$D$8)</f>
        <v>0.00901596947123979</v>
      </c>
      <c r="R113" s="0" t="n">
        <f aca="false">SQRT(Calibration!$C$8*Calibration!$C$8*SQRT(SQRT(RFP!R113*RFP!R113))+RFP!R113*RFP!R113*Calibration!$D$8*Calibration!$D$8)</f>
        <v>0.016596370604763</v>
      </c>
      <c r="S113" s="0" t="n">
        <f aca="false">SQRT(Calibration!$C$8*Calibration!$C$8*SQRT(SQRT(RFP!S113*RFP!S113))+RFP!S113*RFP!S113*Calibration!$D$8*Calibration!$D$8)</f>
        <v>0.0101420983356992</v>
      </c>
      <c r="T113" s="0" t="n">
        <f aca="false">SQRT(Calibration!$C$8*Calibration!$C$8*SQRT(SQRT(RFP!T113*RFP!T113))+RFP!T113*RFP!T113*Calibration!$D$8*Calibration!$D$8)</f>
        <v>0.0104863455041966</v>
      </c>
      <c r="U113" s="0" t="n">
        <f aca="false">SQRT(Calibration!$C$8*Calibration!$C$8*SQRT(SQRT(RFP!U113*RFP!U113))+RFP!U113*RFP!U113*Calibration!$D$8*Calibration!$D$8)</f>
        <v>0.0133685845172764</v>
      </c>
      <c r="V113" s="0" t="n">
        <f aca="false">SQRT(Calibration!$C$8*Calibration!$C$8*SQRT(SQRT(RFP!V113*RFP!V113))+RFP!V113*RFP!V113*Calibration!$D$8*Calibration!$D$8)</f>
        <v>0.0154178035280731</v>
      </c>
      <c r="W113" s="0" t="n">
        <f aca="false">SQRT(Calibration!$C$8*Calibration!$C$8*SQRT(SQRT(RFP!W113*RFP!W113))+RFP!W113*RFP!W113*Calibration!$D$8*Calibration!$D$8)</f>
        <v>0.0148835749386817</v>
      </c>
      <c r="X113" s="0" t="n">
        <f aca="false">SQRT(Calibration!$C$8*Calibration!$C$8*SQRT(SQRT(RFP!X113*RFP!X113))+RFP!X113*RFP!X113*Calibration!$D$8*Calibration!$D$8)</f>
        <v>0.0170771317631539</v>
      </c>
      <c r="Y113" s="0" t="n">
        <f aca="false">SQRT(Calibration!$C$8*Calibration!$C$8*SQRT(SQRT(RFP!Y113*RFP!Y113))+RFP!Y113*RFP!Y113*Calibration!$D$8*Calibration!$D$8)</f>
        <v>0.0121302224566925</v>
      </c>
      <c r="Z113" s="0" t="n">
        <f aca="false">SQRT(Calibration!$C$8*Calibration!$C$8*SQRT(SQRT(RFP!Z113*RFP!Z113))+RFP!Z113*RFP!Z113*Calibration!$D$8*Calibration!$D$8)</f>
        <v>0.0176133906469062</v>
      </c>
      <c r="AA113" s="0" t="n">
        <f aca="false">SQRT(Calibration!$C$8*Calibration!$C$8*SQRT(SQRT(RFP!AA113*RFP!AA113))+RFP!AA113*RFP!AA113*Calibration!$D$8*Calibration!$D$8)</f>
        <v>0.0139809287506087</v>
      </c>
      <c r="AB113" s="0" t="n">
        <f aca="false">SQRT(Calibration!$C$8*Calibration!$C$8*SQRT(SQRT(RFP!AB113*RFP!AB113))+RFP!AB113*RFP!AB113*Calibration!$D$8*Calibration!$D$8)</f>
        <v>0.0136360178597703</v>
      </c>
      <c r="AC113" s="0" t="n">
        <f aca="false">SQRT(Calibration!$C$8*Calibration!$C$8*SQRT(SQRT(RFP!AC113*RFP!AC113))+RFP!AC113*RFP!AC113*Calibration!$D$8*Calibration!$D$8)</f>
        <v>0.0125139687334559</v>
      </c>
      <c r="AD113" s="0" t="n">
        <f aca="false">SQRT(Calibration!$C$8*Calibration!$C$8*SQRT(SQRT(RFP!AD113*RFP!AD113))+RFP!AD113*RFP!AD113*Calibration!$D$8*Calibration!$D$8)</f>
        <v>0.0124187402051162</v>
      </c>
      <c r="AE113" s="0" t="n">
        <f aca="false">SQRT(Calibration!$C$8*Calibration!$C$8*SQRT(SQRT(RFP!AE113*RFP!AE113))+RFP!AE113*RFP!AE113*Calibration!$D$8*Calibration!$D$8)</f>
        <v>0.00948639414028578</v>
      </c>
      <c r="AF113" s="0" t="n">
        <f aca="false">SQRT(Calibration!$C$8*Calibration!$C$8*SQRT(SQRT(RFP!AF113*RFP!AF113))+RFP!AF113*RFP!AF113*Calibration!$D$8*Calibration!$D$8)</f>
        <v>0.0123865089242052</v>
      </c>
      <c r="AG113" s="0" t="n">
        <f aca="false">SQRT(Calibration!$C$8*Calibration!$C$8*SQRT(SQRT(RFP!AG113*RFP!AG113))+RFP!AG113*RFP!AG113*Calibration!$D$8*Calibration!$D$8)</f>
        <v>0.0109691673132954</v>
      </c>
      <c r="AH113" s="0" t="n">
        <f aca="false">SQRT(Calibration!$C$8*Calibration!$C$8*SQRT(SQRT(RFP!AH113*RFP!AH113))+RFP!AH113*RFP!AH113*Calibration!$D$8*Calibration!$D$8)</f>
        <v>0.0233369934231121</v>
      </c>
      <c r="AI113" s="0" t="n">
        <f aca="false">SQRT(Calibration!$C$8*Calibration!$C$8*SQRT(SQRT(RFP!AI113*RFP!AI113))+RFP!AI113*RFP!AI113*Calibration!$D$8*Calibration!$D$8)</f>
        <v>0.0149440937773245</v>
      </c>
      <c r="AJ113" s="0" t="n">
        <f aca="false">SQRT(Calibration!$C$8*Calibration!$C$8*SQRT(SQRT(RFP!AJ113*RFP!AJ113))+RFP!AJ113*RFP!AJ113*Calibration!$D$8*Calibration!$D$8)</f>
        <v>0.0112640046941672</v>
      </c>
      <c r="AK113" s="0" t="n">
        <f aca="false">SQRT(Calibration!$C$8*Calibration!$C$8*SQRT(SQRT(RFP!AK113*RFP!AK113))+RFP!AK113*RFP!AK113*Calibration!$D$8*Calibration!$D$8)</f>
        <v>0.0129909243304571</v>
      </c>
      <c r="AL113" s="0" t="n">
        <f aca="false">SQRT(Calibration!$C$8*Calibration!$C$8*SQRT(SQRT(RFP!AL113*RFP!AL113))+RFP!AL113*RFP!AL113*Calibration!$D$8*Calibration!$D$8)</f>
        <v>0.00918194693251553</v>
      </c>
      <c r="AM113" s="0" t="n">
        <f aca="false">SQRT(Calibration!$C$8*Calibration!$C$8*SQRT(SQRT(RFP!AM113*RFP!AM113))+RFP!AM113*RFP!AM113*Calibration!$D$8*Calibration!$D$8)</f>
        <v>0.00856903118342294</v>
      </c>
      <c r="AN113" s="0" t="n">
        <f aca="false">SQRT(Calibration!$C$8*Calibration!$C$8*SQRT(SQRT(RFP!AN113*RFP!AN113))+RFP!AN113*RFP!AN113*Calibration!$D$8*Calibration!$D$8)</f>
        <v>0.0144316373154489</v>
      </c>
      <c r="AO113" s="0" t="n">
        <f aca="false">SQRT(Calibration!$C$8*Calibration!$C$8*SQRT(SQRT(RFP!AO113*RFP!AO113))+RFP!AO113*RFP!AO113*Calibration!$D$8*Calibration!$D$8)</f>
        <v>0.0121930967707971</v>
      </c>
      <c r="AP113" s="0" t="n">
        <f aca="false">SQRT(Calibration!$C$8*Calibration!$C$8*SQRT(SQRT(RFP!AP113*RFP!AP113))+RFP!AP113*RFP!AP113*Calibration!$D$8*Calibration!$D$8)</f>
        <v>0.0121930967707971</v>
      </c>
      <c r="AQ113" s="0" t="n">
        <f aca="false">SQRT(Calibration!$C$8*Calibration!$C$8*SQRT(SQRT(RFP!AQ113*RFP!AQ113))+RFP!AQ113*RFP!AQ113*Calibration!$D$8*Calibration!$D$8)</f>
        <v>0.0109691673132954</v>
      </c>
      <c r="AR113" s="0" t="n">
        <f aca="false">SQRT(Calibration!$C$8*Calibration!$C$8*SQRT(SQRT(RFP!AR113*RFP!AR113))+RFP!AR113*RFP!AR113*Calibration!$D$8*Calibration!$D$8)</f>
        <v>0.0189803461401156</v>
      </c>
      <c r="AS113" s="0" t="n">
        <f aca="false">SQRT(Calibration!$C$8*Calibration!$C$8*SQRT(SQRT(RFP!AS113*RFP!AS113))+RFP!AS113*RFP!AS113*Calibration!$D$8*Calibration!$D$8)</f>
        <v>0.0191809678708332</v>
      </c>
      <c r="AT113" s="0" t="n">
        <f aca="false">SQRT(Calibration!$C$8*Calibration!$C$8*SQRT(SQRT(RFP!AT113*RFP!AT113))+RFP!AT113*RFP!AT113*Calibration!$D$8*Calibration!$D$8)</f>
        <v>0.0169056341141794</v>
      </c>
      <c r="AU113" s="0" t="n">
        <f aca="false">SQRT(Calibration!$C$8*Calibration!$C$8*SQRT(SQRT(RFP!AU113*RFP!AU113))+RFP!AU113*RFP!AU113*Calibration!$D$8*Calibration!$D$8)</f>
        <v>0.0142085371705776</v>
      </c>
      <c r="AV113" s="0" t="n">
        <f aca="false">SQRT(Calibration!$C$8*Calibration!$C$8*SQRT(SQRT(RFP!AV113*RFP!AV113))+RFP!AV113*RFP!AV113*Calibration!$D$8*Calibration!$D$8)</f>
        <v>0.0158135835254286</v>
      </c>
      <c r="AW113" s="0" t="n">
        <f aca="false">SQRT(Calibration!$C$8*Calibration!$C$8*SQRT(SQRT(RFP!AW113*RFP!AW113))+RFP!AW113*RFP!AW113*Calibration!$D$8*Calibration!$D$8)</f>
        <v>0.0109167150727642</v>
      </c>
      <c r="AX113" s="0" t="n">
        <f aca="false">SQRT(Calibration!$C$8*Calibration!$C$8*SQRT(SQRT(RFP!AX113*RFP!AX113))+RFP!AX113*RFP!AX113*Calibration!$D$8*Calibration!$D$8)</f>
        <v>0.0163226975716513</v>
      </c>
      <c r="AY113" s="0" t="n">
        <f aca="false">SQRT(Calibration!$C$8*Calibration!$C$8*SQRT(SQRT(RFP!AY113*RFP!AY113))+RFP!AY113*RFP!AY113*Calibration!$D$8*Calibration!$D$8)</f>
        <v>0.0162748119646196</v>
      </c>
      <c r="AZ113" s="0" t="n">
        <f aca="false">SQRT(Calibration!$C$8*Calibration!$C$8*SQRT(SQRT(RFP!AZ113*RFP!AZ113))+RFP!AZ113*RFP!AZ113*Calibration!$D$8*Calibration!$D$8)</f>
        <v>0.0113304280614861</v>
      </c>
      <c r="BA113" s="0" t="n">
        <f aca="false">SQRT(Calibration!$C$8*Calibration!$C$8*SQRT(SQRT(RFP!BA113*RFP!BA113))+RFP!BA113*RFP!BA113*Calibration!$D$8*Calibration!$D$8)</f>
        <v>0.016633490326451</v>
      </c>
      <c r="BB113" s="0" t="n">
        <f aca="false">SQRT(Calibration!$C$8*Calibration!$C$8*SQRT(SQRT(RFP!BB113*RFP!BB113))+RFP!BB113*RFP!BB113*Calibration!$D$8*Calibration!$D$8)</f>
        <v>0.0113940483775673</v>
      </c>
      <c r="BC113" s="0" t="n">
        <f aca="false">SQRT(Calibration!$C$8*Calibration!$C$8*SQRT(SQRT(RFP!BC113*RFP!BC113))+RFP!BC113*RFP!BC113*Calibration!$D$8*Calibration!$D$8)</f>
        <v>0.0178812502097239</v>
      </c>
      <c r="BD113" s="0" t="n">
        <f aca="false">SQRT(Calibration!$C$8*Calibration!$C$8*SQRT(SQRT(RFP!BD113*RFP!BD113))+RFP!BD113*RFP!BD113*Calibration!$D$8*Calibration!$D$8)</f>
        <v>0.0140508931503707</v>
      </c>
      <c r="BE113" s="0" t="n">
        <f aca="false">SQRT(Calibration!$C$8*Calibration!$C$8*SQRT(SQRT(RFP!BE113*RFP!BE113))+RFP!BE113*RFP!BE113*Calibration!$D$8*Calibration!$D$8)</f>
        <v>0.0161529877503833</v>
      </c>
      <c r="BF113" s="0" t="n">
        <f aca="false">SQRT(Calibration!$C$8*Calibration!$C$8*SQRT(SQRT(RFP!BF113*RFP!BF113))+RFP!BF113*RFP!BF113*Calibration!$D$8*Calibration!$D$8)</f>
        <v>0.009898318568283</v>
      </c>
      <c r="BG113" s="0" t="n">
        <f aca="false">SQRT(Calibration!$C$8*Calibration!$C$8*SQRT(SQRT(RFP!BG113*RFP!BG113))+RFP!BG113*RFP!BG113*Calibration!$D$8*Calibration!$D$8)</f>
        <v>0.0103760978861852</v>
      </c>
      <c r="BH113" s="0" t="n">
        <f aca="false">SQRT(Calibration!$C$8*Calibration!$C$8*SQRT(SQRT(RFP!BH113*RFP!BH113))+RFP!BH113*RFP!BH113*Calibration!$D$8*Calibration!$D$8)</f>
        <v>0.0133871170014144</v>
      </c>
      <c r="BI113" s="0" t="n">
        <f aca="false">SQRT(Calibration!$C$8*Calibration!$C$8*SQRT(SQRT(RFP!BI113*RFP!BI113))+RFP!BI113*RFP!BI113*Calibration!$D$8*Calibration!$D$8)</f>
        <v>0.0133603233534494</v>
      </c>
      <c r="BJ113" s="0" t="n">
        <f aca="false">SQRT(Calibration!$C$8*Calibration!$C$8*SQRT(SQRT(RFP!BJ113*RFP!BJ113))+RFP!BJ113*RFP!BJ113*Calibration!$D$8*Calibration!$D$8)</f>
        <v>0.0159035152949239</v>
      </c>
      <c r="BK113" s="0" t="n">
        <f aca="false">SQRT(Calibration!$C$8*Calibration!$C$8*SQRT(SQRT(RFP!BK113*RFP!BK113))+RFP!BK113*RFP!BK113*Calibration!$D$8*Calibration!$D$8)</f>
        <v>0.0160278410052919</v>
      </c>
      <c r="BL113" s="0" t="n">
        <f aca="false">SQRT(Calibration!$C$8*Calibration!$C$8*SQRT(SQRT(RFP!BL113*RFP!BL113))+RFP!BL113*RFP!BL113*Calibration!$D$8*Calibration!$D$8)</f>
        <v>0.0211001651132919</v>
      </c>
      <c r="BM113" s="0" t="n">
        <f aca="false">SQRT(Calibration!$C$8*Calibration!$C$8*SQRT(SQRT(RFP!BM113*RFP!BM113))+RFP!BM113*RFP!BM113*Calibration!$D$8*Calibration!$D$8)</f>
        <v>0.014651322300048</v>
      </c>
      <c r="BN113" s="0" t="n">
        <f aca="false">SQRT(Calibration!$C$8*Calibration!$C$8*SQRT(SQRT(RFP!BN113*RFP!BN113))+RFP!BN113*RFP!BN113*Calibration!$D$8*Calibration!$D$8)</f>
        <v>0.0153502579340226</v>
      </c>
      <c r="BO113" s="0" t="n">
        <f aca="false">SQRT(Calibration!$C$8*Calibration!$C$8*SQRT(SQRT(RFP!BO113*RFP!BO113))+RFP!BO113*RFP!BO113*Calibration!$D$8*Calibration!$D$8)</f>
        <v>0.0156343352350627</v>
      </c>
      <c r="BP113" s="0" t="n">
        <f aca="false">SQRT(Calibration!$C$8*Calibration!$C$8*SQRT(SQRT(RFP!BP113*RFP!BP113))+RFP!BP113*RFP!BP113*Calibration!$D$8*Calibration!$D$8)</f>
        <v>0.0155918573466578</v>
      </c>
      <c r="BQ113" s="0" t="n">
        <f aca="false">SQRT(Calibration!$C$8*Calibration!$C$8*SQRT(SQRT(RFP!BQ113*RFP!BQ113))+RFP!BQ113*RFP!BQ113*Calibration!$D$8*Calibration!$D$8)</f>
        <v>0.0145631736634218</v>
      </c>
      <c r="BR113" s="0" t="n">
        <f aca="false">SQRT(Calibration!$C$8*Calibration!$C$8*SQRT(SQRT(RFP!BR113*RFP!BR113))+RFP!BR113*RFP!BR113*Calibration!$D$8*Calibration!$D$8)</f>
        <v>0.00824313758407939</v>
      </c>
      <c r="BS113" s="0" t="n">
        <f aca="false">SQRT(Calibration!$C$8*Calibration!$C$8*SQRT(SQRT(RFP!BS113*RFP!BS113))+RFP!BS113*RFP!BS113*Calibration!$D$8*Calibration!$D$8)</f>
        <v>0.0170213619855357</v>
      </c>
      <c r="BT113" s="0" t="n">
        <f aca="false">SQRT(Calibration!$C$8*Calibration!$C$8*SQRT(SQRT(RFP!BT113*RFP!BT113))+RFP!BT113*RFP!BT113*Calibration!$D$8*Calibration!$D$8)</f>
        <v>0.0157610654611242</v>
      </c>
      <c r="BU113" s="0" t="n">
        <f aca="false">SQRT(Calibration!$C$8*Calibration!$C$8*SQRT(SQRT(RFP!BU113*RFP!BU113))+RFP!BU113*RFP!BU113*Calibration!$D$8*Calibration!$D$8)</f>
        <v>0.0129070004843916</v>
      </c>
      <c r="BV113" s="0" t="n">
        <f aca="false">SQRT(Calibration!$C$8*Calibration!$C$8*SQRT(SQRT(RFP!BV113*RFP!BV113))+RFP!BV113*RFP!BV113*Calibration!$D$8*Calibration!$D$8)</f>
        <v>0.0126607797518324</v>
      </c>
      <c r="BW113" s="0" t="n">
        <f aca="false">SQRT(Calibration!$C$8*Calibration!$C$8*SQRT(SQRT(RFP!BW113*RFP!BW113))+RFP!BW113*RFP!BW113*Calibration!$D$8*Calibration!$D$8)</f>
        <v>0.0107249453554108</v>
      </c>
      <c r="BX113" s="0" t="n">
        <f aca="false">SQRT(Calibration!$C$8*Calibration!$C$8*SQRT(SQRT(RFP!BX113*RFP!BX113))+RFP!BX113*RFP!BX113*Calibration!$D$8*Calibration!$D$8)</f>
        <v>0.0147971577758396</v>
      </c>
      <c r="BY113" s="0" t="n">
        <f aca="false">SQRT(Calibration!$C$8*Calibration!$C$8*SQRT(SQRT(RFP!BY113*RFP!BY113))+RFP!BY113*RFP!BY113*Calibration!$D$8*Calibration!$D$8)</f>
        <v>0.0103140478974379</v>
      </c>
      <c r="BZ113" s="0" t="n">
        <f aca="false">SQRT(Calibration!$C$8*Calibration!$C$8*SQRT(SQRT(RFP!BZ113*RFP!BZ113))+RFP!BZ113*RFP!BZ113*Calibration!$D$8*Calibration!$D$8)</f>
        <v>0.0141730825775853</v>
      </c>
      <c r="CA113" s="0" t="n">
        <f aca="false">SQRT(Calibration!$C$8*Calibration!$C$8*SQRT(SQRT(RFP!CA113*RFP!CA113))+RFP!CA113*RFP!CA113*Calibration!$D$8*Calibration!$D$8)</f>
        <v>0.00991345876771799</v>
      </c>
      <c r="CB113" s="0" t="n">
        <f aca="false">SQRT(Calibration!$C$8*Calibration!$C$8*SQRT(SQRT(RFP!CB113*RFP!CB113))+RFP!CB113*RFP!CB113*Calibration!$D$8*Calibration!$D$8)</f>
        <v>0.0174442360937361</v>
      </c>
      <c r="CC113" s="0" t="n">
        <f aca="false">SQRT(Calibration!$C$8*Calibration!$C$8*SQRT(SQRT(RFP!CC113*RFP!CC113))+RFP!CC113*RFP!CC113*Calibration!$D$8*Calibration!$D$8)</f>
        <v>0.00990084675197515</v>
      </c>
      <c r="CD113" s="0" t="n">
        <f aca="false">SQRT(Calibration!$C$8*Calibration!$C$8*SQRT(SQRT(RFP!CD113*RFP!CD113))+RFP!CD113*RFP!CD113*Calibration!$D$8*Calibration!$D$8)</f>
        <v>0.0150919660938605</v>
      </c>
      <c r="CE113" s="0" t="n">
        <f aca="false">SQRT(Calibration!$C$8*Calibration!$C$8*SQRT(SQRT(RFP!CE113*RFP!CE113))+RFP!CE113*RFP!CE113*Calibration!$D$8*Calibration!$D$8)</f>
        <v>0.00865726766572651</v>
      </c>
      <c r="CF113" s="0" t="n">
        <f aca="false">SQRT(Calibration!$C$8*Calibration!$C$8*SQRT(SQRT(RFP!CF113*RFP!CF113))+RFP!CF113*RFP!CF113*Calibration!$D$8*Calibration!$D$8)</f>
        <v>0.0117263089564583</v>
      </c>
      <c r="CG113" s="0" t="n">
        <f aca="false">SQRT(Calibration!$C$8*Calibration!$C$8*SQRT(SQRT(RFP!CG113*RFP!CG113))+RFP!CG113*RFP!CG113*Calibration!$D$8*Calibration!$D$8)</f>
        <v>0.0163313084700811</v>
      </c>
      <c r="CH113" s="0" t="n">
        <f aca="false">SQRT(Calibration!$C$8*Calibration!$C$8*SQRT(SQRT(RFP!CH113*RFP!CH113))+RFP!CH113*RFP!CH113*Calibration!$D$8*Calibration!$D$8)</f>
        <v>0.0141652647433396</v>
      </c>
      <c r="CI113" s="0" t="n">
        <f aca="false">SQRT(Calibration!$C$8*Calibration!$C$8*SQRT(SQRT(RFP!CI113*RFP!CI113))+RFP!CI113*RFP!CI113*Calibration!$D$8*Calibration!$D$8)</f>
        <v>0.0137683658696469</v>
      </c>
      <c r="CJ113" s="0" t="n">
        <f aca="false">SQRT(Calibration!$C$8*Calibration!$C$8*SQRT(SQRT(RFP!CJ113*RFP!CJ113))+RFP!CJ113*RFP!CJ113*Calibration!$D$8*Calibration!$D$8)</f>
        <v>0.00955459616885429</v>
      </c>
      <c r="CK113" s="0" t="n">
        <f aca="false">SQRT(Calibration!$C$8*Calibration!$C$8*SQRT(SQRT(RFP!CK113*RFP!CK113))+RFP!CK113*RFP!CK113*Calibration!$D$8*Calibration!$D$8)</f>
        <v>0.016383269278484</v>
      </c>
      <c r="CL113" s="0" t="n">
        <f aca="false">SQRT(Calibration!$C$8*Calibration!$C$8*SQRT(SQRT(RFP!CL113*RFP!CL113))+RFP!CL113*RFP!CL113*Calibration!$D$8*Calibration!$D$8)</f>
        <v>0.021480825727694</v>
      </c>
      <c r="CM113" s="0" t="n">
        <f aca="false">SQRT(Calibration!$C$8*Calibration!$C$8*SQRT(SQRT(RFP!CM113*RFP!CM113))+RFP!CM113*RFP!CM113*Calibration!$D$8*Calibration!$D$8)</f>
        <v>0.00970293347015278</v>
      </c>
      <c r="CN113" s="0" t="n">
        <f aca="false">SQRT(Calibration!$C$8*Calibration!$C$8*SQRT(SQRT(RFP!CN113*RFP!CN113))+RFP!CN113*RFP!CN113*Calibration!$D$8*Calibration!$D$8)</f>
        <v>0.0102325908087941</v>
      </c>
      <c r="CO113" s="0" t="n">
        <f aca="false">SQRT(Calibration!$C$8*Calibration!$C$8*SQRT(SQRT(RFP!CO113*RFP!CO113))+RFP!CO113*RFP!CO113*Calibration!$D$8*Calibration!$D$8)</f>
        <v>0.0155964480964062</v>
      </c>
      <c r="CP113" s="0" t="n">
        <f aca="false">SQRT(Calibration!$C$8*Calibration!$C$8*SQRT(SQRT(RFP!CP113*RFP!CP113))+RFP!CP113*RFP!CP113*Calibration!$D$8*Calibration!$D$8)</f>
        <v>0.0106220146868156</v>
      </c>
      <c r="CQ113" s="0" t="n">
        <f aca="false">SQRT(Calibration!$C$8*Calibration!$C$8*SQRT(SQRT(RFP!CQ113*RFP!CQ113))+RFP!CQ113*RFP!CQ113*Calibration!$D$8*Calibration!$D$8)</f>
        <v>0.0185194757251702</v>
      </c>
      <c r="CR113" s="0" t="n">
        <f aca="false">SQRT(Calibration!$C$8*Calibration!$C$8*SQRT(SQRT(RFP!CR113*RFP!CR113))+RFP!CR113*RFP!CR113*Calibration!$D$8*Calibration!$D$8)</f>
        <v>0.0180603580929207</v>
      </c>
      <c r="CS113" s="0" t="n">
        <f aca="false">SQRT(Calibration!$C$8*Calibration!$C$8*SQRT(SQRT(RFP!CS113*RFP!CS113))+RFP!CS113*RFP!CS113*Calibration!$D$8*Calibration!$D$8)</f>
        <v>0.0185850439225409</v>
      </c>
      <c r="CT113" s="0" t="n">
        <f aca="false">SQRT(Calibration!$C$8*Calibration!$C$8*SQRT(SQRT(RFP!CT113*RFP!CT113))+RFP!CT113*RFP!CT113*Calibration!$D$8*Calibration!$D$8)</f>
        <v>0.0185218858897243</v>
      </c>
      <c r="CU113" s="0" t="n">
        <f aca="false">SQRT(Calibration!$C$8*Calibration!$C$8*SQRT(SQRT(RFP!CU113*RFP!CU113))+RFP!CU113*RFP!CU113*Calibration!$D$8*Calibration!$D$8)</f>
        <v>0.0238331601665083</v>
      </c>
      <c r="CV113" s="0" t="n">
        <f aca="false">SQRT(Calibration!$C$8*Calibration!$C$8*SQRT(SQRT(RFP!CV113*RFP!CV113))+RFP!CV113*RFP!CV113*Calibration!$D$8*Calibration!$D$8)</f>
        <v>0.0117687454880718</v>
      </c>
      <c r="CW113" s="0" t="n">
        <f aca="false">SQRT(Calibration!$C$8*Calibration!$C$8*SQRT(SQRT(RFP!CW113*RFP!CW113))+RFP!CW113*RFP!CW113*Calibration!$D$8*Calibration!$D$8)</f>
        <v>0.0144538056584796</v>
      </c>
      <c r="CX113" s="0" t="n">
        <f aca="false">SQRT(Calibration!$C$8*Calibration!$C$8*SQRT(SQRT(RFP!CX113*RFP!CX113))+RFP!CX113*RFP!CX113*Calibration!$D$8*Calibration!$D$8)</f>
        <v>0.0110519271632766</v>
      </c>
      <c r="CY113" s="0" t="n">
        <f aca="false">SQRT(Calibration!$C$8*Calibration!$C$8*SQRT(SQRT(RFP!CY113*RFP!CY113))+RFP!CY113*RFP!CY113*Calibration!$D$8*Calibration!$D$8)</f>
        <v>0.0117566673513648</v>
      </c>
      <c r="CZ113" s="0" t="n">
        <f aca="false">SQRT(Calibration!$C$8*Calibration!$C$8*SQRT(SQRT(RFP!CZ113*RFP!CZ113))+RFP!CZ113*RFP!CZ113*Calibration!$D$8*Calibration!$D$8)</f>
        <v>0.0121767878873686</v>
      </c>
      <c r="DA113" s="0" t="n">
        <f aca="false">SQRT(Calibration!$C$8*Calibration!$C$8*SQRT(SQRT(RFP!DA113*RFP!DA113))+RFP!DA113*RFP!DA113*Calibration!$D$8*Calibration!$D$8)</f>
        <v>0.0104478312012631</v>
      </c>
      <c r="DB113" s="0" t="n">
        <f aca="false">SQRT(Calibration!$C$8*Calibration!$C$8*SQRT(SQRT(RFP!DB113*RFP!DB113))+RFP!DB113*RFP!DB113*Calibration!$D$8*Calibration!$D$8)</f>
        <v>0.0132143046456203</v>
      </c>
      <c r="DC113" s="0" t="n">
        <f aca="false">SQRT(Calibration!$C$8*Calibration!$C$8*SQRT(SQRT(RFP!DC113*RFP!DC113))+RFP!DC113*RFP!DC113*Calibration!$D$8*Calibration!$D$8)</f>
        <v>0.0172888471428576</v>
      </c>
      <c r="DD113" s="0" t="n">
        <f aca="false">SQRT(Calibration!$C$8*Calibration!$C$8*SQRT(SQRT(RFP!DD113*RFP!DD113))+RFP!DD113*RFP!DD113*Calibration!$D$8*Calibration!$D$8)</f>
        <v>0.0140677808866094</v>
      </c>
      <c r="DE113" s="0" t="n">
        <f aca="false">SQRT(Calibration!$C$8*Calibration!$C$8*SQRT(SQRT(RFP!DE113*RFP!DE113))+RFP!DE113*RFP!DE113*Calibration!$D$8*Calibration!$D$8)</f>
        <v>0.0162881222077625</v>
      </c>
      <c r="DF113" s="0" t="n">
        <f aca="false">SQRT(Calibration!$C$8*Calibration!$C$8*SQRT(SQRT(RFP!DF113*RFP!DF113))+RFP!DF113*RFP!DF113*Calibration!$D$8*Calibration!$D$8)</f>
        <v>0.0130467308522237</v>
      </c>
      <c r="DG113" s="0" t="n">
        <f aca="false">SQRT(Calibration!$C$8*Calibration!$C$8*SQRT(SQRT(RFP!DG113*RFP!DG113))+RFP!DG113*RFP!DG113*Calibration!$D$8*Calibration!$D$8)</f>
        <v>0.00897555489887451</v>
      </c>
      <c r="DH113" s="0" t="n">
        <f aca="false">SQRT(Calibration!$C$8*Calibration!$C$8*SQRT(SQRT(RFP!DH113*RFP!DH113))+RFP!DH113*RFP!DH113*Calibration!$D$8*Calibration!$D$8)</f>
        <v>0.0180840098266198</v>
      </c>
      <c r="DI113" s="0" t="n">
        <f aca="false">SQRT(Calibration!$C$8*Calibration!$C$8*SQRT(SQRT(RFP!DI113*RFP!DI113))+RFP!DI113*RFP!DI113*Calibration!$D$8*Calibration!$D$8)</f>
        <v>0.0182375677723985</v>
      </c>
      <c r="DJ113" s="0" t="n">
        <f aca="false">SQRT(Calibration!$C$8*Calibration!$C$8*SQRT(SQRT(RFP!DJ113*RFP!DJ113))+RFP!DJ113*RFP!DJ113*Calibration!$D$8*Calibration!$D$8)</f>
        <v>0.0170462691979727</v>
      </c>
      <c r="DK113" s="0" t="n">
        <f aca="false">SQRT(Calibration!$C$8*Calibration!$C$8*SQRT(SQRT(RFP!DK113*RFP!DK113))+RFP!DK113*RFP!DK113*Calibration!$D$8*Calibration!$D$8)</f>
        <v>0.0128062127762598</v>
      </c>
      <c r="DL113" s="0" t="n">
        <f aca="false">SQRT(Calibration!$C$8*Calibration!$C$8*SQRT(SQRT(RFP!DL113*RFP!DL113))+RFP!DL113*RFP!DL113*Calibration!$D$8*Calibration!$D$8)</f>
        <v>0.0177996561535162</v>
      </c>
      <c r="DM113" s="0" t="n">
        <f aca="false">SQRT(Calibration!$C$8*Calibration!$C$8*SQRT(SQRT(RFP!DM113*RFP!DM113))+RFP!DM113*RFP!DM113*Calibration!$D$8*Calibration!$D$8)</f>
        <v>0.0132249702211424</v>
      </c>
      <c r="DN113" s="0" t="n">
        <f aca="false">SQRT(Calibration!$C$8*Calibration!$C$8*SQRT(SQRT(RFP!DN113*RFP!DN113))+RFP!DN113*RFP!DN113*Calibration!$D$8*Calibration!$D$8)</f>
        <v>0.0106076518835211</v>
      </c>
      <c r="DO113" s="0" t="n">
        <f aca="false">SQRT(Calibration!$C$8*Calibration!$C$8*SQRT(SQRT(RFP!DO113*RFP!DO113))+RFP!DO113*RFP!DO113*Calibration!$D$8*Calibration!$D$8)</f>
        <v>0.0148835749386817</v>
      </c>
      <c r="DP113" s="0" t="n">
        <f aca="false">SQRT(Calibration!$C$8*Calibration!$C$8*SQRT(SQRT(RFP!DP113*RFP!DP113))+RFP!DP113*RFP!DP113*Calibration!$D$8*Calibration!$D$8)</f>
        <v>0.011516589991326</v>
      </c>
      <c r="DQ113" s="0" t="n">
        <f aca="false">SQRT(Calibration!$C$8*Calibration!$C$8*SQRT(SQRT(RFP!DQ113*RFP!DQ113))+RFP!DQ113*RFP!DQ113*Calibration!$D$8*Calibration!$D$8)</f>
        <v>0.010287109630676</v>
      </c>
      <c r="DR113" s="0" t="n">
        <f aca="false">SQRT(Calibration!$C$8*Calibration!$C$8*SQRT(SQRT(RFP!DR113*RFP!DR113))+RFP!DR113*RFP!DR113*Calibration!$D$8*Calibration!$D$8)</f>
        <v>0.0153776534076259</v>
      </c>
      <c r="DS113" s="0" t="n">
        <f aca="false">SQRT(Calibration!$C$8*Calibration!$C$8*SQRT(SQRT(RFP!DS113*RFP!DS113))+RFP!DS113*RFP!DS113*Calibration!$D$8*Calibration!$D$8)</f>
        <v>0.0152880906248951</v>
      </c>
      <c r="DT113" s="0" t="n">
        <f aca="false">SQRT(Calibration!$C$8*Calibration!$C$8*SQRT(SQRT(RFP!DT113*RFP!DT113))+RFP!DT113*RFP!DT113*Calibration!$D$8*Calibration!$D$8)</f>
        <v>0.0083714008003662</v>
      </c>
      <c r="DU113" s="0" t="n">
        <f aca="false">SQRT(Calibration!$C$8*Calibration!$C$8*SQRT(SQRT(RFP!DU113*RFP!DU113))+RFP!DU113*RFP!DU113*Calibration!$D$8*Calibration!$D$8)</f>
        <v>0.0125676081237633</v>
      </c>
      <c r="DV113" s="0" t="n">
        <f aca="false">SQRT(Calibration!$C$8*Calibration!$C$8*SQRT(SQRT(RFP!DV113*RFP!DV113))+RFP!DV113*RFP!DV113*Calibration!$D$8*Calibration!$D$8)</f>
        <v>0.0178278644585284</v>
      </c>
      <c r="DW113" s="0" t="n">
        <f aca="false">SQRT(Calibration!$C$8*Calibration!$C$8*SQRT(SQRT(RFP!DW113*RFP!DW113))+RFP!DW113*RFP!DW113*Calibration!$D$8*Calibration!$D$8)</f>
        <v>0.0141399869659942</v>
      </c>
      <c r="DX113" s="0" t="n">
        <f aca="false">SQRT(Calibration!$C$8*Calibration!$C$8*SQRT(SQRT(RFP!DX113*RFP!DX113))+RFP!DX113*RFP!DX113*Calibration!$D$8*Calibration!$D$8)</f>
        <v>0.0140881441914209</v>
      </c>
      <c r="DY113" s="0" t="n">
        <f aca="false">SQRT(Calibration!$C$8*Calibration!$C$8*SQRT(SQRT(RFP!DY113*RFP!DY113))+RFP!DY113*RFP!DY113*Calibration!$D$8*Calibration!$D$8)</f>
        <v>0.0113957083276327</v>
      </c>
      <c r="DZ113" s="0" t="n">
        <f aca="false">SQRT(Calibration!$C$8*Calibration!$C$8*SQRT(SQRT(RFP!DZ113*RFP!DZ113))+RFP!DZ113*RFP!DZ113*Calibration!$D$8*Calibration!$D$8)</f>
        <v>0.0102758227810216</v>
      </c>
      <c r="EA113" s="0" t="n">
        <f aca="false">SQRT(Calibration!$C$8*Calibration!$C$8*SQRT(SQRT(RFP!EA113*RFP!EA113))+RFP!EA113*RFP!EA113*Calibration!$D$8*Calibration!$D$8)</f>
        <v>0.0210862372821141</v>
      </c>
      <c r="EB113" s="0" t="n">
        <f aca="false">SQRT(Calibration!$C$8*Calibration!$C$8*SQRT(SQRT(RFP!EB113*RFP!EB113))+RFP!EB113*RFP!EB113*Calibration!$D$8*Calibration!$D$8)</f>
        <v>0.0215193015494307</v>
      </c>
      <c r="EC113" s="0" t="n">
        <f aca="false">SQRT(Calibration!$C$8*Calibration!$C$8*SQRT(SQRT(RFP!EC113*RFP!EC113))+RFP!EC113*RFP!EC113*Calibration!$D$8*Calibration!$D$8)</f>
        <v>0.0129389458270024</v>
      </c>
      <c r="ED113" s="0" t="n">
        <f aca="false">SQRT(Calibration!$C$8*Calibration!$C$8*SQRT(SQRT(RFP!ED113*RFP!ED113))+RFP!ED113*RFP!ED113*Calibration!$D$8*Calibration!$D$8)</f>
        <v>0.012858637417463</v>
      </c>
      <c r="EE113" s="0" t="n">
        <f aca="false">SQRT(Calibration!$C$8*Calibration!$C$8*SQRT(SQRT(RFP!EE113*RFP!EE113))+RFP!EE113*RFP!EE113*Calibration!$D$8*Calibration!$D$8)</f>
        <v>0.0101397460327714</v>
      </c>
      <c r="EF113" s="0" t="n">
        <f aca="false">SQRT(Calibration!$C$8*Calibration!$C$8*SQRT(SQRT(RFP!EF113*RFP!EF113))+RFP!EF113*RFP!EF113*Calibration!$D$8*Calibration!$D$8)</f>
        <v>0.00850201812523927</v>
      </c>
      <c r="EG113" s="0" t="n">
        <f aca="false">SQRT(Calibration!$C$8*Calibration!$C$8*SQRT(SQRT(RFP!EG113*RFP!EG113))+RFP!EG113*RFP!EG113*Calibration!$D$8*Calibration!$D$8)</f>
        <v>0.00908214474208876</v>
      </c>
      <c r="EH113" s="0" t="n">
        <f aca="false">SQRT(Calibration!$C$8*Calibration!$C$8*SQRT(SQRT(RFP!EH113*RFP!EH113))+RFP!EH113*RFP!EH113*Calibration!$D$8*Calibration!$D$8)</f>
        <v>0.0126425519311742</v>
      </c>
      <c r="EI113" s="0" t="n">
        <f aca="false">SQRT(Calibration!$C$8*Calibration!$C$8*SQRT(SQRT(RFP!EI113*RFP!EI113))+RFP!EI113*RFP!EI113*Calibration!$D$8*Calibration!$D$8)</f>
        <v>0.0108172556295156</v>
      </c>
      <c r="EJ113" s="0" t="n">
        <f aca="false">SQRT(Calibration!$C$8*Calibration!$C$8*SQRT(SQRT(RFP!EJ113*RFP!EJ113))+RFP!EJ113*RFP!EJ113*Calibration!$D$8*Calibration!$D$8)</f>
        <v>0.0128389072817629</v>
      </c>
      <c r="EK113" s="0" t="n">
        <f aca="false">SQRT(Calibration!$C$8*Calibration!$C$8*SQRT(SQRT(RFP!EK113*RFP!EK113))+RFP!EK113*RFP!EK113*Calibration!$D$8*Calibration!$D$8)</f>
        <v>0.0155813493965338</v>
      </c>
      <c r="EL113" s="0" t="n">
        <f aca="false">SQRT(Calibration!$C$8*Calibration!$C$8*SQRT(SQRT(RFP!EL113*RFP!EL113))+RFP!EL113*RFP!EL113*Calibration!$D$8*Calibration!$D$8)</f>
        <v>0.0270361953754484</v>
      </c>
      <c r="EM113" s="0" t="n">
        <f aca="false">SQRT(Calibration!$C$8*Calibration!$C$8*SQRT(SQRT(RFP!EM113*RFP!EM113))+RFP!EM113*RFP!EM113*Calibration!$D$8*Calibration!$D$8)</f>
        <v>0.0185190739467338</v>
      </c>
      <c r="EN113" s="0" t="n">
        <f aca="false">SQRT(Calibration!$C$8*Calibration!$C$8*SQRT(SQRT(RFP!EN113*RFP!EN113))+RFP!EN113*RFP!EN113*Calibration!$D$8*Calibration!$D$8)</f>
        <v>0.0229797062761983</v>
      </c>
      <c r="EO113" s="0" t="n">
        <f aca="false">SQRT(Calibration!$C$8*Calibration!$C$8*SQRT(SQRT(RFP!EO113*RFP!EO113))+RFP!EO113*RFP!EO113*Calibration!$D$8*Calibration!$D$8)</f>
        <v>0.0240673230505828</v>
      </c>
      <c r="EP113" s="0" t="n">
        <f aca="false">SQRT(Calibration!$C$8*Calibration!$C$8*SQRT(SQRT(RFP!EP113*RFP!EP113))+RFP!EP113*RFP!EP113*Calibration!$D$8*Calibration!$D$8)</f>
        <v>0.0279154324473585</v>
      </c>
      <c r="EQ113" s="0" t="n">
        <f aca="false">SQRT(Calibration!$C$8*Calibration!$C$8*SQRT(SQRT(RFP!EQ113*RFP!EQ113))+RFP!EQ113*RFP!EQ113*Calibration!$D$8*Calibration!$D$8)</f>
        <v>0.015465046973271</v>
      </c>
      <c r="ER113" s="0" t="n">
        <f aca="false">SQRT(Calibration!$C$8*Calibration!$C$8*SQRT(SQRT(RFP!ER113*RFP!ER113))+RFP!ER113*RFP!ER113*Calibration!$D$8*Calibration!$D$8)</f>
        <v>0.00962137041843573</v>
      </c>
      <c r="ES113" s="0" t="n">
        <f aca="false">SQRT(Calibration!$C$8*Calibration!$C$8*SQRT(SQRT(RFP!ES113*RFP!ES113))+RFP!ES113*RFP!ES113*Calibration!$D$8*Calibration!$D$8)</f>
        <v>0.0175814135157634</v>
      </c>
      <c r="ET113" s="0" t="n">
        <f aca="false">SQRT(Calibration!$C$8*Calibration!$C$8*SQRT(SQRT(RFP!ET113*RFP!ET113))+RFP!ET113*RFP!ET113*Calibration!$D$8*Calibration!$D$8)</f>
        <v>0.0187314510928526</v>
      </c>
      <c r="EU113" s="0" t="n">
        <f aca="false">SQRT(Calibration!$C$8*Calibration!$C$8*SQRT(SQRT(RFP!EU113*RFP!EU113))+RFP!EU113*RFP!EU113*Calibration!$D$8*Calibration!$D$8)</f>
        <v>0.010628152431503</v>
      </c>
      <c r="EV113" s="0" t="n">
        <f aca="false">SQRT(Calibration!$C$8*Calibration!$C$8*SQRT(SQRT(RFP!EV113*RFP!EV113))+RFP!EV113*RFP!EV113*Calibration!$D$8*Calibration!$D$8)</f>
        <v>0.0117156279038434</v>
      </c>
      <c r="EW113" s="0" t="n">
        <f aca="false">SQRT(Calibration!$C$8*Calibration!$C$8*SQRT(SQRT(RFP!EW113*RFP!EW113))+RFP!EW113*RFP!EW113*Calibration!$D$8*Calibration!$D$8)</f>
        <v>0.0183481492445378</v>
      </c>
      <c r="EX113" s="0" t="n">
        <f aca="false">SQRT(Calibration!$C$8*Calibration!$C$8*SQRT(SQRT(RFP!EX113*RFP!EX113))+RFP!EX113*RFP!EX113*Calibration!$D$8*Calibration!$D$8)</f>
        <v>0.0146991081086816</v>
      </c>
      <c r="EY113" s="0" t="n">
        <f aca="false">SQRT(Calibration!$C$8*Calibration!$C$8*SQRT(SQRT(RFP!EY113*RFP!EY113))+RFP!EY113*RFP!EY113*Calibration!$D$8*Calibration!$D$8)</f>
        <v>0.0287557450935847</v>
      </c>
      <c r="EZ113" s="0" t="n">
        <f aca="false">SQRT(Calibration!$C$8*Calibration!$C$8*SQRT(SQRT(RFP!EZ113*RFP!EZ113))+RFP!EZ113*RFP!EZ113*Calibration!$D$8*Calibration!$D$8)</f>
        <v>0.0127944758091639</v>
      </c>
      <c r="FA113" s="0" t="n">
        <f aca="false">SQRT(Calibration!$C$8*Calibration!$C$8*SQRT(SQRT(RFP!FA113*RFP!FA113))+RFP!FA113*RFP!FA113*Calibration!$D$8*Calibration!$D$8)</f>
        <v>0.0111893860117825</v>
      </c>
      <c r="FB113" s="0" t="n">
        <f aca="false">SQRT(Calibration!$C$8*Calibration!$C$8*SQRT(SQRT(RFP!FB113*RFP!FB113))+RFP!FB113*RFP!FB113*Calibration!$D$8*Calibration!$D$8)</f>
        <v>0.0110024947480678</v>
      </c>
      <c r="FC113" s="0" t="n">
        <f aca="false">SQRT(Calibration!$C$8*Calibration!$C$8*SQRT(SQRT(RFP!FC113*RFP!FC113))+RFP!FC113*RFP!FC113*Calibration!$D$8*Calibration!$D$8)</f>
        <v>0.0183753018977314</v>
      </c>
      <c r="FD113" s="0" t="n">
        <f aca="false">SQRT(Calibration!$C$8*Calibration!$C$8*SQRT(SQRT(RFP!FD113*RFP!FD113))+RFP!FD113*RFP!FD113*Calibration!$D$8*Calibration!$D$8)</f>
        <v>0.0118507983862808</v>
      </c>
      <c r="FE113" s="0" t="n">
        <f aca="false">SQRT(Calibration!$C$8*Calibration!$C$8*SQRT(SQRT(RFP!FE113*RFP!FE113))+RFP!FE113*RFP!FE113*Calibration!$D$8*Calibration!$D$8)</f>
        <v>0.00709829148024025</v>
      </c>
      <c r="FF113" s="0" t="n">
        <f aca="false">SQRT(Calibration!$C$8*Calibration!$C$8*SQRT(SQRT(RFP!FF113*RFP!FF113))+RFP!FF113*RFP!FF113*Calibration!$D$8*Calibration!$D$8)</f>
        <v>0.0169861111819408</v>
      </c>
      <c r="FG113" s="0" t="n">
        <f aca="false">SQRT(Calibration!$C$8*Calibration!$C$8*SQRT(SQRT(RFP!FG113*RFP!FG113))+RFP!FG113*RFP!FG113*Calibration!$D$8*Calibration!$D$8)</f>
        <v>0.0132621001890354</v>
      </c>
      <c r="FH113" s="0" t="n">
        <f aca="false">SQRT(Calibration!$C$8*Calibration!$C$8*SQRT(SQRT(RFP!FH113*RFP!FH113))+RFP!FH113*RFP!FH113*Calibration!$D$8*Calibration!$D$8)</f>
        <v>0.0148903349480762</v>
      </c>
      <c r="FI113" s="0" t="n">
        <f aca="false">SQRT(Calibration!$C$8*Calibration!$C$8*SQRT(SQRT(RFP!FI113*RFP!FI113))+RFP!FI113*RFP!FI113*Calibration!$D$8*Calibration!$D$8)</f>
        <v>0.0137275309551094</v>
      </c>
      <c r="FJ113" s="0" t="n">
        <f aca="false">SQRT(Calibration!$C$8*Calibration!$C$8*SQRT(SQRT(RFP!FJ113*RFP!FJ113))+RFP!FJ113*RFP!FJ113*Calibration!$D$8*Calibration!$D$8)</f>
        <v>0.0137218044075686</v>
      </c>
      <c r="FK113" s="0" t="n">
        <f aca="false">SQRT(Calibration!$C$8*Calibration!$C$8*SQRT(SQRT(RFP!FK113*RFP!FK113))+RFP!FK113*RFP!FK113*Calibration!$D$8*Calibration!$D$8)</f>
        <v>0.0179267187358269</v>
      </c>
      <c r="FL113" s="0" t="n">
        <f aca="false">SQRT(Calibration!$C$8*Calibration!$C$8*SQRT(SQRT(RFP!FL113*RFP!FL113))+RFP!FL113*RFP!FL113*Calibration!$D$8*Calibration!$D$8)</f>
        <v>0.0192170025157195</v>
      </c>
      <c r="FM113" s="0" t="n">
        <f aca="false">SQRT(Calibration!$C$8*Calibration!$C$8*SQRT(SQRT(RFP!FM113*RFP!FM113))+RFP!FM113*RFP!FM113*Calibration!$D$8*Calibration!$D$8)</f>
        <v>0.0123001967683265</v>
      </c>
      <c r="FN113" s="0" t="n">
        <f aca="false">SQRT(Calibration!$C$8*Calibration!$C$8*SQRT(SQRT(RFP!FN113*RFP!FN113))+RFP!FN113*RFP!FN113*Calibration!$D$8*Calibration!$D$8)</f>
        <v>0.0117657294206686</v>
      </c>
      <c r="FO113" s="0" t="n">
        <f aca="false">SQRT(Calibration!$C$8*Calibration!$C$8*SQRT(SQRT(RFP!FO113*RFP!FO113))+RFP!FO113*RFP!FO113*Calibration!$D$8*Calibration!$D$8)</f>
        <v>0.0181178317992212</v>
      </c>
      <c r="FP113" s="0" t="n">
        <f aca="false">SQRT(Calibration!$C$8*Calibration!$C$8*SQRT(SQRT(RFP!FP113*RFP!FP113))+RFP!FP113*RFP!FP113*Calibration!$D$8*Calibration!$D$8)</f>
        <v>0.0203148795094868</v>
      </c>
      <c r="FQ113" s="0" t="n">
        <f aca="false">SQRT(Calibration!$C$8*Calibration!$C$8*SQRT(SQRT(RFP!FQ113*RFP!FQ113))+RFP!FQ113*RFP!FQ113*Calibration!$D$8*Calibration!$D$8)</f>
        <v>0.00898908698369195</v>
      </c>
      <c r="FR113" s="0" t="n">
        <f aca="false">SQRT(Calibration!$C$8*Calibration!$C$8*SQRT(SQRT(RFP!FR113*RFP!FR113))+RFP!FR113*RFP!FR113*Calibration!$D$8*Calibration!$D$8)</f>
        <v>0.0176928527749725</v>
      </c>
      <c r="FS113" s="0" t="n">
        <f aca="false">SQRT(Calibration!$C$8*Calibration!$C$8*SQRT(SQRT(RFP!FS113*RFP!FS113))+RFP!FS113*RFP!FS113*Calibration!$D$8*Calibration!$D$8)</f>
        <v>0.0153912978842205</v>
      </c>
      <c r="FT113" s="0" t="n">
        <f aca="false">SQRT(Calibration!$C$8*Calibration!$C$8*SQRT(SQRT(RFP!FT113*RFP!FT113))+RFP!FT113*RFP!FT113*Calibration!$D$8*Calibration!$D$8)</f>
        <v>0.00998074724959795</v>
      </c>
      <c r="FU113" s="0" t="n">
        <f aca="false">SQRT(Calibration!$C$8*Calibration!$C$8*SQRT(SQRT(RFP!FU113*RFP!FU113))+RFP!FU113*RFP!FU113*Calibration!$D$8*Calibration!$D$8)</f>
        <v>0.0142837659929651</v>
      </c>
      <c r="FV113" s="0" t="n">
        <f aca="false">SQRT(Calibration!$C$8*Calibration!$C$8*SQRT(SQRT(RFP!FV113*RFP!FV113))+RFP!FV113*RFP!FV113*Calibration!$D$8*Calibration!$D$8)</f>
        <v>0.0148382763508004</v>
      </c>
      <c r="FW113" s="0" t="n">
        <f aca="false">SQRT(Calibration!$C$8*Calibration!$C$8*SQRT(SQRT(RFP!FW113*RFP!FW113))+RFP!FW113*RFP!FW113*Calibration!$D$8*Calibration!$D$8)</f>
        <v>0.0105328511361374</v>
      </c>
      <c r="FX113" s="0" t="n">
        <f aca="false">SQRT(Calibration!$C$8*Calibration!$C$8*SQRT(SQRT(RFP!FX113*RFP!FX113))+RFP!FX113*RFP!FX113*Calibration!$D$8*Calibration!$D$8)</f>
        <v>0.0165645200318274</v>
      </c>
      <c r="FY113" s="0" t="n">
        <f aca="false">SQRT(Calibration!$C$8*Calibration!$C$8*SQRT(SQRT(RFP!FY113*RFP!FY113))+RFP!FY113*RFP!FY113*Calibration!$D$8*Calibration!$D$8)</f>
        <v>0.00931825035465845</v>
      </c>
      <c r="FZ113" s="0" t="n">
        <f aca="false">SQRT(Calibration!$C$8*Calibration!$C$8*SQRT(SQRT(RFP!FZ113*RFP!FZ113))+RFP!FZ113*RFP!FZ113*Calibration!$D$8*Calibration!$D$8)</f>
        <v>0.00941081206522643</v>
      </c>
      <c r="GA113" s="0" t="n">
        <f aca="false">SQRT(Calibration!$C$8*Calibration!$C$8*SQRT(SQRT(RFP!GA113*RFP!GA113))+RFP!GA113*RFP!GA113*Calibration!$D$8*Calibration!$D$8)</f>
        <v>0.0120984176342521</v>
      </c>
    </row>
    <row r="114" customFormat="false" ht="15" hidden="false" customHeight="false" outlineLevel="0" collapsed="false">
      <c r="A114" s="0" t="n">
        <f aca="false">'#GFP'!A114</f>
        <v>27.5</v>
      </c>
      <c r="B114" s="0" t="n">
        <f aca="false">SQRT(Calibration!$C$8*Calibration!$C$8*SQRT(SQRT(RFP!B114*RFP!B114))+RFP!B114*RFP!B114*Calibration!$D$8*Calibration!$D$8)</f>
        <v>0.0199425006593787</v>
      </c>
      <c r="C114" s="0" t="n">
        <f aca="false">SQRT(Calibration!$C$8*Calibration!$C$8*SQRT(SQRT(RFP!C114*RFP!C114))+RFP!C114*RFP!C114*Calibration!$D$8*Calibration!$D$8)</f>
        <v>0.0214968329126151</v>
      </c>
      <c r="D114" s="0" t="n">
        <f aca="false">SQRT(Calibration!$C$8*Calibration!$C$8*SQRT(SQRT(RFP!D114*RFP!D114))+RFP!D114*RFP!D114*Calibration!$D$8*Calibration!$D$8)</f>
        <v>0.0132441041991666</v>
      </c>
      <c r="E114" s="0" t="n">
        <f aca="false">SQRT(Calibration!$C$8*Calibration!$C$8*SQRT(SQRT(RFP!E114*RFP!E114))+RFP!E114*RFP!E114*Calibration!$D$8*Calibration!$D$8)</f>
        <v>0.0148662583202861</v>
      </c>
      <c r="F114" s="0" t="n">
        <f aca="false">SQRT(Calibration!$C$8*Calibration!$C$8*SQRT(SQRT(RFP!F114*RFP!F114))+RFP!F114*RFP!F114*Calibration!$D$8*Calibration!$D$8)</f>
        <v>0.0156616048193057</v>
      </c>
      <c r="G114" s="0" t="n">
        <f aca="false">SQRT(Calibration!$C$8*Calibration!$C$8*SQRT(SQRT(RFP!G114*RFP!G114))+RFP!G114*RFP!G114*Calibration!$D$8*Calibration!$D$8)</f>
        <v>0.0124583642596551</v>
      </c>
      <c r="H114" s="0" t="n">
        <f aca="false">SQRT(Calibration!$C$8*Calibration!$C$8*SQRT(SQRT(RFP!H114*RFP!H114))+RFP!H114*RFP!H114*Calibration!$D$8*Calibration!$D$8)</f>
        <v>0.00932430562475755</v>
      </c>
      <c r="I114" s="0" t="n">
        <f aca="false">SQRT(Calibration!$C$8*Calibration!$C$8*SQRT(SQRT(RFP!I114*RFP!I114))+RFP!I114*RFP!I114*Calibration!$D$8*Calibration!$D$8)</f>
        <v>0.00571717242976825</v>
      </c>
      <c r="J114" s="0" t="n">
        <f aca="false">SQRT(Calibration!$C$8*Calibration!$C$8*SQRT(SQRT(RFP!J114*RFP!J114))+RFP!J114*RFP!J114*Calibration!$D$8*Calibration!$D$8)</f>
        <v>0.0122896113056949</v>
      </c>
      <c r="K114" s="0" t="n">
        <f aca="false">SQRT(Calibration!$C$8*Calibration!$C$8*SQRT(SQRT(RFP!K114*RFP!K114))+RFP!K114*RFP!K114*Calibration!$D$8*Calibration!$D$8)</f>
        <v>0.0294011723331894</v>
      </c>
      <c r="L114" s="0" t="n">
        <f aca="false">SQRT(Calibration!$C$8*Calibration!$C$8*SQRT(SQRT(RFP!L114*RFP!L114))+RFP!L114*RFP!L114*Calibration!$D$8*Calibration!$D$8)</f>
        <v>0.0185703069068565</v>
      </c>
      <c r="M114" s="0" t="n">
        <f aca="false">SQRT(Calibration!$C$8*Calibration!$C$8*SQRT(SQRT(RFP!M114*RFP!M114))+RFP!M114*RFP!M114*Calibration!$D$8*Calibration!$D$8)</f>
        <v>0.0111665315137259</v>
      </c>
      <c r="N114" s="0" t="n">
        <f aca="false">SQRT(Calibration!$C$8*Calibration!$C$8*SQRT(SQRT(RFP!N114*RFP!N114))+RFP!N114*RFP!N114*Calibration!$D$8*Calibration!$D$8)</f>
        <v>0.0141930039016686</v>
      </c>
      <c r="O114" s="0" t="n">
        <f aca="false">SQRT(Calibration!$C$8*Calibration!$C$8*SQRT(SQRT(RFP!O114*RFP!O114))+RFP!O114*RFP!O114*Calibration!$D$8*Calibration!$D$8)</f>
        <v>0.0138228843236246</v>
      </c>
      <c r="P114" s="0" t="n">
        <f aca="false">SQRT(Calibration!$C$8*Calibration!$C$8*SQRT(SQRT(RFP!P114*RFP!P114))+RFP!P114*RFP!P114*Calibration!$D$8*Calibration!$D$8)</f>
        <v>0.0155852922961877</v>
      </c>
      <c r="Q114" s="0" t="n">
        <f aca="false">SQRT(Calibration!$C$8*Calibration!$C$8*SQRT(SQRT(RFP!Q114*RFP!Q114))+RFP!Q114*RFP!Q114*Calibration!$D$8*Calibration!$D$8)</f>
        <v>0.00867609702356389</v>
      </c>
      <c r="R114" s="0" t="n">
        <f aca="false">SQRT(Calibration!$C$8*Calibration!$C$8*SQRT(SQRT(RFP!R114*RFP!R114))+RFP!R114*RFP!R114*Calibration!$D$8*Calibration!$D$8)</f>
        <v>0.0165810164246103</v>
      </c>
      <c r="S114" s="0" t="n">
        <f aca="false">SQRT(Calibration!$C$8*Calibration!$C$8*SQRT(SQRT(RFP!S114*RFP!S114))+RFP!S114*RFP!S114*Calibration!$D$8*Calibration!$D$8)</f>
        <v>0.00900591670366888</v>
      </c>
      <c r="T114" s="0" t="n">
        <f aca="false">SQRT(Calibration!$C$8*Calibration!$C$8*SQRT(SQRT(RFP!T114*RFP!T114))+RFP!T114*RFP!T114*Calibration!$D$8*Calibration!$D$8)</f>
        <v>0.0104413706931275</v>
      </c>
      <c r="U114" s="0" t="n">
        <f aca="false">SQRT(Calibration!$C$8*Calibration!$C$8*SQRT(SQRT(RFP!U114*RFP!U114))+RFP!U114*RFP!U114*Calibration!$D$8*Calibration!$D$8)</f>
        <v>0.0133385654421327</v>
      </c>
      <c r="V114" s="0" t="n">
        <f aca="false">SQRT(Calibration!$C$8*Calibration!$C$8*SQRT(SQRT(RFP!V114*RFP!V114))+RFP!V114*RFP!V114*Calibration!$D$8*Calibration!$D$8)</f>
        <v>0.0155178639272419</v>
      </c>
      <c r="W114" s="0" t="n">
        <f aca="false">SQRT(Calibration!$C$8*Calibration!$C$8*SQRT(SQRT(RFP!W114*RFP!W114))+RFP!W114*RFP!W114*Calibration!$D$8*Calibration!$D$8)</f>
        <v>0.0150709969901946</v>
      </c>
      <c r="X114" s="0" t="n">
        <f aca="false">SQRT(Calibration!$C$8*Calibration!$C$8*SQRT(SQRT(RFP!X114*RFP!X114))+RFP!X114*RFP!X114*Calibration!$D$8*Calibration!$D$8)</f>
        <v>0.0174542038277306</v>
      </c>
      <c r="Y114" s="0" t="n">
        <f aca="false">SQRT(Calibration!$C$8*Calibration!$C$8*SQRT(SQRT(RFP!Y114*RFP!Y114))+RFP!Y114*RFP!Y114*Calibration!$D$8*Calibration!$D$8)</f>
        <v>0.0119210486228838</v>
      </c>
      <c r="Z114" s="0" t="n">
        <f aca="false">SQRT(Calibration!$C$8*Calibration!$C$8*SQRT(SQRT(RFP!Z114*RFP!Z114))+RFP!Z114*RFP!Z114*Calibration!$D$8*Calibration!$D$8)</f>
        <v>0.0174185304214484</v>
      </c>
      <c r="AA114" s="0" t="n">
        <f aca="false">SQRT(Calibration!$C$8*Calibration!$C$8*SQRT(SQRT(RFP!AA114*RFP!AA114))+RFP!AA114*RFP!AA114*Calibration!$D$8*Calibration!$D$8)</f>
        <v>0.0137227593232378</v>
      </c>
      <c r="AB114" s="0" t="n">
        <f aca="false">SQRT(Calibration!$C$8*Calibration!$C$8*SQRT(SQRT(RFP!AB114*RFP!AB114))+RFP!AB114*RFP!AB114*Calibration!$D$8*Calibration!$D$8)</f>
        <v>0.0136311507665778</v>
      </c>
      <c r="AC114" s="0" t="n">
        <f aca="false">SQRT(Calibration!$C$8*Calibration!$C$8*SQRT(SQRT(RFP!AC114*RFP!AC114))+RFP!AC114*RFP!AC114*Calibration!$D$8*Calibration!$D$8)</f>
        <v>0.0128249256789547</v>
      </c>
      <c r="AD114" s="0" t="n">
        <f aca="false">SQRT(Calibration!$C$8*Calibration!$C$8*SQRT(SQRT(RFP!AD114*RFP!AD114))+RFP!AD114*RFP!AD114*Calibration!$D$8*Calibration!$D$8)</f>
        <v>0.0125439911346455</v>
      </c>
      <c r="AE114" s="0" t="n">
        <f aca="false">SQRT(Calibration!$C$8*Calibration!$C$8*SQRT(SQRT(RFP!AE114*RFP!AE114))+RFP!AE114*RFP!AE114*Calibration!$D$8*Calibration!$D$8)</f>
        <v>0.00791808867904975</v>
      </c>
      <c r="AF114" s="0" t="n">
        <f aca="false">SQRT(Calibration!$C$8*Calibration!$C$8*SQRT(SQRT(RFP!AF114*RFP!AF114))+RFP!AF114*RFP!AF114*Calibration!$D$8*Calibration!$D$8)</f>
        <v>0.0121288447985603</v>
      </c>
      <c r="AG114" s="0" t="n">
        <f aca="false">SQRT(Calibration!$C$8*Calibration!$C$8*SQRT(SQRT(RFP!AG114*RFP!AG114))+RFP!AG114*RFP!AG114*Calibration!$D$8*Calibration!$D$8)</f>
        <v>0.0107169786382866</v>
      </c>
      <c r="AH114" s="0" t="n">
        <f aca="false">SQRT(Calibration!$C$8*Calibration!$C$8*SQRT(SQRT(RFP!AH114*RFP!AH114))+RFP!AH114*RFP!AH114*Calibration!$D$8*Calibration!$D$8)</f>
        <v>0.0232915744979299</v>
      </c>
      <c r="AI114" s="0" t="n">
        <f aca="false">SQRT(Calibration!$C$8*Calibration!$C$8*SQRT(SQRT(RFP!AI114*RFP!AI114))+RFP!AI114*RFP!AI114*Calibration!$D$8*Calibration!$D$8)</f>
        <v>0.0149641079435752</v>
      </c>
      <c r="AJ114" s="0" t="n">
        <f aca="false">SQRT(Calibration!$C$8*Calibration!$C$8*SQRT(SQRT(RFP!AJ114*RFP!AJ114))+RFP!AJ114*RFP!AJ114*Calibration!$D$8*Calibration!$D$8)</f>
        <v>0.0110664476661726</v>
      </c>
      <c r="AK114" s="0" t="n">
        <f aca="false">SQRT(Calibration!$C$8*Calibration!$C$8*SQRT(SQRT(RFP!AK114*RFP!AK114))+RFP!AK114*RFP!AK114*Calibration!$D$8*Calibration!$D$8)</f>
        <v>0.0126765142990581</v>
      </c>
      <c r="AL114" s="0" t="n">
        <f aca="false">SQRT(Calibration!$C$8*Calibration!$C$8*SQRT(SQRT(RFP!AL114*RFP!AL114))+RFP!AL114*RFP!AL114*Calibration!$D$8*Calibration!$D$8)</f>
        <v>0.00918194693251553</v>
      </c>
      <c r="AM114" s="0" t="n">
        <f aca="false">SQRT(Calibration!$C$8*Calibration!$C$8*SQRT(SQRT(RFP!AM114*RFP!AM114))+RFP!AM114*RFP!AM114*Calibration!$D$8*Calibration!$D$8)</f>
        <v>0.00845779826273611</v>
      </c>
      <c r="AN114" s="0" t="n">
        <f aca="false">SQRT(Calibration!$C$8*Calibration!$C$8*SQRT(SQRT(RFP!AN114*RFP!AN114))+RFP!AN114*RFP!AN114*Calibration!$D$8*Calibration!$D$8)</f>
        <v>0.0145237569110023</v>
      </c>
      <c r="AO114" s="0" t="n">
        <f aca="false">SQRT(Calibration!$C$8*Calibration!$C$8*SQRT(SQRT(RFP!AO114*RFP!AO114))+RFP!AO114*RFP!AO114*Calibration!$D$8*Calibration!$D$8)</f>
        <v>0.0121740634035682</v>
      </c>
      <c r="AP114" s="0" t="n">
        <f aca="false">SQRT(Calibration!$C$8*Calibration!$C$8*SQRT(SQRT(RFP!AP114*RFP!AP114))+RFP!AP114*RFP!AP114*Calibration!$D$8*Calibration!$D$8)</f>
        <v>0.0121740634035682</v>
      </c>
      <c r="AQ114" s="0" t="n">
        <f aca="false">SQRT(Calibration!$C$8*Calibration!$C$8*SQRT(SQRT(RFP!AQ114*RFP!AQ114))+RFP!AQ114*RFP!AQ114*Calibration!$D$8*Calibration!$D$8)</f>
        <v>0.0108017092035311</v>
      </c>
      <c r="AR114" s="0" t="n">
        <f aca="false">SQRT(Calibration!$C$8*Calibration!$C$8*SQRT(SQRT(RFP!AR114*RFP!AR114))+RFP!AR114*RFP!AR114*Calibration!$D$8*Calibration!$D$8)</f>
        <v>0.0189960999604375</v>
      </c>
      <c r="AS114" s="0" t="n">
        <f aca="false">SQRT(Calibration!$C$8*Calibration!$C$8*SQRT(SQRT(RFP!AS114*RFP!AS114))+RFP!AS114*RFP!AS114*Calibration!$D$8*Calibration!$D$8)</f>
        <v>0.0190750802524219</v>
      </c>
      <c r="AT114" s="0" t="n">
        <f aca="false">SQRT(Calibration!$C$8*Calibration!$C$8*SQRT(SQRT(RFP!AT114*RFP!AT114))+RFP!AT114*RFP!AT114*Calibration!$D$8*Calibration!$D$8)</f>
        <v>0.0166546726567824</v>
      </c>
      <c r="AU114" s="0" t="n">
        <f aca="false">SQRT(Calibration!$C$8*Calibration!$C$8*SQRT(SQRT(RFP!AU114*RFP!AU114))+RFP!AU114*RFP!AU114*Calibration!$D$8*Calibration!$D$8)</f>
        <v>0.0143259946028928</v>
      </c>
      <c r="AV114" s="0" t="n">
        <f aca="false">SQRT(Calibration!$C$8*Calibration!$C$8*SQRT(SQRT(RFP!AV114*RFP!AV114))+RFP!AV114*RFP!AV114*Calibration!$D$8*Calibration!$D$8)</f>
        <v>0.0158380866881463</v>
      </c>
      <c r="AW114" s="0" t="n">
        <f aca="false">SQRT(Calibration!$C$8*Calibration!$C$8*SQRT(SQRT(RFP!AW114*RFP!AW114))+RFP!AW114*RFP!AW114*Calibration!$D$8*Calibration!$D$8)</f>
        <v>0.0108404507510676</v>
      </c>
      <c r="AX114" s="0" t="n">
        <f aca="false">SQRT(Calibration!$C$8*Calibration!$C$8*SQRT(SQRT(RFP!AX114*RFP!AX114))+RFP!AX114*RFP!AX114*Calibration!$D$8*Calibration!$D$8)</f>
        <v>0.0159901662824517</v>
      </c>
      <c r="AY114" s="0" t="n">
        <f aca="false">SQRT(Calibration!$C$8*Calibration!$C$8*SQRT(SQRT(RFP!AY114*RFP!AY114))+RFP!AY114*RFP!AY114*Calibration!$D$8*Calibration!$D$8)</f>
        <v>0.0159663352086804</v>
      </c>
      <c r="AZ114" s="0" t="n">
        <f aca="false">SQRT(Calibration!$C$8*Calibration!$C$8*SQRT(SQRT(RFP!AZ114*RFP!AZ114))+RFP!AZ114*RFP!AZ114*Calibration!$D$8*Calibration!$D$8)</f>
        <v>0.0116244254762917</v>
      </c>
      <c r="BA114" s="0" t="n">
        <f aca="false">SQRT(Calibration!$C$8*Calibration!$C$8*SQRT(SQRT(RFP!BA114*RFP!BA114))+RFP!BA114*RFP!BA114*Calibration!$D$8*Calibration!$D$8)</f>
        <v>0.0163232720394434</v>
      </c>
      <c r="BB114" s="0" t="n">
        <f aca="false">SQRT(Calibration!$C$8*Calibration!$C$8*SQRT(SQRT(RFP!BB114*RFP!BB114))+RFP!BB114*RFP!BB114*Calibration!$D$8*Calibration!$D$8)</f>
        <v>0.0109167150727642</v>
      </c>
      <c r="BC114" s="0" t="n">
        <f aca="false">SQRT(Calibration!$C$8*Calibration!$C$8*SQRT(SQRT(RFP!BC114*RFP!BC114))+RFP!BC114*RFP!BC114*Calibration!$D$8*Calibration!$D$8)</f>
        <v>0.0179064524296944</v>
      </c>
      <c r="BD114" s="0" t="n">
        <f aca="false">SQRT(Calibration!$C$8*Calibration!$C$8*SQRT(SQRT(RFP!BD114*RFP!BD114))+RFP!BD114*RFP!BD114*Calibration!$D$8*Calibration!$D$8)</f>
        <v>0.0140713285835856</v>
      </c>
      <c r="BE114" s="0" t="n">
        <f aca="false">SQRT(Calibration!$C$8*Calibration!$C$8*SQRT(SQRT(RFP!BE114*RFP!BE114))+RFP!BE114*RFP!BE114*Calibration!$D$8*Calibration!$D$8)</f>
        <v>0.0162544967326512</v>
      </c>
      <c r="BF114" s="0" t="n">
        <f aca="false">SQRT(Calibration!$C$8*Calibration!$C$8*SQRT(SQRT(RFP!BF114*RFP!BF114))+RFP!BF114*RFP!BF114*Calibration!$D$8*Calibration!$D$8)</f>
        <v>0.00941962617102313</v>
      </c>
      <c r="BG114" s="0" t="n">
        <f aca="false">SQRT(Calibration!$C$8*Calibration!$C$8*SQRT(SQRT(RFP!BG114*RFP!BG114))+RFP!BG114*RFP!BG114*Calibration!$D$8*Calibration!$D$8)</f>
        <v>0.0104478312012631</v>
      </c>
      <c r="BH114" s="0" t="n">
        <f aca="false">SQRT(Calibration!$C$8*Calibration!$C$8*SQRT(SQRT(RFP!BH114*RFP!BH114))+RFP!BH114*RFP!BH114*Calibration!$D$8*Calibration!$D$8)</f>
        <v>0.0131465168323428</v>
      </c>
      <c r="BI114" s="0" t="n">
        <f aca="false">SQRT(Calibration!$C$8*Calibration!$C$8*SQRT(SQRT(RFP!BI114*RFP!BI114))+RFP!BI114*RFP!BI114*Calibration!$D$8*Calibration!$D$8)</f>
        <v>0.0137074570201318</v>
      </c>
      <c r="BJ114" s="0" t="n">
        <f aca="false">SQRT(Calibration!$C$8*Calibration!$C$8*SQRT(SQRT(RFP!BJ114*RFP!BJ114))+RFP!BJ114*RFP!BJ114*Calibration!$D$8*Calibration!$D$8)</f>
        <v>0.0157826403118626</v>
      </c>
      <c r="BK114" s="0" t="n">
        <f aca="false">SQRT(Calibration!$C$8*Calibration!$C$8*SQRT(SQRT(RFP!BK114*RFP!BK114))+RFP!BK114*RFP!BK114*Calibration!$D$8*Calibration!$D$8)</f>
        <v>0.0160562308458902</v>
      </c>
      <c r="BL114" s="0" t="n">
        <f aca="false">SQRT(Calibration!$C$8*Calibration!$C$8*SQRT(SQRT(RFP!BL114*RFP!BL114))+RFP!BL114*RFP!BL114*Calibration!$D$8*Calibration!$D$8)</f>
        <v>0.0211474597692649</v>
      </c>
      <c r="BM114" s="0" t="n">
        <f aca="false">SQRT(Calibration!$C$8*Calibration!$C$8*SQRT(SQRT(RFP!BM114*RFP!BM114))+RFP!BM114*RFP!BM114*Calibration!$D$8*Calibration!$D$8)</f>
        <v>0.014701446482833</v>
      </c>
      <c r="BN114" s="0" t="n">
        <f aca="false">SQRT(Calibration!$C$8*Calibration!$C$8*SQRT(SQRT(RFP!BN114*RFP!BN114))+RFP!BN114*RFP!BN114*Calibration!$D$8*Calibration!$D$8)</f>
        <v>0.0153488844080368</v>
      </c>
      <c r="BO114" s="0" t="n">
        <f aca="false">SQRT(Calibration!$C$8*Calibration!$C$8*SQRT(SQRT(RFP!BO114*RFP!BO114))+RFP!BO114*RFP!BO114*Calibration!$D$8*Calibration!$D$8)</f>
        <v>0.0153715018463406</v>
      </c>
      <c r="BP114" s="0" t="n">
        <f aca="false">SQRT(Calibration!$C$8*Calibration!$C$8*SQRT(SQRT(RFP!BP114*RFP!BP114))+RFP!BP114*RFP!BP114*Calibration!$D$8*Calibration!$D$8)</f>
        <v>0.0155668671762465</v>
      </c>
      <c r="BQ114" s="0" t="n">
        <f aca="false">SQRT(Calibration!$C$8*Calibration!$C$8*SQRT(SQRT(RFP!BQ114*RFP!BQ114))+RFP!BQ114*RFP!BQ114*Calibration!$D$8*Calibration!$D$8)</f>
        <v>0.0146300241675051</v>
      </c>
      <c r="BR114" s="0" t="n">
        <f aca="false">SQRT(Calibration!$C$8*Calibration!$C$8*SQRT(SQRT(RFP!BR114*RFP!BR114))+RFP!BR114*RFP!BR114*Calibration!$D$8*Calibration!$D$8)</f>
        <v>0.00662050200766612</v>
      </c>
      <c r="BS114" s="0" t="n">
        <f aca="false">SQRT(Calibration!$C$8*Calibration!$C$8*SQRT(SQRT(RFP!BS114*RFP!BS114))+RFP!BS114*RFP!BS114*Calibration!$D$8*Calibration!$D$8)</f>
        <v>0.0171343866818556</v>
      </c>
      <c r="BT114" s="0" t="n">
        <f aca="false">SQRT(Calibration!$C$8*Calibration!$C$8*SQRT(SQRT(RFP!BT114*RFP!BT114))+RFP!BT114*RFP!BT114*Calibration!$D$8*Calibration!$D$8)</f>
        <v>0.0156661363391899</v>
      </c>
      <c r="BU114" s="0" t="n">
        <f aca="false">SQRT(Calibration!$C$8*Calibration!$C$8*SQRT(SQRT(RFP!BU114*RFP!BU114))+RFP!BU114*RFP!BU114*Calibration!$D$8*Calibration!$D$8)</f>
        <v>0.012812069288645</v>
      </c>
      <c r="BV114" s="0" t="n">
        <f aca="false">SQRT(Calibration!$C$8*Calibration!$C$8*SQRT(SQRT(RFP!BV114*RFP!BV114))+RFP!BV114*RFP!BV114*Calibration!$D$8*Calibration!$D$8)</f>
        <v>0.01255643760429</v>
      </c>
      <c r="BW114" s="0" t="n">
        <f aca="false">SQRT(Calibration!$C$8*Calibration!$C$8*SQRT(SQRT(RFP!BW114*RFP!BW114))+RFP!BW114*RFP!BW114*Calibration!$D$8*Calibration!$D$8)</f>
        <v>0.0106869446015117</v>
      </c>
      <c r="BX114" s="0" t="n">
        <f aca="false">SQRT(Calibration!$C$8*Calibration!$C$8*SQRT(SQRT(RFP!BX114*RFP!BX114))+RFP!BX114*RFP!BX114*Calibration!$D$8*Calibration!$D$8)</f>
        <v>0.0147030047920809</v>
      </c>
      <c r="BY114" s="0" t="n">
        <f aca="false">SQRT(Calibration!$C$8*Calibration!$C$8*SQRT(SQRT(RFP!BY114*RFP!BY114))+RFP!BY114*RFP!BY114*Calibration!$D$8*Calibration!$D$8)</f>
        <v>0.0105454284899622</v>
      </c>
      <c r="BZ114" s="0" t="n">
        <f aca="false">SQRT(Calibration!$C$8*Calibration!$C$8*SQRT(SQRT(RFP!BZ114*RFP!BZ114))+RFP!BZ114*RFP!BZ114*Calibration!$D$8*Calibration!$D$8)</f>
        <v>0.013829421292826</v>
      </c>
      <c r="CA114" s="0" t="n">
        <f aca="false">SQRT(Calibration!$C$8*Calibration!$C$8*SQRT(SQRT(RFP!CA114*RFP!CA114))+RFP!CA114*RFP!CA114*Calibration!$D$8*Calibration!$D$8)</f>
        <v>0.00952067808205064</v>
      </c>
      <c r="CB114" s="0" t="n">
        <f aca="false">SQRT(Calibration!$C$8*Calibration!$C$8*SQRT(SQRT(RFP!CB114*RFP!CB114))+RFP!CB114*RFP!CB114*Calibration!$D$8*Calibration!$D$8)</f>
        <v>0.0175164921906793</v>
      </c>
      <c r="CC114" s="0" t="n">
        <f aca="false">SQRT(Calibration!$C$8*Calibration!$C$8*SQRT(SQRT(RFP!CC114*RFP!CC114))+RFP!CC114*RFP!CC114*Calibration!$D$8*Calibration!$D$8)</f>
        <v>0.010056366275408</v>
      </c>
      <c r="CD114" s="0" t="n">
        <f aca="false">SQRT(Calibration!$C$8*Calibration!$C$8*SQRT(SQRT(RFP!CD114*RFP!CD114))+RFP!CD114*RFP!CD114*Calibration!$D$8*Calibration!$D$8)</f>
        <v>0.0151493739752348</v>
      </c>
      <c r="CE114" s="0" t="n">
        <f aca="false">SQRT(Calibration!$C$8*Calibration!$C$8*SQRT(SQRT(RFP!CE114*RFP!CE114))+RFP!CE114*RFP!CE114*Calibration!$D$8*Calibration!$D$8)</f>
        <v>0.00770204709090985</v>
      </c>
      <c r="CF114" s="0" t="n">
        <f aca="false">SQRT(Calibration!$C$8*Calibration!$C$8*SQRT(SQRT(RFP!CF114*RFP!CF114))+RFP!CF114*RFP!CF114*Calibration!$D$8*Calibration!$D$8)</f>
        <v>0.0116926415839199</v>
      </c>
      <c r="CG114" s="0" t="n">
        <f aca="false">SQRT(Calibration!$C$8*Calibration!$C$8*SQRT(SQRT(RFP!CG114*RFP!CG114))+RFP!CG114*RFP!CG114*Calibration!$D$8*Calibration!$D$8)</f>
        <v>0.0161878134261368</v>
      </c>
      <c r="CH114" s="0" t="n">
        <f aca="false">SQRT(Calibration!$C$8*Calibration!$C$8*SQRT(SQRT(RFP!CH114*RFP!CH114))+RFP!CH114*RFP!CH114*Calibration!$D$8*Calibration!$D$8)</f>
        <v>0.0140303695886064</v>
      </c>
      <c r="CI114" s="0" t="n">
        <f aca="false">SQRT(Calibration!$C$8*Calibration!$C$8*SQRT(SQRT(RFP!CI114*RFP!CI114))+RFP!CI114*RFP!CI114*Calibration!$D$8*Calibration!$D$8)</f>
        <v>0.013432101244593</v>
      </c>
      <c r="CJ114" s="0" t="n">
        <f aca="false">SQRT(Calibration!$C$8*Calibration!$C$8*SQRT(SQRT(RFP!CJ114*RFP!CJ114))+RFP!CJ114*RFP!CJ114*Calibration!$D$8*Calibration!$D$8)</f>
        <v>0.00931521829364655</v>
      </c>
      <c r="CK114" s="0" t="n">
        <f aca="false">SQRT(Calibration!$C$8*Calibration!$C$8*SQRT(SQRT(RFP!CK114*RFP!CK114))+RFP!CK114*RFP!CK114*Calibration!$D$8*Calibration!$D$8)</f>
        <v>0.0160417520896225</v>
      </c>
      <c r="CL114" s="0" t="n">
        <f aca="false">SQRT(Calibration!$C$8*Calibration!$C$8*SQRT(SQRT(RFP!CL114*RFP!CL114))+RFP!CL114*RFP!CL114*Calibration!$D$8*Calibration!$D$8)</f>
        <v>0.0212418156793155</v>
      </c>
      <c r="CM114" s="0" t="n">
        <f aca="false">SQRT(Calibration!$C$8*Calibration!$C$8*SQRT(SQRT(RFP!CM114*RFP!CM114))+RFP!CM114*RFP!CM114*Calibration!$D$8*Calibration!$D$8)</f>
        <v>0.0094806439291966</v>
      </c>
      <c r="CN114" s="0" t="n">
        <f aca="false">SQRT(Calibration!$C$8*Calibration!$C$8*SQRT(SQRT(RFP!CN114*RFP!CN114))+RFP!CN114*RFP!CN114*Calibration!$D$8*Calibration!$D$8)</f>
        <v>0.00993353862438595</v>
      </c>
      <c r="CO114" s="0" t="n">
        <f aca="false">SQRT(Calibration!$C$8*Calibration!$C$8*SQRT(SQRT(RFP!CO114*RFP!CO114))+RFP!CO114*RFP!CO114*Calibration!$D$8*Calibration!$D$8)</f>
        <v>0.0157240619379701</v>
      </c>
      <c r="CP114" s="0" t="n">
        <f aca="false">SQRT(Calibration!$C$8*Calibration!$C$8*SQRT(SQRT(RFP!CP114*RFP!CP114))+RFP!CP114*RFP!CP114*Calibration!$D$8*Calibration!$D$8)</f>
        <v>0.0109167150727642</v>
      </c>
      <c r="CQ114" s="0" t="n">
        <f aca="false">SQRT(Calibration!$C$8*Calibration!$C$8*SQRT(SQRT(RFP!CQ114*RFP!CQ114))+RFP!CQ114*RFP!CQ114*Calibration!$D$8*Calibration!$D$8)</f>
        <v>0.0185571357761151</v>
      </c>
      <c r="CR114" s="0" t="n">
        <f aca="false">SQRT(Calibration!$C$8*Calibration!$C$8*SQRT(SQRT(RFP!CR114*RFP!CR114))+RFP!CR114*RFP!CR114*Calibration!$D$8*Calibration!$D$8)</f>
        <v>0.0182026780711081</v>
      </c>
      <c r="CS114" s="0" t="n">
        <f aca="false">SQRT(Calibration!$C$8*Calibration!$C$8*SQRT(SQRT(RFP!CS114*RFP!CS114))+RFP!CS114*RFP!CS114*Calibration!$D$8*Calibration!$D$8)</f>
        <v>0.0185126422105619</v>
      </c>
      <c r="CT114" s="0" t="n">
        <f aca="false">SQRT(Calibration!$C$8*Calibration!$C$8*SQRT(SQRT(RFP!CT114*RFP!CT114))+RFP!CT114*RFP!CT114*Calibration!$D$8*Calibration!$D$8)</f>
        <v>0.018475943605202</v>
      </c>
      <c r="CU114" s="0" t="n">
        <f aca="false">SQRT(Calibration!$C$8*Calibration!$C$8*SQRT(SQRT(RFP!CU114*RFP!CU114))+RFP!CU114*RFP!CU114*Calibration!$D$8*Calibration!$D$8)</f>
        <v>0.0238265494217105</v>
      </c>
      <c r="CV114" s="0" t="n">
        <f aca="false">SQRT(Calibration!$C$8*Calibration!$C$8*SQRT(SQRT(RFP!CV114*RFP!CV114))+RFP!CV114*RFP!CV114*Calibration!$D$8*Calibration!$D$8)</f>
        <v>0.0112381428037823</v>
      </c>
      <c r="CW114" s="0" t="n">
        <f aca="false">SQRT(Calibration!$C$8*Calibration!$C$8*SQRT(SQRT(RFP!CW114*RFP!CW114))+RFP!CW114*RFP!CW114*Calibration!$D$8*Calibration!$D$8)</f>
        <v>0.0146395012496357</v>
      </c>
      <c r="CX114" s="0" t="n">
        <f aca="false">SQRT(Calibration!$C$8*Calibration!$C$8*SQRT(SQRT(RFP!CX114*RFP!CX114))+RFP!CX114*RFP!CX114*Calibration!$D$8*Calibration!$D$8)</f>
        <v>0.0110153743138832</v>
      </c>
      <c r="CY114" s="0" t="n">
        <f aca="false">SQRT(Calibration!$C$8*Calibration!$C$8*SQRT(SQRT(RFP!CY114*RFP!CY114))+RFP!CY114*RFP!CY114*Calibration!$D$8*Calibration!$D$8)</f>
        <v>0.0115819667295909</v>
      </c>
      <c r="CZ114" s="0" t="n">
        <f aca="false">SQRT(Calibration!$C$8*Calibration!$C$8*SQRT(SQRT(RFP!CZ114*RFP!CZ114))+RFP!CZ114*RFP!CZ114*Calibration!$D$8*Calibration!$D$8)</f>
        <v>0.0118977691496719</v>
      </c>
      <c r="DA114" s="0" t="n">
        <f aca="false">SQRT(Calibration!$C$8*Calibration!$C$8*SQRT(SQRT(RFP!DA114*RFP!DA114))+RFP!DA114*RFP!DA114*Calibration!$D$8*Calibration!$D$8)</f>
        <v>0.0105160111270366</v>
      </c>
      <c r="DB114" s="0" t="n">
        <f aca="false">SQRT(Calibration!$C$8*Calibration!$C$8*SQRT(SQRT(RFP!DB114*RFP!DB114))+RFP!DB114*RFP!DB114*Calibration!$D$8*Calibration!$D$8)</f>
        <v>0.013295779822565</v>
      </c>
      <c r="DC114" s="0" t="n">
        <f aca="false">SQRT(Calibration!$C$8*Calibration!$C$8*SQRT(SQRT(RFP!DC114*RFP!DC114))+RFP!DC114*RFP!DC114*Calibration!$D$8*Calibration!$D$8)</f>
        <v>0.017342693301712</v>
      </c>
      <c r="DD114" s="0" t="n">
        <f aca="false">SQRT(Calibration!$C$8*Calibration!$C$8*SQRT(SQRT(RFP!DD114*RFP!DD114))+RFP!DD114*RFP!DD114*Calibration!$D$8*Calibration!$D$8)</f>
        <v>0.0140606775585016</v>
      </c>
      <c r="DE114" s="0" t="n">
        <f aca="false">SQRT(Calibration!$C$8*Calibration!$C$8*SQRT(SQRT(RFP!DE114*RFP!DE114))+RFP!DE114*RFP!DE114*Calibration!$D$8*Calibration!$D$8)</f>
        <v>0.0163479191608888</v>
      </c>
      <c r="DF114" s="0" t="n">
        <f aca="false">SQRT(Calibration!$C$8*Calibration!$C$8*SQRT(SQRT(RFP!DF114*RFP!DF114))+RFP!DF114*RFP!DF114*Calibration!$D$8*Calibration!$D$8)</f>
        <v>0.0128655795620688</v>
      </c>
      <c r="DG114" s="0" t="n">
        <f aca="false">SQRT(Calibration!$C$8*Calibration!$C$8*SQRT(SQRT(RFP!DG114*RFP!DG114))+RFP!DG114*RFP!DG114*Calibration!$D$8*Calibration!$D$8)</f>
        <v>0.00826493204968769</v>
      </c>
      <c r="DH114" s="0" t="n">
        <f aca="false">SQRT(Calibration!$C$8*Calibration!$C$8*SQRT(SQRT(RFP!DH114*RFP!DH114))+RFP!DH114*RFP!DH114*Calibration!$D$8*Calibration!$D$8)</f>
        <v>0.018087442884476</v>
      </c>
      <c r="DI114" s="0" t="n">
        <f aca="false">SQRT(Calibration!$C$8*Calibration!$C$8*SQRT(SQRT(RFP!DI114*RFP!DI114))+RFP!DI114*RFP!DI114*Calibration!$D$8*Calibration!$D$8)</f>
        <v>0.018052167332499</v>
      </c>
      <c r="DJ114" s="0" t="n">
        <f aca="false">SQRT(Calibration!$C$8*Calibration!$C$8*SQRT(SQRT(RFP!DJ114*RFP!DJ114))+RFP!DJ114*RFP!DJ114*Calibration!$D$8*Calibration!$D$8)</f>
        <v>0.0168769978574481</v>
      </c>
      <c r="DK114" s="0" t="n">
        <f aca="false">SQRT(Calibration!$C$8*Calibration!$C$8*SQRT(SQRT(RFP!DK114*RFP!DK114))+RFP!DK114*RFP!DK114*Calibration!$D$8*Calibration!$D$8)</f>
        <v>0.0131584276402405</v>
      </c>
      <c r="DL114" s="0" t="n">
        <f aca="false">SQRT(Calibration!$C$8*Calibration!$C$8*SQRT(SQRT(RFP!DL114*RFP!DL114))+RFP!DL114*RFP!DL114*Calibration!$D$8*Calibration!$D$8)</f>
        <v>0.0176955906849222</v>
      </c>
      <c r="DM114" s="0" t="n">
        <f aca="false">SQRT(Calibration!$C$8*Calibration!$C$8*SQRT(SQRT(RFP!DM114*RFP!DM114))+RFP!DM114*RFP!DM114*Calibration!$D$8*Calibration!$D$8)</f>
        <v>0.0129999012769773</v>
      </c>
      <c r="DN114" s="0" t="n">
        <f aca="false">SQRT(Calibration!$C$8*Calibration!$C$8*SQRT(SQRT(RFP!DN114*RFP!DN114))+RFP!DN114*RFP!DN114*Calibration!$D$8*Calibration!$D$8)</f>
        <v>0.00995349768597041</v>
      </c>
      <c r="DO114" s="0" t="n">
        <f aca="false">SQRT(Calibration!$C$8*Calibration!$C$8*SQRT(SQRT(RFP!DO114*RFP!DO114))+RFP!DO114*RFP!DO114*Calibration!$D$8*Calibration!$D$8)</f>
        <v>0.0146591874540532</v>
      </c>
      <c r="DP114" s="0" t="n">
        <f aca="false">SQRT(Calibration!$C$8*Calibration!$C$8*SQRT(SQRT(RFP!DP114*RFP!DP114))+RFP!DP114*RFP!DP114*Calibration!$D$8*Calibration!$D$8)</f>
        <v>0.0113101140223811</v>
      </c>
      <c r="DQ114" s="0" t="n">
        <f aca="false">SQRT(Calibration!$C$8*Calibration!$C$8*SQRT(SQRT(RFP!DQ114*RFP!DQ114))+RFP!DQ114*RFP!DQ114*Calibration!$D$8*Calibration!$D$8)</f>
        <v>0.0100321591470186</v>
      </c>
      <c r="DR114" s="0" t="n">
        <f aca="false">SQRT(Calibration!$C$8*Calibration!$C$8*SQRT(SQRT(RFP!DR114*RFP!DR114))+RFP!DR114*RFP!DR114*Calibration!$D$8*Calibration!$D$8)</f>
        <v>0.0152595234141246</v>
      </c>
      <c r="DS114" s="0" t="n">
        <f aca="false">SQRT(Calibration!$C$8*Calibration!$C$8*SQRT(SQRT(RFP!DS114*RFP!DS114))+RFP!DS114*RFP!DS114*Calibration!$D$8*Calibration!$D$8)</f>
        <v>0.0150738943613629</v>
      </c>
      <c r="DT114" s="0" t="n">
        <f aca="false">SQRT(Calibration!$C$8*Calibration!$C$8*SQRT(SQRT(RFP!DT114*RFP!DT114))+RFP!DT114*RFP!DT114*Calibration!$D$8*Calibration!$D$8)</f>
        <v>0.00859231210081367</v>
      </c>
      <c r="DU114" s="0" t="n">
        <f aca="false">SQRT(Calibration!$C$8*Calibration!$C$8*SQRT(SQRT(RFP!DU114*RFP!DU114))+RFP!DU114*RFP!DU114*Calibration!$D$8*Calibration!$D$8)</f>
        <v>0.0126462037507892</v>
      </c>
      <c r="DV114" s="0" t="n">
        <f aca="false">SQRT(Calibration!$C$8*Calibration!$C$8*SQRT(SQRT(RFP!DV114*RFP!DV114))+RFP!DV114*RFP!DV114*Calibration!$D$8*Calibration!$D$8)</f>
        <v>0.0177731243705538</v>
      </c>
      <c r="DW114" s="0" t="n">
        <f aca="false">SQRT(Calibration!$C$8*Calibration!$C$8*SQRT(SQRT(RFP!DW114*RFP!DW114))+RFP!DW114*RFP!DW114*Calibration!$D$8*Calibration!$D$8)</f>
        <v>0.0137778111976079</v>
      </c>
      <c r="DX114" s="0" t="n">
        <f aca="false">SQRT(Calibration!$C$8*Calibration!$C$8*SQRT(SQRT(RFP!DX114*RFP!DX114))+RFP!DX114*RFP!DX114*Calibration!$D$8*Calibration!$D$8)</f>
        <v>0.0136447656908389</v>
      </c>
      <c r="DY114" s="0" t="n">
        <f aca="false">SQRT(Calibration!$C$8*Calibration!$C$8*SQRT(SQRT(RFP!DY114*RFP!DY114))+RFP!DY114*RFP!DY114*Calibration!$D$8*Calibration!$D$8)</f>
        <v>0.0112536812368793</v>
      </c>
      <c r="DZ114" s="0" t="n">
        <f aca="false">SQRT(Calibration!$C$8*Calibration!$C$8*SQRT(SQRT(RFP!DZ114*RFP!DZ114))+RFP!DZ114*RFP!DZ114*Calibration!$D$8*Calibration!$D$8)</f>
        <v>0.0099485191523063</v>
      </c>
      <c r="EA114" s="0" t="n">
        <f aca="false">SQRT(Calibration!$C$8*Calibration!$C$8*SQRT(SQRT(RFP!EA114*RFP!EA114))+RFP!EA114*RFP!EA114*Calibration!$D$8*Calibration!$D$8)</f>
        <v>0.0210850992885687</v>
      </c>
      <c r="EB114" s="0" t="n">
        <f aca="false">SQRT(Calibration!$C$8*Calibration!$C$8*SQRT(SQRT(RFP!EB114*RFP!EB114))+RFP!EB114*RFP!EB114*Calibration!$D$8*Calibration!$D$8)</f>
        <v>0.0211531059266234</v>
      </c>
      <c r="EC114" s="0" t="n">
        <f aca="false">SQRT(Calibration!$C$8*Calibration!$C$8*SQRT(SQRT(RFP!EC114*RFP!EC114))+RFP!EC114*RFP!EC114*Calibration!$D$8*Calibration!$D$8)</f>
        <v>0.0125775127328252</v>
      </c>
      <c r="ED114" s="0" t="n">
        <f aca="false">SQRT(Calibration!$C$8*Calibration!$C$8*SQRT(SQRT(RFP!ED114*RFP!ED114))+RFP!ED114*RFP!ED114*Calibration!$D$8*Calibration!$D$8)</f>
        <v>0.0127827067476363</v>
      </c>
      <c r="EE114" s="0" t="n">
        <f aca="false">SQRT(Calibration!$C$8*Calibration!$C$8*SQRT(SQRT(RFP!EE114*RFP!EE114))+RFP!EE114*RFP!EE114*Calibration!$D$8*Calibration!$D$8)</f>
        <v>0.00977724947351319</v>
      </c>
      <c r="EF114" s="0" t="n">
        <f aca="false">SQRT(Calibration!$C$8*Calibration!$C$8*SQRT(SQRT(RFP!EF114*RFP!EF114))+RFP!EF114*RFP!EF114*Calibration!$D$8*Calibration!$D$8)</f>
        <v>0.00835463756313024</v>
      </c>
      <c r="EG114" s="0" t="n">
        <f aca="false">SQRT(Calibration!$C$8*Calibration!$C$8*SQRT(SQRT(RFP!EG114*RFP!EG114))+RFP!EG114*RFP!EG114*Calibration!$D$8*Calibration!$D$8)</f>
        <v>0.00922284907784224</v>
      </c>
      <c r="EH114" s="0" t="n">
        <f aca="false">SQRT(Calibration!$C$8*Calibration!$C$8*SQRT(SQRT(RFP!EH114*RFP!EH114))+RFP!EH114*RFP!EH114*Calibration!$D$8*Calibration!$D$8)</f>
        <v>0.0124736023819116</v>
      </c>
      <c r="EI114" s="0" t="n">
        <f aca="false">SQRT(Calibration!$C$8*Calibration!$C$8*SQRT(SQRT(RFP!EI114*RFP!EI114))+RFP!EI114*RFP!EI114*Calibration!$D$8*Calibration!$D$8)</f>
        <v>0.0110628228779898</v>
      </c>
      <c r="EJ114" s="0" t="n">
        <f aca="false">SQRT(Calibration!$C$8*Calibration!$C$8*SQRT(SQRT(RFP!EJ114*RFP!EJ114))+RFP!EJ114*RFP!EJ114*Calibration!$D$8*Calibration!$D$8)</f>
        <v>0.0127673586451128</v>
      </c>
      <c r="EK114" s="0" t="n">
        <f aca="false">SQRT(Calibration!$C$8*Calibration!$C$8*SQRT(SQRT(RFP!EK114*RFP!EK114))+RFP!EK114*RFP!EK114*Calibration!$D$8*Calibration!$D$8)</f>
        <v>0.0156317309006529</v>
      </c>
      <c r="EL114" s="0" t="n">
        <f aca="false">SQRT(Calibration!$C$8*Calibration!$C$8*SQRT(SQRT(RFP!EL114*RFP!EL114))+RFP!EL114*RFP!EL114*Calibration!$D$8*Calibration!$D$8)</f>
        <v>0.026973288184375</v>
      </c>
      <c r="EM114" s="0" t="n">
        <f aca="false">SQRT(Calibration!$C$8*Calibration!$C$8*SQRT(SQRT(RFP!EM114*RFP!EM114))+RFP!EM114*RFP!EM114*Calibration!$D$8*Calibration!$D$8)</f>
        <v>0.0184807945362729</v>
      </c>
      <c r="EN114" s="0" t="n">
        <f aca="false">SQRT(Calibration!$C$8*Calibration!$C$8*SQRT(SQRT(RFP!EN114*RFP!EN114))+RFP!EN114*RFP!EN114*Calibration!$D$8*Calibration!$D$8)</f>
        <v>0.022787859073911</v>
      </c>
      <c r="EO114" s="0" t="n">
        <f aca="false">SQRT(Calibration!$C$8*Calibration!$C$8*SQRT(SQRT(RFP!EO114*RFP!EO114))+RFP!EO114*RFP!EO114*Calibration!$D$8*Calibration!$D$8)</f>
        <v>0.0240426602947539</v>
      </c>
      <c r="EP114" s="0" t="n">
        <f aca="false">SQRT(Calibration!$C$8*Calibration!$C$8*SQRT(SQRT(RFP!EP114*RFP!EP114))+RFP!EP114*RFP!EP114*Calibration!$D$8*Calibration!$D$8)</f>
        <v>0.0279481685675869</v>
      </c>
      <c r="EQ114" s="0" t="n">
        <f aca="false">SQRT(Calibration!$C$8*Calibration!$C$8*SQRT(SQRT(RFP!EQ114*RFP!EQ114))+RFP!EQ114*RFP!EQ114*Calibration!$D$8*Calibration!$D$8)</f>
        <v>0.0154865044922568</v>
      </c>
      <c r="ER114" s="0" t="n">
        <f aca="false">SQRT(Calibration!$C$8*Calibration!$C$8*SQRT(SQRT(RFP!ER114*RFP!ER114))+RFP!ER114*RFP!ER114*Calibration!$D$8*Calibration!$D$8)</f>
        <v>0.00799113070928549</v>
      </c>
      <c r="ES114" s="0" t="n">
        <f aca="false">SQRT(Calibration!$C$8*Calibration!$C$8*SQRT(SQRT(RFP!ES114*RFP!ES114))+RFP!ES114*RFP!ES114*Calibration!$D$8*Calibration!$D$8)</f>
        <v>0.0175786251213615</v>
      </c>
      <c r="ET114" s="0" t="n">
        <f aca="false">SQRT(Calibration!$C$8*Calibration!$C$8*SQRT(SQRT(RFP!ET114*RFP!ET114))+RFP!ET114*RFP!ET114*Calibration!$D$8*Calibration!$D$8)</f>
        <v>0.0187636908971076</v>
      </c>
      <c r="EU114" s="0" t="n">
        <f aca="false">SQRT(Calibration!$C$8*Calibration!$C$8*SQRT(SQRT(RFP!EU114*RFP!EU114))+RFP!EU114*RFP!EU114*Calibration!$D$8*Calibration!$D$8)</f>
        <v>0.0106525980011205</v>
      </c>
      <c r="EV114" s="0" t="n">
        <f aca="false">SQRT(Calibration!$C$8*Calibration!$C$8*SQRT(SQRT(RFP!EV114*RFP!EV114))+RFP!EV114*RFP!EV114*Calibration!$D$8*Calibration!$D$8)</f>
        <v>0.0113774090171931</v>
      </c>
      <c r="EW114" s="0" t="n">
        <f aca="false">SQRT(Calibration!$C$8*Calibration!$C$8*SQRT(SQRT(RFP!EW114*RFP!EW114))+RFP!EW114*RFP!EW114*Calibration!$D$8*Calibration!$D$8)</f>
        <v>0.0185029830015309</v>
      </c>
      <c r="EX114" s="0" t="n">
        <f aca="false">SQRT(Calibration!$C$8*Calibration!$C$8*SQRT(SQRT(RFP!EX114*RFP!EX114))+RFP!EX114*RFP!EX114*Calibration!$D$8*Calibration!$D$8)</f>
        <v>0.0145269864163329</v>
      </c>
      <c r="EY114" s="0" t="n">
        <f aca="false">SQRT(Calibration!$C$8*Calibration!$C$8*SQRT(SQRT(RFP!EY114*RFP!EY114))+RFP!EY114*RFP!EY114*Calibration!$D$8*Calibration!$D$8)</f>
        <v>0.0293919249963113</v>
      </c>
      <c r="EZ114" s="0" t="n">
        <f aca="false">SQRT(Calibration!$C$8*Calibration!$C$8*SQRT(SQRT(RFP!EZ114*RFP!EZ114))+RFP!EZ114*RFP!EZ114*Calibration!$D$8*Calibration!$D$8)</f>
        <v>0.0129875532205081</v>
      </c>
      <c r="FA114" s="0" t="n">
        <f aca="false">SQRT(Calibration!$C$8*Calibration!$C$8*SQRT(SQRT(RFP!FA114*RFP!FA114))+RFP!FA114*RFP!FA114*Calibration!$D$8*Calibration!$D$8)</f>
        <v>0.0109969611124257</v>
      </c>
      <c r="FB114" s="0" t="n">
        <f aca="false">SQRT(Calibration!$C$8*Calibration!$C$8*SQRT(SQRT(RFP!FB114*RFP!FB114))+RFP!FB114*RFP!FB114*Calibration!$D$8*Calibration!$D$8)</f>
        <v>0.0108462264073364</v>
      </c>
      <c r="FC114" s="0" t="n">
        <f aca="false">SQRT(Calibration!$C$8*Calibration!$C$8*SQRT(SQRT(RFP!FC114*RFP!FC114))+RFP!FC114*RFP!FC114*Calibration!$D$8*Calibration!$D$8)</f>
        <v>0.0182847714779677</v>
      </c>
      <c r="FD114" s="0" t="n">
        <f aca="false">SQRT(Calibration!$C$8*Calibration!$C$8*SQRT(SQRT(RFP!FD114*RFP!FD114))+RFP!FD114*RFP!FD114*Calibration!$D$8*Calibration!$D$8)</f>
        <v>0.0118772875876931</v>
      </c>
      <c r="FE114" s="0" t="n">
        <f aca="false">SQRT(Calibration!$C$8*Calibration!$C$8*SQRT(SQRT(RFP!FE114*RFP!FE114))+RFP!FE114*RFP!FE114*Calibration!$D$8*Calibration!$D$8)</f>
        <v>0.00864591086408174</v>
      </c>
      <c r="FF114" s="0" t="n">
        <f aca="false">SQRT(Calibration!$C$8*Calibration!$C$8*SQRT(SQRT(RFP!FF114*RFP!FF114))+RFP!FF114*RFP!FF114*Calibration!$D$8*Calibration!$D$8)</f>
        <v>0.0171358860443125</v>
      </c>
      <c r="FG114" s="0" t="n">
        <f aca="false">SQRT(Calibration!$C$8*Calibration!$C$8*SQRT(SQRT(RFP!FG114*RFP!FG114))+RFP!FG114*RFP!FG114*Calibration!$D$8*Calibration!$D$8)</f>
        <v>0.013165990617585</v>
      </c>
      <c r="FH114" s="0" t="n">
        <f aca="false">SQRT(Calibration!$C$8*Calibration!$C$8*SQRT(SQRT(RFP!FH114*RFP!FH114))+RFP!FH114*RFP!FH114*Calibration!$D$8*Calibration!$D$8)</f>
        <v>0.0150185630982024</v>
      </c>
      <c r="FI114" s="0" t="n">
        <f aca="false">SQRT(Calibration!$C$8*Calibration!$C$8*SQRT(SQRT(RFP!FI114*RFP!FI114))+RFP!FI114*RFP!FI114*Calibration!$D$8*Calibration!$D$8)</f>
        <v>0.0135703668439487</v>
      </c>
      <c r="FJ114" s="0" t="n">
        <f aca="false">SQRT(Calibration!$C$8*Calibration!$C$8*SQRT(SQRT(RFP!FJ114*RFP!FJ114))+RFP!FJ114*RFP!FJ114*Calibration!$D$8*Calibration!$D$8)</f>
        <v>0.0140739876245483</v>
      </c>
      <c r="FK114" s="0" t="n">
        <f aca="false">SQRT(Calibration!$C$8*Calibration!$C$8*SQRT(SQRT(RFP!FK114*RFP!FK114))+RFP!FK114*RFP!FK114*Calibration!$D$8*Calibration!$D$8)</f>
        <v>0.0178830220413257</v>
      </c>
      <c r="FL114" s="0" t="n">
        <f aca="false">SQRT(Calibration!$C$8*Calibration!$C$8*SQRT(SQRT(RFP!FL114*RFP!FL114))+RFP!FL114*RFP!FL114*Calibration!$D$8*Calibration!$D$8)</f>
        <v>0.0189825988726338</v>
      </c>
      <c r="FM114" s="0" t="n">
        <f aca="false">SQRT(Calibration!$C$8*Calibration!$C$8*SQRT(SQRT(RFP!FM114*RFP!FM114))+RFP!FM114*RFP!FM114*Calibration!$D$8*Calibration!$D$8)</f>
        <v>0.0122829815757737</v>
      </c>
      <c r="FN114" s="0" t="n">
        <f aca="false">SQRT(Calibration!$C$8*Calibration!$C$8*SQRT(SQRT(RFP!FN114*RFP!FN114))+RFP!FN114*RFP!FN114*Calibration!$D$8*Calibration!$D$8)</f>
        <v>0.0119700722438862</v>
      </c>
      <c r="FO114" s="0" t="n">
        <f aca="false">SQRT(Calibration!$C$8*Calibration!$C$8*SQRT(SQRT(RFP!FO114*RFP!FO114))+RFP!FO114*RFP!FO114*Calibration!$D$8*Calibration!$D$8)</f>
        <v>0.018125513453578</v>
      </c>
      <c r="FP114" s="0" t="n">
        <f aca="false">SQRT(Calibration!$C$8*Calibration!$C$8*SQRT(SQRT(RFP!FP114*RFP!FP114))+RFP!FP114*RFP!FP114*Calibration!$D$8*Calibration!$D$8)</f>
        <v>0.0203364534711171</v>
      </c>
      <c r="FQ114" s="0" t="n">
        <f aca="false">SQRT(Calibration!$C$8*Calibration!$C$8*SQRT(SQRT(RFP!FQ114*RFP!FQ114))+RFP!FQ114*RFP!FQ114*Calibration!$D$8*Calibration!$D$8)</f>
        <v>0.00901596947123979</v>
      </c>
      <c r="FR114" s="0" t="n">
        <f aca="false">SQRT(Calibration!$C$8*Calibration!$C$8*SQRT(SQRT(RFP!FR114*RFP!FR114))+RFP!FR114*RFP!FR114*Calibration!$D$8*Calibration!$D$8)</f>
        <v>0.017475036490661</v>
      </c>
      <c r="FS114" s="0" t="n">
        <f aca="false">SQRT(Calibration!$C$8*Calibration!$C$8*SQRT(SQRT(RFP!FS114*RFP!FS114))+RFP!FS114*RFP!FS114*Calibration!$D$8*Calibration!$D$8)</f>
        <v>0.0153776534076259</v>
      </c>
      <c r="FT114" s="0" t="n">
        <f aca="false">SQRT(Calibration!$C$8*Calibration!$C$8*SQRT(SQRT(RFP!FT114*RFP!FT114))+RFP!FT114*RFP!FT114*Calibration!$D$8*Calibration!$D$8)</f>
        <v>0.00983447597808941</v>
      </c>
      <c r="FU114" s="0" t="n">
        <f aca="false">SQRT(Calibration!$C$8*Calibration!$C$8*SQRT(SQRT(RFP!FU114*RFP!FU114))+RFP!FU114*RFP!FU114*Calibration!$D$8*Calibration!$D$8)</f>
        <v>0.0142308860814349</v>
      </c>
      <c r="FV114" s="0" t="n">
        <f aca="false">SQRT(Calibration!$C$8*Calibration!$C$8*SQRT(SQRT(RFP!FV114*RFP!FV114))+RFP!FV114*RFP!FV114*Calibration!$D$8*Calibration!$D$8)</f>
        <v>0.0150998976251276</v>
      </c>
      <c r="FW114" s="0" t="n">
        <f aca="false">SQRT(Calibration!$C$8*Calibration!$C$8*SQRT(SQRT(RFP!FW114*RFP!FW114))+RFP!FW114*RFP!FW114*Calibration!$D$8*Calibration!$D$8)</f>
        <v>0.0104067110094468</v>
      </c>
      <c r="FX114" s="0" t="n">
        <f aca="false">SQRT(Calibration!$C$8*Calibration!$C$8*SQRT(SQRT(RFP!FX114*RFP!FX114))+RFP!FX114*RFP!FX114*Calibration!$D$8*Calibration!$D$8)</f>
        <v>0.0165069636182194</v>
      </c>
      <c r="FY114" s="0" t="n">
        <f aca="false">SQRT(Calibration!$C$8*Calibration!$C$8*SQRT(SQRT(RFP!FY114*RFP!FY114))+RFP!FY114*RFP!FY114*Calibration!$D$8*Calibration!$D$8)</f>
        <v>0.00898232857779305</v>
      </c>
      <c r="FZ114" s="0" t="n">
        <f aca="false">SQRT(Calibration!$C$8*Calibration!$C$8*SQRT(SQRT(RFP!FZ114*RFP!FZ114))+RFP!FZ114*RFP!FZ114*Calibration!$D$8*Calibration!$D$8)</f>
        <v>0.00942255872335613</v>
      </c>
      <c r="GA114" s="0" t="n">
        <f aca="false">SQRT(Calibration!$C$8*Calibration!$C$8*SQRT(SQRT(RFP!GA114*RFP!GA114))+RFP!GA114*RFP!GA114*Calibration!$D$8*Calibration!$D$8)</f>
        <v>0.0116244254762917</v>
      </c>
    </row>
    <row r="115" customFormat="false" ht="15" hidden="false" customHeight="false" outlineLevel="0" collapsed="false">
      <c r="A115" s="0" t="n">
        <f aca="false">'#GFP'!A115</f>
        <v>27.75</v>
      </c>
      <c r="B115" s="0" t="n">
        <f aca="false">SQRT(Calibration!$C$8*Calibration!$C$8*SQRT(SQRT(RFP!B115*RFP!B115))+RFP!B115*RFP!B115*Calibration!$D$8*Calibration!$D$8)</f>
        <v>0.0198288952082057</v>
      </c>
      <c r="C115" s="0" t="n">
        <f aca="false">SQRT(Calibration!$C$8*Calibration!$C$8*SQRT(SQRT(RFP!C115*RFP!C115))+RFP!C115*RFP!C115*Calibration!$D$8*Calibration!$D$8)</f>
        <v>0.0214353558487829</v>
      </c>
      <c r="D115" s="0" t="n">
        <f aca="false">SQRT(Calibration!$C$8*Calibration!$C$8*SQRT(SQRT(RFP!D115*RFP!D115))+RFP!D115*RFP!D115*Calibration!$D$8*Calibration!$D$8)</f>
        <v>0.0132936822489566</v>
      </c>
      <c r="E115" s="0" t="n">
        <f aca="false">SQRT(Calibration!$C$8*Calibration!$C$8*SQRT(SQRT(RFP!E115*RFP!E115))+RFP!E115*RFP!E115*Calibration!$D$8*Calibration!$D$8)</f>
        <v>0.0146521093739917</v>
      </c>
      <c r="F115" s="0" t="n">
        <f aca="false">SQRT(Calibration!$C$8*Calibration!$C$8*SQRT(SQRT(RFP!F115*RFP!F115))+RFP!F115*RFP!F115*Calibration!$D$8*Calibration!$D$8)</f>
        <v>0.0155543281415603</v>
      </c>
      <c r="G115" s="0" t="n">
        <f aca="false">SQRT(Calibration!$C$8*Calibration!$C$8*SQRT(SQRT(RFP!G115*RFP!G115))+RFP!G115*RFP!G115*Calibration!$D$8*Calibration!$D$8)</f>
        <v>0.0128932374143767</v>
      </c>
      <c r="H115" s="0" t="n">
        <f aca="false">SQRT(Calibration!$C$8*Calibration!$C$8*SQRT(SQRT(RFP!H115*RFP!H115))+RFP!H115*RFP!H115*Calibration!$D$8*Calibration!$D$8)</f>
        <v>0.00878296370858966</v>
      </c>
      <c r="I115" s="0" t="n">
        <f aca="false">SQRT(Calibration!$C$8*Calibration!$C$8*SQRT(SQRT(RFP!I115*RFP!I115))+RFP!I115*RFP!I115*Calibration!$D$8*Calibration!$D$8)</f>
        <v>0.007276479792427</v>
      </c>
      <c r="J115" s="0" t="n">
        <f aca="false">SQRT(Calibration!$C$8*Calibration!$C$8*SQRT(SQRT(RFP!J115*RFP!J115))+RFP!J115*RFP!J115*Calibration!$D$8*Calibration!$D$8)</f>
        <v>0.0121944529139054</v>
      </c>
      <c r="K115" s="0" t="n">
        <f aca="false">SQRT(Calibration!$C$8*Calibration!$C$8*SQRT(SQRT(RFP!K115*RFP!K115))+RFP!K115*RFP!K115*Calibration!$D$8*Calibration!$D$8)</f>
        <v>0.0290029716464302</v>
      </c>
      <c r="L115" s="0" t="n">
        <f aca="false">SQRT(Calibration!$C$8*Calibration!$C$8*SQRT(SQRT(RFP!L115*RFP!L115))+RFP!L115*RFP!L115*Calibration!$D$8*Calibration!$D$8)</f>
        <v>0.0181191127065659</v>
      </c>
      <c r="M115" s="0" t="n">
        <f aca="false">SQRT(Calibration!$C$8*Calibration!$C$8*SQRT(SQRT(RFP!M115*RFP!M115))+RFP!M115*RFP!M115*Calibration!$D$8*Calibration!$D$8)</f>
        <v>0.0112051270322306</v>
      </c>
      <c r="N115" s="0" t="n">
        <f aca="false">SQRT(Calibration!$C$8*Calibration!$C$8*SQRT(SQRT(RFP!N115*RFP!N115))+RFP!N115*RFP!N115*Calibration!$D$8*Calibration!$D$8)</f>
        <v>0.0139619143690786</v>
      </c>
      <c r="O115" s="0" t="n">
        <f aca="false">SQRT(Calibration!$C$8*Calibration!$C$8*SQRT(SQRT(RFP!O115*RFP!O115))+RFP!O115*RFP!O115*Calibration!$D$8*Calibration!$D$8)</f>
        <v>0.0137036235357973</v>
      </c>
      <c r="P115" s="0" t="n">
        <f aca="false">SQRT(Calibration!$C$8*Calibration!$C$8*SQRT(SQRT(RFP!P115*RFP!P115))+RFP!P115*RFP!P115*Calibration!$D$8*Calibration!$D$8)</f>
        <v>0.0154354003602971</v>
      </c>
      <c r="Q115" s="0" t="n">
        <f aca="false">SQRT(Calibration!$C$8*Calibration!$C$8*SQRT(SQRT(RFP!Q115*RFP!Q115))+RFP!Q115*RFP!Q115*Calibration!$D$8*Calibration!$D$8)</f>
        <v>0.00883674430444044</v>
      </c>
      <c r="R115" s="0" t="n">
        <f aca="false">SQRT(Calibration!$C$8*Calibration!$C$8*SQRT(SQRT(RFP!R115*RFP!R115))+RFP!R115*RFP!R115*Calibration!$D$8*Calibration!$D$8)</f>
        <v>0.0165892469580707</v>
      </c>
      <c r="S115" s="0" t="n">
        <f aca="false">SQRT(Calibration!$C$8*Calibration!$C$8*SQRT(SQRT(RFP!S115*RFP!S115))+RFP!S115*RFP!S115*Calibration!$D$8*Calibration!$D$8)</f>
        <v>0.00986527483406281</v>
      </c>
      <c r="T115" s="0" t="n">
        <f aca="false">SQRT(Calibration!$C$8*Calibration!$C$8*SQRT(SQRT(RFP!T115*RFP!T115))+RFP!T115*RFP!T115*Calibration!$D$8*Calibration!$D$8)</f>
        <v>0.0103274384519168</v>
      </c>
      <c r="U115" s="0" t="n">
        <f aca="false">SQRT(Calibration!$C$8*Calibration!$C$8*SQRT(SQRT(RFP!U115*RFP!U115))+RFP!U115*RFP!U115*Calibration!$D$8*Calibration!$D$8)</f>
        <v>0.013155182411342</v>
      </c>
      <c r="V115" s="0" t="n">
        <f aca="false">SQRT(Calibration!$C$8*Calibration!$C$8*SQRT(SQRT(RFP!V115*RFP!V115))+RFP!V115*RFP!V115*Calibration!$D$8*Calibration!$D$8)</f>
        <v>0.0153981069037627</v>
      </c>
      <c r="W115" s="0" t="n">
        <f aca="false">SQRT(Calibration!$C$8*Calibration!$C$8*SQRT(SQRT(RFP!W115*RFP!W115))+RFP!W115*RFP!W115*Calibration!$D$8*Calibration!$D$8)</f>
        <v>0.0148473685453037</v>
      </c>
      <c r="X115" s="0" t="n">
        <f aca="false">SQRT(Calibration!$C$8*Calibration!$C$8*SQRT(SQRT(RFP!X115*RFP!X115))+RFP!X115*RFP!X115*Calibration!$D$8*Calibration!$D$8)</f>
        <v>0.0174237754816265</v>
      </c>
      <c r="Y115" s="0" t="n">
        <f aca="false">SQRT(Calibration!$C$8*Calibration!$C$8*SQRT(SQRT(RFP!Y115*RFP!Y115))+RFP!Y115*RFP!Y115*Calibration!$D$8*Calibration!$D$8)</f>
        <v>0.0123774392635439</v>
      </c>
      <c r="Z115" s="0" t="n">
        <f aca="false">SQRT(Calibration!$C$8*Calibration!$C$8*SQRT(SQRT(RFP!Z115*RFP!Z115))+RFP!Z115*RFP!Z115*Calibration!$D$8*Calibration!$D$8)</f>
        <v>0.0177956161198023</v>
      </c>
      <c r="AA115" s="0" t="n">
        <f aca="false">SQRT(Calibration!$C$8*Calibration!$C$8*SQRT(SQRT(RFP!AA115*RFP!AA115))+RFP!AA115*RFP!AA115*Calibration!$D$8*Calibration!$D$8)</f>
        <v>0.0140052641212523</v>
      </c>
      <c r="AB115" s="0" t="n">
        <f aca="false">SQRT(Calibration!$C$8*Calibration!$C$8*SQRT(SQRT(RFP!AB115*RFP!AB115))+RFP!AB115*RFP!AB115*Calibration!$D$8*Calibration!$D$8)</f>
        <v>0.0136786281976249</v>
      </c>
      <c r="AC115" s="0" t="n">
        <f aca="false">SQRT(Calibration!$C$8*Calibration!$C$8*SQRT(SQRT(RFP!AC115*RFP!AC115))+RFP!AC115*RFP!AC115*Calibration!$D$8*Calibration!$D$8)</f>
        <v>0.0125663684133354</v>
      </c>
      <c r="AD115" s="0" t="n">
        <f aca="false">SQRT(Calibration!$C$8*Calibration!$C$8*SQRT(SQRT(RFP!AD115*RFP!AD115))+RFP!AD115*RFP!AD115*Calibration!$D$8*Calibration!$D$8)</f>
        <v>0.0121808712105209</v>
      </c>
      <c r="AE115" s="0" t="n">
        <f aca="false">SQRT(Calibration!$C$8*Calibration!$C$8*SQRT(SQRT(RFP!AE115*RFP!AE115))+RFP!AE115*RFP!AE115*Calibration!$D$8*Calibration!$D$8)</f>
        <v>0.00805754273068139</v>
      </c>
      <c r="AF115" s="0" t="n">
        <f aca="false">SQRT(Calibration!$C$8*Calibration!$C$8*SQRT(SQRT(RFP!AF115*RFP!AF115))+RFP!AF115*RFP!AF115*Calibration!$D$8*Calibration!$D$8)</f>
        <v>0.0120593592595721</v>
      </c>
      <c r="AG115" s="0" t="n">
        <f aca="false">SQRT(Calibration!$C$8*Calibration!$C$8*SQRT(SQRT(RFP!AG115*RFP!AG115))+RFP!AG115*RFP!AG115*Calibration!$D$8*Calibration!$D$8)</f>
        <v>0.0104348982030613</v>
      </c>
      <c r="AH115" s="0" t="n">
        <f aca="false">SQRT(Calibration!$C$8*Calibration!$C$8*SQRT(SQRT(RFP!AH115*RFP!AH115))+RFP!AH115*RFP!AH115*Calibration!$D$8*Calibration!$D$8)</f>
        <v>0.0232473077200651</v>
      </c>
      <c r="AI115" s="0" t="n">
        <f aca="false">SQRT(Calibration!$C$8*Calibration!$C$8*SQRT(SQRT(RFP!AI115*RFP!AI115))+RFP!AI115*RFP!AI115*Calibration!$D$8*Calibration!$D$8)</f>
        <v>0.0148093760159222</v>
      </c>
      <c r="AJ115" s="0" t="n">
        <f aca="false">SQRT(Calibration!$C$8*Calibration!$C$8*SQRT(SQRT(RFP!AJ115*RFP!AJ115))+RFP!AJ115*RFP!AJ115*Calibration!$D$8*Calibration!$D$8)</f>
        <v>0.0113050184464479</v>
      </c>
      <c r="AK115" s="0" t="n">
        <f aca="false">SQRT(Calibration!$C$8*Calibration!$C$8*SQRT(SQRT(RFP!AK115*RFP!AK115))+RFP!AK115*RFP!AK115*Calibration!$D$8*Calibration!$D$8)</f>
        <v>0.0126437695529986</v>
      </c>
      <c r="AL115" s="0" t="n">
        <f aca="false">SQRT(Calibration!$C$8*Calibration!$C$8*SQRT(SQRT(RFP!AL115*RFP!AL115))+RFP!AL115*RFP!AL115*Calibration!$D$8*Calibration!$D$8)</f>
        <v>0.00990084675197515</v>
      </c>
      <c r="AM115" s="0" t="n">
        <f aca="false">SQRT(Calibration!$C$8*Calibration!$C$8*SQRT(SQRT(RFP!AM115*RFP!AM115))+RFP!AM115*RFP!AM115*Calibration!$D$8*Calibration!$D$8)</f>
        <v>0.00751280443393966</v>
      </c>
      <c r="AN115" s="0" t="n">
        <f aca="false">SQRT(Calibration!$C$8*Calibration!$C$8*SQRT(SQRT(RFP!AN115*RFP!AN115))+RFP!AN115*RFP!AN115*Calibration!$D$8*Calibration!$D$8)</f>
        <v>0.0141964600729586</v>
      </c>
      <c r="AO115" s="0" t="n">
        <f aca="false">SQRT(Calibration!$C$8*Calibration!$C$8*SQRT(SQRT(RFP!AO115*RFP!AO115))+RFP!AO115*RFP!AO115*Calibration!$D$8*Calibration!$D$8)</f>
        <v>0.0123800326143868</v>
      </c>
      <c r="AP115" s="0" t="n">
        <f aca="false">SQRT(Calibration!$C$8*Calibration!$C$8*SQRT(SQRT(RFP!AP115*RFP!AP115))+RFP!AP115*RFP!AP115*Calibration!$D$8*Calibration!$D$8)</f>
        <v>0.0123800326143868</v>
      </c>
      <c r="AQ115" s="0" t="n">
        <f aca="false">SQRT(Calibration!$C$8*Calibration!$C$8*SQRT(SQRT(RFP!AQ115*RFP!AQ115))+RFP!AQ115*RFP!AQ115*Calibration!$D$8*Calibration!$D$8)</f>
        <v>0.0108133752853742</v>
      </c>
      <c r="AR115" s="0" t="n">
        <f aca="false">SQRT(Calibration!$C$8*Calibration!$C$8*SQRT(SQRT(RFP!AR115*RFP!AR115))+RFP!AR115*RFP!AR115*Calibration!$D$8*Calibration!$D$8)</f>
        <v>0.0189577785349702</v>
      </c>
      <c r="AS115" s="0" t="n">
        <f aca="false">SQRT(Calibration!$C$8*Calibration!$C$8*SQRT(SQRT(RFP!AS115*RFP!AS115))+RFP!AS115*RFP!AS115*Calibration!$D$8*Calibration!$D$8)</f>
        <v>0.018929087072237</v>
      </c>
      <c r="AT115" s="0" t="n">
        <f aca="false">SQRT(Calibration!$C$8*Calibration!$C$8*SQRT(SQRT(RFP!AT115*RFP!AT115))+RFP!AT115*RFP!AT115*Calibration!$D$8*Calibration!$D$8)</f>
        <v>0.0166476204783151</v>
      </c>
      <c r="AU115" s="0" t="n">
        <f aca="false">SQRT(Calibration!$C$8*Calibration!$C$8*SQRT(SQRT(RFP!AU115*RFP!AU115))+RFP!AU115*RFP!AU115*Calibration!$D$8*Calibration!$D$8)</f>
        <v>0.0139917599065503</v>
      </c>
      <c r="AV115" s="0" t="n">
        <f aca="false">SQRT(Calibration!$C$8*Calibration!$C$8*SQRT(SQRT(RFP!AV115*RFP!AV115))+RFP!AV115*RFP!AV115*Calibration!$D$8*Calibration!$D$8)</f>
        <v>0.0156434404750871</v>
      </c>
      <c r="AW115" s="0" t="n">
        <f aca="false">SQRT(Calibration!$C$8*Calibration!$C$8*SQRT(SQRT(RFP!AW115*RFP!AW115))+RFP!AW115*RFP!AW115*Calibration!$D$8*Calibration!$D$8)</f>
        <v>0.0107348789309643</v>
      </c>
      <c r="AX115" s="0" t="n">
        <f aca="false">SQRT(Calibration!$C$8*Calibration!$C$8*SQRT(SQRT(RFP!AX115*RFP!AX115))+RFP!AX115*RFP!AX115*Calibration!$D$8*Calibration!$D$8)</f>
        <v>0.0160393352803114</v>
      </c>
      <c r="AY115" s="0" t="n">
        <f aca="false">SQRT(Calibration!$C$8*Calibration!$C$8*SQRT(SQRT(RFP!AY115*RFP!AY115))+RFP!AY115*RFP!AY115*Calibration!$D$8*Calibration!$D$8)</f>
        <v>0.0159749018139707</v>
      </c>
      <c r="AZ115" s="0" t="n">
        <f aca="false">SQRT(Calibration!$C$8*Calibration!$C$8*SQRT(SQRT(RFP!AZ115*RFP!AZ115))+RFP!AZ115*RFP!AZ115*Calibration!$D$8*Calibration!$D$8)</f>
        <v>0.0113287393762729</v>
      </c>
      <c r="BA115" s="0" t="n">
        <f aca="false">SQRT(Calibration!$C$8*Calibration!$C$8*SQRT(SQRT(RFP!BA115*RFP!BA115))+RFP!BA115*RFP!BA115*Calibration!$D$8*Calibration!$D$8)</f>
        <v>0.0165058510921331</v>
      </c>
      <c r="BB115" s="0" t="n">
        <f aca="false">SQRT(Calibration!$C$8*Calibration!$C$8*SQRT(SQRT(RFP!BB115*RFP!BB115))+RFP!BB115*RFP!BB115*Calibration!$D$8*Calibration!$D$8)</f>
        <v>0.0110373494197475</v>
      </c>
      <c r="BC115" s="0" t="n">
        <f aca="false">SQRT(Calibration!$C$8*Calibration!$C$8*SQRT(SQRT(RFP!BC115*RFP!BC115))+RFP!BC115*RFP!BC115*Calibration!$D$8*Calibration!$D$8)</f>
        <v>0.0178189230371895</v>
      </c>
      <c r="BD115" s="0" t="n">
        <f aca="false">SQRT(Calibration!$C$8*Calibration!$C$8*SQRT(SQRT(RFP!BD115*RFP!BD115))+RFP!BD115*RFP!BD115*Calibration!$D$8*Calibration!$D$8)</f>
        <v>0.0141704780464147</v>
      </c>
      <c r="BE115" s="0" t="n">
        <f aca="false">SQRT(Calibration!$C$8*Calibration!$C$8*SQRT(SQRT(RFP!BE115*RFP!BE115))+RFP!BE115*RFP!BE115*Calibration!$D$8*Calibration!$D$8)</f>
        <v>0.0160598446330472</v>
      </c>
      <c r="BF115" s="0" t="n">
        <f aca="false">SQRT(Calibration!$C$8*Calibration!$C$8*SQRT(SQRT(RFP!BF115*RFP!BF115))+RFP!BF115*RFP!BF115*Calibration!$D$8*Calibration!$D$8)</f>
        <v>0.00935140960038893</v>
      </c>
      <c r="BG115" s="0" t="n">
        <f aca="false">SQRT(Calibration!$C$8*Calibration!$C$8*SQRT(SQRT(RFP!BG115*RFP!BG115))+RFP!BG115*RFP!BG115*Calibration!$D$8*Calibration!$D$8)</f>
        <v>0.0103385576931032</v>
      </c>
      <c r="BH115" s="0" t="n">
        <f aca="false">SQRT(Calibration!$C$8*Calibration!$C$8*SQRT(SQRT(RFP!BH115*RFP!BH115))+RFP!BH115*RFP!BH115*Calibration!$D$8*Calibration!$D$8)</f>
        <v>0.0128563208921496</v>
      </c>
      <c r="BI115" s="0" t="n">
        <f aca="false">SQRT(Calibration!$C$8*Calibration!$C$8*SQRT(SQRT(RFP!BI115*RFP!BI115))+RFP!BI115*RFP!BI115*Calibration!$D$8*Calibration!$D$8)</f>
        <v>0.0134361686445008</v>
      </c>
      <c r="BJ115" s="0" t="n">
        <f aca="false">SQRT(Calibration!$C$8*Calibration!$C$8*SQRT(SQRT(RFP!BJ115*RFP!BJ115))+RFP!BJ115*RFP!BJ115*Calibration!$D$8*Calibration!$D$8)</f>
        <v>0.0158880078955066</v>
      </c>
      <c r="BK115" s="0" t="n">
        <f aca="false">SQRT(Calibration!$C$8*Calibration!$C$8*SQRT(SQRT(RFP!BK115*RFP!BK115))+RFP!BK115*RFP!BK115*Calibration!$D$8*Calibration!$D$8)</f>
        <v>0.0161191350958943</v>
      </c>
      <c r="BL115" s="0" t="n">
        <f aca="false">SQRT(Calibration!$C$8*Calibration!$C$8*SQRT(SQRT(RFP!BL115*RFP!BL115))+RFP!BL115*RFP!BL115*Calibration!$D$8*Calibration!$D$8)</f>
        <v>0.020993551205955</v>
      </c>
      <c r="BM115" s="0" t="n">
        <f aca="false">SQRT(Calibration!$C$8*Calibration!$C$8*SQRT(SQRT(RFP!BM115*RFP!BM115))+RFP!BM115*RFP!BM115*Calibration!$D$8*Calibration!$D$8)</f>
        <v>0.0145164827889036</v>
      </c>
      <c r="BN115" s="0" t="n">
        <f aca="false">SQRT(Calibration!$C$8*Calibration!$C$8*SQRT(SQRT(RFP!BN115*RFP!BN115))+RFP!BN115*RFP!BN115*Calibration!$D$8*Calibration!$D$8)</f>
        <v>0.0154062661450507</v>
      </c>
      <c r="BO115" s="0" t="n">
        <f aca="false">SQRT(Calibration!$C$8*Calibration!$C$8*SQRT(SQRT(RFP!BO115*RFP!BO115))+RFP!BO115*RFP!BO115*Calibration!$D$8*Calibration!$D$8)</f>
        <v>0.0154414779574067</v>
      </c>
      <c r="BP115" s="0" t="n">
        <f aca="false">SQRT(Calibration!$C$8*Calibration!$C$8*SQRT(SQRT(RFP!BP115*RFP!BP115))+RFP!BP115*RFP!BP115*Calibration!$D$8*Calibration!$D$8)</f>
        <v>0.0156343352350627</v>
      </c>
      <c r="BQ115" s="0" t="n">
        <f aca="false">SQRT(Calibration!$C$8*Calibration!$C$8*SQRT(SQRT(RFP!BQ115*RFP!BQ115))+RFP!BQ115*RFP!BQ115*Calibration!$D$8*Calibration!$D$8)</f>
        <v>0.0145140556965543</v>
      </c>
      <c r="BR115" s="0" t="n">
        <f aca="false">SQRT(Calibration!$C$8*Calibration!$C$8*SQRT(SQRT(RFP!BR115*RFP!BR115))+RFP!BR115*RFP!BR115*Calibration!$D$8*Calibration!$D$8)</f>
        <v>0.00713905223183818</v>
      </c>
      <c r="BS115" s="0" t="n">
        <f aca="false">SQRT(Calibration!$C$8*Calibration!$C$8*SQRT(SQRT(RFP!BS115*RFP!BS115))+RFP!BS115*RFP!BS115*Calibration!$D$8*Calibration!$D$8)</f>
        <v>0.0171618158243524</v>
      </c>
      <c r="BT115" s="0" t="n">
        <f aca="false">SQRT(Calibration!$C$8*Calibration!$C$8*SQRT(SQRT(RFP!BT115*RFP!BT115))+RFP!BT115*RFP!BT115*Calibration!$D$8*Calibration!$D$8)</f>
        <v>0.0155324795579348</v>
      </c>
      <c r="BU115" s="0" t="n">
        <f aca="false">SQRT(Calibration!$C$8*Calibration!$C$8*SQRT(SQRT(RFP!BU115*RFP!BU115))+RFP!BU115*RFP!BU115*Calibration!$D$8*Calibration!$D$8)</f>
        <v>0.0129762973759164</v>
      </c>
      <c r="BV115" s="0" t="n">
        <f aca="false">SQRT(Calibration!$C$8*Calibration!$C$8*SQRT(SQRT(RFP!BV115*RFP!BV115))+RFP!BV115*RFP!BV115*Calibration!$D$8*Calibration!$D$8)</f>
        <v>0.0123540259673342</v>
      </c>
      <c r="BW115" s="0" t="n">
        <f aca="false">SQRT(Calibration!$C$8*Calibration!$C$8*SQRT(SQRT(RFP!BW115*RFP!BW115))+RFP!BW115*RFP!BW115*Calibration!$D$8*Calibration!$D$8)</f>
        <v>0.0104392145303309</v>
      </c>
      <c r="BX115" s="0" t="n">
        <f aca="false">SQRT(Calibration!$C$8*Calibration!$C$8*SQRT(SQRT(RFP!BX115*RFP!BX115))+RFP!BX115*RFP!BX115*Calibration!$D$8*Calibration!$D$8)</f>
        <v>0.0144578999408165</v>
      </c>
      <c r="BY115" s="0" t="n">
        <f aca="false">SQRT(Calibration!$C$8*Calibration!$C$8*SQRT(SQRT(RFP!BY115*RFP!BY115))+RFP!BY115*RFP!BY115*Calibration!$D$8*Calibration!$D$8)</f>
        <v>0.0104650010372143</v>
      </c>
      <c r="BZ115" s="0" t="n">
        <f aca="false">SQRT(Calibration!$C$8*Calibration!$C$8*SQRT(SQRT(RFP!BZ115*RFP!BZ115))+RFP!BZ115*RFP!BZ115*Calibration!$D$8*Calibration!$D$8)</f>
        <v>0.013495743388414</v>
      </c>
      <c r="CA115" s="0" t="n">
        <f aca="false">SQRT(Calibration!$C$8*Calibration!$C$8*SQRT(SQRT(RFP!CA115*RFP!CA115))+RFP!CA115*RFP!CA115*Calibration!$D$8*Calibration!$D$8)</f>
        <v>0.00930914528602484</v>
      </c>
      <c r="CB115" s="0" t="n">
        <f aca="false">SQRT(Calibration!$C$8*Calibration!$C$8*SQRT(SQRT(RFP!CB115*RFP!CB115))+RFP!CB115*RFP!CB115*Calibration!$D$8*Calibration!$D$8)</f>
        <v>0.0173821689170386</v>
      </c>
      <c r="CC115" s="0" t="n">
        <f aca="false">SQRT(Calibration!$C$8*Calibration!$C$8*SQRT(SQRT(RFP!CC115*RFP!CC115))+RFP!CC115*RFP!CC115*Calibration!$D$8*Calibration!$D$8)</f>
        <v>0.0101326793060863</v>
      </c>
      <c r="CD115" s="0" t="n">
        <f aca="false">SQRT(Calibration!$C$8*Calibration!$C$8*SQRT(SQRT(RFP!CD115*RFP!CD115))+RFP!CD115*RFP!CD115*Calibration!$D$8*Calibration!$D$8)</f>
        <v>0.0149336850500288</v>
      </c>
      <c r="CE115" s="0" t="n">
        <f aca="false">SQRT(Calibration!$C$8*Calibration!$C$8*SQRT(SQRT(RFP!CE115*RFP!CE115))+RFP!CE115*RFP!CE115*Calibration!$D$8*Calibration!$D$8)</f>
        <v>0.00822116897880243</v>
      </c>
      <c r="CF115" s="0" t="n">
        <f aca="false">SQRT(Calibration!$C$8*Calibration!$C$8*SQRT(SQRT(RFP!CF115*RFP!CF115))+RFP!CF115*RFP!CF115*Calibration!$D$8*Calibration!$D$8)</f>
        <v>0.0111700566927733</v>
      </c>
      <c r="CG115" s="0" t="n">
        <f aca="false">SQRT(Calibration!$C$8*Calibration!$C$8*SQRT(SQRT(RFP!CG115*RFP!CG115))+RFP!CG115*RFP!CG115*Calibration!$D$8*Calibration!$D$8)</f>
        <v>0.0163861105271672</v>
      </c>
      <c r="CH115" s="0" t="n">
        <f aca="false">SQRT(Calibration!$C$8*Calibration!$C$8*SQRT(SQRT(RFP!CH115*RFP!CH115))+RFP!CH115*RFP!CH115*Calibration!$D$8*Calibration!$D$8)</f>
        <v>0.0140978525285745</v>
      </c>
      <c r="CI115" s="0" t="n">
        <f aca="false">SQRT(Calibration!$C$8*Calibration!$C$8*SQRT(SQRT(RFP!CI115*RFP!CI115))+RFP!CI115*RFP!CI115*Calibration!$D$8*Calibration!$D$8)</f>
        <v>0.0141119386184784</v>
      </c>
      <c r="CJ115" s="0" t="n">
        <f aca="false">SQRT(Calibration!$C$8*Calibration!$C$8*SQRT(SQRT(RFP!CJ115*RFP!CJ115))+RFP!CJ115*RFP!CJ115*Calibration!$D$8*Calibration!$D$8)</f>
        <v>0.00979817503347813</v>
      </c>
      <c r="CK115" s="0" t="n">
        <f aca="false">SQRT(Calibration!$C$8*Calibration!$C$8*SQRT(SQRT(RFP!CK115*RFP!CK115))+RFP!CK115*RFP!CK115*Calibration!$D$8*Calibration!$D$8)</f>
        <v>0.016197807852737</v>
      </c>
      <c r="CL115" s="0" t="n">
        <f aca="false">SQRT(Calibration!$C$8*Calibration!$C$8*SQRT(SQRT(RFP!CL115*RFP!CL115))+RFP!CL115*RFP!CL115*Calibration!$D$8*Calibration!$D$8)</f>
        <v>0.0212457243564195</v>
      </c>
      <c r="CM115" s="0" t="n">
        <f aca="false">SQRT(Calibration!$C$8*Calibration!$C$8*SQRT(SQRT(RFP!CM115*RFP!CM115))+RFP!CM115*RFP!CM115*Calibration!$D$8*Calibration!$D$8)</f>
        <v>0.00981637575198823</v>
      </c>
      <c r="CN115" s="0" t="n">
        <f aca="false">SQRT(Calibration!$C$8*Calibration!$C$8*SQRT(SQRT(RFP!CN115*RFP!CN115))+RFP!CN115*RFP!CN115*Calibration!$D$8*Calibration!$D$8)</f>
        <v>0.00992351390223897</v>
      </c>
      <c r="CO115" s="0" t="n">
        <f aca="false">SQRT(Calibration!$C$8*Calibration!$C$8*SQRT(SQRT(RFP!CO115*RFP!CO115))+RFP!CO115*RFP!CO115*Calibration!$D$8*Calibration!$D$8)</f>
        <v>0.0155747714316374</v>
      </c>
      <c r="CP115" s="0" t="n">
        <f aca="false">SQRT(Calibration!$C$8*Calibration!$C$8*SQRT(SQRT(RFP!CP115*RFP!CP115))+RFP!CP115*RFP!CP115*Calibration!$D$8*Calibration!$D$8)</f>
        <v>0.0106035375222179</v>
      </c>
      <c r="CQ115" s="0" t="n">
        <f aca="false">SQRT(Calibration!$C$8*Calibration!$C$8*SQRT(SQRT(RFP!CQ115*RFP!CQ115))+RFP!CQ115*RFP!CQ115*Calibration!$D$8*Calibration!$D$8)</f>
        <v>0.0183740701009135</v>
      </c>
      <c r="CR115" s="0" t="n">
        <f aca="false">SQRT(Calibration!$C$8*Calibration!$C$8*SQRT(SQRT(RFP!CR115*RFP!CR115))+RFP!CR115*RFP!CR115*Calibration!$D$8*Calibration!$D$8)</f>
        <v>0.0179674967883343</v>
      </c>
      <c r="CS115" s="0" t="n">
        <f aca="false">SQRT(Calibration!$C$8*Calibration!$C$8*SQRT(SQRT(RFP!CS115*RFP!CS115))+RFP!CS115*RFP!CS115*Calibration!$D$8*Calibration!$D$8)</f>
        <v>0.0181997270332369</v>
      </c>
      <c r="CT115" s="0" t="n">
        <f aca="false">SQRT(Calibration!$C$8*Calibration!$C$8*SQRT(SQRT(RFP!CT115*RFP!CT115))+RFP!CT115*RFP!CT115*Calibration!$D$8*Calibration!$D$8)</f>
        <v>0.0183374220415499</v>
      </c>
      <c r="CU115" s="0" t="n">
        <f aca="false">SQRT(Calibration!$C$8*Calibration!$C$8*SQRT(SQRT(RFP!CU115*RFP!CU115))+RFP!CU115*RFP!CU115*Calibration!$D$8*Calibration!$D$8)</f>
        <v>0.0235806310138317</v>
      </c>
      <c r="CV115" s="0" t="n">
        <f aca="false">SQRT(Calibration!$C$8*Calibration!$C$8*SQRT(SQRT(RFP!CV115*RFP!CV115))+RFP!CV115*RFP!CV115*Calibration!$D$8*Calibration!$D$8)</f>
        <v>0.0113990260632006</v>
      </c>
      <c r="CW115" s="0" t="n">
        <f aca="false">SQRT(Calibration!$C$8*Calibration!$C$8*SQRT(SQRT(RFP!CW115*RFP!CW115))+RFP!CW115*RFP!CW115*Calibration!$D$8*Calibration!$D$8)</f>
        <v>0.0143620200909088</v>
      </c>
      <c r="CX115" s="0" t="n">
        <f aca="false">SQRT(Calibration!$C$8*Calibration!$C$8*SQRT(SQRT(RFP!CX115*RFP!CX115))+RFP!CX115*RFP!CX115*Calibration!$D$8*Calibration!$D$8)</f>
        <v>0.0108036561674916</v>
      </c>
      <c r="CY115" s="0" t="n">
        <f aca="false">SQRT(Calibration!$C$8*Calibration!$C$8*SQRT(SQRT(RFP!CY115*RFP!CY115))+RFP!CY115*RFP!CY115*Calibration!$D$8*Calibration!$D$8)</f>
        <v>0.011849321576728</v>
      </c>
      <c r="CZ115" s="0" t="n">
        <f aca="false">SQRT(Calibration!$C$8*Calibration!$C$8*SQRT(SQRT(RFP!CZ115*RFP!CZ115))+RFP!CZ115*RFP!CZ115*Calibration!$D$8*Calibration!$D$8)</f>
        <v>0.0119886593542088</v>
      </c>
      <c r="DA115" s="0" t="n">
        <f aca="false">SQRT(Calibration!$C$8*Calibration!$C$8*SQRT(SQRT(RFP!DA115*RFP!DA115))+RFP!DA115*RFP!DA115*Calibration!$D$8*Calibration!$D$8)</f>
        <v>0.00987038007770233</v>
      </c>
      <c r="DB115" s="0" t="n">
        <f aca="false">SQRT(Calibration!$C$8*Calibration!$C$8*SQRT(SQRT(RFP!DB115*RFP!DB115))+RFP!DB115*RFP!DB115*Calibration!$D$8*Calibration!$D$8)</f>
        <v>0.0135841627502813</v>
      </c>
      <c r="DC115" s="0" t="n">
        <f aca="false">SQRT(Calibration!$C$8*Calibration!$C$8*SQRT(SQRT(RFP!DC115*RFP!DC115))+RFP!DC115*RFP!DC115*Calibration!$D$8*Calibration!$D$8)</f>
        <v>0.0172781181896096</v>
      </c>
      <c r="DD115" s="0" t="n">
        <f aca="false">SQRT(Calibration!$C$8*Calibration!$C$8*SQRT(SQRT(RFP!DD115*RFP!DD115))+RFP!DD115*RFP!DD115*Calibration!$D$8*Calibration!$D$8)</f>
        <v>0.0141066611986981</v>
      </c>
      <c r="DE115" s="0" t="n">
        <f aca="false">SQRT(Calibration!$C$8*Calibration!$C$8*SQRT(SQRT(RFP!DE115*RFP!DE115))+RFP!DE115*RFP!DE115*Calibration!$D$8*Calibration!$D$8)</f>
        <v>0.0162817603588641</v>
      </c>
      <c r="DF115" s="0" t="n">
        <f aca="false">SQRT(Calibration!$C$8*Calibration!$C$8*SQRT(SQRT(RFP!DF115*RFP!DF115))+RFP!DF115*RFP!DF115*Calibration!$D$8*Calibration!$D$8)</f>
        <v>0.0132228391472683</v>
      </c>
      <c r="DG115" s="0" t="n">
        <f aca="false">SQRT(Calibration!$C$8*Calibration!$C$8*SQRT(SQRT(RFP!DG115*RFP!DG115))+RFP!DG115*RFP!DG115*Calibration!$D$8*Calibration!$D$8)</f>
        <v>0.00860388200418763</v>
      </c>
      <c r="DH115" s="0" t="n">
        <f aca="false">SQRT(Calibration!$C$8*Calibration!$C$8*SQRT(SQRT(RFP!DH115*RFP!DH115))+RFP!DH115*RFP!DH115*Calibration!$D$8*Calibration!$D$8)</f>
        <v>0.018124233809054</v>
      </c>
      <c r="DI115" s="0" t="n">
        <f aca="false">SQRT(Calibration!$C$8*Calibration!$C$8*SQRT(SQRT(RFP!DI115*RFP!DI115))+RFP!DI115*RFP!DI115*Calibration!$D$8*Calibration!$D$8)</f>
        <v>0.018047852227993</v>
      </c>
      <c r="DJ115" s="0" t="n">
        <f aca="false">SQRT(Calibration!$C$8*Calibration!$C$8*SQRT(SQRT(RFP!DJ115*RFP!DJ115))+RFP!DJ115*RFP!DJ115*Calibration!$D$8*Calibration!$D$8)</f>
        <v>0.0168780416135949</v>
      </c>
      <c r="DK115" s="0" t="n">
        <f aca="false">SQRT(Calibration!$C$8*Calibration!$C$8*SQRT(SQRT(RFP!DK115*RFP!DK115))+RFP!DK115*RFP!DK115*Calibration!$D$8*Calibration!$D$8)</f>
        <v>0.0127649925239778</v>
      </c>
      <c r="DL115" s="0" t="n">
        <f aca="false">SQRT(Calibration!$C$8*Calibration!$C$8*SQRT(SQRT(RFP!DL115*RFP!DL115))+RFP!DL115*RFP!DL115*Calibration!$D$8*Calibration!$D$8)</f>
        <v>0.017767714417624</v>
      </c>
      <c r="DM115" s="0" t="n">
        <f aca="false">SQRT(Calibration!$C$8*Calibration!$C$8*SQRT(SQRT(RFP!DM115*RFP!DM115))+RFP!DM115*RFP!DM115*Calibration!$D$8*Calibration!$D$8)</f>
        <v>0.0130378493870764</v>
      </c>
      <c r="DN115" s="0" t="n">
        <f aca="false">SQRT(Calibration!$C$8*Calibration!$C$8*SQRT(SQRT(RFP!DN115*RFP!DN115))+RFP!DN115*RFP!DN115*Calibration!$D$8*Calibration!$D$8)</f>
        <v>0.0101397460327714</v>
      </c>
      <c r="DO115" s="0" t="n">
        <f aca="false">SQRT(Calibration!$C$8*Calibration!$C$8*SQRT(SQRT(RFP!DO115*RFP!DO115))+RFP!DO115*RFP!DO115*Calibration!$D$8*Calibration!$D$8)</f>
        <v>0.0145775747909744</v>
      </c>
      <c r="DP115" s="0" t="n">
        <f aca="false">SQRT(Calibration!$C$8*Calibration!$C$8*SQRT(SQRT(RFP!DP115*RFP!DP115))+RFP!DP115*RFP!DP115*Calibration!$D$8*Calibration!$D$8)</f>
        <v>0.0113874013449003</v>
      </c>
      <c r="DQ115" s="0" t="n">
        <f aca="false">SQRT(Calibration!$C$8*Calibration!$C$8*SQRT(SQRT(RFP!DQ115*RFP!DQ115))+RFP!DQ115*RFP!DQ115*Calibration!$D$8*Calibration!$D$8)</f>
        <v>0.0102938639920433</v>
      </c>
      <c r="DR115" s="0" t="n">
        <f aca="false">SQRT(Calibration!$C$8*Calibration!$C$8*SQRT(SQRT(RFP!DR115*RFP!DR115))+RFP!DR115*RFP!DR115*Calibration!$D$8*Calibration!$D$8)</f>
        <v>0.0151465186712423</v>
      </c>
      <c r="DS115" s="0" t="n">
        <f aca="false">SQRT(Calibration!$C$8*Calibration!$C$8*SQRT(SQRT(RFP!DS115*RFP!DS115))+RFP!DS115*RFP!DS115*Calibration!$D$8*Calibration!$D$8)</f>
        <v>0.0150832995735604</v>
      </c>
      <c r="DT115" s="0" t="n">
        <f aca="false">SQRT(Calibration!$C$8*Calibration!$C$8*SQRT(SQRT(RFP!DT115*RFP!DT115))+RFP!DT115*RFP!DT115*Calibration!$D$8*Calibration!$D$8)</f>
        <v>0.00781744232267774</v>
      </c>
      <c r="DU115" s="0" t="n">
        <f aca="false">SQRT(Calibration!$C$8*Calibration!$C$8*SQRT(SQRT(RFP!DU115*RFP!DU115))+RFP!DU115*RFP!DU115*Calibration!$D$8*Calibration!$D$8)</f>
        <v>0.0127885953031187</v>
      </c>
      <c r="DV115" s="0" t="n">
        <f aca="false">SQRT(Calibration!$C$8*Calibration!$C$8*SQRT(SQRT(RFP!DV115*RFP!DV115))+RFP!DV115*RFP!DV115*Calibration!$D$8*Calibration!$D$8)</f>
        <v>0.0174943856674457</v>
      </c>
      <c r="DW115" s="0" t="n">
        <f aca="false">SQRT(Calibration!$C$8*Calibration!$C$8*SQRT(SQRT(RFP!DW115*RFP!DW115))+RFP!DW115*RFP!DW115*Calibration!$D$8*Calibration!$D$8)</f>
        <v>0.0141800210999847</v>
      </c>
      <c r="DX115" s="0" t="n">
        <f aca="false">SQRT(Calibration!$C$8*Calibration!$C$8*SQRT(SQRT(RFP!DX115*RFP!DX115))+RFP!DX115*RFP!DX115*Calibration!$D$8*Calibration!$D$8)</f>
        <v>0.013333369446186</v>
      </c>
      <c r="DY115" s="0" t="n">
        <f aca="false">SQRT(Calibration!$C$8*Calibration!$C$8*SQRT(SQRT(RFP!DY115*RFP!DY115))+RFP!DY115*RFP!DY115*Calibration!$D$8*Calibration!$D$8)</f>
        <v>0.0113219771058811</v>
      </c>
      <c r="DZ115" s="0" t="n">
        <f aca="false">SQRT(Calibration!$C$8*Calibration!$C$8*SQRT(SQRT(RFP!DZ115*RFP!DZ115))+RFP!DZ115*RFP!DZ115*Calibration!$D$8*Calibration!$D$8)</f>
        <v>0.0101701994350289</v>
      </c>
      <c r="EA115" s="0" t="n">
        <f aca="false">SQRT(Calibration!$C$8*Calibration!$C$8*SQRT(SQRT(RFP!EA115*RFP!EA115))+RFP!EA115*RFP!EA115*Calibration!$D$8*Calibration!$D$8)</f>
        <v>0.0211001651132919</v>
      </c>
      <c r="EB115" s="0" t="n">
        <f aca="false">SQRT(Calibration!$C$8*Calibration!$C$8*SQRT(SQRT(RFP!EB115*RFP!EB115))+RFP!EB115*RFP!EB115*Calibration!$D$8*Calibration!$D$8)</f>
        <v>0.0212772070800844</v>
      </c>
      <c r="EC115" s="0" t="n">
        <f aca="false">SQRT(Calibration!$C$8*Calibration!$C$8*SQRT(SQRT(RFP!EC115*RFP!EC115))+RFP!EC115*RFP!EC115*Calibration!$D$8*Calibration!$D$8)</f>
        <v>0.0126352388643921</v>
      </c>
      <c r="ED115" s="0" t="n">
        <f aca="false">SQRT(Calibration!$C$8*Calibration!$C$8*SQRT(SQRT(RFP!ED115*RFP!ED115))+RFP!ED115*RFP!ED115*Calibration!$D$8*Calibration!$D$8)</f>
        <v>0.0127897720474533</v>
      </c>
      <c r="EE115" s="0" t="n">
        <f aca="false">SQRT(Calibration!$C$8*Calibration!$C$8*SQRT(SQRT(RFP!EE115*RFP!EE115))+RFP!EE115*RFP!EE115*Calibration!$D$8*Calibration!$D$8)</f>
        <v>0.0104435255246013</v>
      </c>
      <c r="EF115" s="0" t="n">
        <f aca="false">SQRT(Calibration!$C$8*Calibration!$C$8*SQRT(SQRT(RFP!EF115*RFP!EF115))+RFP!EF115*RFP!EF115*Calibration!$D$8*Calibration!$D$8)</f>
        <v>0.00827792647256532</v>
      </c>
      <c r="EG115" s="0" t="n">
        <f aca="false">SQRT(Calibration!$C$8*Calibration!$C$8*SQRT(SQRT(RFP!EG115*RFP!EG115))+RFP!EG115*RFP!EG115*Calibration!$D$8*Calibration!$D$8)</f>
        <v>0.0091533069745273</v>
      </c>
      <c r="EH115" s="0" t="n">
        <f aca="false">SQRT(Calibration!$C$8*Calibration!$C$8*SQRT(SQRT(RFP!EH115*RFP!EH115))+RFP!EH115*RFP!EH115*Calibration!$D$8*Calibration!$D$8)</f>
        <v>0.0124251566617172</v>
      </c>
      <c r="EI115" s="0" t="n">
        <f aca="false">SQRT(Calibration!$C$8*Calibration!$C$8*SQRT(SQRT(RFP!EI115*RFP!EI115))+RFP!EI115*RFP!EI115*Calibration!$D$8*Calibration!$D$8)</f>
        <v>0.0108749676562806</v>
      </c>
      <c r="EJ115" s="0" t="n">
        <f aca="false">SQRT(Calibration!$C$8*Calibration!$C$8*SQRT(SQRT(RFP!EJ115*RFP!EJ115))+RFP!EJ115*RFP!EJ115*Calibration!$D$8*Calibration!$D$8)</f>
        <v>0.0127090093949138</v>
      </c>
      <c r="EK115" s="0" t="n">
        <f aca="false">SQRT(Calibration!$C$8*Calibration!$C$8*SQRT(SQRT(RFP!EK115*RFP!EK115))+RFP!EK115*RFP!EK115*Calibration!$D$8*Calibration!$D$8)</f>
        <v>0.0155872626570049</v>
      </c>
      <c r="EL115" s="0" t="n">
        <f aca="false">SQRT(Calibration!$C$8*Calibration!$C$8*SQRT(SQRT(RFP!EL115*RFP!EL115))+RFP!EL115*RFP!EL115*Calibration!$D$8*Calibration!$D$8)</f>
        <v>0.0266762062030631</v>
      </c>
      <c r="EM115" s="0" t="n">
        <f aca="false">SQRT(Calibration!$C$8*Calibration!$C$8*SQRT(SQRT(RFP!EM115*RFP!EM115))+RFP!EM115*RFP!EM115*Calibration!$D$8*Calibration!$D$8)</f>
        <v>0.018475943605202</v>
      </c>
      <c r="EN115" s="0" t="n">
        <f aca="false">SQRT(Calibration!$C$8*Calibration!$C$8*SQRT(SQRT(RFP!EN115*RFP!EN115))+RFP!EN115*RFP!EN115*Calibration!$D$8*Calibration!$D$8)</f>
        <v>0.0237012635120531</v>
      </c>
      <c r="EO115" s="0" t="n">
        <f aca="false">SQRT(Calibration!$C$8*Calibration!$C$8*SQRT(SQRT(RFP!EO115*RFP!EO115))+RFP!EO115*RFP!EO115*Calibration!$D$8*Calibration!$D$8)</f>
        <v>0.024060431234946</v>
      </c>
      <c r="EP115" s="0" t="n">
        <f aca="false">SQRT(Calibration!$C$8*Calibration!$C$8*SQRT(SQRT(RFP!EP115*RFP!EP115))+RFP!EP115*RFP!EP115*Calibration!$D$8*Calibration!$D$8)</f>
        <v>0.0279417854210985</v>
      </c>
      <c r="EQ115" s="0" t="n">
        <f aca="false">SQRT(Calibration!$C$8*Calibration!$C$8*SQRT(SQRT(RFP!EQ115*RFP!EQ115))+RFP!EQ115*RFP!EQ115*Calibration!$D$8*Calibration!$D$8)</f>
        <v>0.0155536673760808</v>
      </c>
      <c r="ER115" s="0" t="n">
        <f aca="false">SQRT(Calibration!$C$8*Calibration!$C$8*SQRT(SQRT(RFP!ER115*RFP!ER115))+RFP!ER115*RFP!ER115*Calibration!$D$8*Calibration!$D$8)</f>
        <v>0.00892425720490083</v>
      </c>
      <c r="ES115" s="0" t="n">
        <f aca="false">SQRT(Calibration!$C$8*Calibration!$C$8*SQRT(SQRT(RFP!ES115*RFP!ES115))+RFP!ES115*RFP!ES115*Calibration!$D$8*Calibration!$D$8)</f>
        <v>0.017642904787429</v>
      </c>
      <c r="ET115" s="0" t="n">
        <f aca="false">SQRT(Calibration!$C$8*Calibration!$C$8*SQRT(SQRT(RFP!ET115*RFP!ET115))+RFP!ET115*RFP!ET115*Calibration!$D$8*Calibration!$D$8)</f>
        <v>0.0186629708549418</v>
      </c>
      <c r="EU115" s="0" t="n">
        <f aca="false">SQRT(Calibration!$C$8*Calibration!$C$8*SQRT(SQRT(RFP!EU115*RFP!EU115))+RFP!EU115*RFP!EU115*Calibration!$D$8*Calibration!$D$8)</f>
        <v>0.0110355231506964</v>
      </c>
      <c r="EV115" s="0" t="n">
        <f aca="false">SQRT(Calibration!$C$8*Calibration!$C$8*SQRT(SQRT(RFP!EV115*RFP!EV115))+RFP!EV115*RFP!EV115*Calibration!$D$8*Calibration!$D$8)</f>
        <v>0.0114826707063068</v>
      </c>
      <c r="EW115" s="0" t="n">
        <f aca="false">SQRT(Calibration!$C$8*Calibration!$C$8*SQRT(SQRT(RFP!EW115*RFP!EW115))+RFP!EW115*RFP!EW115*Calibration!$D$8*Calibration!$D$8)</f>
        <v>0.0183275045111023</v>
      </c>
      <c r="EX115" s="0" t="n">
        <f aca="false">SQRT(Calibration!$C$8*Calibration!$C$8*SQRT(SQRT(RFP!EX115*RFP!EX115))+RFP!EX115*RFP!EX115*Calibration!$D$8*Calibration!$D$8)</f>
        <v>0.014541493114934</v>
      </c>
      <c r="EY115" s="0" t="n">
        <f aca="false">SQRT(Calibration!$C$8*Calibration!$C$8*SQRT(SQRT(RFP!EY115*RFP!EY115))+RFP!EY115*RFP!EY115*Calibration!$D$8*Calibration!$D$8)</f>
        <v>0.0294491422885575</v>
      </c>
      <c r="EZ115" s="0" t="n">
        <f aca="false">SQRT(Calibration!$C$8*Calibration!$C$8*SQRT(SQRT(RFP!EZ115*RFP!EZ115))+RFP!EZ115*RFP!EZ115*Calibration!$D$8*Calibration!$D$8)</f>
        <v>0.0129343965414671</v>
      </c>
      <c r="FA115" s="0" t="n">
        <f aca="false">SQRT(Calibration!$C$8*Calibration!$C$8*SQRT(SQRT(RFP!FA115*RFP!FA115))+RFP!FA115*RFP!FA115*Calibration!$D$8*Calibration!$D$8)</f>
        <v>0.0109635832207303</v>
      </c>
      <c r="FB115" s="0" t="n">
        <f aca="false">SQRT(Calibration!$C$8*Calibration!$C$8*SQRT(SQRT(RFP!FB115*RFP!FB115))+RFP!FB115*RFP!FB115*Calibration!$D$8*Calibration!$D$8)</f>
        <v>0.0107388446757753</v>
      </c>
      <c r="FC115" s="0" t="n">
        <f aca="false">SQRT(Calibration!$C$8*Calibration!$C$8*SQRT(SQRT(RFP!FC115*RFP!FC115))+RFP!FC115*RFP!FC115*Calibration!$D$8*Calibration!$D$8)</f>
        <v>0.0183937514129358</v>
      </c>
      <c r="FD115" s="0" t="n">
        <f aca="false">SQRT(Calibration!$C$8*Calibration!$C$8*SQRT(SQRT(RFP!FD115*RFP!FD115))+RFP!FD115*RFP!FD115*Calibration!$D$8*Calibration!$D$8)</f>
        <v>0.0115262266474044</v>
      </c>
      <c r="FE115" s="0" t="n">
        <f aca="false">SQRT(Calibration!$C$8*Calibration!$C$8*SQRT(SQRT(RFP!FE115*RFP!FE115))+RFP!FE115*RFP!FE115*Calibration!$D$8*Calibration!$D$8)</f>
        <v>0.0080901424235611</v>
      </c>
      <c r="FF115" s="0" t="n">
        <f aca="false">SQRT(Calibration!$C$8*Calibration!$C$8*SQRT(SQRT(RFP!FF115*RFP!FF115))+RFP!FF115*RFP!FF115*Calibration!$D$8*Calibration!$D$8)</f>
        <v>0.016803471233626</v>
      </c>
      <c r="FG115" s="0" t="n">
        <f aca="false">SQRT(Calibration!$C$8*Calibration!$C$8*SQRT(SQRT(RFP!FG115*RFP!FG115))+RFP!FG115*RFP!FG115*Calibration!$D$8*Calibration!$D$8)</f>
        <v>0.0132610436051488</v>
      </c>
      <c r="FH115" s="0" t="n">
        <f aca="false">SQRT(Calibration!$C$8*Calibration!$C$8*SQRT(SQRT(RFP!FH115*RFP!FH115))+RFP!FH115*RFP!FH115*Calibration!$D$8*Calibration!$D$8)</f>
        <v>0.0145164827889036</v>
      </c>
      <c r="FI115" s="0" t="n">
        <f aca="false">SQRT(Calibration!$C$8*Calibration!$C$8*SQRT(SQRT(RFP!FI115*RFP!FI115))+RFP!FI115*RFP!FI115*Calibration!$D$8*Calibration!$D$8)</f>
        <v>0.0134473352194899</v>
      </c>
      <c r="FJ115" s="0" t="n">
        <f aca="false">SQRT(Calibration!$C$8*Calibration!$C$8*SQRT(SQRT(RFP!FJ115*RFP!FJ115))+RFP!FJ115*RFP!FJ115*Calibration!$D$8*Calibration!$D$8)</f>
        <v>0.0136824824366771</v>
      </c>
      <c r="FK115" s="0" t="n">
        <f aca="false">SQRT(Calibration!$C$8*Calibration!$C$8*SQRT(SQRT(RFP!FK115*RFP!FK115))+RFP!FK115*RFP!FK115*Calibration!$D$8*Calibration!$D$8)</f>
        <v>0.0182480403744302</v>
      </c>
      <c r="FL115" s="0" t="n">
        <f aca="false">SQRT(Calibration!$C$8*Calibration!$C$8*SQRT(SQRT(RFP!FL115*RFP!FL115))+RFP!FL115*RFP!FL115*Calibration!$D$8*Calibration!$D$8)</f>
        <v>0.0189585319718928</v>
      </c>
      <c r="FM115" s="0" t="n">
        <f aca="false">SQRT(Calibration!$C$8*Calibration!$C$8*SQRT(SQRT(RFP!FM115*RFP!FM115))+RFP!FM115*RFP!FM115*Calibration!$D$8*Calibration!$D$8)</f>
        <v>0.0120817244019908</v>
      </c>
      <c r="FN115" s="0" t="n">
        <f aca="false">SQRT(Calibration!$C$8*Calibration!$C$8*SQRT(SQRT(RFP!FN115*RFP!FN115))+RFP!FN115*RFP!FN115*Calibration!$D$8*Calibration!$D$8)</f>
        <v>0.0118315568868115</v>
      </c>
      <c r="FO115" s="0" t="n">
        <f aca="false">SQRT(Calibration!$C$8*Calibration!$C$8*SQRT(SQRT(RFP!FO115*RFP!FO115))+RFP!FO115*RFP!FO115*Calibration!$D$8*Calibration!$D$8)</f>
        <v>0.0182860200607223</v>
      </c>
      <c r="FP115" s="0" t="n">
        <f aca="false">SQRT(Calibration!$C$8*Calibration!$C$8*SQRT(SQRT(RFP!FP115*RFP!FP115))+RFP!FP115*RFP!FP115*Calibration!$D$8*Calibration!$D$8)</f>
        <v>0.0202954430246286</v>
      </c>
      <c r="FQ115" s="0" t="n">
        <f aca="false">SQRT(Calibration!$C$8*Calibration!$C$8*SQRT(SQRT(RFP!FQ115*RFP!FQ115))+RFP!FQ115*RFP!FQ115*Calibration!$D$8*Calibration!$D$8)</f>
        <v>0.00924775198043152</v>
      </c>
      <c r="FR115" s="0" t="n">
        <f aca="false">SQRT(Calibration!$C$8*Calibration!$C$8*SQRT(SQRT(RFP!FR115*RFP!FR115))+RFP!FR115*RFP!FR115*Calibration!$D$8*Calibration!$D$8)</f>
        <v>0.0175460011178884</v>
      </c>
      <c r="FS115" s="0" t="n">
        <f aca="false">SQRT(Calibration!$C$8*Calibration!$C$8*SQRT(SQRT(RFP!FS115*RFP!FS115))+RFP!FS115*RFP!FS115*Calibration!$D$8*Calibration!$D$8)</f>
        <v>0.0153178847333055</v>
      </c>
      <c r="FT115" s="0" t="n">
        <f aca="false">SQRT(Calibration!$C$8*Calibration!$C$8*SQRT(SQRT(RFP!FT115*RFP!FT115))+RFP!FT115*RFP!FT115*Calibration!$D$8*Calibration!$D$8)</f>
        <v>0.00945173498627153</v>
      </c>
      <c r="FU115" s="0" t="n">
        <f aca="false">SQRT(Calibration!$C$8*Calibration!$C$8*SQRT(SQRT(RFP!FU115*RFP!FU115))+RFP!FU115*RFP!FU115*Calibration!$D$8*Calibration!$D$8)</f>
        <v>0.0142633648749854</v>
      </c>
      <c r="FV115" s="0" t="n">
        <f aca="false">SQRT(Calibration!$C$8*Calibration!$C$8*SQRT(SQRT(RFP!FV115*RFP!FV115))+RFP!FV115*RFP!FV115*Calibration!$D$8*Calibration!$D$8)</f>
        <v>0.0147146766748767</v>
      </c>
      <c r="FW115" s="0" t="n">
        <f aca="false">SQRT(Calibration!$C$8*Calibration!$C$8*SQRT(SQRT(RFP!FW115*RFP!FW115))+RFP!FW115*RFP!FW115*Calibration!$D$8*Calibration!$D$8)</f>
        <v>0.0109053767412634</v>
      </c>
      <c r="FX115" s="0" t="n">
        <f aca="false">SQRT(Calibration!$C$8*Calibration!$C$8*SQRT(SQRT(RFP!FX115*RFP!FX115))+RFP!FX115*RFP!FX115*Calibration!$D$8*Calibration!$D$8)</f>
        <v>0.0164650953352493</v>
      </c>
      <c r="FY115" s="0" t="n">
        <f aca="false">SQRT(Calibration!$C$8*Calibration!$C$8*SQRT(SQRT(RFP!FY115*RFP!FY115))+RFP!FY115*RFP!FY115*Calibration!$D$8*Calibration!$D$8)</f>
        <v>0.00914370038354043</v>
      </c>
      <c r="FZ115" s="0" t="n">
        <f aca="false">SQRT(Calibration!$C$8*Calibration!$C$8*SQRT(SQRT(RFP!FZ115*RFP!FZ115))+RFP!FZ115*RFP!FZ115*Calibration!$D$8*Calibration!$D$8)</f>
        <v>0.00963784896696015</v>
      </c>
      <c r="GA115" s="0" t="n">
        <f aca="false">SQRT(Calibration!$C$8*Calibration!$C$8*SQRT(SQRT(RFP!GA115*RFP!GA115))+RFP!GA115*RFP!GA115*Calibration!$D$8*Calibration!$D$8)</f>
        <v>0.0116987844547161</v>
      </c>
    </row>
    <row r="116" customFormat="false" ht="15" hidden="false" customHeight="false" outlineLevel="0" collapsed="false">
      <c r="A116" s="0" t="n">
        <f aca="false">'#GFP'!A116</f>
        <v>28</v>
      </c>
      <c r="B116" s="0" t="n">
        <f aca="false">SQRT(Calibration!$C$8*Calibration!$C$8*SQRT(SQRT(RFP!B116*RFP!B116))+RFP!B116*RFP!B116*Calibration!$D$8*Calibration!$D$8)</f>
        <v>0.0197887384485485</v>
      </c>
      <c r="C116" s="0" t="n">
        <f aca="false">SQRT(Calibration!$C$8*Calibration!$C$8*SQRT(SQRT(RFP!C116*RFP!C116))+RFP!C116*RFP!C116*Calibration!$D$8*Calibration!$D$8)</f>
        <v>0.0213635321580595</v>
      </c>
      <c r="D116" s="0" t="n">
        <f aca="false">SQRT(Calibration!$C$8*Calibration!$C$8*SQRT(SQRT(RFP!D116*RFP!D116))+RFP!D116*RFP!D116*Calibration!$D$8*Calibration!$D$8)</f>
        <v>0.013119327057799</v>
      </c>
      <c r="E116" s="0" t="n">
        <f aca="false">SQRT(Calibration!$C$8*Calibration!$C$8*SQRT(SQRT(RFP!E116*RFP!E116))+RFP!E116*RFP!E116*Calibration!$D$8*Calibration!$D$8)</f>
        <v>0.0150149018883488</v>
      </c>
      <c r="F116" s="0" t="n">
        <f aca="false">SQRT(Calibration!$C$8*Calibration!$C$8*SQRT(SQRT(RFP!F116*RFP!F116))+RFP!F116*RFP!F116*Calibration!$D$8*Calibration!$D$8)</f>
        <v>0.0155543281415603</v>
      </c>
      <c r="G116" s="0" t="n">
        <f aca="false">SQRT(Calibration!$C$8*Calibration!$C$8*SQRT(SQRT(RFP!G116*RFP!G116))+RFP!G116*RFP!G116*Calibration!$D$8*Calibration!$D$8)</f>
        <v>0.0129161516953652</v>
      </c>
      <c r="H116" s="0" t="n">
        <f aca="false">SQRT(Calibration!$C$8*Calibration!$C$8*SQRT(SQRT(RFP!H116*RFP!H116))+RFP!H116*RFP!H116*Calibration!$D$8*Calibration!$D$8)</f>
        <v>0.00893802301165997</v>
      </c>
      <c r="I116" s="0" t="n">
        <f aca="false">SQRT(Calibration!$C$8*Calibration!$C$8*SQRT(SQRT(RFP!I116*RFP!I116))+RFP!I116*RFP!I116*Calibration!$D$8*Calibration!$D$8)</f>
        <v>0.00364452818685339</v>
      </c>
      <c r="J116" s="0" t="n">
        <f aca="false">SQRT(Calibration!$C$8*Calibration!$C$8*SQRT(SQRT(RFP!J116*RFP!J116))+RFP!J116*RFP!J116*Calibration!$D$8*Calibration!$D$8)</f>
        <v>0.0122322438085755</v>
      </c>
      <c r="K116" s="0" t="n">
        <f aca="false">SQRT(Calibration!$C$8*Calibration!$C$8*SQRT(SQRT(RFP!K116*RFP!K116))+RFP!K116*RFP!K116*Calibration!$D$8*Calibration!$D$8)</f>
        <v>0.0292496349234661</v>
      </c>
      <c r="L116" s="0" t="n">
        <f aca="false">SQRT(Calibration!$C$8*Calibration!$C$8*SQRT(SQRT(RFP!L116*RFP!L116))+RFP!L116*RFP!L116*Calibration!$D$8*Calibration!$D$8)</f>
        <v>0.0182972466499343</v>
      </c>
      <c r="M116" s="0" t="n">
        <f aca="false">SQRT(Calibration!$C$8*Calibration!$C$8*SQRT(SQRT(RFP!M116*RFP!M116))+RFP!M116*RFP!M116*Calibration!$D$8*Calibration!$D$8)</f>
        <v>0.0115661227041479</v>
      </c>
      <c r="N116" s="0" t="n">
        <f aca="false">SQRT(Calibration!$C$8*Calibration!$C$8*SQRT(SQRT(RFP!N116*RFP!N116))+RFP!N116*RFP!N116*Calibration!$D$8*Calibration!$D$8)</f>
        <v>0.0137607957843228</v>
      </c>
      <c r="O116" s="0" t="n">
        <f aca="false">SQRT(Calibration!$C$8*Calibration!$C$8*SQRT(SQRT(RFP!O116*RFP!O116))+RFP!O116*RFP!O116*Calibration!$D$8*Calibration!$D$8)</f>
        <v>0.0137872374128281</v>
      </c>
      <c r="P116" s="0" t="n">
        <f aca="false">SQRT(Calibration!$C$8*Calibration!$C$8*SQRT(SQRT(RFP!P116*RFP!P116))+RFP!P116*RFP!P116*Calibration!$D$8*Calibration!$D$8)</f>
        <v>0.0153061259126349</v>
      </c>
      <c r="Q116" s="0" t="n">
        <f aca="false">SQRT(Calibration!$C$8*Calibration!$C$8*SQRT(SQRT(RFP!Q116*RFP!Q116))+RFP!Q116*RFP!Q116*Calibration!$D$8*Calibration!$D$8)</f>
        <v>0.00936039217759124</v>
      </c>
      <c r="R116" s="0" t="n">
        <f aca="false">SQRT(Calibration!$C$8*Calibration!$C$8*SQRT(SQRT(RFP!R116*RFP!R116))+RFP!R116*RFP!R116*Calibration!$D$8*Calibration!$D$8)</f>
        <v>0.0165119673171577</v>
      </c>
      <c r="S116" s="0" t="n">
        <f aca="false">SQRT(Calibration!$C$8*Calibration!$C$8*SQRT(SQRT(RFP!S116*RFP!S116))+RFP!S116*RFP!S116*Calibration!$D$8*Calibration!$D$8)</f>
        <v>0.00949786334138459</v>
      </c>
      <c r="T116" s="0" t="n">
        <f aca="false">SQRT(Calibration!$C$8*Calibration!$C$8*SQRT(SQRT(RFP!T116*RFP!T116))+RFP!T116*RFP!T116*Calibration!$D$8*Calibration!$D$8)</f>
        <v>0.0107526904061611</v>
      </c>
      <c r="U116" s="0" t="n">
        <f aca="false">SQRT(Calibration!$C$8*Calibration!$C$8*SQRT(SQRT(RFP!U116*RFP!U116))+RFP!U116*RFP!U116*Calibration!$D$8*Calibration!$D$8)</f>
        <v>0.0134229362252538</v>
      </c>
      <c r="V116" s="0" t="n">
        <f aca="false">SQRT(Calibration!$C$8*Calibration!$C$8*SQRT(SQRT(RFP!V116*RFP!V116))+RFP!V116*RFP!V116*Calibration!$D$8*Calibration!$D$8)</f>
        <v>0.0153872082486162</v>
      </c>
      <c r="W116" s="0" t="n">
        <f aca="false">SQRT(Calibration!$C$8*Calibration!$C$8*SQRT(SQRT(RFP!W116*RFP!W116))+RFP!W116*RFP!W116*Calibration!$D$8*Calibration!$D$8)</f>
        <v>0.0145527467402755</v>
      </c>
      <c r="X116" s="0" t="n">
        <f aca="false">SQRT(Calibration!$C$8*Calibration!$C$8*SQRT(SQRT(RFP!X116*RFP!X116))+RFP!X116*RFP!X116*Calibration!$D$8*Calibration!$D$8)</f>
        <v>0.0171053252463307</v>
      </c>
      <c r="Y116" s="0" t="n">
        <f aca="false">SQRT(Calibration!$C$8*Calibration!$C$8*SQRT(SQRT(RFP!Y116*RFP!Y116))+RFP!Y116*RFP!Y116*Calibration!$D$8*Calibration!$D$8)</f>
        <v>0.0119384196764594</v>
      </c>
      <c r="Z116" s="0" t="n">
        <f aca="false">SQRT(Calibration!$C$8*Calibration!$C$8*SQRT(SQRT(RFP!Z116*RFP!Z116))+RFP!Z116*RFP!Z116*Calibration!$D$8*Calibration!$D$8)</f>
        <v>0.0179315555175349</v>
      </c>
      <c r="AA116" s="0" t="n">
        <f aca="false">SQRT(Calibration!$C$8*Calibration!$C$8*SQRT(SQRT(RFP!AA116*RFP!AA116))+RFP!AA116*RFP!AA116*Calibration!$D$8*Calibration!$D$8)</f>
        <v>0.0136515581002514</v>
      </c>
      <c r="AB116" s="0" t="n">
        <f aca="false">SQRT(Calibration!$C$8*Calibration!$C$8*SQRT(SQRT(RFP!AB116*RFP!AB116))+RFP!AB116*RFP!AB116*Calibration!$D$8*Calibration!$D$8)</f>
        <v>0.013709372573309</v>
      </c>
      <c r="AC116" s="0" t="n">
        <f aca="false">SQRT(Calibration!$C$8*Calibration!$C$8*SQRT(SQRT(RFP!AC116*RFP!AC116))+RFP!AC116*RFP!AC116*Calibration!$D$8*Calibration!$D$8)</f>
        <v>0.0124988767975015</v>
      </c>
      <c r="AD116" s="0" t="n">
        <f aca="false">SQRT(Calibration!$C$8*Calibration!$C$8*SQRT(SQRT(RFP!AD116*RFP!AD116))+RFP!AD116*RFP!AD116*Calibration!$D$8*Calibration!$D$8)</f>
        <v>0.0125452374360132</v>
      </c>
      <c r="AE116" s="0" t="n">
        <f aca="false">SQRT(Calibration!$C$8*Calibration!$C$8*SQRT(SQRT(RFP!AE116*RFP!AE116))+RFP!AE116*RFP!AE116*Calibration!$D$8*Calibration!$D$8)</f>
        <v>0.00859617392322492</v>
      </c>
      <c r="AF116" s="0" t="n">
        <f aca="false">SQRT(Calibration!$C$8*Calibration!$C$8*SQRT(SQRT(RFP!AF116*RFP!AF116))+RFP!AF116*RFP!AF116*Calibration!$D$8*Calibration!$D$8)</f>
        <v>0.0123001967683265</v>
      </c>
      <c r="AG116" s="0" t="n">
        <f aca="false">SQRT(Calibration!$C$8*Calibration!$C$8*SQRT(SQRT(RFP!AG116*RFP!AG116))+RFP!AG116*RFP!AG116*Calibration!$D$8*Calibration!$D$8)</f>
        <v>0.0105808227297609</v>
      </c>
      <c r="AH116" s="0" t="n">
        <f aca="false">SQRT(Calibration!$C$8*Calibration!$C$8*SQRT(SQRT(RFP!AH116*RFP!AH116))+RFP!AH116*RFP!AH116*Calibration!$D$8*Calibration!$D$8)</f>
        <v>0.0231375111018991</v>
      </c>
      <c r="AI116" s="0" t="n">
        <f aca="false">SQRT(Calibration!$C$8*Calibration!$C$8*SQRT(SQRT(RFP!AI116*RFP!AI116))+RFP!AI116*RFP!AI116*Calibration!$D$8*Calibration!$D$8)</f>
        <v>0.0149068216286669</v>
      </c>
      <c r="AJ116" s="0" t="n">
        <f aca="false">SQRT(Calibration!$C$8*Calibration!$C$8*SQRT(SQRT(RFP!AJ116*RFP!AJ116))+RFP!AJ116*RFP!AJ116*Calibration!$D$8*Calibration!$D$8)</f>
        <v>0.0116695196231719</v>
      </c>
      <c r="AK116" s="0" t="n">
        <f aca="false">SQRT(Calibration!$C$8*Calibration!$C$8*SQRT(SQRT(RFP!AK116*RFP!AK116))+RFP!AK116*RFP!AK116*Calibration!$D$8*Calibration!$D$8)</f>
        <v>0.0124685291654375</v>
      </c>
      <c r="AL116" s="0" t="n">
        <f aca="false">SQRT(Calibration!$C$8*Calibration!$C$8*SQRT(SQRT(RFP!AL116*RFP!AL116))+RFP!AL116*RFP!AL116*Calibration!$D$8*Calibration!$D$8)</f>
        <v>0.00869107280232439</v>
      </c>
      <c r="AM116" s="0" t="n">
        <f aca="false">SQRT(Calibration!$C$8*Calibration!$C$8*SQRT(SQRT(RFP!AM116*RFP!AM116))+RFP!AM116*RFP!AM116*Calibration!$D$8*Calibration!$D$8)</f>
        <v>0.0082387578978931</v>
      </c>
      <c r="AN116" s="0" t="n">
        <f aca="false">SQRT(Calibration!$C$8*Calibration!$C$8*SQRT(SQRT(RFP!AN116*RFP!AN116))+RFP!AN116*RFP!AN116*Calibration!$D$8*Calibration!$D$8)</f>
        <v>0.0144168025329615</v>
      </c>
      <c r="AO116" s="0" t="n">
        <f aca="false">SQRT(Calibration!$C$8*Calibration!$C$8*SQRT(SQRT(RFP!AO116*RFP!AO116))+RFP!AO116*RFP!AO116*Calibration!$D$8*Calibration!$D$8)</f>
        <v>0.0119036017547408</v>
      </c>
      <c r="AP116" s="0" t="n">
        <f aca="false">SQRT(Calibration!$C$8*Calibration!$C$8*SQRT(SQRT(RFP!AP116*RFP!AP116))+RFP!AP116*RFP!AP116*Calibration!$D$8*Calibration!$D$8)</f>
        <v>0.0119036017547408</v>
      </c>
      <c r="AQ116" s="0" t="n">
        <f aca="false">SQRT(Calibration!$C$8*Calibration!$C$8*SQRT(SQRT(RFP!AQ116*RFP!AQ116))+RFP!AQ116*RFP!AQ116*Calibration!$D$8*Calibration!$D$8)</f>
        <v>0.0101771885217791</v>
      </c>
      <c r="AR116" s="0" t="n">
        <f aca="false">SQRT(Calibration!$C$8*Calibration!$C$8*SQRT(SQRT(RFP!AR116*RFP!AR116))+RFP!AR116*RFP!AR116*Calibration!$D$8*Calibration!$D$8)</f>
        <v>0.0189256815133058</v>
      </c>
      <c r="AS116" s="0" t="n">
        <f aca="false">SQRT(Calibration!$C$8*Calibration!$C$8*SQRT(SQRT(RFP!AS116*RFP!AS116))+RFP!AS116*RFP!AS116*Calibration!$D$8*Calibration!$D$8)</f>
        <v>0.0189679430366365</v>
      </c>
      <c r="AT116" s="0" t="n">
        <f aca="false">SQRT(Calibration!$C$8*Calibration!$C$8*SQRT(SQRT(RFP!AT116*RFP!AT116))+RFP!AT116*RFP!AT116*Calibration!$D$8*Calibration!$D$8)</f>
        <v>0.0166822564286645</v>
      </c>
      <c r="AU116" s="0" t="n">
        <f aca="false">SQRT(Calibration!$C$8*Calibration!$C$8*SQRT(SQRT(RFP!AU116*RFP!AU116))+RFP!AU116*RFP!AU116*Calibration!$D$8*Calibration!$D$8)</f>
        <v>0.0141670031399175</v>
      </c>
      <c r="AV116" s="0" t="n">
        <f aca="false">SQRT(Calibration!$C$8*Calibration!$C$8*SQRT(SQRT(RFP!AV116*RFP!AV116))+RFP!AV116*RFP!AV116*Calibration!$D$8*Calibration!$D$8)</f>
        <v>0.0156453895923152</v>
      </c>
      <c r="AW116" s="0" t="n">
        <f aca="false">SQRT(Calibration!$C$8*Calibration!$C$8*SQRT(SQRT(RFP!AW116*RFP!AW116))+RFP!AW116*RFP!AW116*Calibration!$D$8*Calibration!$D$8)</f>
        <v>0.0108634984277924</v>
      </c>
      <c r="AX116" s="0" t="n">
        <f aca="false">SQRT(Calibration!$C$8*Calibration!$C$8*SQRT(SQRT(RFP!AX116*RFP!AX116))+RFP!AX116*RFP!AX116*Calibration!$D$8*Calibration!$D$8)</f>
        <v>0.0159736788284924</v>
      </c>
      <c r="AY116" s="0" t="n">
        <f aca="false">SQRT(Calibration!$C$8*Calibration!$C$8*SQRT(SQRT(RFP!AY116*RFP!AY116))+RFP!AY116*RFP!AY116*Calibration!$D$8*Calibration!$D$8)</f>
        <v>0.0159467041954114</v>
      </c>
      <c r="AZ116" s="0" t="n">
        <f aca="false">SQRT(Calibration!$C$8*Calibration!$C$8*SQRT(SQRT(RFP!AZ116*RFP!AZ116))+RFP!AZ116*RFP!AZ116*Calibration!$D$8*Calibration!$D$8)</f>
        <v>0.0114155716400992</v>
      </c>
      <c r="BA116" s="0" t="n">
        <f aca="false">SQRT(Calibration!$C$8*Calibration!$C$8*SQRT(SQRT(RFP!BA116*RFP!BA116))+RFP!BA116*RFP!BA116*Calibration!$D$8*Calibration!$D$8)</f>
        <v>0.0163946257623419</v>
      </c>
      <c r="BB116" s="0" t="n">
        <f aca="false">SQRT(Calibration!$C$8*Calibration!$C$8*SQRT(SQRT(RFP!BB116*RFP!BB116))+RFP!BB116*RFP!BB116*Calibration!$D$8*Calibration!$D$8)</f>
        <v>0.0110646357156857</v>
      </c>
      <c r="BC116" s="0" t="n">
        <f aca="false">SQRT(Calibration!$C$8*Calibration!$C$8*SQRT(SQRT(RFP!BC116*RFP!BC116))+RFP!BC116*RFP!BC116*Calibration!$D$8*Calibration!$D$8)</f>
        <v>0.0178278644585284</v>
      </c>
      <c r="BD116" s="0" t="n">
        <f aca="false">SQRT(Calibration!$C$8*Calibration!$C$8*SQRT(SQRT(RFP!BD116*RFP!BD116))+RFP!BD116*RFP!BD116*Calibration!$D$8*Calibration!$D$8)</f>
        <v>0.0140890275837588</v>
      </c>
      <c r="BE116" s="0" t="n">
        <f aca="false">SQRT(Calibration!$C$8*Calibration!$C$8*SQRT(SQRT(RFP!BE116*RFP!BE116))+RFP!BE116*RFP!BE116*Calibration!$D$8*Calibration!$D$8)</f>
        <v>0.0160459789698925</v>
      </c>
      <c r="BF116" s="0" t="n">
        <f aca="false">SQRT(Calibration!$C$8*Calibration!$C$8*SQRT(SQRT(RFP!BF116*RFP!BF116))+RFP!BF116*RFP!BF116*Calibration!$D$8*Calibration!$D$8)</f>
        <v>0.00984220277486538</v>
      </c>
      <c r="BG116" s="0" t="n">
        <f aca="false">SQRT(Calibration!$C$8*Calibration!$C$8*SQRT(SQRT(RFP!BG116*RFP!BG116))+RFP!BG116*RFP!BG116*Calibration!$D$8*Calibration!$D$8)</f>
        <v>0.0101467980485253</v>
      </c>
      <c r="BH116" s="0" t="n">
        <f aca="false">SQRT(Calibration!$C$8*Calibration!$C$8*SQRT(SQRT(RFP!BH116*RFP!BH116))+RFP!BH116*RFP!BH116*Calibration!$D$8*Calibration!$D$8)</f>
        <v>0.0133292083223122</v>
      </c>
      <c r="BI116" s="0" t="n">
        <f aca="false">SQRT(Calibration!$C$8*Calibration!$C$8*SQRT(SQRT(RFP!BI116*RFP!BI116))+RFP!BI116*RFP!BI116*Calibration!$D$8*Calibration!$D$8)</f>
        <v>0.0133250433429989</v>
      </c>
      <c r="BJ116" s="0" t="n">
        <f aca="false">SQRT(Calibration!$C$8*Calibration!$C$8*SQRT(SQRT(RFP!BJ116*RFP!BJ116))+RFP!BJ116*RFP!BJ116*Calibration!$D$8*Calibration!$D$8)</f>
        <v>0.0158217634968108</v>
      </c>
      <c r="BK116" s="0" t="n">
        <f aca="false">SQRT(Calibration!$C$8*Calibration!$C$8*SQRT(SQRT(RFP!BK116*RFP!BK116))+RFP!BK116*RFP!BK116*Calibration!$D$8*Calibration!$D$8)</f>
        <v>0.0162498429399755</v>
      </c>
      <c r="BL116" s="0" t="n">
        <f aca="false">SQRT(Calibration!$C$8*Calibration!$C$8*SQRT(SQRT(RFP!BL116*RFP!BL116))+RFP!BL116*RFP!BL116*Calibration!$D$8*Calibration!$D$8)</f>
        <v>0.0211742452442996</v>
      </c>
      <c r="BM116" s="0" t="n">
        <f aca="false">SQRT(Calibration!$C$8*Calibration!$C$8*SQRT(SQRT(RFP!BM116*RFP!BM116))+RFP!BM116*RFP!BM116*Calibration!$D$8*Calibration!$D$8)</f>
        <v>0.014919524808529</v>
      </c>
      <c r="BN116" s="0" t="n">
        <f aca="false">SQRT(Calibration!$C$8*Calibration!$C$8*SQRT(SQRT(RFP!BN116*RFP!BN116))+RFP!BN116*RFP!BN116*Calibration!$D$8*Calibration!$D$8)</f>
        <v>0.0153399477283523</v>
      </c>
      <c r="BO116" s="0" t="n">
        <f aca="false">SQRT(Calibration!$C$8*Calibration!$C$8*SQRT(SQRT(RFP!BO116*RFP!BO116))+RFP!BO116*RFP!BO116*Calibration!$D$8*Calibration!$D$8)</f>
        <v>0.0154245784732349</v>
      </c>
      <c r="BP116" s="0" t="n">
        <f aca="false">SQRT(Calibration!$C$8*Calibration!$C$8*SQRT(SQRT(RFP!BP116*RFP!BP116))+RFP!BP116*RFP!BP116*Calibration!$D$8*Calibration!$D$8)</f>
        <v>0.0156751879537195</v>
      </c>
      <c r="BQ116" s="0" t="n">
        <f aca="false">SQRT(Calibration!$C$8*Calibration!$C$8*SQRT(SQRT(RFP!BQ116*RFP!BQ116))+RFP!BQ116*RFP!BQ116*Calibration!$D$8*Calibration!$D$8)</f>
        <v>0.0147657126176648</v>
      </c>
      <c r="BR116" s="0" t="n">
        <f aca="false">SQRT(Calibration!$C$8*Calibration!$C$8*SQRT(SQRT(RFP!BR116*RFP!BR116))+RFP!BR116*RFP!BR116*Calibration!$D$8*Calibration!$D$8)</f>
        <v>0.00707764505163515</v>
      </c>
      <c r="BS116" s="0" t="n">
        <f aca="false">SQRT(Calibration!$C$8*Calibration!$C$8*SQRT(SQRT(RFP!BS116*RFP!BS116))+RFP!BS116*RFP!BS116*Calibration!$D$8*Calibration!$D$8)</f>
        <v>0.017109342089752</v>
      </c>
      <c r="BT116" s="0" t="n">
        <f aca="false">SQRT(Calibration!$C$8*Calibration!$C$8*SQRT(SQRT(RFP!BT116*RFP!BT116))+RFP!BT116*RFP!BT116*Calibration!$D$8*Calibration!$D$8)</f>
        <v>0.015819876901352</v>
      </c>
      <c r="BU116" s="0" t="n">
        <f aca="false">SQRT(Calibration!$C$8*Calibration!$C$8*SQRT(SQRT(RFP!BU116*RFP!BU116))+RFP!BU116*RFP!BU116*Calibration!$D$8*Calibration!$D$8)</f>
        <v>0.0129184364907069</v>
      </c>
      <c r="BV116" s="0" t="n">
        <f aca="false">SQRT(Calibration!$C$8*Calibration!$C$8*SQRT(SQRT(RFP!BV116*RFP!BV116))+RFP!BV116*RFP!BV116*Calibration!$D$8*Calibration!$D$8)</f>
        <v>0.012736496818761</v>
      </c>
      <c r="BW116" s="0" t="n">
        <f aca="false">SQRT(Calibration!$C$8*Calibration!$C$8*SQRT(SQRT(RFP!BW116*RFP!BW116))+RFP!BW116*RFP!BW116*Calibration!$D$8*Calibration!$D$8)</f>
        <v>0.0105033279734483</v>
      </c>
      <c r="BX116" s="0" t="n">
        <f aca="false">SQRT(Calibration!$C$8*Calibration!$C$8*SQRT(SQRT(RFP!BX116*RFP!BX116))+RFP!BX116*RFP!BX116*Calibration!$D$8*Calibration!$D$8)</f>
        <v>0.0144529863921882</v>
      </c>
      <c r="BY116" s="0" t="n">
        <f aca="false">SQRT(Calibration!$C$8*Calibration!$C$8*SQRT(SQRT(RFP!BY116*RFP!BY116))+RFP!BY116*RFP!BY116*Calibration!$D$8*Calibration!$D$8)</f>
        <v>0.0101725307277818</v>
      </c>
      <c r="BZ116" s="0" t="n">
        <f aca="false">SQRT(Calibration!$C$8*Calibration!$C$8*SQRT(SQRT(RFP!BZ116*RFP!BZ116))+RFP!BZ116*RFP!BZ116*Calibration!$D$8*Calibration!$D$8)</f>
        <v>0.0133850615901562</v>
      </c>
      <c r="CA116" s="0" t="n">
        <f aca="false">SQRT(Calibration!$C$8*Calibration!$C$8*SQRT(SQRT(RFP!CA116*RFP!CA116))+RFP!CA116*RFP!CA116*Calibration!$D$8*Calibration!$D$8)</f>
        <v>0.0092939106172004</v>
      </c>
      <c r="CB116" s="0" t="n">
        <f aca="false">SQRT(Calibration!$C$8*Calibration!$C$8*SQRT(SQRT(RFP!CB116*RFP!CB116))+RFP!CB116*RFP!CB116*Calibration!$D$8*Calibration!$D$8)</f>
        <v>0.017266881279292</v>
      </c>
      <c r="CC116" s="0" t="n">
        <f aca="false">SQRT(Calibration!$C$8*Calibration!$C$8*SQRT(SQRT(RFP!CC116*RFP!CC116))+RFP!CC116*RFP!CC116*Calibration!$D$8*Calibration!$D$8)</f>
        <v>0.00993604007814214</v>
      </c>
      <c r="CD116" s="0" t="n">
        <f aca="false">SQRT(Calibration!$C$8*Calibration!$C$8*SQRT(SQRT(RFP!CD116*RFP!CD116))+RFP!CD116*RFP!CD116*Calibration!$D$8*Calibration!$D$8)</f>
        <v>0.0149388920714422</v>
      </c>
      <c r="CE116" s="0" t="n">
        <f aca="false">SQRT(Calibration!$C$8*Calibration!$C$8*SQRT(SQRT(RFP!CE116*RFP!CE116))+RFP!CE116*RFP!CE116*Calibration!$D$8*Calibration!$D$8)</f>
        <v>0.00850600408134707</v>
      </c>
      <c r="CF116" s="0" t="n">
        <f aca="false">SQRT(Calibration!$C$8*Calibration!$C$8*SQRT(SQRT(RFP!CF116*RFP!CF116))+RFP!CF116*RFP!CF116*Calibration!$D$8*Calibration!$D$8)</f>
        <v>0.0113590213835816</v>
      </c>
      <c r="CG116" s="0" t="n">
        <f aca="false">SQRT(Calibration!$C$8*Calibration!$C$8*SQRT(SQRT(RFP!CG116*RFP!CG116))+RFP!CG116*RFP!CG116*Calibration!$D$8*Calibration!$D$8)</f>
        <v>0.0164375749272312</v>
      </c>
      <c r="CH116" s="0" t="n">
        <f aca="false">SQRT(Calibration!$C$8*Calibration!$C$8*SQRT(SQRT(RFP!CH116*RFP!CH116))+RFP!CH116*RFP!CH116*Calibration!$D$8*Calibration!$D$8)</f>
        <v>0.0145783736277219</v>
      </c>
      <c r="CI116" s="0" t="n">
        <f aca="false">SQRT(Calibration!$C$8*Calibration!$C$8*SQRT(SQRT(RFP!CI116*RFP!CI116))+RFP!CI116*RFP!CI116*Calibration!$D$8*Calibration!$D$8)</f>
        <v>0.0136766998722462</v>
      </c>
      <c r="CJ116" s="0" t="n">
        <f aca="false">SQRT(Calibration!$C$8*Calibration!$C$8*SQRT(SQRT(RFP!CJ116*RFP!CJ116))+RFP!CJ116*RFP!CJ116*Calibration!$D$8*Calibration!$D$8)</f>
        <v>0.00997333763790945</v>
      </c>
      <c r="CK116" s="0" t="n">
        <f aca="false">SQRT(Calibration!$C$8*Calibration!$C$8*SQRT(SQRT(RFP!CK116*RFP!CK116))+RFP!CK116*RFP!CK116*Calibration!$D$8*Calibration!$D$8)</f>
        <v>0.0161179435425604</v>
      </c>
      <c r="CL116" s="0" t="n">
        <f aca="false">SQRT(Calibration!$C$8*Calibration!$C$8*SQRT(SQRT(RFP!CL116*RFP!CL116))+RFP!CL116*RFP!CL116*Calibration!$D$8*Calibration!$D$8)</f>
        <v>0.0213868996925719</v>
      </c>
      <c r="CM116" s="0" t="n">
        <f aca="false">SQRT(Calibration!$C$8*Calibration!$C$8*SQRT(SQRT(RFP!CM116*RFP!CM116))+RFP!CM116*RFP!CM116*Calibration!$D$8*Calibration!$D$8)</f>
        <v>0.0101444490067354</v>
      </c>
      <c r="CN116" s="0" t="n">
        <f aca="false">SQRT(Calibration!$C$8*Calibration!$C$8*SQRT(SQRT(RFP!CN116*RFP!CN116))+RFP!CN116*RFP!CN116*Calibration!$D$8*Calibration!$D$8)</f>
        <v>0.00993853964784712</v>
      </c>
      <c r="CO116" s="0" t="n">
        <f aca="false">SQRT(Calibration!$C$8*Calibration!$C$8*SQRT(SQRT(RFP!CO116*RFP!CO116))+RFP!CO116*RFP!CO116*Calibration!$D$8*Calibration!$D$8)</f>
        <v>0.0155092085233442</v>
      </c>
      <c r="CP116" s="0" t="n">
        <f aca="false">SQRT(Calibration!$C$8*Calibration!$C$8*SQRT(SQRT(RFP!CP116*RFP!CP116))+RFP!CP116*RFP!CP116*Calibration!$D$8*Calibration!$D$8)</f>
        <v>0.0102916140120027</v>
      </c>
      <c r="CQ116" s="0" t="n">
        <f aca="false">SQRT(Calibration!$C$8*Calibration!$C$8*SQRT(SQRT(RFP!CQ116*RFP!CQ116))+RFP!CQ116*RFP!CQ116*Calibration!$D$8*Calibration!$D$8)</f>
        <v>0.0185033857471555</v>
      </c>
      <c r="CR116" s="0" t="n">
        <f aca="false">SQRT(Calibration!$C$8*Calibration!$C$8*SQRT(SQRT(RFP!CR116*RFP!CR116))+RFP!CR116*RFP!CR116*Calibration!$D$8*Calibration!$D$8)</f>
        <v>0.0180249338489785</v>
      </c>
      <c r="CS116" s="0" t="n">
        <f aca="false">SQRT(Calibration!$C$8*Calibration!$C$8*SQRT(SQRT(RFP!CS116*RFP!CS116))+RFP!CS116*RFP!CS116*Calibration!$D$8*Calibration!$D$8)</f>
        <v>0.0185102287152981</v>
      </c>
      <c r="CT116" s="0" t="n">
        <f aca="false">SQRT(Calibration!$C$8*Calibration!$C$8*SQRT(SQRT(RFP!CT116*RFP!CT116))+RFP!CT116*RFP!CT116*Calibration!$D$8*Calibration!$D$8)</f>
        <v>0.0184309043582881</v>
      </c>
      <c r="CU116" s="0" t="n">
        <f aca="false">SQRT(Calibration!$C$8*Calibration!$C$8*SQRT(SQRT(RFP!CU116*RFP!CU116))+RFP!CU116*RFP!CU116*Calibration!$D$8*Calibration!$D$8)</f>
        <v>0.0234148423395116</v>
      </c>
      <c r="CV116" s="0" t="n">
        <f aca="false">SQRT(Calibration!$C$8*Calibration!$C$8*SQRT(SQRT(RFP!CV116*RFP!CV116))+RFP!CV116*RFP!CV116*Calibration!$D$8*Calibration!$D$8)</f>
        <v>0.0115326377468429</v>
      </c>
      <c r="CW116" s="0" t="n">
        <f aca="false">SQRT(Calibration!$C$8*Calibration!$C$8*SQRT(SQRT(RFP!CW116*RFP!CW116))+RFP!CW116*RFP!CW116*Calibration!$D$8*Calibration!$D$8)</f>
        <v>0.0143133645429078</v>
      </c>
      <c r="CX116" s="0" t="n">
        <f aca="false">SQRT(Calibration!$C$8*Calibration!$C$8*SQRT(SQRT(RFP!CX116*RFP!CX116))+RFP!CX116*RFP!CX116*Calibration!$D$8*Calibration!$D$8)</f>
        <v>0.0108153159777779</v>
      </c>
      <c r="CY116" s="0" t="n">
        <f aca="false">SQRT(Calibration!$C$8*Calibration!$C$8*SQRT(SQRT(RFP!CY116*RFP!CY116))+RFP!CY116*RFP!CY116*Calibration!$D$8*Calibration!$D$8)</f>
        <v>0.0117232601893295</v>
      </c>
      <c r="CZ116" s="0" t="n">
        <f aca="false">SQRT(Calibration!$C$8*Calibration!$C$8*SQRT(SQRT(RFP!CZ116*RFP!CZ116))+RFP!CZ116*RFP!CZ116*Calibration!$D$8*Calibration!$D$8)</f>
        <v>0.0122106916924826</v>
      </c>
      <c r="DA116" s="0" t="n">
        <f aca="false">SQRT(Calibration!$C$8*Calibration!$C$8*SQRT(SQRT(RFP!DA116*RFP!DA116))+RFP!DA116*RFP!DA116*Calibration!$D$8*Calibration!$D$8)</f>
        <v>0.0100491224540487</v>
      </c>
      <c r="DB116" s="0" t="n">
        <f aca="false">SQRT(Calibration!$C$8*Calibration!$C$8*SQRT(SQRT(RFP!DB116*RFP!DB116))+RFP!DB116*RFP!DB116*Calibration!$D$8*Calibration!$D$8)</f>
        <v>0.0134806711134494</v>
      </c>
      <c r="DC116" s="0" t="n">
        <f aca="false">SQRT(Calibration!$C$8*Calibration!$C$8*SQRT(SQRT(RFP!DC116*RFP!DC116))+RFP!DC116*RFP!DC116*Calibration!$D$8*Calibration!$D$8)</f>
        <v>0.0173330263246625</v>
      </c>
      <c r="DD116" s="0" t="n">
        <f aca="false">SQRT(Calibration!$C$8*Calibration!$C$8*SQRT(SQRT(RFP!DD116*RFP!DD116))+RFP!DD116*RFP!DD116*Calibration!$D$8*Calibration!$D$8)</f>
        <v>0.0140473301911682</v>
      </c>
      <c r="DE116" s="0" t="n">
        <f aca="false">SQRT(Calibration!$C$8*Calibration!$C$8*SQRT(SQRT(RFP!DE116*RFP!DE116))+RFP!DE116*RFP!DE116*Calibration!$D$8*Calibration!$D$8)</f>
        <v>0.0160586402989923</v>
      </c>
      <c r="DF116" s="0" t="n">
        <f aca="false">SQRT(Calibration!$C$8*Calibration!$C$8*SQRT(SQRT(RFP!DF116*RFP!DF116))+RFP!DF116*RFP!DF116*Calibration!$D$8*Calibration!$D$8)</f>
        <v>0.0130897729879366</v>
      </c>
      <c r="DG116" s="0" t="n">
        <f aca="false">SQRT(Calibration!$C$8*Calibration!$C$8*SQRT(SQRT(RFP!DG116*RFP!DG116))+RFP!DG116*RFP!DG116*Calibration!$D$8*Calibration!$D$8)</f>
        <v>0.0085806953092803</v>
      </c>
      <c r="DH116" s="0" t="n">
        <f aca="false">SQRT(Calibration!$C$8*Calibration!$C$8*SQRT(SQRT(RFP!DH116*RFP!DH116))+RFP!DH116*RFP!DH116*Calibration!$D$8*Calibration!$D$8)</f>
        <v>0.0180001944232333</v>
      </c>
      <c r="DI116" s="0" t="n">
        <f aca="false">SQRT(Calibration!$C$8*Calibration!$C$8*SQRT(SQRT(RFP!DI116*RFP!DI116))+RFP!DI116*RFP!DI116*Calibration!$D$8*Calibration!$D$8)</f>
        <v>0.0179209978165196</v>
      </c>
      <c r="DJ116" s="0" t="n">
        <f aca="false">SQRT(Calibration!$C$8*Calibration!$C$8*SQRT(SQRT(RFP!DJ116*RFP!DJ116))+RFP!DJ116*RFP!DJ116*Calibration!$D$8*Calibration!$D$8)</f>
        <v>0.0169588919096762</v>
      </c>
      <c r="DK116" s="0" t="n">
        <f aca="false">SQRT(Calibration!$C$8*Calibration!$C$8*SQRT(SQRT(RFP!DK116*RFP!DK116))+RFP!DK116*RFP!DK116*Calibration!$D$8*Calibration!$D$8)</f>
        <v>0.013322959404915</v>
      </c>
      <c r="DL116" s="0" t="n">
        <f aca="false">SQRT(Calibration!$C$8*Calibration!$C$8*SQRT(SQRT(RFP!DL116*RFP!DL116))+RFP!DL116*RFP!DL116*Calibration!$D$8*Calibration!$D$8)</f>
        <v>0.0177019745027557</v>
      </c>
      <c r="DM116" s="0" t="n">
        <f aca="false">SQRT(Calibration!$C$8*Calibration!$C$8*SQRT(SQRT(RFP!DM116*RFP!DM116))+RFP!DM116*RFP!DM116*Calibration!$D$8*Calibration!$D$8)</f>
        <v>0.0128725105923629</v>
      </c>
      <c r="DN116" s="0" t="n">
        <f aca="false">SQRT(Calibration!$C$8*Calibration!$C$8*SQRT(SQRT(RFP!DN116*RFP!DN116))+RFP!DN116*RFP!DN116*Calibration!$D$8*Calibration!$D$8)</f>
        <v>0.00987547742711738</v>
      </c>
      <c r="DO116" s="0" t="n">
        <f aca="false">SQRT(Calibration!$C$8*Calibration!$C$8*SQRT(SQRT(RFP!DO116*RFP!DO116))+RFP!DO116*RFP!DO116*Calibration!$D$8*Calibration!$D$8)</f>
        <v>0.0145575618961008</v>
      </c>
      <c r="DP116" s="0" t="n">
        <f aca="false">SQRT(Calibration!$C$8*Calibration!$C$8*SQRT(SQRT(RFP!DP116*RFP!DP116))+RFP!DP116*RFP!DP116*Calibration!$D$8*Calibration!$D$8)</f>
        <v>0.0113489541791854</v>
      </c>
      <c r="DQ116" s="0" t="n">
        <f aca="false">SQRT(Calibration!$C$8*Calibration!$C$8*SQRT(SQRT(RFP!DQ116*RFP!DQ116))+RFP!DQ116*RFP!DQ116*Calibration!$D$8*Calibration!$D$8)</f>
        <v>0.00981637575198823</v>
      </c>
      <c r="DR116" s="0" t="n">
        <f aca="false">SQRT(Calibration!$C$8*Calibration!$C$8*SQRT(SQRT(RFP!DR116*RFP!DR116))+RFP!DR116*RFP!DR116*Calibration!$D$8*Calibration!$D$8)</f>
        <v>0.0150970148432218</v>
      </c>
      <c r="DS116" s="0" t="n">
        <f aca="false">SQRT(Calibration!$C$8*Calibration!$C$8*SQRT(SQRT(RFP!DS116*RFP!DS116))+RFP!DS116*RFP!DS116*Calibration!$D$8*Calibration!$D$8)</f>
        <v>0.0150339116986765</v>
      </c>
      <c r="DT116" s="0" t="n">
        <f aca="false">SQRT(Calibration!$C$8*Calibration!$C$8*SQRT(SQRT(RFP!DT116*RFP!DT116))+RFP!DT116*RFP!DT116*Calibration!$D$8*Calibration!$D$8)</f>
        <v>0.00757559032728752</v>
      </c>
      <c r="DU116" s="0" t="n">
        <f aca="false">SQRT(Calibration!$C$8*Calibration!$C$8*SQRT(SQRT(RFP!DU116*RFP!DU116))+RFP!DU116*RFP!DU116*Calibration!$D$8*Calibration!$D$8)</f>
        <v>0.0128423956209306</v>
      </c>
      <c r="DV116" s="0" t="n">
        <f aca="false">SQRT(Calibration!$C$8*Calibration!$C$8*SQRT(SQRT(RFP!DV116*RFP!DV116))+RFP!DV116*RFP!DV116*Calibration!$D$8*Calibration!$D$8)</f>
        <v>0.0177564287696155</v>
      </c>
      <c r="DW116" s="0" t="n">
        <f aca="false">SQRT(Calibration!$C$8*Calibration!$C$8*SQRT(SQRT(RFP!DW116*RFP!DW116))+RFP!DW116*RFP!DW116*Calibration!$D$8*Calibration!$D$8)</f>
        <v>0.0136583405210606</v>
      </c>
      <c r="DX116" s="0" t="n">
        <f aca="false">SQRT(Calibration!$C$8*Calibration!$C$8*SQRT(SQRT(RFP!DX116*RFP!DX116))+RFP!DX116*RFP!DX116*Calibration!$D$8*Calibration!$D$8)</f>
        <v>0.0139327921295543</v>
      </c>
      <c r="DY116" s="0" t="n">
        <f aca="false">SQRT(Calibration!$C$8*Calibration!$C$8*SQRT(SQRT(RFP!DY116*RFP!DY116))+RFP!DY116*RFP!DY116*Calibration!$D$8*Calibration!$D$8)</f>
        <v>0.010479955812667</v>
      </c>
      <c r="DZ116" s="0" t="n">
        <f aca="false">SQRT(Calibration!$C$8*Calibration!$C$8*SQRT(SQRT(RFP!DZ116*RFP!DZ116))+RFP!DZ116*RFP!DZ116*Calibration!$D$8*Calibration!$D$8)</f>
        <v>0.00932127946279192</v>
      </c>
      <c r="EA116" s="0" t="n">
        <f aca="false">SQRT(Calibration!$C$8*Calibration!$C$8*SQRT(SQRT(RFP!EA116*RFP!EA116))+RFP!EA116*RFP!EA116*Calibration!$D$8*Calibration!$D$8)</f>
        <v>0.0208896235139349</v>
      </c>
      <c r="EB116" s="0" t="n">
        <f aca="false">SQRT(Calibration!$C$8*Calibration!$C$8*SQRT(SQRT(RFP!EB116*RFP!EB116))+RFP!EB116*RFP!EB116*Calibration!$D$8*Calibration!$D$8)</f>
        <v>0.0212412571493804</v>
      </c>
      <c r="EC116" s="0" t="n">
        <f aca="false">SQRT(Calibration!$C$8*Calibration!$C$8*SQRT(SQRT(RFP!EC116*RFP!EC116))+RFP!EC116*RFP!EC116*Calibration!$D$8*Calibration!$D$8)</f>
        <v>0.0126765142990581</v>
      </c>
      <c r="ED116" s="0" t="n">
        <f aca="false">SQRT(Calibration!$C$8*Calibration!$C$8*SQRT(SQRT(RFP!ED116*RFP!ED116))+RFP!ED116*RFP!ED116*Calibration!$D$8*Calibration!$D$8)</f>
        <v>0.0127221775888229</v>
      </c>
      <c r="EE116" s="0" t="n">
        <f aca="false">SQRT(Calibration!$C$8*Calibration!$C$8*SQRT(SQRT(RFP!EE116*RFP!EE116))+RFP!EE116*RFP!EE116*Calibration!$D$8*Calibration!$D$8)</f>
        <v>0.00973764862899138</v>
      </c>
      <c r="EF116" s="0" t="n">
        <f aca="false">SQRT(Calibration!$C$8*Calibration!$C$8*SQRT(SQRT(RFP!EF116*RFP!EF116))+RFP!EF116*RFP!EF116*Calibration!$D$8*Calibration!$D$8)</f>
        <v>0.00877571794208864</v>
      </c>
      <c r="EG116" s="0" t="n">
        <f aca="false">SQRT(Calibration!$C$8*Calibration!$C$8*SQRT(SQRT(RFP!EG116*RFP!EG116))+RFP!EG116*RFP!EG116*Calibration!$D$8*Calibration!$D$8)</f>
        <v>0.00885798451738514</v>
      </c>
      <c r="EH116" s="0" t="n">
        <f aca="false">SQRT(Calibration!$C$8*Calibration!$C$8*SQRT(SQRT(RFP!EH116*RFP!EH116))+RFP!EH116*RFP!EH116*Calibration!$D$8*Calibration!$D$8)</f>
        <v>0.0119181460973712</v>
      </c>
      <c r="EI116" s="0" t="n">
        <f aca="false">SQRT(Calibration!$C$8*Calibration!$C$8*SQRT(SQRT(RFP!EI116*RFP!EI116))+RFP!EI116*RFP!EI116*Calibration!$D$8*Calibration!$D$8)</f>
        <v>0.0109317782994686</v>
      </c>
      <c r="EJ116" s="0" t="n">
        <f aca="false">SQRT(Calibration!$C$8*Calibration!$C$8*SQRT(SQRT(RFP!EJ116*RFP!EJ116))+RFP!EJ116*RFP!EJ116*Calibration!$D$8*Calibration!$D$8)</f>
        <v>0.0124988767975015</v>
      </c>
      <c r="EK116" s="0" t="n">
        <f aca="false">SQRT(Calibration!$C$8*Calibration!$C$8*SQRT(SQRT(RFP!EK116*RFP!EK116))+RFP!EK116*RFP!EK116*Calibration!$D$8*Calibration!$D$8)</f>
        <v>0.0157572492114753</v>
      </c>
      <c r="EL116" s="0" t="n">
        <f aca="false">SQRT(Calibration!$C$8*Calibration!$C$8*SQRT(SQRT(RFP!EL116*RFP!EL116))+RFP!EL116*RFP!EL116*Calibration!$D$8*Calibration!$D$8)</f>
        <v>0.0268515064206243</v>
      </c>
      <c r="EM116" s="0" t="n">
        <f aca="false">SQRT(Calibration!$C$8*Calibration!$C$8*SQRT(SQRT(RFP!EM116*RFP!EM116))+RFP!EM116*RFP!EM116*Calibration!$D$8*Calibration!$D$8)</f>
        <v>0.0184158232834069</v>
      </c>
      <c r="EN116" s="0" t="n">
        <f aca="false">SQRT(Calibration!$C$8*Calibration!$C$8*SQRT(SQRT(RFP!EN116*RFP!EN116))+RFP!EN116*RFP!EN116*Calibration!$D$8*Calibration!$D$8)</f>
        <v>0.022509381022828</v>
      </c>
      <c r="EO116" s="0" t="n">
        <f aca="false">SQRT(Calibration!$C$8*Calibration!$C$8*SQRT(SQRT(RFP!EO116*RFP!EO116))+RFP!EO116*RFP!EO116*Calibration!$D$8*Calibration!$D$8)</f>
        <v>0.0239405118582202</v>
      </c>
      <c r="EP116" s="0" t="n">
        <f aca="false">SQRT(Calibration!$C$8*Calibration!$C$8*SQRT(SQRT(RFP!EP116*RFP!EP116))+RFP!EP116*RFP!EP116*Calibration!$D$8*Calibration!$D$8)</f>
        <v>0.02809946925031</v>
      </c>
      <c r="EQ116" s="0" t="n">
        <f aca="false">SQRT(Calibration!$C$8*Calibration!$C$8*SQRT(SQRT(RFP!EQ116*RFP!EQ116))+RFP!EQ116*RFP!EQ116*Calibration!$D$8*Calibration!$D$8)</f>
        <v>0.0153701338562956</v>
      </c>
      <c r="ER116" s="0" t="n">
        <f aca="false">SQRT(Calibration!$C$8*Calibration!$C$8*SQRT(SQRT(RFP!ER116*RFP!ER116))+RFP!ER116*RFP!ER116*Calibration!$D$8*Calibration!$D$8)</f>
        <v>0.00917877791618799</v>
      </c>
      <c r="ES116" s="0" t="n">
        <f aca="false">SQRT(Calibration!$C$8*Calibration!$C$8*SQRT(SQRT(RFP!ES116*RFP!ES116))+RFP!ES116*RFP!ES116*Calibration!$D$8*Calibration!$D$8)</f>
        <v>0.0175492712384193</v>
      </c>
      <c r="ET116" s="0" t="n">
        <f aca="false">SQRT(Calibration!$C$8*Calibration!$C$8*SQRT(SQRT(RFP!ET116*RFP!ET116))+RFP!ET116*RFP!ET116*Calibration!$D$8*Calibration!$D$8)</f>
        <v>0.0187033598987994</v>
      </c>
      <c r="EU116" s="0" t="n">
        <f aca="false">SQRT(Calibration!$C$8*Calibration!$C$8*SQRT(SQRT(RFP!EU116*RFP!EU116))+RFP!EU116*RFP!EU116*Calibration!$D$8*Calibration!$D$8)</f>
        <v>0.0105412410253216</v>
      </c>
      <c r="EV116" s="0" t="n">
        <f aca="false">SQRT(Calibration!$C$8*Calibration!$C$8*SQRT(SQRT(RFP!EV116*RFP!EV116))+RFP!EV116*RFP!EV116*Calibration!$D$8*Calibration!$D$8)</f>
        <v>0.0113523128771512</v>
      </c>
      <c r="EW116" s="0" t="n">
        <f aca="false">SQRT(Calibration!$C$8*Calibration!$C$8*SQRT(SQRT(RFP!EW116*RFP!EW116))+RFP!EW116*RFP!EW116*Calibration!$D$8*Calibration!$D$8)</f>
        <v>0.0183621508964885</v>
      </c>
      <c r="EX116" s="0" t="n">
        <f aca="false">SQRT(Calibration!$C$8*Calibration!$C$8*SQRT(SQRT(RFP!EX116*RFP!EX116))+RFP!EX116*RFP!EX116*Calibration!$D$8*Calibration!$D$8)</f>
        <v>0.0146780133908229</v>
      </c>
      <c r="EY116" s="0" t="n">
        <f aca="false">SQRT(Calibration!$C$8*Calibration!$C$8*SQRT(SQRT(RFP!EY116*RFP!EY116))+RFP!EY116*RFP!EY116*Calibration!$D$8*Calibration!$D$8)</f>
        <v>0.0287150637219865</v>
      </c>
      <c r="EZ116" s="0" t="n">
        <f aca="false">SQRT(Calibration!$C$8*Calibration!$C$8*SQRT(SQRT(RFP!EZ116*RFP!EZ116))+RFP!EZ116*RFP!EZ116*Calibration!$D$8*Calibration!$D$8)</f>
        <v>0.0128237584984635</v>
      </c>
      <c r="FA116" s="0" t="n">
        <f aca="false">SQRT(Calibration!$C$8*Calibration!$C$8*SQRT(SQRT(RFP!FA116*RFP!FA116))+RFP!FA116*RFP!FA116*Calibration!$D$8*Calibration!$D$8)</f>
        <v>0.0111981391837841</v>
      </c>
      <c r="FB116" s="0" t="n">
        <f aca="false">SQRT(Calibration!$C$8*Calibration!$C$8*SQRT(SQRT(RFP!FB116*RFP!FB116))+RFP!FB116*RFP!FB116*Calibration!$D$8*Calibration!$D$8)</f>
        <v>0.0107958620070787</v>
      </c>
      <c r="FC116" s="0" t="n">
        <f aca="false">SQRT(Calibration!$C$8*Calibration!$C$8*SQRT(SQRT(RFP!FC116*RFP!FC116))+RFP!FC116*RFP!FC116*Calibration!$D$8*Calibration!$D$8)</f>
        <v>0.0183847380686333</v>
      </c>
      <c r="FD116" s="0" t="n">
        <f aca="false">SQRT(Calibration!$C$8*Calibration!$C$8*SQRT(SQRT(RFP!FD116*RFP!FD116))+RFP!FD116*RFP!FD116*Calibration!$D$8*Calibration!$D$8)</f>
        <v>0.0116818683295024</v>
      </c>
      <c r="FE116" s="0" t="n">
        <f aca="false">SQRT(Calibration!$C$8*Calibration!$C$8*SQRT(SQRT(RFP!FE116*RFP!FE116))+RFP!FE116*RFP!FE116*Calibration!$D$8*Calibration!$D$8)</f>
        <v>0.00909194733058185</v>
      </c>
      <c r="FF116" s="0" t="n">
        <f aca="false">SQRT(Calibration!$C$8*Calibration!$C$8*SQRT(SQRT(RFP!FF116*RFP!FF116))+RFP!FF116*RFP!FF116*Calibration!$D$8*Calibration!$D$8)</f>
        <v>0.0167652959067736</v>
      </c>
      <c r="FG116" s="0" t="n">
        <f aca="false">SQRT(Calibration!$C$8*Calibration!$C$8*SQRT(SQRT(RFP!FG116*RFP!FG116))+RFP!FG116*RFP!FG116*Calibration!$D$8*Calibration!$D$8)</f>
        <v>0.0131389205195902</v>
      </c>
      <c r="FH116" s="0" t="n">
        <f aca="false">SQRT(Calibration!$C$8*Calibration!$C$8*SQRT(SQRT(RFP!FH116*RFP!FH116))+RFP!FH116*RFP!FH116*Calibration!$D$8*Calibration!$D$8)</f>
        <v>0.0143686932135813</v>
      </c>
      <c r="FI116" s="0" t="n">
        <f aca="false">SQRT(Calibration!$C$8*Calibration!$C$8*SQRT(SQRT(RFP!FI116*RFP!FI116))+RFP!FI116*RFP!FI116*Calibration!$D$8*Calibration!$D$8)</f>
        <v>0.0136882577778656</v>
      </c>
      <c r="FJ116" s="0" t="n">
        <f aca="false">SQRT(Calibration!$C$8*Calibration!$C$8*SQRT(SQRT(RFP!FJ116*RFP!FJ116))+RFP!FJ116*RFP!FJ116*Calibration!$D$8*Calibration!$D$8)</f>
        <v>0.0136564037037638</v>
      </c>
      <c r="FK116" s="0" t="n">
        <f aca="false">SQRT(Calibration!$C$8*Calibration!$C$8*SQRT(SQRT(RFP!FK116*RFP!FK116))+RFP!FK116*RFP!FK116*Calibration!$D$8*Calibration!$D$8)</f>
        <v>0.0180887298118374</v>
      </c>
      <c r="FL116" s="0" t="n">
        <f aca="false">SQRT(Calibration!$C$8*Calibration!$C$8*SQRT(SQRT(RFP!FL116*RFP!FL116))+RFP!FL116*RFP!FL116*Calibration!$D$8*Calibration!$D$8)</f>
        <v>0.0188808749019255</v>
      </c>
      <c r="FM116" s="0" t="n">
        <f aca="false">SQRT(Calibration!$C$8*Calibration!$C$8*SQRT(SQRT(RFP!FM116*RFP!FM116))+RFP!FM116*RFP!FM116*Calibration!$D$8*Calibration!$D$8)</f>
        <v>0.0120956401944634</v>
      </c>
      <c r="FN116" s="0" t="n">
        <f aca="false">SQRT(Calibration!$C$8*Calibration!$C$8*SQRT(SQRT(RFP!FN116*RFP!FN116))+RFP!FN116*RFP!FN116*Calibration!$D$8*Calibration!$D$8)</f>
        <v>0.0119629003856699</v>
      </c>
      <c r="FO116" s="0" t="n">
        <f aca="false">SQRT(Calibration!$C$8*Calibration!$C$8*SQRT(SQRT(RFP!FO116*RFP!FO116))+RFP!FO116*RFP!FO116*Calibration!$D$8*Calibration!$D$8)</f>
        <v>0.0183411372765549</v>
      </c>
      <c r="FP116" s="0" t="n">
        <f aca="false">SQRT(Calibration!$C$8*Calibration!$C$8*SQRT(SQRT(RFP!FP116*RFP!FP116))+RFP!FP116*RFP!FP116*Calibration!$D$8*Calibration!$D$8)</f>
        <v>0.0203195745917406</v>
      </c>
      <c r="FQ116" s="0" t="n">
        <f aca="false">SQRT(Calibration!$C$8*Calibration!$C$8*SQRT(SQRT(RFP!FQ116*RFP!FQ116))+RFP!FQ116*RFP!FQ116*Calibration!$D$8*Calibration!$D$8)</f>
        <v>0.0093424010998189</v>
      </c>
      <c r="FR116" s="0" t="n">
        <f aca="false">SQRT(Calibration!$C$8*Calibration!$C$8*SQRT(SQRT(RFP!FR116*RFP!FR116))+RFP!FR116*RFP!FR116*Calibration!$D$8*Calibration!$D$8)</f>
        <v>0.0177219958137926</v>
      </c>
      <c r="FS116" s="0" t="n">
        <f aca="false">SQRT(Calibration!$C$8*Calibration!$C$8*SQRT(SQRT(RFP!FS116*RFP!FS116))+RFP!FS116*RFP!FS116*Calibration!$D$8*Calibration!$D$8)</f>
        <v>0.0152839197953354</v>
      </c>
      <c r="FT116" s="0" t="n">
        <f aca="false">SQRT(Calibration!$C$8*Calibration!$C$8*SQRT(SQRT(RFP!FT116*RFP!FT116))+RFP!FT116*RFP!FT116*Calibration!$D$8*Calibration!$D$8)</f>
        <v>0.0096103375800998</v>
      </c>
      <c r="FU116" s="0" t="n">
        <f aca="false">SQRT(Calibration!$C$8*Calibration!$C$8*SQRT(SQRT(RFP!FU116*RFP!FU116))+RFP!FU116*RFP!FU116*Calibration!$D$8*Calibration!$D$8)</f>
        <v>0.0140232101348561</v>
      </c>
      <c r="FV116" s="0" t="n">
        <f aca="false">SQRT(Calibration!$C$8*Calibration!$C$8*SQRT(SQRT(RFP!FV116*RFP!FV116))+RFP!FV116*RFP!FV116*Calibration!$D$8*Calibration!$D$8)</f>
        <v>0.0142727260587612</v>
      </c>
      <c r="FW116" s="0" t="n">
        <f aca="false">SQRT(Calibration!$C$8*Calibration!$C$8*SQRT(SQRT(RFP!FW116*RFP!FW116))+RFP!FW116*RFP!FW116*Calibration!$D$8*Calibration!$D$8)</f>
        <v>0.0104990900562364</v>
      </c>
      <c r="FX116" s="0" t="n">
        <f aca="false">SQRT(Calibration!$C$8*Calibration!$C$8*SQRT(SQRT(RFP!FX116*RFP!FX116))+RFP!FX116*RFP!FX116*Calibration!$D$8*Calibration!$D$8)</f>
        <v>0.0163387606668552</v>
      </c>
      <c r="FY116" s="0" t="n">
        <f aca="false">SQRT(Calibration!$C$8*Calibration!$C$8*SQRT(SQRT(RFP!FY116*RFP!FY116))+RFP!FY116*RFP!FY116*Calibration!$D$8*Calibration!$D$8)</f>
        <v>0.00860772829522042</v>
      </c>
      <c r="FZ116" s="0" t="n">
        <f aca="false">SQRT(Calibration!$C$8*Calibration!$C$8*SQRT(SQRT(RFP!FZ116*RFP!FZ116))+RFP!FZ116*RFP!FZ116*Calibration!$D$8*Calibration!$D$8)</f>
        <v>0.00949499992999581</v>
      </c>
      <c r="GA116" s="0" t="n">
        <f aca="false">SQRT(Calibration!$C$8*Calibration!$C$8*SQRT(SQRT(RFP!GA116*RFP!GA116))+RFP!GA116*RFP!GA116*Calibration!$D$8*Calibration!$D$8)</f>
        <v>0.0113690620111026</v>
      </c>
    </row>
    <row r="117" customFormat="false" ht="15" hidden="false" customHeight="false" outlineLevel="0" collapsed="false">
      <c r="A117" s="0" t="n">
        <f aca="false">'#GFP'!A117</f>
        <v>28.25</v>
      </c>
      <c r="B117" s="0" t="n">
        <f aca="false">SQRT(Calibration!$C$8*Calibration!$C$8*SQRT(SQRT(RFP!B117*RFP!B117))+RFP!B117*RFP!B117*Calibration!$D$8*Calibration!$D$8)</f>
        <v>0.0196992814910007</v>
      </c>
      <c r="C117" s="0" t="n">
        <f aca="false">SQRT(Calibration!$C$8*Calibration!$C$8*SQRT(SQRT(RFP!C117*RFP!C117))+RFP!C117*RFP!C117*Calibration!$D$8*Calibration!$D$8)</f>
        <v>0.0212802655343866</v>
      </c>
      <c r="D117" s="0" t="n">
        <f aca="false">SQRT(Calibration!$C$8*Calibration!$C$8*SQRT(SQRT(RFP!D117*RFP!D117))+RFP!D117*RFP!D117*Calibration!$D$8*Calibration!$D$8)</f>
        <v>0.013227100276703</v>
      </c>
      <c r="E117" s="0" t="n">
        <f aca="false">SQRT(Calibration!$C$8*Calibration!$C$8*SQRT(SQRT(RFP!E117*RFP!E117))+RFP!E117*RFP!E117*Calibration!$D$8*Calibration!$D$8)</f>
        <v>0.0147418058068479</v>
      </c>
      <c r="F117" s="0" t="n">
        <f aca="false">SQRT(Calibration!$C$8*Calibration!$C$8*SQRT(SQRT(RFP!F117*RFP!F117))+RFP!F117*RFP!F117*Calibration!$D$8*Calibration!$D$8)</f>
        <v>0.0155384471443128</v>
      </c>
      <c r="G117" s="0" t="n">
        <f aca="false">SQRT(Calibration!$C$8*Calibration!$C$8*SQRT(SQRT(RFP!G117*RFP!G117))+RFP!G117*RFP!G117*Calibration!$D$8*Calibration!$D$8)</f>
        <v>0.0124723346535621</v>
      </c>
      <c r="H117" s="0" t="n">
        <f aca="false">SQRT(Calibration!$C$8*Calibration!$C$8*SQRT(SQRT(RFP!H117*RFP!H117))+RFP!H117*RFP!H117*Calibration!$D$8*Calibration!$D$8)</f>
        <v>0.00921345833276842</v>
      </c>
      <c r="I117" s="0" t="n">
        <f aca="false">SQRT(Calibration!$C$8*Calibration!$C$8*SQRT(SQRT(RFP!I117*RFP!I117))+RFP!I117*RFP!I117*Calibration!$D$8*Calibration!$D$8)</f>
        <v>0.00625326660425402</v>
      </c>
      <c r="J117" s="0" t="n">
        <f aca="false">SQRT(Calibration!$C$8*Calibration!$C$8*SQRT(SQRT(RFP!J117*RFP!J117))+RFP!J117*RFP!J117*Calibration!$D$8*Calibration!$D$8)</f>
        <v>0.0123968500966331</v>
      </c>
      <c r="K117" s="0" t="n">
        <f aca="false">SQRT(Calibration!$C$8*Calibration!$C$8*SQRT(SQRT(RFP!K117*RFP!K117))+RFP!K117*RFP!K117*Calibration!$D$8*Calibration!$D$8)</f>
        <v>0.0288610114185476</v>
      </c>
      <c r="L117" s="0" t="n">
        <f aca="false">SQRT(Calibration!$C$8*Calibration!$C$8*SQRT(SQRT(RFP!L117*RFP!L117))+RFP!L117*RFP!L117*Calibration!$D$8*Calibration!$D$8)</f>
        <v>0.0180749893730156</v>
      </c>
      <c r="M117" s="0" t="n">
        <f aca="false">SQRT(Calibration!$C$8*Calibration!$C$8*SQRT(SQRT(RFP!M117*RFP!M117))+RFP!M117*RFP!M117*Calibration!$D$8*Calibration!$D$8)</f>
        <v>0.0110300389170107</v>
      </c>
      <c r="N117" s="0" t="n">
        <f aca="false">SQRT(Calibration!$C$8*Calibration!$C$8*SQRT(SQRT(RFP!N117*RFP!N117))+RFP!N117*RFP!N117*Calibration!$D$8*Calibration!$D$8)</f>
        <v>0.0136057585739358</v>
      </c>
      <c r="O117" s="0" t="n">
        <f aca="false">SQRT(Calibration!$C$8*Calibration!$C$8*SQRT(SQRT(RFP!O117*RFP!O117))+RFP!O117*RFP!O117*Calibration!$D$8*Calibration!$D$8)</f>
        <v>0.0136689785131722</v>
      </c>
      <c r="P117" s="0" t="n">
        <f aca="false">SQRT(Calibration!$C$8*Calibration!$C$8*SQRT(SQRT(RFP!P117*RFP!P117))+RFP!P117*RFP!P117*Calibration!$D$8*Calibration!$D$8)</f>
        <v>0.0151607794744475</v>
      </c>
      <c r="Q117" s="0" t="n">
        <f aca="false">SQRT(Calibration!$C$8*Calibration!$C$8*SQRT(SQRT(RFP!Q117*RFP!Q117))+RFP!Q117*RFP!Q117*Calibration!$D$8*Calibration!$D$8)</f>
        <v>0.00826927032832545</v>
      </c>
      <c r="R117" s="0" t="n">
        <f aca="false">SQRT(Calibration!$C$8*Calibration!$C$8*SQRT(SQRT(RFP!R117*RFP!R117))+RFP!R117*RFP!R117*Calibration!$D$8*Calibration!$D$8)</f>
        <v>0.0164712552123505</v>
      </c>
      <c r="S117" s="0" t="n">
        <f aca="false">SQRT(Calibration!$C$8*Calibration!$C$8*SQRT(SQRT(RFP!S117*RFP!S117))+RFP!S117*RFP!S117*Calibration!$D$8*Calibration!$D$8)</f>
        <v>0.00967055519824629</v>
      </c>
      <c r="T117" s="0" t="n">
        <f aca="false">SQRT(Calibration!$C$8*Calibration!$C$8*SQRT(SQRT(RFP!T117*RFP!T117))+RFP!T117*RFP!T117*Calibration!$D$8*Calibration!$D$8)</f>
        <v>0.0102690328225031</v>
      </c>
      <c r="U117" s="0" t="n">
        <f aca="false">SQRT(Calibration!$C$8*Calibration!$C$8*SQRT(SQRT(RFP!U117*RFP!U117))+RFP!U117*RFP!U117*Calibration!$D$8*Calibration!$D$8)</f>
        <v>0.0132747597641814</v>
      </c>
      <c r="V117" s="0" t="n">
        <f aca="false">SQRT(Calibration!$C$8*Calibration!$C$8*SQRT(SQRT(RFP!V117*RFP!V117))+RFP!V117*RFP!V117*Calibration!$D$8*Calibration!$D$8)</f>
        <v>0.0153591771177268</v>
      </c>
      <c r="W117" s="0" t="n">
        <f aca="false">SQRT(Calibration!$C$8*Calibration!$C$8*SQRT(SQRT(RFP!W117*RFP!W117))+RFP!W117*RFP!W117*Calibration!$D$8*Calibration!$D$8)</f>
        <v>0.0146928670953713</v>
      </c>
      <c r="X117" s="0" t="n">
        <f aca="false">SQRT(Calibration!$C$8*Calibration!$C$8*SQRT(SQRT(RFP!X117*RFP!X117))+RFP!X117*RFP!X117*Calibration!$D$8*Calibration!$D$8)</f>
        <v>0.0172888471428576</v>
      </c>
      <c r="Y117" s="0" t="n">
        <f aca="false">SQRT(Calibration!$C$8*Calibration!$C$8*SQRT(SQRT(RFP!Y117*RFP!Y117))+RFP!Y117*RFP!Y117*Calibration!$D$8*Calibration!$D$8)</f>
        <v>0.0119700722438862</v>
      </c>
      <c r="Z117" s="0" t="n">
        <f aca="false">SQRT(Calibration!$C$8*Calibration!$C$8*SQRT(SQRT(RFP!Z117*RFP!Z117))+RFP!Z117*RFP!Z117*Calibration!$D$8*Calibration!$D$8)</f>
        <v>0.0178918738160312</v>
      </c>
      <c r="AA117" s="0" t="n">
        <f aca="false">SQRT(Calibration!$C$8*Calibration!$C$8*SQRT(SQRT(RFP!AA117*RFP!AA117))+RFP!AA117*RFP!AA117*Calibration!$D$8*Calibration!$D$8)</f>
        <v>0.0139573758418246</v>
      </c>
      <c r="AB117" s="0" t="n">
        <f aca="false">SQRT(Calibration!$C$8*Calibration!$C$8*SQRT(SQRT(RFP!AB117*RFP!AB117))+RFP!AB117*RFP!AB117*Calibration!$D$8*Calibration!$D$8)</f>
        <v>0.0136037995081566</v>
      </c>
      <c r="AC117" s="0" t="n">
        <f aca="false">SQRT(Calibration!$C$8*Calibration!$C$8*SQRT(SQRT(RFP!AC117*RFP!AC117))+RFP!AC117*RFP!AC117*Calibration!$D$8*Calibration!$D$8)</f>
        <v>0.0123929751674075</v>
      </c>
      <c r="AD117" s="0" t="n">
        <f aca="false">SQRT(Calibration!$C$8*Calibration!$C$8*SQRT(SQRT(RFP!AD117*RFP!AD117))+RFP!AD117*RFP!AD117*Calibration!$D$8*Calibration!$D$8)</f>
        <v>0.0120761446838645</v>
      </c>
      <c r="AE117" s="0" t="n">
        <f aca="false">SQRT(Calibration!$C$8*Calibration!$C$8*SQRT(SQRT(RFP!AE117*RFP!AE117))+RFP!AE117*RFP!AE117*Calibration!$D$8*Calibration!$D$8)</f>
        <v>0.00751280443393966</v>
      </c>
      <c r="AF117" s="0" t="n">
        <f aca="false">SQRT(Calibration!$C$8*Calibration!$C$8*SQRT(SQRT(RFP!AF117*RFP!AF117))+RFP!AF117*RFP!AF117*Calibration!$D$8*Calibration!$D$8)</f>
        <v>0.0120817244019908</v>
      </c>
      <c r="AG117" s="0" t="n">
        <f aca="false">SQRT(Calibration!$C$8*Calibration!$C$8*SQRT(SQRT(RFP!AG117*RFP!AG117))+RFP!AG117*RFP!AG117*Calibration!$D$8*Calibration!$D$8)</f>
        <v>0.0104927235689257</v>
      </c>
      <c r="AH117" s="0" t="n">
        <f aca="false">SQRT(Calibration!$C$8*Calibration!$C$8*SQRT(SQRT(RFP!AH117*RFP!AH117))+RFP!AH117*RFP!AH117*Calibration!$D$8*Calibration!$D$8)</f>
        <v>0.0231315918301196</v>
      </c>
      <c r="AI117" s="0" t="n">
        <f aca="false">SQRT(Calibration!$C$8*Calibration!$C$8*SQRT(SQRT(RFP!AI117*RFP!AI117))+RFP!AI117*RFP!AI117*Calibration!$D$8*Calibration!$D$8)</f>
        <v>0.0150521242005357</v>
      </c>
      <c r="AJ117" s="0" t="n">
        <f aca="false">SQRT(Calibration!$C$8*Calibration!$C$8*SQRT(SQRT(RFP!AJ117*RFP!AJ117))+RFP!AJ117*RFP!AJ117*Calibration!$D$8*Calibration!$D$8)</f>
        <v>0.0115037035508078</v>
      </c>
      <c r="AK117" s="0" t="n">
        <f aca="false">SQRT(Calibration!$C$8*Calibration!$C$8*SQRT(SQRT(RFP!AK117*RFP!AK117))+RFP!AK117*RFP!AK117*Calibration!$D$8*Calibration!$D$8)</f>
        <v>0.0121467181019642</v>
      </c>
      <c r="AL117" s="0" t="n">
        <f aca="false">SQRT(Calibration!$C$8*Calibration!$C$8*SQRT(SQRT(RFP!AL117*RFP!AL117))+RFP!AL117*RFP!AL117*Calibration!$D$8*Calibration!$D$8)</f>
        <v>0.00995349768597041</v>
      </c>
      <c r="AM117" s="0" t="n">
        <f aca="false">SQRT(Calibration!$C$8*Calibration!$C$8*SQRT(SQRT(RFP!AM117*RFP!AM117))+RFP!AM117*RFP!AM117*Calibration!$D$8*Calibration!$D$8)</f>
        <v>0.00893802301165997</v>
      </c>
      <c r="AN117" s="0" t="n">
        <f aca="false">SQRT(Calibration!$C$8*Calibration!$C$8*SQRT(SQRT(RFP!AN117*RFP!AN117))+RFP!AN117*RFP!AN117*Calibration!$D$8*Calibration!$D$8)</f>
        <v>0.0142846141775456</v>
      </c>
      <c r="AO117" s="0" t="n">
        <f aca="false">SQRT(Calibration!$C$8*Calibration!$C$8*SQRT(SQRT(RFP!AO117*RFP!AO117))+RFP!AO117*RFP!AO117*Calibration!$D$8*Calibration!$D$8)</f>
        <v>0.0122563554922332</v>
      </c>
      <c r="AP117" s="0" t="n">
        <f aca="false">SQRT(Calibration!$C$8*Calibration!$C$8*SQRT(SQRT(RFP!AP117*RFP!AP117))+RFP!AP117*RFP!AP117*Calibration!$D$8*Calibration!$D$8)</f>
        <v>0.0122563554922332</v>
      </c>
      <c r="AQ117" s="0" t="n">
        <f aca="false">SQRT(Calibration!$C$8*Calibration!$C$8*SQRT(SQRT(RFP!AQ117*RFP!AQ117))+RFP!AQ117*RFP!AQ117*Calibration!$D$8*Calibration!$D$8)</f>
        <v>0.0105181205425666</v>
      </c>
      <c r="AR117" s="0" t="n">
        <f aca="false">SQRT(Calibration!$C$8*Calibration!$C$8*SQRT(SQRT(RFP!AR117*RFP!AR117))+RFP!AR117*RFP!AR117*Calibration!$D$8*Calibration!$D$8)</f>
        <v>0.0188426739040765</v>
      </c>
      <c r="AS117" s="0" t="n">
        <f aca="false">SQRT(Calibration!$C$8*Calibration!$C$8*SQRT(SQRT(RFP!AS117*RFP!AS117))+RFP!AS117*RFP!AS117*Calibration!$D$8*Calibration!$D$8)</f>
        <v>0.0189131800980438</v>
      </c>
      <c r="AT117" s="0" t="n">
        <f aca="false">SQRT(Calibration!$C$8*Calibration!$C$8*SQRT(SQRT(RFP!AT117*RFP!AT117))+RFP!AT117*RFP!AT117*Calibration!$D$8*Calibration!$D$8)</f>
        <v>0.0165645200318274</v>
      </c>
      <c r="AU117" s="0" t="n">
        <f aca="false">SQRT(Calibration!$C$8*Calibration!$C$8*SQRT(SQRT(RFP!AU117*RFP!AU117))+RFP!AU117*RFP!AU117*Calibration!$D$8*Calibration!$D$8)</f>
        <v>0.0142050896606562</v>
      </c>
      <c r="AV117" s="0" t="n">
        <f aca="false">SQRT(Calibration!$C$8*Calibration!$C$8*SQRT(SQRT(RFP!AV117*RFP!AV117))+RFP!AV117*RFP!AV117*Calibration!$D$8*Calibration!$D$8)</f>
        <v>0.015763608136186</v>
      </c>
      <c r="AW117" s="0" t="n">
        <f aca="false">SQRT(Calibration!$C$8*Calibration!$C$8*SQRT(SQRT(RFP!AW117*RFP!AW117))+RFP!AW117*RFP!AW117*Calibration!$D$8*Calibration!$D$8)</f>
        <v>0.0110935211451981</v>
      </c>
      <c r="AX117" s="0" t="n">
        <f aca="false">SQRT(Calibration!$C$8*Calibration!$C$8*SQRT(SQRT(RFP!AX117*RFP!AX117))+RFP!AX117*RFP!AX117*Calibration!$D$8*Calibration!$D$8)</f>
        <v>0.0160332886375595</v>
      </c>
      <c r="AY117" s="0" t="n">
        <f aca="false">SQRT(Calibration!$C$8*Calibration!$C$8*SQRT(SQRT(RFP!AY117*RFP!AY117))+RFP!AY117*RFP!AY117*Calibration!$D$8*Calibration!$D$8)</f>
        <v>0.0159962602606937</v>
      </c>
      <c r="AZ117" s="0" t="n">
        <f aca="false">SQRT(Calibration!$C$8*Calibration!$C$8*SQRT(SQRT(RFP!AZ117*RFP!AZ117))+RFP!AZ117*RFP!AZ117*Calibration!$D$8*Calibration!$D$8)</f>
        <v>0.0107605783767464</v>
      </c>
      <c r="BA117" s="0" t="n">
        <f aca="false">SQRT(Calibration!$C$8*Calibration!$C$8*SQRT(SQRT(RFP!BA117*RFP!BA117))+RFP!BA117*RFP!BA117*Calibration!$D$8*Calibration!$D$8)</f>
        <v>0.0163593465058712</v>
      </c>
      <c r="BB117" s="0" t="n">
        <f aca="false">SQRT(Calibration!$C$8*Calibration!$C$8*SQRT(SQRT(RFP!BB117*RFP!BB117))+RFP!BB117*RFP!BB117*Calibration!$D$8*Calibration!$D$8)</f>
        <v>0.0112931020166636</v>
      </c>
      <c r="BC117" s="0" t="n">
        <f aca="false">SQRT(Calibration!$C$8*Calibration!$C$8*SQRT(SQRT(RFP!BC117*RFP!BC117))+RFP!BC117*RFP!BC117*Calibration!$D$8*Calibration!$D$8)</f>
        <v>0.0178292045850904</v>
      </c>
      <c r="BD117" s="0" t="n">
        <f aca="false">SQRT(Calibration!$C$8*Calibration!$C$8*SQRT(SQRT(RFP!BD117*RFP!BD117))+RFP!BD117*RFP!BD117*Calibration!$D$8*Calibration!$D$8)</f>
        <v>0.0140837247752964</v>
      </c>
      <c r="BE117" s="0" t="n">
        <f aca="false">SQRT(Calibration!$C$8*Calibration!$C$8*SQRT(SQRT(RFP!BE117*RFP!BE117))+RFP!BE117*RFP!BE117*Calibration!$D$8*Calibration!$D$8)</f>
        <v>0.0160580380338666</v>
      </c>
      <c r="BF117" s="0" t="n">
        <f aca="false">SQRT(Calibration!$C$8*Calibration!$C$8*SQRT(SQRT(RFP!BF117*RFP!BF117))+RFP!BF117*RFP!BF117*Calibration!$D$8*Calibration!$D$8)</f>
        <v>0.00990084675197515</v>
      </c>
      <c r="BG117" s="0" t="n">
        <f aca="false">SQRT(Calibration!$C$8*Calibration!$C$8*SQRT(SQRT(RFP!BG117*RFP!BG117))+RFP!BG117*RFP!BG117*Calibration!$D$8*Calibration!$D$8)</f>
        <v>0.00950072416929562</v>
      </c>
      <c r="BH117" s="0" t="n">
        <f aca="false">SQRT(Calibration!$C$8*Calibration!$C$8*SQRT(SQRT(RFP!BH117*RFP!BH117))+RFP!BH117*RFP!BH117*Calibration!$D$8*Calibration!$D$8)</f>
        <v>0.0130422923645518</v>
      </c>
      <c r="BI117" s="0" t="n">
        <f aca="false">SQRT(Calibration!$C$8*Calibration!$C$8*SQRT(SQRT(RFP!BI117*RFP!BI117))+RFP!BI117*RFP!BI117*Calibration!$D$8*Calibration!$D$8)</f>
        <v>0.0133416801612447</v>
      </c>
      <c r="BJ117" s="0" t="n">
        <f aca="false">SQRT(Calibration!$C$8*Calibration!$C$8*SQRT(SQRT(RFP!BJ117*RFP!BJ117))+RFP!BJ117*RFP!BJ117*Calibration!$D$8*Calibration!$D$8)</f>
        <v>0.0157566129086068</v>
      </c>
      <c r="BK117" s="0" t="n">
        <f aca="false">SQRT(Calibration!$C$8*Calibration!$C$8*SQRT(SQRT(RFP!BK117*RFP!BK117))+RFP!BK117*RFP!BK117*Calibration!$D$8*Calibration!$D$8)</f>
        <v>0.0162130590544084</v>
      </c>
      <c r="BL117" s="0" t="n">
        <f aca="false">SQRT(Calibration!$C$8*Calibration!$C$8*SQRT(SQRT(RFP!BL117*RFP!BL117))+RFP!BL117*RFP!BL117*Calibration!$D$8*Calibration!$D$8)</f>
        <v>0.0212724782083046</v>
      </c>
      <c r="BM117" s="0" t="n">
        <f aca="false">SQRT(Calibration!$C$8*Calibration!$C$8*SQRT(SQRT(RFP!BM117*RFP!BM117))+RFP!BM117*RFP!BM117*Calibration!$D$8*Calibration!$D$8)</f>
        <v>0.014863240686827</v>
      </c>
      <c r="BN117" s="0" t="n">
        <f aca="false">SQRT(Calibration!$C$8*Calibration!$C$8*SQRT(SQRT(RFP!BN117*RFP!BN117))+RFP!BN117*RFP!BN117*Calibration!$D$8*Calibration!$D$8)</f>
        <v>0.0155806919639777</v>
      </c>
      <c r="BO117" s="0" t="n">
        <f aca="false">SQRT(Calibration!$C$8*Calibration!$C$8*SQRT(SQRT(RFP!BO117*RFP!BO117))+RFP!BO117*RFP!BO117*Calibration!$D$8*Calibration!$D$8)</f>
        <v>0.0153940225469169</v>
      </c>
      <c r="BP117" s="0" t="n">
        <f aca="false">SQRT(Calibration!$C$8*Calibration!$C$8*SQRT(SQRT(RFP!BP117*RFP!BP117))+RFP!BP117*RFP!BP117*Calibration!$D$8*Calibration!$D$8)</f>
        <v>0.0154360759936646</v>
      </c>
      <c r="BQ117" s="0" t="n">
        <f aca="false">SQRT(Calibration!$C$8*Calibration!$C$8*SQRT(SQRT(RFP!BQ117*RFP!BQ117))+RFP!BQ117*RFP!BQ117*Calibration!$D$8*Calibration!$D$8)</f>
        <v>0.0145743781558819</v>
      </c>
      <c r="BR117" s="0" t="n">
        <f aca="false">SQRT(Calibration!$C$8*Calibration!$C$8*SQRT(SQRT(RFP!BR117*RFP!BR117))+RFP!BR117*RFP!BR117*Calibration!$D$8*Calibration!$D$8)</f>
        <v>0.00774987808734344</v>
      </c>
      <c r="BS117" s="0" t="n">
        <f aca="false">SQRT(Calibration!$C$8*Calibration!$C$8*SQRT(SQRT(RFP!BS117*RFP!BS117))+RFP!BS117*RFP!BS117*Calibration!$D$8*Calibration!$D$8)</f>
        <v>0.0169045952245466</v>
      </c>
      <c r="BT117" s="0" t="n">
        <f aca="false">SQRT(Calibration!$C$8*Calibration!$C$8*SQRT(SQRT(RFP!BT117*RFP!BT117))+RFP!BT117*RFP!BT117*Calibration!$D$8*Calibration!$D$8)</f>
        <v>0.0157648790268107</v>
      </c>
      <c r="BU117" s="0" t="n">
        <f aca="false">SQRT(Calibration!$C$8*Calibration!$C$8*SQRT(SQRT(RFP!BU117*RFP!BU117))+RFP!BU117*RFP!BU117*Calibration!$D$8*Calibration!$D$8)</f>
        <v>0.0129001244032031</v>
      </c>
      <c r="BV117" s="0" t="n">
        <f aca="false">SQRT(Calibration!$C$8*Calibration!$C$8*SQRT(SQRT(RFP!BV117*RFP!BV117))+RFP!BV117*RFP!BV117*Calibration!$D$8*Calibration!$D$8)</f>
        <v>0.0125189873620729</v>
      </c>
      <c r="BW117" s="0" t="n">
        <f aca="false">SQRT(Calibration!$C$8*Calibration!$C$8*SQRT(SQRT(RFP!BW117*RFP!BW117))+RFP!BW117*RFP!BW117*Calibration!$D$8*Calibration!$D$8)</f>
        <v>0.0107526904061611</v>
      </c>
      <c r="BX117" s="0" t="n">
        <f aca="false">SQRT(Calibration!$C$8*Calibration!$C$8*SQRT(SQRT(RFP!BX117*RFP!BX117))+RFP!BX117*RFP!BX117*Calibration!$D$8*Calibration!$D$8)</f>
        <v>0.0142744261489608</v>
      </c>
      <c r="BY117" s="0" t="n">
        <f aca="false">SQRT(Calibration!$C$8*Calibration!$C$8*SQRT(SQRT(RFP!BY117*RFP!BY117))+RFP!BY117*RFP!BY117*Calibration!$D$8*Calibration!$D$8)</f>
        <v>0.0104692803542742</v>
      </c>
      <c r="BZ117" s="0" t="n">
        <f aca="false">SQRT(Calibration!$C$8*Calibration!$C$8*SQRT(SQRT(RFP!BZ117*RFP!BZ117))+RFP!BZ117*RFP!BZ117*Calibration!$D$8*Calibration!$D$8)</f>
        <v>0.0134736202656383</v>
      </c>
      <c r="CA117" s="0" t="n">
        <f aca="false">SQRT(Calibration!$C$8*Calibration!$C$8*SQRT(SQRT(RFP!CA117*RFP!CA117))+RFP!CA117*RFP!CA117*Calibration!$D$8*Calibration!$D$8)</f>
        <v>0.00943718063069479</v>
      </c>
      <c r="CB117" s="0" t="n">
        <f aca="false">SQRT(Calibration!$C$8*Calibration!$C$8*SQRT(SQRT(RFP!CB117*RFP!CB117))+RFP!CB117*RFP!CB117*Calibration!$D$8*Calibration!$D$8)</f>
        <v>0.0174447111136436</v>
      </c>
      <c r="CC117" s="0" t="n">
        <f aca="false">SQRT(Calibration!$C$8*Calibration!$C$8*SQRT(SQRT(RFP!CC117*RFP!CC117))+RFP!CC117*RFP!CC117*Calibration!$D$8*Calibration!$D$8)</f>
        <v>0.0100899659470372</v>
      </c>
      <c r="CD117" s="0" t="n">
        <f aca="false">SQRT(Calibration!$C$8*Calibration!$C$8*SQRT(SQRT(RFP!CD117*RFP!CD117))+RFP!CD117*RFP!CD117*Calibration!$D$8*Calibration!$D$8)</f>
        <v>0.0149921437944617</v>
      </c>
      <c r="CE117" s="0" t="n">
        <f aca="false">SQRT(Calibration!$C$8*Calibration!$C$8*SQRT(SQRT(RFP!CE117*RFP!CE117))+RFP!CE117*RFP!CE117*Calibration!$D$8*Calibration!$D$8)</f>
        <v>0.00855731927037059</v>
      </c>
      <c r="CF117" s="0" t="n">
        <f aca="false">SQRT(Calibration!$C$8*Calibration!$C$8*SQRT(SQRT(RFP!CF117*RFP!CF117))+RFP!CF117*RFP!CF117*Calibration!$D$8*Calibration!$D$8)</f>
        <v>0.0113824084556564</v>
      </c>
      <c r="CG117" s="0" t="n">
        <f aca="false">SQRT(Calibration!$C$8*Calibration!$C$8*SQRT(SQRT(RFP!CG117*RFP!CG117))+RFP!CG117*RFP!CG117*Calibration!$D$8*Calibration!$D$8)</f>
        <v>0.0162294371911761</v>
      </c>
      <c r="CH117" s="0" t="n">
        <f aca="false">SQRT(Calibration!$C$8*Calibration!$C$8*SQRT(SQRT(RFP!CH117*RFP!CH117))+RFP!CH117*RFP!CH117*Calibration!$D$8*Calibration!$D$8)</f>
        <v>0.0140052641212523</v>
      </c>
      <c r="CI117" s="0" t="n">
        <f aca="false">SQRT(Calibration!$C$8*Calibration!$C$8*SQRT(SQRT(RFP!CI117*RFP!CI117))+RFP!CI117*RFP!CI117*Calibration!$D$8*Calibration!$D$8)</f>
        <v>0.0135930096865653</v>
      </c>
      <c r="CJ117" s="0" t="n">
        <f aca="false">SQRT(Calibration!$C$8*Calibration!$C$8*SQRT(SQRT(RFP!CJ117*RFP!CJ117))+RFP!CJ117*RFP!CJ117*Calibration!$D$8*Calibration!$D$8)</f>
        <v>0.00984991145056733</v>
      </c>
      <c r="CK117" s="0" t="n">
        <f aca="false">SQRT(Calibration!$C$8*Calibration!$C$8*SQRT(SQRT(RFP!CK117*RFP!CK117))+RFP!CK117*RFP!CK117*Calibration!$D$8*Calibration!$D$8)</f>
        <v>0.0160447716189089</v>
      </c>
      <c r="CL117" s="0" t="n">
        <f aca="false">SQRT(Calibration!$C$8*Calibration!$C$8*SQRT(SQRT(RFP!CL117*RFP!CL117))+RFP!CL117*RFP!CL117*Calibration!$D$8*Calibration!$D$8)</f>
        <v>0.0211542347020493</v>
      </c>
      <c r="CM117" s="0" t="n">
        <f aca="false">SQRT(Calibration!$C$8*Calibration!$C$8*SQRT(SQRT(RFP!CM117*RFP!CM117))+RFP!CM117*RFP!CM117*Calibration!$D$8*Calibration!$D$8)</f>
        <v>0.00978249343852874</v>
      </c>
      <c r="CN117" s="0" t="n">
        <f aca="false">SQRT(Calibration!$C$8*Calibration!$C$8*SQRT(SQRT(RFP!CN117*RFP!CN117))+RFP!CN117*RFP!CN117*Calibration!$D$8*Calibration!$D$8)</f>
        <v>0.0101561779758895</v>
      </c>
      <c r="CO117" s="0" t="n">
        <f aca="false">SQRT(Calibration!$C$8*Calibration!$C$8*SQRT(SQRT(RFP!CO117*RFP!CO117))+RFP!CO117*RFP!CO117*Calibration!$D$8*Calibration!$D$8)</f>
        <v>0.0153844800612905</v>
      </c>
      <c r="CP117" s="0" t="n">
        <f aca="false">SQRT(Calibration!$C$8*Calibration!$C$8*SQRT(SQRT(RFP!CP117*RFP!CP117))+RFP!CP117*RFP!CP117*Calibration!$D$8*Calibration!$D$8)</f>
        <v>0.010490598836161</v>
      </c>
      <c r="CQ117" s="0" t="n">
        <f aca="false">SQRT(Calibration!$C$8*Calibration!$C$8*SQRT(SQRT(RFP!CQ117*RFP!CQ117))+RFP!CQ117*RFP!CQ117*Calibration!$D$8*Calibration!$D$8)</f>
        <v>0.0183419626004927</v>
      </c>
      <c r="CR117" s="0" t="n">
        <f aca="false">SQRT(Calibration!$C$8*Calibration!$C$8*SQRT(SQRT(RFP!CR117*RFP!CR117))+RFP!CR117*RFP!CR117*Calibration!$D$8*Calibration!$D$8)</f>
        <v>0.0179845203384138</v>
      </c>
      <c r="CS117" s="0" t="n">
        <f aca="false">SQRT(Calibration!$C$8*Calibration!$C$8*SQRT(SQRT(RFP!CS117*RFP!CS117))+RFP!CS117*RFP!CS117*Calibration!$D$8*Calibration!$D$8)</f>
        <v>0.0184512300083026</v>
      </c>
      <c r="CT117" s="0" t="n">
        <f aca="false">SQRT(Calibration!$C$8*Calibration!$C$8*SQRT(SQRT(RFP!CT117*RFP!CT117))+RFP!CT117*RFP!CT117*Calibration!$D$8*Calibration!$D$8)</f>
        <v>0.0182672663610524</v>
      </c>
      <c r="CU117" s="0" t="n">
        <f aca="false">SQRT(Calibration!$C$8*Calibration!$C$8*SQRT(SQRT(RFP!CU117*RFP!CU117))+RFP!CU117*RFP!CU117*Calibration!$D$8*Calibration!$D$8)</f>
        <v>0.0234753883594794</v>
      </c>
      <c r="CV117" s="0" t="n">
        <f aca="false">SQRT(Calibration!$C$8*Calibration!$C$8*SQRT(SQRT(RFP!CV117*RFP!CV117))+RFP!CV117*RFP!CV117*Calibration!$D$8*Calibration!$D$8)</f>
        <v>0.011360696662673</v>
      </c>
      <c r="CW117" s="0" t="n">
        <f aca="false">SQRT(Calibration!$C$8*Calibration!$C$8*SQRT(SQRT(RFP!CW117*RFP!CW117))+RFP!CW117*RFP!CW117*Calibration!$D$8*Calibration!$D$8)</f>
        <v>0.0141399869659942</v>
      </c>
      <c r="CX117" s="0" t="n">
        <f aca="false">SQRT(Calibration!$C$8*Calibration!$C$8*SQRT(SQRT(RFP!CX117*RFP!CX117))+RFP!CX117*RFP!CX117*Calibration!$D$8*Calibration!$D$8)</f>
        <v>0.0111788551273757</v>
      </c>
      <c r="CY117" s="0" t="n">
        <f aca="false">SQRT(Calibration!$C$8*Calibration!$C$8*SQRT(SQRT(RFP!CY117*RFP!CY117))+RFP!CY117*RFP!CY117*Calibration!$D$8*Calibration!$D$8)</f>
        <v>0.0117140996651066</v>
      </c>
      <c r="CZ117" s="0" t="n">
        <f aca="false">SQRT(Calibration!$C$8*Calibration!$C$8*SQRT(SQRT(RFP!CZ117*RFP!CZ117))+RFP!CZ117*RFP!CZ117*Calibration!$D$8*Calibration!$D$8)</f>
        <v>0.0118948496465492</v>
      </c>
      <c r="DA117" s="0" t="n">
        <f aca="false">SQRT(Calibration!$C$8*Calibration!$C$8*SQRT(SQRT(RFP!DA117*RFP!DA117))+RFP!DA117*RFP!DA117*Calibration!$D$8*Calibration!$D$8)</f>
        <v>0.010331890446043</v>
      </c>
      <c r="DB117" s="0" t="n">
        <f aca="false">SQRT(Calibration!$C$8*Calibration!$C$8*SQRT(SQRT(RFP!DB117*RFP!DB117))+RFP!DB117*RFP!DB117*Calibration!$D$8*Calibration!$D$8)</f>
        <v>0.013431083824076</v>
      </c>
      <c r="DC117" s="0" t="n">
        <f aca="false">SQRT(Calibration!$C$8*Calibration!$C$8*SQRT(SQRT(RFP!DC117*RFP!DC117))+RFP!DC117*RFP!DC117*Calibration!$D$8*Calibration!$D$8)</f>
        <v>0.0171283854911007</v>
      </c>
      <c r="DD117" s="0" t="n">
        <f aca="false">SQRT(Calibration!$C$8*Calibration!$C$8*SQRT(SQRT(RFP!DD117*RFP!DD117))+RFP!DD117*RFP!DD117*Calibration!$D$8*Calibration!$D$8)</f>
        <v>0.0140916767802905</v>
      </c>
      <c r="DE117" s="0" t="n">
        <f aca="false">SQRT(Calibration!$C$8*Calibration!$C$8*SQRT(SQRT(RFP!DE117*RFP!DE117))+RFP!DE117*RFP!DE117*Calibration!$D$8*Calibration!$D$8)</f>
        <v>0.0160526147016933</v>
      </c>
      <c r="DF117" s="0" t="n">
        <f aca="false">SQRT(Calibration!$C$8*Calibration!$C$8*SQRT(SQRT(RFP!DF117*RFP!DF117))+RFP!DF117*RFP!DF117*Calibration!$D$8*Calibration!$D$8)</f>
        <v>0.012981928921648</v>
      </c>
      <c r="DG117" s="0" t="n">
        <f aca="false">SQRT(Calibration!$C$8*Calibration!$C$8*SQRT(SQRT(RFP!DG117*RFP!DG117))+RFP!DG117*RFP!DG117*Calibration!$D$8*Calibration!$D$8)</f>
        <v>0.00831654717223076</v>
      </c>
      <c r="DH117" s="0" t="n">
        <f aca="false">SQRT(Calibration!$C$8*Calibration!$C$8*SQRT(SQRT(RFP!DH117*RFP!DH117))+RFP!DH117*RFP!DH117*Calibration!$D$8*Calibration!$D$8)</f>
        <v>0.0179121863865529</v>
      </c>
      <c r="DI117" s="0" t="n">
        <f aca="false">SQRT(Calibration!$C$8*Calibration!$C$8*SQRT(SQRT(RFP!DI117*RFP!DI117))+RFP!DI117*RFP!DI117*Calibration!$D$8*Calibration!$D$8)</f>
        <v>0.018019733445663</v>
      </c>
      <c r="DJ117" s="0" t="n">
        <f aca="false">SQRT(Calibration!$C$8*Calibration!$C$8*SQRT(SQRT(RFP!DJ117*RFP!DJ117))+RFP!DJ117*RFP!DJ117*Calibration!$D$8*Calibration!$D$8)</f>
        <v>0.0168113932256056</v>
      </c>
      <c r="DK117" s="0" t="n">
        <f aca="false">SQRT(Calibration!$C$8*Calibration!$C$8*SQRT(SQRT(RFP!DK117*RFP!DK117))+RFP!DK117*RFP!DK117*Calibration!$D$8*Calibration!$D$8)</f>
        <v>0.0133994298679971</v>
      </c>
      <c r="DL117" s="0" t="n">
        <f aca="false">SQRT(Calibration!$C$8*Calibration!$C$8*SQRT(SQRT(RFP!DL117*RFP!DL117))+RFP!DL117*RFP!DL117*Calibration!$D$8*Calibration!$D$8)</f>
        <v>0.017642904787429</v>
      </c>
      <c r="DM117" s="0" t="n">
        <f aca="false">SQRT(Calibration!$C$8*Calibration!$C$8*SQRT(SQRT(RFP!DM117*RFP!DM117))+RFP!DM117*RFP!DM117*Calibration!$D$8*Calibration!$D$8)</f>
        <v>0.0129491643812483</v>
      </c>
      <c r="DN117" s="0" t="n">
        <f aca="false">SQRT(Calibration!$C$8*Calibration!$C$8*SQRT(SQRT(RFP!DN117*RFP!DN117))+RFP!DN117*RFP!DN117*Calibration!$D$8*Calibration!$D$8)</f>
        <v>0.0103185171950606</v>
      </c>
      <c r="DO117" s="0" t="n">
        <f aca="false">SQRT(Calibration!$C$8*Calibration!$C$8*SQRT(SQRT(RFP!DO117*RFP!DO117))+RFP!DO117*RFP!DO117*Calibration!$D$8*Calibration!$D$8)</f>
        <v>0.0147068984438399</v>
      </c>
      <c r="DP117" s="0" t="n">
        <f aca="false">SQRT(Calibration!$C$8*Calibration!$C$8*SQRT(SQRT(RFP!DP117*RFP!DP117))+RFP!DP117*RFP!DP117*Calibration!$D$8*Calibration!$D$8)</f>
        <v>0.0110628228779898</v>
      </c>
      <c r="DQ117" s="0" t="n">
        <f aca="false">SQRT(Calibration!$C$8*Calibration!$C$8*SQRT(SQRT(RFP!DQ117*RFP!DQ117))+RFP!DQ117*RFP!DQ117*Calibration!$D$8*Calibration!$D$8)</f>
        <v>0.0100539534039755</v>
      </c>
      <c r="DR117" s="0" t="n">
        <f aca="false">SQRT(Calibration!$C$8*Calibration!$C$8*SQRT(SQRT(RFP!DR117*RFP!DR117))+RFP!DR117*RFP!DR117*Calibration!$D$8*Calibration!$D$8)</f>
        <v>0.0150309916939503</v>
      </c>
      <c r="DS117" s="0" t="n">
        <f aca="false">SQRT(Calibration!$C$8*Calibration!$C$8*SQRT(SQRT(RFP!DS117*RFP!DS117))+RFP!DS117*RFP!DS117*Calibration!$D$8*Calibration!$D$8)</f>
        <v>0.0149722394153524</v>
      </c>
      <c r="DT117" s="0" t="n">
        <f aca="false">SQRT(Calibration!$C$8*Calibration!$C$8*SQRT(SQRT(RFP!DT117*RFP!DT117))+RFP!DT117*RFP!DT117*Calibration!$D$8*Calibration!$D$8)</f>
        <v>0.00763685342123966</v>
      </c>
      <c r="DU117" s="0" t="n">
        <f aca="false">SQRT(Calibration!$C$8*Calibration!$C$8*SQRT(SQRT(RFP!DU117*RFP!DU117))+RFP!DU117*RFP!DU117*Calibration!$D$8*Calibration!$D$8)</f>
        <v>0.0124824657606538</v>
      </c>
      <c r="DV117" s="0" t="n">
        <f aca="false">SQRT(Calibration!$C$8*Calibration!$C$8*SQRT(SQRT(RFP!DV117*RFP!DV117))+RFP!DV117*RFP!DV117*Calibration!$D$8*Calibration!$D$8)</f>
        <v>0.0171503606524676</v>
      </c>
      <c r="DW117" s="0" t="n">
        <f aca="false">SQRT(Calibration!$C$8*Calibration!$C$8*SQRT(SQRT(RFP!DW117*RFP!DW117))+RFP!DW117*RFP!DW117*Calibration!$D$8*Calibration!$D$8)</f>
        <v>0.0140464390343318</v>
      </c>
      <c r="DX117" s="0" t="n">
        <f aca="false">SQRT(Calibration!$C$8*Calibration!$C$8*SQRT(SQRT(RFP!DX117*RFP!DX117))+RFP!DX117*RFP!DX117*Calibration!$D$8*Calibration!$D$8)</f>
        <v>0.0133083447020424</v>
      </c>
      <c r="DY117" s="0" t="n">
        <f aca="false">SQRT(Calibration!$C$8*Calibration!$C$8*SQRT(SQRT(RFP!DY117*RFP!DY117))+RFP!DY117*RFP!DY117*Calibration!$D$8*Calibration!$D$8)</f>
        <v>0.0115101521551161</v>
      </c>
      <c r="DZ117" s="0" t="n">
        <f aca="false">SQRT(Calibration!$C$8*Calibration!$C$8*SQRT(SQRT(RFP!DZ117*RFP!DZ117))+RFP!DZ117*RFP!DZ117*Calibration!$D$8*Calibration!$D$8)</f>
        <v>0.0100899659470372</v>
      </c>
      <c r="EA117" s="0" t="n">
        <f aca="false">SQRT(Calibration!$C$8*Calibration!$C$8*SQRT(SQRT(RFP!EA117*RFP!EA117))+RFP!EA117*RFP!EA117*Calibration!$D$8*Calibration!$D$8)</f>
        <v>0.0211491540157367</v>
      </c>
      <c r="EB117" s="0" t="n">
        <f aca="false">SQRT(Calibration!$C$8*Calibration!$C$8*SQRT(SQRT(RFP!EB117*RFP!EB117))+RFP!EB117*RFP!EB117*Calibration!$D$8*Calibration!$D$8)</f>
        <v>0.0208308549905644</v>
      </c>
      <c r="EC117" s="0" t="n">
        <f aca="false">SQRT(Calibration!$C$8*Calibration!$C$8*SQRT(SQRT(RFP!EC117*RFP!EC117))+RFP!EC117*RFP!EC117*Calibration!$D$8*Calibration!$D$8)</f>
        <v>0.012195808607804</v>
      </c>
      <c r="ED117" s="0" t="n">
        <f aca="false">SQRT(Calibration!$C$8*Calibration!$C$8*SQRT(SQRT(RFP!ED117*RFP!ED117))+RFP!ED117*RFP!ED117*Calibration!$D$8*Calibration!$D$8)</f>
        <v>0.0125738012244973</v>
      </c>
      <c r="EE117" s="0" t="n">
        <f aca="false">SQRT(Calibration!$C$8*Calibration!$C$8*SQRT(SQRT(RFP!EE117*RFP!EE117))+RFP!EE117*RFP!EE117*Calibration!$D$8*Calibration!$D$8)</f>
        <v>0.00933638094431819</v>
      </c>
      <c r="EF117" s="0" t="n">
        <f aca="false">SQRT(Calibration!$C$8*Calibration!$C$8*SQRT(SQRT(RFP!EF117*RFP!EF117))+RFP!EF117*RFP!EF117*Calibration!$D$8*Calibration!$D$8)</f>
        <v>0.00838806400765203</v>
      </c>
      <c r="EG117" s="0" t="n">
        <f aca="false">SQRT(Calibration!$C$8*Calibration!$C$8*SQRT(SQRT(RFP!EG117*RFP!EG117))+RFP!EG117*RFP!EG117*Calibration!$D$8*Calibration!$D$8)</f>
        <v>0.00906244390415987</v>
      </c>
      <c r="EH117" s="0" t="n">
        <f aca="false">SQRT(Calibration!$C$8*Calibration!$C$8*SQRT(SQRT(RFP!EH117*RFP!EH117))+RFP!EH117*RFP!EH117*Calibration!$D$8*Calibration!$D$8)</f>
        <v>0.0122389557012503</v>
      </c>
      <c r="EI117" s="0" t="n">
        <f aca="false">SQRT(Calibration!$C$8*Calibration!$C$8*SQRT(SQRT(RFP!EI117*RFP!EI117))+RFP!EI117*RFP!EI117*Calibration!$D$8*Calibration!$D$8)</f>
        <v>0.0100635945104962</v>
      </c>
      <c r="EJ117" s="0" t="n">
        <f aca="false">SQRT(Calibration!$C$8*Calibration!$C$8*SQRT(SQRT(RFP!EJ117*RFP!EJ117))+RFP!EJ117*RFP!EJ117*Calibration!$D$8*Calibration!$D$8)</f>
        <v>0.012495095326523</v>
      </c>
      <c r="EK117" s="0" t="n">
        <f aca="false">SQRT(Calibration!$C$8*Calibration!$C$8*SQRT(SQRT(RFP!EK117*RFP!EK117))+RFP!EK117*RFP!EK117*Calibration!$D$8*Calibration!$D$8)</f>
        <v>0.0154925238272488</v>
      </c>
      <c r="EL117" s="0" t="n">
        <f aca="false">SQRT(Calibration!$C$8*Calibration!$C$8*SQRT(SQRT(RFP!EL117*RFP!EL117))+RFP!EL117*RFP!EL117*Calibration!$D$8*Calibration!$D$8)</f>
        <v>0.0264645477799632</v>
      </c>
      <c r="EM117" s="0" t="n">
        <f aca="false">SQRT(Calibration!$C$8*Calibration!$C$8*SQRT(SQRT(RFP!EM117*RFP!EM117))+RFP!EM117*RFP!EM117*Calibration!$D$8*Calibration!$D$8)</f>
        <v>0.0187107841279765</v>
      </c>
      <c r="EN117" s="0" t="n">
        <f aca="false">SQRT(Calibration!$C$8*Calibration!$C$8*SQRT(SQRT(RFP!EN117*RFP!EN117))+RFP!EN117*RFP!EN117*Calibration!$D$8*Calibration!$D$8)</f>
        <v>0.0226027777655727</v>
      </c>
      <c r="EO117" s="0" t="n">
        <f aca="false">SQRT(Calibration!$C$8*Calibration!$C$8*SQRT(SQRT(RFP!EO117*RFP!EO117))+RFP!EO117*RFP!EO117*Calibration!$D$8*Calibration!$D$8)</f>
        <v>0.0240679493720389</v>
      </c>
      <c r="EP117" s="0" t="n">
        <f aca="false">SQRT(Calibration!$C$8*Calibration!$C$8*SQRT(SQRT(RFP!EP117*RFP!EP117))+RFP!EP117*RFP!EP117*Calibration!$D$8*Calibration!$D$8)</f>
        <v>0.0282678323447082</v>
      </c>
      <c r="EQ117" s="0" t="n">
        <f aca="false">SQRT(Calibration!$C$8*Calibration!$C$8*SQRT(SQRT(RFP!EQ117*RFP!EQ117))+RFP!EQ117*RFP!EQ117*Calibration!$D$8*Calibration!$D$8)</f>
        <v>0.0153885718129835</v>
      </c>
      <c r="ER117" s="0" t="n">
        <f aca="false">SQRT(Calibration!$C$8*Calibration!$C$8*SQRT(SQRT(RFP!ER117*RFP!ER117))+RFP!ER117*RFP!ER117*Calibration!$D$8*Calibration!$D$8)</f>
        <v>0.00947199897481947</v>
      </c>
      <c r="ES117" s="0" t="n">
        <f aca="false">SQRT(Calibration!$C$8*Calibration!$C$8*SQRT(SQRT(RFP!ES117*RFP!ES117))+RFP!ES117*RFP!ES117*Calibration!$D$8*Calibration!$D$8)</f>
        <v>0.0174280635690913</v>
      </c>
      <c r="ET117" s="0" t="n">
        <f aca="false">SQRT(Calibration!$C$8*Calibration!$C$8*SQRT(SQRT(RFP!ET117*RFP!ET117))+RFP!ET117*RFP!ET117*Calibration!$D$8*Calibration!$D$8)</f>
        <v>0.0185730974682889</v>
      </c>
      <c r="EU117" s="0" t="n">
        <f aca="false">SQRT(Calibration!$C$8*Calibration!$C$8*SQRT(SQRT(RFP!EU117*RFP!EU117))+RFP!EU117*RFP!EU117*Calibration!$D$8*Calibration!$D$8)</f>
        <v>0.0106363196354072</v>
      </c>
      <c r="EV117" s="0" t="n">
        <f aca="false">SQRT(Calibration!$C$8*Calibration!$C$8*SQRT(SQRT(RFP!EV117*RFP!EV117))+RFP!EV117*RFP!EV117*Calibration!$D$8*Calibration!$D$8)</f>
        <v>0.0115149815394778</v>
      </c>
      <c r="EW117" s="0" t="n">
        <f aca="false">SQRT(Calibration!$C$8*Calibration!$C$8*SQRT(SQRT(RFP!EW117*RFP!EW117))+RFP!EW117*RFP!EW117*Calibration!$D$8*Calibration!$D$8)</f>
        <v>0.0182731065851147</v>
      </c>
      <c r="EX117" s="0" t="n">
        <f aca="false">SQRT(Calibration!$C$8*Calibration!$C$8*SQRT(SQRT(RFP!EX117*RFP!EX117))+RFP!EX117*RFP!EX117*Calibration!$D$8*Calibration!$D$8)</f>
        <v>0.0145607693992128</v>
      </c>
      <c r="EY117" s="0" t="n">
        <f aca="false">SQRT(Calibration!$C$8*Calibration!$C$8*SQRT(SQRT(RFP!EY117*RFP!EY117))+RFP!EY117*RFP!EY117*Calibration!$D$8*Calibration!$D$8)</f>
        <v>0.0283603970024741</v>
      </c>
      <c r="EZ117" s="0" t="n">
        <f aca="false">SQRT(Calibration!$C$8*Calibration!$C$8*SQRT(SQRT(RFP!EZ117*RFP!EZ117))+RFP!EZ117*RFP!EZ117*Calibration!$D$8*Calibration!$D$8)</f>
        <v>0.0126777222453378</v>
      </c>
      <c r="FA117" s="0" t="n">
        <f aca="false">SQRT(Calibration!$C$8*Calibration!$C$8*SQRT(SQRT(RFP!FA117*RFP!FA117))+RFP!FA117*RFP!FA117*Calibration!$D$8*Calibration!$D$8)</f>
        <v>0.0112657225251554</v>
      </c>
      <c r="FB117" s="0" t="n">
        <f aca="false">SQRT(Calibration!$C$8*Calibration!$C$8*SQRT(SQRT(RFP!FB117*RFP!FB117))+RFP!FB117*RFP!FB117*Calibration!$D$8*Calibration!$D$8)</f>
        <v>0.0107978121246523</v>
      </c>
      <c r="FC117" s="0" t="n">
        <f aca="false">SQRT(Calibration!$C$8*Calibration!$C$8*SQRT(SQRT(RFP!FC117*RFP!FC117))+RFP!FC117*RFP!FC117*Calibration!$D$8*Calibration!$D$8)</f>
        <v>0.0183456752822686</v>
      </c>
      <c r="FD117" s="0" t="n">
        <f aca="false">SQRT(Calibration!$C$8*Calibration!$C$8*SQRT(SQRT(RFP!FD117*RFP!FD117))+RFP!FD117*RFP!FD117*Calibration!$D$8*Calibration!$D$8)</f>
        <v>0.0116478150793297</v>
      </c>
      <c r="FE117" s="0" t="n">
        <f aca="false">SQRT(Calibration!$C$8*Calibration!$C$8*SQRT(SQRT(RFP!FE117*RFP!FE117))+RFP!FE117*RFP!FE117*Calibration!$D$8*Calibration!$D$8)</f>
        <v>0.00847395832246208</v>
      </c>
      <c r="FF117" s="0" t="n">
        <f aca="false">SQRT(Calibration!$C$8*Calibration!$C$8*SQRT(SQRT(RFP!FF117*RFP!FF117))+RFP!FF117*RFP!FF117*Calibration!$D$8*Calibration!$D$8)</f>
        <v>0.0166638818176776</v>
      </c>
      <c r="FG117" s="0" t="n">
        <f aca="false">SQRT(Calibration!$C$8*Calibration!$C$8*SQRT(SQRT(RFP!FG117*RFP!FG117))+RFP!FG117*RFP!FG117*Calibration!$D$8*Calibration!$D$8)</f>
        <v>0.0132715982273013</v>
      </c>
      <c r="FH117" s="0" t="n">
        <f aca="false">SQRT(Calibration!$C$8*Calibration!$C$8*SQRT(SQRT(RFP!FH117*RFP!FH117))+RFP!FH117*RFP!FH117*Calibration!$D$8*Calibration!$D$8)</f>
        <v>0.0147448969578612</v>
      </c>
      <c r="FI117" s="0" t="n">
        <f aca="false">SQRT(Calibration!$C$8*Calibration!$C$8*SQRT(SQRT(RFP!FI117*RFP!FI117))+RFP!FI117*RFP!FI117*Calibration!$D$8*Calibration!$D$8)</f>
        <v>0.0139482856849994</v>
      </c>
      <c r="FJ117" s="0" t="n">
        <f aca="false">SQRT(Calibration!$C$8*Calibration!$C$8*SQRT(SQRT(RFP!FJ117*RFP!FJ117))+RFP!FJ117*RFP!FJ117*Calibration!$D$8*Calibration!$D$8)</f>
        <v>0.0138545501235899</v>
      </c>
      <c r="FK117" s="0" t="n">
        <f aca="false">SQRT(Calibration!$C$8*Calibration!$C$8*SQRT(SQRT(RFP!FK117*RFP!FK117))+RFP!FK117*RFP!FK117*Calibration!$D$8*Calibration!$D$8)</f>
        <v>0.0181574229275934</v>
      </c>
      <c r="FL117" s="0" t="n">
        <f aca="false">SQRT(Calibration!$C$8*Calibration!$C$8*SQRT(SQRT(RFP!FL117*RFP!FL117))+RFP!FL117*RFP!FL117*Calibration!$D$8*Calibration!$D$8)</f>
        <v>0.018924924494733</v>
      </c>
      <c r="FM117" s="0" t="n">
        <f aca="false">SQRT(Calibration!$C$8*Calibration!$C$8*SQRT(SQRT(RFP!FM117*RFP!FM117))+RFP!FM117*RFP!FM117*Calibration!$D$8*Calibration!$D$8)</f>
        <v>0.012187667699264</v>
      </c>
      <c r="FN117" s="0" t="n">
        <f aca="false">SQRT(Calibration!$C$8*Calibration!$C$8*SQRT(SQRT(RFP!FN117*RFP!FN117))+RFP!FN117*RFP!FN117*Calibration!$D$8*Calibration!$D$8)</f>
        <v>0.011773265269949</v>
      </c>
      <c r="FO117" s="0" t="n">
        <f aca="false">SQRT(Calibration!$C$8*Calibration!$C$8*SQRT(SQRT(RFP!FO117*RFP!FO117))+RFP!FO117*RFP!FO117*Calibration!$D$8*Calibration!$D$8)</f>
        <v>0.0183497980381571</v>
      </c>
      <c r="FP117" s="0" t="n">
        <f aca="false">SQRT(Calibration!$C$8*Calibration!$C$8*SQRT(SQRT(RFP!FP117*RFP!FP117))+RFP!FP117*RFP!FP117*Calibration!$D$8*Calibration!$D$8)</f>
        <v>0.0203348921481268</v>
      </c>
      <c r="FQ117" s="0" t="n">
        <f aca="false">SQRT(Calibration!$C$8*Calibration!$C$8*SQRT(SQRT(RFP!FQ117*RFP!FQ117))+RFP!FQ117*RFP!FQ117*Calibration!$D$8*Calibration!$D$8)</f>
        <v>0.00919143437065232</v>
      </c>
      <c r="FR117" s="0" t="n">
        <f aca="false">SQRT(Calibration!$C$8*Calibration!$C$8*SQRT(SQRT(RFP!FR117*RFP!FR117))+RFP!FR117*RFP!FR117*Calibration!$D$8*Calibration!$D$8)</f>
        <v>0.0175150834927612</v>
      </c>
      <c r="FS117" s="0" t="n">
        <f aca="false">SQRT(Calibration!$C$8*Calibration!$C$8*SQRT(SQRT(RFP!FS117*RFP!FS117))+RFP!FS117*RFP!FS117*Calibration!$D$8*Calibration!$D$8)</f>
        <v>0.0151279206912872</v>
      </c>
      <c r="FT117" s="0" t="n">
        <f aca="false">SQRT(Calibration!$C$8*Calibration!$C$8*SQRT(SQRT(RFP!FT117*RFP!FT117))+RFP!FT117*RFP!FT117*Calibration!$D$8*Calibration!$D$8)</f>
        <v>0.00925703898343711</v>
      </c>
      <c r="FU117" s="0" t="n">
        <f aca="false">SQRT(Calibration!$C$8*Calibration!$C$8*SQRT(SQRT(RFP!FU117*RFP!FU117))+RFP!FU117*RFP!FU117*Calibration!$D$8*Calibration!$D$8)</f>
        <v>0.0140473301911682</v>
      </c>
      <c r="FV117" s="0" t="n">
        <f aca="false">SQRT(Calibration!$C$8*Calibration!$C$8*SQRT(SQRT(RFP!FV117*RFP!FV117))+RFP!FV117*RFP!FV117*Calibration!$D$8*Calibration!$D$8)</f>
        <v>0.0144929706962012</v>
      </c>
      <c r="FW117" s="0" t="n">
        <f aca="false">SQRT(Calibration!$C$8*Calibration!$C$8*SQRT(SQRT(RFP!FW117*RFP!FW117))+RFP!FW117*RFP!FW117*Calibration!$D$8*Calibration!$D$8)</f>
        <v>0.0101818399441297</v>
      </c>
      <c r="FX117" s="0" t="n">
        <f aca="false">SQRT(Calibration!$C$8*Calibration!$C$8*SQRT(SQRT(RFP!FX117*RFP!FX117))+RFP!FX117*RFP!FX117*Calibration!$D$8*Calibration!$D$8)</f>
        <v>0.0163192495390977</v>
      </c>
      <c r="FY117" s="0" t="n">
        <f aca="false">SQRT(Calibration!$C$8*Calibration!$C$8*SQRT(SQRT(RFP!FY117*RFP!FY117))+RFP!FY117*RFP!FY117*Calibration!$D$8*Calibration!$D$8)</f>
        <v>0.00909846483770352</v>
      </c>
      <c r="FZ117" s="0" t="n">
        <f aca="false">SQRT(Calibration!$C$8*Calibration!$C$8*SQRT(SQRT(RFP!FZ117*RFP!FZ117))+RFP!FZ117*RFP!FZ117*Calibration!$D$8*Calibration!$D$8)</f>
        <v>0.00912762187135048</v>
      </c>
      <c r="GA117" s="0" t="n">
        <f aca="false">SQRT(Calibration!$C$8*Calibration!$C$8*SQRT(SQRT(RFP!GA117*RFP!GA117))+RFP!GA117*RFP!GA117*Calibration!$D$8*Calibration!$D$8)</f>
        <v>0.011543831636475</v>
      </c>
    </row>
    <row r="118" customFormat="false" ht="15" hidden="false" customHeight="false" outlineLevel="0" collapsed="false">
      <c r="A118" s="0" t="n">
        <f aca="false">'#GFP'!A118</f>
        <v>28.5</v>
      </c>
      <c r="B118" s="0" t="n">
        <f aca="false">SQRT(Calibration!$C$8*Calibration!$C$8*SQRT(SQRT(RFP!B118*RFP!B118))+RFP!B118*RFP!B118*Calibration!$D$8*Calibration!$D$8)</f>
        <v>0.0197074279656463</v>
      </c>
      <c r="C118" s="0" t="n">
        <f aca="false">SQRT(Calibration!$C$8*Calibration!$C$8*SQRT(SQRT(RFP!C118*RFP!C118))+RFP!C118*RFP!C118*Calibration!$D$8*Calibration!$D$8)</f>
        <v>0.0213560961572444</v>
      </c>
      <c r="D118" s="0" t="n">
        <f aca="false">SQRT(Calibration!$C$8*Calibration!$C$8*SQRT(SQRT(RFP!D118*RFP!D118))+RFP!D118*RFP!D118*Calibration!$D$8*Calibration!$D$8)</f>
        <v>0.0135476115651637</v>
      </c>
      <c r="E118" s="0" t="n">
        <f aca="false">SQRT(Calibration!$C$8*Calibration!$C$8*SQRT(SQRT(RFP!E118*RFP!E118))+RFP!E118*RFP!E118*Calibration!$D$8*Calibration!$D$8)</f>
        <v>0.0146920864208466</v>
      </c>
      <c r="F118" s="0" t="n">
        <f aca="false">SQRT(Calibration!$C$8*Calibration!$C$8*SQRT(SQRT(RFP!F118*RFP!F118))+RFP!F118*RFP!F118*Calibration!$D$8*Calibration!$D$8)</f>
        <v>0.0155245123675458</v>
      </c>
      <c r="G118" s="0" t="n">
        <f aca="false">SQRT(Calibration!$C$8*Calibration!$C$8*SQRT(SQRT(RFP!G118*RFP!G118))+RFP!G118*RFP!G118*Calibration!$D$8*Calibration!$D$8)</f>
        <v>0.0128955342917953</v>
      </c>
      <c r="H118" s="0" t="n">
        <f aca="false">SQRT(Calibration!$C$8*Calibration!$C$8*SQRT(SQRT(RFP!H118*RFP!H118))+RFP!H118*RFP!H118*Calibration!$D$8*Calibration!$D$8)</f>
        <v>0.00951498974647775</v>
      </c>
      <c r="I118" s="0" t="n">
        <f aca="false">SQRT(Calibration!$C$8*Calibration!$C$8*SQRT(SQRT(RFP!I118*RFP!I118))+RFP!I118*RFP!I118*Calibration!$D$8*Calibration!$D$8)</f>
        <v>0.00718574095096608</v>
      </c>
      <c r="J118" s="0" t="n">
        <f aca="false">SQRT(Calibration!$C$8*Calibration!$C$8*SQRT(SQRT(RFP!J118*RFP!J118))+RFP!J118*RFP!J118*Calibration!$D$8*Calibration!$D$8)</f>
        <v>0.0121822314123109</v>
      </c>
      <c r="K118" s="0" t="n">
        <f aca="false">SQRT(Calibration!$C$8*Calibration!$C$8*SQRT(SQRT(RFP!K118*RFP!K118))+RFP!K118*RFP!K118*Calibration!$D$8*Calibration!$D$8)</f>
        <v>0.0288884694271817</v>
      </c>
      <c r="L118" s="0" t="n">
        <f aca="false">SQRT(Calibration!$C$8*Calibration!$C$8*SQRT(SQRT(RFP!L118*RFP!L118))+RFP!L118*RFP!L118*Calibration!$D$8*Calibration!$D$8)</f>
        <v>0.0181178317992212</v>
      </c>
      <c r="M118" s="0" t="n">
        <f aca="false">SQRT(Calibration!$C$8*Calibration!$C$8*SQRT(SQRT(RFP!M118*RFP!M118))+RFP!M118*RFP!M118*Calibration!$D$8*Calibration!$D$8)</f>
        <v>0.0118596477371541</v>
      </c>
      <c r="N118" s="0" t="n">
        <f aca="false">SQRT(Calibration!$C$8*Calibration!$C$8*SQRT(SQRT(RFP!N118*RFP!N118))+RFP!N118*RFP!N118*Calibration!$D$8*Calibration!$D$8)</f>
        <v>0.0137522646877024</v>
      </c>
      <c r="O118" s="0" t="n">
        <f aca="false">SQRT(Calibration!$C$8*Calibration!$C$8*SQRT(SQRT(RFP!O118*RFP!O118))+RFP!O118*RFP!O118*Calibration!$D$8*Calibration!$D$8)</f>
        <v>0.01374846805897</v>
      </c>
      <c r="P118" s="0" t="n">
        <f aca="false">SQRT(Calibration!$C$8*Calibration!$C$8*SQRT(SQRT(RFP!P118*RFP!P118))+RFP!P118*RFP!P118*Calibration!$D$8*Calibration!$D$8)</f>
        <v>0.0152026217882927</v>
      </c>
      <c r="Q118" s="0" t="n">
        <f aca="false">SQRT(Calibration!$C$8*Calibration!$C$8*SQRT(SQRT(RFP!Q118*RFP!Q118))+RFP!Q118*RFP!Q118*Calibration!$D$8*Calibration!$D$8)</f>
        <v>0.00922909369473345</v>
      </c>
      <c r="R118" s="0" t="n">
        <f aca="false">SQRT(Calibration!$C$8*Calibration!$C$8*SQRT(SQRT(RFP!R118*RFP!R118))+RFP!R118*RFP!R118*Calibration!$D$8*Calibration!$D$8)</f>
        <v>0.0164527556329708</v>
      </c>
      <c r="S118" s="0" t="n">
        <f aca="false">SQRT(Calibration!$C$8*Calibration!$C$8*SQRT(SQRT(RFP!S118*RFP!S118))+RFP!S118*RFP!S118*Calibration!$D$8*Calibration!$D$8)</f>
        <v>0.00942255872335613</v>
      </c>
      <c r="T118" s="0" t="n">
        <f aca="false">SQRT(Calibration!$C$8*Calibration!$C$8*SQRT(SQRT(RFP!T118*RFP!T118))+RFP!T118*RFP!T118*Calibration!$D$8*Calibration!$D$8)</f>
        <v>0.0101795150281361</v>
      </c>
      <c r="U118" s="0" t="n">
        <f aca="false">SQRT(Calibration!$C$8*Calibration!$C$8*SQRT(SQRT(RFP!U118*RFP!U118))+RFP!U118*RFP!U118*Calibration!$D$8*Calibration!$D$8)</f>
        <v>0.0132345474684944</v>
      </c>
      <c r="V118" s="0" t="n">
        <f aca="false">SQRT(Calibration!$C$8*Calibration!$C$8*SQRT(SQRT(RFP!V118*RFP!V118))+RFP!V118*RFP!V118*Calibration!$D$8*Calibration!$D$8)</f>
        <v>0.0152797456373701</v>
      </c>
      <c r="W118" s="0" t="n">
        <f aca="false">SQRT(Calibration!$C$8*Calibration!$C$8*SQRT(SQRT(RFP!W118*RFP!W118))+RFP!W118*RFP!W118*Calibration!$D$8*Calibration!$D$8)</f>
        <v>0.0148685203666664</v>
      </c>
      <c r="X118" s="0" t="n">
        <f aca="false">SQRT(Calibration!$C$8*Calibration!$C$8*SQRT(SQRT(RFP!X118*RFP!X118))+RFP!X118*RFP!X118*Calibration!$D$8*Calibration!$D$8)</f>
        <v>0.017315101963831</v>
      </c>
      <c r="Y118" s="0" t="n">
        <f aca="false">SQRT(Calibration!$C$8*Calibration!$C$8*SQRT(SQRT(RFP!Y118*RFP!Y118))+RFP!Y118*RFP!Y118*Calibration!$D$8*Calibration!$D$8)</f>
        <v>0.0118655363808017</v>
      </c>
      <c r="Z118" s="0" t="n">
        <f aca="false">SQRT(Calibration!$C$8*Calibration!$C$8*SQRT(SQRT(RFP!Z118*RFP!Z118))+RFP!Z118*RFP!Z118*Calibration!$D$8*Calibration!$D$8)</f>
        <v>0.0177789799287796</v>
      </c>
      <c r="AA118" s="0" t="n">
        <f aca="false">SQRT(Calibration!$C$8*Calibration!$C$8*SQRT(SQRT(RFP!AA118*RFP!AA118))+RFP!AA118*RFP!AA118*Calibration!$D$8*Calibration!$D$8)</f>
        <v>0.0137994630690999</v>
      </c>
      <c r="AB118" s="0" t="n">
        <f aca="false">SQRT(Calibration!$C$8*Calibration!$C$8*SQRT(SQRT(RFP!AB118*RFP!AB118))+RFP!AB118*RFP!AB118*Calibration!$D$8*Calibration!$D$8)</f>
        <v>0.0133146139716851</v>
      </c>
      <c r="AC118" s="0" t="n">
        <f aca="false">SQRT(Calibration!$C$8*Calibration!$C$8*SQRT(SQRT(RFP!AC118*RFP!AC118))+RFP!AC118*RFP!AC118*Calibration!$D$8*Calibration!$D$8)</f>
        <v>0.0125750387561162</v>
      </c>
      <c r="AD118" s="0" t="n">
        <f aca="false">SQRT(Calibration!$C$8*Calibration!$C$8*SQRT(SQRT(RFP!AD118*RFP!AD118))+RFP!AD118*RFP!AD118*Calibration!$D$8*Calibration!$D$8)</f>
        <v>0.0121740634035682</v>
      </c>
      <c r="AE118" s="0" t="n">
        <f aca="false">SQRT(Calibration!$C$8*Calibration!$C$8*SQRT(SQRT(RFP!AE118*RFP!AE118))+RFP!AE118*RFP!AE118*Calibration!$D$8*Calibration!$D$8)</f>
        <v>0.00786824803006476</v>
      </c>
      <c r="AF118" s="0" t="n">
        <f aca="false">SQRT(Calibration!$C$8*Calibration!$C$8*SQRT(SQRT(RFP!AF118*RFP!AF118))+RFP!AF118*RFP!AF118*Calibration!$D$8*Calibration!$D$8)</f>
        <v>0.0123015180449197</v>
      </c>
      <c r="AG118" s="0" t="n">
        <f aca="false">SQRT(Calibration!$C$8*Calibration!$C$8*SQRT(SQRT(RFP!AG118*RFP!AG118))+RFP!AG118*RFP!AG118*Calibration!$D$8*Calibration!$D$8)</f>
        <v>0.0106889547351343</v>
      </c>
      <c r="AH118" s="0" t="n">
        <f aca="false">SQRT(Calibration!$C$8*Calibration!$C$8*SQRT(SQRT(RFP!AH118*RFP!AH118))+RFP!AH118*RFP!AH118*Calibration!$D$8*Calibration!$D$8)</f>
        <v>0.0230540976856546</v>
      </c>
      <c r="AI118" s="0" t="n">
        <f aca="false">SQRT(Calibration!$C$8*Calibration!$C$8*SQRT(SQRT(RFP!AI118*RFP!AI118))+RFP!AI118*RFP!AI118*Calibration!$D$8*Calibration!$D$8)</f>
        <v>0.014863240686827</v>
      </c>
      <c r="AJ118" s="0" t="n">
        <f aca="false">SQRT(Calibration!$C$8*Calibration!$C$8*SQRT(SQRT(RFP!AJ118*RFP!AJ118))+RFP!AJ118*RFP!AJ118*Calibration!$D$8*Calibration!$D$8)</f>
        <v>0.0113270499388921</v>
      </c>
      <c r="AK118" s="0" t="n">
        <f aca="false">SQRT(Calibration!$C$8*Calibration!$C$8*SQRT(SQRT(RFP!AK118*RFP!AK118))+RFP!AK118*RFP!AK118*Calibration!$D$8*Calibration!$D$8)</f>
        <v>0.0120114184901983</v>
      </c>
      <c r="AL118" s="0" t="n">
        <f aca="false">SQRT(Calibration!$C$8*Calibration!$C$8*SQRT(SQRT(RFP!AL118*RFP!AL118))+RFP!AL118*RFP!AL118*Calibration!$D$8*Calibration!$D$8)</f>
        <v>0.00911793388000093</v>
      </c>
      <c r="AM118" s="0" t="n">
        <f aca="false">SQRT(Calibration!$C$8*Calibration!$C$8*SQRT(SQRT(RFP!AM118*RFP!AM118))+RFP!AM118*RFP!AM118*Calibration!$D$8*Calibration!$D$8)</f>
        <v>0.00775513830999639</v>
      </c>
      <c r="AN118" s="0" t="n">
        <f aca="false">SQRT(Calibration!$C$8*Calibration!$C$8*SQRT(SQRT(RFP!AN118*RFP!AN118))+RFP!AN118*RFP!AN118*Calibration!$D$8*Calibration!$D$8)</f>
        <v>0.0143452972031</v>
      </c>
      <c r="AO118" s="0" t="n">
        <f aca="false">SQRT(Calibration!$C$8*Calibration!$C$8*SQRT(SQRT(RFP!AO118*RFP!AO118))+RFP!AO118*RFP!AO118*Calibration!$D$8*Calibration!$D$8)</f>
        <v>0.0120043200728765</v>
      </c>
      <c r="AP118" s="0" t="n">
        <f aca="false">SQRT(Calibration!$C$8*Calibration!$C$8*SQRT(SQRT(RFP!AP118*RFP!AP118))+RFP!AP118*RFP!AP118*Calibration!$D$8*Calibration!$D$8)</f>
        <v>0.0120043200728765</v>
      </c>
      <c r="AQ118" s="0" t="n">
        <f aca="false">SQRT(Calibration!$C$8*Calibration!$C$8*SQRT(SQRT(RFP!AQ118*RFP!AQ118))+RFP!AQ118*RFP!AQ118*Calibration!$D$8*Calibration!$D$8)</f>
        <v>0.00970293347015278</v>
      </c>
      <c r="AR118" s="0" t="n">
        <f aca="false">SQRT(Calibration!$C$8*Calibration!$C$8*SQRT(SQRT(RFP!AR118*RFP!AR118))+RFP!AR118*RFP!AR118*Calibration!$D$8*Calibration!$D$8)</f>
        <v>0.0188007914727433</v>
      </c>
      <c r="AS118" s="0" t="n">
        <f aca="false">SQRT(Calibration!$C$8*Calibration!$C$8*SQRT(SQRT(RFP!AS118*RFP!AS118))+RFP!AS118*RFP!AS118*Calibration!$D$8*Calibration!$D$8)</f>
        <v>0.0188192666285293</v>
      </c>
      <c r="AT118" s="0" t="n">
        <f aca="false">SQRT(Calibration!$C$8*Calibration!$C$8*SQRT(SQRT(RFP!AT118*RFP!AT118))+RFP!AT118*RFP!AT118*Calibration!$D$8*Calibration!$D$8)</f>
        <v>0.0166105915927865</v>
      </c>
      <c r="AU118" s="0" t="n">
        <f aca="false">SQRT(Calibration!$C$8*Calibration!$C$8*SQRT(SQRT(RFP!AU118*RFP!AU118))+RFP!AU118*RFP!AU118*Calibration!$D$8*Calibration!$D$8)</f>
        <v>0.0139519238476054</v>
      </c>
      <c r="AV118" s="0" t="n">
        <f aca="false">SQRT(Calibration!$C$8*Calibration!$C$8*SQRT(SQRT(RFP!AV118*RFP!AV118))+RFP!AV118*RFP!AV118*Calibration!$D$8*Calibration!$D$8)</f>
        <v>0.0157908669156079</v>
      </c>
      <c r="AW118" s="0" t="n">
        <f aca="false">SQRT(Calibration!$C$8*Calibration!$C$8*SQRT(SQRT(RFP!AW118*RFP!AW118))+RFP!AW118*RFP!AW118*Calibration!$D$8*Calibration!$D$8)</f>
        <v>0.0110135371305584</v>
      </c>
      <c r="AX118" s="0" t="n">
        <f aca="false">SQRT(Calibration!$C$8*Calibration!$C$8*SQRT(SQRT(RFP!AX118*RFP!AX118))+RFP!AX118*RFP!AX118*Calibration!$D$8*Calibration!$D$8)</f>
        <v>0.0159767357834134</v>
      </c>
      <c r="AY118" s="0" t="n">
        <f aca="false">SQRT(Calibration!$C$8*Calibration!$C$8*SQRT(SQRT(RFP!AY118*RFP!AY118))+RFP!AY118*RFP!AY118*Calibration!$D$8*Calibration!$D$8)</f>
        <v>0.0159602080360643</v>
      </c>
      <c r="AZ118" s="0" t="n">
        <f aca="false">SQRT(Calibration!$C$8*Calibration!$C$8*SQRT(SQRT(RFP!AZ118*RFP!AZ118))+RFP!AZ118*RFP!AZ118*Calibration!$D$8*Calibration!$D$8)</f>
        <v>0.0111841242728454</v>
      </c>
      <c r="BA118" s="0" t="n">
        <f aca="false">SQRT(Calibration!$C$8*Calibration!$C$8*SQRT(SQRT(RFP!BA118*RFP!BA118))+RFP!BA118*RFP!BA118*Calibration!$D$8*Calibration!$D$8)</f>
        <v>0.0163616292142166</v>
      </c>
      <c r="BB118" s="0" t="n">
        <f aca="false">SQRT(Calibration!$C$8*Calibration!$C$8*SQRT(SQRT(RFP!BB118*RFP!BB118))+RFP!BB118*RFP!BB118*Calibration!$D$8*Calibration!$D$8)</f>
        <v>0.0110773007944927</v>
      </c>
      <c r="BC118" s="0" t="n">
        <f aca="false">SQRT(Calibration!$C$8*Calibration!$C$8*SQRT(SQRT(RFP!BC118*RFP!BC118))+RFP!BC118*RFP!BC118*Calibration!$D$8*Calibration!$D$8)</f>
        <v>0.0178506082175845</v>
      </c>
      <c r="BD118" s="0" t="n">
        <f aca="false">SQRT(Calibration!$C$8*Calibration!$C$8*SQRT(SQRT(RFP!BD118*RFP!BD118))+RFP!BD118*RFP!BD118*Calibration!$D$8*Calibration!$D$8)</f>
        <v>0.0142016396813181</v>
      </c>
      <c r="BE118" s="0" t="n">
        <f aca="false">SQRT(Calibration!$C$8*Calibration!$C$8*SQRT(SQRT(RFP!BE118*RFP!BE118))+RFP!BE118*RFP!BE118*Calibration!$D$8*Calibration!$D$8)</f>
        <v>0.0159944327737536</v>
      </c>
      <c r="BF118" s="0" t="n">
        <f aca="false">SQRT(Calibration!$C$8*Calibration!$C$8*SQRT(SQRT(RFP!BF118*RFP!BF118))+RFP!BF118*RFP!BF118*Calibration!$D$8*Calibration!$D$8)</f>
        <v>0.00936934900506562</v>
      </c>
      <c r="BG118" s="0" t="n">
        <f aca="false">SQRT(Calibration!$C$8*Calibration!$C$8*SQRT(SQRT(RFP!BG118*RFP!BG118))+RFP!BG118*RFP!BG118*Calibration!$D$8*Calibration!$D$8)</f>
        <v>0.010564210798002</v>
      </c>
      <c r="BH118" s="0" t="n">
        <f aca="false">SQRT(Calibration!$C$8*Calibration!$C$8*SQRT(SQRT(RFP!BH118*RFP!BH118))+RFP!BH118*RFP!BH118*Calibration!$D$8*Calibration!$D$8)</f>
        <v>0.0135426497578117</v>
      </c>
      <c r="BI118" s="0" t="n">
        <f aca="false">SQRT(Calibration!$C$8*Calibration!$C$8*SQRT(SQRT(RFP!BI118*RFP!BI118))+RFP!BI118*RFP!BI118*Calibration!$D$8*Calibration!$D$8)</f>
        <v>0.0134584743839385</v>
      </c>
      <c r="BJ118" s="0" t="n">
        <f aca="false">SQRT(Calibration!$C$8*Calibration!$C$8*SQRT(SQRT(RFP!BJ118*RFP!BJ118))+RFP!BJ118*RFP!BJ118*Calibration!$D$8*Calibration!$D$8)</f>
        <v>0.015623258078734</v>
      </c>
      <c r="BK118" s="0" t="n">
        <f aca="false">SQRT(Calibration!$C$8*Calibration!$C$8*SQRT(SQRT(RFP!BK118*RFP!BK118))+RFP!BK118*RFP!BK118*Calibration!$D$8*Calibration!$D$8)</f>
        <v>0.0157406810036539</v>
      </c>
      <c r="BL118" s="0" t="n">
        <f aca="false">SQRT(Calibration!$C$8*Calibration!$C$8*SQRT(SQRT(RFP!BL118*RFP!BL118))+RFP!BL118*RFP!BL118*Calibration!$D$8*Calibration!$D$8)</f>
        <v>0.0209247990597127</v>
      </c>
      <c r="BM118" s="0" t="n">
        <f aca="false">SQRT(Calibration!$C$8*Calibration!$C$8*SQRT(SQRT(RFP!BM118*RFP!BM118))+RFP!BM118*RFP!BM118*Calibration!$D$8*Calibration!$D$8)</f>
        <v>0.0149648477035761</v>
      </c>
      <c r="BN118" s="0" t="n">
        <f aca="false">SQRT(Calibration!$C$8*Calibration!$C$8*SQRT(SQRT(RFP!BN118*RFP!BN118))+RFP!BN118*RFP!BN118*Calibration!$D$8*Calibration!$D$8)</f>
        <v>0.0157496086420637</v>
      </c>
      <c r="BO118" s="0" t="n">
        <f aca="false">SQRT(Calibration!$C$8*Calibration!$C$8*SQRT(SQRT(RFP!BO118*RFP!BO118))+RFP!BO118*RFP!BO118*Calibration!$D$8*Calibration!$D$8)</f>
        <v>0.0153872082486162</v>
      </c>
      <c r="BP118" s="0" t="n">
        <f aca="false">SQRT(Calibration!$C$8*Calibration!$C$8*SQRT(SQRT(RFP!BP118*RFP!BP118))+RFP!BP118*RFP!BP118*Calibration!$D$8*Calibration!$D$8)</f>
        <v>0.0154299921847659</v>
      </c>
      <c r="BQ118" s="0" t="n">
        <f aca="false">SQRT(Calibration!$C$8*Calibration!$C$8*SQRT(SQRT(RFP!BQ118*RFP!BQ118))+RFP!BQ118*RFP!BQ118*Calibration!$D$8*Calibration!$D$8)</f>
        <v>0.0144799503070364</v>
      </c>
      <c r="BR118" s="0" t="n">
        <f aca="false">SQRT(Calibration!$C$8*Calibration!$C$8*SQRT(SQRT(RFP!BR118*RFP!BR118))+RFP!BR118*RFP!BR118*Calibration!$D$8*Calibration!$D$8)</f>
        <v>0.00783278796866567</v>
      </c>
      <c r="BS118" s="0" t="n">
        <f aca="false">SQRT(Calibration!$C$8*Calibration!$C$8*SQRT(SQRT(RFP!BS118*RFP!BS118))+RFP!BS118*RFP!BS118*Calibration!$D$8*Calibration!$D$8)</f>
        <v>0.0168050564880024</v>
      </c>
      <c r="BT118" s="0" t="n">
        <f aca="false">SQRT(Calibration!$C$8*Calibration!$C$8*SQRT(SQRT(RFP!BT118*RFP!BT118))+RFP!BT118*RFP!BT118*Calibration!$D$8*Calibration!$D$8)</f>
        <v>0.0154001478970368</v>
      </c>
      <c r="BU118" s="0" t="n">
        <f aca="false">SQRT(Calibration!$C$8*Calibration!$C$8*SQRT(SQRT(RFP!BU118*RFP!BU118))+RFP!BU118*RFP!BU118*Calibration!$D$8*Calibration!$D$8)</f>
        <v>0.0126789298494046</v>
      </c>
      <c r="BV118" s="0" t="n">
        <f aca="false">SQRT(Calibration!$C$8*Calibration!$C$8*SQRT(SQRT(RFP!BV118*RFP!BV118))+RFP!BV118*RFP!BV118*Calibration!$D$8*Calibration!$D$8)</f>
        <v>0.0122975529462294</v>
      </c>
      <c r="BW118" s="0" t="n">
        <f aca="false">SQRT(Calibration!$C$8*Calibration!$C$8*SQRT(SQRT(RFP!BW118*RFP!BW118))+RFP!BW118*RFP!BW118*Calibration!$D$8*Calibration!$D$8)</f>
        <v>0.0106708226769327</v>
      </c>
      <c r="BX118" s="0" t="n">
        <f aca="false">SQRT(Calibration!$C$8*Calibration!$C$8*SQRT(SQRT(RFP!BX118*RFP!BX118))+RFP!BX118*RFP!BX118*Calibration!$D$8*Calibration!$D$8)</f>
        <v>0.0143268354410699</v>
      </c>
      <c r="BY118" s="0" t="n">
        <f aca="false">SQRT(Calibration!$C$8*Calibration!$C$8*SQRT(SQRT(RFP!BY118*RFP!BY118))+RFP!BY118*RFP!BY118*Calibration!$D$8*Calibration!$D$8)</f>
        <v>0.00991849015000545</v>
      </c>
      <c r="BZ118" s="0" t="n">
        <f aca="false">SQRT(Calibration!$C$8*Calibration!$C$8*SQRT(SQRT(RFP!BZ118*RFP!BZ118))+RFP!BZ118*RFP!BZ118*Calibration!$D$8*Calibration!$D$8)</f>
        <v>0.0133963547953148</v>
      </c>
      <c r="CA118" s="0" t="n">
        <f aca="false">SQRT(Calibration!$C$8*Calibration!$C$8*SQRT(SQRT(RFP!CA118*RFP!CA118))+RFP!CA118*RFP!CA118*Calibration!$D$8*Calibration!$D$8)</f>
        <v>0.00906902510591186</v>
      </c>
      <c r="CB118" s="0" t="n">
        <f aca="false">SQRT(Calibration!$C$8*Calibration!$C$8*SQRT(SQRT(RFP!CB118*RFP!CB118))+RFP!CB118*RFP!CB118*Calibration!$D$8*Calibration!$D$8)</f>
        <v>0.0172212317816252</v>
      </c>
      <c r="CC118" s="0" t="n">
        <f aca="false">SQRT(Calibration!$C$8*Calibration!$C$8*SQRT(SQRT(RFP!CC118*RFP!CC118))+RFP!CC118*RFP!CC118*Calibration!$D$8*Calibration!$D$8)</f>
        <v>0.00992100297818806</v>
      </c>
      <c r="CD118" s="0" t="n">
        <f aca="false">SQRT(Calibration!$C$8*Calibration!$C$8*SQRT(SQRT(RFP!CD118*RFP!CD118))+RFP!CD118*RFP!CD118*Calibration!$D$8*Calibration!$D$8)</f>
        <v>0.0147394861937278</v>
      </c>
      <c r="CE118" s="0" t="n">
        <f aca="false">SQRT(Calibration!$C$8*Calibration!$C$8*SQRT(SQRT(RFP!CE118*RFP!CE118))+RFP!CE118*RFP!CE118*Calibration!$D$8*Calibration!$D$8)</f>
        <v>0.00880459418882845</v>
      </c>
      <c r="CF118" s="0" t="n">
        <f aca="false">SQRT(Calibration!$C$8*Calibration!$C$8*SQRT(SQRT(RFP!CF118*RFP!CF118))+RFP!CF118*RFP!CF118*Calibration!$D$8*Calibration!$D$8)</f>
        <v>0.0115020897122611</v>
      </c>
      <c r="CG118" s="0" t="n">
        <f aca="false">SQRT(Calibration!$C$8*Calibration!$C$8*SQRT(SQRT(RFP!CG118*RFP!CG118))+RFP!CG118*RFP!CG118*Calibration!$D$8*Calibration!$D$8)</f>
        <v>0.0162306052320317</v>
      </c>
      <c r="CH118" s="0" t="n">
        <f aca="false">SQRT(Calibration!$C$8*Calibration!$C$8*SQRT(SQRT(RFP!CH118*RFP!CH118))+RFP!CH118*RFP!CH118*Calibration!$D$8*Calibration!$D$8)</f>
        <v>0.0147518450977412</v>
      </c>
      <c r="CI118" s="0" t="n">
        <f aca="false">SQRT(Calibration!$C$8*Calibration!$C$8*SQRT(SQRT(RFP!CI118*RFP!CI118))+RFP!CI118*RFP!CI118*Calibration!$D$8*Calibration!$D$8)</f>
        <v>0.0137759236639681</v>
      </c>
      <c r="CJ118" s="0" t="n">
        <f aca="false">SQRT(Calibration!$C$8*Calibration!$C$8*SQRT(SQRT(RFP!CJ118*RFP!CJ118))+RFP!CJ118*RFP!CJ118*Calibration!$D$8*Calibration!$D$8)</f>
        <v>0.0100515387978288</v>
      </c>
      <c r="CK118" s="0" t="n">
        <f aca="false">SQRT(Calibration!$C$8*Calibration!$C$8*SQRT(SQRT(RFP!CK118*RFP!CK118))+RFP!CK118*RFP!CK118*Calibration!$D$8*Calibration!$D$8)</f>
        <v>0.0160520117815761</v>
      </c>
      <c r="CL118" s="0" t="n">
        <f aca="false">SQRT(Calibration!$C$8*Calibration!$C$8*SQRT(SQRT(RFP!CL118*RFP!CL118))+RFP!CL118*RFP!CL118*Calibration!$D$8*Calibration!$D$8)</f>
        <v>0.0211135026569758</v>
      </c>
      <c r="CM118" s="0" t="n">
        <f aca="false">SQRT(Calibration!$C$8*Calibration!$C$8*SQRT(SQRT(RFP!CM118*RFP!CM118))+RFP!CM118*RFP!CM118*Calibration!$D$8*Calibration!$D$8)</f>
        <v>0.00898908698369195</v>
      </c>
      <c r="CN118" s="0" t="n">
        <f aca="false">SQRT(Calibration!$C$8*Calibration!$C$8*SQRT(SQRT(RFP!CN118*RFP!CN118))+RFP!CN118*RFP!CN118*Calibration!$D$8*Calibration!$D$8)</f>
        <v>0.00992853005141642</v>
      </c>
      <c r="CO118" s="0" t="n">
        <f aca="false">SQRT(Calibration!$C$8*Calibration!$C$8*SQRT(SQRT(RFP!CO118*RFP!CO118))+RFP!CO118*RFP!CO118*Calibration!$D$8*Calibration!$D$8)</f>
        <v>0.0153061259126349</v>
      </c>
      <c r="CP118" s="0" t="n">
        <f aca="false">SQRT(Calibration!$C$8*Calibration!$C$8*SQRT(SQRT(RFP!CP118*RFP!CP118))+RFP!CP118*RFP!CP118*Calibration!$D$8*Calibration!$D$8)</f>
        <v>0.0107348789309643</v>
      </c>
      <c r="CQ118" s="0" t="n">
        <f aca="false">SQRT(Calibration!$C$8*Calibration!$C$8*SQRT(SQRT(RFP!CQ118*RFP!CQ118))+RFP!CQ118*RFP!CQ118*Calibration!$D$8*Calibration!$D$8)</f>
        <v>0.0184682557450556</v>
      </c>
      <c r="CR118" s="0" t="n">
        <f aca="false">SQRT(Calibration!$C$8*Calibration!$C$8*SQRT(SQRT(RFP!CR118*RFP!CR118))+RFP!CR118*RFP!CR118*Calibration!$D$8*Calibration!$D$8)</f>
        <v>0.0180685384794169</v>
      </c>
      <c r="CS118" s="0" t="n">
        <f aca="false">SQRT(Calibration!$C$8*Calibration!$C$8*SQRT(SQRT(RFP!CS118*RFP!CS118))+RFP!CS118*RFP!CS118*Calibration!$D$8*Calibration!$D$8)</f>
        <v>0.0184912928123465</v>
      </c>
      <c r="CT118" s="0" t="n">
        <f aca="false">SQRT(Calibration!$C$8*Calibration!$C$8*SQRT(SQRT(RFP!CT118*RFP!CT118))+RFP!CT118*RFP!CT118*Calibration!$D$8*Calibration!$D$8)</f>
        <v>0.0183043054276697</v>
      </c>
      <c r="CU118" s="0" t="n">
        <f aca="false">SQRT(Calibration!$C$8*Calibration!$C$8*SQRT(SQRT(RFP!CU118*RFP!CU118))+RFP!CU118*RFP!CU118*Calibration!$D$8*Calibration!$D$8)</f>
        <v>0.0228498784325515</v>
      </c>
      <c r="CV118" s="0" t="n">
        <f aca="false">SQRT(Calibration!$C$8*Calibration!$C$8*SQRT(SQRT(RFP!CV118*RFP!CV118))+RFP!CV118*RFP!CV118*Calibration!$D$8*Calibration!$D$8)</f>
        <v>0.0116322376135641</v>
      </c>
      <c r="CW118" s="0" t="n">
        <f aca="false">SQRT(Calibration!$C$8*Calibration!$C$8*SQRT(SQRT(RFP!CW118*RFP!CW118))+RFP!CW118*RFP!CW118*Calibration!$D$8*Calibration!$D$8)</f>
        <v>0.0142642166403313</v>
      </c>
      <c r="CX118" s="0" t="n">
        <f aca="false">SQRT(Calibration!$C$8*Calibration!$C$8*SQRT(SQRT(RFP!CX118*RFP!CX118))+RFP!CX118*RFP!CX118*Calibration!$D$8*Calibration!$D$8)</f>
        <v>0.0106199664126514</v>
      </c>
      <c r="CY118" s="0" t="n">
        <f aca="false">SQRT(Calibration!$C$8*Calibration!$C$8*SQRT(SQRT(RFP!CY118*RFP!CY118))+RFP!CY118*RFP!CY118*Calibration!$D$8*Calibration!$D$8)</f>
        <v>0.0113236688044838</v>
      </c>
      <c r="CZ118" s="0" t="n">
        <f aca="false">SQRT(Calibration!$C$8*Calibration!$C$8*SQRT(SQRT(RFP!CZ118*RFP!CZ118))+RFP!CZ118*RFP!CZ118*Calibration!$D$8*Calibration!$D$8)</f>
        <v>0.0120481301671663</v>
      </c>
      <c r="DA118" s="0" t="n">
        <f aca="false">SQRT(Calibration!$C$8*Calibration!$C$8*SQRT(SQRT(RFP!DA118*RFP!DA118))+RFP!DA118*RFP!DA118*Calibration!$D$8*Calibration!$D$8)</f>
        <v>0.0106485353837208</v>
      </c>
      <c r="DB118" s="0" t="n">
        <f aca="false">SQRT(Calibration!$C$8*Calibration!$C$8*SQRT(SQRT(RFP!DB118*RFP!DB118))+RFP!DB118*RFP!DB118*Calibration!$D$8*Calibration!$D$8)</f>
        <v>0.0132078930205707</v>
      </c>
      <c r="DC118" s="0" t="n">
        <f aca="false">SQRT(Calibration!$C$8*Calibration!$C$8*SQRT(SQRT(RFP!DC118*RFP!DC118))+RFP!DC118*RFP!DC118*Calibration!$D$8*Calibration!$D$8)</f>
        <v>0.0170730932720958</v>
      </c>
      <c r="DD118" s="0" t="n">
        <f aca="false">SQRT(Calibration!$C$8*Calibration!$C$8*SQRT(SQRT(RFP!DD118*RFP!DD118))+RFP!DD118*RFP!DD118*Calibration!$D$8*Calibration!$D$8)</f>
        <v>0.0134655487440723</v>
      </c>
      <c r="DE118" s="0" t="n">
        <f aca="false">SQRT(Calibration!$C$8*Calibration!$C$8*SQRT(SQRT(RFP!DE118*RFP!DE118))+RFP!DE118*RFP!DE118*Calibration!$D$8*Calibration!$D$8)</f>
        <v>0.0158824144634854</v>
      </c>
      <c r="DF118" s="0" t="n">
        <f aca="false">SQRT(Calibration!$C$8*Calibration!$C$8*SQRT(SQRT(RFP!DF118*RFP!DF118))+RFP!DF118*RFP!DF118*Calibration!$D$8*Calibration!$D$8)</f>
        <v>0.012500136531478</v>
      </c>
      <c r="DG118" s="0" t="n">
        <f aca="false">SQRT(Calibration!$C$8*Calibration!$C$8*SQRT(SQRT(RFP!DG118*RFP!DG118))+RFP!DG118*RFP!DG118*Calibration!$D$8*Calibration!$D$8)</f>
        <v>0.00692779559593128</v>
      </c>
      <c r="DH118" s="0" t="n">
        <f aca="false">SQRT(Calibration!$C$8*Calibration!$C$8*SQRT(SQRT(RFP!DH118*RFP!DH118))+RFP!DH118*RFP!DH118*Calibration!$D$8*Calibration!$D$8)</f>
        <v>0.0176364604728232</v>
      </c>
      <c r="DI118" s="0" t="n">
        <f aca="false">SQRT(Calibration!$C$8*Calibration!$C$8*SQRT(SQRT(RFP!DI118*RFP!DI118))+RFP!DI118*RFP!DI118*Calibration!$D$8*Calibration!$D$8)</f>
        <v>0.0177238127761044</v>
      </c>
      <c r="DJ118" s="0" t="n">
        <f aca="false">SQRT(Calibration!$C$8*Calibration!$C$8*SQRT(SQRT(RFP!DJ118*RFP!DJ118))+RFP!DJ118*RFP!DJ118*Calibration!$D$8*Calibration!$D$8)</f>
        <v>0.0167727384056284</v>
      </c>
      <c r="DK118" s="0" t="n">
        <f aca="false">SQRT(Calibration!$C$8*Calibration!$C$8*SQRT(SQRT(RFP!DK118*RFP!DK118))+RFP!DK118*RFP!DK118*Calibration!$D$8*Calibration!$D$8)</f>
        <v>0.0130908711200805</v>
      </c>
      <c r="DL118" s="0" t="n">
        <f aca="false">SQRT(Calibration!$C$8*Calibration!$C$8*SQRT(SQRT(RFP!DL118*RFP!DL118))+RFP!DL118*RFP!DL118*Calibration!$D$8*Calibration!$D$8)</f>
        <v>0.0176511805886448</v>
      </c>
      <c r="DM118" s="0" t="n">
        <f aca="false">SQRT(Calibration!$C$8*Calibration!$C$8*SQRT(SQRT(RFP!DM118*RFP!DM118))+RFP!DM118*RFP!DM118*Calibration!$D$8*Calibration!$D$8)</f>
        <v>0.0128863394770619</v>
      </c>
      <c r="DN118" s="0" t="n">
        <f aca="false">SQRT(Calibration!$C$8*Calibration!$C$8*SQRT(SQRT(RFP!DN118*RFP!DN118))+RFP!DN118*RFP!DN118*Calibration!$D$8*Calibration!$D$8)</f>
        <v>0.0101538354247676</v>
      </c>
      <c r="DO118" s="0" t="n">
        <f aca="false">SQRT(Calibration!$C$8*Calibration!$C$8*SQRT(SQRT(RFP!DO118*RFP!DO118))+RFP!DO118*RFP!DO118*Calibration!$D$8*Calibration!$D$8)</f>
        <v>0.0148382763508004</v>
      </c>
      <c r="DP118" s="0" t="n">
        <f aca="false">SQRT(Calibration!$C$8*Calibration!$C$8*SQRT(SQRT(RFP!DP118*RFP!DP118))+RFP!DP118*RFP!DP118*Calibration!$D$8*Calibration!$D$8)</f>
        <v>0.0113957083276327</v>
      </c>
      <c r="DQ118" s="0" t="n">
        <f aca="false">SQRT(Calibration!$C$8*Calibration!$C$8*SQRT(SQRT(RFP!DQ118*RFP!DQ118))+RFP!DQ118*RFP!DQ118*Calibration!$D$8*Calibration!$D$8)</f>
        <v>0.00999306012899828</v>
      </c>
      <c r="DR118" s="0" t="n">
        <f aca="false">SQRT(Calibration!$C$8*Calibration!$C$8*SQRT(SQRT(RFP!DR118*RFP!DR118))+RFP!DR118*RFP!DR118*Calibration!$D$8*Calibration!$D$8)</f>
        <v>0.0150746184494215</v>
      </c>
      <c r="DS118" s="0" t="n">
        <f aca="false">SQRT(Calibration!$C$8*Calibration!$C$8*SQRT(SQRT(RFP!DS118*RFP!DS118))+RFP!DS118*RFP!DS118*Calibration!$D$8*Calibration!$D$8)</f>
        <v>0.0150068380073095</v>
      </c>
      <c r="DT118" s="0" t="n">
        <f aca="false">SQRT(Calibration!$C$8*Calibration!$C$8*SQRT(SQRT(RFP!DT118*RFP!DT118))+RFP!DT118*RFP!DT118*Calibration!$D$8*Calibration!$D$8)</f>
        <v>0.00805285321879747</v>
      </c>
      <c r="DU118" s="0" t="n">
        <f aca="false">SQRT(Calibration!$C$8*Calibration!$C$8*SQRT(SQRT(RFP!DU118*RFP!DU118))+RFP!DU118*RFP!DU118*Calibration!$D$8*Calibration!$D$8)</f>
        <v>0.0124494496708636</v>
      </c>
      <c r="DV118" s="0" t="n">
        <f aca="false">SQRT(Calibration!$C$8*Calibration!$C$8*SQRT(SQRT(RFP!DV118*RFP!DV118))+RFP!DV118*RFP!DV118*Calibration!$D$8*Calibration!$D$8)</f>
        <v>0.0172888471428576</v>
      </c>
      <c r="DW118" s="0" t="n">
        <f aca="false">SQRT(Calibration!$C$8*Calibration!$C$8*SQRT(SQRT(RFP!DW118*RFP!DW118))+RFP!DW118*RFP!DW118*Calibration!$D$8*Calibration!$D$8)</f>
        <v>0.0138172739228449</v>
      </c>
      <c r="DX118" s="0" t="n">
        <f aca="false">SQRT(Calibration!$C$8*Calibration!$C$8*SQRT(SQRT(RFP!DX118*RFP!DX118))+RFP!DX118*RFP!DX118*Calibration!$D$8*Calibration!$D$8)</f>
        <v>0.0133427179219899</v>
      </c>
      <c r="DY118" s="0" t="n">
        <f aca="false">SQRT(Calibration!$C$8*Calibration!$C$8*SQRT(SQRT(RFP!DY118*RFP!DY118))+RFP!DY118*RFP!DY118*Calibration!$D$8*Calibration!$D$8)</f>
        <v>0.0115230171015031</v>
      </c>
      <c r="DZ118" s="0" t="n">
        <f aca="false">SQRT(Calibration!$C$8*Calibration!$C$8*SQRT(SQRT(RFP!DZ118*RFP!DZ118))+RFP!DZ118*RFP!DZ118*Calibration!$D$8*Calibration!$D$8)</f>
        <v>0.0102234193452554</v>
      </c>
      <c r="EA118" s="0" t="n">
        <f aca="false">SQRT(Calibration!$C$8*Calibration!$C$8*SQRT(SQRT(RFP!EA118*RFP!EA118))+RFP!EA118*RFP!EA118*Calibration!$D$8*Calibration!$D$8)</f>
        <v>0.0209615575088689</v>
      </c>
      <c r="EB118" s="0" t="n">
        <f aca="false">SQRT(Calibration!$C$8*Calibration!$C$8*SQRT(SQRT(RFP!EB118*RFP!EB118))+RFP!EB118*RFP!EB118*Calibration!$D$8*Calibration!$D$8)</f>
        <v>0.0207861298577157</v>
      </c>
      <c r="EC118" s="0" t="n">
        <f aca="false">SQRT(Calibration!$C$8*Calibration!$C$8*SQRT(SQRT(RFP!EC118*RFP!EC118))+RFP!EC118*RFP!EC118*Calibration!$D$8*Calibration!$D$8)</f>
        <v>0.0128026950437887</v>
      </c>
      <c r="ED118" s="0" t="n">
        <f aca="false">SQRT(Calibration!$C$8*Calibration!$C$8*SQRT(SQRT(RFP!ED118*RFP!ED118))+RFP!ED118*RFP!ED118*Calibration!$D$8*Calibration!$D$8)</f>
        <v>0.0129695299241224</v>
      </c>
      <c r="EE118" s="0" t="n">
        <f aca="false">SQRT(Calibration!$C$8*Calibration!$C$8*SQRT(SQRT(RFP!EE118*RFP!EE118))+RFP!EE118*RFP!EE118*Calibration!$D$8*Calibration!$D$8)</f>
        <v>0.00955740644630153</v>
      </c>
      <c r="EF118" s="0" t="n">
        <f aca="false">SQRT(Calibration!$C$8*Calibration!$C$8*SQRT(SQRT(RFP!EF118*RFP!EF118))+RFP!EF118*RFP!EF118*Calibration!$D$8*Calibration!$D$8)</f>
        <v>0.00872448835692736</v>
      </c>
      <c r="EG118" s="0" t="n">
        <f aca="false">SQRT(Calibration!$C$8*Calibration!$C$8*SQRT(SQRT(RFP!EG118*RFP!EG118))+RFP!EG118*RFP!EG118*Calibration!$D$8*Calibration!$D$8)</f>
        <v>0.00914049145595827</v>
      </c>
      <c r="EH118" s="0" t="n">
        <f aca="false">SQRT(Calibration!$C$8*Calibration!$C$8*SQRT(SQRT(RFP!EH118*RFP!EH118))+RFP!EH118*RFP!EH118*Calibration!$D$8*Calibration!$D$8)</f>
        <v>0.0123800326143868</v>
      </c>
      <c r="EI118" s="0" t="n">
        <f aca="false">SQRT(Calibration!$C$8*Calibration!$C$8*SQRT(SQRT(RFP!EI118*RFP!EI118))+RFP!EI118*RFP!EI118*Calibration!$D$8*Calibration!$D$8)</f>
        <v>0.0105890995241237</v>
      </c>
      <c r="EJ118" s="0" t="n">
        <f aca="false">SQRT(Calibration!$C$8*Calibration!$C$8*SQRT(SQRT(RFP!EJ118*RFP!EJ118))+RFP!EJ118*RFP!EJ118*Calibration!$D$8*Calibration!$D$8)</f>
        <v>0.0124302827336751</v>
      </c>
      <c r="EK118" s="0" t="n">
        <f aca="false">SQRT(Calibration!$C$8*Calibration!$C$8*SQRT(SQRT(RFP!EK118*RFP!EK118))+RFP!EK118*RFP!EK118*Calibration!$D$8*Calibration!$D$8)</f>
        <v>0.0151472326448928</v>
      </c>
      <c r="EL118" s="0" t="n">
        <f aca="false">SQRT(Calibration!$C$8*Calibration!$C$8*SQRT(SQRT(RFP!EL118*RFP!EL118))+RFP!EL118*RFP!EL118*Calibration!$D$8*Calibration!$D$8)</f>
        <v>0.0264507988481488</v>
      </c>
      <c r="EM118" s="0" t="n">
        <f aca="false">SQRT(Calibration!$C$8*Calibration!$C$8*SQRT(SQRT(RFP!EM118*RFP!EM118))+RFP!EM118*RFP!EM118*Calibration!$D$8*Calibration!$D$8)</f>
        <v>0.0185307157483606</v>
      </c>
      <c r="EN118" s="0" t="n">
        <f aca="false">SQRT(Calibration!$C$8*Calibration!$C$8*SQRT(SQRT(RFP!EN118*RFP!EN118))+RFP!EN118*RFP!EN118*Calibration!$D$8*Calibration!$D$8)</f>
        <v>0.0227436916206765</v>
      </c>
      <c r="EO118" s="0" t="n">
        <f aca="false">SQRT(Calibration!$C$8*Calibration!$C$8*SQRT(SQRT(RFP!EO118*RFP!EO118))+RFP!EO118*RFP!EO118*Calibration!$D$8*Calibration!$D$8)</f>
        <v>0.0239102780617889</v>
      </c>
      <c r="EP118" s="0" t="n">
        <f aca="false">SQRT(Calibration!$C$8*Calibration!$C$8*SQRT(SQRT(RFP!EP118*RFP!EP118))+RFP!EP118*RFP!EP118*Calibration!$D$8*Calibration!$D$8)</f>
        <v>0.0281364800402711</v>
      </c>
      <c r="EQ118" s="0" t="n">
        <f aca="false">SQRT(Calibration!$C$8*Calibration!$C$8*SQRT(SQRT(RFP!EQ118*RFP!EQ118))+RFP!EQ118*RFP!EQ118*Calibration!$D$8*Calibration!$D$8)</f>
        <v>0.0155185291449406</v>
      </c>
      <c r="ER118" s="0" t="n">
        <f aca="false">SQRT(Calibration!$C$8*Calibration!$C$8*SQRT(SQRT(RFP!ER118*RFP!ER118))+RFP!ER118*RFP!ER118*Calibration!$D$8*Calibration!$D$8)</f>
        <v>0.00636070428481024</v>
      </c>
      <c r="ES118" s="0" t="n">
        <f aca="false">SQRT(Calibration!$C$8*Calibration!$C$8*SQRT(SQRT(RFP!ES118*RFP!ES118))+RFP!ES118*RFP!ES118*Calibration!$D$8*Calibration!$D$8)</f>
        <v>0.0173286711878173</v>
      </c>
      <c r="ET118" s="0" t="n">
        <f aca="false">SQRT(Calibration!$C$8*Calibration!$C$8*SQRT(SQRT(RFP!ET118*RFP!ET118))+RFP!ET118*RFP!ET118*Calibration!$D$8*Calibration!$D$8)</f>
        <v>0.0185607304637803</v>
      </c>
      <c r="EU118" s="0" t="n">
        <f aca="false">SQRT(Calibration!$C$8*Calibration!$C$8*SQRT(SQRT(RFP!EU118*RFP!EU118))+RFP!EU118*RFP!EU118*Calibration!$D$8*Calibration!$D$8)</f>
        <v>0.0102825993392771</v>
      </c>
      <c r="EV118" s="0" t="n">
        <f aca="false">SQRT(Calibration!$C$8*Calibration!$C$8*SQRT(SQRT(RFP!EV118*RFP!EV118))+RFP!EV118*RFP!EV118*Calibration!$D$8*Calibration!$D$8)</f>
        <v>0.0114139203029598</v>
      </c>
      <c r="EW118" s="0" t="n">
        <f aca="false">SQRT(Calibration!$C$8*Calibration!$C$8*SQRT(SQRT(RFP!EW118*RFP!EW118))+RFP!EW118*RFP!EW118*Calibration!$D$8*Calibration!$D$8)</f>
        <v>0.0183059652170769</v>
      </c>
      <c r="EX118" s="0" t="n">
        <f aca="false">SQRT(Calibration!$C$8*Calibration!$C$8*SQRT(SQRT(RFP!EX118*RFP!EX118))+RFP!EX118*RFP!EX118*Calibration!$D$8*Calibration!$D$8)</f>
        <v>0.0147270967794829</v>
      </c>
      <c r="EY118" s="0" t="n">
        <f aca="false">SQRT(Calibration!$C$8*Calibration!$C$8*SQRT(SQRT(RFP!EY118*RFP!EY118))+RFP!EY118*RFP!EY118*Calibration!$D$8*Calibration!$D$8)</f>
        <v>0.0281913940287133</v>
      </c>
      <c r="EZ118" s="0" t="n">
        <f aca="false">SQRT(Calibration!$C$8*Calibration!$C$8*SQRT(SQRT(RFP!EZ118*RFP!EZ118))+RFP!EZ118*RFP!EZ118*Calibration!$D$8*Calibration!$D$8)</f>
        <v>0.0129434903656087</v>
      </c>
      <c r="FA118" s="0" t="n">
        <f aca="false">SQRT(Calibration!$C$8*Calibration!$C$8*SQRT(SQRT(RFP!FA118*RFP!FA118))+RFP!FA118*RFP!FA118*Calibration!$D$8*Calibration!$D$8)</f>
        <v>0.0112999160009406</v>
      </c>
      <c r="FB118" s="0" t="n">
        <f aca="false">SQRT(Calibration!$C$8*Calibration!$C$8*SQRT(SQRT(RFP!FB118*RFP!FB118))+RFP!FB118*RFP!FB118*Calibration!$D$8*Calibration!$D$8)</f>
        <v>0.0109710267906041</v>
      </c>
      <c r="FC118" s="0" t="n">
        <f aca="false">SQRT(Calibration!$C$8*Calibration!$C$8*SQRT(SQRT(RFP!FC118*RFP!FC118))+RFP!FC118*RFP!FC118*Calibration!$D$8*Calibration!$D$8)</f>
        <v>0.0181824155384011</v>
      </c>
      <c r="FD118" s="0" t="n">
        <f aca="false">SQRT(Calibration!$C$8*Calibration!$C$8*SQRT(SQRT(RFP!FD118*RFP!FD118))+RFP!FD118*RFP!FD118*Calibration!$D$8*Calibration!$D$8)</f>
        <v>0.0116056121454965</v>
      </c>
      <c r="FE118" s="0" t="n">
        <f aca="false">SQRT(Calibration!$C$8*Calibration!$C$8*SQRT(SQRT(RFP!FE118*RFP!FE118))+RFP!FE118*RFP!FE118*Calibration!$D$8*Calibration!$D$8)</f>
        <v>0.00843338323132182</v>
      </c>
      <c r="FF118" s="0" t="n">
        <f aca="false">SQRT(Calibration!$C$8*Calibration!$C$8*SQRT(SQRT(RFP!FF118*RFP!FF118))+RFP!FF118*RFP!FF118*Calibration!$D$8*Calibration!$D$8)</f>
        <v>0.0168240462158765</v>
      </c>
      <c r="FG118" s="0" t="n">
        <f aca="false">SQRT(Calibration!$C$8*Calibration!$C$8*SQRT(SQRT(RFP!FG118*RFP!FG118))+RFP!FG118*RFP!FG118*Calibration!$D$8*Calibration!$D$8)</f>
        <v>0.0129012711731097</v>
      </c>
      <c r="FH118" s="0" t="n">
        <f aca="false">SQRT(Calibration!$C$8*Calibration!$C$8*SQRT(SQRT(RFP!FH118*RFP!FH118))+RFP!FH118*RFP!FH118*Calibration!$D$8*Calibration!$D$8)</f>
        <v>0.0144709787607002</v>
      </c>
      <c r="FI118" s="0" t="n">
        <f aca="false">SQRT(Calibration!$C$8*Calibration!$C$8*SQRT(SQRT(RFP!FI118*RFP!FI118))+RFP!FI118*RFP!FI118*Calibration!$D$8*Calibration!$D$8)</f>
        <v>0.0138573339119769</v>
      </c>
      <c r="FJ118" s="0" t="n">
        <f aca="false">SQRT(Calibration!$C$8*Calibration!$C$8*SQRT(SQRT(RFP!FJ118*RFP!FJ118))+RFP!FJ118*RFP!FJ118*Calibration!$D$8*Calibration!$D$8)</f>
        <v>0.0137985237707548</v>
      </c>
      <c r="FK118" s="0" t="n">
        <f aca="false">SQRT(Calibration!$C$8*Calibration!$C$8*SQRT(SQRT(RFP!FK118*RFP!FK118))+RFP!FK118*RFP!FK118*Calibration!$D$8*Calibration!$D$8)</f>
        <v>0.0180006292692078</v>
      </c>
      <c r="FL118" s="0" t="n">
        <f aca="false">SQRT(Calibration!$C$8*Calibration!$C$8*SQRT(SQRT(RFP!FL118*RFP!FL118))+RFP!FL118*RFP!FL118*Calibration!$D$8*Calibration!$D$8)</f>
        <v>0.0187368998323411</v>
      </c>
      <c r="FM118" s="0" t="n">
        <f aca="false">SQRT(Calibration!$C$8*Calibration!$C$8*SQRT(SQRT(RFP!FM118*RFP!FM118))+RFP!FM118*RFP!FM118*Calibration!$D$8*Calibration!$D$8)</f>
        <v>0.012187667699264</v>
      </c>
      <c r="FN118" s="0" t="n">
        <f aca="false">SQRT(Calibration!$C$8*Calibration!$C$8*SQRT(SQRT(RFP!FN118*RFP!FN118))+RFP!FN118*RFP!FN118*Calibration!$D$8*Calibration!$D$8)</f>
        <v>0.0116695196231719</v>
      </c>
      <c r="FO118" s="0" t="n">
        <f aca="false">SQRT(Calibration!$C$8*Calibration!$C$8*SQRT(SQRT(RFP!FO118*RFP!FO118))+RFP!FO118*RFP!FO118*Calibration!$D$8*Calibration!$D$8)</f>
        <v>0.018278941620224</v>
      </c>
      <c r="FP118" s="0" t="n">
        <f aca="false">SQRT(Calibration!$C$8*Calibration!$C$8*SQRT(SQRT(RFP!FP118*RFP!FP118))+RFP!FP118*RFP!FP118*Calibration!$D$8*Calibration!$D$8)</f>
        <v>0.0203778703463048</v>
      </c>
      <c r="FQ118" s="0" t="n">
        <f aca="false">SQRT(Calibration!$C$8*Calibration!$C$8*SQRT(SQRT(RFP!FQ118*RFP!FQ118))+RFP!FQ118*RFP!FQ118*Calibration!$D$8*Calibration!$D$8)</f>
        <v>0.00857681254892188</v>
      </c>
      <c r="FR118" s="0" t="n">
        <f aca="false">SQRT(Calibration!$C$8*Calibration!$C$8*SQRT(SQRT(RFP!FR118*RFP!FR118))+RFP!FR118*RFP!FR118*Calibration!$D$8*Calibration!$D$8)</f>
        <v>0.0175033318603851</v>
      </c>
      <c r="FS118" s="0" t="n">
        <f aca="false">SQRT(Calibration!$C$8*Calibration!$C$8*SQRT(SQRT(RFP!FS118*RFP!FS118))+RFP!FS118*RFP!FS118*Calibration!$D$8*Calibration!$D$8)</f>
        <v>0.0152504327987421</v>
      </c>
      <c r="FT118" s="0" t="n">
        <f aca="false">SQRT(Calibration!$C$8*Calibration!$C$8*SQRT(SQRT(RFP!FT118*RFP!FT118))+RFP!FT118*RFP!FT118*Calibration!$D$8*Calibration!$D$8)</f>
        <v>0.00960757343465807</v>
      </c>
      <c r="FU118" s="0" t="n">
        <f aca="false">SQRT(Calibration!$C$8*Calibration!$C$8*SQRT(SQRT(RFP!FU118*RFP!FU118))+RFP!FU118*RFP!FU118*Calibration!$D$8*Calibration!$D$8)</f>
        <v>0.0139736941869462</v>
      </c>
      <c r="FV118" s="0" t="n">
        <f aca="false">SQRT(Calibration!$C$8*Calibration!$C$8*SQRT(SQRT(RFP!FV118*RFP!FV118))+RFP!FV118*RFP!FV118*Calibration!$D$8*Calibration!$D$8)</f>
        <v>0.0142812205480661</v>
      </c>
      <c r="FW118" s="0" t="n">
        <f aca="false">SQRT(Calibration!$C$8*Calibration!$C$8*SQRT(SQRT(RFP!FW118*RFP!FW118))+RFP!FW118*RFP!FW118*Calibration!$D$8*Calibration!$D$8)</f>
        <v>0.0104607164784641</v>
      </c>
      <c r="FX118" s="0" t="n">
        <f aca="false">SQRT(Calibration!$C$8*Calibration!$C$8*SQRT(SQRT(RFP!FX118*RFP!FX118))+RFP!FX118*RFP!FX118*Calibration!$D$8*Calibration!$D$8)</f>
        <v>0.0164465757728328</v>
      </c>
      <c r="FY118" s="0" t="n">
        <f aca="false">SQRT(Calibration!$C$8*Calibration!$C$8*SQRT(SQRT(RFP!FY118*RFP!FY118))+RFP!FY118*RFP!FY118*Calibration!$D$8*Calibration!$D$8)</f>
        <v>0.00883674430444044</v>
      </c>
      <c r="FZ118" s="0" t="n">
        <f aca="false">SQRT(Calibration!$C$8*Calibration!$C$8*SQRT(SQRT(RFP!FZ118*RFP!FZ118))+RFP!FZ118*RFP!FZ118*Calibration!$D$8*Calibration!$D$8)</f>
        <v>0.0098085878252544</v>
      </c>
      <c r="GA118" s="0" t="n">
        <f aca="false">SQRT(Calibration!$C$8*Calibration!$C$8*SQRT(SQRT(RFP!GA118*RFP!GA118))+RFP!GA118*RFP!GA118*Calibration!$D$8*Calibration!$D$8)</f>
        <v>0.011542234492646</v>
      </c>
    </row>
    <row r="119" customFormat="false" ht="15" hidden="false" customHeight="false" outlineLevel="0" collapsed="false">
      <c r="A119" s="0" t="n">
        <f aca="false">'#GFP'!A119</f>
        <v>28.75</v>
      </c>
      <c r="B119" s="0" t="n">
        <f aca="false">SQRT(Calibration!$C$8*Calibration!$C$8*SQRT(SQRT(RFP!B119*RFP!B119))+RFP!B119*RFP!B119*Calibration!$D$8*Calibration!$D$8)</f>
        <v>0.0196890857258166</v>
      </c>
      <c r="C119" s="0" t="n">
        <f aca="false">SQRT(Calibration!$C$8*Calibration!$C$8*SQRT(SQRT(RFP!C119*RFP!C119))+RFP!C119*RFP!C119*Calibration!$D$8*Calibration!$D$8)</f>
        <v>0.0213069108546651</v>
      </c>
      <c r="D119" s="0" t="n">
        <f aca="false">SQRT(Calibration!$C$8*Calibration!$C$8*SQRT(SQRT(RFP!D119*RFP!D119))+RFP!D119*RFP!D119*Calibration!$D$8*Calibration!$D$8)</f>
        <v>0.0131649109814664</v>
      </c>
      <c r="E119" s="0" t="n">
        <f aca="false">SQRT(Calibration!$C$8*Calibration!$C$8*SQRT(SQRT(RFP!E119*RFP!E119))+RFP!E119*RFP!E119*Calibration!$D$8*Calibration!$D$8)</f>
        <v>0.0145679786925065</v>
      </c>
      <c r="F119" s="0" t="n">
        <f aca="false">SQRT(Calibration!$C$8*Calibration!$C$8*SQRT(SQRT(RFP!F119*RFP!F119))+RFP!F119*RFP!F119*Calibration!$D$8*Calibration!$D$8)</f>
        <v>0.0154171255556095</v>
      </c>
      <c r="G119" s="0" t="n">
        <f aca="false">SQRT(Calibration!$C$8*Calibration!$C$8*SQRT(SQRT(RFP!G119*RFP!G119))+RFP!G119*RFP!G119*Calibration!$D$8*Calibration!$D$8)</f>
        <v>0.0128597952151735</v>
      </c>
      <c r="H119" s="0" t="n">
        <f aca="false">SQRT(Calibration!$C$8*Calibration!$C$8*SQRT(SQRT(RFP!H119*RFP!H119))+RFP!H119*RFP!H119*Calibration!$D$8*Calibration!$D$8)</f>
        <v>0.00909846483770352</v>
      </c>
      <c r="I119" s="0" t="n">
        <f aca="false">SQRT(Calibration!$C$8*Calibration!$C$8*SQRT(SQRT(RFP!I119*RFP!I119))+RFP!I119*RFP!I119*Calibration!$D$8*Calibration!$D$8)</f>
        <v>0.00632226770371847</v>
      </c>
      <c r="J119" s="0" t="n">
        <f aca="false">SQRT(Calibration!$C$8*Calibration!$C$8*SQRT(SQRT(RFP!J119*RFP!J119))+RFP!J119*RFP!J119*Calibration!$D$8*Calibration!$D$8)</f>
        <v>0.0123657491160373</v>
      </c>
      <c r="K119" s="0" t="n">
        <f aca="false">SQRT(Calibration!$C$8*Calibration!$C$8*SQRT(SQRT(RFP!K119*RFP!K119))+RFP!K119*RFP!K119*Calibration!$D$8*Calibration!$D$8)</f>
        <v>0.0288565844510785</v>
      </c>
      <c r="L119" s="0" t="n">
        <f aca="false">SQRT(Calibration!$C$8*Calibration!$C$8*SQRT(SQRT(RFP!L119*RFP!L119))+RFP!L119*RFP!L119*Calibration!$D$8*Calibration!$D$8)</f>
        <v>0.018232115394717</v>
      </c>
      <c r="M119" s="0" t="n">
        <f aca="false">SQRT(Calibration!$C$8*Calibration!$C$8*SQRT(SQRT(RFP!M119*RFP!M119))+RFP!M119*RFP!M119*Calibration!$D$8*Calibration!$D$8)</f>
        <v>0.0114271110758105</v>
      </c>
      <c r="N119" s="0" t="n">
        <f aca="false">SQRT(Calibration!$C$8*Calibration!$C$8*SQRT(SQRT(RFP!N119*RFP!N119))+RFP!N119*RFP!N119*Calibration!$D$8*Calibration!$D$8)</f>
        <v>0.0136116307658121</v>
      </c>
      <c r="O119" s="0" t="n">
        <f aca="false">SQRT(Calibration!$C$8*Calibration!$C$8*SQRT(SQRT(RFP!O119*RFP!O119))+RFP!O119*RFP!O119*Calibration!$D$8*Calibration!$D$8)</f>
        <v>0.0135287279775002</v>
      </c>
      <c r="P119" s="0" t="n">
        <f aca="false">SQRT(Calibration!$C$8*Calibration!$C$8*SQRT(SQRT(RFP!P119*RFP!P119))+RFP!P119*RFP!P119*Calibration!$D$8*Calibration!$D$8)</f>
        <v>0.0148655040803888</v>
      </c>
      <c r="Q119" s="0" t="n">
        <f aca="false">SQRT(Calibration!$C$8*Calibration!$C$8*SQRT(SQRT(RFP!Q119*RFP!Q119))+RFP!Q119*RFP!Q119*Calibration!$D$8*Calibration!$D$8)</f>
        <v>0.00856903118342294</v>
      </c>
      <c r="R119" s="0" t="n">
        <f aca="false">SQRT(Calibration!$C$8*Calibration!$C$8*SQRT(SQRT(RFP!R119*RFP!R119))+RFP!R119*RFP!R119*Calibration!$D$8*Calibration!$D$8)</f>
        <v>0.016368471834113</v>
      </c>
      <c r="S119" s="0" t="n">
        <f aca="false">SQRT(Calibration!$C$8*Calibration!$C$8*SQRT(SQRT(RFP!S119*RFP!S119))+RFP!S119*RFP!S119*Calibration!$D$8*Calibration!$D$8)</f>
        <v>0.00965968994375035</v>
      </c>
      <c r="T119" s="0" t="n">
        <f aca="false">SQRT(Calibration!$C$8*Calibration!$C$8*SQRT(SQRT(RFP!T119*RFP!T119))+RFP!T119*RFP!T119*Calibration!$D$8*Calibration!$D$8)</f>
        <v>0.0102096158060315</v>
      </c>
      <c r="U119" s="0" t="n">
        <f aca="false">SQRT(Calibration!$C$8*Calibration!$C$8*SQRT(SQRT(RFP!U119*RFP!U119))+RFP!U119*RFP!U119*Calibration!$D$8*Calibration!$D$8)</f>
        <v>0.0133510114054363</v>
      </c>
      <c r="V119" s="0" t="n">
        <f aca="false">SQRT(Calibration!$C$8*Calibration!$C$8*SQRT(SQRT(RFP!V119*RFP!V119))+RFP!V119*RFP!V119*Calibration!$D$8*Calibration!$D$8)</f>
        <v>0.0152371179548641</v>
      </c>
      <c r="W119" s="0" t="n">
        <f aca="false">SQRT(Calibration!$C$8*Calibration!$C$8*SQRT(SQRT(RFP!W119*RFP!W119))+RFP!W119*RFP!W119*Calibration!$D$8*Calibration!$D$8)</f>
        <v>0.0149470637991021</v>
      </c>
      <c r="X119" s="0" t="n">
        <f aca="false">SQRT(Calibration!$C$8*Calibration!$C$8*SQRT(SQRT(RFP!X119*RFP!X119))+RFP!X119*RFP!X119*Calibration!$D$8*Calibration!$D$8)</f>
        <v>0.0170432249122051</v>
      </c>
      <c r="Y119" s="0" t="n">
        <f aca="false">SQRT(Calibration!$C$8*Calibration!$C$8*SQRT(SQRT(RFP!Y119*RFP!Y119))+RFP!Y119*RFP!Y119*Calibration!$D$8*Calibration!$D$8)</f>
        <v>0.0119398638662609</v>
      </c>
      <c r="Z119" s="0" t="n">
        <f aca="false">SQRT(Calibration!$C$8*Calibration!$C$8*SQRT(SQRT(RFP!Z119*RFP!Z119))+RFP!Z119*RFP!Z119*Calibration!$D$8*Calibration!$D$8)</f>
        <v>0.0179884424463848</v>
      </c>
      <c r="AA119" s="0" t="n">
        <f aca="false">SQRT(Calibration!$C$8*Calibration!$C$8*SQRT(SQRT(RFP!AA119*RFP!AA119))+RFP!AA119*RFP!AA119*Calibration!$D$8*Calibration!$D$8)</f>
        <v>0.0136184721906569</v>
      </c>
      <c r="AB119" s="0" t="n">
        <f aca="false">SQRT(Calibration!$C$8*Calibration!$C$8*SQRT(SQRT(RFP!AB119*RFP!AB119))+RFP!AB119*RFP!AB119*Calibration!$D$8*Calibration!$D$8)</f>
        <v>0.0134127310705923</v>
      </c>
      <c r="AC119" s="0" t="n">
        <f aca="false">SQRT(Calibration!$C$8*Calibration!$C$8*SQRT(SQRT(RFP!AC119*RFP!AC119))+RFP!AC119*RFP!AC119*Calibration!$D$8*Calibration!$D$8)</f>
        <v>0.01243156326885</v>
      </c>
      <c r="AD119" s="0" t="n">
        <f aca="false">SQRT(Calibration!$C$8*Calibration!$C$8*SQRT(SQRT(RFP!AD119*RFP!AD119))+RFP!AD119*RFP!AD119*Calibration!$D$8*Calibration!$D$8)</f>
        <v>0.0117882939432812</v>
      </c>
      <c r="AE119" s="0" t="n">
        <f aca="false">SQRT(Calibration!$C$8*Calibration!$C$8*SQRT(SQRT(RFP!AE119*RFP!AE119))+RFP!AE119*RFP!AE119*Calibration!$D$8*Calibration!$D$8)</f>
        <v>0.00784296853281784</v>
      </c>
      <c r="AF119" s="0" t="n">
        <f aca="false">SQRT(Calibration!$C$8*Calibration!$C$8*SQRT(SQRT(RFP!AF119*RFP!AF119))+RFP!AF119*RFP!AF119*Calibration!$D$8*Calibration!$D$8)</f>
        <v>0.0118122215909105</v>
      </c>
      <c r="AG119" s="0" t="n">
        <f aca="false">SQRT(Calibration!$C$8*Calibration!$C$8*SQRT(SQRT(RFP!AG119*RFP!AG119))+RFP!AG119*RFP!AG119*Calibration!$D$8*Calibration!$D$8)</f>
        <v>0.00996343244674992</v>
      </c>
      <c r="AH119" s="0" t="n">
        <f aca="false">SQRT(Calibration!$C$8*Calibration!$C$8*SQRT(SQRT(RFP!AH119*RFP!AH119))+RFP!AH119*RFP!AH119*Calibration!$D$8*Calibration!$D$8)</f>
        <v>0.0228683620538094</v>
      </c>
      <c r="AI119" s="0" t="n">
        <f aca="false">SQRT(Calibration!$C$8*Calibration!$C$8*SQRT(SQRT(RFP!AI119*RFP!AI119))+RFP!AI119*RFP!AI119*Calibration!$D$8*Calibration!$D$8)</f>
        <v>0.0150680979870855</v>
      </c>
      <c r="AJ119" s="0" t="n">
        <f aca="false">SQRT(Calibration!$C$8*Calibration!$C$8*SQRT(SQRT(RFP!AJ119*RFP!AJ119))+RFP!AJ119*RFP!AJ119*Calibration!$D$8*Calibration!$D$8)</f>
        <v>0.0112155844562132</v>
      </c>
      <c r="AK119" s="0" t="n">
        <f aca="false">SQRT(Calibration!$C$8*Calibration!$C$8*SQRT(SQRT(RFP!AK119*RFP!AK119))+RFP!AK119*RFP!AK119*Calibration!$D$8*Calibration!$D$8)</f>
        <v>0.0122696900481139</v>
      </c>
      <c r="AL119" s="0" t="n">
        <f aca="false">SQRT(Calibration!$C$8*Calibration!$C$8*SQRT(SQRT(RFP!AL119*RFP!AL119))+RFP!AL119*RFP!AL119*Calibration!$D$8*Calibration!$D$8)</f>
        <v>0.00972167236970857</v>
      </c>
      <c r="AM119" s="0" t="n">
        <f aca="false">SQRT(Calibration!$C$8*Calibration!$C$8*SQRT(SQRT(RFP!AM119*RFP!AM119))+RFP!AM119*RFP!AM119*Calibration!$D$8*Calibration!$D$8)</f>
        <v>0.00796215469422327</v>
      </c>
      <c r="AN119" s="0" t="n">
        <f aca="false">SQRT(Calibration!$C$8*Calibration!$C$8*SQRT(SQRT(RFP!AN119*RFP!AN119))+RFP!AN119*RFP!AN119*Calibration!$D$8*Calibration!$D$8)</f>
        <v>0.014253131974572</v>
      </c>
      <c r="AO119" s="0" t="n">
        <f aca="false">SQRT(Calibration!$C$8*Calibration!$C$8*SQRT(SQRT(RFP!AO119*RFP!AO119))+RFP!AO119*RFP!AO119*Calibration!$D$8*Calibration!$D$8)</f>
        <v>0.0119253984636498</v>
      </c>
      <c r="AP119" s="0" t="n">
        <f aca="false">SQRT(Calibration!$C$8*Calibration!$C$8*SQRT(SQRT(RFP!AP119*RFP!AP119))+RFP!AP119*RFP!AP119*Calibration!$D$8*Calibration!$D$8)</f>
        <v>0.0119253984636498</v>
      </c>
      <c r="AQ119" s="0" t="n">
        <f aca="false">SQRT(Calibration!$C$8*Calibration!$C$8*SQRT(SQRT(RFP!AQ119*RFP!AQ119))+RFP!AQ119*RFP!AQ119*Calibration!$D$8*Calibration!$D$8)</f>
        <v>0.0100224271460096</v>
      </c>
      <c r="AR119" s="0" t="n">
        <f aca="false">SQRT(Calibration!$C$8*Calibration!$C$8*SQRT(SQRT(RFP!AR119*RFP!AR119))+RFP!AR119*RFP!AR119*Calibration!$D$8*Calibration!$D$8)</f>
        <v>0.0187182002596807</v>
      </c>
      <c r="AS119" s="0" t="n">
        <f aca="false">SQRT(Calibration!$C$8*Calibration!$C$8*SQRT(SQRT(RFP!AS119*RFP!AS119))+RFP!AS119*RFP!AS119*Calibration!$D$8*Calibration!$D$8)</f>
        <v>0.0187442875882408</v>
      </c>
      <c r="AT119" s="0" t="n">
        <f aca="false">SQRT(Calibration!$C$8*Calibration!$C$8*SQRT(SQRT(RFP!AT119*RFP!AT119))+RFP!AT119*RFP!AT119*Calibration!$D$8*Calibration!$D$8)</f>
        <v>0.0164818794028588</v>
      </c>
      <c r="AU119" s="0" t="n">
        <f aca="false">SQRT(Calibration!$C$8*Calibration!$C$8*SQRT(SQRT(RFP!AU119*RFP!AU119))+RFP!AU119*RFP!AU119*Calibration!$D$8*Calibration!$D$8)</f>
        <v>0.0140500026606435</v>
      </c>
      <c r="AV119" s="0" t="n">
        <f aca="false">SQRT(Calibration!$C$8*Calibration!$C$8*SQRT(SQRT(RFP!AV119*RFP!AV119))+RFP!AV119*RFP!AV119*Calibration!$D$8*Calibration!$D$8)</f>
        <v>0.0154360759936646</v>
      </c>
      <c r="AW119" s="0" t="n">
        <f aca="false">SQRT(Calibration!$C$8*Calibration!$C$8*SQRT(SQRT(RFP!AW119*RFP!AW119))+RFP!AW119*RFP!AW119*Calibration!$D$8*Calibration!$D$8)</f>
        <v>0.0112103593872461</v>
      </c>
      <c r="AX119" s="0" t="n">
        <f aca="false">SQRT(Calibration!$C$8*Calibration!$C$8*SQRT(SQRT(RFP!AX119*RFP!AX119))+RFP!AX119*RFP!AX119*Calibration!$D$8*Calibration!$D$8)</f>
        <v>0.0158161017487226</v>
      </c>
      <c r="AY119" s="0" t="n">
        <f aca="false">SQRT(Calibration!$C$8*Calibration!$C$8*SQRT(SQRT(RFP!AY119*RFP!AY119))+RFP!AY119*RFP!AY119*Calibration!$D$8*Calibration!$D$8)</f>
        <v>0.0157870715693955</v>
      </c>
      <c r="AZ119" s="0" t="n">
        <f aca="false">SQRT(Calibration!$C$8*Calibration!$C$8*SQRT(SQRT(RFP!AZ119*RFP!AZ119))+RFP!AZ119*RFP!AZ119*Calibration!$D$8*Calibration!$D$8)</f>
        <v>0.011397367555932</v>
      </c>
      <c r="BA119" s="0" t="n">
        <f aca="false">SQRT(Calibration!$C$8*Calibration!$C$8*SQRT(SQRT(RFP!BA119*RFP!BA119))+RFP!BA119*RFP!BA119*Calibration!$D$8*Calibration!$D$8)</f>
        <v>0.0162684350695048</v>
      </c>
      <c r="BB119" s="0" t="n">
        <f aca="false">SQRT(Calibration!$C$8*Calibration!$C$8*SQRT(SQRT(RFP!BB119*RFP!BB119))+RFP!BB119*RFP!BB119*Calibration!$D$8*Calibration!$D$8)</f>
        <v>0.0111239676338165</v>
      </c>
      <c r="BC119" s="0" t="n">
        <f aca="false">SQRT(Calibration!$C$8*Calibration!$C$8*SQRT(SQRT(RFP!BC119*RFP!BC119))+RFP!BC119*RFP!BC119*Calibration!$D$8*Calibration!$D$8)</f>
        <v>0.0177591391664119</v>
      </c>
      <c r="BD119" s="0" t="n">
        <f aca="false">SQRT(Calibration!$C$8*Calibration!$C$8*SQRT(SQRT(RFP!BD119*RFP!BD119))+RFP!BD119*RFP!BD119*Calibration!$D$8*Calibration!$D$8)</f>
        <v>0.013821949724361</v>
      </c>
      <c r="BE119" s="0" t="n">
        <f aca="false">SQRT(Calibration!$C$8*Calibration!$C$8*SQRT(SQRT(RFP!BE119*RFP!BE119))+RFP!BE119*RFP!BE119*Calibration!$D$8*Calibration!$D$8)</f>
        <v>0.0160724743798953</v>
      </c>
      <c r="BF119" s="0" t="n">
        <f aca="false">SQRT(Calibration!$C$8*Calibration!$C$8*SQRT(SQRT(RFP!BF119*RFP!BF119))+RFP!BF119*RFP!BF119*Calibration!$D$8*Calibration!$D$8)</f>
        <v>0.00952351843650107</v>
      </c>
      <c r="BG119" s="0" t="n">
        <f aca="false">SQRT(Calibration!$C$8*Calibration!$C$8*SQRT(SQRT(RFP!BG119*RFP!BG119))+RFP!BG119*RFP!BG119*Calibration!$D$8*Calibration!$D$8)</f>
        <v>0.0101934407573332</v>
      </c>
      <c r="BH119" s="0" t="n">
        <f aca="false">SQRT(Calibration!$C$8*Calibration!$C$8*SQRT(SQRT(RFP!BH119*RFP!BH119))+RFP!BH119*RFP!BH119*Calibration!$D$8*Calibration!$D$8)</f>
        <v>0.0130200323641142</v>
      </c>
      <c r="BI119" s="0" t="n">
        <f aca="false">SQRT(Calibration!$C$8*Calibration!$C$8*SQRT(SQRT(RFP!BI119*RFP!BI119))+RFP!BI119*RFP!BI119*Calibration!$D$8*Calibration!$D$8)</f>
        <v>0.0132863330006667</v>
      </c>
      <c r="BJ119" s="0" t="n">
        <f aca="false">SQRT(Calibration!$C$8*Calibration!$C$8*SQRT(SQRT(RFP!BJ119*RFP!BJ119))+RFP!BJ119*RFP!BJ119*Calibration!$D$8*Calibration!$D$8)</f>
        <v>0.0154838270411912</v>
      </c>
      <c r="BK119" s="0" t="n">
        <f aca="false">SQRT(Calibration!$C$8*Calibration!$C$8*SQRT(SQRT(RFP!BK119*RFP!BK119))+RFP!BK119*RFP!BK119*Calibration!$D$8*Calibration!$D$8)</f>
        <v>0.0158867654044907</v>
      </c>
      <c r="BL119" s="0" t="n">
        <f aca="false">SQRT(Calibration!$C$8*Calibration!$C$8*SQRT(SQRT(RFP!BL119*RFP!BL119))+RFP!BL119*RFP!BL119*Calibration!$D$8*Calibration!$D$8)</f>
        <v>0.0207093471195253</v>
      </c>
      <c r="BM119" s="0" t="n">
        <f aca="false">SQRT(Calibration!$C$8*Calibration!$C$8*SQRT(SQRT(RFP!BM119*RFP!BM119))+RFP!BM119*RFP!BM119*Calibration!$D$8*Calibration!$D$8)</f>
        <v>0.0144357501305662</v>
      </c>
      <c r="BN119" s="0" t="n">
        <f aca="false">SQRT(Calibration!$C$8*Calibration!$C$8*SQRT(SQRT(RFP!BN119*RFP!BN119))+RFP!BN119*RFP!BN119*Calibration!$D$8*Calibration!$D$8)</f>
        <v>0.0155205242995136</v>
      </c>
      <c r="BO119" s="0" t="n">
        <f aca="false">SQRT(Calibration!$C$8*Calibration!$C$8*SQRT(SQRT(RFP!BO119*RFP!BO119))+RFP!BO119*RFP!BO119*Calibration!$D$8*Calibration!$D$8)</f>
        <v>0.0152350124991929</v>
      </c>
      <c r="BP119" s="0" t="n">
        <f aca="false">SQRT(Calibration!$C$8*Calibration!$C$8*SQRT(SQRT(RFP!BP119*RFP!BP119))+RFP!BP119*RFP!BP119*Calibration!$D$8*Calibration!$D$8)</f>
        <v>0.0154218695372164</v>
      </c>
      <c r="BQ119" s="0" t="n">
        <f aca="false">SQRT(Calibration!$C$8*Calibration!$C$8*SQRT(SQRT(RFP!BQ119*RFP!BQ119))+RFP!BQ119*RFP!BQ119*Calibration!$D$8*Calibration!$D$8)</f>
        <v>0.0145663775340991</v>
      </c>
      <c r="BR119" s="0" t="n">
        <f aca="false">SQRT(Calibration!$C$8*Calibration!$C$8*SQRT(SQRT(RFP!BR119*RFP!BR119))+RFP!BR119*RFP!BR119*Calibration!$D$8*Calibration!$D$8)</f>
        <v>0.0059974781783329</v>
      </c>
      <c r="BS119" s="0" t="n">
        <f aca="false">SQRT(Calibration!$C$8*Calibration!$C$8*SQRT(SQRT(RFP!BS119*RFP!BS119))+RFP!BS119*RFP!BS119*Calibration!$D$8*Calibration!$D$8)</f>
        <v>0.0167583765246333</v>
      </c>
      <c r="BT119" s="0" t="n">
        <f aca="false">SQRT(Calibration!$C$8*Calibration!$C$8*SQRT(SQRT(RFP!BT119*RFP!BT119))+RFP!BT119*RFP!BT119*Calibration!$D$8*Calibration!$D$8)</f>
        <v>0.0153199570843708</v>
      </c>
      <c r="BU119" s="0" t="n">
        <f aca="false">SQRT(Calibration!$C$8*Calibration!$C$8*SQRT(SQRT(RFP!BU119*RFP!BU119))+RFP!BU119*RFP!BU119*Calibration!$D$8*Calibration!$D$8)</f>
        <v>0.0128003482916336</v>
      </c>
      <c r="BV119" s="0" t="n">
        <f aca="false">SQRT(Calibration!$C$8*Calibration!$C$8*SQRT(SQRT(RFP!BV119*RFP!BV119))+RFP!BV119*RFP!BV119*Calibration!$D$8*Calibration!$D$8)</f>
        <v>0.0122160903477226</v>
      </c>
      <c r="BW119" s="0" t="n">
        <f aca="false">SQRT(Calibration!$C$8*Calibration!$C$8*SQRT(SQRT(RFP!BW119*RFP!BW119))+RFP!BW119*RFP!BW119*Calibration!$D$8*Calibration!$D$8)</f>
        <v>0.0106301959924245</v>
      </c>
      <c r="BX119" s="0" t="n">
        <f aca="false">SQRT(Calibration!$C$8*Calibration!$C$8*SQRT(SQRT(RFP!BX119*RFP!BX119))+RFP!BX119*RFP!BX119*Calibration!$D$8*Calibration!$D$8)</f>
        <v>0.0144595366985057</v>
      </c>
      <c r="BY119" s="0" t="n">
        <f aca="false">SQRT(Calibration!$C$8*Calibration!$C$8*SQRT(SQRT(RFP!BY119*RFP!BY119))+RFP!BY119*RFP!BY119*Calibration!$D$8*Calibration!$D$8)</f>
        <v>0.0104110623812449</v>
      </c>
      <c r="BZ119" s="0" t="n">
        <f aca="false">SQRT(Calibration!$C$8*Calibration!$C$8*SQRT(SQRT(RFP!BZ119*RFP!BZ119))+RFP!BZ119*RFP!BZ119*Calibration!$D$8*Calibration!$D$8)</f>
        <v>0.0133881443563371</v>
      </c>
      <c r="CA119" s="0" t="n">
        <f aca="false">SQRT(Calibration!$C$8*Calibration!$C$8*SQRT(SQRT(RFP!CA119*RFP!CA119))+RFP!CA119*RFP!CA119*Calibration!$D$8*Calibration!$D$8)</f>
        <v>0.00933034913690806</v>
      </c>
      <c r="CB119" s="0" t="n">
        <f aca="false">SQRT(Calibration!$C$8*Calibration!$C$8*SQRT(SQRT(RFP!CB119*RFP!CB119))+RFP!CB119*RFP!CB119*Calibration!$D$8*Calibration!$D$8)</f>
        <v>0.017259541647966</v>
      </c>
      <c r="CC119" s="0" t="n">
        <f aca="false">SQRT(Calibration!$C$8*Calibration!$C$8*SQRT(SQRT(RFP!CC119*RFP!CC119))+RFP!CC119*RFP!CC119*Calibration!$D$8*Calibration!$D$8)</f>
        <v>0.00986271924296491</v>
      </c>
      <c r="CD119" s="0" t="n">
        <f aca="false">SQRT(Calibration!$C$8*Calibration!$C$8*SQRT(SQRT(RFP!CD119*RFP!CD119))+RFP!CD119*RFP!CD119*Calibration!$D$8*Calibration!$D$8)</f>
        <v>0.0159706201765943</v>
      </c>
      <c r="CE119" s="0" t="n">
        <f aca="false">SQRT(Calibration!$C$8*Calibration!$C$8*SQRT(SQRT(RFP!CE119*RFP!CE119))+RFP!CE119*RFP!CE119*Calibration!$D$8*Calibration!$D$8)</f>
        <v>0.00896536556650396</v>
      </c>
      <c r="CF119" s="0" t="n">
        <f aca="false">SQRT(Calibration!$C$8*Calibration!$C$8*SQRT(SQRT(RFP!CF119*RFP!CF119))+RFP!CF119*RFP!CF119*Calibration!$D$8*Calibration!$D$8)</f>
        <v>0.010884497797861</v>
      </c>
      <c r="CG119" s="0" t="n">
        <f aca="false">SQRT(Calibration!$C$8*Calibration!$C$8*SQRT(SQRT(RFP!CG119*RFP!CG119))+RFP!CG119*RFP!CG119*Calibration!$D$8*Calibration!$D$8)</f>
        <v>0.0161648173827071</v>
      </c>
      <c r="CH119" s="0" t="n">
        <f aca="false">SQRT(Calibration!$C$8*Calibration!$C$8*SQRT(SQRT(RFP!CH119*RFP!CH119))+RFP!CH119*RFP!CH119*Calibration!$D$8*Calibration!$D$8)</f>
        <v>0.0141434814873341</v>
      </c>
      <c r="CI119" s="0" t="n">
        <f aca="false">SQRT(Calibration!$C$8*Calibration!$C$8*SQRT(SQRT(RFP!CI119*RFP!CI119))+RFP!CI119*RFP!CI119*Calibration!$D$8*Calibration!$D$8)</f>
        <v>0.0135077654028643</v>
      </c>
      <c r="CJ119" s="0" t="n">
        <f aca="false">SQRT(Calibration!$C$8*Calibration!$C$8*SQRT(SQRT(RFP!CJ119*RFP!CJ119))+RFP!CJ119*RFP!CJ119*Calibration!$D$8*Calibration!$D$8)</f>
        <v>0.00997827920901988</v>
      </c>
      <c r="CK119" s="0" t="n">
        <f aca="false">SQRT(Calibration!$C$8*Calibration!$C$8*SQRT(SQRT(RFP!CK119*RFP!CK119))+RFP!CK119*RFP!CK119*Calibration!$D$8*Calibration!$D$8)</f>
        <v>0.0156628999285981</v>
      </c>
      <c r="CL119" s="0" t="n">
        <f aca="false">SQRT(Calibration!$C$8*Calibration!$C$8*SQRT(SQRT(RFP!CL119*RFP!CL119))+RFP!CL119*RFP!CL119*Calibration!$D$8*Calibration!$D$8)</f>
        <v>0.0209638675150693</v>
      </c>
      <c r="CM119" s="0" t="n">
        <f aca="false">SQRT(Calibration!$C$8*Calibration!$C$8*SQRT(SQRT(RFP!CM119*RFP!CM119))+RFP!CM119*RFP!CM119*Calibration!$D$8*Calibration!$D$8)</f>
        <v>0.00936039217759124</v>
      </c>
      <c r="CN119" s="0" t="n">
        <f aca="false">SQRT(Calibration!$C$8*Calibration!$C$8*SQRT(SQRT(RFP!CN119*RFP!CN119))+RFP!CN119*RFP!CN119*Calibration!$D$8*Calibration!$D$8)</f>
        <v>0.00995598415961057</v>
      </c>
      <c r="CO119" s="0" t="n">
        <f aca="false">SQRT(Calibration!$C$8*Calibration!$C$8*SQRT(SQRT(RFP!CO119*RFP!CO119))+RFP!CO119*RFP!CO119*Calibration!$D$8*Calibration!$D$8)</f>
        <v>0.0154475485844165</v>
      </c>
      <c r="CP119" s="0" t="n">
        <f aca="false">SQRT(Calibration!$C$8*Calibration!$C$8*SQRT(SQRT(RFP!CP119*RFP!CP119))+RFP!CP119*RFP!CP119*Calibration!$D$8*Calibration!$D$8)</f>
        <v>0.0106301959924245</v>
      </c>
      <c r="CQ119" s="0" t="n">
        <f aca="false">SQRT(Calibration!$C$8*Calibration!$C$8*SQRT(SQRT(RFP!CQ119*RFP!CQ119))+RFP!CQ119*RFP!CQ119*Calibration!$D$8*Calibration!$D$8)</f>
        <v>0.01838719746938</v>
      </c>
      <c r="CR119" s="0" t="n">
        <f aca="false">SQRT(Calibration!$C$8*Calibration!$C$8*SQRT(SQRT(RFP!CR119*RFP!CR119))+RFP!CR119*RFP!CR119*Calibration!$D$8*Calibration!$D$8)</f>
        <v>0.0181472289268536</v>
      </c>
      <c r="CS119" s="0" t="n">
        <f aca="false">SQRT(Calibration!$C$8*Calibration!$C$8*SQRT(SQRT(RFP!CS119*RFP!CS119))+RFP!CS119*RFP!CS119*Calibration!$D$8*Calibration!$D$8)</f>
        <v>0.0181870645961774</v>
      </c>
      <c r="CT119" s="0" t="n">
        <f aca="false">SQRT(Calibration!$C$8*Calibration!$C$8*SQRT(SQRT(RFP!CT119*RFP!CT119))+RFP!CT119*RFP!CT119*Calibration!$D$8*Calibration!$D$8)</f>
        <v>0.0183357701545659</v>
      </c>
      <c r="CU119" s="0" t="n">
        <f aca="false">SQRT(Calibration!$C$8*Calibration!$C$8*SQRT(SQRT(RFP!CU119*RFP!CU119))+RFP!CU119*RFP!CU119*Calibration!$D$8*Calibration!$D$8)</f>
        <v>0.0229140724863096</v>
      </c>
      <c r="CV119" s="0" t="n">
        <f aca="false">SQRT(Calibration!$C$8*Calibration!$C$8*SQRT(SQRT(RFP!CV119*RFP!CV119))+RFP!CV119*RFP!CV119*Calibration!$D$8*Calibration!$D$8)</f>
        <v>0.0109523894615048</v>
      </c>
      <c r="CW119" s="0" t="n">
        <f aca="false">SQRT(Calibration!$C$8*Calibration!$C$8*SQRT(SQRT(RFP!CW119*RFP!CW119))+RFP!CW119*RFP!CW119*Calibration!$D$8*Calibration!$D$8)</f>
        <v>0.0138712281169359</v>
      </c>
      <c r="CX119" s="0" t="n">
        <f aca="false">SQRT(Calibration!$C$8*Calibration!$C$8*SQRT(SQRT(RFP!CX119*RFP!CX119))+RFP!CX119*RFP!CX119*Calibration!$D$8*Calibration!$D$8)</f>
        <v>0.010895901138103</v>
      </c>
      <c r="CY119" s="0" t="n">
        <f aca="false">SQRT(Calibration!$C$8*Calibration!$C$8*SQRT(SQRT(RFP!CY119*RFP!CY119))+RFP!CY119*RFP!CY119*Calibration!$D$8*Calibration!$D$8)</f>
        <v>0.0118478442179745</v>
      </c>
      <c r="CZ119" s="0" t="n">
        <f aca="false">SQRT(Calibration!$C$8*Calibration!$C$8*SQRT(SQRT(RFP!CZ119*RFP!CZ119))+RFP!CZ119*RFP!CZ119*Calibration!$D$8*Calibration!$D$8)</f>
        <v>0.0120099998071345</v>
      </c>
      <c r="DA119" s="0" t="n">
        <f aca="false">SQRT(Calibration!$C$8*Calibration!$C$8*SQRT(SQRT(RFP!DA119*RFP!DA119))+RFP!DA119*RFP!DA119*Calibration!$D$8*Calibration!$D$8)</f>
        <v>0.0100467043697084</v>
      </c>
      <c r="DB119" s="0" t="n">
        <f aca="false">SQRT(Calibration!$C$8*Calibration!$C$8*SQRT(SQRT(RFP!DB119*RFP!DB119))+RFP!DB119*RFP!DB119*Calibration!$D$8*Calibration!$D$8)</f>
        <v>0.0133984050761984</v>
      </c>
      <c r="DC119" s="0" t="n">
        <f aca="false">SQRT(Calibration!$C$8*Calibration!$C$8*SQRT(SQRT(RFP!DC119*RFP!DC119))+RFP!DC119*RFP!DC119*Calibration!$D$8*Calibration!$D$8)</f>
        <v>0.0172207390538024</v>
      </c>
      <c r="DD119" s="0" t="n">
        <f aca="false">SQRT(Calibration!$C$8*Calibration!$C$8*SQRT(SQRT(RFP!DD119*RFP!DD119))+RFP!DD119*RFP!DD119*Calibration!$D$8*Calibration!$D$8)</f>
        <v>0.0139519238476054</v>
      </c>
      <c r="DE119" s="0" t="n">
        <f aca="false">SQRT(Calibration!$C$8*Calibration!$C$8*SQRT(SQRT(RFP!DE119*RFP!DE119))+RFP!DE119*RFP!DE119*Calibration!$D$8*Calibration!$D$8)</f>
        <v>0.0158192478909545</v>
      </c>
      <c r="DF119" s="0" t="n">
        <f aca="false">SQRT(Calibration!$C$8*Calibration!$C$8*SQRT(SQRT(RFP!DF119*RFP!DF119))+RFP!DF119*RFP!DF119*Calibration!$D$8*Calibration!$D$8)</f>
        <v>0.0127897720474533</v>
      </c>
      <c r="DG119" s="0" t="n">
        <f aca="false">SQRT(Calibration!$C$8*Calibration!$C$8*SQRT(SQRT(RFP!DG119*RFP!DG119))+RFP!DG119*RFP!DG119*Calibration!$D$8*Calibration!$D$8)</f>
        <v>0.00968948188686982</v>
      </c>
      <c r="DH119" s="0" t="n">
        <f aca="false">SQRT(Calibration!$C$8*Calibration!$C$8*SQRT(SQRT(RFP!DH119*RFP!DH119))+RFP!DH119*RFP!DH119*Calibration!$D$8*Calibration!$D$8)</f>
        <v>0.0178909891916052</v>
      </c>
      <c r="DI119" s="0" t="n">
        <f aca="false">SQRT(Calibration!$C$8*Calibration!$C$8*SQRT(SQRT(RFP!DI119*RFP!DI119))+RFP!DI119*RFP!DI119*Calibration!$D$8*Calibration!$D$8)</f>
        <v>0.0176727381807932</v>
      </c>
      <c r="DJ119" s="0" t="n">
        <f aca="false">SQRT(Calibration!$C$8*Calibration!$C$8*SQRT(SQRT(RFP!DJ119*RFP!DJ119))+RFP!DJ119*RFP!DJ119*Calibration!$D$8*Calibration!$D$8)</f>
        <v>0.016684953682554</v>
      </c>
      <c r="DK119" s="0" t="n">
        <f aca="false">SQRT(Calibration!$C$8*Calibration!$C$8*SQRT(SQRT(RFP!DK119*RFP!DK119))+RFP!DK119*RFP!DK119*Calibration!$D$8*Calibration!$D$8)</f>
        <v>0.0128609527031803</v>
      </c>
      <c r="DL119" s="0" t="n">
        <f aca="false">SQRT(Calibration!$C$8*Calibration!$C$8*SQRT(SQRT(RFP!DL119*RFP!DL119))+RFP!DL119*RFP!DL119*Calibration!$D$8*Calibration!$D$8)</f>
        <v>0.0175865223299719</v>
      </c>
      <c r="DM119" s="0" t="n">
        <f aca="false">SQRT(Calibration!$C$8*Calibration!$C$8*SQRT(SQRT(RFP!DM119*RFP!DM119))+RFP!DM119*RFP!DM119*Calibration!$D$8*Calibration!$D$8)</f>
        <v>0.0127495808593249</v>
      </c>
      <c r="DN119" s="0" t="n">
        <f aca="false">SQRT(Calibration!$C$8*Calibration!$C$8*SQRT(SQRT(RFP!DN119*RFP!DN119))+RFP!DN119*RFP!DN119*Calibration!$D$8*Calibration!$D$8)</f>
        <v>0.0100539534039755</v>
      </c>
      <c r="DO119" s="0" t="n">
        <f aca="false">SQRT(Calibration!$C$8*Calibration!$C$8*SQRT(SQRT(RFP!DO119*RFP!DO119))+RFP!DO119*RFP!DO119*Calibration!$D$8*Calibration!$D$8)</f>
        <v>0.0146165673299794</v>
      </c>
      <c r="DP119" s="0" t="n">
        <f aca="false">SQRT(Calibration!$C$8*Calibration!$C$8*SQRT(SQRT(RFP!DP119*RFP!DP119))+RFP!DP119*RFP!DP119*Calibration!$D$8*Calibration!$D$8)</f>
        <v>0.0108443022103535</v>
      </c>
      <c r="DQ119" s="0" t="n">
        <f aca="false">SQRT(Calibration!$C$8*Calibration!$C$8*SQRT(SQRT(RFP!DQ119*RFP!DQ119))+RFP!DQ119*RFP!DQ119*Calibration!$D$8*Calibration!$D$8)</f>
        <v>0.00952067808205064</v>
      </c>
      <c r="DR119" s="0" t="n">
        <f aca="false">SQRT(Calibration!$C$8*Calibration!$C$8*SQRT(SQRT(RFP!DR119*RFP!DR119))+RFP!DR119*RFP!DR119*Calibration!$D$8*Calibration!$D$8)</f>
        <v>0.015051396938831</v>
      </c>
      <c r="DS119" s="0" t="n">
        <f aca="false">SQRT(Calibration!$C$8*Calibration!$C$8*SQRT(SQRT(RFP!DS119*RFP!DS119))+RFP!DS119*RFP!DS119*Calibration!$D$8*Calibration!$D$8)</f>
        <v>0.0150404756421611</v>
      </c>
      <c r="DT119" s="0" t="n">
        <f aca="false">SQRT(Calibration!$C$8*Calibration!$C$8*SQRT(SQRT(RFP!DT119*RFP!DT119))+RFP!DT119*RFP!DT119*Calibration!$D$8*Calibration!$D$8)</f>
        <v>0.0085298030387038</v>
      </c>
      <c r="DU119" s="0" t="n">
        <f aca="false">SQRT(Calibration!$C$8*Calibration!$C$8*SQRT(SQRT(RFP!DU119*RFP!DU119))+RFP!DU119*RFP!DU119*Calibration!$D$8*Calibration!$D$8)</f>
        <v>0.0123239153553244</v>
      </c>
      <c r="DV119" s="0" t="n">
        <f aca="false">SQRT(Calibration!$C$8*Calibration!$C$8*SQRT(SQRT(RFP!DV119*RFP!DV119))+RFP!DV119*RFP!DV119*Calibration!$D$8*Calibration!$D$8)</f>
        <v>0.0169866235567781</v>
      </c>
      <c r="DW119" s="0" t="n">
        <f aca="false">SQRT(Calibration!$C$8*Calibration!$C$8*SQRT(SQRT(RFP!DW119*RFP!DW119))+RFP!DW119*RFP!DW119*Calibration!$D$8*Calibration!$D$8)</f>
        <v>0.0140606775585016</v>
      </c>
      <c r="DX119" s="0" t="n">
        <f aca="false">SQRT(Calibration!$C$8*Calibration!$C$8*SQRT(SQRT(RFP!DX119*RFP!DX119))+RFP!DX119*RFP!DX119*Calibration!$D$8*Calibration!$D$8)</f>
        <v>0.0137007463387558</v>
      </c>
      <c r="DY119" s="0" t="n">
        <f aca="false">SQRT(Calibration!$C$8*Calibration!$C$8*SQRT(SQRT(RFP!DY119*RFP!DY119))+RFP!DY119*RFP!DY119*Calibration!$D$8*Calibration!$D$8)</f>
        <v>0.0110845185972433</v>
      </c>
      <c r="DZ119" s="0" t="n">
        <f aca="false">SQRT(Calibration!$C$8*Calibration!$C$8*SQRT(SQRT(RFP!DZ119*RFP!DZ119))+RFP!DZ119*RFP!DZ119*Calibration!$D$8*Calibration!$D$8)</f>
        <v>0.0100224271460096</v>
      </c>
      <c r="EA119" s="0" t="n">
        <f aca="false">SQRT(Calibration!$C$8*Calibration!$C$8*SQRT(SQRT(RFP!EA119*RFP!EA119))+RFP!EA119*RFP!EA119*Calibration!$D$8*Calibration!$D$8)</f>
        <v>0.0210668702161914</v>
      </c>
      <c r="EB119" s="0" t="n">
        <f aca="false">SQRT(Calibration!$C$8*Calibration!$C$8*SQRT(SQRT(RFP!EB119*RFP!EB119))+RFP!EB119*RFP!EB119*Calibration!$D$8*Calibration!$D$8)</f>
        <v>0.0205853726924119</v>
      </c>
      <c r="EC119" s="0" t="n">
        <f aca="false">SQRT(Calibration!$C$8*Calibration!$C$8*SQRT(SQRT(RFP!EC119*RFP!EC119))+RFP!EC119*RFP!EC119*Calibration!$D$8*Calibration!$D$8)</f>
        <v>0.0121985186493695</v>
      </c>
      <c r="ED119" s="0" t="n">
        <f aca="false">SQRT(Calibration!$C$8*Calibration!$C$8*SQRT(SQRT(RFP!ED119*RFP!ED119))+RFP!ED119*RFP!ED119*Calibration!$D$8*Calibration!$D$8)</f>
        <v>0.0129502982985083</v>
      </c>
      <c r="EE119" s="0" t="n">
        <f aca="false">SQRT(Calibration!$C$8*Calibration!$C$8*SQRT(SQRT(RFP!EE119*RFP!EE119))+RFP!EE119*RFP!EE119*Calibration!$D$8*Calibration!$D$8)</f>
        <v>0.00950643809642883</v>
      </c>
      <c r="EF119" s="0" t="n">
        <f aca="false">SQRT(Calibration!$C$8*Calibration!$C$8*SQRT(SQRT(RFP!EF119*RFP!EF119))+RFP!EF119*RFP!EF119*Calibration!$D$8*Calibration!$D$8)</f>
        <v>0.00833777288247508</v>
      </c>
      <c r="EG119" s="0" t="n">
        <f aca="false">SQRT(Calibration!$C$8*Calibration!$C$8*SQRT(SQRT(RFP!EG119*RFP!EG119))+RFP!EG119*RFP!EG119*Calibration!$D$8*Calibration!$D$8)</f>
        <v>0.00887556881944198</v>
      </c>
      <c r="EH119" s="0" t="n">
        <f aca="false">SQRT(Calibration!$C$8*Calibration!$C$8*SQRT(SQRT(RFP!EH119*RFP!EH119))+RFP!EH119*RFP!EH119*Calibration!$D$8*Calibration!$D$8)</f>
        <v>0.0119886593542088</v>
      </c>
      <c r="EI119" s="0" t="n">
        <f aca="false">SQRT(Calibration!$C$8*Calibration!$C$8*SQRT(SQRT(RFP!EI119*RFP!EI119))+RFP!EI119*RFP!EI119*Calibration!$D$8*Calibration!$D$8)</f>
        <v>0.0103185171950606</v>
      </c>
      <c r="EJ119" s="0" t="n">
        <f aca="false">SQRT(Calibration!$C$8*Calibration!$C$8*SQRT(SQRT(RFP!EJ119*RFP!EJ119))+RFP!EJ119*RFP!EJ119*Calibration!$D$8*Calibration!$D$8)</f>
        <v>0.0122079896959713</v>
      </c>
      <c r="EK119" s="0" t="n">
        <f aca="false">SQRT(Calibration!$C$8*Calibration!$C$8*SQRT(SQRT(RFP!EK119*RFP!EK119))+RFP!EK119*RFP!EK119*Calibration!$D$8*Calibration!$D$8)</f>
        <v>0.0153578059197934</v>
      </c>
      <c r="EL119" s="0" t="n">
        <f aca="false">SQRT(Calibration!$C$8*Calibration!$C$8*SQRT(SQRT(RFP!EL119*RFP!EL119))+RFP!EL119*RFP!EL119*Calibration!$D$8*Calibration!$D$8)</f>
        <v>0.0256526750126726</v>
      </c>
      <c r="EM119" s="0" t="n">
        <f aca="false">SQRT(Calibration!$C$8*Calibration!$C$8*SQRT(SQRT(RFP!EM119*RFP!EM119))+RFP!EM119*RFP!EM119*Calibration!$D$8*Calibration!$D$8)</f>
        <v>0.0184447325512735</v>
      </c>
      <c r="EN119" s="0" t="n">
        <f aca="false">SQRT(Calibration!$C$8*Calibration!$C$8*SQRT(SQRT(RFP!EN119*RFP!EN119))+RFP!EN119*RFP!EN119*Calibration!$D$8*Calibration!$D$8)</f>
        <v>0.0224865577070365</v>
      </c>
      <c r="EO119" s="0" t="n">
        <f aca="false">SQRT(Calibration!$C$8*Calibration!$C$8*SQRT(SQRT(RFP!EO119*RFP!EO119))+RFP!EO119*RFP!EO119*Calibration!$D$8*Calibration!$D$8)</f>
        <v>0.0239797152420208</v>
      </c>
      <c r="EP119" s="0" t="n">
        <f aca="false">SQRT(Calibration!$C$8*Calibration!$C$8*SQRT(SQRT(RFP!EP119*RFP!EP119))+RFP!EP119*RFP!EP119*Calibration!$D$8*Calibration!$D$8)</f>
        <v>0.0284729150238801</v>
      </c>
      <c r="EQ119" s="0" t="n">
        <f aca="false">SQRT(Calibration!$C$8*Calibration!$C$8*SQRT(SQRT(RFP!EQ119*RFP!EQ119))+RFP!EQ119*RFP!EQ119*Calibration!$D$8*Calibration!$D$8)</f>
        <v>0.0151856418603776</v>
      </c>
      <c r="ER119" s="0" t="n">
        <f aca="false">SQRT(Calibration!$C$8*Calibration!$C$8*SQRT(SQRT(RFP!ER119*RFP!ER119))+RFP!ER119*RFP!ER119*Calibration!$D$8*Calibration!$D$8)</f>
        <v>0.00821675407372224</v>
      </c>
      <c r="ES119" s="0" t="n">
        <f aca="false">SQRT(Calibration!$C$8*Calibration!$C$8*SQRT(SQRT(RFP!ES119*RFP!ES119))+RFP!ES119*RFP!ES119*Calibration!$D$8*Calibration!$D$8)</f>
        <v>0.0175023907650046</v>
      </c>
      <c r="ET119" s="0" t="n">
        <f aca="false">SQRT(Calibration!$C$8*Calibration!$C$8*SQRT(SQRT(RFP!ET119*RFP!ET119))+RFP!ET119*RFP!ET119*Calibration!$D$8*Calibration!$D$8)</f>
        <v>0.0183933419812463</v>
      </c>
      <c r="EU119" s="0" t="n">
        <f aca="false">SQRT(Calibration!$C$8*Calibration!$C$8*SQRT(SQRT(RFP!EU119*RFP!EU119))+RFP!EU119*RFP!EU119*Calibration!$D$8*Calibration!$D$8)</f>
        <v>0.0107049952521813</v>
      </c>
      <c r="EV119" s="0" t="n">
        <f aca="false">SQRT(Calibration!$C$8*Calibration!$C$8*SQRT(SQRT(RFP!EV119*RFP!EV119))+RFP!EV119*RFP!EV119*Calibration!$D$8*Calibration!$D$8)</f>
        <v>0.011534238860404</v>
      </c>
      <c r="EW119" s="0" t="n">
        <f aca="false">SQRT(Calibration!$C$8*Calibration!$C$8*SQRT(SQRT(RFP!EW119*RFP!EW119))+RFP!EW119*RFP!EW119*Calibration!$D$8*Calibration!$D$8)</f>
        <v>0.0181544513270135</v>
      </c>
      <c r="EX119" s="0" t="n">
        <f aca="false">SQRT(Calibration!$C$8*Calibration!$C$8*SQRT(SQRT(RFP!EX119*RFP!EX119))+RFP!EX119*RFP!EX119*Calibration!$D$8*Calibration!$D$8)</f>
        <v>0.0145663775340991</v>
      </c>
      <c r="EY119" s="0" t="n">
        <f aca="false">SQRT(Calibration!$C$8*Calibration!$C$8*SQRT(SQRT(RFP!EY119*RFP!EY119))+RFP!EY119*RFP!EY119*Calibration!$D$8*Calibration!$D$8)</f>
        <v>0.0279559850319518</v>
      </c>
      <c r="EZ119" s="0" t="n">
        <f aca="false">SQRT(Calibration!$C$8*Calibration!$C$8*SQRT(SQRT(RFP!EZ119*RFP!EZ119))+RFP!EZ119*RFP!EZ119*Calibration!$D$8*Calibration!$D$8)</f>
        <v>0.0125663684133354</v>
      </c>
      <c r="FA119" s="0" t="n">
        <f aca="false">SQRT(Calibration!$C$8*Calibration!$C$8*SQRT(SQRT(RFP!FA119*RFP!FA119))+RFP!FA119*RFP!FA119*Calibration!$D$8*Calibration!$D$8)</f>
        <v>0.0107149841891665</v>
      </c>
      <c r="FB119" s="0" t="n">
        <f aca="false">SQRT(Calibration!$C$8*Calibration!$C$8*SQRT(SQRT(RFP!FB119*RFP!FB119))+RFP!FB119*RFP!FB119*Calibration!$D$8*Calibration!$D$8)</f>
        <v>0.0108977982298689</v>
      </c>
      <c r="FC119" s="0" t="n">
        <f aca="false">SQRT(Calibration!$C$8*Calibration!$C$8*SQRT(SQRT(RFP!FC119*RFP!FC119))+RFP!FC119*RFP!FC119*Calibration!$D$8*Calibration!$D$8)</f>
        <v>0.0180327265903124</v>
      </c>
      <c r="FD119" s="0" t="n">
        <f aca="false">SQRT(Calibration!$C$8*Calibration!$C$8*SQRT(SQRT(RFP!FD119*RFP!FD119))+RFP!FD119*RFP!FD119*Calibration!$D$8*Calibration!$D$8)</f>
        <v>0.0111364323648608</v>
      </c>
      <c r="FE119" s="0" t="n">
        <f aca="false">SQRT(Calibration!$C$8*Calibration!$C$8*SQRT(SQRT(RFP!FE119*RFP!FE119))+RFP!FE119*RFP!FE119*Calibration!$D$8*Calibration!$D$8)</f>
        <v>0.00800550135879544</v>
      </c>
      <c r="FF119" s="0" t="n">
        <f aca="false">SQRT(Calibration!$C$8*Calibration!$C$8*SQRT(SQRT(RFP!FF119*RFP!FF119))+RFP!FF119*RFP!FF119*Calibration!$D$8*Calibration!$D$8)</f>
        <v>0.0167700814570573</v>
      </c>
      <c r="FG119" s="0" t="n">
        <f aca="false">SQRT(Calibration!$C$8*Calibration!$C$8*SQRT(SQRT(RFP!FG119*RFP!FG119))+RFP!FG119*RFP!FG119*Calibration!$D$8*Calibration!$D$8)</f>
        <v>0.0130655445829634</v>
      </c>
      <c r="FH119" s="0" t="n">
        <f aca="false">SQRT(Calibration!$C$8*Calibration!$C$8*SQRT(SQRT(RFP!FH119*RFP!FH119))+RFP!FH119*RFP!FH119*Calibration!$D$8*Calibration!$D$8)</f>
        <v>0.0142990106568386</v>
      </c>
      <c r="FI119" s="0" t="n">
        <f aca="false">SQRT(Calibration!$C$8*Calibration!$C$8*SQRT(SQRT(RFP!FI119*RFP!FI119))+RFP!FI119*RFP!FI119*Calibration!$D$8*Calibration!$D$8)</f>
        <v>0.0138238187360814</v>
      </c>
      <c r="FJ119" s="0" t="n">
        <f aca="false">SQRT(Calibration!$C$8*Calibration!$C$8*SQRT(SQRT(RFP!FJ119*RFP!FJ119))+RFP!FJ119*RFP!FJ119*Calibration!$D$8*Calibration!$D$8)</f>
        <v>0.0137787546776917</v>
      </c>
      <c r="FK119" s="0" t="n">
        <f aca="false">SQRT(Calibration!$C$8*Calibration!$C$8*SQRT(SQRT(RFP!FK119*RFP!FK119))+RFP!FK119*RFP!FK119*Calibration!$D$8*Calibration!$D$8)</f>
        <v>0.017883907772352</v>
      </c>
      <c r="FL119" s="0" t="n">
        <f aca="false">SQRT(Calibration!$C$8*Calibration!$C$8*SQRT(SQRT(RFP!FL119*RFP!FL119))+RFP!FL119*RFP!FL119*Calibration!$D$8*Calibration!$D$8)</f>
        <v>0.0182768582740549</v>
      </c>
      <c r="FM119" s="0" t="n">
        <f aca="false">SQRT(Calibration!$C$8*Calibration!$C$8*SQRT(SQRT(RFP!FM119*RFP!FM119))+RFP!FM119*RFP!FM119*Calibration!$D$8*Calibration!$D$8)</f>
        <v>0.0119643357830382</v>
      </c>
      <c r="FN119" s="0" t="n">
        <f aca="false">SQRT(Calibration!$C$8*Calibration!$C$8*SQRT(SQRT(RFP!FN119*RFP!FN119))+RFP!FN119*RFP!FN119*Calibration!$D$8*Calibration!$D$8)</f>
        <v>0.0120099998071345</v>
      </c>
      <c r="FO119" s="0" t="n">
        <f aca="false">SQRT(Calibration!$C$8*Calibration!$C$8*SQRT(SQRT(RFP!FO119*RFP!FO119))+RFP!FO119*RFP!FO119*Calibration!$D$8*Calibration!$D$8)</f>
        <v>0.0182052064712892</v>
      </c>
      <c r="FP119" s="0" t="n">
        <f aca="false">SQRT(Calibration!$C$8*Calibration!$C$8*SQRT(SQRT(RFP!FP119*RFP!FP119))+RFP!FP119*RFP!FP119*Calibration!$D$8*Calibration!$D$8)</f>
        <v>0.0204341930384157</v>
      </c>
      <c r="FQ119" s="0" t="n">
        <f aca="false">SQRT(Calibration!$C$8*Calibration!$C$8*SQRT(SQRT(RFP!FQ119*RFP!FQ119))+RFP!FQ119*RFP!FQ119*Calibration!$D$8*Calibration!$D$8)</f>
        <v>0.00896536556650396</v>
      </c>
      <c r="FR119" s="0" t="n">
        <f aca="false">SQRT(Calibration!$C$8*Calibration!$C$8*SQRT(SQRT(RFP!FR119*RFP!FR119))+RFP!FR119*RFP!FR119*Calibration!$D$8*Calibration!$D$8)</f>
        <v>0.0173696797994617</v>
      </c>
      <c r="FS119" s="0" t="n">
        <f aca="false">SQRT(Calibration!$C$8*Calibration!$C$8*SQRT(SQRT(RFP!FS119*RFP!FS119))+RFP!FS119*RFP!FS119*Calibration!$D$8*Calibration!$D$8)</f>
        <v>0.0152574269846377</v>
      </c>
      <c r="FT119" s="0" t="n">
        <f aca="false">SQRT(Calibration!$C$8*Calibration!$C$8*SQRT(SQRT(RFP!FT119*RFP!FT119))+RFP!FT119*RFP!FT119*Calibration!$D$8*Calibration!$D$8)</f>
        <v>0.00983447597808941</v>
      </c>
      <c r="FU119" s="0" t="n">
        <f aca="false">SQRT(Calibration!$C$8*Calibration!$C$8*SQRT(SQRT(RFP!FU119*RFP!FU119))+RFP!FU119*RFP!FU119*Calibration!$D$8*Calibration!$D$8)</f>
        <v>0.0139782170852587</v>
      </c>
      <c r="FV119" s="0" t="n">
        <f aca="false">SQRT(Calibration!$C$8*Calibration!$C$8*SQRT(SQRT(RFP!FV119*RFP!FV119))+RFP!FV119*RFP!FV119*Calibration!$D$8*Calibration!$D$8)</f>
        <v>0.0141670031399175</v>
      </c>
      <c r="FW119" s="0" t="n">
        <f aca="false">SQRT(Calibration!$C$8*Calibration!$C$8*SQRT(SQRT(RFP!FW119*RFP!FW119))+RFP!FW119*RFP!FW119*Calibration!$D$8*Calibration!$D$8)</f>
        <v>0.0105725265233469</v>
      </c>
      <c r="FX119" s="0" t="n">
        <f aca="false">SQRT(Calibration!$C$8*Calibration!$C$8*SQRT(SQRT(RFP!FX119*RFP!FX119))+RFP!FX119*RFP!FX119*Calibration!$D$8*Calibration!$D$8)</f>
        <v>0.0163152241754907</v>
      </c>
      <c r="FY119" s="0" t="n">
        <f aca="false">SQRT(Calibration!$C$8*Calibration!$C$8*SQRT(SQRT(RFP!FY119*RFP!FY119))+RFP!FY119*RFP!FY119*Calibration!$D$8*Calibration!$D$8)</f>
        <v>0.00889653310209545</v>
      </c>
      <c r="FZ119" s="0" t="n">
        <f aca="false">SQRT(Calibration!$C$8*Calibration!$C$8*SQRT(SQRT(RFP!FZ119*RFP!FZ119))+RFP!FZ119*RFP!FZ119*Calibration!$D$8*Calibration!$D$8)</f>
        <v>0.00949213392967064</v>
      </c>
      <c r="GA119" s="0" t="n">
        <f aca="false">SQRT(Calibration!$C$8*Calibration!$C$8*SQRT(SQRT(RFP!GA119*RFP!GA119))+RFP!GA119*RFP!GA119*Calibration!$D$8*Calibration!$D$8)</f>
        <v>0.0116244254762917</v>
      </c>
    </row>
    <row r="120" customFormat="false" ht="15" hidden="false" customHeight="false" outlineLevel="0" collapsed="false">
      <c r="A120" s="0" t="n">
        <f aca="false">'#GFP'!A120</f>
        <v>29</v>
      </c>
      <c r="B120" s="0" t="n">
        <f aca="false">SQRT(Calibration!$C$8*Calibration!$C$8*SQRT(SQRT(RFP!B120*RFP!B120))+RFP!B120*RFP!B120*Calibration!$D$8*Calibration!$D$8)</f>
        <v>0.0195299075830364</v>
      </c>
      <c r="C120" s="0" t="n">
        <f aca="false">SQRT(Calibration!$C$8*Calibration!$C$8*SQRT(SQRT(RFP!C120*RFP!C120))+RFP!C120*RFP!C120*Calibration!$D$8*Calibration!$D$8)</f>
        <v>0.021109531998522</v>
      </c>
      <c r="D120" s="0" t="n">
        <f aca="false">SQRT(Calibration!$C$8*Calibration!$C$8*SQRT(SQRT(RFP!D120*RFP!D120))+RFP!D120*RFP!D120*Calibration!$D$8*Calibration!$D$8)</f>
        <v>0.0131236886682013</v>
      </c>
      <c r="E120" s="0" t="n">
        <f aca="false">SQRT(Calibration!$C$8*Calibration!$C$8*SQRT(SQRT(RFP!E120*RFP!E120))+RFP!E120*RFP!E120*Calibration!$D$8*Calibration!$D$8)</f>
        <v>0.0143636892278959</v>
      </c>
      <c r="F120" s="0" t="n">
        <f aca="false">SQRT(Calibration!$C$8*Calibration!$C$8*SQRT(SQRT(RFP!F120*RFP!F120))+RFP!F120*RFP!F120*Calibration!$D$8*Calibration!$D$8)</f>
        <v>0.0153756036854286</v>
      </c>
      <c r="G120" s="0" t="n">
        <f aca="false">SQRT(Calibration!$C$8*Calibration!$C$8*SQRT(SQRT(RFP!G120*RFP!G120))+RFP!G120*RFP!G120*Calibration!$D$8*Calibration!$D$8)</f>
        <v>0.0122483339685547</v>
      </c>
      <c r="H120" s="0" t="n">
        <f aca="false">SQRT(Calibration!$C$8*Calibration!$C$8*SQRT(SQRT(RFP!H120*RFP!H120))+RFP!H120*RFP!H120*Calibration!$D$8*Calibration!$D$8)</f>
        <v>0.00880459418882845</v>
      </c>
      <c r="I120" s="0" t="n">
        <f aca="false">SQRT(Calibration!$C$8*Calibration!$C$8*SQRT(SQRT(RFP!I120*RFP!I120))+RFP!I120*RFP!I120*Calibration!$D$8*Calibration!$D$8)</f>
        <v>0.00287804524147247</v>
      </c>
      <c r="J120" s="0" t="n">
        <f aca="false">SQRT(Calibration!$C$8*Calibration!$C$8*SQRT(SQRT(RFP!J120*RFP!J120))+RFP!J120*RFP!J120*Calibration!$D$8*Calibration!$D$8)</f>
        <v>0.0121522018442685</v>
      </c>
      <c r="K120" s="0" t="n">
        <f aca="false">SQRT(Calibration!$C$8*Calibration!$C$8*SQRT(SQRT(RFP!K120*RFP!K120))+RFP!K120*RFP!K120*Calibration!$D$8*Calibration!$D$8)</f>
        <v>0.0287181366745455</v>
      </c>
      <c r="L120" s="0" t="n">
        <f aca="false">SQRT(Calibration!$C$8*Calibration!$C$8*SQRT(SQRT(RFP!L120*RFP!L120))+RFP!L120*RFP!L120*Calibration!$D$8*Calibration!$D$8)</f>
        <v>0.0182115231940084</v>
      </c>
      <c r="M120" s="0" t="n">
        <f aca="false">SQRT(Calibration!$C$8*Calibration!$C$8*SQRT(SQRT(RFP!M120*RFP!M120))+RFP!M120*RFP!M120*Calibration!$D$8*Calibration!$D$8)</f>
        <v>0.0108133752853742</v>
      </c>
      <c r="N120" s="0" t="n">
        <f aca="false">SQRT(Calibration!$C$8*Calibration!$C$8*SQRT(SQRT(RFP!N120*RFP!N120))+RFP!N120*RFP!N120*Calibration!$D$8*Calibration!$D$8)</f>
        <v>0.0136418515918662</v>
      </c>
      <c r="O120" s="0" t="n">
        <f aca="false">SQRT(Calibration!$C$8*Calibration!$C$8*SQRT(SQRT(RFP!O120*RFP!O120))+RFP!O120*RFP!O120*Calibration!$D$8*Calibration!$D$8)</f>
        <v>0.0135406635264115</v>
      </c>
      <c r="P120" s="0" t="n">
        <f aca="false">SQRT(Calibration!$C$8*Calibration!$C$8*SQRT(SQRT(RFP!P120*RFP!P120))+RFP!P120*RFP!P120*Calibration!$D$8*Calibration!$D$8)</f>
        <v>0.0151934312170161</v>
      </c>
      <c r="Q120" s="0" t="n">
        <f aca="false">SQRT(Calibration!$C$8*Calibration!$C$8*SQRT(SQRT(RFP!Q120*RFP!Q120))+RFP!Q120*RFP!Q120*Calibration!$D$8*Calibration!$D$8)</f>
        <v>0.008731862176802</v>
      </c>
      <c r="R120" s="0" t="n">
        <f aca="false">SQRT(Calibration!$C$8*Calibration!$C$8*SQRT(SQRT(RFP!R120*RFP!R120))+RFP!R120*RFP!R120*Calibration!$D$8*Calibration!$D$8)</f>
        <v>0.0163633406429102</v>
      </c>
      <c r="S120" s="0" t="n">
        <f aca="false">SQRT(Calibration!$C$8*Calibration!$C$8*SQRT(SQRT(RFP!S120*RFP!S120))+RFP!S120*RFP!S120*Calibration!$D$8*Calibration!$D$8)</f>
        <v>0.00887907317895105</v>
      </c>
      <c r="T120" s="0" t="n">
        <f aca="false">SQRT(Calibration!$C$8*Calibration!$C$8*SQRT(SQRT(RFP!T120*RFP!T120))+RFP!T120*RFP!T120*Calibration!$D$8*Calibration!$D$8)</f>
        <v>0.010316283270507</v>
      </c>
      <c r="U120" s="0" t="n">
        <f aca="false">SQRT(Calibration!$C$8*Calibration!$C$8*SQRT(SQRT(RFP!U120*RFP!U120))+RFP!U120*RFP!U120*Calibration!$D$8*Calibration!$D$8)</f>
        <v>0.0130787765938801</v>
      </c>
      <c r="V120" s="0" t="n">
        <f aca="false">SQRT(Calibration!$C$8*Calibration!$C$8*SQRT(SQRT(RFP!V120*RFP!V120))+RFP!V120*RFP!V120*Calibration!$D$8*Calibration!$D$8)</f>
        <v>0.015170027993153</v>
      </c>
      <c r="W120" s="0" t="n">
        <f aca="false">SQRT(Calibration!$C$8*Calibration!$C$8*SQRT(SQRT(RFP!W120*RFP!W120))+RFP!W120*RFP!W120*Calibration!$D$8*Calibration!$D$8)</f>
        <v>0.0146030739697418</v>
      </c>
      <c r="X120" s="0" t="n">
        <f aca="false">SQRT(Calibration!$C$8*Calibration!$C$8*SQRT(SQRT(RFP!X120*RFP!X120))+RFP!X120*RFP!X120*Calibration!$D$8*Calibration!$D$8)</f>
        <v>0.0167812325447456</v>
      </c>
      <c r="Y120" s="0" t="n">
        <f aca="false">SQRT(Calibration!$C$8*Calibration!$C$8*SQRT(SQRT(RFP!Y120*RFP!Y120))+RFP!Y120*RFP!Y120*Calibration!$D$8*Calibration!$D$8)</f>
        <v>0.011735441095286</v>
      </c>
      <c r="Z120" s="0" t="n">
        <f aca="false">SQRT(Calibration!$C$8*Calibration!$C$8*SQRT(SQRT(RFP!Z120*RFP!Z120))+RFP!Z120*RFP!Z120*Calibration!$D$8*Calibration!$D$8)</f>
        <v>0.0178332232671314</v>
      </c>
      <c r="AA120" s="0" t="n">
        <f aca="false">SQRT(Calibration!$C$8*Calibration!$C$8*SQRT(SQRT(RFP!AA120*RFP!AA120))+RFP!AA120*RFP!AA120*Calibration!$D$8*Calibration!$D$8)</f>
        <v>0.0135127652340878</v>
      </c>
      <c r="AB120" s="0" t="n">
        <f aca="false">SQRT(Calibration!$C$8*Calibration!$C$8*SQRT(SQRT(RFP!AB120*RFP!AB120))+RFP!AB120*RFP!AB120*Calibration!$D$8*Calibration!$D$8)</f>
        <v>0.0134157950332882</v>
      </c>
      <c r="AC120" s="0" t="n">
        <f aca="false">SQRT(Calibration!$C$8*Calibration!$C$8*SQRT(SQRT(RFP!AC120*RFP!AC120))+RFP!AC120*RFP!AC120*Calibration!$D$8*Calibration!$D$8)</f>
        <v>0.0124071656485594</v>
      </c>
      <c r="AD120" s="0" t="n">
        <f aca="false">SQRT(Calibration!$C$8*Calibration!$C$8*SQRT(SQRT(RFP!AD120*RFP!AD120))+RFP!AD120*RFP!AD120*Calibration!$D$8*Calibration!$D$8)</f>
        <v>0.0124443470764177</v>
      </c>
      <c r="AE120" s="0" t="n">
        <f aca="false">SQRT(Calibration!$C$8*Calibration!$C$8*SQRT(SQRT(RFP!AE120*RFP!AE120))+RFP!AE120*RFP!AE120*Calibration!$D$8*Calibration!$D$8)</f>
        <v>0.0081541849916098</v>
      </c>
      <c r="AF120" s="0" t="n">
        <f aca="false">SQRT(Calibration!$C$8*Calibration!$C$8*SQRT(SQRT(RFP!AF120*RFP!AF120))+RFP!AF120*RFP!AF120*Calibration!$D$8*Calibration!$D$8)</f>
        <v>0.0116228611670882</v>
      </c>
      <c r="AG120" s="0" t="n">
        <f aca="false">SQRT(Calibration!$C$8*Calibration!$C$8*SQRT(SQRT(RFP!AG120*RFP!AG120))+RFP!AG120*RFP!AG120*Calibration!$D$8*Calibration!$D$8)</f>
        <v>0.0104756895344442</v>
      </c>
      <c r="AH120" s="0" t="n">
        <f aca="false">SQRT(Calibration!$C$8*Calibration!$C$8*SQRT(SQRT(RFP!AH120*RFP!AH120))+RFP!AH120*RFP!AH120*Calibration!$D$8*Calibration!$D$8)</f>
        <v>0.0230016430502584</v>
      </c>
      <c r="AI120" s="0" t="n">
        <f aca="false">SQRT(Calibration!$C$8*Calibration!$C$8*SQRT(SQRT(RFP!AI120*RFP!AI120))+RFP!AI120*RFP!AI120*Calibration!$D$8*Calibration!$D$8)</f>
        <v>0.0150528513593456</v>
      </c>
      <c r="AJ120" s="0" t="n">
        <f aca="false">SQRT(Calibration!$C$8*Calibration!$C$8*SQRT(SQRT(RFP!AJ120*RFP!AJ120))+RFP!AJ120*RFP!AJ120*Calibration!$D$8*Calibration!$D$8)</f>
        <v>0.0110153743138832</v>
      </c>
      <c r="AK120" s="0" t="n">
        <f aca="false">SQRT(Calibration!$C$8*Calibration!$C$8*SQRT(SQRT(RFP!AK120*RFP!AK120))+RFP!AK120*RFP!AK120*Calibration!$D$8*Calibration!$D$8)</f>
        <v>0.01203546003316</v>
      </c>
      <c r="AL120" s="0" t="n">
        <f aca="false">SQRT(Calibration!$C$8*Calibration!$C$8*SQRT(SQRT(RFP!AL120*RFP!AL120))+RFP!AL120*RFP!AL120*Calibration!$D$8*Calibration!$D$8)</f>
        <v>0.00947488325207548</v>
      </c>
      <c r="AM120" s="0" t="n">
        <f aca="false">SQRT(Calibration!$C$8*Calibration!$C$8*SQRT(SQRT(RFP!AM120*RFP!AM120))+RFP!AM120*RFP!AM120*Calibration!$D$8*Calibration!$D$8)</f>
        <v>0.00878296370858966</v>
      </c>
      <c r="AN120" s="0" t="n">
        <f aca="false">SQRT(Calibration!$C$8*Calibration!$C$8*SQRT(SQRT(RFP!AN120*RFP!AN120))+RFP!AN120*RFP!AN120*Calibration!$D$8*Calibration!$D$8)</f>
        <v>0.0142565453477314</v>
      </c>
      <c r="AO120" s="0" t="n">
        <f aca="false">SQRT(Calibration!$C$8*Calibration!$C$8*SQRT(SQRT(RFP!AO120*RFP!AO120))+RFP!AO120*RFP!AO120*Calibration!$D$8*Calibration!$D$8)</f>
        <v>0.0118860782907492</v>
      </c>
      <c r="AP120" s="0" t="n">
        <f aca="false">SQRT(Calibration!$C$8*Calibration!$C$8*SQRT(SQRT(RFP!AP120*RFP!AP120))+RFP!AP120*RFP!AP120*Calibration!$D$8*Calibration!$D$8)</f>
        <v>0.0118860782907492</v>
      </c>
      <c r="AQ120" s="0" t="n">
        <f aca="false">SQRT(Calibration!$C$8*Calibration!$C$8*SQRT(SQRT(RFP!AQ120*RFP!AQ120))+RFP!AQ120*RFP!AQ120*Calibration!$D$8*Calibration!$D$8)</f>
        <v>0.0101208685415983</v>
      </c>
      <c r="AR120" s="0" t="n">
        <f aca="false">SQRT(Calibration!$C$8*Calibration!$C$8*SQRT(SQRT(RFP!AR120*RFP!AR120))+RFP!AR120*RFP!AR120*Calibration!$D$8*Calibration!$D$8)</f>
        <v>0.0187279460286163</v>
      </c>
      <c r="AS120" s="0" t="n">
        <f aca="false">SQRT(Calibration!$C$8*Calibration!$C$8*SQRT(SQRT(RFP!AS120*RFP!AS120))+RFP!AS120*RFP!AS120*Calibration!$D$8*Calibration!$D$8)</f>
        <v>0.0187318404331016</v>
      </c>
      <c r="AT120" s="0" t="n">
        <f aca="false">SQRT(Calibration!$C$8*Calibration!$C$8*SQRT(SQRT(RFP!AT120*RFP!AT120))+RFP!AT120*RFP!AT120*Calibration!$D$8*Calibration!$D$8)</f>
        <v>0.0166892666874787</v>
      </c>
      <c r="AU120" s="0" t="n">
        <f aca="false">SQRT(Calibration!$C$8*Calibration!$C$8*SQRT(SQRT(RFP!AU120*RFP!AU120))+RFP!AU120*RFP!AU120*Calibration!$D$8*Calibration!$D$8)</f>
        <v>0.0141373644017192</v>
      </c>
      <c r="AV120" s="0" t="n">
        <f aca="false">SQRT(Calibration!$C$8*Calibration!$C$8*SQRT(SQRT(RFP!AV120*RFP!AV120))+RFP!AV120*RFP!AV120*Calibration!$D$8*Calibration!$D$8)</f>
        <v>0.0155231833433197</v>
      </c>
      <c r="AW120" s="0" t="n">
        <f aca="false">SQRT(Calibration!$C$8*Calibration!$C$8*SQRT(SQRT(RFP!AW120*RFP!AW120))+RFP!AW120*RFP!AW120*Calibration!$D$8*Calibration!$D$8)</f>
        <v>0.0111132502611005</v>
      </c>
      <c r="AX120" s="0" t="n">
        <f aca="false">SQRT(Calibration!$C$8*Calibration!$C$8*SQRT(SQRT(RFP!AX120*RFP!AX120))+RFP!AX120*RFP!AX120*Calibration!$D$8*Calibration!$D$8)</f>
        <v>0.0158873866852499</v>
      </c>
      <c r="AY120" s="0" t="n">
        <f aca="false">SQRT(Calibration!$C$8*Calibration!$C$8*SQRT(SQRT(RFP!AY120*RFP!AY120))+RFP!AY120*RFP!AY120*Calibration!$D$8*Calibration!$D$8)</f>
        <v>0.0158324418826226</v>
      </c>
      <c r="AZ120" s="0" t="n">
        <f aca="false">SQRT(Calibration!$C$8*Calibration!$C$8*SQRT(SQRT(RFP!AZ120*RFP!AZ120))+RFP!AZ120*RFP!AZ120*Calibration!$D$8*Calibration!$D$8)</f>
        <v>0.0109242544474154</v>
      </c>
      <c r="BA120" s="0" t="n">
        <f aca="false">SQRT(Calibration!$C$8*Calibration!$C$8*SQRT(SQRT(RFP!BA120*RFP!BA120))+RFP!BA120*RFP!BA120*Calibration!$D$8*Calibration!$D$8)</f>
        <v>0.0162095432262408</v>
      </c>
      <c r="BB120" s="0" t="n">
        <f aca="false">SQRT(Calibration!$C$8*Calibration!$C$8*SQRT(SQRT(RFP!BB120*RFP!BB120))+RFP!BB120*RFP!BB120*Calibration!$D$8*Calibration!$D$8)</f>
        <v>0.0109449079134683</v>
      </c>
      <c r="BC120" s="0" t="n">
        <f aca="false">SQRT(Calibration!$C$8*Calibration!$C$8*SQRT(SQRT(RFP!BC120*RFP!BC120))+RFP!BC120*RFP!BC120*Calibration!$D$8*Calibration!$D$8)</f>
        <v>0.0175497382579076</v>
      </c>
      <c r="BD120" s="0" t="n">
        <f aca="false">SQRT(Calibration!$C$8*Calibration!$C$8*SQRT(SQRT(RFP!BD120*RFP!BD120))+RFP!BD120*RFP!BD120*Calibration!$D$8*Calibration!$D$8)</f>
        <v>0.0140437645617509</v>
      </c>
      <c r="BE120" s="0" t="n">
        <f aca="false">SQRT(Calibration!$C$8*Calibration!$C$8*SQRT(SQRT(RFP!BE120*RFP!BE120))+RFP!BE120*RFP!BE120*Calibration!$D$8*Calibration!$D$8)</f>
        <v>0.0158205058391137</v>
      </c>
      <c r="BF120" s="0" t="n">
        <f aca="false">SQRT(Calibration!$C$8*Calibration!$C$8*SQRT(SQRT(RFP!BF120*RFP!BF120))+RFP!BF120*RFP!BF120*Calibration!$D$8*Calibration!$D$8)</f>
        <v>0.00949499992999581</v>
      </c>
      <c r="BG120" s="0" t="n">
        <f aca="false">SQRT(Calibration!$C$8*Calibration!$C$8*SQRT(SQRT(RFP!BG120*RFP!BG120))+RFP!BG120*RFP!BG120*Calibration!$D$8*Calibration!$D$8)</f>
        <v>0.010445679026674</v>
      </c>
      <c r="BH120" s="0" t="n">
        <f aca="false">SQRT(Calibration!$C$8*Calibration!$C$8*SQRT(SQRT(RFP!BH120*RFP!BH120))+RFP!BH120*RFP!BH120*Calibration!$D$8*Calibration!$D$8)</f>
        <v>0.0133572215089841</v>
      </c>
      <c r="BI120" s="0" t="n">
        <f aca="false">SQRT(Calibration!$C$8*Calibration!$C$8*SQRT(SQRT(RFP!BI120*RFP!BI120))+RFP!BI120*RFP!BI120*Calibration!$D$8*Calibration!$D$8)</f>
        <v>0.0132568147705076</v>
      </c>
      <c r="BJ120" s="0" t="n">
        <f aca="false">SQRT(Calibration!$C$8*Calibration!$C$8*SQRT(SQRT(RFP!BJ120*RFP!BJ120))+RFP!BJ120*RFP!BJ120*Calibration!$D$8*Calibration!$D$8)</f>
        <v>0.0156661363391899</v>
      </c>
      <c r="BK120" s="0" t="n">
        <f aca="false">SQRT(Calibration!$C$8*Calibration!$C$8*SQRT(SQRT(RFP!BK120*RFP!BK120))+RFP!BK120*RFP!BK120*Calibration!$D$8*Calibration!$D$8)</f>
        <v>0.0160314733559542</v>
      </c>
      <c r="BL120" s="0" t="n">
        <f aca="false">SQRT(Calibration!$C$8*Calibration!$C$8*SQRT(SQRT(RFP!BL120*RFP!BL120))+RFP!BL120*RFP!BL120*Calibration!$D$8*Calibration!$D$8)</f>
        <v>0.0208951569480809</v>
      </c>
      <c r="BM120" s="0" t="n">
        <f aca="false">SQRT(Calibration!$C$8*Calibration!$C$8*SQRT(SQRT(RFP!BM120*RFP!BM120))+RFP!BM120*RFP!BM120*Calibration!$D$8*Calibration!$D$8)</f>
        <v>0.0142973191699112</v>
      </c>
      <c r="BN120" s="0" t="n">
        <f aca="false">SQRT(Calibration!$C$8*Calibration!$C$8*SQRT(SQRT(RFP!BN120*RFP!BN120))+RFP!BN120*RFP!BN120*Calibration!$D$8*Calibration!$D$8)</f>
        <v>0.0154448513872459</v>
      </c>
      <c r="BO120" s="0" t="n">
        <f aca="false">SQRT(Calibration!$C$8*Calibration!$C$8*SQRT(SQRT(RFP!BO120*RFP!BO120))+RFP!BO120*RFP!BO120*Calibration!$D$8*Calibration!$D$8)</f>
        <v>0.0152132061436504</v>
      </c>
      <c r="BP120" s="0" t="n">
        <f aca="false">SQRT(Calibration!$C$8*Calibration!$C$8*SQRT(SQRT(RFP!BP120*RFP!BP120))+RFP!BP120*RFP!BP120*Calibration!$D$8*Calibration!$D$8)</f>
        <v>0.0153543763602065</v>
      </c>
      <c r="BQ120" s="0" t="n">
        <f aca="false">SQRT(Calibration!$C$8*Calibration!$C$8*SQRT(SQRT(RFP!BQ120*RFP!BQ120))+RFP!BQ120*RFP!BQ120*Calibration!$D$8*Calibration!$D$8)</f>
        <v>0.0141886801936894</v>
      </c>
      <c r="BR120" s="0" t="n">
        <f aca="false">SQRT(Calibration!$C$8*Calibration!$C$8*SQRT(SQRT(RFP!BR120*RFP!BR120))+RFP!BR120*RFP!BR120*Calibration!$D$8*Calibration!$D$8)</f>
        <v>0.00540385919661326</v>
      </c>
      <c r="BS120" s="0" t="n">
        <f aca="false">SQRT(Calibration!$C$8*Calibration!$C$8*SQRT(SQRT(RFP!BS120*RFP!BS120))+RFP!BS120*RFP!BS120*Calibration!$D$8*Calibration!$D$8)</f>
        <v>0.0165418982790729</v>
      </c>
      <c r="BT120" s="0" t="n">
        <f aca="false">SQRT(Calibration!$C$8*Calibration!$C$8*SQRT(SQRT(RFP!BT120*RFP!BT120))+RFP!BT120*RFP!BT120*Calibration!$D$8*Calibration!$D$8)</f>
        <v>0.0155218539873752</v>
      </c>
      <c r="BU120" s="0" t="n">
        <f aca="false">SQRT(Calibration!$C$8*Calibration!$C$8*SQRT(SQRT(RFP!BU120*RFP!BU120))+RFP!BU120*RFP!BU120*Calibration!$D$8*Calibration!$D$8)</f>
        <v>0.0125725633303692</v>
      </c>
      <c r="BV120" s="0" t="n">
        <f aca="false">SQRT(Calibration!$C$8*Calibration!$C$8*SQRT(SQRT(RFP!BV120*RFP!BV120))+RFP!BV120*RFP!BV120*Calibration!$D$8*Calibration!$D$8)</f>
        <v>0.0123474987663421</v>
      </c>
      <c r="BW120" s="0" t="n">
        <f aca="false">SQRT(Calibration!$C$8*Calibration!$C$8*SQRT(SQRT(RFP!BW120*RFP!BW120))+RFP!BW120*RFP!BW120*Calibration!$D$8*Calibration!$D$8)</f>
        <v>0.0108500717423207</v>
      </c>
      <c r="BX120" s="0" t="n">
        <f aca="false">SQRT(Calibration!$C$8*Calibration!$C$8*SQRT(SQRT(RFP!BX120*RFP!BX120))+RFP!BX120*RFP!BX120*Calibration!$D$8*Calibration!$D$8)</f>
        <v>0.0144390379004633</v>
      </c>
      <c r="BY120" s="0" t="n">
        <f aca="false">SQRT(Calibration!$C$8*Calibration!$C$8*SQRT(SQRT(RFP!BY120*RFP!BY120))+RFP!BY120*RFP!BY120*Calibration!$D$8*Calibration!$D$8)</f>
        <v>0.0103252102995398</v>
      </c>
      <c r="BZ120" s="0" t="n">
        <f aca="false">SQRT(Calibration!$C$8*Calibration!$C$8*SQRT(SQRT(RFP!BZ120*RFP!BZ120))+RFP!BZ120*RFP!BZ120*Calibration!$D$8*Calibration!$D$8)</f>
        <v>0.0132249702211424</v>
      </c>
      <c r="CA120" s="0" t="n">
        <f aca="false">SQRT(Calibration!$C$8*Calibration!$C$8*SQRT(SQRT(RFP!CA120*RFP!CA120))+RFP!CA120*RFP!CA120*Calibration!$D$8*Calibration!$D$8)</f>
        <v>0.00954333022794497</v>
      </c>
      <c r="CB120" s="0" t="n">
        <f aca="false">SQRT(Calibration!$C$8*Calibration!$C$8*SQRT(SQRT(RFP!CB120*RFP!CB120))+RFP!CB120*RFP!CB120*Calibration!$D$8*Calibration!$D$8)</f>
        <v>0.0172732351287222</v>
      </c>
      <c r="CC120" s="0" t="n">
        <f aca="false">SQRT(Calibration!$C$8*Calibration!$C$8*SQRT(SQRT(RFP!CC120*RFP!CC120))+RFP!CC120*RFP!CC120*Calibration!$D$8*Calibration!$D$8)</f>
        <v>0.00975354677638496</v>
      </c>
      <c r="CD120" s="0" t="n">
        <f aca="false">SQRT(Calibration!$C$8*Calibration!$C$8*SQRT(SQRT(RFP!CD120*RFP!CD120))+RFP!CD120*RFP!CD120*Calibration!$D$8*Calibration!$D$8)</f>
        <v>0.0153502579340226</v>
      </c>
      <c r="CE120" s="0" t="n">
        <f aca="false">SQRT(Calibration!$C$8*Calibration!$C$8*SQRT(SQRT(RFP!CE120*RFP!CE120))+RFP!CE120*RFP!CE120*Calibration!$D$8*Calibration!$D$8)</f>
        <v>0.00867609702356389</v>
      </c>
      <c r="CF120" s="0" t="n">
        <f aca="false">SQRT(Calibration!$C$8*Calibration!$C$8*SQRT(SQRT(RFP!CF120*RFP!CF120))+RFP!CF120*RFP!CF120*Calibration!$D$8*Calibration!$D$8)</f>
        <v>0.0111963901844869</v>
      </c>
      <c r="CG120" s="0" t="n">
        <f aca="false">SQRT(Calibration!$C$8*Calibration!$C$8*SQRT(SQRT(RFP!CG120*RFP!CG120))+RFP!CG120*RFP!CG120*Calibration!$D$8*Calibration!$D$8)</f>
        <v>0.0162235933403134</v>
      </c>
      <c r="CH120" s="0" t="n">
        <f aca="false">SQRT(Calibration!$C$8*Calibration!$C$8*SQRT(SQRT(RFP!CH120*RFP!CH120))+RFP!CH120*RFP!CH120*Calibration!$D$8*Calibration!$D$8)</f>
        <v>0.0142454430608792</v>
      </c>
      <c r="CI120" s="0" t="n">
        <f aca="false">SQRT(Calibration!$C$8*Calibration!$C$8*SQRT(SQRT(RFP!CI120*RFP!CI120))+RFP!CI120*RFP!CI120*Calibration!$D$8*Calibration!$D$8)</f>
        <v>0.0135495947819643</v>
      </c>
      <c r="CJ120" s="0" t="n">
        <f aca="false">SQRT(Calibration!$C$8*Calibration!$C$8*SQRT(SQRT(RFP!CJ120*RFP!CJ120))+RFP!CJ120*RFP!CJ120*Calibration!$D$8*Calibration!$D$8)</f>
        <v>0.00999797258832952</v>
      </c>
      <c r="CK120" s="0" t="n">
        <f aca="false">SQRT(Calibration!$C$8*Calibration!$C$8*SQRT(SQRT(RFP!CK120*RFP!CK120))+RFP!CK120*RFP!CK120*Calibration!$D$8*Calibration!$D$8)</f>
        <v>0.0161948701660671</v>
      </c>
      <c r="CL120" s="0" t="n">
        <f aca="false">SQRT(Calibration!$C$8*Calibration!$C$8*SQRT(SQRT(RFP!CL120*RFP!CL120))+RFP!CL120*RFP!CL120*Calibration!$D$8*Calibration!$D$8)</f>
        <v>0.0207932081151239</v>
      </c>
      <c r="CM120" s="0" t="n">
        <f aca="false">SQRT(Calibration!$C$8*Calibration!$C$8*SQRT(SQRT(RFP!CM120*RFP!CM120))+RFP!CM120*RFP!CM120*Calibration!$D$8*Calibration!$D$8)</f>
        <v>0.00992100297818806</v>
      </c>
      <c r="CN120" s="0" t="n">
        <f aca="false">SQRT(Calibration!$C$8*Calibration!$C$8*SQRT(SQRT(RFP!CN120*RFP!CN120))+RFP!CN120*RFP!CN120*Calibration!$D$8*Calibration!$D$8)</f>
        <v>0.0102119202761686</v>
      </c>
      <c r="CO120" s="0" t="n">
        <f aca="false">SQRT(Calibration!$C$8*Calibration!$C$8*SQRT(SQRT(RFP!CO120*RFP!CO120))+RFP!CO120*RFP!CO120*Calibration!$D$8*Calibration!$D$8)</f>
        <v>0.0154542855740218</v>
      </c>
      <c r="CP120" s="0" t="n">
        <f aca="false">SQRT(Calibration!$C$8*Calibration!$C$8*SQRT(SQRT(RFP!CP120*RFP!CP120))+RFP!CP120*RFP!CP120*Calibration!$D$8*Calibration!$D$8)</f>
        <v>0.0100321591470186</v>
      </c>
      <c r="CQ120" s="0" t="n">
        <f aca="false">SQRT(Calibration!$C$8*Calibration!$C$8*SQRT(SQRT(RFP!CQ120*RFP!CQ120))+RFP!CQ120*RFP!CQ120*Calibration!$D$8*Calibration!$D$8)</f>
        <v>0.0182442721657622</v>
      </c>
      <c r="CR120" s="0" t="n">
        <f aca="false">SQRT(Calibration!$C$8*Calibration!$C$8*SQRT(SQRT(RFP!CR120*RFP!CR120))+RFP!CR120*RFP!CR120*Calibration!$D$8*Calibration!$D$8)</f>
        <v>0.0179910558550243</v>
      </c>
      <c r="CS120" s="0" t="n">
        <f aca="false">SQRT(Calibration!$C$8*Calibration!$C$8*SQRT(SQRT(RFP!CS120*RFP!CS120))+RFP!CS120*RFP!CS120*Calibration!$D$8*Calibration!$D$8)</f>
        <v>0.0179622496702754</v>
      </c>
      <c r="CT120" s="0" t="n">
        <f aca="false">SQRT(Calibration!$C$8*Calibration!$C$8*SQRT(SQRT(RFP!CT120*RFP!CT120))+RFP!CT120*RFP!CT120*Calibration!$D$8*Calibration!$D$8)</f>
        <v>0.0183835080258326</v>
      </c>
      <c r="CU120" s="0" t="n">
        <f aca="false">SQRT(Calibration!$C$8*Calibration!$C$8*SQRT(SQRT(RFP!CU120*RFP!CU120))+RFP!CU120*RFP!CU120*Calibration!$D$8*Calibration!$D$8)</f>
        <v>0.0230966895633345</v>
      </c>
      <c r="CV120" s="0" t="n">
        <f aca="false">SQRT(Calibration!$C$8*Calibration!$C$8*SQRT(SQRT(RFP!CV120*RFP!CV120))+RFP!CV120*RFP!CV120*Calibration!$D$8*Calibration!$D$8)</f>
        <v>0.0111523974410455</v>
      </c>
      <c r="CW120" s="0" t="n">
        <f aca="false">SQRT(Calibration!$C$8*Calibration!$C$8*SQRT(SQRT(RFP!CW120*RFP!CW120))+RFP!CW120*RFP!CW120*Calibration!$D$8*Calibration!$D$8)</f>
        <v>0.0139273116417764</v>
      </c>
      <c r="CX120" s="0" t="n">
        <f aca="false">SQRT(Calibration!$C$8*Calibration!$C$8*SQRT(SQRT(RFP!CX120*RFP!CX120))+RFP!CX120*RFP!CX120*Calibration!$D$8*Calibration!$D$8)</f>
        <v>0.0111078799724406</v>
      </c>
      <c r="CY120" s="0" t="n">
        <f aca="false">SQRT(Calibration!$C$8*Calibration!$C$8*SQRT(SQRT(RFP!CY120*RFP!CY120))+RFP!CY120*RFP!CY120*Calibration!$D$8*Calibration!$D$8)</f>
        <v>0.0115819667295909</v>
      </c>
      <c r="CZ120" s="0" t="n">
        <f aca="false">SQRT(Calibration!$C$8*Calibration!$C$8*SQRT(SQRT(RFP!CZ120*RFP!CZ120))+RFP!CZ120*RFP!CZ120*Calibration!$D$8*Calibration!$D$8)</f>
        <v>0.0119282957310472</v>
      </c>
      <c r="DA120" s="0" t="n">
        <f aca="false">SQRT(Calibration!$C$8*Calibration!$C$8*SQRT(SQRT(RFP!DA120*RFP!DA120))+RFP!DA120*RFP!DA120*Calibration!$D$8*Calibration!$D$8)</f>
        <v>0.0103006051166852</v>
      </c>
      <c r="DB120" s="0" t="n">
        <f aca="false">SQRT(Calibration!$C$8*Calibration!$C$8*SQRT(SQRT(RFP!DB120*RFP!DB120))+RFP!DB120*RFP!DB120*Calibration!$D$8*Calibration!$D$8)</f>
        <v>0.0129559634654118</v>
      </c>
      <c r="DC120" s="0" t="n">
        <f aca="false">SQRT(Calibration!$C$8*Calibration!$C$8*SQRT(SQRT(RFP!DC120*RFP!DC120))+RFP!DC120*RFP!DC120*Calibration!$D$8*Calibration!$D$8)</f>
        <v>0.0170882235937367</v>
      </c>
      <c r="DD120" s="0" t="n">
        <f aca="false">SQRT(Calibration!$C$8*Calibration!$C$8*SQRT(SQRT(RFP!DD120*RFP!DD120))+RFP!DD120*RFP!DD120*Calibration!$D$8*Calibration!$D$8)</f>
        <v>0.0140580110770626</v>
      </c>
      <c r="DE120" s="0" t="n">
        <f aca="false">SQRT(Calibration!$C$8*Calibration!$C$8*SQRT(SQRT(RFP!DE120*RFP!DE120))+RFP!DE120*RFP!DE120*Calibration!$D$8*Calibration!$D$8)</f>
        <v>0.0158606076921207</v>
      </c>
      <c r="DF120" s="0" t="n">
        <f aca="false">SQRT(Calibration!$C$8*Calibration!$C$8*SQRT(SQRT(RFP!DF120*RFP!DF120))+RFP!DF120*RFP!DF120*Calibration!$D$8*Calibration!$D$8)</f>
        <v>0.0131541001402108</v>
      </c>
      <c r="DG120" s="0" t="n">
        <f aca="false">SQRT(Calibration!$C$8*Calibration!$C$8*SQRT(SQRT(RFP!DG120*RFP!DG120))+RFP!DG120*RFP!DG120*Calibration!$D$8*Calibration!$D$8)</f>
        <v>0.00829515780188239</v>
      </c>
      <c r="DH120" s="0" t="n">
        <f aca="false">SQRT(Calibration!$C$8*Calibration!$C$8*SQRT(SQRT(RFP!DH120*RFP!DH120))+RFP!DH120*RFP!DH120*Calibration!$D$8*Calibration!$D$8)</f>
        <v>0.0180448299369855</v>
      </c>
      <c r="DI120" s="0" t="n">
        <f aca="false">SQRT(Calibration!$C$8*Calibration!$C$8*SQRT(SQRT(RFP!DI120*RFP!DI120))+RFP!DI120*RFP!DI120*Calibration!$D$8*Calibration!$D$8)</f>
        <v>0.0177830306004841</v>
      </c>
      <c r="DJ120" s="0" t="n">
        <f aca="false">SQRT(Calibration!$C$8*Calibration!$C$8*SQRT(SQRT(RFP!DJ120*RFP!DJ120))+RFP!DJ120*RFP!DJ120*Calibration!$D$8*Calibration!$D$8)</f>
        <v>0.0166984212166395</v>
      </c>
      <c r="DK120" s="0" t="n">
        <f aca="false">SQRT(Calibration!$C$8*Calibration!$C$8*SQRT(SQRT(RFP!DK120*RFP!DK120))+RFP!DK120*RFP!DK120*Calibration!$D$8*Calibration!$D$8)</f>
        <v>0.0129650124555566</v>
      </c>
      <c r="DL120" s="0" t="n">
        <f aca="false">SQRT(Calibration!$C$8*Calibration!$C$8*SQRT(SQRT(RFP!DL120*RFP!DL120))+RFP!DL120*RFP!DL120*Calibration!$D$8*Calibration!$D$8)</f>
        <v>0.0177229043605357</v>
      </c>
      <c r="DM120" s="0" t="n">
        <f aca="false">SQRT(Calibration!$C$8*Calibration!$C$8*SQRT(SQRT(RFP!DM120*RFP!DM120))+RFP!DM120*RFP!DM120*Calibration!$D$8*Calibration!$D$8)</f>
        <v>0.012821423189737</v>
      </c>
      <c r="DN120" s="0" t="n">
        <f aca="false">SQRT(Calibration!$C$8*Calibration!$C$8*SQRT(SQRT(RFP!DN120*RFP!DN120))+RFP!DN120*RFP!DN120*Calibration!$D$8*Calibration!$D$8)</f>
        <v>0.00988310871182251</v>
      </c>
      <c r="DO120" s="0" t="n">
        <f aca="false">SQRT(Calibration!$C$8*Calibration!$C$8*SQRT(SQRT(RFP!DO120*RFP!DO120))+RFP!DO120*RFP!DO120*Calibration!$D$8*Calibration!$D$8)</f>
        <v>0.0146536831491904</v>
      </c>
      <c r="DP120" s="0" t="n">
        <f aca="false">SQRT(Calibration!$C$8*Calibration!$C$8*SQRT(SQRT(RFP!DP120*RFP!DP120))+RFP!DP120*RFP!DP120*Calibration!$D$8*Calibration!$D$8)</f>
        <v>0.0112033812906515</v>
      </c>
      <c r="DQ120" s="0" t="n">
        <f aca="false">SQRT(Calibration!$C$8*Calibration!$C$8*SQRT(SQRT(RFP!DQ120*RFP!DQ120))+RFP!DQ120*RFP!DQ120*Calibration!$D$8*Calibration!$D$8)</f>
        <v>0.00972700652397486</v>
      </c>
      <c r="DR120" s="0" t="n">
        <f aca="false">SQRT(Calibration!$C$8*Calibration!$C$8*SQRT(SQRT(RFP!DR120*RFP!DR120))+RFP!DR120*RFP!DR120*Calibration!$D$8*Calibration!$D$8)</f>
        <v>0.0150105049812336</v>
      </c>
      <c r="DS120" s="0" t="n">
        <f aca="false">SQRT(Calibration!$C$8*Calibration!$C$8*SQRT(SQRT(RFP!DS120*RFP!DS120))+RFP!DS120*RFP!DS120*Calibration!$D$8*Calibration!$D$8)</f>
        <v>0.0150185630982024</v>
      </c>
      <c r="DT120" s="0" t="n">
        <f aca="false">SQRT(Calibration!$C$8*Calibration!$C$8*SQRT(SQRT(RFP!DT120*RFP!DT120))+RFP!DT120*RFP!DT120*Calibration!$D$8*Calibration!$D$8)</f>
        <v>0.00744246635650222</v>
      </c>
      <c r="DU120" s="0" t="n">
        <f aca="false">SQRT(Calibration!$C$8*Calibration!$C$8*SQRT(SQRT(RFP!DU120*RFP!DU120))+RFP!DU120*RFP!DU120*Calibration!$D$8*Calibration!$D$8)</f>
        <v>0.0121494608950856</v>
      </c>
      <c r="DV120" s="0" t="n">
        <f aca="false">SQRT(Calibration!$C$8*Calibration!$C$8*SQRT(SQRT(RFP!DV120*RFP!DV120))+RFP!DV120*RFP!DV120*Calibration!$D$8*Calibration!$D$8)</f>
        <v>0.0168655043296731</v>
      </c>
      <c r="DW120" s="0" t="n">
        <f aca="false">SQRT(Calibration!$C$8*Calibration!$C$8*SQRT(SQRT(RFP!DW120*RFP!DW120))+RFP!DW120*RFP!DW120*Calibration!$D$8*Calibration!$D$8)</f>
        <v>0.0137189384802479</v>
      </c>
      <c r="DX120" s="0" t="n">
        <f aca="false">SQRT(Calibration!$C$8*Calibration!$C$8*SQRT(SQRT(RFP!DX120*RFP!DX120))+RFP!DX120*RFP!DX120*Calibration!$D$8*Calibration!$D$8)</f>
        <v>0.0134917289910742</v>
      </c>
      <c r="DY120" s="0" t="n">
        <f aca="false">SQRT(Calibration!$C$8*Calibration!$C$8*SQRT(SQRT(RFP!DY120*RFP!DY120))+RFP!DY120*RFP!DY120*Calibration!$D$8*Calibration!$D$8)</f>
        <v>0.0107029941163208</v>
      </c>
      <c r="DZ120" s="0" t="n">
        <f aca="false">SQRT(Calibration!$C$8*Calibration!$C$8*SQRT(SQRT(RFP!DZ120*RFP!DZ120))+RFP!DZ120*RFP!DZ120*Calibration!$D$8*Calibration!$D$8)</f>
        <v>0.00923532567783112</v>
      </c>
      <c r="EA120" s="0" t="n">
        <f aca="false">SQRT(Calibration!$C$8*Calibration!$C$8*SQRT(SQRT(RFP!EA120*RFP!EA120))+RFP!EA120*RFP!EA120*Calibration!$D$8*Calibration!$D$8)</f>
        <v>0.0207952714441669</v>
      </c>
      <c r="EB120" s="0" t="n">
        <f aca="false">SQRT(Calibration!$C$8*Calibration!$C$8*SQRT(SQRT(RFP!EB120*RFP!EB120))+RFP!EB120*RFP!EB120*Calibration!$D$8*Calibration!$D$8)</f>
        <v>0.0205301225249661</v>
      </c>
      <c r="EC120" s="0" t="n">
        <f aca="false">SQRT(Calibration!$C$8*Calibration!$C$8*SQRT(SQRT(RFP!EC120*RFP!EC120))+RFP!EC120*RFP!EC120*Calibration!$D$8*Calibration!$D$8)</f>
        <v>0.0126425519311742</v>
      </c>
      <c r="ED120" s="0" t="n">
        <f aca="false">SQRT(Calibration!$C$8*Calibration!$C$8*SQRT(SQRT(RFP!ED120*RFP!ED120))+RFP!ED120*RFP!ED120*Calibration!$D$8*Calibration!$D$8)</f>
        <v>0.012926423834267</v>
      </c>
      <c r="EE120" s="0" t="n">
        <f aca="false">SQRT(Calibration!$C$8*Calibration!$C$8*SQRT(SQRT(RFP!EE120*RFP!EE120))+RFP!EE120*RFP!EE120*Calibration!$D$8*Calibration!$D$8)</f>
        <v>0.00889304932961045</v>
      </c>
      <c r="EF120" s="0" t="n">
        <f aca="false">SQRT(Calibration!$C$8*Calibration!$C$8*SQRT(SQRT(RFP!EF120*RFP!EF120))+RFP!EF120*RFP!EF120*Calibration!$D$8*Calibration!$D$8)</f>
        <v>0.0087022540884646</v>
      </c>
      <c r="EG120" s="0" t="n">
        <f aca="false">SQRT(Calibration!$C$8*Calibration!$C$8*SQRT(SQRT(RFP!EG120*RFP!EG120))+RFP!EG120*RFP!EG120*Calibration!$D$8*Calibration!$D$8)</f>
        <v>0.00925085075248596</v>
      </c>
      <c r="EH120" s="0" t="n">
        <f aca="false">SQRT(Calibration!$C$8*Calibration!$C$8*SQRT(SQRT(RFP!EH120*RFP!EH120))+RFP!EH120*RFP!EH120*Calibration!$D$8*Calibration!$D$8)</f>
        <v>0.0122255209262667</v>
      </c>
      <c r="EI120" s="0" t="n">
        <f aca="false">SQRT(Calibration!$C$8*Calibration!$C$8*SQRT(SQRT(RFP!EI120*RFP!EI120))+RFP!EI120*RFP!EI120*Calibration!$D$8*Calibration!$D$8)</f>
        <v>0.0107860955845251</v>
      </c>
      <c r="EJ120" s="0" t="n">
        <f aca="false">SQRT(Calibration!$C$8*Calibration!$C$8*SQRT(SQRT(RFP!EJ120*RFP!EJ120))+RFP!EJ120*RFP!EJ120*Calibration!$D$8*Calibration!$D$8)</f>
        <v>0.0124925724523241</v>
      </c>
      <c r="EK120" s="0" t="n">
        <f aca="false">SQRT(Calibration!$C$8*Calibration!$C$8*SQRT(SQRT(RFP!EK120*RFP!EK120))+RFP!EK120*RFP!EK120*Calibration!$D$8*Calibration!$D$8)</f>
        <v>0.015670664048094</v>
      </c>
      <c r="EL120" s="0" t="n">
        <f aca="false">SQRT(Calibration!$C$8*Calibration!$C$8*SQRT(SQRT(RFP!EL120*RFP!EL120))+RFP!EL120*RFP!EL120*Calibration!$D$8*Calibration!$D$8)</f>
        <v>0.0253929454499282</v>
      </c>
      <c r="EM120" s="0" t="n">
        <f aca="false">SQRT(Calibration!$C$8*Calibration!$C$8*SQRT(SQRT(RFP!EM120*RFP!EM120))+RFP!EM120*RFP!EM120*Calibration!$D$8*Calibration!$D$8)</f>
        <v>0.0182480403744302</v>
      </c>
      <c r="EN120" s="0" t="n">
        <f aca="false">SQRT(Calibration!$C$8*Calibration!$C$8*SQRT(SQRT(RFP!EN120*RFP!EN120))+RFP!EN120*RFP!EN120*Calibration!$D$8*Calibration!$D$8)</f>
        <v>0.022339078834022</v>
      </c>
      <c r="EO120" s="0" t="n">
        <f aca="false">SQRT(Calibration!$C$8*Calibration!$C$8*SQRT(SQRT(RFP!EO120*RFP!EO120))+RFP!EO120*RFP!EO120*Calibration!$D$8*Calibration!$D$8)</f>
        <v>0.0238761402855601</v>
      </c>
      <c r="EP120" s="0" t="n">
        <f aca="false">SQRT(Calibration!$C$8*Calibration!$C$8*SQRT(SQRT(RFP!EP120*RFP!EP120))+RFP!EP120*RFP!EP120*Calibration!$D$8*Calibration!$D$8)</f>
        <v>0.0280301633610115</v>
      </c>
      <c r="EQ120" s="0" t="n">
        <f aca="false">SQRT(Calibration!$C$8*Calibration!$C$8*SQRT(SQRT(RFP!EQ120*RFP!EQ120))+RFP!EQ120*RFP!EQ120*Calibration!$D$8*Calibration!$D$8)</f>
        <v>0.0153769702555122</v>
      </c>
      <c r="ER120" s="0" t="n">
        <f aca="false">SQRT(Calibration!$C$8*Calibration!$C$8*SQRT(SQRT(RFP!ER120*RFP!ER120))+RFP!ER120*RFP!ER120*Calibration!$D$8*Calibration!$D$8)</f>
        <v>0.0089789436524997</v>
      </c>
      <c r="ES120" s="0" t="n">
        <f aca="false">SQRT(Calibration!$C$8*Calibration!$C$8*SQRT(SQRT(RFP!ES120*RFP!ES120))+RFP!ES120*RFP!ES120*Calibration!$D$8*Calibration!$D$8)</f>
        <v>0.0174008550157899</v>
      </c>
      <c r="ET120" s="0" t="n">
        <f aca="false">SQRT(Calibration!$C$8*Calibration!$C$8*SQRT(SQRT(RFP!ET120*RFP!ET120))+RFP!ET120*RFP!ET120*Calibration!$D$8*Calibration!$D$8)</f>
        <v>0.0183341178540274</v>
      </c>
      <c r="EU120" s="0" t="n">
        <f aca="false">SQRT(Calibration!$C$8*Calibration!$C$8*SQRT(SQRT(RFP!EU120*RFP!EU120))+RFP!EU120*RFP!EU120*Calibration!$D$8*Calibration!$D$8)</f>
        <v>0.0108017092035311</v>
      </c>
      <c r="EV120" s="0" t="n">
        <f aca="false">SQRT(Calibration!$C$8*Calibration!$C$8*SQRT(SQRT(RFP!EV120*RFP!EV120))+RFP!EV120*RFP!EV120*Calibration!$D$8*Calibration!$D$8)</f>
        <v>0.011274299964981</v>
      </c>
      <c r="EW120" s="0" t="n">
        <f aca="false">SQRT(Calibration!$C$8*Calibration!$C$8*SQRT(SQRT(RFP!EW120*RFP!EW120))+RFP!EW120*RFP!EW120*Calibration!$D$8*Calibration!$D$8)</f>
        <v>0.0181612415643051</v>
      </c>
      <c r="EX120" s="0" t="n">
        <f aca="false">SQRT(Calibration!$C$8*Calibration!$C$8*SQRT(SQRT(RFP!EX120*RFP!EX120))+RFP!EX120*RFP!EX120*Calibration!$D$8*Calibration!$D$8)</f>
        <v>0.0147695579277037</v>
      </c>
      <c r="EY120" s="0" t="n">
        <f aca="false">SQRT(Calibration!$C$8*Calibration!$C$8*SQRT(SQRT(RFP!EY120*RFP!EY120))+RFP!EY120*RFP!EY120*Calibration!$D$8*Calibration!$D$8)</f>
        <v>0.0279618851550372</v>
      </c>
      <c r="EZ120" s="0" t="n">
        <f aca="false">SQRT(Calibration!$C$8*Calibration!$C$8*SQRT(SQRT(RFP!EZ120*RFP!EZ120))+RFP!EZ120*RFP!EZ120*Calibration!$D$8*Calibration!$D$8)</f>
        <v>0.01261812590422</v>
      </c>
      <c r="FA120" s="0" t="n">
        <f aca="false">SQRT(Calibration!$C$8*Calibration!$C$8*SQRT(SQRT(RFP!FA120*RFP!FA120))+RFP!FA120*RFP!FA120*Calibration!$D$8*Calibration!$D$8)</f>
        <v>0.0109392867035545</v>
      </c>
      <c r="FB120" s="0" t="n">
        <f aca="false">SQRT(Calibration!$C$8*Calibration!$C$8*SQRT(SQRT(RFP!FB120*RFP!FB120))+RFP!FB120*RFP!FB120*Calibration!$D$8*Calibration!$D$8)</f>
        <v>0.010788050984788</v>
      </c>
      <c r="FC120" s="0" t="n">
        <f aca="false">SQRT(Calibration!$C$8*Calibration!$C$8*SQRT(SQRT(RFP!FC120*RFP!FC120))+RFP!FC120*RFP!FC120*Calibration!$D$8*Calibration!$D$8)</f>
        <v>0.0179801596289011</v>
      </c>
      <c r="FD120" s="0" t="n">
        <f aca="false">SQRT(Calibration!$C$8*Calibration!$C$8*SQRT(SQRT(RFP!FD120*RFP!FD120))+RFP!FD120*RFP!FD120*Calibration!$D$8*Calibration!$D$8)</f>
        <v>0.0113152027503757</v>
      </c>
      <c r="FE120" s="0" t="n">
        <f aca="false">SQRT(Calibration!$C$8*Calibration!$C$8*SQRT(SQRT(RFP!FE120*RFP!FE120))+RFP!FE120*RFP!FE120*Calibration!$D$8*Calibration!$D$8)</f>
        <v>0.00844561719452107</v>
      </c>
      <c r="FF120" s="0" t="n">
        <f aca="false">SQRT(Calibration!$C$8*Calibration!$C$8*SQRT(SQRT(RFP!FF120*RFP!FF120))+RFP!FF120*RFP!FF120*Calibration!$D$8*Calibration!$D$8)</f>
        <v>0.016736500032492</v>
      </c>
      <c r="FG120" s="0" t="n">
        <f aca="false">SQRT(Calibration!$C$8*Calibration!$C$8*SQRT(SQRT(RFP!FG120*RFP!FG120))+RFP!FG120*RFP!FG120*Calibration!$D$8*Calibration!$D$8)</f>
        <v>0.0133135697012394</v>
      </c>
      <c r="FH120" s="0" t="n">
        <f aca="false">SQRT(Calibration!$C$8*Calibration!$C$8*SQRT(SQRT(RFP!FH120*RFP!FH120))+RFP!FH120*RFP!FH120*Calibration!$D$8*Calibration!$D$8)</f>
        <v>0.0142231616355154</v>
      </c>
      <c r="FI120" s="0" t="n">
        <f aca="false">SQRT(Calibration!$C$8*Calibration!$C$8*SQRT(SQRT(RFP!FI120*RFP!FI120))+RFP!FI120*RFP!FI120*Calibration!$D$8*Calibration!$D$8)</f>
        <v>0.0137351553748158</v>
      </c>
      <c r="FJ120" s="0" t="n">
        <f aca="false">SQRT(Calibration!$C$8*Calibration!$C$8*SQRT(SQRT(RFP!FJ120*RFP!FJ120))+RFP!FJ120*RFP!FJ120*Calibration!$D$8*Calibration!$D$8)</f>
        <v>0.0134665584684199</v>
      </c>
      <c r="FK120" s="0" t="n">
        <f aca="false">SQRT(Calibration!$C$8*Calibration!$C$8*SQRT(SQRT(RFP!FK120*RFP!FK120))+RFP!FK120*RFP!FK120*Calibration!$D$8*Calibration!$D$8)</f>
        <v>0.0181531773683512</v>
      </c>
      <c r="FL120" s="0" t="n">
        <f aca="false">SQRT(Calibration!$C$8*Calibration!$C$8*SQRT(SQRT(RFP!FL120*RFP!FL120))+RFP!FL120*RFP!FL120*Calibration!$D$8*Calibration!$D$8)</f>
        <v>0.0187776272135174</v>
      </c>
      <c r="FM120" s="0" t="n">
        <f aca="false">SQRT(Calibration!$C$8*Calibration!$C$8*SQRT(SQRT(RFP!FM120*RFP!FM120))+RFP!FM120*RFP!FM120*Calibration!$D$8*Calibration!$D$8)</f>
        <v>0.0120579573269261</v>
      </c>
      <c r="FN120" s="0" t="n">
        <f aca="false">SQRT(Calibration!$C$8*Calibration!$C$8*SQRT(SQRT(RFP!FN120*RFP!FN120))+RFP!FN120*RFP!FN120*Calibration!$D$8*Calibration!$D$8)</f>
        <v>0.0117079807532604</v>
      </c>
      <c r="FO120" s="0" t="n">
        <f aca="false">SQRT(Calibration!$C$8*Calibration!$C$8*SQRT(SQRT(RFP!FO120*RFP!FO120))+RFP!FO120*RFP!FO120*Calibration!$D$8*Calibration!$D$8)</f>
        <v>0.0181058644499053</v>
      </c>
      <c r="FP120" s="0" t="n">
        <f aca="false">SQRT(Calibration!$C$8*Calibration!$C$8*SQRT(SQRT(RFP!FP120*RFP!FP120))+RFP!FP120*RFP!FP120*Calibration!$D$8*Calibration!$D$8)</f>
        <v>0.0201844777399536</v>
      </c>
      <c r="FQ120" s="0" t="n">
        <f aca="false">SQRT(Calibration!$C$8*Calibration!$C$8*SQRT(SQRT(RFP!FQ120*RFP!FQ120))+RFP!FQ120*RFP!FQ120*Calibration!$D$8*Calibration!$D$8)</f>
        <v>0.00949499992999581</v>
      </c>
      <c r="FR120" s="0" t="n">
        <f aca="false">SQRT(Calibration!$C$8*Calibration!$C$8*SQRT(SQRT(RFP!FR120*RFP!FR120))+RFP!FR120*RFP!FR120*Calibration!$D$8*Calibration!$D$8)</f>
        <v>0.0173605370026058</v>
      </c>
      <c r="FS120" s="0" t="n">
        <f aca="false">SQRT(Calibration!$C$8*Calibration!$C$8*SQRT(SQRT(RFP!FS120*RFP!FS120))+RFP!FS120*RFP!FS120*Calibration!$D$8*Calibration!$D$8)</f>
        <v>0.0151543669716398</v>
      </c>
      <c r="FT120" s="0" t="n">
        <f aca="false">SQRT(Calibration!$C$8*Calibration!$C$8*SQRT(SQRT(RFP!FT120*RFP!FT120))+RFP!FT120*RFP!FT120*Calibration!$D$8*Calibration!$D$8)</f>
        <v>0.00968138401516354</v>
      </c>
      <c r="FU120" s="0" t="n">
        <f aca="false">SQRT(Calibration!$C$8*Calibration!$C$8*SQRT(SQRT(RFP!FU120*RFP!FU120))+RFP!FU120*RFP!FU120*Calibration!$D$8*Calibration!$D$8)</f>
        <v>0.0139908582557814</v>
      </c>
      <c r="FV120" s="0" t="n">
        <f aca="false">SQRT(Calibration!$C$8*Calibration!$C$8*SQRT(SQRT(RFP!FV120*RFP!FV120))+RFP!FV120*RFP!FV120*Calibration!$D$8*Calibration!$D$8)</f>
        <v>0.0144250496242359</v>
      </c>
      <c r="FW120" s="0" t="n">
        <f aca="false">SQRT(Calibration!$C$8*Calibration!$C$8*SQRT(SQRT(RFP!FW120*RFP!FW120))+RFP!FW120*RFP!FW120*Calibration!$D$8*Calibration!$D$8)</f>
        <v>0.0104197488363931</v>
      </c>
      <c r="FX120" s="0" t="n">
        <f aca="false">SQRT(Calibration!$C$8*Calibration!$C$8*SQRT(SQRT(RFP!FX120*RFP!FX120))+RFP!FX120*RFP!FX120*Calibration!$D$8*Calibration!$D$8)</f>
        <v>0.0160102509334055</v>
      </c>
      <c r="FY120" s="0" t="n">
        <f aca="false">SQRT(Calibration!$C$8*Calibration!$C$8*SQRT(SQRT(RFP!FY120*RFP!FY120))+RFP!FY120*RFP!FY120*Calibration!$D$8*Calibration!$D$8)</f>
        <v>0.00929696353829182</v>
      </c>
      <c r="FZ120" s="0" t="n">
        <f aca="false">SQRT(Calibration!$C$8*Calibration!$C$8*SQRT(SQRT(RFP!FZ120*RFP!FZ120))+RFP!FZ120*RFP!FZ120*Calibration!$D$8*Calibration!$D$8)</f>
        <v>0.00965696790309849</v>
      </c>
      <c r="GA120" s="0" t="n">
        <f aca="false">SQRT(Calibration!$C$8*Calibration!$C$8*SQRT(SQRT(RFP!GA120*RFP!GA120))+RFP!GA120*RFP!GA120*Calibration!$D$8*Calibration!$D$8)</f>
        <v>0.0117217349181877</v>
      </c>
    </row>
    <row r="121" customFormat="false" ht="15" hidden="false" customHeight="false" outlineLevel="0" collapsed="false">
      <c r="A121" s="0" t="n">
        <f aca="false">'#GFP'!A121</f>
        <v>29.25</v>
      </c>
      <c r="B121" s="0" t="n">
        <f aca="false">SQRT(Calibration!$C$8*Calibration!$C$8*SQRT(SQRT(RFP!B121*RFP!B121))+RFP!B121*RFP!B121*Calibration!$D$8*Calibration!$D$8)</f>
        <v>0.0195135533386287</v>
      </c>
      <c r="C121" s="0" t="n">
        <f aca="false">SQRT(Calibration!$C$8*Calibration!$C$8*SQRT(SQRT(RFP!C121*RFP!C121))+RFP!C121*RFP!C121*Calibration!$D$8*Calibration!$D$8)</f>
        <v>0.0210739956981173</v>
      </c>
      <c r="D121" s="0" t="n">
        <f aca="false">SQRT(Calibration!$C$8*Calibration!$C$8*SQRT(SQRT(RFP!D121*RFP!D121))+RFP!D121*RFP!D121*Calibration!$D$8*Calibration!$D$8)</f>
        <v>0.0127161970727048</v>
      </c>
      <c r="E121" s="0" t="n">
        <f aca="false">SQRT(Calibration!$C$8*Calibration!$C$8*SQRT(SQRT(RFP!E121*RFP!E121))+RFP!E121*RFP!E121*Calibration!$D$8*Calibration!$D$8)</f>
        <v>0.0143695267122849</v>
      </c>
      <c r="F121" s="0" t="n">
        <f aca="false">SQRT(Calibration!$C$8*Calibration!$C$8*SQRT(SQRT(RFP!F121*RFP!F121))+RFP!F121*RFP!F121*Calibration!$D$8*Calibration!$D$8)</f>
        <v>0.0153420113885517</v>
      </c>
      <c r="G121" s="0" t="n">
        <f aca="false">SQRT(Calibration!$C$8*Calibration!$C$8*SQRT(SQRT(RFP!G121*RFP!G121))+RFP!G121*RFP!G121*Calibration!$D$8*Calibration!$D$8)</f>
        <v>0.0122309001126367</v>
      </c>
      <c r="H121" s="0" t="n">
        <f aca="false">SQRT(Calibration!$C$8*Calibration!$C$8*SQRT(SQRT(RFP!H121*RFP!H121))+RFP!H121*RFP!H121*Calibration!$D$8*Calibration!$D$8)</f>
        <v>0.00886150975033655</v>
      </c>
      <c r="I121" s="0" t="n">
        <f aca="false">SQRT(Calibration!$C$8*Calibration!$C$8*SQRT(SQRT(RFP!I121*RFP!I121))+RFP!I121*RFP!I121*Calibration!$D$8*Calibration!$D$8)</f>
        <v>0.0059974781783329</v>
      </c>
      <c r="J121" s="0" t="n">
        <f aca="false">SQRT(Calibration!$C$8*Calibration!$C$8*SQRT(SQRT(RFP!J121*RFP!J121))+RFP!J121*RFP!J121*Calibration!$D$8*Calibration!$D$8)</f>
        <v>0.0121917401781293</v>
      </c>
      <c r="K121" s="0" t="n">
        <f aca="false">SQRT(Calibration!$C$8*Calibration!$C$8*SQRT(SQRT(RFP!K121*RFP!K121))+RFP!K121*RFP!K121*Calibration!$D$8*Calibration!$D$8)</f>
        <v>0.0288390205183186</v>
      </c>
      <c r="L121" s="0" t="n">
        <f aca="false">SQRT(Calibration!$C$8*Calibration!$C$8*SQRT(SQRT(RFP!L121*RFP!L121))+RFP!L121*RFP!L121*Calibration!$D$8*Calibration!$D$8)</f>
        <v>0.018052167332499</v>
      </c>
      <c r="M121" s="0" t="n">
        <f aca="false">SQRT(Calibration!$C$8*Calibration!$C$8*SQRT(SQRT(RFP!M121*RFP!M121))+RFP!M121*RFP!M121*Calibration!$D$8*Calibration!$D$8)</f>
        <v>0.0113152027503757</v>
      </c>
      <c r="N121" s="0" t="n">
        <f aca="false">SQRT(Calibration!$C$8*Calibration!$C$8*SQRT(SQRT(RFP!N121*RFP!N121))+RFP!N121*RFP!N121*Calibration!$D$8*Calibration!$D$8)</f>
        <v>0.0132292293150977</v>
      </c>
      <c r="O121" s="0" t="n">
        <f aca="false">SQRT(Calibration!$C$8*Calibration!$C$8*SQRT(SQRT(RFP!O121*RFP!O121))+RFP!O121*RFP!O121*Calibration!$D$8*Calibration!$D$8)</f>
        <v>0.0135007564155774</v>
      </c>
      <c r="P121" s="0" t="n">
        <f aca="false">SQRT(Calibration!$C$8*Calibration!$C$8*SQRT(SQRT(RFP!P121*RFP!P121))+RFP!P121*RFP!P121*Calibration!$D$8*Calibration!$D$8)</f>
        <v>0.0153797023325848</v>
      </c>
      <c r="Q121" s="0" t="n">
        <f aca="false">SQRT(Calibration!$C$8*Calibration!$C$8*SQRT(SQRT(RFP!Q121*RFP!Q121))+RFP!Q121*RFP!Q121*Calibration!$D$8*Calibration!$D$8)</f>
        <v>0.00898232857779305</v>
      </c>
      <c r="R121" s="0" t="n">
        <f aca="false">SQRT(Calibration!$C$8*Calibration!$C$8*SQRT(SQRT(RFP!R121*RFP!R121))+RFP!R121*RFP!R121*Calibration!$D$8*Calibration!$D$8)</f>
        <v>0.0162504248746144</v>
      </c>
      <c r="S121" s="0" t="n">
        <f aca="false">SQRT(Calibration!$C$8*Calibration!$C$8*SQRT(SQRT(RFP!S121*RFP!S121))+RFP!S121*RFP!S121*Calibration!$D$8*Calibration!$D$8)</f>
        <v>0.00931521829364655</v>
      </c>
      <c r="T121" s="0" t="n">
        <f aca="false">SQRT(Calibration!$C$8*Calibration!$C$8*SQRT(SQRT(RFP!T121*RFP!T121))+RFP!T121*RFP!T121*Calibration!$D$8*Calibration!$D$8)</f>
        <v>0.0103296651666953</v>
      </c>
      <c r="U121" s="0" t="n">
        <f aca="false">SQRT(Calibration!$C$8*Calibration!$C$8*SQRT(SQRT(RFP!U121*RFP!U121))+RFP!U121*RFP!U121*Calibration!$D$8*Calibration!$D$8)</f>
        <v>0.0129012711731097</v>
      </c>
      <c r="V121" s="0" t="n">
        <f aca="false">SQRT(Calibration!$C$8*Calibration!$C$8*SQRT(SQRT(RFP!V121*RFP!V121))+RFP!V121*RFP!V121*Calibration!$D$8*Calibration!$D$8)</f>
        <v>0.0150586649297795</v>
      </c>
      <c r="W121" s="0" t="n">
        <f aca="false">SQRT(Calibration!$C$8*Calibration!$C$8*SQRT(SQRT(RFP!W121*RFP!W121))+RFP!W121*RFP!W121*Calibration!$D$8*Calibration!$D$8)</f>
        <v>0.0144044057869692</v>
      </c>
      <c r="X121" s="0" t="n">
        <f aca="false">SQRT(Calibration!$C$8*Calibration!$C$8*SQRT(SQRT(RFP!X121*RFP!X121))+RFP!X121*RFP!X121*Calibration!$D$8*Calibration!$D$8)</f>
        <v>0.0167791101651304</v>
      </c>
      <c r="Y121" s="0" t="n">
        <f aca="false">SQRT(Calibration!$C$8*Calibration!$C$8*SQRT(SQRT(RFP!Y121*RFP!Y121))+RFP!Y121*RFP!Y121*Calibration!$D$8*Calibration!$D$8)</f>
        <v>0.011916694043768</v>
      </c>
      <c r="Z121" s="0" t="n">
        <f aca="false">SQRT(Calibration!$C$8*Calibration!$C$8*SQRT(SQRT(RFP!Z121*RFP!Z121))+RFP!Z121*RFP!Z121*Calibration!$D$8*Calibration!$D$8)</f>
        <v>0.0177033416199789</v>
      </c>
      <c r="AA121" s="0" t="n">
        <f aca="false">SQRT(Calibration!$C$8*Calibration!$C$8*SQRT(SQRT(RFP!AA121*RFP!AA121))+RFP!AA121*RFP!AA121*Calibration!$D$8*Calibration!$D$8)</f>
        <v>0.0136321245967939</v>
      </c>
      <c r="AB121" s="0" t="n">
        <f aca="false">SQRT(Calibration!$C$8*Calibration!$C$8*SQRT(SQRT(RFP!AB121*RFP!AB121))+RFP!AB121*RFP!AB121*Calibration!$D$8*Calibration!$D$8)</f>
        <v>0.0133250433429989</v>
      </c>
      <c r="AC121" s="0" t="n">
        <f aca="false">SQRT(Calibration!$C$8*Calibration!$C$8*SQRT(SQRT(RFP!AC121*RFP!AC121))+RFP!AC121*RFP!AC121*Calibration!$D$8*Calibration!$D$8)</f>
        <v>0.0116024677255596</v>
      </c>
      <c r="AD121" s="0" t="n">
        <f aca="false">SQRT(Calibration!$C$8*Calibration!$C$8*SQRT(SQRT(RFP!AD121*RFP!AD121))+RFP!AD121*RFP!AD121*Calibration!$D$8*Calibration!$D$8)</f>
        <v>0.011545428120924</v>
      </c>
      <c r="AE121" s="0" t="n">
        <f aca="false">SQRT(Calibration!$C$8*Calibration!$C$8*SQRT(SQRT(RFP!AE121*RFP!AE121))+RFP!AE121*RFP!AE121*Calibration!$D$8*Calibration!$D$8)</f>
        <v>0.00880100016139345</v>
      </c>
      <c r="AF121" s="0" t="n">
        <f aca="false">SQRT(Calibration!$C$8*Calibration!$C$8*SQRT(SQRT(RFP!AF121*RFP!AF121))+RFP!AF121*RFP!AF121*Calibration!$D$8*Calibration!$D$8)</f>
        <v>0.0116571317969351</v>
      </c>
      <c r="AG121" s="0" t="n">
        <f aca="false">SQRT(Calibration!$C$8*Calibration!$C$8*SQRT(SQRT(RFP!AG121*RFP!AG121))+RFP!AG121*RFP!AG121*Calibration!$D$8*Calibration!$D$8)</f>
        <v>0.0102440206520279</v>
      </c>
      <c r="AH121" s="0" t="n">
        <f aca="false">SQRT(Calibration!$C$8*Calibration!$C$8*SQRT(SQRT(RFP!AH121*RFP!AH121))+RFP!AH121*RFP!AH121*Calibration!$D$8*Calibration!$D$8)</f>
        <v>0.0227953973304823</v>
      </c>
      <c r="AI121" s="0" t="n">
        <f aca="false">SQRT(Calibration!$C$8*Calibration!$C$8*SQRT(SQRT(RFP!AI121*RFP!AI121))+RFP!AI121*RFP!AI121*Calibration!$D$8*Calibration!$D$8)</f>
        <v>0.0147925682912391</v>
      </c>
      <c r="AJ121" s="0" t="n">
        <f aca="false">SQRT(Calibration!$C$8*Calibration!$C$8*SQRT(SQRT(RFP!AJ121*RFP!AJ121))+RFP!AJ121*RFP!AJ121*Calibration!$D$8*Calibration!$D$8)</f>
        <v>0.0111981391837841</v>
      </c>
      <c r="AK121" s="0" t="n">
        <f aca="false">SQRT(Calibration!$C$8*Calibration!$C$8*SQRT(SQRT(RFP!AK121*RFP!AK121))+RFP!AK121*RFP!AK121*Calibration!$D$8*Calibration!$D$8)</f>
        <v>0.0126813440318118</v>
      </c>
      <c r="AL121" s="0" t="n">
        <f aca="false">SQRT(Calibration!$C$8*Calibration!$C$8*SQRT(SQRT(RFP!AL121*RFP!AL121))+RFP!AL121*RFP!AL121*Calibration!$D$8*Calibration!$D$8)</f>
        <v>0.00945753797677498</v>
      </c>
      <c r="AM121" s="0" t="n">
        <f aca="false">SQRT(Calibration!$C$8*Calibration!$C$8*SQRT(SQRT(RFP!AM121*RFP!AM121))+RFP!AM121*RFP!AM121*Calibration!$D$8*Calibration!$D$8)</f>
        <v>0.00783278796866567</v>
      </c>
      <c r="AN121" s="0" t="n">
        <f aca="false">SQRT(Calibration!$C$8*Calibration!$C$8*SQRT(SQRT(RFP!AN121*RFP!AN121))+RFP!AN121*RFP!AN121*Calibration!$D$8*Calibration!$D$8)</f>
        <v>0.0139546506313309</v>
      </c>
      <c r="AO121" s="0" t="n">
        <f aca="false">SQRT(Calibration!$C$8*Calibration!$C$8*SQRT(SQRT(RFP!AO121*RFP!AO121))+RFP!AO121*RFP!AO121*Calibration!$D$8*Calibration!$D$8)</f>
        <v>0.0119340839784248</v>
      </c>
      <c r="AP121" s="0" t="n">
        <f aca="false">SQRT(Calibration!$C$8*Calibration!$C$8*SQRT(SQRT(RFP!AP121*RFP!AP121))+RFP!AP121*RFP!AP121*Calibration!$D$8*Calibration!$D$8)</f>
        <v>0.0119340839784248</v>
      </c>
      <c r="AQ121" s="0" t="n">
        <f aca="false">SQRT(Calibration!$C$8*Calibration!$C$8*SQRT(SQRT(RFP!AQ121*RFP!AQ121))+RFP!AQ121*RFP!AQ121*Calibration!$D$8*Calibration!$D$8)</f>
        <v>0.0100077758853984</v>
      </c>
      <c r="AR121" s="0" t="n">
        <f aca="false">SQRT(Calibration!$C$8*Calibration!$C$8*SQRT(SQRT(RFP!AR121*RFP!AR121))+RFP!AR121*RFP!AR121*Calibration!$D$8*Calibration!$D$8)</f>
        <v>0.0186227351903007</v>
      </c>
      <c r="AS121" s="0" t="n">
        <f aca="false">SQRT(Calibration!$C$8*Calibration!$C$8*SQRT(SQRT(RFP!AS121*RFP!AS121))+RFP!AS121*RFP!AS121*Calibration!$D$8*Calibration!$D$8)</f>
        <v>0.0186183817058302</v>
      </c>
      <c r="AT121" s="0" t="n">
        <f aca="false">SQRT(Calibration!$C$8*Calibration!$C$8*SQRT(SQRT(RFP!AT121*RFP!AT121))+RFP!AT121*RFP!AT121*Calibration!$D$8*Calibration!$D$8)</f>
        <v>0.0166089524946118</v>
      </c>
      <c r="AU121" s="0" t="n">
        <f aca="false">SQRT(Calibration!$C$8*Calibration!$C$8*SQRT(SQRT(RFP!AU121*RFP!AU121))+RFP!AU121*RFP!AU121*Calibration!$D$8*Calibration!$D$8)</f>
        <v>0.0139854447435678</v>
      </c>
      <c r="AV121" s="0" t="n">
        <f aca="false">SQRT(Calibration!$C$8*Calibration!$C$8*SQRT(SQRT(RFP!AV121*RFP!AV121))+RFP!AV121*RFP!AV121*Calibration!$D$8*Calibration!$D$8)</f>
        <v>0.015497868628862</v>
      </c>
      <c r="AW121" s="0" t="n">
        <f aca="false">SQRT(Calibration!$C$8*Calibration!$C$8*SQRT(SQRT(RFP!AW121*RFP!AW121))+RFP!AW121*RFP!AW121*Calibration!$D$8*Calibration!$D$8)</f>
        <v>0.0114680418427228</v>
      </c>
      <c r="AX121" s="0" t="n">
        <f aca="false">SQRT(Calibration!$C$8*Calibration!$C$8*SQRT(SQRT(RFP!AX121*RFP!AX121))+RFP!AX121*RFP!AX121*Calibration!$D$8*Calibration!$D$8)</f>
        <v>0.0159718438411364</v>
      </c>
      <c r="AY121" s="0" t="n">
        <f aca="false">SQRT(Calibration!$C$8*Calibration!$C$8*SQRT(SQRT(RFP!AY121*RFP!AY121))+RFP!AY121*RFP!AY121*Calibration!$D$8*Calibration!$D$8)</f>
        <v>0.0159454749280051</v>
      </c>
      <c r="AZ121" s="0" t="n">
        <f aca="false">SQRT(Calibration!$C$8*Calibration!$C$8*SQRT(SQRT(RFP!AZ121*RFP!AZ121))+RFP!AZ121*RFP!AZ121*Calibration!$D$8*Calibration!$D$8)</f>
        <v>0.0111096709306744</v>
      </c>
      <c r="BA121" s="0" t="n">
        <f aca="false">SQRT(Calibration!$C$8*Calibration!$C$8*SQRT(SQRT(RFP!BA121*RFP!BA121))+RFP!BA121*RFP!BA121*Calibration!$D$8*Calibration!$D$8)</f>
        <v>0.0163644813086467</v>
      </c>
      <c r="BB121" s="0" t="n">
        <f aca="false">SQRT(Calibration!$C$8*Calibration!$C$8*SQRT(SQRT(RFP!BB121*RFP!BB121))+RFP!BB121*RFP!BB121*Calibration!$D$8*Calibration!$D$8)</f>
        <v>0.010886400835577</v>
      </c>
      <c r="BC121" s="0" t="n">
        <f aca="false">SQRT(Calibration!$C$8*Calibration!$C$8*SQRT(SQRT(RFP!BC121*RFP!BC121))+RFP!BC121*RFP!BC121*Calibration!$D$8*Calibration!$D$8)</f>
        <v>0.017475036490661</v>
      </c>
      <c r="BD121" s="0" t="n">
        <f aca="false">SQRT(Calibration!$C$8*Calibration!$C$8*SQRT(SQRT(RFP!BD121*RFP!BD121))+RFP!BD121*RFP!BD121*Calibration!$D$8*Calibration!$D$8)</f>
        <v>0.0135998788688182</v>
      </c>
      <c r="BE121" s="0" t="n">
        <f aca="false">SQRT(Calibration!$C$8*Calibration!$C$8*SQRT(SQRT(RFP!BE121*RFP!BE121))+RFP!BE121*RFP!BE121*Calibration!$D$8*Calibration!$D$8)</f>
        <v>0.0157464218888404</v>
      </c>
      <c r="BF121" s="0" t="n">
        <f aca="false">SQRT(Calibration!$C$8*Calibration!$C$8*SQRT(SQRT(RFP!BF121*RFP!BF121))+RFP!BF121*RFP!BF121*Calibration!$D$8*Calibration!$D$8)</f>
        <v>0.00962687265810256</v>
      </c>
      <c r="BG121" s="0" t="n">
        <f aca="false">SQRT(Calibration!$C$8*Calibration!$C$8*SQRT(SQRT(RFP!BG121*RFP!BG121))+RFP!BG121*RFP!BG121*Calibration!$D$8*Calibration!$D$8)</f>
        <v>0.0104735544446234</v>
      </c>
      <c r="BH121" s="0" t="n">
        <f aca="false">SQRT(Calibration!$C$8*Calibration!$C$8*SQRT(SQRT(RFP!BH121*RFP!BH121))+RFP!BH121*RFP!BH121*Calibration!$D$8*Calibration!$D$8)</f>
        <v>0.0131443477865991</v>
      </c>
      <c r="BI121" s="0" t="n">
        <f aca="false">SQRT(Calibration!$C$8*Calibration!$C$8*SQRT(SQRT(RFP!BI121*RFP!BI121))+RFP!BI121*RFP!BI121*Calibration!$D$8*Calibration!$D$8)</f>
        <v>0.0137919433817134</v>
      </c>
      <c r="BJ121" s="0" t="n">
        <f aca="false">SQRT(Calibration!$C$8*Calibration!$C$8*SQRT(SQRT(RFP!BJ121*RFP!BJ121))+RFP!BJ121*RFP!BJ121*Calibration!$D$8*Calibration!$D$8)</f>
        <v>0.0157559765310362</v>
      </c>
      <c r="BK121" s="0" t="n">
        <f aca="false">SQRT(Calibration!$C$8*Calibration!$C$8*SQRT(SQRT(RFP!BK121*RFP!BK121))+RFP!BK121*RFP!BK121*Calibration!$D$8*Calibration!$D$8)</f>
        <v>0.016105416814442</v>
      </c>
      <c r="BL121" s="0" t="n">
        <f aca="false">SQRT(Calibration!$C$8*Calibration!$C$8*SQRT(SQRT(RFP!BL121*RFP!BL121))+RFP!BL121*RFP!BL121*Calibration!$D$8*Calibration!$D$8)</f>
        <v>0.0207090492410596</v>
      </c>
      <c r="BM121" s="0" t="n">
        <f aca="false">SQRT(Calibration!$C$8*Calibration!$C$8*SQRT(SQRT(RFP!BM121*RFP!BM121))+RFP!BM121*RFP!BM121*Calibration!$D$8*Calibration!$D$8)</f>
        <v>0.0143461347123817</v>
      </c>
      <c r="BN121" s="0" t="n">
        <f aca="false">SQRT(Calibration!$C$8*Calibration!$C$8*SQRT(SQRT(RFP!BN121*RFP!BN121))+RFP!BN121*RFP!BN121*Calibration!$D$8*Calibration!$D$8)</f>
        <v>0.0156499347860808</v>
      </c>
      <c r="BO121" s="0" t="n">
        <f aca="false">SQRT(Calibration!$C$8*Calibration!$C$8*SQRT(SQRT(RFP!BO121*RFP!BO121))+RFP!BO121*RFP!BO121*Calibration!$D$8*Calibration!$D$8)</f>
        <v>0.0151842243575023</v>
      </c>
      <c r="BP121" s="0" t="n">
        <f aca="false">SQRT(Calibration!$C$8*Calibration!$C$8*SQRT(SQRT(RFP!BP121*RFP!BP121))+RFP!BP121*RFP!BP121*Calibration!$D$8*Calibration!$D$8)</f>
        <v>0.0152727812936604</v>
      </c>
      <c r="BQ121" s="0" t="n">
        <f aca="false">SQRT(Calibration!$C$8*Calibration!$C$8*SQRT(SQRT(RFP!BQ121*RFP!BQ121))+RFP!BQ121*RFP!BQ121*Calibration!$D$8*Calibration!$D$8)</f>
        <v>0.0141782874082757</v>
      </c>
      <c r="BR121" s="0" t="n">
        <f aca="false">SQRT(Calibration!$C$8*Calibration!$C$8*SQRT(SQRT(RFP!BR121*RFP!BR121))+RFP!BR121*RFP!BR121*Calibration!$D$8*Calibration!$D$8)</f>
        <v>0.00676754084562829</v>
      </c>
      <c r="BS121" s="0" t="n">
        <f aca="false">SQRT(Calibration!$C$8*Calibration!$C$8*SQRT(SQRT(RFP!BS121*RFP!BS121))+RFP!BS121*RFP!BS121*Calibration!$D$8*Calibration!$D$8)</f>
        <v>0.0168655043296731</v>
      </c>
      <c r="BT121" s="0" t="n">
        <f aca="false">SQRT(Calibration!$C$8*Calibration!$C$8*SQRT(SQRT(RFP!BT121*RFP!BT121))+RFP!BT121*RFP!BT121*Calibration!$D$8*Calibration!$D$8)</f>
        <v>0.0154589963748113</v>
      </c>
      <c r="BU121" s="0" t="n">
        <f aca="false">SQRT(Calibration!$C$8*Calibration!$C$8*SQRT(SQRT(RFP!BU121*RFP!BU121))+RFP!BU121*RFP!BU121*Calibration!$D$8*Calibration!$D$8)</f>
        <v>0.0125997136440874</v>
      </c>
      <c r="BV121" s="0" t="n">
        <f aca="false">SQRT(Calibration!$C$8*Calibration!$C$8*SQRT(SQRT(RFP!BV121*RFP!BV121))+RFP!BV121*RFP!BV121*Calibration!$D$8*Calibration!$D$8)</f>
        <v>0.0122789986160341</v>
      </c>
      <c r="BW121" s="0" t="n">
        <f aca="false">SQRT(Calibration!$C$8*Calibration!$C$8*SQRT(SQRT(RFP!BW121*RFP!BW121))+RFP!BW121*RFP!BW121*Calibration!$D$8*Calibration!$D$8)</f>
        <v>0.0101864850151813</v>
      </c>
      <c r="BX121" s="0" t="n">
        <f aca="false">SQRT(Calibration!$C$8*Calibration!$C$8*SQRT(SQRT(RFP!BX121*RFP!BX121))+RFP!BX121*RFP!BX121*Calibration!$D$8*Calibration!$D$8)</f>
        <v>0.0145140556965543</v>
      </c>
      <c r="BY121" s="0" t="n">
        <f aca="false">SQRT(Calibration!$C$8*Calibration!$C$8*SQRT(SQRT(RFP!BY121*RFP!BY121))+RFP!BY121*RFP!BY121*Calibration!$D$8*Calibration!$D$8)</f>
        <v>0.010316283270507</v>
      </c>
      <c r="BZ121" s="0" t="n">
        <f aca="false">SQRT(Calibration!$C$8*Calibration!$C$8*SQRT(SQRT(RFP!BZ121*RFP!BZ121))+RFP!BZ121*RFP!BZ121*Calibration!$D$8*Calibration!$D$8)</f>
        <v>0.0130021426393261</v>
      </c>
      <c r="CA121" s="0" t="n">
        <f aca="false">SQRT(Calibration!$C$8*Calibration!$C$8*SQRT(SQRT(RFP!CA121*RFP!CA121))+RFP!CA121*RFP!CA121*Calibration!$D$8*Calibration!$D$8)</f>
        <v>0.0087502155180164</v>
      </c>
      <c r="CB121" s="0" t="n">
        <f aca="false">SQRT(Calibration!$C$8*Calibration!$C$8*SQRT(SQRT(RFP!CB121*RFP!CB121))+RFP!CB121*RFP!CB121*Calibration!$D$8*Calibration!$D$8)</f>
        <v>0.0172541536079609</v>
      </c>
      <c r="CC121" s="0" t="n">
        <f aca="false">SQRT(Calibration!$C$8*Calibration!$C$8*SQRT(SQRT(RFP!CC121*RFP!CC121))+RFP!CC121*RFP!CC121*Calibration!$D$8*Calibration!$D$8)</f>
        <v>0.00951783518714834</v>
      </c>
      <c r="CD121" s="0" t="n">
        <f aca="false">SQRT(Calibration!$C$8*Calibration!$C$8*SQRT(SQRT(RFP!CD121*RFP!CD121))+RFP!CD121*RFP!CD121*Calibration!$D$8*Calibration!$D$8)</f>
        <v>0.0148835749386817</v>
      </c>
      <c r="CE121" s="0" t="n">
        <f aca="false">SQRT(Calibration!$C$8*Calibration!$C$8*SQRT(SQRT(RFP!CE121*RFP!CE121))+RFP!CE121*RFP!CE121*Calibration!$D$8*Calibration!$D$8)</f>
        <v>0.00844561719452107</v>
      </c>
      <c r="CF121" s="0" t="n">
        <f aca="false">SQRT(Calibration!$C$8*Calibration!$C$8*SQRT(SQRT(RFP!CF121*RFP!CF121))+RFP!CF121*RFP!CF121*Calibration!$D$8*Calibration!$D$8)</f>
        <v>0.0118345231958147</v>
      </c>
      <c r="CG121" s="0" t="n">
        <f aca="false">SQRT(Calibration!$C$8*Calibration!$C$8*SQRT(SQRT(RFP!CG121*RFP!CG121))+RFP!CG121*RFP!CG121*Calibration!$D$8*Calibration!$D$8)</f>
        <v>0.0159546877431901</v>
      </c>
      <c r="CH121" s="0" t="n">
        <f aca="false">SQRT(Calibration!$C$8*Calibration!$C$8*SQRT(SQRT(RFP!CH121*RFP!CH121))+RFP!CH121*RFP!CH121*Calibration!$D$8*Calibration!$D$8)</f>
        <v>0.014018729989195</v>
      </c>
      <c r="CI121" s="0" t="n">
        <f aca="false">SQRT(Calibration!$C$8*Calibration!$C$8*SQRT(SQRT(RFP!CI121*RFP!CI121))+RFP!CI121*RFP!CI121*Calibration!$D$8*Calibration!$D$8)</f>
        <v>0.0134987518665096</v>
      </c>
      <c r="CJ121" s="0" t="n">
        <f aca="false">SQRT(Calibration!$C$8*Calibration!$C$8*SQRT(SQRT(RFP!CJ121*RFP!CJ121))+RFP!CJ121*RFP!CJ121*Calibration!$D$8*Calibration!$D$8)</f>
        <v>0.00969486922880829</v>
      </c>
      <c r="CK121" s="0" t="n">
        <f aca="false">SQRT(Calibration!$C$8*Calibration!$C$8*SQRT(SQRT(RFP!CK121*RFP!CK121))+RFP!CK121*RFP!CK121*Calibration!$D$8*Calibration!$D$8)</f>
        <v>0.0158129537875599</v>
      </c>
      <c r="CL121" s="0" t="n">
        <f aca="false">SQRT(Calibration!$C$8*Calibration!$C$8*SQRT(SQRT(RFP!CL121*RFP!CL121))+RFP!CL121*RFP!CL121*Calibration!$D$8*Calibration!$D$8)</f>
        <v>0.0207630827378259</v>
      </c>
      <c r="CM121" s="0" t="n">
        <f aca="false">SQRT(Calibration!$C$8*Calibration!$C$8*SQRT(SQRT(RFP!CM121*RFP!CM121))+RFP!CM121*RFP!CM121*Calibration!$D$8*Calibration!$D$8)</f>
        <v>0.0086268828983883</v>
      </c>
      <c r="CN121" s="0" t="n">
        <f aca="false">SQRT(Calibration!$C$8*Calibration!$C$8*SQRT(SQRT(RFP!CN121*RFP!CN121))+RFP!CN121*RFP!CN121*Calibration!$D$8*Calibration!$D$8)</f>
        <v>0.0103006051166852</v>
      </c>
      <c r="CO121" s="0" t="n">
        <f aca="false">SQRT(Calibration!$C$8*Calibration!$C$8*SQRT(SQRT(RFP!CO121*RFP!CO121))+RFP!CO121*RFP!CO121*Calibration!$D$8*Calibration!$D$8)</f>
        <v>0.0154998715447092</v>
      </c>
      <c r="CP121" s="0" t="n">
        <f aca="false">SQRT(Calibration!$C$8*Calibration!$C$8*SQRT(SQRT(RFP!CP121*RFP!CP121))+RFP!CP121*RFP!CP121*Calibration!$D$8*Calibration!$D$8)</f>
        <v>0.0106708226769327</v>
      </c>
      <c r="CQ121" s="0" t="n">
        <f aca="false">SQRT(Calibration!$C$8*Calibration!$C$8*SQRT(SQRT(RFP!CQ121*RFP!CQ121))+RFP!CQ121*RFP!CQ121*Calibration!$D$8*Calibration!$D$8)</f>
        <v>0.0181506287023708</v>
      </c>
      <c r="CR121" s="0" t="n">
        <f aca="false">SQRT(Calibration!$C$8*Calibration!$C$8*SQRT(SQRT(RFP!CR121*RFP!CR121))+RFP!CR121*RFP!CR121*Calibration!$D$8*Calibration!$D$8)</f>
        <v>0.0178834649222322</v>
      </c>
      <c r="CS121" s="0" t="n">
        <f aca="false">SQRT(Calibration!$C$8*Calibration!$C$8*SQRT(SQRT(RFP!CS121*RFP!CS121))+RFP!CS121*RFP!CS121*Calibration!$D$8*Calibration!$D$8)</f>
        <v>0.0184799862925351</v>
      </c>
      <c r="CT121" s="0" t="n">
        <f aca="false">SQRT(Calibration!$C$8*Calibration!$C$8*SQRT(SQRT(RFP!CT121*RFP!CT121))+RFP!CT121*RFP!CT121*Calibration!$D$8*Calibration!$D$8)</f>
        <v>0.0182918436471854</v>
      </c>
      <c r="CU121" s="0" t="n">
        <f aca="false">SQRT(Calibration!$C$8*Calibration!$C$8*SQRT(SQRT(RFP!CU121*RFP!CU121))+RFP!CU121*RFP!CU121*Calibration!$D$8*Calibration!$D$8)</f>
        <v>0.022901033729238</v>
      </c>
      <c r="CV121" s="0" t="n">
        <f aca="false">SQRT(Calibration!$C$8*Calibration!$C$8*SQRT(SQRT(RFP!CV121*RFP!CV121))+RFP!CV121*RFP!CV121*Calibration!$D$8*Calibration!$D$8)</f>
        <v>0.0123067989290023</v>
      </c>
      <c r="CW121" s="0" t="n">
        <f aca="false">SQRT(Calibration!$C$8*Calibration!$C$8*SQRT(SQRT(RFP!CW121*RFP!CW121))+RFP!CW121*RFP!CW121*Calibration!$D$8*Calibration!$D$8)</f>
        <v>0.0139646353947817</v>
      </c>
      <c r="CX121" s="0" t="n">
        <f aca="false">SQRT(Calibration!$C$8*Calibration!$C$8*SQRT(SQRT(RFP!CX121*RFP!CX121))+RFP!CX121*RFP!CX121*Calibration!$D$8*Calibration!$D$8)</f>
        <v>0.0106849333365026</v>
      </c>
      <c r="CY121" s="0" t="n">
        <f aca="false">SQRT(Calibration!$C$8*Calibration!$C$8*SQRT(SQRT(RFP!CY121*RFP!CY121))+RFP!CY121*RFP!CY121*Calibration!$D$8*Calibration!$D$8)</f>
        <v>0.0113489541791854</v>
      </c>
      <c r="CZ121" s="0" t="n">
        <f aca="false">SQRT(Calibration!$C$8*Calibration!$C$8*SQRT(SQRT(RFP!CZ121*RFP!CZ121))+RFP!CZ121*RFP!CZ121*Calibration!$D$8*Calibration!$D$8)</f>
        <v>0.0122133919088153</v>
      </c>
      <c r="DA121" s="0" t="n">
        <f aca="false">SQRT(Calibration!$C$8*Calibration!$C$8*SQRT(SQRT(RFP!DA121*RFP!DA121))+RFP!DA121*RFP!DA121*Calibration!$D$8*Calibration!$D$8)</f>
        <v>0.0102303002491952</v>
      </c>
      <c r="DB121" s="0" t="n">
        <f aca="false">SQRT(Calibration!$C$8*Calibration!$C$8*SQRT(SQRT(RFP!DB121*RFP!DB121))+RFP!DB121*RFP!DB121*Calibration!$D$8*Calibration!$D$8)</f>
        <v>0.0129468956614039</v>
      </c>
      <c r="DC121" s="0" t="n">
        <f aca="false">SQRT(Calibration!$C$8*Calibration!$C$8*SQRT(SQRT(RFP!DC121*RFP!DC121))+RFP!DC121*RFP!DC121*Calibration!$D$8*Calibration!$D$8)</f>
        <v>0.0172771418911255</v>
      </c>
      <c r="DD121" s="0" t="n">
        <f aca="false">SQRT(Calibration!$C$8*Calibration!$C$8*SQRT(SQRT(RFP!DD121*RFP!DD121))+RFP!DD121*RFP!DD121*Calibration!$D$8*Calibration!$D$8)</f>
        <v>0.0139944638296638</v>
      </c>
      <c r="DE121" s="0" t="n">
        <f aca="false">SQRT(Calibration!$C$8*Calibration!$C$8*SQRT(SQRT(RFP!DE121*RFP!DE121))+RFP!DE121*RFP!DE121*Calibration!$D$8*Calibration!$D$8)</f>
        <v>0.0157585215931905</v>
      </c>
      <c r="DF121" s="0" t="n">
        <f aca="false">SQRT(Calibration!$C$8*Calibration!$C$8*SQRT(SQRT(RFP!DF121*RFP!DF121))+RFP!DF121*RFP!DF121*Calibration!$D$8*Calibration!$D$8)</f>
        <v>0.0129343965414671</v>
      </c>
      <c r="DG121" s="0" t="n">
        <f aca="false">SQRT(Calibration!$C$8*Calibration!$C$8*SQRT(SQRT(RFP!DG121*RFP!DG121))+RFP!DG121*RFP!DG121*Calibration!$D$8*Calibration!$D$8)</f>
        <v>0.00905914792563509</v>
      </c>
      <c r="DH121" s="0" t="n">
        <f aca="false">SQRT(Calibration!$C$8*Calibration!$C$8*SQRT(SQRT(RFP!DH121*RFP!DH121))+RFP!DH121*RFP!DH121*Calibration!$D$8*Calibration!$D$8)</f>
        <v>0.0178737144210546</v>
      </c>
      <c r="DI121" s="0" t="n">
        <f aca="false">SQRT(Calibration!$C$8*Calibration!$C$8*SQRT(SQRT(RFP!DI121*RFP!DI121))+RFP!DI121*RFP!DI121*Calibration!$D$8*Calibration!$D$8)</f>
        <v>0.0177092623596693</v>
      </c>
      <c r="DJ121" s="0" t="n">
        <f aca="false">SQRT(Calibration!$C$8*Calibration!$C$8*SQRT(SQRT(RFP!DJ121*RFP!DJ121))+RFP!DJ121*RFP!DJ121*Calibration!$D$8*Calibration!$D$8)</f>
        <v>0.0165313847866619</v>
      </c>
      <c r="DK121" s="0" t="n">
        <f aca="false">SQRT(Calibration!$C$8*Calibration!$C$8*SQRT(SQRT(RFP!DK121*RFP!DK121))+RFP!DK121*RFP!DK121*Calibration!$D$8*Calibration!$D$8)</f>
        <v>0.0130478397738624</v>
      </c>
      <c r="DL121" s="0" t="n">
        <f aca="false">SQRT(Calibration!$C$8*Calibration!$C$8*SQRT(SQRT(RFP!DL121*RFP!DL121))+RFP!DL121*RFP!DL121*Calibration!$D$8*Calibration!$D$8)</f>
        <v>0.0175641984713076</v>
      </c>
      <c r="DM121" s="0" t="n">
        <f aca="false">SQRT(Calibration!$C$8*Calibration!$C$8*SQRT(SQRT(RFP!DM121*RFP!DM121))+RFP!DM121*RFP!DM121*Calibration!$D$8*Calibration!$D$8)</f>
        <v>0.0128284253273537</v>
      </c>
      <c r="DN121" s="0" t="n">
        <f aca="false">SQRT(Calibration!$C$8*Calibration!$C$8*SQRT(SQRT(RFP!DN121*RFP!DN121))+RFP!DN121*RFP!DN121*Calibration!$D$8*Calibration!$D$8)</f>
        <v>0.0104370570342857</v>
      </c>
      <c r="DO121" s="0" t="n">
        <f aca="false">SQRT(Calibration!$C$8*Calibration!$C$8*SQRT(SQRT(RFP!DO121*RFP!DO121))+RFP!DO121*RFP!DO121*Calibration!$D$8*Calibration!$D$8)</f>
        <v>0.0143745247163045</v>
      </c>
      <c r="DP121" s="0" t="n">
        <f aca="false">SQRT(Calibration!$C$8*Calibration!$C$8*SQRT(SQRT(RFP!DP121*RFP!DP121))+RFP!DP121*RFP!DP121*Calibration!$D$8*Calibration!$D$8)</f>
        <v>0.0110700689095828</v>
      </c>
      <c r="DQ121" s="0" t="n">
        <f aca="false">SQRT(Calibration!$C$8*Calibration!$C$8*SQRT(SQRT(RFP!DQ121*RFP!DQ121))+RFP!DQ121*RFP!DQ121*Calibration!$D$8*Calibration!$D$8)</f>
        <v>0.00998814042935935</v>
      </c>
      <c r="DR121" s="0" t="n">
        <f aca="false">SQRT(Calibration!$C$8*Calibration!$C$8*SQRT(SQRT(RFP!DR121*RFP!DR121))+RFP!DR121*RFP!DR121*Calibration!$D$8*Calibration!$D$8)</f>
        <v>0.0148722882019832</v>
      </c>
      <c r="DS121" s="0" t="n">
        <f aca="false">SQRT(Calibration!$C$8*Calibration!$C$8*SQRT(SQRT(RFP!DS121*RFP!DS121))+RFP!DS121*RFP!DS121*Calibration!$D$8*Calibration!$D$8)</f>
        <v>0.0148700278368918</v>
      </c>
      <c r="DT121" s="0" t="n">
        <f aca="false">SQRT(Calibration!$C$8*Calibration!$C$8*SQRT(SQRT(RFP!DT121*RFP!DT121))+RFP!DT121*RFP!DT121*Calibration!$D$8*Calibration!$D$8)</f>
        <v>0.00763685342123966</v>
      </c>
      <c r="DU121" s="0" t="n">
        <f aca="false">SQRT(Calibration!$C$8*Calibration!$C$8*SQRT(SQRT(RFP!DU121*RFP!DU121))+RFP!DU121*RFP!DU121*Calibration!$D$8*Calibration!$D$8)</f>
        <v>0.0120439112029487</v>
      </c>
      <c r="DV121" s="0" t="n">
        <f aca="false">SQRT(Calibration!$C$8*Calibration!$C$8*SQRT(SQRT(RFP!DV121*RFP!DV121))+RFP!DV121*RFP!DV121*Calibration!$D$8*Calibration!$D$8)</f>
        <v>0.0169201594363384</v>
      </c>
      <c r="DW121" s="0" t="n">
        <f aca="false">SQRT(Calibration!$C$8*Calibration!$C$8*SQRT(SQRT(RFP!DW121*RFP!DW121))+RFP!DW121*RFP!DW121*Calibration!$D$8*Calibration!$D$8)</f>
        <v>0.0134977492611916</v>
      </c>
      <c r="DX121" s="0" t="n">
        <f aca="false">SQRT(Calibration!$C$8*Calibration!$C$8*SQRT(SQRT(RFP!DX121*RFP!DX121))+RFP!DX121*RFP!DX121*Calibration!$D$8*Calibration!$D$8)</f>
        <v>0.0135107659592871</v>
      </c>
      <c r="DY121" s="0" t="n">
        <f aca="false">SQRT(Calibration!$C$8*Calibration!$C$8*SQRT(SQRT(RFP!DY121*RFP!DY121))+RFP!DY121*RFP!DY121*Calibration!$D$8*Calibration!$D$8)</f>
        <v>0.010782181600966</v>
      </c>
      <c r="DZ121" s="0" t="n">
        <f aca="false">SQRT(Calibration!$C$8*Calibration!$C$8*SQRT(SQRT(RFP!DZ121*RFP!DZ121))+RFP!DZ121*RFP!DZ121*Calibration!$D$8*Calibration!$D$8)</f>
        <v>0.00936636624634505</v>
      </c>
      <c r="EA121" s="0" t="n">
        <f aca="false">SQRT(Calibration!$C$8*Calibration!$C$8*SQRT(SQRT(RFP!EA121*RFP!EA121))+RFP!EA121*RFP!EA121*Calibration!$D$8*Calibration!$D$8)</f>
        <v>0.0207923236706181</v>
      </c>
      <c r="EB121" s="0" t="n">
        <f aca="false">SQRT(Calibration!$C$8*Calibration!$C$8*SQRT(SQRT(RFP!EB121*RFP!EB121))+RFP!EB121*RFP!EB121*Calibration!$D$8*Calibration!$D$8)</f>
        <v>0.0206149646615876</v>
      </c>
      <c r="EC121" s="0" t="n">
        <f aca="false">SQRT(Calibration!$C$8*Calibration!$C$8*SQRT(SQRT(RFP!EC121*RFP!EC121))+RFP!EC121*RFP!EC121*Calibration!$D$8*Calibration!$D$8)</f>
        <v>0.0125812209853028</v>
      </c>
      <c r="ED121" s="0" t="n">
        <f aca="false">SQRT(Calibration!$C$8*Calibration!$C$8*SQRT(SQRT(RFP!ED121*RFP!ED121))+RFP!ED121*RFP!ED121*Calibration!$D$8*Calibration!$D$8)</f>
        <v>0.0128690464638851</v>
      </c>
      <c r="EE121" s="0" t="n">
        <f aca="false">SQRT(Calibration!$C$8*Calibration!$C$8*SQRT(SQRT(RFP!EE121*RFP!EE121))+RFP!EE121*RFP!EE121*Calibration!$D$8*Calibration!$D$8)</f>
        <v>0.01003458773662</v>
      </c>
      <c r="EF121" s="0" t="n">
        <f aca="false">SQRT(Calibration!$C$8*Calibration!$C$8*SQRT(SQRT(RFP!EF121*RFP!EF121))+RFP!EF121*RFP!EF121*Calibration!$D$8*Calibration!$D$8)</f>
        <v>0.00837557592546343</v>
      </c>
      <c r="EG121" s="0" t="n">
        <f aca="false">SQRT(Calibration!$C$8*Calibration!$C$8*SQRT(SQRT(RFP!EG121*RFP!EG121))+RFP!EG121*RFP!EG121*Calibration!$D$8*Calibration!$D$8)</f>
        <v>0.00903929618873864</v>
      </c>
      <c r="EH121" s="0" t="n">
        <f aca="false">SQRT(Calibration!$C$8*Calibration!$C$8*SQRT(SQRT(RFP!EH121*RFP!EH121))+RFP!EH121*RFP!EH121*Calibration!$D$8*Calibration!$D$8)</f>
        <v>0.0120635621452401</v>
      </c>
      <c r="EI121" s="0" t="n">
        <f aca="false">SQRT(Calibration!$C$8*Calibration!$C$8*SQRT(SQRT(RFP!EI121*RFP!EI121))+RFP!EI121*RFP!EI121*Calibration!$D$8*Calibration!$D$8)</f>
        <v>0.0106929716141712</v>
      </c>
      <c r="EJ121" s="0" t="n">
        <f aca="false">SQRT(Calibration!$C$8*Calibration!$C$8*SQRT(SQRT(RFP!EJ121*RFP!EJ121))+RFP!EJ121*RFP!EJ121*Calibration!$D$8*Calibration!$D$8)</f>
        <v>0.0125064295407271</v>
      </c>
      <c r="EK121" s="0" t="n">
        <f aca="false">SQRT(Calibration!$C$8*Calibration!$C$8*SQRT(SQRT(RFP!EK121*RFP!EK121))+RFP!EK121*RFP!EK121*Calibration!$D$8*Calibration!$D$8)</f>
        <v>0.0151085363182311</v>
      </c>
      <c r="EL121" s="0" t="n">
        <f aca="false">SQRT(Calibration!$C$8*Calibration!$C$8*SQRT(SQRT(RFP!EL121*RFP!EL121))+RFP!EL121*RFP!EL121*Calibration!$D$8*Calibration!$D$8)</f>
        <v>0.0252406182688023</v>
      </c>
      <c r="EM121" s="0" t="n">
        <f aca="false">SQRT(Calibration!$C$8*Calibration!$C$8*SQRT(SQRT(RFP!EM121*RFP!EM121))+RFP!EM121*RFP!EM121*Calibration!$D$8*Calibration!$D$8)</f>
        <v>0.0181752241045534</v>
      </c>
      <c r="EN121" s="0" t="n">
        <f aca="false">SQRT(Calibration!$C$8*Calibration!$C$8*SQRT(SQRT(RFP!EN121*RFP!EN121))+RFP!EN121*RFP!EN121*Calibration!$D$8*Calibration!$D$8)</f>
        <v>0.0221454934446618</v>
      </c>
      <c r="EO121" s="0" t="n">
        <f aca="false">SQRT(Calibration!$C$8*Calibration!$C$8*SQRT(SQRT(RFP!EO121*RFP!EO121))+RFP!EO121*RFP!EO121*Calibration!$D$8*Calibration!$D$8)</f>
        <v>0.0236372093378706</v>
      </c>
      <c r="EP121" s="0" t="n">
        <f aca="false">SQRT(Calibration!$C$8*Calibration!$C$8*SQRT(SQRT(RFP!EP121*RFP!EP121))+RFP!EP121*RFP!EP121*Calibration!$D$8*Calibration!$D$8)</f>
        <v>0.0275876661896945</v>
      </c>
      <c r="EQ121" s="0" t="n">
        <f aca="false">SQRT(Calibration!$C$8*Calibration!$C$8*SQRT(SQRT(RFP!EQ121*RFP!EQ121))+RFP!EQ121*RFP!EQ121*Calibration!$D$8*Calibration!$D$8)</f>
        <v>0.0153940225469169</v>
      </c>
      <c r="ER121" s="0" t="n">
        <f aca="false">SQRT(Calibration!$C$8*Calibration!$C$8*SQRT(SQRT(RFP!ER121*RFP!ER121))+RFP!ER121*RFP!ER121*Calibration!$D$8*Calibration!$D$8)</f>
        <v>0.00747201545156091</v>
      </c>
      <c r="ES121" s="0" t="n">
        <f aca="false">SQRT(Calibration!$C$8*Calibration!$C$8*SQRT(SQRT(RFP!ES121*RFP!ES121))+RFP!ES121*RFP!ES121*Calibration!$D$8*Calibration!$D$8)</f>
        <v>0.0175042728126276</v>
      </c>
      <c r="ET121" s="0" t="n">
        <f aca="false">SQRT(Calibration!$C$8*Calibration!$C$8*SQRT(SQRT(RFP!ET121*RFP!ET121))+RFP!ET121*RFP!ET121*Calibration!$D$8*Calibration!$D$8)</f>
        <v>0.0183291584684723</v>
      </c>
      <c r="EU121" s="0" t="n">
        <f aca="false">SQRT(Calibration!$C$8*Calibration!$C$8*SQRT(SQRT(RFP!EU121*RFP!EU121))+RFP!EU121*RFP!EU121*Calibration!$D$8*Calibration!$D$8)</f>
        <v>0.010830804162371</v>
      </c>
      <c r="EV121" s="0" t="n">
        <f aca="false">SQRT(Calibration!$C$8*Calibration!$C$8*SQRT(SQRT(RFP!EV121*RFP!EV121))+RFP!EV121*RFP!EV121*Calibration!$D$8*Calibration!$D$8)</f>
        <v>0.0114566251952655</v>
      </c>
      <c r="EW121" s="0" t="n">
        <f aca="false">SQRT(Calibration!$C$8*Calibration!$C$8*SQRT(SQRT(RFP!EW121*RFP!EW121))+RFP!EW121*RFP!EW121*Calibration!$D$8*Calibration!$D$8)</f>
        <v>0.0182492959626929</v>
      </c>
      <c r="EX121" s="0" t="n">
        <f aca="false">SQRT(Calibration!$C$8*Calibration!$C$8*SQRT(SQRT(RFP!EX121*RFP!EX121))+RFP!EX121*RFP!EX121*Calibration!$D$8*Calibration!$D$8)</f>
        <v>0.0144521669891624</v>
      </c>
      <c r="EY121" s="0" t="n">
        <f aca="false">SQRT(Calibration!$C$8*Calibration!$C$8*SQRT(SQRT(RFP!EY121*RFP!EY121))+RFP!EY121*RFP!EY121*Calibration!$D$8*Calibration!$D$8)</f>
        <v>0.0279927914014245</v>
      </c>
      <c r="EZ121" s="0" t="n">
        <f aca="false">SQRT(Calibration!$C$8*Calibration!$C$8*SQRT(SQRT(RFP!EZ121*RFP!EZ121))+RFP!EZ121*RFP!EZ121*Calibration!$D$8*Calibration!$D$8)</f>
        <v>0.0122909359741321</v>
      </c>
      <c r="FA121" s="0" t="n">
        <f aca="false">SQRT(Calibration!$C$8*Calibration!$C$8*SQRT(SQRT(RFP!FA121*RFP!FA121))+RFP!FA121*RFP!FA121*Calibration!$D$8*Calibration!$D$8)</f>
        <v>0.0108056020828986</v>
      </c>
      <c r="FB121" s="0" t="n">
        <f aca="false">SQRT(Calibration!$C$8*Calibration!$C$8*SQRT(SQRT(RFP!FB121*RFP!FB121))+RFP!FB121*RFP!FB121*Calibration!$D$8*Calibration!$D$8)</f>
        <v>0.0109148277948957</v>
      </c>
      <c r="FC121" s="0" t="n">
        <f aca="false">SQRT(Calibration!$C$8*Calibration!$C$8*SQRT(SQRT(RFP!FC121*RFP!FC121))+RFP!FC121*RFP!FC121*Calibration!$D$8*Calibration!$D$8)</f>
        <v>0.0178408071749764</v>
      </c>
      <c r="FD121" s="0" t="n">
        <f aca="false">SQRT(Calibration!$C$8*Calibration!$C$8*SQRT(SQRT(RFP!FD121*RFP!FD121))+RFP!FD121*RFP!FD121*Calibration!$D$8*Calibration!$D$8)</f>
        <v>0.0112138435746513</v>
      </c>
      <c r="FE121" s="0" t="n">
        <f aca="false">SQRT(Calibration!$C$8*Calibration!$C$8*SQRT(SQRT(RFP!FE121*RFP!FE121))+RFP!FE121*RFP!FE121*Calibration!$D$8*Calibration!$D$8)</f>
        <v>0.00791808867904975</v>
      </c>
      <c r="FF121" s="0" t="n">
        <f aca="false">SQRT(Calibration!$C$8*Calibration!$C$8*SQRT(SQRT(RFP!FF121*RFP!FF121))+RFP!FF121*RFP!FF121*Calibration!$D$8*Calibration!$D$8)</f>
        <v>0.0168445493893561</v>
      </c>
      <c r="FG121" s="0" t="n">
        <f aca="false">SQRT(Calibration!$C$8*Calibration!$C$8*SQRT(SQRT(RFP!FG121*RFP!FG121))+RFP!FG121*RFP!FG121*Calibration!$D$8*Calibration!$D$8)</f>
        <v>0.0128108986227226</v>
      </c>
      <c r="FH121" s="0" t="n">
        <f aca="false">SQRT(Calibration!$C$8*Calibration!$C$8*SQRT(SQRT(RFP!FH121*RFP!FH121))+RFP!FH121*RFP!FH121*Calibration!$D$8*Calibration!$D$8)</f>
        <v>0.0142846141775456</v>
      </c>
      <c r="FI121" s="0" t="n">
        <f aca="false">SQRT(Calibration!$C$8*Calibration!$C$8*SQRT(SQRT(RFP!FI121*RFP!FI121))+RFP!FI121*RFP!FI121*Calibration!$D$8*Calibration!$D$8)</f>
        <v>0.0138022798302702</v>
      </c>
      <c r="FJ121" s="0" t="n">
        <f aca="false">SQRT(Calibration!$C$8*Calibration!$C$8*SQRT(SQRT(RFP!FJ121*RFP!FJ121))+RFP!FJ121*RFP!FJ121*Calibration!$D$8*Calibration!$D$8)</f>
        <v>0.0138795449333999</v>
      </c>
      <c r="FK121" s="0" t="n">
        <f aca="false">SQRT(Calibration!$C$8*Calibration!$C$8*SQRT(SQRT(RFP!FK121*RFP!FK121))+RFP!FK121*RFP!FK121*Calibration!$D$8*Calibration!$D$8)</f>
        <v>0.0180629424920364</v>
      </c>
      <c r="FL121" s="0" t="n">
        <f aca="false">SQRT(Calibration!$C$8*Calibration!$C$8*SQRT(SQRT(RFP!FL121*RFP!FL121))+RFP!FL121*RFP!FL121*Calibration!$D$8*Calibration!$D$8)</f>
        <v>0.0189957252838873</v>
      </c>
      <c r="FM121" s="0" t="n">
        <f aca="false">SQRT(Calibration!$C$8*Calibration!$C$8*SQRT(SQRT(RFP!FM121*RFP!FM121))+RFP!FM121*RFP!FM121*Calibration!$D$8*Calibration!$D$8)</f>
        <v>0.0118846145198356</v>
      </c>
      <c r="FN121" s="0" t="n">
        <f aca="false">SQRT(Calibration!$C$8*Calibration!$C$8*SQRT(SQRT(RFP!FN121*RFP!FN121))+RFP!FN121*RFP!FN121*Calibration!$D$8*Calibration!$D$8)</f>
        <v>0.0121508315999874</v>
      </c>
      <c r="FO121" s="0" t="n">
        <f aca="false">SQRT(Calibration!$C$8*Calibration!$C$8*SQRT(SQRT(RFP!FO121*RFP!FO121))+RFP!FO121*RFP!FO121*Calibration!$D$8*Calibration!$D$8)</f>
        <v>0.0181361673623992</v>
      </c>
      <c r="FP121" s="0" t="n">
        <f aca="false">SQRT(Calibration!$C$8*Calibration!$C$8*SQRT(SQRT(RFP!FP121*RFP!FP121))+RFP!FP121*RFP!FP121*Calibration!$D$8*Calibration!$D$8)</f>
        <v>0.0201506502353771</v>
      </c>
      <c r="FQ121" s="0" t="n">
        <f aca="false">SQRT(Calibration!$C$8*Calibration!$C$8*SQRT(SQRT(RFP!FQ121*RFP!FQ121))+RFP!FQ121*RFP!FQ121*Calibration!$D$8*Calibration!$D$8)</f>
        <v>0.0086268828983883</v>
      </c>
      <c r="FR121" s="0" t="n">
        <f aca="false">SQRT(Calibration!$C$8*Calibration!$C$8*SQRT(SQRT(RFP!FR121*RFP!FR121))+RFP!FR121*RFP!FR121*Calibration!$D$8*Calibration!$D$8)</f>
        <v>0.0173301232453154</v>
      </c>
      <c r="FS121" s="0" t="n">
        <f aca="false">SQRT(Calibration!$C$8*Calibration!$C$8*SQRT(SQRT(RFP!FS121*RFP!FS121))+RFP!FS121*RFP!FS121*Calibration!$D$8*Calibration!$D$8)</f>
        <v>0.0149877272905094</v>
      </c>
      <c r="FT121" s="0" t="n">
        <f aca="false">SQRT(Calibration!$C$8*Calibration!$C$8*SQRT(SQRT(RFP!FT121*RFP!FT121))+RFP!FT121*RFP!FT121*Calibration!$D$8*Calibration!$D$8)</f>
        <v>0.00948352034021778</v>
      </c>
      <c r="FU121" s="0" t="n">
        <f aca="false">SQRT(Calibration!$C$8*Calibration!$C$8*SQRT(SQRT(RFP!FU121*RFP!FU121))+RFP!FU121*RFP!FU121*Calibration!$D$8*Calibration!$D$8)</f>
        <v>0.0138656753730923</v>
      </c>
      <c r="FV121" s="0" t="n">
        <f aca="false">SQRT(Calibration!$C$8*Calibration!$C$8*SQRT(SQRT(RFP!FV121*RFP!FV121))+RFP!FV121*RFP!FV121*Calibration!$D$8*Calibration!$D$8)</f>
        <v>0.0144488880086279</v>
      </c>
      <c r="FW121" s="0" t="n">
        <f aca="false">SQRT(Calibration!$C$8*Calibration!$C$8*SQRT(SQRT(RFP!FW121*RFP!FW121))+RFP!FW121*RFP!FW121*Calibration!$D$8*Calibration!$D$8)</f>
        <v>0.0104842169013349</v>
      </c>
      <c r="FX121" s="0" t="n">
        <f aca="false">SQRT(Calibration!$C$8*Calibration!$C$8*SQRT(SQRT(RFP!FX121*RFP!FX121))+RFP!FX121*RFP!FX121*Calibration!$D$8*Calibration!$D$8)</f>
        <v>0.0161155596708995</v>
      </c>
      <c r="FY121" s="0" t="n">
        <f aca="false">SQRT(Calibration!$C$8*Calibration!$C$8*SQRT(SQRT(RFP!FY121*RFP!FY121))+RFP!FY121*RFP!FY121*Calibration!$D$8*Calibration!$D$8)</f>
        <v>0.00904261388948691</v>
      </c>
      <c r="FZ121" s="0" t="n">
        <f aca="false">SQRT(Calibration!$C$8*Calibration!$C$8*SQRT(SQRT(RFP!FZ121*RFP!FZ121))+RFP!FZ121*RFP!FZ121*Calibration!$D$8*Calibration!$D$8)</f>
        <v>0.00884384137161518</v>
      </c>
      <c r="GA121" s="0" t="n">
        <f aca="false">SQRT(Calibration!$C$8*Calibration!$C$8*SQRT(SQRT(RFP!GA121*RFP!GA121))+RFP!GA121*RFP!GA121*Calibration!$D$8*Calibration!$D$8)</f>
        <v>0.0111665315137259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A1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29.14"/>
    <col collapsed="false" customWidth="true" hidden="false" outlineLevel="0" max="1025" min="3" style="0" width="8.67"/>
  </cols>
  <sheetData>
    <row r="1" customFormat="false" ht="15" hidden="false" customHeight="false" outlineLevel="0" collapsed="false">
      <c r="A1" s="0" t="s">
        <v>0</v>
      </c>
      <c r="B1" s="0" t="s">
        <v>14</v>
      </c>
      <c r="C1" s="0" t="s">
        <v>14</v>
      </c>
      <c r="D1" s="0" t="s">
        <v>14</v>
      </c>
      <c r="E1" s="0" t="s">
        <v>14</v>
      </c>
      <c r="F1" s="0" t="s">
        <v>14</v>
      </c>
      <c r="G1" s="0" t="s">
        <v>14</v>
      </c>
      <c r="H1" s="0" t="s">
        <v>14</v>
      </c>
      <c r="I1" s="0" t="s">
        <v>14</v>
      </c>
      <c r="J1" s="0" t="s">
        <v>14</v>
      </c>
      <c r="K1" s="0" t="s">
        <v>14</v>
      </c>
      <c r="L1" s="0" t="s">
        <v>14</v>
      </c>
      <c r="M1" s="0" t="s">
        <v>14</v>
      </c>
      <c r="N1" s="0" t="s">
        <v>14</v>
      </c>
      <c r="O1" s="0" t="s">
        <v>14</v>
      </c>
      <c r="P1" s="0" t="s">
        <v>14</v>
      </c>
      <c r="Q1" s="0" t="s">
        <v>14</v>
      </c>
      <c r="R1" s="0" t="s">
        <v>14</v>
      </c>
      <c r="S1" s="0" t="s">
        <v>14</v>
      </c>
      <c r="T1" s="0" t="s">
        <v>14</v>
      </c>
      <c r="U1" s="0" t="s">
        <v>14</v>
      </c>
      <c r="V1" s="0" t="s">
        <v>14</v>
      </c>
      <c r="W1" s="0" t="s">
        <v>14</v>
      </c>
      <c r="X1" s="0" t="s">
        <v>14</v>
      </c>
      <c r="Y1" s="0" t="s">
        <v>14</v>
      </c>
      <c r="Z1" s="0" t="s">
        <v>14</v>
      </c>
      <c r="AA1" s="0" t="s">
        <v>14</v>
      </c>
      <c r="AB1" s="0" t="s">
        <v>14</v>
      </c>
      <c r="AC1" s="0" t="s">
        <v>14</v>
      </c>
      <c r="AD1" s="0" t="s">
        <v>14</v>
      </c>
      <c r="AE1" s="0" t="s">
        <v>14</v>
      </c>
      <c r="AF1" s="0" t="s">
        <v>14</v>
      </c>
      <c r="AG1" s="0" t="s">
        <v>14</v>
      </c>
      <c r="AH1" s="0" t="s">
        <v>14</v>
      </c>
      <c r="AI1" s="0" t="s">
        <v>14</v>
      </c>
      <c r="AJ1" s="0" t="s">
        <v>14</v>
      </c>
      <c r="AK1" s="0" t="s">
        <v>14</v>
      </c>
      <c r="AL1" s="0" t="s">
        <v>14</v>
      </c>
      <c r="AM1" s="0" t="s">
        <v>14</v>
      </c>
      <c r="AN1" s="0" t="s">
        <v>14</v>
      </c>
      <c r="AO1" s="0" t="s">
        <v>14</v>
      </c>
      <c r="AP1" s="0" t="s">
        <v>14</v>
      </c>
      <c r="AQ1" s="0" t="s">
        <v>14</v>
      </c>
      <c r="AR1" s="0" t="s">
        <v>14</v>
      </c>
      <c r="AS1" s="0" t="s">
        <v>14</v>
      </c>
      <c r="AT1" s="0" t="s">
        <v>14</v>
      </c>
      <c r="AU1" s="0" t="s">
        <v>14</v>
      </c>
      <c r="AV1" s="0" t="s">
        <v>14</v>
      </c>
      <c r="AW1" s="0" t="s">
        <v>14</v>
      </c>
      <c r="AX1" s="0" t="s">
        <v>14</v>
      </c>
      <c r="AY1" s="0" t="s">
        <v>14</v>
      </c>
      <c r="AZ1" s="0" t="s">
        <v>14</v>
      </c>
      <c r="BA1" s="0" t="s">
        <v>14</v>
      </c>
      <c r="BB1" s="0" t="s">
        <v>14</v>
      </c>
      <c r="BC1" s="0" t="s">
        <v>14</v>
      </c>
      <c r="BD1" s="0" t="s">
        <v>14</v>
      </c>
      <c r="BE1" s="0" t="s">
        <v>14</v>
      </c>
      <c r="BF1" s="0" t="s">
        <v>14</v>
      </c>
      <c r="BG1" s="0" t="s">
        <v>14</v>
      </c>
      <c r="BH1" s="0" t="s">
        <v>14</v>
      </c>
      <c r="BI1" s="0" t="s">
        <v>14</v>
      </c>
      <c r="BJ1" s="0" t="s">
        <v>14</v>
      </c>
      <c r="BK1" s="0" t="s">
        <v>14</v>
      </c>
      <c r="BL1" s="0" t="s">
        <v>14</v>
      </c>
      <c r="BM1" s="0" t="s">
        <v>14</v>
      </c>
      <c r="BN1" s="0" t="s">
        <v>14</v>
      </c>
      <c r="BO1" s="0" t="s">
        <v>14</v>
      </c>
      <c r="BP1" s="0" t="s">
        <v>14</v>
      </c>
      <c r="BQ1" s="0" t="s">
        <v>14</v>
      </c>
      <c r="BR1" s="0" t="s">
        <v>14</v>
      </c>
      <c r="BS1" s="0" t="s">
        <v>14</v>
      </c>
      <c r="BT1" s="0" t="s">
        <v>14</v>
      </c>
      <c r="BU1" s="0" t="s">
        <v>14</v>
      </c>
      <c r="BV1" s="0" t="s">
        <v>14</v>
      </c>
      <c r="BW1" s="0" t="s">
        <v>14</v>
      </c>
      <c r="BX1" s="0" t="s">
        <v>14</v>
      </c>
      <c r="BY1" s="0" t="s">
        <v>14</v>
      </c>
      <c r="BZ1" s="0" t="s">
        <v>14</v>
      </c>
      <c r="CA1" s="0" t="s">
        <v>14</v>
      </c>
      <c r="CB1" s="0" t="s">
        <v>14</v>
      </c>
      <c r="CC1" s="0" t="s">
        <v>14</v>
      </c>
      <c r="CD1" s="0" t="s">
        <v>14</v>
      </c>
      <c r="CE1" s="0" t="s">
        <v>14</v>
      </c>
      <c r="CF1" s="0" t="s">
        <v>14</v>
      </c>
      <c r="CG1" s="0" t="s">
        <v>14</v>
      </c>
      <c r="CH1" s="0" t="s">
        <v>14</v>
      </c>
      <c r="CI1" s="0" t="s">
        <v>14</v>
      </c>
      <c r="CJ1" s="0" t="s">
        <v>14</v>
      </c>
      <c r="CK1" s="0" t="s">
        <v>14</v>
      </c>
      <c r="CL1" s="0" t="s">
        <v>14</v>
      </c>
      <c r="CM1" s="0" t="s">
        <v>14</v>
      </c>
      <c r="CN1" s="0" t="s">
        <v>14</v>
      </c>
      <c r="CO1" s="0" t="s">
        <v>14</v>
      </c>
      <c r="CP1" s="0" t="s">
        <v>14</v>
      </c>
      <c r="CQ1" s="0" t="s">
        <v>14</v>
      </c>
      <c r="CR1" s="0" t="s">
        <v>14</v>
      </c>
      <c r="CS1" s="0" t="s">
        <v>14</v>
      </c>
      <c r="CT1" s="0" t="s">
        <v>14</v>
      </c>
      <c r="CU1" s="0" t="s">
        <v>14</v>
      </c>
      <c r="CV1" s="0" t="s">
        <v>14</v>
      </c>
      <c r="CW1" s="0" t="s">
        <v>14</v>
      </c>
      <c r="CX1" s="0" t="s">
        <v>14</v>
      </c>
      <c r="CY1" s="0" t="s">
        <v>14</v>
      </c>
      <c r="CZ1" s="0" t="s">
        <v>14</v>
      </c>
      <c r="DA1" s="0" t="s">
        <v>14</v>
      </c>
      <c r="DB1" s="0" t="s">
        <v>14</v>
      </c>
      <c r="DC1" s="0" t="s">
        <v>14</v>
      </c>
      <c r="DD1" s="0" t="s">
        <v>14</v>
      </c>
      <c r="DE1" s="0" t="s">
        <v>14</v>
      </c>
      <c r="DF1" s="0" t="s">
        <v>14</v>
      </c>
      <c r="DG1" s="0" t="s">
        <v>14</v>
      </c>
      <c r="DH1" s="0" t="s">
        <v>14</v>
      </c>
      <c r="DI1" s="0" t="s">
        <v>14</v>
      </c>
      <c r="DJ1" s="0" t="s">
        <v>14</v>
      </c>
      <c r="DK1" s="0" t="s">
        <v>14</v>
      </c>
      <c r="DL1" s="0" t="s">
        <v>14</v>
      </c>
      <c r="DM1" s="0" t="s">
        <v>14</v>
      </c>
      <c r="DN1" s="0" t="s">
        <v>14</v>
      </c>
      <c r="DO1" s="0" t="s">
        <v>14</v>
      </c>
      <c r="DP1" s="0" t="s">
        <v>14</v>
      </c>
      <c r="DQ1" s="0" t="s">
        <v>14</v>
      </c>
      <c r="DR1" s="0" t="s">
        <v>14</v>
      </c>
      <c r="DS1" s="0" t="s">
        <v>14</v>
      </c>
      <c r="DT1" s="0" t="s">
        <v>14</v>
      </c>
      <c r="DU1" s="0" t="s">
        <v>14</v>
      </c>
      <c r="DV1" s="0" t="s">
        <v>14</v>
      </c>
      <c r="DW1" s="0" t="s">
        <v>14</v>
      </c>
      <c r="DX1" s="0" t="s">
        <v>14</v>
      </c>
      <c r="DY1" s="0" t="s">
        <v>14</v>
      </c>
      <c r="DZ1" s="0" t="s">
        <v>14</v>
      </c>
      <c r="EA1" s="0" t="s">
        <v>14</v>
      </c>
      <c r="EB1" s="0" t="s">
        <v>14</v>
      </c>
      <c r="EC1" s="0" t="s">
        <v>14</v>
      </c>
      <c r="ED1" s="0" t="s">
        <v>14</v>
      </c>
      <c r="EE1" s="0" t="s">
        <v>14</v>
      </c>
      <c r="EF1" s="0" t="s">
        <v>14</v>
      </c>
      <c r="EG1" s="0" t="s">
        <v>14</v>
      </c>
      <c r="EH1" s="0" t="s">
        <v>14</v>
      </c>
      <c r="EI1" s="0" t="s">
        <v>14</v>
      </c>
      <c r="EJ1" s="0" t="s">
        <v>14</v>
      </c>
      <c r="EK1" s="0" t="s">
        <v>14</v>
      </c>
      <c r="EL1" s="0" t="s">
        <v>14</v>
      </c>
      <c r="EM1" s="0" t="s">
        <v>14</v>
      </c>
      <c r="EN1" s="0" t="s">
        <v>14</v>
      </c>
      <c r="EO1" s="0" t="s">
        <v>14</v>
      </c>
      <c r="EP1" s="0" t="s">
        <v>14</v>
      </c>
      <c r="EQ1" s="0" t="s">
        <v>14</v>
      </c>
      <c r="ER1" s="0" t="s">
        <v>14</v>
      </c>
      <c r="ES1" s="0" t="s">
        <v>14</v>
      </c>
      <c r="ET1" s="0" t="s">
        <v>14</v>
      </c>
      <c r="EU1" s="0" t="s">
        <v>14</v>
      </c>
      <c r="EV1" s="0" t="s">
        <v>14</v>
      </c>
      <c r="EW1" s="0" t="s">
        <v>14</v>
      </c>
      <c r="EX1" s="0" t="s">
        <v>14</v>
      </c>
      <c r="EY1" s="0" t="s">
        <v>14</v>
      </c>
      <c r="EZ1" s="0" t="s">
        <v>14</v>
      </c>
      <c r="FA1" s="0" t="s">
        <v>14</v>
      </c>
      <c r="FB1" s="0" t="s">
        <v>14</v>
      </c>
      <c r="FC1" s="0" t="s">
        <v>14</v>
      </c>
      <c r="FD1" s="0" t="s">
        <v>14</v>
      </c>
      <c r="FE1" s="0" t="s">
        <v>14</v>
      </c>
      <c r="FF1" s="0" t="s">
        <v>14</v>
      </c>
      <c r="FG1" s="0" t="s">
        <v>14</v>
      </c>
      <c r="FH1" s="0" t="s">
        <v>14</v>
      </c>
      <c r="FI1" s="0" t="s">
        <v>14</v>
      </c>
      <c r="FJ1" s="0" t="s">
        <v>14</v>
      </c>
      <c r="FK1" s="0" t="s">
        <v>14</v>
      </c>
      <c r="FL1" s="0" t="s">
        <v>14</v>
      </c>
      <c r="FM1" s="0" t="s">
        <v>14</v>
      </c>
      <c r="FN1" s="0" t="s">
        <v>14</v>
      </c>
      <c r="FO1" s="0" t="s">
        <v>14</v>
      </c>
      <c r="FP1" s="0" t="s">
        <v>14</v>
      </c>
      <c r="FQ1" s="0" t="s">
        <v>14</v>
      </c>
      <c r="FR1" s="0" t="s">
        <v>14</v>
      </c>
      <c r="FS1" s="0" t="s">
        <v>14</v>
      </c>
      <c r="FT1" s="0" t="s">
        <v>14</v>
      </c>
      <c r="FU1" s="0" t="s">
        <v>14</v>
      </c>
      <c r="FV1" s="0" t="s">
        <v>14</v>
      </c>
      <c r="FW1" s="0" t="s">
        <v>14</v>
      </c>
      <c r="FX1" s="0" t="s">
        <v>14</v>
      </c>
      <c r="FY1" s="0" t="s">
        <v>14</v>
      </c>
      <c r="FZ1" s="0" t="s">
        <v>14</v>
      </c>
      <c r="GA1" s="0" t="s">
        <v>14</v>
      </c>
    </row>
    <row r="2" customFormat="false" ht="15" hidden="false" customHeight="false" outlineLevel="0" collapsed="false">
      <c r="A2" s="0" t="n">
        <f aca="false">'#RFP_error'!A2</f>
        <v>-0.5</v>
      </c>
      <c r="B2" s="0" t="n">
        <f aca="false">SQRT(Calibration!$C$3*Calibration!$C$3*SQRT(SQRT('#GFP'!B2*'#GFP'!B2))+'#GFP'!B2*'#GFP'!B2*Calibration!$D$3*Calibration!$D$3)</f>
        <v>0.0224151060631238</v>
      </c>
      <c r="C2" s="0" t="n">
        <f aca="false">SQRT(Calibration!$C$3*Calibration!$C$3*SQRT(SQRT('#GFP'!C2*'#GFP'!C2))+'#GFP'!C2*'#GFP'!C2*Calibration!$D$3*Calibration!$D$3)</f>
        <v>0.0201328367477313</v>
      </c>
      <c r="D2" s="0" t="n">
        <f aca="false">SQRT(Calibration!$C$3*Calibration!$C$3*SQRT(SQRT('#GFP'!D2*'#GFP'!D2))+'#GFP'!D2*'#GFP'!D2*Calibration!$D$3*Calibration!$D$3)</f>
        <v>0.00812447407033191</v>
      </c>
      <c r="E2" s="0" t="n">
        <f aca="false">SQRT(Calibration!$C$3*Calibration!$C$3*SQRT(SQRT('#GFP'!E2*'#GFP'!E2))+'#GFP'!E2*'#GFP'!E2*Calibration!$D$3*Calibration!$D$3)</f>
        <v>0.0129703991314542</v>
      </c>
      <c r="F2" s="0" t="n">
        <f aca="false">SQRT(Calibration!$C$3*Calibration!$C$3*SQRT(SQRT('#GFP'!F2*'#GFP'!F2))+'#GFP'!F2*'#GFP'!F2*Calibration!$D$3*Calibration!$D$3)</f>
        <v>0.0152711623000483</v>
      </c>
      <c r="G2" s="0" t="n">
        <f aca="false">SQRT(Calibration!$C$3*Calibration!$C$3*SQRT(SQRT('#GFP'!G2*'#GFP'!G2))+'#GFP'!G2*'#GFP'!G2*Calibration!$D$3*Calibration!$D$3)</f>
        <v>0.00783858531863396</v>
      </c>
      <c r="H2" s="0" t="n">
        <f aca="false">SQRT(Calibration!$C$3*Calibration!$C$3*SQRT(SQRT('#GFP'!H2*'#GFP'!H2))+'#GFP'!H2*'#GFP'!H2*Calibration!$D$3*Calibration!$D$3)</f>
        <v>0.0101189995198952</v>
      </c>
      <c r="I2" s="0" t="n">
        <f aca="false">SQRT(Calibration!$C$3*Calibration!$C$3*SQRT(SQRT('#GFP'!I2*'#GFP'!I2))+'#GFP'!I2*'#GFP'!I2*Calibration!$D$3*Calibration!$D$3)</f>
        <v>0.0130048485234405</v>
      </c>
      <c r="J2" s="0" t="n">
        <f aca="false">SQRT(Calibration!$C$3*Calibration!$C$3*SQRT(SQRT('#GFP'!J2*'#GFP'!J2))+'#GFP'!J2*'#GFP'!J2*Calibration!$D$3*Calibration!$D$3)</f>
        <v>0.021258316631888</v>
      </c>
      <c r="K2" s="0" t="n">
        <f aca="false">SQRT(Calibration!$C$3*Calibration!$C$3*SQRT(SQRT('#GFP'!K2*'#GFP'!K2))+'#GFP'!K2*'#GFP'!K2*Calibration!$D$3*Calibration!$D$3)</f>
        <v>0.0141615087187435</v>
      </c>
      <c r="L2" s="0" t="n">
        <f aca="false">SQRT(Calibration!$C$3*Calibration!$C$3*SQRT(SQRT('#GFP'!L2*'#GFP'!L2))+'#GFP'!L2*'#GFP'!L2*Calibration!$D$3*Calibration!$D$3)</f>
        <v>0.013967232089395</v>
      </c>
      <c r="M2" s="0" t="n">
        <f aca="false">SQRT(Calibration!$C$3*Calibration!$C$3*SQRT(SQRT('#GFP'!M2*'#GFP'!M2))+'#GFP'!M2*'#GFP'!M2*Calibration!$D$3*Calibration!$D$3)</f>
        <v>0.0144274421901673</v>
      </c>
      <c r="N2" s="0" t="n">
        <f aca="false">SQRT(Calibration!$C$3*Calibration!$C$3*SQRT(SQRT('#GFP'!N2*'#GFP'!N2))+'#GFP'!N2*'#GFP'!N2*Calibration!$D$3*Calibration!$D$3)</f>
        <v>0.0148524038083942</v>
      </c>
      <c r="O2" s="0" t="n">
        <f aca="false">SQRT(Calibration!$C$3*Calibration!$C$3*SQRT(SQRT('#GFP'!O2*'#GFP'!O2))+'#GFP'!O2*'#GFP'!O2*Calibration!$D$3*Calibration!$D$3)</f>
        <v>0.0178895787465011</v>
      </c>
      <c r="P2" s="0" t="n">
        <f aca="false">SQRT(Calibration!$C$3*Calibration!$C$3*SQRT(SQRT('#GFP'!P2*'#GFP'!P2))+'#GFP'!P2*'#GFP'!P2*Calibration!$D$3*Calibration!$D$3)</f>
        <v>0.0133041251191367</v>
      </c>
      <c r="Q2" s="0" t="n">
        <f aca="false">SQRT(Calibration!$C$3*Calibration!$C$3*SQRT(SQRT('#GFP'!Q2*'#GFP'!Q2))+'#GFP'!Q2*'#GFP'!Q2*Calibration!$D$3*Calibration!$D$3)</f>
        <v>0.0138817290487046</v>
      </c>
      <c r="R2" s="0" t="n">
        <f aca="false">SQRT(Calibration!$C$3*Calibration!$C$3*SQRT(SQRT('#GFP'!R2*'#GFP'!R2))+'#GFP'!R2*'#GFP'!R2*Calibration!$D$3*Calibration!$D$3)</f>
        <v>0.0142960923849897</v>
      </c>
      <c r="S2" s="0" t="n">
        <f aca="false">SQRT(Calibration!$C$3*Calibration!$C$3*SQRT(SQRT('#GFP'!S2*'#GFP'!S2))+'#GFP'!S2*'#GFP'!S2*Calibration!$D$3*Calibration!$D$3)</f>
        <v>0.0164606570836187</v>
      </c>
      <c r="T2" s="0" t="n">
        <f aca="false">SQRT(Calibration!$C$3*Calibration!$C$3*SQRT(SQRT('#GFP'!T2*'#GFP'!T2))+'#GFP'!T2*'#GFP'!T2*Calibration!$D$3*Calibration!$D$3)</f>
        <v>0.0115576899078927</v>
      </c>
      <c r="U2" s="0" t="n">
        <f aca="false">SQRT(Calibration!$C$3*Calibration!$C$3*SQRT(SQRT('#GFP'!U2*'#GFP'!U2))+'#GFP'!U2*'#GFP'!U2*Calibration!$D$3*Calibration!$D$3)</f>
        <v>0.0226122308610969</v>
      </c>
      <c r="V2" s="0" t="n">
        <f aca="false">SQRT(Calibration!$C$3*Calibration!$C$3*SQRT(SQRT('#GFP'!V2*'#GFP'!V2))+'#GFP'!V2*'#GFP'!V2*Calibration!$D$3*Calibration!$D$3)</f>
        <v>0.0218976961006024</v>
      </c>
      <c r="W2" s="0" t="n">
        <f aca="false">SQRT(Calibration!$C$3*Calibration!$C$3*SQRT(SQRT('#GFP'!W2*'#GFP'!W2))+'#GFP'!W2*'#GFP'!W2*Calibration!$D$3*Calibration!$D$3)</f>
        <v>0.0211477179896281</v>
      </c>
      <c r="X2" s="0" t="n">
        <f aca="false">SQRT(Calibration!$C$3*Calibration!$C$3*SQRT(SQRT('#GFP'!X2*'#GFP'!X2))+'#GFP'!X2*'#GFP'!X2*Calibration!$D$3*Calibration!$D$3)</f>
        <v>0.0103906973768096</v>
      </c>
      <c r="Y2" s="0" t="n">
        <f aca="false">SQRT(Calibration!$C$3*Calibration!$C$3*SQRT(SQRT('#GFP'!Y2*'#GFP'!Y2))+'#GFP'!Y2*'#GFP'!Y2*Calibration!$D$3*Calibration!$D$3)</f>
        <v>0.0174840018656907</v>
      </c>
      <c r="Z2" s="0" t="n">
        <f aca="false">SQRT(Calibration!$C$3*Calibration!$C$3*SQRT(SQRT('#GFP'!Z2*'#GFP'!Z2))+'#GFP'!Z2*'#GFP'!Z2*Calibration!$D$3*Calibration!$D$3)</f>
        <v>0.014215743937701</v>
      </c>
      <c r="AA2" s="0" t="n">
        <f aca="false">SQRT(Calibration!$C$3*Calibration!$C$3*SQRT(SQRT('#GFP'!AA2*'#GFP'!AA2))+'#GFP'!AA2*'#GFP'!AA2*Calibration!$D$3*Calibration!$D$3)</f>
        <v>0.015226032590254</v>
      </c>
      <c r="AB2" s="0" t="n">
        <f aca="false">SQRT(Calibration!$C$3*Calibration!$C$3*SQRT(SQRT('#GFP'!AB2*'#GFP'!AB2))+'#GFP'!AB2*'#GFP'!AB2*Calibration!$D$3*Calibration!$D$3)</f>
        <v>0.0164038827466052</v>
      </c>
      <c r="AC2" s="0" t="n">
        <f aca="false">SQRT(Calibration!$C$3*Calibration!$C$3*SQRT(SQRT('#GFP'!AC2*'#GFP'!AC2))+'#GFP'!AC2*'#GFP'!AC2*Calibration!$D$3*Calibration!$D$3)</f>
        <v>0.00768311675649658</v>
      </c>
      <c r="AD2" s="0" t="n">
        <f aca="false">SQRT(Calibration!$C$3*Calibration!$C$3*SQRT(SQRT('#GFP'!AD2*'#GFP'!AD2))+'#GFP'!AD2*'#GFP'!AD2*Calibration!$D$3*Calibration!$D$3)</f>
        <v>0.0099001552598265</v>
      </c>
      <c r="AE2" s="0" t="n">
        <f aca="false">SQRT(Calibration!$C$3*Calibration!$C$3*SQRT(SQRT('#GFP'!AE2*'#GFP'!AE2))+'#GFP'!AE2*'#GFP'!AE2*Calibration!$D$3*Calibration!$D$3)</f>
        <v>0.00490827088269998</v>
      </c>
      <c r="AF2" s="0" t="n">
        <f aca="false">SQRT(Calibration!$C$3*Calibration!$C$3*SQRT(SQRT('#GFP'!AF2*'#GFP'!AF2))+'#GFP'!AF2*'#GFP'!AF2*Calibration!$D$3*Calibration!$D$3)</f>
        <v>0.00958411024213948</v>
      </c>
      <c r="AG2" s="0" t="n">
        <f aca="false">SQRT(Calibration!$C$3*Calibration!$C$3*SQRT(SQRT('#GFP'!AG2*'#GFP'!AG2))+'#GFP'!AG2*'#GFP'!AG2*Calibration!$D$3*Calibration!$D$3)</f>
        <v>0.0121792378852153</v>
      </c>
      <c r="AH2" s="0" t="n">
        <f aca="false">SQRT(Calibration!$C$3*Calibration!$C$3*SQRT(SQRT('#GFP'!AH2*'#GFP'!AH2))+'#GFP'!AH2*'#GFP'!AH2*Calibration!$D$3*Calibration!$D$3)</f>
        <v>0.0171282293517278</v>
      </c>
      <c r="AI2" s="0" t="n">
        <f aca="false">SQRT(Calibration!$C$3*Calibration!$C$3*SQRT(SQRT('#GFP'!AI2*'#GFP'!AI2))+'#GFP'!AI2*'#GFP'!AI2*Calibration!$D$3*Calibration!$D$3)</f>
        <v>0.0196671116268968</v>
      </c>
      <c r="AJ2" s="0" t="n">
        <f aca="false">SQRT(Calibration!$C$3*Calibration!$C$3*SQRT(SQRT('#GFP'!AJ2*'#GFP'!AJ2))+'#GFP'!AJ2*'#GFP'!AJ2*Calibration!$D$3*Calibration!$D$3)</f>
        <v>0.0175501335680081</v>
      </c>
      <c r="AK2" s="0" t="n">
        <f aca="false">SQRT(Calibration!$C$3*Calibration!$C$3*SQRT(SQRT('#GFP'!AK2*'#GFP'!AK2))+'#GFP'!AK2*'#GFP'!AK2*Calibration!$D$3*Calibration!$D$3)</f>
        <v>0.0154265947491941</v>
      </c>
      <c r="AL2" s="0" t="n">
        <f aca="false">SQRT(Calibration!$C$3*Calibration!$C$3*SQRT(SQRT('#GFP'!AL2*'#GFP'!AL2))+'#GFP'!AL2*'#GFP'!AL2*Calibration!$D$3*Calibration!$D$3)</f>
        <v>0.0157683030208067</v>
      </c>
      <c r="AM2" s="0" t="n">
        <f aca="false">SQRT(Calibration!$C$3*Calibration!$C$3*SQRT(SQRT('#GFP'!AM2*'#GFP'!AM2))+'#GFP'!AM2*'#GFP'!AM2*Calibration!$D$3*Calibration!$D$3)</f>
        <v>0.0143752770416158</v>
      </c>
      <c r="AN2" s="0" t="n">
        <f aca="false">SQRT(Calibration!$C$3*Calibration!$C$3*SQRT(SQRT('#GFP'!AN2*'#GFP'!AN2))+'#GFP'!AN2*'#GFP'!AN2*Calibration!$D$3*Calibration!$D$3)</f>
        <v>0.024966619053218</v>
      </c>
      <c r="AO2" s="0" t="n">
        <f aca="false">SQRT(Calibration!$C$3*Calibration!$C$3*SQRT(SQRT('#GFP'!AO2*'#GFP'!AO2))+'#GFP'!AO2*'#GFP'!AO2*Calibration!$D$3*Calibration!$D$3)</f>
        <v>0.0100476057495286</v>
      </c>
      <c r="AP2" s="0" t="n">
        <f aca="false">SQRT(Calibration!$C$3*Calibration!$C$3*SQRT(SQRT('#GFP'!AP2*'#GFP'!AP2))+'#GFP'!AP2*'#GFP'!AP2*Calibration!$D$3*Calibration!$D$3)</f>
        <v>0.0100476057495286</v>
      </c>
      <c r="AQ2" s="0" t="n">
        <f aca="false">SQRT(Calibration!$C$3*Calibration!$C$3*SQRT(SQRT('#GFP'!AQ2*'#GFP'!AQ2))+'#GFP'!AQ2*'#GFP'!AQ2*Calibration!$D$3*Calibration!$D$3)</f>
        <v>0.0176484169456144</v>
      </c>
      <c r="AR2" s="0" t="n">
        <f aca="false">SQRT(Calibration!$C$3*Calibration!$C$3*SQRT(SQRT('#GFP'!AR2*'#GFP'!AR2))+'#GFP'!AR2*'#GFP'!AR2*Calibration!$D$3*Calibration!$D$3)</f>
        <v>0.00932507601129946</v>
      </c>
      <c r="AS2" s="0" t="n">
        <f aca="false">SQRT(Calibration!$C$3*Calibration!$C$3*SQRT(SQRT('#GFP'!AS2*'#GFP'!AS2))+'#GFP'!AS2*'#GFP'!AS2*Calibration!$D$3*Calibration!$D$3)</f>
        <v>0.0129356941216417</v>
      </c>
      <c r="AT2" s="0" t="n">
        <f aca="false">SQRT(Calibration!$C$3*Calibration!$C$3*SQRT(SQRT('#GFP'!AT2*'#GFP'!AT2))+'#GFP'!AT2*'#GFP'!AT2*Calibration!$D$3*Calibration!$D$3)</f>
        <v>0.0212705663827457</v>
      </c>
      <c r="AU2" s="0" t="n">
        <f aca="false">SQRT(Calibration!$C$3*Calibration!$C$3*SQRT(SQRT('#GFP'!AU2*'#GFP'!AU2))+'#GFP'!AU2*'#GFP'!AU2*Calibration!$D$3*Calibration!$D$3)</f>
        <v>0.0167200450686919</v>
      </c>
      <c r="AV2" s="0" t="n">
        <f aca="false">SQRT(Calibration!$C$3*Calibration!$C$3*SQRT(SQRT('#GFP'!AV2*'#GFP'!AV2))+'#GFP'!AV2*'#GFP'!AV2*Calibration!$D$3*Calibration!$D$3)</f>
        <v>0.00873147160611959</v>
      </c>
      <c r="AW2" s="0" t="n">
        <f aca="false">SQRT(Calibration!$C$3*Calibration!$C$3*SQRT(SQRT('#GFP'!AW2*'#GFP'!AW2))+'#GFP'!AW2*'#GFP'!AW2*Calibration!$D$3*Calibration!$D$3)</f>
        <v>0.0189720131467747</v>
      </c>
      <c r="AX2" s="0" t="n">
        <f aca="false">SQRT(Calibration!$C$3*Calibration!$C$3*SQRT(SQRT('#GFP'!AX2*'#GFP'!AX2))+'#GFP'!AX2*'#GFP'!AX2*Calibration!$D$3*Calibration!$D$3)</f>
        <v>0.00825682864355188</v>
      </c>
      <c r="AY2" s="0" t="n">
        <f aca="false">SQRT(Calibration!$C$3*Calibration!$C$3*SQRT(SQRT('#GFP'!AY2*'#GFP'!AY2))+'#GFP'!AY2*'#GFP'!AY2*Calibration!$D$3*Calibration!$D$3)</f>
        <v>0.00966601687020983</v>
      </c>
      <c r="AZ2" s="0" t="n">
        <f aca="false">SQRT(Calibration!$C$3*Calibration!$C$3*SQRT(SQRT('#GFP'!AZ2*'#GFP'!AZ2))+'#GFP'!AZ2*'#GFP'!AZ2*Calibration!$D$3*Calibration!$D$3)</f>
        <v>0.00617204174296044</v>
      </c>
      <c r="BA2" s="0" t="n">
        <f aca="false">SQRT(Calibration!$C$3*Calibration!$C$3*SQRT(SQRT('#GFP'!BA2*'#GFP'!BA2))+'#GFP'!BA2*'#GFP'!BA2*Calibration!$D$3*Calibration!$D$3)</f>
        <v>0.0124199857740236</v>
      </c>
      <c r="BB2" s="0" t="n">
        <f aca="false">SQRT(Calibration!$C$3*Calibration!$C$3*SQRT(SQRT('#GFP'!BB2*'#GFP'!BB2))+'#GFP'!BB2*'#GFP'!BB2*Calibration!$D$3*Calibration!$D$3)</f>
        <v>0.0156845386832937</v>
      </c>
      <c r="BC2" s="0" t="n">
        <f aca="false">SQRT(Calibration!$C$3*Calibration!$C$3*SQRT(SQRT('#GFP'!BC2*'#GFP'!BC2))+'#GFP'!BC2*'#GFP'!BC2*Calibration!$D$3*Calibration!$D$3)</f>
        <v>0.0163274920898786</v>
      </c>
      <c r="BD2" s="0" t="n">
        <f aca="false">SQRT(Calibration!$C$3*Calibration!$C$3*SQRT(SQRT('#GFP'!BD2*'#GFP'!BD2))+'#GFP'!BD2*'#GFP'!BD2*Calibration!$D$3*Calibration!$D$3)</f>
        <v>0.0169356166297153</v>
      </c>
      <c r="BE2" s="0" t="n">
        <f aca="false">SQRT(Calibration!$C$3*Calibration!$C$3*SQRT(SQRT('#GFP'!BE2*'#GFP'!BE2))+'#GFP'!BE2*'#GFP'!BE2*Calibration!$D$3*Calibration!$D$3)</f>
        <v>0.0175830149755019</v>
      </c>
      <c r="BF2" s="0" t="n">
        <f aca="false">SQRT(Calibration!$C$3*Calibration!$C$3*SQRT(SQRT('#GFP'!BF2*'#GFP'!BF2))+'#GFP'!BF2*'#GFP'!BF2*Calibration!$D$3*Calibration!$D$3)</f>
        <v>0.0119677553670427</v>
      </c>
      <c r="BG2" s="0" t="n">
        <f aca="false">SQRT(Calibration!$C$3*Calibration!$C$3*SQRT(SQRT('#GFP'!BG2*'#GFP'!BG2))+'#GFP'!BG2*'#GFP'!BG2*Calibration!$D$3*Calibration!$D$3)</f>
        <v>0.0151117382176548</v>
      </c>
      <c r="BH2" s="0" t="n">
        <f aca="false">SQRT(Calibration!$C$3*Calibration!$C$3*SQRT(SQRT('#GFP'!BH2*'#GFP'!BH2))+'#GFP'!BH2*'#GFP'!BH2*Calibration!$D$3*Calibration!$D$3)</f>
        <v>0.0113104711588106</v>
      </c>
      <c r="BI2" s="0" t="n">
        <f aca="false">SQRT(Calibration!$C$3*Calibration!$C$3*SQRT(SQRT('#GFP'!BI2*'#GFP'!BI2))+'#GFP'!BI2*'#GFP'!BI2*Calibration!$D$3*Calibration!$D$3)</f>
        <v>0.0105190665330362</v>
      </c>
      <c r="BJ2" s="0" t="n">
        <f aca="false">SQRT(Calibration!$C$3*Calibration!$C$3*SQRT(SQRT('#GFP'!BJ2*'#GFP'!BJ2))+'#GFP'!BJ2*'#GFP'!BJ2*Calibration!$D$3*Calibration!$D$3)</f>
        <v>0.00617204174296044</v>
      </c>
      <c r="BK2" s="0" t="n">
        <f aca="false">SQRT(Calibration!$C$3*Calibration!$C$3*SQRT(SQRT('#GFP'!BK2*'#GFP'!BK2))+'#GFP'!BK2*'#GFP'!BK2*Calibration!$D$3*Calibration!$D$3)</f>
        <v>0.0140791149896425</v>
      </c>
      <c r="BL2" s="0" t="n">
        <f aca="false">SQRT(Calibration!$C$3*Calibration!$C$3*SQRT(SQRT('#GFP'!BL2*'#GFP'!BL2))+'#GFP'!BL2*'#GFP'!BL2*Calibration!$D$3*Calibration!$D$3)</f>
        <v>0.0141615087187435</v>
      </c>
      <c r="BM2" s="0" t="n">
        <f aca="false">SQRT(Calibration!$C$3*Calibration!$C$3*SQRT(SQRT('#GFP'!BM2*'#GFP'!BM2))+'#GFP'!BM2*'#GFP'!BM2*Calibration!$D$3*Calibration!$D$3)</f>
        <v>0.00694192406849036</v>
      </c>
      <c r="BN2" s="0" t="n">
        <f aca="false">SQRT(Calibration!$C$3*Calibration!$C$3*SQRT(SQRT('#GFP'!BN2*'#GFP'!BN2))+'#GFP'!BN2*'#GFP'!BN2*Calibration!$D$3*Calibration!$D$3)</f>
        <v>0.0149480173997743</v>
      </c>
      <c r="BO2" s="0" t="n">
        <f aca="false">SQRT(Calibration!$C$3*Calibration!$C$3*SQRT(SQRT('#GFP'!BO2*'#GFP'!BO2))+'#GFP'!BO2*'#GFP'!BO2*Calibration!$D$3*Calibration!$D$3)</f>
        <v>0.0140513651926054</v>
      </c>
      <c r="BP2" s="0" t="n">
        <f aca="false">SQRT(Calibration!$C$3*Calibration!$C$3*SQRT(SQRT('#GFP'!BP2*'#GFP'!BP2))+'#GFP'!BP2*'#GFP'!BP2*Calibration!$D$3*Calibration!$D$3)</f>
        <v>0.0137947958417781</v>
      </c>
      <c r="BQ2" s="0" t="n">
        <f aca="false">SQRT(Calibration!$C$3*Calibration!$C$3*SQRT(SQRT('#GFP'!BQ2*'#GFP'!BQ2))+'#GFP'!BQ2*'#GFP'!BQ2*Calibration!$D$3*Calibration!$D$3)</f>
        <v>0.00932507601129946</v>
      </c>
      <c r="BR2" s="0" t="n">
        <f aca="false">SQRT(Calibration!$C$3*Calibration!$C$3*SQRT(SQRT('#GFP'!BR2*'#GFP'!BR2))+'#GFP'!BR2*'#GFP'!BR2*Calibration!$D$3*Calibration!$D$3)</f>
        <v>0.0157474609930562</v>
      </c>
      <c r="BS2" s="0" t="n">
        <f aca="false">SQRT(Calibration!$C$3*Calibration!$C$3*SQRT(SQRT('#GFP'!BS2*'#GFP'!BS2))+'#GFP'!BS2*'#GFP'!BS2*Calibration!$D$3*Calibration!$D$3)</f>
        <v>0.0162113703238503</v>
      </c>
      <c r="BT2" s="0" t="n">
        <f aca="false">SQRT(Calibration!$C$3*Calibration!$C$3*SQRT(SQRT('#GFP'!BT2*'#GFP'!BT2))+'#GFP'!BT2*'#GFP'!BT2*Calibration!$D$3*Calibration!$D$3)</f>
        <v>0.0148040077904203</v>
      </c>
      <c r="BU2" s="0" t="n">
        <f aca="false">SQRT(Calibration!$C$3*Calibration!$C$3*SQRT(SQRT('#GFP'!BU2*'#GFP'!BU2))+'#GFP'!BU2*'#GFP'!BU2*Calibration!$D$3*Calibration!$D$3)</f>
        <v>0.0120536196522496</v>
      </c>
      <c r="BV2" s="0" t="n">
        <f aca="false">SQRT(Calibration!$C$3*Calibration!$C$3*SQRT(SQRT('#GFP'!BV2*'#GFP'!BV2))+'#GFP'!BV2*'#GFP'!BV2*Calibration!$D$3*Calibration!$D$3)</f>
        <v>0.0174006283926195</v>
      </c>
      <c r="BW2" s="0" t="n">
        <f aca="false">SQRT(Calibration!$C$3*Calibration!$C$3*SQRT(SQRT('#GFP'!BW2*'#GFP'!BW2))+'#GFP'!BW2*'#GFP'!BW2*Calibration!$D$3*Calibration!$D$3)</f>
        <v>0.0204951512195667</v>
      </c>
      <c r="BX2" s="0" t="n">
        <f aca="false">SQRT(Calibration!$C$3*Calibration!$C$3*SQRT(SQRT('#GFP'!BX2*'#GFP'!BX2))+'#GFP'!BX2*'#GFP'!BX2*Calibration!$D$3*Calibration!$D$3)</f>
        <v>0.00768311675649658</v>
      </c>
      <c r="BY2" s="0" t="n">
        <f aca="false">SQRT(Calibration!$C$3*Calibration!$C$3*SQRT(SQRT('#GFP'!BY2*'#GFP'!BY2))+'#GFP'!BY2*'#GFP'!BY2*Calibration!$D$3*Calibration!$D$3)</f>
        <v>0.0247381593984869</v>
      </c>
      <c r="BZ2" s="0" t="n">
        <f aca="false">SQRT(Calibration!$C$3*Calibration!$C$3*SQRT(SQRT('#GFP'!BZ2*'#GFP'!BZ2))+'#GFP'!BZ2*'#GFP'!BZ2*Calibration!$D$3*Calibration!$D$3)</f>
        <v>0.0151577124230449</v>
      </c>
      <c r="CA2" s="0" t="n">
        <f aca="false">SQRT(Calibration!$C$3*Calibration!$C$3*SQRT(SQRT('#GFP'!CA2*'#GFP'!CA2))+'#GFP'!CA2*'#GFP'!CA2*Calibration!$D$3*Calibration!$D$3)</f>
        <v>0.0202891506628647</v>
      </c>
      <c r="CB2" s="0" t="n">
        <f aca="false">SQRT(Calibration!$C$3*Calibration!$C$3*SQRT(SQRT('#GFP'!CB2*'#GFP'!CB2))+'#GFP'!CB2*'#GFP'!CB2*Calibration!$D$3*Calibration!$D$3)</f>
        <v>0.0106430002270173</v>
      </c>
      <c r="CC2" s="0" t="n">
        <f aca="false">SQRT(Calibration!$C$3*Calibration!$C$3*SQRT(SQRT('#GFP'!CC2*'#GFP'!CC2))+'#GFP'!CC2*'#GFP'!CC2*Calibration!$D$3*Calibration!$D$3)</f>
        <v>0.0107034146831094</v>
      </c>
      <c r="CD2" s="0" t="n">
        <f aca="false">SQRT(Calibration!$C$3*Calibration!$C$3*SQRT(SQRT('#GFP'!CD2*'#GFP'!CD2))+'#GFP'!CD2*'#GFP'!CD2*Calibration!$D$3*Calibration!$D$3)</f>
        <v>0.0238909955852357</v>
      </c>
      <c r="CE2" s="0" t="n">
        <f aca="false">SQRT(Calibration!$C$3*Calibration!$C$3*SQRT(SQRT('#GFP'!CE2*'#GFP'!CE2))+'#GFP'!CE2*'#GFP'!CE2*Calibration!$D$3*Calibration!$D$3)</f>
        <v>0.00932507601129946</v>
      </c>
      <c r="CF2" s="0" t="n">
        <f aca="false">SQRT(Calibration!$C$3*Calibration!$C$3*SQRT(SQRT('#GFP'!CF2*'#GFP'!CF2))+'#GFP'!CF2*'#GFP'!CF2*Calibration!$D$3*Calibration!$D$3)</f>
        <v>0.0133362568473242</v>
      </c>
      <c r="CG2" s="0" t="n">
        <f aca="false">SQRT(Calibration!$C$3*Calibration!$C$3*SQRT(SQRT('#GFP'!CG2*'#GFP'!CG2))+'#GFP'!CG2*'#GFP'!CG2*Calibration!$D$3*Calibration!$D$3)</f>
        <v>0.0194488210562389</v>
      </c>
      <c r="CH2" s="0" t="n">
        <f aca="false">SQRT(Calibration!$C$3*Calibration!$C$3*SQRT(SQRT('#GFP'!CH2*'#GFP'!CH2))+'#GFP'!CH2*'#GFP'!CH2*Calibration!$D$3*Calibration!$D$3)</f>
        <v>0.0212460591725183</v>
      </c>
      <c r="CI2" s="0" t="n">
        <f aca="false">SQRT(Calibration!$C$3*Calibration!$C$3*SQRT(SQRT('#GFP'!CI2*'#GFP'!CI2))+'#GFP'!CI2*'#GFP'!CI2*Calibration!$D$3*Calibration!$D$3)</f>
        <v>0.010991483980309</v>
      </c>
      <c r="CJ2" s="0" t="n">
        <f aca="false">SQRT(Calibration!$C$3*Calibration!$C$3*SQRT(SQRT('#GFP'!CJ2*'#GFP'!CJ2))+'#GFP'!CJ2*'#GFP'!CJ2*Calibration!$D$3*Calibration!$D$3)</f>
        <v>0.0151347686690919</v>
      </c>
      <c r="CK2" s="0" t="n">
        <f aca="false">SQRT(Calibration!$C$3*Calibration!$C$3*SQRT(SQRT('#GFP'!CK2*'#GFP'!CK2))+'#GFP'!CK2*'#GFP'!CK2*Calibration!$D$3*Calibration!$D$3)</f>
        <v>0.0198285283665132</v>
      </c>
      <c r="CL2" s="0" t="n">
        <f aca="false">SQRT(Calibration!$C$3*Calibration!$C$3*SQRT(SQRT('#GFP'!CL2*'#GFP'!CL2))+'#GFP'!CL2*'#GFP'!CL2*Calibration!$D$3*Calibration!$D$3)</f>
        <v>0.0151117382176548</v>
      </c>
      <c r="CM2" s="0" t="n">
        <f aca="false">SQRT(Calibration!$C$3*Calibration!$C$3*SQRT(SQRT('#GFP'!CM2*'#GFP'!CM2))+'#GFP'!CM2*'#GFP'!CM2*Calibration!$D$3*Calibration!$D$3)</f>
        <v>0.0114112208687129</v>
      </c>
      <c r="CN2" s="0" t="n">
        <f aca="false">SQRT(Calibration!$C$3*Calibration!$C$3*SQRT(SQRT('#GFP'!CN2*'#GFP'!CN2))+'#GFP'!CN2*'#GFP'!CN2*Calibration!$D$3*Calibration!$D$3)</f>
        <v>0.0100476057495286</v>
      </c>
      <c r="CO2" s="0" t="n">
        <f aca="false">SQRT(Calibration!$C$3*Calibration!$C$3*SQRT(SQRT('#GFP'!CO2*'#GFP'!CO2))+'#GFP'!CO2*'#GFP'!CO2*Calibration!$D$3*Calibration!$D$3)</f>
        <v>0.0183846078629688</v>
      </c>
      <c r="CP2" s="0" t="n">
        <f aca="false">SQRT(Calibration!$C$3*Calibration!$C$3*SQRT(SQRT('#GFP'!CP2*'#GFP'!CP2))+'#GFP'!CP2*'#GFP'!CP2*Calibration!$D$3*Calibration!$D$3)</f>
        <v>0.0111007895707163</v>
      </c>
      <c r="CQ2" s="0" t="n">
        <f aca="false">SQRT(Calibration!$C$3*Calibration!$C$3*SQRT(SQRT('#GFP'!CQ2*'#GFP'!CQ2))+'#GFP'!CQ2*'#GFP'!CQ2*Calibration!$D$3*Calibration!$D$3)</f>
        <v>0.0176157755751138</v>
      </c>
      <c r="CR2" s="0" t="n">
        <f aca="false">SQRT(Calibration!$C$3*Calibration!$C$3*SQRT(SQRT('#GFP'!CR2*'#GFP'!CR2))+'#GFP'!CR2*'#GFP'!CR2*Calibration!$D$3*Calibration!$D$3)</f>
        <v>0.0116989962189459</v>
      </c>
      <c r="CS2" s="0" t="n">
        <f aca="false">SQRT(Calibration!$C$3*Calibration!$C$3*SQRT(SQRT('#GFP'!CS2*'#GFP'!CS2))+'#GFP'!CS2*'#GFP'!CS2*Calibration!$D$3*Calibration!$D$3)</f>
        <v>0.0498878879289512</v>
      </c>
      <c r="CT2" s="0" t="n">
        <f aca="false">SQRT(Calibration!$C$3*Calibration!$C$3*SQRT(SQRT('#GFP'!CT2*'#GFP'!CT2))+'#GFP'!CT2*'#GFP'!CT2*Calibration!$D$3*Calibration!$D$3)</f>
        <v>0.0198017567640602</v>
      </c>
      <c r="CU2" s="0" t="n">
        <f aca="false">SQRT(Calibration!$C$3*Calibration!$C$3*SQRT(SQRT('#GFP'!CU2*'#GFP'!CU2))+'#GFP'!CU2*'#GFP'!CU2*Calibration!$D$3*Calibration!$D$3)</f>
        <v>0.0214412716048424</v>
      </c>
      <c r="CV2" s="0" t="n">
        <f aca="false">SQRT(Calibration!$C$3*Calibration!$C$3*SQRT(SQRT('#GFP'!CV2*'#GFP'!CV2))+'#GFP'!CV2*'#GFP'!CV2*Calibration!$D$3*Calibration!$D$3)</f>
        <v>0.0139954258100847</v>
      </c>
      <c r="CW2" s="0" t="n">
        <f aca="false">SQRT(Calibration!$C$3*Calibration!$C$3*SQRT(SQRT('#GFP'!CW2*'#GFP'!CW2))+'#GFP'!CW2*'#GFP'!CW2*Calibration!$D$3*Calibration!$D$3)</f>
        <v>0.0166835284452351</v>
      </c>
      <c r="CX2" s="0" t="n">
        <f aca="false">SQRT(Calibration!$C$3*Calibration!$C$3*SQRT(SQRT('#GFP'!CX2*'#GFP'!CX2))+'#GFP'!CX2*'#GFP'!CX2*Calibration!$D$3*Calibration!$D$3)</f>
        <v>0.0147552068463724</v>
      </c>
      <c r="CY2" s="0" t="n">
        <f aca="false">SQRT(Calibration!$C$3*Calibration!$C$3*SQRT(SQRT('#GFP'!CY2*'#GFP'!CY2))+'#GFP'!CY2*'#GFP'!CY2*Calibration!$D$3*Calibration!$D$3)</f>
        <v>0.0133362568473242</v>
      </c>
      <c r="CZ2" s="0" t="n">
        <f aca="false">SQRT(Calibration!$C$3*Calibration!$C$3*SQRT(SQRT('#GFP'!CZ2*'#GFP'!CZ2))+'#GFP'!CZ2*'#GFP'!CZ2*Calibration!$D$3*Calibration!$D$3)</f>
        <v>0.0166099676388305</v>
      </c>
      <c r="DA2" s="0" t="n">
        <f aca="false">SQRT(Calibration!$C$3*Calibration!$C$3*SQRT(SQRT('#GFP'!DA2*'#GFP'!DA2))+'#GFP'!DA2*'#GFP'!DA2*Calibration!$D$3*Calibration!$D$3)</f>
        <v>0.0142960923849897</v>
      </c>
      <c r="DB2" s="0" t="n">
        <f aca="false">SQRT(Calibration!$C$3*Calibration!$C$3*SQRT(SQRT('#GFP'!DB2*'#GFP'!DB2))+'#GFP'!DB2*'#GFP'!DB2*Calibration!$D$3*Calibration!$D$3)</f>
        <v>0.0159124096095315</v>
      </c>
      <c r="DC2" s="0" t="n">
        <f aca="false">SQRT(Calibration!$C$3*Calibration!$C$3*SQRT(SQRT('#GFP'!DC2*'#GFP'!DC2))+'#GFP'!DC2*'#GFP'!DC2*Calibration!$D$3*Calibration!$D$3)</f>
        <v>0.0261280477593908</v>
      </c>
      <c r="DD2" s="0" t="n">
        <f aca="false">SQRT(Calibration!$C$3*Calibration!$C$3*SQRT(SQRT('#GFP'!DD2*'#GFP'!DD2))+'#GFP'!DD2*'#GFP'!DD2*Calibration!$D$3*Calibration!$D$3)</f>
        <v>0.0181092210556569</v>
      </c>
      <c r="DE2" s="0" t="n">
        <f aca="false">SQRT(Calibration!$C$3*Calibration!$C$3*SQRT(SQRT('#GFP'!DE2*'#GFP'!DE2))+'#GFP'!DE2*'#GFP'!DE2*Calibration!$D$3*Calibration!$D$3)</f>
        <v>0.0177295088468032</v>
      </c>
      <c r="DF2" s="0" t="n">
        <f aca="false">SQRT(Calibration!$C$3*Calibration!$C$3*SQRT(SQRT('#GFP'!DF2*'#GFP'!DF2))+'#GFP'!DF2*'#GFP'!DF2*Calibration!$D$3*Calibration!$D$3)</f>
        <v>0.0154703099014005</v>
      </c>
      <c r="DG2" s="0" t="n">
        <f aca="false">SQRT(Calibration!$C$3*Calibration!$C$3*SQRT(SQRT('#GFP'!DG2*'#GFP'!DG2))+'#GFP'!DG2*'#GFP'!DG2*Calibration!$D$3*Calibration!$D$3)</f>
        <v>0.00543194899949537</v>
      </c>
      <c r="DH2" s="0" t="n">
        <f aca="false">SQRT(Calibration!$C$3*Calibration!$C$3*SQRT(SQRT('#GFP'!DH2*'#GFP'!DH2))+'#GFP'!DH2*'#GFP'!DH2*Calibration!$D$3*Calibration!$D$3)</f>
        <v>0.0191142065567905</v>
      </c>
      <c r="DI2" s="0" t="n">
        <f aca="false">SQRT(Calibration!$C$3*Calibration!$C$3*SQRT(SQRT('#GFP'!DI2*'#GFP'!DI2))+'#GFP'!DI2*'#GFP'!DI2*Calibration!$D$3*Calibration!$D$3)</f>
        <v>0.0114606459285328</v>
      </c>
      <c r="DJ2" s="0" t="n">
        <f aca="false">SQRT(Calibration!$C$3*Calibration!$C$3*SQRT(SQRT('#GFP'!DJ2*'#GFP'!DJ2))+'#GFP'!DJ2*'#GFP'!DJ2*Calibration!$D$3*Calibration!$D$3)</f>
        <v>0.0251400416152221</v>
      </c>
      <c r="DK2" s="0" t="n">
        <f aca="false">SQRT(Calibration!$C$3*Calibration!$C$3*SQRT(SQRT('#GFP'!DK2*'#GFP'!DK2))+'#GFP'!DK2*'#GFP'!DK2*Calibration!$D$3*Calibration!$D$3)</f>
        <v>0.0129703991314542</v>
      </c>
      <c r="DL2" s="0" t="n">
        <f aca="false">SQRT(Calibration!$C$3*Calibration!$C$3*SQRT(SQRT('#GFP'!DL2*'#GFP'!DL2))+'#GFP'!DL2*'#GFP'!DL2*Calibration!$D$3*Calibration!$D$3)</f>
        <v>0.0112070531681704</v>
      </c>
      <c r="DM2" s="0" t="n">
        <f aca="false">SQRT(Calibration!$C$3*Calibration!$C$3*SQRT(SQRT('#GFP'!DM2*'#GFP'!DM2))+'#GFP'!DM2*'#GFP'!DM2*Calibration!$D$3*Calibration!$D$3)</f>
        <v>0.0141886944795593</v>
      </c>
      <c r="DN2" s="0" t="n">
        <f aca="false">SQRT(Calibration!$C$3*Calibration!$C$3*SQRT(SQRT('#GFP'!DN2*'#GFP'!DN2))+'#GFP'!DN2*'#GFP'!DN2*Calibration!$D$3*Calibration!$D$3)</f>
        <v>0.0225080507886689</v>
      </c>
      <c r="DO2" s="0" t="n">
        <f aca="false">SQRT(Calibration!$C$3*Calibration!$C$3*SQRT(SQRT('#GFP'!DO2*'#GFP'!DO2))+'#GFP'!DO2*'#GFP'!DO2*Calibration!$D$3*Calibration!$D$3)</f>
        <v>0.0157265533389453</v>
      </c>
      <c r="DP2" s="0" t="n">
        <f aca="false">SQRT(Calibration!$C$3*Calibration!$C$3*SQRT(SQRT('#GFP'!DP2*'#GFP'!DP2))+'#GFP'!DP2*'#GFP'!DP2*Calibration!$D$3*Calibration!$D$3)</f>
        <v>0.0108789180450747</v>
      </c>
      <c r="DQ2" s="0" t="n">
        <f aca="false">SQRT(Calibration!$C$3*Calibration!$C$3*SQRT(SQRT('#GFP'!DQ2*'#GFP'!DQ2))+'#GFP'!DQ2*'#GFP'!DQ2*Calibration!$D$3*Calibration!$D$3)</f>
        <v>0.00645997177302885</v>
      </c>
      <c r="DR2" s="0" t="n">
        <f aca="false">SQRT(Calibration!$C$3*Calibration!$C$3*SQRT(SQRT('#GFP'!DR2*'#GFP'!DR2))+'#GFP'!DR2*'#GFP'!DR2*Calibration!$D$3*Calibration!$D$3)</f>
        <v>0.0124588515002024</v>
      </c>
      <c r="DS2" s="0" t="n">
        <f aca="false">SQRT(Calibration!$C$3*Calibration!$C$3*SQRT(SQRT('#GFP'!DS2*'#GFP'!DS2))+'#GFP'!DS2*'#GFP'!DS2*Calibration!$D$3*Calibration!$D$3)</f>
        <v>0.0202372241196413</v>
      </c>
      <c r="DT2" s="0" t="n">
        <f aca="false">SQRT(Calibration!$C$3*Calibration!$C$3*SQRT(SQRT('#GFP'!DT2*'#GFP'!DT2))+'#GFP'!DT2*'#GFP'!DT2*Calibration!$D$3*Calibration!$D$3)</f>
        <v>0.0243550639294674</v>
      </c>
      <c r="DU2" s="0" t="n">
        <f aca="false">SQRT(Calibration!$C$3*Calibration!$C$3*SQRT(SQRT('#GFP'!DU2*'#GFP'!DU2))+'#GFP'!DU2*'#GFP'!DU2*Calibration!$D$3*Calibration!$D$3)</f>
        <v>0.00768311675649658</v>
      </c>
      <c r="DV2" s="0" t="n">
        <f aca="false">SQRT(Calibration!$C$3*Calibration!$C$3*SQRT(SQRT('#GFP'!DV2*'#GFP'!DV2))+'#GFP'!DV2*'#GFP'!DV2*Calibration!$D$3*Calibration!$D$3)</f>
        <v>0.0155783094687539</v>
      </c>
      <c r="DW2" s="0" t="n">
        <f aca="false">SQRT(Calibration!$C$3*Calibration!$C$3*SQRT(SQRT('#GFP'!DW2*'#GFP'!DW2))+'#GFP'!DW2*'#GFP'!DW2*Calibration!$D$3*Calibration!$D$3)</f>
        <v>0.016988603832175</v>
      </c>
      <c r="DX2" s="0" t="n">
        <f aca="false">SQRT(Calibration!$C$3*Calibration!$C$3*SQRT(SQRT('#GFP'!DX2*'#GFP'!DX2))+'#GFP'!DX2*'#GFP'!DX2*Calibration!$D$3*Calibration!$D$3)</f>
        <v>0.0186528501932927</v>
      </c>
      <c r="DY2" s="0" t="n">
        <f aca="false">SQRT(Calibration!$C$3*Calibration!$C$3*SQRT(SQRT('#GFP'!DY2*'#GFP'!DY2))+'#GFP'!DY2*'#GFP'!DY2*Calibration!$D$3*Calibration!$D$3)</f>
        <v>0.0136765483197858</v>
      </c>
      <c r="DZ2" s="0" t="n">
        <f aca="false">SQRT(Calibration!$C$3*Calibration!$C$3*SQRT(SQRT('#GFP'!DZ2*'#GFP'!DZ2))+'#GFP'!DZ2*'#GFP'!DZ2*Calibration!$D$3*Calibration!$D$3)</f>
        <v>0.0144791222617987</v>
      </c>
      <c r="EA2" s="0" t="n">
        <f aca="false">SQRT(Calibration!$C$3*Calibration!$C$3*SQRT(SQRT('#GFP'!EA2*'#GFP'!EA2))+'#GFP'!EA2*'#GFP'!EA2*Calibration!$D$3*Calibration!$D$3)</f>
        <v>0.017984326635287</v>
      </c>
      <c r="EB2" s="0" t="n">
        <f aca="false">SQRT(Calibration!$C$3*Calibration!$C$3*SQRT(SQRT('#GFP'!EB2*'#GFP'!EB2))+'#GFP'!EB2*'#GFP'!EB2*Calibration!$D$3*Calibration!$D$3)</f>
        <v>0.0117450254536679</v>
      </c>
      <c r="EC2" s="0" t="n">
        <f aca="false">SQRT(Calibration!$C$3*Calibration!$C$3*SQRT(SQRT('#GFP'!EC2*'#GFP'!EC2))+'#GFP'!EC2*'#GFP'!EC2*Calibration!$D$3*Calibration!$D$3)</f>
        <v>0.0166284246414682</v>
      </c>
      <c r="ED2" s="0" t="n">
        <f aca="false">SQRT(Calibration!$C$3*Calibration!$C$3*SQRT(SQRT('#GFP'!ED2*'#GFP'!ED2))+'#GFP'!ED2*'#GFP'!ED2*Calibration!$D$3*Calibration!$D$3)</f>
        <v>0.00932507601129946</v>
      </c>
      <c r="EE2" s="0" t="n">
        <f aca="false">SQRT(Calibration!$C$3*Calibration!$C$3*SQRT(SQRT('#GFP'!EE2*'#GFP'!EE2))+'#GFP'!EE2*'#GFP'!EE2*Calibration!$D$3*Calibration!$D$3)</f>
        <v>0.0151577124230449</v>
      </c>
      <c r="EF2" s="0" t="n">
        <f aca="false">SQRT(Calibration!$C$3*Calibration!$C$3*SQRT(SQRT('#GFP'!EF2*'#GFP'!EF2))+'#GFP'!EF2*'#GFP'!EF2*Calibration!$D$3*Calibration!$D$3)</f>
        <v>0.0114112208687129</v>
      </c>
      <c r="EG2" s="0" t="n">
        <f aca="false">SQRT(Calibration!$C$3*Calibration!$C$3*SQRT(SQRT('#GFP'!EG2*'#GFP'!EG2))+'#GFP'!EG2*'#GFP'!EG2*Calibration!$D$3*Calibration!$D$3)</f>
        <v>0.00543194899949537</v>
      </c>
      <c r="EH2" s="0" t="n">
        <f aca="false">SQRT(Calibration!$C$3*Calibration!$C$3*SQRT(SQRT('#GFP'!EH2*'#GFP'!EH2))+'#GFP'!EH2*'#GFP'!EH2*Calibration!$D$3*Calibration!$D$3)</f>
        <v>0.00798535029453338</v>
      </c>
      <c r="EI2" s="0" t="n">
        <f aca="false">SQRT(Calibration!$C$3*Calibration!$C$3*SQRT(SQRT('#GFP'!EI2*'#GFP'!EI2))+'#GFP'!EI2*'#GFP'!EI2*Calibration!$D$3*Calibration!$D$3)</f>
        <v>0.00838313931697886</v>
      </c>
      <c r="EJ2" s="0" t="n">
        <f aca="false">SQRT(Calibration!$C$3*Calibration!$C$3*SQRT(SQRT('#GFP'!EJ2*'#GFP'!EJ2))+'#GFP'!EJ2*'#GFP'!EJ2*Calibration!$D$3*Calibration!$D$3)</f>
        <v>0.0146313698695382</v>
      </c>
      <c r="EK2" s="0" t="n">
        <f aca="false">SQRT(Calibration!$C$3*Calibration!$C$3*SQRT(SQRT('#GFP'!EK2*'#GFP'!EK2))+'#GFP'!EK2*'#GFP'!EK2*Calibration!$D$3*Calibration!$D$3)</f>
        <v>0.0166468368792257</v>
      </c>
      <c r="EL2" s="0" t="n">
        <f aca="false">SQRT(Calibration!$C$3*Calibration!$C$3*SQRT(SQRT('#GFP'!EL2*'#GFP'!EL2))+'#GFP'!EL2*'#GFP'!EL2*Calibration!$D$3*Calibration!$D$3)</f>
        <v>0.0125355737673508</v>
      </c>
      <c r="EM2" s="0" t="n">
        <f aca="false">SQRT(Calibration!$C$3*Calibration!$C$3*SQRT(SQRT('#GFP'!EM2*'#GFP'!EM2))+'#GFP'!EM2*'#GFP'!EM2*Calibration!$D$3*Calibration!$D$3)</f>
        <v>0.0197346000622154</v>
      </c>
      <c r="EN2" s="0" t="n">
        <f aca="false">SQRT(Calibration!$C$3*Calibration!$C$3*SQRT(SQRT('#GFP'!EN2*'#GFP'!EN2))+'#GFP'!EN2*'#GFP'!EN2*Calibration!$D$3*Calibration!$D$3)</f>
        <v>0.0139388861844663</v>
      </c>
      <c r="EO2" s="0" t="n">
        <f aca="false">SQRT(Calibration!$C$3*Calibration!$C$3*SQRT(SQRT('#GFP'!EO2*'#GFP'!EO2))+'#GFP'!EO2*'#GFP'!EO2*Calibration!$D$3*Calibration!$D$3)</f>
        <v>0.0101889395199581</v>
      </c>
      <c r="EP2" s="0" t="n">
        <f aca="false">SQRT(Calibration!$C$3*Calibration!$C$3*SQRT(SQRT('#GFP'!EP2*'#GFP'!EP2))+'#GFP'!EP2*'#GFP'!EP2*Calibration!$D$3*Calibration!$D$3)</f>
        <v>0.0194900289052779</v>
      </c>
      <c r="EQ2" s="0" t="n">
        <f aca="false">SQRT(Calibration!$C$3*Calibration!$C$3*SQRT(SQRT('#GFP'!EQ2*'#GFP'!EQ2))+'#GFP'!EQ2*'#GFP'!EQ2*Calibration!$D$3*Calibration!$D$3)</f>
        <v>0.013493828441198</v>
      </c>
      <c r="ER2" s="0" t="n">
        <f aca="false">SQRT(Calibration!$C$3*Calibration!$C$3*SQRT(SQRT('#GFP'!ER2*'#GFP'!ER2))+'#GFP'!ER2*'#GFP'!ER2*Calibration!$D$3*Calibration!$D$3)</f>
        <v>0.0144791222617987</v>
      </c>
      <c r="ES2" s="0" t="n">
        <f aca="false">SQRT(Calibration!$C$3*Calibration!$C$3*SQRT(SQRT('#GFP'!ES2*'#GFP'!ES2))+'#GFP'!ES2*'#GFP'!ES2*Calibration!$D$3*Calibration!$D$3)</f>
        <v>0.012685176383063</v>
      </c>
      <c r="ET2" s="0" t="n">
        <f aca="false">SQRT(Calibration!$C$3*Calibration!$C$3*SQRT(SQRT('#GFP'!ET2*'#GFP'!ET2))+'#GFP'!ET2*'#GFP'!ET2*Calibration!$D$3*Calibration!$D$3)</f>
        <v>0.0154484898634568</v>
      </c>
      <c r="EU2" s="0" t="n">
        <f aca="false">SQRT(Calibration!$C$3*Calibration!$C$3*SQRT(SQRT('#GFP'!EU2*'#GFP'!EU2))+'#GFP'!EU2*'#GFP'!EU2*Calibration!$D$3*Calibration!$D$3)</f>
        <v>0.0150654134837948</v>
      </c>
      <c r="EV2" s="0" t="n">
        <f aca="false">SQRT(Calibration!$C$3*Calibration!$C$3*SQRT(SQRT('#GFP'!EV2*'#GFP'!EV2))+'#GFP'!EV2*'#GFP'!EV2*Calibration!$D$3*Calibration!$D$3)</f>
        <v>0.0129356941216417</v>
      </c>
      <c r="EW2" s="0" t="n">
        <f aca="false">SQRT(Calibration!$C$3*Calibration!$C$3*SQRT(SQRT('#GFP'!EW2*'#GFP'!EW2))+'#GFP'!EW2*'#GFP'!EW2*Calibration!$D$3*Calibration!$D$3)</f>
        <v>0.0197883515732918</v>
      </c>
      <c r="EX2" s="0" t="n">
        <f aca="false">SQRT(Calibration!$C$3*Calibration!$C$3*SQRT(SQRT('#GFP'!EX2*'#GFP'!EX2))+'#GFP'!EX2*'#GFP'!EX2*Calibration!$D$3*Calibration!$D$3)</f>
        <v>0.0212950428902408</v>
      </c>
      <c r="EY2" s="0" t="n">
        <f aca="false">SQRT(Calibration!$C$3*Calibration!$C$3*SQRT(SQRT('#GFP'!EY2*'#GFP'!EY2))+'#GFP'!EY2*'#GFP'!EY2*Calibration!$D$3*Calibration!$D$3)</f>
        <v>0.0168644147029331</v>
      </c>
      <c r="EZ2" s="0" t="n">
        <f aca="false">SQRT(Calibration!$C$3*Calibration!$C$3*SQRT(SQRT('#GFP'!EZ2*'#GFP'!EZ2))+'#GFP'!EZ2*'#GFP'!EZ2*Calibration!$D$3*Calibration!$D$3)</f>
        <v>0.0149952523848781</v>
      </c>
      <c r="FA2" s="0" t="n">
        <f aca="false">SQRT(Calibration!$C$3*Calibration!$C$3*SQRT(SQRT('#GFP'!FA2*'#GFP'!FA2))+'#GFP'!FA2*'#GFP'!FA2*Calibration!$D$3*Calibration!$D$3)</f>
        <v>0.0227964817063048</v>
      </c>
      <c r="FB2" s="0" t="n">
        <f aca="false">SQRT(Calibration!$C$3*Calibration!$C$3*SQRT(SQRT('#GFP'!FB2*'#GFP'!FB2))+'#GFP'!FB2*'#GFP'!FB2*Calibration!$D$3*Calibration!$D$3)</f>
        <v>0.0101189995198952</v>
      </c>
      <c r="FC2" s="0" t="n">
        <f aca="false">SQRT(Calibration!$C$3*Calibration!$C$3*SQRT(SQRT('#GFP'!FC2*'#GFP'!FC2))+'#GFP'!FC2*'#GFP'!FC2*Calibration!$D$3*Calibration!$D$3)</f>
        <v>0.0170935462839234</v>
      </c>
      <c r="FD2" s="0" t="n">
        <f aca="false">SQRT(Calibration!$C$3*Calibration!$C$3*SQRT(SQRT('#GFP'!FD2*'#GFP'!FD2))+'#GFP'!FD2*'#GFP'!FD2*Calibration!$D$3*Calibration!$D$3)</f>
        <v>0.0178895787465011</v>
      </c>
      <c r="FE2" s="0" t="n">
        <f aca="false">SQRT(Calibration!$C$3*Calibration!$C$3*SQRT(SQRT('#GFP'!FE2*'#GFP'!FE2))+'#GFP'!FE2*'#GFP'!FE2*Calibration!$D$3*Calibration!$D$3)</f>
        <v>0.0181401965001283</v>
      </c>
      <c r="FF2" s="0" t="n">
        <f aca="false">SQRT(Calibration!$C$3*Calibration!$C$3*SQRT(SQRT('#GFP'!FF2*'#GFP'!FF2))+'#GFP'!FF2*'#GFP'!FF2*Calibration!$D$3*Calibration!$D$3)</f>
        <v>0.0201851205960449</v>
      </c>
      <c r="FG2" s="0" t="n">
        <f aca="false">SQRT(Calibration!$C$3*Calibration!$C$3*SQRT(SQRT('#GFP'!FG2*'#GFP'!FG2))+'#GFP'!FG2*'#GFP'!FG2*Calibration!$D$3*Calibration!$D$3)</f>
        <v>0.0183240548430815</v>
      </c>
      <c r="FH2" s="0" t="n">
        <f aca="false">SQRT(Calibration!$C$3*Calibration!$C$3*SQRT(SQRT('#GFP'!FH2*'#GFP'!FH2))+'#GFP'!FH2*'#GFP'!FH2*Calibration!$D$3*Calibration!$D$3)</f>
        <v>0.0160734520319799</v>
      </c>
      <c r="FI2" s="0" t="n">
        <f aca="false">SQRT(Calibration!$C$3*Calibration!$C$3*SQRT(SQRT('#GFP'!FI2*'#GFP'!FI2))+'#GFP'!FI2*'#GFP'!FI2*Calibration!$D$3*Calibration!$D$3)</f>
        <v>0.0237797223360066</v>
      </c>
      <c r="FJ2" s="0" t="n">
        <f aca="false">SQRT(Calibration!$C$3*Calibration!$C$3*SQRT(SQRT('#GFP'!FJ2*'#GFP'!FJ2))+'#GFP'!FJ2*'#GFP'!FJ2*Calibration!$D$3*Calibration!$D$3)</f>
        <v>0.0161525928787407</v>
      </c>
      <c r="FK2" s="0" t="n">
        <f aca="false">SQRT(Calibration!$C$3*Calibration!$C$3*SQRT(SQRT('#GFP'!FK2*'#GFP'!FK2))+'#GFP'!FK2*'#GFP'!FK2*Calibration!$D$3*Calibration!$D$3)</f>
        <v>0.0178577840709437</v>
      </c>
      <c r="FL2" s="0" t="n">
        <f aca="false">SQRT(Calibration!$C$3*Calibration!$C$3*SQRT(SQRT('#GFP'!FL2*'#GFP'!FL2))+'#GFP'!FL2*'#GFP'!FL2*Calibration!$D$3*Calibration!$D$3)</f>
        <v>0.0171799820608332</v>
      </c>
      <c r="FM2" s="0" t="n">
        <f aca="false">SQRT(Calibration!$C$3*Calibration!$C$3*SQRT(SQRT('#GFP'!FM2*'#GFP'!FM2))+'#GFP'!FM2*'#GFP'!FM2*Calibration!$D$3*Calibration!$D$3)</f>
        <v>0.0130048485234405</v>
      </c>
      <c r="FN2" s="0" t="n">
        <f aca="false">SQRT(Calibration!$C$3*Calibration!$C$3*SQRT(SQRT('#GFP'!FN2*'#GFP'!FN2))+'#GFP'!FN2*'#GFP'!FN2*Calibration!$D$3*Calibration!$D$3)</f>
        <v>0.00412731549537762</v>
      </c>
      <c r="FO2" s="0" t="n">
        <f aca="false">SQRT(Calibration!$C$3*Calibration!$C$3*SQRT(SQRT('#GFP'!FO2*'#GFP'!FO2))+'#GFP'!FO2*'#GFP'!FO2*Calibration!$D$3*Calibration!$D$3)</f>
        <v>0.0208995816158253</v>
      </c>
      <c r="FP2" s="0" t="n">
        <f aca="false">SQRT(Calibration!$C$3*Calibration!$C$3*SQRT(SQRT('#GFP'!FP2*'#GFP'!FP2))+'#GFP'!FP2*'#GFP'!FP2*Calibration!$D$3*Calibration!$D$3)</f>
        <v>0.0144533420996471</v>
      </c>
      <c r="FQ2" s="0" t="n">
        <f aca="false">SQRT(Calibration!$C$3*Calibration!$C$3*SQRT(SQRT('#GFP'!FQ2*'#GFP'!FQ2))+'#GFP'!FQ2*'#GFP'!FQ2*Calibration!$D$3*Calibration!$D$3)</f>
        <v>0.0144791222617987</v>
      </c>
      <c r="FR2" s="0" t="n">
        <f aca="false">SQRT(Calibration!$C$3*Calibration!$C$3*SQRT(SQRT('#GFP'!FR2*'#GFP'!FR2))+'#GFP'!FR2*'#GFP'!FR2*Calibration!$D$3*Calibration!$D$3)</f>
        <v>0.0121792378852153</v>
      </c>
      <c r="FS2" s="0" t="n">
        <f aca="false">SQRT(Calibration!$C$3*Calibration!$C$3*SQRT(SQRT('#GFP'!FS2*'#GFP'!FS2))+'#GFP'!FS2*'#GFP'!FS2*Calibration!$D$3*Calibration!$D$3)</f>
        <v>0.0133041251191367</v>
      </c>
      <c r="FT2" s="0" t="n">
        <f aca="false">SQRT(Calibration!$C$3*Calibration!$C$3*SQRT(SQRT('#GFP'!FT2*'#GFP'!FT2))+'#GFP'!FT2*'#GFP'!FT2*Calibration!$D$3*Calibration!$D$3)</f>
        <v>0.0156210088471868</v>
      </c>
      <c r="FU2" s="0" t="n">
        <f aca="false">SQRT(Calibration!$C$3*Calibration!$C$3*SQRT(SQRT('#GFP'!FU2*'#GFP'!FU2))+'#GFP'!FU2*'#GFP'!FU2*Calibration!$D$3*Calibration!$D$3)</f>
        <v>0.00583707823409621</v>
      </c>
      <c r="FV2" s="0" t="n">
        <f aca="false">SQRT(Calibration!$C$3*Calibration!$C$3*SQRT(SQRT('#GFP'!FV2*'#GFP'!FV2))+'#GFP'!FV2*'#GFP'!FV2*Calibration!$D$3*Calibration!$D$3)</f>
        <v>0.020027714291756</v>
      </c>
      <c r="FW2" s="0" t="n">
        <f aca="false">SQRT(Calibration!$C$3*Calibration!$C$3*SQRT(SQRT('#GFP'!FW2*'#GFP'!FW2))+'#GFP'!FW2*'#GFP'!FW2*Calibration!$D$3*Calibration!$D$3)</f>
        <v>0.0145557589887278</v>
      </c>
      <c r="FX2" s="0" t="n">
        <f aca="false">SQRT(Calibration!$C$3*Calibration!$C$3*SQRT(SQRT('#GFP'!FX2*'#GFP'!FX2))+'#GFP'!FX2*'#GFP'!FX2*Calibration!$D$3*Calibration!$D$3)</f>
        <v>0.0199351068343097</v>
      </c>
      <c r="FY2" s="0" t="n">
        <f aca="false">SQRT(Calibration!$C$3*Calibration!$C$3*SQRT(SQRT('#GFP'!FY2*'#GFP'!FY2))+'#GFP'!FY2*'#GFP'!FY2*Calibration!$D$3*Calibration!$D$3)</f>
        <v>0.0178895787465011</v>
      </c>
      <c r="FZ2" s="0" t="n">
        <f aca="false">SQRT(Calibration!$C$3*Calibration!$C$3*SQRT(SQRT('#GFP'!FZ2*'#GFP'!FZ2))+'#GFP'!FZ2*'#GFP'!FZ2*Calibration!$D$3*Calibration!$D$3)</f>
        <v>0.0185195760302781</v>
      </c>
      <c r="GA2" s="0" t="n">
        <f aca="false">SQRT(Calibration!$C$3*Calibration!$C$3*SQRT(SQRT('#GFP'!GA2*'#GFP'!GA2))+'#GFP'!GA2*'#GFP'!GA2*Calibration!$D$3*Calibration!$D$3)</f>
        <v>0.0200803691493121</v>
      </c>
    </row>
    <row r="3" customFormat="false" ht="15" hidden="false" customHeight="false" outlineLevel="0" collapsed="false">
      <c r="A3" s="0" t="n">
        <f aca="false">'#RFP_error'!A3</f>
        <v>-0.25</v>
      </c>
      <c r="B3" s="0" t="n">
        <f aca="false">SQRT(Calibration!$C$3*Calibration!$C$3*SQRT(SQRT('#GFP'!B3*'#GFP'!B3))+'#GFP'!B3*'#GFP'!B3*Calibration!$D$3*Calibration!$D$3)</f>
        <v>0.0181247209602415</v>
      </c>
      <c r="C3" s="0" t="n">
        <f aca="false">SQRT(Calibration!$C$3*Calibration!$C$3*SQRT(SQRT('#GFP'!C3*'#GFP'!C3))+'#GFP'!C3*'#GFP'!C3*Calibration!$D$3*Calibration!$D$3)</f>
        <v>0.0155137276969853</v>
      </c>
      <c r="D3" s="0" t="n">
        <f aca="false">SQRT(Calibration!$C$3*Calibration!$C$3*SQRT(SQRT('#GFP'!D3*'#GFP'!D3))+'#GFP'!D3*'#GFP'!D3*Calibration!$D$3*Calibration!$D$3)</f>
        <v>0.0145557589887278</v>
      </c>
      <c r="E3" s="0" t="n">
        <f aca="false">SQRT(Calibration!$C$3*Calibration!$C$3*SQRT(SQRT('#GFP'!E3*'#GFP'!E3))+'#GFP'!E3*'#GFP'!E3*Calibration!$D$3*Calibration!$D$3)</f>
        <v>0.0119677553670427</v>
      </c>
      <c r="F3" s="0" t="n">
        <f aca="false">SQRT(Calibration!$C$3*Calibration!$C$3*SQRT(SQRT('#GFP'!F3*'#GFP'!F3))+'#GFP'!F3*'#GFP'!F3*Calibration!$D$3*Calibration!$D$3)</f>
        <v>0.0161918319708497</v>
      </c>
      <c r="G3" s="0" t="n">
        <f aca="false">SQRT(Calibration!$C$3*Calibration!$C$3*SQRT(SQRT('#GFP'!G3*'#GFP'!G3))+'#GFP'!G3*'#GFP'!G3*Calibration!$D$3*Calibration!$D$3)</f>
        <v>0.0126109975885571</v>
      </c>
      <c r="H3" s="0" t="n">
        <f aca="false">SQRT(Calibration!$C$3*Calibration!$C$3*SQRT(SQRT('#GFP'!H3*'#GFP'!H3))+'#GFP'!H3*'#GFP'!H3*Calibration!$D$3*Calibration!$D$3)</f>
        <v>0.0174173672329262</v>
      </c>
      <c r="I3" s="0" t="n">
        <f aca="false">SQRT(Calibration!$C$3*Calibration!$C$3*SQRT(SQRT('#GFP'!I3*'#GFP'!I3))+'#GFP'!I3*'#GFP'!I3*Calibration!$D$3*Calibration!$D$3)</f>
        <v>0.0146563519117635</v>
      </c>
      <c r="J3" s="0" t="n">
        <f aca="false">SQRT(Calibration!$C$3*Calibration!$C$3*SQRT(SQRT('#GFP'!J3*'#GFP'!J3))+'#GFP'!J3*'#GFP'!J3*Calibration!$D$3*Calibration!$D$3)</f>
        <v>0.0191000637967258</v>
      </c>
      <c r="K3" s="0" t="n">
        <f aca="false">SQRT(Calibration!$C$3*Calibration!$C$3*SQRT(SQRT('#GFP'!K3*'#GFP'!K3))+'#GFP'!K3*'#GFP'!K3*Calibration!$D$3*Calibration!$D$3)</f>
        <v>0.0189146480794318</v>
      </c>
      <c r="L3" s="0" t="n">
        <f aca="false">SQRT(Calibration!$C$3*Calibration!$C$3*SQRT(SQRT('#GFP'!L3*'#GFP'!L3))+'#GFP'!L3*'#GFP'!L3*Calibration!$D$3*Calibration!$D$3)</f>
        <v>0.00966601687020983</v>
      </c>
      <c r="M3" s="0" t="n">
        <f aca="false">SQRT(Calibration!$C$3*Calibration!$C$3*SQRT(SQRT('#GFP'!M3*'#GFP'!M3))+'#GFP'!M3*'#GFP'!M3*Calibration!$D$3*Calibration!$D$3)</f>
        <v>0.0177295088468032</v>
      </c>
      <c r="N3" s="0" t="n">
        <f aca="false">SQRT(Calibration!$C$3*Calibration!$C$3*SQRT(SQRT('#GFP'!N3*'#GFP'!N3))+'#GFP'!N3*'#GFP'!N3*Calibration!$D$3*Calibration!$D$3)</f>
        <v>0.0119677553670427</v>
      </c>
      <c r="O3" s="0" t="n">
        <f aca="false">SQRT(Calibration!$C$3*Calibration!$C$3*SQRT(SQRT('#GFP'!O3*'#GFP'!O3))+'#GFP'!O3*'#GFP'!O3*Calibration!$D$3*Calibration!$D$3)</f>
        <v>0.0182478552634393</v>
      </c>
      <c r="P3" s="0" t="n">
        <f aca="false">SQRT(Calibration!$C$3*Calibration!$C$3*SQRT(SQRT('#GFP'!P3*'#GFP'!P3))+'#GFP'!P3*'#GFP'!P3*Calibration!$D$3*Calibration!$D$3)</f>
        <v>0.0144274421901673</v>
      </c>
      <c r="Q3" s="0" t="n">
        <f aca="false">SQRT(Calibration!$C$3*Calibration!$C$3*SQRT(SQRT('#GFP'!Q3*'#GFP'!Q3))+'#GFP'!Q3*'#GFP'!Q3*Calibration!$D$3*Calibration!$D$3)</f>
        <v>0.0101889395199581</v>
      </c>
      <c r="R3" s="0" t="n">
        <f aca="false">SQRT(Calibration!$C$3*Calibration!$C$3*SQRT(SQRT('#GFP'!R3*'#GFP'!R3))+'#GFP'!R3*'#GFP'!R3*Calibration!$D$3*Calibration!$D$3)</f>
        <v>0.0145557589887278</v>
      </c>
      <c r="S3" s="0" t="n">
        <f aca="false">SQRT(Calibration!$C$3*Calibration!$C$3*SQRT(SQRT('#GFP'!S3*'#GFP'!S3))+'#GFP'!S3*'#GFP'!S3*Calibration!$D$3*Calibration!$D$3)</f>
        <v>0.0111542888662025</v>
      </c>
      <c r="T3" s="0" t="n">
        <f aca="false">SQRT(Calibration!$C$3*Calibration!$C$3*SQRT(SQRT('#GFP'!T3*'#GFP'!T3))+'#GFP'!T3*'#GFP'!T3*Calibration!$D$3*Calibration!$D$3)</f>
        <v>0.0167382386141463</v>
      </c>
      <c r="U3" s="0" t="n">
        <f aca="false">SQRT(Calibration!$C$3*Calibration!$C$3*SQRT(SQRT('#GFP'!U3*'#GFP'!U3))+'#GFP'!U3*'#GFP'!U3*Calibration!$D$3*Calibration!$D$3)</f>
        <v>0.01994837300535</v>
      </c>
      <c r="V3" s="0" t="n">
        <f aca="false">SQRT(Calibration!$C$3*Calibration!$C$3*SQRT(SQRT('#GFP'!V3*'#GFP'!V3))+'#GFP'!V3*'#GFP'!V3*Calibration!$D$3*Calibration!$D$3)</f>
        <v>0.0215985120481898</v>
      </c>
      <c r="W3" s="0" t="n">
        <f aca="false">SQRT(Calibration!$C$3*Calibration!$C$3*SQRT(SQRT('#GFP'!W3*'#GFP'!W3))+'#GFP'!W3*'#GFP'!W3*Calibration!$D$3*Calibration!$D$3)</f>
        <v>0.0170587157722704</v>
      </c>
      <c r="X3" s="0" t="n">
        <f aca="false">SQRT(Calibration!$C$3*Calibration!$C$3*SQRT(SQRT('#GFP'!X3*'#GFP'!X3))+'#GFP'!X3*'#GFP'!X3*Calibration!$D$3*Calibration!$D$3)</f>
        <v>0.0107034146831094</v>
      </c>
      <c r="Y3" s="0" t="n">
        <f aca="false">SQRT(Calibration!$C$3*Calibration!$C$3*SQRT(SQRT('#GFP'!Y3*'#GFP'!Y3))+'#GFP'!Y3*'#GFP'!Y3*Calibration!$D$3*Calibration!$D$3)</f>
        <v>0.017984326635287</v>
      </c>
      <c r="Z3" s="0" t="n">
        <f aca="false">SQRT(Calibration!$C$3*Calibration!$C$3*SQRT(SQRT('#GFP'!Z3*'#GFP'!Z3))+'#GFP'!Z3*'#GFP'!Z3*Calibration!$D$3*Calibration!$D$3)</f>
        <v>0.0135247486054372</v>
      </c>
      <c r="AA3" s="0" t="n">
        <f aca="false">SQRT(Calibration!$C$3*Calibration!$C$3*SQRT(SQRT('#GFP'!AA3*'#GFP'!AA3))+'#GFP'!AA3*'#GFP'!AA3*Calibration!$D$3*Calibration!$D$3)</f>
        <v>0.0154265947491941</v>
      </c>
      <c r="AB3" s="0" t="n">
        <f aca="false">SQRT(Calibration!$C$3*Calibration!$C$3*SQRT(SQRT('#GFP'!AB3*'#GFP'!AB3))+'#GFP'!AB3*'#GFP'!AB3*Calibration!$D$3*Calibration!$D$3)</f>
        <v>0.0166652046993564</v>
      </c>
      <c r="AC3" s="0" t="n">
        <f aca="false">SQRT(Calibration!$C$3*Calibration!$C$3*SQRT(SQRT('#GFP'!AC3*'#GFP'!AC3))+'#GFP'!AC3*'#GFP'!AC3*Calibration!$D$3*Calibration!$D$3)</f>
        <v>0.00734047003118046</v>
      </c>
      <c r="AD3" s="0" t="n">
        <f aca="false">SQRT(Calibration!$C$3*Calibration!$C$3*SQRT(SQRT('#GFP'!AD3*'#GFP'!AD3))+'#GFP'!AD3*'#GFP'!AD3*Calibration!$D$3*Calibration!$D$3)</f>
        <v>0.0116053436815225</v>
      </c>
      <c r="AE3" s="0" t="n">
        <f aca="false">SQRT(Calibration!$C$3*Calibration!$C$3*SQRT(SQRT('#GFP'!AE3*'#GFP'!AE3))+'#GFP'!AE3*'#GFP'!AE3*Calibration!$D$3*Calibration!$D$3)</f>
        <v>0.0193660054162473</v>
      </c>
      <c r="AF3" s="0" t="n">
        <f aca="false">SQRT(Calibration!$C$3*Calibration!$C$3*SQRT(SQRT('#GFP'!AF3*'#GFP'!AF3))+'#GFP'!AF3*'#GFP'!AF3*Calibration!$D$3*Calibration!$D$3)</f>
        <v>0.0115094629992895</v>
      </c>
      <c r="AG3" s="0" t="n">
        <f aca="false">SQRT(Calibration!$C$3*Calibration!$C$3*SQRT(SQRT('#GFP'!AG3*'#GFP'!AG3))+'#GFP'!AG3*'#GFP'!AG3*Calibration!$D$3*Calibration!$D$3)</f>
        <v>0.0145047841628376</v>
      </c>
      <c r="AH3" s="0" t="n">
        <f aca="false">SQRT(Calibration!$C$3*Calibration!$C$3*SQRT(SQRT('#GFP'!AH3*'#GFP'!AH3))+'#GFP'!AH3*'#GFP'!AH3*Calibration!$D$3*Calibration!$D$3)</f>
        <v>0.0193243935000106</v>
      </c>
      <c r="AI3" s="0" t="n">
        <f aca="false">SQRT(Calibration!$C$3*Calibration!$C$3*SQRT(SQRT('#GFP'!AI3*'#GFP'!AI3))+'#GFP'!AI3*'#GFP'!AI3*Calibration!$D$3*Calibration!$D$3)</f>
        <v>0.0180936966381381</v>
      </c>
      <c r="AJ3" s="0" t="n">
        <f aca="false">SQRT(Calibration!$C$3*Calibration!$C$3*SQRT(SQRT('#GFP'!AJ3*'#GFP'!AJ3))+'#GFP'!AJ3*'#GFP'!AJ3*Calibration!$D$3*Calibration!$D$3)</f>
        <v>0.0155996942161068</v>
      </c>
      <c r="AK3" s="0" t="n">
        <f aca="false">SQRT(Calibration!$C$3*Calibration!$C$3*SQRT(SQRT('#GFP'!AK3*'#GFP'!AK3))+'#GFP'!AK3*'#GFP'!AK3*Calibration!$D$3*Calibration!$D$3)</f>
        <v>0.0139103859139861</v>
      </c>
      <c r="AL3" s="0" t="n">
        <f aca="false">SQRT(Calibration!$C$3*Calibration!$C$3*SQRT(SQRT('#GFP'!AL3*'#GFP'!AL3))+'#GFP'!AL3*'#GFP'!AL3*Calibration!$D$3*Calibration!$D$3)</f>
        <v>0.0152711623000483</v>
      </c>
      <c r="AM3" s="0" t="n">
        <f aca="false">SQRT(Calibration!$C$3*Calibration!$C$3*SQRT(SQRT('#GFP'!AM3*'#GFP'!AM3))+'#GFP'!AM3*'#GFP'!AM3*Calibration!$D$3*Calibration!$D$3)</f>
        <v>0.0161328912114484</v>
      </c>
      <c r="AN3" s="0" t="n">
        <f aca="false">SQRT(Calibration!$C$3*Calibration!$C$3*SQRT(SQRT('#GFP'!AN3*'#GFP'!AN3))+'#GFP'!AN3*'#GFP'!AN3*Calibration!$D$3*Calibration!$D$3)</f>
        <v>0.0323622433914855</v>
      </c>
      <c r="AO3" s="0" t="n">
        <f aca="false">SQRT(Calibration!$C$3*Calibration!$C$3*SQRT(SQRT('#GFP'!AO3*'#GFP'!AO3))+'#GFP'!AO3*'#GFP'!AO3*Calibration!$D$3*Calibration!$D$3)</f>
        <v>0.0116053436815225</v>
      </c>
      <c r="AP3" s="0" t="n">
        <f aca="false">SQRT(Calibration!$C$3*Calibration!$C$3*SQRT(SQRT('#GFP'!AP3*'#GFP'!AP3))+'#GFP'!AP3*'#GFP'!AP3*Calibration!$D$3*Calibration!$D$3)</f>
        <v>0.0116053436815225</v>
      </c>
      <c r="AQ3" s="0" t="n">
        <f aca="false">SQRT(Calibration!$C$3*Calibration!$C$3*SQRT(SQRT('#GFP'!AQ3*'#GFP'!AQ3))+'#GFP'!AQ3*'#GFP'!AQ3*Calibration!$D$3*Calibration!$D$3)</f>
        <v>0.0205334830444226</v>
      </c>
      <c r="AR3" s="0" t="n">
        <f aca="false">SQRT(Calibration!$C$3*Calibration!$C$3*SQRT(SQRT('#GFP'!AR3*'#GFP'!AR3))+'#GFP'!AR3*'#GFP'!AR3*Calibration!$D$3*Calibration!$D$3)</f>
        <v>0.0133362568473242</v>
      </c>
      <c r="AS3" s="0" t="n">
        <f aca="false">SQRT(Calibration!$C$3*Calibration!$C$3*SQRT(SQRT('#GFP'!AS3*'#GFP'!AS3))+'#GFP'!AS3*'#GFP'!AS3*Calibration!$D$3*Calibration!$D$3)</f>
        <v>0.0112591063653375</v>
      </c>
      <c r="AT3" s="0" t="n">
        <f aca="false">SQRT(Calibration!$C$3*Calibration!$C$3*SQRT(SQRT('#GFP'!AT3*'#GFP'!AT3))+'#GFP'!AT3*'#GFP'!AT3*Calibration!$D$3*Calibration!$D$3)</f>
        <v>0.0182172138315873</v>
      </c>
      <c r="AU3" s="0" t="n">
        <f aca="false">SQRT(Calibration!$C$3*Calibration!$C$3*SQRT(SQRT('#GFP'!AU3*'#GFP'!AU3))+'#GFP'!AU3*'#GFP'!AU3*Calibration!$D$3*Calibration!$D$3)</f>
        <v>0.017680940636929</v>
      </c>
      <c r="AV3" s="0" t="n">
        <f aca="false">SQRT(Calibration!$C$3*Calibration!$C$3*SQRT(SQRT('#GFP'!AV3*'#GFP'!AV3))+'#GFP'!AV3*'#GFP'!AV3*Calibration!$D$3*Calibration!$D$3)</f>
        <v>0.0202632093078749</v>
      </c>
      <c r="AW3" s="0" t="n">
        <f aca="false">SQRT(Calibration!$C$3*Calibration!$C$3*SQRT(SQRT('#GFP'!AW3*'#GFP'!AW3))+'#GFP'!AW3*'#GFP'!AW3*Calibration!$D$3*Calibration!$D$3)</f>
        <v>0.00751763021886397</v>
      </c>
      <c r="AX3" s="0" t="n">
        <f aca="false">SQRT(Calibration!$C$3*Calibration!$C$3*SQRT(SQRT('#GFP'!AX3*'#GFP'!AX3))+'#GFP'!AX3*'#GFP'!AX3*Calibration!$D$3*Calibration!$D$3)</f>
        <v>0.0163657875589997</v>
      </c>
      <c r="AY3" s="0" t="n">
        <f aca="false">SQRT(Calibration!$C$3*Calibration!$C$3*SQRT(SQRT('#GFP'!AY3*'#GFP'!AY3))+'#GFP'!AY3*'#GFP'!AY3*Calibration!$D$3*Calibration!$D$3)</f>
        <v>0.015226032590254</v>
      </c>
      <c r="AZ3" s="0" t="n">
        <f aca="false">SQRT(Calibration!$C$3*Calibration!$C$3*SQRT(SQRT('#GFP'!AZ3*'#GFP'!AZ3))+'#GFP'!AZ3*'#GFP'!AZ3*Calibration!$D$3*Calibration!$D$3)</f>
        <v>0.01711090611656</v>
      </c>
      <c r="BA3" s="0" t="n">
        <f aca="false">SQRT(Calibration!$C$3*Calibration!$C$3*SQRT(SQRT('#GFP'!BA3*'#GFP'!BA3))+'#GFP'!BA3*'#GFP'!BA3*Calibration!$D$3*Calibration!$D$3)</f>
        <v>0.0153382483425891</v>
      </c>
      <c r="BB3" s="0" t="n">
        <f aca="false">SQRT(Calibration!$C$3*Calibration!$C$3*SQRT(SQRT('#GFP'!BB3*'#GFP'!BB3))+'#GFP'!BB3*'#GFP'!BB3*Calibration!$D$3*Calibration!$D$3)</f>
        <v>0.00734047003118046</v>
      </c>
      <c r="BC3" s="0" t="n">
        <f aca="false">SQRT(Calibration!$C$3*Calibration!$C$3*SQRT(SQRT('#GFP'!BC3*'#GFP'!BC3))+'#GFP'!BC3*'#GFP'!BC3*Calibration!$D$3*Calibration!$D$3)</f>
        <v>0.019503735727923</v>
      </c>
      <c r="BD3" s="0" t="n">
        <f aca="false">SQRT(Calibration!$C$3*Calibration!$C$3*SQRT(SQRT('#GFP'!BD3*'#GFP'!BD3))+'#GFP'!BD3*'#GFP'!BD3*Calibration!$D$3*Calibration!$D$3)</f>
        <v>0.0184147517143358</v>
      </c>
      <c r="BE3" s="0" t="n">
        <f aca="false">SQRT(Calibration!$C$3*Calibration!$C$3*SQRT(SQRT('#GFP'!BE3*'#GFP'!BE3))+'#GFP'!BE3*'#GFP'!BE3*Calibration!$D$3*Calibration!$D$3)</f>
        <v>0.0128654977413961</v>
      </c>
      <c r="BF3" s="0" t="n">
        <f aca="false">SQRT(Calibration!$C$3*Calibration!$C$3*SQRT(SQRT('#GFP'!BF3*'#GFP'!BF3))+'#GFP'!BF3*'#GFP'!BF3*Calibration!$D$3*Calibration!$D$3)</f>
        <v>0.0170587157722704</v>
      </c>
      <c r="BG3" s="0" t="n">
        <f aca="false">SQRT(Calibration!$C$3*Calibration!$C$3*SQRT(SQRT('#GFP'!BG3*'#GFP'!BG3))+'#GFP'!BG3*'#GFP'!BG3*Calibration!$D$3*Calibration!$D$3)</f>
        <v>0.0158097926152453</v>
      </c>
      <c r="BH3" s="0" t="n">
        <f aca="false">SQRT(Calibration!$C$3*Calibration!$C$3*SQRT(SQRT('#GFP'!BH3*'#GFP'!BH3))+'#GFP'!BH3*'#GFP'!BH3*Calibration!$D$3*Calibration!$D$3)</f>
        <v>0.0103906973768096</v>
      </c>
      <c r="BI3" s="0" t="n">
        <f aca="false">SQRT(Calibration!$C$3*Calibration!$C$3*SQRT(SQRT('#GFP'!BI3*'#GFP'!BI3))+'#GFP'!BI3*'#GFP'!BI3*Calibration!$D$3*Calibration!$D$3)</f>
        <v>0.0177617449380724</v>
      </c>
      <c r="BJ3" s="0" t="n">
        <f aca="false">SQRT(Calibration!$C$3*Calibration!$C$3*SQRT(SQRT('#GFP'!BJ3*'#GFP'!BJ3))+'#GFP'!BJ3*'#GFP'!BJ3*Calibration!$D$3*Calibration!$D$3)</f>
        <v>0.0157683030208067</v>
      </c>
      <c r="BK3" s="0" t="n">
        <f aca="false">SQRT(Calibration!$C$3*Calibration!$C$3*SQRT(SQRT('#GFP'!BK3*'#GFP'!BK3))+'#GFP'!BK3*'#GFP'!BK3*Calibration!$D$3*Calibration!$D$3)</f>
        <v>0.0137947958417781</v>
      </c>
      <c r="BL3" s="0" t="n">
        <f aca="false">SQRT(Calibration!$C$3*Calibration!$C$3*SQRT(SQRT('#GFP'!BL3*'#GFP'!BL3))+'#GFP'!BL3*'#GFP'!BL3*Calibration!$D$3*Calibration!$D$3)</f>
        <v>0.0100476057495286</v>
      </c>
      <c r="BM3" s="0" t="n">
        <f aca="false">SQRT(Calibration!$C$3*Calibration!$C$3*SQRT(SQRT('#GFP'!BM3*'#GFP'!BM3))+'#GFP'!BM3*'#GFP'!BM3*Calibration!$D$3*Calibration!$D$3)</f>
        <v>0.0172314146023691</v>
      </c>
      <c r="BN3" s="0" t="n">
        <f aca="false">SQRT(Calibration!$C$3*Calibration!$C$3*SQRT(SQRT('#GFP'!BN3*'#GFP'!BN3))+'#GFP'!BN3*'#GFP'!BN3*Calibration!$D$3*Calibration!$D$3)</f>
        <v>0.00923379348869239</v>
      </c>
      <c r="BO3" s="0" t="n">
        <f aca="false">SQRT(Calibration!$C$3*Calibration!$C$3*SQRT(SQRT('#GFP'!BO3*'#GFP'!BO3))+'#GFP'!BO3*'#GFP'!BO3*Calibration!$D$3*Calibration!$D$3)</f>
        <v>0.0356339165125451</v>
      </c>
      <c r="BP3" s="0" t="n">
        <f aca="false">SQRT(Calibration!$C$3*Calibration!$C$3*SQRT(SQRT('#GFP'!BP3*'#GFP'!BP3))+'#GFP'!BP3*'#GFP'!BP3*Calibration!$D$3*Calibration!$D$3)</f>
        <v>0.0118800946468038</v>
      </c>
      <c r="BQ3" s="0" t="n">
        <f aca="false">SQRT(Calibration!$C$3*Calibration!$C$3*SQRT(SQRT('#GFP'!BQ3*'#GFP'!BQ3))+'#GFP'!BQ3*'#GFP'!BQ3*Calibration!$D$3*Calibration!$D$3)</f>
        <v>0.0123012794871244</v>
      </c>
      <c r="BR3" s="0" t="n">
        <f aca="false">SQRT(Calibration!$C$3*Calibration!$C$3*SQRT(SQRT('#GFP'!BR3*'#GFP'!BR3))+'#GFP'!BR3*'#GFP'!BR3*Calibration!$D$3*Calibration!$D$3)</f>
        <v>0.012685176383063</v>
      </c>
      <c r="BS3" s="0" t="n">
        <f aca="false">SQRT(Calibration!$C$3*Calibration!$C$3*SQRT(SQRT('#GFP'!BS3*'#GFP'!BS3))+'#GFP'!BS3*'#GFP'!BS3*Calibration!$D$3*Calibration!$D$3)</f>
        <v>0.0251616822941966</v>
      </c>
      <c r="BT3" s="0" t="n">
        <f aca="false">SQRT(Calibration!$C$3*Calibration!$C$3*SQRT(SQRT('#GFP'!BT3*'#GFP'!BT3))+'#GFP'!BT3*'#GFP'!BT3*Calibration!$D$3*Calibration!$D$3)</f>
        <v>0.0202111946875415</v>
      </c>
      <c r="BU3" s="0" t="n">
        <f aca="false">SQRT(Calibration!$C$3*Calibration!$C$3*SQRT(SQRT('#GFP'!BU3*'#GFP'!BU3))+'#GFP'!BU3*'#GFP'!BU3*Calibration!$D$3*Calibration!$D$3)</f>
        <v>0.0200540653505811</v>
      </c>
      <c r="BV3" s="0" t="n">
        <f aca="false">SQRT(Calibration!$C$3*Calibration!$C$3*SQRT(SQRT('#GFP'!BV3*'#GFP'!BV3))+'#GFP'!BV3*'#GFP'!BV3*Calibration!$D$3*Calibration!$D$3)</f>
        <v>0.0212460591725183</v>
      </c>
      <c r="BW3" s="0" t="n">
        <f aca="false">SQRT(Calibration!$C$3*Calibration!$C$3*SQRT(SQRT('#GFP'!BW3*'#GFP'!BW3))+'#GFP'!BW3*'#GFP'!BW3*Calibration!$D$3*Calibration!$D$3)</f>
        <v>0.0269454696139178</v>
      </c>
      <c r="BX3" s="0" t="n">
        <f aca="false">SQRT(Calibration!$C$3*Calibration!$C$3*SQRT(SQRT('#GFP'!BX3*'#GFP'!BX3))+'#GFP'!BX3*'#GFP'!BX3*Calibration!$D$3*Calibration!$D$3)</f>
        <v>0.0172825336558871</v>
      </c>
      <c r="BY3" s="0" t="n">
        <f aca="false">SQRT(Calibration!$C$3*Calibration!$C$3*SQRT(SQRT('#GFP'!BY3*'#GFP'!BY3))+'#GFP'!BY3*'#GFP'!BY3*Calibration!$D$3*Calibration!$D$3)</f>
        <v>0.029002163546417</v>
      </c>
      <c r="BZ3" s="0" t="n">
        <f aca="false">SQRT(Calibration!$C$3*Calibration!$C$3*SQRT(SQRT('#GFP'!BZ3*'#GFP'!BZ3))+'#GFP'!BZ3*'#GFP'!BZ3*Calibration!$D$3*Calibration!$D$3)</f>
        <v>0.0156634304260527</v>
      </c>
      <c r="CA3" s="0" t="n">
        <f aca="false">SQRT(Calibration!$C$3*Calibration!$C$3*SQRT(SQRT('#GFP'!CA3*'#GFP'!CA3))+'#GFP'!CA3*'#GFP'!CA3*Calibration!$D$3*Calibration!$D$3)</f>
        <v>0.0160135013363871</v>
      </c>
      <c r="CB3" s="0" t="n">
        <f aca="false">SQRT(Calibration!$C$3*Calibration!$C$3*SQRT(SQRT('#GFP'!CB3*'#GFP'!CB3))+'#GFP'!CB3*'#GFP'!CB3*Calibration!$D$3*Calibration!$D$3)</f>
        <v>0.0121792378852153</v>
      </c>
      <c r="CC3" s="0" t="n">
        <f aca="false">SQRT(Calibration!$C$3*Calibration!$C$3*SQRT(SQRT('#GFP'!CC3*'#GFP'!CC3))+'#GFP'!CC3*'#GFP'!CC3*Calibration!$D$3*Calibration!$D$3)</f>
        <v>0.00617204174296044</v>
      </c>
      <c r="CD3" s="0" t="n">
        <f aca="false">SQRT(Calibration!$C$3*Calibration!$C$3*SQRT(SQRT('#GFP'!CD3*'#GFP'!CD3))+'#GFP'!CD3*'#GFP'!CD3*Calibration!$D$3*Calibration!$D$3)</f>
        <v>0.0250208712899191</v>
      </c>
      <c r="CE3" s="0" t="n">
        <f aca="false">SQRT(Calibration!$C$3*Calibration!$C$3*SQRT(SQRT('#GFP'!CE3*'#GFP'!CE3))+'#GFP'!CE3*'#GFP'!CE3*Calibration!$D$3*Calibration!$D$3)</f>
        <v>0.0141067208753898</v>
      </c>
      <c r="CF3" s="0" t="n">
        <f aca="false">SQRT(Calibration!$C$3*Calibration!$C$3*SQRT(SQRT('#GFP'!CF3*'#GFP'!CF3))+'#GFP'!CF3*'#GFP'!CF3*Calibration!$D$3*Calibration!$D$3)</f>
        <v>0.0148040077904203</v>
      </c>
      <c r="CG3" s="0" t="n">
        <f aca="false">SQRT(Calibration!$C$3*Calibration!$C$3*SQRT(SQRT('#GFP'!CG3*'#GFP'!CG3))+'#GFP'!CG3*'#GFP'!CG3*Calibration!$D$3*Calibration!$D$3)</f>
        <v>0.0133681782019359</v>
      </c>
      <c r="CH3" s="0" t="n">
        <f aca="false">SQRT(Calibration!$C$3*Calibration!$C$3*SQRT(SQRT('#GFP'!CH3*'#GFP'!CH3))+'#GFP'!CH3*'#GFP'!CH3*Calibration!$D$3*Calibration!$D$3)</f>
        <v>0.0259999600193142</v>
      </c>
      <c r="CI3" s="0" t="n">
        <f aca="false">SQRT(Calibration!$C$3*Calibration!$C$3*SQRT(SQRT('#GFP'!CI3*'#GFP'!CI3))+'#GFP'!CI3*'#GFP'!CI3*Calibration!$D$3*Calibration!$D$3)</f>
        <v>0.0182631410767275</v>
      </c>
      <c r="CJ3" s="0" t="n">
        <f aca="false">SQRT(Calibration!$C$3*Calibration!$C$3*SQRT(SQRT('#GFP'!CJ3*'#GFP'!CJ3))+'#GFP'!CJ3*'#GFP'!CJ3*Calibration!$D$3*Calibration!$D$3)</f>
        <v>0.0168644147029331</v>
      </c>
      <c r="CK3" s="0" t="n">
        <f aca="false">SQRT(Calibration!$C$3*Calibration!$C$3*SQRT(SQRT('#GFP'!CK3*'#GFP'!CK3))+'#GFP'!CK3*'#GFP'!CK3*Calibration!$D$3*Calibration!$D$3)</f>
        <v>0.0261067142626219</v>
      </c>
      <c r="CL3" s="0" t="n">
        <f aca="false">SQRT(Calibration!$C$3*Calibration!$C$3*SQRT(SQRT('#GFP'!CL3*'#GFP'!CL3))+'#GFP'!CL3*'#GFP'!CL3*Calibration!$D$3*Calibration!$D$3)</f>
        <v>0.0135554780908949</v>
      </c>
      <c r="CM3" s="0" t="n">
        <f aca="false">SQRT(Calibration!$C$3*Calibration!$C$3*SQRT(SQRT('#GFP'!CM3*'#GFP'!CM3))+'#GFP'!CM3*'#GFP'!CM3*Calibration!$D$3*Calibration!$D$3)</f>
        <v>0.0178577840709437</v>
      </c>
      <c r="CN3" s="0" t="n">
        <f aca="false">SQRT(Calibration!$C$3*Calibration!$C$3*SQRT(SQRT('#GFP'!CN3*'#GFP'!CN3))+'#GFP'!CN3*'#GFP'!CN3*Calibration!$D$3*Calibration!$D$3)</f>
        <v>0.0124588515002024</v>
      </c>
      <c r="CO3" s="0" t="n">
        <f aca="false">SQRT(Calibration!$C$3*Calibration!$C$3*SQRT(SQRT('#GFP'!CO3*'#GFP'!CO3))+'#GFP'!CO3*'#GFP'!CO3*Calibration!$D$3*Calibration!$D$3)</f>
        <v>0.0158304413705092</v>
      </c>
      <c r="CP3" s="0" t="n">
        <f aca="false">SQRT(Calibration!$C$3*Calibration!$C$3*SQRT(SQRT('#GFP'!CP3*'#GFP'!CP3))+'#GFP'!CP3*'#GFP'!CP3*Calibration!$D$3*Calibration!$D$3)</f>
        <v>0.0189576985237523</v>
      </c>
      <c r="CQ3" s="0" t="n">
        <f aca="false">SQRT(Calibration!$C$3*Calibration!$C$3*SQRT(SQRT('#GFP'!CQ3*'#GFP'!CQ3))+'#GFP'!CQ3*'#GFP'!CQ3*Calibration!$D$3*Calibration!$D$3)</f>
        <v>0.0224848450639771</v>
      </c>
      <c r="CR3" s="0" t="n">
        <f aca="false">SQRT(Calibration!$C$3*Calibration!$C$3*SQRT(SQRT('#GFP'!CR3*'#GFP'!CR3))+'#GFP'!CR3*'#GFP'!CR3*Calibration!$D$3*Calibration!$D$3)</f>
        <v>0.0119241553160005</v>
      </c>
      <c r="CS3" s="0" t="n">
        <f aca="false">SQRT(Calibration!$C$3*Calibration!$C$3*SQRT(SQRT('#GFP'!CS3*'#GFP'!CS3))+'#GFP'!CS3*'#GFP'!CS3*Calibration!$D$3*Calibration!$D$3)</f>
        <v>0.0351846831902188</v>
      </c>
      <c r="CT3" s="0" t="n">
        <f aca="false">SQRT(Calibration!$C$3*Calibration!$C$3*SQRT(SQRT('#GFP'!CT3*'#GFP'!CT3))+'#GFP'!CT3*'#GFP'!CT3*Calibration!$D$3*Calibration!$D$3)</f>
        <v>0.0152486385738313</v>
      </c>
      <c r="CU3" s="0" t="n">
        <f aca="false">SQRT(Calibration!$C$3*Calibration!$C$3*SQRT(SQRT('#GFP'!CU3*'#GFP'!CU3))+'#GFP'!CU3*'#GFP'!CU3*Calibration!$D$3*Calibration!$D$3)</f>
        <v>0.0183543759178502</v>
      </c>
      <c r="CV3" s="0" t="n">
        <f aca="false">SQRT(Calibration!$C$3*Calibration!$C$3*SQRT(SQRT('#GFP'!CV3*'#GFP'!CV3))+'#GFP'!CV3*'#GFP'!CV3*Calibration!$D$3*Calibration!$D$3)</f>
        <v>0.0183846078629688</v>
      </c>
      <c r="CW3" s="0" t="n">
        <f aca="false">SQRT(Calibration!$C$3*Calibration!$C$3*SQRT(SQRT('#GFP'!CW3*'#GFP'!CW3))+'#GFP'!CW3*'#GFP'!CW3*Calibration!$D$3*Calibration!$D$3)</f>
        <v>0.0133362568473242</v>
      </c>
      <c r="CX3" s="0" t="n">
        <f aca="false">SQRT(Calibration!$C$3*Calibration!$C$3*SQRT(SQRT('#GFP'!CX3*'#GFP'!CX3))+'#GFP'!CX3*'#GFP'!CX3*Calibration!$D$3*Calibration!$D$3)</f>
        <v>0.0161328912114484</v>
      </c>
      <c r="CY3" s="0" t="n">
        <f aca="false">SQRT(Calibration!$C$3*Calibration!$C$3*SQRT(SQRT('#GFP'!CY3*'#GFP'!CY3))+'#GFP'!CY3*'#GFP'!CY3*Calibration!$D$3*Calibration!$D$3)</f>
        <v>0.0155996942161068</v>
      </c>
      <c r="CZ3" s="0" t="n">
        <f aca="false">SQRT(Calibration!$C$3*Calibration!$C$3*SQRT(SQRT('#GFP'!CZ3*'#GFP'!CZ3))+'#GFP'!CZ3*'#GFP'!CZ3*Calibration!$D$3*Calibration!$D$3)</f>
        <v>0.0114112208687129</v>
      </c>
      <c r="DA3" s="0" t="n">
        <f aca="false">SQRT(Calibration!$C$3*Calibration!$C$3*SQRT(SQRT('#GFP'!DA3*'#GFP'!DA3))+'#GFP'!DA3*'#GFP'!DA3*Calibration!$D$3*Calibration!$D$3)</f>
        <v>0.0186528501932927</v>
      </c>
      <c r="DB3" s="0" t="n">
        <f aca="false">SQRT(Calibration!$C$3*Calibration!$C$3*SQRT(SQRT('#GFP'!DB3*'#GFP'!DB3))+'#GFP'!DB3*'#GFP'!DB3*Calibration!$D$3*Calibration!$D$3)</f>
        <v>0.0245852862086684</v>
      </c>
      <c r="DC3" s="0" t="n">
        <f aca="false">SQRT(Calibration!$C$3*Calibration!$C$3*SQRT(SQRT('#GFP'!DC3*'#GFP'!DC3))+'#GFP'!DC3*'#GFP'!DC3*Calibration!$D$3*Calibration!$D$3)</f>
        <v>0.0139103859139861</v>
      </c>
      <c r="DD3" s="0" t="n">
        <f aca="false">SQRT(Calibration!$C$3*Calibration!$C$3*SQRT(SQRT('#GFP'!DD3*'#GFP'!DD3))+'#GFP'!DD3*'#GFP'!DD3*Calibration!$D$3*Calibration!$D$3)</f>
        <v>0.0148524038083942</v>
      </c>
      <c r="DE3" s="0" t="n">
        <f aca="false">SQRT(Calibration!$C$3*Calibration!$C$3*SQRT(SQRT('#GFP'!DE3*'#GFP'!DE3))+'#GFP'!DE3*'#GFP'!DE3*Calibration!$D$3*Calibration!$D$3)</f>
        <v>0.0193660054162473</v>
      </c>
      <c r="DF3" s="0" t="n">
        <f aca="false">SQRT(Calibration!$C$3*Calibration!$C$3*SQRT(SQRT('#GFP'!DF3*'#GFP'!DF3))+'#GFP'!DF3*'#GFP'!DF3*Calibration!$D$3*Calibration!$D$3)</f>
        <v>0.0185195760302781</v>
      </c>
      <c r="DG3" s="0" t="n">
        <f aca="false">SQRT(Calibration!$C$3*Calibration!$C$3*SQRT(SQRT('#GFP'!DG3*'#GFP'!DG3))+'#GFP'!DG3*'#GFP'!DG3*Calibration!$D$3*Calibration!$D$3)</f>
        <v>0.013399892675969</v>
      </c>
      <c r="DH3" s="0" t="n">
        <f aca="false">SQRT(Calibration!$C$3*Calibration!$C$3*SQRT(SQRT('#GFP'!DH3*'#GFP'!DH3))+'#GFP'!DH3*'#GFP'!DH3*Calibration!$D$3*Calibration!$D$3)</f>
        <v>0.0326533444293713</v>
      </c>
      <c r="DI3" s="0" t="n">
        <f aca="false">SQRT(Calibration!$C$3*Calibration!$C$3*SQRT(SQRT('#GFP'!DI3*'#GFP'!DI3))+'#GFP'!DI3*'#GFP'!DI3*Calibration!$D$3*Calibration!$D$3)</f>
        <v>0.0172655283992337</v>
      </c>
      <c r="DJ3" s="0" t="n">
        <f aca="false">SQRT(Calibration!$C$3*Calibration!$C$3*SQRT(SQRT('#GFP'!DJ3*'#GFP'!DJ3))+'#GFP'!DJ3*'#GFP'!DJ3*Calibration!$D$3*Calibration!$D$3)</f>
        <v>0.019815149007463</v>
      </c>
      <c r="DK3" s="0" t="n">
        <f aca="false">SQRT(Calibration!$C$3*Calibration!$C$3*SQRT(SQRT('#GFP'!DK3*'#GFP'!DK3))+'#GFP'!DK3*'#GFP'!DK3*Calibration!$D$3*Calibration!$D$3)</f>
        <v>0.00861997880940332</v>
      </c>
      <c r="DL3" s="0" t="n">
        <f aca="false">SQRT(Calibration!$C$3*Calibration!$C$3*SQRT(SQRT('#GFP'!DL3*'#GFP'!DL3))+'#GFP'!DL3*'#GFP'!DL3*Calibration!$D$3*Calibration!$D$3)</f>
        <v>0.0120959058073717</v>
      </c>
      <c r="DM3" s="0" t="n">
        <f aca="false">SQRT(Calibration!$C$3*Calibration!$C$3*SQRT(SQRT('#GFP'!DM3*'#GFP'!DM3))+'#GFP'!DM3*'#GFP'!DM3*Calibration!$D$3*Calibration!$D$3)</f>
        <v>0.0101889395199581</v>
      </c>
      <c r="DN3" s="0" t="n">
        <f aca="false">SQRT(Calibration!$C$3*Calibration!$C$3*SQRT(SQRT('#GFP'!DN3*'#GFP'!DN3))+'#GFP'!DN3*'#GFP'!DN3*Calibration!$D$3*Calibration!$D$3)</f>
        <v>0.015088620137854</v>
      </c>
      <c r="DO3" s="0" t="n">
        <f aca="false">SQRT(Calibration!$C$3*Calibration!$C$3*SQRT(SQRT('#GFP'!DO3*'#GFP'!DO3))+'#GFP'!DO3*'#GFP'!DO3*Calibration!$D$3*Calibration!$D$3)</f>
        <v>0.0129007286528538</v>
      </c>
      <c r="DP3" s="0" t="n">
        <f aca="false">SQRT(Calibration!$C$3*Calibration!$C$3*SQRT(SQRT('#GFP'!DP3*'#GFP'!DP3))+'#GFP'!DP3*'#GFP'!DP3*Calibration!$D$3*Calibration!$D$3)</f>
        <v>0.00982393190395828</v>
      </c>
      <c r="DQ3" s="0" t="n">
        <f aca="false">SQRT(Calibration!$C$3*Calibration!$C$3*SQRT(SQRT('#GFP'!DQ3*'#GFP'!DQ3))+'#GFP'!DQ3*'#GFP'!DQ3*Calibration!$D$3*Calibration!$D$3)</f>
        <v>0.0123807737437299</v>
      </c>
      <c r="DR3" s="0" t="n">
        <f aca="false">SQRT(Calibration!$C$3*Calibration!$C$3*SQRT(SQRT('#GFP'!DR3*'#GFP'!DR3))+'#GFP'!DR3*'#GFP'!DR3*Calibration!$D$3*Calibration!$D$3)</f>
        <v>0.0116053436815225</v>
      </c>
      <c r="DS3" s="0" t="n">
        <f aca="false">SQRT(Calibration!$C$3*Calibration!$C$3*SQRT(SQRT('#GFP'!DS3*'#GFP'!DS3))+'#GFP'!DS3*'#GFP'!DS3*Calibration!$D$3*Calibration!$D$3)</f>
        <v>0.010991483980309</v>
      </c>
      <c r="DT3" s="0" t="n">
        <f aca="false">SQRT(Calibration!$C$3*Calibration!$C$3*SQRT(SQRT('#GFP'!DT3*'#GFP'!DT3))+'#GFP'!DT3*'#GFP'!DT3*Calibration!$D$3*Calibration!$D$3)</f>
        <v>0.0229567451431549</v>
      </c>
      <c r="DU3" s="0" t="n">
        <f aca="false">SQRT(Calibration!$C$3*Calibration!$C$3*SQRT(SQRT('#GFP'!DU3*'#GFP'!DU3))+'#GFP'!DU3*'#GFP'!DU3*Calibration!$D$3*Calibration!$D$3)</f>
        <v>0.0120109064214352</v>
      </c>
      <c r="DV3" s="0" t="n">
        <f aca="false">SQRT(Calibration!$C$3*Calibration!$C$3*SQRT(SQRT('#GFP'!DV3*'#GFP'!DV3))+'#GFP'!DV3*'#GFP'!DV3*Calibration!$D$3*Calibration!$D$3)</f>
        <v>0.0105815649202964</v>
      </c>
      <c r="DW3" s="0" t="n">
        <f aca="false">SQRT(Calibration!$C$3*Calibration!$C$3*SQRT(SQRT('#GFP'!DW3*'#GFP'!DW3))+'#GFP'!DW3*'#GFP'!DW3*Calibration!$D$3*Calibration!$D$3)</f>
        <v>0.0181710750725861</v>
      </c>
      <c r="DX3" s="0" t="n">
        <f aca="false">SQRT(Calibration!$C$3*Calibration!$C$3*SQRT(SQRT('#GFP'!DX3*'#GFP'!DX3))+'#GFP'!DX3*'#GFP'!DX3*Calibration!$D$3*Calibration!$D$3)</f>
        <v>0.0126109975885571</v>
      </c>
      <c r="DY3" s="0" t="n">
        <f aca="false">SQRT(Calibration!$C$3*Calibration!$C$3*SQRT(SQRT('#GFP'!DY3*'#GFP'!DY3))+'#GFP'!DY3*'#GFP'!DY3*Calibration!$D$3*Calibration!$D$3)</f>
        <v>0.0167382386141463</v>
      </c>
      <c r="DZ3" s="0" t="n">
        <f aca="false">SQRT(Calibration!$C$3*Calibration!$C$3*SQRT(SQRT('#GFP'!DZ3*'#GFP'!DZ3))+'#GFP'!DZ3*'#GFP'!DZ3*Calibration!$D$3*Calibration!$D$3)</f>
        <v>0.00617204174296044</v>
      </c>
      <c r="EA3" s="0" t="n">
        <f aca="false">SQRT(Calibration!$C$3*Calibration!$C$3*SQRT(SQRT('#GFP'!EA3*'#GFP'!EA3))+'#GFP'!EA3*'#GFP'!EA3*Calibration!$D$3*Calibration!$D$3)</f>
        <v>0.00861997880940332</v>
      </c>
      <c r="EB3" s="0" t="n">
        <f aca="false">SQRT(Calibration!$C$3*Calibration!$C$3*SQRT(SQRT('#GFP'!EB3*'#GFP'!EB3))+'#GFP'!EB3*'#GFP'!EB3*Calibration!$D$3*Calibration!$D$3)</f>
        <v>0.017248488794756</v>
      </c>
      <c r="EC3" s="0" t="n">
        <f aca="false">SQRT(Calibration!$C$3*Calibration!$C$3*SQRT(SQRT('#GFP'!EC3*'#GFP'!EC3))+'#GFP'!EC3*'#GFP'!EC3*Calibration!$D$3*Calibration!$D$3)</f>
        <v>0.0156634304260527</v>
      </c>
      <c r="ED3" s="0" t="n">
        <f aca="false">SQRT(Calibration!$C$3*Calibration!$C$3*SQRT(SQRT('#GFP'!ED3*'#GFP'!ED3))+'#GFP'!ED3*'#GFP'!ED3*Calibration!$D$3*Calibration!$D$3)</f>
        <v>0.0111542888662025</v>
      </c>
      <c r="EE3" s="0" t="n">
        <f aca="false">SQRT(Calibration!$C$3*Calibration!$C$3*SQRT(SQRT('#GFP'!EE3*'#GFP'!EE3))+'#GFP'!EE3*'#GFP'!EE3*Calibration!$D$3*Calibration!$D$3)</f>
        <v>0.0168644147029331</v>
      </c>
      <c r="EF3" s="0" t="n">
        <f aca="false">SQRT(Calibration!$C$3*Calibration!$C$3*SQRT(SQRT('#GFP'!EF3*'#GFP'!EF3))+'#GFP'!EF3*'#GFP'!EF3*Calibration!$D$3*Calibration!$D$3)</f>
        <v>0.0112070531681704</v>
      </c>
      <c r="EG3" s="0" t="n">
        <f aca="false">SQRT(Calibration!$C$3*Calibration!$C$3*SQRT(SQRT('#GFP'!EG3*'#GFP'!EG3))+'#GFP'!EG3*'#GFP'!EG3*Calibration!$D$3*Calibration!$D$3)</f>
        <v>0.00617204174296044</v>
      </c>
      <c r="EH3" s="0" t="n">
        <f aca="false">SQRT(Calibration!$C$3*Calibration!$C$3*SQRT(SQRT('#GFP'!EH3*'#GFP'!EH3))+'#GFP'!EH3*'#GFP'!EH3*Calibration!$D$3*Calibration!$D$3)</f>
        <v>0.0163274920898786</v>
      </c>
      <c r="EI3" s="0" t="n">
        <f aca="false">SQRT(Calibration!$C$3*Calibration!$C$3*SQRT(SQRT('#GFP'!EI3*'#GFP'!EI3))+'#GFP'!EI3*'#GFP'!EI3*Calibration!$D$3*Calibration!$D$3)</f>
        <v>0.0167925641159724</v>
      </c>
      <c r="EJ3" s="0" t="n">
        <f aca="false">SQRT(Calibration!$C$3*Calibration!$C$3*SQRT(SQRT('#GFP'!EJ3*'#GFP'!EJ3))+'#GFP'!EJ3*'#GFP'!EJ3*Calibration!$D$3*Calibration!$D$3)</f>
        <v>0.0134627145168788</v>
      </c>
      <c r="EK3" s="0" t="n">
        <f aca="false">SQRT(Calibration!$C$3*Calibration!$C$3*SQRT(SQRT('#GFP'!EK3*'#GFP'!EK3))+'#GFP'!EK3*'#GFP'!EK3*Calibration!$D$3*Calibration!$D$3)</f>
        <v>0.0146563519117635</v>
      </c>
      <c r="EL3" s="0" t="n">
        <f aca="false">SQRT(Calibration!$C$3*Calibration!$C$3*SQRT(SQRT('#GFP'!EL3*'#GFP'!EL3))+'#GFP'!EL3*'#GFP'!EL3*Calibration!$D$3*Calibration!$D$3)</f>
        <v>0.0172314146023691</v>
      </c>
      <c r="EM3" s="0" t="n">
        <f aca="false">SQRT(Calibration!$C$3*Calibration!$C$3*SQRT(SQRT('#GFP'!EM3*'#GFP'!EM3))+'#GFP'!EM3*'#GFP'!EM3*Calibration!$D$3*Calibration!$D$3)</f>
        <v>0.0212215209959017</v>
      </c>
      <c r="EN3" s="0" t="n">
        <f aca="false">SQRT(Calibration!$C$3*Calibration!$C$3*SQRT(SQRT('#GFP'!EN3*'#GFP'!EN3))+'#GFP'!EN3*'#GFP'!EN3*Calibration!$D$3*Calibration!$D$3)</f>
        <v>0.0191565350572552</v>
      </c>
      <c r="EO3" s="0" t="n">
        <f aca="false">SQRT(Calibration!$C$3*Calibration!$C$3*SQRT(SQRT('#GFP'!EO3*'#GFP'!EO3))+'#GFP'!EO3*'#GFP'!EO3*Calibration!$D$3*Calibration!$D$3)</f>
        <v>0.0111542888662025</v>
      </c>
      <c r="EP3" s="0" t="n">
        <f aca="false">SQRT(Calibration!$C$3*Calibration!$C$3*SQRT(SQRT('#GFP'!EP3*'#GFP'!EP3))+'#GFP'!EP3*'#GFP'!EP3*Calibration!$D$3*Calibration!$D$3)</f>
        <v>0.0153159663564522</v>
      </c>
      <c r="EQ3" s="0" t="n">
        <f aca="false">SQRT(Calibration!$C$3*Calibration!$C$3*SQRT(SQRT('#GFP'!EQ3*'#GFP'!EQ3))+'#GFP'!EQ3*'#GFP'!EQ3*Calibration!$D$3*Calibration!$D$3)</f>
        <v>0.0120536196522496</v>
      </c>
      <c r="ER3" s="0" t="n">
        <f aca="false">SQRT(Calibration!$C$3*Calibration!$C$3*SQRT(SQRT('#GFP'!ER3*'#GFP'!ER3))+'#GFP'!ER3*'#GFP'!ER3*Calibration!$D$3*Calibration!$D$3)</f>
        <v>0.0178577840709437</v>
      </c>
      <c r="ES3" s="0" t="n">
        <f aca="false">SQRT(Calibration!$C$3*Calibration!$C$3*SQRT(SQRT('#GFP'!ES3*'#GFP'!ES3))+'#GFP'!ES3*'#GFP'!ES3*Calibration!$D$3*Calibration!$D$3)</f>
        <v>0.0145810747503641</v>
      </c>
      <c r="ET3" s="0" t="n">
        <f aca="false">SQRT(Calibration!$C$3*Calibration!$C$3*SQRT(SQRT('#GFP'!ET3*'#GFP'!ET3))+'#GFP'!ET3*'#GFP'!ET3*Calibration!$D$3*Calibration!$D$3)</f>
        <v>0.0223101470893326</v>
      </c>
      <c r="EU3" s="0" t="n">
        <f aca="false">SQRT(Calibration!$C$3*Calibration!$C$3*SQRT(SQRT('#GFP'!EU3*'#GFP'!EU3))+'#GFP'!EU3*'#GFP'!EU3*Calibration!$D$3*Calibration!$D$3)</f>
        <v>0.0171455162495794</v>
      </c>
      <c r="EV3" s="0" t="n">
        <f aca="false">SQRT(Calibration!$C$3*Calibration!$C$3*SQRT(SQRT('#GFP'!EV3*'#GFP'!EV3))+'#GFP'!EV3*'#GFP'!EV3*Calibration!$D$3*Calibration!$D$3)</f>
        <v>0.00941378210373805</v>
      </c>
      <c r="EW3" s="0" t="n">
        <f aca="false">SQRT(Calibration!$C$3*Calibration!$C$3*SQRT(SQRT('#GFP'!EW3*'#GFP'!EW3))+'#GFP'!EW3*'#GFP'!EW3*Calibration!$D$3*Calibration!$D$3)</f>
        <v>0.0217785086003448</v>
      </c>
      <c r="EX3" s="0" t="n">
        <f aca="false">SQRT(Calibration!$C$3*Calibration!$C$3*SQRT(SQRT('#GFP'!EX3*'#GFP'!EX3))+'#GFP'!EX3*'#GFP'!EX3*Calibration!$D$3*Calibration!$D$3)</f>
        <v>0.0145810747503641</v>
      </c>
      <c r="EY3" s="0" t="n">
        <f aca="false">SQRT(Calibration!$C$3*Calibration!$C$3*SQRT(SQRT('#GFP'!EY3*'#GFP'!EY3))+'#GFP'!EY3*'#GFP'!EY3*Calibration!$D$3*Calibration!$D$3)</f>
        <v>0.013072999138505</v>
      </c>
      <c r="EZ3" s="0" t="n">
        <f aca="false">SQRT(Calibration!$C$3*Calibration!$C$3*SQRT(SQRT('#GFP'!EZ3*'#GFP'!EZ3))+'#GFP'!EZ3*'#GFP'!EZ3*Calibration!$D$3*Calibration!$D$3)</f>
        <v>0.0131067093792892</v>
      </c>
      <c r="FA3" s="0" t="n">
        <f aca="false">SQRT(Calibration!$C$3*Calibration!$C$3*SQRT(SQRT('#GFP'!FA3*'#GFP'!FA3))+'#GFP'!FA3*'#GFP'!FA3*Calibration!$D$3*Calibration!$D$3)</f>
        <v>0.0236010047384421</v>
      </c>
      <c r="FB3" s="0" t="n">
        <f aca="false">SQRT(Calibration!$C$3*Calibration!$C$3*SQRT(SQRT('#GFP'!FB3*'#GFP'!FB3))+'#GFP'!FB3*'#GFP'!FB3*Calibration!$D$3*Calibration!$D$3)</f>
        <v>0.0170587157722704</v>
      </c>
      <c r="FC3" s="0" t="n">
        <f aca="false">SQRT(Calibration!$C$3*Calibration!$C$3*SQRT(SQRT('#GFP'!FC3*'#GFP'!FC3))+'#GFP'!FC3*'#GFP'!FC3*Calibration!$D$3*Calibration!$D$3)</f>
        <v>0.0103906973768096</v>
      </c>
      <c r="FD3" s="0" t="n">
        <f aca="false">SQRT(Calibration!$C$3*Calibration!$C$3*SQRT(SQRT('#GFP'!FD3*'#GFP'!FD3))+'#GFP'!FD3*'#GFP'!FD3*Calibration!$D$3*Calibration!$D$3)</f>
        <v>0.0132717794331649</v>
      </c>
      <c r="FE3" s="0" t="n">
        <f aca="false">SQRT(Calibration!$C$3*Calibration!$C$3*SQRT(SQRT('#GFP'!FE3*'#GFP'!FE3))+'#GFP'!FE3*'#GFP'!FE3*Calibration!$D$3*Calibration!$D$3)</f>
        <v>0.0151805703956992</v>
      </c>
      <c r="FF3" s="0" t="n">
        <f aca="false">SQRT(Calibration!$C$3*Calibration!$C$3*SQRT(SQRT('#GFP'!FF3*'#GFP'!FF3))+'#GFP'!FF3*'#GFP'!FF3*Calibration!$D$3*Calibration!$D$3)</f>
        <v>0.021258316631888</v>
      </c>
      <c r="FG3" s="0" t="n">
        <f aca="false">SQRT(Calibration!$C$3*Calibration!$C$3*SQRT(SQRT('#GFP'!FG3*'#GFP'!FG3))+'#GFP'!FG3*'#GFP'!FG3*Calibration!$D$3*Calibration!$D$3)</f>
        <v>0.0158510268768628</v>
      </c>
      <c r="FH3" s="0" t="n">
        <f aca="false">SQRT(Calibration!$C$3*Calibration!$C$3*SQRT(SQRT('#GFP'!FH3*'#GFP'!FH3))+'#GFP'!FH3*'#GFP'!FH3*Calibration!$D$3*Calibration!$D$3)</f>
        <v>0.0133041251191367</v>
      </c>
      <c r="FI3" s="0" t="n">
        <f aca="false">SQRT(Calibration!$C$3*Calibration!$C$3*SQRT(SQRT('#GFP'!FI3*'#GFP'!FI3))+'#GFP'!FI3*'#GFP'!FI3*Calibration!$D$3*Calibration!$D$3)</f>
        <v>0.0185195760302781</v>
      </c>
      <c r="FJ3" s="0" t="n">
        <f aca="false">SQRT(Calibration!$C$3*Calibration!$C$3*SQRT(SQRT('#GFP'!FJ3*'#GFP'!FJ3))+'#GFP'!FJ3*'#GFP'!FJ3*Calibration!$D$3*Calibration!$D$3)</f>
        <v>0.014606277925784</v>
      </c>
      <c r="FK3" s="0" t="n">
        <f aca="false">SQRT(Calibration!$C$3*Calibration!$C$3*SQRT(SQRT('#GFP'!FK3*'#GFP'!FK3))+'#GFP'!FK3*'#GFP'!FK3*Calibration!$D$3*Calibration!$D$3)</f>
        <v>0.0194488210562389</v>
      </c>
      <c r="FL3" s="0" t="n">
        <f aca="false">SQRT(Calibration!$C$3*Calibration!$C$3*SQRT(SQRT('#GFP'!FL3*'#GFP'!FL3))+'#GFP'!FL3*'#GFP'!FL3*Calibration!$D$3*Calibration!$D$3)</f>
        <v>0.0184448084914238</v>
      </c>
      <c r="FM3" s="0" t="n">
        <f aca="false">SQRT(Calibration!$C$3*Calibration!$C$3*SQRT(SQRT('#GFP'!FM3*'#GFP'!FM3))+'#GFP'!FM3*'#GFP'!FM3*Calibration!$D$3*Calibration!$D$3)</f>
        <v>0.0126109975885571</v>
      </c>
      <c r="FN3" s="0" t="n">
        <f aca="false">SQRT(Calibration!$C$3*Calibration!$C$3*SQRT(SQRT('#GFP'!FN3*'#GFP'!FN3))+'#GFP'!FN3*'#GFP'!FN3*Calibration!$D$3*Calibration!$D$3)</f>
        <v>0.0140513651926054</v>
      </c>
      <c r="FO3" s="0" t="n">
        <f aca="false">SQRT(Calibration!$C$3*Calibration!$C$3*SQRT(SQRT('#GFP'!FO3*'#GFP'!FO3))+'#GFP'!FO3*'#GFP'!FO3*Calibration!$D$3*Calibration!$D$3)</f>
        <v>0.0178098886380676</v>
      </c>
      <c r="FP3" s="0" t="n">
        <f aca="false">SQRT(Calibration!$C$3*Calibration!$C$3*SQRT(SQRT('#GFP'!FP3*'#GFP'!FP3))+'#GFP'!FP3*'#GFP'!FP3*Calibration!$D$3*Calibration!$D$3)</f>
        <v>0.0111542888662025</v>
      </c>
      <c r="FQ3" s="0" t="n">
        <f aca="false">SQRT(Calibration!$C$3*Calibration!$C$3*SQRT(SQRT('#GFP'!FQ3*'#GFP'!FQ3))+'#GFP'!FQ3*'#GFP'!FQ3*Calibration!$D$3*Calibration!$D$3)</f>
        <v>0.0139103859139861</v>
      </c>
      <c r="FR3" s="0" t="n">
        <f aca="false">SQRT(Calibration!$C$3*Calibration!$C$3*SQRT(SQRT('#GFP'!FR3*'#GFP'!FR3))+'#GFP'!FR3*'#GFP'!FR3*Calibration!$D$3*Calibration!$D$3)</f>
        <v>0.00645997177302885</v>
      </c>
      <c r="FS3" s="0" t="n">
        <f aca="false">SQRT(Calibration!$C$3*Calibration!$C$3*SQRT(SQRT('#GFP'!FS3*'#GFP'!FS3))+'#GFP'!FS3*'#GFP'!FS3*Calibration!$D$3*Calibration!$D$3)</f>
        <v>0.0172825336558871</v>
      </c>
      <c r="FT3" s="0" t="n">
        <f aca="false">SQRT(Calibration!$C$3*Calibration!$C$3*SQRT(SQRT('#GFP'!FT3*'#GFP'!FT3))+'#GFP'!FT3*'#GFP'!FT3*Calibration!$D$3*Calibration!$D$3)</f>
        <v>0.0147552068463724</v>
      </c>
      <c r="FU3" s="0" t="n">
        <f aca="false">SQRT(Calibration!$C$3*Calibration!$C$3*SQRT(SQRT('#GFP'!FU3*'#GFP'!FU3))+'#GFP'!FU3*'#GFP'!FU3*Calibration!$D$3*Calibration!$D$3)</f>
        <v>0.00490827088269998</v>
      </c>
      <c r="FV3" s="0" t="n">
        <f aca="false">SQRT(Calibration!$C$3*Calibration!$C$3*SQRT(SQRT('#GFP'!FV3*'#GFP'!FV3))+'#GFP'!FV3*'#GFP'!FV3*Calibration!$D$3*Calibration!$D$3)</f>
        <v>0.024409981889896</v>
      </c>
      <c r="FW3" s="0" t="n">
        <f aca="false">SQRT(Calibration!$C$3*Calibration!$C$3*SQRT(SQRT('#GFP'!FW3*'#GFP'!FW3))+'#GFP'!FW3*'#GFP'!FW3*Calibration!$D$3*Calibration!$D$3)</f>
        <v>0.0154703099014005</v>
      </c>
      <c r="FX3" s="0" t="n">
        <f aca="false">SQRT(Calibration!$C$3*Calibration!$C$3*SQRT(SQRT('#GFP'!FX3*'#GFP'!FX3))+'#GFP'!FX3*'#GFP'!FX3*Calibration!$D$3*Calibration!$D$3)</f>
        <v>0.019000589677137</v>
      </c>
      <c r="FY3" s="0" t="n">
        <f aca="false">SQRT(Calibration!$C$3*Calibration!$C$3*SQRT(SQRT('#GFP'!FY3*'#GFP'!FY3))+'#GFP'!FY3*'#GFP'!FY3*Calibration!$D$3*Calibration!$D$3)</f>
        <v>0.0126109975885571</v>
      </c>
      <c r="FZ3" s="0" t="n">
        <f aca="false">SQRT(Calibration!$C$3*Calibration!$C$3*SQRT(SQRT('#GFP'!FZ3*'#GFP'!FZ3))+'#GFP'!FZ3*'#GFP'!FZ3*Calibration!$D$3*Calibration!$D$3)</f>
        <v>0.00883887977965442</v>
      </c>
      <c r="GA3" s="0" t="n">
        <f aca="false">SQRT(Calibration!$C$3*Calibration!$C$3*SQRT(SQRT('#GFP'!GA3*'#GFP'!GA3))+'#GFP'!GA3*'#GFP'!GA3*Calibration!$D$3*Calibration!$D$3)</f>
        <v>0.0145810747503641</v>
      </c>
    </row>
    <row r="4" customFormat="false" ht="15" hidden="false" customHeight="false" outlineLevel="0" collapsed="false">
      <c r="A4" s="0" t="n">
        <f aca="false">'#RFP_error'!A4</f>
        <v>0</v>
      </c>
      <c r="B4" s="0" t="n">
        <f aca="false">SQRT(Calibration!$C$3*Calibration!$C$3*SQRT(SQRT('#GFP'!B4*'#GFP'!B4))+'#GFP'!B4*'#GFP'!B4*Calibration!$D$3*Calibration!$D$3)</f>
        <v>0.00873147160611959</v>
      </c>
      <c r="C4" s="0" t="n">
        <f aca="false">SQRT(Calibration!$C$3*Calibration!$C$3*SQRT(SQRT('#GFP'!C4*'#GFP'!C4))+'#GFP'!C4*'#GFP'!C4*Calibration!$D$3*Calibration!$D$3)</f>
        <v>0.0152936046161519</v>
      </c>
      <c r="D4" s="0" t="n">
        <f aca="false">SQRT(Calibration!$C$3*Calibration!$C$3*SQRT(SQRT('#GFP'!D4*'#GFP'!D4))+'#GFP'!D4*'#GFP'!D4*Calibration!$D$3*Calibration!$D$3)</f>
        <v>0.0148040077904203</v>
      </c>
      <c r="E4" s="0" t="n">
        <f aca="false">SQRT(Calibration!$C$3*Calibration!$C$3*SQRT(SQRT('#GFP'!E4*'#GFP'!E4))+'#GFP'!E4*'#GFP'!E4*Calibration!$D$3*Calibration!$D$3)</f>
        <v>0.0149004040606063</v>
      </c>
      <c r="F4" s="0" t="n">
        <f aca="false">SQRT(Calibration!$C$3*Calibration!$C$3*SQRT(SQRT('#GFP'!F4*'#GFP'!F4))+'#GFP'!F4*'#GFP'!F4*Calibration!$D$3*Calibration!$D$3)</f>
        <v>0.0164606570836187</v>
      </c>
      <c r="G4" s="0" t="n">
        <f aca="false">SQRT(Calibration!$C$3*Calibration!$C$3*SQRT(SQRT('#GFP'!G4*'#GFP'!G4))+'#GFP'!G4*'#GFP'!G4*Calibration!$D$3*Calibration!$D$3)</f>
        <v>0.0142426588999946</v>
      </c>
      <c r="H4" s="0" t="n">
        <f aca="false">SQRT(Calibration!$C$3*Calibration!$C$3*SQRT(SQRT('#GFP'!H4*'#GFP'!H4))+'#GFP'!H4*'#GFP'!H4*Calibration!$D$3*Calibration!$D$3)</f>
        <v>0.0173164420742911</v>
      </c>
      <c r="I4" s="0" t="n">
        <f aca="false">SQRT(Calibration!$C$3*Calibration!$C$3*SQRT(SQRT('#GFP'!I4*'#GFP'!I4))+'#GFP'!I4*'#GFP'!I4*Calibration!$D$3*Calibration!$D$3)</f>
        <v>0.017248488794756</v>
      </c>
      <c r="J4" s="0" t="n">
        <f aca="false">SQRT(Calibration!$C$3*Calibration!$C$3*SQRT(SQRT('#GFP'!J4*'#GFP'!J4))+'#GFP'!J4*'#GFP'!J4*Calibration!$D$3*Calibration!$D$3)</f>
        <v>0.0221106935698239</v>
      </c>
      <c r="K4" s="0" t="n">
        <f aca="false">SQRT(Calibration!$C$3*Calibration!$C$3*SQRT(SQRT('#GFP'!K4*'#GFP'!K4))+'#GFP'!K4*'#GFP'!K4*Calibration!$D$3*Calibration!$D$3)</f>
        <v>0.0151117382176548</v>
      </c>
      <c r="L4" s="0" t="n">
        <f aca="false">SQRT(Calibration!$C$3*Calibration!$C$3*SQRT(SQRT('#GFP'!L4*'#GFP'!L4))+'#GFP'!L4*'#GFP'!L4*Calibration!$D$3*Calibration!$D$3)</f>
        <v>0.0119677553670427</v>
      </c>
      <c r="M4" s="0" t="n">
        <f aca="false">SQRT(Calibration!$C$3*Calibration!$C$3*SQRT(SQRT('#GFP'!M4*'#GFP'!M4))+'#GFP'!M4*'#GFP'!M4*Calibration!$D$3*Calibration!$D$3)</f>
        <v>0.0166099676388305</v>
      </c>
      <c r="N4" s="0" t="n">
        <f aca="false">SQRT(Calibration!$C$3*Calibration!$C$3*SQRT(SQRT('#GFP'!N4*'#GFP'!N4))+'#GFP'!N4*'#GFP'!N4*Calibration!$D$3*Calibration!$D$3)</f>
        <v>0.0131067093792892</v>
      </c>
      <c r="O4" s="0" t="n">
        <f aca="false">SQRT(Calibration!$C$3*Calibration!$C$3*SQRT(SQRT('#GFP'!O4*'#GFP'!O4))+'#GFP'!O4*'#GFP'!O4*Calibration!$D$3*Calibration!$D$3)</f>
        <v>0.018682245216199</v>
      </c>
      <c r="P4" s="0" t="n">
        <f aca="false">SQRT(Calibration!$C$3*Calibration!$C$3*SQRT(SQRT('#GFP'!P4*'#GFP'!P4))+'#GFP'!P4*'#GFP'!P4*Calibration!$D$3*Calibration!$D$3)</f>
        <v>0.0132392161107177</v>
      </c>
      <c r="Q4" s="0" t="n">
        <f aca="false">SQRT(Calibration!$C$3*Calibration!$C$3*SQRT(SQRT('#GFP'!Q4*'#GFP'!Q4))+'#GFP'!Q4*'#GFP'!Q4*Calibration!$D$3*Calibration!$D$3)</f>
        <v>0.0160933212699592</v>
      </c>
      <c r="R4" s="0" t="n">
        <f aca="false">SQRT(Calibration!$C$3*Calibration!$C$3*SQRT(SQRT('#GFP'!R4*'#GFP'!R4))+'#GFP'!R4*'#GFP'!R4*Calibration!$D$3*Calibration!$D$3)</f>
        <v>0.0140513651926054</v>
      </c>
      <c r="S4" s="0" t="n">
        <f aca="false">SQRT(Calibration!$C$3*Calibration!$C$3*SQRT(SQRT('#GFP'!S4*'#GFP'!S4))+'#GFP'!S4*'#GFP'!S4*Calibration!$D$3*Calibration!$D$3)</f>
        <v>0.0122203033666171</v>
      </c>
      <c r="T4" s="0" t="n">
        <f aca="false">SQRT(Calibration!$C$3*Calibration!$C$3*SQRT(SQRT('#GFP'!T4*'#GFP'!T4))+'#GFP'!T4*'#GFP'!T4*Calibration!$D$3*Calibration!$D$3)</f>
        <v>0.0142694411372015</v>
      </c>
      <c r="U4" s="0" t="n">
        <f aca="false">SQRT(Calibration!$C$3*Calibration!$C$3*SQRT(SQRT('#GFP'!U4*'#GFP'!U4))+'#GFP'!U4*'#GFP'!U4*Calibration!$D$3*Calibration!$D$3)</f>
        <v>0.023455148677025</v>
      </c>
      <c r="V4" s="0" t="n">
        <f aca="false">SQRT(Calibration!$C$3*Calibration!$C$3*SQRT(SQRT('#GFP'!V4*'#GFP'!V4))+'#GFP'!V4*'#GFP'!V4*Calibration!$D$3*Calibration!$D$3)</f>
        <v>0.0233425362346457</v>
      </c>
      <c r="W4" s="0" t="n">
        <f aca="false">SQRT(Calibration!$C$3*Calibration!$C$3*SQRT(SQRT('#GFP'!W4*'#GFP'!W4))+'#GFP'!W4*'#GFP'!W4*Calibration!$D$3*Calibration!$D$3)</f>
        <v>0.0192826426988855</v>
      </c>
      <c r="X4" s="0" t="n">
        <f aca="false">SQRT(Calibration!$C$3*Calibration!$C$3*SQRT(SQRT('#GFP'!X4*'#GFP'!X4))+'#GFP'!X4*'#GFP'!X4*Calibration!$D$3*Calibration!$D$3)</f>
        <v>0.00958411024213948</v>
      </c>
      <c r="Y4" s="0" t="n">
        <f aca="false">SQRT(Calibration!$C$3*Calibration!$C$3*SQRT(SQRT('#GFP'!Y4*'#GFP'!Y4))+'#GFP'!Y4*'#GFP'!Y4*Calibration!$D$3*Calibration!$D$3)</f>
        <v>0.0172825336558871</v>
      </c>
      <c r="Z4" s="0" t="n">
        <f aca="false">SQRT(Calibration!$C$3*Calibration!$C$3*SQRT(SQRT('#GFP'!Z4*'#GFP'!Z4))+'#GFP'!Z4*'#GFP'!Z4*Calibration!$D$3*Calibration!$D$3)</f>
        <v>0.0110465301190743</v>
      </c>
      <c r="AA4" s="0" t="n">
        <f aca="false">SQRT(Calibration!$C$3*Calibration!$C$3*SQRT(SQRT('#GFP'!AA4*'#GFP'!AA4))+'#GFP'!AA4*'#GFP'!AA4*Calibration!$D$3*Calibration!$D$3)</f>
        <v>0.00913975073661984</v>
      </c>
      <c r="AB4" s="0" t="n">
        <f aca="false">SQRT(Calibration!$C$3*Calibration!$C$3*SQRT(SQRT('#GFP'!AB4*'#GFP'!AB4))+'#GFP'!AB4*'#GFP'!AB4*Calibration!$D$3*Calibration!$D$3)</f>
        <v>0.0157055794435233</v>
      </c>
      <c r="AC4" s="0" t="n">
        <f aca="false">SQRT(Calibration!$C$3*Calibration!$C$3*SQRT(SQRT('#GFP'!AC4*'#GFP'!AC4))+'#GFP'!AC4*'#GFP'!AC4*Calibration!$D$3*Calibration!$D$3)</f>
        <v>0.0135247486054372</v>
      </c>
      <c r="AD4" s="0" t="n">
        <f aca="false">SQRT(Calibration!$C$3*Calibration!$C$3*SQRT(SQRT('#GFP'!AD4*'#GFP'!AD4))+'#GFP'!AD4*'#GFP'!AD4*Calibration!$D$3*Calibration!$D$3)</f>
        <v>0.0148524038083942</v>
      </c>
      <c r="AE4" s="0" t="n">
        <f aca="false">SQRT(Calibration!$C$3*Calibration!$C$3*SQRT(SQRT('#GFP'!AE4*'#GFP'!AE4))+'#GFP'!AE4*'#GFP'!AE4*Calibration!$D$3*Calibration!$D$3)</f>
        <v>0.0165543245096704</v>
      </c>
      <c r="AF4" s="0" t="n">
        <f aca="false">SQRT(Calibration!$C$3*Calibration!$C$3*SQRT(SQRT('#GFP'!AF4*'#GFP'!AF4))+'#GFP'!AF4*'#GFP'!AF4*Calibration!$D$3*Calibration!$D$3)</f>
        <v>0.0204182139767676</v>
      </c>
      <c r="AG4" s="0" t="n">
        <f aca="false">SQRT(Calibration!$C$3*Calibration!$C$3*SQRT(SQRT('#GFP'!AG4*'#GFP'!AG4))+'#GFP'!AG4*'#GFP'!AG4*Calibration!$D$3*Calibration!$D$3)</f>
        <v>0.0180157015799271</v>
      </c>
      <c r="AH4" s="0" t="n">
        <f aca="false">SQRT(Calibration!$C$3*Calibration!$C$3*SQRT(SQRT('#GFP'!AH4*'#GFP'!AH4))+'#GFP'!AH4*'#GFP'!AH4*Calibration!$D$3*Calibration!$D$3)</f>
        <v>0.0201720666718083</v>
      </c>
      <c r="AI4" s="0" t="n">
        <f aca="false">SQRT(Calibration!$C$3*Calibration!$C$3*SQRT(SQRT('#GFP'!AI4*'#GFP'!AI4))+'#GFP'!AI4*'#GFP'!AI4*Calibration!$D$3*Calibration!$D$3)</f>
        <v>0.0166284246414682</v>
      </c>
      <c r="AJ4" s="0" t="n">
        <f aca="false">SQRT(Calibration!$C$3*Calibration!$C$3*SQRT(SQRT('#GFP'!AJ4*'#GFP'!AJ4))+'#GFP'!AJ4*'#GFP'!AJ4*Calibration!$D$3*Calibration!$D$3)</f>
        <v>0.0178418462208277</v>
      </c>
      <c r="AK4" s="0" t="n">
        <f aca="false">SQRT(Calibration!$C$3*Calibration!$C$3*SQRT(SQRT('#GFP'!AK4*'#GFP'!AK4))+'#GFP'!AK4*'#GFP'!AK4*Calibration!$D$3*Calibration!$D$3)</f>
        <v>0.0122203033666171</v>
      </c>
      <c r="AL4" s="0" t="n">
        <f aca="false">SQRT(Calibration!$C$3*Calibration!$C$3*SQRT(SQRT('#GFP'!AL4*'#GFP'!AL4))+'#GFP'!AL4*'#GFP'!AL4*Calibration!$D$3*Calibration!$D$3)</f>
        <v>0.0171455162495794</v>
      </c>
      <c r="AM4" s="0" t="n">
        <f aca="false">SQRT(Calibration!$C$3*Calibration!$C$3*SQRT(SQRT('#GFP'!AM4*'#GFP'!AM4))+'#GFP'!AM4*'#GFP'!AM4*Calibration!$D$3*Calibration!$D$3)</f>
        <v>0.00798535029453338</v>
      </c>
      <c r="AN4" s="0" t="n">
        <f aca="false">SQRT(Calibration!$C$3*Calibration!$C$3*SQRT(SQRT('#GFP'!AN4*'#GFP'!AN4))+'#GFP'!AN4*'#GFP'!AN4*Calibration!$D$3*Calibration!$D$3)</f>
        <v>0.025571394223979</v>
      </c>
      <c r="AO4" s="0" t="n">
        <f aca="false">SQRT(Calibration!$C$3*Calibration!$C$3*SQRT(SQRT('#GFP'!AO4*'#GFP'!AO4))+'#GFP'!AO4*'#GFP'!AO4*Calibration!$D$3*Calibration!$D$3)</f>
        <v>0.0167018084564164</v>
      </c>
      <c r="AP4" s="0" t="n">
        <f aca="false">SQRT(Calibration!$C$3*Calibration!$C$3*SQRT(SQRT('#GFP'!AP4*'#GFP'!AP4))+'#GFP'!AP4*'#GFP'!AP4*Calibration!$D$3*Calibration!$D$3)</f>
        <v>0.0167018084564164</v>
      </c>
      <c r="AQ4" s="0" t="n">
        <f aca="false">SQRT(Calibration!$C$3*Calibration!$C$3*SQRT(SQRT('#GFP'!AQ4*'#GFP'!AQ4))+'#GFP'!AQ4*'#GFP'!AQ4*Calibration!$D$3*Calibration!$D$3)</f>
        <v>0.0145303292612978</v>
      </c>
      <c r="AR4" s="0" t="n">
        <f aca="false">SQRT(Calibration!$C$3*Calibration!$C$3*SQRT(SQRT('#GFP'!AR4*'#GFP'!AR4))+'#GFP'!AR4*'#GFP'!AR4*Calibration!$D$3*Calibration!$D$3)</f>
        <v>0.00783858531863396</v>
      </c>
      <c r="AS4" s="0" t="n">
        <f aca="false">SQRT(Calibration!$C$3*Calibration!$C$3*SQRT(SQRT('#GFP'!AS4*'#GFP'!AS4))+'#GFP'!AS4*'#GFP'!AS4*Calibration!$D$3*Calibration!$D$3)</f>
        <v>0.0147796585190863</v>
      </c>
      <c r="AT4" s="0" t="n">
        <f aca="false">SQRT(Calibration!$C$3*Calibration!$C$3*SQRT(SQRT('#GFP'!AT4*'#GFP'!AT4))+'#GFP'!AT4*'#GFP'!AT4*Calibration!$D$3*Calibration!$D$3)</f>
        <v>0.0168285717094221</v>
      </c>
      <c r="AU4" s="0" t="n">
        <f aca="false">SQRT(Calibration!$C$3*Calibration!$C$3*SQRT(SQRT('#GFP'!AU4*'#GFP'!AU4))+'#GFP'!AU4*'#GFP'!AU4*Calibration!$D$3*Calibration!$D$3)</f>
        <v>0.021343904838115</v>
      </c>
      <c r="AV4" s="0" t="n">
        <f aca="false">SQRT(Calibration!$C$3*Calibration!$C$3*SQRT(SQRT('#GFP'!AV4*'#GFP'!AV4))+'#GFP'!AV4*'#GFP'!AV4*Calibration!$D$3*Calibration!$D$3)</f>
        <v>0.018339226587067</v>
      </c>
      <c r="AW4" s="0" t="n">
        <f aca="false">SQRT(Calibration!$C$3*Calibration!$C$3*SQRT(SQRT('#GFP'!AW4*'#GFP'!AW4))+'#GFP'!AW4*'#GFP'!AW4*Calibration!$D$3*Calibration!$D$3)</f>
        <v>0.0138529133099907</v>
      </c>
      <c r="AX4" s="0" t="n">
        <f aca="false">SQRT(Calibration!$C$3*Calibration!$C$3*SQRT(SQRT('#GFP'!AX4*'#GFP'!AX4))+'#GFP'!AX4*'#GFP'!AX4*Calibration!$D$3*Calibration!$D$3)</f>
        <v>0.0480333738285022</v>
      </c>
      <c r="AY4" s="0" t="n">
        <f aca="false">SQRT(Calibration!$C$3*Calibration!$C$3*SQRT(SQRT('#GFP'!AY4*'#GFP'!AY4))+'#GFP'!AY4*'#GFP'!AY4*Calibration!$D$3*Calibration!$D$3)</f>
        <v>0.0164038827466052</v>
      </c>
      <c r="AZ4" s="0" t="n">
        <f aca="false">SQRT(Calibration!$C$3*Calibration!$C$3*SQRT(SQRT('#GFP'!AZ4*'#GFP'!AZ4))+'#GFP'!AZ4*'#GFP'!AZ4*Calibration!$D$3*Calibration!$D$3)</f>
        <v>0.0153604513837919</v>
      </c>
      <c r="BA4" s="0" t="n">
        <f aca="false">SQRT(Calibration!$C$3*Calibration!$C$3*SQRT(SQRT('#GFP'!BA4*'#GFP'!BA4))+'#GFP'!BA4*'#GFP'!BA4*Calibration!$D$3*Calibration!$D$3)</f>
        <v>0.0145047841628376</v>
      </c>
      <c r="BB4" s="0" t="n">
        <f aca="false">SQRT(Calibration!$C$3*Calibration!$C$3*SQRT(SQRT('#GFP'!BB4*'#GFP'!BB4))+'#GFP'!BB4*'#GFP'!BB4*Calibration!$D$3*Calibration!$D$3)</f>
        <v>0.0118355612646338</v>
      </c>
      <c r="BC4" s="0" t="n">
        <f aca="false">SQRT(Calibration!$C$3*Calibration!$C$3*SQRT(SQRT('#GFP'!BC4*'#GFP'!BC4))+'#GFP'!BC4*'#GFP'!BC4*Calibration!$D$3*Calibration!$D$3)</f>
        <v>0.0137654892943204</v>
      </c>
      <c r="BD4" s="0" t="n">
        <f aca="false">SQRT(Calibration!$C$3*Calibration!$C$3*SQRT(SQRT('#GFP'!BD4*'#GFP'!BD4))+'#GFP'!BD4*'#GFP'!BD4*Calibration!$D$3*Calibration!$D$3)</f>
        <v>0.0154265947491941</v>
      </c>
      <c r="BE4" s="0" t="n">
        <f aca="false">SQRT(Calibration!$C$3*Calibration!$C$3*SQRT(SQRT('#GFP'!BE4*'#GFP'!BE4))+'#GFP'!BE4*'#GFP'!BE4*Calibration!$D$3*Calibration!$D$3)</f>
        <v>0.0162502869214035</v>
      </c>
      <c r="BF4" s="0" t="n">
        <f aca="false">SQRT(Calibration!$C$3*Calibration!$C$3*SQRT(SQRT('#GFP'!BF4*'#GFP'!BF4))+'#GFP'!BF4*'#GFP'!BF4*Calibration!$D$3*Calibration!$D$3)</f>
        <v>0.0138239363683321</v>
      </c>
      <c r="BG4" s="0" t="n">
        <f aca="false">SQRT(Calibration!$C$3*Calibration!$C$3*SQRT(SQRT('#GFP'!BG4*'#GFP'!BG4))+'#GFP'!BG4*'#GFP'!BG4*Calibration!$D$3*Calibration!$D$3)</f>
        <v>0.0182172138315873</v>
      </c>
      <c r="BH4" s="0" t="n">
        <f aca="false">SQRT(Calibration!$C$3*Calibration!$C$3*SQRT(SQRT('#GFP'!BH4*'#GFP'!BH4))+'#GFP'!BH4*'#GFP'!BH4*Calibration!$D$3*Calibration!$D$3)</f>
        <v>0.0151347686690919</v>
      </c>
      <c r="BI4" s="0" t="n">
        <f aca="false">SQRT(Calibration!$C$3*Calibration!$C$3*SQRT(SQRT('#GFP'!BI4*'#GFP'!BI4))+'#GFP'!BI4*'#GFP'!BI4*Calibration!$D$3*Calibration!$D$3)</f>
        <v>0.0194763075682809</v>
      </c>
      <c r="BJ4" s="0" t="n">
        <f aca="false">SQRT(Calibration!$C$3*Calibration!$C$3*SQRT(SQRT('#GFP'!BJ4*'#GFP'!BJ4))+'#GFP'!BJ4*'#GFP'!BJ4*Calibration!$D$3*Calibration!$D$3)</f>
        <v>0.0139954258100847</v>
      </c>
      <c r="BK4" s="0" t="n">
        <f aca="false">SQRT(Calibration!$C$3*Calibration!$C$3*SQRT(SQRT('#GFP'!BK4*'#GFP'!BK4))+'#GFP'!BK4*'#GFP'!BK4*Calibration!$D$3*Calibration!$D$3)</f>
        <v>0.0131067093792892</v>
      </c>
      <c r="BL4" s="0" t="n">
        <f aca="false">SQRT(Calibration!$C$3*Calibration!$C$3*SQRT(SQRT('#GFP'!BL4*'#GFP'!BL4))+'#GFP'!BL4*'#GFP'!BL4*Calibration!$D$3*Calibration!$D$3)</f>
        <v>0.0151805703956992</v>
      </c>
      <c r="BM4" s="0" t="n">
        <f aca="false">SQRT(Calibration!$C$3*Calibration!$C$3*SQRT(SQRT('#GFP'!BM4*'#GFP'!BM4))+'#GFP'!BM4*'#GFP'!BM4*Calibration!$D$3*Calibration!$D$3)</f>
        <v>0.0175005814154733</v>
      </c>
      <c r="BN4" s="0" t="n">
        <f aca="false">SQRT(Calibration!$C$3*Calibration!$C$3*SQRT(SQRT('#GFP'!BN4*'#GFP'!BN4))+'#GFP'!BN4*'#GFP'!BN4*Calibration!$D$3*Calibration!$D$3)</f>
        <v>0.00412731549537762</v>
      </c>
      <c r="BO4" s="0" t="n">
        <f aca="false">SQRT(Calibration!$C$3*Calibration!$C$3*SQRT(SQRT('#GFP'!BO4*'#GFP'!BO4))+'#GFP'!BO4*'#GFP'!BO4*Calibration!$D$3*Calibration!$D$3)</f>
        <v>0.01361637698148</v>
      </c>
      <c r="BP4" s="0" t="n">
        <f aca="false">SQRT(Calibration!$C$3*Calibration!$C$3*SQRT(SQRT('#GFP'!BP4*'#GFP'!BP4))+'#GFP'!BP4*'#GFP'!BP4*Calibration!$D$3*Calibration!$D$3)</f>
        <v>0.0118355612646338</v>
      </c>
      <c r="BQ4" s="0" t="n">
        <f aca="false">SQRT(Calibration!$C$3*Calibration!$C$3*SQRT(SQRT('#GFP'!BQ4*'#GFP'!BQ4))+'#GFP'!BQ4*'#GFP'!BQ4*Calibration!$D$3*Calibration!$D$3)</f>
        <v>0.0135554780908949</v>
      </c>
      <c r="BR4" s="0" t="n">
        <f aca="false">SQRT(Calibration!$C$3*Calibration!$C$3*SQRT(SQRT('#GFP'!BR4*'#GFP'!BR4))+'#GFP'!BR4*'#GFP'!BR4*Calibration!$D$3*Calibration!$D$3)</f>
        <v>0.0141341848113567</v>
      </c>
      <c r="BS4" s="0" t="n">
        <f aca="false">SQRT(Calibration!$C$3*Calibration!$C$3*SQRT(SQRT('#GFP'!BS4*'#GFP'!BS4))+'#GFP'!BS4*'#GFP'!BS4*Calibration!$D$3*Calibration!$D$3)</f>
        <v>0.0220517200723597</v>
      </c>
      <c r="BT4" s="0" t="n">
        <f aca="false">SQRT(Calibration!$C$3*Calibration!$C$3*SQRT(SQRT('#GFP'!BT4*'#GFP'!BT4))+'#GFP'!BT4*'#GFP'!BT4*Calibration!$D$3*Calibration!$D$3)</f>
        <v>0.0194074805738355</v>
      </c>
      <c r="BU4" s="0" t="n">
        <f aca="false">SQRT(Calibration!$C$3*Calibration!$C$3*SQRT(SQRT('#GFP'!BU4*'#GFP'!BU4))+'#GFP'!BU4*'#GFP'!BU4*Calibration!$D$3*Calibration!$D$3)</f>
        <v>0.0131067093792892</v>
      </c>
      <c r="BV4" s="0" t="n">
        <f aca="false">SQRT(Calibration!$C$3*Calibration!$C$3*SQRT(SQRT('#GFP'!BV4*'#GFP'!BV4))+'#GFP'!BV4*'#GFP'!BV4*Calibration!$D$3*Calibration!$D$3)</f>
        <v>0.0171799820608332</v>
      </c>
      <c r="BW4" s="0" t="n">
        <f aca="false">SQRT(Calibration!$C$3*Calibration!$C$3*SQRT(SQRT('#GFP'!BW4*'#GFP'!BW4))+'#GFP'!BW4*'#GFP'!BW4*Calibration!$D$3*Calibration!$D$3)</f>
        <v>0.0164606570836187</v>
      </c>
      <c r="BX4" s="0" t="n">
        <f aca="false">SQRT(Calibration!$C$3*Calibration!$C$3*SQRT(SQRT('#GFP'!BX4*'#GFP'!BX4))+'#GFP'!BX4*'#GFP'!BX4*Calibration!$D$3*Calibration!$D$3)</f>
        <v>0.0203538149311989</v>
      </c>
      <c r="BY4" s="0" t="n">
        <f aca="false">SQRT(Calibration!$C$3*Calibration!$C$3*SQRT(SQRT('#GFP'!BY4*'#GFP'!BY4))+'#GFP'!BY4*'#GFP'!BY4*Calibration!$D$3*Calibration!$D$3)</f>
        <v>0.022773515421329</v>
      </c>
      <c r="BZ4" s="0" t="n">
        <f aca="false">SQRT(Calibration!$C$3*Calibration!$C$3*SQRT(SQRT('#GFP'!BZ4*'#GFP'!BZ4))+'#GFP'!BZ4*'#GFP'!BZ4*Calibration!$D$3*Calibration!$D$3)</f>
        <v>0.0151347686690919</v>
      </c>
      <c r="CA4" s="0" t="n">
        <f aca="false">SQRT(Calibration!$C$3*Calibration!$C$3*SQRT(SQRT('#GFP'!CA4*'#GFP'!CA4))+'#GFP'!CA4*'#GFP'!CA4*Calibration!$D$3*Calibration!$D$3)</f>
        <v>0.0198552486816272</v>
      </c>
      <c r="CB4" s="0" t="n">
        <f aca="false">SQRT(Calibration!$C$3*Calibration!$C$3*SQRT(SQRT('#GFP'!CB4*'#GFP'!CB4))+'#GFP'!CB4*'#GFP'!CB4*Calibration!$D$3*Calibration!$D$3)</f>
        <v>0.0154484898634568</v>
      </c>
      <c r="CC4" s="0" t="n">
        <f aca="false">SQRT(Calibration!$C$3*Calibration!$C$3*SQRT(SQRT('#GFP'!CC4*'#GFP'!CC4))+'#GFP'!CC4*'#GFP'!CC4*Calibration!$D$3*Calibration!$D$3)</f>
        <v>0.0119241553160005</v>
      </c>
      <c r="CD4" s="0" t="n">
        <f aca="false">SQRT(Calibration!$C$3*Calibration!$C$3*SQRT(SQRT('#GFP'!CD4*'#GFP'!CD4))+'#GFP'!CD4*'#GFP'!CD4*Calibration!$D$3*Calibration!$D$3)</f>
        <v>0.0209120689861981</v>
      </c>
      <c r="CE4" s="0" t="n">
        <f aca="false">SQRT(Calibration!$C$3*Calibration!$C$3*SQRT(SQRT('#GFP'!CE4*'#GFP'!CE4))+'#GFP'!CE4*'#GFP'!CE4*Calibration!$D$3*Calibration!$D$3)</f>
        <v>0.0114606459285328</v>
      </c>
      <c r="CF4" s="0" t="n">
        <f aca="false">SQRT(Calibration!$C$3*Calibration!$C$3*SQRT(SQRT('#GFP'!CF4*'#GFP'!CF4))+'#GFP'!CF4*'#GFP'!CF4*Calibration!$D$3*Calibration!$D$3)</f>
        <v>0.0139103859139861</v>
      </c>
      <c r="CG4" s="0" t="n">
        <f aca="false">SQRT(Calibration!$C$3*Calibration!$C$3*SQRT(SQRT('#GFP'!CG4*'#GFP'!CG4))+'#GFP'!CG4*'#GFP'!CG4*Calibration!$D$3*Calibration!$D$3)</f>
        <v>0.019000589677137</v>
      </c>
      <c r="CH4" s="0" t="n">
        <f aca="false">SQRT(Calibration!$C$3*Calibration!$C$3*SQRT(SQRT('#GFP'!CH4*'#GFP'!CH4))+'#GFP'!CH4*'#GFP'!CH4*Calibration!$D$3*Calibration!$D$3)</f>
        <v>0.0214048141616518</v>
      </c>
      <c r="CI4" s="0" t="n">
        <f aca="false">SQRT(Calibration!$C$3*Calibration!$C$3*SQRT(SQRT('#GFP'!CI4*'#GFP'!CI4))+'#GFP'!CI4*'#GFP'!CI4*Calibration!$D$3*Calibration!$D$3)</f>
        <v>0.0385402013216829</v>
      </c>
      <c r="CJ4" s="0" t="n">
        <f aca="false">SQRT(Calibration!$C$3*Calibration!$C$3*SQRT(SQRT('#GFP'!CJ4*'#GFP'!CJ4))+'#GFP'!CJ4*'#GFP'!CJ4*Calibration!$D$3*Calibration!$D$3)</f>
        <v>0.0164982656104335</v>
      </c>
      <c r="CK4" s="0" t="n">
        <f aca="false">SQRT(Calibration!$C$3*Calibration!$C$3*SQRT(SQRT('#GFP'!CK4*'#GFP'!CK4))+'#GFP'!CK4*'#GFP'!CK4*Calibration!$D$3*Calibration!$D$3)</f>
        <v>0.0232747888127308</v>
      </c>
      <c r="CL4" s="0" t="n">
        <f aca="false">SQRT(Calibration!$C$3*Calibration!$C$3*SQRT(SQRT('#GFP'!CL4*'#GFP'!CL4))+'#GFP'!CL4*'#GFP'!CL4*Calibration!$D$3*Calibration!$D$3)</f>
        <v>0.0160335425658208</v>
      </c>
      <c r="CM4" s="0" t="n">
        <f aca="false">SQRT(Calibration!$C$3*Calibration!$C$3*SQRT(SQRT('#GFP'!CM4*'#GFP'!CM4))+'#GFP'!CM4*'#GFP'!CM4*Calibration!$D$3*Calibration!$D$3)</f>
        <v>0.0201590014246351</v>
      </c>
      <c r="CN4" s="0" t="n">
        <f aca="false">SQRT(Calibration!$C$3*Calibration!$C$3*SQRT(SQRT('#GFP'!CN4*'#GFP'!CN4))+'#GFP'!CN4*'#GFP'!CN4*Calibration!$D$3*Calibration!$D$3)</f>
        <v>0.0138239363683321</v>
      </c>
      <c r="CO4" s="0" t="n">
        <f aca="false">SQRT(Calibration!$C$3*Calibration!$C$3*SQRT(SQRT('#GFP'!CO4*'#GFP'!CO4))+'#GFP'!CO4*'#GFP'!CO4*Calibration!$D$3*Calibration!$D$3)</f>
        <v>0.0146313698695382</v>
      </c>
      <c r="CP4" s="0" t="n">
        <f aca="false">SQRT(Calibration!$C$3*Calibration!$C$3*SQRT(SQRT('#GFP'!CP4*'#GFP'!CP4))+'#GFP'!CP4*'#GFP'!CP4*Calibration!$D$3*Calibration!$D$3)</f>
        <v>0.0100476057495286</v>
      </c>
      <c r="CQ4" s="0" t="n">
        <f aca="false">SQRT(Calibration!$C$3*Calibration!$C$3*SQRT(SQRT('#GFP'!CQ4*'#GFP'!CQ4))+'#GFP'!CQ4*'#GFP'!CQ4*Calibration!$D$3*Calibration!$D$3)</f>
        <v>0.0187845146435325</v>
      </c>
      <c r="CR4" s="0" t="n">
        <f aca="false">SQRT(Calibration!$C$3*Calibration!$C$3*SQRT(SQRT('#GFP'!CR4*'#GFP'!CR4))+'#GFP'!CR4*'#GFP'!CR4*Calibration!$D$3*Calibration!$D$3)</f>
        <v>0.0107628479568657</v>
      </c>
      <c r="CS4" s="0" t="n">
        <f aca="false">SQRT(Calibration!$C$3*Calibration!$C$3*SQRT(SQRT('#GFP'!CS4*'#GFP'!CS4))+'#GFP'!CS4*'#GFP'!CS4*Calibration!$D$3*Calibration!$D$3)</f>
        <v>0.0428544672468271</v>
      </c>
      <c r="CT4" s="0" t="n">
        <f aca="false">SQRT(Calibration!$C$3*Calibration!$C$3*SQRT(SQRT('#GFP'!CT4*'#GFP'!CT4))+'#GFP'!CT4*'#GFP'!CT4*Calibration!$D$3*Calibration!$D$3)</f>
        <v>0.0103906973768096</v>
      </c>
      <c r="CU4" s="0" t="n">
        <f aca="false">SQRT(Calibration!$C$3*Calibration!$C$3*SQRT(SQRT('#GFP'!CU4*'#GFP'!CU4))+'#GFP'!CU4*'#GFP'!CU4*Calibration!$D$3*Calibration!$D$3)</f>
        <v>0.0205334830444226</v>
      </c>
      <c r="CV4" s="0" t="n">
        <f aca="false">SQRT(Calibration!$C$3*Calibration!$C$3*SQRT(SQRT('#GFP'!CV4*'#GFP'!CV4))+'#GFP'!CV4*'#GFP'!CV4*Calibration!$D$3*Calibration!$D$3)</f>
        <v>0.0172143055795963</v>
      </c>
      <c r="CW4" s="0" t="n">
        <f aca="false">SQRT(Calibration!$C$3*Calibration!$C$3*SQRT(SQRT('#GFP'!CW4*'#GFP'!CW4))+'#GFP'!CW4*'#GFP'!CW4*Calibration!$D$3*Calibration!$D$3)</f>
        <v>0.0221695235639829</v>
      </c>
      <c r="CX4" s="0" t="n">
        <f aca="false">SQRT(Calibration!$C$3*Calibration!$C$3*SQRT(SQRT('#GFP'!CX4*'#GFP'!CX4))+'#GFP'!CX4*'#GFP'!CX4*Calibration!$D$3*Calibration!$D$3)</f>
        <v>0.0183543759178502</v>
      </c>
      <c r="CY4" s="0" t="n">
        <f aca="false">SQRT(Calibration!$C$3*Calibration!$C$3*SQRT(SQRT('#GFP'!CY4*'#GFP'!CY4))+'#GFP'!CY4*'#GFP'!CY4*Calibration!$D$3*Calibration!$D$3)</f>
        <v>0.0110465301190743</v>
      </c>
      <c r="CZ4" s="0" t="n">
        <f aca="false">SQRT(Calibration!$C$3*Calibration!$C$3*SQRT(SQRT('#GFP'!CZ4*'#GFP'!CZ4))+'#GFP'!CZ4*'#GFP'!CZ4*Calibration!$D$3*Calibration!$D$3)</f>
        <v>0.0137360142342114</v>
      </c>
      <c r="DA4" s="0" t="n">
        <f aca="false">SQRT(Calibration!$C$3*Calibration!$C$3*SQRT(SQRT('#GFP'!DA4*'#GFP'!DA4))+'#GFP'!DA4*'#GFP'!DA4*Calibration!$D$3*Calibration!$D$3)</f>
        <v>0.0114606459285328</v>
      </c>
      <c r="DB4" s="0" t="n">
        <f aca="false">SQRT(Calibration!$C$3*Calibration!$C$3*SQRT(SQRT('#GFP'!DB4*'#GFP'!DB4))+'#GFP'!DB4*'#GFP'!DB4*Calibration!$D$3*Calibration!$D$3)</f>
        <v>0.0233199689885001</v>
      </c>
      <c r="DC4" s="0" t="n">
        <f aca="false">SQRT(Calibration!$C$3*Calibration!$C$3*SQRT(SQRT('#GFP'!DC4*'#GFP'!DC4))+'#GFP'!DC4*'#GFP'!DC4*Calibration!$D$3*Calibration!$D$3)</f>
        <v>0.0180000269008114</v>
      </c>
      <c r="DD4" s="0" t="n">
        <f aca="false">SQRT(Calibration!$C$3*Calibration!$C$3*SQRT(SQRT('#GFP'!DD4*'#GFP'!DD4))+'#GFP'!DD4*'#GFP'!DD4*Calibration!$D$3*Calibration!$D$3)</f>
        <v>0.0175005814154733</v>
      </c>
      <c r="DE4" s="0" t="n">
        <f aca="false">SQRT(Calibration!$C$3*Calibration!$C$3*SQRT(SQRT('#GFP'!DE4*'#GFP'!DE4))+'#GFP'!DE4*'#GFP'!DE4*Calibration!$D$3*Calibration!$D$3)</f>
        <v>0.00412731549537762</v>
      </c>
      <c r="DF4" s="0" t="n">
        <f aca="false">SQRT(Calibration!$C$3*Calibration!$C$3*SQRT(SQRT('#GFP'!DF4*'#GFP'!DF4))+'#GFP'!DF4*'#GFP'!DF4*Calibration!$D$3*Calibration!$D$3)</f>
        <v>0.0137947958417781</v>
      </c>
      <c r="DG4" s="0" t="n">
        <f aca="false">SQRT(Calibration!$C$3*Calibration!$C$3*SQRT(SQRT('#GFP'!DG4*'#GFP'!DG4))+'#GFP'!DG4*'#GFP'!DG4*Calibration!$D$3*Calibration!$D$3)</f>
        <v>0.0155353269022402</v>
      </c>
      <c r="DH4" s="0" t="n">
        <f aca="false">SQRT(Calibration!$C$3*Calibration!$C$3*SQRT(SQRT('#GFP'!DH4*'#GFP'!DH4))+'#GFP'!DH4*'#GFP'!DH4*Calibration!$D$3*Calibration!$D$3)</f>
        <v>0.0205334830444226</v>
      </c>
      <c r="DI4" s="0" t="n">
        <f aca="false">SQRT(Calibration!$C$3*Calibration!$C$3*SQRT(SQRT('#GFP'!DI4*'#GFP'!DI4))+'#GFP'!DI4*'#GFP'!DI4*Calibration!$D$3*Calibration!$D$3)</f>
        <v>0.00904274254036583</v>
      </c>
      <c r="DJ4" s="0" t="n">
        <f aca="false">SQRT(Calibration!$C$3*Calibration!$C$3*SQRT(SQRT('#GFP'!DJ4*'#GFP'!DJ4))+'#GFP'!DJ4*'#GFP'!DJ4*Calibration!$D$3*Calibration!$D$3)</f>
        <v>0.0186528501932927</v>
      </c>
      <c r="DK4" s="0" t="n">
        <f aca="false">SQRT(Calibration!$C$3*Calibration!$C$3*SQRT(SQRT('#GFP'!DK4*'#GFP'!DK4))+'#GFP'!DK4*'#GFP'!DK4*Calibration!$D$3*Calibration!$D$3)</f>
        <v>0.00861997880940332</v>
      </c>
      <c r="DL4" s="0" t="n">
        <f aca="false">SQRT(Calibration!$C$3*Calibration!$C$3*SQRT(SQRT('#GFP'!DL4*'#GFP'!DL4))+'#GFP'!DL4*'#GFP'!DL4*Calibration!$D$3*Calibration!$D$3)</f>
        <v>0.0182478552634393</v>
      </c>
      <c r="DM4" s="0" t="n">
        <f aca="false">SQRT(Calibration!$C$3*Calibration!$C$3*SQRT(SQRT('#GFP'!DM4*'#GFP'!DM4))+'#GFP'!DM4*'#GFP'!DM4*Calibration!$D$3*Calibration!$D$3)</f>
        <v>0.0177617449380724</v>
      </c>
      <c r="DN4" s="0" t="n">
        <f aca="false">SQRT(Calibration!$C$3*Calibration!$C$3*SQRT(SQRT('#GFP'!DN4*'#GFP'!DN4))+'#GFP'!DN4*'#GFP'!DN4*Calibration!$D$3*Calibration!$D$3)</f>
        <v>0.0209743760562575</v>
      </c>
      <c r="DO4" s="0" t="n">
        <f aca="false">SQRT(Calibration!$C$3*Calibration!$C$3*SQRT(SQRT('#GFP'!DO4*'#GFP'!DO4))+'#GFP'!DO4*'#GFP'!DO4*Calibration!$D$3*Calibration!$D$3)</f>
        <v>0.0155783094687539</v>
      </c>
      <c r="DP4" s="0" t="n">
        <f aca="false">SQRT(Calibration!$C$3*Calibration!$C$3*SQRT(SQRT('#GFP'!DP4*'#GFP'!DP4))+'#GFP'!DP4*'#GFP'!DP4*Calibration!$D$3*Calibration!$D$3)</f>
        <v>0.0198017567640602</v>
      </c>
      <c r="DQ4" s="0" t="n">
        <f aca="false">SQRT(Calibration!$C$3*Calibration!$C$3*SQRT(SQRT('#GFP'!DQ4*'#GFP'!DQ4))+'#GFP'!DQ4*'#GFP'!DQ4*Calibration!$D$3*Calibration!$D$3)</f>
        <v>0.00883887977965442</v>
      </c>
      <c r="DR4" s="0" t="n">
        <f aca="false">SQRT(Calibration!$C$3*Calibration!$C$3*SQRT(SQRT('#GFP'!DR4*'#GFP'!DR4))+'#GFP'!DR4*'#GFP'!DR4*Calibration!$D$3*Calibration!$D$3)</f>
        <v>0.0146563519117635</v>
      </c>
      <c r="DS4" s="0" t="n">
        <f aca="false">SQRT(Calibration!$C$3*Calibration!$C$3*SQRT(SQRT('#GFP'!DS4*'#GFP'!DS4))+'#GFP'!DS4*'#GFP'!DS4*Calibration!$D$3*Calibration!$D$3)</f>
        <v>0.0170061888647096</v>
      </c>
      <c r="DT4" s="0" t="n">
        <f aca="false">SQRT(Calibration!$C$3*Calibration!$C$3*SQRT(SQRT('#GFP'!DT4*'#GFP'!DT4))+'#GFP'!DT4*'#GFP'!DT4*Calibration!$D$3*Calibration!$D$3)</f>
        <v>0.0203796060343801</v>
      </c>
      <c r="DU4" s="0" t="n">
        <f aca="false">SQRT(Calibration!$C$3*Calibration!$C$3*SQRT(SQRT('#GFP'!DU4*'#GFP'!DU4))+'#GFP'!DU4*'#GFP'!DU4*Calibration!$D$3*Calibration!$D$3)</f>
        <v>0.00812447407033191</v>
      </c>
      <c r="DV4" s="0" t="n">
        <f aca="false">SQRT(Calibration!$C$3*Calibration!$C$3*SQRT(SQRT('#GFP'!DV4*'#GFP'!DV4))+'#GFP'!DV4*'#GFP'!DV4*Calibration!$D$3*Calibration!$D$3)</f>
        <v>0.0149716816627595</v>
      </c>
      <c r="DW4" s="0" t="n">
        <f aca="false">SQRT(Calibration!$C$3*Calibration!$C$3*SQRT(SQRT('#GFP'!DW4*'#GFP'!DW4))+'#GFP'!DW4*'#GFP'!DW4*Calibration!$D$3*Calibration!$D$3)</f>
        <v>0.0198418949038271</v>
      </c>
      <c r="DX4" s="0" t="n">
        <f aca="false">SQRT(Calibration!$C$3*Calibration!$C$3*SQRT(SQRT('#GFP'!DX4*'#GFP'!DX4))+'#GFP'!DX4*'#GFP'!DX4*Calibration!$D$3*Calibration!$D$3)</f>
        <v>0.0139388861844663</v>
      </c>
      <c r="DY4" s="0" t="n">
        <f aca="false">SQRT(Calibration!$C$3*Calibration!$C$3*SQRT(SQRT('#GFP'!DY4*'#GFP'!DY4))+'#GFP'!DY4*'#GFP'!DY4*Calibration!$D$3*Calibration!$D$3)</f>
        <v>0.00490827088269998</v>
      </c>
      <c r="DZ4" s="0" t="n">
        <f aca="false">SQRT(Calibration!$C$3*Calibration!$C$3*SQRT(SQRT('#GFP'!DZ4*'#GFP'!DZ4))+'#GFP'!DZ4*'#GFP'!DZ4*Calibration!$D$3*Calibration!$D$3)</f>
        <v>0.0111542888662025</v>
      </c>
      <c r="EA4" s="0" t="n">
        <f aca="false">SQRT(Calibration!$C$3*Calibration!$C$3*SQRT(SQRT('#GFP'!EA4*'#GFP'!EA4))+'#GFP'!EA4*'#GFP'!EA4*Calibration!$D$3*Calibration!$D$3)</f>
        <v>0.0167925641159724</v>
      </c>
      <c r="EB4" s="0" t="n">
        <f aca="false">SQRT(Calibration!$C$3*Calibration!$C$3*SQRT(SQRT('#GFP'!EB4*'#GFP'!EB4))+'#GFP'!EB4*'#GFP'!EB4*Calibration!$D$3*Calibration!$D$3)</f>
        <v>0.018369502966483</v>
      </c>
      <c r="EC4" s="0" t="n">
        <f aca="false">SQRT(Calibration!$C$3*Calibration!$C$3*SQRT(SQRT('#GFP'!EC4*'#GFP'!EC4))+'#GFP'!EC4*'#GFP'!EC4*Calibration!$D$3*Calibration!$D$3)</f>
        <v>0.0193660054162473</v>
      </c>
      <c r="ED4" s="0" t="n">
        <f aca="false">SQRT(Calibration!$C$3*Calibration!$C$3*SQRT(SQRT('#GFP'!ED4*'#GFP'!ED4))+'#GFP'!ED4*'#GFP'!ED4*Calibration!$D$3*Calibration!$D$3)</f>
        <v>0.00966601687020983</v>
      </c>
      <c r="EE4" s="0" t="n">
        <f aca="false">SQRT(Calibration!$C$3*Calibration!$C$3*SQRT(SQRT('#GFP'!EE4*'#GFP'!EE4))+'#GFP'!EE4*'#GFP'!EE4*Calibration!$D$3*Calibration!$D$3)</f>
        <v>0.0155996942161068</v>
      </c>
      <c r="EF4" s="0" t="n">
        <f aca="false">SQRT(Calibration!$C$3*Calibration!$C$3*SQRT(SQRT('#GFP'!EF4*'#GFP'!EF4))+'#GFP'!EF4*'#GFP'!EF4*Calibration!$D$3*Calibration!$D$3)</f>
        <v>0.0148524038083942</v>
      </c>
      <c r="EG4" s="0" t="n">
        <f aca="false">SQRT(Calibration!$C$3*Calibration!$C$3*SQRT(SQRT('#GFP'!EG4*'#GFP'!EG4))+'#GFP'!EG4*'#GFP'!EG4*Calibration!$D$3*Calibration!$D$3)</f>
        <v>0.0138529133099907</v>
      </c>
      <c r="EH4" s="0" t="n">
        <f aca="false">SQRT(Calibration!$C$3*Calibration!$C$3*SQRT(SQRT('#GFP'!EH4*'#GFP'!EH4))+'#GFP'!EH4*'#GFP'!EH4*Calibration!$D$3*Calibration!$D$3)</f>
        <v>0.0136765483197858</v>
      </c>
      <c r="EI4" s="0" t="n">
        <f aca="false">SQRT(Calibration!$C$3*Calibration!$C$3*SQRT(SQRT('#GFP'!EI4*'#GFP'!EI4))+'#GFP'!EI4*'#GFP'!EI4*Calibration!$D$3*Calibration!$D$3)</f>
        <v>0.0133681782019359</v>
      </c>
      <c r="EJ4" s="0" t="n">
        <f aca="false">SQRT(Calibration!$C$3*Calibration!$C$3*SQRT(SQRT('#GFP'!EJ4*'#GFP'!EJ4))+'#GFP'!EJ4*'#GFP'!EJ4*Calibration!$D$3*Calibration!$D$3)</f>
        <v>0.00583707823409621</v>
      </c>
      <c r="EK4" s="0" t="n">
        <f aca="false">SQRT(Calibration!$C$3*Calibration!$C$3*SQRT(SQRT('#GFP'!EK4*'#GFP'!EK4))+'#GFP'!EK4*'#GFP'!EK4*Calibration!$D$3*Calibration!$D$3)</f>
        <v>0.0160933212699592</v>
      </c>
      <c r="EL4" s="0" t="n">
        <f aca="false">SQRT(Calibration!$C$3*Calibration!$C$3*SQRT(SQRT('#GFP'!EL4*'#GFP'!EL4))+'#GFP'!EL4*'#GFP'!EL4*Calibration!$D$3*Calibration!$D$3)</f>
        <v>0.0133362568473242</v>
      </c>
      <c r="EM4" s="0" t="n">
        <f aca="false">SQRT(Calibration!$C$3*Calibration!$C$3*SQRT(SQRT('#GFP'!EM4*'#GFP'!EM4))+'#GFP'!EM4*'#GFP'!EM4*Calibration!$D$3*Calibration!$D$3)</f>
        <v>0.0111542888662025</v>
      </c>
      <c r="EN4" s="0" t="n">
        <f aca="false">SQRT(Calibration!$C$3*Calibration!$C$3*SQRT(SQRT('#GFP'!EN4*'#GFP'!EN4))+'#GFP'!EN4*'#GFP'!EN4*Calibration!$D$3*Calibration!$D$3)</f>
        <v>0.00825682864355188</v>
      </c>
      <c r="EO4" s="0" t="n">
        <f aca="false">SQRT(Calibration!$C$3*Calibration!$C$3*SQRT(SQRT('#GFP'!EO4*'#GFP'!EO4))+'#GFP'!EO4*'#GFP'!EO4*Calibration!$D$3*Calibration!$D$3)</f>
        <v>0.0190717278561347</v>
      </c>
      <c r="EP4" s="0" t="n">
        <f aca="false">SQRT(Calibration!$C$3*Calibration!$C$3*SQRT(SQRT('#GFP'!EP4*'#GFP'!EP4))+'#GFP'!EP4*'#GFP'!EP4*Calibration!$D$3*Calibration!$D$3)</f>
        <v>0.010324727122942</v>
      </c>
      <c r="EQ4" s="0" t="n">
        <f aca="false">SQRT(Calibration!$C$3*Calibration!$C$3*SQRT(SQRT('#GFP'!EQ4*'#GFP'!EQ4))+'#GFP'!EQ4*'#GFP'!EQ4*Calibration!$D$3*Calibration!$D$3)</f>
        <v>0.0118355612646338</v>
      </c>
      <c r="ER4" s="0" t="n">
        <f aca="false">SQRT(Calibration!$C$3*Calibration!$C$3*SQRT(SQRT('#GFP'!ER4*'#GFP'!ER4))+'#GFP'!ER4*'#GFP'!ER4*Calibration!$D$3*Calibration!$D$3)</f>
        <v>0.0119677553670427</v>
      </c>
      <c r="ES4" s="0" t="n">
        <f aca="false">SQRT(Calibration!$C$3*Calibration!$C$3*SQRT(SQRT('#GFP'!ES4*'#GFP'!ES4))+'#GFP'!ES4*'#GFP'!ES4*Calibration!$D$3*Calibration!$D$3)</f>
        <v>0.0171971614815368</v>
      </c>
      <c r="ET4" s="0" t="n">
        <f aca="false">SQRT(Calibration!$C$3*Calibration!$C$3*SQRT(SQRT('#GFP'!ET4*'#GFP'!ET4))+'#GFP'!ET4*'#GFP'!ET4*Calibration!$D$3*Calibration!$D$3)</f>
        <v>0.0203796060343801</v>
      </c>
      <c r="EU4" s="0" t="n">
        <f aca="false">SQRT(Calibration!$C$3*Calibration!$C$3*SQRT(SQRT('#GFP'!EU4*'#GFP'!EU4))+'#GFP'!EU4*'#GFP'!EU4*Calibration!$D$3*Calibration!$D$3)</f>
        <v>0.0188858580033324</v>
      </c>
      <c r="EV4" s="0" t="n">
        <f aca="false">SQRT(Calibration!$C$3*Calibration!$C$3*SQRT(SQRT('#GFP'!EV4*'#GFP'!EV4))+'#GFP'!EV4*'#GFP'!EV4*Calibration!$D$3*Calibration!$D$3)</f>
        <v>0.0164038827466052</v>
      </c>
      <c r="EW4" s="0" t="n">
        <f aca="false">SQRT(Calibration!$C$3*Calibration!$C$3*SQRT(SQRT('#GFP'!EW4*'#GFP'!EW4))+'#GFP'!EW4*'#GFP'!EW4*Calibration!$D$3*Calibration!$D$3)</f>
        <v>0.0229224754810018</v>
      </c>
      <c r="EX4" s="0" t="n">
        <f aca="false">SQRT(Calibration!$C$3*Calibration!$C$3*SQRT(SQRT('#GFP'!EX4*'#GFP'!EX4))+'#GFP'!EX4*'#GFP'!EX4*Calibration!$D$3*Calibration!$D$3)</f>
        <v>0.0213194889559438</v>
      </c>
      <c r="EY4" s="0" t="n">
        <f aca="false">SQRT(Calibration!$C$3*Calibration!$C$3*SQRT(SQRT('#GFP'!EY4*'#GFP'!EY4))+'#GFP'!EY4*'#GFP'!EY4*Calibration!$D$3*Calibration!$D$3)</f>
        <v>0.0196941473336462</v>
      </c>
      <c r="EZ4" s="0" t="n">
        <f aca="false">SQRT(Calibration!$C$3*Calibration!$C$3*SQRT(SQRT('#GFP'!EZ4*'#GFP'!EZ4))+'#GFP'!EZ4*'#GFP'!EZ4*Calibration!$D$3*Calibration!$D$3)</f>
        <v>0.00369747380645955</v>
      </c>
      <c r="FA4" s="0" t="n">
        <f aca="false">SQRT(Calibration!$C$3*Calibration!$C$3*SQRT(SQRT('#GFP'!FA4*'#GFP'!FA4))+'#GFP'!FA4*'#GFP'!FA4*Calibration!$D$3*Calibration!$D$3)</f>
        <v>0.0168105886427533</v>
      </c>
      <c r="FB4" s="0" t="n">
        <f aca="false">SQRT(Calibration!$C$3*Calibration!$C$3*SQRT(SQRT('#GFP'!FB4*'#GFP'!FB4))+'#GFP'!FB4*'#GFP'!FB4*Calibration!$D$3*Calibration!$D$3)</f>
        <v>0.0116053436815225</v>
      </c>
      <c r="FC4" s="0" t="n">
        <f aca="false">SQRT(Calibration!$C$3*Calibration!$C$3*SQRT(SQRT('#GFP'!FC4*'#GFP'!FC4))+'#GFP'!FC4*'#GFP'!FC4*Calibration!$D$3*Calibration!$D$3)</f>
        <v>0.0132717794331649</v>
      </c>
      <c r="FD4" s="0" t="n">
        <f aca="false">SQRT(Calibration!$C$3*Calibration!$C$3*SQRT(SQRT('#GFP'!FD4*'#GFP'!FD4))+'#GFP'!FD4*'#GFP'!FD4*Calibration!$D$3*Calibration!$D$3)</f>
        <v>0.0141067208753898</v>
      </c>
      <c r="FE4" s="0" t="n">
        <f aca="false">SQRT(Calibration!$C$3*Calibration!$C$3*SQRT(SQRT('#GFP'!FE4*'#GFP'!FE4))+'#GFP'!FE4*'#GFP'!FE4*Calibration!$D$3*Calibration!$D$3)</f>
        <v>0.00997468431152661</v>
      </c>
      <c r="FF4" s="0" t="n">
        <f aca="false">SQRT(Calibration!$C$3*Calibration!$C$3*SQRT(SQRT('#GFP'!FF4*'#GFP'!FF4))+'#GFP'!FF4*'#GFP'!FF4*Calibration!$D$3*Calibration!$D$3)</f>
        <v>0.023466389746086</v>
      </c>
      <c r="FG4" s="0" t="n">
        <f aca="false">SQRT(Calibration!$C$3*Calibration!$C$3*SQRT(SQRT('#GFP'!FG4*'#GFP'!FG4))+'#GFP'!FG4*'#GFP'!FG4*Calibration!$D$3*Calibration!$D$3)</f>
        <v>0.00913975073661984</v>
      </c>
      <c r="FH4" s="0" t="n">
        <f aca="false">SQRT(Calibration!$C$3*Calibration!$C$3*SQRT(SQRT('#GFP'!FH4*'#GFP'!FH4))+'#GFP'!FH4*'#GFP'!FH4*Calibration!$D$3*Calibration!$D$3)</f>
        <v>0.012685176383063</v>
      </c>
      <c r="FI4" s="0" t="n">
        <f aca="false">SQRT(Calibration!$C$3*Calibration!$C$3*SQRT(SQRT('#GFP'!FI4*'#GFP'!FI4))+'#GFP'!FI4*'#GFP'!FI4*Calibration!$D$3*Calibration!$D$3)</f>
        <v>0.00904274254036583</v>
      </c>
      <c r="FJ4" s="0" t="n">
        <f aca="false">SQRT(Calibration!$C$3*Calibration!$C$3*SQRT(SQRT('#GFP'!FJ4*'#GFP'!FJ4))+'#GFP'!FJ4*'#GFP'!FJ4*Calibration!$D$3*Calibration!$D$3)</f>
        <v>0.0428971385279253</v>
      </c>
      <c r="FK4" s="0" t="n">
        <f aca="false">SQRT(Calibration!$C$3*Calibration!$C$3*SQRT(SQRT('#GFP'!FK4*'#GFP'!FK4))+'#GFP'!FK4*'#GFP'!FK4*Calibration!$D$3*Calibration!$D$3)</f>
        <v>0.0192267551634709</v>
      </c>
      <c r="FL4" s="0" t="n">
        <f aca="false">SQRT(Calibration!$C$3*Calibration!$C$3*SQRT(SQRT('#GFP'!FL4*'#GFP'!FL4))+'#GFP'!FL4*'#GFP'!FL4*Calibration!$D$3*Calibration!$D$3)</f>
        <v>0.0173838570427532</v>
      </c>
      <c r="FM4" s="0" t="n">
        <f aca="false">SQRT(Calibration!$C$3*Calibration!$C$3*SQRT(SQRT('#GFP'!FM4*'#GFP'!FM4))+'#GFP'!FM4*'#GFP'!FM4*Calibration!$D$3*Calibration!$D$3)</f>
        <v>0.0175005814154733</v>
      </c>
      <c r="FN4" s="0" t="n">
        <f aca="false">SQRT(Calibration!$C$3*Calibration!$C$3*SQRT(SQRT('#GFP'!FN4*'#GFP'!FN4))+'#GFP'!FN4*'#GFP'!FN4*Calibration!$D$3*Calibration!$D$3)</f>
        <v>0.0146812253587762</v>
      </c>
      <c r="FO4" s="0" t="n">
        <f aca="false">SQRT(Calibration!$C$3*Calibration!$C$3*SQRT(SQRT('#GFP'!FO4*'#GFP'!FO4))+'#GFP'!FO4*'#GFP'!FO4*Calibration!$D$3*Calibration!$D$3)</f>
        <v>0.0198552486816272</v>
      </c>
      <c r="FP4" s="0" t="n">
        <f aca="false">SQRT(Calibration!$C$3*Calibration!$C$3*SQRT(SQRT('#GFP'!FP4*'#GFP'!FP4))+'#GFP'!FP4*'#GFP'!FP4*Calibration!$D$3*Calibration!$D$3)</f>
        <v>0.0157474609930562</v>
      </c>
      <c r="FQ4" s="0" t="n">
        <f aca="false">SQRT(Calibration!$C$3*Calibration!$C$3*SQRT(SQRT('#GFP'!FQ4*'#GFP'!FQ4))+'#GFP'!FQ4*'#GFP'!FQ4*Calibration!$D$3*Calibration!$D$3)</f>
        <v>0.0140791149896425</v>
      </c>
      <c r="FR4" s="0" t="n">
        <f aca="false">SQRT(Calibration!$C$3*Calibration!$C$3*SQRT(SQRT('#GFP'!FR4*'#GFP'!FR4))+'#GFP'!FR4*'#GFP'!FR4*Calibration!$D$3*Calibration!$D$3)</f>
        <v>0.00798535029453338</v>
      </c>
      <c r="FS4" s="0" t="n">
        <f aca="false">SQRT(Calibration!$C$3*Calibration!$C$3*SQRT(SQRT('#GFP'!FS4*'#GFP'!FS4))+'#GFP'!FS4*'#GFP'!FS4*Calibration!$D$3*Calibration!$D$3)</f>
        <v>0.0180000269008114</v>
      </c>
      <c r="FT4" s="0" t="n">
        <f aca="false">SQRT(Calibration!$C$3*Calibration!$C$3*SQRT(SQRT('#GFP'!FT4*'#GFP'!FT4))+'#GFP'!FT4*'#GFP'!FT4*Calibration!$D$3*Calibration!$D$3)</f>
        <v>0.0165729179301513</v>
      </c>
      <c r="FU4" s="0" t="n">
        <f aca="false">SQRT(Calibration!$C$3*Calibration!$C$3*SQRT(SQRT('#GFP'!FU4*'#GFP'!FU4))+'#GFP'!FU4*'#GFP'!FU4*Calibration!$D$3*Calibration!$D$3)</f>
        <v>0.017248488794756</v>
      </c>
      <c r="FV4" s="0" t="n">
        <f aca="false">SQRT(Calibration!$C$3*Calibration!$C$3*SQRT(SQRT('#GFP'!FV4*'#GFP'!FV4))+'#GFP'!FV4*'#GFP'!FV4*Calibration!$D$3*Calibration!$D$3)</f>
        <v>0.0894153483973825</v>
      </c>
      <c r="FW4" s="0" t="n">
        <f aca="false">SQRT(Calibration!$C$3*Calibration!$C$3*SQRT(SQRT('#GFP'!FW4*'#GFP'!FW4))+'#GFP'!FW4*'#GFP'!FW4*Calibration!$D$3*Calibration!$D$3)</f>
        <v>0.0099001552598265</v>
      </c>
      <c r="FX4" s="0" t="n">
        <f aca="false">SQRT(Calibration!$C$3*Calibration!$C$3*SQRT(SQRT('#GFP'!FX4*'#GFP'!FX4))+'#GFP'!FX4*'#GFP'!FX4*Calibration!$D$3*Calibration!$D$3)</f>
        <v>0.0342354223889769</v>
      </c>
      <c r="FY4" s="0" t="n">
        <f aca="false">SQRT(Calibration!$C$3*Calibration!$C$3*SQRT(SQRT('#GFP'!FY4*'#GFP'!FY4))+'#GFP'!FY4*'#GFP'!FY4*Calibration!$D$3*Calibration!$D$3)</f>
        <v>0.0149952523848781</v>
      </c>
      <c r="FZ4" s="0" t="n">
        <f aca="false">SQRT(Calibration!$C$3*Calibration!$C$3*SQRT(SQRT('#GFP'!FZ4*'#GFP'!FZ4))+'#GFP'!FZ4*'#GFP'!FZ4*Calibration!$D$3*Calibration!$D$3)</f>
        <v>0.0135860199045501</v>
      </c>
      <c r="GA4" s="0" t="n">
        <f aca="false">SQRT(Calibration!$C$3*Calibration!$C$3*SQRT(SQRT('#GFP'!GA4*'#GFP'!GA4))+'#GFP'!GA4*'#GFP'!GA4*Calibration!$D$3*Calibration!$D$3)</f>
        <v>0.0180000269008114</v>
      </c>
    </row>
    <row r="5" customFormat="false" ht="15" hidden="false" customHeight="false" outlineLevel="0" collapsed="false">
      <c r="A5" s="0" t="n">
        <f aca="false">'#RFP_error'!A5</f>
        <v>0.25</v>
      </c>
      <c r="B5" s="0" t="n">
        <f aca="false">SQRT(Calibration!$C$3*Calibration!$C$3*SQRT(SQRT('#GFP'!B5*'#GFP'!B5))+'#GFP'!B5*'#GFP'!B5*Calibration!$D$3*Calibration!$D$3)</f>
        <v>0.0188858580033324</v>
      </c>
      <c r="C5" s="0" t="n">
        <f aca="false">SQRT(Calibration!$C$3*Calibration!$C$3*SQRT(SQRT('#GFP'!C5*'#GFP'!C5))+'#GFP'!C5*'#GFP'!C5*Calibration!$D$3*Calibration!$D$3)</f>
        <v>0.0176971588295295</v>
      </c>
      <c r="D5" s="0" t="n">
        <f aca="false">SQRT(Calibration!$C$3*Calibration!$C$3*SQRT(SQRT('#GFP'!D5*'#GFP'!D5))+'#GFP'!D5*'#GFP'!D5*Calibration!$D$3*Calibration!$D$3)</f>
        <v>0.0177456410416772</v>
      </c>
      <c r="E5" s="0" t="n">
        <f aca="false">SQRT(Calibration!$C$3*Calibration!$C$3*SQRT(SQRT('#GFP'!E5*'#GFP'!E5))+'#GFP'!E5*'#GFP'!E5*Calibration!$D$3*Calibration!$D$3)</f>
        <v>0.0174006283926195</v>
      </c>
      <c r="F5" s="0" t="n">
        <f aca="false">SQRT(Calibration!$C$3*Calibration!$C$3*SQRT(SQRT('#GFP'!F5*'#GFP'!F5))+'#GFP'!F5*'#GFP'!F5*Calibration!$D$3*Calibration!$D$3)</f>
        <v>0.0179370707269183</v>
      </c>
      <c r="G5" s="0" t="n">
        <f aca="false">SQRT(Calibration!$C$3*Calibration!$C$3*SQRT(SQRT('#GFP'!G5*'#GFP'!G5))+'#GFP'!G5*'#GFP'!G5*Calibration!$D$3*Calibration!$D$3)</f>
        <v>0.0188569951873677</v>
      </c>
      <c r="H5" s="0" t="n">
        <f aca="false">SQRT(Calibration!$C$3*Calibration!$C$3*SQRT(SQRT('#GFP'!H5*'#GFP'!H5))+'#GFP'!H5*'#GFP'!H5*Calibration!$D$3*Calibration!$D$3)</f>
        <v>0.0160933212699592</v>
      </c>
      <c r="I5" s="0" t="n">
        <f aca="false">SQRT(Calibration!$C$3*Calibration!$C$3*SQRT(SQRT('#GFP'!I5*'#GFP'!I5))+'#GFP'!I5*'#GFP'!I5*Calibration!$D$3*Calibration!$D$3)</f>
        <v>0.0152711623000483</v>
      </c>
      <c r="J5" s="0" t="n">
        <f aca="false">SQRT(Calibration!$C$3*Calibration!$C$3*SQRT(SQRT('#GFP'!J5*'#GFP'!J5))+'#GFP'!J5*'#GFP'!J5*Calibration!$D$3*Calibration!$D$3)</f>
        <v>0.0186381229364522</v>
      </c>
      <c r="K5" s="0" t="n">
        <f aca="false">SQRT(Calibration!$C$3*Calibration!$C$3*SQRT(SQRT('#GFP'!K5*'#GFP'!K5))+'#GFP'!K5*'#GFP'!K5*Calibration!$D$3*Calibration!$D$3)</f>
        <v>0.0169533179987148</v>
      </c>
      <c r="L5" s="0" t="n">
        <f aca="false">SQRT(Calibration!$C$3*Calibration!$C$3*SQRT(SQRT('#GFP'!L5*'#GFP'!L5))+'#GFP'!L5*'#GFP'!L5*Calibration!$D$3*Calibration!$D$3)</f>
        <v>0.00617204174296044</v>
      </c>
      <c r="M5" s="0" t="n">
        <f aca="false">SQRT(Calibration!$C$3*Calibration!$C$3*SQRT(SQRT('#GFP'!M5*'#GFP'!M5))+'#GFP'!M5*'#GFP'!M5*Calibration!$D$3*Calibration!$D$3)</f>
        <v>0.0129007286528538</v>
      </c>
      <c r="N5" s="0" t="n">
        <f aca="false">SQRT(Calibration!$C$3*Calibration!$C$3*SQRT(SQRT('#GFP'!N5*'#GFP'!N5))+'#GFP'!N5*'#GFP'!N5*Calibration!$D$3*Calibration!$D$3)</f>
        <v>0.0139103859139861</v>
      </c>
      <c r="O5" s="0" t="n">
        <f aca="false">SQRT(Calibration!$C$3*Calibration!$C$3*SQRT(SQRT('#GFP'!O5*'#GFP'!O5))+'#GFP'!O5*'#GFP'!O5*Calibration!$D$3*Calibration!$D$3)</f>
        <v>0.0173838570427532</v>
      </c>
      <c r="P5" s="0" t="n">
        <f aca="false">SQRT(Calibration!$C$3*Calibration!$C$3*SQRT(SQRT('#GFP'!P5*'#GFP'!P5))+'#GFP'!P5*'#GFP'!P5*Calibration!$D$3*Calibration!$D$3)</f>
        <v>0.0119677553670427</v>
      </c>
      <c r="Q5" s="0" t="n">
        <f aca="false">SQRT(Calibration!$C$3*Calibration!$C$3*SQRT(SQRT('#GFP'!Q5*'#GFP'!Q5))+'#GFP'!Q5*'#GFP'!Q5*Calibration!$D$3*Calibration!$D$3)</f>
        <v>0.00932507601129946</v>
      </c>
      <c r="R5" s="0" t="n">
        <f aca="false">SQRT(Calibration!$C$3*Calibration!$C$3*SQRT(SQRT('#GFP'!R5*'#GFP'!R5))+'#GFP'!R5*'#GFP'!R5*Calibration!$D$3*Calibration!$D$3)</f>
        <v>0.0109356231516721</v>
      </c>
      <c r="S5" s="0" t="n">
        <f aca="false">SQRT(Calibration!$C$3*Calibration!$C$3*SQRT(SQRT('#GFP'!S5*'#GFP'!S5))+'#GFP'!S5*'#GFP'!S5*Calibration!$D$3*Calibration!$D$3)</f>
        <v>0.0163274920898786</v>
      </c>
      <c r="T5" s="0" t="n">
        <f aca="false">SQRT(Calibration!$C$3*Calibration!$C$3*SQRT(SQRT('#GFP'!T5*'#GFP'!T5))+'#GFP'!T5*'#GFP'!T5*Calibration!$D$3*Calibration!$D$3)</f>
        <v>0.0109356231516721</v>
      </c>
      <c r="U5" s="0" t="n">
        <f aca="false">SQRT(Calibration!$C$3*Calibration!$C$3*SQRT(SQRT('#GFP'!U5*'#GFP'!U5))+'#GFP'!U5*'#GFP'!U5*Calibration!$D$3*Calibration!$D$3)</f>
        <v>0.0194074805738355</v>
      </c>
      <c r="V5" s="0" t="n">
        <f aca="false">SQRT(Calibration!$C$3*Calibration!$C$3*SQRT(SQRT('#GFP'!V5*'#GFP'!V5))+'#GFP'!V5*'#GFP'!V5*Calibration!$D$3*Calibration!$D$3)</f>
        <v>0.0208119230997473</v>
      </c>
      <c r="W5" s="0" t="n">
        <f aca="false">SQRT(Calibration!$C$3*Calibration!$C$3*SQRT(SQRT('#GFP'!W5*'#GFP'!W5))+'#GFP'!W5*'#GFP'!W5*Calibration!$D$3*Calibration!$D$3)</f>
        <v>0.0151117382176548</v>
      </c>
      <c r="X5" s="0" t="n">
        <f aca="false">SQRT(Calibration!$C$3*Calibration!$C$3*SQRT(SQRT('#GFP'!X5*'#GFP'!X5))+'#GFP'!X5*'#GFP'!X5*Calibration!$D$3*Calibration!$D$3)</f>
        <v>0.0123807737437299</v>
      </c>
      <c r="Y5" s="0" t="n">
        <f aca="false">SQRT(Calibration!$C$3*Calibration!$C$3*SQRT(SQRT('#GFP'!Y5*'#GFP'!Y5))+'#GFP'!Y5*'#GFP'!Y5*Calibration!$D$3*Calibration!$D$3)</f>
        <v>0.0116524405957325</v>
      </c>
      <c r="Z5" s="0" t="n">
        <f aca="false">SQRT(Calibration!$C$3*Calibration!$C$3*SQRT(SQRT('#GFP'!Z5*'#GFP'!Z5))+'#GFP'!Z5*'#GFP'!Z5*Calibration!$D$3*Calibration!$D$3)</f>
        <v>0.0112591063653375</v>
      </c>
      <c r="AA5" s="0" t="n">
        <f aca="false">SQRT(Calibration!$C$3*Calibration!$C$3*SQRT(SQRT('#GFP'!AA5*'#GFP'!AA5))+'#GFP'!AA5*'#GFP'!AA5*Calibration!$D$3*Calibration!$D$3)</f>
        <v>0.0108789180450747</v>
      </c>
      <c r="AB5" s="0" t="n">
        <f aca="false">SQRT(Calibration!$C$3*Calibration!$C$3*SQRT(SQRT('#GFP'!AB5*'#GFP'!AB5))+'#GFP'!AB5*'#GFP'!AB5*Calibration!$D$3*Calibration!$D$3)</f>
        <v>0.0160734520319799</v>
      </c>
      <c r="AC5" s="0" t="n">
        <f aca="false">SQRT(Calibration!$C$3*Calibration!$C$3*SQRT(SQRT('#GFP'!AC5*'#GFP'!AC5))+'#GFP'!AC5*'#GFP'!AC5*Calibration!$D$3*Calibration!$D$3)</f>
        <v>0.0152936046161519</v>
      </c>
      <c r="AD5" s="0" t="n">
        <f aca="false">SQRT(Calibration!$C$3*Calibration!$C$3*SQRT(SQRT('#GFP'!AD5*'#GFP'!AD5))+'#GFP'!AD5*'#GFP'!AD5*Calibration!$D$3*Calibration!$D$3)</f>
        <v>0.0141886944795593</v>
      </c>
      <c r="AE5" s="0" t="n">
        <f aca="false">SQRT(Calibration!$C$3*Calibration!$C$3*SQRT(SQRT('#GFP'!AE5*'#GFP'!AE5))+'#GFP'!AE5*'#GFP'!AE5*Calibration!$D$3*Calibration!$D$3)</f>
        <v>0.0116989962189459</v>
      </c>
      <c r="AF5" s="0" t="n">
        <f aca="false">SQRT(Calibration!$C$3*Calibration!$C$3*SQRT(SQRT('#GFP'!AF5*'#GFP'!AF5))+'#GFP'!AF5*'#GFP'!AF5*Calibration!$D$3*Calibration!$D$3)</f>
        <v>0.0163082682134617</v>
      </c>
      <c r="AG5" s="0" t="n">
        <f aca="false">SQRT(Calibration!$C$3*Calibration!$C$3*SQRT(SQRT('#GFP'!AG5*'#GFP'!AG5))+'#GFP'!AG5*'#GFP'!AG5*Calibration!$D$3*Calibration!$D$3)</f>
        <v>0.0145047841628376</v>
      </c>
      <c r="AH5" s="0" t="n">
        <f aca="false">SQRT(Calibration!$C$3*Calibration!$C$3*SQRT(SQRT('#GFP'!AH5*'#GFP'!AH5))+'#GFP'!AH5*'#GFP'!AH5*Calibration!$D$3*Calibration!$D$3)</f>
        <v>0.0192547306033449</v>
      </c>
      <c r="AI5" s="0" t="n">
        <f aca="false">SQRT(Calibration!$C$3*Calibration!$C$3*SQRT(SQRT('#GFP'!AI5*'#GFP'!AI5))+'#GFP'!AI5*'#GFP'!AI5*Calibration!$D$3*Calibration!$D$3)</f>
        <v>0.0152711623000483</v>
      </c>
      <c r="AJ5" s="0" t="n">
        <f aca="false">SQRT(Calibration!$C$3*Calibration!$C$3*SQRT(SQRT('#GFP'!AJ5*'#GFP'!AJ5))+'#GFP'!AJ5*'#GFP'!AJ5*Calibration!$D$3*Calibration!$D$3)</f>
        <v>0.0213804726256934</v>
      </c>
      <c r="AK5" s="0" t="n">
        <f aca="false">SQRT(Calibration!$C$3*Calibration!$C$3*SQRT(SQRT('#GFP'!AK5*'#GFP'!AK5))+'#GFP'!AK5*'#GFP'!AK5*Calibration!$D$3*Calibration!$D$3)</f>
        <v>0.00974592000881286</v>
      </c>
      <c r="AL5" s="0" t="n">
        <f aca="false">SQRT(Calibration!$C$3*Calibration!$C$3*SQRT(SQRT('#GFP'!AL5*'#GFP'!AL5))+'#GFP'!AL5*'#GFP'!AL5*Calibration!$D$3*Calibration!$D$3)</f>
        <v>0.00923379348869239</v>
      </c>
      <c r="AM5" s="0" t="n">
        <f aca="false">SQRT(Calibration!$C$3*Calibration!$C$3*SQRT(SQRT('#GFP'!AM5*'#GFP'!AM5))+'#GFP'!AM5*'#GFP'!AM5*Calibration!$D$3*Calibration!$D$3)</f>
        <v>0.0191706115886638</v>
      </c>
      <c r="AN5" s="0" t="n">
        <f aca="false">SQRT(Calibration!$C$3*Calibration!$C$3*SQRT(SQRT('#GFP'!AN5*'#GFP'!AN5))+'#GFP'!AN5*'#GFP'!AN5*Calibration!$D$3*Calibration!$D$3)</f>
        <v>0.0257859990810545</v>
      </c>
      <c r="AO5" s="0" t="n">
        <f aca="false">SQRT(Calibration!$C$3*Calibration!$C$3*SQRT(SQRT('#GFP'!AO5*'#GFP'!AO5))+'#GFP'!AO5*'#GFP'!AO5*Calibration!$D$3*Calibration!$D$3)</f>
        <v>0.0169533179987148</v>
      </c>
      <c r="AP5" s="0" t="n">
        <f aca="false">SQRT(Calibration!$C$3*Calibration!$C$3*SQRT(SQRT('#GFP'!AP5*'#GFP'!AP5))+'#GFP'!AP5*'#GFP'!AP5*Calibration!$D$3*Calibration!$D$3)</f>
        <v>0.0169533179987148</v>
      </c>
      <c r="AQ5" s="0" t="n">
        <f aca="false">SQRT(Calibration!$C$3*Calibration!$C$3*SQRT(SQRT('#GFP'!AQ5*'#GFP'!AQ5))+'#GFP'!AQ5*'#GFP'!AQ5*Calibration!$D$3*Calibration!$D$3)</f>
        <v>0.0152486385738313</v>
      </c>
      <c r="AR5" s="0" t="n">
        <f aca="false">SQRT(Calibration!$C$3*Calibration!$C$3*SQRT(SQRT('#GFP'!AR5*'#GFP'!AR5))+'#GFP'!AR5*'#GFP'!AR5*Calibration!$D$3*Calibration!$D$3)</f>
        <v>0.0123012794871244</v>
      </c>
      <c r="AS5" s="0" t="n">
        <f aca="false">SQRT(Calibration!$C$3*Calibration!$C$3*SQRT(SQRT('#GFP'!AS5*'#GFP'!AS5))+'#GFP'!AS5*'#GFP'!AS5*Calibration!$D$3*Calibration!$D$3)</f>
        <v>0.0148282558352698</v>
      </c>
      <c r="AT5" s="0" t="n">
        <f aca="false">SQRT(Calibration!$C$3*Calibration!$C$3*SQRT(SQRT('#GFP'!AT5*'#GFP'!AT5))+'#GFP'!AT5*'#GFP'!AT5*Calibration!$D$3*Calibration!$D$3)</f>
        <v>0.0197883515732918</v>
      </c>
      <c r="AU5" s="0" t="n">
        <f aca="false">SQRT(Calibration!$C$3*Calibration!$C$3*SQRT(SQRT('#GFP'!AU5*'#GFP'!AU5))+'#GFP'!AU5*'#GFP'!AU5*Calibration!$D$3*Calibration!$D$3)</f>
        <v>0.0199880981002609</v>
      </c>
      <c r="AV5" s="0" t="n">
        <f aca="false">SQRT(Calibration!$C$3*Calibration!$C$3*SQRT(SQRT('#GFP'!AV5*'#GFP'!AV5))+'#GFP'!AV5*'#GFP'!AV5*Calibration!$D$3*Calibration!$D$3)</f>
        <v>0.0157055794435233</v>
      </c>
      <c r="AW5" s="0" t="n">
        <f aca="false">SQRT(Calibration!$C$3*Calibration!$C$3*SQRT(SQRT('#GFP'!AW5*'#GFP'!AW5))+'#GFP'!AW5*'#GFP'!AW5*Calibration!$D$3*Calibration!$D$3)</f>
        <v>0.0111542888662025</v>
      </c>
      <c r="AX5" s="0" t="n">
        <f aca="false">SQRT(Calibration!$C$3*Calibration!$C$3*SQRT(SQRT('#GFP'!AX5*'#GFP'!AX5))+'#GFP'!AX5*'#GFP'!AX5*Calibration!$D$3*Calibration!$D$3)</f>
        <v>0.0463168802331202</v>
      </c>
      <c r="AY5" s="0" t="n">
        <f aca="false">SQRT(Calibration!$C$3*Calibration!$C$3*SQRT(SQRT('#GFP'!AY5*'#GFP'!AY5))+'#GFP'!AY5*'#GFP'!AY5*Calibration!$D$3*Calibration!$D$3)</f>
        <v>0.0161525928787407</v>
      </c>
      <c r="AZ5" s="0" t="n">
        <f aca="false">SQRT(Calibration!$C$3*Calibration!$C$3*SQRT(SQRT('#GFP'!AZ5*'#GFP'!AZ5))+'#GFP'!AZ5*'#GFP'!AZ5*Calibration!$D$3*Calibration!$D$3)</f>
        <v>0.00825682864355188</v>
      </c>
      <c r="BA5" s="0" t="n">
        <f aca="false">SQRT(Calibration!$C$3*Calibration!$C$3*SQRT(SQRT('#GFP'!BA5*'#GFP'!BA5))+'#GFP'!BA5*'#GFP'!BA5*Calibration!$D$3*Calibration!$D$3)</f>
        <v>0.0158920104332632</v>
      </c>
      <c r="BB5" s="0" t="n">
        <f aca="false">SQRT(Calibration!$C$3*Calibration!$C$3*SQRT(SQRT('#GFP'!BB5*'#GFP'!BB5))+'#GFP'!BB5*'#GFP'!BB5*Calibration!$D$3*Calibration!$D$3)</f>
        <v>0.0134627145168788</v>
      </c>
      <c r="BC5" s="0" t="n">
        <f aca="false">SQRT(Calibration!$C$3*Calibration!$C$3*SQRT(SQRT('#GFP'!BC5*'#GFP'!BC5))+'#GFP'!BC5*'#GFP'!BC5*Calibration!$D$3*Calibration!$D$3)</f>
        <v>0.0205717253186735</v>
      </c>
      <c r="BD5" s="0" t="n">
        <f aca="false">SQRT(Calibration!$C$3*Calibration!$C$3*SQRT(SQRT('#GFP'!BD5*'#GFP'!BD5))+'#GFP'!BD5*'#GFP'!BD5*Calibration!$D$3*Calibration!$D$3)</f>
        <v>0.017680940636929</v>
      </c>
      <c r="BE5" s="0" t="n">
        <f aca="false">SQRT(Calibration!$C$3*Calibration!$C$3*SQRT(SQRT('#GFP'!BE5*'#GFP'!BE5))+'#GFP'!BE5*'#GFP'!BE5*Calibration!$D$3*Calibration!$D$3)</f>
        <v>0.0141067208753898</v>
      </c>
      <c r="BF5" s="0" t="n">
        <f aca="false">SQRT(Calibration!$C$3*Calibration!$C$3*SQRT(SQRT('#GFP'!BF5*'#GFP'!BF5))+'#GFP'!BF5*'#GFP'!BF5*Calibration!$D$3*Calibration!$D$3)</f>
        <v>0.00783858531863396</v>
      </c>
      <c r="BG5" s="0" t="n">
        <f aca="false">SQRT(Calibration!$C$3*Calibration!$C$3*SQRT(SQRT('#GFP'!BG5*'#GFP'!BG5))+'#GFP'!BG5*'#GFP'!BG5*Calibration!$D$3*Calibration!$D$3)</f>
        <v>0.0152033434888594</v>
      </c>
      <c r="BH5" s="0" t="n">
        <f aca="false">SQRT(Calibration!$C$3*Calibration!$C$3*SQRT(SQRT('#GFP'!BH5*'#GFP'!BH5))+'#GFP'!BH5*'#GFP'!BH5*Calibration!$D$3*Calibration!$D$3)</f>
        <v>0.0067138917492731</v>
      </c>
      <c r="BI5" s="0" t="n">
        <f aca="false">SQRT(Calibration!$C$3*Calibration!$C$3*SQRT(SQRT('#GFP'!BI5*'#GFP'!BI5))+'#GFP'!BI5*'#GFP'!BI5*Calibration!$D$3*Calibration!$D$3)</f>
        <v>0.0229909761247557</v>
      </c>
      <c r="BJ5" s="0" t="n">
        <f aca="false">SQRT(Calibration!$C$3*Calibration!$C$3*SQRT(SQRT('#GFP'!BJ5*'#GFP'!BJ5))+'#GFP'!BJ5*'#GFP'!BJ5*Calibration!$D$3*Calibration!$D$3)</f>
        <v>0.0139388861844663</v>
      </c>
      <c r="BK5" s="0" t="n">
        <f aca="false">SQRT(Calibration!$C$3*Calibration!$C$3*SQRT(SQRT('#GFP'!BK5*'#GFP'!BK5))+'#GFP'!BK5*'#GFP'!BK5*Calibration!$D$3*Calibration!$D$3)</f>
        <v>0.0115094629992895</v>
      </c>
      <c r="BL5" s="0" t="n">
        <f aca="false">SQRT(Calibration!$C$3*Calibration!$C$3*SQRT(SQRT('#GFP'!BL5*'#GFP'!BL5))+'#GFP'!BL5*'#GFP'!BL5*Calibration!$D$3*Calibration!$D$3)</f>
        <v>0.00583707823409621</v>
      </c>
      <c r="BM5" s="0" t="n">
        <f aca="false">SQRT(Calibration!$C$3*Calibration!$C$3*SQRT(SQRT('#GFP'!BM5*'#GFP'!BM5))+'#GFP'!BM5*'#GFP'!BM5*Calibration!$D$3*Calibration!$D$3)</f>
        <v>0.0167563894212122</v>
      </c>
      <c r="BN5" s="0" t="n">
        <f aca="false">SQRT(Calibration!$C$3*Calibration!$C$3*SQRT(SQRT('#GFP'!BN5*'#GFP'!BN5))+'#GFP'!BN5*'#GFP'!BN5*Calibration!$D$3*Calibration!$D$3)</f>
        <v>0.0126109975885571</v>
      </c>
      <c r="BO5" s="0" t="n">
        <f aca="false">SQRT(Calibration!$C$3*Calibration!$C$3*SQRT(SQRT('#GFP'!BO5*'#GFP'!BO5))+'#GFP'!BO5*'#GFP'!BO5*Calibration!$D$3*Calibration!$D$3)</f>
        <v>0.0147552068463724</v>
      </c>
      <c r="BP5" s="0" t="n">
        <f aca="false">SQRT(Calibration!$C$3*Calibration!$C$3*SQRT(SQRT('#GFP'!BP5*'#GFP'!BP5))+'#GFP'!BP5*'#GFP'!BP5*Calibration!$D$3*Calibration!$D$3)</f>
        <v>0.0119677553670427</v>
      </c>
      <c r="BQ5" s="0" t="n">
        <f aca="false">SQRT(Calibration!$C$3*Calibration!$C$3*SQRT(SQRT('#GFP'!BQ5*'#GFP'!BQ5))+'#GFP'!BQ5*'#GFP'!BQ5*Calibration!$D$3*Calibration!$D$3)</f>
        <v>0.00904274254036583</v>
      </c>
      <c r="BR5" s="0" t="n">
        <f aca="false">SQRT(Calibration!$C$3*Calibration!$C$3*SQRT(SQRT('#GFP'!BR5*'#GFP'!BR5))+'#GFP'!BR5*'#GFP'!BR5*Calibration!$D$3*Calibration!$D$3)</f>
        <v>0.0142426588999946</v>
      </c>
      <c r="BS5" s="0" t="n">
        <f aca="false">SQRT(Calibration!$C$3*Calibration!$C$3*SQRT(SQRT('#GFP'!BS5*'#GFP'!BS5))+'#GFP'!BS5*'#GFP'!BS5*Calibration!$D$3*Calibration!$D$3)</f>
        <v>0.0224964504409149</v>
      </c>
      <c r="BT5" s="0" t="n">
        <f aca="false">SQRT(Calibration!$C$3*Calibration!$C$3*SQRT(SQRT('#GFP'!BT5*'#GFP'!BT5))+'#GFP'!BT5*'#GFP'!BT5*Calibration!$D$3*Calibration!$D$3)</f>
        <v>0.0162889930130865</v>
      </c>
      <c r="BU5" s="0" t="n">
        <f aca="false">SQRT(Calibration!$C$3*Calibration!$C$3*SQRT(SQRT('#GFP'!BU5*'#GFP'!BU5))+'#GFP'!BU5*'#GFP'!BU5*Calibration!$D$3*Calibration!$D$3)</f>
        <v>0.0150187305922514</v>
      </c>
      <c r="BV5" s="0" t="n">
        <f aca="false">SQRT(Calibration!$C$3*Calibration!$C$3*SQRT(SQRT('#GFP'!BV5*'#GFP'!BV5))+'#GFP'!BV5*'#GFP'!BV5*Calibration!$D$3*Calibration!$D$3)</f>
        <v>0.0173333457045348</v>
      </c>
      <c r="BW5" s="0" t="n">
        <f aca="false">SQRT(Calibration!$C$3*Calibration!$C$3*SQRT(SQRT('#GFP'!BW5*'#GFP'!BW5))+'#GFP'!BW5*'#GFP'!BW5*Calibration!$D$3*Calibration!$D$3)</f>
        <v>0.0169709803043591</v>
      </c>
      <c r="BX5" s="0" t="n">
        <f aca="false">SQRT(Calibration!$C$3*Calibration!$C$3*SQRT(SQRT('#GFP'!BX5*'#GFP'!BX5))+'#GFP'!BX5*'#GFP'!BX5*Calibration!$D$3*Calibration!$D$3)</f>
        <v>0.0240794492387009</v>
      </c>
      <c r="BY5" s="0" t="n">
        <f aca="false">SQRT(Calibration!$C$3*Calibration!$C$3*SQRT(SQRT('#GFP'!BY5*'#GFP'!BY5))+'#GFP'!BY5*'#GFP'!BY5*Calibration!$D$3*Calibration!$D$3)</f>
        <v>0.0208495443370309</v>
      </c>
      <c r="BZ5" s="0" t="n">
        <f aca="false">SQRT(Calibration!$C$3*Calibration!$C$3*SQRT(SQRT('#GFP'!BZ5*'#GFP'!BZ5))+'#GFP'!BZ5*'#GFP'!BZ5*Calibration!$D$3*Calibration!$D$3)</f>
        <v>0.0103906973768096</v>
      </c>
      <c r="CA5" s="0" t="n">
        <f aca="false">SQRT(Calibration!$C$3*Calibration!$C$3*SQRT(SQRT('#GFP'!CA5*'#GFP'!CA5))+'#GFP'!CA5*'#GFP'!CA5*Calibration!$D$3*Calibration!$D$3)</f>
        <v>0.0120959058073717</v>
      </c>
      <c r="CB5" s="0" t="n">
        <f aca="false">SQRT(Calibration!$C$3*Calibration!$C$3*SQRT(SQRT('#GFP'!CB5*'#GFP'!CB5))+'#GFP'!CB5*'#GFP'!CB5*Calibration!$D$3*Calibration!$D$3)</f>
        <v>0.012685176383063</v>
      </c>
      <c r="CC5" s="0" t="n">
        <f aca="false">SQRT(Calibration!$C$3*Calibration!$C$3*SQRT(SQRT('#GFP'!CC5*'#GFP'!CC5))+'#GFP'!CC5*'#GFP'!CC5*Calibration!$D$3*Calibration!$D$3)</f>
        <v>0.0135860199045501</v>
      </c>
      <c r="CD5" s="0" t="n">
        <f aca="false">SQRT(Calibration!$C$3*Calibration!$C$3*SQRT(SQRT('#GFP'!CD5*'#GFP'!CD5))+'#GFP'!CD5*'#GFP'!CD5*Calibration!$D$3*Calibration!$D$3)</f>
        <v>0.0246836156027464</v>
      </c>
      <c r="CE5" s="0" t="n">
        <f aca="false">SQRT(Calibration!$C$3*Calibration!$C$3*SQRT(SQRT('#GFP'!CE5*'#GFP'!CE5))+'#GFP'!CE5*'#GFP'!CE5*Calibration!$D$3*Calibration!$D$3)</f>
        <v>0.0122609809266404</v>
      </c>
      <c r="CF5" s="0" t="n">
        <f aca="false">SQRT(Calibration!$C$3*Calibration!$C$3*SQRT(SQRT('#GFP'!CF5*'#GFP'!CF5))+'#GFP'!CF5*'#GFP'!CF5*Calibration!$D$3*Calibration!$D$3)</f>
        <v>0.0181556478223174</v>
      </c>
      <c r="CG5" s="0" t="n">
        <f aca="false">SQRT(Calibration!$C$3*Calibration!$C$3*SQRT(SQRT('#GFP'!CG5*'#GFP'!CG5))+'#GFP'!CG5*'#GFP'!CG5*Calibration!$D$3*Calibration!$D$3)</f>
        <v>0.0188858580033324</v>
      </c>
      <c r="CH5" s="0" t="n">
        <f aca="false">SQRT(Calibration!$C$3*Calibration!$C$3*SQRT(SQRT('#GFP'!CH5*'#GFP'!CH5))+'#GFP'!CH5*'#GFP'!CH5*Calibration!$D$3*Calibration!$D$3)</f>
        <v>0.0270933677338951</v>
      </c>
      <c r="CI5" s="0" t="n">
        <f aca="false">SQRT(Calibration!$C$3*Calibration!$C$3*SQRT(SQRT('#GFP'!CI5*'#GFP'!CI5))+'#GFP'!CI5*'#GFP'!CI5*Calibration!$D$3*Calibration!$D$3)</f>
        <v>0.0171627670676379</v>
      </c>
      <c r="CJ5" s="0" t="n">
        <f aca="false">SQRT(Calibration!$C$3*Calibration!$C$3*SQRT(SQRT('#GFP'!CJ5*'#GFP'!CJ5))+'#GFP'!CJ5*'#GFP'!CJ5*Calibration!$D$3*Calibration!$D$3)</f>
        <v>0.01361637698148</v>
      </c>
      <c r="CK5" s="0" t="n">
        <f aca="false">SQRT(Calibration!$C$3*Calibration!$C$3*SQRT(SQRT('#GFP'!CK5*'#GFP'!CK5))+'#GFP'!CK5*'#GFP'!CK5*Calibration!$D$3*Calibration!$D$3)</f>
        <v>0.0245305730892706</v>
      </c>
      <c r="CL5" s="0" t="n">
        <f aca="false">SQRT(Calibration!$C$3*Calibration!$C$3*SQRT(SQRT('#GFP'!CL5*'#GFP'!CL5))+'#GFP'!CL5*'#GFP'!CL5*Calibration!$D$3*Calibration!$D$3)</f>
        <v>0.0202502222184634</v>
      </c>
      <c r="CM5" s="0" t="n">
        <f aca="false">SQRT(Calibration!$C$3*Calibration!$C$3*SQRT(SQRT('#GFP'!CM5*'#GFP'!CM5))+'#GFP'!CM5*'#GFP'!CM5*Calibration!$D$3*Calibration!$D$3)</f>
        <v>0.0188425362529759</v>
      </c>
      <c r="CN5" s="0" t="n">
        <f aca="false">SQRT(Calibration!$C$3*Calibration!$C$3*SQRT(SQRT('#GFP'!CN5*'#GFP'!CN5))+'#GFP'!CN5*'#GFP'!CN5*Calibration!$D$3*Calibration!$D$3)</f>
        <v>0.00583707823409621</v>
      </c>
      <c r="CO5" s="0" t="n">
        <f aca="false">SQRT(Calibration!$C$3*Calibration!$C$3*SQRT(SQRT('#GFP'!CO5*'#GFP'!CO5))+'#GFP'!CO5*'#GFP'!CO5*Calibration!$D$3*Calibration!$D$3)</f>
        <v>0.0154484898634568</v>
      </c>
      <c r="CP5" s="0" t="n">
        <f aca="false">SQRT(Calibration!$C$3*Calibration!$C$3*SQRT(SQRT('#GFP'!CP5*'#GFP'!CP5))+'#GFP'!CP5*'#GFP'!CP5*Calibration!$D$3*Calibration!$D$3)</f>
        <v>0.0209619318204236</v>
      </c>
      <c r="CQ5" s="0" t="n">
        <f aca="false">SQRT(Calibration!$C$3*Calibration!$C$3*SQRT(SQRT('#GFP'!CQ5*'#GFP'!CQ5))+'#GFP'!CQ5*'#GFP'!CQ5*Calibration!$D$3*Calibration!$D$3)</f>
        <v>0.015382576277132</v>
      </c>
      <c r="CR5" s="0" t="n">
        <f aca="false">SQRT(Calibration!$C$3*Calibration!$C$3*SQRT(SQRT('#GFP'!CR5*'#GFP'!CR5))+'#GFP'!CR5*'#GFP'!CR5*Calibration!$D$3*Calibration!$D$3)</f>
        <v>0.0111542888662025</v>
      </c>
      <c r="CS5" s="0" t="n">
        <f aca="false">SQRT(Calibration!$C$3*Calibration!$C$3*SQRT(SQRT('#GFP'!CS5*'#GFP'!CS5))+'#GFP'!CS5*'#GFP'!CS5*Calibration!$D$3*Calibration!$D$3)</f>
        <v>0.0347463315438315</v>
      </c>
      <c r="CT5" s="0" t="n">
        <f aca="false">SQRT(Calibration!$C$3*Calibration!$C$3*SQRT(SQRT('#GFP'!CT5*'#GFP'!CT5))+'#GFP'!CT5*'#GFP'!CT5*Calibration!$D$3*Calibration!$D$3)</f>
        <v>0.0181401965001283</v>
      </c>
      <c r="CU5" s="0" t="n">
        <f aca="false">SQRT(Calibration!$C$3*Calibration!$C$3*SQRT(SQRT('#GFP'!CU5*'#GFP'!CU5))+'#GFP'!CU5*'#GFP'!CU5*Calibration!$D$3*Calibration!$D$3)</f>
        <v>0.022356848206174</v>
      </c>
      <c r="CV5" s="0" t="n">
        <f aca="false">SQRT(Calibration!$C$3*Calibration!$C$3*SQRT(SQRT('#GFP'!CV5*'#GFP'!CV5))+'#GFP'!CV5*'#GFP'!CV5*Calibration!$D$3*Calibration!$D$3)</f>
        <v>0.0163466650656442</v>
      </c>
      <c r="CW5" s="0" t="n">
        <f aca="false">SQRT(Calibration!$C$3*Calibration!$C$3*SQRT(SQRT('#GFP'!CW5*'#GFP'!CW5))+'#GFP'!CW5*'#GFP'!CW5*Calibration!$D$3*Calibration!$D$3)</f>
        <v>0.0135860199045501</v>
      </c>
      <c r="CX5" s="0" t="n">
        <f aca="false">SQRT(Calibration!$C$3*Calibration!$C$3*SQRT(SQRT('#GFP'!CX5*'#GFP'!CX5))+'#GFP'!CX5*'#GFP'!CX5*Calibration!$D$3*Calibration!$D$3)</f>
        <v>0.017664693405407</v>
      </c>
      <c r="CY5" s="0" t="n">
        <f aca="false">SQRT(Calibration!$C$3*Calibration!$C$3*SQRT(SQRT('#GFP'!CY5*'#GFP'!CY5))+'#GFP'!CY5*'#GFP'!CY5*Calibration!$D$3*Calibration!$D$3)</f>
        <v>0.0140234694813015</v>
      </c>
      <c r="CZ5" s="0" t="n">
        <f aca="false">SQRT(Calibration!$C$3*Calibration!$C$3*SQRT(SQRT('#GFP'!CZ5*'#GFP'!CZ5))+'#GFP'!CZ5*'#GFP'!CZ5*Calibration!$D$3*Calibration!$D$3)</f>
        <v>0.012497378415959</v>
      </c>
      <c r="DA5" s="0" t="n">
        <f aca="false">SQRT(Calibration!$C$3*Calibration!$C$3*SQRT(SQRT('#GFP'!DA5*'#GFP'!DA5))+'#GFP'!DA5*'#GFP'!DA5*Calibration!$D$3*Calibration!$D$3)</f>
        <v>0.014730651576767</v>
      </c>
      <c r="DB5" s="0" t="n">
        <f aca="false">SQRT(Calibration!$C$3*Calibration!$C$3*SQRT(SQRT('#GFP'!DB5*'#GFP'!DB5))+'#GFP'!DB5*'#GFP'!DB5*Calibration!$D$3*Calibration!$D$3)</f>
        <v>0.0225080507886689</v>
      </c>
      <c r="DC5" s="0" t="n">
        <f aca="false">SQRT(Calibration!$C$3*Calibration!$C$3*SQRT(SQRT('#GFP'!DC5*'#GFP'!DC5))+'#GFP'!DC5*'#GFP'!DC5*Calibration!$D$3*Calibration!$D$3)</f>
        <v>0.0185641846906639</v>
      </c>
      <c r="DD5" s="0" t="n">
        <f aca="false">SQRT(Calibration!$C$3*Calibration!$C$3*SQRT(SQRT('#GFP'!DD5*'#GFP'!DD5))+'#GFP'!DD5*'#GFP'!DD5*Calibration!$D$3*Calibration!$D$3)</f>
        <v>0.0133362568473242</v>
      </c>
      <c r="DE5" s="0" t="n">
        <f aca="false">SQRT(Calibration!$C$3*Calibration!$C$3*SQRT(SQRT('#GFP'!DE5*'#GFP'!DE5))+'#GFP'!DE5*'#GFP'!DE5*Calibration!$D$3*Calibration!$D$3)</f>
        <v>0.0177617449380724</v>
      </c>
      <c r="DF5" s="0" t="n">
        <f aca="false">SQRT(Calibration!$C$3*Calibration!$C$3*SQRT(SQRT('#GFP'!DF5*'#GFP'!DF5))+'#GFP'!DF5*'#GFP'!DF5*Calibration!$D$3*Calibration!$D$3)</f>
        <v>0.0178418462208277</v>
      </c>
      <c r="DG5" s="0" t="n">
        <f aca="false">SQRT(Calibration!$C$3*Calibration!$C$3*SQRT(SQRT('#GFP'!DG5*'#GFP'!DG5))+'#GFP'!DG5*'#GFP'!DG5*Calibration!$D$3*Calibration!$D$3)</f>
        <v>0.0157055794435233</v>
      </c>
      <c r="DH5" s="0" t="n">
        <f aca="false">SQRT(Calibration!$C$3*Calibration!$C$3*SQRT(SQRT('#GFP'!DH5*'#GFP'!DH5))+'#GFP'!DH5*'#GFP'!DH5*Calibration!$D$3*Calibration!$D$3)</f>
        <v>0.0186233757002473</v>
      </c>
      <c r="DI5" s="0" t="n">
        <f aca="false">SQRT(Calibration!$C$3*Calibration!$C$3*SQRT(SQRT('#GFP'!DI5*'#GFP'!DI5))+'#GFP'!DI5*'#GFP'!DI5*Calibration!$D$3*Calibration!$D$3)</f>
        <v>0.0123412076563232</v>
      </c>
      <c r="DJ5" s="0" t="n">
        <f aca="false">SQRT(Calibration!$C$3*Calibration!$C$3*SQRT(SQRT('#GFP'!DJ5*'#GFP'!DJ5))+'#GFP'!DJ5*'#GFP'!DJ5*Calibration!$D$3*Calibration!$D$3)</f>
        <v>0.020647946031482</v>
      </c>
      <c r="DK5" s="0" t="n">
        <f aca="false">SQRT(Calibration!$C$3*Calibration!$C$3*SQRT(SQRT('#GFP'!DK5*'#GFP'!DK5))+'#GFP'!DK5*'#GFP'!DK5*Calibration!$D$3*Calibration!$D$3)</f>
        <v>0.012497378415959</v>
      </c>
      <c r="DL5" s="0" t="n">
        <f aca="false">SQRT(Calibration!$C$3*Calibration!$C$3*SQRT(SQRT('#GFP'!DL5*'#GFP'!DL5))+'#GFP'!DL5*'#GFP'!DL5*Calibration!$D$3*Calibration!$D$3)</f>
        <v>0.0160734520319799</v>
      </c>
      <c r="DM5" s="0" t="n">
        <f aca="false">SQRT(Calibration!$C$3*Calibration!$C$3*SQRT(SQRT('#GFP'!DM5*'#GFP'!DM5))+'#GFP'!DM5*'#GFP'!DM5*Calibration!$D$3*Calibration!$D$3)</f>
        <v>0.0137063681122146</v>
      </c>
      <c r="DN5" s="0" t="n">
        <f aca="false">SQRT(Calibration!$C$3*Calibration!$C$3*SQRT(SQRT('#GFP'!DN5*'#GFP'!DN5))+'#GFP'!DN5*'#GFP'!DN5*Calibration!$D$3*Calibration!$D$3)</f>
        <v>0.0175005814154733</v>
      </c>
      <c r="DO5" s="0" t="n">
        <f aca="false">SQRT(Calibration!$C$3*Calibration!$C$3*SQRT(SQRT('#GFP'!DO5*'#GFP'!DO5))+'#GFP'!DO5*'#GFP'!DO5*Calibration!$D$3*Calibration!$D$3)</f>
        <v>0.0157265533389453</v>
      </c>
      <c r="DP5" s="0" t="n">
        <f aca="false">SQRT(Calibration!$C$3*Calibration!$C$3*SQRT(SQRT('#GFP'!DP5*'#GFP'!DP5))+'#GFP'!DP5*'#GFP'!DP5*Calibration!$D$3*Calibration!$D$3)</f>
        <v>0.0172825336558871</v>
      </c>
      <c r="DQ5" s="0" t="n">
        <f aca="false">SQRT(Calibration!$C$3*Calibration!$C$3*SQRT(SQRT('#GFP'!DQ5*'#GFP'!DQ5))+'#GFP'!DQ5*'#GFP'!DQ5*Calibration!$D$3*Calibration!$D$3)</f>
        <v>0.0143490086851164</v>
      </c>
      <c r="DR5" s="0" t="n">
        <f aca="false">SQRT(Calibration!$C$3*Calibration!$C$3*SQRT(SQRT('#GFP'!DR5*'#GFP'!DR5))+'#GFP'!DR5*'#GFP'!DR5*Calibration!$D$3*Calibration!$D$3)</f>
        <v>0.0133681782019359</v>
      </c>
      <c r="DS5" s="0" t="n">
        <f aca="false">SQRT(Calibration!$C$3*Calibration!$C$3*SQRT(SQRT('#GFP'!DS5*'#GFP'!DS5))+'#GFP'!DS5*'#GFP'!DS5*Calibration!$D$3*Calibration!$D$3)</f>
        <v>0.0180781475581982</v>
      </c>
      <c r="DT5" s="0" t="n">
        <f aca="false">SQRT(Calibration!$C$3*Calibration!$C$3*SQRT(SQRT('#GFP'!DT5*'#GFP'!DT5))+'#GFP'!DT5*'#GFP'!DT5*Calibration!$D$3*Calibration!$D$3)</f>
        <v>0.0191706115886638</v>
      </c>
      <c r="DU5" s="0" t="n">
        <f aca="false">SQRT(Calibration!$C$3*Calibration!$C$3*SQRT(SQRT('#GFP'!DU5*'#GFP'!DU5))+'#GFP'!DU5*'#GFP'!DU5*Calibration!$D$3*Calibration!$D$3)</f>
        <v>0.0137947958417781</v>
      </c>
      <c r="DV5" s="0" t="n">
        <f aca="false">SQRT(Calibration!$C$3*Calibration!$C$3*SQRT(SQRT('#GFP'!DV5*'#GFP'!DV5))+'#GFP'!DV5*'#GFP'!DV5*Calibration!$D$3*Calibration!$D$3)</f>
        <v>0.0156845386832937</v>
      </c>
      <c r="DW5" s="0" t="n">
        <f aca="false">SQRT(Calibration!$C$3*Calibration!$C$3*SQRT(SQRT('#GFP'!DW5*'#GFP'!DW5))+'#GFP'!DW5*'#GFP'!DW5*Calibration!$D$3*Calibration!$D$3)</f>
        <v>0.0241899053140915</v>
      </c>
      <c r="DX5" s="0" t="n">
        <f aca="false">SQRT(Calibration!$C$3*Calibration!$C$3*SQRT(SQRT('#GFP'!DX5*'#GFP'!DX5))+'#GFP'!DX5*'#GFP'!DX5*Calibration!$D$3*Calibration!$D$3)</f>
        <v>0.0189720131467747</v>
      </c>
      <c r="DY5" s="0" t="n">
        <f aca="false">SQRT(Calibration!$C$3*Calibration!$C$3*SQRT(SQRT('#GFP'!DY5*'#GFP'!DY5))+'#GFP'!DY5*'#GFP'!DY5*Calibration!$D$3*Calibration!$D$3)</f>
        <v>0.0122203033666171</v>
      </c>
      <c r="DZ5" s="0" t="n">
        <f aca="false">SQRT(Calibration!$C$3*Calibration!$C$3*SQRT(SQRT('#GFP'!DZ5*'#GFP'!DZ5))+'#GFP'!DZ5*'#GFP'!DZ5*Calibration!$D$3*Calibration!$D$3)</f>
        <v>0.0106430002270173</v>
      </c>
      <c r="EA5" s="0" t="n">
        <f aca="false">SQRT(Calibration!$C$3*Calibration!$C$3*SQRT(SQRT('#GFP'!EA5*'#GFP'!EA5))+'#GFP'!EA5*'#GFP'!EA5*Calibration!$D$3*Calibration!$D$3)</f>
        <v>0.0161328912114484</v>
      </c>
      <c r="EB5" s="0" t="n">
        <f aca="false">SQRT(Calibration!$C$3*Calibration!$C$3*SQRT(SQRT('#GFP'!EB5*'#GFP'!EB5))+'#GFP'!EB5*'#GFP'!EB5*Calibration!$D$3*Calibration!$D$3)</f>
        <v>0.0124588515002024</v>
      </c>
      <c r="EC5" s="0" t="n">
        <f aca="false">SQRT(Calibration!$C$3*Calibration!$C$3*SQRT(SQRT('#GFP'!EC5*'#GFP'!EC5))+'#GFP'!EC5*'#GFP'!EC5*Calibration!$D$3*Calibration!$D$3)</f>
        <v>0.0152936046161519</v>
      </c>
      <c r="ED5" s="0" t="n">
        <f aca="false">SQRT(Calibration!$C$3*Calibration!$C$3*SQRT(SQRT('#GFP'!ED5*'#GFP'!ED5))+'#GFP'!ED5*'#GFP'!ED5*Calibration!$D$3*Calibration!$D$3)</f>
        <v>0.017873694856147</v>
      </c>
      <c r="EE5" s="0" t="n">
        <f aca="false">SQRT(Calibration!$C$3*Calibration!$C$3*SQRT(SQRT('#GFP'!EE5*'#GFP'!EE5))+'#GFP'!EE5*'#GFP'!EE5*Calibration!$D$3*Calibration!$D$3)</f>
        <v>0.0162308551573947</v>
      </c>
      <c r="EF5" s="0" t="n">
        <f aca="false">SQRT(Calibration!$C$3*Calibration!$C$3*SQRT(SQRT('#GFP'!EF5*'#GFP'!EF5))+'#GFP'!EF5*'#GFP'!EF5*Calibration!$D$3*Calibration!$D$3)</f>
        <v>0.0166284246414682</v>
      </c>
      <c r="EG5" s="0" t="n">
        <f aca="false">SQRT(Calibration!$C$3*Calibration!$C$3*SQRT(SQRT('#GFP'!EG5*'#GFP'!EG5))+'#GFP'!EG5*'#GFP'!EG5*Calibration!$D$3*Calibration!$D$3)</f>
        <v>0.0144791222617987</v>
      </c>
      <c r="EH5" s="0" t="n">
        <f aca="false">SQRT(Calibration!$C$3*Calibration!$C$3*SQRT(SQRT('#GFP'!EH5*'#GFP'!EH5))+'#GFP'!EH5*'#GFP'!EH5*Calibration!$D$3*Calibration!$D$3)</f>
        <v>0.012685176383063</v>
      </c>
      <c r="EI5" s="0" t="n">
        <f aca="false">SQRT(Calibration!$C$3*Calibration!$C$3*SQRT(SQRT('#GFP'!EI5*'#GFP'!EI5))+'#GFP'!EI5*'#GFP'!EI5*Calibration!$D$3*Calibration!$D$3)</f>
        <v>0.0115094629992895</v>
      </c>
      <c r="EJ5" s="0" t="n">
        <f aca="false">SQRT(Calibration!$C$3*Calibration!$C$3*SQRT(SQRT('#GFP'!EJ5*'#GFP'!EJ5))+'#GFP'!EJ5*'#GFP'!EJ5*Calibration!$D$3*Calibration!$D$3)</f>
        <v>0.0170061888647096</v>
      </c>
      <c r="EK5" s="0" t="n">
        <f aca="false">SQRT(Calibration!$C$3*Calibration!$C$3*SQRT(SQRT('#GFP'!EK5*'#GFP'!EK5))+'#GFP'!EK5*'#GFP'!EK5*Calibration!$D$3*Calibration!$D$3)</f>
        <v>0.0159124096095315</v>
      </c>
      <c r="EL5" s="0" t="n">
        <f aca="false">SQRT(Calibration!$C$3*Calibration!$C$3*SQRT(SQRT('#GFP'!EL5*'#GFP'!EL5))+'#GFP'!EL5*'#GFP'!EL5*Calibration!$D$3*Calibration!$D$3)</f>
        <v>0.0163657875589997</v>
      </c>
      <c r="EM5" s="0" t="n">
        <f aca="false">SQRT(Calibration!$C$3*Calibration!$C$3*SQRT(SQRT('#GFP'!EM5*'#GFP'!EM5))+'#GFP'!EM5*'#GFP'!EM5*Calibration!$D$3*Calibration!$D$3)</f>
        <v>0.0138239363683321</v>
      </c>
      <c r="EN5" s="0" t="n">
        <f aca="false">SQRT(Calibration!$C$3*Calibration!$C$3*SQRT(SQRT('#GFP'!EN5*'#GFP'!EN5))+'#GFP'!EN5*'#GFP'!EN5*Calibration!$D$3*Calibration!$D$3)</f>
        <v>0.0147796585190863</v>
      </c>
      <c r="EO5" s="0" t="n">
        <f aca="false">SQRT(Calibration!$C$3*Calibration!$C$3*SQRT(SQRT('#GFP'!EO5*'#GFP'!EO5))+'#GFP'!EO5*'#GFP'!EO5*Calibration!$D$3*Calibration!$D$3)</f>
        <v>0.0144791222617987</v>
      </c>
      <c r="EP5" s="0" t="n">
        <f aca="false">SQRT(Calibration!$C$3*Calibration!$C$3*SQRT(SQRT('#GFP'!EP5*'#GFP'!EP5))+'#GFP'!EP5*'#GFP'!EP5*Calibration!$D$3*Calibration!$D$3)</f>
        <v>0.0119677553670427</v>
      </c>
      <c r="EQ5" s="0" t="n">
        <f aca="false">SQRT(Calibration!$C$3*Calibration!$C$3*SQRT(SQRT('#GFP'!EQ5*'#GFP'!EQ5))+'#GFP'!EQ5*'#GFP'!EQ5*Calibration!$D$3*Calibration!$D$3)</f>
        <v>0.0115576899078927</v>
      </c>
      <c r="ER5" s="0" t="n">
        <f aca="false">SQRT(Calibration!$C$3*Calibration!$C$3*SQRT(SQRT('#GFP'!ER5*'#GFP'!ER5))+'#GFP'!ER5*'#GFP'!ER5*Calibration!$D$3*Calibration!$D$3)</f>
        <v>0.012685176383063</v>
      </c>
      <c r="ES5" s="0" t="n">
        <f aca="false">SQRT(Calibration!$C$3*Calibration!$C$3*SQRT(SQRT('#GFP'!ES5*'#GFP'!ES5))+'#GFP'!ES5*'#GFP'!ES5*Calibration!$D$3*Calibration!$D$3)</f>
        <v>0.0152486385738313</v>
      </c>
      <c r="ET5" s="0" t="n">
        <f aca="false">SQRT(Calibration!$C$3*Calibration!$C$3*SQRT(SQRT('#GFP'!ET5*'#GFP'!ET5))+'#GFP'!ET5*'#GFP'!ET5*Calibration!$D$3*Calibration!$D$3)</f>
        <v>0.0194350557324642</v>
      </c>
      <c r="EU5" s="0" t="n">
        <f aca="false">SQRT(Calibration!$C$3*Calibration!$C$3*SQRT(SQRT('#GFP'!EU5*'#GFP'!EU5))+'#GFP'!EU5*'#GFP'!EU5*Calibration!$D$3*Calibration!$D$3)</f>
        <v>0.0151577124230449</v>
      </c>
      <c r="EV5" s="0" t="n">
        <f aca="false">SQRT(Calibration!$C$3*Calibration!$C$3*SQRT(SQRT('#GFP'!EV5*'#GFP'!EV5))+'#GFP'!EV5*'#GFP'!EV5*Calibration!$D$3*Calibration!$D$3)</f>
        <v>0.0155568539268216</v>
      </c>
      <c r="EW5" s="0" t="n">
        <f aca="false">SQRT(Calibration!$C$3*Calibration!$C$3*SQRT(SQRT('#GFP'!EW5*'#GFP'!EW5))+'#GFP'!EW5*'#GFP'!EW5*Calibration!$D$3*Calibration!$D$3)</f>
        <v>0.0203279813943785</v>
      </c>
      <c r="EX5" s="0" t="n">
        <f aca="false">SQRT(Calibration!$C$3*Calibration!$C$3*SQRT(SQRT('#GFP'!EX5*'#GFP'!EX5))+'#GFP'!EX5*'#GFP'!EX5*Calibration!$D$3*Calibration!$D$3)</f>
        <v>0.0117450254536679</v>
      </c>
      <c r="EY5" s="0" t="n">
        <f aca="false">SQRT(Calibration!$C$3*Calibration!$C$3*SQRT(SQRT('#GFP'!EY5*'#GFP'!EY5))+'#GFP'!EY5*'#GFP'!EY5*Calibration!$D$3*Calibration!$D$3)</f>
        <v>0.0162696660602971</v>
      </c>
      <c r="EZ5" s="0" t="n">
        <f aca="false">SQRT(Calibration!$C$3*Calibration!$C$3*SQRT(SQRT('#GFP'!EZ5*'#GFP'!EZ5))+'#GFP'!EZ5*'#GFP'!EZ5*Calibration!$D$3*Calibration!$D$3)</f>
        <v>0.01711090611656</v>
      </c>
      <c r="FA5" s="0" t="n">
        <f aca="false">SQRT(Calibration!$C$3*Calibration!$C$3*SQRT(SQRT('#GFP'!FA5*'#GFP'!FA5))+'#GFP'!FA5*'#GFP'!FA5*Calibration!$D$3*Calibration!$D$3)</f>
        <v>0.0177778207169625</v>
      </c>
      <c r="FB5" s="0" t="n">
        <f aca="false">SQRT(Calibration!$C$3*Calibration!$C$3*SQRT(SQRT('#GFP'!FB5*'#GFP'!FB5))+'#GFP'!FB5*'#GFP'!FB5*Calibration!$D$3*Calibration!$D$3)</f>
        <v>0.0166284246414682</v>
      </c>
      <c r="FC5" s="0" t="n">
        <f aca="false">SQRT(Calibration!$C$3*Calibration!$C$3*SQRT(SQRT('#GFP'!FC5*'#GFP'!FC5))+'#GFP'!FC5*'#GFP'!FC5*Calibration!$D$3*Calibration!$D$3)</f>
        <v>0.0139388861844663</v>
      </c>
      <c r="FD5" s="0" t="n">
        <f aca="false">SQRT(Calibration!$C$3*Calibration!$C$3*SQRT(SQRT('#GFP'!FD5*'#GFP'!FD5))+'#GFP'!FD5*'#GFP'!FD5*Calibration!$D$3*Calibration!$D$3)</f>
        <v>0.0154920556028813</v>
      </c>
      <c r="FE5" s="0" t="n">
        <f aca="false">SQRT(Calibration!$C$3*Calibration!$C$3*SQRT(SQRT('#GFP'!FE5*'#GFP'!FE5))+'#GFP'!FE5*'#GFP'!FE5*Calibration!$D$3*Calibration!$D$3)</f>
        <v>0.0120536196522496</v>
      </c>
      <c r="FF5" s="0" t="n">
        <f aca="false">SQRT(Calibration!$C$3*Calibration!$C$3*SQRT(SQRT('#GFP'!FF5*'#GFP'!FF5))+'#GFP'!FF5*'#GFP'!FF5*Calibration!$D$3*Calibration!$D$3)</f>
        <v>0.0195447698387101</v>
      </c>
      <c r="FG5" s="0" t="n">
        <f aca="false">SQRT(Calibration!$C$3*Calibration!$C$3*SQRT(SQRT('#GFP'!FG5*'#GFP'!FG5))+'#GFP'!FG5*'#GFP'!FG5*Calibration!$D$3*Calibration!$D$3)</f>
        <v>0.00798535029453338</v>
      </c>
      <c r="FH5" s="0" t="n">
        <f aca="false">SQRT(Calibration!$C$3*Calibration!$C$3*SQRT(SQRT('#GFP'!FH5*'#GFP'!FH5))+'#GFP'!FH5*'#GFP'!FH5*Calibration!$D$3*Calibration!$D$3)</f>
        <v>0.0140791149896425</v>
      </c>
      <c r="FI5" s="0" t="n">
        <f aca="false">SQRT(Calibration!$C$3*Calibration!$C$3*SQRT(SQRT('#GFP'!FI5*'#GFP'!FI5))+'#GFP'!FI5*'#GFP'!FI5*Calibration!$D$3*Calibration!$D$3)</f>
        <v>0.0117905425747026</v>
      </c>
      <c r="FJ5" s="0" t="n">
        <f aca="false">SQRT(Calibration!$C$3*Calibration!$C$3*SQRT(SQRT('#GFP'!FJ5*'#GFP'!FJ5))+'#GFP'!FJ5*'#GFP'!FJ5*Calibration!$D$3*Calibration!$D$3)</f>
        <v>0.0313021643125223</v>
      </c>
      <c r="FK5" s="0" t="n">
        <f aca="false">SQRT(Calibration!$C$3*Calibration!$C$3*SQRT(SQRT('#GFP'!FK5*'#GFP'!FK5))+'#GFP'!FK5*'#GFP'!FK5*Calibration!$D$3*Calibration!$D$3)</f>
        <v>0.0205844530528666</v>
      </c>
      <c r="FL5" s="0" t="n">
        <f aca="false">SQRT(Calibration!$C$3*Calibration!$C$3*SQRT(SQRT('#GFP'!FL5*'#GFP'!FL5))+'#GFP'!FL5*'#GFP'!FL5*Calibration!$D$3*Calibration!$D$3)</f>
        <v>0.0183996907362733</v>
      </c>
      <c r="FM5" s="0" t="n">
        <f aca="false">SQRT(Calibration!$C$3*Calibration!$C$3*SQRT(SQRT('#GFP'!FM5*'#GFP'!FM5))+'#GFP'!FM5*'#GFP'!FM5*Calibration!$D$3*Calibration!$D$3)</f>
        <v>0.0112070531681704</v>
      </c>
      <c r="FN5" s="0" t="n">
        <f aca="false">SQRT(Calibration!$C$3*Calibration!$C$3*SQRT(SQRT('#GFP'!FN5*'#GFP'!FN5))+'#GFP'!FN5*'#GFP'!FN5*Calibration!$D$3*Calibration!$D$3)</f>
        <v>0.00798535029453338</v>
      </c>
      <c r="FO5" s="0" t="n">
        <f aca="false">SQRT(Calibration!$C$3*Calibration!$C$3*SQRT(SQRT('#GFP'!FO5*'#GFP'!FO5))+'#GFP'!FO5*'#GFP'!FO5*Calibration!$D$3*Calibration!$D$3)</f>
        <v>0.0156845386832937</v>
      </c>
      <c r="FP5" s="0" t="n">
        <f aca="false">SQRT(Calibration!$C$3*Calibration!$C$3*SQRT(SQRT('#GFP'!FP5*'#GFP'!FP5))+'#GFP'!FP5*'#GFP'!FP5*Calibration!$D$3*Calibration!$D$3)</f>
        <v>0.0148282558352698</v>
      </c>
      <c r="FQ5" s="0" t="n">
        <f aca="false">SQRT(Calibration!$C$3*Calibration!$C$3*SQRT(SQRT('#GFP'!FQ5*'#GFP'!FQ5))+'#GFP'!FQ5*'#GFP'!FQ5*Calibration!$D$3*Calibration!$D$3)</f>
        <v>0.013967232089395</v>
      </c>
      <c r="FR5" s="0" t="n">
        <f aca="false">SQRT(Calibration!$C$3*Calibration!$C$3*SQRT(SQRT('#GFP'!FR5*'#GFP'!FR5))+'#GFP'!FR5*'#GFP'!FR5*Calibration!$D$3*Calibration!$D$3)</f>
        <v>0.010324727122942</v>
      </c>
      <c r="FS5" s="0" t="n">
        <f aca="false">SQRT(Calibration!$C$3*Calibration!$C$3*SQRT(SQRT('#GFP'!FS5*'#GFP'!FS5))+'#GFP'!FS5*'#GFP'!FS5*Calibration!$D$3*Calibration!$D$3)</f>
        <v>0.0179370707269183</v>
      </c>
      <c r="FT5" s="0" t="n">
        <f aca="false">SQRT(Calibration!$C$3*Calibration!$C$3*SQRT(SQRT('#GFP'!FT5*'#GFP'!FT5))+'#GFP'!FT5*'#GFP'!FT5*Calibration!$D$3*Calibration!$D$3)</f>
        <v>0.0115094629992895</v>
      </c>
      <c r="FU5" s="0" t="n">
        <f aca="false">SQRT(Calibration!$C$3*Calibration!$C$3*SQRT(SQRT('#GFP'!FU5*'#GFP'!FU5))+'#GFP'!FU5*'#GFP'!FU5*Calibration!$D$3*Calibration!$D$3)</f>
        <v>0.0166652046993564</v>
      </c>
      <c r="FV5" s="0" t="n">
        <f aca="false">SQRT(Calibration!$C$3*Calibration!$C$3*SQRT(SQRT('#GFP'!FV5*'#GFP'!FV5))+'#GFP'!FV5*'#GFP'!FV5*Calibration!$D$3*Calibration!$D$3)</f>
        <v>0.019974868579685</v>
      </c>
      <c r="FW5" s="0" t="n">
        <f aca="false">SQRT(Calibration!$C$3*Calibration!$C$3*SQRT(SQRT('#GFP'!FW5*'#GFP'!FW5))+'#GFP'!FW5*'#GFP'!FW5*Calibration!$D$3*Calibration!$D$3)</f>
        <v>0.0107628479568657</v>
      </c>
      <c r="FX5" s="0" t="n">
        <f aca="false">SQRT(Calibration!$C$3*Calibration!$C$3*SQRT(SQRT('#GFP'!FX5*'#GFP'!FX5))+'#GFP'!FX5*'#GFP'!FX5*Calibration!$D$3*Calibration!$D$3)</f>
        <v>0.0329965320534118</v>
      </c>
      <c r="FY5" s="0" t="n">
        <f aca="false">SQRT(Calibration!$C$3*Calibration!$C$3*SQRT(SQRT('#GFP'!FY5*'#GFP'!FY5))+'#GFP'!FY5*'#GFP'!FY5*Calibration!$D$3*Calibration!$D$3)</f>
        <v>0.018369502966483</v>
      </c>
      <c r="FZ5" s="0" t="n">
        <f aca="false">SQRT(Calibration!$C$3*Calibration!$C$3*SQRT(SQRT('#GFP'!FZ5*'#GFP'!FZ5))+'#GFP'!FZ5*'#GFP'!FZ5*Calibration!$D$3*Calibration!$D$3)</f>
        <v>0.0145047841628376</v>
      </c>
      <c r="GA5" s="0" t="n">
        <f aca="false">SQRT(Calibration!$C$3*Calibration!$C$3*SQRT(SQRT('#GFP'!GA5*'#GFP'!GA5))+'#GFP'!GA5*'#GFP'!GA5*Calibration!$D$3*Calibration!$D$3)</f>
        <v>0.0224848450639771</v>
      </c>
    </row>
    <row r="6" customFormat="false" ht="15" hidden="false" customHeight="false" outlineLevel="0" collapsed="false">
      <c r="A6" s="0" t="n">
        <f aca="false">'#RFP_error'!A6</f>
        <v>0.5</v>
      </c>
      <c r="B6" s="0" t="n">
        <f aca="false">SQRT(Calibration!$C$3*Calibration!$C$3*SQRT(SQRT('#GFP'!B6*'#GFP'!B6))+'#GFP'!B6*'#GFP'!B6*Calibration!$D$3*Calibration!$D$3)</f>
        <v>0.0218381811573313</v>
      </c>
      <c r="C6" s="0" t="n">
        <f aca="false">SQRT(Calibration!$C$3*Calibration!$C$3*SQRT(SQRT('#GFP'!C6*'#GFP'!C6))+'#GFP'!C6*'#GFP'!C6*Calibration!$D$3*Calibration!$D$3)</f>
        <v>0.0197346000622154</v>
      </c>
      <c r="D6" s="0" t="n">
        <f aca="false">SQRT(Calibration!$C$3*Calibration!$C$3*SQRT(SQRT('#GFP'!D6*'#GFP'!D6))+'#GFP'!D6*'#GFP'!D6*Calibration!$D$3*Calibration!$D$3)</f>
        <v>0.0163274920898786</v>
      </c>
      <c r="E6" s="0" t="n">
        <f aca="false">SQRT(Calibration!$C$3*Calibration!$C$3*SQRT(SQRT('#GFP'!E6*'#GFP'!E6))+'#GFP'!E6*'#GFP'!E6*Calibration!$D$3*Calibration!$D$3)</f>
        <v>0.015088620137854</v>
      </c>
      <c r="F6" s="0" t="n">
        <f aca="false">SQRT(Calibration!$C$3*Calibration!$C$3*SQRT(SQRT('#GFP'!F6*'#GFP'!F6))+'#GFP'!F6*'#GFP'!F6*Calibration!$D$3*Calibration!$D$3)</f>
        <v>0.0164228562527357</v>
      </c>
      <c r="G6" s="0" t="n">
        <f aca="false">SQRT(Calibration!$C$3*Calibration!$C$3*SQRT(SQRT('#GFP'!G6*'#GFP'!G6))+'#GFP'!G6*'#GFP'!G6*Calibration!$D$3*Calibration!$D$3)</f>
        <v>0.00825682864355188</v>
      </c>
      <c r="H6" s="0" t="n">
        <f aca="false">SQRT(Calibration!$C$3*Calibration!$C$3*SQRT(SQRT('#GFP'!H6*'#GFP'!H6))+'#GFP'!H6*'#GFP'!H6*Calibration!$D$3*Calibration!$D$3)</f>
        <v>0.0160734520319799</v>
      </c>
      <c r="I6" s="0" t="n">
        <f aca="false">SQRT(Calibration!$C$3*Calibration!$C$3*SQRT(SQRT('#GFP'!I6*'#GFP'!I6))+'#GFP'!I6*'#GFP'!I6*Calibration!$D$3*Calibration!$D$3)</f>
        <v>0.00904274254036583</v>
      </c>
      <c r="J6" s="0" t="n">
        <f aca="false">SQRT(Calibration!$C$3*Calibration!$C$3*SQRT(SQRT('#GFP'!J6*'#GFP'!J6))+'#GFP'!J6*'#GFP'!J6*Calibration!$D$3*Calibration!$D$3)</f>
        <v>0.0182325462279658</v>
      </c>
      <c r="K6" s="0" t="n">
        <f aca="false">SQRT(Calibration!$C$3*Calibration!$C$3*SQRT(SQRT('#GFP'!K6*'#GFP'!K6))+'#GFP'!K6*'#GFP'!K6*Calibration!$D$3*Calibration!$D$3)</f>
        <v>0.0131067093792892</v>
      </c>
      <c r="L6" s="0" t="n">
        <f aca="false">SQRT(Calibration!$C$3*Calibration!$C$3*SQRT(SQRT('#GFP'!L6*'#GFP'!L6))+'#GFP'!L6*'#GFP'!L6*Calibration!$D$3*Calibration!$D$3)</f>
        <v>0.0201328367477313</v>
      </c>
      <c r="M6" s="0" t="n">
        <f aca="false">SQRT(Calibration!$C$3*Calibration!$C$3*SQRT(SQRT('#GFP'!M6*'#GFP'!M6))+'#GFP'!M6*'#GFP'!M6*Calibration!$D$3*Calibration!$D$3)</f>
        <v>0.0155568539268216</v>
      </c>
      <c r="N6" s="0" t="n">
        <f aca="false">SQRT(Calibration!$C$3*Calibration!$C$3*SQRT(SQRT('#GFP'!N6*'#GFP'!N6))+'#GFP'!N6*'#GFP'!N6*Calibration!$D$3*Calibration!$D$3)</f>
        <v>0.0157265533389453</v>
      </c>
      <c r="O6" s="0" t="n">
        <f aca="false">SQRT(Calibration!$C$3*Calibration!$C$3*SQRT(SQRT('#GFP'!O6*'#GFP'!O6))+'#GFP'!O6*'#GFP'!O6*Calibration!$D$3*Calibration!$D$3)</f>
        <v>0.0127942189080185</v>
      </c>
      <c r="P6" s="0" t="n">
        <f aca="false">SQRT(Calibration!$C$3*Calibration!$C$3*SQRT(SQRT('#GFP'!P6*'#GFP'!P6))+'#GFP'!P6*'#GFP'!P6*Calibration!$D$3*Calibration!$D$3)</f>
        <v>0.0145303292612978</v>
      </c>
      <c r="Q6" s="0" t="n">
        <f aca="false">SQRT(Calibration!$C$3*Calibration!$C$3*SQRT(SQRT('#GFP'!Q6*'#GFP'!Q6))+'#GFP'!Q6*'#GFP'!Q6*Calibration!$D$3*Calibration!$D$3)</f>
        <v>0.010257494205534</v>
      </c>
      <c r="R6" s="0" t="n">
        <f aca="false">SQRT(Calibration!$C$3*Calibration!$C$3*SQRT(SQRT('#GFP'!R6*'#GFP'!R6))+'#GFP'!R6*'#GFP'!R6*Calibration!$D$3*Calibration!$D$3)</f>
        <v>0.0113104711588106</v>
      </c>
      <c r="S6" s="0" t="n">
        <f aca="false">SQRT(Calibration!$C$3*Calibration!$C$3*SQRT(SQRT('#GFP'!S6*'#GFP'!S6))+'#GFP'!S6*'#GFP'!S6*Calibration!$D$3*Calibration!$D$3)</f>
        <v>0.0168105886427533</v>
      </c>
      <c r="T6" s="0" t="n">
        <f aca="false">SQRT(Calibration!$C$3*Calibration!$C$3*SQRT(SQRT('#GFP'!T6*'#GFP'!T6))+'#GFP'!T6*'#GFP'!T6*Calibration!$D$3*Calibration!$D$3)</f>
        <v>0.0170061888647096</v>
      </c>
      <c r="U6" s="0" t="n">
        <f aca="false">SQRT(Calibration!$C$3*Calibration!$C$3*SQRT(SQRT('#GFP'!U6*'#GFP'!U6))+'#GFP'!U6*'#GFP'!U6*Calibration!$D$3*Calibration!$D$3)</f>
        <v>0.0160734520319799</v>
      </c>
      <c r="V6" s="0" t="n">
        <f aca="false">SQRT(Calibration!$C$3*Calibration!$C$3*SQRT(SQRT('#GFP'!V6*'#GFP'!V6))+'#GFP'!V6*'#GFP'!V6*Calibration!$D$3*Calibration!$D$3)</f>
        <v>0.0239243160881706</v>
      </c>
      <c r="W6" s="0" t="n">
        <f aca="false">SQRT(Calibration!$C$3*Calibration!$C$3*SQRT(SQRT('#GFP'!W6*'#GFP'!W6))+'#GFP'!W6*'#GFP'!W6*Calibration!$D$3*Calibration!$D$3)</f>
        <v>0.0183240548430815</v>
      </c>
      <c r="X6" s="0" t="n">
        <f aca="false">SQRT(Calibration!$C$3*Calibration!$C$3*SQRT(SQRT('#GFP'!X6*'#GFP'!X6))+'#GFP'!X6*'#GFP'!X6*Calibration!$D$3*Calibration!$D$3)</f>
        <v>0.0149952523848781</v>
      </c>
      <c r="Y6" s="0" t="n">
        <f aca="false">SQRT(Calibration!$C$3*Calibration!$C$3*SQRT(SQRT('#GFP'!Y6*'#GFP'!Y6))+'#GFP'!Y6*'#GFP'!Y6*Calibration!$D$3*Calibration!$D$3)</f>
        <v>0.0115094629992895</v>
      </c>
      <c r="Z6" s="0" t="n">
        <f aca="false">SQRT(Calibration!$C$3*Calibration!$C$3*SQRT(SQRT('#GFP'!Z6*'#GFP'!Z6))+'#GFP'!Z6*'#GFP'!Z6*Calibration!$D$3*Calibration!$D$3)</f>
        <v>0.0138239363683321</v>
      </c>
      <c r="AA6" s="0" t="n">
        <f aca="false">SQRT(Calibration!$C$3*Calibration!$C$3*SQRT(SQRT('#GFP'!AA6*'#GFP'!AA6))+'#GFP'!AA6*'#GFP'!AA6*Calibration!$D$3*Calibration!$D$3)</f>
        <v>0.0148764528448827</v>
      </c>
      <c r="AB6" s="0" t="n">
        <f aca="false">SQRT(Calibration!$C$3*Calibration!$C$3*SQRT(SQRT('#GFP'!AB6*'#GFP'!AB6))+'#GFP'!AB6*'#GFP'!AB6*Calibration!$D$3*Calibration!$D$3)</f>
        <v>0.0162502869214035</v>
      </c>
      <c r="AC6" s="0" t="n">
        <f aca="false">SQRT(Calibration!$C$3*Calibration!$C$3*SQRT(SQRT('#GFP'!AC6*'#GFP'!AC6))+'#GFP'!AC6*'#GFP'!AC6*Calibration!$D$3*Calibration!$D$3)</f>
        <v>0.0141886944795593</v>
      </c>
      <c r="AD6" s="0" t="n">
        <f aca="false">SQRT(Calibration!$C$3*Calibration!$C$3*SQRT(SQRT('#GFP'!AD6*'#GFP'!AD6))+'#GFP'!AD6*'#GFP'!AD6*Calibration!$D$3*Calibration!$D$3)</f>
        <v>0.0119241553160005</v>
      </c>
      <c r="AE6" s="0" t="n">
        <f aca="false">SQRT(Calibration!$C$3*Calibration!$C$3*SQRT(SQRT('#GFP'!AE6*'#GFP'!AE6))+'#GFP'!AE6*'#GFP'!AE6*Calibration!$D$3*Calibration!$D$3)</f>
        <v>0.010257494205534</v>
      </c>
      <c r="AF6" s="0" t="n">
        <f aca="false">SQRT(Calibration!$C$3*Calibration!$C$3*SQRT(SQRT('#GFP'!AF6*'#GFP'!AF6))+'#GFP'!AF6*'#GFP'!AF6*Calibration!$D$3*Calibration!$D$3)</f>
        <v>0.00543194899949537</v>
      </c>
      <c r="AG6" s="0" t="n">
        <f aca="false">SQRT(Calibration!$C$3*Calibration!$C$3*SQRT(SQRT('#GFP'!AG6*'#GFP'!AG6))+'#GFP'!AG6*'#GFP'!AG6*Calibration!$D$3*Calibration!$D$3)</f>
        <v>0.00812447407033191</v>
      </c>
      <c r="AH6" s="0" t="n">
        <f aca="false">SQRT(Calibration!$C$3*Calibration!$C$3*SQRT(SQRT('#GFP'!AH6*'#GFP'!AH6))+'#GFP'!AH6*'#GFP'!AH6*Calibration!$D$3*Calibration!$D$3)</f>
        <v>0.0194074805738355</v>
      </c>
      <c r="AI6" s="0" t="n">
        <f aca="false">SQRT(Calibration!$C$3*Calibration!$C$3*SQRT(SQRT('#GFP'!AI6*'#GFP'!AI6))+'#GFP'!AI6*'#GFP'!AI6*Calibration!$D$3*Calibration!$D$3)</f>
        <v>0.0117450254536679</v>
      </c>
      <c r="AJ6" s="0" t="n">
        <f aca="false">SQRT(Calibration!$C$3*Calibration!$C$3*SQRT(SQRT('#GFP'!AJ6*'#GFP'!AJ6))+'#GFP'!AJ6*'#GFP'!AJ6*Calibration!$D$3*Calibration!$D$3)</f>
        <v>0.0199880981002609</v>
      </c>
      <c r="AK6" s="0" t="n">
        <f aca="false">SQRT(Calibration!$C$3*Calibration!$C$3*SQRT(SQRT('#GFP'!AK6*'#GFP'!AK6))+'#GFP'!AK6*'#GFP'!AK6*Calibration!$D$3*Calibration!$D$3)</f>
        <v>0.0156210088471868</v>
      </c>
      <c r="AL6" s="0" t="n">
        <f aca="false">SQRT(Calibration!$C$3*Calibration!$C$3*SQRT(SQRT('#GFP'!AL6*'#GFP'!AL6))+'#GFP'!AL6*'#GFP'!AL6*Calibration!$D$3*Calibration!$D$3)</f>
        <v>0.0168105886427533</v>
      </c>
      <c r="AM6" s="0" t="n">
        <f aca="false">SQRT(Calibration!$C$3*Calibration!$C$3*SQRT(SQRT('#GFP'!AM6*'#GFP'!AM6))+'#GFP'!AM6*'#GFP'!AM6*Calibration!$D$3*Calibration!$D$3)</f>
        <v>0.0147059914936487</v>
      </c>
      <c r="AN6" s="0" t="n">
        <f aca="false">SQRT(Calibration!$C$3*Calibration!$C$3*SQRT(SQRT('#GFP'!AN6*'#GFP'!AN6))+'#GFP'!AN6*'#GFP'!AN6*Calibration!$D$3*Calibration!$D$3)</f>
        <v>0.0294088770477175</v>
      </c>
      <c r="AO6" s="0" t="n">
        <f aca="false">SQRT(Calibration!$C$3*Calibration!$C$3*SQRT(SQRT('#GFP'!AO6*'#GFP'!AO6))+'#GFP'!AO6*'#GFP'!AO6*Calibration!$D$3*Calibration!$D$3)</f>
        <v>0.00861997880940332</v>
      </c>
      <c r="AP6" s="0" t="n">
        <f aca="false">SQRT(Calibration!$C$3*Calibration!$C$3*SQRT(SQRT('#GFP'!AP6*'#GFP'!AP6))+'#GFP'!AP6*'#GFP'!AP6*Calibration!$D$3*Calibration!$D$3)</f>
        <v>0.00861997880940332</v>
      </c>
      <c r="AQ6" s="0" t="n">
        <f aca="false">SQRT(Calibration!$C$3*Calibration!$C$3*SQRT(SQRT('#GFP'!AQ6*'#GFP'!AQ6))+'#GFP'!AQ6*'#GFP'!AQ6*Calibration!$D$3*Calibration!$D$3)</f>
        <v>0.0203796060343801</v>
      </c>
      <c r="AR6" s="0" t="n">
        <f aca="false">SQRT(Calibration!$C$3*Calibration!$C$3*SQRT(SQRT('#GFP'!AR6*'#GFP'!AR6))+'#GFP'!AR6*'#GFP'!AR6*Calibration!$D$3*Calibration!$D$3)</f>
        <v>0.0167744978147243</v>
      </c>
      <c r="AS6" s="0" t="n">
        <f aca="false">SQRT(Calibration!$C$3*Calibration!$C$3*SQRT(SQRT('#GFP'!AS6*'#GFP'!AS6))+'#GFP'!AS6*'#GFP'!AS6*Calibration!$D$3*Calibration!$D$3)</f>
        <v>0.0141886944795593</v>
      </c>
      <c r="AT6" s="0" t="n">
        <f aca="false">SQRT(Calibration!$C$3*Calibration!$C$3*SQRT(SQRT('#GFP'!AT6*'#GFP'!AT6))+'#GFP'!AT6*'#GFP'!AT6*Calibration!$D$3*Calibration!$D$3)</f>
        <v>0.0167382386141463</v>
      </c>
      <c r="AU6" s="0" t="n">
        <f aca="false">SQRT(Calibration!$C$3*Calibration!$C$3*SQRT(SQRT('#GFP'!AU6*'#GFP'!AU6))+'#GFP'!AU6*'#GFP'!AU6*Calibration!$D$3*Calibration!$D$3)</f>
        <v>0.0143490086851164</v>
      </c>
      <c r="AV6" s="0" t="n">
        <f aca="false">SQRT(Calibration!$C$3*Calibration!$C$3*SQRT(SQRT('#GFP'!AV6*'#GFP'!AV6))+'#GFP'!AV6*'#GFP'!AV6*Calibration!$D$3*Calibration!$D$3)</f>
        <v>0.0128299962552542</v>
      </c>
      <c r="AW6" s="0" t="n">
        <f aca="false">SQRT(Calibration!$C$3*Calibration!$C$3*SQRT(SQRT('#GFP'!AW6*'#GFP'!AW6))+'#GFP'!AW6*'#GFP'!AW6*Calibration!$D$3*Calibration!$D$3)</f>
        <v>0.0147059914936487</v>
      </c>
      <c r="AX6" s="0" t="n">
        <f aca="false">SQRT(Calibration!$C$3*Calibration!$C$3*SQRT(SQRT('#GFP'!AX6*'#GFP'!AX6))+'#GFP'!AX6*'#GFP'!AX6*Calibration!$D$3*Calibration!$D$3)</f>
        <v>0.0150421172942363</v>
      </c>
      <c r="AY6" s="0" t="n">
        <f aca="false">SQRT(Calibration!$C$3*Calibration!$C$3*SQRT(SQRT('#GFP'!AY6*'#GFP'!AY6))+'#GFP'!AY6*'#GFP'!AY6*Calibration!$D$3*Calibration!$D$3)</f>
        <v>0.0134627145168788</v>
      </c>
      <c r="AZ6" s="0" t="n">
        <f aca="false">SQRT(Calibration!$C$3*Calibration!$C$3*SQRT(SQRT('#GFP'!AZ6*'#GFP'!AZ6))+'#GFP'!AZ6*'#GFP'!AZ6*Calibration!$D$3*Calibration!$D$3)</f>
        <v>0.00873147160611959</v>
      </c>
      <c r="BA6" s="0" t="n">
        <f aca="false">SQRT(Calibration!$C$3*Calibration!$C$3*SQRT(SQRT('#GFP'!BA6*'#GFP'!BA6))+'#GFP'!BA6*'#GFP'!BA6*Calibration!$D$3*Calibration!$D$3)</f>
        <v>0.0155137276969853</v>
      </c>
      <c r="BB6" s="0" t="n">
        <f aca="false">SQRT(Calibration!$C$3*Calibration!$C$3*SQRT(SQRT('#GFP'!BB6*'#GFP'!BB6))+'#GFP'!BB6*'#GFP'!BB6*Calibration!$D$3*Calibration!$D$3)</f>
        <v>0.0108213373621962</v>
      </c>
      <c r="BC6" s="0" t="n">
        <f aca="false">SQRT(Calibration!$C$3*Calibration!$C$3*SQRT(SQRT('#GFP'!BC6*'#GFP'!BC6))+'#GFP'!BC6*'#GFP'!BC6*Calibration!$D$3*Calibration!$D$3)</f>
        <v>0.0181092210556569</v>
      </c>
      <c r="BD6" s="0" t="n">
        <f aca="false">SQRT(Calibration!$C$3*Calibration!$C$3*SQRT(SQRT('#GFP'!BD6*'#GFP'!BD6))+'#GFP'!BD6*'#GFP'!BD6*Calibration!$D$3*Calibration!$D$3)</f>
        <v>0.0189002620844375</v>
      </c>
      <c r="BE6" s="0" t="n">
        <f aca="false">SQRT(Calibration!$C$3*Calibration!$C$3*SQRT(SQRT('#GFP'!BE6*'#GFP'!BE6))+'#GFP'!BE6*'#GFP'!BE6*Calibration!$D$3*Calibration!$D$3)</f>
        <v>0.0116524405957325</v>
      </c>
      <c r="BF6" s="0" t="n">
        <f aca="false">SQRT(Calibration!$C$3*Calibration!$C$3*SQRT(SQRT('#GFP'!BF6*'#GFP'!BF6))+'#GFP'!BF6*'#GFP'!BF6*Calibration!$D$3*Calibration!$D$3)</f>
        <v>0.010257494205534</v>
      </c>
      <c r="BG6" s="0" t="n">
        <f aca="false">SQRT(Calibration!$C$3*Calibration!$C$3*SQRT(SQRT('#GFP'!BG6*'#GFP'!BG6))+'#GFP'!BG6*'#GFP'!BG6*Calibration!$D$3*Calibration!$D$3)</f>
        <v>0.0117450254536679</v>
      </c>
      <c r="BH6" s="0" t="n">
        <f aca="false">SQRT(Calibration!$C$3*Calibration!$C$3*SQRT(SQRT('#GFP'!BH6*'#GFP'!BH6))+'#GFP'!BH6*'#GFP'!BH6*Calibration!$D$3*Calibration!$D$3)</f>
        <v>0.012685176383063</v>
      </c>
      <c r="BI6" s="0" t="n">
        <f aca="false">SQRT(Calibration!$C$3*Calibration!$C$3*SQRT(SQRT('#GFP'!BI6*'#GFP'!BI6))+'#GFP'!BI6*'#GFP'!BI6*Calibration!$D$3*Calibration!$D$3)</f>
        <v>0.0243990035656314</v>
      </c>
      <c r="BJ6" s="0" t="n">
        <f aca="false">SQRT(Calibration!$C$3*Calibration!$C$3*SQRT(SQRT('#GFP'!BJ6*'#GFP'!BJ6))+'#GFP'!BJ6*'#GFP'!BJ6*Calibration!$D$3*Calibration!$D$3)</f>
        <v>0.00768311675649658</v>
      </c>
      <c r="BK6" s="0" t="n">
        <f aca="false">SQRT(Calibration!$C$3*Calibration!$C$3*SQRT(SQRT('#GFP'!BK6*'#GFP'!BK6))+'#GFP'!BK6*'#GFP'!BK6*Calibration!$D$3*Calibration!$D$3)</f>
        <v>0.00997468431152661</v>
      </c>
      <c r="BL6" s="0" t="n">
        <f aca="false">SQRT(Calibration!$C$3*Calibration!$C$3*SQRT(SQRT('#GFP'!BL6*'#GFP'!BL6))+'#GFP'!BL6*'#GFP'!BL6*Calibration!$D$3*Calibration!$D$3)</f>
        <v>0.0120959058073717</v>
      </c>
      <c r="BM6" s="0" t="n">
        <f aca="false">SQRT(Calibration!$C$3*Calibration!$C$3*SQRT(SQRT('#GFP'!BM6*'#GFP'!BM6))+'#GFP'!BM6*'#GFP'!BM6*Calibration!$D$3*Calibration!$D$3)</f>
        <v>0.0117450254536679</v>
      </c>
      <c r="BN6" s="0" t="n">
        <f aca="false">SQRT(Calibration!$C$3*Calibration!$C$3*SQRT(SQRT('#GFP'!BN6*'#GFP'!BN6))+'#GFP'!BN6*'#GFP'!BN6*Calibration!$D$3*Calibration!$D$3)</f>
        <v>0.00617204174296044</v>
      </c>
      <c r="BO6" s="0" t="n">
        <f aca="false">SQRT(Calibration!$C$3*Calibration!$C$3*SQRT(SQRT('#GFP'!BO6*'#GFP'!BO6))+'#GFP'!BO6*'#GFP'!BO6*Calibration!$D$3*Calibration!$D$3)</f>
        <v>0.0148040077904203</v>
      </c>
      <c r="BP6" s="0" t="n">
        <f aca="false">SQRT(Calibration!$C$3*Calibration!$C$3*SQRT(SQRT('#GFP'!BP6*'#GFP'!BP6))+'#GFP'!BP6*'#GFP'!BP6*Calibration!$D$3*Calibration!$D$3)</f>
        <v>0.0120536196522496</v>
      </c>
      <c r="BQ6" s="0" t="n">
        <f aca="false">SQRT(Calibration!$C$3*Calibration!$C$3*SQRT(SQRT('#GFP'!BQ6*'#GFP'!BQ6))+'#GFP'!BQ6*'#GFP'!BQ6*Calibration!$D$3*Calibration!$D$3)</f>
        <v>0.0122203033666171</v>
      </c>
      <c r="BR6" s="0" t="n">
        <f aca="false">SQRT(Calibration!$C$3*Calibration!$C$3*SQRT(SQRT('#GFP'!BR6*'#GFP'!BR6))+'#GFP'!BR6*'#GFP'!BR6*Calibration!$D$3*Calibration!$D$3)</f>
        <v>0.0152033434888594</v>
      </c>
      <c r="BS6" s="0" t="n">
        <f aca="false">SQRT(Calibration!$C$3*Calibration!$C$3*SQRT(SQRT('#GFP'!BS6*'#GFP'!BS6))+'#GFP'!BS6*'#GFP'!BS6*Calibration!$D$3*Calibration!$D$3)</f>
        <v>0.0173164420742911</v>
      </c>
      <c r="BT6" s="0" t="n">
        <f aca="false">SQRT(Calibration!$C$3*Calibration!$C$3*SQRT(SQRT('#GFP'!BT6*'#GFP'!BT6))+'#GFP'!BT6*'#GFP'!BT6*Calibration!$D$3*Calibration!$D$3)</f>
        <v>0.0188280588333944</v>
      </c>
      <c r="BU6" s="0" t="n">
        <f aca="false">SQRT(Calibration!$C$3*Calibration!$C$3*SQRT(SQRT('#GFP'!BU6*'#GFP'!BU6))+'#GFP'!BU6*'#GFP'!BU6*Calibration!$D$3*Calibration!$D$3)</f>
        <v>0.0104554600428173</v>
      </c>
      <c r="BV6" s="0" t="n">
        <f aca="false">SQRT(Calibration!$C$3*Calibration!$C$3*SQRT(SQRT('#GFP'!BV6*'#GFP'!BV6))+'#GFP'!BV6*'#GFP'!BV6*Calibration!$D$3*Calibration!$D$3)</f>
        <v>0.014730651576767</v>
      </c>
      <c r="BW6" s="0" t="n">
        <f aca="false">SQRT(Calibration!$C$3*Calibration!$C$3*SQRT(SQRT('#GFP'!BW6*'#GFP'!BW6))+'#GFP'!BW6*'#GFP'!BW6*Calibration!$D$3*Calibration!$D$3)</f>
        <v>0.0255068795481588</v>
      </c>
      <c r="BX6" s="0" t="n">
        <f aca="false">SQRT(Calibration!$C$3*Calibration!$C$3*SQRT(SQRT('#GFP'!BX6*'#GFP'!BX6))+'#GFP'!BX6*'#GFP'!BX6*Calibration!$D$3*Calibration!$D$3)</f>
        <v>0.0144791222617987</v>
      </c>
      <c r="BY6" s="0" t="n">
        <f aca="false">SQRT(Calibration!$C$3*Calibration!$C$3*SQRT(SQRT('#GFP'!BY6*'#GFP'!BY6))+'#GFP'!BY6*'#GFP'!BY6*Calibration!$D$3*Calibration!$D$3)</f>
        <v>0.0190290965463029</v>
      </c>
      <c r="BZ6" s="0" t="n">
        <f aca="false">SQRT(Calibration!$C$3*Calibration!$C$3*SQRT(SQRT('#GFP'!BZ6*'#GFP'!BZ6))+'#GFP'!BZ6*'#GFP'!BZ6*Calibration!$D$3*Calibration!$D$3)</f>
        <v>0.0148282558352698</v>
      </c>
      <c r="CA6" s="0" t="n">
        <f aca="false">SQRT(Calibration!$C$3*Calibration!$C$3*SQRT(SQRT('#GFP'!CA6*'#GFP'!CA6))+'#GFP'!CA6*'#GFP'!CA6*Calibration!$D$3*Calibration!$D$3)</f>
        <v>0.0248035350587961</v>
      </c>
      <c r="CB6" s="0" t="n">
        <f aca="false">SQRT(Calibration!$C$3*Calibration!$C$3*SQRT(SQRT('#GFP'!CB6*'#GFP'!CB6))+'#GFP'!CB6*'#GFP'!CB6*Calibration!$D$3*Calibration!$D$3)</f>
        <v>0.0174340737835954</v>
      </c>
      <c r="CC6" s="0" t="n">
        <f aca="false">SQRT(Calibration!$C$3*Calibration!$C$3*SQRT(SQRT('#GFP'!CC6*'#GFP'!CC6))+'#GFP'!CC6*'#GFP'!CC6*Calibration!$D$3*Calibration!$D$3)</f>
        <v>0.0118800946468038</v>
      </c>
      <c r="CD6" s="0" t="n">
        <f aca="false">SQRT(Calibration!$C$3*Calibration!$C$3*SQRT(SQRT('#GFP'!CD6*'#GFP'!CD6))+'#GFP'!CD6*'#GFP'!CD6*Calibration!$D$3*Calibration!$D$3)</f>
        <v>0.0141615087187435</v>
      </c>
      <c r="CE6" s="0" t="n">
        <f aca="false">SQRT(Calibration!$C$3*Calibration!$C$3*SQRT(SQRT('#GFP'!CE6*'#GFP'!CE6))+'#GFP'!CE6*'#GFP'!CE6*Calibration!$D$3*Calibration!$D$3)</f>
        <v>0.0166468368792257</v>
      </c>
      <c r="CF6" s="0" t="n">
        <f aca="false">SQRT(Calibration!$C$3*Calibration!$C$3*SQRT(SQRT('#GFP'!CF6*'#GFP'!CF6))+'#GFP'!CF6*'#GFP'!CF6*Calibration!$D$3*Calibration!$D$3)</f>
        <v>0.0129703991314542</v>
      </c>
      <c r="CG6" s="0" t="n">
        <f aca="false">SQRT(Calibration!$C$3*Calibration!$C$3*SQRT(SQRT('#GFP'!CG6*'#GFP'!CG6))+'#GFP'!CG6*'#GFP'!CG6*Calibration!$D$3*Calibration!$D$3)</f>
        <v>0.0239576087905769</v>
      </c>
      <c r="CH6" s="0" t="n">
        <f aca="false">SQRT(Calibration!$C$3*Calibration!$C$3*SQRT(SQRT('#GFP'!CH6*'#GFP'!CH6))+'#GFP'!CH6*'#GFP'!CH6*Calibration!$D$3*Calibration!$D$3)</f>
        <v>0.00923379348869239</v>
      </c>
      <c r="CI6" s="0" t="n">
        <f aca="false">SQRT(Calibration!$C$3*Calibration!$C$3*SQRT(SQRT('#GFP'!CI6*'#GFP'!CI6))+'#GFP'!CI6*'#GFP'!CI6*Calibration!$D$3*Calibration!$D$3)</f>
        <v>0.0163082682134617</v>
      </c>
      <c r="CJ6" s="0" t="n">
        <f aca="false">SQRT(Calibration!$C$3*Calibration!$C$3*SQRT(SQRT('#GFP'!CJ6*'#GFP'!CJ6))+'#GFP'!CJ6*'#GFP'!CJ6*Calibration!$D$3*Calibration!$D$3)</f>
        <v>0.0161722396428799</v>
      </c>
      <c r="CK6" s="0" t="n">
        <f aca="false">SQRT(Calibration!$C$3*Calibration!$C$3*SQRT(SQRT('#GFP'!CK6*'#GFP'!CK6))+'#GFP'!CK6*'#GFP'!CK6*Calibration!$D$3*Calibration!$D$3)</f>
        <v>0.020302105029889</v>
      </c>
      <c r="CL6" s="0" t="n">
        <f aca="false">SQRT(Calibration!$C$3*Calibration!$C$3*SQRT(SQRT('#GFP'!CL6*'#GFP'!CL6))+'#GFP'!CL6*'#GFP'!CL6*Calibration!$D$3*Calibration!$D$3)</f>
        <v>0.0189720131467747</v>
      </c>
      <c r="CM6" s="0" t="n">
        <f aca="false">SQRT(Calibration!$C$3*Calibration!$C$3*SQRT(SQRT('#GFP'!CM6*'#GFP'!CM6))+'#GFP'!CM6*'#GFP'!CM6*Calibration!$D$3*Calibration!$D$3)</f>
        <v>0.0205079385200766</v>
      </c>
      <c r="CN6" s="0" t="n">
        <f aca="false">SQRT(Calibration!$C$3*Calibration!$C$3*SQRT(SQRT('#GFP'!CN6*'#GFP'!CN6))+'#GFP'!CN6*'#GFP'!CN6*Calibration!$D$3*Calibration!$D$3)</f>
        <v>0.0067138917492731</v>
      </c>
      <c r="CO6" s="0" t="n">
        <f aca="false">SQRT(Calibration!$C$3*Calibration!$C$3*SQRT(SQRT('#GFP'!CO6*'#GFP'!CO6))+'#GFP'!CO6*'#GFP'!CO6*Calibration!$D$3*Calibration!$D$3)</f>
        <v>0.00923379348869239</v>
      </c>
      <c r="CP6" s="0" t="n">
        <f aca="false">SQRT(Calibration!$C$3*Calibration!$C$3*SQRT(SQRT('#GFP'!CP6*'#GFP'!CP6))+'#GFP'!CP6*'#GFP'!CP6*Calibration!$D$3*Calibration!$D$3)</f>
        <v>0.0137654892943204</v>
      </c>
      <c r="CQ6" s="0" t="n">
        <f aca="false">SQRT(Calibration!$C$3*Calibration!$C$3*SQRT(SQRT('#GFP'!CQ6*'#GFP'!CQ6))+'#GFP'!CQ6*'#GFP'!CQ6*Calibration!$D$3*Calibration!$D$3)</f>
        <v>0.013967232089395</v>
      </c>
      <c r="CR6" s="0" t="n">
        <f aca="false">SQRT(Calibration!$C$3*Calibration!$C$3*SQRT(SQRT('#GFP'!CR6*'#GFP'!CR6))+'#GFP'!CR6*'#GFP'!CR6*Calibration!$D$3*Calibration!$D$3)</f>
        <v>0.0115576899078927</v>
      </c>
      <c r="CS6" s="0" t="n">
        <f aca="false">SQRT(Calibration!$C$3*Calibration!$C$3*SQRT(SQRT('#GFP'!CS6*'#GFP'!CS6))+'#GFP'!CS6*'#GFP'!CS6*Calibration!$D$3*Calibration!$D$3)</f>
        <v>0.0314164794878608</v>
      </c>
      <c r="CT6" s="0" t="n">
        <f aca="false">SQRT(Calibration!$C$3*Calibration!$C$3*SQRT(SQRT('#GFP'!CT6*'#GFP'!CT6))+'#GFP'!CT6*'#GFP'!CT6*Calibration!$D$3*Calibration!$D$3)</f>
        <v>0.022853818290113</v>
      </c>
      <c r="CU6" s="0" t="n">
        <f aca="false">SQRT(Calibration!$C$3*Calibration!$C$3*SQRT(SQRT('#GFP'!CU6*'#GFP'!CU6))+'#GFP'!CU6*'#GFP'!CU6*Calibration!$D$3*Calibration!$D$3)</f>
        <v>0.0220517200723597</v>
      </c>
      <c r="CV6" s="0" t="n">
        <f aca="false">SQRT(Calibration!$C$3*Calibration!$C$3*SQRT(SQRT('#GFP'!CV6*'#GFP'!CV6))+'#GFP'!CV6*'#GFP'!CV6*Calibration!$D$3*Calibration!$D$3)</f>
        <v>0.0100476057495286</v>
      </c>
      <c r="CW6" s="0" t="n">
        <f aca="false">SQRT(Calibration!$C$3*Calibration!$C$3*SQRT(SQRT('#GFP'!CW6*'#GFP'!CW6))+'#GFP'!CW6*'#GFP'!CW6*Calibration!$D$3*Calibration!$D$3)</f>
        <v>0.0121377752312434</v>
      </c>
      <c r="CX6" s="0" t="n">
        <f aca="false">SQRT(Calibration!$C$3*Calibration!$C$3*SQRT(SQRT('#GFP'!CX6*'#GFP'!CX6))+'#GFP'!CX6*'#GFP'!CX6*Calibration!$D$3*Calibration!$D$3)</f>
        <v>0.0108213373621962</v>
      </c>
      <c r="CY6" s="0" t="n">
        <f aca="false">SQRT(Calibration!$C$3*Calibration!$C$3*SQRT(SQRT('#GFP'!CY6*'#GFP'!CY6))+'#GFP'!CY6*'#GFP'!CY6*Calibration!$D$3*Calibration!$D$3)</f>
        <v>0.00941378210373805</v>
      </c>
      <c r="CZ6" s="0" t="n">
        <f aca="false">SQRT(Calibration!$C$3*Calibration!$C$3*SQRT(SQRT('#GFP'!CZ6*'#GFP'!CZ6))+'#GFP'!CZ6*'#GFP'!CZ6*Calibration!$D$3*Calibration!$D$3)</f>
        <v>0.0138529133099907</v>
      </c>
      <c r="DA6" s="0" t="n">
        <f aca="false">SQRT(Calibration!$C$3*Calibration!$C$3*SQRT(SQRT('#GFP'!DA6*'#GFP'!DA6))+'#GFP'!DA6*'#GFP'!DA6*Calibration!$D$3*Calibration!$D$3)</f>
        <v>0.0208870855043693</v>
      </c>
      <c r="DB6" s="0" t="n">
        <f aca="false">SQRT(Calibration!$C$3*Calibration!$C$3*SQRT(SQRT('#GFP'!DB6*'#GFP'!DB6))+'#GFP'!DB6*'#GFP'!DB6*Calibration!$D$3*Calibration!$D$3)</f>
        <v>0.0164038827466052</v>
      </c>
      <c r="DC6" s="0" t="n">
        <f aca="false">SQRT(Calibration!$C$3*Calibration!$C$3*SQRT(SQRT('#GFP'!DC6*'#GFP'!DC6))+'#GFP'!DC6*'#GFP'!DC6*Calibration!$D$3*Calibration!$D$3)</f>
        <v>0.0100476057495286</v>
      </c>
      <c r="DD6" s="0" t="n">
        <f aca="false">SQRT(Calibration!$C$3*Calibration!$C$3*SQRT(SQRT('#GFP'!DD6*'#GFP'!DD6))+'#GFP'!DD6*'#GFP'!DD6*Calibration!$D$3*Calibration!$D$3)</f>
        <v>0.0164606570836187</v>
      </c>
      <c r="DE6" s="0" t="n">
        <f aca="false">SQRT(Calibration!$C$3*Calibration!$C$3*SQRT(SQRT('#GFP'!DE6*'#GFP'!DE6))+'#GFP'!DE6*'#GFP'!DE6*Calibration!$D$3*Calibration!$D$3)</f>
        <v>0.0177778207169625</v>
      </c>
      <c r="DF6" s="0" t="n">
        <f aca="false">SQRT(Calibration!$C$3*Calibration!$C$3*SQRT(SQRT('#GFP'!DF6*'#GFP'!DF6))+'#GFP'!DF6*'#GFP'!DF6*Calibration!$D$3*Calibration!$D$3)</f>
        <v>0.0209120689861981</v>
      </c>
      <c r="DG6" s="0" t="n">
        <f aca="false">SQRT(Calibration!$C$3*Calibration!$C$3*SQRT(SQRT('#GFP'!DG6*'#GFP'!DG6))+'#GFP'!DG6*'#GFP'!DG6*Calibration!$D$3*Calibration!$D$3)</f>
        <v>0.0124199857740236</v>
      </c>
      <c r="DH6" s="0" t="n">
        <f aca="false">SQRT(Calibration!$C$3*Calibration!$C$3*SQRT(SQRT('#GFP'!DH6*'#GFP'!DH6))+'#GFP'!DH6*'#GFP'!DH6*Calibration!$D$3*Calibration!$D$3)</f>
        <v>0.0219689104837546</v>
      </c>
      <c r="DI6" s="0" t="n">
        <f aca="false">SQRT(Calibration!$C$3*Calibration!$C$3*SQRT(SQRT('#GFP'!DI6*'#GFP'!DI6))+'#GFP'!DI6*'#GFP'!DI6*Calibration!$D$3*Calibration!$D$3)</f>
        <v>0.00694192406849036</v>
      </c>
      <c r="DJ6" s="0" t="n">
        <f aca="false">SQRT(Calibration!$C$3*Calibration!$C$3*SQRT(SQRT('#GFP'!DJ6*'#GFP'!DJ6))+'#GFP'!DJ6*'#GFP'!DJ6*Calibration!$D$3*Calibration!$D$3)</f>
        <v>0.022692988361207</v>
      </c>
      <c r="DK6" s="0" t="n">
        <f aca="false">SQRT(Calibration!$C$3*Calibration!$C$3*SQRT(SQRT('#GFP'!DK6*'#GFP'!DK6))+'#GFP'!DK6*'#GFP'!DK6*Calibration!$D$3*Calibration!$D$3)</f>
        <v>0.011361169141121</v>
      </c>
      <c r="DL6" s="0" t="n">
        <f aca="false">SQRT(Calibration!$C$3*Calibration!$C$3*SQRT(SQRT('#GFP'!DL6*'#GFP'!DL6))+'#GFP'!DL6*'#GFP'!DL6*Calibration!$D$3*Calibration!$D$3)</f>
        <v>0.0105190665330362</v>
      </c>
      <c r="DM6" s="0" t="n">
        <f aca="false">SQRT(Calibration!$C$3*Calibration!$C$3*SQRT(SQRT('#GFP'!DM6*'#GFP'!DM6))+'#GFP'!DM6*'#GFP'!DM6*Calibration!$D$3*Calibration!$D$3)</f>
        <v>0.0149004040606063</v>
      </c>
      <c r="DN6" s="0" t="n">
        <f aca="false">SQRT(Calibration!$C$3*Calibration!$C$3*SQRT(SQRT('#GFP'!DN6*'#GFP'!DN6))+'#GFP'!DN6*'#GFP'!DN6*Calibration!$D$3*Calibration!$D$3)</f>
        <v>0.0193104921042105</v>
      </c>
      <c r="DO6" s="0" t="n">
        <f aca="false">SQRT(Calibration!$C$3*Calibration!$C$3*SQRT(SQRT('#GFP'!DO6*'#GFP'!DO6))+'#GFP'!DO6*'#GFP'!DO6*Calibration!$D$3*Calibration!$D$3)</f>
        <v>0.0127218146739501</v>
      </c>
      <c r="DP6" s="0" t="n">
        <f aca="false">SQRT(Calibration!$C$3*Calibration!$C$3*SQRT(SQRT('#GFP'!DP6*'#GFP'!DP6))+'#GFP'!DP6*'#GFP'!DP6*Calibration!$D$3*Calibration!$D$3)</f>
        <v>0.0133362568473242</v>
      </c>
      <c r="DQ6" s="0" t="n">
        <f aca="false">SQRT(Calibration!$C$3*Calibration!$C$3*SQRT(SQRT('#GFP'!DQ6*'#GFP'!DQ6))+'#GFP'!DQ6*'#GFP'!DQ6*Calibration!$D$3*Calibration!$D$3)</f>
        <v>0.00894253871674234</v>
      </c>
      <c r="DR6" s="0" t="n">
        <f aca="false">SQRT(Calibration!$C$3*Calibration!$C$3*SQRT(SQRT('#GFP'!DR6*'#GFP'!DR6))+'#GFP'!DR6*'#GFP'!DR6*Calibration!$D$3*Calibration!$D$3)</f>
        <v>0.0116524405957325</v>
      </c>
      <c r="DS6" s="0" t="n">
        <f aca="false">SQRT(Calibration!$C$3*Calibration!$C$3*SQRT(SQRT('#GFP'!DS6*'#GFP'!DS6))+'#GFP'!DS6*'#GFP'!DS6*Calibration!$D$3*Calibration!$D$3)</f>
        <v>0.0143226143448728</v>
      </c>
      <c r="DT6" s="0" t="n">
        <f aca="false">SQRT(Calibration!$C$3*Calibration!$C$3*SQRT(SQRT('#GFP'!DT6*'#GFP'!DT6))+'#GFP'!DT6*'#GFP'!DT6*Calibration!$D$3*Calibration!$D$3)</f>
        <v>0.0317074588715361</v>
      </c>
      <c r="DU6" s="0" t="n">
        <f aca="false">SQRT(Calibration!$C$3*Calibration!$C$3*SQRT(SQRT('#GFP'!DU6*'#GFP'!DU6))+'#GFP'!DU6*'#GFP'!DU6*Calibration!$D$3*Calibration!$D$3)</f>
        <v>0.00798535029453338</v>
      </c>
      <c r="DV6" s="0" t="n">
        <f aca="false">SQRT(Calibration!$C$3*Calibration!$C$3*SQRT(SQRT('#GFP'!DV6*'#GFP'!DV6))+'#GFP'!DV6*'#GFP'!DV6*Calibration!$D$3*Calibration!$D$3)</f>
        <v>0.0171627670676379</v>
      </c>
      <c r="DW6" s="0" t="n">
        <f aca="false">SQRT(Calibration!$C$3*Calibration!$C$3*SQRT(SQRT('#GFP'!DW6*'#GFP'!DW6))+'#GFP'!DW6*'#GFP'!DW6*Calibration!$D$3*Calibration!$D$3)</f>
        <v>0.0279770948653405</v>
      </c>
      <c r="DX6" s="0" t="n">
        <f aca="false">SQRT(Calibration!$C$3*Calibration!$C$3*SQRT(SQRT('#GFP'!DX6*'#GFP'!DX6))+'#GFP'!DX6*'#GFP'!DX6*Calibration!$D$3*Calibration!$D$3)</f>
        <v>0.0143752770416158</v>
      </c>
      <c r="DY6" s="0" t="n">
        <f aca="false">SQRT(Calibration!$C$3*Calibration!$C$3*SQRT(SQRT('#GFP'!DY6*'#GFP'!DY6))+'#GFP'!DY6*'#GFP'!DY6*Calibration!$D$3*Calibration!$D$3)</f>
        <v>0.00694192406849036</v>
      </c>
      <c r="DZ6" s="0" t="n">
        <f aca="false">SQRT(Calibration!$C$3*Calibration!$C$3*SQRT(SQRT('#GFP'!DZ6*'#GFP'!DZ6))+'#GFP'!DZ6*'#GFP'!DZ6*Calibration!$D$3*Calibration!$D$3)</f>
        <v>0.0142694411372015</v>
      </c>
      <c r="EA6" s="0" t="n">
        <f aca="false">SQRT(Calibration!$C$3*Calibration!$C$3*SQRT(SQRT('#GFP'!EA6*'#GFP'!EA6))+'#GFP'!EA6*'#GFP'!EA6*Calibration!$D$3*Calibration!$D$3)</f>
        <v>0.0140234694813015</v>
      </c>
      <c r="EB6" s="0" t="n">
        <f aca="false">SQRT(Calibration!$C$3*Calibration!$C$3*SQRT(SQRT('#GFP'!EB6*'#GFP'!EB6))+'#GFP'!EB6*'#GFP'!EB6*Calibration!$D$3*Calibration!$D$3)</f>
        <v>0.0176484169456144</v>
      </c>
      <c r="EC6" s="0" t="n">
        <f aca="false">SQRT(Calibration!$C$3*Calibration!$C$3*SQRT(SQRT('#GFP'!EC6*'#GFP'!EC6))+'#GFP'!EC6*'#GFP'!EC6*Calibration!$D$3*Calibration!$D$3)</f>
        <v>0.0162696660602971</v>
      </c>
      <c r="ED6" s="0" t="n">
        <f aca="false">SQRT(Calibration!$C$3*Calibration!$C$3*SQRT(SQRT('#GFP'!ED6*'#GFP'!ED6))+'#GFP'!ED6*'#GFP'!ED6*Calibration!$D$3*Calibration!$D$3)</f>
        <v>0.013072999138505</v>
      </c>
      <c r="EE6" s="0" t="n">
        <f aca="false">SQRT(Calibration!$C$3*Calibration!$C$3*SQRT(SQRT('#GFP'!EE6*'#GFP'!EE6))+'#GFP'!EE6*'#GFP'!EE6*Calibration!$D$3*Calibration!$D$3)</f>
        <v>0.016535684895306</v>
      </c>
      <c r="EF6" s="0" t="n">
        <f aca="false">SQRT(Calibration!$C$3*Calibration!$C$3*SQRT(SQRT('#GFP'!EF6*'#GFP'!EF6))+'#GFP'!EF6*'#GFP'!EF6*Calibration!$D$3*Calibration!$D$3)</f>
        <v>0.00543194899949537</v>
      </c>
      <c r="EG6" s="0" t="n">
        <f aca="false">SQRT(Calibration!$C$3*Calibration!$C$3*SQRT(SQRT('#GFP'!EG6*'#GFP'!EG6))+'#GFP'!EG6*'#GFP'!EG6*Calibration!$D$3*Calibration!$D$3)</f>
        <v>0.00645997177302885</v>
      </c>
      <c r="EH6" s="0" t="n">
        <f aca="false">SQRT(Calibration!$C$3*Calibration!$C$3*SQRT(SQRT('#GFP'!EH6*'#GFP'!EH6))+'#GFP'!EH6*'#GFP'!EH6*Calibration!$D$3*Calibration!$D$3)</f>
        <v>0.010257494205534</v>
      </c>
      <c r="EI6" s="0" t="n">
        <f aca="false">SQRT(Calibration!$C$3*Calibration!$C$3*SQRT(SQRT('#GFP'!EI6*'#GFP'!EI6))+'#GFP'!EI6*'#GFP'!EI6*Calibration!$D$3*Calibration!$D$3)</f>
        <v>0.0157683030208067</v>
      </c>
      <c r="EJ6" s="0" t="n">
        <f aca="false">SQRT(Calibration!$C$3*Calibration!$C$3*SQRT(SQRT('#GFP'!EJ6*'#GFP'!EJ6))+'#GFP'!EJ6*'#GFP'!EJ6*Calibration!$D$3*Calibration!$D$3)</f>
        <v>0.0165543245096704</v>
      </c>
      <c r="EK6" s="0" t="n">
        <f aca="false">SQRT(Calibration!$C$3*Calibration!$C$3*SQRT(SQRT('#GFP'!EK6*'#GFP'!EK6))+'#GFP'!EK6*'#GFP'!EK6*Calibration!$D$3*Calibration!$D$3)</f>
        <v>0.0171627670676379</v>
      </c>
      <c r="EL6" s="0" t="n">
        <f aca="false">SQRT(Calibration!$C$3*Calibration!$C$3*SQRT(SQRT('#GFP'!EL6*'#GFP'!EL6))+'#GFP'!EL6*'#GFP'!EL6*Calibration!$D$3*Calibration!$D$3)</f>
        <v>0.0162113703238503</v>
      </c>
      <c r="EM6" s="0" t="n">
        <f aca="false">SQRT(Calibration!$C$3*Calibration!$C$3*SQRT(SQRT('#GFP'!EM6*'#GFP'!EM6))+'#GFP'!EM6*'#GFP'!EM6*Calibration!$D$3*Calibration!$D$3)</f>
        <v>0.0162113703238503</v>
      </c>
      <c r="EN6" s="0" t="n">
        <f aca="false">SQRT(Calibration!$C$3*Calibration!$C$3*SQRT(SQRT('#GFP'!EN6*'#GFP'!EN6))+'#GFP'!EN6*'#GFP'!EN6*Calibration!$D$3*Calibration!$D$3)</f>
        <v>0.0199616269008678</v>
      </c>
      <c r="EO6" s="0" t="n">
        <f aca="false">SQRT(Calibration!$C$3*Calibration!$C$3*SQRT(SQRT('#GFP'!EO6*'#GFP'!EO6))+'#GFP'!EO6*'#GFP'!EO6*Calibration!$D$3*Calibration!$D$3)</f>
        <v>0.0160535259630748</v>
      </c>
      <c r="EP6" s="0" t="n">
        <f aca="false">SQRT(Calibration!$C$3*Calibration!$C$3*SQRT(SQRT('#GFP'!EP6*'#GFP'!EP6))+'#GFP'!EP6*'#GFP'!EP6*Calibration!$D$3*Calibration!$D$3)</f>
        <v>0.0146812253587762</v>
      </c>
      <c r="EQ6" s="0" t="n">
        <f aca="false">SQRT(Calibration!$C$3*Calibration!$C$3*SQRT(SQRT('#GFP'!EQ6*'#GFP'!EQ6))+'#GFP'!EQ6*'#GFP'!EQ6*Calibration!$D$3*Calibration!$D$3)</f>
        <v>0.0155996942161068</v>
      </c>
      <c r="ER6" s="0" t="n">
        <f aca="false">SQRT(Calibration!$C$3*Calibration!$C$3*SQRT(SQRT('#GFP'!ER6*'#GFP'!ER6))+'#GFP'!ER6*'#GFP'!ER6*Calibration!$D$3*Calibration!$D$3)</f>
        <v>0.013399892675969</v>
      </c>
      <c r="ES6" s="0" t="n">
        <f aca="false">SQRT(Calibration!$C$3*Calibration!$C$3*SQRT(SQRT('#GFP'!ES6*'#GFP'!ES6))+'#GFP'!ES6*'#GFP'!ES6*Calibration!$D$3*Calibration!$D$3)</f>
        <v>0.0155353269022402</v>
      </c>
      <c r="ET6" s="0" t="n">
        <f aca="false">SQRT(Calibration!$C$3*Calibration!$C$3*SQRT(SQRT('#GFP'!ET6*'#GFP'!ET6))+'#GFP'!ET6*'#GFP'!ET6*Calibration!$D$3*Calibration!$D$3)</f>
        <v>0.0212092402120529</v>
      </c>
      <c r="EU6" s="0" t="n">
        <f aca="false">SQRT(Calibration!$C$3*Calibration!$C$3*SQRT(SQRT('#GFP'!EU6*'#GFP'!EU6))+'#GFP'!EU6*'#GFP'!EU6*Calibration!$D$3*Calibration!$D$3)</f>
        <v>0.0182784038054191</v>
      </c>
      <c r="EV6" s="0" t="n">
        <f aca="false">SQRT(Calibration!$C$3*Calibration!$C$3*SQRT(SQRT('#GFP'!EV6*'#GFP'!EV6))+'#GFP'!EV6*'#GFP'!EV6*Calibration!$D$3*Calibration!$D$3)</f>
        <v>0.0147059914936487</v>
      </c>
      <c r="EW6" s="0" t="n">
        <f aca="false">SQRT(Calibration!$C$3*Calibration!$C$3*SQRT(SQRT('#GFP'!EW6*'#GFP'!EW6))+'#GFP'!EW6*'#GFP'!EW6*Calibration!$D$3*Calibration!$D$3)</f>
        <v>0.0211353896458543</v>
      </c>
      <c r="EX6" s="0" t="n">
        <f aca="false">SQRT(Calibration!$C$3*Calibration!$C$3*SQRT(SQRT('#GFP'!EX6*'#GFP'!EX6))+'#GFP'!EX6*'#GFP'!EX6*Calibration!$D$3*Calibration!$D$3)</f>
        <v>0.012497378415959</v>
      </c>
      <c r="EY6" s="0" t="n">
        <f aca="false">SQRT(Calibration!$C$3*Calibration!$C$3*SQRT(SQRT('#GFP'!EY6*'#GFP'!EY6))+'#GFP'!EY6*'#GFP'!EY6*Calibration!$D$3*Calibration!$D$3)</f>
        <v>0.0181710750725861</v>
      </c>
      <c r="EZ6" s="0" t="n">
        <f aca="false">SQRT(Calibration!$C$3*Calibration!$C$3*SQRT(SQRT('#GFP'!EZ6*'#GFP'!EZ6))+'#GFP'!EZ6*'#GFP'!EZ6*Calibration!$D$3*Calibration!$D$3)</f>
        <v>0.0161525928787407</v>
      </c>
      <c r="FA6" s="0" t="n">
        <f aca="false">SQRT(Calibration!$C$3*Calibration!$C$3*SQRT(SQRT('#GFP'!FA6*'#GFP'!FA6))+'#GFP'!FA6*'#GFP'!FA6*Calibration!$D$3*Calibration!$D$3)</f>
        <v>0.0289291021108311</v>
      </c>
      <c r="FB6" s="0" t="n">
        <f aca="false">SQRT(Calibration!$C$3*Calibration!$C$3*SQRT(SQRT('#GFP'!FB6*'#GFP'!FB6))+'#GFP'!FB6*'#GFP'!FB6*Calibration!$D$3*Calibration!$D$3)</f>
        <v>0.0204823538324999</v>
      </c>
      <c r="FC6" s="0" t="n">
        <f aca="false">SQRT(Calibration!$C$3*Calibration!$C$3*SQRT(SQRT('#GFP'!FC6*'#GFP'!FC6))+'#GFP'!FC6*'#GFP'!FC6*Calibration!$D$3*Calibration!$D$3)</f>
        <v>0.0138239363683321</v>
      </c>
      <c r="FD6" s="0" t="n">
        <f aca="false">SQRT(Calibration!$C$3*Calibration!$C$3*SQRT(SQRT('#GFP'!FD6*'#GFP'!FD6))+'#GFP'!FD6*'#GFP'!FD6*Calibration!$D$3*Calibration!$D$3)</f>
        <v>0.0157683030208067</v>
      </c>
      <c r="FE6" s="0" t="n">
        <f aca="false">SQRT(Calibration!$C$3*Calibration!$C$3*SQRT(SQRT('#GFP'!FE6*'#GFP'!FE6))+'#GFP'!FE6*'#GFP'!FE6*Calibration!$D$3*Calibration!$D$3)</f>
        <v>0.0171282293517278</v>
      </c>
      <c r="FF6" s="0" t="n">
        <f aca="false">SQRT(Calibration!$C$3*Calibration!$C$3*SQRT(SQRT('#GFP'!FF6*'#GFP'!FF6))+'#GFP'!FF6*'#GFP'!FF6*Calibration!$D$3*Calibration!$D$3)</f>
        <v>0.0234101480005661</v>
      </c>
      <c r="FG6" s="0" t="n">
        <f aca="false">SQRT(Calibration!$C$3*Calibration!$C$3*SQRT(SQRT('#GFP'!FG6*'#GFP'!FG6))+'#GFP'!FG6*'#GFP'!FG6*Calibration!$D$3*Calibration!$D$3)</f>
        <v>0.0105190665330362</v>
      </c>
      <c r="FH6" s="0" t="n">
        <f aca="false">SQRT(Calibration!$C$3*Calibration!$C$3*SQRT(SQRT('#GFP'!FH6*'#GFP'!FH6))+'#GFP'!FH6*'#GFP'!FH6*Calibration!$D$3*Calibration!$D$3)</f>
        <v>0.0123012794871244</v>
      </c>
      <c r="FI6" s="0" t="n">
        <f aca="false">SQRT(Calibration!$C$3*Calibration!$C$3*SQRT(SQRT('#GFP'!FI6*'#GFP'!FI6))+'#GFP'!FI6*'#GFP'!FI6*Calibration!$D$3*Calibration!$D$3)</f>
        <v>0.0239908740077054</v>
      </c>
      <c r="FJ6" s="0" t="n">
        <f aca="false">SQRT(Calibration!$C$3*Calibration!$C$3*SQRT(SQRT('#GFP'!FJ6*'#GFP'!FJ6))+'#GFP'!FJ6*'#GFP'!FJ6*Calibration!$D$3*Calibration!$D$3)</f>
        <v>0.0150421172942363</v>
      </c>
      <c r="FK6" s="0" t="n">
        <f aca="false">SQRT(Calibration!$C$3*Calibration!$C$3*SQRT(SQRT('#GFP'!FK6*'#GFP'!FK6))+'#GFP'!FK6*'#GFP'!FK6*Calibration!$D$3*Calibration!$D$3)</f>
        <v>0.0190433240903108</v>
      </c>
      <c r="FL6" s="0" t="n">
        <f aca="false">SQRT(Calibration!$C$3*Calibration!$C$3*SQRT(SQRT('#GFP'!FL6*'#GFP'!FL6))+'#GFP'!FL6*'#GFP'!FL6*Calibration!$D$3*Calibration!$D$3)</f>
        <v>0.018369502966483</v>
      </c>
      <c r="FM6" s="0" t="n">
        <f aca="false">SQRT(Calibration!$C$3*Calibration!$C$3*SQRT(SQRT('#GFP'!FM6*'#GFP'!FM6))+'#GFP'!FM6*'#GFP'!FM6*Calibration!$D$3*Calibration!$D$3)</f>
        <v>0.016441780900372</v>
      </c>
      <c r="FN6" s="0" t="n">
        <f aca="false">SQRT(Calibration!$C$3*Calibration!$C$3*SQRT(SQRT('#GFP'!FN6*'#GFP'!FN6))+'#GFP'!FN6*'#GFP'!FN6*Calibration!$D$3*Calibration!$D$3)</f>
        <v>0.0153159663564522</v>
      </c>
      <c r="FO6" s="0" t="n">
        <f aca="false">SQRT(Calibration!$C$3*Calibration!$C$3*SQRT(SQRT('#GFP'!FO6*'#GFP'!FO6))+'#GFP'!FO6*'#GFP'!FO6*Calibration!$D$3*Calibration!$D$3)</f>
        <v>0.0188135628270034</v>
      </c>
      <c r="FP6" s="0" t="n">
        <f aca="false">SQRT(Calibration!$C$3*Calibration!$C$3*SQRT(SQRT('#GFP'!FP6*'#GFP'!FP6))+'#GFP'!FP6*'#GFP'!FP6*Calibration!$D$3*Calibration!$D$3)</f>
        <v>0.0148524038083942</v>
      </c>
      <c r="FQ6" s="0" t="n">
        <f aca="false">SQRT(Calibration!$C$3*Calibration!$C$3*SQRT(SQRT('#GFP'!FQ6*'#GFP'!FQ6))+'#GFP'!FQ6*'#GFP'!FQ6*Calibration!$D$3*Calibration!$D$3)</f>
        <v>0.00950007708586012</v>
      </c>
      <c r="FR6" s="0" t="n">
        <f aca="false">SQRT(Calibration!$C$3*Calibration!$C$3*SQRT(SQRT('#GFP'!FR6*'#GFP'!FR6))+'#GFP'!FR6*'#GFP'!FR6*Calibration!$D$3*Calibration!$D$3)</f>
        <v>0.0108789180450747</v>
      </c>
      <c r="FS6" s="0" t="n">
        <f aca="false">SQRT(Calibration!$C$3*Calibration!$C$3*SQRT(SQRT('#GFP'!FS6*'#GFP'!FS6))+'#GFP'!FS6*'#GFP'!FS6*Calibration!$D$3*Calibration!$D$3)</f>
        <v>0.0154046238077698</v>
      </c>
      <c r="FT6" s="0" t="n">
        <f aca="false">SQRT(Calibration!$C$3*Calibration!$C$3*SQRT(SQRT('#GFP'!FT6*'#GFP'!FT6))+'#GFP'!FT6*'#GFP'!FT6*Calibration!$D$3*Calibration!$D$3)</f>
        <v>0.0115094629992895</v>
      </c>
      <c r="FU6" s="0" t="n">
        <f aca="false">SQRT(Calibration!$C$3*Calibration!$C$3*SQRT(SQRT('#GFP'!FU6*'#GFP'!FU6))+'#GFP'!FU6*'#GFP'!FU6*Calibration!$D$3*Calibration!$D$3)</f>
        <v>0.0111542888662025</v>
      </c>
      <c r="FV6" s="0" t="n">
        <f aca="false">SQRT(Calibration!$C$3*Calibration!$C$3*SQRT(SQRT('#GFP'!FV6*'#GFP'!FV6))+'#GFP'!FV6*'#GFP'!FV6*Calibration!$D$3*Calibration!$D$3)</f>
        <v>0.0227850008423774</v>
      </c>
      <c r="FW6" s="0" t="n">
        <f aca="false">SQRT(Calibration!$C$3*Calibration!$C$3*SQRT(SQRT('#GFP'!FW6*'#GFP'!FW6))+'#GFP'!FW6*'#GFP'!FW6*Calibration!$D$3*Calibration!$D$3)</f>
        <v>0.0160135013363871</v>
      </c>
      <c r="FX6" s="0" t="n">
        <f aca="false">SQRT(Calibration!$C$3*Calibration!$C$3*SQRT(SQRT('#GFP'!FX6*'#GFP'!FX6))+'#GFP'!FX6*'#GFP'!FX6*Calibration!$D$3*Calibration!$D$3)</f>
        <v>0.028364723692877</v>
      </c>
      <c r="FY6" s="0" t="n">
        <f aca="false">SQRT(Calibration!$C$3*Calibration!$C$3*SQRT(SQRT('#GFP'!FY6*'#GFP'!FY6))+'#GFP'!FY6*'#GFP'!FY6*Calibration!$D$3*Calibration!$D$3)</f>
        <v>0.0189290160862707</v>
      </c>
      <c r="FZ6" s="0" t="n">
        <f aca="false">SQRT(Calibration!$C$3*Calibration!$C$3*SQRT(SQRT('#GFP'!FZ6*'#GFP'!FZ6))+'#GFP'!FZ6*'#GFP'!FZ6*Calibration!$D$3*Calibration!$D$3)</f>
        <v>0.0210983561941703</v>
      </c>
      <c r="GA6" s="0" t="n">
        <f aca="false">SQRT(Calibration!$C$3*Calibration!$C$3*SQRT(SQRT('#GFP'!GA6*'#GFP'!GA6))+'#GFP'!GA6*'#GFP'!GA6*Calibration!$D$3*Calibration!$D$3)</f>
        <v>0.0188569951873677</v>
      </c>
    </row>
    <row r="7" customFormat="false" ht="15" hidden="false" customHeight="false" outlineLevel="0" collapsed="false">
      <c r="A7" s="0" t="n">
        <f aca="false">'#RFP_error'!A7</f>
        <v>0.75</v>
      </c>
      <c r="B7" s="0" t="n">
        <f aca="false">SQRT(Calibration!$C$3*Calibration!$C$3*SQRT(SQRT('#GFP'!B7*'#GFP'!B7))+'#GFP'!B7*'#GFP'!B7*Calibration!$D$3*Calibration!$D$3)</f>
        <v>0.0219689104837546</v>
      </c>
      <c r="C7" s="0" t="n">
        <f aca="false">SQRT(Calibration!$C$3*Calibration!$C$3*SQRT(SQRT('#GFP'!C7*'#GFP'!C7))+'#GFP'!C7*'#GFP'!C7*Calibration!$D$3*Calibration!$D$3)</f>
        <v>0.016516998719498</v>
      </c>
      <c r="D7" s="0" t="n">
        <f aca="false">SQRT(Calibration!$C$3*Calibration!$C$3*SQRT(SQRT('#GFP'!D7*'#GFP'!D7))+'#GFP'!D7*'#GFP'!D7*Calibration!$D$3*Calibration!$D$3)</f>
        <v>0.0139954258100847</v>
      </c>
      <c r="E7" s="0" t="n">
        <f aca="false">SQRT(Calibration!$C$3*Calibration!$C$3*SQRT(SQRT('#GFP'!E7*'#GFP'!E7))+'#GFP'!E7*'#GFP'!E7*Calibration!$D$3*Calibration!$D$3)</f>
        <v>0.0212460591725183</v>
      </c>
      <c r="F7" s="0" t="n">
        <f aca="false">SQRT(Calibration!$C$3*Calibration!$C$3*SQRT(SQRT('#GFP'!F7*'#GFP'!F7))+'#GFP'!F7*'#GFP'!F7*Calibration!$D$3*Calibration!$D$3)</f>
        <v>0.0105190665330362</v>
      </c>
      <c r="G7" s="0" t="n">
        <f aca="false">SQRT(Calibration!$C$3*Calibration!$C$3*SQRT(SQRT('#GFP'!G7*'#GFP'!G7))+'#GFP'!G7*'#GFP'!G7*Calibration!$D$3*Calibration!$D$3)</f>
        <v>0.014606277925784</v>
      </c>
      <c r="H7" s="0" t="n">
        <f aca="false">SQRT(Calibration!$C$3*Calibration!$C$3*SQRT(SQRT('#GFP'!H7*'#GFP'!H7))+'#GFP'!H7*'#GFP'!H7*Calibration!$D$3*Calibration!$D$3)</f>
        <v>0.0130048485234405</v>
      </c>
      <c r="I7" s="0" t="n">
        <f aca="false">SQRT(Calibration!$C$3*Calibration!$C$3*SQRT(SQRT('#GFP'!I7*'#GFP'!I7))+'#GFP'!I7*'#GFP'!I7*Calibration!$D$3*Calibration!$D$3)</f>
        <v>0.0116524405957325</v>
      </c>
      <c r="J7" s="0" t="n">
        <f aca="false">SQRT(Calibration!$C$3*Calibration!$C$3*SQRT(SQRT('#GFP'!J7*'#GFP'!J7))+'#GFP'!J7*'#GFP'!J7*Calibration!$D$3*Calibration!$D$3)</f>
        <v>0.0191987157160618</v>
      </c>
      <c r="K7" s="0" t="n">
        <f aca="false">SQRT(Calibration!$C$3*Calibration!$C$3*SQRT(SQRT('#GFP'!K7*'#GFP'!K7))+'#GFP'!K7*'#GFP'!K7*Calibration!$D$3*Calibration!$D$3)</f>
        <v>0.0185046648205916</v>
      </c>
      <c r="L7" s="0" t="n">
        <f aca="false">SQRT(Calibration!$C$3*Calibration!$C$3*SQRT(SQRT('#GFP'!L7*'#GFP'!L7))+'#GFP'!L7*'#GFP'!L7*Calibration!$D$3*Calibration!$D$3)</f>
        <v>0.0214655403518954</v>
      </c>
      <c r="M7" s="0" t="n">
        <f aca="false">SQRT(Calibration!$C$3*Calibration!$C$3*SQRT(SQRT('#GFP'!M7*'#GFP'!M7))+'#GFP'!M7*'#GFP'!M7*Calibration!$D$3*Calibration!$D$3)</f>
        <v>0.00383974135941438</v>
      </c>
      <c r="N7" s="0" t="n">
        <f aca="false">SQRT(Calibration!$C$3*Calibration!$C$3*SQRT(SQRT('#GFP'!N7*'#GFP'!N7))+'#GFP'!N7*'#GFP'!N7*Calibration!$D$3*Calibration!$D$3)</f>
        <v>0.0132064313751985</v>
      </c>
      <c r="O7" s="0" t="n">
        <f aca="false">SQRT(Calibration!$C$3*Calibration!$C$3*SQRT(SQRT('#GFP'!O7*'#GFP'!O7))+'#GFP'!O7*'#GFP'!O7*Calibration!$D$3*Calibration!$D$3)</f>
        <v>0.0168822752417222</v>
      </c>
      <c r="P7" s="0" t="n">
        <f aca="false">SQRT(Calibration!$C$3*Calibration!$C$3*SQRT(SQRT('#GFP'!P7*'#GFP'!P7))+'#GFP'!P7*'#GFP'!P7*Calibration!$D$3*Calibration!$D$3)</f>
        <v>0.0114606459285328</v>
      </c>
      <c r="Q7" s="0" t="n">
        <f aca="false">SQRT(Calibration!$C$3*Calibration!$C$3*SQRT(SQRT('#GFP'!Q7*'#GFP'!Q7))+'#GFP'!Q7*'#GFP'!Q7*Calibration!$D$3*Calibration!$D$3)</f>
        <v>0.0141341848113567</v>
      </c>
      <c r="R7" s="0" t="n">
        <f aca="false">SQRT(Calibration!$C$3*Calibration!$C$3*SQRT(SQRT('#GFP'!R7*'#GFP'!R7))+'#GFP'!R7*'#GFP'!R7*Calibration!$D$3*Calibration!$D$3)</f>
        <v>0.0134627145168788</v>
      </c>
      <c r="S7" s="0" t="n">
        <f aca="false">SQRT(Calibration!$C$3*Calibration!$C$3*SQRT(SQRT('#GFP'!S7*'#GFP'!S7))+'#GFP'!S7*'#GFP'!S7*Calibration!$D$3*Calibration!$D$3)</f>
        <v>0.0174507482624511</v>
      </c>
      <c r="T7" s="0" t="n">
        <f aca="false">SQRT(Calibration!$C$3*Calibration!$C$3*SQRT(SQRT('#GFP'!T7*'#GFP'!T7))+'#GFP'!T7*'#GFP'!T7*Calibration!$D$3*Calibration!$D$3)</f>
        <v>0.0189290160862707</v>
      </c>
      <c r="U7" s="0" t="n">
        <f aca="false">SQRT(Calibration!$C$3*Calibration!$C$3*SQRT(SQRT('#GFP'!U7*'#GFP'!U7))+'#GFP'!U7*'#GFP'!U7*Calibration!$D$3*Calibration!$D$3)</f>
        <v>0.0184747791976257</v>
      </c>
      <c r="V7" s="0" t="n">
        <f aca="false">SQRT(Calibration!$C$3*Calibration!$C$3*SQRT(SQRT('#GFP'!V7*'#GFP'!V7))+'#GFP'!V7*'#GFP'!V7*Calibration!$D$3*Calibration!$D$3)</f>
        <v>0.0205844530528666</v>
      </c>
      <c r="W7" s="0" t="n">
        <f aca="false">SQRT(Calibration!$C$3*Calibration!$C$3*SQRT(SQRT('#GFP'!W7*'#GFP'!W7))+'#GFP'!W7*'#GFP'!W7*Calibration!$D$3*Calibration!$D$3)</f>
        <v>0.0177295088468032</v>
      </c>
      <c r="X7" s="0" t="n">
        <f aca="false">SQRT(Calibration!$C$3*Calibration!$C$3*SQRT(SQRT('#GFP'!X7*'#GFP'!X7))+'#GFP'!X7*'#GFP'!X7*Calibration!$D$3*Calibration!$D$3)</f>
        <v>0.00923379348869239</v>
      </c>
      <c r="Y7" s="0" t="n">
        <f aca="false">SQRT(Calibration!$C$3*Calibration!$C$3*SQRT(SQRT('#GFP'!Y7*'#GFP'!Y7))+'#GFP'!Y7*'#GFP'!Y7*Calibration!$D$3*Calibration!$D$3)</f>
        <v>0.0197883515732918</v>
      </c>
      <c r="Z7" s="0" t="n">
        <f aca="false">SQRT(Calibration!$C$3*Calibration!$C$3*SQRT(SQRT('#GFP'!Z7*'#GFP'!Z7))+'#GFP'!Z7*'#GFP'!Z7*Calibration!$D$3*Calibration!$D$3)</f>
        <v>0.00751763021886397</v>
      </c>
      <c r="AA7" s="0" t="n">
        <f aca="false">SQRT(Calibration!$C$3*Calibration!$C$3*SQRT(SQRT('#GFP'!AA7*'#GFP'!AA7))+'#GFP'!AA7*'#GFP'!AA7*Calibration!$D$3*Calibration!$D$3)</f>
        <v>0.0159327477896037</v>
      </c>
      <c r="AB7" s="0" t="n">
        <f aca="false">SQRT(Calibration!$C$3*Calibration!$C$3*SQRT(SQRT('#GFP'!AB7*'#GFP'!AB7))+'#GFP'!AB7*'#GFP'!AB7*Calibration!$D$3*Calibration!$D$3)</f>
        <v>0.016516998719498</v>
      </c>
      <c r="AC7" s="0" t="n">
        <f aca="false">SQRT(Calibration!$C$3*Calibration!$C$3*SQRT(SQRT('#GFP'!AC7*'#GFP'!AC7))+'#GFP'!AC7*'#GFP'!AC7*Calibration!$D$3*Calibration!$D$3)</f>
        <v>0.0128299962552542</v>
      </c>
      <c r="AD7" s="0" t="n">
        <f aca="false">SQRT(Calibration!$C$3*Calibration!$C$3*SQRT(SQRT('#GFP'!AD7*'#GFP'!AD7))+'#GFP'!AD7*'#GFP'!AD7*Calibration!$D$3*Calibration!$D$3)</f>
        <v>0.0108213373621962</v>
      </c>
      <c r="AE7" s="0" t="n">
        <f aca="false">SQRT(Calibration!$C$3*Calibration!$C$3*SQRT(SQRT('#GFP'!AE7*'#GFP'!AE7))+'#GFP'!AE7*'#GFP'!AE7*Calibration!$D$3*Calibration!$D$3)</f>
        <v>0.0193104921042105</v>
      </c>
      <c r="AF7" s="0" t="n">
        <f aca="false">SQRT(Calibration!$C$3*Calibration!$C$3*SQRT(SQRT('#GFP'!AF7*'#GFP'!AF7))+'#GFP'!AF7*'#GFP'!AF7*Calibration!$D$3*Calibration!$D$3)</f>
        <v>0.0144791222617987</v>
      </c>
      <c r="AG7" s="0" t="n">
        <f aca="false">SQRT(Calibration!$C$3*Calibration!$C$3*SQRT(SQRT('#GFP'!AG7*'#GFP'!AG7))+'#GFP'!AG7*'#GFP'!AG7*Calibration!$D$3*Calibration!$D$3)</f>
        <v>0.00966601687020983</v>
      </c>
      <c r="AH7" s="0" t="n">
        <f aca="false">SQRT(Calibration!$C$3*Calibration!$C$3*SQRT(SQRT('#GFP'!AH7*'#GFP'!AH7))+'#GFP'!AH7*'#GFP'!AH7*Calibration!$D$3*Calibration!$D$3)</f>
        <v>0.016535684895306</v>
      </c>
      <c r="AI7" s="0" t="n">
        <f aca="false">SQRT(Calibration!$C$3*Calibration!$C$3*SQRT(SQRT('#GFP'!AI7*'#GFP'!AI7))+'#GFP'!AI7*'#GFP'!AI7*Calibration!$D$3*Calibration!$D$3)</f>
        <v>0.0209494790331156</v>
      </c>
      <c r="AJ7" s="0" t="n">
        <f aca="false">SQRT(Calibration!$C$3*Calibration!$C$3*SQRT(SQRT('#GFP'!AJ7*'#GFP'!AJ7))+'#GFP'!AJ7*'#GFP'!AJ7*Calibration!$D$3*Calibration!$D$3)</f>
        <v>0.0146812253587762</v>
      </c>
      <c r="AK7" s="0" t="n">
        <f aca="false">SQRT(Calibration!$C$3*Calibration!$C$3*SQRT(SQRT('#GFP'!AK7*'#GFP'!AK7))+'#GFP'!AK7*'#GFP'!AK7*Calibration!$D$3*Calibration!$D$3)</f>
        <v>0.019503735727923</v>
      </c>
      <c r="AL7" s="0" t="n">
        <f aca="false">SQRT(Calibration!$C$3*Calibration!$C$3*SQRT(SQRT('#GFP'!AL7*'#GFP'!AL7))+'#GFP'!AL7*'#GFP'!AL7*Calibration!$D$3*Calibration!$D$3)</f>
        <v>0.0137947958417781</v>
      </c>
      <c r="AM7" s="0" t="n">
        <f aca="false">SQRT(Calibration!$C$3*Calibration!$C$3*SQRT(SQRT('#GFP'!AM7*'#GFP'!AM7))+'#GFP'!AM7*'#GFP'!AM7*Calibration!$D$3*Calibration!$D$3)</f>
        <v>0.0123807737437299</v>
      </c>
      <c r="AN7" s="0" t="n">
        <f aca="false">SQRT(Calibration!$C$3*Calibration!$C$3*SQRT(SQRT('#GFP'!AN7*'#GFP'!AN7))+'#GFP'!AN7*'#GFP'!AN7*Calibration!$D$3*Calibration!$D$3)</f>
        <v>0.029533915657365</v>
      </c>
      <c r="AO7" s="0" t="n">
        <f aca="false">SQRT(Calibration!$C$3*Calibration!$C$3*SQRT(SQRT('#GFP'!AO7*'#GFP'!AO7))+'#GFP'!AO7*'#GFP'!AO7*Calibration!$D$3*Calibration!$D$3)</f>
        <v>0.0132392161107177</v>
      </c>
      <c r="AP7" s="0" t="n">
        <f aca="false">SQRT(Calibration!$C$3*Calibration!$C$3*SQRT(SQRT('#GFP'!AP7*'#GFP'!AP7))+'#GFP'!AP7*'#GFP'!AP7*Calibration!$D$3*Calibration!$D$3)</f>
        <v>0.0132392161107177</v>
      </c>
      <c r="AQ7" s="0" t="n">
        <f aca="false">SQRT(Calibration!$C$3*Calibration!$C$3*SQRT(SQRT('#GFP'!AQ7*'#GFP'!AQ7))+'#GFP'!AQ7*'#GFP'!AQ7*Calibration!$D$3*Calibration!$D$3)</f>
        <v>0.0214412716048424</v>
      </c>
      <c r="AR7" s="0" t="n">
        <f aca="false">SQRT(Calibration!$C$3*Calibration!$C$3*SQRT(SQRT('#GFP'!AR7*'#GFP'!AR7))+'#GFP'!AR7*'#GFP'!AR7*Calibration!$D$3*Calibration!$D$3)</f>
        <v>0.0149004040606063</v>
      </c>
      <c r="AS7" s="0" t="n">
        <f aca="false">SQRT(Calibration!$C$3*Calibration!$C$3*SQRT(SQRT('#GFP'!AS7*'#GFP'!AS7))+'#GFP'!AS7*'#GFP'!AS7*Calibration!$D$3*Calibration!$D$3)</f>
        <v>0.0140791149896425</v>
      </c>
      <c r="AT7" s="0" t="n">
        <f aca="false">SQRT(Calibration!$C$3*Calibration!$C$3*SQRT(SQRT('#GFP'!AT7*'#GFP'!AT7))+'#GFP'!AT7*'#GFP'!AT7*Calibration!$D$3*Calibration!$D$3)</f>
        <v>0.0208870855043693</v>
      </c>
      <c r="AU7" s="0" t="n">
        <f aca="false">SQRT(Calibration!$C$3*Calibration!$C$3*SQRT(SQRT('#GFP'!AU7*'#GFP'!AU7))+'#GFP'!AU7*'#GFP'!AU7*Calibration!$D$3*Calibration!$D$3)</f>
        <v>0.0182784038054191</v>
      </c>
      <c r="AV7" s="0" t="n">
        <f aca="false">SQRT(Calibration!$C$3*Calibration!$C$3*SQRT(SQRT('#GFP'!AV7*'#GFP'!AV7))+'#GFP'!AV7*'#GFP'!AV7*Calibration!$D$3*Calibration!$D$3)</f>
        <v>0.01578908002876</v>
      </c>
      <c r="AW7" s="0" t="n">
        <f aca="false">SQRT(Calibration!$C$3*Calibration!$C$3*SQRT(SQRT('#GFP'!AW7*'#GFP'!AW7))+'#GFP'!AW7*'#GFP'!AW7*Calibration!$D$3*Calibration!$D$3)</f>
        <v>0.00873147160611959</v>
      </c>
      <c r="AX7" s="0" t="n">
        <f aca="false">SQRT(Calibration!$C$3*Calibration!$C$3*SQRT(SQRT('#GFP'!AX7*'#GFP'!AX7))+'#GFP'!AX7*'#GFP'!AX7*Calibration!$D$3*Calibration!$D$3)</f>
        <v>0.00714950565543347</v>
      </c>
      <c r="AY7" s="0" t="n">
        <f aca="false">SQRT(Calibration!$C$3*Calibration!$C$3*SQRT(SQRT('#GFP'!AY7*'#GFP'!AY7))+'#GFP'!AY7*'#GFP'!AY7*Calibration!$D$3*Calibration!$D$3)</f>
        <v>0.010257494205534</v>
      </c>
      <c r="AZ7" s="0" t="n">
        <f aca="false">SQRT(Calibration!$C$3*Calibration!$C$3*SQRT(SQRT('#GFP'!AZ7*'#GFP'!AZ7))+'#GFP'!AZ7*'#GFP'!AZ7*Calibration!$D$3*Calibration!$D$3)</f>
        <v>0.0135860199045501</v>
      </c>
      <c r="BA7" s="0" t="n">
        <f aca="false">SQRT(Calibration!$C$3*Calibration!$C$3*SQRT(SQRT('#GFP'!BA7*'#GFP'!BA7))+'#GFP'!BA7*'#GFP'!BA7*Calibration!$D$3*Calibration!$D$3)</f>
        <v>0.016516998719498</v>
      </c>
      <c r="BB7" s="0" t="n">
        <f aca="false">SQRT(Calibration!$C$3*Calibration!$C$3*SQRT(SQRT('#GFP'!BB7*'#GFP'!BB7))+'#GFP'!BB7*'#GFP'!BB7*Calibration!$D$3*Calibration!$D$3)</f>
        <v>0.0153382483425891</v>
      </c>
      <c r="BC7" s="0" t="n">
        <f aca="false">SQRT(Calibration!$C$3*Calibration!$C$3*SQRT(SQRT('#GFP'!BC7*'#GFP'!BC7))+'#GFP'!BC7*'#GFP'!BC7*Calibration!$D$3*Calibration!$D$3)</f>
        <v>0.010257494205534</v>
      </c>
      <c r="BD7" s="0" t="n">
        <f aca="false">SQRT(Calibration!$C$3*Calibration!$C$3*SQRT(SQRT('#GFP'!BD7*'#GFP'!BD7))+'#GFP'!BD7*'#GFP'!BD7*Calibration!$D$3*Calibration!$D$3)</f>
        <v>0.0181247209602415</v>
      </c>
      <c r="BE7" s="0" t="n">
        <f aca="false">SQRT(Calibration!$C$3*Calibration!$C$3*SQRT(SQRT('#GFP'!BE7*'#GFP'!BE7))+'#GFP'!BE7*'#GFP'!BE7*Calibration!$D$3*Calibration!$D$3)</f>
        <v>0.0151347686690919</v>
      </c>
      <c r="BF7" s="0" t="n">
        <f aca="false">SQRT(Calibration!$C$3*Calibration!$C$3*SQRT(SQRT('#GFP'!BF7*'#GFP'!BF7))+'#GFP'!BF7*'#GFP'!BF7*Calibration!$D$3*Calibration!$D$3)</f>
        <v>0.012497378415959</v>
      </c>
      <c r="BG7" s="0" t="n">
        <f aca="false">SQRT(Calibration!$C$3*Calibration!$C$3*SQRT(SQRT('#GFP'!BG7*'#GFP'!BG7))+'#GFP'!BG7*'#GFP'!BG7*Calibration!$D$3*Calibration!$D$3)</f>
        <v>0.0160933212699592</v>
      </c>
      <c r="BH7" s="0" t="n">
        <f aca="false">SQRT(Calibration!$C$3*Calibration!$C$3*SQRT(SQRT('#GFP'!BH7*'#GFP'!BH7))+'#GFP'!BH7*'#GFP'!BH7*Calibration!$D$3*Calibration!$D$3)</f>
        <v>0.0153604513837919</v>
      </c>
      <c r="BI7" s="0" t="n">
        <f aca="false">SQRT(Calibration!$C$3*Calibration!$C$3*SQRT(SQRT('#GFP'!BI7*'#GFP'!BI7))+'#GFP'!BI7*'#GFP'!BI7*Calibration!$D$3*Calibration!$D$3)</f>
        <v>0.0300024581903164</v>
      </c>
      <c r="BJ7" s="0" t="n">
        <f aca="false">SQRT(Calibration!$C$3*Calibration!$C$3*SQRT(SQRT('#GFP'!BJ7*'#GFP'!BJ7))+'#GFP'!BJ7*'#GFP'!BJ7*Calibration!$D$3*Calibration!$D$3)</f>
        <v>0.0118355612646338</v>
      </c>
      <c r="BK7" s="0" t="n">
        <f aca="false">SQRT(Calibration!$C$3*Calibration!$C$3*SQRT(SQRT('#GFP'!BK7*'#GFP'!BK7))+'#GFP'!BK7*'#GFP'!BK7*Calibration!$D$3*Calibration!$D$3)</f>
        <v>0.0125355737673508</v>
      </c>
      <c r="BL7" s="0" t="n">
        <f aca="false">SQRT(Calibration!$C$3*Calibration!$C$3*SQRT(SQRT('#GFP'!BL7*'#GFP'!BL7))+'#GFP'!BL7*'#GFP'!BL7*Calibration!$D$3*Calibration!$D$3)</f>
        <v>0.00812447407033191</v>
      </c>
      <c r="BM7" s="0" t="n">
        <f aca="false">SQRT(Calibration!$C$3*Calibration!$C$3*SQRT(SQRT('#GFP'!BM7*'#GFP'!BM7))+'#GFP'!BM7*'#GFP'!BM7*Calibration!$D$3*Calibration!$D$3)</f>
        <v>0.0122609809266404</v>
      </c>
      <c r="BN7" s="0" t="n">
        <f aca="false">SQRT(Calibration!$C$3*Calibration!$C$3*SQRT(SQRT('#GFP'!BN7*'#GFP'!BN7))+'#GFP'!BN7*'#GFP'!BN7*Calibration!$D$3*Calibration!$D$3)</f>
        <v>0.0109356231516721</v>
      </c>
      <c r="BO7" s="0" t="n">
        <f aca="false">SQRT(Calibration!$C$3*Calibration!$C$3*SQRT(SQRT('#GFP'!BO7*'#GFP'!BO7))+'#GFP'!BO7*'#GFP'!BO7*Calibration!$D$3*Calibration!$D$3)</f>
        <v>0.00904274254036583</v>
      </c>
      <c r="BP7" s="0" t="n">
        <f aca="false">SQRT(Calibration!$C$3*Calibration!$C$3*SQRT(SQRT('#GFP'!BP7*'#GFP'!BP7))+'#GFP'!BP7*'#GFP'!BP7*Calibration!$D$3*Calibration!$D$3)</f>
        <v>0.0148524038083942</v>
      </c>
      <c r="BQ7" s="0" t="n">
        <f aca="false">SQRT(Calibration!$C$3*Calibration!$C$3*SQRT(SQRT('#GFP'!BQ7*'#GFP'!BQ7))+'#GFP'!BQ7*'#GFP'!BQ7*Calibration!$D$3*Calibration!$D$3)</f>
        <v>0.0140791149896425</v>
      </c>
      <c r="BR7" s="0" t="n">
        <f aca="false">SQRT(Calibration!$C$3*Calibration!$C$3*SQRT(SQRT('#GFP'!BR7*'#GFP'!BR7))+'#GFP'!BR7*'#GFP'!BR7*Calibration!$D$3*Calibration!$D$3)</f>
        <v>0.0137654892943204</v>
      </c>
      <c r="BS7" s="0" t="n">
        <f aca="false">SQRT(Calibration!$C$3*Calibration!$C$3*SQRT(SQRT('#GFP'!BS7*'#GFP'!BS7))+'#GFP'!BS7*'#GFP'!BS7*Calibration!$D$3*Calibration!$D$3)</f>
        <v>0.0177456410416772</v>
      </c>
      <c r="BT7" s="0" t="n">
        <f aca="false">SQRT(Calibration!$C$3*Calibration!$C$3*SQRT(SQRT('#GFP'!BT7*'#GFP'!BT7))+'#GFP'!BT7*'#GFP'!BT7*Calibration!$D$3*Calibration!$D$3)</f>
        <v>0.0192407508426848</v>
      </c>
      <c r="BU7" s="0" t="n">
        <f aca="false">SQRT(Calibration!$C$3*Calibration!$C$3*SQRT(SQRT('#GFP'!BU7*'#GFP'!BU7))+'#GFP'!BU7*'#GFP'!BU7*Calibration!$D$3*Calibration!$D$3)</f>
        <v>0.0142960923849897</v>
      </c>
      <c r="BV7" s="0" t="n">
        <f aca="false">SQRT(Calibration!$C$3*Calibration!$C$3*SQRT(SQRT('#GFP'!BV7*'#GFP'!BV7))+'#GFP'!BV7*'#GFP'!BV7*Calibration!$D$3*Calibration!$D$3)</f>
        <v>0.0131401820473802</v>
      </c>
      <c r="BW7" s="0" t="n">
        <f aca="false">SQRT(Calibration!$C$3*Calibration!$C$3*SQRT(SQRT('#GFP'!BW7*'#GFP'!BW7))+'#GFP'!BW7*'#GFP'!BW7*Calibration!$D$3*Calibration!$D$3)</f>
        <v>0.0257431312302889</v>
      </c>
      <c r="BX7" s="0" t="n">
        <f aca="false">SQRT(Calibration!$C$3*Calibration!$C$3*SQRT(SQRT('#GFP'!BX7*'#GFP'!BX7))+'#GFP'!BX7*'#GFP'!BX7*Calibration!$D$3*Calibration!$D$3)</f>
        <v>0.0162696660602971</v>
      </c>
      <c r="BY7" s="0" t="n">
        <f aca="false">SQRT(Calibration!$C$3*Calibration!$C$3*SQRT(SQRT('#GFP'!BY7*'#GFP'!BY7))+'#GFP'!BY7*'#GFP'!BY7*Calibration!$D$3*Calibration!$D$3)</f>
        <v>0.0231048057583012</v>
      </c>
      <c r="BZ7" s="0" t="n">
        <f aca="false">SQRT(Calibration!$C$3*Calibration!$C$3*SQRT(SQRT('#GFP'!BZ7*'#GFP'!BZ7))+'#GFP'!BZ7*'#GFP'!BZ7*Calibration!$D$3*Calibration!$D$3)</f>
        <v>0.0144791222617987</v>
      </c>
      <c r="CA7" s="0" t="n">
        <f aca="false">SQRT(Calibration!$C$3*Calibration!$C$3*SQRT(SQRT('#GFP'!CA7*'#GFP'!CA7))+'#GFP'!CA7*'#GFP'!CA7*Calibration!$D$3*Calibration!$D$3)</f>
        <v>0.0204695463127986</v>
      </c>
      <c r="CB7" s="0" t="n">
        <f aca="false">SQRT(Calibration!$C$3*Calibration!$C$3*SQRT(SQRT('#GFP'!CB7*'#GFP'!CB7))+'#GFP'!CB7*'#GFP'!CB7*Calibration!$D$3*Calibration!$D$3)</f>
        <v>0.00997468431152661</v>
      </c>
      <c r="CC7" s="0" t="n">
        <f aca="false">SQRT(Calibration!$C$3*Calibration!$C$3*SQRT(SQRT('#GFP'!CC7*'#GFP'!CC7))+'#GFP'!CC7*'#GFP'!CC7*Calibration!$D$3*Calibration!$D$3)</f>
        <v>0.01361637698148</v>
      </c>
      <c r="CD7" s="0" t="n">
        <f aca="false">SQRT(Calibration!$C$3*Calibration!$C$3*SQRT(SQRT('#GFP'!CD7*'#GFP'!CD7))+'#GFP'!CD7*'#GFP'!CD7*Calibration!$D$3*Calibration!$D$3)</f>
        <v>0.0203279813943785</v>
      </c>
      <c r="CE7" s="0" t="n">
        <f aca="false">SQRT(Calibration!$C$3*Calibration!$C$3*SQRT(SQRT('#GFP'!CE7*'#GFP'!CE7))+'#GFP'!CE7*'#GFP'!CE7*Calibration!$D$3*Calibration!$D$3)</f>
        <v>0.018293643585983</v>
      </c>
      <c r="CF7" s="0" t="n">
        <f aca="false">SQRT(Calibration!$C$3*Calibration!$C$3*SQRT(SQRT('#GFP'!CF7*'#GFP'!CF7))+'#GFP'!CF7*'#GFP'!CF7*Calibration!$D$3*Calibration!$D$3)</f>
        <v>0.0163274920898786</v>
      </c>
      <c r="CG7" s="0" t="n">
        <f aca="false">SQRT(Calibration!$C$3*Calibration!$C$3*SQRT(SQRT('#GFP'!CG7*'#GFP'!CG7))+'#GFP'!CG7*'#GFP'!CG7*Calibration!$D$3*Calibration!$D$3)</f>
        <v>0.0247054401912707</v>
      </c>
      <c r="CH7" s="0" t="n">
        <f aca="false">SQRT(Calibration!$C$3*Calibration!$C$3*SQRT(SQRT('#GFP'!CH7*'#GFP'!CH7))+'#GFP'!CH7*'#GFP'!CH7*Calibration!$D$3*Calibration!$D$3)</f>
        <v>0.0242009352340854</v>
      </c>
      <c r="CI7" s="0" t="n">
        <f aca="false">SQRT(Calibration!$C$3*Calibration!$C$3*SQRT(SQRT('#GFP'!CI7*'#GFP'!CI7))+'#GFP'!CI7*'#GFP'!CI7*Calibration!$D$3*Calibration!$D$3)</f>
        <v>0.0139954258100847</v>
      </c>
      <c r="CJ7" s="0" t="n">
        <f aca="false">SQRT(Calibration!$C$3*Calibration!$C$3*SQRT(SQRT('#GFP'!CJ7*'#GFP'!CJ7))+'#GFP'!CJ7*'#GFP'!CJ7*Calibration!$D$3*Calibration!$D$3)</f>
        <v>0.0126109975885571</v>
      </c>
      <c r="CK7" s="0" t="n">
        <f aca="false">SQRT(Calibration!$C$3*Calibration!$C$3*SQRT(SQRT('#GFP'!CK7*'#GFP'!CK7))+'#GFP'!CK7*'#GFP'!CK7*Calibration!$D$3*Calibration!$D$3)</f>
        <v>0.0222984584627003</v>
      </c>
      <c r="CL7" s="0" t="n">
        <f aca="false">SQRT(Calibration!$C$3*Calibration!$C$3*SQRT(SQRT('#GFP'!CL7*'#GFP'!CL7))+'#GFP'!CL7*'#GFP'!CL7*Calibration!$D$3*Calibration!$D$3)</f>
        <v>0.0219333307466989</v>
      </c>
      <c r="CM7" s="0" t="n">
        <f aca="false">SQRT(Calibration!$C$3*Calibration!$C$3*SQRT(SQRT('#GFP'!CM7*'#GFP'!CM7))+'#GFP'!CM7*'#GFP'!CM7*Calibration!$D$3*Calibration!$D$3)</f>
        <v>0.0167200450686919</v>
      </c>
      <c r="CN7" s="0" t="n">
        <f aca="false">SQRT(Calibration!$C$3*Calibration!$C$3*SQRT(SQRT('#GFP'!CN7*'#GFP'!CN7))+'#GFP'!CN7*'#GFP'!CN7*Calibration!$D$3*Calibration!$D$3)</f>
        <v>0.0122203033666171</v>
      </c>
      <c r="CO7" s="0" t="n">
        <f aca="false">SQRT(Calibration!$C$3*Calibration!$C$3*SQRT(SQRT('#GFP'!CO7*'#GFP'!CO7))+'#GFP'!CO7*'#GFP'!CO7*Calibration!$D$3*Calibration!$D$3)</f>
        <v>0.014606277925784</v>
      </c>
      <c r="CP7" s="0" t="n">
        <f aca="false">SQRT(Calibration!$C$3*Calibration!$C$3*SQRT(SQRT('#GFP'!CP7*'#GFP'!CP7))+'#GFP'!CP7*'#GFP'!CP7*Calibration!$D$3*Calibration!$D$3)</f>
        <v>0.00734047003118046</v>
      </c>
      <c r="CQ7" s="0" t="n">
        <f aca="false">SQRT(Calibration!$C$3*Calibration!$C$3*SQRT(SQRT('#GFP'!CQ7*'#GFP'!CQ7))+'#GFP'!CQ7*'#GFP'!CQ7*Calibration!$D$3*Calibration!$D$3)</f>
        <v>0.0164982656104335</v>
      </c>
      <c r="CR7" s="0" t="n">
        <f aca="false">SQRT(Calibration!$C$3*Calibration!$C$3*SQRT(SQRT('#GFP'!CR7*'#GFP'!CR7))+'#GFP'!CR7*'#GFP'!CR7*Calibration!$D$3*Calibration!$D$3)</f>
        <v>0.0119677553670427</v>
      </c>
      <c r="CS7" s="0" t="n">
        <f aca="false">SQRT(Calibration!$C$3*Calibration!$C$3*SQRT(SQRT('#GFP'!CS7*'#GFP'!CS7))+'#GFP'!CS7*'#GFP'!CS7*Calibration!$D$3*Calibration!$D$3)</f>
        <v>0.0340895402304728</v>
      </c>
      <c r="CT7" s="0" t="n">
        <f aca="false">SQRT(Calibration!$C$3*Calibration!$C$3*SQRT(SQRT('#GFP'!CT7*'#GFP'!CT7))+'#GFP'!CT7*'#GFP'!CT7*Calibration!$D$3*Calibration!$D$3)</f>
        <v>0.0176157755751138</v>
      </c>
      <c r="CU7" s="0" t="n">
        <f aca="false">SQRT(Calibration!$C$3*Calibration!$C$3*SQRT(SQRT('#GFP'!CU7*'#GFP'!CU7))+'#GFP'!CU7*'#GFP'!CU7*Calibration!$D$3*Calibration!$D$3)</f>
        <v>0.0159530255182053</v>
      </c>
      <c r="CV7" s="0" t="n">
        <f aca="false">SQRT(Calibration!$C$3*Calibration!$C$3*SQRT(SQRT('#GFP'!CV7*'#GFP'!CV7))+'#GFP'!CV7*'#GFP'!CV7*Calibration!$D$3*Calibration!$D$3)</f>
        <v>0.0146563519117635</v>
      </c>
      <c r="CW7" s="0" t="n">
        <f aca="false">SQRT(Calibration!$C$3*Calibration!$C$3*SQRT(SQRT('#GFP'!CW7*'#GFP'!CW7))+'#GFP'!CW7*'#GFP'!CW7*Calibration!$D$3*Calibration!$D$3)</f>
        <v>0.00904274254036583</v>
      </c>
      <c r="CX7" s="0" t="n">
        <f aca="false">SQRT(Calibration!$C$3*Calibration!$C$3*SQRT(SQRT('#GFP'!CX7*'#GFP'!CX7))+'#GFP'!CX7*'#GFP'!CX7*Calibration!$D$3*Calibration!$D$3)</f>
        <v>0.0164794851919803</v>
      </c>
      <c r="CY7" s="0" t="n">
        <f aca="false">SQRT(Calibration!$C$3*Calibration!$C$3*SQRT(SQRT('#GFP'!CY7*'#GFP'!CY7))+'#GFP'!CY7*'#GFP'!CY7*Calibration!$D$3*Calibration!$D$3)</f>
        <v>0.0171455162495794</v>
      </c>
      <c r="CZ7" s="0" t="n">
        <f aca="false">SQRT(Calibration!$C$3*Calibration!$C$3*SQRT(SQRT('#GFP'!CZ7*'#GFP'!CZ7))+'#GFP'!CZ7*'#GFP'!CZ7*Calibration!$D$3*Calibration!$D$3)</f>
        <v>0.0135247486054372</v>
      </c>
      <c r="DA7" s="0" t="n">
        <f aca="false">SQRT(Calibration!$C$3*Calibration!$C$3*SQRT(SQRT('#GFP'!DA7*'#GFP'!DA7))+'#GFP'!DA7*'#GFP'!DA7*Calibration!$D$3*Calibration!$D$3)</f>
        <v>0.0207993647096637</v>
      </c>
      <c r="DB7" s="0" t="n">
        <f aca="false">SQRT(Calibration!$C$3*Calibration!$C$3*SQRT(SQRT('#GFP'!DB7*'#GFP'!DB7))+'#GFP'!DB7*'#GFP'!DB7*Calibration!$D$3*Calibration!$D$3)</f>
        <v>0.0180000269008114</v>
      </c>
      <c r="DC7" s="0" t="n">
        <f aca="false">SQRT(Calibration!$C$3*Calibration!$C$3*SQRT(SQRT('#GFP'!DC7*'#GFP'!DC7))+'#GFP'!DC7*'#GFP'!DC7*Calibration!$D$3*Calibration!$D$3)</f>
        <v>0.019503735727923</v>
      </c>
      <c r="DD7" s="0" t="n">
        <f aca="false">SQRT(Calibration!$C$3*Calibration!$C$3*SQRT(SQRT('#GFP'!DD7*'#GFP'!DD7))+'#GFP'!DD7*'#GFP'!DD7*Calibration!$D$3*Calibration!$D$3)</f>
        <v>0.0167018084564164</v>
      </c>
      <c r="DE7" s="0" t="n">
        <f aca="false">SQRT(Calibration!$C$3*Calibration!$C$3*SQRT(SQRT('#GFP'!DE7*'#GFP'!DE7))+'#GFP'!DE7*'#GFP'!DE7*Calibration!$D$3*Calibration!$D$3)</f>
        <v>0.0155353269022402</v>
      </c>
      <c r="DF7" s="0" t="n">
        <f aca="false">SQRT(Calibration!$C$3*Calibration!$C$3*SQRT(SQRT('#GFP'!DF7*'#GFP'!DF7))+'#GFP'!DF7*'#GFP'!DF7*Calibration!$D$3*Calibration!$D$3)</f>
        <v>0.0159327477896037</v>
      </c>
      <c r="DG7" s="0" t="n">
        <f aca="false">SQRT(Calibration!$C$3*Calibration!$C$3*SQRT(SQRT('#GFP'!DG7*'#GFP'!DG7))+'#GFP'!DG7*'#GFP'!DG7*Calibration!$D$3*Calibration!$D$3)</f>
        <v>0.0108213373621962</v>
      </c>
      <c r="DH7" s="0" t="n">
        <f aca="false">SQRT(Calibration!$C$3*Calibration!$C$3*SQRT(SQRT('#GFP'!DH7*'#GFP'!DH7))+'#GFP'!DH7*'#GFP'!DH7*Calibration!$D$3*Calibration!$D$3)</f>
        <v>0.0206098792514489</v>
      </c>
      <c r="DI7" s="0" t="n">
        <f aca="false">SQRT(Calibration!$C$3*Calibration!$C$3*SQRT(SQRT('#GFP'!DI7*'#GFP'!DI7))+'#GFP'!DI7*'#GFP'!DI7*Calibration!$D$3*Calibration!$D$3)</f>
        <v>0.0145303292612978</v>
      </c>
      <c r="DJ7" s="0" t="n">
        <f aca="false">SQRT(Calibration!$C$3*Calibration!$C$3*SQRT(SQRT('#GFP'!DJ7*'#GFP'!DJ7))+'#GFP'!DJ7*'#GFP'!DJ7*Calibration!$D$3*Calibration!$D$3)</f>
        <v>0.0267444225604614</v>
      </c>
      <c r="DK7" s="0" t="n">
        <f aca="false">SQRT(Calibration!$C$3*Calibration!$C$3*SQRT(SQRT('#GFP'!DK7*'#GFP'!DK7))+'#GFP'!DK7*'#GFP'!DK7*Calibration!$D$3*Calibration!$D$3)</f>
        <v>0.0162308551573947</v>
      </c>
      <c r="DL7" s="0" t="n">
        <f aca="false">SQRT(Calibration!$C$3*Calibration!$C$3*SQRT(SQRT('#GFP'!DL7*'#GFP'!DL7))+'#GFP'!DL7*'#GFP'!DL7*Calibration!$D$3*Calibration!$D$3)</f>
        <v>0.0147552068463724</v>
      </c>
      <c r="DM7" s="0" t="n">
        <f aca="false">SQRT(Calibration!$C$3*Calibration!$C$3*SQRT(SQRT('#GFP'!DM7*'#GFP'!DM7))+'#GFP'!DM7*'#GFP'!DM7*Calibration!$D$3*Calibration!$D$3)</f>
        <v>0.0153604513837919</v>
      </c>
      <c r="DN7" s="0" t="n">
        <f aca="false">SQRT(Calibration!$C$3*Calibration!$C$3*SQRT(SQRT('#GFP'!DN7*'#GFP'!DN7))+'#GFP'!DN7*'#GFP'!DN7*Calibration!$D$3*Calibration!$D$3)</f>
        <v>0.0227620254252614</v>
      </c>
      <c r="DO7" s="0" t="n">
        <f aca="false">SQRT(Calibration!$C$3*Calibration!$C$3*SQRT(SQRT('#GFP'!DO7*'#GFP'!DO7))+'#GFP'!DO7*'#GFP'!DO7*Calibration!$D$3*Calibration!$D$3)</f>
        <v>0.0126482394084017</v>
      </c>
      <c r="DP7" s="0" t="n">
        <f aca="false">SQRT(Calibration!$C$3*Calibration!$C$3*SQRT(SQRT('#GFP'!DP7*'#GFP'!DP7))+'#GFP'!DP7*'#GFP'!DP7*Calibration!$D$3*Calibration!$D$3)</f>
        <v>0.00734047003118046</v>
      </c>
      <c r="DQ7" s="0" t="n">
        <f aca="false">SQRT(Calibration!$C$3*Calibration!$C$3*SQRT(SQRT('#GFP'!DQ7*'#GFP'!DQ7))+'#GFP'!DQ7*'#GFP'!DQ7*Calibration!$D$3*Calibration!$D$3)</f>
        <v>0.00932507601129946</v>
      </c>
      <c r="DR7" s="0" t="n">
        <f aca="false">SQRT(Calibration!$C$3*Calibration!$C$3*SQRT(SQRT('#GFP'!DR7*'#GFP'!DR7))+'#GFP'!DR7*'#GFP'!DR7*Calibration!$D$3*Calibration!$D$3)</f>
        <v>0.0175994102769355</v>
      </c>
      <c r="DS7" s="0" t="n">
        <f aca="false">SQRT(Calibration!$C$3*Calibration!$C$3*SQRT(SQRT('#GFP'!DS7*'#GFP'!DS7))+'#GFP'!DS7*'#GFP'!DS7*Calibration!$D$3*Calibration!$D$3)</f>
        <v>0.0159934017644227</v>
      </c>
      <c r="DT7" s="0" t="n">
        <f aca="false">SQRT(Calibration!$C$3*Calibration!$C$3*SQRT(SQRT('#GFP'!DT7*'#GFP'!DT7))+'#GFP'!DT7*'#GFP'!DT7*Calibration!$D$3*Calibration!$D$3)</f>
        <v>0.0211353896458543</v>
      </c>
      <c r="DU7" s="0" t="n">
        <f aca="false">SQRT(Calibration!$C$3*Calibration!$C$3*SQRT(SQRT('#GFP'!DU7*'#GFP'!DU7))+'#GFP'!DU7*'#GFP'!DU7*Calibration!$D$3*Calibration!$D$3)</f>
        <v>0.0116053436815225</v>
      </c>
      <c r="DV7" s="0" t="n">
        <f aca="false">SQRT(Calibration!$C$3*Calibration!$C$3*SQRT(SQRT('#GFP'!DV7*'#GFP'!DV7))+'#GFP'!DV7*'#GFP'!DV7*Calibration!$D$3*Calibration!$D$3)</f>
        <v>0.0221224709561277</v>
      </c>
      <c r="DW7" s="0" t="n">
        <f aca="false">SQRT(Calibration!$C$3*Calibration!$C$3*SQRT(SQRT('#GFP'!DW7*'#GFP'!DW7))+'#GFP'!DW7*'#GFP'!DW7*Calibration!$D$3*Calibration!$D$3)</f>
        <v>0.0314684402332927</v>
      </c>
      <c r="DX7" s="0" t="n">
        <f aca="false">SQRT(Calibration!$C$3*Calibration!$C$3*SQRT(SQRT('#GFP'!DX7*'#GFP'!DX7))+'#GFP'!DX7*'#GFP'!DX7*Calibration!$D$3*Calibration!$D$3)</f>
        <v>0.0172825336558871</v>
      </c>
      <c r="DY7" s="0" t="n">
        <f aca="false">SQRT(Calibration!$C$3*Calibration!$C$3*SQRT(SQRT('#GFP'!DY7*'#GFP'!DY7))+'#GFP'!DY7*'#GFP'!DY7*Calibration!$D$3*Calibration!$D$3)</f>
        <v>0.0141067208753898</v>
      </c>
      <c r="DZ7" s="0" t="n">
        <f aca="false">SQRT(Calibration!$C$3*Calibration!$C$3*SQRT(SQRT('#GFP'!DZ7*'#GFP'!DZ7))+'#GFP'!DZ7*'#GFP'!DZ7*Calibration!$D$3*Calibration!$D$3)</f>
        <v>0.0161525928787407</v>
      </c>
      <c r="EA7" s="0" t="n">
        <f aca="false">SQRT(Calibration!$C$3*Calibration!$C$3*SQRT(SQRT('#GFP'!EA7*'#GFP'!EA7))+'#GFP'!EA7*'#GFP'!EA7*Calibration!$D$3*Calibration!$D$3)</f>
        <v>0.0166468368792257</v>
      </c>
      <c r="EB7" s="0" t="n">
        <f aca="false">SQRT(Calibration!$C$3*Calibration!$C$3*SQRT(SQRT('#GFP'!EB7*'#GFP'!EB7))+'#GFP'!EB7*'#GFP'!EB7*Calibration!$D$3*Calibration!$D$3)</f>
        <v>0.0112070531681704</v>
      </c>
      <c r="EC7" s="0" t="n">
        <f aca="false">SQRT(Calibration!$C$3*Calibration!$C$3*SQRT(SQRT('#GFP'!EC7*'#GFP'!EC7))+'#GFP'!EC7*'#GFP'!EC7*Calibration!$D$3*Calibration!$D$3)</f>
        <v>0.0133362568473242</v>
      </c>
      <c r="ED7" s="0" t="n">
        <f aca="false">SQRT(Calibration!$C$3*Calibration!$C$3*SQRT(SQRT('#GFP'!ED7*'#GFP'!ED7))+'#GFP'!ED7*'#GFP'!ED7*Calibration!$D$3*Calibration!$D$3)</f>
        <v>0.0120109064214352</v>
      </c>
      <c r="EE7" s="0" t="n">
        <f aca="false">SQRT(Calibration!$C$3*Calibration!$C$3*SQRT(SQRT('#GFP'!EE7*'#GFP'!EE7))+'#GFP'!EE7*'#GFP'!EE7*Calibration!$D$3*Calibration!$D$3)</f>
        <v>0.0202242149599294</v>
      </c>
      <c r="EF7" s="0" t="n">
        <f aca="false">SQRT(Calibration!$C$3*Calibration!$C$3*SQRT(SQRT('#GFP'!EF7*'#GFP'!EF7))+'#GFP'!EF7*'#GFP'!EF7*Calibration!$D$3*Calibration!$D$3)</f>
        <v>0.0168105886427533</v>
      </c>
      <c r="EG7" s="0" t="n">
        <f aca="false">SQRT(Calibration!$C$3*Calibration!$C$3*SQRT(SQRT('#GFP'!EG7*'#GFP'!EG7))+'#GFP'!EG7*'#GFP'!EG7*Calibration!$D$3*Calibration!$D$3)</f>
        <v>0.0145303292612978</v>
      </c>
      <c r="EH7" s="0" t="n">
        <f aca="false">SQRT(Calibration!$C$3*Calibration!$C$3*SQRT(SQRT('#GFP'!EH7*'#GFP'!EH7))+'#GFP'!EH7*'#GFP'!EH7*Calibration!$D$3*Calibration!$D$3)</f>
        <v>0.0168644147029331</v>
      </c>
      <c r="EI7" s="0" t="n">
        <f aca="false">SQRT(Calibration!$C$3*Calibration!$C$3*SQRT(SQRT('#GFP'!EI7*'#GFP'!EI7))+'#GFP'!EI7*'#GFP'!EI7*Calibration!$D$3*Calibration!$D$3)</f>
        <v>0.0215260872335074</v>
      </c>
      <c r="EJ7" s="0" t="n">
        <f aca="false">SQRT(Calibration!$C$3*Calibration!$C$3*SQRT(SQRT('#GFP'!EJ7*'#GFP'!EJ7))+'#GFP'!EJ7*'#GFP'!EJ7*Calibration!$D$3*Calibration!$D$3)</f>
        <v>0.0159327477896037</v>
      </c>
      <c r="EK7" s="0" t="n">
        <f aca="false">SQRT(Calibration!$C$3*Calibration!$C$3*SQRT(SQRT('#GFP'!EK7*'#GFP'!EK7))+'#GFP'!EK7*'#GFP'!EK7*Calibration!$D$3*Calibration!$D$3)</f>
        <v>0.0153382483425891</v>
      </c>
      <c r="EL7" s="0" t="n">
        <f aca="false">SQRT(Calibration!$C$3*Calibration!$C$3*SQRT(SQRT('#GFP'!EL7*'#GFP'!EL7))+'#GFP'!EL7*'#GFP'!EL7*Calibration!$D$3*Calibration!$D$3)</f>
        <v>0.023206902564371</v>
      </c>
      <c r="EM7" s="0" t="n">
        <f aca="false">SQRT(Calibration!$C$3*Calibration!$C$3*SQRT(SQRT('#GFP'!EM7*'#GFP'!EM7))+'#GFP'!EM7*'#GFP'!EM7*Calibration!$D$3*Calibration!$D$3)</f>
        <v>0.0170935462839234</v>
      </c>
      <c r="EN7" s="0" t="n">
        <f aca="false">SQRT(Calibration!$C$3*Calibration!$C$3*SQRT(SQRT('#GFP'!EN7*'#GFP'!EN7))+'#GFP'!EN7*'#GFP'!EN7*Calibration!$D$3*Calibration!$D$3)</f>
        <v>0.0214776639522193</v>
      </c>
      <c r="EO7" s="0" t="n">
        <f aca="false">SQRT(Calibration!$C$3*Calibration!$C$3*SQRT(SQRT('#GFP'!EO7*'#GFP'!EO7))+'#GFP'!EO7*'#GFP'!EO7*Calibration!$D$3*Calibration!$D$3)</f>
        <v>0.0174340737835954</v>
      </c>
      <c r="EP7" s="0" t="n">
        <f aca="false">SQRT(Calibration!$C$3*Calibration!$C$3*SQRT(SQRT('#GFP'!EP7*'#GFP'!EP7))+'#GFP'!EP7*'#GFP'!EP7*Calibration!$D$3*Calibration!$D$3)</f>
        <v>0.0228996073260459</v>
      </c>
      <c r="EQ7" s="0" t="n">
        <f aca="false">SQRT(Calibration!$C$3*Calibration!$C$3*SQRT(SQRT('#GFP'!EQ7*'#GFP'!EQ7))+'#GFP'!EQ7*'#GFP'!EQ7*Calibration!$D$3*Calibration!$D$3)</f>
        <v>0.0210859954534852</v>
      </c>
      <c r="ER7" s="0" t="n">
        <f aca="false">SQRT(Calibration!$C$3*Calibration!$C$3*SQRT(SQRT('#GFP'!ER7*'#GFP'!ER7))+'#GFP'!ER7*'#GFP'!ER7*Calibration!$D$3*Calibration!$D$3)</f>
        <v>0.0113104711588106</v>
      </c>
      <c r="ES7" s="0" t="n">
        <f aca="false">SQRT(Calibration!$C$3*Calibration!$C$3*SQRT(SQRT('#GFP'!ES7*'#GFP'!ES7))+'#GFP'!ES7*'#GFP'!ES7*Calibration!$D$3*Calibration!$D$3)</f>
        <v>0.0141067208753898</v>
      </c>
      <c r="ET7" s="0" t="n">
        <f aca="false">SQRT(Calibration!$C$3*Calibration!$C$3*SQRT(SQRT('#GFP'!ET7*'#GFP'!ET7))+'#GFP'!ET7*'#GFP'!ET7*Calibration!$D$3*Calibration!$D$3)</f>
        <v>0.0235225411843698</v>
      </c>
      <c r="EU7" s="0" t="n">
        <f aca="false">SQRT(Calibration!$C$3*Calibration!$C$3*SQRT(SQRT('#GFP'!EU7*'#GFP'!EU7))+'#GFP'!EU7*'#GFP'!EU7*Calibration!$D$3*Calibration!$D$3)</f>
        <v>0.0163274920898786</v>
      </c>
      <c r="EV7" s="0" t="n">
        <f aca="false">SQRT(Calibration!$C$3*Calibration!$C$3*SQRT(SQRT('#GFP'!EV7*'#GFP'!EV7))+'#GFP'!EV7*'#GFP'!EV7*Calibration!$D$3*Calibration!$D$3)</f>
        <v>0.0195992831677823</v>
      </c>
      <c r="EW7" s="0" t="n">
        <f aca="false">SQRT(Calibration!$C$3*Calibration!$C$3*SQRT(SQRT('#GFP'!EW7*'#GFP'!EW7))+'#GFP'!EW7*'#GFP'!EW7*Calibration!$D$3*Calibration!$D$3)</f>
        <v>0.0187699622594095</v>
      </c>
      <c r="EX7" s="0" t="n">
        <f aca="false">SQRT(Calibration!$C$3*Calibration!$C$3*SQRT(SQRT('#GFP'!EX7*'#GFP'!EX7))+'#GFP'!EX7*'#GFP'!EX7*Calibration!$D$3*Calibration!$D$3)</f>
        <v>0.0215864585356657</v>
      </c>
      <c r="EY7" s="0" t="n">
        <f aca="false">SQRT(Calibration!$C$3*Calibration!$C$3*SQRT(SQRT('#GFP'!EY7*'#GFP'!EY7))+'#GFP'!EY7*'#GFP'!EY7*Calibration!$D$3*Calibration!$D$3)</f>
        <v>0.0183543759178502</v>
      </c>
      <c r="EZ7" s="0" t="n">
        <f aca="false">SQRT(Calibration!$C$3*Calibration!$C$3*SQRT(SQRT('#GFP'!EZ7*'#GFP'!EZ7))+'#GFP'!EZ7*'#GFP'!EZ7*Calibration!$D$3*Calibration!$D$3)</f>
        <v>0.0173838570427532</v>
      </c>
      <c r="FA7" s="0" t="n">
        <f aca="false">SQRT(Calibration!$C$3*Calibration!$C$3*SQRT(SQRT('#GFP'!FA7*'#GFP'!FA7))+'#GFP'!FA7*'#GFP'!FA7*Calibration!$D$3*Calibration!$D$3)</f>
        <v>0.0251833149276143</v>
      </c>
      <c r="FB7" s="0" t="n">
        <f aca="false">SQRT(Calibration!$C$3*Calibration!$C$3*SQRT(SQRT('#GFP'!FB7*'#GFP'!FB7))+'#GFP'!FB7*'#GFP'!FB7*Calibration!$D$3*Calibration!$D$3)</f>
        <v>0.0148764528448827</v>
      </c>
      <c r="FC7" s="0" t="n">
        <f aca="false">SQRT(Calibration!$C$3*Calibration!$C$3*SQRT(SQRT('#GFP'!FC7*'#GFP'!FC7))+'#GFP'!FC7*'#GFP'!FC7*Calibration!$D$3*Calibration!$D$3)</f>
        <v>0.027819693651209</v>
      </c>
      <c r="FD7" s="0" t="n">
        <f aca="false">SQRT(Calibration!$C$3*Calibration!$C$3*SQRT(SQRT('#GFP'!FD7*'#GFP'!FD7))+'#GFP'!FD7*'#GFP'!FD7*Calibration!$D$3*Calibration!$D$3)</f>
        <v>0.017680940636929</v>
      </c>
      <c r="FE7" s="0" t="n">
        <f aca="false">SQRT(Calibration!$C$3*Calibration!$C$3*SQRT(SQRT('#GFP'!FE7*'#GFP'!FE7))+'#GFP'!FE7*'#GFP'!FE7*Calibration!$D$3*Calibration!$D$3)</f>
        <v>0.0179212665155035</v>
      </c>
      <c r="FF7" s="0" t="n">
        <f aca="false">SQRT(Calibration!$C$3*Calibration!$C$3*SQRT(SQRT('#GFP'!FF7*'#GFP'!FF7))+'#GFP'!FF7*'#GFP'!FF7*Calibration!$D$3*Calibration!$D$3)</f>
        <v>0.0251508629642454</v>
      </c>
      <c r="FG7" s="0" t="n">
        <f aca="false">SQRT(Calibration!$C$3*Calibration!$C$3*SQRT(SQRT('#GFP'!FG7*'#GFP'!FG7))+'#GFP'!FG7*'#GFP'!FG7*Calibration!$D$3*Calibration!$D$3)</f>
        <v>0.0163082682134617</v>
      </c>
      <c r="FH7" s="0" t="n">
        <f aca="false">SQRT(Calibration!$C$3*Calibration!$C$3*SQRT(SQRT('#GFP'!FH7*'#GFP'!FH7))+'#GFP'!FH7*'#GFP'!FH7*Calibration!$D$3*Calibration!$D$3)</f>
        <v>0.0145810747503641</v>
      </c>
      <c r="FI7" s="0" t="n">
        <f aca="false">SQRT(Calibration!$C$3*Calibration!$C$3*SQRT(SQRT('#GFP'!FI7*'#GFP'!FI7))+'#GFP'!FI7*'#GFP'!FI7*Calibration!$D$3*Calibration!$D$3)</f>
        <v>0.013039047001699</v>
      </c>
      <c r="FJ7" s="0" t="n">
        <f aca="false">SQRT(Calibration!$C$3*Calibration!$C$3*SQRT(SQRT('#GFP'!FJ7*'#GFP'!FJ7))+'#GFP'!FJ7*'#GFP'!FJ7*Calibration!$D$3*Calibration!$D$3)</f>
        <v>0.0175171297442915</v>
      </c>
      <c r="FK7" s="0" t="n">
        <f aca="false">SQRT(Calibration!$C$3*Calibration!$C$3*SQRT(SQRT('#GFP'!FK7*'#GFP'!FK7))+'#GFP'!FK7*'#GFP'!FK7*Calibration!$D$3*Calibration!$D$3)</f>
        <v>0.0236233916476464</v>
      </c>
      <c r="FL7" s="0" t="n">
        <f aca="false">SQRT(Calibration!$C$3*Calibration!$C$3*SQRT(SQRT('#GFP'!FL7*'#GFP'!FL7))+'#GFP'!FL7*'#GFP'!FL7*Calibration!$D$3*Calibration!$D$3)</f>
        <v>0.0177456410416772</v>
      </c>
      <c r="FM7" s="0" t="n">
        <f aca="false">SQRT(Calibration!$C$3*Calibration!$C$3*SQRT(SQRT('#GFP'!FM7*'#GFP'!FM7))+'#GFP'!FM7*'#GFP'!FM7*Calibration!$D$3*Calibration!$D$3)</f>
        <v>0.0187699622594095</v>
      </c>
      <c r="FN7" s="0" t="n">
        <f aca="false">SQRT(Calibration!$C$3*Calibration!$C$3*SQRT(SQRT('#GFP'!FN7*'#GFP'!FN7))+'#GFP'!FN7*'#GFP'!FN7*Calibration!$D$3*Calibration!$D$3)</f>
        <v>0.0220280898367525</v>
      </c>
      <c r="FO7" s="0" t="n">
        <f aca="false">SQRT(Calibration!$C$3*Calibration!$C$3*SQRT(SQRT('#GFP'!FO7*'#GFP'!FO7))+'#GFP'!FO7*'#GFP'!FO7*Calibration!$D$3*Calibration!$D$3)</f>
        <v>0.0196535734069871</v>
      </c>
      <c r="FP7" s="0" t="n">
        <f aca="false">SQRT(Calibration!$C$3*Calibration!$C$3*SQRT(SQRT('#GFP'!FP7*'#GFP'!FP7))+'#GFP'!FP7*'#GFP'!FP7*Calibration!$D$3*Calibration!$D$3)</f>
        <v>0.0158097926152453</v>
      </c>
      <c r="FQ7" s="0" t="n">
        <f aca="false">SQRT(Calibration!$C$3*Calibration!$C$3*SQRT(SQRT('#GFP'!FQ7*'#GFP'!FQ7))+'#GFP'!FQ7*'#GFP'!FQ7*Calibration!$D$3*Calibration!$D$3)</f>
        <v>0.00768311675649658</v>
      </c>
      <c r="FR7" s="0" t="n">
        <f aca="false">SQRT(Calibration!$C$3*Calibration!$C$3*SQRT(SQRT('#GFP'!FR7*'#GFP'!FR7))+'#GFP'!FR7*'#GFP'!FR7*Calibration!$D$3*Calibration!$D$3)</f>
        <v>0.0160734520319799</v>
      </c>
      <c r="FS7" s="0" t="n">
        <f aca="false">SQRT(Calibration!$C$3*Calibration!$C$3*SQRT(SQRT('#GFP'!FS7*'#GFP'!FS7))+'#GFP'!FS7*'#GFP'!FS7*Calibration!$D$3*Calibration!$D$3)</f>
        <v>0.00950007708586012</v>
      </c>
      <c r="FT7" s="0" t="n">
        <f aca="false">SQRT(Calibration!$C$3*Calibration!$C$3*SQRT(SQRT('#GFP'!FT7*'#GFP'!FT7))+'#GFP'!FT7*'#GFP'!FT7*Calibration!$D$3*Calibration!$D$3)</f>
        <v>0.017680940636929</v>
      </c>
      <c r="FU7" s="0" t="n">
        <f aca="false">SQRT(Calibration!$C$3*Calibration!$C$3*SQRT(SQRT('#GFP'!FU7*'#GFP'!FU7))+'#GFP'!FU7*'#GFP'!FU7*Calibration!$D$3*Calibration!$D$3)</f>
        <v>0.010324727122942</v>
      </c>
      <c r="FV7" s="0" t="n">
        <f aca="false">SQRT(Calibration!$C$3*Calibration!$C$3*SQRT(SQRT('#GFP'!FV7*'#GFP'!FV7))+'#GFP'!FV7*'#GFP'!FV7*Calibration!$D$3*Calibration!$D$3)</f>
        <v>0.028553011515498</v>
      </c>
      <c r="FW7" s="0" t="n">
        <f aca="false">SQRT(Calibration!$C$3*Calibration!$C$3*SQRT(SQRT('#GFP'!FW7*'#GFP'!FW7))+'#GFP'!FW7*'#GFP'!FW7*Calibration!$D$3*Calibration!$D$3)</f>
        <v>0.0151117382176548</v>
      </c>
      <c r="FX7" s="0" t="n">
        <f aca="false">SQRT(Calibration!$C$3*Calibration!$C$3*SQRT(SQRT('#GFP'!FX7*'#GFP'!FX7))+'#GFP'!FX7*'#GFP'!FX7*Calibration!$D$3*Calibration!$D$3)</f>
        <v>0.0321023841692851</v>
      </c>
      <c r="FY7" s="0" t="n">
        <f aca="false">SQRT(Calibration!$C$3*Calibration!$C$3*SQRT(SQRT('#GFP'!FY7*'#GFP'!FY7))+'#GFP'!FY7*'#GFP'!FY7*Calibration!$D$3*Calibration!$D$3)</f>
        <v>0.0217545947138615</v>
      </c>
      <c r="FZ7" s="0" t="n">
        <f aca="false">SQRT(Calibration!$C$3*Calibration!$C$3*SQRT(SQRT('#GFP'!FZ7*'#GFP'!FZ7))+'#GFP'!FZ7*'#GFP'!FZ7*Calibration!$D$3*Calibration!$D$3)</f>
        <v>0.0241899053140915</v>
      </c>
      <c r="GA7" s="0" t="n">
        <f aca="false">SQRT(Calibration!$C$3*Calibration!$C$3*SQRT(SQRT('#GFP'!GA7*'#GFP'!GA7))+'#GFP'!GA7*'#GFP'!GA7*Calibration!$D$3*Calibration!$D$3)</f>
        <v>0.0238353987665679</v>
      </c>
    </row>
    <row r="8" customFormat="false" ht="15" hidden="false" customHeight="false" outlineLevel="0" collapsed="false">
      <c r="A8" s="0" t="n">
        <f aca="false">'#RFP_error'!A8</f>
        <v>1</v>
      </c>
      <c r="B8" s="0" t="n">
        <f aca="false">SQRT(Calibration!$C$3*Calibration!$C$3*SQRT(SQRT('#GFP'!B8*'#GFP'!B8))+'#GFP'!B8*'#GFP'!B8*Calibration!$D$3*Calibration!$D$3)</f>
        <v>0.0211107087830339</v>
      </c>
      <c r="C8" s="0" t="n">
        <f aca="false">SQRT(Calibration!$C$3*Calibration!$C$3*SQRT(SQRT('#GFP'!C8*'#GFP'!C8))+'#GFP'!C8*'#GFP'!C8*Calibration!$D$3*Calibration!$D$3)</f>
        <v>0.0155353269022402</v>
      </c>
      <c r="D8" s="0" t="n">
        <f aca="false">SQRT(Calibration!$C$3*Calibration!$C$3*SQRT(SQRT('#GFP'!D8*'#GFP'!D8))+'#GFP'!D8*'#GFP'!D8*Calibration!$D$3*Calibration!$D$3)</f>
        <v>0.0114112208687129</v>
      </c>
      <c r="E8" s="0" t="n">
        <f aca="false">SQRT(Calibration!$C$3*Calibration!$C$3*SQRT(SQRT('#GFP'!E8*'#GFP'!E8))+'#GFP'!E8*'#GFP'!E8*Calibration!$D$3*Calibration!$D$3)</f>
        <v>0.0316658901644421</v>
      </c>
      <c r="F8" s="0" t="n">
        <f aca="false">SQRT(Calibration!$C$3*Calibration!$C$3*SQRT(SQRT('#GFP'!F8*'#GFP'!F8))+'#GFP'!F8*'#GFP'!F8*Calibration!$D$3*Calibration!$D$3)</f>
        <v>0.0141886944795593</v>
      </c>
      <c r="G8" s="0" t="n">
        <f aca="false">SQRT(Calibration!$C$3*Calibration!$C$3*SQRT(SQRT('#GFP'!G8*'#GFP'!G8))+'#GFP'!G8*'#GFP'!G8*Calibration!$D$3*Calibration!$D$3)</f>
        <v>0.0170061888647096</v>
      </c>
      <c r="H8" s="0" t="n">
        <f aca="false">SQRT(Calibration!$C$3*Calibration!$C$3*SQRT(SQRT('#GFP'!H8*'#GFP'!H8))+'#GFP'!H8*'#GFP'!H8*Calibration!$D$3*Calibration!$D$3)</f>
        <v>0.010257494205534</v>
      </c>
      <c r="I8" s="0" t="n">
        <f aca="false">SQRT(Calibration!$C$3*Calibration!$C$3*SQRT(SQRT('#GFP'!I8*'#GFP'!I8))+'#GFP'!I8*'#GFP'!I8*Calibration!$D$3*Calibration!$D$3)</f>
        <v>0.0115576899078927</v>
      </c>
      <c r="J8" s="0" t="n">
        <f aca="false">SQRT(Calibration!$C$3*Calibration!$C$3*SQRT(SQRT('#GFP'!J8*'#GFP'!J8))+'#GFP'!J8*'#GFP'!J8*Calibration!$D$3*Calibration!$D$3)</f>
        <v>0.0115094629992895</v>
      </c>
      <c r="K8" s="0" t="n">
        <f aca="false">SQRT(Calibration!$C$3*Calibration!$C$3*SQRT(SQRT('#GFP'!K8*'#GFP'!K8))+'#GFP'!K8*'#GFP'!K8*Calibration!$D$3*Calibration!$D$3)</f>
        <v>0.0340061962663164</v>
      </c>
      <c r="L8" s="0" t="n">
        <f aca="false">SQRT(Calibration!$C$3*Calibration!$C$3*SQRT(SQRT('#GFP'!L8*'#GFP'!L8))+'#GFP'!L8*'#GFP'!L8*Calibration!$D$3*Calibration!$D$3)</f>
        <v>0.0254423008156215</v>
      </c>
      <c r="M8" s="0" t="n">
        <f aca="false">SQRT(Calibration!$C$3*Calibration!$C$3*SQRT(SQRT('#GFP'!M8*'#GFP'!M8))+'#GFP'!M8*'#GFP'!M8*Calibration!$D$3*Calibration!$D$3)</f>
        <v>0.0135247486054372</v>
      </c>
      <c r="N8" s="0" t="n">
        <f aca="false">SQRT(Calibration!$C$3*Calibration!$C$3*SQRT(SQRT('#GFP'!N8*'#GFP'!N8))+'#GFP'!N8*'#GFP'!N8*Calibration!$D$3*Calibration!$D$3)</f>
        <v>0.0156845386832937</v>
      </c>
      <c r="O8" s="0" t="n">
        <f aca="false">SQRT(Calibration!$C$3*Calibration!$C$3*SQRT(SQRT('#GFP'!O8*'#GFP'!O8))+'#GFP'!O8*'#GFP'!O8*Calibration!$D$3*Calibration!$D$3)</f>
        <v>0.0167200450686919</v>
      </c>
      <c r="P8" s="0" t="n">
        <f aca="false">SQRT(Calibration!$C$3*Calibration!$C$3*SQRT(SQRT('#GFP'!P8*'#GFP'!P8))+'#GFP'!P8*'#GFP'!P8*Calibration!$D$3*Calibration!$D$3)</f>
        <v>0.0115576899078927</v>
      </c>
      <c r="Q8" s="0" t="n">
        <f aca="false">SQRT(Calibration!$C$3*Calibration!$C$3*SQRT(SQRT('#GFP'!Q8*'#GFP'!Q8))+'#GFP'!Q8*'#GFP'!Q8*Calibration!$D$3*Calibration!$D$3)</f>
        <v>0.0137947958417781</v>
      </c>
      <c r="R8" s="0" t="n">
        <f aca="false">SQRT(Calibration!$C$3*Calibration!$C$3*SQRT(SQRT('#GFP'!R8*'#GFP'!R8))+'#GFP'!R8*'#GFP'!R8*Calibration!$D$3*Calibration!$D$3)</f>
        <v>0.0165729179301513</v>
      </c>
      <c r="S8" s="0" t="n">
        <f aca="false">SQRT(Calibration!$C$3*Calibration!$C$3*SQRT(SQRT('#GFP'!S8*'#GFP'!S8))+'#GFP'!S8*'#GFP'!S8*Calibration!$D$3*Calibration!$D$3)</f>
        <v>0.0219333307466989</v>
      </c>
      <c r="T8" s="0" t="n">
        <f aca="false">SQRT(Calibration!$C$3*Calibration!$C$3*SQRT(SQRT('#GFP'!T8*'#GFP'!T8))+'#GFP'!T8*'#GFP'!T8*Calibration!$D$3*Calibration!$D$3)</f>
        <v>0.0175005814154733</v>
      </c>
      <c r="U8" s="0" t="n">
        <f aca="false">SQRT(Calibration!$C$3*Calibration!$C$3*SQRT(SQRT('#GFP'!U8*'#GFP'!U8))+'#GFP'!U8*'#GFP'!U8*Calibration!$D$3*Calibration!$D$3)</f>
        <v>0.0208370128737145</v>
      </c>
      <c r="V8" s="0" t="n">
        <f aca="false">SQRT(Calibration!$C$3*Calibration!$C$3*SQRT(SQRT('#GFP'!V8*'#GFP'!V8))+'#GFP'!V8*'#GFP'!V8*Calibration!$D$3*Calibration!$D$3)</f>
        <v>0.0224383728630251</v>
      </c>
      <c r="W8" s="0" t="n">
        <f aca="false">SQRT(Calibration!$C$3*Calibration!$C$3*SQRT(SQRT('#GFP'!W8*'#GFP'!W8))+'#GFP'!W8*'#GFP'!W8*Calibration!$D$3*Calibration!$D$3)</f>
        <v>0.0206098792514489</v>
      </c>
      <c r="X8" s="0" t="n">
        <f aca="false">SQRT(Calibration!$C$3*Calibration!$C$3*SQRT(SQRT('#GFP'!X8*'#GFP'!X8))+'#GFP'!X8*'#GFP'!X8*Calibration!$D$3*Calibration!$D$3)</f>
        <v>0.0204951512195667</v>
      </c>
      <c r="Y8" s="0" t="n">
        <f aca="false">SQRT(Calibration!$C$3*Calibration!$C$3*SQRT(SQRT('#GFP'!Y8*'#GFP'!Y8))+'#GFP'!Y8*'#GFP'!Y8*Calibration!$D$3*Calibration!$D$3)</f>
        <v>0.0151117382176548</v>
      </c>
      <c r="Z8" s="0" t="n">
        <f aca="false">SQRT(Calibration!$C$3*Calibration!$C$3*SQRT(SQRT('#GFP'!Z8*'#GFP'!Z8))+'#GFP'!Z8*'#GFP'!Z8*Calibration!$D$3*Calibration!$D$3)</f>
        <v>0.00974592000881286</v>
      </c>
      <c r="AA8" s="0" t="n">
        <f aca="false">SQRT(Calibration!$C$3*Calibration!$C$3*SQRT(SQRT('#GFP'!AA8*'#GFP'!AA8))+'#GFP'!AA8*'#GFP'!AA8*Calibration!$D$3*Calibration!$D$3)</f>
        <v>0.0117450254536679</v>
      </c>
      <c r="AB8" s="0" t="n">
        <f aca="false">SQRT(Calibration!$C$3*Calibration!$C$3*SQRT(SQRT('#GFP'!AB8*'#GFP'!AB8))+'#GFP'!AB8*'#GFP'!AB8*Calibration!$D$3*Calibration!$D$3)</f>
        <v>0.0177617449380724</v>
      </c>
      <c r="AC8" s="0" t="n">
        <f aca="false">SQRT(Calibration!$C$3*Calibration!$C$3*SQRT(SQRT('#GFP'!AC8*'#GFP'!AC8))+'#GFP'!AC8*'#GFP'!AC8*Calibration!$D$3*Calibration!$D$3)</f>
        <v>0.0171282293517278</v>
      </c>
      <c r="AD8" s="0" t="n">
        <f aca="false">SQRT(Calibration!$C$3*Calibration!$C$3*SQRT(SQRT('#GFP'!AD8*'#GFP'!AD8))+'#GFP'!AD8*'#GFP'!AD8*Calibration!$D$3*Calibration!$D$3)</f>
        <v>0.00617204174296044</v>
      </c>
      <c r="AE8" s="0" t="n">
        <f aca="false">SQRT(Calibration!$C$3*Calibration!$C$3*SQRT(SQRT('#GFP'!AE8*'#GFP'!AE8))+'#GFP'!AE8*'#GFP'!AE8*Calibration!$D$3*Calibration!$D$3)</f>
        <v>0.0215381754226074</v>
      </c>
      <c r="AF8" s="0" t="n">
        <f aca="false">SQRT(Calibration!$C$3*Calibration!$C$3*SQRT(SQRT('#GFP'!AF8*'#GFP'!AF8))+'#GFP'!AF8*'#GFP'!AF8*Calibration!$D$3*Calibration!$D$3)</f>
        <v>0.0122609809266404</v>
      </c>
      <c r="AG8" s="0" t="n">
        <f aca="false">SQRT(Calibration!$C$3*Calibration!$C$3*SQRT(SQRT('#GFP'!AG8*'#GFP'!AG8))+'#GFP'!AG8*'#GFP'!AG8*Calibration!$D$3*Calibration!$D$3)</f>
        <v>0.0130048485234405</v>
      </c>
      <c r="AH8" s="0" t="n">
        <f aca="false">SQRT(Calibration!$C$3*Calibration!$C$3*SQRT(SQRT('#GFP'!AH8*'#GFP'!AH8))+'#GFP'!AH8*'#GFP'!AH8*Calibration!$D$3*Calibration!$D$3)</f>
        <v>0.0180781475581982</v>
      </c>
      <c r="AI8" s="0" t="n">
        <f aca="false">SQRT(Calibration!$C$3*Calibration!$C$3*SQRT(SQRT('#GFP'!AI8*'#GFP'!AI8))+'#GFP'!AI8*'#GFP'!AI8*Calibration!$D$3*Calibration!$D$3)</f>
        <v>0.0183996907362733</v>
      </c>
      <c r="AJ8" s="0" t="n">
        <f aca="false">SQRT(Calibration!$C$3*Calibration!$C$3*SQRT(SQRT('#GFP'!AJ8*'#GFP'!AJ8))+'#GFP'!AJ8*'#GFP'!AJ8*Calibration!$D$3*Calibration!$D$3)</f>
        <v>0.0196941473336462</v>
      </c>
      <c r="AK8" s="0" t="n">
        <f aca="false">SQRT(Calibration!$C$3*Calibration!$C$3*SQRT(SQRT('#GFP'!AK8*'#GFP'!AK8))+'#GFP'!AK8*'#GFP'!AK8*Calibration!$D$3*Calibration!$D$3)</f>
        <v>0.020698568184561</v>
      </c>
      <c r="AL8" s="0" t="n">
        <f aca="false">SQRT(Calibration!$C$3*Calibration!$C$3*SQRT(SQRT('#GFP'!AL8*'#GFP'!AL8))+'#GFP'!AL8*'#GFP'!AL8*Calibration!$D$3*Calibration!$D$3)</f>
        <v>0.0146313698695382</v>
      </c>
      <c r="AM8" s="0" t="n">
        <f aca="false">SQRT(Calibration!$C$3*Calibration!$C$3*SQRT(SQRT('#GFP'!AM8*'#GFP'!AM8))+'#GFP'!AM8*'#GFP'!AM8*Calibration!$D$3*Calibration!$D$3)</f>
        <v>0.0191706115886638</v>
      </c>
      <c r="AN8" s="0" t="n">
        <f aca="false">SQRT(Calibration!$C$3*Calibration!$C$3*SQRT(SQRT('#GFP'!AN8*'#GFP'!AN8))+'#GFP'!AN8*'#GFP'!AN8*Calibration!$D$3*Calibration!$D$3)</f>
        <v>0.0288977837651638</v>
      </c>
      <c r="AO8" s="0" t="n">
        <f aca="false">SQRT(Calibration!$C$3*Calibration!$C$3*SQRT(SQRT('#GFP'!AO8*'#GFP'!AO8))+'#GFP'!AO8*'#GFP'!AO8*Calibration!$D$3*Calibration!$D$3)</f>
        <v>0.0107034146831094</v>
      </c>
      <c r="AP8" s="0" t="n">
        <f aca="false">SQRT(Calibration!$C$3*Calibration!$C$3*SQRT(SQRT('#GFP'!AP8*'#GFP'!AP8))+'#GFP'!AP8*'#GFP'!AP8*Calibration!$D$3*Calibration!$D$3)</f>
        <v>0.0107034146831094</v>
      </c>
      <c r="AQ8" s="0" t="n">
        <f aca="false">SQRT(Calibration!$C$3*Calibration!$C$3*SQRT(SQRT('#GFP'!AQ8*'#GFP'!AQ8))+'#GFP'!AQ8*'#GFP'!AQ8*Calibration!$D$3*Calibration!$D$3)</f>
        <v>0.0226584065923705</v>
      </c>
      <c r="AR8" s="0" t="n">
        <f aca="false">SQRT(Calibration!$C$3*Calibration!$C$3*SQRT(SQRT('#GFP'!AR8*'#GFP'!AR8))+'#GFP'!AR8*'#GFP'!AR8*Calibration!$D$3*Calibration!$D$3)</f>
        <v>0.0263091576822437</v>
      </c>
      <c r="AS8" s="0" t="n">
        <f aca="false">SQRT(Calibration!$C$3*Calibration!$C$3*SQRT(SQRT('#GFP'!AS8*'#GFP'!AS8))+'#GFP'!AS8*'#GFP'!AS8*Calibration!$D$3*Calibration!$D$3)</f>
        <v>0.0205334830444226</v>
      </c>
      <c r="AT8" s="0" t="n">
        <f aca="false">SQRT(Calibration!$C$3*Calibration!$C$3*SQRT(SQRT('#GFP'!AT8*'#GFP'!AT8))+'#GFP'!AT8*'#GFP'!AT8*Calibration!$D$3*Calibration!$D$3)</f>
        <v>0.0203409034915123</v>
      </c>
      <c r="AU8" s="0" t="n">
        <f aca="false">SQRT(Calibration!$C$3*Calibration!$C$3*SQRT(SQRT('#GFP'!AU8*'#GFP'!AU8))+'#GFP'!AU8*'#GFP'!AU8*Calibration!$D$3*Calibration!$D$3)</f>
        <v>0.0190148517727281</v>
      </c>
      <c r="AV8" s="0" t="n">
        <f aca="false">SQRT(Calibration!$C$3*Calibration!$C$3*SQRT(SQRT('#GFP'!AV8*'#GFP'!AV8))+'#GFP'!AV8*'#GFP'!AV8*Calibration!$D$3*Calibration!$D$3)</f>
        <v>0.0201066261346078</v>
      </c>
      <c r="AW8" s="0" t="n">
        <f aca="false">SQRT(Calibration!$C$3*Calibration!$C$3*SQRT(SQRT('#GFP'!AW8*'#GFP'!AW8))+'#GFP'!AW8*'#GFP'!AW8*Calibration!$D$3*Calibration!$D$3)</f>
        <v>0.018293643585983</v>
      </c>
      <c r="AX8" s="0" t="n">
        <f aca="false">SQRT(Calibration!$C$3*Calibration!$C$3*SQRT(SQRT('#GFP'!AX8*'#GFP'!AX8))+'#GFP'!AX8*'#GFP'!AX8*Calibration!$D$3*Calibration!$D$3)</f>
        <v>0.0178577840709437</v>
      </c>
      <c r="AY8" s="0" t="n">
        <f aca="false">SQRT(Calibration!$C$3*Calibration!$C$3*SQRT(SQRT('#GFP'!AY8*'#GFP'!AY8))+'#GFP'!AY8*'#GFP'!AY8*Calibration!$D$3*Calibration!$D$3)</f>
        <v>0.0167200450686919</v>
      </c>
      <c r="AZ8" s="0" t="n">
        <f aca="false">SQRT(Calibration!$C$3*Calibration!$C$3*SQRT(SQRT('#GFP'!AZ8*'#GFP'!AZ8))+'#GFP'!AZ8*'#GFP'!AZ8*Calibration!$D$3*Calibration!$D$3)</f>
        <v>0.00617204174296044</v>
      </c>
      <c r="BA8" s="0" t="n">
        <f aca="false">SQRT(Calibration!$C$3*Calibration!$C$3*SQRT(SQRT('#GFP'!BA8*'#GFP'!BA8))+'#GFP'!BA8*'#GFP'!BA8*Calibration!$D$3*Calibration!$D$3)</f>
        <v>0.00307145805068858</v>
      </c>
      <c r="BB8" s="0" t="n">
        <f aca="false">SQRT(Calibration!$C$3*Calibration!$C$3*SQRT(SQRT('#GFP'!BB8*'#GFP'!BB8))+'#GFP'!BB8*'#GFP'!BB8*Calibration!$D$3*Calibration!$D$3)</f>
        <v>0.0182784038054191</v>
      </c>
      <c r="BC8" s="0" t="n">
        <f aca="false">SQRT(Calibration!$C$3*Calibration!$C$3*SQRT(SQRT('#GFP'!BC8*'#GFP'!BC8))+'#GFP'!BC8*'#GFP'!BC8*Calibration!$D$3*Calibration!$D$3)</f>
        <v>0.0194212755968692</v>
      </c>
      <c r="BD8" s="0" t="n">
        <f aca="false">SQRT(Calibration!$C$3*Calibration!$C$3*SQRT(SQRT('#GFP'!BD8*'#GFP'!BD8))+'#GFP'!BD8*'#GFP'!BD8*Calibration!$D$3*Calibration!$D$3)</f>
        <v>0.0205207157798443</v>
      </c>
      <c r="BE8" s="0" t="n">
        <f aca="false">SQRT(Calibration!$C$3*Calibration!$C$3*SQRT(SQRT('#GFP'!BE8*'#GFP'!BE8))+'#GFP'!BE8*'#GFP'!BE8*Calibration!$D$3*Calibration!$D$3)</f>
        <v>0.0160734520319799</v>
      </c>
      <c r="BF8" s="0" t="n">
        <f aca="false">SQRT(Calibration!$C$3*Calibration!$C$3*SQRT(SQRT('#GFP'!BF8*'#GFP'!BF8))+'#GFP'!BF8*'#GFP'!BF8*Calibration!$D$3*Calibration!$D$3)</f>
        <v>0.0151577124230449</v>
      </c>
      <c r="BG8" s="0" t="n">
        <f aca="false">SQRT(Calibration!$C$3*Calibration!$C$3*SQRT(SQRT('#GFP'!BG8*'#GFP'!BG8))+'#GFP'!BG8*'#GFP'!BG8*Calibration!$D$3*Calibration!$D$3)</f>
        <v>0.020276185439051</v>
      </c>
      <c r="BH8" s="0" t="n">
        <f aca="false">SQRT(Calibration!$C$3*Calibration!$C$3*SQRT(SQRT('#GFP'!BH8*'#GFP'!BH8))+'#GFP'!BH8*'#GFP'!BH8*Calibration!$D$3*Calibration!$D$3)</f>
        <v>0.0137947958417781</v>
      </c>
      <c r="BI8" s="0" t="n">
        <f aca="false">SQRT(Calibration!$C$3*Calibration!$C$3*SQRT(SQRT('#GFP'!BI8*'#GFP'!BI8))+'#GFP'!BI8*'#GFP'!BI8*Calibration!$D$3*Calibration!$D$3)</f>
        <v>0.0265854159885094</v>
      </c>
      <c r="BJ8" s="0" t="n">
        <f aca="false">SQRT(Calibration!$C$3*Calibration!$C$3*SQRT(SQRT('#GFP'!BJ8*'#GFP'!BJ8))+'#GFP'!BJ8*'#GFP'!BJ8*Calibration!$D$3*Calibration!$D$3)</f>
        <v>0.0163082682134617</v>
      </c>
      <c r="BK8" s="0" t="n">
        <f aca="false">SQRT(Calibration!$C$3*Calibration!$C$3*SQRT(SQRT('#GFP'!BK8*'#GFP'!BK8))+'#GFP'!BK8*'#GFP'!BK8*Calibration!$D$3*Calibration!$D$3)</f>
        <v>0.0159124096095315</v>
      </c>
      <c r="BL8" s="0" t="n">
        <f aca="false">SQRT(Calibration!$C$3*Calibration!$C$3*SQRT(SQRT('#GFP'!BL8*'#GFP'!BL8))+'#GFP'!BL8*'#GFP'!BL8*Calibration!$D$3*Calibration!$D$3)</f>
        <v>0.0204951512195667</v>
      </c>
      <c r="BM8" s="0" t="n">
        <f aca="false">SQRT(Calibration!$C$3*Calibration!$C$3*SQRT(SQRT('#GFP'!BM8*'#GFP'!BM8))+'#GFP'!BM8*'#GFP'!BM8*Calibration!$D$3*Calibration!$D$3)</f>
        <v>0.0165729179301513</v>
      </c>
      <c r="BN8" s="0" t="n">
        <f aca="false">SQRT(Calibration!$C$3*Calibration!$C$3*SQRT(SQRT('#GFP'!BN8*'#GFP'!BN8))+'#GFP'!BN8*'#GFP'!BN8*Calibration!$D$3*Calibration!$D$3)</f>
        <v>0.0133041251191367</v>
      </c>
      <c r="BO8" s="0" t="n">
        <f aca="false">SQRT(Calibration!$C$3*Calibration!$C$3*SQRT(SQRT('#GFP'!BO8*'#GFP'!BO8))+'#GFP'!BO8*'#GFP'!BO8*Calibration!$D$3*Calibration!$D$3)</f>
        <v>0.00751763021886397</v>
      </c>
      <c r="BP8" s="0" t="n">
        <f aca="false">SQRT(Calibration!$C$3*Calibration!$C$3*SQRT(SQRT('#GFP'!BP8*'#GFP'!BP8))+'#GFP'!BP8*'#GFP'!BP8*Calibration!$D$3*Calibration!$D$3)</f>
        <v>0.0129703991314542</v>
      </c>
      <c r="BQ8" s="0" t="n">
        <f aca="false">SQRT(Calibration!$C$3*Calibration!$C$3*SQRT(SQRT('#GFP'!BQ8*'#GFP'!BQ8))+'#GFP'!BQ8*'#GFP'!BQ8*Calibration!$D$3*Calibration!$D$3)</f>
        <v>0.0185046648205916</v>
      </c>
      <c r="BR8" s="0" t="n">
        <f aca="false">SQRT(Calibration!$C$3*Calibration!$C$3*SQRT(SQRT('#GFP'!BR8*'#GFP'!BR8))+'#GFP'!BR8*'#GFP'!BR8*Calibration!$D$3*Calibration!$D$3)</f>
        <v>0.0145047841628376</v>
      </c>
      <c r="BS8" s="0" t="n">
        <f aca="false">SQRT(Calibration!$C$3*Calibration!$C$3*SQRT(SQRT('#GFP'!BS8*'#GFP'!BS8))+'#GFP'!BS8*'#GFP'!BS8*Calibration!$D$3*Calibration!$D$3)</f>
        <v>0.019974868579685</v>
      </c>
      <c r="BT8" s="0" t="n">
        <f aca="false">SQRT(Calibration!$C$3*Calibration!$C$3*SQRT(SQRT('#GFP'!BT8*'#GFP'!BT8))+'#GFP'!BT8*'#GFP'!BT8*Calibration!$D$3*Calibration!$D$3)</f>
        <v>0.020093503465935</v>
      </c>
      <c r="BU8" s="0" t="n">
        <f aca="false">SQRT(Calibration!$C$3*Calibration!$C$3*SQRT(SQRT('#GFP'!BU8*'#GFP'!BU8))+'#GFP'!BU8*'#GFP'!BU8*Calibration!$D$3*Calibration!$D$3)</f>
        <v>0.0158097926152453</v>
      </c>
      <c r="BV8" s="0" t="n">
        <f aca="false">SQRT(Calibration!$C$3*Calibration!$C$3*SQRT(SQRT('#GFP'!BV8*'#GFP'!BV8))+'#GFP'!BV8*'#GFP'!BV8*Calibration!$D$3*Calibration!$D$3)</f>
        <v>0.0164982656104335</v>
      </c>
      <c r="BW8" s="0" t="n">
        <f aca="false">SQRT(Calibration!$C$3*Calibration!$C$3*SQRT(SQRT('#GFP'!BW8*'#GFP'!BW8))+'#GFP'!BW8*'#GFP'!BW8*Calibration!$D$3*Calibration!$D$3)</f>
        <v>0.0265323548325444</v>
      </c>
      <c r="BX8" s="0" t="n">
        <f aca="false">SQRT(Calibration!$C$3*Calibration!$C$3*SQRT(SQRT('#GFP'!BX8*'#GFP'!BX8))+'#GFP'!BX8*'#GFP'!BX8*Calibration!$D$3*Calibration!$D$3)</f>
        <v>0.0117905425747026</v>
      </c>
      <c r="BY8" s="0" t="n">
        <f aca="false">SQRT(Calibration!$C$3*Calibration!$C$3*SQRT(SQRT('#GFP'!BY8*'#GFP'!BY8))+'#GFP'!BY8*'#GFP'!BY8*Calibration!$D$3*Calibration!$D$3)</f>
        <v>0.0223801670281656</v>
      </c>
      <c r="BZ8" s="0" t="n">
        <f aca="false">SQRT(Calibration!$C$3*Calibration!$C$3*SQRT(SQRT('#GFP'!BZ8*'#GFP'!BZ8))+'#GFP'!BZ8*'#GFP'!BZ8*Calibration!$D$3*Calibration!$D$3)</f>
        <v>0.0167563894212122</v>
      </c>
      <c r="CA8" s="0" t="n">
        <f aca="false">SQRT(Calibration!$C$3*Calibration!$C$3*SQRT(SQRT('#GFP'!CA8*'#GFP'!CA8))+'#GFP'!CA8*'#GFP'!CA8*Calibration!$D$3*Calibration!$D$3)</f>
        <v>0.021172350675071</v>
      </c>
      <c r="CB8" s="0" t="n">
        <f aca="false">SQRT(Calibration!$C$3*Calibration!$C$3*SQRT(SQRT('#GFP'!CB8*'#GFP'!CB8))+'#GFP'!CB8*'#GFP'!CB8*Calibration!$D$3*Calibration!$D$3)</f>
        <v>0.0152486385738313</v>
      </c>
      <c r="CC8" s="0" t="n">
        <f aca="false">SQRT(Calibration!$C$3*Calibration!$C$3*SQRT(SQRT('#GFP'!CC8*'#GFP'!CC8))+'#GFP'!CC8*'#GFP'!CC8*Calibration!$D$3*Calibration!$D$3)</f>
        <v>0.0167200450686919</v>
      </c>
      <c r="CD8" s="0" t="n">
        <f aca="false">SQRT(Calibration!$C$3*Calibration!$C$3*SQRT(SQRT('#GFP'!CD8*'#GFP'!CD8))+'#GFP'!CD8*'#GFP'!CD8*Calibration!$D$3*Calibration!$D$3)</f>
        <v>0.0212828084579628</v>
      </c>
      <c r="CE8" s="0" t="n">
        <f aca="false">SQRT(Calibration!$C$3*Calibration!$C$3*SQRT(SQRT('#GFP'!CE8*'#GFP'!CE8))+'#GFP'!CE8*'#GFP'!CE8*Calibration!$D$3*Calibration!$D$3)</f>
        <v>0.0179212665155035</v>
      </c>
      <c r="CF8" s="0" t="n">
        <f aca="false">SQRT(Calibration!$C$3*Calibration!$C$3*SQRT(SQRT('#GFP'!CF8*'#GFP'!CF8))+'#GFP'!CF8*'#GFP'!CF8*Calibration!$D$3*Calibration!$D$3)</f>
        <v>0.00694192406849036</v>
      </c>
      <c r="CG8" s="0" t="n">
        <f aca="false">SQRT(Calibration!$C$3*Calibration!$C$3*SQRT(SQRT('#GFP'!CG8*'#GFP'!CG8))+'#GFP'!CG8*'#GFP'!CG8*Calibration!$D$3*Calibration!$D$3)</f>
        <v>0.0184448084914238</v>
      </c>
      <c r="CH8" s="0" t="n">
        <f aca="false">SQRT(Calibration!$C$3*Calibration!$C$3*SQRT(SQRT('#GFP'!CH8*'#GFP'!CH8))+'#GFP'!CH8*'#GFP'!CH8*Calibration!$D$3*Calibration!$D$3)</f>
        <v>0.0210116578270322</v>
      </c>
      <c r="CI8" s="0" t="n">
        <f aca="false">SQRT(Calibration!$C$3*Calibration!$C$3*SQRT(SQRT('#GFP'!CI8*'#GFP'!CI8))+'#GFP'!CI8*'#GFP'!CI8*Calibration!$D$3*Calibration!$D$3)</f>
        <v>0.0107628479568657</v>
      </c>
      <c r="CJ8" s="0" t="n">
        <f aca="false">SQRT(Calibration!$C$3*Calibration!$C$3*SQRT(SQRT('#GFP'!CJ8*'#GFP'!CJ8))+'#GFP'!CJ8*'#GFP'!CJ8*Calibration!$D$3*Calibration!$D$3)</f>
        <v>0.0130048485234405</v>
      </c>
      <c r="CK8" s="0" t="n">
        <f aca="false">SQRT(Calibration!$C$3*Calibration!$C$3*SQRT(SQRT('#GFP'!CK8*'#GFP'!CK8))+'#GFP'!CK8*'#GFP'!CK8*Calibration!$D$3*Calibration!$D$3)</f>
        <v>0.0207867972641938</v>
      </c>
      <c r="CL8" s="0" t="n">
        <f aca="false">SQRT(Calibration!$C$3*Calibration!$C$3*SQRT(SQRT('#GFP'!CL8*'#GFP'!CL8))+'#GFP'!CL8*'#GFP'!CL8*Calibration!$D$3*Calibration!$D$3)</f>
        <v>0.0243770390353525</v>
      </c>
      <c r="CM8" s="0" t="n">
        <f aca="false">SQRT(Calibration!$C$3*Calibration!$C$3*SQRT(SQRT('#GFP'!CM8*'#GFP'!CM8))+'#GFP'!CM8*'#GFP'!CM8*Calibration!$D$3*Calibration!$D$3)</f>
        <v>0.0142694411372015</v>
      </c>
      <c r="CN8" s="0" t="n">
        <f aca="false">SQRT(Calibration!$C$3*Calibration!$C$3*SQRT(SQRT('#GFP'!CN8*'#GFP'!CN8))+'#GFP'!CN8*'#GFP'!CN8*Calibration!$D$3*Calibration!$D$3)</f>
        <v>0.0188858580033324</v>
      </c>
      <c r="CO8" s="0" t="n">
        <f aca="false">SQRT(Calibration!$C$3*Calibration!$C$3*SQRT(SQRT('#GFP'!CO8*'#GFP'!CO8))+'#GFP'!CO8*'#GFP'!CO8*Calibration!$D$3*Calibration!$D$3)</f>
        <v>0.0151117382176548</v>
      </c>
      <c r="CP8" s="0" t="n">
        <f aca="false">SQRT(Calibration!$C$3*Calibration!$C$3*SQRT(SQRT('#GFP'!CP8*'#GFP'!CP8))+'#GFP'!CP8*'#GFP'!CP8*Calibration!$D$3*Calibration!$D$3)</f>
        <v>0.0128654977413961</v>
      </c>
      <c r="CQ8" s="0" t="n">
        <f aca="false">SQRT(Calibration!$C$3*Calibration!$C$3*SQRT(SQRT('#GFP'!CQ8*'#GFP'!CQ8))+'#GFP'!CQ8*'#GFP'!CQ8*Calibration!$D$3*Calibration!$D$3)</f>
        <v>0.016988603832175</v>
      </c>
      <c r="CR8" s="0" t="n">
        <f aca="false">SQRT(Calibration!$C$3*Calibration!$C$3*SQRT(SQRT('#GFP'!CR8*'#GFP'!CR8))+'#GFP'!CR8*'#GFP'!CR8*Calibration!$D$3*Calibration!$D$3)</f>
        <v>0.0191565350572552</v>
      </c>
      <c r="CS8" s="0" t="n">
        <f aca="false">SQRT(Calibration!$C$3*Calibration!$C$3*SQRT(SQRT('#GFP'!CS8*'#GFP'!CS8))+'#GFP'!CS8*'#GFP'!CS8*Calibration!$D$3*Calibration!$D$3)</f>
        <v>0.0260320016552357</v>
      </c>
      <c r="CT8" s="0" t="n">
        <f aca="false">SQRT(Calibration!$C$3*Calibration!$C$3*SQRT(SQRT('#GFP'!CT8*'#GFP'!CT8))+'#GFP'!CT8*'#GFP'!CT8*Calibration!$D$3*Calibration!$D$3)</f>
        <v>0.0153604513837919</v>
      </c>
      <c r="CU8" s="0" t="n">
        <f aca="false">SQRT(Calibration!$C$3*Calibration!$C$3*SQRT(SQRT('#GFP'!CU8*'#GFP'!CU8))+'#GFP'!CU8*'#GFP'!CU8*Calibration!$D$3*Calibration!$D$3)</f>
        <v>0.0321023841692851</v>
      </c>
      <c r="CV8" s="0" t="n">
        <f aca="false">SQRT(Calibration!$C$3*Calibration!$C$3*SQRT(SQRT('#GFP'!CV8*'#GFP'!CV8))+'#GFP'!CV8*'#GFP'!CV8*Calibration!$D$3*Calibration!$D$3)</f>
        <v>0.0154484898634568</v>
      </c>
      <c r="CW8" s="0" t="n">
        <f aca="false">SQRT(Calibration!$C$3*Calibration!$C$3*SQRT(SQRT('#GFP'!CW8*'#GFP'!CW8))+'#GFP'!CW8*'#GFP'!CW8*Calibration!$D$3*Calibration!$D$3)</f>
        <v>0.0213317006539334</v>
      </c>
      <c r="CX8" s="0" t="n">
        <f aca="false">SQRT(Calibration!$C$3*Calibration!$C$3*SQRT(SQRT('#GFP'!CX8*'#GFP'!CX8))+'#GFP'!CX8*'#GFP'!CX8*Calibration!$D$3*Calibration!$D$3)</f>
        <v>0.0190859042595791</v>
      </c>
      <c r="CY8" s="0" t="n">
        <f aca="false">SQRT(Calibration!$C$3*Calibration!$C$3*SQRT(SQRT('#GFP'!CY8*'#GFP'!CY8))+'#GFP'!CY8*'#GFP'!CY8*Calibration!$D$3*Calibration!$D$3)</f>
        <v>0.0179686006247061</v>
      </c>
      <c r="CZ8" s="0" t="n">
        <f aca="false">SQRT(Calibration!$C$3*Calibration!$C$3*SQRT(SQRT('#GFP'!CZ8*'#GFP'!CZ8))+'#GFP'!CZ8*'#GFP'!CZ8*Calibration!$D$3*Calibration!$D$3)</f>
        <v>0.0186381229364522</v>
      </c>
      <c r="DA8" s="0" t="n">
        <f aca="false">SQRT(Calibration!$C$3*Calibration!$C$3*SQRT(SQRT('#GFP'!DA8*'#GFP'!DA8))+'#GFP'!DA8*'#GFP'!DA8*Calibration!$D$3*Calibration!$D$3)</f>
        <v>0.0181710750725861</v>
      </c>
      <c r="DB8" s="0" t="n">
        <f aca="false">SQRT(Calibration!$C$3*Calibration!$C$3*SQRT(SQRT('#GFP'!DB8*'#GFP'!DB8))+'#GFP'!DB8*'#GFP'!DB8*Calibration!$D$3*Calibration!$D$3)</f>
        <v>0.0231388742386764</v>
      </c>
      <c r="DC8" s="0" t="n">
        <f aca="false">SQRT(Calibration!$C$3*Calibration!$C$3*SQRT(SQRT('#GFP'!DC8*'#GFP'!DC8))+'#GFP'!DC8*'#GFP'!DC8*Calibration!$D$3*Calibration!$D$3)</f>
        <v>0.0159327477896037</v>
      </c>
      <c r="DD8" s="0" t="n">
        <f aca="false">SQRT(Calibration!$C$3*Calibration!$C$3*SQRT(SQRT('#GFP'!DD8*'#GFP'!DD8))+'#GFP'!DD8*'#GFP'!DD8*Calibration!$D$3*Calibration!$D$3)</f>
        <v>0.0166284246414682</v>
      </c>
      <c r="DE8" s="0" t="n">
        <f aca="false">SQRT(Calibration!$C$3*Calibration!$C$3*SQRT(SQRT('#GFP'!DE8*'#GFP'!DE8))+'#GFP'!DE8*'#GFP'!DE8*Calibration!$D$3*Calibration!$D$3)</f>
        <v>0.0143226143448728</v>
      </c>
      <c r="DF8" s="0" t="n">
        <f aca="false">SQRT(Calibration!$C$3*Calibration!$C$3*SQRT(SQRT('#GFP'!DF8*'#GFP'!DF8))+'#GFP'!DF8*'#GFP'!DF8*Calibration!$D$3*Calibration!$D$3)</f>
        <v>0.0145557589887278</v>
      </c>
      <c r="DG8" s="0" t="n">
        <f aca="false">SQRT(Calibration!$C$3*Calibration!$C$3*SQRT(SQRT('#GFP'!DG8*'#GFP'!DG8))+'#GFP'!DG8*'#GFP'!DG8*Calibration!$D$3*Calibration!$D$3)</f>
        <v>0.0137063681122146</v>
      </c>
      <c r="DH8" s="0" t="n">
        <f aca="false">SQRT(Calibration!$C$3*Calibration!$C$3*SQRT(SQRT('#GFP'!DH8*'#GFP'!DH8))+'#GFP'!DH8*'#GFP'!DH8*Calibration!$D$3*Calibration!$D$3)</f>
        <v>0.0163274920898786</v>
      </c>
      <c r="DI8" s="0" t="n">
        <f aca="false">SQRT(Calibration!$C$3*Calibration!$C$3*SQRT(SQRT('#GFP'!DI8*'#GFP'!DI8))+'#GFP'!DI8*'#GFP'!DI8*Calibration!$D$3*Calibration!$D$3)</f>
        <v>0.00950007708586012</v>
      </c>
      <c r="DJ8" s="0" t="n">
        <f aca="false">SQRT(Calibration!$C$3*Calibration!$C$3*SQRT(SQRT('#GFP'!DJ8*'#GFP'!DJ8))+'#GFP'!DJ8*'#GFP'!DJ8*Calibration!$D$3*Calibration!$D$3)</f>
        <v>0.0218976961006024</v>
      </c>
      <c r="DK8" s="0" t="n">
        <f aca="false">SQRT(Calibration!$C$3*Calibration!$C$3*SQRT(SQRT('#GFP'!DK8*'#GFP'!DK8))+'#GFP'!DK8*'#GFP'!DK8*Calibration!$D$3*Calibration!$D$3)</f>
        <v>0.0138817290487046</v>
      </c>
      <c r="DL8" s="0" t="n">
        <f aca="false">SQRT(Calibration!$C$3*Calibration!$C$3*SQRT(SQRT('#GFP'!DL8*'#GFP'!DL8))+'#GFP'!DL8*'#GFP'!DL8*Calibration!$D$3*Calibration!$D$3)</f>
        <v>0.0116524405957325</v>
      </c>
      <c r="DM8" s="0" t="n">
        <f aca="false">SQRT(Calibration!$C$3*Calibration!$C$3*SQRT(SQRT('#GFP'!DM8*'#GFP'!DM8))+'#GFP'!DM8*'#GFP'!DM8*Calibration!$D$3*Calibration!$D$3)</f>
        <v>0.00950007708586012</v>
      </c>
      <c r="DN8" s="0" t="n">
        <f aca="false">SQRT(Calibration!$C$3*Calibration!$C$3*SQRT(SQRT('#GFP'!DN8*'#GFP'!DN8))+'#GFP'!DN8*'#GFP'!DN8*Calibration!$D$3*Calibration!$D$3)</f>
        <v>0.0186233757002473</v>
      </c>
      <c r="DO8" s="0" t="n">
        <f aca="false">SQRT(Calibration!$C$3*Calibration!$C$3*SQRT(SQRT('#GFP'!DO8*'#GFP'!DO8))+'#GFP'!DO8*'#GFP'!DO8*Calibration!$D$3*Calibration!$D$3)</f>
        <v>0.0196941473336462</v>
      </c>
      <c r="DP8" s="0" t="n">
        <f aca="false">SQRT(Calibration!$C$3*Calibration!$C$3*SQRT(SQRT('#GFP'!DP8*'#GFP'!DP8))+'#GFP'!DP8*'#GFP'!DP8*Calibration!$D$3*Calibration!$D$3)</f>
        <v>0.0101889395199581</v>
      </c>
      <c r="DQ8" s="0" t="n">
        <f aca="false">SQRT(Calibration!$C$3*Calibration!$C$3*SQRT(SQRT('#GFP'!DQ8*'#GFP'!DQ8))+'#GFP'!DQ8*'#GFP'!DQ8*Calibration!$D$3*Calibration!$D$3)</f>
        <v>0.015088620137854</v>
      </c>
      <c r="DR8" s="0" t="n">
        <f aca="false">SQRT(Calibration!$C$3*Calibration!$C$3*SQRT(SQRT('#GFP'!DR8*'#GFP'!DR8))+'#GFP'!DR8*'#GFP'!DR8*Calibration!$D$3*Calibration!$D$3)</f>
        <v>0.0243110816684123</v>
      </c>
      <c r="DS8" s="0" t="n">
        <f aca="false">SQRT(Calibration!$C$3*Calibration!$C$3*SQRT(SQRT('#GFP'!DS8*'#GFP'!DS8))+'#GFP'!DS8*'#GFP'!DS8*Calibration!$D$3*Calibration!$D$3)</f>
        <v>0.018369502966483</v>
      </c>
      <c r="DT8" s="0" t="n">
        <f aca="false">SQRT(Calibration!$C$3*Calibration!$C$3*SQRT(SQRT('#GFP'!DT8*'#GFP'!DT8))+'#GFP'!DT8*'#GFP'!DT8*Calibration!$D$3*Calibration!$D$3)</f>
        <v>0.0189290160862707</v>
      </c>
      <c r="DU8" s="0" t="n">
        <f aca="false">SQRT(Calibration!$C$3*Calibration!$C$3*SQRT(SQRT('#GFP'!DU8*'#GFP'!DU8))+'#GFP'!DU8*'#GFP'!DU8*Calibration!$D$3*Calibration!$D$3)</f>
        <v>0.0168105886427533</v>
      </c>
      <c r="DV8" s="0" t="n">
        <f aca="false">SQRT(Calibration!$C$3*Calibration!$C$3*SQRT(SQRT('#GFP'!DV8*'#GFP'!DV8))+'#GFP'!DV8*'#GFP'!DV8*Calibration!$D$3*Calibration!$D$3)</f>
        <v>0.023466389746086</v>
      </c>
      <c r="DW8" s="0" t="n">
        <f aca="false">SQRT(Calibration!$C$3*Calibration!$C$3*SQRT(SQRT('#GFP'!DW8*'#GFP'!DW8))+'#GFP'!DW8*'#GFP'!DW8*Calibration!$D$3*Calibration!$D$3)</f>
        <v>0.0327989238917478</v>
      </c>
      <c r="DX8" s="0" t="n">
        <f aca="false">SQRT(Calibration!$C$3*Calibration!$C$3*SQRT(SQRT('#GFP'!DX8*'#GFP'!DX8))+'#GFP'!DX8*'#GFP'!DX8*Calibration!$D$3*Calibration!$D$3)</f>
        <v>0.0166284246414682</v>
      </c>
      <c r="DY8" s="0" t="n">
        <f aca="false">SQRT(Calibration!$C$3*Calibration!$C$3*SQRT(SQRT('#GFP'!DY8*'#GFP'!DY8))+'#GFP'!DY8*'#GFP'!DY8*Calibration!$D$3*Calibration!$D$3)</f>
        <v>0.0132392161107177</v>
      </c>
      <c r="DZ8" s="0" t="n">
        <f aca="false">SQRT(Calibration!$C$3*Calibration!$C$3*SQRT(SQRT('#GFP'!DZ8*'#GFP'!DZ8))+'#GFP'!DZ8*'#GFP'!DZ8*Calibration!$D$3*Calibration!$D$3)</f>
        <v>0.0180000269008114</v>
      </c>
      <c r="EA8" s="0" t="n">
        <f aca="false">SQRT(Calibration!$C$3*Calibration!$C$3*SQRT(SQRT('#GFP'!EA8*'#GFP'!EA8))+'#GFP'!EA8*'#GFP'!EA8*Calibration!$D$3*Calibration!$D$3)</f>
        <v>0.0212950428902408</v>
      </c>
      <c r="EB8" s="0" t="n">
        <f aca="false">SQRT(Calibration!$C$3*Calibration!$C$3*SQRT(SQRT('#GFP'!EB8*'#GFP'!EB8))+'#GFP'!EB8*'#GFP'!EB8*Calibration!$D$3*Calibration!$D$3)</f>
        <v>0.0226584065923705</v>
      </c>
      <c r="EC8" s="0" t="n">
        <f aca="false">SQRT(Calibration!$C$3*Calibration!$C$3*SQRT(SQRT('#GFP'!EC8*'#GFP'!EC8))+'#GFP'!EC8*'#GFP'!EC8*Calibration!$D$3*Calibration!$D$3)</f>
        <v>0.0158097926152453</v>
      </c>
      <c r="ED8" s="0" t="n">
        <f aca="false">SQRT(Calibration!$C$3*Calibration!$C$3*SQRT(SQRT('#GFP'!ED8*'#GFP'!ED8))+'#GFP'!ED8*'#GFP'!ED8*Calibration!$D$3*Calibration!$D$3)</f>
        <v>0.0161722396428799</v>
      </c>
      <c r="EE8" s="0" t="n">
        <f aca="false">SQRT(Calibration!$C$3*Calibration!$C$3*SQRT(SQRT('#GFP'!EE8*'#GFP'!EE8))+'#GFP'!EE8*'#GFP'!EE8*Calibration!$D$3*Calibration!$D$3)</f>
        <v>0.0203667157625472</v>
      </c>
      <c r="EF8" s="0" t="n">
        <f aca="false">SQRT(Calibration!$C$3*Calibration!$C$3*SQRT(SQRT('#GFP'!EF8*'#GFP'!EF8))+'#GFP'!EF8*'#GFP'!EF8*Calibration!$D$3*Calibration!$D$3)</f>
        <v>0.0107628479568657</v>
      </c>
      <c r="EG8" s="0" t="n">
        <f aca="false">SQRT(Calibration!$C$3*Calibration!$C$3*SQRT(SQRT('#GFP'!EG8*'#GFP'!EG8))+'#GFP'!EG8*'#GFP'!EG8*Calibration!$D$3*Calibration!$D$3)</f>
        <v>0.0145047841628376</v>
      </c>
      <c r="EH8" s="0" t="n">
        <f aca="false">SQRT(Calibration!$C$3*Calibration!$C$3*SQRT(SQRT('#GFP'!EH8*'#GFP'!EH8))+'#GFP'!EH8*'#GFP'!EH8*Calibration!$D$3*Calibration!$D$3)</f>
        <v>0.00873147160611959</v>
      </c>
      <c r="EI8" s="0" t="n">
        <f aca="false">SQRT(Calibration!$C$3*Calibration!$C$3*SQRT(SQRT('#GFP'!EI8*'#GFP'!EI8))+'#GFP'!EI8*'#GFP'!EI8*Calibration!$D$3*Calibration!$D$3)</f>
        <v>0.0529972017518662</v>
      </c>
      <c r="EJ8" s="0" t="n">
        <f aca="false">SQRT(Calibration!$C$3*Calibration!$C$3*SQRT(SQRT('#GFP'!EJ8*'#GFP'!EJ8))+'#GFP'!EJ8*'#GFP'!EJ8*Calibration!$D$3*Calibration!$D$3)</f>
        <v>0.0175501335680081</v>
      </c>
      <c r="EK8" s="0" t="n">
        <f aca="false">SQRT(Calibration!$C$3*Calibration!$C$3*SQRT(SQRT('#GFP'!EK8*'#GFP'!EK8))+'#GFP'!EK8*'#GFP'!EK8*Calibration!$D$3*Calibration!$D$3)</f>
        <v>0.0154484898634568</v>
      </c>
      <c r="EL8" s="0" t="n">
        <f aca="false">SQRT(Calibration!$C$3*Calibration!$C$3*SQRT(SQRT('#GFP'!EL8*'#GFP'!EL8))+'#GFP'!EL8*'#GFP'!EL8*Calibration!$D$3*Calibration!$D$3)</f>
        <v>0.0418319379189043</v>
      </c>
      <c r="EM8" s="0" t="n">
        <f aca="false">SQRT(Calibration!$C$3*Calibration!$C$3*SQRT(SQRT('#GFP'!EM8*'#GFP'!EM8))+'#GFP'!EM8*'#GFP'!EM8*Calibration!$D$3*Calibration!$D$3)</f>
        <v>0.0219570566309459</v>
      </c>
      <c r="EN8" s="0" t="n">
        <f aca="false">SQRT(Calibration!$C$3*Calibration!$C$3*SQRT(SQRT('#GFP'!EN8*'#GFP'!EN8))+'#GFP'!EN8*'#GFP'!EN8*Calibration!$D$3*Calibration!$D$3)</f>
        <v>0.0308552476542907</v>
      </c>
      <c r="EO8" s="0" t="n">
        <f aca="false">SQRT(Calibration!$C$3*Calibration!$C$3*SQRT(SQRT('#GFP'!EO8*'#GFP'!EO8))+'#GFP'!EO8*'#GFP'!EO8*Calibration!$D$3*Calibration!$D$3)</f>
        <v>0.0194625716433068</v>
      </c>
      <c r="EP8" s="0" t="n">
        <f aca="false">SQRT(Calibration!$C$3*Calibration!$C$3*SQRT(SQRT('#GFP'!EP8*'#GFP'!EP8))+'#GFP'!EP8*'#GFP'!EP8*Calibration!$D$3*Calibration!$D$3)</f>
        <v>0.0261280477593908</v>
      </c>
      <c r="EQ8" s="0" t="n">
        <f aca="false">SQRT(Calibration!$C$3*Calibration!$C$3*SQRT(SQRT('#GFP'!EQ8*'#GFP'!EQ8))+'#GFP'!EQ8*'#GFP'!EQ8*Calibration!$D$3*Calibration!$D$3)</f>
        <v>0.0201981632503823</v>
      </c>
      <c r="ER8" s="0" t="n">
        <f aca="false">SQRT(Calibration!$C$3*Calibration!$C$3*SQRT(SQRT('#GFP'!ER8*'#GFP'!ER8))+'#GFP'!ER8*'#GFP'!ER8*Calibration!$D$3*Calibration!$D$3)</f>
        <v>0.0124588515002024</v>
      </c>
      <c r="ES8" s="0" t="n">
        <f aca="false">SQRT(Calibration!$C$3*Calibration!$C$3*SQRT(SQRT('#GFP'!ES8*'#GFP'!ES8))+'#GFP'!ES8*'#GFP'!ES8*Calibration!$D$3*Calibration!$D$3)</f>
        <v>0.0144791222617987</v>
      </c>
      <c r="ET8" s="0" t="n">
        <f aca="false">SQRT(Calibration!$C$3*Calibration!$C$3*SQRT(SQRT('#GFP'!ET8*'#GFP'!ET8))+'#GFP'!ET8*'#GFP'!ET8*Calibration!$D$3*Calibration!$D$3)</f>
        <v>0.0294505615363359</v>
      </c>
      <c r="EU8" s="0" t="n">
        <f aca="false">SQRT(Calibration!$C$3*Calibration!$C$3*SQRT(SQRT('#GFP'!EU8*'#GFP'!EU8))+'#GFP'!EU8*'#GFP'!EU8*Calibration!$D$3*Calibration!$D$3)</f>
        <v>0.0148040077904203</v>
      </c>
      <c r="EV8" s="0" t="n">
        <f aca="false">SQRT(Calibration!$C$3*Calibration!$C$3*SQRT(SQRT('#GFP'!EV8*'#GFP'!EV8))+'#GFP'!EV8*'#GFP'!EV8*Calibration!$D$3*Calibration!$D$3)</f>
        <v>0.0192826426988855</v>
      </c>
      <c r="EW8" s="0" t="n">
        <f aca="false">SQRT(Calibration!$C$3*Calibration!$C$3*SQRT(SQRT('#GFP'!EW8*'#GFP'!EW8))+'#GFP'!EW8*'#GFP'!EW8*Calibration!$D$3*Calibration!$D$3)</f>
        <v>0.0237685773623098</v>
      </c>
      <c r="EX8" s="0" t="n">
        <f aca="false">SQRT(Calibration!$C$3*Calibration!$C$3*SQRT(SQRT('#GFP'!EX8*'#GFP'!EX8))+'#GFP'!EX8*'#GFP'!EX8*Calibration!$D$3*Calibration!$D$3)</f>
        <v>0.020276185439051</v>
      </c>
      <c r="EY8" s="0" t="n">
        <f aca="false">SQRT(Calibration!$C$3*Calibration!$C$3*SQRT(SQRT('#GFP'!EY8*'#GFP'!EY8))+'#GFP'!EY8*'#GFP'!EY8*Calibration!$D$3*Calibration!$D$3)</f>
        <v>0.020924547653821</v>
      </c>
      <c r="EZ8" s="0" t="n">
        <f aca="false">SQRT(Calibration!$C$3*Calibration!$C$3*SQRT(SQRT('#GFP'!EZ8*'#GFP'!EZ8))+'#GFP'!EZ8*'#GFP'!EZ8*Calibration!$D$3*Calibration!$D$3)</f>
        <v>0.0204182139767676</v>
      </c>
      <c r="FA8" s="0" t="n">
        <f aca="false">SQRT(Calibration!$C$3*Calibration!$C$3*SQRT(SQRT('#GFP'!FA8*'#GFP'!FA8))+'#GFP'!FA8*'#GFP'!FA8*Calibration!$D$3*Calibration!$D$3)</f>
        <v>0.0243880226174377</v>
      </c>
      <c r="FB8" s="0" t="n">
        <f aca="false">SQRT(Calibration!$C$3*Calibration!$C$3*SQRT(SQRT('#GFP'!FB8*'#GFP'!FB8))+'#GFP'!FB8*'#GFP'!FB8*Calibration!$D$3*Calibration!$D$3)</f>
        <v>0.0158097926152453</v>
      </c>
      <c r="FC8" s="0" t="n">
        <f aca="false">SQRT(Calibration!$C$3*Calibration!$C$3*SQRT(SQRT('#GFP'!FC8*'#GFP'!FC8))+'#GFP'!FC8*'#GFP'!FC8*Calibration!$D$3*Calibration!$D$3)</f>
        <v>0.0372678806883876</v>
      </c>
      <c r="FD8" s="0" t="n">
        <f aca="false">SQRT(Calibration!$C$3*Calibration!$C$3*SQRT(SQRT('#GFP'!FD8*'#GFP'!FD8))+'#GFP'!FD8*'#GFP'!FD8*Calibration!$D$3*Calibration!$D$3)</f>
        <v>0.0172143055795963</v>
      </c>
      <c r="FE8" s="0" t="n">
        <f aca="false">SQRT(Calibration!$C$3*Calibration!$C$3*SQRT(SQRT('#GFP'!FE8*'#GFP'!FE8))+'#GFP'!FE8*'#GFP'!FE8*Calibration!$D$3*Calibration!$D$3)</f>
        <v>0.0184598045412923</v>
      </c>
      <c r="FF8" s="0" t="n">
        <f aca="false">SQRT(Calibration!$C$3*Calibration!$C$3*SQRT(SQRT('#GFP'!FF8*'#GFP'!FF8))+'#GFP'!FF8*'#GFP'!FF8*Calibration!$D$3*Calibration!$D$3)</f>
        <v>0.0329445256286456</v>
      </c>
      <c r="FG8" s="0" t="n">
        <f aca="false">SQRT(Calibration!$C$3*Calibration!$C$3*SQRT(SQRT('#GFP'!FG8*'#GFP'!FG8))+'#GFP'!FG8*'#GFP'!FG8*Calibration!$D$3*Calibration!$D$3)</f>
        <v>0.0141615087187435</v>
      </c>
      <c r="FH8" s="0" t="n">
        <f aca="false">SQRT(Calibration!$C$3*Calibration!$C$3*SQRT(SQRT('#GFP'!FH8*'#GFP'!FH8))+'#GFP'!FH8*'#GFP'!FH8*Calibration!$D$3*Calibration!$D$3)</f>
        <v>0.0138239363683321</v>
      </c>
      <c r="FI8" s="0" t="n">
        <f aca="false">SQRT(Calibration!$C$3*Calibration!$C$3*SQRT(SQRT('#GFP'!FI8*'#GFP'!FI8))+'#GFP'!FI8*'#GFP'!FI8*Calibration!$D$3*Calibration!$D$3)</f>
        <v>0.00904274254036583</v>
      </c>
      <c r="FJ8" s="0" t="n">
        <f aca="false">SQRT(Calibration!$C$3*Calibration!$C$3*SQRT(SQRT('#GFP'!FJ8*'#GFP'!FJ8))+'#GFP'!FJ8*'#GFP'!FJ8*Calibration!$D$3*Calibration!$D$3)</f>
        <v>0.019000589677137</v>
      </c>
      <c r="FK8" s="0" t="n">
        <f aca="false">SQRT(Calibration!$C$3*Calibration!$C$3*SQRT(SQRT('#GFP'!FK8*'#GFP'!FK8))+'#GFP'!FK8*'#GFP'!FK8*Calibration!$D$3*Calibration!$D$3)</f>
        <v>0.0259037541122404</v>
      </c>
      <c r="FL8" s="0" t="n">
        <f aca="false">SQRT(Calibration!$C$3*Calibration!$C$3*SQRT(SQRT('#GFP'!FL8*'#GFP'!FL8))+'#GFP'!FL8*'#GFP'!FL8*Calibration!$D$3*Calibration!$D$3)</f>
        <v>0.0201851205960449</v>
      </c>
      <c r="FM8" s="0" t="n">
        <f aca="false">SQRT(Calibration!$C$3*Calibration!$C$3*SQRT(SQRT('#GFP'!FM8*'#GFP'!FM8))+'#GFP'!FM8*'#GFP'!FM8*Calibration!$D$3*Calibration!$D$3)</f>
        <v>0.0184747791976257</v>
      </c>
      <c r="FN8" s="0" t="n">
        <f aca="false">SQRT(Calibration!$C$3*Calibration!$C$3*SQRT(SQRT('#GFP'!FN8*'#GFP'!FN8))+'#GFP'!FN8*'#GFP'!FN8*Calibration!$D$3*Calibration!$D$3)</f>
        <v>0.0200540653505811</v>
      </c>
      <c r="FO8" s="0" t="n">
        <f aca="false">SQRT(Calibration!$C$3*Calibration!$C$3*SQRT(SQRT('#GFP'!FO8*'#GFP'!FO8))+'#GFP'!FO8*'#GFP'!FO8*Calibration!$D$3*Calibration!$D$3)</f>
        <v>0.0189290160862707</v>
      </c>
      <c r="FP8" s="0" t="n">
        <f aca="false">SQRT(Calibration!$C$3*Calibration!$C$3*SQRT(SQRT('#GFP'!FP8*'#GFP'!FP8))+'#GFP'!FP8*'#GFP'!FP8*Calibration!$D$3*Calibration!$D$3)</f>
        <v>0.0148282558352698</v>
      </c>
      <c r="FQ8" s="0" t="n">
        <f aca="false">SQRT(Calibration!$C$3*Calibration!$C$3*SQRT(SQRT('#GFP'!FQ8*'#GFP'!FQ8))+'#GFP'!FQ8*'#GFP'!FQ8*Calibration!$D$3*Calibration!$D$3)</f>
        <v>0.0163082682134617</v>
      </c>
      <c r="FR8" s="0" t="n">
        <f aca="false">SQRT(Calibration!$C$3*Calibration!$C$3*SQRT(SQRT('#GFP'!FR8*'#GFP'!FR8))+'#GFP'!FR8*'#GFP'!FR8*Calibration!$D$3*Calibration!$D$3)</f>
        <v>0.014730651576767</v>
      </c>
      <c r="FS8" s="0" t="n">
        <f aca="false">SQRT(Calibration!$C$3*Calibration!$C$3*SQRT(SQRT('#GFP'!FS8*'#GFP'!FS8))+'#GFP'!FS8*'#GFP'!FS8*Calibration!$D$3*Calibration!$D$3)</f>
        <v>0.0128299962552542</v>
      </c>
      <c r="FT8" s="0" t="n">
        <f aca="false">SQRT(Calibration!$C$3*Calibration!$C$3*SQRT(SQRT('#GFP'!FT8*'#GFP'!FT8))+'#GFP'!FT8*'#GFP'!FT8*Calibration!$D$3*Calibration!$D$3)</f>
        <v>0.0106430002270173</v>
      </c>
      <c r="FU8" s="0" t="n">
        <f aca="false">SQRT(Calibration!$C$3*Calibration!$C$3*SQRT(SQRT('#GFP'!FU8*'#GFP'!FU8))+'#GFP'!FU8*'#GFP'!FU8*Calibration!$D$3*Calibration!$D$3)</f>
        <v>0.0142960923849897</v>
      </c>
      <c r="FV8" s="0" t="n">
        <f aca="false">SQRT(Calibration!$C$3*Calibration!$C$3*SQRT(SQRT('#GFP'!FV8*'#GFP'!FV8))+'#GFP'!FV8*'#GFP'!FV8*Calibration!$D$3*Calibration!$D$3)</f>
        <v>0.0323726386846122</v>
      </c>
      <c r="FW8" s="0" t="n">
        <f aca="false">SQRT(Calibration!$C$3*Calibration!$C$3*SQRT(SQRT('#GFP'!FW8*'#GFP'!FW8))+'#GFP'!FW8*'#GFP'!FW8*Calibration!$D$3*Calibration!$D$3)</f>
        <v>0.017632111066465</v>
      </c>
      <c r="FX8" s="0" t="n">
        <f aca="false">SQRT(Calibration!$C$3*Calibration!$C$3*SQRT(SQRT('#GFP'!FX8*'#GFP'!FX8))+'#GFP'!FX8*'#GFP'!FX8*Calibration!$D$3*Calibration!$D$3)</f>
        <v>0.0306473330576252</v>
      </c>
      <c r="FY8" s="0" t="n">
        <f aca="false">SQRT(Calibration!$C$3*Calibration!$C$3*SQRT(SQRT('#GFP'!FY8*'#GFP'!FY8))+'#GFP'!FY8*'#GFP'!FY8*Calibration!$D$3*Calibration!$D$3)</f>
        <v>0.0179212665155035</v>
      </c>
      <c r="FZ8" s="0" t="n">
        <f aca="false">SQRT(Calibration!$C$3*Calibration!$C$3*SQRT(SQRT('#GFP'!FZ8*'#GFP'!FZ8))+'#GFP'!FZ8*'#GFP'!FZ8*Calibration!$D$3*Calibration!$D$3)</f>
        <v>0.0217066888590902</v>
      </c>
      <c r="GA8" s="0" t="n">
        <f aca="false">SQRT(Calibration!$C$3*Calibration!$C$3*SQRT(SQRT('#GFP'!GA8*'#GFP'!GA8))+'#GFP'!GA8*'#GFP'!GA8*Calibration!$D$3*Calibration!$D$3)</f>
        <v>0.021258316631888</v>
      </c>
    </row>
    <row r="9" customFormat="false" ht="15" hidden="false" customHeight="false" outlineLevel="0" collapsed="false">
      <c r="A9" s="0" t="n">
        <f aca="false">'#RFP_error'!A9</f>
        <v>1.25</v>
      </c>
      <c r="B9" s="0" t="n">
        <f aca="false">SQRT(Calibration!$C$3*Calibration!$C$3*SQRT(SQRT('#GFP'!B9*'#GFP'!B9))+'#GFP'!B9*'#GFP'!B9*Calibration!$D$3*Calibration!$D$3)</f>
        <v>0.0231502222998793</v>
      </c>
      <c r="C9" s="0" t="n">
        <f aca="false">SQRT(Calibration!$C$3*Calibration!$C$3*SQRT(SQRT('#GFP'!C9*'#GFP'!C9))+'#GFP'!C9*'#GFP'!C9*Calibration!$D$3*Calibration!$D$3)</f>
        <v>0.0122609809266404</v>
      </c>
      <c r="D9" s="0" t="n">
        <f aca="false">SQRT(Calibration!$C$3*Calibration!$C$3*SQRT(SQRT('#GFP'!D9*'#GFP'!D9))+'#GFP'!D9*'#GFP'!D9*Calibration!$D$3*Calibration!$D$3)</f>
        <v>0.00783858531863396</v>
      </c>
      <c r="E9" s="0" t="n">
        <f aca="false">SQRT(Calibration!$C$3*Calibration!$C$3*SQRT(SQRT('#GFP'!E9*'#GFP'!E9))+'#GFP'!E9*'#GFP'!E9*Calibration!$D$3*Calibration!$D$3)</f>
        <v>0.0499639853636377</v>
      </c>
      <c r="F9" s="0" t="n">
        <f aca="false">SQRT(Calibration!$C$3*Calibration!$C$3*SQRT(SQRT('#GFP'!F9*'#GFP'!F9))+'#GFP'!F9*'#GFP'!F9*Calibration!$D$3*Calibration!$D$3)</f>
        <v>0.0169709803043591</v>
      </c>
      <c r="G9" s="0" t="n">
        <f aca="false">SQRT(Calibration!$C$3*Calibration!$C$3*SQRT(SQRT('#GFP'!G9*'#GFP'!G9))+'#GFP'!G9*'#GFP'!G9*Calibration!$D$3*Calibration!$D$3)</f>
        <v>0.0149716816627595</v>
      </c>
      <c r="H9" s="0" t="n">
        <f aca="false">SQRT(Calibration!$C$3*Calibration!$C$3*SQRT(SQRT('#GFP'!H9*'#GFP'!H9))+'#GFP'!H9*'#GFP'!H9*Calibration!$D$3*Calibration!$D$3)</f>
        <v>0.0160933212699592</v>
      </c>
      <c r="I9" s="0" t="n">
        <f aca="false">SQRT(Calibration!$C$3*Calibration!$C$3*SQRT(SQRT('#GFP'!I9*'#GFP'!I9))+'#GFP'!I9*'#GFP'!I9*Calibration!$D$3*Calibration!$D$3)</f>
        <v>0.0165729179301513</v>
      </c>
      <c r="J9" s="0" t="n">
        <f aca="false">SQRT(Calibration!$C$3*Calibration!$C$3*SQRT(SQRT('#GFP'!J9*'#GFP'!J9))+'#GFP'!J9*'#GFP'!J9*Calibration!$D$3*Calibration!$D$3)</f>
        <v>0.023432655646799</v>
      </c>
      <c r="K9" s="0" t="n">
        <f aca="false">SQRT(Calibration!$C$3*Calibration!$C$3*SQRT(SQRT('#GFP'!K9*'#GFP'!K9))+'#GFP'!K9*'#GFP'!K9*Calibration!$D$3*Calibration!$D$3)</f>
        <v>0.0801643793164354</v>
      </c>
      <c r="L9" s="0" t="n">
        <f aca="false">SQRT(Calibration!$C$3*Calibration!$C$3*SQRT(SQRT('#GFP'!L9*'#GFP'!L9))+'#GFP'!L9*'#GFP'!L9*Calibration!$D$3*Calibration!$D$3)</f>
        <v>0.027746184720276</v>
      </c>
      <c r="M9" s="0" t="n">
        <f aca="false">SQRT(Calibration!$C$3*Calibration!$C$3*SQRT(SQRT('#GFP'!M9*'#GFP'!M9))+'#GFP'!M9*'#GFP'!M9*Calibration!$D$3*Calibration!$D$3)</f>
        <v>0.0202502222184634</v>
      </c>
      <c r="N9" s="0" t="n">
        <f aca="false">SQRT(Calibration!$C$3*Calibration!$C$3*SQRT(SQRT('#GFP'!N9*'#GFP'!N9))+'#GFP'!N9*'#GFP'!N9*Calibration!$D$3*Calibration!$D$3)</f>
        <v>0.0148040077904203</v>
      </c>
      <c r="O9" s="0" t="n">
        <f aca="false">SQRT(Calibration!$C$3*Calibration!$C$3*SQRT(SQRT('#GFP'!O9*'#GFP'!O9))+'#GFP'!O9*'#GFP'!O9*Calibration!$D$3*Calibration!$D$3)</f>
        <v>0.0193243935000106</v>
      </c>
      <c r="P9" s="0" t="n">
        <f aca="false">SQRT(Calibration!$C$3*Calibration!$C$3*SQRT(SQRT('#GFP'!P9*'#GFP'!P9))+'#GFP'!P9*'#GFP'!P9*Calibration!$D$3*Calibration!$D$3)</f>
        <v>0.0189433662021979</v>
      </c>
      <c r="Q9" s="0" t="n">
        <f aca="false">SQRT(Calibration!$C$3*Calibration!$C$3*SQRT(SQRT('#GFP'!Q9*'#GFP'!Q9))+'#GFP'!Q9*'#GFP'!Q9*Calibration!$D$3*Calibration!$D$3)</f>
        <v>0.0183088605537814</v>
      </c>
      <c r="R9" s="0" t="n">
        <f aca="false">SQRT(Calibration!$C$3*Calibration!$C$3*SQRT(SQRT('#GFP'!R9*'#GFP'!R9))+'#GFP'!R9*'#GFP'!R9*Calibration!$D$3*Calibration!$D$3)</f>
        <v>0.014924258552657</v>
      </c>
      <c r="S9" s="0" t="n">
        <f aca="false">SQRT(Calibration!$C$3*Calibration!$C$3*SQRT(SQRT('#GFP'!S9*'#GFP'!S9))+'#GFP'!S9*'#GFP'!S9*Calibration!$D$3*Calibration!$D$3)</f>
        <v>0.0201328367477313</v>
      </c>
      <c r="T9" s="0" t="n">
        <f aca="false">SQRT(Calibration!$C$3*Calibration!$C$3*SQRT(SQRT('#GFP'!T9*'#GFP'!T9))+'#GFP'!T9*'#GFP'!T9*Calibration!$D$3*Calibration!$D$3)</f>
        <v>0.0158097926152453</v>
      </c>
      <c r="U9" s="0" t="n">
        <f aca="false">SQRT(Calibration!$C$3*Calibration!$C$3*SQRT(SQRT('#GFP'!U9*'#GFP'!U9))+'#GFP'!U9*'#GFP'!U9*Calibration!$D$3*Calibration!$D$3)</f>
        <v>0.0172143055795963</v>
      </c>
      <c r="V9" s="0" t="n">
        <f aca="false">SQRT(Calibration!$C$3*Calibration!$C$3*SQRT(SQRT('#GFP'!V9*'#GFP'!V9))+'#GFP'!V9*'#GFP'!V9*Calibration!$D$3*Calibration!$D$3)</f>
        <v>0.0204951512195667</v>
      </c>
      <c r="W9" s="0" t="n">
        <f aca="false">SQRT(Calibration!$C$3*Calibration!$C$3*SQRT(SQRT('#GFP'!W9*'#GFP'!W9))+'#GFP'!W9*'#GFP'!W9*Calibration!$D$3*Calibration!$D$3)</f>
        <v>0.0179686006247061</v>
      </c>
      <c r="X9" s="0" t="n">
        <f aca="false">SQRT(Calibration!$C$3*Calibration!$C$3*SQRT(SQRT('#GFP'!X9*'#GFP'!X9))+'#GFP'!X9*'#GFP'!X9*Calibration!$D$3*Calibration!$D$3)</f>
        <v>0.0264792631832779</v>
      </c>
      <c r="Y9" s="0" t="n">
        <f aca="false">SQRT(Calibration!$C$3*Calibration!$C$3*SQRT(SQRT('#GFP'!Y9*'#GFP'!Y9))+'#GFP'!Y9*'#GFP'!Y9*Calibration!$D$3*Calibration!$D$3)</f>
        <v>0.0129703991314542</v>
      </c>
      <c r="Z9" s="0" t="n">
        <f aca="false">SQRT(Calibration!$C$3*Calibration!$C$3*SQRT(SQRT('#GFP'!Z9*'#GFP'!Z9))+'#GFP'!Z9*'#GFP'!Z9*Calibration!$D$3*Calibration!$D$3)</f>
        <v>0.0131067093792892</v>
      </c>
      <c r="AA9" s="0" t="n">
        <f aca="false">SQRT(Calibration!$C$3*Calibration!$C$3*SQRT(SQRT('#GFP'!AA9*'#GFP'!AA9))+'#GFP'!AA9*'#GFP'!AA9*Calibration!$D$3*Calibration!$D$3)</f>
        <v>0.0161918319708497</v>
      </c>
      <c r="AB9" s="0" t="n">
        <f aca="false">SQRT(Calibration!$C$3*Calibration!$C$3*SQRT(SQRT('#GFP'!AB9*'#GFP'!AB9))+'#GFP'!AB9*'#GFP'!AB9*Calibration!$D$3*Calibration!$D$3)</f>
        <v>0.0180936966381381</v>
      </c>
      <c r="AC9" s="0" t="n">
        <f aca="false">SQRT(Calibration!$C$3*Calibration!$C$3*SQRT(SQRT('#GFP'!AC9*'#GFP'!AC9))+'#GFP'!AC9*'#GFP'!AC9*Calibration!$D$3*Calibration!$D$3)</f>
        <v>0.0160135013363871</v>
      </c>
      <c r="AD9" s="0" t="n">
        <f aca="false">SQRT(Calibration!$C$3*Calibration!$C$3*SQRT(SQRT('#GFP'!AD9*'#GFP'!AD9))+'#GFP'!AD9*'#GFP'!AD9*Calibration!$D$3*Calibration!$D$3)</f>
        <v>0.0100476057495286</v>
      </c>
      <c r="AE9" s="0" t="n">
        <f aca="false">SQRT(Calibration!$C$3*Calibration!$C$3*SQRT(SQRT('#GFP'!AE9*'#GFP'!AE9))+'#GFP'!AE9*'#GFP'!AE9*Calibration!$D$3*Calibration!$D$3)</f>
        <v>0.0262452816833345</v>
      </c>
      <c r="AF9" s="0" t="n">
        <f aca="false">SQRT(Calibration!$C$3*Calibration!$C$3*SQRT(SQRT('#GFP'!AF9*'#GFP'!AF9))+'#GFP'!AF9*'#GFP'!AF9*Calibration!$D$3*Calibration!$D$3)</f>
        <v>0.013072999138505</v>
      </c>
      <c r="AG9" s="0" t="n">
        <f aca="false">SQRT(Calibration!$C$3*Calibration!$C$3*SQRT(SQRT('#GFP'!AG9*'#GFP'!AG9))+'#GFP'!AG9*'#GFP'!AG9*Calibration!$D$3*Calibration!$D$3)</f>
        <v>0.0149480173997743</v>
      </c>
      <c r="AH9" s="0" t="n">
        <f aca="false">SQRT(Calibration!$C$3*Calibration!$C$3*SQRT(SQRT('#GFP'!AH9*'#GFP'!AH9))+'#GFP'!AH9*'#GFP'!AH9*Calibration!$D$3*Calibration!$D$3)</f>
        <v>0.0172825336558871</v>
      </c>
      <c r="AI9" s="0" t="n">
        <f aca="false">SQRT(Calibration!$C$3*Calibration!$C$3*SQRT(SQRT('#GFP'!AI9*'#GFP'!AI9))+'#GFP'!AI9*'#GFP'!AI9*Calibration!$D$3*Calibration!$D$3)</f>
        <v>0.0140513651926054</v>
      </c>
      <c r="AJ9" s="0" t="n">
        <f aca="false">SQRT(Calibration!$C$3*Calibration!$C$3*SQRT(SQRT('#GFP'!AJ9*'#GFP'!AJ9))+'#GFP'!AJ9*'#GFP'!AJ9*Calibration!$D$3*Calibration!$D$3)</f>
        <v>0.0186233757002473</v>
      </c>
      <c r="AK9" s="0" t="n">
        <f aca="false">SQRT(Calibration!$C$3*Calibration!$C$3*SQRT(SQRT('#GFP'!AK9*'#GFP'!AK9))+'#GFP'!AK9*'#GFP'!AK9*Calibration!$D$3*Calibration!$D$3)</f>
        <v>0.0205079385200766</v>
      </c>
      <c r="AL9" s="0" t="n">
        <f aca="false">SQRT(Calibration!$C$3*Calibration!$C$3*SQRT(SQRT('#GFP'!AL9*'#GFP'!AL9))+'#GFP'!AL9*'#GFP'!AL9*Calibration!$D$3*Calibration!$D$3)</f>
        <v>0.0140791149896425</v>
      </c>
      <c r="AM9" s="0" t="n">
        <f aca="false">SQRT(Calibration!$C$3*Calibration!$C$3*SQRT(SQRT('#GFP'!AM9*'#GFP'!AM9))+'#GFP'!AM9*'#GFP'!AM9*Calibration!$D$3*Calibration!$D$3)</f>
        <v>0.0197749333717441</v>
      </c>
      <c r="AN9" s="0" t="n">
        <f aca="false">SQRT(Calibration!$C$3*Calibration!$C$3*SQRT(SQRT('#GFP'!AN9*'#GFP'!AN9))+'#GFP'!AN9*'#GFP'!AN9*Calibration!$D$3*Calibration!$D$3)</f>
        <v>0.0327989238917478</v>
      </c>
      <c r="AO9" s="0" t="n">
        <f aca="false">SQRT(Calibration!$C$3*Calibration!$C$3*SQRT(SQRT('#GFP'!AO9*'#GFP'!AO9))+'#GFP'!AO9*'#GFP'!AO9*Calibration!$D$3*Calibration!$D$3)</f>
        <v>0.00982393190395828</v>
      </c>
      <c r="AP9" s="0" t="n">
        <f aca="false">SQRT(Calibration!$C$3*Calibration!$C$3*SQRT(SQRT('#GFP'!AP9*'#GFP'!AP9))+'#GFP'!AP9*'#GFP'!AP9*Calibration!$D$3*Calibration!$D$3)</f>
        <v>0.00982393190395828</v>
      </c>
      <c r="AQ9" s="0" t="n">
        <f aca="false">SQRT(Calibration!$C$3*Calibration!$C$3*SQRT(SQRT('#GFP'!AQ9*'#GFP'!AQ9))+'#GFP'!AQ9*'#GFP'!AQ9*Calibration!$D$3*Calibration!$D$3)</f>
        <v>0.026010642045064</v>
      </c>
      <c r="AR9" s="0" t="n">
        <f aca="false">SQRT(Calibration!$C$3*Calibration!$C$3*SQRT(SQRT('#GFP'!AR9*'#GFP'!AR9))+'#GFP'!AR9*'#GFP'!AR9*Calibration!$D$3*Calibration!$D$3)</f>
        <v>0.037719511154193</v>
      </c>
      <c r="AS9" s="0" t="n">
        <f aca="false">SQRT(Calibration!$C$3*Calibration!$C$3*SQRT(SQRT('#GFP'!AS9*'#GFP'!AS9))+'#GFP'!AS9*'#GFP'!AS9*Calibration!$D$3*Calibration!$D$3)</f>
        <v>0.0200540653505811</v>
      </c>
      <c r="AT9" s="0" t="n">
        <f aca="false">SQRT(Calibration!$C$3*Calibration!$C$3*SQRT(SQRT('#GFP'!AT9*'#GFP'!AT9))+'#GFP'!AT9*'#GFP'!AT9*Calibration!$D$3*Calibration!$D$3)</f>
        <v>0.0178098886380676</v>
      </c>
      <c r="AU9" s="0" t="n">
        <f aca="false">SQRT(Calibration!$C$3*Calibration!$C$3*SQRT(SQRT('#GFP'!AU9*'#GFP'!AU9))+'#GFP'!AU9*'#GFP'!AU9*Calibration!$D$3*Calibration!$D$3)</f>
        <v>0.0170237356815718</v>
      </c>
      <c r="AV9" s="0" t="n">
        <f aca="false">SQRT(Calibration!$C$3*Calibration!$C$3*SQRT(SQRT('#GFP'!AV9*'#GFP'!AV9))+'#GFP'!AV9*'#GFP'!AV9*Calibration!$D$3*Calibration!$D$3)</f>
        <v>0.0238353987665679</v>
      </c>
      <c r="AW9" s="0" t="n">
        <f aca="false">SQRT(Calibration!$C$3*Calibration!$C$3*SQRT(SQRT('#GFP'!AW9*'#GFP'!AW9))+'#GFP'!AW9*'#GFP'!AW9*Calibration!$D$3*Calibration!$D$3)</f>
        <v>0.0141341848113567</v>
      </c>
      <c r="AX9" s="0" t="n">
        <f aca="false">SQRT(Calibration!$C$3*Calibration!$C$3*SQRT(SQRT('#GFP'!AX9*'#GFP'!AX9))+'#GFP'!AX9*'#GFP'!AX9*Calibration!$D$3*Calibration!$D$3)</f>
        <v>0.0248688286182937</v>
      </c>
      <c r="AY9" s="0" t="n">
        <f aca="false">SQRT(Calibration!$C$3*Calibration!$C$3*SQRT(SQRT('#GFP'!AY9*'#GFP'!AY9))+'#GFP'!AY9*'#GFP'!AY9*Calibration!$D$3*Calibration!$D$3)</f>
        <v>0.0238576469627668</v>
      </c>
      <c r="AZ9" s="0" t="n">
        <f aca="false">SQRT(Calibration!$C$3*Calibration!$C$3*SQRT(SQRT('#GFP'!AZ9*'#GFP'!AZ9))+'#GFP'!AZ9*'#GFP'!AZ9*Calibration!$D$3*Calibration!$D$3)</f>
        <v>0.0121377752312434</v>
      </c>
      <c r="BA9" s="0" t="n">
        <f aca="false">SQRT(Calibration!$C$3*Calibration!$C$3*SQRT(SQRT('#GFP'!BA9*'#GFP'!BA9))+'#GFP'!BA9*'#GFP'!BA9*Calibration!$D$3*Calibration!$D$3)</f>
        <v>0.0142960923849897</v>
      </c>
      <c r="BB9" s="0" t="n">
        <f aca="false">SQRT(Calibration!$C$3*Calibration!$C$3*SQRT(SQRT('#GFP'!BB9*'#GFP'!BB9))+'#GFP'!BB9*'#GFP'!BB9*Calibration!$D$3*Calibration!$D$3)</f>
        <v>0.00543194899949537</v>
      </c>
      <c r="BC9" s="0" t="n">
        <f aca="false">SQRT(Calibration!$C$3*Calibration!$C$3*SQRT(SQRT('#GFP'!BC9*'#GFP'!BC9))+'#GFP'!BC9*'#GFP'!BC9*Calibration!$D$3*Calibration!$D$3)</f>
        <v>0.0168644147029331</v>
      </c>
      <c r="BD9" s="0" t="n">
        <f aca="false">SQRT(Calibration!$C$3*Calibration!$C$3*SQRT(SQRT('#GFP'!BD9*'#GFP'!BD9))+'#GFP'!BD9*'#GFP'!BD9*Calibration!$D$3*Calibration!$D$3)</f>
        <v>0.0216225985554649</v>
      </c>
      <c r="BE9" s="0" t="n">
        <f aca="false">SQRT(Calibration!$C$3*Calibration!$C$3*SQRT(SQRT('#GFP'!BE9*'#GFP'!BE9))+'#GFP'!BE9*'#GFP'!BE9*Calibration!$D$3*Calibration!$D$3)</f>
        <v>0.0161722396428799</v>
      </c>
      <c r="BF9" s="0" t="n">
        <f aca="false">SQRT(Calibration!$C$3*Calibration!$C$3*SQRT(SQRT('#GFP'!BF9*'#GFP'!BF9))+'#GFP'!BF9*'#GFP'!BF9*Calibration!$D$3*Calibration!$D$3)</f>
        <v>0.0198552486816272</v>
      </c>
      <c r="BG9" s="0" t="n">
        <f aca="false">SQRT(Calibration!$C$3*Calibration!$C$3*SQRT(SQRT('#GFP'!BG9*'#GFP'!BG9))+'#GFP'!BG9*'#GFP'!BG9*Calibration!$D$3*Calibration!$D$3)</f>
        <v>0.018369502966483</v>
      </c>
      <c r="BH9" s="0" t="n">
        <f aca="false">SQRT(Calibration!$C$3*Calibration!$C$3*SQRT(SQRT('#GFP'!BH9*'#GFP'!BH9))+'#GFP'!BH9*'#GFP'!BH9*Calibration!$D$3*Calibration!$D$3)</f>
        <v>0.0197749333717441</v>
      </c>
      <c r="BI9" s="0" t="n">
        <f aca="false">SQRT(Calibration!$C$3*Calibration!$C$3*SQRT(SQRT('#GFP'!BI9*'#GFP'!BI9))+'#GFP'!BI9*'#GFP'!BI9*Calibration!$D$3*Calibration!$D$3)</f>
        <v>0.0289291021108311</v>
      </c>
      <c r="BJ9" s="0" t="n">
        <f aca="false">SQRT(Calibration!$C$3*Calibration!$C$3*SQRT(SQRT('#GFP'!BJ9*'#GFP'!BJ9))+'#GFP'!BJ9*'#GFP'!BJ9*Calibration!$D$3*Calibration!$D$3)</f>
        <v>0.0178895787465011</v>
      </c>
      <c r="BK9" s="0" t="n">
        <f aca="false">SQRT(Calibration!$C$3*Calibration!$C$3*SQRT(SQRT('#GFP'!BK9*'#GFP'!BK9))+'#GFP'!BK9*'#GFP'!BK9*Calibration!$D$3*Calibration!$D$3)</f>
        <v>0.0204695463127986</v>
      </c>
      <c r="BL9" s="0" t="n">
        <f aca="false">SQRT(Calibration!$C$3*Calibration!$C$3*SQRT(SQRT('#GFP'!BL9*'#GFP'!BL9))+'#GFP'!BL9*'#GFP'!BL9*Calibration!$D$3*Calibration!$D$3)</f>
        <v>0.0212215209959017</v>
      </c>
      <c r="BM9" s="0" t="n">
        <f aca="false">SQRT(Calibration!$C$3*Calibration!$C$3*SQRT(SQRT('#GFP'!BM9*'#GFP'!BM9))+'#GFP'!BM9*'#GFP'!BM9*Calibration!$D$3*Calibration!$D$3)</f>
        <v>0.0130048485234405</v>
      </c>
      <c r="BN9" s="0" t="n">
        <f aca="false">SQRT(Calibration!$C$3*Calibration!$C$3*SQRT(SQRT('#GFP'!BN9*'#GFP'!BN9))+'#GFP'!BN9*'#GFP'!BN9*Calibration!$D$3*Calibration!$D$3)</f>
        <v>0.00290640203163538</v>
      </c>
      <c r="BO9" s="0" t="n">
        <f aca="false">SQRT(Calibration!$C$3*Calibration!$C$3*SQRT(SQRT('#GFP'!BO9*'#GFP'!BO9))+'#GFP'!BO9*'#GFP'!BO9*Calibration!$D$3*Calibration!$D$3)</f>
        <v>0.0175665894725598</v>
      </c>
      <c r="BP9" s="0" t="n">
        <f aca="false">SQRT(Calibration!$C$3*Calibration!$C$3*SQRT(SQRT('#GFP'!BP9*'#GFP'!BP9))+'#GFP'!BP9*'#GFP'!BP9*Calibration!$D$3*Calibration!$D$3)</f>
        <v>0.0173164420742911</v>
      </c>
      <c r="BQ9" s="0" t="n">
        <f aca="false">SQRT(Calibration!$C$3*Calibration!$C$3*SQRT(SQRT('#GFP'!BQ9*'#GFP'!BQ9))+'#GFP'!BQ9*'#GFP'!BQ9*Calibration!$D$3*Calibration!$D$3)</f>
        <v>0.0248579519808288</v>
      </c>
      <c r="BR9" s="0" t="n">
        <f aca="false">SQRT(Calibration!$C$3*Calibration!$C$3*SQRT(SQRT('#GFP'!BR9*'#GFP'!BR9))+'#GFP'!BR9*'#GFP'!BR9*Calibration!$D$3*Calibration!$D$3)</f>
        <v>0.017873694856147</v>
      </c>
      <c r="BS9" s="0" t="n">
        <f aca="false">SQRT(Calibration!$C$3*Calibration!$C$3*SQRT(SQRT('#GFP'!BS9*'#GFP'!BS9))+'#GFP'!BS9*'#GFP'!BS9*Calibration!$D$3*Calibration!$D$3)</f>
        <v>0.0212828084579628</v>
      </c>
      <c r="BT9" s="0" t="n">
        <f aca="false">SQRT(Calibration!$C$3*Calibration!$C$3*SQRT(SQRT('#GFP'!BT9*'#GFP'!BT9))+'#GFP'!BT9*'#GFP'!BT9*Calibration!$D$3*Calibration!$D$3)</f>
        <v>0.0195720546688596</v>
      </c>
      <c r="BU9" s="0" t="n">
        <f aca="false">SQRT(Calibration!$C$3*Calibration!$C$3*SQRT(SQRT('#GFP'!BU9*'#GFP'!BU9))+'#GFP'!BU9*'#GFP'!BU9*Calibration!$D$3*Calibration!$D$3)</f>
        <v>0.0190717278561347</v>
      </c>
      <c r="BV9" s="0" t="n">
        <f aca="false">SQRT(Calibration!$C$3*Calibration!$C$3*SQRT(SQRT('#GFP'!BV9*'#GFP'!BV9))+'#GFP'!BV9*'#GFP'!BV9*Calibration!$D$3*Calibration!$D$3)</f>
        <v>0.0155137276969853</v>
      </c>
      <c r="BW9" s="0" t="n">
        <f aca="false">SQRT(Calibration!$C$3*Calibration!$C$3*SQRT(SQRT('#GFP'!BW9*'#GFP'!BW9))+'#GFP'!BW9*'#GFP'!BW9*Calibration!$D$3*Calibration!$D$3)</f>
        <v>0.025807423326842</v>
      </c>
      <c r="BX9" s="0" t="n">
        <f aca="false">SQRT(Calibration!$C$3*Calibration!$C$3*SQRT(SQRT('#GFP'!BX9*'#GFP'!BX9))+'#GFP'!BX9*'#GFP'!BX9*Calibration!$D$3*Calibration!$D$3)</f>
        <v>0.0164606570836187</v>
      </c>
      <c r="BY9" s="0" t="n">
        <f aca="false">SQRT(Calibration!$C$3*Calibration!$C$3*SQRT(SQRT('#GFP'!BY9*'#GFP'!BY9))+'#GFP'!BY9*'#GFP'!BY9*Calibration!$D$3*Calibration!$D$3)</f>
        <v>0.0232408632431223</v>
      </c>
      <c r="BZ9" s="0" t="n">
        <f aca="false">SQRT(Calibration!$C$3*Calibration!$C$3*SQRT(SQRT('#GFP'!BZ9*'#GFP'!BZ9))+'#GFP'!BZ9*'#GFP'!BZ9*Calibration!$D$3*Calibration!$D$3)</f>
        <v>0.0227045061876794</v>
      </c>
      <c r="CA9" s="0" t="n">
        <f aca="false">SQRT(Calibration!$C$3*Calibration!$C$3*SQRT(SQRT('#GFP'!CA9*'#GFP'!CA9))+'#GFP'!CA9*'#GFP'!CA9*Calibration!$D$3*Calibration!$D$3)</f>
        <v>0.0278406896420739</v>
      </c>
      <c r="CB9" s="0" t="n">
        <f aca="false">SQRT(Calibration!$C$3*Calibration!$C$3*SQRT(SQRT('#GFP'!CB9*'#GFP'!CB9))+'#GFP'!CB9*'#GFP'!CB9*Calibration!$D$3*Calibration!$D$3)</f>
        <v>0.0201197372103206</v>
      </c>
      <c r="CC9" s="0" t="n">
        <f aca="false">SQRT(Calibration!$C$3*Calibration!$C$3*SQRT(SQRT('#GFP'!CC9*'#GFP'!CC9))+'#GFP'!CC9*'#GFP'!CC9*Calibration!$D$3*Calibration!$D$3)</f>
        <v>0.0158920104332632</v>
      </c>
      <c r="CD9" s="0" t="n">
        <f aca="false">SQRT(Calibration!$C$3*Calibration!$C$3*SQRT(SQRT('#GFP'!CD9*'#GFP'!CD9))+'#GFP'!CD9*'#GFP'!CD9*Calibration!$D$3*Calibration!$D$3)</f>
        <v>0.0212950428902408</v>
      </c>
      <c r="CE9" s="0" t="n">
        <f aca="false">SQRT(Calibration!$C$3*Calibration!$C$3*SQRT(SQRT('#GFP'!CE9*'#GFP'!CE9))+'#GFP'!CE9*'#GFP'!CE9*Calibration!$D$3*Calibration!$D$3)</f>
        <v>0.0141067208753898</v>
      </c>
      <c r="CF9" s="0" t="n">
        <f aca="false">SQRT(Calibration!$C$3*Calibration!$C$3*SQRT(SQRT('#GFP'!CF9*'#GFP'!CF9))+'#GFP'!CF9*'#GFP'!CF9*Calibration!$D$3*Calibration!$D$3)</f>
        <v>0.0170237356815718</v>
      </c>
      <c r="CG9" s="0" t="n">
        <f aca="false">SQRT(Calibration!$C$3*Calibration!$C$3*SQRT(SQRT('#GFP'!CG9*'#GFP'!CG9))+'#GFP'!CG9*'#GFP'!CG9*Calibration!$D$3*Calibration!$D$3)</f>
        <v>0.0203150485904</v>
      </c>
      <c r="CH9" s="0" t="n">
        <f aca="false">SQRT(Calibration!$C$3*Calibration!$C$3*SQRT(SQRT('#GFP'!CH9*'#GFP'!CH9))+'#GFP'!CH9*'#GFP'!CH9*Calibration!$D$3*Calibration!$D$3)</f>
        <v>0.0225891140670547</v>
      </c>
      <c r="CI9" s="0" t="n">
        <f aca="false">SQRT(Calibration!$C$3*Calibration!$C$3*SQRT(SQRT('#GFP'!CI9*'#GFP'!CI9))+'#GFP'!CI9*'#GFP'!CI9*Calibration!$D$3*Calibration!$D$3)</f>
        <v>0.0154265947491941</v>
      </c>
      <c r="CJ9" s="0" t="n">
        <f aca="false">SQRT(Calibration!$C$3*Calibration!$C$3*SQRT(SQRT('#GFP'!CJ9*'#GFP'!CJ9))+'#GFP'!CJ9*'#GFP'!CJ9*Calibration!$D$3*Calibration!$D$3)</f>
        <v>0.0162308551573947</v>
      </c>
      <c r="CK9" s="0" t="n">
        <f aca="false">SQRT(Calibration!$C$3*Calibration!$C$3*SQRT(SQRT('#GFP'!CK9*'#GFP'!CK9))+'#GFP'!CK9*'#GFP'!CK9*Calibration!$D$3*Calibration!$D$3)</f>
        <v>0.0240683877037264</v>
      </c>
      <c r="CL9" s="0" t="n">
        <f aca="false">SQRT(Calibration!$C$3*Calibration!$C$3*SQRT(SQRT('#GFP'!CL9*'#GFP'!CL9))+'#GFP'!CL9*'#GFP'!CL9*Calibration!$D$3*Calibration!$D$3)</f>
        <v>0.0261920143584493</v>
      </c>
      <c r="CM9" s="0" t="n">
        <f aca="false">SQRT(Calibration!$C$3*Calibration!$C$3*SQRT(SQRT('#GFP'!CM9*'#GFP'!CM9))+'#GFP'!CM9*'#GFP'!CM9*Calibration!$D$3*Calibration!$D$3)</f>
        <v>0.0163082682134617</v>
      </c>
      <c r="CN9" s="0" t="n">
        <f aca="false">SQRT(Calibration!$C$3*Calibration!$C$3*SQRT(SQRT('#GFP'!CN9*'#GFP'!CN9))+'#GFP'!CN9*'#GFP'!CN9*Calibration!$D$3*Calibration!$D$3)</f>
        <v>0.00645997177302885</v>
      </c>
      <c r="CO9" s="0" t="n">
        <f aca="false">SQRT(Calibration!$C$3*Calibration!$C$3*SQRT(SQRT('#GFP'!CO9*'#GFP'!CO9))+'#GFP'!CO9*'#GFP'!CO9*Calibration!$D$3*Calibration!$D$3)</f>
        <v>0.0197883515732918</v>
      </c>
      <c r="CP9" s="0" t="n">
        <f aca="false">SQRT(Calibration!$C$3*Calibration!$C$3*SQRT(SQRT('#GFP'!CP9*'#GFP'!CP9))+'#GFP'!CP9*'#GFP'!CP9*Calibration!$D$3*Calibration!$D$3)</f>
        <v>0.015226032590254</v>
      </c>
      <c r="CQ9" s="0" t="n">
        <f aca="false">SQRT(Calibration!$C$3*Calibration!$C$3*SQRT(SQRT('#GFP'!CQ9*'#GFP'!CQ9))+'#GFP'!CQ9*'#GFP'!CQ9*Calibration!$D$3*Calibration!$D$3)</f>
        <v>0.0279875827621987</v>
      </c>
      <c r="CR9" s="0" t="n">
        <f aca="false">SQRT(Calibration!$C$3*Calibration!$C$3*SQRT(SQRT('#GFP'!CR9*'#GFP'!CR9))+'#GFP'!CR9*'#GFP'!CR9*Calibration!$D$3*Calibration!$D$3)</f>
        <v>0.0189002620844375</v>
      </c>
      <c r="CS9" s="0" t="n">
        <f aca="false">SQRT(Calibration!$C$3*Calibration!$C$3*SQRT(SQRT('#GFP'!CS9*'#GFP'!CS9))+'#GFP'!CS9*'#GFP'!CS9*Calibration!$D$3*Calibration!$D$3)</f>
        <v>0.027198890977896</v>
      </c>
      <c r="CT9" s="0" t="n">
        <f aca="false">SQRT(Calibration!$C$3*Calibration!$C$3*SQRT(SQRT('#GFP'!CT9*'#GFP'!CT9))+'#GFP'!CT9*'#GFP'!CT9*Calibration!$D$3*Calibration!$D$3)</f>
        <v>0.0175994102769355</v>
      </c>
      <c r="CU9" s="0" t="n">
        <f aca="false">SQRT(Calibration!$C$3*Calibration!$C$3*SQRT(SQRT('#GFP'!CU9*'#GFP'!CU9))+'#GFP'!CU9*'#GFP'!CU9*Calibration!$D$3*Calibration!$D$3)</f>
        <v>0.0498878879289512</v>
      </c>
      <c r="CV9" s="0" t="n">
        <f aca="false">SQRT(Calibration!$C$3*Calibration!$C$3*SQRT(SQRT('#GFP'!CV9*'#GFP'!CV9))+'#GFP'!CV9*'#GFP'!CV9*Calibration!$D$3*Calibration!$D$3)</f>
        <v>0.0138529133099907</v>
      </c>
      <c r="CW9" s="0" t="n">
        <f aca="false">SQRT(Calibration!$C$3*Calibration!$C$3*SQRT(SQRT('#GFP'!CW9*'#GFP'!CW9))+'#GFP'!CW9*'#GFP'!CW9*Calibration!$D$3*Calibration!$D$3)</f>
        <v>0.0177938685577066</v>
      </c>
      <c r="CX9" s="0" t="n">
        <f aca="false">SQRT(Calibration!$C$3*Calibration!$C$3*SQRT(SQRT('#GFP'!CX9*'#GFP'!CX9))+'#GFP'!CX9*'#GFP'!CX9*Calibration!$D$3*Calibration!$D$3)</f>
        <v>0.0158304413705092</v>
      </c>
      <c r="CY9" s="0" t="n">
        <f aca="false">SQRT(Calibration!$C$3*Calibration!$C$3*SQRT(SQRT('#GFP'!CY9*'#GFP'!CY9))+'#GFP'!CY9*'#GFP'!CY9*Calibration!$D$3*Calibration!$D$3)</f>
        <v>0.0211230532552617</v>
      </c>
      <c r="CZ9" s="0" t="n">
        <f aca="false">SQRT(Calibration!$C$3*Calibration!$C$3*SQRT(SQRT('#GFP'!CZ9*'#GFP'!CZ9))+'#GFP'!CZ9*'#GFP'!CZ9*Calibration!$D$3*Calibration!$D$3)</f>
        <v>0.0189863101664147</v>
      </c>
      <c r="DA9" s="0" t="n">
        <f aca="false">SQRT(Calibration!$C$3*Calibration!$C$3*SQRT(SQRT('#GFP'!DA9*'#GFP'!DA9))+'#GFP'!DA9*'#GFP'!DA9*Calibration!$D$3*Calibration!$D$3)</f>
        <v>0.0186675575828112</v>
      </c>
      <c r="DB9" s="0" t="n">
        <f aca="false">SQRT(Calibration!$C$3*Calibration!$C$3*SQRT(SQRT('#GFP'!DB9*'#GFP'!DB9))+'#GFP'!DB9*'#GFP'!DB9*Calibration!$D$3*Calibration!$D$3)</f>
        <v>0.0228767216415442</v>
      </c>
      <c r="DC9" s="0" t="n">
        <f aca="false">SQRT(Calibration!$C$3*Calibration!$C$3*SQRT(SQRT('#GFP'!DC9*'#GFP'!DC9))+'#GFP'!DC9*'#GFP'!DC9*Calibration!$D$3*Calibration!$D$3)</f>
        <v>0.0105190665330362</v>
      </c>
      <c r="DD9" s="0" t="n">
        <f aca="false">SQRT(Calibration!$C$3*Calibration!$C$3*SQRT(SQRT('#GFP'!DD9*'#GFP'!DD9))+'#GFP'!DD9*'#GFP'!DD9*Calibration!$D$3*Calibration!$D$3)</f>
        <v>0.026649049984649</v>
      </c>
      <c r="DE9" s="0" t="n">
        <f aca="false">SQRT(Calibration!$C$3*Calibration!$C$3*SQRT(SQRT('#GFP'!DE9*'#GFP'!DE9))+'#GFP'!DE9*'#GFP'!DE9*Calibration!$D$3*Calibration!$D$3)</f>
        <v>0.0228996073260459</v>
      </c>
      <c r="DF9" s="0" t="n">
        <f aca="false">SQRT(Calibration!$C$3*Calibration!$C$3*SQRT(SQRT('#GFP'!DF9*'#GFP'!DF9))+'#GFP'!DF9*'#GFP'!DF9*Calibration!$D$3*Calibration!$D$3)</f>
        <v>0.0253345231708493</v>
      </c>
      <c r="DG9" s="0" t="n">
        <f aca="false">SQRT(Calibration!$C$3*Calibration!$C$3*SQRT(SQRT('#GFP'!DG9*'#GFP'!DG9))+'#GFP'!DG9*'#GFP'!DG9*Calibration!$D$3*Calibration!$D$3)</f>
        <v>0.013493828441198</v>
      </c>
      <c r="DH9" s="0" t="n">
        <f aca="false">SQRT(Calibration!$C$3*Calibration!$C$3*SQRT(SQRT('#GFP'!DH9*'#GFP'!DH9))+'#GFP'!DH9*'#GFP'!DH9*Calibration!$D$3*Calibration!$D$3)</f>
        <v>0.0204053550933731</v>
      </c>
      <c r="DI9" s="0" t="n">
        <f aca="false">SQRT(Calibration!$C$3*Calibration!$C$3*SQRT(SQRT('#GFP'!DI9*'#GFP'!DI9))+'#GFP'!DI9*'#GFP'!DI9*Calibration!$D$3*Calibration!$D$3)</f>
        <v>0.0181710750725861</v>
      </c>
      <c r="DJ9" s="0" t="n">
        <f aca="false">SQRT(Calibration!$C$3*Calibration!$C$3*SQRT(SQRT('#GFP'!DJ9*'#GFP'!DJ9))+'#GFP'!DJ9*'#GFP'!DJ9*Calibration!$D$3*Calibration!$D$3)</f>
        <v>0.020276185439051</v>
      </c>
      <c r="DK9" s="0" t="n">
        <f aca="false">SQRT(Calibration!$C$3*Calibration!$C$3*SQRT(SQRT('#GFP'!DK9*'#GFP'!DK9))+'#GFP'!DK9*'#GFP'!DK9*Calibration!$D$3*Calibration!$D$3)</f>
        <v>0.00861997880940332</v>
      </c>
      <c r="DL9" s="0" t="n">
        <f aca="false">SQRT(Calibration!$C$3*Calibration!$C$3*SQRT(SQRT('#GFP'!DL9*'#GFP'!DL9))+'#GFP'!DL9*'#GFP'!DL9*Calibration!$D$3*Calibration!$D$3)</f>
        <v>0.0161525928787407</v>
      </c>
      <c r="DM9" s="0" t="n">
        <f aca="false">SQRT(Calibration!$C$3*Calibration!$C$3*SQRT(SQRT('#GFP'!DM9*'#GFP'!DM9))+'#GFP'!DM9*'#GFP'!DM9*Calibration!$D$3*Calibration!$D$3)</f>
        <v>0.0189720131467747</v>
      </c>
      <c r="DN9" s="0" t="n">
        <f aca="false">SQRT(Calibration!$C$3*Calibration!$C$3*SQRT(SQRT('#GFP'!DN9*'#GFP'!DN9))+'#GFP'!DN9*'#GFP'!DN9*Calibration!$D$3*Calibration!$D$3)</f>
        <v>0.0199616269008678</v>
      </c>
      <c r="DO9" s="0" t="n">
        <f aca="false">SQRT(Calibration!$C$3*Calibration!$C$3*SQRT(SQRT('#GFP'!DO9*'#GFP'!DO9))+'#GFP'!DO9*'#GFP'!DO9*Calibration!$D$3*Calibration!$D$3)</f>
        <v>0.0200145208987304</v>
      </c>
      <c r="DP9" s="0" t="n">
        <f aca="false">SQRT(Calibration!$C$3*Calibration!$C$3*SQRT(SQRT('#GFP'!DP9*'#GFP'!DP9))+'#GFP'!DP9*'#GFP'!DP9*Calibration!$D$3*Calibration!$D$3)</f>
        <v>0.0165543245096704</v>
      </c>
      <c r="DQ9" s="0" t="n">
        <f aca="false">SQRT(Calibration!$C$3*Calibration!$C$3*SQRT(SQRT('#GFP'!DQ9*'#GFP'!DQ9))+'#GFP'!DQ9*'#GFP'!DQ9*Calibration!$D$3*Calibration!$D$3)</f>
        <v>0.0141067208753898</v>
      </c>
      <c r="DR9" s="0" t="n">
        <f aca="false">SQRT(Calibration!$C$3*Calibration!$C$3*SQRT(SQRT('#GFP'!DR9*'#GFP'!DR9))+'#GFP'!DR9*'#GFP'!DR9*Calibration!$D$3*Calibration!$D$3)</f>
        <v>0.0253560936061684</v>
      </c>
      <c r="DS9" s="0" t="n">
        <f aca="false">SQRT(Calibration!$C$3*Calibration!$C$3*SQRT(SQRT('#GFP'!DS9*'#GFP'!DS9))+'#GFP'!DS9*'#GFP'!DS9*Calibration!$D$3*Calibration!$D$3)</f>
        <v>0.016516998719498</v>
      </c>
      <c r="DT9" s="0" t="n">
        <f aca="false">SQRT(Calibration!$C$3*Calibration!$C$3*SQRT(SQRT('#GFP'!DT9*'#GFP'!DT9))+'#GFP'!DT9*'#GFP'!DT9*Calibration!$D$3*Calibration!$D$3)</f>
        <v>0.0155783094687539</v>
      </c>
      <c r="DU9" s="0" t="n">
        <f aca="false">SQRT(Calibration!$C$3*Calibration!$C$3*SQRT(SQRT('#GFP'!DU9*'#GFP'!DU9))+'#GFP'!DU9*'#GFP'!DU9*Calibration!$D$3*Calibration!$D$3)</f>
        <v>0.0149004040606063</v>
      </c>
      <c r="DV9" s="0" t="n">
        <f aca="false">SQRT(Calibration!$C$3*Calibration!$C$3*SQRT(SQRT('#GFP'!DV9*'#GFP'!DV9))+'#GFP'!DV9*'#GFP'!DV9*Calibration!$D$3*Calibration!$D$3)</f>
        <v>0.0231502222998793</v>
      </c>
      <c r="DW9" s="0" t="n">
        <f aca="false">SQRT(Calibration!$C$3*Calibration!$C$3*SQRT(SQRT('#GFP'!DW9*'#GFP'!DW9))+'#GFP'!DW9*'#GFP'!DW9*Calibration!$D$3*Calibration!$D$3)</f>
        <v>0.0354562569666314</v>
      </c>
      <c r="DX9" s="0" t="n">
        <f aca="false">SQRT(Calibration!$C$3*Calibration!$C$3*SQRT(SQRT('#GFP'!DX9*'#GFP'!DX9))+'#GFP'!DX9*'#GFP'!DX9*Calibration!$D$3*Calibration!$D$3)</f>
        <v>0.0230593238362331</v>
      </c>
      <c r="DY9" s="0" t="n">
        <f aca="false">SQRT(Calibration!$C$3*Calibration!$C$3*SQRT(SQRT('#GFP'!DY9*'#GFP'!DY9))+'#GFP'!DY9*'#GFP'!DY9*Calibration!$D$3*Calibration!$D$3)</f>
        <v>0.0145810747503641</v>
      </c>
      <c r="DZ9" s="0" t="n">
        <f aca="false">SQRT(Calibration!$C$3*Calibration!$C$3*SQRT(SQRT('#GFP'!DZ9*'#GFP'!DZ9))+'#GFP'!DZ9*'#GFP'!DZ9*Calibration!$D$3*Calibration!$D$3)</f>
        <v>0.0174340737835954</v>
      </c>
      <c r="EA9" s="0" t="n">
        <f aca="false">SQRT(Calibration!$C$3*Calibration!$C$3*SQRT(SQRT('#GFP'!EA9*'#GFP'!EA9))+'#GFP'!EA9*'#GFP'!EA9*Calibration!$D$3*Calibration!$D$3)</f>
        <v>0.0199351068343097</v>
      </c>
      <c r="EB9" s="0" t="n">
        <f aca="false">SQRT(Calibration!$C$3*Calibration!$C$3*SQRT(SQRT('#GFP'!EB9*'#GFP'!EB9))+'#GFP'!EB9*'#GFP'!EB9*Calibration!$D$3*Calibration!$D$3)</f>
        <v>0.035372677881964</v>
      </c>
      <c r="EC9" s="0" t="n">
        <f aca="false">SQRT(Calibration!$C$3*Calibration!$C$3*SQRT(SQRT('#GFP'!EC9*'#GFP'!EC9))+'#GFP'!EC9*'#GFP'!EC9*Calibration!$D$3*Calibration!$D$3)</f>
        <v>0.0185641846906639</v>
      </c>
      <c r="ED9" s="0" t="n">
        <f aca="false">SQRT(Calibration!$C$3*Calibration!$C$3*SQRT(SQRT('#GFP'!ED9*'#GFP'!ED9))+'#GFP'!ED9*'#GFP'!ED9*Calibration!$D$3*Calibration!$D$3)</f>
        <v>0.0187699622594095</v>
      </c>
      <c r="EE9" s="0" t="n">
        <f aca="false">SQRT(Calibration!$C$3*Calibration!$C$3*SQRT(SQRT('#GFP'!EE9*'#GFP'!EE9))+'#GFP'!EE9*'#GFP'!EE9*Calibration!$D$3*Calibration!$D$3)</f>
        <v>0.0276621296263898</v>
      </c>
      <c r="EF9" s="0" t="n">
        <f aca="false">SQRT(Calibration!$C$3*Calibration!$C$3*SQRT(SQRT('#GFP'!EF9*'#GFP'!EF9))+'#GFP'!EF9*'#GFP'!EF9*Calibration!$D$3*Calibration!$D$3)</f>
        <v>0.010257494205534</v>
      </c>
      <c r="EG9" s="0" t="n">
        <f aca="false">SQRT(Calibration!$C$3*Calibration!$C$3*SQRT(SQRT('#GFP'!EG9*'#GFP'!EG9))+'#GFP'!EG9*'#GFP'!EG9*Calibration!$D$3*Calibration!$D$3)</f>
        <v>0.00958411024213948</v>
      </c>
      <c r="EH9" s="0" t="n">
        <f aca="false">SQRT(Calibration!$C$3*Calibration!$C$3*SQRT(SQRT('#GFP'!EH9*'#GFP'!EH9))+'#GFP'!EH9*'#GFP'!EH9*Calibration!$D$3*Calibration!$D$3)</f>
        <v>0.0209619318204236</v>
      </c>
      <c r="EI9" s="0" t="n">
        <f aca="false">SQRT(Calibration!$C$3*Calibration!$C$3*SQRT(SQRT('#GFP'!EI9*'#GFP'!EI9))+'#GFP'!EI9*'#GFP'!EI9*Calibration!$D$3*Calibration!$D$3)</f>
        <v>0.0537752104361669</v>
      </c>
      <c r="EJ9" s="0" t="n">
        <f aca="false">SQRT(Calibration!$C$3*Calibration!$C$3*SQRT(SQRT('#GFP'!EJ9*'#GFP'!EJ9))+'#GFP'!EJ9*'#GFP'!EJ9*Calibration!$D$3*Calibration!$D$3)</f>
        <v>0.021550256618209</v>
      </c>
      <c r="EK9" s="0" t="n">
        <f aca="false">SQRT(Calibration!$C$3*Calibration!$C$3*SQRT(SQRT('#GFP'!EK9*'#GFP'!EK9))+'#GFP'!EK9*'#GFP'!EK9*Calibration!$D$3*Calibration!$D$3)</f>
        <v>0.0196128764685001</v>
      </c>
      <c r="EL9" s="0" t="n">
        <f aca="false">SQRT(Calibration!$C$3*Calibration!$C$3*SQRT(SQRT('#GFP'!EL9*'#GFP'!EL9))+'#GFP'!EL9*'#GFP'!EL9*Calibration!$D$3*Calibration!$D$3)</f>
        <v>0.066269362300547</v>
      </c>
      <c r="EM9" s="0" t="n">
        <f aca="false">SQRT(Calibration!$C$3*Calibration!$C$3*SQRT(SQRT('#GFP'!EM9*'#GFP'!EM9))+'#GFP'!EM9*'#GFP'!EM9*Calibration!$D$3*Calibration!$D$3)</f>
        <v>0.0274096596495209</v>
      </c>
      <c r="EN9" s="0" t="n">
        <f aca="false">SQRT(Calibration!$C$3*Calibration!$C$3*SQRT(SQRT('#GFP'!EN9*'#GFP'!EN9))+'#GFP'!EN9*'#GFP'!EN9*Calibration!$D$3*Calibration!$D$3)</f>
        <v>0.0359894616303981</v>
      </c>
      <c r="EO9" s="0" t="n">
        <f aca="false">SQRT(Calibration!$C$3*Calibration!$C$3*SQRT(SQRT('#GFP'!EO9*'#GFP'!EO9))+'#GFP'!EO9*'#GFP'!EO9*Calibration!$D$3*Calibration!$D$3)</f>
        <v>0.0248688286182937</v>
      </c>
      <c r="EP9" s="0" t="n">
        <f aca="false">SQRT(Calibration!$C$3*Calibration!$C$3*SQRT(SQRT('#GFP'!EP9*'#GFP'!EP9))+'#GFP'!EP9*'#GFP'!EP9*Calibration!$D$3*Calibration!$D$3)</f>
        <v>0.02777769296188</v>
      </c>
      <c r="EQ9" s="0" t="n">
        <f aca="false">SQRT(Calibration!$C$3*Calibration!$C$3*SQRT(SQRT('#GFP'!EQ9*'#GFP'!EQ9))+'#GFP'!EQ9*'#GFP'!EQ9*Calibration!$D$3*Calibration!$D$3)</f>
        <v>0.0217665548881403</v>
      </c>
      <c r="ER9" s="0" t="n">
        <f aca="false">SQRT(Calibration!$C$3*Calibration!$C$3*SQRT(SQRT('#GFP'!ER9*'#GFP'!ER9))+'#GFP'!ER9*'#GFP'!ER9*Calibration!$D$3*Calibration!$D$3)</f>
        <v>0.0146812253587762</v>
      </c>
      <c r="ES9" s="0" t="n">
        <f aca="false">SQRT(Calibration!$C$3*Calibration!$C$3*SQRT(SQRT('#GFP'!ES9*'#GFP'!ES9))+'#GFP'!ES9*'#GFP'!ES9*Calibration!$D$3*Calibration!$D$3)</f>
        <v>0.0181401965001283</v>
      </c>
      <c r="ET9" s="0" t="n">
        <f aca="false">SQRT(Calibration!$C$3*Calibration!$C$3*SQRT(SQRT('#GFP'!ET9*'#GFP'!ET9))+'#GFP'!ET9*'#GFP'!ET9*Calibration!$D$3*Calibration!$D$3)</f>
        <v>0.0356025594388993</v>
      </c>
      <c r="EU9" s="0" t="n">
        <f aca="false">SQRT(Calibration!$C$3*Calibration!$C$3*SQRT(SQRT('#GFP'!EU9*'#GFP'!EU9))+'#GFP'!EU9*'#GFP'!EU9*Calibration!$D$3*Calibration!$D$3)</f>
        <v>0.0177133481708416</v>
      </c>
      <c r="EV9" s="0" t="n">
        <f aca="false">SQRT(Calibration!$C$3*Calibration!$C$3*SQRT(SQRT('#GFP'!EV9*'#GFP'!EV9))+'#GFP'!EV9*'#GFP'!EV9*Calibration!$D$3*Calibration!$D$3)</f>
        <v>0.0190717278561347</v>
      </c>
      <c r="EW9" s="0" t="n">
        <f aca="false">SQRT(Calibration!$C$3*Calibration!$C$3*SQRT(SQRT('#GFP'!EW9*'#GFP'!EW9))+'#GFP'!EW9*'#GFP'!EW9*Calibration!$D$3*Calibration!$D$3)</f>
        <v>0.0224151060631238</v>
      </c>
      <c r="EX9" s="0" t="n">
        <f aca="false">SQRT(Calibration!$C$3*Calibration!$C$3*SQRT(SQRT('#GFP'!EX9*'#GFP'!EX9))+'#GFP'!EX9*'#GFP'!EX9*Calibration!$D$3*Calibration!$D$3)</f>
        <v>0.0139954258100847</v>
      </c>
      <c r="EY9" s="0" t="n">
        <f aca="false">SQRT(Calibration!$C$3*Calibration!$C$3*SQRT(SQRT('#GFP'!EY9*'#GFP'!EY9))+'#GFP'!EY9*'#GFP'!EY9*Calibration!$D$3*Calibration!$D$3)</f>
        <v>0.0259144497440821</v>
      </c>
      <c r="EZ9" s="0" t="n">
        <f aca="false">SQRT(Calibration!$C$3*Calibration!$C$3*SQRT(SQRT('#GFP'!EZ9*'#GFP'!EZ9))+'#GFP'!EZ9*'#GFP'!EZ9*Calibration!$D$3*Calibration!$D$3)</f>
        <v>0.0231388742386764</v>
      </c>
      <c r="FA9" s="0" t="n">
        <f aca="false">SQRT(Calibration!$C$3*Calibration!$C$3*SQRT(SQRT('#GFP'!FA9*'#GFP'!FA9))+'#GFP'!FA9*'#GFP'!FA9*Calibration!$D$3*Calibration!$D$3)</f>
        <v>0.0207238227889404</v>
      </c>
      <c r="FB9" s="0" t="n">
        <f aca="false">SQRT(Calibration!$C$3*Calibration!$C$3*SQRT(SQRT('#GFP'!FB9*'#GFP'!FB9))+'#GFP'!FB9*'#GFP'!FB9*Calibration!$D$3*Calibration!$D$3)</f>
        <v>0.0162308551573947</v>
      </c>
      <c r="FC9" s="0" t="n">
        <f aca="false">SQRT(Calibration!$C$3*Calibration!$C$3*SQRT(SQRT('#GFP'!FC9*'#GFP'!FC9))+'#GFP'!FC9*'#GFP'!FC9*Calibration!$D$3*Calibration!$D$3)</f>
        <v>0.051728963137528</v>
      </c>
      <c r="FD9" s="0" t="n">
        <f aca="false">SQRT(Calibration!$C$3*Calibration!$C$3*SQRT(SQRT('#GFP'!FD9*'#GFP'!FD9))+'#GFP'!FD9*'#GFP'!FD9*Calibration!$D$3*Calibration!$D$3)</f>
        <v>0.0158920104332632</v>
      </c>
      <c r="FE9" s="0" t="n">
        <f aca="false">SQRT(Calibration!$C$3*Calibration!$C$3*SQRT(SQRT('#GFP'!FE9*'#GFP'!FE9))+'#GFP'!FE9*'#GFP'!FE9*Calibration!$D$3*Calibration!$D$3)</f>
        <v>0.0206225778036407</v>
      </c>
      <c r="FF9" s="0" t="n">
        <f aca="false">SQRT(Calibration!$C$3*Calibration!$C$3*SQRT(SQRT('#GFP'!FF9*'#GFP'!FF9))+'#GFP'!FF9*'#GFP'!FF9*Calibration!$D$3*Calibration!$D$3)</f>
        <v>0.0376774753203148</v>
      </c>
      <c r="FG9" s="0" t="n">
        <f aca="false">SQRT(Calibration!$C$3*Calibration!$C$3*SQRT(SQRT('#GFP'!FG9*'#GFP'!FG9))+'#GFP'!FG9*'#GFP'!FG9*Calibration!$D$3*Calibration!$D$3)</f>
        <v>0.0180313508299283</v>
      </c>
      <c r="FH9" s="0" t="n">
        <f aca="false">SQRT(Calibration!$C$3*Calibration!$C$3*SQRT(SQRT('#GFP'!FH9*'#GFP'!FH9))+'#GFP'!FH9*'#GFP'!FH9*Calibration!$D$3*Calibration!$D$3)</f>
        <v>0.0199616269008678</v>
      </c>
      <c r="FI9" s="0" t="n">
        <f aca="false">SQRT(Calibration!$C$3*Calibration!$C$3*SQRT(SQRT('#GFP'!FI9*'#GFP'!FI9))+'#GFP'!FI9*'#GFP'!FI9*Calibration!$D$3*Calibration!$D$3)</f>
        <v>0.0143226143448728</v>
      </c>
      <c r="FJ9" s="0" t="n">
        <f aca="false">SQRT(Calibration!$C$3*Calibration!$C$3*SQRT(SQRT('#GFP'!FJ9*'#GFP'!FJ9))+'#GFP'!FJ9*'#GFP'!FJ9*Calibration!$D$3*Calibration!$D$3)</f>
        <v>0.0225312364761764</v>
      </c>
      <c r="FK9" s="0" t="n">
        <f aca="false">SQRT(Calibration!$C$3*Calibration!$C$3*SQRT(SQRT('#GFP'!FK9*'#GFP'!FK9))+'#GFP'!FK9*'#GFP'!FK9*Calibration!$D$3*Calibration!$D$3)</f>
        <v>0.0294401408876765</v>
      </c>
      <c r="FL9" s="0" t="n">
        <f aca="false">SQRT(Calibration!$C$3*Calibration!$C$3*SQRT(SQRT('#GFP'!FL9*'#GFP'!FL9))+'#GFP'!FL9*'#GFP'!FL9*Calibration!$D$3*Calibration!$D$3)</f>
        <v>0.0220399078951799</v>
      </c>
      <c r="FM9" s="0" t="n">
        <f aca="false">SQRT(Calibration!$C$3*Calibration!$C$3*SQRT(SQRT('#GFP'!FM9*'#GFP'!FM9))+'#GFP'!FM9*'#GFP'!FM9*Calibration!$D$3*Calibration!$D$3)</f>
        <v>0.0167200450686919</v>
      </c>
      <c r="FN9" s="0" t="n">
        <f aca="false">SQRT(Calibration!$C$3*Calibration!$C$3*SQRT(SQRT('#GFP'!FN9*'#GFP'!FN9))+'#GFP'!FN9*'#GFP'!FN9*Calibration!$D$3*Calibration!$D$3)</f>
        <v>0.0238909955852357</v>
      </c>
      <c r="FO9" s="0" t="n">
        <f aca="false">SQRT(Calibration!$C$3*Calibration!$C$3*SQRT(SQRT('#GFP'!FO9*'#GFP'!FO9))+'#GFP'!FO9*'#GFP'!FO9*Calibration!$D$3*Calibration!$D$3)</f>
        <v>0.0177133481708416</v>
      </c>
      <c r="FP9" s="0" t="n">
        <f aca="false">SQRT(Calibration!$C$3*Calibration!$C$3*SQRT(SQRT('#GFP'!FP9*'#GFP'!FP9))+'#GFP'!FP9*'#GFP'!FP9*Calibration!$D$3*Calibration!$D$3)</f>
        <v>0.0166284246414682</v>
      </c>
      <c r="FQ9" s="0" t="n">
        <f aca="false">SQRT(Calibration!$C$3*Calibration!$C$3*SQRT(SQRT('#GFP'!FQ9*'#GFP'!FQ9))+'#GFP'!FQ9*'#GFP'!FQ9*Calibration!$D$3*Calibration!$D$3)</f>
        <v>0.0162889930130865</v>
      </c>
      <c r="FR9" s="0" t="n">
        <f aca="false">SQRT(Calibration!$C$3*Calibration!$C$3*SQRT(SQRT('#GFP'!FR9*'#GFP'!FR9))+'#GFP'!FR9*'#GFP'!FR9*Calibration!$D$3*Calibration!$D$3)</f>
        <v>0.0174006283926195</v>
      </c>
      <c r="FS9" s="0" t="n">
        <f aca="false">SQRT(Calibration!$C$3*Calibration!$C$3*SQRT(SQRT('#GFP'!FS9*'#GFP'!FS9))+'#GFP'!FS9*'#GFP'!FS9*Calibration!$D$3*Calibration!$D$3)</f>
        <v>0.0120109064214352</v>
      </c>
      <c r="FT9" s="0" t="n">
        <f aca="false">SQRT(Calibration!$C$3*Calibration!$C$3*SQRT(SQRT('#GFP'!FT9*'#GFP'!FT9))+'#GFP'!FT9*'#GFP'!FT9*Calibration!$D$3*Calibration!$D$3)</f>
        <v>0.0123412076563232</v>
      </c>
      <c r="FU9" s="0" t="n">
        <f aca="false">SQRT(Calibration!$C$3*Calibration!$C$3*SQRT(SQRT('#GFP'!FU9*'#GFP'!FU9))+'#GFP'!FU9*'#GFP'!FU9*Calibration!$D$3*Calibration!$D$3)</f>
        <v>0.0152033434888594</v>
      </c>
      <c r="FV9" s="0" t="n">
        <f aca="false">SQRT(Calibration!$C$3*Calibration!$C$3*SQRT(SQRT('#GFP'!FV9*'#GFP'!FV9))+'#GFP'!FV9*'#GFP'!FV9*Calibration!$D$3*Calibration!$D$3)</f>
        <v>0.0357070920941732</v>
      </c>
      <c r="FW9" s="0" t="n">
        <f aca="false">SQRT(Calibration!$C$3*Calibration!$C$3*SQRT(SQRT('#GFP'!FW9*'#GFP'!FW9))+'#GFP'!FW9*'#GFP'!FW9*Calibration!$D$3*Calibration!$D$3)</f>
        <v>0.0175501335680081</v>
      </c>
      <c r="FX9" s="0" t="n">
        <f aca="false">SQRT(Calibration!$C$3*Calibration!$C$3*SQRT(SQRT('#GFP'!FX9*'#GFP'!FX9))+'#GFP'!FX9*'#GFP'!FX9*Calibration!$D$3*Calibration!$D$3)</f>
        <v>0.0405792492160369</v>
      </c>
      <c r="FY9" s="0" t="n">
        <f aca="false">SQRT(Calibration!$C$3*Calibration!$C$3*SQRT(SQRT('#GFP'!FY9*'#GFP'!FY9))+'#GFP'!FY9*'#GFP'!FY9*Calibration!$D$3*Calibration!$D$3)</f>
        <v>0.0206606157934618</v>
      </c>
      <c r="FZ9" s="0" t="n">
        <f aca="false">SQRT(Calibration!$C$3*Calibration!$C$3*SQRT(SQRT('#GFP'!FZ9*'#GFP'!FZ9))+'#GFP'!FZ9*'#GFP'!FZ9*Calibration!$D$3*Calibration!$D$3)</f>
        <v>0.0191283326283602</v>
      </c>
      <c r="GA9" s="0" t="n">
        <f aca="false">SQRT(Calibration!$C$3*Calibration!$C$3*SQRT(SQRT('#GFP'!GA9*'#GFP'!GA9))+'#GFP'!GA9*'#GFP'!GA9*Calibration!$D$3*Calibration!$D$3)</f>
        <v>0.0209992390225493</v>
      </c>
    </row>
    <row r="10" customFormat="false" ht="15" hidden="false" customHeight="false" outlineLevel="0" collapsed="false">
      <c r="A10" s="0" t="n">
        <f aca="false">'#RFP_error'!A10</f>
        <v>1.5</v>
      </c>
      <c r="B10" s="0" t="n">
        <f aca="false">SQRT(Calibration!$C$3*Calibration!$C$3*SQRT(SQRT('#GFP'!B10*'#GFP'!B10))+'#GFP'!B10*'#GFP'!B10*Calibration!$D$3*Calibration!$D$3)</f>
        <v>0.0143752770416158</v>
      </c>
      <c r="C10" s="0" t="n">
        <f aca="false">SQRT(Calibration!$C$3*Calibration!$C$3*SQRT(SQRT('#GFP'!C10*'#GFP'!C10))+'#GFP'!C10*'#GFP'!C10*Calibration!$D$3*Calibration!$D$3)</f>
        <v>0.0156634304260527</v>
      </c>
      <c r="D10" s="0" t="n">
        <f aca="false">SQRT(Calibration!$C$3*Calibration!$C$3*SQRT(SQRT('#GFP'!D10*'#GFP'!D10))+'#GFP'!D10*'#GFP'!D10*Calibration!$D$3*Calibration!$D$3)</f>
        <v>0.0166099676388305</v>
      </c>
      <c r="E10" s="0" t="n">
        <f aca="false">SQRT(Calibration!$C$3*Calibration!$C$3*SQRT(SQRT('#GFP'!E10*'#GFP'!E10))+'#GFP'!E10*'#GFP'!E10*Calibration!$D$3*Calibration!$D$3)</f>
        <v>0.080791020612333</v>
      </c>
      <c r="F10" s="0" t="n">
        <f aca="false">SQRT(Calibration!$C$3*Calibration!$C$3*SQRT(SQRT('#GFP'!F10*'#GFP'!F10))+'#GFP'!F10*'#GFP'!F10*Calibration!$D$3*Calibration!$D$3)</f>
        <v>0.014730651576767</v>
      </c>
      <c r="G10" s="0" t="n">
        <f aca="false">SQRT(Calibration!$C$3*Calibration!$C$3*SQRT(SQRT('#GFP'!G10*'#GFP'!G10))+'#GFP'!G10*'#GFP'!G10*Calibration!$D$3*Calibration!$D$3)</f>
        <v>0.0186969132038048</v>
      </c>
      <c r="H10" s="0" t="n">
        <f aca="false">SQRT(Calibration!$C$3*Calibration!$C$3*SQRT(SQRT('#GFP'!H10*'#GFP'!H10))+'#GFP'!H10*'#GFP'!H10*Calibration!$D$3*Calibration!$D$3)</f>
        <v>0.0115576899078927</v>
      </c>
      <c r="I10" s="0" t="n">
        <f aca="false">SQRT(Calibration!$C$3*Calibration!$C$3*SQRT(SQRT('#GFP'!I10*'#GFP'!I10))+'#GFP'!I10*'#GFP'!I10*Calibration!$D$3*Calibration!$D$3)</f>
        <v>0.00913975073661984</v>
      </c>
      <c r="J10" s="0" t="n">
        <f aca="false">SQRT(Calibration!$C$3*Calibration!$C$3*SQRT(SQRT('#GFP'!J10*'#GFP'!J10))+'#GFP'!J10*'#GFP'!J10*Calibration!$D$3*Calibration!$D$3)</f>
        <v>0.0304809696366916</v>
      </c>
      <c r="K10" s="0" t="n">
        <f aca="false">SQRT(Calibration!$C$3*Calibration!$C$3*SQRT(SQRT('#GFP'!K10*'#GFP'!K10))+'#GFP'!K10*'#GFP'!K10*Calibration!$D$3*Calibration!$D$3)</f>
        <v>0.149796256909942</v>
      </c>
      <c r="L10" s="0" t="n">
        <f aca="false">SQRT(Calibration!$C$3*Calibration!$C$3*SQRT(SQRT('#GFP'!L10*'#GFP'!L10))+'#GFP'!L10*'#GFP'!L10*Calibration!$D$3*Calibration!$D$3)</f>
        <v>0.0292942178575211</v>
      </c>
      <c r="M10" s="0" t="n">
        <f aca="false">SQRT(Calibration!$C$3*Calibration!$C$3*SQRT(SQRT('#GFP'!M10*'#GFP'!M10))+'#GFP'!M10*'#GFP'!M10*Calibration!$D$3*Calibration!$D$3)</f>
        <v>0.0195856759245161</v>
      </c>
      <c r="N10" s="0" t="n">
        <f aca="false">SQRT(Calibration!$C$3*Calibration!$C$3*SQRT(SQRT('#GFP'!N10*'#GFP'!N10))+'#GFP'!N10*'#GFP'!N10*Calibration!$D$3*Calibration!$D$3)</f>
        <v>0.00617204174296044</v>
      </c>
      <c r="O10" s="0" t="n">
        <f aca="false">SQRT(Calibration!$C$3*Calibration!$C$3*SQRT(SQRT('#GFP'!O10*'#GFP'!O10))+'#GFP'!O10*'#GFP'!O10*Calibration!$D$3*Calibration!$D$3)</f>
        <v>0.0166468368792257</v>
      </c>
      <c r="P10" s="0" t="n">
        <f aca="false">SQRT(Calibration!$C$3*Calibration!$C$3*SQRT(SQRT('#GFP'!P10*'#GFP'!P10))+'#GFP'!P10*'#GFP'!P10*Calibration!$D$3*Calibration!$D$3)</f>
        <v>0.0192965751972929</v>
      </c>
      <c r="Q10" s="0" t="n">
        <f aca="false">SQRT(Calibration!$C$3*Calibration!$C$3*SQRT(SQRT('#GFP'!Q10*'#GFP'!Q10))+'#GFP'!Q10*'#GFP'!Q10*Calibration!$D$3*Calibration!$D$3)</f>
        <v>0.01711090611656</v>
      </c>
      <c r="R10" s="0" t="n">
        <f aca="false">SQRT(Calibration!$C$3*Calibration!$C$3*SQRT(SQRT('#GFP'!R10*'#GFP'!R10))+'#GFP'!R10*'#GFP'!R10*Calibration!$D$3*Calibration!$D$3)</f>
        <v>0.0067138917492731</v>
      </c>
      <c r="S10" s="0" t="n">
        <f aca="false">SQRT(Calibration!$C$3*Calibration!$C$3*SQRT(SQRT('#GFP'!S10*'#GFP'!S10))+'#GFP'!S10*'#GFP'!S10*Calibration!$D$3*Calibration!$D$3)</f>
        <v>0.0187115616551438</v>
      </c>
      <c r="T10" s="0" t="n">
        <f aca="false">SQRT(Calibration!$C$3*Calibration!$C$3*SQRT(SQRT('#GFP'!T10*'#GFP'!T10))+'#GFP'!T10*'#GFP'!T10*Calibration!$D$3*Calibration!$D$3)</f>
        <v>0.0167925641159724</v>
      </c>
      <c r="U10" s="0" t="n">
        <f aca="false">SQRT(Calibration!$C$3*Calibration!$C$3*SQRT(SQRT('#GFP'!U10*'#GFP'!U10))+'#GFP'!U10*'#GFP'!U10*Calibration!$D$3*Calibration!$D$3)</f>
        <v>0.0201851205960449</v>
      </c>
      <c r="V10" s="0" t="n">
        <f aca="false">SQRT(Calibration!$C$3*Calibration!$C$3*SQRT(SQRT('#GFP'!V10*'#GFP'!V10))+'#GFP'!V10*'#GFP'!V10*Calibration!$D$3*Calibration!$D$3)</f>
        <v>0.0232408632431223</v>
      </c>
      <c r="W10" s="0" t="n">
        <f aca="false">SQRT(Calibration!$C$3*Calibration!$C$3*SQRT(SQRT('#GFP'!W10*'#GFP'!W10))+'#GFP'!W10*'#GFP'!W10*Calibration!$D$3*Calibration!$D$3)</f>
        <v>0.0160535259630748</v>
      </c>
      <c r="X10" s="0" t="n">
        <f aca="false">SQRT(Calibration!$C$3*Calibration!$C$3*SQRT(SQRT('#GFP'!X10*'#GFP'!X10))+'#GFP'!X10*'#GFP'!X10*Calibration!$D$3*Calibration!$D$3)</f>
        <v>0.0381085763023381</v>
      </c>
      <c r="Y10" s="0" t="n">
        <f aca="false">SQRT(Calibration!$C$3*Calibration!$C$3*SQRT(SQRT('#GFP'!Y10*'#GFP'!Y10))+'#GFP'!Y10*'#GFP'!Y10*Calibration!$D$3*Calibration!$D$3)</f>
        <v>0.0248361919845958</v>
      </c>
      <c r="Z10" s="0" t="n">
        <f aca="false">SQRT(Calibration!$C$3*Calibration!$C$3*SQRT(SQRT('#GFP'!Z10*'#GFP'!Z10))+'#GFP'!Z10*'#GFP'!Z10*Calibration!$D$3*Calibration!$D$3)</f>
        <v>0.0144533420996471</v>
      </c>
      <c r="AA10" s="0" t="n">
        <f aca="false">SQRT(Calibration!$C$3*Calibration!$C$3*SQRT(SQRT('#GFP'!AA10*'#GFP'!AA10))+'#GFP'!AA10*'#GFP'!AA10*Calibration!$D$3*Calibration!$D$3)</f>
        <v>0.0209743760562575</v>
      </c>
      <c r="AB10" s="0" t="n">
        <f aca="false">SQRT(Calibration!$C$3*Calibration!$C$3*SQRT(SQRT('#GFP'!AB10*'#GFP'!AB10))+'#GFP'!AB10*'#GFP'!AB10*Calibration!$D$3*Calibration!$D$3)</f>
        <v>0.0194763075682809</v>
      </c>
      <c r="AC10" s="0" t="n">
        <f aca="false">SQRT(Calibration!$C$3*Calibration!$C$3*SQRT(SQRT('#GFP'!AC10*'#GFP'!AC10))+'#GFP'!AC10*'#GFP'!AC10*Calibration!$D$3*Calibration!$D$3)</f>
        <v>0.0198819182056274</v>
      </c>
      <c r="AD10" s="0" t="n">
        <f aca="false">SQRT(Calibration!$C$3*Calibration!$C$3*SQRT(SQRT('#GFP'!AD10*'#GFP'!AD10))+'#GFP'!AD10*'#GFP'!AD10*Calibration!$D$3*Calibration!$D$3)</f>
        <v>0.0138239363683321</v>
      </c>
      <c r="AE10" s="0" t="n">
        <f aca="false">SQRT(Calibration!$C$3*Calibration!$C$3*SQRT(SQRT('#GFP'!AE10*'#GFP'!AE10))+'#GFP'!AE10*'#GFP'!AE10*Calibration!$D$3*Calibration!$D$3)</f>
        <v>0.0282076782606348</v>
      </c>
      <c r="AF10" s="0" t="n">
        <f aca="false">SQRT(Calibration!$C$3*Calibration!$C$3*SQRT(SQRT('#GFP'!AF10*'#GFP'!AF10))+'#GFP'!AF10*'#GFP'!AF10*Calibration!$D$3*Calibration!$D$3)</f>
        <v>0.0186675575828112</v>
      </c>
      <c r="AG10" s="0" t="n">
        <f aca="false">SQRT(Calibration!$C$3*Calibration!$C$3*SQRT(SQRT('#GFP'!AG10*'#GFP'!AG10))+'#GFP'!AG10*'#GFP'!AG10*Calibration!$D$3*Calibration!$D$3)</f>
        <v>0.0169533179987148</v>
      </c>
      <c r="AH10" s="0" t="n">
        <f aca="false">SQRT(Calibration!$C$3*Calibration!$C$3*SQRT(SQRT('#GFP'!AH10*'#GFP'!AH10))+'#GFP'!AH10*'#GFP'!AH10*Calibration!$D$3*Calibration!$D$3)</f>
        <v>0.0206606157934618</v>
      </c>
      <c r="AI10" s="0" t="n">
        <f aca="false">SQRT(Calibration!$C$3*Calibration!$C$3*SQRT(SQRT('#GFP'!AI10*'#GFP'!AI10))+'#GFP'!AI10*'#GFP'!AI10*Calibration!$D$3*Calibration!$D$3)</f>
        <v>0.0151577124230449</v>
      </c>
      <c r="AJ10" s="0" t="n">
        <f aca="false">SQRT(Calibration!$C$3*Calibration!$C$3*SQRT(SQRT('#GFP'!AJ10*'#GFP'!AJ10))+'#GFP'!AJ10*'#GFP'!AJ10*Calibration!$D$3*Calibration!$D$3)</f>
        <v>0.0190433240903108</v>
      </c>
      <c r="AK10" s="0" t="n">
        <f aca="false">SQRT(Calibration!$C$3*Calibration!$C$3*SQRT(SQRT('#GFP'!AK10*'#GFP'!AK10))+'#GFP'!AK10*'#GFP'!AK10*Calibration!$D$3*Calibration!$D$3)</f>
        <v>0.0214655403518954</v>
      </c>
      <c r="AL10" s="0" t="n">
        <f aca="false">SQRT(Calibration!$C$3*Calibration!$C$3*SQRT(SQRT('#GFP'!AL10*'#GFP'!AL10))+'#GFP'!AL10*'#GFP'!AL10*Calibration!$D$3*Calibration!$D$3)</f>
        <v>0.018293643585983</v>
      </c>
      <c r="AM10" s="0" t="n">
        <f aca="false">SQRT(Calibration!$C$3*Calibration!$C$3*SQRT(SQRT('#GFP'!AM10*'#GFP'!AM10))+'#GFP'!AM10*'#GFP'!AM10*Calibration!$D$3*Calibration!$D$3)</f>
        <v>0.0211846550854635</v>
      </c>
      <c r="AN10" s="0" t="n">
        <f aca="false">SQRT(Calibration!$C$3*Calibration!$C$3*SQRT(SQRT('#GFP'!AN10*'#GFP'!AN10))+'#GFP'!AN10*'#GFP'!AN10*Calibration!$D$3*Calibration!$D$3)</f>
        <v>0.0369111694758721</v>
      </c>
      <c r="AO10" s="0" t="n">
        <f aca="false">SQRT(Calibration!$C$3*Calibration!$C$3*SQRT(SQRT('#GFP'!AO10*'#GFP'!AO10))+'#GFP'!AO10*'#GFP'!AO10*Calibration!$D$3*Calibration!$D$3)</f>
        <v>0.0135554780908949</v>
      </c>
      <c r="AP10" s="0" t="n">
        <f aca="false">SQRT(Calibration!$C$3*Calibration!$C$3*SQRT(SQRT('#GFP'!AP10*'#GFP'!AP10))+'#GFP'!AP10*'#GFP'!AP10*Calibration!$D$3*Calibration!$D$3)</f>
        <v>0.0135554780908949</v>
      </c>
      <c r="AQ10" s="0" t="n">
        <f aca="false">SQRT(Calibration!$C$3*Calibration!$C$3*SQRT(SQRT('#GFP'!AQ10*'#GFP'!AQ10))+'#GFP'!AQ10*'#GFP'!AQ10*Calibration!$D$3*Calibration!$D$3)</f>
        <v>0.030189745987722</v>
      </c>
      <c r="AR10" s="0" t="n">
        <f aca="false">SQRT(Calibration!$C$3*Calibration!$C$3*SQRT(SQRT('#GFP'!AR10*'#GFP'!AR10))+'#GFP'!AR10*'#GFP'!AR10*Calibration!$D$3*Calibration!$D$3)</f>
        <v>0.0459938901976634</v>
      </c>
      <c r="AS10" s="0" t="n">
        <f aca="false">SQRT(Calibration!$C$3*Calibration!$C$3*SQRT(SQRT('#GFP'!AS10*'#GFP'!AS10))+'#GFP'!AS10*'#GFP'!AS10*Calibration!$D$3*Calibration!$D$3)</f>
        <v>0.0251075653764058</v>
      </c>
      <c r="AT10" s="0" t="n">
        <f aca="false">SQRT(Calibration!$C$3*Calibration!$C$3*SQRT(SQRT('#GFP'!AT10*'#GFP'!AT10))+'#GFP'!AT10*'#GFP'!AT10*Calibration!$D$3*Calibration!$D$3)</f>
        <v>0.0118800946468038</v>
      </c>
      <c r="AU10" s="0" t="n">
        <f aca="false">SQRT(Calibration!$C$3*Calibration!$C$3*SQRT(SQRT('#GFP'!AU10*'#GFP'!AU10))+'#GFP'!AU10*'#GFP'!AU10*Calibration!$D$3*Calibration!$D$3)</f>
        <v>0.0202502222184634</v>
      </c>
      <c r="AV10" s="0" t="n">
        <f aca="false">SQRT(Calibration!$C$3*Calibration!$C$3*SQRT(SQRT('#GFP'!AV10*'#GFP'!AV10))+'#GFP'!AV10*'#GFP'!AV10*Calibration!$D$3*Calibration!$D$3)</f>
        <v>0.0222047538753771</v>
      </c>
      <c r="AW10" s="0" t="n">
        <f aca="false">SQRT(Calibration!$C$3*Calibration!$C$3*SQRT(SQRT('#GFP'!AW10*'#GFP'!AW10))+'#GFP'!AW10*'#GFP'!AW10*Calibration!$D$3*Calibration!$D$3)</f>
        <v>0.0172825336558871</v>
      </c>
      <c r="AX10" s="0" t="n">
        <f aca="false">SQRT(Calibration!$C$3*Calibration!$C$3*SQRT(SQRT('#GFP'!AX10*'#GFP'!AX10))+'#GFP'!AX10*'#GFP'!AX10*Calibration!$D$3*Calibration!$D$3)</f>
        <v>0.0247381593984869</v>
      </c>
      <c r="AY10" s="0" t="n">
        <f aca="false">SQRT(Calibration!$C$3*Calibration!$C$3*SQRT(SQRT('#GFP'!AY10*'#GFP'!AY10))+'#GFP'!AY10*'#GFP'!AY10*Calibration!$D$3*Calibration!$D$3)</f>
        <v>0.0240462558023921</v>
      </c>
      <c r="AZ10" s="0" t="n">
        <f aca="false">SQRT(Calibration!$C$3*Calibration!$C$3*SQRT(SQRT('#GFP'!AZ10*'#GFP'!AZ10))+'#GFP'!AZ10*'#GFP'!AZ10*Calibration!$D$3*Calibration!$D$3)</f>
        <v>0.0131067093792892</v>
      </c>
      <c r="BA10" s="0" t="n">
        <f aca="false">SQRT(Calibration!$C$3*Calibration!$C$3*SQRT(SQRT('#GFP'!BA10*'#GFP'!BA10))+'#GFP'!BA10*'#GFP'!BA10*Calibration!$D$3*Calibration!$D$3)</f>
        <v>0.0150421172942363</v>
      </c>
      <c r="BB10" s="0" t="n">
        <f aca="false">SQRT(Calibration!$C$3*Calibration!$C$3*SQRT(SQRT('#GFP'!BB10*'#GFP'!BB10))+'#GFP'!BB10*'#GFP'!BB10*Calibration!$D$3*Calibration!$D$3)</f>
        <v>0.00825682864355188</v>
      </c>
      <c r="BC10" s="0" t="n">
        <f aca="false">SQRT(Calibration!$C$3*Calibration!$C$3*SQRT(SQRT('#GFP'!BC10*'#GFP'!BC10))+'#GFP'!BC10*'#GFP'!BC10*Calibration!$D$3*Calibration!$D$3)</f>
        <v>0.017873694856147</v>
      </c>
      <c r="BD10" s="0" t="n">
        <f aca="false">SQRT(Calibration!$C$3*Calibration!$C$3*SQRT(SQRT('#GFP'!BD10*'#GFP'!BD10))+'#GFP'!BD10*'#GFP'!BD10*Calibration!$D$3*Calibration!$D$3)</f>
        <v>0.0224616191424588</v>
      </c>
      <c r="BE10" s="0" t="n">
        <f aca="false">SQRT(Calibration!$C$3*Calibration!$C$3*SQRT(SQRT('#GFP'!BE10*'#GFP'!BE10))+'#GFP'!BE10*'#GFP'!BE10*Calibration!$D$3*Calibration!$D$3)</f>
        <v>0.0162113703238503</v>
      </c>
      <c r="BF10" s="0" t="n">
        <f aca="false">SQRT(Calibration!$C$3*Calibration!$C$3*SQRT(SQRT('#GFP'!BF10*'#GFP'!BF10))+'#GFP'!BF10*'#GFP'!BF10*Calibration!$D$3*Calibration!$D$3)</f>
        <v>0.0201981632503823</v>
      </c>
      <c r="BG10" s="0" t="n">
        <f aca="false">SQRT(Calibration!$C$3*Calibration!$C$3*SQRT(SQRT('#GFP'!BG10*'#GFP'!BG10))+'#GFP'!BG10*'#GFP'!BG10*Calibration!$D$3*Calibration!$D$3)</f>
        <v>0.0194625716433068</v>
      </c>
      <c r="BH10" s="0" t="n">
        <f aca="false">SQRT(Calibration!$C$3*Calibration!$C$3*SQRT(SQRT('#GFP'!BH10*'#GFP'!BH10))+'#GFP'!BH10*'#GFP'!BH10*Calibration!$D$3*Calibration!$D$3)</f>
        <v>0.0216946959706003</v>
      </c>
      <c r="BI10" s="0" t="n">
        <f aca="false">SQRT(Calibration!$C$3*Calibration!$C$3*SQRT(SQRT('#GFP'!BI10*'#GFP'!BI10))+'#GFP'!BI10*'#GFP'!BI10*Calibration!$D$3*Calibration!$D$3)</f>
        <v>0.0305225635131222</v>
      </c>
      <c r="BJ10" s="0" t="n">
        <f aca="false">SQRT(Calibration!$C$3*Calibration!$C$3*SQRT(SQRT('#GFP'!BJ10*'#GFP'!BJ10))+'#GFP'!BJ10*'#GFP'!BJ10*Calibration!$D$3*Calibration!$D$3)</f>
        <v>0.0266808511712837</v>
      </c>
      <c r="BK10" s="0" t="n">
        <f aca="false">SQRT(Calibration!$C$3*Calibration!$C$3*SQRT(SQRT('#GFP'!BK10*'#GFP'!BK10))+'#GFP'!BK10*'#GFP'!BK10*Calibration!$D$3*Calibration!$D$3)</f>
        <v>0.0213926470717129</v>
      </c>
      <c r="BL10" s="0" t="n">
        <f aca="false">SQRT(Calibration!$C$3*Calibration!$C$3*SQRT(SQRT('#GFP'!BL10*'#GFP'!BL10))+'#GFP'!BL10*'#GFP'!BL10*Calibration!$D$3*Calibration!$D$3)</f>
        <v>0.0210116578270322</v>
      </c>
      <c r="BM10" s="0" t="n">
        <f aca="false">SQRT(Calibration!$C$3*Calibration!$C$3*SQRT(SQRT('#GFP'!BM10*'#GFP'!BM10))+'#GFP'!BM10*'#GFP'!BM10*Calibration!$D$3*Calibration!$D$3)</f>
        <v>0.0194625716433068</v>
      </c>
      <c r="BN10" s="0" t="n">
        <f aca="false">SQRT(Calibration!$C$3*Calibration!$C$3*SQRT(SQRT('#GFP'!BN10*'#GFP'!BN10))+'#GFP'!BN10*'#GFP'!BN10*Calibration!$D$3*Calibration!$D$3)</f>
        <v>0.0127942189080185</v>
      </c>
      <c r="BO10" s="0" t="n">
        <f aca="false">SQRT(Calibration!$C$3*Calibration!$C$3*SQRT(SQRT('#GFP'!BO10*'#GFP'!BO10))+'#GFP'!BO10*'#GFP'!BO10*Calibration!$D$3*Calibration!$D$3)</f>
        <v>0.0157683030208067</v>
      </c>
      <c r="BP10" s="0" t="n">
        <f aca="false">SQRT(Calibration!$C$3*Calibration!$C$3*SQRT(SQRT('#GFP'!BP10*'#GFP'!BP10))+'#GFP'!BP10*'#GFP'!BP10*Calibration!$D$3*Calibration!$D$3)</f>
        <v>0.0198552486816272</v>
      </c>
      <c r="BQ10" s="0" t="n">
        <f aca="false">SQRT(Calibration!$C$3*Calibration!$C$3*SQRT(SQRT('#GFP'!BQ10*'#GFP'!BQ10))+'#GFP'!BQ10*'#GFP'!BQ10*Calibration!$D$3*Calibration!$D$3)</f>
        <v>0.0284170434983556</v>
      </c>
      <c r="BR10" s="0" t="n">
        <f aca="false">SQRT(Calibration!$C$3*Calibration!$C$3*SQRT(SQRT('#GFP'!BR10*'#GFP'!BR10))+'#GFP'!BR10*'#GFP'!BR10*Calibration!$D$3*Calibration!$D$3)</f>
        <v>0.0142694411372015</v>
      </c>
      <c r="BS10" s="0" t="n">
        <f aca="false">SQRT(Calibration!$C$3*Calibration!$C$3*SQRT(SQRT('#GFP'!BS10*'#GFP'!BS10))+'#GFP'!BS10*'#GFP'!BS10*Calibration!$D$3*Calibration!$D$3)</f>
        <v>0.0225544022847117</v>
      </c>
      <c r="BT10" s="0" t="n">
        <f aca="false">SQRT(Calibration!$C$3*Calibration!$C$3*SQRT(SQRT('#GFP'!BT10*'#GFP'!BT10))+'#GFP'!BT10*'#GFP'!BT10*Calibration!$D$3*Calibration!$D$3)</f>
        <v>0.022830897133172</v>
      </c>
      <c r="BU10" s="0" t="n">
        <f aca="false">SQRT(Calibration!$C$3*Calibration!$C$3*SQRT(SQRT('#GFP'!BU10*'#GFP'!BU10))+'#GFP'!BU10*'#GFP'!BU10*Calibration!$D$3*Calibration!$D$3)</f>
        <v>0.0183846078629688</v>
      </c>
      <c r="BV10" s="0" t="n">
        <f aca="false">SQRT(Calibration!$C$3*Calibration!$C$3*SQRT(SQRT('#GFP'!BV10*'#GFP'!BV10))+'#GFP'!BV10*'#GFP'!BV10*Calibration!$D$3*Calibration!$D$3)</f>
        <v>0.0170412445594736</v>
      </c>
      <c r="BW10" s="0" t="n">
        <f aca="false">SQRT(Calibration!$C$3*Calibration!$C$3*SQRT(SQRT('#GFP'!BW10*'#GFP'!BW10))+'#GFP'!BW10*'#GFP'!BW10*Calibration!$D$3*Calibration!$D$3)</f>
        <v>0.0165729179301513</v>
      </c>
      <c r="BX10" s="0" t="n">
        <f aca="false">SQRT(Calibration!$C$3*Calibration!$C$3*SQRT(SQRT('#GFP'!BX10*'#GFP'!BX10))+'#GFP'!BX10*'#GFP'!BX10*Calibration!$D$3*Calibration!$D$3)</f>
        <v>0.0103906973768096</v>
      </c>
      <c r="BY10" s="0" t="n">
        <f aca="false">SQRT(Calibration!$C$3*Calibration!$C$3*SQRT(SQRT('#GFP'!BY10*'#GFP'!BY10))+'#GFP'!BY10*'#GFP'!BY10*Calibration!$D$3*Calibration!$D$3)</f>
        <v>0.0257538506285831</v>
      </c>
      <c r="BZ10" s="0" t="n">
        <f aca="false">SQRT(Calibration!$C$3*Calibration!$C$3*SQRT(SQRT('#GFP'!BZ10*'#GFP'!BZ10))+'#GFP'!BZ10*'#GFP'!BZ10*Calibration!$D$3*Calibration!$D$3)</f>
        <v>0.0289604166468128</v>
      </c>
      <c r="CA10" s="0" t="n">
        <f aca="false">SQRT(Calibration!$C$3*Calibration!$C$3*SQRT(SQRT('#GFP'!CA10*'#GFP'!CA10))+'#GFP'!CA10*'#GFP'!CA10*Calibration!$D$3*Calibration!$D$3)</f>
        <v>0.0212460591725183</v>
      </c>
      <c r="CB10" s="0" t="n">
        <f aca="false">SQRT(Calibration!$C$3*Calibration!$C$3*SQRT(SQRT('#GFP'!CB10*'#GFP'!CB10))+'#GFP'!CB10*'#GFP'!CB10*Calibration!$D$3*Calibration!$D$3)</f>
        <v>0.0193798455604259</v>
      </c>
      <c r="CC10" s="0" t="n">
        <f aca="false">SQRT(Calibration!$C$3*Calibration!$C$3*SQRT(SQRT('#GFP'!CC10*'#GFP'!CC10))+'#GFP'!CC10*'#GFP'!CC10*Calibration!$D$3*Calibration!$D$3)</f>
        <v>0.018293643585983</v>
      </c>
      <c r="CD10" s="0" t="n">
        <f aca="false">SQRT(Calibration!$C$3*Calibration!$C$3*SQRT(SQRT('#GFP'!CD10*'#GFP'!CD10))+'#GFP'!CD10*'#GFP'!CD10*Calibration!$D$3*Calibration!$D$3)</f>
        <v>0.0261173817235955</v>
      </c>
      <c r="CE10" s="0" t="n">
        <f aca="false">SQRT(Calibration!$C$3*Calibration!$C$3*SQRT(SQRT('#GFP'!CE10*'#GFP'!CE10))+'#GFP'!CE10*'#GFP'!CE10*Calibration!$D$3*Calibration!$D$3)</f>
        <v>0.0216466578951139</v>
      </c>
      <c r="CF10" s="0" t="n">
        <f aca="false">SQRT(Calibration!$C$3*Calibration!$C$3*SQRT(SQRT('#GFP'!CF10*'#GFP'!CF10))+'#GFP'!CF10*'#GFP'!CF10*Calibration!$D$3*Calibration!$D$3)</f>
        <v>0.0142694411372015</v>
      </c>
      <c r="CG10" s="0" t="n">
        <f aca="false">SQRT(Calibration!$C$3*Calibration!$C$3*SQRT(SQRT('#GFP'!CG10*'#GFP'!CG10))+'#GFP'!CG10*'#GFP'!CG10*Calibration!$D$3*Calibration!$D$3)</f>
        <v>0.0272621595863666</v>
      </c>
      <c r="CH10" s="0" t="n">
        <f aca="false">SQRT(Calibration!$C$3*Calibration!$C$3*SQRT(SQRT('#GFP'!CH10*'#GFP'!CH10))+'#GFP'!CH10*'#GFP'!CH10*Calibration!$D$3*Calibration!$D$3)</f>
        <v>0.0203924857952364</v>
      </c>
      <c r="CI10" s="0" t="n">
        <f aca="false">SQRT(Calibration!$C$3*Calibration!$C$3*SQRT(SQRT('#GFP'!CI10*'#GFP'!CI10))+'#GFP'!CI10*'#GFP'!CI10*Calibration!$D$3*Calibration!$D$3)</f>
        <v>0.0181092210556569</v>
      </c>
      <c r="CJ10" s="0" t="n">
        <f aca="false">SQRT(Calibration!$C$3*Calibration!$C$3*SQRT(SQRT('#GFP'!CJ10*'#GFP'!CJ10))+'#GFP'!CJ10*'#GFP'!CJ10*Calibration!$D$3*Calibration!$D$3)</f>
        <v>0.0149952523848781</v>
      </c>
      <c r="CK10" s="0" t="n">
        <f aca="false">SQRT(Calibration!$C$3*Calibration!$C$3*SQRT(SQRT('#GFP'!CK10*'#GFP'!CK10))+'#GFP'!CK10*'#GFP'!CK10*Calibration!$D$3*Calibration!$D$3)</f>
        <v>0.0239021055281088</v>
      </c>
      <c r="CL10" s="0" t="n">
        <f aca="false">SQRT(Calibration!$C$3*Calibration!$C$3*SQRT(SQRT('#GFP'!CL10*'#GFP'!CL10))+'#GFP'!CL10*'#GFP'!CL10*Calibration!$D$3*Calibration!$D$3)</f>
        <v>0.0281762530934622</v>
      </c>
      <c r="CM10" s="0" t="n">
        <f aca="false">SQRT(Calibration!$C$3*Calibration!$C$3*SQRT(SQRT('#GFP'!CM10*'#GFP'!CM10))+'#GFP'!CM10*'#GFP'!CM10*Calibration!$D$3*Calibration!$D$3)</f>
        <v>0.0185493358466028</v>
      </c>
      <c r="CN10" s="0" t="n">
        <f aca="false">SQRT(Calibration!$C$3*Calibration!$C$3*SQRT(SQRT('#GFP'!CN10*'#GFP'!CN10))+'#GFP'!CN10*'#GFP'!CN10*Calibration!$D$3*Calibration!$D$3)</f>
        <v>0.0164606570836187</v>
      </c>
      <c r="CO10" s="0" t="n">
        <f aca="false">SQRT(Calibration!$C$3*Calibration!$C$3*SQRT(SQRT('#GFP'!CO10*'#GFP'!CO10))+'#GFP'!CO10*'#GFP'!CO10*Calibration!$D$3*Calibration!$D$3)</f>
        <v>0.0202372241196413</v>
      </c>
      <c r="CP10" s="0" t="n">
        <f aca="false">SQRT(Calibration!$C$3*Calibration!$C$3*SQRT(SQRT('#GFP'!CP10*'#GFP'!CP10))+'#GFP'!CP10*'#GFP'!CP10*Calibration!$D$3*Calibration!$D$3)</f>
        <v>0.0161525928787407</v>
      </c>
      <c r="CQ10" s="0" t="n">
        <f aca="false">SQRT(Calibration!$C$3*Calibration!$C$3*SQRT(SQRT('#GFP'!CQ10*'#GFP'!CQ10))+'#GFP'!CQ10*'#GFP'!CQ10*Calibration!$D$3*Calibration!$D$3)</f>
        <v>0.0314892244585205</v>
      </c>
      <c r="CR10" s="0" t="n">
        <f aca="false">SQRT(Calibration!$C$3*Calibration!$C$3*SQRT(SQRT('#GFP'!CR10*'#GFP'!CR10))+'#GFP'!CR10*'#GFP'!CR10*Calibration!$D$3*Calibration!$D$3)</f>
        <v>0.0214291263973881</v>
      </c>
      <c r="CS10" s="0" t="n">
        <f aca="false">SQRT(Calibration!$C$3*Calibration!$C$3*SQRT(SQRT('#GFP'!CS10*'#GFP'!CS10))+'#GFP'!CS10*'#GFP'!CS10*Calibration!$D$3*Calibration!$D$3)</f>
        <v>0.0381717079863572</v>
      </c>
      <c r="CT10" s="0" t="n">
        <f aca="false">SQRT(Calibration!$C$3*Calibration!$C$3*SQRT(SQRT('#GFP'!CT10*'#GFP'!CT10))+'#GFP'!CT10*'#GFP'!CT10*Calibration!$D$3*Calibration!$D$3)</f>
        <v>0.0179686006247061</v>
      </c>
      <c r="CU10" s="0" t="n">
        <f aca="false">SQRT(Calibration!$C$3*Calibration!$C$3*SQRT(SQRT('#GFP'!CU10*'#GFP'!CU10))+'#GFP'!CU10*'#GFP'!CU10*Calibration!$D$3*Calibration!$D$3)</f>
        <v>0.0803922071645583</v>
      </c>
      <c r="CV10" s="0" t="n">
        <f aca="false">SQRT(Calibration!$C$3*Calibration!$C$3*SQRT(SQRT('#GFP'!CV10*'#GFP'!CV10))+'#GFP'!CV10*'#GFP'!CV10*Calibration!$D$3*Calibration!$D$3)</f>
        <v>0.0180313508299283</v>
      </c>
      <c r="CW10" s="0" t="n">
        <f aca="false">SQRT(Calibration!$C$3*Calibration!$C$3*SQRT(SQRT('#GFP'!CW10*'#GFP'!CW10))+'#GFP'!CW10*'#GFP'!CW10*Calibration!$D$3*Calibration!$D$3)</f>
        <v>0.0222984584627003</v>
      </c>
      <c r="CX10" s="0" t="n">
        <f aca="false">SQRT(Calibration!$C$3*Calibration!$C$3*SQRT(SQRT('#GFP'!CX10*'#GFP'!CX10))+'#GFP'!CX10*'#GFP'!CX10*Calibration!$D$3*Calibration!$D$3)</f>
        <v>0.0214655403518954</v>
      </c>
      <c r="CY10" s="0" t="n">
        <f aca="false">SQRT(Calibration!$C$3*Calibration!$C$3*SQRT(SQRT('#GFP'!CY10*'#GFP'!CY10))+'#GFP'!CY10*'#GFP'!CY10*Calibration!$D$3*Calibration!$D$3)</f>
        <v>0.0220399078951799</v>
      </c>
      <c r="CZ10" s="0" t="n">
        <f aca="false">SQRT(Calibration!$C$3*Calibration!$C$3*SQRT(SQRT('#GFP'!CZ10*'#GFP'!CZ10))+'#GFP'!CZ10*'#GFP'!CZ10*Calibration!$D$3*Calibration!$D$3)</f>
        <v>0.012685176383063</v>
      </c>
      <c r="DA10" s="0" t="n">
        <f aca="false">SQRT(Calibration!$C$3*Calibration!$C$3*SQRT(SQRT('#GFP'!DA10*'#GFP'!DA10))+'#GFP'!DA10*'#GFP'!DA10*Calibration!$D$3*Calibration!$D$3)</f>
        <v>0.0216586774475785</v>
      </c>
      <c r="DB10" s="0" t="n">
        <f aca="false">SQRT(Calibration!$C$3*Calibration!$C$3*SQRT(SQRT('#GFP'!DB10*'#GFP'!DB10))+'#GFP'!DB10*'#GFP'!DB10*Calibration!$D$3*Calibration!$D$3)</f>
        <v>0.0241347132009242</v>
      </c>
      <c r="DC10" s="0" t="n">
        <f aca="false">SQRT(Calibration!$C$3*Calibration!$C$3*SQRT(SQRT('#GFP'!DC10*'#GFP'!DC10))+'#GFP'!DC10*'#GFP'!DC10*Calibration!$D$3*Calibration!$D$3)</f>
        <v>0.00734047003118046</v>
      </c>
      <c r="DD10" s="0" t="n">
        <f aca="false">SQRT(Calibration!$C$3*Calibration!$C$3*SQRT(SQRT('#GFP'!DD10*'#GFP'!DD10))+'#GFP'!DD10*'#GFP'!DD10*Calibration!$D$3*Calibration!$D$3)</f>
        <v>0.033142167393219</v>
      </c>
      <c r="DE10" s="0" t="n">
        <f aca="false">SQRT(Calibration!$C$3*Calibration!$C$3*SQRT(SQRT('#GFP'!DE10*'#GFP'!DE10))+'#GFP'!DE10*'#GFP'!DE10*Calibration!$D$3*Calibration!$D$3)</f>
        <v>0.0246945290813469</v>
      </c>
      <c r="DF10" s="0" t="n">
        <f aca="false">SQRT(Calibration!$C$3*Calibration!$C$3*SQRT(SQRT('#GFP'!DF10*'#GFP'!DF10))+'#GFP'!DF10*'#GFP'!DF10*Calibration!$D$3*Calibration!$D$3)</f>
        <v>0.0272305294542602</v>
      </c>
      <c r="DG10" s="0" t="n">
        <f aca="false">SQRT(Calibration!$C$3*Calibration!$C$3*SQRT(SQRT('#GFP'!DG10*'#GFP'!DG10))+'#GFP'!DG10*'#GFP'!DG10*Calibration!$D$3*Calibration!$D$3)</f>
        <v>0.0214291263973881</v>
      </c>
      <c r="DH10" s="0" t="n">
        <f aca="false">SQRT(Calibration!$C$3*Calibration!$C$3*SQRT(SQRT('#GFP'!DH10*'#GFP'!DH10))+'#GFP'!DH10*'#GFP'!DH10*Calibration!$D$3*Calibration!$D$3)</f>
        <v>0.0237908640641011</v>
      </c>
      <c r="DI10" s="0" t="n">
        <f aca="false">SQRT(Calibration!$C$3*Calibration!$C$3*SQRT(SQRT('#GFP'!DI10*'#GFP'!DI10))+'#GFP'!DI10*'#GFP'!DI10*Calibration!$D$3*Calibration!$D$3)</f>
        <v>0.0204182139767676</v>
      </c>
      <c r="DJ10" s="0" t="n">
        <f aca="false">SQRT(Calibration!$C$3*Calibration!$C$3*SQRT(SQRT('#GFP'!DJ10*'#GFP'!DJ10))+'#GFP'!DJ10*'#GFP'!DJ10*Calibration!$D$3*Calibration!$D$3)</f>
        <v>0.0175336470598744</v>
      </c>
      <c r="DK10" s="0" t="n">
        <f aca="false">SQRT(Calibration!$C$3*Calibration!$C$3*SQRT(SQRT('#GFP'!DK10*'#GFP'!DK10))+'#GFP'!DK10*'#GFP'!DK10*Calibration!$D$3*Calibration!$D$3)</f>
        <v>0.0140791149896425</v>
      </c>
      <c r="DL10" s="0" t="n">
        <f aca="false">SQRT(Calibration!$C$3*Calibration!$C$3*SQRT(SQRT('#GFP'!DL10*'#GFP'!DL10))+'#GFP'!DL10*'#GFP'!DL10*Calibration!$D$3*Calibration!$D$3)</f>
        <v>0.0151577124230449</v>
      </c>
      <c r="DM10" s="0" t="n">
        <f aca="false">SQRT(Calibration!$C$3*Calibration!$C$3*SQRT(SQRT('#GFP'!DM10*'#GFP'!DM10))+'#GFP'!DM10*'#GFP'!DM10*Calibration!$D$3*Calibration!$D$3)</f>
        <v>0.0207742207230721</v>
      </c>
      <c r="DN10" s="0" t="n">
        <f aca="false">SQRT(Calibration!$C$3*Calibration!$C$3*SQRT(SQRT('#GFP'!DN10*'#GFP'!DN10))+'#GFP'!DN10*'#GFP'!DN10*Calibration!$D$3*Calibration!$D$3)</f>
        <v>0.020924547653821</v>
      </c>
      <c r="DO10" s="0" t="n">
        <f aca="false">SQRT(Calibration!$C$3*Calibration!$C$3*SQRT(SQRT('#GFP'!DO10*'#GFP'!DO10))+'#GFP'!DO10*'#GFP'!DO10*Calibration!$D$3*Calibration!$D$3)</f>
        <v>0.0162308551573947</v>
      </c>
      <c r="DP10" s="0" t="n">
        <f aca="false">SQRT(Calibration!$C$3*Calibration!$C$3*SQRT(SQRT('#GFP'!DP10*'#GFP'!DP10))+'#GFP'!DP10*'#GFP'!DP10*Calibration!$D$3*Calibration!$D$3)</f>
        <v>0.017873694856147</v>
      </c>
      <c r="DQ10" s="0" t="n">
        <f aca="false">SQRT(Calibration!$C$3*Calibration!$C$3*SQRT(SQRT('#GFP'!DQ10*'#GFP'!DQ10))+'#GFP'!DQ10*'#GFP'!DQ10*Calibration!$D$3*Calibration!$D$3)</f>
        <v>0.0138817290487046</v>
      </c>
      <c r="DR10" s="0" t="n">
        <f aca="false">SQRT(Calibration!$C$3*Calibration!$C$3*SQRT(SQRT('#GFP'!DR10*'#GFP'!DR10))+'#GFP'!DR10*'#GFP'!DR10*Calibration!$D$3*Calibration!$D$3)</f>
        <v>0.0251724996127656</v>
      </c>
      <c r="DS10" s="0" t="n">
        <f aca="false">SQRT(Calibration!$C$3*Calibration!$C$3*SQRT(SQRT('#GFP'!DS10*'#GFP'!DS10))+'#GFP'!DS10*'#GFP'!DS10*Calibration!$D$3*Calibration!$D$3)</f>
        <v>0.0145047841628376</v>
      </c>
      <c r="DT10" s="0" t="n">
        <f aca="false">SQRT(Calibration!$C$3*Calibration!$C$3*SQRT(SQRT('#GFP'!DT10*'#GFP'!DT10))+'#GFP'!DT10*'#GFP'!DT10*Calibration!$D$3*Calibration!$D$3)</f>
        <v>0.0192127434825178</v>
      </c>
      <c r="DU10" s="0" t="n">
        <f aca="false">SQRT(Calibration!$C$3*Calibration!$C$3*SQRT(SQRT('#GFP'!DU10*'#GFP'!DU10))+'#GFP'!DU10*'#GFP'!DU10*Calibration!$D$3*Calibration!$D$3)</f>
        <v>0.0167744978147243</v>
      </c>
      <c r="DV10" s="0" t="n">
        <f aca="false">SQRT(Calibration!$C$3*Calibration!$C$3*SQRT(SQRT('#GFP'!DV10*'#GFP'!DV10))+'#GFP'!DV10*'#GFP'!DV10*Calibration!$D$3*Calibration!$D$3)</f>
        <v>0.0288873434588039</v>
      </c>
      <c r="DW10" s="0" t="n">
        <f aca="false">SQRT(Calibration!$C$3*Calibration!$C$3*SQRT(SQRT('#GFP'!DW10*'#GFP'!DW10))+'#GFP'!DW10*'#GFP'!DW10*Calibration!$D$3*Calibration!$D$3)</f>
        <v>0.0360208480464029</v>
      </c>
      <c r="DX10" s="0" t="n">
        <f aca="false">SQRT(Calibration!$C$3*Calibration!$C$3*SQRT(SQRT('#GFP'!DX10*'#GFP'!DX10))+'#GFP'!DX10*'#GFP'!DX10*Calibration!$D$3*Calibration!$D$3)</f>
        <v>0.0208370128737145</v>
      </c>
      <c r="DY10" s="0" t="n">
        <f aca="false">SQRT(Calibration!$C$3*Calibration!$C$3*SQRT(SQRT('#GFP'!DY10*'#GFP'!DY10))+'#GFP'!DY10*'#GFP'!DY10*Calibration!$D$3*Calibration!$D$3)</f>
        <v>0.0164794851919803</v>
      </c>
      <c r="DZ10" s="0" t="n">
        <f aca="false">SQRT(Calibration!$C$3*Calibration!$C$3*SQRT(SQRT('#GFP'!DZ10*'#GFP'!DZ10))+'#GFP'!DZ10*'#GFP'!DZ10*Calibration!$D$3*Calibration!$D$3)</f>
        <v>0.0146313698695382</v>
      </c>
      <c r="EA10" s="0" t="n">
        <f aca="false">SQRT(Calibration!$C$3*Calibration!$C$3*SQRT(SQRT('#GFP'!EA10*'#GFP'!EA10))+'#GFP'!EA10*'#GFP'!EA10*Calibration!$D$3*Calibration!$D$3)</f>
        <v>0.0194350557324642</v>
      </c>
      <c r="EB10" s="0" t="n">
        <f aca="false">SQRT(Calibration!$C$3*Calibration!$C$3*SQRT(SQRT('#GFP'!EB10*'#GFP'!EB10))+'#GFP'!EB10*'#GFP'!EB10*Calibration!$D$3*Calibration!$D$3)</f>
        <v>0.0506821620684647</v>
      </c>
      <c r="EC10" s="0" t="n">
        <f aca="false">SQRT(Calibration!$C$3*Calibration!$C$3*SQRT(SQRT('#GFP'!EC10*'#GFP'!EC10))+'#GFP'!EC10*'#GFP'!EC10*Calibration!$D$3*Calibration!$D$3)</f>
        <v>0.0192407508426848</v>
      </c>
      <c r="ED10" s="0" t="n">
        <f aca="false">SQRT(Calibration!$C$3*Calibration!$C$3*SQRT(SQRT('#GFP'!ED10*'#GFP'!ED10))+'#GFP'!ED10*'#GFP'!ED10*Calibration!$D$3*Calibration!$D$3)</f>
        <v>0.0219570566309459</v>
      </c>
      <c r="EE10" s="0" t="n">
        <f aca="false">SQRT(Calibration!$C$3*Calibration!$C$3*SQRT(SQRT('#GFP'!EE10*'#GFP'!EE10))+'#GFP'!EE10*'#GFP'!EE10*Calibration!$D$3*Calibration!$D$3)</f>
        <v>0.0267761930147442</v>
      </c>
      <c r="EF10" s="0" t="n">
        <f aca="false">SQRT(Calibration!$C$3*Calibration!$C$3*SQRT(SQRT('#GFP'!EF10*'#GFP'!EF10))+'#GFP'!EF10*'#GFP'!EF10*Calibration!$D$3*Calibration!$D$3)</f>
        <v>0.00768311675649658</v>
      </c>
      <c r="EG10" s="0" t="n">
        <f aca="false">SQRT(Calibration!$C$3*Calibration!$C$3*SQRT(SQRT('#GFP'!EG10*'#GFP'!EG10))+'#GFP'!EG10*'#GFP'!EG10*Calibration!$D$3*Calibration!$D$3)</f>
        <v>0.0141067208753898</v>
      </c>
      <c r="EH10" s="0" t="n">
        <f aca="false">SQRT(Calibration!$C$3*Calibration!$C$3*SQRT(SQRT('#GFP'!EH10*'#GFP'!EH10))+'#GFP'!EH10*'#GFP'!EH10*Calibration!$D$3*Calibration!$D$3)</f>
        <v>0.0179212665155035</v>
      </c>
      <c r="EI10" s="0" t="n">
        <f aca="false">SQRT(Calibration!$C$3*Calibration!$C$3*SQRT(SQRT('#GFP'!EI10*'#GFP'!EI10))+'#GFP'!EI10*'#GFP'!EI10*Calibration!$D$3*Calibration!$D$3)</f>
        <v>0.0510526114566084</v>
      </c>
      <c r="EJ10" s="0" t="n">
        <f aca="false">SQRT(Calibration!$C$3*Calibration!$C$3*SQRT(SQRT('#GFP'!EJ10*'#GFP'!EJ10))+'#GFP'!EJ10*'#GFP'!EJ10*Calibration!$D$3*Calibration!$D$3)</f>
        <v>0.0181556478223174</v>
      </c>
      <c r="EK10" s="0" t="n">
        <f aca="false">SQRT(Calibration!$C$3*Calibration!$C$3*SQRT(SQRT('#GFP'!EK10*'#GFP'!EK10))+'#GFP'!EK10*'#GFP'!EK10*Calibration!$D$3*Calibration!$D$3)</f>
        <v>0.0212337939715943</v>
      </c>
      <c r="EL10" s="0" t="n">
        <f aca="false">SQRT(Calibration!$C$3*Calibration!$C$3*SQRT(SQRT('#GFP'!EL10*'#GFP'!EL10))+'#GFP'!EL10*'#GFP'!EL10*Calibration!$D$3*Calibration!$D$3)</f>
        <v>0.111760340621757</v>
      </c>
      <c r="EM10" s="0" t="n">
        <f aca="false">SQRT(Calibration!$C$3*Calibration!$C$3*SQRT(SQRT('#GFP'!EM10*'#GFP'!EM10))+'#GFP'!EM10*'#GFP'!EM10*Calibration!$D$3*Calibration!$D$3)</f>
        <v>0.0302209546645836</v>
      </c>
      <c r="EN10" s="0" t="n">
        <f aca="false">SQRT(Calibration!$C$3*Calibration!$C$3*SQRT(SQRT('#GFP'!EN10*'#GFP'!EN10))+'#GFP'!EN10*'#GFP'!EN10*Calibration!$D$3*Calibration!$D$3)</f>
        <v>0.0366595770662545</v>
      </c>
      <c r="EO10" s="0" t="n">
        <f aca="false">SQRT(Calibration!$C$3*Calibration!$C$3*SQRT(SQRT('#GFP'!EO10*'#GFP'!EO10))+'#GFP'!EO10*'#GFP'!EO10*Calibration!$D$3*Calibration!$D$3)</f>
        <v>0.0252481651642045</v>
      </c>
      <c r="EP10" s="0" t="n">
        <f aca="false">SQRT(Calibration!$C$3*Calibration!$C$3*SQRT(SQRT('#GFP'!EP10*'#GFP'!EP10))+'#GFP'!EP10*'#GFP'!EP10*Calibration!$D$3*Calibration!$D$3)</f>
        <v>0.0304185747123196</v>
      </c>
      <c r="EQ10" s="0" t="n">
        <f aca="false">SQRT(Calibration!$C$3*Calibration!$C$3*SQRT(SQRT('#GFP'!EQ10*'#GFP'!EQ10))+'#GFP'!EQ10*'#GFP'!EQ10*Calibration!$D$3*Calibration!$D$3)</f>
        <v>0.028553011515498</v>
      </c>
      <c r="ER10" s="0" t="n">
        <f aca="false">SQRT(Calibration!$C$3*Calibration!$C$3*SQRT(SQRT('#GFP'!ER10*'#GFP'!ER10))+'#GFP'!ER10*'#GFP'!ER10*Calibration!$D$3*Calibration!$D$3)</f>
        <v>0.0135247486054372</v>
      </c>
      <c r="ES10" s="0" t="n">
        <f aca="false">SQRT(Calibration!$C$3*Calibration!$C$3*SQRT(SQRT('#GFP'!ES10*'#GFP'!ES10))+'#GFP'!ES10*'#GFP'!ES10*Calibration!$D$3*Calibration!$D$3)</f>
        <v>0.0184897325833909</v>
      </c>
      <c r="ET10" s="0" t="n">
        <f aca="false">SQRT(Calibration!$C$3*Calibration!$C$3*SQRT(SQRT('#GFP'!ET10*'#GFP'!ET10))+'#GFP'!ET10*'#GFP'!ET10*Calibration!$D$3*Calibration!$D$3)</f>
        <v>0.0383506423007509</v>
      </c>
      <c r="EU10" s="0" t="n">
        <f aca="false">SQRT(Calibration!$C$3*Calibration!$C$3*SQRT(SQRT('#GFP'!EU10*'#GFP'!EU10))+'#GFP'!EU10*'#GFP'!EU10*Calibration!$D$3*Calibration!$D$3)</f>
        <v>0.0171799820608332</v>
      </c>
      <c r="EV10" s="0" t="n">
        <f aca="false">SQRT(Calibration!$C$3*Calibration!$C$3*SQRT(SQRT('#GFP'!EV10*'#GFP'!EV10))+'#GFP'!EV10*'#GFP'!EV10*Calibration!$D$3*Calibration!$D$3)</f>
        <v>0.020673276044632</v>
      </c>
      <c r="EW10" s="0" t="n">
        <f aca="false">SQRT(Calibration!$C$3*Calibration!$C$3*SQRT(SQRT('#GFP'!EW10*'#GFP'!EW10))+'#GFP'!EW10*'#GFP'!EW10*Calibration!$D$3*Calibration!$D$3)</f>
        <v>0.0282390979622117</v>
      </c>
      <c r="EX10" s="0" t="n">
        <f aca="false">SQRT(Calibration!$C$3*Calibration!$C$3*SQRT(SQRT('#GFP'!EX10*'#GFP'!EX10))+'#GFP'!EX10*'#GFP'!EX10*Calibration!$D$3*Calibration!$D$3)</f>
        <v>0.0136765483197858</v>
      </c>
      <c r="EY10" s="0" t="n">
        <f aca="false">SQRT(Calibration!$C$3*Calibration!$C$3*SQRT(SQRT('#GFP'!EY10*'#GFP'!EY10))+'#GFP'!EY10*'#GFP'!EY10*Calibration!$D$3*Calibration!$D$3)</f>
        <v>0.0273570009796878</v>
      </c>
      <c r="EZ10" s="0" t="n">
        <f aca="false">SQRT(Calibration!$C$3*Calibration!$C$3*SQRT(SQRT('#GFP'!EZ10*'#GFP'!EZ10))+'#GFP'!EZ10*'#GFP'!EZ10*Calibration!$D$3*Calibration!$D$3)</f>
        <v>0.0257002372307908</v>
      </c>
      <c r="FA10" s="0" t="n">
        <f aca="false">SQRT(Calibration!$C$3*Calibration!$C$3*SQRT(SQRT('#GFP'!FA10*'#GFP'!FA10))+'#GFP'!FA10*'#GFP'!FA10*Calibration!$D$3*Calibration!$D$3)</f>
        <v>0.0217426280507612</v>
      </c>
      <c r="FB10" s="0" t="n">
        <f aca="false">SQRT(Calibration!$C$3*Calibration!$C$3*SQRT(SQRT('#GFP'!FB10*'#GFP'!FB10))+'#GFP'!FB10*'#GFP'!FB10*Calibration!$D$3*Calibration!$D$3)</f>
        <v>0.0194900289052779</v>
      </c>
      <c r="FC10" s="0" t="n">
        <f aca="false">SQRT(Calibration!$C$3*Calibration!$C$3*SQRT(SQRT('#GFP'!FC10*'#GFP'!FC10))+'#GFP'!FC10*'#GFP'!FC10*Calibration!$D$3*Calibration!$D$3)</f>
        <v>0.0666393865069588</v>
      </c>
      <c r="FD10" s="0" t="n">
        <f aca="false">SQRT(Calibration!$C$3*Calibration!$C$3*SQRT(SQRT('#GFP'!FD10*'#GFP'!FD10))+'#GFP'!FD10*'#GFP'!FD10*Calibration!$D$3*Calibration!$D$3)</f>
        <v>0.0204823538324999</v>
      </c>
      <c r="FE10" s="0" t="n">
        <f aca="false">SQRT(Calibration!$C$3*Calibration!$C$3*SQRT(SQRT('#GFP'!FE10*'#GFP'!FE10))+'#GFP'!FE10*'#GFP'!FE10*Calibration!$D$3*Calibration!$D$3)</f>
        <v>0.0240130357035284</v>
      </c>
      <c r="FF10" s="0" t="n">
        <f aca="false">SQRT(Calibration!$C$3*Calibration!$C$3*SQRT(SQRT('#GFP'!FF10*'#GFP'!FF10))+'#GFP'!FF10*'#GFP'!FF10*Calibration!$D$3*Calibration!$D$3)</f>
        <v>0.0430145116578085</v>
      </c>
      <c r="FG10" s="0" t="n">
        <f aca="false">SQRT(Calibration!$C$3*Calibration!$C$3*SQRT(SQRT('#GFP'!FG10*'#GFP'!FG10))+'#GFP'!FG10*'#GFP'!FG10*Calibration!$D$3*Calibration!$D$3)</f>
        <v>0.0170412445594736</v>
      </c>
      <c r="FH10" s="0" t="n">
        <f aca="false">SQRT(Calibration!$C$3*Calibration!$C$3*SQRT(SQRT('#GFP'!FH10*'#GFP'!FH10))+'#GFP'!FH10*'#GFP'!FH10*Calibration!$D$3*Calibration!$D$3)</f>
        <v>0.0169709803043591</v>
      </c>
      <c r="FI10" s="0" t="n">
        <f aca="false">SQRT(Calibration!$C$3*Calibration!$C$3*SQRT(SQRT('#GFP'!FI10*'#GFP'!FI10))+'#GFP'!FI10*'#GFP'!FI10*Calibration!$D$3*Calibration!$D$3)</f>
        <v>0.0220871215541945</v>
      </c>
      <c r="FJ10" s="0" t="n">
        <f aca="false">SQRT(Calibration!$C$3*Calibration!$C$3*SQRT(SQRT('#GFP'!FJ10*'#GFP'!FJ10))+'#GFP'!FJ10*'#GFP'!FJ10*Calibration!$D$3*Calibration!$D$3)</f>
        <v>0.0249231785375107</v>
      </c>
      <c r="FK10" s="0" t="n">
        <f aca="false">SQRT(Calibration!$C$3*Calibration!$C$3*SQRT(SQRT('#GFP'!FK10*'#GFP'!FK10))+'#GFP'!FK10*'#GFP'!FK10*Calibration!$D$3*Calibration!$D$3)</f>
        <v>0.0394156160901347</v>
      </c>
      <c r="FL10" s="0" t="n">
        <f aca="false">SQRT(Calibration!$C$3*Calibration!$C$3*SQRT(SQRT('#GFP'!FL10*'#GFP'!FL10))+'#GFP'!FL10*'#GFP'!FL10*Calibration!$D$3*Calibration!$D$3)</f>
        <v>0.0251508629642454</v>
      </c>
      <c r="FM10" s="0" t="n">
        <f aca="false">SQRT(Calibration!$C$3*Calibration!$C$3*SQRT(SQRT('#GFP'!FM10*'#GFP'!FM10))+'#GFP'!FM10*'#GFP'!FM10*Calibration!$D$3*Calibration!$D$3)</f>
        <v>0.0151117382176548</v>
      </c>
      <c r="FN10" s="0" t="n">
        <f aca="false">SQRT(Calibration!$C$3*Calibration!$C$3*SQRT(SQRT('#GFP'!FN10*'#GFP'!FN10))+'#GFP'!FN10*'#GFP'!FN10*Calibration!$D$3*Calibration!$D$3)</f>
        <v>0.0265005035417347</v>
      </c>
      <c r="FO10" s="0" t="n">
        <f aca="false">SQRT(Calibration!$C$3*Calibration!$C$3*SQRT(SQRT('#GFP'!FO10*'#GFP'!FO10))+'#GFP'!FO10*'#GFP'!FO10*Calibration!$D$3*Calibration!$D$3)</f>
        <v>0.019974868579685</v>
      </c>
      <c r="FP10" s="0" t="n">
        <f aca="false">SQRT(Calibration!$C$3*Calibration!$C$3*SQRT(SQRT('#GFP'!FP10*'#GFP'!FP10))+'#GFP'!FP10*'#GFP'!FP10*Calibration!$D$3*Calibration!$D$3)</f>
        <v>0.0145557589887278</v>
      </c>
      <c r="FQ10" s="0" t="n">
        <f aca="false">SQRT(Calibration!$C$3*Calibration!$C$3*SQRT(SQRT('#GFP'!FQ10*'#GFP'!FQ10))+'#GFP'!FQ10*'#GFP'!FQ10*Calibration!$D$3*Calibration!$D$3)</f>
        <v>0.0129703991314542</v>
      </c>
      <c r="FR10" s="0" t="n">
        <f aca="false">SQRT(Calibration!$C$3*Calibration!$C$3*SQRT(SQRT('#GFP'!FR10*'#GFP'!FR10))+'#GFP'!FR10*'#GFP'!FR10*Calibration!$D$3*Calibration!$D$3)</f>
        <v>0.00583707823409621</v>
      </c>
      <c r="FS10" s="0" t="n">
        <f aca="false">SQRT(Calibration!$C$3*Calibration!$C$3*SQRT(SQRT('#GFP'!FS10*'#GFP'!FS10))+'#GFP'!FS10*'#GFP'!FS10*Calibration!$D$3*Calibration!$D$3)</f>
        <v>0.0151117382176548</v>
      </c>
      <c r="FT10" s="0" t="n">
        <f aca="false">SQRT(Calibration!$C$3*Calibration!$C$3*SQRT(SQRT('#GFP'!FT10*'#GFP'!FT10))+'#GFP'!FT10*'#GFP'!FT10*Calibration!$D$3*Calibration!$D$3)</f>
        <v>0.0171282293517278</v>
      </c>
      <c r="FU10" s="0" t="n">
        <f aca="false">SQRT(Calibration!$C$3*Calibration!$C$3*SQRT(SQRT('#GFP'!FU10*'#GFP'!FU10))+'#GFP'!FU10*'#GFP'!FU10*Calibration!$D$3*Calibration!$D$3)</f>
        <v>0.013399892675969</v>
      </c>
      <c r="FV10" s="0" t="n">
        <f aca="false">SQRT(Calibration!$C$3*Calibration!$C$3*SQRT(SQRT('#GFP'!FV10*'#GFP'!FV10))+'#GFP'!FV10*'#GFP'!FV10*Calibration!$D$3*Calibration!$D$3)</f>
        <v>0.0350907155572183</v>
      </c>
      <c r="FW10" s="0" t="n">
        <f aca="false">SQRT(Calibration!$C$3*Calibration!$C$3*SQRT(SQRT('#GFP'!FW10*'#GFP'!FW10))+'#GFP'!FW10*'#GFP'!FW10*Calibration!$D$3*Calibration!$D$3)</f>
        <v>0.0170412445594736</v>
      </c>
      <c r="FX10" s="0" t="n">
        <f aca="false">SQRT(Calibration!$C$3*Calibration!$C$3*SQRT(SQRT('#GFP'!FX10*'#GFP'!FX10))+'#GFP'!FX10*'#GFP'!FX10*Calibration!$D$3*Calibration!$D$3)</f>
        <v>0.0369740937452802</v>
      </c>
      <c r="FY10" s="0" t="n">
        <f aca="false">SQRT(Calibration!$C$3*Calibration!$C$3*SQRT(SQRT('#GFP'!FY10*'#GFP'!FY10))+'#GFP'!FY10*'#GFP'!FY10*Calibration!$D$3*Calibration!$D$3)</f>
        <v>0.0162113703238503</v>
      </c>
      <c r="FZ10" s="0" t="n">
        <f aca="false">SQRT(Calibration!$C$3*Calibration!$C$3*SQRT(SQRT('#GFP'!FZ10*'#GFP'!FZ10))+'#GFP'!FZ10*'#GFP'!FZ10*Calibration!$D$3*Calibration!$D$3)</f>
        <v>0.0145557589887278</v>
      </c>
      <c r="GA10" s="0" t="n">
        <f aca="false">SQRT(Calibration!$C$3*Calibration!$C$3*SQRT(SQRT('#GFP'!GA10*'#GFP'!GA10))+'#GFP'!GA10*'#GFP'!GA10*Calibration!$D$3*Calibration!$D$3)</f>
        <v>0.0194625716433068</v>
      </c>
    </row>
    <row r="11" customFormat="false" ht="15" hidden="false" customHeight="false" outlineLevel="0" collapsed="false">
      <c r="A11" s="0" t="n">
        <f aca="false">'#RFP_error'!A11</f>
        <v>1.75</v>
      </c>
      <c r="B11" s="0" t="n">
        <f aca="false">SQRT(Calibration!$C$3*Calibration!$C$3*SQRT(SQRT('#GFP'!B11*'#GFP'!B11))+'#GFP'!B11*'#GFP'!B11*Calibration!$D$3*Calibration!$D$3)</f>
        <v>0.0164794851919803</v>
      </c>
      <c r="C11" s="0" t="n">
        <f aca="false">SQRT(Calibration!$C$3*Calibration!$C$3*SQRT(SQRT('#GFP'!C11*'#GFP'!C11))+'#GFP'!C11*'#GFP'!C11*Calibration!$D$3*Calibration!$D$3)</f>
        <v>0.0219451967268466</v>
      </c>
      <c r="D11" s="0" t="n">
        <f aca="false">SQRT(Calibration!$C$3*Calibration!$C$3*SQRT(SQRT('#GFP'!D11*'#GFP'!D11))+'#GFP'!D11*'#GFP'!D11*Calibration!$D$3*Calibration!$D$3)</f>
        <v>0.0208370128737145</v>
      </c>
      <c r="E11" s="0" t="n">
        <f aca="false">SQRT(Calibration!$C$3*Calibration!$C$3*SQRT(SQRT('#GFP'!E11*'#GFP'!E11))+'#GFP'!E11*'#GFP'!E11*Calibration!$D$3*Calibration!$D$3)</f>
        <v>0.107743668536881</v>
      </c>
      <c r="F11" s="0" t="n">
        <f aca="false">SQRT(Calibration!$C$3*Calibration!$C$3*SQRT(SQRT('#GFP'!F11*'#GFP'!F11))+'#GFP'!F11*'#GFP'!F11*Calibration!$D$3*Calibration!$D$3)</f>
        <v>0.0148282558352698</v>
      </c>
      <c r="G11" s="0" t="n">
        <f aca="false">SQRT(Calibration!$C$3*Calibration!$C$3*SQRT(SQRT('#GFP'!G11*'#GFP'!G11))+'#GFP'!G11*'#GFP'!G11*Calibration!$D$3*Calibration!$D$3)</f>
        <v>0.0185790129820756</v>
      </c>
      <c r="H11" s="0" t="n">
        <f aca="false">SQRT(Calibration!$C$3*Calibration!$C$3*SQRT(SQRT('#GFP'!H11*'#GFP'!H11))+'#GFP'!H11*'#GFP'!H11*Calibration!$D$3*Calibration!$D$3)</f>
        <v>0.0185641846906639</v>
      </c>
      <c r="I11" s="0" t="n">
        <f aca="false">SQRT(Calibration!$C$3*Calibration!$C$3*SQRT(SQRT('#GFP'!I11*'#GFP'!I11))+'#GFP'!I11*'#GFP'!I11*Calibration!$D$3*Calibration!$D$3)</f>
        <v>0.0155568539268216</v>
      </c>
      <c r="J11" s="0" t="n">
        <f aca="false">SQRT(Calibration!$C$3*Calibration!$C$3*SQRT(SQRT('#GFP'!J11*'#GFP'!J11))+'#GFP'!J11*'#GFP'!J11*Calibration!$D$3*Calibration!$D$3)</f>
        <v>0.0347150363451906</v>
      </c>
      <c r="K11" s="0" t="n">
        <f aca="false">SQRT(Calibration!$C$3*Calibration!$C$3*SQRT(SQRT('#GFP'!K11*'#GFP'!K11))+'#GFP'!K11*'#GFP'!K11*Calibration!$D$3*Calibration!$D$3)</f>
        <v>0.210446937302739</v>
      </c>
      <c r="L11" s="0" t="n">
        <f aca="false">SQRT(Calibration!$C$3*Calibration!$C$3*SQRT(SQRT('#GFP'!L11*'#GFP'!L11))+'#GFP'!L11*'#GFP'!L11*Calibration!$D$3*Calibration!$D$3)</f>
        <v>0.0339541125077518</v>
      </c>
      <c r="M11" s="0" t="n">
        <f aca="false">SQRT(Calibration!$C$3*Calibration!$C$3*SQRT(SQRT('#GFP'!M11*'#GFP'!M11))+'#GFP'!M11*'#GFP'!M11*Calibration!$D$3*Calibration!$D$3)</f>
        <v>0.0218739088303614</v>
      </c>
      <c r="N11" s="0" t="n">
        <f aca="false">SQRT(Calibration!$C$3*Calibration!$C$3*SQRT(SQRT('#GFP'!N11*'#GFP'!N11))+'#GFP'!N11*'#GFP'!N11*Calibration!$D$3*Calibration!$D$3)</f>
        <v>0.0137360142342114</v>
      </c>
      <c r="O11" s="0" t="n">
        <f aca="false">SQRT(Calibration!$C$3*Calibration!$C$3*SQRT(SQRT('#GFP'!O11*'#GFP'!O11))+'#GFP'!O11*'#GFP'!O11*Calibration!$D$3*Calibration!$D$3)</f>
        <v>0.00751763021886397</v>
      </c>
      <c r="P11" s="0" t="n">
        <f aca="false">SQRT(Calibration!$C$3*Calibration!$C$3*SQRT(SQRT('#GFP'!P11*'#GFP'!P11))+'#GFP'!P11*'#GFP'!P11*Calibration!$D$3*Calibration!$D$3)</f>
        <v>0.0170587157722704</v>
      </c>
      <c r="Q11" s="0" t="n">
        <f aca="false">SQRT(Calibration!$C$3*Calibration!$C$3*SQRT(SQRT('#GFP'!Q11*'#GFP'!Q11))+'#GFP'!Q11*'#GFP'!Q11*Calibration!$D$3*Calibration!$D$3)</f>
        <v>0.0133681782019359</v>
      </c>
      <c r="R11" s="0" t="n">
        <f aca="false">SQRT(Calibration!$C$3*Calibration!$C$3*SQRT(SQRT('#GFP'!R11*'#GFP'!R11))+'#GFP'!R11*'#GFP'!R11*Calibration!$D$3*Calibration!$D$3)</f>
        <v>0.010257494205534</v>
      </c>
      <c r="S11" s="0" t="n">
        <f aca="false">SQRT(Calibration!$C$3*Calibration!$C$3*SQRT(SQRT('#GFP'!S11*'#GFP'!S11))+'#GFP'!S11*'#GFP'!S11*Calibration!$D$3*Calibration!$D$3)</f>
        <v>0.0141886944795593</v>
      </c>
      <c r="T11" s="0" t="n">
        <f aca="false">SQRT(Calibration!$C$3*Calibration!$C$3*SQRT(SQRT('#GFP'!T11*'#GFP'!T11))+'#GFP'!T11*'#GFP'!T11*Calibration!$D$3*Calibration!$D$3)</f>
        <v>0.0200672231294147</v>
      </c>
      <c r="U11" s="0" t="n">
        <f aca="false">SQRT(Calibration!$C$3*Calibration!$C$3*SQRT(SQRT('#GFP'!U11*'#GFP'!U11))+'#GFP'!U11*'#GFP'!U11*Calibration!$D$3*Calibration!$D$3)</f>
        <v>0.0175005814154733</v>
      </c>
      <c r="V11" s="0" t="n">
        <f aca="false">SQRT(Calibration!$C$3*Calibration!$C$3*SQRT(SQRT('#GFP'!V11*'#GFP'!V11))+'#GFP'!V11*'#GFP'!V11*Calibration!$D$3*Calibration!$D$3)</f>
        <v>0.0211107087830339</v>
      </c>
      <c r="W11" s="0" t="n">
        <f aca="false">SQRT(Calibration!$C$3*Calibration!$C$3*SQRT(SQRT('#GFP'!W11*'#GFP'!W11))+'#GFP'!W11*'#GFP'!W11*Calibration!$D$3*Calibration!$D$3)</f>
        <v>0.0118355612646338</v>
      </c>
      <c r="X11" s="0" t="n">
        <f aca="false">SQRT(Calibration!$C$3*Calibration!$C$3*SQRT(SQRT('#GFP'!X11*'#GFP'!X11))+'#GFP'!X11*'#GFP'!X11*Calibration!$D$3*Calibration!$D$3)</f>
        <v>0.0442225454452158</v>
      </c>
      <c r="Y11" s="0" t="n">
        <f aca="false">SQRT(Calibration!$C$3*Calibration!$C$3*SQRT(SQRT('#GFP'!Y11*'#GFP'!Y11))+'#GFP'!Y11*'#GFP'!Y11*Calibration!$D$3*Calibration!$D$3)</f>
        <v>0.0203667157625472</v>
      </c>
      <c r="Z11" s="0" t="n">
        <f aca="false">SQRT(Calibration!$C$3*Calibration!$C$3*SQRT(SQRT('#GFP'!Z11*'#GFP'!Z11))+'#GFP'!Z11*'#GFP'!Z11*Calibration!$D$3*Calibration!$D$3)</f>
        <v>0.0124199857740236</v>
      </c>
      <c r="AA11" s="0" t="n">
        <f aca="false">SQRT(Calibration!$C$3*Calibration!$C$3*SQRT(SQRT('#GFP'!AA11*'#GFP'!AA11))+'#GFP'!AA11*'#GFP'!AA11*Calibration!$D$3*Calibration!$D$3)</f>
        <v>0.0208370128737145</v>
      </c>
      <c r="AB11" s="0" t="n">
        <f aca="false">SQRT(Calibration!$C$3*Calibration!$C$3*SQRT(SQRT('#GFP'!AB11*'#GFP'!AB11))+'#GFP'!AB11*'#GFP'!AB11*Calibration!$D$3*Calibration!$D$3)</f>
        <v>0.020647946031482</v>
      </c>
      <c r="AC11" s="0" t="n">
        <f aca="false">SQRT(Calibration!$C$3*Calibration!$C$3*SQRT(SQRT('#GFP'!AC11*'#GFP'!AC11))+'#GFP'!AC11*'#GFP'!AC11*Calibration!$D$3*Calibration!$D$3)</f>
        <v>0.0259785914973457</v>
      </c>
      <c r="AD11" s="0" t="n">
        <f aca="false">SQRT(Calibration!$C$3*Calibration!$C$3*SQRT(SQRT('#GFP'!AD11*'#GFP'!AD11))+'#GFP'!AD11*'#GFP'!AD11*Calibration!$D$3*Calibration!$D$3)</f>
        <v>0.0151117382176548</v>
      </c>
      <c r="AE11" s="0" t="n">
        <f aca="false">SQRT(Calibration!$C$3*Calibration!$C$3*SQRT(SQRT('#GFP'!AE11*'#GFP'!AE11))+'#GFP'!AE11*'#GFP'!AE11*Calibration!$D$3*Calibration!$D$3)</f>
        <v>0.0256358463070382</v>
      </c>
      <c r="AF11" s="0" t="n">
        <f aca="false">SQRT(Calibration!$C$3*Calibration!$C$3*SQRT(SQRT('#GFP'!AF11*'#GFP'!AF11))+'#GFP'!AF11*'#GFP'!AF11*Calibration!$D$3*Calibration!$D$3)</f>
        <v>0.0171627670676379</v>
      </c>
      <c r="AG11" s="0" t="n">
        <f aca="false">SQRT(Calibration!$C$3*Calibration!$C$3*SQRT(SQRT('#GFP'!AG11*'#GFP'!AG11))+'#GFP'!AG11*'#GFP'!AG11*Calibration!$D$3*Calibration!$D$3)</f>
        <v>0.0164038827466052</v>
      </c>
      <c r="AH11" s="0" t="n">
        <f aca="false">SQRT(Calibration!$C$3*Calibration!$C$3*SQRT(SQRT('#GFP'!AH11*'#GFP'!AH11))+'#GFP'!AH11*'#GFP'!AH11*Calibration!$D$3*Calibration!$D$3)</f>
        <v>0.0249231785375107</v>
      </c>
      <c r="AI11" s="0" t="n">
        <f aca="false">SQRT(Calibration!$C$3*Calibration!$C$3*SQRT(SQRT('#GFP'!AI11*'#GFP'!AI11))+'#GFP'!AI11*'#GFP'!AI11*Calibration!$D$3*Calibration!$D$3)</f>
        <v>0.0104554600428173</v>
      </c>
      <c r="AJ11" s="0" t="n">
        <f aca="false">SQRT(Calibration!$C$3*Calibration!$C$3*SQRT(SQRT('#GFP'!AJ11*'#GFP'!AJ11))+'#GFP'!AJ11*'#GFP'!AJ11*Calibration!$D$3*Calibration!$D$3)</f>
        <v>0.0218023967448688</v>
      </c>
      <c r="AK11" s="0" t="n">
        <f aca="false">SQRT(Calibration!$C$3*Calibration!$C$3*SQRT(SQRT('#GFP'!AK11*'#GFP'!AK11))+'#GFP'!AK11*'#GFP'!AK11*Calibration!$D$3*Calibration!$D$3)</f>
        <v>0.0204310624931196</v>
      </c>
      <c r="AL11" s="0" t="n">
        <f aca="false">SQRT(Calibration!$C$3*Calibration!$C$3*SQRT(SQRT('#GFP'!AL11*'#GFP'!AL11))+'#GFP'!AL11*'#GFP'!AL11*Calibration!$D$3*Calibration!$D$3)</f>
        <v>0.0107628479568657</v>
      </c>
      <c r="AM11" s="0" t="n">
        <f aca="false">SQRT(Calibration!$C$3*Calibration!$C$3*SQRT(SQRT('#GFP'!AM11*'#GFP'!AM11))+'#GFP'!AM11*'#GFP'!AM11*Calibration!$D$3*Calibration!$D$3)</f>
        <v>0.0226814658322043</v>
      </c>
      <c r="AN11" s="0" t="n">
        <f aca="false">SQRT(Calibration!$C$3*Calibration!$C$3*SQRT(SQRT('#GFP'!AN11*'#GFP'!AN11))+'#GFP'!AN11*'#GFP'!AN11*Calibration!$D$3*Calibration!$D$3)</f>
        <v>0.0419915076475152</v>
      </c>
      <c r="AO11" s="0" t="n">
        <f aca="false">SQRT(Calibration!$C$3*Calibration!$C$3*SQRT(SQRT('#GFP'!AO11*'#GFP'!AO11))+'#GFP'!AO11*'#GFP'!AO11*Calibration!$D$3*Calibration!$D$3)</f>
        <v>0.0129356941216417</v>
      </c>
      <c r="AP11" s="0" t="n">
        <f aca="false">SQRT(Calibration!$C$3*Calibration!$C$3*SQRT(SQRT('#GFP'!AP11*'#GFP'!AP11))+'#GFP'!AP11*'#GFP'!AP11*Calibration!$D$3*Calibration!$D$3)</f>
        <v>0.0129356941216417</v>
      </c>
      <c r="AQ11" s="0" t="n">
        <f aca="false">SQRT(Calibration!$C$3*Calibration!$C$3*SQRT(SQRT('#GFP'!AQ11*'#GFP'!AQ11))+'#GFP'!AQ11*'#GFP'!AQ11*Calibration!$D$3*Calibration!$D$3)</f>
        <v>0.0315411849198204</v>
      </c>
      <c r="AR11" s="0" t="n">
        <f aca="false">SQRT(Calibration!$C$3*Calibration!$C$3*SQRT(SQRT('#GFP'!AR11*'#GFP'!AR11))+'#GFP'!AR11*'#GFP'!AR11*Calibration!$D$3*Calibration!$D$3)</f>
        <v>0.0580158945228901</v>
      </c>
      <c r="AS11" s="0" t="n">
        <f aca="false">SQRT(Calibration!$C$3*Calibration!$C$3*SQRT(SQRT('#GFP'!AS11*'#GFP'!AS11))+'#GFP'!AS11*'#GFP'!AS11*Calibration!$D$3*Calibration!$D$3)</f>
        <v>0.0298463331069856</v>
      </c>
      <c r="AT11" s="0" t="n">
        <f aca="false">SQRT(Calibration!$C$3*Calibration!$C$3*SQRT(SQRT('#GFP'!AT11*'#GFP'!AT11))+'#GFP'!AT11*'#GFP'!AT11*Calibration!$D$3*Calibration!$D$3)</f>
        <v>0.0129007286528538</v>
      </c>
      <c r="AU11" s="0" t="n">
        <f aca="false">SQRT(Calibration!$C$3*Calibration!$C$3*SQRT(SQRT('#GFP'!AU11*'#GFP'!AU11))+'#GFP'!AU11*'#GFP'!AU11*Calibration!$D$3*Calibration!$D$3)</f>
        <v>0.0211477179896281</v>
      </c>
      <c r="AV11" s="0" t="n">
        <f aca="false">SQRT(Calibration!$C$3*Calibration!$C$3*SQRT(SQRT('#GFP'!AV11*'#GFP'!AV11))+'#GFP'!AV11*'#GFP'!AV11*Calibration!$D$3*Calibration!$D$3)</f>
        <v>0.0220280898367525</v>
      </c>
      <c r="AW11" s="0" t="n">
        <f aca="false">SQRT(Calibration!$C$3*Calibration!$C$3*SQRT(SQRT('#GFP'!AW11*'#GFP'!AW11))+'#GFP'!AW11*'#GFP'!AW11*Calibration!$D$3*Calibration!$D$3)</f>
        <v>0.0170935462839234</v>
      </c>
      <c r="AX11" s="0" t="n">
        <f aca="false">SQRT(Calibration!$C$3*Calibration!$C$3*SQRT(SQRT('#GFP'!AX11*'#GFP'!AX11))+'#GFP'!AX11*'#GFP'!AX11*Calibration!$D$3*Calibration!$D$3)</f>
        <v>0.0325181815141111</v>
      </c>
      <c r="AY11" s="0" t="n">
        <f aca="false">SQRT(Calibration!$C$3*Calibration!$C$3*SQRT(SQRT('#GFP'!AY11*'#GFP'!AY11))+'#GFP'!AY11*'#GFP'!AY11*Calibration!$D$3*Calibration!$D$3)</f>
        <v>0.0321127777777333</v>
      </c>
      <c r="AZ11" s="0" t="n">
        <f aca="false">SQRT(Calibration!$C$3*Calibration!$C$3*SQRT(SQRT('#GFP'!AZ11*'#GFP'!AZ11))+'#GFP'!AZ11*'#GFP'!AZ11*Calibration!$D$3*Calibration!$D$3)</f>
        <v>0.0156422540307236</v>
      </c>
      <c r="BA11" s="0" t="n">
        <f aca="false">SQRT(Calibration!$C$3*Calibration!$C$3*SQRT(SQRT('#GFP'!BA11*'#GFP'!BA11))+'#GFP'!BA11*'#GFP'!BA11*Calibration!$D$3*Calibration!$D$3)</f>
        <v>0.0204823538324999</v>
      </c>
      <c r="BB11" s="0" t="n">
        <f aca="false">SQRT(Calibration!$C$3*Calibration!$C$3*SQRT(SQRT('#GFP'!BB11*'#GFP'!BB11))+'#GFP'!BB11*'#GFP'!BB11*Calibration!$D$3*Calibration!$D$3)</f>
        <v>0.0121377752312434</v>
      </c>
      <c r="BC11" s="0" t="n">
        <f aca="false">SQRT(Calibration!$C$3*Calibration!$C$3*SQRT(SQRT('#GFP'!BC11*'#GFP'!BC11))+'#GFP'!BC11*'#GFP'!BC11*Calibration!$D$3*Calibration!$D$3)</f>
        <v>0.0168644147029331</v>
      </c>
      <c r="BD11" s="0" t="n">
        <f aca="false">SQRT(Calibration!$C$3*Calibration!$C$3*SQRT(SQRT('#GFP'!BD11*'#GFP'!BD11))+'#GFP'!BD11*'#GFP'!BD11*Calibration!$D$3*Calibration!$D$3)</f>
        <v>0.0212705663827457</v>
      </c>
      <c r="BE11" s="0" t="n">
        <f aca="false">SQRT(Calibration!$C$3*Calibration!$C$3*SQRT(SQRT('#GFP'!BE11*'#GFP'!BE11))+'#GFP'!BE11*'#GFP'!BE11*Calibration!$D$3*Calibration!$D$3)</f>
        <v>0.0196671116268968</v>
      </c>
      <c r="BF11" s="0" t="n">
        <f aca="false">SQRT(Calibration!$C$3*Calibration!$C$3*SQRT(SQRT('#GFP'!BF11*'#GFP'!BF11))+'#GFP'!BF11*'#GFP'!BF11*Calibration!$D$3*Calibration!$D$3)</f>
        <v>0.0193382794645181</v>
      </c>
      <c r="BG11" s="0" t="n">
        <f aca="false">SQRT(Calibration!$C$3*Calibration!$C$3*SQRT(SQRT('#GFP'!BG11*'#GFP'!BG11))+'#GFP'!BG11*'#GFP'!BG11*Calibration!$D$3*Calibration!$D$3)</f>
        <v>0.0218500966515439</v>
      </c>
      <c r="BH11" s="0" t="n">
        <f aca="false">SQRT(Calibration!$C$3*Calibration!$C$3*SQRT(SQRT('#GFP'!BH11*'#GFP'!BH11))+'#GFP'!BH11*'#GFP'!BH11*Calibration!$D$3*Calibration!$D$3)</f>
        <v>0.0216225985554649</v>
      </c>
      <c r="BI11" s="0" t="n">
        <f aca="false">SQRT(Calibration!$C$3*Calibration!$C$3*SQRT(SQRT('#GFP'!BI11*'#GFP'!BI11))+'#GFP'!BI11*'#GFP'!BI11*Calibration!$D$3*Calibration!$D$3)</f>
        <v>0.0324765961222191</v>
      </c>
      <c r="BJ11" s="0" t="n">
        <f aca="false">SQRT(Calibration!$C$3*Calibration!$C$3*SQRT(SQRT('#GFP'!BJ11*'#GFP'!BJ11))+'#GFP'!BJ11*'#GFP'!BJ11*Calibration!$D$3*Calibration!$D$3)</f>
        <v>0.02869934153228</v>
      </c>
      <c r="BK11" s="0" t="n">
        <f aca="false">SQRT(Calibration!$C$3*Calibration!$C$3*SQRT(SQRT('#GFP'!BK11*'#GFP'!BK11))+'#GFP'!BK11*'#GFP'!BK11*Calibration!$D$3*Calibration!$D$3)</f>
        <v>0.0208119230997473</v>
      </c>
      <c r="BL11" s="0" t="n">
        <f aca="false">SQRT(Calibration!$C$3*Calibration!$C$3*SQRT(SQRT('#GFP'!BL11*'#GFP'!BL11))+'#GFP'!BL11*'#GFP'!BL11*Calibration!$D$3*Calibration!$D$3)</f>
        <v>0.020924547653821</v>
      </c>
      <c r="BM11" s="0" t="n">
        <f aca="false">SQRT(Calibration!$C$3*Calibration!$C$3*SQRT(SQRT('#GFP'!BM11*'#GFP'!BM11))+'#GFP'!BM11*'#GFP'!BM11*Calibration!$D$3*Calibration!$D$3)</f>
        <v>0.0167018084564164</v>
      </c>
      <c r="BN11" s="0" t="n">
        <f aca="false">SQRT(Calibration!$C$3*Calibration!$C$3*SQRT(SQRT('#GFP'!BN11*'#GFP'!BN11))+'#GFP'!BN11*'#GFP'!BN11*Calibration!$D$3*Calibration!$D$3)</f>
        <v>0.00861997880940332</v>
      </c>
      <c r="BO11" s="0" t="n">
        <f aca="false">SQRT(Calibration!$C$3*Calibration!$C$3*SQRT(SQRT('#GFP'!BO11*'#GFP'!BO11))+'#GFP'!BO11*'#GFP'!BO11*Calibration!$D$3*Calibration!$D$3)</f>
        <v>0.0153382483425891</v>
      </c>
      <c r="BP11" s="0" t="n">
        <f aca="false">SQRT(Calibration!$C$3*Calibration!$C$3*SQRT(SQRT('#GFP'!BP11*'#GFP'!BP11))+'#GFP'!BP11*'#GFP'!BP11*Calibration!$D$3*Calibration!$D$3)</f>
        <v>0.0223801670281656</v>
      </c>
      <c r="BQ11" s="0" t="n">
        <f aca="false">SQRT(Calibration!$C$3*Calibration!$C$3*SQRT(SQRT('#GFP'!BQ11*'#GFP'!BQ11))+'#GFP'!BQ11*'#GFP'!BQ11*Calibration!$D$3*Calibration!$D$3)</f>
        <v>0.0324454080059651</v>
      </c>
      <c r="BR11" s="0" t="n">
        <f aca="false">SQRT(Calibration!$C$3*Calibration!$C$3*SQRT(SQRT('#GFP'!BR11*'#GFP'!BR11))+'#GFP'!BR11*'#GFP'!BR11*Calibration!$D$3*Calibration!$D$3)</f>
        <v>0.017632111066465</v>
      </c>
      <c r="BS11" s="0" t="n">
        <f aca="false">SQRT(Calibration!$C$3*Calibration!$C$3*SQRT(SQRT('#GFP'!BS11*'#GFP'!BS11))+'#GFP'!BS11*'#GFP'!BS11*Calibration!$D$3*Calibration!$D$3)</f>
        <v>0.0242340081812919</v>
      </c>
      <c r="BT11" s="0" t="n">
        <f aca="false">SQRT(Calibration!$C$3*Calibration!$C$3*SQRT(SQRT('#GFP'!BT11*'#GFP'!BT11))+'#GFP'!BT11*'#GFP'!BT11*Calibration!$D$3*Calibration!$D$3)</f>
        <v>0.0214412716048424</v>
      </c>
      <c r="BU11" s="0" t="n">
        <f aca="false">SQRT(Calibration!$C$3*Calibration!$C$3*SQRT(SQRT('#GFP'!BU11*'#GFP'!BU11))+'#GFP'!BU11*'#GFP'!BU11*Calibration!$D$3*Calibration!$D$3)</f>
        <v>0.018339226587067</v>
      </c>
      <c r="BV11" s="0" t="n">
        <f aca="false">SQRT(Calibration!$C$3*Calibration!$C$3*SQRT(SQRT('#GFP'!BV11*'#GFP'!BV11))+'#GFP'!BV11*'#GFP'!BV11*Calibration!$D$3*Calibration!$D$3)</f>
        <v>0.0172314146023691</v>
      </c>
      <c r="BW11" s="0" t="n">
        <f aca="false">SQRT(Calibration!$C$3*Calibration!$C$3*SQRT(SQRT('#GFP'!BW11*'#GFP'!BW11))+'#GFP'!BW11*'#GFP'!BW11*Calibration!$D$3*Calibration!$D$3)</f>
        <v>0.0196941473336462</v>
      </c>
      <c r="BX11" s="0" t="n">
        <f aca="false">SQRT(Calibration!$C$3*Calibration!$C$3*SQRT(SQRT('#GFP'!BX11*'#GFP'!BX11))+'#GFP'!BX11*'#GFP'!BX11*Calibration!$D$3*Calibration!$D$3)</f>
        <v>0.00950007708586012</v>
      </c>
      <c r="BY11" s="0" t="n">
        <f aca="false">SQRT(Calibration!$C$3*Calibration!$C$3*SQRT(SQRT('#GFP'!BY11*'#GFP'!BY11))+'#GFP'!BY11*'#GFP'!BY11*Calibration!$D$3*Calibration!$D$3)</f>
        <v>0.0249991767924837</v>
      </c>
      <c r="BZ11" s="0" t="n">
        <f aca="false">SQRT(Calibration!$C$3*Calibration!$C$3*SQRT(SQRT('#GFP'!BZ11*'#GFP'!BZ11))+'#GFP'!BZ11*'#GFP'!BZ11*Calibration!$D$3*Calibration!$D$3)</f>
        <v>0.0287097900088806</v>
      </c>
      <c r="CA11" s="0" t="n">
        <f aca="false">SQRT(Calibration!$C$3*Calibration!$C$3*SQRT(SQRT('#GFP'!CA11*'#GFP'!CA11))+'#GFP'!CA11*'#GFP'!CA11*Calibration!$D$3*Calibration!$D$3)</f>
        <v>0.0213072697121126</v>
      </c>
      <c r="CB11" s="0" t="n">
        <f aca="false">SQRT(Calibration!$C$3*Calibration!$C$3*SQRT(SQRT('#GFP'!CB11*'#GFP'!CB11))+'#GFP'!CB11*'#GFP'!CB11*Calibration!$D$3*Calibration!$D$3)</f>
        <v>0.0232408632431223</v>
      </c>
      <c r="CC11" s="0" t="n">
        <f aca="false">SQRT(Calibration!$C$3*Calibration!$C$3*SQRT(SQRT('#GFP'!CC11*'#GFP'!CC11))+'#GFP'!CC11*'#GFP'!CC11*Calibration!$D$3*Calibration!$D$3)</f>
        <v>0.00583707823409621</v>
      </c>
      <c r="CD11" s="0" t="n">
        <f aca="false">SQRT(Calibration!$C$3*Calibration!$C$3*SQRT(SQRT('#GFP'!CD11*'#GFP'!CD11))+'#GFP'!CD11*'#GFP'!CD11*Calibration!$D$3*Calibration!$D$3)</f>
        <v>0.0253668760038507</v>
      </c>
      <c r="CE11" s="0" t="n">
        <f aca="false">SQRT(Calibration!$C$3*Calibration!$C$3*SQRT(SQRT('#GFP'!CE11*'#GFP'!CE11))+'#GFP'!CE11*'#GFP'!CE11*Calibration!$D$3*Calibration!$D$3)</f>
        <v>0.0219214586656264</v>
      </c>
      <c r="CF11" s="0" t="n">
        <f aca="false">SQRT(Calibration!$C$3*Calibration!$C$3*SQRT(SQRT('#GFP'!CF11*'#GFP'!CF11))+'#GFP'!CF11*'#GFP'!CF11*Calibration!$D$3*Calibration!$D$3)</f>
        <v>0.0186086083717761</v>
      </c>
      <c r="CG11" s="0" t="n">
        <f aca="false">SQRT(Calibration!$C$3*Calibration!$C$3*SQRT(SQRT('#GFP'!CG11*'#GFP'!CG11))+'#GFP'!CG11*'#GFP'!CG11*Calibration!$D$3*Calibration!$D$3)</f>
        <v>0.0390778446912195</v>
      </c>
      <c r="CH11" s="0" t="n">
        <f aca="false">SQRT(Calibration!$C$3*Calibration!$C$3*SQRT(SQRT('#GFP'!CH11*'#GFP'!CH11))+'#GFP'!CH11*'#GFP'!CH11*Calibration!$D$3*Calibration!$D$3)</f>
        <v>0.0247708576084405</v>
      </c>
      <c r="CI11" s="0" t="n">
        <f aca="false">SQRT(Calibration!$C$3*Calibration!$C$3*SQRT(SQRT('#GFP'!CI11*'#GFP'!CI11))+'#GFP'!CI11*'#GFP'!CI11*Calibration!$D$3*Calibration!$D$3)</f>
        <v>0.0192547306033449</v>
      </c>
      <c r="CJ11" s="0" t="n">
        <f aca="false">SQRT(Calibration!$C$3*Calibration!$C$3*SQRT(SQRT('#GFP'!CJ11*'#GFP'!CJ11))+'#GFP'!CJ11*'#GFP'!CJ11*Calibration!$D$3*Calibration!$D$3)</f>
        <v>0.012685176383063</v>
      </c>
      <c r="CK11" s="0" t="n">
        <f aca="false">SQRT(Calibration!$C$3*Calibration!$C$3*SQRT(SQRT('#GFP'!CK11*'#GFP'!CK11))+'#GFP'!CK11*'#GFP'!CK11*Calibration!$D$3*Calibration!$D$3)</f>
        <v>0.0233199689885001</v>
      </c>
      <c r="CL11" s="0" t="n">
        <f aca="false">SQRT(Calibration!$C$3*Calibration!$C$3*SQRT(SQRT('#GFP'!CL11*'#GFP'!CL11))+'#GFP'!CL11*'#GFP'!CL11*Calibration!$D$3*Calibration!$D$3)</f>
        <v>0.0300232711433874</v>
      </c>
      <c r="CM11" s="0" t="n">
        <f aca="false">SQRT(Calibration!$C$3*Calibration!$C$3*SQRT(SQRT('#GFP'!CM11*'#GFP'!CM11))+'#GFP'!CM11*'#GFP'!CM11*Calibration!$D$3*Calibration!$D$3)</f>
        <v>0.0139954258100847</v>
      </c>
      <c r="CN11" s="0" t="n">
        <f aca="false">SQRT(Calibration!$C$3*Calibration!$C$3*SQRT(SQRT('#GFP'!CN11*'#GFP'!CN11))+'#GFP'!CN11*'#GFP'!CN11*Calibration!$D$3*Calibration!$D$3)</f>
        <v>0.0172655283992337</v>
      </c>
      <c r="CO11" s="0" t="n">
        <f aca="false">SQRT(Calibration!$C$3*Calibration!$C$3*SQRT(SQRT('#GFP'!CO11*'#GFP'!CO11))+'#GFP'!CO11*'#GFP'!CO11*Calibration!$D$3*Calibration!$D$3)</f>
        <v>0.020924547653821</v>
      </c>
      <c r="CP11" s="0" t="n">
        <f aca="false">SQRT(Calibration!$C$3*Calibration!$C$3*SQRT(SQRT('#GFP'!CP11*'#GFP'!CP11))+'#GFP'!CP11*'#GFP'!CP11*Calibration!$D$3*Calibration!$D$3)</f>
        <v>0.0114112208687129</v>
      </c>
      <c r="CQ11" s="0" t="n">
        <f aca="false">SQRT(Calibration!$C$3*Calibration!$C$3*SQRT(SQRT('#GFP'!CQ11*'#GFP'!CQ11))+'#GFP'!CQ11*'#GFP'!CQ11*Calibration!$D$3*Calibration!$D$3)</f>
        <v>0.0334127064604187</v>
      </c>
      <c r="CR11" s="0" t="n">
        <f aca="false">SQRT(Calibration!$C$3*Calibration!$C$3*SQRT(SQRT('#GFP'!CR11*'#GFP'!CR11))+'#GFP'!CR11*'#GFP'!CR11*Calibration!$D$3*Calibration!$D$3)</f>
        <v>0.0207238227889404</v>
      </c>
      <c r="CS11" s="0" t="n">
        <f aca="false">SQRT(Calibration!$C$3*Calibration!$C$3*SQRT(SQRT('#GFP'!CS11*'#GFP'!CS11))+'#GFP'!CS11*'#GFP'!CS11*Calibration!$D$3*Calibration!$D$3)</f>
        <v>0.0382769524833039</v>
      </c>
      <c r="CT11" s="0" t="n">
        <f aca="false">SQRT(Calibration!$C$3*Calibration!$C$3*SQRT(SQRT('#GFP'!CT11*'#GFP'!CT11))+'#GFP'!CT11*'#GFP'!CT11*Calibration!$D$3*Calibration!$D$3)</f>
        <v>0.0180000269008114</v>
      </c>
      <c r="CU11" s="0" t="n">
        <f aca="false">SQRT(Calibration!$C$3*Calibration!$C$3*SQRT(SQRT('#GFP'!CU11*'#GFP'!CU11))+'#GFP'!CU11*'#GFP'!CU11*Calibration!$D$3*Calibration!$D$3)</f>
        <v>0.125822343108879</v>
      </c>
      <c r="CV11" s="0" t="n">
        <f aca="false">SQRT(Calibration!$C$3*Calibration!$C$3*SQRT(SQRT('#GFP'!CV11*'#GFP'!CV11))+'#GFP'!CV11*'#GFP'!CV11*Calibration!$D$3*Calibration!$D$3)</f>
        <v>0.0179370707269183</v>
      </c>
      <c r="CW11" s="0" t="n">
        <f aca="false">SQRT(Calibration!$C$3*Calibration!$C$3*SQRT(SQRT('#GFP'!CW11*'#GFP'!CW11))+'#GFP'!CW11*'#GFP'!CW11*Calibration!$D$3*Calibration!$D$3)</f>
        <v>0.024431930706299</v>
      </c>
      <c r="CX11" s="0" t="n">
        <f aca="false">SQRT(Calibration!$C$3*Calibration!$C$3*SQRT(SQRT('#GFP'!CX11*'#GFP'!CX11))+'#GFP'!CX11*'#GFP'!CX11*Calibration!$D$3*Calibration!$D$3)</f>
        <v>0.0234439039819084</v>
      </c>
      <c r="CY11" s="0" t="n">
        <f aca="false">SQRT(Calibration!$C$3*Calibration!$C$3*SQRT(SQRT('#GFP'!CY11*'#GFP'!CY11))+'#GFP'!CY11*'#GFP'!CY11*Calibration!$D$3*Calibration!$D$3)</f>
        <v>0.0242340081812919</v>
      </c>
      <c r="CZ11" s="0" t="n">
        <f aca="false">SQRT(Calibration!$C$3*Calibration!$C$3*SQRT(SQRT('#GFP'!CZ11*'#GFP'!CZ11))+'#GFP'!CZ11*'#GFP'!CZ11*Calibration!$D$3*Calibration!$D$3)</f>
        <v>0.014215743937701</v>
      </c>
      <c r="DA11" s="0" t="n">
        <f aca="false">SQRT(Calibration!$C$3*Calibration!$C$3*SQRT(SQRT('#GFP'!DA11*'#GFP'!DA11))+'#GFP'!DA11*'#GFP'!DA11*Calibration!$D$3*Calibration!$D$3)</f>
        <v>0.0198418949038271</v>
      </c>
      <c r="DB11" s="0" t="n">
        <f aca="false">SQRT(Calibration!$C$3*Calibration!$C$3*SQRT(SQRT('#GFP'!DB11*'#GFP'!DB11))+'#GFP'!DB11*'#GFP'!DB11*Calibration!$D$3*Calibration!$D$3)</f>
        <v>0.0239908740077054</v>
      </c>
      <c r="DC11" s="0" t="n">
        <f aca="false">SQRT(Calibration!$C$3*Calibration!$C$3*SQRT(SQRT('#GFP'!DC11*'#GFP'!DC11))+'#GFP'!DC11*'#GFP'!DC11*Calibration!$D$3*Calibration!$D$3)</f>
        <v>0.0130048485234405</v>
      </c>
      <c r="DD11" s="0" t="n">
        <f aca="false">SQRT(Calibration!$C$3*Calibration!$C$3*SQRT(SQRT('#GFP'!DD11*'#GFP'!DD11))+'#GFP'!DD11*'#GFP'!DD11*Calibration!$D$3*Calibration!$D$3)</f>
        <v>0.0387931064747824</v>
      </c>
      <c r="DE11" s="0" t="n">
        <f aca="false">SQRT(Calibration!$C$3*Calibration!$C$3*SQRT(SQRT('#GFP'!DE11*'#GFP'!DE11))+'#GFP'!DE11*'#GFP'!DE11*Calibration!$D$3*Calibration!$D$3)</f>
        <v>0.0269137510596736</v>
      </c>
      <c r="DF11" s="0" t="n">
        <f aca="false">SQRT(Calibration!$C$3*Calibration!$C$3*SQRT(SQRT('#GFP'!DF11*'#GFP'!DF11))+'#GFP'!DF11*'#GFP'!DF11*Calibration!$D$3*Calibration!$D$3)</f>
        <v>0.0309591916934393</v>
      </c>
      <c r="DG11" s="0" t="n">
        <f aca="false">SQRT(Calibration!$C$3*Calibration!$C$3*SQRT(SQRT('#GFP'!DG11*'#GFP'!DG11))+'#GFP'!DG11*'#GFP'!DG11*Calibration!$D$3*Calibration!$D$3)</f>
        <v>0.0178418462208277</v>
      </c>
      <c r="DH11" s="0" t="n">
        <f aca="false">SQRT(Calibration!$C$3*Calibration!$C$3*SQRT(SQRT('#GFP'!DH11*'#GFP'!DH11))+'#GFP'!DH11*'#GFP'!DH11*Calibration!$D$3*Calibration!$D$3)</f>
        <v>0.025625108578709</v>
      </c>
      <c r="DI11" s="0" t="n">
        <f aca="false">SQRT(Calibration!$C$3*Calibration!$C$3*SQRT(SQRT('#GFP'!DI11*'#GFP'!DI11))+'#GFP'!DI11*'#GFP'!DI11*Calibration!$D$3*Calibration!$D$3)</f>
        <v>0.0211600383212163</v>
      </c>
      <c r="DJ11" s="0" t="n">
        <f aca="false">SQRT(Calibration!$C$3*Calibration!$C$3*SQRT(SQRT('#GFP'!DJ11*'#GFP'!DJ11))+'#GFP'!DJ11*'#GFP'!DJ11*Calibration!$D$3*Calibration!$D$3)</f>
        <v>0.0218500966515439</v>
      </c>
      <c r="DK11" s="0" t="n">
        <f aca="false">SQRT(Calibration!$C$3*Calibration!$C$3*SQRT(SQRT('#GFP'!DK11*'#GFP'!DK11))+'#GFP'!DK11*'#GFP'!DK11*Calibration!$D$3*Calibration!$D$3)</f>
        <v>0.0152936046161519</v>
      </c>
      <c r="DL11" s="0" t="n">
        <f aca="false">SQRT(Calibration!$C$3*Calibration!$C$3*SQRT(SQRT('#GFP'!DL11*'#GFP'!DL11))+'#GFP'!DL11*'#GFP'!DL11*Calibration!$D$3*Calibration!$D$3)</f>
        <v>0.0178098886380676</v>
      </c>
      <c r="DM11" s="0" t="n">
        <f aca="false">SQRT(Calibration!$C$3*Calibration!$C$3*SQRT(SQRT('#GFP'!DM11*'#GFP'!DM11))+'#GFP'!DM11*'#GFP'!DM11*Calibration!$D$3*Calibration!$D$3)</f>
        <v>0.0230365580388876</v>
      </c>
      <c r="DN11" s="0" t="n">
        <f aca="false">SQRT(Calibration!$C$3*Calibration!$C$3*SQRT(SQRT('#GFP'!DN11*'#GFP'!DN11))+'#GFP'!DN11*'#GFP'!DN11*Calibration!$D$3*Calibration!$D$3)</f>
        <v>0.00798535029453338</v>
      </c>
      <c r="DO11" s="0" t="n">
        <f aca="false">SQRT(Calibration!$C$3*Calibration!$C$3*SQRT(SQRT('#GFP'!DO11*'#GFP'!DO11))+'#GFP'!DO11*'#GFP'!DO11*Calibration!$D$3*Calibration!$D$3)</f>
        <v>0.0127581602524904</v>
      </c>
      <c r="DP11" s="0" t="n">
        <f aca="false">SQRT(Calibration!$C$3*Calibration!$C$3*SQRT(SQRT('#GFP'!DP11*'#GFP'!DP11))+'#GFP'!DP11*'#GFP'!DP11*Calibration!$D$3*Calibration!$D$3)</f>
        <v>0.0115094629992895</v>
      </c>
      <c r="DQ11" s="0" t="n">
        <f aca="false">SQRT(Calibration!$C$3*Calibration!$C$3*SQRT(SQRT('#GFP'!DQ11*'#GFP'!DQ11))+'#GFP'!DQ11*'#GFP'!DQ11*Calibration!$D$3*Calibration!$D$3)</f>
        <v>0.0184598045412923</v>
      </c>
      <c r="DR11" s="0" t="n">
        <f aca="false">SQRT(Calibration!$C$3*Calibration!$C$3*SQRT(SQRT('#GFP'!DR11*'#GFP'!DR11))+'#GFP'!DR11*'#GFP'!DR11*Calibration!$D$3*Calibration!$D$3)</f>
        <v>0.0268714449009423</v>
      </c>
      <c r="DS11" s="0" t="n">
        <f aca="false">SQRT(Calibration!$C$3*Calibration!$C$3*SQRT(SQRT('#GFP'!DS11*'#GFP'!DS11))+'#GFP'!DS11*'#GFP'!DS11*Calibration!$D$3*Calibration!$D$3)</f>
        <v>0.0201590014246351</v>
      </c>
      <c r="DT11" s="0" t="n">
        <f aca="false">SQRT(Calibration!$C$3*Calibration!$C$3*SQRT(SQRT('#GFP'!DT11*'#GFP'!DT11))+'#GFP'!DT11*'#GFP'!DT11*Calibration!$D$3*Calibration!$D$3)</f>
        <v>0.0217665548881403</v>
      </c>
      <c r="DU11" s="0" t="n">
        <f aca="false">SQRT(Calibration!$C$3*Calibration!$C$3*SQRT(SQRT('#GFP'!DU11*'#GFP'!DU11))+'#GFP'!DU11*'#GFP'!DU11*Calibration!$D$3*Calibration!$D$3)</f>
        <v>0.0161328912114484</v>
      </c>
      <c r="DV11" s="0" t="n">
        <f aca="false">SQRT(Calibration!$C$3*Calibration!$C$3*SQRT(SQRT('#GFP'!DV11*'#GFP'!DV11))+'#GFP'!DV11*'#GFP'!DV11*Calibration!$D$3*Calibration!$D$3)</f>
        <v>0.0345064527786496</v>
      </c>
      <c r="DW11" s="0" t="n">
        <f aca="false">SQRT(Calibration!$C$3*Calibration!$C$3*SQRT(SQRT('#GFP'!DW11*'#GFP'!DW11))+'#GFP'!DW11*'#GFP'!DW11*Calibration!$D$3*Calibration!$D$3)</f>
        <v>0.0366386185290167</v>
      </c>
      <c r="DX11" s="0" t="n">
        <f aca="false">SQRT(Calibration!$C$3*Calibration!$C$3*SQRT(SQRT('#GFP'!DX11*'#GFP'!DX11))+'#GFP'!DX11*'#GFP'!DX11*Calibration!$D$3*Calibration!$D$3)</f>
        <v>0.025053397204459</v>
      </c>
      <c r="DY11" s="0" t="n">
        <f aca="false">SQRT(Calibration!$C$3*Calibration!$C$3*SQRT(SQRT('#GFP'!DY11*'#GFP'!DY11))+'#GFP'!DY11*'#GFP'!DY11*Calibration!$D$3*Calibration!$D$3)</f>
        <v>0.0175501335680081</v>
      </c>
      <c r="DZ11" s="0" t="n">
        <f aca="false">SQRT(Calibration!$C$3*Calibration!$C$3*SQRT(SQRT('#GFP'!DZ11*'#GFP'!DZ11))+'#GFP'!DZ11*'#GFP'!DZ11*Calibration!$D$3*Calibration!$D$3)</f>
        <v>0.0165914655201214</v>
      </c>
      <c r="EA11" s="0" t="n">
        <f aca="false">SQRT(Calibration!$C$3*Calibration!$C$3*SQRT(SQRT('#GFP'!EA11*'#GFP'!EA11))+'#GFP'!EA11*'#GFP'!EA11*Calibration!$D$3*Calibration!$D$3)</f>
        <v>0.0228652721828279</v>
      </c>
      <c r="EB11" s="0" t="n">
        <f aca="false">SQRT(Calibration!$C$3*Calibration!$C$3*SQRT(SQRT('#GFP'!EB11*'#GFP'!EB11))+'#GFP'!EB11*'#GFP'!EB11*Calibration!$D$3*Calibration!$D$3)</f>
        <v>0.0668637369538125</v>
      </c>
      <c r="EC11" s="0" t="n">
        <f aca="false">SQRT(Calibration!$C$3*Calibration!$C$3*SQRT(SQRT('#GFP'!EC11*'#GFP'!EC11))+'#GFP'!EC11*'#GFP'!EC11*Calibration!$D$3*Calibration!$D$3)</f>
        <v>0.020673276044632</v>
      </c>
      <c r="ED11" s="0" t="n">
        <f aca="false">SQRT(Calibration!$C$3*Calibration!$C$3*SQRT(SQRT('#GFP'!ED11*'#GFP'!ED11))+'#GFP'!ED11*'#GFP'!ED11*Calibration!$D$3*Calibration!$D$3)</f>
        <v>0.0203796060343801</v>
      </c>
      <c r="EE11" s="0" t="n">
        <f aca="false">SQRT(Calibration!$C$3*Calibration!$C$3*SQRT(SQRT('#GFP'!EE11*'#GFP'!EE11))+'#GFP'!EE11*'#GFP'!EE11*Calibration!$D$3*Calibration!$D$3)</f>
        <v>0.027209438070457</v>
      </c>
      <c r="EF11" s="0" t="n">
        <f aca="false">SQRT(Calibration!$C$3*Calibration!$C$3*SQRT(SQRT('#GFP'!EF11*'#GFP'!EF11))+'#GFP'!EF11*'#GFP'!EF11*Calibration!$D$3*Calibration!$D$3)</f>
        <v>0.00932507601129946</v>
      </c>
      <c r="EG11" s="0" t="n">
        <f aca="false">SQRT(Calibration!$C$3*Calibration!$C$3*SQRT(SQRT('#GFP'!EG11*'#GFP'!EG11))+'#GFP'!EG11*'#GFP'!EG11*Calibration!$D$3*Calibration!$D$3)</f>
        <v>0.00783858531863396</v>
      </c>
      <c r="EH11" s="0" t="n">
        <f aca="false">SQRT(Calibration!$C$3*Calibration!$C$3*SQRT(SQRT('#GFP'!EH11*'#GFP'!EH11))+'#GFP'!EH11*'#GFP'!EH11*Calibration!$D$3*Calibration!$D$3)</f>
        <v>0.017873694856147</v>
      </c>
      <c r="EI11" s="0" t="n">
        <f aca="false">SQRT(Calibration!$C$3*Calibration!$C$3*SQRT(SQRT('#GFP'!EI11*'#GFP'!EI11))+'#GFP'!EI11*'#GFP'!EI11*Calibration!$D$3*Calibration!$D$3)</f>
        <v>0.0466724937953783</v>
      </c>
      <c r="EJ11" s="0" t="n">
        <f aca="false">SQRT(Calibration!$C$3*Calibration!$C$3*SQRT(SQRT('#GFP'!EJ11*'#GFP'!EJ11))+'#GFP'!EJ11*'#GFP'!EJ11*Calibration!$D$3*Calibration!$D$3)</f>
        <v>0.0198952340743332</v>
      </c>
      <c r="EK11" s="0" t="n">
        <f aca="false">SQRT(Calibration!$C$3*Calibration!$C$3*SQRT(SQRT('#GFP'!EK11*'#GFP'!EK11))+'#GFP'!EK11*'#GFP'!EK11*Calibration!$D$3*Calibration!$D$3)</f>
        <v>0.0220517200723597</v>
      </c>
      <c r="EL11" s="0" t="n">
        <f aca="false">SQRT(Calibration!$C$3*Calibration!$C$3*SQRT(SQRT('#GFP'!EL11*'#GFP'!EL11))+'#GFP'!EL11*'#GFP'!EL11*Calibration!$D$3*Calibration!$D$3)</f>
        <v>0.167051324545583</v>
      </c>
      <c r="EM11" s="0" t="n">
        <f aca="false">SQRT(Calibration!$C$3*Calibration!$C$3*SQRT(SQRT('#GFP'!EM11*'#GFP'!EM11))+'#GFP'!EM11*'#GFP'!EM11*Calibration!$D$3*Calibration!$D$3)</f>
        <v>0.0261600373717472</v>
      </c>
      <c r="EN11" s="0" t="n">
        <f aca="false">SQRT(Calibration!$C$3*Calibration!$C$3*SQRT(SQRT('#GFP'!EN11*'#GFP'!EN11))+'#GFP'!EN11*'#GFP'!EN11*Calibration!$D$3*Calibration!$D$3)</f>
        <v>0.0411413284823939</v>
      </c>
      <c r="EO11" s="0" t="n">
        <f aca="false">SQRT(Calibration!$C$3*Calibration!$C$3*SQRT(SQRT('#GFP'!EO11*'#GFP'!EO11))+'#GFP'!EO11*'#GFP'!EO11*Calibration!$D$3*Calibration!$D$3)</f>
        <v>0.0271461413478836</v>
      </c>
      <c r="EP11" s="0" t="n">
        <f aca="false">SQRT(Calibration!$C$3*Calibration!$C$3*SQRT(SQRT('#GFP'!EP11*'#GFP'!EP11))+'#GFP'!EP11*'#GFP'!EP11*Calibration!$D$3*Calibration!$D$3)</f>
        <v>0.0336104742104948</v>
      </c>
      <c r="EQ11" s="0" t="n">
        <f aca="false">SQRT(Calibration!$C$3*Calibration!$C$3*SQRT(SQRT('#GFP'!EQ11*'#GFP'!EQ11))+'#GFP'!EQ11*'#GFP'!EQ11*Calibration!$D$3*Calibration!$D$3)</f>
        <v>0.026797367757528</v>
      </c>
      <c r="ER11" s="0" t="n">
        <f aca="false">SQRT(Calibration!$C$3*Calibration!$C$3*SQRT(SQRT('#GFP'!ER11*'#GFP'!ER11))+'#GFP'!ER11*'#GFP'!ER11*Calibration!$D$3*Calibration!$D$3)</f>
        <v>0.0181092210556569</v>
      </c>
      <c r="ES11" s="0" t="n">
        <f aca="false">SQRT(Calibration!$C$3*Calibration!$C$3*SQRT(SQRT('#GFP'!ES11*'#GFP'!ES11))+'#GFP'!ES11*'#GFP'!ES11*Calibration!$D$3*Calibration!$D$3)</f>
        <v>0.0203279813943785</v>
      </c>
      <c r="ET11" s="0" t="n">
        <f aca="false">SQRT(Calibration!$C$3*Calibration!$C$3*SQRT(SQRT('#GFP'!ET11*'#GFP'!ET11))+'#GFP'!ET11*'#GFP'!ET11*Calibration!$D$3*Calibration!$D$3)</f>
        <v>0.0395001107278492</v>
      </c>
      <c r="EU11" s="0" t="n">
        <f aca="false">SQRT(Calibration!$C$3*Calibration!$C$3*SQRT(SQRT('#GFP'!EU11*'#GFP'!EU11))+'#GFP'!EU11*'#GFP'!EU11*Calibration!$D$3*Calibration!$D$3)</f>
        <v>0.0177938685577066</v>
      </c>
      <c r="EV11" s="0" t="n">
        <f aca="false">SQRT(Calibration!$C$3*Calibration!$C$3*SQRT(SQRT('#GFP'!EV11*'#GFP'!EV11))+'#GFP'!EV11*'#GFP'!EV11*Calibration!$D$3*Calibration!$D$3)</f>
        <v>0.0147552068463724</v>
      </c>
      <c r="EW11" s="0" t="n">
        <f aca="false">SQRT(Calibration!$C$3*Calibration!$C$3*SQRT(SQRT('#GFP'!EW11*'#GFP'!EW11))+'#GFP'!EW11*'#GFP'!EW11*Calibration!$D$3*Calibration!$D$3)</f>
        <v>0.0306577297562716</v>
      </c>
      <c r="EX11" s="0" t="n">
        <f aca="false">SQRT(Calibration!$C$3*Calibration!$C$3*SQRT(SQRT('#GFP'!EX11*'#GFP'!EX11))+'#GFP'!EX11*'#GFP'!EX11*Calibration!$D$3*Calibration!$D$3)</f>
        <v>0.0153604513837919</v>
      </c>
      <c r="EY11" s="0" t="n">
        <f aca="false">SQRT(Calibration!$C$3*Calibration!$C$3*SQRT(SQRT('#GFP'!EY11*'#GFP'!EY11))+'#GFP'!EY11*'#GFP'!EY11*Calibration!$D$3*Calibration!$D$3)</f>
        <v>0.0342145796831187</v>
      </c>
      <c r="EZ11" s="0" t="n">
        <f aca="false">SQRT(Calibration!$C$3*Calibration!$C$3*SQRT(SQRT('#GFP'!EZ11*'#GFP'!EZ11))+'#GFP'!EZ11*'#GFP'!EZ11*Calibration!$D$3*Calibration!$D$3)</f>
        <v>0.029356764209746</v>
      </c>
      <c r="FA11" s="0" t="n">
        <f aca="false">SQRT(Calibration!$C$3*Calibration!$C$3*SQRT(SQRT('#GFP'!FA11*'#GFP'!FA11))+'#GFP'!FA11*'#GFP'!FA11*Calibration!$D$3*Calibration!$D$3)</f>
        <v>0.0157474609930562</v>
      </c>
      <c r="FB11" s="0" t="n">
        <f aca="false">SQRT(Calibration!$C$3*Calibration!$C$3*SQRT(SQRT('#GFP'!FB11*'#GFP'!FB11))+'#GFP'!FB11*'#GFP'!FB11*Calibration!$D$3*Calibration!$D$3)</f>
        <v>0.0193798455604259</v>
      </c>
      <c r="FC11" s="0" t="n">
        <f aca="false">SQRT(Calibration!$C$3*Calibration!$C$3*SQRT(SQRT('#GFP'!FC11*'#GFP'!FC11))+'#GFP'!FC11*'#GFP'!FC11*Calibration!$D$3*Calibration!$D$3)</f>
        <v>0.081828608842458</v>
      </c>
      <c r="FD11" s="0" t="n">
        <f aca="false">SQRT(Calibration!$C$3*Calibration!$C$3*SQRT(SQRT('#GFP'!FD11*'#GFP'!FD11))+'#GFP'!FD11*'#GFP'!FD11*Calibration!$D$3*Calibration!$D$3)</f>
        <v>0.0204182139767676</v>
      </c>
      <c r="FE11" s="0" t="n">
        <f aca="false">SQRT(Calibration!$C$3*Calibration!$C$3*SQRT(SQRT('#GFP'!FE11*'#GFP'!FE11))+'#GFP'!FE11*'#GFP'!FE11*Calibration!$D$3*Calibration!$D$3)</f>
        <v>0.0208370128737145</v>
      </c>
      <c r="FF11" s="0" t="n">
        <f aca="false">SQRT(Calibration!$C$3*Calibration!$C$3*SQRT(SQRT('#GFP'!FF11*'#GFP'!FF11))+'#GFP'!FF11*'#GFP'!FF11*Calibration!$D$3*Calibration!$D$3)</f>
        <v>0.0535997699964083</v>
      </c>
      <c r="FG11" s="0" t="n">
        <f aca="false">SQRT(Calibration!$C$3*Calibration!$C$3*SQRT(SQRT('#GFP'!FG11*'#GFP'!FG11))+'#GFP'!FG11*'#GFP'!FG11*Calibration!$D$3*Calibration!$D$3)</f>
        <v>0.017680940636929</v>
      </c>
      <c r="FH11" s="0" t="n">
        <f aca="false">SQRT(Calibration!$C$3*Calibration!$C$3*SQRT(SQRT('#GFP'!FH11*'#GFP'!FH11))+'#GFP'!FH11*'#GFP'!FH11*Calibration!$D$3*Calibration!$D$3)</f>
        <v>0.0221106935698239</v>
      </c>
      <c r="FI11" s="0" t="n">
        <f aca="false">SQRT(Calibration!$C$3*Calibration!$C$3*SQRT(SQRT('#GFP'!FI11*'#GFP'!FI11))+'#GFP'!FI11*'#GFP'!FI11*Calibration!$D$3*Calibration!$D$3)</f>
        <v>0.0250642349862453</v>
      </c>
      <c r="FJ11" s="0" t="n">
        <f aca="false">SQRT(Calibration!$C$3*Calibration!$C$3*SQRT(SQRT('#GFP'!FJ11*'#GFP'!FJ11))+'#GFP'!FJ11*'#GFP'!FJ11*Calibration!$D$3*Calibration!$D$3)</f>
        <v>0.0288246924439128</v>
      </c>
      <c r="FK11" s="0" t="n">
        <f aca="false">SQRT(Calibration!$C$3*Calibration!$C$3*SQRT(SQRT('#GFP'!FK11*'#GFP'!FK11))+'#GFP'!FK11*'#GFP'!FK11*Calibration!$D$3*Calibration!$D$3)</f>
        <v>0.0473091273697578</v>
      </c>
      <c r="FL11" s="0" t="n">
        <f aca="false">SQRT(Calibration!$C$3*Calibration!$C$3*SQRT(SQRT('#GFP'!FL11*'#GFP'!FL11))+'#GFP'!FL11*'#GFP'!FL11*Calibration!$D$3*Calibration!$D$3)</f>
        <v>0.0256787802977661</v>
      </c>
      <c r="FM11" s="0" t="n">
        <f aca="false">SQRT(Calibration!$C$3*Calibration!$C$3*SQRT(SQRT('#GFP'!FM11*'#GFP'!FM11))+'#GFP'!FM11*'#GFP'!FM11*Calibration!$D$3*Calibration!$D$3)</f>
        <v>0.0166468368792257</v>
      </c>
      <c r="FN11" s="0" t="n">
        <f aca="false">SQRT(Calibration!$C$3*Calibration!$C$3*SQRT(SQRT('#GFP'!FN11*'#GFP'!FN11))+'#GFP'!FN11*'#GFP'!FN11*Calibration!$D$3*Calibration!$D$3)</f>
        <v>0.0250317153642832</v>
      </c>
      <c r="FO11" s="0" t="n">
        <f aca="false">SQRT(Calibration!$C$3*Calibration!$C$3*SQRT(SQRT('#GFP'!FO11*'#GFP'!FO11))+'#GFP'!FO11*'#GFP'!FO11*Calibration!$D$3*Calibration!$D$3)</f>
        <v>0.0226584065923705</v>
      </c>
      <c r="FP11" s="0" t="n">
        <f aca="false">SQRT(Calibration!$C$3*Calibration!$C$3*SQRT(SQRT('#GFP'!FP11*'#GFP'!FP11))+'#GFP'!FP11*'#GFP'!FP11*Calibration!$D$3*Calibration!$D$3)</f>
        <v>0.0197211291752915</v>
      </c>
      <c r="FQ11" s="0" t="n">
        <f aca="false">SQRT(Calibration!$C$3*Calibration!$C$3*SQRT(SQRT('#GFP'!FQ11*'#GFP'!FQ11))+'#GFP'!FQ11*'#GFP'!FQ11*Calibration!$D$3*Calibration!$D$3)</f>
        <v>0.0169178759088116</v>
      </c>
      <c r="FR11" s="0" t="n">
        <f aca="false">SQRT(Calibration!$C$3*Calibration!$C$3*SQRT(SQRT('#GFP'!FR11*'#GFP'!FR11))+'#GFP'!FR11*'#GFP'!FR11*Calibration!$D$3*Calibration!$D$3)</f>
        <v>0.0126109975885571</v>
      </c>
      <c r="FS11" s="0" t="n">
        <f aca="false">SQRT(Calibration!$C$3*Calibration!$C$3*SQRT(SQRT('#GFP'!FS11*'#GFP'!FS11))+'#GFP'!FS11*'#GFP'!FS11*Calibration!$D$3*Calibration!$D$3)</f>
        <v>0.0174507482624511</v>
      </c>
      <c r="FT11" s="0" t="n">
        <f aca="false">SQRT(Calibration!$C$3*Calibration!$C$3*SQRT(SQRT('#GFP'!FT11*'#GFP'!FT11))+'#GFP'!FT11*'#GFP'!FT11*Calibration!$D$3*Calibration!$D$3)</f>
        <v>0.0162696660602971</v>
      </c>
      <c r="FU11" s="0" t="n">
        <f aca="false">SQRT(Calibration!$C$3*Calibration!$C$3*SQRT(SQRT('#GFP'!FU11*'#GFP'!FU11))+'#GFP'!FU11*'#GFP'!FU11*Calibration!$D$3*Calibration!$D$3)</f>
        <v>0.00982393190395828</v>
      </c>
      <c r="FV11" s="0" t="n">
        <f aca="false">SQRT(Calibration!$C$3*Calibration!$C$3*SQRT(SQRT('#GFP'!FV11*'#GFP'!FV11))+'#GFP'!FV11*'#GFP'!FV11*Calibration!$D$3*Calibration!$D$3)</f>
        <v>0.0346107335540795</v>
      </c>
      <c r="FW11" s="0" t="n">
        <f aca="false">SQRT(Calibration!$C$3*Calibration!$C$3*SQRT(SQRT('#GFP'!FW11*'#GFP'!FW11))+'#GFP'!FW11*'#GFP'!FW11*Calibration!$D$3*Calibration!$D$3)</f>
        <v>0.0168644147029331</v>
      </c>
      <c r="FX11" s="0" t="n">
        <f aca="false">SQRT(Calibration!$C$3*Calibration!$C$3*SQRT(SQRT('#GFP'!FX11*'#GFP'!FX11))+'#GFP'!FX11*'#GFP'!FX11*Calibration!$D$3*Calibration!$D$3)</f>
        <v>0.0390989457221297</v>
      </c>
      <c r="FY11" s="0" t="n">
        <f aca="false">SQRT(Calibration!$C$3*Calibration!$C$3*SQRT(SQRT('#GFP'!FY11*'#GFP'!FY11))+'#GFP'!FY11*'#GFP'!FY11*Calibration!$D$3*Calibration!$D$3)</f>
        <v>0.0182478552634393</v>
      </c>
      <c r="FZ11" s="0" t="n">
        <f aca="false">SQRT(Calibration!$C$3*Calibration!$C$3*SQRT(SQRT('#GFP'!FZ11*'#GFP'!FZ11))+'#GFP'!FZ11*'#GFP'!FZ11*Calibration!$D$3*Calibration!$D$3)</f>
        <v>0.0105190665330362</v>
      </c>
      <c r="GA11" s="0" t="n">
        <f aca="false">SQRT(Calibration!$C$3*Calibration!$C$3*SQRT(SQRT('#GFP'!GA11*'#GFP'!GA11))+'#GFP'!GA11*'#GFP'!GA11*Calibration!$D$3*Calibration!$D$3)</f>
        <v>0.020698568184561</v>
      </c>
    </row>
    <row r="12" customFormat="false" ht="15" hidden="false" customHeight="false" outlineLevel="0" collapsed="false">
      <c r="A12" s="0" t="n">
        <f aca="false">'#RFP_error'!A12</f>
        <v>2</v>
      </c>
      <c r="B12" s="0" t="n">
        <f aca="false">SQRT(Calibration!$C$3*Calibration!$C$3*SQRT(SQRT('#GFP'!B12*'#GFP'!B12))+'#GFP'!B12*'#GFP'!B12*Calibration!$D$3*Calibration!$D$3)</f>
        <v>0.020093503465935</v>
      </c>
      <c r="C12" s="0" t="n">
        <f aca="false">SQRT(Calibration!$C$3*Calibration!$C$3*SQRT(SQRT('#GFP'!C12*'#GFP'!C12))+'#GFP'!C12*'#GFP'!C12*Calibration!$D$3*Calibration!$D$3)</f>
        <v>0.0309695856893016</v>
      </c>
      <c r="D12" s="0" t="n">
        <f aca="false">SQRT(Calibration!$C$3*Calibration!$C$3*SQRT(SQRT('#GFP'!D12*'#GFP'!D12))+'#GFP'!D12*'#GFP'!D12*Calibration!$D$3*Calibration!$D$3)</f>
        <v>0.0205079385200766</v>
      </c>
      <c r="E12" s="0" t="n">
        <f aca="false">SQRT(Calibration!$C$3*Calibration!$C$3*SQRT(SQRT('#GFP'!E12*'#GFP'!E12))+'#GFP'!E12*'#GFP'!E12*Calibration!$D$3*Calibration!$D$3)</f>
        <v>0.144699095243274</v>
      </c>
      <c r="F12" s="0" t="n">
        <f aca="false">SQRT(Calibration!$C$3*Calibration!$C$3*SQRT(SQRT('#GFP'!F12*'#GFP'!F12))+'#GFP'!F12*'#GFP'!F12*Calibration!$D$3*Calibration!$D$3)</f>
        <v>0.0171627670676379</v>
      </c>
      <c r="G12" s="0" t="n">
        <f aca="false">SQRT(Calibration!$C$3*Calibration!$C$3*SQRT(SQRT('#GFP'!G12*'#GFP'!G12))+'#GFP'!G12*'#GFP'!G12*Calibration!$D$3*Calibration!$D$3)</f>
        <v>0.0198819182056274</v>
      </c>
      <c r="H12" s="0" t="n">
        <f aca="false">SQRT(Calibration!$C$3*Calibration!$C$3*SQRT(SQRT('#GFP'!H12*'#GFP'!H12))+'#GFP'!H12*'#GFP'!H12*Calibration!$D$3*Calibration!$D$3)</f>
        <v>0.0181401965001283</v>
      </c>
      <c r="I12" s="0" t="n">
        <f aca="false">SQRT(Calibration!$C$3*Calibration!$C$3*SQRT(SQRT('#GFP'!I12*'#GFP'!I12))+'#GFP'!I12*'#GFP'!I12*Calibration!$D$3*Calibration!$D$3)</f>
        <v>0.0103906973768096</v>
      </c>
      <c r="J12" s="0" t="n">
        <f aca="false">SQRT(Calibration!$C$3*Calibration!$C$3*SQRT(SQRT('#GFP'!J12*'#GFP'!J12))+'#GFP'!J12*'#GFP'!J12*Calibration!$D$3*Calibration!$D$3)</f>
        <v>0.0412793386440621</v>
      </c>
      <c r="K12" s="0" t="n">
        <f aca="false">SQRT(Calibration!$C$3*Calibration!$C$3*SQRT(SQRT('#GFP'!K12*'#GFP'!K12))+'#GFP'!K12*'#GFP'!K12*Calibration!$D$3*Calibration!$D$3)</f>
        <v>0.279671327659436</v>
      </c>
      <c r="L12" s="0" t="n">
        <f aca="false">SQRT(Calibration!$C$3*Calibration!$C$3*SQRT(SQRT('#GFP'!L12*'#GFP'!L12))+'#GFP'!L12*'#GFP'!L12*Calibration!$D$3*Calibration!$D$3)</f>
        <v>0.0348715328004372</v>
      </c>
      <c r="M12" s="0" t="n">
        <f aca="false">SQRT(Calibration!$C$3*Calibration!$C$3*SQRT(SQRT('#GFP'!M12*'#GFP'!M12))+'#GFP'!M12*'#GFP'!M12*Calibration!$D$3*Calibration!$D$3)</f>
        <v>0.0282390979622117</v>
      </c>
      <c r="N12" s="0" t="n">
        <f aca="false">SQRT(Calibration!$C$3*Calibration!$C$3*SQRT(SQRT('#GFP'!N12*'#GFP'!N12))+'#GFP'!N12*'#GFP'!N12*Calibration!$D$3*Calibration!$D$3)</f>
        <v>0.00825682864355188</v>
      </c>
      <c r="O12" s="0" t="n">
        <f aca="false">SQRT(Calibration!$C$3*Calibration!$C$3*SQRT(SQRT('#GFP'!O12*'#GFP'!O12))+'#GFP'!O12*'#GFP'!O12*Calibration!$D$3*Calibration!$D$3)</f>
        <v>0.0168644147029331</v>
      </c>
      <c r="P12" s="0" t="n">
        <f aca="false">SQRT(Calibration!$C$3*Calibration!$C$3*SQRT(SQRT('#GFP'!P12*'#GFP'!P12))+'#GFP'!P12*'#GFP'!P12*Calibration!$D$3*Calibration!$D$3)</f>
        <v>0.0163848599832023</v>
      </c>
      <c r="Q12" s="0" t="n">
        <f aca="false">SQRT(Calibration!$C$3*Calibration!$C$3*SQRT(SQRT('#GFP'!Q12*'#GFP'!Q12))+'#GFP'!Q12*'#GFP'!Q12*Calibration!$D$3*Calibration!$D$3)</f>
        <v>0.0154265947491941</v>
      </c>
      <c r="R12" s="0" t="n">
        <f aca="false">SQRT(Calibration!$C$3*Calibration!$C$3*SQRT(SQRT('#GFP'!R12*'#GFP'!R12))+'#GFP'!R12*'#GFP'!R12*Calibration!$D$3*Calibration!$D$3)</f>
        <v>0.0179370707269183</v>
      </c>
      <c r="S12" s="0" t="n">
        <f aca="false">SQRT(Calibration!$C$3*Calibration!$C$3*SQRT(SQRT('#GFP'!S12*'#GFP'!S12))+'#GFP'!S12*'#GFP'!S12*Calibration!$D$3*Calibration!$D$3)</f>
        <v>0.0156422540307236</v>
      </c>
      <c r="T12" s="0" t="n">
        <f aca="false">SQRT(Calibration!$C$3*Calibration!$C$3*SQRT(SQRT('#GFP'!T12*'#GFP'!T12))+'#GFP'!T12*'#GFP'!T12*Calibration!$D$3*Calibration!$D$3)</f>
        <v>0.0201328367477313</v>
      </c>
      <c r="U12" s="0" t="n">
        <f aca="false">SQRT(Calibration!$C$3*Calibration!$C$3*SQRT(SQRT('#GFP'!U12*'#GFP'!U12))+'#GFP'!U12*'#GFP'!U12*Calibration!$D$3*Calibration!$D$3)</f>
        <v>0.0104554600428173</v>
      </c>
      <c r="V12" s="0" t="n">
        <f aca="false">SQRT(Calibration!$C$3*Calibration!$C$3*SQRT(SQRT('#GFP'!V12*'#GFP'!V12))+'#GFP'!V12*'#GFP'!V12*Calibration!$D$3*Calibration!$D$3)</f>
        <v>0.0190148517727281</v>
      </c>
      <c r="W12" s="0" t="n">
        <f aca="false">SQRT(Calibration!$C$3*Calibration!$C$3*SQRT(SQRT('#GFP'!W12*'#GFP'!W12))+'#GFP'!W12*'#GFP'!W12*Calibration!$D$3*Calibration!$D$3)</f>
        <v>0.0167018084564164</v>
      </c>
      <c r="X12" s="0" t="n">
        <f aca="false">SQRT(Calibration!$C$3*Calibration!$C$3*SQRT(SQRT('#GFP'!X12*'#GFP'!X12))+'#GFP'!X12*'#GFP'!X12*Calibration!$D$3*Calibration!$D$3)</f>
        <v>0.0623014949436326</v>
      </c>
      <c r="Y12" s="0" t="n">
        <f aca="false">SQRT(Calibration!$C$3*Calibration!$C$3*SQRT(SQRT('#GFP'!Y12*'#GFP'!Y12))+'#GFP'!Y12*'#GFP'!Y12*Calibration!$D$3*Calibration!$D$3)</f>
        <v>0.025893056938829</v>
      </c>
      <c r="Z12" s="0" t="n">
        <f aca="false">SQRT(Calibration!$C$3*Calibration!$C$3*SQRT(SQRT('#GFP'!Z12*'#GFP'!Z12))+'#GFP'!Z12*'#GFP'!Z12*Calibration!$D$3*Calibration!$D$3)</f>
        <v>0.00543194899949537</v>
      </c>
      <c r="AA12" s="0" t="n">
        <f aca="false">SQRT(Calibration!$C$3*Calibration!$C$3*SQRT(SQRT('#GFP'!AA12*'#GFP'!AA12))+'#GFP'!AA12*'#GFP'!AA12*Calibration!$D$3*Calibration!$D$3)</f>
        <v>0.022692988361207</v>
      </c>
      <c r="AB12" s="0" t="n">
        <f aca="false">SQRT(Calibration!$C$3*Calibration!$C$3*SQRT(SQRT('#GFP'!AB12*'#GFP'!AB12))+'#GFP'!AB12*'#GFP'!AB12*Calibration!$D$3*Calibration!$D$3)</f>
        <v>0.025053397204459</v>
      </c>
      <c r="AC12" s="0" t="n">
        <f aca="false">SQRT(Calibration!$C$3*Calibration!$C$3*SQRT(SQRT('#GFP'!AC12*'#GFP'!AC12))+'#GFP'!AC12*'#GFP'!AC12*Calibration!$D$3*Calibration!$D$3)</f>
        <v>0.0302521617603013</v>
      </c>
      <c r="AD12" s="0" t="n">
        <f aca="false">SQRT(Calibration!$C$3*Calibration!$C$3*SQRT(SQRT('#GFP'!AD12*'#GFP'!AD12))+'#GFP'!AD12*'#GFP'!AD12*Calibration!$D$3*Calibration!$D$3)</f>
        <v>0.014924258552657</v>
      </c>
      <c r="AE12" s="0" t="n">
        <f aca="false">SQRT(Calibration!$C$3*Calibration!$C$3*SQRT(SQRT('#GFP'!AE12*'#GFP'!AE12))+'#GFP'!AE12*'#GFP'!AE12*Calibration!$D$3*Calibration!$D$3)</f>
        <v>0.0280924253138116</v>
      </c>
      <c r="AF12" s="0" t="n">
        <f aca="false">SQRT(Calibration!$C$3*Calibration!$C$3*SQRT(SQRT('#GFP'!AF12*'#GFP'!AF12))+'#GFP'!AF12*'#GFP'!AF12*Calibration!$D$3*Calibration!$D$3)</f>
        <v>0.0168822752417222</v>
      </c>
      <c r="AG12" s="0" t="n">
        <f aca="false">SQRT(Calibration!$C$3*Calibration!$C$3*SQRT(SQRT('#GFP'!AG12*'#GFP'!AG12))+'#GFP'!AG12*'#GFP'!AG12*Calibration!$D$3*Calibration!$D$3)</f>
        <v>0.014215743937701</v>
      </c>
      <c r="AH12" s="0" t="n">
        <f aca="false">SQRT(Calibration!$C$3*Calibration!$C$3*SQRT(SQRT('#GFP'!AH12*'#GFP'!AH12))+'#GFP'!AH12*'#GFP'!AH12*Calibration!$D$3*Calibration!$D$3)</f>
        <v>0.0253776565311356</v>
      </c>
      <c r="AI12" s="0" t="n">
        <f aca="false">SQRT(Calibration!$C$3*Calibration!$C$3*SQRT(SQRT('#GFP'!AI12*'#GFP'!AI12))+'#GFP'!AI12*'#GFP'!AI12*Calibration!$D$3*Calibration!$D$3)</f>
        <v>0.0110465301190743</v>
      </c>
      <c r="AJ12" s="0" t="n">
        <f aca="false">SQRT(Calibration!$C$3*Calibration!$C$3*SQRT(SQRT('#GFP'!AJ12*'#GFP'!AJ12))+'#GFP'!AJ12*'#GFP'!AJ12*Calibration!$D$3*Calibration!$D$3)</f>
        <v>0.0235000913354502</v>
      </c>
      <c r="AK12" s="0" t="n">
        <f aca="false">SQRT(Calibration!$C$3*Calibration!$C$3*SQRT(SQRT('#GFP'!AK12*'#GFP'!AK12))+'#GFP'!AK12*'#GFP'!AK12*Calibration!$D$3*Calibration!$D$3)</f>
        <v>0.0236233916476464</v>
      </c>
      <c r="AL12" s="0" t="n">
        <f aca="false">SQRT(Calibration!$C$3*Calibration!$C$3*SQRT(SQRT('#GFP'!AL12*'#GFP'!AL12))+'#GFP'!AL12*'#GFP'!AL12*Calibration!$D$3*Calibration!$D$3)</f>
        <v>0.0125355737673508</v>
      </c>
      <c r="AM12" s="0" t="n">
        <f aca="false">SQRT(Calibration!$C$3*Calibration!$C$3*SQRT(SQRT('#GFP'!AM12*'#GFP'!AM12))+'#GFP'!AM12*'#GFP'!AM12*Calibration!$D$3*Calibration!$D$3)</f>
        <v>0.0266808511712837</v>
      </c>
      <c r="AN12" s="0" t="n">
        <f aca="false">SQRT(Calibration!$C$3*Calibration!$C$3*SQRT(SQRT('#GFP'!AN12*'#GFP'!AN12))+'#GFP'!AN12*'#GFP'!AN12*Calibration!$D$3*Calibration!$D$3)</f>
        <v>0.0458325011326143</v>
      </c>
      <c r="AO12" s="0" t="n">
        <f aca="false">SQRT(Calibration!$C$3*Calibration!$C$3*SQRT(SQRT('#GFP'!AO12*'#GFP'!AO12))+'#GFP'!AO12*'#GFP'!AO12*Calibration!$D$3*Calibration!$D$3)</f>
        <v>0.00645997177302885</v>
      </c>
      <c r="AP12" s="0" t="n">
        <f aca="false">SQRT(Calibration!$C$3*Calibration!$C$3*SQRT(SQRT('#GFP'!AP12*'#GFP'!AP12))+'#GFP'!AP12*'#GFP'!AP12*Calibration!$D$3*Calibration!$D$3)</f>
        <v>0.00645997177302885</v>
      </c>
      <c r="AQ12" s="0" t="n">
        <f aca="false">SQRT(Calibration!$C$3*Calibration!$C$3*SQRT(SQRT('#GFP'!AQ12*'#GFP'!AQ12))+'#GFP'!AQ12*'#GFP'!AQ12*Calibration!$D$3*Calibration!$D$3)</f>
        <v>0.0340374488066928</v>
      </c>
      <c r="AR12" s="0" t="n">
        <f aca="false">SQRT(Calibration!$C$3*Calibration!$C$3*SQRT(SQRT('#GFP'!AR12*'#GFP'!AR12))+'#GFP'!AR12*'#GFP'!AR12*Calibration!$D$3*Calibration!$D$3)</f>
        <v>0.0726974871923536</v>
      </c>
      <c r="AS12" s="0" t="n">
        <f aca="false">SQRT(Calibration!$C$3*Calibration!$C$3*SQRT(SQRT('#GFP'!AS12*'#GFP'!AS12))+'#GFP'!AS12*'#GFP'!AS12*Calibration!$D$3*Calibration!$D$3)</f>
        <v>0.0411307146292259</v>
      </c>
      <c r="AT12" s="0" t="n">
        <f aca="false">SQRT(Calibration!$C$3*Calibration!$C$3*SQRT(SQRT('#GFP'!AT12*'#GFP'!AT12))+'#GFP'!AT12*'#GFP'!AT12*Calibration!$D$3*Calibration!$D$3)</f>
        <v>0.0183240548430815</v>
      </c>
      <c r="AU12" s="0" t="n">
        <f aca="false">SQRT(Calibration!$C$3*Calibration!$C$3*SQRT(SQRT('#GFP'!AU12*'#GFP'!AU12))+'#GFP'!AU12*'#GFP'!AU12*Calibration!$D$3*Calibration!$D$3)</f>
        <v>0.0212337939715943</v>
      </c>
      <c r="AV12" s="0" t="n">
        <f aca="false">SQRT(Calibration!$C$3*Calibration!$C$3*SQRT(SQRT('#GFP'!AV12*'#GFP'!AV12))+'#GFP'!AV12*'#GFP'!AV12*Calibration!$D$3*Calibration!$D$3)</f>
        <v>0.0212092402120529</v>
      </c>
      <c r="AW12" s="0" t="n">
        <f aca="false">SQRT(Calibration!$C$3*Calibration!$C$3*SQRT(SQRT('#GFP'!AW12*'#GFP'!AW12))+'#GFP'!AW12*'#GFP'!AW12*Calibration!$D$3*Calibration!$D$3)</f>
        <v>0.01711090611656</v>
      </c>
      <c r="AX12" s="0" t="n">
        <f aca="false">SQRT(Calibration!$C$3*Calibration!$C$3*SQRT(SQRT('#GFP'!AX12*'#GFP'!AX12))+'#GFP'!AX12*'#GFP'!AX12*Calibration!$D$3*Calibration!$D$3)</f>
        <v>0.0421937360003118</v>
      </c>
      <c r="AY12" s="0" t="n">
        <f aca="false">SQRT(Calibration!$C$3*Calibration!$C$3*SQRT(SQRT('#GFP'!AY12*'#GFP'!AY12))+'#GFP'!AY12*'#GFP'!AY12*Calibration!$D$3*Calibration!$D$3)</f>
        <v>0.0417255994086648</v>
      </c>
      <c r="AZ12" s="0" t="n">
        <f aca="false">SQRT(Calibration!$C$3*Calibration!$C$3*SQRT(SQRT('#GFP'!AZ12*'#GFP'!AZ12))+'#GFP'!AZ12*'#GFP'!AZ12*Calibration!$D$3*Calibration!$D$3)</f>
        <v>0.0167018084564164</v>
      </c>
      <c r="BA12" s="0" t="n">
        <f aca="false">SQRT(Calibration!$C$3*Calibration!$C$3*SQRT(SQRT('#GFP'!BA12*'#GFP'!BA12))+'#GFP'!BA12*'#GFP'!BA12*Calibration!$D$3*Calibration!$D$3)</f>
        <v>0.0232973865536665</v>
      </c>
      <c r="BB12" s="0" t="n">
        <f aca="false">SQRT(Calibration!$C$3*Calibration!$C$3*SQRT(SQRT('#GFP'!BB12*'#GFP'!BB12))+'#GFP'!BB12*'#GFP'!BB12*Calibration!$D$3*Calibration!$D$3)</f>
        <v>0.0113104711588106</v>
      </c>
      <c r="BC12" s="0" t="n">
        <f aca="false">SQRT(Calibration!$C$3*Calibration!$C$3*SQRT(SQRT('#GFP'!BC12*'#GFP'!BC12))+'#GFP'!BC12*'#GFP'!BC12*Calibration!$D$3*Calibration!$D$3)</f>
        <v>0.0174006283926195</v>
      </c>
      <c r="BD12" s="0" t="n">
        <f aca="false">SQRT(Calibration!$C$3*Calibration!$C$3*SQRT(SQRT('#GFP'!BD12*'#GFP'!BD12))+'#GFP'!BD12*'#GFP'!BD12*Calibration!$D$3*Calibration!$D$3)</f>
        <v>0.0189433662021979</v>
      </c>
      <c r="BE12" s="0" t="n">
        <f aca="false">SQRT(Calibration!$C$3*Calibration!$C$3*SQRT(SQRT('#GFP'!BE12*'#GFP'!BE12))+'#GFP'!BE12*'#GFP'!BE12*Calibration!$D$3*Calibration!$D$3)</f>
        <v>0.0177778207169625</v>
      </c>
      <c r="BF12" s="0" t="n">
        <f aca="false">SQRT(Calibration!$C$3*Calibration!$C$3*SQRT(SQRT('#GFP'!BF12*'#GFP'!BF12))+'#GFP'!BF12*'#GFP'!BF12*Calibration!$D$3*Calibration!$D$3)</f>
        <v>0.0199218283285594</v>
      </c>
      <c r="BG12" s="0" t="n">
        <f aca="false">SQRT(Calibration!$C$3*Calibration!$C$3*SQRT(SQRT('#GFP'!BG12*'#GFP'!BG12))+'#GFP'!BG12*'#GFP'!BG12*Calibration!$D$3*Calibration!$D$3)</f>
        <v>0.0249340419264671</v>
      </c>
      <c r="BH12" s="0" t="n">
        <f aca="false">SQRT(Calibration!$C$3*Calibration!$C$3*SQRT(SQRT('#GFP'!BH12*'#GFP'!BH12))+'#GFP'!BH12*'#GFP'!BH12*Calibration!$D$3*Calibration!$D$3)</f>
        <v>0.0235337607865958</v>
      </c>
      <c r="BI12" s="0" t="n">
        <f aca="false">SQRT(Calibration!$C$3*Calibration!$C$3*SQRT(SQRT('#GFP'!BI12*'#GFP'!BI12))+'#GFP'!BI12*'#GFP'!BI12*Calibration!$D$3*Calibration!$D$3)</f>
        <v>0.030491368305925</v>
      </c>
      <c r="BJ12" s="0" t="n">
        <f aca="false">SQRT(Calibration!$C$3*Calibration!$C$3*SQRT(SQRT('#GFP'!BJ12*'#GFP'!BJ12))+'#GFP'!BJ12*'#GFP'!BJ12*Calibration!$D$3*Calibration!$D$3)</f>
        <v>0.0356130115384554</v>
      </c>
      <c r="BK12" s="0" t="n">
        <f aca="false">SQRT(Calibration!$C$3*Calibration!$C$3*SQRT(SQRT('#GFP'!BK12*'#GFP'!BK12))+'#GFP'!BK12*'#GFP'!BK12*Calibration!$D$3*Calibration!$D$3)</f>
        <v>0.0178418462208277</v>
      </c>
      <c r="BL12" s="0" t="n">
        <f aca="false">SQRT(Calibration!$C$3*Calibration!$C$3*SQRT(SQRT('#GFP'!BL12*'#GFP'!BL12))+'#GFP'!BL12*'#GFP'!BL12*Calibration!$D$3*Calibration!$D$3)</f>
        <v>0.0231388742386764</v>
      </c>
      <c r="BM12" s="0" t="n">
        <f aca="false">SQRT(Calibration!$C$3*Calibration!$C$3*SQRT(SQRT('#GFP'!BM12*'#GFP'!BM12))+'#GFP'!BM12*'#GFP'!BM12*Calibration!$D$3*Calibration!$D$3)</f>
        <v>0.0201066261346078</v>
      </c>
      <c r="BN12" s="0" t="n">
        <f aca="false">SQRT(Calibration!$C$3*Calibration!$C$3*SQRT(SQRT('#GFP'!BN12*'#GFP'!BN12))+'#GFP'!BN12*'#GFP'!BN12*Calibration!$D$3*Calibration!$D$3)</f>
        <v>0.00932507601129946</v>
      </c>
      <c r="BO12" s="0" t="n">
        <f aca="false">SQRT(Calibration!$C$3*Calibration!$C$3*SQRT(SQRT('#GFP'!BO12*'#GFP'!BO12))+'#GFP'!BO12*'#GFP'!BO12*Calibration!$D$3*Calibration!$D$3)</f>
        <v>0.0157474609930562</v>
      </c>
      <c r="BP12" s="0" t="n">
        <f aca="false">SQRT(Calibration!$C$3*Calibration!$C$3*SQRT(SQRT('#GFP'!BP12*'#GFP'!BP12))+'#GFP'!BP12*'#GFP'!BP12*Calibration!$D$3*Calibration!$D$3)</f>
        <v>0.0205207157798443</v>
      </c>
      <c r="BQ12" s="0" t="n">
        <f aca="false">SQRT(Calibration!$C$3*Calibration!$C$3*SQRT(SQRT('#GFP'!BQ12*'#GFP'!BQ12))+'#GFP'!BQ12*'#GFP'!BQ12*Calibration!$D$3*Calibration!$D$3)</f>
        <v>0.0409185069335114</v>
      </c>
      <c r="BR12" s="0" t="n">
        <f aca="false">SQRT(Calibration!$C$3*Calibration!$C$3*SQRT(SQRT('#GFP'!BR12*'#GFP'!BR12))+'#GFP'!BR12*'#GFP'!BR12*Calibration!$D$3*Calibration!$D$3)</f>
        <v>0.0171799820608332</v>
      </c>
      <c r="BS12" s="0" t="n">
        <f aca="false">SQRT(Calibration!$C$3*Calibration!$C$3*SQRT(SQRT('#GFP'!BS12*'#GFP'!BS12))+'#GFP'!BS12*'#GFP'!BS12*Calibration!$D$3*Calibration!$D$3)</f>
        <v>0.0232408632431223</v>
      </c>
      <c r="BT12" s="0" t="n">
        <f aca="false">SQRT(Calibration!$C$3*Calibration!$C$3*SQRT(SQRT('#GFP'!BT12*'#GFP'!BT12))+'#GFP'!BT12*'#GFP'!BT12*Calibration!$D$3*Calibration!$D$3)</f>
        <v>0.0225891140670547</v>
      </c>
      <c r="BU12" s="0" t="n">
        <f aca="false">SQRT(Calibration!$C$3*Calibration!$C$3*SQRT(SQRT('#GFP'!BU12*'#GFP'!BU12))+'#GFP'!BU12*'#GFP'!BU12*Calibration!$D$3*Calibration!$D$3)</f>
        <v>0.0206859268275563</v>
      </c>
      <c r="BV12" s="0" t="n">
        <f aca="false">SQRT(Calibration!$C$3*Calibration!$C$3*SQRT(SQRT('#GFP'!BV12*'#GFP'!BV12))+'#GFP'!BV12*'#GFP'!BV12*Calibration!$D$3*Calibration!$D$3)</f>
        <v>0.0159934017644227</v>
      </c>
      <c r="BW12" s="0" t="n">
        <f aca="false">SQRT(Calibration!$C$3*Calibration!$C$3*SQRT(SQRT('#GFP'!BW12*'#GFP'!BW12))+'#GFP'!BW12*'#GFP'!BW12*Calibration!$D$3*Calibration!$D$3)</f>
        <v>0.0277041632583645</v>
      </c>
      <c r="BX12" s="0" t="n">
        <f aca="false">SQRT(Calibration!$C$3*Calibration!$C$3*SQRT(SQRT('#GFP'!BX12*'#GFP'!BX12))+'#GFP'!BX12*'#GFP'!BX12*Calibration!$D$3*Calibration!$D$3)</f>
        <v>0.0153159663564522</v>
      </c>
      <c r="BY12" s="0" t="n">
        <f aca="false">SQRT(Calibration!$C$3*Calibration!$C$3*SQRT(SQRT('#GFP'!BY12*'#GFP'!BY12))+'#GFP'!BY12*'#GFP'!BY12*Calibration!$D$3*Calibration!$D$3)</f>
        <v>0.0272410737534751</v>
      </c>
      <c r="BZ12" s="0" t="n">
        <f aca="false">SQRT(Calibration!$C$3*Calibration!$C$3*SQRT(SQRT('#GFP'!BZ12*'#GFP'!BZ12))+'#GFP'!BZ12*'#GFP'!BZ12*Calibration!$D$3*Calibration!$D$3)</f>
        <v>0.0353204490960162</v>
      </c>
      <c r="CA12" s="0" t="n">
        <f aca="false">SQRT(Calibration!$C$3*Calibration!$C$3*SQRT(SQRT('#GFP'!CA12*'#GFP'!CA12))+'#GFP'!CA12*'#GFP'!CA12*Calibration!$D$3*Calibration!$D$3)</f>
        <v>0.0239576087905769</v>
      </c>
      <c r="CB12" s="0" t="n">
        <f aca="false">SQRT(Calibration!$C$3*Calibration!$C$3*SQRT(SQRT('#GFP'!CB12*'#GFP'!CB12))+'#GFP'!CB12*'#GFP'!CB12*Calibration!$D$3*Calibration!$D$3)</f>
        <v>0.030512165242619</v>
      </c>
      <c r="CC12" s="0" t="n">
        <f aca="false">SQRT(Calibration!$C$3*Calibration!$C$3*SQRT(SQRT('#GFP'!CC12*'#GFP'!CC12))+'#GFP'!CC12*'#GFP'!CC12*Calibration!$D$3*Calibration!$D$3)</f>
        <v>0.0209992390225493</v>
      </c>
      <c r="CD12" s="0" t="n">
        <f aca="false">SQRT(Calibration!$C$3*Calibration!$C$3*SQRT(SQRT('#GFP'!CD12*'#GFP'!CD12))+'#GFP'!CD12*'#GFP'!CD12*Calibration!$D$3*Calibration!$D$3)</f>
        <v>0.0319672719260576</v>
      </c>
      <c r="CE12" s="0" t="n">
        <f aca="false">SQRT(Calibration!$C$3*Calibration!$C$3*SQRT(SQRT('#GFP'!CE12*'#GFP'!CE12))+'#GFP'!CE12*'#GFP'!CE12*Calibration!$D$3*Calibration!$D$3)</f>
        <v>0.0242229866570733</v>
      </c>
      <c r="CF12" s="0" t="n">
        <f aca="false">SQRT(Calibration!$C$3*Calibration!$C$3*SQRT(SQRT('#GFP'!CF12*'#GFP'!CF12))+'#GFP'!CF12*'#GFP'!CF12*Calibration!$D$3*Calibration!$D$3)</f>
        <v>0.0166284246414682</v>
      </c>
      <c r="CG12" s="0" t="n">
        <f aca="false">SQRT(Calibration!$C$3*Calibration!$C$3*SQRT(SQRT('#GFP'!CG12*'#GFP'!CG12))+'#GFP'!CG12*'#GFP'!CG12*Calibration!$D$3*Calibration!$D$3)</f>
        <v>0.0478711110081507</v>
      </c>
      <c r="CH12" s="0" t="n">
        <f aca="false">SQRT(Calibration!$C$3*Calibration!$C$3*SQRT(SQRT('#GFP'!CH12*'#GFP'!CH12))+'#GFP'!CH12*'#GFP'!CH12*Calibration!$D$3*Calibration!$D$3)</f>
        <v>0.0264792631832779</v>
      </c>
      <c r="CI12" s="0" t="n">
        <f aca="false">SQRT(Calibration!$C$3*Calibration!$C$3*SQRT(SQRT('#GFP'!CI12*'#GFP'!CI12))+'#GFP'!CI12*'#GFP'!CI12*Calibration!$D$3*Calibration!$D$3)</f>
        <v>0.0197346000622154</v>
      </c>
      <c r="CJ12" s="0" t="n">
        <f aca="false">SQRT(Calibration!$C$3*Calibration!$C$3*SQRT(SQRT('#GFP'!CJ12*'#GFP'!CJ12))+'#GFP'!CJ12*'#GFP'!CJ12*Calibration!$D$3*Calibration!$D$3)</f>
        <v>0.0148524038083942</v>
      </c>
      <c r="CK12" s="0" t="n">
        <f aca="false">SQRT(Calibration!$C$3*Calibration!$C$3*SQRT(SQRT('#GFP'!CK12*'#GFP'!CK12))+'#GFP'!CK12*'#GFP'!CK12*Calibration!$D$3*Calibration!$D$3)</f>
        <v>0.0262665790619126</v>
      </c>
      <c r="CL12" s="0" t="n">
        <f aca="false">SQRT(Calibration!$C$3*Calibration!$C$3*SQRT(SQRT('#GFP'!CL12*'#GFP'!CL12))+'#GFP'!CL12*'#GFP'!CL12*Calibration!$D$3*Calibration!$D$3)</f>
        <v>0.0310423418074601</v>
      </c>
      <c r="CM12" s="0" t="n">
        <f aca="false">SQRT(Calibration!$C$3*Calibration!$C$3*SQRT(SQRT('#GFP'!CM12*'#GFP'!CM12))+'#GFP'!CM12*'#GFP'!CM12*Calibration!$D$3*Calibration!$D$3)</f>
        <v>0.0136765483197858</v>
      </c>
      <c r="CN12" s="0" t="n">
        <f aca="false">SQRT(Calibration!$C$3*Calibration!$C$3*SQRT(SQRT('#GFP'!CN12*'#GFP'!CN12))+'#GFP'!CN12*'#GFP'!CN12*Calibration!$D$3*Calibration!$D$3)</f>
        <v>0.0161131341681374</v>
      </c>
      <c r="CO12" s="0" t="n">
        <f aca="false">SQRT(Calibration!$C$3*Calibration!$C$3*SQRT(SQRT('#GFP'!CO12*'#GFP'!CO12))+'#GFP'!CO12*'#GFP'!CO12*Calibration!$D$3*Calibration!$D$3)</f>
        <v>0.0185938208372682</v>
      </c>
      <c r="CP12" s="0" t="n">
        <f aca="false">SQRT(Calibration!$C$3*Calibration!$C$3*SQRT(SQRT('#GFP'!CP12*'#GFP'!CP12))+'#GFP'!CP12*'#GFP'!CP12*Calibration!$D$3*Calibration!$D$3)</f>
        <v>0.00617204174296044</v>
      </c>
      <c r="CQ12" s="0" t="n">
        <f aca="false">SQRT(Calibration!$C$3*Calibration!$C$3*SQRT(SQRT('#GFP'!CQ12*'#GFP'!CQ12))+'#GFP'!CQ12*'#GFP'!CQ12*Calibration!$D$3*Calibration!$D$3)</f>
        <v>0.0363662610012352</v>
      </c>
      <c r="CR12" s="0" t="n">
        <f aca="false">SQRT(Calibration!$C$3*Calibration!$C$3*SQRT(SQRT('#GFP'!CR12*'#GFP'!CR12))+'#GFP'!CR12*'#GFP'!CR12*Calibration!$D$3*Calibration!$D$3)</f>
        <v>0.0244209576001561</v>
      </c>
      <c r="CS12" s="0" t="n">
        <f aca="false">SQRT(Calibration!$C$3*Calibration!$C$3*SQRT(SQRT('#GFP'!CS12*'#GFP'!CS12))+'#GFP'!CS12*'#GFP'!CS12*Calibration!$D$3*Calibration!$D$3)</f>
        <v>0.0349445821969451</v>
      </c>
      <c r="CT12" s="0" t="n">
        <f aca="false">SQRT(Calibration!$C$3*Calibration!$C$3*SQRT(SQRT('#GFP'!CT12*'#GFP'!CT12))+'#GFP'!CT12*'#GFP'!CT12*Calibration!$D$3*Calibration!$D$3)</f>
        <v>0.0179528487090509</v>
      </c>
      <c r="CU12" s="0" t="n">
        <f aca="false">SQRT(Calibration!$C$3*Calibration!$C$3*SQRT(SQRT('#GFP'!CU12*'#GFP'!CU12))+'#GFP'!CU12*'#GFP'!CU12*Calibration!$D$3*Calibration!$D$3)</f>
        <v>0.182546285407411</v>
      </c>
      <c r="CV12" s="0" t="n">
        <f aca="false">SQRT(Calibration!$C$3*Calibration!$C$3*SQRT(SQRT('#GFP'!CV12*'#GFP'!CV12))+'#GFP'!CV12*'#GFP'!CV12*Calibration!$D$3*Calibration!$D$3)</f>
        <v>0.0175994102769355</v>
      </c>
      <c r="CW12" s="0" t="n">
        <f aca="false">SQRT(Calibration!$C$3*Calibration!$C$3*SQRT(SQRT('#GFP'!CW12*'#GFP'!CW12))+'#GFP'!CW12*'#GFP'!CW12*Calibration!$D$3*Calibration!$D$3)</f>
        <v>0.0207490401916981</v>
      </c>
      <c r="CX12" s="0" t="n">
        <f aca="false">SQRT(Calibration!$C$3*Calibration!$C$3*SQRT(SQRT('#GFP'!CX12*'#GFP'!CX12))+'#GFP'!CX12*'#GFP'!CX12*Calibration!$D$3*Calibration!$D$3)</f>
        <v>0.0243000793669245</v>
      </c>
      <c r="CY12" s="0" t="n">
        <f aca="false">SQRT(Calibration!$C$3*Calibration!$C$3*SQRT(SQRT('#GFP'!CY12*'#GFP'!CY12))+'#GFP'!CY12*'#GFP'!CY12*Calibration!$D$3*Calibration!$D$3)</f>
        <v>0.0235000913354502</v>
      </c>
      <c r="CZ12" s="0" t="n">
        <f aca="false">SQRT(Calibration!$C$3*Calibration!$C$3*SQRT(SQRT('#GFP'!CZ12*'#GFP'!CZ12))+'#GFP'!CZ12*'#GFP'!CZ12*Calibration!$D$3*Calibration!$D$3)</f>
        <v>0.0210116578270322</v>
      </c>
      <c r="DA12" s="0" t="n">
        <f aca="false">SQRT(Calibration!$C$3*Calibration!$C$3*SQRT(SQRT('#GFP'!DA12*'#GFP'!DA12))+'#GFP'!DA12*'#GFP'!DA12*Calibration!$D$3*Calibration!$D$3)</f>
        <v>0.01994837300535</v>
      </c>
      <c r="DB12" s="0" t="n">
        <f aca="false">SQRT(Calibration!$C$3*Calibration!$C$3*SQRT(SQRT('#GFP'!DB12*'#GFP'!DB12))+'#GFP'!DB12*'#GFP'!DB12*Calibration!$D$3*Calibration!$D$3)</f>
        <v>0.0254207600790974</v>
      </c>
      <c r="DC12" s="0" t="n">
        <f aca="false">SQRT(Calibration!$C$3*Calibration!$C$3*SQRT(SQRT('#GFP'!DC12*'#GFP'!DC12))+'#GFP'!DC12*'#GFP'!DC12*Calibration!$D$3*Calibration!$D$3)</f>
        <v>0.0287933609269027</v>
      </c>
      <c r="DD12" s="0" t="n">
        <f aca="false">SQRT(Calibration!$C$3*Calibration!$C$3*SQRT(SQRT('#GFP'!DD12*'#GFP'!DD12))+'#GFP'!DD12*'#GFP'!DD12*Calibration!$D$3*Calibration!$D$3)</f>
        <v>0.0425452578718677</v>
      </c>
      <c r="DE12" s="0" t="n">
        <f aca="false">SQRT(Calibration!$C$3*Calibration!$C$3*SQRT(SQRT('#GFP'!DE12*'#GFP'!DE12))+'#GFP'!DE12*'#GFP'!DE12*Calibration!$D$3*Calibration!$D$3)</f>
        <v>0.026797367757528</v>
      </c>
      <c r="DF12" s="0" t="n">
        <f aca="false">SQRT(Calibration!$C$3*Calibration!$C$3*SQRT(SQRT('#GFP'!DF12*'#GFP'!DF12))+'#GFP'!DF12*'#GFP'!DF12*Calibration!$D$3*Calibration!$D$3)</f>
        <v>0.0296172508349754</v>
      </c>
      <c r="DG12" s="0" t="n">
        <f aca="false">SQRT(Calibration!$C$3*Calibration!$C$3*SQRT(SQRT('#GFP'!DG12*'#GFP'!DG12))+'#GFP'!DG12*'#GFP'!DG12*Calibration!$D$3*Calibration!$D$3)</f>
        <v>0.0203409034915123</v>
      </c>
      <c r="DH12" s="0" t="n">
        <f aca="false">SQRT(Calibration!$C$3*Calibration!$C$3*SQRT(SQRT('#GFP'!DH12*'#GFP'!DH12))+'#GFP'!DH12*'#GFP'!DH12*Calibration!$D$3*Calibration!$D$3)</f>
        <v>0.0219570566309459</v>
      </c>
      <c r="DI12" s="0" t="n">
        <f aca="false">SQRT(Calibration!$C$3*Calibration!$C$3*SQRT(SQRT('#GFP'!DI12*'#GFP'!DI12))+'#GFP'!DI12*'#GFP'!DI12*Calibration!$D$3*Calibration!$D$3)</f>
        <v>0.0242340081812919</v>
      </c>
      <c r="DJ12" s="0" t="n">
        <f aca="false">SQRT(Calibration!$C$3*Calibration!$C$3*SQRT(SQRT('#GFP'!DJ12*'#GFP'!DJ12))+'#GFP'!DJ12*'#GFP'!DJ12*Calibration!$D$3*Calibration!$D$3)</f>
        <v>0.018293643585983</v>
      </c>
      <c r="DK12" s="0" t="n">
        <f aca="false">SQRT(Calibration!$C$3*Calibration!$C$3*SQRT(SQRT('#GFP'!DK12*'#GFP'!DK12))+'#GFP'!DK12*'#GFP'!DK12*Calibration!$D$3*Calibration!$D$3)</f>
        <v>0.0144791222617987</v>
      </c>
      <c r="DL12" s="0" t="n">
        <f aca="false">SQRT(Calibration!$C$3*Calibration!$C$3*SQRT(SQRT('#GFP'!DL12*'#GFP'!DL12))+'#GFP'!DL12*'#GFP'!DL12*Calibration!$D$3*Calibration!$D$3)</f>
        <v>0.0167563894212122</v>
      </c>
      <c r="DM12" s="0" t="n">
        <f aca="false">SQRT(Calibration!$C$3*Calibration!$C$3*SQRT(SQRT('#GFP'!DM12*'#GFP'!DM12))+'#GFP'!DM12*'#GFP'!DM12*Calibration!$D$3*Calibration!$D$3)</f>
        <v>0.0222633602052024</v>
      </c>
      <c r="DN12" s="0" t="n">
        <f aca="false">SQRT(Calibration!$C$3*Calibration!$C$3*SQRT(SQRT('#GFP'!DN12*'#GFP'!DN12))+'#GFP'!DN12*'#GFP'!DN12*Calibration!$D$3*Calibration!$D$3)</f>
        <v>0.0214776639522193</v>
      </c>
      <c r="DO12" s="0" t="n">
        <f aca="false">SQRT(Calibration!$C$3*Calibration!$C$3*SQRT(SQRT('#GFP'!DO12*'#GFP'!DO12))+'#GFP'!DO12*'#GFP'!DO12*Calibration!$D$3*Calibration!$D$3)</f>
        <v>0.0187115616551438</v>
      </c>
      <c r="DP12" s="0" t="n">
        <f aca="false">SQRT(Calibration!$C$3*Calibration!$C$3*SQRT(SQRT('#GFP'!DP12*'#GFP'!DP12))+'#GFP'!DP12*'#GFP'!DP12*Calibration!$D$3*Calibration!$D$3)</f>
        <v>0.00617204174296044</v>
      </c>
      <c r="DQ12" s="0" t="n">
        <f aca="false">SQRT(Calibration!$C$3*Calibration!$C$3*SQRT(SQRT('#GFP'!DQ12*'#GFP'!DQ12))+'#GFP'!DQ12*'#GFP'!DQ12*Calibration!$D$3*Calibration!$D$3)</f>
        <v>0.0128654977413961</v>
      </c>
      <c r="DR12" s="0" t="n">
        <f aca="false">SQRT(Calibration!$C$3*Calibration!$C$3*SQRT(SQRT('#GFP'!DR12*'#GFP'!DR12))+'#GFP'!DR12*'#GFP'!DR12*Calibration!$D$3*Calibration!$D$3)</f>
        <v>0.0276726391874014</v>
      </c>
      <c r="DS12" s="0" t="n">
        <f aca="false">SQRT(Calibration!$C$3*Calibration!$C$3*SQRT(SQRT('#GFP'!DS12*'#GFP'!DS12))+'#GFP'!DS12*'#GFP'!DS12*Calibration!$D$3*Calibration!$D$3)</f>
        <v>0.0222047538753771</v>
      </c>
      <c r="DT12" s="0" t="n">
        <f aca="false">SQRT(Calibration!$C$3*Calibration!$C$3*SQRT(SQRT('#GFP'!DT12*'#GFP'!DT12))+'#GFP'!DT12*'#GFP'!DT12*Calibration!$D$3*Calibration!$D$3)</f>
        <v>0.0221224709561277</v>
      </c>
      <c r="DU12" s="0" t="n">
        <f aca="false">SQRT(Calibration!$C$3*Calibration!$C$3*SQRT(SQRT('#GFP'!DU12*'#GFP'!DU12))+'#GFP'!DU12*'#GFP'!DU12*Calibration!$D$3*Calibration!$D$3)</f>
        <v>0.00958411024213948</v>
      </c>
      <c r="DV12" s="0" t="n">
        <f aca="false">SQRT(Calibration!$C$3*Calibration!$C$3*SQRT(SQRT('#GFP'!DV12*'#GFP'!DV12))+'#GFP'!DV12*'#GFP'!DV12*Calibration!$D$3*Calibration!$D$3)</f>
        <v>0.0410776503191352</v>
      </c>
      <c r="DW12" s="0" t="n">
        <f aca="false">SQRT(Calibration!$C$3*Calibration!$C$3*SQRT(SQRT('#GFP'!DW12*'#GFP'!DW12))+'#GFP'!DW12*'#GFP'!DW12*Calibration!$D$3*Calibration!$D$3)</f>
        <v>0.0418106675727541</v>
      </c>
      <c r="DX12" s="0" t="n">
        <f aca="false">SQRT(Calibration!$C$3*Calibration!$C$3*SQRT(SQRT('#GFP'!DX12*'#GFP'!DX12))+'#GFP'!DX12*'#GFP'!DX12*Calibration!$D$3*Calibration!$D$3)</f>
        <v>0.024508670356707</v>
      </c>
      <c r="DY12" s="0" t="n">
        <f aca="false">SQRT(Calibration!$C$3*Calibration!$C$3*SQRT(SQRT('#GFP'!DY12*'#GFP'!DY12))+'#GFP'!DY12*'#GFP'!DY12*Calibration!$D$3*Calibration!$D$3)</f>
        <v>0.0204439006898534</v>
      </c>
      <c r="DZ12" s="0" t="n">
        <f aca="false">SQRT(Calibration!$C$3*Calibration!$C$3*SQRT(SQRT('#GFP'!DZ12*'#GFP'!DZ12))+'#GFP'!DZ12*'#GFP'!DZ12*Calibration!$D$3*Calibration!$D$3)</f>
        <v>0.0171455162495794</v>
      </c>
      <c r="EA12" s="0" t="n">
        <f aca="false">SQRT(Calibration!$C$3*Calibration!$C$3*SQRT(SQRT('#GFP'!EA12*'#GFP'!EA12))+'#GFP'!EA12*'#GFP'!EA12*Calibration!$D$3*Calibration!$D$3)</f>
        <v>0.0233312545028586</v>
      </c>
      <c r="EB12" s="0" t="n">
        <f aca="false">SQRT(Calibration!$C$3*Calibration!$C$3*SQRT(SQRT('#GFP'!EB12*'#GFP'!EB12))+'#GFP'!EB12*'#GFP'!EB12*Calibration!$D$3*Calibration!$D$3)</f>
        <v>0.0805403208876253</v>
      </c>
      <c r="EC12" s="0" t="n">
        <f aca="false">SQRT(Calibration!$C$3*Calibration!$C$3*SQRT(SQRT('#GFP'!EC12*'#GFP'!EC12))+'#GFP'!EC12*'#GFP'!EC12*Calibration!$D$3*Calibration!$D$3)</f>
        <v>0.023161566337671</v>
      </c>
      <c r="ED12" s="0" t="n">
        <f aca="false">SQRT(Calibration!$C$3*Calibration!$C$3*SQRT(SQRT('#GFP'!ED12*'#GFP'!ED12))+'#GFP'!ED12*'#GFP'!ED12*Calibration!$D$3*Calibration!$D$3)</f>
        <v>0.0219214586656264</v>
      </c>
      <c r="EE12" s="0" t="n">
        <f aca="false">SQRT(Calibration!$C$3*Calibration!$C$3*SQRT(SQRT('#GFP'!EE12*'#GFP'!EE12))+'#GFP'!EE12*'#GFP'!EE12*Calibration!$D$3*Calibration!$D$3)</f>
        <v>0.0307512952410293</v>
      </c>
      <c r="EF12" s="0" t="n">
        <f aca="false">SQRT(Calibration!$C$3*Calibration!$C$3*SQRT(SQRT('#GFP'!EF12*'#GFP'!EF12))+'#GFP'!EF12*'#GFP'!EF12*Calibration!$D$3*Calibration!$D$3)</f>
        <v>0.00694192406849036</v>
      </c>
      <c r="EG12" s="0" t="n">
        <f aca="false">SQRT(Calibration!$C$3*Calibration!$C$3*SQRT(SQRT('#GFP'!EG12*'#GFP'!EG12))+'#GFP'!EG12*'#GFP'!EG12*Calibration!$D$3*Calibration!$D$3)</f>
        <v>0.0148524038083942</v>
      </c>
      <c r="EH12" s="0" t="n">
        <f aca="false">SQRT(Calibration!$C$3*Calibration!$C$3*SQRT(SQRT('#GFP'!EH12*'#GFP'!EH12))+'#GFP'!EH12*'#GFP'!EH12*Calibration!$D$3*Calibration!$D$3)</f>
        <v>0.0191142065567905</v>
      </c>
      <c r="EI12" s="0" t="n">
        <f aca="false">SQRT(Calibration!$C$3*Calibration!$C$3*SQRT(SQRT('#GFP'!EI12*'#GFP'!EI12))+'#GFP'!EI12*'#GFP'!EI12*Calibration!$D$3*Calibration!$D$3)</f>
        <v>0.0440512436790437</v>
      </c>
      <c r="EJ12" s="0" t="n">
        <f aca="false">SQRT(Calibration!$C$3*Calibration!$C$3*SQRT(SQRT('#GFP'!EJ12*'#GFP'!EJ12))+'#GFP'!EJ12*'#GFP'!EJ12*Calibration!$D$3*Calibration!$D$3)</f>
        <v>0.021343904838115</v>
      </c>
      <c r="EK12" s="0" t="n">
        <f aca="false">SQRT(Calibration!$C$3*Calibration!$C$3*SQRT(SQRT('#GFP'!EK12*'#GFP'!EK12))+'#GFP'!EK12*'#GFP'!EK12*Calibration!$D$3*Calibration!$D$3)</f>
        <v>0.0205334830444226</v>
      </c>
      <c r="EL12" s="0" t="n">
        <f aca="false">SQRT(Calibration!$C$3*Calibration!$C$3*SQRT(SQRT('#GFP'!EL12*'#GFP'!EL12))+'#GFP'!EL12*'#GFP'!EL12*Calibration!$D$3*Calibration!$D$3)</f>
        <v>0.230405234702322</v>
      </c>
      <c r="EM12" s="0" t="n">
        <f aca="false">SQRT(Calibration!$C$3*Calibration!$C$3*SQRT(SQRT('#GFP'!EM12*'#GFP'!EM12))+'#GFP'!EM12*'#GFP'!EM12*Calibration!$D$3*Calibration!$D$3)</f>
        <v>0.0277881942310054</v>
      </c>
      <c r="EN12" s="0" t="n">
        <f aca="false">SQRT(Calibration!$C$3*Calibration!$C$3*SQRT(SQRT('#GFP'!EN12*'#GFP'!EN12))+'#GFP'!EN12*'#GFP'!EN12*Calibration!$D$3*Calibration!$D$3)</f>
        <v>0.0472011480551172</v>
      </c>
      <c r="EO12" s="0" t="n">
        <f aca="false">SQRT(Calibration!$C$3*Calibration!$C$3*SQRT(SQRT('#GFP'!EO12*'#GFP'!EO12))+'#GFP'!EO12*'#GFP'!EO12*Calibration!$D$3*Calibration!$D$3)</f>
        <v>0.0316347137646708</v>
      </c>
      <c r="EP12" s="0" t="n">
        <f aca="false">SQRT(Calibration!$C$3*Calibration!$C$3*SQRT(SQRT('#GFP'!EP12*'#GFP'!EP12))+'#GFP'!EP12*'#GFP'!EP12*Calibration!$D$3*Calibration!$D$3)</f>
        <v>0.0355398522450889</v>
      </c>
      <c r="EQ12" s="0" t="n">
        <f aca="false">SQRT(Calibration!$C$3*Calibration!$C$3*SQRT(SQRT('#GFP'!EQ12*'#GFP'!EQ12))+'#GFP'!EQ12*'#GFP'!EQ12*Calibration!$D$3*Calibration!$D$3)</f>
        <v>0.0293776103231836</v>
      </c>
      <c r="ER12" s="0" t="n">
        <f aca="false">SQRT(Calibration!$C$3*Calibration!$C$3*SQRT(SQRT('#GFP'!ER12*'#GFP'!ER12))+'#GFP'!ER12*'#GFP'!ER12*Calibration!$D$3*Calibration!$D$3)</f>
        <v>0.015382576277132</v>
      </c>
      <c r="ES12" s="0" t="n">
        <f aca="false">SQRT(Calibration!$C$3*Calibration!$C$3*SQRT(SQRT('#GFP'!ES12*'#GFP'!ES12))+'#GFP'!ES12*'#GFP'!ES12*Calibration!$D$3*Calibration!$D$3)</f>
        <v>0.0209992390225493</v>
      </c>
      <c r="ET12" s="0" t="n">
        <f aca="false">SQRT(Calibration!$C$3*Calibration!$C$3*SQRT(SQRT('#GFP'!ET12*'#GFP'!ET12))+'#GFP'!ET12*'#GFP'!ET12*Calibration!$D$3*Calibration!$D$3)</f>
        <v>0.041300575933957</v>
      </c>
      <c r="EU12" s="0" t="n">
        <f aca="false">SQRT(Calibration!$C$3*Calibration!$C$3*SQRT(SQRT('#GFP'!EU12*'#GFP'!EU12))+'#GFP'!EU12*'#GFP'!EU12*Calibration!$D$3*Calibration!$D$3)</f>
        <v>0.0196400215193893</v>
      </c>
      <c r="EV12" s="0" t="n">
        <f aca="false">SQRT(Calibration!$C$3*Calibration!$C$3*SQRT(SQRT('#GFP'!EV12*'#GFP'!EV12))+'#GFP'!EV12*'#GFP'!EV12*Calibration!$D$3*Calibration!$D$3)</f>
        <v>0.0164982656104335</v>
      </c>
      <c r="EW12" s="0" t="n">
        <f aca="false">SQRT(Calibration!$C$3*Calibration!$C$3*SQRT(SQRT('#GFP'!EW12*'#GFP'!EW12))+'#GFP'!EW12*'#GFP'!EW12*Calibration!$D$3*Calibration!$D$3)</f>
        <v>0.0314580481073641</v>
      </c>
      <c r="EX12" s="0" t="n">
        <f aca="false">SQRT(Calibration!$C$3*Calibration!$C$3*SQRT(SQRT('#GFP'!EX12*'#GFP'!EX12))+'#GFP'!EX12*'#GFP'!EX12*Calibration!$D$3*Calibration!$D$3)</f>
        <v>0.0156845386832937</v>
      </c>
      <c r="EY12" s="0" t="n">
        <f aca="false">SQRT(Calibration!$C$3*Calibration!$C$3*SQRT(SQRT('#GFP'!EY12*'#GFP'!EY12))+'#GFP'!EY12*'#GFP'!EY12*Calibration!$D$3*Calibration!$D$3)</f>
        <v>0.0394789851209388</v>
      </c>
      <c r="EZ12" s="0" t="n">
        <f aca="false">SQRT(Calibration!$C$3*Calibration!$C$3*SQRT(SQRT('#GFP'!EZ12*'#GFP'!EZ12))+'#GFP'!EZ12*'#GFP'!EZ12*Calibration!$D$3*Calibration!$D$3)</f>
        <v>0.0314788323499605</v>
      </c>
      <c r="FA12" s="0" t="n">
        <f aca="false">SQRT(Calibration!$C$3*Calibration!$C$3*SQRT(SQRT('#GFP'!FA12*'#GFP'!FA12))+'#GFP'!FA12*'#GFP'!FA12*Calibration!$D$3*Calibration!$D$3)</f>
        <v>0.0114112208687129</v>
      </c>
      <c r="FB12" s="0" t="n">
        <f aca="false">SQRT(Calibration!$C$3*Calibration!$C$3*SQRT(SQRT('#GFP'!FB12*'#GFP'!FB12))+'#GFP'!FB12*'#GFP'!FB12*Calibration!$D$3*Calibration!$D$3)</f>
        <v>0.0205971710157833</v>
      </c>
      <c r="FC12" s="0" t="n">
        <f aca="false">SQRT(Calibration!$C$3*Calibration!$C$3*SQRT(SQRT('#GFP'!FC12*'#GFP'!FC12))+'#GFP'!FC12*'#GFP'!FC12*Calibration!$D$3*Calibration!$D$3)</f>
        <v>0.100622978810247</v>
      </c>
      <c r="FD12" s="0" t="n">
        <f aca="false">SQRT(Calibration!$C$3*Calibration!$C$3*SQRT(SQRT('#GFP'!FD12*'#GFP'!FD12))+'#GFP'!FD12*'#GFP'!FD12*Calibration!$D$3*Calibration!$D$3)</f>
        <v>0.0191987157160618</v>
      </c>
      <c r="FE12" s="0" t="n">
        <f aca="false">SQRT(Calibration!$C$3*Calibration!$C$3*SQRT(SQRT('#GFP'!FE12*'#GFP'!FE12))+'#GFP'!FE12*'#GFP'!FE12*Calibration!$D$3*Calibration!$D$3)</f>
        <v>0.0219807583099129</v>
      </c>
      <c r="FF12" s="0" t="n">
        <f aca="false">SQRT(Calibration!$C$3*Calibration!$C$3*SQRT(SQRT('#GFP'!FF12*'#GFP'!FF12))+'#GFP'!FF12*'#GFP'!FF12*Calibration!$D$3*Calibration!$D$3)</f>
        <v>0.0588239114942891</v>
      </c>
      <c r="FG12" s="0" t="n">
        <f aca="false">SQRT(Calibration!$C$3*Calibration!$C$3*SQRT(SQRT('#GFP'!FG12*'#GFP'!FG12))+'#GFP'!FG12*'#GFP'!FG12*Calibration!$D$3*Calibration!$D$3)</f>
        <v>0.0195447698387101</v>
      </c>
      <c r="FH12" s="0" t="n">
        <f aca="false">SQRT(Calibration!$C$3*Calibration!$C$3*SQRT(SQRT('#GFP'!FH12*'#GFP'!FH12))+'#GFP'!FH12*'#GFP'!FH12*Calibration!$D$3*Calibration!$D$3)</f>
        <v>0.0209619318204236</v>
      </c>
      <c r="FI12" s="0" t="n">
        <f aca="false">SQRT(Calibration!$C$3*Calibration!$C$3*SQRT(SQRT('#GFP'!FI12*'#GFP'!FI12))+'#GFP'!FI12*'#GFP'!FI12*Calibration!$D$3*Calibration!$D$3)</f>
        <v>0.0219689104837546</v>
      </c>
      <c r="FJ12" s="0" t="n">
        <f aca="false">SQRT(Calibration!$C$3*Calibration!$C$3*SQRT(SQRT('#GFP'!FJ12*'#GFP'!FJ12))+'#GFP'!FJ12*'#GFP'!FJ12*Calibration!$D$3*Calibration!$D$3)</f>
        <v>0.022911043586177</v>
      </c>
      <c r="FK12" s="0" t="n">
        <f aca="false">SQRT(Calibration!$C$3*Calibration!$C$3*SQRT(SQRT('#GFP'!FK12*'#GFP'!FK12))+'#GFP'!FK12*'#GFP'!FK12*Calibration!$D$3*Calibration!$D$3)</f>
        <v>0.0593780326746358</v>
      </c>
      <c r="FL12" s="0" t="n">
        <f aca="false">SQRT(Calibration!$C$3*Calibration!$C$3*SQRT(SQRT('#GFP'!FL12*'#GFP'!FL12))+'#GFP'!FL12*'#GFP'!FL12*Calibration!$D$3*Calibration!$D$3)</f>
        <v>0.023455148677025</v>
      </c>
      <c r="FM12" s="0" t="n">
        <f aca="false">SQRT(Calibration!$C$3*Calibration!$C$3*SQRT(SQRT('#GFP'!FM12*'#GFP'!FM12))+'#GFP'!FM12*'#GFP'!FM12*Calibration!$D$3*Calibration!$D$3)</f>
        <v>0.0175171297442915</v>
      </c>
      <c r="FN12" s="0" t="n">
        <f aca="false">SQRT(Calibration!$C$3*Calibration!$C$3*SQRT(SQRT('#GFP'!FN12*'#GFP'!FN12))+'#GFP'!FN12*'#GFP'!FN12*Calibration!$D$3*Calibration!$D$3)</f>
        <v>0.0222399341681835</v>
      </c>
      <c r="FO12" s="0" t="n">
        <f aca="false">SQRT(Calibration!$C$3*Calibration!$C$3*SQRT(SQRT('#GFP'!FO12*'#GFP'!FO12))+'#GFP'!FO12*'#GFP'!FO12*Calibration!$D$3*Calibration!$D$3)</f>
        <v>0.0226468698442146</v>
      </c>
      <c r="FP12" s="0" t="n">
        <f aca="false">SQRT(Calibration!$C$3*Calibration!$C$3*SQRT(SQRT('#GFP'!FP12*'#GFP'!FP12))+'#GFP'!FP12*'#GFP'!FP12*Calibration!$D$3*Calibration!$D$3)</f>
        <v>0.0199351068343097</v>
      </c>
      <c r="FQ12" s="0" t="n">
        <f aca="false">SQRT(Calibration!$C$3*Calibration!$C$3*SQRT(SQRT('#GFP'!FQ12*'#GFP'!FQ12))+'#GFP'!FQ12*'#GFP'!FQ12*Calibration!$D$3*Calibration!$D$3)</f>
        <v>0.0139388861844663</v>
      </c>
      <c r="FR12" s="0" t="n">
        <f aca="false">SQRT(Calibration!$C$3*Calibration!$C$3*SQRT(SQRT('#GFP'!FR12*'#GFP'!FR12))+'#GFP'!FR12*'#GFP'!FR12*Calibration!$D$3*Calibration!$D$3)</f>
        <v>0.0118800946468038</v>
      </c>
      <c r="FS12" s="0" t="n">
        <f aca="false">SQRT(Calibration!$C$3*Calibration!$C$3*SQRT(SQRT('#GFP'!FS12*'#GFP'!FS12))+'#GFP'!FS12*'#GFP'!FS12*Calibration!$D$3*Calibration!$D$3)</f>
        <v>0.024519622981388</v>
      </c>
      <c r="FT12" s="0" t="n">
        <f aca="false">SQRT(Calibration!$C$3*Calibration!$C$3*SQRT(SQRT('#GFP'!FT12*'#GFP'!FT12))+'#GFP'!FT12*'#GFP'!FT12*Calibration!$D$3*Calibration!$D$3)</f>
        <v>0.015382576277132</v>
      </c>
      <c r="FU12" s="0" t="n">
        <f aca="false">SQRT(Calibration!$C$3*Calibration!$C$3*SQRT(SQRT('#GFP'!FU12*'#GFP'!FU12))+'#GFP'!FU12*'#GFP'!FU12*Calibration!$D$3*Calibration!$D$3)</f>
        <v>0.0169709803043591</v>
      </c>
      <c r="FV12" s="0" t="n">
        <f aca="false">SQRT(Calibration!$C$3*Calibration!$C$3*SQRT(SQRT('#GFP'!FV12*'#GFP'!FV12))+'#GFP'!FV12*'#GFP'!FV12*Calibration!$D$3*Calibration!$D$3)</f>
        <v>0.041374916860504</v>
      </c>
      <c r="FW12" s="0" t="n">
        <f aca="false">SQRT(Calibration!$C$3*Calibration!$C$3*SQRT(SQRT('#GFP'!FW12*'#GFP'!FW12))+'#GFP'!FW12*'#GFP'!FW12*Calibration!$D$3*Calibration!$D$3)</f>
        <v>0.0136765483197858</v>
      </c>
      <c r="FX12" s="0" t="n">
        <f aca="false">SQRT(Calibration!$C$3*Calibration!$C$3*SQRT(SQRT('#GFP'!FX12*'#GFP'!FX12))+'#GFP'!FX12*'#GFP'!FX12*Calibration!$D$3*Calibration!$D$3)</f>
        <v>0.0370999740111266</v>
      </c>
      <c r="FY12" s="0" t="n">
        <f aca="false">SQRT(Calibration!$C$3*Calibration!$C$3*SQRT(SQRT('#GFP'!FY12*'#GFP'!FY12))+'#GFP'!FY12*'#GFP'!FY12*Calibration!$D$3*Calibration!$D$3)</f>
        <v>0.0180157015799271</v>
      </c>
      <c r="FZ12" s="0" t="n">
        <f aca="false">SQRT(Calibration!$C$3*Calibration!$C$3*SQRT(SQRT('#GFP'!FZ12*'#GFP'!FZ12))+'#GFP'!FZ12*'#GFP'!FZ12*Calibration!$D$3*Calibration!$D$3)</f>
        <v>0.0139388861844663</v>
      </c>
      <c r="GA12" s="0" t="n">
        <f aca="false">SQRT(Calibration!$C$3*Calibration!$C$3*SQRT(SQRT('#GFP'!GA12*'#GFP'!GA12))+'#GFP'!GA12*'#GFP'!GA12*Calibration!$D$3*Calibration!$D$3)</f>
        <v>0.022911043586177</v>
      </c>
    </row>
    <row r="13" customFormat="false" ht="15" hidden="false" customHeight="false" outlineLevel="0" collapsed="false">
      <c r="A13" s="0" t="n">
        <f aca="false">'#RFP_error'!A13</f>
        <v>2.25</v>
      </c>
      <c r="B13" s="0" t="n">
        <f aca="false">SQRT(Calibration!$C$3*Calibration!$C$3*SQRT(SQRT('#GFP'!B13*'#GFP'!B13))+'#GFP'!B13*'#GFP'!B13*Calibration!$D$3*Calibration!$D$3)</f>
        <v>0.0148764528448827</v>
      </c>
      <c r="C13" s="0" t="n">
        <f aca="false">SQRT(Calibration!$C$3*Calibration!$C$3*SQRT(SQRT('#GFP'!C13*'#GFP'!C13))+'#GFP'!C13*'#GFP'!C13*Calibration!$D$3*Calibration!$D$3)</f>
        <v>0.0418957568887811</v>
      </c>
      <c r="D13" s="0" t="n">
        <f aca="false">SQRT(Calibration!$C$3*Calibration!$C$3*SQRT(SQRT('#GFP'!D13*'#GFP'!D13))+'#GFP'!D13*'#GFP'!D13*Calibration!$D$3*Calibration!$D$3)</f>
        <v>0.0223101470893326</v>
      </c>
      <c r="E13" s="0" t="n">
        <f aca="false">SQRT(Calibration!$C$3*Calibration!$C$3*SQRT(SQRT('#GFP'!E13*'#GFP'!E13))+'#GFP'!E13*'#GFP'!E13*Calibration!$D$3*Calibration!$D$3)</f>
        <v>0.179829609504949</v>
      </c>
      <c r="F13" s="0" t="n">
        <f aca="false">SQRT(Calibration!$C$3*Calibration!$C$3*SQRT(SQRT('#GFP'!F13*'#GFP'!F13))+'#GFP'!F13*'#GFP'!F13*Calibration!$D$3*Calibration!$D$3)</f>
        <v>0.022565977783419</v>
      </c>
      <c r="G13" s="0" t="n">
        <f aca="false">SQRT(Calibration!$C$3*Calibration!$C$3*SQRT(SQRT('#GFP'!G13*'#GFP'!G13))+'#GFP'!G13*'#GFP'!G13*Calibration!$D$3*Calibration!$D$3)</f>
        <v>0.0184297909240798</v>
      </c>
      <c r="H13" s="0" t="n">
        <f aca="false">SQRT(Calibration!$C$3*Calibration!$C$3*SQRT(SQRT('#GFP'!H13*'#GFP'!H13))+'#GFP'!H13*'#GFP'!H13*Calibration!$D$3*Calibration!$D$3)</f>
        <v>0.0133362568473242</v>
      </c>
      <c r="I13" s="0" t="n">
        <f aca="false">SQRT(Calibration!$C$3*Calibration!$C$3*SQRT(SQRT('#GFP'!I13*'#GFP'!I13))+'#GFP'!I13*'#GFP'!I13*Calibration!$D$3*Calibration!$D$3)</f>
        <v>0.012685176383063</v>
      </c>
      <c r="J13" s="0" t="n">
        <f aca="false">SQRT(Calibration!$C$3*Calibration!$C$3*SQRT(SQRT('#GFP'!J13*'#GFP'!J13))+'#GFP'!J13*'#GFP'!J13*Calibration!$D$3*Calibration!$D$3)</f>
        <v>0.0442546737600767</v>
      </c>
      <c r="K13" s="0" t="n">
        <f aca="false">SQRT(Calibration!$C$3*Calibration!$C$3*SQRT(SQRT('#GFP'!K13*'#GFP'!K13))+'#GFP'!K13*'#GFP'!K13*Calibration!$D$3*Calibration!$D$3)</f>
        <v>0.345479817279253</v>
      </c>
      <c r="L13" s="0" t="n">
        <f aca="false">SQRT(Calibration!$C$3*Calibration!$C$3*SQRT(SQRT('#GFP'!L13*'#GFP'!L13))+'#GFP'!L13*'#GFP'!L13*Calibration!$D$3*Calibration!$D$3)</f>
        <v>0.0384875357687985</v>
      </c>
      <c r="M13" s="0" t="n">
        <f aca="false">SQRT(Calibration!$C$3*Calibration!$C$3*SQRT(SQRT('#GFP'!M13*'#GFP'!M13))+'#GFP'!M13*'#GFP'!M13*Calibration!$D$3*Calibration!$D$3)</f>
        <v>0.0298359229291934</v>
      </c>
      <c r="N13" s="0" t="n">
        <f aca="false">SQRT(Calibration!$C$3*Calibration!$C$3*SQRT(SQRT('#GFP'!N13*'#GFP'!N13))+'#GFP'!N13*'#GFP'!N13*Calibration!$D$3*Calibration!$D$3)</f>
        <v>0.0204951512195667</v>
      </c>
      <c r="O13" s="0" t="n">
        <f aca="false">SQRT(Calibration!$C$3*Calibration!$C$3*SQRT(SQRT('#GFP'!O13*'#GFP'!O13))+'#GFP'!O13*'#GFP'!O13*Calibration!$D$3*Calibration!$D$3)</f>
        <v>0.0220989104436058</v>
      </c>
      <c r="P13" s="0" t="n">
        <f aca="false">SQRT(Calibration!$C$3*Calibration!$C$3*SQRT(SQRT('#GFP'!P13*'#GFP'!P13))+'#GFP'!P13*'#GFP'!P13*Calibration!$D$3*Calibration!$D$3)</f>
        <v>0.0196128764685001</v>
      </c>
      <c r="Q13" s="0" t="n">
        <f aca="false">SQRT(Calibration!$C$3*Calibration!$C$3*SQRT(SQRT('#GFP'!Q13*'#GFP'!Q13))+'#GFP'!Q13*'#GFP'!Q13*Calibration!$D$3*Calibration!$D$3)</f>
        <v>0.0145557589887278</v>
      </c>
      <c r="R13" s="0" t="n">
        <f aca="false">SQRT(Calibration!$C$3*Calibration!$C$3*SQRT(SQRT('#GFP'!R13*'#GFP'!R13))+'#GFP'!R13*'#GFP'!R13*Calibration!$D$3*Calibration!$D$3)</f>
        <v>0.0239576087905769</v>
      </c>
      <c r="S13" s="0" t="n">
        <f aca="false">SQRT(Calibration!$C$3*Calibration!$C$3*SQRT(SQRT('#GFP'!S13*'#GFP'!S13))+'#GFP'!S13*'#GFP'!S13*Calibration!$D$3*Calibration!$D$3)</f>
        <v>0.0187553908743756</v>
      </c>
      <c r="T13" s="0" t="n">
        <f aca="false">SQRT(Calibration!$C$3*Calibration!$C$3*SQRT(SQRT('#GFP'!T13*'#GFP'!T13))+'#GFP'!T13*'#GFP'!T13*Calibration!$D$3*Calibration!$D$3)</f>
        <v>0.0184598045412923</v>
      </c>
      <c r="U13" s="0" t="n">
        <f aca="false">SQRT(Calibration!$C$3*Calibration!$C$3*SQRT(SQRT('#GFP'!U13*'#GFP'!U13))+'#GFP'!U13*'#GFP'!U13*Calibration!$D$3*Calibration!$D$3)</f>
        <v>0.0130048485234405</v>
      </c>
      <c r="V13" s="0" t="n">
        <f aca="false">SQRT(Calibration!$C$3*Calibration!$C$3*SQRT(SQRT('#GFP'!V13*'#GFP'!V13))+'#GFP'!V13*'#GFP'!V13*Calibration!$D$3*Calibration!$D$3)</f>
        <v>0.0173502159240011</v>
      </c>
      <c r="W13" s="0" t="n">
        <f aca="false">SQRT(Calibration!$C$3*Calibration!$C$3*SQRT(SQRT('#GFP'!W13*'#GFP'!W13))+'#GFP'!W13*'#GFP'!W13*Calibration!$D$3*Calibration!$D$3)</f>
        <v>0.0271039243999552</v>
      </c>
      <c r="X13" s="0" t="n">
        <f aca="false">SQRT(Calibration!$C$3*Calibration!$C$3*SQRT(SQRT('#GFP'!X13*'#GFP'!X13))+'#GFP'!X13*'#GFP'!X13*Calibration!$D$3*Calibration!$D$3)</f>
        <v>0.0717937622028694</v>
      </c>
      <c r="Y13" s="0" t="n">
        <f aca="false">SQRT(Calibration!$C$3*Calibration!$C$3*SQRT(SQRT('#GFP'!Y13*'#GFP'!Y13))+'#GFP'!Y13*'#GFP'!Y13*Calibration!$D$3*Calibration!$D$3)</f>
        <v>0.0261600373717472</v>
      </c>
      <c r="Z13" s="0" t="n">
        <f aca="false">SQRT(Calibration!$C$3*Calibration!$C$3*SQRT(SQRT('#GFP'!Z13*'#GFP'!Z13))+'#GFP'!Z13*'#GFP'!Z13*Calibration!$D$3*Calibration!$D$3)</f>
        <v>0.012497378415959</v>
      </c>
      <c r="AA13" s="0" t="n">
        <f aca="false">SQRT(Calibration!$C$3*Calibration!$C$3*SQRT(SQRT('#GFP'!AA13*'#GFP'!AA13))+'#GFP'!AA13*'#GFP'!AA13*Calibration!$D$3*Calibration!$D$3)</f>
        <v>0.0202502222184634</v>
      </c>
      <c r="AB13" s="0" t="n">
        <f aca="false">SQRT(Calibration!$C$3*Calibration!$C$3*SQRT(SQRT('#GFP'!AB13*'#GFP'!AB13))+'#GFP'!AB13*'#GFP'!AB13*Calibration!$D$3*Calibration!$D$3)</f>
        <v>0.0243550639294674</v>
      </c>
      <c r="AC13" s="0" t="n">
        <f aca="false">SQRT(Calibration!$C$3*Calibration!$C$3*SQRT(SQRT('#GFP'!AC13*'#GFP'!AC13))+'#GFP'!AC13*'#GFP'!AC13*Calibration!$D$3*Calibration!$D$3)</f>
        <v>0.0352055675540522</v>
      </c>
      <c r="AD13" s="0" t="n">
        <f aca="false">SQRT(Calibration!$C$3*Calibration!$C$3*SQRT(SQRT('#GFP'!AD13*'#GFP'!AD13))+'#GFP'!AD13*'#GFP'!AD13*Calibration!$D$3*Calibration!$D$3)</f>
        <v>0.0184897325833909</v>
      </c>
      <c r="AE13" s="0" t="n">
        <f aca="false">SQRT(Calibration!$C$3*Calibration!$C$3*SQRT(SQRT('#GFP'!AE13*'#GFP'!AE13))+'#GFP'!AE13*'#GFP'!AE13*Calibration!$D$3*Calibration!$D$3)</f>
        <v>0.0311047018525591</v>
      </c>
      <c r="AF13" s="0" t="n">
        <f aca="false">SQRT(Calibration!$C$3*Calibration!$C$3*SQRT(SQRT('#GFP'!AF13*'#GFP'!AF13))+'#GFP'!AF13*'#GFP'!AF13*Calibration!$D$3*Calibration!$D$3)</f>
        <v>0.0163848599832023</v>
      </c>
      <c r="AG13" s="0" t="n">
        <f aca="false">SQRT(Calibration!$C$3*Calibration!$C$3*SQRT(SQRT('#GFP'!AG13*'#GFP'!AG13))+'#GFP'!AG13*'#GFP'!AG13*Calibration!$D$3*Calibration!$D$3)</f>
        <v>0.0179212665155035</v>
      </c>
      <c r="AH13" s="0" t="n">
        <f aca="false">SQRT(Calibration!$C$3*Calibration!$C$3*SQRT(SQRT('#GFP'!AH13*'#GFP'!AH13))+'#GFP'!AH13*'#GFP'!AH13*Calibration!$D$3*Calibration!$D$3)</f>
        <v>0.0211477179896281</v>
      </c>
      <c r="AI13" s="0" t="n">
        <f aca="false">SQRT(Calibration!$C$3*Calibration!$C$3*SQRT(SQRT('#GFP'!AI13*'#GFP'!AI13))+'#GFP'!AI13*'#GFP'!AI13*Calibration!$D$3*Calibration!$D$3)</f>
        <v>0.017248488794756</v>
      </c>
      <c r="AJ13" s="0" t="n">
        <f aca="false">SQRT(Calibration!$C$3*Calibration!$C$3*SQRT(SQRT('#GFP'!AJ13*'#GFP'!AJ13))+'#GFP'!AJ13*'#GFP'!AJ13*Calibration!$D$3*Calibration!$D$3)</f>
        <v>0.0217066888590902</v>
      </c>
      <c r="AK13" s="0" t="n">
        <f aca="false">SQRT(Calibration!$C$3*Calibration!$C$3*SQRT(SQRT('#GFP'!AK13*'#GFP'!AK13))+'#GFP'!AK13*'#GFP'!AK13*Calibration!$D$3*Calibration!$D$3)</f>
        <v>0.023544976858742</v>
      </c>
      <c r="AL13" s="0" t="n">
        <f aca="false">SQRT(Calibration!$C$3*Calibration!$C$3*SQRT(SQRT('#GFP'!AL13*'#GFP'!AL13))+'#GFP'!AL13*'#GFP'!AL13*Calibration!$D$3*Calibration!$D$3)</f>
        <v>0.0104554600428173</v>
      </c>
      <c r="AM13" s="0" t="n">
        <f aca="false">SQRT(Calibration!$C$3*Calibration!$C$3*SQRT(SQRT('#GFP'!AM13*'#GFP'!AM13))+'#GFP'!AM13*'#GFP'!AM13*Calibration!$D$3*Calibration!$D$3)</f>
        <v>0.0247163489414849</v>
      </c>
      <c r="AN13" s="0" t="n">
        <f aca="false">SQRT(Calibration!$C$3*Calibration!$C$3*SQRT(SQRT('#GFP'!AN13*'#GFP'!AN13))+'#GFP'!AN13*'#GFP'!AN13*Calibration!$D$3*Calibration!$D$3)</f>
        <v>0.0504208639262888</v>
      </c>
      <c r="AO13" s="0" t="n">
        <f aca="false">SQRT(Calibration!$C$3*Calibration!$C$3*SQRT(SQRT('#GFP'!AO13*'#GFP'!AO13))+'#GFP'!AO13*'#GFP'!AO13*Calibration!$D$3*Calibration!$D$3)</f>
        <v>0.0120536196522496</v>
      </c>
      <c r="AP13" s="0" t="n">
        <f aca="false">SQRT(Calibration!$C$3*Calibration!$C$3*SQRT(SQRT('#GFP'!AP13*'#GFP'!AP13))+'#GFP'!AP13*'#GFP'!AP13*Calibration!$D$3*Calibration!$D$3)</f>
        <v>0.0120536196522496</v>
      </c>
      <c r="AQ13" s="0" t="n">
        <f aca="false">SQRT(Calibration!$C$3*Calibration!$C$3*SQRT(SQRT('#GFP'!AQ13*'#GFP'!AQ13))+'#GFP'!AQ13*'#GFP'!AQ13*Calibration!$D$3*Calibration!$D$3)</f>
        <v>0.0385402013216829</v>
      </c>
      <c r="AR13" s="0" t="n">
        <f aca="false">SQRT(Calibration!$C$3*Calibration!$C$3*SQRT(SQRT('#GFP'!AR13*'#GFP'!AR13))+'#GFP'!AR13*'#GFP'!AR13*Calibration!$D$3*Calibration!$D$3)</f>
        <v>0.0839866106381568</v>
      </c>
      <c r="AS13" s="0" t="n">
        <f aca="false">SQRT(Calibration!$C$3*Calibration!$C$3*SQRT(SQRT('#GFP'!AS13*'#GFP'!AS13))+'#GFP'!AS13*'#GFP'!AS13*Calibration!$D$3*Calibration!$D$3)</f>
        <v>0.0616778065848746</v>
      </c>
      <c r="AT13" s="0" t="n">
        <f aca="false">SQRT(Calibration!$C$3*Calibration!$C$3*SQRT(SQRT('#GFP'!AT13*'#GFP'!AT13))+'#GFP'!AT13*'#GFP'!AT13*Calibration!$D$3*Calibration!$D$3)</f>
        <v>0.0277041632583645</v>
      </c>
      <c r="AU13" s="0" t="n">
        <f aca="false">SQRT(Calibration!$C$3*Calibration!$C$3*SQRT(SQRT('#GFP'!AU13*'#GFP'!AU13))+'#GFP'!AU13*'#GFP'!AU13*Calibration!$D$3*Calibration!$D$3)</f>
        <v>0.0193104921042105</v>
      </c>
      <c r="AV13" s="0" t="n">
        <f aca="false">SQRT(Calibration!$C$3*Calibration!$C$3*SQRT(SQRT('#GFP'!AV13*'#GFP'!AV13))+'#GFP'!AV13*'#GFP'!AV13*Calibration!$D$3*Calibration!$D$3)</f>
        <v>0.0189146480794318</v>
      </c>
      <c r="AW13" s="0" t="n">
        <f aca="false">SQRT(Calibration!$C$3*Calibration!$C$3*SQRT(SQRT('#GFP'!AW13*'#GFP'!AW13))+'#GFP'!AW13*'#GFP'!AW13*Calibration!$D$3*Calibration!$D$3)</f>
        <v>0.0162502869214035</v>
      </c>
      <c r="AX13" s="0" t="n">
        <f aca="false">SQRT(Calibration!$C$3*Calibration!$C$3*SQRT(SQRT('#GFP'!AX13*'#GFP'!AX13))+'#GFP'!AX13*'#GFP'!AX13*Calibration!$D$3*Calibration!$D$3)</f>
        <v>0.0509218276941155</v>
      </c>
      <c r="AY13" s="0" t="n">
        <f aca="false">SQRT(Calibration!$C$3*Calibration!$C$3*SQRT(SQRT('#GFP'!AY13*'#GFP'!AY13))+'#GFP'!AY13*'#GFP'!AY13*Calibration!$D$3*Calibration!$D$3)</f>
        <v>0.0504208639262888</v>
      </c>
      <c r="AZ13" s="0" t="n">
        <f aca="false">SQRT(Calibration!$C$3*Calibration!$C$3*SQRT(SQRT('#GFP'!AZ13*'#GFP'!AZ13))+'#GFP'!AZ13*'#GFP'!AZ13*Calibration!$D$3*Calibration!$D$3)</f>
        <v>0.0166284246414682</v>
      </c>
      <c r="BA13" s="0" t="n">
        <f aca="false">SQRT(Calibration!$C$3*Calibration!$C$3*SQRT(SQRT('#GFP'!BA13*'#GFP'!BA13))+'#GFP'!BA13*'#GFP'!BA13*Calibration!$D$3*Calibration!$D$3)</f>
        <v>0.0232182267167717</v>
      </c>
      <c r="BB13" s="0" t="n">
        <f aca="false">SQRT(Calibration!$C$3*Calibration!$C$3*SQRT(SQRT('#GFP'!BB13*'#GFP'!BB13))+'#GFP'!BB13*'#GFP'!BB13*Calibration!$D$3*Calibration!$D$3)</f>
        <v>0.0133362568473242</v>
      </c>
      <c r="BC13" s="0" t="n">
        <f aca="false">SQRT(Calibration!$C$3*Calibration!$C$3*SQRT(SQRT('#GFP'!BC13*'#GFP'!BC13))+'#GFP'!BC13*'#GFP'!BC13*Calibration!$D$3*Calibration!$D$3)</f>
        <v>0.0201981632503823</v>
      </c>
      <c r="BD13" s="0" t="n">
        <f aca="false">SQRT(Calibration!$C$3*Calibration!$C$3*SQRT(SQRT('#GFP'!BD13*'#GFP'!BD13))+'#GFP'!BD13*'#GFP'!BD13*Calibration!$D$3*Calibration!$D$3)</f>
        <v>0.0207867972641938</v>
      </c>
      <c r="BE13" s="0" t="n">
        <f aca="false">SQRT(Calibration!$C$3*Calibration!$C$3*SQRT(SQRT('#GFP'!BE13*'#GFP'!BE13))+'#GFP'!BE13*'#GFP'!BE13*Calibration!$D$3*Calibration!$D$3)</f>
        <v>0.017664693405407</v>
      </c>
      <c r="BF13" s="0" t="n">
        <f aca="false">SQRT(Calibration!$C$3*Calibration!$C$3*SQRT(SQRT('#GFP'!BF13*'#GFP'!BF13))+'#GFP'!BF13*'#GFP'!BF13*Calibration!$D$3*Calibration!$D$3)</f>
        <v>0.0198819182056274</v>
      </c>
      <c r="BG13" s="0" t="n">
        <f aca="false">SQRT(Calibration!$C$3*Calibration!$C$3*SQRT(SQRT('#GFP'!BG13*'#GFP'!BG13))+'#GFP'!BG13*'#GFP'!BG13*Calibration!$D$3*Calibration!$D$3)</f>
        <v>0.0232521756472965</v>
      </c>
      <c r="BH13" s="0" t="n">
        <f aca="false">SQRT(Calibration!$C$3*Calibration!$C$3*SQRT(SQRT('#GFP'!BH13*'#GFP'!BH13))+'#GFP'!BH13*'#GFP'!BH13*Calibration!$D$3*Calibration!$D$3)</f>
        <v>0.022773515421329</v>
      </c>
      <c r="BI13" s="0" t="n">
        <f aca="false">SQRT(Calibration!$C$3*Calibration!$C$3*SQRT(SQRT('#GFP'!BI13*'#GFP'!BI13))+'#GFP'!BI13*'#GFP'!BI13*Calibration!$D$3*Calibration!$D$3)</f>
        <v>0.0339957791352102</v>
      </c>
      <c r="BJ13" s="0" t="n">
        <f aca="false">SQRT(Calibration!$C$3*Calibration!$C$3*SQRT(SQRT('#GFP'!BJ13*'#GFP'!BJ13))+'#GFP'!BJ13*'#GFP'!BJ13*Calibration!$D$3*Calibration!$D$3)</f>
        <v>0.0423747781705315</v>
      </c>
      <c r="BK13" s="0" t="n">
        <f aca="false">SQRT(Calibration!$C$3*Calibration!$C$3*SQRT(SQRT('#GFP'!BK13*'#GFP'!BK13))+'#GFP'!BK13*'#GFP'!BK13*Calibration!$D$3*Calibration!$D$3)</f>
        <v>0.026649049984649</v>
      </c>
      <c r="BL13" s="0" t="n">
        <f aca="false">SQRT(Calibration!$C$3*Calibration!$C$3*SQRT(SQRT('#GFP'!BL13*'#GFP'!BL13))+'#GFP'!BL13*'#GFP'!BL13*Calibration!$D$3*Calibration!$D$3)</f>
        <v>0.024508670356707</v>
      </c>
      <c r="BM13" s="0" t="n">
        <f aca="false">SQRT(Calibration!$C$3*Calibration!$C$3*SQRT(SQRT('#GFP'!BM13*'#GFP'!BM13))+'#GFP'!BM13*'#GFP'!BM13*Calibration!$D$3*Calibration!$D$3)</f>
        <v>0.0216706902924582</v>
      </c>
      <c r="BN13" s="0" t="n">
        <f aca="false">SQRT(Calibration!$C$3*Calibration!$C$3*SQRT(SQRT('#GFP'!BN13*'#GFP'!BN13))+'#GFP'!BN13*'#GFP'!BN13*Calibration!$D$3*Calibration!$D$3)</f>
        <v>0.00396356378512218</v>
      </c>
      <c r="BO13" s="0" t="n">
        <f aca="false">SQRT(Calibration!$C$3*Calibration!$C$3*SQRT(SQRT('#GFP'!BO13*'#GFP'!BO13))+'#GFP'!BO13*'#GFP'!BO13*Calibration!$D$3*Calibration!$D$3)</f>
        <v>0.0129356941216417</v>
      </c>
      <c r="BP13" s="0" t="n">
        <f aca="false">SQRT(Calibration!$C$3*Calibration!$C$3*SQRT(SQRT('#GFP'!BP13*'#GFP'!BP13))+'#GFP'!BP13*'#GFP'!BP13*Calibration!$D$3*Calibration!$D$3)</f>
        <v>0.0242340081812919</v>
      </c>
      <c r="BQ13" s="0" t="n">
        <f aca="false">SQRT(Calibration!$C$3*Calibration!$C$3*SQRT(SQRT('#GFP'!BQ13*'#GFP'!BQ13))+'#GFP'!BQ13*'#GFP'!BQ13*Calibration!$D$3*Calibration!$D$3)</f>
        <v>0.0483039620969979</v>
      </c>
      <c r="BR13" s="0" t="n">
        <f aca="false">SQRT(Calibration!$C$3*Calibration!$C$3*SQRT(SQRT('#GFP'!BR13*'#GFP'!BR13))+'#GFP'!BR13*'#GFP'!BR13*Calibration!$D$3*Calibration!$D$3)</f>
        <v>0.018339226587067</v>
      </c>
      <c r="BS13" s="0" t="n">
        <f aca="false">SQRT(Calibration!$C$3*Calibration!$C$3*SQRT(SQRT('#GFP'!BS13*'#GFP'!BS13))+'#GFP'!BS13*'#GFP'!BS13*Calibration!$D$3*Calibration!$D$3)</f>
        <v>0.0233988886612802</v>
      </c>
      <c r="BT13" s="0" t="n">
        <f aca="false">SQRT(Calibration!$C$3*Calibration!$C$3*SQRT(SQRT('#GFP'!BT13*'#GFP'!BT13))+'#GFP'!BT13*'#GFP'!BT13*Calibration!$D$3*Calibration!$D$3)</f>
        <v>0.0238131378328034</v>
      </c>
      <c r="BU13" s="0" t="n">
        <f aca="false">SQRT(Calibration!$C$3*Calibration!$C$3*SQRT(SQRT('#GFP'!BU13*'#GFP'!BU13))+'#GFP'!BU13*'#GFP'!BU13*Calibration!$D$3*Calibration!$D$3)</f>
        <v>0.0208620669038299</v>
      </c>
      <c r="BV13" s="0" t="n">
        <f aca="false">SQRT(Calibration!$C$3*Calibration!$C$3*SQRT(SQRT('#GFP'!BV13*'#GFP'!BV13))+'#GFP'!BV13*'#GFP'!BV13*Calibration!$D$3*Calibration!$D$3)</f>
        <v>0.0162308551573947</v>
      </c>
      <c r="BW13" s="0" t="n">
        <f aca="false">SQRT(Calibration!$C$3*Calibration!$C$3*SQRT(SQRT('#GFP'!BW13*'#GFP'!BW13))+'#GFP'!BW13*'#GFP'!BW13*Calibration!$D$3*Calibration!$D$3)</f>
        <v>0.0288769027195147</v>
      </c>
      <c r="BX13" s="0" t="n">
        <f aca="false">SQRT(Calibration!$C$3*Calibration!$C$3*SQRT(SQRT('#GFP'!BX13*'#GFP'!BX13))+'#GFP'!BX13*'#GFP'!BX13*Calibration!$D$3*Calibration!$D$3)</f>
        <v>0.0126482394084017</v>
      </c>
      <c r="BY13" s="0" t="n">
        <f aca="false">SQRT(Calibration!$C$3*Calibration!$C$3*SQRT(SQRT('#GFP'!BY13*'#GFP'!BY13))+'#GFP'!BY13*'#GFP'!BY13*Calibration!$D$3*Calibration!$D$3)</f>
        <v>0.027051131229223</v>
      </c>
      <c r="BZ13" s="0" t="n">
        <f aca="false">SQRT(Calibration!$C$3*Calibration!$C$3*SQRT(SQRT('#GFP'!BZ13*'#GFP'!BZ13))+'#GFP'!BZ13*'#GFP'!BZ13*Calibration!$D$3*Calibration!$D$3)</f>
        <v>0.0410882625204236</v>
      </c>
      <c r="CA13" s="0" t="n">
        <f aca="false">SQRT(Calibration!$C$3*Calibration!$C$3*SQRT(SQRT('#GFP'!CA13*'#GFP'!CA13))+'#GFP'!CA13*'#GFP'!CA13*Calibration!$D$3*Calibration!$D$3)</f>
        <v>0.0195856759245161</v>
      </c>
      <c r="CB13" s="0" t="n">
        <f aca="false">SQRT(Calibration!$C$3*Calibration!$C$3*SQRT(SQRT('#GFP'!CB13*'#GFP'!CB13))+'#GFP'!CB13*'#GFP'!CB13*Calibration!$D$3*Calibration!$D$3)</f>
        <v>0.0377300208782988</v>
      </c>
      <c r="CC13" s="0" t="n">
        <f aca="false">SQRT(Calibration!$C$3*Calibration!$C$3*SQRT(SQRT('#GFP'!CC13*'#GFP'!CC13))+'#GFP'!CC13*'#GFP'!CC13*Calibration!$D$3*Calibration!$D$3)</f>
        <v>0.0184747791976257</v>
      </c>
      <c r="CD13" s="0" t="n">
        <f aca="false">SQRT(Calibration!$C$3*Calibration!$C$3*SQRT(SQRT('#GFP'!CD13*'#GFP'!CD13))+'#GFP'!CD13*'#GFP'!CD13*Calibration!$D$3*Calibration!$D$3)</f>
        <v>0.0320400236433522</v>
      </c>
      <c r="CE13" s="0" t="n">
        <f aca="false">SQRT(Calibration!$C$3*Calibration!$C$3*SQRT(SQRT('#GFP'!CE13*'#GFP'!CE13))+'#GFP'!CE13*'#GFP'!CE13*Calibration!$D$3*Calibration!$D$3)</f>
        <v>0.0228996073260459</v>
      </c>
      <c r="CF13" s="0" t="n">
        <f aca="false">SQRT(Calibration!$C$3*Calibration!$C$3*SQRT(SQRT('#GFP'!CF13*'#GFP'!CF13))+'#GFP'!CF13*'#GFP'!CF13*Calibration!$D$3*Calibration!$D$3)</f>
        <v>0.0169178759088116</v>
      </c>
      <c r="CG13" s="0" t="n">
        <f aca="false">SQRT(Calibration!$C$3*Calibration!$C$3*SQRT(SQRT('#GFP'!CG13*'#GFP'!CG13))+'#GFP'!CG13*'#GFP'!CG13*Calibration!$D$3*Calibration!$D$3)</f>
        <v>0.058513845641979</v>
      </c>
      <c r="CH13" s="0" t="n">
        <f aca="false">SQRT(Calibration!$C$3*Calibration!$C$3*SQRT(SQRT('#GFP'!CH13*'#GFP'!CH13))+'#GFP'!CH13*'#GFP'!CH13*Calibration!$D$3*Calibration!$D$3)</f>
        <v>0.0261600373717472</v>
      </c>
      <c r="CI13" s="0" t="n">
        <f aca="false">SQRT(Calibration!$C$3*Calibration!$C$3*SQRT(SQRT('#GFP'!CI13*'#GFP'!CI13))+'#GFP'!CI13*'#GFP'!CI13*Calibration!$D$3*Calibration!$D$3)</f>
        <v>0.0180936966381381</v>
      </c>
      <c r="CJ13" s="0" t="n">
        <f aca="false">SQRT(Calibration!$C$3*Calibration!$C$3*SQRT(SQRT('#GFP'!CJ13*'#GFP'!CJ13))+'#GFP'!CJ13*'#GFP'!CJ13*Calibration!$D$3*Calibration!$D$3)</f>
        <v>0.017984326635287</v>
      </c>
      <c r="CK13" s="0" t="n">
        <f aca="false">SQRT(Calibration!$C$3*Calibration!$C$3*SQRT(SQRT('#GFP'!CK13*'#GFP'!CK13))+'#GFP'!CK13*'#GFP'!CK13*Calibration!$D$3*Calibration!$D$3)</f>
        <v>0.0306681263443289</v>
      </c>
      <c r="CL13" s="0" t="n">
        <f aca="false">SQRT(Calibration!$C$3*Calibration!$C$3*SQRT(SQRT('#GFP'!CL13*'#GFP'!CL13))+'#GFP'!CL13*'#GFP'!CL13*Calibration!$D$3*Calibration!$D$3)</f>
        <v>0.0350176430688297</v>
      </c>
      <c r="CM13" s="0" t="n">
        <f aca="false">SQRT(Calibration!$C$3*Calibration!$C$3*SQRT(SQRT('#GFP'!CM13*'#GFP'!CM13))+'#GFP'!CM13*'#GFP'!CM13*Calibration!$D$3*Calibration!$D$3)</f>
        <v>0.0183996907362733</v>
      </c>
      <c r="CN13" s="0" t="n">
        <f aca="false">SQRT(Calibration!$C$3*Calibration!$C$3*SQRT(SQRT('#GFP'!CN13*'#GFP'!CN13))+'#GFP'!CN13*'#GFP'!CN13*Calibration!$D$3*Calibration!$D$3)</f>
        <v>0.0154703099014005</v>
      </c>
      <c r="CO13" s="0" t="n">
        <f aca="false">SQRT(Calibration!$C$3*Calibration!$C$3*SQRT(SQRT('#GFP'!CO13*'#GFP'!CO13))+'#GFP'!CO13*'#GFP'!CO13*Calibration!$D$3*Calibration!$D$3)</f>
        <v>0.0247381593984869</v>
      </c>
      <c r="CP13" s="0" t="n">
        <f aca="false">SQRT(Calibration!$C$3*Calibration!$C$3*SQRT(SQRT('#GFP'!CP13*'#GFP'!CP13))+'#GFP'!CP13*'#GFP'!CP13*Calibration!$D$3*Calibration!$D$3)</f>
        <v>0.0135554780908949</v>
      </c>
      <c r="CQ13" s="0" t="n">
        <f aca="false">SQRT(Calibration!$C$3*Calibration!$C$3*SQRT(SQRT('#GFP'!CQ13*'#GFP'!CQ13))+'#GFP'!CQ13*'#GFP'!CQ13*Calibration!$D$3*Calibration!$D$3)</f>
        <v>0.0468342480699119</v>
      </c>
      <c r="CR13" s="0" t="n">
        <f aca="false">SQRT(Calibration!$C$3*Calibration!$C$3*SQRT(SQRT('#GFP'!CR13*'#GFP'!CR13))+'#GFP'!CR13*'#GFP'!CR13*Calibration!$D$3*Calibration!$D$3)</f>
        <v>0.0221695235639829</v>
      </c>
      <c r="CS13" s="0" t="n">
        <f aca="false">SQRT(Calibration!$C$3*Calibration!$C$3*SQRT(SQRT('#GFP'!CS13*'#GFP'!CS13))+'#GFP'!CS13*'#GFP'!CS13*Calibration!$D$3*Calibration!$D$3)</f>
        <v>0.0349967673547596</v>
      </c>
      <c r="CT13" s="0" t="n">
        <f aca="false">SQRT(Calibration!$C$3*Calibration!$C$3*SQRT(SQRT('#GFP'!CT13*'#GFP'!CT13))+'#GFP'!CT13*'#GFP'!CT13*Calibration!$D$3*Calibration!$D$3)</f>
        <v>0.0217545947138615</v>
      </c>
      <c r="CU13" s="0" t="n">
        <f aca="false">SQRT(Calibration!$C$3*Calibration!$C$3*SQRT(SQRT('#GFP'!CU13*'#GFP'!CU13))+'#GFP'!CU13*'#GFP'!CU13*Calibration!$D$3*Calibration!$D$3)</f>
        <v>0.247255323745164</v>
      </c>
      <c r="CV13" s="0" t="n">
        <f aca="false">SQRT(Calibration!$C$3*Calibration!$C$3*SQRT(SQRT('#GFP'!CV13*'#GFP'!CV13))+'#GFP'!CV13*'#GFP'!CV13*Calibration!$D$3*Calibration!$D$3)</f>
        <v>0.0192686945280636</v>
      </c>
      <c r="CW13" s="0" t="n">
        <f aca="false">SQRT(Calibration!$C$3*Calibration!$C$3*SQRT(SQRT('#GFP'!CW13*'#GFP'!CW13))+'#GFP'!CW13*'#GFP'!CW13*Calibration!$D$3*Calibration!$D$3)</f>
        <v>0.0220635263921261</v>
      </c>
      <c r="CX13" s="0" t="n">
        <f aca="false">SQRT(Calibration!$C$3*Calibration!$C$3*SQRT(SQRT('#GFP'!CX13*'#GFP'!CX13))+'#GFP'!CX13*'#GFP'!CX13*Calibration!$D$3*Calibration!$D$3)</f>
        <v>0.0245415206898751</v>
      </c>
      <c r="CY13" s="0" t="n">
        <f aca="false">SQRT(Calibration!$C$3*Calibration!$C$3*SQRT(SQRT('#GFP'!CY13*'#GFP'!CY13))+'#GFP'!CY13*'#GFP'!CY13*Calibration!$D$3*Calibration!$D$3)</f>
        <v>0.0225775483710728</v>
      </c>
      <c r="CZ13" s="0" t="n">
        <f aca="false">SQRT(Calibration!$C$3*Calibration!$C$3*SQRT(SQRT('#GFP'!CZ13*'#GFP'!CZ13))+'#GFP'!CZ13*'#GFP'!CZ13*Calibration!$D$3*Calibration!$D$3)</f>
        <v>0.0252265563020873</v>
      </c>
      <c r="DA13" s="0" t="n">
        <f aca="false">SQRT(Calibration!$C$3*Calibration!$C$3*SQRT(SQRT('#GFP'!DA13*'#GFP'!DA13))+'#GFP'!DA13*'#GFP'!DA13*Calibration!$D$3*Calibration!$D$3)</f>
        <v>0.0210983561941703</v>
      </c>
      <c r="DB13" s="0" t="n">
        <f aca="false">SQRT(Calibration!$C$3*Calibration!$C$3*SQRT(SQRT('#GFP'!DB13*'#GFP'!DB13))+'#GFP'!DB13*'#GFP'!DB13*Calibration!$D$3*Calibration!$D$3)</f>
        <v>0.0219095804586329</v>
      </c>
      <c r="DC13" s="0" t="n">
        <f aca="false">SQRT(Calibration!$C$3*Calibration!$C$3*SQRT(SQRT('#GFP'!DC13*'#GFP'!DC13))+'#GFP'!DC13*'#GFP'!DC13*Calibration!$D$3*Calibration!$D$3)</f>
        <v>0.0348819677313719</v>
      </c>
      <c r="DD13" s="0" t="n">
        <f aca="false">SQRT(Calibration!$C$3*Calibration!$C$3*SQRT(SQRT('#GFP'!DD13*'#GFP'!DD13))+'#GFP'!DD13*'#GFP'!DD13*Calibration!$D$3*Calibration!$D$3)</f>
        <v>0.0502902759544188</v>
      </c>
      <c r="DE13" s="0" t="n">
        <f aca="false">SQRT(Calibration!$C$3*Calibration!$C$3*SQRT(SQRT('#GFP'!DE13*'#GFP'!DE13))+'#GFP'!DE13*'#GFP'!DE13*Calibration!$D$3*Calibration!$D$3)</f>
        <v>0.0307408994857397</v>
      </c>
      <c r="DF13" s="0" t="n">
        <f aca="false">SQRT(Calibration!$C$3*Calibration!$C$3*SQRT(SQRT('#GFP'!DF13*'#GFP'!DF13))+'#GFP'!DF13*'#GFP'!DF13*Calibration!$D$3*Calibration!$D$3)</f>
        <v>0.033048541684268</v>
      </c>
      <c r="DG13" s="0" t="n">
        <f aca="false">SQRT(Calibration!$C$3*Calibration!$C$3*SQRT(SQRT('#GFP'!DG13*'#GFP'!DG13))+'#GFP'!DG13*'#GFP'!DG13*Calibration!$D$3*Calibration!$D$3)</f>
        <v>0.0180157015799271</v>
      </c>
      <c r="DH13" s="0" t="n">
        <f aca="false">SQRT(Calibration!$C$3*Calibration!$C$3*SQRT(SQRT('#GFP'!DH13*'#GFP'!DH13))+'#GFP'!DH13*'#GFP'!DH13*Calibration!$D$3*Calibration!$D$3)</f>
        <v>0.02242674203835</v>
      </c>
      <c r="DI13" s="0" t="n">
        <f aca="false">SQRT(Calibration!$C$3*Calibration!$C$3*SQRT(SQRT('#GFP'!DI13*'#GFP'!DI13))+'#GFP'!DI13*'#GFP'!DI13*Calibration!$D$3*Calibration!$D$3)</f>
        <v>0.0218500966515439</v>
      </c>
      <c r="DJ13" s="0" t="n">
        <f aca="false">SQRT(Calibration!$C$3*Calibration!$C$3*SQRT(SQRT('#GFP'!DJ13*'#GFP'!DJ13))+'#GFP'!DJ13*'#GFP'!DJ13*Calibration!$D$3*Calibration!$D$3)</f>
        <v>0.00913975073661984</v>
      </c>
      <c r="DK13" s="0" t="n">
        <f aca="false">SQRT(Calibration!$C$3*Calibration!$C$3*SQRT(SQRT('#GFP'!DK13*'#GFP'!DK13))+'#GFP'!DK13*'#GFP'!DK13*Calibration!$D$3*Calibration!$D$3)</f>
        <v>0.0157474609930562</v>
      </c>
      <c r="DL13" s="0" t="n">
        <f aca="false">SQRT(Calibration!$C$3*Calibration!$C$3*SQRT(SQRT('#GFP'!DL13*'#GFP'!DL13))+'#GFP'!DL13*'#GFP'!DL13*Calibration!$D$3*Calibration!$D$3)</f>
        <v>0.0116524405957325</v>
      </c>
      <c r="DM13" s="0" t="n">
        <f aca="false">SQRT(Calibration!$C$3*Calibration!$C$3*SQRT(SQRT('#GFP'!DM13*'#GFP'!DM13))+'#GFP'!DM13*'#GFP'!DM13*Calibration!$D$3*Calibration!$D$3)</f>
        <v>0.0272305294542602</v>
      </c>
      <c r="DN13" s="0" t="n">
        <f aca="false">SQRT(Calibration!$C$3*Calibration!$C$3*SQRT(SQRT('#GFP'!DN13*'#GFP'!DN13))+'#GFP'!DN13*'#GFP'!DN13*Calibration!$D$3*Calibration!$D$3)</f>
        <v>0.0139954258100847</v>
      </c>
      <c r="DO13" s="0" t="n">
        <f aca="false">SQRT(Calibration!$C$3*Calibration!$C$3*SQRT(SQRT('#GFP'!DO13*'#GFP'!DO13))+'#GFP'!DO13*'#GFP'!DO13*Calibration!$D$3*Calibration!$D$3)</f>
        <v>0.0230251688747219</v>
      </c>
      <c r="DP13" s="0" t="n">
        <f aca="false">SQRT(Calibration!$C$3*Calibration!$C$3*SQRT(SQRT('#GFP'!DP13*'#GFP'!DP13))+'#GFP'!DP13*'#GFP'!DP13*Calibration!$D$3*Calibration!$D$3)</f>
        <v>0.0122609809266404</v>
      </c>
      <c r="DQ13" s="0" t="n">
        <f aca="false">SQRT(Calibration!$C$3*Calibration!$C$3*SQRT(SQRT('#GFP'!DQ13*'#GFP'!DQ13))+'#GFP'!DQ13*'#GFP'!DQ13*Calibration!$D$3*Calibration!$D$3)</f>
        <v>0.00966601687020983</v>
      </c>
      <c r="DR13" s="0" t="n">
        <f aca="false">SQRT(Calibration!$C$3*Calibration!$C$3*SQRT(SQRT('#GFP'!DR13*'#GFP'!DR13))+'#GFP'!DR13*'#GFP'!DR13*Calibration!$D$3*Calibration!$D$3)</f>
        <v>0.0292837922746944</v>
      </c>
      <c r="DS13" s="0" t="n">
        <f aca="false">SQRT(Calibration!$C$3*Calibration!$C$3*SQRT(SQRT('#GFP'!DS13*'#GFP'!DS13))+'#GFP'!DS13*'#GFP'!DS13*Calibration!$D$3*Calibration!$D$3)</f>
        <v>0.027198890977896</v>
      </c>
      <c r="DT13" s="0" t="n">
        <f aca="false">SQRT(Calibration!$C$3*Calibration!$C$3*SQRT(SQRT('#GFP'!DT13*'#GFP'!DT13))+'#GFP'!DT13*'#GFP'!DT13*Calibration!$D$3*Calibration!$D$3)</f>
        <v>0.0211477179896281</v>
      </c>
      <c r="DU13" s="0" t="n">
        <f aca="false">SQRT(Calibration!$C$3*Calibration!$C$3*SQRT(SQRT('#GFP'!DU13*'#GFP'!DU13))+'#GFP'!DU13*'#GFP'!DU13*Calibration!$D$3*Calibration!$D$3)</f>
        <v>0.0136465521871795</v>
      </c>
      <c r="DV13" s="0" t="n">
        <f aca="false">SQRT(Calibration!$C$3*Calibration!$C$3*SQRT(SQRT('#GFP'!DV13*'#GFP'!DV13))+'#GFP'!DV13*'#GFP'!DV13*Calibration!$D$3*Calibration!$D$3)</f>
        <v>0.0474495461779213</v>
      </c>
      <c r="DW13" s="0" t="n">
        <f aca="false">SQRT(Calibration!$C$3*Calibration!$C$3*SQRT(SQRT('#GFP'!DW13*'#GFP'!DW13))+'#GFP'!DW13*'#GFP'!DW13*Calibration!$D$3*Calibration!$D$3)</f>
        <v>0.0574521074740936</v>
      </c>
      <c r="DX13" s="0" t="n">
        <f aca="false">SQRT(Calibration!$C$3*Calibration!$C$3*SQRT(SQRT('#GFP'!DX13*'#GFP'!DX13))+'#GFP'!DX13*'#GFP'!DX13*Calibration!$D$3*Calibration!$D$3)</f>
        <v>0.0241788725742129</v>
      </c>
      <c r="DY13" s="0" t="n">
        <f aca="false">SQRT(Calibration!$C$3*Calibration!$C$3*SQRT(SQRT('#GFP'!DY13*'#GFP'!DY13))+'#GFP'!DY13*'#GFP'!DY13*Calibration!$D$3*Calibration!$D$3)</f>
        <v>0.022356848206174</v>
      </c>
      <c r="DZ13" s="0" t="n">
        <f aca="false">SQRT(Calibration!$C$3*Calibration!$C$3*SQRT(SQRT('#GFP'!DZ13*'#GFP'!DZ13))+'#GFP'!DZ13*'#GFP'!DZ13*Calibration!$D$3*Calibration!$D$3)</f>
        <v>0.0139103859139861</v>
      </c>
      <c r="EA13" s="0" t="n">
        <f aca="false">SQRT(Calibration!$C$3*Calibration!$C$3*SQRT(SQRT('#GFP'!EA13*'#GFP'!EA13))+'#GFP'!EA13*'#GFP'!EA13*Calibration!$D$3*Calibration!$D$3)</f>
        <v>0.0235113180385208</v>
      </c>
      <c r="EB13" s="0" t="n">
        <f aca="false">SQRT(Calibration!$C$3*Calibration!$C$3*SQRT(SQRT('#GFP'!EB13*'#GFP'!EB13))+'#GFP'!EB13*'#GFP'!EB13*Calibration!$D$3*Calibration!$D$3)</f>
        <v>0.0946465459190818</v>
      </c>
      <c r="EC13" s="0" t="n">
        <f aca="false">SQRT(Calibration!$C$3*Calibration!$C$3*SQRT(SQRT('#GFP'!EC13*'#GFP'!EC13))+'#GFP'!EC13*'#GFP'!EC13*Calibration!$D$3*Calibration!$D$3)</f>
        <v>0.0254745982816895</v>
      </c>
      <c r="ED13" s="0" t="n">
        <f aca="false">SQRT(Calibration!$C$3*Calibration!$C$3*SQRT(SQRT('#GFP'!ED13*'#GFP'!ED13))+'#GFP'!ED13*'#GFP'!ED13*Calibration!$D$3*Calibration!$D$3)</f>
        <v>0.0225312364761764</v>
      </c>
      <c r="EE13" s="0" t="n">
        <f aca="false">SQRT(Calibration!$C$3*Calibration!$C$3*SQRT(SQRT('#GFP'!EE13*'#GFP'!EE13))+'#GFP'!EE13*'#GFP'!EE13*Calibration!$D$3*Calibration!$D$3)</f>
        <v>0.0285739218072849</v>
      </c>
      <c r="EF13" s="0" t="n">
        <f aca="false">SQRT(Calibration!$C$3*Calibration!$C$3*SQRT(SQRT('#GFP'!EF13*'#GFP'!EF13))+'#GFP'!EF13*'#GFP'!EF13*Calibration!$D$3*Calibration!$D$3)</f>
        <v>0.0139954258100847</v>
      </c>
      <c r="EG13" s="0" t="n">
        <f aca="false">SQRT(Calibration!$C$3*Calibration!$C$3*SQRT(SQRT('#GFP'!EG13*'#GFP'!EG13))+'#GFP'!EG13*'#GFP'!EG13*Calibration!$D$3*Calibration!$D$3)</f>
        <v>0.0149952523848781</v>
      </c>
      <c r="EH13" s="0" t="n">
        <f aca="false">SQRT(Calibration!$C$3*Calibration!$C$3*SQRT(SQRT('#GFP'!EH13*'#GFP'!EH13))+'#GFP'!EH13*'#GFP'!EH13*Calibration!$D$3*Calibration!$D$3)</f>
        <v>0.0182018579344398</v>
      </c>
      <c r="EI13" s="0" t="n">
        <f aca="false">SQRT(Calibration!$C$3*Calibration!$C$3*SQRT(SQRT('#GFP'!EI13*'#GFP'!EI13))+'#GFP'!EI13*'#GFP'!EI13*Calibration!$D$3*Calibration!$D$3)</f>
        <v>0.0297838684006774</v>
      </c>
      <c r="EJ13" s="0" t="n">
        <f aca="false">SQRT(Calibration!$C$3*Calibration!$C$3*SQRT(SQRT('#GFP'!EJ13*'#GFP'!EJ13))+'#GFP'!EJ13*'#GFP'!EJ13*Calibration!$D$3*Calibration!$D$3)</f>
        <v>0.0188280588333944</v>
      </c>
      <c r="EK13" s="0" t="n">
        <f aca="false">SQRT(Calibration!$C$3*Calibration!$C$3*SQRT(SQRT('#GFP'!EK13*'#GFP'!EK13))+'#GFP'!EK13*'#GFP'!EK13*Calibration!$D$3*Calibration!$D$3)</f>
        <v>0.0205079385200766</v>
      </c>
      <c r="EL13" s="0" t="n">
        <f aca="false">SQRT(Calibration!$C$3*Calibration!$C$3*SQRT(SQRT('#GFP'!EL13*'#GFP'!EL13))+'#GFP'!EL13*'#GFP'!EL13*Calibration!$D$3*Calibration!$D$3)</f>
        <v>0.297707932638296</v>
      </c>
      <c r="EM13" s="0" t="n">
        <f aca="false">SQRT(Calibration!$C$3*Calibration!$C$3*SQRT(SQRT('#GFP'!EM13*'#GFP'!EM13))+'#GFP'!EM13*'#GFP'!EM13*Calibration!$D$3*Calibration!$D$3)</f>
        <v>0.0269454696139178</v>
      </c>
      <c r="EN13" s="0" t="n">
        <f aca="false">SQRT(Calibration!$C$3*Calibration!$C$3*SQRT(SQRT('#GFP'!EN13*'#GFP'!EN13))+'#GFP'!EN13*'#GFP'!EN13*Calibration!$D$3*Calibration!$D$3)</f>
        <v>0.0478602958989048</v>
      </c>
      <c r="EO13" s="0" t="n">
        <f aca="false">SQRT(Calibration!$C$3*Calibration!$C$3*SQRT(SQRT('#GFP'!EO13*'#GFP'!EO13))+'#GFP'!EO13*'#GFP'!EO13*Calibration!$D$3*Calibration!$D$3)</f>
        <v>0.0335792437912036</v>
      </c>
      <c r="EP13" s="0" t="n">
        <f aca="false">SQRT(Calibration!$C$3*Calibration!$C$3*SQRT(SQRT('#GFP'!EP13*'#GFP'!EP13))+'#GFP'!EP13*'#GFP'!EP13*Calibration!$D$3*Calibration!$D$3)</f>
        <v>0.0378035975398154</v>
      </c>
      <c r="EQ13" s="0" t="n">
        <f aca="false">SQRT(Calibration!$C$3*Calibration!$C$3*SQRT(SQRT('#GFP'!EQ13*'#GFP'!EQ13))+'#GFP'!EQ13*'#GFP'!EQ13*Calibration!$D$3*Calibration!$D$3)</f>
        <v>0.0336937627872578</v>
      </c>
      <c r="ER13" s="0" t="n">
        <f aca="false">SQRT(Calibration!$C$3*Calibration!$C$3*SQRT(SQRT('#GFP'!ER13*'#GFP'!ER13))+'#GFP'!ER13*'#GFP'!ER13*Calibration!$D$3*Calibration!$D$3)</f>
        <v>0.01711090611656</v>
      </c>
      <c r="ES13" s="0" t="n">
        <f aca="false">SQRT(Calibration!$C$3*Calibration!$C$3*SQRT(SQRT('#GFP'!ES13*'#GFP'!ES13))+'#GFP'!ES13*'#GFP'!ES13*Calibration!$D$3*Calibration!$D$3)</f>
        <v>0.0234776272029712</v>
      </c>
      <c r="ET13" s="0" t="n">
        <f aca="false">SQRT(Calibration!$C$3*Calibration!$C$3*SQRT(SQRT('#GFP'!ET13*'#GFP'!ET13))+'#GFP'!ET13*'#GFP'!ET13*Calibration!$D$3*Calibration!$D$3)</f>
        <v>0.0425772322087234</v>
      </c>
      <c r="EU13" s="0" t="n">
        <f aca="false">SQRT(Calibration!$C$3*Calibration!$C$3*SQRT(SQRT('#GFP'!EU13*'#GFP'!EU13))+'#GFP'!EU13*'#GFP'!EU13*Calibration!$D$3*Calibration!$D$3)</f>
        <v>0.0227045061876794</v>
      </c>
      <c r="EV13" s="0" t="n">
        <f aca="false">SQRT(Calibration!$C$3*Calibration!$C$3*SQRT(SQRT('#GFP'!EV13*'#GFP'!EV13))+'#GFP'!EV13*'#GFP'!EV13*Calibration!$D$3*Calibration!$D$3)</f>
        <v>0.0113104711588106</v>
      </c>
      <c r="EW13" s="0" t="n">
        <f aca="false">SQRT(Calibration!$C$3*Calibration!$C$3*SQRT(SQRT('#GFP'!EW13*'#GFP'!EW13))+'#GFP'!EW13*'#GFP'!EW13*Calibration!$D$3*Calibration!$D$3)</f>
        <v>0.0316139295439017</v>
      </c>
      <c r="EX13" s="0" t="n">
        <f aca="false">SQRT(Calibration!$C$3*Calibration!$C$3*SQRT(SQRT('#GFP'!EX13*'#GFP'!EX13))+'#GFP'!EX13*'#GFP'!EX13*Calibration!$D$3*Calibration!$D$3)</f>
        <v>0.0158304413705092</v>
      </c>
      <c r="EY13" s="0" t="n">
        <f aca="false">SQRT(Calibration!$C$3*Calibration!$C$3*SQRT(SQRT('#GFP'!EY13*'#GFP'!EY13))+'#GFP'!EY13*'#GFP'!EY13*Calibration!$D$3*Calibration!$D$3)</f>
        <v>0.045595925533121</v>
      </c>
      <c r="EZ13" s="0" t="n">
        <f aca="false">SQRT(Calibration!$C$3*Calibration!$C$3*SQRT(SQRT('#GFP'!EZ13*'#GFP'!EZ13))+'#GFP'!EZ13*'#GFP'!EZ13*Calibration!$D$3*Calibration!$D$3)</f>
        <v>0.0317386355703822</v>
      </c>
      <c r="FA13" s="0" t="n">
        <f aca="false">SQRT(Calibration!$C$3*Calibration!$C$3*SQRT(SQRT('#GFP'!FA13*'#GFP'!FA13))+'#GFP'!FA13*'#GFP'!FA13*Calibration!$D$3*Calibration!$D$3)</f>
        <v>0.0132064313751985</v>
      </c>
      <c r="FB13" s="0" t="n">
        <f aca="false">SQRT(Calibration!$C$3*Calibration!$C$3*SQRT(SQRT('#GFP'!FB13*'#GFP'!FB13))+'#GFP'!FB13*'#GFP'!FB13*Calibration!$D$3*Calibration!$D$3)</f>
        <v>0.0210612493749724</v>
      </c>
      <c r="FC13" s="0" t="n">
        <f aca="false">SQRT(Calibration!$C$3*Calibration!$C$3*SQRT(SQRT('#GFP'!FC13*'#GFP'!FC13))+'#GFP'!FC13*'#GFP'!FC13*Calibration!$D$3*Calibration!$D$3)</f>
        <v>0.11980197292897</v>
      </c>
      <c r="FD13" s="0" t="n">
        <f aca="false">SQRT(Calibration!$C$3*Calibration!$C$3*SQRT(SQRT('#GFP'!FD13*'#GFP'!FD13))+'#GFP'!FD13*'#GFP'!FD13*Calibration!$D$3*Calibration!$D$3)</f>
        <v>0.0188569951873677</v>
      </c>
      <c r="FE13" s="0" t="n">
        <f aca="false">SQRT(Calibration!$C$3*Calibration!$C$3*SQRT(SQRT('#GFP'!FE13*'#GFP'!FE13))+'#GFP'!FE13*'#GFP'!FE13*Calibration!$D$3*Calibration!$D$3)</f>
        <v>0.0222867644542246</v>
      </c>
      <c r="FF13" s="0" t="n">
        <f aca="false">SQRT(Calibration!$C$3*Calibration!$C$3*SQRT(SQRT('#GFP'!FF13*'#GFP'!FF13))+'#GFP'!FF13*'#GFP'!FF13*Calibration!$D$3*Calibration!$D$3)</f>
        <v>0.069144770546978</v>
      </c>
      <c r="FG13" s="0" t="n">
        <f aca="false">SQRT(Calibration!$C$3*Calibration!$C$3*SQRT(SQRT('#GFP'!FG13*'#GFP'!FG13))+'#GFP'!FG13*'#GFP'!FG13*Calibration!$D$3*Calibration!$D$3)</f>
        <v>0.0155353269022402</v>
      </c>
      <c r="FH13" s="0" t="n">
        <f aca="false">SQRT(Calibration!$C$3*Calibration!$C$3*SQRT(SQRT('#GFP'!FH13*'#GFP'!FH13))+'#GFP'!FH13*'#GFP'!FH13*Calibration!$D$3*Calibration!$D$3)</f>
        <v>0.0198285283665132</v>
      </c>
      <c r="FI13" s="0" t="n">
        <f aca="false">SQRT(Calibration!$C$3*Calibration!$C$3*SQRT(SQRT('#GFP'!FI13*'#GFP'!FI13))+'#GFP'!FI13*'#GFP'!FI13*Calibration!$D$3*Calibration!$D$3)</f>
        <v>0.0264048824599342</v>
      </c>
      <c r="FJ13" s="0" t="n">
        <f aca="false">SQRT(Calibration!$C$3*Calibration!$C$3*SQRT(SQRT('#GFP'!FJ13*'#GFP'!FJ13))+'#GFP'!FJ13*'#GFP'!FJ13*Calibration!$D$3*Calibration!$D$3)</f>
        <v>0.0259358364070802</v>
      </c>
      <c r="FK13" s="0" t="n">
        <f aca="false">SQRT(Calibration!$C$3*Calibration!$C$3*SQRT(SQRT('#GFP'!FK13*'#GFP'!FK13))+'#GFP'!FK13*'#GFP'!FK13*Calibration!$D$3*Calibration!$D$3)</f>
        <v>0.0638410960539807</v>
      </c>
      <c r="FL13" s="0" t="n">
        <f aca="false">SQRT(Calibration!$C$3*Calibration!$C$3*SQRT(SQRT('#GFP'!FL13*'#GFP'!FL13))+'#GFP'!FL13*'#GFP'!FL13*Calibration!$D$3*Calibration!$D$3)</f>
        <v>0.0236904706223659</v>
      </c>
      <c r="FM13" s="0" t="n">
        <f aca="false">SQRT(Calibration!$C$3*Calibration!$C$3*SQRT(SQRT('#GFP'!FM13*'#GFP'!FM13))+'#GFP'!FM13*'#GFP'!FM13*Calibration!$D$3*Calibration!$D$3)</f>
        <v>0.0184598045412923</v>
      </c>
      <c r="FN13" s="0" t="n">
        <f aca="false">SQRT(Calibration!$C$3*Calibration!$C$3*SQRT(SQRT('#GFP'!FN13*'#GFP'!FN13))+'#GFP'!FN13*'#GFP'!FN13*Calibration!$D$3*Calibration!$D$3)</f>
        <v>0.0223685102442921</v>
      </c>
      <c r="FO13" s="0" t="n">
        <f aca="false">SQRT(Calibration!$C$3*Calibration!$C$3*SQRT(SQRT('#GFP'!FO13*'#GFP'!FO13))+'#GFP'!FO13*'#GFP'!FO13*Calibration!$D$3*Calibration!$D$3)</f>
        <v>0.0296901543753405</v>
      </c>
      <c r="FP13" s="0" t="n">
        <f aca="false">SQRT(Calibration!$C$3*Calibration!$C$3*SQRT(SQRT('#GFP'!FP13*'#GFP'!FP13))+'#GFP'!FP13*'#GFP'!FP13*Calibration!$D$3*Calibration!$D$3)</f>
        <v>0.0215864585356657</v>
      </c>
      <c r="FQ13" s="0" t="n">
        <f aca="false">SQRT(Calibration!$C$3*Calibration!$C$3*SQRT(SQRT('#GFP'!FQ13*'#GFP'!FQ13))+'#GFP'!FQ13*'#GFP'!FQ13*Calibration!$D$3*Calibration!$D$3)</f>
        <v>0.0148040077904203</v>
      </c>
      <c r="FR13" s="0" t="n">
        <f aca="false">SQRT(Calibration!$C$3*Calibration!$C$3*SQRT(SQRT('#GFP'!FR13*'#GFP'!FR13))+'#GFP'!FR13*'#GFP'!FR13*Calibration!$D$3*Calibration!$D$3)</f>
        <v>0.0134314036743398</v>
      </c>
      <c r="FS13" s="0" t="n">
        <f aca="false">SQRT(Calibration!$C$3*Calibration!$C$3*SQRT(SQRT('#GFP'!FS13*'#GFP'!FS13))+'#GFP'!FS13*'#GFP'!FS13*Calibration!$D$3*Calibration!$D$3)</f>
        <v>0.0337874757161744</v>
      </c>
      <c r="FT13" s="0" t="n">
        <f aca="false">SQRT(Calibration!$C$3*Calibration!$C$3*SQRT(SQRT('#GFP'!FT13*'#GFP'!FT13))+'#GFP'!FT13*'#GFP'!FT13*Calibration!$D$3*Calibration!$D$3)</f>
        <v>0.0208119230997473</v>
      </c>
      <c r="FU13" s="0" t="n">
        <f aca="false">SQRT(Calibration!$C$3*Calibration!$C$3*SQRT(SQRT('#GFP'!FU13*'#GFP'!FU13))+'#GFP'!FU13*'#GFP'!FU13*Calibration!$D$3*Calibration!$D$3)</f>
        <v>0.0205717253186735</v>
      </c>
      <c r="FV13" s="0" t="n">
        <f aca="false">SQRT(Calibration!$C$3*Calibration!$C$3*SQRT(SQRT('#GFP'!FV13*'#GFP'!FV13))+'#GFP'!FV13*'#GFP'!FV13*Calibration!$D$3*Calibration!$D$3)</f>
        <v>0.0400709947931527</v>
      </c>
      <c r="FW13" s="0" t="n">
        <f aca="false">SQRT(Calibration!$C$3*Calibration!$C$3*SQRT(SQRT('#GFP'!FW13*'#GFP'!FW13))+'#GFP'!FW13*'#GFP'!FW13*Calibration!$D$3*Calibration!$D$3)</f>
        <v>0.0138817290487046</v>
      </c>
      <c r="FX13" s="0" t="n">
        <f aca="false">SQRT(Calibration!$C$3*Calibration!$C$3*SQRT(SQRT('#GFP'!FX13*'#GFP'!FX13))+'#GFP'!FX13*'#GFP'!FX13*Calibration!$D$3*Calibration!$D$3)</f>
        <v>0.0420127892280178</v>
      </c>
      <c r="FY13" s="0" t="n">
        <f aca="false">SQRT(Calibration!$C$3*Calibration!$C$3*SQRT(SQRT('#GFP'!FY13*'#GFP'!FY13))+'#GFP'!FY13*'#GFP'!FY13*Calibration!$D$3*Calibration!$D$3)</f>
        <v>0.0186528501932927</v>
      </c>
      <c r="FZ13" s="0" t="n">
        <f aca="false">SQRT(Calibration!$C$3*Calibration!$C$3*SQRT(SQRT('#GFP'!FZ13*'#GFP'!FZ13))+'#GFP'!FZ13*'#GFP'!FZ13*Calibration!$D$3*Calibration!$D$3)</f>
        <v>0.0129356941216417</v>
      </c>
      <c r="GA13" s="0" t="n">
        <f aca="false">SQRT(Calibration!$C$3*Calibration!$C$3*SQRT(SQRT('#GFP'!GA13*'#GFP'!GA13))+'#GFP'!GA13*'#GFP'!GA13*Calibration!$D$3*Calibration!$D$3)</f>
        <v>0.0198285283665132</v>
      </c>
    </row>
    <row r="14" customFormat="false" ht="15" hidden="false" customHeight="false" outlineLevel="0" collapsed="false">
      <c r="A14" s="0" t="n">
        <f aca="false">'#RFP_error'!A14</f>
        <v>2.5</v>
      </c>
      <c r="B14" s="0" t="n">
        <f aca="false">SQRT(Calibration!$C$3*Calibration!$C$3*SQRT(SQRT('#GFP'!B14*'#GFP'!B14))+'#GFP'!B14*'#GFP'!B14*Calibration!$D$3*Calibration!$D$3)</f>
        <v>0.0151117382176548</v>
      </c>
      <c r="C14" s="0" t="n">
        <f aca="false">SQRT(Calibration!$C$3*Calibration!$C$3*SQRT(SQRT('#GFP'!C14*'#GFP'!C14))+'#GFP'!C14*'#GFP'!C14*Calibration!$D$3*Calibration!$D$3)</f>
        <v>0.05499412846832</v>
      </c>
      <c r="D14" s="0" t="n">
        <f aca="false">SQRT(Calibration!$C$3*Calibration!$C$3*SQRT(SQRT('#GFP'!D14*'#GFP'!D14))+'#GFP'!D14*'#GFP'!D14*Calibration!$D$3*Calibration!$D$3)</f>
        <v>0.0294401408876765</v>
      </c>
      <c r="E14" s="0" t="n">
        <f aca="false">SQRT(Calibration!$C$3*Calibration!$C$3*SQRT(SQRT('#GFP'!E14*'#GFP'!E14))+'#GFP'!E14*'#GFP'!E14*Calibration!$D$3*Calibration!$D$3)</f>
        <v>0.212994748288592</v>
      </c>
      <c r="F14" s="0" t="n">
        <f aca="false">SQRT(Calibration!$C$3*Calibration!$C$3*SQRT(SQRT('#GFP'!F14*'#GFP'!F14))+'#GFP'!F14*'#GFP'!F14*Calibration!$D$3*Calibration!$D$3)</f>
        <v>0.0288873434588039</v>
      </c>
      <c r="G14" s="0" t="n">
        <f aca="false">SQRT(Calibration!$C$3*Calibration!$C$3*SQRT(SQRT('#GFP'!G14*'#GFP'!G14))+'#GFP'!G14*'#GFP'!G14*Calibration!$D$3*Calibration!$D$3)</f>
        <v>0.0187115616551438</v>
      </c>
      <c r="H14" s="0" t="n">
        <f aca="false">SQRT(Calibration!$C$3*Calibration!$C$3*SQRT(SQRT('#GFP'!H14*'#GFP'!H14))+'#GFP'!H14*'#GFP'!H14*Calibration!$D$3*Calibration!$D$3)</f>
        <v>0.00904274254036583</v>
      </c>
      <c r="I14" s="0" t="n">
        <f aca="false">SQRT(Calibration!$C$3*Calibration!$C$3*SQRT(SQRT('#GFP'!I14*'#GFP'!I14))+'#GFP'!I14*'#GFP'!I14*Calibration!$D$3*Calibration!$D$3)</f>
        <v>0.00798535029453338</v>
      </c>
      <c r="J14" s="0" t="n">
        <f aca="false">SQRT(Calibration!$C$3*Calibration!$C$3*SQRT(SQRT('#GFP'!J14*'#GFP'!J14))+'#GFP'!J14*'#GFP'!J14*Calibration!$D$3*Calibration!$D$3)</f>
        <v>0.0456496792819473</v>
      </c>
      <c r="K14" s="0" t="n">
        <f aca="false">SQRT(Calibration!$C$3*Calibration!$C$3*SQRT(SQRT('#GFP'!K14*'#GFP'!K14))+'#GFP'!K14*'#GFP'!K14*Calibration!$D$3*Calibration!$D$3)</f>
        <v>0.418272908997797</v>
      </c>
      <c r="L14" s="0" t="n">
        <f aca="false">SQRT(Calibration!$C$3*Calibration!$C$3*SQRT(SQRT('#GFP'!L14*'#GFP'!L14))+'#GFP'!L14*'#GFP'!L14*Calibration!$D$3*Calibration!$D$3)</f>
        <v>0.0431853071133534</v>
      </c>
      <c r="M14" s="0" t="n">
        <f aca="false">SQRT(Calibration!$C$3*Calibration!$C$3*SQRT(SQRT('#GFP'!M14*'#GFP'!M14))+'#GFP'!M14*'#GFP'!M14*Calibration!$D$3*Calibration!$D$3)</f>
        <v>0.0338707882414091</v>
      </c>
      <c r="N14" s="0" t="n">
        <f aca="false">SQRT(Calibration!$C$3*Calibration!$C$3*SQRT(SQRT('#GFP'!N14*'#GFP'!N14))+'#GFP'!N14*'#GFP'!N14*Calibration!$D$3*Calibration!$D$3)</f>
        <v>0.0248688286182937</v>
      </c>
      <c r="O14" s="0" t="n">
        <f aca="false">SQRT(Calibration!$C$3*Calibration!$C$3*SQRT(SQRT('#GFP'!O14*'#GFP'!O14))+'#GFP'!O14*'#GFP'!O14*Calibration!$D$3*Calibration!$D$3)</f>
        <v>0.0243770390353525</v>
      </c>
      <c r="P14" s="0" t="n">
        <f aca="false">SQRT(Calibration!$C$3*Calibration!$C$3*SQRT(SQRT('#GFP'!P14*'#GFP'!P14))+'#GFP'!P14*'#GFP'!P14*Calibration!$D$3*Calibration!$D$3)</f>
        <v>0.0197346000622154</v>
      </c>
      <c r="Q14" s="0" t="n">
        <f aca="false">SQRT(Calibration!$C$3*Calibration!$C$3*SQRT(SQRT('#GFP'!Q14*'#GFP'!Q14))+'#GFP'!Q14*'#GFP'!Q14*Calibration!$D$3*Calibration!$D$3)</f>
        <v>0.0157055794435233</v>
      </c>
      <c r="R14" s="0" t="n">
        <f aca="false">SQRT(Calibration!$C$3*Calibration!$C$3*SQRT(SQRT('#GFP'!R14*'#GFP'!R14))+'#GFP'!R14*'#GFP'!R14*Calibration!$D$3*Calibration!$D$3)</f>
        <v>0.0313853028689854</v>
      </c>
      <c r="S14" s="0" t="n">
        <f aca="false">SQRT(Calibration!$C$3*Calibration!$C$3*SQRT(SQRT('#GFP'!S14*'#GFP'!S14))+'#GFP'!S14*'#GFP'!S14*Calibration!$D$3*Calibration!$D$3)</f>
        <v>0.0204310624931196</v>
      </c>
      <c r="T14" s="0" t="n">
        <f aca="false">SQRT(Calibration!$C$3*Calibration!$C$3*SQRT(SQRT('#GFP'!T14*'#GFP'!T14))+'#GFP'!T14*'#GFP'!T14*Calibration!$D$3*Calibration!$D$3)</f>
        <v>0.0175336470598744</v>
      </c>
      <c r="U14" s="0" t="n">
        <f aca="false">SQRT(Calibration!$C$3*Calibration!$C$3*SQRT(SQRT('#GFP'!U14*'#GFP'!U14))+'#GFP'!U14*'#GFP'!U14*Calibration!$D$3*Calibration!$D$3)</f>
        <v>0.0169000955443887</v>
      </c>
      <c r="V14" s="0" t="n">
        <f aca="false">SQRT(Calibration!$C$3*Calibration!$C$3*SQRT(SQRT('#GFP'!V14*'#GFP'!V14))+'#GFP'!V14*'#GFP'!V14*Calibration!$D$3*Calibration!$D$3)</f>
        <v>0.0182325462279658</v>
      </c>
      <c r="W14" s="0" t="n">
        <f aca="false">SQRT(Calibration!$C$3*Calibration!$C$3*SQRT(SQRT('#GFP'!W14*'#GFP'!W14))+'#GFP'!W14*'#GFP'!W14*Calibration!$D$3*Calibration!$D$3)</f>
        <v>0.0388669050647357</v>
      </c>
      <c r="X14" s="0" t="n">
        <f aca="false">SQRT(Calibration!$C$3*Calibration!$C$3*SQRT(SQRT('#GFP'!X14*'#GFP'!X14))+'#GFP'!X14*'#GFP'!X14*Calibration!$D$3*Calibration!$D$3)</f>
        <v>0.0872594669575691</v>
      </c>
      <c r="Y14" s="0" t="n">
        <f aca="false">SQRT(Calibration!$C$3*Calibration!$C$3*SQRT(SQRT('#GFP'!Y14*'#GFP'!Y14))+'#GFP'!Y14*'#GFP'!Y14*Calibration!$D$3*Calibration!$D$3)</f>
        <v>0.0246617815034802</v>
      </c>
      <c r="Z14" s="0" t="n">
        <f aca="false">SQRT(Calibration!$C$3*Calibration!$C$3*SQRT(SQRT('#GFP'!Z14*'#GFP'!Z14))+'#GFP'!Z14*'#GFP'!Z14*Calibration!$D$3*Calibration!$D$3)</f>
        <v>0.0105815649202964</v>
      </c>
      <c r="AA14" s="0" t="n">
        <f aca="false">SQRT(Calibration!$C$3*Calibration!$C$3*SQRT(SQRT('#GFP'!AA14*'#GFP'!AA14))+'#GFP'!AA14*'#GFP'!AA14*Calibration!$D$3*Calibration!$D$3)</f>
        <v>0.02262378199749</v>
      </c>
      <c r="AB14" s="0" t="n">
        <f aca="false">SQRT(Calibration!$C$3*Calibration!$C$3*SQRT(SQRT('#GFP'!AB14*'#GFP'!AB14))+'#GFP'!AB14*'#GFP'!AB14*Calibration!$D$3*Calibration!$D$3)</f>
        <v>0.0296068349387737</v>
      </c>
      <c r="AC14" s="0" t="n">
        <f aca="false">SQRT(Calibration!$C$3*Calibration!$C$3*SQRT(SQRT('#GFP'!AC14*'#GFP'!AC14))+'#GFP'!AC14*'#GFP'!AC14*Calibration!$D$3*Calibration!$D$3)</f>
        <v>0.0395001107278492</v>
      </c>
      <c r="AD14" s="0" t="n">
        <f aca="false">SQRT(Calibration!$C$3*Calibration!$C$3*SQRT(SQRT('#GFP'!AD14*'#GFP'!AD14))+'#GFP'!AD14*'#GFP'!AD14*Calibration!$D$3*Calibration!$D$3)</f>
        <v>0.017984326635287</v>
      </c>
      <c r="AE14" s="0" t="n">
        <f aca="false">SQRT(Calibration!$C$3*Calibration!$C$3*SQRT(SQRT('#GFP'!AE14*'#GFP'!AE14))+'#GFP'!AE14*'#GFP'!AE14*Calibration!$D$3*Calibration!$D$3)</f>
        <v>0.0239243160881706</v>
      </c>
      <c r="AF14" s="0" t="n">
        <f aca="false">SQRT(Calibration!$C$3*Calibration!$C$3*SQRT(SQRT('#GFP'!AF14*'#GFP'!AF14))+'#GFP'!AF14*'#GFP'!AF14*Calibration!$D$3*Calibration!$D$3)</f>
        <v>0.0164606570836187</v>
      </c>
      <c r="AG14" s="0" t="n">
        <f aca="false">SQRT(Calibration!$C$3*Calibration!$C$3*SQRT(SQRT('#GFP'!AG14*'#GFP'!AG14))+'#GFP'!AG14*'#GFP'!AG14*Calibration!$D$3*Calibration!$D$3)</f>
        <v>0.010991483980309</v>
      </c>
      <c r="AH14" s="0" t="n">
        <f aca="false">SQRT(Calibration!$C$3*Calibration!$C$3*SQRT(SQRT('#GFP'!AH14*'#GFP'!AH14))+'#GFP'!AH14*'#GFP'!AH14*Calibration!$D$3*Calibration!$D$3)</f>
        <v>0.0275149128492592</v>
      </c>
      <c r="AI14" s="0" t="n">
        <f aca="false">SQRT(Calibration!$C$3*Calibration!$C$3*SQRT(SQRT('#GFP'!AI14*'#GFP'!AI14))+'#GFP'!AI14*'#GFP'!AI14*Calibration!$D$3*Calibration!$D$3)</f>
        <v>0.0238909955852357</v>
      </c>
      <c r="AJ14" s="0" t="n">
        <f aca="false">SQRT(Calibration!$C$3*Calibration!$C$3*SQRT(SQRT('#GFP'!AJ14*'#GFP'!AJ14))+'#GFP'!AJ14*'#GFP'!AJ14*Calibration!$D$3*Calibration!$D$3)</f>
        <v>0.020027714291756</v>
      </c>
      <c r="AK14" s="0" t="n">
        <f aca="false">SQRT(Calibration!$C$3*Calibration!$C$3*SQRT(SQRT('#GFP'!AK14*'#GFP'!AK14))+'#GFP'!AK14*'#GFP'!AK14*Calibration!$D$3*Calibration!$D$3)</f>
        <v>0.0208370128737145</v>
      </c>
      <c r="AL14" s="0" t="n">
        <f aca="false">SQRT(Calibration!$C$3*Calibration!$C$3*SQRT(SQRT('#GFP'!AL14*'#GFP'!AL14))+'#GFP'!AL14*'#GFP'!AL14*Calibration!$D$3*Calibration!$D$3)</f>
        <v>0.0188425362529759</v>
      </c>
      <c r="AM14" s="0" t="n">
        <f aca="false">SQRT(Calibration!$C$3*Calibration!$C$3*SQRT(SQRT('#GFP'!AM14*'#GFP'!AM14))+'#GFP'!AM14*'#GFP'!AM14*Calibration!$D$3*Calibration!$D$3)</f>
        <v>0.0262772257260747</v>
      </c>
      <c r="AN14" s="0" t="n">
        <f aca="false">SQRT(Calibration!$C$3*Calibration!$C$3*SQRT(SQRT('#GFP'!AN14*'#GFP'!AN14))+'#GFP'!AN14*'#GFP'!AN14*Calibration!$D$3*Calibration!$D$3)</f>
        <v>0.0599216014552598</v>
      </c>
      <c r="AO14" s="0" t="n">
        <f aca="false">SQRT(Calibration!$C$3*Calibration!$C$3*SQRT(SQRT('#GFP'!AO14*'#GFP'!AO14))+'#GFP'!AO14*'#GFP'!AO14*Calibration!$D$3*Calibration!$D$3)</f>
        <v>0.0161328912114484</v>
      </c>
      <c r="AP14" s="0" t="n">
        <f aca="false">SQRT(Calibration!$C$3*Calibration!$C$3*SQRT(SQRT('#GFP'!AP14*'#GFP'!AP14))+'#GFP'!AP14*'#GFP'!AP14*Calibration!$D$3*Calibration!$D$3)</f>
        <v>0.0161328912114484</v>
      </c>
      <c r="AQ14" s="0" t="n">
        <f aca="false">SQRT(Calibration!$C$3*Calibration!$C$3*SQRT(SQRT('#GFP'!AQ14*'#GFP'!AQ14))+'#GFP'!AQ14*'#GFP'!AQ14*Calibration!$D$3*Calibration!$D$3)</f>
        <v>0.0412899571237485</v>
      </c>
      <c r="AR14" s="0" t="n">
        <f aca="false">SQRT(Calibration!$C$3*Calibration!$C$3*SQRT(SQRT('#GFP'!AR14*'#GFP'!AR14))+'#GFP'!AR14*'#GFP'!AR14*Calibration!$D$3*Calibration!$D$3)</f>
        <v>0.0942319912769962</v>
      </c>
      <c r="AS14" s="0" t="n">
        <f aca="false">SQRT(Calibration!$C$3*Calibration!$C$3*SQRT(SQRT('#GFP'!AS14*'#GFP'!AS14))+'#GFP'!AS14*'#GFP'!AS14*Calibration!$D$3*Calibration!$D$3)</f>
        <v>0.0851986304847974</v>
      </c>
      <c r="AT14" s="0" t="n">
        <f aca="false">SQRT(Calibration!$C$3*Calibration!$C$3*SQRT(SQRT('#GFP'!AT14*'#GFP'!AT14))+'#GFP'!AT14*'#GFP'!AT14*Calibration!$D$3*Calibration!$D$3)</f>
        <v>0.0312917718787862</v>
      </c>
      <c r="AU14" s="0" t="n">
        <f aca="false">SQRT(Calibration!$C$3*Calibration!$C$3*SQRT(SQRT('#GFP'!AU14*'#GFP'!AU14))+'#GFP'!AU14*'#GFP'!AU14*Calibration!$D$3*Calibration!$D$3)</f>
        <v>0.0192686945280636</v>
      </c>
      <c r="AV14" s="0" t="n">
        <f aca="false">SQRT(Calibration!$C$3*Calibration!$C$3*SQRT(SQRT('#GFP'!AV14*'#GFP'!AV14))+'#GFP'!AV14*'#GFP'!AV14*Calibration!$D$3*Calibration!$D$3)</f>
        <v>0.0211600383212163</v>
      </c>
      <c r="AW14" s="0" t="n">
        <f aca="false">SQRT(Calibration!$C$3*Calibration!$C$3*SQRT(SQRT('#GFP'!AW14*'#GFP'!AW14))+'#GFP'!AW14*'#GFP'!AW14*Calibration!$D$3*Calibration!$D$3)</f>
        <v>0.0140234694813015</v>
      </c>
      <c r="AX14" s="0" t="n">
        <f aca="false">SQRT(Calibration!$C$3*Calibration!$C$3*SQRT(SQRT('#GFP'!AX14*'#GFP'!AX14))+'#GFP'!AX14*'#GFP'!AX14*Calibration!$D$3*Calibration!$D$3)</f>
        <v>0.0562932765696762</v>
      </c>
      <c r="AY14" s="0" t="n">
        <f aca="false">SQRT(Calibration!$C$3*Calibration!$C$3*SQRT(SQRT('#GFP'!AY14*'#GFP'!AY14))+'#GFP'!AY14*'#GFP'!AY14*Calibration!$D$3*Calibration!$D$3)</f>
        <v>0.0554561465648404</v>
      </c>
      <c r="AZ14" s="0" t="n">
        <f aca="false">SQRT(Calibration!$C$3*Calibration!$C$3*SQRT(SQRT('#GFP'!AZ14*'#GFP'!AZ14))+'#GFP'!AZ14*'#GFP'!AZ14*Calibration!$D$3*Calibration!$D$3)</f>
        <v>0.0172314146023691</v>
      </c>
      <c r="BA14" s="0" t="n">
        <f aca="false">SQRT(Calibration!$C$3*Calibration!$C$3*SQRT(SQRT('#GFP'!BA14*'#GFP'!BA14))+'#GFP'!BA14*'#GFP'!BA14*Calibration!$D$3*Calibration!$D$3)</f>
        <v>0.0207616350458109</v>
      </c>
      <c r="BB14" s="0" t="n">
        <f aca="false">SQRT(Calibration!$C$3*Calibration!$C$3*SQRT(SQRT('#GFP'!BB14*'#GFP'!BB14))+'#GFP'!BB14*'#GFP'!BB14*Calibration!$D$3*Calibration!$D$3)</f>
        <v>0.014730651576767</v>
      </c>
      <c r="BC14" s="0" t="n">
        <f aca="false">SQRT(Calibration!$C$3*Calibration!$C$3*SQRT(SQRT('#GFP'!BC14*'#GFP'!BC14))+'#GFP'!BC14*'#GFP'!BC14*Calibration!$D$3*Calibration!$D$3)</f>
        <v>0.0211107087830339</v>
      </c>
      <c r="BD14" s="0" t="n">
        <f aca="false">SQRT(Calibration!$C$3*Calibration!$C$3*SQRT(SQRT('#GFP'!BD14*'#GFP'!BD14))+'#GFP'!BD14*'#GFP'!BD14*Calibration!$D$3*Calibration!$D$3)</f>
        <v>0.0216946959706003</v>
      </c>
      <c r="BE14" s="0" t="n">
        <f aca="false">SQRT(Calibration!$C$3*Calibration!$C$3*SQRT(SQRT('#GFP'!BE14*'#GFP'!BE14))+'#GFP'!BE14*'#GFP'!BE14*Calibration!$D$3*Calibration!$D$3)</f>
        <v>0.018682245216199</v>
      </c>
      <c r="BF14" s="0" t="n">
        <f aca="false">SQRT(Calibration!$C$3*Calibration!$C$3*SQRT(SQRT('#GFP'!BF14*'#GFP'!BF14))+'#GFP'!BF14*'#GFP'!BF14*Calibration!$D$3*Calibration!$D$3)</f>
        <v>0.0206859268275563</v>
      </c>
      <c r="BG14" s="0" t="n">
        <f aca="false">SQRT(Calibration!$C$3*Calibration!$C$3*SQRT(SQRT('#GFP'!BG14*'#GFP'!BG14))+'#GFP'!BG14*'#GFP'!BG14*Calibration!$D$3*Calibration!$D$3)</f>
        <v>0.0205334830444226</v>
      </c>
      <c r="BH14" s="0" t="n">
        <f aca="false">SQRT(Calibration!$C$3*Calibration!$C$3*SQRT(SQRT('#GFP'!BH14*'#GFP'!BH14))+'#GFP'!BH14*'#GFP'!BH14*Calibration!$D$3*Calibration!$D$3)</f>
        <v>0.0227045061876794</v>
      </c>
      <c r="BI14" s="0" t="n">
        <f aca="false">SQRT(Calibration!$C$3*Calibration!$C$3*SQRT(SQRT('#GFP'!BI14*'#GFP'!BI14))+'#GFP'!BI14*'#GFP'!BI14*Calibration!$D$3*Calibration!$D$3)</f>
        <v>0.034047866704341</v>
      </c>
      <c r="BJ14" s="0" t="n">
        <f aca="false">SQRT(Calibration!$C$3*Calibration!$C$3*SQRT(SQRT('#GFP'!BJ14*'#GFP'!BJ14))+'#GFP'!BJ14*'#GFP'!BJ14*Calibration!$D$3*Calibration!$D$3)</f>
        <v>0.0468773942924197</v>
      </c>
      <c r="BK14" s="0" t="n">
        <f aca="false">SQRT(Calibration!$C$3*Calibration!$C$3*SQRT(SQRT('#GFP'!BK14*'#GFP'!BK14))+'#GFP'!BK14*'#GFP'!BK14*Calibration!$D$3*Calibration!$D$3)</f>
        <v>0.0278301920066858</v>
      </c>
      <c r="BL14" s="0" t="n">
        <f aca="false">SQRT(Calibration!$C$3*Calibration!$C$3*SQRT(SQRT('#GFP'!BL14*'#GFP'!BL14))+'#GFP'!BL14*'#GFP'!BL14*Calibration!$D$3*Calibration!$D$3)</f>
        <v>0.0285425555993244</v>
      </c>
      <c r="BM14" s="0" t="n">
        <f aca="false">SQRT(Calibration!$C$3*Calibration!$C$3*SQRT(SQRT('#GFP'!BM14*'#GFP'!BM14))+'#GFP'!BM14*'#GFP'!BM14*Calibration!$D$3*Calibration!$D$3)</f>
        <v>0.0245962214144398</v>
      </c>
      <c r="BN14" s="0" t="n">
        <f aca="false">SQRT(Calibration!$C$3*Calibration!$C$3*SQRT(SQRT('#GFP'!BN14*'#GFP'!BN14))+'#GFP'!BN14*'#GFP'!BN14*Calibration!$D$3*Calibration!$D$3)</f>
        <v>0.0149952523848781</v>
      </c>
      <c r="BO14" s="0" t="n">
        <f aca="false">SQRT(Calibration!$C$3*Calibration!$C$3*SQRT(SQRT('#GFP'!BO14*'#GFP'!BO14))+'#GFP'!BO14*'#GFP'!BO14*Calibration!$D$3*Calibration!$D$3)</f>
        <v>0.00941378210373805</v>
      </c>
      <c r="BP14" s="0" t="n">
        <f aca="false">SQRT(Calibration!$C$3*Calibration!$C$3*SQRT(SQRT('#GFP'!BP14*'#GFP'!BP14))+'#GFP'!BP14*'#GFP'!BP14*Calibration!$D$3*Calibration!$D$3)</f>
        <v>0.0261280477593908</v>
      </c>
      <c r="BQ14" s="0" t="n">
        <f aca="false">SQRT(Calibration!$C$3*Calibration!$C$3*SQRT(SQRT('#GFP'!BQ14*'#GFP'!BQ14))+'#GFP'!BQ14*'#GFP'!BQ14*Calibration!$D$3*Calibration!$D$3)</f>
        <v>0.0548402197350731</v>
      </c>
      <c r="BR14" s="0" t="n">
        <f aca="false">SQRT(Calibration!$C$3*Calibration!$C$3*SQRT(SQRT('#GFP'!BR14*'#GFP'!BR14))+'#GFP'!BR14*'#GFP'!BR14*Calibration!$D$3*Calibration!$D$3)</f>
        <v>0.0157265533389453</v>
      </c>
      <c r="BS14" s="0" t="n">
        <f aca="false">SQRT(Calibration!$C$3*Calibration!$C$3*SQRT(SQRT('#GFP'!BS14*'#GFP'!BS14))+'#GFP'!BS14*'#GFP'!BS14*Calibration!$D$3*Calibration!$D$3)</f>
        <v>0.0279246451968356</v>
      </c>
      <c r="BT14" s="0" t="n">
        <f aca="false">SQRT(Calibration!$C$3*Calibration!$C$3*SQRT(SQRT('#GFP'!BT14*'#GFP'!BT14))+'#GFP'!BT14*'#GFP'!BT14*Calibration!$D$3*Calibration!$D$3)</f>
        <v>0.0226353283188778</v>
      </c>
      <c r="BU14" s="0" t="n">
        <f aca="false">SQRT(Calibration!$C$3*Calibration!$C$3*SQRT(SQRT('#GFP'!BU14*'#GFP'!BU14))+'#GFP'!BU14*'#GFP'!BU14*Calibration!$D$3*Calibration!$D$3)</f>
        <v>0.023432655646799</v>
      </c>
      <c r="BV14" s="0" t="n">
        <f aca="false">SQRT(Calibration!$C$3*Calibration!$C$3*SQRT(SQRT('#GFP'!BV14*'#GFP'!BV14))+'#GFP'!BV14*'#GFP'!BV14*Calibration!$D$3*Calibration!$D$3)</f>
        <v>0.0174173672329262</v>
      </c>
      <c r="BW14" s="0" t="n">
        <f aca="false">SQRT(Calibration!$C$3*Calibration!$C$3*SQRT(SQRT('#GFP'!BW14*'#GFP'!BW14))+'#GFP'!BW14*'#GFP'!BW14*Calibration!$D$3*Calibration!$D$3)</f>
        <v>0.0266596515402976</v>
      </c>
      <c r="BX14" s="0" t="n">
        <f aca="false">SQRT(Calibration!$C$3*Calibration!$C$3*SQRT(SQRT('#GFP'!BX14*'#GFP'!BX14))+'#GFP'!BX14*'#GFP'!BX14*Calibration!$D$3*Calibration!$D$3)</f>
        <v>0.0157474609930562</v>
      </c>
      <c r="BY14" s="0" t="n">
        <f aca="false">SQRT(Calibration!$C$3*Calibration!$C$3*SQRT(SQRT('#GFP'!BY14*'#GFP'!BY14))+'#GFP'!BY14*'#GFP'!BY14*Calibration!$D$3*Calibration!$D$3)</f>
        <v>0.0271039243999552</v>
      </c>
      <c r="BZ14" s="0" t="n">
        <f aca="false">SQRT(Calibration!$C$3*Calibration!$C$3*SQRT(SQRT('#GFP'!BZ14*'#GFP'!BZ14))+'#GFP'!BZ14*'#GFP'!BZ14*Calibration!$D$3*Calibration!$D$3)</f>
        <v>0.0427158219192083</v>
      </c>
      <c r="CA14" s="0" t="n">
        <f aca="false">SQRT(Calibration!$C$3*Calibration!$C$3*SQRT(SQRT('#GFP'!CA14*'#GFP'!CA14))+'#GFP'!CA14*'#GFP'!CA14*Calibration!$D$3*Calibration!$D$3)</f>
        <v>0.00932507601129946</v>
      </c>
      <c r="CB14" s="0" t="n">
        <f aca="false">SQRT(Calibration!$C$3*Calibration!$C$3*SQRT(SQRT('#GFP'!CB14*'#GFP'!CB14))+'#GFP'!CB14*'#GFP'!CB14*Calibration!$D$3*Calibration!$D$3)</f>
        <v>0.0449193090510869</v>
      </c>
      <c r="CC14" s="0" t="n">
        <f aca="false">SQRT(Calibration!$C$3*Calibration!$C$3*SQRT(SQRT('#GFP'!CC14*'#GFP'!CC14))+'#GFP'!CC14*'#GFP'!CC14*Calibration!$D$3*Calibration!$D$3)</f>
        <v>0.0186086083717761</v>
      </c>
      <c r="CD14" s="0" t="n">
        <f aca="false">SQRT(Calibration!$C$3*Calibration!$C$3*SQRT(SQRT('#GFP'!CD14*'#GFP'!CD14))+'#GFP'!CD14*'#GFP'!CD14*Calibration!$D$3*Calibration!$D$3)</f>
        <v>0.03500720509346</v>
      </c>
      <c r="CE14" s="0" t="n">
        <f aca="false">SQRT(Calibration!$C$3*Calibration!$C$3*SQRT(SQRT('#GFP'!CE14*'#GFP'!CE14))+'#GFP'!CE14*'#GFP'!CE14*Calibration!$D$3*Calibration!$D$3)</f>
        <v>0.0234101480005661</v>
      </c>
      <c r="CF14" s="0" t="n">
        <f aca="false">SQRT(Calibration!$C$3*Calibration!$C$3*SQRT(SQRT('#GFP'!CF14*'#GFP'!CF14))+'#GFP'!CF14*'#GFP'!CF14*Calibration!$D$3*Calibration!$D$3)</f>
        <v>0.0184598045412923</v>
      </c>
      <c r="CG14" s="0" t="n">
        <f aca="false">SQRT(Calibration!$C$3*Calibration!$C$3*SQRT(SQRT('#GFP'!CG14*'#GFP'!CG14))+'#GFP'!CG14*'#GFP'!CG14*Calibration!$D$3*Calibration!$D$3)</f>
        <v>0.0737605692216972</v>
      </c>
      <c r="CH14" s="0" t="n">
        <f aca="false">SQRT(Calibration!$C$3*Calibration!$C$3*SQRT(SQRT('#GFP'!CH14*'#GFP'!CH14))+'#GFP'!CH14*'#GFP'!CH14*Calibration!$D$3*Calibration!$D$3)</f>
        <v>0.0411625571799638</v>
      </c>
      <c r="CI14" s="0" t="n">
        <f aca="false">SQRT(Calibration!$C$3*Calibration!$C$3*SQRT(SQRT('#GFP'!CI14*'#GFP'!CI14))+'#GFP'!CI14*'#GFP'!CI14*Calibration!$D$3*Calibration!$D$3)</f>
        <v>0.0233425362346457</v>
      </c>
      <c r="CJ14" s="0" t="n">
        <f aca="false">SQRT(Calibration!$C$3*Calibration!$C$3*SQRT(SQRT('#GFP'!CJ14*'#GFP'!CJ14))+'#GFP'!CJ14*'#GFP'!CJ14*Calibration!$D$3*Calibration!$D$3)</f>
        <v>0.0178418462208277</v>
      </c>
      <c r="CK14" s="0" t="n">
        <f aca="false">SQRT(Calibration!$C$3*Calibration!$C$3*SQRT(SQRT('#GFP'!CK14*'#GFP'!CK14))+'#GFP'!CK14*'#GFP'!CK14*Calibration!$D$3*Calibration!$D$3)</f>
        <v>0.0332358043160889</v>
      </c>
      <c r="CL14" s="0" t="n">
        <f aca="false">SQRT(Calibration!$C$3*Calibration!$C$3*SQRT(SQRT('#GFP'!CL14*'#GFP'!CL14))+'#GFP'!CL14*'#GFP'!CL14*Calibration!$D$3*Calibration!$D$3)</f>
        <v>0.0365862271897503</v>
      </c>
      <c r="CM14" s="0" t="n">
        <f aca="false">SQRT(Calibration!$C$3*Calibration!$C$3*SQRT(SQRT('#GFP'!CM14*'#GFP'!CM14))+'#GFP'!CM14*'#GFP'!CM14*Calibration!$D$3*Calibration!$D$3)</f>
        <v>0.0205079385200766</v>
      </c>
      <c r="CN14" s="0" t="n">
        <f aca="false">SQRT(Calibration!$C$3*Calibration!$C$3*SQRT(SQRT('#GFP'!CN14*'#GFP'!CN14))+'#GFP'!CN14*'#GFP'!CN14*Calibration!$D$3*Calibration!$D$3)</f>
        <v>0.0168465136269418</v>
      </c>
      <c r="CO14" s="0" t="n">
        <f aca="false">SQRT(Calibration!$C$3*Calibration!$C$3*SQRT(SQRT('#GFP'!CO14*'#GFP'!CO14))+'#GFP'!CO14*'#GFP'!CO14*Calibration!$D$3*Calibration!$D$3)</f>
        <v>0.023455148677025</v>
      </c>
      <c r="CP14" s="0" t="n">
        <f aca="false">SQRT(Calibration!$C$3*Calibration!$C$3*SQRT(SQRT('#GFP'!CP14*'#GFP'!CP14))+'#GFP'!CP14*'#GFP'!CP14*Calibration!$D$3*Calibration!$D$3)</f>
        <v>0.0108213373621962</v>
      </c>
      <c r="CQ14" s="0" t="n">
        <f aca="false">SQRT(Calibration!$C$3*Calibration!$C$3*SQRT(SQRT('#GFP'!CQ14*'#GFP'!CQ14))+'#GFP'!CQ14*'#GFP'!CQ14*Calibration!$D$3*Calibration!$D$3)</f>
        <v>0.0550601043043714</v>
      </c>
      <c r="CR14" s="0" t="n">
        <f aca="false">SQRT(Calibration!$C$3*Calibration!$C$3*SQRT(SQRT('#GFP'!CR14*'#GFP'!CR14))+'#GFP'!CR14*'#GFP'!CR14*Calibration!$D$3*Calibration!$D$3)</f>
        <v>0.0272937814809819</v>
      </c>
      <c r="CS14" s="0" t="n">
        <f aca="false">SQRT(Calibration!$C$3*Calibration!$C$3*SQRT(SQRT('#GFP'!CS14*'#GFP'!CS14))+'#GFP'!CS14*'#GFP'!CS14*Calibration!$D$3*Calibration!$D$3)</f>
        <v>0.0338395446844224</v>
      </c>
      <c r="CT14" s="0" t="n">
        <f aca="false">SQRT(Calibration!$C$3*Calibration!$C$3*SQRT(SQRT('#GFP'!CT14*'#GFP'!CT14))+'#GFP'!CT14*'#GFP'!CT14*Calibration!$D$3*Calibration!$D$3)</f>
        <v>0.0138239363683321</v>
      </c>
      <c r="CU14" s="0" t="n">
        <f aca="false">SQRT(Calibration!$C$3*Calibration!$C$3*SQRT(SQRT('#GFP'!CU14*'#GFP'!CU14))+'#GFP'!CU14*'#GFP'!CU14*Calibration!$D$3*Calibration!$D$3)</f>
        <v>0.30704668766903</v>
      </c>
      <c r="CV14" s="0" t="n">
        <f aca="false">SQRT(Calibration!$C$3*Calibration!$C$3*SQRT(SQRT('#GFP'!CV14*'#GFP'!CV14))+'#GFP'!CV14*'#GFP'!CV14*Calibration!$D$3*Calibration!$D$3)</f>
        <v>0.0146812253587762</v>
      </c>
      <c r="CW14" s="0" t="n">
        <f aca="false">SQRT(Calibration!$C$3*Calibration!$C$3*SQRT(SQRT('#GFP'!CW14*'#GFP'!CW14))+'#GFP'!CW14*'#GFP'!CW14*Calibration!$D$3*Calibration!$D$3)</f>
        <v>0.0242780666087178</v>
      </c>
      <c r="CX14" s="0" t="n">
        <f aca="false">SQRT(Calibration!$C$3*Calibration!$C$3*SQRT(SQRT('#GFP'!CX14*'#GFP'!CX14))+'#GFP'!CX14*'#GFP'!CX14*Calibration!$D$3*Calibration!$D$3)</f>
        <v>0.0287724709778063</v>
      </c>
      <c r="CY14" s="0" t="n">
        <f aca="false">SQRT(Calibration!$C$3*Calibration!$C$3*SQRT(SQRT('#GFP'!CY14*'#GFP'!CY14))+'#GFP'!CY14*'#GFP'!CY14*Calibration!$D$3*Calibration!$D$3)</f>
        <v>0.0216586774475785</v>
      </c>
      <c r="CZ14" s="0" t="n">
        <f aca="false">SQRT(Calibration!$C$3*Calibration!$C$3*SQRT(SQRT('#GFP'!CZ14*'#GFP'!CZ14))+'#GFP'!CZ14*'#GFP'!CZ14*Calibration!$D$3*Calibration!$D$3)</f>
        <v>0.0281448223803807</v>
      </c>
      <c r="DA14" s="0" t="n">
        <f aca="false">SQRT(Calibration!$C$3*Calibration!$C$3*SQRT(SQRT('#GFP'!DA14*'#GFP'!DA14))+'#GFP'!DA14*'#GFP'!DA14*Calibration!$D$3*Calibration!$D$3)</f>
        <v>0.019974868579685</v>
      </c>
      <c r="DB14" s="0" t="n">
        <f aca="false">SQRT(Calibration!$C$3*Calibration!$C$3*SQRT(SQRT('#GFP'!DB14*'#GFP'!DB14))+'#GFP'!DB14*'#GFP'!DB14*Calibration!$D$3*Calibration!$D$3)</f>
        <v>0.0239465142925191</v>
      </c>
      <c r="DC14" s="0" t="n">
        <f aca="false">SQRT(Calibration!$C$3*Calibration!$C$3*SQRT(SQRT('#GFP'!DC14*'#GFP'!DC14))+'#GFP'!DC14*'#GFP'!DC14*Calibration!$D$3*Calibration!$D$3)</f>
        <v>0.0417468644665141</v>
      </c>
      <c r="DD14" s="0" t="n">
        <f aca="false">SQRT(Calibration!$C$3*Calibration!$C$3*SQRT(SQRT('#GFP'!DD14*'#GFP'!DD14))+'#GFP'!DD14*'#GFP'!DD14*Calibration!$D$3*Calibration!$D$3)</f>
        <v>0.062401789417674</v>
      </c>
      <c r="DE14" s="0" t="n">
        <f aca="false">SQRT(Calibration!$C$3*Calibration!$C$3*SQRT(SQRT('#GFP'!DE14*'#GFP'!DE14))+'#GFP'!DE14*'#GFP'!DE14*Calibration!$D$3*Calibration!$D$3)</f>
        <v>0.0268397040627889</v>
      </c>
      <c r="DF14" s="0" t="n">
        <f aca="false">SQRT(Calibration!$C$3*Calibration!$C$3*SQRT(SQRT('#GFP'!DF14*'#GFP'!DF14))+'#GFP'!DF14*'#GFP'!DF14*Calibration!$D$3*Calibration!$D$3)</f>
        <v>0.0334647449524942</v>
      </c>
      <c r="DG14" s="0" t="n">
        <f aca="false">SQRT(Calibration!$C$3*Calibration!$C$3*SQRT(SQRT('#GFP'!DG14*'#GFP'!DG14))+'#GFP'!DG14*'#GFP'!DG14*Calibration!$D$3*Calibration!$D$3)</f>
        <v>0.0208620669038299</v>
      </c>
      <c r="DH14" s="0" t="n">
        <f aca="false">SQRT(Calibration!$C$3*Calibration!$C$3*SQRT(SQRT('#GFP'!DH14*'#GFP'!DH14))+'#GFP'!DH14*'#GFP'!DH14*Calibration!$D$3*Calibration!$D$3)</f>
        <v>0.0219570566309459</v>
      </c>
      <c r="DI14" s="0" t="n">
        <f aca="false">SQRT(Calibration!$C$3*Calibration!$C$3*SQRT(SQRT('#GFP'!DI14*'#GFP'!DI14))+'#GFP'!DI14*'#GFP'!DI14*Calibration!$D$3*Calibration!$D$3)</f>
        <v>0.0205462403591053</v>
      </c>
      <c r="DJ14" s="0" t="n">
        <f aca="false">SQRT(Calibration!$C$3*Calibration!$C$3*SQRT(SQRT('#GFP'!DJ14*'#GFP'!DJ14))+'#GFP'!DJ14*'#GFP'!DJ14*Calibration!$D$3*Calibration!$D$3)</f>
        <v>0.0118355612646338</v>
      </c>
      <c r="DK14" s="0" t="n">
        <f aca="false">SQRT(Calibration!$C$3*Calibration!$C$3*SQRT(SQRT('#GFP'!DK14*'#GFP'!DK14))+'#GFP'!DK14*'#GFP'!DK14*Calibration!$D$3*Calibration!$D$3)</f>
        <v>0.00923379348869239</v>
      </c>
      <c r="DL14" s="0" t="n">
        <f aca="false">SQRT(Calibration!$C$3*Calibration!$C$3*SQRT(SQRT('#GFP'!DL14*'#GFP'!DL14))+'#GFP'!DL14*'#GFP'!DL14*Calibration!$D$3*Calibration!$D$3)</f>
        <v>0.0179528487090509</v>
      </c>
      <c r="DM14" s="0" t="n">
        <f aca="false">SQRT(Calibration!$C$3*Calibration!$C$3*SQRT(SQRT('#GFP'!DM14*'#GFP'!DM14))+'#GFP'!DM14*'#GFP'!DM14*Calibration!$D$3*Calibration!$D$3)</f>
        <v>0.0292003749752448</v>
      </c>
      <c r="DN14" s="0" t="n">
        <f aca="false">SQRT(Calibration!$C$3*Calibration!$C$3*SQRT(SQRT('#GFP'!DN14*'#GFP'!DN14))+'#GFP'!DN14*'#GFP'!DN14*Calibration!$D$3*Calibration!$D$3)</f>
        <v>0.0144791222617987</v>
      </c>
      <c r="DO14" s="0" t="n">
        <f aca="false">SQRT(Calibration!$C$3*Calibration!$C$3*SQRT(SQRT('#GFP'!DO14*'#GFP'!DO14))+'#GFP'!DO14*'#GFP'!DO14*Calibration!$D$3*Calibration!$D$3)</f>
        <v>0.0243000793669245</v>
      </c>
      <c r="DP14" s="0" t="n">
        <f aca="false">SQRT(Calibration!$C$3*Calibration!$C$3*SQRT(SQRT('#GFP'!DP14*'#GFP'!DP14))+'#GFP'!DP14*'#GFP'!DP14*Calibration!$D$3*Calibration!$D$3)</f>
        <v>0.0194488210562389</v>
      </c>
      <c r="DQ14" s="0" t="n">
        <f aca="false">SQRT(Calibration!$C$3*Calibration!$C$3*SQRT(SQRT('#GFP'!DQ14*'#GFP'!DQ14))+'#GFP'!DQ14*'#GFP'!DQ14*Calibration!$D$3*Calibration!$D$3)</f>
        <v>0.00850401641940861</v>
      </c>
      <c r="DR14" s="0" t="n">
        <f aca="false">SQRT(Calibration!$C$3*Calibration!$C$3*SQRT(SQRT('#GFP'!DR14*'#GFP'!DR14))+'#GFP'!DR14*'#GFP'!DR14*Calibration!$D$3*Calibration!$D$3)</f>
        <v>0.0320088440596315</v>
      </c>
      <c r="DS14" s="0" t="n">
        <f aca="false">SQRT(Calibration!$C$3*Calibration!$C$3*SQRT(SQRT('#GFP'!DS14*'#GFP'!DS14))+'#GFP'!DS14*'#GFP'!DS14*Calibration!$D$3*Calibration!$D$3)</f>
        <v>0.0354249129219335</v>
      </c>
      <c r="DT14" s="0" t="n">
        <f aca="false">SQRT(Calibration!$C$3*Calibration!$C$3*SQRT(SQRT('#GFP'!DT14*'#GFP'!DT14))+'#GFP'!DT14*'#GFP'!DT14*Calibration!$D$3*Calibration!$D$3)</f>
        <v>0.013399892675969</v>
      </c>
      <c r="DU14" s="0" t="n">
        <f aca="false">SQRT(Calibration!$C$3*Calibration!$C$3*SQRT(SQRT('#GFP'!DU14*'#GFP'!DU14))+'#GFP'!DU14*'#GFP'!DU14*Calibration!$D$3*Calibration!$D$3)</f>
        <v>0.0142694411372015</v>
      </c>
      <c r="DV14" s="0" t="n">
        <f aca="false">SQRT(Calibration!$C$3*Calibration!$C$3*SQRT(SQRT('#GFP'!DV14*'#GFP'!DV14))+'#GFP'!DV14*'#GFP'!DV14*Calibration!$D$3*Calibration!$D$3)</f>
        <v>0.0582592801327478</v>
      </c>
      <c r="DW14" s="0" t="n">
        <f aca="false">SQRT(Calibration!$C$3*Calibration!$C$3*SQRT(SQRT('#GFP'!DW14*'#GFP'!DW14))+'#GFP'!DW14*'#GFP'!DW14*Calibration!$D$3*Calibration!$D$3)</f>
        <v>0.0839066141172795</v>
      </c>
      <c r="DX14" s="0" t="n">
        <f aca="false">SQRT(Calibration!$C$3*Calibration!$C$3*SQRT(SQRT('#GFP'!DX14*'#GFP'!DX14))+'#GFP'!DX14*'#GFP'!DX14*Calibration!$D$3*Calibration!$D$3)</f>
        <v>0.0230365580388876</v>
      </c>
      <c r="DY14" s="0" t="n">
        <f aca="false">SQRT(Calibration!$C$3*Calibration!$C$3*SQRT(SQRT('#GFP'!DY14*'#GFP'!DY14))+'#GFP'!DY14*'#GFP'!DY14*Calibration!$D$3*Calibration!$D$3)</f>
        <v>0.0200145208987304</v>
      </c>
      <c r="DZ14" s="0" t="n">
        <f aca="false">SQRT(Calibration!$C$3*Calibration!$C$3*SQRT(SQRT('#GFP'!DZ14*'#GFP'!DZ14))+'#GFP'!DZ14*'#GFP'!DZ14*Calibration!$D$3*Calibration!$D$3)</f>
        <v>0.0114606459285328</v>
      </c>
      <c r="EA14" s="0" t="n">
        <f aca="false">SQRT(Calibration!$C$3*Calibration!$C$3*SQRT(SQRT('#GFP'!EA14*'#GFP'!EA14))+'#GFP'!EA14*'#GFP'!EA14*Calibration!$D$3*Calibration!$D$3)</f>
        <v>0.02242674203835</v>
      </c>
      <c r="EB14" s="0" t="n">
        <f aca="false">SQRT(Calibration!$C$3*Calibration!$C$3*SQRT(SQRT('#GFP'!EB14*'#GFP'!EB14))+'#GFP'!EB14*'#GFP'!EB14*Calibration!$D$3*Calibration!$D$3)</f>
        <v>0.118147407499435</v>
      </c>
      <c r="EC14" s="0" t="n">
        <f aca="false">SQRT(Calibration!$C$3*Calibration!$C$3*SQRT(SQRT('#GFP'!EC14*'#GFP'!EC14))+'#GFP'!EC14*'#GFP'!EC14*Calibration!$D$3*Calibration!$D$3)</f>
        <v>0.0279875827621987</v>
      </c>
      <c r="ED14" s="0" t="n">
        <f aca="false">SQRT(Calibration!$C$3*Calibration!$C$3*SQRT(SQRT('#GFP'!ED14*'#GFP'!ED14))+'#GFP'!ED14*'#GFP'!ED14*Calibration!$D$3*Calibration!$D$3)</f>
        <v>0.0228881666835468</v>
      </c>
      <c r="EE14" s="0" t="n">
        <f aca="false">SQRT(Calibration!$C$3*Calibration!$C$3*SQRT(SQRT('#GFP'!EE14*'#GFP'!EE14))+'#GFP'!EE14*'#GFP'!EE14*Calibration!$D$3*Calibration!$D$3)</f>
        <v>0.0265429694834902</v>
      </c>
      <c r="EF14" s="0" t="n">
        <f aca="false">SQRT(Calibration!$C$3*Calibration!$C$3*SQRT(SQRT('#GFP'!EF14*'#GFP'!EF14))+'#GFP'!EF14*'#GFP'!EF14*Calibration!$D$3*Calibration!$D$3)</f>
        <v>0.0174006283926195</v>
      </c>
      <c r="EG14" s="0" t="n">
        <f aca="false">SQRT(Calibration!$C$3*Calibration!$C$3*SQRT(SQRT('#GFP'!EG14*'#GFP'!EG14))+'#GFP'!EG14*'#GFP'!EG14*Calibration!$D$3*Calibration!$D$3)</f>
        <v>0.0159934017644227</v>
      </c>
      <c r="EH14" s="0" t="n">
        <f aca="false">SQRT(Calibration!$C$3*Calibration!$C$3*SQRT(SQRT('#GFP'!EH14*'#GFP'!EH14))+'#GFP'!EH14*'#GFP'!EH14*Calibration!$D$3*Calibration!$D$3)</f>
        <v>0.00913975073661984</v>
      </c>
      <c r="EI14" s="0" t="n">
        <f aca="false">SQRT(Calibration!$C$3*Calibration!$C$3*SQRT(SQRT('#GFP'!EI14*'#GFP'!EI14))+'#GFP'!EI14*'#GFP'!EI14*Calibration!$D$3*Calibration!$D$3)</f>
        <v>0.0139388861844663</v>
      </c>
      <c r="EJ14" s="0" t="n">
        <f aca="false">SQRT(Calibration!$C$3*Calibration!$C$3*SQRT(SQRT('#GFP'!EJ14*'#GFP'!EJ14))+'#GFP'!EJ14*'#GFP'!EJ14*Calibration!$D$3*Calibration!$D$3)</f>
        <v>0.0161131341681374</v>
      </c>
      <c r="EK14" s="0" t="n">
        <f aca="false">SQRT(Calibration!$C$3*Calibration!$C$3*SQRT(SQRT('#GFP'!EK14*'#GFP'!EK14))+'#GFP'!EK14*'#GFP'!EK14*Calibration!$D$3*Calibration!$D$3)</f>
        <v>0.0224499985576063</v>
      </c>
      <c r="EL14" s="0" t="n">
        <f aca="false">SQRT(Calibration!$C$3*Calibration!$C$3*SQRT(SQRT('#GFP'!EL14*'#GFP'!EL14))+'#GFP'!EL14*'#GFP'!EL14*Calibration!$D$3*Calibration!$D$3)</f>
        <v>0.386160500670056</v>
      </c>
      <c r="EM14" s="0" t="n">
        <f aca="false">SQRT(Calibration!$C$3*Calibration!$C$3*SQRT(SQRT('#GFP'!EM14*'#GFP'!EM14))+'#GFP'!EM14*'#GFP'!EM14*Calibration!$D$3*Calibration!$D$3)</f>
        <v>0.0273253952438471</v>
      </c>
      <c r="EN14" s="0" t="n">
        <f aca="false">SQRT(Calibration!$C$3*Calibration!$C$3*SQRT(SQRT('#GFP'!EN14*'#GFP'!EN14))+'#GFP'!EN14*'#GFP'!EN14*Calibration!$D$3*Calibration!$D$3)</f>
        <v>0.0564366094236534</v>
      </c>
      <c r="EO14" s="0" t="n">
        <f aca="false">SQRT(Calibration!$C$3*Calibration!$C$3*SQRT(SQRT('#GFP'!EO14*'#GFP'!EO14))+'#GFP'!EO14*'#GFP'!EO14*Calibration!$D$3*Calibration!$D$3)</f>
        <v>0.0342875327077609</v>
      </c>
      <c r="EP14" s="0" t="n">
        <f aca="false">SQRT(Calibration!$C$3*Calibration!$C$3*SQRT(SQRT('#GFP'!EP14*'#GFP'!EP14))+'#GFP'!EP14*'#GFP'!EP14*Calibration!$D$3*Calibration!$D$3)</f>
        <v>0.0377930856664255</v>
      </c>
      <c r="EQ14" s="0" t="n">
        <f aca="false">SQRT(Calibration!$C$3*Calibration!$C$3*SQRT(SQRT('#GFP'!EQ14*'#GFP'!EQ14))+'#GFP'!EQ14*'#GFP'!EQ14*Calibration!$D$3*Calibration!$D$3)</f>
        <v>0.0335688339854934</v>
      </c>
      <c r="ER14" s="0" t="n">
        <f aca="false">SQRT(Calibration!$C$3*Calibration!$C$3*SQRT(SQRT('#GFP'!ER14*'#GFP'!ER14))+'#GFP'!ER14*'#GFP'!ER14*Calibration!$D$3*Calibration!$D$3)</f>
        <v>0.0152711623000483</v>
      </c>
      <c r="ES14" s="0" t="n">
        <f aca="false">SQRT(Calibration!$C$3*Calibration!$C$3*SQRT(SQRT('#GFP'!ES14*'#GFP'!ES14))+'#GFP'!ES14*'#GFP'!ES14*Calibration!$D$3*Calibration!$D$3)</f>
        <v>0.0259358364070802</v>
      </c>
      <c r="ET14" s="0" t="n">
        <f aca="false">SQRT(Calibration!$C$3*Calibration!$C$3*SQRT(SQRT('#GFP'!ET14*'#GFP'!ET14))+'#GFP'!ET14*'#GFP'!ET14*Calibration!$D$3*Calibration!$D$3)</f>
        <v>0.0522423825157476</v>
      </c>
      <c r="EU14" s="0" t="n">
        <f aca="false">SQRT(Calibration!$C$3*Calibration!$C$3*SQRT(SQRT('#GFP'!EU14*'#GFP'!EU14))+'#GFP'!EU14*'#GFP'!EU14*Calibration!$D$3*Calibration!$D$3)</f>
        <v>0.024966619053218</v>
      </c>
      <c r="EV14" s="0" t="n">
        <f aca="false">SQRT(Calibration!$C$3*Calibration!$C$3*SQRT(SQRT('#GFP'!EV14*'#GFP'!EV14))+'#GFP'!EV14*'#GFP'!EV14*Calibration!$D$3*Calibration!$D$3)</f>
        <v>0.0132064313751985</v>
      </c>
      <c r="EW14" s="0" t="n">
        <f aca="false">SQRT(Calibration!$C$3*Calibration!$C$3*SQRT(SQRT('#GFP'!EW14*'#GFP'!EW14))+'#GFP'!EW14*'#GFP'!EW14*Calibration!$D$3*Calibration!$D$3)</f>
        <v>0.0338395446844224</v>
      </c>
      <c r="EX14" s="0" t="n">
        <f aca="false">SQRT(Calibration!$C$3*Calibration!$C$3*SQRT(SQRT('#GFP'!EX14*'#GFP'!EX14))+'#GFP'!EX14*'#GFP'!EX14*Calibration!$D$3*Calibration!$D$3)</f>
        <v>0.0168465136269418</v>
      </c>
      <c r="EY14" s="0" t="n">
        <f aca="false">SQRT(Calibration!$C$3*Calibration!$C$3*SQRT(SQRT('#GFP'!EY14*'#GFP'!EY14))+'#GFP'!EY14*'#GFP'!EY14*Calibration!$D$3*Calibration!$D$3)</f>
        <v>0.06029907544008</v>
      </c>
      <c r="EZ14" s="0" t="n">
        <f aca="false">SQRT(Calibration!$C$3*Calibration!$C$3*SQRT(SQRT('#GFP'!EZ14*'#GFP'!EZ14))+'#GFP'!EZ14*'#GFP'!EZ14*Calibration!$D$3*Calibration!$D$3)</f>
        <v>0.0352891148073402</v>
      </c>
      <c r="FA14" s="0" t="n">
        <f aca="false">SQRT(Calibration!$C$3*Calibration!$C$3*SQRT(SQRT('#GFP'!FA14*'#GFP'!FA14))+'#GFP'!FA14*'#GFP'!FA14*Calibration!$D$3*Calibration!$D$3)</f>
        <v>0.0128654977413961</v>
      </c>
      <c r="FB14" s="0" t="n">
        <f aca="false">SQRT(Calibration!$C$3*Calibration!$C$3*SQRT(SQRT('#GFP'!FB14*'#GFP'!FB14))+'#GFP'!FB14*'#GFP'!FB14*Calibration!$D$3*Calibration!$D$3)</f>
        <v>0.0218143312300348</v>
      </c>
      <c r="FC14" s="0" t="n">
        <f aca="false">SQRT(Calibration!$C$3*Calibration!$C$3*SQRT(SQRT('#GFP'!FC14*'#GFP'!FC14))+'#GFP'!FC14*'#GFP'!FC14*Calibration!$D$3*Calibration!$D$3)</f>
        <v>0.140569264191295</v>
      </c>
      <c r="FD14" s="0" t="n">
        <f aca="false">SQRT(Calibration!$C$3*Calibration!$C$3*SQRT(SQRT('#GFP'!FD14*'#GFP'!FD14))+'#GFP'!FD14*'#GFP'!FD14*Calibration!$D$3*Calibration!$D$3)</f>
        <v>0.0191987157160618</v>
      </c>
      <c r="FE14" s="0" t="n">
        <f aca="false">SQRT(Calibration!$C$3*Calibration!$C$3*SQRT(SQRT('#GFP'!FE14*'#GFP'!FE14))+'#GFP'!FE14*'#GFP'!FE14*Calibration!$D$3*Calibration!$D$3)</f>
        <v>0.0188135628270034</v>
      </c>
      <c r="FF14" s="0" t="n">
        <f aca="false">SQRT(Calibration!$C$3*Calibration!$C$3*SQRT(SQRT('#GFP'!FF14*'#GFP'!FF14))+'#GFP'!FF14*'#GFP'!FF14*Calibration!$D$3*Calibration!$D$3)</f>
        <v>0.0748475758987984</v>
      </c>
      <c r="FG14" s="0" t="n">
        <f aca="false">SQRT(Calibration!$C$3*Calibration!$C$3*SQRT(SQRT('#GFP'!FG14*'#GFP'!FG14))+'#GFP'!FG14*'#GFP'!FG14*Calibration!$D$3*Calibration!$D$3)</f>
        <v>0.0184747791976257</v>
      </c>
      <c r="FH14" s="0" t="n">
        <f aca="false">SQRT(Calibration!$C$3*Calibration!$C$3*SQRT(SQRT('#GFP'!FH14*'#GFP'!FH14))+'#GFP'!FH14*'#GFP'!FH14*Calibration!$D$3*Calibration!$D$3)</f>
        <v>0.0183996907362733</v>
      </c>
      <c r="FI14" s="0" t="n">
        <f aca="false">SQRT(Calibration!$C$3*Calibration!$C$3*SQRT(SQRT('#GFP'!FI14*'#GFP'!FI14))+'#GFP'!FI14*'#GFP'!FI14*Calibration!$D$3*Calibration!$D$3)</f>
        <v>0.0290334694423754</v>
      </c>
      <c r="FJ14" s="0" t="n">
        <f aca="false">SQRT(Calibration!$C$3*Calibration!$C$3*SQRT(SQRT('#GFP'!FJ14*'#GFP'!FJ14))+'#GFP'!FJ14*'#GFP'!FJ14*Calibration!$D$3*Calibration!$D$3)</f>
        <v>0.0260960453708372</v>
      </c>
      <c r="FK14" s="0" t="n">
        <f aca="false">SQRT(Calibration!$C$3*Calibration!$C$3*SQRT(SQRT('#GFP'!FK14*'#GFP'!FK14))+'#GFP'!FK14*'#GFP'!FK14*Calibration!$D$3*Calibration!$D$3)</f>
        <v>0.0738171519198423</v>
      </c>
      <c r="FL14" s="0" t="n">
        <f aca="false">SQRT(Calibration!$C$3*Calibration!$C$3*SQRT(SQRT('#GFP'!FL14*'#GFP'!FL14))+'#GFP'!FL14*'#GFP'!FL14*Calibration!$D$3*Calibration!$D$3)</f>
        <v>0.0251400416152221</v>
      </c>
      <c r="FM14" s="0" t="n">
        <f aca="false">SQRT(Calibration!$C$3*Calibration!$C$3*SQRT(SQRT('#GFP'!FM14*'#GFP'!FM14))+'#GFP'!FM14*'#GFP'!FM14*Calibration!$D$3*Calibration!$D$3)</f>
        <v>0.0169709803043591</v>
      </c>
      <c r="FN14" s="0" t="n">
        <f aca="false">SQRT(Calibration!$C$3*Calibration!$C$3*SQRT(SQRT('#GFP'!FN14*'#GFP'!FN14))+'#GFP'!FN14*'#GFP'!FN14*Calibration!$D$3*Calibration!$D$3)</f>
        <v>0.0235561894142964</v>
      </c>
      <c r="FO14" s="0" t="n">
        <f aca="false">SQRT(Calibration!$C$3*Calibration!$C$3*SQRT(SQRT('#GFP'!FO14*'#GFP'!FO14))+'#GFP'!FO14*'#GFP'!FO14*Calibration!$D$3*Calibration!$D$3)</f>
        <v>0.0386982455615903</v>
      </c>
      <c r="FP14" s="0" t="n">
        <f aca="false">SQRT(Calibration!$C$3*Calibration!$C$3*SQRT(SQRT('#GFP'!FP14*'#GFP'!FP14))+'#GFP'!FP14*'#GFP'!FP14*Calibration!$D$3*Calibration!$D$3)</f>
        <v>0.0208244724744891</v>
      </c>
      <c r="FQ14" s="0" t="n">
        <f aca="false">SQRT(Calibration!$C$3*Calibration!$C$3*SQRT(SQRT('#GFP'!FQ14*'#GFP'!FQ14))+'#GFP'!FQ14*'#GFP'!FQ14*Calibration!$D$3*Calibration!$D$3)</f>
        <v>0.0166099676388305</v>
      </c>
      <c r="FR14" s="0" t="n">
        <f aca="false">SQRT(Calibration!$C$3*Calibration!$C$3*SQRT(SQRT('#GFP'!FR14*'#GFP'!FR14))+'#GFP'!FR14*'#GFP'!FR14*Calibration!$D$3*Calibration!$D$3)</f>
        <v>0.0115576899078927</v>
      </c>
      <c r="FS14" s="0" t="n">
        <f aca="false">SQRT(Calibration!$C$3*Calibration!$C$3*SQRT(SQRT('#GFP'!FS14*'#GFP'!FS14))+'#GFP'!FS14*'#GFP'!FS14*Calibration!$D$3*Calibration!$D$3)</f>
        <v>0.042502630035561</v>
      </c>
      <c r="FT14" s="0" t="n">
        <f aca="false">SQRT(Calibration!$C$3*Calibration!$C$3*SQRT(SQRT('#GFP'!FT14*'#GFP'!FT14))+'#GFP'!FT14*'#GFP'!FT14*Calibration!$D$3*Calibration!$D$3)</f>
        <v>0.0182172138315873</v>
      </c>
      <c r="FU14" s="0" t="n">
        <f aca="false">SQRT(Calibration!$C$3*Calibration!$C$3*SQRT(SQRT('#GFP'!FU14*'#GFP'!FU14))+'#GFP'!FU14*'#GFP'!FU14*Calibration!$D$3*Calibration!$D$3)</f>
        <v>0.0231388742386764</v>
      </c>
      <c r="FV14" s="0" t="n">
        <f aca="false">SQRT(Calibration!$C$3*Calibration!$C$3*SQRT(SQRT('#GFP'!FV14*'#GFP'!FV14))+'#GFP'!FV14*'#GFP'!FV14*Calibration!$D$3*Calibration!$D$3)</f>
        <v>0.0406110402841827</v>
      </c>
      <c r="FW14" s="0" t="n">
        <f aca="false">SQRT(Calibration!$C$3*Calibration!$C$3*SQRT(SQRT('#GFP'!FW14*'#GFP'!FW14))+'#GFP'!FW14*'#GFP'!FW14*Calibration!$D$3*Calibration!$D$3)</f>
        <v>0.00490827088269998</v>
      </c>
      <c r="FX14" s="0" t="n">
        <f aca="false">SQRT(Calibration!$C$3*Calibration!$C$3*SQRT(SQRT('#GFP'!FX14*'#GFP'!FX14))+'#GFP'!FX14*'#GFP'!FX14*Calibration!$D$3*Calibration!$D$3)</f>
        <v>0.0448763920523981</v>
      </c>
      <c r="FY14" s="0" t="n">
        <f aca="false">SQRT(Calibration!$C$3*Calibration!$C$3*SQRT(SQRT('#GFP'!FY14*'#GFP'!FY14))+'#GFP'!FY14*'#GFP'!FY14*Calibration!$D$3*Calibration!$D$3)</f>
        <v>0.0160135013363871</v>
      </c>
      <c r="FZ14" s="0" t="n">
        <f aca="false">SQRT(Calibration!$C$3*Calibration!$C$3*SQRT(SQRT('#GFP'!FZ14*'#GFP'!FZ14))+'#GFP'!FZ14*'#GFP'!FZ14*Calibration!$D$3*Calibration!$D$3)</f>
        <v>0.0194074805738355</v>
      </c>
      <c r="GA14" s="0" t="n">
        <f aca="false">SQRT(Calibration!$C$3*Calibration!$C$3*SQRT(SQRT('#GFP'!GA14*'#GFP'!GA14))+'#GFP'!GA14*'#GFP'!GA14*Calibration!$D$3*Calibration!$D$3)</f>
        <v>0.0196128764685001</v>
      </c>
    </row>
    <row r="15" customFormat="false" ht="15" hidden="false" customHeight="false" outlineLevel="0" collapsed="false">
      <c r="A15" s="0" t="n">
        <f aca="false">'#RFP_error'!A15</f>
        <v>2.75</v>
      </c>
      <c r="B15" s="0" t="n">
        <f aca="false">SQRT(Calibration!$C$3*Calibration!$C$3*SQRT(SQRT('#GFP'!B15*'#GFP'!B15))+'#GFP'!B15*'#GFP'!B15*Calibration!$D$3*Calibration!$D$3)</f>
        <v>0.0205589877689287</v>
      </c>
      <c r="C15" s="0" t="n">
        <f aca="false">SQRT(Calibration!$C$3*Calibration!$C$3*SQRT(SQRT('#GFP'!C15*'#GFP'!C15))+'#GFP'!C15*'#GFP'!C15*Calibration!$D$3*Calibration!$D$3)</f>
        <v>0.0771162408553024</v>
      </c>
      <c r="D15" s="0" t="n">
        <f aca="false">SQRT(Calibration!$C$3*Calibration!$C$3*SQRT(SQRT('#GFP'!D15*'#GFP'!D15))+'#GFP'!D15*'#GFP'!D15*Calibration!$D$3*Calibration!$D$3)</f>
        <v>0.0303145713851686</v>
      </c>
      <c r="E15" s="0" t="n">
        <f aca="false">SQRT(Calibration!$C$3*Calibration!$C$3*SQRT(SQRT('#GFP'!E15*'#GFP'!E15))+'#GFP'!E15*'#GFP'!E15*Calibration!$D$3*Calibration!$D$3)</f>
        <v>0.240496444736084</v>
      </c>
      <c r="F15" s="0" t="n">
        <f aca="false">SQRT(Calibration!$C$3*Calibration!$C$3*SQRT(SQRT('#GFP'!F15*'#GFP'!F15))+'#GFP'!F15*'#GFP'!F15*Calibration!$D$3*Calibration!$D$3)</f>
        <v>0.033142167393219</v>
      </c>
      <c r="G15" s="0" t="n">
        <f aca="false">SQRT(Calibration!$C$3*Calibration!$C$3*SQRT(SQRT('#GFP'!G15*'#GFP'!G15))+'#GFP'!G15*'#GFP'!G15*Calibration!$D$3*Calibration!$D$3)</f>
        <v>0.0177456410416772</v>
      </c>
      <c r="H15" s="0" t="n">
        <f aca="false">SQRT(Calibration!$C$3*Calibration!$C$3*SQRT(SQRT('#GFP'!H15*'#GFP'!H15))+'#GFP'!H15*'#GFP'!H15*Calibration!$D$3*Calibration!$D$3)</f>
        <v>0.00768311675649658</v>
      </c>
      <c r="I15" s="0" t="n">
        <f aca="false">SQRT(Calibration!$C$3*Calibration!$C$3*SQRT(SQRT('#GFP'!I15*'#GFP'!I15))+'#GFP'!I15*'#GFP'!I15*Calibration!$D$3*Calibration!$D$3)</f>
        <v>0.0129007286528538</v>
      </c>
      <c r="J15" s="0" t="n">
        <f aca="false">SQRT(Calibration!$C$3*Calibration!$C$3*SQRT(SQRT('#GFP'!J15*'#GFP'!J15))+'#GFP'!J15*'#GFP'!J15*Calibration!$D$3*Calibration!$D$3)</f>
        <v>0.0488456976658225</v>
      </c>
      <c r="K15" s="0" t="n">
        <f aca="false">SQRT(Calibration!$C$3*Calibration!$C$3*SQRT(SQRT('#GFP'!K15*'#GFP'!K15))+'#GFP'!K15*'#GFP'!K15*Calibration!$D$3*Calibration!$D$3)</f>
        <v>0.498507851285495</v>
      </c>
      <c r="L15" s="0" t="n">
        <f aca="false">SQRT(Calibration!$C$3*Calibration!$C$3*SQRT(SQRT('#GFP'!L15*'#GFP'!L15))+'#GFP'!L15*'#GFP'!L15*Calibration!$D$3*Calibration!$D$3)</f>
        <v>0.0525485328433419</v>
      </c>
      <c r="M15" s="0" t="n">
        <f aca="false">SQRT(Calibration!$C$3*Calibration!$C$3*SQRT(SQRT('#GFP'!M15*'#GFP'!M15))+'#GFP'!M15*'#GFP'!M15*Calibration!$D$3*Calibration!$D$3)</f>
        <v>0.0373833608748467</v>
      </c>
      <c r="N15" s="0" t="n">
        <f aca="false">SQRT(Calibration!$C$3*Calibration!$C$3*SQRT(SQRT('#GFP'!N15*'#GFP'!N15))+'#GFP'!N15*'#GFP'!N15*Calibration!$D$3*Calibration!$D$3)</f>
        <v>0.0275149128492592</v>
      </c>
      <c r="O15" s="0" t="n">
        <f aca="false">SQRT(Calibration!$C$3*Calibration!$C$3*SQRT(SQRT('#GFP'!O15*'#GFP'!O15))+'#GFP'!O15*'#GFP'!O15*Calibration!$D$3*Calibration!$D$3)</f>
        <v>0.0284902682083076</v>
      </c>
      <c r="P15" s="0" t="n">
        <f aca="false">SQRT(Calibration!$C$3*Calibration!$C$3*SQRT(SQRT('#GFP'!P15*'#GFP'!P15))+'#GFP'!P15*'#GFP'!P15*Calibration!$D$3*Calibration!$D$3)</f>
        <v>0.0219095804586329</v>
      </c>
      <c r="Q15" s="0" t="n">
        <f aca="false">SQRT(Calibration!$C$3*Calibration!$C$3*SQRT(SQRT('#GFP'!Q15*'#GFP'!Q15))+'#GFP'!Q15*'#GFP'!Q15*Calibration!$D$3*Calibration!$D$3)</f>
        <v>0.0154703099014005</v>
      </c>
      <c r="R15" s="0" t="n">
        <f aca="false">SQRT(Calibration!$C$3*Calibration!$C$3*SQRT(SQRT('#GFP'!R15*'#GFP'!R15))+'#GFP'!R15*'#GFP'!R15*Calibration!$D$3*Calibration!$D$3)</f>
        <v>0.0386139464063342</v>
      </c>
      <c r="S15" s="0" t="n">
        <f aca="false">SQRT(Calibration!$C$3*Calibration!$C$3*SQRT(SQRT('#GFP'!S15*'#GFP'!S15))+'#GFP'!S15*'#GFP'!S15*Calibration!$D$3*Calibration!$D$3)</f>
        <v>0.0209992390225493</v>
      </c>
      <c r="T15" s="0" t="n">
        <f aca="false">SQRT(Calibration!$C$3*Calibration!$C$3*SQRT(SQRT('#GFP'!T15*'#GFP'!T15))+'#GFP'!T15*'#GFP'!T15*Calibration!$D$3*Calibration!$D$3)</f>
        <v>0.0208745806132881</v>
      </c>
      <c r="U15" s="0" t="n">
        <f aca="false">SQRT(Calibration!$C$3*Calibration!$C$3*SQRT(SQRT('#GFP'!U15*'#GFP'!U15))+'#GFP'!U15*'#GFP'!U15*Calibration!$D$3*Calibration!$D$3)</f>
        <v>0.0222750650422953</v>
      </c>
      <c r="V15" s="0" t="n">
        <f aca="false">SQRT(Calibration!$C$3*Calibration!$C$3*SQRT(SQRT('#GFP'!V15*'#GFP'!V15))+'#GFP'!V15*'#GFP'!V15*Calibration!$D$3*Calibration!$D$3)</f>
        <v>0.023161566337671</v>
      </c>
      <c r="W15" s="0" t="n">
        <f aca="false">SQRT(Calibration!$C$3*Calibration!$C$3*SQRT(SQRT('#GFP'!W15*'#GFP'!W15))+'#GFP'!W15*'#GFP'!W15*Calibration!$D$3*Calibration!$D$3)</f>
        <v>0.0404309300891704</v>
      </c>
      <c r="X15" s="0" t="n">
        <f aca="false">SQRT(Calibration!$C$3*Calibration!$C$3*SQRT(SQRT('#GFP'!X15*'#GFP'!X15))+'#GFP'!X15*'#GFP'!X15*Calibration!$D$3*Calibration!$D$3)</f>
        <v>0.101466845641752</v>
      </c>
      <c r="Y15" s="0" t="n">
        <f aca="false">SQRT(Calibration!$C$3*Calibration!$C$3*SQRT(SQRT('#GFP'!Y15*'#GFP'!Y15))+'#GFP'!Y15*'#GFP'!Y15*Calibration!$D$3*Calibration!$D$3)</f>
        <v>0.02262378199749</v>
      </c>
      <c r="Z15" s="0" t="n">
        <f aca="false">SQRT(Calibration!$C$3*Calibration!$C$3*SQRT(SQRT('#GFP'!Z15*'#GFP'!Z15))+'#GFP'!Z15*'#GFP'!Z15*Calibration!$D$3*Calibration!$D$3)</f>
        <v>0.0141341848113567</v>
      </c>
      <c r="AA15" s="0" t="n">
        <f aca="false">SQRT(Calibration!$C$3*Calibration!$C$3*SQRT(SQRT('#GFP'!AA15*'#GFP'!AA15))+'#GFP'!AA15*'#GFP'!AA15*Calibration!$D$3*Calibration!$D$3)</f>
        <v>0.0196264558960569</v>
      </c>
      <c r="AB15" s="0" t="n">
        <f aca="false">SQRT(Calibration!$C$3*Calibration!$C$3*SQRT(SQRT('#GFP'!AB15*'#GFP'!AB15))+'#GFP'!AB15*'#GFP'!AB15*Calibration!$D$3*Calibration!$D$3)</f>
        <v>0.03462116283488</v>
      </c>
      <c r="AC15" s="0" t="n">
        <f aca="false">SQRT(Calibration!$C$3*Calibration!$C$3*SQRT(SQRT('#GFP'!AC15*'#GFP'!AC15))+'#GFP'!AC15*'#GFP'!AC15*Calibration!$D$3*Calibration!$D$3)</f>
        <v>0.0468666072736423</v>
      </c>
      <c r="AD15" s="0" t="n">
        <f aca="false">SQRT(Calibration!$C$3*Calibration!$C$3*SQRT(SQRT('#GFP'!AD15*'#GFP'!AD15))+'#GFP'!AD15*'#GFP'!AD15*Calibration!$D$3*Calibration!$D$3)</f>
        <v>0.0225428218554827</v>
      </c>
      <c r="AE15" s="0" t="n">
        <f aca="false">SQRT(Calibration!$C$3*Calibration!$C$3*SQRT(SQRT('#GFP'!AE15*'#GFP'!AE15))+'#GFP'!AE15*'#GFP'!AE15*Calibration!$D$3*Calibration!$D$3)</f>
        <v>0.0288977837651638</v>
      </c>
      <c r="AF15" s="0" t="n">
        <f aca="false">SQRT(Calibration!$C$3*Calibration!$C$3*SQRT(SQRT('#GFP'!AF15*'#GFP'!AF15))+'#GFP'!AF15*'#GFP'!AF15*Calibration!$D$3*Calibration!$D$3)</f>
        <v>0.0103906973768096</v>
      </c>
      <c r="AG15" s="0" t="n">
        <f aca="false">SQRT(Calibration!$C$3*Calibration!$C$3*SQRT(SQRT('#GFP'!AG15*'#GFP'!AG15))+'#GFP'!AG15*'#GFP'!AG15*Calibration!$D$3*Calibration!$D$3)</f>
        <v>0.015088620137854</v>
      </c>
      <c r="AH15" s="0" t="n">
        <f aca="false">SQRT(Calibration!$C$3*Calibration!$C$3*SQRT(SQRT('#GFP'!AH15*'#GFP'!AH15))+'#GFP'!AH15*'#GFP'!AH15*Calibration!$D$3*Calibration!$D$3)</f>
        <v>0.0255283914845817</v>
      </c>
      <c r="AI15" s="0" t="n">
        <f aca="false">SQRT(Calibration!$C$3*Calibration!$C$3*SQRT(SQRT('#GFP'!AI15*'#GFP'!AI15))+'#GFP'!AI15*'#GFP'!AI15*Calibration!$D$3*Calibration!$D$3)</f>
        <v>0.0262452816833345</v>
      </c>
      <c r="AJ15" s="0" t="n">
        <f aca="false">SQRT(Calibration!$C$3*Calibration!$C$3*SQRT(SQRT('#GFP'!AJ15*'#GFP'!AJ15))+'#GFP'!AJ15*'#GFP'!AJ15*Calibration!$D$3*Calibration!$D$3)</f>
        <v>0.0239576087905769</v>
      </c>
      <c r="AK15" s="0" t="n">
        <f aca="false">SQRT(Calibration!$C$3*Calibration!$C$3*SQRT(SQRT('#GFP'!AK15*'#GFP'!AK15))+'#GFP'!AK15*'#GFP'!AK15*Calibration!$D$3*Calibration!$D$3)</f>
        <v>0.0254745982816895</v>
      </c>
      <c r="AL15" s="0" t="n">
        <f aca="false">SQRT(Calibration!$C$3*Calibration!$C$3*SQRT(SQRT('#GFP'!AL15*'#GFP'!AL15))+'#GFP'!AL15*'#GFP'!AL15*Calibration!$D$3*Calibration!$D$3)</f>
        <v>0.0143752770416158</v>
      </c>
      <c r="AM15" s="0" t="n">
        <f aca="false">SQRT(Calibration!$C$3*Calibration!$C$3*SQRT(SQRT('#GFP'!AM15*'#GFP'!AM15))+'#GFP'!AM15*'#GFP'!AM15*Calibration!$D$3*Calibration!$D$3)</f>
        <v>0.0233538141983861</v>
      </c>
      <c r="AN15" s="0" t="n">
        <f aca="false">SQRT(Calibration!$C$3*Calibration!$C$3*SQRT(SQRT('#GFP'!AN15*'#GFP'!AN15))+'#GFP'!AN15*'#GFP'!AN15*Calibration!$D$3*Calibration!$D$3)</f>
        <v>0.0736474145715545</v>
      </c>
      <c r="AO15" s="0" t="n">
        <f aca="false">SQRT(Calibration!$C$3*Calibration!$C$3*SQRT(SQRT('#GFP'!AO15*'#GFP'!AO15))+'#GFP'!AO15*'#GFP'!AO15*Calibration!$D$3*Calibration!$D$3)</f>
        <v>0.00923379348869239</v>
      </c>
      <c r="AP15" s="0" t="n">
        <f aca="false">SQRT(Calibration!$C$3*Calibration!$C$3*SQRT(SQRT('#GFP'!AP15*'#GFP'!AP15))+'#GFP'!AP15*'#GFP'!AP15*Calibration!$D$3*Calibration!$D$3)</f>
        <v>0.00923379348869239</v>
      </c>
      <c r="AQ15" s="0" t="n">
        <f aca="false">SQRT(Calibration!$C$3*Calibration!$C$3*SQRT(SQRT('#GFP'!AQ15*'#GFP'!AQ15))+'#GFP'!AQ15*'#GFP'!AQ15*Calibration!$D$3*Calibration!$D$3)</f>
        <v>0.0439121221605096</v>
      </c>
      <c r="AR15" s="0" t="n">
        <f aca="false">SQRT(Calibration!$C$3*Calibration!$C$3*SQRT(SQRT('#GFP'!AR15*'#GFP'!AR15))+'#GFP'!AR15*'#GFP'!AR15*Calibration!$D$3*Calibration!$D$3)</f>
        <v>0.110668406498785</v>
      </c>
      <c r="AS15" s="0" t="n">
        <f aca="false">SQRT(Calibration!$C$3*Calibration!$C$3*SQRT(SQRT('#GFP'!AS15*'#GFP'!AS15))+'#GFP'!AS15*'#GFP'!AS15*Calibration!$D$3*Calibration!$D$3)</f>
        <v>0.113538709445449</v>
      </c>
      <c r="AT15" s="0" t="n">
        <f aca="false">SQRT(Calibration!$C$3*Calibration!$C$3*SQRT(SQRT('#GFP'!AT15*'#GFP'!AT15))+'#GFP'!AT15*'#GFP'!AT15*Calibration!$D$3*Calibration!$D$3)</f>
        <v>0.0418744825769797</v>
      </c>
      <c r="AU15" s="0" t="n">
        <f aca="false">SQRT(Calibration!$C$3*Calibration!$C$3*SQRT(SQRT('#GFP'!AU15*'#GFP'!AU15))+'#GFP'!AU15*'#GFP'!AU15*Calibration!$D$3*Calibration!$D$3)</f>
        <v>0.0264155120769712</v>
      </c>
      <c r="AV15" s="0" t="n">
        <f aca="false">SQRT(Calibration!$C$3*Calibration!$C$3*SQRT(SQRT('#GFP'!AV15*'#GFP'!AV15))+'#GFP'!AV15*'#GFP'!AV15*Calibration!$D$3*Calibration!$D$3)</f>
        <v>0.0212460591725183</v>
      </c>
      <c r="AW15" s="0" t="n">
        <f aca="false">SQRT(Calibration!$C$3*Calibration!$C$3*SQRT(SQRT('#GFP'!AW15*'#GFP'!AW15))+'#GFP'!AW15*'#GFP'!AW15*Calibration!$D$3*Calibration!$D$3)</f>
        <v>0.0165543245096704</v>
      </c>
      <c r="AX15" s="0" t="n">
        <f aca="false">SQRT(Calibration!$C$3*Calibration!$C$3*SQRT(SQRT('#GFP'!AX15*'#GFP'!AX15))+'#GFP'!AX15*'#GFP'!AX15*Calibration!$D$3*Calibration!$D$3)</f>
        <v>0.0666954675412286</v>
      </c>
      <c r="AY15" s="0" t="n">
        <f aca="false">SQRT(Calibration!$C$3*Calibration!$C$3*SQRT(SQRT('#GFP'!AY15*'#GFP'!AY15))+'#GFP'!AY15*'#GFP'!AY15*Calibration!$D$3*Calibration!$D$3)</f>
        <v>0.0659443492989175</v>
      </c>
      <c r="AZ15" s="0" t="n">
        <f aca="false">SQRT(Calibration!$C$3*Calibration!$C$3*SQRT(SQRT('#GFP'!AZ15*'#GFP'!AZ15))+'#GFP'!AZ15*'#GFP'!AZ15*Calibration!$D$3*Calibration!$D$3)</f>
        <v>0.015088620137854</v>
      </c>
      <c r="BA15" s="0" t="n">
        <f aca="false">SQRT(Calibration!$C$3*Calibration!$C$3*SQRT(SQRT('#GFP'!BA15*'#GFP'!BA15))+'#GFP'!BA15*'#GFP'!BA15*Calibration!$D$3*Calibration!$D$3)</f>
        <v>0.0235337607865958</v>
      </c>
      <c r="BB15" s="0" t="n">
        <f aca="false">SQRT(Calibration!$C$3*Calibration!$C$3*SQRT(SQRT('#GFP'!BB15*'#GFP'!BB15))+'#GFP'!BB15*'#GFP'!BB15*Calibration!$D$3*Calibration!$D$3)</f>
        <v>0.0101189995198952</v>
      </c>
      <c r="BC15" s="0" t="n">
        <f aca="false">SQRT(Calibration!$C$3*Calibration!$C$3*SQRT(SQRT('#GFP'!BC15*'#GFP'!BC15))+'#GFP'!BC15*'#GFP'!BC15*Calibration!$D$3*Calibration!$D$3)</f>
        <v>0.0310527352897386</v>
      </c>
      <c r="BD15" s="0" t="n">
        <f aca="false">SQRT(Calibration!$C$3*Calibration!$C$3*SQRT(SQRT('#GFP'!BD15*'#GFP'!BD15))+'#GFP'!BD15*'#GFP'!BD15*Calibration!$D$3*Calibration!$D$3)</f>
        <v>0.026010642045064</v>
      </c>
      <c r="BE15" s="0" t="n">
        <f aca="false">SQRT(Calibration!$C$3*Calibration!$C$3*SQRT(SQRT('#GFP'!BE15*'#GFP'!BE15))+'#GFP'!BE15*'#GFP'!BE15*Calibration!$D$3*Calibration!$D$3)</f>
        <v>0.020093503465935</v>
      </c>
      <c r="BF15" s="0" t="n">
        <f aca="false">SQRT(Calibration!$C$3*Calibration!$C$3*SQRT(SQRT('#GFP'!BF15*'#GFP'!BF15))+'#GFP'!BF15*'#GFP'!BF15*Calibration!$D$3*Calibration!$D$3)</f>
        <v>0.019503735727923</v>
      </c>
      <c r="BG15" s="0" t="n">
        <f aca="false">SQRT(Calibration!$C$3*Calibration!$C$3*SQRT(SQRT('#GFP'!BG15*'#GFP'!BG15))+'#GFP'!BG15*'#GFP'!BG15*Calibration!$D$3*Calibration!$D$3)</f>
        <v>0.023161566337671</v>
      </c>
      <c r="BH15" s="0" t="n">
        <f aca="false">SQRT(Calibration!$C$3*Calibration!$C$3*SQRT(SQRT('#GFP'!BH15*'#GFP'!BH15))+'#GFP'!BH15*'#GFP'!BH15*Calibration!$D$3*Calibration!$D$3)</f>
        <v>0.0248797030266459</v>
      </c>
      <c r="BI15" s="0" t="n">
        <f aca="false">SQRT(Calibration!$C$3*Calibration!$C$3*SQRT(SQRT('#GFP'!BI15*'#GFP'!BI15))+'#GFP'!BI15*'#GFP'!BI15*Calibration!$D$3*Calibration!$D$3)</f>
        <v>0.0391833627312721</v>
      </c>
      <c r="BJ15" s="0" t="n">
        <f aca="false">SQRT(Calibration!$C$3*Calibration!$C$3*SQRT(SQRT('#GFP'!BJ15*'#GFP'!BJ15))+'#GFP'!BJ15*'#GFP'!BJ15*Calibration!$D$3*Calibration!$D$3)</f>
        <v>0.0542250771783541</v>
      </c>
      <c r="BK15" s="0" t="n">
        <f aca="false">SQRT(Calibration!$C$3*Calibration!$C$3*SQRT(SQRT('#GFP'!BK15*'#GFP'!BK15))+'#GFP'!BK15*'#GFP'!BK15*Calibration!$D$3*Calibration!$D$3)</f>
        <v>0.0263304390092249</v>
      </c>
      <c r="BL15" s="0" t="n">
        <f aca="false">SQRT(Calibration!$C$3*Calibration!$C$3*SQRT(SQRT('#GFP'!BL15*'#GFP'!BL15))+'#GFP'!BL15*'#GFP'!BL15*Calibration!$D$3*Calibration!$D$3)</f>
        <v>0.0356130115384554</v>
      </c>
      <c r="BM15" s="0" t="n">
        <f aca="false">SQRT(Calibration!$C$3*Calibration!$C$3*SQRT(SQRT('#GFP'!BM15*'#GFP'!BM15))+'#GFP'!BM15*'#GFP'!BM15*Calibration!$D$3*Calibration!$D$3)</f>
        <v>0.0279666062937794</v>
      </c>
      <c r="BN15" s="0" t="n">
        <f aca="false">SQRT(Calibration!$C$3*Calibration!$C$3*SQRT(SQRT('#GFP'!BN15*'#GFP'!BN15))+'#GFP'!BN15*'#GFP'!BN15*Calibration!$D$3*Calibration!$D$3)</f>
        <v>0.0131067093792892</v>
      </c>
      <c r="BO15" s="0" t="n">
        <f aca="false">SQRT(Calibration!$C$3*Calibration!$C$3*SQRT(SQRT('#GFP'!BO15*'#GFP'!BO15))+'#GFP'!BO15*'#GFP'!BO15*Calibration!$D$3*Calibration!$D$3)</f>
        <v>0.0132064313751985</v>
      </c>
      <c r="BP15" s="0" t="n">
        <f aca="false">SQRT(Calibration!$C$3*Calibration!$C$3*SQRT(SQRT('#GFP'!BP15*'#GFP'!BP15))+'#GFP'!BP15*'#GFP'!BP15*Calibration!$D$3*Calibration!$D$3)</f>
        <v>0.0274096596495209</v>
      </c>
      <c r="BQ15" s="0" t="n">
        <f aca="false">SQRT(Calibration!$C$3*Calibration!$C$3*SQRT(SQRT('#GFP'!BQ15*'#GFP'!BQ15))+'#GFP'!BQ15*'#GFP'!BQ15*Calibration!$D$3*Calibration!$D$3)</f>
        <v>0.0668076427719005</v>
      </c>
      <c r="BR15" s="0" t="n">
        <f aca="false">SQRT(Calibration!$C$3*Calibration!$C$3*SQRT(SQRT('#GFP'!BR15*'#GFP'!BR15))+'#GFP'!BR15*'#GFP'!BR15*Calibration!$D$3*Calibration!$D$3)</f>
        <v>0.0172825336558871</v>
      </c>
      <c r="BS15" s="0" t="n">
        <f aca="false">SQRT(Calibration!$C$3*Calibration!$C$3*SQRT(SQRT('#GFP'!BS15*'#GFP'!BS15))+'#GFP'!BS15*'#GFP'!BS15*Calibration!$D$3*Calibration!$D$3)</f>
        <v>0.0291377967969143</v>
      </c>
      <c r="BT15" s="0" t="n">
        <f aca="false">SQRT(Calibration!$C$3*Calibration!$C$3*SQRT(SQRT('#GFP'!BT15*'#GFP'!BT15))+'#GFP'!BT15*'#GFP'!BT15*Calibration!$D$3*Calibration!$D$3)</f>
        <v>0.0228767216415442</v>
      </c>
      <c r="BU15" s="0" t="n">
        <f aca="false">SQRT(Calibration!$C$3*Calibration!$C$3*SQRT(SQRT('#GFP'!BU15*'#GFP'!BU15))+'#GFP'!BU15*'#GFP'!BU15*Calibration!$D$3*Calibration!$D$3)</f>
        <v>0.0230023779340346</v>
      </c>
      <c r="BV15" s="0" t="n">
        <f aca="false">SQRT(Calibration!$C$3*Calibration!$C$3*SQRT(SQRT('#GFP'!BV15*'#GFP'!BV15))+'#GFP'!BV15*'#GFP'!BV15*Calibration!$D$3*Calibration!$D$3)</f>
        <v>0.0206225778036407</v>
      </c>
      <c r="BW15" s="0" t="n">
        <f aca="false">SQRT(Calibration!$C$3*Calibration!$C$3*SQRT(SQRT('#GFP'!BW15*'#GFP'!BW15))+'#GFP'!BW15*'#GFP'!BW15*Calibration!$D$3*Calibration!$D$3)</f>
        <v>0.027378067062052</v>
      </c>
      <c r="BX15" s="0" t="n">
        <f aca="false">SQRT(Calibration!$C$3*Calibration!$C$3*SQRT(SQRT('#GFP'!BX15*'#GFP'!BX15))+'#GFP'!BX15*'#GFP'!BX15*Calibration!$D$3*Calibration!$D$3)</f>
        <v>0.0141615087187435</v>
      </c>
      <c r="BY15" s="0" t="n">
        <f aca="false">SQRT(Calibration!$C$3*Calibration!$C$3*SQRT(SQRT('#GFP'!BY15*'#GFP'!BY15))+'#GFP'!BY15*'#GFP'!BY15*Calibration!$D$3*Calibration!$D$3)</f>
        <v>0.0325389747556479</v>
      </c>
      <c r="BZ15" s="0" t="n">
        <f aca="false">SQRT(Calibration!$C$3*Calibration!$C$3*SQRT(SQRT('#GFP'!BZ15*'#GFP'!BZ15))+'#GFP'!BZ15*'#GFP'!BZ15*Calibration!$D$3*Calibration!$D$3)</f>
        <v>0.0540165487937023</v>
      </c>
      <c r="CA15" s="0" t="n">
        <f aca="false">SQRT(Calibration!$C$3*Calibration!$C$3*SQRT(SQRT('#GFP'!CA15*'#GFP'!CA15))+'#GFP'!CA15*'#GFP'!CA15*Calibration!$D$3*Calibration!$D$3)</f>
        <v>0.0155568539268216</v>
      </c>
      <c r="CB15" s="0" t="n">
        <f aca="false">SQRT(Calibration!$C$3*Calibration!$C$3*SQRT(SQRT('#GFP'!CB15*'#GFP'!CB15))+'#GFP'!CB15*'#GFP'!CB15*Calibration!$D$3*Calibration!$D$3)</f>
        <v>0.0514888461021402</v>
      </c>
      <c r="CC15" s="0" t="n">
        <f aca="false">SQRT(Calibration!$C$3*Calibration!$C$3*SQRT(SQRT('#GFP'!CC15*'#GFP'!CC15))+'#GFP'!CC15*'#GFP'!CC15*Calibration!$D$3*Calibration!$D$3)</f>
        <v>0.0166468368792257</v>
      </c>
      <c r="CD15" s="0" t="n">
        <f aca="false">SQRT(Calibration!$C$3*Calibration!$C$3*SQRT(SQRT('#GFP'!CD15*'#GFP'!CD15))+'#GFP'!CD15*'#GFP'!CD15*Calibration!$D$3*Calibration!$D$3)</f>
        <v>0.0379823465819933</v>
      </c>
      <c r="CE15" s="0" t="n">
        <f aca="false">SQRT(Calibration!$C$3*Calibration!$C$3*SQRT(SQRT('#GFP'!CE15*'#GFP'!CE15))+'#GFP'!CE15*'#GFP'!CE15*Calibration!$D$3*Calibration!$D$3)</f>
        <v>0.0236792992335432</v>
      </c>
      <c r="CF15" s="0" t="n">
        <f aca="false">SQRT(Calibration!$C$3*Calibration!$C$3*SQRT(SQRT('#GFP'!CF15*'#GFP'!CF15))+'#GFP'!CF15*'#GFP'!CF15*Calibration!$D$3*Calibration!$D$3)</f>
        <v>0.0201851205960449</v>
      </c>
      <c r="CG15" s="0" t="n">
        <f aca="false">SQRT(Calibration!$C$3*Calibration!$C$3*SQRT(SQRT('#GFP'!CG15*'#GFP'!CG15))+'#GFP'!CG15*'#GFP'!CG15*Calibration!$D$3*Calibration!$D$3)</f>
        <v>0.0842494937492378</v>
      </c>
      <c r="CH15" s="0" t="n">
        <f aca="false">SQRT(Calibration!$C$3*Calibration!$C$3*SQRT(SQRT('#GFP'!CH15*'#GFP'!CH15))+'#GFP'!CH15*'#GFP'!CH15*Calibration!$D$3*Calibration!$D$3)</f>
        <v>0.0378877036154269</v>
      </c>
      <c r="CI15" s="0" t="n">
        <f aca="false">SQRT(Calibration!$C$3*Calibration!$C$3*SQRT(SQRT('#GFP'!CI15*'#GFP'!CI15))+'#GFP'!CI15*'#GFP'!CI15*Calibration!$D$3*Calibration!$D$3)</f>
        <v>0.0258823582178164</v>
      </c>
      <c r="CJ15" s="0" t="n">
        <f aca="false">SQRT(Calibration!$C$3*Calibration!$C$3*SQRT(SQRT('#GFP'!CJ15*'#GFP'!CJ15))+'#GFP'!CJ15*'#GFP'!CJ15*Calibration!$D$3*Calibration!$D$3)</f>
        <v>0.0151117382176548</v>
      </c>
      <c r="CK15" s="0" t="n">
        <f aca="false">SQRT(Calibration!$C$3*Calibration!$C$3*SQRT(SQRT('#GFP'!CK15*'#GFP'!CK15))+'#GFP'!CK15*'#GFP'!CK15*Calibration!$D$3*Calibration!$D$3)</f>
        <v>0.0366910170225516</v>
      </c>
      <c r="CL15" s="0" t="n">
        <f aca="false">SQRT(Calibration!$C$3*Calibration!$C$3*SQRT(SQRT('#GFP'!CL15*'#GFP'!CL15))+'#GFP'!CL15*'#GFP'!CL15*Calibration!$D$3*Calibration!$D$3)</f>
        <v>0.0426305293581</v>
      </c>
      <c r="CM15" s="0" t="n">
        <f aca="false">SQRT(Calibration!$C$3*Calibration!$C$3*SQRT(SQRT('#GFP'!CM15*'#GFP'!CM15))+'#GFP'!CM15*'#GFP'!CM15*Calibration!$D$3*Calibration!$D$3)</f>
        <v>0.0201197372103206</v>
      </c>
      <c r="CN15" s="0" t="n">
        <f aca="false">SQRT(Calibration!$C$3*Calibration!$C$3*SQRT(SQRT('#GFP'!CN15*'#GFP'!CN15))+'#GFP'!CN15*'#GFP'!CN15*Calibration!$D$3*Calibration!$D$3)</f>
        <v>0.0125734445638127</v>
      </c>
      <c r="CO15" s="0" t="n">
        <f aca="false">SQRT(Calibration!$C$3*Calibration!$C$3*SQRT(SQRT('#GFP'!CO15*'#GFP'!CO15))+'#GFP'!CO15*'#GFP'!CO15*Calibration!$D$3*Calibration!$D$3)</f>
        <v>0.025775284547668</v>
      </c>
      <c r="CP15" s="0" t="n">
        <f aca="false">SQRT(Calibration!$C$3*Calibration!$C$3*SQRT(SQRT('#GFP'!CP15*'#GFP'!CP15))+'#GFP'!CP15*'#GFP'!CP15*Calibration!$D$3*Calibration!$D$3)</f>
        <v>0.0171799820608332</v>
      </c>
      <c r="CQ15" s="0" t="n">
        <f aca="false">SQRT(Calibration!$C$3*Calibration!$C$3*SQRT(SQRT('#GFP'!CQ15*'#GFP'!CQ15))+'#GFP'!CQ15*'#GFP'!CQ15*Calibration!$D$3*Calibration!$D$3)</f>
        <v>0.0674249178319015</v>
      </c>
      <c r="CR15" s="0" t="n">
        <f aca="false">SQRT(Calibration!$C$3*Calibration!$C$3*SQRT(SQRT('#GFP'!CR15*'#GFP'!CR15))+'#GFP'!CR15*'#GFP'!CR15*Calibration!$D$3*Calibration!$D$3)</f>
        <v>0.0210488639658346</v>
      </c>
      <c r="CS15" s="0" t="n">
        <f aca="false">SQRT(Calibration!$C$3*Calibration!$C$3*SQRT(SQRT('#GFP'!CS15*'#GFP'!CS15))+'#GFP'!CS15*'#GFP'!CS15*Calibration!$D$3*Calibration!$D$3)</f>
        <v>0.02990878923268</v>
      </c>
      <c r="CT15" s="0" t="n">
        <f aca="false">SQRT(Calibration!$C$3*Calibration!$C$3*SQRT(SQRT('#GFP'!CT15*'#GFP'!CT15))+'#GFP'!CT15*'#GFP'!CT15*Calibration!$D$3*Calibration!$D$3)</f>
        <v>0.0275254335746029</v>
      </c>
      <c r="CU15" s="0" t="n">
        <f aca="false">SQRT(Calibration!$C$3*Calibration!$C$3*SQRT(SQRT('#GFP'!CU15*'#GFP'!CU15))+'#GFP'!CU15*'#GFP'!CU15*Calibration!$D$3*Calibration!$D$3)</f>
        <v>0.375464685140446</v>
      </c>
      <c r="CV15" s="0" t="n">
        <f aca="false">SQRT(Calibration!$C$3*Calibration!$C$3*SQRT(SQRT('#GFP'!CV15*'#GFP'!CV15))+'#GFP'!CV15*'#GFP'!CV15*Calibration!$D$3*Calibration!$D$3)</f>
        <v>0.0226122308610969</v>
      </c>
      <c r="CW15" s="0" t="n">
        <f aca="false">SQRT(Calibration!$C$3*Calibration!$C$3*SQRT(SQRT('#GFP'!CW15*'#GFP'!CW15))+'#GFP'!CW15*'#GFP'!CW15*Calibration!$D$3*Calibration!$D$3)</f>
        <v>0.0250750706864323</v>
      </c>
      <c r="CX15" s="0" t="n">
        <f aca="false">SQRT(Calibration!$C$3*Calibration!$C$3*SQRT(SQRT('#GFP'!CX15*'#GFP'!CX15))+'#GFP'!CX15*'#GFP'!CX15*Calibration!$D$3*Calibration!$D$3)</f>
        <v>0.0299608297331887</v>
      </c>
      <c r="CY15" s="0" t="n">
        <f aca="false">SQRT(Calibration!$C$3*Calibration!$C$3*SQRT(SQRT('#GFP'!CY15*'#GFP'!CY15))+'#GFP'!CY15*'#GFP'!CY15*Calibration!$D$3*Calibration!$D$3)</f>
        <v>0.032954926661594</v>
      </c>
      <c r="CZ15" s="0" t="n">
        <f aca="false">SQRT(Calibration!$C$3*Calibration!$C$3*SQRT(SQRT('#GFP'!CZ15*'#GFP'!CZ15))+'#GFP'!CZ15*'#GFP'!CZ15*Calibration!$D$3*Calibration!$D$3)</f>
        <v>0.0295755855500109</v>
      </c>
      <c r="DA15" s="0" t="n">
        <f aca="false">SQRT(Calibration!$C$3*Calibration!$C$3*SQRT(SQRT('#GFP'!DA15*'#GFP'!DA15))+'#GFP'!DA15*'#GFP'!DA15*Calibration!$D$3*Calibration!$D$3)</f>
        <v>0.017984326635287</v>
      </c>
      <c r="DB15" s="0" t="n">
        <f aca="false">SQRT(Calibration!$C$3*Calibration!$C$3*SQRT(SQRT('#GFP'!DB15*'#GFP'!DB15))+'#GFP'!DB15*'#GFP'!DB15*Calibration!$D$3*Calibration!$D$3)</f>
        <v>0.022193016025732</v>
      </c>
      <c r="DC15" s="0" t="n">
        <f aca="false">SQRT(Calibration!$C$3*Calibration!$C$3*SQRT(SQRT('#GFP'!DC15*'#GFP'!DC15))+'#GFP'!DC15*'#GFP'!DC15*Calibration!$D$3*Calibration!$D$3)</f>
        <v>0.049670544322741</v>
      </c>
      <c r="DD15" s="0" t="n">
        <f aca="false">SQRT(Calibration!$C$3*Calibration!$C$3*SQRT(SQRT('#GFP'!DD15*'#GFP'!DD15))+'#GFP'!DD15*'#GFP'!DD15*Calibration!$D$3*Calibration!$D$3)</f>
        <v>0.0710037970023045</v>
      </c>
      <c r="DE15" s="0" t="n">
        <f aca="false">SQRT(Calibration!$C$3*Calibration!$C$3*SQRT(SQRT('#GFP'!DE15*'#GFP'!DE15))+'#GFP'!DE15*'#GFP'!DE15*Calibration!$D$3*Calibration!$D$3)</f>
        <v>0.0303249724162722</v>
      </c>
      <c r="DF15" s="0" t="n">
        <f aca="false">SQRT(Calibration!$C$3*Calibration!$C$3*SQRT(SQRT('#GFP'!DF15*'#GFP'!DF15))+'#GFP'!DF15*'#GFP'!DF15*Calibration!$D$3*Calibration!$D$3)</f>
        <v>0.043035856496075</v>
      </c>
      <c r="DG15" s="0" t="n">
        <f aca="false">SQRT(Calibration!$C$3*Calibration!$C$3*SQRT(SQRT('#GFP'!DG15*'#GFP'!DG15))+'#GFP'!DG15*'#GFP'!DG15*Calibration!$D$3*Calibration!$D$3)</f>
        <v>0.020302105029889</v>
      </c>
      <c r="DH15" s="0" t="n">
        <f aca="false">SQRT(Calibration!$C$3*Calibration!$C$3*SQRT(SQRT('#GFP'!DH15*'#GFP'!DH15))+'#GFP'!DH15*'#GFP'!DH15*Calibration!$D$3*Calibration!$D$3)</f>
        <v>0.0307305036313646</v>
      </c>
      <c r="DI15" s="0" t="n">
        <f aca="false">SQRT(Calibration!$C$3*Calibration!$C$3*SQRT(SQRT('#GFP'!DI15*'#GFP'!DI15))+'#GFP'!DI15*'#GFP'!DI15*Calibration!$D$3*Calibration!$D$3)</f>
        <v>0.0210859954534852</v>
      </c>
      <c r="DJ15" s="0" t="n">
        <f aca="false">SQRT(Calibration!$C$3*Calibration!$C$3*SQRT(SQRT('#GFP'!DJ15*'#GFP'!DJ15))+'#GFP'!DJ15*'#GFP'!DJ15*Calibration!$D$3*Calibration!$D$3)</f>
        <v>0.0164794851919803</v>
      </c>
      <c r="DK15" s="0" t="n">
        <f aca="false">SQRT(Calibration!$C$3*Calibration!$C$3*SQRT(SQRT('#GFP'!DK15*'#GFP'!DK15))+'#GFP'!DK15*'#GFP'!DK15*Calibration!$D$3*Calibration!$D$3)</f>
        <v>0.010324727122942</v>
      </c>
      <c r="DL15" s="0" t="n">
        <f aca="false">SQRT(Calibration!$C$3*Calibration!$C$3*SQRT(SQRT('#GFP'!DL15*'#GFP'!DL15))+'#GFP'!DL15*'#GFP'!DL15*Calibration!$D$3*Calibration!$D$3)</f>
        <v>0.0137947958417781</v>
      </c>
      <c r="DM15" s="0" t="n">
        <f aca="false">SQRT(Calibration!$C$3*Calibration!$C$3*SQRT(SQRT('#GFP'!DM15*'#GFP'!DM15))+'#GFP'!DM15*'#GFP'!DM15*Calibration!$D$3*Calibration!$D$3)</f>
        <v>0.0282076782606348</v>
      </c>
      <c r="DN15" s="0" t="n">
        <f aca="false">SQRT(Calibration!$C$3*Calibration!$C$3*SQRT(SQRT('#GFP'!DN15*'#GFP'!DN15))+'#GFP'!DN15*'#GFP'!DN15*Calibration!$D$3*Calibration!$D$3)</f>
        <v>0.0259144497440821</v>
      </c>
      <c r="DO15" s="0" t="n">
        <f aca="false">SQRT(Calibration!$C$3*Calibration!$C$3*SQRT(SQRT('#GFP'!DO15*'#GFP'!DO15))+'#GFP'!DO15*'#GFP'!DO15*Calibration!$D$3*Calibration!$D$3)</f>
        <v>0.0249557621760673</v>
      </c>
      <c r="DP15" s="0" t="n">
        <f aca="false">SQRT(Calibration!$C$3*Calibration!$C$3*SQRT(SQRT('#GFP'!DP15*'#GFP'!DP15))+'#GFP'!DP15*'#GFP'!DP15*Calibration!$D$3*Calibration!$D$3)</f>
        <v>0.00982393190395828</v>
      </c>
      <c r="DQ15" s="0" t="n">
        <f aca="false">SQRT(Calibration!$C$3*Calibration!$C$3*SQRT(SQRT('#GFP'!DQ15*'#GFP'!DQ15))+'#GFP'!DQ15*'#GFP'!DQ15*Calibration!$D$3*Calibration!$D$3)</f>
        <v>0.0161328912114484</v>
      </c>
      <c r="DR15" s="0" t="n">
        <f aca="false">SQRT(Calibration!$C$3*Calibration!$C$3*SQRT(SQRT('#GFP'!DR15*'#GFP'!DR15))+'#GFP'!DR15*'#GFP'!DR15*Calibration!$D$3*Calibration!$D$3)</f>
        <v>0.0313749106270485</v>
      </c>
      <c r="DS15" s="0" t="n">
        <f aca="false">SQRT(Calibration!$C$3*Calibration!$C$3*SQRT(SQRT('#GFP'!DS15*'#GFP'!DS15))+'#GFP'!DS15*'#GFP'!DS15*Calibration!$D$3*Calibration!$D$3)</f>
        <v>0.0436019723003418</v>
      </c>
      <c r="DT15" s="0" t="n">
        <f aca="false">SQRT(Calibration!$C$3*Calibration!$C$3*SQRT(SQRT('#GFP'!DT15*'#GFP'!DT15))+'#GFP'!DT15*'#GFP'!DT15*Calibration!$D$3*Calibration!$D$3)</f>
        <v>0.00734047003118046</v>
      </c>
      <c r="DU15" s="0" t="n">
        <f aca="false">SQRT(Calibration!$C$3*Calibration!$C$3*SQRT(SQRT('#GFP'!DU15*'#GFP'!DU15))+'#GFP'!DU15*'#GFP'!DU15*Calibration!$D$3*Calibration!$D$3)</f>
        <v>0.0174673908852466</v>
      </c>
      <c r="DV15" s="0" t="n">
        <f aca="false">SQRT(Calibration!$C$3*Calibration!$C$3*SQRT(SQRT('#GFP'!DV15*'#GFP'!DV15))+'#GFP'!DV15*'#GFP'!DV15*Calibration!$D$3*Calibration!$D$3)</f>
        <v>0.0660451993127319</v>
      </c>
      <c r="DW15" s="0" t="n">
        <f aca="false">SQRT(Calibration!$C$3*Calibration!$C$3*SQRT(SQRT('#GFP'!DW15*'#GFP'!DW15))+'#GFP'!DW15*'#GFP'!DW15*Calibration!$D$3*Calibration!$D$3)</f>
        <v>0.111365326998553</v>
      </c>
      <c r="DX15" s="0" t="n">
        <f aca="false">SQRT(Calibration!$C$3*Calibration!$C$3*SQRT(SQRT('#GFP'!DX15*'#GFP'!DX15))+'#GFP'!DX15*'#GFP'!DX15*Calibration!$D$3*Calibration!$D$3)</f>
        <v>0.0234888610615037</v>
      </c>
      <c r="DY15" s="0" t="n">
        <f aca="false">SQRT(Calibration!$C$3*Calibration!$C$3*SQRT(SQRT('#GFP'!DY15*'#GFP'!DY15))+'#GFP'!DY15*'#GFP'!DY15*Calibration!$D$3*Calibration!$D$3)</f>
        <v>0.025893056938829</v>
      </c>
      <c r="DZ15" s="0" t="n">
        <f aca="false">SQRT(Calibration!$C$3*Calibration!$C$3*SQRT(SQRT('#GFP'!DZ15*'#GFP'!DZ15))+'#GFP'!DZ15*'#GFP'!DZ15*Calibration!$D$3*Calibration!$D$3)</f>
        <v>0.0202502222184634</v>
      </c>
      <c r="EA15" s="0" t="n">
        <f aca="false">SQRT(Calibration!$C$3*Calibration!$C$3*SQRT(SQRT('#GFP'!EA15*'#GFP'!EA15))+'#GFP'!EA15*'#GFP'!EA15*Calibration!$D$3*Calibration!$D$3)</f>
        <v>0.0244757972861315</v>
      </c>
      <c r="EB15" s="0" t="n">
        <f aca="false">SQRT(Calibration!$C$3*Calibration!$C$3*SQRT(SQRT('#GFP'!EB15*'#GFP'!EB15))+'#GFP'!EB15*'#GFP'!EB15*Calibration!$D$3*Calibration!$D$3)</f>
        <v>0.14839809359586</v>
      </c>
      <c r="EC15" s="0" t="n">
        <f aca="false">SQRT(Calibration!$C$3*Calibration!$C$3*SQRT(SQRT('#GFP'!EC15*'#GFP'!EC15))+'#GFP'!EC15*'#GFP'!EC15*Calibration!$D$3*Calibration!$D$3)</f>
        <v>0.0311254881057571</v>
      </c>
      <c r="ED15" s="0" t="n">
        <f aca="false">SQRT(Calibration!$C$3*Calibration!$C$3*SQRT(SQRT('#GFP'!ED15*'#GFP'!ED15))+'#GFP'!ED15*'#GFP'!ED15*Calibration!$D$3*Calibration!$D$3)</f>
        <v>0.0245852862086684</v>
      </c>
      <c r="EE15" s="0" t="n">
        <f aca="false">SQRT(Calibration!$C$3*Calibration!$C$3*SQRT(SQRT('#GFP'!EE15*'#GFP'!EE15))+'#GFP'!EE15*'#GFP'!EE15*Calibration!$D$3*Calibration!$D$3)</f>
        <v>0.0288664615448689</v>
      </c>
      <c r="EF15" s="0" t="n">
        <f aca="false">SQRT(Calibration!$C$3*Calibration!$C$3*SQRT(SQRT('#GFP'!EF15*'#GFP'!EF15))+'#GFP'!EF15*'#GFP'!EF15*Calibration!$D$3*Calibration!$D$3)</f>
        <v>0.0191000637967258</v>
      </c>
      <c r="EG15" s="0" t="n">
        <f aca="false">SQRT(Calibration!$C$3*Calibration!$C$3*SQRT(SQRT('#GFP'!EG15*'#GFP'!EG15))+'#GFP'!EG15*'#GFP'!EG15*Calibration!$D$3*Calibration!$D$3)</f>
        <v>0.0131734213485248</v>
      </c>
      <c r="EH15" s="0" t="n">
        <f aca="false">SQRT(Calibration!$C$3*Calibration!$C$3*SQRT(SQRT('#GFP'!EH15*'#GFP'!EH15))+'#GFP'!EH15*'#GFP'!EH15*Calibration!$D$3*Calibration!$D$3)</f>
        <v>0.0125355737673508</v>
      </c>
      <c r="EI15" s="0" t="n">
        <f aca="false">SQRT(Calibration!$C$3*Calibration!$C$3*SQRT(SQRT('#GFP'!EI15*'#GFP'!EI15))+'#GFP'!EI15*'#GFP'!EI15*Calibration!$D$3*Calibration!$D$3)</f>
        <v>0.0114112208687129</v>
      </c>
      <c r="EJ15" s="0" t="n">
        <f aca="false">SQRT(Calibration!$C$3*Calibration!$C$3*SQRT(SQRT('#GFP'!EJ15*'#GFP'!EJ15))+'#GFP'!EJ15*'#GFP'!EJ15*Calibration!$D$3*Calibration!$D$3)</f>
        <v>0.0212828084579628</v>
      </c>
      <c r="EK15" s="0" t="n">
        <f aca="false">SQRT(Calibration!$C$3*Calibration!$C$3*SQRT(SQRT('#GFP'!EK15*'#GFP'!EK15))+'#GFP'!EK15*'#GFP'!EK15*Calibration!$D$3*Calibration!$D$3)</f>
        <v>0.0242450269280752</v>
      </c>
      <c r="EL15" s="0" t="n">
        <f aca="false">SQRT(Calibration!$C$3*Calibration!$C$3*SQRT(SQRT('#GFP'!EL15*'#GFP'!EL15))+'#GFP'!EL15*'#GFP'!EL15*Calibration!$D$3*Calibration!$D$3)</f>
        <v>0.457513389609808</v>
      </c>
      <c r="EM15" s="0" t="n">
        <f aca="false">SQRT(Calibration!$C$3*Calibration!$C$3*SQRT(SQRT('#GFP'!EM15*'#GFP'!EM15))+'#GFP'!EM15*'#GFP'!EM15*Calibration!$D$3*Calibration!$D$3)</f>
        <v>0.027272701127939</v>
      </c>
      <c r="EN15" s="0" t="n">
        <f aca="false">SQRT(Calibration!$C$3*Calibration!$C$3*SQRT(SQRT('#GFP'!EN15*'#GFP'!EN15))+'#GFP'!EN15*'#GFP'!EN15*Calibration!$D$3*Calibration!$D$3)</f>
        <v>0.0731383970937337</v>
      </c>
      <c r="EO15" s="0" t="n">
        <f aca="false">SQRT(Calibration!$C$3*Calibration!$C$3*SQRT(SQRT('#GFP'!EO15*'#GFP'!EO15))+'#GFP'!EO15*'#GFP'!EO15*Calibration!$D$3*Calibration!$D$3)</f>
        <v>0.0338395446844224</v>
      </c>
      <c r="EP15" s="0" t="n">
        <f aca="false">SQRT(Calibration!$C$3*Calibration!$C$3*SQRT(SQRT('#GFP'!EP15*'#GFP'!EP15))+'#GFP'!EP15*'#GFP'!EP15*Calibration!$D$3*Calibration!$D$3)</f>
        <v>0.0400815757096211</v>
      </c>
      <c r="EQ15" s="0" t="n">
        <f aca="false">SQRT(Calibration!$C$3*Calibration!$C$3*SQRT(SQRT('#GFP'!EQ15*'#GFP'!EQ15))+'#GFP'!EQ15*'#GFP'!EQ15*Calibration!$D$3*Calibration!$D$3)</f>
        <v>0.0381927543806144</v>
      </c>
      <c r="ER15" s="0" t="n">
        <f aca="false">SQRT(Calibration!$C$3*Calibration!$C$3*SQRT(SQRT('#GFP'!ER15*'#GFP'!ER15))+'#GFP'!ER15*'#GFP'!ER15*Calibration!$D$3*Calibration!$D$3)</f>
        <v>0.0116989962189459</v>
      </c>
      <c r="ES15" s="0" t="n">
        <f aca="false">SQRT(Calibration!$C$3*Calibration!$C$3*SQRT(SQRT('#GFP'!ES15*'#GFP'!ES15))+'#GFP'!ES15*'#GFP'!ES15*Calibration!$D$3*Calibration!$D$3)</f>
        <v>0.029669326153832</v>
      </c>
      <c r="ET15" s="0" t="n">
        <f aca="false">SQRT(Calibration!$C$3*Calibration!$C$3*SQRT(SQRT('#GFP'!ET15*'#GFP'!ET15))+'#GFP'!ET15*'#GFP'!ET15*Calibration!$D$3*Calibration!$D$3)</f>
        <v>0.0524063654643664</v>
      </c>
      <c r="EU15" s="0" t="n">
        <f aca="false">SQRT(Calibration!$C$3*Calibration!$C$3*SQRT(SQRT('#GFP'!EU15*'#GFP'!EU15))+'#GFP'!EU15*'#GFP'!EU15*Calibration!$D$3*Calibration!$D$3)</f>
        <v>0.0230479430206565</v>
      </c>
      <c r="EV15" s="0" t="n">
        <f aca="false">SQRT(Calibration!$C$3*Calibration!$C$3*SQRT(SQRT('#GFP'!EV15*'#GFP'!EV15))+'#GFP'!EV15*'#GFP'!EV15*Calibration!$D$3*Calibration!$D$3)</f>
        <v>0.0119677553670427</v>
      </c>
      <c r="EW15" s="0" t="n">
        <f aca="false">SQRT(Calibration!$C$3*Calibration!$C$3*SQRT(SQRT('#GFP'!EW15*'#GFP'!EW15))+'#GFP'!EW15*'#GFP'!EW15*Calibration!$D$3*Calibration!$D$3)</f>
        <v>0.0432600565204083</v>
      </c>
      <c r="EX15" s="0" t="n">
        <f aca="false">SQRT(Calibration!$C$3*Calibration!$C$3*SQRT(SQRT('#GFP'!EX15*'#GFP'!EX15))+'#GFP'!EX15*'#GFP'!EX15*Calibration!$D$3*Calibration!$D$3)</f>
        <v>0.0178258811342319</v>
      </c>
      <c r="EY15" s="0" t="n">
        <f aca="false">SQRT(Calibration!$C$3*Calibration!$C$3*SQRT(SQRT('#GFP'!EY15*'#GFP'!EY15))+'#GFP'!EY15*'#GFP'!EY15*Calibration!$D$3*Calibration!$D$3)</f>
        <v>0.102912699848361</v>
      </c>
      <c r="EZ15" s="0" t="n">
        <f aca="false">SQRT(Calibration!$C$3*Calibration!$C$3*SQRT(SQRT('#GFP'!EZ15*'#GFP'!EZ15))+'#GFP'!EZ15*'#GFP'!EZ15*Calibration!$D$3*Calibration!$D$3)</f>
        <v>0.0341833171345915</v>
      </c>
      <c r="FA15" s="0" t="n">
        <f aca="false">SQRT(Calibration!$C$3*Calibration!$C$3*SQRT(SQRT('#GFP'!FA15*'#GFP'!FA15))+'#GFP'!FA15*'#GFP'!FA15*Calibration!$D$3*Calibration!$D$3)</f>
        <v>0.0121377752312434</v>
      </c>
      <c r="FB15" s="0" t="n">
        <f aca="false">SQRT(Calibration!$C$3*Calibration!$C$3*SQRT(SQRT('#GFP'!FB15*'#GFP'!FB15))+'#GFP'!FB15*'#GFP'!FB15*Calibration!$D$3*Calibration!$D$3)</f>
        <v>0.0204182139767676</v>
      </c>
      <c r="FC15" s="0" t="n">
        <f aca="false">SQRT(Calibration!$C$3*Calibration!$C$3*SQRT(SQRT('#GFP'!FC15*'#GFP'!FC15))+'#GFP'!FC15*'#GFP'!FC15*Calibration!$D$3*Calibration!$D$3)</f>
        <v>0.166332312780289</v>
      </c>
      <c r="FD15" s="0" t="n">
        <f aca="false">SQRT(Calibration!$C$3*Calibration!$C$3*SQRT(SQRT('#GFP'!FD15*'#GFP'!FD15))+'#GFP'!FD15*'#GFP'!FD15*Calibration!$D$3*Calibration!$D$3)</f>
        <v>0.0173164420742911</v>
      </c>
      <c r="FE15" s="0" t="n">
        <f aca="false">SQRT(Calibration!$C$3*Calibration!$C$3*SQRT(SQRT('#GFP'!FE15*'#GFP'!FE15))+'#GFP'!FE15*'#GFP'!FE15*Calibration!$D$3*Calibration!$D$3)</f>
        <v>0.017680940636929</v>
      </c>
      <c r="FF15" s="0" t="n">
        <f aca="false">SQRT(Calibration!$C$3*Calibration!$C$3*SQRT(SQRT('#GFP'!FF15*'#GFP'!FF15))+'#GFP'!FF15*'#GFP'!FF15*Calibration!$D$3*Calibration!$D$3)</f>
        <v>0.0896793330522339</v>
      </c>
      <c r="FG15" s="0" t="n">
        <f aca="false">SQRT(Calibration!$C$3*Calibration!$C$3*SQRT(SQRT('#GFP'!FG15*'#GFP'!FG15))+'#GFP'!FG15*'#GFP'!FG15*Calibration!$D$3*Calibration!$D$3)</f>
        <v>0.0194763075682809</v>
      </c>
      <c r="FH15" s="0" t="n">
        <f aca="false">SQRT(Calibration!$C$3*Calibration!$C$3*SQRT(SQRT('#GFP'!FH15*'#GFP'!FH15))+'#GFP'!FH15*'#GFP'!FH15*Calibration!$D$3*Calibration!$D$3)</f>
        <v>0.0188858580033324</v>
      </c>
      <c r="FI15" s="0" t="n">
        <f aca="false">SQRT(Calibration!$C$3*Calibration!$C$3*SQRT(SQRT('#GFP'!FI15*'#GFP'!FI15))+'#GFP'!FI15*'#GFP'!FI15*Calibration!$D$3*Calibration!$D$3)</f>
        <v>0.0343292246522668</v>
      </c>
      <c r="FJ15" s="0" t="n">
        <f aca="false">SQRT(Calibration!$C$3*Calibration!$C$3*SQRT(SQRT('#GFP'!FJ15*'#GFP'!FJ15))+'#GFP'!FJ15*'#GFP'!FJ15*Calibration!$D$3*Calibration!$D$3)</f>
        <v>0.0253021533094507</v>
      </c>
      <c r="FK15" s="0" t="n">
        <f aca="false">SQRT(Calibration!$C$3*Calibration!$C$3*SQRT(SQRT('#GFP'!FK15*'#GFP'!FK15))+'#GFP'!FK15*'#GFP'!FK15*Calibration!$D$3*Calibration!$D$3)</f>
        <v>0.0791852706652497</v>
      </c>
      <c r="FL15" s="0" t="n">
        <f aca="false">SQRT(Calibration!$C$3*Calibration!$C$3*SQRT(SQRT('#GFP'!FL15*'#GFP'!FL15))+'#GFP'!FL15*'#GFP'!FL15*Calibration!$D$3*Calibration!$D$3)</f>
        <v>0.0272832417581721</v>
      </c>
      <c r="FM15" s="0" t="n">
        <f aca="false">SQRT(Calibration!$C$3*Calibration!$C$3*SQRT(SQRT('#GFP'!FM15*'#GFP'!FM15))+'#GFP'!FM15*'#GFP'!FM15*Calibration!$D$3*Calibration!$D$3)</f>
        <v>0.0209992390225493</v>
      </c>
      <c r="FN15" s="0" t="n">
        <f aca="false">SQRT(Calibration!$C$3*Calibration!$C$3*SQRT(SQRT('#GFP'!FN15*'#GFP'!FN15))+'#GFP'!FN15*'#GFP'!FN15*Calibration!$D$3*Calibration!$D$3)</f>
        <v>0.0217066888590902</v>
      </c>
      <c r="FO15" s="0" t="n">
        <f aca="false">SQRT(Calibration!$C$3*Calibration!$C$3*SQRT(SQRT('#GFP'!FO15*'#GFP'!FO15))+'#GFP'!FO15*'#GFP'!FO15*Calibration!$D$3*Calibration!$D$3)</f>
        <v>0.0463061093606803</v>
      </c>
      <c r="FP15" s="0" t="n">
        <f aca="false">SQRT(Calibration!$C$3*Calibration!$C$3*SQRT(SQRT('#GFP'!FP15*'#GFP'!FP15))+'#GFP'!FP15*'#GFP'!FP15*Calibration!$D$3*Calibration!$D$3)</f>
        <v>0.0210116578270322</v>
      </c>
      <c r="FQ15" s="0" t="n">
        <f aca="false">SQRT(Calibration!$C$3*Calibration!$C$3*SQRT(SQRT('#GFP'!FQ15*'#GFP'!FQ15))+'#GFP'!FQ15*'#GFP'!FQ15*Calibration!$D$3*Calibration!$D$3)</f>
        <v>0.01361637698148</v>
      </c>
      <c r="FR15" s="0" t="n">
        <f aca="false">SQRT(Calibration!$C$3*Calibration!$C$3*SQRT(SQRT('#GFP'!FR15*'#GFP'!FR15))+'#GFP'!FR15*'#GFP'!FR15*Calibration!$D$3*Calibration!$D$3)</f>
        <v>0.0132392161107177</v>
      </c>
      <c r="FS15" s="0" t="n">
        <f aca="false">SQRT(Calibration!$C$3*Calibration!$C$3*SQRT(SQRT('#GFP'!FS15*'#GFP'!FS15))+'#GFP'!FS15*'#GFP'!FS15*Calibration!$D$3*Calibration!$D$3)</f>
        <v>0.0525922857432371</v>
      </c>
      <c r="FT15" s="0" t="n">
        <f aca="false">SQRT(Calibration!$C$3*Calibration!$C$3*SQRT(SQRT('#GFP'!FT15*'#GFP'!FT15))+'#GFP'!FT15*'#GFP'!FT15*Calibration!$D$3*Calibration!$D$3)</f>
        <v>0.015382576277132</v>
      </c>
      <c r="FU15" s="0" t="n">
        <f aca="false">SQRT(Calibration!$C$3*Calibration!$C$3*SQRT(SQRT('#GFP'!FU15*'#GFP'!FU15))+'#GFP'!FU15*'#GFP'!FU15*Calibration!$D$3*Calibration!$D$3)</f>
        <v>0.0248361919845958</v>
      </c>
      <c r="FV15" s="0" t="n">
        <f aca="false">SQRT(Calibration!$C$3*Calibration!$C$3*SQRT(SQRT('#GFP'!FV15*'#GFP'!FV15))+'#GFP'!FV15*'#GFP'!FV15*Calibration!$D$3*Calibration!$D$3)</f>
        <v>0.0352055675540522</v>
      </c>
      <c r="FW15" s="0" t="n">
        <f aca="false">SQRT(Calibration!$C$3*Calibration!$C$3*SQRT(SQRT('#GFP'!FW15*'#GFP'!FW15))+'#GFP'!FW15*'#GFP'!FW15*Calibration!$D$3*Calibration!$D$3)</f>
        <v>0.0163466650656442</v>
      </c>
      <c r="FX15" s="0" t="n">
        <f aca="false">SQRT(Calibration!$C$3*Calibration!$C$3*SQRT(SQRT('#GFP'!FX15*'#GFP'!FX15))+'#GFP'!FX15*'#GFP'!FX15*Calibration!$D$3*Calibration!$D$3)</f>
        <v>0.0461876503926881</v>
      </c>
      <c r="FY15" s="0" t="n">
        <f aca="false">SQRT(Calibration!$C$3*Calibration!$C$3*SQRT(SQRT('#GFP'!FY15*'#GFP'!FY15))+'#GFP'!FY15*'#GFP'!FY15*Calibration!$D$3*Calibration!$D$3)</f>
        <v>0.016441780900372</v>
      </c>
      <c r="FZ15" s="0" t="n">
        <f aca="false">SQRT(Calibration!$C$3*Calibration!$C$3*SQRT(SQRT('#GFP'!FZ15*'#GFP'!FZ15))+'#GFP'!FZ15*'#GFP'!FZ15*Calibration!$D$3*Calibration!$D$3)</f>
        <v>0.0133681782019359</v>
      </c>
      <c r="GA15" s="0" t="n">
        <f aca="false">SQRT(Calibration!$C$3*Calibration!$C$3*SQRT(SQRT('#GFP'!GA15*'#GFP'!GA15))+'#GFP'!GA15*'#GFP'!GA15*Calibration!$D$3*Calibration!$D$3)</f>
        <v>0.0154265947491941</v>
      </c>
    </row>
    <row r="16" customFormat="false" ht="15" hidden="false" customHeight="false" outlineLevel="0" collapsed="false">
      <c r="A16" s="0" t="n">
        <f aca="false">'#RFP_error'!A16</f>
        <v>3</v>
      </c>
      <c r="B16" s="0" t="n">
        <f aca="false">SQRT(Calibration!$C$3*Calibration!$C$3*SQRT(SQRT('#GFP'!B16*'#GFP'!B16))+'#GFP'!B16*'#GFP'!B16*Calibration!$D$3*Calibration!$D$3)</f>
        <v>0.0201459248011688</v>
      </c>
      <c r="C16" s="0" t="n">
        <f aca="false">SQRT(Calibration!$C$3*Calibration!$C$3*SQRT(SQRT('#GFP'!C16*'#GFP'!C16))+'#GFP'!C16*'#GFP'!C16*Calibration!$D$3*Calibration!$D$3)</f>
        <v>0.0898744841166769</v>
      </c>
      <c r="D16" s="0" t="n">
        <f aca="false">SQRT(Calibration!$C$3*Calibration!$C$3*SQRT(SQRT('#GFP'!D16*'#GFP'!D16))+'#GFP'!D16*'#GFP'!D16*Calibration!$D$3*Calibration!$D$3)</f>
        <v>0.0286157363030692</v>
      </c>
      <c r="E16" s="0" t="n">
        <f aca="false">SQRT(Calibration!$C$3*Calibration!$C$3*SQRT(SQRT('#GFP'!E16*'#GFP'!E16))+'#GFP'!E16*'#GFP'!E16*Calibration!$D$3*Calibration!$D$3)</f>
        <v>0.242194805027404</v>
      </c>
      <c r="F16" s="0" t="n">
        <f aca="false">SQRT(Calibration!$C$3*Calibration!$C$3*SQRT(SQRT('#GFP'!F16*'#GFP'!F16))+'#GFP'!F16*'#GFP'!F16*Calibration!$D$3*Calibration!$D$3)</f>
        <v>0.0416192939528634</v>
      </c>
      <c r="G16" s="0" t="n">
        <f aca="false">SQRT(Calibration!$C$3*Calibration!$C$3*SQRT(SQRT('#GFP'!G16*'#GFP'!G16))+'#GFP'!G16*'#GFP'!G16*Calibration!$D$3*Calibration!$D$3)</f>
        <v>0.0218381811573313</v>
      </c>
      <c r="H16" s="0" t="n">
        <f aca="false">SQRT(Calibration!$C$3*Calibration!$C$3*SQRT(SQRT('#GFP'!H16*'#GFP'!H16))+'#GFP'!H16*'#GFP'!H16*Calibration!$D$3*Calibration!$D$3)</f>
        <v>0.0158510268768628</v>
      </c>
      <c r="I16" s="0" t="n">
        <f aca="false">SQRT(Calibration!$C$3*Calibration!$C$3*SQRT(SQRT('#GFP'!I16*'#GFP'!I16))+'#GFP'!I16*'#GFP'!I16*Calibration!$D$3*Calibration!$D$3)</f>
        <v>0.0193243935000106</v>
      </c>
      <c r="J16" s="0" t="n">
        <f aca="false">SQRT(Calibration!$C$3*Calibration!$C$3*SQRT(SQRT('#GFP'!J16*'#GFP'!J16))+'#GFP'!J16*'#GFP'!J16*Calibration!$D$3*Calibration!$D$3)</f>
        <v>0.0536545880201426</v>
      </c>
      <c r="K16" s="0" t="n">
        <f aca="false">SQRT(Calibration!$C$3*Calibration!$C$3*SQRT(SQRT('#GFP'!K16*'#GFP'!K16))+'#GFP'!K16*'#GFP'!K16*Calibration!$D$3*Calibration!$D$3)</f>
        <v>0.578261106328182</v>
      </c>
      <c r="L16" s="0" t="n">
        <f aca="false">SQRT(Calibration!$C$3*Calibration!$C$3*SQRT(SQRT('#GFP'!L16*'#GFP'!L16))+'#GFP'!L16*'#GFP'!L16*Calibration!$D$3*Calibration!$D$3)</f>
        <v>0.0578942429780167</v>
      </c>
      <c r="M16" s="0" t="n">
        <f aca="false">SQRT(Calibration!$C$3*Calibration!$C$3*SQRT(SQRT('#GFP'!M16*'#GFP'!M16))+'#GFP'!M16*'#GFP'!M16*Calibration!$D$3*Calibration!$D$3)</f>
        <v>0.0392255789762372</v>
      </c>
      <c r="N16" s="0" t="n">
        <f aca="false">SQRT(Calibration!$C$3*Calibration!$C$3*SQRT(SQRT('#GFP'!N16*'#GFP'!N16))+'#GFP'!N16*'#GFP'!N16*Calibration!$D$3*Calibration!$D$3)</f>
        <v>0.0317802047820019</v>
      </c>
      <c r="O16" s="0" t="n">
        <f aca="false">SQRT(Calibration!$C$3*Calibration!$C$3*SQRT(SQRT('#GFP'!O16*'#GFP'!O16))+'#GFP'!O16*'#GFP'!O16*Calibration!$D$3*Calibration!$D$3)</f>
        <v>0.0328717218413253</v>
      </c>
      <c r="P16" s="0" t="n">
        <f aca="false">SQRT(Calibration!$C$3*Calibration!$C$3*SQRT(SQRT('#GFP'!P16*'#GFP'!P16))+'#GFP'!P16*'#GFP'!P16*Calibration!$D$3*Calibration!$D$3)</f>
        <v>0.022356848206174</v>
      </c>
      <c r="Q16" s="0" t="n">
        <f aca="false">SQRT(Calibration!$C$3*Calibration!$C$3*SQRT(SQRT('#GFP'!Q16*'#GFP'!Q16))+'#GFP'!Q16*'#GFP'!Q16*Calibration!$D$3*Calibration!$D$3)</f>
        <v>0.0166099676388305</v>
      </c>
      <c r="R16" s="0" t="n">
        <f aca="false">SQRT(Calibration!$C$3*Calibration!$C$3*SQRT(SQRT('#GFP'!R16*'#GFP'!R16))+'#GFP'!R16*'#GFP'!R16*Calibration!$D$3*Calibration!$D$3)</f>
        <v>0.0476548662789476</v>
      </c>
      <c r="S16" s="0" t="n">
        <f aca="false">SQRT(Calibration!$C$3*Calibration!$C$3*SQRT(SQRT('#GFP'!S16*'#GFP'!S16))+'#GFP'!S16*'#GFP'!S16*Calibration!$D$3*Calibration!$D$3)</f>
        <v>0.0205207157798443</v>
      </c>
      <c r="T16" s="0" t="n">
        <f aca="false">SQRT(Calibration!$C$3*Calibration!$C$3*SQRT(SQRT('#GFP'!T16*'#GFP'!T16))+'#GFP'!T16*'#GFP'!T16*Calibration!$D$3*Calibration!$D$3)</f>
        <v>0.0201328367477313</v>
      </c>
      <c r="U16" s="0" t="n">
        <f aca="false">SQRT(Calibration!$C$3*Calibration!$C$3*SQRT(SQRT('#GFP'!U16*'#GFP'!U16))+'#GFP'!U16*'#GFP'!U16*Calibration!$D$3*Calibration!$D$3)</f>
        <v>0.0186675575828112</v>
      </c>
      <c r="V16" s="0" t="n">
        <f aca="false">SQRT(Calibration!$C$3*Calibration!$C$3*SQRT(SQRT('#GFP'!V16*'#GFP'!V16))+'#GFP'!V16*'#GFP'!V16*Calibration!$D$3*Calibration!$D$3)</f>
        <v>0.0180936966381381</v>
      </c>
      <c r="W16" s="0" t="n">
        <f aca="false">SQRT(Calibration!$C$3*Calibration!$C$3*SQRT(SQRT('#GFP'!W16*'#GFP'!W16))+'#GFP'!W16*'#GFP'!W16*Calibration!$D$3*Calibration!$D$3)</f>
        <v>0.0623126379744659</v>
      </c>
      <c r="X16" s="0" t="n">
        <f aca="false">SQRT(Calibration!$C$3*Calibration!$C$3*SQRT(SQRT('#GFP'!X16*'#GFP'!X16))+'#GFP'!X16*'#GFP'!X16*Calibration!$D$3*Calibration!$D$3)</f>
        <v>0.107326164691191</v>
      </c>
      <c r="Y16" s="0" t="n">
        <f aca="false">SQRT(Calibration!$C$3*Calibration!$C$3*SQRT(SQRT('#GFP'!Y16*'#GFP'!Y16))+'#GFP'!Y16*'#GFP'!Y16*Calibration!$D$3*Calibration!$D$3)</f>
        <v>0.0222516499211355</v>
      </c>
      <c r="Z16" s="0" t="n">
        <f aca="false">SQRT(Calibration!$C$3*Calibration!$C$3*SQRT(SQRT('#GFP'!Z16*'#GFP'!Z16))+'#GFP'!Z16*'#GFP'!Z16*Calibration!$D$3*Calibration!$D$3)</f>
        <v>0.0104554600428173</v>
      </c>
      <c r="AA16" s="0" t="n">
        <f aca="false">SQRT(Calibration!$C$3*Calibration!$C$3*SQRT(SQRT('#GFP'!AA16*'#GFP'!AA16))+'#GFP'!AA16*'#GFP'!AA16*Calibration!$D$3*Calibration!$D$3)</f>
        <v>0.0195447698387101</v>
      </c>
      <c r="AB16" s="0" t="n">
        <f aca="false">SQRT(Calibration!$C$3*Calibration!$C$3*SQRT(SQRT('#GFP'!AB16*'#GFP'!AB16))+'#GFP'!AB16*'#GFP'!AB16*Calibration!$D$3*Calibration!$D$3)</f>
        <v>0.045284310133891</v>
      </c>
      <c r="AC16" s="0" t="n">
        <f aca="false">SQRT(Calibration!$C$3*Calibration!$C$3*SQRT(SQRT('#GFP'!AC16*'#GFP'!AC16))+'#GFP'!AC16*'#GFP'!AC16*Calibration!$D$3*Calibration!$D$3)</f>
        <v>0.0528111141704886</v>
      </c>
      <c r="AD16" s="0" t="n">
        <f aca="false">SQRT(Calibration!$C$3*Calibration!$C$3*SQRT(SQRT('#GFP'!AD16*'#GFP'!AD16))+'#GFP'!AD16*'#GFP'!AD16*Calibration!$D$3*Calibration!$D$3)</f>
        <v>0.021196951586486</v>
      </c>
      <c r="AE16" s="0" t="n">
        <f aca="false">SQRT(Calibration!$C$3*Calibration!$C$3*SQRT(SQRT('#GFP'!AE16*'#GFP'!AE16))+'#GFP'!AE16*'#GFP'!AE16*Calibration!$D$3*Calibration!$D$3)</f>
        <v>0.0312190239512401</v>
      </c>
      <c r="AF16" s="0" t="n">
        <f aca="false">SQRT(Calibration!$C$3*Calibration!$C$3*SQRT(SQRT('#GFP'!AF16*'#GFP'!AF16))+'#GFP'!AF16*'#GFP'!AF16*Calibration!$D$3*Calibration!$D$3)</f>
        <v>0.00783858531863396</v>
      </c>
      <c r="AG16" s="0" t="n">
        <f aca="false">SQRT(Calibration!$C$3*Calibration!$C$3*SQRT(SQRT('#GFP'!AG16*'#GFP'!AG16))+'#GFP'!AG16*'#GFP'!AG16*Calibration!$D$3*Calibration!$D$3)</f>
        <v>0.0175501335680081</v>
      </c>
      <c r="AH16" s="0" t="n">
        <f aca="false">SQRT(Calibration!$C$3*Calibration!$C$3*SQRT(SQRT('#GFP'!AH16*'#GFP'!AH16))+'#GFP'!AH16*'#GFP'!AH16*Calibration!$D$3*Calibration!$D$3)</f>
        <v>0.0251075653764058</v>
      </c>
      <c r="AI16" s="0" t="n">
        <f aca="false">SQRT(Calibration!$C$3*Calibration!$C$3*SQRT(SQRT('#GFP'!AI16*'#GFP'!AI16))+'#GFP'!AI16*'#GFP'!AI16*Calibration!$D$3*Calibration!$D$3)</f>
        <v>0.0328405220207318</v>
      </c>
      <c r="AJ16" s="0" t="n">
        <f aca="false">SQRT(Calibration!$C$3*Calibration!$C$3*SQRT(SQRT('#GFP'!AJ16*'#GFP'!AJ16))+'#GFP'!AJ16*'#GFP'!AJ16*Calibration!$D$3*Calibration!$D$3)</f>
        <v>0.0207112001577368</v>
      </c>
      <c r="AK16" s="0" t="n">
        <f aca="false">SQRT(Calibration!$C$3*Calibration!$C$3*SQRT(SQRT('#GFP'!AK16*'#GFP'!AK16))+'#GFP'!AK16*'#GFP'!AK16*Calibration!$D$3*Calibration!$D$3)</f>
        <v>0.0232747888127308</v>
      </c>
      <c r="AL16" s="0" t="n">
        <f aca="false">SQRT(Calibration!$C$3*Calibration!$C$3*SQRT(SQRT('#GFP'!AL16*'#GFP'!AL16))+'#GFP'!AL16*'#GFP'!AL16*Calibration!$D$3*Calibration!$D$3)</f>
        <v>0.0170935462839234</v>
      </c>
      <c r="AM16" s="0" t="n">
        <f aca="false">SQRT(Calibration!$C$3*Calibration!$C$3*SQRT(SQRT('#GFP'!AM16*'#GFP'!AM16))+'#GFP'!AM16*'#GFP'!AM16*Calibration!$D$3*Calibration!$D$3)</f>
        <v>0.0207867972641938</v>
      </c>
      <c r="AN16" s="0" t="n">
        <f aca="false">SQRT(Calibration!$C$3*Calibration!$C$3*SQRT(SQRT('#GFP'!AN16*'#GFP'!AN16))+'#GFP'!AN16*'#GFP'!AN16*Calibration!$D$3*Calibration!$D$3)</f>
        <v>0.0835409837970694</v>
      </c>
      <c r="AO16" s="0" t="n">
        <f aca="false">SQRT(Calibration!$C$3*Calibration!$C$3*SQRT(SQRT('#GFP'!AO16*'#GFP'!AO16))+'#GFP'!AO16*'#GFP'!AO16*Calibration!$D$3*Calibration!$D$3)</f>
        <v>0.0114606459285328</v>
      </c>
      <c r="AP16" s="0" t="n">
        <f aca="false">SQRT(Calibration!$C$3*Calibration!$C$3*SQRT(SQRT('#GFP'!AP16*'#GFP'!AP16))+'#GFP'!AP16*'#GFP'!AP16*Calibration!$D$3*Calibration!$D$3)</f>
        <v>0.0114606459285328</v>
      </c>
      <c r="AQ16" s="0" t="n">
        <f aca="false">SQRT(Calibration!$C$3*Calibration!$C$3*SQRT(SQRT('#GFP'!AQ16*'#GFP'!AQ16))+'#GFP'!AQ16*'#GFP'!AQ16*Calibration!$D$3*Calibration!$D$3)</f>
        <v>0.0499531134410295</v>
      </c>
      <c r="AR16" s="0" t="n">
        <f aca="false">SQRT(Calibration!$C$3*Calibration!$C$3*SQRT(SQRT('#GFP'!AR16*'#GFP'!AR16))+'#GFP'!AR16*'#GFP'!AR16*Calibration!$D$3*Calibration!$D$3)</f>
        <v>0.124467876105912</v>
      </c>
      <c r="AS16" s="0" t="n">
        <f aca="false">SQRT(Calibration!$C$3*Calibration!$C$3*SQRT(SQRT('#GFP'!AS16*'#GFP'!AS16))+'#GFP'!AS16*'#GFP'!AS16*Calibration!$D$3*Calibration!$D$3)</f>
        <v>0.138095668948822</v>
      </c>
      <c r="AT16" s="0" t="n">
        <f aca="false">SQRT(Calibration!$C$3*Calibration!$C$3*SQRT(SQRT('#GFP'!AT16*'#GFP'!AT16))+'#GFP'!AT16*'#GFP'!AT16*Calibration!$D$3*Calibration!$D$3)</f>
        <v>0.0534134372569413</v>
      </c>
      <c r="AU16" s="0" t="n">
        <f aca="false">SQRT(Calibration!$C$3*Calibration!$C$3*SQRT(SQRT('#GFP'!AU16*'#GFP'!AU16))+'#GFP'!AU16*'#GFP'!AU16*Calibration!$D$3*Calibration!$D$3)</f>
        <v>0.0280924253138116</v>
      </c>
      <c r="AV16" s="0" t="n">
        <f aca="false">SQRT(Calibration!$C$3*Calibration!$C$3*SQRT(SQRT('#GFP'!AV16*'#GFP'!AV16))+'#GFP'!AV16*'#GFP'!AV16*Calibration!$D$3*Calibration!$D$3)</f>
        <v>0.020093503465935</v>
      </c>
      <c r="AW16" s="0" t="n">
        <f aca="false">SQRT(Calibration!$C$3*Calibration!$C$3*SQRT(SQRT('#GFP'!AW16*'#GFP'!AW16))+'#GFP'!AW16*'#GFP'!AW16*Calibration!$D$3*Calibration!$D$3)</f>
        <v>0.0146313698695382</v>
      </c>
      <c r="AX16" s="0" t="n">
        <f aca="false">SQRT(Calibration!$C$3*Calibration!$C$3*SQRT(SQRT('#GFP'!AX16*'#GFP'!AX16))+'#GFP'!AX16*'#GFP'!AX16*Calibration!$D$3*Calibration!$D$3)</f>
        <v>0.0799252117817751</v>
      </c>
      <c r="AY16" s="0" t="n">
        <f aca="false">SQRT(Calibration!$C$3*Calibration!$C$3*SQRT(SQRT('#GFP'!AY16*'#GFP'!AY16))+'#GFP'!AY16*'#GFP'!AY16*Calibration!$D$3*Calibration!$D$3)</f>
        <v>0.0787984314021713</v>
      </c>
      <c r="AZ16" s="0" t="n">
        <f aca="false">SQRT(Calibration!$C$3*Calibration!$C$3*SQRT(SQRT('#GFP'!AZ16*'#GFP'!AZ16))+'#GFP'!AZ16*'#GFP'!AZ16*Calibration!$D$3*Calibration!$D$3)</f>
        <v>0.0115094629992895</v>
      </c>
      <c r="BA16" s="0" t="n">
        <f aca="false">SQRT(Calibration!$C$3*Calibration!$C$3*SQRT(SQRT('#GFP'!BA16*'#GFP'!BA16))+'#GFP'!BA16*'#GFP'!BA16*Calibration!$D$3*Calibration!$D$3)</f>
        <v>0.0295443335694587</v>
      </c>
      <c r="BB16" s="0" t="n">
        <f aca="false">SQRT(Calibration!$C$3*Calibration!$C$3*SQRT(SQRT('#GFP'!BB16*'#GFP'!BB16))+'#GFP'!BB16*'#GFP'!BB16*Calibration!$D$3*Calibration!$D$3)</f>
        <v>0.014924258552657</v>
      </c>
      <c r="BC16" s="0" t="n">
        <f aca="false">SQRT(Calibration!$C$3*Calibration!$C$3*SQRT(SQRT('#GFP'!BC16*'#GFP'!BC16))+'#GFP'!BC16*'#GFP'!BC16*Calibration!$D$3*Calibration!$D$3)</f>
        <v>0.0441154721154802</v>
      </c>
      <c r="BD16" s="0" t="n">
        <f aca="false">SQRT(Calibration!$C$3*Calibration!$C$3*SQRT(SQRT('#GFP'!BD16*'#GFP'!BD16))+'#GFP'!BD16*'#GFP'!BD16*Calibration!$D$3*Calibration!$D$3)</f>
        <v>0.0275359534792176</v>
      </c>
      <c r="BE16" s="0" t="n">
        <f aca="false">SQRT(Calibration!$C$3*Calibration!$C$3*SQRT(SQRT('#GFP'!BE16*'#GFP'!BE16))+'#GFP'!BE16*'#GFP'!BE16*Calibration!$D$3*Calibration!$D$3)</f>
        <v>0.0193660054162473</v>
      </c>
      <c r="BF16" s="0" t="n">
        <f aca="false">SQRT(Calibration!$C$3*Calibration!$C$3*SQRT(SQRT('#GFP'!BF16*'#GFP'!BF16))+'#GFP'!BF16*'#GFP'!BF16*Calibration!$D$3*Calibration!$D$3)</f>
        <v>0.0209370176568201</v>
      </c>
      <c r="BG16" s="0" t="n">
        <f aca="false">SQRT(Calibration!$C$3*Calibration!$C$3*SQRT(SQRT('#GFP'!BG16*'#GFP'!BG16))+'#GFP'!BG16*'#GFP'!BG16*Calibration!$D$3*Calibration!$D$3)</f>
        <v>0.0206859268275563</v>
      </c>
      <c r="BH16" s="0" t="n">
        <f aca="false">SQRT(Calibration!$C$3*Calibration!$C$3*SQRT(SQRT('#GFP'!BH16*'#GFP'!BH16))+'#GFP'!BH16*'#GFP'!BH16*Calibration!$D$3*Calibration!$D$3)</f>
        <v>0.0302001490584436</v>
      </c>
      <c r="BI16" s="0" t="n">
        <f aca="false">SQRT(Calibration!$C$3*Calibration!$C$3*SQRT(SQRT('#GFP'!BI16*'#GFP'!BI16))+'#GFP'!BI16*'#GFP'!BI16*Calibration!$D$3*Calibration!$D$3)</f>
        <v>0.0342145796831187</v>
      </c>
      <c r="BJ16" s="0" t="n">
        <f aca="false">SQRT(Calibration!$C$3*Calibration!$C$3*SQRT(SQRT('#GFP'!BJ16*'#GFP'!BJ16))+'#GFP'!BJ16*'#GFP'!BJ16*Calibration!$D$3*Calibration!$D$3)</f>
        <v>0.0580601382816935</v>
      </c>
      <c r="BK16" s="0" t="n">
        <f aca="false">SQRT(Calibration!$C$3*Calibration!$C$3*SQRT(SQRT('#GFP'!BK16*'#GFP'!BK16))+'#GFP'!BK16*'#GFP'!BK16*Calibration!$D$3*Calibration!$D$3)</f>
        <v>0.0303561745593516</v>
      </c>
      <c r="BL16" s="0" t="n">
        <f aca="false">SQRT(Calibration!$C$3*Calibration!$C$3*SQRT(SQRT('#GFP'!BL16*'#GFP'!BL16))+'#GFP'!BL16*'#GFP'!BL16*Calibration!$D$3*Calibration!$D$3)</f>
        <v>0.0539068341190255</v>
      </c>
      <c r="BM16" s="0" t="n">
        <f aca="false">SQRT(Calibration!$C$3*Calibration!$C$3*SQRT(SQRT('#GFP'!BM16*'#GFP'!BM16))+'#GFP'!BM16*'#GFP'!BM16*Calibration!$D$3*Calibration!$D$3)</f>
        <v>0.0326741402144499</v>
      </c>
      <c r="BN16" s="0" t="n">
        <f aca="false">SQRT(Calibration!$C$3*Calibration!$C$3*SQRT(SQRT('#GFP'!BN16*'#GFP'!BN16))+'#GFP'!BN16*'#GFP'!BN16*Calibration!$D$3*Calibration!$D$3)</f>
        <v>0.0145810747503641</v>
      </c>
      <c r="BO16" s="0" t="n">
        <f aca="false">SQRT(Calibration!$C$3*Calibration!$C$3*SQRT(SQRT('#GFP'!BO16*'#GFP'!BO16))+'#GFP'!BO16*'#GFP'!BO16*Calibration!$D$3*Calibration!$D$3)</f>
        <v>0.0155353269022402</v>
      </c>
      <c r="BP16" s="0" t="n">
        <f aca="false">SQRT(Calibration!$C$3*Calibration!$C$3*SQRT(SQRT('#GFP'!BP16*'#GFP'!BP16))+'#GFP'!BP16*'#GFP'!BP16*Calibration!$D$3*Calibration!$D$3)</f>
        <v>0.0274622967838576</v>
      </c>
      <c r="BQ16" s="0" t="n">
        <f aca="false">SQRT(Calibration!$C$3*Calibration!$C$3*SQRT(SQRT('#GFP'!BQ16*'#GFP'!BQ16))+'#GFP'!BQ16*'#GFP'!BQ16*Calibration!$D$3*Calibration!$D$3)</f>
        <v>0.0704174560839671</v>
      </c>
      <c r="BR16" s="0" t="n">
        <f aca="false">SQRT(Calibration!$C$3*Calibration!$C$3*SQRT(SQRT('#GFP'!BR16*'#GFP'!BR16))+'#GFP'!BR16*'#GFP'!BR16*Calibration!$D$3*Calibration!$D$3)</f>
        <v>0.0146563519117635</v>
      </c>
      <c r="BS16" s="0" t="n">
        <f aca="false">SQRT(Calibration!$C$3*Calibration!$C$3*SQRT(SQRT('#GFP'!BS16*'#GFP'!BS16))+'#GFP'!BS16*'#GFP'!BS16*Calibration!$D$3*Calibration!$D$3)</f>
        <v>0.0290334694423754</v>
      </c>
      <c r="BT16" s="0" t="n">
        <f aca="false">SQRT(Calibration!$C$3*Calibration!$C$3*SQRT(SQRT('#GFP'!BT16*'#GFP'!BT16))+'#GFP'!BT16*'#GFP'!BT16*Calibration!$D$3*Calibration!$D$3)</f>
        <v>0.0266914492560685</v>
      </c>
      <c r="BU16" s="0" t="n">
        <f aca="false">SQRT(Calibration!$C$3*Calibration!$C$3*SQRT(SQRT('#GFP'!BU16*'#GFP'!BU16))+'#GFP'!BU16*'#GFP'!BU16*Calibration!$D$3*Calibration!$D$3)</f>
        <v>0.0252589666652524</v>
      </c>
      <c r="BV16" s="0" t="n">
        <f aca="false">SQRT(Calibration!$C$3*Calibration!$C$3*SQRT(SQRT('#GFP'!BV16*'#GFP'!BV16))+'#GFP'!BV16*'#GFP'!BV16*Calibration!$D$3*Calibration!$D$3)</f>
        <v>0.0237351228434383</v>
      </c>
      <c r="BW16" s="0" t="n">
        <f aca="false">SQRT(Calibration!$C$3*Calibration!$C$3*SQRT(SQRT('#GFP'!BW16*'#GFP'!BW16))+'#GFP'!BW16*'#GFP'!BW16*Calibration!$D$3*Calibration!$D$3)</f>
        <v>0.0253884351951821</v>
      </c>
      <c r="BX16" s="0" t="n">
        <f aca="false">SQRT(Calibration!$C$3*Calibration!$C$3*SQRT(SQRT('#GFP'!BX16*'#GFP'!BX16))+'#GFP'!BX16*'#GFP'!BX16*Calibration!$D$3*Calibration!$D$3)</f>
        <v>0.0177617449380724</v>
      </c>
      <c r="BY16" s="0" t="n">
        <f aca="false">SQRT(Calibration!$C$3*Calibration!$C$3*SQRT(SQRT('#GFP'!BY16*'#GFP'!BY16))+'#GFP'!BY16*'#GFP'!BY16*Calibration!$D$3*Calibration!$D$3)</f>
        <v>0.0313229490966593</v>
      </c>
      <c r="BZ16" s="0" t="n">
        <f aca="false">SQRT(Calibration!$C$3*Calibration!$C$3*SQRT(SQRT('#GFP'!BZ16*'#GFP'!BZ16))+'#GFP'!BZ16*'#GFP'!BZ16*Calibration!$D$3*Calibration!$D$3)</f>
        <v>0.0577173446454159</v>
      </c>
      <c r="CA16" s="0" t="n">
        <f aca="false">SQRT(Calibration!$C$3*Calibration!$C$3*SQRT(SQRT('#GFP'!CA16*'#GFP'!CA16))+'#GFP'!CA16*'#GFP'!CA16*Calibration!$D$3*Calibration!$D$3)</f>
        <v>0.0182172138315873</v>
      </c>
      <c r="CB16" s="0" t="n">
        <f aca="false">SQRT(Calibration!$C$3*Calibration!$C$3*SQRT(SQRT('#GFP'!CB16*'#GFP'!CB16))+'#GFP'!CB16*'#GFP'!CB16*Calibration!$D$3*Calibration!$D$3)</f>
        <v>0.0638187565932117</v>
      </c>
      <c r="CC16" s="0" t="n">
        <f aca="false">SQRT(Calibration!$C$3*Calibration!$C$3*SQRT(SQRT('#GFP'!CC16*'#GFP'!CC16))+'#GFP'!CC16*'#GFP'!CC16*Calibration!$D$3*Calibration!$D$3)</f>
        <v>0.0170761495910003</v>
      </c>
      <c r="CD16" s="0" t="n">
        <f aca="false">SQRT(Calibration!$C$3*Calibration!$C$3*SQRT(SQRT('#GFP'!CD16*'#GFP'!CD16))+'#GFP'!CD16*'#GFP'!CD16*Calibration!$D$3*Calibration!$D$3)</f>
        <v>0.0408018489949894</v>
      </c>
      <c r="CE16" s="0" t="n">
        <f aca="false">SQRT(Calibration!$C$3*Calibration!$C$3*SQRT(SQRT('#GFP'!CE16*'#GFP'!CE16))+'#GFP'!CE16*'#GFP'!CE16*Calibration!$D$3*Calibration!$D$3)</f>
        <v>0.0210240682280932</v>
      </c>
      <c r="CF16" s="0" t="n">
        <f aca="false">SQRT(Calibration!$C$3*Calibration!$C$3*SQRT(SQRT('#GFP'!CF16*'#GFP'!CF16))+'#GFP'!CF16*'#GFP'!CF16*Calibration!$D$3*Calibration!$D$3)</f>
        <v>0.01994837300535</v>
      </c>
      <c r="CG16" s="0" t="n">
        <f aca="false">SQRT(Calibration!$C$3*Calibration!$C$3*SQRT(SQRT('#GFP'!CG16*'#GFP'!CG16))+'#GFP'!CG16*'#GFP'!CG16*Calibration!$D$3*Calibration!$D$3)</f>
        <v>0.0990172388168276</v>
      </c>
      <c r="CH16" s="0" t="n">
        <f aca="false">SQRT(Calibration!$C$3*Calibration!$C$3*SQRT(SQRT('#GFP'!CH16*'#GFP'!CH16))+'#GFP'!CH16*'#GFP'!CH16*Calibration!$D$3*Calibration!$D$3)</f>
        <v>0.0423321714344662</v>
      </c>
      <c r="CI16" s="0" t="n">
        <f aca="false">SQRT(Calibration!$C$3*Calibration!$C$3*SQRT(SQRT('#GFP'!CI16*'#GFP'!CI16))+'#GFP'!CI16*'#GFP'!CI16*Calibration!$D$3*Calibration!$D$3)</f>
        <v>0.0252265563020873</v>
      </c>
      <c r="CJ16" s="0" t="n">
        <f aca="false">SQRT(Calibration!$C$3*Calibration!$C$3*SQRT(SQRT('#GFP'!CJ16*'#GFP'!CJ16))+'#GFP'!CJ16*'#GFP'!CJ16*Calibration!$D$3*Calibration!$D$3)</f>
        <v>0.0157683030208067</v>
      </c>
      <c r="CK16" s="0" t="n">
        <f aca="false">SQRT(Calibration!$C$3*Calibration!$C$3*SQRT(SQRT('#GFP'!CK16*'#GFP'!CK16))+'#GFP'!CK16*'#GFP'!CK16*Calibration!$D$3*Calibration!$D$3)</f>
        <v>0.0440298367960506</v>
      </c>
      <c r="CL16" s="0" t="n">
        <f aca="false">SQRT(Calibration!$C$3*Calibration!$C$3*SQRT(SQRT('#GFP'!CL16*'#GFP'!CL16))+'#GFP'!CL16*'#GFP'!CL16*Calibration!$D$3*Calibration!$D$3)</f>
        <v>0.050627711559544</v>
      </c>
      <c r="CM16" s="0" t="n">
        <f aca="false">SQRT(Calibration!$C$3*Calibration!$C$3*SQRT(SQRT('#GFP'!CM16*'#GFP'!CM16))+'#GFP'!CM16*'#GFP'!CM16*Calibration!$D$3*Calibration!$D$3)</f>
        <v>0.0212092402120529</v>
      </c>
      <c r="CN16" s="0" t="n">
        <f aca="false">SQRT(Calibration!$C$3*Calibration!$C$3*SQRT(SQRT('#GFP'!CN16*'#GFP'!CN16))+'#GFP'!CN16*'#GFP'!CN16*Calibration!$D$3*Calibration!$D$3)</f>
        <v>0.0106430002270173</v>
      </c>
      <c r="CO16" s="0" t="n">
        <f aca="false">SQRT(Calibration!$C$3*Calibration!$C$3*SQRT(SQRT('#GFP'!CO16*'#GFP'!CO16))+'#GFP'!CO16*'#GFP'!CO16*Calibration!$D$3*Calibration!$D$3)</f>
        <v>0.036397677135717</v>
      </c>
      <c r="CP16" s="0" t="n">
        <f aca="false">SQRT(Calibration!$C$3*Calibration!$C$3*SQRT(SQRT('#GFP'!CP16*'#GFP'!CP16))+'#GFP'!CP16*'#GFP'!CP16*Calibration!$D$3*Calibration!$D$3)</f>
        <v>0.0105815649202964</v>
      </c>
      <c r="CQ16" s="0" t="n">
        <f aca="false">SQRT(Calibration!$C$3*Calibration!$C$3*SQRT(SQRT('#GFP'!CQ16*'#GFP'!CQ16))+'#GFP'!CQ16*'#GFP'!CQ16*Calibration!$D$3*Calibration!$D$3)</f>
        <v>0.0782070739990204</v>
      </c>
      <c r="CR16" s="0" t="n">
        <f aca="false">SQRT(Calibration!$C$3*Calibration!$C$3*SQRT(SQRT('#GFP'!CR16*'#GFP'!CR16))+'#GFP'!CR16*'#GFP'!CR16*Calibration!$D$3*Calibration!$D$3)</f>
        <v>0.0254315313612711</v>
      </c>
      <c r="CS16" s="0" t="n">
        <f aca="false">SQRT(Calibration!$C$3*Calibration!$C$3*SQRT(SQRT('#GFP'!CS16*'#GFP'!CS16))+'#GFP'!CS16*'#GFP'!CS16*Calibration!$D$3*Calibration!$D$3)</f>
        <v>0.0425985500803971</v>
      </c>
      <c r="CT16" s="0" t="n">
        <f aca="false">SQRT(Calibration!$C$3*Calibration!$C$3*SQRT(SQRT('#GFP'!CT16*'#GFP'!CT16))+'#GFP'!CT16*'#GFP'!CT16*Calibration!$D$3*Calibration!$D$3)</f>
        <v>0.0456389278992896</v>
      </c>
      <c r="CU16" s="0" t="n">
        <f aca="false">SQRT(Calibration!$C$3*Calibration!$C$3*SQRT(SQRT('#GFP'!CU16*'#GFP'!CU16))+'#GFP'!CU16*'#GFP'!CU16*Calibration!$D$3*Calibration!$D$3)</f>
        <v>0.438105443572792</v>
      </c>
      <c r="CV16" s="0" t="n">
        <f aca="false">SQRT(Calibration!$C$3*Calibration!$C$3*SQRT(SQRT('#GFP'!CV16*'#GFP'!CV16))+'#GFP'!CV16*'#GFP'!CV16*Calibration!$D$3*Calibration!$D$3)</f>
        <v>0.00966601687020983</v>
      </c>
      <c r="CW16" s="0" t="n">
        <f aca="false">SQRT(Calibration!$C$3*Calibration!$C$3*SQRT(SQRT('#GFP'!CW16*'#GFP'!CW16))+'#GFP'!CW16*'#GFP'!CW16*Calibration!$D$3*Calibration!$D$3)</f>
        <v>0.0253453093309045</v>
      </c>
      <c r="CX16" s="0" t="n">
        <f aca="false">SQRT(Calibration!$C$3*Calibration!$C$3*SQRT(SQRT('#GFP'!CX16*'#GFP'!CX16))+'#GFP'!CX16*'#GFP'!CX16*Calibration!$D$3*Calibration!$D$3)</f>
        <v>0.0304393735848047</v>
      </c>
      <c r="CY16" s="0" t="n">
        <f aca="false">SQRT(Calibration!$C$3*Calibration!$C$3*SQRT(SQRT('#GFP'!CY16*'#GFP'!CY16))+'#GFP'!CY16*'#GFP'!CY16*Calibration!$D$3*Calibration!$D$3)</f>
        <v>0.0447691220054129</v>
      </c>
      <c r="CZ16" s="0" t="n">
        <f aca="false">SQRT(Calibration!$C$3*Calibration!$C$3*SQRT(SQRT('#GFP'!CZ16*'#GFP'!CZ16))+'#GFP'!CZ16*'#GFP'!CZ16*Calibration!$D$3*Calibration!$D$3)</f>
        <v>0.0328613217830126</v>
      </c>
      <c r="DA16" s="0" t="n">
        <f aca="false">SQRT(Calibration!$C$3*Calibration!$C$3*SQRT(SQRT('#GFP'!DA16*'#GFP'!DA16))+'#GFP'!DA16*'#GFP'!DA16*Calibration!$D$3*Calibration!$D$3)</f>
        <v>0.0174340737835954</v>
      </c>
      <c r="DB16" s="0" t="n">
        <f aca="false">SQRT(Calibration!$C$3*Calibration!$C$3*SQRT(SQRT('#GFP'!DB16*'#GFP'!DB16))+'#GFP'!DB16*'#GFP'!DB16*Calibration!$D$3*Calibration!$D$3)</f>
        <v>0.0235898061154678</v>
      </c>
      <c r="DC16" s="0" t="n">
        <f aca="false">SQRT(Calibration!$C$3*Calibration!$C$3*SQRT(SQRT('#GFP'!DC16*'#GFP'!DC16))+'#GFP'!DC16*'#GFP'!DC16*Calibration!$D$3*Calibration!$D$3)</f>
        <v>0.0555111776930041</v>
      </c>
      <c r="DD16" s="0" t="n">
        <f aca="false">SQRT(Calibration!$C$3*Calibration!$C$3*SQRT(SQRT('#GFP'!DD16*'#GFP'!DD16))+'#GFP'!DD16*'#GFP'!DD16*Calibration!$D$3*Calibration!$D$3)</f>
        <v>0.0774456382702349</v>
      </c>
      <c r="DE16" s="0" t="n">
        <f aca="false">SQRT(Calibration!$C$3*Calibration!$C$3*SQRT(SQRT('#GFP'!DE16*'#GFP'!DE16))+'#GFP'!DE16*'#GFP'!DE16*Calibration!$D$3*Calibration!$D$3)</f>
        <v>0.0288664615448689</v>
      </c>
      <c r="DF16" s="0" t="n">
        <f aca="false">SQRT(Calibration!$C$3*Calibration!$C$3*SQRT(SQRT('#GFP'!DF16*'#GFP'!DF16))+'#GFP'!DF16*'#GFP'!DF16*Calibration!$D$3*Calibration!$D$3)</f>
        <v>0.0476224400213952</v>
      </c>
      <c r="DG16" s="0" t="n">
        <f aca="false">SQRT(Calibration!$C$3*Calibration!$C$3*SQRT(SQRT('#GFP'!DG16*'#GFP'!DG16))+'#GFP'!DG16*'#GFP'!DG16*Calibration!$D$3*Calibration!$D$3)</f>
        <v>0.0192267551634709</v>
      </c>
      <c r="DH16" s="0" t="n">
        <f aca="false">SQRT(Calibration!$C$3*Calibration!$C$3*SQRT(SQRT('#GFP'!DH16*'#GFP'!DH16))+'#GFP'!DH16*'#GFP'!DH16*Calibration!$D$3*Calibration!$D$3)</f>
        <v>0.0284379675518955</v>
      </c>
      <c r="DI16" s="0" t="n">
        <f aca="false">SQRT(Calibration!$C$3*Calibration!$C$3*SQRT(SQRT('#GFP'!DI16*'#GFP'!DI16))+'#GFP'!DI16*'#GFP'!DI16*Calibration!$D$3*Calibration!$D$3)</f>
        <v>0.019558419330512</v>
      </c>
      <c r="DJ16" s="0" t="n">
        <f aca="false">SQRT(Calibration!$C$3*Calibration!$C$3*SQRT(SQRT('#GFP'!DJ16*'#GFP'!DJ16))+'#GFP'!DJ16*'#GFP'!DJ16*Calibration!$D$3*Calibration!$D$3)</f>
        <v>0.0188135628270034</v>
      </c>
      <c r="DK16" s="0" t="n">
        <f aca="false">SQRT(Calibration!$C$3*Calibration!$C$3*SQRT(SQRT('#GFP'!DK16*'#GFP'!DK16))+'#GFP'!DK16*'#GFP'!DK16*Calibration!$D$3*Calibration!$D$3)</f>
        <v>0.00958411024213948</v>
      </c>
      <c r="DL16" s="0" t="n">
        <f aca="false">SQRT(Calibration!$C$3*Calibration!$C$3*SQRT(SQRT('#GFP'!DL16*'#GFP'!DL16))+'#GFP'!DL16*'#GFP'!DL16*Calibration!$D$3*Calibration!$D$3)</f>
        <v>0.0122203033666171</v>
      </c>
      <c r="DM16" s="0" t="n">
        <f aca="false">SQRT(Calibration!$C$3*Calibration!$C$3*SQRT(SQRT('#GFP'!DM16*'#GFP'!DM16))+'#GFP'!DM16*'#GFP'!DM16*Calibration!$D$3*Calibration!$D$3)</f>
        <v>0.0312502018377211</v>
      </c>
      <c r="DN16" s="0" t="n">
        <f aca="false">SQRT(Calibration!$C$3*Calibration!$C$3*SQRT(SQRT('#GFP'!DN16*'#GFP'!DN16))+'#GFP'!DN16*'#GFP'!DN16*Calibration!$D$3*Calibration!$D$3)</f>
        <v>0.0233538141983861</v>
      </c>
      <c r="DO16" s="0" t="n">
        <f aca="false">SQRT(Calibration!$C$3*Calibration!$C$3*SQRT(SQRT('#GFP'!DO16*'#GFP'!DO16))+'#GFP'!DO16*'#GFP'!DO16*Calibration!$D$3*Calibration!$D$3)</f>
        <v>0.0236792992335432</v>
      </c>
      <c r="DP16" s="0" t="n">
        <f aca="false">SQRT(Calibration!$C$3*Calibration!$C$3*SQRT(SQRT('#GFP'!DP16*'#GFP'!DP16))+'#GFP'!DP16*'#GFP'!DP16*Calibration!$D$3*Calibration!$D$3)</f>
        <v>0.0160135013363871</v>
      </c>
      <c r="DQ16" s="0" t="n">
        <f aca="false">SQRT(Calibration!$C$3*Calibration!$C$3*SQRT(SQRT('#GFP'!DQ16*'#GFP'!DQ16))+'#GFP'!DQ16*'#GFP'!DQ16*Calibration!$D$3*Calibration!$D$3)</f>
        <v>0.0153159663564522</v>
      </c>
      <c r="DR16" s="0" t="n">
        <f aca="false">SQRT(Calibration!$C$3*Calibration!$C$3*SQRT(SQRT('#GFP'!DR16*'#GFP'!DR16))+'#GFP'!DR16*'#GFP'!DR16*Calibration!$D$3*Calibration!$D$3)</f>
        <v>0.0325597683700199</v>
      </c>
      <c r="DS16" s="0" t="n">
        <f aca="false">SQRT(Calibration!$C$3*Calibration!$C$3*SQRT(SQRT('#GFP'!DS16*'#GFP'!DS16))+'#GFP'!DS16*'#GFP'!DS16*Calibration!$D$3*Calibration!$D$3)</f>
        <v>0.0480225541992148</v>
      </c>
      <c r="DT16" s="0" t="n">
        <f aca="false">SQRT(Calibration!$C$3*Calibration!$C$3*SQRT(SQRT('#GFP'!DT16*'#GFP'!DT16))+'#GFP'!DT16*'#GFP'!DT16*Calibration!$D$3*Calibration!$D$3)</f>
        <v>0.0184147517143358</v>
      </c>
      <c r="DU16" s="0" t="n">
        <f aca="false">SQRT(Calibration!$C$3*Calibration!$C$3*SQRT(SQRT('#GFP'!DU16*'#GFP'!DU16))+'#GFP'!DU16*'#GFP'!DU16*Calibration!$D$3*Calibration!$D$3)</f>
        <v>0.0185493358466028</v>
      </c>
      <c r="DV16" s="0" t="n">
        <f aca="false">SQRT(Calibration!$C$3*Calibration!$C$3*SQRT(SQRT('#GFP'!DV16*'#GFP'!DV16))+'#GFP'!DV16*'#GFP'!DV16*Calibration!$D$3*Calibration!$D$3)</f>
        <v>0.0750062055968393</v>
      </c>
      <c r="DW16" s="0" t="n">
        <f aca="false">SQRT(Calibration!$C$3*Calibration!$C$3*SQRT(SQRT('#GFP'!DW16*'#GFP'!DW16))+'#GFP'!DW16*'#GFP'!DW16*Calibration!$D$3*Calibration!$D$3)</f>
        <v>0.143009138979716</v>
      </c>
      <c r="DX16" s="0" t="n">
        <f aca="false">SQRT(Calibration!$C$3*Calibration!$C$3*SQRT(SQRT('#GFP'!DX16*'#GFP'!DX16))+'#GFP'!DX16*'#GFP'!DX16*Calibration!$D$3*Calibration!$D$3)</f>
        <v>0.0238798825180013</v>
      </c>
      <c r="DY16" s="0" t="n">
        <f aca="false">SQRT(Calibration!$C$3*Calibration!$C$3*SQRT(SQRT('#GFP'!DY16*'#GFP'!DY16))+'#GFP'!DY16*'#GFP'!DY16*Calibration!$D$3*Calibration!$D$3)</f>
        <v>0.0276305962825629</v>
      </c>
      <c r="DZ16" s="0" t="n">
        <f aca="false">SQRT(Calibration!$C$3*Calibration!$C$3*SQRT(SQRT('#GFP'!DZ16*'#GFP'!DZ16))+'#GFP'!DZ16*'#GFP'!DZ16*Calibration!$D$3*Calibration!$D$3)</f>
        <v>0.0167744978147243</v>
      </c>
      <c r="EA16" s="0" t="n">
        <f aca="false">SQRT(Calibration!$C$3*Calibration!$C$3*SQRT(SQRT('#GFP'!EA16*'#GFP'!EA16))+'#GFP'!EA16*'#GFP'!EA16*Calibration!$D$3*Calibration!$D$3)</f>
        <v>0.0260853750425895</v>
      </c>
      <c r="EB16" s="0" t="n">
        <f aca="false">SQRT(Calibration!$C$3*Calibration!$C$3*SQRT(SQRT('#GFP'!EB16*'#GFP'!EB16))+'#GFP'!EB16*'#GFP'!EB16*Calibration!$D$3*Calibration!$D$3)</f>
        <v>0.163386416401643</v>
      </c>
      <c r="EC16" s="0" t="n">
        <f aca="false">SQRT(Calibration!$C$3*Calibration!$C$3*SQRT(SQRT('#GFP'!EC16*'#GFP'!EC16))+'#GFP'!EC16*'#GFP'!EC16*Calibration!$D$3*Calibration!$D$3)</f>
        <v>0.0284588894281443</v>
      </c>
      <c r="ED16" s="0" t="n">
        <f aca="false">SQRT(Calibration!$C$3*Calibration!$C$3*SQRT(SQRT('#GFP'!ED16*'#GFP'!ED16))+'#GFP'!ED16*'#GFP'!ED16*Calibration!$D$3*Calibration!$D$3)</f>
        <v>0.0245743485426868</v>
      </c>
      <c r="EE16" s="0" t="n">
        <f aca="false">SQRT(Calibration!$C$3*Calibration!$C$3*SQRT(SQRT('#GFP'!EE16*'#GFP'!EE16))+'#GFP'!EE16*'#GFP'!EE16*Calibration!$D$3*Calibration!$D$3)</f>
        <v>0.029481821617184</v>
      </c>
      <c r="EF16" s="0" t="n">
        <f aca="false">SQRT(Calibration!$C$3*Calibration!$C$3*SQRT(SQRT('#GFP'!EF16*'#GFP'!EF16))+'#GFP'!EF16*'#GFP'!EF16*Calibration!$D$3*Calibration!$D$3)</f>
        <v>0.0210116578270322</v>
      </c>
      <c r="EG16" s="0" t="n">
        <f aca="false">SQRT(Calibration!$C$3*Calibration!$C$3*SQRT(SQRT('#GFP'!EG16*'#GFP'!EG16))+'#GFP'!EG16*'#GFP'!EG16*Calibration!$D$3*Calibration!$D$3)</f>
        <v>0.0162889930130865</v>
      </c>
      <c r="EH16" s="0" t="n">
        <f aca="false">SQRT(Calibration!$C$3*Calibration!$C$3*SQRT(SQRT('#GFP'!EH16*'#GFP'!EH16))+'#GFP'!EH16*'#GFP'!EH16*Calibration!$D$3*Calibration!$D$3)</f>
        <v>0.0135554780908949</v>
      </c>
      <c r="EI16" s="0" t="n">
        <f aca="false">SQRT(Calibration!$C$3*Calibration!$C$3*SQRT(SQRT('#GFP'!EI16*'#GFP'!EI16))+'#GFP'!EI16*'#GFP'!EI16*Calibration!$D$3*Calibration!$D$3)</f>
        <v>0.0123807737437299</v>
      </c>
      <c r="EJ16" s="0" t="n">
        <f aca="false">SQRT(Calibration!$C$3*Calibration!$C$3*SQRT(SQRT('#GFP'!EJ16*'#GFP'!EJ16))+'#GFP'!EJ16*'#GFP'!EJ16*Calibration!$D$3*Calibration!$D$3)</f>
        <v>0.0176157755751138</v>
      </c>
      <c r="EK16" s="0" t="n">
        <f aca="false">SQRT(Calibration!$C$3*Calibration!$C$3*SQRT(SQRT('#GFP'!EK16*'#GFP'!EK16))+'#GFP'!EK16*'#GFP'!EK16*Calibration!$D$3*Calibration!$D$3)</f>
        <v>0.0305433596660142</v>
      </c>
      <c r="EL16" s="0" t="n">
        <f aca="false">SQRT(Calibration!$C$3*Calibration!$C$3*SQRT(SQRT('#GFP'!EL16*'#GFP'!EL16))+'#GFP'!EL16*'#GFP'!EL16*Calibration!$D$3*Calibration!$D$3)</f>
        <v>0.542714072803456</v>
      </c>
      <c r="EM16" s="0" t="n">
        <f aca="false">SQRT(Calibration!$C$3*Calibration!$C$3*SQRT(SQRT('#GFP'!EM16*'#GFP'!EM16))+'#GFP'!EM16*'#GFP'!EM16*Calibration!$D$3*Calibration!$D$3)</f>
        <v>0.0310631287137188</v>
      </c>
      <c r="EN16" s="0" t="n">
        <f aca="false">SQRT(Calibration!$C$3*Calibration!$C$3*SQRT(SQRT('#GFP'!EN16*'#GFP'!EN16))+'#GFP'!EN16*'#GFP'!EN16*Calibration!$D$3*Calibration!$D$3)</f>
        <v>0.0936333829212574</v>
      </c>
      <c r="EO16" s="0" t="n">
        <f aca="false">SQRT(Calibration!$C$3*Calibration!$C$3*SQRT(SQRT('#GFP'!EO16*'#GFP'!EO16))+'#GFP'!EO16*'#GFP'!EO16*Calibration!$D$3*Calibration!$D$3)</f>
        <v>0.0361359524604648</v>
      </c>
      <c r="EP16" s="0" t="n">
        <f aca="false">SQRT(Calibration!$C$3*Calibration!$C$3*SQRT(SQRT('#GFP'!EP16*'#GFP'!EP16))+'#GFP'!EP16*'#GFP'!EP16*Calibration!$D$3*Calibration!$D$3)</f>
        <v>0.0410139840481481</v>
      </c>
      <c r="EQ16" s="0" t="n">
        <f aca="false">SQRT(Calibration!$C$3*Calibration!$C$3*SQRT(SQRT('#GFP'!EQ16*'#GFP'!EQ16))+'#GFP'!EQ16*'#GFP'!EQ16*Calibration!$D$3*Calibration!$D$3)</f>
        <v>0.0439228218662671</v>
      </c>
      <c r="ER16" s="0" t="n">
        <f aca="false">SQRT(Calibration!$C$3*Calibration!$C$3*SQRT(SQRT('#GFP'!ER16*'#GFP'!ER16))+'#GFP'!ER16*'#GFP'!ER16*Calibration!$D$3*Calibration!$D$3)</f>
        <v>0.00734047003118046</v>
      </c>
      <c r="ES16" s="0" t="n">
        <f aca="false">SQRT(Calibration!$C$3*Calibration!$C$3*SQRT(SQRT('#GFP'!ES16*'#GFP'!ES16))+'#GFP'!ES16*'#GFP'!ES16*Calibration!$D$3*Calibration!$D$3)</f>
        <v>0.0365443192492387</v>
      </c>
      <c r="ET16" s="0" t="n">
        <f aca="false">SQRT(Calibration!$C$3*Calibration!$C$3*SQRT(SQRT('#GFP'!ET16*'#GFP'!ET16))+'#GFP'!ET16*'#GFP'!ET16*Calibration!$D$3*Calibration!$D$3)</f>
        <v>0.0540384948050693</v>
      </c>
      <c r="EU16" s="0" t="n">
        <f aca="false">SQRT(Calibration!$C$3*Calibration!$C$3*SQRT(SQRT('#GFP'!EU16*'#GFP'!EU16))+'#GFP'!EU16*'#GFP'!EU16*Calibration!$D$3*Calibration!$D$3)</f>
        <v>0.0220871215541945</v>
      </c>
      <c r="EV16" s="0" t="n">
        <f aca="false">SQRT(Calibration!$C$3*Calibration!$C$3*SQRT(SQRT('#GFP'!EV16*'#GFP'!EV16))+'#GFP'!EV16*'#GFP'!EV16*Calibration!$D$3*Calibration!$D$3)</f>
        <v>0.0118800946468038</v>
      </c>
      <c r="EW16" s="0" t="n">
        <f aca="false">SQRT(Calibration!$C$3*Calibration!$C$3*SQRT(SQRT('#GFP'!EW16*'#GFP'!EW16))+'#GFP'!EW16*'#GFP'!EW16*Calibration!$D$3*Calibration!$D$3)</f>
        <v>0.0480441937585154</v>
      </c>
      <c r="EX16" s="0" t="n">
        <f aca="false">SQRT(Calibration!$C$3*Calibration!$C$3*SQRT(SQRT('#GFP'!EX16*'#GFP'!EX16))+'#GFP'!EX16*'#GFP'!EX16*Calibration!$D$3*Calibration!$D$3)</f>
        <v>0.010257494205534</v>
      </c>
      <c r="EY16" s="0" t="n">
        <f aca="false">SQRT(Calibration!$C$3*Calibration!$C$3*SQRT(SQRT('#GFP'!EY16*'#GFP'!EY16))+'#GFP'!EY16*'#GFP'!EY16*Calibration!$D$3*Calibration!$D$3)</f>
        <v>0.153628565309356</v>
      </c>
      <c r="EZ16" s="0" t="n">
        <f aca="false">SQRT(Calibration!$C$3*Calibration!$C$3*SQRT(SQRT('#GFP'!EZ16*'#GFP'!EZ16))+'#GFP'!EZ16*'#GFP'!EZ16*Calibration!$D$3*Calibration!$D$3)</f>
        <v>0.0360103856376231</v>
      </c>
      <c r="FA16" s="0" t="n">
        <f aca="false">SQRT(Calibration!$C$3*Calibration!$C$3*SQRT(SQRT('#GFP'!FA16*'#GFP'!FA16))+'#GFP'!FA16*'#GFP'!FA16*Calibration!$D$3*Calibration!$D$3)</f>
        <v>0.018369502966483</v>
      </c>
      <c r="FB16" s="0" t="n">
        <f aca="false">SQRT(Calibration!$C$3*Calibration!$C$3*SQRT(SQRT('#GFP'!FB16*'#GFP'!FB16))+'#GFP'!FB16*'#GFP'!FB16*Calibration!$D$3*Calibration!$D$3)</f>
        <v>0.0225196461271491</v>
      </c>
      <c r="FC16" s="0" t="n">
        <f aca="false">SQRT(Calibration!$C$3*Calibration!$C$3*SQRT(SQRT('#GFP'!FC16*'#GFP'!FC16))+'#GFP'!FC16*'#GFP'!FC16*Calibration!$D$3*Calibration!$D$3)</f>
        <v>0.181683932768191</v>
      </c>
      <c r="FD16" s="0" t="n">
        <f aca="false">SQRT(Calibration!$C$3*Calibration!$C$3*SQRT(SQRT('#GFP'!FD16*'#GFP'!FD16))+'#GFP'!FD16*'#GFP'!FD16*Calibration!$D$3*Calibration!$D$3)</f>
        <v>0.0185641846906639</v>
      </c>
      <c r="FE16" s="0" t="n">
        <f aca="false">SQRT(Calibration!$C$3*Calibration!$C$3*SQRT(SQRT('#GFP'!FE16*'#GFP'!FE16))+'#GFP'!FE16*'#GFP'!FE16*Calibration!$D$3*Calibration!$D$3)</f>
        <v>0.0193798455604259</v>
      </c>
      <c r="FF16" s="0" t="n">
        <f aca="false">SQRT(Calibration!$C$3*Calibration!$C$3*SQRT(SQRT('#GFP'!FF16*'#GFP'!FF16))+'#GFP'!FF16*'#GFP'!FF16*Calibration!$D$3*Calibration!$D$3)</f>
        <v>0.0970899677794863</v>
      </c>
      <c r="FG16" s="0" t="n">
        <f aca="false">SQRT(Calibration!$C$3*Calibration!$C$3*SQRT(SQRT('#GFP'!FG16*'#GFP'!FG16))+'#GFP'!FG16*'#GFP'!FG16*Calibration!$D$3*Calibration!$D$3)</f>
        <v>0.0220635263921261</v>
      </c>
      <c r="FH16" s="0" t="n">
        <f aca="false">SQRT(Calibration!$C$3*Calibration!$C$3*SQRT(SQRT('#GFP'!FH16*'#GFP'!FH16))+'#GFP'!FH16*'#GFP'!FH16*Calibration!$D$3*Calibration!$D$3)</f>
        <v>0.0210859954534852</v>
      </c>
      <c r="FI16" s="0" t="n">
        <f aca="false">SQRT(Calibration!$C$3*Calibration!$C$3*SQRT(SQRT('#GFP'!FI16*'#GFP'!FI16))+'#GFP'!FI16*'#GFP'!FI16*Calibration!$D$3*Calibration!$D$3)</f>
        <v>0.0341103781624632</v>
      </c>
      <c r="FJ16" s="0" t="n">
        <f aca="false">SQRT(Calibration!$C$3*Calibration!$C$3*SQRT(SQRT('#GFP'!FJ16*'#GFP'!FJ16))+'#GFP'!FJ16*'#GFP'!FJ16*Calibration!$D$3*Calibration!$D$3)</f>
        <v>0.0229339030275086</v>
      </c>
      <c r="FK16" s="0" t="n">
        <f aca="false">SQRT(Calibration!$C$3*Calibration!$C$3*SQRT(SQRT('#GFP'!FK16*'#GFP'!FK16))+'#GFP'!FK16*'#GFP'!FK16*Calibration!$D$3*Calibration!$D$3)</f>
        <v>0.09166652783096</v>
      </c>
      <c r="FL16" s="0" t="n">
        <f aca="false">SQRT(Calibration!$C$3*Calibration!$C$3*SQRT(SQRT('#GFP'!FL16*'#GFP'!FL16))+'#GFP'!FL16*'#GFP'!FL16*Calibration!$D$3*Calibration!$D$3)</f>
        <v>0.0248253086087669</v>
      </c>
      <c r="FM16" s="0" t="n">
        <f aca="false">SQRT(Calibration!$C$3*Calibration!$C$3*SQRT(SQRT('#GFP'!FM16*'#GFP'!FM16))+'#GFP'!FM16*'#GFP'!FM16*Calibration!$D$3*Calibration!$D$3)</f>
        <v>0.0211600383212163</v>
      </c>
      <c r="FN16" s="0" t="n">
        <f aca="false">SQRT(Calibration!$C$3*Calibration!$C$3*SQRT(SQRT('#GFP'!FN16*'#GFP'!FN16))+'#GFP'!FN16*'#GFP'!FN16*Calibration!$D$3*Calibration!$D$3)</f>
        <v>0.0236345799601491</v>
      </c>
      <c r="FO16" s="0" t="n">
        <f aca="false">SQRT(Calibration!$C$3*Calibration!$C$3*SQRT(SQRT('#GFP'!FO16*'#GFP'!FO16))+'#GFP'!FO16*'#GFP'!FO16*Calibration!$D$3*Calibration!$D$3)</f>
        <v>0.0561059024234572</v>
      </c>
      <c r="FP16" s="0" t="n">
        <f aca="false">SQRT(Calibration!$C$3*Calibration!$C$3*SQRT(SQRT('#GFP'!FP16*'#GFP'!FP16))+'#GFP'!FP16*'#GFP'!FP16*Calibration!$D$3*Calibration!$D$3)</f>
        <v>0.0228652721828279</v>
      </c>
      <c r="FQ16" s="0" t="n">
        <f aca="false">SQRT(Calibration!$C$3*Calibration!$C$3*SQRT(SQRT('#GFP'!FQ16*'#GFP'!FQ16))+'#GFP'!FQ16*'#GFP'!FQ16*Calibration!$D$3*Calibration!$D$3)</f>
        <v>0.0171799820608332</v>
      </c>
      <c r="FR16" s="0" t="n">
        <f aca="false">SQRT(Calibration!$C$3*Calibration!$C$3*SQRT(SQRT('#GFP'!FR16*'#GFP'!FR16))+'#GFP'!FR16*'#GFP'!FR16*Calibration!$D$3*Calibration!$D$3)</f>
        <v>0.0181710750725861</v>
      </c>
      <c r="FS16" s="0" t="n">
        <f aca="false">SQRT(Calibration!$C$3*Calibration!$C$3*SQRT(SQRT('#GFP'!FS16*'#GFP'!FS16))+'#GFP'!FS16*'#GFP'!FS16*Calibration!$D$3*Calibration!$D$3)</f>
        <v>0.0653507511847501</v>
      </c>
      <c r="FT16" s="0" t="n">
        <f aca="false">SQRT(Calibration!$C$3*Calibration!$C$3*SQRT(SQRT('#GFP'!FT16*'#GFP'!FT16))+'#GFP'!FT16*'#GFP'!FT16*Calibration!$D$3*Calibration!$D$3)</f>
        <v>0.0195174281093536</v>
      </c>
      <c r="FU16" s="0" t="n">
        <f aca="false">SQRT(Calibration!$C$3*Calibration!$C$3*SQRT(SQRT('#GFP'!FU16*'#GFP'!FU16))+'#GFP'!FU16*'#GFP'!FU16*Calibration!$D$3*Calibration!$D$3)</f>
        <v>0.0284798091491582</v>
      </c>
      <c r="FV16" s="0" t="n">
        <f aca="false">SQRT(Calibration!$C$3*Calibration!$C$3*SQRT(SQRT('#GFP'!FV16*'#GFP'!FV16))+'#GFP'!FV16*'#GFP'!FV16*Calibration!$D$3*Calibration!$D$3)</f>
        <v>0.0423321714344662</v>
      </c>
      <c r="FW16" s="0" t="n">
        <f aca="false">SQRT(Calibration!$C$3*Calibration!$C$3*SQRT(SQRT('#GFP'!FW16*'#GFP'!FW16))+'#GFP'!FW16*'#GFP'!FW16*Calibration!$D$3*Calibration!$D$3)</f>
        <v>0.0140513651926054</v>
      </c>
      <c r="FX16" s="0" t="n">
        <f aca="false">SQRT(Calibration!$C$3*Calibration!$C$3*SQRT(SQRT('#GFP'!FX16*'#GFP'!FX16))+'#GFP'!FX16*'#GFP'!FX16*Calibration!$D$3*Calibration!$D$3)</f>
        <v>0.0430998988877945</v>
      </c>
      <c r="FY16" s="0" t="n">
        <f aca="false">SQRT(Calibration!$C$3*Calibration!$C$3*SQRT(SQRT('#GFP'!FY16*'#GFP'!FY16))+'#GFP'!FY16*'#GFP'!FY16*Calibration!$D$3*Calibration!$D$3)</f>
        <v>0.0151347686690919</v>
      </c>
      <c r="FZ16" s="0" t="n">
        <f aca="false">SQRT(Calibration!$C$3*Calibration!$C$3*SQRT(SQRT('#GFP'!FZ16*'#GFP'!FZ16))+'#GFP'!FZ16*'#GFP'!FZ16*Calibration!$D$3*Calibration!$D$3)</f>
        <v>0.0131734213485248</v>
      </c>
      <c r="GA16" s="0" t="n">
        <f aca="false">SQRT(Calibration!$C$3*Calibration!$C$3*SQRT(SQRT('#GFP'!GA16*'#GFP'!GA16))+'#GFP'!GA16*'#GFP'!GA16*Calibration!$D$3*Calibration!$D$3)</f>
        <v>0.0178258811342319</v>
      </c>
    </row>
    <row r="17" customFormat="false" ht="15" hidden="false" customHeight="false" outlineLevel="0" collapsed="false">
      <c r="A17" s="0" t="n">
        <f aca="false">'#RFP_error'!A17</f>
        <v>3.25</v>
      </c>
      <c r="B17" s="0" t="n">
        <f aca="false">SQRT(Calibration!$C$3*Calibration!$C$3*SQRT(SQRT('#GFP'!B17*'#GFP'!B17))+'#GFP'!B17*'#GFP'!B17*Calibration!$D$3*Calibration!$D$3)</f>
        <v>0.0208745806132881</v>
      </c>
      <c r="C17" s="0" t="n">
        <f aca="false">SQRT(Calibration!$C$3*Calibration!$C$3*SQRT(SQRT('#GFP'!C17*'#GFP'!C17))+'#GFP'!C17*'#GFP'!C17*Calibration!$D$3*Calibration!$D$3)</f>
        <v>0.113422436395497</v>
      </c>
      <c r="D17" s="0" t="n">
        <f aca="false">SQRT(Calibration!$C$3*Calibration!$C$3*SQRT(SQRT('#GFP'!D17*'#GFP'!D17))+'#GFP'!D17*'#GFP'!D17*Calibration!$D$3*Calibration!$D$3)</f>
        <v>0.0306473330576252</v>
      </c>
      <c r="E17" s="0" t="n">
        <f aca="false">SQRT(Calibration!$C$3*Calibration!$C$3*SQRT(SQRT('#GFP'!E17*'#GFP'!E17))+'#GFP'!E17*'#GFP'!E17*Calibration!$D$3*Calibration!$D$3)</f>
        <v>0.24508124604885</v>
      </c>
      <c r="F17" s="0" t="n">
        <f aca="false">SQRT(Calibration!$C$3*Calibration!$C$3*SQRT(SQRT('#GFP'!F17*'#GFP'!F17))+'#GFP'!F17*'#GFP'!F17*Calibration!$D$3*Calibration!$D$3)</f>
        <v>0.0488673824881685</v>
      </c>
      <c r="G17" s="0" t="n">
        <f aca="false">SQRT(Calibration!$C$3*Calibration!$C$3*SQRT(SQRT('#GFP'!G17*'#GFP'!G17))+'#GFP'!G17*'#GFP'!G17*Calibration!$D$3*Calibration!$D$3)</f>
        <v>0.0204053550933731</v>
      </c>
      <c r="H17" s="0" t="n">
        <f aca="false">SQRT(Calibration!$C$3*Calibration!$C$3*SQRT(SQRT('#GFP'!H17*'#GFP'!H17))+'#GFP'!H17*'#GFP'!H17*Calibration!$D$3*Calibration!$D$3)</f>
        <v>0.0171971614815368</v>
      </c>
      <c r="I17" s="0" t="n">
        <f aca="false">SQRT(Calibration!$C$3*Calibration!$C$3*SQRT(SQRT('#GFP'!I17*'#GFP'!I17))+'#GFP'!I17*'#GFP'!I17*Calibration!$D$3*Calibration!$D$3)</f>
        <v>0.0186233757002473</v>
      </c>
      <c r="J17" s="0" t="n">
        <f aca="false">SQRT(Calibration!$C$3*Calibration!$C$3*SQRT(SQRT('#GFP'!J17*'#GFP'!J17))+'#GFP'!J17*'#GFP'!J17*Calibration!$D$3*Calibration!$D$3)</f>
        <v>0.0537423103137058</v>
      </c>
      <c r="K17" s="0" t="n">
        <f aca="false">SQRT(Calibration!$C$3*Calibration!$C$3*SQRT(SQRT('#GFP'!K17*'#GFP'!K17))+'#GFP'!K17*'#GFP'!K17*Calibration!$D$3*Calibration!$D$3)</f>
        <v>0.648519446640074</v>
      </c>
      <c r="L17" s="0" t="n">
        <f aca="false">SQRT(Calibration!$C$3*Calibration!$C$3*SQRT(SQRT('#GFP'!L17*'#GFP'!L17))+'#GFP'!L17*'#GFP'!L17*Calibration!$D$3*Calibration!$D$3)</f>
        <v>0.0639528048145922</v>
      </c>
      <c r="M17" s="0" t="n">
        <f aca="false">SQRT(Calibration!$C$3*Calibration!$C$3*SQRT(SQRT('#GFP'!M17*'#GFP'!M17))+'#GFP'!M17*'#GFP'!M17*Calibration!$D$3*Calibration!$D$3)</f>
        <v>0.0416192939528634</v>
      </c>
      <c r="N17" s="0" t="n">
        <f aca="false">SQRT(Calibration!$C$3*Calibration!$C$3*SQRT(SQRT('#GFP'!N17*'#GFP'!N17))+'#GFP'!N17*'#GFP'!N17*Calibration!$D$3*Calibration!$D$3)</f>
        <v>0.0377405309089763</v>
      </c>
      <c r="O17" s="0" t="n">
        <f aca="false">SQRT(Calibration!$C$3*Calibration!$C$3*SQRT(SQRT('#GFP'!O17*'#GFP'!O17))+'#GFP'!O17*'#GFP'!O17*Calibration!$D$3*Calibration!$D$3)</f>
        <v>0.034850663631893</v>
      </c>
      <c r="P17" s="0" t="n">
        <f aca="false">SQRT(Calibration!$C$3*Calibration!$C$3*SQRT(SQRT('#GFP'!P17*'#GFP'!P17))+'#GFP'!P17*'#GFP'!P17*Calibration!$D$3*Calibration!$D$3)</f>
        <v>0.0263304390092249</v>
      </c>
      <c r="Q17" s="0" t="n">
        <f aca="false">SQRT(Calibration!$C$3*Calibration!$C$3*SQRT(SQRT('#GFP'!Q17*'#GFP'!Q17))+'#GFP'!Q17*'#GFP'!Q17*Calibration!$D$3*Calibration!$D$3)</f>
        <v>0.0186381229364522</v>
      </c>
      <c r="R17" s="0" t="n">
        <f aca="false">SQRT(Calibration!$C$3*Calibration!$C$3*SQRT(SQRT('#GFP'!R17*'#GFP'!R17))+'#GFP'!R17*'#GFP'!R17*Calibration!$D$3*Calibration!$D$3)</f>
        <v>0.058702079047752</v>
      </c>
      <c r="S17" s="0" t="n">
        <f aca="false">SQRT(Calibration!$C$3*Calibration!$C$3*SQRT(SQRT('#GFP'!S17*'#GFP'!S17))+'#GFP'!S17*'#GFP'!S17*Calibration!$D$3*Calibration!$D$3)</f>
        <v>0.0211477179896281</v>
      </c>
      <c r="T17" s="0" t="n">
        <f aca="false">SQRT(Calibration!$C$3*Calibration!$C$3*SQRT(SQRT('#GFP'!T17*'#GFP'!T17))+'#GFP'!T17*'#GFP'!T17*Calibration!$D$3*Calibration!$D$3)</f>
        <v>0.0213194889559438</v>
      </c>
      <c r="U17" s="0" t="n">
        <f aca="false">SQRT(Calibration!$C$3*Calibration!$C$3*SQRT(SQRT('#GFP'!U17*'#GFP'!U17))+'#GFP'!U17*'#GFP'!U17*Calibration!$D$3*Calibration!$D$3)</f>
        <v>0.0137654892943204</v>
      </c>
      <c r="V17" s="0" t="n">
        <f aca="false">SQRT(Calibration!$C$3*Calibration!$C$3*SQRT(SQRT('#GFP'!V17*'#GFP'!V17))+'#GFP'!V17*'#GFP'!V17*Calibration!$D$3*Calibration!$D$3)</f>
        <v>0.0184747791976257</v>
      </c>
      <c r="W17" s="0" t="n">
        <f aca="false">SQRT(Calibration!$C$3*Calibration!$C$3*SQRT(SQRT('#GFP'!W17*'#GFP'!W17))+'#GFP'!W17*'#GFP'!W17*Calibration!$D$3*Calibration!$D$3)</f>
        <v>0.0677955330220962</v>
      </c>
      <c r="X17" s="0" t="n">
        <f aca="false">SQRT(Calibration!$C$3*Calibration!$C$3*SQRT(SQRT('#GFP'!X17*'#GFP'!X17))+'#GFP'!X17*'#GFP'!X17*Calibration!$D$3*Calibration!$D$3)</f>
        <v>0.119627148162873</v>
      </c>
      <c r="Y17" s="0" t="n">
        <f aca="false">SQRT(Calibration!$C$3*Calibration!$C$3*SQRT(SQRT('#GFP'!Y17*'#GFP'!Y17))+'#GFP'!Y17*'#GFP'!Y17*Calibration!$D$3*Calibration!$D$3)</f>
        <v>0.0225891140670547</v>
      </c>
      <c r="Z17" s="0" t="n">
        <f aca="false">SQRT(Calibration!$C$3*Calibration!$C$3*SQRT(SQRT('#GFP'!Z17*'#GFP'!Z17))+'#GFP'!Z17*'#GFP'!Z17*Calibration!$D$3*Calibration!$D$3)</f>
        <v>0.0172143055795963</v>
      </c>
      <c r="AA17" s="0" t="n">
        <f aca="false">SQRT(Calibration!$C$3*Calibration!$C$3*SQRT(SQRT('#GFP'!AA17*'#GFP'!AA17))+'#GFP'!AA17*'#GFP'!AA17*Calibration!$D$3*Calibration!$D$3)</f>
        <v>0.0248797030266459</v>
      </c>
      <c r="AB17" s="0" t="n">
        <f aca="false">SQRT(Calibration!$C$3*Calibration!$C$3*SQRT(SQRT('#GFP'!AB17*'#GFP'!AB17))+'#GFP'!AB17*'#GFP'!AB17*Calibration!$D$3*Calibration!$D$3)</f>
        <v>0.0585027751032315</v>
      </c>
      <c r="AC17" s="0" t="n">
        <f aca="false">SQRT(Calibration!$C$3*Calibration!$C$3*SQRT(SQRT('#GFP'!AC17*'#GFP'!AC17))+'#GFP'!AC17*'#GFP'!AC17*Calibration!$D$3*Calibration!$D$3)</f>
        <v>0.0604879047389053</v>
      </c>
      <c r="AD17" s="0" t="n">
        <f aca="false">SQRT(Calibration!$C$3*Calibration!$C$3*SQRT(SQRT('#GFP'!AD17*'#GFP'!AD17))+'#GFP'!AD17*'#GFP'!AD17*Calibration!$D$3*Calibration!$D$3)</f>
        <v>0.0241678370037345</v>
      </c>
      <c r="AE17" s="0" t="n">
        <f aca="false">SQRT(Calibration!$C$3*Calibration!$C$3*SQRT(SQRT('#GFP'!AE17*'#GFP'!AE17))+'#GFP'!AE17*'#GFP'!AE17*Calibration!$D$3*Calibration!$D$3)</f>
        <v>0.0274307170612206</v>
      </c>
      <c r="AF17" s="0" t="n">
        <f aca="false">SQRT(Calibration!$C$3*Calibration!$C$3*SQRT(SQRT('#GFP'!AF17*'#GFP'!AF17))+'#GFP'!AF17*'#GFP'!AF17*Calibration!$D$3*Calibration!$D$3)</f>
        <v>0.0188858580033324</v>
      </c>
      <c r="AG17" s="0" t="n">
        <f aca="false">SQRT(Calibration!$C$3*Calibration!$C$3*SQRT(SQRT('#GFP'!AG17*'#GFP'!AG17))+'#GFP'!AG17*'#GFP'!AG17*Calibration!$D$3*Calibration!$D$3)</f>
        <v>0.017984326635287</v>
      </c>
      <c r="AH17" s="0" t="n">
        <f aca="false">SQRT(Calibration!$C$3*Calibration!$C$3*SQRT(SQRT('#GFP'!AH17*'#GFP'!AH17))+'#GFP'!AH17*'#GFP'!AH17*Calibration!$D$3*Calibration!$D$3)</f>
        <v>0.0253345231708493</v>
      </c>
      <c r="AI17" s="0" t="n">
        <f aca="false">SQRT(Calibration!$C$3*Calibration!$C$3*SQRT(SQRT('#GFP'!AI17*'#GFP'!AI17))+'#GFP'!AI17*'#GFP'!AI17*Calibration!$D$3*Calibration!$D$3)</f>
        <v>0.0425878909798652</v>
      </c>
      <c r="AJ17" s="0" t="n">
        <f aca="false">SQRT(Calibration!$C$3*Calibration!$C$3*SQRT(SQRT('#GFP'!AJ17*'#GFP'!AJ17))+'#GFP'!AJ17*'#GFP'!AJ17*Calibration!$D$3*Calibration!$D$3)</f>
        <v>0.0209120689861981</v>
      </c>
      <c r="AK17" s="0" t="n">
        <f aca="false">SQRT(Calibration!$C$3*Calibration!$C$3*SQRT(SQRT('#GFP'!AK17*'#GFP'!AK17))+'#GFP'!AK17*'#GFP'!AK17*Calibration!$D$3*Calibration!$D$3)</f>
        <v>0.023723964762916</v>
      </c>
      <c r="AL17" s="0" t="n">
        <f aca="false">SQRT(Calibration!$C$3*Calibration!$C$3*SQRT(SQRT('#GFP'!AL17*'#GFP'!AL17))+'#GFP'!AL17*'#GFP'!AL17*Calibration!$D$3*Calibration!$D$3)</f>
        <v>0.0214897804106365</v>
      </c>
      <c r="AM17" s="0" t="n">
        <f aca="false">SQRT(Calibration!$C$3*Calibration!$C$3*SQRT(SQRT('#GFP'!AM17*'#GFP'!AM17))+'#GFP'!AM17*'#GFP'!AM17*Calibration!$D$3*Calibration!$D$3)</f>
        <v>0.0226468698442146</v>
      </c>
      <c r="AN17" s="0" t="n">
        <f aca="false">SQRT(Calibration!$C$3*Calibration!$C$3*SQRT(SQRT('#GFP'!AN17*'#GFP'!AN17))+'#GFP'!AN17*'#GFP'!AN17*Calibration!$D$3*Calibration!$D$3)</f>
        <v>0.100091425163096</v>
      </c>
      <c r="AO17" s="0" t="n">
        <f aca="false">SQRT(Calibration!$C$3*Calibration!$C$3*SQRT(SQRT('#GFP'!AO17*'#GFP'!AO17))+'#GFP'!AO17*'#GFP'!AO17*Calibration!$D$3*Calibration!$D$3)</f>
        <v>0.0180157015799271</v>
      </c>
      <c r="AP17" s="0" t="n">
        <f aca="false">SQRT(Calibration!$C$3*Calibration!$C$3*SQRT(SQRT('#GFP'!AP17*'#GFP'!AP17))+'#GFP'!AP17*'#GFP'!AP17*Calibration!$D$3*Calibration!$D$3)</f>
        <v>0.0180157015799271</v>
      </c>
      <c r="AQ17" s="0" t="n">
        <f aca="false">SQRT(Calibration!$C$3*Calibration!$C$3*SQRT(SQRT('#GFP'!AQ17*'#GFP'!AQ17))+'#GFP'!AQ17*'#GFP'!AQ17*Calibration!$D$3*Calibration!$D$3)</f>
        <v>0.0537861776596524</v>
      </c>
      <c r="AR17" s="0" t="n">
        <f aca="false">SQRT(Calibration!$C$3*Calibration!$C$3*SQRT(SQRT('#GFP'!AR17*'#GFP'!AR17))+'#GFP'!AR17*'#GFP'!AR17*Calibration!$D$3*Calibration!$D$3)</f>
        <v>0.146213561315491</v>
      </c>
      <c r="AS17" s="0" t="n">
        <f aca="false">SQRT(Calibration!$C$3*Calibration!$C$3*SQRT(SQRT('#GFP'!AS17*'#GFP'!AS17))+'#GFP'!AS17*'#GFP'!AS17*Calibration!$D$3*Calibration!$D$3)</f>
        <v>0.168442431237507</v>
      </c>
      <c r="AT17" s="0" t="n">
        <f aca="false">SQRT(Calibration!$C$3*Calibration!$C$3*SQRT(SQRT('#GFP'!AT17*'#GFP'!AT17))+'#GFP'!AT17*'#GFP'!AT17*Calibration!$D$3*Calibration!$D$3)</f>
        <v>0.0636512350562629</v>
      </c>
      <c r="AU17" s="0" t="n">
        <f aca="false">SQRT(Calibration!$C$3*Calibration!$C$3*SQRT(SQRT('#GFP'!AU17*'#GFP'!AU17))+'#GFP'!AU17*'#GFP'!AU17*Calibration!$D$3*Calibration!$D$3)</f>
        <v>0.0319153077055157</v>
      </c>
      <c r="AV17" s="0" t="n">
        <f aca="false">SQRT(Calibration!$C$3*Calibration!$C$3*SQRT(SQRT('#GFP'!AV17*'#GFP'!AV17))+'#GFP'!AV17*'#GFP'!AV17*Calibration!$D$3*Calibration!$D$3)</f>
        <v>0.0209370176568201</v>
      </c>
      <c r="AW17" s="0" t="n">
        <f aca="false">SQRT(Calibration!$C$3*Calibration!$C$3*SQRT(SQRT('#GFP'!AW17*'#GFP'!AW17))+'#GFP'!AW17*'#GFP'!AW17*Calibration!$D$3*Calibration!$D$3)</f>
        <v>0.0157683030208067</v>
      </c>
      <c r="AX17" s="0" t="n">
        <f aca="false">SQRT(Calibration!$C$3*Calibration!$C$3*SQRT(SQRT('#GFP'!AX17*'#GFP'!AX17))+'#GFP'!AX17*'#GFP'!AX17*Calibration!$D$3*Calibration!$D$3)</f>
        <v>0.0859653307369081</v>
      </c>
      <c r="AY17" s="0" t="n">
        <f aca="false">SQRT(Calibration!$C$3*Calibration!$C$3*SQRT(SQRT('#GFP'!AY17*'#GFP'!AY17))+'#GFP'!AY17*'#GFP'!AY17*Calibration!$D$3*Calibration!$D$3)</f>
        <v>0.0852100703225806</v>
      </c>
      <c r="AZ17" s="0" t="n">
        <f aca="false">SQRT(Calibration!$C$3*Calibration!$C$3*SQRT(SQRT('#GFP'!AZ17*'#GFP'!AZ17))+'#GFP'!AZ17*'#GFP'!AZ17*Calibration!$D$3*Calibration!$D$3)</f>
        <v>0.0114112208687129</v>
      </c>
      <c r="BA17" s="0" t="n">
        <f aca="false">SQRT(Calibration!$C$3*Calibration!$C$3*SQRT(SQRT('#GFP'!BA17*'#GFP'!BA17))+'#GFP'!BA17*'#GFP'!BA17*Calibration!$D$3*Calibration!$D$3)</f>
        <v>0.0310215546627959</v>
      </c>
      <c r="BB17" s="0" t="n">
        <f aca="false">SQRT(Calibration!$C$3*Calibration!$C$3*SQRT(SQRT('#GFP'!BB17*'#GFP'!BB17))+'#GFP'!BB17*'#GFP'!BB17*Calibration!$D$3*Calibration!$D$3)</f>
        <v>0.0151117382176548</v>
      </c>
      <c r="BC17" s="0" t="n">
        <f aca="false">SQRT(Calibration!$C$3*Calibration!$C$3*SQRT(SQRT('#GFP'!BC17*'#GFP'!BC17))+'#GFP'!BC17*'#GFP'!BC17*Calibration!$D$3*Calibration!$D$3)</f>
        <v>0.0572753566997727</v>
      </c>
      <c r="BD17" s="0" t="n">
        <f aca="false">SQRT(Calibration!$C$3*Calibration!$C$3*SQRT(SQRT('#GFP'!BD17*'#GFP'!BD17))+'#GFP'!BD17*'#GFP'!BD17*Calibration!$D$3*Calibration!$D$3)</f>
        <v>0.0293463406575884</v>
      </c>
      <c r="BE17" s="0" t="n">
        <f aca="false">SQRT(Calibration!$C$3*Calibration!$C$3*SQRT(SQRT('#GFP'!BE17*'#GFP'!BE17))+'#GFP'!BE17*'#GFP'!BE17*Calibration!$D$3*Calibration!$D$3)</f>
        <v>0.019503735727923</v>
      </c>
      <c r="BF17" s="0" t="n">
        <f aca="false">SQRT(Calibration!$C$3*Calibration!$C$3*SQRT(SQRT('#GFP'!BF17*'#GFP'!BF17))+'#GFP'!BF17*'#GFP'!BF17*Calibration!$D$3*Calibration!$D$3)</f>
        <v>0.0198685897617457</v>
      </c>
      <c r="BG17" s="0" t="n">
        <f aca="false">SQRT(Calibration!$C$3*Calibration!$C$3*SQRT(SQRT('#GFP'!BG17*'#GFP'!BG17))+'#GFP'!BG17*'#GFP'!BG17*Calibration!$D$3*Calibration!$D$3)</f>
        <v>0.0221812725961105</v>
      </c>
      <c r="BH17" s="0" t="n">
        <f aca="false">SQRT(Calibration!$C$3*Calibration!$C$3*SQRT(SQRT('#GFP'!BH17*'#GFP'!BH17))+'#GFP'!BH17*'#GFP'!BH17*Calibration!$D$3*Calibration!$D$3)</f>
        <v>0.0302313572033089</v>
      </c>
      <c r="BI17" s="0" t="n">
        <f aca="false">SQRT(Calibration!$C$3*Calibration!$C$3*SQRT(SQRT('#GFP'!BI17*'#GFP'!BI17))+'#GFP'!BI17*'#GFP'!BI17*Calibration!$D$3*Calibration!$D$3)</f>
        <v>0.0372678806883876</v>
      </c>
      <c r="BJ17" s="0" t="n">
        <f aca="false">SQRT(Calibration!$C$3*Calibration!$C$3*SQRT(SQRT('#GFP'!BJ17*'#GFP'!BJ17))+'#GFP'!BJ17*'#GFP'!BJ17*Calibration!$D$3*Calibration!$D$3)</f>
        <v>0.0630596734458205</v>
      </c>
      <c r="BK17" s="0" t="n">
        <f aca="false">SQRT(Calibration!$C$3*Calibration!$C$3*SQRT(SQRT('#GFP'!BK17*'#GFP'!BK17))+'#GFP'!BK17*'#GFP'!BK17*Calibration!$D$3*Calibration!$D$3)</f>
        <v>0.0400604142044377</v>
      </c>
      <c r="BL17" s="0" t="n">
        <f aca="false">SQRT(Calibration!$C$3*Calibration!$C$3*SQRT(SQRT('#GFP'!BL17*'#GFP'!BL17))+'#GFP'!BL17*'#GFP'!BL17*Calibration!$D$3*Calibration!$D$3)</f>
        <v>0.072008310064519</v>
      </c>
      <c r="BM17" s="0" t="n">
        <f aca="false">SQRT(Calibration!$C$3*Calibration!$C$3*SQRT(SQRT('#GFP'!BM17*'#GFP'!BM17))+'#GFP'!BM17*'#GFP'!BM17*Calibration!$D$3*Calibration!$D$3)</f>
        <v>0.0371944121465736</v>
      </c>
      <c r="BN17" s="0" t="n">
        <f aca="false">SQRT(Calibration!$C$3*Calibration!$C$3*SQRT(SQRT('#GFP'!BN17*'#GFP'!BN17))+'#GFP'!BN17*'#GFP'!BN17*Calibration!$D$3*Calibration!$D$3)</f>
        <v>0.0159327477896037</v>
      </c>
      <c r="BO17" s="0" t="n">
        <f aca="false">SQRT(Calibration!$C$3*Calibration!$C$3*SQRT(SQRT('#GFP'!BO17*'#GFP'!BO17))+'#GFP'!BO17*'#GFP'!BO17*Calibration!$D$3*Calibration!$D$3)</f>
        <v>0.0144014210187431</v>
      </c>
      <c r="BP17" s="0" t="n">
        <f aca="false">SQRT(Calibration!$C$3*Calibration!$C$3*SQRT(SQRT('#GFP'!BP17*'#GFP'!BP17))+'#GFP'!BP17*'#GFP'!BP17*Calibration!$D$3*Calibration!$D$3)</f>
        <v>0.0304081750590169</v>
      </c>
      <c r="BQ17" s="0" t="n">
        <f aca="false">SQRT(Calibration!$C$3*Calibration!$C$3*SQRT(SQRT('#GFP'!BQ17*'#GFP'!BQ17))+'#GFP'!BQ17*'#GFP'!BQ17*Calibration!$D$3*Calibration!$D$3)</f>
        <v>0.079344598934271</v>
      </c>
      <c r="BR17" s="0" t="n">
        <f aca="false">SQRT(Calibration!$C$3*Calibration!$C$3*SQRT(SQRT('#GFP'!BR17*'#GFP'!BR17))+'#GFP'!BR17*'#GFP'!BR17*Calibration!$D$3*Calibration!$D$3)</f>
        <v>0.0198819182056274</v>
      </c>
      <c r="BS17" s="0" t="n">
        <f aca="false">SQRT(Calibration!$C$3*Calibration!$C$3*SQRT(SQRT('#GFP'!BS17*'#GFP'!BS17))+'#GFP'!BS17*'#GFP'!BS17*Calibration!$D$3*Calibration!$D$3)</f>
        <v>0.029794279797829</v>
      </c>
      <c r="BT17" s="0" t="n">
        <f aca="false">SQRT(Calibration!$C$3*Calibration!$C$3*SQRT(SQRT('#GFP'!BT17*'#GFP'!BT17))+'#GFP'!BT17*'#GFP'!BT17*Calibration!$D$3*Calibration!$D$3)</f>
        <v>0.0271144800902668</v>
      </c>
      <c r="BU17" s="0" t="n">
        <f aca="false">SQRT(Calibration!$C$3*Calibration!$C$3*SQRT(SQRT('#GFP'!BU17*'#GFP'!BU17))+'#GFP'!BU17*'#GFP'!BU17*Calibration!$D$3*Calibration!$D$3)</f>
        <v>0.026436767491283</v>
      </c>
      <c r="BV17" s="0" t="n">
        <f aca="false">SQRT(Calibration!$C$3*Calibration!$C$3*SQRT(SQRT('#GFP'!BV17*'#GFP'!BV17))+'#GFP'!BV17*'#GFP'!BV17*Calibration!$D$3*Calibration!$D$3)</f>
        <v>0.0288455778797611</v>
      </c>
      <c r="BW17" s="0" t="n">
        <f aca="false">SQRT(Calibration!$C$3*Calibration!$C$3*SQRT(SQRT('#GFP'!BW17*'#GFP'!BW17))+'#GFP'!BW17*'#GFP'!BW17*Calibration!$D$3*Calibration!$D$3)</f>
        <v>0.032507785031026</v>
      </c>
      <c r="BX17" s="0" t="n">
        <f aca="false">SQRT(Calibration!$C$3*Calibration!$C$3*SQRT(SQRT('#GFP'!BX17*'#GFP'!BX17))+'#GFP'!BX17*'#GFP'!BX17*Calibration!$D$3*Calibration!$D$3)</f>
        <v>0.0153382483425891</v>
      </c>
      <c r="BY17" s="0" t="n">
        <f aca="false">SQRT(Calibration!$C$3*Calibration!$C$3*SQRT(SQRT('#GFP'!BY17*'#GFP'!BY17))+'#GFP'!BY17*'#GFP'!BY17*Calibration!$D$3*Calibration!$D$3)</f>
        <v>0.0295130789432885</v>
      </c>
      <c r="BZ17" s="0" t="n">
        <f aca="false">SQRT(Calibration!$C$3*Calibration!$C$3*SQRT(SQRT('#GFP'!BZ17*'#GFP'!BZ17))+'#GFP'!BZ17*'#GFP'!BZ17*Calibration!$D$3*Calibration!$D$3)</f>
        <v>0.0619561605831447</v>
      </c>
      <c r="CA17" s="0" t="n">
        <f aca="false">SQRT(Calibration!$C$3*Calibration!$C$3*SQRT(SQRT('#GFP'!CA17*'#GFP'!CA17))+'#GFP'!CA17*'#GFP'!CA17*Calibration!$D$3*Calibration!$D$3)</f>
        <v>0.0203538149311989</v>
      </c>
      <c r="CB17" s="0" t="n">
        <f aca="false">SQRT(Calibration!$C$3*Calibration!$C$3*SQRT(SQRT('#GFP'!CB17*'#GFP'!CB17))+'#GFP'!CB17*'#GFP'!CB17*Calibration!$D$3*Calibration!$D$3)</f>
        <v>0.0658211079237435</v>
      </c>
      <c r="CC17" s="0" t="n">
        <f aca="false">SQRT(Calibration!$C$3*Calibration!$C$3*SQRT(SQRT('#GFP'!CC17*'#GFP'!CC17))+'#GFP'!CC17*'#GFP'!CC17*Calibration!$D$3*Calibration!$D$3)</f>
        <v>0.0157683030208067</v>
      </c>
      <c r="CD17" s="0" t="n">
        <f aca="false">SQRT(Calibration!$C$3*Calibration!$C$3*SQRT(SQRT('#GFP'!CD17*'#GFP'!CD17))+'#GFP'!CD17*'#GFP'!CD17*Calibration!$D$3*Calibration!$D$3)</f>
        <v>0.0447905734473543</v>
      </c>
      <c r="CE17" s="0" t="n">
        <f aca="false">SQRT(Calibration!$C$3*Calibration!$C$3*SQRT(SQRT('#GFP'!CE17*'#GFP'!CE17))+'#GFP'!CE17*'#GFP'!CE17*Calibration!$D$3*Calibration!$D$3)</f>
        <v>0.0209494790331156</v>
      </c>
      <c r="CF17" s="0" t="n">
        <f aca="false">SQRT(Calibration!$C$3*Calibration!$C$3*SQRT(SQRT('#GFP'!CF17*'#GFP'!CF17))+'#GFP'!CF17*'#GFP'!CF17*Calibration!$D$3*Calibration!$D$3)</f>
        <v>0.0189290160862707</v>
      </c>
      <c r="CG17" s="0" t="n">
        <f aca="false">SQRT(Calibration!$C$3*Calibration!$C$3*SQRT(SQRT('#GFP'!CG17*'#GFP'!CG17))+'#GFP'!CG17*'#GFP'!CG17*Calibration!$D$3*Calibration!$D$3)</f>
        <v>0.112341362526242</v>
      </c>
      <c r="CH17" s="0" t="n">
        <f aca="false">SQRT(Calibration!$C$3*Calibration!$C$3*SQRT(SQRT('#GFP'!CH17*'#GFP'!CH17))+'#GFP'!CH17*'#GFP'!CH17*Calibration!$D$3*Calibration!$D$3)</f>
        <v>0.0474171372597406</v>
      </c>
      <c r="CI17" s="0" t="n">
        <f aca="false">SQRT(Calibration!$C$3*Calibration!$C$3*SQRT(SQRT('#GFP'!CI17*'#GFP'!CI17))+'#GFP'!CI17*'#GFP'!CI17*Calibration!$D$3*Calibration!$D$3)</f>
        <v>0.0323830340570172</v>
      </c>
      <c r="CJ17" s="0" t="n">
        <f aca="false">SQRT(Calibration!$C$3*Calibration!$C$3*SQRT(SQRT('#GFP'!CJ17*'#GFP'!CJ17))+'#GFP'!CJ17*'#GFP'!CJ17*Calibration!$D$3*Calibration!$D$3)</f>
        <v>0.0155353269022402</v>
      </c>
      <c r="CK17" s="0" t="n">
        <f aca="false">SQRT(Calibration!$C$3*Calibration!$C$3*SQRT(SQRT('#GFP'!CK17*'#GFP'!CK17))+'#GFP'!CK17*'#GFP'!CK17*Calibration!$D$3*Calibration!$D$3)</f>
        <v>0.0532271798432484</v>
      </c>
      <c r="CL17" s="0" t="n">
        <f aca="false">SQRT(Calibration!$C$3*Calibration!$C$3*SQRT(SQRT('#GFP'!CL17*'#GFP'!CL17))+'#GFP'!CL17*'#GFP'!CL17*Calibration!$D$3*Calibration!$D$3)</f>
        <v>0.0634949206346438</v>
      </c>
      <c r="CM17" s="0" t="n">
        <f aca="false">SQRT(Calibration!$C$3*Calibration!$C$3*SQRT(SQRT('#GFP'!CM17*'#GFP'!CM17))+'#GFP'!CM17*'#GFP'!CM17*Calibration!$D$3*Calibration!$D$3)</f>
        <v>0.0236010047384421</v>
      </c>
      <c r="CN17" s="0" t="n">
        <f aca="false">SQRT(Calibration!$C$3*Calibration!$C$3*SQRT(SQRT('#GFP'!CN17*'#GFP'!CN17))+'#GFP'!CN17*'#GFP'!CN17*Calibration!$D$3*Calibration!$D$3)</f>
        <v>0.0154265947491941</v>
      </c>
      <c r="CO17" s="0" t="n">
        <f aca="false">SQRT(Calibration!$C$3*Calibration!$C$3*SQRT(SQRT('#GFP'!CO17*'#GFP'!CO17))+'#GFP'!CO17*'#GFP'!CO17*Calibration!$D$3*Calibration!$D$3)</f>
        <v>0.0433989194204634</v>
      </c>
      <c r="CP17" s="0" t="n">
        <f aca="false">SQRT(Calibration!$C$3*Calibration!$C$3*SQRT(SQRT('#GFP'!CP17*'#GFP'!CP17))+'#GFP'!CP17*'#GFP'!CP17*Calibration!$D$3*Calibration!$D$3)</f>
        <v>0.0140791149896425</v>
      </c>
      <c r="CQ17" s="0" t="n">
        <f aca="false">SQRT(Calibration!$C$3*Calibration!$C$3*SQRT(SQRT('#GFP'!CQ17*'#GFP'!CQ17))+'#GFP'!CQ17*'#GFP'!CQ17*Calibration!$D$3*Calibration!$D$3)</f>
        <v>0.0941859363615243</v>
      </c>
      <c r="CR17" s="0" t="n">
        <f aca="false">SQRT(Calibration!$C$3*Calibration!$C$3*SQRT(SQRT('#GFP'!CR17*'#GFP'!CR17))+'#GFP'!CR17*'#GFP'!CR17*Calibration!$D$3*Calibration!$D$3)</f>
        <v>0.0279351364990687</v>
      </c>
      <c r="CS17" s="0" t="n">
        <f aca="false">SQRT(Calibration!$C$3*Calibration!$C$3*SQRT(SQRT('#GFP'!CS17*'#GFP'!CS17))+'#GFP'!CS17*'#GFP'!CS17*Calibration!$D$3*Calibration!$D$3)</f>
        <v>0.0507475119587774</v>
      </c>
      <c r="CT17" s="0" t="n">
        <f aca="false">SQRT(Calibration!$C$3*Calibration!$C$3*SQRT(SQRT('#GFP'!CT17*'#GFP'!CT17))+'#GFP'!CT17*'#GFP'!CT17*Calibration!$D$3*Calibration!$D$3)</f>
        <v>0.0642098071469113</v>
      </c>
      <c r="CU17" s="0" t="n">
        <f aca="false">SQRT(Calibration!$C$3*Calibration!$C$3*SQRT(SQRT('#GFP'!CU17*'#GFP'!CU17))+'#GFP'!CU17*'#GFP'!CU17*Calibration!$D$3*Calibration!$D$3)</f>
        <v>0.489480010268773</v>
      </c>
      <c r="CV17" s="0" t="n">
        <f aca="false">SQRT(Calibration!$C$3*Calibration!$C$3*SQRT(SQRT('#GFP'!CV17*'#GFP'!CV17))+'#GFP'!CV17*'#GFP'!CV17*Calibration!$D$3*Calibration!$D$3)</f>
        <v>0.0117450254536679</v>
      </c>
      <c r="CW17" s="0" t="n">
        <f aca="false">SQRT(Calibration!$C$3*Calibration!$C$3*SQRT(SQRT('#GFP'!CW17*'#GFP'!CW17))+'#GFP'!CW17*'#GFP'!CW17*Calibration!$D$3*Calibration!$D$3)</f>
        <v>0.0265854159885094</v>
      </c>
      <c r="CX17" s="0" t="n">
        <f aca="false">SQRT(Calibration!$C$3*Calibration!$C$3*SQRT(SQRT('#GFP'!CX17*'#GFP'!CX17))+'#GFP'!CX17*'#GFP'!CX17*Calibration!$D$3*Calibration!$D$3)</f>
        <v>0.029638081789092</v>
      </c>
      <c r="CY17" s="0" t="n">
        <f aca="false">SQRT(Calibration!$C$3*Calibration!$C$3*SQRT(SQRT('#GFP'!CY17*'#GFP'!CY17))+'#GFP'!CY17*'#GFP'!CY17*Calibration!$D$3*Calibration!$D$3)</f>
        <v>0.0644557290430785</v>
      </c>
      <c r="CZ17" s="0" t="n">
        <f aca="false">SQRT(Calibration!$C$3*Calibration!$C$3*SQRT(SQRT('#GFP'!CZ17*'#GFP'!CZ17))+'#GFP'!CZ17*'#GFP'!CZ17*Calibration!$D$3*Calibration!$D$3)</f>
        <v>0.037719511154193</v>
      </c>
      <c r="DA17" s="0" t="n">
        <f aca="false">SQRT(Calibration!$C$3*Calibration!$C$3*SQRT(SQRT('#GFP'!DA17*'#GFP'!DA17))+'#GFP'!DA17*'#GFP'!DA17*Calibration!$D$3*Calibration!$D$3)</f>
        <v>0.0156210088471868</v>
      </c>
      <c r="DB17" s="0" t="n">
        <f aca="false">SQRT(Calibration!$C$3*Calibration!$C$3*SQRT(SQRT('#GFP'!DB17*'#GFP'!DB17))+'#GFP'!DB17*'#GFP'!DB17*Calibration!$D$3*Calibration!$D$3)</f>
        <v>0.0216105587119507</v>
      </c>
      <c r="DC17" s="0" t="n">
        <f aca="false">SQRT(Calibration!$C$3*Calibration!$C$3*SQRT(SQRT('#GFP'!DC17*'#GFP'!DC17))+'#GFP'!DC17*'#GFP'!DC17*Calibration!$D$3*Calibration!$D$3)</f>
        <v>0.071601844652408</v>
      </c>
      <c r="DD17" s="0" t="n">
        <f aca="false">SQRT(Calibration!$C$3*Calibration!$C$3*SQRT(SQRT('#GFP'!DD17*'#GFP'!DD17))+'#GFP'!DD17*'#GFP'!DD17*Calibration!$D$3*Calibration!$D$3)</f>
        <v>0.0832896781338393</v>
      </c>
      <c r="DE17" s="0" t="n">
        <f aca="false">SQRT(Calibration!$C$3*Calibration!$C$3*SQRT(SQRT('#GFP'!DE17*'#GFP'!DE17))+'#GFP'!DE17*'#GFP'!DE17*Calibration!$D$3*Calibration!$D$3)</f>
        <v>0.0379928640160922</v>
      </c>
      <c r="DF17" s="0" t="n">
        <f aca="false">SQRT(Calibration!$C$3*Calibration!$C$3*SQRT(SQRT('#GFP'!DF17*'#GFP'!DF17))+'#GFP'!DF17*'#GFP'!DF17*Calibration!$D$3*Calibration!$D$3)</f>
        <v>0.0486614243639055</v>
      </c>
      <c r="DG17" s="0" t="n">
        <f aca="false">SQRT(Calibration!$C$3*Calibration!$C$3*SQRT(SQRT('#GFP'!DG17*'#GFP'!DG17))+'#GFP'!DG17*'#GFP'!DG17*Calibration!$D$3*Calibration!$D$3)</f>
        <v>0.022193016025732</v>
      </c>
      <c r="DH17" s="0" t="n">
        <f aca="false">SQRT(Calibration!$C$3*Calibration!$C$3*SQRT(SQRT('#GFP'!DH17*'#GFP'!DH17))+'#GFP'!DH17*'#GFP'!DH17*Calibration!$D$3*Calibration!$D$3)</f>
        <v>0.0353100040852887</v>
      </c>
      <c r="DI17" s="0" t="n">
        <f aca="false">SQRT(Calibration!$C$3*Calibration!$C$3*SQRT(SQRT('#GFP'!DI17*'#GFP'!DI17))+'#GFP'!DI17*'#GFP'!DI17*Calibration!$D$3*Calibration!$D$3)</f>
        <v>0.0219570566309459</v>
      </c>
      <c r="DJ17" s="0" t="n">
        <f aca="false">SQRT(Calibration!$C$3*Calibration!$C$3*SQRT(SQRT('#GFP'!DJ17*'#GFP'!DJ17))+'#GFP'!DJ17*'#GFP'!DJ17*Calibration!$D$3*Calibration!$D$3)</f>
        <v>0.031510008655912</v>
      </c>
      <c r="DK17" s="0" t="n">
        <f aca="false">SQRT(Calibration!$C$3*Calibration!$C$3*SQRT(SQRT('#GFP'!DK17*'#GFP'!DK17))+'#GFP'!DK17*'#GFP'!DK17*Calibration!$D$3*Calibration!$D$3)</f>
        <v>0.0122203033666171</v>
      </c>
      <c r="DL17" s="0" t="n">
        <f aca="false">SQRT(Calibration!$C$3*Calibration!$C$3*SQRT(SQRT('#GFP'!DL17*'#GFP'!DL17))+'#GFP'!DL17*'#GFP'!DL17*Calibration!$D$3*Calibration!$D$3)</f>
        <v>0.0169356166297153</v>
      </c>
      <c r="DM17" s="0" t="n">
        <f aca="false">SQRT(Calibration!$C$3*Calibration!$C$3*SQRT(SQRT('#GFP'!DM17*'#GFP'!DM17))+'#GFP'!DM17*'#GFP'!DM17*Calibration!$D$3*Calibration!$D$3)</f>
        <v>0.0224732346378552</v>
      </c>
      <c r="DN17" s="0" t="n">
        <f aca="false">SQRT(Calibration!$C$3*Calibration!$C$3*SQRT(SQRT('#GFP'!DN17*'#GFP'!DN17))+'#GFP'!DN17*'#GFP'!DN17*Calibration!$D$3*Calibration!$D$3)</f>
        <v>0.0137063681122146</v>
      </c>
      <c r="DO17" s="0" t="n">
        <f aca="false">SQRT(Calibration!$C$3*Calibration!$C$3*SQRT(SQRT('#GFP'!DO17*'#GFP'!DO17))+'#GFP'!DO17*'#GFP'!DO17*Calibration!$D$3*Calibration!$D$3)</f>
        <v>0.024035185413623</v>
      </c>
      <c r="DP17" s="0" t="n">
        <f aca="false">SQRT(Calibration!$C$3*Calibration!$C$3*SQRT(SQRT('#GFP'!DP17*'#GFP'!DP17))+'#GFP'!DP17*'#GFP'!DP17*Calibration!$D$3*Calibration!$D$3)</f>
        <v>0.0189433662021979</v>
      </c>
      <c r="DQ17" s="0" t="n">
        <f aca="false">SQRT(Calibration!$C$3*Calibration!$C$3*SQRT(SQRT('#GFP'!DQ17*'#GFP'!DQ17))+'#GFP'!DQ17*'#GFP'!DQ17*Calibration!$D$3*Calibration!$D$3)</f>
        <v>0.0157474609930562</v>
      </c>
      <c r="DR17" s="0" t="n">
        <f aca="false">SQRT(Calibration!$C$3*Calibration!$C$3*SQRT(SQRT('#GFP'!DR17*'#GFP'!DR17))+'#GFP'!DR17*'#GFP'!DR17*Calibration!$D$3*Calibration!$D$3)</f>
        <v>0.0344855992244629</v>
      </c>
      <c r="DS17" s="0" t="n">
        <f aca="false">SQRT(Calibration!$C$3*Calibration!$C$3*SQRT(SQRT('#GFP'!DS17*'#GFP'!DS17))+'#GFP'!DS17*'#GFP'!DS17*Calibration!$D$3*Calibration!$D$3)</f>
        <v>0.0547413042763389</v>
      </c>
      <c r="DT17" s="0" t="n">
        <f aca="false">SQRT(Calibration!$C$3*Calibration!$C$3*SQRT(SQRT('#GFP'!DT17*'#GFP'!DT17))+'#GFP'!DT17*'#GFP'!DT17*Calibration!$D$3*Calibration!$D$3)</f>
        <v>0.0229339030275086</v>
      </c>
      <c r="DU17" s="0" t="n">
        <f aca="false">SQRT(Calibration!$C$3*Calibration!$C$3*SQRT(SQRT('#GFP'!DU17*'#GFP'!DU17))+'#GFP'!DU17*'#GFP'!DU17*Calibration!$D$3*Calibration!$D$3)</f>
        <v>0.0191846717797558</v>
      </c>
      <c r="DV17" s="0" t="n">
        <f aca="false">SQRT(Calibration!$C$3*Calibration!$C$3*SQRT(SQRT('#GFP'!DV17*'#GFP'!DV17))+'#GFP'!DV17*'#GFP'!DV17*Calibration!$D$3*Calibration!$D$3)</f>
        <v>0.0744171471624721</v>
      </c>
      <c r="DW17" s="0" t="n">
        <f aca="false">SQRT(Calibration!$C$3*Calibration!$C$3*SQRT(SQRT('#GFP'!DW17*'#GFP'!DW17))+'#GFP'!DW17*'#GFP'!DW17*Calibration!$D$3*Calibration!$D$3)</f>
        <v>0.17501288135083</v>
      </c>
      <c r="DX17" s="0" t="n">
        <f aca="false">SQRT(Calibration!$C$3*Calibration!$C$3*SQRT(SQRT('#GFP'!DX17*'#GFP'!DX17))+'#GFP'!DX17*'#GFP'!DX17*Calibration!$D$3*Calibration!$D$3)</f>
        <v>0.0253560936061684</v>
      </c>
      <c r="DY17" s="0" t="n">
        <f aca="false">SQRT(Calibration!$C$3*Calibration!$C$3*SQRT(SQRT('#GFP'!DY17*'#GFP'!DY17))+'#GFP'!DY17*'#GFP'!DY17*Calibration!$D$3*Calibration!$D$3)</f>
        <v>0.0322063228943429</v>
      </c>
      <c r="DZ17" s="0" t="n">
        <f aca="false">SQRT(Calibration!$C$3*Calibration!$C$3*SQRT(SQRT('#GFP'!DZ17*'#GFP'!DZ17))+'#GFP'!DZ17*'#GFP'!DZ17*Calibration!$D$3*Calibration!$D$3)</f>
        <v>0.0174173672329262</v>
      </c>
      <c r="EA17" s="0" t="n">
        <f aca="false">SQRT(Calibration!$C$3*Calibration!$C$3*SQRT(SQRT('#GFP'!EA17*'#GFP'!EA17))+'#GFP'!EA17*'#GFP'!EA17*Calibration!$D$3*Calibration!$D$3)</f>
        <v>0.0256680493254078</v>
      </c>
      <c r="EB17" s="0" t="n">
        <f aca="false">SQRT(Calibration!$C$3*Calibration!$C$3*SQRT(SQRT('#GFP'!EB17*'#GFP'!EB17))+'#GFP'!EB17*'#GFP'!EB17*Calibration!$D$3*Calibration!$D$3)</f>
        <v>0.193847907399291</v>
      </c>
      <c r="EC17" s="0" t="n">
        <f aca="false">SQRT(Calibration!$C$3*Calibration!$C$3*SQRT(SQRT('#GFP'!EC17*'#GFP'!EC17))+'#GFP'!EC17*'#GFP'!EC17*Calibration!$D$3*Calibration!$D$3)</f>
        <v>0.0324454080059651</v>
      </c>
      <c r="ED17" s="0" t="n">
        <f aca="false">SQRT(Calibration!$C$3*Calibration!$C$3*SQRT(SQRT('#GFP'!ED17*'#GFP'!ED17))+'#GFP'!ED17*'#GFP'!ED17*Calibration!$D$3*Calibration!$D$3)</f>
        <v>0.0248579519808288</v>
      </c>
      <c r="EE17" s="0" t="n">
        <f aca="false">SQRT(Calibration!$C$3*Calibration!$C$3*SQRT(SQRT('#GFP'!EE17*'#GFP'!EE17))+'#GFP'!EE17*'#GFP'!EE17*Calibration!$D$3*Calibration!$D$3)</f>
        <v>0.0313956950923131</v>
      </c>
      <c r="EF17" s="0" t="n">
        <f aca="false">SQRT(Calibration!$C$3*Calibration!$C$3*SQRT(SQRT('#GFP'!EF17*'#GFP'!EF17))+'#GFP'!EF17*'#GFP'!EF17*Calibration!$D$3*Calibration!$D$3)</f>
        <v>0.0197211291752915</v>
      </c>
      <c r="EG17" s="0" t="n">
        <f aca="false">SQRT(Calibration!$C$3*Calibration!$C$3*SQRT(SQRT('#GFP'!EG17*'#GFP'!EG17))+'#GFP'!EG17*'#GFP'!EG17*Calibration!$D$3*Calibration!$D$3)</f>
        <v>0.0141067208753898</v>
      </c>
      <c r="EH17" s="0" t="n">
        <f aca="false">SQRT(Calibration!$C$3*Calibration!$C$3*SQRT(SQRT('#GFP'!EH17*'#GFP'!EH17))+'#GFP'!EH17*'#GFP'!EH17*Calibration!$D$3*Calibration!$D$3)</f>
        <v>0.0137947958417781</v>
      </c>
      <c r="EI17" s="0" t="n">
        <f aca="false">SQRT(Calibration!$C$3*Calibration!$C$3*SQRT(SQRT('#GFP'!EI17*'#GFP'!EI17))+'#GFP'!EI17*'#GFP'!EI17*Calibration!$D$3*Calibration!$D$3)</f>
        <v>0.0163848599832023</v>
      </c>
      <c r="EJ17" s="0" t="n">
        <f aca="false">SQRT(Calibration!$C$3*Calibration!$C$3*SQRT(SQRT('#GFP'!EJ17*'#GFP'!EJ17))+'#GFP'!EJ17*'#GFP'!EJ17*Calibration!$D$3*Calibration!$D$3)</f>
        <v>0.0198418949038271</v>
      </c>
      <c r="EK17" s="0" t="n">
        <f aca="false">SQRT(Calibration!$C$3*Calibration!$C$3*SQRT(SQRT('#GFP'!EK17*'#GFP'!EK17))+'#GFP'!EK17*'#GFP'!EK17*Calibration!$D$3*Calibration!$D$3)</f>
        <v>0.033183782388104</v>
      </c>
      <c r="EL17" s="0" t="n">
        <f aca="false">SQRT(Calibration!$C$3*Calibration!$C$3*SQRT(SQRT('#GFP'!EL17*'#GFP'!EL17))+'#GFP'!EL17*'#GFP'!EL17*Calibration!$D$3*Calibration!$D$3)</f>
        <v>0.620089259560717</v>
      </c>
      <c r="EM17" s="0" t="n">
        <f aca="false">SQRT(Calibration!$C$3*Calibration!$C$3*SQRT(SQRT('#GFP'!EM17*'#GFP'!EM17))+'#GFP'!EM17*'#GFP'!EM17*Calibration!$D$3*Calibration!$D$3)</f>
        <v>0.0307616908986521</v>
      </c>
      <c r="EN17" s="0" t="n">
        <f aca="false">SQRT(Calibration!$C$3*Calibration!$C$3*SQRT(SQRT('#GFP'!EN17*'#GFP'!EN17))+'#GFP'!EN17*'#GFP'!EN17*Calibration!$D$3*Calibration!$D$3)</f>
        <v>0.127083921579899</v>
      </c>
      <c r="EO17" s="0" t="n">
        <f aca="false">SQRT(Calibration!$C$3*Calibration!$C$3*SQRT(SQRT('#GFP'!EO17*'#GFP'!EO17))+'#GFP'!EO17*'#GFP'!EO17*Calibration!$D$3*Calibration!$D$3)</f>
        <v>0.0398911693223111</v>
      </c>
      <c r="EP17" s="0" t="n">
        <f aca="false">SQRT(Calibration!$C$3*Calibration!$C$3*SQRT(SQRT('#GFP'!EP17*'#GFP'!EP17))+'#GFP'!EP17*'#GFP'!EP17*Calibration!$D$3*Calibration!$D$3)</f>
        <v>0.043548525898573</v>
      </c>
      <c r="EQ17" s="0" t="n">
        <f aca="false">SQRT(Calibration!$C$3*Calibration!$C$3*SQRT(SQRT('#GFP'!EQ17*'#GFP'!EQ17))+'#GFP'!EQ17*'#GFP'!EQ17*Calibration!$D$3*Calibration!$D$3)</f>
        <v>0.0529862533095211</v>
      </c>
      <c r="ER17" s="0" t="n">
        <f aca="false">SQRT(Calibration!$C$3*Calibration!$C$3*SQRT(SQRT('#GFP'!ER17*'#GFP'!ER17))+'#GFP'!ER17*'#GFP'!ER17*Calibration!$D$3*Calibration!$D$3)</f>
        <v>0.0194625716433068</v>
      </c>
      <c r="ES17" s="0" t="n">
        <f aca="false">SQRT(Calibration!$C$3*Calibration!$C$3*SQRT(SQRT('#GFP'!ES17*'#GFP'!ES17))+'#GFP'!ES17*'#GFP'!ES17*Calibration!$D$3*Calibration!$D$3)</f>
        <v>0.0425878909798652</v>
      </c>
      <c r="ET17" s="0" t="n">
        <f aca="false">SQRT(Calibration!$C$3*Calibration!$C$3*SQRT(SQRT('#GFP'!ET17*'#GFP'!ET17))+'#GFP'!ET17*'#GFP'!ET17*Calibration!$D$3*Calibration!$D$3)</f>
        <v>0.0591674017851116</v>
      </c>
      <c r="EU17" s="0" t="n">
        <f aca="false">SQRT(Calibration!$C$3*Calibration!$C$3*SQRT(SQRT('#GFP'!EU17*'#GFP'!EU17))+'#GFP'!EU17*'#GFP'!EU17*Calibration!$D$3*Calibration!$D$3)</f>
        <v>0.0204823538324999</v>
      </c>
      <c r="EV17" s="0" t="n">
        <f aca="false">SQRT(Calibration!$C$3*Calibration!$C$3*SQRT(SQRT('#GFP'!EV17*'#GFP'!EV17))+'#GFP'!EV17*'#GFP'!EV17*Calibration!$D$3*Calibration!$D$3)</f>
        <v>0.0115576899078927</v>
      </c>
      <c r="EW17" s="0" t="n">
        <f aca="false">SQRT(Calibration!$C$3*Calibration!$C$3*SQRT(SQRT('#GFP'!EW17*'#GFP'!EW17))+'#GFP'!EW17*'#GFP'!EW17*Calibration!$D$3*Calibration!$D$3)</f>
        <v>0.0548402197350731</v>
      </c>
      <c r="EX17" s="0" t="n">
        <f aca="false">SQRT(Calibration!$C$3*Calibration!$C$3*SQRT(SQRT('#GFP'!EX17*'#GFP'!EX17))+'#GFP'!EX17*'#GFP'!EX17*Calibration!$D$3*Calibration!$D$3)</f>
        <v>0.0154703099014005</v>
      </c>
      <c r="EY17" s="0" t="n">
        <f aca="false">SQRT(Calibration!$C$3*Calibration!$C$3*SQRT(SQRT('#GFP'!EY17*'#GFP'!EY17))+'#GFP'!EY17*'#GFP'!EY17*Calibration!$D$3*Calibration!$D$3)</f>
        <v>0.198214010314047</v>
      </c>
      <c r="EZ17" s="0" t="n">
        <f aca="false">SQRT(Calibration!$C$3*Calibration!$C$3*SQRT(SQRT('#GFP'!EZ17*'#GFP'!EZ17))+'#GFP'!EZ17*'#GFP'!EZ17*Calibration!$D$3*Calibration!$D$3)</f>
        <v>0.0381085763023381</v>
      </c>
      <c r="FA17" s="0" t="n">
        <f aca="false">SQRT(Calibration!$C$3*Calibration!$C$3*SQRT(SQRT('#GFP'!FA17*'#GFP'!FA17))+'#GFP'!FA17*'#GFP'!FA17*Calibration!$D$3*Calibration!$D$3)</f>
        <v>0.00768311675649658</v>
      </c>
      <c r="FB17" s="0" t="n">
        <f aca="false">SQRT(Calibration!$C$3*Calibration!$C$3*SQRT(SQRT('#GFP'!FB17*'#GFP'!FB17))+'#GFP'!FB17*'#GFP'!FB17*Calibration!$D$3*Calibration!$D$3)</f>
        <v>0.0274096596495209</v>
      </c>
      <c r="FC17" s="0" t="n">
        <f aca="false">SQRT(Calibration!$C$3*Calibration!$C$3*SQRT(SQRT('#GFP'!FC17*'#GFP'!FC17))+'#GFP'!FC17*'#GFP'!FC17*Calibration!$D$3*Calibration!$D$3)</f>
        <v>0.180526404500525</v>
      </c>
      <c r="FD17" s="0" t="n">
        <f aca="false">SQRT(Calibration!$C$3*Calibration!$C$3*SQRT(SQRT('#GFP'!FD17*'#GFP'!FD17))+'#GFP'!FD17*'#GFP'!FD17*Calibration!$D$3*Calibration!$D$3)</f>
        <v>0.00344661300425275</v>
      </c>
      <c r="FE17" s="0" t="n">
        <f aca="false">SQRT(Calibration!$C$3*Calibration!$C$3*SQRT(SQRT('#GFP'!FE17*'#GFP'!FE17))+'#GFP'!FE17*'#GFP'!FE17*Calibration!$D$3*Calibration!$D$3)</f>
        <v>0.0208370128737145</v>
      </c>
      <c r="FF17" s="0" t="n">
        <f aca="false">SQRT(Calibration!$C$3*Calibration!$C$3*SQRT(SQRT('#GFP'!FF17*'#GFP'!FF17))+'#GFP'!FF17*'#GFP'!FF17*Calibration!$D$3*Calibration!$D$3)</f>
        <v>0.105564273418057</v>
      </c>
      <c r="FG17" s="0" t="n">
        <f aca="false">SQRT(Calibration!$C$3*Calibration!$C$3*SQRT(SQRT('#GFP'!FG17*'#GFP'!FG17))+'#GFP'!FG17*'#GFP'!FG17*Calibration!$D$3*Calibration!$D$3)</f>
        <v>0.0242670561313381</v>
      </c>
      <c r="FH17" s="0" t="n">
        <f aca="false">SQRT(Calibration!$C$3*Calibration!$C$3*SQRT(SQRT('#GFP'!FH17*'#GFP'!FH17))+'#GFP'!FH17*'#GFP'!FH17*Calibration!$D$3*Calibration!$D$3)</f>
        <v>0.0236345799601491</v>
      </c>
      <c r="FI17" s="0" t="n">
        <f aca="false">SQRT(Calibration!$C$3*Calibration!$C$3*SQRT(SQRT('#GFP'!FI17*'#GFP'!FI17))+'#GFP'!FI17*'#GFP'!FI17*Calibration!$D$3*Calibration!$D$3)</f>
        <v>0.0349237097760954</v>
      </c>
      <c r="FJ17" s="0" t="n">
        <f aca="false">SQRT(Calibration!$C$3*Calibration!$C$3*SQRT(SQRT('#GFP'!FJ17*'#GFP'!FJ17))+'#GFP'!FJ17*'#GFP'!FJ17*Calibration!$D$3*Calibration!$D$3)</f>
        <v>0.0238909955852357</v>
      </c>
      <c r="FK17" s="0" t="n">
        <f aca="false">SQRT(Calibration!$C$3*Calibration!$C$3*SQRT(SQRT('#GFP'!FK17*'#GFP'!FK17))+'#GFP'!FK17*'#GFP'!FK17*Calibration!$D$3*Calibration!$D$3)</f>
        <v>0.105239876613313</v>
      </c>
      <c r="FL17" s="0" t="n">
        <f aca="false">SQRT(Calibration!$C$3*Calibration!$C$3*SQRT(SQRT('#GFP'!FL17*'#GFP'!FL17))+'#GFP'!FL17*'#GFP'!FL17*Calibration!$D$3*Calibration!$D$3)</f>
        <v>0.0372783773886496</v>
      </c>
      <c r="FM17" s="0" t="n">
        <f aca="false">SQRT(Calibration!$C$3*Calibration!$C$3*SQRT(SQRT('#GFP'!FM17*'#GFP'!FM17))+'#GFP'!FM17*'#GFP'!FM17*Calibration!$D$3*Calibration!$D$3)</f>
        <v>0.0220635263921261</v>
      </c>
      <c r="FN17" s="0" t="n">
        <f aca="false">SQRT(Calibration!$C$3*Calibration!$C$3*SQRT(SQRT('#GFP'!FN17*'#GFP'!FN17))+'#GFP'!FN17*'#GFP'!FN17*Calibration!$D$3*Calibration!$D$3)</f>
        <v>0.0224383728630251</v>
      </c>
      <c r="FO17" s="0" t="n">
        <f aca="false">SQRT(Calibration!$C$3*Calibration!$C$3*SQRT(SQRT('#GFP'!FO17*'#GFP'!FO17))+'#GFP'!FO17*'#GFP'!FO17*Calibration!$D$3*Calibration!$D$3)</f>
        <v>0.0705865494897537</v>
      </c>
      <c r="FP17" s="0" t="n">
        <f aca="false">SQRT(Calibration!$C$3*Calibration!$C$3*SQRT(SQRT('#GFP'!FP17*'#GFP'!FP17))+'#GFP'!FP17*'#GFP'!FP17*Calibration!$D$3*Calibration!$D$3)</f>
        <v>0.026436767491283</v>
      </c>
      <c r="FQ17" s="0" t="n">
        <f aca="false">SQRT(Calibration!$C$3*Calibration!$C$3*SQRT(SQRT('#GFP'!FQ17*'#GFP'!FQ17))+'#GFP'!FQ17*'#GFP'!FQ17*Calibration!$D$3*Calibration!$D$3)</f>
        <v>0.0162502869214035</v>
      </c>
      <c r="FR17" s="0" t="n">
        <f aca="false">SQRT(Calibration!$C$3*Calibration!$C$3*SQRT(SQRT('#GFP'!FR17*'#GFP'!FR17))+'#GFP'!FR17*'#GFP'!FR17*Calibration!$D$3*Calibration!$D$3)</f>
        <v>0.0122203033666171</v>
      </c>
      <c r="FS17" s="0" t="n">
        <f aca="false">SQRT(Calibration!$C$3*Calibration!$C$3*SQRT(SQRT('#GFP'!FS17*'#GFP'!FS17))+'#GFP'!FS17*'#GFP'!FS17*Calibration!$D$3*Calibration!$D$3)</f>
        <v>0.0797885685288323</v>
      </c>
      <c r="FT17" s="0" t="n">
        <f aca="false">SQRT(Calibration!$C$3*Calibration!$C$3*SQRT(SQRT('#GFP'!FT17*'#GFP'!FT17))+'#GFP'!FT17*'#GFP'!FT17*Calibration!$D$3*Calibration!$D$3)</f>
        <v>0.0176971588295295</v>
      </c>
      <c r="FU17" s="0" t="n">
        <f aca="false">SQRT(Calibration!$C$3*Calibration!$C$3*SQRT(SQRT('#GFP'!FU17*'#GFP'!FU17))+'#GFP'!FU17*'#GFP'!FU17*Calibration!$D$3*Calibration!$D$3)</f>
        <v>0.0335896537635227</v>
      </c>
      <c r="FV17" s="0" t="n">
        <f aca="false">SQRT(Calibration!$C$3*Calibration!$C$3*SQRT(SQRT('#GFP'!FV17*'#GFP'!FV17))+'#GFP'!FV17*'#GFP'!FV17*Calibration!$D$3*Calibration!$D$3)</f>
        <v>0.040568652852237</v>
      </c>
      <c r="FW17" s="0" t="n">
        <f aca="false">SQRT(Calibration!$C$3*Calibration!$C$3*SQRT(SQRT('#GFP'!FW17*'#GFP'!FW17))+'#GFP'!FW17*'#GFP'!FW17*Calibration!$D$3*Calibration!$D$3)</f>
        <v>0.0151347686690919</v>
      </c>
      <c r="FX17" s="0" t="n">
        <f aca="false">SQRT(Calibration!$C$3*Calibration!$C$3*SQRT(SQRT('#GFP'!FX17*'#GFP'!FX17))+'#GFP'!FX17*'#GFP'!FX17*Calibration!$D$3*Calibration!$D$3)</f>
        <v>0.0444367891900305</v>
      </c>
      <c r="FY17" s="0" t="n">
        <f aca="false">SQRT(Calibration!$C$3*Calibration!$C$3*SQRT(SQRT('#GFP'!FY17*'#GFP'!FY17))+'#GFP'!FY17*'#GFP'!FY17*Calibration!$D$3*Calibration!$D$3)</f>
        <v>0.00932507601129946</v>
      </c>
      <c r="FZ17" s="0" t="n">
        <f aca="false">SQRT(Calibration!$C$3*Calibration!$C$3*SQRT(SQRT('#GFP'!FZ17*'#GFP'!FZ17))+'#GFP'!FZ17*'#GFP'!FZ17*Calibration!$D$3*Calibration!$D$3)</f>
        <v>0.0123807737437299</v>
      </c>
      <c r="GA17" s="0" t="n">
        <f aca="false">SQRT(Calibration!$C$3*Calibration!$C$3*SQRT(SQRT('#GFP'!GA17*'#GFP'!GA17))+'#GFP'!GA17*'#GFP'!GA17*Calibration!$D$3*Calibration!$D$3)</f>
        <v>0.0208244724744891</v>
      </c>
    </row>
    <row r="18" customFormat="false" ht="15" hidden="false" customHeight="false" outlineLevel="0" collapsed="false">
      <c r="A18" s="0" t="n">
        <f aca="false">'#RFP_error'!A18</f>
        <v>3.5</v>
      </c>
      <c r="B18" s="0" t="n">
        <f aca="false">SQRT(Calibration!$C$3*Calibration!$C$3*SQRT(SQRT('#GFP'!B18*'#GFP'!B18))+'#GFP'!B18*'#GFP'!B18*Calibration!$D$3*Calibration!$D$3)</f>
        <v>0.0183240548430815</v>
      </c>
      <c r="C18" s="0" t="n">
        <f aca="false">SQRT(Calibration!$C$3*Calibration!$C$3*SQRT(SQRT('#GFP'!C18*'#GFP'!C18))+'#GFP'!C18*'#GFP'!C18*Calibration!$D$3*Calibration!$D$3)</f>
        <v>0.123837550884155</v>
      </c>
      <c r="D18" s="0" t="n">
        <f aca="false">SQRT(Calibration!$C$3*Calibration!$C$3*SQRT(SQRT('#GFP'!D18*'#GFP'!D18))+'#GFP'!D18*'#GFP'!D18*Calibration!$D$3*Calibration!$D$3)</f>
        <v>0.0343813442478386</v>
      </c>
      <c r="E18" s="0" t="n">
        <f aca="false">SQRT(Calibration!$C$3*Calibration!$C$3*SQRT(SQRT('#GFP'!E18*'#GFP'!E18))+'#GFP'!E18*'#GFP'!E18*Calibration!$D$3*Calibration!$D$3)</f>
        <v>0.245473271609162</v>
      </c>
      <c r="F18" s="0" t="n">
        <f aca="false">SQRT(Calibration!$C$3*Calibration!$C$3*SQRT(SQRT('#GFP'!F18*'#GFP'!F18))+'#GFP'!F18*'#GFP'!F18*Calibration!$D$3*Calibration!$D$3)</f>
        <v>0.0562050918517888</v>
      </c>
      <c r="G18" s="0" t="n">
        <f aca="false">SQRT(Calibration!$C$3*Calibration!$C$3*SQRT(SQRT('#GFP'!G18*'#GFP'!G18))+'#GFP'!G18*'#GFP'!G18*Calibration!$D$3*Calibration!$D$3)</f>
        <v>0.0279036605170927</v>
      </c>
      <c r="H18" s="0" t="n">
        <f aca="false">SQRT(Calibration!$C$3*Calibration!$C$3*SQRT(SQRT('#GFP'!H18*'#GFP'!H18))+'#GFP'!H18*'#GFP'!H18*Calibration!$D$3*Calibration!$D$3)</f>
        <v>0.0176971588295295</v>
      </c>
      <c r="I18" s="0" t="n">
        <f aca="false">SQRT(Calibration!$C$3*Calibration!$C$3*SQRT(SQRT('#GFP'!I18*'#GFP'!I18))+'#GFP'!I18*'#GFP'!I18*Calibration!$D$3*Calibration!$D$3)</f>
        <v>0.0185195760302781</v>
      </c>
      <c r="J18" s="0" t="n">
        <f aca="false">SQRT(Calibration!$C$3*Calibration!$C$3*SQRT(SQRT('#GFP'!J18*'#GFP'!J18))+'#GFP'!J18*'#GFP'!J18*Calibration!$D$3*Calibration!$D$3)</f>
        <v>0.057739453728317</v>
      </c>
      <c r="K18" s="0" t="n">
        <f aca="false">SQRT(Calibration!$C$3*Calibration!$C$3*SQRT(SQRT('#GFP'!K18*'#GFP'!K18))+'#GFP'!K18*'#GFP'!K18*Calibration!$D$3*Calibration!$D$3)</f>
        <v>0.723008306896463</v>
      </c>
      <c r="L18" s="0" t="n">
        <f aca="false">SQRT(Calibration!$C$3*Calibration!$C$3*SQRT(SQRT('#GFP'!L18*'#GFP'!L18))+'#GFP'!L18*'#GFP'!L18*Calibration!$D$3*Calibration!$D$3)</f>
        <v>0.0698765962195242</v>
      </c>
      <c r="M18" s="0" t="n">
        <f aca="false">SQRT(Calibration!$C$3*Calibration!$C$3*SQRT(SQRT('#GFP'!M18*'#GFP'!M18))+'#GFP'!M18*'#GFP'!M18*Calibration!$D$3*Calibration!$D$3)</f>
        <v>0.0453165338170041</v>
      </c>
      <c r="N18" s="0" t="n">
        <f aca="false">SQRT(Calibration!$C$3*Calibration!$C$3*SQRT(SQRT('#GFP'!N18*'#GFP'!N18))+'#GFP'!N18*'#GFP'!N18*Calibration!$D$3*Calibration!$D$3)</f>
        <v>0.0414174046622266</v>
      </c>
      <c r="O18" s="0" t="n">
        <f aca="false">SQRT(Calibration!$C$3*Calibration!$C$3*SQRT(SQRT('#GFP'!O18*'#GFP'!O18))+'#GFP'!O18*'#GFP'!O18*Calibration!$D$3*Calibration!$D$3)</f>
        <v>0.0371524366743381</v>
      </c>
      <c r="P18" s="0" t="n">
        <f aca="false">SQRT(Calibration!$C$3*Calibration!$C$3*SQRT(SQRT('#GFP'!P18*'#GFP'!P18))+'#GFP'!P18*'#GFP'!P18*Calibration!$D$3*Calibration!$D$3)</f>
        <v>0.0261706977627749</v>
      </c>
      <c r="Q18" s="0" t="n">
        <f aca="false">SQRT(Calibration!$C$3*Calibration!$C$3*SQRT(SQRT('#GFP'!Q18*'#GFP'!Q18))+'#GFP'!Q18*'#GFP'!Q18*Calibration!$D$3*Calibration!$D$3)</f>
        <v>0.0183846078629688</v>
      </c>
      <c r="R18" s="0" t="n">
        <f aca="false">SQRT(Calibration!$C$3*Calibration!$C$3*SQRT(SQRT('#GFP'!R18*'#GFP'!R18))+'#GFP'!R18*'#GFP'!R18*Calibration!$D$3*Calibration!$D$3)</f>
        <v>0.0633274829017261</v>
      </c>
      <c r="S18" s="0" t="n">
        <f aca="false">SQRT(Calibration!$C$3*Calibration!$C$3*SQRT(SQRT('#GFP'!S18*'#GFP'!S18))+'#GFP'!S18*'#GFP'!S18*Calibration!$D$3*Calibration!$D$3)</f>
        <v>0.0227850008423774</v>
      </c>
      <c r="T18" s="0" t="n">
        <f aca="false">SQRT(Calibration!$C$3*Calibration!$C$3*SQRT(SQRT('#GFP'!T18*'#GFP'!T18))+'#GFP'!T18*'#GFP'!T18*Calibration!$D$3*Calibration!$D$3)</f>
        <v>0.0219095804586329</v>
      </c>
      <c r="U18" s="0" t="n">
        <f aca="false">SQRT(Calibration!$C$3*Calibration!$C$3*SQRT(SQRT('#GFP'!U18*'#GFP'!U18))+'#GFP'!U18*'#GFP'!U18*Calibration!$D$3*Calibration!$D$3)</f>
        <v>0.013072999138505</v>
      </c>
      <c r="V18" s="0" t="n">
        <f aca="false">SQRT(Calibration!$C$3*Calibration!$C$3*SQRT(SQRT('#GFP'!V18*'#GFP'!V18))+'#GFP'!V18*'#GFP'!V18*Calibration!$D$3*Calibration!$D$3)</f>
        <v>0.0215864585356657</v>
      </c>
      <c r="W18" s="0" t="n">
        <f aca="false">SQRT(Calibration!$C$3*Calibration!$C$3*SQRT(SQRT('#GFP'!W18*'#GFP'!W18))+'#GFP'!W18*'#GFP'!W18*Calibration!$D$3*Calibration!$D$3)</f>
        <v>0.0845010005453439</v>
      </c>
      <c r="X18" s="0" t="n">
        <f aca="false">SQRT(Calibration!$C$3*Calibration!$C$3*SQRT(SQRT('#GFP'!X18*'#GFP'!X18))+'#GFP'!X18*'#GFP'!X18*Calibration!$D$3*Calibration!$D$3)</f>
        <v>0.130883262715821</v>
      </c>
      <c r="Y18" s="0" t="n">
        <f aca="false">SQRT(Calibration!$C$3*Calibration!$C$3*SQRT(SQRT('#GFP'!Y18*'#GFP'!Y18))+'#GFP'!Y18*'#GFP'!Y18*Calibration!$D$3*Calibration!$D$3)</f>
        <v>0.0246180844825497</v>
      </c>
      <c r="Z18" s="0" t="n">
        <f aca="false">SQRT(Calibration!$C$3*Calibration!$C$3*SQRT(SQRT('#GFP'!Z18*'#GFP'!Z18))+'#GFP'!Z18*'#GFP'!Z18*Calibration!$D$3*Calibration!$D$3)</f>
        <v>0.00751763021886397</v>
      </c>
      <c r="AA18" s="0" t="n">
        <f aca="false">SQRT(Calibration!$C$3*Calibration!$C$3*SQRT(SQRT('#GFP'!AA18*'#GFP'!AA18))+'#GFP'!AA18*'#GFP'!AA18*Calibration!$D$3*Calibration!$D$3)</f>
        <v>0.0275043912995481</v>
      </c>
      <c r="AB18" s="0" t="n">
        <f aca="false">SQRT(Calibration!$C$3*Calibration!$C$3*SQRT(SQRT('#GFP'!AB18*'#GFP'!AB18))+'#GFP'!AB18*'#GFP'!AB18*Calibration!$D$3*Calibration!$D$3)</f>
        <v>0.0712068591069543</v>
      </c>
      <c r="AC18" s="0" t="n">
        <f aca="false">SQRT(Calibration!$C$3*Calibration!$C$3*SQRT(SQRT('#GFP'!AC18*'#GFP'!AC18))+'#GFP'!AC18*'#GFP'!AC18*Calibration!$D$3*Calibration!$D$3)</f>
        <v>0.0634502663152894</v>
      </c>
      <c r="AD18" s="0" t="n">
        <f aca="false">SQRT(Calibration!$C$3*Calibration!$C$3*SQRT(SQRT('#GFP'!AD18*'#GFP'!AD18))+'#GFP'!AD18*'#GFP'!AD18*Calibration!$D$3*Calibration!$D$3)</f>
        <v>0.0261600373717472</v>
      </c>
      <c r="AE18" s="0" t="n">
        <f aca="false">SQRT(Calibration!$C$3*Calibration!$C$3*SQRT(SQRT('#GFP'!AE18*'#GFP'!AE18))+'#GFP'!AE18*'#GFP'!AE18*Calibration!$D$3*Calibration!$D$3)</f>
        <v>0.0292003749752448</v>
      </c>
      <c r="AF18" s="0" t="n">
        <f aca="false">SQRT(Calibration!$C$3*Calibration!$C$3*SQRT(SQRT('#GFP'!AF18*'#GFP'!AF18))+'#GFP'!AF18*'#GFP'!AF18*Calibration!$D$3*Calibration!$D$3)</f>
        <v>0.013039047001699</v>
      </c>
      <c r="AG18" s="0" t="n">
        <f aca="false">SQRT(Calibration!$C$3*Calibration!$C$3*SQRT(SQRT('#GFP'!AG18*'#GFP'!AG18))+'#GFP'!AG18*'#GFP'!AG18*Calibration!$D$3*Calibration!$D$3)</f>
        <v>0.022193016025732</v>
      </c>
      <c r="AH18" s="0" t="n">
        <f aca="false">SQRT(Calibration!$C$3*Calibration!$C$3*SQRT(SQRT('#GFP'!AH18*'#GFP'!AH18))+'#GFP'!AH18*'#GFP'!AH18*Calibration!$D$3*Calibration!$D$3)</f>
        <v>0.0262772257260747</v>
      </c>
      <c r="AI18" s="0" t="n">
        <f aca="false">SQRT(Calibration!$C$3*Calibration!$C$3*SQRT(SQRT('#GFP'!AI18*'#GFP'!AI18))+'#GFP'!AI18*'#GFP'!AI18*Calibration!$D$3*Calibration!$D$3)</f>
        <v>0.0446833290880625</v>
      </c>
      <c r="AJ18" s="0" t="n">
        <f aca="false">SQRT(Calibration!$C$3*Calibration!$C$3*SQRT(SQRT('#GFP'!AJ18*'#GFP'!AJ18))+'#GFP'!AJ18*'#GFP'!AJ18*Calibration!$D$3*Calibration!$D$3)</f>
        <v>0.0238353987665679</v>
      </c>
      <c r="AK18" s="0" t="n">
        <f aca="false">SQRT(Calibration!$C$3*Calibration!$C$3*SQRT(SQRT('#GFP'!AK18*'#GFP'!AK18))+'#GFP'!AK18*'#GFP'!AK18*Calibration!$D$3*Calibration!$D$3)</f>
        <v>0.0247381593984869</v>
      </c>
      <c r="AL18" s="0" t="n">
        <f aca="false">SQRT(Calibration!$C$3*Calibration!$C$3*SQRT(SQRT('#GFP'!AL18*'#GFP'!AL18))+'#GFP'!AL18*'#GFP'!AL18*Calibration!$D$3*Calibration!$D$3)</f>
        <v>0.0193798455604259</v>
      </c>
      <c r="AM18" s="0" t="n">
        <f aca="false">SQRT(Calibration!$C$3*Calibration!$C$3*SQRT(SQRT('#GFP'!AM18*'#GFP'!AM18))+'#GFP'!AM18*'#GFP'!AM18*Calibration!$D$3*Calibration!$D$3)</f>
        <v>0.0222750650422953</v>
      </c>
      <c r="AN18" s="0" t="n">
        <f aca="false">SQRT(Calibration!$C$3*Calibration!$C$3*SQRT(SQRT('#GFP'!AN18*'#GFP'!AN18))+'#GFP'!AN18*'#GFP'!AN18*Calibration!$D$3*Calibration!$D$3)</f>
        <v>0.110412921404235</v>
      </c>
      <c r="AO18" s="0" t="n">
        <f aca="false">SQRT(Calibration!$C$3*Calibration!$C$3*SQRT(SQRT('#GFP'!AO18*'#GFP'!AO18))+'#GFP'!AO18*'#GFP'!AO18*Calibration!$D$3*Calibration!$D$3)</f>
        <v>0.00694192406849036</v>
      </c>
      <c r="AP18" s="0" t="n">
        <f aca="false">SQRT(Calibration!$C$3*Calibration!$C$3*SQRT(SQRT('#GFP'!AP18*'#GFP'!AP18))+'#GFP'!AP18*'#GFP'!AP18*Calibration!$D$3*Calibration!$D$3)</f>
        <v>0.00694192406849036</v>
      </c>
      <c r="AQ18" s="0" t="n">
        <f aca="false">SQRT(Calibration!$C$3*Calibration!$C$3*SQRT(SQRT('#GFP'!AQ18*'#GFP'!AQ18))+'#GFP'!AQ18*'#GFP'!AQ18*Calibration!$D$3*Calibration!$D$3)</f>
        <v>0.0573747717004464</v>
      </c>
      <c r="AR18" s="0" t="n">
        <f aca="false">SQRT(Calibration!$C$3*Calibration!$C$3*SQRT(SQRT('#GFP'!AR18*'#GFP'!AR18))+'#GFP'!AR18*'#GFP'!AR18*Calibration!$D$3*Calibration!$D$3)</f>
        <v>0.155863448802809</v>
      </c>
      <c r="AS18" s="0" t="n">
        <f aca="false">SQRT(Calibration!$C$3*Calibration!$C$3*SQRT(SQRT('#GFP'!AS18*'#GFP'!AS18))+'#GFP'!AS18*'#GFP'!AS18*Calibration!$D$3*Calibration!$D$3)</f>
        <v>0.201540207782695</v>
      </c>
      <c r="AT18" s="0" t="n">
        <f aca="false">SQRT(Calibration!$C$3*Calibration!$C$3*SQRT(SQRT('#GFP'!AT18*'#GFP'!AT18))+'#GFP'!AT18*'#GFP'!AT18*Calibration!$D$3*Calibration!$D$3)</f>
        <v>0.0758678081306572</v>
      </c>
      <c r="AU18" s="0" t="n">
        <f aca="false">SQRT(Calibration!$C$3*Calibration!$C$3*SQRT(SQRT('#GFP'!AU18*'#GFP'!AU18))+'#GFP'!AU18*'#GFP'!AU18*Calibration!$D$3*Calibration!$D$3)</f>
        <v>0.0367643869887253</v>
      </c>
      <c r="AV18" s="0" t="n">
        <f aca="false">SQRT(Calibration!$C$3*Calibration!$C$3*SQRT(SQRT('#GFP'!AV18*'#GFP'!AV18))+'#GFP'!AV18*'#GFP'!AV18*Calibration!$D$3*Calibration!$D$3)</f>
        <v>0.0193798455604259</v>
      </c>
      <c r="AW18" s="0" t="n">
        <f aca="false">SQRT(Calibration!$C$3*Calibration!$C$3*SQRT(SQRT('#GFP'!AW18*'#GFP'!AW18))+'#GFP'!AW18*'#GFP'!AW18*Calibration!$D$3*Calibration!$D$3)</f>
        <v>0.0145047841628376</v>
      </c>
      <c r="AX18" s="0" t="n">
        <f aca="false">SQRT(Calibration!$C$3*Calibration!$C$3*SQRT(SQRT('#GFP'!AX18*'#GFP'!AX18))+'#GFP'!AX18*'#GFP'!AX18*Calibration!$D$3*Calibration!$D$3)</f>
        <v>0.0932766298415224</v>
      </c>
      <c r="AY18" s="0" t="n">
        <f aca="false">SQRT(Calibration!$C$3*Calibration!$C$3*SQRT(SQRT('#GFP'!AY18*'#GFP'!AY18))+'#GFP'!AY18*'#GFP'!AY18*Calibration!$D$3*Calibration!$D$3)</f>
        <v>0.091930925969768</v>
      </c>
      <c r="AZ18" s="0" t="n">
        <f aca="false">SQRT(Calibration!$C$3*Calibration!$C$3*SQRT(SQRT('#GFP'!AZ18*'#GFP'!AZ18))+'#GFP'!AZ18*'#GFP'!AZ18*Calibration!$D$3*Calibration!$D$3)</f>
        <v>0.0177456410416772</v>
      </c>
      <c r="BA18" s="0" t="n">
        <f aca="false">SQRT(Calibration!$C$3*Calibration!$C$3*SQRT(SQRT('#GFP'!BA18*'#GFP'!BA18))+'#GFP'!BA18*'#GFP'!BA18*Calibration!$D$3*Calibration!$D$3)</f>
        <v>0.0352264528946335</v>
      </c>
      <c r="BB18" s="0" t="n">
        <f aca="false">SQRT(Calibration!$C$3*Calibration!$C$3*SQRT(SQRT('#GFP'!BB18*'#GFP'!BB18))+'#GFP'!BB18*'#GFP'!BB18*Calibration!$D$3*Calibration!$D$3)</f>
        <v>0.0185195760302781</v>
      </c>
      <c r="BC18" s="0" t="n">
        <f aca="false">SQRT(Calibration!$C$3*Calibration!$C$3*SQRT(SQRT('#GFP'!BC18*'#GFP'!BC18))+'#GFP'!BC18*'#GFP'!BC18*Calibration!$D$3*Calibration!$D$3)</f>
        <v>0.0816689172982577</v>
      </c>
      <c r="BD18" s="0" t="n">
        <f aca="false">SQRT(Calibration!$C$3*Calibration!$C$3*SQRT(SQRT('#GFP'!BD18*'#GFP'!BD18))+'#GFP'!BD18*'#GFP'!BD18*Calibration!$D$3*Calibration!$D$3)</f>
        <v>0.03597900003136</v>
      </c>
      <c r="BE18" s="0" t="n">
        <f aca="false">SQRT(Calibration!$C$3*Calibration!$C$3*SQRT(SQRT('#GFP'!BE18*'#GFP'!BE18))+'#GFP'!BE18*'#GFP'!BE18*Calibration!$D$3*Calibration!$D$3)</f>
        <v>0.0200803691493121</v>
      </c>
      <c r="BF18" s="0" t="n">
        <f aca="false">SQRT(Calibration!$C$3*Calibration!$C$3*SQRT(SQRT('#GFP'!BF18*'#GFP'!BF18))+'#GFP'!BF18*'#GFP'!BF18*Calibration!$D$3*Calibration!$D$3)</f>
        <v>0.0206606157934618</v>
      </c>
      <c r="BG18" s="0" t="n">
        <f aca="false">SQRT(Calibration!$C$3*Calibration!$C$3*SQRT(SQRT('#GFP'!BG18*'#GFP'!BG18))+'#GFP'!BG18*'#GFP'!BG18*Calibration!$D$3*Calibration!$D$3)</f>
        <v>0.0189433662021979</v>
      </c>
      <c r="BH18" s="0" t="n">
        <f aca="false">SQRT(Calibration!$C$3*Calibration!$C$3*SQRT(SQRT('#GFP'!BH18*'#GFP'!BH18))+'#GFP'!BH18*'#GFP'!BH18*Calibration!$D$3*Calibration!$D$3)</f>
        <v>0.0297422202988425</v>
      </c>
      <c r="BI18" s="0" t="n">
        <f aca="false">SQRT(Calibration!$C$3*Calibration!$C$3*SQRT(SQRT('#GFP'!BI18*'#GFP'!BI18))+'#GFP'!BI18*'#GFP'!BI18*Calibration!$D$3*Calibration!$D$3)</f>
        <v>0.0346315923363101</v>
      </c>
      <c r="BJ18" s="0" t="n">
        <f aca="false">SQRT(Calibration!$C$3*Calibration!$C$3*SQRT(SQRT('#GFP'!BJ18*'#GFP'!BJ18))+'#GFP'!BJ18*'#GFP'!BJ18*Calibration!$D$3*Calibration!$D$3)</f>
        <v>0.0715454066773455</v>
      </c>
      <c r="BK18" s="0" t="n">
        <f aca="false">SQRT(Calibration!$C$3*Calibration!$C$3*SQRT(SQRT('#GFP'!BK18*'#GFP'!BK18))+'#GFP'!BK18*'#GFP'!BK18*Calibration!$D$3*Calibration!$D$3)</f>
        <v>0.0559626632731936</v>
      </c>
      <c r="BL18" s="0" t="n">
        <f aca="false">SQRT(Calibration!$C$3*Calibration!$C$3*SQRT(SQRT('#GFP'!BL18*'#GFP'!BL18))+'#GFP'!BL18*'#GFP'!BL18*Calibration!$D$3*Calibration!$D$3)</f>
        <v>0.0989710517349397</v>
      </c>
      <c r="BM18" s="0" t="n">
        <f aca="false">SQRT(Calibration!$C$3*Calibration!$C$3*SQRT(SQRT('#GFP'!BM18*'#GFP'!BM18))+'#GFP'!BM18*'#GFP'!BM18*Calibration!$D$3*Calibration!$D$3)</f>
        <v>0.0390883950457299</v>
      </c>
      <c r="BN18" s="0" t="n">
        <f aca="false">SQRT(Calibration!$C$3*Calibration!$C$3*SQRT(SQRT('#GFP'!BN18*'#GFP'!BN18))+'#GFP'!BN18*'#GFP'!BN18*Calibration!$D$3*Calibration!$D$3)</f>
        <v>0.0207238227889404</v>
      </c>
      <c r="BO18" s="0" t="n">
        <f aca="false">SQRT(Calibration!$C$3*Calibration!$C$3*SQRT(SQRT('#GFP'!BO18*'#GFP'!BO18))+'#GFP'!BO18*'#GFP'!BO18*Calibration!$D$3*Calibration!$D$3)</f>
        <v>0.0177133481708416</v>
      </c>
      <c r="BP18" s="0" t="n">
        <f aca="false">SQRT(Calibration!$C$3*Calibration!$C$3*SQRT(SQRT('#GFP'!BP18*'#GFP'!BP18))+'#GFP'!BP18*'#GFP'!BP18*Calibration!$D$3*Calibration!$D$3)</f>
        <v>0.0301689393026706</v>
      </c>
      <c r="BQ18" s="0" t="n">
        <f aca="false">SQRT(Calibration!$C$3*Calibration!$C$3*SQRT(SQRT('#GFP'!BQ18*'#GFP'!BQ18))+'#GFP'!BQ18*'#GFP'!BQ18*Calibration!$D$3*Calibration!$D$3)</f>
        <v>0.0898400437257291</v>
      </c>
      <c r="BR18" s="0" t="n">
        <f aca="false">SQRT(Calibration!$C$3*Calibration!$C$3*SQRT(SQRT('#GFP'!BR18*'#GFP'!BR18))+'#GFP'!BR18*'#GFP'!BR18*Calibration!$D$3*Calibration!$D$3)</f>
        <v>0.0196806362467259</v>
      </c>
      <c r="BS18" s="0" t="n">
        <f aca="false">SQRT(Calibration!$C$3*Calibration!$C$3*SQRT(SQRT('#GFP'!BS18*'#GFP'!BS18))+'#GFP'!BS18*'#GFP'!BS18*Calibration!$D$3*Calibration!$D$3)</f>
        <v>0.0358848577232768</v>
      </c>
      <c r="BT18" s="0" t="n">
        <f aca="false">SQRT(Calibration!$C$3*Calibration!$C$3*SQRT(SQRT('#GFP'!BT18*'#GFP'!BT18))+'#GFP'!BT18*'#GFP'!BT18*Calibration!$D$3*Calibration!$D$3)</f>
        <v>0.0279351364990687</v>
      </c>
      <c r="BU18" s="0" t="n">
        <f aca="false">SQRT(Calibration!$C$3*Calibration!$C$3*SQRT(SQRT('#GFP'!BU18*'#GFP'!BU18))+'#GFP'!BU18*'#GFP'!BU18*Calibration!$D$3*Calibration!$D$3)</f>
        <v>0.0291169344133569</v>
      </c>
      <c r="BV18" s="0" t="n">
        <f aca="false">SQRT(Calibration!$C$3*Calibration!$C$3*SQRT(SQRT('#GFP'!BV18*'#GFP'!BV18))+'#GFP'!BV18*'#GFP'!BV18*Calibration!$D$3*Calibration!$D$3)</f>
        <v>0.0271566931763074</v>
      </c>
      <c r="BW18" s="0" t="n">
        <f aca="false">SQRT(Calibration!$C$3*Calibration!$C$3*SQRT(SQRT('#GFP'!BW18*'#GFP'!BW18))+'#GFP'!BW18*'#GFP'!BW18*Calibration!$D$3*Calibration!$D$3)</f>
        <v>0.0321647466811381</v>
      </c>
      <c r="BX18" s="0" t="n">
        <f aca="false">SQRT(Calibration!$C$3*Calibration!$C$3*SQRT(SQRT('#GFP'!BX18*'#GFP'!BX18))+'#GFP'!BX18*'#GFP'!BX18*Calibration!$D$3*Calibration!$D$3)</f>
        <v>0.0198017567640602</v>
      </c>
      <c r="BY18" s="0" t="n">
        <f aca="false">SQRT(Calibration!$C$3*Calibration!$C$3*SQRT(SQRT('#GFP'!BY18*'#GFP'!BY18))+'#GFP'!BY18*'#GFP'!BY18*Calibration!$D$3*Calibration!$D$3)</f>
        <v>0.0332774244605822</v>
      </c>
      <c r="BZ18" s="0" t="n">
        <f aca="false">SQRT(Calibration!$C$3*Calibration!$C$3*SQRT(SQRT('#GFP'!BZ18*'#GFP'!BZ18))+'#GFP'!BZ18*'#GFP'!BZ18*Calibration!$D$3*Calibration!$D$3)</f>
        <v>0.0674810596682896</v>
      </c>
      <c r="CA18" s="0" t="n">
        <f aca="false">SQRT(Calibration!$C$3*Calibration!$C$3*SQRT(SQRT('#GFP'!CA18*'#GFP'!CA18))+'#GFP'!CA18*'#GFP'!CA18*Calibration!$D$3*Calibration!$D$3)</f>
        <v>0.016516998719498</v>
      </c>
      <c r="CB18" s="0" t="n">
        <f aca="false">SQRT(Calibration!$C$3*Calibration!$C$3*SQRT(SQRT('#GFP'!CB18*'#GFP'!CB18))+'#GFP'!CB18*'#GFP'!CB18*Calibration!$D$3*Calibration!$D$3)</f>
        <v>0.080722642275259</v>
      </c>
      <c r="CC18" s="0" t="n">
        <f aca="false">SQRT(Calibration!$C$3*Calibration!$C$3*SQRT(SQRT('#GFP'!CC18*'#GFP'!CC18))+'#GFP'!CC18*'#GFP'!CC18*Calibration!$D$3*Calibration!$D$3)</f>
        <v>0.0145047841628376</v>
      </c>
      <c r="CD18" s="0" t="n">
        <f aca="false">SQRT(Calibration!$C$3*Calibration!$C$3*SQRT(SQRT('#GFP'!CD18*'#GFP'!CD18))+'#GFP'!CD18*'#GFP'!CD18*Calibration!$D$3*Calibration!$D$3)</f>
        <v>0.0448334801833027</v>
      </c>
      <c r="CE18" s="0" t="n">
        <f aca="false">SQRT(Calibration!$C$3*Calibration!$C$3*SQRT(SQRT('#GFP'!CE18*'#GFP'!CE18))+'#GFP'!CE18*'#GFP'!CE18*Calibration!$D$3*Calibration!$D$3)</f>
        <v>0.0214048141616518</v>
      </c>
      <c r="CF18" s="0" t="n">
        <f aca="false">SQRT(Calibration!$C$3*Calibration!$C$3*SQRT(SQRT('#GFP'!CF18*'#GFP'!CF18))+'#GFP'!CF18*'#GFP'!CF18*Calibration!$D$3*Calibration!$D$3)</f>
        <v>0.0179528487090509</v>
      </c>
      <c r="CG18" s="0" t="n">
        <f aca="false">SQRT(Calibration!$C$3*Calibration!$C$3*SQRT(SQRT('#GFP'!CG18*'#GFP'!CG18))+'#GFP'!CG18*'#GFP'!CG18*Calibration!$D$3*Calibration!$D$3)</f>
        <v>0.121375882206607</v>
      </c>
      <c r="CH18" s="0" t="n">
        <f aca="false">SQRT(Calibration!$C$3*Calibration!$C$3*SQRT(SQRT('#GFP'!CH18*'#GFP'!CH18))+'#GFP'!CH18*'#GFP'!CH18*Calibration!$D$3*Calibration!$D$3)</f>
        <v>0.0514452027406974</v>
      </c>
      <c r="CI18" s="0" t="n">
        <f aca="false">SQRT(Calibration!$C$3*Calibration!$C$3*SQRT(SQRT('#GFP'!CI18*'#GFP'!CI18))+'#GFP'!CI18*'#GFP'!CI18*Calibration!$D$3*Calibration!$D$3)</f>
        <v>0.0313541260826075</v>
      </c>
      <c r="CJ18" s="0" t="n">
        <f aca="false">SQRT(Calibration!$C$3*Calibration!$C$3*SQRT(SQRT('#GFP'!CJ18*'#GFP'!CJ18))+'#GFP'!CJ18*'#GFP'!CJ18*Calibration!$D$3*Calibration!$D$3)</f>
        <v>0.0188858580033324</v>
      </c>
      <c r="CK18" s="0" t="n">
        <f aca="false">SQRT(Calibration!$C$3*Calibration!$C$3*SQRT(SQRT('#GFP'!CK18*'#GFP'!CK18))+'#GFP'!CK18*'#GFP'!CK18*Calibration!$D$3*Calibration!$D$3)</f>
        <v>0.0609658036150414</v>
      </c>
      <c r="CL18" s="0" t="n">
        <f aca="false">SQRT(Calibration!$C$3*Calibration!$C$3*SQRT(SQRT('#GFP'!CL18*'#GFP'!CL18))+'#GFP'!CL18*'#GFP'!CL18*Calibration!$D$3*Calibration!$D$3)</f>
        <v>0.0833810558381901</v>
      </c>
      <c r="CM18" s="0" t="n">
        <f aca="false">SQRT(Calibration!$C$3*Calibration!$C$3*SQRT(SQRT('#GFP'!CM18*'#GFP'!CM18))+'#GFP'!CM18*'#GFP'!CM18*Calibration!$D$3*Calibration!$D$3)</f>
        <v>0.022716019330079</v>
      </c>
      <c r="CN18" s="0" t="n">
        <f aca="false">SQRT(Calibration!$C$3*Calibration!$C$3*SQRT(SQRT('#GFP'!CN18*'#GFP'!CN18))+'#GFP'!CN18*'#GFP'!CN18*Calibration!$D$3*Calibration!$D$3)</f>
        <v>0.0158510268768628</v>
      </c>
      <c r="CO18" s="0" t="n">
        <f aca="false">SQRT(Calibration!$C$3*Calibration!$C$3*SQRT(SQRT('#GFP'!CO18*'#GFP'!CO18))+'#GFP'!CO18*'#GFP'!CO18*Calibration!$D$3*Calibration!$D$3)</f>
        <v>0.0459185664878106</v>
      </c>
      <c r="CP18" s="0" t="n">
        <f aca="false">SQRT(Calibration!$C$3*Calibration!$C$3*SQRT(SQRT('#GFP'!CP18*'#GFP'!CP18))+'#GFP'!CP18*'#GFP'!CP18*Calibration!$D$3*Calibration!$D$3)</f>
        <v>0.0123807737437299</v>
      </c>
      <c r="CQ18" s="0" t="n">
        <f aca="false">SQRT(Calibration!$C$3*Calibration!$C$3*SQRT(SQRT('#GFP'!CQ18*'#GFP'!CQ18))+'#GFP'!CQ18*'#GFP'!CQ18*Calibration!$D$3*Calibration!$D$3)</f>
        <v>0.106572544192895</v>
      </c>
      <c r="CR18" s="0" t="n">
        <f aca="false">SQRT(Calibration!$C$3*Calibration!$C$3*SQRT(SQRT('#GFP'!CR18*'#GFP'!CR18))+'#GFP'!CR18*'#GFP'!CR18*Calibration!$D$3*Calibration!$D$3)</f>
        <v>0.0272937814809819</v>
      </c>
      <c r="CS18" s="0" t="n">
        <f aca="false">SQRT(Calibration!$C$3*Calibration!$C$3*SQRT(SQRT('#GFP'!CS18*'#GFP'!CS18))+'#GFP'!CS18*'#GFP'!CS18*Calibration!$D$3*Calibration!$D$3)</f>
        <v>0.079355980446915</v>
      </c>
      <c r="CT18" s="0" t="n">
        <f aca="false">SQRT(Calibration!$C$3*Calibration!$C$3*SQRT(SQRT('#GFP'!CT18*'#GFP'!CT18))+'#GFP'!CT18*'#GFP'!CT18*Calibration!$D$3*Calibration!$D$3)</f>
        <v>0.0822165247276274</v>
      </c>
      <c r="CU18" s="0" t="n">
        <f aca="false">SQRT(Calibration!$C$3*Calibration!$C$3*SQRT(SQRT('#GFP'!CU18*'#GFP'!CU18))+'#GFP'!CU18*'#GFP'!CU18*Calibration!$D$3*Calibration!$D$3)</f>
        <v>0.554246920906349</v>
      </c>
      <c r="CV18" s="0" t="n">
        <f aca="false">SQRT(Calibration!$C$3*Calibration!$C$3*SQRT(SQRT('#GFP'!CV18*'#GFP'!CV18))+'#GFP'!CV18*'#GFP'!CV18*Calibration!$D$3*Calibration!$D$3)</f>
        <v>0.0214534095795317</v>
      </c>
      <c r="CW18" s="0" t="n">
        <f aca="false">SQRT(Calibration!$C$3*Calibration!$C$3*SQRT(SQRT('#GFP'!CW18*'#GFP'!CW18))+'#GFP'!CW18*'#GFP'!CW18*Calibration!$D$3*Calibration!$D$3)</f>
        <v>0.0254530684491565</v>
      </c>
      <c r="CX18" s="0" t="n">
        <f aca="false">SQRT(Calibration!$C$3*Calibration!$C$3*SQRT(SQRT('#GFP'!CX18*'#GFP'!CX18))+'#GFP'!CX18*'#GFP'!CX18*Calibration!$D$3*Calibration!$D$3)</f>
        <v>0.0327885246456776</v>
      </c>
      <c r="CY18" s="0" t="n">
        <f aca="false">SQRT(Calibration!$C$3*Calibration!$C$3*SQRT(SQRT('#GFP'!CY18*'#GFP'!CY18))+'#GFP'!CY18*'#GFP'!CY18*Calibration!$D$3*Calibration!$D$3)</f>
        <v>0.0880159266425645</v>
      </c>
      <c r="CZ18" s="0" t="n">
        <f aca="false">SQRT(Calibration!$C$3*Calibration!$C$3*SQRT(SQRT('#GFP'!CZ18*'#GFP'!CZ18))+'#GFP'!CZ18*'#GFP'!CZ18*Calibration!$D$3*Calibration!$D$3)</f>
        <v>0.0396585942275571</v>
      </c>
      <c r="DA18" s="0" t="n">
        <f aca="false">SQRT(Calibration!$C$3*Calibration!$C$3*SQRT(SQRT('#GFP'!DA18*'#GFP'!DA18))+'#GFP'!DA18*'#GFP'!DA18*Calibration!$D$3*Calibration!$D$3)</f>
        <v>0.0161525928787407</v>
      </c>
      <c r="DB18" s="0" t="n">
        <f aca="false">SQRT(Calibration!$C$3*Calibration!$C$3*SQRT(SQRT('#GFP'!DB18*'#GFP'!DB18))+'#GFP'!DB18*'#GFP'!DB18*Calibration!$D$3*Calibration!$D$3)</f>
        <v>0.0250967358736401</v>
      </c>
      <c r="DC18" s="0" t="n">
        <f aca="false">SQRT(Calibration!$C$3*Calibration!$C$3*SQRT(SQRT('#GFP'!DC18*'#GFP'!DC18))+'#GFP'!DC18*'#GFP'!DC18*Calibration!$D$3*Calibration!$D$3)</f>
        <v>0.0752328664404637</v>
      </c>
      <c r="DD18" s="0" t="n">
        <f aca="false">SQRT(Calibration!$C$3*Calibration!$C$3*SQRT(SQRT('#GFP'!DD18*'#GFP'!DD18))+'#GFP'!DD18*'#GFP'!DD18*Calibration!$D$3*Calibration!$D$3)</f>
        <v>0.0918504519769497</v>
      </c>
      <c r="DE18" s="0" t="n">
        <f aca="false">SQRT(Calibration!$C$3*Calibration!$C$3*SQRT(SQRT('#GFP'!DE18*'#GFP'!DE18))+'#GFP'!DE18*'#GFP'!DE18*Calibration!$D$3*Calibration!$D$3)</f>
        <v>0.0587906817933836</v>
      </c>
      <c r="DF18" s="0" t="n">
        <f aca="false">SQRT(Calibration!$C$3*Calibration!$C$3*SQRT(SQRT('#GFP'!DF18*'#GFP'!DF18))+'#GFP'!DF18*'#GFP'!DF18*Calibration!$D$3*Calibration!$D$3)</f>
        <v>0.0536765170421091</v>
      </c>
      <c r="DG18" s="0" t="n">
        <f aca="false">SQRT(Calibration!$C$3*Calibration!$C$3*SQRT(SQRT('#GFP'!DG18*'#GFP'!DG18))+'#GFP'!DG18*'#GFP'!DG18*Calibration!$D$3*Calibration!$D$3)</f>
        <v>0.0204053550933731</v>
      </c>
      <c r="DH18" s="0" t="n">
        <f aca="false">SQRT(Calibration!$C$3*Calibration!$C$3*SQRT(SQRT('#GFP'!DH18*'#GFP'!DH18))+'#GFP'!DH18*'#GFP'!DH18*Calibration!$D$3*Calibration!$D$3)</f>
        <v>0.0441154721154802</v>
      </c>
      <c r="DI18" s="0" t="n">
        <f aca="false">SQRT(Calibration!$C$3*Calibration!$C$3*SQRT(SQRT('#GFP'!DI18*'#GFP'!DI18))+'#GFP'!DI18*'#GFP'!DI18*Calibration!$D$3*Calibration!$D$3)</f>
        <v>0.0284065806481716</v>
      </c>
      <c r="DJ18" s="0" t="n">
        <f aca="false">SQRT(Calibration!$C$3*Calibration!$C$3*SQRT(SQRT('#GFP'!DJ18*'#GFP'!DJ18))+'#GFP'!DJ18*'#GFP'!DJ18*Calibration!$D$3*Calibration!$D$3)</f>
        <v>0.0340999590986072</v>
      </c>
      <c r="DK18" s="0" t="n">
        <f aca="false">SQRT(Calibration!$C$3*Calibration!$C$3*SQRT(SQRT('#GFP'!DK18*'#GFP'!DK18))+'#GFP'!DK18*'#GFP'!DK18*Calibration!$D$3*Calibration!$D$3)</f>
        <v>0.0174340737835954</v>
      </c>
      <c r="DL18" s="0" t="n">
        <f aca="false">SQRT(Calibration!$C$3*Calibration!$C$3*SQRT(SQRT('#GFP'!DL18*'#GFP'!DL18))+'#GFP'!DL18*'#GFP'!DL18*Calibration!$D$3*Calibration!$D$3)</f>
        <v>0.017680940636929</v>
      </c>
      <c r="DM18" s="0" t="n">
        <f aca="false">SQRT(Calibration!$C$3*Calibration!$C$3*SQRT(SQRT('#GFP'!DM18*'#GFP'!DM18))+'#GFP'!DM18*'#GFP'!DM18*Calibration!$D$3*Calibration!$D$3)</f>
        <v>0.0297734567540776</v>
      </c>
      <c r="DN18" s="0" t="n">
        <f aca="false">SQRT(Calibration!$C$3*Calibration!$C$3*SQRT(SQRT('#GFP'!DN18*'#GFP'!DN18))+'#GFP'!DN18*'#GFP'!DN18*Calibration!$D$3*Calibration!$D$3)</f>
        <v>0.02869934153228</v>
      </c>
      <c r="DO18" s="0" t="n">
        <f aca="false">SQRT(Calibration!$C$3*Calibration!$C$3*SQRT(SQRT('#GFP'!DO18*'#GFP'!DO18))+'#GFP'!DO18*'#GFP'!DO18*Calibration!$D$3*Calibration!$D$3)</f>
        <v>0.0230593238362331</v>
      </c>
      <c r="DP18" s="0" t="n">
        <f aca="false">SQRT(Calibration!$C$3*Calibration!$C$3*SQRT(SQRT('#GFP'!DP18*'#GFP'!DP18))+'#GFP'!DP18*'#GFP'!DP18*Calibration!$D$3*Calibration!$D$3)</f>
        <v>0.0206098792514489</v>
      </c>
      <c r="DQ18" s="0" t="n">
        <f aca="false">SQRT(Calibration!$C$3*Calibration!$C$3*SQRT(SQRT('#GFP'!DQ18*'#GFP'!DQ18))+'#GFP'!DQ18*'#GFP'!DQ18*Calibration!$D$3*Calibration!$D$3)</f>
        <v>0.0166099676388305</v>
      </c>
      <c r="DR18" s="0" t="n">
        <f aca="false">SQRT(Calibration!$C$3*Calibration!$C$3*SQRT(SQRT('#GFP'!DR18*'#GFP'!DR18))+'#GFP'!DR18*'#GFP'!DR18*Calibration!$D$3*Calibration!$D$3)</f>
        <v>0.035372677881964</v>
      </c>
      <c r="DS18" s="0" t="n">
        <f aca="false">SQRT(Calibration!$C$3*Calibration!$C$3*SQRT(SQRT('#GFP'!DS18*'#GFP'!DS18))+'#GFP'!DS18*'#GFP'!DS18*Calibration!$D$3*Calibration!$D$3)</f>
        <v>0.0616555437564189</v>
      </c>
      <c r="DT18" s="0" t="n">
        <f aca="false">SQRT(Calibration!$C$3*Calibration!$C$3*SQRT(SQRT('#GFP'!DT18*'#GFP'!DT18))+'#GFP'!DT18*'#GFP'!DT18*Calibration!$D$3*Calibration!$D$3)</f>
        <v>0.0318841296295573</v>
      </c>
      <c r="DU18" s="0" t="n">
        <f aca="false">SQRT(Calibration!$C$3*Calibration!$C$3*SQRT(SQRT('#GFP'!DU18*'#GFP'!DU18))+'#GFP'!DU18*'#GFP'!DU18*Calibration!$D$3*Calibration!$D$3)</f>
        <v>0.0207867972641938</v>
      </c>
      <c r="DV18" s="0" t="n">
        <f aca="false">SQRT(Calibration!$C$3*Calibration!$C$3*SQRT(SQRT('#GFP'!DV18*'#GFP'!DV18))+'#GFP'!DV18*'#GFP'!DV18*Calibration!$D$3*Calibration!$D$3)</f>
        <v>0.0794242720988347</v>
      </c>
      <c r="DW18" s="0" t="n">
        <f aca="false">SQRT(Calibration!$C$3*Calibration!$C$3*SQRT(SQRT('#GFP'!DW18*'#GFP'!DW18))+'#GFP'!DW18*'#GFP'!DW18*Calibration!$D$3*Calibration!$D$3)</f>
        <v>0.202783378186292</v>
      </c>
      <c r="DX18" s="0" t="n">
        <f aca="false">SQRT(Calibration!$C$3*Calibration!$C$3*SQRT(SQRT('#GFP'!DX18*'#GFP'!DX18))+'#GFP'!DX18*'#GFP'!DX18*Calibration!$D$3*Calibration!$D$3)</f>
        <v>0.0228881666835468</v>
      </c>
      <c r="DY18" s="0" t="n">
        <f aca="false">SQRT(Calibration!$C$3*Calibration!$C$3*SQRT(SQRT('#GFP'!DY18*'#GFP'!DY18))+'#GFP'!DY18*'#GFP'!DY18*Calibration!$D$3*Calibration!$D$3)</f>
        <v>0.0377090017365008</v>
      </c>
      <c r="DZ18" s="0" t="n">
        <f aca="false">SQRT(Calibration!$C$3*Calibration!$C$3*SQRT(SQRT('#GFP'!DZ18*'#GFP'!DZ18))+'#GFP'!DZ18*'#GFP'!DZ18*Calibration!$D$3*Calibration!$D$3)</f>
        <v>0.014924258552657</v>
      </c>
      <c r="EA18" s="0" t="n">
        <f aca="false">SQRT(Calibration!$C$3*Calibration!$C$3*SQRT(SQRT('#GFP'!EA18*'#GFP'!EA18))+'#GFP'!EA18*'#GFP'!EA18*Calibration!$D$3*Calibration!$D$3)</f>
        <v>0.0261920143584493</v>
      </c>
      <c r="EB18" s="0" t="n">
        <f aca="false">SQRT(Calibration!$C$3*Calibration!$C$3*SQRT(SQRT('#GFP'!EB18*'#GFP'!EB18))+'#GFP'!EB18*'#GFP'!EB18*Calibration!$D$3*Calibration!$D$3)</f>
        <v>0.220179002540746</v>
      </c>
      <c r="EC18" s="0" t="n">
        <f aca="false">SQRT(Calibration!$C$3*Calibration!$C$3*SQRT(SQRT('#GFP'!EC18*'#GFP'!EC18))+'#GFP'!EC18*'#GFP'!EC18*Calibration!$D$3*Calibration!$D$3)</f>
        <v>0.0382032780470048</v>
      </c>
      <c r="ED18" s="0" t="n">
        <f aca="false">SQRT(Calibration!$C$3*Calibration!$C$3*SQRT(SQRT('#GFP'!ED18*'#GFP'!ED18))+'#GFP'!ED18*'#GFP'!ED18*Calibration!$D$3*Calibration!$D$3)</f>
        <v>0.0213072697121126</v>
      </c>
      <c r="EE18" s="0" t="n">
        <f aca="false">SQRT(Calibration!$C$3*Calibration!$C$3*SQRT(SQRT('#GFP'!EE18*'#GFP'!EE18))+'#GFP'!EE18*'#GFP'!EE18*Calibration!$D$3*Calibration!$D$3)</f>
        <v>0.0295755855500109</v>
      </c>
      <c r="EF18" s="0" t="n">
        <f aca="false">SQRT(Calibration!$C$3*Calibration!$C$3*SQRT(SQRT('#GFP'!EF18*'#GFP'!EF18))+'#GFP'!EF18*'#GFP'!EF18*Calibration!$D$3*Calibration!$D$3)</f>
        <v>0.0203667157625472</v>
      </c>
      <c r="EG18" s="0" t="n">
        <f aca="false">SQRT(Calibration!$C$3*Calibration!$C$3*SQRT(SQRT('#GFP'!EG18*'#GFP'!EG18))+'#GFP'!EG18*'#GFP'!EG18*Calibration!$D$3*Calibration!$D$3)</f>
        <v>0.0111007895707163</v>
      </c>
      <c r="EH18" s="0" t="n">
        <f aca="false">SQRT(Calibration!$C$3*Calibration!$C$3*SQRT(SQRT('#GFP'!EH18*'#GFP'!EH18))+'#GFP'!EH18*'#GFP'!EH18*Calibration!$D$3*Calibration!$D$3)</f>
        <v>0.0132392161107177</v>
      </c>
      <c r="EI18" s="0" t="n">
        <f aca="false">SQRT(Calibration!$C$3*Calibration!$C$3*SQRT(SQRT('#GFP'!EI18*'#GFP'!EI18))+'#GFP'!EI18*'#GFP'!EI18*Calibration!$D$3*Calibration!$D$3)</f>
        <v>0.0133041251191367</v>
      </c>
      <c r="EJ18" s="0" t="n">
        <f aca="false">SQRT(Calibration!$C$3*Calibration!$C$3*SQRT(SQRT('#GFP'!EJ18*'#GFP'!EJ18))+'#GFP'!EJ18*'#GFP'!EJ18*Calibration!$D$3*Calibration!$D$3)</f>
        <v>0.0201590014246351</v>
      </c>
      <c r="EK18" s="0" t="n">
        <f aca="false">SQRT(Calibration!$C$3*Calibration!$C$3*SQRT(SQRT('#GFP'!EK18*'#GFP'!EK18))+'#GFP'!EK18*'#GFP'!EK18*Calibration!$D$3*Calibration!$D$3)</f>
        <v>0.046586253352963</v>
      </c>
      <c r="EL18" s="0" t="n">
        <f aca="false">SQRT(Calibration!$C$3*Calibration!$C$3*SQRT(SQRT('#GFP'!EL18*'#GFP'!EL18))+'#GFP'!EL18*'#GFP'!EL18*Calibration!$D$3*Calibration!$D$3)</f>
        <v>0.68889177067077</v>
      </c>
      <c r="EM18" s="0" t="n">
        <f aca="false">SQRT(Calibration!$C$3*Calibration!$C$3*SQRT(SQRT('#GFP'!EM18*'#GFP'!EM18))+'#GFP'!EM18*'#GFP'!EM18*Calibration!$D$3*Calibration!$D$3)</f>
        <v>0.0295860022982642</v>
      </c>
      <c r="EN18" s="0" t="n">
        <f aca="false">SQRT(Calibration!$C$3*Calibration!$C$3*SQRT(SQRT('#GFP'!EN18*'#GFP'!EN18))+'#GFP'!EN18*'#GFP'!EN18*Calibration!$D$3*Calibration!$D$3)</f>
        <v>0.155839918772845</v>
      </c>
      <c r="EO18" s="0" t="n">
        <f aca="false">SQRT(Calibration!$C$3*Calibration!$C$3*SQRT(SQRT('#GFP'!EO18*'#GFP'!EO18))+'#GFP'!EO18*'#GFP'!EO18*Calibration!$D$3*Calibration!$D$3)</f>
        <v>0.0385612697599871</v>
      </c>
      <c r="EP18" s="0" t="n">
        <f aca="false">SQRT(Calibration!$C$3*Calibration!$C$3*SQRT(SQRT('#GFP'!EP18*'#GFP'!EP18))+'#GFP'!EP18*'#GFP'!EP18*Calibration!$D$3*Calibration!$D$3)</f>
        <v>0.0473415271296855</v>
      </c>
      <c r="EQ18" s="0" t="n">
        <f aca="false">SQRT(Calibration!$C$3*Calibration!$C$3*SQRT(SQRT('#GFP'!EQ18*'#GFP'!EQ18))+'#GFP'!EQ18*'#GFP'!EQ18*Calibration!$D$3*Calibration!$D$3)</f>
        <v>0.0552030826130553</v>
      </c>
      <c r="ER18" s="0" t="n">
        <f aca="false">SQRT(Calibration!$C$3*Calibration!$C$3*SQRT(SQRT('#GFP'!ER18*'#GFP'!ER18))+'#GFP'!ER18*'#GFP'!ER18*Calibration!$D$3*Calibration!$D$3)</f>
        <v>0.0167200450686919</v>
      </c>
      <c r="ES18" s="0" t="n">
        <f aca="false">SQRT(Calibration!$C$3*Calibration!$C$3*SQRT(SQRT('#GFP'!ES18*'#GFP'!ES18))+'#GFP'!ES18*'#GFP'!ES18*Calibration!$D$3*Calibration!$D$3)</f>
        <v>0.0559626632731936</v>
      </c>
      <c r="ET18" s="0" t="n">
        <f aca="false">SQRT(Calibration!$C$3*Calibration!$C$3*SQRT(SQRT('#GFP'!ET18*'#GFP'!ET18))+'#GFP'!ET18*'#GFP'!ET18*Calibration!$D$3*Calibration!$D$3)</f>
        <v>0.0674024622999895</v>
      </c>
      <c r="EU18" s="0" t="n">
        <f aca="false">SQRT(Calibration!$C$3*Calibration!$C$3*SQRT(SQRT('#GFP'!EU18*'#GFP'!EU18))+'#GFP'!EU18*'#GFP'!EU18*Calibration!$D$3*Calibration!$D$3)</f>
        <v>0.0232634841655145</v>
      </c>
      <c r="EV18" s="0" t="n">
        <f aca="false">SQRT(Calibration!$C$3*Calibration!$C$3*SQRT(SQRT('#GFP'!EV18*'#GFP'!EV18))+'#GFP'!EV18*'#GFP'!EV18*Calibration!$D$3*Calibration!$D$3)</f>
        <v>0.0116524405957325</v>
      </c>
      <c r="EW18" s="0" t="n">
        <f aca="false">SQRT(Calibration!$C$3*Calibration!$C$3*SQRT(SQRT('#GFP'!EW18*'#GFP'!EW18))+'#GFP'!EW18*'#GFP'!EW18*Calibration!$D$3*Calibration!$D$3)</f>
        <v>0.0676045867974188</v>
      </c>
      <c r="EX18" s="0" t="n">
        <f aca="false">SQRT(Calibration!$C$3*Calibration!$C$3*SQRT(SQRT('#GFP'!EX18*'#GFP'!EX18))+'#GFP'!EX18*'#GFP'!EX18*Calibration!$D$3*Calibration!$D$3)</f>
        <v>0.0184598045412923</v>
      </c>
      <c r="EY18" s="0" t="n">
        <f aca="false">SQRT(Calibration!$C$3*Calibration!$C$3*SQRT(SQRT('#GFP'!EY18*'#GFP'!EY18))+'#GFP'!EY18*'#GFP'!EY18*Calibration!$D$3*Calibration!$D$3)</f>
        <v>0.269177291558923</v>
      </c>
      <c r="EZ18" s="0" t="n">
        <f aca="false">SQRT(Calibration!$C$3*Calibration!$C$3*SQRT(SQRT('#GFP'!EZ18*'#GFP'!EZ18))+'#GFP'!EZ18*'#GFP'!EZ18*Calibration!$D$3*Calibration!$D$3)</f>
        <v>0.0399546263338349</v>
      </c>
      <c r="FA18" s="0" t="n">
        <f aca="false">SQRT(Calibration!$C$3*Calibration!$C$3*SQRT(SQRT('#GFP'!FA18*'#GFP'!FA18))+'#GFP'!FA18*'#GFP'!FA18*Calibration!$D$3*Calibration!$D$3)</f>
        <v>0.0209743760562575</v>
      </c>
      <c r="FB18" s="0" t="n">
        <f aca="false">SQRT(Calibration!$C$3*Calibration!$C$3*SQRT(SQRT('#GFP'!FB18*'#GFP'!FB18))+'#GFP'!FB18*'#GFP'!FB18*Calibration!$D$3*Calibration!$D$3)</f>
        <v>0.0325285780887004</v>
      </c>
      <c r="FC18" s="0" t="n">
        <f aca="false">SQRT(Calibration!$C$3*Calibration!$C$3*SQRT(SQRT('#GFP'!FC18*'#GFP'!FC18))+'#GFP'!FC18*'#GFP'!FC18*Calibration!$D$3*Calibration!$D$3)</f>
        <v>0.192913426736084</v>
      </c>
      <c r="FD18" s="0" t="n">
        <f aca="false">SQRT(Calibration!$C$3*Calibration!$C$3*SQRT(SQRT('#GFP'!FD18*'#GFP'!FD18))+'#GFP'!FD18*'#GFP'!FD18*Calibration!$D$3*Calibration!$D$3)</f>
        <v>0.0143490086851164</v>
      </c>
      <c r="FE18" s="0" t="n">
        <f aca="false">SQRT(Calibration!$C$3*Calibration!$C$3*SQRT(SQRT('#GFP'!FE18*'#GFP'!FE18))+'#GFP'!FE18*'#GFP'!FE18*Calibration!$D$3*Calibration!$D$3)</f>
        <v>0.0214655403518954</v>
      </c>
      <c r="FF18" s="0" t="n">
        <f aca="false">SQRT(Calibration!$C$3*Calibration!$C$3*SQRT(SQRT('#GFP'!FF18*'#GFP'!FF18))+'#GFP'!FF18*'#GFP'!FF18*Calibration!$D$3*Calibration!$D$3)</f>
        <v>0.120956088196944</v>
      </c>
      <c r="FG18" s="0" t="n">
        <f aca="false">SQRT(Calibration!$C$3*Calibration!$C$3*SQRT(SQRT('#GFP'!FG18*'#GFP'!FG18))+'#GFP'!FG18*'#GFP'!FG18*Calibration!$D$3*Calibration!$D$3)</f>
        <v>0.0329445256286456</v>
      </c>
      <c r="FH18" s="0" t="n">
        <f aca="false">SQRT(Calibration!$C$3*Calibration!$C$3*SQRT(SQRT('#GFP'!FH18*'#GFP'!FH18))+'#GFP'!FH18*'#GFP'!FH18*Calibration!$D$3*Calibration!$D$3)</f>
        <v>0.0251075653764058</v>
      </c>
      <c r="FI18" s="0" t="n">
        <f aca="false">SQRT(Calibration!$C$3*Calibration!$C$3*SQRT(SQRT('#GFP'!FI18*'#GFP'!FI18))+'#GFP'!FI18*'#GFP'!FI18*Calibration!$D$3*Calibration!$D$3)</f>
        <v>0.0441368841888678</v>
      </c>
      <c r="FJ18" s="0" t="n">
        <f aca="false">SQRT(Calibration!$C$3*Calibration!$C$3*SQRT(SQRT('#GFP'!FJ18*'#GFP'!FJ18))+'#GFP'!FJ18*'#GFP'!FJ18*Calibration!$D$3*Calibration!$D$3)</f>
        <v>0.0258288411861649</v>
      </c>
      <c r="FK18" s="0" t="n">
        <f aca="false">SQRT(Calibration!$C$3*Calibration!$C$3*SQRT(SQRT('#GFP'!FK18*'#GFP'!FK18))+'#GFP'!FK18*'#GFP'!FK18*Calibration!$D$3*Calibration!$D$3)</f>
        <v>0.107558101307003</v>
      </c>
      <c r="FL18" s="0" t="n">
        <f aca="false">SQRT(Calibration!$C$3*Calibration!$C$3*SQRT(SQRT('#GFP'!FL18*'#GFP'!FL18))+'#GFP'!FL18*'#GFP'!FL18*Calibration!$D$3*Calibration!$D$3)</f>
        <v>0.046435380424519</v>
      </c>
      <c r="FM18" s="0" t="n">
        <f aca="false">SQRT(Calibration!$C$3*Calibration!$C$3*SQRT(SQRT('#GFP'!FM18*'#GFP'!FM18))+'#GFP'!FM18*'#GFP'!FM18*Calibration!$D$3*Calibration!$D$3)</f>
        <v>0.023466389746086</v>
      </c>
      <c r="FN18" s="0" t="n">
        <f aca="false">SQRT(Calibration!$C$3*Calibration!$C$3*SQRT(SQRT('#GFP'!FN18*'#GFP'!FN18))+'#GFP'!FN18*'#GFP'!FN18*Calibration!$D$3*Calibration!$D$3)</f>
        <v>0.0253776565311356</v>
      </c>
      <c r="FO18" s="0" t="n">
        <f aca="false">SQRT(Calibration!$C$3*Calibration!$C$3*SQRT(SQRT('#GFP'!FO18*'#GFP'!FO18))+'#GFP'!FO18*'#GFP'!FO18*Calibration!$D$3*Calibration!$D$3)</f>
        <v>0.0902993179272506</v>
      </c>
      <c r="FP18" s="0" t="n">
        <f aca="false">SQRT(Calibration!$C$3*Calibration!$C$3*SQRT(SQRT('#GFP'!FP18*'#GFP'!FP18))+'#GFP'!FP18*'#GFP'!FP18*Calibration!$D$3*Calibration!$D$3)</f>
        <v>0.0276831479774235</v>
      </c>
      <c r="FQ18" s="0" t="n">
        <f aca="false">SQRT(Calibration!$C$3*Calibration!$C$3*SQRT(SQRT('#GFP'!FQ18*'#GFP'!FQ18))+'#GFP'!FQ18*'#GFP'!FQ18*Calibration!$D$3*Calibration!$D$3)</f>
        <v>0.0192407508426848</v>
      </c>
      <c r="FR18" s="0" t="n">
        <f aca="false">SQRT(Calibration!$C$3*Calibration!$C$3*SQRT(SQRT('#GFP'!FR18*'#GFP'!FR18))+'#GFP'!FR18*'#GFP'!FR18*Calibration!$D$3*Calibration!$D$3)</f>
        <v>0.0193243935000106</v>
      </c>
      <c r="FS18" s="0" t="n">
        <f aca="false">SQRT(Calibration!$C$3*Calibration!$C$3*SQRT(SQRT('#GFP'!FS18*'#GFP'!FS18))+'#GFP'!FS18*'#GFP'!FS18*Calibration!$D$3*Calibration!$D$3)</f>
        <v>0.0960061152931819</v>
      </c>
      <c r="FT18" s="0" t="n">
        <f aca="false">SQRT(Calibration!$C$3*Calibration!$C$3*SQRT(SQRT('#GFP'!FT18*'#GFP'!FT18))+'#GFP'!FT18*'#GFP'!FT18*Calibration!$D$3*Calibration!$D$3)</f>
        <v>0.0228423599460396</v>
      </c>
      <c r="FU18" s="0" t="n">
        <f aca="false">SQRT(Calibration!$C$3*Calibration!$C$3*SQRT(SQRT('#GFP'!FU18*'#GFP'!FU18))+'#GFP'!FU18*'#GFP'!FU18*Calibration!$D$3*Calibration!$D$3)</f>
        <v>0.0356130115384554</v>
      </c>
      <c r="FV18" s="0" t="n">
        <f aca="false">SQRT(Calibration!$C$3*Calibration!$C$3*SQRT(SQRT('#GFP'!FV18*'#GFP'!FV18))+'#GFP'!FV18*'#GFP'!FV18*Calibration!$D$3*Calibration!$D$3)</f>
        <v>0.0409715464729558</v>
      </c>
      <c r="FW18" s="0" t="n">
        <f aca="false">SQRT(Calibration!$C$3*Calibration!$C$3*SQRT(SQRT('#GFP'!FW18*'#GFP'!FW18))+'#GFP'!FW18*'#GFP'!FW18*Calibration!$D$3*Calibration!$D$3)</f>
        <v>0.0184897325833909</v>
      </c>
      <c r="FX18" s="0" t="n">
        <f aca="false">SQRT(Calibration!$C$3*Calibration!$C$3*SQRT(SQRT('#GFP'!FX18*'#GFP'!FX18))+'#GFP'!FX18*'#GFP'!FX18*Calibration!$D$3*Calibration!$D$3)</f>
        <v>0.050203240031826</v>
      </c>
      <c r="FY18" s="0" t="n">
        <f aca="false">SQRT(Calibration!$C$3*Calibration!$C$3*SQRT(SQRT('#GFP'!FY18*'#GFP'!FY18))+'#GFP'!FY18*'#GFP'!FY18*Calibration!$D$3*Calibration!$D$3)</f>
        <v>0.0131067093792892</v>
      </c>
      <c r="FZ18" s="0" t="n">
        <f aca="false">SQRT(Calibration!$C$3*Calibration!$C$3*SQRT(SQRT('#GFP'!FZ18*'#GFP'!FZ18))+'#GFP'!FZ18*'#GFP'!FZ18*Calibration!$D$3*Calibration!$D$3)</f>
        <v>0.0120536196522496</v>
      </c>
      <c r="GA18" s="0" t="n">
        <f aca="false">SQRT(Calibration!$C$3*Calibration!$C$3*SQRT(SQRT('#GFP'!GA18*'#GFP'!GA18))+'#GFP'!GA18*'#GFP'!GA18*Calibration!$D$3*Calibration!$D$3)</f>
        <v>0.023286089603838</v>
      </c>
    </row>
    <row r="19" customFormat="false" ht="15" hidden="false" customHeight="false" outlineLevel="0" collapsed="false">
      <c r="A19" s="0" t="n">
        <f aca="false">'#RFP_error'!A19</f>
        <v>3.75</v>
      </c>
      <c r="B19" s="0" t="n">
        <f aca="false">SQRT(Calibration!$C$3*Calibration!$C$3*SQRT(SQRT('#GFP'!B19*'#GFP'!B19))+'#GFP'!B19*'#GFP'!B19*Calibration!$D$3*Calibration!$D$3)</f>
        <v>0.0196671116268968</v>
      </c>
      <c r="C19" s="0" t="n">
        <f aca="false">SQRT(Calibration!$C$3*Calibration!$C$3*SQRT(SQRT('#GFP'!C19*'#GFP'!C19))+'#GFP'!C19*'#GFP'!C19*Calibration!$D$3*Calibration!$D$3)</f>
        <v>0.137146496281949</v>
      </c>
      <c r="D19" s="0" t="n">
        <f aca="false">SQRT(Calibration!$C$3*Calibration!$C$3*SQRT(SQRT('#GFP'!D19*'#GFP'!D19))+'#GFP'!D19*'#GFP'!D19*Calibration!$D$3*Calibration!$D$3)</f>
        <v>0.0381822310271085</v>
      </c>
      <c r="E19" s="0" t="n">
        <f aca="false">SQRT(Calibration!$C$3*Calibration!$C$3*SQRT(SQRT('#GFP'!E19*'#GFP'!E19))+'#GFP'!E19*'#GFP'!E19*Calibration!$D$3*Calibration!$D$3)</f>
        <v>0.250629861677685</v>
      </c>
      <c r="F19" s="0" t="n">
        <f aca="false">SQRT(Calibration!$C$3*Calibration!$C$3*SQRT(SQRT('#GFP'!F19*'#GFP'!F19))+'#GFP'!F19*'#GFP'!F19*Calibration!$D$3*Calibration!$D$3)</f>
        <v>0.063093143483863</v>
      </c>
      <c r="G19" s="0" t="n">
        <f aca="false">SQRT(Calibration!$C$3*Calibration!$C$3*SQRT(SQRT('#GFP'!G19*'#GFP'!G19))+'#GFP'!G19*'#GFP'!G19*Calibration!$D$3*Calibration!$D$3)</f>
        <v>0.0271672440494694</v>
      </c>
      <c r="H19" s="0" t="n">
        <f aca="false">SQRT(Calibration!$C$3*Calibration!$C$3*SQRT(SQRT('#GFP'!H19*'#GFP'!H19))+'#GFP'!H19*'#GFP'!H19*Calibration!$D$3*Calibration!$D$3)</f>
        <v>0.0147552068463724</v>
      </c>
      <c r="I19" s="0" t="n">
        <f aca="false">SQRT(Calibration!$C$3*Calibration!$C$3*SQRT(SQRT('#GFP'!I19*'#GFP'!I19))+'#GFP'!I19*'#GFP'!I19*Calibration!$D$3*Calibration!$D$3)</f>
        <v>0.0207616350458109</v>
      </c>
      <c r="J19" s="0" t="n">
        <f aca="false">SQRT(Calibration!$C$3*Calibration!$C$3*SQRT(SQRT('#GFP'!J19*'#GFP'!J19))+'#GFP'!J19*'#GFP'!J19*Calibration!$D$3*Calibration!$D$3)</f>
        <v>0.062758522546736</v>
      </c>
      <c r="K19" s="0" t="n">
        <f aca="false">SQRT(Calibration!$C$3*Calibration!$C$3*SQRT(SQRT('#GFP'!K19*'#GFP'!K19))+'#GFP'!K19*'#GFP'!K19*Calibration!$D$3*Calibration!$D$3)</f>
        <v>0.810350170120459</v>
      </c>
      <c r="L19" s="0" t="n">
        <f aca="false">SQRT(Calibration!$C$3*Calibration!$C$3*SQRT(SQRT('#GFP'!L19*'#GFP'!L19))+'#GFP'!L19*'#GFP'!L19*Calibration!$D$3*Calibration!$D$3)</f>
        <v>0.0833239439446431</v>
      </c>
      <c r="M19" s="0" t="n">
        <f aca="false">SQRT(Calibration!$C$3*Calibration!$C$3*SQRT(SQRT('#GFP'!M19*'#GFP'!M19))+'#GFP'!M19*'#GFP'!M19*Calibration!$D$3*Calibration!$D$3)</f>
        <v>0.0492253517896107</v>
      </c>
      <c r="N19" s="0" t="n">
        <f aca="false">SQRT(Calibration!$C$3*Calibration!$C$3*SQRT(SQRT('#GFP'!N19*'#GFP'!N19))+'#GFP'!N19*'#GFP'!N19*Calibration!$D$3*Calibration!$D$3)</f>
        <v>0.0445761168871716</v>
      </c>
      <c r="O19" s="0" t="n">
        <f aca="false">SQRT(Calibration!$C$3*Calibration!$C$3*SQRT(SQRT('#GFP'!O19*'#GFP'!O19))+'#GFP'!O19*'#GFP'!O19*Calibration!$D$3*Calibration!$D$3)</f>
        <v>0.0429078071698628</v>
      </c>
      <c r="P19" s="0" t="n">
        <f aca="false">SQRT(Calibration!$C$3*Calibration!$C$3*SQRT(SQRT('#GFP'!P19*'#GFP'!P19))+'#GFP'!P19*'#GFP'!P19*Calibration!$D$3*Calibration!$D$3)</f>
        <v>0.0311047018525591</v>
      </c>
      <c r="Q19" s="0" t="n">
        <f aca="false">SQRT(Calibration!$C$3*Calibration!$C$3*SQRT(SQRT('#GFP'!Q19*'#GFP'!Q19))+'#GFP'!Q19*'#GFP'!Q19*Calibration!$D$3*Calibration!$D$3)</f>
        <v>0.021196951586486</v>
      </c>
      <c r="R19" s="0" t="n">
        <f aca="false">SQRT(Calibration!$C$3*Calibration!$C$3*SQRT(SQRT('#GFP'!R19*'#GFP'!R19))+'#GFP'!R19*'#GFP'!R19*Calibration!$D$3*Calibration!$D$3)</f>
        <v>0.0717937622028694</v>
      </c>
      <c r="S19" s="0" t="n">
        <f aca="false">SQRT(Calibration!$C$3*Calibration!$C$3*SQRT(SQRT('#GFP'!S19*'#GFP'!S19))+'#GFP'!S19*'#GFP'!S19*Calibration!$D$3*Calibration!$D$3)</f>
        <v>0.0241788725742129</v>
      </c>
      <c r="T19" s="0" t="n">
        <f aca="false">SQRT(Calibration!$C$3*Calibration!$C$3*SQRT(SQRT('#GFP'!T19*'#GFP'!T19))+'#GFP'!T19*'#GFP'!T19*Calibration!$D$3*Calibration!$D$3)</f>
        <v>0.022830897133172</v>
      </c>
      <c r="U19" s="0" t="n">
        <f aca="false">SQRT(Calibration!$C$3*Calibration!$C$3*SQRT(SQRT('#GFP'!U19*'#GFP'!U19))+'#GFP'!U19*'#GFP'!U19*Calibration!$D$3*Calibration!$D$3)</f>
        <v>0.00966601687020983</v>
      </c>
      <c r="V19" s="0" t="n">
        <f aca="false">SQRT(Calibration!$C$3*Calibration!$C$3*SQRT(SQRT('#GFP'!V19*'#GFP'!V19))+'#GFP'!V19*'#GFP'!V19*Calibration!$D$3*Calibration!$D$3)</f>
        <v>0.0169000955443887</v>
      </c>
      <c r="W19" s="0" t="n">
        <f aca="false">SQRT(Calibration!$C$3*Calibration!$C$3*SQRT(SQRT('#GFP'!W19*'#GFP'!W19))+'#GFP'!W19*'#GFP'!W19*Calibration!$D$3*Calibration!$D$3)</f>
        <v>0.0989248658580455</v>
      </c>
      <c r="X19" s="0" t="n">
        <f aca="false">SQRT(Calibration!$C$3*Calibration!$C$3*SQRT(SQRT('#GFP'!X19*'#GFP'!X19))+'#GFP'!X19*'#GFP'!X19*Calibration!$D$3*Calibration!$D$3)</f>
        <v>0.146812443338361</v>
      </c>
      <c r="Y19" s="0" t="n">
        <f aca="false">SQRT(Calibration!$C$3*Calibration!$C$3*SQRT(SQRT('#GFP'!Y19*'#GFP'!Y19))+'#GFP'!Y19*'#GFP'!Y19*Calibration!$D$3*Calibration!$D$3)</f>
        <v>0.0215381754226074</v>
      </c>
      <c r="Z19" s="0" t="n">
        <f aca="false">SQRT(Calibration!$C$3*Calibration!$C$3*SQRT(SQRT('#GFP'!Z19*'#GFP'!Z19))+'#GFP'!Z19*'#GFP'!Z19*Calibration!$D$3*Calibration!$D$3)</f>
        <v>0.016516998719498</v>
      </c>
      <c r="AA19" s="0" t="n">
        <f aca="false">SQRT(Calibration!$C$3*Calibration!$C$3*SQRT(SQRT('#GFP'!AA19*'#GFP'!AA19))+'#GFP'!AA19*'#GFP'!AA19*Calibration!$D$3*Calibration!$D$3)</f>
        <v>0.0314268716624316</v>
      </c>
      <c r="AB19" s="0" t="n">
        <f aca="false">SQRT(Calibration!$C$3*Calibration!$C$3*SQRT(SQRT('#GFP'!AB19*'#GFP'!AB19))+'#GFP'!AB19*'#GFP'!AB19*Calibration!$D$3*Calibration!$D$3)</f>
        <v>0.0850842378996773</v>
      </c>
      <c r="AC19" s="0" t="n">
        <f aca="false">SQRT(Calibration!$C$3*Calibration!$C$3*SQRT(SQRT('#GFP'!AC19*'#GFP'!AC19))+'#GFP'!AC19*'#GFP'!AC19*Calibration!$D$3*Calibration!$D$3)</f>
        <v>0.0690209910430129</v>
      </c>
      <c r="AD19" s="0" t="n">
        <f aca="false">SQRT(Calibration!$C$3*Calibration!$C$3*SQRT(SQRT('#GFP'!AD19*'#GFP'!AD19))+'#GFP'!AD19*'#GFP'!AD19*Calibration!$D$3*Calibration!$D$3)</f>
        <v>0.0241015635329614</v>
      </c>
      <c r="AE19" s="0" t="n">
        <f aca="false">SQRT(Calibration!$C$3*Calibration!$C$3*SQRT(SQRT('#GFP'!AE19*'#GFP'!AE19))+'#GFP'!AE19*'#GFP'!AE19*Calibration!$D$3*Calibration!$D$3)</f>
        <v>0.0306057451279389</v>
      </c>
      <c r="AF19" s="0" t="n">
        <f aca="false">SQRT(Calibration!$C$3*Calibration!$C$3*SQRT(SQRT('#GFP'!AF19*'#GFP'!AF19))+'#GFP'!AF19*'#GFP'!AF19*Calibration!$D$3*Calibration!$D$3)</f>
        <v>0.0145557589887278</v>
      </c>
      <c r="AG19" s="0" t="n">
        <f aca="false">SQRT(Calibration!$C$3*Calibration!$C$3*SQRT(SQRT('#GFP'!AG19*'#GFP'!AG19))+'#GFP'!AG19*'#GFP'!AG19*Calibration!$D$3*Calibration!$D$3)</f>
        <v>0.024409981889896</v>
      </c>
      <c r="AH19" s="0" t="n">
        <f aca="false">SQRT(Calibration!$C$3*Calibration!$C$3*SQRT(SQRT('#GFP'!AH19*'#GFP'!AH19))+'#GFP'!AH19*'#GFP'!AH19*Calibration!$D$3*Calibration!$D$3)</f>
        <v>0.0300232711433874</v>
      </c>
      <c r="AI19" s="0" t="n">
        <f aca="false">SQRT(Calibration!$C$3*Calibration!$C$3*SQRT(SQRT('#GFP'!AI19*'#GFP'!AI19))+'#GFP'!AI19*'#GFP'!AI19*Calibration!$D$3*Calibration!$D$3)</f>
        <v>0.0517398806980648</v>
      </c>
      <c r="AJ19" s="0" t="n">
        <f aca="false">SQRT(Calibration!$C$3*Calibration!$C$3*SQRT(SQRT('#GFP'!AJ19*'#GFP'!AJ19))+'#GFP'!AJ19*'#GFP'!AJ19*Calibration!$D$3*Calibration!$D$3)</f>
        <v>0.024966619053218</v>
      </c>
      <c r="AK19" s="0" t="n">
        <f aca="false">SQRT(Calibration!$C$3*Calibration!$C$3*SQRT(SQRT('#GFP'!AK19*'#GFP'!AK19))+'#GFP'!AK19*'#GFP'!AK19*Calibration!$D$3*Calibration!$D$3)</f>
        <v>0.0229339030275086</v>
      </c>
      <c r="AL19" s="0" t="n">
        <f aca="false">SQRT(Calibration!$C$3*Calibration!$C$3*SQRT(SQRT('#GFP'!AL19*'#GFP'!AL19))+'#GFP'!AL19*'#GFP'!AL19*Calibration!$D$3*Calibration!$D$3)</f>
        <v>0.0231955744655644</v>
      </c>
      <c r="AM19" s="0" t="n">
        <f aca="false">SQRT(Calibration!$C$3*Calibration!$C$3*SQRT(SQRT('#GFP'!AM19*'#GFP'!AM19))+'#GFP'!AM19*'#GFP'!AM19*Calibration!$D$3*Calibration!$D$3)</f>
        <v>0.0233650884085446</v>
      </c>
      <c r="AN19" s="0" t="n">
        <f aca="false">SQRT(Calibration!$C$3*Calibration!$C$3*SQRT(SQRT('#GFP'!AN19*'#GFP'!AN19))+'#GFP'!AN19*'#GFP'!AN19*Calibration!$D$3*Calibration!$D$3)</f>
        <v>0.11905613039253</v>
      </c>
      <c r="AO19" s="0" t="n">
        <f aca="false">SQRT(Calibration!$C$3*Calibration!$C$3*SQRT(SQRT('#GFP'!AO19*'#GFP'!AO19))+'#GFP'!AO19*'#GFP'!AO19*Calibration!$D$3*Calibration!$D$3)</f>
        <v>0.0131734213485248</v>
      </c>
      <c r="AP19" s="0" t="n">
        <f aca="false">SQRT(Calibration!$C$3*Calibration!$C$3*SQRT(SQRT('#GFP'!AP19*'#GFP'!AP19))+'#GFP'!AP19*'#GFP'!AP19*Calibration!$D$3*Calibration!$D$3)</f>
        <v>0.0131734213485248</v>
      </c>
      <c r="AQ19" s="0" t="n">
        <f aca="false">SQRT(Calibration!$C$3*Calibration!$C$3*SQRT(SQRT('#GFP'!AQ19*'#GFP'!AQ19))+'#GFP'!AQ19*'#GFP'!AQ19*Calibration!$D$3*Calibration!$D$3)</f>
        <v>0.060154717989377</v>
      </c>
      <c r="AR19" s="0" t="n">
        <f aca="false">SQRT(Calibration!$C$3*Calibration!$C$3*SQRT(SQRT('#GFP'!AR19*'#GFP'!AR19))+'#GFP'!AR19*'#GFP'!AR19*Calibration!$D$3*Calibration!$D$3)</f>
        <v>0.170624005444769</v>
      </c>
      <c r="AS19" s="0" t="n">
        <f aca="false">SQRT(Calibration!$C$3*Calibration!$C$3*SQRT(SQRT('#GFP'!AS19*'#GFP'!AS19))+'#GFP'!AS19*'#GFP'!AS19*Calibration!$D$3*Calibration!$D$3)</f>
        <v>0.235521209651392</v>
      </c>
      <c r="AT19" s="0" t="n">
        <f aca="false">SQRT(Calibration!$C$3*Calibration!$C$3*SQRT(SQRT('#GFP'!AT19*'#GFP'!AT19))+'#GFP'!AT19*'#GFP'!AT19*Calibration!$D$3*Calibration!$D$3)</f>
        <v>0.0863889314775996</v>
      </c>
      <c r="AU19" s="0" t="n">
        <f aca="false">SQRT(Calibration!$C$3*Calibration!$C$3*SQRT(SQRT('#GFP'!AU19*'#GFP'!AU19))+'#GFP'!AU19*'#GFP'!AU19*Calibration!$D$3*Calibration!$D$3)</f>
        <v>0.0393839359531903</v>
      </c>
      <c r="AV19" s="0" t="n">
        <f aca="false">SQRT(Calibration!$C$3*Calibration!$C$3*SQRT(SQRT('#GFP'!AV19*'#GFP'!AV19))+'#GFP'!AV19*'#GFP'!AV19*Calibration!$D$3*Calibration!$D$3)</f>
        <v>0.0253021533094507</v>
      </c>
      <c r="AW19" s="0" t="n">
        <f aca="false">SQRT(Calibration!$C$3*Calibration!$C$3*SQRT(SQRT('#GFP'!AW19*'#GFP'!AW19))+'#GFP'!AW19*'#GFP'!AW19*Calibration!$D$3*Calibration!$D$3)</f>
        <v>0.0189290160862707</v>
      </c>
      <c r="AX19" s="0" t="n">
        <f aca="false">SQRT(Calibration!$C$3*Calibration!$C$3*SQRT(SQRT('#GFP'!AX19*'#GFP'!AX19))+'#GFP'!AX19*'#GFP'!AX19*Calibration!$D$3*Calibration!$D$3)</f>
        <v>0.105668554659266</v>
      </c>
      <c r="AY19" s="0" t="n">
        <f aca="false">SQRT(Calibration!$C$3*Calibration!$C$3*SQRT(SQRT('#GFP'!AY19*'#GFP'!AY19))+'#GFP'!AY19*'#GFP'!AY19*Calibration!$D$3*Calibration!$D$3)</f>
        <v>0.10422067960945</v>
      </c>
      <c r="AZ19" s="0" t="n">
        <f aca="false">SQRT(Calibration!$C$3*Calibration!$C$3*SQRT(SQRT('#GFP'!AZ19*'#GFP'!AZ19))+'#GFP'!AZ19*'#GFP'!AZ19*Calibration!$D$3*Calibration!$D$3)</f>
        <v>0.0174006283926195</v>
      </c>
      <c r="BA19" s="0" t="n">
        <f aca="false">SQRT(Calibration!$C$3*Calibration!$C$3*SQRT(SQRT('#GFP'!BA19*'#GFP'!BA19))+'#GFP'!BA19*'#GFP'!BA19*Calibration!$D$3*Calibration!$D$3)</f>
        <v>0.0414067822159399</v>
      </c>
      <c r="BB19" s="0" t="n">
        <f aca="false">SQRT(Calibration!$C$3*Calibration!$C$3*SQRT(SQRT('#GFP'!BB19*'#GFP'!BB19))+'#GFP'!BB19*'#GFP'!BB19*Calibration!$D$3*Calibration!$D$3)</f>
        <v>0.01711090611656</v>
      </c>
      <c r="BC19" s="0" t="n">
        <f aca="false">SQRT(Calibration!$C$3*Calibration!$C$3*SQRT(SQRT('#GFP'!BC19*'#GFP'!BC19))+'#GFP'!BC19*'#GFP'!BC19*Calibration!$D$3*Calibration!$D$3)</f>
        <v>0.0958678020807745</v>
      </c>
      <c r="BD19" s="0" t="n">
        <f aca="false">SQRT(Calibration!$C$3*Calibration!$C$3*SQRT(SQRT('#GFP'!BD19*'#GFP'!BD19))+'#GFP'!BD19*'#GFP'!BD19*Calibration!$D$3*Calibration!$D$3)</f>
        <v>0.0364290957943075</v>
      </c>
      <c r="BE19" s="0" t="n">
        <f aca="false">SQRT(Calibration!$C$3*Calibration!$C$3*SQRT(SQRT('#GFP'!BE19*'#GFP'!BE19))+'#GFP'!BE19*'#GFP'!BE19*Calibration!$D$3*Calibration!$D$3)</f>
        <v>0.0211230532552617</v>
      </c>
      <c r="BF19" s="0" t="n">
        <f aca="false">SQRT(Calibration!$C$3*Calibration!$C$3*SQRT(SQRT('#GFP'!BF19*'#GFP'!BF19))+'#GFP'!BF19*'#GFP'!BF19*Calibration!$D$3*Calibration!$D$3)</f>
        <v>0.0205971710157833</v>
      </c>
      <c r="BG19" s="0" t="n">
        <f aca="false">SQRT(Calibration!$C$3*Calibration!$C$3*SQRT(SQRT('#GFP'!BG19*'#GFP'!BG19))+'#GFP'!BG19*'#GFP'!BG19*Calibration!$D$3*Calibration!$D$3)</f>
        <v>0.0197615020956001</v>
      </c>
      <c r="BH19" s="0" t="n">
        <f aca="false">SQRT(Calibration!$C$3*Calibration!$C$3*SQRT(SQRT('#GFP'!BH19*'#GFP'!BH19))+'#GFP'!BH19*'#GFP'!BH19*Calibration!$D$3*Calibration!$D$3)</f>
        <v>0.0297005680853857</v>
      </c>
      <c r="BI19" s="0" t="n">
        <f aca="false">SQRT(Calibration!$C$3*Calibration!$C$3*SQRT(SQRT('#GFP'!BI19*'#GFP'!BI19))+'#GFP'!BI19*'#GFP'!BI19*Calibration!$D$3*Calibration!$D$3)</f>
        <v>0.0381611852582299</v>
      </c>
      <c r="BJ19" s="0" t="n">
        <f aca="false">SQRT(Calibration!$C$3*Calibration!$C$3*SQRT(SQRT('#GFP'!BJ19*'#GFP'!BJ19))+'#GFP'!BJ19*'#GFP'!BJ19*Calibration!$D$3*Calibration!$D$3)</f>
        <v>0.0772411718418187</v>
      </c>
      <c r="BK19" s="0" t="n">
        <f aca="false">SQRT(Calibration!$C$3*Calibration!$C$3*SQRT(SQRT('#GFP'!BK19*'#GFP'!BK19))+'#GFP'!BK19*'#GFP'!BK19*Calibration!$D$3*Calibration!$D$3)</f>
        <v>0.0663926822913588</v>
      </c>
      <c r="BL19" s="0" t="n">
        <f aca="false">SQRT(Calibration!$C$3*Calibration!$C$3*SQRT(SQRT('#GFP'!BL19*'#GFP'!BL19))+'#GFP'!BL19*'#GFP'!BL19*Calibration!$D$3*Calibration!$D$3)</f>
        <v>0.129339627612642</v>
      </c>
      <c r="BM19" s="0" t="n">
        <f aca="false">SQRT(Calibration!$C$3*Calibration!$C$3*SQRT(SQRT('#GFP'!BM19*'#GFP'!BM19))+'#GFP'!BM19*'#GFP'!BM19*Calibration!$D$3*Calibration!$D$3)</f>
        <v>0.0454239667695644</v>
      </c>
      <c r="BN19" s="0" t="n">
        <f aca="false">SQRT(Calibration!$C$3*Calibration!$C$3*SQRT(SQRT('#GFP'!BN19*'#GFP'!BN19))+'#GFP'!BN19*'#GFP'!BN19*Calibration!$D$3*Calibration!$D$3)</f>
        <v>0.0188858580033324</v>
      </c>
      <c r="BO19" s="0" t="n">
        <f aca="false">SQRT(Calibration!$C$3*Calibration!$C$3*SQRT(SQRT('#GFP'!BO19*'#GFP'!BO19))+'#GFP'!BO19*'#GFP'!BO19*Calibration!$D$3*Calibration!$D$3)</f>
        <v>0.0191706115886638</v>
      </c>
      <c r="BP19" s="0" t="n">
        <f aca="false">SQRT(Calibration!$C$3*Calibration!$C$3*SQRT(SQRT('#GFP'!BP19*'#GFP'!BP19))+'#GFP'!BP19*'#GFP'!BP19*Calibration!$D$3*Calibration!$D$3)</f>
        <v>0.0321127777777333</v>
      </c>
      <c r="BQ19" s="0" t="n">
        <f aca="false">SQRT(Calibration!$C$3*Calibration!$C$3*SQRT(SQRT('#GFP'!BQ19*'#GFP'!BQ19))+'#GFP'!BQ19*'#GFP'!BQ19*Calibration!$D$3*Calibration!$D$3)</f>
        <v>0.0912987483814065</v>
      </c>
      <c r="BR19" s="0" t="n">
        <f aca="false">SQRT(Calibration!$C$3*Calibration!$C$3*SQRT(SQRT('#GFP'!BR19*'#GFP'!BR19))+'#GFP'!BR19*'#GFP'!BR19*Calibration!$D$3*Calibration!$D$3)</f>
        <v>0.0218262593588209</v>
      </c>
      <c r="BS19" s="0" t="n">
        <f aca="false">SQRT(Calibration!$C$3*Calibration!$C$3*SQRT(SQRT('#GFP'!BS19*'#GFP'!BS19))+'#GFP'!BS19*'#GFP'!BS19*Calibration!$D$3*Calibration!$D$3)</f>
        <v>0.0430251839128027</v>
      </c>
      <c r="BT19" s="0" t="n">
        <f aca="false">SQRT(Calibration!$C$3*Calibration!$C$3*SQRT(SQRT('#GFP'!BT19*'#GFP'!BT19))+'#GFP'!BT19*'#GFP'!BT19*Calibration!$D$3*Calibration!$D$3)</f>
        <v>0.0318737370075245</v>
      </c>
      <c r="BU19" s="0" t="n">
        <f aca="false">SQRT(Calibration!$C$3*Calibration!$C$3*SQRT(SQRT('#GFP'!BU19*'#GFP'!BU19))+'#GFP'!BU19*'#GFP'!BU19*Calibration!$D$3*Calibration!$D$3)</f>
        <v>0.0282600414328104</v>
      </c>
      <c r="BV19" s="0" t="n">
        <f aca="false">SQRT(Calibration!$C$3*Calibration!$C$3*SQRT(SQRT('#GFP'!BV19*'#GFP'!BV19))+'#GFP'!BV19*'#GFP'!BV19*Calibration!$D$3*Calibration!$D$3)</f>
        <v>0.0260320016552357</v>
      </c>
      <c r="BW19" s="0" t="n">
        <f aca="false">SQRT(Calibration!$C$3*Calibration!$C$3*SQRT(SQRT('#GFP'!BW19*'#GFP'!BW19))+'#GFP'!BW19*'#GFP'!BW19*Calibration!$D$3*Calibration!$D$3)</f>
        <v>0.0368063190358982</v>
      </c>
      <c r="BX19" s="0" t="n">
        <f aca="false">SQRT(Calibration!$C$3*Calibration!$C$3*SQRT(SQRT('#GFP'!BX19*'#GFP'!BX19))+'#GFP'!BX19*'#GFP'!BX19*Calibration!$D$3*Calibration!$D$3)</f>
        <v>0.0243770390353525</v>
      </c>
      <c r="BY19" s="0" t="n">
        <f aca="false">SQRT(Calibration!$C$3*Calibration!$C$3*SQRT(SQRT('#GFP'!BY19*'#GFP'!BY19))+'#GFP'!BY19*'#GFP'!BY19*Calibration!$D$3*Calibration!$D$3)</f>
        <v>0.0349967673547596</v>
      </c>
      <c r="BZ19" s="0" t="n">
        <f aca="false">SQRT(Calibration!$C$3*Calibration!$C$3*SQRT(SQRT('#GFP'!BZ19*'#GFP'!BZ19))+'#GFP'!BZ19*'#GFP'!BZ19*Calibration!$D$3*Calibration!$D$3)</f>
        <v>0.0745757026812369</v>
      </c>
      <c r="CA19" s="0" t="n">
        <f aca="false">SQRT(Calibration!$C$3*Calibration!$C$3*SQRT(SQRT('#GFP'!CA19*'#GFP'!CA19))+'#GFP'!CA19*'#GFP'!CA19*Calibration!$D$3*Calibration!$D$3)</f>
        <v>0.024519622981388</v>
      </c>
      <c r="CB19" s="0" t="n">
        <f aca="false">SQRT(Calibration!$C$3*Calibration!$C$3*SQRT(SQRT('#GFP'!CB19*'#GFP'!CB19))+'#GFP'!CB19*'#GFP'!CB19*Calibration!$D$3*Calibration!$D$3)</f>
        <v>0.0866294157797048</v>
      </c>
      <c r="CC19" s="0" t="n">
        <f aca="false">SQRT(Calibration!$C$3*Calibration!$C$3*SQRT(SQRT('#GFP'!CC19*'#GFP'!CC19))+'#GFP'!CC19*'#GFP'!CC19*Calibration!$D$3*Calibration!$D$3)</f>
        <v>0.0187990481314283</v>
      </c>
      <c r="CD19" s="0" t="n">
        <f aca="false">SQRT(Calibration!$C$3*Calibration!$C$3*SQRT(SQRT('#GFP'!CD19*'#GFP'!CD19))+'#GFP'!CD19*'#GFP'!CD19*Calibration!$D$3*Calibration!$D$3)</f>
        <v>0.0449515001642457</v>
      </c>
      <c r="CE19" s="0" t="n">
        <f aca="false">SQRT(Calibration!$C$3*Calibration!$C$3*SQRT(SQRT('#GFP'!CE19*'#GFP'!CE19))+'#GFP'!CE19*'#GFP'!CE19*Calibration!$D$3*Calibration!$D$3)</f>
        <v>0.0233199689885001</v>
      </c>
      <c r="CF19" s="0" t="n">
        <f aca="false">SQRT(Calibration!$C$3*Calibration!$C$3*SQRT(SQRT('#GFP'!CF19*'#GFP'!CF19))+'#GFP'!CF19*'#GFP'!CF19*Calibration!$D$3*Calibration!$D$3)</f>
        <v>0.0168105886427533</v>
      </c>
      <c r="CG19" s="0" t="n">
        <f aca="false">SQRT(Calibration!$C$3*Calibration!$C$3*SQRT(SQRT('#GFP'!CG19*'#GFP'!CG19))+'#GFP'!CG19*'#GFP'!CG19*Calibration!$D$3*Calibration!$D$3)</f>
        <v>0.132930803225288</v>
      </c>
      <c r="CH19" s="0" t="n">
        <f aca="false">SQRT(Calibration!$C$3*Calibration!$C$3*SQRT(SQRT('#GFP'!CH19*'#GFP'!CH19))+'#GFP'!CH19*'#GFP'!CH19*Calibration!$D$3*Calibration!$D$3)</f>
        <v>0.0539946038069444</v>
      </c>
      <c r="CI19" s="0" t="n">
        <f aca="false">SQRT(Calibration!$C$3*Calibration!$C$3*SQRT(SQRT('#GFP'!CI19*'#GFP'!CI19))+'#GFP'!CI19*'#GFP'!CI19*Calibration!$D$3*Calibration!$D$3)</f>
        <v>0.0328613217830126</v>
      </c>
      <c r="CJ19" s="0" t="n">
        <f aca="false">SQRT(Calibration!$C$3*Calibration!$C$3*SQRT(SQRT('#GFP'!CJ19*'#GFP'!CJ19))+'#GFP'!CJ19*'#GFP'!CJ19*Calibration!$D$3*Calibration!$D$3)</f>
        <v>0.0175830149755019</v>
      </c>
      <c r="CK19" s="0" t="n">
        <f aca="false">SQRT(Calibration!$C$3*Calibration!$C$3*SQRT(SQRT('#GFP'!CK19*'#GFP'!CK19))+'#GFP'!CK19*'#GFP'!CK19*Calibration!$D$3*Calibration!$D$3)</f>
        <v>0.0682000515807054</v>
      </c>
      <c r="CL19" s="0" t="n">
        <f aca="false">SQRT(Calibration!$C$3*Calibration!$C$3*SQRT(SQRT('#GFP'!CL19*'#GFP'!CL19))+'#GFP'!CL19*'#GFP'!CL19*Calibration!$D$3*Calibration!$D$3)</f>
        <v>0.105923486450435</v>
      </c>
      <c r="CM19" s="0" t="n">
        <f aca="false">SQRT(Calibration!$C$3*Calibration!$C$3*SQRT(SQRT('#GFP'!CM19*'#GFP'!CM19))+'#GFP'!CM19*'#GFP'!CM19*Calibration!$D$3*Calibration!$D$3)</f>
        <v>0.0246290123634</v>
      </c>
      <c r="CN19" s="0" t="n">
        <f aca="false">SQRT(Calibration!$C$3*Calibration!$C$3*SQRT(SQRT('#GFP'!CN19*'#GFP'!CN19))+'#GFP'!CN19*'#GFP'!CN19*Calibration!$D$3*Calibration!$D$3)</f>
        <v>0.00768311675649658</v>
      </c>
      <c r="CO19" s="0" t="n">
        <f aca="false">SQRT(Calibration!$C$3*Calibration!$C$3*SQRT(SQRT('#GFP'!CO19*'#GFP'!CO19))+'#GFP'!CO19*'#GFP'!CO19*Calibration!$D$3*Calibration!$D$3)</f>
        <v>0.0525157209730446</v>
      </c>
      <c r="CP19" s="0" t="n">
        <f aca="false">SQRT(Calibration!$C$3*Calibration!$C$3*SQRT(SQRT('#GFP'!CP19*'#GFP'!CP19))+'#GFP'!CP19*'#GFP'!CP19*Calibration!$D$3*Calibration!$D$3)</f>
        <v>0.0135860199045501</v>
      </c>
      <c r="CQ19" s="0" t="n">
        <f aca="false">SQRT(Calibration!$C$3*Calibration!$C$3*SQRT(SQRT('#GFP'!CQ19*'#GFP'!CQ19))+'#GFP'!CQ19*'#GFP'!CQ19*Calibration!$D$3*Calibration!$D$3)</f>
        <v>0.121177638523134</v>
      </c>
      <c r="CR19" s="0" t="n">
        <f aca="false">SQRT(Calibration!$C$3*Calibration!$C$3*SQRT(SQRT('#GFP'!CR19*'#GFP'!CR19))+'#GFP'!CR19*'#GFP'!CR19*Calibration!$D$3*Calibration!$D$3)</f>
        <v>0.0342979553849044</v>
      </c>
      <c r="CS19" s="0" t="n">
        <f aca="false">SQRT(Calibration!$C$3*Calibration!$C$3*SQRT(SQRT('#GFP'!CS19*'#GFP'!CS19))+'#GFP'!CS19*'#GFP'!CS19*Calibration!$D$3*Calibration!$D$3)</f>
        <v>0.0904371291406772</v>
      </c>
      <c r="CT19" s="0" t="n">
        <f aca="false">SQRT(Calibration!$C$3*Calibration!$C$3*SQRT(SQRT('#GFP'!CT19*'#GFP'!CT19))+'#GFP'!CT19*'#GFP'!CT19*Calibration!$D$3*Calibration!$D$3)</f>
        <v>0.112492451346719</v>
      </c>
      <c r="CU19" s="0" t="n">
        <f aca="false">SQRT(Calibration!$C$3*Calibration!$C$3*SQRT(SQRT('#GFP'!CU19*'#GFP'!CU19))+'#GFP'!CU19*'#GFP'!CU19*Calibration!$D$3*Calibration!$D$3)</f>
        <v>0.607054880183659</v>
      </c>
      <c r="CV19" s="0" t="n">
        <f aca="false">SQRT(Calibration!$C$3*Calibration!$C$3*SQRT(SQRT('#GFP'!CV19*'#GFP'!CV19))+'#GFP'!CV19*'#GFP'!CV19*Calibration!$D$3*Calibration!$D$3)</f>
        <v>0.0191142065567905</v>
      </c>
      <c r="CW19" s="0" t="n">
        <f aca="false">SQRT(Calibration!$C$3*Calibration!$C$3*SQRT(SQRT('#GFP'!CW19*'#GFP'!CW19))+'#GFP'!CW19*'#GFP'!CW19*Calibration!$D$3*Calibration!$D$3)</f>
        <v>0.0306161422835574</v>
      </c>
      <c r="CX19" s="0" t="n">
        <f aca="false">SQRT(Calibration!$C$3*Calibration!$C$3*SQRT(SQRT('#GFP'!CX19*'#GFP'!CX19))+'#GFP'!CX19*'#GFP'!CX19*Calibration!$D$3*Calibration!$D$3)</f>
        <v>0.0332982354154237</v>
      </c>
      <c r="CY19" s="0" t="n">
        <f aca="false">SQRT(Calibration!$C$3*Calibration!$C$3*SQRT(SQRT('#GFP'!CY19*'#GFP'!CY19))+'#GFP'!CY19*'#GFP'!CY19*Calibration!$D$3*Calibration!$D$3)</f>
        <v>0.105993018727342</v>
      </c>
      <c r="CZ19" s="0" t="n">
        <f aca="false">SQRT(Calibration!$C$3*Calibration!$C$3*SQRT(SQRT('#GFP'!CZ19*'#GFP'!CZ19))+'#GFP'!CZ19*'#GFP'!CZ19*Calibration!$D$3*Calibration!$D$3)</f>
        <v>0.0376984926250634</v>
      </c>
      <c r="DA19" s="0" t="n">
        <f aca="false">SQRT(Calibration!$C$3*Calibration!$C$3*SQRT(SQRT('#GFP'!DA19*'#GFP'!DA19))+'#GFP'!DA19*'#GFP'!DA19*Calibration!$D$3*Calibration!$D$3)</f>
        <v>0.0181710750725861</v>
      </c>
      <c r="DB19" s="0" t="n">
        <f aca="false">SQRT(Calibration!$C$3*Calibration!$C$3*SQRT(SQRT('#GFP'!DB19*'#GFP'!DB19))+'#GFP'!DB19*'#GFP'!DB19*Calibration!$D$3*Calibration!$D$3)</f>
        <v>0.025053397204459</v>
      </c>
      <c r="DC19" s="0" t="n">
        <f aca="false">SQRT(Calibration!$C$3*Calibration!$C$3*SQRT(SQRT('#GFP'!DC19*'#GFP'!DC19))+'#GFP'!DC19*'#GFP'!DC19*Calibration!$D$3*Calibration!$D$3)</f>
        <v>0.0860340131930474</v>
      </c>
      <c r="DD19" s="0" t="n">
        <f aca="false">SQRT(Calibration!$C$3*Calibration!$C$3*SQRT(SQRT('#GFP'!DD19*'#GFP'!DD19))+'#GFP'!DD19*'#GFP'!DD19*Calibration!$D$3*Calibration!$D$3)</f>
        <v>0.0970553659117685</v>
      </c>
      <c r="DE19" s="0" t="n">
        <f aca="false">SQRT(Calibration!$C$3*Calibration!$C$3*SQRT(SQRT('#GFP'!DE19*'#GFP'!DE19))+'#GFP'!DE19*'#GFP'!DE19*Calibration!$D$3*Calibration!$D$3)</f>
        <v>0.0853702390832977</v>
      </c>
      <c r="DF19" s="0" t="n">
        <f aca="false">SQRT(Calibration!$C$3*Calibration!$C$3*SQRT(SQRT('#GFP'!DF19*'#GFP'!DF19))+'#GFP'!DF19*'#GFP'!DF19*Calibration!$D$3*Calibration!$D$3)</f>
        <v>0.0543787885181424</v>
      </c>
      <c r="DG19" s="0" t="n">
        <f aca="false">SQRT(Calibration!$C$3*Calibration!$C$3*SQRT(SQRT('#GFP'!DG19*'#GFP'!DG19))+'#GFP'!DG19*'#GFP'!DG19*Calibration!$D$3*Calibration!$D$3)</f>
        <v>0.0223335082830128</v>
      </c>
      <c r="DH19" s="0" t="n">
        <f aca="false">SQRT(Calibration!$C$3*Calibration!$C$3*SQRT(SQRT('#GFP'!DH19*'#GFP'!DH19))+'#GFP'!DH19*'#GFP'!DH19*Calibration!$D$3*Calibration!$D$3)</f>
        <v>0.0528220583814869</v>
      </c>
      <c r="DI19" s="0" t="n">
        <f aca="false">SQRT(Calibration!$C$3*Calibration!$C$3*SQRT(SQRT('#GFP'!DI19*'#GFP'!DI19))+'#GFP'!DI19*'#GFP'!DI19*Calibration!$D$3*Calibration!$D$3)</f>
        <v>0.0416830732595591</v>
      </c>
      <c r="DJ19" s="0" t="n">
        <f aca="false">SQRT(Calibration!$C$3*Calibration!$C$3*SQRT(SQRT('#GFP'!DJ19*'#GFP'!DJ19))+'#GFP'!DJ19*'#GFP'!DJ19*Calibration!$D$3*Calibration!$D$3)</f>
        <v>0.0423215205751173</v>
      </c>
      <c r="DK19" s="0" t="n">
        <f aca="false">SQRT(Calibration!$C$3*Calibration!$C$3*SQRT(SQRT('#GFP'!DK19*'#GFP'!DK19))+'#GFP'!DK19*'#GFP'!DK19*Calibration!$D$3*Calibration!$D$3)</f>
        <v>0.0160135013363871</v>
      </c>
      <c r="DL19" s="0" t="n">
        <f aca="false">SQRT(Calibration!$C$3*Calibration!$C$3*SQRT(SQRT('#GFP'!DL19*'#GFP'!DL19))+'#GFP'!DL19*'#GFP'!DL19*Calibration!$D$3*Calibration!$D$3)</f>
        <v>0.0219926001339434</v>
      </c>
      <c r="DM19" s="0" t="n">
        <f aca="false">SQRT(Calibration!$C$3*Calibration!$C$3*SQRT(SQRT('#GFP'!DM19*'#GFP'!DM19))+'#GFP'!DM19*'#GFP'!DM19*Calibration!$D$3*Calibration!$D$3)</f>
        <v>0.0286679932255494</v>
      </c>
      <c r="DN19" s="0" t="n">
        <f aca="false">SQRT(Calibration!$C$3*Calibration!$C$3*SQRT(SQRT('#GFP'!DN19*'#GFP'!DN19))+'#GFP'!DN19*'#GFP'!DN19*Calibration!$D$3*Calibration!$D$3)</f>
        <v>0.0324246163571872</v>
      </c>
      <c r="DO19" s="0" t="n">
        <f aca="false">SQRT(Calibration!$C$3*Calibration!$C$3*SQRT(SQRT('#GFP'!DO19*'#GFP'!DO19))+'#GFP'!DO19*'#GFP'!DO19*Calibration!$D$3*Calibration!$D$3)</f>
        <v>0.0211846550854635</v>
      </c>
      <c r="DP19" s="0" t="n">
        <f aca="false">SQRT(Calibration!$C$3*Calibration!$C$3*SQRT(SQRT('#GFP'!DP19*'#GFP'!DP19))+'#GFP'!DP19*'#GFP'!DP19*Calibration!$D$3*Calibration!$D$3)</f>
        <v>0.0234214036577023</v>
      </c>
      <c r="DQ19" s="0" t="n">
        <f aca="false">SQRT(Calibration!$C$3*Calibration!$C$3*SQRT(SQRT('#GFP'!DQ19*'#GFP'!DQ19))+'#GFP'!DQ19*'#GFP'!DQ19*Calibration!$D$3*Calibration!$D$3)</f>
        <v>0.0177778207169625</v>
      </c>
      <c r="DR19" s="0" t="n">
        <f aca="false">SQRT(Calibration!$C$3*Calibration!$C$3*SQRT(SQRT('#GFP'!DR19*'#GFP'!DR19))+'#GFP'!DR19*'#GFP'!DR19*Calibration!$D$3*Calibration!$D$3)</f>
        <v>0.0379192484859146</v>
      </c>
      <c r="DS19" s="0" t="n">
        <f aca="false">SQRT(Calibration!$C$3*Calibration!$C$3*SQRT(SQRT('#GFP'!DS19*'#GFP'!DS19))+'#GFP'!DS19*'#GFP'!DS19*Calibration!$D$3*Calibration!$D$3)</f>
        <v>0.068942232597023</v>
      </c>
      <c r="DT19" s="0" t="n">
        <f aca="false">SQRT(Calibration!$C$3*Calibration!$C$3*SQRT(SQRT('#GFP'!DT19*'#GFP'!DT19))+'#GFP'!DT19*'#GFP'!DT19*Calibration!$D$3*Calibration!$D$3)</f>
        <v>0.0324765961222191</v>
      </c>
      <c r="DU19" s="0" t="n">
        <f aca="false">SQRT(Calibration!$C$3*Calibration!$C$3*SQRT(SQRT('#GFP'!DU19*'#GFP'!DU19))+'#GFP'!DU19*'#GFP'!DU19*Calibration!$D$3*Calibration!$D$3)</f>
        <v>0.020698568184561</v>
      </c>
      <c r="DV19" s="0" t="n">
        <f aca="false">SQRT(Calibration!$C$3*Calibration!$C$3*SQRT(SQRT('#GFP'!DV19*'#GFP'!DV19))+'#GFP'!DV19*'#GFP'!DV19*Calibration!$D$3*Calibration!$D$3)</f>
        <v>0.0800618724395349</v>
      </c>
      <c r="DW19" s="0" t="n">
        <f aca="false">SQRT(Calibration!$C$3*Calibration!$C$3*SQRT(SQRT('#GFP'!DW19*'#GFP'!DW19))+'#GFP'!DW19*'#GFP'!DW19*Calibration!$D$3*Calibration!$D$3)</f>
        <v>0.231876928887783</v>
      </c>
      <c r="DX19" s="0" t="n">
        <f aca="false">SQRT(Calibration!$C$3*Calibration!$C$3*SQRT(SQRT('#GFP'!DX19*'#GFP'!DX19))+'#GFP'!DX19*'#GFP'!DX19*Calibration!$D$3*Calibration!$D$3)</f>
        <v>0.0247599605234269</v>
      </c>
      <c r="DY19" s="0" t="n">
        <f aca="false">SQRT(Calibration!$C$3*Calibration!$C$3*SQRT(SQRT('#GFP'!DY19*'#GFP'!DY19))+'#GFP'!DY19*'#GFP'!DY19*Calibration!$D$3*Calibration!$D$3)</f>
        <v>0.0371524366743381</v>
      </c>
      <c r="DZ19" s="0" t="n">
        <f aca="false">SQRT(Calibration!$C$3*Calibration!$C$3*SQRT(SQRT('#GFP'!DZ19*'#GFP'!DZ19))+'#GFP'!DZ19*'#GFP'!DZ19*Calibration!$D$3*Calibration!$D$3)</f>
        <v>0.0159530255182053</v>
      </c>
      <c r="EA19" s="0" t="n">
        <f aca="false">SQRT(Calibration!$C$3*Calibration!$C$3*SQRT(SQRT('#GFP'!EA19*'#GFP'!EA19))+'#GFP'!EA19*'#GFP'!EA19*Calibration!$D$3*Calibration!$D$3)</f>
        <v>0.0278301920066858</v>
      </c>
      <c r="EB19" s="0" t="n">
        <f aca="false">SQRT(Calibration!$C$3*Calibration!$C$3*SQRT(SQRT('#GFP'!EB19*'#GFP'!EB19))+'#GFP'!EB19*'#GFP'!EB19*Calibration!$D$3*Calibration!$D$3)</f>
        <v>0.236316662011364</v>
      </c>
      <c r="EC19" s="0" t="n">
        <f aca="false">SQRT(Calibration!$C$3*Calibration!$C$3*SQRT(SQRT('#GFP'!EC19*'#GFP'!EC19))+'#GFP'!EC19*'#GFP'!EC19*Calibration!$D$3*Calibration!$D$3)</f>
        <v>0.0372468881845333</v>
      </c>
      <c r="ED19" s="0" t="n">
        <f aca="false">SQRT(Calibration!$C$3*Calibration!$C$3*SQRT(SQRT('#GFP'!ED19*'#GFP'!ED19))+'#GFP'!ED19*'#GFP'!ED19*Calibration!$D$3*Calibration!$D$3)</f>
        <v>0.025010025102006</v>
      </c>
      <c r="EE19" s="0" t="n">
        <f aca="false">SQRT(Calibration!$C$3*Calibration!$C$3*SQRT(SQRT('#GFP'!EE19*'#GFP'!EE19))+'#GFP'!EE19*'#GFP'!EE19*Calibration!$D$3*Calibration!$D$3)</f>
        <v>0.0367224595650139</v>
      </c>
      <c r="EF19" s="0" t="n">
        <f aca="false">SQRT(Calibration!$C$3*Calibration!$C$3*SQRT(SQRT('#GFP'!EF19*'#GFP'!EF19))+'#GFP'!EF19*'#GFP'!EF19*Calibration!$D$3*Calibration!$D$3)</f>
        <v>0.0178895787465011</v>
      </c>
      <c r="EG19" s="0" t="n">
        <f aca="false">SQRT(Calibration!$C$3*Calibration!$C$3*SQRT(SQRT('#GFP'!EG19*'#GFP'!EG19))+'#GFP'!EG19*'#GFP'!EG19*Calibration!$D$3*Calibration!$D$3)</f>
        <v>0.0123412076563232</v>
      </c>
      <c r="EH19" s="0" t="n">
        <f aca="false">SQRT(Calibration!$C$3*Calibration!$C$3*SQRT(SQRT('#GFP'!EH19*'#GFP'!EH19))+'#GFP'!EH19*'#GFP'!EH19*Calibration!$D$3*Calibration!$D$3)</f>
        <v>0.0107628479568657</v>
      </c>
      <c r="EI19" s="0" t="n">
        <f aca="false">SQRT(Calibration!$C$3*Calibration!$C$3*SQRT(SQRT('#GFP'!EI19*'#GFP'!EI19))+'#GFP'!EI19*'#GFP'!EI19*Calibration!$D$3*Calibration!$D$3)</f>
        <v>0.0159934017644227</v>
      </c>
      <c r="EJ19" s="0" t="n">
        <f aca="false">SQRT(Calibration!$C$3*Calibration!$C$3*SQRT(SQRT('#GFP'!EJ19*'#GFP'!EJ19))+'#GFP'!EJ19*'#GFP'!EJ19*Calibration!$D$3*Calibration!$D$3)</f>
        <v>0.0209868117779288</v>
      </c>
      <c r="EK19" s="0" t="n">
        <f aca="false">SQRT(Calibration!$C$3*Calibration!$C$3*SQRT(SQRT('#GFP'!EK19*'#GFP'!EK19))+'#GFP'!EK19*'#GFP'!EK19*Calibration!$D$3*Calibration!$D$3)</f>
        <v>0.0574742054938288</v>
      </c>
      <c r="EL19" s="0" t="n">
        <f aca="false">SQRT(Calibration!$C$3*Calibration!$C$3*SQRT(SQRT('#GFP'!EL19*'#GFP'!EL19))+'#GFP'!EL19*'#GFP'!EL19*Calibration!$D$3*Calibration!$D$3)</f>
        <v>0.759022105529887</v>
      </c>
      <c r="EM19" s="0" t="n">
        <f aca="false">SQRT(Calibration!$C$3*Calibration!$C$3*SQRT(SQRT('#GFP'!EM19*'#GFP'!EM19))+'#GFP'!EM19*'#GFP'!EM19*Calibration!$D$3*Calibration!$D$3)</f>
        <v>0.033058944003326</v>
      </c>
      <c r="EN19" s="0" t="n">
        <f aca="false">SQRT(Calibration!$C$3*Calibration!$C$3*SQRT(SQRT('#GFP'!EN19*'#GFP'!EN19))+'#GFP'!EN19*'#GFP'!EN19*Calibration!$D$3*Calibration!$D$3)</f>
        <v>0.19462868621741</v>
      </c>
      <c r="EO19" s="0" t="n">
        <f aca="false">SQRT(Calibration!$C$3*Calibration!$C$3*SQRT(SQRT('#GFP'!EO19*'#GFP'!EO19))+'#GFP'!EO19*'#GFP'!EO19*Calibration!$D$3*Calibration!$D$3)</f>
        <v>0.0457249478140042</v>
      </c>
      <c r="EP19" s="0" t="n">
        <f aca="false">SQRT(Calibration!$C$3*Calibration!$C$3*SQRT(SQRT('#GFP'!EP19*'#GFP'!EP19))+'#GFP'!EP19*'#GFP'!EP19*Calibration!$D$3*Calibration!$D$3)</f>
        <v>0.0576510229106461</v>
      </c>
      <c r="EQ19" s="0" t="n">
        <f aca="false">SQRT(Calibration!$C$3*Calibration!$C$3*SQRT(SQRT('#GFP'!EQ19*'#GFP'!EQ19))+'#GFP'!EQ19*'#GFP'!EQ19*Calibration!$D$3*Calibration!$D$3)</f>
        <v>0.058203955589807</v>
      </c>
      <c r="ER19" s="0" t="n">
        <f aca="false">SQRT(Calibration!$C$3*Calibration!$C$3*SQRT(SQRT('#GFP'!ER19*'#GFP'!ER19))+'#GFP'!ER19*'#GFP'!ER19*Calibration!$D$3*Calibration!$D$3)</f>
        <v>0.010991483980309</v>
      </c>
      <c r="ES19" s="0" t="n">
        <f aca="false">SQRT(Calibration!$C$3*Calibration!$C$3*SQRT(SQRT('#GFP'!ES19*'#GFP'!ES19))+'#GFP'!ES19*'#GFP'!ES19*Calibration!$D$3*Calibration!$D$3)</f>
        <v>0.0670657121246872</v>
      </c>
      <c r="ET19" s="0" t="n">
        <f aca="false">SQRT(Calibration!$C$3*Calibration!$C$3*SQRT(SQRT('#GFP'!ET19*'#GFP'!ET19))+'#GFP'!ET19*'#GFP'!ET19*Calibration!$D$3*Calibration!$D$3)</f>
        <v>0.0827529775821259</v>
      </c>
      <c r="EU19" s="0" t="n">
        <f aca="false">SQRT(Calibration!$C$3*Calibration!$C$3*SQRT(SQRT('#GFP'!EU19*'#GFP'!EU19))+'#GFP'!EU19*'#GFP'!EU19*Calibration!$D$3*Calibration!$D$3)</f>
        <v>0.0235786040293079</v>
      </c>
      <c r="EV19" s="0" t="n">
        <f aca="false">SQRT(Calibration!$C$3*Calibration!$C$3*SQRT(SQRT('#GFP'!EV19*'#GFP'!EV19))+'#GFP'!EV19*'#GFP'!EV19*Calibration!$D$3*Calibration!$D$3)</f>
        <v>0.0205971710157833</v>
      </c>
      <c r="EW19" s="0" t="n">
        <f aca="false">SQRT(Calibration!$C$3*Calibration!$C$3*SQRT(SQRT('#GFP'!EW19*'#GFP'!EW19))+'#GFP'!EW19*'#GFP'!EW19*Calibration!$D$3*Calibration!$D$3)</f>
        <v>0.0750855306177471</v>
      </c>
      <c r="EX19" s="0" t="n">
        <f aca="false">SQRT(Calibration!$C$3*Calibration!$C$3*SQRT(SQRT('#GFP'!EX19*'#GFP'!EX19))+'#GFP'!EX19*'#GFP'!EX19*Calibration!$D$3*Calibration!$D$3)</f>
        <v>0.0201066261346078</v>
      </c>
      <c r="EY19" s="0" t="n">
        <f aca="false">SQRT(Calibration!$C$3*Calibration!$C$3*SQRT(SQRT('#GFP'!EY19*'#GFP'!EY19))+'#GFP'!EY19*'#GFP'!EY19*Calibration!$D$3*Calibration!$D$3)</f>
        <v>0.339874287948703</v>
      </c>
      <c r="EZ19" s="0" t="n">
        <f aca="false">SQRT(Calibration!$C$3*Calibration!$C$3*SQRT(SQRT('#GFP'!EZ19*'#GFP'!EZ19))+'#GFP'!EZ19*'#GFP'!EZ19*Calibration!$D$3*Calibration!$D$3)</f>
        <v>0.0411625571799638</v>
      </c>
      <c r="FA19" s="0" t="n">
        <f aca="false">SQRT(Calibration!$C$3*Calibration!$C$3*SQRT(SQRT('#GFP'!FA19*'#GFP'!FA19))+'#GFP'!FA19*'#GFP'!FA19*Calibration!$D$3*Calibration!$D$3)</f>
        <v>0.0183543759178502</v>
      </c>
      <c r="FB19" s="0" t="n">
        <f aca="false">SQRT(Calibration!$C$3*Calibration!$C$3*SQRT(SQRT('#GFP'!FB19*'#GFP'!FB19))+'#GFP'!FB19*'#GFP'!FB19*Calibration!$D$3*Calibration!$D$3)</f>
        <v>0.036890197058274</v>
      </c>
      <c r="FC19" s="0" t="n">
        <f aca="false">SQRT(Calibration!$C$3*Calibration!$C$3*SQRT(SQRT('#GFP'!FC19*'#GFP'!FC19))+'#GFP'!FC19*'#GFP'!FC19*Calibration!$D$3*Calibration!$D$3)</f>
        <v>0.199054330911833</v>
      </c>
      <c r="FD19" s="0" t="n">
        <f aca="false">SQRT(Calibration!$C$3*Calibration!$C$3*SQRT(SQRT('#GFP'!FD19*'#GFP'!FD19))+'#GFP'!FD19*'#GFP'!FD19*Calibration!$D$3*Calibration!$D$3)</f>
        <v>0.0170237356815718</v>
      </c>
      <c r="FE19" s="0" t="n">
        <f aca="false">SQRT(Calibration!$C$3*Calibration!$C$3*SQRT(SQRT('#GFP'!FE19*'#GFP'!FE19))+'#GFP'!FE19*'#GFP'!FE19*Calibration!$D$3*Calibration!$D$3)</f>
        <v>0.0207867972641938</v>
      </c>
      <c r="FF19" s="0" t="n">
        <f aca="false">SQRT(Calibration!$C$3*Calibration!$C$3*SQRT(SQRT('#GFP'!FF19*'#GFP'!FF19))+'#GFP'!FF19*'#GFP'!FF19*Calibration!$D$3*Calibration!$D$3)</f>
        <v>0.126616612276548</v>
      </c>
      <c r="FG19" s="0" t="n">
        <f aca="false">SQRT(Calibration!$C$3*Calibration!$C$3*SQRT(SQRT('#GFP'!FG19*'#GFP'!FG19))+'#GFP'!FG19*'#GFP'!FG19*Calibration!$D$3*Calibration!$D$3)</f>
        <v>0.0360627003895067</v>
      </c>
      <c r="FH19" s="0" t="n">
        <f aca="false">SQRT(Calibration!$C$3*Calibration!$C$3*SQRT(SQRT('#GFP'!FH19*'#GFP'!FH19))+'#GFP'!FH19*'#GFP'!FH19*Calibration!$D$3*Calibration!$D$3)</f>
        <v>0.0276831479774235</v>
      </c>
      <c r="FI19" s="0" t="n">
        <f aca="false">SQRT(Calibration!$C$3*Calibration!$C$3*SQRT(SQRT('#GFP'!FI19*'#GFP'!FI19))+'#GFP'!FI19*'#GFP'!FI19*Calibration!$D$3*Calibration!$D$3)</f>
        <v>0.0446940520777503</v>
      </c>
      <c r="FJ19" s="0" t="n">
        <f aca="false">SQRT(Calibration!$C$3*Calibration!$C$3*SQRT(SQRT('#GFP'!FJ19*'#GFP'!FJ19))+'#GFP'!FJ19*'#GFP'!FJ19*Calibration!$D$3*Calibration!$D$3)</f>
        <v>0.0260747032722077</v>
      </c>
      <c r="FK19" s="0" t="n">
        <f aca="false">SQRT(Calibration!$C$3*Calibration!$C$3*SQRT(SQRT('#GFP'!FK19*'#GFP'!FK19))+'#GFP'!FK19*'#GFP'!FK19*Calibration!$D$3*Calibration!$D$3)</f>
        <v>0.119615493567175</v>
      </c>
      <c r="FL19" s="0" t="n">
        <f aca="false">SQRT(Calibration!$C$3*Calibration!$C$3*SQRT(SQRT('#GFP'!FL19*'#GFP'!FL19))+'#GFP'!FL19*'#GFP'!FL19*Calibration!$D$3*Calibration!$D$3)</f>
        <v>0.062613575211102</v>
      </c>
      <c r="FM19" s="0" t="n">
        <f aca="false">SQRT(Calibration!$C$3*Calibration!$C$3*SQRT(SQRT('#GFP'!FM19*'#GFP'!FM19))+'#GFP'!FM19*'#GFP'!FM19*Calibration!$D$3*Calibration!$D$3)</f>
        <v>0.0223918185787227</v>
      </c>
      <c r="FN19" s="0" t="n">
        <f aca="false">SQRT(Calibration!$C$3*Calibration!$C$3*SQRT(SQRT('#GFP'!FN19*'#GFP'!FN19))+'#GFP'!FN19*'#GFP'!FN19*Calibration!$D$3*Calibration!$D$3)</f>
        <v>0.0246726997464689</v>
      </c>
      <c r="FO19" s="0" t="n">
        <f aca="false">SQRT(Calibration!$C$3*Calibration!$C$3*SQRT(SQRT('#GFP'!FO19*'#GFP'!FO19))+'#GFP'!FO19*'#GFP'!FO19*Calibration!$D$3*Calibration!$D$3)</f>
        <v>0.110831002622671</v>
      </c>
      <c r="FP19" s="0" t="n">
        <f aca="false">SQRT(Calibration!$C$3*Calibration!$C$3*SQRT(SQRT('#GFP'!FP19*'#GFP'!FP19))+'#GFP'!FP19*'#GFP'!FP19*Calibration!$D$3*Calibration!$D$3)</f>
        <v>0.0295130789432885</v>
      </c>
      <c r="FQ19" s="0" t="n">
        <f aca="false">SQRT(Calibration!$C$3*Calibration!$C$3*SQRT(SQRT('#GFP'!FQ19*'#GFP'!FQ19))+'#GFP'!FQ19*'#GFP'!FQ19*Calibration!$D$3*Calibration!$D$3)</f>
        <v>0.0166468368792257</v>
      </c>
      <c r="FR19" s="0" t="n">
        <f aca="false">SQRT(Calibration!$C$3*Calibration!$C$3*SQRT(SQRT('#GFP'!FR19*'#GFP'!FR19))+'#GFP'!FR19*'#GFP'!FR19*Calibration!$D$3*Calibration!$D$3)</f>
        <v>0.0203924857952364</v>
      </c>
      <c r="FS19" s="0" t="n">
        <f aca="false">SQRT(Calibration!$C$3*Calibration!$C$3*SQRT(SQRT('#GFP'!FS19*'#GFP'!FS19))+'#GFP'!FS19*'#GFP'!FS19*Calibration!$D$3*Calibration!$D$3)</f>
        <v>0.0997910503897579</v>
      </c>
      <c r="FT19" s="0" t="n">
        <f aca="false">SQRT(Calibration!$C$3*Calibration!$C$3*SQRT(SQRT('#GFP'!FT19*'#GFP'!FT19))+'#GFP'!FT19*'#GFP'!FT19*Calibration!$D$3*Calibration!$D$3)</f>
        <v>0.0209370176568201</v>
      </c>
      <c r="FU19" s="0" t="n">
        <f aca="false">SQRT(Calibration!$C$3*Calibration!$C$3*SQRT(SQRT('#GFP'!FU19*'#GFP'!FU19))+'#GFP'!FU19*'#GFP'!FU19*Calibration!$D$3*Calibration!$D$3)</f>
        <v>0.0425985500803971</v>
      </c>
      <c r="FV19" s="0" t="n">
        <f aca="false">SQRT(Calibration!$C$3*Calibration!$C$3*SQRT(SQRT('#GFP'!FV19*'#GFP'!FV19))+'#GFP'!FV19*'#GFP'!FV19*Calibration!$D$3*Calibration!$D$3)</f>
        <v>0.0473091273697578</v>
      </c>
      <c r="FW19" s="0" t="n">
        <f aca="false">SQRT(Calibration!$C$3*Calibration!$C$3*SQRT(SQRT('#GFP'!FW19*'#GFP'!FW19))+'#GFP'!FW19*'#GFP'!FW19*Calibration!$D$3*Calibration!$D$3)</f>
        <v>0.0198952340743332</v>
      </c>
      <c r="FX19" s="0" t="n">
        <f aca="false">SQRT(Calibration!$C$3*Calibration!$C$3*SQRT(SQRT('#GFP'!FX19*'#GFP'!FX19))+'#GFP'!FX19*'#GFP'!FX19*Calibration!$D$3*Calibration!$D$3)</f>
        <v>0.045940085975132</v>
      </c>
      <c r="FY19" s="0" t="n">
        <f aca="false">SQRT(Calibration!$C$3*Calibration!$C$3*SQRT(SQRT('#GFP'!FY19*'#GFP'!FY19))+'#GFP'!FY19*'#GFP'!FY19*Calibration!$D$3*Calibration!$D$3)</f>
        <v>0.0118800946468038</v>
      </c>
      <c r="FZ19" s="0" t="n">
        <f aca="false">SQRT(Calibration!$C$3*Calibration!$C$3*SQRT(SQRT('#GFP'!FZ19*'#GFP'!FZ19))+'#GFP'!FZ19*'#GFP'!FZ19*Calibration!$D$3*Calibration!$D$3)</f>
        <v>0.0152033434888594</v>
      </c>
      <c r="GA19" s="0" t="n">
        <f aca="false">SQRT(Calibration!$C$3*Calibration!$C$3*SQRT(SQRT('#GFP'!GA19*'#GFP'!GA19))+'#GFP'!GA19*'#GFP'!GA19*Calibration!$D$3*Calibration!$D$3)</f>
        <v>0.0188280588333944</v>
      </c>
    </row>
    <row r="20" customFormat="false" ht="15" hidden="false" customHeight="false" outlineLevel="0" collapsed="false">
      <c r="A20" s="0" t="n">
        <f aca="false">'#RFP_error'!A20</f>
        <v>4</v>
      </c>
      <c r="B20" s="0" t="n">
        <f aca="false">SQRT(Calibration!$C$3*Calibration!$C$3*SQRT(SQRT('#GFP'!B20*'#GFP'!B20))+'#GFP'!B20*'#GFP'!B20*Calibration!$D$3*Calibration!$D$3)</f>
        <v>0.0224848450639771</v>
      </c>
      <c r="C20" s="0" t="n">
        <f aca="false">SQRT(Calibration!$C$3*Calibration!$C$3*SQRT(SQRT('#GFP'!C20*'#GFP'!C20))+'#GFP'!C20*'#GFP'!C20*Calibration!$D$3*Calibration!$D$3)</f>
        <v>0.161984675192699</v>
      </c>
      <c r="D20" s="0" t="n">
        <f aca="false">SQRT(Calibration!$C$3*Calibration!$C$3*SQRT(SQRT('#GFP'!D20*'#GFP'!D20))+'#GFP'!D20*'#GFP'!D20*Calibration!$D$3*Calibration!$D$3)</f>
        <v>0.0419063945403436</v>
      </c>
      <c r="E20" s="0" t="n">
        <f aca="false">SQRT(Calibration!$C$3*Calibration!$C$3*SQRT(SQRT('#GFP'!E20*'#GFP'!E20))+'#GFP'!E20*'#GFP'!E20*Calibration!$D$3*Calibration!$D$3)</f>
        <v>0.251378529072641</v>
      </c>
      <c r="F20" s="0" t="n">
        <f aca="false">SQRT(Calibration!$C$3*Calibration!$C$3*SQRT(SQRT('#GFP'!F20*'#GFP'!F20))+'#GFP'!F20*'#GFP'!F20*Calibration!$D$3*Calibration!$D$3)</f>
        <v>0.0678067666856889</v>
      </c>
      <c r="G20" s="0" t="n">
        <f aca="false">SQRT(Calibration!$C$3*Calibration!$C$3*SQRT(SQRT('#GFP'!G20*'#GFP'!G20))+'#GFP'!G20*'#GFP'!G20*Calibration!$D$3*Calibration!$D$3)</f>
        <v>0.0269137510596736</v>
      </c>
      <c r="H20" s="0" t="n">
        <f aca="false">SQRT(Calibration!$C$3*Calibration!$C$3*SQRT(SQRT('#GFP'!H20*'#GFP'!H20))+'#GFP'!H20*'#GFP'!H20*Calibration!$D$3*Calibration!$D$3)</f>
        <v>0.0199085374285431</v>
      </c>
      <c r="I20" s="0" t="n">
        <f aca="false">SQRT(Calibration!$C$3*Calibration!$C$3*SQRT(SQRT('#GFP'!I20*'#GFP'!I20))+'#GFP'!I20*'#GFP'!I20*Calibration!$D$3*Calibration!$D$3)</f>
        <v>0.0201981632503823</v>
      </c>
      <c r="J20" s="0" t="n">
        <f aca="false">SQRT(Calibration!$C$3*Calibration!$C$3*SQRT(SQRT('#GFP'!J20*'#GFP'!J20))+'#GFP'!J20*'#GFP'!J20*Calibration!$D$3*Calibration!$D$3)</f>
        <v>0.0653395561254295</v>
      </c>
      <c r="K20" s="0" t="n">
        <f aca="false">SQRT(Calibration!$C$3*Calibration!$C$3*SQRT(SQRT('#GFP'!K20*'#GFP'!K20))+'#GFP'!K20*'#GFP'!K20*Calibration!$D$3*Calibration!$D$3)</f>
        <v>0.864322366520133</v>
      </c>
      <c r="L20" s="0" t="n">
        <f aca="false">SQRT(Calibration!$C$3*Calibration!$C$3*SQRT(SQRT('#GFP'!L20*'#GFP'!L20))+'#GFP'!L20*'#GFP'!L20*Calibration!$D$3*Calibration!$D$3)</f>
        <v>0.0885319397669011</v>
      </c>
      <c r="M20" s="0" t="n">
        <f aca="false">SQRT(Calibration!$C$3*Calibration!$C$3*SQRT(SQRT('#GFP'!M20*'#GFP'!M20))+'#GFP'!M20*'#GFP'!M20*Calibration!$D$3*Calibration!$D$3)</f>
        <v>0.0523189003643005</v>
      </c>
      <c r="N20" s="0" t="n">
        <f aca="false">SQRT(Calibration!$C$3*Calibration!$C$3*SQRT(SQRT('#GFP'!N20*'#GFP'!N20))+'#GFP'!N20*'#GFP'!N20*Calibration!$D$3*Calibration!$D$3)</f>
        <v>0.0504970590847057</v>
      </c>
      <c r="O20" s="0" t="n">
        <f aca="false">SQRT(Calibration!$C$3*Calibration!$C$3*SQRT(SQRT('#GFP'!O20*'#GFP'!O20))+'#GFP'!O20*'#GFP'!O20*Calibration!$D$3*Calibration!$D$3)</f>
        <v>0.0402085722875295</v>
      </c>
      <c r="P20" s="0" t="n">
        <f aca="false">SQRT(Calibration!$C$3*Calibration!$C$3*SQRT(SQRT('#GFP'!P20*'#GFP'!P20))+'#GFP'!P20*'#GFP'!P20*Calibration!$D$3*Calibration!$D$3)</f>
        <v>0.0356234638962253</v>
      </c>
      <c r="Q20" s="0" t="n">
        <f aca="false">SQRT(Calibration!$C$3*Calibration!$C$3*SQRT(SQRT('#GFP'!Q20*'#GFP'!Q20))+'#GFP'!Q20*'#GFP'!Q20*Calibration!$D$3*Calibration!$D$3)</f>
        <v>0.021196951586486</v>
      </c>
      <c r="R20" s="0" t="n">
        <f aca="false">SQRT(Calibration!$C$3*Calibration!$C$3*SQRT(SQRT('#GFP'!R20*'#GFP'!R20))+'#GFP'!R20*'#GFP'!R20*Calibration!$D$3*Calibration!$D$3)</f>
        <v>0.083335366102553</v>
      </c>
      <c r="S20" s="0" t="n">
        <f aca="false">SQRT(Calibration!$C$3*Calibration!$C$3*SQRT(SQRT('#GFP'!S20*'#GFP'!S20))+'#GFP'!S20*'#GFP'!S20*Calibration!$D$3*Calibration!$D$3)</f>
        <v>0.0219214586656264</v>
      </c>
      <c r="T20" s="0" t="n">
        <f aca="false">SQRT(Calibration!$C$3*Calibration!$C$3*SQRT(SQRT('#GFP'!T20*'#GFP'!T20))+'#GFP'!T20*'#GFP'!T20*Calibration!$D$3*Calibration!$D$3)</f>
        <v>0.0196671116268968</v>
      </c>
      <c r="U20" s="0" t="n">
        <f aca="false">SQRT(Calibration!$C$3*Calibration!$C$3*SQRT(SQRT('#GFP'!U20*'#GFP'!U20))+'#GFP'!U20*'#GFP'!U20*Calibration!$D$3*Calibration!$D$3)</f>
        <v>0.0181864783955027</v>
      </c>
      <c r="V20" s="0" t="n">
        <f aca="false">SQRT(Calibration!$C$3*Calibration!$C$3*SQRT(SQRT('#GFP'!V20*'#GFP'!V20))+'#GFP'!V20*'#GFP'!V20*Calibration!$D$3*Calibration!$D$3)</f>
        <v>0.0137654892943204</v>
      </c>
      <c r="W20" s="0" t="n">
        <f aca="false">SQRT(Calibration!$C$3*Calibration!$C$3*SQRT(SQRT('#GFP'!W20*'#GFP'!W20))+'#GFP'!W20*'#GFP'!W20*Calibration!$D$3*Calibration!$D$3)</f>
        <v>0.115120562946329</v>
      </c>
      <c r="X20" s="0" t="n">
        <f aca="false">SQRT(Calibration!$C$3*Calibration!$C$3*SQRT(SQRT('#GFP'!X20*'#GFP'!X20))+'#GFP'!X20*'#GFP'!X20*Calibration!$D$3*Calibration!$D$3)</f>
        <v>0.160418420429522</v>
      </c>
      <c r="Y20" s="0" t="n">
        <f aca="false">SQRT(Calibration!$C$3*Calibration!$C$3*SQRT(SQRT('#GFP'!Y20*'#GFP'!Y20))+'#GFP'!Y20*'#GFP'!Y20*Calibration!$D$3*Calibration!$D$3)</f>
        <v>0.0228079580309311</v>
      </c>
      <c r="Z20" s="0" t="n">
        <f aca="false">SQRT(Calibration!$C$3*Calibration!$C$3*SQRT(SQRT('#GFP'!Z20*'#GFP'!Z20))+'#GFP'!Z20*'#GFP'!Z20*Calibration!$D$3*Calibration!$D$3)</f>
        <v>0.0192826426988855</v>
      </c>
      <c r="AA20" s="0" t="n">
        <f aca="false">SQRT(Calibration!$C$3*Calibration!$C$3*SQRT(SQRT('#GFP'!AA20*'#GFP'!AA20))+'#GFP'!AA20*'#GFP'!AA20*Calibration!$D$3*Calibration!$D$3)</f>
        <v>0.0376984926250634</v>
      </c>
      <c r="AB20" s="0" t="n">
        <f aca="false">SQRT(Calibration!$C$3*Calibration!$C$3*SQRT(SQRT('#GFP'!AB20*'#GFP'!AB20))+'#GFP'!AB20*'#GFP'!AB20*Calibration!$D$3*Calibration!$D$3)</f>
        <v>0.0969630977298358</v>
      </c>
      <c r="AC20" s="0" t="n">
        <f aca="false">SQRT(Calibration!$C$3*Calibration!$C$3*SQRT(SQRT('#GFP'!AC20*'#GFP'!AC20))+'#GFP'!AC20*'#GFP'!AC20*Calibration!$D$3*Calibration!$D$3)</f>
        <v>0.0752668703164825</v>
      </c>
      <c r="AD20" s="0" t="n">
        <f aca="false">SQRT(Calibration!$C$3*Calibration!$C$3*SQRT(SQRT('#GFP'!AD20*'#GFP'!AD20))+'#GFP'!AD20*'#GFP'!AD20*Calibration!$D$3*Calibration!$D$3)</f>
        <v>0.0298983804575086</v>
      </c>
      <c r="AE20" s="0" t="n">
        <f aca="false">SQRT(Calibration!$C$3*Calibration!$C$3*SQRT(SQRT('#GFP'!AE20*'#GFP'!AE20))+'#GFP'!AE20*'#GFP'!AE20*Calibration!$D$3*Calibration!$D$3)</f>
        <v>0.0278721782607399</v>
      </c>
      <c r="AF20" s="0" t="n">
        <f aca="false">SQRT(Calibration!$C$3*Calibration!$C$3*SQRT(SQRT('#GFP'!AF20*'#GFP'!AF20))+'#GFP'!AF20*'#GFP'!AF20*Calibration!$D$3*Calibration!$D$3)</f>
        <v>0.023868766314497</v>
      </c>
      <c r="AG20" s="0" t="n">
        <f aca="false">SQRT(Calibration!$C$3*Calibration!$C$3*SQRT(SQRT('#GFP'!AG20*'#GFP'!AG20))+'#GFP'!AG20*'#GFP'!AG20*Calibration!$D$3*Calibration!$D$3)</f>
        <v>0.0237685773623098</v>
      </c>
      <c r="AH20" s="0" t="n">
        <f aca="false">SQRT(Calibration!$C$3*Calibration!$C$3*SQRT(SQRT('#GFP'!AH20*'#GFP'!AH20))+'#GFP'!AH20*'#GFP'!AH20*Calibration!$D$3*Calibration!$D$3)</f>
        <v>0.0403567947147071</v>
      </c>
      <c r="AI20" s="0" t="n">
        <f aca="false">SQRT(Calibration!$C$3*Calibration!$C$3*SQRT(SQRT('#GFP'!AI20*'#GFP'!AI20))+'#GFP'!AI20*'#GFP'!AI20*Calibration!$D$3*Calibration!$D$3)</f>
        <v>0.0599327000983087</v>
      </c>
      <c r="AJ20" s="0" t="n">
        <f aca="false">SQRT(Calibration!$C$3*Calibration!$C$3*SQRT(SQRT('#GFP'!AJ20*'#GFP'!AJ20))+'#GFP'!AJ20*'#GFP'!AJ20*Calibration!$D$3*Calibration!$D$3)</f>
        <v>0.0307097116196611</v>
      </c>
      <c r="AK20" s="0" t="n">
        <f aca="false">SQRT(Calibration!$C$3*Calibration!$C$3*SQRT(SQRT('#GFP'!AK20*'#GFP'!AK20))+'#GFP'!AK20*'#GFP'!AK20*Calibration!$D$3*Calibration!$D$3)</f>
        <v>0.0279980699875203</v>
      </c>
      <c r="AL20" s="0" t="n">
        <f aca="false">SQRT(Calibration!$C$3*Calibration!$C$3*SQRT(SQRT('#GFP'!AL20*'#GFP'!AL20))+'#GFP'!AL20*'#GFP'!AL20*Calibration!$D$3*Calibration!$D$3)</f>
        <v>0.028364723692877</v>
      </c>
      <c r="AM20" s="0" t="n">
        <f aca="false">SQRT(Calibration!$C$3*Calibration!$C$3*SQRT(SQRT('#GFP'!AM20*'#GFP'!AM20))+'#GFP'!AM20*'#GFP'!AM20*Calibration!$D$3*Calibration!$D$3)</f>
        <v>0.0247817523868537</v>
      </c>
      <c r="AN20" s="0" t="n">
        <f aca="false">SQRT(Calibration!$C$3*Calibration!$C$3*SQRT(SQRT('#GFP'!AN20*'#GFP'!AN20))+'#GFP'!AN20*'#GFP'!AN20*Calibration!$D$3*Calibration!$D$3)</f>
        <v>0.130567462730774</v>
      </c>
      <c r="AO20" s="0" t="n">
        <f aca="false">SQRT(Calibration!$C$3*Calibration!$C$3*SQRT(SQRT('#GFP'!AO20*'#GFP'!AO20))+'#GFP'!AO20*'#GFP'!AO20*Calibration!$D$3*Calibration!$D$3)</f>
        <v>0.0148040077904203</v>
      </c>
      <c r="AP20" s="0" t="n">
        <f aca="false">SQRT(Calibration!$C$3*Calibration!$C$3*SQRT(SQRT('#GFP'!AP20*'#GFP'!AP20))+'#GFP'!AP20*'#GFP'!AP20*Calibration!$D$3*Calibration!$D$3)</f>
        <v>0.0148040077904203</v>
      </c>
      <c r="AQ20" s="0" t="n">
        <f aca="false">SQRT(Calibration!$C$3*Calibration!$C$3*SQRT(SQRT('#GFP'!AQ20*'#GFP'!AQ20))+'#GFP'!AQ20*'#GFP'!AQ20*Calibration!$D$3*Calibration!$D$3)</f>
        <v>0.0646122721238681</v>
      </c>
      <c r="AR20" s="0" t="n">
        <f aca="false">SQRT(Calibration!$C$3*Calibration!$C$3*SQRT(SQRT('#GFP'!AR20*'#GFP'!AR20))+'#GFP'!AR20*'#GFP'!AR20*Calibration!$D$3*Calibration!$D$3)</f>
        <v>0.184791205612739</v>
      </c>
      <c r="AS20" s="0" t="n">
        <f aca="false">SQRT(Calibration!$C$3*Calibration!$C$3*SQRT(SQRT('#GFP'!AS20*'#GFP'!AS20))+'#GFP'!AS20*'#GFP'!AS20*Calibration!$D$3*Calibration!$D$3)</f>
        <v>0.265085802066424</v>
      </c>
      <c r="AT20" s="0" t="n">
        <f aca="false">SQRT(Calibration!$C$3*Calibration!$C$3*SQRT(SQRT('#GFP'!AT20*'#GFP'!AT20))+'#GFP'!AT20*'#GFP'!AT20*Calibration!$D$3*Calibration!$D$3)</f>
        <v>0.0963865364177837</v>
      </c>
      <c r="AU20" s="0" t="n">
        <f aca="false">SQRT(Calibration!$C$3*Calibration!$C$3*SQRT(SQRT('#GFP'!AU20*'#GFP'!AU20))+'#GFP'!AU20*'#GFP'!AU20*Calibration!$D$3*Calibration!$D$3)</f>
        <v>0.0450588246796046</v>
      </c>
      <c r="AV20" s="0" t="n">
        <f aca="false">SQRT(Calibration!$C$3*Calibration!$C$3*SQRT(SQRT('#GFP'!AV20*'#GFP'!AV20))+'#GFP'!AV20*'#GFP'!AV20*Calibration!$D$3*Calibration!$D$3)</f>
        <v>0.0291273657946819</v>
      </c>
      <c r="AW20" s="0" t="n">
        <f aca="false">SQRT(Calibration!$C$3*Calibration!$C$3*SQRT(SQRT('#GFP'!AW20*'#GFP'!AW20))+'#GFP'!AW20*'#GFP'!AW20*Calibration!$D$3*Calibration!$D$3)</f>
        <v>0.0183846078629688</v>
      </c>
      <c r="AX20" s="0" t="n">
        <f aca="false">SQRT(Calibration!$C$3*Calibration!$C$3*SQRT(SQRT('#GFP'!AX20*'#GFP'!AX20))+'#GFP'!AX20*'#GFP'!AX20*Calibration!$D$3*Calibration!$D$3)</f>
        <v>0.111040071508816</v>
      </c>
      <c r="AY20" s="0" t="n">
        <f aca="false">SQRT(Calibration!$C$3*Calibration!$C$3*SQRT(SQRT('#GFP'!AY20*'#GFP'!AY20))+'#GFP'!AY20*'#GFP'!AY20*Calibration!$D$3*Calibration!$D$3)</f>
        <v>0.109286804728537</v>
      </c>
      <c r="AZ20" s="0" t="n">
        <f aca="false">SQRT(Calibration!$C$3*Calibration!$C$3*SQRT(SQRT('#GFP'!AZ20*'#GFP'!AZ20))+'#GFP'!AZ20*'#GFP'!AZ20*Calibration!$D$3*Calibration!$D$3)</f>
        <v>0.0208244724744891</v>
      </c>
      <c r="BA20" s="0" t="n">
        <f aca="false">SQRT(Calibration!$C$3*Calibration!$C$3*SQRT(SQRT('#GFP'!BA20*'#GFP'!BA20))+'#GFP'!BA20*'#GFP'!BA20*Calibration!$D$3*Calibration!$D$3)</f>
        <v>0.0457787205288081</v>
      </c>
      <c r="BB20" s="0" t="n">
        <f aca="false">SQRT(Calibration!$C$3*Calibration!$C$3*SQRT(SQRT('#GFP'!BB20*'#GFP'!BB20))+'#GFP'!BB20*'#GFP'!BB20*Calibration!$D$3*Calibration!$D$3)</f>
        <v>0.0187261906789053</v>
      </c>
      <c r="BC20" s="0" t="n">
        <f aca="false">SQRT(Calibration!$C$3*Calibration!$C$3*SQRT(SQRT('#GFP'!BC20*'#GFP'!BC20))+'#GFP'!BC20*'#GFP'!BC20*Calibration!$D$3*Calibration!$D$3)</f>
        <v>0.128182363225831</v>
      </c>
      <c r="BD20" s="0" t="n">
        <f aca="false">SQRT(Calibration!$C$3*Calibration!$C$3*SQRT(SQRT('#GFP'!BD20*'#GFP'!BD20))+'#GFP'!BD20*'#GFP'!BD20*Calibration!$D$3*Calibration!$D$3)</f>
        <v>0.0461876503926881</v>
      </c>
      <c r="BE20" s="0" t="n">
        <f aca="false">SQRT(Calibration!$C$3*Calibration!$C$3*SQRT(SQRT('#GFP'!BE20*'#GFP'!BE20))+'#GFP'!BE20*'#GFP'!BE20*Calibration!$D$3*Calibration!$D$3)</f>
        <v>0.0248253086087669</v>
      </c>
      <c r="BF20" s="0" t="n">
        <f aca="false">SQRT(Calibration!$C$3*Calibration!$C$3*SQRT(SQRT('#GFP'!BF20*'#GFP'!BF20))+'#GFP'!BF20*'#GFP'!BF20*Calibration!$D$3*Calibration!$D$3)</f>
        <v>0.0227390316360832</v>
      </c>
      <c r="BG20" s="0" t="n">
        <f aca="false">SQRT(Calibration!$C$3*Calibration!$C$3*SQRT(SQRT('#GFP'!BG20*'#GFP'!BG20))+'#GFP'!BG20*'#GFP'!BG20*Calibration!$D$3*Calibration!$D$3)</f>
        <v>0.0220635263921261</v>
      </c>
      <c r="BH20" s="0" t="n">
        <f aca="false">SQRT(Calibration!$C$3*Calibration!$C$3*SQRT(SQRT('#GFP'!BH20*'#GFP'!BH20))+'#GFP'!BH20*'#GFP'!BH20*Calibration!$D$3*Calibration!$D$3)</f>
        <v>0.0355712046861362</v>
      </c>
      <c r="BI20" s="0" t="n">
        <f aca="false">SQRT(Calibration!$C$3*Calibration!$C$3*SQRT(SQRT('#GFP'!BI20*'#GFP'!BI20))+'#GFP'!BI20*'#GFP'!BI20*Calibration!$D$3*Calibration!$D$3)</f>
        <v>0.0407382342201173</v>
      </c>
      <c r="BJ20" s="0" t="n">
        <f aca="false">SQRT(Calibration!$C$3*Calibration!$C$3*SQRT(SQRT('#GFP'!BJ20*'#GFP'!BJ20))+'#GFP'!BJ20*'#GFP'!BJ20*Calibration!$D$3*Calibration!$D$3)</f>
        <v>0.0804491715982071</v>
      </c>
      <c r="BK20" s="0" t="n">
        <f aca="false">SQRT(Calibration!$C$3*Calibration!$C$3*SQRT(SQRT('#GFP'!BK20*'#GFP'!BK20))+'#GFP'!BK20*'#GFP'!BK20*Calibration!$D$3*Calibration!$D$3)</f>
        <v>0.0794811851780367</v>
      </c>
      <c r="BL20" s="0" t="n">
        <f aca="false">SQRT(Calibration!$C$3*Calibration!$C$3*SQRT(SQRT('#GFP'!BL20*'#GFP'!BL20))+'#GFP'!BL20*'#GFP'!BL20*Calibration!$D$3*Calibration!$D$3)</f>
        <v>0.158169889930256</v>
      </c>
      <c r="BM20" s="0" t="n">
        <f aca="false">SQRT(Calibration!$C$3*Calibration!$C$3*SQRT(SQRT('#GFP'!BM20*'#GFP'!BM20))+'#GFP'!BM20*'#GFP'!BM20*Calibration!$D$3*Calibration!$D$3)</f>
        <v>0.0474603497603363</v>
      </c>
      <c r="BN20" s="0" t="n">
        <f aca="false">SQRT(Calibration!$C$3*Calibration!$C$3*SQRT(SQRT('#GFP'!BN20*'#GFP'!BN20))+'#GFP'!BN20*'#GFP'!BN20*Calibration!$D$3*Calibration!$D$3)</f>
        <v>0.020027714291756</v>
      </c>
      <c r="BO20" s="0" t="n">
        <f aca="false">SQRT(Calibration!$C$3*Calibration!$C$3*SQRT(SQRT('#GFP'!BO20*'#GFP'!BO20))+'#GFP'!BO20*'#GFP'!BO20*Calibration!$D$3*Calibration!$D$3)</f>
        <v>0.0243990035656314</v>
      </c>
      <c r="BP20" s="0" t="n">
        <f aca="false">SQRT(Calibration!$C$3*Calibration!$C$3*SQRT(SQRT('#GFP'!BP20*'#GFP'!BP20))+'#GFP'!BP20*'#GFP'!BP20*Calibration!$D$3*Calibration!$D$3)</f>
        <v>0.0373518626769317</v>
      </c>
      <c r="BQ20" s="0" t="n">
        <f aca="false">SQRT(Calibration!$C$3*Calibration!$C$3*SQRT(SQRT('#GFP'!BQ20*'#GFP'!BQ20))+'#GFP'!BQ20*'#GFP'!BQ20*Calibration!$D$3*Calibration!$D$3)</f>
        <v>0.106398669768765</v>
      </c>
      <c r="BR20" s="0" t="n">
        <f aca="false">SQRT(Calibration!$C$3*Calibration!$C$3*SQRT(SQRT('#GFP'!BR20*'#GFP'!BR20))+'#GFP'!BR20*'#GFP'!BR20*Calibration!$D$3*Calibration!$D$3)</f>
        <v>0.0228996073260459</v>
      </c>
      <c r="BS20" s="0" t="n">
        <f aca="false">SQRT(Calibration!$C$3*Calibration!$C$3*SQRT(SQRT('#GFP'!BS20*'#GFP'!BS20))+'#GFP'!BS20*'#GFP'!BS20*Calibration!$D$3*Calibration!$D$3)</f>
        <v>0.0548072456618471</v>
      </c>
      <c r="BT20" s="0" t="n">
        <f aca="false">SQRT(Calibration!$C$3*Calibration!$C$3*SQRT(SQRT('#GFP'!BT20*'#GFP'!BT20))+'#GFP'!BT20*'#GFP'!BT20*Calibration!$D$3*Calibration!$D$3)</f>
        <v>0.0398065782809216</v>
      </c>
      <c r="BU20" s="0" t="n">
        <f aca="false">SQRT(Calibration!$C$3*Calibration!$C$3*SQRT(SQRT('#GFP'!BU20*'#GFP'!BU20))+'#GFP'!BU20*'#GFP'!BU20*Calibration!$D$3*Calibration!$D$3)</f>
        <v>0.0288455778797611</v>
      </c>
      <c r="BV20" s="0" t="n">
        <f aca="false">SQRT(Calibration!$C$3*Calibration!$C$3*SQRT(SQRT('#GFP'!BV20*'#GFP'!BV20))+'#GFP'!BV20*'#GFP'!BV20*Calibration!$D$3*Calibration!$D$3)</f>
        <v>0.0315515770037565</v>
      </c>
      <c r="BW20" s="0" t="n">
        <f aca="false">SQRT(Calibration!$C$3*Calibration!$C$3*SQRT(SQRT('#GFP'!BW20*'#GFP'!BW20))+'#GFP'!BW20*'#GFP'!BW20*Calibration!$D$3*Calibration!$D$3)</f>
        <v>0.039025097744048</v>
      </c>
      <c r="BX20" s="0" t="n">
        <f aca="false">SQRT(Calibration!$C$3*Calibration!$C$3*SQRT(SQRT('#GFP'!BX20*'#GFP'!BX20))+'#GFP'!BX20*'#GFP'!BX20*Calibration!$D$3*Calibration!$D$3)</f>
        <v>0.0263410776954223</v>
      </c>
      <c r="BY20" s="0" t="n">
        <f aca="false">SQRT(Calibration!$C$3*Calibration!$C$3*SQRT(SQRT('#GFP'!BY20*'#GFP'!BY20))+'#GFP'!BY20*'#GFP'!BY20*Calibration!$D$3*Calibration!$D$3)</f>
        <v>0.0335584243457628</v>
      </c>
      <c r="BZ20" s="0" t="n">
        <f aca="false">SQRT(Calibration!$C$3*Calibration!$C$3*SQRT(SQRT('#GFP'!BZ20*'#GFP'!BZ20))+'#GFP'!BZ20*'#GFP'!BZ20*Calibration!$D$3*Calibration!$D$3)</f>
        <v>0.0808480058079581</v>
      </c>
      <c r="CA20" s="0" t="n">
        <f aca="false">SQRT(Calibration!$C$3*Calibration!$C$3*SQRT(SQRT('#GFP'!CA20*'#GFP'!CA20))+'#GFP'!CA20*'#GFP'!CA20*Calibration!$D$3*Calibration!$D$3)</f>
        <v>0.0255928851350085</v>
      </c>
      <c r="CB20" s="0" t="n">
        <f aca="false">SQRT(Calibration!$C$3*Calibration!$C$3*SQRT(SQRT('#GFP'!CB20*'#GFP'!CB20))+'#GFP'!CB20*'#GFP'!CB20*Calibration!$D$3*Calibration!$D$3)</f>
        <v>0.0932651230512181</v>
      </c>
      <c r="CC20" s="0" t="n">
        <f aca="false">SQRT(Calibration!$C$3*Calibration!$C$3*SQRT(SQRT('#GFP'!CC20*'#GFP'!CC20))+'#GFP'!CC20*'#GFP'!CC20*Calibration!$D$3*Calibration!$D$3)</f>
        <v>0.0216105587119507</v>
      </c>
      <c r="CD20" s="0" t="n">
        <f aca="false">SQRT(Calibration!$C$3*Calibration!$C$3*SQRT(SQRT('#GFP'!CD20*'#GFP'!CD20))+'#GFP'!CD20*'#GFP'!CD20*Calibration!$D$3*Calibration!$D$3)</f>
        <v>0.0487372912599647</v>
      </c>
      <c r="CE20" s="0" t="n">
        <f aca="false">SQRT(Calibration!$C$3*Calibration!$C$3*SQRT(SQRT('#GFP'!CE20*'#GFP'!CE20))+'#GFP'!CE20*'#GFP'!CE20*Calibration!$D$3*Calibration!$D$3)</f>
        <v>0.025807423326842</v>
      </c>
      <c r="CF20" s="0" t="n">
        <f aca="false">SQRT(Calibration!$C$3*Calibration!$C$3*SQRT(SQRT('#GFP'!CF20*'#GFP'!CF20))+'#GFP'!CF20*'#GFP'!CF20*Calibration!$D$3*Calibration!$D$3)</f>
        <v>0.015382576277132</v>
      </c>
      <c r="CG20" s="0" t="n">
        <f aca="false">SQRT(Calibration!$C$3*Calibration!$C$3*SQRT(SQRT('#GFP'!CG20*'#GFP'!CG20))+'#GFP'!CG20*'#GFP'!CG20*Calibration!$D$3*Calibration!$D$3)</f>
        <v>0.141355031189413</v>
      </c>
      <c r="CH20" s="0" t="n">
        <f aca="false">SQRT(Calibration!$C$3*Calibration!$C$3*SQRT(SQRT('#GFP'!CH20*'#GFP'!CH20))+'#GFP'!CH20*'#GFP'!CH20*Calibration!$D$3*Calibration!$D$3)</f>
        <v>0.0556652974322827</v>
      </c>
      <c r="CI20" s="0" t="n">
        <f aca="false">SQRT(Calibration!$C$3*Calibration!$C$3*SQRT(SQRT('#GFP'!CI20*'#GFP'!CI20))+'#GFP'!CI20*'#GFP'!CI20*Calibration!$D$3*Calibration!$D$3)</f>
        <v>0.0398594452310655</v>
      </c>
      <c r="CJ20" s="0" t="n">
        <f aca="false">SQRT(Calibration!$C$3*Calibration!$C$3*SQRT(SQRT('#GFP'!CJ20*'#GFP'!CJ20))+'#GFP'!CJ20*'#GFP'!CJ20*Calibration!$D$3*Calibration!$D$3)</f>
        <v>0.0178258811342319</v>
      </c>
      <c r="CK20" s="0" t="n">
        <f aca="false">SQRT(Calibration!$C$3*Calibration!$C$3*SQRT(SQRT('#GFP'!CK20*'#GFP'!CK20))+'#GFP'!CK20*'#GFP'!CK20*Calibration!$D$3*Calibration!$D$3)</f>
        <v>0.0720760733240299</v>
      </c>
      <c r="CL20" s="0" t="n">
        <f aca="false">SQRT(Calibration!$C$3*Calibration!$C$3*SQRT(SQRT('#GFP'!CL20*'#GFP'!CL20))+'#GFP'!CL20*'#GFP'!CL20*Calibration!$D$3*Calibration!$D$3)</f>
        <v>0.123417406636406</v>
      </c>
      <c r="CM20" s="0" t="n">
        <f aca="false">SQRT(Calibration!$C$3*Calibration!$C$3*SQRT(SQRT('#GFP'!CM20*'#GFP'!CM20))+'#GFP'!CM20*'#GFP'!CM20*Calibration!$D$3*Calibration!$D$3)</f>
        <v>0.0261493755778816</v>
      </c>
      <c r="CN20" s="0" t="n">
        <f aca="false">SQRT(Calibration!$C$3*Calibration!$C$3*SQRT(SQRT('#GFP'!CN20*'#GFP'!CN20))+'#GFP'!CN20*'#GFP'!CN20*Calibration!$D$3*Calibration!$D$3)</f>
        <v>0.0174840018656907</v>
      </c>
      <c r="CO20" s="0" t="n">
        <f aca="false">SQRT(Calibration!$C$3*Calibration!$C$3*SQRT(SQRT('#GFP'!CO20*'#GFP'!CO20))+'#GFP'!CO20*'#GFP'!CO20*Calibration!$D$3*Calibration!$D$3)</f>
        <v>0.0706203724089182</v>
      </c>
      <c r="CP20" s="0" t="n">
        <f aca="false">SQRT(Calibration!$C$3*Calibration!$C$3*SQRT(SQRT('#GFP'!CP20*'#GFP'!CP20))+'#GFP'!CP20*'#GFP'!CP20*Calibration!$D$3*Calibration!$D$3)</f>
        <v>0.0136465521871795</v>
      </c>
      <c r="CQ20" s="0" t="n">
        <f aca="false">SQRT(Calibration!$C$3*Calibration!$C$3*SQRT(SQRT('#GFP'!CQ20*'#GFP'!CQ20))+'#GFP'!CQ20*'#GFP'!CQ20*Calibration!$D$3*Calibration!$D$3)</f>
        <v>0.132954210487797</v>
      </c>
      <c r="CR20" s="0" t="n">
        <f aca="false">SQRT(Calibration!$C$3*Calibration!$C$3*SQRT(SQRT('#GFP'!CR20*'#GFP'!CR20))+'#GFP'!CR20*'#GFP'!CR20*Calibration!$D$3*Calibration!$D$3)</f>
        <v>0.0424813180947316</v>
      </c>
      <c r="CS20" s="0" t="n">
        <f aca="false">SQRT(Calibration!$C$3*Calibration!$C$3*SQRT(SQRT('#GFP'!CS20*'#GFP'!CS20))+'#GFP'!CS20*'#GFP'!CS20*Calibration!$D$3*Calibration!$D$3)</f>
        <v>0.103769155116433</v>
      </c>
      <c r="CT20" s="0" t="n">
        <f aca="false">SQRT(Calibration!$C$3*Calibration!$C$3*SQRT(SQRT('#GFP'!CT20*'#GFP'!CT20))+'#GFP'!CT20*'#GFP'!CT20*Calibration!$D$3*Calibration!$D$3)</f>
        <v>0.13879890669899</v>
      </c>
      <c r="CU20" s="0" t="n">
        <f aca="false">SQRT(Calibration!$C$3*Calibration!$C$3*SQRT(SQRT('#GFP'!CU20*'#GFP'!CU20))+'#GFP'!CU20*'#GFP'!CU20*Calibration!$D$3*Calibration!$D$3)</f>
        <v>0.65627718222975</v>
      </c>
      <c r="CV20" s="0" t="n">
        <f aca="false">SQRT(Calibration!$C$3*Calibration!$C$3*SQRT(SQRT('#GFP'!CV20*'#GFP'!CV20))+'#GFP'!CV20*'#GFP'!CV20*Calibration!$D$3*Calibration!$D$3)</f>
        <v>0.0223801670281656</v>
      </c>
      <c r="CW20" s="0" t="n">
        <f aca="false">SQRT(Calibration!$C$3*Calibration!$C$3*SQRT(SQRT('#GFP'!CW20*'#GFP'!CW20))+'#GFP'!CW20*'#GFP'!CW20*Calibration!$D$3*Calibration!$D$3)</f>
        <v>0.0327261315122233</v>
      </c>
      <c r="CX20" s="0" t="n">
        <f aca="false">SQRT(Calibration!$C$3*Calibration!$C$3*SQRT(SQRT('#GFP'!CX20*'#GFP'!CX20))+'#GFP'!CX20*'#GFP'!CX20*Calibration!$D$3*Calibration!$D$3)</f>
        <v>0.0364500429724223</v>
      </c>
      <c r="CY20" s="0" t="n">
        <f aca="false">SQRT(Calibration!$C$3*Calibration!$C$3*SQRT(SQRT('#GFP'!CY20*'#GFP'!CY20))+'#GFP'!CY20*'#GFP'!CY20*Calibration!$D$3*Calibration!$D$3)</f>
        <v>0.12487648935923</v>
      </c>
      <c r="CZ20" s="0" t="n">
        <f aca="false">SQRT(Calibration!$C$3*Calibration!$C$3*SQRT(SQRT('#GFP'!CZ20*'#GFP'!CZ20))+'#GFP'!CZ20*'#GFP'!CZ20*Calibration!$D$3*Calibration!$D$3)</f>
        <v>0.041374916860504</v>
      </c>
      <c r="DA20" s="0" t="n">
        <f aca="false">SQRT(Calibration!$C$3*Calibration!$C$3*SQRT(SQRT('#GFP'!DA20*'#GFP'!DA20))+'#GFP'!DA20*'#GFP'!DA20*Calibration!$D$3*Calibration!$D$3)</f>
        <v>0.0183088605537814</v>
      </c>
      <c r="DB20" s="0" t="n">
        <f aca="false">SQRT(Calibration!$C$3*Calibration!$C$3*SQRT(SQRT('#GFP'!DB20*'#GFP'!DB20))+'#GFP'!DB20*'#GFP'!DB20*Calibration!$D$3*Calibration!$D$3)</f>
        <v>0.0240683877037264</v>
      </c>
      <c r="DC20" s="0" t="n">
        <f aca="false">SQRT(Calibration!$C$3*Calibration!$C$3*SQRT(SQRT('#GFP'!DC20*'#GFP'!DC20))+'#GFP'!DC20*'#GFP'!DC20*Calibration!$D$3*Calibration!$D$3)</f>
        <v>0.0916320446013708</v>
      </c>
      <c r="DD20" s="0" t="n">
        <f aca="false">SQRT(Calibration!$C$3*Calibration!$C$3*SQRT(SQRT('#GFP'!DD20*'#GFP'!DD20))+'#GFP'!DD20*'#GFP'!DD20*Calibration!$D$3*Calibration!$D$3)</f>
        <v>0.107697275238598</v>
      </c>
      <c r="DE20" s="0" t="n">
        <f aca="false">SQRT(Calibration!$C$3*Calibration!$C$3*SQRT(SQRT('#GFP'!DE20*'#GFP'!DE20))+'#GFP'!DE20*'#GFP'!DE20*Calibration!$D$3*Calibration!$D$3)</f>
        <v>0.105320971017331</v>
      </c>
      <c r="DF20" s="0" t="n">
        <f aca="false">SQRT(Calibration!$C$3*Calibration!$C$3*SQRT(SQRT('#GFP'!DF20*'#GFP'!DF20))+'#GFP'!DF20*'#GFP'!DF20*Calibration!$D$3*Calibration!$D$3)</f>
        <v>0.0596774858186752</v>
      </c>
      <c r="DG20" s="0" t="n">
        <f aca="false">SQRT(Calibration!$C$3*Calibration!$C$3*SQRT(SQRT('#GFP'!DG20*'#GFP'!DG20))+'#GFP'!DG20*'#GFP'!DG20*Calibration!$D$3*Calibration!$D$3)</f>
        <v>0.0213072697121126</v>
      </c>
      <c r="DH20" s="0" t="n">
        <f aca="false">SQRT(Calibration!$C$3*Calibration!$C$3*SQRT(SQRT('#GFP'!DH20*'#GFP'!DH20))+'#GFP'!DH20*'#GFP'!DH20*Calibration!$D$3*Calibration!$D$3)</f>
        <v>0.0609102140823262</v>
      </c>
      <c r="DI20" s="0" t="n">
        <f aca="false">SQRT(Calibration!$C$3*Calibration!$C$3*SQRT(SQRT('#GFP'!DI20*'#GFP'!DI20))+'#GFP'!DI20*'#GFP'!DI20*Calibration!$D$3*Calibration!$D$3)</f>
        <v>0.0565138053643792</v>
      </c>
      <c r="DJ20" s="0" t="n">
        <f aca="false">SQRT(Calibration!$C$3*Calibration!$C$3*SQRT(SQRT('#GFP'!DJ20*'#GFP'!DJ20))+'#GFP'!DJ20*'#GFP'!DJ20*Calibration!$D$3*Calibration!$D$3)</f>
        <v>0.0560067325107065</v>
      </c>
      <c r="DK20" s="0" t="n">
        <f aca="false">SQRT(Calibration!$C$3*Calibration!$C$3*SQRT(SQRT('#GFP'!DK20*'#GFP'!DK20))+'#GFP'!DK20*'#GFP'!DK20*Calibration!$D$3*Calibration!$D$3)</f>
        <v>0.0195311061222242</v>
      </c>
      <c r="DL20" s="0" t="n">
        <f aca="false">SQRT(Calibration!$C$3*Calibration!$C$3*SQRT(SQRT('#GFP'!DL20*'#GFP'!DL20))+'#GFP'!DL20*'#GFP'!DL20*Calibration!$D$3*Calibration!$D$3)</f>
        <v>0.0241347132009242</v>
      </c>
      <c r="DM20" s="0" t="n">
        <f aca="false">SQRT(Calibration!$C$3*Calibration!$C$3*SQRT(SQRT('#GFP'!DM20*'#GFP'!DM20))+'#GFP'!DM20*'#GFP'!DM20*Calibration!$D$3*Calibration!$D$3)</f>
        <v>0.0312086312480955</v>
      </c>
      <c r="DN20" s="0" t="n">
        <f aca="false">SQRT(Calibration!$C$3*Calibration!$C$3*SQRT(SQRT('#GFP'!DN20*'#GFP'!DN20))+'#GFP'!DN20*'#GFP'!DN20*Calibration!$D$3*Calibration!$D$3)</f>
        <v>0.0120109064214352</v>
      </c>
      <c r="DO20" s="0" t="n">
        <f aca="false">SQRT(Calibration!$C$3*Calibration!$C$3*SQRT(SQRT('#GFP'!DO20*'#GFP'!DO20))+'#GFP'!DO20*'#GFP'!DO20*Calibration!$D$3*Calibration!$D$3)</f>
        <v>0.0220871215541945</v>
      </c>
      <c r="DP20" s="0" t="n">
        <f aca="false">SQRT(Calibration!$C$3*Calibration!$C$3*SQRT(SQRT('#GFP'!DP20*'#GFP'!DP20))+'#GFP'!DP20*'#GFP'!DP20*Calibration!$D$3*Calibration!$D$3)</f>
        <v>0.0249449031365632</v>
      </c>
      <c r="DQ20" s="0" t="n">
        <f aca="false">SQRT(Calibration!$C$3*Calibration!$C$3*SQRT(SQRT('#GFP'!DQ20*'#GFP'!DQ20))+'#GFP'!DQ20*'#GFP'!DQ20*Calibration!$D$3*Calibration!$D$3)</f>
        <v>0.0197749333717441</v>
      </c>
      <c r="DR20" s="0" t="n">
        <f aca="false">SQRT(Calibration!$C$3*Calibration!$C$3*SQRT(SQRT('#GFP'!DR20*'#GFP'!DR20))+'#GFP'!DR20*'#GFP'!DR20*Calibration!$D$3*Calibration!$D$3)</f>
        <v>0.0387087843879183</v>
      </c>
      <c r="DS20" s="0" t="n">
        <f aca="false">SQRT(Calibration!$C$3*Calibration!$C$3*SQRT(SQRT('#GFP'!DS20*'#GFP'!DS20))+'#GFP'!DS20*'#GFP'!DS20*Calibration!$D$3*Calibration!$D$3)</f>
        <v>0.0758337825967383</v>
      </c>
      <c r="DT20" s="0" t="n">
        <f aca="false">SQRT(Calibration!$C$3*Calibration!$C$3*SQRT(SQRT('#GFP'!DT20*'#GFP'!DT20))+'#GFP'!DT20*'#GFP'!DT20*Calibration!$D$3*Calibration!$D$3)</f>
        <v>0.0326117540814979</v>
      </c>
      <c r="DU20" s="0" t="n">
        <f aca="false">SQRT(Calibration!$C$3*Calibration!$C$3*SQRT(SQRT('#GFP'!DU20*'#GFP'!DU20))+'#GFP'!DU20*'#GFP'!DU20*Calibration!$D$3*Calibration!$D$3)</f>
        <v>0.0221577689067147</v>
      </c>
      <c r="DV20" s="0" t="n">
        <f aca="false">SQRT(Calibration!$C$3*Calibration!$C$3*SQRT(SQRT('#GFP'!DV20*'#GFP'!DV20))+'#GFP'!DV20*'#GFP'!DV20*Calibration!$D$3*Calibration!$D$3)</f>
        <v>0.0905519819667548</v>
      </c>
      <c r="DW20" s="0" t="n">
        <f aca="false">SQRT(Calibration!$C$3*Calibration!$C$3*SQRT(SQRT('#GFP'!DW20*'#GFP'!DW20))+'#GFP'!DW20*'#GFP'!DW20*Calibration!$D$3*Calibration!$D$3)</f>
        <v>0.250736812177587</v>
      </c>
      <c r="DX20" s="0" t="n">
        <f aca="false">SQRT(Calibration!$C$3*Calibration!$C$3*SQRT(SQRT('#GFP'!DX20*'#GFP'!DX20))+'#GFP'!DX20*'#GFP'!DX20*Calibration!$D$3*Calibration!$D$3)</f>
        <v>0.0269454696139178</v>
      </c>
      <c r="DY20" s="0" t="n">
        <f aca="false">SQRT(Calibration!$C$3*Calibration!$C$3*SQRT(SQRT('#GFP'!DY20*'#GFP'!DY20))+'#GFP'!DY20*'#GFP'!DY20*Calibration!$D$3*Calibration!$D$3)</f>
        <v>0.0370684999647431</v>
      </c>
      <c r="DZ20" s="0" t="n">
        <f aca="false">SQRT(Calibration!$C$3*Calibration!$C$3*SQRT(SQRT('#GFP'!DZ20*'#GFP'!DZ20))+'#GFP'!DZ20*'#GFP'!DZ20*Calibration!$D$3*Calibration!$D$3)</f>
        <v>0.0120536196522496</v>
      </c>
      <c r="EA20" s="0" t="n">
        <f aca="false">SQRT(Calibration!$C$3*Calibration!$C$3*SQRT(SQRT('#GFP'!EA20*'#GFP'!EA20))+'#GFP'!EA20*'#GFP'!EA20*Calibration!$D$3*Calibration!$D$3)</f>
        <v>0.0318737370075245</v>
      </c>
      <c r="EB20" s="0" t="n">
        <f aca="false">SQRT(Calibration!$C$3*Calibration!$C$3*SQRT(SQRT('#GFP'!EB20*'#GFP'!EB20))+'#GFP'!EB20*'#GFP'!EB20*Calibration!$D$3*Calibration!$D$3)</f>
        <v>0.271901439562401</v>
      </c>
      <c r="EC20" s="0" t="n">
        <f aca="false">SQRT(Calibration!$C$3*Calibration!$C$3*SQRT(SQRT('#GFP'!EC20*'#GFP'!EC20))+'#GFP'!EC20*'#GFP'!EC20*Calibration!$D$3*Calibration!$D$3)</f>
        <v>0.0425878909798652</v>
      </c>
      <c r="ED20" s="0" t="n">
        <f aca="false">SQRT(Calibration!$C$3*Calibration!$C$3*SQRT(SQRT('#GFP'!ED20*'#GFP'!ED20))+'#GFP'!ED20*'#GFP'!ED20*Calibration!$D$3*Calibration!$D$3)</f>
        <v>0.0270300070141865</v>
      </c>
      <c r="EE20" s="0" t="n">
        <f aca="false">SQRT(Calibration!$C$3*Calibration!$C$3*SQRT(SQRT('#GFP'!EE20*'#GFP'!EE20))+'#GFP'!EE20*'#GFP'!EE20*Calibration!$D$3*Calibration!$D$3)</f>
        <v>0.0377930856664255</v>
      </c>
      <c r="EF20" s="0" t="n">
        <f aca="false">SQRT(Calibration!$C$3*Calibration!$C$3*SQRT(SQRT('#GFP'!EF20*'#GFP'!EF20))+'#GFP'!EF20*'#GFP'!EF20*Calibration!$D$3*Calibration!$D$3)</f>
        <v>0.0191987157160618</v>
      </c>
      <c r="EG20" s="0" t="n">
        <f aca="false">SQRT(Calibration!$C$3*Calibration!$C$3*SQRT(SQRT('#GFP'!EG20*'#GFP'!EG20))+'#GFP'!EG20*'#GFP'!EG20*Calibration!$D$3*Calibration!$D$3)</f>
        <v>0.0187553908743756</v>
      </c>
      <c r="EH20" s="0" t="n">
        <f aca="false">SQRT(Calibration!$C$3*Calibration!$C$3*SQRT(SQRT('#GFP'!EH20*'#GFP'!EH20))+'#GFP'!EH20*'#GFP'!EH20*Calibration!$D$3*Calibration!$D$3)</f>
        <v>0.014606277925784</v>
      </c>
      <c r="EI20" s="0" t="n">
        <f aca="false">SQRT(Calibration!$C$3*Calibration!$C$3*SQRT(SQRT('#GFP'!EI20*'#GFP'!EI20))+'#GFP'!EI20*'#GFP'!EI20*Calibration!$D$3*Calibration!$D$3)</f>
        <v>0.0196941473336462</v>
      </c>
      <c r="EJ20" s="0" t="n">
        <f aca="false">SQRT(Calibration!$C$3*Calibration!$C$3*SQRT(SQRT('#GFP'!EJ20*'#GFP'!EJ20))+'#GFP'!EJ20*'#GFP'!EJ20*Calibration!$D$3*Calibration!$D$3)</f>
        <v>0.0203796060343801</v>
      </c>
      <c r="EK20" s="0" t="n">
        <f aca="false">SQRT(Calibration!$C$3*Calibration!$C$3*SQRT(SQRT('#GFP'!EK20*'#GFP'!EK20))+'#GFP'!EK20*'#GFP'!EK20*Calibration!$D$3*Calibration!$D$3)</f>
        <v>0.0651492681316534</v>
      </c>
      <c r="EL20" s="0" t="n">
        <f aca="false">SQRT(Calibration!$C$3*Calibration!$C$3*SQRT(SQRT('#GFP'!EL20*'#GFP'!EL20))+'#GFP'!EL20*'#GFP'!EL20*Calibration!$D$3*Calibration!$D$3)</f>
        <v>0.812254925115107</v>
      </c>
      <c r="EM20" s="0" t="n">
        <f aca="false">SQRT(Calibration!$C$3*Calibration!$C$3*SQRT(SQRT('#GFP'!EM20*'#GFP'!EM20))+'#GFP'!EM20*'#GFP'!EM20*Calibration!$D$3*Calibration!$D$3)</f>
        <v>0.0372993716867871</v>
      </c>
      <c r="EN20" s="0" t="n">
        <f aca="false">SQRT(Calibration!$C$3*Calibration!$C$3*SQRT(SQRT('#GFP'!EN20*'#GFP'!EN20))+'#GFP'!EN20*'#GFP'!EN20*Calibration!$D$3*Calibration!$D$3)</f>
        <v>0.215602394263125</v>
      </c>
      <c r="EO20" s="0" t="n">
        <f aca="false">SQRT(Calibration!$C$3*Calibration!$C$3*SQRT(SQRT('#GFP'!EO20*'#GFP'!EO20))+'#GFP'!EO20*'#GFP'!EO20*Calibration!$D$3*Calibration!$D$3)</f>
        <v>0.0564366094236534</v>
      </c>
      <c r="EP20" s="0" t="n">
        <f aca="false">SQRT(Calibration!$C$3*Calibration!$C$3*SQRT(SQRT('#GFP'!EP20*'#GFP'!EP20))+'#GFP'!EP20*'#GFP'!EP20*Calibration!$D$3*Calibration!$D$3)</f>
        <v>0.0799479873511245</v>
      </c>
      <c r="EQ20" s="0" t="n">
        <f aca="false">SQRT(Calibration!$C$3*Calibration!$C$3*SQRT(SQRT('#GFP'!EQ20*'#GFP'!EQ20))+'#GFP'!EQ20*'#GFP'!EQ20*Calibration!$D$3*Calibration!$D$3)</f>
        <v>0.0643327567007955</v>
      </c>
      <c r="ER20" s="0" t="n">
        <f aca="false">SQRT(Calibration!$C$3*Calibration!$C$3*SQRT(SQRT('#GFP'!ER20*'#GFP'!ER20))+'#GFP'!ER20*'#GFP'!ER20*Calibration!$D$3*Calibration!$D$3)</f>
        <v>0.0198285283665132</v>
      </c>
      <c r="ES20" s="0" t="n">
        <f aca="false">SQRT(Calibration!$C$3*Calibration!$C$3*SQRT(SQRT('#GFP'!ES20*'#GFP'!ES20))+'#GFP'!ES20*'#GFP'!ES20*Calibration!$D$3*Calibration!$D$3)</f>
        <v>0.081497844312356</v>
      </c>
      <c r="ET20" s="0" t="n">
        <f aca="false">SQRT(Calibration!$C$3*Calibration!$C$3*SQRT(SQRT('#GFP'!ET20*'#GFP'!ET20))+'#GFP'!ET20*'#GFP'!ET20*Calibration!$D$3*Calibration!$D$3)</f>
        <v>0.11072647523339</v>
      </c>
      <c r="EU20" s="0" t="n">
        <f aca="false">SQRT(Calibration!$C$3*Calibration!$C$3*SQRT(SQRT('#GFP'!EU20*'#GFP'!EU20))+'#GFP'!EU20*'#GFP'!EU20*Calibration!$D$3*Calibration!$D$3)</f>
        <v>0.0246836156027464</v>
      </c>
      <c r="EV20" s="0" t="n">
        <f aca="false">SQRT(Calibration!$C$3*Calibration!$C$3*SQRT(SQRT('#GFP'!EV20*'#GFP'!EV20))+'#GFP'!EV20*'#GFP'!EV20*Calibration!$D$3*Calibration!$D$3)</f>
        <v>0.0181864783955027</v>
      </c>
      <c r="EW20" s="0" t="n">
        <f aca="false">SQRT(Calibration!$C$3*Calibration!$C$3*SQRT(SQRT('#GFP'!EW20*'#GFP'!EW20))+'#GFP'!EW20*'#GFP'!EW20*Calibration!$D$3*Calibration!$D$3)</f>
        <v>0.0916550333315592</v>
      </c>
      <c r="EX20" s="0" t="n">
        <f aca="false">SQRT(Calibration!$C$3*Calibration!$C$3*SQRT(SQRT('#GFP'!EX20*'#GFP'!EX20))+'#GFP'!EX20*'#GFP'!EX20*Calibration!$D$3*Calibration!$D$3)</f>
        <v>0.0171282293517278</v>
      </c>
      <c r="EY20" s="0" t="n">
        <f aca="false">SQRT(Calibration!$C$3*Calibration!$C$3*SQRT(SQRT('#GFP'!EY20*'#GFP'!EY20))+'#GFP'!EY20*'#GFP'!EY20*Calibration!$D$3*Calibration!$D$3)</f>
        <v>0.419312172863382</v>
      </c>
      <c r="EZ20" s="0" t="n">
        <f aca="false">SQRT(Calibration!$C$3*Calibration!$C$3*SQRT(SQRT('#GFP'!EZ20*'#GFP'!EZ20))+'#GFP'!EZ20*'#GFP'!EZ20*Calibration!$D$3*Calibration!$D$3)</f>
        <v>0.0438586285095325</v>
      </c>
      <c r="FA20" s="0" t="n">
        <f aca="false">SQRT(Calibration!$C$3*Calibration!$C$3*SQRT(SQRT('#GFP'!FA20*'#GFP'!FA20))+'#GFP'!FA20*'#GFP'!FA20*Calibration!$D$3*Calibration!$D$3)</f>
        <v>0.0195447698387101</v>
      </c>
      <c r="FB20" s="0" t="n">
        <f aca="false">SQRT(Calibration!$C$3*Calibration!$C$3*SQRT(SQRT('#GFP'!FB20*'#GFP'!FB20))+'#GFP'!FB20*'#GFP'!FB20*Calibration!$D$3*Calibration!$D$3)</f>
        <v>0.0403038507405412</v>
      </c>
      <c r="FC20" s="0" t="n">
        <f aca="false">SQRT(Calibration!$C$3*Calibration!$C$3*SQRT(SQRT('#GFP'!FC20*'#GFP'!FC20))+'#GFP'!FC20*'#GFP'!FC20*Calibration!$D$3*Calibration!$D$3)</f>
        <v>0.215021550177708</v>
      </c>
      <c r="FD20" s="0" t="n">
        <f aca="false">SQRT(Calibration!$C$3*Calibration!$C$3*SQRT(SQRT('#GFP'!FD20*'#GFP'!FD20))+'#GFP'!FD20*'#GFP'!FD20*Calibration!$D$3*Calibration!$D$3)</f>
        <v>0.0216105587119507</v>
      </c>
      <c r="FE20" s="0" t="n">
        <f aca="false">SQRT(Calibration!$C$3*Calibration!$C$3*SQRT(SQRT('#GFP'!FE20*'#GFP'!FE20))+'#GFP'!FE20*'#GFP'!FE20*Calibration!$D$3*Calibration!$D$3)</f>
        <v>0.0221342426256876</v>
      </c>
      <c r="FF20" s="0" t="n">
        <f aca="false">SQRT(Calibration!$C$3*Calibration!$C$3*SQRT(SQRT('#GFP'!FF20*'#GFP'!FF20))+'#GFP'!FF20*'#GFP'!FF20*Calibration!$D$3*Calibration!$D$3)</f>
        <v>0.141179100341618</v>
      </c>
      <c r="FG20" s="0" t="n">
        <f aca="false">SQRT(Calibration!$C$3*Calibration!$C$3*SQRT(SQRT('#GFP'!FG20*'#GFP'!FG20))+'#GFP'!FG20*'#GFP'!FG20*Calibration!$D$3*Calibration!$D$3)</f>
        <v>0.0398594452310655</v>
      </c>
      <c r="FH20" s="0" t="n">
        <f aca="false">SQRT(Calibration!$C$3*Calibration!$C$3*SQRT(SQRT('#GFP'!FH20*'#GFP'!FH20))+'#GFP'!FH20*'#GFP'!FH20*Calibration!$D$3*Calibration!$D$3)</f>
        <v>0.0305745529476504</v>
      </c>
      <c r="FI20" s="0" t="n">
        <f aca="false">SQRT(Calibration!$C$3*Calibration!$C$3*SQRT(SQRT('#GFP'!FI20*'#GFP'!FI20))+'#GFP'!FI20*'#GFP'!FI20*Calibration!$D$3*Calibration!$D$3)</f>
        <v>0.0504970590847057</v>
      </c>
      <c r="FJ20" s="0" t="n">
        <f aca="false">SQRT(Calibration!$C$3*Calibration!$C$3*SQRT(SQRT('#GFP'!FJ20*'#GFP'!FJ20))+'#GFP'!FJ20*'#GFP'!FJ20*Calibration!$D$3*Calibration!$D$3)</f>
        <v>0.0281972038161497</v>
      </c>
      <c r="FK20" s="0" t="n">
        <f aca="false">SQRT(Calibration!$C$3*Calibration!$C$3*SQRT(SQRT('#GFP'!FK20*'#GFP'!FK20))+'#GFP'!FK20*'#GFP'!FK20*Calibration!$D$3*Calibration!$D$3)</f>
        <v>0.121830727796238</v>
      </c>
      <c r="FL20" s="0" t="n">
        <f aca="false">SQRT(Calibration!$C$3*Calibration!$C$3*SQRT(SQRT('#GFP'!FL20*'#GFP'!FL20))+'#GFP'!FL20*'#GFP'!FL20*Calibration!$D$3*Calibration!$D$3)</f>
        <v>0.0780138196089552</v>
      </c>
      <c r="FM20" s="0" t="n">
        <f aca="false">SQRT(Calibration!$C$3*Calibration!$C$3*SQRT(SQRT('#GFP'!FM20*'#GFP'!FM20))+'#GFP'!FM20*'#GFP'!FM20*Calibration!$D$3*Calibration!$D$3)</f>
        <v>0.0258395477363901</v>
      </c>
      <c r="FN20" s="0" t="n">
        <f aca="false">SQRT(Calibration!$C$3*Calibration!$C$3*SQRT(SQRT('#GFP'!FN20*'#GFP'!FN20))+'#GFP'!FN20*'#GFP'!FN20*Calibration!$D$3*Calibration!$D$3)</f>
        <v>0.0268608656974398</v>
      </c>
      <c r="FO20" s="0" t="n">
        <f aca="false">SQRT(Calibration!$C$3*Calibration!$C$3*SQRT(SQRT('#GFP'!FO20*'#GFP'!FO20))+'#GFP'!FO20*'#GFP'!FO20*Calibration!$D$3*Calibration!$D$3)</f>
        <v>0.130204913171402</v>
      </c>
      <c r="FP20" s="0" t="n">
        <f aca="false">SQRT(Calibration!$C$3*Calibration!$C$3*SQRT(SQRT('#GFP'!FP20*'#GFP'!FP20))+'#GFP'!FP20*'#GFP'!FP20*Calibration!$D$3*Calibration!$D$3)</f>
        <v>0.0279980699875203</v>
      </c>
      <c r="FQ20" s="0" t="n">
        <f aca="false">SQRT(Calibration!$C$3*Calibration!$C$3*SQRT(SQRT('#GFP'!FQ20*'#GFP'!FQ20))+'#GFP'!FQ20*'#GFP'!FQ20*Calibration!$D$3*Calibration!$D$3)</f>
        <v>0.0175171297442915</v>
      </c>
      <c r="FR20" s="0" t="n">
        <f aca="false">SQRT(Calibration!$C$3*Calibration!$C$3*SQRT(SQRT('#GFP'!FR20*'#GFP'!FR20))+'#GFP'!FR20*'#GFP'!FR20*Calibration!$D$3*Calibration!$D$3)</f>
        <v>0.0218143312300348</v>
      </c>
      <c r="FS20" s="0" t="n">
        <f aca="false">SQRT(Calibration!$C$3*Calibration!$C$3*SQRT(SQRT('#GFP'!FS20*'#GFP'!FS20))+'#GFP'!FS20*'#GFP'!FS20*Calibration!$D$3*Calibration!$D$3)</f>
        <v>0.107581296340377</v>
      </c>
      <c r="FT20" s="0" t="n">
        <f aca="false">SQRT(Calibration!$C$3*Calibration!$C$3*SQRT(SQRT('#GFP'!FT20*'#GFP'!FT20))+'#GFP'!FT20*'#GFP'!FT20*Calibration!$D$3*Calibration!$D$3)</f>
        <v>0.0203150485904</v>
      </c>
      <c r="FU20" s="0" t="n">
        <f aca="false">SQRT(Calibration!$C$3*Calibration!$C$3*SQRT(SQRT('#GFP'!FU20*'#GFP'!FU20))+'#GFP'!FU20*'#GFP'!FU20*Calibration!$D$3*Calibration!$D$3)</f>
        <v>0.0422682712272742</v>
      </c>
      <c r="FV20" s="0" t="n">
        <f aca="false">SQRT(Calibration!$C$3*Calibration!$C$3*SQRT(SQRT('#GFP'!FV20*'#GFP'!FV20))+'#GFP'!FV20*'#GFP'!FV20*Calibration!$D$3*Calibration!$D$3)</f>
        <v>0.0451017634387742</v>
      </c>
      <c r="FW20" s="0" t="n">
        <f aca="false">SQRT(Calibration!$C$3*Calibration!$C$3*SQRT(SQRT('#GFP'!FW20*'#GFP'!FW20))+'#GFP'!FW20*'#GFP'!FW20*Calibration!$D$3*Calibration!$D$3)</f>
        <v>0.0203150485904</v>
      </c>
      <c r="FX20" s="0" t="n">
        <f aca="false">SQRT(Calibration!$C$3*Calibration!$C$3*SQRT(SQRT('#GFP'!FX20*'#GFP'!FX20))+'#GFP'!FX20*'#GFP'!FX20*Calibration!$D$3*Calibration!$D$3)</f>
        <v>0.0501923618223737</v>
      </c>
      <c r="FY20" s="0" t="n">
        <f aca="false">SQRT(Calibration!$C$3*Calibration!$C$3*SQRT(SQRT('#GFP'!FY20*'#GFP'!FY20))+'#GFP'!FY20*'#GFP'!FY20*Calibration!$D$3*Calibration!$D$3)</f>
        <v>0.0150421172942363</v>
      </c>
      <c r="FZ20" s="0" t="n">
        <f aca="false">SQRT(Calibration!$C$3*Calibration!$C$3*SQRT(SQRT('#GFP'!FZ20*'#GFP'!FZ20))+'#GFP'!FZ20*'#GFP'!FZ20*Calibration!$D$3*Calibration!$D$3)</f>
        <v>0.021258316631888</v>
      </c>
      <c r="GA20" s="0" t="n">
        <f aca="false">SQRT(Calibration!$C$3*Calibration!$C$3*SQRT(SQRT('#GFP'!GA20*'#GFP'!GA20))+'#GFP'!GA20*'#GFP'!GA20*Calibration!$D$3*Calibration!$D$3)</f>
        <v>0.0242009352340854</v>
      </c>
    </row>
    <row r="21" customFormat="false" ht="15" hidden="false" customHeight="false" outlineLevel="0" collapsed="false">
      <c r="A21" s="0" t="n">
        <f aca="false">'#RFP_error'!A21</f>
        <v>4.25</v>
      </c>
      <c r="B21" s="0" t="n">
        <f aca="false">SQRT(Calibration!$C$3*Calibration!$C$3*SQRT(SQRT('#GFP'!B21*'#GFP'!B21))+'#GFP'!B21*'#GFP'!B21*Calibration!$D$3*Calibration!$D$3)</f>
        <v>0.0265748061672872</v>
      </c>
      <c r="C21" s="0" t="n">
        <f aca="false">SQRT(Calibration!$C$3*Calibration!$C$3*SQRT(SQRT('#GFP'!C21*'#GFP'!C21))+'#GFP'!C21*'#GFP'!C21*Calibration!$D$3*Calibration!$D$3)</f>
        <v>0.184413069728451</v>
      </c>
      <c r="D21" s="0" t="n">
        <f aca="false">SQRT(Calibration!$C$3*Calibration!$C$3*SQRT(SQRT('#GFP'!D21*'#GFP'!D21))+'#GFP'!D21*'#GFP'!D21*Calibration!$D$3*Calibration!$D$3)</f>
        <v>0.0424600074723463</v>
      </c>
      <c r="E21" s="0" t="n">
        <f aca="false">SQRT(Calibration!$C$3*Calibration!$C$3*SQRT(SQRT('#GFP'!E21*'#GFP'!E21))+'#GFP'!E21*'#GFP'!E21*Calibration!$D$3*Calibration!$D$3)</f>
        <v>0.261375646000004</v>
      </c>
      <c r="F21" s="0" t="n">
        <f aca="false">SQRT(Calibration!$C$3*Calibration!$C$3*SQRT(SQRT('#GFP'!F21*'#GFP'!F21))+'#GFP'!F21*'#GFP'!F21*Calibration!$D$3*Calibration!$D$3)</f>
        <v>0.0753235461883925</v>
      </c>
      <c r="G21" s="0" t="n">
        <f aca="false">SQRT(Calibration!$C$3*Calibration!$C$3*SQRT(SQRT('#GFP'!G21*'#GFP'!G21))+'#GFP'!G21*'#GFP'!G21*Calibration!$D$3*Calibration!$D$3)</f>
        <v>0.0326741402144499</v>
      </c>
      <c r="H21" s="0" t="n">
        <f aca="false">SQRT(Calibration!$C$3*Calibration!$C$3*SQRT(SQRT('#GFP'!H21*'#GFP'!H21))+'#GFP'!H21*'#GFP'!H21*Calibration!$D$3*Calibration!$D$3)</f>
        <v>0.0108789180450747</v>
      </c>
      <c r="I21" s="0" t="n">
        <f aca="false">SQRT(Calibration!$C$3*Calibration!$C$3*SQRT(SQRT('#GFP'!I21*'#GFP'!I21))+'#GFP'!I21*'#GFP'!I21*Calibration!$D$3*Calibration!$D$3)</f>
        <v>0.0226814658322043</v>
      </c>
      <c r="J21" s="0" t="n">
        <f aca="false">SQRT(Calibration!$C$3*Calibration!$C$3*SQRT(SQRT('#GFP'!J21*'#GFP'!J21))+'#GFP'!J21*'#GFP'!J21*Calibration!$D$3*Calibration!$D$3)</f>
        <v>0.0701019100241021</v>
      </c>
      <c r="K21" s="0" t="n">
        <f aca="false">SQRT(Calibration!$C$3*Calibration!$C$3*SQRT(SQRT('#GFP'!K21*'#GFP'!K21))+'#GFP'!K21*'#GFP'!K21*Calibration!$D$3*Calibration!$D$3)</f>
        <v>0.932885863485411</v>
      </c>
      <c r="L21" s="0" t="n">
        <f aca="false">SQRT(Calibration!$C$3*Calibration!$C$3*SQRT(SQRT('#GFP'!L21*'#GFP'!L21))+'#GFP'!L21*'#GFP'!L21*Calibration!$D$3*Calibration!$D$3)</f>
        <v>0.0961559677156824</v>
      </c>
      <c r="M21" s="0" t="n">
        <f aca="false">SQRT(Calibration!$C$3*Calibration!$C$3*SQRT(SQRT('#GFP'!M21*'#GFP'!M21))+'#GFP'!M21*'#GFP'!M21*Calibration!$D$3*Calibration!$D$3)</f>
        <v>0.0546424091330537</v>
      </c>
      <c r="N21" s="0" t="n">
        <f aca="false">SQRT(Calibration!$C$3*Calibration!$C$3*SQRT(SQRT('#GFP'!N21*'#GFP'!N21))+'#GFP'!N21*'#GFP'!N21*Calibration!$D$3*Calibration!$D$3)</f>
        <v>0.0543348659132971</v>
      </c>
      <c r="O21" s="0" t="n">
        <f aca="false">SQRT(Calibration!$C$3*Calibration!$C$3*SQRT(SQRT('#GFP'!O21*'#GFP'!O21))+'#GFP'!O21*'#GFP'!O21*Calibration!$D$3*Calibration!$D$3)</f>
        <v>0.0433348219775526</v>
      </c>
      <c r="P21" s="0" t="n">
        <f aca="false">SQRT(Calibration!$C$3*Calibration!$C$3*SQRT(SQRT('#GFP'!P21*'#GFP'!P21))+'#GFP'!P21*'#GFP'!P21*Calibration!$D$3*Calibration!$D$3)</f>
        <v>0.0441904200443952</v>
      </c>
      <c r="Q21" s="0" t="n">
        <f aca="false">SQRT(Calibration!$C$3*Calibration!$C$3*SQRT(SQRT('#GFP'!Q21*'#GFP'!Q21))+'#GFP'!Q21*'#GFP'!Q21*Calibration!$D$3*Calibration!$D$3)</f>
        <v>0.0214169739265746</v>
      </c>
      <c r="R21" s="0" t="n">
        <f aca="false">SQRT(Calibration!$C$3*Calibration!$C$3*SQRT(SQRT('#GFP'!R21*'#GFP'!R21))+'#GFP'!R21*'#GFP'!R21*Calibration!$D$3*Calibration!$D$3)</f>
        <v>0.092758909864613</v>
      </c>
      <c r="S21" s="0" t="n">
        <f aca="false">SQRT(Calibration!$C$3*Calibration!$C$3*SQRT(SQRT('#GFP'!S21*'#GFP'!S21))+'#GFP'!S21*'#GFP'!S21*Calibration!$D$3*Calibration!$D$3)</f>
        <v>0.0251616822941966</v>
      </c>
      <c r="T21" s="0" t="n">
        <f aca="false">SQRT(Calibration!$C$3*Calibration!$C$3*SQRT(SQRT('#GFP'!T21*'#GFP'!T21))+'#GFP'!T21*'#GFP'!T21*Calibration!$D$3*Calibration!$D$3)</f>
        <v>0.0214897804106365</v>
      </c>
      <c r="U21" s="0" t="n">
        <f aca="false">SQRT(Calibration!$C$3*Calibration!$C$3*SQRT(SQRT('#GFP'!U21*'#GFP'!U21))+'#GFP'!U21*'#GFP'!U21*Calibration!$D$3*Calibration!$D$3)</f>
        <v>0.0193521500770154</v>
      </c>
      <c r="V21" s="0" t="n">
        <f aca="false">SQRT(Calibration!$C$3*Calibration!$C$3*SQRT(SQRT('#GFP'!V21*'#GFP'!V21))+'#GFP'!V21*'#GFP'!V21*Calibration!$D$3*Calibration!$D$3)</f>
        <v>0.0244867575186892</v>
      </c>
      <c r="W21" s="0" t="n">
        <f aca="false">SQRT(Calibration!$C$3*Calibration!$C$3*SQRT(SQRT('#GFP'!W21*'#GFP'!W21))+'#GFP'!W21*'#GFP'!W21*Calibration!$D$3*Calibration!$D$3)</f>
        <v>0.125798985261121</v>
      </c>
      <c r="X21" s="0" t="n">
        <f aca="false">SQRT(Calibration!$C$3*Calibration!$C$3*SQRT(SQRT('#GFP'!X21*'#GFP'!X21))+'#GFP'!X21*'#GFP'!X21*Calibration!$D$3*Calibration!$D$3)</f>
        <v>0.167593584298248</v>
      </c>
      <c r="Y21" s="0" t="n">
        <f aca="false">SQRT(Calibration!$C$3*Calibration!$C$3*SQRT(SQRT('#GFP'!Y21*'#GFP'!Y21))+'#GFP'!Y21*'#GFP'!Y21*Calibration!$D$3*Calibration!$D$3)</f>
        <v>0.0236569463662399</v>
      </c>
      <c r="Z21" s="0" t="n">
        <f aca="false">SQRT(Calibration!$C$3*Calibration!$C$3*SQRT(SQRT('#GFP'!Z21*'#GFP'!Z21))+'#GFP'!Z21*'#GFP'!Z21*Calibration!$D$3*Calibration!$D$3)</f>
        <v>0.0195856759245161</v>
      </c>
      <c r="AA21" s="0" t="n">
        <f aca="false">SQRT(Calibration!$C$3*Calibration!$C$3*SQRT(SQRT('#GFP'!AA21*'#GFP'!AA21))+'#GFP'!AA21*'#GFP'!AA21*Calibration!$D$3*Calibration!$D$3)</f>
        <v>0.0395423658398285</v>
      </c>
      <c r="AB21" s="0" t="n">
        <f aca="false">SQRT(Calibration!$C$3*Calibration!$C$3*SQRT(SQRT('#GFP'!AB21*'#GFP'!AB21))+'#GFP'!AB21*'#GFP'!AB21*Calibration!$D$3*Calibration!$D$3)</f>
        <v>0.107755267016526</v>
      </c>
      <c r="AC21" s="0" t="n">
        <f aca="false">SQRT(Calibration!$C$3*Calibration!$C$3*SQRT(SQRT('#GFP'!AC21*'#GFP'!AC21))+'#GFP'!AC21*'#GFP'!AC21*Calibration!$D$3*Calibration!$D$3)</f>
        <v>0.0767415428161058</v>
      </c>
      <c r="AD21" s="0" t="n">
        <f aca="false">SQRT(Calibration!$C$3*Calibration!$C$3*SQRT(SQRT('#GFP'!AD21*'#GFP'!AD21))+'#GFP'!AD21*'#GFP'!AD21*Calibration!$D$3*Calibration!$D$3)</f>
        <v>0.0301169193409041</v>
      </c>
      <c r="AE21" s="0" t="n">
        <f aca="false">SQRT(Calibration!$C$3*Calibration!$C$3*SQRT(SQRT('#GFP'!AE21*'#GFP'!AE21))+'#GFP'!AE21*'#GFP'!AE21*Calibration!$D$3*Calibration!$D$3)</f>
        <v>0.0285739218072849</v>
      </c>
      <c r="AF21" s="0" t="n">
        <f aca="false">SQRT(Calibration!$C$3*Calibration!$C$3*SQRT(SQRT('#GFP'!AF21*'#GFP'!AF21))+'#GFP'!AF21*'#GFP'!AF21*Calibration!$D$3*Calibration!$D$3)</f>
        <v>0.022773515421329</v>
      </c>
      <c r="AG21" s="0" t="n">
        <f aca="false">SQRT(Calibration!$C$3*Calibration!$C$3*SQRT(SQRT('#GFP'!AG21*'#GFP'!AG21))+'#GFP'!AG21*'#GFP'!AG21*Calibration!$D$3*Calibration!$D$3)</f>
        <v>0.0251292182394093</v>
      </c>
      <c r="AH21" s="0" t="n">
        <f aca="false">SQRT(Calibration!$C$3*Calibration!$C$3*SQRT(SQRT('#GFP'!AH21*'#GFP'!AH21))+'#GFP'!AH21*'#GFP'!AH21*Calibration!$D$3*Calibration!$D$3)</f>
        <v>0.0585470586033249</v>
      </c>
      <c r="AI21" s="0" t="n">
        <f aca="false">SQRT(Calibration!$C$3*Calibration!$C$3*SQRT(SQRT('#GFP'!AI21*'#GFP'!AI21))+'#GFP'!AI21*'#GFP'!AI21*Calibration!$D$3*Calibration!$D$3)</f>
        <v>0.0710150769164798</v>
      </c>
      <c r="AJ21" s="0" t="n">
        <f aca="false">SQRT(Calibration!$C$3*Calibration!$C$3*SQRT(SQRT('#GFP'!AJ21*'#GFP'!AJ21))+'#GFP'!AJ21*'#GFP'!AJ21*Calibration!$D$3*Calibration!$D$3)</f>
        <v>0.0445761168871716</v>
      </c>
      <c r="AK21" s="0" t="n">
        <f aca="false">SQRT(Calibration!$C$3*Calibration!$C$3*SQRT(SQRT('#GFP'!AK21*'#GFP'!AK21))+'#GFP'!AK21*'#GFP'!AK21*Calibration!$D$3*Calibration!$D$3)</f>
        <v>0.0284484287607996</v>
      </c>
      <c r="AL21" s="0" t="n">
        <f aca="false">SQRT(Calibration!$C$3*Calibration!$C$3*SQRT(SQRT('#GFP'!AL21*'#GFP'!AL21))+'#GFP'!AL21*'#GFP'!AL21*Calibration!$D$3*Calibration!$D$3)</f>
        <v>0.0254853604945802</v>
      </c>
      <c r="AM21" s="0" t="n">
        <f aca="false">SQRT(Calibration!$C$3*Calibration!$C$3*SQRT(SQRT('#GFP'!AM21*'#GFP'!AM21))+'#GFP'!AM21*'#GFP'!AM21*Calibration!$D$3*Calibration!$D$3)</f>
        <v>0.0262665790619126</v>
      </c>
      <c r="AN21" s="0" t="n">
        <f aca="false">SQRT(Calibration!$C$3*Calibration!$C$3*SQRT(SQRT('#GFP'!AN21*'#GFP'!AN21))+'#GFP'!AN21*'#GFP'!AN21*Calibration!$D$3*Calibration!$D$3)</f>
        <v>0.134347213541991</v>
      </c>
      <c r="AO21" s="0" t="n">
        <f aca="false">SQRT(Calibration!$C$3*Calibration!$C$3*SQRT(SQRT('#GFP'!AO21*'#GFP'!AO21))+'#GFP'!AO21*'#GFP'!AO21*Calibration!$D$3*Calibration!$D$3)</f>
        <v>0.0154265947491941</v>
      </c>
      <c r="AP21" s="0" t="n">
        <f aca="false">SQRT(Calibration!$C$3*Calibration!$C$3*SQRT(SQRT('#GFP'!AP21*'#GFP'!AP21))+'#GFP'!AP21*'#GFP'!AP21*Calibration!$D$3*Calibration!$D$3)</f>
        <v>0.0154265947491941</v>
      </c>
      <c r="AQ21" s="0" t="n">
        <f aca="false">SQRT(Calibration!$C$3*Calibration!$C$3*SQRT(SQRT('#GFP'!AQ21*'#GFP'!AQ21))+'#GFP'!AQ21*'#GFP'!AQ21*Calibration!$D$3*Calibration!$D$3)</f>
        <v>0.0685035835286562</v>
      </c>
      <c r="AR21" s="0" t="n">
        <f aca="false">SQRT(Calibration!$C$3*Calibration!$C$3*SQRT(SQRT('#GFP'!AR21*'#GFP'!AR21))+'#GFP'!AR21*'#GFP'!AR21*Calibration!$D$3*Calibration!$D$3)</f>
        <v>0.191233971641773</v>
      </c>
      <c r="AS21" s="0" t="n">
        <f aca="false">SQRT(Calibration!$C$3*Calibration!$C$3*SQRT(SQRT('#GFP'!AS21*'#GFP'!AS21))+'#GFP'!AS21*'#GFP'!AS21*Calibration!$D$3*Calibration!$D$3)</f>
        <v>0.304747441328108</v>
      </c>
      <c r="AT21" s="0" t="n">
        <f aca="false">SQRT(Calibration!$C$3*Calibration!$C$3*SQRT(SQRT('#GFP'!AT21*'#GFP'!AT21))+'#GFP'!AT21*'#GFP'!AT21*Calibration!$D$3*Calibration!$D$3)</f>
        <v>0.109031474902602</v>
      </c>
      <c r="AU21" s="0" t="n">
        <f aca="false">SQRT(Calibration!$C$3*Calibration!$C$3*SQRT(SQRT('#GFP'!AU21*'#GFP'!AU21))+'#GFP'!AU21*'#GFP'!AU21*Calibration!$D$3*Calibration!$D$3)</f>
        <v>0.0491927959380784</v>
      </c>
      <c r="AV21" s="0" t="n">
        <f aca="false">SQRT(Calibration!$C$3*Calibration!$C$3*SQRT(SQRT('#GFP'!AV21*'#GFP'!AV21))+'#GFP'!AV21*'#GFP'!AV21*Calibration!$D$3*Calibration!$D$3)</f>
        <v>0.0328925223161627</v>
      </c>
      <c r="AW21" s="0" t="n">
        <f aca="false">SQRT(Calibration!$C$3*Calibration!$C$3*SQRT(SQRT('#GFP'!AW21*'#GFP'!AW21))+'#GFP'!AW21*'#GFP'!AW21*Calibration!$D$3*Calibration!$D$3)</f>
        <v>0.0218976961006024</v>
      </c>
      <c r="AX21" s="0" t="n">
        <f aca="false">SQRT(Calibration!$C$3*Calibration!$C$3*SQRT(SQRT('#GFP'!AX21*'#GFP'!AX21))+'#GFP'!AX21*'#GFP'!AX21*Calibration!$D$3*Calibration!$D$3)</f>
        <v>0.125542060364346</v>
      </c>
      <c r="AY21" s="0" t="n">
        <f aca="false">SQRT(Calibration!$C$3*Calibration!$C$3*SQRT(SQRT('#GFP'!AY21*'#GFP'!AY21))+'#GFP'!AY21*'#GFP'!AY21*Calibration!$D$3*Calibration!$D$3)</f>
        <v>0.123359057892352</v>
      </c>
      <c r="AZ21" s="0" t="n">
        <f aca="false">SQRT(Calibration!$C$3*Calibration!$C$3*SQRT(SQRT('#GFP'!AZ21*'#GFP'!AZ21))+'#GFP'!AZ21*'#GFP'!AZ21*Calibration!$D$3*Calibration!$D$3)</f>
        <v>0.0234888610615037</v>
      </c>
      <c r="BA21" s="0" t="n">
        <f aca="false">SQRT(Calibration!$C$3*Calibration!$C$3*SQRT(SQRT('#GFP'!BA21*'#GFP'!BA21))+'#GFP'!BA21*'#GFP'!BA21*Calibration!$D$3*Calibration!$D$3)</f>
        <v>0.048087476484294</v>
      </c>
      <c r="BB21" s="0" t="n">
        <f aca="false">SQRT(Calibration!$C$3*Calibration!$C$3*SQRT(SQRT('#GFP'!BB21*'#GFP'!BB21))+'#GFP'!BB21*'#GFP'!BB21*Calibration!$D$3*Calibration!$D$3)</f>
        <v>0.0201328367477313</v>
      </c>
      <c r="BC21" s="0" t="n">
        <f aca="false">SQRT(Calibration!$C$3*Calibration!$C$3*SQRT(SQRT('#GFP'!BC21*'#GFP'!BC21))+'#GFP'!BC21*'#GFP'!BC21*Calibration!$D$3*Calibration!$D$3)</f>
        <v>0.147775514809957</v>
      </c>
      <c r="BD21" s="0" t="n">
        <f aca="false">SQRT(Calibration!$C$3*Calibration!$C$3*SQRT(SQRT('#GFP'!BD21*'#GFP'!BD21))+'#GFP'!BD21*'#GFP'!BD21*Calibration!$D$3*Calibration!$D$3)</f>
        <v>0.0503882131046754</v>
      </c>
      <c r="BE21" s="0" t="n">
        <f aca="false">SQRT(Calibration!$C$3*Calibration!$C$3*SQRT(SQRT('#GFP'!BE21*'#GFP'!BE21))+'#GFP'!BE21*'#GFP'!BE21*Calibration!$D$3*Calibration!$D$3)</f>
        <v>0.028553011515498</v>
      </c>
      <c r="BF21" s="0" t="n">
        <f aca="false">SQRT(Calibration!$C$3*Calibration!$C$3*SQRT(SQRT('#GFP'!BF21*'#GFP'!BF21))+'#GFP'!BF21*'#GFP'!BF21*Calibration!$D$3*Calibration!$D$3)</f>
        <v>0.0198819182056274</v>
      </c>
      <c r="BG21" s="0" t="n">
        <f aca="false">SQRT(Calibration!$C$3*Calibration!$C$3*SQRT(SQRT('#GFP'!BG21*'#GFP'!BG21))+'#GFP'!BG21*'#GFP'!BG21*Calibration!$D$3*Calibration!$D$3)</f>
        <v>0.0232295469379742</v>
      </c>
      <c r="BH21" s="0" t="n">
        <f aca="false">SQRT(Calibration!$C$3*Calibration!$C$3*SQRT(SQRT('#GFP'!BH21*'#GFP'!BH21))+'#GFP'!BH21*'#GFP'!BH21*Calibration!$D$3*Calibration!$D$3)</f>
        <v>0.0348924028939822</v>
      </c>
      <c r="BI21" s="0" t="n">
        <f aca="false">SQRT(Calibration!$C$3*Calibration!$C$3*SQRT(SQRT('#GFP'!BI21*'#GFP'!BI21))+'#GFP'!BI21*'#GFP'!BI21*Calibration!$D$3*Calibration!$D$3)</f>
        <v>0.0446082771676234</v>
      </c>
      <c r="BJ21" s="0" t="n">
        <f aca="false">SQRT(Calibration!$C$3*Calibration!$C$3*SQRT(SQRT('#GFP'!BJ21*'#GFP'!BJ21))+'#GFP'!BJ21*'#GFP'!BJ21*Calibration!$D$3*Calibration!$D$3)</f>
        <v>0.0879586040492579</v>
      </c>
      <c r="BK21" s="0" t="n">
        <f aca="false">SQRT(Calibration!$C$3*Calibration!$C$3*SQRT(SQRT('#GFP'!BK21*'#GFP'!BK21))+'#GFP'!BK21*'#GFP'!BK21*Calibration!$D$3*Calibration!$D$3)</f>
        <v>0.0897252485111051</v>
      </c>
      <c r="BL21" s="0" t="n">
        <f aca="false">SQRT(Calibration!$C$3*Calibration!$C$3*SQRT(SQRT('#GFP'!BL21*'#GFP'!BL21))+'#GFP'!BL21*'#GFP'!BL21*Calibration!$D$3*Calibration!$D$3)</f>
        <v>0.184448519215764</v>
      </c>
      <c r="BM21" s="0" t="n">
        <f aca="false">SQRT(Calibration!$C$3*Calibration!$C$3*SQRT(SQRT('#GFP'!BM21*'#GFP'!BM21))+'#GFP'!BM21*'#GFP'!BM21*Calibration!$D$3*Calibration!$D$3)</f>
        <v>0.0508346608639564</v>
      </c>
      <c r="BN21" s="0" t="n">
        <f aca="false">SQRT(Calibration!$C$3*Calibration!$C$3*SQRT(SQRT('#GFP'!BN21*'#GFP'!BN21))+'#GFP'!BN21*'#GFP'!BN21*Calibration!$D$3*Calibration!$D$3)</f>
        <v>0.0226814658322043</v>
      </c>
      <c r="BO21" s="0" t="n">
        <f aca="false">SQRT(Calibration!$C$3*Calibration!$C$3*SQRT(SQRT('#GFP'!BO21*'#GFP'!BO21))+'#GFP'!BO21*'#GFP'!BO21*Calibration!$D$3*Calibration!$D$3)</f>
        <v>0.026649049984649</v>
      </c>
      <c r="BP21" s="0" t="n">
        <f aca="false">SQRT(Calibration!$C$3*Calibration!$C$3*SQRT(SQRT('#GFP'!BP21*'#GFP'!BP21))+'#GFP'!BP21*'#GFP'!BP21*Calibration!$D$3*Calibration!$D$3)</f>
        <v>0.03925724455054</v>
      </c>
      <c r="BQ21" s="0" t="n">
        <f aca="false">SQRT(Calibration!$C$3*Calibration!$C$3*SQRT(SQRT('#GFP'!BQ21*'#GFP'!BQ21))+'#GFP'!BQ21*'#GFP'!BQ21*Calibration!$D$3*Calibration!$D$3)</f>
        <v>0.110308412941901</v>
      </c>
      <c r="BR21" s="0" t="n">
        <f aca="false">SQRT(Calibration!$C$3*Calibration!$C$3*SQRT(SQRT('#GFP'!BR21*'#GFP'!BR21))+'#GFP'!BR21*'#GFP'!BR21*Calibration!$D$3*Calibration!$D$3)</f>
        <v>0.0236345799601491</v>
      </c>
      <c r="BS21" s="0" t="n">
        <f aca="false">SQRT(Calibration!$C$3*Calibration!$C$3*SQRT(SQRT('#GFP'!BS21*'#GFP'!BS21))+'#GFP'!BS21*'#GFP'!BS21*Calibration!$D$3*Calibration!$D$3)</f>
        <v>0.0584695648331344</v>
      </c>
      <c r="BT21" s="0" t="n">
        <f aca="false">SQRT(Calibration!$C$3*Calibration!$C$3*SQRT(SQRT('#GFP'!BT21*'#GFP'!BT21))+'#GFP'!BT21*'#GFP'!BT21*Calibration!$D$3*Calibration!$D$3)</f>
        <v>0.0542799683682911</v>
      </c>
      <c r="BU21" s="0" t="n">
        <f aca="false">SQRT(Calibration!$C$3*Calibration!$C$3*SQRT(SQRT('#GFP'!BU21*'#GFP'!BU21))+'#GFP'!BU21*'#GFP'!BU21*Calibration!$D$3*Calibration!$D$3)</f>
        <v>0.0276831479774235</v>
      </c>
      <c r="BV21" s="0" t="n">
        <f aca="false">SQRT(Calibration!$C$3*Calibration!$C$3*SQRT(SQRT('#GFP'!BV21*'#GFP'!BV21))+'#GFP'!BV21*'#GFP'!BV21*Calibration!$D$3*Calibration!$D$3)</f>
        <v>0.0330797490402022</v>
      </c>
      <c r="BW21" s="0" t="n">
        <f aca="false">SQRT(Calibration!$C$3*Calibration!$C$3*SQRT(SQRT('#GFP'!BW21*'#GFP'!BW21))+'#GFP'!BW21*'#GFP'!BW21*Calibration!$D$3*Calibration!$D$3)</f>
        <v>0.0424386981685718</v>
      </c>
      <c r="BX21" s="0" t="n">
        <f aca="false">SQRT(Calibration!$C$3*Calibration!$C$3*SQRT(SQRT('#GFP'!BX21*'#GFP'!BX21))+'#GFP'!BX21*'#GFP'!BX21*Calibration!$D$3*Calibration!$D$3)</f>
        <v>0.0332462091332859</v>
      </c>
      <c r="BY21" s="0" t="n">
        <f aca="false">SQRT(Calibration!$C$3*Calibration!$C$3*SQRT(SQRT('#GFP'!BY21*'#GFP'!BY21))+'#GFP'!BY21*'#GFP'!BY21*Calibration!$D$3*Calibration!$D$3)</f>
        <v>0.0392783565491277</v>
      </c>
      <c r="BZ21" s="0" t="n">
        <f aca="false">SQRT(Calibration!$C$3*Calibration!$C$3*SQRT(SQRT('#GFP'!BZ21*'#GFP'!BZ21))+'#GFP'!BZ21*'#GFP'!BZ21*Calibration!$D$3*Calibration!$D$3)</f>
        <v>0.0841580496552347</v>
      </c>
      <c r="CA21" s="0" t="n">
        <f aca="false">SQRT(Calibration!$C$3*Calibration!$C$3*SQRT(SQRT('#GFP'!CA21*'#GFP'!CA21))+'#GFP'!CA21*'#GFP'!CA21*Calibration!$D$3*Calibration!$D$3)</f>
        <v>0.0210983561941703</v>
      </c>
      <c r="CB21" s="0" t="n">
        <f aca="false">SQRT(Calibration!$C$3*Calibration!$C$3*SQRT(SQRT('#GFP'!CB21*'#GFP'!CB21))+'#GFP'!CB21*'#GFP'!CB21*Calibration!$D$3*Calibration!$D$3)</f>
        <v>0.100935049288189</v>
      </c>
      <c r="CC21" s="0" t="n">
        <f aca="false">SQRT(Calibration!$C$3*Calibration!$C$3*SQRT(SQRT('#GFP'!CC21*'#GFP'!CC21))+'#GFP'!CC21*'#GFP'!CC21*Calibration!$D$3*Calibration!$D$3)</f>
        <v>0.0212705663827457</v>
      </c>
      <c r="CD21" s="0" t="n">
        <f aca="false">SQRT(Calibration!$C$3*Calibration!$C$3*SQRT(SQRT('#GFP'!CD21*'#GFP'!CD21))+'#GFP'!CD21*'#GFP'!CD21*Calibration!$D$3*Calibration!$D$3)</f>
        <v>0.0584363565838199</v>
      </c>
      <c r="CE21" s="0" t="n">
        <f aca="false">SQRT(Calibration!$C$3*Calibration!$C$3*SQRT(SQRT('#GFP'!CE21*'#GFP'!CE21))+'#GFP'!CE21*'#GFP'!CE21*Calibration!$D$3*Calibration!$D$3)</f>
        <v>0.0248253086087669</v>
      </c>
      <c r="CF21" s="0" t="n">
        <f aca="false">SQRT(Calibration!$C$3*Calibration!$C$3*SQRT(SQRT('#GFP'!CF21*'#GFP'!CF21))+'#GFP'!CF21*'#GFP'!CF21*Calibration!$D$3*Calibration!$D$3)</f>
        <v>0.019393670587235</v>
      </c>
      <c r="CG21" s="0" t="n">
        <f aca="false">SQRT(Calibration!$C$3*Calibration!$C$3*SQRT(SQRT('#GFP'!CG21*'#GFP'!CG21))+'#GFP'!CG21*'#GFP'!CG21*Calibration!$D$3*Calibration!$D$3)</f>
        <v>0.15006653708579</v>
      </c>
      <c r="CH21" s="0" t="n">
        <f aca="false">SQRT(Calibration!$C$3*Calibration!$C$3*SQRT(SQRT('#GFP'!CH21*'#GFP'!CH21))+'#GFP'!CH21*'#GFP'!CH21*Calibration!$D$3*Calibration!$D$3)</f>
        <v>0.0606323448416271</v>
      </c>
      <c r="CI21" s="0" t="n">
        <f aca="false">SQRT(Calibration!$C$3*Calibration!$C$3*SQRT(SQRT('#GFP'!CI21*'#GFP'!CI21))+'#GFP'!CI21*'#GFP'!CI21*Calibration!$D$3*Calibration!$D$3)</f>
        <v>0.0399546263338349</v>
      </c>
      <c r="CJ21" s="0" t="n">
        <f aca="false">SQRT(Calibration!$C$3*Calibration!$C$3*SQRT(SQRT('#GFP'!CJ21*'#GFP'!CJ21))+'#GFP'!CJ21*'#GFP'!CJ21*Calibration!$D$3*Calibration!$D$3)</f>
        <v>0.0221224709561277</v>
      </c>
      <c r="CK21" s="0" t="n">
        <f aca="false">SQRT(Calibration!$C$3*Calibration!$C$3*SQRT(SQRT('#GFP'!CK21*'#GFP'!CK21))+'#GFP'!CK21*'#GFP'!CK21*Calibration!$D$3*Calibration!$D$3)</f>
        <v>0.0793901257210888</v>
      </c>
      <c r="CL21" s="0" t="n">
        <f aca="false">SQRT(Calibration!$C$3*Calibration!$C$3*SQRT(SQRT('#GFP'!CL21*'#GFP'!CL21))+'#GFP'!CL21*'#GFP'!CL21*Calibration!$D$3*Calibration!$D$3)</f>
        <v>0.151077282708361</v>
      </c>
      <c r="CM21" s="0" t="n">
        <f aca="false">SQRT(Calibration!$C$3*Calibration!$C$3*SQRT(SQRT('#GFP'!CM21*'#GFP'!CM21))+'#GFP'!CM21*'#GFP'!CM21*Calibration!$D$3*Calibration!$D$3)</f>
        <v>0.0252049395766617</v>
      </c>
      <c r="CN21" s="0" t="n">
        <f aca="false">SQRT(Calibration!$C$3*Calibration!$C$3*SQRT(SQRT('#GFP'!CN21*'#GFP'!CN21))+'#GFP'!CN21*'#GFP'!CN21*Calibration!$D$3*Calibration!$D$3)</f>
        <v>0.0178098886380676</v>
      </c>
      <c r="CO21" s="0" t="n">
        <f aca="false">SQRT(Calibration!$C$3*Calibration!$C$3*SQRT(SQRT('#GFP'!CO21*'#GFP'!CO21))+'#GFP'!CO21*'#GFP'!CO21*Calibration!$D$3*Calibration!$D$3)</f>
        <v>0.0660451993127319</v>
      </c>
      <c r="CP21" s="0" t="n">
        <f aca="false">SQRT(Calibration!$C$3*Calibration!$C$3*SQRT(SQRT('#GFP'!CP21*'#GFP'!CP21))+'#GFP'!CP21*'#GFP'!CP21*Calibration!$D$3*Calibration!$D$3)</f>
        <v>0.0131734213485248</v>
      </c>
      <c r="CQ21" s="0" t="n">
        <f aca="false">SQRT(Calibration!$C$3*Calibration!$C$3*SQRT(SQRT('#GFP'!CQ21*'#GFP'!CQ21))+'#GFP'!CQ21*'#GFP'!CQ21*Calibration!$D$3*Calibration!$D$3)</f>
        <v>0.147176507809859</v>
      </c>
      <c r="CR21" s="0" t="n">
        <f aca="false">SQRT(Calibration!$C$3*Calibration!$C$3*SQRT(SQRT('#GFP'!CR21*'#GFP'!CR21))+'#GFP'!CR21*'#GFP'!CR21*Calibration!$D$3*Calibration!$D$3)</f>
        <v>0.0512379570533191</v>
      </c>
      <c r="CS21" s="0" t="n">
        <f aca="false">SQRT(Calibration!$C$3*Calibration!$C$3*SQRT(SQRT('#GFP'!CS21*'#GFP'!CS21))+'#GFP'!CS21*'#GFP'!CS21*Calibration!$D$3*Calibration!$D$3)</f>
        <v>0.117623282528648</v>
      </c>
      <c r="CT21" s="0" t="n">
        <f aca="false">SQRT(Calibration!$C$3*Calibration!$C$3*SQRT(SQRT('#GFP'!CT21*'#GFP'!CT21))+'#GFP'!CT21*'#GFP'!CT21*Calibration!$D$3*Calibration!$D$3)</f>
        <v>0.155698740777073</v>
      </c>
      <c r="CU21" s="0" t="n">
        <f aca="false">SQRT(Calibration!$C$3*Calibration!$C$3*SQRT(SQRT('#GFP'!CU21*'#GFP'!CU21))+'#GFP'!CU21*'#GFP'!CU21*Calibration!$D$3*Calibration!$D$3)</f>
        <v>0.711344166472718</v>
      </c>
      <c r="CV21" s="0" t="n">
        <f aca="false">SQRT(Calibration!$C$3*Calibration!$C$3*SQRT(SQRT('#GFP'!CV21*'#GFP'!CV21))+'#GFP'!CV21*'#GFP'!CV21*Calibration!$D$3*Calibration!$D$3)</f>
        <v>0.0240905078447473</v>
      </c>
      <c r="CW21" s="0" t="n">
        <f aca="false">SQRT(Calibration!$C$3*Calibration!$C$3*SQRT(SQRT('#GFP'!CW21*'#GFP'!CW21))+'#GFP'!CW21*'#GFP'!CW21*Calibration!$D$3*Calibration!$D$3)</f>
        <v>0.0345273071947638</v>
      </c>
      <c r="CX21" s="0" t="n">
        <f aca="false">SQRT(Calibration!$C$3*Calibration!$C$3*SQRT(SQRT('#GFP'!CX21*'#GFP'!CX21))+'#GFP'!CX21*'#GFP'!CX21*Calibration!$D$3*Calibration!$D$3)</f>
        <v>0.0371839178325871</v>
      </c>
      <c r="CY21" s="0" t="n">
        <f aca="false">SQRT(Calibration!$C$3*Calibration!$C$3*SQRT(SQRT('#GFP'!CY21*'#GFP'!CY21))+'#GFP'!CY21*'#GFP'!CY21*Calibration!$D$3*Calibration!$D$3)</f>
        <v>0.14790472248607</v>
      </c>
      <c r="CZ21" s="0" t="n">
        <f aca="false">SQRT(Calibration!$C$3*Calibration!$C$3*SQRT(SQRT('#GFP'!CZ21*'#GFP'!CZ21))+'#GFP'!CZ21*'#GFP'!CZ21*Calibration!$D$3*Calibration!$D$3)</f>
        <v>0.0459293260741425</v>
      </c>
      <c r="DA21" s="0" t="n">
        <f aca="false">SQRT(Calibration!$C$3*Calibration!$C$3*SQRT(SQRT('#GFP'!DA21*'#GFP'!DA21))+'#GFP'!DA21*'#GFP'!DA21*Calibration!$D$3*Calibration!$D$3)</f>
        <v>0.0224383728630251</v>
      </c>
      <c r="DB21" s="0" t="n">
        <f aca="false">SQRT(Calibration!$C$3*Calibration!$C$3*SQRT(SQRT('#GFP'!DB21*'#GFP'!DB21))+'#GFP'!DB21*'#GFP'!DB21*Calibration!$D$3*Calibration!$D$3)</f>
        <v>0.0282600414328104</v>
      </c>
      <c r="DC21" s="0" t="n">
        <f aca="false">SQRT(Calibration!$C$3*Calibration!$C$3*SQRT(SQRT('#GFP'!DC21*'#GFP'!DC21))+'#GFP'!DC21*'#GFP'!DC21*Calibration!$D$3*Calibration!$D$3)</f>
        <v>0.100461185281104</v>
      </c>
      <c r="DD21" s="0" t="n">
        <f aca="false">SQRT(Calibration!$C$3*Calibration!$C$3*SQRT(SQRT('#GFP'!DD21*'#GFP'!DD21))+'#GFP'!DD21*'#GFP'!DD21*Calibration!$D$3*Calibration!$D$3)</f>
        <v>0.110285189484898</v>
      </c>
      <c r="DE21" s="0" t="n">
        <f aca="false">SQRT(Calibration!$C$3*Calibration!$C$3*SQRT(SQRT('#GFP'!DE21*'#GFP'!DE21))+'#GFP'!DE21*'#GFP'!DE21*Calibration!$D$3*Calibration!$D$3)</f>
        <v>0.1280654902308</v>
      </c>
      <c r="DF21" s="0" t="n">
        <f aca="false">SQRT(Calibration!$C$3*Calibration!$C$3*SQRT(SQRT('#GFP'!DF21*'#GFP'!DF21))+'#GFP'!DF21*'#GFP'!DF21*Calibration!$D$3*Calibration!$D$3)</f>
        <v>0.0617223346881215</v>
      </c>
      <c r="DG21" s="0" t="n">
        <f aca="false">SQRT(Calibration!$C$3*Calibration!$C$3*SQRT(SQRT('#GFP'!DG21*'#GFP'!DG21))+'#GFP'!DG21*'#GFP'!DG21*Calibration!$D$3*Calibration!$D$3)</f>
        <v>0.0235000913354502</v>
      </c>
      <c r="DH21" s="0" t="n">
        <f aca="false">SQRT(Calibration!$C$3*Calibration!$C$3*SQRT(SQRT('#GFP'!DH21*'#GFP'!DH21))+'#GFP'!DH21*'#GFP'!DH21*Calibration!$D$3*Calibration!$D$3)</f>
        <v>0.0682225312419352</v>
      </c>
      <c r="DI21" s="0" t="n">
        <f aca="false">SQRT(Calibration!$C$3*Calibration!$C$3*SQRT(SQRT('#GFP'!DI21*'#GFP'!DI21))+'#GFP'!DI21*'#GFP'!DI21*Calibration!$D$3*Calibration!$D$3)</f>
        <v>0.0766393772891015</v>
      </c>
      <c r="DJ21" s="0" t="n">
        <f aca="false">SQRT(Calibration!$C$3*Calibration!$C$3*SQRT(SQRT('#GFP'!DJ21*'#GFP'!DJ21))+'#GFP'!DJ21*'#GFP'!DJ21*Calibration!$D$3*Calibration!$D$3)</f>
        <v>0.0593115091119892</v>
      </c>
      <c r="DK21" s="0" t="n">
        <f aca="false">SQRT(Calibration!$C$3*Calibration!$C$3*SQRT(SQRT('#GFP'!DK21*'#GFP'!DK21))+'#GFP'!DK21*'#GFP'!DK21*Calibration!$D$3*Calibration!$D$3)</f>
        <v>0.0220753268782009</v>
      </c>
      <c r="DL21" s="0" t="n">
        <f aca="false">SQRT(Calibration!$C$3*Calibration!$C$3*SQRT(SQRT('#GFP'!DL21*'#GFP'!DL21))+'#GFP'!DL21*'#GFP'!DL21*Calibration!$D$3*Calibration!$D$3)</f>
        <v>0.0229453262426122</v>
      </c>
      <c r="DM21" s="0" t="n">
        <f aca="false">SQRT(Calibration!$C$3*Calibration!$C$3*SQRT(SQRT('#GFP'!DM21*'#GFP'!DM21))+'#GFP'!DM21*'#GFP'!DM21*Calibration!$D$3*Calibration!$D$3)</f>
        <v>0.0336937627872578</v>
      </c>
      <c r="DN21" s="0" t="n">
        <f aca="false">SQRT(Calibration!$C$3*Calibration!$C$3*SQRT(SQRT('#GFP'!DN21*'#GFP'!DN21))+'#GFP'!DN21*'#GFP'!DN21*Calibration!$D$3*Calibration!$D$3)</f>
        <v>0.01994837300535</v>
      </c>
      <c r="DO21" s="0" t="n">
        <f aca="false">SQRT(Calibration!$C$3*Calibration!$C$3*SQRT(SQRT('#GFP'!DO21*'#GFP'!DO21))+'#GFP'!DO21*'#GFP'!DO21*Calibration!$D$3*Calibration!$D$3)</f>
        <v>0.020027714291756</v>
      </c>
      <c r="DP21" s="0" t="n">
        <f aca="false">SQRT(Calibration!$C$3*Calibration!$C$3*SQRT(SQRT('#GFP'!DP21*'#GFP'!DP21))+'#GFP'!DP21*'#GFP'!DP21*Calibration!$D$3*Calibration!$D$3)</f>
        <v>0.0253453093309045</v>
      </c>
      <c r="DQ21" s="0" t="n">
        <f aca="false">SQRT(Calibration!$C$3*Calibration!$C$3*SQRT(SQRT('#GFP'!DQ21*'#GFP'!DQ21))+'#GFP'!DQ21*'#GFP'!DQ21*Calibration!$D$3*Calibration!$D$3)</f>
        <v>0.0191846717797558</v>
      </c>
      <c r="DR21" s="0" t="n">
        <f aca="false">SQRT(Calibration!$C$3*Calibration!$C$3*SQRT(SQRT('#GFP'!DR21*'#GFP'!DR21))+'#GFP'!DR21*'#GFP'!DR21*Calibration!$D$3*Calibration!$D$3)</f>
        <v>0.0410776503191352</v>
      </c>
      <c r="DS21" s="0" t="n">
        <f aca="false">SQRT(Calibration!$C$3*Calibration!$C$3*SQRT(SQRT('#GFP'!DS21*'#GFP'!DS21))+'#GFP'!DS21*'#GFP'!DS21*Calibration!$D$3*Calibration!$D$3)</f>
        <v>0.0858508682344656</v>
      </c>
      <c r="DT21" s="0" t="n">
        <f aca="false">SQRT(Calibration!$C$3*Calibration!$C$3*SQRT(SQRT('#GFP'!DT21*'#GFP'!DT21))+'#GFP'!DT21*'#GFP'!DT21*Calibration!$D$3*Calibration!$D$3)</f>
        <v>0.0384664717624412</v>
      </c>
      <c r="DU21" s="0" t="n">
        <f aca="false">SQRT(Calibration!$C$3*Calibration!$C$3*SQRT(SQRT('#GFP'!DU21*'#GFP'!DU21))+'#GFP'!DU21*'#GFP'!DU21*Calibration!$D$3*Calibration!$D$3)</f>
        <v>0.023544976858742</v>
      </c>
      <c r="DV21" s="0" t="n">
        <f aca="false">SQRT(Calibration!$C$3*Calibration!$C$3*SQRT(SQRT('#GFP'!DV21*'#GFP'!DV21))+'#GFP'!DV21*'#GFP'!DV21*Calibration!$D$3*Calibration!$D$3)</f>
        <v>0.0955335933444517</v>
      </c>
      <c r="DW21" s="0" t="n">
        <f aca="false">SQRT(Calibration!$C$3*Calibration!$C$3*SQRT(SQRT('#GFP'!DW21*'#GFP'!DW21))+'#GFP'!DW21*'#GFP'!DW21*Calibration!$D$3*Calibration!$D$3)</f>
        <v>0.276589219975685</v>
      </c>
      <c r="DX21" s="0" t="n">
        <f aca="false">SQRT(Calibration!$C$3*Calibration!$C$3*SQRT(SQRT('#GFP'!DX21*'#GFP'!DX21))+'#GFP'!DX21*'#GFP'!DX21*Calibration!$D$3*Calibration!$D$3)</f>
        <v>0.0325597683700199</v>
      </c>
      <c r="DY21" s="0" t="n">
        <f aca="false">SQRT(Calibration!$C$3*Calibration!$C$3*SQRT(SQRT('#GFP'!DY21*'#GFP'!DY21))+'#GFP'!DY21*'#GFP'!DY21*Calibration!$D$3*Calibration!$D$3)</f>
        <v>0.0416724425486814</v>
      </c>
      <c r="DZ21" s="0" t="n">
        <f aca="false">SQRT(Calibration!$C$3*Calibration!$C$3*SQRT(SQRT('#GFP'!DZ21*'#GFP'!DZ21))+'#GFP'!DZ21*'#GFP'!DZ21*Calibration!$D$3*Calibration!$D$3)</f>
        <v>0.00883887977965442</v>
      </c>
      <c r="EA21" s="0" t="n">
        <f aca="false">SQRT(Calibration!$C$3*Calibration!$C$3*SQRT(SQRT('#GFP'!EA21*'#GFP'!EA21))+'#GFP'!EA21*'#GFP'!EA21*Calibration!$D$3*Calibration!$D$3)</f>
        <v>0.0428224672377803</v>
      </c>
      <c r="EB21" s="0" t="n">
        <f aca="false">SQRT(Calibration!$C$3*Calibration!$C$3*SQRT(SQRT('#GFP'!EB21*'#GFP'!EB21))+'#GFP'!EB21*'#GFP'!EB21*Calibration!$D$3*Calibration!$D$3)</f>
        <v>0.302293531703256</v>
      </c>
      <c r="EC21" s="0" t="n">
        <f aca="false">SQRT(Calibration!$C$3*Calibration!$C$3*SQRT(SQRT('#GFP'!EC21*'#GFP'!EC21))+'#GFP'!EC21*'#GFP'!EC21*Calibration!$D$3*Calibration!$D$3)</f>
        <v>0.0443296511530766</v>
      </c>
      <c r="ED21" s="0" t="n">
        <f aca="false">SQRT(Calibration!$C$3*Calibration!$C$3*SQRT(SQRT('#GFP'!ED21*'#GFP'!ED21))+'#GFP'!ED21*'#GFP'!ED21*Calibration!$D$3*Calibration!$D$3)</f>
        <v>0.0275464725667299</v>
      </c>
      <c r="EE21" s="0" t="n">
        <f aca="false">SQRT(Calibration!$C$3*Calibration!$C$3*SQRT(SQRT('#GFP'!EE21*'#GFP'!EE21))+'#GFP'!EE21*'#GFP'!EE21*Calibration!$D$3*Calibration!$D$3)</f>
        <v>0.0377825741005416</v>
      </c>
      <c r="EF21" s="0" t="n">
        <f aca="false">SQRT(Calibration!$C$3*Calibration!$C$3*SQRT(SQRT('#GFP'!EF21*'#GFP'!EF21))+'#GFP'!EF21*'#GFP'!EF21*Calibration!$D$3*Calibration!$D$3)</f>
        <v>0.0225196461271491</v>
      </c>
      <c r="EG21" s="0" t="n">
        <f aca="false">SQRT(Calibration!$C$3*Calibration!$C$3*SQRT(SQRT('#GFP'!EG21*'#GFP'!EG21))+'#GFP'!EG21*'#GFP'!EG21*Calibration!$D$3*Calibration!$D$3)</f>
        <v>0.0190148517727281</v>
      </c>
      <c r="EH21" s="0" t="n">
        <f aca="false">SQRT(Calibration!$C$3*Calibration!$C$3*SQRT(SQRT('#GFP'!EH21*'#GFP'!EH21))+'#GFP'!EH21*'#GFP'!EH21*Calibration!$D$3*Calibration!$D$3)</f>
        <v>0.0169000955443887</v>
      </c>
      <c r="EI21" s="0" t="n">
        <f aca="false">SQRT(Calibration!$C$3*Calibration!$C$3*SQRT(SQRT('#GFP'!EI21*'#GFP'!EI21))+'#GFP'!EI21*'#GFP'!EI21*Calibration!$D$3*Calibration!$D$3)</f>
        <v>0.0178895787465011</v>
      </c>
      <c r="EJ21" s="0" t="n">
        <f aca="false">SQRT(Calibration!$C$3*Calibration!$C$3*SQRT(SQRT('#GFP'!EJ21*'#GFP'!EJ21))+'#GFP'!EJ21*'#GFP'!EJ21*Calibration!$D$3*Calibration!$D$3)</f>
        <v>0.0222282129243335</v>
      </c>
      <c r="EK21" s="0" t="n">
        <f aca="false">SQRT(Calibration!$C$3*Calibration!$C$3*SQRT(SQRT('#GFP'!EK21*'#GFP'!EK21))+'#GFP'!EK21*'#GFP'!EK21*Calibration!$D$3*Calibration!$D$3)</f>
        <v>0.0729574840055702</v>
      </c>
      <c r="EL21" s="0" t="n">
        <f aca="false">SQRT(Calibration!$C$3*Calibration!$C$3*SQRT(SQRT('#GFP'!EL21*'#GFP'!EL21))+'#GFP'!EL21*'#GFP'!EL21*Calibration!$D$3*Calibration!$D$3)</f>
        <v>0.88215112480004</v>
      </c>
      <c r="EM21" s="0" t="n">
        <f aca="false">SQRT(Calibration!$C$3*Calibration!$C$3*SQRT(SQRT('#GFP'!EM21*'#GFP'!EM21))+'#GFP'!EM21*'#GFP'!EM21*Calibration!$D$3*Calibration!$D$3)</f>
        <v>0.0458002318240978</v>
      </c>
      <c r="EN21" s="0" t="n">
        <f aca="false">SQRT(Calibration!$C$3*Calibration!$C$3*SQRT(SQRT('#GFP'!EN21*'#GFP'!EN21))+'#GFP'!EN21*'#GFP'!EN21*Calibration!$D$3*Calibration!$D$3)</f>
        <v>0.244427891076568</v>
      </c>
      <c r="EO21" s="0" t="n">
        <f aca="false">SQRT(Calibration!$C$3*Calibration!$C$3*SQRT(SQRT('#GFP'!EO21*'#GFP'!EO21))+'#GFP'!EO21*'#GFP'!EO21*Calibration!$D$3*Calibration!$D$3)</f>
        <v>0.0742812643592239</v>
      </c>
      <c r="EP21" s="0" t="n">
        <f aca="false">SQRT(Calibration!$C$3*Calibration!$C$3*SQRT(SQRT('#GFP'!EP21*'#GFP'!EP21))+'#GFP'!EP21*'#GFP'!EP21*Calibration!$D$3*Calibration!$D$3)</f>
        <v>0.112167041097751</v>
      </c>
      <c r="EQ21" s="0" t="n">
        <f aca="false">SQRT(Calibration!$C$3*Calibration!$C$3*SQRT(SQRT('#GFP'!EQ21*'#GFP'!EQ21))+'#GFP'!EQ21*'#GFP'!EQ21*Calibration!$D$3*Calibration!$D$3)</f>
        <v>0.0686610183240773</v>
      </c>
      <c r="ER21" s="0" t="n">
        <f aca="false">SQRT(Calibration!$C$3*Calibration!$C$3*SQRT(SQRT('#GFP'!ER21*'#GFP'!ER21))+'#GFP'!ER21*'#GFP'!ER21*Calibration!$D$3*Calibration!$D$3)</f>
        <v>0.0182478552634393</v>
      </c>
      <c r="ES21" s="0" t="n">
        <f aca="false">SQRT(Calibration!$C$3*Calibration!$C$3*SQRT(SQRT('#GFP'!ES21*'#GFP'!ES21))+'#GFP'!ES21*'#GFP'!ES21*Calibration!$D$3*Calibration!$D$3)</f>
        <v>0.0905519819667548</v>
      </c>
      <c r="ET21" s="0" t="n">
        <f aca="false">SQRT(Calibration!$C$3*Calibration!$C$3*SQRT(SQRT('#GFP'!ET21*'#GFP'!ET21))+'#GFP'!ET21*'#GFP'!ET21*Calibration!$D$3*Calibration!$D$3)</f>
        <v>0.141155643454099</v>
      </c>
      <c r="EU21" s="0" t="n">
        <f aca="false">SQRT(Calibration!$C$3*Calibration!$C$3*SQRT(SQRT('#GFP'!EU21*'#GFP'!EU21))+'#GFP'!EU21*'#GFP'!EU21*Calibration!$D$3*Calibration!$D$3)</f>
        <v>0.0211600383212163</v>
      </c>
      <c r="EV21" s="0" t="n">
        <f aca="false">SQRT(Calibration!$C$3*Calibration!$C$3*SQRT(SQRT('#GFP'!EV21*'#GFP'!EV21))+'#GFP'!EV21*'#GFP'!EV21*Calibration!$D$3*Calibration!$D$3)</f>
        <v>0.0220162658731303</v>
      </c>
      <c r="EW21" s="0" t="n">
        <f aca="false">SQRT(Calibration!$C$3*Calibration!$C$3*SQRT(SQRT('#GFP'!EW21*'#GFP'!EW21))+'#GFP'!EW21*'#GFP'!EW21*Calibration!$D$3*Calibration!$D$3)</f>
        <v>0.0924713637842994</v>
      </c>
      <c r="EX21" s="0" t="n">
        <f aca="false">SQRT(Calibration!$C$3*Calibration!$C$3*SQRT(SQRT('#GFP'!EX21*'#GFP'!EX21))+'#GFP'!EX21*'#GFP'!EX21*Calibration!$D$3*Calibration!$D$3)</f>
        <v>0.0251183928290617</v>
      </c>
      <c r="EY21" s="0" t="n">
        <f aca="false">SQRT(Calibration!$C$3*Calibration!$C$3*SQRT(SQRT('#GFP'!EY21*'#GFP'!EY21))+'#GFP'!EY21*'#GFP'!EY21*Calibration!$D$3*Calibration!$D$3)</f>
        <v>0.494047629986354</v>
      </c>
      <c r="EZ21" s="0" t="n">
        <f aca="false">SQRT(Calibration!$C$3*Calibration!$C$3*SQRT(SQRT('#GFP'!EZ21*'#GFP'!EZ21))+'#GFP'!EZ21*'#GFP'!EZ21*Calibration!$D$3*Calibration!$D$3)</f>
        <v>0.0465215860622377</v>
      </c>
      <c r="FA21" s="0" t="n">
        <f aca="false">SQRT(Calibration!$C$3*Calibration!$C$3*SQRT(SQRT('#GFP'!FA21*'#GFP'!FA21))+'#GFP'!FA21*'#GFP'!FA21*Calibration!$D$3*Calibration!$D$3)</f>
        <v>0.0151805703956992</v>
      </c>
      <c r="FB21" s="0" t="n">
        <f aca="false">SQRT(Calibration!$C$3*Calibration!$C$3*SQRT(SQRT('#GFP'!FB21*'#GFP'!FB21))+'#GFP'!FB21*'#GFP'!FB21*Calibration!$D$3*Calibration!$D$3)</f>
        <v>0.045703440938788</v>
      </c>
      <c r="FC21" s="0" t="n">
        <f aca="false">SQRT(Calibration!$C$3*Calibration!$C$3*SQRT(SQRT('#GFP'!FC21*'#GFP'!FC21))+'#GFP'!FC21*'#GFP'!FC21*Calibration!$D$3*Calibration!$D$3)</f>
        <v>0.230274688625422</v>
      </c>
      <c r="FD21" s="0" t="n">
        <f aca="false">SQRT(Calibration!$C$3*Calibration!$C$3*SQRT(SQRT('#GFP'!FD21*'#GFP'!FD21))+'#GFP'!FD21*'#GFP'!FD21*Calibration!$D$3*Calibration!$D$3)</f>
        <v>0.0223101470893326</v>
      </c>
      <c r="FE21" s="0" t="n">
        <f aca="false">SQRT(Calibration!$C$3*Calibration!$C$3*SQRT(SQRT('#GFP'!FE21*'#GFP'!FE21))+'#GFP'!FE21*'#GFP'!FE21*Calibration!$D$3*Calibration!$D$3)</f>
        <v>0.023544976858742</v>
      </c>
      <c r="FF21" s="0" t="n">
        <f aca="false">SQRT(Calibration!$C$3*Calibration!$C$3*SQRT(SQRT('#GFP'!FF21*'#GFP'!FF21))+'#GFP'!FF21*'#GFP'!FF21*Calibration!$D$3*Calibration!$D$3)</f>
        <v>0.156298773058653</v>
      </c>
      <c r="FG21" s="0" t="n">
        <f aca="false">SQRT(Calibration!$C$3*Calibration!$C$3*SQRT(SQRT('#GFP'!FG21*'#GFP'!FG21))+'#GFP'!FG21*'#GFP'!FG21*Calibration!$D$3*Calibration!$D$3)</f>
        <v>0.0468558205635845</v>
      </c>
      <c r="FH21" s="0" t="n">
        <f aca="false">SQRT(Calibration!$C$3*Calibration!$C$3*SQRT(SQRT('#GFP'!FH21*'#GFP'!FH21))+'#GFP'!FH21*'#GFP'!FH21*Calibration!$D$3*Calibration!$D$3)</f>
        <v>0.0404097469089306</v>
      </c>
      <c r="FI21" s="0" t="n">
        <f aca="false">SQRT(Calibration!$C$3*Calibration!$C$3*SQRT(SQRT('#GFP'!FI21*'#GFP'!FI21))+'#GFP'!FI21*'#GFP'!FI21*Calibration!$D$3*Calibration!$D$3)</f>
        <v>0.0538958640635294</v>
      </c>
      <c r="FJ21" s="0" t="n">
        <f aca="false">SQRT(Calibration!$C$3*Calibration!$C$3*SQRT(SQRT('#GFP'!FJ21*'#GFP'!FJ21))+'#GFP'!FJ21*'#GFP'!FJ21*Calibration!$D$3*Calibration!$D$3)</f>
        <v>0.0274622967838576</v>
      </c>
      <c r="FK21" s="0" t="n">
        <f aca="false">SQRT(Calibration!$C$3*Calibration!$C$3*SQRT(SQRT('#GFP'!FK21*'#GFP'!FK21))+'#GFP'!FK21*'#GFP'!FK21*Calibration!$D$3*Calibration!$D$3)</f>
        <v>0.130754599988586</v>
      </c>
      <c r="FL21" s="0" t="n">
        <f aca="false">SQRT(Calibration!$C$3*Calibration!$C$3*SQRT(SQRT('#GFP'!FL21*'#GFP'!FL21))+'#GFP'!FL21*'#GFP'!FL21*Calibration!$D$3*Calibration!$D$3)</f>
        <v>0.093621873473354</v>
      </c>
      <c r="FM21" s="0" t="n">
        <f aca="false">SQRT(Calibration!$C$3*Calibration!$C$3*SQRT(SQRT('#GFP'!FM21*'#GFP'!FM21))+'#GFP'!FM21*'#GFP'!FM21*Calibration!$D$3*Calibration!$D$3)</f>
        <v>0.0274622967838576</v>
      </c>
      <c r="FN21" s="0" t="n">
        <f aca="false">SQRT(Calibration!$C$3*Calibration!$C$3*SQRT(SQRT('#GFP'!FN21*'#GFP'!FN21))+'#GFP'!FN21*'#GFP'!FN21*Calibration!$D$3*Calibration!$D$3)</f>
        <v>0.0276726391874014</v>
      </c>
      <c r="FO21" s="0" t="n">
        <f aca="false">SQRT(Calibration!$C$3*Calibration!$C$3*SQRT(SQRT('#GFP'!FO21*'#GFP'!FO21))+'#GFP'!FO21*'#GFP'!FO21*Calibration!$D$3*Calibration!$D$3)</f>
        <v>0.151512202269333</v>
      </c>
      <c r="FP21" s="0" t="n">
        <f aca="false">SQRT(Calibration!$C$3*Calibration!$C$3*SQRT(SQRT('#GFP'!FP21*'#GFP'!FP21))+'#GFP'!FP21*'#GFP'!FP21*Calibration!$D$3*Calibration!$D$3)</f>
        <v>0.0288664615448689</v>
      </c>
      <c r="FQ21" s="0" t="n">
        <f aca="false">SQRT(Calibration!$C$3*Calibration!$C$3*SQRT(SQRT('#GFP'!FQ21*'#GFP'!FQ21))+'#GFP'!FQ21*'#GFP'!FQ21*Calibration!$D$3*Calibration!$D$3)</f>
        <v>0.0136765483197858</v>
      </c>
      <c r="FR21" s="0" t="n">
        <f aca="false">SQRT(Calibration!$C$3*Calibration!$C$3*SQRT(SQRT('#GFP'!FR21*'#GFP'!FR21))+'#GFP'!FR21*'#GFP'!FR21*Calibration!$D$3*Calibration!$D$3)</f>
        <v>0.0240573232286843</v>
      </c>
      <c r="FS21" s="0" t="n">
        <f aca="false">SQRT(Calibration!$C$3*Calibration!$C$3*SQRT(SQRT('#GFP'!FS21*'#GFP'!FS21))+'#GFP'!FS21*'#GFP'!FS21*Calibration!$D$3*Calibration!$D$3)</f>
        <v>0.122717296668843</v>
      </c>
      <c r="FT21" s="0" t="n">
        <f aca="false">SQRT(Calibration!$C$3*Calibration!$C$3*SQRT(SQRT('#GFP'!FT21*'#GFP'!FT21))+'#GFP'!FT21*'#GFP'!FT21*Calibration!$D$3*Calibration!$D$3)</f>
        <v>0.0212215209959017</v>
      </c>
      <c r="FU21" s="0" t="n">
        <f aca="false">SQRT(Calibration!$C$3*Calibration!$C$3*SQRT(SQRT('#GFP'!FU21*'#GFP'!FU21))+'#GFP'!FU21*'#GFP'!FU21*Calibration!$D$3*Calibration!$D$3)</f>
        <v>0.0485205672296588</v>
      </c>
      <c r="FV21" s="0" t="n">
        <f aca="false">SQRT(Calibration!$C$3*Calibration!$C$3*SQRT(SQRT('#GFP'!FV21*'#GFP'!FV21))+'#GFP'!FV21*'#GFP'!FV21*Calibration!$D$3*Calibration!$D$3)</f>
        <v>0.0451554440739177</v>
      </c>
      <c r="FW21" s="0" t="n">
        <f aca="false">SQRT(Calibration!$C$3*Calibration!$C$3*SQRT(SQRT('#GFP'!FW21*'#GFP'!FW21))+'#GFP'!FW21*'#GFP'!FW21*Calibration!$D$3*Calibration!$D$3)</f>
        <v>0.0161525928787407</v>
      </c>
      <c r="FX21" s="0" t="n">
        <f aca="false">SQRT(Calibration!$C$3*Calibration!$C$3*SQRT(SQRT('#GFP'!FX21*'#GFP'!FX21))+'#GFP'!FX21*'#GFP'!FX21*Calibration!$D$3*Calibration!$D$3)</f>
        <v>0.0442760942549146</v>
      </c>
      <c r="FY21" s="0" t="n">
        <f aca="false">SQRT(Calibration!$C$3*Calibration!$C$3*SQRT(SQRT('#GFP'!FY21*'#GFP'!FY21))+'#GFP'!FY21*'#GFP'!FY21*Calibration!$D$3*Calibration!$D$3)</f>
        <v>0.0171799820608332</v>
      </c>
      <c r="FZ21" s="0" t="n">
        <f aca="false">SQRT(Calibration!$C$3*Calibration!$C$3*SQRT(SQRT('#GFP'!FZ21*'#GFP'!FZ21))+'#GFP'!FZ21*'#GFP'!FZ21*Calibration!$D$3*Calibration!$D$3)</f>
        <v>0.0106430002270173</v>
      </c>
      <c r="GA21" s="0" t="n">
        <f aca="false">SQRT(Calibration!$C$3*Calibration!$C$3*SQRT(SQRT('#GFP'!GA21*'#GFP'!GA21))+'#GFP'!GA21*'#GFP'!GA21*Calibration!$D$3*Calibration!$D$3)</f>
        <v>0.0216586774475785</v>
      </c>
    </row>
    <row r="22" customFormat="false" ht="15" hidden="false" customHeight="false" outlineLevel="0" collapsed="false">
      <c r="A22" s="0" t="n">
        <f aca="false">'#RFP_error'!A22</f>
        <v>4.5</v>
      </c>
      <c r="B22" s="0" t="n">
        <f aca="false">SQRT(Calibration!$C$3*Calibration!$C$3*SQRT(SQRT('#GFP'!B22*'#GFP'!B22))+'#GFP'!B22*'#GFP'!B22*Calibration!$D$3*Calibration!$D$3)</f>
        <v>0.0265854159885094</v>
      </c>
      <c r="C22" s="0" t="n">
        <f aca="false">SQRT(Calibration!$C$3*Calibration!$C$3*SQRT(SQRT('#GFP'!C22*'#GFP'!C22))+'#GFP'!C22*'#GFP'!C22*Calibration!$D$3*Calibration!$D$3)</f>
        <v>0.206821756079979</v>
      </c>
      <c r="D22" s="0" t="n">
        <f aca="false">SQRT(Calibration!$C$3*Calibration!$C$3*SQRT(SQRT('#GFP'!D22*'#GFP'!D22))+'#GFP'!D22*'#GFP'!D22*Calibration!$D$3*Calibration!$D$3)</f>
        <v>0.0467911067903269</v>
      </c>
      <c r="E22" s="0" t="n">
        <f aca="false">SQRT(Calibration!$C$3*Calibration!$C$3*SQRT(SQRT('#GFP'!E22*'#GFP'!E22))+'#GFP'!E22*'#GFP'!E22*Calibration!$D$3*Calibration!$D$3)</f>
        <v>0.255324415166223</v>
      </c>
      <c r="F22" s="0" t="n">
        <f aca="false">SQRT(Calibration!$C$3*Calibration!$C$3*SQRT(SQRT('#GFP'!F22*'#GFP'!F22))+'#GFP'!F22*'#GFP'!F22*Calibration!$D$3*Calibration!$D$3)</f>
        <v>0.0841580496552347</v>
      </c>
      <c r="G22" s="0" t="n">
        <f aca="false">SQRT(Calibration!$C$3*Calibration!$C$3*SQRT(SQRT('#GFP'!G22*'#GFP'!G22))+'#GFP'!G22*'#GFP'!G22*Calibration!$D$3*Calibration!$D$3)</f>
        <v>0.036575749777775</v>
      </c>
      <c r="H22" s="0" t="n">
        <f aca="false">SQRT(Calibration!$C$3*Calibration!$C$3*SQRT(SQRT('#GFP'!H22*'#GFP'!H22))+'#GFP'!H22*'#GFP'!H22*Calibration!$D$3*Calibration!$D$3)</f>
        <v>0.0179686006247061</v>
      </c>
      <c r="I22" s="0" t="n">
        <f aca="false">SQRT(Calibration!$C$3*Calibration!$C$3*SQRT(SQRT('#GFP'!I22*'#GFP'!I22))+'#GFP'!I22*'#GFP'!I22*Calibration!$D$3*Calibration!$D$3)</f>
        <v>0.0206606157934618</v>
      </c>
      <c r="J22" s="0" t="n">
        <f aca="false">SQRT(Calibration!$C$3*Calibration!$C$3*SQRT(SQRT('#GFP'!J22*'#GFP'!J22))+'#GFP'!J22*'#GFP'!J22*Calibration!$D$3*Calibration!$D$3)</f>
        <v>0.0753688893534944</v>
      </c>
      <c r="K22" s="0" t="n">
        <f aca="false">SQRT(Calibration!$C$3*Calibration!$C$3*SQRT(SQRT('#GFP'!K22*'#GFP'!K22))+'#GFP'!K22*'#GFP'!K22*Calibration!$D$3*Calibration!$D$3)</f>
        <v>1.00461177685018</v>
      </c>
      <c r="L22" s="0" t="n">
        <f aca="false">SQRT(Calibration!$C$3*Calibration!$C$3*SQRT(SQRT('#GFP'!L22*'#GFP'!L22))+'#GFP'!L22*'#GFP'!L22*Calibration!$D$3*Calibration!$D$3)</f>
        <v>0.101004405426397</v>
      </c>
      <c r="M22" s="0" t="n">
        <f aca="false">SQRT(Calibration!$C$3*Calibration!$C$3*SQRT(SQRT('#GFP'!M22*'#GFP'!M22))+'#GFP'!M22*'#GFP'!M22*Calibration!$D$3*Calibration!$D$3)</f>
        <v>0.061388453632683</v>
      </c>
      <c r="N22" s="0" t="n">
        <f aca="false">SQRT(Calibration!$C$3*Calibration!$C$3*SQRT(SQRT('#GFP'!N22*'#GFP'!N22))+'#GFP'!N22*'#GFP'!N22*Calibration!$D$3*Calibration!$D$3)</f>
        <v>0.059123068537585</v>
      </c>
      <c r="O22" s="0" t="n">
        <f aca="false">SQRT(Calibration!$C$3*Calibration!$C$3*SQRT(SQRT('#GFP'!O22*'#GFP'!O22))+'#GFP'!O22*'#GFP'!O22*Calibration!$D$3*Calibration!$D$3)</f>
        <v>0.0478927421321728</v>
      </c>
      <c r="P22" s="0" t="n">
        <f aca="false">SQRT(Calibration!$C$3*Calibration!$C$3*SQRT(SQRT('#GFP'!P22*'#GFP'!P22))+'#GFP'!P22*'#GFP'!P22*Calibration!$D$3*Calibration!$D$3)</f>
        <v>0.0519145987710114</v>
      </c>
      <c r="Q22" s="0" t="n">
        <f aca="false">SQRT(Calibration!$C$3*Calibration!$C$3*SQRT(SQRT('#GFP'!Q22*'#GFP'!Q22))+'#GFP'!Q22*'#GFP'!Q22*Calibration!$D$3*Calibration!$D$3)</f>
        <v>0.0210983561941703</v>
      </c>
      <c r="R22" s="0" t="n">
        <f aca="false">SQRT(Calibration!$C$3*Calibration!$C$3*SQRT(SQRT('#GFP'!R22*'#GFP'!R22))+'#GFP'!R22*'#GFP'!R22*Calibration!$D$3*Calibration!$D$3)</f>
        <v>0.102970556642129</v>
      </c>
      <c r="S22" s="0" t="n">
        <f aca="false">SQRT(Calibration!$C$3*Calibration!$C$3*SQRT(SQRT('#GFP'!S22*'#GFP'!S22))+'#GFP'!S22*'#GFP'!S22*Calibration!$D$3*Calibration!$D$3)</f>
        <v>0.0239797886366086</v>
      </c>
      <c r="T22" s="0" t="n">
        <f aca="false">SQRT(Calibration!$C$3*Calibration!$C$3*SQRT(SQRT('#GFP'!T22*'#GFP'!T22))+'#GFP'!T22*'#GFP'!T22*Calibration!$D$3*Calibration!$D$3)</f>
        <v>0.0214048141616518</v>
      </c>
      <c r="U22" s="0" t="n">
        <f aca="false">SQRT(Calibration!$C$3*Calibration!$C$3*SQRT(SQRT('#GFP'!U22*'#GFP'!U22))+'#GFP'!U22*'#GFP'!U22*Calibration!$D$3*Calibration!$D$3)</f>
        <v>0.0166099676388305</v>
      </c>
      <c r="V22" s="0" t="n">
        <f aca="false">SQRT(Calibration!$C$3*Calibration!$C$3*SQRT(SQRT('#GFP'!V22*'#GFP'!V22))+'#GFP'!V22*'#GFP'!V22*Calibration!$D$3*Calibration!$D$3)</f>
        <v>0.0126109975885571</v>
      </c>
      <c r="W22" s="0" t="n">
        <f aca="false">SQRT(Calibration!$C$3*Calibration!$C$3*SQRT(SQRT('#GFP'!W22*'#GFP'!W22))+'#GFP'!W22*'#GFP'!W22*Calibration!$D$3*Calibration!$D$3)</f>
        <v>0.141108730074092</v>
      </c>
      <c r="X22" s="0" t="n">
        <f aca="false">SQRT(Calibration!$C$3*Calibration!$C$3*SQRT(SQRT('#GFP'!X22*'#GFP'!X22))+'#GFP'!X22*'#GFP'!X22*Calibration!$D$3*Calibration!$D$3)</f>
        <v>0.180833486883126</v>
      </c>
      <c r="Y22" s="0" t="n">
        <f aca="false">SQRT(Calibration!$C$3*Calibration!$C$3*SQRT(SQRT('#GFP'!Y22*'#GFP'!Y22))+'#GFP'!Y22*'#GFP'!Y22*Calibration!$D$3*Calibration!$D$3)</f>
        <v>0.0256465823365648</v>
      </c>
      <c r="Z22" s="0" t="n">
        <f aca="false">SQRT(Calibration!$C$3*Calibration!$C$3*SQRT(SQRT('#GFP'!Z22*'#GFP'!Z22))+'#GFP'!Z22*'#GFP'!Z22*Calibration!$D$3*Calibration!$D$3)</f>
        <v>0.0284588894281443</v>
      </c>
      <c r="AA22" s="0" t="n">
        <f aca="false">SQRT(Calibration!$C$3*Calibration!$C$3*SQRT(SQRT('#GFP'!AA22*'#GFP'!AA22))+'#GFP'!AA22*'#GFP'!AA22*Calibration!$D$3*Calibration!$D$3)</f>
        <v>0.0476656756383208</v>
      </c>
      <c r="AB22" s="0" t="n">
        <f aca="false">SQRT(Calibration!$C$3*Calibration!$C$3*SQRT(SQRT('#GFP'!AB22*'#GFP'!AB22))+'#GFP'!AB22*'#GFP'!AB22*Calibration!$D$3*Calibration!$D$3)</f>
        <v>0.117250633712988</v>
      </c>
      <c r="AC22" s="0" t="n">
        <f aca="false">SQRT(Calibration!$C$3*Calibration!$C$3*SQRT(SQRT('#GFP'!AC22*'#GFP'!AC22))+'#GFP'!AC22*'#GFP'!AC22*Calibration!$D$3*Calibration!$D$3)</f>
        <v>0.0819312795895297</v>
      </c>
      <c r="AD22" s="0" t="n">
        <f aca="false">SQRT(Calibration!$C$3*Calibration!$C$3*SQRT(SQRT('#GFP'!AD22*'#GFP'!AD22))+'#GFP'!AD22*'#GFP'!AD22*Calibration!$D$3*Calibration!$D$3)</f>
        <v>0.033600063903078</v>
      </c>
      <c r="AE22" s="0" t="n">
        <f aca="false">SQRT(Calibration!$C$3*Calibration!$C$3*SQRT(SQRT('#GFP'!AE22*'#GFP'!AE22))+'#GFP'!AE22*'#GFP'!AE22*Calibration!$D$3*Calibration!$D$3)</f>
        <v>0.0307512952410293</v>
      </c>
      <c r="AF22" s="0" t="n">
        <f aca="false">SQRT(Calibration!$C$3*Calibration!$C$3*SQRT(SQRT('#GFP'!AF22*'#GFP'!AF22))+'#GFP'!AF22*'#GFP'!AF22*Calibration!$D$3*Calibration!$D$3)</f>
        <v>0.0276200836026829</v>
      </c>
      <c r="AG22" s="0" t="n">
        <f aca="false">SQRT(Calibration!$C$3*Calibration!$C$3*SQRT(SQRT('#GFP'!AG22*'#GFP'!AG22))+'#GFP'!AG22*'#GFP'!AG22*Calibration!$D$3*Calibration!$D$3)</f>
        <v>0.0253129451673967</v>
      </c>
      <c r="AH22" s="0" t="n">
        <f aca="false">SQRT(Calibration!$C$3*Calibration!$C$3*SQRT(SQRT('#GFP'!AH22*'#GFP'!AH22))+'#GFP'!AH22*'#GFP'!AH22*Calibration!$D$3*Calibration!$D$3)</f>
        <v>0.0886466360325962</v>
      </c>
      <c r="AI22" s="0" t="n">
        <f aca="false">SQRT(Calibration!$C$3*Calibration!$C$3*SQRT(SQRT('#GFP'!AI22*'#GFP'!AI22))+'#GFP'!AI22*'#GFP'!AI22*Calibration!$D$3*Calibration!$D$3)</f>
        <v>0.0811557766927186</v>
      </c>
      <c r="AJ22" s="0" t="n">
        <f aca="false">SQRT(Calibration!$C$3*Calibration!$C$3*SQRT(SQRT('#GFP'!AJ22*'#GFP'!AJ22))+'#GFP'!AJ22*'#GFP'!AJ22*Calibration!$D$3*Calibration!$D$3)</f>
        <v>0.0563814766218795</v>
      </c>
      <c r="AK22" s="0" t="n">
        <f aca="false">SQRT(Calibration!$C$3*Calibration!$C$3*SQRT(SQRT('#GFP'!AK22*'#GFP'!AK22))+'#GFP'!AK22*'#GFP'!AK22*Calibration!$D$3*Calibration!$D$3)</f>
        <v>0.0332358043160889</v>
      </c>
      <c r="AL22" s="0" t="n">
        <f aca="false">SQRT(Calibration!$C$3*Calibration!$C$3*SQRT(SQRT('#GFP'!AL22*'#GFP'!AL22))+'#GFP'!AL22*'#GFP'!AL22*Calibration!$D$3*Calibration!$D$3)</f>
        <v>0.0312502018377211</v>
      </c>
      <c r="AM22" s="0" t="n">
        <f aca="false">SQRT(Calibration!$C$3*Calibration!$C$3*SQRT(SQRT('#GFP'!AM22*'#GFP'!AM22))+'#GFP'!AM22*'#GFP'!AM22*Calibration!$D$3*Calibration!$D$3)</f>
        <v>0.0203667157625472</v>
      </c>
      <c r="AN22" s="0" t="n">
        <f aca="false">SQRT(Calibration!$C$3*Calibration!$C$3*SQRT(SQRT('#GFP'!AN22*'#GFP'!AN22))+'#GFP'!AN22*'#GFP'!AN22*Calibration!$D$3*Calibration!$D$3)</f>
        <v>0.141425405596442</v>
      </c>
      <c r="AO22" s="0" t="n">
        <f aca="false">SQRT(Calibration!$C$3*Calibration!$C$3*SQRT(SQRT('#GFP'!AO22*'#GFP'!AO22))+'#GFP'!AO22*'#GFP'!AO22*Calibration!$D$3*Calibration!$D$3)</f>
        <v>0.0175171297442915</v>
      </c>
      <c r="AP22" s="0" t="n">
        <f aca="false">SQRT(Calibration!$C$3*Calibration!$C$3*SQRT(SQRT('#GFP'!AP22*'#GFP'!AP22))+'#GFP'!AP22*'#GFP'!AP22*Calibration!$D$3*Calibration!$D$3)</f>
        <v>0.0175171297442915</v>
      </c>
      <c r="AQ22" s="0" t="n">
        <f aca="false">SQRT(Calibration!$C$3*Calibration!$C$3*SQRT(SQRT('#GFP'!AQ22*'#GFP'!AQ22))+'#GFP'!AQ22*'#GFP'!AQ22*Calibration!$D$3*Calibration!$D$3)</f>
        <v>0.0708571722312266</v>
      </c>
      <c r="AR22" s="0" t="n">
        <f aca="false">SQRT(Calibration!$C$3*Calibration!$C$3*SQRT(SQRT('#GFP'!AR22*'#GFP'!AR22))+'#GFP'!AR22*'#GFP'!AR22*Calibration!$D$3*Calibration!$D$3)</f>
        <v>0.208586808619876</v>
      </c>
      <c r="AS22" s="0" t="n">
        <f aca="false">SQRT(Calibration!$C$3*Calibration!$C$3*SQRT(SQRT('#GFP'!AS22*'#GFP'!AS22))+'#GFP'!AS22*'#GFP'!AS22*Calibration!$D$3*Calibration!$D$3)</f>
        <v>0.312718152331784</v>
      </c>
      <c r="AT22" s="0" t="n">
        <f aca="false">SQRT(Calibration!$C$3*Calibration!$C$3*SQRT(SQRT('#GFP'!AT22*'#GFP'!AT22))+'#GFP'!AT22*'#GFP'!AT22*Calibration!$D$3*Calibration!$D$3)</f>
        <v>0.116831466206918</v>
      </c>
      <c r="AU22" s="0" t="n">
        <f aca="false">SQRT(Calibration!$C$3*Calibration!$C$3*SQRT(SQRT('#GFP'!AU22*'#GFP'!AU22))+'#GFP'!AU22*'#GFP'!AU22*Calibration!$D$3*Calibration!$D$3)</f>
        <v>0.0538739247237624</v>
      </c>
      <c r="AV22" s="0" t="n">
        <f aca="false">SQRT(Calibration!$C$3*Calibration!$C$3*SQRT(SQRT('#GFP'!AV22*'#GFP'!AV22))+'#GFP'!AV22*'#GFP'!AV22*Calibration!$D$3*Calibration!$D$3)</f>
        <v>0.040039254010091</v>
      </c>
      <c r="AW22" s="0" t="n">
        <f aca="false">SQRT(Calibration!$C$3*Calibration!$C$3*SQRT(SQRT('#GFP'!AW22*'#GFP'!AW22))+'#GFP'!AW22*'#GFP'!AW22*Calibration!$D$3*Calibration!$D$3)</f>
        <v>0.0201590014246351</v>
      </c>
      <c r="AX22" s="0" t="n">
        <f aca="false">SQRT(Calibration!$C$3*Calibration!$C$3*SQRT(SQRT('#GFP'!AX22*'#GFP'!AX22))+'#GFP'!AX22*'#GFP'!AX22*Calibration!$D$3*Calibration!$D$3)</f>
        <v>0.129678699779295</v>
      </c>
      <c r="AY22" s="0" t="n">
        <f aca="false">SQRT(Calibration!$C$3*Calibration!$C$3*SQRT(SQRT('#GFP'!AY22*'#GFP'!AY22))+'#GFP'!AY22*'#GFP'!AY22*Calibration!$D$3*Calibration!$D$3)</f>
        <v>0.12720075948</v>
      </c>
      <c r="AZ22" s="0" t="n">
        <f aca="false">SQRT(Calibration!$C$3*Calibration!$C$3*SQRT(SQRT('#GFP'!AZ22*'#GFP'!AZ22))+'#GFP'!AZ22*'#GFP'!AZ22*Calibration!$D$3*Calibration!$D$3)</f>
        <v>0.0230137755118854</v>
      </c>
      <c r="BA22" s="0" t="n">
        <f aca="false">SQRT(Calibration!$C$3*Calibration!$C$3*SQRT(SQRT('#GFP'!BA22*'#GFP'!BA22))+'#GFP'!BA22*'#GFP'!BA22*Calibration!$D$3*Calibration!$D$3)</f>
        <v>0.0570986654962688</v>
      </c>
      <c r="BB22" s="0" t="n">
        <f aca="false">SQRT(Calibration!$C$3*Calibration!$C$3*SQRT(SQRT('#GFP'!BB22*'#GFP'!BB22))+'#GFP'!BB22*'#GFP'!BB22*Calibration!$D$3*Calibration!$D$3)</f>
        <v>0.0194625716433068</v>
      </c>
      <c r="BC22" s="0" t="n">
        <f aca="false">SQRT(Calibration!$C$3*Calibration!$C$3*SQRT(SQRT('#GFP'!BC22*'#GFP'!BC22))+'#GFP'!BC22*'#GFP'!BC22*Calibration!$D$3*Calibration!$D$3)</f>
        <v>0.168006204185524</v>
      </c>
      <c r="BD22" s="0" t="n">
        <f aca="false">SQRT(Calibration!$C$3*Calibration!$C$3*SQRT(SQRT('#GFP'!BD22*'#GFP'!BD22))+'#GFP'!BD22*'#GFP'!BD22*Calibration!$D$3*Calibration!$D$3)</f>
        <v>0.0557093404403445</v>
      </c>
      <c r="BE22" s="0" t="n">
        <f aca="false">SQRT(Calibration!$C$3*Calibration!$C$3*SQRT(SQRT('#GFP'!BE22*'#GFP'!BE22))+'#GFP'!BE22*'#GFP'!BE22*Calibration!$D$3*Calibration!$D$3)</f>
        <v>0.0359476168489638</v>
      </c>
      <c r="BF22" s="0" t="n">
        <f aca="false">SQRT(Calibration!$C$3*Calibration!$C$3*SQRT(SQRT('#GFP'!BF22*'#GFP'!BF22))+'#GFP'!BF22*'#GFP'!BF22*Calibration!$D$3*Calibration!$D$3)</f>
        <v>0.026649049984649</v>
      </c>
      <c r="BG22" s="0" t="n">
        <f aca="false">SQRT(Calibration!$C$3*Calibration!$C$3*SQRT(SQRT('#GFP'!BG22*'#GFP'!BG22))+'#GFP'!BG22*'#GFP'!BG22*Calibration!$D$3*Calibration!$D$3)</f>
        <v>0.0243990035656314</v>
      </c>
      <c r="BH22" s="0" t="n">
        <f aca="false">SQRT(Calibration!$C$3*Calibration!$C$3*SQRT(SQRT('#GFP'!BH22*'#GFP'!BH22))+'#GFP'!BH22*'#GFP'!BH22*Calibration!$D$3*Calibration!$D$3)</f>
        <v>0.0378561615247036</v>
      </c>
      <c r="BI22" s="0" t="n">
        <f aca="false">SQRT(Calibration!$C$3*Calibration!$C$3*SQRT(SQRT('#GFP'!BI22*'#GFP'!BI22))+'#GFP'!BI22*'#GFP'!BI22*Calibration!$D$3*Calibration!$D$3)</f>
        <v>0.0458647732782881</v>
      </c>
      <c r="BJ22" s="0" t="n">
        <f aca="false">SQRT(Calibration!$C$3*Calibration!$C$3*SQRT(SQRT('#GFP'!BJ22*'#GFP'!BJ22))+'#GFP'!BJ22*'#GFP'!BJ22*Calibration!$D$3*Calibration!$D$3)</f>
        <v>0.09315005988808</v>
      </c>
      <c r="BK22" s="0" t="n">
        <f aca="false">SQRT(Calibration!$C$3*Calibration!$C$3*SQRT(SQRT('#GFP'!BK22*'#GFP'!BK22))+'#GFP'!BK22*'#GFP'!BK22*Calibration!$D$3*Calibration!$D$3)</f>
        <v>0.106108911005538</v>
      </c>
      <c r="BL22" s="0" t="n">
        <f aca="false">SQRT(Calibration!$C$3*Calibration!$C$3*SQRT(SQRT('#GFP'!BL22*'#GFP'!BL22))+'#GFP'!BL22*'#GFP'!BL22*Calibration!$D$3*Calibration!$D$3)</f>
        <v>0.224472579828738</v>
      </c>
      <c r="BM22" s="0" t="n">
        <f aca="false">SQRT(Calibration!$C$3*Calibration!$C$3*SQRT(SQRT('#GFP'!BM22*'#GFP'!BM22))+'#GFP'!BM22*'#GFP'!BM22*Calibration!$D$3*Calibration!$D$3)</f>
        <v>0.0523189003643005</v>
      </c>
      <c r="BN22" s="0" t="n">
        <f aca="false">SQRT(Calibration!$C$3*Calibration!$C$3*SQRT(SQRT('#GFP'!BN22*'#GFP'!BN22))+'#GFP'!BN22*'#GFP'!BN22*Calibration!$D$3*Calibration!$D$3)</f>
        <v>0.026649049984649</v>
      </c>
      <c r="BO22" s="0" t="n">
        <f aca="false">SQRT(Calibration!$C$3*Calibration!$C$3*SQRT(SQRT('#GFP'!BO22*'#GFP'!BO22))+'#GFP'!BO22*'#GFP'!BO22*Calibration!$D$3*Calibration!$D$3)</f>
        <v>0.0382348509247752</v>
      </c>
      <c r="BP22" s="0" t="n">
        <f aca="false">SQRT(Calibration!$C$3*Calibration!$C$3*SQRT(SQRT('#GFP'!BP22*'#GFP'!BP22))+'#GFP'!BP22*'#GFP'!BP22*Calibration!$D$3*Calibration!$D$3)</f>
        <v>0.0432173406074399</v>
      </c>
      <c r="BQ22" s="0" t="n">
        <f aca="false">SQRT(Calibration!$C$3*Calibration!$C$3*SQRT(SQRT('#GFP'!BQ22*'#GFP'!BQ22))+'#GFP'!BQ22*'#GFP'!BQ22*Calibration!$D$3*Calibration!$D$3)</f>
        <v>0.1154230891273</v>
      </c>
      <c r="BR22" s="0" t="n">
        <f aca="false">SQRT(Calibration!$C$3*Calibration!$C$3*SQRT(SQRT('#GFP'!BR22*'#GFP'!BR22))+'#GFP'!BR22*'#GFP'!BR22*Calibration!$D$3*Calibration!$D$3)</f>
        <v>0.0269560403810527</v>
      </c>
      <c r="BS22" s="0" t="n">
        <f aca="false">SQRT(Calibration!$C$3*Calibration!$C$3*SQRT(SQRT('#GFP'!BS22*'#GFP'!BS22))+'#GFP'!BS22*'#GFP'!BS22*Calibration!$D$3*Calibration!$D$3)</f>
        <v>0.069910389220243</v>
      </c>
      <c r="BT22" s="0" t="n">
        <f aca="false">SQRT(Calibration!$C$3*Calibration!$C$3*SQRT(SQRT('#GFP'!BT22*'#GFP'!BT22))+'#GFP'!BT22*'#GFP'!BT22*Calibration!$D$3*Calibration!$D$3)</f>
        <v>0.0657987027410921</v>
      </c>
      <c r="BU22" s="0" t="n">
        <f aca="false">SQRT(Calibration!$C$3*Calibration!$C$3*SQRT(SQRT('#GFP'!BU22*'#GFP'!BU22))+'#GFP'!BU22*'#GFP'!BU22*Calibration!$D$3*Calibration!$D$3)</f>
        <v>0.0298567430464434</v>
      </c>
      <c r="BV22" s="0" t="n">
        <f aca="false">SQRT(Calibration!$C$3*Calibration!$C$3*SQRT(SQRT('#GFP'!BV22*'#GFP'!BV22))+'#GFP'!BV22*'#GFP'!BV22*Calibration!$D$3*Calibration!$D$3)</f>
        <v>0.0361987506196292</v>
      </c>
      <c r="BW22" s="0" t="n">
        <f aca="false">SQRT(Calibration!$C$3*Calibration!$C$3*SQRT(SQRT('#GFP'!BW22*'#GFP'!BW22))+'#GFP'!BW22*'#GFP'!BW22*Calibration!$D$3*Calibration!$D$3)</f>
        <v>0.04002867440437</v>
      </c>
      <c r="BX22" s="0" t="n">
        <f aca="false">SQRT(Calibration!$C$3*Calibration!$C$3*SQRT(SQRT('#GFP'!BX22*'#GFP'!BX22))+'#GFP'!BX22*'#GFP'!BX22*Calibration!$D$3*Calibration!$D$3)</f>
        <v>0.0387193235327951</v>
      </c>
      <c r="BY22" s="0" t="n">
        <f aca="false">SQRT(Calibration!$C$3*Calibration!$C$3*SQRT(SQRT('#GFP'!BY22*'#GFP'!BY22))+'#GFP'!BY22*'#GFP'!BY22*Calibration!$D$3*Calibration!$D$3)</f>
        <v>0.0428758022299888</v>
      </c>
      <c r="BZ22" s="0" t="n">
        <f aca="false">SQRT(Calibration!$C$3*Calibration!$C$3*SQRT(SQRT('#GFP'!BZ22*'#GFP'!BZ22))+'#GFP'!BZ22*'#GFP'!BZ22*Calibration!$D$3*Calibration!$D$3)</f>
        <v>0.0890710958423806</v>
      </c>
      <c r="CA22" s="0" t="n">
        <f aca="false">SQRT(Calibration!$C$3*Calibration!$C$3*SQRT(SQRT('#GFP'!CA22*'#GFP'!CA22))+'#GFP'!CA22*'#GFP'!CA22*Calibration!$D$3*Calibration!$D$3)</f>
        <v>0.0286366405493172</v>
      </c>
      <c r="CB22" s="0" t="n">
        <f aca="false">SQRT(Calibration!$C$3*Calibration!$C$3*SQRT(SQRT('#GFP'!CB22*'#GFP'!CB22))+'#GFP'!CB22*'#GFP'!CB22*Calibration!$D$3*Calibration!$D$3)</f>
        <v>0.109054685500561</v>
      </c>
      <c r="CC22" s="0" t="n">
        <f aca="false">SQRT(Calibration!$C$3*Calibration!$C$3*SQRT(SQRT('#GFP'!CC22*'#GFP'!CC22))+'#GFP'!CC22*'#GFP'!CC22*Calibration!$D$3*Calibration!$D$3)</f>
        <v>0.0220753268782009</v>
      </c>
      <c r="CD22" s="0" t="n">
        <f aca="false">SQRT(Calibration!$C$3*Calibration!$C$3*SQRT(SQRT('#GFP'!CD22*'#GFP'!CD22))+'#GFP'!CD22*'#GFP'!CD22*Calibration!$D$3*Calibration!$D$3)</f>
        <v>0.0718389256422536</v>
      </c>
      <c r="CE22" s="0" t="n">
        <f aca="false">SQRT(Calibration!$C$3*Calibration!$C$3*SQRT(SQRT('#GFP'!CE22*'#GFP'!CE22))+'#GFP'!CE22*'#GFP'!CE22*Calibration!$D$3*Calibration!$D$3)</f>
        <v>0.0258609561087567</v>
      </c>
      <c r="CF22" s="0" t="n">
        <f aca="false">SQRT(Calibration!$C$3*Calibration!$C$3*SQRT(SQRT('#GFP'!CF22*'#GFP'!CF22))+'#GFP'!CF22*'#GFP'!CF22*Calibration!$D$3*Calibration!$D$3)</f>
        <v>0.0202111946875415</v>
      </c>
      <c r="CG22" s="0" t="n">
        <f aca="false">SQRT(Calibration!$C$3*Calibration!$C$3*SQRT(SQRT('#GFP'!CG22*'#GFP'!CG22))+'#GFP'!CG22*'#GFP'!CG22*Calibration!$D$3*Calibration!$D$3)</f>
        <v>0.160159381755306</v>
      </c>
      <c r="CH22" s="0" t="n">
        <f aca="false">SQRT(Calibration!$C$3*Calibration!$C$3*SQRT(SQRT('#GFP'!CH22*'#GFP'!CH22))+'#GFP'!CH22*'#GFP'!CH22*Calibration!$D$3*Calibration!$D$3)</f>
        <v>0.0643998297041806</v>
      </c>
      <c r="CI22" s="0" t="n">
        <f aca="false">SQRT(Calibration!$C$3*Calibration!$C$3*SQRT(SQRT('#GFP'!CI22*'#GFP'!CI22))+'#GFP'!CI22*'#GFP'!CI22*Calibration!$D$3*Calibration!$D$3)</f>
        <v>0.0412687204948914</v>
      </c>
      <c r="CJ22" s="0" t="n">
        <f aca="false">SQRT(Calibration!$C$3*Calibration!$C$3*SQRT(SQRT('#GFP'!CJ22*'#GFP'!CJ22))+'#GFP'!CJ22*'#GFP'!CJ22*Calibration!$D$3*Calibration!$D$3)</f>
        <v>0.0224151060631238</v>
      </c>
      <c r="CK22" s="0" t="n">
        <f aca="false">SQRT(Calibration!$C$3*Calibration!$C$3*SQRT(SQRT('#GFP'!CK22*'#GFP'!CK22))+'#GFP'!CK22*'#GFP'!CK22*Calibration!$D$3*Calibration!$D$3)</f>
        <v>0.0921493773201695</v>
      </c>
      <c r="CL22" s="0" t="n">
        <f aca="false">SQRT(Calibration!$C$3*Calibration!$C$3*SQRT(SQRT('#GFP'!CL22*'#GFP'!CL22))+'#GFP'!CL22*'#GFP'!CL22*Calibration!$D$3*Calibration!$D$3)</f>
        <v>0.169067348372634</v>
      </c>
      <c r="CM22" s="0" t="n">
        <f aca="false">SQRT(Calibration!$C$3*Calibration!$C$3*SQRT(SQRT('#GFP'!CM22*'#GFP'!CM22))+'#GFP'!CM22*'#GFP'!CM22*Calibration!$D$3*Calibration!$D$3)</f>
        <v>0.0249231785375107</v>
      </c>
      <c r="CN22" s="0" t="n">
        <f aca="false">SQRT(Calibration!$C$3*Calibration!$C$3*SQRT(SQRT('#GFP'!CN22*'#GFP'!CN22))+'#GFP'!CN22*'#GFP'!CN22*Calibration!$D$3*Calibration!$D$3)</f>
        <v>0.0184598045412923</v>
      </c>
      <c r="CO22" s="0" t="n">
        <f aca="false">SQRT(Calibration!$C$3*Calibration!$C$3*SQRT(SQRT('#GFP'!CO22*'#GFP'!CO22))+'#GFP'!CO22*'#GFP'!CO22*Calibration!$D$3*Calibration!$D$3)</f>
        <v>0.0725505669678508</v>
      </c>
      <c r="CP22" s="0" t="n">
        <f aca="false">SQRT(Calibration!$C$3*Calibration!$C$3*SQRT(SQRT('#GFP'!CP22*'#GFP'!CP22))+'#GFP'!CP22*'#GFP'!CP22*Calibration!$D$3*Calibration!$D$3)</f>
        <v>0.0188858580033324</v>
      </c>
      <c r="CQ22" s="0" t="n">
        <f aca="false">SQRT(Calibration!$C$3*Calibration!$C$3*SQRT(SQRT('#GFP'!CQ22*'#GFP'!CQ22))+'#GFP'!CQ22*'#GFP'!CQ22*Calibration!$D$3*Calibration!$D$3)</f>
        <v>0.156428200605745</v>
      </c>
      <c r="CR22" s="0" t="n">
        <f aca="false">SQRT(Calibration!$C$3*Calibration!$C$3*SQRT(SQRT('#GFP'!CR22*'#GFP'!CR22))+'#GFP'!CR22*'#GFP'!CR22*Calibration!$D$3*Calibration!$D$3)</f>
        <v>0.0656754871413038</v>
      </c>
      <c r="CS22" s="0" t="n">
        <f aca="false">SQRT(Calibration!$C$3*Calibration!$C$3*SQRT(SQRT('#GFP'!CS22*'#GFP'!CS22))+'#GFP'!CS22*'#GFP'!CS22*Calibration!$D$3*Calibration!$D$3)</f>
        <v>0.138130827884111</v>
      </c>
      <c r="CT22" s="0" t="n">
        <f aca="false">SQRT(Calibration!$C$3*Calibration!$C$3*SQRT(SQRT('#GFP'!CT22*'#GFP'!CT22))+'#GFP'!CT22*'#GFP'!CT22*Calibration!$D$3*Calibration!$D$3)</f>
        <v>0.187024927615279</v>
      </c>
      <c r="CU22" s="0" t="n">
        <f aca="false">SQRT(Calibration!$C$3*Calibration!$C$3*SQRT(SQRT('#GFP'!CU22*'#GFP'!CU22))+'#GFP'!CU22*'#GFP'!CU22*Calibration!$D$3*Calibration!$D$3)</f>
        <v>0.749320523194675</v>
      </c>
      <c r="CV22" s="0" t="n">
        <f aca="false">SQRT(Calibration!$C$3*Calibration!$C$3*SQRT(SQRT('#GFP'!CV22*'#GFP'!CV22))+'#GFP'!CV22*'#GFP'!CV22*Calibration!$D$3*Calibration!$D$3)</f>
        <v>0.0233425362346457</v>
      </c>
      <c r="CW22" s="0" t="n">
        <f aca="false">SQRT(Calibration!$C$3*Calibration!$C$3*SQRT(SQRT('#GFP'!CW22*'#GFP'!CW22))+'#GFP'!CW22*'#GFP'!CW22*Calibration!$D$3*Calibration!$D$3)</f>
        <v>0.0365024158526002</v>
      </c>
      <c r="CX22" s="0" t="n">
        <f aca="false">SQRT(Calibration!$C$3*Calibration!$C$3*SQRT(SQRT('#GFP'!CX22*'#GFP'!CX22))+'#GFP'!CX22*'#GFP'!CX22*Calibration!$D$3*Calibration!$D$3)</f>
        <v>0.0403462052624056</v>
      </c>
      <c r="CY22" s="0" t="n">
        <f aca="false">SQRT(Calibration!$C$3*Calibration!$C$3*SQRT(SQRT('#GFP'!CY22*'#GFP'!CY22))+'#GFP'!CY22*'#GFP'!CY22*Calibration!$D$3*Calibration!$D$3)</f>
        <v>0.160018092894208</v>
      </c>
      <c r="CZ22" s="0" t="n">
        <f aca="false">SQRT(Calibration!$C$3*Calibration!$C$3*SQRT(SQRT('#GFP'!CZ22*'#GFP'!CZ22))+'#GFP'!CZ22*'#GFP'!CZ22*Calibration!$D$3*Calibration!$D$3)</f>
        <v>0.042619869269538</v>
      </c>
      <c r="DA22" s="0" t="n">
        <f aca="false">SQRT(Calibration!$C$3*Calibration!$C$3*SQRT(SQRT('#GFP'!DA22*'#GFP'!DA22))+'#GFP'!DA22*'#GFP'!DA22*Calibration!$D$3*Calibration!$D$3)</f>
        <v>0.0188425362529759</v>
      </c>
      <c r="DB22" s="0" t="n">
        <f aca="false">SQRT(Calibration!$C$3*Calibration!$C$3*SQRT(SQRT('#GFP'!DB22*'#GFP'!DB22))+'#GFP'!DB22*'#GFP'!DB22*Calibration!$D$3*Calibration!$D$3)</f>
        <v>0.033152570932474</v>
      </c>
      <c r="DC22" s="0" t="n">
        <f aca="false">SQRT(Calibration!$C$3*Calibration!$C$3*SQRT(SQRT('#GFP'!DC22*'#GFP'!DC22))+'#GFP'!DC22*'#GFP'!DC22*Calibration!$D$3*Calibration!$D$3)</f>
        <v>0.11051743461384</v>
      </c>
      <c r="DD22" s="0" t="n">
        <f aca="false">SQRT(Calibration!$C$3*Calibration!$C$3*SQRT(SQRT('#GFP'!DD22*'#GFP'!DD22))+'#GFP'!DD22*'#GFP'!DD22*Calibration!$D$3*Calibration!$D$3)</f>
        <v>0.1206995776221</v>
      </c>
      <c r="DE22" s="0" t="n">
        <f aca="false">SQRT(Calibration!$C$3*Calibration!$C$3*SQRT(SQRT('#GFP'!DE22*'#GFP'!DE22))+'#GFP'!DE22*'#GFP'!DE22*Calibration!$D$3*Calibration!$D$3)</f>
        <v>0.15406370439453</v>
      </c>
      <c r="DF22" s="0" t="n">
        <f aca="false">SQRT(Calibration!$C$3*Calibration!$C$3*SQRT(SQRT('#GFP'!DF22*'#GFP'!DF22))+'#GFP'!DF22*'#GFP'!DF22*Calibration!$D$3*Calibration!$D$3)</f>
        <v>0.0680539501827674</v>
      </c>
      <c r="DG22" s="0" t="n">
        <f aca="false">SQRT(Calibration!$C$3*Calibration!$C$3*SQRT(SQRT('#GFP'!DG22*'#GFP'!DG22))+'#GFP'!DG22*'#GFP'!DG22*Calibration!$D$3*Calibration!$D$3)</f>
        <v>0.0249014451897905</v>
      </c>
      <c r="DH22" s="0" t="n">
        <f aca="false">SQRT(Calibration!$C$3*Calibration!$C$3*SQRT(SQRT('#GFP'!DH22*'#GFP'!DH22))+'#GFP'!DH22*'#GFP'!DH22*Calibration!$D$3*Calibration!$D$3)</f>
        <v>0.0782070739990204</v>
      </c>
      <c r="DI22" s="0" t="n">
        <f aca="false">SQRT(Calibration!$C$3*Calibration!$C$3*SQRT(SQRT('#GFP'!DI22*'#GFP'!DI22))+'#GFP'!DI22*'#GFP'!DI22*Calibration!$D$3*Calibration!$D$3)</f>
        <v>0.096605606313262</v>
      </c>
      <c r="DJ22" s="0" t="n">
        <f aca="false">SQRT(Calibration!$C$3*Calibration!$C$3*SQRT(SQRT('#GFP'!DJ22*'#GFP'!DJ22))+'#GFP'!DJ22*'#GFP'!DJ22*Calibration!$D$3*Calibration!$D$3)</f>
        <v>0.0678517030389831</v>
      </c>
      <c r="DK22" s="0" t="n">
        <f aca="false">SQRT(Calibration!$C$3*Calibration!$C$3*SQRT(SQRT('#GFP'!DK22*'#GFP'!DK22))+'#GFP'!DK22*'#GFP'!DK22*Calibration!$D$3*Calibration!$D$3)</f>
        <v>0.0216105587119507</v>
      </c>
      <c r="DL22" s="0" t="n">
        <f aca="false">SQRT(Calibration!$C$3*Calibration!$C$3*SQRT(SQRT('#GFP'!DL22*'#GFP'!DL22))+'#GFP'!DL22*'#GFP'!DL22*Calibration!$D$3*Calibration!$D$3)</f>
        <v>0.0225080507886689</v>
      </c>
      <c r="DM22" s="0" t="n">
        <f aca="false">SQRT(Calibration!$C$3*Calibration!$C$3*SQRT(SQRT('#GFP'!DM22*'#GFP'!DM22))+'#GFP'!DM22*'#GFP'!DM22*Calibration!$D$3*Calibration!$D$3)</f>
        <v>0.0327885246456776</v>
      </c>
      <c r="DN22" s="0" t="n">
        <f aca="false">SQRT(Calibration!$C$3*Calibration!$C$3*SQRT(SQRT('#GFP'!DN22*'#GFP'!DN22))+'#GFP'!DN22*'#GFP'!DN22*Calibration!$D$3*Calibration!$D$3)</f>
        <v>0.0109356231516721</v>
      </c>
      <c r="DO22" s="0" t="n">
        <f aca="false">SQRT(Calibration!$C$3*Calibration!$C$3*SQRT(SQRT('#GFP'!DO22*'#GFP'!DO22))+'#GFP'!DO22*'#GFP'!DO22*Calibration!$D$3*Calibration!$D$3)</f>
        <v>0.0215743981457195</v>
      </c>
      <c r="DP22" s="0" t="n">
        <f aca="false">SQRT(Calibration!$C$3*Calibration!$C$3*SQRT(SQRT('#GFP'!DP22*'#GFP'!DP22))+'#GFP'!DP22*'#GFP'!DP22*Calibration!$D$3*Calibration!$D$3)</f>
        <v>0.0280609794132435</v>
      </c>
      <c r="DQ22" s="0" t="n">
        <f aca="false">SQRT(Calibration!$C$3*Calibration!$C$3*SQRT(SQRT('#GFP'!DQ22*'#GFP'!DQ22))+'#GFP'!DQ22*'#GFP'!DQ22*Calibration!$D$3*Calibration!$D$3)</f>
        <v>0.0208620669038299</v>
      </c>
      <c r="DR22" s="0" t="n">
        <f aca="false">SQRT(Calibration!$C$3*Calibration!$C$3*SQRT(SQRT('#GFP'!DR22*'#GFP'!DR22))+'#GFP'!DR22*'#GFP'!DR22*Calibration!$D$3*Calibration!$D$3)</f>
        <v>0.0438907237244242</v>
      </c>
      <c r="DS22" s="0" t="n">
        <f aca="false">SQRT(Calibration!$C$3*Calibration!$C$3*SQRT(SQRT('#GFP'!DS22*'#GFP'!DS22))+'#GFP'!DS22*'#GFP'!DS22*Calibration!$D$3*Calibration!$D$3)</f>
        <v>0.0871219753185565</v>
      </c>
      <c r="DT22" s="0" t="n">
        <f aca="false">SQRT(Calibration!$C$3*Calibration!$C$3*SQRT(SQRT('#GFP'!DT22*'#GFP'!DT22))+'#GFP'!DT22*'#GFP'!DT22*Calibration!$D$3*Calibration!$D$3)</f>
        <v>0.0353413398628294</v>
      </c>
      <c r="DU22" s="0" t="n">
        <f aca="false">SQRT(Calibration!$C$3*Calibration!$C$3*SQRT(SQRT('#GFP'!DU22*'#GFP'!DU22))+'#GFP'!DU22*'#GFP'!DU22*Calibration!$D$3*Calibration!$D$3)</f>
        <v>0.0230023779340346</v>
      </c>
      <c r="DV22" s="0" t="n">
        <f aca="false">SQRT(Calibration!$C$3*Calibration!$C$3*SQRT(SQRT('#GFP'!DV22*'#GFP'!DV22))+'#GFP'!DV22*'#GFP'!DV22*Calibration!$D$3*Calibration!$D$3)</f>
        <v>0.0937139514450895</v>
      </c>
      <c r="DW22" s="0" t="n">
        <f aca="false">SQRT(Calibration!$C$3*Calibration!$C$3*SQRT(SQRT('#GFP'!DW22*'#GFP'!DW22))+'#GFP'!DW22*'#GFP'!DW22*Calibration!$D$3*Calibration!$D$3)</f>
        <v>0.281039966321407</v>
      </c>
      <c r="DX22" s="0" t="n">
        <f aca="false">SQRT(Calibration!$C$3*Calibration!$C$3*SQRT(SQRT('#GFP'!DX22*'#GFP'!DX22))+'#GFP'!DX22*'#GFP'!DX22*Calibration!$D$3*Calibration!$D$3)</f>
        <v>0.036942630293352</v>
      </c>
      <c r="DY22" s="0" t="n">
        <f aca="false">SQRT(Calibration!$C$3*Calibration!$C$3*SQRT(SQRT('#GFP'!DY22*'#GFP'!DY22))+'#GFP'!DY22*'#GFP'!DY22*Calibration!$D$3*Calibration!$D$3)</f>
        <v>0.0442332545597851</v>
      </c>
      <c r="DZ22" s="0" t="n">
        <f aca="false">SQRT(Calibration!$C$3*Calibration!$C$3*SQRT(SQRT('#GFP'!DZ22*'#GFP'!DZ22))+'#GFP'!DZ22*'#GFP'!DZ22*Calibration!$D$3*Calibration!$D$3)</f>
        <v>0.0134314036743398</v>
      </c>
      <c r="EA22" s="0" t="n">
        <f aca="false">SQRT(Calibration!$C$3*Calibration!$C$3*SQRT(SQRT('#GFP'!EA22*'#GFP'!EA22))+'#GFP'!EA22*'#GFP'!EA22*Calibration!$D$3*Calibration!$D$3)</f>
        <v>0.0587463786391663</v>
      </c>
      <c r="EB22" s="0" t="n">
        <f aca="false">SQRT(Calibration!$C$3*Calibration!$C$3*SQRT(SQRT('#GFP'!EB22*'#GFP'!EB22))+'#GFP'!EB22*'#GFP'!EB22*Calibration!$D$3*Calibration!$D$3)</f>
        <v>0.329273855502059</v>
      </c>
      <c r="EC22" s="0" t="n">
        <f aca="false">SQRT(Calibration!$C$3*Calibration!$C$3*SQRT(SQRT('#GFP'!EC22*'#GFP'!EC22))+'#GFP'!EC22*'#GFP'!EC22*Calibration!$D$3*Calibration!$D$3)</f>
        <v>0.0458002318240978</v>
      </c>
      <c r="ED22" s="0" t="n">
        <f aca="false">SQRT(Calibration!$C$3*Calibration!$C$3*SQRT(SQRT('#GFP'!ED22*'#GFP'!ED22))+'#GFP'!ED22*'#GFP'!ED22*Calibration!$D$3*Calibration!$D$3)</f>
        <v>0.0283542580513705</v>
      </c>
      <c r="EE22" s="0" t="n">
        <f aca="false">SQRT(Calibration!$C$3*Calibration!$C$3*SQRT(SQRT('#GFP'!EE22*'#GFP'!EE22))+'#GFP'!EE22*'#GFP'!EE22*Calibration!$D$3*Calibration!$D$3)</f>
        <v>0.0424813180947316</v>
      </c>
      <c r="EF22" s="0" t="n">
        <f aca="false">SQRT(Calibration!$C$3*Calibration!$C$3*SQRT(SQRT('#GFP'!EF22*'#GFP'!EF22))+'#GFP'!EF22*'#GFP'!EF22*Calibration!$D$3*Calibration!$D$3)</f>
        <v>0.0239132123584821</v>
      </c>
      <c r="EG22" s="0" t="n">
        <f aca="false">SQRT(Calibration!$C$3*Calibration!$C$3*SQRT(SQRT('#GFP'!EG22*'#GFP'!EG22))+'#GFP'!EG22*'#GFP'!EG22*Calibration!$D$3*Calibration!$D$3)</f>
        <v>0.0228996073260459</v>
      </c>
      <c r="EH22" s="0" t="n">
        <f aca="false">SQRT(Calibration!$C$3*Calibration!$C$3*SQRT(SQRT('#GFP'!EH22*'#GFP'!EH22))+'#GFP'!EH22*'#GFP'!EH22*Calibration!$D$3*Calibration!$D$3)</f>
        <v>0.0182325462279658</v>
      </c>
      <c r="EI22" s="0" t="n">
        <f aca="false">SQRT(Calibration!$C$3*Calibration!$C$3*SQRT(SQRT('#GFP'!EI22*'#GFP'!EI22))+'#GFP'!EI22*'#GFP'!EI22*Calibration!$D$3*Calibration!$D$3)</f>
        <v>0.0152936046161519</v>
      </c>
      <c r="EJ22" s="0" t="n">
        <f aca="false">SQRT(Calibration!$C$3*Calibration!$C$3*SQRT(SQRT('#GFP'!EJ22*'#GFP'!EJ22))+'#GFP'!EJ22*'#GFP'!EJ22*Calibration!$D$3*Calibration!$D$3)</f>
        <v>0.0231048057583012</v>
      </c>
      <c r="EK22" s="0" t="n">
        <f aca="false">SQRT(Calibration!$C$3*Calibration!$C$3*SQRT(SQRT('#GFP'!EK22*'#GFP'!EK22))+'#GFP'!EK22*'#GFP'!EK22*Calibration!$D$3*Calibration!$D$3)</f>
        <v>0.0810645763991114</v>
      </c>
      <c r="EL22" s="0" t="n">
        <f aca="false">SQRT(Calibration!$C$3*Calibration!$C$3*SQRT(SQRT('#GFP'!EL22*'#GFP'!EL22))+'#GFP'!EL22*'#GFP'!EL22*Calibration!$D$3*Calibration!$D$3)</f>
        <v>0.940399513286206</v>
      </c>
      <c r="EM22" s="0" t="n">
        <f aca="false">SQRT(Calibration!$C$3*Calibration!$C$3*SQRT(SQRT('#GFP'!EM22*'#GFP'!EM22))+'#GFP'!EM22*'#GFP'!EM22*Calibration!$D$3*Calibration!$D$3)</f>
        <v>0.0616889383049966</v>
      </c>
      <c r="EN22" s="0" t="n">
        <f aca="false">SQRT(Calibration!$C$3*Calibration!$C$3*SQRT(SQRT('#GFP'!EN22*'#GFP'!EN22))+'#GFP'!EN22*'#GFP'!EN22*Calibration!$D$3*Calibration!$D$3)</f>
        <v>0.281801678967339</v>
      </c>
      <c r="EO22" s="0" t="n">
        <f aca="false">SQRT(Calibration!$C$3*Calibration!$C$3*SQRT(SQRT('#GFP'!EO22*'#GFP'!EO22))+'#GFP'!EO22*'#GFP'!EO22*Calibration!$D$3*Calibration!$D$3)</f>
        <v>0.108207655930606</v>
      </c>
      <c r="EP22" s="0" t="n">
        <f aca="false">SQRT(Calibration!$C$3*Calibration!$C$3*SQRT(SQRT('#GFP'!EP22*'#GFP'!EP22))+'#GFP'!EP22*'#GFP'!EP22*Calibration!$D$3*Calibration!$D$3)</f>
        <v>0.159123345294921</v>
      </c>
      <c r="EQ22" s="0" t="n">
        <f aca="false">SQRT(Calibration!$C$3*Calibration!$C$3*SQRT(SQRT('#GFP'!EQ22*'#GFP'!EQ22))+'#GFP'!EQ22*'#GFP'!EQ22*Calibration!$D$3*Calibration!$D$3)</f>
        <v>0.0731949400943082</v>
      </c>
      <c r="ER22" s="0" t="n">
        <f aca="false">SQRT(Calibration!$C$3*Calibration!$C$3*SQRT(SQRT('#GFP'!ER22*'#GFP'!ER22))+'#GFP'!ER22*'#GFP'!ER22*Calibration!$D$3*Calibration!$D$3)</f>
        <v>0.0170935462839234</v>
      </c>
      <c r="ES22" s="0" t="n">
        <f aca="false">SQRT(Calibration!$C$3*Calibration!$C$3*SQRT(SQRT('#GFP'!ES22*'#GFP'!ES22))+'#GFP'!ES22*'#GFP'!ES22*Calibration!$D$3*Calibration!$D$3)</f>
        <v>0.104336471560659</v>
      </c>
      <c r="ET22" s="0" t="n">
        <f aca="false">SQRT(Calibration!$C$3*Calibration!$C$3*SQRT(SQRT('#GFP'!ET22*'#GFP'!ET22))+'#GFP'!ET22*'#GFP'!ET22*Calibration!$D$3*Calibration!$D$3)</f>
        <v>0.186717607252806</v>
      </c>
      <c r="EU22" s="0" t="n">
        <f aca="false">SQRT(Calibration!$C$3*Calibration!$C$3*SQRT(SQRT('#GFP'!EU22*'#GFP'!EU22))+'#GFP'!EU22*'#GFP'!EU22*Calibration!$D$3*Calibration!$D$3)</f>
        <v>0.0235337607865958</v>
      </c>
      <c r="EV22" s="0" t="n">
        <f aca="false">SQRT(Calibration!$C$3*Calibration!$C$3*SQRT(SQRT('#GFP'!EV22*'#GFP'!EV22))+'#GFP'!EV22*'#GFP'!EV22*Calibration!$D$3*Calibration!$D$3)</f>
        <v>0.0240905078447473</v>
      </c>
      <c r="EW22" s="0" t="n">
        <f aca="false">SQRT(Calibration!$C$3*Calibration!$C$3*SQRT(SQRT('#GFP'!EW22*'#GFP'!EW22))+'#GFP'!EW22*'#GFP'!EW22*Calibration!$D$3*Calibration!$D$3)</f>
        <v>0.113236410975059</v>
      </c>
      <c r="EX22" s="0" t="n">
        <f aca="false">SQRT(Calibration!$C$3*Calibration!$C$3*SQRT(SQRT('#GFP'!EX22*'#GFP'!EX22))+'#GFP'!EX22*'#GFP'!EX22*Calibration!$D$3*Calibration!$D$3)</f>
        <v>0.0274412444843556</v>
      </c>
      <c r="EY22" s="0" t="n">
        <f aca="false">SQRT(Calibration!$C$3*Calibration!$C$3*SQRT(SQRT('#GFP'!EY22*'#GFP'!EY22))+'#GFP'!EY22*'#GFP'!EY22*Calibration!$D$3*Calibration!$D$3)</f>
        <v>0.5735823663611</v>
      </c>
      <c r="EZ22" s="0" t="n">
        <f aca="false">SQRT(Calibration!$C$3*Calibration!$C$3*SQRT(SQRT('#GFP'!EZ22*'#GFP'!EZ22))+'#GFP'!EZ22*'#GFP'!EZ22*Calibration!$D$3*Calibration!$D$3)</f>
        <v>0.049496752583386</v>
      </c>
      <c r="FA22" s="0" t="n">
        <f aca="false">SQRT(Calibration!$C$3*Calibration!$C$3*SQRT(SQRT('#GFP'!FA22*'#GFP'!FA22))+'#GFP'!FA22*'#GFP'!FA22*Calibration!$D$3*Calibration!$D$3)</f>
        <v>0.0120109064214352</v>
      </c>
      <c r="FB22" s="0" t="n">
        <f aca="false">SQRT(Calibration!$C$3*Calibration!$C$3*SQRT(SQRT('#GFP'!FB22*'#GFP'!FB22))+'#GFP'!FB22*'#GFP'!FB22*Calibration!$D$3*Calibration!$D$3)</f>
        <v>0.054587476186693</v>
      </c>
      <c r="FC22" s="0" t="n">
        <f aca="false">SQRT(Calibration!$C$3*Calibration!$C$3*SQRT(SQRT('#GFP'!FC22*'#GFP'!FC22))+'#GFP'!FC22*'#GFP'!FC22*Calibration!$D$3*Calibration!$D$3)</f>
        <v>0.229064228778329</v>
      </c>
      <c r="FD22" s="0" t="n">
        <f aca="false">SQRT(Calibration!$C$3*Calibration!$C$3*SQRT(SQRT('#GFP'!FD22*'#GFP'!FD22))+'#GFP'!FD22*'#GFP'!FD22*Calibration!$D$3*Calibration!$D$3)</f>
        <v>0.0270616918397842</v>
      </c>
      <c r="FE22" s="0" t="n">
        <f aca="false">SQRT(Calibration!$C$3*Calibration!$C$3*SQRT(SQRT('#GFP'!FE22*'#GFP'!FE22))+'#GFP'!FE22*'#GFP'!FE22*Calibration!$D$3*Calibration!$D$3)</f>
        <v>0.0230137755118854</v>
      </c>
      <c r="FF22" s="0" t="n">
        <f aca="false">SQRT(Calibration!$C$3*Calibration!$C$3*SQRT(SQRT('#GFP'!FF22*'#GFP'!FF22))+'#GFP'!FF22*'#GFP'!FF22*Calibration!$D$3*Calibration!$D$3)</f>
        <v>0.167063112307659</v>
      </c>
      <c r="FG22" s="0" t="n">
        <f aca="false">SQRT(Calibration!$C$3*Calibration!$C$3*SQRT(SQRT('#GFP'!FG22*'#GFP'!FG22))+'#GFP'!FG22*'#GFP'!FG22*Calibration!$D$3*Calibration!$D$3)</f>
        <v>0.0519364434315926</v>
      </c>
      <c r="FH22" s="0" t="n">
        <f aca="false">SQRT(Calibration!$C$3*Calibration!$C$3*SQRT(SQRT('#GFP'!FH22*'#GFP'!FH22))+'#GFP'!FH22*'#GFP'!FH22*Calibration!$D$3*Calibration!$D$3)</f>
        <v>0.0476008240342491</v>
      </c>
      <c r="FI22" s="0" t="n">
        <f aca="false">SQRT(Calibration!$C$3*Calibration!$C$3*SQRT(SQRT('#GFP'!FI22*'#GFP'!FI22))+'#GFP'!FI22*'#GFP'!FI22*Calibration!$D$3*Calibration!$D$3)</f>
        <v>0.0606656822285275</v>
      </c>
      <c r="FJ22" s="0" t="n">
        <f aca="false">SQRT(Calibration!$C$3*Calibration!$C$3*SQRT(SQRT('#GFP'!FJ22*'#GFP'!FJ22))+'#GFP'!FJ22*'#GFP'!FJ22*Calibration!$D$3*Calibration!$D$3)</f>
        <v>0.0298463331069856</v>
      </c>
      <c r="FK22" s="0" t="n">
        <f aca="false">SQRT(Calibration!$C$3*Calibration!$C$3*SQRT(SQRT('#GFP'!FK22*'#GFP'!FK22))+'#GFP'!FK22*'#GFP'!FK22*Calibration!$D$3*Calibration!$D$3)</f>
        <v>0.147787260814902</v>
      </c>
      <c r="FL22" s="0" t="n">
        <f aca="false">SQRT(Calibration!$C$3*Calibration!$C$3*SQRT(SQRT('#GFP'!FL22*'#GFP'!FL22))+'#GFP'!FL22*'#GFP'!FL22*Calibration!$D$3*Calibration!$D$3)</f>
        <v>0.120116684967982</v>
      </c>
      <c r="FM22" s="0" t="n">
        <f aca="false">SQRT(Calibration!$C$3*Calibration!$C$3*SQRT(SQRT('#GFP'!FM22*'#GFP'!FM22))+'#GFP'!FM22*'#GFP'!FM22*Calibration!$D$3*Calibration!$D$3)</f>
        <v>0.0292733663459138</v>
      </c>
      <c r="FN22" s="0" t="n">
        <f aca="false">SQRT(Calibration!$C$3*Calibration!$C$3*SQRT(SQRT('#GFP'!FN22*'#GFP'!FN22))+'#GFP'!FN22*'#GFP'!FN22*Calibration!$D$3*Calibration!$D$3)</f>
        <v>0.0283961172453316</v>
      </c>
      <c r="FO22" s="0" t="n">
        <f aca="false">SQRT(Calibration!$C$3*Calibration!$C$3*SQRT(SQRT('#GFP'!FO22*'#GFP'!FO22))+'#GFP'!FO22*'#GFP'!FO22*Calibration!$D$3*Calibration!$D$3)</f>
        <v>0.174493621916542</v>
      </c>
      <c r="FP22" s="0" t="n">
        <f aca="false">SQRT(Calibration!$C$3*Calibration!$C$3*SQRT(SQRT('#GFP'!FP22*'#GFP'!FP22))+'#GFP'!FP22*'#GFP'!FP22*Calibration!$D$3*Calibration!$D$3)</f>
        <v>0.0346420220588287</v>
      </c>
      <c r="FQ22" s="0" t="n">
        <f aca="false">SQRT(Calibration!$C$3*Calibration!$C$3*SQRT(SQRT('#GFP'!FQ22*'#GFP'!FQ22))+'#GFP'!FQ22*'#GFP'!FQ22*Calibration!$D$3*Calibration!$D$3)</f>
        <v>0.0170935462839234</v>
      </c>
      <c r="FR22" s="0" t="n">
        <f aca="false">SQRT(Calibration!$C$3*Calibration!$C$3*SQRT(SQRT('#GFP'!FR22*'#GFP'!FR22))+'#GFP'!FR22*'#GFP'!FR22*Calibration!$D$3*Calibration!$D$3)</f>
        <v>0.0342562659051503</v>
      </c>
      <c r="FS22" s="0" t="n">
        <f aca="false">SQRT(Calibration!$C$3*Calibration!$C$3*SQRT(SQRT('#GFP'!FS22*'#GFP'!FS22))+'#GFP'!FS22*'#GFP'!FS22*Calibration!$D$3*Calibration!$D$3)</f>
        <v>0.138681691802233</v>
      </c>
      <c r="FT22" s="0" t="n">
        <f aca="false">SQRT(Calibration!$C$3*Calibration!$C$3*SQRT(SQRT('#GFP'!FT22*'#GFP'!FT22))+'#GFP'!FT22*'#GFP'!FT22*Calibration!$D$3*Calibration!$D$3)</f>
        <v>0.023544976858742</v>
      </c>
      <c r="FU22" s="0" t="n">
        <f aca="false">SQRT(Calibration!$C$3*Calibration!$C$3*SQRT(SQRT('#GFP'!FU22*'#GFP'!FU22))+'#GFP'!FU22*'#GFP'!FU22*Calibration!$D$3*Calibration!$D$3)</f>
        <v>0.0517617166387723</v>
      </c>
      <c r="FV22" s="0" t="n">
        <f aca="false">SQRT(Calibration!$C$3*Calibration!$C$3*SQRT(SQRT('#GFP'!FV22*'#GFP'!FV22))+'#GFP'!FV22*'#GFP'!FV22*Calibration!$D$3*Calibration!$D$3)</f>
        <v>0.0537752104361669</v>
      </c>
      <c r="FW22" s="0" t="n">
        <f aca="false">SQRT(Calibration!$C$3*Calibration!$C$3*SQRT(SQRT('#GFP'!FW22*'#GFP'!FW22))+'#GFP'!FW22*'#GFP'!FW22*Calibration!$D$3*Calibration!$D$3)</f>
        <v>0.0128654977413961</v>
      </c>
      <c r="FX22" s="0" t="n">
        <f aca="false">SQRT(Calibration!$C$3*Calibration!$C$3*SQRT(SQRT('#GFP'!FX22*'#GFP'!FX22))+'#GFP'!FX22*'#GFP'!FX22*Calibration!$D$3*Calibration!$D$3)</f>
        <v>0.0606212328000563</v>
      </c>
      <c r="FY22" s="0" t="n">
        <f aca="false">SQRT(Calibration!$C$3*Calibration!$C$3*SQRT(SQRT('#GFP'!FY22*'#GFP'!FY22))+'#GFP'!FY22*'#GFP'!FY22*Calibration!$D$3*Calibration!$D$3)</f>
        <v>0.00783858531863396</v>
      </c>
      <c r="FZ22" s="0" t="n">
        <f aca="false">SQRT(Calibration!$C$3*Calibration!$C$3*SQRT(SQRT('#GFP'!FZ22*'#GFP'!FZ22))+'#GFP'!FZ22*'#GFP'!FZ22*Calibration!$D$3*Calibration!$D$3)</f>
        <v>0.0230707005017529</v>
      </c>
      <c r="GA22" s="0" t="n">
        <f aca="false">SQRT(Calibration!$C$3*Calibration!$C$3*SQRT(SQRT('#GFP'!GA22*'#GFP'!GA22))+'#GFP'!GA22*'#GFP'!GA22*Calibration!$D$3*Calibration!$D$3)</f>
        <v>0.0223101470893326</v>
      </c>
    </row>
    <row r="23" customFormat="false" ht="15" hidden="false" customHeight="false" outlineLevel="0" collapsed="false">
      <c r="A23" s="0" t="n">
        <f aca="false">'#RFP_error'!A23</f>
        <v>4.75</v>
      </c>
      <c r="B23" s="0" t="n">
        <f aca="false">SQRT(Calibration!$C$3*Calibration!$C$3*SQRT(SQRT('#GFP'!B23*'#GFP'!B23))+'#GFP'!B23*'#GFP'!B23*Calibration!$D$3*Calibration!$D$3)</f>
        <v>0.0278931671331203</v>
      </c>
      <c r="C23" s="0" t="n">
        <f aca="false">SQRT(Calibration!$C$3*Calibration!$C$3*SQRT(SQRT('#GFP'!C23*'#GFP'!C23))+'#GFP'!C23*'#GFP'!C23*Calibration!$D$3*Calibration!$D$3)</f>
        <v>0.222977967326373</v>
      </c>
      <c r="D23" s="0" t="n">
        <f aca="false">SQRT(Calibration!$C$3*Calibration!$C$3*SQRT(SQRT('#GFP'!D23*'#GFP'!D23))+'#GFP'!D23*'#GFP'!D23*Calibration!$D$3*Calibration!$D$3)</f>
        <v>0.04557442624959</v>
      </c>
      <c r="E23" s="0" t="n">
        <f aca="false">SQRT(Calibration!$C$3*Calibration!$C$3*SQRT(SQRT('#GFP'!E23*'#GFP'!E23))+'#GFP'!E23*'#GFP'!E23*Calibration!$D$3*Calibration!$D$3)</f>
        <v>0.262196100200093</v>
      </c>
      <c r="F23" s="0" t="n">
        <f aca="false">SQRT(Calibration!$C$3*Calibration!$C$3*SQRT(SQRT('#GFP'!F23*'#GFP'!F23))+'#GFP'!F23*'#GFP'!F23*Calibration!$D$3*Calibration!$D$3)</f>
        <v>0.0949460137054237</v>
      </c>
      <c r="G23" s="0" t="n">
        <f aca="false">SQRT(Calibration!$C$3*Calibration!$C$3*SQRT(SQRT('#GFP'!G23*'#GFP'!G23))+'#GFP'!G23*'#GFP'!G23*Calibration!$D$3*Calibration!$D$3)</f>
        <v>0.0416511821186308</v>
      </c>
      <c r="H23" s="0" t="n">
        <f aca="false">SQRT(Calibration!$C$3*Calibration!$C$3*SQRT(SQRT('#GFP'!H23*'#GFP'!H23))+'#GFP'!H23*'#GFP'!H23*Calibration!$D$3*Calibration!$D$3)</f>
        <v>0.0149004040606063</v>
      </c>
      <c r="I23" s="0" t="n">
        <f aca="false">SQRT(Calibration!$C$3*Calibration!$C$3*SQRT(SQRT('#GFP'!I23*'#GFP'!I23))+'#GFP'!I23*'#GFP'!I23*Calibration!$D$3*Calibration!$D$3)</f>
        <v>0.022830897133172</v>
      </c>
      <c r="J23" s="0" t="n">
        <f aca="false">SQRT(Calibration!$C$3*Calibration!$C$3*SQRT(SQRT('#GFP'!J23*'#GFP'!J23))+'#GFP'!J23*'#GFP'!J23*Calibration!$D$3*Calibration!$D$3)</f>
        <v>0.0784913380485275</v>
      </c>
      <c r="K23" s="0" t="n">
        <f aca="false">SQRT(Calibration!$C$3*Calibration!$C$3*SQRT(SQRT('#GFP'!K23*'#GFP'!K23))+'#GFP'!K23*'#GFP'!K23*Calibration!$D$3*Calibration!$D$3)</f>
        <v>1.06318599717746</v>
      </c>
      <c r="L23" s="0" t="n">
        <f aca="false">SQRT(Calibration!$C$3*Calibration!$C$3*SQRT(SQRT('#GFP'!L23*'#GFP'!L23))+'#GFP'!L23*'#GFP'!L23*Calibration!$D$3*Calibration!$D$3)</f>
        <v>0.105378897552293</v>
      </c>
      <c r="M23" s="0" t="n">
        <f aca="false">SQRT(Calibration!$C$3*Calibration!$C$3*SQRT(SQRT('#GFP'!M23*'#GFP'!M23))+'#GFP'!M23*'#GFP'!M23*Calibration!$D$3*Calibration!$D$3)</f>
        <v>0.0632047229708342</v>
      </c>
      <c r="N23" s="0" t="n">
        <f aca="false">SQRT(Calibration!$C$3*Calibration!$C$3*SQRT(SQRT('#GFP'!N23*'#GFP'!N23))+'#GFP'!N23*'#GFP'!N23*Calibration!$D$3*Calibration!$D$3)</f>
        <v>0.0617000702289572</v>
      </c>
      <c r="O23" s="0" t="n">
        <f aca="false">SQRT(Calibration!$C$3*Calibration!$C$3*SQRT(SQRT('#GFP'!O23*'#GFP'!O23))+'#GFP'!O23*'#GFP'!O23*Calibration!$D$3*Calibration!$D$3)</f>
        <v>0.0501814838978316</v>
      </c>
      <c r="P23" s="0" t="n">
        <f aca="false">SQRT(Calibration!$C$3*Calibration!$C$3*SQRT(SQRT('#GFP'!P23*'#GFP'!P23))+'#GFP'!P23*'#GFP'!P23*Calibration!$D$3*Calibration!$D$3)</f>
        <v>0.061377327442028</v>
      </c>
      <c r="Q23" s="0" t="n">
        <f aca="false">SQRT(Calibration!$C$3*Calibration!$C$3*SQRT(SQRT('#GFP'!Q23*'#GFP'!Q23))+'#GFP'!Q23*'#GFP'!Q23*Calibration!$D$3*Calibration!$D$3)</f>
        <v>0.0228767216415442</v>
      </c>
      <c r="R23" s="0" t="n">
        <f aca="false">SQRT(Calibration!$C$3*Calibration!$C$3*SQRT(SQRT('#GFP'!R23*'#GFP'!R23))+'#GFP'!R23*'#GFP'!R23*Calibration!$D$3*Calibration!$D$3)</f>
        <v>0.108915425535477</v>
      </c>
      <c r="S23" s="0" t="n">
        <f aca="false">SQRT(Calibration!$C$3*Calibration!$C$3*SQRT(SQRT('#GFP'!S23*'#GFP'!S23))+'#GFP'!S23*'#GFP'!S23*Calibration!$D$3*Calibration!$D$3)</f>
        <v>0.0257109632043635</v>
      </c>
      <c r="T23" s="0" t="n">
        <f aca="false">SQRT(Calibration!$C$3*Calibration!$C$3*SQRT(SQRT('#GFP'!T23*'#GFP'!T23))+'#GFP'!T23*'#GFP'!T23*Calibration!$D$3*Calibration!$D$3)</f>
        <v>0.0253021533094507</v>
      </c>
      <c r="U23" s="0" t="n">
        <f aca="false">SQRT(Calibration!$C$3*Calibration!$C$3*SQRT(SQRT('#GFP'!U23*'#GFP'!U23))+'#GFP'!U23*'#GFP'!U23*Calibration!$D$3*Calibration!$D$3)</f>
        <v>0.026010642045064</v>
      </c>
      <c r="V23" s="0" t="n">
        <f aca="false">SQRT(Calibration!$C$3*Calibration!$C$3*SQRT(SQRT('#GFP'!V23*'#GFP'!V23))+'#GFP'!V23*'#GFP'!V23*Calibration!$D$3*Calibration!$D$3)</f>
        <v>0.0221342426256876</v>
      </c>
      <c r="W23" s="0" t="n">
        <f aca="false">SQRT(Calibration!$C$3*Calibration!$C$3*SQRT(SQRT('#GFP'!W23*'#GFP'!W23))+'#GFP'!W23*'#GFP'!W23*Calibration!$D$3*Calibration!$D$3)</f>
        <v>0.15608698926418</v>
      </c>
      <c r="X23" s="0" t="n">
        <f aca="false">SQRT(Calibration!$C$3*Calibration!$C$3*SQRT(SQRT('#GFP'!X23*'#GFP'!X23))+'#GFP'!X23*'#GFP'!X23*Calibration!$D$3*Calibration!$D$3)</f>
        <v>0.205092523678731</v>
      </c>
      <c r="Y23" s="0" t="n">
        <f aca="false">SQRT(Calibration!$C$3*Calibration!$C$3*SQRT(SQRT('#GFP'!Y23*'#GFP'!Y23))+'#GFP'!Y23*'#GFP'!Y23*Calibration!$D$3*Calibration!$D$3)</f>
        <v>0.0292420864621892</v>
      </c>
      <c r="Z23" s="0" t="n">
        <f aca="false">SQRT(Calibration!$C$3*Calibration!$C$3*SQRT(SQRT('#GFP'!Z23*'#GFP'!Z23))+'#GFP'!Z23*'#GFP'!Z23*Calibration!$D$3*Calibration!$D$3)</f>
        <v>0.0319153077055157</v>
      </c>
      <c r="AA23" s="0" t="n">
        <f aca="false">SQRT(Calibration!$C$3*Calibration!$C$3*SQRT(SQRT('#GFP'!AA23*'#GFP'!AA23))+'#GFP'!AA23*'#GFP'!AA23*Calibration!$D$3*Calibration!$D$3)</f>
        <v>0.0537861776596524</v>
      </c>
      <c r="AB23" s="0" t="n">
        <f aca="false">SQRT(Calibration!$C$3*Calibration!$C$3*SQRT(SQRT('#GFP'!AB23*'#GFP'!AB23))+'#GFP'!AB23*'#GFP'!AB23*Calibration!$D$3*Calibration!$D$3)</f>
        <v>0.129187640786306</v>
      </c>
      <c r="AC23" s="0" t="n">
        <f aca="false">SQRT(Calibration!$C$3*Calibration!$C$3*SQRT(SQRT('#GFP'!AC23*'#GFP'!AC23))+'#GFP'!AC23*'#GFP'!AC23*Calibration!$D$3*Calibration!$D$3)</f>
        <v>0.0935413097298357</v>
      </c>
      <c r="AD23" s="0" t="n">
        <f aca="false">SQRT(Calibration!$C$3*Calibration!$C$3*SQRT(SQRT('#GFP'!AD23*'#GFP'!AD23))+'#GFP'!AD23*'#GFP'!AD23*Calibration!$D$3*Calibration!$D$3)</f>
        <v>0.039025097744048</v>
      </c>
      <c r="AE23" s="0" t="n">
        <f aca="false">SQRT(Calibration!$C$3*Calibration!$C$3*SQRT(SQRT('#GFP'!AE23*'#GFP'!AE23))+'#GFP'!AE23*'#GFP'!AE23*Calibration!$D$3*Calibration!$D$3)</f>
        <v>0.0318841296295573</v>
      </c>
      <c r="AF23" s="0" t="n">
        <f aca="false">SQRT(Calibration!$C$3*Calibration!$C$3*SQRT(SQRT('#GFP'!AF23*'#GFP'!AF23))+'#GFP'!AF23*'#GFP'!AF23*Calibration!$D$3*Calibration!$D$3)</f>
        <v>0.0261493755778816</v>
      </c>
      <c r="AG23" s="0" t="n">
        <f aca="false">SQRT(Calibration!$C$3*Calibration!$C$3*SQRT(SQRT('#GFP'!AG23*'#GFP'!AG23))+'#GFP'!AG23*'#GFP'!AG23*Calibration!$D$3*Calibration!$D$3)</f>
        <v>0.0257109632043635</v>
      </c>
      <c r="AH23" s="0" t="n">
        <f aca="false">SQRT(Calibration!$C$3*Calibration!$C$3*SQRT(SQRT('#GFP'!AH23*'#GFP'!AH23))+'#GFP'!AH23*'#GFP'!AH23*Calibration!$D$3*Calibration!$D$3)</f>
        <v>0.125798985261121</v>
      </c>
      <c r="AI23" s="0" t="n">
        <f aca="false">SQRT(Calibration!$C$3*Calibration!$C$3*SQRT(SQRT('#GFP'!AI23*'#GFP'!AI23))+'#GFP'!AI23*'#GFP'!AI23*Calibration!$D$3*Calibration!$D$3)</f>
        <v>0.0809277900334803</v>
      </c>
      <c r="AJ23" s="0" t="n">
        <f aca="false">SQRT(Calibration!$C$3*Calibration!$C$3*SQRT(SQRT('#GFP'!AJ23*'#GFP'!AJ23))+'#GFP'!AJ23*'#GFP'!AJ23*Calibration!$D$3*Calibration!$D$3)</f>
        <v>0.0751195291259282</v>
      </c>
      <c r="AK23" s="0" t="n">
        <f aca="false">SQRT(Calibration!$C$3*Calibration!$C$3*SQRT(SQRT('#GFP'!AK23*'#GFP'!AK23))+'#GFP'!AK23*'#GFP'!AK23*Calibration!$D$3*Calibration!$D$3)</f>
        <v>0.0383190590642742</v>
      </c>
      <c r="AL23" s="0" t="n">
        <f aca="false">SQRT(Calibration!$C$3*Calibration!$C$3*SQRT(SQRT('#GFP'!AL23*'#GFP'!AL23))+'#GFP'!AL23*'#GFP'!AL23*Calibration!$D$3*Calibration!$D$3)</f>
        <v>0.0291169344133569</v>
      </c>
      <c r="AM23" s="0" t="n">
        <f aca="false">SQRT(Calibration!$C$3*Calibration!$C$3*SQRT(SQRT('#GFP'!AM23*'#GFP'!AM23))+'#GFP'!AM23*'#GFP'!AM23*Calibration!$D$3*Calibration!$D$3)</f>
        <v>0.0267867809390962</v>
      </c>
      <c r="AN23" s="0" t="n">
        <f aca="false">SQRT(Calibration!$C$3*Calibration!$C$3*SQRT(SQRT('#GFP'!AN23*'#GFP'!AN23))+'#GFP'!AN23*'#GFP'!AN23*Calibration!$D$3*Calibration!$D$3)</f>
        <v>0.147423148408155</v>
      </c>
      <c r="AO23" s="0" t="n">
        <f aca="false">SQRT(Calibration!$C$3*Calibration!$C$3*SQRT(SQRT('#GFP'!AO23*'#GFP'!AO23))+'#GFP'!AO23*'#GFP'!AO23*Calibration!$D$3*Calibration!$D$3)</f>
        <v>0.0215018897571283</v>
      </c>
      <c r="AP23" s="0" t="n">
        <f aca="false">SQRT(Calibration!$C$3*Calibration!$C$3*SQRT(SQRT('#GFP'!AP23*'#GFP'!AP23))+'#GFP'!AP23*'#GFP'!AP23*Calibration!$D$3*Calibration!$D$3)</f>
        <v>0.0215018897571283</v>
      </c>
      <c r="AQ23" s="0" t="n">
        <f aca="false">SQRT(Calibration!$C$3*Calibration!$C$3*SQRT(SQRT('#GFP'!AQ23*'#GFP'!AQ23))+'#GFP'!AQ23*'#GFP'!AQ23*Calibration!$D$3*Calibration!$D$3)</f>
        <v>0.0736926747102173</v>
      </c>
      <c r="AR23" s="0" t="n">
        <f aca="false">SQRT(Calibration!$C$3*Calibration!$C$3*SQRT(SQRT('#GFP'!AR23*'#GFP'!AR23))+'#GFP'!AR23*'#GFP'!AR23*Calibration!$D$3*Calibration!$D$3)</f>
        <v>0.222894938349566</v>
      </c>
      <c r="AS23" s="0" t="n">
        <f aca="false">SQRT(Calibration!$C$3*Calibration!$C$3*SQRT(SQRT('#GFP'!AS23*'#GFP'!AS23))+'#GFP'!AS23*'#GFP'!AS23*Calibration!$D$3*Calibration!$D$3)</f>
        <v>0.345098137802335</v>
      </c>
      <c r="AT23" s="0" t="n">
        <f aca="false">SQRT(Calibration!$C$3*Calibration!$C$3*SQRT(SQRT('#GFP'!AT23*'#GFP'!AT23))+'#GFP'!AT23*'#GFP'!AT23*Calibration!$D$3*Calibration!$D$3)</f>
        <v>0.126558203390997</v>
      </c>
      <c r="AU23" s="0" t="n">
        <f aca="false">SQRT(Calibration!$C$3*Calibration!$C$3*SQRT(SQRT('#GFP'!AU23*'#GFP'!AU23))+'#GFP'!AU23*'#GFP'!AU23*Calibration!$D$3*Calibration!$D$3)</f>
        <v>0.0599881965353529</v>
      </c>
      <c r="AV23" s="0" t="n">
        <f aca="false">SQRT(Calibration!$C$3*Calibration!$C$3*SQRT(SQRT('#GFP'!AV23*'#GFP'!AV23))+'#GFP'!AV23*'#GFP'!AV23*Calibration!$D$3*Calibration!$D$3)</f>
        <v>0.0482823081471091</v>
      </c>
      <c r="AW23" s="0" t="n">
        <f aca="false">SQRT(Calibration!$C$3*Calibration!$C$3*SQRT(SQRT('#GFP'!AW23*'#GFP'!AW23))+'#GFP'!AW23*'#GFP'!AW23*Calibration!$D$3*Calibration!$D$3)</f>
        <v>0.023161566337671</v>
      </c>
      <c r="AX23" s="0" t="n">
        <f aca="false">SQRT(Calibration!$C$3*Calibration!$C$3*SQRT(SQRT('#GFP'!AX23*'#GFP'!AX23))+'#GFP'!AX23*'#GFP'!AX23*Calibration!$D$3*Calibration!$D$3)</f>
        <v>0.138494155110523</v>
      </c>
      <c r="AY23" s="0" t="n">
        <f aca="false">SQRT(Calibration!$C$3*Calibration!$C$3*SQRT(SQRT('#GFP'!AY23*'#GFP'!AY23))+'#GFP'!AY23*'#GFP'!AY23*Calibration!$D$3*Calibration!$D$3)</f>
        <v>0.136103844966291</v>
      </c>
      <c r="AZ23" s="0" t="n">
        <f aca="false">SQRT(Calibration!$C$3*Calibration!$C$3*SQRT(SQRT('#GFP'!AZ23*'#GFP'!AZ23))+'#GFP'!AZ23*'#GFP'!AZ23*Calibration!$D$3*Calibration!$D$3)</f>
        <v>0.0249774737762236</v>
      </c>
      <c r="BA23" s="0" t="n">
        <f aca="false">SQRT(Calibration!$C$3*Calibration!$C$3*SQRT(SQRT('#GFP'!BA23*'#GFP'!BA23))+'#GFP'!BA23*'#GFP'!BA23*Calibration!$D$3*Calibration!$D$3)</f>
        <v>0.0598217233493509</v>
      </c>
      <c r="BB23" s="0" t="n">
        <f aca="false">SQRT(Calibration!$C$3*Calibration!$C$3*SQRT(SQRT('#GFP'!BB23*'#GFP'!BB23))+'#GFP'!BB23*'#GFP'!BB23*Calibration!$D$3*Calibration!$D$3)</f>
        <v>0.0178098886380676</v>
      </c>
      <c r="BC23" s="0" t="n">
        <f aca="false">SQRT(Calibration!$C$3*Calibration!$C$3*SQRT(SQRT('#GFP'!BC23*'#GFP'!BC23))+'#GFP'!BC23*'#GFP'!BC23*Calibration!$D$3*Calibration!$D$3)</f>
        <v>0.189531188786296</v>
      </c>
      <c r="BD23" s="0" t="n">
        <f aca="false">SQRT(Calibration!$C$3*Calibration!$C$3*SQRT(SQRT('#GFP'!BD23*'#GFP'!BD23))+'#GFP'!BD23*'#GFP'!BD23*Calibration!$D$3*Calibration!$D$3)</f>
        <v>0.0637405745080383</v>
      </c>
      <c r="BE23" s="0" t="n">
        <f aca="false">SQRT(Calibration!$C$3*Calibration!$C$3*SQRT(SQRT('#GFP'!BE23*'#GFP'!BE23))+'#GFP'!BE23*'#GFP'!BE23*Calibration!$D$3*Calibration!$D$3)</f>
        <v>0.0466401513026221</v>
      </c>
      <c r="BF23" s="0" t="n">
        <f aca="false">SQRT(Calibration!$C$3*Calibration!$C$3*SQRT(SQRT('#GFP'!BF23*'#GFP'!BF23))+'#GFP'!BF23*'#GFP'!BF23*Calibration!$D$3*Calibration!$D$3)</f>
        <v>0.0243660528093753</v>
      </c>
      <c r="BG23" s="0" t="n">
        <f aca="false">SQRT(Calibration!$C$3*Calibration!$C$3*SQRT(SQRT('#GFP'!BG23*'#GFP'!BG23))+'#GFP'!BG23*'#GFP'!BG23*Calibration!$D$3*Calibration!$D$3)</f>
        <v>0.0247490611230431</v>
      </c>
      <c r="BH23" s="0" t="n">
        <f aca="false">SQRT(Calibration!$C$3*Calibration!$C$3*SQRT(SQRT('#GFP'!BH23*'#GFP'!BH23))+'#GFP'!BH23*'#GFP'!BH23*Calibration!$D$3*Calibration!$D$3)</f>
        <v>0.0398911693223111</v>
      </c>
      <c r="BI23" s="0" t="n">
        <f aca="false">SQRT(Calibration!$C$3*Calibration!$C$3*SQRT(SQRT('#GFP'!BI23*'#GFP'!BI23))+'#GFP'!BI23*'#GFP'!BI23*Calibration!$D$3*Calibration!$D$3)</f>
        <v>0.0510962149609787</v>
      </c>
      <c r="BJ23" s="0" t="n">
        <f aca="false">SQRT(Calibration!$C$3*Calibration!$C$3*SQRT(SQRT('#GFP'!BJ23*'#GFP'!BJ23))+'#GFP'!BJ23*'#GFP'!BJ23*Calibration!$D$3*Calibration!$D$3)</f>
        <v>0.0969284984627352</v>
      </c>
      <c r="BK23" s="0" t="n">
        <f aca="false">SQRT(Calibration!$C$3*Calibration!$C$3*SQRT(SQRT('#GFP'!BK23*'#GFP'!BK23))+'#GFP'!BK23*'#GFP'!BK23*Calibration!$D$3*Calibration!$D$3)</f>
        <v>0.116749969132627</v>
      </c>
      <c r="BL23" s="0" t="n">
        <f aca="false">SQRT(Calibration!$C$3*Calibration!$C$3*SQRT(SQRT('#GFP'!BL23*'#GFP'!BL23))+'#GFP'!BL23*'#GFP'!BL23*Calibration!$D$3*Calibration!$D$3)</f>
        <v>0.259865626819425</v>
      </c>
      <c r="BM23" s="0" t="n">
        <f aca="false">SQRT(Calibration!$C$3*Calibration!$C$3*SQRT(SQRT('#GFP'!BM23*'#GFP'!BM23))+'#GFP'!BM23*'#GFP'!BM23*Calibration!$D$3*Calibration!$D$3)</f>
        <v>0.0572643117510551</v>
      </c>
      <c r="BN23" s="0" t="n">
        <f aca="false">SQRT(Calibration!$C$3*Calibration!$C$3*SQRT(SQRT('#GFP'!BN23*'#GFP'!BN23))+'#GFP'!BN23*'#GFP'!BN23*Calibration!$D$3*Calibration!$D$3)</f>
        <v>0.0292629400690168</v>
      </c>
      <c r="BO23" s="0" t="n">
        <f aca="false">SQRT(Calibration!$C$3*Calibration!$C$3*SQRT(SQRT('#GFP'!BO23*'#GFP'!BO23))+'#GFP'!BO23*'#GFP'!BO23*Calibration!$D$3*Calibration!$D$3)</f>
        <v>0.0523735640380292</v>
      </c>
      <c r="BP23" s="0" t="n">
        <f aca="false">SQRT(Calibration!$C$3*Calibration!$C$3*SQRT(SQRT('#GFP'!BP23*'#GFP'!BP23))+'#GFP'!BP23*'#GFP'!BP23*Calibration!$D$3*Calibration!$D$3)</f>
        <v>0.0435057746548564</v>
      </c>
      <c r="BQ23" s="0" t="n">
        <f aca="false">SQRT(Calibration!$C$3*Calibration!$C$3*SQRT(SQRT('#GFP'!BQ23*'#GFP'!BQ23))+'#GFP'!BQ23*'#GFP'!BQ23*Calibration!$D$3*Calibration!$D$3)</f>
        <v>0.123300710279867</v>
      </c>
      <c r="BR23" s="0" t="n">
        <f aca="false">SQRT(Calibration!$C$3*Calibration!$C$3*SQRT(SQRT('#GFP'!BR23*'#GFP'!BR23))+'#GFP'!BR23*'#GFP'!BR23*Calibration!$D$3*Calibration!$D$3)</f>
        <v>0.0242340081812919</v>
      </c>
      <c r="BS23" s="0" t="n">
        <f aca="false">SQRT(Calibration!$C$3*Calibration!$C$3*SQRT(SQRT('#GFP'!BS23*'#GFP'!BS23))+'#GFP'!BS23*'#GFP'!BS23*Calibration!$D$3*Calibration!$D$3)</f>
        <v>0.0838723315254301</v>
      </c>
      <c r="BT23" s="0" t="n">
        <f aca="false">SQRT(Calibration!$C$3*Calibration!$C$3*SQRT(SQRT('#GFP'!BT23*'#GFP'!BT23))+'#GFP'!BT23*'#GFP'!BT23*Calibration!$D$3*Calibration!$D$3)</f>
        <v>0.076401032744312</v>
      </c>
      <c r="BU23" s="0" t="n">
        <f aca="false">SQRT(Calibration!$C$3*Calibration!$C$3*SQRT(SQRT('#GFP'!BU23*'#GFP'!BU23))+'#GFP'!BU23*'#GFP'!BU23*Calibration!$D$3*Calibration!$D$3)</f>
        <v>0.028553011515498</v>
      </c>
      <c r="BV23" s="0" t="n">
        <f aca="false">SQRT(Calibration!$C$3*Calibration!$C$3*SQRT(SQRT('#GFP'!BV23*'#GFP'!BV23))+'#GFP'!BV23*'#GFP'!BV23*Calibration!$D$3*Calibration!$D$3)</f>
        <v>0.0352264528946335</v>
      </c>
      <c r="BW23" s="0" t="n">
        <f aca="false">SQRT(Calibration!$C$3*Calibration!$C$3*SQRT(SQRT('#GFP'!BW23*'#GFP'!BW23))+'#GFP'!BW23*'#GFP'!BW23*Calibration!$D$3*Calibration!$D$3)</f>
        <v>0.0376459516560951</v>
      </c>
      <c r="BX23" s="0" t="n">
        <f aca="false">SQRT(Calibration!$C$3*Calibration!$C$3*SQRT(SQRT('#GFP'!BX23*'#GFP'!BX23))+'#GFP'!BX23*'#GFP'!BX23*Calibration!$D$3*Calibration!$D$3)</f>
        <v>0.0472659319707502</v>
      </c>
      <c r="BY23" s="0" t="n">
        <f aca="false">SQRT(Calibration!$C$3*Calibration!$C$3*SQRT(SQRT('#GFP'!BY23*'#GFP'!BY23))+'#GFP'!BY23*'#GFP'!BY23*Calibration!$D$3*Calibration!$D$3)</f>
        <v>0.0433668692266236</v>
      </c>
      <c r="BZ23" s="0" t="n">
        <f aca="false">SQRT(Calibration!$C$3*Calibration!$C$3*SQRT(SQRT('#GFP'!BZ23*'#GFP'!BZ23))+'#GFP'!BZ23*'#GFP'!BZ23*Calibration!$D$3*Calibration!$D$3)</f>
        <v>0.0873855135916285</v>
      </c>
      <c r="CA23" s="0" t="n">
        <f aca="false">SQRT(Calibration!$C$3*Calibration!$C$3*SQRT(SQRT('#GFP'!CA23*'#GFP'!CA23))+'#GFP'!CA23*'#GFP'!CA23*Calibration!$D$3*Calibration!$D$3)</f>
        <v>0.025775284547668</v>
      </c>
      <c r="CB23" s="0" t="n">
        <f aca="false">SQRT(Calibration!$C$3*Calibration!$C$3*SQRT(SQRT('#GFP'!CB23*'#GFP'!CB23))+'#GFP'!CB23*'#GFP'!CB23*Calibration!$D$3*Calibration!$D$3)</f>
        <v>0.118648332785495</v>
      </c>
      <c r="CC23" s="0" t="n">
        <f aca="false">SQRT(Calibration!$C$3*Calibration!$C$3*SQRT(SQRT('#GFP'!CC23*'#GFP'!CC23))+'#GFP'!CC23*'#GFP'!CC23*Calibration!$D$3*Calibration!$D$3)</f>
        <v>0.0226353283188778</v>
      </c>
      <c r="CD23" s="0" t="n">
        <f aca="false">SQRT(Calibration!$C$3*Calibration!$C$3*SQRT(SQRT('#GFP'!CD23*'#GFP'!CD23))+'#GFP'!CD23*'#GFP'!CD23*Calibration!$D$3*Calibration!$D$3)</f>
        <v>0.0590565752729219</v>
      </c>
      <c r="CE23" s="0" t="n">
        <f aca="false">SQRT(Calibration!$C$3*Calibration!$C$3*SQRT(SQRT('#GFP'!CE23*'#GFP'!CE23))+'#GFP'!CE23*'#GFP'!CE23*Calibration!$D$3*Calibration!$D$3)</f>
        <v>0.0250425573331292</v>
      </c>
      <c r="CF23" s="0" t="n">
        <f aca="false">SQRT(Calibration!$C$3*Calibration!$C$3*SQRT(SQRT('#GFP'!CF23*'#GFP'!CF23))+'#GFP'!CF23*'#GFP'!CF23*Calibration!$D$3*Calibration!$D$3)</f>
        <v>0.0192267551634709</v>
      </c>
      <c r="CG23" s="0" t="n">
        <f aca="false">SQRT(Calibration!$C$3*Calibration!$C$3*SQRT(SQRT('#GFP'!CG23*'#GFP'!CG23))+'#GFP'!CG23*'#GFP'!CG23*Calibration!$D$3*Calibration!$D$3)</f>
        <v>0.173891800994653</v>
      </c>
      <c r="CH23" s="0" t="n">
        <f aca="false">SQRT(Calibration!$C$3*Calibration!$C$3*SQRT(SQRT('#GFP'!CH23*'#GFP'!CH23))+'#GFP'!CH23*'#GFP'!CH23*Calibration!$D$3*Calibration!$D$3)</f>
        <v>0.0628365849396298</v>
      </c>
      <c r="CI23" s="0" t="n">
        <f aca="false">SQRT(Calibration!$C$3*Calibration!$C$3*SQRT(SQRT('#GFP'!CI23*'#GFP'!CI23))+'#GFP'!CI23*'#GFP'!CI23*Calibration!$D$3*Calibration!$D$3)</f>
        <v>0.0486505874201755</v>
      </c>
      <c r="CJ23" s="0" t="n">
        <f aca="false">SQRT(Calibration!$C$3*Calibration!$C$3*SQRT(SQRT('#GFP'!CJ23*'#GFP'!CJ23))+'#GFP'!CJ23*'#GFP'!CJ23*Calibration!$D$3*Calibration!$D$3)</f>
        <v>0.0245962214144398</v>
      </c>
      <c r="CK23" s="0" t="n">
        <f aca="false">SQRT(Calibration!$C$3*Calibration!$C$3*SQRT(SQRT('#GFP'!CK23*'#GFP'!CK23))+'#GFP'!CK23*'#GFP'!CK23*Calibration!$D$3*Calibration!$D$3)</f>
        <v>0.102091320328848</v>
      </c>
      <c r="CL23" s="0" t="n">
        <f aca="false">SQRT(Calibration!$C$3*Calibration!$C$3*SQRT(SQRT('#GFP'!CL23*'#GFP'!CL23))+'#GFP'!CL23*'#GFP'!CL23*Calibration!$D$3*Calibration!$D$3)</f>
        <v>0.191931734972633</v>
      </c>
      <c r="CM23" s="0" t="n">
        <f aca="false">SQRT(Calibration!$C$3*Calibration!$C$3*SQRT(SQRT('#GFP'!CM23*'#GFP'!CM23))+'#GFP'!CM23*'#GFP'!CM23*Calibration!$D$3*Calibration!$D$3)</f>
        <v>0.0253345231708493</v>
      </c>
      <c r="CN23" s="0" t="n">
        <f aca="false">SQRT(Calibration!$C$3*Calibration!$C$3*SQRT(SQRT('#GFP'!CN23*'#GFP'!CN23))+'#GFP'!CN23*'#GFP'!CN23*Calibration!$D$3*Calibration!$D$3)</f>
        <v>0.0207993647096637</v>
      </c>
      <c r="CO23" s="0" t="n">
        <f aca="false">SQRT(Calibration!$C$3*Calibration!$C$3*SQRT(SQRT('#GFP'!CO23*'#GFP'!CO23))+'#GFP'!CO23*'#GFP'!CO23*Calibration!$D$3*Calibration!$D$3)</f>
        <v>0.083312521897199</v>
      </c>
      <c r="CP23" s="0" t="n">
        <f aca="false">SQRT(Calibration!$C$3*Calibration!$C$3*SQRT(SQRT('#GFP'!CP23*'#GFP'!CP23))+'#GFP'!CP23*'#GFP'!CP23*Calibration!$D$3*Calibration!$D$3)</f>
        <v>0.0235000913354502</v>
      </c>
      <c r="CQ23" s="0" t="n">
        <f aca="false">SQRT(Calibration!$C$3*Calibration!$C$3*SQRT(SQRT('#GFP'!CQ23*'#GFP'!CQ23))+'#GFP'!CQ23*'#GFP'!CQ23*Calibration!$D$3*Calibration!$D$3)</f>
        <v>0.166073017301633</v>
      </c>
      <c r="CR23" s="0" t="n">
        <f aca="false">SQRT(Calibration!$C$3*Calibration!$C$3*SQRT(SQRT('#GFP'!CR23*'#GFP'!CR23))+'#GFP'!CR23*'#GFP'!CR23*Calibration!$D$3*Calibration!$D$3)</f>
        <v>0.0855762005080272</v>
      </c>
      <c r="CS23" s="0" t="n">
        <f aca="false">SQRT(Calibration!$C$3*Calibration!$C$3*SQRT(SQRT('#GFP'!CS23*'#GFP'!CS23))+'#GFP'!CS23*'#GFP'!CS23*Calibration!$D$3*Calibration!$D$3)</f>
        <v>0.174481821010072</v>
      </c>
      <c r="CT23" s="0" t="n">
        <f aca="false">SQRT(Calibration!$C$3*Calibration!$C$3*SQRT(SQRT('#GFP'!CT23*'#GFP'!CT23))+'#GFP'!CT23*'#GFP'!CT23*Calibration!$D$3*Calibration!$D$3)</f>
        <v>0.211098648312595</v>
      </c>
      <c r="CU23" s="0" t="n">
        <f aca="false">SQRT(Calibration!$C$3*Calibration!$C$3*SQRT(SQRT('#GFP'!CU23*'#GFP'!CU23))+'#GFP'!CU23*'#GFP'!CU23*Calibration!$D$3*Calibration!$D$3)</f>
        <v>0.790165266643547</v>
      </c>
      <c r="CV23" s="0" t="n">
        <f aca="false">SQRT(Calibration!$C$3*Calibration!$C$3*SQRT(SQRT('#GFP'!CV23*'#GFP'!CV23))+'#GFP'!CV23*'#GFP'!CV23*Calibration!$D$3*Calibration!$D$3)</f>
        <v>0.0248797030266459</v>
      </c>
      <c r="CW23" s="0" t="n">
        <f aca="false">SQRT(Calibration!$C$3*Calibration!$C$3*SQRT(SQRT('#GFP'!CW23*'#GFP'!CW23))+'#GFP'!CW23*'#GFP'!CW23*Calibration!$D$3*Calibration!$D$3)</f>
        <v>0.0409503296666629</v>
      </c>
      <c r="CX23" s="0" t="n">
        <f aca="false">SQRT(Calibration!$C$3*Calibration!$C$3*SQRT(SQRT('#GFP'!CX23*'#GFP'!CX23))+'#GFP'!CX23*'#GFP'!CX23*Calibration!$D$3*Calibration!$D$3)</f>
        <v>0.0409291141810779</v>
      </c>
      <c r="CY23" s="0" t="n">
        <f aca="false">SQRT(Calibration!$C$3*Calibration!$C$3*SQRT(SQRT('#GFP'!CY23*'#GFP'!CY23))+'#GFP'!CY23*'#GFP'!CY23*Calibration!$D$3*Calibration!$D$3)</f>
        <v>0.180384678323832</v>
      </c>
      <c r="CZ23" s="0" t="n">
        <f aca="false">SQRT(Calibration!$C$3*Calibration!$C$3*SQRT(SQRT('#GFP'!CZ23*'#GFP'!CZ23))+'#GFP'!CZ23*'#GFP'!CZ23*Calibration!$D$3*Calibration!$D$3)</f>
        <v>0.0476872952669009</v>
      </c>
      <c r="DA23" s="0" t="n">
        <f aca="false">SQRT(Calibration!$C$3*Calibration!$C$3*SQRT(SQRT('#GFP'!DA23*'#GFP'!DA23))+'#GFP'!DA23*'#GFP'!DA23*Calibration!$D$3*Calibration!$D$3)</f>
        <v>0.022773515421329</v>
      </c>
      <c r="DB23" s="0" t="n">
        <f aca="false">SQRT(Calibration!$C$3*Calibration!$C$3*SQRT(SQRT('#GFP'!DB23*'#GFP'!DB23))+'#GFP'!DB23*'#GFP'!DB23*Calibration!$D$3*Calibration!$D$3)</f>
        <v>0.0359999234990535</v>
      </c>
      <c r="DC23" s="0" t="n">
        <f aca="false">SQRT(Calibration!$C$3*Calibration!$C$3*SQRT(SQRT('#GFP'!DC23*'#GFP'!DC23))+'#GFP'!DC23*'#GFP'!DC23*Calibration!$D$3*Calibration!$D$3)</f>
        <v>0.118345436712885</v>
      </c>
      <c r="DD23" s="0" t="n">
        <f aca="false">SQRT(Calibration!$C$3*Calibration!$C$3*SQRT(SQRT('#GFP'!DD23*'#GFP'!DD23))+'#GFP'!DD23*'#GFP'!DD23*Calibration!$D$3*Calibration!$D$3)</f>
        <v>0.11160929819315</v>
      </c>
      <c r="DE23" s="0" t="n">
        <f aca="false">SQRT(Calibration!$C$3*Calibration!$C$3*SQRT(SQRT('#GFP'!DE23*'#GFP'!DE23))+'#GFP'!DE23*'#GFP'!DE23*Calibration!$D$3*Calibration!$D$3)</f>
        <v>0.193457543008786</v>
      </c>
      <c r="DF23" s="0" t="n">
        <f aca="false">SQRT(Calibration!$C$3*Calibration!$C$3*SQRT(SQRT('#GFP'!DF23*'#GFP'!DF23))+'#GFP'!DF23*'#GFP'!DF23*Calibration!$D$3*Calibration!$D$3)</f>
        <v>0.0722793955058343</v>
      </c>
      <c r="DG23" s="0" t="n">
        <f aca="false">SQRT(Calibration!$C$3*Calibration!$C$3*SQRT(SQRT('#GFP'!DG23*'#GFP'!DG23))+'#GFP'!DG23*'#GFP'!DG23*Calibration!$D$3*Calibration!$D$3)</f>
        <v>0.0252373617123067</v>
      </c>
      <c r="DH23" s="0" t="n">
        <f aca="false">SQRT(Calibration!$C$3*Calibration!$C$3*SQRT(SQRT('#GFP'!DH23*'#GFP'!DH23))+'#GFP'!DH23*'#GFP'!DH23*Calibration!$D$3*Calibration!$D$3)</f>
        <v>0.0817259474015781</v>
      </c>
      <c r="DI23" s="0" t="n">
        <f aca="false">SQRT(Calibration!$C$3*Calibration!$C$3*SQRT(SQRT('#GFP'!DI23*'#GFP'!DI23))+'#GFP'!DI23*'#GFP'!DI23*Calibration!$D$3*Calibration!$D$3)</f>
        <v>0.116854751548077</v>
      </c>
      <c r="DJ23" s="0" t="n">
        <f aca="false">SQRT(Calibration!$C$3*Calibration!$C$3*SQRT(SQRT('#GFP'!DJ23*'#GFP'!DJ23))+'#GFP'!DJ23*'#GFP'!DJ23*Calibration!$D$3*Calibration!$D$3)</f>
        <v>0.0779228890828474</v>
      </c>
      <c r="DK23" s="0" t="n">
        <f aca="false">SQRT(Calibration!$C$3*Calibration!$C$3*SQRT(SQRT('#GFP'!DK23*'#GFP'!DK23))+'#GFP'!DK23*'#GFP'!DK23*Calibration!$D$3*Calibration!$D$3)</f>
        <v>0.0239132123584821</v>
      </c>
      <c r="DL23" s="0" t="n">
        <f aca="false">SQRT(Calibration!$C$3*Calibration!$C$3*SQRT(SQRT('#GFP'!DL23*'#GFP'!DL23))+'#GFP'!DL23*'#GFP'!DL23*Calibration!$D$3*Calibration!$D$3)</f>
        <v>0.0240019563595292</v>
      </c>
      <c r="DM23" s="0" t="n">
        <f aca="false">SQRT(Calibration!$C$3*Calibration!$C$3*SQRT(SQRT('#GFP'!DM23*'#GFP'!DM23))+'#GFP'!DM23*'#GFP'!DM23*Calibration!$D$3*Calibration!$D$3)</f>
        <v>0.0367853524334699</v>
      </c>
      <c r="DN23" s="0" t="n">
        <f aca="false">SQRT(Calibration!$C$3*Calibration!$C$3*SQRT(SQRT('#GFP'!DN23*'#GFP'!DN23))+'#GFP'!DN23*'#GFP'!DN23*Calibration!$D$3*Calibration!$D$3)</f>
        <v>0.0141615087187435</v>
      </c>
      <c r="DO23" s="0" t="n">
        <f aca="false">SQRT(Calibration!$C$3*Calibration!$C$3*SQRT(SQRT('#GFP'!DO23*'#GFP'!DO23))+'#GFP'!DO23*'#GFP'!DO23*Calibration!$D$3*Calibration!$D$3)</f>
        <v>0.0199218283285594</v>
      </c>
      <c r="DP23" s="0" t="n">
        <f aca="false">SQRT(Calibration!$C$3*Calibration!$C$3*SQRT(SQRT('#GFP'!DP23*'#GFP'!DP23))+'#GFP'!DP23*'#GFP'!DP23*Calibration!$D$3*Calibration!$D$3)</f>
        <v>0.0256036279993069</v>
      </c>
      <c r="DQ23" s="0" t="n">
        <f aca="false">SQRT(Calibration!$C$3*Calibration!$C$3*SQRT(SQRT('#GFP'!DQ23*'#GFP'!DQ23))+'#GFP'!DQ23*'#GFP'!DQ23*Calibration!$D$3*Calibration!$D$3)</f>
        <v>0.0226468698442146</v>
      </c>
      <c r="DR23" s="0" t="n">
        <f aca="false">SQRT(Calibration!$C$3*Calibration!$C$3*SQRT(SQRT('#GFP'!DR23*'#GFP'!DR23))+'#GFP'!DR23*'#GFP'!DR23*Calibration!$D$3*Calibration!$D$3)</f>
        <v>0.0498878879289512</v>
      </c>
      <c r="DS23" s="0" t="n">
        <f aca="false">SQRT(Calibration!$C$3*Calibration!$C$3*SQRT(SQRT('#GFP'!DS23*'#GFP'!DS23))+'#GFP'!DS23*'#GFP'!DS23*Calibration!$D$3*Calibration!$D$3)</f>
        <v>0.0989479586457886</v>
      </c>
      <c r="DT23" s="0" t="n">
        <f aca="false">SQRT(Calibration!$C$3*Calibration!$C$3*SQRT(SQRT('#GFP'!DT23*'#GFP'!DT23))+'#GFP'!DT23*'#GFP'!DT23*Calibration!$D$3*Calibration!$D$3)</f>
        <v>0.047352327660826</v>
      </c>
      <c r="DU23" s="0" t="n">
        <f aca="false">SQRT(Calibration!$C$3*Calibration!$C$3*SQRT(SQRT('#GFP'!DU23*'#GFP'!DU23))+'#GFP'!DU23*'#GFP'!DU23*Calibration!$D$3*Calibration!$D$3)</f>
        <v>0.0286888925779024</v>
      </c>
      <c r="DV23" s="0" t="n">
        <f aca="false">SQRT(Calibration!$C$3*Calibration!$C$3*SQRT(SQRT('#GFP'!DV23*'#GFP'!DV23))+'#GFP'!DV23*'#GFP'!DV23*Calibration!$D$3*Calibration!$D$3)</f>
        <v>0.099952784465309</v>
      </c>
      <c r="DW23" s="0" t="n">
        <f aca="false">SQRT(Calibration!$C$3*Calibration!$C$3*SQRT(SQRT('#GFP'!DW23*'#GFP'!DW23))+'#GFP'!DW23*'#GFP'!DW23*Calibration!$D$3*Calibration!$D$3)</f>
        <v>0.287931987042524</v>
      </c>
      <c r="DX23" s="0" t="n">
        <f aca="false">SQRT(Calibration!$C$3*Calibration!$C$3*SQRT(SQRT('#GFP'!DX23*'#GFP'!DX23))+'#GFP'!DX23*'#GFP'!DX23*Calibration!$D$3*Calibration!$D$3)</f>
        <v>0.0428118012257279</v>
      </c>
      <c r="DY23" s="0" t="n">
        <f aca="false">SQRT(Calibration!$C$3*Calibration!$C$3*SQRT(SQRT('#GFP'!DY23*'#GFP'!DY23))+'#GFP'!DY23*'#GFP'!DY23*Calibration!$D$3*Calibration!$D$3)</f>
        <v>0.0478278523831382</v>
      </c>
      <c r="DZ23" s="0" t="n">
        <f aca="false">SQRT(Calibration!$C$3*Calibration!$C$3*SQRT(SQRT('#GFP'!DZ23*'#GFP'!DZ23))+'#GFP'!DZ23*'#GFP'!DZ23*Calibration!$D$3*Calibration!$D$3)</f>
        <v>0.0158920104332632</v>
      </c>
      <c r="EA23" s="0" t="n">
        <f aca="false">SQRT(Calibration!$C$3*Calibration!$C$3*SQRT(SQRT('#GFP'!EA23*'#GFP'!EA23))+'#GFP'!EA23*'#GFP'!EA23*Calibration!$D$3*Calibration!$D$3)</f>
        <v>0.0824447720384861</v>
      </c>
      <c r="EB23" s="0" t="n">
        <f aca="false">SQRT(Calibration!$C$3*Calibration!$C$3*SQRT(SQRT('#GFP'!EB23*'#GFP'!EB23))+'#GFP'!EB23*'#GFP'!EB23*Calibration!$D$3*Calibration!$D$3)</f>
        <v>0.361370480792731</v>
      </c>
      <c r="EC23" s="0" t="n">
        <f aca="false">SQRT(Calibration!$C$3*Calibration!$C$3*SQRT(SQRT('#GFP'!EC23*'#GFP'!EC23))+'#GFP'!EC23*'#GFP'!EC23*Calibration!$D$3*Calibration!$D$3)</f>
        <v>0.0471255807664111</v>
      </c>
      <c r="ED23" s="0" t="n">
        <f aca="false">SQRT(Calibration!$C$3*Calibration!$C$3*SQRT(SQRT('#GFP'!ED23*'#GFP'!ED23))+'#GFP'!ED23*'#GFP'!ED23*Calibration!$D$3*Calibration!$D$3)</f>
        <v>0.0271039243999552</v>
      </c>
      <c r="EE23" s="0" t="n">
        <f aca="false">SQRT(Calibration!$C$3*Calibration!$C$3*SQRT(SQRT('#GFP'!EE23*'#GFP'!EE23))+'#GFP'!EE23*'#GFP'!EE23*Calibration!$D$3*Calibration!$D$3)</f>
        <v>0.0434202878518494</v>
      </c>
      <c r="EF23" s="0" t="n">
        <f aca="false">SQRT(Calibration!$C$3*Calibration!$C$3*SQRT(SQRT('#GFP'!EF23*'#GFP'!EF23))+'#GFP'!EF23*'#GFP'!EF23*Calibration!$D$3*Calibration!$D$3)</f>
        <v>0.023466389746086</v>
      </c>
      <c r="EG23" s="0" t="n">
        <f aca="false">SQRT(Calibration!$C$3*Calibration!$C$3*SQRT(SQRT('#GFP'!EG23*'#GFP'!EG23))+'#GFP'!EG23*'#GFP'!EG23*Calibration!$D$3*Calibration!$D$3)</f>
        <v>0.0232973865536665</v>
      </c>
      <c r="EH23" s="0" t="n">
        <f aca="false">SQRT(Calibration!$C$3*Calibration!$C$3*SQRT(SQRT('#GFP'!EH23*'#GFP'!EH23))+'#GFP'!EH23*'#GFP'!EH23*Calibration!$D$3*Calibration!$D$3)</f>
        <v>0.0165914655201214</v>
      </c>
      <c r="EI23" s="0" t="n">
        <f aca="false">SQRT(Calibration!$C$3*Calibration!$C$3*SQRT(SQRT('#GFP'!EI23*'#GFP'!EI23))+'#GFP'!EI23*'#GFP'!EI23*Calibration!$D$3*Calibration!$D$3)</f>
        <v>0.0181247209602415</v>
      </c>
      <c r="EJ23" s="0" t="n">
        <f aca="false">SQRT(Calibration!$C$3*Calibration!$C$3*SQRT(SQRT('#GFP'!EJ23*'#GFP'!EJ23))+'#GFP'!EJ23*'#GFP'!EJ23*Calibration!$D$3*Calibration!$D$3)</f>
        <v>0.0298879714531131</v>
      </c>
      <c r="EK23" s="0" t="n">
        <f aca="false">SQRT(Calibration!$C$3*Calibration!$C$3*SQRT(SQRT('#GFP'!EK23*'#GFP'!EK23))+'#GFP'!EK23*'#GFP'!EK23*Calibration!$D$3*Calibration!$D$3)</f>
        <v>0.0911148932843295</v>
      </c>
      <c r="EL23" s="0" t="n">
        <f aca="false">SQRT(Calibration!$C$3*Calibration!$C$3*SQRT(SQRT('#GFP'!EL23*'#GFP'!EL23))+'#GFP'!EL23*'#GFP'!EL23*Calibration!$D$3*Calibration!$D$3)</f>
        <v>0.981828560991461</v>
      </c>
      <c r="EM23" s="0" t="n">
        <f aca="false">SQRT(Calibration!$C$3*Calibration!$C$3*SQRT(SQRT('#GFP'!EM23*'#GFP'!EM23))+'#GFP'!EM23*'#GFP'!EM23*Calibration!$D$3*Calibration!$D$3)</f>
        <v>0.0801985504384119</v>
      </c>
      <c r="EN23" s="0" t="n">
        <f aca="false">SQRT(Calibration!$C$3*Calibration!$C$3*SQRT(SQRT('#GFP'!EN23*'#GFP'!EN23))+'#GFP'!EN23*'#GFP'!EN23*Calibration!$D$3*Calibration!$D$3)</f>
        <v>0.314910774446315</v>
      </c>
      <c r="EO23" s="0" t="n">
        <f aca="false">SQRT(Calibration!$C$3*Calibration!$C$3*SQRT(SQRT('#GFP'!EO23*'#GFP'!EO23))+'#GFP'!EO23*'#GFP'!EO23*Calibration!$D$3*Calibration!$D$3)</f>
        <v>0.154545928239467</v>
      </c>
      <c r="EP23" s="0" t="n">
        <f aca="false">SQRT(Calibration!$C$3*Calibration!$C$3*SQRT(SQRT('#GFP'!EP23*'#GFP'!EP23))+'#GFP'!EP23*'#GFP'!EP23*Calibration!$D$3*Calibration!$D$3)</f>
        <v>0.218601894645508</v>
      </c>
      <c r="EQ23" s="0" t="n">
        <f aca="false">SQRT(Calibration!$C$3*Calibration!$C$3*SQRT(SQRT('#GFP'!EQ23*'#GFP'!EQ23))+'#GFP'!EQ23*'#GFP'!EQ23*Calibration!$D$3*Calibration!$D$3)</f>
        <v>0.0832325706608965</v>
      </c>
      <c r="ER23" s="0" t="n">
        <f aca="false">SQRT(Calibration!$C$3*Calibration!$C$3*SQRT(SQRT('#GFP'!ER23*'#GFP'!ER23))+'#GFP'!ER23*'#GFP'!ER23*Calibration!$D$3*Calibration!$D$3)</f>
        <v>0.0185938208372682</v>
      </c>
      <c r="ES23" s="0" t="n">
        <f aca="false">SQRT(Calibration!$C$3*Calibration!$C$3*SQRT(SQRT('#GFP'!ES23*'#GFP'!ES23))+'#GFP'!ES23*'#GFP'!ES23*Calibration!$D$3*Calibration!$D$3)</f>
        <v>0.114445826767405</v>
      </c>
      <c r="ET23" s="0" t="n">
        <f aca="false">SQRT(Calibration!$C$3*Calibration!$C$3*SQRT(SQRT('#GFP'!ET23*'#GFP'!ET23))+'#GFP'!ET23*'#GFP'!ET23*Calibration!$D$3*Calibration!$D$3)</f>
        <v>0.226287695201629</v>
      </c>
      <c r="EU23" s="0" t="n">
        <f aca="false">SQRT(Calibration!$C$3*Calibration!$C$3*SQRT(SQRT('#GFP'!EU23*'#GFP'!EU23))+'#GFP'!EU23*'#GFP'!EU23*Calibration!$D$3*Calibration!$D$3)</f>
        <v>0.0242560429079339</v>
      </c>
      <c r="EV23" s="0" t="n">
        <f aca="false">SQRT(Calibration!$C$3*Calibration!$C$3*SQRT(SQRT('#GFP'!EV23*'#GFP'!EV23))+'#GFP'!EV23*'#GFP'!EV23*Calibration!$D$3*Calibration!$D$3)</f>
        <v>0.0263517150704255</v>
      </c>
      <c r="EW23" s="0" t="n">
        <f aca="false">SQRT(Calibration!$C$3*Calibration!$C$3*SQRT(SQRT('#GFP'!EW23*'#GFP'!EW23))+'#GFP'!EW23*'#GFP'!EW23*Calibration!$D$3*Calibration!$D$3)</f>
        <v>0.120641282975438</v>
      </c>
      <c r="EX23" s="0" t="n">
        <f aca="false">SQRT(Calibration!$C$3*Calibration!$C$3*SQRT(SQRT('#GFP'!EX23*'#GFP'!EX23))+'#GFP'!EX23*'#GFP'!EX23*Calibration!$D$3*Calibration!$D$3)</f>
        <v>0.0351846831902188</v>
      </c>
      <c r="EY23" s="0" t="n">
        <f aca="false">SQRT(Calibration!$C$3*Calibration!$C$3*SQRT(SQRT('#GFP'!EY23*'#GFP'!EY23))+'#GFP'!EY23*'#GFP'!EY23*Calibration!$D$3*Calibration!$D$3)</f>
        <v>0.652398274177213</v>
      </c>
      <c r="EZ23" s="0" t="n">
        <f aca="false">SQRT(Calibration!$C$3*Calibration!$C$3*SQRT(SQRT('#GFP'!EZ23*'#GFP'!EZ23))+'#GFP'!EZ23*'#GFP'!EZ23*Calibration!$D$3*Calibration!$D$3)</f>
        <v>0.0540823898990271</v>
      </c>
      <c r="FA23" s="0" t="n">
        <f aca="false">SQRT(Calibration!$C$3*Calibration!$C$3*SQRT(SQRT('#GFP'!FA23*'#GFP'!FA23))+'#GFP'!FA23*'#GFP'!FA23*Calibration!$D$3*Calibration!$D$3)</f>
        <v>0.013493828441198</v>
      </c>
      <c r="FB23" s="0" t="n">
        <f aca="false">SQRT(Calibration!$C$3*Calibration!$C$3*SQRT(SQRT('#GFP'!FB23*'#GFP'!FB23))+'#GFP'!FB23*'#GFP'!FB23*Calibration!$D$3*Calibration!$D$3)</f>
        <v>0.0603546071088478</v>
      </c>
      <c r="FC23" s="0" t="n">
        <f aca="false">SQRT(Calibration!$C$3*Calibration!$C$3*SQRT(SQRT('#GFP'!FC23*'#GFP'!FC23))+'#GFP'!FC23*'#GFP'!FC23*Calibration!$D$3*Calibration!$D$3)</f>
        <v>0.225919906674588</v>
      </c>
      <c r="FD23" s="0" t="n">
        <f aca="false">SQRT(Calibration!$C$3*Calibration!$C$3*SQRT(SQRT('#GFP'!FD23*'#GFP'!FD23))+'#GFP'!FD23*'#GFP'!FD23*Calibration!$D$3*Calibration!$D$3)</f>
        <v>0.0275254335746029</v>
      </c>
      <c r="FE23" s="0" t="n">
        <f aca="false">SQRT(Calibration!$C$3*Calibration!$C$3*SQRT(SQRT('#GFP'!FE23*'#GFP'!FE23))+'#GFP'!FE23*'#GFP'!FE23*Calibration!$D$3*Calibration!$D$3)</f>
        <v>0.023868766314497</v>
      </c>
      <c r="FF23" s="0" t="n">
        <f aca="false">SQRT(Calibration!$C$3*Calibration!$C$3*SQRT(SQRT('#GFP'!FF23*'#GFP'!FF23))+'#GFP'!FF23*'#GFP'!FF23*Calibration!$D$3*Calibration!$D$3)</f>
        <v>0.175178108253368</v>
      </c>
      <c r="FG23" s="0" t="n">
        <f aca="false">SQRT(Calibration!$C$3*Calibration!$C$3*SQRT(SQRT('#GFP'!FG23*'#GFP'!FG23))+'#GFP'!FG23*'#GFP'!FG23*Calibration!$D$3*Calibration!$D$3)</f>
        <v>0.0556322677389258</v>
      </c>
      <c r="FH23" s="0" t="n">
        <f aca="false">SQRT(Calibration!$C$3*Calibration!$C$3*SQRT(SQRT('#GFP'!FH23*'#GFP'!FH23))+'#GFP'!FH23*'#GFP'!FH23*Calibration!$D$3*Calibration!$D$3)</f>
        <v>0.0613662014571277</v>
      </c>
      <c r="FI23" s="0" t="n">
        <f aca="false">SQRT(Calibration!$C$3*Calibration!$C$3*SQRT(SQRT('#GFP'!FI23*'#GFP'!FI23))+'#GFP'!FI23*'#GFP'!FI23*Calibration!$D$3*Calibration!$D$3)</f>
        <v>0.0683012153419632</v>
      </c>
      <c r="FJ23" s="0" t="n">
        <f aca="false">SQRT(Calibration!$C$3*Calibration!$C$3*SQRT(SQRT('#GFP'!FJ23*'#GFP'!FJ23))+'#GFP'!FJ23*'#GFP'!FJ23*Calibration!$D$3*Calibration!$D$3)</f>
        <v>0.028291452201512</v>
      </c>
      <c r="FK23" s="0" t="n">
        <f aca="false">SQRT(Calibration!$C$3*Calibration!$C$3*SQRT(SQRT('#GFP'!FK23*'#GFP'!FK23))+'#GFP'!FK23*'#GFP'!FK23*Calibration!$D$3*Calibration!$D$3)</f>
        <v>0.150677660673301</v>
      </c>
      <c r="FL23" s="0" t="n">
        <f aca="false">SQRT(Calibration!$C$3*Calibration!$C$3*SQRT(SQRT('#GFP'!FL23*'#GFP'!FL23))+'#GFP'!FL23*'#GFP'!FL23*Calibration!$D$3*Calibration!$D$3)</f>
        <v>0.134909246209253</v>
      </c>
      <c r="FM23" s="0" t="n">
        <f aca="false">SQRT(Calibration!$C$3*Calibration!$C$3*SQRT(SQRT('#GFP'!FM23*'#GFP'!FM23))+'#GFP'!FM23*'#GFP'!FM23*Calibration!$D$3*Calibration!$D$3)</f>
        <v>0.0319257004708584</v>
      </c>
      <c r="FN23" s="0" t="n">
        <f aca="false">SQRT(Calibration!$C$3*Calibration!$C$3*SQRT(SQRT('#GFP'!FN23*'#GFP'!FN23))+'#GFP'!FN23*'#GFP'!FN23*Calibration!$D$3*Calibration!$D$3)</f>
        <v>0.0275464725667299</v>
      </c>
      <c r="FO23" s="0" t="n">
        <f aca="false">SQRT(Calibration!$C$3*Calibration!$C$3*SQRT(SQRT('#GFP'!FO23*'#GFP'!FO23))+'#GFP'!FO23*'#GFP'!FO23*Calibration!$D$3*Calibration!$D$3)</f>
        <v>0.190441663285242</v>
      </c>
      <c r="FP23" s="0" t="n">
        <f aca="false">SQRT(Calibration!$C$3*Calibration!$C$3*SQRT(SQRT('#GFP'!FP23*'#GFP'!FP23))+'#GFP'!FP23*'#GFP'!FP23*Calibration!$D$3*Calibration!$D$3)</f>
        <v>0.042833133578666</v>
      </c>
      <c r="FQ23" s="0" t="n">
        <f aca="false">SQRT(Calibration!$C$3*Calibration!$C$3*SQRT(SQRT('#GFP'!FQ23*'#GFP'!FQ23))+'#GFP'!FQ23*'#GFP'!FQ23*Calibration!$D$3*Calibration!$D$3)</f>
        <v>0.0155353269022402</v>
      </c>
      <c r="FR23" s="0" t="n">
        <f aca="false">SQRT(Calibration!$C$3*Calibration!$C$3*SQRT(SQRT('#GFP'!FR23*'#GFP'!FR23))+'#GFP'!FR23*'#GFP'!FR23*Calibration!$D$3*Calibration!$D$3)</f>
        <v>0.0351429173804634</v>
      </c>
      <c r="FS23" s="0" t="n">
        <f aca="false">SQRT(Calibration!$C$3*Calibration!$C$3*SQRT(SQRT('#GFP'!FS23*'#GFP'!FS23))+'#GFP'!FS23*'#GFP'!FS23*Calibration!$D$3*Calibration!$D$3)</f>
        <v>0.149584743831581</v>
      </c>
      <c r="FT23" s="0" t="n">
        <f aca="false">SQRT(Calibration!$C$3*Calibration!$C$3*SQRT(SQRT('#GFP'!FT23*'#GFP'!FT23))+'#GFP'!FT23*'#GFP'!FT23*Calibration!$D$3*Calibration!$D$3)</f>
        <v>0.021513992021525</v>
      </c>
      <c r="FU23" s="0" t="n">
        <f aca="false">SQRT(Calibration!$C$3*Calibration!$C$3*SQRT(SQRT('#GFP'!FU23*'#GFP'!FU23))+'#GFP'!FU23*'#GFP'!FU23*Calibration!$D$3*Calibration!$D$3)</f>
        <v>0.0542799683682911</v>
      </c>
      <c r="FV23" s="0" t="n">
        <f aca="false">SQRT(Calibration!$C$3*Calibration!$C$3*SQRT(SQRT('#GFP'!FV23*'#GFP'!FV23))+'#GFP'!FV23*'#GFP'!FV23*Calibration!$D$3*Calibration!$D$3)</f>
        <v>0.0553901173167805</v>
      </c>
      <c r="FW23" s="0" t="n">
        <f aca="false">SQRT(Calibration!$C$3*Calibration!$C$3*SQRT(SQRT('#GFP'!FW23*'#GFP'!FW23))+'#GFP'!FW23*'#GFP'!FW23*Calibration!$D$3*Calibration!$D$3)</f>
        <v>0.0220871215541945</v>
      </c>
      <c r="FX23" s="0" t="n">
        <f aca="false">SQRT(Calibration!$C$3*Calibration!$C$3*SQRT(SQRT('#GFP'!FX23*'#GFP'!FX23))+'#GFP'!FX23*'#GFP'!FX23*Calibration!$D$3*Calibration!$D$3)</f>
        <v>0.0540384948050693</v>
      </c>
      <c r="FY23" s="0" t="n">
        <f aca="false">SQRT(Calibration!$C$3*Calibration!$C$3*SQRT(SQRT('#GFP'!FY23*'#GFP'!FY23))+'#GFP'!FY23*'#GFP'!FY23*Calibration!$D$3*Calibration!$D$3)</f>
        <v>0.00883887977965442</v>
      </c>
      <c r="FZ23" s="0" t="n">
        <f aca="false">SQRT(Calibration!$C$3*Calibration!$C$3*SQRT(SQRT('#GFP'!FZ23*'#GFP'!FZ23))+'#GFP'!FZ23*'#GFP'!FZ23*Calibration!$D$3*Calibration!$D$3)</f>
        <v>0.0174173672329262</v>
      </c>
      <c r="GA23" s="0" t="n">
        <f aca="false">SQRT(Calibration!$C$3*Calibration!$C$3*SQRT(SQRT('#GFP'!GA23*'#GFP'!GA23))+'#GFP'!GA23*'#GFP'!GA23*Calibration!$D$3*Calibration!$D$3)</f>
        <v>0.0262772257260747</v>
      </c>
    </row>
    <row r="24" customFormat="false" ht="15" hidden="false" customHeight="false" outlineLevel="0" collapsed="false">
      <c r="A24" s="0" t="n">
        <f aca="false">'#RFP_error'!A24</f>
        <v>5</v>
      </c>
      <c r="B24" s="0" t="n">
        <f aca="false">SQRT(Calibration!$C$3*Calibration!$C$3*SQRT(SQRT('#GFP'!B24*'#GFP'!B24))+'#GFP'!B24*'#GFP'!B24*Calibration!$D$3*Calibration!$D$3)</f>
        <v>0.0314060872982126</v>
      </c>
      <c r="C24" s="0" t="n">
        <f aca="false">SQRT(Calibration!$C$3*Calibration!$C$3*SQRT(SQRT('#GFP'!C24*'#GFP'!C24))+'#GFP'!C24*'#GFP'!C24*Calibration!$D$3*Calibration!$D$3)</f>
        <v>0.250594211658471</v>
      </c>
      <c r="D24" s="0" t="n">
        <f aca="false">SQRT(Calibration!$C$3*Calibration!$C$3*SQRT(SQRT('#GFP'!D24*'#GFP'!D24))+'#GFP'!D24*'#GFP'!D24*Calibration!$D$3*Calibration!$D$3)</f>
        <v>0.0521330942131977</v>
      </c>
      <c r="E24" s="0" t="n">
        <f aca="false">SQRT(Calibration!$C$3*Calibration!$C$3*SQRT(SQRT('#GFP'!E24*'#GFP'!E24))+'#GFP'!E24*'#GFP'!E24*Calibration!$D$3*Calibration!$D$3)</f>
        <v>0.254005060420333</v>
      </c>
      <c r="F24" s="0" t="n">
        <f aca="false">SQRT(Calibration!$C$3*Calibration!$C$3*SQRT(SQRT('#GFP'!F24*'#GFP'!F24))+'#GFP'!F24*'#GFP'!F24*Calibration!$D$3*Calibration!$D$3)</f>
        <v>0.100842578471111</v>
      </c>
      <c r="G24" s="0" t="n">
        <f aca="false">SQRT(Calibration!$C$3*Calibration!$C$3*SQRT(SQRT('#GFP'!G24*'#GFP'!G24))+'#GFP'!G24*'#GFP'!G24*Calibration!$D$3*Calibration!$D$3)</f>
        <v>0.0438265362227771</v>
      </c>
      <c r="H24" s="0" t="n">
        <f aca="false">SQRT(Calibration!$C$3*Calibration!$C$3*SQRT(SQRT('#GFP'!H24*'#GFP'!H24))+'#GFP'!H24*'#GFP'!H24*Calibration!$D$3*Calibration!$D$3)</f>
        <v>0.0208370128737145</v>
      </c>
      <c r="I24" s="0" t="n">
        <f aca="false">SQRT(Calibration!$C$3*Calibration!$C$3*SQRT(SQRT('#GFP'!I24*'#GFP'!I24))+'#GFP'!I24*'#GFP'!I24*Calibration!$D$3*Calibration!$D$3)</f>
        <v>0.0209494790331156</v>
      </c>
      <c r="J24" s="0" t="n">
        <f aca="false">SQRT(Calibration!$C$3*Calibration!$C$3*SQRT(SQRT('#GFP'!J24*'#GFP'!J24))+'#GFP'!J24*'#GFP'!J24*Calibration!$D$3*Calibration!$D$3)</f>
        <v>0.0819769140132487</v>
      </c>
      <c r="K24" s="0" t="n">
        <f aca="false">SQRT(Calibration!$C$3*Calibration!$C$3*SQRT(SQRT('#GFP'!K24*'#GFP'!K24))+'#GFP'!K24*'#GFP'!K24*Calibration!$D$3*Calibration!$D$3)</f>
        <v>1.13268620145551</v>
      </c>
      <c r="L24" s="0" t="n">
        <f aca="false">SQRT(Calibration!$C$3*Calibration!$C$3*SQRT(SQRT('#GFP'!L24*'#GFP'!L24))+'#GFP'!L24*'#GFP'!L24*Calibration!$D$3*Calibration!$D$3)</f>
        <v>0.112167041097751</v>
      </c>
      <c r="M24" s="0" t="n">
        <f aca="false">SQRT(Calibration!$C$3*Calibration!$C$3*SQRT(SQRT('#GFP'!M24*'#GFP'!M24))+'#GFP'!M24*'#GFP'!M24*Calibration!$D$3*Calibration!$D$3)</f>
        <v>0.0630038939626049</v>
      </c>
      <c r="N24" s="0" t="n">
        <f aca="false">SQRT(Calibration!$C$3*Calibration!$C$3*SQRT(SQRT('#GFP'!N24*'#GFP'!N24))+'#GFP'!N24*'#GFP'!N24*Calibration!$D$3*Calibration!$D$3)</f>
        <v>0.0679078772989879</v>
      </c>
      <c r="O24" s="0" t="n">
        <f aca="false">SQRT(Calibration!$C$3*Calibration!$C$3*SQRT(SQRT('#GFP'!O24*'#GFP'!O24))+'#GFP'!O24*'#GFP'!O24*Calibration!$D$3*Calibration!$D$3)</f>
        <v>0.052078460191816</v>
      </c>
      <c r="P24" s="0" t="n">
        <f aca="false">SQRT(Calibration!$C$3*Calibration!$C$3*SQRT(SQRT('#GFP'!P24*'#GFP'!P24))+'#GFP'!P24*'#GFP'!P24*Calibration!$D$3*Calibration!$D$3)</f>
        <v>0.0715228325544934</v>
      </c>
      <c r="Q24" s="0" t="n">
        <f aca="false">SQRT(Calibration!$C$3*Calibration!$C$3*SQRT(SQRT('#GFP'!Q24*'#GFP'!Q24))+'#GFP'!Q24*'#GFP'!Q24*Calibration!$D$3*Calibration!$D$3)</f>
        <v>0.0226353283188778</v>
      </c>
      <c r="R24" s="0" t="n">
        <f aca="false">SQRT(Calibration!$C$3*Calibration!$C$3*SQRT(SQRT('#GFP'!R24*'#GFP'!R24))+'#GFP'!R24*'#GFP'!R24*Calibration!$D$3*Calibration!$D$3)</f>
        <v>0.117157479649797</v>
      </c>
      <c r="S24" s="0" t="n">
        <f aca="false">SQRT(Calibration!$C$3*Calibration!$C$3*SQRT(SQRT('#GFP'!S24*'#GFP'!S24))+'#GFP'!S24*'#GFP'!S24*Calibration!$D$3*Calibration!$D$3)</f>
        <v>0.0246180844825497</v>
      </c>
      <c r="T24" s="0" t="n">
        <f aca="false">SQRT(Calibration!$C$3*Calibration!$C$3*SQRT(SQRT('#GFP'!T24*'#GFP'!T24))+'#GFP'!T24*'#GFP'!T24*Calibration!$D$3*Calibration!$D$3)</f>
        <v>0.029794279797829</v>
      </c>
      <c r="U24" s="0" t="n">
        <f aca="false">SQRT(Calibration!$C$3*Calibration!$C$3*SQRT(SQRT('#GFP'!U24*'#GFP'!U24))+'#GFP'!U24*'#GFP'!U24*Calibration!$D$3*Calibration!$D$3)</f>
        <v>0.032902922734227</v>
      </c>
      <c r="V24" s="0" t="n">
        <f aca="false">SQRT(Calibration!$C$3*Calibration!$C$3*SQRT(SQRT('#GFP'!V24*'#GFP'!V24))+'#GFP'!V24*'#GFP'!V24*Calibration!$D$3*Calibration!$D$3)</f>
        <v>0.0187699622594095</v>
      </c>
      <c r="W24" s="0" t="n">
        <f aca="false">SQRT(Calibration!$C$3*Calibration!$C$3*SQRT(SQRT('#GFP'!W24*'#GFP'!W24))+'#GFP'!W24*'#GFP'!W24*Calibration!$D$3*Calibration!$D$3)</f>
        <v>0.168124100468608</v>
      </c>
      <c r="X24" s="0" t="n">
        <f aca="false">SQRT(Calibration!$C$3*Calibration!$C$3*SQRT(SQRT('#GFP'!X24*'#GFP'!X24))+'#GFP'!X24*'#GFP'!X24*Calibration!$D$3*Calibration!$D$3)</f>
        <v>0.202108495299638</v>
      </c>
      <c r="Y24" s="0" t="n">
        <f aca="false">SQRT(Calibration!$C$3*Calibration!$C$3*SQRT(SQRT('#GFP'!Y24*'#GFP'!Y24))+'#GFP'!Y24*'#GFP'!Y24*Calibration!$D$3*Calibration!$D$3)</f>
        <v>0.0306681263443289</v>
      </c>
      <c r="Z24" s="0" t="n">
        <f aca="false">SQRT(Calibration!$C$3*Calibration!$C$3*SQRT(SQRT('#GFP'!Z24*'#GFP'!Z24))+'#GFP'!Z24*'#GFP'!Z24*Calibration!$D$3*Calibration!$D$3)</f>
        <v>0.0432173406074399</v>
      </c>
      <c r="AA24" s="0" t="n">
        <f aca="false">SQRT(Calibration!$C$3*Calibration!$C$3*SQRT(SQRT('#GFP'!AA24*'#GFP'!AA24))+'#GFP'!AA24*'#GFP'!AA24*Calibration!$D$3*Calibration!$D$3)</f>
        <v>0.0555111776930041</v>
      </c>
      <c r="AB24" s="0" t="n">
        <f aca="false">SQRT(Calibration!$C$3*Calibration!$C$3*SQRT(SQRT('#GFP'!AB24*'#GFP'!AB24))+'#GFP'!AB24*'#GFP'!AB24*Calibration!$D$3*Calibration!$D$3)</f>
        <v>0.135436228539866</v>
      </c>
      <c r="AC24" s="0" t="n">
        <f aca="false">SQRT(Calibration!$C$3*Calibration!$C$3*SQRT(SQRT('#GFP'!AC24*'#GFP'!AC24))+'#GFP'!AC24*'#GFP'!AC24*Calibration!$D$3*Calibration!$D$3)</f>
        <v>0.0938060348687559</v>
      </c>
      <c r="AD24" s="0" t="n">
        <f aca="false">SQRT(Calibration!$C$3*Calibration!$C$3*SQRT(SQRT('#GFP'!AD24*'#GFP'!AD24))+'#GFP'!AD24*'#GFP'!AD24*Calibration!$D$3*Calibration!$D$3)</f>
        <v>0.0430678762152483</v>
      </c>
      <c r="AE24" s="0" t="n">
        <f aca="false">SQRT(Calibration!$C$3*Calibration!$C$3*SQRT(SQRT('#GFP'!AE24*'#GFP'!AE24))+'#GFP'!AE24*'#GFP'!AE24*Calibration!$D$3*Calibration!$D$3)</f>
        <v>0.0272305294542602</v>
      </c>
      <c r="AF24" s="0" t="n">
        <f aca="false">SQRT(Calibration!$C$3*Calibration!$C$3*SQRT(SQRT('#GFP'!AF24*'#GFP'!AF24))+'#GFP'!AF24*'#GFP'!AF24*Calibration!$D$3*Calibration!$D$3)</f>
        <v>0.0284693495566824</v>
      </c>
      <c r="AG24" s="0" t="n">
        <f aca="false">SQRT(Calibration!$C$3*Calibration!$C$3*SQRT(SQRT('#GFP'!AG24*'#GFP'!AG24))+'#GFP'!AG24*'#GFP'!AG24*Calibration!$D$3*Calibration!$D$3)</f>
        <v>0.0268079534745874</v>
      </c>
      <c r="AH24" s="0" t="n">
        <f aca="false">SQRT(Calibration!$C$3*Calibration!$C$3*SQRT(SQRT('#GFP'!AH24*'#GFP'!AH24))+'#GFP'!AH24*'#GFP'!AH24*Calibration!$D$3*Calibration!$D$3)</f>
        <v>0.170175839220781</v>
      </c>
      <c r="AI24" s="0" t="n">
        <f aca="false">SQRT(Calibration!$C$3*Calibration!$C$3*SQRT(SQRT('#GFP'!AI24*'#GFP'!AI24))+'#GFP'!AI24*'#GFP'!AI24*Calibration!$D$3*Calibration!$D$3)</f>
        <v>0.0938751010071129</v>
      </c>
      <c r="AJ24" s="0" t="n">
        <f aca="false">SQRT(Calibration!$C$3*Calibration!$C$3*SQRT(SQRT('#GFP'!AJ24*'#GFP'!AJ24))+'#GFP'!AJ24*'#GFP'!AJ24*Calibration!$D$3*Calibration!$D$3)</f>
        <v>0.083438170489265</v>
      </c>
      <c r="AK24" s="0" t="n">
        <f aca="false">SQRT(Calibration!$C$3*Calibration!$C$3*SQRT(SQRT('#GFP'!AK24*'#GFP'!AK24))+'#GFP'!AK24*'#GFP'!AK24*Calibration!$D$3*Calibration!$D$3)</f>
        <v>0.0427264849705526</v>
      </c>
      <c r="AL24" s="0" t="n">
        <f aca="false">SQRT(Calibration!$C$3*Calibration!$C$3*SQRT(SQRT('#GFP'!AL24*'#GFP'!AL24))+'#GFP'!AL24*'#GFP'!AL24*Calibration!$D$3*Calibration!$D$3)</f>
        <v>0.0350593973451314</v>
      </c>
      <c r="AM24" s="0" t="n">
        <f aca="false">SQRT(Calibration!$C$3*Calibration!$C$3*SQRT(SQRT('#GFP'!AM24*'#GFP'!AM24))+'#GFP'!AM24*'#GFP'!AM24*Calibration!$D$3*Calibration!$D$3)</f>
        <v>0.0250208712899191</v>
      </c>
      <c r="AN24" s="0" t="n">
        <f aca="false">SQRT(Calibration!$C$3*Calibration!$C$3*SQRT(SQRT('#GFP'!AN24*'#GFP'!AN24))+'#GFP'!AN24*'#GFP'!AN24*Calibration!$D$3*Calibration!$D$3)</f>
        <v>0.158440607547282</v>
      </c>
      <c r="AO24" s="0" t="n">
        <f aca="false">SQRT(Calibration!$C$3*Calibration!$C$3*SQRT(SQRT('#GFP'!AO24*'#GFP'!AO24))+'#GFP'!AO24*'#GFP'!AO24*Calibration!$D$3*Calibration!$D$3)</f>
        <v>0.0217545947138615</v>
      </c>
      <c r="AP24" s="0" t="n">
        <f aca="false">SQRT(Calibration!$C$3*Calibration!$C$3*SQRT(SQRT('#GFP'!AP24*'#GFP'!AP24))+'#GFP'!AP24*'#GFP'!AP24*Calibration!$D$3*Calibration!$D$3)</f>
        <v>0.0217545947138615</v>
      </c>
      <c r="AQ24" s="0" t="n">
        <f aca="false">SQRT(Calibration!$C$3*Calibration!$C$3*SQRT(SQRT('#GFP'!AQ24*'#GFP'!AQ24))+'#GFP'!AQ24*'#GFP'!AQ24*Calibration!$D$3*Calibration!$D$3)</f>
        <v>0.0769459058665223</v>
      </c>
      <c r="AR24" s="0" t="n">
        <f aca="false">SQRT(Calibration!$C$3*Calibration!$C$3*SQRT(SQRT('#GFP'!AR24*'#GFP'!AR24))+'#GFP'!AR24*'#GFP'!AR24*Calibration!$D$3*Calibration!$D$3)</f>
        <v>0.232624703015666</v>
      </c>
      <c r="AS24" s="0" t="n">
        <f aca="false">SQRT(Calibration!$C$3*Calibration!$C$3*SQRT(SQRT('#GFP'!AS24*'#GFP'!AS24))+'#GFP'!AS24*'#GFP'!AS24*Calibration!$D$3*Calibration!$D$3)</f>
        <v>0.371096324529451</v>
      </c>
      <c r="AT24" s="0" t="n">
        <f aca="false">SQRT(Calibration!$C$3*Calibration!$C$3*SQRT(SQRT('#GFP'!AT24*'#GFP'!AT24))+'#GFP'!AT24*'#GFP'!AT24*Calibration!$D$3*Calibration!$D$3)</f>
        <v>0.140182299352602</v>
      </c>
      <c r="AU24" s="0" t="n">
        <f aca="false">SQRT(Calibration!$C$3*Calibration!$C$3*SQRT(SQRT('#GFP'!AU24*'#GFP'!AU24))+'#GFP'!AU24*'#GFP'!AU24*Calibration!$D$3*Calibration!$D$3)</f>
        <v>0.0624909536305414</v>
      </c>
      <c r="AV24" s="0" t="n">
        <f aca="false">SQRT(Calibration!$C$3*Calibration!$C$3*SQRT(SQRT('#GFP'!AV24*'#GFP'!AV24))+'#GFP'!AV24*'#GFP'!AV24*Calibration!$D$3*Calibration!$D$3)</f>
        <v>0.0603879286567754</v>
      </c>
      <c r="AW24" s="0" t="n">
        <f aca="false">SQRT(Calibration!$C$3*Calibration!$C$3*SQRT(SQRT('#GFP'!AW24*'#GFP'!AW24))+'#GFP'!AW24*'#GFP'!AW24*Calibration!$D$3*Calibration!$D$3)</f>
        <v>0.0249231785375107</v>
      </c>
      <c r="AX24" s="0" t="n">
        <f aca="false">SQRT(Calibration!$C$3*Calibration!$C$3*SQRT(SQRT('#GFP'!AX24*'#GFP'!AX24))+'#GFP'!AX24*'#GFP'!AX24*Calibration!$D$3*Calibration!$D$3)</f>
        <v>0.153264017650825</v>
      </c>
      <c r="AY24" s="0" t="n">
        <f aca="false">SQRT(Calibration!$C$3*Calibration!$C$3*SQRT(SQRT('#GFP'!AY24*'#GFP'!AY24))+'#GFP'!AY24*'#GFP'!AY24*Calibration!$D$3*Calibration!$D$3)</f>
        <v>0.151817844202495</v>
      </c>
      <c r="AZ24" s="0" t="n">
        <f aca="false">SQRT(Calibration!$C$3*Calibration!$C$3*SQRT(SQRT('#GFP'!AZ24*'#GFP'!AZ24))+'#GFP'!AZ24*'#GFP'!AZ24*Calibration!$D$3*Calibration!$D$3)</f>
        <v>0.0285739218072849</v>
      </c>
      <c r="BA24" s="0" t="n">
        <f aca="false">SQRT(Calibration!$C$3*Calibration!$C$3*SQRT(SQRT('#GFP'!BA24*'#GFP'!BA24))+'#GFP'!BA24*'#GFP'!BA24*Calibration!$D$3*Calibration!$D$3)</f>
        <v>0.0694937098617354</v>
      </c>
      <c r="BB24" s="0" t="n">
        <f aca="false">SQRT(Calibration!$C$3*Calibration!$C$3*SQRT(SQRT('#GFP'!BB24*'#GFP'!BB24))+'#GFP'!BB24*'#GFP'!BB24*Calibration!$D$3*Calibration!$D$3)</f>
        <v>0.0226006748906597</v>
      </c>
      <c r="BC24" s="0" t="n">
        <f aca="false">SQRT(Calibration!$C$3*Calibration!$C$3*SQRT(SQRT('#GFP'!BC24*'#GFP'!BC24))+'#GFP'!BC24*'#GFP'!BC24*Calibration!$D$3*Calibration!$D$3)</f>
        <v>0.206075545858799</v>
      </c>
      <c r="BD24" s="0" t="n">
        <f aca="false">SQRT(Calibration!$C$3*Calibration!$C$3*SQRT(SQRT('#GFP'!BD24*'#GFP'!BD24))+'#GFP'!BD24*'#GFP'!BD24*Calibration!$D$3*Calibration!$D$3)</f>
        <v>0.066258152457999</v>
      </c>
      <c r="BE24" s="0" t="n">
        <f aca="false">SQRT(Calibration!$C$3*Calibration!$C$3*SQRT(SQRT('#GFP'!BE24*'#GFP'!BE24))+'#GFP'!BE24*'#GFP'!BE24*Calibration!$D$3*Calibration!$D$3)</f>
        <v>0.057441058811398</v>
      </c>
      <c r="BF24" s="0" t="n">
        <f aca="false">SQRT(Calibration!$C$3*Calibration!$C$3*SQRT(SQRT('#GFP'!BF24*'#GFP'!BF24))+'#GFP'!BF24*'#GFP'!BF24*Calibration!$D$3*Calibration!$D$3)</f>
        <v>0.0230934414468222</v>
      </c>
      <c r="BG24" s="0" t="n">
        <f aca="false">SQRT(Calibration!$C$3*Calibration!$C$3*SQRT(SQRT('#GFP'!BG24*'#GFP'!BG24))+'#GFP'!BG24*'#GFP'!BG24*Calibration!$D$3*Calibration!$D$3)</f>
        <v>0.0229453262426122</v>
      </c>
      <c r="BH24" s="0" t="n">
        <f aca="false">SQRT(Calibration!$C$3*Calibration!$C$3*SQRT(SQRT('#GFP'!BH24*'#GFP'!BH24))+'#GFP'!BH24*'#GFP'!BH24*Calibration!$D$3*Calibration!$D$3)</f>
        <v>0.0391305996834983</v>
      </c>
      <c r="BI24" s="0" t="n">
        <f aca="false">SQRT(Calibration!$C$3*Calibration!$C$3*SQRT(SQRT('#GFP'!BI24*'#GFP'!BI24))+'#GFP'!BI24*'#GFP'!BI24*Calibration!$D$3*Calibration!$D$3)</f>
        <v>0.0612104593113077</v>
      </c>
      <c r="BJ24" s="0" t="n">
        <f aca="false">SQRT(Calibration!$C$3*Calibration!$C$3*SQRT(SQRT('#GFP'!BJ24*'#GFP'!BJ24))+'#GFP'!BJ24*'#GFP'!BJ24*Calibration!$D$3*Calibration!$D$3)</f>
        <v>0.100900372191112</v>
      </c>
      <c r="BK24" s="0" t="n">
        <f aca="false">SQRT(Calibration!$C$3*Calibration!$C$3*SQRT(SQRT('#GFP'!BK24*'#GFP'!BK24))+'#GFP'!BK24*'#GFP'!BK24*Calibration!$D$3*Calibration!$D$3)</f>
        <v>0.130672726193158</v>
      </c>
      <c r="BL24" s="0" t="n">
        <f aca="false">SQRT(Calibration!$C$3*Calibration!$C$3*SQRT(SQRT('#GFP'!BL24*'#GFP'!BL24))+'#GFP'!BL24*'#GFP'!BL24*Calibration!$D$3*Calibration!$D$3)</f>
        <v>0.292003846565064</v>
      </c>
      <c r="BM24" s="0" t="n">
        <f aca="false">SQRT(Calibration!$C$3*Calibration!$C$3*SQRT(SQRT('#GFP'!BM24*'#GFP'!BM24))+'#GFP'!BM24*'#GFP'!BM24*Calibration!$D$3*Calibration!$D$3)</f>
        <v>0.064288045131043</v>
      </c>
      <c r="BN24" s="0" t="n">
        <f aca="false">SQRT(Calibration!$C$3*Calibration!$C$3*SQRT(SQRT('#GFP'!BN24*'#GFP'!BN24))+'#GFP'!BN24*'#GFP'!BN24*Calibration!$D$3*Calibration!$D$3)</f>
        <v>0.0365862271897503</v>
      </c>
      <c r="BO24" s="0" t="n">
        <f aca="false">SQRT(Calibration!$C$3*Calibration!$C$3*SQRT(SQRT('#GFP'!BO24*'#GFP'!BO24))+'#GFP'!BO24*'#GFP'!BO24*Calibration!$D$3*Calibration!$D$3)</f>
        <v>0.0741906871089351</v>
      </c>
      <c r="BP24" s="0" t="n">
        <f aca="false">SQRT(Calibration!$C$3*Calibration!$C$3*SQRT(SQRT('#GFP'!BP24*'#GFP'!BP24))+'#GFP'!BP24*'#GFP'!BP24*Calibration!$D$3*Calibration!$D$3)</f>
        <v>0.0462845685528678</v>
      </c>
      <c r="BQ24" s="0" t="n">
        <f aca="false">SQRT(Calibration!$C$3*Calibration!$C$3*SQRT(SQRT('#GFP'!BQ24*'#GFP'!BQ24))+'#GFP'!BQ24*'#GFP'!BQ24*Calibration!$D$3*Calibration!$D$3)</f>
        <v>0.131304373982962</v>
      </c>
      <c r="BR24" s="0" t="n">
        <f aca="false">SQRT(Calibration!$C$3*Calibration!$C$3*SQRT(SQRT('#GFP'!BR24*'#GFP'!BR24))+'#GFP'!BR24*'#GFP'!BR24*Calibration!$D$3*Calibration!$D$3)</f>
        <v>0.0251616822941966</v>
      </c>
      <c r="BS24" s="0" t="n">
        <f aca="false">SQRT(Calibration!$C$3*Calibration!$C$3*SQRT(SQRT('#GFP'!BS24*'#GFP'!BS24))+'#GFP'!BS24*'#GFP'!BS24*Calibration!$D$3*Calibration!$D$3)</f>
        <v>0.0900696622107874</v>
      </c>
      <c r="BT24" s="0" t="n">
        <f aca="false">SQRT(Calibration!$C$3*Calibration!$C$3*SQRT(SQRT('#GFP'!BT24*'#GFP'!BT24))+'#GFP'!BT24*'#GFP'!BT24*Calibration!$D$3*Calibration!$D$3)</f>
        <v>0.0944622860180627</v>
      </c>
      <c r="BU24" s="0" t="n">
        <f aca="false">SQRT(Calibration!$C$3*Calibration!$C$3*SQRT(SQRT('#GFP'!BU24*'#GFP'!BU24))+'#GFP'!BU24*'#GFP'!BU24*Calibration!$D$3*Calibration!$D$3)</f>
        <v>0.0317594201326614</v>
      </c>
      <c r="BV24" s="0" t="n">
        <f aca="false">SQRT(Calibration!$C$3*Calibration!$C$3*SQRT(SQRT('#GFP'!BV24*'#GFP'!BV24))+'#GFP'!BV24*'#GFP'!BV24*Calibration!$D$3*Calibration!$D$3)</f>
        <v>0.0371839178325871</v>
      </c>
      <c r="BW24" s="0" t="n">
        <f aca="false">SQRT(Calibration!$C$3*Calibration!$C$3*SQRT(SQRT('#GFP'!BW24*'#GFP'!BW24))+'#GFP'!BW24*'#GFP'!BW24*Calibration!$D$3*Calibration!$D$3)</f>
        <v>0.0372678806883876</v>
      </c>
      <c r="BX24" s="0" t="n">
        <f aca="false">SQRT(Calibration!$C$3*Calibration!$C$3*SQRT(SQRT('#GFP'!BX24*'#GFP'!BX24))+'#GFP'!BX24*'#GFP'!BX24*Calibration!$D$3*Calibration!$D$3)</f>
        <v>0.0499531134410295</v>
      </c>
      <c r="BY24" s="0" t="n">
        <f aca="false">SQRT(Calibration!$C$3*Calibration!$C$3*SQRT(SQRT('#GFP'!BY24*'#GFP'!BY24))+'#GFP'!BY24*'#GFP'!BY24*Calibration!$D$3*Calibration!$D$3)</f>
        <v>0.0440298367960506</v>
      </c>
      <c r="BZ24" s="0" t="n">
        <f aca="false">SQRT(Calibration!$C$3*Calibration!$C$3*SQRT(SQRT('#GFP'!BZ24*'#GFP'!BZ24))+'#GFP'!BZ24*'#GFP'!BZ24*Calibration!$D$3*Calibration!$D$3)</f>
        <v>0.0917584870462197</v>
      </c>
      <c r="CA24" s="0" t="n">
        <f aca="false">SQRT(Calibration!$C$3*Calibration!$C$3*SQRT(SQRT('#GFP'!CA24*'#GFP'!CA24))+'#GFP'!CA24*'#GFP'!CA24*Calibration!$D$3*Calibration!$D$3)</f>
        <v>0.0231275221384655</v>
      </c>
      <c r="CB24" s="0" t="n">
        <f aca="false">SQRT(Calibration!$C$3*Calibration!$C$3*SQRT(SQRT('#GFP'!CB24*'#GFP'!CB24))+'#GFP'!CB24*'#GFP'!CB24*Calibration!$D$3*Calibration!$D$3)</f>
        <v>0.124713037569338</v>
      </c>
      <c r="CC24" s="0" t="n">
        <f aca="false">SQRT(Calibration!$C$3*Calibration!$C$3*SQRT(SQRT('#GFP'!CC24*'#GFP'!CC24))+'#GFP'!CC24*'#GFP'!CC24*Calibration!$D$3*Calibration!$D$3)</f>
        <v>0.0231161659835836</v>
      </c>
      <c r="CD24" s="0" t="n">
        <f aca="false">SQRT(Calibration!$C$3*Calibration!$C$3*SQRT(SQRT('#GFP'!CD24*'#GFP'!CD24))+'#GFP'!CD24*'#GFP'!CD24*Calibration!$D$3*Calibration!$D$3)</f>
        <v>0.0742246525178993</v>
      </c>
      <c r="CE24" s="0" t="n">
        <f aca="false">SQRT(Calibration!$C$3*Calibration!$C$3*SQRT(SQRT('#GFP'!CE24*'#GFP'!CE24))+'#GFP'!CE24*'#GFP'!CE24*Calibration!$D$3*Calibration!$D$3)</f>
        <v>0.0233538141983861</v>
      </c>
      <c r="CF24" s="0" t="n">
        <f aca="false">SQRT(Calibration!$C$3*Calibration!$C$3*SQRT(SQRT('#GFP'!CF24*'#GFP'!CF24))+'#GFP'!CF24*'#GFP'!CF24*Calibration!$D$3*Calibration!$D$3)</f>
        <v>0.0221460086015653</v>
      </c>
      <c r="CG24" s="0" t="n">
        <f aca="false">SQRT(Calibration!$C$3*Calibration!$C$3*SQRT(SQRT('#GFP'!CG24*'#GFP'!CG24))+'#GFP'!CG24*'#GFP'!CG24*Calibration!$D$3*Calibration!$D$3)</f>
        <v>0.179664277701169</v>
      </c>
      <c r="CH24" s="0" t="n">
        <f aca="false">SQRT(Calibration!$C$3*Calibration!$C$3*SQRT(SQRT('#GFP'!CH24*'#GFP'!CH24))+'#GFP'!CH24*'#GFP'!CH24*Calibration!$D$3*Calibration!$D$3)</f>
        <v>0.0658099052422942</v>
      </c>
      <c r="CI24" s="0" t="n">
        <f aca="false">SQRT(Calibration!$C$3*Calibration!$C$3*SQRT(SQRT('#GFP'!CI24*'#GFP'!CI24))+'#GFP'!CI24*'#GFP'!CI24*Calibration!$D$3*Calibration!$D$3)</f>
        <v>0.0488782253414748</v>
      </c>
      <c r="CJ24" s="0" t="n">
        <f aca="false">SQRT(Calibration!$C$3*Calibration!$C$3*SQRT(SQRT('#GFP'!CJ24*'#GFP'!CJ24))+'#GFP'!CJ24*'#GFP'!CJ24*Calibration!$D$3*Calibration!$D$3)</f>
        <v>0.0278616827658081</v>
      </c>
      <c r="CK24" s="0" t="n">
        <f aca="false">SQRT(Calibration!$C$3*Calibration!$C$3*SQRT(SQRT('#GFP'!CK24*'#GFP'!CK24))+'#GFP'!CK24*'#GFP'!CK24*Calibration!$D$3*Calibration!$D$3)</f>
        <v>0.106433443506307</v>
      </c>
      <c r="CL24" s="0" t="n">
        <f aca="false">SQRT(Calibration!$C$3*Calibration!$C$3*SQRT(SQRT('#GFP'!CL24*'#GFP'!CL24))+'#GFP'!CL24*'#GFP'!CL24*Calibration!$D$3*Calibration!$D$3)</f>
        <v>0.220321307828523</v>
      </c>
      <c r="CM24" s="0" t="n">
        <f aca="false">SQRT(Calibration!$C$3*Calibration!$C$3*SQRT(SQRT('#GFP'!CM24*'#GFP'!CM24))+'#GFP'!CM24*'#GFP'!CM24*Calibration!$D$3*Calibration!$D$3)</f>
        <v>0.0287515791885334</v>
      </c>
      <c r="CN24" s="0" t="n">
        <f aca="false">SQRT(Calibration!$C$3*Calibration!$C$3*SQRT(SQRT('#GFP'!CN24*'#GFP'!CN24))+'#GFP'!CN24*'#GFP'!CN24*Calibration!$D$3*Calibration!$D$3)</f>
        <v>0.0222516499211355</v>
      </c>
      <c r="CO24" s="0" t="n">
        <f aca="false">SQRT(Calibration!$C$3*Calibration!$C$3*SQRT(SQRT('#GFP'!CO24*'#GFP'!CO24))+'#GFP'!CO24*'#GFP'!CO24*Calibration!$D$3*Calibration!$D$3)</f>
        <v>0.0723697764680832</v>
      </c>
      <c r="CP24" s="0" t="n">
        <f aca="false">SQRT(Calibration!$C$3*Calibration!$C$3*SQRT(SQRT('#GFP'!CP24*'#GFP'!CP24))+'#GFP'!CP24*'#GFP'!CP24*Calibration!$D$3*Calibration!$D$3)</f>
        <v>0.0264686411397053</v>
      </c>
      <c r="CQ24" s="0" t="n">
        <f aca="false">SQRT(Calibration!$C$3*Calibration!$C$3*SQRT(SQRT('#GFP'!CQ24*'#GFP'!CQ24))+'#GFP'!CQ24*'#GFP'!CQ24*Calibration!$D$3*Calibration!$D$3)</f>
        <v>0.177231960547691</v>
      </c>
      <c r="CR24" s="0" t="n">
        <f aca="false">SQRT(Calibration!$C$3*Calibration!$C$3*SQRT(SQRT('#GFP'!CR24*'#GFP'!CR24))+'#GFP'!CR24*'#GFP'!CR24*Calibration!$D$3*Calibration!$D$3)</f>
        <v>0.0993752294180563</v>
      </c>
      <c r="CS24" s="0" t="n">
        <f aca="false">SQRT(Calibration!$C$3*Calibration!$C$3*SQRT(SQRT('#GFP'!CS24*'#GFP'!CS24))+'#GFP'!CS24*'#GFP'!CS24*Calibration!$D$3*Calibration!$D$3)</f>
        <v>0.155522273556618</v>
      </c>
      <c r="CT24" s="0" t="n">
        <f aca="false">SQRT(Calibration!$C$3*Calibration!$C$3*SQRT(SQRT('#GFP'!CT24*'#GFP'!CT24))+'#GFP'!CT24*'#GFP'!CT24*Calibration!$D$3*Calibration!$D$3)</f>
        <v>0.230250953106081</v>
      </c>
      <c r="CU24" s="0" t="n">
        <f aca="false">SQRT(Calibration!$C$3*Calibration!$C$3*SQRT(SQRT('#GFP'!CU24*'#GFP'!CU24))+'#GFP'!CU24*'#GFP'!CU24*Calibration!$D$3*Calibration!$D$3)</f>
        <v>0.823935269701249</v>
      </c>
      <c r="CV24" s="0" t="n">
        <f aca="false">SQRT(Calibration!$C$3*Calibration!$C$3*SQRT(SQRT('#GFP'!CV24*'#GFP'!CV24))+'#GFP'!CV24*'#GFP'!CV24*Calibration!$D$3*Calibration!$D$3)</f>
        <v>0.0256143691449989</v>
      </c>
      <c r="CW24" s="0" t="n">
        <f aca="false">SQRT(Calibration!$C$3*Calibration!$C$3*SQRT(SQRT('#GFP'!CW24*'#GFP'!CW24))+'#GFP'!CW24*'#GFP'!CW24*Calibration!$D$3*Calibration!$D$3)</f>
        <v>0.045488441790771</v>
      </c>
      <c r="CX24" s="0" t="n">
        <f aca="false">SQRT(Calibration!$C$3*Calibration!$C$3*SQRT(SQRT('#GFP'!CX24*'#GFP'!CX24))+'#GFP'!CX24*'#GFP'!CX24*Calibration!$D$3*Calibration!$D$3)</f>
        <v>0.0467264041488448</v>
      </c>
      <c r="CY24" s="0" t="n">
        <f aca="false">SQRT(Calibration!$C$3*Calibration!$C$3*SQRT(SQRT('#GFP'!CY24*'#GFP'!CY24))+'#GFP'!CY24*'#GFP'!CY24*Calibration!$D$3*Calibration!$D$3)</f>
        <v>0.193090852357495</v>
      </c>
      <c r="CZ24" s="0" t="n">
        <f aca="false">SQRT(Calibration!$C$3*Calibration!$C$3*SQRT(SQRT('#GFP'!CZ24*'#GFP'!CZ24))+'#GFP'!CZ24*'#GFP'!CZ24*Calibration!$D$3*Calibration!$D$3)</f>
        <v>0.0496053637384742</v>
      </c>
      <c r="DA24" s="0" t="n">
        <f aca="false">SQRT(Calibration!$C$3*Calibration!$C$3*SQRT(SQRT('#GFP'!DA24*'#GFP'!DA24))+'#GFP'!DA24*'#GFP'!DA24*Calibration!$D$3*Calibration!$D$3)</f>
        <v>0.0259679049894106</v>
      </c>
      <c r="DB24" s="0" t="n">
        <f aca="false">SQRT(Calibration!$C$3*Calibration!$C$3*SQRT(SQRT('#GFP'!DB24*'#GFP'!DB24))+'#GFP'!DB24*'#GFP'!DB24*Calibration!$D$3*Calibration!$D$3)</f>
        <v>0.0339332803243731</v>
      </c>
      <c r="DC24" s="0" t="n">
        <f aca="false">SQRT(Calibration!$C$3*Calibration!$C$3*SQRT(SQRT('#GFP'!DC24*'#GFP'!DC24))+'#GFP'!DC24*'#GFP'!DC24*Calibration!$D$3*Calibration!$D$3)</f>
        <v>0.128953828305441</v>
      </c>
      <c r="DD24" s="0" t="n">
        <f aca="false">SQRT(Calibration!$C$3*Calibration!$C$3*SQRT(SQRT('#GFP'!DD24*'#GFP'!DD24))+'#GFP'!DD24*'#GFP'!DD24*Calibration!$D$3*Calibration!$D$3)</f>
        <v>0.128743411016511</v>
      </c>
      <c r="DE24" s="0" t="n">
        <f aca="false">SQRT(Calibration!$C$3*Calibration!$C$3*SQRT(SQRT('#GFP'!DE24*'#GFP'!DE24))+'#GFP'!DE24*'#GFP'!DE24*Calibration!$D$3*Calibration!$D$3)</f>
        <v>0.233063890160087</v>
      </c>
      <c r="DF24" s="0" t="n">
        <f aca="false">SQRT(Calibration!$C$3*Calibration!$C$3*SQRT(SQRT('#GFP'!DF24*'#GFP'!DF24))+'#GFP'!DF24*'#GFP'!DF24*Calibration!$D$3*Calibration!$D$3)</f>
        <v>0.0787643054191301</v>
      </c>
      <c r="DG24" s="0" t="n">
        <f aca="false">SQRT(Calibration!$C$3*Calibration!$C$3*SQRT(SQRT('#GFP'!DG24*'#GFP'!DG24))+'#GFP'!DG24*'#GFP'!DG24*Calibration!$D$3*Calibration!$D$3)</f>
        <v>0.0281238654505978</v>
      </c>
      <c r="DH24" s="0" t="n">
        <f aca="false">SQRT(Calibration!$C$3*Calibration!$C$3*SQRT(SQRT('#GFP'!DH24*'#GFP'!DH24))+'#GFP'!DH24*'#GFP'!DH24*Calibration!$D$3*Calibration!$D$3)</f>
        <v>0.0874771914372456</v>
      </c>
      <c r="DI24" s="0" t="n">
        <f aca="false">SQRT(Calibration!$C$3*Calibration!$C$3*SQRT(SQRT('#GFP'!DI24*'#GFP'!DI24))+'#GFP'!DI24*'#GFP'!DI24*Calibration!$D$3*Calibration!$D$3)</f>
        <v>0.140205750732176</v>
      </c>
      <c r="DJ24" s="0" t="n">
        <f aca="false">SQRT(Calibration!$C$3*Calibration!$C$3*SQRT(SQRT('#GFP'!DJ24*'#GFP'!DJ24))+'#GFP'!DJ24*'#GFP'!DJ24*Calibration!$D$3*Calibration!$D$3)</f>
        <v>0.0808821983406622</v>
      </c>
      <c r="DK24" s="0" t="n">
        <f aca="false">SQRT(Calibration!$C$3*Calibration!$C$3*SQRT(SQRT('#GFP'!DK24*'#GFP'!DK24))+'#GFP'!DK24*'#GFP'!DK24*Calibration!$D$3*Calibration!$D$3)</f>
        <v>0.0274412444843556</v>
      </c>
      <c r="DL24" s="0" t="n">
        <f aca="false">SQRT(Calibration!$C$3*Calibration!$C$3*SQRT(SQRT('#GFP'!DL24*'#GFP'!DL24))+'#GFP'!DL24*'#GFP'!DL24*Calibration!$D$3*Calibration!$D$3)</f>
        <v>0.0212215209959017</v>
      </c>
      <c r="DM24" s="0" t="n">
        <f aca="false">SQRT(Calibration!$C$3*Calibration!$C$3*SQRT(SQRT('#GFP'!DM24*'#GFP'!DM24))+'#GFP'!DM24*'#GFP'!DM24*Calibration!$D$3*Calibration!$D$3)</f>
        <v>0.0338291305296548</v>
      </c>
      <c r="DN24" s="0" t="n">
        <f aca="false">SQRT(Calibration!$C$3*Calibration!$C$3*SQRT(SQRT('#GFP'!DN24*'#GFP'!DN24))+'#GFP'!DN24*'#GFP'!DN24*Calibration!$D$3*Calibration!$D$3)</f>
        <v>0.0187261906789053</v>
      </c>
      <c r="DO24" s="0" t="n">
        <f aca="false">SQRT(Calibration!$C$3*Calibration!$C$3*SQRT(SQRT('#GFP'!DO24*'#GFP'!DO24))+'#GFP'!DO24*'#GFP'!DO24*Calibration!$D$3*Calibration!$D$3)</f>
        <v>0.0173838570427532</v>
      </c>
      <c r="DP24" s="0" t="n">
        <f aca="false">SQRT(Calibration!$C$3*Calibration!$C$3*SQRT(SQRT('#GFP'!DP24*'#GFP'!DP24))+'#GFP'!DP24*'#GFP'!DP24*Calibration!$D$3*Calibration!$D$3)</f>
        <v>0.0266384472625722</v>
      </c>
      <c r="DQ24" s="0" t="n">
        <f aca="false">SQRT(Calibration!$C$3*Calibration!$C$3*SQRT(SQRT('#GFP'!DQ24*'#GFP'!DQ24))+'#GFP'!DQ24*'#GFP'!DQ24*Calibration!$D$3*Calibration!$D$3)</f>
        <v>0.0240019563595292</v>
      </c>
      <c r="DR24" s="0" t="n">
        <f aca="false">SQRT(Calibration!$C$3*Calibration!$C$3*SQRT(SQRT('#GFP'!DR24*'#GFP'!DR24))+'#GFP'!DR24*'#GFP'!DR24*Calibration!$D$3*Calibration!$D$3)</f>
        <v>0.0529534095658699</v>
      </c>
      <c r="DS24" s="0" t="n">
        <f aca="false">SQRT(Calibration!$C$3*Calibration!$C$3*SQRT(SQRT('#GFP'!DS24*'#GFP'!DS24))+'#GFP'!DS24*'#GFP'!DS24*Calibration!$D$3*Calibration!$D$3)</f>
        <v>0.103931229053937</v>
      </c>
      <c r="DT24" s="0" t="n">
        <f aca="false">SQRT(Calibration!$C$3*Calibration!$C$3*SQRT(SQRT('#GFP'!DT24*'#GFP'!DT24))+'#GFP'!DT24*'#GFP'!DT24*Calibration!$D$3*Calibration!$D$3)</f>
        <v>0.0501488518344822</v>
      </c>
      <c r="DU24" s="0" t="n">
        <f aca="false">SQRT(Calibration!$C$3*Calibration!$C$3*SQRT(SQRT('#GFP'!DU24*'#GFP'!DU24))+'#GFP'!DU24*'#GFP'!DU24*Calibration!$D$3*Calibration!$D$3)</f>
        <v>0.0305433596660142</v>
      </c>
      <c r="DV24" s="0" t="n">
        <f aca="false">SQRT(Calibration!$C$3*Calibration!$C$3*SQRT(SQRT('#GFP'!DV24*'#GFP'!DV24))+'#GFP'!DV24*'#GFP'!DV24*Calibration!$D$3*Calibration!$D$3)</f>
        <v>0.103873343986657</v>
      </c>
      <c r="DW24" s="0" t="n">
        <f aca="false">SQRT(Calibration!$C$3*Calibration!$C$3*SQRT(SQRT('#GFP'!DW24*'#GFP'!DW24))+'#GFP'!DW24*'#GFP'!DW24*Calibration!$D$3*Calibration!$D$3)</f>
        <v>0.291182277313783</v>
      </c>
      <c r="DX24" s="0" t="n">
        <f aca="false">SQRT(Calibration!$C$3*Calibration!$C$3*SQRT(SQRT('#GFP'!DX24*'#GFP'!DX24))+'#GFP'!DX24*'#GFP'!DX24*Calibration!$D$3*Calibration!$D$3)</f>
        <v>0.049019209218776</v>
      </c>
      <c r="DY24" s="0" t="n">
        <f aca="false">SQRT(Calibration!$C$3*Calibration!$C$3*SQRT(SQRT('#GFP'!DY24*'#GFP'!DY24))+'#GFP'!DY24*'#GFP'!DY24*Calibration!$D$3*Calibration!$D$3)</f>
        <v>0.0495184724961908</v>
      </c>
      <c r="DZ24" s="0" t="n">
        <f aca="false">SQRT(Calibration!$C$3*Calibration!$C$3*SQRT(SQRT('#GFP'!DZ24*'#GFP'!DZ24))+'#GFP'!DZ24*'#GFP'!DZ24*Calibration!$D$3*Calibration!$D$3)</f>
        <v>0.0143490086851164</v>
      </c>
      <c r="EA24" s="0" t="n">
        <f aca="false">SQRT(Calibration!$C$3*Calibration!$C$3*SQRT(SQRT('#GFP'!EA24*'#GFP'!EA24))+'#GFP'!EA24*'#GFP'!EA24*Calibration!$D$3*Calibration!$D$3)</f>
        <v>0.113062024994449</v>
      </c>
      <c r="EB24" s="0" t="n">
        <f aca="false">SQRT(Calibration!$C$3*Calibration!$C$3*SQRT(SQRT('#GFP'!EB24*'#GFP'!EB24))+'#GFP'!EB24*'#GFP'!EB24*Calibration!$D$3*Calibration!$D$3)</f>
        <v>0.404190865016104</v>
      </c>
      <c r="EC24" s="0" t="n">
        <f aca="false">SQRT(Calibration!$C$3*Calibration!$C$3*SQRT(SQRT('#GFP'!EC24*'#GFP'!EC24))+'#GFP'!EC24*'#GFP'!EC24*Calibration!$D$3*Calibration!$D$3)</f>
        <v>0.049496752583386</v>
      </c>
      <c r="ED24" s="0" t="n">
        <f aca="false">SQRT(Calibration!$C$3*Calibration!$C$3*SQRT(SQRT('#GFP'!ED24*'#GFP'!ED24))+'#GFP'!ED24*'#GFP'!ED24*Calibration!$D$3*Calibration!$D$3)</f>
        <v>0.0304809696366916</v>
      </c>
      <c r="EE24" s="0" t="n">
        <f aca="false">SQRT(Calibration!$C$3*Calibration!$C$3*SQRT(SQRT('#GFP'!EE24*'#GFP'!EE24))+'#GFP'!EE24*'#GFP'!EE24*Calibration!$D$3*Calibration!$D$3)</f>
        <v>0.0482823081471091</v>
      </c>
      <c r="EF24" s="0" t="n">
        <f aca="false">SQRT(Calibration!$C$3*Calibration!$C$3*SQRT(SQRT('#GFP'!EF24*'#GFP'!EF24))+'#GFP'!EF24*'#GFP'!EF24*Calibration!$D$3*Calibration!$D$3)</f>
        <v>0.0250750706864323</v>
      </c>
      <c r="EG24" s="0" t="n">
        <f aca="false">SQRT(Calibration!$C$3*Calibration!$C$3*SQRT(SQRT('#GFP'!EG24*'#GFP'!EG24))+'#GFP'!EG24*'#GFP'!EG24*Calibration!$D$3*Calibration!$D$3)</f>
        <v>0.025893056938829</v>
      </c>
      <c r="EH24" s="0" t="n">
        <f aca="false">SQRT(Calibration!$C$3*Calibration!$C$3*SQRT(SQRT('#GFP'!EH24*'#GFP'!EH24))+'#GFP'!EH24*'#GFP'!EH24*Calibration!$D$3*Calibration!$D$3)</f>
        <v>0.0219333307466989</v>
      </c>
      <c r="EI24" s="0" t="n">
        <f aca="false">SQRT(Calibration!$C$3*Calibration!$C$3*SQRT(SQRT('#GFP'!EI24*'#GFP'!EI24))+'#GFP'!EI24*'#GFP'!EI24*Calibration!$D$3*Calibration!$D$3)</f>
        <v>0.0186233757002473</v>
      </c>
      <c r="EJ24" s="0" t="n">
        <f aca="false">SQRT(Calibration!$C$3*Calibration!$C$3*SQRT(SQRT('#GFP'!EJ24*'#GFP'!EJ24))+'#GFP'!EJ24*'#GFP'!EJ24*Calibration!$D$3*Calibration!$D$3)</f>
        <v>0.0329341247201931</v>
      </c>
      <c r="EK24" s="0" t="n">
        <f aca="false">SQRT(Calibration!$C$3*Calibration!$C$3*SQRT(SQRT('#GFP'!EK24*'#GFP'!EK24))+'#GFP'!EK24*'#GFP'!EK24*Calibration!$D$3*Calibration!$D$3)</f>
        <v>0.103144137336442</v>
      </c>
      <c r="EL24" s="0" t="n">
        <f aca="false">SQRT(Calibration!$C$3*Calibration!$C$3*SQRT(SQRT('#GFP'!EL24*'#GFP'!EL24))+'#GFP'!EL24*'#GFP'!EL24*Calibration!$D$3*Calibration!$D$3)</f>
        <v>1.06456442350904</v>
      </c>
      <c r="EM24" s="0" t="n">
        <f aca="false">SQRT(Calibration!$C$3*Calibration!$C$3*SQRT(SQRT('#GFP'!EM24*'#GFP'!EM24))+'#GFP'!EM24*'#GFP'!EM24*Calibration!$D$3*Calibration!$D$3)</f>
        <v>0.108845798817618</v>
      </c>
      <c r="EN24" s="0" t="n">
        <f aca="false">SQRT(Calibration!$C$3*Calibration!$C$3*SQRT(SQRT('#GFP'!EN24*'#GFP'!EN24))+'#GFP'!EN24*'#GFP'!EN24*Calibration!$D$3*Calibration!$D$3)</f>
        <v>0.342915481905987</v>
      </c>
      <c r="EO24" s="0" t="n">
        <f aca="false">SQRT(Calibration!$C$3*Calibration!$C$3*SQRT(SQRT('#GFP'!EO24*'#GFP'!EO24))+'#GFP'!EO24*'#GFP'!EO24*Calibration!$D$3*Calibration!$D$3)</f>
        <v>0.203505670747603</v>
      </c>
      <c r="EP24" s="0" t="n">
        <f aca="false">SQRT(Calibration!$C$3*Calibration!$C$3*SQRT(SQRT('#GFP'!EP24*'#GFP'!EP24))+'#GFP'!EP24*'#GFP'!EP24*Calibration!$D$3*Calibration!$D$3)</f>
        <v>0.273055442858122</v>
      </c>
      <c r="EQ24" s="0" t="n">
        <f aca="false">SQRT(Calibration!$C$3*Calibration!$C$3*SQRT(SQRT('#GFP'!EQ24*'#GFP'!EQ24))+'#GFP'!EQ24*'#GFP'!EQ24*Calibration!$D$3*Calibration!$D$3)</f>
        <v>0.0877637255982219</v>
      </c>
      <c r="ER24" s="0" t="n">
        <f aca="false">SQRT(Calibration!$C$3*Calibration!$C$3*SQRT(SQRT('#GFP'!ER24*'#GFP'!ER24))+'#GFP'!ER24*'#GFP'!ER24*Calibration!$D$3*Calibration!$D$3)</f>
        <v>0.0197076449543975</v>
      </c>
      <c r="ES24" s="0" t="n">
        <f aca="false">SQRT(Calibration!$C$3*Calibration!$C$3*SQRT(SQRT('#GFP'!ES24*'#GFP'!ES24))+'#GFP'!ES24*'#GFP'!ES24*Calibration!$D$3*Calibration!$D$3)</f>
        <v>0.123697496319762</v>
      </c>
      <c r="ET24" s="0" t="n">
        <f aca="false">SQRT(Calibration!$C$3*Calibration!$C$3*SQRT(SQRT('#GFP'!ET24*'#GFP'!ET24))+'#GFP'!ET24*'#GFP'!ET24*Calibration!$D$3*Calibration!$D$3)</f>
        <v>0.258450836640902</v>
      </c>
      <c r="EU24" s="0" t="n">
        <f aca="false">SQRT(Calibration!$C$3*Calibration!$C$3*SQRT(SQRT('#GFP'!EU24*'#GFP'!EU24))+'#GFP'!EU24*'#GFP'!EU24*Calibration!$D$3*Calibration!$D$3)</f>
        <v>0.0241126163143961</v>
      </c>
      <c r="EV24" s="0" t="n">
        <f aca="false">SQRT(Calibration!$C$3*Calibration!$C$3*SQRT(SQRT('#GFP'!EV24*'#GFP'!EV24))+'#GFP'!EV24*'#GFP'!EV24*Calibration!$D$3*Calibration!$D$3)</f>
        <v>0.0266278433693043</v>
      </c>
      <c r="EW24" s="0" t="n">
        <f aca="false">SQRT(Calibration!$C$3*Calibration!$C$3*SQRT(SQRT('#GFP'!EW24*'#GFP'!EW24))+'#GFP'!EW24*'#GFP'!EW24*Calibration!$D$3*Calibration!$D$3)</f>
        <v>0.131596842180647</v>
      </c>
      <c r="EX24" s="0" t="n">
        <f aca="false">SQRT(Calibration!$C$3*Calibration!$C$3*SQRT(SQRT('#GFP'!EX24*'#GFP'!EX24))+'#GFP'!EX24*'#GFP'!EX24*Calibration!$D$3*Calibration!$D$3)</f>
        <v>0.0381506628425953</v>
      </c>
      <c r="EY24" s="0" t="n">
        <f aca="false">SQRT(Calibration!$C$3*Calibration!$C$3*SQRT(SQRT('#GFP'!EY24*'#GFP'!EY24))+'#GFP'!EY24*'#GFP'!EY24*Calibration!$D$3*Calibration!$D$3)</f>
        <v>0.72602622643539</v>
      </c>
      <c r="EZ24" s="0" t="n">
        <f aca="false">SQRT(Calibration!$C$3*Calibration!$C$3*SQRT(SQRT('#GFP'!EZ24*'#GFP'!EZ24))+'#GFP'!EZ24*'#GFP'!EZ24*Calibration!$D$3*Calibration!$D$3)</f>
        <v>0.0535449584539645</v>
      </c>
      <c r="FA24" s="0" t="n">
        <f aca="false">SQRT(Calibration!$C$3*Calibration!$C$3*SQRT(SQRT('#GFP'!FA24*'#GFP'!FA24))+'#GFP'!FA24*'#GFP'!FA24*Calibration!$D$3*Calibration!$D$3)</f>
        <v>0.0132392161107177</v>
      </c>
      <c r="FB24" s="0" t="n">
        <f aca="false">SQRT(Calibration!$C$3*Calibration!$C$3*SQRT(SQRT('#GFP'!FB24*'#GFP'!FB24))+'#GFP'!FB24*'#GFP'!FB24*Calibration!$D$3*Calibration!$D$3)</f>
        <v>0.0625243934955851</v>
      </c>
      <c r="FC24" s="0" t="n">
        <f aca="false">SQRT(Calibration!$C$3*Calibration!$C$3*SQRT(SQRT('#GFP'!FC24*'#GFP'!FC24))+'#GFP'!FC24*'#GFP'!FC24*Calibration!$D$3*Calibration!$D$3)</f>
        <v>0.240460816773816</v>
      </c>
      <c r="FD24" s="0" t="n">
        <f aca="false">SQRT(Calibration!$C$3*Calibration!$C$3*SQRT(SQRT('#GFP'!FD24*'#GFP'!FD24))+'#GFP'!FD24*'#GFP'!FD24*Calibration!$D$3*Calibration!$D$3)</f>
        <v>0.0297422202988425</v>
      </c>
      <c r="FE24" s="0" t="n">
        <f aca="false">SQRT(Calibration!$C$3*Calibration!$C$3*SQRT(SQRT('#GFP'!FE24*'#GFP'!FE24))+'#GFP'!FE24*'#GFP'!FE24*Calibration!$D$3*Calibration!$D$3)</f>
        <v>0.0238020025589356</v>
      </c>
      <c r="FF24" s="0" t="n">
        <f aca="false">SQRT(Calibration!$C$3*Calibration!$C$3*SQRT(SQRT('#GFP'!FF24*'#GFP'!FF24))+'#GFP'!FF24*'#GFP'!FF24*Calibration!$D$3*Calibration!$D$3)</f>
        <v>0.192038178267778</v>
      </c>
      <c r="FG24" s="0" t="n">
        <f aca="false">SQRT(Calibration!$C$3*Calibration!$C$3*SQRT(SQRT('#GFP'!FG24*'#GFP'!FG24))+'#GFP'!FG24*'#GFP'!FG24*Calibration!$D$3*Calibration!$D$3)</f>
        <v>0.061377327442028</v>
      </c>
      <c r="FH24" s="0" t="n">
        <f aca="false">SQRT(Calibration!$C$3*Calibration!$C$3*SQRT(SQRT('#GFP'!FH24*'#GFP'!FH24))+'#GFP'!FH24*'#GFP'!FH24*Calibration!$D$3*Calibration!$D$3)</f>
        <v>0.0657650963195671</v>
      </c>
      <c r="FI24" s="0" t="n">
        <f aca="false">SQRT(Calibration!$C$3*Calibration!$C$3*SQRT(SQRT('#GFP'!FI24*'#GFP'!FI24))+'#GFP'!FI24*'#GFP'!FI24*Calibration!$D$3*Calibration!$D$3)</f>
        <v>0.0784003649802159</v>
      </c>
      <c r="FJ24" s="0" t="n">
        <f aca="false">SQRT(Calibration!$C$3*Calibration!$C$3*SQRT(SQRT('#GFP'!FJ24*'#GFP'!FJ24))+'#GFP'!FJ24*'#GFP'!FJ24*Calibration!$D$3*Calibration!$D$3)</f>
        <v>0.0337666493845619</v>
      </c>
      <c r="FK24" s="0" t="n">
        <f aca="false">SQRT(Calibration!$C$3*Calibration!$C$3*SQRT(SQRT('#GFP'!FK24*'#GFP'!FK24))+'#GFP'!FK24*'#GFP'!FK24*Calibration!$D$3*Calibration!$D$3)</f>
        <v>0.160383096282102</v>
      </c>
      <c r="FL24" s="0" t="n">
        <f aca="false">SQRT(Calibration!$C$3*Calibration!$C$3*SQRT(SQRT('#GFP'!FL24*'#GFP'!FL24))+'#GFP'!FL24*'#GFP'!FL24*Calibration!$D$3*Calibration!$D$3)</f>
        <v>0.155592859740673</v>
      </c>
      <c r="FM24" s="0" t="n">
        <f aca="false">SQRT(Calibration!$C$3*Calibration!$C$3*SQRT(SQRT('#GFP'!FM24*'#GFP'!FM24))+'#GFP'!FM24*'#GFP'!FM24*Calibration!$D$3*Calibration!$D$3)</f>
        <v>0.0343292246522668</v>
      </c>
      <c r="FN24" s="0" t="n">
        <f aca="false">SQRT(Calibration!$C$3*Calibration!$C$3*SQRT(SQRT('#GFP'!FN24*'#GFP'!FN24))+'#GFP'!FN24*'#GFP'!FN24*Calibration!$D$3*Calibration!$D$3)</f>
        <v>0.0308344578856453</v>
      </c>
      <c r="FO24" s="0" t="n">
        <f aca="false">SQRT(Calibration!$C$3*Calibration!$C$3*SQRT(SQRT('#GFP'!FO24*'#GFP'!FO24))+'#GFP'!FO24*'#GFP'!FO24*Calibration!$D$3*Calibration!$D$3)</f>
        <v>0.209901899079126</v>
      </c>
      <c r="FP24" s="0" t="n">
        <f aca="false">SQRT(Calibration!$C$3*Calibration!$C$3*SQRT(SQRT('#GFP'!FP24*'#GFP'!FP24))+'#GFP'!FP24*'#GFP'!FP24*Calibration!$D$3*Calibration!$D$3)</f>
        <v>0.054653396477249</v>
      </c>
      <c r="FQ24" s="0" t="n">
        <f aca="false">SQRT(Calibration!$C$3*Calibration!$C$3*SQRT(SQRT('#GFP'!FQ24*'#GFP'!FQ24))+'#GFP'!FQ24*'#GFP'!FQ24*Calibration!$D$3*Calibration!$D$3)</f>
        <v>0.0108213373621962</v>
      </c>
      <c r="FR24" s="0" t="n">
        <f aca="false">SQRT(Calibration!$C$3*Calibration!$C$3*SQRT(SQRT('#GFP'!FR24*'#GFP'!FR24))+'#GFP'!FR24*'#GFP'!FR24*Calibration!$D$3*Calibration!$D$3)</f>
        <v>0.0418957568887811</v>
      </c>
      <c r="FS24" s="0" t="n">
        <f aca="false">SQRT(Calibration!$C$3*Calibration!$C$3*SQRT(SQRT('#GFP'!FS24*'#GFP'!FS24))+'#GFP'!FS24*'#GFP'!FS24*Calibration!$D$3*Calibration!$D$3)</f>
        <v>0.156228177530284</v>
      </c>
      <c r="FT24" s="0" t="n">
        <f aca="false">SQRT(Calibration!$C$3*Calibration!$C$3*SQRT(SQRT('#GFP'!FT24*'#GFP'!FT24))+'#GFP'!FT24*'#GFP'!FT24*Calibration!$D$3*Calibration!$D$3)</f>
        <v>0.0234214036577023</v>
      </c>
      <c r="FU24" s="0" t="n">
        <f aca="false">SQRT(Calibration!$C$3*Calibration!$C$3*SQRT(SQRT('#GFP'!FU24*'#GFP'!FU24))+'#GFP'!FU24*'#GFP'!FU24*Calibration!$D$3*Calibration!$D$3)</f>
        <v>0.057739453728317</v>
      </c>
      <c r="FV24" s="0" t="n">
        <f aca="false">SQRT(Calibration!$C$3*Calibration!$C$3*SQRT(SQRT('#GFP'!FV24*'#GFP'!FV24))+'#GFP'!FV24*'#GFP'!FV24*Calibration!$D$3*Calibration!$D$3)</f>
        <v>0.0610102789912808</v>
      </c>
      <c r="FW24" s="0" t="n">
        <f aca="false">SQRT(Calibration!$C$3*Calibration!$C$3*SQRT(SQRT('#GFP'!FW24*'#GFP'!FW24))+'#GFP'!FW24*'#GFP'!FW24*Calibration!$D$3*Calibration!$D$3)</f>
        <v>0.0224616191424588</v>
      </c>
      <c r="FX24" s="0" t="n">
        <f aca="false">SQRT(Calibration!$C$3*Calibration!$C$3*SQRT(SQRT('#GFP'!FX24*'#GFP'!FX24))+'#GFP'!FX24*'#GFP'!FX24*Calibration!$D$3*Calibration!$D$3)</f>
        <v>0.0596331123948851</v>
      </c>
      <c r="FY24" s="0" t="n">
        <f aca="false">SQRT(Calibration!$C$3*Calibration!$C$3*SQRT(SQRT('#GFP'!FY24*'#GFP'!FY24))+'#GFP'!FY24*'#GFP'!FY24*Calibration!$D$3*Calibration!$D$3)</f>
        <v>0.00904274254036583</v>
      </c>
      <c r="FZ24" s="0" t="n">
        <f aca="false">SQRT(Calibration!$C$3*Calibration!$C$3*SQRT(SQRT('#GFP'!FZ24*'#GFP'!FZ24))+'#GFP'!FZ24*'#GFP'!FZ24*Calibration!$D$3*Calibration!$D$3)</f>
        <v>0.00812447407033191</v>
      </c>
      <c r="GA24" s="0" t="n">
        <f aca="false">SQRT(Calibration!$C$3*Calibration!$C$3*SQRT(SQRT('#GFP'!GA24*'#GFP'!GA24))+'#GFP'!GA24*'#GFP'!GA24*Calibration!$D$3*Calibration!$D$3)</f>
        <v>0.0274622967838576</v>
      </c>
    </row>
    <row r="25" customFormat="false" ht="15" hidden="false" customHeight="false" outlineLevel="0" collapsed="false">
      <c r="A25" s="0" t="n">
        <f aca="false">'#RFP_error'!A25</f>
        <v>5.25</v>
      </c>
      <c r="B25" s="0" t="n">
        <f aca="false">SQRT(Calibration!$C$3*Calibration!$C$3*SQRT(SQRT('#GFP'!B25*'#GFP'!B25))+'#GFP'!B25*'#GFP'!B25*Calibration!$D$3*Calibration!$D$3)</f>
        <v>0.0321231714423162</v>
      </c>
      <c r="C25" s="0" t="n">
        <f aca="false">SQRT(Calibration!$C$3*Calibration!$C$3*SQRT(SQRT('#GFP'!C25*'#GFP'!C25))+'#GFP'!C25*'#GFP'!C25*Calibration!$D$3*Calibration!$D$3)</f>
        <v>0.267821299330168</v>
      </c>
      <c r="D25" s="0" t="n">
        <f aca="false">SQRT(Calibration!$C$3*Calibration!$C$3*SQRT(SQRT('#GFP'!D25*'#GFP'!D25))+'#GFP'!D25*'#GFP'!D25*Calibration!$D$3*Calibration!$D$3)</f>
        <v>0.0578942429780167</v>
      </c>
      <c r="E25" s="0" t="n">
        <f aca="false">SQRT(Calibration!$C$3*Calibration!$C$3*SQRT(SQRT('#GFP'!E25*'#GFP'!E25))+'#GFP'!E25*'#GFP'!E25*Calibration!$D$3*Calibration!$D$3)</f>
        <v>0.256952940801196</v>
      </c>
      <c r="F25" s="0" t="n">
        <f aca="false">SQRT(Calibration!$C$3*Calibration!$C$3*SQRT(SQRT('#GFP'!F25*'#GFP'!F25))+'#GFP'!F25*'#GFP'!F25*Calibration!$D$3*Calibration!$D$3)</f>
        <v>0.108857403119241</v>
      </c>
      <c r="G25" s="0" t="n">
        <f aca="false">SQRT(Calibration!$C$3*Calibration!$C$3*SQRT(SQRT('#GFP'!G25*'#GFP'!G25))+'#GFP'!G25*'#GFP'!G25*Calibration!$D$3*Calibration!$D$3)</f>
        <v>0.044640440345697</v>
      </c>
      <c r="H25" s="0" t="n">
        <f aca="false">SQRT(Calibration!$C$3*Calibration!$C$3*SQRT(SQRT('#GFP'!H25*'#GFP'!H25))+'#GFP'!H25*'#GFP'!H25*Calibration!$D$3*Calibration!$D$3)</f>
        <v>0.0210116578270322</v>
      </c>
      <c r="I25" s="0" t="n">
        <f aca="false">SQRT(Calibration!$C$3*Calibration!$C$3*SQRT(SQRT('#GFP'!I25*'#GFP'!I25))+'#GFP'!I25*'#GFP'!I25*Calibration!$D$3*Calibration!$D$3)</f>
        <v>0.0243550639294674</v>
      </c>
      <c r="J25" s="0" t="n">
        <f aca="false">SQRT(Calibration!$C$3*Calibration!$C$3*SQRT(SQRT('#GFP'!J25*'#GFP'!J25))+'#GFP'!J25*'#GFP'!J25*Calibration!$D$3*Calibration!$D$3)</f>
        <v>0.0775592488436152</v>
      </c>
      <c r="K25" s="0" t="n">
        <f aca="false">SQRT(Calibration!$C$3*Calibration!$C$3*SQRT(SQRT('#GFP'!K25*'#GFP'!K25))+'#GFP'!K25*'#GFP'!K25*Calibration!$D$3*Calibration!$D$3)</f>
        <v>1.20507020095708</v>
      </c>
      <c r="L25" s="0" t="n">
        <f aca="false">SQRT(Calibration!$C$3*Calibration!$C$3*SQRT(SQRT('#GFP'!L25*'#GFP'!L25))+'#GFP'!L25*'#GFP'!L25*Calibration!$D$3*Calibration!$D$3)</f>
        <v>0.1231023368785</v>
      </c>
      <c r="M25" s="0" t="n">
        <f aca="false">SQRT(Calibration!$C$3*Calibration!$C$3*SQRT(SQRT('#GFP'!M25*'#GFP'!M25))+'#GFP'!M25*'#GFP'!M25*Calibration!$D$3*Calibration!$D$3)</f>
        <v>0.0658435138271445</v>
      </c>
      <c r="N25" s="0" t="n">
        <f aca="false">SQRT(Calibration!$C$3*Calibration!$C$3*SQRT(SQRT('#GFP'!N25*'#GFP'!N25))+'#GFP'!N25*'#GFP'!N25*Calibration!$D$3*Calibration!$D$3)</f>
        <v>0.0692235496233567</v>
      </c>
      <c r="O25" s="0" t="n">
        <f aca="false">SQRT(Calibration!$C$3*Calibration!$C$3*SQRT(SQRT('#GFP'!O25*'#GFP'!O25))+'#GFP'!O25*'#GFP'!O25*Calibration!$D$3*Calibration!$D$3)</f>
        <v>0.0570986654962688</v>
      </c>
      <c r="P25" s="0" t="n">
        <f aca="false">SQRT(Calibration!$C$3*Calibration!$C$3*SQRT(SQRT('#GFP'!P25*'#GFP'!P25))+'#GFP'!P25*'#GFP'!P25*Calibration!$D$3*Calibration!$D$3)</f>
        <v>0.0822964061260911</v>
      </c>
      <c r="Q25" s="0" t="n">
        <f aca="false">SQRT(Calibration!$C$3*Calibration!$C$3*SQRT(SQRT('#GFP'!Q25*'#GFP'!Q25))+'#GFP'!Q25*'#GFP'!Q25*Calibration!$D$3*Calibration!$D$3)</f>
        <v>0.0252049395766617</v>
      </c>
      <c r="R25" s="0" t="n">
        <f aca="false">SQRT(Calibration!$C$3*Calibration!$C$3*SQRT(SQRT('#GFP'!R25*'#GFP'!R25))+'#GFP'!R25*'#GFP'!R25*Calibration!$D$3*Calibration!$D$3)</f>
        <v>0.11613300200979</v>
      </c>
      <c r="S25" s="0" t="n">
        <f aca="false">SQRT(Calibration!$C$3*Calibration!$C$3*SQRT(SQRT('#GFP'!S25*'#GFP'!S25))+'#GFP'!S25*'#GFP'!S25*Calibration!$D$3*Calibration!$D$3)</f>
        <v>0.0244867575186892</v>
      </c>
      <c r="T25" s="0" t="n">
        <f aca="false">SQRT(Calibration!$C$3*Calibration!$C$3*SQRT(SQRT('#GFP'!T25*'#GFP'!T25))+'#GFP'!T25*'#GFP'!T25*Calibration!$D$3*Calibration!$D$3)</f>
        <v>0.0304081750590169</v>
      </c>
      <c r="U25" s="0" t="n">
        <f aca="false">SQRT(Calibration!$C$3*Calibration!$C$3*SQRT(SQRT('#GFP'!U25*'#GFP'!U25))+'#GFP'!U25*'#GFP'!U25*Calibration!$D$3*Calibration!$D$3)</f>
        <v>0.0353831243881827</v>
      </c>
      <c r="V25" s="0" t="n">
        <f aca="false">SQRT(Calibration!$C$3*Calibration!$C$3*SQRT(SQRT('#GFP'!V25*'#GFP'!V25))+'#GFP'!V25*'#GFP'!V25*Calibration!$D$3*Calibration!$D$3)</f>
        <v>0.0342666879683943</v>
      </c>
      <c r="W25" s="0" t="n">
        <f aca="false">SQRT(Calibration!$C$3*Calibration!$C$3*SQRT(SQRT('#GFP'!W25*'#GFP'!W25))+'#GFP'!W25*'#GFP'!W25*Calibration!$D$3*Calibration!$D$3)</f>
        <v>0.180502783288625</v>
      </c>
      <c r="X25" s="0" t="n">
        <f aca="false">SQRT(Calibration!$C$3*Calibration!$C$3*SQRT(SQRT('#GFP'!X25*'#GFP'!X25))+'#GFP'!X25*'#GFP'!X25*Calibration!$D$3*Calibration!$D$3)</f>
        <v>0.213148820219488</v>
      </c>
      <c r="Y25" s="0" t="n">
        <f aca="false">SQRT(Calibration!$C$3*Calibration!$C$3*SQRT(SQRT('#GFP'!Y25*'#GFP'!Y25))+'#GFP'!Y25*'#GFP'!Y25*Calibration!$D$3*Calibration!$D$3)</f>
        <v>0.0358639401507006</v>
      </c>
      <c r="Z25" s="0" t="n">
        <f aca="false">SQRT(Calibration!$C$3*Calibration!$C$3*SQRT(SQRT('#GFP'!Z25*'#GFP'!Z25))+'#GFP'!Z25*'#GFP'!Z25*Calibration!$D$3*Calibration!$D$3)</f>
        <v>0.0572864018811883</v>
      </c>
      <c r="AA25" s="0" t="n">
        <f aca="false">SQRT(Calibration!$C$3*Calibration!$C$3*SQRT(SQRT('#GFP'!AA25*'#GFP'!AA25))+'#GFP'!AA25*'#GFP'!AA25*Calibration!$D$3*Calibration!$D$3)</f>
        <v>0.0637964178974165</v>
      </c>
      <c r="AB25" s="0" t="n">
        <f aca="false">SQRT(Calibration!$C$3*Calibration!$C$3*SQRT(SQRT('#GFP'!AB25*'#GFP'!AB25))+'#GFP'!AB25*'#GFP'!AB25*Calibration!$D$3*Calibration!$D$3)</f>
        <v>0.142528091086178</v>
      </c>
      <c r="AC25" s="0" t="n">
        <f aca="false">SQRT(Calibration!$C$3*Calibration!$C$3*SQRT(SQRT('#GFP'!AC25*'#GFP'!AC25))+'#GFP'!AC25*'#GFP'!AC25*Calibration!$D$3*Calibration!$D$3)</f>
        <v>0.098763224796699</v>
      </c>
      <c r="AD25" s="0" t="n">
        <f aca="false">SQRT(Calibration!$C$3*Calibration!$C$3*SQRT(SQRT('#GFP'!AD25*'#GFP'!AD25))+'#GFP'!AD25*'#GFP'!AD25*Calibration!$D$3*Calibration!$D$3)</f>
        <v>0.0414174046622266</v>
      </c>
      <c r="AE25" s="0" t="n">
        <f aca="false">SQRT(Calibration!$C$3*Calibration!$C$3*SQRT(SQRT('#GFP'!AE25*'#GFP'!AE25))+'#GFP'!AE25*'#GFP'!AE25*Calibration!$D$3*Calibration!$D$3)</f>
        <v>0.027051131229223</v>
      </c>
      <c r="AF25" s="0" t="n">
        <f aca="false">SQRT(Calibration!$C$3*Calibration!$C$3*SQRT(SQRT('#GFP'!AF25*'#GFP'!AF25))+'#GFP'!AF25*'#GFP'!AF25*Calibration!$D$3*Calibration!$D$3)</f>
        <v>0.0329965320534118</v>
      </c>
      <c r="AG25" s="0" t="n">
        <f aca="false">SQRT(Calibration!$C$3*Calibration!$C$3*SQRT(SQRT('#GFP'!AG25*'#GFP'!AG25))+'#GFP'!AG25*'#GFP'!AG25*Calibration!$D$3*Calibration!$D$3)</f>
        <v>0.0289708539900159</v>
      </c>
      <c r="AH25" s="0" t="n">
        <f aca="false">SQRT(Calibration!$C$3*Calibration!$C$3*SQRT(SQRT('#GFP'!AH25*'#GFP'!AH25))+'#GFP'!AH25*'#GFP'!AH25*Calibration!$D$3*Calibration!$D$3)</f>
        <v>0.216977566707624</v>
      </c>
      <c r="AI25" s="0" t="n">
        <f aca="false">SQRT(Calibration!$C$3*Calibration!$C$3*SQRT(SQRT('#GFP'!AI25*'#GFP'!AI25))+'#GFP'!AI25*'#GFP'!AI25*Calibration!$D$3*Calibration!$D$3)</f>
        <v>0.097262987725573</v>
      </c>
      <c r="AJ25" s="0" t="n">
        <f aca="false">SQRT(Calibration!$C$3*Calibration!$C$3*SQRT(SQRT('#GFP'!AJ25*'#GFP'!AJ25))+'#GFP'!AJ25*'#GFP'!AJ25*Calibration!$D$3*Calibration!$D$3)</f>
        <v>0.098139891559617</v>
      </c>
      <c r="AK25" s="0" t="n">
        <f aca="false">SQRT(Calibration!$C$3*Calibration!$C$3*SQRT(SQRT('#GFP'!AK25*'#GFP'!AK25))+'#GFP'!AK25*'#GFP'!AK25*Calibration!$D$3*Calibration!$D$3)</f>
        <v>0.0482390038354209</v>
      </c>
      <c r="AL25" s="0" t="n">
        <f aca="false">SQRT(Calibration!$C$3*Calibration!$C$3*SQRT(SQRT('#GFP'!AL25*'#GFP'!AL25))+'#GFP'!AL25*'#GFP'!AL25*Calibration!$D$3*Calibration!$D$3)</f>
        <v>0.0371944121465736</v>
      </c>
      <c r="AM25" s="0" t="n">
        <f aca="false">SQRT(Calibration!$C$3*Calibration!$C$3*SQRT(SQRT('#GFP'!AM25*'#GFP'!AM25))+'#GFP'!AM25*'#GFP'!AM25*Calibration!$D$3*Calibration!$D$3)</f>
        <v>0.0199218283285594</v>
      </c>
      <c r="AN25" s="0" t="n">
        <f aca="false">SQRT(Calibration!$C$3*Calibration!$C$3*SQRT(SQRT('#GFP'!AN25*'#GFP'!AN25))+'#GFP'!AN25*'#GFP'!AN25*Calibration!$D$3*Calibration!$D$3)</f>
        <v>0.168253788880606</v>
      </c>
      <c r="AO25" s="0" t="n">
        <f aca="false">SQRT(Calibration!$C$3*Calibration!$C$3*SQRT(SQRT('#GFP'!AO25*'#GFP'!AO25))+'#GFP'!AO25*'#GFP'!AO25*Calibration!$D$3*Calibration!$D$3)</f>
        <v>0.0244209576001561</v>
      </c>
      <c r="AP25" s="0" t="n">
        <f aca="false">SQRT(Calibration!$C$3*Calibration!$C$3*SQRT(SQRT('#GFP'!AP25*'#GFP'!AP25))+'#GFP'!AP25*'#GFP'!AP25*Calibration!$D$3*Calibration!$D$3)</f>
        <v>0.0244209576001561</v>
      </c>
      <c r="AQ25" s="0" t="n">
        <f aca="false">SQRT(Calibration!$C$3*Calibration!$C$3*SQRT(SQRT('#GFP'!AQ25*'#GFP'!AQ25))+'#GFP'!AQ25*'#GFP'!AQ25*Calibration!$D$3*Calibration!$D$3)</f>
        <v>0.0796747124928874</v>
      </c>
      <c r="AR25" s="0" t="n">
        <f aca="false">SQRT(Calibration!$C$3*Calibration!$C$3*SQRT(SQRT('#GFP'!AR25*'#GFP'!AR25))+'#GFP'!AR25*'#GFP'!AR25*Calibration!$D$3*Calibration!$D$3)</f>
        <v>0.248799923188777</v>
      </c>
      <c r="AS25" s="0" t="n">
        <f aca="false">SQRT(Calibration!$C$3*Calibration!$C$3*SQRT(SQRT('#GFP'!AS25*'#GFP'!AS25))+'#GFP'!AS25*'#GFP'!AS25*Calibration!$D$3*Calibration!$D$3)</f>
        <v>0.397324284506016</v>
      </c>
      <c r="AT25" s="0" t="n">
        <f aca="false">SQRT(Calibration!$C$3*Calibration!$C$3*SQRT(SQRT('#GFP'!AT25*'#GFP'!AT25))+'#GFP'!AT25*'#GFP'!AT25*Calibration!$D$3*Calibration!$D$3)</f>
        <v>0.150266319063929</v>
      </c>
      <c r="AU25" s="0" t="n">
        <f aca="false">SQRT(Calibration!$C$3*Calibration!$C$3*SQRT(SQRT('#GFP'!AU25*'#GFP'!AU25))+'#GFP'!AU25*'#GFP'!AU25*Calibration!$D$3*Calibration!$D$3)</f>
        <v>0.0623237812053589</v>
      </c>
      <c r="AV25" s="0" t="n">
        <f aca="false">SQRT(Calibration!$C$3*Calibration!$C$3*SQRT(SQRT('#GFP'!AV25*'#GFP'!AV25))+'#GFP'!AV25*'#GFP'!AV25*Calibration!$D$3*Calibration!$D$3)</f>
        <v>0.0671667208340841</v>
      </c>
      <c r="AW25" s="0" t="n">
        <f aca="false">SQRT(Calibration!$C$3*Calibration!$C$3*SQRT(SQRT('#GFP'!AW25*'#GFP'!AW25))+'#GFP'!AW25*'#GFP'!AW25*Calibration!$D$3*Calibration!$D$3)</f>
        <v>0.0251941282463773</v>
      </c>
      <c r="AX25" s="0" t="n">
        <f aca="false">SQRT(Calibration!$C$3*Calibration!$C$3*SQRT(SQRT('#GFP'!AX25*'#GFP'!AX25))+'#GFP'!AX25*'#GFP'!AX25*Calibration!$D$3*Calibration!$D$3)</f>
        <v>0.15469883780356</v>
      </c>
      <c r="AY25" s="0" t="n">
        <f aca="false">SQRT(Calibration!$C$3*Calibration!$C$3*SQRT(SQRT('#GFP'!AY25*'#GFP'!AY25))+'#GFP'!AY25*'#GFP'!AY25*Calibration!$D$3*Calibration!$D$3)</f>
        <v>0.152993563593183</v>
      </c>
      <c r="AZ25" s="0" t="n">
        <f aca="false">SQRT(Calibration!$C$3*Calibration!$C$3*SQRT(SQRT('#GFP'!AZ25*'#GFP'!AZ25))+'#GFP'!AZ25*'#GFP'!AZ25*Calibration!$D$3*Calibration!$D$3)</f>
        <v>0.0314268716624316</v>
      </c>
      <c r="BA25" s="0" t="n">
        <f aca="false">SQRT(Calibration!$C$3*Calibration!$C$3*SQRT(SQRT('#GFP'!BA25*'#GFP'!BA25))+'#GFP'!BA25*'#GFP'!BA25*Calibration!$D$3*Calibration!$D$3)</f>
        <v>0.0836323808740112</v>
      </c>
      <c r="BB25" s="0" t="n">
        <f aca="false">SQRT(Calibration!$C$3*Calibration!$C$3*SQRT(SQRT('#GFP'!BB25*'#GFP'!BB25))+'#GFP'!BB25*'#GFP'!BB25*Calibration!$D$3*Calibration!$D$3)</f>
        <v>0.0256787802977661</v>
      </c>
      <c r="BC25" s="0" t="n">
        <f aca="false">SQRT(Calibration!$C$3*Calibration!$C$3*SQRT(SQRT('#GFP'!BC25*'#GFP'!BC25))+'#GFP'!BC25*'#GFP'!BC25*Calibration!$D$3*Calibration!$D$3)</f>
        <v>0.224318365848127</v>
      </c>
      <c r="BD25" s="0" t="n">
        <f aca="false">SQRT(Calibration!$C$3*Calibration!$C$3*SQRT(SQRT('#GFP'!BD25*'#GFP'!BD25))+'#GFP'!BD25*'#GFP'!BD25*Calibration!$D$3*Calibration!$D$3)</f>
        <v>0.0724940658521859</v>
      </c>
      <c r="BE25" s="0" t="n">
        <f aca="false">SQRT(Calibration!$C$3*Calibration!$C$3*SQRT(SQRT('#GFP'!BE25*'#GFP'!BE25))+'#GFP'!BE25*'#GFP'!BE25*Calibration!$D$3*Calibration!$D$3)</f>
        <v>0.0709812376386714</v>
      </c>
      <c r="BF25" s="0" t="n">
        <f aca="false">SQRT(Calibration!$C$3*Calibration!$C$3*SQRT(SQRT('#GFP'!BF25*'#GFP'!BF25))+'#GFP'!BF25*'#GFP'!BF25*Calibration!$D$3*Calibration!$D$3)</f>
        <v>0.0236457648620123</v>
      </c>
      <c r="BG25" s="0" t="n">
        <f aca="false">SQRT(Calibration!$C$3*Calibration!$C$3*SQRT(SQRT('#GFP'!BG25*'#GFP'!BG25))+'#GFP'!BG25*'#GFP'!BG25*Calibration!$D$3*Calibration!$D$3)</f>
        <v>0.0243770390353525</v>
      </c>
      <c r="BH25" s="0" t="n">
        <f aca="false">SQRT(Calibration!$C$3*Calibration!$C$3*SQRT(SQRT('#GFP'!BH25*'#GFP'!BH25))+'#GFP'!BH25*'#GFP'!BH25*Calibration!$D$3*Calibration!$D$3)</f>
        <v>0.0413430544801276</v>
      </c>
      <c r="BI25" s="0" t="n">
        <f aca="false">SQRT(Calibration!$C$3*Calibration!$C$3*SQRT(SQRT('#GFP'!BI25*'#GFP'!BI25))+'#GFP'!BI25*'#GFP'!BI25*Calibration!$D$3*Calibration!$D$3)</f>
        <v>0.0636177359314281</v>
      </c>
      <c r="BJ25" s="0" t="n">
        <f aca="false">SQRT(Calibration!$C$3*Calibration!$C$3*SQRT(SQRT('#GFP'!BJ25*'#GFP'!BJ25))+'#GFP'!BJ25*'#GFP'!BJ25*Calibration!$D$3*Calibration!$D$3)</f>
        <v>0.108544108281326</v>
      </c>
      <c r="BK25" s="0" t="n">
        <f aca="false">SQRT(Calibration!$C$3*Calibration!$C$3*SQRT(SQRT('#GFP'!BK25*'#GFP'!BK25))+'#GFP'!BK25*'#GFP'!BK25*Calibration!$D$3*Calibration!$D$3)</f>
        <v>0.152264585258285</v>
      </c>
      <c r="BL25" s="0" t="n">
        <f aca="false">SQRT(Calibration!$C$3*Calibration!$C$3*SQRT(SQRT('#GFP'!BL25*'#GFP'!BL25))+'#GFP'!BL25*'#GFP'!BL25*Calibration!$D$3*Calibration!$D$3)</f>
        <v>0.323706658151459</v>
      </c>
      <c r="BM25" s="0" t="n">
        <f aca="false">SQRT(Calibration!$C$3*Calibration!$C$3*SQRT(SQRT('#GFP'!BM25*'#GFP'!BM25))+'#GFP'!BM25*'#GFP'!BM25*Calibration!$D$3*Calibration!$D$3)</f>
        <v>0.0687847398909876</v>
      </c>
      <c r="BN25" s="0" t="n">
        <f aca="false">SQRT(Calibration!$C$3*Calibration!$C$3*SQRT(SQRT('#GFP'!BN25*'#GFP'!BN25))+'#GFP'!BN25*'#GFP'!BN25*Calibration!$D$3*Calibration!$D$3)</f>
        <v>0.0436875035114551</v>
      </c>
      <c r="BO25" s="0" t="n">
        <f aca="false">SQRT(Calibration!$C$3*Calibration!$C$3*SQRT(SQRT('#GFP'!BO25*'#GFP'!BO25))+'#GFP'!BO25*'#GFP'!BO25*Calibration!$D$3*Calibration!$D$3)</f>
        <v>0.0894268249528624</v>
      </c>
      <c r="BP25" s="0" t="n">
        <f aca="false">SQRT(Calibration!$C$3*Calibration!$C$3*SQRT(SQRT('#GFP'!BP25*'#GFP'!BP25))+'#GFP'!BP25*'#GFP'!BP25*Calibration!$D$3*Calibration!$D$3)</f>
        <v>0.0472875290584527</v>
      </c>
      <c r="BQ25" s="0" t="n">
        <f aca="false">SQRT(Calibration!$C$3*Calibration!$C$3*SQRT(SQRT('#GFP'!BQ25*'#GFP'!BQ25))+'#GFP'!BQ25*'#GFP'!BQ25*Calibration!$D$3*Calibration!$D$3)</f>
        <v>0.141941520533772</v>
      </c>
      <c r="BR25" s="0" t="n">
        <f aca="false">SQRT(Calibration!$C$3*Calibration!$C$3*SQRT(SQRT('#GFP'!BR25*'#GFP'!BR25))+'#GFP'!BR25*'#GFP'!BR25*Calibration!$D$3*Calibration!$D$3)</f>
        <v>0.0246508608647126</v>
      </c>
      <c r="BS25" s="0" t="n">
        <f aca="false">SQRT(Calibration!$C$3*Calibration!$C$3*SQRT(SQRT('#GFP'!BS25*'#GFP'!BS25))+'#GFP'!BS25*'#GFP'!BS25*Calibration!$D$3*Calibration!$D$3)</f>
        <v>0.103931229053937</v>
      </c>
      <c r="BT25" s="0" t="n">
        <f aca="false">SQRT(Calibration!$C$3*Calibration!$C$3*SQRT(SQRT('#GFP'!BT25*'#GFP'!BT25))+'#GFP'!BT25*'#GFP'!BT25*Calibration!$D$3*Calibration!$D$3)</f>
        <v>0.101975661344433</v>
      </c>
      <c r="BU25" s="0" t="n">
        <f aca="false">SQRT(Calibration!$C$3*Calibration!$C$3*SQRT(SQRT('#GFP'!BU25*'#GFP'!BU25))+'#GFP'!BU25*'#GFP'!BU25*Calibration!$D$3*Calibration!$D$3)</f>
        <v>0.0338187165560315</v>
      </c>
      <c r="BV25" s="0" t="n">
        <f aca="false">SQRT(Calibration!$C$3*Calibration!$C$3*SQRT(SQRT('#GFP'!BV25*'#GFP'!BV25))+'#GFP'!BV25*'#GFP'!BV25*Calibration!$D$3*Calibration!$D$3)</f>
        <v>0.0376039243770627</v>
      </c>
      <c r="BW25" s="0" t="n">
        <f aca="false">SQRT(Calibration!$C$3*Calibration!$C$3*SQRT(SQRT('#GFP'!BW25*'#GFP'!BW25))+'#GFP'!BW25*'#GFP'!BW25*Calibration!$D$3*Calibration!$D$3)</f>
        <v>0.0407382342201173</v>
      </c>
      <c r="BX25" s="0" t="n">
        <f aca="false">SQRT(Calibration!$C$3*Calibration!$C$3*SQRT(SQRT('#GFP'!BX25*'#GFP'!BX25))+'#GFP'!BX25*'#GFP'!BX25*Calibration!$D$3*Calibration!$D$3)</f>
        <v>0.0552250829918834</v>
      </c>
      <c r="BY25" s="0" t="n">
        <f aca="false">SQRT(Calibration!$C$3*Calibration!$C$3*SQRT(SQRT('#GFP'!BY25*'#GFP'!BY25))+'#GFP'!BY25*'#GFP'!BY25*Calibration!$D$3*Calibration!$D$3)</f>
        <v>0.0481415866486512</v>
      </c>
      <c r="BZ25" s="0" t="n">
        <f aca="false">SQRT(Calibration!$C$3*Calibration!$C$3*SQRT(SQRT('#GFP'!BZ25*'#GFP'!BZ25))+'#GFP'!BZ25*'#GFP'!BZ25*Calibration!$D$3*Calibration!$D$3)</f>
        <v>0.0934837667644655</v>
      </c>
      <c r="CA25" s="0" t="n">
        <f aca="false">SQRT(Calibration!$C$3*Calibration!$C$3*SQRT(SQRT('#GFP'!CA25*'#GFP'!CA25))+'#GFP'!CA25*'#GFP'!CA25*Calibration!$D$3*Calibration!$D$3)</f>
        <v>0.0291482274223103</v>
      </c>
      <c r="CB25" s="0" t="n">
        <f aca="false">SQRT(Calibration!$C$3*Calibration!$C$3*SQRT(SQRT('#GFP'!CB25*'#GFP'!CB25))+'#GFP'!CB25*'#GFP'!CB25*Calibration!$D$3*Calibration!$D$3)</f>
        <v>0.134148180712161</v>
      </c>
      <c r="CC25" s="0" t="n">
        <f aca="false">SQRT(Calibration!$C$3*Calibration!$C$3*SQRT(SQRT('#GFP'!CC25*'#GFP'!CC25))+'#GFP'!CC25*'#GFP'!CC25*Calibration!$D$3*Calibration!$D$3)</f>
        <v>0.0236233916476464</v>
      </c>
      <c r="CD25" s="0" t="n">
        <f aca="false">SQRT(Calibration!$C$3*Calibration!$C$3*SQRT(SQRT('#GFP'!CD25*'#GFP'!CD25))+'#GFP'!CD25*'#GFP'!CD25*Calibration!$D$3*Calibration!$D$3)</f>
        <v>0.0570986654962688</v>
      </c>
      <c r="CE25" s="0" t="n">
        <f aca="false">SQRT(Calibration!$C$3*Calibration!$C$3*SQRT(SQRT('#GFP'!CE25*'#GFP'!CE25))+'#GFP'!CE25*'#GFP'!CE25*Calibration!$D$3*Calibration!$D$3)</f>
        <v>0.0242890743504632</v>
      </c>
      <c r="CF25" s="0" t="n">
        <f aca="false">SQRT(Calibration!$C$3*Calibration!$C$3*SQRT(SQRT('#GFP'!CF25*'#GFP'!CF25))+'#GFP'!CF25*'#GFP'!CF25*Calibration!$D$3*Calibration!$D$3)</f>
        <v>0.0241015635329614</v>
      </c>
      <c r="CG25" s="0" t="n">
        <f aca="false">SQRT(Calibration!$C$3*Calibration!$C$3*SQRT(SQRT('#GFP'!CG25*'#GFP'!CG25))+'#GFP'!CG25*'#GFP'!CG25*Calibration!$D$3*Calibration!$D$3)</f>
        <v>0.19089102342564</v>
      </c>
      <c r="CH25" s="0" t="n">
        <f aca="false">SQRT(Calibration!$C$3*Calibration!$C$3*SQRT(SQRT('#GFP'!CH25*'#GFP'!CH25))+'#GFP'!CH25*'#GFP'!CH25*Calibration!$D$3*Calibration!$D$3)</f>
        <v>0.064847155330772</v>
      </c>
      <c r="CI25" s="0" t="n">
        <f aca="false">SQRT(Calibration!$C$3*Calibration!$C$3*SQRT(SQRT('#GFP'!CI25*'#GFP'!CI25))+'#GFP'!CI25*'#GFP'!CI25*Calibration!$D$3*Calibration!$D$3)</f>
        <v>0.0511398229150052</v>
      </c>
      <c r="CJ25" s="0" t="n">
        <f aca="false">SQRT(Calibration!$C$3*Calibration!$C$3*SQRT(SQRT('#GFP'!CJ25*'#GFP'!CJ25))+'#GFP'!CJ25*'#GFP'!CJ25*Calibration!$D$3*Calibration!$D$3)</f>
        <v>0.0274307170612206</v>
      </c>
      <c r="CK25" s="0" t="n">
        <f aca="false">SQRT(Calibration!$C$3*Calibration!$C$3*SQRT(SQRT('#GFP'!CK25*'#GFP'!CK25))+'#GFP'!CK25*'#GFP'!CK25*Calibration!$D$3*Calibration!$D$3)</f>
        <v>0.117530115452343</v>
      </c>
      <c r="CL25" s="0" t="n">
        <f aca="false">SQRT(Calibration!$C$3*Calibration!$C$3*SQRT(SQRT('#GFP'!CL25*'#GFP'!CL25))+'#GFP'!CL25*'#GFP'!CL25*Calibration!$D$3*Calibration!$D$3)</f>
        <v>0.247635519643844</v>
      </c>
      <c r="CM25" s="0" t="n">
        <f aca="false">SQRT(Calibration!$C$3*Calibration!$C$3*SQRT(SQRT('#GFP'!CM25*'#GFP'!CM25))+'#GFP'!CM25*'#GFP'!CM25*Calibration!$D$3*Calibration!$D$3)</f>
        <v>0.0283228577151602</v>
      </c>
      <c r="CN25" s="0" t="n">
        <f aca="false">SQRT(Calibration!$C$3*Calibration!$C$3*SQRT(SQRT('#GFP'!CN25*'#GFP'!CN25))+'#GFP'!CN25*'#GFP'!CN25*Calibration!$D$3*Calibration!$D$3)</f>
        <v>0.0217186751504518</v>
      </c>
      <c r="CO25" s="0" t="n">
        <f aca="false">SQRT(Calibration!$C$3*Calibration!$C$3*SQRT(SQRT('#GFP'!CO25*'#GFP'!CO25))+'#GFP'!CO25*'#GFP'!CO25*Calibration!$D$3*Calibration!$D$3)</f>
        <v>0.0818400162441406</v>
      </c>
      <c r="CP25" s="0" t="n">
        <f aca="false">SQRT(Calibration!$C$3*Calibration!$C$3*SQRT(SQRT('#GFP'!CP25*'#GFP'!CP25))+'#GFP'!CP25*'#GFP'!CP25*Calibration!$D$3*Calibration!$D$3)</f>
        <v>0.0297734567540776</v>
      </c>
      <c r="CQ25" s="0" t="n">
        <f aca="false">SQRT(Calibration!$C$3*Calibration!$C$3*SQRT(SQRT('#GFP'!CQ25*'#GFP'!CQ25))+'#GFP'!CQ25*'#GFP'!CQ25*Calibration!$D$3*Calibration!$D$3)</f>
        <v>0.195196566959626</v>
      </c>
      <c r="CR25" s="0" t="n">
        <f aca="false">SQRT(Calibration!$C$3*Calibration!$C$3*SQRT(SQRT('#GFP'!CR25*'#GFP'!CR25))+'#GFP'!CR25*'#GFP'!CR25*Calibration!$D$3*Calibration!$D$3)</f>
        <v>0.114957679114937</v>
      </c>
      <c r="CS25" s="0" t="n">
        <f aca="false">SQRT(Calibration!$C$3*Calibration!$C$3*SQRT(SQRT('#GFP'!CS25*'#GFP'!CS25))+'#GFP'!CS25*'#GFP'!CS25*Calibration!$D$3*Calibration!$D$3)</f>
        <v>0.1559222743322</v>
      </c>
      <c r="CT25" s="0" t="n">
        <f aca="false">SQRT(Calibration!$C$3*Calibration!$C$3*SQRT(SQRT('#GFP'!CT25*'#GFP'!CT25))+'#GFP'!CT25*'#GFP'!CT25*Calibration!$D$3*Calibration!$D$3)</f>
        <v>0.260828696062543</v>
      </c>
      <c r="CU25" s="0" t="n">
        <f aca="false">SQRT(Calibration!$C$3*Calibration!$C$3*SQRT(SQRT('#GFP'!CU25*'#GFP'!CU25))+'#GFP'!CU25*'#GFP'!CU25*Calibration!$D$3*Calibration!$D$3)</f>
        <v>0.860668053007598</v>
      </c>
      <c r="CV25" s="0" t="n">
        <f aca="false">SQRT(Calibration!$C$3*Calibration!$C$3*SQRT(SQRT('#GFP'!CV25*'#GFP'!CV25))+'#GFP'!CV25*'#GFP'!CV25*Calibration!$D$3*Calibration!$D$3)</f>
        <v>0.0271883429462256</v>
      </c>
      <c r="CW25" s="0" t="n">
        <f aca="false">SQRT(Calibration!$C$3*Calibration!$C$3*SQRT(SQRT('#GFP'!CW25*'#GFP'!CW25))+'#GFP'!CW25*'#GFP'!CW25*Calibration!$D$3*Calibration!$D$3)</f>
        <v>0.0454239667695644</v>
      </c>
      <c r="CX25" s="0" t="n">
        <f aca="false">SQRT(Calibration!$C$3*Calibration!$C$3*SQRT(SQRT('#GFP'!CX25*'#GFP'!CX25))+'#GFP'!CX25*'#GFP'!CX25*Calibration!$D$3*Calibration!$D$3)</f>
        <v>0.0489975161573224</v>
      </c>
      <c r="CY25" s="0" t="n">
        <f aca="false">SQRT(Calibration!$C$3*Calibration!$C$3*SQRT(SQRT('#GFP'!CY25*'#GFP'!CY25))+'#GFP'!CY25*'#GFP'!CY25*Calibration!$D$3*Calibration!$D$3)</f>
        <v>0.200593133484977</v>
      </c>
      <c r="CZ25" s="0" t="n">
        <f aca="false">SQRT(Calibration!$C$3*Calibration!$C$3*SQRT(SQRT('#GFP'!CZ25*'#GFP'!CZ25))+'#GFP'!CZ25*'#GFP'!CZ25*Calibration!$D$3*Calibration!$D$3)</f>
        <v>0.0516198025784469</v>
      </c>
      <c r="DA25" s="0" t="n">
        <f aca="false">SQRT(Calibration!$C$3*Calibration!$C$3*SQRT(SQRT('#GFP'!DA25*'#GFP'!DA25))+'#GFP'!DA25*'#GFP'!DA25*Calibration!$D$3*Calibration!$D$3)</f>
        <v>0.0249449031365632</v>
      </c>
      <c r="DB25" s="0" t="n">
        <f aca="false">SQRT(Calibration!$C$3*Calibration!$C$3*SQRT(SQRT('#GFP'!DB25*'#GFP'!DB25))+'#GFP'!DB25*'#GFP'!DB25*Calibration!$D$3*Calibration!$D$3)</f>
        <v>0.0404733003982856</v>
      </c>
      <c r="DC25" s="0" t="n">
        <f aca="false">SQRT(Calibration!$C$3*Calibration!$C$3*SQRT(SQRT('#GFP'!DC25*'#GFP'!DC25))+'#GFP'!DC25*'#GFP'!DC25*Calibration!$D$3*Calibration!$D$3)</f>
        <v>0.128544695754154</v>
      </c>
      <c r="DD25" s="0" t="n">
        <f aca="false">SQRT(Calibration!$C$3*Calibration!$C$3*SQRT(SQRT('#GFP'!DD25*'#GFP'!DD25))+'#GFP'!DD25*'#GFP'!DD25*Calibration!$D$3*Calibration!$D$3)</f>
        <v>0.13700589768594</v>
      </c>
      <c r="DE25" s="0" t="n">
        <f aca="false">SQRT(Calibration!$C$3*Calibration!$C$3*SQRT(SQRT('#GFP'!DE25*'#GFP'!DE25))+'#GFP'!DE25*'#GFP'!DE25*Calibration!$D$3*Calibration!$D$3)</f>
        <v>0.276458329115656</v>
      </c>
      <c r="DF25" s="0" t="n">
        <f aca="false">SQRT(Calibration!$C$3*Calibration!$C$3*SQRT(SQRT('#GFP'!DF25*'#GFP'!DF25))+'#GFP'!DF25*'#GFP'!DF25*Calibration!$D$3*Calibration!$D$3)</f>
        <v>0.0829014020381969</v>
      </c>
      <c r="DG25" s="0" t="n">
        <f aca="false">SQRT(Calibration!$C$3*Calibration!$C$3*SQRT(SQRT('#GFP'!DG25*'#GFP'!DG25))+'#GFP'!DG25*'#GFP'!DG25*Calibration!$D$3*Calibration!$D$3)</f>
        <v>0.0289395407096002</v>
      </c>
      <c r="DH25" s="0" t="n">
        <f aca="false">SQRT(Calibration!$C$3*Calibration!$C$3*SQRT(SQRT('#GFP'!DH25*'#GFP'!DH25))+'#GFP'!DH25*'#GFP'!DH25*Calibration!$D$3*Calibration!$D$3)</f>
        <v>0.0940823177314761</v>
      </c>
      <c r="DI25" s="0" t="n">
        <f aca="false">SQRT(Calibration!$C$3*Calibration!$C$3*SQRT(SQRT('#GFP'!DI25*'#GFP'!DI25))+'#GFP'!DI25*'#GFP'!DI25*Calibration!$D$3*Calibration!$D$3)</f>
        <v>0.162279131047688</v>
      </c>
      <c r="DJ25" s="0" t="n">
        <f aca="false">SQRT(Calibration!$C$3*Calibration!$C$3*SQRT(SQRT('#GFP'!DJ25*'#GFP'!DJ25))+'#GFP'!DJ25*'#GFP'!DJ25*Calibration!$D$3*Calibration!$D$3)</f>
        <v>0.0772752466612891</v>
      </c>
      <c r="DK25" s="0" t="n">
        <f aca="false">SQRT(Calibration!$C$3*Calibration!$C$3*SQRT(SQRT('#GFP'!DK25*'#GFP'!DK25))+'#GFP'!DK25*'#GFP'!DK25*Calibration!$D$3*Calibration!$D$3)</f>
        <v>0.0263517150704255</v>
      </c>
      <c r="DL25" s="0" t="n">
        <f aca="false">SQRT(Calibration!$C$3*Calibration!$C$3*SQRT(SQRT('#GFP'!DL25*'#GFP'!DL25))+'#GFP'!DL25*'#GFP'!DL25*Calibration!$D$3*Calibration!$D$3)</f>
        <v>0.0245415206898751</v>
      </c>
      <c r="DM25" s="0" t="n">
        <f aca="false">SQRT(Calibration!$C$3*Calibration!$C$3*SQRT(SQRT('#GFP'!DM25*'#GFP'!DM25))+'#GFP'!DM25*'#GFP'!DM25*Calibration!$D$3*Calibration!$D$3)</f>
        <v>0.0411837871992444</v>
      </c>
      <c r="DN25" s="0" t="n">
        <f aca="false">SQRT(Calibration!$C$3*Calibration!$C$3*SQRT(SQRT('#GFP'!DN25*'#GFP'!DN25))+'#GFP'!DN25*'#GFP'!DN25*Calibration!$D$3*Calibration!$D$3)</f>
        <v>0.0154484898634568</v>
      </c>
      <c r="DO25" s="0" t="n">
        <f aca="false">SQRT(Calibration!$C$3*Calibration!$C$3*SQRT(SQRT('#GFP'!DO25*'#GFP'!DO25))+'#GFP'!DO25*'#GFP'!DO25*Calibration!$D$3*Calibration!$D$3)</f>
        <v>0.0221106935698239</v>
      </c>
      <c r="DP25" s="0" t="n">
        <f aca="false">SQRT(Calibration!$C$3*Calibration!$C$3*SQRT(SQRT('#GFP'!DP25*'#GFP'!DP25))+'#GFP'!DP25*'#GFP'!DP25*Calibration!$D$3*Calibration!$D$3)</f>
        <v>0.0267761930147442</v>
      </c>
      <c r="DQ25" s="0" t="n">
        <f aca="false">SQRT(Calibration!$C$3*Calibration!$C$3*SQRT(SQRT('#GFP'!DQ25*'#GFP'!DQ25))+'#GFP'!DQ25*'#GFP'!DQ25*Calibration!$D$3*Calibration!$D$3)</f>
        <v>0.027388598792226</v>
      </c>
      <c r="DR25" s="0" t="n">
        <f aca="false">SQRT(Calibration!$C$3*Calibration!$C$3*SQRT(SQRT('#GFP'!DR25*'#GFP'!DR25))+'#GFP'!DR25*'#GFP'!DR25*Calibration!$D$3*Calibration!$D$3)</f>
        <v>0.059123068537585</v>
      </c>
      <c r="DS25" s="0" t="n">
        <f aca="false">SQRT(Calibration!$C$3*Calibration!$C$3*SQRT(SQRT('#GFP'!DS25*'#GFP'!DS25))+'#GFP'!DS25*'#GFP'!DS25*Calibration!$D$3*Calibration!$D$3)</f>
        <v>0.110157464676176</v>
      </c>
      <c r="DT25" s="0" t="n">
        <f aca="false">SQRT(Calibration!$C$3*Calibration!$C$3*SQRT(SQRT('#GFP'!DT25*'#GFP'!DT25))+'#GFP'!DT25*'#GFP'!DT25*Calibration!$D$3*Calibration!$D$3)</f>
        <v>0.0493773138222768</v>
      </c>
      <c r="DU25" s="0" t="n">
        <f aca="false">SQRT(Calibration!$C$3*Calibration!$C$3*SQRT(SQRT('#GFP'!DU25*'#GFP'!DU25))+'#GFP'!DU25*'#GFP'!DU25*Calibration!$D$3*Calibration!$D$3)</f>
        <v>0.0322998732473745</v>
      </c>
      <c r="DV25" s="0" t="n">
        <f aca="false">SQRT(Calibration!$C$3*Calibration!$C$3*SQRT(SQRT('#GFP'!DV25*'#GFP'!DV25))+'#GFP'!DV25*'#GFP'!DV25*Calibration!$D$3*Calibration!$D$3)</f>
        <v>0.106665283073218</v>
      </c>
      <c r="DW25" s="0" t="n">
        <f aca="false">SQRT(Calibration!$C$3*Calibration!$C$3*SQRT(SQRT('#GFP'!DW25*'#GFP'!DW25))+'#GFP'!DW25*'#GFP'!DW25*Calibration!$D$3*Calibration!$D$3)</f>
        <v>0.297922306794522</v>
      </c>
      <c r="DX25" s="0" t="n">
        <f aca="false">SQRT(Calibration!$C$3*Calibration!$C$3*SQRT(SQRT('#GFP'!DX25*'#GFP'!DX25))+'#GFP'!DX25*'#GFP'!DX25*Calibration!$D$3*Calibration!$D$3)</f>
        <v>0.0592893363417679</v>
      </c>
      <c r="DY25" s="0" t="n">
        <f aca="false">SQRT(Calibration!$C$3*Calibration!$C$3*SQRT(SQRT('#GFP'!DY25*'#GFP'!DY25))+'#GFP'!DY25*'#GFP'!DY25*Calibration!$D$3*Calibration!$D$3)</f>
        <v>0.0508455557383168</v>
      </c>
      <c r="DZ25" s="0" t="n">
        <f aca="false">SQRT(Calibration!$C$3*Calibration!$C$3*SQRT(SQRT('#GFP'!DZ25*'#GFP'!DZ25))+'#GFP'!DZ25*'#GFP'!DZ25*Calibration!$D$3*Calibration!$D$3)</f>
        <v>0.0120109064214352</v>
      </c>
      <c r="EA25" s="0" t="n">
        <f aca="false">SQRT(Calibration!$C$3*Calibration!$C$3*SQRT(SQRT('#GFP'!EA25*'#GFP'!EA25))+'#GFP'!EA25*'#GFP'!EA25*Calibration!$D$3*Calibration!$D$3)</f>
        <v>0.142809673563045</v>
      </c>
      <c r="EB25" s="0" t="n">
        <f aca="false">SQRT(Calibration!$C$3*Calibration!$C$3*SQRT(SQRT('#GFP'!EB25*'#GFP'!EB25))+'#GFP'!EB25*'#GFP'!EB25*Calibration!$D$3*Calibration!$D$3)</f>
        <v>0.43035092561279</v>
      </c>
      <c r="EC25" s="0" t="n">
        <f aca="false">SQRT(Calibration!$C$3*Calibration!$C$3*SQRT(SQRT('#GFP'!EC25*'#GFP'!EC25))+'#GFP'!EC25*'#GFP'!EC25*Calibration!$D$3*Calibration!$D$3)</f>
        <v>0.0502793954686229</v>
      </c>
      <c r="ED25" s="0" t="n">
        <f aca="false">SQRT(Calibration!$C$3*Calibration!$C$3*SQRT(SQRT('#GFP'!ED25*'#GFP'!ED25))+'#GFP'!ED25*'#GFP'!ED25*Calibration!$D$3*Calibration!$D$3)</f>
        <v>0.0312709869219155</v>
      </c>
      <c r="EE25" s="0" t="n">
        <f aca="false">SQRT(Calibration!$C$3*Calibration!$C$3*SQRT(SQRT('#GFP'!EE25*'#GFP'!EE25))+'#GFP'!EE25*'#GFP'!EE25*Calibration!$D$3*Calibration!$D$3)</f>
        <v>0.0474927623356078</v>
      </c>
      <c r="EF25" s="0" t="n">
        <f aca="false">SQRT(Calibration!$C$3*Calibration!$C$3*SQRT(SQRT('#GFP'!EF25*'#GFP'!EF25))+'#GFP'!EF25*'#GFP'!EF25*Calibration!$D$3*Calibration!$D$3)</f>
        <v>0.0259892765053575</v>
      </c>
      <c r="EG25" s="0" t="n">
        <f aca="false">SQRT(Calibration!$C$3*Calibration!$C$3*SQRT(SQRT('#GFP'!EG25*'#GFP'!EG25))+'#GFP'!EG25*'#GFP'!EG25*Calibration!$D$3*Calibration!$D$3)</f>
        <v>0.0277356804837242</v>
      </c>
      <c r="EH25" s="0" t="n">
        <f aca="false">SQRT(Calibration!$C$3*Calibration!$C$3*SQRT(SQRT('#GFP'!EH25*'#GFP'!EH25))+'#GFP'!EH25*'#GFP'!EH25*Calibration!$D$3*Calibration!$D$3)</f>
        <v>0.0189433662021979</v>
      </c>
      <c r="EI25" s="0" t="n">
        <f aca="false">SQRT(Calibration!$C$3*Calibration!$C$3*SQRT(SQRT('#GFP'!EI25*'#GFP'!EI25))+'#GFP'!EI25*'#GFP'!EI25*Calibration!$D$3*Calibration!$D$3)</f>
        <v>0.0192127434825178</v>
      </c>
      <c r="EJ25" s="0" t="n">
        <f aca="false">SQRT(Calibration!$C$3*Calibration!$C$3*SQRT(SQRT('#GFP'!EJ25*'#GFP'!EJ25))+'#GFP'!EJ25*'#GFP'!EJ25*Calibration!$D$3*Calibration!$D$3)</f>
        <v>0.0372678806883876</v>
      </c>
      <c r="EK25" s="0" t="n">
        <f aca="false">SQRT(Calibration!$C$3*Calibration!$C$3*SQRT(SQRT('#GFP'!EK25*'#GFP'!EK25))+'#GFP'!EK25*'#GFP'!EK25*Calibration!$D$3*Calibration!$D$3)</f>
        <v>0.100241631180482</v>
      </c>
      <c r="EL25" s="0" t="n">
        <f aca="false">SQRT(Calibration!$C$3*Calibration!$C$3*SQRT(SQRT('#GFP'!EL25*'#GFP'!EL25))+'#GFP'!EL25*'#GFP'!EL25*Calibration!$D$3*Calibration!$D$3)</f>
        <v>1.09931371707608</v>
      </c>
      <c r="EM25" s="0" t="n">
        <f aca="false">SQRT(Calibration!$C$3*Calibration!$C$3*SQRT(SQRT('#GFP'!EM25*'#GFP'!EM25))+'#GFP'!EM25*'#GFP'!EM25*Calibration!$D$3*Calibration!$D$3)</f>
        <v>0.139725024268858</v>
      </c>
      <c r="EN25" s="0" t="n">
        <f aca="false">SQRT(Calibration!$C$3*Calibration!$C$3*SQRT(SQRT('#GFP'!EN25*'#GFP'!EN25))+'#GFP'!EN25*'#GFP'!EN25*Calibration!$D$3*Calibration!$D$3)</f>
        <v>0.368960036979835</v>
      </c>
      <c r="EO25" s="0" t="n">
        <f aca="false">SQRT(Calibration!$C$3*Calibration!$C$3*SQRT(SQRT('#GFP'!EO25*'#GFP'!EO25))+'#GFP'!EO25*'#GFP'!EO25*Calibration!$D$3*Calibration!$D$3)</f>
        <v>0.260852476168365</v>
      </c>
      <c r="EP25" s="0" t="n">
        <f aca="false">SQRT(Calibration!$C$3*Calibration!$C$3*SQRT(SQRT('#GFP'!EP25*'#GFP'!EP25))+'#GFP'!EP25*'#GFP'!EP25*Calibration!$D$3*Calibration!$D$3)</f>
        <v>0.329202322472124</v>
      </c>
      <c r="EQ25" s="0" t="n">
        <f aca="false">SQRT(Calibration!$C$3*Calibration!$C$3*SQRT(SQRT('#GFP'!EQ25*'#GFP'!EQ25))+'#GFP'!EQ25*'#GFP'!EQ25*Calibration!$D$3*Calibration!$D$3)</f>
        <v>0.0909770171964267</v>
      </c>
      <c r="ER25" s="0" t="n">
        <f aca="false">SQRT(Calibration!$C$3*Calibration!$C$3*SQRT(SQRT('#GFP'!ER25*'#GFP'!ER25))+'#GFP'!ER25*'#GFP'!ER25*Calibration!$D$3*Calibration!$D$3)</f>
        <v>0.0188280588333944</v>
      </c>
      <c r="ES25" s="0" t="n">
        <f aca="false">SQRT(Calibration!$C$3*Calibration!$C$3*SQRT(SQRT('#GFP'!ES25*'#GFP'!ES25))+'#GFP'!ES25*'#GFP'!ES25*Calibration!$D$3*Calibration!$D$3)</f>
        <v>0.138025352014657</v>
      </c>
      <c r="ET25" s="0" t="n">
        <f aca="false">SQRT(Calibration!$C$3*Calibration!$C$3*SQRT(SQRT('#GFP'!ET25*'#GFP'!ET25))+'#GFP'!ET25*'#GFP'!ET25*Calibration!$D$3*Calibration!$D$3)</f>
        <v>0.29880364096614</v>
      </c>
      <c r="EU25" s="0" t="n">
        <f aca="false">SQRT(Calibration!$C$3*Calibration!$C$3*SQRT(SQRT('#GFP'!EU25*'#GFP'!EU25))+'#GFP'!EU25*'#GFP'!EU25*Calibration!$D$3*Calibration!$D$3)</f>
        <v>0.0260960453708372</v>
      </c>
      <c r="EV25" s="0" t="n">
        <f aca="false">SQRT(Calibration!$C$3*Calibration!$C$3*SQRT(SQRT('#GFP'!EV25*'#GFP'!EV25))+'#GFP'!EV25*'#GFP'!EV25*Calibration!$D$3*Calibration!$D$3)</f>
        <v>0.0264155120769712</v>
      </c>
      <c r="EW25" s="0" t="n">
        <f aca="false">SQRT(Calibration!$C$3*Calibration!$C$3*SQRT(SQRT('#GFP'!EW25*'#GFP'!EW25))+'#GFP'!EW25*'#GFP'!EW25*Calibration!$D$3*Calibration!$D$3)</f>
        <v>0.133633086857141</v>
      </c>
      <c r="EX25" s="0" t="n">
        <f aca="false">SQRT(Calibration!$C$3*Calibration!$C$3*SQRT(SQRT('#GFP'!EX25*'#GFP'!EX25))+'#GFP'!EX25*'#GFP'!EX25*Calibration!$D$3*Calibration!$D$3)</f>
        <v>0.0426838347398664</v>
      </c>
      <c r="EY25" s="0" t="n">
        <f aca="false">SQRT(Calibration!$C$3*Calibration!$C$3*SQRT(SQRT('#GFP'!EY25*'#GFP'!EY25))+'#GFP'!EY25*'#GFP'!EY25*Calibration!$D$3*Calibration!$D$3)</f>
        <v>0.790812121379401</v>
      </c>
      <c r="EZ25" s="0" t="n">
        <f aca="false">SQRT(Calibration!$C$3*Calibration!$C$3*SQRT(SQRT('#GFP'!EZ25*'#GFP'!EZ25))+'#GFP'!EZ25*'#GFP'!EZ25*Calibration!$D$3*Calibration!$D$3)</f>
        <v>0.0583810139977243</v>
      </c>
      <c r="FA25" s="0" t="n">
        <f aca="false">SQRT(Calibration!$C$3*Calibration!$C$3*SQRT(SQRT('#GFP'!FA25*'#GFP'!FA25))+'#GFP'!FA25*'#GFP'!FA25*Calibration!$D$3*Calibration!$D$3)</f>
        <v>0.0167744978147243</v>
      </c>
      <c r="FB25" s="0" t="n">
        <f aca="false">SQRT(Calibration!$C$3*Calibration!$C$3*SQRT(SQRT('#GFP'!FB25*'#GFP'!FB25))+'#GFP'!FB25*'#GFP'!FB25*Calibration!$D$3*Calibration!$D$3)</f>
        <v>0.069144770546978</v>
      </c>
      <c r="FC25" s="0" t="n">
        <f aca="false">SQRT(Calibration!$C$3*Calibration!$C$3*SQRT(SQRT('#GFP'!FC25*'#GFP'!FC25))+'#GFP'!FC25*'#GFP'!FC25*Calibration!$D$3*Calibration!$D$3)</f>
        <v>0.259758622153329</v>
      </c>
      <c r="FD25" s="0" t="n">
        <f aca="false">SQRT(Calibration!$C$3*Calibration!$C$3*SQRT(SQRT('#GFP'!FD25*'#GFP'!FD25))+'#GFP'!FD25*'#GFP'!FD25*Calibration!$D$3*Calibration!$D$3)</f>
        <v>0.032642946690854</v>
      </c>
      <c r="FE25" s="0" t="n">
        <f aca="false">SQRT(Calibration!$C$3*Calibration!$C$3*SQRT(SQRT('#GFP'!FE25*'#GFP'!FE25))+'#GFP'!FE25*'#GFP'!FE25*Calibration!$D$3*Calibration!$D$3)</f>
        <v>0.0243990035656314</v>
      </c>
      <c r="FF25" s="0" t="n">
        <f aca="false">SQRT(Calibration!$C$3*Calibration!$C$3*SQRT(SQRT('#GFP'!FF25*'#GFP'!FF25))+'#GFP'!FF25*'#GFP'!FF25*Calibration!$D$3*Calibration!$D$3)</f>
        <v>0.198746599422068</v>
      </c>
      <c r="FG25" s="0" t="n">
        <f aca="false">SQRT(Calibration!$C$3*Calibration!$C$3*SQRT(SQRT('#GFP'!FG25*'#GFP'!FG25))+'#GFP'!FG25*'#GFP'!FG25*Calibration!$D$3*Calibration!$D$3)</f>
        <v>0.0682225312419352</v>
      </c>
      <c r="FH25" s="0" t="n">
        <f aca="false">SQRT(Calibration!$C$3*Calibration!$C$3*SQRT(SQRT('#GFP'!FH25*'#GFP'!FH25))+'#GFP'!FH25*'#GFP'!FH25*Calibration!$D$3*Calibration!$D$3)</f>
        <v>0.0768096591001075</v>
      </c>
      <c r="FI25" s="0" t="n">
        <f aca="false">SQRT(Calibration!$C$3*Calibration!$C$3*SQRT(SQRT('#GFP'!FI25*'#GFP'!FI25))+'#GFP'!FI25*'#GFP'!FI25*Calibration!$D$3*Calibration!$D$3)</f>
        <v>0.079606404709722</v>
      </c>
      <c r="FJ25" s="0" t="n">
        <f aca="false">SQRT(Calibration!$C$3*Calibration!$C$3*SQRT(SQRT('#GFP'!FJ25*'#GFP'!FJ25))+'#GFP'!FJ25*'#GFP'!FJ25*Calibration!$D$3*Calibration!$D$3)</f>
        <v>0.0372049067581705</v>
      </c>
      <c r="FK25" s="0" t="n">
        <f aca="false">SQRT(Calibration!$C$3*Calibration!$C$3*SQRT(SQRT('#GFP'!FK25*'#GFP'!FK25))+'#GFP'!FK25*'#GFP'!FK25*Calibration!$D$3*Calibration!$D$3)</f>
        <v>0.172039464387898</v>
      </c>
      <c r="FL25" s="0" t="n">
        <f aca="false">SQRT(Calibration!$C$3*Calibration!$C$3*SQRT(SQRT('#GFP'!FL25*'#GFP'!FL25))+'#GFP'!FL25*'#GFP'!FL25*Calibration!$D$3*Calibration!$D$3)</f>
        <v>0.174918467706738</v>
      </c>
      <c r="FM25" s="0" t="n">
        <f aca="false">SQRT(Calibration!$C$3*Calibration!$C$3*SQRT(SQRT('#GFP'!FM25*'#GFP'!FM25))+'#GFP'!FM25*'#GFP'!FM25*Calibration!$D$3*Calibration!$D$3)</f>
        <v>0.0350802759138288</v>
      </c>
      <c r="FN25" s="0" t="n">
        <f aca="false">SQRT(Calibration!$C$3*Calibration!$C$3*SQRT(SQRT('#GFP'!FN25*'#GFP'!FN25))+'#GFP'!FN25*'#GFP'!FN25*Calibration!$D$3*Calibration!$D$3)</f>
        <v>0.0310943086488302</v>
      </c>
      <c r="FO25" s="0" t="n">
        <f aca="false">SQRT(Calibration!$C$3*Calibration!$C$3*SQRT(SQRT('#GFP'!FO25*'#GFP'!FO25))+'#GFP'!FO25*'#GFP'!FO25*Calibration!$D$3*Calibration!$D$3)</f>
        <v>0.237610846752783</v>
      </c>
      <c r="FP25" s="0" t="n">
        <f aca="false">SQRT(Calibration!$C$3*Calibration!$C$3*SQRT(SQRT('#GFP'!FP25*'#GFP'!FP25))+'#GFP'!FP25*'#GFP'!FP25*Calibration!$D$3*Calibration!$D$3)</f>
        <v>0.0707218496176858</v>
      </c>
      <c r="FQ25" s="0" t="n">
        <f aca="false">SQRT(Calibration!$C$3*Calibration!$C$3*SQRT(SQRT('#GFP'!FQ25*'#GFP'!FQ25))+'#GFP'!FQ25*'#GFP'!FQ25*Calibration!$D$3*Calibration!$D$3)</f>
        <v>0.0154265947491941</v>
      </c>
      <c r="FR25" s="0" t="n">
        <f aca="false">SQRT(Calibration!$C$3*Calibration!$C$3*SQRT(SQRT('#GFP'!FR25*'#GFP'!FR25))+'#GFP'!FR25*'#GFP'!FR25*Calibration!$D$3*Calibration!$D$3)</f>
        <v>0.0528439475986292</v>
      </c>
      <c r="FS25" s="0" t="n">
        <f aca="false">SQRT(Calibration!$C$3*Calibration!$C$3*SQRT(SQRT('#GFP'!FS25*'#GFP'!FS25))+'#GFP'!FS25*'#GFP'!FS25*Calibration!$D$3*Calibration!$D$3)</f>
        <v>0.169314973676522</v>
      </c>
      <c r="FT25" s="0" t="n">
        <f aca="false">SQRT(Calibration!$C$3*Calibration!$C$3*SQRT(SQRT('#GFP'!FT25*'#GFP'!FT25))+'#GFP'!FT25*'#GFP'!FT25*Calibration!$D$3*Calibration!$D$3)</f>
        <v>0.023455148677025</v>
      </c>
      <c r="FU25" s="0" t="n">
        <f aca="false">SQRT(Calibration!$C$3*Calibration!$C$3*SQRT(SQRT('#GFP'!FU25*'#GFP'!FU25))+'#GFP'!FU25*'#GFP'!FU25*Calibration!$D$3*Calibration!$D$3)</f>
        <v>0.0612215824084128</v>
      </c>
      <c r="FV25" s="0" t="n">
        <f aca="false">SQRT(Calibration!$C$3*Calibration!$C$3*SQRT(SQRT('#GFP'!FV25*'#GFP'!FV25))+'#GFP'!FV25*'#GFP'!FV25*Calibration!$D$3*Calibration!$D$3)</f>
        <v>0.0695950440163835</v>
      </c>
      <c r="FW25" s="0" t="n">
        <f aca="false">SQRT(Calibration!$C$3*Calibration!$C$3*SQRT(SQRT('#GFP'!FW25*'#GFP'!FW25))+'#GFP'!FW25*'#GFP'!FW25*Calibration!$D$3*Calibration!$D$3)</f>
        <v>0.0260533553822598</v>
      </c>
      <c r="FX25" s="0" t="n">
        <f aca="false">SQRT(Calibration!$C$3*Calibration!$C$3*SQRT(SQRT('#GFP'!FX25*'#GFP'!FX25))+'#GFP'!FX25*'#GFP'!FX25*Calibration!$D$3*Calibration!$D$3)</f>
        <v>0.0644669094740428</v>
      </c>
      <c r="FY25" s="0" t="n">
        <f aca="false">SQRT(Calibration!$C$3*Calibration!$C$3*SQRT(SQRT('#GFP'!FY25*'#GFP'!FY25))+'#GFP'!FY25*'#GFP'!FY25*Calibration!$D$3*Calibration!$D$3)</f>
        <v>0.0188280588333944</v>
      </c>
      <c r="FZ25" s="0" t="n">
        <f aca="false">SQRT(Calibration!$C$3*Calibration!$C$3*SQRT(SQRT('#GFP'!FZ25*'#GFP'!FZ25))+'#GFP'!FZ25*'#GFP'!FZ25*Calibration!$D$3*Calibration!$D$3)</f>
        <v>0.0206098792514489</v>
      </c>
      <c r="GA25" s="0" t="n">
        <f aca="false">SQRT(Calibration!$C$3*Calibration!$C$3*SQRT(SQRT('#GFP'!GA25*'#GFP'!GA25))+'#GFP'!GA25*'#GFP'!GA25*Calibration!$D$3*Calibration!$D$3)</f>
        <v>0.0284902682083076</v>
      </c>
    </row>
    <row r="26" customFormat="false" ht="15" hidden="false" customHeight="false" outlineLevel="0" collapsed="false">
      <c r="A26" s="0" t="n">
        <f aca="false">'#RFP_error'!A26</f>
        <v>5.5</v>
      </c>
      <c r="B26" s="0" t="n">
        <f aca="false">SQRT(Calibration!$C$3*Calibration!$C$3*SQRT(SQRT('#GFP'!B26*'#GFP'!B26))+'#GFP'!B26*'#GFP'!B26*Calibration!$D$3*Calibration!$D$3)</f>
        <v>0.0329861305149528</v>
      </c>
      <c r="C26" s="0" t="n">
        <f aca="false">SQRT(Calibration!$C$3*Calibration!$C$3*SQRT(SQRT('#GFP'!C26*'#GFP'!C26))+'#GFP'!C26*'#GFP'!C26*Calibration!$D$3*Calibration!$D$3)</f>
        <v>0.2933017423583</v>
      </c>
      <c r="D26" s="0" t="n">
        <f aca="false">SQRT(Calibration!$C$3*Calibration!$C$3*SQRT(SQRT('#GFP'!D26*'#GFP'!D26))+'#GFP'!D26*'#GFP'!D26*Calibration!$D$3*Calibration!$D$3)</f>
        <v>0.0565138053643792</v>
      </c>
      <c r="E26" s="0" t="n">
        <f aca="false">SQRT(Calibration!$C$3*Calibration!$C$3*SQRT(SQRT('#GFP'!E26*'#GFP'!E26))+'#GFP'!E26*'#GFP'!E26*Calibration!$D$3*Calibration!$D$3)</f>
        <v>0.253054234611306</v>
      </c>
      <c r="F26" s="0" t="n">
        <f aca="false">SQRT(Calibration!$C$3*Calibration!$C$3*SQRT(SQRT('#GFP'!F26*'#GFP'!F26))+'#GFP'!F26*'#GFP'!F26*Calibration!$D$3*Calibration!$D$3)</f>
        <v>0.116435646942904</v>
      </c>
      <c r="G26" s="0" t="n">
        <f aca="false">SQRT(Calibration!$C$3*Calibration!$C$3*SQRT(SQRT('#GFP'!G26*'#GFP'!G26))+'#GFP'!G26*'#GFP'!G26*Calibration!$D$3*Calibration!$D$3)</f>
        <v>0.0491059932029923</v>
      </c>
      <c r="H26" s="0" t="n">
        <f aca="false">SQRT(Calibration!$C$3*Calibration!$C$3*SQRT(SQRT('#GFP'!H26*'#GFP'!H26))+'#GFP'!H26*'#GFP'!H26*Calibration!$D$3*Calibration!$D$3)</f>
        <v>0.0216586774475785</v>
      </c>
      <c r="I26" s="0" t="n">
        <f aca="false">SQRT(Calibration!$C$3*Calibration!$C$3*SQRT(SQRT('#GFP'!I26*'#GFP'!I26))+'#GFP'!I26*'#GFP'!I26*Calibration!$D$3*Calibration!$D$3)</f>
        <v>0.0221812725961105</v>
      </c>
      <c r="J26" s="0" t="n">
        <f aca="false">SQRT(Calibration!$C$3*Calibration!$C$3*SQRT(SQRT('#GFP'!J26*'#GFP'!J26))+'#GFP'!J26*'#GFP'!J26*Calibration!$D$3*Calibration!$D$3)</f>
        <v>0.0781615990787595</v>
      </c>
      <c r="K26" s="0" t="n">
        <f aca="false">SQRT(Calibration!$C$3*Calibration!$C$3*SQRT(SQRT('#GFP'!K26*'#GFP'!K26))+'#GFP'!K26*'#GFP'!K26*Calibration!$D$3*Calibration!$D$3)</f>
        <v>1.26653786474045</v>
      </c>
      <c r="L26" s="0" t="n">
        <f aca="false">SQRT(Calibration!$C$3*Calibration!$C$3*SQRT(SQRT('#GFP'!L26*'#GFP'!L26))+'#GFP'!L26*'#GFP'!L26*Calibration!$D$3*Calibration!$D$3)</f>
        <v>0.13263822527385</v>
      </c>
      <c r="M26" s="0" t="n">
        <f aca="false">SQRT(Calibration!$C$3*Calibration!$C$3*SQRT(SQRT('#GFP'!M26*'#GFP'!M26))+'#GFP'!M26*'#GFP'!M26*Calibration!$D$3*Calibration!$D$3)</f>
        <v>0.06369590324658</v>
      </c>
      <c r="N26" s="0" t="n">
        <f aca="false">SQRT(Calibration!$C$3*Calibration!$C$3*SQRT(SQRT('#GFP'!N26*'#GFP'!N26))+'#GFP'!N26*'#GFP'!N26*Calibration!$D$3*Calibration!$D$3)</f>
        <v>0.0785482003007138</v>
      </c>
      <c r="O26" s="0" t="n">
        <f aca="false">SQRT(Calibration!$C$3*Calibration!$C$3*SQRT(SQRT('#GFP'!O26*'#GFP'!O26))+'#GFP'!O26*'#GFP'!O26*Calibration!$D$3*Calibration!$D$3)</f>
        <v>0.0624909536305414</v>
      </c>
      <c r="P26" s="0" t="n">
        <f aca="false">SQRT(Calibration!$C$3*Calibration!$C$3*SQRT(SQRT('#GFP'!P26*'#GFP'!P26))+'#GFP'!P26*'#GFP'!P26*Calibration!$D$3*Calibration!$D$3)</f>
        <v>0.0965479535504116</v>
      </c>
      <c r="Q26" s="0" t="n">
        <f aca="false">SQRT(Calibration!$C$3*Calibration!$C$3*SQRT(SQRT('#GFP'!Q26*'#GFP'!Q26))+'#GFP'!Q26*'#GFP'!Q26*Calibration!$D$3*Calibration!$D$3)</f>
        <v>0.0277566882098923</v>
      </c>
      <c r="R26" s="0" t="n">
        <f aca="false">SQRT(Calibration!$C$3*Calibration!$C$3*SQRT(SQRT('#GFP'!R26*'#GFP'!R26))+'#GFP'!R26*'#GFP'!R26*Calibration!$D$3*Calibration!$D$3)</f>
        <v>0.122308975223278</v>
      </c>
      <c r="S26" s="0" t="n">
        <f aca="false">SQRT(Calibration!$C$3*Calibration!$C$3*SQRT(SQRT('#GFP'!S26*'#GFP'!S26))+'#GFP'!S26*'#GFP'!S26*Calibration!$D$3*Calibration!$D$3)</f>
        <v>0.0232973865536665</v>
      </c>
      <c r="T26" s="0" t="n">
        <f aca="false">SQRT(Calibration!$C$3*Calibration!$C$3*SQRT(SQRT('#GFP'!T26*'#GFP'!T26))+'#GFP'!T26*'#GFP'!T26*Calibration!$D$3*Calibration!$D$3)</f>
        <v>0.0327261315122233</v>
      </c>
      <c r="U26" s="0" t="n">
        <f aca="false">SQRT(Calibration!$C$3*Calibration!$C$3*SQRT(SQRT('#GFP'!U26*'#GFP'!U26))+'#GFP'!U26*'#GFP'!U26*Calibration!$D$3*Calibration!$D$3)</f>
        <v>0.0427371483509694</v>
      </c>
      <c r="V26" s="0" t="n">
        <f aca="false">SQRT(Calibration!$C$3*Calibration!$C$3*SQRT(SQRT('#GFP'!V26*'#GFP'!V26))+'#GFP'!V26*'#GFP'!V26*Calibration!$D$3*Calibration!$D$3)</f>
        <v>0.0343917687939418</v>
      </c>
      <c r="W26" s="0" t="n">
        <f aca="false">SQRT(Calibration!$C$3*Calibration!$C$3*SQRT(SQRT('#GFP'!W26*'#GFP'!W26))+'#GFP'!W26*'#GFP'!W26*Calibration!$D$3*Calibration!$D$3)</f>
        <v>0.195516015166056</v>
      </c>
      <c r="X26" s="0" t="n">
        <f aca="false">SQRT(Calibration!$C$3*Calibration!$C$3*SQRT(SQRT('#GFP'!X26*'#GFP'!X26))+'#GFP'!X26*'#GFP'!X26*Calibration!$D$3*Calibration!$D$3)</f>
        <v>0.230713802996052</v>
      </c>
      <c r="Y26" s="0" t="n">
        <f aca="false">SQRT(Calibration!$C$3*Calibration!$C$3*SQRT(SQRT('#GFP'!Y26*'#GFP'!Y26))+'#GFP'!Y26*'#GFP'!Y26*Calibration!$D$3*Calibration!$D$3)</f>
        <v>0.0336833511146645</v>
      </c>
      <c r="Z26" s="0" t="n">
        <f aca="false">SQRT(Calibration!$C$3*Calibration!$C$3*SQRT(SQRT('#GFP'!Z26*'#GFP'!Z26))+'#GFP'!Z26*'#GFP'!Z26*Calibration!$D$3*Calibration!$D$3)</f>
        <v>0.0692910809061865</v>
      </c>
      <c r="AA26" s="0" t="n">
        <f aca="false">SQRT(Calibration!$C$3*Calibration!$C$3*SQRT(SQRT('#GFP'!AA26*'#GFP'!AA26))+'#GFP'!AA26*'#GFP'!AA26*Calibration!$D$3*Calibration!$D$3)</f>
        <v>0.0681101396603266</v>
      </c>
      <c r="AB26" s="0" t="n">
        <f aca="false">SQRT(Calibration!$C$3*Calibration!$C$3*SQRT(SQRT('#GFP'!AB26*'#GFP'!AB26))+'#GFP'!AB26*'#GFP'!AB26*Calibration!$D$3*Calibration!$D$3)</f>
        <v>0.146894648933214</v>
      </c>
      <c r="AC26" s="0" t="n">
        <f aca="false">SQRT(Calibration!$C$3*Calibration!$C$3*SQRT(SQRT('#GFP'!AC26*'#GFP'!AC26))+'#GFP'!AC26*'#GFP'!AC26*Calibration!$D$3*Calibration!$D$3)</f>
        <v>0.103352454523098</v>
      </c>
      <c r="AD26" s="0" t="n">
        <f aca="false">SQRT(Calibration!$C$3*Calibration!$C$3*SQRT(SQRT('#GFP'!AD26*'#GFP'!AD26))+'#GFP'!AD26*'#GFP'!AD26*Calibration!$D$3*Calibration!$D$3)</f>
        <v>0.0451232347350224</v>
      </c>
      <c r="AE26" s="0" t="n">
        <f aca="false">SQRT(Calibration!$C$3*Calibration!$C$3*SQRT(SQRT('#GFP'!AE26*'#GFP'!AE26))+'#GFP'!AE26*'#GFP'!AE26*Calibration!$D$3*Calibration!$D$3)</f>
        <v>0.0296068349387737</v>
      </c>
      <c r="AF26" s="0" t="n">
        <f aca="false">SQRT(Calibration!$C$3*Calibration!$C$3*SQRT(SQRT('#GFP'!AF26*'#GFP'!AF26))+'#GFP'!AF26*'#GFP'!AF26*Calibration!$D$3*Calibration!$D$3)</f>
        <v>0.0348193616059737</v>
      </c>
      <c r="AG26" s="0" t="n">
        <f aca="false">SQRT(Calibration!$C$3*Calibration!$C$3*SQRT(SQRT('#GFP'!AG26*'#GFP'!AG26))+'#GFP'!AG26*'#GFP'!AG26*Calibration!$D$3*Calibration!$D$3)</f>
        <v>0.0284275057986708</v>
      </c>
      <c r="AH26" s="0" t="n">
        <f aca="false">SQRT(Calibration!$C$3*Calibration!$C$3*SQRT(SQRT('#GFP'!AH26*'#GFP'!AH26))+'#GFP'!AH26*'#GFP'!AH26*Calibration!$D$3*Calibration!$D$3)</f>
        <v>0.265692336601819</v>
      </c>
      <c r="AI26" s="0" t="n">
        <f aca="false">SQRT(Calibration!$C$3*Calibration!$C$3*SQRT(SQRT('#GFP'!AI26*'#GFP'!AI26))+'#GFP'!AI26*'#GFP'!AI26*Calibration!$D$3*Calibration!$D$3)</f>
        <v>0.101721236369621</v>
      </c>
      <c r="AJ26" s="0" t="n">
        <f aca="false">SQRT(Calibration!$C$3*Calibration!$C$3*SQRT(SQRT('#GFP'!AJ26*'#GFP'!AJ26))+'#GFP'!AJ26*'#GFP'!AJ26*Calibration!$D$3*Calibration!$D$3)</f>
        <v>0.110831002622671</v>
      </c>
      <c r="AK26" s="0" t="n">
        <f aca="false">SQRT(Calibration!$C$3*Calibration!$C$3*SQRT(SQRT('#GFP'!AK26*'#GFP'!AK26))+'#GFP'!AK26*'#GFP'!AK26*Calibration!$D$3*Calibration!$D$3)</f>
        <v>0.0514888461021402</v>
      </c>
      <c r="AL26" s="0" t="n">
        <f aca="false">SQRT(Calibration!$C$3*Calibration!$C$3*SQRT(SQRT('#GFP'!AL26*'#GFP'!AL26))+'#GFP'!AL26*'#GFP'!AL26*Calibration!$D$3*Calibration!$D$3)</f>
        <v>0.0370580092066613</v>
      </c>
      <c r="AM26" s="0" t="n">
        <f aca="false">SQRT(Calibration!$C$3*Calibration!$C$3*SQRT(SQRT('#GFP'!AM26*'#GFP'!AM26))+'#GFP'!AM26*'#GFP'!AM26*Calibration!$D$3*Calibration!$D$3)</f>
        <v>0.0191283326283602</v>
      </c>
      <c r="AN26" s="0" t="n">
        <f aca="false">SQRT(Calibration!$C$3*Calibration!$C$3*SQRT(SQRT('#GFP'!AN26*'#GFP'!AN26))+'#GFP'!AN26*'#GFP'!AN26*Calibration!$D$3*Calibration!$D$3)</f>
        <v>0.174163204029063</v>
      </c>
      <c r="AO26" s="0" t="n">
        <f aca="false">SQRT(Calibration!$C$3*Calibration!$C$3*SQRT(SQRT('#GFP'!AO26*'#GFP'!AO26))+'#GFP'!AO26*'#GFP'!AO26*Calibration!$D$3*Calibration!$D$3)</f>
        <v>0.0299816443916114</v>
      </c>
      <c r="AP26" s="0" t="n">
        <f aca="false">SQRT(Calibration!$C$3*Calibration!$C$3*SQRT(SQRT('#GFP'!AP26*'#GFP'!AP26))+'#GFP'!AP26*'#GFP'!AP26*Calibration!$D$3*Calibration!$D$3)</f>
        <v>0.0299816443916114</v>
      </c>
      <c r="AQ26" s="0" t="n">
        <f aca="false">SQRT(Calibration!$C$3*Calibration!$C$3*SQRT(SQRT('#GFP'!AQ26*'#GFP'!AQ26))+'#GFP'!AQ26*'#GFP'!AQ26*Calibration!$D$3*Calibration!$D$3)</f>
        <v>0.0844781341433008</v>
      </c>
      <c r="AR26" s="0" t="n">
        <f aca="false">SQRT(Calibration!$C$3*Calibration!$C$3*SQRT(SQRT('#GFP'!AR26*'#GFP'!AR26))+'#GFP'!AR26*'#GFP'!AR26*Calibration!$D$3*Calibration!$D$3)</f>
        <v>0.256299135633377</v>
      </c>
      <c r="AS26" s="0" t="n">
        <f aca="false">SQRT(Calibration!$C$3*Calibration!$C$3*SQRT(SQRT('#GFP'!AS26*'#GFP'!AS26))+'#GFP'!AS26*'#GFP'!AS26*Calibration!$D$3*Calibration!$D$3)</f>
        <v>0.425524224324851</v>
      </c>
      <c r="AT26" s="0" t="n">
        <f aca="false">SQRT(Calibration!$C$3*Calibration!$C$3*SQRT(SQRT('#GFP'!AT26*'#GFP'!AT26))+'#GFP'!AT26*'#GFP'!AT26*Calibration!$D$3*Calibration!$D$3)</f>
        <v>0.159029169608469</v>
      </c>
      <c r="AU26" s="0" t="n">
        <f aca="false">SQRT(Calibration!$C$3*Calibration!$C$3*SQRT(SQRT('#GFP'!AU26*'#GFP'!AU26))+'#GFP'!AU26*'#GFP'!AU26*Calibration!$D$3*Calibration!$D$3)</f>
        <v>0.0702258597469729</v>
      </c>
      <c r="AV26" s="0" t="n">
        <f aca="false">SQRT(Calibration!$C$3*Calibration!$C$3*SQRT(SQRT('#GFP'!AV26*'#GFP'!AV26))+'#GFP'!AV26*'#GFP'!AV26*Calibration!$D$3*Calibration!$D$3)</f>
        <v>0.0785368275992336</v>
      </c>
      <c r="AW26" s="0" t="n">
        <f aca="false">SQRT(Calibration!$C$3*Calibration!$C$3*SQRT(SQRT('#GFP'!AW26*'#GFP'!AW26))+'#GFP'!AW26*'#GFP'!AW26*Calibration!$D$3*Calibration!$D$3)</f>
        <v>0.0264686411397053</v>
      </c>
      <c r="AX26" s="0" t="n">
        <f aca="false">SQRT(Calibration!$C$3*Calibration!$C$3*SQRT(SQRT('#GFP'!AX26*'#GFP'!AX26))+'#GFP'!AX26*'#GFP'!AX26*Calibration!$D$3*Calibration!$D$3)</f>
        <v>0.160206478821391</v>
      </c>
      <c r="AY26" s="0" t="n">
        <f aca="false">SQRT(Calibration!$C$3*Calibration!$C$3*SQRT(SQRT('#GFP'!AY26*'#GFP'!AY26))+'#GFP'!AY26*'#GFP'!AY26*Calibration!$D$3*Calibration!$D$3)</f>
        <v>0.15922929483286</v>
      </c>
      <c r="AZ26" s="0" t="n">
        <f aca="false">SQRT(Calibration!$C$3*Calibration!$C$3*SQRT(SQRT('#GFP'!AZ26*'#GFP'!AZ26))+'#GFP'!AZ26*'#GFP'!AZ26*Calibration!$D$3*Calibration!$D$3)</f>
        <v>0.0340166135882306</v>
      </c>
      <c r="BA26" s="0" t="n">
        <f aca="false">SQRT(Calibration!$C$3*Calibration!$C$3*SQRT(SQRT('#GFP'!BA26*'#GFP'!BA26))+'#GFP'!BA26*'#GFP'!BA26*Calibration!$D$3*Calibration!$D$3)</f>
        <v>0.0880503213743023</v>
      </c>
      <c r="BB26" s="0" t="n">
        <f aca="false">SQRT(Calibration!$C$3*Calibration!$C$3*SQRT(SQRT('#GFP'!BB26*'#GFP'!BB26))+'#GFP'!BB26*'#GFP'!BB26*Calibration!$D$3*Calibration!$D$3)</f>
        <v>0.0266172383000667</v>
      </c>
      <c r="BC26" s="0" t="n">
        <f aca="false">SQRT(Calibration!$C$3*Calibration!$C$3*SQRT(SQRT('#GFP'!BC26*'#GFP'!BC26))+'#GFP'!BC26*'#GFP'!BC26*Calibration!$D$3*Calibration!$D$3)</f>
        <v>0.245140643256133</v>
      </c>
      <c r="BD26" s="0" t="n">
        <f aca="false">SQRT(Calibration!$C$3*Calibration!$C$3*SQRT(SQRT('#GFP'!BD26*'#GFP'!BD26))+'#GFP'!BD26*'#GFP'!BD26*Calibration!$D$3*Calibration!$D$3)</f>
        <v>0.0777865086116494</v>
      </c>
      <c r="BE26" s="0" t="n">
        <f aca="false">SQRT(Calibration!$C$3*Calibration!$C$3*SQRT(SQRT('#GFP'!BE26*'#GFP'!BE26))+'#GFP'!BE26*'#GFP'!BE26*Calibration!$D$3*Calibration!$D$3)</f>
        <v>0.0863889314775996</v>
      </c>
      <c r="BF26" s="0" t="n">
        <f aca="false">SQRT(Calibration!$C$3*Calibration!$C$3*SQRT(SQRT('#GFP'!BF26*'#GFP'!BF26))+'#GFP'!BF26*'#GFP'!BF26*Calibration!$D$3*Calibration!$D$3)</f>
        <v>0.023206902564371</v>
      </c>
      <c r="BG26" s="0" t="n">
        <f aca="false">SQRT(Calibration!$C$3*Calibration!$C$3*SQRT(SQRT('#GFP'!BG26*'#GFP'!BG26))+'#GFP'!BG26*'#GFP'!BG26*Calibration!$D$3*Calibration!$D$3)</f>
        <v>0.023466389746086</v>
      </c>
      <c r="BH26" s="0" t="n">
        <f aca="false">SQRT(Calibration!$C$3*Calibration!$C$3*SQRT(SQRT('#GFP'!BH26*'#GFP'!BH26))+'#GFP'!BH26*'#GFP'!BH26*Calibration!$D$3*Calibration!$D$3)</f>
        <v>0.0438693265892062</v>
      </c>
      <c r="BI26" s="0" t="n">
        <f aca="false">SQRT(Calibration!$C$3*Calibration!$C$3*SQRT(SQRT('#GFP'!BI26*'#GFP'!BI26))+'#GFP'!BI26*'#GFP'!BI26*Calibration!$D$3*Calibration!$D$3)</f>
        <v>0.0653619464267881</v>
      </c>
      <c r="BJ26" s="0" t="n">
        <f aca="false">SQRT(Calibration!$C$3*Calibration!$C$3*SQRT(SQRT('#GFP'!BJ26*'#GFP'!BJ26))+'#GFP'!BJ26*'#GFP'!BJ26*Calibration!$D$3*Calibration!$D$3)</f>
        <v>0.111167845059667</v>
      </c>
      <c r="BK26" s="0" t="n">
        <f aca="false">SQRT(Calibration!$C$3*Calibration!$C$3*SQRT(SQRT('#GFP'!BK26*'#GFP'!BK26))+'#GFP'!BK26*'#GFP'!BK26*Calibration!$D$3*Calibration!$D$3)</f>
        <v>0.162667835328886</v>
      </c>
      <c r="BL26" s="0" t="n">
        <f aca="false">SQRT(Calibration!$C$3*Calibration!$C$3*SQRT(SQRT('#GFP'!BL26*'#GFP'!BL26))+'#GFP'!BL26*'#GFP'!BL26*Calibration!$D$3*Calibration!$D$3)</f>
        <v>0.339361483801123</v>
      </c>
      <c r="BM26" s="0" t="n">
        <f aca="false">SQRT(Calibration!$C$3*Calibration!$C$3*SQRT(SQRT('#GFP'!BM26*'#GFP'!BM26))+'#GFP'!BM26*'#GFP'!BM26*Calibration!$D$3*Calibration!$D$3)</f>
        <v>0.069144770546978</v>
      </c>
      <c r="BN26" s="0" t="n">
        <f aca="false">SQRT(Calibration!$C$3*Calibration!$C$3*SQRT(SQRT('#GFP'!BN26*'#GFP'!BN26))+'#GFP'!BN26*'#GFP'!BN26*Calibration!$D$3*Calibration!$D$3)</f>
        <v>0.0482173534748584</v>
      </c>
      <c r="BO26" s="0" t="n">
        <f aca="false">SQRT(Calibration!$C$3*Calibration!$C$3*SQRT(SQRT('#GFP'!BO26*'#GFP'!BO26))+'#GFP'!BO26*'#GFP'!BO26*Calibration!$D$3*Calibration!$D$3)</f>
        <v>0.110238743276191</v>
      </c>
      <c r="BP26" s="0" t="n">
        <f aca="false">SQRT(Calibration!$C$3*Calibration!$C$3*SQRT(SQRT('#GFP'!BP26*'#GFP'!BP26))+'#GFP'!BP26*'#GFP'!BP26*Calibration!$D$3*Calibration!$D$3)</f>
        <v>0.0487589701782485</v>
      </c>
      <c r="BQ26" s="0" t="n">
        <f aca="false">SQRT(Calibration!$C$3*Calibration!$C$3*SQRT(SQRT('#GFP'!BQ26*'#GFP'!BQ26))+'#GFP'!BQ26*'#GFP'!BQ26*Calibration!$D$3*Calibration!$D$3)</f>
        <v>0.145837832348373</v>
      </c>
      <c r="BR26" s="0" t="n">
        <f aca="false">SQRT(Calibration!$C$3*Calibration!$C$3*SQRT(SQRT('#GFP'!BR26*'#GFP'!BR26))+'#GFP'!BR26*'#GFP'!BR26*Calibration!$D$3*Calibration!$D$3)</f>
        <v>0.0279036605170927</v>
      </c>
      <c r="BS26" s="0" t="n">
        <f aca="false">SQRT(Calibration!$C$3*Calibration!$C$3*SQRT(SQRT('#GFP'!BS26*'#GFP'!BS26))+'#GFP'!BS26*'#GFP'!BS26*Calibration!$D$3*Calibration!$D$3)</f>
        <v>0.1142364626569</v>
      </c>
      <c r="BT26" s="0" t="n">
        <f aca="false">SQRT(Calibration!$C$3*Calibration!$C$3*SQRT(SQRT('#GFP'!BT26*'#GFP'!BT26))+'#GFP'!BT26*'#GFP'!BT26*Calibration!$D$3*Calibration!$D$3)</f>
        <v>0.117180767859422</v>
      </c>
      <c r="BU26" s="0" t="n">
        <f aca="false">SQRT(Calibration!$C$3*Calibration!$C$3*SQRT(SQRT('#GFP'!BU26*'#GFP'!BU26))+'#GFP'!BU26*'#GFP'!BU26*Calibration!$D$3*Calibration!$D$3)</f>
        <v>0.0353935711449277</v>
      </c>
      <c r="BV26" s="0" t="n">
        <f aca="false">SQRT(Calibration!$C$3*Calibration!$C$3*SQRT(SQRT('#GFP'!BV26*'#GFP'!BV26))+'#GFP'!BV26*'#GFP'!BV26*Calibration!$D$3*Calibration!$D$3)</f>
        <v>0.0444903703162437</v>
      </c>
      <c r="BW26" s="0" t="n">
        <f aca="false">SQRT(Calibration!$C$3*Calibration!$C$3*SQRT(SQRT('#GFP'!BW26*'#GFP'!BW26))+'#GFP'!BW26*'#GFP'!BW26*Calibration!$D$3*Calibration!$D$3)</f>
        <v>0.0402085722875295</v>
      </c>
      <c r="BX26" s="0" t="n">
        <f aca="false">SQRT(Calibration!$C$3*Calibration!$C$3*SQRT(SQRT('#GFP'!BX26*'#GFP'!BX26))+'#GFP'!BX26*'#GFP'!BX26*Calibration!$D$3*Calibration!$D$3)</f>
        <v>0.0578168427435563</v>
      </c>
      <c r="BY26" s="0" t="n">
        <f aca="false">SQRT(Calibration!$C$3*Calibration!$C$3*SQRT(SQRT('#GFP'!BY26*'#GFP'!BY26))+'#GFP'!BY26*'#GFP'!BY26*Calibration!$D$3*Calibration!$D$3)</f>
        <v>0.0483472735817684</v>
      </c>
      <c r="BZ26" s="0" t="n">
        <f aca="false">SQRT(Calibration!$C$3*Calibration!$C$3*SQRT(SQRT('#GFP'!BZ26*'#GFP'!BZ26))+'#GFP'!BZ26*'#GFP'!BZ26*Calibration!$D$3*Calibration!$D$3)</f>
        <v>0.0962481913472917</v>
      </c>
      <c r="CA26" s="0" t="n">
        <f aca="false">SQRT(Calibration!$C$3*Calibration!$C$3*SQRT(SQRT('#GFP'!CA26*'#GFP'!CA26))+'#GFP'!CA26*'#GFP'!CA26*Calibration!$D$3*Calibration!$D$3)</f>
        <v>0.030428974220397</v>
      </c>
      <c r="CB26" s="0" t="n">
        <f aca="false">SQRT(Calibration!$C$3*Calibration!$C$3*SQRT(SQRT('#GFP'!CB26*'#GFP'!CB26))+'#GFP'!CB26*'#GFP'!CB26*Calibration!$D$3*Calibration!$D$3)</f>
        <v>0.140006418275769</v>
      </c>
      <c r="CC26" s="0" t="n">
        <f aca="false">SQRT(Calibration!$C$3*Calibration!$C$3*SQRT(SQRT('#GFP'!CC26*'#GFP'!CC26))+'#GFP'!CC26*'#GFP'!CC26*Calibration!$D$3*Calibration!$D$3)</f>
        <v>0.0273464666198761</v>
      </c>
      <c r="CD26" s="0" t="n">
        <f aca="false">SQRT(Calibration!$C$3*Calibration!$C$3*SQRT(SQRT('#GFP'!CD26*'#GFP'!CD26))+'#GFP'!CD26*'#GFP'!CD26*Calibration!$D$3*Calibration!$D$3)</f>
        <v>0.0623237812053589</v>
      </c>
      <c r="CE26" s="0" t="n">
        <f aca="false">SQRT(Calibration!$C$3*Calibration!$C$3*SQRT(SQRT('#GFP'!CE26*'#GFP'!CE26))+'#GFP'!CE26*'#GFP'!CE26*Calibration!$D$3*Calibration!$D$3)</f>
        <v>0.0261600373717472</v>
      </c>
      <c r="CF26" s="0" t="n">
        <f aca="false">SQRT(Calibration!$C$3*Calibration!$C$3*SQRT(SQRT('#GFP'!CF26*'#GFP'!CF26))+'#GFP'!CF26*'#GFP'!CF26*Calibration!$D$3*Calibration!$D$3)</f>
        <v>0.0259037541122404</v>
      </c>
      <c r="CG26" s="0" t="n">
        <f aca="false">SQRT(Calibration!$C$3*Calibration!$C$3*SQRT(SQRT('#GFP'!CG26*'#GFP'!CG26))+'#GFP'!CG26*'#GFP'!CG26*Calibration!$D$3*Calibration!$D$3)</f>
        <v>0.190323414455059</v>
      </c>
      <c r="CH26" s="0" t="n">
        <f aca="false">SQRT(Calibration!$C$3*Calibration!$C$3*SQRT(SQRT('#GFP'!CH26*'#GFP'!CH26))+'#GFP'!CH26*'#GFP'!CH26*Calibration!$D$3*Calibration!$D$3)</f>
        <v>0.0666954675412286</v>
      </c>
      <c r="CI26" s="0" t="n">
        <f aca="false">SQRT(Calibration!$C$3*Calibration!$C$3*SQRT(SQRT('#GFP'!CI26*'#GFP'!CI26))+'#GFP'!CI26*'#GFP'!CI26*Calibration!$D$3*Calibration!$D$3)</f>
        <v>0.0562050918517888</v>
      </c>
      <c r="CJ26" s="0" t="n">
        <f aca="false">SQRT(Calibration!$C$3*Calibration!$C$3*SQRT(SQRT('#GFP'!CJ26*'#GFP'!CJ26))+'#GFP'!CJ26*'#GFP'!CJ26*Calibration!$D$3*Calibration!$D$3)</f>
        <v>0.0295443335694587</v>
      </c>
      <c r="CK26" s="0" t="n">
        <f aca="false">SQRT(Calibration!$C$3*Calibration!$C$3*SQRT(SQRT('#GFP'!CK26*'#GFP'!CK26))+'#GFP'!CK26*'#GFP'!CK26*Calibration!$D$3*Calibration!$D$3)</f>
        <v>0.125436960778258</v>
      </c>
      <c r="CL26" s="0" t="n">
        <f aca="false">SQRT(Calibration!$C$3*Calibration!$C$3*SQRT(SQRT('#GFP'!CL26*'#GFP'!CL26))+'#GFP'!CL26*'#GFP'!CL26*Calibration!$D$3*Calibration!$D$3)</f>
        <v>0.265442584845372</v>
      </c>
      <c r="CM26" s="0" t="n">
        <f aca="false">SQRT(Calibration!$C$3*Calibration!$C$3*SQRT(SQRT('#GFP'!CM26*'#GFP'!CM26))+'#GFP'!CM26*'#GFP'!CM26*Calibration!$D$3*Calibration!$D$3)</f>
        <v>0.0266596515402976</v>
      </c>
      <c r="CN26" s="0" t="n">
        <f aca="false">SQRT(Calibration!$C$3*Calibration!$C$3*SQRT(SQRT('#GFP'!CN26*'#GFP'!CN26))+'#GFP'!CN26*'#GFP'!CN26*Calibration!$D$3*Calibration!$D$3)</f>
        <v>0.0228423599460396</v>
      </c>
      <c r="CO26" s="0" t="n">
        <f aca="false">SQRT(Calibration!$C$3*Calibration!$C$3*SQRT(SQRT('#GFP'!CO26*'#GFP'!CO26))+'#GFP'!CO26*'#GFP'!CO26*Calibration!$D$3*Calibration!$D$3)</f>
        <v>0.0857707506382751</v>
      </c>
      <c r="CP26" s="0" t="n">
        <f aca="false">SQRT(Calibration!$C$3*Calibration!$C$3*SQRT(SQRT('#GFP'!CP26*'#GFP'!CP26))+'#GFP'!CP26*'#GFP'!CP26*Calibration!$D$3*Calibration!$D$3)</f>
        <v>0.033527196416128</v>
      </c>
      <c r="CQ26" s="0" t="n">
        <f aca="false">SQRT(Calibration!$C$3*Calibration!$C$3*SQRT(SQRT('#GFP'!CQ26*'#GFP'!CQ26))+'#GFP'!CQ26*'#GFP'!CQ26*Calibration!$D$3*Calibration!$D$3)</f>
        <v>0.203375417508282</v>
      </c>
      <c r="CR26" s="0" t="n">
        <f aca="false">SQRT(Calibration!$C$3*Calibration!$C$3*SQRT(SQRT('#GFP'!CR26*'#GFP'!CR26))+'#GFP'!CR26*'#GFP'!CR26*Calibration!$D$3*Calibration!$D$3)</f>
        <v>0.137533168555127</v>
      </c>
      <c r="CS26" s="0" t="n">
        <f aca="false">SQRT(Calibration!$C$3*Calibration!$C$3*SQRT(SQRT('#GFP'!CS26*'#GFP'!CS26))+'#GFP'!CS26*'#GFP'!CS26*Calibration!$D$3*Calibration!$D$3)</f>
        <v>0.190335239265938</v>
      </c>
      <c r="CT26" s="0" t="n">
        <f aca="false">SQRT(Calibration!$C$3*Calibration!$C$3*SQRT(SQRT('#GFP'!CT26*'#GFP'!CT26))+'#GFP'!CT26*'#GFP'!CT26*Calibration!$D$3*Calibration!$D$3)</f>
        <v>0.283610847017118</v>
      </c>
      <c r="CU26" s="0" t="n">
        <f aca="false">SQRT(Calibration!$C$3*Calibration!$C$3*SQRT(SQRT('#GFP'!CU26*'#GFP'!CU26))+'#GFP'!CU26*'#GFP'!CU26*Calibration!$D$3*Calibration!$D$3)</f>
        <v>0.902844509275642</v>
      </c>
      <c r="CV26" s="0" t="n">
        <f aca="false">SQRT(Calibration!$C$3*Calibration!$C$3*SQRT(SQRT('#GFP'!CV26*'#GFP'!CV26))+'#GFP'!CV26*'#GFP'!CV26*Calibration!$D$3*Calibration!$D$3)</f>
        <v>0.0274622967838576</v>
      </c>
      <c r="CW26" s="0" t="n">
        <f aca="false">SQRT(Calibration!$C$3*Calibration!$C$3*SQRT(SQRT('#GFP'!CW26*'#GFP'!CW26))+'#GFP'!CW26*'#GFP'!CW26*Calibration!$D$3*Calibration!$D$3)</f>
        <v>0.0508019779216708</v>
      </c>
      <c r="CX26" s="0" t="n">
        <f aca="false">SQRT(Calibration!$C$3*Calibration!$C$3*SQRT(SQRT('#GFP'!CX26*'#GFP'!CX26))+'#GFP'!CX26*'#GFP'!CX26*Calibration!$D$3*Calibration!$D$3)</f>
        <v>0.0487047751003078</v>
      </c>
      <c r="CY26" s="0" t="n">
        <f aca="false">SQRT(Calibration!$C$3*Calibration!$C$3*SQRT(SQRT('#GFP'!CY26*'#GFP'!CY26))+'#GFP'!CY26*'#GFP'!CY26*Calibration!$D$3*Calibration!$D$3)</f>
        <v>0.214618532312326</v>
      </c>
      <c r="CZ26" s="0" t="n">
        <f aca="false">SQRT(Calibration!$C$3*Calibration!$C$3*SQRT(SQRT('#GFP'!CZ26*'#GFP'!CZ26))+'#GFP'!CZ26*'#GFP'!CZ26*Calibration!$D$3*Calibration!$D$3)</f>
        <v>0.0568227054975196</v>
      </c>
      <c r="DA26" s="0" t="n">
        <f aca="false">SQRT(Calibration!$C$3*Calibration!$C$3*SQRT(SQRT('#GFP'!DA26*'#GFP'!DA26))+'#GFP'!DA26*'#GFP'!DA26*Calibration!$D$3*Calibration!$D$3)</f>
        <v>0.0293359167723172</v>
      </c>
      <c r="DB26" s="0" t="n">
        <f aca="false">SQRT(Calibration!$C$3*Calibration!$C$3*SQRT(SQRT('#GFP'!DB26*'#GFP'!DB26))+'#GFP'!DB26*'#GFP'!DB26*Calibration!$D$3*Calibration!$D$3)</f>
        <v>0.0360208480464029</v>
      </c>
      <c r="DC26" s="0" t="n">
        <f aca="false">SQRT(Calibration!$C$3*Calibration!$C$3*SQRT(SQRT('#GFP'!DC26*'#GFP'!DC26))+'#GFP'!DC26*'#GFP'!DC26*Calibration!$D$3*Calibration!$D$3)</f>
        <v>0.143255550163762</v>
      </c>
      <c r="DD26" s="0" t="n">
        <f aca="false">SQRT(Calibration!$C$3*Calibration!$C$3*SQRT(SQRT('#GFP'!DD26*'#GFP'!DD26))+'#GFP'!DD26*'#GFP'!DD26*Calibration!$D$3*Calibration!$D$3)</f>
        <v>0.139760197459382</v>
      </c>
      <c r="DE26" s="0" t="n">
        <f aca="false">SQRT(Calibration!$C$3*Calibration!$C$3*SQRT(SQRT('#GFP'!DE26*'#GFP'!DE26))+'#GFP'!DE26*'#GFP'!DE26*Calibration!$D$3*Calibration!$D$3)</f>
        <v>0.321286950310689</v>
      </c>
      <c r="DF26" s="0" t="n">
        <f aca="false">SQRT(Calibration!$C$3*Calibration!$C$3*SQRT(SQRT('#GFP'!DF26*'#GFP'!DF26))+'#GFP'!DF26*'#GFP'!DF26*Calibration!$D$3*Calibration!$D$3)</f>
        <v>0.0826844803738856</v>
      </c>
      <c r="DG26" s="0" t="n">
        <f aca="false">SQRT(Calibration!$C$3*Calibration!$C$3*SQRT(SQRT('#GFP'!DG26*'#GFP'!DG26))+'#GFP'!DG26*'#GFP'!DG26*Calibration!$D$3*Calibration!$D$3)</f>
        <v>0.0302105519501788</v>
      </c>
      <c r="DH26" s="0" t="n">
        <f aca="false">SQRT(Calibration!$C$3*Calibration!$C$3*SQRT(SQRT('#GFP'!DH26*'#GFP'!DH26))+'#GFP'!DH26*'#GFP'!DH26*Calibration!$D$3*Calibration!$D$3)</f>
        <v>0.0955220701258843</v>
      </c>
      <c r="DI26" s="0" t="n">
        <f aca="false">SQRT(Calibration!$C$3*Calibration!$C$3*SQRT(SQRT('#GFP'!DI26*'#GFP'!DI26))+'#GFP'!DI26*'#GFP'!DI26*Calibration!$D$3*Calibration!$D$3)</f>
        <v>0.182239135211491</v>
      </c>
      <c r="DJ26" s="0" t="n">
        <f aca="false">SQRT(Calibration!$C$3*Calibration!$C$3*SQRT(SQRT('#GFP'!DJ26*'#GFP'!DJ26))+'#GFP'!DJ26*'#GFP'!DJ26*Calibration!$D$3*Calibration!$D$3)</f>
        <v>0.0957871247536923</v>
      </c>
      <c r="DK26" s="0" t="n">
        <f aca="false">SQRT(Calibration!$C$3*Calibration!$C$3*SQRT(SQRT('#GFP'!DK26*'#GFP'!DK26))+'#GFP'!DK26*'#GFP'!DK26*Calibration!$D$3*Calibration!$D$3)</f>
        <v>0.0276831479774235</v>
      </c>
      <c r="DL26" s="0" t="n">
        <f aca="false">SQRT(Calibration!$C$3*Calibration!$C$3*SQRT(SQRT('#GFP'!DL26*'#GFP'!DL26))+'#GFP'!DL26*'#GFP'!DL26*Calibration!$D$3*Calibration!$D$3)</f>
        <v>0.0214291263973881</v>
      </c>
      <c r="DM26" s="0" t="n">
        <f aca="false">SQRT(Calibration!$C$3*Calibration!$C$3*SQRT(SQRT('#GFP'!DM26*'#GFP'!DM26))+'#GFP'!DM26*'#GFP'!DM26*Calibration!$D$3*Calibration!$D$3)</f>
        <v>0.0493447457208459</v>
      </c>
      <c r="DN26" s="0" t="n">
        <f aca="false">SQRT(Calibration!$C$3*Calibration!$C$3*SQRT(SQRT('#GFP'!DN26*'#GFP'!DN26))+'#GFP'!DN26*'#GFP'!DN26*Calibration!$D$3*Calibration!$D$3)</f>
        <v>0.0318009895268802</v>
      </c>
      <c r="DO26" s="0" t="n">
        <f aca="false">SQRT(Calibration!$C$3*Calibration!$C$3*SQRT(SQRT('#GFP'!DO26*'#GFP'!DO26))+'#GFP'!DO26*'#GFP'!DO26*Calibration!$D$3*Calibration!$D$3)</f>
        <v>0.0227275278067818</v>
      </c>
      <c r="DP26" s="0" t="n">
        <f aca="false">SQRT(Calibration!$C$3*Calibration!$C$3*SQRT(SQRT('#GFP'!DP26*'#GFP'!DP26))+'#GFP'!DP26*'#GFP'!DP26*Calibration!$D$3*Calibration!$D$3)</f>
        <v>0.0283542580513705</v>
      </c>
      <c r="DQ26" s="0" t="n">
        <f aca="false">SQRT(Calibration!$C$3*Calibration!$C$3*SQRT(SQRT('#GFP'!DQ26*'#GFP'!DQ26))+'#GFP'!DQ26*'#GFP'!DQ26*Calibration!$D$3*Calibration!$D$3)</f>
        <v>0.0285425555993244</v>
      </c>
      <c r="DR26" s="0" t="n">
        <f aca="false">SQRT(Calibration!$C$3*Calibration!$C$3*SQRT(SQRT('#GFP'!DR26*'#GFP'!DR26))+'#GFP'!DR26*'#GFP'!DR26*Calibration!$D$3*Calibration!$D$3)</f>
        <v>0.0682450115747357</v>
      </c>
      <c r="DS26" s="0" t="n">
        <f aca="false">SQRT(Calibration!$C$3*Calibration!$C$3*SQRT(SQRT('#GFP'!DS26*'#GFP'!DS26))+'#GFP'!DS26*'#GFP'!DS26*Calibration!$D$3*Calibration!$D$3)</f>
        <v>0.116808181071364</v>
      </c>
      <c r="DT26" s="0" t="n">
        <f aca="false">SQRT(Calibration!$C$3*Calibration!$C$3*SQRT(SQRT('#GFP'!DT26*'#GFP'!DT26))+'#GFP'!DT26*'#GFP'!DT26*Calibration!$D$3*Calibration!$D$3)</f>
        <v>0.0542031224840698</v>
      </c>
      <c r="DU26" s="0" t="n">
        <f aca="false">SQRT(Calibration!$C$3*Calibration!$C$3*SQRT(SQRT('#GFP'!DU26*'#GFP'!DU26))+'#GFP'!DU26*'#GFP'!DU26*Calibration!$D$3*Calibration!$D$3)</f>
        <v>0.0326949364157165</v>
      </c>
      <c r="DV26" s="0" t="n">
        <f aca="false">SQRT(Calibration!$C$3*Calibration!$C$3*SQRT(SQRT('#GFP'!DV26*'#GFP'!DV26))+'#GFP'!DV26*'#GFP'!DV26*Calibration!$D$3*Calibration!$D$3)</f>
        <v>0.111620916498904</v>
      </c>
      <c r="DW26" s="0" t="n">
        <f aca="false">SQRT(Calibration!$C$3*Calibration!$C$3*SQRT(SQRT('#GFP'!DW26*'#GFP'!DW26))+'#GFP'!DW26*'#GFP'!DW26*Calibration!$D$3*Calibration!$D$3)</f>
        <v>0.306582058082864</v>
      </c>
      <c r="DX26" s="0" t="n">
        <f aca="false">SQRT(Calibration!$C$3*Calibration!$C$3*SQRT(SQRT('#GFP'!DX26*'#GFP'!DX26))+'#GFP'!DX26*'#GFP'!DX26*Calibration!$D$3*Calibration!$D$3)</f>
        <v>0.0640757064492537</v>
      </c>
      <c r="DY26" s="0" t="n">
        <f aca="false">SQRT(Calibration!$C$3*Calibration!$C$3*SQRT(SQRT('#GFP'!DY26*'#GFP'!DY26))+'#GFP'!DY26*'#GFP'!DY26*Calibration!$D$3*Calibration!$D$3)</f>
        <v>0.0533586478273744</v>
      </c>
      <c r="DZ26" s="0" t="n">
        <f aca="false">SQRT(Calibration!$C$3*Calibration!$C$3*SQRT(SQRT('#GFP'!DZ26*'#GFP'!DZ26))+'#GFP'!DZ26*'#GFP'!DZ26*Calibration!$D$3*Calibration!$D$3)</f>
        <v>0.0190717278561347</v>
      </c>
      <c r="EA26" s="0" t="n">
        <f aca="false">SQRT(Calibration!$C$3*Calibration!$C$3*SQRT(SQRT('#GFP'!EA26*'#GFP'!EA26))+'#GFP'!EA26*'#GFP'!EA26*Calibration!$D$3*Calibration!$D$3)</f>
        <v>0.176252176402748</v>
      </c>
      <c r="EB26" s="0" t="n">
        <f aca="false">SQRT(Calibration!$C$3*Calibration!$C$3*SQRT(SQRT('#GFP'!EB26*'#GFP'!EB26))+'#GFP'!EB26*'#GFP'!EB26*Calibration!$D$3*Calibration!$D$3)</f>
        <v>0.461194774582462</v>
      </c>
      <c r="EC26" s="0" t="n">
        <f aca="false">SQRT(Calibration!$C$3*Calibration!$C$3*SQRT(SQRT('#GFP'!EC26*'#GFP'!EC26))+'#GFP'!EC26*'#GFP'!EC26*Calibration!$D$3*Calibration!$D$3)</f>
        <v>0.0571870036320247</v>
      </c>
      <c r="ED26" s="0" t="n">
        <f aca="false">SQRT(Calibration!$C$3*Calibration!$C$3*SQRT(SQRT('#GFP'!ED26*'#GFP'!ED26))+'#GFP'!ED26*'#GFP'!ED26*Calibration!$D$3*Calibration!$D$3)</f>
        <v>0.0314164794878608</v>
      </c>
      <c r="EE26" s="0" t="n">
        <f aca="false">SQRT(Calibration!$C$3*Calibration!$C$3*SQRT(SQRT('#GFP'!EE26*'#GFP'!EE26))+'#GFP'!EE26*'#GFP'!EE26*Calibration!$D$3*Calibration!$D$3)</f>
        <v>0.0561279428341286</v>
      </c>
      <c r="EF26" s="0" t="n">
        <f aca="false">SQRT(Calibration!$C$3*Calibration!$C$3*SQRT(SQRT('#GFP'!EF26*'#GFP'!EF26))+'#GFP'!EF26*'#GFP'!EF26*Calibration!$D$3*Calibration!$D$3)</f>
        <v>0.0242890743504632</v>
      </c>
      <c r="EG26" s="0" t="n">
        <f aca="false">SQRT(Calibration!$C$3*Calibration!$C$3*SQRT(SQRT('#GFP'!EG26*'#GFP'!EG26))+'#GFP'!EG26*'#GFP'!EG26*Calibration!$D$3*Calibration!$D$3)</f>
        <v>0.0292003749752448</v>
      </c>
      <c r="EH26" s="0" t="n">
        <f aca="false">SQRT(Calibration!$C$3*Calibration!$C$3*SQRT(SQRT('#GFP'!EH26*'#GFP'!EH26))+'#GFP'!EH26*'#GFP'!EH26*Calibration!$D$3*Calibration!$D$3)</f>
        <v>0.0219095804586329</v>
      </c>
      <c r="EI26" s="0" t="n">
        <f aca="false">SQRT(Calibration!$C$3*Calibration!$C$3*SQRT(SQRT('#GFP'!EI26*'#GFP'!EI26))+'#GFP'!EI26*'#GFP'!EI26*Calibration!$D$3*Calibration!$D$3)</f>
        <v>0.00850401641940861</v>
      </c>
      <c r="EJ26" s="0" t="n">
        <f aca="false">SQRT(Calibration!$C$3*Calibration!$C$3*SQRT(SQRT('#GFP'!EJ26*'#GFP'!EJ26))+'#GFP'!EJ26*'#GFP'!EJ26*Calibration!$D$3*Calibration!$D$3)</f>
        <v>0.0384243475415086</v>
      </c>
      <c r="EK26" s="0" t="n">
        <f aca="false">SQRT(Calibration!$C$3*Calibration!$C$3*SQRT(SQRT('#GFP'!EK26*'#GFP'!EK26))+'#GFP'!EK26*'#GFP'!EK26*Calibration!$D$3*Calibration!$D$3)</f>
        <v>0.11198111225578</v>
      </c>
      <c r="EL26" s="0" t="n">
        <f aca="false">SQRT(Calibration!$C$3*Calibration!$C$3*SQRT(SQRT('#GFP'!EL26*'#GFP'!EL26))+'#GFP'!EL26*'#GFP'!EL26*Calibration!$D$3*Calibration!$D$3)</f>
        <v>1.15014023290666</v>
      </c>
      <c r="EM26" s="0" t="n">
        <f aca="false">SQRT(Calibration!$C$3*Calibration!$C$3*SQRT(SQRT('#GFP'!EM26*'#GFP'!EM26))+'#GFP'!EM26*'#GFP'!EM26*Calibration!$D$3*Calibration!$D$3)</f>
        <v>0.169810252412902</v>
      </c>
      <c r="EN26" s="0" t="n">
        <f aca="false">SQRT(Calibration!$C$3*Calibration!$C$3*SQRT(SQRT('#GFP'!EN26*'#GFP'!EN26))+'#GFP'!EN26*'#GFP'!EN26*Calibration!$D$3*Calibration!$D$3)</f>
        <v>0.396846641252067</v>
      </c>
      <c r="EO26" s="0" t="n">
        <f aca="false">SQRT(Calibration!$C$3*Calibration!$C$3*SQRT(SQRT('#GFP'!EO26*'#GFP'!EO26))+'#GFP'!EO26*'#GFP'!EO26*Calibration!$D$3*Calibration!$D$3)</f>
        <v>0.336726022869367</v>
      </c>
      <c r="EP26" s="0" t="n">
        <f aca="false">SQRT(Calibration!$C$3*Calibration!$C$3*SQRT(SQRT('#GFP'!EP26*'#GFP'!EP26))+'#GFP'!EP26*'#GFP'!EP26*Calibration!$D$3*Calibration!$D$3)</f>
        <v>0.388500517755683</v>
      </c>
      <c r="EQ26" s="0" t="n">
        <f aca="false">SQRT(Calibration!$C$3*Calibration!$C$3*SQRT(SQRT('#GFP'!EQ26*'#GFP'!EQ26))+'#GFP'!EQ26*'#GFP'!EQ26*Calibration!$D$3*Calibration!$D$3)</f>
        <v>0.0944738016352638</v>
      </c>
      <c r="ER26" s="0" t="n">
        <f aca="false">SQRT(Calibration!$C$3*Calibration!$C$3*SQRT(SQRT('#GFP'!ER26*'#GFP'!ER26))+'#GFP'!ER26*'#GFP'!ER26*Calibration!$D$3*Calibration!$D$3)</f>
        <v>0.0117905425747026</v>
      </c>
      <c r="ES26" s="0" t="n">
        <f aca="false">SQRT(Calibration!$C$3*Calibration!$C$3*SQRT(SQRT('#GFP'!ES26*'#GFP'!ES26))+'#GFP'!ES26*'#GFP'!ES26*Calibration!$D$3*Calibration!$D$3)</f>
        <v>0.148151401573759</v>
      </c>
      <c r="ET26" s="0" t="n">
        <f aca="false">SQRT(Calibration!$C$3*Calibration!$C$3*SQRT(SQRT('#GFP'!ET26*'#GFP'!ET26))+'#GFP'!ET26*'#GFP'!ET26*Calibration!$D$3*Calibration!$D$3)</f>
        <v>0.330883388343421</v>
      </c>
      <c r="EU26" s="0" t="n">
        <f aca="false">SQRT(Calibration!$C$3*Calibration!$C$3*SQRT(SQRT('#GFP'!EU26*'#GFP'!EU26))+'#GFP'!EU26*'#GFP'!EU26*Calibration!$D$3*Calibration!$D$3)</f>
        <v>0.0278616827658081</v>
      </c>
      <c r="EV26" s="0" t="n">
        <f aca="false">SQRT(Calibration!$C$3*Calibration!$C$3*SQRT(SQRT('#GFP'!EV26*'#GFP'!EV26))+'#GFP'!EV26*'#GFP'!EV26*Calibration!$D$3*Calibration!$D$3)</f>
        <v>0.028186728761417</v>
      </c>
      <c r="EW26" s="0" t="n">
        <f aca="false">SQRT(Calibration!$C$3*Calibration!$C$3*SQRT(SQRT('#GFP'!EW26*'#GFP'!EW26))+'#GFP'!EW26*'#GFP'!EW26*Calibration!$D$3*Calibration!$D$3)</f>
        <v>0.14627227177108</v>
      </c>
      <c r="EX26" s="0" t="n">
        <f aca="false">SQRT(Calibration!$C$3*Calibration!$C$3*SQRT(SQRT('#GFP'!EX26*'#GFP'!EX26))+'#GFP'!EX26*'#GFP'!EX26*Calibration!$D$3*Calibration!$D$3)</f>
        <v>0.0530519479183532</v>
      </c>
      <c r="EY26" s="0" t="n">
        <f aca="false">SQRT(Calibration!$C$3*Calibration!$C$3*SQRT(SQRT('#GFP'!EY26*'#GFP'!EY26))+'#GFP'!EY26*'#GFP'!EY26*Calibration!$D$3*Calibration!$D$3)</f>
        <v>0.840995291317367</v>
      </c>
      <c r="EZ26" s="0" t="n">
        <f aca="false">SQRT(Calibration!$C$3*Calibration!$C$3*SQRT(SQRT('#GFP'!EZ26*'#GFP'!EZ26))+'#GFP'!EZ26*'#GFP'!EZ26*Calibration!$D$3*Calibration!$D$3)</f>
        <v>0.0584363565838199</v>
      </c>
      <c r="FA26" s="0" t="n">
        <f aca="false">SQRT(Calibration!$C$3*Calibration!$C$3*SQRT(SQRT('#GFP'!FA26*'#GFP'!FA26))+'#GFP'!FA26*'#GFP'!FA26*Calibration!$D$3*Calibration!$D$3)</f>
        <v>0.0238909955852357</v>
      </c>
      <c r="FB26" s="0" t="n">
        <f aca="false">SQRT(Calibration!$C$3*Calibration!$C$3*SQRT(SQRT('#GFP'!FB26*'#GFP'!FB26))+'#GFP'!FB26*'#GFP'!FB26*Calibration!$D$3*Calibration!$D$3)</f>
        <v>0.0739076916693533</v>
      </c>
      <c r="FC26" s="0" t="n">
        <f aca="false">SQRT(Calibration!$C$3*Calibration!$C$3*SQRT(SQRT('#GFP'!FC26*'#GFP'!FC26))+'#GFP'!FC26*'#GFP'!FC26*Calibration!$D$3*Calibration!$D$3)</f>
        <v>0.254967823241069</v>
      </c>
      <c r="FD26" s="0" t="n">
        <f aca="false">SQRT(Calibration!$C$3*Calibration!$C$3*SQRT(SQRT('#GFP'!FD26*'#GFP'!FD26))+'#GFP'!FD26*'#GFP'!FD26*Calibration!$D$3*Calibration!$D$3)</f>
        <v>0.0337770624612661</v>
      </c>
      <c r="FE26" s="0" t="n">
        <f aca="false">SQRT(Calibration!$C$3*Calibration!$C$3*SQRT(SQRT('#GFP'!FE26*'#GFP'!FE26))+'#GFP'!FE26*'#GFP'!FE26*Calibration!$D$3*Calibration!$D$3)</f>
        <v>0.0246399378210644</v>
      </c>
      <c r="FF26" s="0" t="n">
        <f aca="false">SQRT(Calibration!$C$3*Calibration!$C$3*SQRT(SQRT('#GFP'!FF26*'#GFP'!FF26))+'#GFP'!FF26*'#GFP'!FF26*Calibration!$D$3*Calibration!$D$3)</f>
        <v>0.214120705830467</v>
      </c>
      <c r="FG26" s="0" t="n">
        <f aca="false">SQRT(Calibration!$C$3*Calibration!$C$3*SQRT(SQRT('#GFP'!FG26*'#GFP'!FG26))+'#GFP'!FG26*'#GFP'!FG26*Calibration!$D$3*Calibration!$D$3)</f>
        <v>0.0715905567526858</v>
      </c>
      <c r="FH26" s="0" t="n">
        <f aca="false">SQRT(Calibration!$C$3*Calibration!$C$3*SQRT(SQRT('#GFP'!FH26*'#GFP'!FH26))+'#GFP'!FH26*'#GFP'!FH26*Calibration!$D$3*Calibration!$D$3)</f>
        <v>0.0857020824567416</v>
      </c>
      <c r="FI26" s="0" t="n">
        <f aca="false">SQRT(Calibration!$C$3*Calibration!$C$3*SQRT(SQRT('#GFP'!FI26*'#GFP'!FI26))+'#GFP'!FI26*'#GFP'!FI26*Calibration!$D$3*Calibration!$D$3)</f>
        <v>0.0865607014018091</v>
      </c>
      <c r="FJ26" s="0" t="n">
        <f aca="false">SQRT(Calibration!$C$3*Calibration!$C$3*SQRT(SQRT('#GFP'!FJ26*'#GFP'!FJ26))+'#GFP'!FJ26*'#GFP'!FJ26*Calibration!$D$3*Calibration!$D$3)</f>
        <v>0.0391728094767892</v>
      </c>
      <c r="FK26" s="0" t="n">
        <f aca="false">SQRT(Calibration!$C$3*Calibration!$C$3*SQRT(SQRT('#GFP'!FK26*'#GFP'!FK26))+'#GFP'!FK26*'#GFP'!FK26*Calibration!$D$3*Calibration!$D$3)</f>
        <v>0.175095494321181</v>
      </c>
      <c r="FL26" s="0" t="n">
        <f aca="false">SQRT(Calibration!$C$3*Calibration!$C$3*SQRT(SQRT('#GFP'!FL26*'#GFP'!FL26))+'#GFP'!FL26*'#GFP'!FL26*Calibration!$D$3*Calibration!$D$3)</f>
        <v>0.191387711380889</v>
      </c>
      <c r="FM26" s="0" t="n">
        <f aca="false">SQRT(Calibration!$C$3*Calibration!$C$3*SQRT(SQRT('#GFP'!FM26*'#GFP'!FM26))+'#GFP'!FM26*'#GFP'!FM26*Calibration!$D$3*Calibration!$D$3)</f>
        <v>0.034850663631893</v>
      </c>
      <c r="FN26" s="0" t="n">
        <f aca="false">SQRT(Calibration!$C$3*Calibration!$C$3*SQRT(SQRT('#GFP'!FN26*'#GFP'!FN26))+'#GFP'!FN26*'#GFP'!FN26*Calibration!$D$3*Calibration!$D$3)</f>
        <v>0.032882122018785</v>
      </c>
      <c r="FO26" s="0" t="n">
        <f aca="false">SQRT(Calibration!$C$3*Calibration!$C$3*SQRT(SQRT('#GFP'!FO26*'#GFP'!FO26))+'#GFP'!FO26*'#GFP'!FO26*Calibration!$D$3*Calibration!$D$3)</f>
        <v>0.253018579636616</v>
      </c>
      <c r="FP26" s="0" t="n">
        <f aca="false">SQRT(Calibration!$C$3*Calibration!$C$3*SQRT(SQRT('#GFP'!FP26*'#GFP'!FP26))+'#GFP'!FP26*'#GFP'!FP26*Calibration!$D$3*Calibration!$D$3)</f>
        <v>0.0923908606959783</v>
      </c>
      <c r="FQ26" s="0" t="n">
        <f aca="false">SQRT(Calibration!$C$3*Calibration!$C$3*SQRT(SQRT('#GFP'!FQ26*'#GFP'!FQ26))+'#GFP'!FQ26*'#GFP'!FQ26*Calibration!$D$3*Calibration!$D$3)</f>
        <v>0.0159530255182053</v>
      </c>
      <c r="FR26" s="0" t="n">
        <f aca="false">SQRT(Calibration!$C$3*Calibration!$C$3*SQRT(SQRT('#GFP'!FR26*'#GFP'!FR26))+'#GFP'!FR26*'#GFP'!FR26*Calibration!$D$3*Calibration!$D$3)</f>
        <v>0.0659779643565491</v>
      </c>
      <c r="FS26" s="0" t="n">
        <f aca="false">SQRT(Calibration!$C$3*Calibration!$C$3*SQRT(SQRT('#GFP'!FS26*'#GFP'!FS26))+'#GFP'!FS26*'#GFP'!FS26*Calibration!$D$3*Calibration!$D$3)</f>
        <v>0.184117663401322</v>
      </c>
      <c r="FT26" s="0" t="n">
        <f aca="false">SQRT(Calibration!$C$3*Calibration!$C$3*SQRT(SQRT('#GFP'!FT26*'#GFP'!FT26))+'#GFP'!FT26*'#GFP'!FT26*Calibration!$D$3*Calibration!$D$3)</f>
        <v>0.0242119623448684</v>
      </c>
      <c r="FU26" s="0" t="n">
        <f aca="false">SQRT(Calibration!$C$3*Calibration!$C$3*SQRT(SQRT('#GFP'!FU26*'#GFP'!FU26))+'#GFP'!FU26*'#GFP'!FU26*Calibration!$D$3*Calibration!$D$3)</f>
        <v>0.0641539285420275</v>
      </c>
      <c r="FV26" s="0" t="n">
        <f aca="false">SQRT(Calibration!$C$3*Calibration!$C$3*SQRT(SQRT('#GFP'!FV26*'#GFP'!FV26))+'#GFP'!FV26*'#GFP'!FV26*Calibration!$D$3*Calibration!$D$3)</f>
        <v>0.080791020612333</v>
      </c>
      <c r="FW26" s="0" t="n">
        <f aca="false">SQRT(Calibration!$C$3*Calibration!$C$3*SQRT(SQRT('#GFP'!FW26*'#GFP'!FW26))+'#GFP'!FW26*'#GFP'!FW26*Calibration!$D$3*Calibration!$D$3)</f>
        <v>0.0238353987665679</v>
      </c>
      <c r="FX26" s="0" t="n">
        <f aca="false">SQRT(Calibration!$C$3*Calibration!$C$3*SQRT(SQRT('#GFP'!FX26*'#GFP'!FX26))+'#GFP'!FX26*'#GFP'!FX26*Calibration!$D$3*Calibration!$D$3)</f>
        <v>0.073036628878459</v>
      </c>
      <c r="FY26" s="0" t="n">
        <f aca="false">SQRT(Calibration!$C$3*Calibration!$C$3*SQRT(SQRT('#GFP'!FY26*'#GFP'!FY26))+'#GFP'!FY26*'#GFP'!FY26*Calibration!$D$3*Calibration!$D$3)</f>
        <v>0.0197480576806354</v>
      </c>
      <c r="FZ26" s="0" t="n">
        <f aca="false">SQRT(Calibration!$C$3*Calibration!$C$3*SQRT(SQRT('#GFP'!FZ26*'#GFP'!FZ26))+'#GFP'!FZ26*'#GFP'!FZ26*Calibration!$D$3*Calibration!$D$3)</f>
        <v>0.0267338301666478</v>
      </c>
      <c r="GA26" s="0" t="n">
        <f aca="false">SQRT(Calibration!$C$3*Calibration!$C$3*SQRT(SQRT('#GFP'!GA26*'#GFP'!GA26))+'#GFP'!GA26*'#GFP'!GA26*Calibration!$D$3*Calibration!$D$3)</f>
        <v>0.034350071865496</v>
      </c>
    </row>
    <row r="27" customFormat="false" ht="15" hidden="false" customHeight="false" outlineLevel="0" collapsed="false">
      <c r="A27" s="0" t="n">
        <f aca="false">'#RFP_error'!A27</f>
        <v>5.75</v>
      </c>
      <c r="B27" s="0" t="n">
        <f aca="false">SQRT(Calibration!$C$3*Calibration!$C$3*SQRT(SQRT('#GFP'!B27*'#GFP'!B27))+'#GFP'!B27*'#GFP'!B27*Calibration!$D$3*Calibration!$D$3)</f>
        <v>0.0433882356953812</v>
      </c>
      <c r="C27" s="0" t="n">
        <f aca="false">SQRT(Calibration!$C$3*Calibration!$C$3*SQRT(SQRT('#GFP'!C27*'#GFP'!C27))+'#GFP'!C27*'#GFP'!C27*Calibration!$D$3*Calibration!$D$3)</f>
        <v>0.313349706457151</v>
      </c>
      <c r="D27" s="0" t="n">
        <f aca="false">SQRT(Calibration!$C$3*Calibration!$C$3*SQRT(SQRT('#GFP'!D27*'#GFP'!D27))+'#GFP'!D27*'#GFP'!D27*Calibration!$D$3*Calibration!$D$3)</f>
        <v>0.0573637246602051</v>
      </c>
      <c r="E27" s="0" t="n">
        <f aca="false">SQRT(Calibration!$C$3*Calibration!$C$3*SQRT(SQRT('#GFP'!E27*'#GFP'!E27))+'#GFP'!E27*'#GFP'!E27*Calibration!$D$3*Calibration!$D$3)</f>
        <v>0.261185400765851</v>
      </c>
      <c r="F27" s="0" t="n">
        <f aca="false">SQRT(Calibration!$C$3*Calibration!$C$3*SQRT(SQRT('#GFP'!F27*'#GFP'!F27))+'#GFP'!F27*'#GFP'!F27*Calibration!$D$3*Calibration!$D$3)</f>
        <v>0.123125674244411</v>
      </c>
      <c r="G27" s="0" t="n">
        <f aca="false">SQRT(Calibration!$C$3*Calibration!$C$3*SQRT(SQRT('#GFP'!G27*'#GFP'!G27))+'#GFP'!G27*'#GFP'!G27*Calibration!$D$3*Calibration!$D$3)</f>
        <v>0.0541482402082664</v>
      </c>
      <c r="H27" s="0" t="n">
        <f aca="false">SQRT(Calibration!$C$3*Calibration!$C$3*SQRT(SQRT('#GFP'!H27*'#GFP'!H27))+'#GFP'!H27*'#GFP'!H27*Calibration!$D$3*Calibration!$D$3)</f>
        <v>0.0237128033743333</v>
      </c>
      <c r="I27" s="0" t="n">
        <f aca="false">SQRT(Calibration!$C$3*Calibration!$C$3*SQRT(SQRT('#GFP'!I27*'#GFP'!I27))+'#GFP'!I27*'#GFP'!I27*Calibration!$D$3*Calibration!$D$3)</f>
        <v>0.0245743485426868</v>
      </c>
      <c r="J27" s="0" t="n">
        <f aca="false">SQRT(Calibration!$C$3*Calibration!$C$3*SQRT(SQRT('#GFP'!J27*'#GFP'!J27))+'#GFP'!J27*'#GFP'!J27*Calibration!$D$3*Calibration!$D$3)</f>
        <v>0.0845810363257019</v>
      </c>
      <c r="K27" s="0" t="n">
        <f aca="false">SQRT(Calibration!$C$3*Calibration!$C$3*SQRT(SQRT('#GFP'!K27*'#GFP'!K27))+'#GFP'!K27*'#GFP'!K27*Calibration!$D$3*Calibration!$D$3)</f>
        <v>1.30675112903701</v>
      </c>
      <c r="L27" s="0" t="n">
        <f aca="false">SQRT(Calibration!$C$3*Calibration!$C$3*SQRT(SQRT('#GFP'!L27*'#GFP'!L27))+'#GFP'!L27*'#GFP'!L27*Calibration!$D$3*Calibration!$D$3)</f>
        <v>0.135401094089299</v>
      </c>
      <c r="M27" s="0" t="n">
        <f aca="false">SQRT(Calibration!$C$3*Calibration!$C$3*SQRT(SQRT('#GFP'!M27*'#GFP'!M27))+'#GFP'!M27*'#GFP'!M27*Calibration!$D$3*Calibration!$D$3)</f>
        <v>0.0664487439240366</v>
      </c>
      <c r="N27" s="0" t="n">
        <f aca="false">SQRT(Calibration!$C$3*Calibration!$C$3*SQRT(SQRT('#GFP'!N27*'#GFP'!N27))+'#GFP'!N27*'#GFP'!N27*Calibration!$D$3*Calibration!$D$3)</f>
        <v>0.0792421708496402</v>
      </c>
      <c r="O27" s="0" t="n">
        <f aca="false">SQRT(Calibration!$C$3*Calibration!$C$3*SQRT(SQRT('#GFP'!O27*'#GFP'!O27))+'#GFP'!O27*'#GFP'!O27*Calibration!$D$3*Calibration!$D$3)</f>
        <v>0.0626024268020447</v>
      </c>
      <c r="P27" s="0" t="n">
        <f aca="false">SQRT(Calibration!$C$3*Calibration!$C$3*SQRT(SQRT('#GFP'!P27*'#GFP'!P27))+'#GFP'!P27*'#GFP'!P27*Calibration!$D$3*Calibration!$D$3)</f>
        <v>0.10397753832044</v>
      </c>
      <c r="Q27" s="0" t="n">
        <f aca="false">SQRT(Calibration!$C$3*Calibration!$C$3*SQRT(SQRT('#GFP'!Q27*'#GFP'!Q27))+'#GFP'!Q27*'#GFP'!Q27*Calibration!$D$3*Calibration!$D$3)</f>
        <v>0.0232295469379742</v>
      </c>
      <c r="R27" s="0" t="n">
        <f aca="false">SQRT(Calibration!$C$3*Calibration!$C$3*SQRT(SQRT('#GFP'!R27*'#GFP'!R27))+'#GFP'!R27*'#GFP'!R27*Calibration!$D$3*Calibration!$D$3)</f>
        <v>0.130614246096218</v>
      </c>
      <c r="S27" s="0" t="n">
        <f aca="false">SQRT(Calibration!$C$3*Calibration!$C$3*SQRT(SQRT('#GFP'!S27*'#GFP'!S27))+'#GFP'!S27*'#GFP'!S27*Calibration!$D$3*Calibration!$D$3)</f>
        <v>0.0230023779340346</v>
      </c>
      <c r="T27" s="0" t="n">
        <f aca="false">SQRT(Calibration!$C$3*Calibration!$C$3*SQRT(SQRT('#GFP'!T27*'#GFP'!T27))+'#GFP'!T27*'#GFP'!T27*Calibration!$D$3*Calibration!$D$3)</f>
        <v>0.0369636056348992</v>
      </c>
      <c r="U27" s="0" t="n">
        <f aca="false">SQRT(Calibration!$C$3*Calibration!$C$3*SQRT(SQRT('#GFP'!U27*'#GFP'!U27))+'#GFP'!U27*'#GFP'!U27*Calibration!$D$3*Calibration!$D$3)</f>
        <v>0.0505297183935571</v>
      </c>
      <c r="V27" s="0" t="n">
        <f aca="false">SQRT(Calibration!$C$3*Calibration!$C$3*SQRT(SQRT('#GFP'!V27*'#GFP'!V27))+'#GFP'!V27*'#GFP'!V27*Calibration!$D$3*Calibration!$D$3)</f>
        <v>0.0421937360003118</v>
      </c>
      <c r="W27" s="0" t="n">
        <f aca="false">SQRT(Calibration!$C$3*Calibration!$C$3*SQRT(SQRT('#GFP'!W27*'#GFP'!W27))+'#GFP'!W27*'#GFP'!W27*Calibration!$D$3*Calibration!$D$3)</f>
        <v>0.20523464169506</v>
      </c>
      <c r="X27" s="0" t="n">
        <f aca="false">SQRT(Calibration!$C$3*Calibration!$C$3*SQRT(SQRT('#GFP'!X27*'#GFP'!X27))+'#GFP'!X27*'#GFP'!X27*Calibration!$D$3*Calibration!$D$3)</f>
        <v>0.235877377076067</v>
      </c>
      <c r="Y27" s="0" t="n">
        <f aca="false">SQRT(Calibration!$C$3*Calibration!$C$3*SQRT(SQRT('#GFP'!Y27*'#GFP'!Y27))+'#GFP'!Y27*'#GFP'!Y27*Calibration!$D$3*Calibration!$D$3)</f>
        <v>0.0363243767361519</v>
      </c>
      <c r="Z27" s="0" t="n">
        <f aca="false">SQRT(Calibration!$C$3*Calibration!$C$3*SQRT(SQRT('#GFP'!Z27*'#GFP'!Z27))+'#GFP'!Z27*'#GFP'!Z27*Calibration!$D$3*Calibration!$D$3)</f>
        <v>0.0866408685312732</v>
      </c>
      <c r="AA27" s="0" t="n">
        <f aca="false">SQRT(Calibration!$C$3*Calibration!$C$3*SQRT(SQRT('#GFP'!AA27*'#GFP'!AA27))+'#GFP'!AA27*'#GFP'!AA27*Calibration!$D$3*Calibration!$D$3)</f>
        <v>0.0735455876683298</v>
      </c>
      <c r="AB27" s="0" t="n">
        <f aca="false">SQRT(Calibration!$C$3*Calibration!$C$3*SQRT(SQRT('#GFP'!AB27*'#GFP'!AB27))+'#GFP'!AB27*'#GFP'!AB27*Calibration!$D$3*Calibration!$D$3)</f>
        <v>0.150783439816272</v>
      </c>
      <c r="AC27" s="0" t="n">
        <f aca="false">SQRT(Calibration!$C$3*Calibration!$C$3*SQRT(SQRT('#GFP'!AC27*'#GFP'!AC27))+'#GFP'!AC27*'#GFP'!AC27*Calibration!$D$3*Calibration!$D$3)</f>
        <v>0.107059468532459</v>
      </c>
      <c r="AD27" s="0" t="n">
        <f aca="false">SQRT(Calibration!$C$3*Calibration!$C$3*SQRT(SQRT('#GFP'!AD27*'#GFP'!AD27))+'#GFP'!AD27*'#GFP'!AD27*Calibration!$D$3*Calibration!$D$3)</f>
        <v>0.0509000343084103</v>
      </c>
      <c r="AE27" s="0" t="n">
        <f aca="false">SQRT(Calibration!$C$3*Calibration!$C$3*SQRT(SQRT('#GFP'!AE27*'#GFP'!AE27))+'#GFP'!AE27*'#GFP'!AE27*Calibration!$D$3*Calibration!$D$3)</f>
        <v>0.0324246163571872</v>
      </c>
      <c r="AF27" s="0" t="n">
        <f aca="false">SQRT(Calibration!$C$3*Calibration!$C$3*SQRT(SQRT('#GFP'!AF27*'#GFP'!AF27))+'#GFP'!AF27*'#GFP'!AF27*Calibration!$D$3*Calibration!$D$3)</f>
        <v>0.0383927576899685</v>
      </c>
      <c r="AG27" s="0" t="n">
        <f aca="false">SQRT(Calibration!$C$3*Calibration!$C$3*SQRT(SQRT('#GFP'!AG27*'#GFP'!AG27))+'#GFP'!AG27*'#GFP'!AG27*Calibration!$D$3*Calibration!$D$3)</f>
        <v>0.031676282320386</v>
      </c>
      <c r="AH27" s="0" t="n">
        <f aca="false">SQRT(Calibration!$C$3*Calibration!$C$3*SQRT(SQRT('#GFP'!AH27*'#GFP'!AH27))+'#GFP'!AH27*'#GFP'!AH27*Calibration!$D$3*Calibration!$D$3)</f>
        <v>0.325709311128125</v>
      </c>
      <c r="AI27" s="0" t="n">
        <f aca="false">SQRT(Calibration!$C$3*Calibration!$C$3*SQRT(SQRT('#GFP'!AI27*'#GFP'!AI27))+'#GFP'!AI27*'#GFP'!AI27*Calibration!$D$3*Calibration!$D$3)</f>
        <v>0.104822870468601</v>
      </c>
      <c r="AJ27" s="0" t="n">
        <f aca="false">SQRT(Calibration!$C$3*Calibration!$C$3*SQRT(SQRT('#GFP'!AJ27*'#GFP'!AJ27))+'#GFP'!AJ27*'#GFP'!AJ27*Calibration!$D$3*Calibration!$D$3)</f>
        <v>0.122262313508922</v>
      </c>
      <c r="AK27" s="0" t="n">
        <f aca="false">SQRT(Calibration!$C$3*Calibration!$C$3*SQRT(SQRT('#GFP'!AK27*'#GFP'!AK27))+'#GFP'!AK27*'#GFP'!AK27*Calibration!$D$3*Calibration!$D$3)</f>
        <v>0.0568337410752103</v>
      </c>
      <c r="AL27" s="0" t="n">
        <f aca="false">SQRT(Calibration!$C$3*Calibration!$C$3*SQRT(SQRT('#GFP'!AL27*'#GFP'!AL27))+'#GFP'!AL27*'#GFP'!AL27*Calibration!$D$3*Calibration!$D$3)</f>
        <v>0.0420979287622039</v>
      </c>
      <c r="AM27" s="0" t="n">
        <f aca="false">SQRT(Calibration!$C$3*Calibration!$C$3*SQRT(SQRT('#GFP'!AM27*'#GFP'!AM27))+'#GFP'!AM27*'#GFP'!AM27*Calibration!$D$3*Calibration!$D$3)</f>
        <v>0.0276516192909087</v>
      </c>
      <c r="AN27" s="0" t="n">
        <f aca="false">SQRT(Calibration!$C$3*Calibration!$C$3*SQRT(SQRT('#GFP'!AN27*'#GFP'!AN27))+'#GFP'!AN27*'#GFP'!AN27*Calibration!$D$3*Calibration!$D$3)</f>
        <v>0.178778633366395</v>
      </c>
      <c r="AO27" s="0" t="n">
        <f aca="false">SQRT(Calibration!$C$3*Calibration!$C$3*SQRT(SQRT('#GFP'!AO27*'#GFP'!AO27))+'#GFP'!AO27*'#GFP'!AO27*Calibration!$D$3*Calibration!$D$3)</f>
        <v>0.0353831243881827</v>
      </c>
      <c r="AP27" s="0" t="n">
        <f aca="false">SQRT(Calibration!$C$3*Calibration!$C$3*SQRT(SQRT('#GFP'!AP27*'#GFP'!AP27))+'#GFP'!AP27*'#GFP'!AP27*Calibration!$D$3*Calibration!$D$3)</f>
        <v>0.0353831243881827</v>
      </c>
      <c r="AQ27" s="0" t="n">
        <f aca="false">SQRT(Calibration!$C$3*Calibration!$C$3*SQRT(SQRT('#GFP'!AQ27*'#GFP'!AQ27))+'#GFP'!AQ27*'#GFP'!AQ27*Calibration!$D$3*Calibration!$D$3)</f>
        <v>0.0865492493610213</v>
      </c>
      <c r="AR27" s="0" t="n">
        <f aca="false">SQRT(Calibration!$C$3*Calibration!$C$3*SQRT(SQRT('#GFP'!AR27*'#GFP'!AR27))+'#GFP'!AR27*'#GFP'!AR27*Calibration!$D$3*Calibration!$D$3)</f>
        <v>0.269700680937333</v>
      </c>
      <c r="AS27" s="0" t="n">
        <f aca="false">SQRT(Calibration!$C$3*Calibration!$C$3*SQRT(SQRT('#GFP'!AS27*'#GFP'!AS27))+'#GFP'!AS27*'#GFP'!AS27*Calibration!$D$3*Calibration!$D$3)</f>
        <v>0.442717944441619</v>
      </c>
      <c r="AT27" s="0" t="n">
        <f aca="false">SQRT(Calibration!$C$3*Calibration!$C$3*SQRT(SQRT('#GFP'!AT27*'#GFP'!AT27))+'#GFP'!AT27*'#GFP'!AT27*Calibration!$D$3*Calibration!$D$3)</f>
        <v>0.16945647806696</v>
      </c>
      <c r="AU27" s="0" t="n">
        <f aca="false">SQRT(Calibration!$C$3*Calibration!$C$3*SQRT(SQRT('#GFP'!AU27*'#GFP'!AU27))+'#GFP'!AU27*'#GFP'!AU27*Calibration!$D$3*Calibration!$D$3)</f>
        <v>0.0760946760219194</v>
      </c>
      <c r="AV27" s="0" t="n">
        <f aca="false">SQRT(Calibration!$C$3*Calibration!$C$3*SQRT(SQRT('#GFP'!AV27*'#GFP'!AV27))+'#GFP'!AV27*'#GFP'!AV27*Calibration!$D$3*Calibration!$D$3)</f>
        <v>0.0900696622107874</v>
      </c>
      <c r="AW27" s="0" t="n">
        <f aca="false">SQRT(Calibration!$C$3*Calibration!$C$3*SQRT(SQRT('#GFP'!AW27*'#GFP'!AW27))+'#GFP'!AW27*'#GFP'!AW27*Calibration!$D$3*Calibration!$D$3)</f>
        <v>0.0290647717408852</v>
      </c>
      <c r="AX27" s="0" t="n">
        <f aca="false">SQRT(Calibration!$C$3*Calibration!$C$3*SQRT(SQRT('#GFP'!AX27*'#GFP'!AX27))+'#GFP'!AX27*'#GFP'!AX27*Calibration!$D$3*Calibration!$D$3)</f>
        <v>0.165130215943841</v>
      </c>
      <c r="AY27" s="0" t="n">
        <f aca="false">SQRT(Calibration!$C$3*Calibration!$C$3*SQRT(SQRT('#GFP'!AY27*'#GFP'!AY27))+'#GFP'!AY27*'#GFP'!AY27*Calibration!$D$3*Calibration!$D$3)</f>
        <v>0.163822319162445</v>
      </c>
      <c r="AZ27" s="0" t="n">
        <f aca="false">SQRT(Calibration!$C$3*Calibration!$C$3*SQRT(SQRT('#GFP'!AZ27*'#GFP'!AZ27))+'#GFP'!AZ27*'#GFP'!AZ27*Calibration!$D$3*Calibration!$D$3)</f>
        <v>0.0343604957841118</v>
      </c>
      <c r="BA27" s="0" t="n">
        <f aca="false">SQRT(Calibration!$C$3*Calibration!$C$3*SQRT(SQRT('#GFP'!BA27*'#GFP'!BA27))+'#GFP'!BA27*'#GFP'!BA27*Calibration!$D$3*Calibration!$D$3)</f>
        <v>0.0978398477890758</v>
      </c>
      <c r="BB27" s="0" t="n">
        <f aca="false">SQRT(Calibration!$C$3*Calibration!$C$3*SQRT(SQRT('#GFP'!BB27*'#GFP'!BB27))+'#GFP'!BB27*'#GFP'!BB27*Calibration!$D$3*Calibration!$D$3)</f>
        <v>0.0301481318816775</v>
      </c>
      <c r="BC27" s="0" t="n">
        <f aca="false">SQRT(Calibration!$C$3*Calibration!$C$3*SQRT(SQRT('#GFP'!BC27*'#GFP'!BC27))+'#GFP'!BC27*'#GFP'!BC27*Calibration!$D$3*Calibration!$D$3)</f>
        <v>0.259140384890808</v>
      </c>
      <c r="BD27" s="0" t="n">
        <f aca="false">SQRT(Calibration!$C$3*Calibration!$C$3*SQRT(SQRT('#GFP'!BD27*'#GFP'!BD27))+'#GFP'!BD27*'#GFP'!BD27*Calibration!$D$3*Calibration!$D$3)</f>
        <v>0.0839066141172795</v>
      </c>
      <c r="BE27" s="0" t="n">
        <f aca="false">SQRT(Calibration!$C$3*Calibration!$C$3*SQRT(SQRT('#GFP'!BE27*'#GFP'!BE27))+'#GFP'!BE27*'#GFP'!BE27*Calibration!$D$3*Calibration!$D$3)</f>
        <v>0.102230120371502</v>
      </c>
      <c r="BF27" s="0" t="n">
        <f aca="false">SQRT(Calibration!$C$3*Calibration!$C$3*SQRT(SQRT('#GFP'!BF27*'#GFP'!BF27))+'#GFP'!BF27*'#GFP'!BF27*Calibration!$D$3*Calibration!$D$3)</f>
        <v>0.0242119623448684</v>
      </c>
      <c r="BG27" s="0" t="n">
        <f aca="false">SQRT(Calibration!$C$3*Calibration!$C$3*SQRT(SQRT('#GFP'!BG27*'#GFP'!BG27))+'#GFP'!BG27*'#GFP'!BG27*Calibration!$D$3*Calibration!$D$3)</f>
        <v>0.0230023779340346</v>
      </c>
      <c r="BH27" s="0" t="n">
        <f aca="false">SQRT(Calibration!$C$3*Calibration!$C$3*SQRT(SQRT('#GFP'!BH27*'#GFP'!BH27))+'#GFP'!BH27*'#GFP'!BH27*Calibration!$D$3*Calibration!$D$3)</f>
        <v>0.0481632328146428</v>
      </c>
      <c r="BI27" s="0" t="n">
        <f aca="false">SQRT(Calibration!$C$3*Calibration!$C$3*SQRT(SQRT('#GFP'!BI27*'#GFP'!BI27))+'#GFP'!BI27*'#GFP'!BI27*Calibration!$D$3*Calibration!$D$3)</f>
        <v>0.0711278845661069</v>
      </c>
      <c r="BJ27" s="0" t="n">
        <f aca="false">SQRT(Calibration!$C$3*Calibration!$C$3*SQRT(SQRT('#GFP'!BJ27*'#GFP'!BJ27))+'#GFP'!BJ27*'#GFP'!BJ27*Calibration!$D$3*Calibration!$D$3)</f>
        <v>0.114690106975551</v>
      </c>
      <c r="BK27" s="0" t="n">
        <f aca="false">SQRT(Calibration!$C$3*Calibration!$C$3*SQRT(SQRT('#GFP'!BK27*'#GFP'!BK27))+'#GFP'!BK27*'#GFP'!BK27*Calibration!$D$3*Calibration!$D$3)</f>
        <v>0.172074854664962</v>
      </c>
      <c r="BL27" s="0" t="n">
        <f aca="false">SQRT(Calibration!$C$3*Calibration!$C$3*SQRT(SQRT('#GFP'!BL27*'#GFP'!BL27))+'#GFP'!BL27*'#GFP'!BL27*Calibration!$D$3*Calibration!$D$3)</f>
        <v>0.377278987426299</v>
      </c>
      <c r="BM27" s="0" t="n">
        <f aca="false">SQRT(Calibration!$C$3*Calibration!$C$3*SQRT(SQRT('#GFP'!BM27*'#GFP'!BM27))+'#GFP'!BM27*'#GFP'!BM27*Calibration!$D$3*Calibration!$D$3)</f>
        <v>0.072042191017684</v>
      </c>
      <c r="BN27" s="0" t="n">
        <f aca="false">SQRT(Calibration!$C$3*Calibration!$C$3*SQRT(SQRT('#GFP'!BN27*'#GFP'!BN27))+'#GFP'!BN27*'#GFP'!BN27*Calibration!$D$3*Calibration!$D$3)</f>
        <v>0.0523844975784648</v>
      </c>
      <c r="BO27" s="0" t="n">
        <f aca="false">SQRT(Calibration!$C$3*Calibration!$C$3*SQRT(SQRT('#GFP'!BO27*'#GFP'!BO27))+'#GFP'!BO27*'#GFP'!BO27*Calibration!$D$3*Calibration!$D$3)</f>
        <v>0.130544071285606</v>
      </c>
      <c r="BP27" s="0" t="n">
        <f aca="false">SQRT(Calibration!$C$3*Calibration!$C$3*SQRT(SQRT('#GFP'!BP27*'#GFP'!BP27))+'#GFP'!BP27*'#GFP'!BP27*Calibration!$D$3*Calibration!$D$3)</f>
        <v>0.0508346608639564</v>
      </c>
      <c r="BQ27" s="0" t="n">
        <f aca="false">SQRT(Calibration!$C$3*Calibration!$C$3*SQRT(SQRT('#GFP'!BQ27*'#GFP'!BQ27))+'#GFP'!BQ27*'#GFP'!BQ27*Calibration!$D$3*Calibration!$D$3)</f>
        <v>0.151570978107569</v>
      </c>
      <c r="BR27" s="0" t="n">
        <f aca="false">SQRT(Calibration!$C$3*Calibration!$C$3*SQRT(SQRT('#GFP'!BR27*'#GFP'!BR27))+'#GFP'!BR27*'#GFP'!BR27*Calibration!$D$3*Calibration!$D$3)</f>
        <v>0.0292942178575211</v>
      </c>
      <c r="BS27" s="0" t="n">
        <f aca="false">SQRT(Calibration!$C$3*Calibration!$C$3*SQRT(SQRT('#GFP'!BS27*'#GFP'!BS27))+'#GFP'!BS27*'#GFP'!BS27*Calibration!$D$3*Calibration!$D$3)</f>
        <v>0.124549594426421</v>
      </c>
      <c r="BT27" s="0" t="n">
        <f aca="false">SQRT(Calibration!$C$3*Calibration!$C$3*SQRT(SQRT('#GFP'!BT27*'#GFP'!BT27))+'#GFP'!BT27*'#GFP'!BT27*Calibration!$D$3*Calibration!$D$3)</f>
        <v>0.127013820865113</v>
      </c>
      <c r="BU27" s="0" t="n">
        <f aca="false">SQRT(Calibration!$C$3*Calibration!$C$3*SQRT(SQRT('#GFP'!BU27*'#GFP'!BU27))+'#GFP'!BU27*'#GFP'!BU27*Calibration!$D$3*Calibration!$D$3)</f>
        <v>0.037540892594038</v>
      </c>
      <c r="BV27" s="0" t="n">
        <f aca="false">SQRT(Calibration!$C$3*Calibration!$C$3*SQRT(SQRT('#GFP'!BV27*'#GFP'!BV27))+'#GFP'!BV27*'#GFP'!BV27*Calibration!$D$3*Calibration!$D$3)</f>
        <v>0.0452950510432701</v>
      </c>
      <c r="BW27" s="0" t="n">
        <f aca="false">SQRT(Calibration!$C$3*Calibration!$C$3*SQRT(SQRT('#GFP'!BW27*'#GFP'!BW27))+'#GFP'!BW27*'#GFP'!BW27*Calibration!$D$3*Calibration!$D$3)</f>
        <v>0.0421937360003118</v>
      </c>
      <c r="BX27" s="0" t="n">
        <f aca="false">SQRT(Calibration!$C$3*Calibration!$C$3*SQRT(SQRT('#GFP'!BX27*'#GFP'!BX27))+'#GFP'!BX27*'#GFP'!BX27*Calibration!$D$3*Calibration!$D$3)</f>
        <v>0.0668525177677527</v>
      </c>
      <c r="BY27" s="0" t="n">
        <f aca="false">SQRT(Calibration!$C$3*Calibration!$C$3*SQRT(SQRT('#GFP'!BY27*'#GFP'!BY27))+'#GFP'!BY27*'#GFP'!BY27*Calibration!$D$3*Calibration!$D$3)</f>
        <v>0.0482173534748584</v>
      </c>
      <c r="BZ27" s="0" t="n">
        <f aca="false">SQRT(Calibration!$C$3*Calibration!$C$3*SQRT(SQRT('#GFP'!BZ27*'#GFP'!BZ27))+'#GFP'!BZ27*'#GFP'!BZ27*Calibration!$D$3*Calibration!$D$3)</f>
        <v>0.0965594839437478</v>
      </c>
      <c r="CA27" s="0" t="n">
        <f aca="false">SQRT(Calibration!$C$3*Calibration!$C$3*SQRT(SQRT('#GFP'!CA27*'#GFP'!CA27))+'#GFP'!CA27*'#GFP'!CA27*Calibration!$D$3*Calibration!$D$3)</f>
        <v>0.030512165242619</v>
      </c>
      <c r="CB27" s="0" t="n">
        <f aca="false">SQRT(Calibration!$C$3*Calibration!$C$3*SQRT(SQRT('#GFP'!CB27*'#GFP'!CB27))+'#GFP'!CB27*'#GFP'!CB27*Calibration!$D$3*Calibration!$D$3)</f>
        <v>0.149890265695255</v>
      </c>
      <c r="CC27" s="0" t="n">
        <f aca="false">SQRT(Calibration!$C$3*Calibration!$C$3*SQRT(SQRT('#GFP'!CC27*'#GFP'!CC27))+'#GFP'!CC27*'#GFP'!CC27*Calibration!$D$3*Calibration!$D$3)</f>
        <v>0.0283961172453316</v>
      </c>
      <c r="CD27" s="0" t="n">
        <f aca="false">SQRT(Calibration!$C$3*Calibration!$C$3*SQRT(SQRT('#GFP'!CD27*'#GFP'!CD27))+'#GFP'!CD27*'#GFP'!CD27*Calibration!$D$3*Calibration!$D$3)</f>
        <v>0.0635172489531932</v>
      </c>
      <c r="CE27" s="0" t="n">
        <f aca="false">SQRT(Calibration!$C$3*Calibration!$C$3*SQRT(SQRT('#GFP'!CE27*'#GFP'!CE27))+'#GFP'!CE27*'#GFP'!CE27*Calibration!$D$3*Calibration!$D$3)</f>
        <v>0.02869934153228</v>
      </c>
      <c r="CF27" s="0" t="n">
        <f aca="false">SQRT(Calibration!$C$3*Calibration!$C$3*SQRT(SQRT('#GFP'!CF27*'#GFP'!CF27))+'#GFP'!CF27*'#GFP'!CF27*Calibration!$D$3*Calibration!$D$3)</f>
        <v>0.0321959287463881</v>
      </c>
      <c r="CG27" s="0" t="n">
        <f aca="false">SQRT(Calibration!$C$3*Calibration!$C$3*SQRT(SQRT('#GFP'!CG27*'#GFP'!CG27))+'#GFP'!CG27*'#GFP'!CG27*Calibration!$D$3*Calibration!$D$3)</f>
        <v>0.202570252431774</v>
      </c>
      <c r="CH27" s="0" t="n">
        <f aca="false">SQRT(Calibration!$C$3*Calibration!$C$3*SQRT(SQRT('#GFP'!CH27*'#GFP'!CH27))+'#GFP'!CH27*'#GFP'!CH27*Calibration!$D$3*Calibration!$D$3)</f>
        <v>0.0929314636865695</v>
      </c>
      <c r="CI27" s="0" t="n">
        <f aca="false">SQRT(Calibration!$C$3*Calibration!$C$3*SQRT(SQRT('#GFP'!CI27*'#GFP'!CI27))+'#GFP'!CI27*'#GFP'!CI27*Calibration!$D$3*Calibration!$D$3)</f>
        <v>0.0534243959251101</v>
      </c>
      <c r="CJ27" s="0" t="n">
        <f aca="false">SQRT(Calibration!$C$3*Calibration!$C$3*SQRT(SQRT('#GFP'!CJ27*'#GFP'!CJ27))+'#GFP'!CJ27*'#GFP'!CJ27*Calibration!$D$3*Calibration!$D$3)</f>
        <v>0.0311878457228856</v>
      </c>
      <c r="CK27" s="0" t="n">
        <f aca="false">SQRT(Calibration!$C$3*Calibration!$C$3*SQRT(SQRT('#GFP'!CK27*'#GFP'!CK27))+'#GFP'!CK27*'#GFP'!CK27*Calibration!$D$3*Calibration!$D$3)</f>
        <v>0.129795629073768</v>
      </c>
      <c r="CL27" s="0" t="n">
        <f aca="false">SQRT(Calibration!$C$3*Calibration!$C$3*SQRT(SQRT('#GFP'!CL27*'#GFP'!CL27))+'#GFP'!CL27*'#GFP'!CL27*Calibration!$D$3*Calibration!$D$3)</f>
        <v>0.279849841073939</v>
      </c>
      <c r="CM27" s="0" t="n">
        <f aca="false">SQRT(Calibration!$C$3*Calibration!$C$3*SQRT(SQRT('#GFP'!CM27*'#GFP'!CM27))+'#GFP'!CM27*'#GFP'!CM27*Calibration!$D$3*Calibration!$D$3)</f>
        <v>0.0312917718787862</v>
      </c>
      <c r="CN27" s="0" t="n">
        <f aca="false">SQRT(Calibration!$C$3*Calibration!$C$3*SQRT(SQRT('#GFP'!CN27*'#GFP'!CN27))+'#GFP'!CN27*'#GFP'!CN27*Calibration!$D$3*Calibration!$D$3)</f>
        <v>0.0242890743504632</v>
      </c>
      <c r="CO27" s="0" t="n">
        <f aca="false">SQRT(Calibration!$C$3*Calibration!$C$3*SQRT(SQRT('#GFP'!CO27*'#GFP'!CO27))+'#GFP'!CO27*'#GFP'!CO27*Calibration!$D$3*Calibration!$D$3)</f>
        <v>0.102496181917469</v>
      </c>
      <c r="CP27" s="0" t="n">
        <f aca="false">SQRT(Calibration!$C$3*Calibration!$C$3*SQRT(SQRT('#GFP'!CP27*'#GFP'!CP27))+'#GFP'!CP27*'#GFP'!CP27*Calibration!$D$3*Calibration!$D$3)</f>
        <v>0.0358325657858461</v>
      </c>
      <c r="CQ27" s="0" t="n">
        <f aca="false">SQRT(Calibration!$C$3*Calibration!$C$3*SQRT(SQRT('#GFP'!CQ27*'#GFP'!CQ27))+'#GFP'!CQ27*'#GFP'!CQ27*Calibration!$D$3*Calibration!$D$3)</f>
        <v>0.20626505461337</v>
      </c>
      <c r="CR27" s="0" t="n">
        <f aca="false">SQRT(Calibration!$C$3*Calibration!$C$3*SQRT(SQRT('#GFP'!CR27*'#GFP'!CR27))+'#GFP'!CR27*'#GFP'!CR27*Calibration!$D$3*Calibration!$D$3)</f>
        <v>0.147681547833165</v>
      </c>
      <c r="CS27" s="0" t="n">
        <f aca="false">SQRT(Calibration!$C$3*Calibration!$C$3*SQRT(SQRT('#GFP'!CS27*'#GFP'!CS27))+'#GFP'!CS27*'#GFP'!CS27*Calibration!$D$3*Calibration!$D$3)</f>
        <v>0.242800558179998</v>
      </c>
      <c r="CT27" s="0" t="n">
        <f aca="false">SQRT(Calibration!$C$3*Calibration!$C$3*SQRT(SQRT('#GFP'!CT27*'#GFP'!CT27))+'#GFP'!CT27*'#GFP'!CT27*Calibration!$D$3*Calibration!$D$3)</f>
        <v>0.302686619096225</v>
      </c>
      <c r="CU27" s="0" t="n">
        <f aca="false">SQRT(Calibration!$C$3*Calibration!$C$3*SQRT(SQRT('#GFP'!CU27*'#GFP'!CU27))+'#GFP'!CU27*'#GFP'!CU27*Calibration!$D$3*Calibration!$D$3)</f>
        <v>0.911328255795118</v>
      </c>
      <c r="CV27" s="0" t="n">
        <f aca="false">SQRT(Calibration!$C$3*Calibration!$C$3*SQRT(SQRT('#GFP'!CV27*'#GFP'!CV27))+'#GFP'!CV27*'#GFP'!CV27*Calibration!$D$3*Calibration!$D$3)</f>
        <v>0.0288873434588039</v>
      </c>
      <c r="CW27" s="0" t="n">
        <f aca="false">SQRT(Calibration!$C$3*Calibration!$C$3*SQRT(SQRT('#GFP'!CW27*'#GFP'!CW27))+'#GFP'!CW27*'#GFP'!CW27*Calibration!$D$3*Calibration!$D$3)</f>
        <v>0.0540165487937023</v>
      </c>
      <c r="CX27" s="0" t="n">
        <f aca="false">SQRT(Calibration!$C$3*Calibration!$C$3*SQRT(SQRT('#GFP'!CX27*'#GFP'!CX27))+'#GFP'!CX27*'#GFP'!CX27*Calibration!$D$3*Calibration!$D$3)</f>
        <v>0.0559075821709216</v>
      </c>
      <c r="CY27" s="0" t="n">
        <f aca="false">SQRT(Calibration!$C$3*Calibration!$C$3*SQRT(SQRT('#GFP'!CY27*'#GFP'!CY27))+'#GFP'!CY27*'#GFP'!CY27*Calibration!$D$3*Calibration!$D$3)</f>
        <v>0.215460144096209</v>
      </c>
      <c r="CZ27" s="0" t="n">
        <f aca="false">SQRT(Calibration!$C$3*Calibration!$C$3*SQRT(SQRT('#GFP'!CZ27*'#GFP'!CZ27))+'#GFP'!CZ27*'#GFP'!CZ27*Calibration!$D$3*Calibration!$D$3)</f>
        <v>0.0558965666772053</v>
      </c>
      <c r="DA27" s="0" t="n">
        <f aca="false">SQRT(Calibration!$C$3*Calibration!$C$3*SQRT(SQRT('#GFP'!DA27*'#GFP'!DA27))+'#GFP'!DA27*'#GFP'!DA27*Calibration!$D$3*Calibration!$D$3)</f>
        <v>0.0286157363030692</v>
      </c>
      <c r="DB27" s="0" t="n">
        <f aca="false">SQRT(Calibration!$C$3*Calibration!$C$3*SQRT(SQRT('#GFP'!DB27*'#GFP'!DB27))+'#GFP'!DB27*'#GFP'!DB27*Calibration!$D$3*Calibration!$D$3)</f>
        <v>0.0409609379047131</v>
      </c>
      <c r="DC27" s="0" t="n">
        <f aca="false">SQRT(Calibration!$C$3*Calibration!$C$3*SQRT(SQRT('#GFP'!DC27*'#GFP'!DC27))+'#GFP'!DC27*'#GFP'!DC27*Calibration!$D$3*Calibration!$D$3)</f>
        <v>0.147669802093995</v>
      </c>
      <c r="DD27" s="0" t="n">
        <f aca="false">SQRT(Calibration!$C$3*Calibration!$C$3*SQRT(SQRT('#GFP'!DD27*'#GFP'!DD27))+'#GFP'!DD27*'#GFP'!DD27*Calibration!$D$3*Calibration!$D$3)</f>
        <v>0.133223404897953</v>
      </c>
      <c r="DE27" s="0" t="n">
        <f aca="false">SQRT(Calibration!$C$3*Calibration!$C$3*SQRT(SQRT('#GFP'!DE27*'#GFP'!DE27))+'#GFP'!DE27*'#GFP'!DE27*Calibration!$D$3*Calibration!$D$3)</f>
        <v>0.340148581477466</v>
      </c>
      <c r="DF27" s="0" t="n">
        <f aca="false">SQRT(Calibration!$C$3*Calibration!$C$3*SQRT(SQRT('#GFP'!DF27*'#GFP'!DF27))+'#GFP'!DF27*'#GFP'!DF27*Calibration!$D$3*Calibration!$D$3)</f>
        <v>0.0912987483814065</v>
      </c>
      <c r="DG27" s="0" t="n">
        <f aca="false">SQRT(Calibration!$C$3*Calibration!$C$3*SQRT(SQRT('#GFP'!DG27*'#GFP'!DG27))+'#GFP'!DG27*'#GFP'!DG27*Calibration!$D$3*Calibration!$D$3)</f>
        <v>0.0331213607293676</v>
      </c>
      <c r="DH27" s="0" t="n">
        <f aca="false">SQRT(Calibration!$C$3*Calibration!$C$3*SQRT(SQRT('#GFP'!DH27*'#GFP'!DH27))+'#GFP'!DH27*'#GFP'!DH27*Calibration!$D$3*Calibration!$D$3)</f>
        <v>0.10381546060566</v>
      </c>
      <c r="DI27" s="0" t="n">
        <f aca="false">SQRT(Calibration!$C$3*Calibration!$C$3*SQRT(SQRT('#GFP'!DI27*'#GFP'!DI27))+'#GFP'!DI27*'#GFP'!DI27*Calibration!$D$3*Calibration!$D$3)</f>
        <v>0.196143111975887</v>
      </c>
      <c r="DJ27" s="0" t="n">
        <f aca="false">SQRT(Calibration!$C$3*Calibration!$C$3*SQRT(SQRT('#GFP'!DJ27*'#GFP'!DJ27))+'#GFP'!DJ27*'#GFP'!DJ27*Calibration!$D$3*Calibration!$D$3)</f>
        <v>0.0980360243634919</v>
      </c>
      <c r="DK27" s="0" t="n">
        <f aca="false">SQRT(Calibration!$C$3*Calibration!$C$3*SQRT(SQRT('#GFP'!DK27*'#GFP'!DK27))+'#GFP'!DK27*'#GFP'!DK27*Calibration!$D$3*Calibration!$D$3)</f>
        <v>0.0265217389618993</v>
      </c>
      <c r="DL27" s="0" t="n">
        <f aca="false">SQRT(Calibration!$C$3*Calibration!$C$3*SQRT(SQRT('#GFP'!DL27*'#GFP'!DL27))+'#GFP'!DL27*'#GFP'!DL27*Calibration!$D$3*Calibration!$D$3)</f>
        <v>0.0248144229697034</v>
      </c>
      <c r="DM27" s="0" t="n">
        <f aca="false">SQRT(Calibration!$C$3*Calibration!$C$3*SQRT(SQRT('#GFP'!DM27*'#GFP'!DM27))+'#GFP'!DM27*'#GFP'!DM27*Calibration!$D$3*Calibration!$D$3)</f>
        <v>0.0528220583814869</v>
      </c>
      <c r="DN27" s="0" t="n">
        <f aca="false">SQRT(Calibration!$C$3*Calibration!$C$3*SQRT(SQRT('#GFP'!DN27*'#GFP'!DN27))+'#GFP'!DN27*'#GFP'!DN27*Calibration!$D$3*Calibration!$D$3)</f>
        <v>0.0247381593984869</v>
      </c>
      <c r="DO27" s="0" t="n">
        <f aca="false">SQRT(Calibration!$C$3*Calibration!$C$3*SQRT(SQRT('#GFP'!DO27*'#GFP'!DO27))+'#GFP'!DO27*'#GFP'!DO27*Calibration!$D$3*Calibration!$D$3)</f>
        <v>0.0198819182056274</v>
      </c>
      <c r="DP27" s="0" t="n">
        <f aca="false">SQRT(Calibration!$C$3*Calibration!$C$3*SQRT(SQRT('#GFP'!DP27*'#GFP'!DP27))+'#GFP'!DP27*'#GFP'!DP27*Calibration!$D$3*Calibration!$D$3)</f>
        <v>0.0283961172453316</v>
      </c>
      <c r="DQ27" s="0" t="n">
        <f aca="false">SQRT(Calibration!$C$3*Calibration!$C$3*SQRT(SQRT('#GFP'!DQ27*'#GFP'!DQ27))+'#GFP'!DQ27*'#GFP'!DQ27*Calibration!$D$3*Calibration!$D$3)</f>
        <v>0.0269877464902382</v>
      </c>
      <c r="DR27" s="0" t="n">
        <f aca="false">SQRT(Calibration!$C$3*Calibration!$C$3*SQRT(SQRT('#GFP'!DR27*'#GFP'!DR27))+'#GFP'!DR27*'#GFP'!DR27*Calibration!$D$3*Calibration!$D$3)</f>
        <v>0.0760833313499319</v>
      </c>
      <c r="DS27" s="0" t="n">
        <f aca="false">SQRT(Calibration!$C$3*Calibration!$C$3*SQRT(SQRT('#GFP'!DS27*'#GFP'!DS27))+'#GFP'!DS27*'#GFP'!DS27*Calibration!$D$3*Calibration!$D$3)</f>
        <v>0.128077177343938</v>
      </c>
      <c r="DT27" s="0" t="n">
        <f aca="false">SQRT(Calibration!$C$3*Calibration!$C$3*SQRT(SQRT('#GFP'!DT27*'#GFP'!DT27))+'#GFP'!DT27*'#GFP'!DT27*Calibration!$D$3*Calibration!$D$3)</f>
        <v>0.0526469828706001</v>
      </c>
      <c r="DU27" s="0" t="n">
        <f aca="false">SQRT(Calibration!$C$3*Calibration!$C$3*SQRT(SQRT('#GFP'!DU27*'#GFP'!DU27))+'#GFP'!DU27*'#GFP'!DU27*Calibration!$D$3*Calibration!$D$3)</f>
        <v>0.037551397131169</v>
      </c>
      <c r="DV27" s="0" t="n">
        <f aca="false">SQRT(Calibration!$C$3*Calibration!$C$3*SQRT(SQRT('#GFP'!DV27*'#GFP'!DV27))+'#GFP'!DV27*'#GFP'!DV27*Calibration!$D$3*Calibration!$D$3)</f>
        <v>0.115737288759146</v>
      </c>
      <c r="DW27" s="0" t="n">
        <f aca="false">SQRT(Calibration!$C$3*Calibration!$C$3*SQRT(SQRT('#GFP'!DW27*'#GFP'!DW27))+'#GFP'!DW27*'#GFP'!DW27*Calibration!$D$3*Calibration!$D$3)</f>
        <v>0.307284962186638</v>
      </c>
      <c r="DX27" s="0" t="n">
        <f aca="false">SQRT(Calibration!$C$3*Calibration!$C$3*SQRT(SQRT('#GFP'!DX27*'#GFP'!DX27))+'#GFP'!DX27*'#GFP'!DX27*Calibration!$D$3*Calibration!$D$3)</f>
        <v>0.0718953833437527</v>
      </c>
      <c r="DY27" s="0" t="n">
        <f aca="false">SQRT(Calibration!$C$3*Calibration!$C$3*SQRT(SQRT('#GFP'!DY27*'#GFP'!DY27))+'#GFP'!DY27*'#GFP'!DY27*Calibration!$D$3*Calibration!$D$3)</f>
        <v>0.0555001709766452</v>
      </c>
      <c r="DZ27" s="0" t="n">
        <f aca="false">SQRT(Calibration!$C$3*Calibration!$C$3*SQRT(SQRT('#GFP'!DZ27*'#GFP'!DZ27))+'#GFP'!DZ27*'#GFP'!DZ27*Calibration!$D$3*Calibration!$D$3)</f>
        <v>0.013493828441198</v>
      </c>
      <c r="EA27" s="0" t="n">
        <f aca="false">SQRT(Calibration!$C$3*Calibration!$C$3*SQRT(SQRT('#GFP'!EA27*'#GFP'!EA27))+'#GFP'!EA27*'#GFP'!EA27*Calibration!$D$3*Calibration!$D$3)</f>
        <v>0.213611048344021</v>
      </c>
      <c r="EB27" s="0" t="n">
        <f aca="false">SQRT(Calibration!$C$3*Calibration!$C$3*SQRT(SQRT('#GFP'!EB27*'#GFP'!EB27))+'#GFP'!EB27*'#GFP'!EB27*Calibration!$D$3*Calibration!$D$3)</f>
        <v>0.503147659069034</v>
      </c>
      <c r="EC27" s="0" t="n">
        <f aca="false">SQRT(Calibration!$C$3*Calibration!$C$3*SQRT(SQRT('#GFP'!EC27*'#GFP'!EC27))+'#GFP'!EC27*'#GFP'!EC27*Calibration!$D$3*Calibration!$D$3)</f>
        <v>0.0579937740088101</v>
      </c>
      <c r="ED27" s="0" t="n">
        <f aca="false">SQRT(Calibration!$C$3*Calibration!$C$3*SQRT(SQRT('#GFP'!ED27*'#GFP'!ED27))+'#GFP'!ED27*'#GFP'!ED27*Calibration!$D$3*Calibration!$D$3)</f>
        <v>0.0343292246522668</v>
      </c>
      <c r="EE27" s="0" t="n">
        <f aca="false">SQRT(Calibration!$C$3*Calibration!$C$3*SQRT(SQRT('#GFP'!EE27*'#GFP'!EE27))+'#GFP'!EE27*'#GFP'!EE27*Calibration!$D$3*Calibration!$D$3)</f>
        <v>0.0526688635868737</v>
      </c>
      <c r="EF27" s="0" t="n">
        <f aca="false">SQRT(Calibration!$C$3*Calibration!$C$3*SQRT(SQRT('#GFP'!EF27*'#GFP'!EF27))+'#GFP'!EF27*'#GFP'!EF27*Calibration!$D$3*Calibration!$D$3)</f>
        <v>0.0284170434983556</v>
      </c>
      <c r="EG27" s="0" t="n">
        <f aca="false">SQRT(Calibration!$C$3*Calibration!$C$3*SQRT(SQRT('#GFP'!EG27*'#GFP'!EG27))+'#GFP'!EG27*'#GFP'!EG27*Calibration!$D$3*Calibration!$D$3)</f>
        <v>0.0301273237113159</v>
      </c>
      <c r="EH27" s="0" t="n">
        <f aca="false">SQRT(Calibration!$C$3*Calibration!$C$3*SQRT(SQRT('#GFP'!EH27*'#GFP'!EH27))+'#GFP'!EH27*'#GFP'!EH27*Calibration!$D$3*Calibration!$D$3)</f>
        <v>0.0230707005017529</v>
      </c>
      <c r="EI27" s="0" t="n">
        <f aca="false">SQRT(Calibration!$C$3*Calibration!$C$3*SQRT(SQRT('#GFP'!EI27*'#GFP'!EI27))+'#GFP'!EI27*'#GFP'!EI27*Calibration!$D$3*Calibration!$D$3)</f>
        <v>0.0174840018656907</v>
      </c>
      <c r="EJ27" s="0" t="n">
        <f aca="false">SQRT(Calibration!$C$3*Calibration!$C$3*SQRT(SQRT('#GFP'!EJ27*'#GFP'!EJ27))+'#GFP'!EJ27*'#GFP'!EJ27*Calibration!$D$3*Calibration!$D$3)</f>
        <v>0.046435380424519</v>
      </c>
      <c r="EK27" s="0" t="n">
        <f aca="false">SQRT(Calibration!$C$3*Calibration!$C$3*SQRT(SQRT('#GFP'!EK27*'#GFP'!EK27))+'#GFP'!EK27*'#GFP'!EK27*Calibration!$D$3*Calibration!$D$3)</f>
        <v>0.122180657288705</v>
      </c>
      <c r="EL27" s="0" t="n">
        <f aca="false">SQRT(Calibration!$C$3*Calibration!$C$3*SQRT(SQRT('#GFP'!EL27*'#GFP'!EL27))+'#GFP'!EL27*'#GFP'!EL27*Calibration!$D$3*Calibration!$D$3)</f>
        <v>1.17092734853181</v>
      </c>
      <c r="EM27" s="0" t="n">
        <f aca="false">SQRT(Calibration!$C$3*Calibration!$C$3*SQRT(SQRT('#GFP'!EM27*'#GFP'!EM27))+'#GFP'!EM27*'#GFP'!EM27*Calibration!$D$3*Calibration!$D$3)</f>
        <v>0.199515946366428</v>
      </c>
      <c r="EN27" s="0" t="n">
        <f aca="false">SQRT(Calibration!$C$3*Calibration!$C$3*SQRT(SQRT('#GFP'!EN27*'#GFP'!EN27))+'#GFP'!EN27*'#GFP'!EN27*Calibration!$D$3*Calibration!$D$3)</f>
        <v>0.431020001320083</v>
      </c>
      <c r="EO27" s="0" t="n">
        <f aca="false">SQRT(Calibration!$C$3*Calibration!$C$3*SQRT(SQRT('#GFP'!EO27*'#GFP'!EO27))+'#GFP'!EO27*'#GFP'!EO27*Calibration!$D$3*Calibration!$D$3)</f>
        <v>0.387796113552126</v>
      </c>
      <c r="EP27" s="0" t="n">
        <f aca="false">SQRT(Calibration!$C$3*Calibration!$C$3*SQRT(SQRT('#GFP'!EP27*'#GFP'!EP27))+'#GFP'!EP27*'#GFP'!EP27*Calibration!$D$3*Calibration!$D$3)</f>
        <v>0.459891926905384</v>
      </c>
      <c r="EQ27" s="0" t="n">
        <f aca="false">SQRT(Calibration!$C$3*Calibration!$C$3*SQRT(SQRT('#GFP'!EQ27*'#GFP'!EQ27))+'#GFP'!EQ27*'#GFP'!EQ27*Calibration!$D$3*Calibration!$D$3)</f>
        <v>0.100900372191112</v>
      </c>
      <c r="ER27" s="0" t="n">
        <f aca="false">SQRT(Calibration!$C$3*Calibration!$C$3*SQRT(SQRT('#GFP'!ER27*'#GFP'!ER27))+'#GFP'!ER27*'#GFP'!ER27*Calibration!$D$3*Calibration!$D$3)</f>
        <v>0.0228652721828279</v>
      </c>
      <c r="ES27" s="0" t="n">
        <f aca="false">SQRT(Calibration!$C$3*Calibration!$C$3*SQRT(SQRT('#GFP'!ES27*'#GFP'!ES27))+'#GFP'!ES27*'#GFP'!ES27*Calibration!$D$3*Calibration!$D$3)</f>
        <v>0.160076962826679</v>
      </c>
      <c r="ET27" s="0" t="n">
        <f aca="false">SQRT(Calibration!$C$3*Calibration!$C$3*SQRT(SQRT('#GFP'!ET27*'#GFP'!ET27))+'#GFP'!ET27*'#GFP'!ET27*Calibration!$D$3*Calibration!$D$3)</f>
        <v>0.380740676054426</v>
      </c>
      <c r="EU27" s="0" t="n">
        <f aca="false">SQRT(Calibration!$C$3*Calibration!$C$3*SQRT(SQRT('#GFP'!EU27*'#GFP'!EU27))+'#GFP'!EU27*'#GFP'!EU27*Calibration!$D$3*Calibration!$D$3)</f>
        <v>0.0345168798787279</v>
      </c>
      <c r="EV27" s="0" t="n">
        <f aca="false">SQRT(Calibration!$C$3*Calibration!$C$3*SQRT(SQRT('#GFP'!EV27*'#GFP'!EV27))+'#GFP'!EV27*'#GFP'!EV27*Calibration!$D$3*Calibration!$D$3)</f>
        <v>0.0291065026506759</v>
      </c>
      <c r="EW27" s="0" t="n">
        <f aca="false">SQRT(Calibration!$C$3*Calibration!$C$3*SQRT(SQRT('#GFP'!EW27*'#GFP'!EW27))+'#GFP'!EW27*'#GFP'!EW27*Calibration!$D$3*Calibration!$D$3)</f>
        <v>0.151817844202495</v>
      </c>
      <c r="EX27" s="0" t="n">
        <f aca="false">SQRT(Calibration!$C$3*Calibration!$C$3*SQRT(SQRT('#GFP'!EX27*'#GFP'!EX27))+'#GFP'!EX27*'#GFP'!EX27*Calibration!$D$3*Calibration!$D$3)</f>
        <v>0.0598772090333198</v>
      </c>
      <c r="EY27" s="0" t="n">
        <f aca="false">SQRT(Calibration!$C$3*Calibration!$C$3*SQRT(SQRT('#GFP'!EY27*'#GFP'!EY27))+'#GFP'!EY27*'#GFP'!EY27*Calibration!$D$3*Calibration!$D$3)</f>
        <v>0.912071190767325</v>
      </c>
      <c r="EZ27" s="0" t="n">
        <f aca="false">SQRT(Calibration!$C$3*Calibration!$C$3*SQRT(SQRT('#GFP'!EZ27*'#GFP'!EZ27))+'#GFP'!EZ27*'#GFP'!EZ27*Calibration!$D$3*Calibration!$D$3)</f>
        <v>0.0606879082042489</v>
      </c>
      <c r="FA27" s="0" t="n">
        <f aca="false">SQRT(Calibration!$C$3*Calibration!$C$3*SQRT(SQRT('#GFP'!FA27*'#GFP'!FA27))+'#GFP'!FA27*'#GFP'!FA27*Calibration!$D$3*Calibration!$D$3)</f>
        <v>0.0241788725742129</v>
      </c>
      <c r="FB27" s="0" t="n">
        <f aca="false">SQRT(Calibration!$C$3*Calibration!$C$3*SQRT(SQRT('#GFP'!FB27*'#GFP'!FB27))+'#GFP'!FB27*'#GFP'!FB27*Calibration!$D$3*Calibration!$D$3)</f>
        <v>0.0788211826805745</v>
      </c>
      <c r="FC27" s="0" t="n">
        <f aca="false">SQRT(Calibration!$C$3*Calibration!$C$3*SQRT(SQRT('#GFP'!FC27*'#GFP'!FC27))+'#GFP'!FC27*'#GFP'!FC27*Calibration!$D$3*Calibration!$D$3)</f>
        <v>0.262850110451018</v>
      </c>
      <c r="FD27" s="0" t="n">
        <f aca="false">SQRT(Calibration!$C$3*Calibration!$C$3*SQRT(SQRT('#GFP'!FD27*'#GFP'!FD27))+'#GFP'!FD27*'#GFP'!FD27*Calibration!$D$3*Calibration!$D$3)</f>
        <v>0.0342875327077609</v>
      </c>
      <c r="FE27" s="0" t="n">
        <f aca="false">SQRT(Calibration!$C$3*Calibration!$C$3*SQRT(SQRT('#GFP'!FE27*'#GFP'!FE27))+'#GFP'!FE27*'#GFP'!FE27*Calibration!$D$3*Calibration!$D$3)</f>
        <v>0.0261067142626219</v>
      </c>
      <c r="FF27" s="0" t="n">
        <f aca="false">SQRT(Calibration!$C$3*Calibration!$C$3*SQRT(SQRT('#GFP'!FF27*'#GFP'!FF27))+'#GFP'!FF27*'#GFP'!FF27*Calibration!$D$3*Calibration!$D$3)</f>
        <v>0.221851191291214</v>
      </c>
      <c r="FG27" s="0" t="n">
        <f aca="false">SQRT(Calibration!$C$3*Calibration!$C$3*SQRT(SQRT('#GFP'!FG27*'#GFP'!FG27))+'#GFP'!FG27*'#GFP'!FG27*Calibration!$D$3*Calibration!$D$3)</f>
        <v>0.0710940406483908</v>
      </c>
      <c r="FH27" s="0" t="n">
        <f aca="false">SQRT(Calibration!$C$3*Calibration!$C$3*SQRT(SQRT('#GFP'!FH27*'#GFP'!FH27))+'#GFP'!FH27*'#GFP'!FH27*Calibration!$D$3*Calibration!$D$3)</f>
        <v>0.0952570586662612</v>
      </c>
      <c r="FI27" s="0" t="n">
        <f aca="false">SQRT(Calibration!$C$3*Calibration!$C$3*SQRT(SQRT('#GFP'!FI27*'#GFP'!FI27))+'#GFP'!FI27*'#GFP'!FI27*Calibration!$D$3*Calibration!$D$3)</f>
        <v>0.094255019239655</v>
      </c>
      <c r="FJ27" s="0" t="n">
        <f aca="false">SQRT(Calibration!$C$3*Calibration!$C$3*SQRT(SQRT('#GFP'!FJ27*'#GFP'!FJ27))+'#GFP'!FJ27*'#GFP'!FJ27*Calibration!$D$3*Calibration!$D$3)</f>
        <v>0.0469637015479869</v>
      </c>
      <c r="FK27" s="0" t="n">
        <f aca="false">SQRT(Calibration!$C$3*Calibration!$C$3*SQRT(SQRT('#GFP'!FK27*'#GFP'!FK27))+'#GFP'!FK27*'#GFP'!FK27*Calibration!$D$3*Calibration!$D$3)</f>
        <v>0.185393896108404</v>
      </c>
      <c r="FL27" s="0" t="n">
        <f aca="false">SQRT(Calibration!$C$3*Calibration!$C$3*SQRT(SQRT('#GFP'!FL27*'#GFP'!FL27))+'#GFP'!FL27*'#GFP'!FL27*Calibration!$D$3*Calibration!$D$3)</f>
        <v>0.223464290621358</v>
      </c>
      <c r="FM27" s="0" t="n">
        <f aca="false">SQRT(Calibration!$C$3*Calibration!$C$3*SQRT(SQRT('#GFP'!FM27*'#GFP'!FM27))+'#GFP'!FM27*'#GFP'!FM27*Calibration!$D$3*Calibration!$D$3)</f>
        <v>0.0378561615247036</v>
      </c>
      <c r="FN27" s="0" t="n">
        <f aca="false">SQRT(Calibration!$C$3*Calibration!$C$3*SQRT(SQRT('#GFP'!FN27*'#GFP'!FN27))+'#GFP'!FN27*'#GFP'!FN27*Calibration!$D$3*Calibration!$D$3)</f>
        <v>0.0369740937452802</v>
      </c>
      <c r="FO27" s="0" t="n">
        <f aca="false">SQRT(Calibration!$C$3*Calibration!$C$3*SQRT(SQRT('#GFP'!FO27*'#GFP'!FO27))+'#GFP'!FO27*'#GFP'!FO27*Calibration!$D$3*Calibration!$D$3)</f>
        <v>0.27224644427421</v>
      </c>
      <c r="FP27" s="0" t="n">
        <f aca="false">SQRT(Calibration!$C$3*Calibration!$C$3*SQRT(SQRT('#GFP'!FP27*'#GFP'!FP27))+'#GFP'!FP27*'#GFP'!FP27*Calibration!$D$3*Calibration!$D$3)</f>
        <v>0.114783172333798</v>
      </c>
      <c r="FQ27" s="0" t="n">
        <f aca="false">SQRT(Calibration!$C$3*Calibration!$C$3*SQRT(SQRT('#GFP'!FQ27*'#GFP'!FQ27))+'#GFP'!FQ27*'#GFP'!FQ27*Calibration!$D$3*Calibration!$D$3)</f>
        <v>0.0197749333717441</v>
      </c>
      <c r="FR27" s="0" t="n">
        <f aca="false">SQRT(Calibration!$C$3*Calibration!$C$3*SQRT(SQRT('#GFP'!FR27*'#GFP'!FR27))+'#GFP'!FR27*'#GFP'!FR27*Calibration!$D$3*Calibration!$D$3)</f>
        <v>0.0803352457150021</v>
      </c>
      <c r="FS27" s="0" t="n">
        <f aca="false">SQRT(Calibration!$C$3*Calibration!$C$3*SQRT(SQRT('#GFP'!FS27*'#GFP'!FS27))+'#GFP'!FS27*'#GFP'!FS27*Calibration!$D$3*Calibration!$D$3)</f>
        <v>0.206040013343854</v>
      </c>
      <c r="FT27" s="0" t="n">
        <f aca="false">SQRT(Calibration!$C$3*Calibration!$C$3*SQRT(SQRT('#GFP'!FT27*'#GFP'!FT27))+'#GFP'!FT27*'#GFP'!FT27*Calibration!$D$3*Calibration!$D$3)</f>
        <v>0.0248470731057677</v>
      </c>
      <c r="FU27" s="0" t="n">
        <f aca="false">SQRT(Calibration!$C$3*Calibration!$C$3*SQRT(SQRT('#GFP'!FU27*'#GFP'!FU27))+'#GFP'!FU27*'#GFP'!FU27*Calibration!$D$3*Calibration!$D$3)</f>
        <v>0.0663926822913588</v>
      </c>
      <c r="FV27" s="0" t="n">
        <f aca="false">SQRT(Calibration!$C$3*Calibration!$C$3*SQRT(SQRT('#GFP'!FV27*'#GFP'!FV27))+'#GFP'!FV27*'#GFP'!FV27*Calibration!$D$3*Calibration!$D$3)</f>
        <v>0.0915860682161496</v>
      </c>
      <c r="FW27" s="0" t="n">
        <f aca="false">SQRT(Calibration!$C$3*Calibration!$C$3*SQRT(SQRT('#GFP'!FW27*'#GFP'!FW27))+'#GFP'!FW27*'#GFP'!FW27*Calibration!$D$3*Calibration!$D$3)</f>
        <v>0.025571394223979</v>
      </c>
      <c r="FX27" s="0" t="n">
        <f aca="false">SQRT(Calibration!$C$3*Calibration!$C$3*SQRT(SQRT('#GFP'!FX27*'#GFP'!FX27))+'#GFP'!FX27*'#GFP'!FX27*Calibration!$D$3*Calibration!$D$3)</f>
        <v>0.0737039901036974</v>
      </c>
      <c r="FY27" s="0" t="n">
        <f aca="false">SQRT(Calibration!$C$3*Calibration!$C$3*SQRT(SQRT('#GFP'!FY27*'#GFP'!FY27))+'#GFP'!FY27*'#GFP'!FY27*Calibration!$D$3*Calibration!$D$3)</f>
        <v>0.0191987157160618</v>
      </c>
      <c r="FZ27" s="0" t="n">
        <f aca="false">SQRT(Calibration!$C$3*Calibration!$C$3*SQRT(SQRT('#GFP'!FZ27*'#GFP'!FZ27))+'#GFP'!FZ27*'#GFP'!FZ27*Calibration!$D$3*Calibration!$D$3)</f>
        <v>0.020673276044632</v>
      </c>
      <c r="GA27" s="0" t="n">
        <f aca="false">SQRT(Calibration!$C$3*Calibration!$C$3*SQRT(SQRT('#GFP'!GA27*'#GFP'!GA27))+'#GFP'!GA27*'#GFP'!GA27*Calibration!$D$3*Calibration!$D$3)</f>
        <v>0.0317386355703822</v>
      </c>
    </row>
    <row r="28" customFormat="false" ht="15" hidden="false" customHeight="false" outlineLevel="0" collapsed="false">
      <c r="A28" s="0" t="n">
        <f aca="false">'#RFP_error'!A28</f>
        <v>6</v>
      </c>
      <c r="B28" s="0" t="n">
        <f aca="false">SQRT(Calibration!$C$3*Calibration!$C$3*SQRT(SQRT('#GFP'!B28*'#GFP'!B28))+'#GFP'!B28*'#GFP'!B28*Calibration!$D$3*Calibration!$D$3)</f>
        <v>0.046489256613962</v>
      </c>
      <c r="C28" s="0" t="n">
        <f aca="false">SQRT(Calibration!$C$3*Calibration!$C$3*SQRT(SQRT('#GFP'!C28*'#GFP'!C28))+'#GFP'!C28*'#GFP'!C28*Calibration!$D$3*Calibration!$D$3)</f>
        <v>0.322967614853377</v>
      </c>
      <c r="D28" s="0" t="n">
        <f aca="false">SQRT(Calibration!$C$3*Calibration!$C$3*SQRT(SQRT('#GFP'!D28*'#GFP'!D28))+'#GFP'!D28*'#GFP'!D28*Calibration!$D$3*Calibration!$D$3)</f>
        <v>0.0602213400320272</v>
      </c>
      <c r="E28" s="0" t="n">
        <f aca="false">SQRT(Calibration!$C$3*Calibration!$C$3*SQRT(SQRT('#GFP'!E28*'#GFP'!E28))+'#GFP'!E28*'#GFP'!E28*Calibration!$D$3*Calibration!$D$3)</f>
        <v>0.253018579636616</v>
      </c>
      <c r="F28" s="0" t="n">
        <f aca="false">SQRT(Calibration!$C$3*Calibration!$C$3*SQRT(SQRT('#GFP'!F28*'#GFP'!F28))+'#GFP'!F28*'#GFP'!F28*Calibration!$D$3*Calibration!$D$3)</f>
        <v>0.127376024223714</v>
      </c>
      <c r="G28" s="0" t="n">
        <f aca="false">SQRT(Calibration!$C$3*Calibration!$C$3*SQRT(SQRT('#GFP'!G28*'#GFP'!G28))+'#GFP'!G28*'#GFP'!G28*Calibration!$D$3*Calibration!$D$3)</f>
        <v>0.0572753566997727</v>
      </c>
      <c r="H28" s="0" t="n">
        <f aca="false">SQRT(Calibration!$C$3*Calibration!$C$3*SQRT(SQRT('#GFP'!H28*'#GFP'!H28))+'#GFP'!H28*'#GFP'!H28*Calibration!$D$3*Calibration!$D$3)</f>
        <v>0.0239354167289423</v>
      </c>
      <c r="I28" s="0" t="n">
        <f aca="false">SQRT(Calibration!$C$3*Calibration!$C$3*SQRT(SQRT('#GFP'!I28*'#GFP'!I28))+'#GFP'!I28*'#GFP'!I28*Calibration!$D$3*Calibration!$D$3)</f>
        <v>0.0241457573279094</v>
      </c>
      <c r="J28" s="0" t="n">
        <f aca="false">SQRT(Calibration!$C$3*Calibration!$C$3*SQRT(SQRT('#GFP'!J28*'#GFP'!J28))+'#GFP'!J28*'#GFP'!J28*Calibration!$D$3*Calibration!$D$3)</f>
        <v>0.0880159266425645</v>
      </c>
      <c r="K28" s="0" t="n">
        <f aca="false">SQRT(Calibration!$C$3*Calibration!$C$3*SQRT(SQRT('#GFP'!K28*'#GFP'!K28))+'#GFP'!K28*'#GFP'!K28*Calibration!$D$3*Calibration!$D$3)</f>
        <v>1.3558387884354</v>
      </c>
      <c r="L28" s="0" t="n">
        <f aca="false">SQRT(Calibration!$C$3*Calibration!$C$3*SQRT(SQRT('#GFP'!L28*'#GFP'!L28))+'#GFP'!L28*'#GFP'!L28*Calibration!$D$3*Calibration!$D$3)</f>
        <v>0.14414744068902</v>
      </c>
      <c r="M28" s="0" t="n">
        <f aca="false">SQRT(Calibration!$C$3*Calibration!$C$3*SQRT(SQRT('#GFP'!M28*'#GFP'!M28))+'#GFP'!M28*'#GFP'!M28*Calibration!$D$3*Calibration!$D$3)</f>
        <v>0.066190897140106</v>
      </c>
      <c r="N28" s="0" t="n">
        <f aca="false">SQRT(Calibration!$C$3*Calibration!$C$3*SQRT(SQRT('#GFP'!N28*'#GFP'!N28))+'#GFP'!N28*'#GFP'!N28*Calibration!$D$3*Calibration!$D$3)</f>
        <v>0.0833239439446431</v>
      </c>
      <c r="O28" s="0" t="n">
        <f aca="false">SQRT(Calibration!$C$3*Calibration!$C$3*SQRT(SQRT('#GFP'!O28*'#GFP'!O28))+'#GFP'!O28*'#GFP'!O28*Calibration!$D$3*Calibration!$D$3)</f>
        <v>0.0636624018156986</v>
      </c>
      <c r="P28" s="0" t="n">
        <f aca="false">SQRT(Calibration!$C$3*Calibration!$C$3*SQRT(SQRT('#GFP'!P28*'#GFP'!P28))+'#GFP'!P28*'#GFP'!P28*Calibration!$D$3*Calibration!$D$3)</f>
        <v>0.117914450486426</v>
      </c>
      <c r="Q28" s="0" t="n">
        <f aca="false">SQRT(Calibration!$C$3*Calibration!$C$3*SQRT(SQRT('#GFP'!Q28*'#GFP'!Q28))+'#GFP'!Q28*'#GFP'!Q28*Calibration!$D$3*Calibration!$D$3)</f>
        <v>0.0255176364025932</v>
      </c>
      <c r="R28" s="0" t="n">
        <f aca="false">SQRT(Calibration!$C$3*Calibration!$C$3*SQRT(SQRT('#GFP'!R28*'#GFP'!R28))+'#GFP'!R28*'#GFP'!R28*Calibration!$D$3*Calibration!$D$3)</f>
        <v>0.141237743136085</v>
      </c>
      <c r="S28" s="0" t="n">
        <f aca="false">SQRT(Calibration!$C$3*Calibration!$C$3*SQRT(SQRT('#GFP'!S28*'#GFP'!S28))+'#GFP'!S28*'#GFP'!S28*Calibration!$D$3*Calibration!$D$3)</f>
        <v>0.0229909761247557</v>
      </c>
      <c r="T28" s="0" t="n">
        <f aca="false">SQRT(Calibration!$C$3*Calibration!$C$3*SQRT(SQRT('#GFP'!T28*'#GFP'!T28))+'#GFP'!T28*'#GFP'!T28*Calibration!$D$3*Calibration!$D$3)</f>
        <v>0.0395634953459378</v>
      </c>
      <c r="U28" s="0" t="n">
        <f aca="false">SQRT(Calibration!$C$3*Calibration!$C$3*SQRT(SQRT('#GFP'!U28*'#GFP'!U28))+'#GFP'!U28*'#GFP'!U28*Calibration!$D$3*Calibration!$D$3)</f>
        <v>0.0580933234877366</v>
      </c>
      <c r="V28" s="0" t="n">
        <f aca="false">SQRT(Calibration!$C$3*Calibration!$C$3*SQRT(SQRT('#GFP'!V28*'#GFP'!V28))+'#GFP'!V28*'#GFP'!V28*Calibration!$D$3*Calibration!$D$3)</f>
        <v>0.0354458086991712</v>
      </c>
      <c r="W28" s="0" t="n">
        <f aca="false">SQRT(Calibration!$C$3*Calibration!$C$3*SQRT(SQRT('#GFP'!W28*'#GFP'!W28))+'#GFP'!W28*'#GFP'!W28*Calibration!$D$3*Calibration!$D$3)</f>
        <v>0.213089561540813</v>
      </c>
      <c r="X28" s="0" t="n">
        <f aca="false">SQRT(Calibration!$C$3*Calibration!$C$3*SQRT(SQRT('#GFP'!X28*'#GFP'!X28))+'#GFP'!X28*'#GFP'!X28*Calibration!$D$3*Calibration!$D$3)</f>
        <v>0.243822076371879</v>
      </c>
      <c r="Y28" s="0" t="n">
        <f aca="false">SQRT(Calibration!$C$3*Calibration!$C$3*SQRT(SQRT('#GFP'!Y28*'#GFP'!Y28))+'#GFP'!Y28*'#GFP'!Y28*Calibration!$D$3*Calibration!$D$3)</f>
        <v>0.0373203671829925</v>
      </c>
      <c r="Z28" s="0" t="n">
        <f aca="false">SQRT(Calibration!$C$3*Calibration!$C$3*SQRT(SQRT('#GFP'!Z28*'#GFP'!Z28))+'#GFP'!Z28*'#GFP'!Z28*Calibration!$D$3*Calibration!$D$3)</f>
        <v>0.103711274776175</v>
      </c>
      <c r="AA28" s="0" t="n">
        <f aca="false">SQRT(Calibration!$C$3*Calibration!$C$3*SQRT(SQRT('#GFP'!AA28*'#GFP'!AA28))+'#GFP'!AA28*'#GFP'!AA28*Calibration!$D$3*Calibration!$D$3)</f>
        <v>0.0768096591001075</v>
      </c>
      <c r="AB28" s="0" t="n">
        <f aca="false">SQRT(Calibration!$C$3*Calibration!$C$3*SQRT(SQRT('#GFP'!AB28*'#GFP'!AB28))+'#GFP'!AB28*'#GFP'!AB28*Calibration!$D$3*Calibration!$D$3)</f>
        <v>0.157710877359713</v>
      </c>
      <c r="AC28" s="0" t="n">
        <f aca="false">SQRT(Calibration!$C$3*Calibration!$C$3*SQRT(SQRT('#GFP'!AC28*'#GFP'!AC28))+'#GFP'!AC28*'#GFP'!AC28*Calibration!$D$3*Calibration!$D$3)</f>
        <v>0.108288863852918</v>
      </c>
      <c r="AD28" s="0" t="n">
        <f aca="false">SQRT(Calibration!$C$3*Calibration!$C$3*SQRT(SQRT('#GFP'!AD28*'#GFP'!AD28))+'#GFP'!AD28*'#GFP'!AD28*Calibration!$D$3*Calibration!$D$3)</f>
        <v>0.0533586478273744</v>
      </c>
      <c r="AE28" s="0" t="n">
        <f aca="false">SQRT(Calibration!$C$3*Calibration!$C$3*SQRT(SQRT('#GFP'!AE28*'#GFP'!AE28))+'#GFP'!AE28*'#GFP'!AE28*Calibration!$D$3*Calibration!$D$3)</f>
        <v>0.030979979616341</v>
      </c>
      <c r="AF28" s="0" t="n">
        <f aca="false">SQRT(Calibration!$C$3*Calibration!$C$3*SQRT(SQRT('#GFP'!AF28*'#GFP'!AF28))+'#GFP'!AF28*'#GFP'!AF28*Calibration!$D$3*Calibration!$D$3)</f>
        <v>0.0399652036475039</v>
      </c>
      <c r="AG28" s="0" t="n">
        <f aca="false">SQRT(Calibration!$C$3*Calibration!$C$3*SQRT(SQRT('#GFP'!AG28*'#GFP'!AG28))+'#GFP'!AG28*'#GFP'!AG28*Calibration!$D$3*Calibration!$D$3)</f>
        <v>0.0299920513975464</v>
      </c>
      <c r="AH28" s="0" t="n">
        <f aca="false">SQRT(Calibration!$C$3*Calibration!$C$3*SQRT(SQRT('#GFP'!AH28*'#GFP'!AH28))+'#GFP'!AH28*'#GFP'!AH28*Calibration!$D$3*Calibration!$D$3)</f>
        <v>0.373053681166762</v>
      </c>
      <c r="AI28" s="0" t="n">
        <f aca="false">SQRT(Calibration!$C$3*Calibration!$C$3*SQRT(SQRT('#GFP'!AI28*'#GFP'!AI28))+'#GFP'!AI28*'#GFP'!AI28*Calibration!$D$3*Calibration!$D$3)</f>
        <v>0.108462890936692</v>
      </c>
      <c r="AJ28" s="0" t="n">
        <f aca="false">SQRT(Calibration!$C$3*Calibration!$C$3*SQRT(SQRT('#GFP'!AJ28*'#GFP'!AJ28))+'#GFP'!AJ28*'#GFP'!AJ28*Calibration!$D$3*Calibration!$D$3)</f>
        <v>0.132521200762958</v>
      </c>
      <c r="AK28" s="0" t="n">
        <f aca="false">SQRT(Calibration!$C$3*Calibration!$C$3*SQRT(SQRT('#GFP'!AK28*'#GFP'!AK28))+'#GFP'!AK28*'#GFP'!AK28*Calibration!$D$3*Calibration!$D$3)</f>
        <v>0.0620563990159838</v>
      </c>
      <c r="AL28" s="0" t="n">
        <f aca="false">SQRT(Calibration!$C$3*Calibration!$C$3*SQRT(SQRT('#GFP'!AL28*'#GFP'!AL28))+'#GFP'!AL28*'#GFP'!AL28*Calibration!$D$3*Calibration!$D$3)</f>
        <v>0.0390778446912195</v>
      </c>
      <c r="AM28" s="0" t="n">
        <f aca="false">SQRT(Calibration!$C$3*Calibration!$C$3*SQRT(SQRT('#GFP'!AM28*'#GFP'!AM28))+'#GFP'!AM28*'#GFP'!AM28*Calibration!$D$3*Calibration!$D$3)</f>
        <v>0.0306681263443289</v>
      </c>
      <c r="AN28" s="0" t="n">
        <f aca="false">SQRT(Calibration!$C$3*Calibration!$C$3*SQRT(SQRT('#GFP'!AN28*'#GFP'!AN28))+'#GFP'!AN28*'#GFP'!AN28*Calibration!$D$3*Calibration!$D$3)</f>
        <v>0.185807532980397</v>
      </c>
      <c r="AO28" s="0" t="n">
        <f aca="false">SQRT(Calibration!$C$3*Calibration!$C$3*SQRT(SQRT('#GFP'!AO28*'#GFP'!AO28))+'#GFP'!AO28*'#GFP'!AO28*Calibration!$D$3*Calibration!$D$3)</f>
        <v>0.0365233669839218</v>
      </c>
      <c r="AP28" s="0" t="n">
        <f aca="false">SQRT(Calibration!$C$3*Calibration!$C$3*SQRT(SQRT('#GFP'!AP28*'#GFP'!AP28))+'#GFP'!AP28*'#GFP'!AP28*Calibration!$D$3*Calibration!$D$3)</f>
        <v>0.0365233669839218</v>
      </c>
      <c r="AQ28" s="0" t="n">
        <f aca="false">SQRT(Calibration!$C$3*Calibration!$C$3*SQRT(SQRT('#GFP'!AQ28*'#GFP'!AQ28))+'#GFP'!AQ28*'#GFP'!AQ28*Calibration!$D$3*Calibration!$D$3)</f>
        <v>0.0874771914372456</v>
      </c>
      <c r="AR28" s="0" t="n">
        <f aca="false">SQRT(Calibration!$C$3*Calibration!$C$3*SQRT(SQRT('#GFP'!AR28*'#GFP'!AR28))+'#GFP'!AR28*'#GFP'!AR28*Calibration!$D$3*Calibration!$D$3)</f>
        <v>0.272020406068182</v>
      </c>
      <c r="AS28" s="0" t="n">
        <f aca="false">SQRT(Calibration!$C$3*Calibration!$C$3*SQRT(SQRT('#GFP'!AS28*'#GFP'!AS28))+'#GFP'!AS28*'#GFP'!AS28*Calibration!$D$3*Calibration!$D$3)</f>
        <v>0.476794722732644</v>
      </c>
      <c r="AT28" s="0" t="n">
        <f aca="false">SQRT(Calibration!$C$3*Calibration!$C$3*SQRT(SQRT('#GFP'!AT28*'#GFP'!AT28))+'#GFP'!AT28*'#GFP'!AT28*Calibration!$D$3*Calibration!$D$3)</f>
        <v>0.179310007447912</v>
      </c>
      <c r="AU28" s="0" t="n">
        <f aca="false">SQRT(Calibration!$C$3*Calibration!$C$3*SQRT(SQRT('#GFP'!AU28*'#GFP'!AU28))+'#GFP'!AU28*'#GFP'!AU28*Calibration!$D$3*Calibration!$D$3)</f>
        <v>0.0776046966835934</v>
      </c>
      <c r="AV28" s="0" t="n">
        <f aca="false">SQRT(Calibration!$C$3*Calibration!$C$3*SQRT(SQRT('#GFP'!AV28*'#GFP'!AV28))+'#GFP'!AV28*'#GFP'!AV28*Calibration!$D$3*Calibration!$D$3)</f>
        <v>0.100010550135903</v>
      </c>
      <c r="AW28" s="0" t="n">
        <f aca="false">SQRT(Calibration!$C$3*Calibration!$C$3*SQRT(SQRT('#GFP'!AW28*'#GFP'!AW28))+'#GFP'!AW28*'#GFP'!AW28*Calibration!$D$3*Calibration!$D$3)</f>
        <v>0.0306681263443289</v>
      </c>
      <c r="AX28" s="0" t="n">
        <f aca="false">SQRT(Calibration!$C$3*Calibration!$C$3*SQRT(SQRT('#GFP'!AX28*'#GFP'!AX28))+'#GFP'!AX28*'#GFP'!AX28*Calibration!$D$3*Calibration!$D$3)</f>
        <v>0.173172044188839</v>
      </c>
      <c r="AY28" s="0" t="n">
        <f aca="false">SQRT(Calibration!$C$3*Calibration!$C$3*SQRT(SQRT('#GFP'!AY28*'#GFP'!AY28))+'#GFP'!AY28*'#GFP'!AY28*Calibration!$D$3*Calibration!$D$3)</f>
        <v>0.170588622801308</v>
      </c>
      <c r="AZ28" s="0" t="n">
        <f aca="false">SQRT(Calibration!$C$3*Calibration!$C$3*SQRT(SQRT('#GFP'!AZ28*'#GFP'!AZ28))+'#GFP'!AZ28*'#GFP'!AZ28*Calibration!$D$3*Calibration!$D$3)</f>
        <v>0.036701497582376</v>
      </c>
      <c r="BA28" s="0" t="n">
        <f aca="false">SQRT(Calibration!$C$3*Calibration!$C$3*SQRT(SQRT('#GFP'!BA28*'#GFP'!BA28))+'#GFP'!BA28*'#GFP'!BA28*Calibration!$D$3*Calibration!$D$3)</f>
        <v>0.100079871367398</v>
      </c>
      <c r="BB28" s="0" t="n">
        <f aca="false">SQRT(Calibration!$C$3*Calibration!$C$3*SQRT(SQRT('#GFP'!BB28*'#GFP'!BB28))+'#GFP'!BB28*'#GFP'!BB28*Calibration!$D$3*Calibration!$D$3)</f>
        <v>0.0335063786146473</v>
      </c>
      <c r="BC28" s="0" t="n">
        <f aca="false">SQRT(Calibration!$C$3*Calibration!$C$3*SQRT(SQRT('#GFP'!BC28*'#GFP'!BC28))+'#GFP'!BC28*'#GFP'!BC28*Calibration!$D$3*Calibration!$D$3)</f>
        <v>0.266417823716417</v>
      </c>
      <c r="BD28" s="0" t="n">
        <f aca="false">SQRT(Calibration!$C$3*Calibration!$C$3*SQRT(SQRT('#GFP'!BD28*'#GFP'!BD28))+'#GFP'!BD28*'#GFP'!BD28*Calibration!$D$3*Calibration!$D$3)</f>
        <v>0.0868241263297258</v>
      </c>
      <c r="BE28" s="0" t="n">
        <f aca="false">SQRT(Calibration!$C$3*Calibration!$C$3*SQRT(SQRT('#GFP'!BE28*'#GFP'!BE28))+'#GFP'!BE28*'#GFP'!BE28*Calibration!$D$3*Calibration!$D$3)</f>
        <v>0.119557221318676</v>
      </c>
      <c r="BF28" s="0" t="n">
        <f aca="false">SQRT(Calibration!$C$3*Calibration!$C$3*SQRT(SQRT('#GFP'!BF28*'#GFP'!BF28))+'#GFP'!BF28*'#GFP'!BF28*Calibration!$D$3*Calibration!$D$3)</f>
        <v>0.0283123897896997</v>
      </c>
      <c r="BG28" s="0" t="n">
        <f aca="false">SQRT(Calibration!$C$3*Calibration!$C$3*SQRT(SQRT('#GFP'!BG28*'#GFP'!BG28))+'#GFP'!BG28*'#GFP'!BG28*Calibration!$D$3*Calibration!$D$3)</f>
        <v>0.0223918185787227</v>
      </c>
      <c r="BH28" s="0" t="n">
        <f aca="false">SQRT(Calibration!$C$3*Calibration!$C$3*SQRT(SQRT('#GFP'!BH28*'#GFP'!BH28))+'#GFP'!BH28*'#GFP'!BH28*Calibration!$D$3*Calibration!$D$3)</f>
        <v>0.0480441937585154</v>
      </c>
      <c r="BI28" s="0" t="n">
        <f aca="false">SQRT(Calibration!$C$3*Calibration!$C$3*SQRT(SQRT('#GFP'!BI28*'#GFP'!BI28))+'#GFP'!BI28*'#GFP'!BI28*Calibration!$D$3*Calibration!$D$3)</f>
        <v>0.0779228890828474</v>
      </c>
      <c r="BJ28" s="0" t="n">
        <f aca="false">SQRT(Calibration!$C$3*Calibration!$C$3*SQRT(SQRT('#GFP'!BJ28*'#GFP'!BJ28))+'#GFP'!BJ28*'#GFP'!BJ28*Calibration!$D$3*Calibration!$D$3)</f>
        <v>0.115853668726071</v>
      </c>
      <c r="BK28" s="0" t="n">
        <f aca="false">SQRT(Calibration!$C$3*Calibration!$C$3*SQRT(SQRT('#GFP'!BK28*'#GFP'!BK28))+'#GFP'!BK28*'#GFP'!BK28*Calibration!$D$3*Calibration!$D$3)</f>
        <v>0.191328580395231</v>
      </c>
      <c r="BL28" s="0" t="n">
        <f aca="false">SQRT(Calibration!$C$3*Calibration!$C$3*SQRT(SQRT('#GFP'!BL28*'#GFP'!BL28))+'#GFP'!BL28*'#GFP'!BL28*Calibration!$D$3*Calibration!$D$3)</f>
        <v>0.401826277103219</v>
      </c>
      <c r="BM28" s="0" t="n">
        <f aca="false">SQRT(Calibration!$C$3*Calibration!$C$3*SQRT(SQRT('#GFP'!BM28*'#GFP'!BM28))+'#GFP'!BM28*'#GFP'!BM28*Calibration!$D$3*Calibration!$D$3)</f>
        <v>0.0750741980575987</v>
      </c>
      <c r="BN28" s="0" t="n">
        <f aca="false">SQRT(Calibration!$C$3*Calibration!$C$3*SQRT(SQRT('#GFP'!BN28*'#GFP'!BN28))+'#GFP'!BN28*'#GFP'!BN28*Calibration!$D$3*Calibration!$D$3)</f>
        <v>0.0604767954390868</v>
      </c>
      <c r="BO28" s="0" t="n">
        <f aca="false">SQRT(Calibration!$C$3*Calibration!$C$3*SQRT(SQRT('#GFP'!BO28*'#GFP'!BO28))+'#GFP'!BO28*'#GFP'!BO28*Calibration!$D$3*Calibration!$D$3)</f>
        <v>0.154075465418921</v>
      </c>
      <c r="BP28" s="0" t="n">
        <f aca="false">SQRT(Calibration!$C$3*Calibration!$C$3*SQRT(SQRT('#GFP'!BP28*'#GFP'!BP28))+'#GFP'!BP28*'#GFP'!BP28*Calibration!$D$3*Calibration!$D$3)</f>
        <v>0.0540604418403944</v>
      </c>
      <c r="BQ28" s="0" t="n">
        <f aca="false">SQRT(Calibration!$C$3*Calibration!$C$3*SQRT(SQRT('#GFP'!BQ28*'#GFP'!BQ28))+'#GFP'!BQ28*'#GFP'!BQ28*Calibration!$D$3*Calibration!$D$3)</f>
        <v>0.153205222071424</v>
      </c>
      <c r="BR28" s="0" t="n">
        <f aca="false">SQRT(Calibration!$C$3*Calibration!$C$3*SQRT(SQRT('#GFP'!BR28*'#GFP'!BR28))+'#GFP'!BR28*'#GFP'!BR28*Calibration!$D$3*Calibration!$D$3)</f>
        <v>0.0302105519501788</v>
      </c>
      <c r="BS28" s="0" t="n">
        <f aca="false">SQRT(Calibration!$C$3*Calibration!$C$3*SQRT(SQRT('#GFP'!BS28*'#GFP'!BS28))+'#GFP'!BS28*'#GFP'!BS28*Calibration!$D$3*Calibration!$D$3)</f>
        <v>0.127749953872414</v>
      </c>
      <c r="BT28" s="0" t="n">
        <f aca="false">SQRT(Calibration!$C$3*Calibration!$C$3*SQRT(SQRT('#GFP'!BT28*'#GFP'!BT28))+'#GFP'!BT28*'#GFP'!BT28*Calibration!$D$3*Calibration!$D$3)</f>
        <v>0.139912618120983</v>
      </c>
      <c r="BU28" s="0" t="n">
        <f aca="false">SQRT(Calibration!$C$3*Calibration!$C$3*SQRT(SQRT('#GFP'!BU28*'#GFP'!BU28))+'#GFP'!BU28*'#GFP'!BU28*Calibration!$D$3*Calibration!$D$3)</f>
        <v>0.0406322359771632</v>
      </c>
      <c r="BV28" s="0" t="n">
        <f aca="false">SQRT(Calibration!$C$3*Calibration!$C$3*SQRT(SQRT('#GFP'!BV28*'#GFP'!BV28))+'#GFP'!BV28*'#GFP'!BV28*Calibration!$D$3*Calibration!$D$3)</f>
        <v>0.041555526547071</v>
      </c>
      <c r="BW28" s="0" t="n">
        <f aca="false">SQRT(Calibration!$C$3*Calibration!$C$3*SQRT(SQRT('#GFP'!BW28*'#GFP'!BW28))+'#GFP'!BW28*'#GFP'!BW28*Calibration!$D$3*Calibration!$D$3)</f>
        <v>0.0469960718540578</v>
      </c>
      <c r="BX28" s="0" t="n">
        <f aca="false">SQRT(Calibration!$C$3*Calibration!$C$3*SQRT(SQRT('#GFP'!BX28*'#GFP'!BX28))+'#GFP'!BX28*'#GFP'!BX28*Calibration!$D$3*Calibration!$D$3)</f>
        <v>0.0720647790716418</v>
      </c>
      <c r="BY28" s="0" t="n">
        <f aca="false">SQRT(Calibration!$C$3*Calibration!$C$3*SQRT(SQRT('#GFP'!BY28*'#GFP'!BY28))+'#GFP'!BY28*'#GFP'!BY28*Calibration!$D$3*Calibration!$D$3)</f>
        <v>0.0503120377784556</v>
      </c>
      <c r="BZ28" s="0" t="n">
        <f aca="false">SQRT(Calibration!$C$3*Calibration!$C$3*SQRT(SQRT('#GFP'!BZ28*'#GFP'!BZ28))+'#GFP'!BZ28*'#GFP'!BZ28*Calibration!$D$3*Calibration!$D$3)</f>
        <v>0.100357182686409</v>
      </c>
      <c r="CA28" s="0" t="n">
        <f aca="false">SQRT(Calibration!$C$3*Calibration!$C$3*SQRT(SQRT('#GFP'!CA28*'#GFP'!CA28))+'#GFP'!CA28*'#GFP'!CA28*Calibration!$D$3*Calibration!$D$3)</f>
        <v>0.0286366405493172</v>
      </c>
      <c r="CB28" s="0" t="n">
        <f aca="false">SQRT(Calibration!$C$3*Calibration!$C$3*SQRT(SQRT('#GFP'!CB28*'#GFP'!CB28))+'#GFP'!CB28*'#GFP'!CB28*Calibration!$D$3*Calibration!$D$3)</f>
        <v>0.156028161919658</v>
      </c>
      <c r="CC28" s="0" t="n">
        <f aca="false">SQRT(Calibration!$C$3*Calibration!$C$3*SQRT(SQRT('#GFP'!CC28*'#GFP'!CC28))+'#GFP'!CC28*'#GFP'!CC28*Calibration!$D$3*Calibration!$D$3)</f>
        <v>0.0300128647716793</v>
      </c>
      <c r="CD28" s="0" t="n">
        <f aca="false">SQRT(Calibration!$C$3*Calibration!$C$3*SQRT(SQRT('#GFP'!CD28*'#GFP'!CD28))+'#GFP'!CD28*'#GFP'!CD28*Calibration!$D$3*Calibration!$D$3)</f>
        <v>0.0681213780613962</v>
      </c>
      <c r="CE28" s="0" t="n">
        <f aca="false">SQRT(Calibration!$C$3*Calibration!$C$3*SQRT(SQRT('#GFP'!CE28*'#GFP'!CE28))+'#GFP'!CE28*'#GFP'!CE28*Calibration!$D$3*Calibration!$D$3)</f>
        <v>0.0342979553849044</v>
      </c>
      <c r="CF28" s="0" t="n">
        <f aca="false">SQRT(Calibration!$C$3*Calibration!$C$3*SQRT(SQRT('#GFP'!CF28*'#GFP'!CF28))+'#GFP'!CF28*'#GFP'!CF28*Calibration!$D$3*Calibration!$D$3)</f>
        <v>0.030293768838237</v>
      </c>
      <c r="CG28" s="0" t="n">
        <f aca="false">SQRT(Calibration!$C$3*Calibration!$C$3*SQRT(SQRT('#GFP'!CG28*'#GFP'!CG28))+'#GFP'!CG28*'#GFP'!CG28*Calibration!$D$3*Calibration!$D$3)</f>
        <v>0.211181596061334</v>
      </c>
      <c r="CH28" s="0" t="n">
        <f aca="false">SQRT(Calibration!$C$3*Calibration!$C$3*SQRT(SQRT('#GFP'!CH28*'#GFP'!CH28))+'#GFP'!CH28*'#GFP'!CH28*Calibration!$D$3*Calibration!$D$3)</f>
        <v>0.0674698309576262</v>
      </c>
      <c r="CI28" s="0" t="n">
        <f aca="false">SQRT(Calibration!$C$3*Calibration!$C$3*SQRT(SQRT('#GFP'!CI28*'#GFP'!CI28))+'#GFP'!CI28*'#GFP'!CI28*Calibration!$D$3*Calibration!$D$3)</f>
        <v>0.0608435135296838</v>
      </c>
      <c r="CJ28" s="0" t="n">
        <f aca="false">SQRT(Calibration!$C$3*Calibration!$C$3*SQRT(SQRT('#GFP'!CJ28*'#GFP'!CJ28))+'#GFP'!CJ28*'#GFP'!CJ28*Calibration!$D$3*Calibration!$D$3)</f>
        <v>0.0349341458696303</v>
      </c>
      <c r="CK28" s="0" t="n">
        <f aca="false">SQRT(Calibration!$C$3*Calibration!$C$3*SQRT(SQRT('#GFP'!CK28*'#GFP'!CK28))+'#GFP'!CK28*'#GFP'!CK28*Calibration!$D$3*Calibration!$D$3)</f>
        <v>0.138470713643373</v>
      </c>
      <c r="CL28" s="0" t="n">
        <f aca="false">SQRT(Calibration!$C$3*Calibration!$C$3*SQRT(SQRT('#GFP'!CL28*'#GFP'!CL28))+'#GFP'!CL28*'#GFP'!CL28*Calibration!$D$3*Calibration!$D$3)</f>
        <v>0.298065223862818</v>
      </c>
      <c r="CM28" s="0" t="n">
        <f aca="false">SQRT(Calibration!$C$3*Calibration!$C$3*SQRT(SQRT('#GFP'!CM28*'#GFP'!CM28))+'#GFP'!CM28*'#GFP'!CM28*Calibration!$D$3*Calibration!$D$3)</f>
        <v>0.0324350121392858</v>
      </c>
      <c r="CN28" s="0" t="n">
        <f aca="false">SQRT(Calibration!$C$3*Calibration!$C$3*SQRT(SQRT('#GFP'!CN28*'#GFP'!CN28))+'#GFP'!CN28*'#GFP'!CN28*Calibration!$D$3*Calibration!$D$3)</f>
        <v>0.0257645683989398</v>
      </c>
      <c r="CO28" s="0" t="n">
        <f aca="false">SQRT(Calibration!$C$3*Calibration!$C$3*SQRT(SQRT('#GFP'!CO28*'#GFP'!CO28))+'#GFP'!CO28*'#GFP'!CO28*Calibration!$D$3*Calibration!$D$3)</f>
        <v>0.110273577844538</v>
      </c>
      <c r="CP28" s="0" t="n">
        <f aca="false">SQRT(Calibration!$C$3*Calibration!$C$3*SQRT(SQRT('#GFP'!CP28*'#GFP'!CP28))+'#GFP'!CP28*'#GFP'!CP28*Calibration!$D$3*Calibration!$D$3)</f>
        <v>0.038329586495205</v>
      </c>
      <c r="CQ28" s="0" t="n">
        <f aca="false">SQRT(Calibration!$C$3*Calibration!$C$3*SQRT(SQRT('#GFP'!CQ28*'#GFP'!CQ28))+'#GFP'!CQ28*'#GFP'!CQ28*Calibration!$D$3*Calibration!$D$3)</f>
        <v>0.218198756565546</v>
      </c>
      <c r="CR28" s="0" t="n">
        <f aca="false">SQRT(Calibration!$C$3*Calibration!$C$3*SQRT(SQRT('#GFP'!CR28*'#GFP'!CR28))+'#GFP'!CR28*'#GFP'!CR28*Calibration!$D$3*Calibration!$D$3)</f>
        <v>0.168442431237507</v>
      </c>
      <c r="CS28" s="0" t="n">
        <f aca="false">SQRT(Calibration!$C$3*Calibration!$C$3*SQRT(SQRT('#GFP'!CS28*'#GFP'!CS28))+'#GFP'!CS28*'#GFP'!CS28*Calibration!$D$3*Calibration!$D$3)</f>
        <v>0.218258040745021</v>
      </c>
      <c r="CT28" s="0" t="n">
        <f aca="false">SQRT(Calibration!$C$3*Calibration!$C$3*SQRT(SQRT('#GFP'!CT28*'#GFP'!CT28))+'#GFP'!CT28*'#GFP'!CT28*Calibration!$D$3*Calibration!$D$3)</f>
        <v>0.322753057051385</v>
      </c>
      <c r="CU28" s="0" t="n">
        <f aca="false">SQRT(Calibration!$C$3*Calibration!$C$3*SQRT(SQRT('#GFP'!CU28*'#GFP'!CU28))+'#GFP'!CU28*'#GFP'!CU28*Calibration!$D$3*Calibration!$D$3)</f>
        <v>0.955295350572589</v>
      </c>
      <c r="CV28" s="0" t="n">
        <f aca="false">SQRT(Calibration!$C$3*Calibration!$C$3*SQRT(SQRT('#GFP'!CV28*'#GFP'!CV28))+'#GFP'!CV28*'#GFP'!CV28*Calibration!$D$3*Calibration!$D$3)</f>
        <v>0.0272621595863666</v>
      </c>
      <c r="CW28" s="0" t="n">
        <f aca="false">SQRT(Calibration!$C$3*Calibration!$C$3*SQRT(SQRT('#GFP'!CW28*'#GFP'!CW28))+'#GFP'!CW28*'#GFP'!CW28*Calibration!$D$3*Calibration!$D$3)</f>
        <v>0.0580380159473855</v>
      </c>
      <c r="CX28" s="0" t="n">
        <f aca="false">SQRT(Calibration!$C$3*Calibration!$C$3*SQRT(SQRT('#GFP'!CX28*'#GFP'!CX28))+'#GFP'!CX28*'#GFP'!CX28*Calibration!$D$3*Calibration!$D$3)</f>
        <v>0.0554451410756947</v>
      </c>
      <c r="CY28" s="0" t="n">
        <f aca="false">SQRT(Calibration!$C$3*Calibration!$C$3*SQRT(SQRT('#GFP'!CY28*'#GFP'!CY28))+'#GFP'!CY28*'#GFP'!CY28*Calibration!$D$3*Calibration!$D$3)</f>
        <v>0.229004895231857</v>
      </c>
      <c r="CZ28" s="0" t="n">
        <f aca="false">SQRT(Calibration!$C$3*Calibration!$C$3*SQRT(SQRT('#GFP'!CZ28*'#GFP'!CZ28))+'#GFP'!CZ28*'#GFP'!CZ28*Calibration!$D$3*Calibration!$D$3)</f>
        <v>0.058159700028867</v>
      </c>
      <c r="DA28" s="0" t="n">
        <f aca="false">SQRT(Calibration!$C$3*Calibration!$C$3*SQRT(SQRT('#GFP'!DA28*'#GFP'!DA28))+'#GFP'!DA28*'#GFP'!DA28*Calibration!$D$3*Calibration!$D$3)</f>
        <v>0.0308240628723139</v>
      </c>
      <c r="DB28" s="0" t="n">
        <f aca="false">SQRT(Calibration!$C$3*Calibration!$C$3*SQRT(SQRT('#GFP'!DB28*'#GFP'!DB28))+'#GFP'!DB28*'#GFP'!DB28*Calibration!$D$3*Calibration!$D$3)</f>
        <v>0.0422789204369312</v>
      </c>
      <c r="DC28" s="0" t="n">
        <f aca="false">SQRT(Calibration!$C$3*Calibration!$C$3*SQRT(SQRT('#GFP'!DC28*'#GFP'!DC28))+'#GFP'!DC28*'#GFP'!DC28*Calibration!$D$3*Calibration!$D$3)</f>
        <v>0.158334672990425</v>
      </c>
      <c r="DD28" s="0" t="n">
        <f aca="false">SQRT(Calibration!$C$3*Calibration!$C$3*SQRT(SQRT('#GFP'!DD28*'#GFP'!DD28))+'#GFP'!DD28*'#GFP'!DD28*Calibration!$D$3*Calibration!$D$3)</f>
        <v>0.149232242686881</v>
      </c>
      <c r="DE28" s="0" t="n">
        <f aca="false">SQRT(Calibration!$C$3*Calibration!$C$3*SQRT(SQRT('#GFP'!DE28*'#GFP'!DE28))+'#GFP'!DE28*'#GFP'!DE28*Calibration!$D$3*Calibration!$D$3)</f>
        <v>0.384035476975733</v>
      </c>
      <c r="DF28" s="0" t="n">
        <f aca="false">SQRT(Calibration!$C$3*Calibration!$C$3*SQRT(SQRT('#GFP'!DF28*'#GFP'!DF28))+'#GFP'!DF28*'#GFP'!DF28*Calibration!$D$3*Calibration!$D$3)</f>
        <v>0.0845581684248248</v>
      </c>
      <c r="DG28" s="0" t="n">
        <f aca="false">SQRT(Calibration!$C$3*Calibration!$C$3*SQRT(SQRT('#GFP'!DG28*'#GFP'!DG28))+'#GFP'!DG28*'#GFP'!DG28*Calibration!$D$3*Calibration!$D$3)</f>
        <v>0.0333918921623346</v>
      </c>
      <c r="DH28" s="0" t="n">
        <f aca="false">SQRT(Calibration!$C$3*Calibration!$C$3*SQRT(SQRT('#GFP'!DH28*'#GFP'!DH28))+'#GFP'!DH28*'#GFP'!DH28*Calibration!$D$3*Calibration!$D$3)</f>
        <v>0.111818436429527</v>
      </c>
      <c r="DI28" s="0" t="n">
        <f aca="false">SQRT(Calibration!$C$3*Calibration!$C$3*SQRT(SQRT('#GFP'!DI28*'#GFP'!DI28))+'#GFP'!DI28*'#GFP'!DI28*Calibration!$D$3*Calibration!$D$3)</f>
        <v>0.221507247878449</v>
      </c>
      <c r="DJ28" s="0" t="n">
        <f aca="false">SQRT(Calibration!$C$3*Calibration!$C$3*SQRT(SQRT('#GFP'!DJ28*'#GFP'!DJ28))+'#GFP'!DJ28*'#GFP'!DJ28*Calibration!$D$3*Calibration!$D$3)</f>
        <v>0.110157464676176</v>
      </c>
      <c r="DK28" s="0" t="n">
        <f aca="false">SQRT(Calibration!$C$3*Calibration!$C$3*SQRT(SQRT('#GFP'!DK28*'#GFP'!DK28))+'#GFP'!DK28*'#GFP'!DK28*Calibration!$D$3*Calibration!$D$3)</f>
        <v>0.0306681263443289</v>
      </c>
      <c r="DL28" s="0" t="n">
        <f aca="false">SQRT(Calibration!$C$3*Calibration!$C$3*SQRT(SQRT('#GFP'!DL28*'#GFP'!DL28))+'#GFP'!DL28*'#GFP'!DL28*Calibration!$D$3*Calibration!$D$3)</f>
        <v>0.0276411081774671</v>
      </c>
      <c r="DM28" s="0" t="n">
        <f aca="false">SQRT(Calibration!$C$3*Calibration!$C$3*SQRT(SQRT('#GFP'!DM28*'#GFP'!DM28))+'#GFP'!DM28*'#GFP'!DM28*Calibration!$D$3*Calibration!$D$3)</f>
        <v>0.0596996738300766</v>
      </c>
      <c r="DN28" s="0" t="n">
        <f aca="false">SQRT(Calibration!$C$3*Calibration!$C$3*SQRT(SQRT('#GFP'!DN28*'#GFP'!DN28))+'#GFP'!DN28*'#GFP'!DN28*Calibration!$D$3*Calibration!$D$3)</f>
        <v>0.018293643585983</v>
      </c>
      <c r="DO28" s="0" t="n">
        <f aca="false">SQRT(Calibration!$C$3*Calibration!$C$3*SQRT(SQRT('#GFP'!DO28*'#GFP'!DO28))+'#GFP'!DO28*'#GFP'!DO28*Calibration!$D$3*Calibration!$D$3)</f>
        <v>0.025775284547668</v>
      </c>
      <c r="DP28" s="0" t="n">
        <f aca="false">SQRT(Calibration!$C$3*Calibration!$C$3*SQRT(SQRT('#GFP'!DP28*'#GFP'!DP28))+'#GFP'!DP28*'#GFP'!DP28*Calibration!$D$3*Calibration!$D$3)</f>
        <v>0.0311878457228856</v>
      </c>
      <c r="DQ28" s="0" t="n">
        <f aca="false">SQRT(Calibration!$C$3*Calibration!$C$3*SQRT(SQRT('#GFP'!DQ28*'#GFP'!DQ28))+'#GFP'!DQ28*'#GFP'!DQ28*Calibration!$D$3*Calibration!$D$3)</f>
        <v>0.027198890977896</v>
      </c>
      <c r="DR28" s="0" t="n">
        <f aca="false">SQRT(Calibration!$C$3*Calibration!$C$3*SQRT(SQRT('#GFP'!DR28*'#GFP'!DR28))+'#GFP'!DR28*'#GFP'!DR28*Calibration!$D$3*Calibration!$D$3)</f>
        <v>0.0851071155733813</v>
      </c>
      <c r="DS28" s="0" t="n">
        <f aca="false">SQRT(Calibration!$C$3*Calibration!$C$3*SQRT(SQRT('#GFP'!DS28*'#GFP'!DS28))+'#GFP'!DS28*'#GFP'!DS28*Calibration!$D$3*Calibration!$D$3)</f>
        <v>0.13282547242363</v>
      </c>
      <c r="DT28" s="0" t="n">
        <f aca="false">SQRT(Calibration!$C$3*Calibration!$C$3*SQRT(SQRT('#GFP'!DT28*'#GFP'!DT28))+'#GFP'!DT28*'#GFP'!DT28*Calibration!$D$3*Calibration!$D$3)</f>
        <v>0.0545435343639867</v>
      </c>
      <c r="DU28" s="0" t="n">
        <f aca="false">SQRT(Calibration!$C$3*Calibration!$C$3*SQRT(SQRT('#GFP'!DU28*'#GFP'!DU28))+'#GFP'!DU28*'#GFP'!DU28*Calibration!$D$3*Calibration!$D$3)</f>
        <v>0.0389512655133753</v>
      </c>
      <c r="DV28" s="0" t="n">
        <f aca="false">SQRT(Calibration!$C$3*Calibration!$C$3*SQRT(SQRT('#GFP'!DV28*'#GFP'!DV28))+'#GFP'!DV28*'#GFP'!DV28*Calibration!$D$3*Calibration!$D$3)</f>
        <v>0.119883561554609</v>
      </c>
      <c r="DW28" s="0" t="n">
        <f aca="false">SQRT(Calibration!$C$3*Calibration!$C$3*SQRT(SQRT('#GFP'!DW28*'#GFP'!DW28))+'#GFP'!DW28*'#GFP'!DW28*Calibration!$D$3*Calibration!$D$3)</f>
        <v>0.316293161139124</v>
      </c>
      <c r="DX28" s="0" t="n">
        <f aca="false">SQRT(Calibration!$C$3*Calibration!$C$3*SQRT(SQRT('#GFP'!DX28*'#GFP'!DX28))+'#GFP'!DX28*'#GFP'!DX28*Calibration!$D$3*Calibration!$D$3)</f>
        <v>0.0816917289936972</v>
      </c>
      <c r="DY28" s="0" t="n">
        <f aca="false">SQRT(Calibration!$C$3*Calibration!$C$3*SQRT(SQRT('#GFP'!DY28*'#GFP'!DY28))+'#GFP'!DY28*'#GFP'!DY28*Calibration!$D$3*Calibration!$D$3)</f>
        <v>0.0592339082513141</v>
      </c>
      <c r="DZ28" s="0" t="n">
        <f aca="false">SQRT(Calibration!$C$3*Calibration!$C$3*SQRT(SQRT('#GFP'!DZ28*'#GFP'!DZ28))+'#GFP'!DZ28*'#GFP'!DZ28*Calibration!$D$3*Calibration!$D$3)</f>
        <v>0.0196264558960569</v>
      </c>
      <c r="EA28" s="0" t="n">
        <f aca="false">SQRT(Calibration!$C$3*Calibration!$C$3*SQRT(SQRT('#GFP'!EA28*'#GFP'!EA28))+'#GFP'!EA28*'#GFP'!EA28*Calibration!$D$3*Calibration!$D$3)</f>
        <v>0.238145175640508</v>
      </c>
      <c r="EB28" s="0" t="n">
        <f aca="false">SQRT(Calibration!$C$3*Calibration!$C$3*SQRT(SQRT('#GFP'!EB28*'#GFP'!EB28))+'#GFP'!EB28*'#GFP'!EB28*Calibration!$D$3*Calibration!$D$3)</f>
        <v>0.54074020077611</v>
      </c>
      <c r="EC28" s="0" t="n">
        <f aca="false">SQRT(Calibration!$C$3*Calibration!$C$3*SQRT(SQRT('#GFP'!EC28*'#GFP'!EC28))+'#GFP'!EC28*'#GFP'!EC28*Calibration!$D$3*Calibration!$D$3)</f>
        <v>0.0642209834352154</v>
      </c>
      <c r="ED28" s="0" t="n">
        <f aca="false">SQRT(Calibration!$C$3*Calibration!$C$3*SQRT(SQRT('#GFP'!ED28*'#GFP'!ED28))+'#GFP'!ED28*'#GFP'!ED28*Calibration!$D$3*Calibration!$D$3)</f>
        <v>0.034350071865496</v>
      </c>
      <c r="EE28" s="0" t="n">
        <f aca="false">SQRT(Calibration!$C$3*Calibration!$C$3*SQRT(SQRT('#GFP'!EE28*'#GFP'!EE28))+'#GFP'!EE28*'#GFP'!EE28*Calibration!$D$3*Calibration!$D$3)</f>
        <v>0.0558194650136613</v>
      </c>
      <c r="EF28" s="0" t="n">
        <f aca="false">SQRT(Calibration!$C$3*Calibration!$C$3*SQRT(SQRT('#GFP'!EF28*'#GFP'!EF28))+'#GFP'!EF28*'#GFP'!EF28*Calibration!$D$3*Calibration!$D$3)</f>
        <v>0.0242119623448684</v>
      </c>
      <c r="EG28" s="0" t="n">
        <f aca="false">SQRT(Calibration!$C$3*Calibration!$C$3*SQRT(SQRT('#GFP'!EG28*'#GFP'!EG28))+'#GFP'!EG28*'#GFP'!EG28*Calibration!$D$3*Calibration!$D$3)</f>
        <v>0.0318529518622309</v>
      </c>
      <c r="EH28" s="0" t="n">
        <f aca="false">SQRT(Calibration!$C$3*Calibration!$C$3*SQRT(SQRT('#GFP'!EH28*'#GFP'!EH28))+'#GFP'!EH28*'#GFP'!EH28*Calibration!$D$3*Calibration!$D$3)</f>
        <v>0.0263729859077483</v>
      </c>
      <c r="EI28" s="0" t="n">
        <f aca="false">SQRT(Calibration!$C$3*Calibration!$C$3*SQRT(SQRT('#GFP'!EI28*'#GFP'!EI28))+'#GFP'!EI28*'#GFP'!EI28*Calibration!$D$3*Calibration!$D$3)</f>
        <v>0.0201328367477313</v>
      </c>
      <c r="EJ28" s="0" t="n">
        <f aca="false">SQRT(Calibration!$C$3*Calibration!$C$3*SQRT(SQRT('#GFP'!EJ28*'#GFP'!EJ28))+'#GFP'!EJ28*'#GFP'!EJ28*Calibration!$D$3*Calibration!$D$3)</f>
        <v>0.0540165487937023</v>
      </c>
      <c r="EK28" s="0" t="n">
        <f aca="false">SQRT(Calibration!$C$3*Calibration!$C$3*SQRT(SQRT('#GFP'!EK28*'#GFP'!EK28))+'#GFP'!EK28*'#GFP'!EK28*Calibration!$D$3*Calibration!$D$3)</f>
        <v>0.136548987452237</v>
      </c>
      <c r="EL28" s="0" t="n">
        <f aca="false">SQRT(Calibration!$C$3*Calibration!$C$3*SQRT(SQRT('#GFP'!EL28*'#GFP'!EL28))+'#GFP'!EL28*'#GFP'!EL28*Calibration!$D$3*Calibration!$D$3)</f>
        <v>1.20236078084963</v>
      </c>
      <c r="EM28" s="0" t="n">
        <f aca="false">SQRT(Calibration!$C$3*Calibration!$C$3*SQRT(SQRT('#GFP'!EM28*'#GFP'!EM28))+'#GFP'!EM28*'#GFP'!EM28*Calibration!$D$3*Calibration!$D$3)</f>
        <v>0.225457219402683</v>
      </c>
      <c r="EN28" s="0" t="n">
        <f aca="false">SQRT(Calibration!$C$3*Calibration!$C$3*SQRT(SQRT('#GFP'!EN28*'#GFP'!EN28))+'#GFP'!EN28*'#GFP'!EN28*Calibration!$D$3*Calibration!$D$3)</f>
        <v>0.45911500972646</v>
      </c>
      <c r="EO28" s="0" t="n">
        <f aca="false">SQRT(Calibration!$C$3*Calibration!$C$3*SQRT(SQRT('#GFP'!EO28*'#GFP'!EO28))+'#GFP'!EO28*'#GFP'!EO28*Calibration!$D$3*Calibration!$D$3)</f>
        <v>0.442132402957868</v>
      </c>
      <c r="EP28" s="0" t="n">
        <f aca="false">SQRT(Calibration!$C$3*Calibration!$C$3*SQRT(SQRT('#GFP'!EP28*'#GFP'!EP28))+'#GFP'!EP28*'#GFP'!EP28*Calibration!$D$3*Calibration!$D$3)</f>
        <v>0.519269084473315</v>
      </c>
      <c r="EQ28" s="0" t="n">
        <f aca="false">SQRT(Calibration!$C$3*Calibration!$C$3*SQRT(SQRT('#GFP'!EQ28*'#GFP'!EQ28))+'#GFP'!EQ28*'#GFP'!EQ28*Calibration!$D$3*Calibration!$D$3)</f>
        <v>0.10398911580535</v>
      </c>
      <c r="ER28" s="0" t="n">
        <f aca="false">SQRT(Calibration!$C$3*Calibration!$C$3*SQRT(SQRT('#GFP'!ER28*'#GFP'!ER28))+'#GFP'!ER28*'#GFP'!ER28*Calibration!$D$3*Calibration!$D$3)</f>
        <v>0.0229453262426122</v>
      </c>
      <c r="ES28" s="0" t="n">
        <f aca="false">SQRT(Calibration!$C$3*Calibration!$C$3*SQRT(SQRT('#GFP'!ES28*'#GFP'!ES28))+'#GFP'!ES28*'#GFP'!ES28*Calibration!$D$3*Calibration!$D$3)</f>
        <v>0.167110263575767</v>
      </c>
      <c r="ET28" s="0" t="n">
        <f aca="false">SQRT(Calibration!$C$3*Calibration!$C$3*SQRT(SQRT('#GFP'!ET28*'#GFP'!ET28))+'#GFP'!ET28*'#GFP'!ET28*Calibration!$D$3*Calibration!$D$3)</f>
        <v>0.428021161369957</v>
      </c>
      <c r="EU28" s="0" t="n">
        <f aca="false">SQRT(Calibration!$C$3*Calibration!$C$3*SQRT(SQRT('#GFP'!EU28*'#GFP'!EU28))+'#GFP'!EU28*'#GFP'!EU28*Calibration!$D$3*Calibration!$D$3)</f>
        <v>0.0384454090203183</v>
      </c>
      <c r="EV28" s="0" t="n">
        <f aca="false">SQRT(Calibration!$C$3*Calibration!$C$3*SQRT(SQRT('#GFP'!EV28*'#GFP'!EV28))+'#GFP'!EV28*'#GFP'!EV28*Calibration!$D$3*Calibration!$D$3)</f>
        <v>0.0268185380948077</v>
      </c>
      <c r="EW28" s="0" t="n">
        <f aca="false">SQRT(Calibration!$C$3*Calibration!$C$3*SQRT(SQRT('#GFP'!EW28*'#GFP'!EW28))+'#GFP'!EW28*'#GFP'!EW28*Calibration!$D$3*Calibration!$D$3)</f>
        <v>0.16907913984042</v>
      </c>
      <c r="EX28" s="0" t="n">
        <f aca="false">SQRT(Calibration!$C$3*Calibration!$C$3*SQRT(SQRT('#GFP'!EX28*'#GFP'!EX28))+'#GFP'!EX28*'#GFP'!EX28*Calibration!$D$3*Calibration!$D$3)</f>
        <v>0.0653843374587735</v>
      </c>
      <c r="EY28" s="0" t="n">
        <f aca="false">SQRT(Calibration!$C$3*Calibration!$C$3*SQRT(SQRT('#GFP'!EY28*'#GFP'!EY28))+'#GFP'!EY28*'#GFP'!EY28*Calibration!$D$3*Calibration!$D$3)</f>
        <v>0.990277772445565</v>
      </c>
      <c r="EZ28" s="0" t="n">
        <f aca="false">SQRT(Calibration!$C$3*Calibration!$C$3*SQRT(SQRT('#GFP'!EZ28*'#GFP'!EZ28))+'#GFP'!EZ28*'#GFP'!EZ28*Calibration!$D$3*Calibration!$D$3)</f>
        <v>0.0643551136159248</v>
      </c>
      <c r="FA28" s="0" t="n">
        <f aca="false">SQRT(Calibration!$C$3*Calibration!$C$3*SQRT(SQRT('#GFP'!FA28*'#GFP'!FA28))+'#GFP'!FA28*'#GFP'!FA28*Calibration!$D$3*Calibration!$D$3)</f>
        <v>0.0209619318204236</v>
      </c>
      <c r="FB28" s="0" t="n">
        <f aca="false">SQRT(Calibration!$C$3*Calibration!$C$3*SQRT(SQRT('#GFP'!FB28*'#GFP'!FB28))+'#GFP'!FB28*'#GFP'!FB28*Calibration!$D$3*Calibration!$D$3)</f>
        <v>0.0848211750572272</v>
      </c>
      <c r="FC28" s="0" t="n">
        <f aca="false">SQRT(Calibration!$C$3*Calibration!$C$3*SQRT(SQRT('#GFP'!FC28*'#GFP'!FC28))+'#GFP'!FC28*'#GFP'!FC28*Calibration!$D$3*Calibration!$D$3)</f>
        <v>0.27713659017378</v>
      </c>
      <c r="FD28" s="0" t="n">
        <f aca="false">SQRT(Calibration!$C$3*Calibration!$C$3*SQRT(SQRT('#GFP'!FD28*'#GFP'!FD28))+'#GFP'!FD28*'#GFP'!FD28*Calibration!$D$3*Calibration!$D$3)</f>
        <v>0.0389934534329621</v>
      </c>
      <c r="FE28" s="0" t="n">
        <f aca="false">SQRT(Calibration!$C$3*Calibration!$C$3*SQRT(SQRT('#GFP'!FE28*'#GFP'!FE28))+'#GFP'!FE28*'#GFP'!FE28*Calibration!$D$3*Calibration!$D$3)</f>
        <v>0.0265641951459625</v>
      </c>
      <c r="FF28" s="0" t="n">
        <f aca="false">SQRT(Calibration!$C$3*Calibration!$C$3*SQRT(SQRT('#GFP'!FF28*'#GFP'!FF28))+'#GFP'!FF28*'#GFP'!FF28*Calibration!$D$3*Calibration!$D$3)</f>
        <v>0.235378745083905</v>
      </c>
      <c r="FG28" s="0" t="n">
        <f aca="false">SQRT(Calibration!$C$3*Calibration!$C$3*SQRT(SQRT('#GFP'!FG28*'#GFP'!FG28))+'#GFP'!FG28*'#GFP'!FG28*Calibration!$D$3*Calibration!$D$3)</f>
        <v>0.085427447192915</v>
      </c>
      <c r="FH28" s="0" t="n">
        <f aca="false">SQRT(Calibration!$C$3*Calibration!$C$3*SQRT(SQRT('#GFP'!FH28*'#GFP'!FH28))+'#GFP'!FH28*'#GFP'!FH28*Calibration!$D$3*Calibration!$D$3)</f>
        <v>0.106943524053266</v>
      </c>
      <c r="FI28" s="0" t="n">
        <f aca="false">SQRT(Calibration!$C$3*Calibration!$C$3*SQRT(SQRT('#GFP'!FI28*'#GFP'!FI28))+'#GFP'!FI28*'#GFP'!FI28*Calibration!$D$3*Calibration!$D$3)</f>
        <v>0.0951764116142525</v>
      </c>
      <c r="FJ28" s="0" t="n">
        <f aca="false">SQRT(Calibration!$C$3*Calibration!$C$3*SQRT(SQRT('#GFP'!FJ28*'#GFP'!FJ28))+'#GFP'!FJ28*'#GFP'!FJ28*Calibration!$D$3*Calibration!$D$3)</f>
        <v>0.0488565399295914</v>
      </c>
      <c r="FK28" s="0" t="n">
        <f aca="false">SQRT(Calibration!$C$3*Calibration!$C$3*SQRT(SQRT('#GFP'!FK28*'#GFP'!FK28))+'#GFP'!FK28*'#GFP'!FK28*Calibration!$D$3*Calibration!$D$3)</f>
        <v>0.196462592509915</v>
      </c>
      <c r="FL28" s="0" t="n">
        <f aca="false">SQRT(Calibration!$C$3*Calibration!$C$3*SQRT(SQRT('#GFP'!FL28*'#GFP'!FL28))+'#GFP'!FL28*'#GFP'!FL28*Calibration!$D$3*Calibration!$D$3)</f>
        <v>0.241185268005648</v>
      </c>
      <c r="FM28" s="0" t="n">
        <f aca="false">SQRT(Calibration!$C$3*Calibration!$C$3*SQRT(SQRT('#GFP'!FM28*'#GFP'!FM28))+'#GFP'!FM28*'#GFP'!FM28*Calibration!$D$3*Calibration!$D$3)</f>
        <v>0.0391622565448508</v>
      </c>
      <c r="FN28" s="0" t="n">
        <f aca="false">SQRT(Calibration!$C$3*Calibration!$C$3*SQRT(SQRT('#GFP'!FN28*'#GFP'!FN28))+'#GFP'!FN28*'#GFP'!FN28*Calibration!$D$3*Calibration!$D$3)</f>
        <v>0.0420766418970236</v>
      </c>
      <c r="FO28" s="0" t="n">
        <f aca="false">SQRT(Calibration!$C$3*Calibration!$C$3*SQRT(SQRT('#GFP'!FO28*'#GFP'!FO28))+'#GFP'!FO28*'#GFP'!FO28*Calibration!$D$3*Calibration!$D$3)</f>
        <v>0.28728912353141</v>
      </c>
      <c r="FP28" s="0" t="n">
        <f aca="false">SQRT(Calibration!$C$3*Calibration!$C$3*SQRT(SQRT('#GFP'!FP28*'#GFP'!FP28))+'#GFP'!FP28*'#GFP'!FP28*Calibration!$D$3*Calibration!$D$3)</f>
        <v>0.136994181365768</v>
      </c>
      <c r="FQ28" s="0" t="n">
        <f aca="false">SQRT(Calibration!$C$3*Calibration!$C$3*SQRT(SQRT('#GFP'!FQ28*'#GFP'!FQ28))+'#GFP'!FQ28*'#GFP'!FQ28*Calibration!$D$3*Calibration!$D$3)</f>
        <v>0.0184147517143358</v>
      </c>
      <c r="FR28" s="0" t="n">
        <f aca="false">SQRT(Calibration!$C$3*Calibration!$C$3*SQRT(SQRT('#GFP'!FR28*'#GFP'!FR28))+'#GFP'!FR28*'#GFP'!FR28*Calibration!$D$3*Calibration!$D$3)</f>
        <v>0.0773774781286975</v>
      </c>
      <c r="FS28" s="0" t="n">
        <f aca="false">SQRT(Calibration!$C$3*Calibration!$C$3*SQRT(SQRT('#GFP'!FS28*'#GFP'!FS28))+'#GFP'!FS28*'#GFP'!FS28*Calibration!$D$3*Calibration!$D$3)</f>
        <v>0.202250572177238</v>
      </c>
      <c r="FT28" s="0" t="n">
        <f aca="false">SQRT(Calibration!$C$3*Calibration!$C$3*SQRT(SQRT('#GFP'!FT28*'#GFP'!FT28))+'#GFP'!FT28*'#GFP'!FT28*Calibration!$D$3*Calibration!$D$3)</f>
        <v>0.0261067142626219</v>
      </c>
      <c r="FU28" s="0" t="n">
        <f aca="false">SQRT(Calibration!$C$3*Calibration!$C$3*SQRT(SQRT('#GFP'!FU28*'#GFP'!FU28))+'#GFP'!FU28*'#GFP'!FU28*Calibration!$D$3*Calibration!$D$3)</f>
        <v>0.0666730346003387</v>
      </c>
      <c r="FV28" s="0" t="n">
        <f aca="false">SQRT(Calibration!$C$3*Calibration!$C$3*SQRT(SQRT('#GFP'!FV28*'#GFP'!FV28))+'#GFP'!FV28*'#GFP'!FV28*Calibration!$D$3*Calibration!$D$3)</f>
        <v>0.090942550220776</v>
      </c>
      <c r="FW28" s="0" t="n">
        <f aca="false">SQRT(Calibration!$C$3*Calibration!$C$3*SQRT(SQRT('#GFP'!FW28*'#GFP'!FW28))+'#GFP'!FW28*'#GFP'!FW28*Calibration!$D$3*Calibration!$D$3)</f>
        <v>0.0271144800902668</v>
      </c>
      <c r="FX28" s="0" t="n">
        <f aca="false">SQRT(Calibration!$C$3*Calibration!$C$3*SQRT(SQRT('#GFP'!FX28*'#GFP'!FX28))+'#GFP'!FX28*'#GFP'!FX28*Calibration!$D$3*Calibration!$D$3)</f>
        <v>0.0907357656093192</v>
      </c>
      <c r="FY28" s="0" t="n">
        <f aca="false">SQRT(Calibration!$C$3*Calibration!$C$3*SQRT(SQRT('#GFP'!FY28*'#GFP'!FY28))+'#GFP'!FY28*'#GFP'!FY28*Calibration!$D$3*Calibration!$D$3)</f>
        <v>0.0242229866570733</v>
      </c>
      <c r="FZ28" s="0" t="n">
        <f aca="false">SQRT(Calibration!$C$3*Calibration!$C$3*SQRT(SQRT('#GFP'!FZ28*'#GFP'!FZ28))+'#GFP'!FZ28*'#GFP'!FZ28*Calibration!$D$3*Calibration!$D$3)</f>
        <v>0.0326741402144499</v>
      </c>
      <c r="GA28" s="0" t="n">
        <f aca="false">SQRT(Calibration!$C$3*Calibration!$C$3*SQRT(SQRT('#GFP'!GA28*'#GFP'!GA28))+'#GFP'!GA28*'#GFP'!GA28*Calibration!$D$3*Calibration!$D$3)</f>
        <v>0.0364500429724223</v>
      </c>
    </row>
    <row r="29" customFormat="false" ht="15" hidden="false" customHeight="false" outlineLevel="0" collapsed="false">
      <c r="A29" s="0" t="n">
        <f aca="false">'#RFP_error'!A29</f>
        <v>6.25</v>
      </c>
      <c r="B29" s="0" t="n">
        <f aca="false">SQRT(Calibration!$C$3*Calibration!$C$3*SQRT(SQRT('#GFP'!B29*'#GFP'!B29))+'#GFP'!B29*'#GFP'!B29*Calibration!$D$3*Calibration!$D$3)</f>
        <v>0.0591009032345609</v>
      </c>
      <c r="C29" s="0" t="n">
        <f aca="false">SQRT(Calibration!$C$3*Calibration!$C$3*SQRT(SQRT('#GFP'!C29*'#GFP'!C29))+'#GFP'!C29*'#GFP'!C29*Calibration!$D$3*Calibration!$D$3)</f>
        <v>0.351527552422298</v>
      </c>
      <c r="D29" s="0" t="n">
        <f aca="false">SQRT(Calibration!$C$3*Calibration!$C$3*SQRT(SQRT('#GFP'!D29*'#GFP'!D29))+'#GFP'!D29*'#GFP'!D29*Calibration!$D$3*Calibration!$D$3)</f>
        <v>0.0592339082513141</v>
      </c>
      <c r="E29" s="0" t="n">
        <f aca="false">SQRT(Calibration!$C$3*Calibration!$C$3*SQRT(SQRT('#GFP'!E29*'#GFP'!E29))+'#GFP'!E29*'#GFP'!E29*Calibration!$D$3*Calibration!$D$3)</f>
        <v>0.248918744396439</v>
      </c>
      <c r="F29" s="0" t="n">
        <f aca="false">SQRT(Calibration!$C$3*Calibration!$C$3*SQRT(SQRT('#GFP'!F29*'#GFP'!F29))+'#GFP'!F29*'#GFP'!F29*Calibration!$D$3*Calibration!$D$3)</f>
        <v>0.131725535891439</v>
      </c>
      <c r="G29" s="0" t="n">
        <f aca="false">SQRT(Calibration!$C$3*Calibration!$C$3*SQRT(SQRT('#GFP'!G29*'#GFP'!G29))+'#GFP'!G29*'#GFP'!G29*Calibration!$D$3*Calibration!$D$3)</f>
        <v>0.0604323603544925</v>
      </c>
      <c r="H29" s="0" t="n">
        <f aca="false">SQRT(Calibration!$C$3*Calibration!$C$3*SQRT(SQRT('#GFP'!H29*'#GFP'!H29))+'#GFP'!H29*'#GFP'!H29*Calibration!$D$3*Calibration!$D$3)</f>
        <v>0.0273675344591408</v>
      </c>
      <c r="I29" s="0" t="n">
        <f aca="false">SQRT(Calibration!$C$3*Calibration!$C$3*SQRT(SQRT('#GFP'!I29*'#GFP'!I29))+'#GFP'!I29*'#GFP'!I29*Calibration!$D$3*Calibration!$D$3)</f>
        <v>0.0254207600790974</v>
      </c>
      <c r="J29" s="0" t="n">
        <f aca="false">SQRT(Calibration!$C$3*Calibration!$C$3*SQRT(SQRT('#GFP'!J29*'#GFP'!J29))+'#GFP'!J29*'#GFP'!J29*Calibration!$D$3*Calibration!$D$3)</f>
        <v>0.0875574147657984</v>
      </c>
      <c r="K29" s="0" t="n">
        <f aca="false">SQRT(Calibration!$C$3*Calibration!$C$3*SQRT(SQRT('#GFP'!K29*'#GFP'!K29))+'#GFP'!K29*'#GFP'!K29*Calibration!$D$3*Calibration!$D$3)</f>
        <v>1.41819051979803</v>
      </c>
      <c r="L29" s="0" t="n">
        <f aca="false">SQRT(Calibration!$C$3*Calibration!$C$3*SQRT(SQRT('#GFP'!L29*'#GFP'!L29))+'#GFP'!L29*'#GFP'!L29*Calibration!$D$3*Calibration!$D$3)</f>
        <v>0.150160551111975</v>
      </c>
      <c r="M29" s="0" t="n">
        <f aca="false">SQRT(Calibration!$C$3*Calibration!$C$3*SQRT(SQRT('#GFP'!M29*'#GFP'!M29))+'#GFP'!M29*'#GFP'!M29*Calibration!$D$3*Calibration!$D$3)</f>
        <v>0.0651268847955191</v>
      </c>
      <c r="N29" s="0" t="n">
        <f aca="false">SQRT(Calibration!$C$3*Calibration!$C$3*SQRT(SQRT('#GFP'!N29*'#GFP'!N29))+'#GFP'!N29*'#GFP'!N29*Calibration!$D$3*Calibration!$D$3)</f>
        <v>0.0873511360409385</v>
      </c>
      <c r="O29" s="0" t="n">
        <f aca="false">SQRT(Calibration!$C$3*Calibration!$C$3*SQRT(SQRT('#GFP'!O29*'#GFP'!O29))+'#GFP'!O29*'#GFP'!O29*Calibration!$D$3*Calibration!$D$3)</f>
        <v>0.0686160336322878</v>
      </c>
      <c r="P29" s="0" t="n">
        <f aca="false">SQRT(Calibration!$C$3*Calibration!$C$3*SQRT(SQRT('#GFP'!P29*'#GFP'!P29))+'#GFP'!P29*'#GFP'!P29*Calibration!$D$3*Calibration!$D$3)</f>
        <v>0.124397833559607</v>
      </c>
      <c r="Q29" s="0" t="n">
        <f aca="false">SQRT(Calibration!$C$3*Calibration!$C$3*SQRT(SQRT('#GFP'!Q29*'#GFP'!Q29))+'#GFP'!Q29*'#GFP'!Q29*Calibration!$D$3*Calibration!$D$3)</f>
        <v>0.0284484287607996</v>
      </c>
      <c r="R29" s="0" t="n">
        <f aca="false">SQRT(Calibration!$C$3*Calibration!$C$3*SQRT(SQRT('#GFP'!R29*'#GFP'!R29))+'#GFP'!R29*'#GFP'!R29*Calibration!$D$3*Calibration!$D$3)</f>
        <v>0.142739276211648</v>
      </c>
      <c r="S29" s="0" t="n">
        <f aca="false">SQRT(Calibration!$C$3*Calibration!$C$3*SQRT(SQRT('#GFP'!S29*'#GFP'!S29))+'#GFP'!S29*'#GFP'!S29*Calibration!$D$3*Calibration!$D$3)</f>
        <v>0.0230023779340346</v>
      </c>
      <c r="T29" s="0" t="n">
        <f aca="false">SQRT(Calibration!$C$3*Calibration!$C$3*SQRT(SQRT('#GFP'!T29*'#GFP'!T29))+'#GFP'!T29*'#GFP'!T29*Calibration!$D$3*Calibration!$D$3)</f>
        <v>0.044072651860194</v>
      </c>
      <c r="U29" s="0" t="n">
        <f aca="false">SQRT(Calibration!$C$3*Calibration!$C$3*SQRT(SQRT('#GFP'!U29*'#GFP'!U29))+'#GFP'!U29*'#GFP'!U29*Calibration!$D$3*Calibration!$D$3)</f>
        <v>0.0649478446343594</v>
      </c>
      <c r="V29" s="0" t="n">
        <f aca="false">SQRT(Calibration!$C$3*Calibration!$C$3*SQRT(SQRT('#GFP'!V29*'#GFP'!V29))+'#GFP'!V29*'#GFP'!V29*Calibration!$D$3*Calibration!$D$3)</f>
        <v>0.0480333738285022</v>
      </c>
      <c r="W29" s="0" t="n">
        <f aca="false">SQRT(Calibration!$C$3*Calibration!$C$3*SQRT(SQRT('#GFP'!W29*'#GFP'!W29))+'#GFP'!W29*'#GFP'!W29*Calibration!$D$3*Calibration!$D$3)</f>
        <v>0.230749407466854</v>
      </c>
      <c r="X29" s="0" t="n">
        <f aca="false">SQRT(Calibration!$C$3*Calibration!$C$3*SQRT(SQRT('#GFP'!X29*'#GFP'!X29))+'#GFP'!X29*'#GFP'!X29*Calibration!$D$3*Calibration!$D$3)</f>
        <v>0.244237829115773</v>
      </c>
      <c r="Y29" s="0" t="n">
        <f aca="false">SQRT(Calibration!$C$3*Calibration!$C$3*SQRT(SQRT('#GFP'!Y29*'#GFP'!Y29))+'#GFP'!Y29*'#GFP'!Y29*Calibration!$D$3*Calibration!$D$3)</f>
        <v>0.0405474611128492</v>
      </c>
      <c r="Z29" s="0" t="n">
        <f aca="false">SQRT(Calibration!$C$3*Calibration!$C$3*SQRT(SQRT('#GFP'!Z29*'#GFP'!Z29))+'#GFP'!Z29*'#GFP'!Z29*Calibration!$D$3*Calibration!$D$3)</f>
        <v>0.122857305536463</v>
      </c>
      <c r="AA29" s="0" t="n">
        <f aca="false">SQRT(Calibration!$C$3*Calibration!$C$3*SQRT(SQRT('#GFP'!AA29*'#GFP'!AA29))+'#GFP'!AA29*'#GFP'!AA29*Calibration!$D$3*Calibration!$D$3)</f>
        <v>0.0826274024557931</v>
      </c>
      <c r="AB29" s="0" t="n">
        <f aca="false">SQRT(Calibration!$C$3*Calibration!$C$3*SQRT(SQRT('#GFP'!AB29*'#GFP'!AB29))+'#GFP'!AB29*'#GFP'!AB29*Calibration!$D$3*Calibration!$D$3)</f>
        <v>0.165047727680896</v>
      </c>
      <c r="AC29" s="0" t="n">
        <f aca="false">SQRT(Calibration!$C$3*Calibration!$C$3*SQRT(SQRT('#GFP'!AC29*'#GFP'!AC29))+'#GFP'!AC29*'#GFP'!AC29*Calibration!$D$3*Calibration!$D$3)</f>
        <v>0.116435646942904</v>
      </c>
      <c r="AD29" s="0" t="n">
        <f aca="false">SQRT(Calibration!$C$3*Calibration!$C$3*SQRT(SQRT('#GFP'!AD29*'#GFP'!AD29))+'#GFP'!AD29*'#GFP'!AD29*Calibration!$D$3*Calibration!$D$3)</f>
        <v>0.0546204351993442</v>
      </c>
      <c r="AE29" s="0" t="n">
        <f aca="false">SQRT(Calibration!$C$3*Calibration!$C$3*SQRT(SQRT('#GFP'!AE29*'#GFP'!AE29))+'#GFP'!AE29*'#GFP'!AE29*Calibration!$D$3*Calibration!$D$3)</f>
        <v>0.0321023841692851</v>
      </c>
      <c r="AF29" s="0" t="n">
        <f aca="false">SQRT(Calibration!$C$3*Calibration!$C$3*SQRT(SQRT('#GFP'!AF29*'#GFP'!AF29))+'#GFP'!AF29*'#GFP'!AF29*Calibration!$D$3*Calibration!$D$3)</f>
        <v>0.0410564269075714</v>
      </c>
      <c r="AG29" s="0" t="n">
        <f aca="false">SQRT(Calibration!$C$3*Calibration!$C$3*SQRT(SQRT('#GFP'!AG29*'#GFP'!AG29))+'#GFP'!AG29*'#GFP'!AG29*Calibration!$D$3*Calibration!$D$3)</f>
        <v>0.0306473330576252</v>
      </c>
      <c r="AH29" s="0" t="n">
        <f aca="false">SQRT(Calibration!$C$3*Calibration!$C$3*SQRT(SQRT('#GFP'!AH29*'#GFP'!AH29))+'#GFP'!AH29*'#GFP'!AH29*Calibration!$D$3*Calibration!$D$3)</f>
        <v>0.436492335374743</v>
      </c>
      <c r="AI29" s="0" t="n">
        <f aca="false">SQRT(Calibration!$C$3*Calibration!$C$3*SQRT(SQRT('#GFP'!AI29*'#GFP'!AI29))+'#GFP'!AI29*'#GFP'!AI29*Calibration!$D$3*Calibration!$D$3)</f>
        <v>0.121084352094411</v>
      </c>
      <c r="AJ29" s="0" t="n">
        <f aca="false">SQRT(Calibration!$C$3*Calibration!$C$3*SQRT(SQRT('#GFP'!AJ29*'#GFP'!AJ29))+'#GFP'!AJ29*'#GFP'!AJ29*Calibration!$D$3*Calibration!$D$3)</f>
        <v>0.140463724726015</v>
      </c>
      <c r="AK29" s="0" t="n">
        <f aca="false">SQRT(Calibration!$C$3*Calibration!$C$3*SQRT(SQRT('#GFP'!AK29*'#GFP'!AK29))+'#GFP'!AK29*'#GFP'!AK29*Calibration!$D$3*Calibration!$D$3)</f>
        <v>0.0692798252852082</v>
      </c>
      <c r="AL29" s="0" t="n">
        <f aca="false">SQRT(Calibration!$C$3*Calibration!$C$3*SQRT(SQRT('#GFP'!AL29*'#GFP'!AL29))+'#GFP'!AL29*'#GFP'!AL29*Calibration!$D$3*Calibration!$D$3)</f>
        <v>0.0442439639980882</v>
      </c>
      <c r="AM29" s="0" t="n">
        <f aca="false">SQRT(Calibration!$C$3*Calibration!$C$3*SQRT(SQRT('#GFP'!AM29*'#GFP'!AM29))+'#GFP'!AM29*'#GFP'!AM29*Calibration!$D$3*Calibration!$D$3)</f>
        <v>0.0244977152056715</v>
      </c>
      <c r="AN29" s="0" t="n">
        <f aca="false">SQRT(Calibration!$C$3*Calibration!$C$3*SQRT(SQRT('#GFP'!AN29*'#GFP'!AN29))+'#GFP'!AN29*'#GFP'!AN29*Calibration!$D$3*Calibration!$D$3)</f>
        <v>0.186114819573936</v>
      </c>
      <c r="AO29" s="0" t="n">
        <f aca="false">SQRT(Calibration!$C$3*Calibration!$C$3*SQRT(SQRT('#GFP'!AO29*'#GFP'!AO29))+'#GFP'!AO29*'#GFP'!AO29*Calibration!$D$3*Calibration!$D$3)</f>
        <v>0.040717031933819</v>
      </c>
      <c r="AP29" s="0" t="n">
        <f aca="false">SQRT(Calibration!$C$3*Calibration!$C$3*SQRT(SQRT('#GFP'!AP29*'#GFP'!AP29))+'#GFP'!AP29*'#GFP'!AP29*Calibration!$D$3*Calibration!$D$3)</f>
        <v>0.040717031933819</v>
      </c>
      <c r="AQ29" s="0" t="n">
        <f aca="false">SQRT(Calibration!$C$3*Calibration!$C$3*SQRT(SQRT('#GFP'!AQ29*'#GFP'!AQ29))+'#GFP'!AQ29*'#GFP'!AQ29*Calibration!$D$3*Calibration!$D$3)</f>
        <v>0.0864461855721106</v>
      </c>
      <c r="AR29" s="0" t="n">
        <f aca="false">SQRT(Calibration!$C$3*Calibration!$C$3*SQRT(SQRT('#GFP'!AR29*'#GFP'!AR29))+'#GFP'!AR29*'#GFP'!AR29*Calibration!$D$3*Calibration!$D$3)</f>
        <v>0.289455879338369</v>
      </c>
      <c r="AS29" s="0" t="n">
        <f aca="false">SQRT(Calibration!$C$3*Calibration!$C$3*SQRT(SQRT('#GFP'!AS29*'#GFP'!AS29))+'#GFP'!AS29*'#GFP'!AS29*Calibration!$D$3*Calibration!$D$3)</f>
        <v>0.50147347595134</v>
      </c>
      <c r="AT29" s="0" t="n">
        <f aca="false">SQRT(Calibration!$C$3*Calibration!$C$3*SQRT(SQRT('#GFP'!AT29*'#GFP'!AT29))+'#GFP'!AT29*'#GFP'!AT29*Calibration!$D$3*Calibration!$D$3)</f>
        <v>0.187426825151689</v>
      </c>
      <c r="AU29" s="0" t="n">
        <f aca="false">SQRT(Calibration!$C$3*Calibration!$C$3*SQRT(SQRT('#GFP'!AU29*'#GFP'!AU29))+'#GFP'!AU29*'#GFP'!AU29*Calibration!$D$3*Calibration!$D$3)</f>
        <v>0.0830726844768939</v>
      </c>
      <c r="AV29" s="0" t="n">
        <f aca="false">SQRT(Calibration!$C$3*Calibration!$C$3*SQRT(SQRT('#GFP'!AV29*'#GFP'!AV29))+'#GFP'!AV29*'#GFP'!AV29*Calibration!$D$3*Calibration!$D$3)</f>
        <v>0.108497698003984</v>
      </c>
      <c r="AW29" s="0" t="n">
        <f aca="false">SQRT(Calibration!$C$3*Calibration!$C$3*SQRT(SQRT('#GFP'!AW29*'#GFP'!AW29))+'#GFP'!AW29*'#GFP'!AW29*Calibration!$D$3*Calibration!$D$3)</f>
        <v>0.0328197227257278</v>
      </c>
      <c r="AX29" s="0" t="n">
        <f aca="false">SQRT(Calibration!$C$3*Calibration!$C$3*SQRT(SQRT('#GFP'!AX29*'#GFP'!AX29))+'#GFP'!AX29*'#GFP'!AX29*Calibration!$D$3*Calibration!$D$3)</f>
        <v>0.181057901004531</v>
      </c>
      <c r="AY29" s="0" t="n">
        <f aca="false">SQRT(Calibration!$C$3*Calibration!$C$3*SQRT(SQRT('#GFP'!AY29*'#GFP'!AY29))+'#GFP'!AY29*'#GFP'!AY29*Calibration!$D$3*Calibration!$D$3)</f>
        <v>0.17945171355218</v>
      </c>
      <c r="AZ29" s="0" t="n">
        <f aca="false">SQRT(Calibration!$C$3*Calibration!$C$3*SQRT(SQRT('#GFP'!AZ29*'#GFP'!AZ29))+'#GFP'!AZ29*'#GFP'!AZ29*Calibration!$D$3*Calibration!$D$3)</f>
        <v>0.0398700196012806</v>
      </c>
      <c r="BA29" s="0" t="n">
        <f aca="false">SQRT(Calibration!$C$3*Calibration!$C$3*SQRT(SQRT('#GFP'!BA29*'#GFP'!BA29))+'#GFP'!BA29*'#GFP'!BA29*Calibration!$D$3*Calibration!$D$3)</f>
        <v>0.108787778218442</v>
      </c>
      <c r="BB29" s="0" t="n">
        <f aca="false">SQRT(Calibration!$C$3*Calibration!$C$3*SQRT(SQRT('#GFP'!BB29*'#GFP'!BB29))+'#GFP'!BB29*'#GFP'!BB29*Calibration!$D$3*Calibration!$D$3)</f>
        <v>0.0370580092066613</v>
      </c>
      <c r="BC29" s="0" t="n">
        <f aca="false">SQRT(Calibration!$C$3*Calibration!$C$3*SQRT(SQRT('#GFP'!BC29*'#GFP'!BC29))+'#GFP'!BC29*'#GFP'!BC29*Calibration!$D$3*Calibration!$D$3)</f>
        <v>0.282777660036031</v>
      </c>
      <c r="BD29" s="0" t="n">
        <f aca="false">SQRT(Calibration!$C$3*Calibration!$C$3*SQRT(SQRT('#GFP'!BD29*'#GFP'!BD29))+'#GFP'!BD29*'#GFP'!BD29*Calibration!$D$3*Calibration!$D$3)</f>
        <v>0.0908736187299061</v>
      </c>
      <c r="BE29" s="0" t="n">
        <f aca="false">SQRT(Calibration!$C$3*Calibration!$C$3*SQRT(SQRT('#GFP'!BE29*'#GFP'!BE29))+'#GFP'!BE29*'#GFP'!BE29*Calibration!$D$3*Calibration!$D$3)</f>
        <v>0.132802065996889</v>
      </c>
      <c r="BF29" s="0" t="n">
        <f aca="false">SQRT(Calibration!$C$3*Calibration!$C$3*SQRT(SQRT('#GFP'!BF29*'#GFP'!BF29))+'#GFP'!BF29*'#GFP'!BF29*Calibration!$D$3*Calibration!$D$3)</f>
        <v>0.0288873434588039</v>
      </c>
      <c r="BG29" s="0" t="n">
        <f aca="false">SQRT(Calibration!$C$3*Calibration!$C$3*SQRT(SQRT('#GFP'!BG29*'#GFP'!BG29))+'#GFP'!BG29*'#GFP'!BG29*Calibration!$D$3*Calibration!$D$3)</f>
        <v>0.0223451808927876</v>
      </c>
      <c r="BH29" s="0" t="n">
        <f aca="false">SQRT(Calibration!$C$3*Calibration!$C$3*SQRT(SQRT('#GFP'!BH29*'#GFP'!BH29))+'#GFP'!BH29*'#GFP'!BH29*Calibration!$D$3*Calibration!$D$3)</f>
        <v>0.0500292229154636</v>
      </c>
      <c r="BI29" s="0" t="n">
        <f aca="false">SQRT(Calibration!$C$3*Calibration!$C$3*SQRT(SQRT('#GFP'!BI29*'#GFP'!BI29))+'#GFP'!BI29*'#GFP'!BI29*Calibration!$D$3*Calibration!$D$3)</f>
        <v>0.0859996715010654</v>
      </c>
      <c r="BJ29" s="0" t="n">
        <f aca="false">SQRT(Calibration!$C$3*Calibration!$C$3*SQRT(SQRT('#GFP'!BJ29*'#GFP'!BJ29))+'#GFP'!BJ29*'#GFP'!BJ29*Calibration!$D$3*Calibration!$D$3)</f>
        <v>0.116819823613435</v>
      </c>
      <c r="BK29" s="0" t="n">
        <f aca="false">SQRT(Calibration!$C$3*Calibration!$C$3*SQRT(SQRT('#GFP'!BK29*'#GFP'!BK29))+'#GFP'!BK29*'#GFP'!BK29*Calibration!$D$3*Calibration!$D$3)</f>
        <v>0.202440011112911</v>
      </c>
      <c r="BL29" s="0" t="n">
        <f aca="false">SQRT(Calibration!$C$3*Calibration!$C$3*SQRT(SQRT('#GFP'!BL29*'#GFP'!BL29))+'#GFP'!BL29*'#GFP'!BL29*Calibration!$D$3*Calibration!$D$3)</f>
        <v>0.424210085758858</v>
      </c>
      <c r="BM29" s="0" t="n">
        <f aca="false">SQRT(Calibration!$C$3*Calibration!$C$3*SQRT(SQRT('#GFP'!BM29*'#GFP'!BM29))+'#GFP'!BM29*'#GFP'!BM29*Calibration!$D$3*Calibration!$D$3)</f>
        <v>0.0766961345954707</v>
      </c>
      <c r="BN29" s="0" t="n">
        <f aca="false">SQRT(Calibration!$C$3*Calibration!$C$3*SQRT(SQRT('#GFP'!BN29*'#GFP'!BN29))+'#GFP'!BN29*'#GFP'!BN29*Calibration!$D$3*Calibration!$D$3)</f>
        <v>0.0639416330803235</v>
      </c>
      <c r="BO29" s="0" t="n">
        <f aca="false">SQRT(Calibration!$C$3*Calibration!$C$3*SQRT(SQRT('#GFP'!BO29*'#GFP'!BO29))+'#GFP'!BO29*'#GFP'!BO29*Calibration!$D$3*Calibration!$D$3)</f>
        <v>0.171390675404503</v>
      </c>
      <c r="BP29" s="0" t="n">
        <f aca="false">SQRT(Calibration!$C$3*Calibration!$C$3*SQRT(SQRT('#GFP'!BP29*'#GFP'!BP29))+'#GFP'!BP29*'#GFP'!BP29*Calibration!$D$3*Calibration!$D$3)</f>
        <v>0.0516307174020574</v>
      </c>
      <c r="BQ29" s="0" t="n">
        <f aca="false">SQRT(Calibration!$C$3*Calibration!$C$3*SQRT(SQRT('#GFP'!BQ29*'#GFP'!BQ29))+'#GFP'!BQ29*'#GFP'!BQ29*Calibration!$D$3*Calibration!$D$3)</f>
        <v>0.162962325272282</v>
      </c>
      <c r="BR29" s="0" t="n">
        <f aca="false">SQRT(Calibration!$C$3*Calibration!$C$3*SQRT(SQRT('#GFP'!BR29*'#GFP'!BR29))+'#GFP'!BR29*'#GFP'!BR29*Calibration!$D$3*Calibration!$D$3)</f>
        <v>0.0297630448561577</v>
      </c>
      <c r="BS29" s="0" t="n">
        <f aca="false">SQRT(Calibration!$C$3*Calibration!$C$3*SQRT(SQRT('#GFP'!BS29*'#GFP'!BS29))+'#GFP'!BS29*'#GFP'!BS29*Calibration!$D$3*Calibration!$D$3)</f>
        <v>0.147376168235958</v>
      </c>
      <c r="BT29" s="0" t="n">
        <f aca="false">SQRT(Calibration!$C$3*Calibration!$C$3*SQRT(SQRT('#GFP'!BT29*'#GFP'!BT29))+'#GFP'!BT29*'#GFP'!BT29*Calibration!$D$3*Calibration!$D$3)</f>
        <v>0.151806088397146</v>
      </c>
      <c r="BU29" s="0" t="n">
        <f aca="false">SQRT(Calibration!$C$3*Calibration!$C$3*SQRT(SQRT('#GFP'!BU29*'#GFP'!BU29))+'#GFP'!BU29*'#GFP'!BU29*Calibration!$D$3*Calibration!$D$3)</f>
        <v>0.0377090017365008</v>
      </c>
      <c r="BV29" s="0" t="n">
        <f aca="false">SQRT(Calibration!$C$3*Calibration!$C$3*SQRT(SQRT('#GFP'!BV29*'#GFP'!BV29))+'#GFP'!BV29*'#GFP'!BV29*Calibration!$D$3*Calibration!$D$3)</f>
        <v>0.0449622311757875</v>
      </c>
      <c r="BW29" s="0" t="n">
        <f aca="false">SQRT(Calibration!$C$3*Calibration!$C$3*SQRT(SQRT('#GFP'!BW29*'#GFP'!BW29))+'#GFP'!BW29*'#GFP'!BW29*Calibration!$D$3*Calibration!$D$3)</f>
        <v>0.0392466890360384</v>
      </c>
      <c r="BX29" s="0" t="n">
        <f aca="false">SQRT(Calibration!$C$3*Calibration!$C$3*SQRT(SQRT('#GFP'!BX29*'#GFP'!BX29))+'#GFP'!BX29*'#GFP'!BX29*Calibration!$D$3*Calibration!$D$3)</f>
        <v>0.0761287108427349</v>
      </c>
      <c r="BY29" s="0" t="n">
        <f aca="false">SQRT(Calibration!$C$3*Calibration!$C$3*SQRT(SQRT('#GFP'!BY29*'#GFP'!BY29))+'#GFP'!BY29*'#GFP'!BY29*Calibration!$D$3*Calibration!$D$3)</f>
        <v>0.0516743794363138</v>
      </c>
      <c r="BZ29" s="0" t="n">
        <f aca="false">SQRT(Calibration!$C$3*Calibration!$C$3*SQRT(SQRT('#GFP'!BZ29*'#GFP'!BZ29))+'#GFP'!BZ29*'#GFP'!BZ29*Calibration!$D$3*Calibration!$D$3)</f>
        <v>0.10816125275411</v>
      </c>
      <c r="CA29" s="0" t="n">
        <f aca="false">SQRT(Calibration!$C$3*Calibration!$C$3*SQRT(SQRT('#GFP'!CA29*'#GFP'!CA29))+'#GFP'!CA29*'#GFP'!CA29*Calibration!$D$3*Calibration!$D$3)</f>
        <v>0.0308344578856453</v>
      </c>
      <c r="CB29" s="0" t="n">
        <f aca="false">SQRT(Calibration!$C$3*Calibration!$C$3*SQRT(SQRT('#GFP'!CB29*'#GFP'!CB29))+'#GFP'!CB29*'#GFP'!CB29*Calibration!$D$3*Calibration!$D$3)</f>
        <v>0.162067121343031</v>
      </c>
      <c r="CC29" s="0" t="n">
        <f aca="false">SQRT(Calibration!$C$3*Calibration!$C$3*SQRT(SQRT('#GFP'!CC29*'#GFP'!CC29))+'#GFP'!CC29*'#GFP'!CC29*Calibration!$D$3*Calibration!$D$3)</f>
        <v>0.0305641553114652</v>
      </c>
      <c r="CD29" s="0" t="n">
        <f aca="false">SQRT(Calibration!$C$3*Calibration!$C$3*SQRT(SQRT('#GFP'!CD29*'#GFP'!CD29))+'#GFP'!CD29*'#GFP'!CD29*Calibration!$D$3*Calibration!$D$3)</f>
        <v>0.0660900261975726</v>
      </c>
      <c r="CE29" s="0" t="n">
        <f aca="false">SQRT(Calibration!$C$3*Calibration!$C$3*SQRT(SQRT('#GFP'!CE29*'#GFP'!CE29))+'#GFP'!CE29*'#GFP'!CE29*Calibration!$D$3*Calibration!$D$3)</f>
        <v>0.0337145866532637</v>
      </c>
      <c r="CF29" s="0" t="n">
        <f aca="false">SQRT(Calibration!$C$3*Calibration!$C$3*SQRT(SQRT('#GFP'!CF29*'#GFP'!CF29))+'#GFP'!CF29*'#GFP'!CF29*Calibration!$D$3*Calibration!$D$3)</f>
        <v>0.0314268716624316</v>
      </c>
      <c r="CG29" s="0" t="n">
        <f aca="false">SQRT(Calibration!$C$3*Calibration!$C$3*SQRT(SQRT('#GFP'!CG29*'#GFP'!CG29))+'#GFP'!CG29*'#GFP'!CG29*Calibration!$D$3*Calibration!$D$3)</f>
        <v>0.214215528288286</v>
      </c>
      <c r="CH29" s="0" t="n">
        <f aca="false">SQRT(Calibration!$C$3*Calibration!$C$3*SQRT(SQRT('#GFP'!CH29*'#GFP'!CH29))+'#GFP'!CH29*'#GFP'!CH29*Calibration!$D$3*Calibration!$D$3)</f>
        <v>0.0700230429382834</v>
      </c>
      <c r="CI29" s="0" t="n">
        <f aca="false">SQRT(Calibration!$C$3*Calibration!$C$3*SQRT(SQRT('#GFP'!CI29*'#GFP'!CI29))+'#GFP'!CI29*'#GFP'!CI29*Calibration!$D$3*Calibration!$D$3)</f>
        <v>0.0626804698266604</v>
      </c>
      <c r="CJ29" s="0" t="n">
        <f aca="false">SQRT(Calibration!$C$3*Calibration!$C$3*SQRT(SQRT('#GFP'!CJ29*'#GFP'!CJ29))+'#GFP'!CJ29*'#GFP'!CJ29*Calibration!$D$3*Calibration!$D$3)</f>
        <v>0.033891618195756</v>
      </c>
      <c r="CK29" s="0" t="n">
        <f aca="false">SQRT(Calibration!$C$3*Calibration!$C$3*SQRT(SQRT('#GFP'!CK29*'#GFP'!CK29))+'#GFP'!CK29*'#GFP'!CK29*Calibration!$D$3*Calibration!$D$3)</f>
        <v>0.146060917673934</v>
      </c>
      <c r="CL29" s="0" t="n">
        <f aca="false">SQRT(Calibration!$C$3*Calibration!$C$3*SQRT(SQRT('#GFP'!CL29*'#GFP'!CL29))+'#GFP'!CL29*'#GFP'!CL29*Calibration!$D$3*Calibration!$D$3)</f>
        <v>0.313826359878595</v>
      </c>
      <c r="CM29" s="0" t="n">
        <f aca="false">SQRT(Calibration!$C$3*Calibration!$C$3*SQRT(SQRT('#GFP'!CM29*'#GFP'!CM29))+'#GFP'!CM29*'#GFP'!CM29*Calibration!$D$3*Calibration!$D$3)</f>
        <v>0.0402932629317352</v>
      </c>
      <c r="CN29" s="0" t="n">
        <f aca="false">SQRT(Calibration!$C$3*Calibration!$C$3*SQRT(SQRT('#GFP'!CN29*'#GFP'!CN29))+'#GFP'!CN29*'#GFP'!CN29*Calibration!$D$3*Calibration!$D$3)</f>
        <v>0.0262559310494565</v>
      </c>
      <c r="CO29" s="0" t="n">
        <f aca="false">SQRT(Calibration!$C$3*Calibration!$C$3*SQRT(SQRT('#GFP'!CO29*'#GFP'!CO29))+'#GFP'!CO29*'#GFP'!CO29*Calibration!$D$3*Calibration!$D$3)</f>
        <v>0.115748926519609</v>
      </c>
      <c r="CP29" s="0" t="n">
        <f aca="false">SQRT(Calibration!$C$3*Calibration!$C$3*SQRT(SQRT('#GFP'!CP29*'#GFP'!CP29))+'#GFP'!CP29*'#GFP'!CP29*Calibration!$D$3*Calibration!$D$3)</f>
        <v>0.0459293260741425</v>
      </c>
      <c r="CQ29" s="0" t="n">
        <f aca="false">SQRT(Calibration!$C$3*Calibration!$C$3*SQRT(SQRT('#GFP'!CQ29*'#GFP'!CQ29))+'#GFP'!CQ29*'#GFP'!CQ29*Calibration!$D$3*Calibration!$D$3)</f>
        <v>0.23376424330223</v>
      </c>
      <c r="CR29" s="0" t="n">
        <f aca="false">SQRT(Calibration!$C$3*Calibration!$C$3*SQRT(SQRT('#GFP'!CR29*'#GFP'!CR29))+'#GFP'!CR29*'#GFP'!CR29*Calibration!$D$3*Calibration!$D$3)</f>
        <v>0.188762681149273</v>
      </c>
      <c r="CS29" s="0" t="n">
        <f aca="false">SQRT(Calibration!$C$3*Calibration!$C$3*SQRT(SQRT('#GFP'!CS29*'#GFP'!CS29))+'#GFP'!CS29*'#GFP'!CS29*Calibration!$D$3*Calibration!$D$3)</f>
        <v>0.261625345740217</v>
      </c>
      <c r="CT29" s="0" t="n">
        <f aca="false">SQRT(Calibration!$C$3*Calibration!$C$3*SQRT(SQRT('#GFP'!CT29*'#GFP'!CT29))+'#GFP'!CT29*'#GFP'!CT29*Calibration!$D$3*Calibration!$D$3)</f>
        <v>0.348330605497251</v>
      </c>
      <c r="CU29" s="0" t="n">
        <f aca="false">SQRT(Calibration!$C$3*Calibration!$C$3*SQRT(SQRT('#GFP'!CU29*'#GFP'!CU29))+'#GFP'!CU29*'#GFP'!CU29*Calibration!$D$3*Calibration!$D$3)</f>
        <v>0.983614269486485</v>
      </c>
      <c r="CV29" s="0" t="n">
        <f aca="false">SQRT(Calibration!$C$3*Calibration!$C$3*SQRT(SQRT('#GFP'!CV29*'#GFP'!CV29))+'#GFP'!CV29*'#GFP'!CV29*Calibration!$D$3*Calibration!$D$3)</f>
        <v>0.0275675083048967</v>
      </c>
      <c r="CW29" s="0" t="n">
        <f aca="false">SQRT(Calibration!$C$3*Calibration!$C$3*SQRT(SQRT('#GFP'!CW29*'#GFP'!CW29))+'#GFP'!CW29*'#GFP'!CW29*Calibration!$D$3*Calibration!$D$3)</f>
        <v>0.0597551476441774</v>
      </c>
      <c r="CX29" s="0" t="n">
        <f aca="false">SQRT(Calibration!$C$3*Calibration!$C$3*SQRT(SQRT('#GFP'!CX29*'#GFP'!CX29))+'#GFP'!CX29*'#GFP'!CX29*Calibration!$D$3*Calibration!$D$3)</f>
        <v>0.0569330718752934</v>
      </c>
      <c r="CY29" s="0" t="n">
        <f aca="false">SQRT(Calibration!$C$3*Calibration!$C$3*SQRT(SQRT('#GFP'!CY29*'#GFP'!CY29))+'#GFP'!CY29*'#GFP'!CY29*Calibration!$D$3*Calibration!$D$3)</f>
        <v>0.22348801417621</v>
      </c>
      <c r="CZ29" s="0" t="n">
        <f aca="false">SQRT(Calibration!$C$3*Calibration!$C$3*SQRT(SQRT('#GFP'!CZ29*'#GFP'!CZ29))+'#GFP'!CZ29*'#GFP'!CZ29*Calibration!$D$3*Calibration!$D$3)</f>
        <v>0.0610881189064002</v>
      </c>
      <c r="DA29" s="0" t="n">
        <f aca="false">SQRT(Calibration!$C$3*Calibration!$C$3*SQRT(SQRT('#GFP'!DA29*'#GFP'!DA29))+'#GFP'!DA29*'#GFP'!DA29*Calibration!$D$3*Calibration!$D$3)</f>
        <v>0.0324246163571872</v>
      </c>
      <c r="DB29" s="0" t="n">
        <f aca="false">SQRT(Calibration!$C$3*Calibration!$C$3*SQRT(SQRT('#GFP'!DB29*'#GFP'!DB29))+'#GFP'!DB29*'#GFP'!DB29*Calibration!$D$3*Calibration!$D$3)</f>
        <v>0.043794446865331</v>
      </c>
      <c r="DC29" s="0" t="n">
        <f aca="false">SQRT(Calibration!$C$3*Calibration!$C$3*SQRT(SQRT('#GFP'!DC29*'#GFP'!DC29))+'#GFP'!DC29*'#GFP'!DC29*Calibration!$D$3*Calibration!$D$3)</f>
        <v>0.164859187247132</v>
      </c>
      <c r="DD29" s="0" t="n">
        <f aca="false">SQRT(Calibration!$C$3*Calibration!$C$3*SQRT(SQRT('#GFP'!DD29*'#GFP'!DD29))+'#GFP'!DD29*'#GFP'!DD29*Calibration!$D$3*Calibration!$D$3)</f>
        <v>0.145473874646809</v>
      </c>
      <c r="DE29" s="0" t="n">
        <f aca="false">SQRT(Calibration!$C$3*Calibration!$C$3*SQRT(SQRT('#GFP'!DE29*'#GFP'!DE29))+'#GFP'!DE29*'#GFP'!DE29*Calibration!$D$3*Calibration!$D$3)</f>
        <v>0.3976586372872</v>
      </c>
      <c r="DF29" s="0" t="n">
        <f aca="false">SQRT(Calibration!$C$3*Calibration!$C$3*SQRT(SQRT('#GFP'!DF29*'#GFP'!DF29))+'#GFP'!DF29*'#GFP'!DF29*Calibration!$D$3*Calibration!$D$3)</f>
        <v>0.0890596222320064</v>
      </c>
      <c r="DG29" s="0" t="n">
        <f aca="false">SQRT(Calibration!$C$3*Calibration!$C$3*SQRT(SQRT('#GFP'!DG29*'#GFP'!DG29))+'#GFP'!DG29*'#GFP'!DG29*Calibration!$D$3*Calibration!$D$3)</f>
        <v>0.0359162360823319</v>
      </c>
      <c r="DH29" s="0" t="n">
        <f aca="false">SQRT(Calibration!$C$3*Calibration!$C$3*SQRT(SQRT('#GFP'!DH29*'#GFP'!DH29))+'#GFP'!DH29*'#GFP'!DH29*Calibration!$D$3*Calibration!$D$3)</f>
        <v>0.11328291600561</v>
      </c>
      <c r="DI29" s="0" t="n">
        <f aca="false">SQRT(Calibration!$C$3*Calibration!$C$3*SQRT(SQRT('#GFP'!DI29*'#GFP'!DI29))+'#GFP'!DI29*'#GFP'!DI29*Calibration!$D$3*Calibration!$D$3)</f>
        <v>0.240912110315789</v>
      </c>
      <c r="DJ29" s="0" t="n">
        <f aca="false">SQRT(Calibration!$C$3*Calibration!$C$3*SQRT(SQRT('#GFP'!DJ29*'#GFP'!DJ29))+'#GFP'!DJ29*'#GFP'!DJ29*Calibration!$D$3*Calibration!$D$3)</f>
        <v>0.110052967862163</v>
      </c>
      <c r="DK29" s="0" t="n">
        <f aca="false">SQRT(Calibration!$C$3*Calibration!$C$3*SQRT(SQRT('#GFP'!DK29*'#GFP'!DK29))+'#GFP'!DK29*'#GFP'!DK29*Calibration!$D$3*Calibration!$D$3)</f>
        <v>0.0334022992335535</v>
      </c>
      <c r="DL29" s="0" t="n">
        <f aca="false">SQRT(Calibration!$C$3*Calibration!$C$3*SQRT(SQRT('#GFP'!DL29*'#GFP'!DL29))+'#GFP'!DL29*'#GFP'!DL29*Calibration!$D$3*Calibration!$D$3)</f>
        <v>0.0264580178465446</v>
      </c>
      <c r="DM29" s="0" t="n">
        <f aca="false">SQRT(Calibration!$C$3*Calibration!$C$3*SQRT(SQRT('#GFP'!DM29*'#GFP'!DM29))+'#GFP'!DM29*'#GFP'!DM29*Calibration!$D$3*Calibration!$D$3)</f>
        <v>0.069313592636325</v>
      </c>
      <c r="DN29" s="0" t="n">
        <f aca="false">SQRT(Calibration!$C$3*Calibration!$C$3*SQRT(SQRT('#GFP'!DN29*'#GFP'!DN29))+'#GFP'!DN29*'#GFP'!DN29*Calibration!$D$3*Calibration!$D$3)</f>
        <v>0.0116989962189459</v>
      </c>
      <c r="DO29" s="0" t="n">
        <f aca="false">SQRT(Calibration!$C$3*Calibration!$C$3*SQRT(SQRT('#GFP'!DO29*'#GFP'!DO29))+'#GFP'!DO29*'#GFP'!DO29*Calibration!$D$3*Calibration!$D$3)</f>
        <v>0.0256036279993069</v>
      </c>
      <c r="DP29" s="0" t="n">
        <f aca="false">SQRT(Calibration!$C$3*Calibration!$C$3*SQRT(SQRT('#GFP'!DP29*'#GFP'!DP29))+'#GFP'!DP29*'#GFP'!DP29*Calibration!$D$3*Calibration!$D$3)</f>
        <v>0.0327989238917478</v>
      </c>
      <c r="DQ29" s="0" t="n">
        <f aca="false">SQRT(Calibration!$C$3*Calibration!$C$3*SQRT(SQRT('#GFP'!DQ29*'#GFP'!DQ29))+'#GFP'!DQ29*'#GFP'!DQ29*Calibration!$D$3*Calibration!$D$3)</f>
        <v>0.0277986947667035</v>
      </c>
      <c r="DR29" s="0" t="n">
        <f aca="false">SQRT(Calibration!$C$3*Calibration!$C$3*SQRT(SQRT('#GFP'!DR29*'#GFP'!DR29))+'#GFP'!DR29*'#GFP'!DR29*Calibration!$D$3*Calibration!$D$3)</f>
        <v>0.077388837828738</v>
      </c>
      <c r="DS29" s="0" t="n">
        <f aca="false">SQRT(Calibration!$C$3*Calibration!$C$3*SQRT(SQRT('#GFP'!DS29*'#GFP'!DS29))+'#GFP'!DS29*'#GFP'!DS29*Calibration!$D$3*Calibration!$D$3)</f>
        <v>0.141929789948384</v>
      </c>
      <c r="DT29" s="0" t="n">
        <f aca="false">SQRT(Calibration!$C$3*Calibration!$C$3*SQRT(SQRT('#GFP'!DT29*'#GFP'!DT29))+'#GFP'!DT29*'#GFP'!DT29*Calibration!$D$3*Calibration!$D$3)</f>
        <v>0.0522970367762914</v>
      </c>
      <c r="DU29" s="0" t="n">
        <f aca="false">SQRT(Calibration!$C$3*Calibration!$C$3*SQRT(SQRT('#GFP'!DU29*'#GFP'!DU29))+'#GFP'!DU29*'#GFP'!DU29*Calibration!$D$3*Calibration!$D$3)</f>
        <v>0.0373203671829925</v>
      </c>
      <c r="DV29" s="0" t="n">
        <f aca="false">SQRT(Calibration!$C$3*Calibration!$C$3*SQRT(SQRT('#GFP'!DV29*'#GFP'!DV29))+'#GFP'!DV29*'#GFP'!DV29*Calibration!$D$3*Calibration!$D$3)</f>
        <v>0.120105028338896</v>
      </c>
      <c r="DW29" s="0" t="n">
        <f aca="false">SQRT(Calibration!$C$3*Calibration!$C$3*SQRT(SQRT('#GFP'!DW29*'#GFP'!DW29))+'#GFP'!DW29*'#GFP'!DW29*Calibration!$D$3*Calibration!$D$3)</f>
        <v>0.326639155642295</v>
      </c>
      <c r="DX29" s="0" t="n">
        <f aca="false">SQRT(Calibration!$C$3*Calibration!$C$3*SQRT(SQRT('#GFP'!DX29*'#GFP'!DX29))+'#GFP'!DX29*'#GFP'!DX29*Calibration!$D$3*Calibration!$D$3)</f>
        <v>0.0933917024753034</v>
      </c>
      <c r="DY29" s="0" t="n">
        <f aca="false">SQRT(Calibration!$C$3*Calibration!$C$3*SQRT(SQRT('#GFP'!DY29*'#GFP'!DY29))+'#GFP'!DY29*'#GFP'!DY29*Calibration!$D$3*Calibration!$D$3)</f>
        <v>0.0611882137375317</v>
      </c>
      <c r="DZ29" s="0" t="n">
        <f aca="false">SQRT(Calibration!$C$3*Calibration!$C$3*SQRT(SQRT('#GFP'!DZ29*'#GFP'!DZ29))+'#GFP'!DZ29*'#GFP'!DZ29*Calibration!$D$3*Calibration!$D$3)</f>
        <v>0.0197211291752915</v>
      </c>
      <c r="EA29" s="0" t="n">
        <f aca="false">SQRT(Calibration!$C$3*Calibration!$C$3*SQRT(SQRT('#GFP'!EA29*'#GFP'!EA29))+'#GFP'!EA29*'#GFP'!EA29*Calibration!$D$3*Calibration!$D$3)</f>
        <v>0.273483748664722</v>
      </c>
      <c r="EB29" s="0" t="n">
        <f aca="false">SQRT(Calibration!$C$3*Calibration!$C$3*SQRT(SQRT('#GFP'!EB29*'#GFP'!EB29))+'#GFP'!EB29*'#GFP'!EB29*Calibration!$D$3*Calibration!$D$3)</f>
        <v>0.567037188658215</v>
      </c>
      <c r="EC29" s="0" t="n">
        <f aca="false">SQRT(Calibration!$C$3*Calibration!$C$3*SQRT(SQRT('#GFP'!EC29*'#GFP'!EC29))+'#GFP'!EC29*'#GFP'!EC29*Calibration!$D$3*Calibration!$D$3)</f>
        <v>0.0655186989666966</v>
      </c>
      <c r="ED29" s="0" t="n">
        <f aca="false">SQRT(Calibration!$C$3*Calibration!$C$3*SQRT(SQRT('#GFP'!ED29*'#GFP'!ED29))+'#GFP'!ED29*'#GFP'!ED29*Calibration!$D$3*Calibration!$D$3)</f>
        <v>0.0367748695665002</v>
      </c>
      <c r="EE29" s="0" t="n">
        <f aca="false">SQRT(Calibration!$C$3*Calibration!$C$3*SQRT(SQRT('#GFP'!EE29*'#GFP'!EE29))+'#GFP'!EE29*'#GFP'!EE29*Calibration!$D$3*Calibration!$D$3)</f>
        <v>0.0566130744229704</v>
      </c>
      <c r="EF29" s="0" t="n">
        <f aca="false">SQRT(Calibration!$C$3*Calibration!$C$3*SQRT(SQRT('#GFP'!EF29*'#GFP'!EF29))+'#GFP'!EF29*'#GFP'!EF29*Calibration!$D$3*Calibration!$D$3)</f>
        <v>0.0253129451673967</v>
      </c>
      <c r="EG29" s="0" t="n">
        <f aca="false">SQRT(Calibration!$C$3*Calibration!$C$3*SQRT(SQRT('#GFP'!EG29*'#GFP'!EG29))+'#GFP'!EG29*'#GFP'!EG29*Calibration!$D$3*Calibration!$D$3)</f>
        <v>0.0318945222858846</v>
      </c>
      <c r="EH29" s="0" t="n">
        <f aca="false">SQRT(Calibration!$C$3*Calibration!$C$3*SQRT(SQRT('#GFP'!EH29*'#GFP'!EH29))+'#GFP'!EH29*'#GFP'!EH29*Calibration!$D$3*Calibration!$D$3)</f>
        <v>0.0267444225604614</v>
      </c>
      <c r="EI29" s="0" t="n">
        <f aca="false">SQRT(Calibration!$C$3*Calibration!$C$3*SQRT(SQRT('#GFP'!EI29*'#GFP'!EI29))+'#GFP'!EI29*'#GFP'!EI29*Calibration!$D$3*Calibration!$D$3)</f>
        <v>0.0175171297442915</v>
      </c>
      <c r="EJ29" s="0" t="n">
        <f aca="false">SQRT(Calibration!$C$3*Calibration!$C$3*SQRT(SQRT('#GFP'!EJ29*'#GFP'!EJ29))+'#GFP'!EJ29*'#GFP'!EJ29*Calibration!$D$3*Calibration!$D$3)</f>
        <v>0.0561499842079028</v>
      </c>
      <c r="EK29" s="0" t="n">
        <f aca="false">SQRT(Calibration!$C$3*Calibration!$C$3*SQRT(SQRT('#GFP'!EK29*'#GFP'!EK29))+'#GFP'!EK29*'#GFP'!EK29*Calibration!$D$3*Calibration!$D$3)</f>
        <v>0.146824186904897</v>
      </c>
      <c r="EL29" s="0" t="n">
        <f aca="false">SQRT(Calibration!$C$3*Calibration!$C$3*SQRT(SQRT('#GFP'!EL29*'#GFP'!EL29))+'#GFP'!EL29*'#GFP'!EL29*Calibration!$D$3*Calibration!$D$3)</f>
        <v>1.25326568541889</v>
      </c>
      <c r="EM29" s="0" t="n">
        <f aca="false">SQRT(Calibration!$C$3*Calibration!$C$3*SQRT(SQRT('#GFP'!EM29*'#GFP'!EM29))+'#GFP'!EM29*'#GFP'!EM29*Calibration!$D$3*Calibration!$D$3)</f>
        <v>0.261708579709831</v>
      </c>
      <c r="EN29" s="0" t="n">
        <f aca="false">SQRT(Calibration!$C$3*Calibration!$C$3*SQRT(SQRT('#GFP'!EN29*'#GFP'!EN29))+'#GFP'!EN29*'#GFP'!EN29*Calibration!$D$3*Calibration!$D$3)</f>
        <v>0.485486519487766</v>
      </c>
      <c r="EO29" s="0" t="n">
        <f aca="false">SQRT(Calibration!$C$3*Calibration!$C$3*SQRT(SQRT('#GFP'!EO29*'#GFP'!EO29))+'#GFP'!EO29*'#GFP'!EO29*Calibration!$D$3*Calibration!$D$3)</f>
        <v>0.497407723547226</v>
      </c>
      <c r="EP29" s="0" t="n">
        <f aca="false">SQRT(Calibration!$C$3*Calibration!$C$3*SQRT(SQRT('#GFP'!EP29*'#GFP'!EP29))+'#GFP'!EP29*'#GFP'!EP29*Calibration!$D$3*Calibration!$D$3)</f>
        <v>0.57595163157723</v>
      </c>
      <c r="EQ29" s="0" t="n">
        <f aca="false">SQRT(Calibration!$C$3*Calibration!$C$3*SQRT(SQRT('#GFP'!EQ29*'#GFP'!EQ29))+'#GFP'!EQ29*'#GFP'!EQ29*Calibration!$D$3*Calibration!$D$3)</f>
        <v>0.106688468428291</v>
      </c>
      <c r="ER29" s="0" t="n">
        <f aca="false">SQRT(Calibration!$C$3*Calibration!$C$3*SQRT(SQRT('#GFP'!ER29*'#GFP'!ER29))+'#GFP'!ER29*'#GFP'!ER29*Calibration!$D$3*Calibration!$D$3)</f>
        <v>0.0205717253186735</v>
      </c>
      <c r="ES29" s="0" t="n">
        <f aca="false">SQRT(Calibration!$C$3*Calibration!$C$3*SQRT(SQRT('#GFP'!ES29*'#GFP'!ES29))+'#GFP'!ES29*'#GFP'!ES29*Calibration!$D$3*Calibration!$D$3)</f>
        <v>0.170824510640334</v>
      </c>
      <c r="ET29" s="0" t="n">
        <f aca="false">SQRT(Calibration!$C$3*Calibration!$C$3*SQRT(SQRT('#GFP'!ET29*'#GFP'!ET29))+'#GFP'!ET29*'#GFP'!ET29*Calibration!$D$3*Calibration!$D$3)</f>
        <v>0.434054821770327</v>
      </c>
      <c r="EU29" s="0" t="n">
        <f aca="false">SQRT(Calibration!$C$3*Calibration!$C$3*SQRT(SQRT('#GFP'!EU29*'#GFP'!EU29))+'#GFP'!EU29*'#GFP'!EU29*Calibration!$D$3*Calibration!$D$3)</f>
        <v>0.0453702463192326</v>
      </c>
      <c r="EV29" s="0" t="n">
        <f aca="false">SQRT(Calibration!$C$3*Calibration!$C$3*SQRT(SQRT('#GFP'!EV29*'#GFP'!EV29))+'#GFP'!EV29*'#GFP'!EV29*Calibration!$D$3*Calibration!$D$3)</f>
        <v>0.0260747032722077</v>
      </c>
      <c r="EW29" s="0" t="n">
        <f aca="false">SQRT(Calibration!$C$3*Calibration!$C$3*SQRT(SQRT('#GFP'!EW29*'#GFP'!EW29))+'#GFP'!EW29*'#GFP'!EW29*Calibration!$D$3*Calibration!$D$3)</f>
        <v>0.170977842206611</v>
      </c>
      <c r="EX29" s="0" t="n">
        <f aca="false">SQRT(Calibration!$C$3*Calibration!$C$3*SQRT(SQRT('#GFP'!EX29*'#GFP'!EX29))+'#GFP'!EX29*'#GFP'!EX29*Calibration!$D$3*Calibration!$D$3)</f>
        <v>0.0727087897824445</v>
      </c>
      <c r="EY29" s="0" t="n">
        <f aca="false">SQRT(Calibration!$C$3*Calibration!$C$3*SQRT(SQRT('#GFP'!EY29*'#GFP'!EY29))+'#GFP'!EY29*'#GFP'!EY29*Calibration!$D$3*Calibration!$D$3)</f>
        <v>1.05384873663024</v>
      </c>
      <c r="EZ29" s="0" t="n">
        <f aca="false">SQRT(Calibration!$C$3*Calibration!$C$3*SQRT(SQRT('#GFP'!EZ29*'#GFP'!EZ29))+'#GFP'!EZ29*'#GFP'!EZ29*Calibration!$D$3*Calibration!$D$3)</f>
        <v>0.0688522328098068</v>
      </c>
      <c r="FA29" s="0" t="n">
        <f aca="false">SQRT(Calibration!$C$3*Calibration!$C$3*SQRT(SQRT('#GFP'!FA29*'#GFP'!FA29))+'#GFP'!FA29*'#GFP'!FA29*Calibration!$D$3*Calibration!$D$3)</f>
        <v>0.0251292182394093</v>
      </c>
      <c r="FB29" s="0" t="n">
        <f aca="false">SQRT(Calibration!$C$3*Calibration!$C$3*SQRT(SQRT('#GFP'!FB29*'#GFP'!FB29))+'#GFP'!FB29*'#GFP'!FB29*Calibration!$D$3*Calibration!$D$3)</f>
        <v>0.0906783306980136</v>
      </c>
      <c r="FC29" s="0" t="n">
        <f aca="false">SQRT(Calibration!$C$3*Calibration!$C$3*SQRT(SQRT('#GFP'!FC29*'#GFP'!FC29))+'#GFP'!FC29*'#GFP'!FC29*Calibration!$D$3*Calibration!$D$3)</f>
        <v>0.287515314305702</v>
      </c>
      <c r="FD29" s="0" t="n">
        <f aca="false">SQRT(Calibration!$C$3*Calibration!$C$3*SQRT(SQRT('#GFP'!FD29*'#GFP'!FD29))+'#GFP'!FD29*'#GFP'!FD29*Calibration!$D$3*Calibration!$D$3)</f>
        <v>0.0383927576899685</v>
      </c>
      <c r="FE29" s="0" t="n">
        <f aca="false">SQRT(Calibration!$C$3*Calibration!$C$3*SQRT(SQRT('#GFP'!FE29*'#GFP'!FE29))+'#GFP'!FE29*'#GFP'!FE29*Calibration!$D$3*Calibration!$D$3)</f>
        <v>0.0280714620256343</v>
      </c>
      <c r="FF29" s="0" t="n">
        <f aca="false">SQRT(Calibration!$C$3*Calibration!$C$3*SQRT(SQRT('#GFP'!FF29*'#GFP'!FF29))+'#GFP'!FF29*'#GFP'!FF29*Calibration!$D$3*Calibration!$D$3)</f>
        <v>0.24607914774507</v>
      </c>
      <c r="FG29" s="0" t="n">
        <f aca="false">SQRT(Calibration!$C$3*Calibration!$C$3*SQRT(SQRT('#GFP'!FG29*'#GFP'!FG29))+'#GFP'!FG29*'#GFP'!FG29*Calibration!$D$3*Calibration!$D$3)</f>
        <v>0.0864690879235986</v>
      </c>
      <c r="FH29" s="0" t="n">
        <f aca="false">SQRT(Calibration!$C$3*Calibration!$C$3*SQRT(SQRT('#GFP'!FH29*'#GFP'!FH29))+'#GFP'!FH29*'#GFP'!FH29*Calibration!$D$3*Calibration!$D$3)</f>
        <v>0.115330000331468</v>
      </c>
      <c r="FI29" s="0" t="n">
        <f aca="false">SQRT(Calibration!$C$3*Calibration!$C$3*SQRT(SQRT('#GFP'!FI29*'#GFP'!FI29))+'#GFP'!FI29*'#GFP'!FI29*Calibration!$D$3*Calibration!$D$3)</f>
        <v>0.0973552722421707</v>
      </c>
      <c r="FJ29" s="0" t="n">
        <f aca="false">SQRT(Calibration!$C$3*Calibration!$C$3*SQRT(SQRT('#GFP'!FJ29*'#GFP'!FJ29))+'#GFP'!FJ29*'#GFP'!FJ29*Calibration!$D$3*Calibration!$D$3)</f>
        <v>0.0586577830238783</v>
      </c>
      <c r="FK29" s="0" t="n">
        <f aca="false">SQRT(Calibration!$C$3*Calibration!$C$3*SQRT(SQRT('#GFP'!FK29*'#GFP'!FK29))+'#GFP'!FK29*'#GFP'!FK29*Calibration!$D$3*Calibration!$D$3)</f>
        <v>0.205957104605291</v>
      </c>
      <c r="FL29" s="0" t="n">
        <f aca="false">SQRT(Calibration!$C$3*Calibration!$C$3*SQRT(SQRT('#GFP'!FL29*'#GFP'!FL29))+'#GFP'!FL29*'#GFP'!FL29*Calibration!$D$3*Calibration!$D$3)</f>
        <v>0.257820754547598</v>
      </c>
      <c r="FM29" s="0" t="n">
        <f aca="false">SQRT(Calibration!$C$3*Calibration!$C$3*SQRT(SQRT('#GFP'!FM29*'#GFP'!FM29))+'#GFP'!FM29*'#GFP'!FM29*Calibration!$D$3*Calibration!$D$3)</f>
        <v>0.0406958309665595</v>
      </c>
      <c r="FN29" s="0" t="n">
        <f aca="false">SQRT(Calibration!$C$3*Calibration!$C$3*SQRT(SQRT('#GFP'!FN29*'#GFP'!FN29))+'#GFP'!FN29*'#GFP'!FN29*Calibration!$D$3*Calibration!$D$3)</f>
        <v>0.04938817043816</v>
      </c>
      <c r="FO29" s="0" t="n">
        <f aca="false">SQRT(Calibration!$C$3*Calibration!$C$3*SQRT(SQRT('#GFP'!FO29*'#GFP'!FO29))+'#GFP'!FO29*'#GFP'!FO29*Calibration!$D$3*Calibration!$D$3)</f>
        <v>0.311228690871637</v>
      </c>
      <c r="FP29" s="0" t="n">
        <f aca="false">SQRT(Calibration!$C$3*Calibration!$C$3*SQRT(SQRT('#GFP'!FP29*'#GFP'!FP29))+'#GFP'!FP29*'#GFP'!FP29*Calibration!$D$3*Calibration!$D$3)</f>
        <v>0.166073017301633</v>
      </c>
      <c r="FQ29" s="0" t="n">
        <f aca="false">SQRT(Calibration!$C$3*Calibration!$C$3*SQRT(SQRT('#GFP'!FQ29*'#GFP'!FQ29))+'#GFP'!FQ29*'#GFP'!FQ29*Calibration!$D$3*Calibration!$D$3)</f>
        <v>0.0243000793669245</v>
      </c>
      <c r="FR29" s="0" t="n">
        <f aca="false">SQRT(Calibration!$C$3*Calibration!$C$3*SQRT(SQRT('#GFP'!FR29*'#GFP'!FR29))+'#GFP'!FR29*'#GFP'!FR29*Calibration!$D$3*Calibration!$D$3)</f>
        <v>0.090138555026025</v>
      </c>
      <c r="FS29" s="0" t="n">
        <f aca="false">SQRT(Calibration!$C$3*Calibration!$C$3*SQRT(SQRT('#GFP'!FS29*'#GFP'!FS29))+'#GFP'!FS29*'#GFP'!FS29*Calibration!$D$3*Calibration!$D$3)</f>
        <v>0.207804937758866</v>
      </c>
      <c r="FT29" s="0" t="n">
        <f aca="false">SQRT(Calibration!$C$3*Calibration!$C$3*SQRT(SQRT('#GFP'!FT29*'#GFP'!FT29))+'#GFP'!FT29*'#GFP'!FT29*Calibration!$D$3*Calibration!$D$3)</f>
        <v>0.0244209576001561</v>
      </c>
      <c r="FU29" s="0" t="n">
        <f aca="false">SQRT(Calibration!$C$3*Calibration!$C$3*SQRT(SQRT('#GFP'!FU29*'#GFP'!FU29))+'#GFP'!FU29*'#GFP'!FU29*Calibration!$D$3*Calibration!$D$3)</f>
        <v>0.0752782052164588</v>
      </c>
      <c r="FV29" s="0" t="n">
        <f aca="false">SQRT(Calibration!$C$3*Calibration!$C$3*SQRT(SQRT('#GFP'!FV29*'#GFP'!FV29))+'#GFP'!FV29*'#GFP'!FV29*Calibration!$D$3*Calibration!$D$3)</f>
        <v>0.102322659331721</v>
      </c>
      <c r="FW29" s="0" t="n">
        <f aca="false">SQRT(Calibration!$C$3*Calibration!$C$3*SQRT(SQRT('#GFP'!FW29*'#GFP'!FW29))+'#GFP'!FW29*'#GFP'!FW29*Calibration!$D$3*Calibration!$D$3)</f>
        <v>0.0297422202988425</v>
      </c>
      <c r="FX29" s="0" t="n">
        <f aca="false">SQRT(Calibration!$C$3*Calibration!$C$3*SQRT(SQRT('#GFP'!FX29*'#GFP'!FX29))+'#GFP'!FX29*'#GFP'!FX29*Calibration!$D$3*Calibration!$D$3)</f>
        <v>0.0955335933444517</v>
      </c>
      <c r="FY29" s="0" t="n">
        <f aca="false">SQRT(Calibration!$C$3*Calibration!$C$3*SQRT(SQRT('#GFP'!FY29*'#GFP'!FY29))+'#GFP'!FY29*'#GFP'!FY29*Calibration!$D$3*Calibration!$D$3)</f>
        <v>0.023544976858742</v>
      </c>
      <c r="FZ29" s="0" t="n">
        <f aca="false">SQRT(Calibration!$C$3*Calibration!$C$3*SQRT(SQRT('#GFP'!FZ29*'#GFP'!FZ29))+'#GFP'!FZ29*'#GFP'!FZ29*Calibration!$D$3*Calibration!$D$3)</f>
        <v>0.0254530684491565</v>
      </c>
      <c r="GA29" s="0" t="n">
        <f aca="false">SQRT(Calibration!$C$3*Calibration!$C$3*SQRT(SQRT('#GFP'!GA29*'#GFP'!GA29))+'#GFP'!GA29*'#GFP'!GA29*Calibration!$D$3*Calibration!$D$3)</f>
        <v>0.0371629300966654</v>
      </c>
    </row>
    <row r="30" customFormat="false" ht="15" hidden="false" customHeight="false" outlineLevel="0" collapsed="false">
      <c r="A30" s="0" t="n">
        <f aca="false">'#RFP_error'!A30</f>
        <v>6.5</v>
      </c>
      <c r="B30" s="0" t="n">
        <f aca="false">SQRT(Calibration!$C$3*Calibration!$C$3*SQRT(SQRT('#GFP'!B30*'#GFP'!B30))+'#GFP'!B30*'#GFP'!B30*Calibration!$D$3*Calibration!$D$3)</f>
        <v>0.0748249167330286</v>
      </c>
      <c r="C30" s="0" t="n">
        <f aca="false">SQRT(Calibration!$C$3*Calibration!$C$3*SQRT(SQRT('#GFP'!C30*'#GFP'!C30))+'#GFP'!C30*'#GFP'!C30*Calibration!$D$3*Calibration!$D$3)</f>
        <v>0.36089319444706</v>
      </c>
      <c r="D30" s="0" t="n">
        <f aca="false">SQRT(Calibration!$C$3*Calibration!$C$3*SQRT(SQRT('#GFP'!D30*'#GFP'!D30))+'#GFP'!D30*'#GFP'!D30*Calibration!$D$3*Calibration!$D$3)</f>
        <v>0.0653395561254295</v>
      </c>
      <c r="E30" s="0" t="n">
        <f aca="false">SQRT(Calibration!$C$3*Calibration!$C$3*SQRT(SQRT('#GFP'!E30*'#GFP'!E30))+'#GFP'!E30*'#GFP'!E30*Calibration!$D$3*Calibration!$D$3)</f>
        <v>0.251105202302157</v>
      </c>
      <c r="F30" s="0" t="n">
        <f aca="false">SQRT(Calibration!$C$3*Calibration!$C$3*SQRT(SQRT('#GFP'!F30*'#GFP'!F30))+'#GFP'!F30*'#GFP'!F30*Calibration!$D$3*Calibration!$D$3)</f>
        <v>0.144335230250425</v>
      </c>
      <c r="G30" s="0" t="n">
        <f aca="false">SQRT(Calibration!$C$3*Calibration!$C$3*SQRT(SQRT('#GFP'!G30*'#GFP'!G30))+'#GFP'!G30*'#GFP'!G30*Calibration!$D$3*Calibration!$D$3)</f>
        <v>0.0636289021140636</v>
      </c>
      <c r="H30" s="0" t="n">
        <f aca="false">SQRT(Calibration!$C$3*Calibration!$C$3*SQRT(SQRT('#GFP'!H30*'#GFP'!H30))+'#GFP'!H30*'#GFP'!H30*Calibration!$D$3*Calibration!$D$3)</f>
        <v>0.0301689393026706</v>
      </c>
      <c r="I30" s="0" t="n">
        <f aca="false">SQRT(Calibration!$C$3*Calibration!$C$3*SQRT(SQRT('#GFP'!I30*'#GFP'!I30))+'#GFP'!I30*'#GFP'!I30*Calibration!$D$3*Calibration!$D$3)</f>
        <v>0.0263942515628156</v>
      </c>
      <c r="J30" s="0" t="n">
        <f aca="false">SQRT(Calibration!$C$3*Calibration!$C$3*SQRT(SQRT('#GFP'!J30*'#GFP'!J30))+'#GFP'!J30*'#GFP'!J30*Calibration!$D$3*Calibration!$D$3)</f>
        <v>0.0910574433242761</v>
      </c>
      <c r="K30" s="0" t="n">
        <f aca="false">SQRT(Calibration!$C$3*Calibration!$C$3*SQRT(SQRT('#GFP'!K30*'#GFP'!K30))+'#GFP'!K30*'#GFP'!K30*Calibration!$D$3*Calibration!$D$3)</f>
        <v>1.47842274174217</v>
      </c>
      <c r="L30" s="0" t="n">
        <f aca="false">SQRT(Calibration!$C$3*Calibration!$C$3*SQRT(SQRT('#GFP'!L30*'#GFP'!L30))+'#GFP'!L30*'#GFP'!L30*Calibration!$D$3*Calibration!$D$3)</f>
        <v>0.161537130659711</v>
      </c>
      <c r="M30" s="0" t="n">
        <f aca="false">SQRT(Calibration!$C$3*Calibration!$C$3*SQRT(SQRT('#GFP'!M30*'#GFP'!M30))+'#GFP'!M30*'#GFP'!M30*Calibration!$D$3*Calibration!$D$3)</f>
        <v>0.0637964178974165</v>
      </c>
      <c r="N30" s="0" t="n">
        <f aca="false">SQRT(Calibration!$C$3*Calibration!$C$3*SQRT(SQRT('#GFP'!N30*'#GFP'!N30))+'#GFP'!N30*'#GFP'!N30*Calibration!$D$3*Calibration!$D$3)</f>
        <v>0.0905519819667548</v>
      </c>
      <c r="O30" s="0" t="n">
        <f aca="false">SQRT(Calibration!$C$3*Calibration!$C$3*SQRT(SQRT('#GFP'!O30*'#GFP'!O30))+'#GFP'!O30*'#GFP'!O30*Calibration!$D$3*Calibration!$D$3)</f>
        <v>0.0701807848992849</v>
      </c>
      <c r="P30" s="0" t="n">
        <f aca="false">SQRT(Calibration!$C$3*Calibration!$C$3*SQRT(SQRT('#GFP'!P30*'#GFP'!P30))+'#GFP'!P30*'#GFP'!P30*Calibration!$D$3*Calibration!$D$3)</f>
        <v>0.131994637891642</v>
      </c>
      <c r="Q30" s="0" t="n">
        <f aca="false">SQRT(Calibration!$C$3*Calibration!$C$3*SQRT(SQRT('#GFP'!Q30*'#GFP'!Q30))+'#GFP'!Q30*'#GFP'!Q30*Calibration!$D$3*Calibration!$D$3)</f>
        <v>0.029919197780433</v>
      </c>
      <c r="R30" s="0" t="n">
        <f aca="false">SQRT(Calibration!$C$3*Calibration!$C$3*SQRT(SQRT('#GFP'!R30*'#GFP'!R30))+'#GFP'!R30*'#GFP'!R30*Calibration!$D$3*Calibration!$D$3)</f>
        <v>0.146460150305281</v>
      </c>
      <c r="S30" s="0" t="n">
        <f aca="false">SQRT(Calibration!$C$3*Calibration!$C$3*SQRT(SQRT('#GFP'!S30*'#GFP'!S30))+'#GFP'!S30*'#GFP'!S30*Calibration!$D$3*Calibration!$D$3)</f>
        <v>0.025010025102006</v>
      </c>
      <c r="T30" s="0" t="n">
        <f aca="false">SQRT(Calibration!$C$3*Calibration!$C$3*SQRT(SQRT('#GFP'!T30*'#GFP'!T30))+'#GFP'!T30*'#GFP'!T30*Calibration!$D$3*Calibration!$D$3)</f>
        <v>0.0483472735817684</v>
      </c>
      <c r="U30" s="0" t="n">
        <f aca="false">SQRT(Calibration!$C$3*Calibration!$C$3*SQRT(SQRT('#GFP'!U30*'#GFP'!U30))+'#GFP'!U30*'#GFP'!U30*Calibration!$D$3*Calibration!$D$3)</f>
        <v>0.0743152331578746</v>
      </c>
      <c r="V30" s="0" t="n">
        <f aca="false">SQRT(Calibration!$C$3*Calibration!$C$3*SQRT(SQRT('#GFP'!V30*'#GFP'!V30))+'#GFP'!V30*'#GFP'!V30*Calibration!$D$3*Calibration!$D$3)</f>
        <v>0.0529424621793881</v>
      </c>
      <c r="W30" s="0" t="n">
        <f aca="false">SQRT(Calibration!$C$3*Calibration!$C$3*SQRT(SQRT('#GFP'!W30*'#GFP'!W30))+'#GFP'!W30*'#GFP'!W30*Calibration!$D$3*Calibration!$D$3)</f>
        <v>0.235521209651392</v>
      </c>
      <c r="X30" s="0" t="n">
        <f aca="false">SQRT(Calibration!$C$3*Calibration!$C$3*SQRT(SQRT('#GFP'!X30*'#GFP'!X30))+'#GFP'!X30*'#GFP'!X30*Calibration!$D$3*Calibration!$D$3)</f>
        <v>0.264693348430623</v>
      </c>
      <c r="Y30" s="0" t="n">
        <f aca="false">SQRT(Calibration!$C$3*Calibration!$C$3*SQRT(SQRT('#GFP'!Y30*'#GFP'!Y30))+'#GFP'!Y30*'#GFP'!Y30*Calibration!$D$3*Calibration!$D$3)</f>
        <v>0.0417681308465088</v>
      </c>
      <c r="Z30" s="0" t="n">
        <f aca="false">SQRT(Calibration!$C$3*Calibration!$C$3*SQRT(SQRT('#GFP'!Z30*'#GFP'!Z30))+'#GFP'!Z30*'#GFP'!Z30*Calibration!$D$3*Calibration!$D$3)</f>
        <v>0.1396077824934</v>
      </c>
      <c r="AA30" s="0" t="n">
        <f aca="false">SQRT(Calibration!$C$3*Calibration!$C$3*SQRT(SQRT('#GFP'!AA30*'#GFP'!AA30))+'#GFP'!AA30*'#GFP'!AA30*Calibration!$D$3*Calibration!$D$3)</f>
        <v>0.0871219753185565</v>
      </c>
      <c r="AB30" s="0" t="n">
        <f aca="false">SQRT(Calibration!$C$3*Calibration!$C$3*SQRT(SQRT('#GFP'!AB30*'#GFP'!AB30))+'#GFP'!AB30*'#GFP'!AB30*Calibration!$D$3*Calibration!$D$3)</f>
        <v>0.17065938827628</v>
      </c>
      <c r="AC30" s="0" t="n">
        <f aca="false">SQRT(Calibration!$C$3*Calibration!$C$3*SQRT(SQRT('#GFP'!AC30*'#GFP'!AC30))+'#GFP'!AC30*'#GFP'!AC30*Calibration!$D$3*Calibration!$D$3)</f>
        <v>0.117576698585339</v>
      </c>
      <c r="AD30" s="0" t="n">
        <f aca="false">SQRT(Calibration!$C$3*Calibration!$C$3*SQRT(SQRT('#GFP'!AD30*'#GFP'!AD30))+'#GFP'!AD30*'#GFP'!AD30*Calibration!$D$3*Calibration!$D$3)</f>
        <v>0.0569993029909842</v>
      </c>
      <c r="AE30" s="0" t="n">
        <f aca="false">SQRT(Calibration!$C$3*Calibration!$C$3*SQRT(SQRT('#GFP'!AE30*'#GFP'!AE30))+'#GFP'!AE30*'#GFP'!AE30*Calibration!$D$3*Calibration!$D$3)</f>
        <v>0.0340166135882306</v>
      </c>
      <c r="AF30" s="0" t="n">
        <f aca="false">SQRT(Calibration!$C$3*Calibration!$C$3*SQRT(SQRT('#GFP'!AF30*'#GFP'!AF30))+'#GFP'!AF30*'#GFP'!AF30*Calibration!$D$3*Calibration!$D$3)</f>
        <v>0.0462953388005736</v>
      </c>
      <c r="AG30" s="0" t="n">
        <f aca="false">SQRT(Calibration!$C$3*Calibration!$C$3*SQRT(SQRT('#GFP'!AG30*'#GFP'!AG30))+'#GFP'!AG30*'#GFP'!AG30*Calibration!$D$3*Calibration!$D$3)</f>
        <v>0.0305433596660142</v>
      </c>
      <c r="AH30" s="0" t="n">
        <f aca="false">SQRT(Calibration!$C$3*Calibration!$C$3*SQRT(SQRT('#GFP'!AH30*'#GFP'!AH30))+'#GFP'!AH30*'#GFP'!AH30*Calibration!$D$3*Calibration!$D$3)</f>
        <v>0.478635828671404</v>
      </c>
      <c r="AI30" s="0" t="n">
        <f aca="false">SQRT(Calibration!$C$3*Calibration!$C$3*SQRT(SQRT('#GFP'!AI30*'#GFP'!AI30))+'#GFP'!AI30*'#GFP'!AI30*Calibration!$D$3*Calibration!$D$3)</f>
        <v>0.120244911065263</v>
      </c>
      <c r="AJ30" s="0" t="n">
        <f aca="false">SQRT(Calibration!$C$3*Calibration!$C$3*SQRT(SQRT('#GFP'!AJ30*'#GFP'!AJ30))+'#GFP'!AJ30*'#GFP'!AJ30*Calibration!$D$3*Calibration!$D$3)</f>
        <v>0.145626498495868</v>
      </c>
      <c r="AK30" s="0" t="n">
        <f aca="false">SQRT(Calibration!$C$3*Calibration!$C$3*SQRT(SQRT('#GFP'!AK30*'#GFP'!AK30))+'#GFP'!AK30*'#GFP'!AK30*Calibration!$D$3*Calibration!$D$3)</f>
        <v>0.0720873677266262</v>
      </c>
      <c r="AL30" s="0" t="n">
        <f aca="false">SQRT(Calibration!$C$3*Calibration!$C$3*SQRT(SQRT('#GFP'!AL30*'#GFP'!AL30))+'#GFP'!AL30*'#GFP'!AL30*Calibration!$D$3*Calibration!$D$3)</f>
        <v>0.0453487603641459</v>
      </c>
      <c r="AM30" s="0" t="n">
        <f aca="false">SQRT(Calibration!$C$3*Calibration!$C$3*SQRT(SQRT('#GFP'!AM30*'#GFP'!AM30))+'#GFP'!AM30*'#GFP'!AM30*Calibration!$D$3*Calibration!$D$3)</f>
        <v>0.032975729103996</v>
      </c>
      <c r="AN30" s="0" t="n">
        <f aca="false">SQRT(Calibration!$C$3*Calibration!$C$3*SQRT(SQRT('#GFP'!AN30*'#GFP'!AN30))+'#GFP'!AN30*'#GFP'!AN30*Calibration!$D$3*Calibration!$D$3)</f>
        <v>0.191671545613604</v>
      </c>
      <c r="AO30" s="0" t="n">
        <f aca="false">SQRT(Calibration!$C$3*Calibration!$C$3*SQRT(SQRT('#GFP'!AO30*'#GFP'!AO30))+'#GFP'!AO30*'#GFP'!AO30*Calibration!$D$3*Calibration!$D$3)</f>
        <v>0.0436981963804024</v>
      </c>
      <c r="AP30" s="0" t="n">
        <f aca="false">SQRT(Calibration!$C$3*Calibration!$C$3*SQRT(SQRT('#GFP'!AP30*'#GFP'!AP30))+'#GFP'!AP30*'#GFP'!AP30*Calibration!$D$3*Calibration!$D$3)</f>
        <v>0.0436981963804024</v>
      </c>
      <c r="AQ30" s="0" t="n">
        <f aca="false">SQRT(Calibration!$C$3*Calibration!$C$3*SQRT(SQRT('#GFP'!AQ30*'#GFP'!AQ30))+'#GFP'!AQ30*'#GFP'!AQ30*Calibration!$D$3*Calibration!$D$3)</f>
        <v>0.0879242116702697</v>
      </c>
      <c r="AR30" s="0" t="n">
        <f aca="false">SQRT(Calibration!$C$3*Calibration!$C$3*SQRT(SQRT('#GFP'!AR30*'#GFP'!AR30))+'#GFP'!AR30*'#GFP'!AR30*Calibration!$D$3*Calibration!$D$3)</f>
        <v>0.293837590222865</v>
      </c>
      <c r="AS30" s="0" t="n">
        <f aca="false">SQRT(Calibration!$C$3*Calibration!$C$3*SQRT(SQRT('#GFP'!AS30*'#GFP'!AS30))+'#GFP'!AS30*'#GFP'!AS30*Calibration!$D$3*Calibration!$D$3)</f>
        <v>0.529148870976798</v>
      </c>
      <c r="AT30" s="0" t="n">
        <f aca="false">SQRT(Calibration!$C$3*Calibration!$C$3*SQRT(SQRT('#GFP'!AT30*'#GFP'!AT30))+'#GFP'!AT30*'#GFP'!AT30*Calibration!$D$3*Calibration!$D$3)</f>
        <v>0.191801639340769</v>
      </c>
      <c r="AU30" s="0" t="n">
        <f aca="false">SQRT(Calibration!$C$3*Calibration!$C$3*SQRT(SQRT('#GFP'!AU30*'#GFP'!AU30))+'#GFP'!AU30*'#GFP'!AU30*Calibration!$D$3*Calibration!$D$3)</f>
        <v>0.0880503213743023</v>
      </c>
      <c r="AV30" s="0" t="n">
        <f aca="false">SQRT(Calibration!$C$3*Calibration!$C$3*SQRT(SQRT('#GFP'!AV30*'#GFP'!AV30))+'#GFP'!AV30*'#GFP'!AV30*Calibration!$D$3*Calibration!$D$3)</f>
        <v>0.122542294864966</v>
      </c>
      <c r="AW30" s="0" t="n">
        <f aca="false">SQRT(Calibration!$C$3*Calibration!$C$3*SQRT(SQRT('#GFP'!AW30*'#GFP'!AW30))+'#GFP'!AW30*'#GFP'!AW30*Calibration!$D$3*Calibration!$D$3)</f>
        <v>0.0321543527824521</v>
      </c>
      <c r="AX30" s="0" t="n">
        <f aca="false">SQRT(Calibration!$C$3*Calibration!$C$3*SQRT(SQRT('#GFP'!AX30*'#GFP'!AX30))+'#GFP'!AX30*'#GFP'!AX30*Calibration!$D$3*Calibration!$D$3)</f>
        <v>0.193824248474993</v>
      </c>
      <c r="AY30" s="0" t="n">
        <f aca="false">SQRT(Calibration!$C$3*Calibration!$C$3*SQRT(SQRT('#GFP'!AY30*'#GFP'!AY30))+'#GFP'!AY30*'#GFP'!AY30*Calibration!$D$3*Calibration!$D$3)</f>
        <v>0.190760943119694</v>
      </c>
      <c r="AZ30" s="0" t="n">
        <f aca="false">SQRT(Calibration!$C$3*Calibration!$C$3*SQRT(SQRT('#GFP'!AZ30*'#GFP'!AZ30))+'#GFP'!AZ30*'#GFP'!AZ30*Calibration!$D$3*Calibration!$D$3)</f>
        <v>0.0398277240810025</v>
      </c>
      <c r="BA30" s="0" t="n">
        <f aca="false">SQRT(Calibration!$C$3*Calibration!$C$3*SQRT(SQRT('#GFP'!BA30*'#GFP'!BA30))+'#GFP'!BA30*'#GFP'!BA30*Calibration!$D$3*Calibration!$D$3)</f>
        <v>0.111771959669394</v>
      </c>
      <c r="BB30" s="0" t="n">
        <f aca="false">SQRT(Calibration!$C$3*Calibration!$C$3*SQRT(SQRT('#GFP'!BB30*'#GFP'!BB30))+'#GFP'!BB30*'#GFP'!BB30*Calibration!$D$3*Calibration!$D$3)</f>
        <v>0.0421830894310288</v>
      </c>
      <c r="BC30" s="0" t="n">
        <f aca="false">SQRT(Calibration!$C$3*Calibration!$C$3*SQRT(SQRT('#GFP'!BC30*'#GFP'!BC30))+'#GFP'!BC30*'#GFP'!BC30*Calibration!$D$3*Calibration!$D$3)</f>
        <v>0.297207733038772</v>
      </c>
      <c r="BD30" s="0" t="n">
        <f aca="false">SQRT(Calibration!$C$3*Calibration!$C$3*SQRT(SQRT('#GFP'!BD30*'#GFP'!BD30))+'#GFP'!BD30*'#GFP'!BD30*Calibration!$D$3*Calibration!$D$3)</f>
        <v>0.0970092311903497</v>
      </c>
      <c r="BE30" s="0" t="n">
        <f aca="false">SQRT(Calibration!$C$3*Calibration!$C$3*SQRT(SQRT('#GFP'!BE30*'#GFP'!BE30))+'#GFP'!BE30*'#GFP'!BE30*Calibration!$D$3*Calibration!$D$3)</f>
        <v>0.146295756165018</v>
      </c>
      <c r="BF30" s="0" t="n">
        <f aca="false">SQRT(Calibration!$C$3*Calibration!$C$3*SQRT(SQRT('#GFP'!BF30*'#GFP'!BF30))+'#GFP'!BF30*'#GFP'!BF30*Calibration!$D$3*Calibration!$D$3)</f>
        <v>0.0311670600307938</v>
      </c>
      <c r="BG30" s="0" t="n">
        <f aca="false">SQRT(Calibration!$C$3*Calibration!$C$3*SQRT(SQRT('#GFP'!BG30*'#GFP'!BG30))+'#GFP'!BG30*'#GFP'!BG30*Calibration!$D$3*Calibration!$D$3)</f>
        <v>0.0237797223360066</v>
      </c>
      <c r="BH30" s="0" t="n">
        <f aca="false">SQRT(Calibration!$C$3*Calibration!$C$3*SQRT(SQRT('#GFP'!BH30*'#GFP'!BH30))+'#GFP'!BH30*'#GFP'!BH30*Calibration!$D$3*Calibration!$D$3)</f>
        <v>0.051019911751587</v>
      </c>
      <c r="BI30" s="0" t="n">
        <f aca="false">SQRT(Calibration!$C$3*Calibration!$C$3*SQRT(SQRT('#GFP'!BI30*'#GFP'!BI30))+'#GFP'!BI30*'#GFP'!BI30*Calibration!$D$3*Calibration!$D$3)</f>
        <v>0.0933686872610103</v>
      </c>
      <c r="BJ30" s="0" t="n">
        <f aca="false">SQRT(Calibration!$C$3*Calibration!$C$3*SQRT(SQRT('#GFP'!BJ30*'#GFP'!BJ30))+'#GFP'!BJ30*'#GFP'!BJ30*Calibration!$D$3*Calibration!$D$3)</f>
        <v>0.123032325872722</v>
      </c>
      <c r="BK30" s="0" t="n">
        <f aca="false">SQRT(Calibration!$C$3*Calibration!$C$3*SQRT(SQRT('#GFP'!BK30*'#GFP'!BK30))+'#GFP'!BK30*'#GFP'!BK30*Calibration!$D$3*Calibration!$D$3)</f>
        <v>0.213883653059357</v>
      </c>
      <c r="BL30" s="0" t="n">
        <f aca="false">SQRT(Calibration!$C$3*Calibration!$C$3*SQRT(SQRT('#GFP'!BL30*'#GFP'!BL30))+'#GFP'!BL30*'#GFP'!BL30*Calibration!$D$3*Calibration!$D$3)</f>
        <v>0.45413097323443</v>
      </c>
      <c r="BM30" s="0" t="n">
        <f aca="false">SQRT(Calibration!$C$3*Calibration!$C$3*SQRT(SQRT('#GFP'!BM30*'#GFP'!BM30))+'#GFP'!BM30*'#GFP'!BM30*Calibration!$D$3*Calibration!$D$3)</f>
        <v>0.082558912666911</v>
      </c>
      <c r="BN30" s="0" t="n">
        <f aca="false">SQRT(Calibration!$C$3*Calibration!$C$3*SQRT(SQRT('#GFP'!BN30*'#GFP'!BN30))+'#GFP'!BN30*'#GFP'!BN30*Calibration!$D$3*Calibration!$D$3)</f>
        <v>0.0739529649682968</v>
      </c>
      <c r="BO30" s="0" t="n">
        <f aca="false">SQRT(Calibration!$C$3*Calibration!$C$3*SQRT(SQRT('#GFP'!BO30*'#GFP'!BO30))+'#GFP'!BO30*'#GFP'!BO30*Calibration!$D$3*Calibration!$D$3)</f>
        <v>0.195799978323837</v>
      </c>
      <c r="BP30" s="0" t="n">
        <f aca="false">SQRT(Calibration!$C$3*Calibration!$C$3*SQRT(SQRT('#GFP'!BP30*'#GFP'!BP30))+'#GFP'!BP30*'#GFP'!BP30*Calibration!$D$3*Calibration!$D$3)</f>
        <v>0.0517944725976802</v>
      </c>
      <c r="BQ30" s="0" t="n">
        <f aca="false">SQRT(Calibration!$C$3*Calibration!$C$3*SQRT(SQRT('#GFP'!BQ30*'#GFP'!BQ30))+'#GFP'!BQ30*'#GFP'!BQ30*Calibration!$D$3*Calibration!$D$3)</f>
        <v>0.163127246016426</v>
      </c>
      <c r="BR30" s="0" t="n">
        <f aca="false">SQRT(Calibration!$C$3*Calibration!$C$3*SQRT(SQRT('#GFP'!BR30*'#GFP'!BR30))+'#GFP'!BR30*'#GFP'!BR30*Calibration!$D$3*Calibration!$D$3)</f>
        <v>0.033142167393219</v>
      </c>
      <c r="BS30" s="0" t="n">
        <f aca="false">SQRT(Calibration!$C$3*Calibration!$C$3*SQRT(SQRT('#GFP'!BS30*'#GFP'!BS30))+'#GFP'!BS30*'#GFP'!BS30*Calibration!$D$3*Calibration!$D$3)</f>
        <v>0.158016881489161</v>
      </c>
      <c r="BT30" s="0" t="n">
        <f aca="false">SQRT(Calibration!$C$3*Calibration!$C$3*SQRT(SQRT('#GFP'!BT30*'#GFP'!BT30))+'#GFP'!BT30*'#GFP'!BT30*Calibration!$D$3*Calibration!$D$3)</f>
        <v>0.167110263575767</v>
      </c>
      <c r="BU30" s="0" t="n">
        <f aca="false">SQRT(Calibration!$C$3*Calibration!$C$3*SQRT(SQRT('#GFP'!BU30*'#GFP'!BU30))+'#GFP'!BU30*'#GFP'!BU30*Calibration!$D$3*Calibration!$D$3)</f>
        <v>0.0417893985486049</v>
      </c>
      <c r="BV30" s="0" t="n">
        <f aca="false">SQRT(Calibration!$C$3*Calibration!$C$3*SQRT(SQRT('#GFP'!BV30*'#GFP'!BV30))+'#GFP'!BV30*'#GFP'!BV30*Calibration!$D$3*Calibration!$D$3)</f>
        <v>0.0434737146523659</v>
      </c>
      <c r="BW30" s="0" t="n">
        <f aca="false">SQRT(Calibration!$C$3*Calibration!$C$3*SQRT(SQRT('#GFP'!BW30*'#GFP'!BW30))+'#GFP'!BW30*'#GFP'!BW30*Calibration!$D$3*Calibration!$D$3)</f>
        <v>0.0467803222432941</v>
      </c>
      <c r="BX30" s="0" t="n">
        <f aca="false">SQRT(Calibration!$C$3*Calibration!$C$3*SQRT(SQRT('#GFP'!BX30*'#GFP'!BX30))+'#GFP'!BX30*'#GFP'!BX30*Calibration!$D$3*Calibration!$D$3)</f>
        <v>0.081452229248828</v>
      </c>
      <c r="BY30" s="0" t="n">
        <f aca="false">SQRT(Calibration!$C$3*Calibration!$C$3*SQRT(SQRT('#GFP'!BY30*'#GFP'!BY30))+'#GFP'!BY30*'#GFP'!BY30*Calibration!$D$3*Calibration!$D$3)</f>
        <v>0.0503773300642416</v>
      </c>
      <c r="BZ30" s="0" t="n">
        <f aca="false">SQRT(Calibration!$C$3*Calibration!$C$3*SQRT(SQRT('#GFP'!BZ30*'#GFP'!BZ30))+'#GFP'!BZ30*'#GFP'!BZ30*Calibration!$D$3*Calibration!$D$3)</f>
        <v>0.113864303169964</v>
      </c>
      <c r="CA30" s="0" t="n">
        <f aca="false">SQRT(Calibration!$C$3*Calibration!$C$3*SQRT(SQRT('#GFP'!CA30*'#GFP'!CA30))+'#GFP'!CA30*'#GFP'!CA30*Calibration!$D$3*Calibration!$D$3)</f>
        <v>0.0244977152056715</v>
      </c>
      <c r="CB30" s="0" t="n">
        <f aca="false">SQRT(Calibration!$C$3*Calibration!$C$3*SQRT(SQRT('#GFP'!CB30*'#GFP'!CB30))+'#GFP'!CB30*'#GFP'!CB30*Calibration!$D$3*Calibration!$D$3)</f>
        <v>0.17014045896745</v>
      </c>
      <c r="CC30" s="0" t="n">
        <f aca="false">SQRT(Calibration!$C$3*Calibration!$C$3*SQRT(SQRT('#GFP'!CC30*'#GFP'!CC30))+'#GFP'!CC30*'#GFP'!CC30*Calibration!$D$3*Calibration!$D$3)</f>
        <v>0.0327677264914275</v>
      </c>
      <c r="CD30" s="0" t="n">
        <f aca="false">SQRT(Calibration!$C$3*Calibration!$C$3*SQRT(SQRT('#GFP'!CD30*'#GFP'!CD30))+'#GFP'!CD30*'#GFP'!CD30*Calibration!$D$3*Calibration!$D$3)</f>
        <v>0.077127597566301</v>
      </c>
      <c r="CE30" s="0" t="n">
        <f aca="false">SQRT(Calibration!$C$3*Calibration!$C$3*SQRT(SQRT('#GFP'!CE30*'#GFP'!CE30))+'#GFP'!CE30*'#GFP'!CE30*Calibration!$D$3*Calibration!$D$3)</f>
        <v>0.0292316591279004</v>
      </c>
      <c r="CF30" s="0" t="n">
        <f aca="false">SQRT(Calibration!$C$3*Calibration!$C$3*SQRT(SQRT('#GFP'!CF30*'#GFP'!CF30))+'#GFP'!CF30*'#GFP'!CF30*Calibration!$D$3*Calibration!$D$3)</f>
        <v>0.0353100040852887</v>
      </c>
      <c r="CG30" s="0" t="n">
        <f aca="false">SQRT(Calibration!$C$3*Calibration!$C$3*SQRT(SQRT('#GFP'!CG30*'#GFP'!CG30))+'#GFP'!CG30*'#GFP'!CG30*Calibration!$D$3*Calibration!$D$3)</f>
        <v>0.222123980603147</v>
      </c>
      <c r="CH30" s="0" t="n">
        <f aca="false">SQRT(Calibration!$C$3*Calibration!$C$3*SQRT(SQRT('#GFP'!CH30*'#GFP'!CH30))+'#GFP'!CH30*'#GFP'!CH30*Calibration!$D$3*Calibration!$D$3)</f>
        <v>0.0724714664446056</v>
      </c>
      <c r="CI30" s="0" t="n">
        <f aca="false">SQRT(Calibration!$C$3*Calibration!$C$3*SQRT(SQRT('#GFP'!CI30*'#GFP'!CI30))+'#GFP'!CI30*'#GFP'!CI30*Calibration!$D$3*Calibration!$D$3)</f>
        <v>0.0641762794164015</v>
      </c>
      <c r="CJ30" s="0" t="n">
        <f aca="false">SQRT(Calibration!$C$3*Calibration!$C$3*SQRT(SQRT('#GFP'!CJ30*'#GFP'!CJ30))+'#GFP'!CJ30*'#GFP'!CJ30*Calibration!$D$3*Calibration!$D$3)</f>
        <v>0.039373376555739</v>
      </c>
      <c r="CK30" s="0" t="n">
        <f aca="false">SQRT(Calibration!$C$3*Calibration!$C$3*SQRT(SQRT('#GFP'!CK30*'#GFP'!CK30))+'#GFP'!CK30*'#GFP'!CK30*Calibration!$D$3*Calibration!$D$3)</f>
        <v>0.150560130968336</v>
      </c>
      <c r="CL30" s="0" t="n">
        <f aca="false">SQRT(Calibration!$C$3*Calibration!$C$3*SQRT(SQRT('#GFP'!CL30*'#GFP'!CL30))+'#GFP'!CL30*'#GFP'!CL30*Calibration!$D$3*Calibration!$D$3)</f>
        <v>0.333804584198102</v>
      </c>
      <c r="CM30" s="0" t="n">
        <f aca="false">SQRT(Calibration!$C$3*Calibration!$C$3*SQRT(SQRT('#GFP'!CM30*'#GFP'!CM30))+'#GFP'!CM30*'#GFP'!CM30*Calibration!$D$3*Calibration!$D$3)</f>
        <v>0.0364814658532826</v>
      </c>
      <c r="CN30" s="0" t="n">
        <f aca="false">SQRT(Calibration!$C$3*Calibration!$C$3*SQRT(SQRT('#GFP'!CN30*'#GFP'!CN30))+'#GFP'!CN30*'#GFP'!CN30*Calibration!$D$3*Calibration!$D$3)</f>
        <v>0.0273464666198761</v>
      </c>
      <c r="CO30" s="0" t="n">
        <f aca="false">SQRT(Calibration!$C$3*Calibration!$C$3*SQRT(SQRT('#GFP'!CO30*'#GFP'!CO30))+'#GFP'!CO30*'#GFP'!CO30*Calibration!$D$3*Calibration!$D$3)</f>
        <v>0.1145854125531</v>
      </c>
      <c r="CP30" s="0" t="n">
        <f aca="false">SQRT(Calibration!$C$3*Calibration!$C$3*SQRT(SQRT('#GFP'!CP30*'#GFP'!CP30))+'#GFP'!CP30*'#GFP'!CP30*Calibration!$D$3*Calibration!$D$3)</f>
        <v>0.0415130215549887</v>
      </c>
      <c r="CQ30" s="0" t="n">
        <f aca="false">SQRT(Calibration!$C$3*Calibration!$C$3*SQRT(SQRT('#GFP'!CQ30*'#GFP'!CQ30))+'#GFP'!CQ30*'#GFP'!CQ30*Calibration!$D$3*Calibration!$D$3)</f>
        <v>0.243952740365201</v>
      </c>
      <c r="CR30" s="0" t="n">
        <f aca="false">SQRT(Calibration!$C$3*Calibration!$C$3*SQRT(SQRT('#GFP'!CR30*'#GFP'!CR30))+'#GFP'!CR30*'#GFP'!CR30*Calibration!$D$3*Calibration!$D$3)</f>
        <v>0.209273953428848</v>
      </c>
      <c r="CS30" s="0" t="n">
        <f aca="false">SQRT(Calibration!$C$3*Calibration!$C$3*SQRT(SQRT('#GFP'!CS30*'#GFP'!CS30))+'#GFP'!CS30*'#GFP'!CS30*Calibration!$D$3*Calibration!$D$3)</f>
        <v>0.253113659729124</v>
      </c>
      <c r="CT30" s="0" t="n">
        <f aca="false">SQRT(Calibration!$C$3*Calibration!$C$3*SQRT(SQRT('#GFP'!CT30*'#GFP'!CT30))+'#GFP'!CT30*'#GFP'!CT30*Calibration!$D$3*Calibration!$D$3)</f>
        <v>0.37113212908528</v>
      </c>
      <c r="CU30" s="0" t="n">
        <f aca="false">SQRT(Calibration!$C$3*Calibration!$C$3*SQRT(SQRT('#GFP'!CU30*'#GFP'!CU30))+'#GFP'!CU30*'#GFP'!CU30*Calibration!$D$3*Calibration!$D$3)</f>
        <v>1.02118743319274</v>
      </c>
      <c r="CV30" s="0" t="n">
        <f aca="false">SQRT(Calibration!$C$3*Calibration!$C$3*SQRT(SQRT('#GFP'!CV30*'#GFP'!CV30))+'#GFP'!CV30*'#GFP'!CV30*Calibration!$D$3*Calibration!$D$3)</f>
        <v>0.0293046430965503</v>
      </c>
      <c r="CW30" s="0" t="n">
        <f aca="false">SQRT(Calibration!$C$3*Calibration!$C$3*SQRT(SQRT('#GFP'!CW30*'#GFP'!CW30))+'#GFP'!CW30*'#GFP'!CW30*Calibration!$D$3*Calibration!$D$3)</f>
        <v>0.0645899065813612</v>
      </c>
      <c r="CX30" s="0" t="n">
        <f aca="false">SQRT(Calibration!$C$3*Calibration!$C$3*SQRT(SQRT('#GFP'!CX30*'#GFP'!CX30))+'#GFP'!CX30*'#GFP'!CX30*Calibration!$D$3*Calibration!$D$3)</f>
        <v>0.0540823898990271</v>
      </c>
      <c r="CY30" s="0" t="n">
        <f aca="false">SQRT(Calibration!$C$3*Calibration!$C$3*SQRT(SQRT('#GFP'!CY30*'#GFP'!CY30))+'#GFP'!CY30*'#GFP'!CY30*Calibration!$D$3*Calibration!$D$3)</f>
        <v>0.236126699365205</v>
      </c>
      <c r="CZ30" s="0" t="n">
        <f aca="false">SQRT(Calibration!$C$3*Calibration!$C$3*SQRT(SQRT('#GFP'!CZ30*'#GFP'!CZ30))+'#GFP'!CZ30*'#GFP'!CZ30*Calibration!$D$3*Calibration!$D$3)</f>
        <v>0.0650149791607917</v>
      </c>
      <c r="DA30" s="0" t="n">
        <f aca="false">SQRT(Calibration!$C$3*Calibration!$C$3*SQRT(SQRT('#GFP'!DA30*'#GFP'!DA30))+'#GFP'!DA30*'#GFP'!DA30*Calibration!$D$3*Calibration!$D$3)</f>
        <v>0.032809323251502</v>
      </c>
      <c r="DB30" s="0" t="n">
        <f aca="false">SQRT(Calibration!$C$3*Calibration!$C$3*SQRT(SQRT('#GFP'!DB30*'#GFP'!DB30))+'#GFP'!DB30*'#GFP'!DB30*Calibration!$D$3*Calibration!$D$3)</f>
        <v>0.0479360080002113</v>
      </c>
      <c r="DC30" s="0" t="n">
        <f aca="false">SQRT(Calibration!$C$3*Calibration!$C$3*SQRT(SQRT('#GFP'!DC30*'#GFP'!DC30))+'#GFP'!DC30*'#GFP'!DC30*Calibration!$D$3*Calibration!$D$3)</f>
        <v>0.170765537898169</v>
      </c>
      <c r="DD30" s="0" t="n">
        <f aca="false">SQRT(Calibration!$C$3*Calibration!$C$3*SQRT(SQRT('#GFP'!DD30*'#GFP'!DD30))+'#GFP'!DD30*'#GFP'!DD30*Calibration!$D$3*Calibration!$D$3)</f>
        <v>0.146248787498092</v>
      </c>
      <c r="DE30" s="0" t="n">
        <f aca="false">SQRT(Calibration!$C$3*Calibration!$C$3*SQRT(SQRT('#GFP'!DE30*'#GFP'!DE30))+'#GFP'!DE30*'#GFP'!DE30*Calibration!$D$3*Calibration!$D$3)</f>
        <v>0.436193615788724</v>
      </c>
      <c r="DF30" s="0" t="n">
        <f aca="false">SQRT(Calibration!$C$3*Calibration!$C$3*SQRT(SQRT('#GFP'!DF30*'#GFP'!DF30))+'#GFP'!DF30*'#GFP'!DF30*Calibration!$D$3*Calibration!$D$3)</f>
        <v>0.0943125906175122</v>
      </c>
      <c r="DG30" s="0" t="n">
        <f aca="false">SQRT(Calibration!$C$3*Calibration!$C$3*SQRT(SQRT('#GFP'!DG30*'#GFP'!DG30))+'#GFP'!DG30*'#GFP'!DG30*Calibration!$D$3*Calibration!$D$3)</f>
        <v>0.0414386505465304</v>
      </c>
      <c r="DH30" s="0" t="n">
        <f aca="false">SQRT(Calibration!$C$3*Calibration!$C$3*SQRT(SQRT('#GFP'!DH30*'#GFP'!DH30))+'#GFP'!DH30*'#GFP'!DH30*Calibration!$D$3*Calibration!$D$3)</f>
        <v>0.130146441016722</v>
      </c>
      <c r="DI30" s="0" t="n">
        <f aca="false">SQRT(Calibration!$C$3*Calibration!$C$3*SQRT(SQRT('#GFP'!DI30*'#GFP'!DI30))+'#GFP'!DI30*'#GFP'!DI30*Calibration!$D$3*Calibration!$D$3)</f>
        <v>0.262529048109907</v>
      </c>
      <c r="DJ30" s="0" t="n">
        <f aca="false">SQRT(Calibration!$C$3*Calibration!$C$3*SQRT(SQRT('#GFP'!DJ30*'#GFP'!DJ30))+'#GFP'!DJ30*'#GFP'!DJ30*Calibration!$D$3*Calibration!$D$3)</f>
        <v>0.126359621156872</v>
      </c>
      <c r="DK30" s="0" t="n">
        <f aca="false">SQRT(Calibration!$C$3*Calibration!$C$3*SQRT(SQRT('#GFP'!DK30*'#GFP'!DK30))+'#GFP'!DK30*'#GFP'!DK30*Calibration!$D$3*Calibration!$D$3)</f>
        <v>0.0361359524604648</v>
      </c>
      <c r="DL30" s="0" t="n">
        <f aca="false">SQRT(Calibration!$C$3*Calibration!$C$3*SQRT(SQRT('#GFP'!DL30*'#GFP'!DL30))+'#GFP'!DL30*'#GFP'!DL30*Calibration!$D$3*Calibration!$D$3)</f>
        <v>0.0284588894281443</v>
      </c>
      <c r="DM30" s="0" t="n">
        <f aca="false">SQRT(Calibration!$C$3*Calibration!$C$3*SQRT(SQRT('#GFP'!DM30*'#GFP'!DM30))+'#GFP'!DM30*'#GFP'!DM30*Calibration!$D$3*Calibration!$D$3)</f>
        <v>0.081144376246291</v>
      </c>
      <c r="DN30" s="0" t="n">
        <f aca="false">SQRT(Calibration!$C$3*Calibration!$C$3*SQRT(SQRT('#GFP'!DN30*'#GFP'!DN30))+'#GFP'!DN30*'#GFP'!DN30*Calibration!$D$3*Calibration!$D$3)</f>
        <v>0.0115094629992895</v>
      </c>
      <c r="DO30" s="0" t="n">
        <f aca="false">SQRT(Calibration!$C$3*Calibration!$C$3*SQRT(SQRT('#GFP'!DO30*'#GFP'!DO30))+'#GFP'!DO30*'#GFP'!DO30*Calibration!$D$3*Calibration!$D$3)</f>
        <v>0.030512165242619</v>
      </c>
      <c r="DP30" s="0" t="n">
        <f aca="false">SQRT(Calibration!$C$3*Calibration!$C$3*SQRT(SQRT('#GFP'!DP30*'#GFP'!DP30))+'#GFP'!DP30*'#GFP'!DP30*Calibration!$D$3*Calibration!$D$3)</f>
        <v>0.0328301223152101</v>
      </c>
      <c r="DQ30" s="0" t="n">
        <f aca="false">SQRT(Calibration!$C$3*Calibration!$C$3*SQRT(SQRT('#GFP'!DQ30*'#GFP'!DQ30))+'#GFP'!DQ30*'#GFP'!DQ30*Calibration!$D$3*Calibration!$D$3)</f>
        <v>0.029012599248663</v>
      </c>
      <c r="DR30" s="0" t="n">
        <f aca="false">SQRT(Calibration!$C$3*Calibration!$C$3*SQRT(SQRT('#GFP'!DR30*'#GFP'!DR30))+'#GFP'!DR30*'#GFP'!DR30*Calibration!$D$3*Calibration!$D$3)</f>
        <v>0.085427447192915</v>
      </c>
      <c r="DS30" s="0" t="n">
        <f aca="false">SQRT(Calibration!$C$3*Calibration!$C$3*SQRT(SQRT('#GFP'!DS30*'#GFP'!DS30))+'#GFP'!DS30*'#GFP'!DS30*Calibration!$D$3*Calibration!$D$3)</f>
        <v>0.15301708076788</v>
      </c>
      <c r="DT30" s="0" t="n">
        <f aca="false">SQRT(Calibration!$C$3*Calibration!$C$3*SQRT(SQRT('#GFP'!DT30*'#GFP'!DT30))+'#GFP'!DT30*'#GFP'!DT30*Calibration!$D$3*Calibration!$D$3)</f>
        <v>0.0528220583814869</v>
      </c>
      <c r="DU30" s="0" t="n">
        <f aca="false">SQRT(Calibration!$C$3*Calibration!$C$3*SQRT(SQRT('#GFP'!DU30*'#GFP'!DU30))+'#GFP'!DU30*'#GFP'!DU30*Calibration!$D$3*Calibration!$D$3)</f>
        <v>0.0407382342201173</v>
      </c>
      <c r="DV30" s="0" t="n">
        <f aca="false">SQRT(Calibration!$C$3*Calibration!$C$3*SQRT(SQRT('#GFP'!DV30*'#GFP'!DV30))+'#GFP'!DV30*'#GFP'!DV30*Calibration!$D$3*Calibration!$D$3)</f>
        <v>0.127130656233986</v>
      </c>
      <c r="DW30" s="0" t="n">
        <f aca="false">SQRT(Calibration!$C$3*Calibration!$C$3*SQRT(SQRT('#GFP'!DW30*'#GFP'!DW30))+'#GFP'!DW30*'#GFP'!DW30*Calibration!$D$3*Calibration!$D$3)</f>
        <v>0.336547152395985</v>
      </c>
      <c r="DX30" s="0" t="n">
        <f aca="false">SQRT(Calibration!$C$3*Calibration!$C$3*SQRT(SQRT('#GFP'!DX30*'#GFP'!DX30))+'#GFP'!DX30*'#GFP'!DX30*Calibration!$D$3*Calibration!$D$3)</f>
        <v>0.102715999647255</v>
      </c>
      <c r="DY30" s="0" t="n">
        <f aca="false">SQRT(Calibration!$C$3*Calibration!$C$3*SQRT(SQRT('#GFP'!DY30*'#GFP'!DY30))+'#GFP'!DY30*'#GFP'!DY30*Calibration!$D$3*Calibration!$D$3)</f>
        <v>0.0646681892475622</v>
      </c>
      <c r="DZ30" s="0" t="n">
        <f aca="false">SQRT(Calibration!$C$3*Calibration!$C$3*SQRT(SQRT('#GFP'!DZ30*'#GFP'!DZ30))+'#GFP'!DZ30*'#GFP'!DZ30*Calibration!$D$3*Calibration!$D$3)</f>
        <v>0.025893056938829</v>
      </c>
      <c r="EA30" s="0" t="n">
        <f aca="false">SQRT(Calibration!$C$3*Calibration!$C$3*SQRT(SQRT('#GFP'!EA30*'#GFP'!EA30))+'#GFP'!EA30*'#GFP'!EA30*Calibration!$D$3*Calibration!$D$3)</f>
        <v>0.316042896850499</v>
      </c>
      <c r="EB30" s="0" t="n">
        <f aca="false">SQRT(Calibration!$C$3*Calibration!$C$3*SQRT(SQRT('#GFP'!EB30*'#GFP'!EB30))+'#GFP'!EB30*'#GFP'!EB30*Calibration!$D$3*Calibration!$D$3)</f>
        <v>0.600663760437919</v>
      </c>
      <c r="EC30" s="0" t="n">
        <f aca="false">SQRT(Calibration!$C$3*Calibration!$C$3*SQRT(SQRT('#GFP'!EC30*'#GFP'!EC30))+'#GFP'!EC30*'#GFP'!EC30*Calibration!$D$3*Calibration!$D$3)</f>
        <v>0.0695049685657933</v>
      </c>
      <c r="ED30" s="0" t="n">
        <f aca="false">SQRT(Calibration!$C$3*Calibration!$C$3*SQRT(SQRT('#GFP'!ED30*'#GFP'!ED30))+'#GFP'!ED30*'#GFP'!ED30*Calibration!$D$3*Calibration!$D$3)</f>
        <v>0.0351220359283247</v>
      </c>
      <c r="EE30" s="0" t="n">
        <f aca="false">SQRT(Calibration!$C$3*Calibration!$C$3*SQRT(SQRT('#GFP'!EE30*'#GFP'!EE30))+'#GFP'!EE30*'#GFP'!EE30*Calibration!$D$3*Calibration!$D$3)</f>
        <v>0.0647464810503884</v>
      </c>
      <c r="EF30" s="0" t="n">
        <f aca="false">SQRT(Calibration!$C$3*Calibration!$C$3*SQRT(SQRT('#GFP'!EF30*'#GFP'!EF30))+'#GFP'!EF30*'#GFP'!EF30*Calibration!$D$3*Calibration!$D$3)</f>
        <v>0.0268502854195418</v>
      </c>
      <c r="EG30" s="0" t="n">
        <f aca="false">SQRT(Calibration!$C$3*Calibration!$C$3*SQRT(SQRT('#GFP'!EG30*'#GFP'!EG30))+'#GFP'!EG30*'#GFP'!EG30*Calibration!$D$3*Calibration!$D$3)</f>
        <v>0.0363243767361519</v>
      </c>
      <c r="EH30" s="0" t="n">
        <f aca="false">SQRT(Calibration!$C$3*Calibration!$C$3*SQRT(SQRT('#GFP'!EH30*'#GFP'!EH30))+'#GFP'!EH30*'#GFP'!EH30*Calibration!$D$3*Calibration!$D$3)</f>
        <v>0.0314788323499605</v>
      </c>
      <c r="EI30" s="0" t="n">
        <f aca="false">SQRT(Calibration!$C$3*Calibration!$C$3*SQRT(SQRT('#GFP'!EI30*'#GFP'!EI30))+'#GFP'!EI30*'#GFP'!EI30*Calibration!$D$3*Calibration!$D$3)</f>
        <v>0.0197211291752915</v>
      </c>
      <c r="EJ30" s="0" t="n">
        <f aca="false">SQRT(Calibration!$C$3*Calibration!$C$3*SQRT(SQRT('#GFP'!EJ30*'#GFP'!EJ30))+'#GFP'!EJ30*'#GFP'!EJ30*Calibration!$D$3*Calibration!$D$3)</f>
        <v>0.0643327567007955</v>
      </c>
      <c r="EK30" s="0" t="n">
        <f aca="false">SQRT(Calibration!$C$3*Calibration!$C$3*SQRT(SQRT('#GFP'!EK30*'#GFP'!EK30))+'#GFP'!EK30*'#GFP'!EK30*Calibration!$D$3*Calibration!$D$3)</f>
        <v>0.154534166150734</v>
      </c>
      <c r="EL30" s="0" t="n">
        <f aca="false">SQRT(Calibration!$C$3*Calibration!$C$3*SQRT(SQRT('#GFP'!EL30*'#GFP'!EL30))+'#GFP'!EL30*'#GFP'!EL30*Calibration!$D$3*Calibration!$D$3)</f>
        <v>1.28359893323291</v>
      </c>
      <c r="EM30" s="0" t="n">
        <f aca="false">SQRT(Calibration!$C$3*Calibration!$C$3*SQRT(SQRT('#GFP'!EM30*'#GFP'!EM30))+'#GFP'!EM30*'#GFP'!EM30*Calibration!$D$3*Calibration!$D$3)</f>
        <v>0.291503757731611</v>
      </c>
      <c r="EN30" s="0" t="n">
        <f aca="false">SQRT(Calibration!$C$3*Calibration!$C$3*SQRT(SQRT('#GFP'!EN30*'#GFP'!EN30))+'#GFP'!EN30*'#GFP'!EN30*Calibration!$D$3*Calibration!$D$3)</f>
        <v>0.515298289965907</v>
      </c>
      <c r="EO30" s="0" t="n">
        <f aca="false">SQRT(Calibration!$C$3*Calibration!$C$3*SQRT(SQRT('#GFP'!EO30*'#GFP'!EO30))+'#GFP'!EO30*'#GFP'!EO30*Calibration!$D$3*Calibration!$D$3)</f>
        <v>0.561437550446329</v>
      </c>
      <c r="EP30" s="0" t="n">
        <f aca="false">SQRT(Calibration!$C$3*Calibration!$C$3*SQRT(SQRT('#GFP'!EP30*'#GFP'!EP30))+'#GFP'!EP30*'#GFP'!EP30*Calibration!$D$3*Calibration!$D$3)</f>
        <v>0.637194700119005</v>
      </c>
      <c r="EQ30" s="0" t="n">
        <f aca="false">SQRT(Calibration!$C$3*Calibration!$C$3*SQRT(SQRT('#GFP'!EQ30*'#GFP'!EQ30))+'#GFP'!EQ30*'#GFP'!EQ30*Calibration!$D$3*Calibration!$D$3)</f>
        <v>0.115248550415999</v>
      </c>
      <c r="ER30" s="0" t="n">
        <f aca="false">SQRT(Calibration!$C$3*Calibration!$C$3*SQRT(SQRT('#GFP'!ER30*'#GFP'!ER30))+'#GFP'!ER30*'#GFP'!ER30*Calibration!$D$3*Calibration!$D$3)</f>
        <v>0.0177133481708416</v>
      </c>
      <c r="ES30" s="0" t="n">
        <f aca="false">SQRT(Calibration!$C$3*Calibration!$C$3*SQRT(SQRT('#GFP'!ES30*'#GFP'!ES30))+'#GFP'!ES30*'#GFP'!ES30*Calibration!$D$3*Calibration!$D$3)</f>
        <v>0.184271273338271</v>
      </c>
      <c r="ET30" s="0" t="n">
        <f aca="false">SQRT(Calibration!$C$3*Calibration!$C$3*SQRT(SQRT('#GFP'!ET30*'#GFP'!ET30))+'#GFP'!ET30*'#GFP'!ET30*Calibration!$D$3*Calibration!$D$3)</f>
        <v>0.465509863744622</v>
      </c>
      <c r="EU30" s="0" t="n">
        <f aca="false">SQRT(Calibration!$C$3*Calibration!$C$3*SQRT(SQRT('#GFP'!EU30*'#GFP'!EU30))+'#GFP'!EU30*'#GFP'!EU30*Calibration!$D$3*Calibration!$D$3)</f>
        <v>0.0542470328910718</v>
      </c>
      <c r="EV30" s="0" t="n">
        <f aca="false">SQRT(Calibration!$C$3*Calibration!$C$3*SQRT(SQRT('#GFP'!EV30*'#GFP'!EV30))+'#GFP'!EV30*'#GFP'!EV30*Calibration!$D$3*Calibration!$D$3)</f>
        <v>0.0274412444843556</v>
      </c>
      <c r="EW30" s="0" t="n">
        <f aca="false">SQRT(Calibration!$C$3*Calibration!$C$3*SQRT(SQRT('#GFP'!EW30*'#GFP'!EW30))+'#GFP'!EW30*'#GFP'!EW30*Calibration!$D$3*Calibration!$D$3)</f>
        <v>0.161607793303385</v>
      </c>
      <c r="EX30" s="0" t="n">
        <f aca="false">SQRT(Calibration!$C$3*Calibration!$C$3*SQRT(SQRT('#GFP'!EX30*'#GFP'!EX30))+'#GFP'!EX30*'#GFP'!EX30*Calibration!$D$3*Calibration!$D$3)</f>
        <v>0.0793332175443968</v>
      </c>
      <c r="EY30" s="0" t="n">
        <f aca="false">SQRT(Calibration!$C$3*Calibration!$C$3*SQRT(SQRT('#GFP'!EY30*'#GFP'!EY30))+'#GFP'!EY30*'#GFP'!EY30*Calibration!$D$3*Calibration!$D$3)</f>
        <v>1.09618512782372</v>
      </c>
      <c r="EZ30" s="0" t="n">
        <f aca="false">SQRT(Calibration!$C$3*Calibration!$C$3*SQRT(SQRT('#GFP'!EZ30*'#GFP'!EZ30))+'#GFP'!EZ30*'#GFP'!EZ30*Calibration!$D$3*Calibration!$D$3)</f>
        <v>0.0658995317357906</v>
      </c>
      <c r="FA30" s="0" t="n">
        <f aca="false">SQRT(Calibration!$C$3*Calibration!$C$3*SQRT(SQRT('#GFP'!FA30*'#GFP'!FA30))+'#GFP'!FA30*'#GFP'!FA30*Calibration!$D$3*Calibration!$D$3)</f>
        <v>0.0241015635329614</v>
      </c>
      <c r="FB30" s="0" t="n">
        <f aca="false">SQRT(Calibration!$C$3*Calibration!$C$3*SQRT(SQRT('#GFP'!FB30*'#GFP'!FB30))+'#GFP'!FB30*'#GFP'!FB30*Calibration!$D$3*Calibration!$D$3)</f>
        <v>0.0959600095963262</v>
      </c>
      <c r="FC30" s="0" t="n">
        <f aca="false">SQRT(Calibration!$C$3*Calibration!$C$3*SQRT(SQRT('#GFP'!FC30*'#GFP'!FC30))+'#GFP'!FC30*'#GFP'!FC30*Calibration!$D$3*Calibration!$D$3)</f>
        <v>0.292051474591329</v>
      </c>
      <c r="FD30" s="0" t="n">
        <f aca="false">SQRT(Calibration!$C$3*Calibration!$C$3*SQRT(SQRT('#GFP'!FD30*'#GFP'!FD30))+'#GFP'!FD30*'#GFP'!FD30*Calibration!$D$3*Calibration!$D$3)</f>
        <v>0.0457787205288081</v>
      </c>
      <c r="FE30" s="0" t="n">
        <f aca="false">SQRT(Calibration!$C$3*Calibration!$C$3*SQRT(SQRT('#GFP'!FE30*'#GFP'!FE30))+'#GFP'!FE30*'#GFP'!FE30*Calibration!$D$3*Calibration!$D$3)</f>
        <v>0.0275149128492592</v>
      </c>
      <c r="FF30" s="0" t="n">
        <f aca="false">SQRT(Calibration!$C$3*Calibration!$C$3*SQRT(SQRT('#GFP'!FF30*'#GFP'!FF30))+'#GFP'!FF30*'#GFP'!FF30*Calibration!$D$3*Calibration!$D$3)</f>
        <v>0.246447436295432</v>
      </c>
      <c r="FG30" s="0" t="n">
        <f aca="false">SQRT(Calibration!$C$3*Calibration!$C$3*SQRT(SQRT('#GFP'!FG30*'#GFP'!FG30))+'#GFP'!FG30*'#GFP'!FG30*Calibration!$D$3*Calibration!$D$3)</f>
        <v>0.0916550333315592</v>
      </c>
      <c r="FH30" s="0" t="n">
        <f aca="false">SQRT(Calibration!$C$3*Calibration!$C$3*SQRT(SQRT('#GFP'!FH30*'#GFP'!FH30))+'#GFP'!FH30*'#GFP'!FH30*Calibration!$D$3*Calibration!$D$3)</f>
        <v>0.131374564127976</v>
      </c>
      <c r="FI30" s="0" t="n">
        <f aca="false">SQRT(Calibration!$C$3*Calibration!$C$3*SQRT(SQRT('#GFP'!FI30*'#GFP'!FI30))+'#GFP'!FI30*'#GFP'!FI30*Calibration!$D$3*Calibration!$D$3)</f>
        <v>0.104591237331568</v>
      </c>
      <c r="FJ30" s="0" t="n">
        <f aca="false">SQRT(Calibration!$C$3*Calibration!$C$3*SQRT(SQRT('#GFP'!FJ30*'#GFP'!FJ30))+'#GFP'!FJ30*'#GFP'!FJ30*Calibration!$D$3*Calibration!$D$3)</f>
        <v>0.0644892708986563</v>
      </c>
      <c r="FK30" s="0" t="n">
        <f aca="false">SQRT(Calibration!$C$3*Calibration!$C$3*SQRT(SQRT('#GFP'!FK30*'#GFP'!FK30))+'#GFP'!FK30*'#GFP'!FK30*Calibration!$D$3*Calibration!$D$3)</f>
        <v>0.207177112588734</v>
      </c>
      <c r="FL30" s="0" t="n">
        <f aca="false">SQRT(Calibration!$C$3*Calibration!$C$3*SQRT(SQRT('#GFP'!FL30*'#GFP'!FL30))+'#GFP'!FL30*'#GFP'!FL30*Calibration!$D$3*Calibration!$D$3)</f>
        <v>0.278171870778381</v>
      </c>
      <c r="FM30" s="0" t="n">
        <f aca="false">SQRT(Calibration!$C$3*Calibration!$C$3*SQRT(SQRT('#GFP'!FM30*'#GFP'!FM30))+'#GFP'!FM30*'#GFP'!FM30*Calibration!$D$3*Calibration!$D$3)</f>
        <v>0.0422256776887113</v>
      </c>
      <c r="FN30" s="0" t="n">
        <f aca="false">SQRT(Calibration!$C$3*Calibration!$C$3*SQRT(SQRT('#GFP'!FN30*'#GFP'!FN30))+'#GFP'!FN30*'#GFP'!FN30*Calibration!$D$3*Calibration!$D$3)</f>
        <v>0.0560287685796268</v>
      </c>
      <c r="FO30" s="0" t="n">
        <f aca="false">SQRT(Calibration!$C$3*Calibration!$C$3*SQRT(SQRT('#GFP'!FO30*'#GFP'!FO30))+'#GFP'!FO30*'#GFP'!FO30*Calibration!$D$3*Calibration!$D$3)</f>
        <v>0.324088106422864</v>
      </c>
      <c r="FP30" s="0" t="n">
        <f aca="false">SQRT(Calibration!$C$3*Calibration!$C$3*SQRT(SQRT('#GFP'!FP30*'#GFP'!FP30))+'#GFP'!FP30*'#GFP'!FP30*Calibration!$D$3*Calibration!$D$3)</f>
        <v>0.189921380444662</v>
      </c>
      <c r="FQ30" s="0" t="n">
        <f aca="false">SQRT(Calibration!$C$3*Calibration!$C$3*SQRT(SQRT('#GFP'!FQ30*'#GFP'!FQ30))+'#GFP'!FQ30*'#GFP'!FQ30*Calibration!$D$3*Calibration!$D$3)</f>
        <v>0.0230365580388876</v>
      </c>
      <c r="FR30" s="0" t="n">
        <f aca="false">SQRT(Calibration!$C$3*Calibration!$C$3*SQRT(SQRT('#GFP'!FR30*'#GFP'!FR30))+'#GFP'!FR30*'#GFP'!FR30*Calibration!$D$3*Calibration!$D$3)</f>
        <v>0.0986246871183413</v>
      </c>
      <c r="FS30" s="0" t="n">
        <f aca="false">SQRT(Calibration!$C$3*Calibration!$C$3*SQRT(SQRT('#GFP'!FS30*'#GFP'!FS30))+'#GFP'!FS30*'#GFP'!FS30*Calibration!$D$3*Calibration!$D$3)</f>
        <v>0.218993188379336</v>
      </c>
      <c r="FT30" s="0" t="n">
        <f aca="false">SQRT(Calibration!$C$3*Calibration!$C$3*SQRT(SQRT('#GFP'!FT30*'#GFP'!FT30))+'#GFP'!FT30*'#GFP'!FT30*Calibration!$D$3*Calibration!$D$3)</f>
        <v>0.026436767491283</v>
      </c>
      <c r="FU30" s="0" t="n">
        <f aca="false">SQRT(Calibration!$C$3*Calibration!$C$3*SQRT(SQRT('#GFP'!FU30*'#GFP'!FU30))+'#GFP'!FU30*'#GFP'!FU30*Calibration!$D$3*Calibration!$D$3)</f>
        <v>0.0717824717214598</v>
      </c>
      <c r="FV30" s="0" t="n">
        <f aca="false">SQRT(Calibration!$C$3*Calibration!$C$3*SQRT(SQRT('#GFP'!FV30*'#GFP'!FV30))+'#GFP'!FV30*'#GFP'!FV30*Calibration!$D$3*Calibration!$D$3)</f>
        <v>0.112666796386454</v>
      </c>
      <c r="FW30" s="0" t="n">
        <f aca="false">SQRT(Calibration!$C$3*Calibration!$C$3*SQRT(SQRT('#GFP'!FW30*'#GFP'!FW30))+'#GFP'!FW30*'#GFP'!FW30*Calibration!$D$3*Calibration!$D$3)</f>
        <v>0.0270828100879493</v>
      </c>
      <c r="FX30" s="0" t="n">
        <f aca="false">SQRT(Calibration!$C$3*Calibration!$C$3*SQRT(SQRT('#GFP'!FX30*'#GFP'!FX30))+'#GFP'!FX30*'#GFP'!FX30*Calibration!$D$3*Calibration!$D$3)</f>
        <v>0.102380498451336</v>
      </c>
      <c r="FY30" s="0" t="n">
        <f aca="false">SQRT(Calibration!$C$3*Calibration!$C$3*SQRT(SQRT('#GFP'!FY30*'#GFP'!FY30))+'#GFP'!FY30*'#GFP'!FY30*Calibration!$D$3*Calibration!$D$3)</f>
        <v>0.0225196461271491</v>
      </c>
      <c r="FZ30" s="0" t="n">
        <f aca="false">SQRT(Calibration!$C$3*Calibration!$C$3*SQRT(SQRT('#GFP'!FZ30*'#GFP'!FZ30))+'#GFP'!FZ30*'#GFP'!FZ30*Calibration!$D$3*Calibration!$D$3)</f>
        <v>0.0252265563020873</v>
      </c>
      <c r="GA30" s="0" t="n">
        <f aca="false">SQRT(Calibration!$C$3*Calibration!$C$3*SQRT(SQRT('#GFP'!GA30*'#GFP'!GA30))+'#GFP'!GA30*'#GFP'!GA30*Calibration!$D$3*Calibration!$D$3)</f>
        <v>0.0392783565491277</v>
      </c>
    </row>
    <row r="31" customFormat="false" ht="15" hidden="false" customHeight="false" outlineLevel="0" collapsed="false">
      <c r="A31" s="0" t="n">
        <f aca="false">'#RFP_error'!A31</f>
        <v>6.75</v>
      </c>
      <c r="B31" s="0" t="n">
        <f aca="false">SQRT(Calibration!$C$3*Calibration!$C$3*SQRT(SQRT('#GFP'!B31*'#GFP'!B31))+'#GFP'!B31*'#GFP'!B31*Calibration!$D$3*Calibration!$D$3)</f>
        <v>0.0929544723402546</v>
      </c>
      <c r="C31" s="0" t="n">
        <f aca="false">SQRT(Calibration!$C$3*Calibration!$C$3*SQRT(SQRT('#GFP'!C31*'#GFP'!C31))+'#GFP'!C31*'#GFP'!C31*Calibration!$D$3*Calibration!$D$3)</f>
        <v>0.381934419042169</v>
      </c>
      <c r="D31" s="0" t="n">
        <f aca="false">SQRT(Calibration!$C$3*Calibration!$C$3*SQRT(SQRT('#GFP'!D31*'#GFP'!D31))+'#GFP'!D31*'#GFP'!D31*Calibration!$D$3*Calibration!$D$3)</f>
        <v>0.0661684801259937</v>
      </c>
      <c r="E31" s="0" t="n">
        <f aca="false">SQRT(Calibration!$C$3*Calibration!$C$3*SQRT(SQRT('#GFP'!E31*'#GFP'!E31))+'#GFP'!E31*'#GFP'!E31*Calibration!$D$3*Calibration!$D$3)</f>
        <v>0.252899730241348</v>
      </c>
      <c r="F31" s="0" t="n">
        <f aca="false">SQRT(Calibration!$C$3*Calibration!$C$3*SQRT(SQRT('#GFP'!F31*'#GFP'!F31))+'#GFP'!F31*'#GFP'!F31*Calibration!$D$3*Calibration!$D$3)</f>
        <v>0.145708682708342</v>
      </c>
      <c r="G31" s="0" t="n">
        <f aca="false">SQRT(Calibration!$C$3*Calibration!$C$3*SQRT(SQRT('#GFP'!G31*'#GFP'!G31))+'#GFP'!G31*'#GFP'!G31*Calibration!$D$3*Calibration!$D$3)</f>
        <v>0.0678854070862586</v>
      </c>
      <c r="H31" s="0" t="n">
        <f aca="false">SQRT(Calibration!$C$3*Calibration!$C$3*SQRT(SQRT('#GFP'!H31*'#GFP'!H31))+'#GFP'!H31*'#GFP'!H31*Calibration!$D$3*Calibration!$D$3)</f>
        <v>0.0308552476542907</v>
      </c>
      <c r="I31" s="0" t="n">
        <f aca="false">SQRT(Calibration!$C$3*Calibration!$C$3*SQRT(SQRT('#GFP'!I31*'#GFP'!I31))+'#GFP'!I31*'#GFP'!I31*Calibration!$D$3*Calibration!$D$3)</f>
        <v>0.0265854159885094</v>
      </c>
      <c r="J31" s="0" t="n">
        <f aca="false">SQRT(Calibration!$C$3*Calibration!$C$3*SQRT(SQRT('#GFP'!J31*'#GFP'!J31))+'#GFP'!J31*'#GFP'!J31*Calibration!$D$3*Calibration!$D$3)</f>
        <v>0.0977936918379776</v>
      </c>
      <c r="K31" s="0" t="n">
        <f aca="false">SQRT(Calibration!$C$3*Calibration!$C$3*SQRT(SQRT('#GFP'!K31*'#GFP'!K31))+'#GFP'!K31*'#GFP'!K31*Calibration!$D$3*Calibration!$D$3)</f>
        <v>1.51062038960135</v>
      </c>
      <c r="L31" s="0" t="n">
        <f aca="false">SQRT(Calibration!$C$3*Calibration!$C$3*SQRT(SQRT('#GFP'!L31*'#GFP'!L31))+'#GFP'!L31*'#GFP'!L31*Calibration!$D$3*Calibration!$D$3)</f>
        <v>0.164470340972424</v>
      </c>
      <c r="M31" s="0" t="n">
        <f aca="false">SQRT(Calibration!$C$3*Calibration!$C$3*SQRT(SQRT('#GFP'!M31*'#GFP'!M31))+'#GFP'!M31*'#GFP'!M31*Calibration!$D$3*Calibration!$D$3)</f>
        <v>0.0666281708275193</v>
      </c>
      <c r="N31" s="0" t="n">
        <f aca="false">SQRT(Calibration!$C$3*Calibration!$C$3*SQRT(SQRT('#GFP'!N31*'#GFP'!N31))+'#GFP'!N31*'#GFP'!N31*Calibration!$D$3*Calibration!$D$3)</f>
        <v>0.0923333611278607</v>
      </c>
      <c r="O31" s="0" t="n">
        <f aca="false">SQRT(Calibration!$C$3*Calibration!$C$3*SQRT(SQRT('#GFP'!O31*'#GFP'!O31))+'#GFP'!O31*'#GFP'!O31*Calibration!$D$3*Calibration!$D$3)</f>
        <v>0.0726635803077269</v>
      </c>
      <c r="P31" s="0" t="n">
        <f aca="false">SQRT(Calibration!$C$3*Calibration!$C$3*SQRT(SQRT('#GFP'!P31*'#GFP'!P31))+'#GFP'!P31*'#GFP'!P31*Calibration!$D$3*Calibration!$D$3)</f>
        <v>0.142762741867305</v>
      </c>
      <c r="Q31" s="0" t="n">
        <f aca="false">SQRT(Calibration!$C$3*Calibration!$C$3*SQRT(SQRT('#GFP'!Q31*'#GFP'!Q31))+'#GFP'!Q31*'#GFP'!Q31*Calibration!$D$3*Calibration!$D$3)</f>
        <v>0.0316347137646708</v>
      </c>
      <c r="R31" s="0" t="n">
        <f aca="false">SQRT(Calibration!$C$3*Calibration!$C$3*SQRT(SQRT('#GFP'!R31*'#GFP'!R31))+'#GFP'!R31*'#GFP'!R31*Calibration!$D$3*Calibration!$D$3)</f>
        <v>0.153734406573064</v>
      </c>
      <c r="S31" s="0" t="n">
        <f aca="false">SQRT(Calibration!$C$3*Calibration!$C$3*SQRT(SQRT('#GFP'!S31*'#GFP'!S31))+'#GFP'!S31*'#GFP'!S31*Calibration!$D$3*Calibration!$D$3)</f>
        <v>0.0235561894142964</v>
      </c>
      <c r="T31" s="0" t="n">
        <f aca="false">SQRT(Calibration!$C$3*Calibration!$C$3*SQRT(SQRT('#GFP'!T31*'#GFP'!T31))+'#GFP'!T31*'#GFP'!T31*Calibration!$D$3*Calibration!$D$3)</f>
        <v>0.0519036768485571</v>
      </c>
      <c r="U31" s="0" t="n">
        <f aca="false">SQRT(Calibration!$C$3*Calibration!$C$3*SQRT(SQRT('#GFP'!U31*'#GFP'!U31))+'#GFP'!U31*'#GFP'!U31*Calibration!$D$3*Calibration!$D$3)</f>
        <v>0.0816347006205163</v>
      </c>
      <c r="V31" s="0" t="n">
        <f aca="false">SQRT(Calibration!$C$3*Calibration!$C$3*SQRT(SQRT('#GFP'!V31*'#GFP'!V31))+'#GFP'!V31*'#GFP'!V31*Calibration!$D$3*Calibration!$D$3)</f>
        <v>0.0413961601002261</v>
      </c>
      <c r="W31" s="0" t="n">
        <f aca="false">SQRT(Calibration!$C$3*Calibration!$C$3*SQRT(SQRT('#GFP'!W31*'#GFP'!W31))+'#GFP'!W31*'#GFP'!W31*Calibration!$D$3*Calibration!$D$3)</f>
        <v>0.239261389855465</v>
      </c>
      <c r="X31" s="0" t="n">
        <f aca="false">SQRT(Calibration!$C$3*Calibration!$C$3*SQRT(SQRT('#GFP'!X31*'#GFP'!X31))+'#GFP'!X31*'#GFP'!X31*Calibration!$D$3*Calibration!$D$3)</f>
        <v>0.269094026292367</v>
      </c>
      <c r="Y31" s="0" t="n">
        <f aca="false">SQRT(Calibration!$C$3*Calibration!$C$3*SQRT(SQRT('#GFP'!Y31*'#GFP'!Y31))+'#GFP'!Y31*'#GFP'!Y31*Calibration!$D$3*Calibration!$D$3)</f>
        <v>0.0436340440579666</v>
      </c>
      <c r="Z31" s="0" t="n">
        <f aca="false">SQRT(Calibration!$C$3*Calibration!$C$3*SQRT(SQRT('#GFP'!Z31*'#GFP'!Z31))+'#GFP'!Z31*'#GFP'!Z31*Calibration!$D$3*Calibration!$D$3)</f>
        <v>0.153475687330205</v>
      </c>
      <c r="AA31" s="0" t="n">
        <f aca="false">SQRT(Calibration!$C$3*Calibration!$C$3*SQRT(SQRT('#GFP'!AA31*'#GFP'!AA31))+'#GFP'!AA31*'#GFP'!AA31*Calibration!$D$3*Calibration!$D$3)</f>
        <v>0.0938866123273135</v>
      </c>
      <c r="AB31" s="0" t="n">
        <f aca="false">SQRT(Calibration!$C$3*Calibration!$C$3*SQRT(SQRT('#GFP'!AB31*'#GFP'!AB31))+'#GFP'!AB31*'#GFP'!AB31*Calibration!$D$3*Calibration!$D$3)</f>
        <v>0.175921676745483</v>
      </c>
      <c r="AC31" s="0" t="n">
        <f aca="false">SQRT(Calibration!$C$3*Calibration!$C$3*SQRT(SQRT('#GFP'!AC31*'#GFP'!AC31))+'#GFP'!AC31*'#GFP'!AC31*Calibration!$D$3*Calibration!$D$3)</f>
        <v>0.124164369956015</v>
      </c>
      <c r="AD31" s="0" t="n">
        <f aca="false">SQRT(Calibration!$C$3*Calibration!$C$3*SQRT(SQRT('#GFP'!AD31*'#GFP'!AD31))+'#GFP'!AD31*'#GFP'!AD31*Calibration!$D$3*Calibration!$D$3)</f>
        <v>0.062223499335093</v>
      </c>
      <c r="AE31" s="0" t="n">
        <f aca="false">SQRT(Calibration!$C$3*Calibration!$C$3*SQRT(SQRT('#GFP'!AE31*'#GFP'!AE31))+'#GFP'!AE31*'#GFP'!AE31*Calibration!$D$3*Calibration!$D$3)</f>
        <v>0.0293984551294935</v>
      </c>
      <c r="AF31" s="0" t="n">
        <f aca="false">SQRT(Calibration!$C$3*Calibration!$C$3*SQRT(SQRT('#GFP'!AF31*'#GFP'!AF31))+'#GFP'!AF31*'#GFP'!AF31*Calibration!$D$3*Calibration!$D$3)</f>
        <v>0.0452306103642616</v>
      </c>
      <c r="AG31" s="0" t="n">
        <f aca="false">SQRT(Calibration!$C$3*Calibration!$C$3*SQRT(SQRT('#GFP'!AG31*'#GFP'!AG31))+'#GFP'!AG31*'#GFP'!AG31*Calibration!$D$3*Calibration!$D$3)</f>
        <v>0.0319880579040478</v>
      </c>
      <c r="AH31" s="0" t="n">
        <f aca="false">SQRT(Calibration!$C$3*Calibration!$C$3*SQRT(SQRT('#GFP'!AH31*'#GFP'!AH31))+'#GFP'!AH31*'#GFP'!AH31*Calibration!$D$3*Calibration!$D$3)</f>
        <v>0.526792472302992</v>
      </c>
      <c r="AI31" s="0" t="n">
        <f aca="false">SQRT(Calibration!$C$3*Calibration!$C$3*SQRT(SQRT('#GFP'!AI31*'#GFP'!AI31))+'#GFP'!AI31*'#GFP'!AI31*Calibration!$D$3*Calibration!$D$3)</f>
        <v>0.125471993582275</v>
      </c>
      <c r="AJ31" s="0" t="n">
        <f aca="false">SQRT(Calibration!$C$3*Calibration!$C$3*SQRT(SQRT('#GFP'!AJ31*'#GFP'!AJ31))+'#GFP'!AJ31*'#GFP'!AJ31*Calibration!$D$3*Calibration!$D$3)</f>
        <v>0.151065528656255</v>
      </c>
      <c r="AK31" s="0" t="n">
        <f aca="false">SQRT(Calibration!$C$3*Calibration!$C$3*SQRT(SQRT('#GFP'!AK31*'#GFP'!AK31))+'#GFP'!AK31*'#GFP'!AK31*Calibration!$D$3*Calibration!$D$3)</f>
        <v>0.0829584933976611</v>
      </c>
      <c r="AL31" s="0" t="n">
        <f aca="false">SQRT(Calibration!$C$3*Calibration!$C$3*SQRT(SQRT('#GFP'!AL31*'#GFP'!AL31))+'#GFP'!AL31*'#GFP'!AL31*Calibration!$D$3*Calibration!$D$3)</f>
        <v>0.0445546783106969</v>
      </c>
      <c r="AM31" s="0" t="n">
        <f aca="false">SQRT(Calibration!$C$3*Calibration!$C$3*SQRT(SQRT('#GFP'!AM31*'#GFP'!AM31))+'#GFP'!AM31*'#GFP'!AM31*Calibration!$D$3*Calibration!$D$3)</f>
        <v>0.0327989238917478</v>
      </c>
      <c r="AN31" s="0" t="n">
        <f aca="false">SQRT(Calibration!$C$3*Calibration!$C$3*SQRT(SQRT('#GFP'!AN31*'#GFP'!AN31))+'#GFP'!AN31*'#GFP'!AN31*Calibration!$D$3*Calibration!$D$3)</f>
        <v>0.199859212993408</v>
      </c>
      <c r="AO31" s="0" t="n">
        <f aca="false">SQRT(Calibration!$C$3*Calibration!$C$3*SQRT(SQRT('#GFP'!AO31*'#GFP'!AO31))+'#GFP'!AO31*'#GFP'!AO31*Calibration!$D$3*Calibration!$D$3)</f>
        <v>0.0476981055359575</v>
      </c>
      <c r="AP31" s="0" t="n">
        <f aca="false">SQRT(Calibration!$C$3*Calibration!$C$3*SQRT(SQRT('#GFP'!AP31*'#GFP'!AP31))+'#GFP'!AP31*'#GFP'!AP31*Calibration!$D$3*Calibration!$D$3)</f>
        <v>0.0476981055359575</v>
      </c>
      <c r="AQ31" s="0" t="n">
        <f aca="false">SQRT(Calibration!$C$3*Calibration!$C$3*SQRT(SQRT('#GFP'!AQ31*'#GFP'!AQ31))+'#GFP'!AQ31*'#GFP'!AQ31*Calibration!$D$3*Calibration!$D$3)</f>
        <v>0.0892432114320219</v>
      </c>
      <c r="AR31" s="0" t="n">
        <f aca="false">SQRT(Calibration!$C$3*Calibration!$C$3*SQRT(SQRT('#GFP'!AR31*'#GFP'!AR31))+'#GFP'!AR31*'#GFP'!AR31*Calibration!$D$3*Calibration!$D$3)</f>
        <v>0.316948624875333</v>
      </c>
      <c r="AS31" s="0" t="n">
        <f aca="false">SQRT(Calibration!$C$3*Calibration!$C$3*SQRT(SQRT('#GFP'!AS31*'#GFP'!AS31))+'#GFP'!AS31*'#GFP'!AS31*Calibration!$D$3*Calibration!$D$3)</f>
        <v>0.554605844415894</v>
      </c>
      <c r="AT31" s="0" t="n">
        <f aca="false">SQRT(Calibration!$C$3*Calibration!$C$3*SQRT(SQRT('#GFP'!AT31*'#GFP'!AT31))+'#GFP'!AT31*'#GFP'!AT31*Calibration!$D$3*Calibration!$D$3)</f>
        <v>0.198663750302413</v>
      </c>
      <c r="AU31" s="0" t="n">
        <f aca="false">SQRT(Calibration!$C$3*Calibration!$C$3*SQRT(SQRT('#GFP'!AU31*'#GFP'!AU31))+'#GFP'!AU31*'#GFP'!AU31*Calibration!$D$3*Calibration!$D$3)</f>
        <v>0.0908161783301386</v>
      </c>
      <c r="AV31" s="0" t="n">
        <f aca="false">SQRT(Calibration!$C$3*Calibration!$C$3*SQRT(SQRT('#GFP'!AV31*'#GFP'!AV31))+'#GFP'!AV31*'#GFP'!AV31*Calibration!$D$3*Calibration!$D$3)</f>
        <v>0.123685825398148</v>
      </c>
      <c r="AW31" s="0" t="n">
        <f aca="false">SQRT(Calibration!$C$3*Calibration!$C$3*SQRT(SQRT('#GFP'!AW31*'#GFP'!AW31))+'#GFP'!AW31*'#GFP'!AW31*Calibration!$D$3*Calibration!$D$3)</f>
        <v>0.0317074588715361</v>
      </c>
      <c r="AX31" s="0" t="n">
        <f aca="false">SQRT(Calibration!$C$3*Calibration!$C$3*SQRT(SQRT('#GFP'!AX31*'#GFP'!AX31))+'#GFP'!AX31*'#GFP'!AX31*Calibration!$D$3*Calibration!$D$3)</f>
        <v>0.192416653600843</v>
      </c>
      <c r="AY31" s="0" t="n">
        <f aca="false">SQRT(Calibration!$C$3*Calibration!$C$3*SQRT(SQRT('#GFP'!AY31*'#GFP'!AY31))+'#GFP'!AY31*'#GFP'!AY31*Calibration!$D$3*Calibration!$D$3)</f>
        <v>0.188679922899876</v>
      </c>
      <c r="AZ31" s="0" t="n">
        <f aca="false">SQRT(Calibration!$C$3*Calibration!$C$3*SQRT(SQRT('#GFP'!AZ31*'#GFP'!AZ31))+'#GFP'!AZ31*'#GFP'!AZ31*Calibration!$D$3*Calibration!$D$3)</f>
        <v>0.0428011355425363</v>
      </c>
      <c r="BA31" s="0" t="n">
        <f aca="false">SQRT(Calibration!$C$3*Calibration!$C$3*SQRT(SQRT('#GFP'!BA31*'#GFP'!BA31))+'#GFP'!BA31*'#GFP'!BA31*Calibration!$D$3*Calibration!$D$3)</f>
        <v>0.118333787536032</v>
      </c>
      <c r="BB31" s="0" t="n">
        <f aca="false">SQRT(Calibration!$C$3*Calibration!$C$3*SQRT(SQRT('#GFP'!BB31*'#GFP'!BB31))+'#GFP'!BB31*'#GFP'!BB31*Calibration!$D$3*Calibration!$D$3)</f>
        <v>0.0465754746943988</v>
      </c>
      <c r="BC31" s="0" t="n">
        <f aca="false">SQRT(Calibration!$C$3*Calibration!$C$3*SQRT(SQRT('#GFP'!BC31*'#GFP'!BC31))+'#GFP'!BC31*'#GFP'!BC31*Calibration!$D$3*Calibration!$D$3)</f>
        <v>0.30836913624575</v>
      </c>
      <c r="BD31" s="0" t="n">
        <f aca="false">SQRT(Calibration!$C$3*Calibration!$C$3*SQRT(SQRT('#GFP'!BD31*'#GFP'!BD31))+'#GFP'!BD31*'#GFP'!BD31*Calibration!$D$3*Calibration!$D$3)</f>
        <v>0.102924271069384</v>
      </c>
      <c r="BE31" s="0" t="n">
        <f aca="false">SQRT(Calibration!$C$3*Calibration!$C$3*SQRT(SQRT('#GFP'!BE31*'#GFP'!BE31))+'#GFP'!BE31*'#GFP'!BE31*Calibration!$D$3*Calibration!$D$3)</f>
        <v>0.160830551571836</v>
      </c>
      <c r="BF31" s="0" t="n">
        <f aca="false">SQRT(Calibration!$C$3*Calibration!$C$3*SQRT(SQRT('#GFP'!BF31*'#GFP'!BF31))+'#GFP'!BF31*'#GFP'!BF31*Calibration!$D$3*Calibration!$D$3)</f>
        <v>0.0338187165560315</v>
      </c>
      <c r="BG31" s="0" t="n">
        <f aca="false">SQRT(Calibration!$C$3*Calibration!$C$3*SQRT(SQRT('#GFP'!BG31*'#GFP'!BG31))+'#GFP'!BG31*'#GFP'!BG31*Calibration!$D$3*Calibration!$D$3)</f>
        <v>0.0265854159885094</v>
      </c>
      <c r="BH31" s="0" t="n">
        <f aca="false">SQRT(Calibration!$C$3*Calibration!$C$3*SQRT(SQRT('#GFP'!BH31*'#GFP'!BH31))+'#GFP'!BH31*'#GFP'!BH31*Calibration!$D$3*Calibration!$D$3)</f>
        <v>0.0531067006685787</v>
      </c>
      <c r="BI31" s="0" t="n">
        <f aca="false">SQRT(Calibration!$C$3*Calibration!$C$3*SQRT(SQRT('#GFP'!BI31*'#GFP'!BI31))+'#GFP'!BI31*'#GFP'!BI31*Calibration!$D$3*Calibration!$D$3)</f>
        <v>0.099456075950692</v>
      </c>
      <c r="BJ31" s="0" t="n">
        <f aca="false">SQRT(Calibration!$C$3*Calibration!$C$3*SQRT(SQRT('#GFP'!BJ31*'#GFP'!BJ31))+'#GFP'!BJ31*'#GFP'!BJ31*Calibration!$D$3*Calibration!$D$3)</f>
        <v>0.122822302701951</v>
      </c>
      <c r="BK31" s="0" t="n">
        <f aca="false">SQRT(Calibration!$C$3*Calibration!$C$3*SQRT(SQRT('#GFP'!BK31*'#GFP'!BK31))+'#GFP'!BK31*'#GFP'!BK31*Calibration!$D$3*Calibration!$D$3)</f>
        <v>0.224247190777235</v>
      </c>
      <c r="BL31" s="0" t="n">
        <f aca="false">SQRT(Calibration!$C$3*Calibration!$C$3*SQRT(SQRT('#GFP'!BL31*'#GFP'!BL31))+'#GFP'!BL31*'#GFP'!BL31*Calibration!$D$3*Calibration!$D$3)</f>
        <v>0.466274889994836</v>
      </c>
      <c r="BM31" s="0" t="n">
        <f aca="false">SQRT(Calibration!$C$3*Calibration!$C$3*SQRT(SQRT('#GFP'!BM31*'#GFP'!BM31))+'#GFP'!BM31*'#GFP'!BM31*Calibration!$D$3*Calibration!$D$3)</f>
        <v>0.0832439919341581</v>
      </c>
      <c r="BN31" s="0" t="n">
        <f aca="false">SQRT(Calibration!$C$3*Calibration!$C$3*SQRT(SQRT('#GFP'!BN31*'#GFP'!BN31))+'#GFP'!BN31*'#GFP'!BN31*Calibration!$D$3*Calibration!$D$3)</f>
        <v>0.081600484982113</v>
      </c>
      <c r="BO31" s="0" t="n">
        <f aca="false">SQRT(Calibration!$C$3*Calibration!$C$3*SQRT(SQRT('#GFP'!BO31*'#GFP'!BO31))+'#GFP'!BO31*'#GFP'!BO31*Calibration!$D$3*Calibration!$D$3)</f>
        <v>0.210897206324223</v>
      </c>
      <c r="BP31" s="0" t="n">
        <f aca="false">SQRT(Calibration!$C$3*Calibration!$C$3*SQRT(SQRT('#GFP'!BP31*'#GFP'!BP31))+'#GFP'!BP31*'#GFP'!BP31*Calibration!$D$3*Calibration!$D$3)</f>
        <v>0.0544886127620623</v>
      </c>
      <c r="BQ31" s="0" t="n">
        <f aca="false">SQRT(Calibration!$C$3*Calibration!$C$3*SQRT(SQRT('#GFP'!BQ31*'#GFP'!BQ31))+'#GFP'!BQ31*'#GFP'!BQ31*Calibration!$D$3*Calibration!$D$3)</f>
        <v>0.165059511650582</v>
      </c>
      <c r="BR31" s="0" t="n">
        <f aca="false">SQRT(Calibration!$C$3*Calibration!$C$3*SQRT(SQRT('#GFP'!BR31*'#GFP'!BR31))+'#GFP'!BR31*'#GFP'!BR31*Calibration!$D$3*Calibration!$D$3)</f>
        <v>0.0300440832648242</v>
      </c>
      <c r="BS31" s="0" t="n">
        <f aca="false">SQRT(Calibration!$C$3*Calibration!$C$3*SQRT(SQRT('#GFP'!BS31*'#GFP'!BS31))+'#GFP'!BS31*'#GFP'!BS31*Calibration!$D$3*Calibration!$D$3)</f>
        <v>0.159865033924243</v>
      </c>
      <c r="BT31" s="0" t="n">
        <f aca="false">SQRT(Calibration!$C$3*Calibration!$C$3*SQRT(SQRT('#GFP'!BT31*'#GFP'!BT31))+'#GFP'!BT31*'#GFP'!BT31*Calibration!$D$3*Calibration!$D$3)</f>
        <v>0.180927976241745</v>
      </c>
      <c r="BU31" s="0" t="n">
        <f aca="false">SQRT(Calibration!$C$3*Calibration!$C$3*SQRT(SQRT('#GFP'!BU31*'#GFP'!BU31))+'#GFP'!BU31*'#GFP'!BU31*Calibration!$D$3*Calibration!$D$3)</f>
        <v>0.0410670384481885</v>
      </c>
      <c r="BV31" s="0" t="n">
        <f aca="false">SQRT(Calibration!$C$3*Calibration!$C$3*SQRT(SQRT('#GFP'!BV31*'#GFP'!BV31))+'#GFP'!BV31*'#GFP'!BV31*Calibration!$D$3*Calibration!$D$3)</f>
        <v>0.0463384229147284</v>
      </c>
      <c r="BW31" s="0" t="n">
        <f aca="false">SQRT(Calibration!$C$3*Calibration!$C$3*SQRT(SQRT('#GFP'!BW31*'#GFP'!BW31))+'#GFP'!BW31*'#GFP'!BW31*Calibration!$D$3*Calibration!$D$3)</f>
        <v>0.0490842954474508</v>
      </c>
      <c r="BX31" s="0" t="n">
        <f aca="false">SQRT(Calibration!$C$3*Calibration!$C$3*SQRT(SQRT('#GFP'!BX31*'#GFP'!BX31))+'#GFP'!BX31*'#GFP'!BX31*Calibration!$D$3*Calibration!$D$3)</f>
        <v>0.0842037708385066</v>
      </c>
      <c r="BY31" s="0" t="n">
        <f aca="false">SQRT(Calibration!$C$3*Calibration!$C$3*SQRT(SQRT('#GFP'!BY31*'#GFP'!BY31))+'#GFP'!BY31*'#GFP'!BY31*Calibration!$D$3*Calibration!$D$3)</f>
        <v>0.0468881816198454</v>
      </c>
      <c r="BZ31" s="0" t="n">
        <f aca="false">SQRT(Calibration!$C$3*Calibration!$C$3*SQRT(SQRT('#GFP'!BZ31*'#GFP'!BZ31))+'#GFP'!BZ31*'#GFP'!BZ31*Calibration!$D$3*Calibration!$D$3)</f>
        <v>0.113143403568128</v>
      </c>
      <c r="CA31" s="0" t="n">
        <f aca="false">SQRT(Calibration!$C$3*Calibration!$C$3*SQRT(SQRT('#GFP'!CA31*'#GFP'!CA31))+'#GFP'!CA31*'#GFP'!CA31*Calibration!$D$3*Calibration!$D$3)</f>
        <v>0.0331733784292069</v>
      </c>
      <c r="CB31" s="0" t="n">
        <f aca="false">SQRT(Calibration!$C$3*Calibration!$C$3*SQRT(SQRT('#GFP'!CB31*'#GFP'!CB31))+'#GFP'!CB31*'#GFP'!CB31*Calibration!$D$3*Calibration!$D$3)</f>
        <v>0.177928513570583</v>
      </c>
      <c r="CC31" s="0" t="n">
        <f aca="false">SQRT(Calibration!$C$3*Calibration!$C$3*SQRT(SQRT('#GFP'!CC31*'#GFP'!CC31))+'#GFP'!CC31*'#GFP'!CC31*Calibration!$D$3*Calibration!$D$3)</f>
        <v>0.032050416935295</v>
      </c>
      <c r="CD31" s="0" t="n">
        <f aca="false">SQRT(Calibration!$C$3*Calibration!$C$3*SQRT(SQRT('#GFP'!CD31*'#GFP'!CD31))+'#GFP'!CD31*'#GFP'!CD31*Calibration!$D$3*Calibration!$D$3)</f>
        <v>0.0851986304847974</v>
      </c>
      <c r="CE31" s="0" t="n">
        <f aca="false">SQRT(Calibration!$C$3*Calibration!$C$3*SQRT(SQRT('#GFP'!CE31*'#GFP'!CE31))+'#GFP'!CE31*'#GFP'!CE31*Calibration!$D$3*Calibration!$D$3)</f>
        <v>0.035654822522173</v>
      </c>
      <c r="CF31" s="0" t="n">
        <f aca="false">SQRT(Calibration!$C$3*Calibration!$C$3*SQRT(SQRT('#GFP'!CF31*'#GFP'!CF31))+'#GFP'!CF31*'#GFP'!CF31*Calibration!$D$3*Calibration!$D$3)</f>
        <v>0.0352473392150202</v>
      </c>
      <c r="CG31" s="0" t="n">
        <f aca="false">SQRT(Calibration!$C$3*Calibration!$C$3*SQRT(SQRT('#GFP'!CG31*'#GFP'!CG31))+'#GFP'!CG31*'#GFP'!CG31*Calibration!$D$3*Calibration!$D$3)</f>
        <v>0.226347016879743</v>
      </c>
      <c r="CH31" s="0" t="n">
        <f aca="false">SQRT(Calibration!$C$3*Calibration!$C$3*SQRT(SQRT('#GFP'!CH31*'#GFP'!CH31))+'#GFP'!CH31*'#GFP'!CH31*Calibration!$D$3*Calibration!$D$3)</f>
        <v>0.0909999956353593</v>
      </c>
      <c r="CI31" s="0" t="n">
        <f aca="false">SQRT(Calibration!$C$3*Calibration!$C$3*SQRT(SQRT('#GFP'!CI31*'#GFP'!CI31))+'#GFP'!CI31*'#GFP'!CI31*Calibration!$D$3*Calibration!$D$3)</f>
        <v>0.0633944527671884</v>
      </c>
      <c r="CJ31" s="0" t="n">
        <f aca="false">SQRT(Calibration!$C$3*Calibration!$C$3*SQRT(SQRT('#GFP'!CJ31*'#GFP'!CJ31))+'#GFP'!CJ31*'#GFP'!CJ31*Calibration!$D$3*Calibration!$D$3)</f>
        <v>0.0370684999647431</v>
      </c>
      <c r="CK31" s="0" t="n">
        <f aca="false">SQRT(Calibration!$C$3*Calibration!$C$3*SQRT(SQRT('#GFP'!CK31*'#GFP'!CK31))+'#GFP'!CK31*'#GFP'!CK31*Calibration!$D$3*Calibration!$D$3)</f>
        <v>0.155592859740673</v>
      </c>
      <c r="CL31" s="0" t="n">
        <f aca="false">SQRT(Calibration!$C$3*Calibration!$C$3*SQRT(SQRT('#GFP'!CL31*'#GFP'!CL31))+'#GFP'!CL31*'#GFP'!CL31*Calibration!$D$3*Calibration!$D$3)</f>
        <v>0.345622948064577</v>
      </c>
      <c r="CM31" s="0" t="n">
        <f aca="false">SQRT(Calibration!$C$3*Calibration!$C$3*SQRT(SQRT('#GFP'!CM31*'#GFP'!CM31))+'#GFP'!CM31*'#GFP'!CM31*Calibration!$D$3*Calibration!$D$3)</f>
        <v>0.0308448528125105</v>
      </c>
      <c r="CN31" s="0" t="n">
        <f aca="false">SQRT(Calibration!$C$3*Calibration!$C$3*SQRT(SQRT('#GFP'!CN31*'#GFP'!CN31))+'#GFP'!CN31*'#GFP'!CN31*Calibration!$D$3*Calibration!$D$3)</f>
        <v>0.0280924253138116</v>
      </c>
      <c r="CO31" s="0" t="n">
        <f aca="false">SQRT(Calibration!$C$3*Calibration!$C$3*SQRT(SQRT('#GFP'!CO31*'#GFP'!CO31))+'#GFP'!CO31*'#GFP'!CO31*Calibration!$D$3*Calibration!$D$3)</f>
        <v>0.110424533748837</v>
      </c>
      <c r="CP31" s="0" t="n">
        <f aca="false">SQRT(Calibration!$C$3*Calibration!$C$3*SQRT(SQRT('#GFP'!CP31*'#GFP'!CP31))+'#GFP'!CP31*'#GFP'!CP31*Calibration!$D$3*Calibration!$D$3)</f>
        <v>0.0519145987710114</v>
      </c>
      <c r="CQ31" s="0" t="n">
        <f aca="false">SQRT(Calibration!$C$3*Calibration!$C$3*SQRT(SQRT('#GFP'!CQ31*'#GFP'!CQ31))+'#GFP'!CQ31*'#GFP'!CQ31*Calibration!$D$3*Calibration!$D$3)</f>
        <v>0.244938693634348</v>
      </c>
      <c r="CR31" s="0" t="n">
        <f aca="false">SQRT(Calibration!$C$3*Calibration!$C$3*SQRT(SQRT('#GFP'!CR31*'#GFP'!CR31))+'#GFP'!CR31*'#GFP'!CR31*Calibration!$D$3*Calibration!$D$3)</f>
        <v>0.222278168443777</v>
      </c>
      <c r="CS31" s="0" t="n">
        <f aca="false">SQRT(Calibration!$C$3*Calibration!$C$3*SQRT(SQRT('#GFP'!CS31*'#GFP'!CS31))+'#GFP'!CS31*'#GFP'!CS31*Calibration!$D$3*Calibration!$D$3)</f>
        <v>0.295933458046895</v>
      </c>
      <c r="CT31" s="0" t="n">
        <f aca="false">SQRT(Calibration!$C$3*Calibration!$C$3*SQRT(SQRT('#GFP'!CT31*'#GFP'!CT31))+'#GFP'!CT31*'#GFP'!CT31*Calibration!$D$3*Calibration!$D$3)</f>
        <v>0.391258531985315</v>
      </c>
      <c r="CU31" s="0" t="n">
        <f aca="false">SQRT(Calibration!$C$3*Calibration!$C$3*SQRT(SQRT('#GFP'!CU31*'#GFP'!CU31))+'#GFP'!CU31*'#GFP'!CU31*Calibration!$D$3*Calibration!$D$3)</f>
        <v>1.03664889088832</v>
      </c>
      <c r="CV31" s="0" t="n">
        <f aca="false">SQRT(Calibration!$C$3*Calibration!$C$3*SQRT(SQRT('#GFP'!CV31*'#GFP'!CV31))+'#GFP'!CV31*'#GFP'!CV31*Calibration!$D$3*Calibration!$D$3)</f>
        <v>0.0294297199247327</v>
      </c>
      <c r="CW31" s="0" t="n">
        <f aca="false">SQRT(Calibration!$C$3*Calibration!$C$3*SQRT(SQRT('#GFP'!CW31*'#GFP'!CW31))+'#GFP'!CW31*'#GFP'!CW31*Calibration!$D$3*Calibration!$D$3)</f>
        <v>0.0638857772683998</v>
      </c>
      <c r="CX31" s="0" t="n">
        <f aca="false">SQRT(Calibration!$C$3*Calibration!$C$3*SQRT(SQRT('#GFP'!CX31*'#GFP'!CX31))+'#GFP'!CX31*'#GFP'!CX31*Calibration!$D$3*Calibration!$D$3)</f>
        <v>0.0575515558454989</v>
      </c>
      <c r="CY31" s="0" t="n">
        <f aca="false">SQRT(Calibration!$C$3*Calibration!$C$3*SQRT(SQRT('#GFP'!CY31*'#GFP'!CY31))+'#GFP'!CY31*'#GFP'!CY31*Calibration!$D$3*Calibration!$D$3)</f>
        <v>0.238917017200804</v>
      </c>
      <c r="CZ31" s="0" t="n">
        <f aca="false">SQRT(Calibration!$C$3*Calibration!$C$3*SQRT(SQRT('#GFP'!CZ31*'#GFP'!CZ31))+'#GFP'!CZ31*'#GFP'!CZ31*Calibration!$D$3*Calibration!$D$3)</f>
        <v>0.0647464810503884</v>
      </c>
      <c r="DA31" s="0" t="n">
        <f aca="false">SQRT(Calibration!$C$3*Calibration!$C$3*SQRT(SQRT('#GFP'!DA31*'#GFP'!DA31))+'#GFP'!DA31*'#GFP'!DA31*Calibration!$D$3*Calibration!$D$3)</f>
        <v>0.0331005546136165</v>
      </c>
      <c r="DB31" s="0" t="n">
        <f aca="false">SQRT(Calibration!$C$3*Calibration!$C$3*SQRT(SQRT('#GFP'!DB31*'#GFP'!DB31))+'#GFP'!DB31*'#GFP'!DB31*Calibration!$D$3*Calibration!$D$3)</f>
        <v>0.0470068625719</v>
      </c>
      <c r="DC31" s="0" t="n">
        <f aca="false">SQRT(Calibration!$C$3*Calibration!$C$3*SQRT(SQRT('#GFP'!DC31*'#GFP'!DC31))+'#GFP'!DC31*'#GFP'!DC31*Calibration!$D$3*Calibration!$D$3)</f>
        <v>0.176842391990559</v>
      </c>
      <c r="DD31" s="0" t="n">
        <f aca="false">SQRT(Calibration!$C$3*Calibration!$C$3*SQRT(SQRT('#GFP'!DD31*'#GFP'!DD31))+'#GFP'!DD31*'#GFP'!DD31*Calibration!$D$3*Calibration!$D$3)</f>
        <v>0.149373240039886</v>
      </c>
      <c r="DE31" s="0" t="n">
        <f aca="false">SQRT(Calibration!$C$3*Calibration!$C$3*SQRT(SQRT('#GFP'!DE31*'#GFP'!DE31))+'#GFP'!DE31*'#GFP'!DE31*Calibration!$D$3*Calibration!$D$3)</f>
        <v>0.447402448770091</v>
      </c>
      <c r="DF31" s="0" t="n">
        <f aca="false">SQRT(Calibration!$C$3*Calibration!$C$3*SQRT(SQRT('#GFP'!DF31*'#GFP'!DF31))+'#GFP'!DF31*'#GFP'!DF31*Calibration!$D$3*Calibration!$D$3)</f>
        <v>0.0956142581574459</v>
      </c>
      <c r="DG31" s="0" t="n">
        <f aca="false">SQRT(Calibration!$C$3*Calibration!$C$3*SQRT(SQRT('#GFP'!DG31*'#GFP'!DG31))+'#GFP'!DG31*'#GFP'!DG31*Calibration!$D$3*Calibration!$D$3)</f>
        <v>0.0432600565204083</v>
      </c>
      <c r="DH31" s="0" t="n">
        <f aca="false">SQRT(Calibration!$C$3*Calibration!$C$3*SQRT(SQRT('#GFP'!DH31*'#GFP'!DH31))+'#GFP'!DH31*'#GFP'!DH31*Calibration!$D$3*Calibration!$D$3)</f>
        <v>0.135811016307202</v>
      </c>
      <c r="DI31" s="0" t="n">
        <f aca="false">SQRT(Calibration!$C$3*Calibration!$C$3*SQRT(SQRT('#GFP'!DI31*'#GFP'!DI31))+'#GFP'!DI31*'#GFP'!DI31*Calibration!$D$3*Calibration!$D$3)</f>
        <v>0.288789164795581</v>
      </c>
      <c r="DJ31" s="0" t="n">
        <f aca="false">SQRT(Calibration!$C$3*Calibration!$C$3*SQRT(SQRT('#GFP'!DJ31*'#GFP'!DJ31))+'#GFP'!DJ31*'#GFP'!DJ31*Calibration!$D$3*Calibration!$D$3)</f>
        <v>0.134405754647011</v>
      </c>
      <c r="DK31" s="0" t="n">
        <f aca="false">SQRT(Calibration!$C$3*Calibration!$C$3*SQRT(SQRT('#GFP'!DK31*'#GFP'!DK31))+'#GFP'!DK31*'#GFP'!DK31*Calibration!$D$3*Calibration!$D$3)</f>
        <v>0.0365443192492387</v>
      </c>
      <c r="DL31" s="0" t="n">
        <f aca="false">SQRT(Calibration!$C$3*Calibration!$C$3*SQRT(SQRT('#GFP'!DL31*'#GFP'!DL31))+'#GFP'!DL31*'#GFP'!DL31*Calibration!$D$3*Calibration!$D$3)</f>
        <v>0.0294297199247327</v>
      </c>
      <c r="DM31" s="0" t="n">
        <f aca="false">SQRT(Calibration!$C$3*Calibration!$C$3*SQRT(SQRT('#GFP'!DM31*'#GFP'!DM31))+'#GFP'!DM31*'#GFP'!DM31*Calibration!$D$3*Calibration!$D$3)</f>
        <v>0.0940017301914032</v>
      </c>
      <c r="DN31" s="0" t="n">
        <f aca="false">SQRT(Calibration!$C$3*Calibration!$C$3*SQRT(SQRT('#GFP'!DN31*'#GFP'!DN31))+'#GFP'!DN31*'#GFP'!DN31*Calibration!$D$3*Calibration!$D$3)</f>
        <v>0.0189146480794318</v>
      </c>
      <c r="DO31" s="0" t="n">
        <f aca="false">SQRT(Calibration!$C$3*Calibration!$C$3*SQRT(SQRT('#GFP'!DO31*'#GFP'!DO31))+'#GFP'!DO31*'#GFP'!DO31*Calibration!$D$3*Calibration!$D$3)</f>
        <v>0.0330693464550606</v>
      </c>
      <c r="DP31" s="0" t="n">
        <f aca="false">SQRT(Calibration!$C$3*Calibration!$C$3*SQRT(SQRT('#GFP'!DP31*'#GFP'!DP31))+'#GFP'!DP31*'#GFP'!DP31*Calibration!$D$3*Calibration!$D$3)</f>
        <v>0.0324765961222191</v>
      </c>
      <c r="DQ31" s="0" t="n">
        <f aca="false">SQRT(Calibration!$C$3*Calibration!$C$3*SQRT(SQRT('#GFP'!DQ31*'#GFP'!DQ31))+'#GFP'!DQ31*'#GFP'!DQ31*Calibration!$D$3*Calibration!$D$3)</f>
        <v>0.02990878923268</v>
      </c>
      <c r="DR31" s="0" t="n">
        <f aca="false">SQRT(Calibration!$C$3*Calibration!$C$3*SQRT(SQRT('#GFP'!DR31*'#GFP'!DR31))+'#GFP'!DR31*'#GFP'!DR31*Calibration!$D$3*Calibration!$D$3)</f>
        <v>0.0881535108517874</v>
      </c>
      <c r="DS31" s="0" t="n">
        <f aca="false">SQRT(Calibration!$C$3*Calibration!$C$3*SQRT(SQRT('#GFP'!DS31*'#GFP'!DS31))+'#GFP'!DS31*'#GFP'!DS31*Calibration!$D$3*Calibration!$D$3)</f>
        <v>0.153710886104194</v>
      </c>
      <c r="DT31" s="0" t="n">
        <f aca="false">SQRT(Calibration!$C$3*Calibration!$C$3*SQRT(SQRT('#GFP'!DT31*'#GFP'!DT31))+'#GFP'!DT31*'#GFP'!DT31*Calibration!$D$3*Calibration!$D$3)</f>
        <v>0.0554231308345272</v>
      </c>
      <c r="DU31" s="0" t="n">
        <f aca="false">SQRT(Calibration!$C$3*Calibration!$C$3*SQRT(SQRT('#GFP'!DU31*'#GFP'!DU31))+'#GFP'!DU31*'#GFP'!DU31*Calibration!$D$3*Calibration!$D$3)</f>
        <v>0.040823056559162</v>
      </c>
      <c r="DV31" s="0" t="n">
        <f aca="false">SQRT(Calibration!$C$3*Calibration!$C$3*SQRT(SQRT('#GFP'!DV31*'#GFP'!DV31))+'#GFP'!DV31*'#GFP'!DV31*Calibration!$D$3*Calibration!$D$3)</f>
        <v>0.132135047046122</v>
      </c>
      <c r="DW31" s="0" t="n">
        <f aca="false">SQRT(Calibration!$C$3*Calibration!$C$3*SQRT(SQRT('#GFP'!DW31*'#GFP'!DW31))+'#GFP'!DW31*'#GFP'!DW31*Calibration!$D$3*Calibration!$D$3)</f>
        <v>0.326853738839546</v>
      </c>
      <c r="DX31" s="0" t="n">
        <f aca="false">SQRT(Calibration!$C$3*Calibration!$C$3*SQRT(SQRT('#GFP'!DX31*'#GFP'!DX31))+'#GFP'!DX31*'#GFP'!DX31*Calibration!$D$3*Calibration!$D$3)</f>
        <v>0.115970053934761</v>
      </c>
      <c r="DY31" s="0" t="n">
        <f aca="false">SQRT(Calibration!$C$3*Calibration!$C$3*SQRT(SQRT('#GFP'!DY31*'#GFP'!DY31))+'#GFP'!DY31*'#GFP'!DY31*Calibration!$D$3*Calibration!$D$3)</f>
        <v>0.0636065699411877</v>
      </c>
      <c r="DZ31" s="0" t="n">
        <f aca="false">SQRT(Calibration!$C$3*Calibration!$C$3*SQRT(SQRT('#GFP'!DZ31*'#GFP'!DZ31))+'#GFP'!DZ31*'#GFP'!DZ31*Calibration!$D$3*Calibration!$D$3)</f>
        <v>0.0288560199324317</v>
      </c>
      <c r="EA31" s="0" t="n">
        <f aca="false">SQRT(Calibration!$C$3*Calibration!$C$3*SQRT(SQRT('#GFP'!EA31*'#GFP'!EA31))+'#GFP'!EA31*'#GFP'!EA31*Calibration!$D$3*Calibration!$D$3)</f>
        <v>0.327938597199883</v>
      </c>
      <c r="EB31" s="0" t="n">
        <f aca="false">SQRT(Calibration!$C$3*Calibration!$C$3*SQRT(SQRT('#GFP'!EB31*'#GFP'!EB31))+'#GFP'!EB31*'#GFP'!EB31*Calibration!$D$3*Calibration!$D$3)</f>
        <v>0.634812524744181</v>
      </c>
      <c r="EC31" s="0" t="n">
        <f aca="false">SQRT(Calibration!$C$3*Calibration!$C$3*SQRT(SQRT('#GFP'!EC31*'#GFP'!EC31))+'#GFP'!EC31*'#GFP'!EC31*Calibration!$D$3*Calibration!$D$3)</f>
        <v>0.0707331256445297</v>
      </c>
      <c r="ED31" s="0" t="n">
        <f aca="false">SQRT(Calibration!$C$3*Calibration!$C$3*SQRT(SQRT('#GFP'!ED31*'#GFP'!ED31))+'#GFP'!ED31*'#GFP'!ED31*Calibration!$D$3*Calibration!$D$3)</f>
        <v>0.0383611706756089</v>
      </c>
      <c r="EE31" s="0" t="n">
        <f aca="false">SQRT(Calibration!$C$3*Calibration!$C$3*SQRT(SQRT('#GFP'!EE31*'#GFP'!EE31))+'#GFP'!EE31*'#GFP'!EE31*Calibration!$D$3*Calibration!$D$3)</f>
        <v>0.0688859814952287</v>
      </c>
      <c r="EF31" s="0" t="n">
        <f aca="false">SQRT(Calibration!$C$3*Calibration!$C$3*SQRT(SQRT('#GFP'!EF31*'#GFP'!EF31))+'#GFP'!EF31*'#GFP'!EF31*Calibration!$D$3*Calibration!$D$3)</f>
        <v>0.0287515791885334</v>
      </c>
      <c r="EG31" s="0" t="n">
        <f aca="false">SQRT(Calibration!$C$3*Calibration!$C$3*SQRT(SQRT('#GFP'!EG31*'#GFP'!EG31))+'#GFP'!EG31*'#GFP'!EG31*Calibration!$D$3*Calibration!$D$3)</f>
        <v>0.0358221081947179</v>
      </c>
      <c r="EH31" s="0" t="n">
        <f aca="false">SQRT(Calibration!$C$3*Calibration!$C$3*SQRT(SQRT('#GFP'!EH31*'#GFP'!EH31))+'#GFP'!EH31*'#GFP'!EH31*Calibration!$D$3*Calibration!$D$3)</f>
        <v>0.0332982354154237</v>
      </c>
      <c r="EI31" s="0" t="n">
        <f aca="false">SQRT(Calibration!$C$3*Calibration!$C$3*SQRT(SQRT('#GFP'!EI31*'#GFP'!EI31))+'#GFP'!EI31*'#GFP'!EI31*Calibration!$D$3*Calibration!$D$3)</f>
        <v>0.0183846078629688</v>
      </c>
      <c r="EJ31" s="0" t="n">
        <f aca="false">SQRT(Calibration!$C$3*Calibration!$C$3*SQRT(SQRT('#GFP'!EJ31*'#GFP'!EJ31))+'#GFP'!EJ31*'#GFP'!EJ31*Calibration!$D$3*Calibration!$D$3)</f>
        <v>0.0731270889306627</v>
      </c>
      <c r="EK31" s="0" t="n">
        <f aca="false">SQRT(Calibration!$C$3*Calibration!$C$3*SQRT(SQRT('#GFP'!EK31*'#GFP'!EK31))+'#GFP'!EK31*'#GFP'!EK31*Calibration!$D$3*Calibration!$D$3)</f>
        <v>0.162373360036512</v>
      </c>
      <c r="EL31" s="0" t="n">
        <f aca="false">SQRT(Calibration!$C$3*Calibration!$C$3*SQRT(SQRT('#GFP'!EL31*'#GFP'!EL31))+'#GFP'!EL31*'#GFP'!EL31*Calibration!$D$3*Calibration!$D$3)</f>
        <v>1.30278248718643</v>
      </c>
      <c r="EM31" s="0" t="n">
        <f aca="false">SQRT(Calibration!$C$3*Calibration!$C$3*SQRT(SQRT('#GFP'!EM31*'#GFP'!EM31))+'#GFP'!EM31*'#GFP'!EM31*Calibration!$D$3*Calibration!$D$3)</f>
        <v>0.315673462823767</v>
      </c>
      <c r="EN31" s="0" t="n">
        <f aca="false">SQRT(Calibration!$C$3*Calibration!$C$3*SQRT(SQRT('#GFP'!EN31*'#GFP'!EN31))+'#GFP'!EN31*'#GFP'!EN31*Calibration!$D$3*Calibration!$D$3)</f>
        <v>0.539723370590609</v>
      </c>
      <c r="EO31" s="0" t="n">
        <f aca="false">SQRT(Calibration!$C$3*Calibration!$C$3*SQRT(SQRT('#GFP'!EO31*'#GFP'!EO31))+'#GFP'!EO31*'#GFP'!EO31*Calibration!$D$3*Calibration!$D$3)</f>
        <v>0.620819407350286</v>
      </c>
      <c r="EP31" s="0" t="n">
        <f aca="false">SQRT(Calibration!$C$3*Calibration!$C$3*SQRT(SQRT('#GFP'!EP31*'#GFP'!EP31))+'#GFP'!EP31*'#GFP'!EP31*Calibration!$D$3*Calibration!$D$3)</f>
        <v>0.698626851214352</v>
      </c>
      <c r="EQ31" s="0" t="n">
        <f aca="false">SQRT(Calibration!$C$3*Calibration!$C$3*SQRT(SQRT('#GFP'!EQ31*'#GFP'!EQ31))+'#GFP'!EQ31*'#GFP'!EQ31*Calibration!$D$3*Calibration!$D$3)</f>
        <v>0.111806817154084</v>
      </c>
      <c r="ER31" s="0" t="n">
        <f aca="false">SQRT(Calibration!$C$3*Calibration!$C$3*SQRT(SQRT('#GFP'!ER31*'#GFP'!ER31))+'#GFP'!ER31*'#GFP'!ER31*Calibration!$D$3*Calibration!$D$3)</f>
        <v>0.0232521756472965</v>
      </c>
      <c r="ES31" s="0" t="n">
        <f aca="false">SQRT(Calibration!$C$3*Calibration!$C$3*SQRT(SQRT('#GFP'!ES31*'#GFP'!ES31))+'#GFP'!ES31*'#GFP'!ES31*Calibration!$D$3*Calibration!$D$3)</f>
        <v>0.190181517976298</v>
      </c>
      <c r="ET31" s="0" t="n">
        <f aca="false">SQRT(Calibration!$C$3*Calibration!$C$3*SQRT(SQRT('#GFP'!ET31*'#GFP'!ET31))+'#GFP'!ET31*'#GFP'!ET31*Calibration!$D$3*Calibration!$D$3)</f>
        <v>0.493198657428975</v>
      </c>
      <c r="EU31" s="0" t="n">
        <f aca="false">SQRT(Calibration!$C$3*Calibration!$C$3*SQRT(SQRT('#GFP'!EU31*'#GFP'!EU31))+'#GFP'!EU31*'#GFP'!EU31*Calibration!$D$3*Calibration!$D$3)</f>
        <v>0.0645116330730999</v>
      </c>
      <c r="EV31" s="0" t="n">
        <f aca="false">SQRT(Calibration!$C$3*Calibration!$C$3*SQRT(SQRT('#GFP'!EV31*'#GFP'!EV31))+'#GFP'!EV31*'#GFP'!EV31*Calibration!$D$3*Calibration!$D$3)</f>
        <v>0.0280819439914642</v>
      </c>
      <c r="EW31" s="0" t="n">
        <f aca="false">SQRT(Calibration!$C$3*Calibration!$C$3*SQRT(SQRT('#GFP'!EW31*'#GFP'!EW31))+'#GFP'!EW31*'#GFP'!EW31*Calibration!$D$3*Calibration!$D$3)</f>
        <v>0.170789126932501</v>
      </c>
      <c r="EX31" s="0" t="n">
        <f aca="false">SQRT(Calibration!$C$3*Calibration!$C$3*SQRT(SQRT('#GFP'!EX31*'#GFP'!EX31))+'#GFP'!EX31*'#GFP'!EX31*Calibration!$D$3*Calibration!$D$3)</f>
        <v>0.086240082783789</v>
      </c>
      <c r="EY31" s="0" t="n">
        <f aca="false">SQRT(Calibration!$C$3*Calibration!$C$3*SQRT(SQRT('#GFP'!EY31*'#GFP'!EY31))+'#GFP'!EY31*'#GFP'!EY31*Calibration!$D$3*Calibration!$D$3)</f>
        <v>1.11464520695404</v>
      </c>
      <c r="EZ31" s="0" t="n">
        <f aca="false">SQRT(Calibration!$C$3*Calibration!$C$3*SQRT(SQRT('#GFP'!EZ31*'#GFP'!EZ31))+'#GFP'!EZ31*'#GFP'!EZ31*Calibration!$D$3*Calibration!$D$3)</f>
        <v>0.0647352959485487</v>
      </c>
      <c r="FA31" s="0" t="n">
        <f aca="false">SQRT(Calibration!$C$3*Calibration!$C$3*SQRT(SQRT('#GFP'!FA31*'#GFP'!FA31))+'#GFP'!FA31*'#GFP'!FA31*Calibration!$D$3*Calibration!$D$3)</f>
        <v>0.0218858055662981</v>
      </c>
      <c r="FB31" s="0" t="n">
        <f aca="false">SQRT(Calibration!$C$3*Calibration!$C$3*SQRT(SQRT('#GFP'!FB31*'#GFP'!FB31))+'#GFP'!FB31*'#GFP'!FB31*Calibration!$D$3*Calibration!$D$3)</f>
        <v>0.100183858169826</v>
      </c>
      <c r="FC31" s="0" t="n">
        <f aca="false">SQRT(Calibration!$C$3*Calibration!$C$3*SQRT(SQRT('#GFP'!FC31*'#GFP'!FC31))+'#GFP'!FC31*'#GFP'!FC31*Calibration!$D$3*Calibration!$D$3)</f>
        <v>0.288432003743056</v>
      </c>
      <c r="FD31" s="0" t="n">
        <f aca="false">SQRT(Calibration!$C$3*Calibration!$C$3*SQRT(SQRT('#GFP'!FD31*'#GFP'!FD31))+'#GFP'!FD31*'#GFP'!FD31*Calibration!$D$3*Calibration!$D$3)</f>
        <v>0.0421085726901456</v>
      </c>
      <c r="FE31" s="0" t="n">
        <f aca="false">SQRT(Calibration!$C$3*Calibration!$C$3*SQRT(SQRT('#GFP'!FE31*'#GFP'!FE31))+'#GFP'!FE31*'#GFP'!FE31*Calibration!$D$3*Calibration!$D$3)</f>
        <v>0.0262133254089829</v>
      </c>
      <c r="FF31" s="0" t="n">
        <f aca="false">SQRT(Calibration!$C$3*Calibration!$C$3*SQRT(SQRT('#GFP'!FF31*'#GFP'!FF31))+'#GFP'!FF31*'#GFP'!FF31*Calibration!$D$3*Calibration!$D$3)</f>
        <v>0.251842006030947</v>
      </c>
      <c r="FG31" s="0" t="n">
        <f aca="false">SQRT(Calibration!$C$3*Calibration!$C$3*SQRT(SQRT('#GFP'!FG31*'#GFP'!FG31))+'#GFP'!FG31*'#GFP'!FG31*Calibration!$D$3*Calibration!$D$3)</f>
        <v>0.102033489958332</v>
      </c>
      <c r="FH31" s="0" t="n">
        <f aca="false">SQRT(Calibration!$C$3*Calibration!$C$3*SQRT(SQRT('#GFP'!FH31*'#GFP'!FH31))+'#GFP'!FH31*'#GFP'!FH31*Calibration!$D$3*Calibration!$D$3)</f>
        <v>0.142363843191785</v>
      </c>
      <c r="FI31" s="0" t="n">
        <f aca="false">SQRT(Calibration!$C$3*Calibration!$C$3*SQRT(SQRT('#GFP'!FI31*'#GFP'!FI31))+'#GFP'!FI31*'#GFP'!FI31*Calibration!$D$3*Calibration!$D$3)</f>
        <v>0.10951894796191</v>
      </c>
      <c r="FJ31" s="0" t="n">
        <f aca="false">SQRT(Calibration!$C$3*Calibration!$C$3*SQRT(SQRT('#GFP'!FJ31*'#GFP'!FJ31))+'#GFP'!FJ31*'#GFP'!FJ31*Calibration!$D$3*Calibration!$D$3)</f>
        <v>0.0756976926354654</v>
      </c>
      <c r="FK31" s="0" t="n">
        <f aca="false">SQRT(Calibration!$C$3*Calibration!$C$3*SQRT(SQRT('#GFP'!FK31*'#GFP'!FK31))+'#GFP'!FK31*'#GFP'!FK31*Calibration!$D$3*Calibration!$D$3)</f>
        <v>0.222752604205536</v>
      </c>
      <c r="FL31" s="0" t="n">
        <f aca="false">SQRT(Calibration!$C$3*Calibration!$C$3*SQRT(SQRT('#GFP'!FL31*'#GFP'!FL31))+'#GFP'!FL31*'#GFP'!FL31*Calibration!$D$3*Calibration!$D$3)</f>
        <v>0.308655079064158</v>
      </c>
      <c r="FM31" s="0" t="n">
        <f aca="false">SQRT(Calibration!$C$3*Calibration!$C$3*SQRT(SQRT('#GFP'!FM31*'#GFP'!FM31))+'#GFP'!FM31*'#GFP'!FM31*Calibration!$D$3*Calibration!$D$3)</f>
        <v>0.0428758022299888</v>
      </c>
      <c r="FN31" s="0" t="n">
        <f aca="false">SQRT(Calibration!$C$3*Calibration!$C$3*SQRT(SQRT('#GFP'!FN31*'#GFP'!FN31))+'#GFP'!FN31*'#GFP'!FN31*Calibration!$D$3*Calibration!$D$3)</f>
        <v>0.0632716800168799</v>
      </c>
      <c r="FO31" s="0" t="n">
        <f aca="false">SQRT(Calibration!$C$3*Calibration!$C$3*SQRT(SQRT('#GFP'!FO31*'#GFP'!FO31))+'#GFP'!FO31*'#GFP'!FO31*Calibration!$D$3*Calibration!$D$3)</f>
        <v>0.347018501149309</v>
      </c>
      <c r="FP31" s="0" t="n">
        <f aca="false">SQRT(Calibration!$C$3*Calibration!$C$3*SQRT(SQRT('#GFP'!FP31*'#GFP'!FP31))+'#GFP'!FP31*'#GFP'!FP31*Calibration!$D$3*Calibration!$D$3)</f>
        <v>0.215531268966365</v>
      </c>
      <c r="FQ31" s="0" t="n">
        <f aca="false">SQRT(Calibration!$C$3*Calibration!$C$3*SQRT(SQRT('#GFP'!FQ31*'#GFP'!FQ31))+'#GFP'!FQ31*'#GFP'!FQ31*Calibration!$D$3*Calibration!$D$3)</f>
        <v>0.0238353987665679</v>
      </c>
      <c r="FR31" s="0" t="n">
        <f aca="false">SQRT(Calibration!$C$3*Calibration!$C$3*SQRT(SQRT('#GFP'!FR31*'#GFP'!FR31))+'#GFP'!FR31*'#GFP'!FR31*Calibration!$D$3*Calibration!$D$3)</f>
        <v>0.105738078405813</v>
      </c>
      <c r="FS31" s="0" t="n">
        <f aca="false">SQRT(Calibration!$C$3*Calibration!$C$3*SQRT(SQRT('#GFP'!FS31*'#GFP'!FS31))+'#GFP'!FS31*'#GFP'!FS31*Calibration!$D$3*Calibration!$D$3)</f>
        <v>0.228767563602181</v>
      </c>
      <c r="FT31" s="0" t="n">
        <f aca="false">SQRT(Calibration!$C$3*Calibration!$C$3*SQRT(SQRT('#GFP'!FT31*'#GFP'!FT31))+'#GFP'!FT31*'#GFP'!FT31*Calibration!$D$3*Calibration!$D$3)</f>
        <v>0.0257645683989398</v>
      </c>
      <c r="FU31" s="0" t="n">
        <f aca="false">SQRT(Calibration!$C$3*Calibration!$C$3*SQRT(SQRT('#GFP'!FU31*'#GFP'!FU31))+'#GFP'!FU31*'#GFP'!FU31*Calibration!$D$3*Calibration!$D$3)</f>
        <v>0.0766393772891015</v>
      </c>
      <c r="FV31" s="0" t="n">
        <f aca="false">SQRT(Calibration!$C$3*Calibration!$C$3*SQRT(SQRT('#GFP'!FV31*'#GFP'!FV31))+'#GFP'!FV31*'#GFP'!FV31*Calibration!$D$3*Calibration!$D$3)</f>
        <v>0.117145835621582</v>
      </c>
      <c r="FW31" s="0" t="n">
        <f aca="false">SQRT(Calibration!$C$3*Calibration!$C$3*SQRT(SQRT('#GFP'!FW31*'#GFP'!FW31))+'#GFP'!FW31*'#GFP'!FW31*Calibration!$D$3*Calibration!$D$3)</f>
        <v>0.0224616191424588</v>
      </c>
      <c r="FX31" s="0" t="n">
        <f aca="false">SQRT(Calibration!$C$3*Calibration!$C$3*SQRT(SQRT('#GFP'!FX31*'#GFP'!FX31))+'#GFP'!FX31*'#GFP'!FX31*Calibration!$D$3*Calibration!$D$3)</f>
        <v>0.116994467907383</v>
      </c>
      <c r="FY31" s="0" t="n">
        <f aca="false">SQRT(Calibration!$C$3*Calibration!$C$3*SQRT(SQRT('#GFP'!FY31*'#GFP'!FY31))+'#GFP'!FY31*'#GFP'!FY31*Calibration!$D$3*Calibration!$D$3)</f>
        <v>0.0243110816684123</v>
      </c>
      <c r="FZ31" s="0" t="n">
        <f aca="false">SQRT(Calibration!$C$3*Calibration!$C$3*SQRT(SQRT('#GFP'!FZ31*'#GFP'!FZ31))+'#GFP'!FZ31*'#GFP'!FZ31*Calibration!$D$3*Calibration!$D$3)</f>
        <v>0.0296901543753405</v>
      </c>
      <c r="GA31" s="0" t="n">
        <f aca="false">SQRT(Calibration!$C$3*Calibration!$C$3*SQRT(SQRT('#GFP'!GA31*'#GFP'!GA31))+'#GFP'!GA31*'#GFP'!GA31*Calibration!$D$3*Calibration!$D$3)</f>
        <v>0.040049833943432</v>
      </c>
    </row>
    <row r="32" customFormat="false" ht="15" hidden="false" customHeight="false" outlineLevel="0" collapsed="false">
      <c r="A32" s="0" t="n">
        <f aca="false">'#RFP_error'!A32</f>
        <v>7</v>
      </c>
      <c r="B32" s="0" t="n">
        <f aca="false">SQRT(Calibration!$C$3*Calibration!$C$3*SQRT(SQRT('#GFP'!B32*'#GFP'!B32))+'#GFP'!B32*'#GFP'!B32*Calibration!$D$3*Calibration!$D$3)</f>
        <v>0.117669867281521</v>
      </c>
      <c r="C32" s="0" t="n">
        <f aca="false">SQRT(Calibration!$C$3*Calibration!$C$3*SQRT(SQRT('#GFP'!C32*'#GFP'!C32))+'#GFP'!C32*'#GFP'!C32*Calibration!$D$3*Calibration!$D$3)</f>
        <v>0.384859211428678</v>
      </c>
      <c r="D32" s="0" t="n">
        <f aca="false">SQRT(Calibration!$C$3*Calibration!$C$3*SQRT(SQRT('#GFP'!D32*'#GFP'!D32))+'#GFP'!D32*'#GFP'!D32*Calibration!$D$3*Calibration!$D$3)</f>
        <v>0.0639751488545054</v>
      </c>
      <c r="E32" s="0" t="n">
        <f aca="false">SQRT(Calibration!$C$3*Calibration!$C$3*SQRT(SQRT('#GFP'!E32*'#GFP'!E32))+'#GFP'!E32*'#GFP'!E32*Calibration!$D$3*Calibration!$D$3)</f>
        <v>0.250118885126579</v>
      </c>
      <c r="F32" s="0" t="n">
        <f aca="false">SQRT(Calibration!$C$3*Calibration!$C$3*SQRT(SQRT('#GFP'!F32*'#GFP'!F32))+'#GFP'!F32*'#GFP'!F32*Calibration!$D$3*Calibration!$D$3)</f>
        <v>0.158063960557547</v>
      </c>
      <c r="G32" s="0" t="n">
        <f aca="false">SQRT(Calibration!$C$3*Calibration!$C$3*SQRT(SQRT('#GFP'!G32*'#GFP'!G32))+'#GFP'!G32*'#GFP'!G32*Calibration!$D$3*Calibration!$D$3)</f>
        <v>0.0663254141793206</v>
      </c>
      <c r="H32" s="0" t="n">
        <f aca="false">SQRT(Calibration!$C$3*Calibration!$C$3*SQRT(SQRT('#GFP'!H32*'#GFP'!H32))+'#GFP'!H32*'#GFP'!H32*Calibration!$D$3*Calibration!$D$3)</f>
        <v>0.0299920513975464</v>
      </c>
      <c r="I32" s="0" t="n">
        <f aca="false">SQRT(Calibration!$C$3*Calibration!$C$3*SQRT(SQRT('#GFP'!I32*'#GFP'!I32))+'#GFP'!I32*'#GFP'!I32*Calibration!$D$3*Calibration!$D$3)</f>
        <v>0.0259572169756637</v>
      </c>
      <c r="J32" s="0" t="n">
        <f aca="false">SQRT(Calibration!$C$3*Calibration!$C$3*SQRT(SQRT('#GFP'!J32*'#GFP'!J32))+'#GFP'!J32*'#GFP'!J32*Calibration!$D$3*Calibration!$D$3)</f>
        <v>0.0981860567547101</v>
      </c>
      <c r="K32" s="0" t="n">
        <f aca="false">SQRT(Calibration!$C$3*Calibration!$C$3*SQRT(SQRT('#GFP'!K32*'#GFP'!K32))+'#GFP'!K32*'#GFP'!K32*Calibration!$D$3*Calibration!$D$3)</f>
        <v>1.55827654700225</v>
      </c>
      <c r="L32" s="0" t="n">
        <f aca="false">SQRT(Calibration!$C$3*Calibration!$C$3*SQRT(SQRT('#GFP'!L32*'#GFP'!L32))+'#GFP'!L32*'#GFP'!L32*Calibration!$D$3*Calibration!$D$3)</f>
        <v>0.176783368269437</v>
      </c>
      <c r="M32" s="0" t="n">
        <f aca="false">SQRT(Calibration!$C$3*Calibration!$C$3*SQRT(SQRT('#GFP'!M32*'#GFP'!M32))+'#GFP'!M32*'#GFP'!M32*Calibration!$D$3*Calibration!$D$3)</f>
        <v>0.0676495108861782</v>
      </c>
      <c r="N32" s="0" t="n">
        <f aca="false">SQRT(Calibration!$C$3*Calibration!$C$3*SQRT(SQRT('#GFP'!N32*'#GFP'!N32))+'#GFP'!N32*'#GFP'!N32*Calibration!$D$3*Calibration!$D$3)</f>
        <v>0.0957410252075355</v>
      </c>
      <c r="O32" s="0" t="n">
        <f aca="false">SQRT(Calibration!$C$3*Calibration!$C$3*SQRT(SQRT('#GFP'!O32*'#GFP'!O32))+'#GFP'!O32*'#GFP'!O32*Calibration!$D$3*Calibration!$D$3)</f>
        <v>0.0741680442103041</v>
      </c>
      <c r="P32" s="0" t="n">
        <f aca="false">SQRT(Calibration!$C$3*Calibration!$C$3*SQRT(SQRT('#GFP'!P32*'#GFP'!P32))+'#GFP'!P32*'#GFP'!P32*Calibration!$D$3*Calibration!$D$3)</f>
        <v>0.151241842374411</v>
      </c>
      <c r="Q32" s="0" t="n">
        <f aca="false">SQRT(Calibration!$C$3*Calibration!$C$3*SQRT(SQRT('#GFP'!Q32*'#GFP'!Q32))+'#GFP'!Q32*'#GFP'!Q32*Calibration!$D$3*Calibration!$D$3)</f>
        <v>0.0334022992335535</v>
      </c>
      <c r="R32" s="0" t="n">
        <f aca="false">SQRT(Calibration!$C$3*Calibration!$C$3*SQRT(SQRT('#GFP'!R32*'#GFP'!R32))+'#GFP'!R32*'#GFP'!R32*Calibration!$D$3*Calibration!$D$3)</f>
        <v>0.166791999349531</v>
      </c>
      <c r="S32" s="0" t="n">
        <f aca="false">SQRT(Calibration!$C$3*Calibration!$C$3*SQRT(SQRT('#GFP'!S32*'#GFP'!S32))+'#GFP'!S32*'#GFP'!S32*Calibration!$D$3*Calibration!$D$3)</f>
        <v>0.0233650884085446</v>
      </c>
      <c r="T32" s="0" t="n">
        <f aca="false">SQRT(Calibration!$C$3*Calibration!$C$3*SQRT(SQRT('#GFP'!T32*'#GFP'!T32))+'#GFP'!T32*'#GFP'!T32*Calibration!$D$3*Calibration!$D$3)</f>
        <v>0.0588017581380713</v>
      </c>
      <c r="U32" s="0" t="n">
        <f aca="false">SQRT(Calibration!$C$3*Calibration!$C$3*SQRT(SQRT('#GFP'!U32*'#GFP'!U32))+'#GFP'!U32*'#GFP'!U32*Calibration!$D$3*Calibration!$D$3)</f>
        <v>0.0907702276550844</v>
      </c>
      <c r="V32" s="0" t="n">
        <f aca="false">SQRT(Calibration!$C$3*Calibration!$C$3*SQRT(SQRT('#GFP'!V32*'#GFP'!V32))+'#GFP'!V32*'#GFP'!V32*Calibration!$D$3*Calibration!$D$3)</f>
        <v>0.0519364434315926</v>
      </c>
      <c r="W32" s="0" t="n">
        <f aca="false">SQRT(Calibration!$C$3*Calibration!$C$3*SQRT(SQRT('#GFP'!W32*'#GFP'!W32))+'#GFP'!W32*'#GFP'!W32*Calibration!$D$3*Calibration!$D$3)</f>
        <v>0.250213949381092</v>
      </c>
      <c r="X32" s="0" t="n">
        <f aca="false">SQRT(Calibration!$C$3*Calibration!$C$3*SQRT(SQRT('#GFP'!X32*'#GFP'!X32))+'#GFP'!X32*'#GFP'!X32*Calibration!$D$3*Calibration!$D$3)</f>
        <v>0.291599011980323</v>
      </c>
      <c r="Y32" s="0" t="n">
        <f aca="false">SQRT(Calibration!$C$3*Calibration!$C$3*SQRT(SQRT('#GFP'!Y32*'#GFP'!Y32))+'#GFP'!Y32*'#GFP'!Y32*Calibration!$D$3*Calibration!$D$3)</f>
        <v>0.0431746299375326</v>
      </c>
      <c r="Z32" s="0" t="n">
        <f aca="false">SQRT(Calibration!$C$3*Calibration!$C$3*SQRT(SQRT('#GFP'!Z32*'#GFP'!Z32))+'#GFP'!Z32*'#GFP'!Z32*Calibration!$D$3*Calibration!$D$3)</f>
        <v>0.168065152056194</v>
      </c>
      <c r="AA32" s="0" t="n">
        <f aca="false">SQRT(Calibration!$C$3*Calibration!$C$3*SQRT(SQRT('#GFP'!AA32*'#GFP'!AA32))+'#GFP'!AA32*'#GFP'!AA32*Calibration!$D$3*Calibration!$D$3)</f>
        <v>0.0972168473468188</v>
      </c>
      <c r="AB32" s="0" t="n">
        <f aca="false">SQRT(Calibration!$C$3*Calibration!$C$3*SQRT(SQRT('#GFP'!AB32*'#GFP'!AB32))+'#GFP'!AB32*'#GFP'!AB32*Calibration!$D$3*Calibration!$D$3)</f>
        <v>0.182463589941679</v>
      </c>
      <c r="AC32" s="0" t="n">
        <f aca="false">SQRT(Calibration!$C$3*Calibration!$C$3*SQRT(SQRT('#GFP'!AC32*'#GFP'!AC32))+'#GFP'!AC32*'#GFP'!AC32*Calibration!$D$3*Calibration!$D$3)</f>
        <v>0.127294232832738</v>
      </c>
      <c r="AD32" s="0" t="n">
        <f aca="false">SQRT(Calibration!$C$3*Calibration!$C$3*SQRT(SQRT('#GFP'!AD32*'#GFP'!AD32))+'#GFP'!AD32*'#GFP'!AD32*Calibration!$D$3*Calibration!$D$3)</f>
        <v>0.0624575155564372</v>
      </c>
      <c r="AE32" s="0" t="n">
        <f aca="false">SQRT(Calibration!$C$3*Calibration!$C$3*SQRT(SQRT('#GFP'!AE32*'#GFP'!AE32))+'#GFP'!AE32*'#GFP'!AE32*Calibration!$D$3*Calibration!$D$3)</f>
        <v>0.0312086312480955</v>
      </c>
      <c r="AF32" s="0" t="n">
        <f aca="false">SQRT(Calibration!$C$3*Calibration!$C$3*SQRT(SQRT('#GFP'!AF32*'#GFP'!AF32))+'#GFP'!AF32*'#GFP'!AF32*Calibration!$D$3*Calibration!$D$3)</f>
        <v>0.0499639853636377</v>
      </c>
      <c r="AG32" s="0" t="n">
        <f aca="false">SQRT(Calibration!$C$3*Calibration!$C$3*SQRT(SQRT('#GFP'!AG32*'#GFP'!AG32))+'#GFP'!AG32*'#GFP'!AG32*Calibration!$D$3*Calibration!$D$3)</f>
        <v>0.0323414530394924</v>
      </c>
      <c r="AH32" s="0" t="n">
        <f aca="false">SQRT(Calibration!$C$3*Calibration!$C$3*SQRT(SQRT('#GFP'!AH32*'#GFP'!AH32))+'#GFP'!AH32*'#GFP'!AH32*Calibration!$D$3*Calibration!$D$3)</f>
        <v>0.585596635036588</v>
      </c>
      <c r="AI32" s="0" t="n">
        <f aca="false">SQRT(Calibration!$C$3*Calibration!$C$3*SQRT(SQRT('#GFP'!AI32*'#GFP'!AI32))+'#GFP'!AI32*'#GFP'!AI32*Calibration!$D$3*Calibration!$D$3)</f>
        <v>0.13057915851276</v>
      </c>
      <c r="AJ32" s="0" t="n">
        <f aca="false">SQRT(Calibration!$C$3*Calibration!$C$3*SQRT(SQRT('#GFP'!AJ32*'#GFP'!AJ32))+'#GFP'!AJ32*'#GFP'!AJ32*Calibration!$D$3*Calibration!$D$3)</f>
        <v>0.157628494545747</v>
      </c>
      <c r="AK32" s="0" t="n">
        <f aca="false">SQRT(Calibration!$C$3*Calibration!$C$3*SQRT(SQRT('#GFP'!AK32*'#GFP'!AK32))+'#GFP'!AK32*'#GFP'!AK32*Calibration!$D$3*Calibration!$D$3)</f>
        <v>0.0915056129956598</v>
      </c>
      <c r="AL32" s="0" t="n">
        <f aca="false">SQRT(Calibration!$C$3*Calibration!$C$3*SQRT(SQRT('#GFP'!AL32*'#GFP'!AL32))+'#GFP'!AL32*'#GFP'!AL32*Calibration!$D$3*Calibration!$D$3)</f>
        <v>0.0462845685528678</v>
      </c>
      <c r="AM32" s="0" t="n">
        <f aca="false">SQRT(Calibration!$C$3*Calibration!$C$3*SQRT(SQRT('#GFP'!AM32*'#GFP'!AM32))+'#GFP'!AM32*'#GFP'!AM32*Calibration!$D$3*Calibration!$D$3)</f>
        <v>0.0351533584691323</v>
      </c>
      <c r="AN32" s="0" t="n">
        <f aca="false">SQRT(Calibration!$C$3*Calibration!$C$3*SQRT(SQRT('#GFP'!AN32*'#GFP'!AN32))+'#GFP'!AN32*'#GFP'!AN32*Calibration!$D$3*Calibration!$D$3)</f>
        <v>0.196876750048272</v>
      </c>
      <c r="AO32" s="0" t="n">
        <f aca="false">SQRT(Calibration!$C$3*Calibration!$C$3*SQRT(SQRT('#GFP'!AO32*'#GFP'!AO32))+'#GFP'!AO32*'#GFP'!AO32*Calibration!$D$3*Calibration!$D$3)</f>
        <v>0.0516852956294189</v>
      </c>
      <c r="AP32" s="0" t="n">
        <f aca="false">SQRT(Calibration!$C$3*Calibration!$C$3*SQRT(SQRT('#GFP'!AP32*'#GFP'!AP32))+'#GFP'!AP32*'#GFP'!AP32*Calibration!$D$3*Calibration!$D$3)</f>
        <v>0.0516852956294189</v>
      </c>
      <c r="AQ32" s="0" t="n">
        <f aca="false">SQRT(Calibration!$C$3*Calibration!$C$3*SQRT(SQRT('#GFP'!AQ32*'#GFP'!AQ32))+'#GFP'!AQ32*'#GFP'!AQ32*Calibration!$D$3*Calibration!$D$3)</f>
        <v>0.0891743626259556</v>
      </c>
      <c r="AR32" s="0" t="n">
        <f aca="false">SQRT(Calibration!$C$3*Calibration!$C$3*SQRT(SQRT('#GFP'!AR32*'#GFP'!AR32))+'#GFP'!AR32*'#GFP'!AR32*Calibration!$D$3*Calibration!$D$3)</f>
        <v>0.317675610007916</v>
      </c>
      <c r="AS32" s="0" t="n">
        <f aca="false">SQRT(Calibration!$C$3*Calibration!$C$3*SQRT(SQRT('#GFP'!AS32*'#GFP'!AS32))+'#GFP'!AS32*'#GFP'!AS32*Calibration!$D$3*Calibration!$D$3)</f>
        <v>0.578907287532913</v>
      </c>
      <c r="AT32" s="0" t="n">
        <f aca="false">SQRT(Calibration!$C$3*Calibration!$C$3*SQRT(SQRT('#GFP'!AT32*'#GFP'!AT32))+'#GFP'!AT32*'#GFP'!AT32*Calibration!$D$3*Calibration!$D$3)</f>
        <v>0.209179172280169</v>
      </c>
      <c r="AU32" s="0" t="n">
        <f aca="false">SQRT(Calibration!$C$3*Calibration!$C$3*SQRT(SQRT('#GFP'!AU32*'#GFP'!AU32))+'#GFP'!AU32*'#GFP'!AU32*Calibration!$D$3*Calibration!$D$3)</f>
        <v>0.0975975428747746</v>
      </c>
      <c r="AV32" s="0" t="n">
        <f aca="false">SQRT(Calibration!$C$3*Calibration!$C$3*SQRT(SQRT('#GFP'!AV32*'#GFP'!AV32))+'#GFP'!AV32*'#GFP'!AV32*Calibration!$D$3*Calibration!$D$3)</f>
        <v>0.136490413125723</v>
      </c>
      <c r="AW32" s="0" t="n">
        <f aca="false">SQRT(Calibration!$C$3*Calibration!$C$3*SQRT(SQRT('#GFP'!AW32*'#GFP'!AW32))+'#GFP'!AW32*'#GFP'!AW32*Calibration!$D$3*Calibration!$D$3)</f>
        <v>0.0382874786573805</v>
      </c>
      <c r="AX32" s="0" t="n">
        <f aca="false">SQRT(Calibration!$C$3*Calibration!$C$3*SQRT(SQRT('#GFP'!AX32*'#GFP'!AX32))+'#GFP'!AX32*'#GFP'!AX32*Calibration!$D$3*Calibration!$D$3)</f>
        <v>0.195989291888562</v>
      </c>
      <c r="AY32" s="0" t="n">
        <f aca="false">SQRT(Calibration!$C$3*Calibration!$C$3*SQRT(SQRT('#GFP'!AY32*'#GFP'!AY32))+'#GFP'!AY32*'#GFP'!AY32*Calibration!$D$3*Calibration!$D$3)</f>
        <v>0.192345688255271</v>
      </c>
      <c r="AZ32" s="0" t="n">
        <f aca="false">SQRT(Calibration!$C$3*Calibration!$C$3*SQRT(SQRT('#GFP'!AZ32*'#GFP'!AZ32))+'#GFP'!AZ32*'#GFP'!AZ32*Calibration!$D$3*Calibration!$D$3)</f>
        <v>0.0443082274235892</v>
      </c>
      <c r="BA32" s="0" t="n">
        <f aca="false">SQRT(Calibration!$C$3*Calibration!$C$3*SQRT(SQRT('#GFP'!BA32*'#GFP'!BA32))+'#GFP'!BA32*'#GFP'!BA32*Calibration!$D$3*Calibration!$D$3)</f>
        <v>0.128883687738636</v>
      </c>
      <c r="BB32" s="0" t="n">
        <f aca="false">SQRT(Calibration!$C$3*Calibration!$C$3*SQRT(SQRT('#GFP'!BB32*'#GFP'!BB32))+'#GFP'!BB32*'#GFP'!BB32*Calibration!$D$3*Calibration!$D$3)</f>
        <v>0.0472875290584527</v>
      </c>
      <c r="BC32" s="0" t="n">
        <f aca="false">SQRT(Calibration!$C$3*Calibration!$C$3*SQRT(SQRT('#GFP'!BC32*'#GFP'!BC32))+'#GFP'!BC32*'#GFP'!BC32*Calibration!$D$3*Calibration!$D$3)</f>
        <v>0.321108161391605</v>
      </c>
      <c r="BD32" s="0" t="n">
        <f aca="false">SQRT(Calibration!$C$3*Calibration!$C$3*SQRT(SQRT('#GFP'!BD32*'#GFP'!BD32))+'#GFP'!BD32*'#GFP'!BD32*Calibration!$D$3*Calibration!$D$3)</f>
        <v>0.107650882933533</v>
      </c>
      <c r="BE32" s="0" t="n">
        <f aca="false">SQRT(Calibration!$C$3*Calibration!$C$3*SQRT(SQRT('#GFP'!BE32*'#GFP'!BE32))+'#GFP'!BE32*'#GFP'!BE32*Calibration!$D$3*Calibration!$D$3)</f>
        <v>0.172098448285369</v>
      </c>
      <c r="BF32" s="0" t="n">
        <f aca="false">SQRT(Calibration!$C$3*Calibration!$C$3*SQRT(SQRT('#GFP'!BF32*'#GFP'!BF32))+'#GFP'!BF32*'#GFP'!BF32*Calibration!$D$3*Calibration!$D$3)</f>
        <v>0.0331733784292069</v>
      </c>
      <c r="BG32" s="0" t="n">
        <f aca="false">SQRT(Calibration!$C$3*Calibration!$C$3*SQRT(SQRT('#GFP'!BG32*'#GFP'!BG32))+'#GFP'!BG32*'#GFP'!BG32*Calibration!$D$3*Calibration!$D$3)</f>
        <v>0.0249014451897905</v>
      </c>
      <c r="BH32" s="0" t="n">
        <f aca="false">SQRT(Calibration!$C$3*Calibration!$C$3*SQRT(SQRT('#GFP'!BH32*'#GFP'!BH32))+'#GFP'!BH32*'#GFP'!BH32*Calibration!$D$3*Calibration!$D$3)</f>
        <v>0.0578942429780167</v>
      </c>
      <c r="BI32" s="0" t="n">
        <f aca="false">SQRT(Calibration!$C$3*Calibration!$C$3*SQRT(SQRT('#GFP'!BI32*'#GFP'!BI32))+'#GFP'!BI32*'#GFP'!BI32*Calibration!$D$3*Calibration!$D$3)</f>
        <v>0.100518967049156</v>
      </c>
      <c r="BJ32" s="0" t="n">
        <f aca="false">SQRT(Calibration!$C$3*Calibration!$C$3*SQRT(SQRT('#GFP'!BJ32*'#GFP'!BJ32))+'#GFP'!BJ32*'#GFP'!BJ32*Calibration!$D$3*Calibration!$D$3)</f>
        <v>0.132872285733348</v>
      </c>
      <c r="BK32" s="0" t="n">
        <f aca="false">SQRT(Calibration!$C$3*Calibration!$C$3*SQRT(SQRT('#GFP'!BK32*'#GFP'!BK32))+'#GFP'!BK32*'#GFP'!BK32*Calibration!$D$3*Calibration!$D$3)</f>
        <v>0.242040401061663</v>
      </c>
      <c r="BL32" s="0" t="n">
        <f aca="false">SQRT(Calibration!$C$3*Calibration!$C$3*SQRT(SQRT('#GFP'!BL32*'#GFP'!BL32))+'#GFP'!BL32*'#GFP'!BL32*Calibration!$D$3*Calibration!$D$3)</f>
        <v>0.508959687280038</v>
      </c>
      <c r="BM32" s="0" t="n">
        <f aca="false">SQRT(Calibration!$C$3*Calibration!$C$3*SQRT(SQRT('#GFP'!BM32*'#GFP'!BM32))+'#GFP'!BM32*'#GFP'!BM32*Calibration!$D$3*Calibration!$D$3)</f>
        <v>0.0872021770244889</v>
      </c>
      <c r="BN32" s="0" t="n">
        <f aca="false">SQRT(Calibration!$C$3*Calibration!$C$3*SQRT(SQRT('#GFP'!BN32*'#GFP'!BN32))+'#GFP'!BN32*'#GFP'!BN32*Calibration!$D$3*Calibration!$D$3)</f>
        <v>0.0818628313920406</v>
      </c>
      <c r="BO32" s="0" t="n">
        <f aca="false">SQRT(Calibration!$C$3*Calibration!$C$3*SQRT(SQRT('#GFP'!BO32*'#GFP'!BO32))+'#GFP'!BO32*'#GFP'!BO32*Calibration!$D$3*Calibration!$D$3)</f>
        <v>0.229657578257789</v>
      </c>
      <c r="BP32" s="0" t="n">
        <f aca="false">SQRT(Calibration!$C$3*Calibration!$C$3*SQRT(SQRT('#GFP'!BP32*'#GFP'!BP32))+'#GFP'!BP32*'#GFP'!BP32*Calibration!$D$3*Calibration!$D$3)</f>
        <v>0.0591674017851116</v>
      </c>
      <c r="BQ32" s="0" t="n">
        <f aca="false">SQRT(Calibration!$C$3*Calibration!$C$3*SQRT(SQRT('#GFP'!BQ32*'#GFP'!BQ32))+'#GFP'!BQ32*'#GFP'!BQ32*Calibration!$D$3*Calibration!$D$3)</f>
        <v>0.172416970161899</v>
      </c>
      <c r="BR32" s="0" t="n">
        <f aca="false">SQRT(Calibration!$C$3*Calibration!$C$3*SQRT(SQRT('#GFP'!BR32*'#GFP'!BR32))+'#GFP'!BR32*'#GFP'!BR32*Calibration!$D$3*Calibration!$D$3)</f>
        <v>0.0331941864882975</v>
      </c>
      <c r="BS32" s="0" t="n">
        <f aca="false">SQRT(Calibration!$C$3*Calibration!$C$3*SQRT(SQRT('#GFP'!BS32*'#GFP'!BS32))+'#GFP'!BS32*'#GFP'!BS32*Calibration!$D$3*Calibration!$D$3)</f>
        <v>0.178471634441649</v>
      </c>
      <c r="BT32" s="0" t="n">
        <f aca="false">SQRT(Calibration!$C$3*Calibration!$C$3*SQRT(SQRT('#GFP'!BT32*'#GFP'!BT32))+'#GFP'!BT32*'#GFP'!BT32*Calibration!$D$3*Calibration!$D$3)</f>
        <v>0.191411363885937</v>
      </c>
      <c r="BU32" s="0" t="n">
        <f aca="false">SQRT(Calibration!$C$3*Calibration!$C$3*SQRT(SQRT('#GFP'!BU32*'#GFP'!BU32))+'#GFP'!BU32*'#GFP'!BU32*Calibration!$D$3*Calibration!$D$3)</f>
        <v>0.0460907575914421</v>
      </c>
      <c r="BV32" s="0" t="n">
        <f aca="false">SQRT(Calibration!$C$3*Calibration!$C$3*SQRT(SQRT('#GFP'!BV32*'#GFP'!BV32))+'#GFP'!BV32*'#GFP'!BV32*Calibration!$D$3*Calibration!$D$3)</f>
        <v>0.0521003129889047</v>
      </c>
      <c r="BW32" s="0" t="n">
        <f aca="false">SQRT(Calibration!$C$3*Calibration!$C$3*SQRT(SQRT('#GFP'!BW32*'#GFP'!BW32))+'#GFP'!BW32*'#GFP'!BW32*Calibration!$D$3*Calibration!$D$3)</f>
        <v>0.0455314314841275</v>
      </c>
      <c r="BX32" s="0" t="n">
        <f aca="false">SQRT(Calibration!$C$3*Calibration!$C$3*SQRT(SQRT('#GFP'!BX32*'#GFP'!BX32))+'#GFP'!BX32*'#GFP'!BX32*Calibration!$D$3*Calibration!$D$3)</f>
        <v>0.0923218614783382</v>
      </c>
      <c r="BY32" s="0" t="n">
        <f aca="false">SQRT(Calibration!$C$3*Calibration!$C$3*SQRT(SQRT('#GFP'!BY32*'#GFP'!BY32))+'#GFP'!BY32*'#GFP'!BY32*Calibration!$D$3*Calibration!$D$3)</f>
        <v>0.0496488163052239</v>
      </c>
      <c r="BZ32" s="0" t="n">
        <f aca="false">SQRT(Calibration!$C$3*Calibration!$C$3*SQRT(SQRT('#GFP'!BZ32*'#GFP'!BZ32))+'#GFP'!BZ32*'#GFP'!BZ32*Calibration!$D$3*Calibration!$D$3)</f>
        <v>0.114736639225772</v>
      </c>
      <c r="CA32" s="0" t="n">
        <f aca="false">SQRT(Calibration!$C$3*Calibration!$C$3*SQRT(SQRT('#GFP'!CA32*'#GFP'!CA32))+'#GFP'!CA32*'#GFP'!CA32*Calibration!$D$3*Calibration!$D$3)</f>
        <v>0.033527196416128</v>
      </c>
      <c r="CB32" s="0" t="n">
        <f aca="false">SQRT(Calibration!$C$3*Calibration!$C$3*SQRT(SQRT('#GFP'!CB32*'#GFP'!CB32))+'#GFP'!CB32*'#GFP'!CB32*Calibration!$D$3*Calibration!$D$3)</f>
        <v>0.181849308085784</v>
      </c>
      <c r="CC32" s="0" t="n">
        <f aca="false">SQRT(Calibration!$C$3*Calibration!$C$3*SQRT(SQRT('#GFP'!CC32*'#GFP'!CC32))+'#GFP'!CC32*'#GFP'!CC32*Calibration!$D$3*Calibration!$D$3)</f>
        <v>0.035069836509933</v>
      </c>
      <c r="CD32" s="0" t="n">
        <f aca="false">SQRT(Calibration!$C$3*Calibration!$C$3*SQRT(SQRT('#GFP'!CD32*'#GFP'!CD32))+'#GFP'!CD32*'#GFP'!CD32*Calibration!$D$3*Calibration!$D$3)</f>
        <v>0.0716469977733698</v>
      </c>
      <c r="CE32" s="0" t="n">
        <f aca="false">SQRT(Calibration!$C$3*Calibration!$C$3*SQRT(SQRT('#GFP'!CE32*'#GFP'!CE32))+'#GFP'!CE32*'#GFP'!CE32*Calibration!$D$3*Calibration!$D$3)</f>
        <v>0.0358325657858461</v>
      </c>
      <c r="CF32" s="0" t="n">
        <f aca="false">SQRT(Calibration!$C$3*Calibration!$C$3*SQRT(SQRT('#GFP'!CF32*'#GFP'!CF32))+'#GFP'!CF32*'#GFP'!CF32*Calibration!$D$3*Calibration!$D$3)</f>
        <v>0.0374988774800185</v>
      </c>
      <c r="CG32" s="0" t="n">
        <f aca="false">SQRT(Calibration!$C$3*Calibration!$C$3*SQRT(SQRT('#GFP'!CG32*'#GFP'!CG32))+'#GFP'!CG32*'#GFP'!CG32*Calibration!$D$3*Calibration!$D$3)</f>
        <v>0.2302153499027</v>
      </c>
      <c r="CH32" s="0" t="n">
        <f aca="false">SQRT(Calibration!$C$3*Calibration!$C$3*SQRT(SQRT('#GFP'!CH32*'#GFP'!CH32))+'#GFP'!CH32*'#GFP'!CH32*Calibration!$D$3*Calibration!$D$3)</f>
        <v>0.0802555047075642</v>
      </c>
      <c r="CI32" s="0" t="n">
        <f aca="false">SQRT(Calibration!$C$3*Calibration!$C$3*SQRT(SQRT('#GFP'!CI32*'#GFP'!CI32))+'#GFP'!CI32*'#GFP'!CI32*Calibration!$D$3*Calibration!$D$3)</f>
        <v>0.0700455755955058</v>
      </c>
      <c r="CJ32" s="0" t="n">
        <f aca="false">SQRT(Calibration!$C$3*Calibration!$C$3*SQRT(SQRT('#GFP'!CJ32*'#GFP'!CJ32))+'#GFP'!CJ32*'#GFP'!CJ32*Calibration!$D$3*Calibration!$D$3)</f>
        <v>0.0401979874347205</v>
      </c>
      <c r="CK32" s="0" t="n">
        <f aca="false">SQRT(Calibration!$C$3*Calibration!$C$3*SQRT(SQRT('#GFP'!CK32*'#GFP'!CK32))+'#GFP'!CK32*'#GFP'!CK32*Calibration!$D$3*Calibration!$D$3)</f>
        <v>0.163056565138065</v>
      </c>
      <c r="CL32" s="0" t="n">
        <f aca="false">SQRT(Calibration!$C$3*Calibration!$C$3*SQRT(SQRT('#GFP'!CL32*'#GFP'!CL32))+'#GFP'!CL32*'#GFP'!CL32*Calibration!$D$3*Calibration!$D$3)</f>
        <v>0.37380561458953</v>
      </c>
      <c r="CM32" s="0" t="n">
        <f aca="false">SQRT(Calibration!$C$3*Calibration!$C$3*SQRT(SQRT('#GFP'!CM32*'#GFP'!CM32))+'#GFP'!CM32*'#GFP'!CM32*Calibration!$D$3*Calibration!$D$3)</f>
        <v>0.0463599668448553</v>
      </c>
      <c r="CN32" s="0" t="n">
        <f aca="false">SQRT(Calibration!$C$3*Calibration!$C$3*SQRT(SQRT('#GFP'!CN32*'#GFP'!CN32))+'#GFP'!CN32*'#GFP'!CN32*Calibration!$D$3*Calibration!$D$3)</f>
        <v>0.0293359167723172</v>
      </c>
      <c r="CO32" s="0" t="n">
        <f aca="false">SQRT(Calibration!$C$3*Calibration!$C$3*SQRT(SQRT('#GFP'!CO32*'#GFP'!CO32))+'#GFP'!CO32*'#GFP'!CO32*Calibration!$D$3*Calibration!$D$3)</f>
        <v>0.123872565535123</v>
      </c>
      <c r="CP32" s="0" t="n">
        <f aca="false">SQRT(Calibration!$C$3*Calibration!$C$3*SQRT(SQRT('#GFP'!CP32*'#GFP'!CP32))+'#GFP'!CP32*'#GFP'!CP32*Calibration!$D$3*Calibration!$D$3)</f>
        <v>0.0494533162396055</v>
      </c>
      <c r="CQ32" s="0" t="n">
        <f aca="false">SQRT(Calibration!$C$3*Calibration!$C$3*SQRT(SQRT('#GFP'!CQ32*'#GFP'!CQ32))+'#GFP'!CQ32*'#GFP'!CQ32*Calibration!$D$3*Calibration!$D$3)</f>
        <v>0.257476001726208</v>
      </c>
      <c r="CR32" s="0" t="n">
        <f aca="false">SQRT(Calibration!$C$3*Calibration!$C$3*SQRT(SQRT('#GFP'!CR32*'#GFP'!CR32))+'#GFP'!CR32*'#GFP'!CR32*Calibration!$D$3*Calibration!$D$3)</f>
        <v>0.248300883235816</v>
      </c>
      <c r="CS32" s="0" t="n">
        <f aca="false">SQRT(Calibration!$C$3*Calibration!$C$3*SQRT(SQRT('#GFP'!CS32*'#GFP'!CS32))+'#GFP'!CS32*'#GFP'!CS32*Calibration!$D$3*Calibration!$D$3)</f>
        <v>0.291813335360639</v>
      </c>
      <c r="CT32" s="0" t="n">
        <f aca="false">SQRT(Calibration!$C$3*Calibration!$C$3*SQRT(SQRT('#GFP'!CT32*'#GFP'!CT32))+'#GFP'!CT32*'#GFP'!CT32*Calibration!$D$3*Calibration!$D$3)</f>
        <v>0.405134339357331</v>
      </c>
      <c r="CU32" s="0" t="n">
        <f aca="false">SQRT(Calibration!$C$3*Calibration!$C$3*SQRT(SQRT('#GFP'!CU32*'#GFP'!CU32))+'#GFP'!CU32*'#GFP'!CU32*Calibration!$D$3*Calibration!$D$3)</f>
        <v>1.04928204027415</v>
      </c>
      <c r="CV32" s="0" t="n">
        <f aca="false">SQRT(Calibration!$C$3*Calibration!$C$3*SQRT(SQRT('#GFP'!CV32*'#GFP'!CV32))+'#GFP'!CV32*'#GFP'!CV32*Calibration!$D$3*Calibration!$D$3)</f>
        <v>0.0284902682083076</v>
      </c>
      <c r="CW32" s="0" t="n">
        <f aca="false">SQRT(Calibration!$C$3*Calibration!$C$3*SQRT(SQRT('#GFP'!CW32*'#GFP'!CW32))+'#GFP'!CW32*'#GFP'!CW32*Calibration!$D$3*Calibration!$D$3)</f>
        <v>0.0660564057655958</v>
      </c>
      <c r="CX32" s="0" t="n">
        <f aca="false">SQRT(Calibration!$C$3*Calibration!$C$3*SQRT(SQRT('#GFP'!CX32*'#GFP'!CX32))+'#GFP'!CX32*'#GFP'!CX32*Calibration!$D$3*Calibration!$D$3)</f>
        <v>0.0594334749860618</v>
      </c>
      <c r="CY32" s="0" t="n">
        <f aca="false">SQRT(Calibration!$C$3*Calibration!$C$3*SQRT(SQRT('#GFP'!CY32*'#GFP'!CY32))+'#GFP'!CY32*'#GFP'!CY32*Calibration!$D$3*Calibration!$D$3)</f>
        <v>0.243869590428643</v>
      </c>
      <c r="CZ32" s="0" t="n">
        <f aca="false">SQRT(Calibration!$C$3*Calibration!$C$3*SQRT(SQRT('#GFP'!CZ32*'#GFP'!CZ32))+'#GFP'!CZ32*'#GFP'!CZ32*Calibration!$D$3*Calibration!$D$3)</f>
        <v>0.0696063041741821</v>
      </c>
      <c r="DA32" s="0" t="n">
        <f aca="false">SQRT(Calibration!$C$3*Calibration!$C$3*SQRT(SQRT('#GFP'!DA32*'#GFP'!DA32))+'#GFP'!DA32*'#GFP'!DA32*Calibration!$D$3*Calibration!$D$3)</f>
        <v>0.0348819677313719</v>
      </c>
      <c r="DB32" s="0" t="n">
        <f aca="false">SQRT(Calibration!$C$3*Calibration!$C$3*SQRT(SQRT('#GFP'!DB32*'#GFP'!DB32))+'#GFP'!DB32*'#GFP'!DB32*Calibration!$D$3*Calibration!$D$3)</f>
        <v>0.0501270985516284</v>
      </c>
      <c r="DC32" s="0" t="n">
        <f aca="false">SQRT(Calibration!$C$3*Calibration!$C$3*SQRT(SQRT('#GFP'!DC32*'#GFP'!DC32))+'#GFP'!DC32*'#GFP'!DC32*Calibration!$D$3*Calibration!$D$3)</f>
        <v>0.182310014958549</v>
      </c>
      <c r="DD32" s="0" t="n">
        <f aca="false">SQRT(Calibration!$C$3*Calibration!$C$3*SQRT(SQRT('#GFP'!DD32*'#GFP'!DD32))+'#GFP'!DD32*'#GFP'!DD32*Calibration!$D$3*Calibration!$D$3)</f>
        <v>0.139185740127893</v>
      </c>
      <c r="DE32" s="0" t="n">
        <f aca="false">SQRT(Calibration!$C$3*Calibration!$C$3*SQRT(SQRT('#GFP'!DE32*'#GFP'!DE32))+'#GFP'!DE32*'#GFP'!DE32*Calibration!$D$3*Calibration!$D$3)</f>
        <v>0.47117600993564</v>
      </c>
      <c r="DF32" s="0" t="n">
        <f aca="false">SQRT(Calibration!$C$3*Calibration!$C$3*SQRT(SQRT('#GFP'!DF32*'#GFP'!DF32))+'#GFP'!DF32*'#GFP'!DF32*Calibration!$D$3*Calibration!$D$3)</f>
        <v>0.0960983305580553</v>
      </c>
      <c r="DG32" s="0" t="n">
        <f aca="false">SQRT(Calibration!$C$3*Calibration!$C$3*SQRT(SQRT('#GFP'!DG32*'#GFP'!DG32))+'#GFP'!DG32*'#GFP'!DG32*Calibration!$D$3*Calibration!$D$3)</f>
        <v>0.04533801786364</v>
      </c>
      <c r="DH32" s="0" t="n">
        <f aca="false">SQRT(Calibration!$C$3*Calibration!$C$3*SQRT(SQRT('#GFP'!DH32*'#GFP'!DH32))+'#GFP'!DH32*'#GFP'!DH32*Calibration!$D$3*Calibration!$D$3)</f>
        <v>0.133305337600358</v>
      </c>
      <c r="DI32" s="0" t="n">
        <f aca="false">SQRT(Calibration!$C$3*Calibration!$C$3*SQRT(SQRT('#GFP'!DI32*'#GFP'!DI32))+'#GFP'!DI32*'#GFP'!DI32*Calibration!$D$3*Calibration!$D$3)</f>
        <v>0.31162190143419</v>
      </c>
      <c r="DJ32" s="0" t="n">
        <f aca="false">SQRT(Calibration!$C$3*Calibration!$C$3*SQRT(SQRT('#GFP'!DJ32*'#GFP'!DJ32))+'#GFP'!DJ32*'#GFP'!DJ32*Calibration!$D$3*Calibration!$D$3)</f>
        <v>0.140135396995041</v>
      </c>
      <c r="DK32" s="0" t="n">
        <f aca="false">SQRT(Calibration!$C$3*Calibration!$C$3*SQRT(SQRT('#GFP'!DK32*'#GFP'!DK32))+'#GFP'!DK32*'#GFP'!DK32*Calibration!$D$3*Calibration!$D$3)</f>
        <v>0.0348193616059737</v>
      </c>
      <c r="DL32" s="0" t="n">
        <f aca="false">SQRT(Calibration!$C$3*Calibration!$C$3*SQRT(SQRT('#GFP'!DL32*'#GFP'!DL32))+'#GFP'!DL32*'#GFP'!DL32*Calibration!$D$3*Calibration!$D$3)</f>
        <v>0.029919197780433</v>
      </c>
      <c r="DM32" s="0" t="n">
        <f aca="false">SQRT(Calibration!$C$3*Calibration!$C$3*SQRT(SQRT('#GFP'!DM32*'#GFP'!DM32))+'#GFP'!DM32*'#GFP'!DM32*Calibration!$D$3*Calibration!$D$3)</f>
        <v>0.107140633413225</v>
      </c>
      <c r="DN32" s="0" t="n">
        <f aca="false">SQRT(Calibration!$C$3*Calibration!$C$3*SQRT(SQRT('#GFP'!DN32*'#GFP'!DN32))+'#GFP'!DN32*'#GFP'!DN32*Calibration!$D$3*Calibration!$D$3)</f>
        <v>0.0205334830444226</v>
      </c>
      <c r="DO32" s="0" t="n">
        <f aca="false">SQRT(Calibration!$C$3*Calibration!$C$3*SQRT(SQRT('#GFP'!DO32*'#GFP'!DO32))+'#GFP'!DO32*'#GFP'!DO32*Calibration!$D$3*Calibration!$D$3)</f>
        <v>0.0378561615247036</v>
      </c>
      <c r="DP32" s="0" t="n">
        <f aca="false">SQRT(Calibration!$C$3*Calibration!$C$3*SQRT(SQRT('#GFP'!DP32*'#GFP'!DP32))+'#GFP'!DP32*'#GFP'!DP32*Calibration!$D$3*Calibration!$D$3)</f>
        <v>0.0348819677313719</v>
      </c>
      <c r="DQ32" s="0" t="n">
        <f aca="false">SQRT(Calibration!$C$3*Calibration!$C$3*SQRT(SQRT('#GFP'!DQ32*'#GFP'!DQ32))+'#GFP'!DQ32*'#GFP'!DQ32*Calibration!$D$3*Calibration!$D$3)</f>
        <v>0.0330901517594788</v>
      </c>
      <c r="DR32" s="0" t="n">
        <f aca="false">SQRT(Calibration!$C$3*Calibration!$C$3*SQRT(SQRT('#GFP'!DR32*'#GFP'!DR32))+'#GFP'!DR32*'#GFP'!DR32*Calibration!$D$3*Calibration!$D$3)</f>
        <v>0.0938290565751292</v>
      </c>
      <c r="DS32" s="0" t="n">
        <f aca="false">SQRT(Calibration!$C$3*Calibration!$C$3*SQRT(SQRT('#GFP'!DS32*'#GFP'!DS32))+'#GFP'!DS32*'#GFP'!DS32*Calibration!$D$3*Calibration!$D$3)</f>
        <v>0.160995412302043</v>
      </c>
      <c r="DT32" s="0" t="n">
        <f aca="false">SQRT(Calibration!$C$3*Calibration!$C$3*SQRT(SQRT('#GFP'!DT32*'#GFP'!DT32))+'#GFP'!DT32*'#GFP'!DT32*Calibration!$D$3*Calibration!$D$3)</f>
        <v>0.0543787885181424</v>
      </c>
      <c r="DU32" s="0" t="n">
        <f aca="false">SQRT(Calibration!$C$3*Calibration!$C$3*SQRT(SQRT('#GFP'!DU32*'#GFP'!DU32))+'#GFP'!DU32*'#GFP'!DU32*Calibration!$D$3*Calibration!$D$3)</f>
        <v>0.043430972558079</v>
      </c>
      <c r="DV32" s="0" t="n">
        <f aca="false">SQRT(Calibration!$C$3*Calibration!$C$3*SQRT(SQRT('#GFP'!DV32*'#GFP'!DV32))+'#GFP'!DV32*'#GFP'!DV32*Calibration!$D$3*Calibration!$D$3)</f>
        <v>0.140334735709923</v>
      </c>
      <c r="DW32" s="0" t="n">
        <f aca="false">SQRT(Calibration!$C$3*Calibration!$C$3*SQRT(SQRT('#GFP'!DW32*'#GFP'!DW32))+'#GFP'!DW32*'#GFP'!DW32*Calibration!$D$3*Calibration!$D$3)</f>
        <v>0.335664737803585</v>
      </c>
      <c r="DX32" s="0" t="n">
        <f aca="false">SQRT(Calibration!$C$3*Calibration!$C$3*SQRT(SQRT('#GFP'!DX32*'#GFP'!DX32))+'#GFP'!DX32*'#GFP'!DX32*Calibration!$D$3*Calibration!$D$3)</f>
        <v>0.122483963227317</v>
      </c>
      <c r="DY32" s="0" t="n">
        <f aca="false">SQRT(Calibration!$C$3*Calibration!$C$3*SQRT(SQRT('#GFP'!DY32*'#GFP'!DY32))+'#GFP'!DY32*'#GFP'!DY32*Calibration!$D$3*Calibration!$D$3)</f>
        <v>0.0678404686959328</v>
      </c>
      <c r="DZ32" s="0" t="n">
        <f aca="false">SQRT(Calibration!$C$3*Calibration!$C$3*SQRT(SQRT('#GFP'!DZ32*'#GFP'!DZ32))+'#GFP'!DZ32*'#GFP'!DZ32*Calibration!$D$3*Calibration!$D$3)</f>
        <v>0.0262559310494565</v>
      </c>
      <c r="EA32" s="0" t="n">
        <f aca="false">SQRT(Calibration!$C$3*Calibration!$C$3*SQRT(SQRT('#GFP'!EA32*'#GFP'!EA32))+'#GFP'!EA32*'#GFP'!EA32*Calibration!$D$3*Calibration!$D$3)</f>
        <v>0.369664165342943</v>
      </c>
      <c r="EB32" s="0" t="n">
        <f aca="false">SQRT(Calibration!$C$3*Calibration!$C$3*SQRT(SQRT('#GFP'!EB32*'#GFP'!EB32))+'#GFP'!EB32*'#GFP'!EB32*Calibration!$D$3*Calibration!$D$3)</f>
        <v>0.662526700470886</v>
      </c>
      <c r="EC32" s="0" t="n">
        <f aca="false">SQRT(Calibration!$C$3*Calibration!$C$3*SQRT(SQRT('#GFP'!EC32*'#GFP'!EC32))+'#GFP'!EC32*'#GFP'!EC32*Calibration!$D$3*Calibration!$D$3)</f>
        <v>0.0765939738227674</v>
      </c>
      <c r="ED32" s="0" t="n">
        <f aca="false">SQRT(Calibration!$C$3*Calibration!$C$3*SQRT(SQRT('#GFP'!ED32*'#GFP'!ED32))+'#GFP'!ED32*'#GFP'!ED32*Calibration!$D$3*Calibration!$D$3)</f>
        <v>0.0414811462821254</v>
      </c>
      <c r="EE32" s="0" t="n">
        <f aca="false">SQRT(Calibration!$C$3*Calibration!$C$3*SQRT(SQRT('#GFP'!EE32*'#GFP'!EE32))+'#GFP'!EE32*'#GFP'!EE32*Calibration!$D$3*Calibration!$D$3)</f>
        <v>0.0741114394420591</v>
      </c>
      <c r="EF32" s="0" t="n">
        <f aca="false">SQRT(Calibration!$C$3*Calibration!$C$3*SQRT(SQRT('#GFP'!EF32*'#GFP'!EF32))+'#GFP'!EF32*'#GFP'!EF32*Calibration!$D$3*Calibration!$D$3)</f>
        <v>0.0284484287607996</v>
      </c>
      <c r="EG32" s="0" t="n">
        <f aca="false">SQRT(Calibration!$C$3*Calibration!$C$3*SQRT(SQRT('#GFP'!EG32*'#GFP'!EG32))+'#GFP'!EG32*'#GFP'!EG32*Calibration!$D$3*Calibration!$D$3)</f>
        <v>0.0382138020264093</v>
      </c>
      <c r="EH32" s="0" t="n">
        <f aca="false">SQRT(Calibration!$C$3*Calibration!$C$3*SQRT(SQRT('#GFP'!EH32*'#GFP'!EH32))+'#GFP'!EH32*'#GFP'!EH32*Calibration!$D$3*Calibration!$D$3)</f>
        <v>0.034850663631893</v>
      </c>
      <c r="EI32" s="0" t="n">
        <f aca="false">SQRT(Calibration!$C$3*Calibration!$C$3*SQRT(SQRT('#GFP'!EI32*'#GFP'!EI32))+'#GFP'!EI32*'#GFP'!EI32*Calibration!$D$3*Calibration!$D$3)</f>
        <v>0.0205207157798443</v>
      </c>
      <c r="EJ32" s="0" t="n">
        <f aca="false">SQRT(Calibration!$C$3*Calibration!$C$3*SQRT(SQRT('#GFP'!EJ32*'#GFP'!EJ32))+'#GFP'!EJ32*'#GFP'!EJ32*Calibration!$D$3*Calibration!$D$3)</f>
        <v>0.0796405580532279</v>
      </c>
      <c r="EK32" s="0" t="n">
        <f aca="false">SQRT(Calibration!$C$3*Calibration!$C$3*SQRT(SQRT('#GFP'!EK32*'#GFP'!EK32))+'#GFP'!EK32*'#GFP'!EK32*Calibration!$D$3*Calibration!$D$3)</f>
        <v>0.163421758688553</v>
      </c>
      <c r="EL32" s="0" t="n">
        <f aca="false">SQRT(Calibration!$C$3*Calibration!$C$3*SQRT(SQRT('#GFP'!EL32*'#GFP'!EL32))+'#GFP'!EL32*'#GFP'!EL32*Calibration!$D$3*Calibration!$D$3)</f>
        <v>1.32600704445224</v>
      </c>
      <c r="EM32" s="0" t="n">
        <f aca="false">SQRT(Calibration!$C$3*Calibration!$C$3*SQRT(SQRT('#GFP'!EM32*'#GFP'!EM32))+'#GFP'!EM32*'#GFP'!EM32*Calibration!$D$3*Calibration!$D$3)</f>
        <v>0.342665021265896</v>
      </c>
      <c r="EN32" s="0" t="n">
        <f aca="false">SQRT(Calibration!$C$3*Calibration!$C$3*SQRT(SQRT('#GFP'!EN32*'#GFP'!EN32))+'#GFP'!EN32*'#GFP'!EN32*Calibration!$D$3*Calibration!$D$3)</f>
        <v>0.558769432259109</v>
      </c>
      <c r="EO32" s="0" t="n">
        <f aca="false">SQRT(Calibration!$C$3*Calibration!$C$3*SQRT(SQRT('#GFP'!EO32*'#GFP'!EO32))+'#GFP'!EO32*'#GFP'!EO32*Calibration!$D$3*Calibration!$D$3)</f>
        <v>0.661317486656549</v>
      </c>
      <c r="EP32" s="0" t="n">
        <f aca="false">SQRT(Calibration!$C$3*Calibration!$C$3*SQRT(SQRT('#GFP'!EP32*'#GFP'!EP32))+'#GFP'!EP32*'#GFP'!EP32*Calibration!$D$3*Calibration!$D$3)</f>
        <v>0.7467814020062</v>
      </c>
      <c r="EQ32" s="0" t="n">
        <f aca="false">SQRT(Calibration!$C$3*Calibration!$C$3*SQRT(SQRT('#GFP'!EQ32*'#GFP'!EQ32))+'#GFP'!EQ32*'#GFP'!EQ32*Calibration!$D$3*Calibration!$D$3)</f>
        <v>0.118683284493002</v>
      </c>
      <c r="ER32" s="0" t="n">
        <f aca="false">SQRT(Calibration!$C$3*Calibration!$C$3*SQRT(SQRT('#GFP'!ER32*'#GFP'!ER32))+'#GFP'!ER32*'#GFP'!ER32*Calibration!$D$3*Calibration!$D$3)</f>
        <v>0.0207364361197962</v>
      </c>
      <c r="ES32" s="0" t="n">
        <f aca="false">SQRT(Calibration!$C$3*Calibration!$C$3*SQRT(SQRT('#GFP'!ES32*'#GFP'!ES32))+'#GFP'!ES32*'#GFP'!ES32*Calibration!$D$3*Calibration!$D$3)</f>
        <v>0.202416331052511</v>
      </c>
      <c r="ET32" s="0" t="n">
        <f aca="false">SQRT(Calibration!$C$3*Calibration!$C$3*SQRT(SQRT('#GFP'!ET32*'#GFP'!ET32))+'#GFP'!ET32*'#GFP'!ET32*Calibration!$D$3*Calibration!$D$3)</f>
        <v>0.520692387636659</v>
      </c>
      <c r="EU32" s="0" t="n">
        <f aca="false">SQRT(Calibration!$C$3*Calibration!$C$3*SQRT(SQRT('#GFP'!EU32*'#GFP'!EU32))+'#GFP'!EU32*'#GFP'!EU32*Calibration!$D$3*Calibration!$D$3)</f>
        <v>0.0678741722342018</v>
      </c>
      <c r="EV32" s="0" t="n">
        <f aca="false">SQRT(Calibration!$C$3*Calibration!$C$3*SQRT(SQRT('#GFP'!EV32*'#GFP'!EV32))+'#GFP'!EV32*'#GFP'!EV32*Calibration!$D$3*Calibration!$D$3)</f>
        <v>0.0292629400690168</v>
      </c>
      <c r="EW32" s="0" t="n">
        <f aca="false">SQRT(Calibration!$C$3*Calibration!$C$3*SQRT(SQRT('#GFP'!EW32*'#GFP'!EW32))+'#GFP'!EW32*'#GFP'!EW32*Calibration!$D$3*Calibration!$D$3)</f>
        <v>0.176500061089325</v>
      </c>
      <c r="EX32" s="0" t="n">
        <f aca="false">SQRT(Calibration!$C$3*Calibration!$C$3*SQRT(SQRT('#GFP'!EX32*'#GFP'!EX32))+'#GFP'!EX32*'#GFP'!EX32*Calibration!$D$3*Calibration!$D$3)</f>
        <v>0.0888072269979061</v>
      </c>
      <c r="EY32" s="0" t="n">
        <f aca="false">SQRT(Calibration!$C$3*Calibration!$C$3*SQRT(SQRT('#GFP'!EY32*'#GFP'!EY32))+'#GFP'!EY32*'#GFP'!EY32*Calibration!$D$3*Calibration!$D$3)</f>
        <v>1.20867877807156</v>
      </c>
      <c r="EZ32" s="0" t="n">
        <f aca="false">SQRT(Calibration!$C$3*Calibration!$C$3*SQRT(SQRT('#GFP'!EZ32*'#GFP'!EZ32))+'#GFP'!EZ32*'#GFP'!EZ32*Calibration!$D$3*Calibration!$D$3)</f>
        <v>0.0670544898024264</v>
      </c>
      <c r="FA32" s="0" t="n">
        <f aca="false">SQRT(Calibration!$C$3*Calibration!$C$3*SQRT(SQRT('#GFP'!FA32*'#GFP'!FA32))+'#GFP'!FA32*'#GFP'!FA32*Calibration!$D$3*Calibration!$D$3)</f>
        <v>0.0218023967448688</v>
      </c>
      <c r="FB32" s="0" t="n">
        <f aca="false">SQRT(Calibration!$C$3*Calibration!$C$3*SQRT(SQRT('#GFP'!FB32*'#GFP'!FB32))+'#GFP'!FB32*'#GFP'!FB32*Calibration!$D$3*Calibration!$D$3)</f>
        <v>0.102970556642129</v>
      </c>
      <c r="FC32" s="0" t="n">
        <f aca="false">SQRT(Calibration!$C$3*Calibration!$C$3*SQRT(SQRT('#GFP'!FC32*'#GFP'!FC32))+'#GFP'!FC32*'#GFP'!FC32*Calibration!$D$3*Calibration!$D$3)</f>
        <v>0.300328179495222</v>
      </c>
      <c r="FD32" s="0" t="n">
        <f aca="false">SQRT(Calibration!$C$3*Calibration!$C$3*SQRT(SQRT('#GFP'!FD32*'#GFP'!FD32))+'#GFP'!FD32*'#GFP'!FD32*Calibration!$D$3*Calibration!$D$3)</f>
        <v>0.0437516656141119</v>
      </c>
      <c r="FE32" s="0" t="n">
        <f aca="false">SQRT(Calibration!$C$3*Calibration!$C$3*SQRT(SQRT('#GFP'!FE32*'#GFP'!FE32))+'#GFP'!FE32*'#GFP'!FE32*Calibration!$D$3*Calibration!$D$3)</f>
        <v>0.0280295276657789</v>
      </c>
      <c r="FF32" s="0" t="n">
        <f aca="false">SQRT(Calibration!$C$3*Calibration!$C$3*SQRT(SQRT('#GFP'!FF32*'#GFP'!FF32))+'#GFP'!FF32*'#GFP'!FF32*Calibration!$D$3*Calibration!$D$3)</f>
        <v>0.259473279350032</v>
      </c>
      <c r="FG32" s="0" t="n">
        <f aca="false">SQRT(Calibration!$C$3*Calibration!$C$3*SQRT(SQRT('#GFP'!FG32*'#GFP'!FG32))+'#GFP'!FG32*'#GFP'!FG32*Calibration!$D$3*Calibration!$D$3)</f>
        <v>0.0965710144167224</v>
      </c>
      <c r="FH32" s="0" t="n">
        <f aca="false">SQRT(Calibration!$C$3*Calibration!$C$3*SQRT(SQRT('#GFP'!FH32*'#GFP'!FH32))+'#GFP'!FH32*'#GFP'!FH32*Calibration!$D$3*Calibration!$D$3)</f>
        <v>0.153358091983867</v>
      </c>
      <c r="FI32" s="0" t="n">
        <f aca="false">SQRT(Calibration!$C$3*Calibration!$C$3*SQRT(SQRT('#GFP'!FI32*'#GFP'!FI32))+'#GFP'!FI32*'#GFP'!FI32*Calibration!$D$3*Calibration!$D$3)</f>
        <v>0.11559763973526</v>
      </c>
      <c r="FJ32" s="0" t="n">
        <f aca="false">SQRT(Calibration!$C$3*Calibration!$C$3*SQRT(SQRT('#GFP'!FJ32*'#GFP'!FJ32))+'#GFP'!FJ32*'#GFP'!FJ32*Calibration!$D$3*Calibration!$D$3)</f>
        <v>0.0797544104425922</v>
      </c>
      <c r="FK32" s="0" t="n">
        <f aca="false">SQRT(Calibration!$C$3*Calibration!$C$3*SQRT(SQRT('#GFP'!FK32*'#GFP'!FK32))+'#GFP'!FK32*'#GFP'!FK32*Calibration!$D$3*Calibration!$D$3)</f>
        <v>0.226880923791178</v>
      </c>
      <c r="FL32" s="0" t="n">
        <f aca="false">SQRT(Calibration!$C$3*Calibration!$C$3*SQRT(SQRT('#GFP'!FL32*'#GFP'!FL32))+'#GFP'!FL32*'#GFP'!FL32*Calibration!$D$3*Calibration!$D$3)</f>
        <v>0.330430326996842</v>
      </c>
      <c r="FM32" s="0" t="n">
        <f aca="false">SQRT(Calibration!$C$3*Calibration!$C$3*SQRT(SQRT('#GFP'!FM32*'#GFP'!FM32))+'#GFP'!FM32*'#GFP'!FM32*Calibration!$D$3*Calibration!$D$3)</f>
        <v>0.0442011281874726</v>
      </c>
      <c r="FN32" s="0" t="n">
        <f aca="false">SQRT(Calibration!$C$3*Calibration!$C$3*SQRT(SQRT('#GFP'!FN32*'#GFP'!FN32))+'#GFP'!FN32*'#GFP'!FN32*Calibration!$D$3*Calibration!$D$3)</f>
        <v>0.0687847398909876</v>
      </c>
      <c r="FO32" s="0" t="n">
        <f aca="false">SQRT(Calibration!$C$3*Calibration!$C$3*SQRT(SQRT('#GFP'!FO32*'#GFP'!FO32))+'#GFP'!FO32*'#GFP'!FO32*Calibration!$D$3*Calibration!$D$3)</f>
        <v>0.358172764708084</v>
      </c>
      <c r="FP32" s="0" t="n">
        <f aca="false">SQRT(Calibration!$C$3*Calibration!$C$3*SQRT(SQRT('#GFP'!FP32*'#GFP'!FP32))+'#GFP'!FP32*'#GFP'!FP32*Calibration!$D$3*Calibration!$D$3)</f>
        <v>0.24059145303421</v>
      </c>
      <c r="FQ32" s="0" t="n">
        <f aca="false">SQRT(Calibration!$C$3*Calibration!$C$3*SQRT(SQRT('#GFP'!FQ32*'#GFP'!FQ32))+'#GFP'!FQ32*'#GFP'!FQ32*Calibration!$D$3*Calibration!$D$3)</f>
        <v>0.0239687002347453</v>
      </c>
      <c r="FR32" s="0" t="n">
        <f aca="false">SQRT(Calibration!$C$3*Calibration!$C$3*SQRT(SQRT('#GFP'!FR32*'#GFP'!FR32))+'#GFP'!FR32*'#GFP'!FR32*Calibration!$D$3*Calibration!$D$3)</f>
        <v>0.1075465038837</v>
      </c>
      <c r="FS32" s="0" t="n">
        <f aca="false">SQRT(Calibration!$C$3*Calibration!$C$3*SQRT(SQRT('#GFP'!FS32*'#GFP'!FS32))+'#GFP'!FS32*'#GFP'!FS32*Calibration!$D$3*Calibration!$D$3)</f>
        <v>0.233835467554618</v>
      </c>
      <c r="FT32" s="0" t="n">
        <f aca="false">SQRT(Calibration!$C$3*Calibration!$C$3*SQRT(SQRT('#GFP'!FT32*'#GFP'!FT32))+'#GFP'!FT32*'#GFP'!FT32*Calibration!$D$3*Calibration!$D$3)</f>
        <v>0.0248688286182937</v>
      </c>
      <c r="FU32" s="0" t="n">
        <f aca="false">SQRT(Calibration!$C$3*Calibration!$C$3*SQRT(SQRT('#GFP'!FU32*'#GFP'!FU32))+'#GFP'!FU32*'#GFP'!FU32*Calibration!$D$3*Calibration!$D$3)</f>
        <v>0.079412889850363</v>
      </c>
      <c r="FV32" s="0" t="n">
        <f aca="false">SQRT(Calibration!$C$3*Calibration!$C$3*SQRT(SQRT('#GFP'!FV32*'#GFP'!FV32))+'#GFP'!FV32*'#GFP'!FV32*Calibration!$D$3*Calibration!$D$3)</f>
        <v>0.13047389790112</v>
      </c>
      <c r="FW32" s="0" t="n">
        <f aca="false">SQRT(Calibration!$C$3*Calibration!$C$3*SQRT(SQRT('#GFP'!FW32*'#GFP'!FW32))+'#GFP'!FW32*'#GFP'!FW32*Calibration!$D$3*Calibration!$D$3)</f>
        <v>0.0234888610615037</v>
      </c>
      <c r="FX32" s="0" t="n">
        <f aca="false">SQRT(Calibration!$C$3*Calibration!$C$3*SQRT(SQRT('#GFP'!FX32*'#GFP'!FX32))+'#GFP'!FX32*'#GFP'!FX32*Calibration!$D$3*Calibration!$D$3)</f>
        <v>0.127504557706997</v>
      </c>
      <c r="FY32" s="0" t="n">
        <f aca="false">SQRT(Calibration!$C$3*Calibration!$C$3*SQRT(SQRT('#GFP'!FY32*'#GFP'!FY32))+'#GFP'!FY32*'#GFP'!FY32*Calibration!$D$3*Calibration!$D$3)</f>
        <v>0.0260426792512544</v>
      </c>
      <c r="FZ32" s="0" t="n">
        <f aca="false">SQRT(Calibration!$C$3*Calibration!$C$3*SQRT(SQRT('#GFP'!FZ32*'#GFP'!FZ32))+'#GFP'!FZ32*'#GFP'!FZ32*Calibration!$D$3*Calibration!$D$3)</f>
        <v>0.0430998988877945</v>
      </c>
      <c r="GA32" s="0" t="n">
        <f aca="false">SQRT(Calibration!$C$3*Calibration!$C$3*SQRT(SQRT('#GFP'!GA32*'#GFP'!GA32))+'#GFP'!GA32*'#GFP'!GA32*Calibration!$D$3*Calibration!$D$3)</f>
        <v>0.0450158910346161</v>
      </c>
    </row>
    <row r="33" customFormat="false" ht="15" hidden="false" customHeight="false" outlineLevel="0" collapsed="false">
      <c r="A33" s="0" t="n">
        <f aca="false">'#RFP_error'!A33</f>
        <v>7.25</v>
      </c>
      <c r="B33" s="0" t="n">
        <f aca="false">SQRT(Calibration!$C$3*Calibration!$C$3*SQRT(SQRT('#GFP'!B33*'#GFP'!B33))+'#GFP'!B33*'#GFP'!B33*Calibration!$D$3*Calibration!$D$3)</f>
        <v>0.14295047172207</v>
      </c>
      <c r="C33" s="0" t="n">
        <f aca="false">SQRT(Calibration!$C$3*Calibration!$C$3*SQRT(SQRT('#GFP'!C33*'#GFP'!C33))+'#GFP'!C33*'#GFP'!C33*Calibration!$D$3*Calibration!$D$3)</f>
        <v>0.405970342346837</v>
      </c>
      <c r="D33" s="0" t="n">
        <f aca="false">SQRT(Calibration!$C$3*Calibration!$C$3*SQRT(SQRT('#GFP'!D33*'#GFP'!D33))+'#GFP'!D33*'#GFP'!D33*Calibration!$D$3*Calibration!$D$3)</f>
        <v>0.0667291182693563</v>
      </c>
      <c r="E33" s="0" t="n">
        <f aca="false">SQRT(Calibration!$C$3*Calibration!$C$3*SQRT(SQRT('#GFP'!E33*'#GFP'!E33))+'#GFP'!E33*'#GFP'!E33*Calibration!$D$3*Calibration!$D$3)</f>
        <v>0.249679219811183</v>
      </c>
      <c r="F33" s="0" t="n">
        <f aca="false">SQRT(Calibration!$C$3*Calibration!$C$3*SQRT(SQRT('#GFP'!F33*'#GFP'!F33))+'#GFP'!F33*'#GFP'!F33*Calibration!$D$3*Calibration!$D$3)</f>
        <v>0.1666977019246</v>
      </c>
      <c r="G33" s="0" t="n">
        <f aca="false">SQRT(Calibration!$C$3*Calibration!$C$3*SQRT(SQRT('#GFP'!G33*'#GFP'!G33))+'#GFP'!G33*'#GFP'!G33*Calibration!$D$3*Calibration!$D$3)</f>
        <v>0.0736247853640187</v>
      </c>
      <c r="H33" s="0" t="n">
        <f aca="false">SQRT(Calibration!$C$3*Calibration!$C$3*SQRT(SQRT('#GFP'!H33*'#GFP'!H33))+'#GFP'!H33*'#GFP'!H33*Calibration!$D$3*Calibration!$D$3)</f>
        <v>0.0309591916934393</v>
      </c>
      <c r="I33" s="0" t="n">
        <f aca="false">SQRT(Calibration!$C$3*Calibration!$C$3*SQRT(SQRT('#GFP'!I33*'#GFP'!I33))+'#GFP'!I33*'#GFP'!I33*Calibration!$D$3*Calibration!$D$3)</f>
        <v>0.0248470731057677</v>
      </c>
      <c r="J33" s="0" t="n">
        <f aca="false">SQRT(Calibration!$C$3*Calibration!$C$3*SQRT(SQRT('#GFP'!J33*'#GFP'!J33))+'#GFP'!J33*'#GFP'!J33*Calibration!$D$3*Calibration!$D$3)</f>
        <v>0.0926323828551606</v>
      </c>
      <c r="K33" s="0" t="n">
        <f aca="false">SQRT(Calibration!$C$3*Calibration!$C$3*SQRT(SQRT('#GFP'!K33*'#GFP'!K33))+'#GFP'!K33*'#GFP'!K33*Calibration!$D$3*Calibration!$D$3)</f>
        <v>1.61320155612976</v>
      </c>
      <c r="L33" s="0" t="n">
        <f aca="false">SQRT(Calibration!$C$3*Calibration!$C$3*SQRT(SQRT('#GFP'!L33*'#GFP'!L33))+'#GFP'!L33*'#GFP'!L33*Calibration!$D$3*Calibration!$D$3)</f>
        <v>0.179062028189973</v>
      </c>
      <c r="M33" s="0" t="n">
        <f aca="false">SQRT(Calibration!$C$3*Calibration!$C$3*SQRT(SQRT('#GFP'!M33*'#GFP'!M33))+'#GFP'!M33*'#GFP'!M33*Calibration!$D$3*Calibration!$D$3)</f>
        <v>0.068087663363579</v>
      </c>
      <c r="N33" s="0" t="n">
        <f aca="false">SQRT(Calibration!$C$3*Calibration!$C$3*SQRT(SQRT('#GFP'!N33*'#GFP'!N33))+'#GFP'!N33*'#GFP'!N33*Calibration!$D$3*Calibration!$D$3)</f>
        <v>0.10410489435199</v>
      </c>
      <c r="O33" s="0" t="n">
        <f aca="false">SQRT(Calibration!$C$3*Calibration!$C$3*SQRT(SQRT('#GFP'!O33*'#GFP'!O33))+'#GFP'!O33*'#GFP'!O33*Calibration!$D$3*Calibration!$D$3)</f>
        <v>0.079412889850363</v>
      </c>
      <c r="P33" s="0" t="n">
        <f aca="false">SQRT(Calibration!$C$3*Calibration!$C$3*SQRT(SQRT('#GFP'!P33*'#GFP'!P33))+'#GFP'!P33*'#GFP'!P33*Calibration!$D$3*Calibration!$D$3)</f>
        <v>0.165259842594842</v>
      </c>
      <c r="Q33" s="0" t="n">
        <f aca="false">SQRT(Calibration!$C$3*Calibration!$C$3*SQRT(SQRT('#GFP'!Q33*'#GFP'!Q33))+'#GFP'!Q33*'#GFP'!Q33*Calibration!$D$3*Calibration!$D$3)</f>
        <v>0.0331317639924219</v>
      </c>
      <c r="R33" s="0" t="n">
        <f aca="false">SQRT(Calibration!$C$3*Calibration!$C$3*SQRT(SQRT('#GFP'!R33*'#GFP'!R33))+'#GFP'!R33*'#GFP'!R33*Calibration!$D$3*Calibration!$D$3)</f>
        <v>0.169090931329564</v>
      </c>
      <c r="S33" s="0" t="n">
        <f aca="false">SQRT(Calibration!$C$3*Calibration!$C$3*SQRT(SQRT('#GFP'!S33*'#GFP'!S33))+'#GFP'!S33*'#GFP'!S33*Calibration!$D$3*Calibration!$D$3)</f>
        <v>0.023286089603838</v>
      </c>
      <c r="T33" s="0" t="n">
        <f aca="false">SQRT(Calibration!$C$3*Calibration!$C$3*SQRT(SQRT('#GFP'!T33*'#GFP'!T33))+'#GFP'!T33*'#GFP'!T33*Calibration!$D$3*Calibration!$D$3)</f>
        <v>0.0608768628660844</v>
      </c>
      <c r="U33" s="0" t="n">
        <f aca="false">SQRT(Calibration!$C$3*Calibration!$C$3*SQRT(SQRT('#GFP'!U33*'#GFP'!U33))+'#GFP'!U33*'#GFP'!U33*Calibration!$D$3*Calibration!$D$3)</f>
        <v>0.0910804230359399</v>
      </c>
      <c r="V33" s="0" t="n">
        <f aca="false">SQRT(Calibration!$C$3*Calibration!$C$3*SQRT(SQRT('#GFP'!V33*'#GFP'!V33))+'#GFP'!V33*'#GFP'!V33*Calibration!$D$3*Calibration!$D$3)</f>
        <v>0.0614329604514751</v>
      </c>
      <c r="W33" s="0" t="n">
        <f aca="false">SQRT(Calibration!$C$3*Calibration!$C$3*SQRT(SQRT('#GFP'!W33*'#GFP'!W33))+'#GFP'!W33*'#GFP'!W33*Calibration!$D$3*Calibration!$D$3)</f>
        <v>0.255253096216858</v>
      </c>
      <c r="X33" s="0" t="n">
        <f aca="false">SQRT(Calibration!$C$3*Calibration!$C$3*SQRT(SQRT('#GFP'!X33*'#GFP'!X33))+'#GFP'!X33*'#GFP'!X33*Calibration!$D$3*Calibration!$D$3)</f>
        <v>0.284301224395128</v>
      </c>
      <c r="Y33" s="0" t="n">
        <f aca="false">SQRT(Calibration!$C$3*Calibration!$C$3*SQRT(SQRT('#GFP'!Y33*'#GFP'!Y33))+'#GFP'!Y33*'#GFP'!Y33*Calibration!$D$3*Calibration!$D$3)</f>
        <v>0.0437837510640077</v>
      </c>
      <c r="Z33" s="0" t="n">
        <f aca="false">SQRT(Calibration!$C$3*Calibration!$C$3*SQRT(SQRT('#GFP'!Z33*'#GFP'!Z33))+'#GFP'!Z33*'#GFP'!Z33*Calibration!$D$3*Calibration!$D$3)</f>
        <v>0.18639847889851</v>
      </c>
      <c r="AA33" s="0" t="n">
        <f aca="false">SQRT(Calibration!$C$3*Calibration!$C$3*SQRT(SQRT('#GFP'!AA33*'#GFP'!AA33))+'#GFP'!AA33*'#GFP'!AA33*Calibration!$D$3*Calibration!$D$3)</f>
        <v>0.106885554178493</v>
      </c>
      <c r="AB33" s="0" t="n">
        <f aca="false">SQRT(Calibration!$C$3*Calibration!$C$3*SQRT(SQRT('#GFP'!AB33*'#GFP'!AB33))+'#GFP'!AB33*'#GFP'!AB33*Calibration!$D$3*Calibration!$D$3)</f>
        <v>0.184944828360239</v>
      </c>
      <c r="AC33" s="0" t="n">
        <f aca="false">SQRT(Calibration!$C$3*Calibration!$C$3*SQRT(SQRT('#GFP'!AC33*'#GFP'!AC33))+'#GFP'!AC33*'#GFP'!AC33*Calibration!$D$3*Calibration!$D$3)</f>
        <v>0.124082661903216</v>
      </c>
      <c r="AD33" s="0" t="n">
        <f aca="false">SQRT(Calibration!$C$3*Calibration!$C$3*SQRT(SQRT('#GFP'!AD33*'#GFP'!AD33))+'#GFP'!AD33*'#GFP'!AD33*Calibration!$D$3*Calibration!$D$3)</f>
        <v>0.064042185540682</v>
      </c>
      <c r="AE33" s="0" t="n">
        <f aca="false">SQRT(Calibration!$C$3*Calibration!$C$3*SQRT(SQRT('#GFP'!AE33*'#GFP'!AE33))+'#GFP'!AE33*'#GFP'!AE33*Calibration!$D$3*Calibration!$D$3)</f>
        <v>0.0332774244605822</v>
      </c>
      <c r="AF33" s="0" t="n">
        <f aca="false">SQRT(Calibration!$C$3*Calibration!$C$3*SQRT(SQRT('#GFP'!AF33*'#GFP'!AF33))+'#GFP'!AF33*'#GFP'!AF33*Calibration!$D$3*Calibration!$D$3)</f>
        <v>0.0507692975023045</v>
      </c>
      <c r="AG33" s="0" t="n">
        <f aca="false">SQRT(Calibration!$C$3*Calibration!$C$3*SQRT(SQRT('#GFP'!AG33*'#GFP'!AG33))+'#GFP'!AG33*'#GFP'!AG33*Calibration!$D$3*Calibration!$D$3)</f>
        <v>0.0307616908986521</v>
      </c>
      <c r="AH33" s="0" t="n">
        <f aca="false">SQRT(Calibration!$C$3*Calibration!$C$3*SQRT(SQRT('#GFP'!AH33*'#GFP'!AH33))+'#GFP'!AH33*'#GFP'!AH33*Calibration!$D$3*Calibration!$D$3)</f>
        <v>0.627474672586714</v>
      </c>
      <c r="AI33" s="0" t="n">
        <f aca="false">SQRT(Calibration!$C$3*Calibration!$C$3*SQRT(SQRT('#GFP'!AI33*'#GFP'!AI33))+'#GFP'!AI33*'#GFP'!AI33*Calibration!$D$3*Calibration!$D$3)</f>
        <v>0.13879890669899</v>
      </c>
      <c r="AJ33" s="0" t="n">
        <f aca="false">SQRT(Calibration!$C$3*Calibration!$C$3*SQRT(SQRT('#GFP'!AJ33*'#GFP'!AJ33))+'#GFP'!AJ33*'#GFP'!AJ33*Calibration!$D$3*Calibration!$D$3)</f>
        <v>0.162220238695787</v>
      </c>
      <c r="AK33" s="0" t="n">
        <f aca="false">SQRT(Calibration!$C$3*Calibration!$C$3*SQRT(SQRT('#GFP'!AK33*'#GFP'!AK33))+'#GFP'!AK33*'#GFP'!AK33*Calibration!$D$3*Calibration!$D$3)</f>
        <v>0.0933571797826938</v>
      </c>
      <c r="AL33" s="0" t="n">
        <f aca="false">SQRT(Calibration!$C$3*Calibration!$C$3*SQRT(SQRT('#GFP'!AL33*'#GFP'!AL33))+'#GFP'!AL33*'#GFP'!AL33*Calibration!$D$3*Calibration!$D$3)</f>
        <v>0.0453057922709944</v>
      </c>
      <c r="AM33" s="0" t="n">
        <f aca="false">SQRT(Calibration!$C$3*Calibration!$C$3*SQRT(SQRT('#GFP'!AM33*'#GFP'!AM33))+'#GFP'!AM33*'#GFP'!AM33*Calibration!$D$3*Calibration!$D$3)</f>
        <v>0.0371524366743381</v>
      </c>
      <c r="AN33" s="0" t="n">
        <f aca="false">SQRT(Calibration!$C$3*Calibration!$C$3*SQRT(SQRT('#GFP'!AN33*'#GFP'!AN33))+'#GFP'!AN33*'#GFP'!AN33*Calibration!$D$3*Calibration!$D$3)</f>
        <v>0.208338025438582</v>
      </c>
      <c r="AO33" s="0" t="n">
        <f aca="false">SQRT(Calibration!$C$3*Calibration!$C$3*SQRT(SQRT('#GFP'!AO33*'#GFP'!AO33))+'#GFP'!AO33*'#GFP'!AO33*Calibration!$D$3*Calibration!$D$3)</f>
        <v>0.0559736802198338</v>
      </c>
      <c r="AP33" s="0" t="n">
        <f aca="false">SQRT(Calibration!$C$3*Calibration!$C$3*SQRT(SQRT('#GFP'!AP33*'#GFP'!AP33))+'#GFP'!AP33*'#GFP'!AP33*Calibration!$D$3*Calibration!$D$3)</f>
        <v>0.0559736802198338</v>
      </c>
      <c r="AQ33" s="0" t="n">
        <f aca="false">SQRT(Calibration!$C$3*Calibration!$C$3*SQRT(SQRT('#GFP'!AQ33*'#GFP'!AQ33))+'#GFP'!AQ33*'#GFP'!AQ33*Calibration!$D$3*Calibration!$D$3)</f>
        <v>0.0904486140086388</v>
      </c>
      <c r="AR33" s="0" t="n">
        <f aca="false">SQRT(Calibration!$C$3*Calibration!$C$3*SQRT(SQRT('#GFP'!AR33*'#GFP'!AR33))+'#GFP'!AR33*'#GFP'!AR33*Calibration!$D$3*Calibration!$D$3)</f>
        <v>0.330943002123318</v>
      </c>
      <c r="AS33" s="0" t="n">
        <f aca="false">SQRT(Calibration!$C$3*Calibration!$C$3*SQRT(SQRT('#GFP'!AS33*'#GFP'!AS33))+'#GFP'!AS33*'#GFP'!AS33*Calibration!$D$3*Calibration!$D$3)</f>
        <v>0.598497542628224</v>
      </c>
      <c r="AT33" s="0" t="n">
        <f aca="false">SQRT(Calibration!$C$3*Calibration!$C$3*SQRT(SQRT('#GFP'!AT33*'#GFP'!AT33))+'#GFP'!AT33*'#GFP'!AT33*Calibration!$D$3*Calibration!$D$3)</f>
        <v>0.217866770478712</v>
      </c>
      <c r="AU33" s="0" t="n">
        <f aca="false">SQRT(Calibration!$C$3*Calibration!$C$3*SQRT(SQRT('#GFP'!AU33*'#GFP'!AU33))+'#GFP'!AU33*'#GFP'!AU33*Calibration!$D$3*Calibration!$D$3)</f>
        <v>0.098370729791577</v>
      </c>
      <c r="AV33" s="0" t="n">
        <f aca="false">SQRT(Calibration!$C$3*Calibration!$C$3*SQRT(SQRT('#GFP'!AV33*'#GFP'!AV33))+'#GFP'!AV33*'#GFP'!AV33*Calibration!$D$3*Calibration!$D$3)</f>
        <v>0.149431990159793</v>
      </c>
      <c r="AW33" s="0" t="n">
        <f aca="false">SQRT(Calibration!$C$3*Calibration!$C$3*SQRT(SQRT('#GFP'!AW33*'#GFP'!AW33))+'#GFP'!AW33*'#GFP'!AW33*Calibration!$D$3*Calibration!$D$3)</f>
        <v>0.0396902997159566</v>
      </c>
      <c r="AX33" s="0" t="n">
        <f aca="false">SQRT(Calibration!$C$3*Calibration!$C$3*SQRT(SQRT('#GFP'!AX33*'#GFP'!AX33))+'#GFP'!AX33*'#GFP'!AX33*Calibration!$D$3*Calibration!$D$3)</f>
        <v>0.199657986273296</v>
      </c>
      <c r="AY33" s="0" t="n">
        <f aca="false">SQRT(Calibration!$C$3*Calibration!$C$3*SQRT(SQRT('#GFP'!AY33*'#GFP'!AY33))+'#GFP'!AY33*'#GFP'!AY33*Calibration!$D$3*Calibration!$D$3)</f>
        <v>0.196580921383052</v>
      </c>
      <c r="AZ33" s="0" t="n">
        <f aca="false">SQRT(Calibration!$C$3*Calibration!$C$3*SQRT(SQRT('#GFP'!AZ33*'#GFP'!AZ33))+'#GFP'!AZ33*'#GFP'!AZ33*Calibration!$D$3*Calibration!$D$3)</f>
        <v>0.0451554440739177</v>
      </c>
      <c r="BA33" s="0" t="n">
        <f aca="false">SQRT(Calibration!$C$3*Calibration!$C$3*SQRT(SQRT('#GFP'!BA33*'#GFP'!BA33))+'#GFP'!BA33*'#GFP'!BA33*Calibration!$D$3*Calibration!$D$3)</f>
        <v>0.139842269416522</v>
      </c>
      <c r="BB33" s="0" t="n">
        <f aca="false">SQRT(Calibration!$C$3*Calibration!$C$3*SQRT(SQRT('#GFP'!BB33*'#GFP'!BB33))+'#GFP'!BB33*'#GFP'!BB33*Calibration!$D$3*Calibration!$D$3)</f>
        <v>0.0533148209821693</v>
      </c>
      <c r="BC33" s="0" t="n">
        <f aca="false">SQRT(Calibration!$C$3*Calibration!$C$3*SQRT(SQRT('#GFP'!BC33*'#GFP'!BC33))+'#GFP'!BC33*'#GFP'!BC33*Calibration!$D$3*Calibration!$D$3)</f>
        <v>0.329238088968259</v>
      </c>
      <c r="BD33" s="0" t="n">
        <f aca="false">SQRT(Calibration!$C$3*Calibration!$C$3*SQRT(SQRT('#GFP'!BD33*'#GFP'!BD33))+'#GFP'!BD33*'#GFP'!BD33*Calibration!$D$3*Calibration!$D$3)</f>
        <v>0.110970379793633</v>
      </c>
      <c r="BE33" s="0" t="n">
        <f aca="false">SQRT(Calibration!$C$3*Calibration!$C$3*SQRT(SQRT('#GFP'!BE33*'#GFP'!BE33))+'#GFP'!BE33*'#GFP'!BE33*Calibration!$D$3*Calibration!$D$3)</f>
        <v>0.186871266017143</v>
      </c>
      <c r="BF33" s="0" t="n">
        <f aca="false">SQRT(Calibration!$C$3*Calibration!$C$3*SQRT(SQRT('#GFP'!BF33*'#GFP'!BF33))+'#GFP'!BF33*'#GFP'!BF33*Calibration!$D$3*Calibration!$D$3)</f>
        <v>0.0354144654114431</v>
      </c>
      <c r="BG33" s="0" t="n">
        <f aca="false">SQRT(Calibration!$C$3*Calibration!$C$3*SQRT(SQRT('#GFP'!BG33*'#GFP'!BG33))+'#GFP'!BG33*'#GFP'!BG33*Calibration!$D$3*Calibration!$D$3)</f>
        <v>0.0248905752143377</v>
      </c>
      <c r="BH33" s="0" t="n">
        <f aca="false">SQRT(Calibration!$C$3*Calibration!$C$3*SQRT(SQRT('#GFP'!BH33*'#GFP'!BH33))+'#GFP'!BH33*'#GFP'!BH33*Calibration!$D$3*Calibration!$D$3)</f>
        <v>0.0576952364810988</v>
      </c>
      <c r="BI33" s="0" t="n">
        <f aca="false">SQRT(Calibration!$C$3*Calibration!$C$3*SQRT(SQRT('#GFP'!BI33*'#GFP'!BI33))+'#GFP'!BI33*'#GFP'!BI33*Calibration!$D$3*Calibration!$D$3)</f>
        <v>0.108474493231405</v>
      </c>
      <c r="BJ33" s="0" t="n">
        <f aca="false">SQRT(Calibration!$C$3*Calibration!$C$3*SQRT(SQRT('#GFP'!BJ33*'#GFP'!BJ33))+'#GFP'!BJ33*'#GFP'!BJ33*Calibration!$D$3*Calibration!$D$3)</f>
        <v>0.134967796149144</v>
      </c>
      <c r="BK33" s="0" t="n">
        <f aca="false">SQRT(Calibration!$C$3*Calibration!$C$3*SQRT(SQRT('#GFP'!BK33*'#GFP'!BK33))+'#GFP'!BK33*'#GFP'!BK33*Calibration!$D$3*Calibration!$D$3)</f>
        <v>0.259223607951617</v>
      </c>
      <c r="BL33" s="0" t="n">
        <f aca="false">SQRT(Calibration!$C$3*Calibration!$C$3*SQRT(SQRT('#GFP'!BL33*'#GFP'!BL33))+'#GFP'!BL33*'#GFP'!BL33*Calibration!$D$3*Calibration!$D$3)</f>
        <v>0.537079653774913</v>
      </c>
      <c r="BM33" s="0" t="n">
        <f aca="false">SQRT(Calibration!$C$3*Calibration!$C$3*SQRT(SQRT('#GFP'!BM33*'#GFP'!BM33))+'#GFP'!BM33*'#GFP'!BM33*Calibration!$D$3*Calibration!$D$3)</f>
        <v>0.0917240016700283</v>
      </c>
      <c r="BN33" s="0" t="n">
        <f aca="false">SQRT(Calibration!$C$3*Calibration!$C$3*SQRT(SQRT('#GFP'!BN33*'#GFP'!BN33))+'#GFP'!BN33*'#GFP'!BN33*Calibration!$D$3*Calibration!$D$3)</f>
        <v>0.0863545802455396</v>
      </c>
      <c r="BO33" s="0" t="n">
        <f aca="false">SQRT(Calibration!$C$3*Calibration!$C$3*SQRT(SQRT('#GFP'!BO33*'#GFP'!BO33))+'#GFP'!BO33*'#GFP'!BO33*Calibration!$D$3*Calibration!$D$3)</f>
        <v>0.24702958653139</v>
      </c>
      <c r="BP33" s="0" t="n">
        <f aca="false">SQRT(Calibration!$C$3*Calibration!$C$3*SQRT(SQRT('#GFP'!BP33*'#GFP'!BP33))+'#GFP'!BP33*'#GFP'!BP33*Calibration!$D$3*Calibration!$D$3)</f>
        <v>0.0586467095758938</v>
      </c>
      <c r="BQ33" s="0" t="n">
        <f aca="false">SQRT(Calibration!$C$3*Calibration!$C$3*SQRT(SQRT('#GFP'!BQ33*'#GFP'!BQ33))+'#GFP'!BQ33*'#GFP'!BQ33*Calibration!$D$3*Calibration!$D$3)</f>
        <v>0.170836305251287</v>
      </c>
      <c r="BR33" s="0" t="n">
        <f aca="false">SQRT(Calibration!$C$3*Calibration!$C$3*SQRT(SQRT('#GFP'!BR33*'#GFP'!BR33))+'#GFP'!BR33*'#GFP'!BR33*Calibration!$D$3*Calibration!$D$3)</f>
        <v>0.0302625637818458</v>
      </c>
      <c r="BS33" s="0" t="n">
        <f aca="false">SQRT(Calibration!$C$3*Calibration!$C$3*SQRT(SQRT('#GFP'!BS33*'#GFP'!BS33))+'#GFP'!BS33*'#GFP'!BS33*Calibration!$D$3*Calibration!$D$3)</f>
        <v>0.178802249191612</v>
      </c>
      <c r="BT33" s="0" t="n">
        <f aca="false">SQRT(Calibration!$C$3*Calibration!$C$3*SQRT(SQRT('#GFP'!BT33*'#GFP'!BT33))+'#GFP'!BT33*'#GFP'!BT33*Calibration!$D$3*Calibration!$D$3)</f>
        <v>0.20441748945817</v>
      </c>
      <c r="BU33" s="0" t="n">
        <f aca="false">SQRT(Calibration!$C$3*Calibration!$C$3*SQRT(SQRT('#GFP'!BU33*'#GFP'!BU33))+'#GFP'!BU33*'#GFP'!BU33*Calibration!$D$3*Calibration!$D$3)</f>
        <v>0.0466401513026221</v>
      </c>
      <c r="BV33" s="0" t="n">
        <f aca="false">SQRT(Calibration!$C$3*Calibration!$C$3*SQRT(SQRT('#GFP'!BV33*'#GFP'!BV33))+'#GFP'!BV33*'#GFP'!BV33*Calibration!$D$3*Calibration!$D$3)</f>
        <v>0.0490409034547061</v>
      </c>
      <c r="BW33" s="0" t="n">
        <f aca="false">SQRT(Calibration!$C$3*Calibration!$C$3*SQRT(SQRT('#GFP'!BW33*'#GFP'!BW33))+'#GFP'!BW33*'#GFP'!BW33*Calibration!$D$3*Calibration!$D$3)</f>
        <v>0.0540933643118805</v>
      </c>
      <c r="BX33" s="0" t="n">
        <f aca="false">SQRT(Calibration!$C$3*Calibration!$C$3*SQRT(SQRT('#GFP'!BX33*'#GFP'!BX33))+'#GFP'!BX33*'#GFP'!BX33*Calibration!$D$3*Calibration!$D$3)</f>
        <v>0.0980475648555314</v>
      </c>
      <c r="BY33" s="0" t="n">
        <f aca="false">SQRT(Calibration!$C$3*Calibration!$C$3*SQRT(SQRT('#GFP'!BY33*'#GFP'!BY33))+'#GFP'!BY33*'#GFP'!BY33*Calibration!$D$3*Calibration!$D$3)</f>
        <v>0.0480550139891777</v>
      </c>
      <c r="BZ33" s="0" t="n">
        <f aca="false">SQRT(Calibration!$C$3*Calibration!$C$3*SQRT(SQRT('#GFP'!BZ33*'#GFP'!BZ33))+'#GFP'!BZ33*'#GFP'!BZ33*Calibration!$D$3*Calibration!$D$3)</f>
        <v>0.123265702256053</v>
      </c>
      <c r="CA33" s="0" t="n">
        <f aca="false">SQRT(Calibration!$C$3*Calibration!$C$3*SQRT(SQRT('#GFP'!CA33*'#GFP'!CA33))+'#GFP'!CA33*'#GFP'!CA33*Calibration!$D$3*Calibration!$D$3)</f>
        <v>0.0341937377834277</v>
      </c>
      <c r="CB33" s="0" t="n">
        <f aca="false">SQRT(Calibration!$C$3*Calibration!$C$3*SQRT(SQRT('#GFP'!CB33*'#GFP'!CB33))+'#GFP'!CB33*'#GFP'!CB33*Calibration!$D$3*Calibration!$D$3)</f>
        <v>0.187710529123107</v>
      </c>
      <c r="CC33" s="0" t="n">
        <f aca="false">SQRT(Calibration!$C$3*Calibration!$C$3*SQRT(SQRT('#GFP'!CC33*'#GFP'!CC33))+'#GFP'!CC33*'#GFP'!CC33*Calibration!$D$3*Calibration!$D$3)</f>
        <v>0.0360417736757716</v>
      </c>
      <c r="CD33" s="0" t="n">
        <f aca="false">SQRT(Calibration!$C$3*Calibration!$C$3*SQRT(SQRT('#GFP'!CD33*'#GFP'!CD33))+'#GFP'!CD33*'#GFP'!CD33*Calibration!$D$3*Calibration!$D$3)</f>
        <v>0.0893120636581976</v>
      </c>
      <c r="CE33" s="0" t="n">
        <f aca="false">SQRT(Calibration!$C$3*Calibration!$C$3*SQRT(SQRT('#GFP'!CE33*'#GFP'!CE33))+'#GFP'!CE33*'#GFP'!CE33*Calibration!$D$3*Calibration!$D$3)</f>
        <v>0.0345064527786496</v>
      </c>
      <c r="CF33" s="0" t="n">
        <f aca="false">SQRT(Calibration!$C$3*Calibration!$C$3*SQRT(SQRT('#GFP'!CF33*'#GFP'!CF33))+'#GFP'!CF33*'#GFP'!CF33*Calibration!$D$3*Calibration!$D$3)</f>
        <v>0.0369950708463145</v>
      </c>
      <c r="CG33" s="0" t="n">
        <f aca="false">SQRT(Calibration!$C$3*Calibration!$C$3*SQRT(SQRT('#GFP'!CG33*'#GFP'!CG33))+'#GFP'!CG33*'#GFP'!CG33*Calibration!$D$3*Calibration!$D$3)</f>
        <v>0.228304778719902</v>
      </c>
      <c r="CH33" s="0" t="n">
        <f aca="false">SQRT(Calibration!$C$3*Calibration!$C$3*SQRT(SQRT('#GFP'!CH33*'#GFP'!CH33))+'#GFP'!CH33*'#GFP'!CH33*Calibration!$D$3*Calibration!$D$3)</f>
        <v>0.0784117361733428</v>
      </c>
      <c r="CI33" s="0" t="n">
        <f aca="false">SQRT(Calibration!$C$3*Calibration!$C$3*SQRT(SQRT('#GFP'!CI33*'#GFP'!CI33))+'#GFP'!CI33*'#GFP'!CI33*Calibration!$D$3*Calibration!$D$3)</f>
        <v>0.0720647790716418</v>
      </c>
      <c r="CJ33" s="0" t="n">
        <f aca="false">SQRT(Calibration!$C$3*Calibration!$C$3*SQRT(SQRT('#GFP'!CJ33*'#GFP'!CJ33))+'#GFP'!CJ33*'#GFP'!CJ33*Calibration!$D$3*Calibration!$D$3)</f>
        <v>0.0414492739845526</v>
      </c>
      <c r="CK33" s="0" t="n">
        <f aca="false">SQRT(Calibration!$C$3*Calibration!$C$3*SQRT(SQRT('#GFP'!CK33*'#GFP'!CK33))+'#GFP'!CK33*'#GFP'!CK33*Calibration!$D$3*Calibration!$D$3)</f>
        <v>0.171272720472098</v>
      </c>
      <c r="CL33" s="0" t="n">
        <f aca="false">SQRT(Calibration!$C$3*Calibration!$C$3*SQRT(SQRT('#GFP'!CL33*'#GFP'!CL33))+'#GFP'!CL33*'#GFP'!CL33*Calibration!$D$3*Calibration!$D$3)</f>
        <v>0.388345309217304</v>
      </c>
      <c r="CM33" s="0" t="n">
        <f aca="false">SQRT(Calibration!$C$3*Calibration!$C$3*SQRT(SQRT('#GFP'!CM33*'#GFP'!CM33))+'#GFP'!CM33*'#GFP'!CM33*Calibration!$D$3*Calibration!$D$3)</f>
        <v>0.048401419653196</v>
      </c>
      <c r="CN33" s="0" t="n">
        <f aca="false">SQRT(Calibration!$C$3*Calibration!$C$3*SQRT(SQRT('#GFP'!CN33*'#GFP'!CN33))+'#GFP'!CN33*'#GFP'!CN33*Calibration!$D$3*Calibration!$D$3)</f>
        <v>0.0289917274374599</v>
      </c>
      <c r="CO33" s="0" t="n">
        <f aca="false">SQRT(Calibration!$C$3*Calibration!$C$3*SQRT(SQRT('#GFP'!CO33*'#GFP'!CO33))+'#GFP'!CO33*'#GFP'!CO33*Calibration!$D$3*Calibration!$D$3)</f>
        <v>0.140674806349216</v>
      </c>
      <c r="CP33" s="0" t="n">
        <f aca="false">SQRT(Calibration!$C$3*Calibration!$C$3*SQRT(SQRT('#GFP'!CP33*'#GFP'!CP33))+'#GFP'!CP33*'#GFP'!CP33*Calibration!$D$3*Calibration!$D$3)</f>
        <v>0.050322919116533</v>
      </c>
      <c r="CQ33" s="0" t="n">
        <f aca="false">SQRT(Calibration!$C$3*Calibration!$C$3*SQRT(SQRT('#GFP'!CQ33*'#GFP'!CQ33))+'#GFP'!CQ33*'#GFP'!CQ33*Calibration!$D$3*Calibration!$D$3)</f>
        <v>0.254409176779622</v>
      </c>
      <c r="CR33" s="0" t="n">
        <f aca="false">SQRT(Calibration!$C$3*Calibration!$C$3*SQRT(SQRT('#GFP'!CR33*'#GFP'!CR33))+'#GFP'!CR33*'#GFP'!CR33*Calibration!$D$3*Calibration!$D$3)</f>
        <v>0.258748052590214</v>
      </c>
      <c r="CS33" s="0" t="n">
        <f aca="false">SQRT(Calibration!$C$3*Calibration!$C$3*SQRT(SQRT('#GFP'!CS33*'#GFP'!CS33))+'#GFP'!CS33*'#GFP'!CS33*Calibration!$D$3*Calibration!$D$3)</f>
        <v>0.294861686198554</v>
      </c>
      <c r="CT33" s="0" t="n">
        <f aca="false">SQRT(Calibration!$C$3*Calibration!$C$3*SQRT(SQRT('#GFP'!CT33*'#GFP'!CT33))+'#GFP'!CT33*'#GFP'!CT33*Calibration!$D$3*Calibration!$D$3)</f>
        <v>0.425524224324851</v>
      </c>
      <c r="CU33" s="0" t="n">
        <f aca="false">SQRT(Calibration!$C$3*Calibration!$C$3*SQRT(SQRT('#GFP'!CU33*'#GFP'!CU33))+'#GFP'!CU33*'#GFP'!CU33*Calibration!$D$3*Calibration!$D$3)</f>
        <v>1.06100449381927</v>
      </c>
      <c r="CV33" s="0" t="n">
        <f aca="false">SQRT(Calibration!$C$3*Calibration!$C$3*SQRT(SQRT('#GFP'!CV33*'#GFP'!CV33))+'#GFP'!CV33*'#GFP'!CV33*Calibration!$D$3*Calibration!$D$3)</f>
        <v>0.0282495699952675</v>
      </c>
      <c r="CW33" s="0" t="n">
        <f aca="false">SQRT(Calibration!$C$3*Calibration!$C$3*SQRT(SQRT('#GFP'!CW33*'#GFP'!CW33))+'#GFP'!CW33*'#GFP'!CW33*Calibration!$D$3*Calibration!$D$3)</f>
        <v>0.0705978236394504</v>
      </c>
      <c r="CX33" s="0" t="n">
        <f aca="false">SQRT(Calibration!$C$3*Calibration!$C$3*SQRT(SQRT('#GFP'!CX33*'#GFP'!CX33))+'#GFP'!CX33*'#GFP'!CX33*Calibration!$D$3*Calibration!$D$3)</f>
        <v>0.0588903768923678</v>
      </c>
      <c r="CY33" s="0" t="n">
        <f aca="false">SQRT(Calibration!$C$3*Calibration!$C$3*SQRT(SQRT('#GFP'!CY33*'#GFP'!CY33))+'#GFP'!CY33*'#GFP'!CY33*Calibration!$D$3*Calibration!$D$3)</f>
        <v>0.246946420961503</v>
      </c>
      <c r="CZ33" s="0" t="n">
        <f aca="false">SQRT(Calibration!$C$3*Calibration!$C$3*SQRT(SQRT('#GFP'!CZ33*'#GFP'!CZ33))+'#GFP'!CZ33*'#GFP'!CZ33*Calibration!$D$3*Calibration!$D$3)</f>
        <v>0.0697977514871485</v>
      </c>
      <c r="DA33" s="0" t="n">
        <f aca="false">SQRT(Calibration!$C$3*Calibration!$C$3*SQRT(SQRT('#GFP'!DA33*'#GFP'!DA33))+'#GFP'!DA33*'#GFP'!DA33*Calibration!$D$3*Calibration!$D$3)</f>
        <v>0.0378982182631965</v>
      </c>
      <c r="DB33" s="0" t="n">
        <f aca="false">SQRT(Calibration!$C$3*Calibration!$C$3*SQRT(SQRT('#GFP'!DB33*'#GFP'!DB33))+'#GFP'!DB33*'#GFP'!DB33*Calibration!$D$3*Calibration!$D$3)</f>
        <v>0.0500727203404088</v>
      </c>
      <c r="DC33" s="0" t="n">
        <f aca="false">SQRT(Calibration!$C$3*Calibration!$C$3*SQRT(SQRT('#GFP'!DC33*'#GFP'!DC33))+'#GFP'!DC33*'#GFP'!DC33*Calibration!$D$3*Calibration!$D$3)</f>
        <v>0.184413069728451</v>
      </c>
      <c r="DD33" s="0" t="n">
        <f aca="false">SQRT(Calibration!$C$3*Calibration!$C$3*SQRT(SQRT('#GFP'!DD33*'#GFP'!DD33))+'#GFP'!DD33*'#GFP'!DD33*Calibration!$D$3*Calibration!$D$3)</f>
        <v>0.161784453661154</v>
      </c>
      <c r="DE33" s="0" t="n">
        <f aca="false">SQRT(Calibration!$C$3*Calibration!$C$3*SQRT(SQRT('#GFP'!DE33*'#GFP'!DE33))+'#GFP'!DE33*'#GFP'!DE33*Calibration!$D$3*Calibration!$D$3)</f>
        <v>0.499751489204214</v>
      </c>
      <c r="DF33" s="0" t="n">
        <f aca="false">SQRT(Calibration!$C$3*Calibration!$C$3*SQRT(SQRT('#GFP'!DF33*'#GFP'!DF33))+'#GFP'!DF33*'#GFP'!DF33*Calibration!$D$3*Calibration!$D$3)</f>
        <v>0.0985092474020682</v>
      </c>
      <c r="DG33" s="0" t="n">
        <f aca="false">SQRT(Calibration!$C$3*Calibration!$C$3*SQRT(SQRT('#GFP'!DG33*'#GFP'!DG33))+'#GFP'!DG33*'#GFP'!DG33*Calibration!$D$3*Calibration!$D$3)</f>
        <v>0.0452306103642616</v>
      </c>
      <c r="DH33" s="0" t="n">
        <f aca="false">SQRT(Calibration!$C$3*Calibration!$C$3*SQRT(SQRT('#GFP'!DH33*'#GFP'!DH33))+'#GFP'!DH33*'#GFP'!DH33*Calibration!$D$3*Calibration!$D$3)</f>
        <v>0.141941520533772</v>
      </c>
      <c r="DI33" s="0" t="n">
        <f aca="false">SQRT(Calibration!$C$3*Calibration!$C$3*SQRT(SQRT('#GFP'!DI33*'#GFP'!DI33))+'#GFP'!DI33*'#GFP'!DI33*Calibration!$D$3*Calibration!$D$3)</f>
        <v>0.33291031453732</v>
      </c>
      <c r="DJ33" s="0" t="n">
        <f aca="false">SQRT(Calibration!$C$3*Calibration!$C$3*SQRT(SQRT('#GFP'!DJ33*'#GFP'!DJ33))+'#GFP'!DJ33*'#GFP'!DJ33*Calibration!$D$3*Calibration!$D$3)</f>
        <v>0.143044339717255</v>
      </c>
      <c r="DK33" s="0" t="n">
        <f aca="false">SQRT(Calibration!$C$3*Calibration!$C$3*SQRT(SQRT('#GFP'!DK33*'#GFP'!DK33))+'#GFP'!DK33*'#GFP'!DK33*Calibration!$D$3*Calibration!$D$3)</f>
        <v>0.0398382974709786</v>
      </c>
      <c r="DL33" s="0" t="n">
        <f aca="false">SQRT(Calibration!$C$3*Calibration!$C$3*SQRT(SQRT('#GFP'!DL33*'#GFP'!DL33))+'#GFP'!DL33*'#GFP'!DL33*Calibration!$D$3*Calibration!$D$3)</f>
        <v>0.0318425593369069</v>
      </c>
      <c r="DM33" s="0" t="n">
        <f aca="false">SQRT(Calibration!$C$3*Calibration!$C$3*SQRT(SQRT('#GFP'!DM33*'#GFP'!DM33))+'#GFP'!DM33*'#GFP'!DM33*Calibration!$D$3*Calibration!$D$3)</f>
        <v>0.122238982929029</v>
      </c>
      <c r="DN33" s="0" t="n">
        <f aca="false">SQRT(Calibration!$C$3*Calibration!$C$3*SQRT(SQRT('#GFP'!DN33*'#GFP'!DN33))+'#GFP'!DN33*'#GFP'!DN33*Calibration!$D$3*Calibration!$D$3)</f>
        <v>0.0175830149755019</v>
      </c>
      <c r="DO33" s="0" t="n">
        <f aca="false">SQRT(Calibration!$C$3*Calibration!$C$3*SQRT(SQRT('#GFP'!DO33*'#GFP'!DO33))+'#GFP'!DO33*'#GFP'!DO33*Calibration!$D$3*Calibration!$D$3)</f>
        <v>0.0461445837918386</v>
      </c>
      <c r="DP33" s="0" t="n">
        <f aca="false">SQRT(Calibration!$C$3*Calibration!$C$3*SQRT(SQRT('#GFP'!DP33*'#GFP'!DP33))+'#GFP'!DP33*'#GFP'!DP33*Calibration!$D$3*Calibration!$D$3)</f>
        <v>0.0368272867978117</v>
      </c>
      <c r="DQ33" s="0" t="n">
        <f aca="false">SQRT(Calibration!$C$3*Calibration!$C$3*SQRT(SQRT('#GFP'!DQ33*'#GFP'!DQ33))+'#GFP'!DQ33*'#GFP'!DQ33*Calibration!$D$3*Calibration!$D$3)</f>
        <v>0.0326221515177448</v>
      </c>
      <c r="DR33" s="0" t="n">
        <f aca="false">SQRT(Calibration!$C$3*Calibration!$C$3*SQRT(SQRT('#GFP'!DR33*'#GFP'!DR33))+'#GFP'!DR33*'#GFP'!DR33*Calibration!$D$3*Calibration!$D$3)</f>
        <v>0.09967553491661</v>
      </c>
      <c r="DS33" s="0" t="n">
        <f aca="false">SQRT(Calibration!$C$3*Calibration!$C$3*SQRT(SQRT('#GFP'!DS33*'#GFP'!DS33))+'#GFP'!DS33*'#GFP'!DS33*Calibration!$D$3*Calibration!$D$3)</f>
        <v>0.171272720472098</v>
      </c>
      <c r="DT33" s="0" t="n">
        <f aca="false">SQRT(Calibration!$C$3*Calibration!$C$3*SQRT(SQRT('#GFP'!DT33*'#GFP'!DT33))+'#GFP'!DT33*'#GFP'!DT33*Calibration!$D$3*Calibration!$D$3)</f>
        <v>0.054192145519043</v>
      </c>
      <c r="DU33" s="0" t="n">
        <f aca="false">SQRT(Calibration!$C$3*Calibration!$C$3*SQRT(SQRT('#GFP'!DU33*'#GFP'!DU33))+'#GFP'!DU33*'#GFP'!DU33*Calibration!$D$3*Calibration!$D$3)</f>
        <v>0.0483905898423944</v>
      </c>
      <c r="DV33" s="0" t="n">
        <f aca="false">SQRT(Calibration!$C$3*Calibration!$C$3*SQRT(SQRT('#GFP'!DV33*'#GFP'!DV33))+'#GFP'!DV33*'#GFP'!DV33*Calibration!$D$3*Calibration!$D$3)</f>
        <v>0.139771921923636</v>
      </c>
      <c r="DW33" s="0" t="n">
        <f aca="false">SQRT(Calibration!$C$3*Calibration!$C$3*SQRT(SQRT('#GFP'!DW33*'#GFP'!DW33))+'#GFP'!DW33*'#GFP'!DW33*Calibration!$D$3*Calibration!$D$3)</f>
        <v>0.338431299273</v>
      </c>
      <c r="DX33" s="0" t="n">
        <f aca="false">SQRT(Calibration!$C$3*Calibration!$C$3*SQRT(SQRT('#GFP'!DX33*'#GFP'!DX33))+'#GFP'!DX33*'#GFP'!DX33*Calibration!$D$3*Calibration!$D$3)</f>
        <v>0.126955404764865</v>
      </c>
      <c r="DY33" s="0" t="n">
        <f aca="false">SQRT(Calibration!$C$3*Calibration!$C$3*SQRT(SQRT('#GFP'!DY33*'#GFP'!DY33))+'#GFP'!DY33*'#GFP'!DY33*Calibration!$D$3*Calibration!$D$3)</f>
        <v>0.0709022847507649</v>
      </c>
      <c r="DZ33" s="0" t="n">
        <f aca="false">SQRT(Calibration!$C$3*Calibration!$C$3*SQRT(SQRT('#GFP'!DZ33*'#GFP'!DZ33))+'#GFP'!DZ33*'#GFP'!DZ33*Calibration!$D$3*Calibration!$D$3)</f>
        <v>0.0292525134418338</v>
      </c>
      <c r="EA33" s="0" t="n">
        <f aca="false">SQRT(Calibration!$C$3*Calibration!$C$3*SQRT(SQRT('#GFP'!EA33*'#GFP'!EA33))+'#GFP'!EA33*'#GFP'!EA33*Calibration!$D$3*Calibration!$D$3)</f>
        <v>0.400906742124065</v>
      </c>
      <c r="EB33" s="0" t="n">
        <f aca="false">SQRT(Calibration!$C$3*Calibration!$C$3*SQRT(SQRT('#GFP'!EB33*'#GFP'!EB33))+'#GFP'!EB33*'#GFP'!EB33*Calibration!$D$3*Calibration!$D$3)</f>
        <v>0.681755386834411</v>
      </c>
      <c r="EC33" s="0" t="n">
        <f aca="false">SQRT(Calibration!$C$3*Calibration!$C$3*SQRT(SQRT('#GFP'!EC33*'#GFP'!EC33))+'#GFP'!EC33*'#GFP'!EC33*Calibration!$D$3*Calibration!$D$3)</f>
        <v>0.0727879120412363</v>
      </c>
      <c r="ED33" s="0" t="n">
        <f aca="false">SQRT(Calibration!$C$3*Calibration!$C$3*SQRT(SQRT('#GFP'!ED33*'#GFP'!ED33))+'#GFP'!ED33*'#GFP'!ED33*Calibration!$D$3*Calibration!$D$3)</f>
        <v>0.0441904200443952</v>
      </c>
      <c r="EE33" s="0" t="n">
        <f aca="false">SQRT(Calibration!$C$3*Calibration!$C$3*SQRT(SQRT('#GFP'!EE33*'#GFP'!EE33))+'#GFP'!EE33*'#GFP'!EE33*Calibration!$D$3*Calibration!$D$3)</f>
        <v>0.079094236783736</v>
      </c>
      <c r="EF33" s="0" t="n">
        <f aca="false">SQRT(Calibration!$C$3*Calibration!$C$3*SQRT(SQRT('#GFP'!EF33*'#GFP'!EF33))+'#GFP'!EF33*'#GFP'!EF33*Calibration!$D$3*Calibration!$D$3)</f>
        <v>0.0331109576033389</v>
      </c>
      <c r="EG33" s="0" t="n">
        <f aca="false">SQRT(Calibration!$C$3*Calibration!$C$3*SQRT(SQRT('#GFP'!EG33*'#GFP'!EG33))+'#GFP'!EG33*'#GFP'!EG33*Calibration!$D$3*Calibration!$D$3)</f>
        <v>0.0371314507199647</v>
      </c>
      <c r="EH33" s="0" t="n">
        <f aca="false">SQRT(Calibration!$C$3*Calibration!$C$3*SQRT(SQRT('#GFP'!EH33*'#GFP'!EH33))+'#GFP'!EH33*'#GFP'!EH33*Calibration!$D$3*Calibration!$D$3)</f>
        <v>0.0386244826879997</v>
      </c>
      <c r="EI33" s="0" t="n">
        <f aca="false">SQRT(Calibration!$C$3*Calibration!$C$3*SQRT(SQRT('#GFP'!EI33*'#GFP'!EI33))+'#GFP'!EI33*'#GFP'!EI33*Calibration!$D$3*Calibration!$D$3)</f>
        <v>0.0198552486816272</v>
      </c>
      <c r="EJ33" s="0" t="n">
        <f aca="false">SQRT(Calibration!$C$3*Calibration!$C$3*SQRT(SQRT('#GFP'!EJ33*'#GFP'!EJ33))+'#GFP'!EJ33*'#GFP'!EJ33*Calibration!$D$3*Calibration!$D$3)</f>
        <v>0.0848783578632538</v>
      </c>
      <c r="EK33" s="0" t="n">
        <f aca="false">SQRT(Calibration!$C$3*Calibration!$C$3*SQRT(SQRT('#GFP'!EK33*'#GFP'!EK33))+'#GFP'!EK33*'#GFP'!EK33*Calibration!$D$3*Calibration!$D$3)</f>
        <v>0.175142702164725</v>
      </c>
      <c r="EL33" s="0" t="n">
        <f aca="false">SQRT(Calibration!$C$3*Calibration!$C$3*SQRT(SQRT('#GFP'!EL33*'#GFP'!EL33))+'#GFP'!EL33*'#GFP'!EL33*Calibration!$D$3*Calibration!$D$3)</f>
        <v>1.35670209810538</v>
      </c>
      <c r="EM33" s="0" t="n">
        <f aca="false">SQRT(Calibration!$C$3*Calibration!$C$3*SQRT(SQRT('#GFP'!EM33*'#GFP'!EM33))+'#GFP'!EM33*'#GFP'!EM33*Calibration!$D$3*Calibration!$D$3)</f>
        <v>0.367551813284303</v>
      </c>
      <c r="EN33" s="0" t="n">
        <f aca="false">SQRT(Calibration!$C$3*Calibration!$C$3*SQRT(SQRT('#GFP'!EN33*'#GFP'!EN33))+'#GFP'!EN33*'#GFP'!EN33*Calibration!$D$3*Calibration!$D$3)</f>
        <v>0.568449101071123</v>
      </c>
      <c r="EO33" s="0" t="n">
        <f aca="false">SQRT(Calibration!$C$3*Calibration!$C$3*SQRT(SQRT('#GFP'!EO33*'#GFP'!EO33))+'#GFP'!EO33*'#GFP'!EO33*Calibration!$D$3*Calibration!$D$3)</f>
        <v>0.696591189666716</v>
      </c>
      <c r="EP33" s="0" t="n">
        <f aca="false">SQRT(Calibration!$C$3*Calibration!$C$3*SQRT(SQRT('#GFP'!EP33*'#GFP'!EP33))+'#GFP'!EP33*'#GFP'!EP33*Calibration!$D$3*Calibration!$D$3)</f>
        <v>0.782810387014717</v>
      </c>
      <c r="EQ33" s="0" t="n">
        <f aca="false">SQRT(Calibration!$C$3*Calibration!$C$3*SQRT(SQRT('#GFP'!EQ33*'#GFP'!EQ33))+'#GFP'!EQ33*'#GFP'!EQ33*Calibration!$D$3*Calibration!$D$3)</f>
        <v>0.118077518288161</v>
      </c>
      <c r="ER33" s="0" t="n">
        <f aca="false">SQRT(Calibration!$C$3*Calibration!$C$3*SQRT(SQRT('#GFP'!ER33*'#GFP'!ER33))+'#GFP'!ER33*'#GFP'!ER33*Calibration!$D$3*Calibration!$D$3)</f>
        <v>0.0231502222998793</v>
      </c>
      <c r="ES33" s="0" t="n">
        <f aca="false">SQRT(Calibration!$C$3*Calibration!$C$3*SQRT(SQRT('#GFP'!ES33*'#GFP'!ES33))+'#GFP'!ES33*'#GFP'!ES33*Calibration!$D$3*Calibration!$D$3)</f>
        <v>0.203991174603282</v>
      </c>
      <c r="ET33" s="0" t="n">
        <f aca="false">SQRT(Calibration!$C$3*Calibration!$C$3*SQRT(SQRT('#GFP'!ET33*'#GFP'!ET33))+'#GFP'!ET33*'#GFP'!ET33*Calibration!$D$3*Calibration!$D$3)</f>
        <v>0.561401656110472</v>
      </c>
      <c r="EU33" s="0" t="n">
        <f aca="false">SQRT(Calibration!$C$3*Calibration!$C$3*SQRT(SQRT('#GFP'!EU33*'#GFP'!EU33))+'#GFP'!EU33*'#GFP'!EU33*Calibration!$D$3*Calibration!$D$3)</f>
        <v>0.0768777801198688</v>
      </c>
      <c r="EV33" s="0" t="n">
        <f aca="false">SQRT(Calibration!$C$3*Calibration!$C$3*SQRT(SQRT('#GFP'!EV33*'#GFP'!EV33))+'#GFP'!EV33*'#GFP'!EV33*Calibration!$D$3*Calibration!$D$3)</f>
        <v>0.0274938689218198</v>
      </c>
      <c r="EW33" s="0" t="n">
        <f aca="false">SQRT(Calibration!$C$3*Calibration!$C$3*SQRT(SQRT('#GFP'!EW33*'#GFP'!EW33))+'#GFP'!EW33*'#GFP'!EW33*Calibration!$D$3*Calibration!$D$3)</f>
        <v>0.182947961450372</v>
      </c>
      <c r="EX33" s="0" t="n">
        <f aca="false">SQRT(Calibration!$C$3*Calibration!$C$3*SQRT(SQRT('#GFP'!EX33*'#GFP'!EX33))+'#GFP'!EX33*'#GFP'!EX33*Calibration!$D$3*Calibration!$D$3)</f>
        <v>0.0984399872245562</v>
      </c>
      <c r="EY33" s="0" t="n">
        <f aca="false">SQRT(Calibration!$C$3*Calibration!$C$3*SQRT(SQRT('#GFP'!EY33*'#GFP'!EY33))+'#GFP'!EY33*'#GFP'!EY33*Calibration!$D$3*Calibration!$D$3)</f>
        <v>1.27228080592613</v>
      </c>
      <c r="EZ33" s="0" t="n">
        <f aca="false">SQRT(Calibration!$C$3*Calibration!$C$3*SQRT(SQRT('#GFP'!EZ33*'#GFP'!EZ33))+'#GFP'!EZ33*'#GFP'!EZ33*Calibration!$D$3*Calibration!$D$3)</f>
        <v>0.0711053217998746</v>
      </c>
      <c r="FA33" s="0" t="n">
        <f aca="false">SQRT(Calibration!$C$3*Calibration!$C$3*SQRT(SQRT('#GFP'!FA33*'#GFP'!FA33))+'#GFP'!FA33*'#GFP'!FA33*Calibration!$D$3*Calibration!$D$3)</f>
        <v>0.0313956950923131</v>
      </c>
      <c r="FB33" s="0" t="n">
        <f aca="false">SQRT(Calibration!$C$3*Calibration!$C$3*SQRT(SQRT('#GFP'!FB33*'#GFP'!FB33))+'#GFP'!FB33*'#GFP'!FB33*Calibration!$D$3*Calibration!$D$3)</f>
        <v>0.107476920652236</v>
      </c>
      <c r="FC33" s="0" t="n">
        <f aca="false">SQRT(Calibration!$C$3*Calibration!$C$3*SQRT(SQRT('#GFP'!FC33*'#GFP'!FC33))+'#GFP'!FC33*'#GFP'!FC33*Calibration!$D$3*Calibration!$D$3)</f>
        <v>0.297993765232331</v>
      </c>
      <c r="FD33" s="0" t="n">
        <f aca="false">SQRT(Calibration!$C$3*Calibration!$C$3*SQRT(SQRT('#GFP'!FD33*'#GFP'!FD33))+'#GFP'!FD33*'#GFP'!FD33*Calibration!$D$3*Calibration!$D$3)</f>
        <v>0.0467264041488448</v>
      </c>
      <c r="FE33" s="0" t="n">
        <f aca="false">SQRT(Calibration!$C$3*Calibration!$C$3*SQRT(SQRT('#GFP'!FE33*'#GFP'!FE33))+'#GFP'!FE33*'#GFP'!FE33*Calibration!$D$3*Calibration!$D$3)</f>
        <v>0.0274622967838576</v>
      </c>
      <c r="FF33" s="0" t="n">
        <f aca="false">SQRT(Calibration!$C$3*Calibration!$C$3*SQRT(SQRT('#GFP'!FF33*'#GFP'!FF33))+'#GFP'!FF33*'#GFP'!FF33*Calibration!$D$3*Calibration!$D$3)</f>
        <v>0.273959654053344</v>
      </c>
      <c r="FG33" s="0" t="n">
        <f aca="false">SQRT(Calibration!$C$3*Calibration!$C$3*SQRT(SQRT('#GFP'!FG33*'#GFP'!FG33))+'#GFP'!FG33*'#GFP'!FG33*Calibration!$D$3*Calibration!$D$3)</f>
        <v>0.0974937083946581</v>
      </c>
      <c r="FH33" s="0" t="n">
        <f aca="false">SQRT(Calibration!$C$3*Calibration!$C$3*SQRT(SQRT('#GFP'!FH33*'#GFP'!FH33))+'#GFP'!FH33*'#GFP'!FH33*Calibration!$D$3*Calibration!$D$3)</f>
        <v>0.166874510755113</v>
      </c>
      <c r="FI33" s="0" t="n">
        <f aca="false">SQRT(Calibration!$C$3*Calibration!$C$3*SQRT(SQRT('#GFP'!FI33*'#GFP'!FI33))+'#GFP'!FI33*'#GFP'!FI33*Calibration!$D$3*Calibration!$D$3)</f>
        <v>0.119627148162873</v>
      </c>
      <c r="FJ33" s="0" t="n">
        <f aca="false">SQRT(Calibration!$C$3*Calibration!$C$3*SQRT(SQRT('#GFP'!FJ33*'#GFP'!FJ33))+'#GFP'!FJ33*'#GFP'!FJ33*Calibration!$D$3*Calibration!$D$3)</f>
        <v>0.0973898802263503</v>
      </c>
      <c r="FK33" s="0" t="n">
        <f aca="false">SQRT(Calibration!$C$3*Calibration!$C$3*SQRT(SQRT('#GFP'!FK33*'#GFP'!FK33))+'#GFP'!FK33*'#GFP'!FK33*Calibration!$D$3*Calibration!$D$3)</f>
        <v>0.23871514717567</v>
      </c>
      <c r="FL33" s="0" t="n">
        <f aca="false">SQRT(Calibration!$C$3*Calibration!$C$3*SQRT(SQRT('#GFP'!FL33*'#GFP'!FL33))+'#GFP'!FL33*'#GFP'!FL33*Calibration!$D$3*Calibration!$D$3)</f>
        <v>0.348259035029492</v>
      </c>
      <c r="FM33" s="0" t="n">
        <f aca="false">SQRT(Calibration!$C$3*Calibration!$C$3*SQRT(SQRT('#GFP'!FM33*'#GFP'!FM33))+'#GFP'!FM33*'#GFP'!FM33*Calibration!$D$3*Calibration!$D$3)</f>
        <v>0.0456819353275934</v>
      </c>
      <c r="FN33" s="0" t="n">
        <f aca="false">SQRT(Calibration!$C$3*Calibration!$C$3*SQRT(SQRT('#GFP'!FN33*'#GFP'!FN33))+'#GFP'!FN33*'#GFP'!FN33*Calibration!$D$3*Calibration!$D$3)</f>
        <v>0.0790032108127813</v>
      </c>
      <c r="FO33" s="0" t="n">
        <f aca="false">SQRT(Calibration!$C$3*Calibration!$C$3*SQRT(SQRT('#GFP'!FO33*'#GFP'!FO33))+'#GFP'!FO33*'#GFP'!FO33*Calibration!$D$3*Calibration!$D$3)</f>
        <v>0.392309242543769</v>
      </c>
      <c r="FP33" s="0" t="n">
        <f aca="false">SQRT(Calibration!$C$3*Calibration!$C$3*SQRT(SQRT('#GFP'!FP33*'#GFP'!FP33))+'#GFP'!FP33*'#GFP'!FP33*Calibration!$D$3*Calibration!$D$3)</f>
        <v>0.264800380467838</v>
      </c>
      <c r="FQ33" s="0" t="n">
        <f aca="false">SQRT(Calibration!$C$3*Calibration!$C$3*SQRT(SQRT('#GFP'!FQ33*'#GFP'!FQ33))+'#GFP'!FQ33*'#GFP'!FQ33*Calibration!$D$3*Calibration!$D$3)</f>
        <v>0.0291065026506759</v>
      </c>
      <c r="FR33" s="0" t="n">
        <f aca="false">SQRT(Calibration!$C$3*Calibration!$C$3*SQRT(SQRT('#GFP'!FR33*'#GFP'!FR33))+'#GFP'!FR33*'#GFP'!FR33*Calibration!$D$3*Calibration!$D$3)</f>
        <v>0.118753189245535</v>
      </c>
      <c r="FS33" s="0" t="n">
        <f aca="false">SQRT(Calibration!$C$3*Calibration!$C$3*SQRT(SQRT('#GFP'!FS33*'#GFP'!FS33))+'#GFP'!FS33*'#GFP'!FS33*Calibration!$D$3*Calibration!$D$3)</f>
        <v>0.239023890645167</v>
      </c>
      <c r="FT33" s="0" t="n">
        <f aca="false">SQRT(Calibration!$C$3*Calibration!$C$3*SQRT(SQRT('#GFP'!FT33*'#GFP'!FT33))+'#GFP'!FT33*'#GFP'!FT33*Calibration!$D$3*Calibration!$D$3)</f>
        <v>0.0272410737534751</v>
      </c>
      <c r="FU33" s="0" t="n">
        <f aca="false">SQRT(Calibration!$C$3*Calibration!$C$3*SQRT(SQRT('#GFP'!FU33*'#GFP'!FU33))+'#GFP'!FU33*'#GFP'!FU33*Calibration!$D$3*Calibration!$D$3)</f>
        <v>0.079606404709722</v>
      </c>
      <c r="FV33" s="0" t="n">
        <f aca="false">SQRT(Calibration!$C$3*Calibration!$C$3*SQRT(SQRT('#GFP'!FV33*'#GFP'!FV33))+'#GFP'!FV33*'#GFP'!FV33*Calibration!$D$3*Calibration!$D$3)</f>
        <v>0.133434092721316</v>
      </c>
      <c r="FW33" s="0" t="n">
        <f aca="false">SQRT(Calibration!$C$3*Calibration!$C$3*SQRT(SQRT('#GFP'!FW33*'#GFP'!FW33))+'#GFP'!FW33*'#GFP'!FW33*Calibration!$D$3*Calibration!$D$3)</f>
        <v>0.0249231785375107</v>
      </c>
      <c r="FX33" s="0" t="n">
        <f aca="false">SQRT(Calibration!$C$3*Calibration!$C$3*SQRT(SQRT('#GFP'!FX33*'#GFP'!FX33))+'#GFP'!FX33*'#GFP'!FX33*Calibration!$D$3*Calibration!$D$3)</f>
        <v>0.14810441408208</v>
      </c>
      <c r="FY33" s="0" t="n">
        <f aca="false">SQRT(Calibration!$C$3*Calibration!$C$3*SQRT(SQRT('#GFP'!FY33*'#GFP'!FY33))+'#GFP'!FY33*'#GFP'!FY33*Calibration!$D$3*Calibration!$D$3)</f>
        <v>0.0281657768093015</v>
      </c>
      <c r="FZ33" s="0" t="n">
        <f aca="false">SQRT(Calibration!$C$3*Calibration!$C$3*SQRT(SQRT('#GFP'!FZ33*'#GFP'!FZ33))+'#GFP'!FZ33*'#GFP'!FZ33*Calibration!$D$3*Calibration!$D$3)</f>
        <v>0.0456066756498685</v>
      </c>
      <c r="GA33" s="0" t="n">
        <f aca="false">SQRT(Calibration!$C$3*Calibration!$C$3*SQRT(SQRT('#GFP'!GA33*'#GFP'!GA33))+'#GFP'!GA33*'#GFP'!GA33*Calibration!$D$3*Calibration!$D$3)</f>
        <v>0.0494533162396055</v>
      </c>
    </row>
    <row r="34" customFormat="false" ht="15" hidden="false" customHeight="false" outlineLevel="0" collapsed="false">
      <c r="A34" s="0" t="n">
        <f aca="false">'#RFP_error'!A34</f>
        <v>7.5</v>
      </c>
      <c r="B34" s="0" t="n">
        <f aca="false">SQRT(Calibration!$C$3*Calibration!$C$3*SQRT(SQRT('#GFP'!B34*'#GFP'!B34))+'#GFP'!B34*'#GFP'!B34*Calibration!$D$3*Calibration!$D$3)</f>
        <v>0.176275784101522</v>
      </c>
      <c r="C34" s="0" t="n">
        <f aca="false">SQRT(Calibration!$C$3*Calibration!$C$3*SQRT(SQRT('#GFP'!C34*'#GFP'!C34))+'#GFP'!C34*'#GFP'!C34*Calibration!$D$3*Calibration!$D$3)</f>
        <v>0.405564282222774</v>
      </c>
      <c r="D34" s="0" t="n">
        <f aca="false">SQRT(Calibration!$C$3*Calibration!$C$3*SQRT(SQRT('#GFP'!D34*'#GFP'!D34))+'#GFP'!D34*'#GFP'!D34*Calibration!$D$3*Calibration!$D$3)</f>
        <v>0.0668861758500438</v>
      </c>
      <c r="E34" s="0" t="n">
        <f aca="false">SQRT(Calibration!$C$3*Calibration!$C$3*SQRT(SQRT('#GFP'!E34*'#GFP'!E34))+'#GFP'!E34*'#GFP'!E34*Calibration!$D$3*Calibration!$D$3)</f>
        <v>0.246435555891396</v>
      </c>
      <c r="F34" s="0" t="n">
        <f aca="false">SQRT(Calibration!$C$3*Calibration!$C$3*SQRT(SQRT('#GFP'!F34*'#GFP'!F34))+'#GFP'!F34*'#GFP'!F34*Calibration!$D$3*Calibration!$D$3)</f>
        <v>0.168395270130428</v>
      </c>
      <c r="G34" s="0" t="n">
        <f aca="false">SQRT(Calibration!$C$3*Calibration!$C$3*SQRT(SQRT('#GFP'!G34*'#GFP'!G34))+'#GFP'!G34*'#GFP'!G34*Calibration!$D$3*Calibration!$D$3)</f>
        <v>0.0712632741139411</v>
      </c>
      <c r="H34" s="0" t="n">
        <f aca="false">SQRT(Calibration!$C$3*Calibration!$C$3*SQRT(SQRT('#GFP'!H34*'#GFP'!H34))+'#GFP'!H34*'#GFP'!H34*Calibration!$D$3*Calibration!$D$3)</f>
        <v>0.0364709912774991</v>
      </c>
      <c r="I34" s="0" t="n">
        <f aca="false">SQRT(Calibration!$C$3*Calibration!$C$3*SQRT(SQRT('#GFP'!I34*'#GFP'!I34))+'#GFP'!I34*'#GFP'!I34*Calibration!$D$3*Calibration!$D$3)</f>
        <v>0.0268502854195418</v>
      </c>
      <c r="J34" s="0" t="n">
        <f aca="false">SQRT(Calibration!$C$3*Calibration!$C$3*SQRT(SQRT('#GFP'!J34*'#GFP'!J34))+'#GFP'!J34*'#GFP'!J34*Calibration!$D$3*Calibration!$D$3)</f>
        <v>0.100530523620947</v>
      </c>
      <c r="K34" s="0" t="n">
        <f aca="false">SQRT(Calibration!$C$3*Calibration!$C$3*SQRT(SQRT('#GFP'!K34*'#GFP'!K34))+'#GFP'!K34*'#GFP'!K34*Calibration!$D$3*Calibration!$D$3)</f>
        <v>1.6366111628633</v>
      </c>
      <c r="L34" s="0" t="n">
        <f aca="false">SQRT(Calibration!$C$3*Calibration!$C$3*SQRT(SQRT('#GFP'!L34*'#GFP'!L34))+'#GFP'!L34*'#GFP'!L34*Calibration!$D$3*Calibration!$D$3)</f>
        <v>0.188940022953996</v>
      </c>
      <c r="M34" s="0" t="n">
        <f aca="false">SQRT(Calibration!$C$3*Calibration!$C$3*SQRT(SQRT('#GFP'!M34*'#GFP'!M34))+'#GFP'!M34*'#GFP'!M34*Calibration!$D$3*Calibration!$D$3)</f>
        <v>0.070372370487922</v>
      </c>
      <c r="N34" s="0" t="n">
        <f aca="false">SQRT(Calibration!$C$3*Calibration!$C$3*SQRT(SQRT('#GFP'!N34*'#GFP'!N34))+'#GFP'!N34*'#GFP'!N34*Calibration!$D$3*Calibration!$D$3)</f>
        <v>0.102010358301851</v>
      </c>
      <c r="O34" s="0" t="n">
        <f aca="false">SQRT(Calibration!$C$3*Calibration!$C$3*SQRT(SQRT('#GFP'!O34*'#GFP'!O34))+'#GFP'!O34*'#GFP'!O34*Calibration!$D$3*Calibration!$D$3)</f>
        <v>0.0772411718418187</v>
      </c>
      <c r="P34" s="0" t="n">
        <f aca="false">SQRT(Calibration!$C$3*Calibration!$C$3*SQRT(SQRT('#GFP'!P34*'#GFP'!P34))+'#GFP'!P34*'#GFP'!P34*Calibration!$D$3*Calibration!$D$3)</f>
        <v>0.173242836625996</v>
      </c>
      <c r="Q34" s="0" t="n">
        <f aca="false">SQRT(Calibration!$C$3*Calibration!$C$3*SQRT(SQRT('#GFP'!Q34*'#GFP'!Q34))+'#GFP'!Q34*'#GFP'!Q34*Calibration!$D$3*Calibration!$D$3)</f>
        <v>0.034579447030842</v>
      </c>
      <c r="R34" s="0" t="n">
        <f aca="false">SQRT(Calibration!$C$3*Calibration!$C$3*SQRT(SQRT('#GFP'!R34*'#GFP'!R34))+'#GFP'!R34*'#GFP'!R34*Calibration!$D$3*Calibration!$D$3)</f>
        <v>0.176913221088281</v>
      </c>
      <c r="S34" s="0" t="n">
        <f aca="false">SQRT(Calibration!$C$3*Calibration!$C$3*SQRT(SQRT('#GFP'!S34*'#GFP'!S34))+'#GFP'!S34*'#GFP'!S34*Calibration!$D$3*Calibration!$D$3)</f>
        <v>0.0244209576001561</v>
      </c>
      <c r="T34" s="0" t="n">
        <f aca="false">SQRT(Calibration!$C$3*Calibration!$C$3*SQRT(SQRT('#GFP'!T34*'#GFP'!T34))+'#GFP'!T34*'#GFP'!T34*Calibration!$D$3*Calibration!$D$3)</f>
        <v>0.0631712470765359</v>
      </c>
      <c r="U34" s="0" t="n">
        <f aca="false">SQRT(Calibration!$C$3*Calibration!$C$3*SQRT(SQRT('#GFP'!U34*'#GFP'!U34))+'#GFP'!U34*'#GFP'!U34*Calibration!$D$3*Calibration!$D$3)</f>
        <v>0.0992712892495653</v>
      </c>
      <c r="V34" s="0" t="n">
        <f aca="false">SQRT(Calibration!$C$3*Calibration!$C$3*SQRT(SQRT('#GFP'!V34*'#GFP'!V34))+'#GFP'!V34*'#GFP'!V34*Calibration!$D$3*Calibration!$D$3)</f>
        <v>0.0626916196221717</v>
      </c>
      <c r="W34" s="0" t="n">
        <f aca="false">SQRT(Calibration!$C$3*Calibration!$C$3*SQRT(SQRT('#GFP'!W34*'#GFP'!W34))+'#GFP'!W34*'#GFP'!W34*Calibration!$D$3*Calibration!$D$3)</f>
        <v>0.259116606941346</v>
      </c>
      <c r="X34" s="0" t="n">
        <f aca="false">SQRT(Calibration!$C$3*Calibration!$C$3*SQRT(SQRT('#GFP'!X34*'#GFP'!X34))+'#GFP'!X34*'#GFP'!X34*Calibration!$D$3*Calibration!$D$3)</f>
        <v>0.311157198604182</v>
      </c>
      <c r="Y34" s="0" t="n">
        <f aca="false">SQRT(Calibration!$C$3*Calibration!$C$3*SQRT(SQRT('#GFP'!Y34*'#GFP'!Y34))+'#GFP'!Y34*'#GFP'!Y34*Calibration!$D$3*Calibration!$D$3)</f>
        <v>0.0478386665863227</v>
      </c>
      <c r="Z34" s="0" t="n">
        <f aca="false">SQRT(Calibration!$C$3*Calibration!$C$3*SQRT(SQRT('#GFP'!Z34*'#GFP'!Z34))+'#GFP'!Z34*'#GFP'!Z34*Calibration!$D$3*Calibration!$D$3)</f>
        <v>0.196415261376321</v>
      </c>
      <c r="AA34" s="0" t="n">
        <f aca="false">SQRT(Calibration!$C$3*Calibration!$C$3*SQRT(SQRT('#GFP'!AA34*'#GFP'!AA34))+'#GFP'!AA34*'#GFP'!AA34*Calibration!$D$3*Calibration!$D$3)</f>
        <v>0.116016609483187</v>
      </c>
      <c r="AB34" s="0" t="n">
        <f aca="false">SQRT(Calibration!$C$3*Calibration!$C$3*SQRT(SQRT('#GFP'!AB34*'#GFP'!AB34))+'#GFP'!AB34*'#GFP'!AB34*Calibration!$D$3*Calibration!$D$3)</f>
        <v>0.187545033976454</v>
      </c>
      <c r="AC34" s="0" t="n">
        <f aca="false">SQRT(Calibration!$C$3*Calibration!$C$3*SQRT(SQRT('#GFP'!AC34*'#GFP'!AC34))+'#GFP'!AC34*'#GFP'!AC34*Calibration!$D$3*Calibration!$D$3)</f>
        <v>0.11902117394408</v>
      </c>
      <c r="AD34" s="0" t="n">
        <f aca="false">SQRT(Calibration!$C$3*Calibration!$C$3*SQRT(SQRT('#GFP'!AD34*'#GFP'!AD34))+'#GFP'!AD34*'#GFP'!AD34*Calibration!$D$3*Calibration!$D$3)</f>
        <v>0.0626916196221717</v>
      </c>
      <c r="AE34" s="0" t="n">
        <f aca="false">SQRT(Calibration!$C$3*Calibration!$C$3*SQRT(SQRT('#GFP'!AE34*'#GFP'!AE34))+'#GFP'!AE34*'#GFP'!AE34*Calibration!$D$3*Calibration!$D$3)</f>
        <v>0.0336312953314048</v>
      </c>
      <c r="AF34" s="0" t="n">
        <f aca="false">SQRT(Calibration!$C$3*Calibration!$C$3*SQRT(SQRT('#GFP'!AF34*'#GFP'!AF34))+'#GFP'!AF34*'#GFP'!AF34*Calibration!$D$3*Calibration!$D$3)</f>
        <v>0.050998113341501</v>
      </c>
      <c r="AG34" s="0" t="n">
        <f aca="false">SQRT(Calibration!$C$3*Calibration!$C$3*SQRT(SQRT('#GFP'!AG34*'#GFP'!AG34))+'#GFP'!AG34*'#GFP'!AG34*Calibration!$D$3*Calibration!$D$3)</f>
        <v>0.0333086411158935</v>
      </c>
      <c r="AH34" s="0" t="n">
        <f aca="false">SQRT(Calibration!$C$3*Calibration!$C$3*SQRT(SQRT('#GFP'!AH34*'#GFP'!AH34))+'#GFP'!AH34*'#GFP'!AH34*Calibration!$D$3*Calibration!$D$3)</f>
        <v>0.692220568366724</v>
      </c>
      <c r="AI34" s="0" t="n">
        <f aca="false">SQRT(Calibration!$C$3*Calibration!$C$3*SQRT(SQRT('#GFP'!AI34*'#GFP'!AI34))+'#GFP'!AI34*'#GFP'!AI34*Calibration!$D$3*Calibration!$D$3)</f>
        <v>0.143771885638247</v>
      </c>
      <c r="AJ34" s="0" t="n">
        <f aca="false">SQRT(Calibration!$C$3*Calibration!$C$3*SQRT(SQRT('#GFP'!AJ34*'#GFP'!AJ34))+'#GFP'!AJ34*'#GFP'!AJ34*Calibration!$D$3*Calibration!$D$3)</f>
        <v>0.170541446236045</v>
      </c>
      <c r="AK34" s="0" t="n">
        <f aca="false">SQRT(Calibration!$C$3*Calibration!$C$3*SQRT(SQRT('#GFP'!AK34*'#GFP'!AK34))+'#GFP'!AK34*'#GFP'!AK34*Calibration!$D$3*Calibration!$D$3)</f>
        <v>0.101050644290281</v>
      </c>
      <c r="AL34" s="0" t="n">
        <f aca="false">SQRT(Calibration!$C$3*Calibration!$C$3*SQRT(SQRT('#GFP'!AL34*'#GFP'!AL34))+'#GFP'!AL34*'#GFP'!AL34*Calibration!$D$3*Calibration!$D$3)</f>
        <v>0.0476656756383208</v>
      </c>
      <c r="AM34" s="0" t="n">
        <f aca="false">SQRT(Calibration!$C$3*Calibration!$C$3*SQRT(SQRT('#GFP'!AM34*'#GFP'!AM34))+'#GFP'!AM34*'#GFP'!AM34*Calibration!$D$3*Calibration!$D$3)</f>
        <v>0.0381822310271085</v>
      </c>
      <c r="AN34" s="0" t="n">
        <f aca="false">SQRT(Calibration!$C$3*Calibration!$C$3*SQRT(SQRT('#GFP'!AN34*'#GFP'!AN34))+'#GFP'!AN34*'#GFP'!AN34*Calibration!$D$3*Calibration!$D$3)</f>
        <v>0.207686477386468</v>
      </c>
      <c r="AO34" s="0" t="n">
        <f aca="false">SQRT(Calibration!$C$3*Calibration!$C$3*SQRT(SQRT('#GFP'!AO34*'#GFP'!AO34))+'#GFP'!AO34*'#GFP'!AO34*Calibration!$D$3*Calibration!$D$3)</f>
        <v>0.0612215824084128</v>
      </c>
      <c r="AP34" s="0" t="n">
        <f aca="false">SQRT(Calibration!$C$3*Calibration!$C$3*SQRT(SQRT('#GFP'!AP34*'#GFP'!AP34))+'#GFP'!AP34*'#GFP'!AP34*Calibration!$D$3*Calibration!$D$3)</f>
        <v>0.0612215824084128</v>
      </c>
      <c r="AQ34" s="0" t="n">
        <f aca="false">SQRT(Calibration!$C$3*Calibration!$C$3*SQRT(SQRT('#GFP'!AQ34*'#GFP'!AQ34))+'#GFP'!AQ34*'#GFP'!AQ34*Calibration!$D$3*Calibration!$D$3)</f>
        <v>0.0872136348112413</v>
      </c>
      <c r="AR34" s="0" t="n">
        <f aca="false">SQRT(Calibration!$C$3*Calibration!$C$3*SQRT(SQRT('#GFP'!AR34*'#GFP'!AR34))+'#GFP'!AR34*'#GFP'!AR34*Calibration!$D$3*Calibration!$D$3)</f>
        <v>0.33663062517264</v>
      </c>
      <c r="AS34" s="0" t="n">
        <f aca="false">SQRT(Calibration!$C$3*Calibration!$C$3*SQRT(SQRT('#GFP'!AS34*'#GFP'!AS34))+'#GFP'!AS34*'#GFP'!AS34*Calibration!$D$3*Calibration!$D$3)</f>
        <v>0.616953251901371</v>
      </c>
      <c r="AT34" s="0" t="n">
        <f aca="false">SQRT(Calibration!$C$3*Calibration!$C$3*SQRT(SQRT('#GFP'!AT34*'#GFP'!AT34))+'#GFP'!AT34*'#GFP'!AT34*Calibration!$D$3*Calibration!$D$3)</f>
        <v>0.22112773493266</v>
      </c>
      <c r="AU34" s="0" t="n">
        <f aca="false">SQRT(Calibration!$C$3*Calibration!$C$3*SQRT(SQRT('#GFP'!AU34*'#GFP'!AU34))+'#GFP'!AU34*'#GFP'!AU34*Calibration!$D$3*Calibration!$D$3)</f>
        <v>0.100334071800863</v>
      </c>
      <c r="AV34" s="0" t="n">
        <f aca="false">SQRT(Calibration!$C$3*Calibration!$C$3*SQRT(SQRT('#GFP'!AV34*'#GFP'!AV34))+'#GFP'!AV34*'#GFP'!AV34*Calibration!$D$3*Calibration!$D$3)</f>
        <v>0.160206478821391</v>
      </c>
      <c r="AW34" s="0" t="n">
        <f aca="false">SQRT(Calibration!$C$3*Calibration!$C$3*SQRT(SQRT('#GFP'!AW34*'#GFP'!AW34))+'#GFP'!AW34*'#GFP'!AW34*Calibration!$D$3*Calibration!$D$3)</f>
        <v>0.0376039243770627</v>
      </c>
      <c r="AX34" s="0" t="n">
        <f aca="false">SQRT(Calibration!$C$3*Calibration!$C$3*SQRT(SQRT('#GFP'!AX34*'#GFP'!AX34))+'#GFP'!AX34*'#GFP'!AX34*Calibration!$D$3*Calibration!$D$3)</f>
        <v>0.203813548591972</v>
      </c>
      <c r="AY34" s="0" t="n">
        <f aca="false">SQRT(Calibration!$C$3*Calibration!$C$3*SQRT(SQRT('#GFP'!AY34*'#GFP'!AY34))+'#GFP'!AY34*'#GFP'!AY34*Calibration!$D$3*Calibration!$D$3)</f>
        <v>0.200415567081175</v>
      </c>
      <c r="AZ34" s="0" t="n">
        <f aca="false">SQRT(Calibration!$C$3*Calibration!$C$3*SQRT(SQRT('#GFP'!AZ34*'#GFP'!AZ34))+'#GFP'!AZ34*'#GFP'!AZ34*Calibration!$D$3*Calibration!$D$3)</f>
        <v>0.0442653838457017</v>
      </c>
      <c r="BA34" s="0" t="n">
        <f aca="false">SQRT(Calibration!$C$3*Calibration!$C$3*SQRT(SQRT('#GFP'!BA34*'#GFP'!BA34))+'#GFP'!BA34*'#GFP'!BA34*Calibration!$D$3*Calibration!$D$3)</f>
        <v>0.141038360992439</v>
      </c>
      <c r="BB34" s="0" t="n">
        <f aca="false">SQRT(Calibration!$C$3*Calibration!$C$3*SQRT(SQRT('#GFP'!BB34*'#GFP'!BB34))+'#GFP'!BB34*'#GFP'!BB34*Calibration!$D$3*Calibration!$D$3)</f>
        <v>0.0543458461840148</v>
      </c>
      <c r="BC34" s="0" t="n">
        <f aca="false">SQRT(Calibration!$C$3*Calibration!$C$3*SQRT(SQRT('#GFP'!BC34*'#GFP'!BC34))+'#GFP'!BC34*'#GFP'!BC34*Calibration!$D$3*Calibration!$D$3)</f>
        <v>0.338455149861881</v>
      </c>
      <c r="BD34" s="0" t="n">
        <f aca="false">SQRT(Calibration!$C$3*Calibration!$C$3*SQRT(SQRT('#GFP'!BD34*'#GFP'!BD34))+'#GFP'!BD34*'#GFP'!BD34*Calibration!$D$3*Calibration!$D$3)</f>
        <v>0.11489950885146</v>
      </c>
      <c r="BE34" s="0" t="n">
        <f aca="false">SQRT(Calibration!$C$3*Calibration!$C$3*SQRT(SQRT('#GFP'!BE34*'#GFP'!BE34))+'#GFP'!BE34*'#GFP'!BE34*Calibration!$D$3*Calibration!$D$3)</f>
        <v>0.202416331052511</v>
      </c>
      <c r="BF34" s="0" t="n">
        <f aca="false">SQRT(Calibration!$C$3*Calibration!$C$3*SQRT(SQRT('#GFP'!BF34*'#GFP'!BF34))+'#GFP'!BF34*'#GFP'!BF34*Calibration!$D$3*Calibration!$D$3)</f>
        <v>0.0381717079863572</v>
      </c>
      <c r="BG34" s="0" t="n">
        <f aca="false">SQRT(Calibration!$C$3*Calibration!$C$3*SQRT(SQRT('#GFP'!BG34*'#GFP'!BG34))+'#GFP'!BG34*'#GFP'!BG34*Calibration!$D$3*Calibration!$D$3)</f>
        <v>0.026903176109451</v>
      </c>
      <c r="BH34" s="0" t="n">
        <f aca="false">SQRT(Calibration!$C$3*Calibration!$C$3*SQRT(SQRT('#GFP'!BH34*'#GFP'!BH34))+'#GFP'!BH34*'#GFP'!BH34*Calibration!$D$3*Calibration!$D$3)</f>
        <v>0.0598661114657573</v>
      </c>
      <c r="BI34" s="0" t="n">
        <f aca="false">SQRT(Calibration!$C$3*Calibration!$C$3*SQRT(SQRT('#GFP'!BI34*'#GFP'!BI34))+'#GFP'!BI34*'#GFP'!BI34*Calibration!$D$3*Calibration!$D$3)</f>
        <v>0.110529047485276</v>
      </c>
      <c r="BJ34" s="0" t="n">
        <f aca="false">SQRT(Calibration!$C$3*Calibration!$C$3*SQRT(SQRT('#GFP'!BJ34*'#GFP'!BJ34))+'#GFP'!BJ34*'#GFP'!BJ34*Calibration!$D$3*Calibration!$D$3)</f>
        <v>0.136361552745933</v>
      </c>
      <c r="BK34" s="0" t="n">
        <f aca="false">SQRT(Calibration!$C$3*Calibration!$C$3*SQRT(SQRT('#GFP'!BK34*'#GFP'!BK34))+'#GFP'!BK34*'#GFP'!BK34*Calibration!$D$3*Calibration!$D$3)</f>
        <v>0.263325768125473</v>
      </c>
      <c r="BL34" s="0" t="n">
        <f aca="false">SQRT(Calibration!$C$3*Calibration!$C$3*SQRT(SQRT('#GFP'!BL34*'#GFP'!BL34))+'#GFP'!BL34*'#GFP'!BL34*Calibration!$D$3*Calibration!$D$3)</f>
        <v>0.549377628316368</v>
      </c>
      <c r="BM34" s="0" t="n">
        <f aca="false">SQRT(Calibration!$C$3*Calibration!$C$3*SQRT(SQRT('#GFP'!BM34*'#GFP'!BM34))+'#GFP'!BM34*'#GFP'!BM34*Calibration!$D$3*Calibration!$D$3)</f>
        <v>0.0941744228431757</v>
      </c>
      <c r="BN34" s="0" t="n">
        <f aca="false">SQRT(Calibration!$C$3*Calibration!$C$3*SQRT(SQRT('#GFP'!BN34*'#GFP'!BN34))+'#GFP'!BN34*'#GFP'!BN34*Calibration!$D$3*Calibration!$D$3)</f>
        <v>0.0939787059410236</v>
      </c>
      <c r="BO34" s="0" t="n">
        <f aca="false">SQRT(Calibration!$C$3*Calibration!$C$3*SQRT(SQRT('#GFP'!BO34*'#GFP'!BO34))+'#GFP'!BO34*'#GFP'!BO34*Calibration!$D$3*Calibration!$D$3)</f>
        <v>0.275982368925234</v>
      </c>
      <c r="BP34" s="0" t="n">
        <f aca="false">SQRT(Calibration!$C$3*Calibration!$C$3*SQRT(SQRT('#GFP'!BP34*'#GFP'!BP34))+'#GFP'!BP34*'#GFP'!BP34*Calibration!$D$3*Calibration!$D$3)</f>
        <v>0.0593447699091121</v>
      </c>
      <c r="BQ34" s="0" t="n">
        <f aca="false">SQRT(Calibration!$C$3*Calibration!$C$3*SQRT(SQRT('#GFP'!BQ34*'#GFP'!BQ34))+'#GFP'!BQ34*'#GFP'!BQ34*Calibration!$D$3*Calibration!$D$3)</f>
        <v>0.177739611313898</v>
      </c>
      <c r="BR34" s="0" t="n">
        <f aca="false">SQRT(Calibration!$C$3*Calibration!$C$3*SQRT(SQRT('#GFP'!BR34*'#GFP'!BR34))+'#GFP'!BR34*'#GFP'!BR34*Calibration!$D$3*Calibration!$D$3)</f>
        <v>0.0327469287824046</v>
      </c>
      <c r="BS34" s="0" t="n">
        <f aca="false">SQRT(Calibration!$C$3*Calibration!$C$3*SQRT(SQRT('#GFP'!BS34*'#GFP'!BS34))+'#GFP'!BS34*'#GFP'!BS34*Calibration!$D$3*Calibration!$D$3)</f>
        <v>0.181813870221913</v>
      </c>
      <c r="BT34" s="0" t="n">
        <f aca="false">SQRT(Calibration!$C$3*Calibration!$C$3*SQRT(SQRT('#GFP'!BT34*'#GFP'!BT34))+'#GFP'!BT34*'#GFP'!BT34*Calibration!$D$3*Calibration!$D$3)</f>
        <v>0.215306041675997</v>
      </c>
      <c r="BU34" s="0" t="n">
        <f aca="false">SQRT(Calibration!$C$3*Calibration!$C$3*SQRT(SQRT('#GFP'!BU34*'#GFP'!BU34))+'#GFP'!BU34*'#GFP'!BU34*Calibration!$D$3*Calibration!$D$3)</f>
        <v>0.0473199269840778</v>
      </c>
      <c r="BV34" s="0" t="n">
        <f aca="false">SQRT(Calibration!$C$3*Calibration!$C$3*SQRT(SQRT('#GFP'!BV34*'#GFP'!BV34))+'#GFP'!BV34*'#GFP'!BV34*Calibration!$D$3*Calibration!$D$3)</f>
        <v>0.0518053917964119</v>
      </c>
      <c r="BW34" s="0" t="n">
        <f aca="false">SQRT(Calibration!$C$3*Calibration!$C$3*SQRT(SQRT('#GFP'!BW34*'#GFP'!BW34))+'#GFP'!BW34*'#GFP'!BW34*Calibration!$D$3*Calibration!$D$3)</f>
        <v>0.0532819535924691</v>
      </c>
      <c r="BX34" s="0" t="n">
        <f aca="false">SQRT(Calibration!$C$3*Calibration!$C$3*SQRT(SQRT('#GFP'!BX34*'#GFP'!BX34))+'#GFP'!BX34*'#GFP'!BX34*Calibration!$D$3*Calibration!$D$3)</f>
        <v>0.10118936777313</v>
      </c>
      <c r="BY34" s="0" t="n">
        <f aca="false">SQRT(Calibration!$C$3*Calibration!$C$3*SQRT(SQRT('#GFP'!BY34*'#GFP'!BY34))+'#GFP'!BY34*'#GFP'!BY34*Calibration!$D$3*Calibration!$D$3)</f>
        <v>0.0480441937585154</v>
      </c>
      <c r="BZ34" s="0" t="n">
        <f aca="false">SQRT(Calibration!$C$3*Calibration!$C$3*SQRT(SQRT('#GFP'!BZ34*'#GFP'!BZ34))+'#GFP'!BZ34*'#GFP'!BZ34*Calibration!$D$3*Calibration!$D$3)</f>
        <v>0.122775632896179</v>
      </c>
      <c r="CA34" s="0" t="n">
        <f aca="false">SQRT(Calibration!$C$3*Calibration!$C$3*SQRT(SQRT('#GFP'!CA34*'#GFP'!CA34))+'#GFP'!CA34*'#GFP'!CA34*Calibration!$D$3*Calibration!$D$3)</f>
        <v>0.0389723588312934</v>
      </c>
      <c r="CB34" s="0" t="n">
        <f aca="false">SQRT(Calibration!$C$3*Calibration!$C$3*SQRT(SQRT('#GFP'!CB34*'#GFP'!CB34))+'#GFP'!CB34*'#GFP'!CB34*Calibration!$D$3*Calibration!$D$3)</f>
        <v>0.192333860752379</v>
      </c>
      <c r="CC34" s="0" t="n">
        <f aca="false">SQRT(Calibration!$C$3*Calibration!$C$3*SQRT(SQRT('#GFP'!CC34*'#GFP'!CC34))+'#GFP'!CC34*'#GFP'!CC34*Calibration!$D$3*Calibration!$D$3)</f>
        <v>0.03597900003136</v>
      </c>
      <c r="CD34" s="0" t="n">
        <f aca="false">SQRT(Calibration!$C$3*Calibration!$C$3*SQRT(SQRT('#GFP'!CD34*'#GFP'!CD34))+'#GFP'!CD34*'#GFP'!CD34*Calibration!$D$3*Calibration!$D$3)</f>
        <v>0.0909080840650381</v>
      </c>
      <c r="CE34" s="0" t="n">
        <f aca="false">SQRT(Calibration!$C$3*Calibration!$C$3*SQRT(SQRT('#GFP'!CE34*'#GFP'!CE34))+'#GFP'!CE34*'#GFP'!CE34*Calibration!$D$3*Calibration!$D$3)</f>
        <v>0.0386877070537088</v>
      </c>
      <c r="CF34" s="0" t="n">
        <f aca="false">SQRT(Calibration!$C$3*Calibration!$C$3*SQRT(SQRT('#GFP'!CF34*'#GFP'!CF34))+'#GFP'!CF34*'#GFP'!CF34*Calibration!$D$3*Calibration!$D$3)</f>
        <v>0.0393839359531903</v>
      </c>
      <c r="CG34" s="0" t="n">
        <f aca="false">SQRT(Calibration!$C$3*Calibration!$C$3*SQRT(SQRT('#GFP'!CG34*'#GFP'!CG34))+'#GFP'!CG34*'#GFP'!CG34*Calibration!$D$3*Calibration!$D$3)</f>
        <v>0.239202014708321</v>
      </c>
      <c r="CH34" s="0" t="n">
        <f aca="false">SQRT(Calibration!$C$3*Calibration!$C$3*SQRT(SQRT('#GFP'!CH34*'#GFP'!CH34))+'#GFP'!CH34*'#GFP'!CH34*Calibration!$D$3*Calibration!$D$3)</f>
        <v>0.0787643054191301</v>
      </c>
      <c r="CI34" s="0" t="n">
        <f aca="false">SQRT(Calibration!$C$3*Calibration!$C$3*SQRT(SQRT('#GFP'!CI34*'#GFP'!CI34))+'#GFP'!CI34*'#GFP'!CI34*Calibration!$D$3*Calibration!$D$3)</f>
        <v>0.0711842941817337</v>
      </c>
      <c r="CJ34" s="0" t="n">
        <f aca="false">SQRT(Calibration!$C$3*Calibration!$C$3*SQRT(SQRT('#GFP'!CJ34*'#GFP'!CJ34))+'#GFP'!CJ34*'#GFP'!CJ34*Calibration!$D$3*Calibration!$D$3)</f>
        <v>0.040039254010091</v>
      </c>
      <c r="CK34" s="0" t="n">
        <f aca="false">SQRT(Calibration!$C$3*Calibration!$C$3*SQRT(SQRT('#GFP'!CK34*'#GFP'!CK34))+'#GFP'!CK34*'#GFP'!CK34*Calibration!$D$3*Calibration!$D$3)</f>
        <v>0.178200069030124</v>
      </c>
      <c r="CL34" s="0" t="n">
        <f aca="false">SQRT(Calibration!$C$3*Calibration!$C$3*SQRT(SQRT('#GFP'!CL34*'#GFP'!CL34))+'#GFP'!CL34*'#GFP'!CL34*Calibration!$D$3*Calibration!$D$3)</f>
        <v>0.393240571742844</v>
      </c>
      <c r="CM34" s="0" t="n">
        <f aca="false">SQRT(Calibration!$C$3*Calibration!$C$3*SQRT(SQRT('#GFP'!CM34*'#GFP'!CM34))+'#GFP'!CM34*'#GFP'!CM34*Calibration!$D$3*Calibration!$D$3)</f>
        <v>0.0498878879289512</v>
      </c>
      <c r="CN34" s="0" t="n">
        <f aca="false">SQRT(Calibration!$C$3*Calibration!$C$3*SQRT(SQRT('#GFP'!CN34*'#GFP'!CN34))+'#GFP'!CN34*'#GFP'!CN34*Calibration!$D$3*Calibration!$D$3)</f>
        <v>0.0301793427363529</v>
      </c>
      <c r="CO34" s="0" t="n">
        <f aca="false">SQRT(Calibration!$C$3*Calibration!$C$3*SQRT(SQRT('#GFP'!CO34*'#GFP'!CO34))+'#GFP'!CO34*'#GFP'!CO34*Calibration!$D$3*Calibration!$D$3)</f>
        <v>0.152758397827591</v>
      </c>
      <c r="CP34" s="0" t="n">
        <f aca="false">SQRT(Calibration!$C$3*Calibration!$C$3*SQRT(SQRT('#GFP'!CP34*'#GFP'!CP34))+'#GFP'!CP34*'#GFP'!CP34*Calibration!$D$3*Calibration!$D$3)</f>
        <v>0.0578721274820093</v>
      </c>
      <c r="CQ34" s="0" t="n">
        <f aca="false">SQRT(Calibration!$C$3*Calibration!$C$3*SQRT(SQRT('#GFP'!CQ34*'#GFP'!CQ34))+'#GFP'!CQ34*'#GFP'!CQ34*Calibration!$D$3*Calibration!$D$3)</f>
        <v>0.269391403790508</v>
      </c>
      <c r="CR34" s="0" t="n">
        <f aca="false">SQRT(Calibration!$C$3*Calibration!$C$3*SQRT(SQRT('#GFP'!CR34*'#GFP'!CR34))+'#GFP'!CR34*'#GFP'!CR34*Calibration!$D$3*Calibration!$D$3)</f>
        <v>0.277802972162784</v>
      </c>
      <c r="CS34" s="0" t="n">
        <f aca="false">SQRT(Calibration!$C$3*Calibration!$C$3*SQRT(SQRT('#GFP'!CS34*'#GFP'!CS34))+'#GFP'!CS34*'#GFP'!CS34*Calibration!$D$3*Calibration!$D$3)</f>
        <v>0.310930807567003</v>
      </c>
      <c r="CT34" s="0" t="n">
        <f aca="false">SQRT(Calibration!$C$3*Calibration!$C$3*SQRT(SQRT('#GFP'!CT34*'#GFP'!CT34))+'#GFP'!CT34*'#GFP'!CT34*Calibration!$D$3*Calibration!$D$3)</f>
        <v>0.440937435382375</v>
      </c>
      <c r="CU34" s="0" t="n">
        <f aca="false">SQRT(Calibration!$C$3*Calibration!$C$3*SQRT(SQRT('#GFP'!CU34*'#GFP'!CU34))+'#GFP'!CU34*'#GFP'!CU34*Calibration!$D$3*Calibration!$D$3)</f>
        <v>1.08696726082209</v>
      </c>
      <c r="CV34" s="0" t="n">
        <f aca="false">SQRT(Calibration!$C$3*Calibration!$C$3*SQRT(SQRT('#GFP'!CV34*'#GFP'!CV34))+'#GFP'!CV34*'#GFP'!CV34*Calibration!$D$3*Calibration!$D$3)</f>
        <v>0.0295755855500109</v>
      </c>
      <c r="CW34" s="0" t="n">
        <f aca="false">SQRT(Calibration!$C$3*Calibration!$C$3*SQRT(SQRT('#GFP'!CW34*'#GFP'!CW34))+'#GFP'!CW34*'#GFP'!CW34*Calibration!$D$3*Calibration!$D$3)</f>
        <v>0.0723245847937697</v>
      </c>
      <c r="CX34" s="0" t="n">
        <f aca="false">SQRT(Calibration!$C$3*Calibration!$C$3*SQRT(SQRT('#GFP'!CX34*'#GFP'!CX34))+'#GFP'!CX34*'#GFP'!CX34*Calibration!$D$3*Calibration!$D$3)</f>
        <v>0.060188028051123</v>
      </c>
      <c r="CY34" s="0" t="n">
        <f aca="false">SQRT(Calibration!$C$3*Calibration!$C$3*SQRT(SQRT('#GFP'!CY34*'#GFP'!CY34))+'#GFP'!CY34*'#GFP'!CY34*Calibration!$D$3*Calibration!$D$3)</f>
        <v>0.251580555972932</v>
      </c>
      <c r="CZ34" s="0" t="n">
        <f aca="false">SQRT(Calibration!$C$3*Calibration!$C$3*SQRT(SQRT('#GFP'!CZ34*'#GFP'!CZ34))+'#GFP'!CZ34*'#GFP'!CZ34*Calibration!$D$3*Calibration!$D$3)</f>
        <v>0.0729914023587945</v>
      </c>
      <c r="DA34" s="0" t="n">
        <f aca="false">SQRT(Calibration!$C$3*Calibration!$C$3*SQRT(SQRT('#GFP'!DA34*'#GFP'!DA34))+'#GFP'!DA34*'#GFP'!DA34*Calibration!$D$3*Calibration!$D$3)</f>
        <v>0.0382032780470048</v>
      </c>
      <c r="DB34" s="0" t="n">
        <f aca="false">SQRT(Calibration!$C$3*Calibration!$C$3*SQRT(SQRT('#GFP'!DB34*'#GFP'!DB34))+'#GFP'!DB34*'#GFP'!DB34*Calibration!$D$3*Calibration!$D$3)</f>
        <v>0.0567123627056314</v>
      </c>
      <c r="DC34" s="0" t="n">
        <f aca="false">SQRT(Calibration!$C$3*Calibration!$C$3*SQRT(SQRT('#GFP'!DC34*'#GFP'!DC34))+'#GFP'!DC34*'#GFP'!DC34*Calibration!$D$3*Calibration!$D$3)</f>
        <v>0.195350373985311</v>
      </c>
      <c r="DD34" s="0" t="n">
        <f aca="false">SQRT(Calibration!$C$3*Calibration!$C$3*SQRT(SQRT('#GFP'!DD34*'#GFP'!DD34))+'#GFP'!DD34*'#GFP'!DD34*Calibration!$D$3*Calibration!$D$3)</f>
        <v>0.163162586769983</v>
      </c>
      <c r="DE34" s="0" t="n">
        <f aca="false">SQRT(Calibration!$C$3*Calibration!$C$3*SQRT(SQRT('#GFP'!DE34*'#GFP'!DE34))+'#GFP'!DE34*'#GFP'!DE34*Calibration!$D$3*Calibration!$D$3)</f>
        <v>0.525704000649438</v>
      </c>
      <c r="DF34" s="0" t="n">
        <f aca="false">SQRT(Calibration!$C$3*Calibration!$C$3*SQRT(SQRT('#GFP'!DF34*'#GFP'!DF34))+'#GFP'!DF34*'#GFP'!DF34*Calibration!$D$3*Calibration!$D$3)</f>
        <v>0.107592893950417</v>
      </c>
      <c r="DG34" s="0" t="n">
        <f aca="false">SQRT(Calibration!$C$3*Calibration!$C$3*SQRT(SQRT('#GFP'!DG34*'#GFP'!DG34))+'#GFP'!DG34*'#GFP'!DG34*Calibration!$D$3*Calibration!$D$3)</f>
        <v>0.0513361136312777</v>
      </c>
      <c r="DH34" s="0" t="n">
        <f aca="false">SQRT(Calibration!$C$3*Calibration!$C$3*SQRT(SQRT('#GFP'!DH34*'#GFP'!DH34))+'#GFP'!DH34*'#GFP'!DH34*Calibration!$D$3*Calibration!$D$3)</f>
        <v>0.151700287394741</v>
      </c>
      <c r="DI34" s="0" t="n">
        <f aca="false">SQRT(Calibration!$C$3*Calibration!$C$3*SQRT(SQRT('#GFP'!DI34*'#GFP'!DI34))+'#GFP'!DI34*'#GFP'!DI34*Calibration!$D$3*Calibration!$D$3)</f>
        <v>0.365546961324831</v>
      </c>
      <c r="DJ34" s="0" t="n">
        <f aca="false">SQRT(Calibration!$C$3*Calibration!$C$3*SQRT(SQRT('#GFP'!DJ34*'#GFP'!DJ34))+'#GFP'!DJ34*'#GFP'!DJ34*Calibration!$D$3*Calibration!$D$3)</f>
        <v>0.152570273063584</v>
      </c>
      <c r="DK34" s="0" t="n">
        <f aca="false">SQRT(Calibration!$C$3*Calibration!$C$3*SQRT(SQRT('#GFP'!DK34*'#GFP'!DK34))+'#GFP'!DK34*'#GFP'!DK34*Calibration!$D$3*Calibration!$D$3)</f>
        <v>0.0397854337869799</v>
      </c>
      <c r="DL34" s="0" t="n">
        <f aca="false">SQRT(Calibration!$C$3*Calibration!$C$3*SQRT(SQRT('#GFP'!DL34*'#GFP'!DL34))+'#GFP'!DL34*'#GFP'!DL34*Calibration!$D$3*Calibration!$D$3)</f>
        <v>0.0333294529663372</v>
      </c>
      <c r="DM34" s="0" t="n">
        <f aca="false">SQRT(Calibration!$C$3*Calibration!$C$3*SQRT(SQRT('#GFP'!DM34*'#GFP'!DM34))+'#GFP'!DM34*'#GFP'!DM34*Calibration!$D$3*Calibration!$D$3)</f>
        <v>0.141425405596442</v>
      </c>
      <c r="DN34" s="0" t="n">
        <f aca="false">SQRT(Calibration!$C$3*Calibration!$C$3*SQRT(SQRT('#GFP'!DN34*'#GFP'!DN34))+'#GFP'!DN34*'#GFP'!DN34*Calibration!$D$3*Calibration!$D$3)</f>
        <v>0.0165543245096704</v>
      </c>
      <c r="DO34" s="0" t="n">
        <f aca="false">SQRT(Calibration!$C$3*Calibration!$C$3*SQRT(SQRT('#GFP'!DO34*'#GFP'!DO34))+'#GFP'!DO34*'#GFP'!DO34*Calibration!$D$3*Calibration!$D$3)</f>
        <v>0.0545435343639867</v>
      </c>
      <c r="DP34" s="0" t="n">
        <f aca="false">SQRT(Calibration!$C$3*Calibration!$C$3*SQRT(SQRT('#GFP'!DP34*'#GFP'!DP34))+'#GFP'!DP34*'#GFP'!DP34*Calibration!$D$3*Calibration!$D$3)</f>
        <v>0.033183782388104</v>
      </c>
      <c r="DQ34" s="0" t="n">
        <f aca="false">SQRT(Calibration!$C$3*Calibration!$C$3*SQRT(SQRT('#GFP'!DQ34*'#GFP'!DQ34))+'#GFP'!DQ34*'#GFP'!DQ34*Calibration!$D$3*Calibration!$D$3)</f>
        <v>0.0343292246522668</v>
      </c>
      <c r="DR34" s="0" t="n">
        <f aca="false">SQRT(Calibration!$C$3*Calibration!$C$3*SQRT(SQRT('#GFP'!DR34*'#GFP'!DR34))+'#GFP'!DR34*'#GFP'!DR34*Calibration!$D$3*Calibration!$D$3)</f>
        <v>0.104162786142936</v>
      </c>
      <c r="DS34" s="0" t="n">
        <f aca="false">SQRT(Calibration!$C$3*Calibration!$C$3*SQRT(SQRT('#GFP'!DS34*'#GFP'!DS34))+'#GFP'!DS34*'#GFP'!DS34*Calibration!$D$3*Calibration!$D$3)</f>
        <v>0.180609079316317</v>
      </c>
      <c r="DT34" s="0" t="n">
        <f aca="false">SQRT(Calibration!$C$3*Calibration!$C$3*SQRT(SQRT('#GFP'!DT34*'#GFP'!DT34))+'#GFP'!DT34*'#GFP'!DT34*Calibration!$D$3*Calibration!$D$3)</f>
        <v>0.0547413042763389</v>
      </c>
      <c r="DU34" s="0" t="n">
        <f aca="false">SQRT(Calibration!$C$3*Calibration!$C$3*SQRT(SQRT('#GFP'!DU34*'#GFP'!DU34))+'#GFP'!DU34*'#GFP'!DU34*Calibration!$D$3*Calibration!$D$3)</f>
        <v>0.0493773138222768</v>
      </c>
      <c r="DV34" s="0" t="n">
        <f aca="false">SQRT(Calibration!$C$3*Calibration!$C$3*SQRT(SQRT('#GFP'!DV34*'#GFP'!DV34))+'#GFP'!DV34*'#GFP'!DV34*Calibration!$D$3*Calibration!$D$3)</f>
        <v>0.142833139603028</v>
      </c>
      <c r="DW34" s="0" t="n">
        <f aca="false">SQRT(Calibration!$C$3*Calibration!$C$3*SQRT(SQRT('#GFP'!DW34*'#GFP'!DW34))+'#GFP'!DW34*'#GFP'!DW34*Calibration!$D$3*Calibration!$D$3)</f>
        <v>0.346708373876371</v>
      </c>
      <c r="DX34" s="0" t="n">
        <f aca="false">SQRT(Calibration!$C$3*Calibration!$C$3*SQRT(SQRT('#GFP'!DX34*'#GFP'!DX34))+'#GFP'!DX34*'#GFP'!DX34*Calibration!$D$3*Calibration!$D$3)</f>
        <v>0.140475451200149</v>
      </c>
      <c r="DY34" s="0" t="n">
        <f aca="false">SQRT(Calibration!$C$3*Calibration!$C$3*SQRT(SQRT('#GFP'!DY34*'#GFP'!DY34))+'#GFP'!DY34*'#GFP'!DY34*Calibration!$D$3*Calibration!$D$3)</f>
        <v>0.0737266213209146</v>
      </c>
      <c r="DZ34" s="0" t="n">
        <f aca="false">SQRT(Calibration!$C$3*Calibration!$C$3*SQRT(SQRT('#GFP'!DZ34*'#GFP'!DZ34))+'#GFP'!DZ34*'#GFP'!DZ34*Calibration!$D$3*Calibration!$D$3)</f>
        <v>0.031510008655912</v>
      </c>
      <c r="EA34" s="0" t="n">
        <f aca="false">SQRT(Calibration!$C$3*Calibration!$C$3*SQRT(SQRT('#GFP'!EA34*'#GFP'!EA34))+'#GFP'!EA34*'#GFP'!EA34*Calibration!$D$3*Calibration!$D$3)</f>
        <v>0.404573029948253</v>
      </c>
      <c r="EB34" s="0" t="n">
        <f aca="false">SQRT(Calibration!$C$3*Calibration!$C$3*SQRT(SQRT('#GFP'!EB34*'#GFP'!EB34))+'#GFP'!EB34*'#GFP'!EB34*Calibration!$D$3*Calibration!$D$3)</f>
        <v>0.694052626367908</v>
      </c>
      <c r="EC34" s="0" t="n">
        <f aca="false">SQRT(Calibration!$C$3*Calibration!$C$3*SQRT(SQRT('#GFP'!EC34*'#GFP'!EC34))+'#GFP'!EC34*'#GFP'!EC34*Calibration!$D$3*Calibration!$D$3)</f>
        <v>0.0770821715051388</v>
      </c>
      <c r="ED34" s="0" t="n">
        <f aca="false">SQRT(Calibration!$C$3*Calibration!$C$3*SQRT(SQRT('#GFP'!ED34*'#GFP'!ED34))+'#GFP'!ED34*'#GFP'!ED34*Calibration!$D$3*Calibration!$D$3)</f>
        <v>0.0473199269840778</v>
      </c>
      <c r="EE34" s="0" t="n">
        <f aca="false">SQRT(Calibration!$C$3*Calibration!$C$3*SQRT(SQRT('#GFP'!EE34*'#GFP'!EE34))+'#GFP'!EE34*'#GFP'!EE34*Calibration!$D$3*Calibration!$D$3)</f>
        <v>0.0834153242981947</v>
      </c>
      <c r="EF34" s="0" t="n">
        <f aca="false">SQRT(Calibration!$C$3*Calibration!$C$3*SQRT(SQRT('#GFP'!EF34*'#GFP'!EF34))+'#GFP'!EF34*'#GFP'!EF34*Calibration!$D$3*Calibration!$D$3)</f>
        <v>0.0317594201326614</v>
      </c>
      <c r="EG34" s="0" t="n">
        <f aca="false">SQRT(Calibration!$C$3*Calibration!$C$3*SQRT(SQRT('#GFP'!EG34*'#GFP'!EG34))+'#GFP'!EG34*'#GFP'!EG34*Calibration!$D$3*Calibration!$D$3)</f>
        <v>0.035748912451342</v>
      </c>
      <c r="EH34" s="0" t="n">
        <f aca="false">SQRT(Calibration!$C$3*Calibration!$C$3*SQRT(SQRT('#GFP'!EH34*'#GFP'!EH34))+'#GFP'!EH34*'#GFP'!EH34*Calibration!$D$3*Calibration!$D$3)</f>
        <v>0.0425132865003391</v>
      </c>
      <c r="EI34" s="0" t="n">
        <f aca="false">SQRT(Calibration!$C$3*Calibration!$C$3*SQRT(SQRT('#GFP'!EI34*'#GFP'!EI34))+'#GFP'!EI34*'#GFP'!EI34*Calibration!$D$3*Calibration!$D$3)</f>
        <v>0.0220162658731303</v>
      </c>
      <c r="EJ34" s="0" t="n">
        <f aca="false">SQRT(Calibration!$C$3*Calibration!$C$3*SQRT(SQRT('#GFP'!EJ34*'#GFP'!EJ34))+'#GFP'!EJ34*'#GFP'!EJ34*Calibration!$D$3*Calibration!$D$3)</f>
        <v>0.0893694431217099</v>
      </c>
      <c r="EK34" s="0" t="n">
        <f aca="false">SQRT(Calibration!$C$3*Calibration!$C$3*SQRT(SQRT('#GFP'!EK34*'#GFP'!EK34))+'#GFP'!EK34*'#GFP'!EK34*Calibration!$D$3*Calibration!$D$3)</f>
        <v>0.174540825740325</v>
      </c>
      <c r="EL34" s="0" t="n">
        <f aca="false">SQRT(Calibration!$C$3*Calibration!$C$3*SQRT(SQRT('#GFP'!EL34*'#GFP'!EL34))+'#GFP'!EL34*'#GFP'!EL34*Calibration!$D$3*Calibration!$D$3)</f>
        <v>1.38284149513322</v>
      </c>
      <c r="EM34" s="0" t="n">
        <f aca="false">SQRT(Calibration!$C$3*Calibration!$C$3*SQRT(SQRT('#GFP'!EM34*'#GFP'!EM34))+'#GFP'!EM34*'#GFP'!EM34*Calibration!$D$3*Calibration!$D$3)</f>
        <v>0.38585009834696</v>
      </c>
      <c r="EN34" s="0" t="n">
        <f aca="false">SQRT(Calibration!$C$3*Calibration!$C$3*SQRT(SQRT('#GFP'!EN34*'#GFP'!EN34))+'#GFP'!EN34*'#GFP'!EN34*Calibration!$D$3*Calibration!$D$3)</f>
        <v>0.588576427986928</v>
      </c>
      <c r="EO34" s="0" t="n">
        <f aca="false">SQRT(Calibration!$C$3*Calibration!$C$3*SQRT(SQRT('#GFP'!EO34*'#GFP'!EO34))+'#GFP'!EO34*'#GFP'!EO34*Calibration!$D$3*Calibration!$D$3)</f>
        <v>0.746062787263137</v>
      </c>
      <c r="EP34" s="0" t="n">
        <f aca="false">SQRT(Calibration!$C$3*Calibration!$C$3*SQRT(SQRT('#GFP'!EP34*'#GFP'!EP34))+'#GFP'!EP34*'#GFP'!EP34*Calibration!$D$3*Calibration!$D$3)</f>
        <v>0.844493657645772</v>
      </c>
      <c r="EQ34" s="0" t="n">
        <f aca="false">SQRT(Calibration!$C$3*Calibration!$C$3*SQRT(SQRT('#GFP'!EQ34*'#GFP'!EQ34))+'#GFP'!EQ34*'#GFP'!EQ34*Calibration!$D$3*Calibration!$D$3)</f>
        <v>0.122728963822711</v>
      </c>
      <c r="ER34" s="0" t="n">
        <f aca="false">SQRT(Calibration!$C$3*Calibration!$C$3*SQRT(SQRT('#GFP'!ER34*'#GFP'!ER34))+'#GFP'!ER34*'#GFP'!ER34*Calibration!$D$3*Calibration!$D$3)</f>
        <v>0.0219689104837546</v>
      </c>
      <c r="ES34" s="0" t="n">
        <f aca="false">SQRT(Calibration!$C$3*Calibration!$C$3*SQRT(SQRT('#GFP'!ES34*'#GFP'!ES34))+'#GFP'!ES34*'#GFP'!ES34*Calibration!$D$3*Calibration!$D$3)</f>
        <v>0.217131690681326</v>
      </c>
      <c r="ET34" s="0" t="n">
        <f aca="false">SQRT(Calibration!$C$3*Calibration!$C$3*SQRT(SQRT('#GFP'!ET34*'#GFP'!ET34))+'#GFP'!ET34*'#GFP'!ET34*Calibration!$D$3*Calibration!$D$3)</f>
        <v>0.601573341773</v>
      </c>
      <c r="EU34" s="0" t="n">
        <f aca="false">SQRT(Calibration!$C$3*Calibration!$C$3*SQRT(SQRT('#GFP'!EU34*'#GFP'!EU34))+'#GFP'!EU34*'#GFP'!EU34*Calibration!$D$3*Calibration!$D$3)</f>
        <v>0.0841923403806593</v>
      </c>
      <c r="EV34" s="0" t="n">
        <f aca="false">SQRT(Calibration!$C$3*Calibration!$C$3*SQRT(SQRT('#GFP'!EV34*'#GFP'!EV34))+'#GFP'!EV34*'#GFP'!EV34*Calibration!$D$3*Calibration!$D$3)</f>
        <v>0.0328197227257278</v>
      </c>
      <c r="EW34" s="0" t="n">
        <f aca="false">SQRT(Calibration!$C$3*Calibration!$C$3*SQRT(SQRT('#GFP'!EW34*'#GFP'!EW34))+'#GFP'!EW34*'#GFP'!EW34*Calibration!$D$3*Calibration!$D$3)</f>
        <v>0.202605773081034</v>
      </c>
      <c r="EX34" s="0" t="n">
        <f aca="false">SQRT(Calibration!$C$3*Calibration!$C$3*SQRT(SQRT('#GFP'!EX34*'#GFP'!EX34))+'#GFP'!EX34*'#GFP'!EX34*Calibration!$D$3*Calibration!$D$3)</f>
        <v>0.103236720016914</v>
      </c>
      <c r="EY34" s="0" t="n">
        <f aca="false">SQRT(Calibration!$C$3*Calibration!$C$3*SQRT(SQRT('#GFP'!EY34*'#GFP'!EY34))+'#GFP'!EY34*'#GFP'!EY34*Calibration!$D$3*Calibration!$D$3)</f>
        <v>1.32076738720394</v>
      </c>
      <c r="EZ34" s="0" t="n">
        <f aca="false">SQRT(Calibration!$C$3*Calibration!$C$3*SQRT(SQRT('#GFP'!EZ34*'#GFP'!EZ34))+'#GFP'!EZ34*'#GFP'!EZ34*Calibration!$D$3*Calibration!$D$3)</f>
        <v>0.0700343091872559</v>
      </c>
      <c r="FA34" s="0" t="n">
        <f aca="false">SQRT(Calibration!$C$3*Calibration!$C$3*SQRT(SQRT('#GFP'!FA34*'#GFP'!FA34))+'#GFP'!FA34*'#GFP'!FA34*Calibration!$D$3*Calibration!$D$3)</f>
        <v>0.021550256618209</v>
      </c>
      <c r="FB34" s="0" t="n">
        <f aca="false">SQRT(Calibration!$C$3*Calibration!$C$3*SQRT(SQRT('#GFP'!FB34*'#GFP'!FB34))+'#GFP'!FB34*'#GFP'!FB34*Calibration!$D$3*Calibration!$D$3)</f>
        <v>0.112027593107039</v>
      </c>
      <c r="FC34" s="0" t="n">
        <f aca="false">SQRT(Calibration!$C$3*Calibration!$C$3*SQRT(SQRT('#GFP'!FC34*'#GFP'!FC34))+'#GFP'!FC34*'#GFP'!FC34*Calibration!$D$3*Calibration!$D$3)</f>
        <v>0.305354995999659</v>
      </c>
      <c r="FD34" s="0" t="n">
        <f aca="false">SQRT(Calibration!$C$3*Calibration!$C$3*SQRT(SQRT('#GFP'!FD34*'#GFP'!FD34))+'#GFP'!FD34*'#GFP'!FD34*Calibration!$D$3*Calibration!$D$3)</f>
        <v>0.0486505874201755</v>
      </c>
      <c r="FE34" s="0" t="n">
        <f aca="false">SQRT(Calibration!$C$3*Calibration!$C$3*SQRT(SQRT('#GFP'!FE34*'#GFP'!FE34))+'#GFP'!FE34*'#GFP'!FE34*Calibration!$D$3*Calibration!$D$3)</f>
        <v>0.0276936559999252</v>
      </c>
      <c r="FF34" s="0" t="n">
        <f aca="false">SQRT(Calibration!$C$3*Calibration!$C$3*SQRT(SQRT('#GFP'!FF34*'#GFP'!FF34))+'#GFP'!FF34*'#GFP'!FF34*Calibration!$D$3*Calibration!$D$3)</f>
        <v>0.279338106387692</v>
      </c>
      <c r="FG34" s="0" t="n">
        <f aca="false">SQRT(Calibration!$C$3*Calibration!$C$3*SQRT(SQRT('#GFP'!FG34*'#GFP'!FG34))+'#GFP'!FG34*'#GFP'!FG34*Calibration!$D$3*Calibration!$D$3)</f>
        <v>0.106016196668324</v>
      </c>
      <c r="FH34" s="0" t="n">
        <f aca="false">SQRT(Calibration!$C$3*Calibration!$C$3*SQRT(SQRT('#GFP'!FH34*'#GFP'!FH34))+'#GFP'!FH34*'#GFP'!FH34*Calibration!$D$3*Calibration!$D$3)</f>
        <v>0.189531188786296</v>
      </c>
      <c r="FI34" s="0" t="n">
        <f aca="false">SQRT(Calibration!$C$3*Calibration!$C$3*SQRT(SQRT('#GFP'!FI34*'#GFP'!FI34))+'#GFP'!FI34*'#GFP'!FI34*Calibration!$D$3*Calibration!$D$3)</f>
        <v>0.120606306759622</v>
      </c>
      <c r="FJ34" s="0" t="n">
        <f aca="false">SQRT(Calibration!$C$3*Calibration!$C$3*SQRT(SQRT('#GFP'!FJ34*'#GFP'!FJ34))+'#GFP'!FJ34*'#GFP'!FJ34*Calibration!$D$3*Calibration!$D$3)</f>
        <v>0.101547784419372</v>
      </c>
      <c r="FK34" s="0" t="n">
        <f aca="false">SQRT(Calibration!$C$3*Calibration!$C$3*SQRT(SQRT('#GFP'!FK34*'#GFP'!FK34))+'#GFP'!FK34*'#GFP'!FK34*Calibration!$D$3*Calibration!$D$3)</f>
        <v>0.238703272551332</v>
      </c>
      <c r="FL34" s="0" t="n">
        <f aca="false">SQRT(Calibration!$C$3*Calibration!$C$3*SQRT(SQRT('#GFP'!FL34*'#GFP'!FL34))+'#GFP'!FL34*'#GFP'!FL34*Calibration!$D$3*Calibration!$D$3)</f>
        <v>0.362885900112708</v>
      </c>
      <c r="FM34" s="0" t="n">
        <f aca="false">SQRT(Calibration!$C$3*Calibration!$C$3*SQRT(SQRT('#GFP'!FM34*'#GFP'!FM34))+'#GFP'!FM34*'#GFP'!FM34*Calibration!$D$3*Calibration!$D$3)</f>
        <v>0.0488240140230256</v>
      </c>
      <c r="FN34" s="0" t="n">
        <f aca="false">SQRT(Calibration!$C$3*Calibration!$C$3*SQRT(SQRT('#GFP'!FN34*'#GFP'!FN34))+'#GFP'!FN34*'#GFP'!FN34*Calibration!$D$3*Calibration!$D$3)</f>
        <v>0.0844781341433008</v>
      </c>
      <c r="FO34" s="0" t="n">
        <f aca="false">SQRT(Calibration!$C$3*Calibration!$C$3*SQRT(SQRT('#GFP'!FO34*'#GFP'!FO34))+'#GFP'!FO34*'#GFP'!FO34*Calibration!$D$3*Calibration!$D$3)</f>
        <v>0.418595437293217</v>
      </c>
      <c r="FP34" s="0" t="n">
        <f aca="false">SQRT(Calibration!$C$3*Calibration!$C$3*SQRT(SQRT('#GFP'!FP34*'#GFP'!FP34))+'#GFP'!FP34*'#GFP'!FP34*Calibration!$D$3*Calibration!$D$3)</f>
        <v>0.281147080635901</v>
      </c>
      <c r="FQ34" s="0" t="n">
        <f aca="false">SQRT(Calibration!$C$3*Calibration!$C$3*SQRT(SQRT('#GFP'!FQ34*'#GFP'!FQ34))+'#GFP'!FQ34*'#GFP'!FQ34*Calibration!$D$3*Calibration!$D$3)</f>
        <v>0.0279351364990687</v>
      </c>
      <c r="FR34" s="0" t="n">
        <f aca="false">SQRT(Calibration!$C$3*Calibration!$C$3*SQRT(SQRT('#GFP'!FR34*'#GFP'!FR34))+'#GFP'!FR34*'#GFP'!FR34*Calibration!$D$3*Calibration!$D$3)</f>
        <v>0.120035089576724</v>
      </c>
      <c r="FS34" s="0" t="n">
        <f aca="false">SQRT(Calibration!$C$3*Calibration!$C$3*SQRT(SQRT('#GFP'!FS34*'#GFP'!FS34))+'#GFP'!FS34*'#GFP'!FS34*Calibration!$D$3*Calibration!$D$3)</f>
        <v>0.242883702570271</v>
      </c>
      <c r="FT34" s="0" t="n">
        <f aca="false">SQRT(Calibration!$C$3*Calibration!$C$3*SQRT(SQRT('#GFP'!FT34*'#GFP'!FT34))+'#GFP'!FT34*'#GFP'!FT34*Calibration!$D$3*Calibration!$D$3)</f>
        <v>0.028113386040324</v>
      </c>
      <c r="FU34" s="0" t="n">
        <f aca="false">SQRT(Calibration!$C$3*Calibration!$C$3*SQRT(SQRT('#GFP'!FU34*'#GFP'!FU34))+'#GFP'!FU34*'#GFP'!FU34*Calibration!$D$3*Calibration!$D$3)</f>
        <v>0.0802782872540887</v>
      </c>
      <c r="FV34" s="0" t="n">
        <f aca="false">SQRT(Calibration!$C$3*Calibration!$C$3*SQRT(SQRT('#GFP'!FV34*'#GFP'!FV34))+'#GFP'!FV34*'#GFP'!FV34*Calibration!$D$3*Calibration!$D$3)</f>
        <v>0.141859407118556</v>
      </c>
      <c r="FW34" s="0" t="n">
        <f aca="false">SQRT(Calibration!$C$3*Calibration!$C$3*SQRT(SQRT('#GFP'!FW34*'#GFP'!FW34))+'#GFP'!FW34*'#GFP'!FW34*Calibration!$D$3*Calibration!$D$3)</f>
        <v>0.022750530836198</v>
      </c>
      <c r="FX34" s="0" t="n">
        <f aca="false">SQRT(Calibration!$C$3*Calibration!$C$3*SQRT(SQRT('#GFP'!FX34*'#GFP'!FX34))+'#GFP'!FX34*'#GFP'!FX34*Calibration!$D$3*Calibration!$D$3)</f>
        <v>0.164446775329098</v>
      </c>
      <c r="FY34" s="0" t="n">
        <f aca="false">SQRT(Calibration!$C$3*Calibration!$C$3*SQRT(SQRT('#GFP'!FY34*'#GFP'!FY34))+'#GFP'!FY34*'#GFP'!FY34*Calibration!$D$3*Calibration!$D$3)</f>
        <v>0.0288769027195147</v>
      </c>
      <c r="FZ34" s="0" t="n">
        <f aca="false">SQRT(Calibration!$C$3*Calibration!$C$3*SQRT(SQRT('#GFP'!FZ34*'#GFP'!FZ34))+'#GFP'!FZ34*'#GFP'!FZ34*Calibration!$D$3*Calibration!$D$3)</f>
        <v>0.0370684999647431</v>
      </c>
      <c r="GA34" s="0" t="n">
        <f aca="false">SQRT(Calibration!$C$3*Calibration!$C$3*SQRT(SQRT('#GFP'!GA34*'#GFP'!GA34))+'#GFP'!GA34*'#GFP'!GA34*Calibration!$D$3*Calibration!$D$3)</f>
        <v>0.0488565399295914</v>
      </c>
    </row>
    <row r="35" customFormat="false" ht="15" hidden="false" customHeight="false" outlineLevel="0" collapsed="false">
      <c r="A35" s="0" t="n">
        <f aca="false">'#RFP_error'!A35</f>
        <v>7.75</v>
      </c>
      <c r="B35" s="0" t="n">
        <f aca="false">SQRT(Calibration!$C$3*Calibration!$C$3*SQRT(SQRT('#GFP'!B35*'#GFP'!B35))+'#GFP'!B35*'#GFP'!B35*Calibration!$D$3*Calibration!$D$3)</f>
        <v>0.223333811845672</v>
      </c>
      <c r="C35" s="0" t="n">
        <f aca="false">SQRT(Calibration!$C$3*Calibration!$C$3*SQRT(SQRT('#GFP'!C35*'#GFP'!C35))+'#GFP'!C35*'#GFP'!C35*Calibration!$D$3*Calibration!$D$3)</f>
        <v>0.424257872143221</v>
      </c>
      <c r="D35" s="0" t="n">
        <f aca="false">SQRT(Calibration!$C$3*Calibration!$C$3*SQRT(SQRT('#GFP'!D35*'#GFP'!D35))+'#GFP'!D35*'#GFP'!D35*Calibration!$D$3*Calibration!$D$3)</f>
        <v>0.0673014209257641</v>
      </c>
      <c r="E35" s="0" t="n">
        <f aca="false">SQRT(Calibration!$C$3*Calibration!$C$3*SQRT(SQRT('#GFP'!E35*'#GFP'!E35))+'#GFP'!E35*'#GFP'!E35*Calibration!$D$3*Calibration!$D$3)</f>
        <v>0.243109382385279</v>
      </c>
      <c r="F35" s="0" t="n">
        <f aca="false">SQRT(Calibration!$C$3*Calibration!$C$3*SQRT(SQRT('#GFP'!F35*'#GFP'!F35))+'#GFP'!F35*'#GFP'!F35*Calibration!$D$3*Calibration!$D$3)</f>
        <v>0.177775030118249</v>
      </c>
      <c r="G35" s="0" t="n">
        <f aca="false">SQRT(Calibration!$C$3*Calibration!$C$3*SQRT(SQRT('#GFP'!G35*'#GFP'!G35))+'#GFP'!G35*'#GFP'!G35*Calibration!$D$3*Calibration!$D$3)</f>
        <v>0.0825360836385334</v>
      </c>
      <c r="H35" s="0" t="n">
        <f aca="false">SQRT(Calibration!$C$3*Calibration!$C$3*SQRT(SQRT('#GFP'!H35*'#GFP'!H35))+'#GFP'!H35*'#GFP'!H35*Calibration!$D$3*Calibration!$D$3)</f>
        <v>0.0375829125659845</v>
      </c>
      <c r="I35" s="0" t="n">
        <f aca="false">SQRT(Calibration!$C$3*Calibration!$C$3*SQRT(SQRT('#GFP'!I35*'#GFP'!I35))+'#GFP'!I35*'#GFP'!I35*Calibration!$D$3*Calibration!$D$3)</f>
        <v>0.0278301920066858</v>
      </c>
      <c r="J35" s="0" t="n">
        <f aca="false">SQRT(Calibration!$C$3*Calibration!$C$3*SQRT(SQRT('#GFP'!J35*'#GFP'!J35))+'#GFP'!J35*'#GFP'!J35*Calibration!$D$3*Calibration!$D$3)</f>
        <v>0.103248293159989</v>
      </c>
      <c r="K35" s="0" t="n">
        <f aca="false">SQRT(Calibration!$C$3*Calibration!$C$3*SQRT(SQRT('#GFP'!K35*'#GFP'!K35))+'#GFP'!K35*'#GFP'!K35*Calibration!$D$3*Calibration!$D$3)</f>
        <v>1.67647532586705</v>
      </c>
      <c r="L35" s="0" t="n">
        <f aca="false">SQRT(Calibration!$C$3*Calibration!$C$3*SQRT(SQRT('#GFP'!L35*'#GFP'!L35))+'#GFP'!L35*'#GFP'!L35*Calibration!$D$3*Calibration!$D$3)</f>
        <v>0.199492273248761</v>
      </c>
      <c r="M35" s="0" t="n">
        <f aca="false">SQRT(Calibration!$C$3*Calibration!$C$3*SQRT(SQRT('#GFP'!M35*'#GFP'!M35))+'#GFP'!M35*'#GFP'!M35*Calibration!$D$3*Calibration!$D$3)</f>
        <v>0.0708346169045149</v>
      </c>
      <c r="N35" s="0" t="n">
        <f aca="false">SQRT(Calibration!$C$3*Calibration!$C$3*SQRT(SQRT('#GFP'!N35*'#GFP'!N35))+'#GFP'!N35*'#GFP'!N35*Calibration!$D$3*Calibration!$D$3)</f>
        <v>0.104313312635734</v>
      </c>
      <c r="O35" s="0" t="n">
        <f aca="false">SQRT(Calibration!$C$3*Calibration!$C$3*SQRT(SQRT('#GFP'!O35*'#GFP'!O35))+'#GFP'!O35*'#GFP'!O35*Calibration!$D$3*Calibration!$D$3)</f>
        <v>0.081611890079374</v>
      </c>
      <c r="P35" s="0" t="n">
        <f aca="false">SQRT(Calibration!$C$3*Calibration!$C$3*SQRT(SQRT('#GFP'!P35*'#GFP'!P35))+'#GFP'!P35*'#GFP'!P35*Calibration!$D$3*Calibration!$D$3)</f>
        <v>0.183845899174444</v>
      </c>
      <c r="Q35" s="0" t="n">
        <f aca="false">SQRT(Calibration!$C$3*Calibration!$C$3*SQRT(SQRT('#GFP'!Q35*'#GFP'!Q35))+'#GFP'!Q35*'#GFP'!Q35*Calibration!$D$3*Calibration!$D$3)</f>
        <v>0.0364605169839634</v>
      </c>
      <c r="R35" s="0" t="n">
        <f aca="false">SQRT(Calibration!$C$3*Calibration!$C$3*SQRT(SQRT('#GFP'!R35*'#GFP'!R35))+'#GFP'!R35*'#GFP'!R35*Calibration!$D$3*Calibration!$D$3)</f>
        <v>0.178011159828642</v>
      </c>
      <c r="S35" s="0" t="n">
        <f aca="false">SQRT(Calibration!$C$3*Calibration!$C$3*SQRT(SQRT('#GFP'!S35*'#GFP'!S35))+'#GFP'!S35*'#GFP'!S35*Calibration!$D$3*Calibration!$D$3)</f>
        <v>0.0249340419264671</v>
      </c>
      <c r="T35" s="0" t="n">
        <f aca="false">SQRT(Calibration!$C$3*Calibration!$C$3*SQRT(SQRT('#GFP'!T35*'#GFP'!T35))+'#GFP'!T35*'#GFP'!T35*Calibration!$D$3*Calibration!$D$3)</f>
        <v>0.0656642868077392</v>
      </c>
      <c r="U35" s="0" t="n">
        <f aca="false">SQRT(Calibration!$C$3*Calibration!$C$3*SQRT(SQRT('#GFP'!U35*'#GFP'!U35))+'#GFP'!U35*'#GFP'!U35*Calibration!$D$3*Calibration!$D$3)</f>
        <v>0.108091649833594</v>
      </c>
      <c r="V35" s="0" t="n">
        <f aca="false">SQRT(Calibration!$C$3*Calibration!$C$3*SQRT(SQRT('#GFP'!V35*'#GFP'!V35))+'#GFP'!V35*'#GFP'!V35*Calibration!$D$3*Calibration!$D$3)</f>
        <v>0.0608879797293868</v>
      </c>
      <c r="W35" s="0" t="n">
        <f aca="false">SQRT(Calibration!$C$3*Calibration!$C$3*SQRT(SQRT('#GFP'!W35*'#GFP'!W35))+'#GFP'!W35*'#GFP'!W35*Calibration!$D$3*Calibration!$D$3)</f>
        <v>0.268106763898664</v>
      </c>
      <c r="X35" s="0" t="n">
        <f aca="false">SQRT(Calibration!$C$3*Calibration!$C$3*SQRT(SQRT('#GFP'!X35*'#GFP'!X35))+'#GFP'!X35*'#GFP'!X35*Calibration!$D$3*Calibration!$D$3)</f>
        <v>0.314720105336831</v>
      </c>
      <c r="Y35" s="0" t="n">
        <f aca="false">SQRT(Calibration!$C$3*Calibration!$C$3*SQRT(SQRT('#GFP'!Y35*'#GFP'!Y35))+'#GFP'!Y35*'#GFP'!Y35*Calibration!$D$3*Calibration!$D$3)</f>
        <v>0.0504426325568063</v>
      </c>
      <c r="Z35" s="0" t="n">
        <f aca="false">SQRT(Calibration!$C$3*Calibration!$C$3*SQRT(SQRT('#GFP'!Z35*'#GFP'!Z35))+'#GFP'!Z35*'#GFP'!Z35*Calibration!$D$3*Calibration!$D$3)</f>
        <v>0.210316599651115</v>
      </c>
      <c r="AA35" s="0" t="n">
        <f aca="false">SQRT(Calibration!$C$3*Calibration!$C$3*SQRT(SQRT('#GFP'!AA35*'#GFP'!AA35))+'#GFP'!AA35*'#GFP'!AA35*Calibration!$D$3*Calibration!$D$3)</f>
        <v>0.116226119784619</v>
      </c>
      <c r="AB35" s="0" t="n">
        <f aca="false">SQRT(Calibration!$C$3*Calibration!$C$3*SQRT(SQRT('#GFP'!AB35*'#GFP'!AB35))+'#GFP'!AB35*'#GFP'!AB35*Calibration!$D$3*Calibration!$D$3)</f>
        <v>0.200036769400439</v>
      </c>
      <c r="AC35" s="0" t="n">
        <f aca="false">SQRT(Calibration!$C$3*Calibration!$C$3*SQRT(SQRT('#GFP'!AC35*'#GFP'!AC35))+'#GFP'!AC35*'#GFP'!AC35*Calibration!$D$3*Calibration!$D$3)</f>
        <v>0.125028273740612</v>
      </c>
      <c r="AD35" s="0" t="n">
        <f aca="false">SQRT(Calibration!$C$3*Calibration!$C$3*SQRT(SQRT('#GFP'!AD35*'#GFP'!AD35))+'#GFP'!AD35*'#GFP'!AD35*Calibration!$D$3*Calibration!$D$3)</f>
        <v>0.0666506023622806</v>
      </c>
      <c r="AE35" s="0" t="n">
        <f aca="false">SQRT(Calibration!$C$3*Calibration!$C$3*SQRT(SQRT('#GFP'!AE35*'#GFP'!AE35))+'#GFP'!AE35*'#GFP'!AE35*Calibration!$D$3*Calibration!$D$3)</f>
        <v>0.0335792437912036</v>
      </c>
      <c r="AF35" s="0" t="n">
        <f aca="false">SQRT(Calibration!$C$3*Calibration!$C$3*SQRT(SQRT('#GFP'!AF35*'#GFP'!AF35))+'#GFP'!AF35*'#GFP'!AF35*Calibration!$D$3*Calibration!$D$3)</f>
        <v>0.0563263497944164</v>
      </c>
      <c r="AG35" s="0" t="n">
        <f aca="false">SQRT(Calibration!$C$3*Calibration!$C$3*SQRT(SQRT('#GFP'!AG35*'#GFP'!AG35))+'#GFP'!AG35*'#GFP'!AG35*Calibration!$D$3*Calibration!$D$3)</f>
        <v>0.0331941864882975</v>
      </c>
      <c r="AH35" s="0" t="n">
        <f aca="false">SQRT(Calibration!$C$3*Calibration!$C$3*SQRT(SQRT('#GFP'!AH35*'#GFP'!AH35))+'#GFP'!AH35*'#GFP'!AH35*Calibration!$D$3*Calibration!$D$3)</f>
        <v>0.743332069309363</v>
      </c>
      <c r="AI35" s="0" t="n">
        <f aca="false">SQRT(Calibration!$C$3*Calibration!$C$3*SQRT(SQRT('#GFP'!AI35*'#GFP'!AI35))+'#GFP'!AI35*'#GFP'!AI35*Calibration!$D$3*Calibration!$D$3)</f>
        <v>0.145098207256238</v>
      </c>
      <c r="AJ35" s="0" t="n">
        <f aca="false">SQRT(Calibration!$C$3*Calibration!$C$3*SQRT(SQRT('#GFP'!AJ35*'#GFP'!AJ35))+'#GFP'!AJ35*'#GFP'!AJ35*Calibration!$D$3*Calibration!$D$3)</f>
        <v>0.167628950672184</v>
      </c>
      <c r="AK35" s="0" t="n">
        <f aca="false">SQRT(Calibration!$C$3*Calibration!$C$3*SQRT(SQRT('#GFP'!AK35*'#GFP'!AK35))+'#GFP'!AK35*'#GFP'!AK35*Calibration!$D$3*Calibration!$D$3)</f>
        <v>0.108149652113609</v>
      </c>
      <c r="AL35" s="0" t="n">
        <f aca="false">SQRT(Calibration!$C$3*Calibration!$C$3*SQRT(SQRT('#GFP'!AL35*'#GFP'!AL35))+'#GFP'!AL35*'#GFP'!AL35*Calibration!$D$3*Calibration!$D$3)</f>
        <v>0.0520129082995235</v>
      </c>
      <c r="AM35" s="0" t="n">
        <f aca="false">SQRT(Calibration!$C$3*Calibration!$C$3*SQRT(SQRT('#GFP'!AM35*'#GFP'!AM35))+'#GFP'!AM35*'#GFP'!AM35*Calibration!$D$3*Calibration!$D$3)</f>
        <v>0.0364081497411122</v>
      </c>
      <c r="AN35" s="0" t="n">
        <f aca="false">SQRT(Calibration!$C$3*Calibration!$C$3*SQRT(SQRT('#GFP'!AN35*'#GFP'!AN35))+'#GFP'!AN35*'#GFP'!AN35*Calibration!$D$3*Calibration!$D$3)</f>
        <v>0.209191019879158</v>
      </c>
      <c r="AO35" s="0" t="n">
        <f aca="false">SQRT(Calibration!$C$3*Calibration!$C$3*SQRT(SQRT('#GFP'!AO35*'#GFP'!AO35))+'#GFP'!AO35*'#GFP'!AO35*Calibration!$D$3*Calibration!$D$3)</f>
        <v>0.0657314915224212</v>
      </c>
      <c r="AP35" s="0" t="n">
        <f aca="false">SQRT(Calibration!$C$3*Calibration!$C$3*SQRT(SQRT('#GFP'!AP35*'#GFP'!AP35))+'#GFP'!AP35*'#GFP'!AP35*Calibration!$D$3*Calibration!$D$3)</f>
        <v>0.0657314915224212</v>
      </c>
      <c r="AQ35" s="0" t="n">
        <f aca="false">SQRT(Calibration!$C$3*Calibration!$C$3*SQRT(SQRT('#GFP'!AQ35*'#GFP'!AQ35))+'#GFP'!AQ35*'#GFP'!AQ35*Calibration!$D$3*Calibration!$D$3)</f>
        <v>0.0850956766837753</v>
      </c>
      <c r="AR35" s="0" t="n">
        <f aca="false">SQRT(Calibration!$C$3*Calibration!$C$3*SQRT(SQRT('#GFP'!AR35*'#GFP'!AR35))+'#GFP'!AR35*'#GFP'!AR35*Calibration!$D$3*Calibration!$D$3)</f>
        <v>0.348044324413315</v>
      </c>
      <c r="AS35" s="0" t="n">
        <f aca="false">SQRT(Calibration!$C$3*Calibration!$C$3*SQRT(SQRT('#GFP'!AS35*'#GFP'!AS35))+'#GFP'!AS35*'#GFP'!AS35*Calibration!$D$3*Calibration!$D$3)</f>
        <v>0.642066887422425</v>
      </c>
      <c r="AT35" s="0" t="n">
        <f aca="false">SQRT(Calibration!$C$3*Calibration!$C$3*SQRT(SQRT('#GFP'!AT35*'#GFP'!AT35))+'#GFP'!AT35*'#GFP'!AT35*Calibration!$D$3*Calibration!$D$3)</f>
        <v>0.227996264159707</v>
      </c>
      <c r="AU35" s="0" t="n">
        <f aca="false">SQRT(Calibration!$C$3*Calibration!$C$3*SQRT(SQRT('#GFP'!AU35*'#GFP'!AU35))+'#GFP'!AU35*'#GFP'!AU35*Calibration!$D$3*Calibration!$D$3)</f>
        <v>0.103560793816977</v>
      </c>
      <c r="AV35" s="0" t="n">
        <f aca="false">SQRT(Calibration!$C$3*Calibration!$C$3*SQRT(SQRT('#GFP'!AV35*'#GFP'!AV35))+'#GFP'!AV35*'#GFP'!AV35*Calibration!$D$3*Calibration!$D$3)</f>
        <v>0.171921498129529</v>
      </c>
      <c r="AW35" s="0" t="n">
        <f aca="false">SQRT(Calibration!$C$3*Calibration!$C$3*SQRT(SQRT('#GFP'!AW35*'#GFP'!AW35))+'#GFP'!AW35*'#GFP'!AW35*Calibration!$D$3*Calibration!$D$3)</f>
        <v>0.0388141901880025</v>
      </c>
      <c r="AX35" s="0" t="n">
        <f aca="false">SQRT(Calibration!$C$3*Calibration!$C$3*SQRT(SQRT('#GFP'!AX35*'#GFP'!AX35))+'#GFP'!AX35*'#GFP'!AX35*Calibration!$D$3*Calibration!$D$3)</f>
        <v>0.208089247934191</v>
      </c>
      <c r="AY35" s="0" t="n">
        <f aca="false">SQRT(Calibration!$C$3*Calibration!$C$3*SQRT(SQRT('#GFP'!AY35*'#GFP'!AY35))+'#GFP'!AY35*'#GFP'!AY35*Calibration!$D$3*Calibration!$D$3)</f>
        <v>0.204583283292177</v>
      </c>
      <c r="AZ35" s="0" t="n">
        <f aca="false">SQRT(Calibration!$C$3*Calibration!$C$3*SQRT(SQRT('#GFP'!AZ35*'#GFP'!AZ35))+'#GFP'!AZ35*'#GFP'!AZ35*Calibration!$D$3*Calibration!$D$3)</f>
        <v>0.0479251910808924</v>
      </c>
      <c r="BA35" s="0" t="n">
        <f aca="false">SQRT(Calibration!$C$3*Calibration!$C$3*SQRT(SQRT('#GFP'!BA35*'#GFP'!BA35))+'#GFP'!BA35*'#GFP'!BA35*Calibration!$D$3*Calibration!$D$3)</f>
        <v>0.144476077666837</v>
      </c>
      <c r="BB35" s="0" t="n">
        <f aca="false">SQRT(Calibration!$C$3*Calibration!$C$3*SQRT(SQRT('#GFP'!BB35*'#GFP'!BB35))+'#GFP'!BB35*'#GFP'!BB35*Calibration!$D$3*Calibration!$D$3)</f>
        <v>0.0578278992336225</v>
      </c>
      <c r="BC35" s="0" t="n">
        <f aca="false">SQRT(Calibration!$C$3*Calibration!$C$3*SQRT(SQRT('#GFP'!BC35*'#GFP'!BC35))+'#GFP'!BC35*'#GFP'!BC35*Calibration!$D$3*Calibration!$D$3)</f>
        <v>0.340637544570263</v>
      </c>
      <c r="BD35" s="0" t="n">
        <f aca="false">SQRT(Calibration!$C$3*Calibration!$C$3*SQRT(SQRT('#GFP'!BD35*'#GFP'!BD35))+'#GFP'!BD35*'#GFP'!BD35*Calibration!$D$3*Calibration!$D$3)</f>
        <v>0.119219266333681</v>
      </c>
      <c r="BE35" s="0" t="n">
        <f aca="false">SQRT(Calibration!$C$3*Calibration!$C$3*SQRT(SQRT('#GFP'!BE35*'#GFP'!BE35))+'#GFP'!BE35*'#GFP'!BE35*Calibration!$D$3*Calibration!$D$3)</f>
        <v>0.210458786255557</v>
      </c>
      <c r="BF35" s="0" t="n">
        <f aca="false">SQRT(Calibration!$C$3*Calibration!$C$3*SQRT(SQRT('#GFP'!BF35*'#GFP'!BF35))+'#GFP'!BF35*'#GFP'!BF35*Calibration!$D$3*Calibration!$D$3)</f>
        <v>0.0397960058707103</v>
      </c>
      <c r="BG35" s="0" t="n">
        <f aca="false">SQRT(Calibration!$C$3*Calibration!$C$3*SQRT(SQRT('#GFP'!BG35*'#GFP'!BG35))+'#GFP'!BG35*'#GFP'!BG35*Calibration!$D$3*Calibration!$D$3)</f>
        <v>0.0266914492560685</v>
      </c>
      <c r="BH35" s="0" t="n">
        <f aca="false">SQRT(Calibration!$C$3*Calibration!$C$3*SQRT(SQRT('#GFP'!BH35*'#GFP'!BH35))+'#GFP'!BH35*'#GFP'!BH35*Calibration!$D$3*Calibration!$D$3)</f>
        <v>0.0563043007384288</v>
      </c>
      <c r="BI35" s="0" t="n">
        <f aca="false">SQRT(Calibration!$C$3*Calibration!$C$3*SQRT(SQRT('#GFP'!BI35*'#GFP'!BI35))+'#GFP'!BI35*'#GFP'!BI35*Calibration!$D$3*Calibration!$D$3)</f>
        <v>0.116086444372974</v>
      </c>
      <c r="BJ35" s="0" t="n">
        <f aca="false">SQRT(Calibration!$C$3*Calibration!$C$3*SQRT(SQRT('#GFP'!BJ35*'#GFP'!BJ35))+'#GFP'!BJ35*'#GFP'!BJ35*Calibration!$D$3*Calibration!$D$3)</f>
        <v>0.140545810743922</v>
      </c>
      <c r="BK35" s="0" t="n">
        <f aca="false">SQRT(Calibration!$C$3*Calibration!$C$3*SQRT(SQRT('#GFP'!BK35*'#GFP'!BK35))+'#GFP'!BK35*'#GFP'!BK35*Calibration!$D$3*Calibration!$D$3)</f>
        <v>0.27611325694826</v>
      </c>
      <c r="BL35" s="0" t="n">
        <f aca="false">SQRT(Calibration!$C$3*Calibration!$C$3*SQRT(SQRT('#GFP'!BL35*'#GFP'!BL35))+'#GFP'!BL35*'#GFP'!BL35*Calibration!$D$3*Calibration!$D$3)</f>
        <v>0.5736062981266</v>
      </c>
      <c r="BM35" s="0" t="n">
        <f aca="false">SQRT(Calibration!$C$3*Calibration!$C$3*SQRT(SQRT('#GFP'!BM35*'#GFP'!BM35))+'#GFP'!BM35*'#GFP'!BM35*Calibration!$D$3*Calibration!$D$3)</f>
        <v>0.0968016405672665</v>
      </c>
      <c r="BN35" s="0" t="n">
        <f aca="false">SQRT(Calibration!$C$3*Calibration!$C$3*SQRT(SQRT('#GFP'!BN35*'#GFP'!BN35))+'#GFP'!BN35*'#GFP'!BN35*Calibration!$D$3*Calibration!$D$3)</f>
        <v>0.0970092311903497</v>
      </c>
      <c r="BO35" s="0" t="n">
        <f aca="false">SQRT(Calibration!$C$3*Calibration!$C$3*SQRT(SQRT('#GFP'!BO35*'#GFP'!BO35))+'#GFP'!BO35*'#GFP'!BO35*Calibration!$D$3*Calibration!$D$3)</f>
        <v>0.29300405396685</v>
      </c>
      <c r="BP35" s="0" t="n">
        <f aca="false">SQRT(Calibration!$C$3*Calibration!$C$3*SQRT(SQRT('#GFP'!BP35*'#GFP'!BP35))+'#GFP'!BP35*'#GFP'!BP35*Calibration!$D$3*Calibration!$D$3)</f>
        <v>0.0621232337130558</v>
      </c>
      <c r="BQ35" s="0" t="n">
        <f aca="false">SQRT(Calibration!$C$3*Calibration!$C$3*SQRT(SQRT('#GFP'!BQ35*'#GFP'!BQ35))+'#GFP'!BQ35*'#GFP'!BQ35*Calibration!$D$3*Calibration!$D$3)</f>
        <v>0.178719594130058</v>
      </c>
      <c r="BR35" s="0" t="n">
        <f aca="false">SQRT(Calibration!$C$3*Calibration!$C$3*SQRT(SQRT('#GFP'!BR35*'#GFP'!BR35))+'#GFP'!BR35*'#GFP'!BR35*Calibration!$D$3*Calibration!$D$3)</f>
        <v>0.0308136677711305</v>
      </c>
      <c r="BS35" s="0" t="n">
        <f aca="false">SQRT(Calibration!$C$3*Calibration!$C$3*SQRT(SQRT('#GFP'!BS35*'#GFP'!BS35))+'#GFP'!BS35*'#GFP'!BS35*Calibration!$D$3*Calibration!$D$3)</f>
        <v>0.192274723472502</v>
      </c>
      <c r="BT35" s="0" t="n">
        <f aca="false">SQRT(Calibration!$C$3*Calibration!$C$3*SQRT(SQRT('#GFP'!BT35*'#GFP'!BT35))+'#GFP'!BT35*'#GFP'!BT35*Calibration!$D$3*Calibration!$D$3)</f>
        <v>0.233942304588514</v>
      </c>
      <c r="BU35" s="0" t="n">
        <f aca="false">SQRT(Calibration!$C$3*Calibration!$C$3*SQRT(SQRT('#GFP'!BU35*'#GFP'!BU35))+'#GFP'!BU35*'#GFP'!BU35*Calibration!$D$3*Calibration!$D$3)</f>
        <v>0.0476656756383208</v>
      </c>
      <c r="BV35" s="0" t="n">
        <f aca="false">SQRT(Calibration!$C$3*Calibration!$C$3*SQRT(SQRT('#GFP'!BV35*'#GFP'!BV35))+'#GFP'!BV35*'#GFP'!BV35*Calibration!$D$3*Calibration!$D$3)</f>
        <v>0.0529424621793881</v>
      </c>
      <c r="BW35" s="0" t="n">
        <f aca="false">SQRT(Calibration!$C$3*Calibration!$C$3*SQRT(SQRT('#GFP'!BW35*'#GFP'!BW35))+'#GFP'!BW35*'#GFP'!BW35*Calibration!$D$3*Calibration!$D$3)</f>
        <v>0.0537752104361669</v>
      </c>
      <c r="BX35" s="0" t="n">
        <f aca="false">SQRT(Calibration!$C$3*Calibration!$C$3*SQRT(SQRT('#GFP'!BX35*'#GFP'!BX35))+'#GFP'!BX35*'#GFP'!BX35*Calibration!$D$3*Calibration!$D$3)</f>
        <v>0.105344141435398</v>
      </c>
      <c r="BY35" s="0" t="n">
        <f aca="false">SQRT(Calibration!$C$3*Calibration!$C$3*SQRT(SQRT('#GFP'!BY35*'#GFP'!BY35))+'#GFP'!BY35*'#GFP'!BY35*Calibration!$D$3*Calibration!$D$3)</f>
        <v>0.0572864018811883</v>
      </c>
      <c r="BZ35" s="0" t="n">
        <f aca="false">SQRT(Calibration!$C$3*Calibration!$C$3*SQRT(SQRT('#GFP'!BZ35*'#GFP'!BZ35))+'#GFP'!BZ35*'#GFP'!BZ35*Calibration!$D$3*Calibration!$D$3)</f>
        <v>0.123370727550677</v>
      </c>
      <c r="CA35" s="0" t="n">
        <f aca="false">SQRT(Calibration!$C$3*Calibration!$C$3*SQRT(SQRT('#GFP'!CA35*'#GFP'!CA35))+'#GFP'!CA35*'#GFP'!CA35*Calibration!$D$3*Calibration!$D$3)</f>
        <v>0.0357593681960637</v>
      </c>
      <c r="CB35" s="0" t="n">
        <f aca="false">SQRT(Calibration!$C$3*Calibration!$C$3*SQRT(SQRT('#GFP'!CB35*'#GFP'!CB35))+'#GFP'!CB35*'#GFP'!CB35*Calibration!$D$3*Calibration!$D$3)</f>
        <v>0.196900416740824</v>
      </c>
      <c r="CC35" s="0" t="n">
        <f aca="false">SQRT(Calibration!$C$3*Calibration!$C$3*SQRT(SQRT('#GFP'!CC35*'#GFP'!CC35))+'#GFP'!CC35*'#GFP'!CC35*Calibration!$D$3*Calibration!$D$3)</f>
        <v>0.0377405309089763</v>
      </c>
      <c r="CD35" s="0" t="n">
        <f aca="false">SQRT(Calibration!$C$3*Calibration!$C$3*SQRT(SQRT('#GFP'!CD35*'#GFP'!CD35))+'#GFP'!CD35*'#GFP'!CD35*Calibration!$D$3*Calibration!$D$3)</f>
        <v>0.0804605648426281</v>
      </c>
      <c r="CE35" s="0" t="n">
        <f aca="false">SQRT(Calibration!$C$3*Calibration!$C$3*SQRT(SQRT('#GFP'!CE35*'#GFP'!CE35))+'#GFP'!CE35*'#GFP'!CE35*Calibration!$D$3*Calibration!$D$3)</f>
        <v>0.0377090017365008</v>
      </c>
      <c r="CF35" s="0" t="n">
        <f aca="false">SQRT(Calibration!$C$3*Calibration!$C$3*SQRT(SQRT('#GFP'!CF35*'#GFP'!CF35))+'#GFP'!CF35*'#GFP'!CF35*Calibration!$D$3*Calibration!$D$3)</f>
        <v>0.0430251839128027</v>
      </c>
      <c r="CG35" s="0" t="n">
        <f aca="false">SQRT(Calibration!$C$3*Calibration!$C$3*SQRT(SQRT('#GFP'!CG35*'#GFP'!CG35))+'#GFP'!CG35*'#GFP'!CG35*Calibration!$D$3*Calibration!$D$3)</f>
        <v>0.241315910323906</v>
      </c>
      <c r="CH35" s="0" t="n">
        <f aca="false">SQRT(Calibration!$C$3*Calibration!$C$3*SQRT(SQRT('#GFP'!CH35*'#GFP'!CH35))+'#GFP'!CH35*'#GFP'!CH35*Calibration!$D$3*Calibration!$D$3)</f>
        <v>0.079344598934271</v>
      </c>
      <c r="CI35" s="0" t="n">
        <f aca="false">SQRT(Calibration!$C$3*Calibration!$C$3*SQRT(SQRT('#GFP'!CI35*'#GFP'!CI35))+'#GFP'!CI35*'#GFP'!CI35*Calibration!$D$3*Calibration!$D$3)</f>
        <v>0.0727992158102331</v>
      </c>
      <c r="CJ35" s="0" t="n">
        <f aca="false">SQRT(Calibration!$C$3*Calibration!$C$3*SQRT(SQRT('#GFP'!CJ35*'#GFP'!CJ35))+'#GFP'!CJ35*'#GFP'!CJ35*Calibration!$D$3*Calibration!$D$3)</f>
        <v>0.0416405523994643</v>
      </c>
      <c r="CK35" s="0" t="n">
        <f aca="false">SQRT(Calibration!$C$3*Calibration!$C$3*SQRT(SQRT('#GFP'!CK35*'#GFP'!CK35))+'#GFP'!CK35*'#GFP'!CK35*Calibration!$D$3*Calibration!$D$3)</f>
        <v>0.182853447600344</v>
      </c>
      <c r="CL35" s="0" t="n">
        <f aca="false">SQRT(Calibration!$C$3*Calibration!$C$3*SQRT(SQRT('#GFP'!CL35*'#GFP'!CL35))+'#GFP'!CL35*'#GFP'!CL35*Calibration!$D$3*Calibration!$D$3)</f>
        <v>0.427686637918402</v>
      </c>
      <c r="CM35" s="0" t="n">
        <f aca="false">SQRT(Calibration!$C$3*Calibration!$C$3*SQRT(SQRT('#GFP'!CM35*'#GFP'!CM35))+'#GFP'!CM35*'#GFP'!CM35*Calibration!$D$3*Calibration!$D$3)</f>
        <v>0.0495076123947793</v>
      </c>
      <c r="CN35" s="0" t="n">
        <f aca="false">SQRT(Calibration!$C$3*Calibration!$C$3*SQRT(SQRT('#GFP'!CN35*'#GFP'!CN35))+'#GFP'!CN35*'#GFP'!CN35*Calibration!$D$3*Calibration!$D$3)</f>
        <v>0.0313645183653185</v>
      </c>
      <c r="CO35" s="0" t="n">
        <f aca="false">SQRT(Calibration!$C$3*Calibration!$C$3*SQRT(SQRT('#GFP'!CO35*'#GFP'!CO35))+'#GFP'!CO35*'#GFP'!CO35*Calibration!$D$3*Calibration!$D$3)</f>
        <v>0.158005111784887</v>
      </c>
      <c r="CP35" s="0" t="n">
        <f aca="false">SQRT(Calibration!$C$3*Calibration!$C$3*SQRT(SQRT('#GFP'!CP35*'#GFP'!CP35))+'#GFP'!CP35*'#GFP'!CP35*Calibration!$D$3*Calibration!$D$3)</f>
        <v>0.057131790544836</v>
      </c>
      <c r="CQ35" s="0" t="n">
        <f aca="false">SQRT(Calibration!$C$3*Calibration!$C$3*SQRT(SQRT('#GFP'!CQ35*'#GFP'!CQ35))+'#GFP'!CQ35*'#GFP'!CQ35*Calibration!$D$3*Calibration!$D$3)</f>
        <v>0.269034551308348</v>
      </c>
      <c r="CR35" s="0" t="n">
        <f aca="false">SQRT(Calibration!$C$3*Calibration!$C$3*SQRT(SQRT('#GFP'!CR35*'#GFP'!CR35))+'#GFP'!CR35*'#GFP'!CR35*Calibration!$D$3*Calibration!$D$3)</f>
        <v>0.291015585389203</v>
      </c>
      <c r="CS35" s="0" t="n">
        <f aca="false">SQRT(Calibration!$C$3*Calibration!$C$3*SQRT(SQRT('#GFP'!CS35*'#GFP'!CS35))+'#GFP'!CS35*'#GFP'!CS35*Calibration!$D$3*Calibration!$D$3)</f>
        <v>0.301674132690758</v>
      </c>
      <c r="CT35" s="0" t="n">
        <f aca="false">SQRT(Calibration!$C$3*Calibration!$C$3*SQRT(SQRT('#GFP'!CT35*'#GFP'!CT35))+'#GFP'!CT35*'#GFP'!CT35*Calibration!$D$3*Calibration!$D$3)</f>
        <v>0.473805999022979</v>
      </c>
      <c r="CU35" s="0" t="n">
        <f aca="false">SQRT(Calibration!$C$3*Calibration!$C$3*SQRT(SQRT('#GFP'!CU35*'#GFP'!CU35))+'#GFP'!CU35*'#GFP'!CU35*Calibration!$D$3*Calibration!$D$3)</f>
        <v>1.11657515229568</v>
      </c>
      <c r="CV35" s="0" t="n">
        <f aca="false">SQRT(Calibration!$C$3*Calibration!$C$3*SQRT(SQRT('#GFP'!CV35*'#GFP'!CV35))+'#GFP'!CV35*'#GFP'!CV35*Calibration!$D$3*Calibration!$D$3)</f>
        <v>0.0308136677711305</v>
      </c>
      <c r="CW35" s="0" t="n">
        <f aca="false">SQRT(Calibration!$C$3*Calibration!$C$3*SQRT(SQRT('#GFP'!CW35*'#GFP'!CW35))+'#GFP'!CW35*'#GFP'!CW35*Calibration!$D$3*Calibration!$D$3)</f>
        <v>0.0750968633158805</v>
      </c>
      <c r="CX35" s="0" t="n">
        <f aca="false">SQRT(Calibration!$C$3*Calibration!$C$3*SQRT(SQRT('#GFP'!CX35*'#GFP'!CX35))+'#GFP'!CX35*'#GFP'!CX35*Calibration!$D$3*Calibration!$D$3)</f>
        <v>0.0605434544064885</v>
      </c>
      <c r="CY35" s="0" t="n">
        <f aca="false">SQRT(Calibration!$C$3*Calibration!$C$3*SQRT(SQRT('#GFP'!CY35*'#GFP'!CY35))+'#GFP'!CY35*'#GFP'!CY35*Calibration!$D$3*Calibration!$D$3)</f>
        <v>0.251853890217667</v>
      </c>
      <c r="CZ35" s="0" t="n">
        <f aca="false">SQRT(Calibration!$C$3*Calibration!$C$3*SQRT(SQRT('#GFP'!CZ35*'#GFP'!CZ35))+'#GFP'!CZ35*'#GFP'!CZ35*Calibration!$D$3*Calibration!$D$3)</f>
        <v>0.0758678081306572</v>
      </c>
      <c r="DA35" s="0" t="n">
        <f aca="false">SQRT(Calibration!$C$3*Calibration!$C$3*SQRT(SQRT('#GFP'!DA35*'#GFP'!DA35))+'#GFP'!DA35*'#GFP'!DA35*Calibration!$D$3*Calibration!$D$3)</f>
        <v>0.0397748620296763</v>
      </c>
      <c r="DB35" s="0" t="n">
        <f aca="false">SQRT(Calibration!$C$3*Calibration!$C$3*SQRT(SQRT('#GFP'!DB35*'#GFP'!DB35))+'#GFP'!DB35*'#GFP'!DB35*Calibration!$D$3*Calibration!$D$3)</f>
        <v>0.0539946038069444</v>
      </c>
      <c r="DC35" s="0" t="n">
        <f aca="false">SQRT(Calibration!$C$3*Calibration!$C$3*SQRT(SQRT('#GFP'!DC35*'#GFP'!DC35))+'#GFP'!DC35*'#GFP'!DC35*Calibration!$D$3*Calibration!$D$3)</f>
        <v>0.196131279571967</v>
      </c>
      <c r="DD35" s="0" t="n">
        <f aca="false">SQRT(Calibration!$C$3*Calibration!$C$3*SQRT(SQRT('#GFP'!DD35*'#GFP'!DD35))+'#GFP'!DD35*'#GFP'!DD35*Calibration!$D$3*Calibration!$D$3)</f>
        <v>0.166662340754807</v>
      </c>
      <c r="DE35" s="0" t="n">
        <f aca="false">SQRT(Calibration!$C$3*Calibration!$C$3*SQRT(SQRT('#GFP'!DE35*'#GFP'!DE35))+'#GFP'!DE35*'#GFP'!DE35*Calibration!$D$3*Calibration!$D$3)</f>
        <v>0.534950369449942</v>
      </c>
      <c r="DF35" s="0" t="n">
        <f aca="false">SQRT(Calibration!$C$3*Calibration!$C$3*SQRT(SQRT('#GFP'!DF35*'#GFP'!DF35))+'#GFP'!DF35*'#GFP'!DF35*Calibration!$D$3*Calibration!$D$3)</f>
        <v>0.102206986330651</v>
      </c>
      <c r="DG35" s="0" t="n">
        <f aca="false">SQRT(Calibration!$C$3*Calibration!$C$3*SQRT(SQRT('#GFP'!DG35*'#GFP'!DG35))+'#GFP'!DG35*'#GFP'!DG35*Calibration!$D$3*Calibration!$D$3)</f>
        <v>0.0488131726441556</v>
      </c>
      <c r="DH35" s="0" t="n">
        <f aca="false">SQRT(Calibration!$C$3*Calibration!$C$3*SQRT(SQRT('#GFP'!DH35*'#GFP'!DH35))+'#GFP'!DH35*'#GFP'!DH35*Calibration!$D$3*Calibration!$D$3)</f>
        <v>0.151300615010519</v>
      </c>
      <c r="DI35" s="0" t="n">
        <f aca="false">SQRT(Calibration!$C$3*Calibration!$C$3*SQRT(SQRT('#GFP'!DI35*'#GFP'!DI35))+'#GFP'!DI35*'#GFP'!DI35*Calibration!$D$3*Calibration!$D$3)</f>
        <v>0.374867890409963</v>
      </c>
      <c r="DJ35" s="0" t="n">
        <f aca="false">SQRT(Calibration!$C$3*Calibration!$C$3*SQRT(SQRT('#GFP'!DJ35*'#GFP'!DJ35))+'#GFP'!DJ35*'#GFP'!DJ35*Calibration!$D$3*Calibration!$D$3)</f>
        <v>0.152429184082376</v>
      </c>
      <c r="DK35" s="0" t="n">
        <f aca="false">SQRT(Calibration!$C$3*Calibration!$C$3*SQRT(SQRT('#GFP'!DK35*'#GFP'!DK35))+'#GFP'!DK35*'#GFP'!DK35*Calibration!$D$3*Calibration!$D$3)</f>
        <v>0.0431532765694049</v>
      </c>
      <c r="DL35" s="0" t="n">
        <f aca="false">SQRT(Calibration!$C$3*Calibration!$C$3*SQRT(SQRT('#GFP'!DL35*'#GFP'!DL35))+'#GFP'!DL35*'#GFP'!DL35*Calibration!$D$3*Calibration!$D$3)</f>
        <v>0.0334751531270422</v>
      </c>
      <c r="DM35" s="0" t="n">
        <f aca="false">SQRT(Calibration!$C$3*Calibration!$C$3*SQRT(SQRT('#GFP'!DM35*'#GFP'!DM35))+'#GFP'!DM35*'#GFP'!DM35*Calibration!$D$3*Calibration!$D$3)</f>
        <v>0.155039959844431</v>
      </c>
      <c r="DN35" s="0" t="n">
        <f aca="false">SQRT(Calibration!$C$3*Calibration!$C$3*SQRT(SQRT('#GFP'!DN35*'#GFP'!DN35))+'#GFP'!DN35*'#GFP'!DN35*Calibration!$D$3*Calibration!$D$3)</f>
        <v>0.0200803691493121</v>
      </c>
      <c r="DO35" s="0" t="n">
        <f aca="false">SQRT(Calibration!$C$3*Calibration!$C$3*SQRT(SQRT('#GFP'!DO35*'#GFP'!DO35))+'#GFP'!DO35*'#GFP'!DO35*Calibration!$D$3*Calibration!$D$3)</f>
        <v>0.0612438292227122</v>
      </c>
      <c r="DP35" s="0" t="n">
        <f aca="false">SQRT(Calibration!$C$3*Calibration!$C$3*SQRT(SQRT('#GFP'!DP35*'#GFP'!DP35))+'#GFP'!DP35*'#GFP'!DP35*Calibration!$D$3*Calibration!$D$3)</f>
        <v>0.0371629300966654</v>
      </c>
      <c r="DQ35" s="0" t="n">
        <f aca="false">SQRT(Calibration!$C$3*Calibration!$C$3*SQRT(SQRT('#GFP'!DQ35*'#GFP'!DQ35))+'#GFP'!DQ35*'#GFP'!DQ35*Calibration!$D$3*Calibration!$D$3)</f>
        <v>0.0338499590209171</v>
      </c>
      <c r="DR35" s="0" t="n">
        <f aca="false">SQRT(Calibration!$C$3*Calibration!$C$3*SQRT(SQRT('#GFP'!DR35*'#GFP'!DR35))+'#GFP'!DR35*'#GFP'!DR35*Calibration!$D$3*Calibration!$D$3)</f>
        <v>0.107001495505243</v>
      </c>
      <c r="DS35" s="0" t="n">
        <f aca="false">SQRT(Calibration!$C$3*Calibration!$C$3*SQRT(SQRT('#GFP'!DS35*'#GFP'!DS35))+'#GFP'!DS35*'#GFP'!DS35*Calibration!$D$3*Calibration!$D$3)</f>
        <v>0.180420109621606</v>
      </c>
      <c r="DT35" s="0" t="n">
        <f aca="false">SQRT(Calibration!$C$3*Calibration!$C$3*SQRT(SQRT('#GFP'!DT35*'#GFP'!DT35))+'#GFP'!DT35*'#GFP'!DT35*Calibration!$D$3*Calibration!$D$3)</f>
        <v>0.0533367338823397</v>
      </c>
      <c r="DU35" s="0" t="n">
        <f aca="false">SQRT(Calibration!$C$3*Calibration!$C$3*SQRT(SQRT('#GFP'!DU35*'#GFP'!DU35))+'#GFP'!DU35*'#GFP'!DU35*Calibration!$D$3*Calibration!$D$3)</f>
        <v>0.0491385420334738</v>
      </c>
      <c r="DV35" s="0" t="n">
        <f aca="false">SQRT(Calibration!$C$3*Calibration!$C$3*SQRT(SQRT('#GFP'!DV35*'#GFP'!DV35))+'#GFP'!DV35*'#GFP'!DV35*Calibration!$D$3*Calibration!$D$3)</f>
        <v>0.142434234373442</v>
      </c>
      <c r="DW35" s="0" t="n">
        <f aca="false">SQRT(Calibration!$C$3*Calibration!$C$3*SQRT(SQRT('#GFP'!DW35*'#GFP'!DW35))+'#GFP'!DW35*'#GFP'!DW35*Calibration!$D$3*Calibration!$D$3)</f>
        <v>0.341889796561977</v>
      </c>
      <c r="DX35" s="0" t="n">
        <f aca="false">SQRT(Calibration!$C$3*Calibration!$C$3*SQRT(SQRT('#GFP'!DX35*'#GFP'!DX35))+'#GFP'!DX35*'#GFP'!DX35*Calibration!$D$3*Calibration!$D$3)</f>
        <v>0.149855012186693</v>
      </c>
      <c r="DY35" s="0" t="n">
        <f aca="false">SQRT(Calibration!$C$3*Calibration!$C$3*SQRT(SQRT('#GFP'!DY35*'#GFP'!DY35))+'#GFP'!DY35*'#GFP'!DY35*Calibration!$D$3*Calibration!$D$3)</f>
        <v>0.0746210093020977</v>
      </c>
      <c r="DZ35" s="0" t="n">
        <f aca="false">SQRT(Calibration!$C$3*Calibration!$C$3*SQRT(SQRT('#GFP'!DZ35*'#GFP'!DZ35))+'#GFP'!DZ35*'#GFP'!DZ35*Calibration!$D$3*Calibration!$D$3)</f>
        <v>0.0307616908986521</v>
      </c>
      <c r="EA35" s="0" t="n">
        <f aca="false">SQRT(Calibration!$C$3*Calibration!$C$3*SQRT(SQRT('#GFP'!EA35*'#GFP'!EA35))+'#GFP'!EA35*'#GFP'!EA35*Calibration!$D$3*Calibration!$D$3)</f>
        <v>0.448286802475216</v>
      </c>
      <c r="EB35" s="0" t="n">
        <f aca="false">SQRT(Calibration!$C$3*Calibration!$C$3*SQRT(SQRT('#GFP'!EB35*'#GFP'!EB35))+'#GFP'!EB35*'#GFP'!EB35*Calibration!$D$3*Calibration!$D$3)</f>
        <v>0.730648984944575</v>
      </c>
      <c r="EC35" s="0" t="n">
        <f aca="false">SQRT(Calibration!$C$3*Calibration!$C$3*SQRT(SQRT('#GFP'!EC35*'#GFP'!EC35))+'#GFP'!EC35*'#GFP'!EC35*Calibration!$D$3*Calibration!$D$3)</f>
        <v>0.0881764429213587</v>
      </c>
      <c r="ED35" s="0" t="n">
        <f aca="false">SQRT(Calibration!$C$3*Calibration!$C$3*SQRT(SQRT('#GFP'!ED35*'#GFP'!ED35))+'#GFP'!ED35*'#GFP'!ED35*Calibration!$D$3*Calibration!$D$3)</f>
        <v>0.0530738482289698</v>
      </c>
      <c r="EE35" s="0" t="n">
        <f aca="false">SQRT(Calibration!$C$3*Calibration!$C$3*SQRT(SQRT('#GFP'!EE35*'#GFP'!EE35))+'#GFP'!EE35*'#GFP'!EE35*Calibration!$D$3*Calibration!$D$3)</f>
        <v>0.0852329503137105</v>
      </c>
      <c r="EF35" s="0" t="n">
        <f aca="false">SQRT(Calibration!$C$3*Calibration!$C$3*SQRT(SQRT('#GFP'!EF35*'#GFP'!EF35))+'#GFP'!EF35*'#GFP'!EF35*Calibration!$D$3*Calibration!$D$3)</f>
        <v>0.0328301223152101</v>
      </c>
      <c r="EG35" s="0" t="n">
        <f aca="false">SQRT(Calibration!$C$3*Calibration!$C$3*SQRT(SQRT('#GFP'!EG35*'#GFP'!EG35))+'#GFP'!EG35*'#GFP'!EG35*Calibration!$D$3*Calibration!$D$3)</f>
        <v>0.0405792492160369</v>
      </c>
      <c r="EH35" s="0" t="n">
        <f aca="false">SQRT(Calibration!$C$3*Calibration!$C$3*SQRT(SQRT('#GFP'!EH35*'#GFP'!EH35))+'#GFP'!EH35*'#GFP'!EH35*Calibration!$D$3*Calibration!$D$3)</f>
        <v>0.0478711110081507</v>
      </c>
      <c r="EI35" s="0" t="n">
        <f aca="false">SQRT(Calibration!$C$3*Calibration!$C$3*SQRT(SQRT('#GFP'!EI35*'#GFP'!EI35))+'#GFP'!EI35*'#GFP'!EI35*Calibration!$D$3*Calibration!$D$3)</f>
        <v>0.0237574291306187</v>
      </c>
      <c r="EJ35" s="0" t="n">
        <f aca="false">SQRT(Calibration!$C$3*Calibration!$C$3*SQRT(SQRT('#GFP'!EJ35*'#GFP'!EJ35))+'#GFP'!EJ35*'#GFP'!EJ35*Calibration!$D$3*Calibration!$D$3)</f>
        <v>0.0909770171964267</v>
      </c>
      <c r="EK35" s="0" t="n">
        <f aca="false">SQRT(Calibration!$C$3*Calibration!$C$3*SQRT(SQRT('#GFP'!EK35*'#GFP'!EK35))+'#GFP'!EK35*'#GFP'!EK35*Calibration!$D$3*Calibration!$D$3)</f>
        <v>0.181766619987655</v>
      </c>
      <c r="EL35" s="0" t="n">
        <f aca="false">SQRT(Calibration!$C$3*Calibration!$C$3*SQRT(SQRT('#GFP'!EL35*'#GFP'!EL35))+'#GFP'!EL35*'#GFP'!EL35*Calibration!$D$3*Calibration!$D$3)</f>
        <v>1.39607927660723</v>
      </c>
      <c r="EM35" s="0" t="n">
        <f aca="false">SQRT(Calibration!$C$3*Calibration!$C$3*SQRT(SQRT('#GFP'!EM35*'#GFP'!EM35))+'#GFP'!EM35*'#GFP'!EM35*Calibration!$D$3*Calibration!$D$3)</f>
        <v>0.403581794990691</v>
      </c>
      <c r="EN35" s="0" t="n">
        <f aca="false">SQRT(Calibration!$C$3*Calibration!$C$3*SQRT(SQRT('#GFP'!EN35*'#GFP'!EN35))+'#GFP'!EN35*'#GFP'!EN35*Calibration!$D$3*Calibration!$D$3)</f>
        <v>0.627331030985386</v>
      </c>
      <c r="EO35" s="0" t="n">
        <f aca="false">SQRT(Calibration!$C$3*Calibration!$C$3*SQRT(SQRT('#GFP'!EO35*'#GFP'!EO35))+'#GFP'!EO35*'#GFP'!EO35*Calibration!$D$3*Calibration!$D$3)</f>
        <v>0.794705257737614</v>
      </c>
      <c r="EP35" s="0" t="n">
        <f aca="false">SQRT(Calibration!$C$3*Calibration!$C$3*SQRT(SQRT('#GFP'!EP35*'#GFP'!EP35))+'#GFP'!EP35*'#GFP'!EP35*Calibration!$D$3*Calibration!$D$3)</f>
        <v>0.898698559557271</v>
      </c>
      <c r="EQ35" s="0" t="n">
        <f aca="false">SQRT(Calibration!$C$3*Calibration!$C$3*SQRT(SQRT('#GFP'!EQ35*'#GFP'!EQ35))+'#GFP'!EQ35*'#GFP'!EQ35*Calibration!$D$3*Calibration!$D$3)</f>
        <v>0.125635485172468</v>
      </c>
      <c r="ER35" s="0" t="n">
        <f aca="false">SQRT(Calibration!$C$3*Calibration!$C$3*SQRT(SQRT('#GFP'!ER35*'#GFP'!ER35))+'#GFP'!ER35*'#GFP'!ER35*Calibration!$D$3*Calibration!$D$3)</f>
        <v>0.0194625716433068</v>
      </c>
      <c r="ES35" s="0" t="n">
        <f aca="false">SQRT(Calibration!$C$3*Calibration!$C$3*SQRT(SQRT('#GFP'!ES35*'#GFP'!ES35))+'#GFP'!ES35*'#GFP'!ES35*Calibration!$D$3*Calibration!$D$3)</f>
        <v>0.225077590620413</v>
      </c>
      <c r="ET35" s="0" t="n">
        <f aca="false">SQRT(Calibration!$C$3*Calibration!$C$3*SQRT(SQRT('#GFP'!ET35*'#GFP'!ET35))+'#GFP'!ET35*'#GFP'!ET35*Calibration!$D$3*Calibration!$D$3)</f>
        <v>0.617719294018667</v>
      </c>
      <c r="EU35" s="0" t="n">
        <f aca="false">SQRT(Calibration!$C$3*Calibration!$C$3*SQRT(SQRT('#GFP'!EU35*'#GFP'!EU35))+'#GFP'!EU35*'#GFP'!EU35*Calibration!$D$3*Calibration!$D$3)</f>
        <v>0.0902074511863871</v>
      </c>
      <c r="EV35" s="0" t="n">
        <f aca="false">SQRT(Calibration!$C$3*Calibration!$C$3*SQRT(SQRT('#GFP'!EV35*'#GFP'!EV35))+'#GFP'!EV35*'#GFP'!EV35*Calibration!$D$3*Calibration!$D$3)</f>
        <v>0.0295964187605266</v>
      </c>
      <c r="EW35" s="0" t="n">
        <f aca="false">SQRT(Calibration!$C$3*Calibration!$C$3*SQRT(SQRT('#GFP'!EW35*'#GFP'!EW35))+'#GFP'!EW35*'#GFP'!EW35*Calibration!$D$3*Calibration!$D$3)</f>
        <v>0.206016325066681</v>
      </c>
      <c r="EX35" s="0" t="n">
        <f aca="false">SQRT(Calibration!$C$3*Calibration!$C$3*SQRT(SQRT('#GFP'!EX35*'#GFP'!EX35))+'#GFP'!EX35*'#GFP'!EX35*Calibration!$D$3*Calibration!$D$3)</f>
        <v>0.105923486450435</v>
      </c>
      <c r="EY35" s="0" t="n">
        <f aca="false">SQRT(Calibration!$C$3*Calibration!$C$3*SQRT(SQRT('#GFP'!EY35*'#GFP'!EY35))+'#GFP'!EY35*'#GFP'!EY35*Calibration!$D$3*Calibration!$D$3)</f>
        <v>1.35774526481115</v>
      </c>
      <c r="EZ35" s="0" t="n">
        <f aca="false">SQRT(Calibration!$C$3*Calibration!$C$3*SQRT(SQRT('#GFP'!EZ35*'#GFP'!EZ35))+'#GFP'!EZ35*'#GFP'!EZ35*Calibration!$D$3*Calibration!$D$3)</f>
        <v>0.0756296549755792</v>
      </c>
      <c r="FA35" s="0" t="n">
        <f aca="false">SQRT(Calibration!$C$3*Calibration!$C$3*SQRT(SQRT('#GFP'!FA35*'#GFP'!FA35))+'#GFP'!FA35*'#GFP'!FA35*Calibration!$D$3*Calibration!$D$3)</f>
        <v>0.0274517710573278</v>
      </c>
      <c r="FB35" s="0" t="n">
        <f aca="false">SQRT(Calibration!$C$3*Calibration!$C$3*SQRT(SQRT('#GFP'!FB35*'#GFP'!FB35))+'#GFP'!FB35*'#GFP'!FB35*Calibration!$D$3*Calibration!$D$3)</f>
        <v>0.116610265733967</v>
      </c>
      <c r="FC35" s="0" t="n">
        <f aca="false">SQRT(Calibration!$C$3*Calibration!$C$3*SQRT(SQRT('#GFP'!FC35*'#GFP'!FC35))+'#GFP'!FC35*'#GFP'!FC35*Calibration!$D$3*Calibration!$D$3)</f>
        <v>0.311895960368737</v>
      </c>
      <c r="FD35" s="0" t="n">
        <f aca="false">SQRT(Calibration!$C$3*Calibration!$C$3*SQRT(SQRT('#GFP'!FD35*'#GFP'!FD35))+'#GFP'!FD35*'#GFP'!FD35*Calibration!$D$3*Calibration!$D$3)</f>
        <v>0.050203240031826</v>
      </c>
      <c r="FE35" s="0" t="n">
        <f aca="false">SQRT(Calibration!$C$3*Calibration!$C$3*SQRT(SQRT('#GFP'!FE35*'#GFP'!FE35))+'#GFP'!FE35*'#GFP'!FE35*Calibration!$D$3*Calibration!$D$3)</f>
        <v>0.0280085565444616</v>
      </c>
      <c r="FF35" s="0" t="n">
        <f aca="false">SQRT(Calibration!$C$3*Calibration!$C$3*SQRT(SQRT('#GFP'!FF35*'#GFP'!FF35))+'#GFP'!FF35*'#GFP'!FF35*Calibration!$D$3*Calibration!$D$3)</f>
        <v>0.283110931259874</v>
      </c>
      <c r="FG35" s="0" t="n">
        <f aca="false">SQRT(Calibration!$C$3*Calibration!$C$3*SQRT(SQRT('#GFP'!FG35*'#GFP'!FG35))+'#GFP'!FG35*'#GFP'!FG35*Calibration!$D$3*Calibration!$D$3)</f>
        <v>0.109774333104815</v>
      </c>
      <c r="FH35" s="0" t="n">
        <f aca="false">SQRT(Calibration!$C$3*Calibration!$C$3*SQRT(SQRT('#GFP'!FH35*'#GFP'!FH35))+'#GFP'!FH35*'#GFP'!FH35*Calibration!$D$3*Calibration!$D$3)</f>
        <v>0.212461438314607</v>
      </c>
      <c r="FI35" s="0" t="n">
        <f aca="false">SQRT(Calibration!$C$3*Calibration!$C$3*SQRT(SQRT('#GFP'!FI35*'#GFP'!FI35))+'#GFP'!FI35*'#GFP'!FI35*Calibration!$D$3*Calibration!$D$3)</f>
        <v>0.129000589498971</v>
      </c>
      <c r="FJ35" s="0" t="n">
        <f aca="false">SQRT(Calibration!$C$3*Calibration!$C$3*SQRT(SQRT('#GFP'!FJ35*'#GFP'!FJ35))+'#GFP'!FJ35*'#GFP'!FJ35*Calibration!$D$3*Calibration!$D$3)</f>
        <v>0.116749969132627</v>
      </c>
      <c r="FK35" s="0" t="n">
        <f aca="false">SQRT(Calibration!$C$3*Calibration!$C$3*SQRT(SQRT('#GFP'!FK35*'#GFP'!FK35))+'#GFP'!FK35*'#GFP'!FK35*Calibration!$D$3*Calibration!$D$3)</f>
        <v>0.248538519469152</v>
      </c>
      <c r="FL35" s="0" t="n">
        <f aca="false">SQRT(Calibration!$C$3*Calibration!$C$3*SQRT(SQRT('#GFP'!FL35*'#GFP'!FL35))+'#GFP'!FL35*'#GFP'!FL35*Calibration!$D$3*Calibration!$D$3)</f>
        <v>0.388990024681923</v>
      </c>
      <c r="FM35" s="0" t="n">
        <f aca="false">SQRT(Calibration!$C$3*Calibration!$C$3*SQRT(SQRT('#GFP'!FM35*'#GFP'!FM35))+'#GFP'!FM35*'#GFP'!FM35*Calibration!$D$3*Calibration!$D$3)</f>
        <v>0.0501706062582813</v>
      </c>
      <c r="FN35" s="0" t="n">
        <f aca="false">SQRT(Calibration!$C$3*Calibration!$C$3*SQRT(SQRT('#GFP'!FN35*'#GFP'!FN35))+'#GFP'!FN35*'#GFP'!FN35*Calibration!$D$3*Calibration!$D$3)</f>
        <v>0.0885204706717375</v>
      </c>
      <c r="FO35" s="0" t="n">
        <f aca="false">SQRT(Calibration!$C$3*Calibration!$C$3*SQRT(SQRT('#GFP'!FO35*'#GFP'!FO35))+'#GFP'!FO35*'#GFP'!FO35*Calibration!$D$3*Calibration!$D$3)</f>
        <v>0.43983808314462</v>
      </c>
      <c r="FP35" s="0" t="n">
        <f aca="false">SQRT(Calibration!$C$3*Calibration!$C$3*SQRT(SQRT('#GFP'!FP35*'#GFP'!FP35))+'#GFP'!FP35*'#GFP'!FP35*Calibration!$D$3*Calibration!$D$3)</f>
        <v>0.313409287721673</v>
      </c>
      <c r="FQ35" s="0" t="n">
        <f aca="false">SQRT(Calibration!$C$3*Calibration!$C$3*SQRT(SQRT('#GFP'!FQ35*'#GFP'!FQ35))+'#GFP'!FQ35*'#GFP'!FQ35*Calibration!$D$3*Calibration!$D$3)</f>
        <v>0.0299608297331887</v>
      </c>
      <c r="FR35" s="0" t="n">
        <f aca="false">SQRT(Calibration!$C$3*Calibration!$C$3*SQRT(SQRT('#GFP'!FR35*'#GFP'!FR35))+'#GFP'!FR35*'#GFP'!FR35*Calibration!$D$3*Calibration!$D$3)</f>
        <v>0.117844567302232</v>
      </c>
      <c r="FS35" s="0" t="n">
        <f aca="false">SQRT(Calibration!$C$3*Calibration!$C$3*SQRT(SQRT('#GFP'!FS35*'#GFP'!FS35))+'#GFP'!FS35*'#GFP'!FS35*Calibration!$D$3*Calibration!$D$3)</f>
        <v>0.254504264309744</v>
      </c>
      <c r="FT35" s="0" t="n">
        <f aca="false">SQRT(Calibration!$C$3*Calibration!$C$3*SQRT(SQRT('#GFP'!FT35*'#GFP'!FT35))+'#GFP'!FT35*'#GFP'!FT35*Calibration!$D$3*Calibration!$D$3)</f>
        <v>0.0271777939714273</v>
      </c>
      <c r="FU35" s="0" t="n">
        <f aca="false">SQRT(Calibration!$C$3*Calibration!$C$3*SQRT(SQRT('#GFP'!FU35*'#GFP'!FU35))+'#GFP'!FU35*'#GFP'!FU35*Calibration!$D$3*Calibration!$D$3)</f>
        <v>0.0828785662760294</v>
      </c>
      <c r="FV35" s="0" t="n">
        <f aca="false">SQRT(Calibration!$C$3*Calibration!$C$3*SQRT(SQRT('#GFP'!FV35*'#GFP'!FV35))+'#GFP'!FV35*'#GFP'!FV35*Calibration!$D$3*Calibration!$D$3)</f>
        <v>0.159759072441117</v>
      </c>
      <c r="FW35" s="0" t="n">
        <f aca="false">SQRT(Calibration!$C$3*Calibration!$C$3*SQRT(SQRT('#GFP'!FW35*'#GFP'!FW35))+'#GFP'!FW35*'#GFP'!FW35*Calibration!$D$3*Calibration!$D$3)</f>
        <v>0.0309072206349848</v>
      </c>
      <c r="FX35" s="0" t="n">
        <f aca="false">SQRT(Calibration!$C$3*Calibration!$C$3*SQRT(SQRT('#GFP'!FX35*'#GFP'!FX35))+'#GFP'!FX35*'#GFP'!FX35*Calibration!$D$3*Calibration!$D$3)</f>
        <v>0.186233009775878</v>
      </c>
      <c r="FY35" s="0" t="n">
        <f aca="false">SQRT(Calibration!$C$3*Calibration!$C$3*SQRT(SQRT('#GFP'!FY35*'#GFP'!FY35))+'#GFP'!FY35*'#GFP'!FY35*Calibration!$D$3*Calibration!$D$3)</f>
        <v>0.0301377278910101</v>
      </c>
      <c r="FZ35" s="0" t="n">
        <f aca="false">SQRT(Calibration!$C$3*Calibration!$C$3*SQRT(SQRT('#GFP'!FZ35*'#GFP'!FZ35))+'#GFP'!FZ35*'#GFP'!FZ35*Calibration!$D$3*Calibration!$D$3)</f>
        <v>0.0563153251467017</v>
      </c>
      <c r="GA35" s="0" t="n">
        <f aca="false">SQRT(Calibration!$C$3*Calibration!$C$3*SQRT(SQRT('#GFP'!GA35*'#GFP'!GA35))+'#GFP'!GA35*'#GFP'!GA35*Calibration!$D$3*Calibration!$D$3)</f>
        <v>0.0534243959251101</v>
      </c>
    </row>
    <row r="36" customFormat="false" ht="15" hidden="false" customHeight="false" outlineLevel="0" collapsed="false">
      <c r="A36" s="0" t="n">
        <f aca="false">'#RFP_error'!A36</f>
        <v>8</v>
      </c>
      <c r="B36" s="0" t="n">
        <f aca="false">SQRT(Calibration!$C$3*Calibration!$C$3*SQRT(SQRT('#GFP'!B36*'#GFP'!B36))+'#GFP'!B36*'#GFP'!B36*Calibration!$D$3*Calibration!$D$3)</f>
        <v>0.262267445697394</v>
      </c>
      <c r="C36" s="0" t="n">
        <f aca="false">SQRT(Calibration!$C$3*Calibration!$C$3*SQRT(SQRT('#GFP'!C36*'#GFP'!C36))+'#GFP'!C36*'#GFP'!C36*Calibration!$D$3*Calibration!$D$3)</f>
        <v>0.449278725408748</v>
      </c>
      <c r="D36" s="0" t="n">
        <f aca="false">SQRT(Calibration!$C$3*Calibration!$C$3*SQRT(SQRT('#GFP'!D36*'#GFP'!D36))+'#GFP'!D36*'#GFP'!D36*Calibration!$D$3*Calibration!$D$3)</f>
        <v>0.074666318159559</v>
      </c>
      <c r="E36" s="0" t="n">
        <f aca="false">SQRT(Calibration!$C$3*Calibration!$C$3*SQRT(SQRT('#GFP'!E36*'#GFP'!E36))+'#GFP'!E36*'#GFP'!E36*Calibration!$D$3*Calibration!$D$3)</f>
        <v>0.246910778701811</v>
      </c>
      <c r="F36" s="0" t="n">
        <f aca="false">SQRT(Calibration!$C$3*Calibration!$C$3*SQRT(SQRT('#GFP'!F36*'#GFP'!F36))+'#GFP'!F36*'#GFP'!F36*Calibration!$D$3*Calibration!$D$3)</f>
        <v>0.180313816221553</v>
      </c>
      <c r="G36" s="0" t="n">
        <f aca="false">SQRT(Calibration!$C$3*Calibration!$C$3*SQRT(SQRT('#GFP'!G36*'#GFP'!G36))+'#GFP'!G36*'#GFP'!G36*Calibration!$D$3*Calibration!$D$3)</f>
        <v>0.0849126688203217</v>
      </c>
      <c r="H36" s="0" t="n">
        <f aca="false">SQRT(Calibration!$C$3*Calibration!$C$3*SQRT(SQRT('#GFP'!H36*'#GFP'!H36))+'#GFP'!H36*'#GFP'!H36*Calibration!$D$3*Calibration!$D$3)</f>
        <v>0.0389723588312934</v>
      </c>
      <c r="I36" s="0" t="n">
        <f aca="false">SQRT(Calibration!$C$3*Calibration!$C$3*SQRT(SQRT('#GFP'!I36*'#GFP'!I36))+'#GFP'!I36*'#GFP'!I36*Calibration!$D$3*Calibration!$D$3)</f>
        <v>0.027882673048755</v>
      </c>
      <c r="J36" s="0" t="n">
        <f aca="false">SQRT(Calibration!$C$3*Calibration!$C$3*SQRT(SQRT('#GFP'!J36*'#GFP'!J36))+'#GFP'!J36*'#GFP'!J36*Calibration!$D$3*Calibration!$D$3)</f>
        <v>0.104510172001055</v>
      </c>
      <c r="K36" s="0" t="n">
        <f aca="false">SQRT(Calibration!$C$3*Calibration!$C$3*SQRT(SQRT('#GFP'!K36*'#GFP'!K36))+'#GFP'!K36*'#GFP'!K36*Calibration!$D$3*Calibration!$D$3)</f>
        <v>1.71720380372026</v>
      </c>
      <c r="L36" s="0" t="n">
        <f aca="false">SQRT(Calibration!$C$3*Calibration!$C$3*SQRT(SQRT('#GFP'!L36*'#GFP'!L36))+'#GFP'!L36*'#GFP'!L36*Calibration!$D$3*Calibration!$D$3)</f>
        <v>0.206040013343854</v>
      </c>
      <c r="M36" s="0" t="n">
        <f aca="false">SQRT(Calibration!$C$3*Calibration!$C$3*SQRT(SQRT('#GFP'!M36*'#GFP'!M36))+'#GFP'!M36*'#GFP'!M36*Calibration!$D$3*Calibration!$D$3)</f>
        <v>0.0692910809061865</v>
      </c>
      <c r="N36" s="0" t="n">
        <f aca="false">SQRT(Calibration!$C$3*Calibration!$C$3*SQRT(SQRT('#GFP'!N36*'#GFP'!N36))+'#GFP'!N36*'#GFP'!N36*Calibration!$D$3*Calibration!$D$3)</f>
        <v>0.105772841153486</v>
      </c>
      <c r="O36" s="0" t="n">
        <f aca="false">SQRT(Calibration!$C$3*Calibration!$C$3*SQRT(SQRT('#GFP'!O36*'#GFP'!O36))+'#GFP'!O36*'#GFP'!O36*Calibration!$D$3*Calibration!$D$3)</f>
        <v>0.0837580633026051</v>
      </c>
      <c r="P36" s="0" t="n">
        <f aca="false">SQRT(Calibration!$C$3*Calibration!$C$3*SQRT(SQRT('#GFP'!P36*'#GFP'!P36))+'#GFP'!P36*'#GFP'!P36*Calibration!$D$3*Calibration!$D$3)</f>
        <v>0.188490764202424</v>
      </c>
      <c r="Q36" s="0" t="n">
        <f aca="false">SQRT(Calibration!$C$3*Calibration!$C$3*SQRT(SQRT('#GFP'!Q36*'#GFP'!Q36))+'#GFP'!Q36*'#GFP'!Q36*Calibration!$D$3*Calibration!$D$3)</f>
        <v>0.0376039243770627</v>
      </c>
      <c r="R36" s="0" t="n">
        <f aca="false">SQRT(Calibration!$C$3*Calibration!$C$3*SQRT(SQRT('#GFP'!R36*'#GFP'!R36))+'#GFP'!R36*'#GFP'!R36*Calibration!$D$3*Calibration!$D$3)</f>
        <v>0.177184739008712</v>
      </c>
      <c r="S36" s="0" t="n">
        <f aca="false">SQRT(Calibration!$C$3*Calibration!$C$3*SQRT(SQRT('#GFP'!S36*'#GFP'!S36))+'#GFP'!S36*'#GFP'!S36*Calibration!$D$3*Calibration!$D$3)</f>
        <v>0.0265854159885094</v>
      </c>
      <c r="T36" s="0" t="n">
        <f aca="false">SQRT(Calibration!$C$3*Calibration!$C$3*SQRT(SQRT('#GFP'!T36*'#GFP'!T36))+'#GFP'!T36*'#GFP'!T36*Calibration!$D$3*Calibration!$D$3)</f>
        <v>0.0719970167143971</v>
      </c>
      <c r="U36" s="0" t="n">
        <f aca="false">SQRT(Calibration!$C$3*Calibration!$C$3*SQRT(SQRT('#GFP'!U36*'#GFP'!U36))+'#GFP'!U36*'#GFP'!U36*Calibration!$D$3*Calibration!$D$3)</f>
        <v>0.114748272422391</v>
      </c>
      <c r="V36" s="0" t="n">
        <f aca="false">SQRT(Calibration!$C$3*Calibration!$C$3*SQRT(SQRT('#GFP'!V36*'#GFP'!V36))+'#GFP'!V36*'#GFP'!V36*Calibration!$D$3*Calibration!$D$3)</f>
        <v>0.0704625442004144</v>
      </c>
      <c r="W36" s="0" t="n">
        <f aca="false">SQRT(Calibration!$C$3*Calibration!$C$3*SQRT(SQRT('#GFP'!W36*'#GFP'!W36))+'#GFP'!W36*'#GFP'!W36*Calibration!$D$3*Calibration!$D$3)</f>
        <v>0.275446926077881</v>
      </c>
      <c r="X36" s="0" t="n">
        <f aca="false">SQRT(Calibration!$C$3*Calibration!$C$3*SQRT(SQRT('#GFP'!X36*'#GFP'!X36))+'#GFP'!X36*'#GFP'!X36*Calibration!$D$3*Calibration!$D$3)</f>
        <v>0.32386162097352</v>
      </c>
      <c r="Y36" s="0" t="n">
        <f aca="false">SQRT(Calibration!$C$3*Calibration!$C$3*SQRT(SQRT('#GFP'!Y36*'#GFP'!Y36))+'#GFP'!Y36*'#GFP'!Y36*Calibration!$D$3*Calibration!$D$3)</f>
        <v>0.0535011138934073</v>
      </c>
      <c r="Z36" s="0" t="n">
        <f aca="false">SQRT(Calibration!$C$3*Calibration!$C$3*SQRT(SQRT('#GFP'!Z36*'#GFP'!Z36))+'#GFP'!Z36*'#GFP'!Z36*Calibration!$D$3*Calibration!$D$3)</f>
        <v>0.212390332192405</v>
      </c>
      <c r="AA36" s="0" t="n">
        <f aca="false">SQRT(Calibration!$C$3*Calibration!$C$3*SQRT(SQRT('#GFP'!AA36*'#GFP'!AA36))+'#GFP'!AA36*'#GFP'!AA36*Calibration!$D$3*Calibration!$D$3)</f>
        <v>0.122647294708216</v>
      </c>
      <c r="AB36" s="0" t="n">
        <f aca="false">SQRT(Calibration!$C$3*Calibration!$C$3*SQRT(SQRT('#GFP'!AB36*'#GFP'!AB36))+'#GFP'!AB36*'#GFP'!AB36*Calibration!$D$3*Calibration!$D$3)</f>
        <v>0.205518883492615</v>
      </c>
      <c r="AC36" s="0" t="n">
        <f aca="false">SQRT(Calibration!$C$3*Calibration!$C$3*SQRT(SQRT('#GFP'!AC36*'#GFP'!AC36))+'#GFP'!AC36*'#GFP'!AC36*Calibration!$D$3*Calibration!$D$3)</f>
        <v>0.121725757114979</v>
      </c>
      <c r="AD36" s="0" t="n">
        <f aca="false">SQRT(Calibration!$C$3*Calibration!$C$3*SQRT(SQRT('#GFP'!AD36*'#GFP'!AD36))+'#GFP'!AD36*'#GFP'!AD36*Calibration!$D$3*Calibration!$D$3)</f>
        <v>0.0632493602232565</v>
      </c>
      <c r="AE36" s="0" t="n">
        <f aca="false">SQRT(Calibration!$C$3*Calibration!$C$3*SQRT(SQRT('#GFP'!AE36*'#GFP'!AE36))+'#GFP'!AE36*'#GFP'!AE36*Calibration!$D$3*Calibration!$D$3)</f>
        <v>0.0349132739159224</v>
      </c>
      <c r="AF36" s="0" t="n">
        <f aca="false">SQRT(Calibration!$C$3*Calibration!$C$3*SQRT(SQRT('#GFP'!AF36*'#GFP'!AF36))+'#GFP'!AF36*'#GFP'!AF36*Calibration!$D$3*Calibration!$D$3)</f>
        <v>0.0603768212620759</v>
      </c>
      <c r="AG36" s="0" t="n">
        <f aca="false">SQRT(Calibration!$C$3*Calibration!$C$3*SQRT(SQRT('#GFP'!AG36*'#GFP'!AG36))+'#GFP'!AG36*'#GFP'!AG36*Calibration!$D$3*Calibration!$D$3)</f>
        <v>0.0338603735397196</v>
      </c>
      <c r="AH36" s="0" t="n">
        <f aca="false">SQRT(Calibration!$C$3*Calibration!$C$3*SQRT(SQRT('#GFP'!AH36*'#GFP'!AH36))+'#GFP'!AH36*'#GFP'!AH36*Calibration!$D$3*Calibration!$D$3)</f>
        <v>0.771407094726527</v>
      </c>
      <c r="AI36" s="0" t="n">
        <f aca="false">SQRT(Calibration!$C$3*Calibration!$C$3*SQRT(SQRT('#GFP'!AI36*'#GFP'!AI36))+'#GFP'!AI36*'#GFP'!AI36*Calibration!$D$3*Calibration!$D$3)</f>
        <v>0.144264808227138</v>
      </c>
      <c r="AJ36" s="0" t="n">
        <f aca="false">SQRT(Calibration!$C$3*Calibration!$C$3*SQRT(SQRT('#GFP'!AJ36*'#GFP'!AJ36))+'#GFP'!AJ36*'#GFP'!AJ36*Calibration!$D$3*Calibration!$D$3)</f>
        <v>0.180089423909694</v>
      </c>
      <c r="AK36" s="0" t="n">
        <f aca="false">SQRT(Calibration!$C$3*Calibration!$C$3*SQRT(SQRT('#GFP'!AK36*'#GFP'!AK36))+'#GFP'!AK36*'#GFP'!AK36*Calibration!$D$3*Calibration!$D$3)</f>
        <v>0.113317795358431</v>
      </c>
      <c r="AL36" s="0" t="n">
        <f aca="false">SQRT(Calibration!$C$3*Calibration!$C$3*SQRT(SQRT('#GFP'!AL36*'#GFP'!AL36))+'#GFP'!AL36*'#GFP'!AL36*Calibration!$D$3*Calibration!$D$3)</f>
        <v>0.049399027344946</v>
      </c>
      <c r="AM36" s="0" t="n">
        <f aca="false">SQRT(Calibration!$C$3*Calibration!$C$3*SQRT(SQRT('#GFP'!AM36*'#GFP'!AM36))+'#GFP'!AM36*'#GFP'!AM36*Calibration!$D$3*Calibration!$D$3)</f>
        <v>0.0398171510176678</v>
      </c>
      <c r="AN36" s="0" t="n">
        <f aca="false">SQRT(Calibration!$C$3*Calibration!$C$3*SQRT(SQRT('#GFP'!AN36*'#GFP'!AN36))+'#GFP'!AN36*'#GFP'!AN36*Calibration!$D$3*Calibration!$D$3)</f>
        <v>0.20926210574068</v>
      </c>
      <c r="AO36" s="0" t="n">
        <f aca="false">SQRT(Calibration!$C$3*Calibration!$C$3*SQRT(SQRT('#GFP'!AO36*'#GFP'!AO36))+'#GFP'!AO36*'#GFP'!AO36*Calibration!$D$3*Calibration!$D$3)</f>
        <v>0.067357553300334</v>
      </c>
      <c r="AP36" s="0" t="n">
        <f aca="false">SQRT(Calibration!$C$3*Calibration!$C$3*SQRT(SQRT('#GFP'!AP36*'#GFP'!AP36))+'#GFP'!AP36*'#GFP'!AP36*Calibration!$D$3*Calibration!$D$3)</f>
        <v>0.067357553300334</v>
      </c>
      <c r="AQ36" s="0" t="n">
        <f aca="false">SQRT(Calibration!$C$3*Calibration!$C$3*SQRT(SQRT('#GFP'!AQ36*'#GFP'!AQ36))+'#GFP'!AQ36*'#GFP'!AQ36*Calibration!$D$3*Calibration!$D$3)</f>
        <v>0.0905175251519703</v>
      </c>
      <c r="AR36" s="0" t="n">
        <f aca="false">SQRT(Calibration!$C$3*Calibration!$C$3*SQRT(SQRT('#GFP'!AR36*'#GFP'!AR36))+'#GFP'!AR36*'#GFP'!AR36*Calibration!$D$3*Calibration!$D$3)</f>
        <v>0.347769973679728</v>
      </c>
      <c r="AS36" s="0" t="n">
        <f aca="false">SQRT(Calibration!$C$3*Calibration!$C$3*SQRT(SQRT('#GFP'!AS36*'#GFP'!AS36))+'#GFP'!AS36*'#GFP'!AS36*Calibration!$D$3*Calibration!$D$3)</f>
        <v>0.663221103888711</v>
      </c>
      <c r="AT36" s="0" t="n">
        <f aca="false">SQRT(Calibration!$C$3*Calibration!$C$3*SQRT(SQRT('#GFP'!AT36*'#GFP'!AT36))+'#GFP'!AT36*'#GFP'!AT36*Calibration!$D$3*Calibration!$D$3)</f>
        <v>0.242135418708421</v>
      </c>
      <c r="AU36" s="0" t="n">
        <f aca="false">SQRT(Calibration!$C$3*Calibration!$C$3*SQRT(SQRT('#GFP'!AU36*'#GFP'!AU36))+'#GFP'!AU36*'#GFP'!AU36*Calibration!$D$3*Calibration!$D$3)</f>
        <v>0.112887651495899</v>
      </c>
      <c r="AV36" s="0" t="n">
        <f aca="false">SQRT(Calibration!$C$3*Calibration!$C$3*SQRT(SQRT('#GFP'!AV36*'#GFP'!AV36))+'#GFP'!AV36*'#GFP'!AV36*Calibration!$D$3*Calibration!$D$3)</f>
        <v>0.174658836683955</v>
      </c>
      <c r="AW36" s="0" t="n">
        <f aca="false">SQRT(Calibration!$C$3*Calibration!$C$3*SQRT(SQRT('#GFP'!AW36*'#GFP'!AW36))+'#GFP'!AW36*'#GFP'!AW36*Calibration!$D$3*Calibration!$D$3)</f>
        <v>0.0396268916708416</v>
      </c>
      <c r="AX36" s="0" t="n">
        <f aca="false">SQRT(Calibration!$C$3*Calibration!$C$3*SQRT(SQRT('#GFP'!AX36*'#GFP'!AX36))+'#GFP'!AX36*'#GFP'!AX36*Calibration!$D$3*Calibration!$D$3)</f>
        <v>0.207212648886359</v>
      </c>
      <c r="AY36" s="0" t="n">
        <f aca="false">SQRT(Calibration!$C$3*Calibration!$C$3*SQRT(SQRT('#GFP'!AY36*'#GFP'!AY36))+'#GFP'!AY36*'#GFP'!AY36*Calibration!$D$3*Calibration!$D$3)</f>
        <v>0.202368971097439</v>
      </c>
      <c r="AZ36" s="0" t="n">
        <f aca="false">SQRT(Calibration!$C$3*Calibration!$C$3*SQRT(SQRT('#GFP'!AZ36*'#GFP'!AZ36))+'#GFP'!AZ36*'#GFP'!AZ36*Calibration!$D$3*Calibration!$D$3)</f>
        <v>0.0498118045665013</v>
      </c>
      <c r="BA36" s="0" t="n">
        <f aca="false">SQRT(Calibration!$C$3*Calibration!$C$3*SQRT(SQRT('#GFP'!BA36*'#GFP'!BA36))+'#GFP'!BA36*'#GFP'!BA36*Calibration!$D$3*Calibration!$D$3)</f>
        <v>0.140311283595156</v>
      </c>
      <c r="BB36" s="0" t="n">
        <f aca="false">SQRT(Calibration!$C$3*Calibration!$C$3*SQRT(SQRT('#GFP'!BB36*'#GFP'!BB36))+'#GFP'!BB36*'#GFP'!BB36*Calibration!$D$3*Calibration!$D$3)</f>
        <v>0.061121481984657</v>
      </c>
      <c r="BC36" s="0" t="n">
        <f aca="false">SQRT(Calibration!$C$3*Calibration!$C$3*SQRT(SQRT('#GFP'!BC36*'#GFP'!BC36))+'#GFP'!BC36*'#GFP'!BC36*Calibration!$D$3*Calibration!$D$3)</f>
        <v>0.351455976164238</v>
      </c>
      <c r="BD36" s="0" t="n">
        <f aca="false">SQRT(Calibration!$C$3*Calibration!$C$3*SQRT(SQRT('#GFP'!BD36*'#GFP'!BD36))+'#GFP'!BD36*'#GFP'!BD36*Calibration!$D$3*Calibration!$D$3)</f>
        <v>0.120792851533226</v>
      </c>
      <c r="BE36" s="0" t="n">
        <f aca="false">SQRT(Calibration!$C$3*Calibration!$C$3*SQRT(SQRT('#GFP'!BE36*'#GFP'!BE36))+'#GFP'!BE36*'#GFP'!BE36*Calibration!$D$3*Calibration!$D$3)</f>
        <v>0.221981655017008</v>
      </c>
      <c r="BF36" s="0" t="n">
        <f aca="false">SQRT(Calibration!$C$3*Calibration!$C$3*SQRT(SQRT('#GFP'!BF36*'#GFP'!BF36))+'#GFP'!BF36*'#GFP'!BF36*Calibration!$D$3*Calibration!$D$3)</f>
        <v>0.040049833943432</v>
      </c>
      <c r="BG36" s="0" t="n">
        <f aca="false">SQRT(Calibration!$C$3*Calibration!$C$3*SQRT(SQRT('#GFP'!BG36*'#GFP'!BG36))+'#GFP'!BG36*'#GFP'!BG36*Calibration!$D$3*Calibration!$D$3)</f>
        <v>0.0266596515402976</v>
      </c>
      <c r="BH36" s="0" t="n">
        <f aca="false">SQRT(Calibration!$C$3*Calibration!$C$3*SQRT(SQRT('#GFP'!BH36*'#GFP'!BH36))+'#GFP'!BH36*'#GFP'!BH36*Calibration!$D$3*Calibration!$D$3)</f>
        <v>0.0638299262280064</v>
      </c>
      <c r="BI36" s="0" t="n">
        <f aca="false">SQRT(Calibration!$C$3*Calibration!$C$3*SQRT(SQRT('#GFP'!BI36*'#GFP'!BI36))+'#GFP'!BI36*'#GFP'!BI36*Calibration!$D$3*Calibration!$D$3)</f>
        <v>0.122635627875304</v>
      </c>
      <c r="BJ36" s="0" t="n">
        <f aca="false">SQRT(Calibration!$C$3*Calibration!$C$3*SQRT(SQRT('#GFP'!BJ36*'#GFP'!BJ36))+'#GFP'!BJ36*'#GFP'!BJ36*Calibration!$D$3*Calibration!$D$3)</f>
        <v>0.141906328875083</v>
      </c>
      <c r="BK36" s="0" t="n">
        <f aca="false">SQRT(Calibration!$C$3*Calibration!$C$3*SQRT(SQRT('#GFP'!BK36*'#GFP'!BK36))+'#GFP'!BK36*'#GFP'!BK36*Calibration!$D$3*Calibration!$D$3)</f>
        <v>0.289682090159885</v>
      </c>
      <c r="BL36" s="0" t="n">
        <f aca="false">SQRT(Calibration!$C$3*Calibration!$C$3*SQRT(SQRT('#GFP'!BL36*'#GFP'!BL36))+'#GFP'!BL36*'#GFP'!BL36*Calibration!$D$3*Calibration!$D$3)</f>
        <v>0.590898076360237</v>
      </c>
      <c r="BM36" s="0" t="n">
        <f aca="false">SQRT(Calibration!$C$3*Calibration!$C$3*SQRT(SQRT('#GFP'!BM36*'#GFP'!BM36))+'#GFP'!BM36*'#GFP'!BM36*Calibration!$D$3*Calibration!$D$3)</f>
        <v>0.0984053581647263</v>
      </c>
      <c r="BN36" s="0" t="n">
        <f aca="false">SQRT(Calibration!$C$3*Calibration!$C$3*SQRT(SQRT('#GFP'!BN36*'#GFP'!BN36))+'#GFP'!BN36*'#GFP'!BN36*Calibration!$D$3*Calibration!$D$3)</f>
        <v>0.102415202759913</v>
      </c>
      <c r="BO36" s="0" t="n">
        <f aca="false">SQRT(Calibration!$C$3*Calibration!$C$3*SQRT(SQRT('#GFP'!BO36*'#GFP'!BO36))+'#GFP'!BO36*'#GFP'!BO36*Calibration!$D$3*Calibration!$D$3)</f>
        <v>0.29880364096614</v>
      </c>
      <c r="BP36" s="0" t="n">
        <f aca="false">SQRT(Calibration!$C$3*Calibration!$C$3*SQRT(SQRT('#GFP'!BP36*'#GFP'!BP36))+'#GFP'!BP36*'#GFP'!BP36*Calibration!$D$3*Calibration!$D$3)</f>
        <v>0.0631266152808355</v>
      </c>
      <c r="BQ36" s="0" t="n">
        <f aca="false">SQRT(Calibration!$C$3*Calibration!$C$3*SQRT(SQRT('#GFP'!BQ36*'#GFP'!BQ36))+'#GFP'!BQ36*'#GFP'!BQ36*Calibration!$D$3*Calibration!$D$3)</f>
        <v>0.184791205612739</v>
      </c>
      <c r="BR36" s="0" t="n">
        <f aca="false">SQRT(Calibration!$C$3*Calibration!$C$3*SQRT(SQRT('#GFP'!BR36*'#GFP'!BR36))+'#GFP'!BR36*'#GFP'!BR36*Calibration!$D$3*Calibration!$D$3)</f>
        <v>0.033152570932474</v>
      </c>
      <c r="BS36" s="0" t="n">
        <f aca="false">SQRT(Calibration!$C$3*Calibration!$C$3*SQRT(SQRT('#GFP'!BS36*'#GFP'!BS36))+'#GFP'!BS36*'#GFP'!BS36*Calibration!$D$3*Calibration!$D$3)</f>
        <v>0.196214106712407</v>
      </c>
      <c r="BT36" s="0" t="n">
        <f aca="false">SQRT(Calibration!$C$3*Calibration!$C$3*SQRT(SQRT('#GFP'!BT36*'#GFP'!BT36))+'#GFP'!BT36*'#GFP'!BT36*Calibration!$D$3*Calibration!$D$3)</f>
        <v>0.235924866713061</v>
      </c>
      <c r="BU36" s="0" t="n">
        <f aca="false">SQRT(Calibration!$C$3*Calibration!$C$3*SQRT(SQRT('#GFP'!BU36*'#GFP'!BU36))+'#GFP'!BU36*'#GFP'!BU36*Calibration!$D$3*Calibration!$D$3)</f>
        <v>0.0523844975784648</v>
      </c>
      <c r="BV36" s="0" t="n">
        <f aca="false">SQRT(Calibration!$C$3*Calibration!$C$3*SQRT(SQRT('#GFP'!BV36*'#GFP'!BV36))+'#GFP'!BV36*'#GFP'!BV36*Calibration!$D$3*Calibration!$D$3)</f>
        <v>0.0517180458503124</v>
      </c>
      <c r="BW36" s="0" t="n">
        <f aca="false">SQRT(Calibration!$C$3*Calibration!$C$3*SQRT(SQRT('#GFP'!BW36*'#GFP'!BW36))+'#GFP'!BW36*'#GFP'!BW36*Calibration!$D$3*Calibration!$D$3)</f>
        <v>0.0524938477296177</v>
      </c>
      <c r="BX36" s="0" t="n">
        <f aca="false">SQRT(Calibration!$C$3*Calibration!$C$3*SQRT(SQRT('#GFP'!BX36*'#GFP'!BX36))+'#GFP'!BX36*'#GFP'!BX36*Calibration!$D$3*Calibration!$D$3)</f>
        <v>0.113073650338653</v>
      </c>
      <c r="BY36" s="0" t="n">
        <f aca="false">SQRT(Calibration!$C$3*Calibration!$C$3*SQRT(SQRT('#GFP'!BY36*'#GFP'!BY36))+'#GFP'!BY36*'#GFP'!BY36*Calibration!$D$3*Calibration!$D$3)</f>
        <v>0.0495619158004091</v>
      </c>
      <c r="BZ36" s="0" t="n">
        <f aca="false">SQRT(Calibration!$C$3*Calibration!$C$3*SQRT(SQRT('#GFP'!BZ36*'#GFP'!BZ36))+'#GFP'!BZ36*'#GFP'!BZ36*Calibration!$D$3*Calibration!$D$3)</f>
        <v>0.131842534246188</v>
      </c>
      <c r="CA36" s="0" t="n">
        <f aca="false">SQRT(Calibration!$C$3*Calibration!$C$3*SQRT(SQRT('#GFP'!CA36*'#GFP'!CA36))+'#GFP'!CA36*'#GFP'!CA36*Calibration!$D$3*Calibration!$D$3)</f>
        <v>0.0405156759738837</v>
      </c>
      <c r="CB36" s="0" t="n">
        <f aca="false">SQRT(Calibration!$C$3*Calibration!$C$3*SQRT(SQRT('#GFP'!CB36*'#GFP'!CB36))+'#GFP'!CB36*'#GFP'!CB36*Calibration!$D$3*Calibration!$D$3)</f>
        <v>0.206442722137665</v>
      </c>
      <c r="CC36" s="0" t="n">
        <f aca="false">SQRT(Calibration!$C$3*Calibration!$C$3*SQRT(SQRT('#GFP'!CC36*'#GFP'!CC36))+'#GFP'!CC36*'#GFP'!CC36*Calibration!$D$3*Calibration!$D$3)</f>
        <v>0.0384875357687985</v>
      </c>
      <c r="CD36" s="0" t="n">
        <f aca="false">SQRT(Calibration!$C$3*Calibration!$C$3*SQRT(SQRT('#GFP'!CD36*'#GFP'!CD36))+'#GFP'!CD36*'#GFP'!CD36*Calibration!$D$3*Calibration!$D$3)</f>
        <v>0.0893923955702429</v>
      </c>
      <c r="CE36" s="0" t="n">
        <f aca="false">SQRT(Calibration!$C$3*Calibration!$C$3*SQRT(SQRT('#GFP'!CE36*'#GFP'!CE36))+'#GFP'!CE36*'#GFP'!CE36*Calibration!$D$3*Calibration!$D$3)</f>
        <v>0.0413961601002261</v>
      </c>
      <c r="CF36" s="0" t="n">
        <f aca="false">SQRT(Calibration!$C$3*Calibration!$C$3*SQRT(SQRT('#GFP'!CF36*'#GFP'!CF36))+'#GFP'!CF36*'#GFP'!CF36*Calibration!$D$3*Calibration!$D$3)</f>
        <v>0.0440084312115832</v>
      </c>
      <c r="CG36" s="0" t="n">
        <f aca="false">SQRT(Calibration!$C$3*Calibration!$C$3*SQRT(SQRT('#GFP'!CG36*'#GFP'!CG36))+'#GFP'!CG36*'#GFP'!CG36*Calibration!$D$3*Calibration!$D$3)</f>
        <v>0.250035704336097</v>
      </c>
      <c r="CH36" s="0" t="n">
        <f aca="false">SQRT(Calibration!$C$3*Calibration!$C$3*SQRT(SQRT('#GFP'!CH36*'#GFP'!CH36))+'#GFP'!CH36*'#GFP'!CH36*Calibration!$D$3*Calibration!$D$3)</f>
        <v>0.0760492981394127</v>
      </c>
      <c r="CI36" s="0" t="n">
        <f aca="false">SQRT(Calibration!$C$3*Calibration!$C$3*SQRT(SQRT('#GFP'!CI36*'#GFP'!CI36))+'#GFP'!CI36*'#GFP'!CI36*Calibration!$D$3*Calibration!$D$3)</f>
        <v>0.0769799705096681</v>
      </c>
      <c r="CJ36" s="0" t="n">
        <f aca="false">SQRT(Calibration!$C$3*Calibration!$C$3*SQRT(SQRT('#GFP'!CJ36*'#GFP'!CJ36))+'#GFP'!CJ36*'#GFP'!CJ36*Calibration!$D$3*Calibration!$D$3)</f>
        <v>0.0419915076475152</v>
      </c>
      <c r="CK36" s="0" t="n">
        <f aca="false">SQRT(Calibration!$C$3*Calibration!$C$3*SQRT(SQRT('#GFP'!CK36*'#GFP'!CK36))+'#GFP'!CK36*'#GFP'!CK36*Calibration!$D$3*Calibration!$D$3)</f>
        <v>0.192239241292327</v>
      </c>
      <c r="CL36" s="0" t="n">
        <f aca="false">SQRT(Calibration!$C$3*Calibration!$C$3*SQRT(SQRT('#GFP'!CL36*'#GFP'!CL36))+'#GFP'!CL36*'#GFP'!CL36*Calibration!$D$3*Calibration!$D$3)</f>
        <v>0.428534897149278</v>
      </c>
      <c r="CM36" s="0" t="n">
        <f aca="false">SQRT(Calibration!$C$3*Calibration!$C$3*SQRT(SQRT('#GFP'!CM36*'#GFP'!CM36))+'#GFP'!CM36*'#GFP'!CM36*Calibration!$D$3*Calibration!$D$3)</f>
        <v>0.050856450892673</v>
      </c>
      <c r="CN36" s="0" t="n">
        <f aca="false">SQRT(Calibration!$C$3*Calibration!$C$3*SQRT(SQRT('#GFP'!CN36*'#GFP'!CN36))+'#GFP'!CN36*'#GFP'!CN36*Calibration!$D$3*Calibration!$D$3)</f>
        <v>0.033267019204842</v>
      </c>
      <c r="CO36" s="0" t="n">
        <f aca="false">SQRT(Calibration!$C$3*Calibration!$C$3*SQRT(SQRT('#GFP'!CO36*'#GFP'!CO36))+'#GFP'!CO36*'#GFP'!CO36*Calibration!$D$3*Calibration!$D$3)</f>
        <v>0.163256829803095</v>
      </c>
      <c r="CP36" s="0" t="n">
        <f aca="false">SQRT(Calibration!$C$3*Calibration!$C$3*SQRT(SQRT('#GFP'!CP36*'#GFP'!CP36))+'#GFP'!CP36*'#GFP'!CP36*Calibration!$D$3*Calibration!$D$3)</f>
        <v>0.0593558572790059</v>
      </c>
      <c r="CQ36" s="0" t="n">
        <f aca="false">SQRT(Calibration!$C$3*Calibration!$C$3*SQRT(SQRT('#GFP'!CQ36*'#GFP'!CQ36))+'#GFP'!CQ36*'#GFP'!CQ36*Calibration!$D$3*Calibration!$D$3)</f>
        <v>0.280504402270291</v>
      </c>
      <c r="CR36" s="0" t="n">
        <f aca="false">SQRT(Calibration!$C$3*Calibration!$C$3*SQRT(SQRT('#GFP'!CR36*'#GFP'!CR36))+'#GFP'!CR36*'#GFP'!CR36*Calibration!$D$3*Calibration!$D$3)</f>
        <v>0.30307971209747</v>
      </c>
      <c r="CS36" s="0" t="n">
        <f aca="false">SQRT(Calibration!$C$3*Calibration!$C$3*SQRT(SQRT('#GFP'!CS36*'#GFP'!CS36))+'#GFP'!CS36*'#GFP'!CS36*Calibration!$D$3*Calibration!$D$3)</f>
        <v>0.305771952872685</v>
      </c>
      <c r="CT36" s="0" t="n">
        <f aca="false">SQRT(Calibration!$C$3*Calibration!$C$3*SQRT(SQRT('#GFP'!CT36*'#GFP'!CT36))+'#GFP'!CT36*'#GFP'!CT36*Calibration!$D$3*Calibration!$D$3)</f>
        <v>0.492493179087099</v>
      </c>
      <c r="CU36" s="0" t="n">
        <f aca="false">SQRT(Calibration!$C$3*Calibration!$C$3*SQRT(SQRT('#GFP'!CU36*'#GFP'!CU36))+'#GFP'!CU36*'#GFP'!CU36*Calibration!$D$3*Calibration!$D$3)</f>
        <v>1.14081378404676</v>
      </c>
      <c r="CV36" s="0" t="n">
        <f aca="false">SQRT(Calibration!$C$3*Calibration!$C$3*SQRT(SQRT('#GFP'!CV36*'#GFP'!CV36))+'#GFP'!CV36*'#GFP'!CV36*Calibration!$D$3*Calibration!$D$3)</f>
        <v>0.0330069337201189</v>
      </c>
      <c r="CW36" s="0" t="n">
        <f aca="false">SQRT(Calibration!$C$3*Calibration!$C$3*SQRT(SQRT('#GFP'!CW36*'#GFP'!CW36))+'#GFP'!CW36*'#GFP'!CW36*Calibration!$D$3*Calibration!$D$3)</f>
        <v>0.0755162697532404</v>
      </c>
      <c r="CX36" s="0" t="n">
        <f aca="false">SQRT(Calibration!$C$3*Calibration!$C$3*SQRT(SQRT('#GFP'!CX36*'#GFP'!CX36))+'#GFP'!CX36*'#GFP'!CX36*Calibration!$D$3*Calibration!$D$3)</f>
        <v>0.0664487439240366</v>
      </c>
      <c r="CY36" s="0" t="n">
        <f aca="false">SQRT(Calibration!$C$3*Calibration!$C$3*SQRT(SQRT('#GFP'!CY36*'#GFP'!CY36))+'#GFP'!CY36*'#GFP'!CY36*Calibration!$D$3*Calibration!$D$3)</f>
        <v>0.25005947023505</v>
      </c>
      <c r="CZ36" s="0" t="n">
        <f aca="false">SQRT(Calibration!$C$3*Calibration!$C$3*SQRT(SQRT('#GFP'!CZ36*'#GFP'!CZ36))+'#GFP'!CZ36*'#GFP'!CZ36*Calibration!$D$3*Calibration!$D$3)</f>
        <v>0.0746549907356674</v>
      </c>
      <c r="DA36" s="0" t="n">
        <f aca="false">SQRT(Calibration!$C$3*Calibration!$C$3*SQRT(SQRT('#GFP'!DA36*'#GFP'!DA36))+'#GFP'!DA36*'#GFP'!DA36*Calibration!$D$3*Calibration!$D$3)</f>
        <v>0.0420766418970236</v>
      </c>
      <c r="DB36" s="0" t="n">
        <f aca="false">SQRT(Calibration!$C$3*Calibration!$C$3*SQRT(SQRT('#GFP'!DB36*'#GFP'!DB36))+'#GFP'!DB36*'#GFP'!DB36*Calibration!$D$3*Calibration!$D$3)</f>
        <v>0.0599216014552598</v>
      </c>
      <c r="DC36" s="0" t="n">
        <f aca="false">SQRT(Calibration!$C$3*Calibration!$C$3*SQRT(SQRT('#GFP'!DC36*'#GFP'!DC36))+'#GFP'!DC36*'#GFP'!DC36*Calibration!$D$3*Calibration!$D$3)</f>
        <v>0.215317895637083</v>
      </c>
      <c r="DD36" s="0" t="n">
        <f aca="false">SQRT(Calibration!$C$3*Calibration!$C$3*SQRT(SQRT('#GFP'!DD36*'#GFP'!DD36))+'#GFP'!DD36*'#GFP'!DD36*Calibration!$D$3*Calibration!$D$3)</f>
        <v>0.174847658300027</v>
      </c>
      <c r="DE36" s="0" t="n">
        <f aca="false">SQRT(Calibration!$C$3*Calibration!$C$3*SQRT(SQRT('#GFP'!DE36*'#GFP'!DE36))+'#GFP'!DE36*'#GFP'!DE36*Calibration!$D$3*Calibration!$D$3)</f>
        <v>0.543204555226745</v>
      </c>
      <c r="DF36" s="0" t="n">
        <f aca="false">SQRT(Calibration!$C$3*Calibration!$C$3*SQRT(SQRT('#GFP'!DF36*'#GFP'!DF36))+'#GFP'!DF36*'#GFP'!DF36*Calibration!$D$3*Calibration!$D$3)</f>
        <v>0.107952450643838</v>
      </c>
      <c r="DG36" s="0" t="n">
        <f aca="false">SQRT(Calibration!$C$3*Calibration!$C$3*SQRT(SQRT('#GFP'!DG36*'#GFP'!DG36))+'#GFP'!DG36*'#GFP'!DG36*Calibration!$D$3*Calibration!$D$3)</f>
        <v>0.0545105806454053</v>
      </c>
      <c r="DH36" s="0" t="n">
        <f aca="false">SQRT(Calibration!$C$3*Calibration!$C$3*SQRT(SQRT('#GFP'!DH36*'#GFP'!DH36))+'#GFP'!DH36*'#GFP'!DH36*Calibration!$D$3*Calibration!$D$3)</f>
        <v>0.161949341483389</v>
      </c>
      <c r="DI36" s="0" t="n">
        <f aca="false">SQRT(Calibration!$C$3*Calibration!$C$3*SQRT(SQRT('#GFP'!DI36*'#GFP'!DI36))+'#GFP'!DI36*'#GFP'!DI36*Calibration!$D$3*Calibration!$D$3)</f>
        <v>0.392357002614835</v>
      </c>
      <c r="DJ36" s="0" t="n">
        <f aca="false">SQRT(Calibration!$C$3*Calibration!$C$3*SQRT(SQRT('#GFP'!DJ36*'#GFP'!DJ36))+'#GFP'!DJ36*'#GFP'!DJ36*Calibration!$D$3*Calibration!$D$3)</f>
        <v>0.16370450448579</v>
      </c>
      <c r="DK36" s="0" t="n">
        <f aca="false">SQRT(Calibration!$C$3*Calibration!$C$3*SQRT(SQRT('#GFP'!DK36*'#GFP'!DK36))+'#GFP'!DK36*'#GFP'!DK36*Calibration!$D$3*Calibration!$D$3)</f>
        <v>0.0376459516560951</v>
      </c>
      <c r="DL36" s="0" t="n">
        <f aca="false">SQRT(Calibration!$C$3*Calibration!$C$3*SQRT(SQRT('#GFP'!DL36*'#GFP'!DL36))+'#GFP'!DL36*'#GFP'!DL36*Calibration!$D$3*Calibration!$D$3)</f>
        <v>0.0372049067581705</v>
      </c>
      <c r="DM36" s="0" t="n">
        <f aca="false">SQRT(Calibration!$C$3*Calibration!$C$3*SQRT(SQRT('#GFP'!DM36*'#GFP'!DM36))+'#GFP'!DM36*'#GFP'!DM36*Calibration!$D$3*Calibration!$D$3)</f>
        <v>0.170895278618459</v>
      </c>
      <c r="DN36" s="0" t="n">
        <f aca="false">SQRT(Calibration!$C$3*Calibration!$C$3*SQRT(SQRT('#GFP'!DN36*'#GFP'!DN36))+'#GFP'!DN36*'#GFP'!DN36*Calibration!$D$3*Calibration!$D$3)</f>
        <v>0.025893056938829</v>
      </c>
      <c r="DO36" s="0" t="n">
        <f aca="false">SQRT(Calibration!$C$3*Calibration!$C$3*SQRT(SQRT('#GFP'!DO36*'#GFP'!DO36))+'#GFP'!DO36*'#GFP'!DO36*Calibration!$D$3*Calibration!$D$3)</f>
        <v>0.0695837840199008</v>
      </c>
      <c r="DP36" s="0" t="n">
        <f aca="false">SQRT(Calibration!$C$3*Calibration!$C$3*SQRT(SQRT('#GFP'!DP36*'#GFP'!DP36))+'#GFP'!DP36*'#GFP'!DP36*Calibration!$D$3*Calibration!$D$3)</f>
        <v>0.0384875357687985</v>
      </c>
      <c r="DQ36" s="0" t="n">
        <f aca="false">SQRT(Calibration!$C$3*Calibration!$C$3*SQRT(SQRT('#GFP'!DQ36*'#GFP'!DQ36))+'#GFP'!DQ36*'#GFP'!DQ36*Calibration!$D$3*Calibration!$D$3)</f>
        <v>0.0353622316259086</v>
      </c>
      <c r="DR36" s="0" t="n">
        <f aca="false">SQRT(Calibration!$C$3*Calibration!$C$3*SQRT(SQRT('#GFP'!DR36*'#GFP'!DR36))+'#GFP'!DR36*'#GFP'!DR36*Calibration!$D$3*Calibration!$D$3)</f>
        <v>0.117530115452343</v>
      </c>
      <c r="DS36" s="0" t="n">
        <f aca="false">SQRT(Calibration!$C$3*Calibration!$C$3*SQRT(SQRT('#GFP'!DS36*'#GFP'!DS36))+'#GFP'!DS36*'#GFP'!DS36*Calibration!$D$3*Calibration!$D$3)</f>
        <v>0.195551510088125</v>
      </c>
      <c r="DT36" s="0" t="n">
        <f aca="false">SQRT(Calibration!$C$3*Calibration!$C$3*SQRT(SQRT('#GFP'!DT36*'#GFP'!DT36))+'#GFP'!DT36*'#GFP'!DT36*Calibration!$D$3*Calibration!$D$3)</f>
        <v>0.059123068537585</v>
      </c>
      <c r="DU36" s="0" t="n">
        <f aca="false">SQRT(Calibration!$C$3*Calibration!$C$3*SQRT(SQRT('#GFP'!DU36*'#GFP'!DU36))+'#GFP'!DU36*'#GFP'!DU36*Calibration!$D$3*Calibration!$D$3)</f>
        <v>0.0504317480999912</v>
      </c>
      <c r="DV36" s="0" t="n">
        <f aca="false">SQRT(Calibration!$C$3*Calibration!$C$3*SQRT(SQRT('#GFP'!DV36*'#GFP'!DV36))+'#GFP'!DV36*'#GFP'!DV36*Calibration!$D$3*Calibration!$D$3)</f>
        <v>0.146119626160701</v>
      </c>
      <c r="DW36" s="0" t="n">
        <f aca="false">SQRT(Calibration!$C$3*Calibration!$C$3*SQRT(SQRT('#GFP'!DW36*'#GFP'!DW36))+'#GFP'!DW36*'#GFP'!DW36*Calibration!$D$3*Calibration!$D$3)</f>
        <v>0.343344846884683</v>
      </c>
      <c r="DX36" s="0" t="n">
        <f aca="false">SQRT(Calibration!$C$3*Calibration!$C$3*SQRT(SQRT('#GFP'!DX36*'#GFP'!DX36))+'#GFP'!DX36*'#GFP'!DX36*Calibration!$D$3*Calibration!$D$3)</f>
        <v>0.152299855982088</v>
      </c>
      <c r="DY36" s="0" t="n">
        <f aca="false">SQRT(Calibration!$C$3*Calibration!$C$3*SQRT(SQRT('#GFP'!DY36*'#GFP'!DY36))+'#GFP'!DY36*'#GFP'!DY36*Calibration!$D$3*Calibration!$D$3)</f>
        <v>0.0752668703164825</v>
      </c>
      <c r="DZ36" s="0" t="n">
        <f aca="false">SQRT(Calibration!$C$3*Calibration!$C$3*SQRT(SQRT('#GFP'!DZ36*'#GFP'!DZ36))+'#GFP'!DZ36*'#GFP'!DZ36*Calibration!$D$3*Calibration!$D$3)</f>
        <v>0.0364081497411122</v>
      </c>
      <c r="EA36" s="0" t="n">
        <f aca="false">SQRT(Calibration!$C$3*Calibration!$C$3*SQRT(SQRT('#GFP'!EA36*'#GFP'!EA36))+'#GFP'!EA36*'#GFP'!EA36*Calibration!$D$3*Calibration!$D$3)</f>
        <v>0.466956247596009</v>
      </c>
      <c r="EB36" s="0" t="n">
        <f aca="false">SQRT(Calibration!$C$3*Calibration!$C$3*SQRT(SQRT('#GFP'!EB36*'#GFP'!EB36))+'#GFP'!EB36*'#GFP'!EB36*Calibration!$D$3*Calibration!$D$3)</f>
        <v>0.766292530518262</v>
      </c>
      <c r="EC36" s="0" t="n">
        <f aca="false">SQRT(Calibration!$C$3*Calibration!$C$3*SQRT(SQRT('#GFP'!EC36*'#GFP'!EC36))+'#GFP'!EC36*'#GFP'!EC36*Calibration!$D$3*Calibration!$D$3)</f>
        <v>0.0874084324564417</v>
      </c>
      <c r="ED36" s="0" t="n">
        <f aca="false">SQRT(Calibration!$C$3*Calibration!$C$3*SQRT(SQRT('#GFP'!ED36*'#GFP'!ED36))+'#GFP'!ED36*'#GFP'!ED36*Calibration!$D$3*Calibration!$D$3)</f>
        <v>0.0581707635793508</v>
      </c>
      <c r="EE36" s="0" t="n">
        <f aca="false">SQRT(Calibration!$C$3*Calibration!$C$3*SQRT(SQRT('#GFP'!EE36*'#GFP'!EE36))+'#GFP'!EE36*'#GFP'!EE36*Calibration!$D$3*Calibration!$D$3)</f>
        <v>0.0948538637966867</v>
      </c>
      <c r="EF36" s="0" t="n">
        <f aca="false">SQRT(Calibration!$C$3*Calibration!$C$3*SQRT(SQRT('#GFP'!EF36*'#GFP'!EF36))+'#GFP'!EF36*'#GFP'!EF36*Calibration!$D$3*Calibration!$D$3)</f>
        <v>0.0315619690875609</v>
      </c>
      <c r="EG36" s="0" t="n">
        <f aca="false">SQRT(Calibration!$C$3*Calibration!$C$3*SQRT(SQRT('#GFP'!EG36*'#GFP'!EG36))+'#GFP'!EG36*'#GFP'!EG36*Calibration!$D$3*Calibration!$D$3)</f>
        <v>0.0405368657372065</v>
      </c>
      <c r="EH36" s="0" t="n">
        <f aca="false">SQRT(Calibration!$C$3*Calibration!$C$3*SQRT(SQRT('#GFP'!EH36*'#GFP'!EH36))+'#GFP'!EH36*'#GFP'!EH36*Calibration!$D$3*Calibration!$D$3)</f>
        <v>0.0517944725976802</v>
      </c>
      <c r="EI36" s="0" t="n">
        <f aca="false">SQRT(Calibration!$C$3*Calibration!$C$3*SQRT(SQRT('#GFP'!EI36*'#GFP'!EI36))+'#GFP'!EI36*'#GFP'!EI36*Calibration!$D$3*Calibration!$D$3)</f>
        <v>0.0229453262426122</v>
      </c>
      <c r="EJ36" s="0" t="n">
        <f aca="false">SQRT(Calibration!$C$3*Calibration!$C$3*SQRT(SQRT('#GFP'!EJ36*'#GFP'!EJ36))+'#GFP'!EJ36*'#GFP'!EJ36*Calibration!$D$3*Calibration!$D$3)</f>
        <v>0.0966747922536817</v>
      </c>
      <c r="EK36" s="0" t="n">
        <f aca="false">SQRT(Calibration!$C$3*Calibration!$C$3*SQRT(SQRT('#GFP'!EK36*'#GFP'!EK36))+'#GFP'!EK36*'#GFP'!EK36*Calibration!$D$3*Calibration!$D$3)</f>
        <v>0.198959643262272</v>
      </c>
      <c r="EL36" s="0" t="n">
        <f aca="false">SQRT(Calibration!$C$3*Calibration!$C$3*SQRT(SQRT('#GFP'!EL36*'#GFP'!EL36))+'#GFP'!EL36*'#GFP'!EL36*Calibration!$D$3*Calibration!$D$3)</f>
        <v>1.38573125232468</v>
      </c>
      <c r="EM36" s="0" t="n">
        <f aca="false">SQRT(Calibration!$C$3*Calibration!$C$3*SQRT(SQRT('#GFP'!EM36*'#GFP'!EM36))+'#GFP'!EM36*'#GFP'!EM36*Calibration!$D$3*Calibration!$D$3)</f>
        <v>0.411607706796981</v>
      </c>
      <c r="EN36" s="0" t="n">
        <f aca="false">SQRT(Calibration!$C$3*Calibration!$C$3*SQRT(SQRT('#GFP'!EN36*'#GFP'!EN36))+'#GFP'!EN36*'#GFP'!EN36*Calibration!$D$3*Calibration!$D$3)</f>
        <v>0.639145953204303</v>
      </c>
      <c r="EO36" s="0" t="n">
        <f aca="false">SQRT(Calibration!$C$3*Calibration!$C$3*SQRT(SQRT('#GFP'!EO36*'#GFP'!EO36))+'#GFP'!EO36*'#GFP'!EO36*Calibration!$D$3*Calibration!$D$3)</f>
        <v>0.844589503784111</v>
      </c>
      <c r="EP36" s="0" t="n">
        <f aca="false">SQRT(Calibration!$C$3*Calibration!$C$3*SQRT(SQRT('#GFP'!EP36*'#GFP'!EP36))+'#GFP'!EP36*'#GFP'!EP36*Calibration!$D$3*Calibration!$D$3)</f>
        <v>0.951160900116226</v>
      </c>
      <c r="EQ36" s="0" t="n">
        <f aca="false">SQRT(Calibration!$C$3*Calibration!$C$3*SQRT(SQRT('#GFP'!EQ36*'#GFP'!EQ36))+'#GFP'!EQ36*'#GFP'!EQ36*Calibration!$D$3*Calibration!$D$3)</f>
        <v>0.128182363225831</v>
      </c>
      <c r="ER36" s="0" t="n">
        <f aca="false">SQRT(Calibration!$C$3*Calibration!$C$3*SQRT(SQRT('#GFP'!ER36*'#GFP'!ER36))+'#GFP'!ER36*'#GFP'!ER36*Calibration!$D$3*Calibration!$D$3)</f>
        <v>0.0218143312300348</v>
      </c>
      <c r="ES36" s="0" t="n">
        <f aca="false">SQRT(Calibration!$C$3*Calibration!$C$3*SQRT(SQRT('#GFP'!ES36*'#GFP'!ES36))+'#GFP'!ES36*'#GFP'!ES36*Calibration!$D$3*Calibration!$D$3)</f>
        <v>0.237005296874027</v>
      </c>
      <c r="ET36" s="0" t="n">
        <f aca="false">SQRT(Calibration!$C$3*Calibration!$C$3*SQRT(SQRT('#GFP'!ET36*'#GFP'!ET36))+'#GFP'!ET36*'#GFP'!ET36*Calibration!$D$3*Calibration!$D$3)</f>
        <v>0.644245648011704</v>
      </c>
      <c r="EU36" s="0" t="n">
        <f aca="false">SQRT(Calibration!$C$3*Calibration!$C$3*SQRT(SQRT('#GFP'!EU36*'#GFP'!EU36))+'#GFP'!EU36*'#GFP'!EU36*Calibration!$D$3*Calibration!$D$3)</f>
        <v>0.106108911005538</v>
      </c>
      <c r="EV36" s="0" t="n">
        <f aca="false">SQRT(Calibration!$C$3*Calibration!$C$3*SQRT(SQRT('#GFP'!EV36*'#GFP'!EV36))+'#GFP'!EV36*'#GFP'!EV36*Calibration!$D$3*Calibration!$D$3)</f>
        <v>0.0280924253138116</v>
      </c>
      <c r="EW36" s="0" t="n">
        <f aca="false">SQRT(Calibration!$C$3*Calibration!$C$3*SQRT(SQRT('#GFP'!EW36*'#GFP'!EW36))+'#GFP'!EW36*'#GFP'!EW36*Calibration!$D$3*Calibration!$D$3)</f>
        <v>0.200818055488631</v>
      </c>
      <c r="EX36" s="0" t="n">
        <f aca="false">SQRT(Calibration!$C$3*Calibration!$C$3*SQRT(SQRT('#GFP'!EX36*'#GFP'!EX36))+'#GFP'!EX36*'#GFP'!EX36*Calibration!$D$3*Calibration!$D$3)</f>
        <v>0.10993686590148</v>
      </c>
      <c r="EY36" s="0" t="n">
        <f aca="false">SQRT(Calibration!$C$3*Calibration!$C$3*SQRT(SQRT('#GFP'!EY36*'#GFP'!EY36))+'#GFP'!EY36*'#GFP'!EY36*Calibration!$D$3*Calibration!$D$3)</f>
        <v>1.38806944258805</v>
      </c>
      <c r="EZ36" s="0" t="n">
        <f aca="false">SQRT(Calibration!$C$3*Calibration!$C$3*SQRT(SQRT('#GFP'!EZ36*'#GFP'!EZ36))+'#GFP'!EZ36*'#GFP'!EZ36*Calibration!$D$3*Calibration!$D$3)</f>
        <v>0.0764804744260223</v>
      </c>
      <c r="FA36" s="0" t="n">
        <f aca="false">SQRT(Calibration!$C$3*Calibration!$C$3*SQRT(SQRT('#GFP'!FA36*'#GFP'!FA36))+'#GFP'!FA36*'#GFP'!FA36*Calibration!$D$3*Calibration!$D$3)</f>
        <v>0.0319153077055157</v>
      </c>
      <c r="FB36" s="0" t="n">
        <f aca="false">SQRT(Calibration!$C$3*Calibration!$C$3*SQRT(SQRT('#GFP'!FB36*'#GFP'!FB36))+'#GFP'!FB36*'#GFP'!FB36*Calibration!$D$3*Calibration!$D$3)</f>
        <v>0.117832920281115</v>
      </c>
      <c r="FC36" s="0" t="n">
        <f aca="false">SQRT(Calibration!$C$3*Calibration!$C$3*SQRT(SQRT('#GFP'!FC36*'#GFP'!FC36))+'#GFP'!FC36*'#GFP'!FC36*Calibration!$D$3*Calibration!$D$3)</f>
        <v>0.306963292057478</v>
      </c>
      <c r="FD36" s="0" t="n">
        <f aca="false">SQRT(Calibration!$C$3*Calibration!$C$3*SQRT(SQRT('#GFP'!FD36*'#GFP'!FD36))+'#GFP'!FD36*'#GFP'!FD36*Calibration!$D$3*Calibration!$D$3)</f>
        <v>0.0523516977626004</v>
      </c>
      <c r="FE36" s="0" t="n">
        <f aca="false">SQRT(Calibration!$C$3*Calibration!$C$3*SQRT(SQRT('#GFP'!FE36*'#GFP'!FE36))+'#GFP'!FE36*'#GFP'!FE36*Calibration!$D$3*Calibration!$D$3)</f>
        <v>0.0262133254089829</v>
      </c>
      <c r="FF36" s="0" t="n">
        <f aca="false">SQRT(Calibration!$C$3*Calibration!$C$3*SQRT(SQRT('#GFP'!FF36*'#GFP'!FF36))+'#GFP'!FF36*'#GFP'!FF36*Calibration!$D$3*Calibration!$D$3)</f>
        <v>0.293230296826786</v>
      </c>
      <c r="FG36" s="0" t="n">
        <f aca="false">SQRT(Calibration!$C$3*Calibration!$C$3*SQRT(SQRT('#GFP'!FG36*'#GFP'!FG36))+'#GFP'!FG36*'#GFP'!FG36*Calibration!$D$3*Calibration!$D$3)</f>
        <v>0.112178662131268</v>
      </c>
      <c r="FH36" s="0" t="n">
        <f aca="false">SQRT(Calibration!$C$3*Calibration!$C$3*SQRT(SQRT('#GFP'!FH36*'#GFP'!FH36))+'#GFP'!FH36*'#GFP'!FH36*Calibration!$D$3*Calibration!$D$3)</f>
        <v>0.228993028553212</v>
      </c>
      <c r="FI36" s="0" t="n">
        <f aca="false">SQRT(Calibration!$C$3*Calibration!$C$3*SQRT(SQRT('#GFP'!FI36*'#GFP'!FI36))+'#GFP'!FI36*'#GFP'!FI36*Calibration!$D$3*Calibration!$D$3)</f>
        <v>0.132158449111199</v>
      </c>
      <c r="FJ36" s="0" t="n">
        <f aca="false">SQRT(Calibration!$C$3*Calibration!$C$3*SQRT(SQRT('#GFP'!FJ36*'#GFP'!FJ36))+'#GFP'!FJ36*'#GFP'!FJ36*Calibration!$D$3*Calibration!$D$3)</f>
        <v>0.130017805789204</v>
      </c>
      <c r="FK36" s="0" t="n">
        <f aca="false">SQRT(Calibration!$C$3*Calibration!$C$3*SQRT(SQRT('#GFP'!FK36*'#GFP'!FK36))+'#GFP'!FK36*'#GFP'!FK36*Calibration!$D$3*Calibration!$D$3)</f>
        <v>0.250701161937269</v>
      </c>
      <c r="FL36" s="0" t="n">
        <f aca="false">SQRT(Calibration!$C$3*Calibration!$C$3*SQRT(SQRT('#GFP'!FL36*'#GFP'!FL36))+'#GFP'!FL36*'#GFP'!FL36*Calibration!$D$3*Calibration!$D$3)</f>
        <v>0.407343802312785</v>
      </c>
      <c r="FM36" s="0" t="n">
        <f aca="false">SQRT(Calibration!$C$3*Calibration!$C$3*SQRT(SQRT('#GFP'!FM36*'#GFP'!FM36))+'#GFP'!FM36*'#GFP'!FM36*Calibration!$D$3*Calibration!$D$3)</f>
        <v>0.0520129082995235</v>
      </c>
      <c r="FN36" s="0" t="n">
        <f aca="false">SQRT(Calibration!$C$3*Calibration!$C$3*SQRT(SQRT('#GFP'!FN36*'#GFP'!FN36))+'#GFP'!FN36*'#GFP'!FN36*Calibration!$D$3*Calibration!$D$3)</f>
        <v>0.0932881367179115</v>
      </c>
      <c r="FO36" s="0" t="n">
        <f aca="false">SQRT(Calibration!$C$3*Calibration!$C$3*SQRT(SQRT('#GFP'!FO36*'#GFP'!FO36))+'#GFP'!FO36*'#GFP'!FO36*Calibration!$D$3*Calibration!$D$3)</f>
        <v>0.460477608043564</v>
      </c>
      <c r="FP36" s="0" t="n">
        <f aca="false">SQRT(Calibration!$C$3*Calibration!$C$3*SQRT(SQRT('#GFP'!FP36*'#GFP'!FP36))+'#GFP'!FP36*'#GFP'!FP36*Calibration!$D$3*Calibration!$D$3)</f>
        <v>0.336690248703393</v>
      </c>
      <c r="FQ36" s="0" t="n">
        <f aca="false">SQRT(Calibration!$C$3*Calibration!$C$3*SQRT(SQRT('#GFP'!FQ36*'#GFP'!FQ36))+'#GFP'!FQ36*'#GFP'!FQ36*Calibration!$D$3*Calibration!$D$3)</f>
        <v>0.0327469287824046</v>
      </c>
      <c r="FR36" s="0" t="n">
        <f aca="false">SQRT(Calibration!$C$3*Calibration!$C$3*SQRT(SQRT('#GFP'!FR36*'#GFP'!FR36))+'#GFP'!FR36*'#GFP'!FR36*Calibration!$D$3*Calibration!$D$3)</f>
        <v>0.129129186140751</v>
      </c>
      <c r="FS36" s="0" t="n">
        <f aca="false">SQRT(Calibration!$C$3*Calibration!$C$3*SQRT(SQRT('#GFP'!FS36*'#GFP'!FS36))+'#GFP'!FS36*'#GFP'!FS36*Calibration!$D$3*Calibration!$D$3)</f>
        <v>0.257297683830336</v>
      </c>
      <c r="FT36" s="0" t="n">
        <f aca="false">SQRT(Calibration!$C$3*Calibration!$C$3*SQRT(SQRT('#GFP'!FT36*'#GFP'!FT36))+'#GFP'!FT36*'#GFP'!FT36*Calibration!$D$3*Calibration!$D$3)</f>
        <v>0.030304170193026</v>
      </c>
      <c r="FU36" s="0" t="n">
        <f aca="false">SQRT(Calibration!$C$3*Calibration!$C$3*SQRT(SQRT('#GFP'!FU36*'#GFP'!FU36))+'#GFP'!FU36*'#GFP'!FU36*Calibration!$D$3*Calibration!$D$3)</f>
        <v>0.0862171845200196</v>
      </c>
      <c r="FV36" s="0" t="n">
        <f aca="false">SQRT(Calibration!$C$3*Calibration!$C$3*SQRT(SQRT('#GFP'!FV36*'#GFP'!FV36))+'#GFP'!FV36*'#GFP'!FV36*Calibration!$D$3*Calibration!$D$3)</f>
        <v>0.160371321614794</v>
      </c>
      <c r="FW36" s="0" t="n">
        <f aca="false">SQRT(Calibration!$C$3*Calibration!$C$3*SQRT(SQRT('#GFP'!FW36*'#GFP'!FW36))+'#GFP'!FW36*'#GFP'!FW36*Calibration!$D$3*Calibration!$D$3)</f>
        <v>0.0313437337777244</v>
      </c>
      <c r="FX36" s="0" t="n">
        <f aca="false">SQRT(Calibration!$C$3*Calibration!$C$3*SQRT(SQRT('#GFP'!FX36*'#GFP'!FX36))+'#GFP'!FX36*'#GFP'!FX36*Calibration!$D$3*Calibration!$D$3)</f>
        <v>0.200119630151834</v>
      </c>
      <c r="FY36" s="0" t="n">
        <f aca="false">SQRT(Calibration!$C$3*Calibration!$C$3*SQRT(SQRT('#GFP'!FY36*'#GFP'!FY36))+'#GFP'!FY36*'#GFP'!FY36*Calibration!$D$3*Calibration!$D$3)</f>
        <v>0.0315827532592754</v>
      </c>
      <c r="FZ36" s="0" t="n">
        <f aca="false">SQRT(Calibration!$C$3*Calibration!$C$3*SQRT(SQRT('#GFP'!FZ36*'#GFP'!FZ36))+'#GFP'!FZ36*'#GFP'!FZ36*Calibration!$D$3*Calibration!$D$3)</f>
        <v>0.0461661164658485</v>
      </c>
      <c r="GA36" s="0" t="n">
        <f aca="false">SQRT(Calibration!$C$3*Calibration!$C$3*SQRT(SQRT('#GFP'!GA36*'#GFP'!GA36))+'#GFP'!GA36*'#GFP'!GA36*Calibration!$D$3*Calibration!$D$3)</f>
        <v>0.0528439475986292</v>
      </c>
    </row>
    <row r="37" customFormat="false" ht="15" hidden="false" customHeight="false" outlineLevel="0" collapsed="false">
      <c r="A37" s="0" t="n">
        <f aca="false">'#RFP_error'!A37</f>
        <v>8.25</v>
      </c>
      <c r="B37" s="0" t="n">
        <f aca="false">SQRT(Calibration!$C$3*Calibration!$C$3*SQRT(SQRT('#GFP'!B37*'#GFP'!B37))+'#GFP'!B37*'#GFP'!B37*Calibration!$D$3*Calibration!$D$3)</f>
        <v>0.297672203781167</v>
      </c>
      <c r="C37" s="0" t="n">
        <f aca="false">SQRT(Calibration!$C$3*Calibration!$C$3*SQRT(SQRT('#GFP'!C37*'#GFP'!C37))+'#GFP'!C37*'#GFP'!C37*Calibration!$D$3*Calibration!$D$3)</f>
        <v>0.444797253096948</v>
      </c>
      <c r="D37" s="0" t="n">
        <f aca="false">SQRT(Calibration!$C$3*Calibration!$C$3*SQRT(SQRT('#GFP'!D37*'#GFP'!D37))+'#GFP'!D37*'#GFP'!D37*Calibration!$D$3*Calibration!$D$3)</f>
        <v>0.0706880224742556</v>
      </c>
      <c r="E37" s="0" t="n">
        <f aca="false">SQRT(Calibration!$C$3*Calibration!$C$3*SQRT(SQRT('#GFP'!E37*'#GFP'!E37))+'#GFP'!E37*'#GFP'!E37*Calibration!$D$3*Calibration!$D$3)</f>
        <v>0.244119041524604</v>
      </c>
      <c r="F37" s="0" t="n">
        <f aca="false">SQRT(Calibration!$C$3*Calibration!$C$3*SQRT(SQRT('#GFP'!F37*'#GFP'!F37))+'#GFP'!F37*'#GFP'!F37*Calibration!$D$3*Calibration!$D$3)</f>
        <v>0.194190968688123</v>
      </c>
      <c r="G37" s="0" t="n">
        <f aca="false">SQRT(Calibration!$C$3*Calibration!$C$3*SQRT(SQRT('#GFP'!G37*'#GFP'!G37))+'#GFP'!G37*'#GFP'!G37*Calibration!$D$3*Calibration!$D$3)</f>
        <v>0.0893809192986371</v>
      </c>
      <c r="H37" s="0" t="n">
        <f aca="false">SQRT(Calibration!$C$3*Calibration!$C$3*SQRT(SQRT('#GFP'!H37*'#GFP'!H37))+'#GFP'!H37*'#GFP'!H37*Calibration!$D$3*Calibration!$D$3)</f>
        <v>0.0383401142406566</v>
      </c>
      <c r="I37" s="0" t="n">
        <f aca="false">SQRT(Calibration!$C$3*Calibration!$C$3*SQRT(SQRT('#GFP'!I37*'#GFP'!I37))+'#GFP'!I37*'#GFP'!I37*Calibration!$D$3*Calibration!$D$3)</f>
        <v>0.0274517710573278</v>
      </c>
      <c r="J37" s="0" t="n">
        <f aca="false">SQRT(Calibration!$C$3*Calibration!$C$3*SQRT(SQRT('#GFP'!J37*'#GFP'!J37))+'#GFP'!J37*'#GFP'!J37*Calibration!$D$3*Calibration!$D$3)</f>
        <v>0.106062553322533</v>
      </c>
      <c r="K37" s="0" t="n">
        <f aca="false">SQRT(Calibration!$C$3*Calibration!$C$3*SQRT(SQRT('#GFP'!K37*'#GFP'!K37))+'#GFP'!K37*'#GFP'!K37*Calibration!$D$3*Calibration!$D$3)</f>
        <v>1.74668327499807</v>
      </c>
      <c r="L37" s="0" t="n">
        <f aca="false">SQRT(Calibration!$C$3*Calibration!$C$3*SQRT(SQRT('#GFP'!L37*'#GFP'!L37))+'#GFP'!L37*'#GFP'!L37*Calibration!$D$3*Calibration!$D$3)</f>
        <v>0.214179969776346</v>
      </c>
      <c r="M37" s="0" t="n">
        <f aca="false">SQRT(Calibration!$C$3*Calibration!$C$3*SQRT(SQRT('#GFP'!M37*'#GFP'!M37))+'#GFP'!M37*'#GFP'!M37*Calibration!$D$3*Calibration!$D$3)</f>
        <v>0.0713986858003704</v>
      </c>
      <c r="N37" s="0" t="n">
        <f aca="false">SQRT(Calibration!$C$3*Calibration!$C$3*SQRT(SQRT('#GFP'!N37*'#GFP'!N37))+'#GFP'!N37*'#GFP'!N37*Calibration!$D$3*Calibration!$D$3)</f>
        <v>0.106607320796494</v>
      </c>
      <c r="O37" s="0" t="n">
        <f aca="false">SQRT(Calibration!$C$3*Calibration!$C$3*SQRT(SQRT('#GFP'!O37*'#GFP'!O37))+'#GFP'!O37*'#GFP'!O37*Calibration!$D$3*Calibration!$D$3)</f>
        <v>0.0862057355419016</v>
      </c>
      <c r="P37" s="0" t="n">
        <f aca="false">SQRT(Calibration!$C$3*Calibration!$C$3*SQRT(SQRT('#GFP'!P37*'#GFP'!P37))+'#GFP'!P37*'#GFP'!P37*Calibration!$D$3*Calibration!$D$3)</f>
        <v>0.193847907399291</v>
      </c>
      <c r="Q37" s="0" t="n">
        <f aca="false">SQRT(Calibration!$C$3*Calibration!$C$3*SQRT(SQRT('#GFP'!Q37*'#GFP'!Q37))+'#GFP'!Q37*'#GFP'!Q37*Calibration!$D$3*Calibration!$D$3)</f>
        <v>0.038066494751307</v>
      </c>
      <c r="R37" s="0" t="n">
        <f aca="false">SQRT(Calibration!$C$3*Calibration!$C$3*SQRT(SQRT('#GFP'!R37*'#GFP'!R37))+'#GFP'!R37*'#GFP'!R37*Calibration!$D$3*Calibration!$D$3)</f>
        <v>0.18214462988008</v>
      </c>
      <c r="S37" s="0" t="n">
        <f aca="false">SQRT(Calibration!$C$3*Calibration!$C$3*SQRT(SQRT('#GFP'!S37*'#GFP'!S37))+'#GFP'!S37*'#GFP'!S37*Calibration!$D$3*Calibration!$D$3)</f>
        <v>0.0221106935698239</v>
      </c>
      <c r="T37" s="0" t="n">
        <f aca="false">SQRT(Calibration!$C$3*Calibration!$C$3*SQRT(SQRT('#GFP'!T37*'#GFP'!T37))+'#GFP'!T37*'#GFP'!T37*Calibration!$D$3*Calibration!$D$3)</f>
        <v>0.0772752466612891</v>
      </c>
      <c r="U37" s="0" t="n">
        <f aca="false">SQRT(Calibration!$C$3*Calibration!$C$3*SQRT(SQRT('#GFP'!U37*'#GFP'!U37))+'#GFP'!U37*'#GFP'!U37*Calibration!$D$3*Calibration!$D$3)</f>
        <v>0.129783935963477</v>
      </c>
      <c r="V37" s="0" t="n">
        <f aca="false">SQRT(Calibration!$C$3*Calibration!$C$3*SQRT(SQRT('#GFP'!V37*'#GFP'!V37))+'#GFP'!V37*'#GFP'!V37*Calibration!$D$3*Calibration!$D$3)</f>
        <v>0.0615998902572261</v>
      </c>
      <c r="W37" s="0" t="n">
        <f aca="false">SQRT(Calibration!$C$3*Calibration!$C$3*SQRT(SQRT('#GFP'!W37*'#GFP'!W37))+'#GFP'!W37*'#GFP'!W37*Calibration!$D$3*Calibration!$D$3)</f>
        <v>0.28584869522298</v>
      </c>
      <c r="X37" s="0" t="n">
        <f aca="false">SQRT(Calibration!$C$3*Calibration!$C$3*SQRT(SQRT('#GFP'!X37*'#GFP'!X37))+'#GFP'!X37*'#GFP'!X37*Calibration!$D$3*Calibration!$D$3)</f>
        <v>0.334949282545297</v>
      </c>
      <c r="Y37" s="0" t="n">
        <f aca="false">SQRT(Calibration!$C$3*Calibration!$C$3*SQRT(SQRT('#GFP'!Y37*'#GFP'!Y37))+'#GFP'!Y37*'#GFP'!Y37*Calibration!$D$3*Calibration!$D$3)</f>
        <v>0.0566020435771969</v>
      </c>
      <c r="Z37" s="0" t="n">
        <f aca="false">SQRT(Calibration!$C$3*Calibration!$C$3*SQRT(SQRT('#GFP'!Z37*'#GFP'!Z37))+'#GFP'!Z37*'#GFP'!Z37*Calibration!$D$3*Calibration!$D$3)</f>
        <v>0.213836243084273</v>
      </c>
      <c r="AA37" s="0" t="n">
        <f aca="false">SQRT(Calibration!$C$3*Calibration!$C$3*SQRT(SQRT('#GFP'!AA37*'#GFP'!AA37))+'#GFP'!AA37*'#GFP'!AA37*Calibration!$D$3*Calibration!$D$3)</f>
        <v>0.122857305536463</v>
      </c>
      <c r="AB37" s="0" t="n">
        <f aca="false">SQRT(Calibration!$C$3*Calibration!$C$3*SQRT(SQRT('#GFP'!AB37*'#GFP'!AB37))+'#GFP'!AB37*'#GFP'!AB37*Calibration!$D$3*Calibration!$D$3)</f>
        <v>0.21061282378443</v>
      </c>
      <c r="AC37" s="0" t="n">
        <f aca="false">SQRT(Calibration!$C$3*Calibration!$C$3*SQRT(SQRT('#GFP'!AC37*'#GFP'!AC37))+'#GFP'!AC37*'#GFP'!AC37*Calibration!$D$3*Calibration!$D$3)</f>
        <v>0.128287552457744</v>
      </c>
      <c r="AD37" s="0" t="n">
        <f aca="false">SQRT(Calibration!$C$3*Calibration!$C$3*SQRT(SQRT('#GFP'!AD37*'#GFP'!AD37))+'#GFP'!AD37*'#GFP'!AD37*Calibration!$D$3*Calibration!$D$3)</f>
        <v>0.0687622435720854</v>
      </c>
      <c r="AE37" s="0" t="n">
        <f aca="false">SQRT(Calibration!$C$3*Calibration!$C$3*SQRT(SQRT('#GFP'!AE37*'#GFP'!AE37))+'#GFP'!AE37*'#GFP'!AE37*Calibration!$D$3*Calibration!$D$3)</f>
        <v>0.0337145866532637</v>
      </c>
      <c r="AF37" s="0" t="n">
        <f aca="false">SQRT(Calibration!$C$3*Calibration!$C$3*SQRT(SQRT('#GFP'!AF37*'#GFP'!AF37))+'#GFP'!AF37*'#GFP'!AF37*Calibration!$D$3*Calibration!$D$3)</f>
        <v>0.0612883253297341</v>
      </c>
      <c r="AG37" s="0" t="n">
        <f aca="false">SQRT(Calibration!$C$3*Calibration!$C$3*SQRT(SQRT('#GFP'!AG37*'#GFP'!AG37))+'#GFP'!AG37*'#GFP'!AG37*Calibration!$D$3*Calibration!$D$3)</f>
        <v>0.0352995593225206</v>
      </c>
      <c r="AH37" s="0" t="n">
        <f aca="false">SQRT(Calibration!$C$3*Calibration!$C$3*SQRT(SQRT('#GFP'!AH37*'#GFP'!AH37))+'#GFP'!AH37*'#GFP'!AH37*Calibration!$D$3*Calibration!$D$3)</f>
        <v>0.820365233275559</v>
      </c>
      <c r="AI37" s="0" t="n">
        <f aca="false">SQRT(Calibration!$C$3*Calibration!$C$3*SQRT(SQRT('#GFP'!AI37*'#GFP'!AI37))+'#GFP'!AI37*'#GFP'!AI37*Calibration!$D$3*Calibration!$D$3)</f>
        <v>0.147646310704339</v>
      </c>
      <c r="AJ37" s="0" t="n">
        <f aca="false">SQRT(Calibration!$C$3*Calibration!$C$3*SQRT(SQRT('#GFP'!AJ37*'#GFP'!AJ37))+'#GFP'!AJ37*'#GFP'!AJ37*Calibration!$D$3*Calibration!$D$3)</f>
        <v>0.177916707037794</v>
      </c>
      <c r="AK37" s="0" t="n">
        <f aca="false">SQRT(Calibration!$C$3*Calibration!$C$3*SQRT(SQRT('#GFP'!AK37*'#GFP'!AK37))+'#GFP'!AK37*'#GFP'!AK37*Calibration!$D$3*Calibration!$D$3)</f>
        <v>0.118263893523036</v>
      </c>
      <c r="AL37" s="0" t="n">
        <f aca="false">SQRT(Calibration!$C$3*Calibration!$C$3*SQRT(SQRT('#GFP'!AL37*'#GFP'!AL37))+'#GFP'!AL37*'#GFP'!AL37*Calibration!$D$3*Calibration!$D$3)</f>
        <v>0.0544336974767438</v>
      </c>
      <c r="AM37" s="0" t="n">
        <f aca="false">SQRT(Calibration!$C$3*Calibration!$C$3*SQRT(SQRT('#GFP'!AM37*'#GFP'!AM37))+'#GFP'!AM37*'#GFP'!AM37*Calibration!$D$3*Calibration!$D$3)</f>
        <v>0.0360208480464029</v>
      </c>
      <c r="AN37" s="0" t="n">
        <f aca="false">SQRT(Calibration!$C$3*Calibration!$C$3*SQRT(SQRT('#GFP'!AN37*'#GFP'!AN37))+'#GFP'!AN37*'#GFP'!AN37*Calibration!$D$3*Calibration!$D$3)</f>
        <v>0.218554465948074</v>
      </c>
      <c r="AO37" s="0" t="n">
        <f aca="false">SQRT(Calibration!$C$3*Calibration!$C$3*SQRT(SQRT('#GFP'!AO37*'#GFP'!AO37))+'#GFP'!AO37*'#GFP'!AO37*Calibration!$D$3*Calibration!$D$3)</f>
        <v>0.072268098557082</v>
      </c>
      <c r="AP37" s="0" t="n">
        <f aca="false">SQRT(Calibration!$C$3*Calibration!$C$3*SQRT(SQRT('#GFP'!AP37*'#GFP'!AP37))+'#GFP'!AP37*'#GFP'!AP37*Calibration!$D$3*Calibration!$D$3)</f>
        <v>0.072268098557082</v>
      </c>
      <c r="AQ37" s="0" t="n">
        <f aca="false">SQRT(Calibration!$C$3*Calibration!$C$3*SQRT(SQRT('#GFP'!AQ37*'#GFP'!AQ37))+'#GFP'!AQ37*'#GFP'!AQ37*Calibration!$D$3*Calibration!$D$3)</f>
        <v>0.0906668439907305</v>
      </c>
      <c r="AR37" s="0" t="n">
        <f aca="false">SQRT(Calibration!$C$3*Calibration!$C$3*SQRT(SQRT('#GFP'!AR37*'#GFP'!AR37))+'#GFP'!AR37*'#GFP'!AR37*Calibration!$D$3*Calibration!$D$3)</f>
        <v>0.350227270447051</v>
      </c>
      <c r="AS37" s="0" t="n">
        <f aca="false">SQRT(Calibration!$C$3*Calibration!$C$3*SQRT(SQRT('#GFP'!AS37*'#GFP'!AS37))+'#GFP'!AS37*'#GFP'!AS37*Calibration!$D$3*Calibration!$D$3)</f>
        <v>0.677397043919802</v>
      </c>
      <c r="AT37" s="0" t="n">
        <f aca="false">SQRT(Calibration!$C$3*Calibration!$C$3*SQRT(SQRT('#GFP'!AT37*'#GFP'!AT37))+'#GFP'!AT37*'#GFP'!AT37*Calibration!$D$3*Calibration!$D$3)</f>
        <v>0.247469182873189</v>
      </c>
      <c r="AU37" s="0" t="n">
        <f aca="false">SQRT(Calibration!$C$3*Calibration!$C$3*SQRT(SQRT('#GFP'!AU37*'#GFP'!AU37))+'#GFP'!AU37*'#GFP'!AU37*Calibration!$D$3*Calibration!$D$3)</f>
        <v>0.107198610213011</v>
      </c>
      <c r="AV37" s="0" t="n">
        <f aca="false">SQRT(Calibration!$C$3*Calibration!$C$3*SQRT(SQRT('#GFP'!AV37*'#GFP'!AV37))+'#GFP'!AV37*'#GFP'!AV37*Calibration!$D$3*Calibration!$D$3)</f>
        <v>0.177113907272542</v>
      </c>
      <c r="AW37" s="0" t="n">
        <f aca="false">SQRT(Calibration!$C$3*Calibration!$C$3*SQRT(SQRT('#GFP'!AW37*'#GFP'!AW37))+'#GFP'!AW37*'#GFP'!AW37*Calibration!$D$3*Calibration!$D$3)</f>
        <v>0.0393522587327062</v>
      </c>
      <c r="AX37" s="0" t="n">
        <f aca="false">SQRT(Calibration!$C$3*Calibration!$C$3*SQRT(SQRT('#GFP'!AX37*'#GFP'!AX37))+'#GFP'!AX37*'#GFP'!AX37*Calibration!$D$3*Calibration!$D$3)</f>
        <v>0.207378486493363</v>
      </c>
      <c r="AY37" s="0" t="n">
        <f aca="false">SQRT(Calibration!$C$3*Calibration!$C$3*SQRT(SQRT('#GFP'!AY37*'#GFP'!AY37))+'#GFP'!AY37*'#GFP'!AY37*Calibration!$D$3*Calibration!$D$3)</f>
        <v>0.204725394392076</v>
      </c>
      <c r="AZ37" s="0" t="n">
        <f aca="false">SQRT(Calibration!$C$3*Calibration!$C$3*SQRT(SQRT('#GFP'!AZ37*'#GFP'!AZ37))+'#GFP'!AZ37*'#GFP'!AZ37*Calibration!$D$3*Calibration!$D$3)</f>
        <v>0.0512488622327271</v>
      </c>
      <c r="BA37" s="0" t="n">
        <f aca="false">SQRT(Calibration!$C$3*Calibration!$C$3*SQRT(SQRT('#GFP'!BA37*'#GFP'!BA37))+'#GFP'!BA37*'#GFP'!BA37*Calibration!$D$3*Calibration!$D$3)</f>
        <v>0.148057427060032</v>
      </c>
      <c r="BB37" s="0" t="n">
        <f aca="false">SQRT(Calibration!$C$3*Calibration!$C$3*SQRT(SQRT('#GFP'!BB37*'#GFP'!BB37))+'#GFP'!BB37*'#GFP'!BB37*Calibration!$D$3*Calibration!$D$3)</f>
        <v>0.0646458218382649</v>
      </c>
      <c r="BC37" s="0" t="n">
        <f aca="false">SQRT(Calibration!$C$3*Calibration!$C$3*SQRT(SQRT('#GFP'!BC37*'#GFP'!BC37))+'#GFP'!BC37*'#GFP'!BC37*Calibration!$D$3*Calibration!$D$3)</f>
        <v>0.361191497788809</v>
      </c>
      <c r="BD37" s="0" t="n">
        <f aca="false">SQRT(Calibration!$C$3*Calibration!$C$3*SQRT(SQRT('#GFP'!BD37*'#GFP'!BD37))+'#GFP'!BD37*'#GFP'!BD37*Calibration!$D$3*Calibration!$D$3)</f>
        <v>0.124327792610991</v>
      </c>
      <c r="BE37" s="0" t="n">
        <f aca="false">SQRT(Calibration!$C$3*Calibration!$C$3*SQRT(SQRT('#GFP'!BE37*'#GFP'!BE37))+'#GFP'!BE37*'#GFP'!BE37*Calibration!$D$3*Calibration!$D$3)</f>
        <v>0.237872071853391</v>
      </c>
      <c r="BF37" s="0" t="n">
        <f aca="false">SQRT(Calibration!$C$3*Calibration!$C$3*SQRT(SQRT('#GFP'!BF37*'#GFP'!BF37))+'#GFP'!BF37*'#GFP'!BF37*Calibration!$D$3*Calibration!$D$3)</f>
        <v>0.0448656636040855</v>
      </c>
      <c r="BG37" s="0" t="n">
        <f aca="false">SQRT(Calibration!$C$3*Calibration!$C$3*SQRT(SQRT('#GFP'!BG37*'#GFP'!BG37))+'#GFP'!BG37*'#GFP'!BG37*Calibration!$D$3*Calibration!$D$3)</f>
        <v>0.0309903734758868</v>
      </c>
      <c r="BH37" s="0" t="n">
        <f aca="false">SQRT(Calibration!$C$3*Calibration!$C$3*SQRT(SQRT('#GFP'!BH37*'#GFP'!BH37))+'#GFP'!BH37*'#GFP'!BH37*Calibration!$D$3*Calibration!$D$3)</f>
        <v>0.0634391032186904</v>
      </c>
      <c r="BI37" s="0" t="n">
        <f aca="false">SQRT(Calibration!$C$3*Calibration!$C$3*SQRT(SQRT('#GFP'!BI37*'#GFP'!BI37))+'#GFP'!BI37*'#GFP'!BI37*Calibration!$D$3*Calibration!$D$3)</f>
        <v>0.134019400481209</v>
      </c>
      <c r="BJ37" s="0" t="n">
        <f aca="false">SQRT(Calibration!$C$3*Calibration!$C$3*SQRT(SQRT('#GFP'!BJ37*'#GFP'!BJ37))+'#GFP'!BJ37*'#GFP'!BJ37*Calibration!$D$3*Calibration!$D$3)</f>
        <v>0.145790868416159</v>
      </c>
      <c r="BK37" s="0" t="n">
        <f aca="false">SQRT(Calibration!$C$3*Calibration!$C$3*SQRT(SQRT('#GFP'!BK37*'#GFP'!BK37))+'#GFP'!BK37*'#GFP'!BK37*Calibration!$D$3*Calibration!$D$3)</f>
        <v>0.300673594746512</v>
      </c>
      <c r="BL37" s="0" t="n">
        <f aca="false">SQRT(Calibration!$C$3*Calibration!$C$3*SQRT(SQRT('#GFP'!BL37*'#GFP'!BL37))+'#GFP'!BL37*'#GFP'!BL37*Calibration!$D$3*Calibration!$D$3)</f>
        <v>0.615385270712042</v>
      </c>
      <c r="BM37" s="0" t="n">
        <f aca="false">SQRT(Calibration!$C$3*Calibration!$C$3*SQRT(SQRT('#GFP'!BM37*'#GFP'!BM37))+'#GFP'!BM37*'#GFP'!BM37*Calibration!$D$3*Calibration!$D$3)</f>
        <v>0.101073764153297</v>
      </c>
      <c r="BN37" s="0" t="n">
        <f aca="false">SQRT(Calibration!$C$3*Calibration!$C$3*SQRT(SQRT('#GFP'!BN37*'#GFP'!BN37))+'#GFP'!BN37*'#GFP'!BN37*Calibration!$D$3*Calibration!$D$3)</f>
        <v>0.107592893950417</v>
      </c>
      <c r="BO37" s="0" t="n">
        <f aca="false">SQRT(Calibration!$C$3*Calibration!$C$3*SQRT(SQRT('#GFP'!BO37*'#GFP'!BO37))+'#GFP'!BO37*'#GFP'!BO37*Calibration!$D$3*Calibration!$D$3)</f>
        <v>0.324696048809348</v>
      </c>
      <c r="BP37" s="0" t="n">
        <f aca="false">SQRT(Calibration!$C$3*Calibration!$C$3*SQRT(SQRT('#GFP'!BP37*'#GFP'!BP37))+'#GFP'!BP37*'#GFP'!BP37*Calibration!$D$3*Calibration!$D$3)</f>
        <v>0.0650597392035346</v>
      </c>
      <c r="BQ37" s="0" t="n">
        <f aca="false">SQRT(Calibration!$C$3*Calibration!$C$3*SQRT(SQRT('#GFP'!BQ37*'#GFP'!BQ37))+'#GFP'!BQ37*'#GFP'!BQ37*Calibration!$D$3*Calibration!$D$3)</f>
        <v>0.184590318721912</v>
      </c>
      <c r="BR37" s="0" t="n">
        <f aca="false">SQRT(Calibration!$C$3*Calibration!$C$3*SQRT(SQRT('#GFP'!BR37*'#GFP'!BR37))+'#GFP'!BR37*'#GFP'!BR37*Calibration!$D$3*Calibration!$D$3)</f>
        <v>0.0326637422702962</v>
      </c>
      <c r="BS37" s="0" t="n">
        <f aca="false">SQRT(Calibration!$C$3*Calibration!$C$3*SQRT(SQRT('#GFP'!BS37*'#GFP'!BS37))+'#GFP'!BS37*'#GFP'!BS37*Calibration!$D$3*Calibration!$D$3)</f>
        <v>0.202309771464501</v>
      </c>
      <c r="BT37" s="0" t="n">
        <f aca="false">SQRT(Calibration!$C$3*Calibration!$C$3*SQRT(SQRT('#GFP'!BT37*'#GFP'!BT37))+'#GFP'!BT37*'#GFP'!BT37*Calibration!$D$3*Calibration!$D$3)</f>
        <v>0.242254191569116</v>
      </c>
      <c r="BU37" s="0" t="n">
        <f aca="false">SQRT(Calibration!$C$3*Calibration!$C$3*SQRT(SQRT('#GFP'!BU37*'#GFP'!BU37))+'#GFP'!BU37*'#GFP'!BU37*Calibration!$D$3*Calibration!$D$3)</f>
        <v>0.0505188316747885</v>
      </c>
      <c r="BV37" s="0" t="n">
        <f aca="false">SQRT(Calibration!$C$3*Calibration!$C$3*SQRT(SQRT('#GFP'!BV37*'#GFP'!BV37))+'#GFP'!BV37*'#GFP'!BV37*Calibration!$D$3*Calibration!$D$3)</f>
        <v>0.0512706734223114</v>
      </c>
      <c r="BW37" s="0" t="n">
        <f aca="false">SQRT(Calibration!$C$3*Calibration!$C$3*SQRT(SQRT('#GFP'!BW37*'#GFP'!BW37))+'#GFP'!BW37*'#GFP'!BW37*Calibration!$D$3*Calibration!$D$3)</f>
        <v>0.0480333738285022</v>
      </c>
      <c r="BX37" s="0" t="n">
        <f aca="false">SQRT(Calibration!$C$3*Calibration!$C$3*SQRT(SQRT('#GFP'!BX37*'#GFP'!BX37))+'#GFP'!BX37*'#GFP'!BX37*Calibration!$D$3*Calibration!$D$3)</f>
        <v>0.112120557528895</v>
      </c>
      <c r="BY37" s="0" t="n">
        <f aca="false">SQRT(Calibration!$C$3*Calibration!$C$3*SQRT(SQRT('#GFP'!BY37*'#GFP'!BY37))+'#GFP'!BY37*'#GFP'!BY37*Calibration!$D$3*Calibration!$D$3)</f>
        <v>0.0501488518344822</v>
      </c>
      <c r="BZ37" s="0" t="n">
        <f aca="false">SQRT(Calibration!$C$3*Calibration!$C$3*SQRT(SQRT('#GFP'!BZ37*'#GFP'!BZ37))+'#GFP'!BZ37*'#GFP'!BZ37*Calibration!$D$3*Calibration!$D$3)</f>
        <v>0.13125758133434</v>
      </c>
      <c r="CA37" s="0" t="n">
        <f aca="false">SQRT(Calibration!$C$3*Calibration!$C$3*SQRT(SQRT('#GFP'!CA37*'#GFP'!CA37))+'#GFP'!CA37*'#GFP'!CA37*Calibration!$D$3*Calibration!$D$3)</f>
        <v>0.0420127892280178</v>
      </c>
      <c r="CB37" s="0" t="n">
        <f aca="false">SQRT(Calibration!$C$3*Calibration!$C$3*SQRT(SQRT('#GFP'!CB37*'#GFP'!CB37))+'#GFP'!CB37*'#GFP'!CB37*Calibration!$D$3*Calibration!$D$3)</f>
        <v>0.210873507504016</v>
      </c>
      <c r="CC37" s="0" t="n">
        <f aca="false">SQRT(Calibration!$C$3*Calibration!$C$3*SQRT(SQRT('#GFP'!CC37*'#GFP'!CC37))+'#GFP'!CC37*'#GFP'!CC37*Calibration!$D$3*Calibration!$D$3)</f>
        <v>0.0377930856664255</v>
      </c>
      <c r="CD37" s="0" t="n">
        <f aca="false">SQRT(Calibration!$C$3*Calibration!$C$3*SQRT(SQRT('#GFP'!CD37*'#GFP'!CD37))+'#GFP'!CD37*'#GFP'!CD37*Calibration!$D$3*Calibration!$D$3)</f>
        <v>0.077991086212954</v>
      </c>
      <c r="CE37" s="0" t="n">
        <f aca="false">SQRT(Calibration!$C$3*Calibration!$C$3*SQRT(SQRT('#GFP'!CE37*'#GFP'!CE37))+'#GFP'!CE37*'#GFP'!CE37*Calibration!$D$3*Calibration!$D$3)</f>
        <v>0.0430038397311232</v>
      </c>
      <c r="CF37" s="0" t="n">
        <f aca="false">SQRT(Calibration!$C$3*Calibration!$C$3*SQRT(SQRT('#GFP'!CF37*'#GFP'!CF37))+'#GFP'!CF37*'#GFP'!CF37*Calibration!$D$3*Calibration!$D$3)</f>
        <v>0.0474711536474719</v>
      </c>
      <c r="CG37" s="0" t="n">
        <f aca="false">SQRT(Calibration!$C$3*Calibration!$C$3*SQRT(SQRT('#GFP'!CG37*'#GFP'!CG37))+'#GFP'!CG37*'#GFP'!CG37*Calibration!$D$3*Calibration!$D$3)</f>
        <v>0.254944050697123</v>
      </c>
      <c r="CH37" s="0" t="n">
        <f aca="false">SQRT(Calibration!$C$3*Calibration!$C$3*SQRT(SQRT('#GFP'!CH37*'#GFP'!CH37))+'#GFP'!CH37*'#GFP'!CH37*Calibration!$D$3*Calibration!$D$3)</f>
        <v>0.0809391882509488</v>
      </c>
      <c r="CI37" s="0" t="n">
        <f aca="false">SQRT(Calibration!$C$3*Calibration!$C$3*SQRT(SQRT('#GFP'!CI37*'#GFP'!CI37))+'#GFP'!CI37*'#GFP'!CI37*Calibration!$D$3*Calibration!$D$3)</f>
        <v>0.0797885685288323</v>
      </c>
      <c r="CJ37" s="0" t="n">
        <f aca="false">SQRT(Calibration!$C$3*Calibration!$C$3*SQRT(SQRT('#GFP'!CJ37*'#GFP'!CJ37))+'#GFP'!CJ37*'#GFP'!CJ37*Calibration!$D$3*Calibration!$D$3)</f>
        <v>0.0436126625599165</v>
      </c>
      <c r="CK37" s="0" t="n">
        <f aca="false">SQRT(Calibration!$C$3*Calibration!$C$3*SQRT(SQRT('#GFP'!CK37*'#GFP'!CK37))+'#GFP'!CK37*'#GFP'!CK37*Calibration!$D$3*Calibration!$D$3)</f>
        <v>0.19329193894056</v>
      </c>
      <c r="CL37" s="0" t="n">
        <f aca="false">SQRT(Calibration!$C$3*Calibration!$C$3*SQRT(SQRT('#GFP'!CL37*'#GFP'!CL37))+'#GFP'!CL37*'#GFP'!CL37*Calibration!$D$3*Calibration!$D$3)</f>
        <v>0.450079444026789</v>
      </c>
      <c r="CM37" s="0" t="n">
        <f aca="false">SQRT(Calibration!$C$3*Calibration!$C$3*SQRT(SQRT('#GFP'!CM37*'#GFP'!CM37))+'#GFP'!CM37*'#GFP'!CM37*Calibration!$D$3*Calibration!$D$3)</f>
        <v>0.0578278992336225</v>
      </c>
      <c r="CN37" s="0" t="n">
        <f aca="false">SQRT(Calibration!$C$3*Calibration!$C$3*SQRT(SQRT('#GFP'!CN37*'#GFP'!CN37))+'#GFP'!CN37*'#GFP'!CN37*Calibration!$D$3*Calibration!$D$3)</f>
        <v>0.0351951252502339</v>
      </c>
      <c r="CO37" s="0" t="n">
        <f aca="false">SQRT(Calibration!$C$3*Calibration!$C$3*SQRT(SQRT('#GFP'!CO37*'#GFP'!CO37))+'#GFP'!CO37*'#GFP'!CO37*Calibration!$D$3*Calibration!$D$3)</f>
        <v>0.168855105608763</v>
      </c>
      <c r="CP37" s="0" t="n">
        <f aca="false">SQRT(Calibration!$C$3*Calibration!$C$3*SQRT(SQRT('#GFP'!CP37*'#GFP'!CP37))+'#GFP'!CP37*'#GFP'!CP37*Calibration!$D$3*Calibration!$D$3)</f>
        <v>0.0615665006097748</v>
      </c>
      <c r="CQ37" s="0" t="n">
        <f aca="false">SQRT(Calibration!$C$3*Calibration!$C$3*SQRT(SQRT('#GFP'!CQ37*'#GFP'!CQ37))+'#GFP'!CQ37*'#GFP'!CQ37*Calibration!$D$3*Calibration!$D$3)</f>
        <v>0.281361310765403</v>
      </c>
      <c r="CR37" s="0" t="n">
        <f aca="false">SQRT(Calibration!$C$3*Calibration!$C$3*SQRT(SQRT('#GFP'!CR37*'#GFP'!CR37))+'#GFP'!CR37*'#GFP'!CR37*Calibration!$D$3*Calibration!$D$3)</f>
        <v>0.321823323063741</v>
      </c>
      <c r="CS37" s="0" t="n">
        <f aca="false">SQRT(Calibration!$C$3*Calibration!$C$3*SQRT(SQRT('#GFP'!CS37*'#GFP'!CS37))+'#GFP'!CS37*'#GFP'!CS37*Calibration!$D$3*Calibration!$D$3)</f>
        <v>0.298827461213622</v>
      </c>
      <c r="CT37" s="0" t="n">
        <f aca="false">SQRT(Calibration!$C$3*Calibration!$C$3*SQRT(SQRT('#GFP'!CT37*'#GFP'!CT37))+'#GFP'!CT37*'#GFP'!CT37*Calibration!$D$3*Calibration!$D$3)</f>
        <v>0.505216510658543</v>
      </c>
      <c r="CU37" s="0" t="n">
        <f aca="false">SQRT(Calibration!$C$3*Calibration!$C$3*SQRT(SQRT('#GFP'!CU37*'#GFP'!CU37))+'#GFP'!CU37*'#GFP'!CU37*Calibration!$D$3*Calibration!$D$3)</f>
        <v>1.13782886514134</v>
      </c>
      <c r="CV37" s="0" t="n">
        <f aca="false">SQRT(Calibration!$C$3*Calibration!$C$3*SQRT(SQRT('#GFP'!CV37*'#GFP'!CV37))+'#GFP'!CV37*'#GFP'!CV37*Calibration!$D$3*Calibration!$D$3)</f>
        <v>0.0306785228232501</v>
      </c>
      <c r="CW37" s="0" t="n">
        <f aca="false">SQRT(Calibration!$C$3*Calibration!$C$3*SQRT(SQRT('#GFP'!CW37*'#GFP'!CW37))+'#GFP'!CW37*'#GFP'!CW37*Calibration!$D$3*Calibration!$D$3)</f>
        <v>0.0819426880236758</v>
      </c>
      <c r="CX37" s="0" t="n">
        <f aca="false">SQRT(Calibration!$C$3*Calibration!$C$3*SQRT(SQRT('#GFP'!CX37*'#GFP'!CX37))+'#GFP'!CX37*'#GFP'!CX37*Calibration!$D$3*Calibration!$D$3)</f>
        <v>0.0655746906612228</v>
      </c>
      <c r="CY37" s="0" t="n">
        <f aca="false">SQRT(Calibration!$C$3*Calibration!$C$3*SQRT(SQRT('#GFP'!CY37*'#GFP'!CY37))+'#GFP'!CY37*'#GFP'!CY37*Calibration!$D$3*Calibration!$D$3)</f>
        <v>0.25292350005633</v>
      </c>
      <c r="CZ37" s="0" t="n">
        <f aca="false">SQRT(Calibration!$C$3*Calibration!$C$3*SQRT(SQRT('#GFP'!CZ37*'#GFP'!CZ37))+'#GFP'!CZ37*'#GFP'!CZ37*Calibration!$D$3*Calibration!$D$3)</f>
        <v>0.0722455051077912</v>
      </c>
      <c r="DA37" s="0" t="n">
        <f aca="false">SQRT(Calibration!$C$3*Calibration!$C$3*SQRT(SQRT('#GFP'!DA37*'#GFP'!DA37))+'#GFP'!DA37*'#GFP'!DA37*Calibration!$D$3*Calibration!$D$3)</f>
        <v>0.0442118366544289</v>
      </c>
      <c r="DB37" s="0" t="n">
        <f aca="false">SQRT(Calibration!$C$3*Calibration!$C$3*SQRT(SQRT('#GFP'!DB37*'#GFP'!DB37))+'#GFP'!DB37*'#GFP'!DB37*Calibration!$D$3*Calibration!$D$3)</f>
        <v>0.0612104593113077</v>
      </c>
      <c r="DC37" s="0" t="n">
        <f aca="false">SQRT(Calibration!$C$3*Calibration!$C$3*SQRT(SQRT('#GFP'!DC37*'#GFP'!DC37))+'#GFP'!DC37*'#GFP'!DC37*Calibration!$D$3*Calibration!$D$3)</f>
        <v>0.225314857333001</v>
      </c>
      <c r="DD37" s="0" t="n">
        <f aca="false">SQRT(Calibration!$C$3*Calibration!$C$3*SQRT(SQRT('#GFP'!DD37*'#GFP'!DD37))+'#GFP'!DD37*'#GFP'!DD37*Calibration!$D$3*Calibration!$D$3)</f>
        <v>0.178601517058816</v>
      </c>
      <c r="DE37" s="0" t="n">
        <f aca="false">SQRT(Calibration!$C$3*Calibration!$C$3*SQRT(SQRT('#GFP'!DE37*'#GFP'!DE37))+'#GFP'!DE37*'#GFP'!DE37*Calibration!$D$3*Calibration!$D$3)</f>
        <v>0.568365343134414</v>
      </c>
      <c r="DF37" s="0" t="n">
        <f aca="false">SQRT(Calibration!$C$3*Calibration!$C$3*SQRT(SQRT('#GFP'!DF37*'#GFP'!DF37))+'#GFP'!DF37*'#GFP'!DF37*Calibration!$D$3*Calibration!$D$3)</f>
        <v>0.109890426773906</v>
      </c>
      <c r="DG37" s="0" t="n">
        <f aca="false">SQRT(Calibration!$C$3*Calibration!$C$3*SQRT(SQRT('#GFP'!DG37*'#GFP'!DG37))+'#GFP'!DG37*'#GFP'!DG37*Calibration!$D$3*Calibration!$D$3)</f>
        <v>0.0564366094236534</v>
      </c>
      <c r="DH37" s="0" t="n">
        <f aca="false">SQRT(Calibration!$C$3*Calibration!$C$3*SQRT(SQRT('#GFP'!DH37*'#GFP'!DH37))+'#GFP'!DH37*'#GFP'!DH37*Calibration!$D$3*Calibration!$D$3)</f>
        <v>0.165000592028558</v>
      </c>
      <c r="DI37" s="0" t="n">
        <f aca="false">SQRT(Calibration!$C$3*Calibration!$C$3*SQRT(SQRT('#GFP'!DI37*'#GFP'!DI37))+'#GFP'!DI37*'#GFP'!DI37*Calibration!$D$3*Calibration!$D$3)</f>
        <v>0.419993079326164</v>
      </c>
      <c r="DJ37" s="0" t="n">
        <f aca="false">SQRT(Calibration!$C$3*Calibration!$C$3*SQRT(SQRT('#GFP'!DJ37*'#GFP'!DJ37))+'#GFP'!DJ37*'#GFP'!DJ37*Calibration!$D$3*Calibration!$D$3)</f>
        <v>0.165943373607473</v>
      </c>
      <c r="DK37" s="0" t="n">
        <f aca="false">SQRT(Calibration!$C$3*Calibration!$C$3*SQRT(SQRT('#GFP'!DK37*'#GFP'!DK37))+'#GFP'!DK37*'#GFP'!DK37*Calibration!$D$3*Calibration!$D$3)</f>
        <v>0.045488441790771</v>
      </c>
      <c r="DL37" s="0" t="n">
        <f aca="false">SQRT(Calibration!$C$3*Calibration!$C$3*SQRT(SQRT('#GFP'!DL37*'#GFP'!DL37))+'#GFP'!DL37*'#GFP'!DL37*Calibration!$D$3*Calibration!$D$3)</f>
        <v>0.0458325011326143</v>
      </c>
      <c r="DM37" s="0" t="n">
        <f aca="false">SQRT(Calibration!$C$3*Calibration!$C$3*SQRT(SQRT('#GFP'!DM37*'#GFP'!DM37))+'#GFP'!DM37*'#GFP'!DM37*Calibration!$D$3*Calibration!$D$3)</f>
        <v>0.182002874024446</v>
      </c>
      <c r="DN37" s="0" t="n">
        <f aca="false">SQRT(Calibration!$C$3*Calibration!$C$3*SQRT(SQRT('#GFP'!DN37*'#GFP'!DN37))+'#GFP'!DN37*'#GFP'!DN37*Calibration!$D$3*Calibration!$D$3)</f>
        <v>0.034225000935017</v>
      </c>
      <c r="DO37" s="0" t="n">
        <f aca="false">SQRT(Calibration!$C$3*Calibration!$C$3*SQRT(SQRT('#GFP'!DO37*'#GFP'!DO37))+'#GFP'!DO37*'#GFP'!DO37*Calibration!$D$3*Calibration!$D$3)</f>
        <v>0.079629173483548</v>
      </c>
      <c r="DP37" s="0" t="n">
        <f aca="false">SQRT(Calibration!$C$3*Calibration!$C$3*SQRT(SQRT('#GFP'!DP37*'#GFP'!DP37))+'#GFP'!DP37*'#GFP'!DP37*Calibration!$D$3*Calibration!$D$3)</f>
        <v>0.0419063945403436</v>
      </c>
      <c r="DQ37" s="0" t="n">
        <f aca="false">SQRT(Calibration!$C$3*Calibration!$C$3*SQRT(SQRT('#GFP'!DQ37*'#GFP'!DQ37))+'#GFP'!DQ37*'#GFP'!DQ37*Calibration!$D$3*Calibration!$D$3)</f>
        <v>0.0378771892765204</v>
      </c>
      <c r="DR37" s="0" t="n">
        <f aca="false">SQRT(Calibration!$C$3*Calibration!$C$3*SQRT(SQRT('#GFP'!DR37*'#GFP'!DR37))+'#GFP'!DR37*'#GFP'!DR37*Calibration!$D$3*Calibration!$D$3)</f>
        <v>0.122682295482201</v>
      </c>
      <c r="DS37" s="0" t="n">
        <f aca="false">SQRT(Calibration!$C$3*Calibration!$C$3*SQRT(SQRT('#GFP'!DS37*'#GFP'!DS37))+'#GFP'!DS37*'#GFP'!DS37*Calibration!$D$3*Calibration!$D$3)</f>
        <v>0.201694115819444</v>
      </c>
      <c r="DT37" s="0" t="n">
        <f aca="false">SQRT(Calibration!$C$3*Calibration!$C$3*SQRT(SQRT('#GFP'!DT37*'#GFP'!DT37))+'#GFP'!DT37*'#GFP'!DT37*Calibration!$D$3*Calibration!$D$3)</f>
        <v>0.0556432773924871</v>
      </c>
      <c r="DU37" s="0" t="n">
        <f aca="false">SQRT(Calibration!$C$3*Calibration!$C$3*SQRT(SQRT('#GFP'!DU37*'#GFP'!DU37))+'#GFP'!DU37*'#GFP'!DU37*Calibration!$D$3*Calibration!$D$3)</f>
        <v>0.0530190994277551</v>
      </c>
      <c r="DV37" s="0" t="n">
        <f aca="false">SQRT(Calibration!$C$3*Calibration!$C$3*SQRT(SQRT('#GFP'!DV37*'#GFP'!DV37))+'#GFP'!DV37*'#GFP'!DV37*Calibration!$D$3*Calibration!$D$3)</f>
        <v>0.153087632943365</v>
      </c>
      <c r="DW37" s="0" t="n">
        <f aca="false">SQRT(Calibration!$C$3*Calibration!$C$3*SQRT(SQRT('#GFP'!DW37*'#GFP'!DW37))+'#GFP'!DW37*'#GFP'!DW37*Calibration!$D$3*Calibration!$D$3)</f>
        <v>0.335032751582853</v>
      </c>
      <c r="DX37" s="0" t="n">
        <f aca="false">SQRT(Calibration!$C$3*Calibration!$C$3*SQRT(SQRT('#GFP'!DX37*'#GFP'!DX37))+'#GFP'!DX37*'#GFP'!DX37*Calibration!$D$3*Calibration!$D$3)</f>
        <v>0.171308106734584</v>
      </c>
      <c r="DY37" s="0" t="n">
        <f aca="false">SQRT(Calibration!$C$3*Calibration!$C$3*SQRT(SQRT('#GFP'!DY37*'#GFP'!DY37))+'#GFP'!DY37*'#GFP'!DY37*Calibration!$D$3*Calibration!$D$3)</f>
        <v>0.0752668703164825</v>
      </c>
      <c r="DZ37" s="0" t="n">
        <f aca="false">SQRT(Calibration!$C$3*Calibration!$C$3*SQRT(SQRT('#GFP'!DZ37*'#GFP'!DZ37))+'#GFP'!DZ37*'#GFP'!DZ37*Calibration!$D$3*Calibration!$D$3)</f>
        <v>0.0340374488066928</v>
      </c>
      <c r="EA37" s="0" t="n">
        <f aca="false">SQRT(Calibration!$C$3*Calibration!$C$3*SQRT(SQRT('#GFP'!EA37*'#GFP'!EA37))+'#GFP'!EA37*'#GFP'!EA37*Calibration!$D$3*Calibration!$D$3)</f>
        <v>0.490412647197387</v>
      </c>
      <c r="EB37" s="0" t="n">
        <f aca="false">SQRT(Calibration!$C$3*Calibration!$C$3*SQRT(SQRT('#GFP'!EB37*'#GFP'!EB37))+'#GFP'!EB37*'#GFP'!EB37*Calibration!$D$3*Calibration!$D$3)</f>
        <v>0.775371843798006</v>
      </c>
      <c r="EC37" s="0" t="n">
        <f aca="false">SQRT(Calibration!$C$3*Calibration!$C$3*SQRT(SQRT('#GFP'!EC37*'#GFP'!EC37))+'#GFP'!EC37*'#GFP'!EC37*Calibration!$D$3*Calibration!$D$3)</f>
        <v>0.0891743626259556</v>
      </c>
      <c r="ED37" s="0" t="n">
        <f aca="false">SQRT(Calibration!$C$3*Calibration!$C$3*SQRT(SQRT('#GFP'!ED37*'#GFP'!ED37))+'#GFP'!ED37*'#GFP'!ED37*Calibration!$D$3*Calibration!$D$3)</f>
        <v>0.0671779448906395</v>
      </c>
      <c r="EE37" s="0" t="n">
        <f aca="false">SQRT(Calibration!$C$3*Calibration!$C$3*SQRT(SQRT('#GFP'!EE37*'#GFP'!EE37))+'#GFP'!EE37*'#GFP'!EE37*Calibration!$D$3*Calibration!$D$3)</f>
        <v>0.0917584870462197</v>
      </c>
      <c r="EF37" s="0" t="n">
        <f aca="false">SQRT(Calibration!$C$3*Calibration!$C$3*SQRT(SQRT('#GFP'!EF37*'#GFP'!EF37))+'#GFP'!EF37*'#GFP'!EF37*Calibration!$D$3*Calibration!$D$3)</f>
        <v>0.0331213607293676</v>
      </c>
      <c r="EG37" s="0" t="n">
        <f aca="false">SQRT(Calibration!$C$3*Calibration!$C$3*SQRT(SQRT('#GFP'!EG37*'#GFP'!EG37))+'#GFP'!EG37*'#GFP'!EG37*Calibration!$D$3*Calibration!$D$3)</f>
        <v>0.0451124989272246</v>
      </c>
      <c r="EH37" s="0" t="n">
        <f aca="false">SQRT(Calibration!$C$3*Calibration!$C$3*SQRT(SQRT('#GFP'!EH37*'#GFP'!EH37))+'#GFP'!EH37*'#GFP'!EH37*Calibration!$D$3*Calibration!$D$3)</f>
        <v>0.0587463786391663</v>
      </c>
      <c r="EI37" s="0" t="n">
        <f aca="false">SQRT(Calibration!$C$3*Calibration!$C$3*SQRT(SQRT('#GFP'!EI37*'#GFP'!EI37))+'#GFP'!EI37*'#GFP'!EI37*Calibration!$D$3*Calibration!$D$3)</f>
        <v>0.0253668760038507</v>
      </c>
      <c r="EJ37" s="0" t="n">
        <f aca="false">SQRT(Calibration!$C$3*Calibration!$C$3*SQRT(SQRT('#GFP'!EJ37*'#GFP'!EJ37))+'#GFP'!EJ37*'#GFP'!EJ37*Calibration!$D$3*Calibration!$D$3)</f>
        <v>0.104336471560659</v>
      </c>
      <c r="EK37" s="0" t="n">
        <f aca="false">SQRT(Calibration!$C$3*Calibration!$C$3*SQRT(SQRT('#GFP'!EK37*'#GFP'!EK37))+'#GFP'!EK37*'#GFP'!EK37*Calibration!$D$3*Calibration!$D$3)</f>
        <v>0.206099234268198</v>
      </c>
      <c r="EL37" s="0" t="n">
        <f aca="false">SQRT(Calibration!$C$3*Calibration!$C$3*SQRT(SQRT('#GFP'!EL37*'#GFP'!EL37))+'#GFP'!EL37*'#GFP'!EL37*Calibration!$D$3*Calibration!$D$3)</f>
        <v>1.43451039422699</v>
      </c>
      <c r="EM37" s="0" t="n">
        <f aca="false">SQRT(Calibration!$C$3*Calibration!$C$3*SQRT(SQRT('#GFP'!EM37*'#GFP'!EM37))+'#GFP'!EM37*'#GFP'!EM37*Calibration!$D$3*Calibration!$D$3)</f>
        <v>0.443638090805638</v>
      </c>
      <c r="EN37" s="0" t="n">
        <f aca="false">SQRT(Calibration!$C$3*Calibration!$C$3*SQRT(SQRT('#GFP'!EN37*'#GFP'!EN37))+'#GFP'!EN37*'#GFP'!EN37*Calibration!$D$3*Calibration!$D$3)</f>
        <v>0.650746171054017</v>
      </c>
      <c r="EO37" s="0" t="n">
        <f aca="false">SQRT(Calibration!$C$3*Calibration!$C$3*SQRT(SQRT('#GFP'!EO37*'#GFP'!EO37))+'#GFP'!EO37*'#GFP'!EO37*Calibration!$D$3*Calibration!$D$3)</f>
        <v>0.875513171442572</v>
      </c>
      <c r="EP37" s="0" t="n">
        <f aca="false">SQRT(Calibration!$C$3*Calibration!$C$3*SQRT(SQRT('#GFP'!EP37*'#GFP'!EP37))+'#GFP'!EP37*'#GFP'!EP37*Calibration!$D$3*Calibration!$D$3)</f>
        <v>0.98518425986458</v>
      </c>
      <c r="EQ37" s="0" t="n">
        <f aca="false">SQRT(Calibration!$C$3*Calibration!$C$3*SQRT(SQRT('#GFP'!EQ37*'#GFP'!EQ37))+'#GFP'!EQ37*'#GFP'!EQ37*Calibration!$D$3*Calibration!$D$3)</f>
        <v>0.130637638016359</v>
      </c>
      <c r="ER37" s="0" t="n">
        <f aca="false">SQRT(Calibration!$C$3*Calibration!$C$3*SQRT(SQRT('#GFP'!ER37*'#GFP'!ER37))+'#GFP'!ER37*'#GFP'!ER37*Calibration!$D$3*Calibration!$D$3)</f>
        <v>0.0230479430206565</v>
      </c>
      <c r="ES37" s="0" t="n">
        <f aca="false">SQRT(Calibration!$C$3*Calibration!$C$3*SQRT(SQRT('#GFP'!ES37*'#GFP'!ES37))+'#GFP'!ES37*'#GFP'!ES37*Calibration!$D$3*Calibration!$D$3)</f>
        <v>0.241066503206832</v>
      </c>
      <c r="ET37" s="0" t="n">
        <f aca="false">SQRT(Calibration!$C$3*Calibration!$C$3*SQRT(SQRT('#GFP'!ET37*'#GFP'!ET37))+'#GFP'!ET37*'#GFP'!ET37*Calibration!$D$3*Calibration!$D$3)</f>
        <v>0.676630751392673</v>
      </c>
      <c r="EU37" s="0" t="n">
        <f aca="false">SQRT(Calibration!$C$3*Calibration!$C$3*SQRT(SQRT('#GFP'!EU37*'#GFP'!EU37))+'#GFP'!EU37*'#GFP'!EU37*Calibration!$D$3*Calibration!$D$3)</f>
        <v>0.116458928775746</v>
      </c>
      <c r="EV37" s="0" t="n">
        <f aca="false">SQRT(Calibration!$C$3*Calibration!$C$3*SQRT(SQRT('#GFP'!EV37*'#GFP'!EV37))+'#GFP'!EV37*'#GFP'!EV37*Calibration!$D$3*Calibration!$D$3)</f>
        <v>0.0284065806481716</v>
      </c>
      <c r="EW37" s="0" t="n">
        <f aca="false">SQRT(Calibration!$C$3*Calibration!$C$3*SQRT(SQRT('#GFP'!EW37*'#GFP'!EW37))+'#GFP'!EW37*'#GFP'!EW37*Calibration!$D$3*Calibration!$D$3)</f>
        <v>0.203529353332019</v>
      </c>
      <c r="EX37" s="0" t="n">
        <f aca="false">SQRT(Calibration!$C$3*Calibration!$C$3*SQRT(SQRT('#GFP'!EX37*'#GFP'!EX37))+'#GFP'!EX37*'#GFP'!EX37*Calibration!$D$3*Calibration!$D$3)</f>
        <v>0.115935137822498</v>
      </c>
      <c r="EY37" s="0" t="n">
        <f aca="false">SQRT(Calibration!$C$3*Calibration!$C$3*SQRT(SQRT('#GFP'!EY37*'#GFP'!EY37))+'#GFP'!EY37*'#GFP'!EY37*Calibration!$D$3*Calibration!$D$3)</f>
        <v>1.42861075432633</v>
      </c>
      <c r="EZ37" s="0" t="n">
        <f aca="false">SQRT(Calibration!$C$3*Calibration!$C$3*SQRT(SQRT('#GFP'!EZ37*'#GFP'!EZ37))+'#GFP'!EZ37*'#GFP'!EZ37*Calibration!$D$3*Calibration!$D$3)</f>
        <v>0.0801415991688591</v>
      </c>
      <c r="FA37" s="0" t="n">
        <f aca="false">SQRT(Calibration!$C$3*Calibration!$C$3*SQRT(SQRT('#GFP'!FA37*'#GFP'!FA37))+'#GFP'!FA37*'#GFP'!FA37*Calibration!$D$3*Calibration!$D$3)</f>
        <v>0.029638081789092</v>
      </c>
      <c r="FB37" s="0" t="n">
        <f aca="false">SQRT(Calibration!$C$3*Calibration!$C$3*SQRT(SQRT('#GFP'!FB37*'#GFP'!FB37))+'#GFP'!FB37*'#GFP'!FB37*Calibration!$D$3*Calibration!$D$3)</f>
        <v>0.119242572253331</v>
      </c>
      <c r="FC37" s="0" t="n">
        <f aca="false">SQRT(Calibration!$C$3*Calibration!$C$3*SQRT(SQRT('#GFP'!FC37*'#GFP'!FC37))+'#GFP'!FC37*'#GFP'!FC37*Calibration!$D$3*Calibration!$D$3)</f>
        <v>0.313230544282797</v>
      </c>
      <c r="FD37" s="0" t="n">
        <f aca="false">SQRT(Calibration!$C$3*Calibration!$C$3*SQRT(SQRT('#GFP'!FD37*'#GFP'!FD37))+'#GFP'!FD37*'#GFP'!FD37*Calibration!$D$3*Calibration!$D$3)</f>
        <v>0.0553571060137515</v>
      </c>
      <c r="FE37" s="0" t="n">
        <f aca="false">SQRT(Calibration!$C$3*Calibration!$C$3*SQRT(SQRT('#GFP'!FE37*'#GFP'!FE37))+'#GFP'!FE37*'#GFP'!FE37*Calibration!$D$3*Calibration!$D$3)</f>
        <v>0.0300961100211384</v>
      </c>
      <c r="FF37" s="0" t="n">
        <f aca="false">SQRT(Calibration!$C$3*Calibration!$C$3*SQRT(SQRT('#GFP'!FF37*'#GFP'!FF37))+'#GFP'!FF37*'#GFP'!FF37*Calibration!$D$3*Calibration!$D$3)</f>
        <v>0.299470615918888</v>
      </c>
      <c r="FG37" s="0" t="n">
        <f aca="false">SQRT(Calibration!$C$3*Calibration!$C$3*SQRT(SQRT('#GFP'!FG37*'#GFP'!FG37))+'#GFP'!FG37*'#GFP'!FG37*Calibration!$D$3*Calibration!$D$3)</f>
        <v>0.122087338671984</v>
      </c>
      <c r="FH37" s="0" t="n">
        <f aca="false">SQRT(Calibration!$C$3*Calibration!$C$3*SQRT(SQRT('#GFP'!FH37*'#GFP'!FH37))+'#GFP'!FH37*'#GFP'!FH37*Calibration!$D$3*Calibration!$D$3)</f>
        <v>0.234357789402544</v>
      </c>
      <c r="FI37" s="0" t="n">
        <f aca="false">SQRT(Calibration!$C$3*Calibration!$C$3*SQRT(SQRT('#GFP'!FI37*'#GFP'!FI37))+'#GFP'!FI37*'#GFP'!FI37*Calibration!$D$3*Calibration!$D$3)</f>
        <v>0.137298817154945</v>
      </c>
      <c r="FJ37" s="0" t="n">
        <f aca="false">SQRT(Calibration!$C$3*Calibration!$C$3*SQRT(SQRT('#GFP'!FJ37*'#GFP'!FJ37))+'#GFP'!FJ37*'#GFP'!FJ37*Calibration!$D$3*Calibration!$D$3)</f>
        <v>0.145215599934253</v>
      </c>
      <c r="FK37" s="0" t="n">
        <f aca="false">SQRT(Calibration!$C$3*Calibration!$C$3*SQRT(SQRT('#GFP'!FK37*'#GFP'!FK37))+'#GFP'!FK37*'#GFP'!FK37*Calibration!$D$3*Calibration!$D$3)</f>
        <v>0.260567116860931</v>
      </c>
      <c r="FL37" s="0" t="n">
        <f aca="false">SQRT(Calibration!$C$3*Calibration!$C$3*SQRT(SQRT('#GFP'!FL37*'#GFP'!FL37))+'#GFP'!FL37*'#GFP'!FL37*Calibration!$D$3*Calibration!$D$3)</f>
        <v>0.425261394458031</v>
      </c>
      <c r="FM37" s="0" t="n">
        <f aca="false">SQRT(Calibration!$C$3*Calibration!$C$3*SQRT(SQRT('#GFP'!FM37*'#GFP'!FM37))+'#GFP'!FM37*'#GFP'!FM37*Calibration!$D$3*Calibration!$D$3)</f>
        <v>0.0540604418403944</v>
      </c>
      <c r="FN37" s="0" t="n">
        <f aca="false">SQRT(Calibration!$C$3*Calibration!$C$3*SQRT(SQRT('#GFP'!FN37*'#GFP'!FN37))+'#GFP'!FN37*'#GFP'!FN37*Calibration!$D$3*Calibration!$D$3)</f>
        <v>0.0987863154701075</v>
      </c>
      <c r="FO37" s="0" t="n">
        <f aca="false">SQRT(Calibration!$C$3*Calibration!$C$3*SQRT(SQRT('#GFP'!FO37*'#GFP'!FO37))+'#GFP'!FO37*'#GFP'!FO37*Calibration!$D$3*Calibration!$D$3)</f>
        <v>0.462593268119348</v>
      </c>
      <c r="FP37" s="0" t="n">
        <f aca="false">SQRT(Calibration!$C$3*Calibration!$C$3*SQRT(SQRT('#GFP'!FP37*'#GFP'!FP37))+'#GFP'!FP37*'#GFP'!FP37*Calibration!$D$3*Calibration!$D$3)</f>
        <v>0.36160912596141</v>
      </c>
      <c r="FQ37" s="0" t="n">
        <f aca="false">SQRT(Calibration!$C$3*Calibration!$C$3*SQRT(SQRT('#GFP'!FQ37*'#GFP'!FQ37))+'#GFP'!FQ37*'#GFP'!FQ37*Calibration!$D$3*Calibration!$D$3)</f>
        <v>0.0354458086991712</v>
      </c>
      <c r="FR37" s="0" t="n">
        <f aca="false">SQRT(Calibration!$C$3*Calibration!$C$3*SQRT(SQRT('#GFP'!FR37*'#GFP'!FR37))+'#GFP'!FR37*'#GFP'!FR37*Calibration!$D$3*Calibration!$D$3)</f>
        <v>0.126908672646121</v>
      </c>
      <c r="FS37" s="0" t="n">
        <f aca="false">SQRT(Calibration!$C$3*Calibration!$C$3*SQRT(SQRT('#GFP'!FS37*'#GFP'!FS37))+'#GFP'!FS37*'#GFP'!FS37*Calibration!$D$3*Calibration!$D$3)</f>
        <v>0.266774630293409</v>
      </c>
      <c r="FT37" s="0" t="n">
        <f aca="false">SQRT(Calibration!$C$3*Calibration!$C$3*SQRT(SQRT('#GFP'!FT37*'#GFP'!FT37))+'#GFP'!FT37*'#GFP'!FT37*Calibration!$D$3*Calibration!$D$3)</f>
        <v>0.0286575428224208</v>
      </c>
      <c r="FU37" s="0" t="n">
        <f aca="false">SQRT(Calibration!$C$3*Calibration!$C$3*SQRT(SQRT('#GFP'!FU37*'#GFP'!FU37))+'#GFP'!FU37*'#GFP'!FU37*Calibration!$D$3*Calibration!$D$3)</f>
        <v>0.0894842091482855</v>
      </c>
      <c r="FV37" s="0" t="n">
        <f aca="false">SQRT(Calibration!$C$3*Calibration!$C$3*SQRT(SQRT('#GFP'!FV37*'#GFP'!FV37))+'#GFP'!FV37*'#GFP'!FV37*Calibration!$D$3*Calibration!$D$3)</f>
        <v>0.180077613971232</v>
      </c>
      <c r="FW37" s="0" t="n">
        <f aca="false">SQRT(Calibration!$C$3*Calibration!$C$3*SQRT(SQRT('#GFP'!FW37*'#GFP'!FW37))+'#GFP'!FW37*'#GFP'!FW37*Calibration!$D$3*Calibration!$D$3)</f>
        <v>0.0314788323499605</v>
      </c>
      <c r="FX37" s="0" t="n">
        <f aca="false">SQRT(Calibration!$C$3*Calibration!$C$3*SQRT(SQRT('#GFP'!FX37*'#GFP'!FX37))+'#GFP'!FX37*'#GFP'!FX37*Calibration!$D$3*Calibration!$D$3)</f>
        <v>0.223262642158354</v>
      </c>
      <c r="FY37" s="0" t="n">
        <f aca="false">SQRT(Calibration!$C$3*Calibration!$C$3*SQRT(SQRT('#GFP'!FY37*'#GFP'!FY37))+'#GFP'!FY37*'#GFP'!FY37*Calibration!$D$3*Calibration!$D$3)</f>
        <v>0.0318841296295573</v>
      </c>
      <c r="FZ37" s="0" t="n">
        <f aca="false">SQRT(Calibration!$C$3*Calibration!$C$3*SQRT(SQRT('#GFP'!FZ37*'#GFP'!FZ37))+'#GFP'!FZ37*'#GFP'!FZ37*Calibration!$D$3*Calibration!$D$3)</f>
        <v>0.0521768062956219</v>
      </c>
      <c r="GA37" s="0" t="n">
        <f aca="false">SQRT(Calibration!$C$3*Calibration!$C$3*SQRT(SQRT('#GFP'!GA37*'#GFP'!GA37))+'#GFP'!GA37*'#GFP'!GA37*Calibration!$D$3*Calibration!$D$3)</f>
        <v>0.0563925027046022</v>
      </c>
    </row>
    <row r="38" customFormat="false" ht="15" hidden="false" customHeight="false" outlineLevel="0" collapsed="false">
      <c r="A38" s="0" t="n">
        <f aca="false">'#RFP_error'!A38</f>
        <v>8.5</v>
      </c>
      <c r="B38" s="0" t="n">
        <f aca="false">SQRT(Calibration!$C$3*Calibration!$C$3*SQRT(SQRT('#GFP'!B38*'#GFP'!B38))+'#GFP'!B38*'#GFP'!B38*Calibration!$D$3*Calibration!$D$3)</f>
        <v>0.348187464692872</v>
      </c>
      <c r="C38" s="0" t="n">
        <f aca="false">SQRT(Calibration!$C$3*Calibration!$C$3*SQRT(SQRT('#GFP'!C38*'#GFP'!C38))+'#GFP'!C38*'#GFP'!C38*Calibration!$D$3*Calibration!$D$3)</f>
        <v>0.46720727552432</v>
      </c>
      <c r="D38" s="0" t="n">
        <f aca="false">SQRT(Calibration!$C$3*Calibration!$C$3*SQRT(SQRT('#GFP'!D38*'#GFP'!D38))+'#GFP'!D38*'#GFP'!D38*Calibration!$D$3*Calibration!$D$3)</f>
        <v>0.0714438279340353</v>
      </c>
      <c r="E38" s="0" t="n">
        <f aca="false">SQRT(Calibration!$C$3*Calibration!$C$3*SQRT(SQRT('#GFP'!E38*'#GFP'!E38))+'#GFP'!E38*'#GFP'!E38*Calibration!$D$3*Calibration!$D$3)</f>
        <v>0.24122089762086</v>
      </c>
      <c r="F38" s="0" t="n">
        <f aca="false">SQRT(Calibration!$C$3*Calibration!$C$3*SQRT(SQRT('#GFP'!F38*'#GFP'!F38))+'#GFP'!F38*'#GFP'!F38*Calibration!$D$3*Calibration!$D$3)</f>
        <v>0.19274783264023</v>
      </c>
      <c r="G38" s="0" t="n">
        <f aca="false">SQRT(Calibration!$C$3*Calibration!$C$3*SQRT(SQRT('#GFP'!G38*'#GFP'!G38))+'#GFP'!G38*'#GFP'!G38*Calibration!$D$3*Calibration!$D$3)</f>
        <v>0.0863889314775996</v>
      </c>
      <c r="H38" s="0" t="n">
        <f aca="false">SQRT(Calibration!$C$3*Calibration!$C$3*SQRT(SQRT('#GFP'!H38*'#GFP'!H38))+'#GFP'!H38*'#GFP'!H38*Calibration!$D$3*Calibration!$D$3)</f>
        <v>0.040865475647278</v>
      </c>
      <c r="I38" s="0" t="n">
        <f aca="false">SQRT(Calibration!$C$3*Calibration!$C$3*SQRT(SQRT('#GFP'!I38*'#GFP'!I38))+'#GFP'!I38*'#GFP'!I38*Calibration!$D$3*Calibration!$D$3)</f>
        <v>0.026797367757528</v>
      </c>
      <c r="J38" s="0" t="n">
        <f aca="false">SQRT(Calibration!$C$3*Calibration!$C$3*SQRT(SQRT('#GFP'!J38*'#GFP'!J38))+'#GFP'!J38*'#GFP'!J38*Calibration!$D$3*Calibration!$D$3)</f>
        <v>0.10550634166937</v>
      </c>
      <c r="K38" s="0" t="n">
        <f aca="false">SQRT(Calibration!$C$3*Calibration!$C$3*SQRT(SQRT('#GFP'!K38*'#GFP'!K38))+'#GFP'!K38*'#GFP'!K38*Calibration!$D$3*Calibration!$D$3)</f>
        <v>1.80366443892359</v>
      </c>
      <c r="L38" s="0" t="n">
        <f aca="false">SQRT(Calibration!$C$3*Calibration!$C$3*SQRT(SQRT('#GFP'!L38*'#GFP'!L38))+'#GFP'!L38*'#GFP'!L38*Calibration!$D$3*Calibration!$D$3)</f>
        <v>0.221293770446731</v>
      </c>
      <c r="M38" s="0" t="n">
        <f aca="false">SQRT(Calibration!$C$3*Calibration!$C$3*SQRT(SQRT('#GFP'!M38*'#GFP'!M38))+'#GFP'!M38*'#GFP'!M38*Calibration!$D$3*Calibration!$D$3)</f>
        <v>0.0681663333490212</v>
      </c>
      <c r="N38" s="0" t="n">
        <f aca="false">SQRT(Calibration!$C$3*Calibration!$C$3*SQRT(SQRT('#GFP'!N38*'#GFP'!N38))+'#GFP'!N38*'#GFP'!N38*Calibration!$D$3*Calibration!$D$3)</f>
        <v>0.108242458957766</v>
      </c>
      <c r="O38" s="0" t="n">
        <f aca="false">SQRT(Calibration!$C$3*Calibration!$C$3*SQRT(SQRT('#GFP'!O38*'#GFP'!O38))+'#GFP'!O38*'#GFP'!O38*Calibration!$D$3*Calibration!$D$3)</f>
        <v>0.0887269291575541</v>
      </c>
      <c r="P38" s="0" t="n">
        <f aca="false">SQRT(Calibration!$C$3*Calibration!$C$3*SQRT(SQRT('#GFP'!P38*'#GFP'!P38))+'#GFP'!P38*'#GFP'!P38*Calibration!$D$3*Calibration!$D$3)</f>
        <v>0.207200803440771</v>
      </c>
      <c r="Q38" s="0" t="n">
        <f aca="false">SQRT(Calibration!$C$3*Calibration!$C$3*SQRT(SQRT('#GFP'!Q38*'#GFP'!Q38))+'#GFP'!Q38*'#GFP'!Q38*Calibration!$D$3*Calibration!$D$3)</f>
        <v>0.0409503296666629</v>
      </c>
      <c r="R38" s="0" t="n">
        <f aca="false">SQRT(Calibration!$C$3*Calibration!$C$3*SQRT(SQRT('#GFP'!R38*'#GFP'!R38))+'#GFP'!R38*'#GFP'!R38*Calibration!$D$3*Calibration!$D$3)</f>
        <v>0.19827318543187</v>
      </c>
      <c r="S38" s="0" t="n">
        <f aca="false">SQRT(Calibration!$C$3*Calibration!$C$3*SQRT(SQRT('#GFP'!S38*'#GFP'!S38))+'#GFP'!S38*'#GFP'!S38*Calibration!$D$3*Calibration!$D$3)</f>
        <v>0.0261813567565026</v>
      </c>
      <c r="T38" s="0" t="n">
        <f aca="false">SQRT(Calibration!$C$3*Calibration!$C$3*SQRT(SQRT('#GFP'!T38*'#GFP'!T38))+'#GFP'!T38*'#GFP'!T38*Calibration!$D$3*Calibration!$D$3)</f>
        <v>0.0796519427447026</v>
      </c>
      <c r="U38" s="0" t="n">
        <f aca="false">SQRT(Calibration!$C$3*Calibration!$C$3*SQRT(SQRT('#GFP'!U38*'#GFP'!U38))+'#GFP'!U38*'#GFP'!U38*Calibration!$D$3*Calibration!$D$3)</f>
        <v>0.131842534246188</v>
      </c>
      <c r="V38" s="0" t="n">
        <f aca="false">SQRT(Calibration!$C$3*Calibration!$C$3*SQRT(SQRT('#GFP'!V38*'#GFP'!V38))+'#GFP'!V38*'#GFP'!V38*Calibration!$D$3*Calibration!$D$3)</f>
        <v>0.0662805723209091</v>
      </c>
      <c r="W38" s="0" t="n">
        <f aca="false">SQRT(Calibration!$C$3*Calibration!$C$3*SQRT(SQRT('#GFP'!W38*'#GFP'!W38))+'#GFP'!W38*'#GFP'!W38*Calibration!$D$3*Calibration!$D$3)</f>
        <v>0.294325816935547</v>
      </c>
      <c r="X38" s="0" t="n">
        <f aca="false">SQRT(Calibration!$C$3*Calibration!$C$3*SQRT(SQRT('#GFP'!X38*'#GFP'!X38))+'#GFP'!X38*'#GFP'!X38*Calibration!$D$3*Calibration!$D$3)</f>
        <v>0.347650691355004</v>
      </c>
      <c r="Y38" s="0" t="n">
        <f aca="false">SQRT(Calibration!$C$3*Calibration!$C$3*SQRT(SQRT('#GFP'!Y38*'#GFP'!Y38))+'#GFP'!Y38*'#GFP'!Y38*Calibration!$D$3*Calibration!$D$3)</f>
        <v>0.0553350997098606</v>
      </c>
      <c r="Z38" s="0" t="n">
        <f aca="false">SQRT(Calibration!$C$3*Calibration!$C$3*SQRT(SQRT('#GFP'!Z38*'#GFP'!Z38))+'#GFP'!Z38*'#GFP'!Z38*Calibration!$D$3*Calibration!$D$3)</f>
        <v>0.223393120217221</v>
      </c>
      <c r="AA38" s="0" t="n">
        <f aca="false">SQRT(Calibration!$C$3*Calibration!$C$3*SQRT(SQRT('#GFP'!AA38*'#GFP'!AA38))+'#GFP'!AA38*'#GFP'!AA38*Calibration!$D$3*Calibration!$D$3)</f>
        <v>0.131000232965898</v>
      </c>
      <c r="AB38" s="0" t="n">
        <f aca="false">SQRT(Calibration!$C$3*Calibration!$C$3*SQRT(SQRT('#GFP'!AB38*'#GFP'!AB38))+'#GFP'!AB38*'#GFP'!AB38*Calibration!$D$3*Calibration!$D$3)</f>
        <v>0.203671449982574</v>
      </c>
      <c r="AC38" s="0" t="n">
        <f aca="false">SQRT(Calibration!$C$3*Calibration!$C$3*SQRT(SQRT('#GFP'!AC38*'#GFP'!AC38))+'#GFP'!AC38*'#GFP'!AC38*Calibration!$D$3*Calibration!$D$3)</f>
        <v>0.129386394167548</v>
      </c>
      <c r="AD38" s="0" t="n">
        <f aca="false">SQRT(Calibration!$C$3*Calibration!$C$3*SQRT(SQRT('#GFP'!AD38*'#GFP'!AD38))+'#GFP'!AD38*'#GFP'!AD38*Calibration!$D$3*Calibration!$D$3)</f>
        <v>0.0651716522030422</v>
      </c>
      <c r="AE38" s="0" t="n">
        <f aca="false">SQRT(Calibration!$C$3*Calibration!$C$3*SQRT(SQRT('#GFP'!AE38*'#GFP'!AE38))+'#GFP'!AE38*'#GFP'!AE38*Calibration!$D$3*Calibration!$D$3)</f>
        <v>0.0364081497411122</v>
      </c>
      <c r="AF38" s="0" t="n">
        <f aca="false">SQRT(Calibration!$C$3*Calibration!$C$3*SQRT(SQRT('#GFP'!AF38*'#GFP'!AF38))+'#GFP'!AF38*'#GFP'!AF38*Calibration!$D$3*Calibration!$D$3)</f>
        <v>0.0618782086788684</v>
      </c>
      <c r="AG38" s="0" t="n">
        <f aca="false">SQRT(Calibration!$C$3*Calibration!$C$3*SQRT(SQRT('#GFP'!AG38*'#GFP'!AG38))+'#GFP'!AG38*'#GFP'!AG38*Calibration!$D$3*Calibration!$D$3)</f>
        <v>0.037047518743596</v>
      </c>
      <c r="AH38" s="0" t="n">
        <f aca="false">SQRT(Calibration!$C$3*Calibration!$C$3*SQRT(SQRT('#GFP'!AH38*'#GFP'!AH38))+'#GFP'!AH38*'#GFP'!AH38*Calibration!$D$3*Calibration!$D$3)</f>
        <v>0.849202129553738</v>
      </c>
      <c r="AI38" s="0" t="n">
        <f aca="false">SQRT(Calibration!$C$3*Calibration!$C$3*SQRT(SQRT('#GFP'!AI38*'#GFP'!AI38))+'#GFP'!AI38*'#GFP'!AI38*Calibration!$D$3*Calibration!$D$3)</f>
        <v>0.149431990159793</v>
      </c>
      <c r="AJ38" s="0" t="n">
        <f aca="false">SQRT(Calibration!$C$3*Calibration!$C$3*SQRT(SQRT('#GFP'!AJ38*'#GFP'!AJ38))+'#GFP'!AJ38*'#GFP'!AJ38*Calibration!$D$3*Calibration!$D$3)</f>
        <v>0.184389436823479</v>
      </c>
      <c r="AK38" s="0" t="n">
        <f aca="false">SQRT(Calibration!$C$3*Calibration!$C$3*SQRT(SQRT('#GFP'!AK38*'#GFP'!AK38))+'#GFP'!AK38*'#GFP'!AK38*Calibration!$D$3*Calibration!$D$3)</f>
        <v>0.118904655650321</v>
      </c>
      <c r="AL38" s="0" t="n">
        <f aca="false">SQRT(Calibration!$C$3*Calibration!$C$3*SQRT(SQRT('#GFP'!AL38*'#GFP'!AL38))+'#GFP'!AL38*'#GFP'!AL38*Calibration!$D$3*Calibration!$D$3)</f>
        <v>0.049974857572866</v>
      </c>
      <c r="AM38" s="0" t="n">
        <f aca="false">SQRT(Calibration!$C$3*Calibration!$C$3*SQRT(SQRT('#GFP'!AM38*'#GFP'!AM38))+'#GFP'!AM38*'#GFP'!AM38*Calibration!$D$3*Calibration!$D$3)</f>
        <v>0.0414174046622266</v>
      </c>
      <c r="AN38" s="0" t="n">
        <f aca="false">SQRT(Calibration!$C$3*Calibration!$C$3*SQRT(SQRT('#GFP'!AN38*'#GFP'!AN38))+'#GFP'!AN38*'#GFP'!AN38*Calibration!$D$3*Calibration!$D$3)</f>
        <v>0.234583343258752</v>
      </c>
      <c r="AO38" s="0" t="n">
        <f aca="false">SQRT(Calibration!$C$3*Calibration!$C$3*SQRT(SQRT('#GFP'!AO38*'#GFP'!AO38))+'#GFP'!AO38*'#GFP'!AO38*Calibration!$D$3*Calibration!$D$3)</f>
        <v>0.0752328664404637</v>
      </c>
      <c r="AP38" s="0" t="n">
        <f aca="false">SQRT(Calibration!$C$3*Calibration!$C$3*SQRT(SQRT('#GFP'!AP38*'#GFP'!AP38))+'#GFP'!AP38*'#GFP'!AP38*Calibration!$D$3*Calibration!$D$3)</f>
        <v>0.0752328664404637</v>
      </c>
      <c r="AQ38" s="0" t="n">
        <f aca="false">SQRT(Calibration!$C$3*Calibration!$C$3*SQRT(SQRT('#GFP'!AQ38*'#GFP'!AQ38))+'#GFP'!AQ38*'#GFP'!AQ38*Calibration!$D$3*Calibration!$D$3)</f>
        <v>0.0950036100875921</v>
      </c>
      <c r="AR38" s="0" t="n">
        <f aca="false">SQRT(Calibration!$C$3*Calibration!$C$3*SQRT(SQRT('#GFP'!AR38*'#GFP'!AR38))+'#GFP'!AR38*'#GFP'!AR38*Calibration!$D$3*Calibration!$D$3)</f>
        <v>0.353519809461103</v>
      </c>
      <c r="AS38" s="0" t="n">
        <f aca="false">SQRT(Calibration!$C$3*Calibration!$C$3*SQRT(SQRT('#GFP'!AS38*'#GFP'!AS38))+'#GFP'!AS38*'#GFP'!AS38*Calibration!$D$3*Calibration!$D$3)</f>
        <v>0.697968252779329</v>
      </c>
      <c r="AT38" s="0" t="n">
        <f aca="false">SQRT(Calibration!$C$3*Calibration!$C$3*SQRT(SQRT('#GFP'!AT38*'#GFP'!AT38))+'#GFP'!AT38*'#GFP'!AT38*Calibration!$D$3*Calibration!$D$3)</f>
        <v>0.256774627982936</v>
      </c>
      <c r="AU38" s="0" t="n">
        <f aca="false">SQRT(Calibration!$C$3*Calibration!$C$3*SQRT(SQRT('#GFP'!AU38*'#GFP'!AU38))+'#GFP'!AU38*'#GFP'!AU38*Calibration!$D$3*Calibration!$D$3)</f>
        <v>0.110784545423621</v>
      </c>
      <c r="AV38" s="0" t="n">
        <f aca="false">SQRT(Calibration!$C$3*Calibration!$C$3*SQRT(SQRT('#GFP'!AV38*'#GFP'!AV38))+'#GFP'!AV38*'#GFP'!AV38*Calibration!$D$3*Calibration!$D$3)</f>
        <v>0.191163015742522</v>
      </c>
      <c r="AW38" s="0" t="n">
        <f aca="false">SQRT(Calibration!$C$3*Calibration!$C$3*SQRT(SQRT('#GFP'!AW38*'#GFP'!AW38))+'#GFP'!AW38*'#GFP'!AW38*Calibration!$D$3*Calibration!$D$3)</f>
        <v>0.0410670384481885</v>
      </c>
      <c r="AX38" s="0" t="n">
        <f aca="false">SQRT(Calibration!$C$3*Calibration!$C$3*SQRT(SQRT('#GFP'!AX38*'#GFP'!AX38))+'#GFP'!AX38*'#GFP'!AX38*Calibration!$D$3*Calibration!$D$3)</f>
        <v>0.210458786255557</v>
      </c>
      <c r="AY38" s="0" t="n">
        <f aca="false">SQRT(Calibration!$C$3*Calibration!$C$3*SQRT(SQRT('#GFP'!AY38*'#GFP'!AY38))+'#GFP'!AY38*'#GFP'!AY38*Calibration!$D$3*Calibration!$D$3)</f>
        <v>0.207366640865327</v>
      </c>
      <c r="AZ38" s="0" t="n">
        <f aca="false">SQRT(Calibration!$C$3*Calibration!$C$3*SQRT(SQRT('#GFP'!AZ38*'#GFP'!AZ38))+'#GFP'!AZ38*'#GFP'!AZ38*Calibration!$D$3*Calibration!$D$3)</f>
        <v>0.0484664047754374</v>
      </c>
      <c r="BA38" s="0" t="n">
        <f aca="false">SQRT(Calibration!$C$3*Calibration!$C$3*SQRT(SQRT('#GFP'!BA38*'#GFP'!BA38))+'#GFP'!BA38*'#GFP'!BA38*Calibration!$D$3*Calibration!$D$3)</f>
        <v>0.157028314392865</v>
      </c>
      <c r="BB38" s="0" t="n">
        <f aca="false">SQRT(Calibration!$C$3*Calibration!$C$3*SQRT(SQRT('#GFP'!BB38*'#GFP'!BB38))+'#GFP'!BB38*'#GFP'!BB38*Calibration!$D$3*Calibration!$D$3)</f>
        <v>0.068436121455941</v>
      </c>
      <c r="BC38" s="0" t="n">
        <f aca="false">SQRT(Calibration!$C$3*Calibration!$C$3*SQRT(SQRT('#GFP'!BC38*'#GFP'!BC38))+'#GFP'!BC38*'#GFP'!BC38*Calibration!$D$3*Calibration!$D$3)</f>
        <v>0.365904963949768</v>
      </c>
      <c r="BD38" s="0" t="n">
        <f aca="false">SQRT(Calibration!$C$3*Calibration!$C$3*SQRT(SQRT('#GFP'!BD38*'#GFP'!BD38))+'#GFP'!BD38*'#GFP'!BD38*Calibration!$D$3*Calibration!$D$3)</f>
        <v>0.130310165560212</v>
      </c>
      <c r="BE38" s="0" t="n">
        <f aca="false">SQRT(Calibration!$C$3*Calibration!$C$3*SQRT(SQRT('#GFP'!BE38*'#GFP'!BE38))+'#GFP'!BE38*'#GFP'!BE38*Calibration!$D$3*Calibration!$D$3)</f>
        <v>0.254635010487998</v>
      </c>
      <c r="BF38" s="0" t="n">
        <f aca="false">SQRT(Calibration!$C$3*Calibration!$C$3*SQRT(SQRT('#GFP'!BF38*'#GFP'!BF38))+'#GFP'!BF38*'#GFP'!BF38*Calibration!$D$3*Calibration!$D$3)</f>
        <v>0.0436340440579666</v>
      </c>
      <c r="BG38" s="0" t="n">
        <f aca="false">SQRT(Calibration!$C$3*Calibration!$C$3*SQRT(SQRT('#GFP'!BG38*'#GFP'!BG38))+'#GFP'!BG38*'#GFP'!BG38*Calibration!$D$3*Calibration!$D$3)</f>
        <v>0.0308864316828758</v>
      </c>
      <c r="BH38" s="0" t="n">
        <f aca="false">SQRT(Calibration!$C$3*Calibration!$C$3*SQRT(SQRT('#GFP'!BH38*'#GFP'!BH38))+'#GFP'!BH38*'#GFP'!BH38*Calibration!$D$3*Calibration!$D$3)</f>
        <v>0.0575736580242009</v>
      </c>
      <c r="BI38" s="0" t="n">
        <f aca="false">SQRT(Calibration!$C$3*Calibration!$C$3*SQRT(SQRT('#GFP'!BI38*'#GFP'!BI38))+'#GFP'!BI38*'#GFP'!BI38*Calibration!$D$3*Calibration!$D$3)</f>
        <v>0.137251948560512</v>
      </c>
      <c r="BJ38" s="0" t="n">
        <f aca="false">SQRT(Calibration!$C$3*Calibration!$C$3*SQRT(SQRT('#GFP'!BJ38*'#GFP'!BJ38))+'#GFP'!BJ38*'#GFP'!BJ38*Calibration!$D$3*Calibration!$D$3)</f>
        <v>0.151241842374411</v>
      </c>
      <c r="BK38" s="0" t="n">
        <f aca="false">SQRT(Calibration!$C$3*Calibration!$C$3*SQRT(SQRT('#GFP'!BK38*'#GFP'!BK38))+'#GFP'!BK38*'#GFP'!BK38*Calibration!$D$3*Calibration!$D$3)</f>
        <v>0.305700474114041</v>
      </c>
      <c r="BL38" s="0" t="n">
        <f aca="false">SQRT(Calibration!$C$3*Calibration!$C$3*SQRT(SQRT('#GFP'!BL38*'#GFP'!BL38))+'#GFP'!BL38*'#GFP'!BL38*Calibration!$D$3*Calibration!$D$3)</f>
        <v>0.630981959277795</v>
      </c>
      <c r="BM38" s="0" t="n">
        <f aca="false">SQRT(Calibration!$C$3*Calibration!$C$3*SQRT(SQRT('#GFP'!BM38*'#GFP'!BM38))+'#GFP'!BM38*'#GFP'!BM38*Calibration!$D$3*Calibration!$D$3)</f>
        <v>0.104683887406954</v>
      </c>
      <c r="BN38" s="0" t="n">
        <f aca="false">SQRT(Calibration!$C$3*Calibration!$C$3*SQRT(SQRT('#GFP'!BN38*'#GFP'!BN38))+'#GFP'!BN38*'#GFP'!BN38*Calibration!$D$3*Calibration!$D$3)</f>
        <v>0.111527971654248</v>
      </c>
      <c r="BO38" s="0" t="n">
        <f aca="false">SQRT(Calibration!$C$3*Calibration!$C$3*SQRT(SQRT('#GFP'!BO38*'#GFP'!BO38))+'#GFP'!BO38*'#GFP'!BO38*Calibration!$D$3*Calibration!$D$3)</f>
        <v>0.339230302497058</v>
      </c>
      <c r="BP38" s="0" t="n">
        <f aca="false">SQRT(Calibration!$C$3*Calibration!$C$3*SQRT(SQRT('#GFP'!BP38*'#GFP'!BP38))+'#GFP'!BP38*'#GFP'!BP38*Calibration!$D$3*Calibration!$D$3)</f>
        <v>0.0644557290430785</v>
      </c>
      <c r="BQ38" s="0" t="n">
        <f aca="false">SQRT(Calibration!$C$3*Calibration!$C$3*SQRT(SQRT('#GFP'!BQ38*'#GFP'!BQ38))+'#GFP'!BQ38*'#GFP'!BQ38*Calibration!$D$3*Calibration!$D$3)</f>
        <v>0.190453488256385</v>
      </c>
      <c r="BR38" s="0" t="n">
        <f aca="false">SQRT(Calibration!$C$3*Calibration!$C$3*SQRT(SQRT('#GFP'!BR38*'#GFP'!BR38))+'#GFP'!BR38*'#GFP'!BR38*Calibration!$D$3*Calibration!$D$3)</f>
        <v>0.0321335651639933</v>
      </c>
      <c r="BS38" s="0" t="n">
        <f aca="false">SQRT(Calibration!$C$3*Calibration!$C$3*SQRT(SQRT('#GFP'!BS38*'#GFP'!BS38))+'#GFP'!BS38*'#GFP'!BS38*Calibration!$D$3*Calibration!$D$3)</f>
        <v>0.213658457400047</v>
      </c>
      <c r="BT38" s="0" t="n">
        <f aca="false">SQRT(Calibration!$C$3*Calibration!$C$3*SQRT(SQRT('#GFP'!BT38*'#GFP'!BT38))+'#GFP'!BT38*'#GFP'!BT38*Calibration!$D$3*Calibration!$D$3)</f>
        <v>0.251699396422024</v>
      </c>
      <c r="BU38" s="0" t="n">
        <f aca="false">SQRT(Calibration!$C$3*Calibration!$C$3*SQRT(SQRT('#GFP'!BU38*'#GFP'!BU38))+'#GFP'!BU38*'#GFP'!BU38*Calibration!$D$3*Calibration!$D$3)</f>
        <v>0.0538739247237624</v>
      </c>
      <c r="BV38" s="0" t="n">
        <f aca="false">SQRT(Calibration!$C$3*Calibration!$C$3*SQRT(SQRT('#GFP'!BV38*'#GFP'!BV38))+'#GFP'!BV38*'#GFP'!BV38*Calibration!$D$3*Calibration!$D$3)</f>
        <v>0.0478602958989048</v>
      </c>
      <c r="BW38" s="0" t="n">
        <f aca="false">SQRT(Calibration!$C$3*Calibration!$C$3*SQRT(SQRT('#GFP'!BW38*'#GFP'!BW38))+'#GFP'!BW38*'#GFP'!BW38*Calibration!$D$3*Calibration!$D$3)</f>
        <v>0.0520675341992512</v>
      </c>
      <c r="BX38" s="0" t="n">
        <f aca="false">SQRT(Calibration!$C$3*Calibration!$C$3*SQRT(SQRT('#GFP'!BX38*'#GFP'!BX38))+'#GFP'!BX38*'#GFP'!BX38*Calibration!$D$3*Calibration!$D$3)</f>
        <v>0.117262278200393</v>
      </c>
      <c r="BY38" s="0" t="n">
        <f aca="false">SQRT(Calibration!$C$3*Calibration!$C$3*SQRT(SQRT('#GFP'!BY38*'#GFP'!BY38))+'#GFP'!BY38*'#GFP'!BY38*Calibration!$D$3*Calibration!$D$3)</f>
        <v>0.0461122871310462</v>
      </c>
      <c r="BZ38" s="0" t="n">
        <f aca="false">SQRT(Calibration!$C$3*Calibration!$C$3*SQRT(SQRT('#GFP'!BZ38*'#GFP'!BZ38))+'#GFP'!BZ38*'#GFP'!BZ38*Calibration!$D$3*Calibration!$D$3)</f>
        <v>0.13467505562143</v>
      </c>
      <c r="CA38" s="0" t="n">
        <f aca="false">SQRT(Calibration!$C$3*Calibration!$C$3*SQRT(SQRT('#GFP'!CA38*'#GFP'!CA38))+'#GFP'!CA38*'#GFP'!CA38*Calibration!$D$3*Calibration!$D$3)</f>
        <v>0.0445546783106969</v>
      </c>
      <c r="CB38" s="0" t="n">
        <f aca="false">SQRT(Calibration!$C$3*Calibration!$C$3*SQRT(SQRT('#GFP'!CB38*'#GFP'!CB38))+'#GFP'!CB38*'#GFP'!CB38*Calibration!$D$3*Calibration!$D$3)</f>
        <v>0.216100283256547</v>
      </c>
      <c r="CC38" s="0" t="n">
        <f aca="false">SQRT(Calibration!$C$3*Calibration!$C$3*SQRT(SQRT('#GFP'!CC38*'#GFP'!CC38))+'#GFP'!CC38*'#GFP'!CC38*Calibration!$D$3*Calibration!$D$3)</f>
        <v>0.040823056559162</v>
      </c>
      <c r="CD38" s="0" t="n">
        <f aca="false">SQRT(Calibration!$C$3*Calibration!$C$3*SQRT(SQRT('#GFP'!CD38*'#GFP'!CD38))+'#GFP'!CD38*'#GFP'!CD38*Calibration!$D$3*Calibration!$D$3)</f>
        <v>0.0840551833195123</v>
      </c>
      <c r="CE38" s="0" t="n">
        <f aca="false">SQRT(Calibration!$C$3*Calibration!$C$3*SQRT(SQRT('#GFP'!CE38*'#GFP'!CE38))+'#GFP'!CE38*'#GFP'!CE38*Calibration!$D$3*Calibration!$D$3)</f>
        <v>0.0449729625074797</v>
      </c>
      <c r="CF38" s="0" t="n">
        <f aca="false">SQRT(Calibration!$C$3*Calibration!$C$3*SQRT(SQRT('#GFP'!CF38*'#GFP'!CF38))+'#GFP'!CF38*'#GFP'!CF38*Calibration!$D$3*Calibration!$D$3)</f>
        <v>0.0498226727556596</v>
      </c>
      <c r="CG38" s="0" t="n">
        <f aca="false">SQRT(Calibration!$C$3*Calibration!$C$3*SQRT(SQRT('#GFP'!CG38*'#GFP'!CG38))+'#GFP'!CG38*'#GFP'!CG38*Calibration!$D$3*Calibration!$D$3)</f>
        <v>0.241173391485245</v>
      </c>
      <c r="CH38" s="0" t="n">
        <f aca="false">SQRT(Calibration!$C$3*Calibration!$C$3*SQRT(SQRT('#GFP'!CH38*'#GFP'!CH38))+'#GFP'!CH38*'#GFP'!CH38*Calibration!$D$3*Calibration!$D$3)</f>
        <v>0.0760039224063288</v>
      </c>
      <c r="CI38" s="0" t="n">
        <f aca="false">SQRT(Calibration!$C$3*Calibration!$C$3*SQRT(SQRT('#GFP'!CI38*'#GFP'!CI38))+'#GFP'!CI38*'#GFP'!CI38*Calibration!$D$3*Calibration!$D$3)</f>
        <v>0.0810873757697697</v>
      </c>
      <c r="CJ38" s="0" t="n">
        <f aca="false">SQRT(Calibration!$C$3*Calibration!$C$3*SQRT(SQRT('#GFP'!CJ38*'#GFP'!CJ38))+'#GFP'!CJ38*'#GFP'!CJ38*Calibration!$D$3*Calibration!$D$3)</f>
        <v>0.041385538315082</v>
      </c>
      <c r="CK38" s="0" t="n">
        <f aca="false">SQRT(Calibration!$C$3*Calibration!$C$3*SQRT(SQRT('#GFP'!CK38*'#GFP'!CK38))+'#GFP'!CK38*'#GFP'!CK38*Calibration!$D$3*Calibration!$D$3)</f>
        <v>0.205862352555559</v>
      </c>
      <c r="CL38" s="0" t="n">
        <f aca="false">SQRT(Calibration!$C$3*Calibration!$C$3*SQRT(SQRT('#GFP'!CL38*'#GFP'!CL38))+'#GFP'!CL38*'#GFP'!CL38*Calibration!$D$3*Calibration!$D$3)</f>
        <v>0.466776942408441</v>
      </c>
      <c r="CM38" s="0" t="n">
        <f aca="false">SQRT(Calibration!$C$3*Calibration!$C$3*SQRT(SQRT('#GFP'!CM38*'#GFP'!CM38))+'#GFP'!CM38*'#GFP'!CM38*Calibration!$D$3*Calibration!$D$3)</f>
        <v>0.0517835536717747</v>
      </c>
      <c r="CN38" s="0" t="n">
        <f aca="false">SQRT(Calibration!$C$3*Calibration!$C$3*SQRT(SQRT('#GFP'!CN38*'#GFP'!CN38))+'#GFP'!CN38*'#GFP'!CN38*Calibration!$D$3*Calibration!$D$3)</f>
        <v>0.0351011554404997</v>
      </c>
      <c r="CO38" s="0" t="n">
        <f aca="false">SQRT(Calibration!$C$3*Calibration!$C$3*SQRT(SQRT('#GFP'!CO38*'#GFP'!CO38))+'#GFP'!CO38*'#GFP'!CO38*Calibration!$D$3*Calibration!$D$3)</f>
        <v>0.137474579389891</v>
      </c>
      <c r="CP38" s="0" t="n">
        <f aca="false">SQRT(Calibration!$C$3*Calibration!$C$3*SQRT(SQRT('#GFP'!CP38*'#GFP'!CP38))+'#GFP'!CP38*'#GFP'!CP38*Calibration!$D$3*Calibration!$D$3)</f>
        <v>0.0654627118174047</v>
      </c>
      <c r="CQ38" s="0" t="n">
        <f aca="false">SQRT(Calibration!$C$3*Calibration!$C$3*SQRT(SQRT('#GFP'!CQ38*'#GFP'!CQ38))+'#GFP'!CQ38*'#GFP'!CQ38*Calibration!$D$3*Calibration!$D$3)</f>
        <v>0.284479773563863</v>
      </c>
      <c r="CR38" s="0" t="n">
        <f aca="false">SQRT(Calibration!$C$3*Calibration!$C$3*SQRT(SQRT('#GFP'!CR38*'#GFP'!CR38))+'#GFP'!CR38*'#GFP'!CR38*Calibration!$D$3*Calibration!$D$3)</f>
        <v>0.329297699878846</v>
      </c>
      <c r="CS38" s="0" t="n">
        <f aca="false">SQRT(Calibration!$C$3*Calibration!$C$3*SQRT(SQRT('#GFP'!CS38*'#GFP'!CS38))+'#GFP'!CS38*'#GFP'!CS38*Calibration!$D$3*Calibration!$D$3)</f>
        <v>0.319165386675709</v>
      </c>
      <c r="CT38" s="0" t="n">
        <f aca="false">SQRT(Calibration!$C$3*Calibration!$C$3*SQRT(SQRT('#GFP'!CT38*'#GFP'!CT38))+'#GFP'!CT38*'#GFP'!CT38*Calibration!$D$3*Calibration!$D$3)</f>
        <v>0.504403315242697</v>
      </c>
      <c r="CU38" s="0" t="n">
        <f aca="false">SQRT(Calibration!$C$3*Calibration!$C$3*SQRT(SQRT('#GFP'!CU38*'#GFP'!CU38))+'#GFP'!CU38*'#GFP'!CU38*Calibration!$D$3*Calibration!$D$3)</f>
        <v>1.13664209345261</v>
      </c>
      <c r="CV38" s="0" t="n">
        <f aca="false">SQRT(Calibration!$C$3*Calibration!$C$3*SQRT(SQRT('#GFP'!CV38*'#GFP'!CV38))+'#GFP'!CV38*'#GFP'!CV38*Calibration!$D$3*Calibration!$D$3)</f>
        <v>0.0300024581903164</v>
      </c>
      <c r="CW38" s="0" t="n">
        <f aca="false">SQRT(Calibration!$C$3*Calibration!$C$3*SQRT(SQRT('#GFP'!CW38*'#GFP'!CW38))+'#GFP'!CW38*'#GFP'!CW38*Calibration!$D$3*Calibration!$D$3)</f>
        <v>0.0831183640238646</v>
      </c>
      <c r="CX38" s="0" t="n">
        <f aca="false">SQRT(Calibration!$C$3*Calibration!$C$3*SQRT(SQRT('#GFP'!CX38*'#GFP'!CX38))+'#GFP'!CX38*'#GFP'!CX38*Calibration!$D$3*Calibration!$D$3)</f>
        <v>0.0625243934955851</v>
      </c>
      <c r="CY38" s="0" t="n">
        <f aca="false">SQRT(Calibration!$C$3*Calibration!$C$3*SQRT(SQRT('#GFP'!CY38*'#GFP'!CY38))+'#GFP'!CY38*'#GFP'!CY38*Calibration!$D$3*Calibration!$D$3)</f>
        <v>0.26270741542029</v>
      </c>
      <c r="CZ38" s="0" t="n">
        <f aca="false">SQRT(Calibration!$C$3*Calibration!$C$3*SQRT(SQRT('#GFP'!CZ38*'#GFP'!CZ38))+'#GFP'!CZ38*'#GFP'!CZ38*Calibration!$D$3*Calibration!$D$3)</f>
        <v>0.0790714795486221</v>
      </c>
      <c r="DA38" s="0" t="n">
        <f aca="false">SQRT(Calibration!$C$3*Calibration!$C$3*SQRT(SQRT('#GFP'!DA38*'#GFP'!DA38))+'#GFP'!DA38*'#GFP'!DA38*Calibration!$D$3*Calibration!$D$3)</f>
        <v>0.0441475907118329</v>
      </c>
      <c r="DB38" s="0" t="n">
        <f aca="false">SQRT(Calibration!$C$3*Calibration!$C$3*SQRT(SQRT('#GFP'!DB38*'#GFP'!DB38))+'#GFP'!DB38*'#GFP'!DB38*Calibration!$D$3*Calibration!$D$3)</f>
        <v>0.0613328247376422</v>
      </c>
      <c r="DC38" s="0" t="n">
        <f aca="false">SQRT(Calibration!$C$3*Calibration!$C$3*SQRT(SQRT('#GFP'!DC38*'#GFP'!DC38))+'#GFP'!DC38*'#GFP'!DC38*Calibration!$D$3*Calibration!$D$3)</f>
        <v>0.223025412695958</v>
      </c>
      <c r="DD38" s="0" t="n">
        <f aca="false">SQRT(Calibration!$C$3*Calibration!$C$3*SQRT(SQRT('#GFP'!DD38*'#GFP'!DD38))+'#GFP'!DD38*'#GFP'!DD38*Calibration!$D$3*Calibration!$D$3)</f>
        <v>0.158205200172679</v>
      </c>
      <c r="DE38" s="0" t="n">
        <f aca="false">SQRT(Calibration!$C$3*Calibration!$C$3*SQRT(SQRT('#GFP'!DE38*'#GFP'!DE38))+'#GFP'!DE38*'#GFP'!DE38*Calibration!$D$3*Calibration!$D$3)</f>
        <v>0.574455878536469</v>
      </c>
      <c r="DF38" s="0" t="n">
        <f aca="false">SQRT(Calibration!$C$3*Calibration!$C$3*SQRT(SQRT('#GFP'!DF38*'#GFP'!DF38))+'#GFP'!DF38*'#GFP'!DF38*Calibration!$D$3*Calibration!$D$3)</f>
        <v>0.109089501849778</v>
      </c>
      <c r="DG38" s="0" t="n">
        <f aca="false">SQRT(Calibration!$C$3*Calibration!$C$3*SQRT(SQRT('#GFP'!DG38*'#GFP'!DG38))+'#GFP'!DG38*'#GFP'!DG38*Calibration!$D$3*Calibration!$D$3)</f>
        <v>0.0554011215767225</v>
      </c>
      <c r="DH38" s="0" t="n">
        <f aca="false">SQRT(Calibration!$C$3*Calibration!$C$3*SQRT(SQRT('#GFP'!DH38*'#GFP'!DH38))+'#GFP'!DH38*'#GFP'!DH38*Calibration!$D$3*Calibration!$D$3)</f>
        <v>0.170329155837513</v>
      </c>
      <c r="DI38" s="0" t="n">
        <f aca="false">SQRT(Calibration!$C$3*Calibration!$C$3*SQRT(SQRT('#GFP'!DI38*'#GFP'!DI38))+'#GFP'!DI38*'#GFP'!DI38*Calibration!$D$3*Calibration!$D$3)</f>
        <v>0.427591060104644</v>
      </c>
      <c r="DJ38" s="0" t="n">
        <f aca="false">SQRT(Calibration!$C$3*Calibration!$C$3*SQRT(SQRT('#GFP'!DJ38*'#GFP'!DJ38))+'#GFP'!DJ38*'#GFP'!DJ38*Calibration!$D$3*Calibration!$D$3)</f>
        <v>0.180774431623991</v>
      </c>
      <c r="DK38" s="0" t="n">
        <f aca="false">SQRT(Calibration!$C$3*Calibration!$C$3*SQRT(SQRT('#GFP'!DK38*'#GFP'!DK38))+'#GFP'!DK38*'#GFP'!DK38*Calibration!$D$3*Calibration!$D$3)</f>
        <v>0.0442760942549146</v>
      </c>
      <c r="DL38" s="0" t="n">
        <f aca="false">SQRT(Calibration!$C$3*Calibration!$C$3*SQRT(SQRT('#GFP'!DL38*'#GFP'!DL38))+'#GFP'!DL38*'#GFP'!DL38*Calibration!$D$3*Calibration!$D$3)</f>
        <v>0.0542689896215738</v>
      </c>
      <c r="DM38" s="0" t="n">
        <f aca="false">SQRT(Calibration!$C$3*Calibration!$C$3*SQRT(SQRT('#GFP'!DM38*'#GFP'!DM38))+'#GFP'!DM38*'#GFP'!DM38*Calibration!$D$3*Calibration!$D$3)</f>
        <v>0.199989420712272</v>
      </c>
      <c r="DN38" s="0" t="n">
        <f aca="false">SQRT(Calibration!$C$3*Calibration!$C$3*SQRT(SQRT('#GFP'!DN38*'#GFP'!DN38))+'#GFP'!DN38*'#GFP'!DN38*Calibration!$D$3*Calibration!$D$3)</f>
        <v>0.0306265393227318</v>
      </c>
      <c r="DO38" s="0" t="n">
        <f aca="false">SQRT(Calibration!$C$3*Calibration!$C$3*SQRT(SQRT('#GFP'!DO38*'#GFP'!DO38))+'#GFP'!DO38*'#GFP'!DO38*Calibration!$D$3*Calibration!$D$3)</f>
        <v>0.0902189342046023</v>
      </c>
      <c r="DP38" s="0" t="n">
        <f aca="false">SQRT(Calibration!$C$3*Calibration!$C$3*SQRT(SQRT('#GFP'!DP38*'#GFP'!DP38))+'#GFP'!DP38*'#GFP'!DP38*Calibration!$D$3*Calibration!$D$3)</f>
        <v>0.0394578608127092</v>
      </c>
      <c r="DQ38" s="0" t="n">
        <f aca="false">SQRT(Calibration!$C$3*Calibration!$C$3*SQRT(SQRT('#GFP'!DQ38*'#GFP'!DQ38))+'#GFP'!DQ38*'#GFP'!DQ38*Calibration!$D$3*Calibration!$D$3)</f>
        <v>0.0365443192492387</v>
      </c>
      <c r="DR38" s="0" t="n">
        <f aca="false">SQRT(Calibration!$C$3*Calibration!$C$3*SQRT(SQRT('#GFP'!DR38*'#GFP'!DR38))+'#GFP'!DR38*'#GFP'!DR38*Calibration!$D$3*Calibration!$D$3)</f>
        <v>0.133597969456694</v>
      </c>
      <c r="DS38" s="0" t="n">
        <f aca="false">SQRT(Calibration!$C$3*Calibration!$C$3*SQRT(SQRT('#GFP'!DS38*'#GFP'!DS38))+'#GFP'!DS38*'#GFP'!DS38*Calibration!$D$3*Calibration!$D$3)</f>
        <v>0.203896440350738</v>
      </c>
      <c r="DT38" s="0" t="n">
        <f aca="false">SQRT(Calibration!$C$3*Calibration!$C$3*SQRT(SQRT('#GFP'!DT38*'#GFP'!DT38))+'#GFP'!DT38*'#GFP'!DT38*Calibration!$D$3*Calibration!$D$3)</f>
        <v>0.0554341358322304</v>
      </c>
      <c r="DU38" s="0" t="n">
        <f aca="false">SQRT(Calibration!$C$3*Calibration!$C$3*SQRT(SQRT('#GFP'!DU38*'#GFP'!DU38))+'#GFP'!DU38*'#GFP'!DU38*Calibration!$D$3*Calibration!$D$3)</f>
        <v>0.0536984470987941</v>
      </c>
      <c r="DV38" s="0" t="n">
        <f aca="false">SQRT(Calibration!$C$3*Calibration!$C$3*SQRT(SQRT('#GFP'!DV38*'#GFP'!DV38))+'#GFP'!DV38*'#GFP'!DV38*Calibration!$D$3*Calibration!$D$3)</f>
        <v>0.152276342138756</v>
      </c>
      <c r="DW38" s="0" t="n">
        <f aca="false">SQRT(Calibration!$C$3*Calibration!$C$3*SQRT(SQRT('#GFP'!DW38*'#GFP'!DW38))+'#GFP'!DW38*'#GFP'!DW38*Calibration!$D$3*Calibration!$D$3)</f>
        <v>0.342593461389992</v>
      </c>
      <c r="DX38" s="0" t="n">
        <f aca="false">SQRT(Calibration!$C$3*Calibration!$C$3*SQRT(SQRT('#GFP'!DX38*'#GFP'!DX38))+'#GFP'!DX38*'#GFP'!DX38*Calibration!$D$3*Calibration!$D$3)</f>
        <v>0.175437758289778</v>
      </c>
      <c r="DY38" s="0" t="n">
        <f aca="false">SQRT(Calibration!$C$3*Calibration!$C$3*SQRT(SQRT('#GFP'!DY38*'#GFP'!DY38))+'#GFP'!DY38*'#GFP'!DY38*Calibration!$D$3*Calibration!$D$3)</f>
        <v>0.0806770590830293</v>
      </c>
      <c r="DZ38" s="0" t="n">
        <f aca="false">SQRT(Calibration!$C$3*Calibration!$C$3*SQRT(SQRT('#GFP'!DZ38*'#GFP'!DZ38))+'#GFP'!DZ38*'#GFP'!DZ38*Calibration!$D$3*Calibration!$D$3)</f>
        <v>0.034579447030842</v>
      </c>
      <c r="EA38" s="0" t="n">
        <f aca="false">SQRT(Calibration!$C$3*Calibration!$C$3*SQRT(SQRT('#GFP'!EA38*'#GFP'!EA38))+'#GFP'!EA38*'#GFP'!EA38*Calibration!$D$3*Calibration!$D$3)</f>
        <v>0.529471833087569</v>
      </c>
      <c r="EB38" s="0" t="n">
        <f aca="false">SQRT(Calibration!$C$3*Calibration!$C$3*SQRT(SQRT('#GFP'!EB38*'#GFP'!EB38))+'#GFP'!EB38*'#GFP'!EB38*Calibration!$D$3*Calibration!$D$3)</f>
        <v>0.786966949788224</v>
      </c>
      <c r="EC38" s="0" t="n">
        <f aca="false">SQRT(Calibration!$C$3*Calibration!$C$3*SQRT(SQRT('#GFP'!EC38*'#GFP'!EC38))+'#GFP'!EC38*'#GFP'!EC38*Calibration!$D$3*Calibration!$D$3)</f>
        <v>0.0885319397669011</v>
      </c>
      <c r="ED38" s="0" t="n">
        <f aca="false">SQRT(Calibration!$C$3*Calibration!$C$3*SQRT(SQRT('#GFP'!ED38*'#GFP'!ED38))+'#GFP'!ED38*'#GFP'!ED38*Calibration!$D$3*Calibration!$D$3)</f>
        <v>0.0773206815720067</v>
      </c>
      <c r="EE38" s="0" t="n">
        <f aca="false">SQRT(Calibration!$C$3*Calibration!$C$3*SQRT(SQRT('#GFP'!EE38*'#GFP'!EE38))+'#GFP'!EE38*'#GFP'!EE38*Calibration!$D$3*Calibration!$D$3)</f>
        <v>0.092241366399601</v>
      </c>
      <c r="EF38" s="0" t="n">
        <f aca="false">SQRT(Calibration!$C$3*Calibration!$C$3*SQRT(SQRT('#GFP'!EF38*'#GFP'!EF38))+'#GFP'!EF38*'#GFP'!EF38*Calibration!$D$3*Calibration!$D$3)</f>
        <v>0.033152570932474</v>
      </c>
      <c r="EG38" s="0" t="n">
        <f aca="false">SQRT(Calibration!$C$3*Calibration!$C$3*SQRT(SQRT('#GFP'!EG38*'#GFP'!EG38))+'#GFP'!EG38*'#GFP'!EG38*Calibration!$D$3*Calibration!$D$3)</f>
        <v>0.0442332545597851</v>
      </c>
      <c r="EH38" s="0" t="n">
        <f aca="false">SQRT(Calibration!$C$3*Calibration!$C$3*SQRT(SQRT('#GFP'!EH38*'#GFP'!EH38))+'#GFP'!EH38*'#GFP'!EH38*Calibration!$D$3*Calibration!$D$3)</f>
        <v>0.0575184043085374</v>
      </c>
      <c r="EI38" s="0" t="n">
        <f aca="false">SQRT(Calibration!$C$3*Calibration!$C$3*SQRT(SQRT('#GFP'!EI38*'#GFP'!EI38))+'#GFP'!EI38*'#GFP'!EI38*Calibration!$D$3*Calibration!$D$3)</f>
        <v>0.0309072206349848</v>
      </c>
      <c r="EJ38" s="0" t="n">
        <f aca="false">SQRT(Calibration!$C$3*Calibration!$C$3*SQRT(SQRT('#GFP'!EJ38*'#GFP'!EJ38))+'#GFP'!EJ38*'#GFP'!EJ38*Calibration!$D$3*Calibration!$D$3)</f>
        <v>0.106352305679123</v>
      </c>
      <c r="EK38" s="0" t="n">
        <f aca="false">SQRT(Calibration!$C$3*Calibration!$C$3*SQRT(SQRT('#GFP'!EK38*'#GFP'!EK38))+'#GFP'!EK38*'#GFP'!EK38*Calibration!$D$3*Calibration!$D$3)</f>
        <v>0.213385857976094</v>
      </c>
      <c r="EL38" s="0" t="n">
        <f aca="false">SQRT(Calibration!$C$3*Calibration!$C$3*SQRT(SQRT('#GFP'!EL38*'#GFP'!EL38))+'#GFP'!EL38*'#GFP'!EL38*Calibration!$D$3*Calibration!$D$3)</f>
        <v>1.44561425839345</v>
      </c>
      <c r="EM38" s="0" t="n">
        <f aca="false">SQRT(Calibration!$C$3*Calibration!$C$3*SQRT(SQRT('#GFP'!EM38*'#GFP'!EM38))+'#GFP'!EM38*'#GFP'!EM38*Calibration!$D$3*Calibration!$D$3)</f>
        <v>0.455338108165045</v>
      </c>
      <c r="EN38" s="0" t="n">
        <f aca="false">SQRT(Calibration!$C$3*Calibration!$C$3*SQRT(SQRT('#GFP'!EN38*'#GFP'!EN38))+'#GFP'!EN38*'#GFP'!EN38*Calibration!$D$3*Calibration!$D$3)</f>
        <v>0.659042748521553</v>
      </c>
      <c r="EO38" s="0" t="n">
        <f aca="false">SQRT(Calibration!$C$3*Calibration!$C$3*SQRT(SQRT('#GFP'!EO38*'#GFP'!EO38))+'#GFP'!EO38*'#GFP'!EO38*Calibration!$D$3*Calibration!$D$3)</f>
        <v>0.917463498905533</v>
      </c>
      <c r="EP38" s="0" t="n">
        <f aca="false">SQRT(Calibration!$C$3*Calibration!$C$3*SQRT(SQRT('#GFP'!EP38*'#GFP'!EP38))+'#GFP'!EP38*'#GFP'!EP38*Calibration!$D$3*Calibration!$D$3)</f>
        <v>1.03064404356946</v>
      </c>
      <c r="EQ38" s="0" t="n">
        <f aca="false">SQRT(Calibration!$C$3*Calibration!$C$3*SQRT(SQRT('#GFP'!EQ38*'#GFP'!EQ38))+'#GFP'!EQ38*'#GFP'!EQ38*Calibration!$D$3*Calibration!$D$3)</f>
        <v>0.132193552497398</v>
      </c>
      <c r="ER38" s="0" t="n">
        <f aca="false">SQRT(Calibration!$C$3*Calibration!$C$3*SQRT(SQRT('#GFP'!ER38*'#GFP'!ER38))+'#GFP'!ER38*'#GFP'!ER38*Calibration!$D$3*Calibration!$D$3)</f>
        <v>0.0226699385821326</v>
      </c>
      <c r="ES38" s="0" t="n">
        <f aca="false">SQRT(Calibration!$C$3*Calibration!$C$3*SQRT(SQRT('#GFP'!ES38*'#GFP'!ES38))+'#GFP'!ES38*'#GFP'!ES38*Calibration!$D$3*Calibration!$D$3)</f>
        <v>0.245045607828323</v>
      </c>
      <c r="ET38" s="0" t="n">
        <f aca="false">SQRT(Calibration!$C$3*Calibration!$C$3*SQRT(SQRT('#GFP'!ET38*'#GFP'!ET38))+'#GFP'!ET38*'#GFP'!ET38*Calibration!$D$3*Calibration!$D$3)</f>
        <v>0.716828875454536</v>
      </c>
      <c r="EU38" s="0" t="n">
        <f aca="false">SQRT(Calibration!$C$3*Calibration!$C$3*SQRT(SQRT('#GFP'!EU38*'#GFP'!EU38))+'#GFP'!EU38*'#GFP'!EU38*Calibration!$D$3*Calibration!$D$3)</f>
        <v>0.124152697243235</v>
      </c>
      <c r="EV38" s="0" t="n">
        <f aca="false">SQRT(Calibration!$C$3*Calibration!$C$3*SQRT(SQRT('#GFP'!EV38*'#GFP'!EV38))+'#GFP'!EV38*'#GFP'!EV38*Calibration!$D$3*Calibration!$D$3)</f>
        <v>0.0320192372065042</v>
      </c>
      <c r="EW38" s="0" t="n">
        <f aca="false">SQRT(Calibration!$C$3*Calibration!$C$3*SQRT(SQRT('#GFP'!EW38*'#GFP'!EW38))+'#GFP'!EW38*'#GFP'!EW38*Calibration!$D$3*Calibration!$D$3)</f>
        <v>0.208882986452801</v>
      </c>
      <c r="EX38" s="0" t="n">
        <f aca="false">SQRT(Calibration!$C$3*Calibration!$C$3*SQRT(SQRT('#GFP'!EX38*'#GFP'!EX38))+'#GFP'!EX38*'#GFP'!EX38*Calibration!$D$3*Calibration!$D$3)</f>
        <v>0.119126044617184</v>
      </c>
      <c r="EY38" s="0" t="n">
        <f aca="false">SQRT(Calibration!$C$3*Calibration!$C$3*SQRT(SQRT('#GFP'!EY38*'#GFP'!EY38))+'#GFP'!EY38*'#GFP'!EY38*Calibration!$D$3*Calibration!$D$3)</f>
        <v>1.45530323324549</v>
      </c>
      <c r="EZ38" s="0" t="n">
        <f aca="false">SQRT(Calibration!$C$3*Calibration!$C$3*SQRT(SQRT('#GFP'!EZ38*'#GFP'!EZ38))+'#GFP'!EZ38*'#GFP'!EZ38*Calibration!$D$3*Calibration!$D$3)</f>
        <v>0.0754595822521422</v>
      </c>
      <c r="FA38" s="0" t="n">
        <f aca="false">SQRT(Calibration!$C$3*Calibration!$C$3*SQRT(SQRT('#GFP'!FA38*'#GFP'!FA38))+'#GFP'!FA38*'#GFP'!FA38*Calibration!$D$3*Calibration!$D$3)</f>
        <v>0.0312502018377211</v>
      </c>
      <c r="FB38" s="0" t="n">
        <f aca="false">SQRT(Calibration!$C$3*Calibration!$C$3*SQRT(SQRT('#GFP'!FB38*'#GFP'!FB38))+'#GFP'!FB38*'#GFP'!FB38*Calibration!$D$3*Calibration!$D$3)</f>
        <v>0.121224282870547</v>
      </c>
      <c r="FC38" s="0" t="n">
        <f aca="false">SQRT(Calibration!$C$3*Calibration!$C$3*SQRT(SQRT('#GFP'!FC38*'#GFP'!FC38))+'#GFP'!FC38*'#GFP'!FC38*Calibration!$D$3*Calibration!$D$3)</f>
        <v>0.313254376679818</v>
      </c>
      <c r="FD38" s="0" t="n">
        <f aca="false">SQRT(Calibration!$C$3*Calibration!$C$3*SQRT(SQRT('#GFP'!FD38*'#GFP'!FD38))+'#GFP'!FD38*'#GFP'!FD38*Calibration!$D$3*Calibration!$D$3)</f>
        <v>0.0584806346987347</v>
      </c>
      <c r="FE38" s="0" t="n">
        <f aca="false">SQRT(Calibration!$C$3*Calibration!$C$3*SQRT(SQRT('#GFP'!FE38*'#GFP'!FE38))+'#GFP'!FE38*'#GFP'!FE38*Calibration!$D$3*Calibration!$D$3)</f>
        <v>0.030428974220397</v>
      </c>
      <c r="FF38" s="0" t="n">
        <f aca="false">SQRT(Calibration!$C$3*Calibration!$C$3*SQRT(SQRT('#GFP'!FF38*'#GFP'!FF38))+'#GFP'!FF38*'#GFP'!FF38*Calibration!$D$3*Calibration!$D$3)</f>
        <v>0.302615148243469</v>
      </c>
      <c r="FG38" s="0" t="n">
        <f aca="false">SQRT(Calibration!$C$3*Calibration!$C$3*SQRT(SQRT('#GFP'!FG38*'#GFP'!FG38))+'#GFP'!FG38*'#GFP'!FG38*Calibration!$D$3*Calibration!$D$3)</f>
        <v>0.130239996942581</v>
      </c>
      <c r="FH38" s="0" t="n">
        <f aca="false">SQRT(Calibration!$C$3*Calibration!$C$3*SQRT(SQRT('#GFP'!FH38*'#GFP'!FH38))+'#GFP'!FH38*'#GFP'!FH38*Calibration!$D$3*Calibration!$D$3)</f>
        <v>0.246982063297649</v>
      </c>
      <c r="FI38" s="0" t="n">
        <f aca="false">SQRT(Calibration!$C$3*Calibration!$C$3*SQRT(SQRT('#GFP'!FI38*'#GFP'!FI38))+'#GFP'!FI38*'#GFP'!FI38*Calibration!$D$3*Calibration!$D$3)</f>
        <v>0.142000173947826</v>
      </c>
      <c r="FJ38" s="0" t="n">
        <f aca="false">SQRT(Calibration!$C$3*Calibration!$C$3*SQRT(SQRT('#GFP'!FJ38*'#GFP'!FJ38))+'#GFP'!FJ38*'#GFP'!FJ38*Calibration!$D$3*Calibration!$D$3)</f>
        <v>0.153510966459938</v>
      </c>
      <c r="FK38" s="0" t="n">
        <f aca="false">SQRT(Calibration!$C$3*Calibration!$C$3*SQRT(SQRT('#GFP'!FK38*'#GFP'!FK38))+'#GFP'!FK38*'#GFP'!FK38*Calibration!$D$3*Calibration!$D$3)</f>
        <v>0.26728606407855</v>
      </c>
      <c r="FL38" s="0" t="n">
        <f aca="false">SQRT(Calibration!$C$3*Calibration!$C$3*SQRT(SQRT('#GFP'!FL38*'#GFP'!FL38))+'#GFP'!FL38*'#GFP'!FL38*Calibration!$D$3*Calibration!$D$3)</f>
        <v>0.452386039974819</v>
      </c>
      <c r="FM38" s="0" t="n">
        <f aca="false">SQRT(Calibration!$C$3*Calibration!$C$3*SQRT(SQRT('#GFP'!FM38*'#GFP'!FM38))+'#GFP'!FM38*'#GFP'!FM38*Calibration!$D$3*Calibration!$D$3)</f>
        <v>0.0561279428341286</v>
      </c>
      <c r="FN38" s="0" t="n">
        <f aca="false">SQRT(Calibration!$C$3*Calibration!$C$3*SQRT(SQRT('#GFP'!FN38*'#GFP'!FN38))+'#GFP'!FN38*'#GFP'!FN38*Calibration!$D$3*Calibration!$D$3)</f>
        <v>0.0989595051526981</v>
      </c>
      <c r="FO38" s="0" t="n">
        <f aca="false">SQRT(Calibration!$C$3*Calibration!$C$3*SQRT(SQRT('#GFP'!FO38*'#GFP'!FO38))+'#GFP'!FO38*'#GFP'!FO38*Calibration!$D$3*Calibration!$D$3)</f>
        <v>0.482856173688065</v>
      </c>
      <c r="FP38" s="0" t="n">
        <f aca="false">SQRT(Calibration!$C$3*Calibration!$C$3*SQRT(SQRT('#GFP'!FP38*'#GFP'!FP38))+'#GFP'!FP38*'#GFP'!FP38*Calibration!$D$3*Calibration!$D$3)</f>
        <v>0.38626794807257</v>
      </c>
      <c r="FQ38" s="0" t="n">
        <f aca="false">SQRT(Calibration!$C$3*Calibration!$C$3*SQRT(SQRT('#GFP'!FQ38*'#GFP'!FQ38))+'#GFP'!FQ38*'#GFP'!FQ38*Calibration!$D$3*Calibration!$D$3)</f>
        <v>0.0321023841692851</v>
      </c>
      <c r="FR38" s="0" t="n">
        <f aca="false">SQRT(Calibration!$C$3*Calibration!$C$3*SQRT(SQRT('#GFP'!FR38*'#GFP'!FR38))+'#GFP'!FR38*'#GFP'!FR38*Calibration!$D$3*Calibration!$D$3)</f>
        <v>0.140768623857306</v>
      </c>
      <c r="FS38" s="0" t="n">
        <f aca="false">SQRT(Calibration!$C$3*Calibration!$C$3*SQRT(SQRT('#GFP'!FS38*'#GFP'!FS38))+'#GFP'!FS38*'#GFP'!FS38*Calibration!$D$3*Calibration!$D$3)</f>
        <v>0.270616644184199</v>
      </c>
      <c r="FT38" s="0" t="n">
        <f aca="false">SQRT(Calibration!$C$3*Calibration!$C$3*SQRT(SQRT('#GFP'!FT38*'#GFP'!FT38))+'#GFP'!FT38*'#GFP'!FT38*Calibration!$D$3*Calibration!$D$3)</f>
        <v>0.0258288411861649</v>
      </c>
      <c r="FU38" s="0" t="n">
        <f aca="false">SQRT(Calibration!$C$3*Calibration!$C$3*SQRT(SQRT('#GFP'!FU38*'#GFP'!FU38))+'#GFP'!FU38*'#GFP'!FU38*Calibration!$D$3*Calibration!$D$3)</f>
        <v>0.0897252485111051</v>
      </c>
      <c r="FV38" s="0" t="n">
        <f aca="false">SQRT(Calibration!$C$3*Calibration!$C$3*SQRT(SQRT('#GFP'!FV38*'#GFP'!FV38))+'#GFP'!FV38*'#GFP'!FV38*Calibration!$D$3*Calibration!$D$3)</f>
        <v>0.168536754485976</v>
      </c>
      <c r="FW38" s="0" t="n">
        <f aca="false">SQRT(Calibration!$C$3*Calibration!$C$3*SQRT(SQRT('#GFP'!FW38*'#GFP'!FW38))+'#GFP'!FW38*'#GFP'!FW38*Calibration!$D$3*Calibration!$D$3)</f>
        <v>0.0334127064604187</v>
      </c>
      <c r="FX38" s="0" t="n">
        <f aca="false">SQRT(Calibration!$C$3*Calibration!$C$3*SQRT(SQRT('#GFP'!FX38*'#GFP'!FX38))+'#GFP'!FX38*'#GFP'!FX38*Calibration!$D$3*Calibration!$D$3)</f>
        <v>0.236554118724786</v>
      </c>
      <c r="FY38" s="0" t="n">
        <f aca="false">SQRT(Calibration!$C$3*Calibration!$C$3*SQRT(SQRT('#GFP'!FY38*'#GFP'!FY38))+'#GFP'!FY38*'#GFP'!FY38*Calibration!$D$3*Calibration!$D$3)</f>
        <v>0.0319049149775304</v>
      </c>
      <c r="FZ38" s="0" t="n">
        <f aca="false">SQRT(Calibration!$C$3*Calibration!$C$3*SQRT(SQRT('#GFP'!FZ38*'#GFP'!FZ38))+'#GFP'!FZ38*'#GFP'!FZ38*Calibration!$D$3*Calibration!$D$3)</f>
        <v>0.0525157209730446</v>
      </c>
      <c r="GA38" s="0" t="n">
        <f aca="false">SQRT(Calibration!$C$3*Calibration!$C$3*SQRT(SQRT('#GFP'!GA38*'#GFP'!GA38))+'#GFP'!GA38*'#GFP'!GA38*Calibration!$D$3*Calibration!$D$3)</f>
        <v>0.0553791133029181</v>
      </c>
    </row>
    <row r="39" customFormat="false" ht="15" hidden="false" customHeight="false" outlineLevel="0" collapsed="false">
      <c r="A39" s="0" t="n">
        <f aca="false">'#RFP_error'!A39</f>
        <v>8.75</v>
      </c>
      <c r="B39" s="0" t="n">
        <f aca="false">SQRT(Calibration!$C$3*Calibration!$C$3*SQRT(SQRT('#GFP'!B39*'#GFP'!B39))+'#GFP'!B39*'#GFP'!B39*Calibration!$D$3*Calibration!$D$3)</f>
        <v>0.398136287684206</v>
      </c>
      <c r="C39" s="0" t="n">
        <f aca="false">SQRT(Calibration!$C$3*Calibration!$C$3*SQRT(SQRT('#GFP'!C39*'#GFP'!C39))+'#GFP'!C39*'#GFP'!C39*Calibration!$D$3*Calibration!$D$3)</f>
        <v>0.480680219594427</v>
      </c>
      <c r="D39" s="0" t="n">
        <f aca="false">SQRT(Calibration!$C$3*Calibration!$C$3*SQRT(SQRT('#GFP'!D39*'#GFP'!D39))+'#GFP'!D39*'#GFP'!D39*Calibration!$D$3*Calibration!$D$3)</f>
        <v>0.0785936923606874</v>
      </c>
      <c r="E39" s="0" t="n">
        <f aca="false">SQRT(Calibration!$C$3*Calibration!$C$3*SQRT(SQRT('#GFP'!E39*'#GFP'!E39))+'#GFP'!E39*'#GFP'!E39*Calibration!$D$3*Calibration!$D$3)</f>
        <v>0.246756329793938</v>
      </c>
      <c r="F39" s="0" t="n">
        <f aca="false">SQRT(Calibration!$C$3*Calibration!$C$3*SQRT(SQRT('#GFP'!F39*'#GFP'!F39))+'#GFP'!F39*'#GFP'!F39*Calibration!$D$3*Calibration!$D$3)</f>
        <v>0.195516015166056</v>
      </c>
      <c r="G39" s="0" t="n">
        <f aca="false">SQRT(Calibration!$C$3*Calibration!$C$3*SQRT(SQRT('#GFP'!G39*'#GFP'!G39))+'#GFP'!G39*'#GFP'!G39*Calibration!$D$3*Calibration!$D$3)</f>
        <v>0.0938751010071129</v>
      </c>
      <c r="H39" s="0" t="n">
        <f aca="false">SQRT(Calibration!$C$3*Calibration!$C$3*SQRT(SQRT('#GFP'!H39*'#GFP'!H39))+'#GFP'!H39*'#GFP'!H39*Calibration!$D$3*Calibration!$D$3)</f>
        <v>0.0400921569538865</v>
      </c>
      <c r="I39" s="0" t="n">
        <f aca="false">SQRT(Calibration!$C$3*Calibration!$C$3*SQRT(SQRT('#GFP'!I39*'#GFP'!I39))+'#GFP'!I39*'#GFP'!I39*Calibration!$D$3*Calibration!$D$3)</f>
        <v>0.0293776103231836</v>
      </c>
      <c r="J39" s="0" t="n">
        <f aca="false">SQRT(Calibration!$C$3*Calibration!$C$3*SQRT(SQRT('#GFP'!J39*'#GFP'!J39))+'#GFP'!J39*'#GFP'!J39*Calibration!$D$3*Calibration!$D$3)</f>
        <v>0.11115622899358</v>
      </c>
      <c r="K39" s="0" t="n">
        <f aca="false">SQRT(Calibration!$C$3*Calibration!$C$3*SQRT(SQRT('#GFP'!K39*'#GFP'!K39))+'#GFP'!K39*'#GFP'!K39*Calibration!$D$3*Calibration!$D$3)</f>
        <v>1.84379555082345</v>
      </c>
      <c r="L39" s="0" t="n">
        <f aca="false">SQRT(Calibration!$C$3*Calibration!$C$3*SQRT(SQRT('#GFP'!L39*'#GFP'!L39))+'#GFP'!L39*'#GFP'!L39*Calibration!$D$3*Calibration!$D$3)</f>
        <v>0.23799081202599</v>
      </c>
      <c r="M39" s="0" t="n">
        <f aca="false">SQRT(Calibration!$C$3*Calibration!$C$3*SQRT(SQRT('#GFP'!M39*'#GFP'!M39))+'#GFP'!M39*'#GFP'!M39*Calibration!$D$3*Calibration!$D$3)</f>
        <v>0.0766166752914347</v>
      </c>
      <c r="N39" s="0" t="n">
        <f aca="false">SQRT(Calibration!$C$3*Calibration!$C$3*SQRT(SQRT('#GFP'!N39*'#GFP'!N39))+'#GFP'!N39*'#GFP'!N39*Calibration!$D$3*Calibration!$D$3)</f>
        <v>0.113038774472482</v>
      </c>
      <c r="O39" s="0" t="n">
        <f aca="false">SQRT(Calibration!$C$3*Calibration!$C$3*SQRT(SQRT('#GFP'!O39*'#GFP'!O39))+'#GFP'!O39*'#GFP'!O39*Calibration!$D$3*Calibration!$D$3)</f>
        <v>0.0924483624626921</v>
      </c>
      <c r="P39" s="0" t="n">
        <f aca="false">SQRT(Calibration!$C$3*Calibration!$C$3*SQRT(SQRT('#GFP'!P39*'#GFP'!P39))+'#GFP'!P39*'#GFP'!P39*Calibration!$D$3*Calibration!$D$3)</f>
        <v>0.218447752049051</v>
      </c>
      <c r="Q39" s="0" t="n">
        <f aca="false">SQRT(Calibration!$C$3*Calibration!$C$3*SQRT(SQRT('#GFP'!Q39*'#GFP'!Q39))+'#GFP'!Q39*'#GFP'!Q39*Calibration!$D$3*Calibration!$D$3)</f>
        <v>0.0413961601002261</v>
      </c>
      <c r="R39" s="0" t="n">
        <f aca="false">SQRT(Calibration!$C$3*Calibration!$C$3*SQRT(SQRT('#GFP'!R39*'#GFP'!R39))+'#GFP'!R39*'#GFP'!R39*Calibration!$D$3*Calibration!$D$3)</f>
        <v>0.197172587947002</v>
      </c>
      <c r="S39" s="0" t="n">
        <f aca="false">SQRT(Calibration!$C$3*Calibration!$C$3*SQRT(SQRT('#GFP'!S39*'#GFP'!S39))+'#GFP'!S39*'#GFP'!S39*Calibration!$D$3*Calibration!$D$3)</f>
        <v>0.0240241120511067</v>
      </c>
      <c r="T39" s="0" t="n">
        <f aca="false">SQRT(Calibration!$C$3*Calibration!$C$3*SQRT(SQRT('#GFP'!T39*'#GFP'!T39))+'#GFP'!T39*'#GFP'!T39*Calibration!$D$3*Calibration!$D$3)</f>
        <v>0.0778092374113084</v>
      </c>
      <c r="U39" s="0" t="n">
        <f aca="false">SQRT(Calibration!$C$3*Calibration!$C$3*SQRT(SQRT('#GFP'!U39*'#GFP'!U39))+'#GFP'!U39*'#GFP'!U39*Calibration!$D$3*Calibration!$D$3)</f>
        <v>0.135974997585879</v>
      </c>
      <c r="V39" s="0" t="n">
        <f aca="false">SQRT(Calibration!$C$3*Calibration!$C$3*SQRT(SQRT('#GFP'!V39*'#GFP'!V39))+'#GFP'!V39*'#GFP'!V39*Calibration!$D$3*Calibration!$D$3)</f>
        <v>0.0749835425491129</v>
      </c>
      <c r="W39" s="0" t="n">
        <f aca="false">SQRT(Calibration!$C$3*Calibration!$C$3*SQRT(SQRT('#GFP'!W39*'#GFP'!W39))+'#GFP'!W39*'#GFP'!W39*Calibration!$D$3*Calibration!$D$3)</f>
        <v>0.298898922083621</v>
      </c>
      <c r="X39" s="0" t="n">
        <f aca="false">SQRT(Calibration!$C$3*Calibration!$C$3*SQRT(SQRT('#GFP'!X39*'#GFP'!X39))+'#GFP'!X39*'#GFP'!X39*Calibration!$D$3*Calibration!$D$3)</f>
        <v>0.344561407495224</v>
      </c>
      <c r="Y39" s="0" t="n">
        <f aca="false">SQRT(Calibration!$C$3*Calibration!$C$3*SQRT(SQRT('#GFP'!Y39*'#GFP'!Y39))+'#GFP'!Y39*'#GFP'!Y39*Calibration!$D$3*Calibration!$D$3)</f>
        <v>0.0634949206346438</v>
      </c>
      <c r="Z39" s="0" t="n">
        <f aca="false">SQRT(Calibration!$C$3*Calibration!$C$3*SQRT(SQRT('#GFP'!Z39*'#GFP'!Z39))+'#GFP'!Z39*'#GFP'!Z39*Calibration!$D$3*Calibration!$D$3)</f>
        <v>0.236043591470411</v>
      </c>
      <c r="AA39" s="0" t="n">
        <f aca="false">SQRT(Calibration!$C$3*Calibration!$C$3*SQRT(SQRT('#GFP'!AA39*'#GFP'!AA39))+'#GFP'!AA39*'#GFP'!AA39*Calibration!$D$3*Calibration!$D$3)</f>
        <v>0.135272270569841</v>
      </c>
      <c r="AB39" s="0" t="n">
        <f aca="false">SQRT(Calibration!$C$3*Calibration!$C$3*SQRT(SQRT('#GFP'!AB39*'#GFP'!AB39))+'#GFP'!AB39*'#GFP'!AB39*Calibration!$D$3*Calibration!$D$3)</f>
        <v>0.205424135373824</v>
      </c>
      <c r="AC39" s="0" t="n">
        <f aca="false">SQRT(Calibration!$C$3*Calibration!$C$3*SQRT(SQRT('#GFP'!AC39*'#GFP'!AC39))+'#GFP'!AC39*'#GFP'!AC39*Calibration!$D$3*Calibration!$D$3)</f>
        <v>0.128205738321421</v>
      </c>
      <c r="AD39" s="0" t="n">
        <f aca="false">SQRT(Calibration!$C$3*Calibration!$C$3*SQRT(SQRT('#GFP'!AD39*'#GFP'!AD39))+'#GFP'!AD39*'#GFP'!AD39*Calibration!$D$3*Calibration!$D$3)</f>
        <v>0.0671218263401536</v>
      </c>
      <c r="AE39" s="0" t="n">
        <f aca="false">SQRT(Calibration!$C$3*Calibration!$C$3*SQRT(SQRT('#GFP'!AE39*'#GFP'!AE39))+'#GFP'!AE39*'#GFP'!AE39*Calibration!$D$3*Calibration!$D$3)</f>
        <v>0.0351324765336581</v>
      </c>
      <c r="AF39" s="0" t="n">
        <f aca="false">SQRT(Calibration!$C$3*Calibration!$C$3*SQRT(SQRT('#GFP'!AF39*'#GFP'!AF39))+'#GFP'!AF39*'#GFP'!AF39*Calibration!$D$3*Calibration!$D$3)</f>
        <v>0.0620118465824353</v>
      </c>
      <c r="AG39" s="0" t="n">
        <f aca="false">SQRT(Calibration!$C$3*Calibration!$C$3*SQRT(SQRT('#GFP'!AG39*'#GFP'!AG39))+'#GFP'!AG39*'#GFP'!AG39*Calibration!$D$3*Calibration!$D$3)</f>
        <v>0.0356443693877497</v>
      </c>
      <c r="AH39" s="0" t="n">
        <f aca="false">SQRT(Calibration!$C$3*Calibration!$C$3*SQRT(SQRT('#GFP'!AH39*'#GFP'!AH39))+'#GFP'!AH39*'#GFP'!AH39*Calibration!$D$3*Calibration!$D$3)</f>
        <v>0.883529053287911</v>
      </c>
      <c r="AI39" s="0" t="n">
        <f aca="false">SQRT(Calibration!$C$3*Calibration!$C$3*SQRT(SQRT('#GFP'!AI39*'#GFP'!AI39))+'#GFP'!AI39*'#GFP'!AI39*Calibration!$D$3*Calibration!$D$3)</f>
        <v>0.16239691751924</v>
      </c>
      <c r="AJ39" s="0" t="n">
        <f aca="false">SQRT(Calibration!$C$3*Calibration!$C$3*SQRT(SQRT('#GFP'!AJ39*'#GFP'!AJ39))+'#GFP'!AJ39*'#GFP'!AJ39*Calibration!$D$3*Calibration!$D$3)</f>
        <v>0.189862259365703</v>
      </c>
      <c r="AK39" s="0" t="n">
        <f aca="false">SQRT(Calibration!$C$3*Calibration!$C$3*SQRT(SQRT('#GFP'!AK39*'#GFP'!AK39))+'#GFP'!AK39*'#GFP'!AK39*Calibration!$D$3*Calibration!$D$3)</f>
        <v>0.124864813945186</v>
      </c>
      <c r="AL39" s="0" t="n">
        <f aca="false">SQRT(Calibration!$C$3*Calibration!$C$3*SQRT(SQRT('#GFP'!AL39*'#GFP'!AL39))+'#GFP'!AL39*'#GFP'!AL39*Calibration!$D$3*Calibration!$D$3)</f>
        <v>0.0539836316979972</v>
      </c>
      <c r="AM39" s="0" t="n">
        <f aca="false">SQRT(Calibration!$C$3*Calibration!$C$3*SQRT(SQRT('#GFP'!AM39*'#GFP'!AM39))+'#GFP'!AM39*'#GFP'!AM39*Calibration!$D$3*Calibration!$D$3)</f>
        <v>0.0376774753203148</v>
      </c>
      <c r="AN39" s="0" t="n">
        <f aca="false">SQRT(Calibration!$C$3*Calibration!$C$3*SQRT(SQRT('#GFP'!AN39*'#GFP'!AN39))+'#GFP'!AN39*'#GFP'!AN39*Calibration!$D$3*Calibration!$D$3)</f>
        <v>0.239095140022198</v>
      </c>
      <c r="AO39" s="0" t="n">
        <f aca="false">SQRT(Calibration!$C$3*Calibration!$C$3*SQRT(SQRT('#GFP'!AO39*'#GFP'!AO39))+'#GFP'!AO39*'#GFP'!AO39*Calibration!$D$3*Calibration!$D$3)</f>
        <v>0.0774342779232304</v>
      </c>
      <c r="AP39" s="0" t="n">
        <f aca="false">SQRT(Calibration!$C$3*Calibration!$C$3*SQRT(SQRT('#GFP'!AP39*'#GFP'!AP39))+'#GFP'!AP39*'#GFP'!AP39*Calibration!$D$3*Calibration!$D$3)</f>
        <v>0.0774342779232304</v>
      </c>
      <c r="AQ39" s="0" t="n">
        <f aca="false">SQRT(Calibration!$C$3*Calibration!$C$3*SQRT(SQRT('#GFP'!AQ39*'#GFP'!AQ39))+'#GFP'!AQ39*'#GFP'!AQ39*Calibration!$D$3*Calibration!$D$3)</f>
        <v>0.0914136695641125</v>
      </c>
      <c r="AR39" s="0" t="n">
        <f aca="false">SQRT(Calibration!$C$3*Calibration!$C$3*SQRT(SQRT('#GFP'!AR39*'#GFP'!AR39))+'#GFP'!AR39*'#GFP'!AR39*Calibration!$D$3*Calibration!$D$3)</f>
        <v>0.351372470691882</v>
      </c>
      <c r="AS39" s="0" t="n">
        <f aca="false">SQRT(Calibration!$C$3*Calibration!$C$3*SQRT(SQRT('#GFP'!AS39*'#GFP'!AS39))+'#GFP'!AS39*'#GFP'!AS39*Calibration!$D$3*Calibration!$D$3)</f>
        <v>0.71026640040241</v>
      </c>
      <c r="AT39" s="0" t="n">
        <f aca="false">SQRT(Calibration!$C$3*Calibration!$C$3*SQRT(SQRT('#GFP'!AT39*'#GFP'!AT39))+'#GFP'!AT39*'#GFP'!AT39*Calibration!$D$3*Calibration!$D$3)</f>
        <v>0.260091527552062</v>
      </c>
      <c r="AU39" s="0" t="n">
        <f aca="false">SQRT(Calibration!$C$3*Calibration!$C$3*SQRT(SQRT('#GFP'!AU39*'#GFP'!AU39))+'#GFP'!AU39*'#GFP'!AU39*Calibration!$D$3*Calibration!$D$3)</f>
        <v>0.11932414451526</v>
      </c>
      <c r="AV39" s="0" t="n">
        <f aca="false">SQRT(Calibration!$C$3*Calibration!$C$3*SQRT(SQRT('#GFP'!AV39*'#GFP'!AV39))+'#GFP'!AV39*'#GFP'!AV39*Calibration!$D$3*Calibration!$D$3)</f>
        <v>0.196687418636705</v>
      </c>
      <c r="AW39" s="0" t="n">
        <f aca="false">SQRT(Calibration!$C$3*Calibration!$C$3*SQRT(SQRT('#GFP'!AW39*'#GFP'!AW39))+'#GFP'!AW39*'#GFP'!AW39*Calibration!$D$3*Calibration!$D$3)</f>
        <v>0.0439121221605096</v>
      </c>
      <c r="AX39" s="0" t="n">
        <f aca="false">SQRT(Calibration!$C$3*Calibration!$C$3*SQRT(SQRT('#GFP'!AX39*'#GFP'!AX39))+'#GFP'!AX39*'#GFP'!AX39*Calibration!$D$3*Calibration!$D$3)</f>
        <v>0.217428088463576</v>
      </c>
      <c r="AY39" s="0" t="n">
        <f aca="false">SQRT(Calibration!$C$3*Calibration!$C$3*SQRT(SQRT('#GFP'!AY39*'#GFP'!AY39))+'#GFP'!AY39*'#GFP'!AY39*Calibration!$D$3*Calibration!$D$3)</f>
        <v>0.213682162000698</v>
      </c>
      <c r="AZ39" s="0" t="n">
        <f aca="false">SQRT(Calibration!$C$3*Calibration!$C$3*SQRT(SQRT('#GFP'!AZ39*'#GFP'!AZ39))+'#GFP'!AZ39*'#GFP'!AZ39*Calibration!$D$3*Calibration!$D$3)</f>
        <v>0.0506603810206392</v>
      </c>
      <c r="BA39" s="0" t="n">
        <f aca="false">SQRT(Calibration!$C$3*Calibration!$C$3*SQRT(SQRT('#GFP'!BA39*'#GFP'!BA39))+'#GFP'!BA39*'#GFP'!BA39*Calibration!$D$3*Calibration!$D$3)</f>
        <v>0.159358791426687</v>
      </c>
      <c r="BB39" s="0" t="n">
        <f aca="false">SQRT(Calibration!$C$3*Calibration!$C$3*SQRT(SQRT('#GFP'!BB39*'#GFP'!BB39))+'#GFP'!BB39*'#GFP'!BB39*Calibration!$D$3*Calibration!$D$3)</f>
        <v>0.0713874006496918</v>
      </c>
      <c r="BC39" s="0" t="n">
        <f aca="false">SQRT(Calibration!$C$3*Calibration!$C$3*SQRT(SQRT('#GFP'!BC39*'#GFP'!BC39))+'#GFP'!BC39*'#GFP'!BC39*Calibration!$D$3*Calibration!$D$3)</f>
        <v>0.38053774264582</v>
      </c>
      <c r="BD39" s="0" t="n">
        <f aca="false">SQRT(Calibration!$C$3*Calibration!$C$3*SQRT(SQRT('#GFP'!BD39*'#GFP'!BD39))+'#GFP'!BD39*'#GFP'!BD39*Calibration!$D$3*Calibration!$D$3)</f>
        <v>0.133141474045637</v>
      </c>
      <c r="BE39" s="0" t="n">
        <f aca="false">SQRT(Calibration!$C$3*Calibration!$C$3*SQRT(SQRT('#GFP'!BE39*'#GFP'!BE39))+'#GFP'!BE39*'#GFP'!BE39*Calibration!$D$3*Calibration!$D$3)</f>
        <v>0.26233879145851</v>
      </c>
      <c r="BF39" s="0" t="n">
        <f aca="false">SQRT(Calibration!$C$3*Calibration!$C$3*SQRT(SQRT('#GFP'!BF39*'#GFP'!BF39))+'#GFP'!BF39*'#GFP'!BF39*Calibration!$D$3*Calibration!$D$3)</f>
        <v>0.0507366196080753</v>
      </c>
      <c r="BG39" s="0" t="n">
        <f aca="false">SQRT(Calibration!$C$3*Calibration!$C$3*SQRT(SQRT('#GFP'!BG39*'#GFP'!BG39))+'#GFP'!BG39*'#GFP'!BG39*Calibration!$D$3*Calibration!$D$3)</f>
        <v>0.0337041746332554</v>
      </c>
      <c r="BH39" s="0" t="n">
        <f aca="false">SQRT(Calibration!$C$3*Calibration!$C$3*SQRT(SQRT('#GFP'!BH39*'#GFP'!BH39))+'#GFP'!BH39*'#GFP'!BH39*Calibration!$D$3*Calibration!$D$3)</f>
        <v>0.0675821257785668</v>
      </c>
      <c r="BI39" s="0" t="n">
        <f aca="false">SQRT(Calibration!$C$3*Calibration!$C$3*SQRT(SQRT('#GFP'!BI39*'#GFP'!BI39))+'#GFP'!BI39*'#GFP'!BI39*Calibration!$D$3*Calibration!$D$3)</f>
        <v>0.136302981274672</v>
      </c>
      <c r="BJ39" s="0" t="n">
        <f aca="false">SQRT(Calibration!$C$3*Calibration!$C$3*SQRT(SQRT('#GFP'!BJ39*'#GFP'!BJ39))+'#GFP'!BJ39*'#GFP'!BJ39*Calibration!$D$3*Calibration!$D$3)</f>
        <v>0.155063486319278</v>
      </c>
      <c r="BK39" s="0" t="n">
        <f aca="false">SQRT(Calibration!$C$3*Calibration!$C$3*SQRT(SQRT('#GFP'!BK39*'#GFP'!BK39))+'#GFP'!BK39*'#GFP'!BK39*Calibration!$D$3*Calibration!$D$3)</f>
        <v>0.318259593995683</v>
      </c>
      <c r="BL39" s="0" t="n">
        <f aca="false">SQRT(Calibration!$C$3*Calibration!$C$3*SQRT(SQRT('#GFP'!BL39*'#GFP'!BL39))+'#GFP'!BL39*'#GFP'!BL39*Calibration!$D$3*Calibration!$D$3)</f>
        <v>0.64681949235423</v>
      </c>
      <c r="BM39" s="0" t="n">
        <f aca="false">SQRT(Calibration!$C$3*Calibration!$C$3*SQRT(SQRT('#GFP'!BM39*'#GFP'!BM39))+'#GFP'!BM39*'#GFP'!BM39*Calibration!$D$3*Calibration!$D$3)</f>
        <v>0.106850773011506</v>
      </c>
      <c r="BN39" s="0" t="n">
        <f aca="false">SQRT(Calibration!$C$3*Calibration!$C$3*SQRT(SQRT('#GFP'!BN39*'#GFP'!BN39))+'#GFP'!BN39*'#GFP'!BN39*Calibration!$D$3*Calibration!$D$3)</f>
        <v>0.117506824189947</v>
      </c>
      <c r="BO39" s="0" t="n">
        <f aca="false">SQRT(Calibration!$C$3*Calibration!$C$3*SQRT(SQRT('#GFP'!BO39*'#GFP'!BO39))+'#GFP'!BO39*'#GFP'!BO39*Calibration!$D$3*Calibration!$D$3)</f>
        <v>0.361632990551336</v>
      </c>
      <c r="BP39" s="0" t="n">
        <f aca="false">SQRT(Calibration!$C$3*Calibration!$C$3*SQRT(SQRT('#GFP'!BP39*'#GFP'!BP39))+'#GFP'!BP39*'#GFP'!BP39*Calibration!$D$3*Calibration!$D$3)</f>
        <v>0.0648919042803228</v>
      </c>
      <c r="BQ39" s="0" t="n">
        <f aca="false">SQRT(Calibration!$C$3*Calibration!$C$3*SQRT(SQRT('#GFP'!BQ39*'#GFP'!BQ39))+'#GFP'!BQ39*'#GFP'!BQ39*Calibration!$D$3*Calibration!$D$3)</f>
        <v>0.201859865568584</v>
      </c>
      <c r="BR39" s="0" t="n">
        <f aca="false">SQRT(Calibration!$C$3*Calibration!$C$3*SQRT(SQRT('#GFP'!BR39*'#GFP'!BR39))+'#GFP'!BR39*'#GFP'!BR39*Calibration!$D$3*Calibration!$D$3)</f>
        <v>0.0360731641537405</v>
      </c>
      <c r="BS39" s="0" t="n">
        <f aca="false">SQRT(Calibration!$C$3*Calibration!$C$3*SQRT(SQRT('#GFP'!BS39*'#GFP'!BS39))+'#GFP'!BS39*'#GFP'!BS39*Calibration!$D$3*Calibration!$D$3)</f>
        <v>0.220511050727514</v>
      </c>
      <c r="BT39" s="0" t="n">
        <f aca="false">SQRT(Calibration!$C$3*Calibration!$C$3*SQRT(SQRT('#GFP'!BT39*'#GFP'!BT39))+'#GFP'!BT39*'#GFP'!BT39*Calibration!$D$3*Calibration!$D$3)</f>
        <v>0.256655753735476</v>
      </c>
      <c r="BU39" s="0" t="n">
        <f aca="false">SQRT(Calibration!$C$3*Calibration!$C$3*SQRT(SQRT('#GFP'!BU39*'#GFP'!BU39))+'#GFP'!BU39*'#GFP'!BU39*Calibration!$D$3*Calibration!$D$3)</f>
        <v>0.0549061746316078</v>
      </c>
      <c r="BV39" s="0" t="n">
        <f aca="false">SQRT(Calibration!$C$3*Calibration!$C$3*SQRT(SQRT('#GFP'!BV39*'#GFP'!BV39))+'#GFP'!BV39*'#GFP'!BV39*Calibration!$D$3*Calibration!$D$3)</f>
        <v>0.0531067006685787</v>
      </c>
      <c r="BW39" s="0" t="n">
        <f aca="false">SQRT(Calibration!$C$3*Calibration!$C$3*SQRT(SQRT('#GFP'!BW39*'#GFP'!BW39))+'#GFP'!BW39*'#GFP'!BW39*Calibration!$D$3*Calibration!$D$3)</f>
        <v>0.0517507985318404</v>
      </c>
      <c r="BX39" s="0" t="n">
        <f aca="false">SQRT(Calibration!$C$3*Calibration!$C$3*SQRT(SQRT('#GFP'!BX39*'#GFP'!BX39))+'#GFP'!BX39*'#GFP'!BX39*Calibration!$D$3*Calibration!$D$3)</f>
        <v>0.118858049713533</v>
      </c>
      <c r="BY39" s="0" t="n">
        <f aca="false">SQRT(Calibration!$C$3*Calibration!$C$3*SQRT(SQRT('#GFP'!BY39*'#GFP'!BY39))+'#GFP'!BY39*'#GFP'!BY39*Calibration!$D$3*Calibration!$D$3)</f>
        <v>0.0476224400213952</v>
      </c>
      <c r="BZ39" s="0" t="n">
        <f aca="false">SQRT(Calibration!$C$3*Calibration!$C$3*SQRT(SQRT('#GFP'!BZ39*'#GFP'!BZ39))+'#GFP'!BZ39*'#GFP'!BZ39*Calibration!$D$3*Calibration!$D$3)</f>
        <v>0.138611364511483</v>
      </c>
      <c r="CA39" s="0" t="n">
        <f aca="false">SQRT(Calibration!$C$3*Calibration!$C$3*SQRT(SQRT('#GFP'!CA39*'#GFP'!CA39))+'#GFP'!CA39*'#GFP'!CA39*Calibration!$D$3*Calibration!$D$3)</f>
        <v>0.042619869269538</v>
      </c>
      <c r="CB39" s="0" t="n">
        <f aca="false">SQRT(Calibration!$C$3*Calibration!$C$3*SQRT(SQRT('#GFP'!CB39*'#GFP'!CB39))+'#GFP'!CB39*'#GFP'!CB39*Calibration!$D$3*Calibration!$D$3)</f>
        <v>0.220594064148369</v>
      </c>
      <c r="CC39" s="0" t="n">
        <f aca="false">SQRT(Calibration!$C$3*Calibration!$C$3*SQRT(SQRT('#GFP'!CC39*'#GFP'!CC39))+'#GFP'!CC39*'#GFP'!CC39*Calibration!$D$3*Calibration!$D$3)</f>
        <v>0.0429824968628019</v>
      </c>
      <c r="CD39" s="0" t="n">
        <f aca="false">SQRT(Calibration!$C$3*Calibration!$C$3*SQRT(SQRT('#GFP'!CD39*'#GFP'!CD39))+'#GFP'!CD39*'#GFP'!CD39*Calibration!$D$3*Calibration!$D$3)</f>
        <v>0.08421520140432</v>
      </c>
      <c r="CE39" s="0" t="n">
        <f aca="false">SQRT(Calibration!$C$3*Calibration!$C$3*SQRT(SQRT('#GFP'!CE39*'#GFP'!CE39))+'#GFP'!CE39*'#GFP'!CE39*Calibration!$D$3*Calibration!$D$3)</f>
        <v>0.0471147866668515</v>
      </c>
      <c r="CF39" s="0" t="n">
        <f aca="false">SQRT(Calibration!$C$3*Calibration!$C$3*SQRT(SQRT('#GFP'!CF39*'#GFP'!CF39))+'#GFP'!CF39*'#GFP'!CF39*Calibration!$D$3*Calibration!$D$3)</f>
        <v>0.0514888461021402</v>
      </c>
      <c r="CG39" s="0" t="n">
        <f aca="false">SQRT(Calibration!$C$3*Calibration!$C$3*SQRT(SQRT('#GFP'!CG39*'#GFP'!CG39))+'#GFP'!CG39*'#GFP'!CG39*Calibration!$D$3*Calibration!$D$3)</f>
        <v>0.251247807036283</v>
      </c>
      <c r="CH39" s="0" t="n">
        <f aca="false">SQRT(Calibration!$C$3*Calibration!$C$3*SQRT(SQRT('#GFP'!CH39*'#GFP'!CH39))+'#GFP'!CH39*'#GFP'!CH39*Calibration!$D$3*Calibration!$D$3)</f>
        <v>0.0804947452906205</v>
      </c>
      <c r="CI39" s="0" t="n">
        <f aca="false">SQRT(Calibration!$C$3*Calibration!$C$3*SQRT(SQRT('#GFP'!CI39*'#GFP'!CI39))+'#GFP'!CI39*'#GFP'!CI39*Calibration!$D$3*Calibration!$D$3)</f>
        <v>0.0822279360150896</v>
      </c>
      <c r="CJ39" s="0" t="n">
        <f aca="false">SQRT(Calibration!$C$3*Calibration!$C$3*SQRT(SQRT('#GFP'!CJ39*'#GFP'!CJ39))+'#GFP'!CJ39*'#GFP'!CJ39*Calibration!$D$3*Calibration!$D$3)</f>
        <v>0.0435699034799005</v>
      </c>
      <c r="CK39" s="0" t="n">
        <f aca="false">SQRT(Calibration!$C$3*Calibration!$C$3*SQRT(SQRT('#GFP'!CK39*'#GFP'!CK39))+'#GFP'!CK39*'#GFP'!CK39*Calibration!$D$3*Calibration!$D$3)</f>
        <v>0.205732069872332</v>
      </c>
      <c r="CL39" s="0" t="n">
        <f aca="false">SQRT(Calibration!$C$3*Calibration!$C$3*SQRT(SQRT('#GFP'!CL39*'#GFP'!CL39))+'#GFP'!CL39*'#GFP'!CL39*Calibration!$D$3*Calibration!$D$3)</f>
        <v>0.479006445668237</v>
      </c>
      <c r="CM39" s="0" t="n">
        <f aca="false">SQRT(Calibration!$C$3*Calibration!$C$3*SQRT(SQRT('#GFP'!CM39*'#GFP'!CM39))+'#GFP'!CM39*'#GFP'!CM39*Calibration!$D$3*Calibration!$D$3)</f>
        <v>0.0540384948050693</v>
      </c>
      <c r="CN39" s="0" t="n">
        <f aca="false">SQRT(Calibration!$C$3*Calibration!$C$3*SQRT(SQRT('#GFP'!CN39*'#GFP'!CN39))+'#GFP'!CN39*'#GFP'!CN39*Calibration!$D$3*Calibration!$D$3)</f>
        <v>0.0380138998153594</v>
      </c>
      <c r="CO39" s="0" t="n">
        <f aca="false">SQRT(Calibration!$C$3*Calibration!$C$3*SQRT(SQRT('#GFP'!CO39*'#GFP'!CO39))+'#GFP'!CO39*'#GFP'!CO39*Calibration!$D$3*Calibration!$D$3)</f>
        <v>0.139982968035572</v>
      </c>
      <c r="CP39" s="0" t="n">
        <f aca="false">SQRT(Calibration!$C$3*Calibration!$C$3*SQRT(SQRT('#GFP'!CP39*'#GFP'!CP39))+'#GFP'!CP39*'#GFP'!CP39*Calibration!$D$3*Calibration!$D$3)</f>
        <v>0.0614774705568467</v>
      </c>
      <c r="CQ39" s="0" t="n">
        <f aca="false">SQRT(Calibration!$C$3*Calibration!$C$3*SQRT(SQRT('#GFP'!CQ39*'#GFP'!CQ39))+'#GFP'!CQ39*'#GFP'!CQ39*Calibration!$D$3*Calibration!$D$3)</f>
        <v>0.285705847543182</v>
      </c>
      <c r="CR39" s="0" t="n">
        <f aca="false">SQRT(Calibration!$C$3*Calibration!$C$3*SQRT(SQRT('#GFP'!CR39*'#GFP'!CR39))+'#GFP'!CR39*'#GFP'!CR39*Calibration!$D$3*Calibration!$D$3)</f>
        <v>0.344632971099212</v>
      </c>
      <c r="CS39" s="0" t="n">
        <f aca="false">SQRT(Calibration!$C$3*Calibration!$C$3*SQRT(SQRT('#GFP'!CS39*'#GFP'!CS39))+'#GFP'!CS39*'#GFP'!CS39*Calibration!$D$3*Calibration!$D$3)</f>
        <v>0.350239199446095</v>
      </c>
      <c r="CT39" s="0" t="n">
        <f aca="false">SQRT(Calibration!$C$3*Calibration!$C$3*SQRT(SQRT('#GFP'!CT39*'#GFP'!CT39))+'#GFP'!CT39*'#GFP'!CT39*Calibration!$D$3*Calibration!$D$3)</f>
        <v>0.524938488629442</v>
      </c>
      <c r="CU39" s="0" t="n">
        <f aca="false">SQRT(Calibration!$C$3*Calibration!$C$3*SQRT(SQRT('#GFP'!CU39*'#GFP'!CU39))+'#GFP'!CU39*'#GFP'!CU39*Calibration!$D$3*Calibration!$D$3)</f>
        <v>1.1768494980352</v>
      </c>
      <c r="CV39" s="0" t="n">
        <f aca="false">SQRT(Calibration!$C$3*Calibration!$C$3*SQRT(SQRT('#GFP'!CV39*'#GFP'!CV39))+'#GFP'!CV39*'#GFP'!CV39*Calibration!$D$3*Calibration!$D$3)</f>
        <v>0.0306369362469325</v>
      </c>
      <c r="CW39" s="0" t="n">
        <f aca="false">SQRT(Calibration!$C$3*Calibration!$C$3*SQRT(SQRT('#GFP'!CW39*'#GFP'!CW39))+'#GFP'!CW39*'#GFP'!CW39*Calibration!$D$3*Calibration!$D$3)</f>
        <v>0.0787074312754594</v>
      </c>
      <c r="CX39" s="0" t="n">
        <f aca="false">SQRT(Calibration!$C$3*Calibration!$C$3*SQRT(SQRT('#GFP'!CX39*'#GFP'!CX39))+'#GFP'!CX39*'#GFP'!CX39*Calibration!$D$3*Calibration!$D$3)</f>
        <v>0.0657650963195671</v>
      </c>
      <c r="CY39" s="0" t="n">
        <f aca="false">SQRT(Calibration!$C$3*Calibration!$C$3*SQRT(SQRT('#GFP'!CY39*'#GFP'!CY39))+'#GFP'!CY39*'#GFP'!CY39*Calibration!$D$3*Calibration!$D$3)</f>
        <v>0.261791814040412</v>
      </c>
      <c r="CZ39" s="0" t="n">
        <f aca="false">SQRT(Calibration!$C$3*Calibration!$C$3*SQRT(SQRT('#GFP'!CZ39*'#GFP'!CZ39))+'#GFP'!CZ39*'#GFP'!CZ39*Calibration!$D$3*Calibration!$D$3)</f>
        <v>0.0767074864527916</v>
      </c>
      <c r="DA39" s="0" t="n">
        <f aca="false">SQRT(Calibration!$C$3*Calibration!$C$3*SQRT(SQRT('#GFP'!DA39*'#GFP'!DA39))+'#GFP'!DA39*'#GFP'!DA39*Calibration!$D$3*Calibration!$D$3)</f>
        <v>0.042619869269538</v>
      </c>
      <c r="DB39" s="0" t="n">
        <f aca="false">SQRT(Calibration!$C$3*Calibration!$C$3*SQRT(SQRT('#GFP'!DB39*'#GFP'!DB39))+'#GFP'!DB39*'#GFP'!DB39*Calibration!$D$3*Calibration!$D$3)</f>
        <v>0.064444548799759</v>
      </c>
      <c r="DC39" s="0" t="n">
        <f aca="false">SQRT(Calibration!$C$3*Calibration!$C$3*SQRT(SQRT('#GFP'!DC39*'#GFP'!DC39))+'#GFP'!DC39*'#GFP'!DC39*Calibration!$D$3*Calibration!$D$3)</f>
        <v>0.230191614484215</v>
      </c>
      <c r="DD39" s="0" t="n">
        <f aca="false">SQRT(Calibration!$C$3*Calibration!$C$3*SQRT(SQRT('#GFP'!DD39*'#GFP'!DD39))+'#GFP'!DD39*'#GFP'!DD39*Calibration!$D$3*Calibration!$D$3)</f>
        <v>0.1747414455197</v>
      </c>
      <c r="DE39" s="0" t="n">
        <f aca="false">SQRT(Calibration!$C$3*Calibration!$C$3*SQRT(SQRT('#GFP'!DE39*'#GFP'!DE39))+'#GFP'!DE39*'#GFP'!DE39*Calibration!$D$3*Calibration!$D$3)</f>
        <v>0.606288889348875</v>
      </c>
      <c r="DF39" s="0" t="n">
        <f aca="false">SQRT(Calibration!$C$3*Calibration!$C$3*SQRT(SQRT('#GFP'!DF39*'#GFP'!DF39))+'#GFP'!DF39*'#GFP'!DF39*Calibration!$D$3*Calibration!$D$3)</f>
        <v>0.113236410975059</v>
      </c>
      <c r="DG39" s="0" t="n">
        <f aca="false">SQRT(Calibration!$C$3*Calibration!$C$3*SQRT(SQRT('#GFP'!DG39*'#GFP'!DG39))+'#GFP'!DG39*'#GFP'!DG39*Calibration!$D$3*Calibration!$D$3)</f>
        <v>0.0579163593877603</v>
      </c>
      <c r="DH39" s="0" t="n">
        <f aca="false">SQRT(Calibration!$C$3*Calibration!$C$3*SQRT(SQRT('#GFP'!DH39*'#GFP'!DH39))+'#GFP'!DH39*'#GFP'!DH39*Calibration!$D$3*Calibration!$D$3)</f>
        <v>0.176228568781252</v>
      </c>
      <c r="DI39" s="0" t="n">
        <f aca="false">SQRT(Calibration!$C$3*Calibration!$C$3*SQRT(SQRT('#GFP'!DI39*'#GFP'!DI39))+'#GFP'!DI39*'#GFP'!DI39*Calibration!$D$3*Calibration!$D$3)</f>
        <v>0.44774901854158</v>
      </c>
      <c r="DJ39" s="0" t="n">
        <f aca="false">SQRT(Calibration!$C$3*Calibration!$C$3*SQRT(SQRT('#GFP'!DJ39*'#GFP'!DJ39))+'#GFP'!DJ39*'#GFP'!DJ39*Calibration!$D$3*Calibration!$D$3)</f>
        <v>0.185925718774134</v>
      </c>
      <c r="DK39" s="0" t="n">
        <f aca="false">SQRT(Calibration!$C$3*Calibration!$C$3*SQRT(SQRT('#GFP'!DK39*'#GFP'!DK39))+'#GFP'!DK39*'#GFP'!DK39*Calibration!$D$3*Calibration!$D$3)</f>
        <v>0.0499204993937378</v>
      </c>
      <c r="DL39" s="0" t="n">
        <f aca="false">SQRT(Calibration!$C$3*Calibration!$C$3*SQRT(SQRT('#GFP'!DL39*'#GFP'!DL39))+'#GFP'!DL39*'#GFP'!DL39*Calibration!$D$3*Calibration!$D$3)</f>
        <v>0.0666506023622806</v>
      </c>
      <c r="DM39" s="0" t="n">
        <f aca="false">SQRT(Calibration!$C$3*Calibration!$C$3*SQRT(SQRT('#GFP'!DM39*'#GFP'!DM39))+'#GFP'!DM39*'#GFP'!DM39*Calibration!$D$3*Calibration!$D$3)</f>
        <v>0.213622900589864</v>
      </c>
      <c r="DN39" s="0" t="n">
        <f aca="false">SQRT(Calibration!$C$3*Calibration!$C$3*SQRT(SQRT('#GFP'!DN39*'#GFP'!DN39))+'#GFP'!DN39*'#GFP'!DN39*Calibration!$D$3*Calibration!$D$3)</f>
        <v>0.0394789851209388</v>
      </c>
      <c r="DO39" s="0" t="n">
        <f aca="false">SQRT(Calibration!$C$3*Calibration!$C$3*SQRT(SQRT('#GFP'!DO39*'#GFP'!DO39))+'#GFP'!DO39*'#GFP'!DO39*Calibration!$D$3*Calibration!$D$3)</f>
        <v>0.100403405332971</v>
      </c>
      <c r="DP39" s="0" t="n">
        <f aca="false">SQRT(Calibration!$C$3*Calibration!$C$3*SQRT(SQRT('#GFP'!DP39*'#GFP'!DP39))+'#GFP'!DP39*'#GFP'!DP39*Calibration!$D$3*Calibration!$D$3)</f>
        <v>0.0430145116578085</v>
      </c>
      <c r="DQ39" s="0" t="n">
        <f aca="false">SQRT(Calibration!$C$3*Calibration!$C$3*SQRT(SQRT('#GFP'!DQ39*'#GFP'!DQ39))+'#GFP'!DQ39*'#GFP'!DQ39*Calibration!$D$3*Calibration!$D$3)</f>
        <v>0.0416192939528634</v>
      </c>
      <c r="DR39" s="0" t="n">
        <f aca="false">SQRT(Calibration!$C$3*Calibration!$C$3*SQRT(SQRT('#GFP'!DR39*'#GFP'!DR39))+'#GFP'!DR39*'#GFP'!DR39*Calibration!$D$3*Calibration!$D$3)</f>
        <v>0.141789025459722</v>
      </c>
      <c r="DS39" s="0" t="n">
        <f aca="false">SQRT(Calibration!$C$3*Calibration!$C$3*SQRT(SQRT('#GFP'!DS39*'#GFP'!DS39))+'#GFP'!DS39*'#GFP'!DS39*Calibration!$D$3*Calibration!$D$3)</f>
        <v>0.213682162000698</v>
      </c>
      <c r="DT39" s="0" t="n">
        <f aca="false">SQRT(Calibration!$C$3*Calibration!$C$3*SQRT(SQRT('#GFP'!DT39*'#GFP'!DT39))+'#GFP'!DT39*'#GFP'!DT39*Calibration!$D$3*Calibration!$D$3)</f>
        <v>0.058148636705009</v>
      </c>
      <c r="DU39" s="0" t="n">
        <f aca="false">SQRT(Calibration!$C$3*Calibration!$C$3*SQRT(SQRT('#GFP'!DU39*'#GFP'!DU39))+'#GFP'!DU39*'#GFP'!DU39*Calibration!$D$3*Calibration!$D$3)</f>
        <v>0.055126089085618</v>
      </c>
      <c r="DV39" s="0" t="n">
        <f aca="false">SQRT(Calibration!$C$3*Calibration!$C$3*SQRT(SQRT('#GFP'!DV39*'#GFP'!DV39))+'#GFP'!DV39*'#GFP'!DV39*Calibration!$D$3*Calibration!$D$3)</f>
        <v>0.163197927732979</v>
      </c>
      <c r="DW39" s="0" t="n">
        <f aca="false">SQRT(Calibration!$C$3*Calibration!$C$3*SQRT(SQRT('#GFP'!DW39*'#GFP'!DW39))+'#GFP'!DW39*'#GFP'!DW39*Calibration!$D$3*Calibration!$D$3)</f>
        <v>0.335187766030758</v>
      </c>
      <c r="DX39" s="0" t="n">
        <f aca="false">SQRT(Calibration!$C$3*Calibration!$C$3*SQRT(SQRT('#GFP'!DX39*'#GFP'!DX39))+'#GFP'!DX39*'#GFP'!DX39*Calibration!$D$3*Calibration!$D$3)</f>
        <v>0.184117663401322</v>
      </c>
      <c r="DY39" s="0" t="n">
        <f aca="false">SQRT(Calibration!$C$3*Calibration!$C$3*SQRT(SQRT('#GFP'!DY39*'#GFP'!DY39))+'#GFP'!DY39*'#GFP'!DY39*Calibration!$D$3*Calibration!$D$3)</f>
        <v>0.0796177890357003</v>
      </c>
      <c r="DZ39" s="0" t="n">
        <f aca="false">SQRT(Calibration!$C$3*Calibration!$C$3*SQRT(SQRT('#GFP'!DZ39*'#GFP'!DZ39))+'#GFP'!DZ39*'#GFP'!DZ39*Calibration!$D$3*Calibration!$D$3)</f>
        <v>0.0399228963561186</v>
      </c>
      <c r="EA39" s="0" t="n">
        <f aca="false">SQRT(Calibration!$C$3*Calibration!$C$3*SQRT(SQRT('#GFP'!EA39*'#GFP'!EA39))+'#GFP'!EA39*'#GFP'!EA39*Calibration!$D$3*Calibration!$D$3)</f>
        <v>0.564285199584394</v>
      </c>
      <c r="EB39" s="0" t="n">
        <f aca="false">SQRT(Calibration!$C$3*Calibration!$C$3*SQRT(SQRT('#GFP'!EB39*'#GFP'!EB39))+'#GFP'!EB39*'#GFP'!EB39*Calibration!$D$3*Calibration!$D$3)</f>
        <v>0.797867718854253</v>
      </c>
      <c r="EC39" s="0" t="n">
        <f aca="false">SQRT(Calibration!$C$3*Calibration!$C$3*SQRT(SQRT('#GFP'!EC39*'#GFP'!EC39))+'#GFP'!EC39*'#GFP'!EC39*Calibration!$D$3*Calibration!$D$3)</f>
        <v>0.0864919906825497</v>
      </c>
      <c r="ED39" s="0" t="n">
        <f aca="false">SQRT(Calibration!$C$3*Calibration!$C$3*SQRT(SQRT('#GFP'!ED39*'#GFP'!ED39))+'#GFP'!ED39*'#GFP'!ED39*Calibration!$D$3*Calibration!$D$3)</f>
        <v>0.0951303293940273</v>
      </c>
      <c r="EE39" s="0" t="n">
        <f aca="false">SQRT(Calibration!$C$3*Calibration!$C$3*SQRT(SQRT('#GFP'!EE39*'#GFP'!EE39))+'#GFP'!EE39*'#GFP'!EE39*Calibration!$D$3*Calibration!$D$3)</f>
        <v>0.0926668891735547</v>
      </c>
      <c r="EF39" s="0" t="n">
        <f aca="false">SQRT(Calibration!$C$3*Calibration!$C$3*SQRT(SQRT('#GFP'!EF39*'#GFP'!EF39))+'#GFP'!EF39*'#GFP'!EF39*Calibration!$D$3*Calibration!$D$3)</f>
        <v>0.0355712046861362</v>
      </c>
      <c r="EG39" s="0" t="n">
        <f aca="false">SQRT(Calibration!$C$3*Calibration!$C$3*SQRT(SQRT('#GFP'!EG39*'#GFP'!EG39))+'#GFP'!EG39*'#GFP'!EG39*Calibration!$D$3*Calibration!$D$3)</f>
        <v>0.0436875035114551</v>
      </c>
      <c r="EH39" s="0" t="n">
        <f aca="false">SQRT(Calibration!$C$3*Calibration!$C$3*SQRT(SQRT('#GFP'!EH39*'#GFP'!EH39))+'#GFP'!EH39*'#GFP'!EH39*Calibration!$D$3*Calibration!$D$3)</f>
        <v>0.0590454938338587</v>
      </c>
      <c r="EI39" s="0" t="n">
        <f aca="false">SQRT(Calibration!$C$3*Calibration!$C$3*SQRT(SQRT('#GFP'!EI39*'#GFP'!EI39))+'#GFP'!EI39*'#GFP'!EI39*Calibration!$D$3*Calibration!$D$3)</f>
        <v>0.0322686891726398</v>
      </c>
      <c r="EJ39" s="0" t="n">
        <f aca="false">SQRT(Calibration!$C$3*Calibration!$C$3*SQRT(SQRT('#GFP'!EJ39*'#GFP'!EJ39))+'#GFP'!EJ39*'#GFP'!EJ39*Calibration!$D$3*Calibration!$D$3)</f>
        <v>0.109902036466954</v>
      </c>
      <c r="EK39" s="0" t="n">
        <f aca="false">SQRT(Calibration!$C$3*Calibration!$C$3*SQRT(SQRT('#GFP'!EK39*'#GFP'!EK39))+'#GFP'!EK39*'#GFP'!EK39*Calibration!$D$3*Calibration!$D$3)</f>
        <v>0.225765675794834</v>
      </c>
      <c r="EL39" s="0" t="n">
        <f aca="false">SQRT(Calibration!$C$3*Calibration!$C$3*SQRT(SQRT('#GFP'!EL39*'#GFP'!EL39))+'#GFP'!EL39*'#GFP'!EL39*Calibration!$D$3*Calibration!$D$3)</f>
        <v>1.44210082282848</v>
      </c>
      <c r="EM39" s="0" t="n">
        <f aca="false">SQRT(Calibration!$C$3*Calibration!$C$3*SQRT(SQRT('#GFP'!EM39*'#GFP'!EM39))+'#GFP'!EM39*'#GFP'!EM39*Calibration!$D$3*Calibration!$D$3)</f>
        <v>0.465450096374626</v>
      </c>
      <c r="EN39" s="0" t="n">
        <f aca="false">SQRT(Calibration!$C$3*Calibration!$C$3*SQRT(SQRT('#GFP'!EN39*'#GFP'!EN39))+'#GFP'!EN39*'#GFP'!EN39*Calibration!$D$3*Calibration!$D$3)</f>
        <v>0.668596827447273</v>
      </c>
      <c r="EO39" s="0" t="n">
        <f aca="false">SQRT(Calibration!$C$3*Calibration!$C$3*SQRT(SQRT('#GFP'!EO39*'#GFP'!EO39))+'#GFP'!EO39*'#GFP'!EO39*Calibration!$D$3*Calibration!$D$3)</f>
        <v>0.947997170799283</v>
      </c>
      <c r="EP39" s="0" t="n">
        <f aca="false">SQRT(Calibration!$C$3*Calibration!$C$3*SQRT(SQRT('#GFP'!EP39*'#GFP'!EP39))+'#GFP'!EP39*'#GFP'!EP39*Calibration!$D$3*Calibration!$D$3)</f>
        <v>1.07421349110023</v>
      </c>
      <c r="EQ39" s="0" t="n">
        <f aca="false">SQRT(Calibration!$C$3*Calibration!$C$3*SQRT(SQRT('#GFP'!EQ39*'#GFP'!EQ39))+'#GFP'!EQ39*'#GFP'!EQ39*Calibration!$D$3*Calibration!$D$3)</f>
        <v>0.128638207342409</v>
      </c>
      <c r="ER39" s="0" t="n">
        <f aca="false">SQRT(Calibration!$C$3*Calibration!$C$3*SQRT(SQRT('#GFP'!ER39*'#GFP'!ER39))+'#GFP'!ER39*'#GFP'!ER39*Calibration!$D$3*Calibration!$D$3)</f>
        <v>0.0200803691493121</v>
      </c>
      <c r="ES39" s="0" t="n">
        <f aca="false">SQRT(Calibration!$C$3*Calibration!$C$3*SQRT(SQRT('#GFP'!ES39*'#GFP'!ES39))+'#GFP'!ES39*'#GFP'!ES39*Calibration!$D$3*Calibration!$D$3)</f>
        <v>0.245568309523775</v>
      </c>
      <c r="ET39" s="0" t="n">
        <f aca="false">SQRT(Calibration!$C$3*Calibration!$C$3*SQRT(SQRT('#GFP'!ET39*'#GFP'!ET39))+'#GFP'!ET39*'#GFP'!ET39*Calibration!$D$3*Calibration!$D$3)</f>
        <v>0.736074249190079</v>
      </c>
      <c r="EU39" s="0" t="n">
        <f aca="false">SQRT(Calibration!$C$3*Calibration!$C$3*SQRT(SQRT('#GFP'!EU39*'#GFP'!EU39))+'#GFP'!EU39*'#GFP'!EU39*Calibration!$D$3*Calibration!$D$3)</f>
        <v>0.128661585649785</v>
      </c>
      <c r="EV39" s="0" t="n">
        <f aca="false">SQRT(Calibration!$C$3*Calibration!$C$3*SQRT(SQRT('#GFP'!EV39*'#GFP'!EV39))+'#GFP'!EV39*'#GFP'!EV39*Calibration!$D$3*Calibration!$D$3)</f>
        <v>0.0311462741617831</v>
      </c>
      <c r="EW39" s="0" t="n">
        <f aca="false">SQRT(Calibration!$C$3*Calibration!$C$3*SQRT(SQRT('#GFP'!EW39*'#GFP'!EW39))+'#GFP'!EW39*'#GFP'!EW39*Calibration!$D$3*Calibration!$D$3)</f>
        <v>0.209688630523966</v>
      </c>
      <c r="EX39" s="0" t="n">
        <f aca="false">SQRT(Calibration!$C$3*Calibration!$C$3*SQRT(SQRT('#GFP'!EX39*'#GFP'!EX39))+'#GFP'!EX39*'#GFP'!EX39*Calibration!$D$3*Calibration!$D$3)</f>
        <v>0.119976808601813</v>
      </c>
      <c r="EY39" s="0" t="n">
        <f aca="false">SQRT(Calibration!$C$3*Calibration!$C$3*SQRT(SQRT('#GFP'!EY39*'#GFP'!EY39))+'#GFP'!EY39*'#GFP'!EY39*Calibration!$D$3*Calibration!$D$3)</f>
        <v>1.54671614029609</v>
      </c>
      <c r="EZ39" s="0" t="n">
        <f aca="false">SQRT(Calibration!$C$3*Calibration!$C$3*SQRT(SQRT('#GFP'!EZ39*'#GFP'!EZ39))+'#GFP'!EZ39*'#GFP'!EZ39*Calibration!$D$3*Calibration!$D$3)</f>
        <v>0.0798113411929427</v>
      </c>
      <c r="FA39" s="0" t="n">
        <f aca="false">SQRT(Calibration!$C$3*Calibration!$C$3*SQRT(SQRT('#GFP'!FA39*'#GFP'!FA39))+'#GFP'!FA39*'#GFP'!FA39*Calibration!$D$3*Calibration!$D$3)</f>
        <v>0.034047866704341</v>
      </c>
      <c r="FB39" s="0" t="n">
        <f aca="false">SQRT(Calibration!$C$3*Calibration!$C$3*SQRT(SQRT('#GFP'!FB39*'#GFP'!FB39))+'#GFP'!FB39*'#GFP'!FB39*Calibration!$D$3*Calibration!$D$3)</f>
        <v>0.125635485172468</v>
      </c>
      <c r="FC39" s="0" t="n">
        <f aca="false">SQRT(Calibration!$C$3*Calibration!$C$3*SQRT(SQRT('#GFP'!FC39*'#GFP'!FC39))+'#GFP'!FC39*'#GFP'!FC39*Calibration!$D$3*Calibration!$D$3)</f>
        <v>0.320607557751028</v>
      </c>
      <c r="FD39" s="0" t="n">
        <f aca="false">SQRT(Calibration!$C$3*Calibration!$C$3*SQRT(SQRT('#GFP'!FD39*'#GFP'!FD39))+'#GFP'!FD39*'#GFP'!FD39*Calibration!$D$3*Calibration!$D$3)</f>
        <v>0.0583588785386605</v>
      </c>
      <c r="FE39" s="0" t="n">
        <f aca="false">SQRT(Calibration!$C$3*Calibration!$C$3*SQRT(SQRT('#GFP'!FE39*'#GFP'!FE39))+'#GFP'!FE39*'#GFP'!FE39*Calibration!$D$3*Calibration!$D$3)</f>
        <v>0.0314372638230951</v>
      </c>
      <c r="FF39" s="0" t="n">
        <f aca="false">SQRT(Calibration!$C$3*Calibration!$C$3*SQRT(SQRT('#GFP'!FF39*'#GFP'!FF39))+'#GFP'!FF39*'#GFP'!FF39*Calibration!$D$3*Calibration!$D$3)</f>
        <v>0.306319962688486</v>
      </c>
      <c r="FG39" s="0" t="n">
        <f aca="false">SQRT(Calibration!$C$3*Calibration!$C$3*SQRT(SQRT('#GFP'!FG39*'#GFP'!FG39))+'#GFP'!FG39*'#GFP'!FG39*Calibration!$D$3*Calibration!$D$3)</f>
        <v>0.128649896475594</v>
      </c>
      <c r="FH39" s="0" t="n">
        <f aca="false">SQRT(Calibration!$C$3*Calibration!$C$3*SQRT(SQRT('#GFP'!FH39*'#GFP'!FH39))+'#GFP'!FH39*'#GFP'!FH39*Calibration!$D$3*Calibration!$D$3)</f>
        <v>0.252709572875943</v>
      </c>
      <c r="FI39" s="0" t="n">
        <f aca="false">SQRT(Calibration!$C$3*Calibration!$C$3*SQRT(SQRT('#GFP'!FI39*'#GFP'!FI39))+'#GFP'!FI39*'#GFP'!FI39*Calibration!$D$3*Calibration!$D$3)</f>
        <v>0.138892681083388</v>
      </c>
      <c r="FJ39" s="0" t="n">
        <f aca="false">SQRT(Calibration!$C$3*Calibration!$C$3*SQRT(SQRT('#GFP'!FJ39*'#GFP'!FJ39))+'#GFP'!FJ39*'#GFP'!FJ39*Calibration!$D$3*Calibration!$D$3)</f>
        <v>0.166120161132454</v>
      </c>
      <c r="FK39" s="0" t="n">
        <f aca="false">SQRT(Calibration!$C$3*Calibration!$C$3*SQRT(SQRT('#GFP'!FK39*'#GFP'!FK39))+'#GFP'!FK39*'#GFP'!FK39*Calibration!$D$3*Calibration!$D$3)</f>
        <v>0.271984716046073</v>
      </c>
      <c r="FL39" s="0" t="n">
        <f aca="false">SQRT(Calibration!$C$3*Calibration!$C$3*SQRT(SQRT('#GFP'!FL39*'#GFP'!FL39))+'#GFP'!FL39*'#GFP'!FL39*Calibration!$D$3*Calibration!$D$3)</f>
        <v>0.470458754605008</v>
      </c>
      <c r="FM39" s="0" t="n">
        <f aca="false">SQRT(Calibration!$C$3*Calibration!$C$3*SQRT(SQRT('#GFP'!FM39*'#GFP'!FM39))+'#GFP'!FM39*'#GFP'!FM39*Calibration!$D$3*Calibration!$D$3)</f>
        <v>0.0562932765696762</v>
      </c>
      <c r="FN39" s="0" t="n">
        <f aca="false">SQRT(Calibration!$C$3*Calibration!$C$3*SQRT(SQRT('#GFP'!FN39*'#GFP'!FN39))+'#GFP'!FN39*'#GFP'!FN39*Calibration!$D$3*Calibration!$D$3)</f>
        <v>0.108799382217036</v>
      </c>
      <c r="FO39" s="0" t="n">
        <f aca="false">SQRT(Calibration!$C$3*Calibration!$C$3*SQRT(SQRT('#GFP'!FO39*'#GFP'!FO39))+'#GFP'!FO39*'#GFP'!FO39*Calibration!$D$3*Calibration!$D$3)</f>
        <v>0.497838206800534</v>
      </c>
      <c r="FP39" s="0" t="n">
        <f aca="false">SQRT(Calibration!$C$3*Calibration!$C$3*SQRT(SQRT('#GFP'!FP39*'#GFP'!FP39))+'#GFP'!FP39*'#GFP'!FP39*Calibration!$D$3*Calibration!$D$3)</f>
        <v>0.40623308866871</v>
      </c>
      <c r="FQ39" s="0" t="n">
        <f aca="false">SQRT(Calibration!$C$3*Calibration!$C$3*SQRT(SQRT('#GFP'!FQ39*'#GFP'!FQ39))+'#GFP'!FQ39*'#GFP'!FQ39*Calibration!$D$3*Calibration!$D$3)</f>
        <v>0.036942630293352</v>
      </c>
      <c r="FR39" s="0" t="n">
        <f aca="false">SQRT(Calibration!$C$3*Calibration!$C$3*SQRT(SQRT('#GFP'!FR39*'#GFP'!FR39))+'#GFP'!FR39*'#GFP'!FR39*Calibration!$D$3*Calibration!$D$3)</f>
        <v>0.151864867700485</v>
      </c>
      <c r="FS39" s="0" t="n">
        <f aca="false">SQRT(Calibration!$C$3*Calibration!$C$3*SQRT(SQRT('#GFP'!FS39*'#GFP'!FS39))+'#GFP'!FS39*'#GFP'!FS39*Calibration!$D$3*Calibration!$D$3)</f>
        <v>0.274019142968459</v>
      </c>
      <c r="FT39" s="0" t="n">
        <f aca="false">SQRT(Calibration!$C$3*Calibration!$C$3*SQRT(SQRT('#GFP'!FT39*'#GFP'!FT39))+'#GFP'!FT39*'#GFP'!FT39*Calibration!$D$3*Calibration!$D$3)</f>
        <v>0.0293046430965503</v>
      </c>
      <c r="FU39" s="0" t="n">
        <f aca="false">SQRT(Calibration!$C$3*Calibration!$C$3*SQRT(SQRT('#GFP'!FU39*'#GFP'!FU39))+'#GFP'!FU39*'#GFP'!FU39*Calibration!$D$3*Calibration!$D$3)</f>
        <v>0.0933341650838396</v>
      </c>
      <c r="FV39" s="0" t="n">
        <f aca="false">SQRT(Calibration!$C$3*Calibration!$C$3*SQRT(SQRT('#GFP'!FV39*'#GFP'!FV39))+'#GFP'!FV39*'#GFP'!FV39*Calibration!$D$3*Calibration!$D$3)</f>
        <v>0.182321828312051</v>
      </c>
      <c r="FW39" s="0" t="n">
        <f aca="false">SQRT(Calibration!$C$3*Calibration!$C$3*SQRT(SQRT('#GFP'!FW39*'#GFP'!FW39))+'#GFP'!FW39*'#GFP'!FW39*Calibration!$D$3*Calibration!$D$3)</f>
        <v>0.0261600373717472</v>
      </c>
      <c r="FX39" s="0" t="n">
        <f aca="false">SQRT(Calibration!$C$3*Calibration!$C$3*SQRT(SQRT('#GFP'!FX39*'#GFP'!FX39))+'#GFP'!FX39*'#GFP'!FX39*Calibration!$D$3*Calibration!$D$3)</f>
        <v>0.26805918619261</v>
      </c>
      <c r="FY39" s="0" t="n">
        <f aca="false">SQRT(Calibration!$C$3*Calibration!$C$3*SQRT(SQRT('#GFP'!FY39*'#GFP'!FY39))+'#GFP'!FY39*'#GFP'!FY39*Calibration!$D$3*Calibration!$D$3)</f>
        <v>0.0352995593225206</v>
      </c>
      <c r="FZ39" s="0" t="n">
        <f aca="false">SQRT(Calibration!$C$3*Calibration!$C$3*SQRT(SQRT('#GFP'!FZ39*'#GFP'!FZ39))+'#GFP'!FZ39*'#GFP'!FZ39*Calibration!$D$3*Calibration!$D$3)</f>
        <v>0.0610436377080783</v>
      </c>
      <c r="GA39" s="0" t="n">
        <f aca="false">SQRT(Calibration!$C$3*Calibration!$C$3*SQRT(SQRT('#GFP'!GA39*'#GFP'!GA39))+'#GFP'!GA39*'#GFP'!GA39*Calibration!$D$3*Calibration!$D$3)</f>
        <v>0.0624686613820345</v>
      </c>
    </row>
    <row r="40" customFormat="false" ht="15" hidden="false" customHeight="false" outlineLevel="0" collapsed="false">
      <c r="A40" s="0" t="n">
        <f aca="false">'#RFP_error'!A40</f>
        <v>9</v>
      </c>
      <c r="B40" s="0" t="n">
        <f aca="false">SQRT(Calibration!$C$3*Calibration!$C$3*SQRT(SQRT('#GFP'!B40*'#GFP'!B40))+'#GFP'!B40*'#GFP'!B40*Calibration!$D$3*Calibration!$D$3)</f>
        <v>0.443829291540237</v>
      </c>
      <c r="C40" s="0" t="n">
        <f aca="false">SQRT(Calibration!$C$3*Calibration!$C$3*SQRT(SQRT('#GFP'!C40*'#GFP'!C40))+'#GFP'!C40*'#GFP'!C40*Calibration!$D$3*Calibration!$D$3)</f>
        <v>0.489599578573958</v>
      </c>
      <c r="D40" s="0" t="n">
        <f aca="false">SQRT(Calibration!$C$3*Calibration!$C$3*SQRT(SQRT('#GFP'!D40*'#GFP'!D40))+'#GFP'!D40*'#GFP'!D40*Calibration!$D$3*Calibration!$D$3)</f>
        <v>0.0781388623790885</v>
      </c>
      <c r="E40" s="0" t="n">
        <f aca="false">SQRT(Calibration!$C$3*Calibration!$C$3*SQRT(SQRT('#GFP'!E40*'#GFP'!E40))+'#GFP'!E40*'#GFP'!E40*Calibration!$D$3*Calibration!$D$3)</f>
        <v>0.24294309168591</v>
      </c>
      <c r="F40" s="0" t="n">
        <f aca="false">SQRT(Calibration!$C$3*Calibration!$C$3*SQRT(SQRT('#GFP'!F40*'#GFP'!F40))+'#GFP'!F40*'#GFP'!F40*Calibration!$D$3*Calibration!$D$3)</f>
        <v>0.207816783867379</v>
      </c>
      <c r="G40" s="0" t="n">
        <f aca="false">SQRT(Calibration!$C$3*Calibration!$C$3*SQRT(SQRT('#GFP'!G40*'#GFP'!G40))+'#GFP'!G40*'#GFP'!G40*Calibration!$D$3*Calibration!$D$3)</f>
        <v>0.0942319912769962</v>
      </c>
      <c r="H40" s="0" t="n">
        <f aca="false">SQRT(Calibration!$C$3*Calibration!$C$3*SQRT(SQRT('#GFP'!H40*'#GFP'!H40))+'#GFP'!H40*'#GFP'!H40*Calibration!$D$3*Calibration!$D$3)</f>
        <v>0.040049833943432</v>
      </c>
      <c r="I40" s="0" t="n">
        <f aca="false">SQRT(Calibration!$C$3*Calibration!$C$3*SQRT(SQRT('#GFP'!I40*'#GFP'!I40))+'#GFP'!I40*'#GFP'!I40*Calibration!$D$3*Calibration!$D$3)</f>
        <v>0.0272516171295258</v>
      </c>
      <c r="J40" s="0" t="n">
        <f aca="false">SQRT(Calibration!$C$3*Calibration!$C$3*SQRT(SQRT('#GFP'!J40*'#GFP'!J40))+'#GFP'!J40*'#GFP'!J40*Calibration!$D$3*Calibration!$D$3)</f>
        <v>0.113561964715096</v>
      </c>
      <c r="K40" s="0" t="n">
        <f aca="false">SQRT(Calibration!$C$3*Calibration!$C$3*SQRT(SQRT('#GFP'!K40*'#GFP'!K40))+'#GFP'!K40*'#GFP'!K40*Calibration!$D$3*Calibration!$D$3)</f>
        <v>1.8445271760951</v>
      </c>
      <c r="L40" s="0" t="n">
        <f aca="false">SQRT(Calibration!$C$3*Calibration!$C$3*SQRT(SQRT('#GFP'!L40*'#GFP'!L40))+'#GFP'!L40*'#GFP'!L40*Calibration!$D$3*Calibration!$D$3)</f>
        <v>0.239843278419984</v>
      </c>
      <c r="M40" s="0" t="n">
        <f aca="false">SQRT(Calibration!$C$3*Calibration!$C$3*SQRT(SQRT('#GFP'!M40*'#GFP'!M40))+'#GFP'!M40*'#GFP'!M40*Calibration!$D$3*Calibration!$D$3)</f>
        <v>0.0761287108427349</v>
      </c>
      <c r="N40" s="0" t="n">
        <f aca="false">SQRT(Calibration!$C$3*Calibration!$C$3*SQRT(SQRT('#GFP'!N40*'#GFP'!N40))+'#GFP'!N40*'#GFP'!N40*Calibration!$D$3*Calibration!$D$3)</f>
        <v>0.113875932310261</v>
      </c>
      <c r="O40" s="0" t="n">
        <f aca="false">SQRT(Calibration!$C$3*Calibration!$C$3*SQRT(SQRT('#GFP'!O40*'#GFP'!O40))+'#GFP'!O40*'#GFP'!O40*Calibration!$D$3*Calibration!$D$3)</f>
        <v>0.0891743626259556</v>
      </c>
      <c r="P40" s="0" t="n">
        <f aca="false">SQRT(Calibration!$C$3*Calibration!$C$3*SQRT(SQRT('#GFP'!P40*'#GFP'!P40))+'#GFP'!P40*'#GFP'!P40*Calibration!$D$3*Calibration!$D$3)</f>
        <v>0.222871215882994</v>
      </c>
      <c r="Q40" s="0" t="n">
        <f aca="false">SQRT(Calibration!$C$3*Calibration!$C$3*SQRT(SQRT('#GFP'!Q40*'#GFP'!Q40))+'#GFP'!Q40*'#GFP'!Q40*Calibration!$D$3*Calibration!$D$3)</f>
        <v>0.0388879932549081</v>
      </c>
      <c r="R40" s="0" t="n">
        <f aca="false">SQRT(Calibration!$C$3*Calibration!$C$3*SQRT(SQRT('#GFP'!R40*'#GFP'!R40))+'#GFP'!R40*'#GFP'!R40*Calibration!$D$3*Calibration!$D$3)</f>
        <v>0.197847132702858</v>
      </c>
      <c r="S40" s="0" t="n">
        <f aca="false">SQRT(Calibration!$C$3*Calibration!$C$3*SQRT(SQRT('#GFP'!S40*'#GFP'!S40))+'#GFP'!S40*'#GFP'!S40*Calibration!$D$3*Calibration!$D$3)</f>
        <v>0.0262133254089829</v>
      </c>
      <c r="T40" s="0" t="n">
        <f aca="false">SQRT(Calibration!$C$3*Calibration!$C$3*SQRT(SQRT('#GFP'!T40*'#GFP'!T40))+'#GFP'!T40*'#GFP'!T40*Calibration!$D$3*Calibration!$D$3)</f>
        <v>0.0810417774974223</v>
      </c>
      <c r="U40" s="0" t="n">
        <f aca="false">SQRT(Calibration!$C$3*Calibration!$C$3*SQRT(SQRT('#GFP'!U40*'#GFP'!U40))+'#GFP'!U40*'#GFP'!U40*Calibration!$D$3*Calibration!$D$3)</f>
        <v>0.148539066253162</v>
      </c>
      <c r="V40" s="0" t="n">
        <f aca="false">SQRT(Calibration!$C$3*Calibration!$C$3*SQRT(SQRT('#GFP'!V40*'#GFP'!V40))+'#GFP'!V40*'#GFP'!V40*Calibration!$D$3*Calibration!$D$3)</f>
        <v>0.082604572075811</v>
      </c>
      <c r="W40" s="0" t="n">
        <f aca="false">SQRT(Calibration!$C$3*Calibration!$C$3*SQRT(SQRT('#GFP'!W40*'#GFP'!W40))+'#GFP'!W40*'#GFP'!W40*Calibration!$D$3*Calibration!$D$3)</f>
        <v>0.304163724737188</v>
      </c>
      <c r="X40" s="0" t="n">
        <f aca="false">SQRT(Calibration!$C$3*Calibration!$C$3*SQRT(SQRT('#GFP'!X40*'#GFP'!X40))+'#GFP'!X40*'#GFP'!X40*Calibration!$D$3*Calibration!$D$3)</f>
        <v>0.349463821993543</v>
      </c>
      <c r="Y40" s="0" t="n">
        <f aca="false">SQRT(Calibration!$C$3*Calibration!$C$3*SQRT(SQRT('#GFP'!Y40*'#GFP'!Y40))+'#GFP'!Y40*'#GFP'!Y40*Calibration!$D$3*Calibration!$D$3)</f>
        <v>0.0617000702289572</v>
      </c>
      <c r="Z40" s="0" t="n">
        <f aca="false">SQRT(Calibration!$C$3*Calibration!$C$3*SQRT(SQRT('#GFP'!Z40*'#GFP'!Z40))+'#GFP'!Z40*'#GFP'!Z40*Calibration!$D$3*Calibration!$D$3)</f>
        <v>0.2439052260632</v>
      </c>
      <c r="AA40" s="0" t="n">
        <f aca="false">SQRT(Calibration!$C$3*Calibration!$C$3*SQRT(SQRT('#GFP'!AA40*'#GFP'!AA40))+'#GFP'!AA40*'#GFP'!AA40*Calibration!$D$3*Calibration!$D$3)</f>
        <v>0.137052763319889</v>
      </c>
      <c r="AB40" s="0" t="n">
        <f aca="false">SQRT(Calibration!$C$3*Calibration!$C$3*SQRT(SQRT('#GFP'!AB40*'#GFP'!AB40))+'#GFP'!AB40*'#GFP'!AB40*Calibration!$D$3*Calibration!$D$3)</f>
        <v>0.211892601737701</v>
      </c>
      <c r="AC40" s="0" t="n">
        <f aca="false">SQRT(Calibration!$C$3*Calibration!$C$3*SQRT(SQRT('#GFP'!AC40*'#GFP'!AC40))+'#GFP'!AC40*'#GFP'!AC40*Calibration!$D$3*Calibration!$D$3)</f>
        <v>0.1349443760633</v>
      </c>
      <c r="AD40" s="0" t="n">
        <f aca="false">SQRT(Calibration!$C$3*Calibration!$C$3*SQRT(SQRT('#GFP'!AD40*'#GFP'!AD40))+'#GFP'!AD40*'#GFP'!AD40*Calibration!$D$3*Calibration!$D$3)</f>
        <v>0.0718615082695099</v>
      </c>
      <c r="AE40" s="0" t="n">
        <f aca="false">SQRT(Calibration!$C$3*Calibration!$C$3*SQRT(SQRT('#GFP'!AE40*'#GFP'!AE40))+'#GFP'!AE40*'#GFP'!AE40*Calibration!$D$3*Calibration!$D$3)</f>
        <v>0.0370684999647431</v>
      </c>
      <c r="AF40" s="0" t="n">
        <f aca="false">SQRT(Calibration!$C$3*Calibration!$C$3*SQRT(SQRT('#GFP'!AF40*'#GFP'!AF40))+'#GFP'!AF40*'#GFP'!AF40*Calibration!$D$3*Calibration!$D$3)</f>
        <v>0.0630596734458205</v>
      </c>
      <c r="AG40" s="0" t="n">
        <f aca="false">SQRT(Calibration!$C$3*Calibration!$C$3*SQRT(SQRT('#GFP'!AG40*'#GFP'!AG40))+'#GFP'!AG40*'#GFP'!AG40*Calibration!$D$3*Calibration!$D$3)</f>
        <v>0.0372258968749714</v>
      </c>
      <c r="AH40" s="0" t="n">
        <f aca="false">SQRT(Calibration!$C$3*Calibration!$C$3*SQRT(SQRT('#GFP'!AH40*'#GFP'!AH40))+'#GFP'!AH40*'#GFP'!AH40*Calibration!$D$3*Calibration!$D$3)</f>
        <v>0.917115992590807</v>
      </c>
      <c r="AI40" s="0" t="n">
        <f aca="false">SQRT(Calibration!$C$3*Calibration!$C$3*SQRT(SQRT('#GFP'!AI40*'#GFP'!AI40))+'#GFP'!AI40*'#GFP'!AI40*Calibration!$D$3*Calibration!$D$3)</f>
        <v>0.165943373607473</v>
      </c>
      <c r="AJ40" s="0" t="n">
        <f aca="false">SQRT(Calibration!$C$3*Calibration!$C$3*SQRT(SQRT('#GFP'!AJ40*'#GFP'!AJ40))+'#GFP'!AJ40*'#GFP'!AJ40*Calibration!$D$3*Calibration!$D$3)</f>
        <v>0.183125177963173</v>
      </c>
      <c r="AK40" s="0" t="n">
        <f aca="false">SQRT(Calibration!$C$3*Calibration!$C$3*SQRT(SQRT('#GFP'!AK40*'#GFP'!AK40))+'#GFP'!AK40*'#GFP'!AK40*Calibration!$D$3*Calibration!$D$3)</f>
        <v>0.134897536331193</v>
      </c>
      <c r="AL40" s="0" t="n">
        <f aca="false">SQRT(Calibration!$C$3*Calibration!$C$3*SQRT(SQRT('#GFP'!AL40*'#GFP'!AL40))+'#GFP'!AL40*'#GFP'!AL40*Calibration!$D$3*Calibration!$D$3)</f>
        <v>0.0514779348488687</v>
      </c>
      <c r="AM40" s="0" t="n">
        <f aca="false">SQRT(Calibration!$C$3*Calibration!$C$3*SQRT(SQRT('#GFP'!AM40*'#GFP'!AM40))+'#GFP'!AM40*'#GFP'!AM40*Calibration!$D$3*Calibration!$D$3)</f>
        <v>0.0405156759738837</v>
      </c>
      <c r="AN40" s="0" t="n">
        <f aca="false">SQRT(Calibration!$C$3*Calibration!$C$3*SQRT(SQRT('#GFP'!AN40*'#GFP'!AN40))+'#GFP'!AN40*'#GFP'!AN40*Calibration!$D$3*Calibration!$D$3)</f>
        <v>0.236281043830558</v>
      </c>
      <c r="AO40" s="0" t="n">
        <f aca="false">SQRT(Calibration!$C$3*Calibration!$C$3*SQRT(SQRT('#GFP'!AO40*'#GFP'!AO40))+'#GFP'!AO40*'#GFP'!AO40*Calibration!$D$3*Calibration!$D$3)</f>
        <v>0.0834039013679468</v>
      </c>
      <c r="AP40" s="0" t="n">
        <f aca="false">SQRT(Calibration!$C$3*Calibration!$C$3*SQRT(SQRT('#GFP'!AP40*'#GFP'!AP40))+'#GFP'!AP40*'#GFP'!AP40*Calibration!$D$3*Calibration!$D$3)</f>
        <v>0.0834039013679468</v>
      </c>
      <c r="AQ40" s="0" t="n">
        <f aca="false">SQRT(Calibration!$C$3*Calibration!$C$3*SQRT(SQRT('#GFP'!AQ40*'#GFP'!AQ40))+'#GFP'!AQ40*'#GFP'!AQ40*Calibration!$D$3*Calibration!$D$3)</f>
        <v>0.0890137287451605</v>
      </c>
      <c r="AR40" s="0" t="n">
        <f aca="false">SQRT(Calibration!$C$3*Calibration!$C$3*SQRT(SQRT('#GFP'!AR40*'#GFP'!AR40))+'#GFP'!AR40*'#GFP'!AR40*Calibration!$D$3*Calibration!$D$3)</f>
        <v>0.36637037169849</v>
      </c>
      <c r="AS40" s="0" t="n">
        <f aca="false">SQRT(Calibration!$C$3*Calibration!$C$3*SQRT(SQRT('#GFP'!AS40*'#GFP'!AS40))+'#GFP'!AS40*'#GFP'!AS40*Calibration!$D$3*Calibration!$D$3)</f>
        <v>0.732086129568105</v>
      </c>
      <c r="AT40" s="0" t="n">
        <f aca="false">SQRT(Calibration!$C$3*Calibration!$C$3*SQRT(SQRT('#GFP'!AT40*'#GFP'!AT40))+'#GFP'!AT40*'#GFP'!AT40*Calibration!$D$3*Calibration!$D$3)</f>
        <v>0.266738949350743</v>
      </c>
      <c r="AU40" s="0" t="n">
        <f aca="false">SQRT(Calibration!$C$3*Calibration!$C$3*SQRT(SQRT('#GFP'!AU40*'#GFP'!AU40))+'#GFP'!AU40*'#GFP'!AU40*Calibration!$D$3*Calibration!$D$3)</f>
        <v>0.118788142289947</v>
      </c>
      <c r="AV40" s="0" t="n">
        <f aca="false">SQRT(Calibration!$C$3*Calibration!$C$3*SQRT(SQRT('#GFP'!AV40*'#GFP'!AV40))+'#GFP'!AV40*'#GFP'!AV40*Calibration!$D$3*Calibration!$D$3)</f>
        <v>0.207828629988844</v>
      </c>
      <c r="AW40" s="0" t="n">
        <f aca="false">SQRT(Calibration!$C$3*Calibration!$C$3*SQRT(SQRT('#GFP'!AW40*'#GFP'!AW40))+'#GFP'!AW40*'#GFP'!AW40*Calibration!$D$3*Calibration!$D$3)</f>
        <v>0.0428544672468271</v>
      </c>
      <c r="AX40" s="0" t="n">
        <f aca="false">SQRT(Calibration!$C$3*Calibration!$C$3*SQRT(SQRT('#GFP'!AX40*'#GFP'!AX40))+'#GFP'!AX40*'#GFP'!AX40*Calibration!$D$3*Calibration!$D$3)</f>
        <v>0.221044717993514</v>
      </c>
      <c r="AY40" s="0" t="n">
        <f aca="false">SQRT(Calibration!$C$3*Calibration!$C$3*SQRT(SQRT('#GFP'!AY40*'#GFP'!AY40))+'#GFP'!AY40*'#GFP'!AY40*Calibration!$D$3*Calibration!$D$3)</f>
        <v>0.216859011145294</v>
      </c>
      <c r="AZ40" s="0" t="n">
        <f aca="false">SQRT(Calibration!$C$3*Calibration!$C$3*SQRT(SQRT('#GFP'!AZ40*'#GFP'!AZ40))+'#GFP'!AZ40*'#GFP'!AZ40*Calibration!$D$3*Calibration!$D$3)</f>
        <v>0.0501923618223737</v>
      </c>
      <c r="BA40" s="0" t="n">
        <f aca="false">SQRT(Calibration!$C$3*Calibration!$C$3*SQRT(SQRT('#GFP'!BA40*'#GFP'!BA40))+'#GFP'!BA40*'#GFP'!BA40*Calibration!$D$3*Calibration!$D$3)</f>
        <v>0.171544019906222</v>
      </c>
      <c r="BB40" s="0" t="n">
        <f aca="false">SQRT(Calibration!$C$3*Calibration!$C$3*SQRT(SQRT('#GFP'!BB40*'#GFP'!BB40))+'#GFP'!BB40*'#GFP'!BB40*Calibration!$D$3*Calibration!$D$3)</f>
        <v>0.0744964214850904</v>
      </c>
      <c r="BC40" s="0" t="n">
        <f aca="false">SQRT(Calibration!$C$3*Calibration!$C$3*SQRT(SQRT('#GFP'!BC40*'#GFP'!BC40))+'#GFP'!BC40*'#GFP'!BC40*Calibration!$D$3*Calibration!$D$3)</f>
        <v>0.384417497062309</v>
      </c>
      <c r="BD40" s="0" t="n">
        <f aca="false">SQRT(Calibration!$C$3*Calibration!$C$3*SQRT(SQRT('#GFP'!BD40*'#GFP'!BD40))+'#GFP'!BD40*'#GFP'!BD40*Calibration!$D$3*Calibration!$D$3)</f>
        <v>0.141601346771563</v>
      </c>
      <c r="BE40" s="0" t="n">
        <f aca="false">SQRT(Calibration!$C$3*Calibration!$C$3*SQRT(SQRT('#GFP'!BE40*'#GFP'!BE40))+'#GFP'!BE40*'#GFP'!BE40*Calibration!$D$3*Calibration!$D$3)</f>
        <v>0.278802582515066</v>
      </c>
      <c r="BF40" s="0" t="n">
        <f aca="false">SQRT(Calibration!$C$3*Calibration!$C$3*SQRT(SQRT('#GFP'!BF40*'#GFP'!BF40))+'#GFP'!BF40*'#GFP'!BF40*Calibration!$D$3*Calibration!$D$3)</f>
        <v>0.0472767303616144</v>
      </c>
      <c r="BG40" s="0" t="n">
        <f aca="false">SQRT(Calibration!$C$3*Calibration!$C$3*SQRT(SQRT('#GFP'!BG40*'#GFP'!BG40))+'#GFP'!BG40*'#GFP'!BG40*Calibration!$D$3*Calibration!$D$3)</f>
        <v>0.0357593681960637</v>
      </c>
      <c r="BH40" s="0" t="n">
        <f aca="false">SQRT(Calibration!$C$3*Calibration!$C$3*SQRT(SQRT('#GFP'!BH40*'#GFP'!BH40))+'#GFP'!BH40*'#GFP'!BH40*Calibration!$D$3*Calibration!$D$3)</f>
        <v>0.0604990142500505</v>
      </c>
      <c r="BI40" s="0" t="n">
        <f aca="false">SQRT(Calibration!$C$3*Calibration!$C$3*SQRT(SQRT('#GFP'!BI40*'#GFP'!BI40))+'#GFP'!BI40*'#GFP'!BI40*Calibration!$D$3*Calibration!$D$3)</f>
        <v>0.14572042343224</v>
      </c>
      <c r="BJ40" s="0" t="n">
        <f aca="false">SQRT(Calibration!$C$3*Calibration!$C$3*SQRT(SQRT('#GFP'!BJ40*'#GFP'!BJ40))+'#GFP'!BJ40*'#GFP'!BJ40*Calibration!$D$3*Calibration!$D$3)</f>
        <v>0.155428160106988</v>
      </c>
      <c r="BK40" s="0" t="n">
        <f aca="false">SQRT(Calibration!$C$3*Calibration!$C$3*SQRT(SQRT('#GFP'!BK40*'#GFP'!BK40))+'#GFP'!BK40*'#GFP'!BK40*Calibration!$D$3*Calibration!$D$3)</f>
        <v>0.32966728985688</v>
      </c>
      <c r="BL40" s="0" t="n">
        <f aca="false">SQRT(Calibration!$C$3*Calibration!$C$3*SQRT(SQRT('#GFP'!BL40*'#GFP'!BL40))+'#GFP'!BL40*'#GFP'!BL40*Calibration!$D$3*Calibration!$D$3)</f>
        <v>0.675553157382012</v>
      </c>
      <c r="BM40" s="0" t="n">
        <f aca="false">SQRT(Calibration!$C$3*Calibration!$C$3*SQRT(SQRT('#GFP'!BM40*'#GFP'!BM40))+'#GFP'!BM40*'#GFP'!BM40*Calibration!$D$3*Calibration!$D$3)</f>
        <v>0.109391266219924</v>
      </c>
      <c r="BN40" s="0" t="n">
        <f aca="false">SQRT(Calibration!$C$3*Calibration!$C$3*SQRT(SQRT('#GFP'!BN40*'#GFP'!BN40))+'#GFP'!BN40*'#GFP'!BN40*Calibration!$D$3*Calibration!$D$3)</f>
        <v>0.12171409393931</v>
      </c>
      <c r="BO40" s="0" t="n">
        <f aca="false">SQRT(Calibration!$C$3*Calibration!$C$3*SQRT(SQRT('#GFP'!BO40*'#GFP'!BO40))+'#GFP'!BO40*'#GFP'!BO40*Calibration!$D$3*Calibration!$D$3)</f>
        <v>0.365606628227214</v>
      </c>
      <c r="BP40" s="0" t="n">
        <f aca="false">SQRT(Calibration!$C$3*Calibration!$C$3*SQRT(SQRT('#GFP'!BP40*'#GFP'!BP40))+'#GFP'!BP40*'#GFP'!BP40*Calibration!$D$3*Calibration!$D$3)</f>
        <v>0.067739367255317</v>
      </c>
      <c r="BQ40" s="0" t="n">
        <f aca="false">SQRT(Calibration!$C$3*Calibration!$C$3*SQRT(SQRT('#GFP'!BQ40*'#GFP'!BQ40))+'#GFP'!BQ40*'#GFP'!BQ40*Calibration!$D$3*Calibration!$D$3)</f>
        <v>0.197160754254192</v>
      </c>
      <c r="BR40" s="0" t="n">
        <f aca="false">SQRT(Calibration!$C$3*Calibration!$C$3*SQRT(SQRT('#GFP'!BR40*'#GFP'!BR40))+'#GFP'!BR40*'#GFP'!BR40*Calibration!$D$3*Calibration!$D$3)</f>
        <v>0.0301273237113159</v>
      </c>
      <c r="BS40" s="0" t="n">
        <f aca="false">SQRT(Calibration!$C$3*Calibration!$C$3*SQRT(SQRT('#GFP'!BS40*'#GFP'!BS40))+'#GFP'!BS40*'#GFP'!BS40*Calibration!$D$3*Calibration!$D$3)</f>
        <v>0.234713928660372</v>
      </c>
      <c r="BT40" s="0" t="n">
        <f aca="false">SQRT(Calibration!$C$3*Calibration!$C$3*SQRT(SQRT('#GFP'!BT40*'#GFP'!BT40))+'#GFP'!BT40*'#GFP'!BT40*Calibration!$D$3*Calibration!$D$3)</f>
        <v>0.270176500959053</v>
      </c>
      <c r="BU40" s="0" t="n">
        <f aca="false">SQRT(Calibration!$C$3*Calibration!$C$3*SQRT(SQRT('#GFP'!BU40*'#GFP'!BU40))+'#GFP'!BU40*'#GFP'!BU40*Calibration!$D$3*Calibration!$D$3)</f>
        <v>0.0564807199600105</v>
      </c>
      <c r="BV40" s="0" t="n">
        <f aca="false">SQRT(Calibration!$C$3*Calibration!$C$3*SQRT(SQRT('#GFP'!BV40*'#GFP'!BV40))+'#GFP'!BV40*'#GFP'!BV40*Calibration!$D$3*Calibration!$D$3)</f>
        <v>0.0509763160467923</v>
      </c>
      <c r="BW40" s="0" t="n">
        <f aca="false">SQRT(Calibration!$C$3*Calibration!$C$3*SQRT(SQRT('#GFP'!BW40*'#GFP'!BW40))+'#GFP'!BW40*'#GFP'!BW40*Calibration!$D$3*Calibration!$D$3)</f>
        <v>0.0527563970945176</v>
      </c>
      <c r="BX40" s="0" t="n">
        <f aca="false">SQRT(Calibration!$C$3*Calibration!$C$3*SQRT(SQRT('#GFP'!BX40*'#GFP'!BX40))+'#GFP'!BX40*'#GFP'!BX40*Calibration!$D$3*Calibration!$D$3)</f>
        <v>0.123954267955742</v>
      </c>
      <c r="BY40" s="0" t="n">
        <f aca="false">SQRT(Calibration!$C$3*Calibration!$C$3*SQRT(SQRT('#GFP'!BY40*'#GFP'!BY40))+'#GFP'!BY40*'#GFP'!BY40*Calibration!$D$3*Calibration!$D$3)</f>
        <v>0.0500835954113652</v>
      </c>
      <c r="BZ40" s="0" t="n">
        <f aca="false">SQRT(Calibration!$C$3*Calibration!$C$3*SQRT(SQRT('#GFP'!BZ40*'#GFP'!BZ40))+'#GFP'!BZ40*'#GFP'!BZ40*Calibration!$D$3*Calibration!$D$3)</f>
        <v>0.144077021668703</v>
      </c>
      <c r="CA40" s="0" t="n">
        <f aca="false">SQRT(Calibration!$C$3*Calibration!$C$3*SQRT(SQRT('#GFP'!CA40*'#GFP'!CA40))+'#GFP'!CA40*'#GFP'!CA40*Calibration!$D$3*Calibration!$D$3)</f>
        <v>0.0411094879140725</v>
      </c>
      <c r="CB40" s="0" t="n">
        <f aca="false">SQRT(Calibration!$C$3*Calibration!$C$3*SQRT(SQRT('#GFP'!CB40*'#GFP'!CB40))+'#GFP'!CB40*'#GFP'!CB40*Calibration!$D$3*Calibration!$D$3)</f>
        <v>0.226453796562636</v>
      </c>
      <c r="CC40" s="0" t="n">
        <f aca="false">SQRT(Calibration!$C$3*Calibration!$C$3*SQRT(SQRT('#GFP'!CC40*'#GFP'!CC40))+'#GFP'!CC40*'#GFP'!CC40*Calibration!$D$3*Calibration!$D$3)</f>
        <v>0.0422682712272742</v>
      </c>
      <c r="CD40" s="0" t="n">
        <f aca="false">SQRT(Calibration!$C$3*Calibration!$C$3*SQRT(SQRT('#GFP'!CD40*'#GFP'!CD40))+'#GFP'!CD40*'#GFP'!CD40*Calibration!$D$3*Calibration!$D$3)</f>
        <v>0.0810987756308735</v>
      </c>
      <c r="CE40" s="0" t="n">
        <f aca="false">SQRT(Calibration!$C$3*Calibration!$C$3*SQRT(SQRT('#GFP'!CE40*'#GFP'!CE40))+'#GFP'!CE40*'#GFP'!CE40*Calibration!$D$3*Calibration!$D$3)</f>
        <v>0.0466293710920107</v>
      </c>
      <c r="CF40" s="0" t="n">
        <f aca="false">SQRT(Calibration!$C$3*Calibration!$C$3*SQRT(SQRT('#GFP'!CF40*'#GFP'!CF40))+'#GFP'!CF40*'#GFP'!CF40*Calibration!$D$3*Calibration!$D$3)</f>
        <v>0.0518381510287385</v>
      </c>
      <c r="CG40" s="0" t="n">
        <f aca="false">SQRT(Calibration!$C$3*Calibration!$C$3*SQRT(SQRT('#GFP'!CG40*'#GFP'!CG40))+'#GFP'!CG40*'#GFP'!CG40*Calibration!$D$3*Calibration!$D$3)</f>
        <v>0.262945241054657</v>
      </c>
      <c r="CH40" s="0" t="n">
        <f aca="false">SQRT(Calibration!$C$3*Calibration!$C$3*SQRT(SQRT('#GFP'!CH40*'#GFP'!CH40))+'#GFP'!CH40*'#GFP'!CH40*Calibration!$D$3*Calibration!$D$3)</f>
        <v>0.116633549118016</v>
      </c>
      <c r="CI40" s="0" t="n">
        <f aca="false">SQRT(Calibration!$C$3*Calibration!$C$3*SQRT(SQRT('#GFP'!CI40*'#GFP'!CI40))+'#GFP'!CI40*'#GFP'!CI40*Calibration!$D$3*Calibration!$D$3)</f>
        <v>0.0838494770086378</v>
      </c>
      <c r="CJ40" s="0" t="n">
        <f aca="false">SQRT(Calibration!$C$3*Calibration!$C$3*SQRT(SQRT('#GFP'!CJ40*'#GFP'!CJ40))+'#GFP'!CJ40*'#GFP'!CJ40*Calibration!$D$3*Calibration!$D$3)</f>
        <v>0.0455206835851238</v>
      </c>
      <c r="CK40" s="0" t="n">
        <f aca="false">SQRT(Calibration!$C$3*Calibration!$C$3*SQRT(SQRT('#GFP'!CK40*'#GFP'!CK40))+'#GFP'!CK40*'#GFP'!CK40*Calibration!$D$3*Calibration!$D$3)</f>
        <v>0.215768354945983</v>
      </c>
      <c r="CL40" s="0" t="n">
        <f aca="false">SQRT(Calibration!$C$3*Calibration!$C$3*SQRT(SQRT('#GFP'!CL40*'#GFP'!CL40))+'#GFP'!CL40*'#GFP'!CL40*Calibration!$D$3*Calibration!$D$3)</f>
        <v>0.490269163974275</v>
      </c>
      <c r="CM40" s="0" t="n">
        <f aca="false">SQRT(Calibration!$C$3*Calibration!$C$3*SQRT(SQRT('#GFP'!CM40*'#GFP'!CM40))+'#GFP'!CM40*'#GFP'!CM40*Calibration!$D$3*Calibration!$D$3)</f>
        <v>0.0594889227507208</v>
      </c>
      <c r="CN40" s="0" t="n">
        <f aca="false">SQRT(Calibration!$C$3*Calibration!$C$3*SQRT(SQRT('#GFP'!CN40*'#GFP'!CN40))+'#GFP'!CN40*'#GFP'!CN40*Calibration!$D$3*Calibration!$D$3)</f>
        <v>0.0373308653808363</v>
      </c>
      <c r="CO40" s="0" t="n">
        <f aca="false">SQRT(Calibration!$C$3*Calibration!$C$3*SQRT(SQRT('#GFP'!CO40*'#GFP'!CO40))+'#GFP'!CO40*'#GFP'!CO40*Calibration!$D$3*Calibration!$D$3)</f>
        <v>0.141425405596442</v>
      </c>
      <c r="CP40" s="0" t="n">
        <f aca="false">SQRT(Calibration!$C$3*Calibration!$C$3*SQRT(SQRT('#GFP'!CP40*'#GFP'!CP40))+'#GFP'!CP40*'#GFP'!CP40*Calibration!$D$3*Calibration!$D$3)</f>
        <v>0.0668188612584899</v>
      </c>
      <c r="CQ40" s="0" t="n">
        <f aca="false">SQRT(Calibration!$C$3*Calibration!$C$3*SQRT(SQRT('#GFP'!CQ40*'#GFP'!CQ40))+'#GFP'!CQ40*'#GFP'!CQ40*Calibration!$D$3*Calibration!$D$3)</f>
        <v>0.294182920350499</v>
      </c>
      <c r="CR40" s="0" t="n">
        <f aca="false">SQRT(Calibration!$C$3*Calibration!$C$3*SQRT(SQRT('#GFP'!CR40*'#GFP'!CR40))+'#GFP'!CR40*'#GFP'!CR40*Calibration!$D$3*Calibration!$D$3)</f>
        <v>0.364663900632563</v>
      </c>
      <c r="CS40" s="0" t="n">
        <f aca="false">SQRT(Calibration!$C$3*Calibration!$C$3*SQRT(SQRT('#GFP'!CS40*'#GFP'!CS40))+'#GFP'!CS40*'#GFP'!CS40*Calibration!$D$3*Calibration!$D$3)</f>
        <v>0.371203738280967</v>
      </c>
      <c r="CT40" s="0" t="n">
        <f aca="false">SQRT(Calibration!$C$3*Calibration!$C$3*SQRT(SQRT('#GFP'!CT40*'#GFP'!CT40))+'#GFP'!CT40*'#GFP'!CT40*Calibration!$D$3*Calibration!$D$3)</f>
        <v>0.533490995300851</v>
      </c>
      <c r="CU40" s="0" t="n">
        <f aca="false">SQRT(Calibration!$C$3*Calibration!$C$3*SQRT(SQRT('#GFP'!CU40*'#GFP'!CU40))+'#GFP'!CU40*'#GFP'!CU40*Calibration!$D$3*Calibration!$D$3)</f>
        <v>1.14444605068197</v>
      </c>
      <c r="CV40" s="0" t="n">
        <f aca="false">SQRT(Calibration!$C$3*Calibration!$C$3*SQRT(SQRT('#GFP'!CV40*'#GFP'!CV40))+'#GFP'!CV40*'#GFP'!CV40*Calibration!$D$3*Calibration!$D$3)</f>
        <v>0.0330277374412498</v>
      </c>
      <c r="CW40" s="0" t="n">
        <f aca="false">SQRT(Calibration!$C$3*Calibration!$C$3*SQRT(SQRT('#GFP'!CW40*'#GFP'!CW40))+'#GFP'!CW40*'#GFP'!CW40*Calibration!$D$3*Calibration!$D$3)</f>
        <v>0.0846610773450099</v>
      </c>
      <c r="CX40" s="0" t="n">
        <f aca="false">SQRT(Calibration!$C$3*Calibration!$C$3*SQRT(SQRT('#GFP'!CX40*'#GFP'!CX40))+'#GFP'!CX40*'#GFP'!CX40*Calibration!$D$3*Calibration!$D$3)</f>
        <v>0.0686835116647307</v>
      </c>
      <c r="CY40" s="0" t="n">
        <f aca="false">SQRT(Calibration!$C$3*Calibration!$C$3*SQRT(SQRT('#GFP'!CY40*'#GFP'!CY40))+'#GFP'!CY40*'#GFP'!CY40*Calibration!$D$3*Calibration!$D$3)</f>
        <v>0.262885784372742</v>
      </c>
      <c r="CZ40" s="0" t="n">
        <f aca="false">SQRT(Calibration!$C$3*Calibration!$C$3*SQRT(SQRT('#GFP'!CZ40*'#GFP'!CZ40))+'#GFP'!CZ40*'#GFP'!CZ40*Calibration!$D$3*Calibration!$D$3)</f>
        <v>0.078866686731301</v>
      </c>
      <c r="DA40" s="0" t="n">
        <f aca="false">SQRT(Calibration!$C$3*Calibration!$C$3*SQRT(SQRT('#GFP'!DA40*'#GFP'!DA40))+'#GFP'!DA40*'#GFP'!DA40*Calibration!$D$3*Calibration!$D$3)</f>
        <v>0.0449193090510869</v>
      </c>
      <c r="DB40" s="0" t="n">
        <f aca="false">SQRT(Calibration!$C$3*Calibration!$C$3*SQRT(SQRT('#GFP'!DB40*'#GFP'!DB40))+'#GFP'!DB40*'#GFP'!DB40*Calibration!$D$3*Calibration!$D$3)</f>
        <v>0.0607879354848938</v>
      </c>
      <c r="DC40" s="0" t="n">
        <f aca="false">SQRT(Calibration!$C$3*Calibration!$C$3*SQRT(SQRT('#GFP'!DC40*'#GFP'!DC40))+'#GFP'!DC40*'#GFP'!DC40*Calibration!$D$3*Calibration!$D$3)</f>
        <v>0.235829887591154</v>
      </c>
      <c r="DD40" s="0" t="n">
        <f aca="false">SQRT(Calibration!$C$3*Calibration!$C$3*SQRT(SQRT('#GFP'!DD40*'#GFP'!DD40))+'#GFP'!DD40*'#GFP'!DD40*Calibration!$D$3*Calibration!$D$3)</f>
        <v>0.181046089571891</v>
      </c>
      <c r="DE40" s="0" t="n">
        <f aca="false">SQRT(Calibration!$C$3*Calibration!$C$3*SQRT(SQRT('#GFP'!DE40*'#GFP'!DE40))+'#GFP'!DE40*'#GFP'!DE40*Calibration!$D$3*Calibration!$D$3)</f>
        <v>0.617276425480003</v>
      </c>
      <c r="DF40" s="0" t="n">
        <f aca="false">SQRT(Calibration!$C$3*Calibration!$C$3*SQRT(SQRT('#GFP'!DF40*'#GFP'!DF40))+'#GFP'!DF40*'#GFP'!DF40*Calibration!$D$3*Calibration!$D$3)</f>
        <v>0.114155048015503</v>
      </c>
      <c r="DG40" s="0" t="n">
        <f aca="false">SQRT(Calibration!$C$3*Calibration!$C$3*SQRT(SQRT('#GFP'!DG40*'#GFP'!DG40))+'#GFP'!DG40*'#GFP'!DG40*Calibration!$D$3*Calibration!$D$3)</f>
        <v>0.0607768205039464</v>
      </c>
      <c r="DH40" s="0" t="n">
        <f aca="false">SQRT(Calibration!$C$3*Calibration!$C$3*SQRT(SQRT('#GFP'!DH40*'#GFP'!DH40))+'#GFP'!DH40*'#GFP'!DH40*Calibration!$D$3*Calibration!$D$3)</f>
        <v>0.179687896309139</v>
      </c>
      <c r="DI40" s="0" t="n">
        <f aca="false">SQRT(Calibration!$C$3*Calibration!$C$3*SQRT(SQRT('#GFP'!DI40*'#GFP'!DI40))+'#GFP'!DI40*'#GFP'!DI40*Calibration!$D$3*Calibration!$D$3)</f>
        <v>0.446613709918291</v>
      </c>
      <c r="DJ40" s="0" t="n">
        <f aca="false">SQRT(Calibration!$C$3*Calibration!$C$3*SQRT(SQRT('#GFP'!DJ40*'#GFP'!DJ40))+'#GFP'!DJ40*'#GFP'!DJ40*Calibration!$D$3*Calibration!$D$3)</f>
        <v>0.186693967694789</v>
      </c>
      <c r="DK40" s="0" t="n">
        <f aca="false">SQRT(Calibration!$C$3*Calibration!$C$3*SQRT(SQRT('#GFP'!DK40*'#GFP'!DK40))+'#GFP'!DK40*'#GFP'!DK40*Calibration!$D$3*Calibration!$D$3)</f>
        <v>0.0485747371150084</v>
      </c>
      <c r="DL40" s="0" t="n">
        <f aca="false">SQRT(Calibration!$C$3*Calibration!$C$3*SQRT(SQRT('#GFP'!DL40*'#GFP'!DL40))+'#GFP'!DL40*'#GFP'!DL40*Calibration!$D$3*Calibration!$D$3)</f>
        <v>0.0769004881773137</v>
      </c>
      <c r="DM40" s="0" t="n">
        <f aca="false">SQRT(Calibration!$C$3*Calibration!$C$3*SQRT(SQRT('#GFP'!DM40*'#GFP'!DM40))+'#GFP'!DM40*'#GFP'!DM40*Calibration!$D$3*Calibration!$D$3)</f>
        <v>0.230191614484215</v>
      </c>
      <c r="DN40" s="0" t="n">
        <f aca="false">SQRT(Calibration!$C$3*Calibration!$C$3*SQRT(SQRT('#GFP'!DN40*'#GFP'!DN40))+'#GFP'!DN40*'#GFP'!DN40*Calibration!$D$3*Calibration!$D$3)</f>
        <v>0.0358221081947179</v>
      </c>
      <c r="DO40" s="0" t="n">
        <f aca="false">SQRT(Calibration!$C$3*Calibration!$C$3*SQRT(SQRT('#GFP'!DO40*'#GFP'!DO40))+'#GFP'!DO40*'#GFP'!DO40*Calibration!$D$3*Calibration!$D$3)</f>
        <v>0.107291376354501</v>
      </c>
      <c r="DP40" s="0" t="n">
        <f aca="false">SQRT(Calibration!$C$3*Calibration!$C$3*SQRT(SQRT('#GFP'!DP40*'#GFP'!DP40))+'#GFP'!DP40*'#GFP'!DP40*Calibration!$D$3*Calibration!$D$3)</f>
        <v>0.0427264849705526</v>
      </c>
      <c r="DQ40" s="0" t="n">
        <f aca="false">SQRT(Calibration!$C$3*Calibration!$C$3*SQRT(SQRT('#GFP'!DQ40*'#GFP'!DQ40))+'#GFP'!DQ40*'#GFP'!DQ40*Calibration!$D$3*Calibration!$D$3)</f>
        <v>0.0403038507405412</v>
      </c>
      <c r="DR40" s="0" t="n">
        <f aca="false">SQRT(Calibration!$C$3*Calibration!$C$3*SQRT(SQRT('#GFP'!DR40*'#GFP'!DR40))+'#GFP'!DR40*'#GFP'!DR40*Calibration!$D$3*Calibration!$D$3)</f>
        <v>0.15231161294494</v>
      </c>
      <c r="DS40" s="0" t="n">
        <f aca="false">SQRT(Calibration!$C$3*Calibration!$C$3*SQRT(SQRT('#GFP'!DS40*'#GFP'!DS40))+'#GFP'!DS40*'#GFP'!DS40*Calibration!$D$3*Calibration!$D$3)</f>
        <v>0.213219931035684</v>
      </c>
      <c r="DT40" s="0" t="n">
        <f aca="false">SQRT(Calibration!$C$3*Calibration!$C$3*SQRT(SQRT('#GFP'!DT40*'#GFP'!DT40))+'#GFP'!DT40*'#GFP'!DT40*Calibration!$D$3*Calibration!$D$3)</f>
        <v>0.055302092102812</v>
      </c>
      <c r="DU40" s="0" t="n">
        <f aca="false">SQRT(Calibration!$C$3*Calibration!$C$3*SQRT(SQRT('#GFP'!DU40*'#GFP'!DU40))+'#GFP'!DU40*'#GFP'!DU40*Calibration!$D$3*Calibration!$D$3)</f>
        <v>0.0555441993129864</v>
      </c>
      <c r="DV40" s="0" t="n">
        <f aca="false">SQRT(Calibration!$C$3*Calibration!$C$3*SQRT(SQRT('#GFP'!DV40*'#GFP'!DV40))+'#GFP'!DV40*'#GFP'!DV40*Calibration!$D$3*Calibration!$D$3)</f>
        <v>0.155992865823819</v>
      </c>
      <c r="DW40" s="0" t="n">
        <f aca="false">SQRT(Calibration!$C$3*Calibration!$C$3*SQRT(SQRT('#GFP'!DW40*'#GFP'!DW40))+'#GFP'!DW40*'#GFP'!DW40*Calibration!$D$3*Calibration!$D$3)</f>
        <v>0.343201724681062</v>
      </c>
      <c r="DX40" s="0" t="n">
        <f aca="false">SQRT(Calibration!$C$3*Calibration!$C$3*SQRT(SQRT('#GFP'!DX40*'#GFP'!DX40))+'#GFP'!DX40*'#GFP'!DX40*Calibration!$D$3*Calibration!$D$3)</f>
        <v>0.191766159044333</v>
      </c>
      <c r="DY40" s="0" t="n">
        <f aca="false">SQRT(Calibration!$C$3*Calibration!$C$3*SQRT(SQRT('#GFP'!DY40*'#GFP'!DY40))+'#GFP'!DY40*'#GFP'!DY40*Calibration!$D$3*Calibration!$D$3)</f>
        <v>0.0834495937500219</v>
      </c>
      <c r="DZ40" s="0" t="n">
        <f aca="false">SQRT(Calibration!$C$3*Calibration!$C$3*SQRT(SQRT('#GFP'!DZ40*'#GFP'!DZ40))+'#GFP'!DZ40*'#GFP'!DZ40*Calibration!$D$3*Calibration!$D$3)</f>
        <v>0.0403250273440747</v>
      </c>
      <c r="EA40" s="0" t="n">
        <f aca="false">SQRT(Calibration!$C$3*Calibration!$C$3*SQRT(SQRT('#GFP'!EA40*'#GFP'!EA40))+'#GFP'!EA40*'#GFP'!EA40*Calibration!$D$3*Calibration!$D$3)</f>
        <v>0.564129654107401</v>
      </c>
      <c r="EB40" s="0" t="n">
        <f aca="false">SQRT(Calibration!$C$3*Calibration!$C$3*SQRT(SQRT('#GFP'!EB40*'#GFP'!EB40))+'#GFP'!EB40*'#GFP'!EB40*Calibration!$D$3*Calibration!$D$3)</f>
        <v>0.830069112245089</v>
      </c>
      <c r="EC40" s="0" t="n">
        <f aca="false">SQRT(Calibration!$C$3*Calibration!$C$3*SQRT(SQRT('#GFP'!EC40*'#GFP'!EC40))+'#GFP'!EC40*'#GFP'!EC40*Calibration!$D$3*Calibration!$D$3)</f>
        <v>0.0940017301914032</v>
      </c>
      <c r="ED40" s="0" t="n">
        <f aca="false">SQRT(Calibration!$C$3*Calibration!$C$3*SQRT(SQRT('#GFP'!ED40*'#GFP'!ED40))+'#GFP'!ED40*'#GFP'!ED40*Calibration!$D$3*Calibration!$D$3)</f>
        <v>0.116319240889191</v>
      </c>
      <c r="EE40" s="0" t="n">
        <f aca="false">SQRT(Calibration!$C$3*Calibration!$C$3*SQRT(SQRT('#GFP'!EE40*'#GFP'!EE40))+'#GFP'!EE40*'#GFP'!EE40*Calibration!$D$3*Calibration!$D$3)</f>
        <v>0.0995831278729688</v>
      </c>
      <c r="EF40" s="0" t="n">
        <f aca="false">SQRT(Calibration!$C$3*Calibration!$C$3*SQRT(SQRT('#GFP'!EF40*'#GFP'!EF40))+'#GFP'!EF40*'#GFP'!EF40*Calibration!$D$3*Calibration!$D$3)</f>
        <v>0.0348402293934294</v>
      </c>
      <c r="EG40" s="0" t="n">
        <f aca="false">SQRT(Calibration!$C$3*Calibration!$C$3*SQRT(SQRT('#GFP'!EG40*'#GFP'!EG40))+'#GFP'!EG40*'#GFP'!EG40*Calibration!$D$3*Calibration!$D$3)</f>
        <v>0.044736947251274</v>
      </c>
      <c r="EH40" s="0" t="n">
        <f aca="false">SQRT(Calibration!$C$3*Calibration!$C$3*SQRT(SQRT('#GFP'!EH40*'#GFP'!EH40))+'#GFP'!EH40*'#GFP'!EH40*Calibration!$D$3*Calibration!$D$3)</f>
        <v>0.0673126470559306</v>
      </c>
      <c r="EI40" s="0" t="n">
        <f aca="false">SQRT(Calibration!$C$3*Calibration!$C$3*SQRT(SQRT('#GFP'!EI40*'#GFP'!EI40))+'#GFP'!EI40*'#GFP'!EI40*Calibration!$D$3*Calibration!$D$3)</f>
        <v>0.0324973886385887</v>
      </c>
      <c r="EJ40" s="0" t="n">
        <f aca="false">SQRT(Calibration!$C$3*Calibration!$C$3*SQRT(SQRT('#GFP'!EJ40*'#GFP'!EJ40))+'#GFP'!EJ40*'#GFP'!EJ40*Calibration!$D$3*Calibration!$D$3)</f>
        <v>0.119394065505307</v>
      </c>
      <c r="EK40" s="0" t="n">
        <f aca="false">SQRT(Calibration!$C$3*Calibration!$C$3*SQRT(SQRT('#GFP'!EK40*'#GFP'!EK40))+'#GFP'!EK40*'#GFP'!EK40*Calibration!$D$3*Calibration!$D$3)</f>
        <v>0.221803750267559</v>
      </c>
      <c r="EL40" s="0" t="n">
        <f aca="false">SQRT(Calibration!$C$3*Calibration!$C$3*SQRT(SQRT('#GFP'!EL40*'#GFP'!EL40))+'#GFP'!EL40*'#GFP'!EL40*Calibration!$D$3*Calibration!$D$3)</f>
        <v>1.43832358997643</v>
      </c>
      <c r="EM40" s="0" t="n">
        <f aca="false">SQRT(Calibration!$C$3*Calibration!$C$3*SQRT(SQRT('#GFP'!EM40*'#GFP'!EM40))+'#GFP'!EM40*'#GFP'!EM40*Calibration!$D$3*Calibration!$D$3)</f>
        <v>0.483645269238729</v>
      </c>
      <c r="EN40" s="0" t="n">
        <f aca="false">SQRT(Calibration!$C$3*Calibration!$C$3*SQRT(SQRT('#GFP'!EN40*'#GFP'!EN40))+'#GFP'!EN40*'#GFP'!EN40*Calibration!$D$3*Calibration!$D$3)</f>
        <v>0.6945914698899</v>
      </c>
      <c r="EO40" s="0" t="n">
        <f aca="false">SQRT(Calibration!$C$3*Calibration!$C$3*SQRT(SQRT('#GFP'!EO40*'#GFP'!EO40))+'#GFP'!EO40*'#GFP'!EO40*Calibration!$D$3*Calibration!$D$3)</f>
        <v>0.988683797332581</v>
      </c>
      <c r="EP40" s="0" t="n">
        <f aca="false">SQRT(Calibration!$C$3*Calibration!$C$3*SQRT(SQRT('#GFP'!EP40*'#GFP'!EP40))+'#GFP'!EP40*'#GFP'!EP40*Calibration!$D$3*Calibration!$D$3)</f>
        <v>1.11162443345071</v>
      </c>
      <c r="EQ40" s="0" t="n">
        <f aca="false">SQRT(Calibration!$C$3*Calibration!$C$3*SQRT(SQRT('#GFP'!EQ40*'#GFP'!EQ40))+'#GFP'!EQ40*'#GFP'!EQ40*Calibration!$D$3*Calibration!$D$3)</f>
        <v>0.134382338094024</v>
      </c>
      <c r="ER40" s="0" t="n">
        <f aca="false">SQRT(Calibration!$C$3*Calibration!$C$3*SQRT(SQRT('#GFP'!ER40*'#GFP'!ER40))+'#GFP'!ER40*'#GFP'!ER40*Calibration!$D$3*Calibration!$D$3)</f>
        <v>0.0243000793669245</v>
      </c>
      <c r="ES40" s="0" t="n">
        <f aca="false">SQRT(Calibration!$C$3*Calibration!$C$3*SQRT(SQRT('#GFP'!ES40*'#GFP'!ES40))+'#GFP'!ES40*'#GFP'!ES40*Calibration!$D$3*Calibration!$D$3)</f>
        <v>0.251996501089417</v>
      </c>
      <c r="ET40" s="0" t="n">
        <f aca="false">SQRT(Calibration!$C$3*Calibration!$C$3*SQRT(SQRT('#GFP'!ET40*'#GFP'!ET40))+'#GFP'!ET40*'#GFP'!ET40*Calibration!$D$3*Calibration!$D$3)</f>
        <v>0.753368795119954</v>
      </c>
      <c r="EU40" s="0" t="n">
        <f aca="false">SQRT(Calibration!$C$3*Calibration!$C$3*SQRT(SQRT('#GFP'!EU40*'#GFP'!EU40))+'#GFP'!EU40*'#GFP'!EU40*Calibration!$D$3*Calibration!$D$3)</f>
        <v>0.135155162102905</v>
      </c>
      <c r="EV40" s="0" t="n">
        <f aca="false">SQRT(Calibration!$C$3*Calibration!$C$3*SQRT(SQRT('#GFP'!EV40*'#GFP'!EV40))+'#GFP'!EV40*'#GFP'!EV40*Calibration!$D$3*Calibration!$D$3)</f>
        <v>0.0316035374439321</v>
      </c>
      <c r="EW40" s="0" t="n">
        <f aca="false">SQRT(Calibration!$C$3*Calibration!$C$3*SQRT(SQRT('#GFP'!EW40*'#GFP'!EW40))+'#GFP'!EW40*'#GFP'!EW40*Calibration!$D$3*Calibration!$D$3)</f>
        <v>0.218459609103092</v>
      </c>
      <c r="EX40" s="0" t="n">
        <f aca="false">SQRT(Calibration!$C$3*Calibration!$C$3*SQRT(SQRT('#GFP'!EX40*'#GFP'!EX40))+'#GFP'!EX40*'#GFP'!EX40*Calibration!$D$3*Calibration!$D$3)</f>
        <v>0.124666338644995</v>
      </c>
      <c r="EY40" s="0" t="n">
        <f aca="false">SQRT(Calibration!$C$3*Calibration!$C$3*SQRT(SQRT('#GFP'!EY40*'#GFP'!EY40))+'#GFP'!EY40*'#GFP'!EY40*Calibration!$D$3*Calibration!$D$3)</f>
        <v>1.56823007436206</v>
      </c>
      <c r="EZ40" s="0" t="n">
        <f aca="false">SQRT(Calibration!$C$3*Calibration!$C$3*SQRT(SQRT('#GFP'!EZ40*'#GFP'!EZ40))+'#GFP'!EZ40*'#GFP'!EZ40*Calibration!$D$3*Calibration!$D$3)</f>
        <v>0.0800846509034861</v>
      </c>
      <c r="FA40" s="0" t="n">
        <f aca="false">SQRT(Calibration!$C$3*Calibration!$C$3*SQRT(SQRT('#GFP'!FA40*'#GFP'!FA40))+'#GFP'!FA40*'#GFP'!FA40*Calibration!$D$3*Calibration!$D$3)</f>
        <v>0.0320712036711151</v>
      </c>
      <c r="FB40" s="0" t="n">
        <f aca="false">SQRT(Calibration!$C$3*Calibration!$C$3*SQRT(SQRT('#GFP'!FB40*'#GFP'!FB40))+'#GFP'!FB40*'#GFP'!FB40*Calibration!$D$3*Calibration!$D$3)</f>
        <v>0.125845701129471</v>
      </c>
      <c r="FC40" s="0" t="n">
        <f aca="false">SQRT(Calibration!$C$3*Calibration!$C$3*SQRT(SQRT('#GFP'!FC40*'#GFP'!FC40))+'#GFP'!FC40*'#GFP'!FC40*Calibration!$D$3*Calibration!$D$3)</f>
        <v>0.334496168345352</v>
      </c>
      <c r="FD40" s="0" t="n">
        <f aca="false">SQRT(Calibration!$C$3*Calibration!$C$3*SQRT(SQRT('#GFP'!FD40*'#GFP'!FD40))+'#GFP'!FD40*'#GFP'!FD40*Calibration!$D$3*Calibration!$D$3)</f>
        <v>0.0560948825794817</v>
      </c>
      <c r="FE40" s="0" t="n">
        <f aca="false">SQRT(Calibration!$C$3*Calibration!$C$3*SQRT(SQRT('#GFP'!FE40*'#GFP'!FE40))+'#GFP'!FE40*'#GFP'!FE40*Calibration!$D$3*Calibration!$D$3)</f>
        <v>0.0305433596660142</v>
      </c>
      <c r="FF40" s="0" t="n">
        <f aca="false">SQRT(Calibration!$C$3*Calibration!$C$3*SQRT(SQRT('#GFP'!FF40*'#GFP'!FF40))+'#GFP'!FF40*'#GFP'!FF40*Calibration!$D$3*Calibration!$D$3)</f>
        <v>0.316817531013322</v>
      </c>
      <c r="FG40" s="0" t="n">
        <f aca="false">SQRT(Calibration!$C$3*Calibration!$C$3*SQRT(SQRT('#GFP'!FG40*'#GFP'!FG40))+'#GFP'!FG40*'#GFP'!FG40*Calibration!$D$3*Calibration!$D$3)</f>
        <v>0.130181524189895</v>
      </c>
      <c r="FH40" s="0" t="n">
        <f aca="false">SQRT(Calibration!$C$3*Calibration!$C$3*SQRT(SQRT('#GFP'!FH40*'#GFP'!FH40))+'#GFP'!FH40*'#GFP'!FH40*Calibration!$D$3*Calibration!$D$3)</f>
        <v>0.248574165192834</v>
      </c>
      <c r="FI40" s="0" t="n">
        <f aca="false">SQRT(Calibration!$C$3*Calibration!$C$3*SQRT(SQRT('#GFP'!FI40*'#GFP'!FI40))+'#GFP'!FI40*'#GFP'!FI40*Calibration!$D$3*Calibration!$D$3)</f>
        <v>0.147223485959988</v>
      </c>
      <c r="FJ40" s="0" t="n">
        <f aca="false">SQRT(Calibration!$C$3*Calibration!$C$3*SQRT(SQRT('#GFP'!FJ40*'#GFP'!FJ40))+'#GFP'!FJ40*'#GFP'!FJ40*Calibration!$D$3*Calibration!$D$3)</f>
        <v>0.174198605201183</v>
      </c>
      <c r="FK40" s="0" t="n">
        <f aca="false">SQRT(Calibration!$C$3*Calibration!$C$3*SQRT(SQRT('#GFP'!FK40*'#GFP'!FK40))+'#GFP'!FK40*'#GFP'!FK40*Calibration!$D$3*Calibration!$D$3)</f>
        <v>0.277041394382198</v>
      </c>
      <c r="FL40" s="0" t="n">
        <f aca="false">SQRT(Calibration!$C$3*Calibration!$C$3*SQRT(SQRT('#GFP'!FL40*'#GFP'!FL40))+'#GFP'!FL40*'#GFP'!FL40*Calibration!$D$3*Calibration!$D$3)</f>
        <v>0.479389019718672</v>
      </c>
      <c r="FM40" s="0" t="n">
        <f aca="false">SQRT(Calibration!$C$3*Calibration!$C$3*SQRT(SQRT('#GFP'!FM40*'#GFP'!FM40))+'#GFP'!FM40*'#GFP'!FM40*Calibration!$D$3*Calibration!$D$3)</f>
        <v>0.0582814115321048</v>
      </c>
      <c r="FN40" s="0" t="n">
        <f aca="false">SQRT(Calibration!$C$3*Calibration!$C$3*SQRT(SQRT('#GFP'!FN40*'#GFP'!FN40))+'#GFP'!FN40*'#GFP'!FN40*Calibration!$D$3*Calibration!$D$3)</f>
        <v>0.116039887570928</v>
      </c>
      <c r="FO40" s="0" t="n">
        <f aca="false">SQRT(Calibration!$C$3*Calibration!$C$3*SQRT(SQRT('#GFP'!FO40*'#GFP'!FO40))+'#GFP'!FO40*'#GFP'!FO40*Calibration!$D$3*Calibration!$D$3)</f>
        <v>0.482186643605104</v>
      </c>
      <c r="FP40" s="0" t="n">
        <f aca="false">SQRT(Calibration!$C$3*Calibration!$C$3*SQRT(SQRT('#GFP'!FP40*'#GFP'!FP40))+'#GFP'!FP40*'#GFP'!FP40*Calibration!$D$3*Calibration!$D$3)</f>
        <v>0.440698444299716</v>
      </c>
      <c r="FQ40" s="0" t="n">
        <f aca="false">SQRT(Calibration!$C$3*Calibration!$C$3*SQRT(SQRT('#GFP'!FQ40*'#GFP'!FQ40))+'#GFP'!FQ40*'#GFP'!FQ40*Calibration!$D$3*Calibration!$D$3)</f>
        <v>0.0376669671266826</v>
      </c>
      <c r="FR40" s="0" t="n">
        <f aca="false">SQRT(Calibration!$C$3*Calibration!$C$3*SQRT(SQRT('#GFP'!FR40*'#GFP'!FR40))+'#GFP'!FR40*'#GFP'!FR40*Calibration!$D$3*Calibration!$D$3)</f>
        <v>0.151970672187625</v>
      </c>
      <c r="FS40" s="0" t="n">
        <f aca="false">SQRT(Calibration!$C$3*Calibration!$C$3*SQRT(SQRT('#GFP'!FS40*'#GFP'!FS40))+'#GFP'!FS40*'#GFP'!FS40*Calibration!$D$3*Calibration!$D$3)</f>
        <v>0.276553522391202</v>
      </c>
      <c r="FT40" s="0" t="n">
        <f aca="false">SQRT(Calibration!$C$3*Calibration!$C$3*SQRT(SQRT('#GFP'!FT40*'#GFP'!FT40))+'#GFP'!FT40*'#GFP'!FT40*Calibration!$D$3*Calibration!$D$3)</f>
        <v>0.0288038052176366</v>
      </c>
      <c r="FU40" s="0" t="n">
        <f aca="false">SQRT(Calibration!$C$3*Calibration!$C$3*SQRT(SQRT('#GFP'!FU40*'#GFP'!FU40))+'#GFP'!FU40*'#GFP'!FU40*Calibration!$D$3*Calibration!$D$3)</f>
        <v>0.0926208809238601</v>
      </c>
      <c r="FV40" s="0" t="n">
        <f aca="false">SQRT(Calibration!$C$3*Calibration!$C$3*SQRT(SQRT('#GFP'!FV40*'#GFP'!FV40))+'#GFP'!FV40*'#GFP'!FV40*Calibration!$D$3*Calibration!$D$3)</f>
        <v>0.179510758548703</v>
      </c>
      <c r="FW40" s="0" t="n">
        <f aca="false">SQRT(Calibration!$C$3*Calibration!$C$3*SQRT(SQRT('#GFP'!FW40*'#GFP'!FW40))+'#GFP'!FW40*'#GFP'!FW40*Calibration!$D$3*Calibration!$D$3)</f>
        <v>0.0298255125112284</v>
      </c>
      <c r="FX40" s="0" t="n">
        <f aca="false">SQRT(Calibration!$C$3*Calibration!$C$3*SQRT(SQRT('#GFP'!FX40*'#GFP'!FX40))+'#GFP'!FX40*'#GFP'!FX40*Calibration!$D$3*Calibration!$D$3)</f>
        <v>0.284682130920397</v>
      </c>
      <c r="FY40" s="0" t="n">
        <f aca="false">SQRT(Calibration!$C$3*Calibration!$C$3*SQRT(SQRT('#GFP'!FY40*'#GFP'!FY40))+'#GFP'!FY40*'#GFP'!FY40*Calibration!$D$3*Calibration!$D$3)</f>
        <v>0.035654822522173</v>
      </c>
      <c r="FZ40" s="0" t="n">
        <f aca="false">SQRT(Calibration!$C$3*Calibration!$C$3*SQRT(SQRT('#GFP'!FZ40*'#GFP'!FZ40))+'#GFP'!FZ40*'#GFP'!FZ40*Calibration!$D$3*Calibration!$D$3)</f>
        <v>0.0670320456791959</v>
      </c>
      <c r="GA40" s="0" t="n">
        <f aca="false">SQRT(Calibration!$C$3*Calibration!$C$3*SQRT(SQRT('#GFP'!GA40*'#GFP'!GA40))+'#GFP'!GA40*'#GFP'!GA40*Calibration!$D$3*Calibration!$D$3)</f>
        <v>0.0616332817441353</v>
      </c>
    </row>
    <row r="41" customFormat="false" ht="15" hidden="false" customHeight="false" outlineLevel="0" collapsed="false">
      <c r="A41" s="0" t="n">
        <f aca="false">'#RFP_error'!A41</f>
        <v>9.25</v>
      </c>
      <c r="B41" s="0" t="n">
        <f aca="false">SQRT(Calibration!$C$3*Calibration!$C$3*SQRT(SQRT('#GFP'!B41*'#GFP'!B41))+'#GFP'!B41*'#GFP'!B41*Calibration!$D$3*Calibration!$D$3)</f>
        <v>0.497013115612446</v>
      </c>
      <c r="C41" s="0" t="n">
        <f aca="false">SQRT(Calibration!$C$3*Calibration!$C$3*SQRT(SQRT('#GFP'!C41*'#GFP'!C41))+'#GFP'!C41*'#GFP'!C41*Calibration!$D$3*Calibration!$D$3)</f>
        <v>0.492995383458612</v>
      </c>
      <c r="D41" s="0" t="n">
        <f aca="false">SQRT(Calibration!$C$3*Calibration!$C$3*SQRT(SQRT('#GFP'!D41*'#GFP'!D41))+'#GFP'!D41*'#GFP'!D41*Calibration!$D$3*Calibration!$D$3)</f>
        <v>0.0827986446306388</v>
      </c>
      <c r="E41" s="0" t="n">
        <f aca="false">SQRT(Calibration!$C$3*Calibration!$C$3*SQRT(SQRT('#GFP'!E41*'#GFP'!E41))+'#GFP'!E41*'#GFP'!E41*Calibration!$D$3*Calibration!$D$3)</f>
        <v>0.248419700933892</v>
      </c>
      <c r="F41" s="0" t="n">
        <f aca="false">SQRT(Calibration!$C$3*Calibration!$C$3*SQRT(SQRT('#GFP'!F41*'#GFP'!F41))+'#GFP'!F41*'#GFP'!F41*Calibration!$D$3*Calibration!$D$3)</f>
        <v>0.208800055852554</v>
      </c>
      <c r="G41" s="0" t="n">
        <f aca="false">SQRT(Calibration!$C$3*Calibration!$C$3*SQRT(SQRT('#GFP'!G41*'#GFP'!G41))+'#GFP'!G41*'#GFP'!G41*Calibration!$D$3*Calibration!$D$3)</f>
        <v>0.0997563949708347</v>
      </c>
      <c r="H41" s="0" t="n">
        <f aca="false">SQRT(Calibration!$C$3*Calibration!$C$3*SQRT(SQRT('#GFP'!H41*'#GFP'!H41))+'#GFP'!H41*'#GFP'!H41*Calibration!$D$3*Calibration!$D$3)</f>
        <v>0.0425665737669947</v>
      </c>
      <c r="I41" s="0" t="n">
        <f aca="false">SQRT(Calibration!$C$3*Calibration!$C$3*SQRT(SQRT('#GFP'!I41*'#GFP'!I41))+'#GFP'!I41*'#GFP'!I41*Calibration!$D$3*Calibration!$D$3)</f>
        <v>0.0286261886741415</v>
      </c>
      <c r="J41" s="0" t="n">
        <f aca="false">SQRT(Calibration!$C$3*Calibration!$C$3*SQRT(SQRT('#GFP'!J41*'#GFP'!J41))+'#GFP'!J41*'#GFP'!J41*Calibration!$D$3*Calibration!$D$3)</f>
        <v>0.113689872621453</v>
      </c>
      <c r="K41" s="0" t="n">
        <f aca="false">SQRT(Calibration!$C$3*Calibration!$C$3*SQRT(SQRT('#GFP'!K41*'#GFP'!K41))+'#GFP'!K41*'#GFP'!K41*Calibration!$D$3*Calibration!$D$3)</f>
        <v>1.91758279970932</v>
      </c>
      <c r="L41" s="0" t="n">
        <f aca="false">SQRT(Calibration!$C$3*Calibration!$C$3*SQRT(SQRT('#GFP'!L41*'#GFP'!L41))+'#GFP'!L41*'#GFP'!L41*Calibration!$D$3*Calibration!$D$3)</f>
        <v>0.245984106873991</v>
      </c>
      <c r="M41" s="0" t="n">
        <f aca="false">SQRT(Calibration!$C$3*Calibration!$C$3*SQRT(SQRT('#GFP'!M41*'#GFP'!M41))+'#GFP'!M41*'#GFP'!M41*Calibration!$D$3*Calibration!$D$3)</f>
        <v>0.0787074312754594</v>
      </c>
      <c r="N41" s="0" t="n">
        <f aca="false">SQRT(Calibration!$C$3*Calibration!$C$3*SQRT(SQRT('#GFP'!N41*'#GFP'!N41))+'#GFP'!N41*'#GFP'!N41*Calibration!$D$3*Calibration!$D$3)</f>
        <v>0.118555130414635</v>
      </c>
      <c r="O41" s="0" t="n">
        <f aca="false">SQRT(Calibration!$C$3*Calibration!$C$3*SQRT(SQRT('#GFP'!O41*'#GFP'!O41))+'#GFP'!O41*'#GFP'!O41*Calibration!$D$3*Calibration!$D$3)</f>
        <v>0.099340582022951</v>
      </c>
      <c r="P41" s="0" t="n">
        <f aca="false">SQRT(Calibration!$C$3*Calibration!$C$3*SQRT(SQRT('#GFP'!P41*'#GFP'!P41))+'#GFP'!P41*'#GFP'!P41*Calibration!$D$3*Calibration!$D$3)</f>
        <v>0.229277831658334</v>
      </c>
      <c r="Q41" s="0" t="n">
        <f aca="false">SQRT(Calibration!$C$3*Calibration!$C$3*SQRT(SQRT('#GFP'!Q41*'#GFP'!Q41))+'#GFP'!Q41*'#GFP'!Q41*Calibration!$D$3*Calibration!$D$3)</f>
        <v>0.0448763920523981</v>
      </c>
      <c r="R41" s="0" t="n">
        <f aca="false">SQRT(Calibration!$C$3*Calibration!$C$3*SQRT(SQRT('#GFP'!R41*'#GFP'!R41))+'#GFP'!R41*'#GFP'!R41*Calibration!$D$3*Calibration!$D$3)</f>
        <v>0.197184421654531</v>
      </c>
      <c r="S41" s="0" t="n">
        <f aca="false">SQRT(Calibration!$C$3*Calibration!$C$3*SQRT(SQRT('#GFP'!S41*'#GFP'!S41))+'#GFP'!S41*'#GFP'!S41*Calibration!$D$3*Calibration!$D$3)</f>
        <v>0.0285320991660634</v>
      </c>
      <c r="T41" s="0" t="n">
        <f aca="false">SQRT(Calibration!$C$3*Calibration!$C$3*SQRT(SQRT('#GFP'!T41*'#GFP'!T41))+'#GFP'!T41*'#GFP'!T41*Calibration!$D$3*Calibration!$D$3)</f>
        <v>0.0840323253251852</v>
      </c>
      <c r="U41" s="0" t="n">
        <f aca="false">SQRT(Calibration!$C$3*Calibration!$C$3*SQRT(SQRT('#GFP'!U41*'#GFP'!U41))+'#GFP'!U41*'#GFP'!U41*Calibration!$D$3*Calibration!$D$3)</f>
        <v>0.151030266667931</v>
      </c>
      <c r="V41" s="0" t="n">
        <f aca="false">SQRT(Calibration!$C$3*Calibration!$C$3*SQRT(SQRT('#GFP'!V41*'#GFP'!V41))+'#GFP'!V41*'#GFP'!V41*Calibration!$D$3*Calibration!$D$3)</f>
        <v>0.0746096824370904</v>
      </c>
      <c r="W41" s="0" t="n">
        <f aca="false">SQRT(Calibration!$C$3*Calibration!$C$3*SQRT(SQRT('#GFP'!W41*'#GFP'!W41))+'#GFP'!W41*'#GFP'!W41*Calibration!$D$3*Calibration!$D$3)</f>
        <v>0.308512107301185</v>
      </c>
      <c r="X41" s="0" t="n">
        <f aca="false">SQRT(Calibration!$C$3*Calibration!$C$3*SQRT(SQRT('#GFP'!X41*'#GFP'!X41))+'#GFP'!X41*'#GFP'!X41*Calibration!$D$3*Calibration!$D$3)</f>
        <v>0.36416271193559</v>
      </c>
      <c r="Y41" s="0" t="n">
        <f aca="false">SQRT(Calibration!$C$3*Calibration!$C$3*SQRT(SQRT('#GFP'!Y41*'#GFP'!Y41))+'#GFP'!Y41*'#GFP'!Y41*Calibration!$D$3*Calibration!$D$3)</f>
        <v>0.063093143483863</v>
      </c>
      <c r="Z41" s="0" t="n">
        <f aca="false">SQRT(Calibration!$C$3*Calibration!$C$3*SQRT(SQRT('#GFP'!Z41*'#GFP'!Z41))+'#GFP'!Z41*'#GFP'!Z41*Calibration!$D$3*Calibration!$D$3)</f>
        <v>0.255538373704229</v>
      </c>
      <c r="AA41" s="0" t="n">
        <f aca="false">SQRT(Calibration!$C$3*Calibration!$C$3*SQRT(SQRT('#GFP'!AA41*'#GFP'!AA41))+'#GFP'!AA41*'#GFP'!AA41*Calibration!$D$3*Calibration!$D$3)</f>
        <v>0.141742105005069</v>
      </c>
      <c r="AB41" s="0" t="n">
        <f aca="false">SQRT(Calibration!$C$3*Calibration!$C$3*SQRT(SQRT('#GFP'!AB41*'#GFP'!AB41))+'#GFP'!AB41*'#GFP'!AB41*Calibration!$D$3*Calibration!$D$3)</f>
        <v>0.221092156177639</v>
      </c>
      <c r="AC41" s="0" t="n">
        <f aca="false">SQRT(Calibration!$C$3*Calibration!$C$3*SQRT(SQRT('#GFP'!AC41*'#GFP'!AC41))+'#GFP'!AC41*'#GFP'!AC41*Calibration!$D$3*Calibration!$D$3)</f>
        <v>0.138611364511483</v>
      </c>
      <c r="AD41" s="0" t="n">
        <f aca="false">SQRT(Calibration!$C$3*Calibration!$C$3*SQRT(SQRT('#GFP'!AD41*'#GFP'!AD41))+'#GFP'!AD41*'#GFP'!AD41*Calibration!$D$3*Calibration!$D$3)</f>
        <v>0.0740208791887769</v>
      </c>
      <c r="AE41" s="0" t="n">
        <f aca="false">SQRT(Calibration!$C$3*Calibration!$C$3*SQRT(SQRT('#GFP'!AE41*'#GFP'!AE41))+'#GFP'!AE41*'#GFP'!AE41*Calibration!$D$3*Calibration!$D$3)</f>
        <v>0.0363139063670947</v>
      </c>
      <c r="AF41" s="0" t="n">
        <f aca="false">SQRT(Calibration!$C$3*Calibration!$C$3*SQRT(SQRT('#GFP'!AF41*'#GFP'!AF41))+'#GFP'!AF41*'#GFP'!AF41*Calibration!$D$3*Calibration!$D$3)</f>
        <v>0.0641762794164015</v>
      </c>
      <c r="AG41" s="0" t="n">
        <f aca="false">SQRT(Calibration!$C$3*Calibration!$C$3*SQRT(SQRT('#GFP'!AG41*'#GFP'!AG41))+'#GFP'!AG41*'#GFP'!AG41*Calibration!$D$3*Calibration!$D$3)</f>
        <v>0.0359894616303981</v>
      </c>
      <c r="AH41" s="0" t="n">
        <f aca="false">SQRT(Calibration!$C$3*Calibration!$C$3*SQRT(SQRT('#GFP'!AH41*'#GFP'!AH41))+'#GFP'!AH41*'#GFP'!AH41*Calibration!$D$3*Calibration!$D$3)</f>
        <v>0.952778724328054</v>
      </c>
      <c r="AI41" s="0" t="n">
        <f aca="false">SQRT(Calibration!$C$3*Calibration!$C$3*SQRT(SQRT('#GFP'!AI41*'#GFP'!AI41))+'#GFP'!AI41*'#GFP'!AI41*Calibration!$D$3*Calibration!$D$3)</f>
        <v>0.167110263575767</v>
      </c>
      <c r="AJ41" s="0" t="n">
        <f aca="false">SQRT(Calibration!$C$3*Calibration!$C$3*SQRT(SQRT('#GFP'!AJ41*'#GFP'!AJ41))+'#GFP'!AJ41*'#GFP'!AJ41*Calibration!$D$3*Calibration!$D$3)</f>
        <v>0.190500788301068</v>
      </c>
      <c r="AK41" s="0" t="n">
        <f aca="false">SQRT(Calibration!$C$3*Calibration!$C$3*SQRT(SQRT('#GFP'!AK41*'#GFP'!AK41))+'#GFP'!AK41*'#GFP'!AK41*Calibration!$D$3*Calibration!$D$3)</f>
        <v>0.137333968969918</v>
      </c>
      <c r="AL41" s="0" t="n">
        <f aca="false">SQRT(Calibration!$C$3*Calibration!$C$3*SQRT(SQRT('#GFP'!AL41*'#GFP'!AL41))+'#GFP'!AL41*'#GFP'!AL41*Calibration!$D$3*Calibration!$D$3)</f>
        <v>0.0540604418403944</v>
      </c>
      <c r="AM41" s="0" t="n">
        <f aca="false">SQRT(Calibration!$C$3*Calibration!$C$3*SQRT(SQRT('#GFP'!AM41*'#GFP'!AM41))+'#GFP'!AM41*'#GFP'!AM41*Calibration!$D$3*Calibration!$D$3)</f>
        <v>0.0392889130333653</v>
      </c>
      <c r="AN41" s="0" t="n">
        <f aca="false">SQRT(Calibration!$C$3*Calibration!$C$3*SQRT(SQRT('#GFP'!AN41*'#GFP'!AN41))+'#GFP'!AN41*'#GFP'!AN41*Calibration!$D$3*Calibration!$D$3)</f>
        <v>0.234571471916385</v>
      </c>
      <c r="AO41" s="0" t="n">
        <f aca="false">SQRT(Calibration!$C$3*Calibration!$C$3*SQRT(SQRT('#GFP'!AO41*'#GFP'!AO41))+'#GFP'!AO41*'#GFP'!AO41*Calibration!$D$3*Calibration!$D$3)</f>
        <v>0.0863316799349317</v>
      </c>
      <c r="AP41" s="0" t="n">
        <f aca="false">SQRT(Calibration!$C$3*Calibration!$C$3*SQRT(SQRT('#GFP'!AP41*'#GFP'!AP41))+'#GFP'!AP41*'#GFP'!AP41*Calibration!$D$3*Calibration!$D$3)</f>
        <v>0.0863316799349317</v>
      </c>
      <c r="AQ41" s="0" t="n">
        <f aca="false">SQRT(Calibration!$C$3*Calibration!$C$3*SQRT(SQRT('#GFP'!AQ41*'#GFP'!AQ41))+'#GFP'!AQ41*'#GFP'!AQ41*Calibration!$D$3*Calibration!$D$3)</f>
        <v>0.0924828645767742</v>
      </c>
      <c r="AR41" s="0" t="n">
        <f aca="false">SQRT(Calibration!$C$3*Calibration!$C$3*SQRT(SQRT('#GFP'!AR41*'#GFP'!AR41))+'#GFP'!AR41*'#GFP'!AR41*Calibration!$D$3*Calibration!$D$3)</f>
        <v>0.365904963949768</v>
      </c>
      <c r="AS41" s="0" t="n">
        <f aca="false">SQRT(Calibration!$C$3*Calibration!$C$3*SQRT(SQRT('#GFP'!AS41*'#GFP'!AS41))+'#GFP'!AS41*'#GFP'!AS41*Calibration!$D$3*Calibration!$D$3)</f>
        <v>0.73745154241043</v>
      </c>
      <c r="AT41" s="0" t="n">
        <f aca="false">SQRT(Calibration!$C$3*Calibration!$C$3*SQRT(SQRT('#GFP'!AT41*'#GFP'!AT41))+'#GFP'!AT41*'#GFP'!AT41*Calibration!$D$3*Calibration!$D$3)</f>
        <v>0.267833193607216</v>
      </c>
      <c r="AU41" s="0" t="n">
        <f aca="false">SQRT(Calibration!$C$3*Calibration!$C$3*SQRT(SQRT('#GFP'!AU41*'#GFP'!AU41))+'#GFP'!AU41*'#GFP'!AU41*Calibration!$D$3*Calibration!$D$3)</f>
        <v>0.118333787536032</v>
      </c>
      <c r="AV41" s="0" t="n">
        <f aca="false">SQRT(Calibration!$C$3*Calibration!$C$3*SQRT(SQRT('#GFP'!AV41*'#GFP'!AV41))+'#GFP'!AV41*'#GFP'!AV41*Calibration!$D$3*Calibration!$D$3)</f>
        <v>0.208800055852554</v>
      </c>
      <c r="AW41" s="0" t="n">
        <f aca="false">SQRT(Calibration!$C$3*Calibration!$C$3*SQRT(SQRT('#GFP'!AW41*'#GFP'!AW41))+'#GFP'!AW41*'#GFP'!AW41*Calibration!$D$3*Calibration!$D$3)</f>
        <v>0.042172443191863</v>
      </c>
      <c r="AX41" s="0" t="n">
        <f aca="false">SQRT(Calibration!$C$3*Calibration!$C$3*SQRT(SQRT('#GFP'!AX41*'#GFP'!AX41))+'#GFP'!AX41*'#GFP'!AX41*Calibration!$D$3*Calibration!$D$3)</f>
        <v>0.225919906674588</v>
      </c>
      <c r="AY41" s="0" t="n">
        <f aca="false">SQRT(Calibration!$C$3*Calibration!$C$3*SQRT(SQRT('#GFP'!AY41*'#GFP'!AY41))+'#GFP'!AY41*'#GFP'!AY41*Calibration!$D$3*Calibration!$D$3)</f>
        <v>0.22221886520816</v>
      </c>
      <c r="AZ41" s="0" t="n">
        <f aca="false">SQRT(Calibration!$C$3*Calibration!$C$3*SQRT(SQRT('#GFP'!AZ41*'#GFP'!AZ41))+'#GFP'!AZ41*'#GFP'!AZ41*Calibration!$D$3*Calibration!$D$3)</f>
        <v>0.0531286036098159</v>
      </c>
      <c r="BA41" s="0" t="n">
        <f aca="false">SQRT(Calibration!$C$3*Calibration!$C$3*SQRT(SQRT('#GFP'!BA41*'#GFP'!BA41))+'#GFP'!BA41*'#GFP'!BA41*Calibration!$D$3*Calibration!$D$3)</f>
        <v>0.178046579936501</v>
      </c>
      <c r="BB41" s="0" t="n">
        <f aca="false">SQRT(Calibration!$C$3*Calibration!$C$3*SQRT(SQRT('#GFP'!BB41*'#GFP'!BB41))+'#GFP'!BB41*'#GFP'!BB41*Calibration!$D$3*Calibration!$D$3)</f>
        <v>0.0798910493343431</v>
      </c>
      <c r="BC41" s="0" t="n">
        <f aca="false">SQRT(Calibration!$C$3*Calibration!$C$3*SQRT(SQRT('#GFP'!BC41*'#GFP'!BC41))+'#GFP'!BC41*'#GFP'!BC41*Calibration!$D$3*Calibration!$D$3)</f>
        <v>0.384095167421398</v>
      </c>
      <c r="BD41" s="0" t="n">
        <f aca="false">SQRT(Calibration!$C$3*Calibration!$C$3*SQRT(SQRT('#GFP'!BD41*'#GFP'!BD41))+'#GFP'!BD41*'#GFP'!BD41*Calibration!$D$3*Calibration!$D$3)</f>
        <v>0.13938503243459</v>
      </c>
      <c r="BE41" s="0" t="n">
        <f aca="false">SQRT(Calibration!$C$3*Calibration!$C$3*SQRT(SQRT('#GFP'!BE41*'#GFP'!BE41))+'#GFP'!BE41*'#GFP'!BE41*Calibration!$D$3*Calibration!$D$3)</f>
        <v>0.286872461853362</v>
      </c>
      <c r="BF41" s="0" t="n">
        <f aca="false">SQRT(Calibration!$C$3*Calibration!$C$3*SQRT(SQRT('#GFP'!BF41*'#GFP'!BF41))+'#GFP'!BF41*'#GFP'!BF41*Calibration!$D$3*Calibration!$D$3)</f>
        <v>0.0523626307660469</v>
      </c>
      <c r="BG41" s="0" t="n">
        <f aca="false">SQRT(Calibration!$C$3*Calibration!$C$3*SQRT(SQRT('#GFP'!BG41*'#GFP'!BG41))+'#GFP'!BG41*'#GFP'!BG41*Calibration!$D$3*Calibration!$D$3)</f>
        <v>0.0373938608758866</v>
      </c>
      <c r="BH41" s="0" t="n">
        <f aca="false">SQRT(Calibration!$C$3*Calibration!$C$3*SQRT(SQRT('#GFP'!BH41*'#GFP'!BH41))+'#GFP'!BH41*'#GFP'!BH41*Calibration!$D$3*Calibration!$D$3)</f>
        <v>0.0691672780381238</v>
      </c>
      <c r="BI41" s="0" t="n">
        <f aca="false">SQRT(Calibration!$C$3*Calibration!$C$3*SQRT(SQRT('#GFP'!BI41*'#GFP'!BI41))+'#GFP'!BI41*'#GFP'!BI41*Calibration!$D$3*Calibration!$D$3)</f>
        <v>0.146131367949015</v>
      </c>
      <c r="BJ41" s="0" t="n">
        <f aca="false">SQRT(Calibration!$C$3*Calibration!$C$3*SQRT(SQRT('#GFP'!BJ41*'#GFP'!BJ41))+'#GFP'!BJ41*'#GFP'!BJ41*Calibration!$D$3*Calibration!$D$3)</f>
        <v>0.158334672990425</v>
      </c>
      <c r="BK41" s="0" t="n">
        <f aca="false">SQRT(Calibration!$C$3*Calibration!$C$3*SQRT(SQRT('#GFP'!BK41*'#GFP'!BK41))+'#GFP'!BK41*'#GFP'!BK41*Calibration!$D$3*Calibration!$D$3)</f>
        <v>0.34194942866074</v>
      </c>
      <c r="BL41" s="0" t="n">
        <f aca="false">SQRT(Calibration!$C$3*Calibration!$C$3*SQRT(SQRT('#GFP'!BL41*'#GFP'!BL41))+'#GFP'!BL41*'#GFP'!BL41*Calibration!$D$3*Calibration!$D$3)</f>
        <v>0.681815254819567</v>
      </c>
      <c r="BM41" s="0" t="n">
        <f aca="false">SQRT(Calibration!$C$3*Calibration!$C$3*SQRT(SQRT('#GFP'!BM41*'#GFP'!BM41))+'#GFP'!BM41*'#GFP'!BM41*Calibration!$D$3*Calibration!$D$3)</f>
        <v>0.10788285438119</v>
      </c>
      <c r="BN41" s="0" t="n">
        <f aca="false">SQRT(Calibration!$C$3*Calibration!$C$3*SQRT(SQRT('#GFP'!BN41*'#GFP'!BN41))+'#GFP'!BN41*'#GFP'!BN41*Calibration!$D$3*Calibration!$D$3)</f>
        <v>0.125939134938652</v>
      </c>
      <c r="BO41" s="0" t="n">
        <f aca="false">SQRT(Calibration!$C$3*Calibration!$C$3*SQRT(SQRT('#GFP'!BO41*'#GFP'!BO41))+'#GFP'!BO41*'#GFP'!BO41*Calibration!$D$3*Calibration!$D$3)</f>
        <v>0.371764680850969</v>
      </c>
      <c r="BP41" s="0" t="n">
        <f aca="false">SQRT(Calibration!$C$3*Calibration!$C$3*SQRT(SQRT('#GFP'!BP41*'#GFP'!BP41))+'#GFP'!BP41*'#GFP'!BP41*Calibration!$D$3*Calibration!$D$3)</f>
        <v>0.0706767470723151</v>
      </c>
      <c r="BQ41" s="0" t="n">
        <f aca="false">SQRT(Calibration!$C$3*Calibration!$C$3*SQRT(SQRT('#GFP'!BQ41*'#GFP'!BQ41))+'#GFP'!BQ41*'#GFP'!BQ41*Calibration!$D$3*Calibration!$D$3)</f>
        <v>0.200498431007245</v>
      </c>
      <c r="BR41" s="0" t="n">
        <f aca="false">SQRT(Calibration!$C$3*Calibration!$C$3*SQRT(SQRT('#GFP'!BR41*'#GFP'!BR41))+'#GFP'!BR41*'#GFP'!BR41*Calibration!$D$3*Calibration!$D$3)</f>
        <v>0.0337666493845619</v>
      </c>
      <c r="BS41" s="0" t="n">
        <f aca="false">SQRT(Calibration!$C$3*Calibration!$C$3*SQRT(SQRT('#GFP'!BS41*'#GFP'!BS41))+'#GFP'!BS41*'#GFP'!BS41*Calibration!$D$3*Calibration!$D$3)</f>
        <v>0.239000140926425</v>
      </c>
      <c r="BT41" s="0" t="n">
        <f aca="false">SQRT(Calibration!$C$3*Calibration!$C$3*SQRT(SQRT('#GFP'!BT41*'#GFP'!BT41))+'#GFP'!BT41*'#GFP'!BT41*Calibration!$D$3*Calibration!$D$3)</f>
        <v>0.284563096971422</v>
      </c>
      <c r="BU41" s="0" t="n">
        <f aca="false">SQRT(Calibration!$C$3*Calibration!$C$3*SQRT(SQRT('#GFP'!BU41*'#GFP'!BU41))+'#GFP'!BU41*'#GFP'!BU41*Calibration!$D$3*Calibration!$D$3)</f>
        <v>0.0553461027386067</v>
      </c>
      <c r="BV41" s="0" t="n">
        <f aca="false">SQRT(Calibration!$C$3*Calibration!$C$3*SQRT(SQRT('#GFP'!BV41*'#GFP'!BV41))+'#GFP'!BV41*'#GFP'!BV41*Calibration!$D$3*Calibration!$D$3)</f>
        <v>0.0546643840728971</v>
      </c>
      <c r="BW41" s="0" t="n">
        <f aca="false">SQRT(Calibration!$C$3*Calibration!$C$3*SQRT(SQRT('#GFP'!BW41*'#GFP'!BW41))+'#GFP'!BW41*'#GFP'!BW41*Calibration!$D$3*Calibration!$D$3)</f>
        <v>0.0527126282135031</v>
      </c>
      <c r="BX41" s="0" t="n">
        <f aca="false">SQRT(Calibration!$C$3*Calibration!$C$3*SQRT(SQRT('#GFP'!BX41*'#GFP'!BX41))+'#GFP'!BX41*'#GFP'!BX41*Calibration!$D$3*Calibration!$D$3)</f>
        <v>0.130298470691101</v>
      </c>
      <c r="BY41" s="0" t="n">
        <f aca="false">SQRT(Calibration!$C$3*Calibration!$C$3*SQRT(SQRT('#GFP'!BY41*'#GFP'!BY41))+'#GFP'!BY41*'#GFP'!BY41*Calibration!$D$3*Calibration!$D$3)</f>
        <v>0.0445546783106969</v>
      </c>
      <c r="BZ41" s="0" t="n">
        <f aca="false">SQRT(Calibration!$C$3*Calibration!$C$3*SQRT(SQRT('#GFP'!BZ41*'#GFP'!BZ41))+'#GFP'!BZ41*'#GFP'!BZ41*Calibration!$D$3*Calibration!$D$3)</f>
        <v>0.143983131397316</v>
      </c>
      <c r="CA41" s="0" t="n">
        <f aca="false">SQRT(Calibration!$C$3*Calibration!$C$3*SQRT(SQRT('#GFP'!CA41*'#GFP'!CA41))+'#GFP'!CA41*'#GFP'!CA41*Calibration!$D$3*Calibration!$D$3)</f>
        <v>0.0438158394447586</v>
      </c>
      <c r="CB41" s="0" t="n">
        <f aca="false">SQRT(Calibration!$C$3*Calibration!$C$3*SQRT(SQRT('#GFP'!CB41*'#GFP'!CB41))+'#GFP'!CB41*'#GFP'!CB41*Calibration!$D$3*Calibration!$D$3)</f>
        <v>0.230915562857</v>
      </c>
      <c r="CC41" s="0" t="n">
        <f aca="false">SQRT(Calibration!$C$3*Calibration!$C$3*SQRT(SQRT('#GFP'!CC41*'#GFP'!CC41))+'#GFP'!CC41*'#GFP'!CC41*Calibration!$D$3*Calibration!$D$3)</f>
        <v>0.0418425735877125</v>
      </c>
      <c r="CD41" s="0" t="n">
        <f aca="false">SQRT(Calibration!$C$3*Calibration!$C$3*SQRT(SQRT('#GFP'!CD41*'#GFP'!CD41))+'#GFP'!CD41*'#GFP'!CD41*Calibration!$D$3*Calibration!$D$3)</f>
        <v>0.0831412044638464</v>
      </c>
      <c r="CE41" s="0" t="n">
        <f aca="false">SQRT(Calibration!$C$3*Calibration!$C$3*SQRT(SQRT('#GFP'!CE41*'#GFP'!CE41))+'#GFP'!CE41*'#GFP'!CE41*Calibration!$D$3*Calibration!$D$3)</f>
        <v>0.0473415271296855</v>
      </c>
      <c r="CF41" s="0" t="n">
        <f aca="false">SQRT(Calibration!$C$3*Calibration!$C$3*SQRT(SQRT('#GFP'!CF41*'#GFP'!CF41))+'#GFP'!CF41*'#GFP'!CF41*Calibration!$D$3*Calibration!$D$3)</f>
        <v>0.050235876368828</v>
      </c>
      <c r="CG41" s="0" t="n">
        <f aca="false">SQRT(Calibration!$C$3*Calibration!$C$3*SQRT(SQRT('#GFP'!CG41*'#GFP'!CG41))+'#GFP'!CG41*'#GFP'!CG41*Calibration!$D$3*Calibration!$D$3)</f>
        <v>0.258652942970666</v>
      </c>
      <c r="CH41" s="0" t="n">
        <f aca="false">SQRT(Calibration!$C$3*Calibration!$C$3*SQRT(SQRT('#GFP'!CH41*'#GFP'!CH41))+'#GFP'!CH41*'#GFP'!CH41*Calibration!$D$3*Calibration!$D$3)</f>
        <v>0.0913791922625428</v>
      </c>
      <c r="CI41" s="0" t="n">
        <f aca="false">SQRT(Calibration!$C$3*Calibration!$C$3*SQRT(SQRT('#GFP'!CI41*'#GFP'!CI41))+'#GFP'!CI41*'#GFP'!CI41*Calibration!$D$3*Calibration!$D$3)</f>
        <v>0.0828328960930816</v>
      </c>
      <c r="CJ41" s="0" t="n">
        <f aca="false">SQRT(Calibration!$C$3*Calibration!$C$3*SQRT(SQRT('#GFP'!CJ41*'#GFP'!CJ41))+'#GFP'!CJ41*'#GFP'!CJ41*Calibration!$D$3*Calibration!$D$3)</f>
        <v>0.0457894760187047</v>
      </c>
      <c r="CK41" s="0" t="n">
        <f aca="false">SQRT(Calibration!$C$3*Calibration!$C$3*SQRT(SQRT('#GFP'!CK41*'#GFP'!CK41))+'#GFP'!CK41*'#GFP'!CK41*Calibration!$D$3*Calibration!$D$3)</f>
        <v>0.217013133603729</v>
      </c>
      <c r="CL41" s="0" t="n">
        <f aca="false">SQRT(Calibration!$C$3*Calibration!$C$3*SQRT(SQRT('#GFP'!CL41*'#GFP'!CL41))+'#GFP'!CL41*'#GFP'!CL41*Calibration!$D$3*Calibration!$D$3)</f>
        <v>0.51546573005816</v>
      </c>
      <c r="CM41" s="0" t="n">
        <f aca="false">SQRT(Calibration!$C$3*Calibration!$C$3*SQRT(SQRT('#GFP'!CM41*'#GFP'!CM41))+'#GFP'!CM41*'#GFP'!CM41*Calibration!$D$3*Calibration!$D$3)</f>
        <v>0.0639863211600229</v>
      </c>
      <c r="CN41" s="0" t="n">
        <f aca="false">SQRT(Calibration!$C$3*Calibration!$C$3*SQRT(SQRT('#GFP'!CN41*'#GFP'!CN41))+'#GFP'!CN41*'#GFP'!CN41*Calibration!$D$3*Calibration!$D$3)</f>
        <v>0.037866675246329</v>
      </c>
      <c r="CO41" s="0" t="n">
        <f aca="false">SQRT(Calibration!$C$3*Calibration!$C$3*SQRT(SQRT('#GFP'!CO41*'#GFP'!CO41))+'#GFP'!CO41*'#GFP'!CO41*Calibration!$D$3*Calibration!$D$3)</f>
        <v>0.144276545152928</v>
      </c>
      <c r="CP41" s="0" t="n">
        <f aca="false">SQRT(Calibration!$C$3*Calibration!$C$3*SQRT(SQRT('#GFP'!CP41*'#GFP'!CP41))+'#GFP'!CP41*'#GFP'!CP41*Calibration!$D$3*Calibration!$D$3)</f>
        <v>0.0694937098617354</v>
      </c>
      <c r="CQ41" s="0" t="n">
        <f aca="false">SQRT(Calibration!$C$3*Calibration!$C$3*SQRT(SQRT('#GFP'!CQ41*'#GFP'!CQ41))+'#GFP'!CQ41*'#GFP'!CQ41*Calibration!$D$3*Calibration!$D$3)</f>
        <v>0.296898090427325</v>
      </c>
      <c r="CR41" s="0" t="n">
        <f aca="false">SQRT(Calibration!$C$3*Calibration!$C$3*SQRT(SQRT('#GFP'!CR41*'#GFP'!CR41))+'#GFP'!CR41*'#GFP'!CR41*Calibration!$D$3*Calibration!$D$3)</f>
        <v>0.374521752942353</v>
      </c>
      <c r="CS41" s="0" t="n">
        <f aca="false">SQRT(Calibration!$C$3*Calibration!$C$3*SQRT(SQRT('#GFP'!CS41*'#GFP'!CS41))+'#GFP'!CS41*'#GFP'!CS41*Calibration!$D$3*Calibration!$D$3)</f>
        <v>0.366549375981065</v>
      </c>
      <c r="CT41" s="0" t="n">
        <f aca="false">SQRT(Calibration!$C$3*Calibration!$C$3*SQRT(SQRT('#GFP'!CT41*'#GFP'!CT41))+'#GFP'!CT41*'#GFP'!CT41*Calibration!$D$3*Calibration!$D$3)</f>
        <v>0.539831034543536</v>
      </c>
      <c r="CU41" s="0" t="n">
        <f aca="false">SQRT(Calibration!$C$3*Calibration!$C$3*SQRT(SQRT('#GFP'!CU41*'#GFP'!CU41))+'#GFP'!CU41*'#GFP'!CU41*Calibration!$D$3*Calibration!$D$3)</f>
        <v>1.1722939945718</v>
      </c>
      <c r="CV41" s="0" t="n">
        <f aca="false">SQRT(Calibration!$C$3*Calibration!$C$3*SQRT(SQRT('#GFP'!CV41*'#GFP'!CV41))+'#GFP'!CV41*'#GFP'!CV41*Calibration!$D$3*Calibration!$D$3)</f>
        <v>0.0307201076764808</v>
      </c>
      <c r="CW41" s="0" t="n">
        <f aca="false">SQRT(Calibration!$C$3*Calibration!$C$3*SQRT(SQRT('#GFP'!CW41*'#GFP'!CW41))+'#GFP'!CW41*'#GFP'!CW41*Calibration!$D$3*Calibration!$D$3)</f>
        <v>0.0803466377659676</v>
      </c>
      <c r="CX41" s="0" t="n">
        <f aca="false">SQRT(Calibration!$C$3*Calibration!$C$3*SQRT(SQRT('#GFP'!CX41*'#GFP'!CX41))+'#GFP'!CX41*'#GFP'!CX41*Calibration!$D$3*Calibration!$D$3)</f>
        <v>0.0673687802920849</v>
      </c>
      <c r="CY41" s="0" t="n">
        <f aca="false">SQRT(Calibration!$C$3*Calibration!$C$3*SQRT(SQRT('#GFP'!CY41*'#GFP'!CY41))+'#GFP'!CY41*'#GFP'!CY41*Calibration!$D$3*Calibration!$D$3)</f>
        <v>0.266382143407392</v>
      </c>
      <c r="CZ41" s="0" t="n">
        <f aca="false">SQRT(Calibration!$C$3*Calibration!$C$3*SQRT(SQRT('#GFP'!CZ41*'#GFP'!CZ41))+'#GFP'!CZ41*'#GFP'!CZ41*Calibration!$D$3*Calibration!$D$3)</f>
        <v>0.0814864403725344</v>
      </c>
      <c r="DA41" s="0" t="n">
        <f aca="false">SQRT(Calibration!$C$3*Calibration!$C$3*SQRT(SQRT('#GFP'!DA41*'#GFP'!DA41))+'#GFP'!DA41*'#GFP'!DA41*Calibration!$D$3*Calibration!$D$3)</f>
        <v>0.0472443361072365</v>
      </c>
      <c r="DB41" s="0" t="n">
        <f aca="false">SQRT(Calibration!$C$3*Calibration!$C$3*SQRT(SQRT('#GFP'!DB41*'#GFP'!DB41))+'#GFP'!DB41*'#GFP'!DB41*Calibration!$D$3*Calibration!$D$3)</f>
        <v>0.0638299262280064</v>
      </c>
      <c r="DC41" s="0" t="n">
        <f aca="false">SQRT(Calibration!$C$3*Calibration!$C$3*SQRT(SQRT('#GFP'!DC41*'#GFP'!DC41))+'#GFP'!DC41*'#GFP'!DC41*Calibration!$D$3*Calibration!$D$3)</f>
        <v>0.242527372525977</v>
      </c>
      <c r="DD41" s="0" t="n">
        <f aca="false">SQRT(Calibration!$C$3*Calibration!$C$3*SQRT(SQRT('#GFP'!DD41*'#GFP'!DD41))+'#GFP'!DD41*'#GFP'!DD41*Calibration!$D$3*Calibration!$D$3)</f>
        <v>0.172464159852835</v>
      </c>
      <c r="DE41" s="0" t="n">
        <f aca="false">SQRT(Calibration!$C$3*Calibration!$C$3*SQRT(SQRT('#GFP'!DE41*'#GFP'!DE41))+'#GFP'!DE41*'#GFP'!DE41*Calibration!$D$3*Calibration!$D$3)</f>
        <v>0.636871488499548</v>
      </c>
      <c r="DF41" s="0" t="n">
        <f aca="false">SQRT(Calibration!$C$3*Calibration!$C$3*SQRT(SQRT('#GFP'!DF41*'#GFP'!DF41))+'#GFP'!DF41*'#GFP'!DF41*Calibration!$D$3*Calibration!$D$3)</f>
        <v>0.114597045051765</v>
      </c>
      <c r="DG41" s="0" t="n">
        <f aca="false">SQRT(Calibration!$C$3*Calibration!$C$3*SQRT(SQRT('#GFP'!DG41*'#GFP'!DG41))+'#GFP'!DG41*'#GFP'!DG41*Calibration!$D$3*Calibration!$D$3)</f>
        <v>0.0591341515193918</v>
      </c>
      <c r="DH41" s="0" t="n">
        <f aca="false">SQRT(Calibration!$C$3*Calibration!$C$3*SQRT(SQRT('#GFP'!DH41*'#GFP'!DH41))+'#GFP'!DH41*'#GFP'!DH41*Calibration!$D$3*Calibration!$D$3)</f>
        <v>0.172464159852835</v>
      </c>
      <c r="DI41" s="0" t="n">
        <f aca="false">SQRT(Calibration!$C$3*Calibration!$C$3*SQRT(SQRT('#GFP'!DI41*'#GFP'!DI41))+'#GFP'!DI41*'#GFP'!DI41*Calibration!$D$3*Calibration!$D$3)</f>
        <v>0.466884525473404</v>
      </c>
      <c r="DJ41" s="0" t="n">
        <f aca="false">SQRT(Calibration!$C$3*Calibration!$C$3*SQRT(SQRT('#GFP'!DJ41*'#GFP'!DJ41))+'#GFP'!DJ41*'#GFP'!DJ41*Calibration!$D$3*Calibration!$D$3)</f>
        <v>0.196450759704237</v>
      </c>
      <c r="DK41" s="0" t="n">
        <f aca="false">SQRT(Calibration!$C$3*Calibration!$C$3*SQRT(SQRT('#GFP'!DK41*'#GFP'!DK41))+'#GFP'!DK41*'#GFP'!DK41*Calibration!$D$3*Calibration!$D$3)</f>
        <v>0.0529315150570777</v>
      </c>
      <c r="DL41" s="0" t="n">
        <f aca="false">SQRT(Calibration!$C$3*Calibration!$C$3*SQRT(SQRT('#GFP'!DL41*'#GFP'!DL41))+'#GFP'!DL41*'#GFP'!DL41*Calibration!$D$3*Calibration!$D$3)</f>
        <v>0.102287956697553</v>
      </c>
      <c r="DM41" s="0" t="n">
        <f aca="false">SQRT(Calibration!$C$3*Calibration!$C$3*SQRT(SQRT('#GFP'!DM41*'#GFP'!DM41))+'#GFP'!DM41*'#GFP'!DM41*Calibration!$D$3*Calibration!$D$3)</f>
        <v>0.238964516417342</v>
      </c>
      <c r="DN41" s="0" t="n">
        <f aca="false">SQRT(Calibration!$C$3*Calibration!$C$3*SQRT(SQRT('#GFP'!DN41*'#GFP'!DN41))+'#GFP'!DN41*'#GFP'!DN41*Calibration!$D$3*Calibration!$D$3)</f>
        <v>0.0360731641537405</v>
      </c>
      <c r="DO41" s="0" t="n">
        <f aca="false">SQRT(Calibration!$C$3*Calibration!$C$3*SQRT(SQRT('#GFP'!DO41*'#GFP'!DO41))+'#GFP'!DO41*'#GFP'!DO41*Calibration!$D$3*Calibration!$D$3)</f>
        <v>0.113945708297338</v>
      </c>
      <c r="DP41" s="0" t="n">
        <f aca="false">SQRT(Calibration!$C$3*Calibration!$C$3*SQRT(SQRT('#GFP'!DP41*'#GFP'!DP41))+'#GFP'!DP41*'#GFP'!DP41*Calibration!$D$3*Calibration!$D$3)</f>
        <v>0.0420659989598107</v>
      </c>
      <c r="DQ41" s="0" t="n">
        <f aca="false">SQRT(Calibration!$C$3*Calibration!$C$3*SQRT(SQRT('#GFP'!DQ41*'#GFP'!DQ41))+'#GFP'!DQ41*'#GFP'!DQ41*Calibration!$D$3*Calibration!$D$3)</f>
        <v>0.0406640319884673</v>
      </c>
      <c r="DR41" s="0" t="n">
        <f aca="false">SQRT(Calibration!$C$3*Calibration!$C$3*SQRT(SQRT('#GFP'!DR41*'#GFP'!DR41))+'#GFP'!DR41*'#GFP'!DR41*Calibration!$D$3*Calibration!$D$3)</f>
        <v>0.163233268905304</v>
      </c>
      <c r="DS41" s="0" t="n">
        <f aca="false">SQRT(Calibration!$C$3*Calibration!$C$3*SQRT(SQRT('#GFP'!DS41*'#GFP'!DS41))+'#GFP'!DS41*'#GFP'!DS41*Calibration!$D$3*Calibration!$D$3)</f>
        <v>0.223748976140483</v>
      </c>
      <c r="DT41" s="0" t="n">
        <f aca="false">SQRT(Calibration!$C$3*Calibration!$C$3*SQRT(SQRT('#GFP'!DT41*'#GFP'!DT41))+'#GFP'!DT41*'#GFP'!DT41*Calibration!$D$3*Calibration!$D$3)</f>
        <v>0.0636289021140636</v>
      </c>
      <c r="DU41" s="0" t="n">
        <f aca="false">SQRT(Calibration!$C$3*Calibration!$C$3*SQRT(SQRT('#GFP'!DU41*'#GFP'!DU41))+'#GFP'!DU41*'#GFP'!DU41*Calibration!$D$3*Calibration!$D$3)</f>
        <v>0.0565248343086766</v>
      </c>
      <c r="DV41" s="0" t="n">
        <f aca="false">SQRT(Calibration!$C$3*Calibration!$C$3*SQRT(SQRT('#GFP'!DV41*'#GFP'!DV41))+'#GFP'!DV41*'#GFP'!DV41*Calibration!$D$3*Calibration!$D$3)</f>
        <v>0.151277105872366</v>
      </c>
      <c r="DW41" s="0" t="n">
        <f aca="false">SQRT(Calibration!$C$3*Calibration!$C$3*SQRT(SQRT('#GFP'!DW41*'#GFP'!DW41))+'#GFP'!DW41*'#GFP'!DW41*Calibration!$D$3*Calibration!$D$3)</f>
        <v>0.335676662179792</v>
      </c>
      <c r="DX41" s="0" t="n">
        <f aca="false">SQRT(Calibration!$C$3*Calibration!$C$3*SQRT(SQRT('#GFP'!DX41*'#GFP'!DX41))+'#GFP'!DX41*'#GFP'!DX41*Calibration!$D$3*Calibration!$D$3)</f>
        <v>0.199657986273296</v>
      </c>
      <c r="DY41" s="0" t="n">
        <f aca="false">SQRT(Calibration!$C$3*Calibration!$C$3*SQRT(SQRT('#GFP'!DY41*'#GFP'!DY41))+'#GFP'!DY41*'#GFP'!DY41*Calibration!$D$3*Calibration!$D$3)</f>
        <v>0.0876834898032267</v>
      </c>
      <c r="DZ41" s="0" t="n">
        <f aca="false">SQRT(Calibration!$C$3*Calibration!$C$3*SQRT(SQRT('#GFP'!DZ41*'#GFP'!DZ41))+'#GFP'!DZ41*'#GFP'!DZ41*Calibration!$D$3*Calibration!$D$3)</f>
        <v>0.0419276708347482</v>
      </c>
      <c r="EA41" s="0" t="n">
        <f aca="false">SQRT(Calibration!$C$3*Calibration!$C$3*SQRT(SQRT('#GFP'!EA41*'#GFP'!EA41))+'#GFP'!EA41*'#GFP'!EA41*Calibration!$D$3*Calibration!$D$3)</f>
        <v>0.593052216135691</v>
      </c>
      <c r="EB41" s="0" t="n">
        <f aca="false">SQRT(Calibration!$C$3*Calibration!$C$3*SQRT(SQRT('#GFP'!EB41*'#GFP'!EB41))+'#GFP'!EB41*'#GFP'!EB41*Calibration!$D$3*Calibration!$D$3)</f>
        <v>0.825157237245772</v>
      </c>
      <c r="EC41" s="0" t="n">
        <f aca="false">SQRT(Calibration!$C$3*Calibration!$C$3*SQRT(SQRT('#GFP'!EC41*'#GFP'!EC41))+'#GFP'!EC41*'#GFP'!EC41*Calibration!$D$3*Calibration!$D$3)</f>
        <v>0.0945313809756388</v>
      </c>
      <c r="ED41" s="0" t="n">
        <f aca="false">SQRT(Calibration!$C$3*Calibration!$C$3*SQRT(SQRT('#GFP'!ED41*'#GFP'!ED41))+'#GFP'!ED41*'#GFP'!ED41*Calibration!$D$3*Calibration!$D$3)</f>
        <v>0.139232631551721</v>
      </c>
      <c r="EE41" s="0" t="n">
        <f aca="false">SQRT(Calibration!$C$3*Calibration!$C$3*SQRT(SQRT('#GFP'!EE41*'#GFP'!EE41))+'#GFP'!EE41*'#GFP'!EE41*Calibration!$D$3*Calibration!$D$3)</f>
        <v>0.100877254486748</v>
      </c>
      <c r="EF41" s="0" t="n">
        <f aca="false">SQRT(Calibration!$C$3*Calibration!$C$3*SQRT(SQRT('#GFP'!EF41*'#GFP'!EF41))+'#GFP'!EF41*'#GFP'!EF41*Calibration!$D$3*Calibration!$D$3)</f>
        <v>0.0343292246522668</v>
      </c>
      <c r="EG41" s="0" t="n">
        <f aca="false">SQRT(Calibration!$C$3*Calibration!$C$3*SQRT(SQRT('#GFP'!EG41*'#GFP'!EG41))+'#GFP'!EG41*'#GFP'!EG41*Calibration!$D$3*Calibration!$D$3)</f>
        <v>0.0456604309809258</v>
      </c>
      <c r="EH41" s="0" t="n">
        <f aca="false">SQRT(Calibration!$C$3*Calibration!$C$3*SQRT(SQRT('#GFP'!EH41*'#GFP'!EH41))+'#GFP'!EH41*'#GFP'!EH41*Calibration!$D$3*Calibration!$D$3)</f>
        <v>0.0726522783082245</v>
      </c>
      <c r="EI41" s="0" t="n">
        <f aca="false">SQRT(Calibration!$C$3*Calibration!$C$3*SQRT(SQRT('#GFP'!EI41*'#GFP'!EI41))+'#GFP'!EI41*'#GFP'!EI41*Calibration!$D$3*Calibration!$D$3)</f>
        <v>0.0358325657858461</v>
      </c>
      <c r="EJ41" s="0" t="n">
        <f aca="false">SQRT(Calibration!$C$3*Calibration!$C$3*SQRT(SQRT('#GFP'!EJ41*'#GFP'!EJ41))+'#GFP'!EJ41*'#GFP'!EJ41*Calibration!$D$3*Calibration!$D$3)</f>
        <v>0.119918528834633</v>
      </c>
      <c r="EK41" s="0" t="n">
        <f aca="false">SQRT(Calibration!$C$3*Calibration!$C$3*SQRT(SQRT('#GFP'!EK41*'#GFP'!EK41))+'#GFP'!EK41*'#GFP'!EK41*Calibration!$D$3*Calibration!$D$3)</f>
        <v>0.229645711019051</v>
      </c>
      <c r="EL41" s="0" t="n">
        <f aca="false">SQRT(Calibration!$C$3*Calibration!$C$3*SQRT(SQRT('#GFP'!EL41*'#GFP'!EL41))+'#GFP'!EL41*'#GFP'!EL41*Calibration!$D$3*Calibration!$D$3)</f>
        <v>1.4473889664923</v>
      </c>
      <c r="EM41" s="0" t="n">
        <f aca="false">SQRT(Calibration!$C$3*Calibration!$C$3*SQRT(SQRT('#GFP'!EM41*'#GFP'!EM41))+'#GFP'!EM41*'#GFP'!EM41*Calibration!$D$3*Calibration!$D$3)</f>
        <v>0.4936769508762</v>
      </c>
      <c r="EN41" s="0" t="n">
        <f aca="false">SQRT(Calibration!$C$3*Calibration!$C$3*SQRT(SQRT('#GFP'!EN41*'#GFP'!EN41))+'#GFP'!EN41*'#GFP'!EN41*Calibration!$D$3*Calibration!$D$3)</f>
        <v>0.701273239150096</v>
      </c>
      <c r="EO41" s="0" t="n">
        <f aca="false">SQRT(Calibration!$C$3*Calibration!$C$3*SQRT(SQRT('#GFP'!EO41*'#GFP'!EO41))+'#GFP'!EO41*'#GFP'!EO41*Calibration!$D$3*Calibration!$D$3)</f>
        <v>1.02889413953281</v>
      </c>
      <c r="EP41" s="0" t="n">
        <f aca="false">SQRT(Calibration!$C$3*Calibration!$C$3*SQRT(SQRT('#GFP'!EP41*'#GFP'!EP41))+'#GFP'!EP41*'#GFP'!EP41*Calibration!$D$3*Calibration!$D$3)</f>
        <v>1.14617228249884</v>
      </c>
      <c r="EQ41" s="0" t="n">
        <f aca="false">SQRT(Calibration!$C$3*Calibration!$C$3*SQRT(SQRT('#GFP'!EQ41*'#GFP'!EQ41))+'#GFP'!EQ41*'#GFP'!EQ41*Calibration!$D$3*Calibration!$D$3)</f>
        <v>0.146753725955384</v>
      </c>
      <c r="ER41" s="0" t="n">
        <f aca="false">SQRT(Calibration!$C$3*Calibration!$C$3*SQRT(SQRT('#GFP'!ER41*'#GFP'!ER41))+'#GFP'!ER41*'#GFP'!ER41*Calibration!$D$3*Calibration!$D$3)</f>
        <v>0.0208244724744891</v>
      </c>
      <c r="ES41" s="0" t="n">
        <f aca="false">SQRT(Calibration!$C$3*Calibration!$C$3*SQRT(SQRT('#GFP'!ES41*'#GFP'!ES41))+'#GFP'!ES41*'#GFP'!ES41*Calibration!$D$3*Calibration!$D$3)</f>
        <v>0.26074546592619</v>
      </c>
      <c r="ET41" s="0" t="n">
        <f aca="false">SQRT(Calibration!$C$3*Calibration!$C$3*SQRT(SQRT('#GFP'!ET41*'#GFP'!ET41))+'#GFP'!ET41*'#GFP'!ET41*Calibration!$D$3*Calibration!$D$3)</f>
        <v>0.768484475228259</v>
      </c>
      <c r="EU41" s="0" t="n">
        <f aca="false">SQRT(Calibration!$C$3*Calibration!$C$3*SQRT(SQRT('#GFP'!EU41*'#GFP'!EU41))+'#GFP'!EU41*'#GFP'!EU41*Calibration!$D$3*Calibration!$D$3)</f>
        <v>0.14066307930996</v>
      </c>
      <c r="EV41" s="0" t="n">
        <f aca="false">SQRT(Calibration!$C$3*Calibration!$C$3*SQRT(SQRT('#GFP'!EV41*'#GFP'!EV41))+'#GFP'!EV41*'#GFP'!EV41*Calibration!$D$3*Calibration!$D$3)</f>
        <v>0.0293671874309074</v>
      </c>
      <c r="EW41" s="0" t="n">
        <f aca="false">SQRT(Calibration!$C$3*Calibration!$C$3*SQRT(SQRT('#GFP'!EW41*'#GFP'!EW41))+'#GFP'!EW41*'#GFP'!EW41*Calibration!$D$3*Calibration!$D$3)</f>
        <v>0.22263399362146</v>
      </c>
      <c r="EX41" s="0" t="n">
        <f aca="false">SQRT(Calibration!$C$3*Calibration!$C$3*SQRT(SQRT('#GFP'!EX41*'#GFP'!EX41))+'#GFP'!EX41*'#GFP'!EX41*Calibration!$D$3*Calibration!$D$3)</f>
        <v>0.133527735668693</v>
      </c>
      <c r="EY41" s="0" t="n">
        <f aca="false">SQRT(Calibration!$C$3*Calibration!$C$3*SQRT(SQRT('#GFP'!EY41*'#GFP'!EY41))+'#GFP'!EY41*'#GFP'!EY41*Calibration!$D$3*Calibration!$D$3)</f>
        <v>1.56331326422209</v>
      </c>
      <c r="EZ41" s="0" t="n">
        <f aca="false">SQRT(Calibration!$C$3*Calibration!$C$3*SQRT(SQRT('#GFP'!EZ41*'#GFP'!EZ41))+'#GFP'!EZ41*'#GFP'!EZ41*Calibration!$D$3*Calibration!$D$3)</f>
        <v>0.0801302092753034</v>
      </c>
      <c r="FA41" s="0" t="n">
        <f aca="false">SQRT(Calibration!$C$3*Calibration!$C$3*SQRT(SQRT('#GFP'!FA41*'#GFP'!FA41))+'#GFP'!FA41*'#GFP'!FA41*Calibration!$D$3*Calibration!$D$3)</f>
        <v>0.0357070920941732</v>
      </c>
      <c r="FB41" s="0" t="n">
        <f aca="false">SQRT(Calibration!$C$3*Calibration!$C$3*SQRT(SQRT('#GFP'!FB41*'#GFP'!FB41))+'#GFP'!FB41*'#GFP'!FB41*Calibration!$D$3*Calibration!$D$3)</f>
        <v>0.130064581676249</v>
      </c>
      <c r="FC41" s="0" t="n">
        <f aca="false">SQRT(Calibration!$C$3*Calibration!$C$3*SQRT(SQRT('#GFP'!FC41*'#GFP'!FC41))+'#GFP'!FC41*'#GFP'!FC41*Calibration!$D$3*Calibration!$D$3)</f>
        <v>0.319642130160191</v>
      </c>
      <c r="FD41" s="0" t="n">
        <f aca="false">SQRT(Calibration!$C$3*Calibration!$C$3*SQRT(SQRT('#GFP'!FD41*'#GFP'!FD41))+'#GFP'!FD41*'#GFP'!FD41*Calibration!$D$3*Calibration!$D$3)</f>
        <v>0.0593115091119892</v>
      </c>
      <c r="FE41" s="0" t="n">
        <f aca="false">SQRT(Calibration!$C$3*Calibration!$C$3*SQRT(SQRT('#GFP'!FE41*'#GFP'!FE41))+'#GFP'!FE41*'#GFP'!FE41*Calibration!$D$3*Calibration!$D$3)</f>
        <v>0.0291377967969143</v>
      </c>
      <c r="FF41" s="0" t="n">
        <f aca="false">SQRT(Calibration!$C$3*Calibration!$C$3*SQRT(SQRT('#GFP'!FF41*'#GFP'!FF41))+'#GFP'!FF41*'#GFP'!FF41*Calibration!$D$3*Calibration!$D$3)</f>
        <v>0.31449368732484</v>
      </c>
      <c r="FG41" s="0" t="n">
        <f aca="false">SQRT(Calibration!$C$3*Calibration!$C$3*SQRT(SQRT('#GFP'!FG41*'#GFP'!FG41))+'#GFP'!FG41*'#GFP'!FG41*Calibration!$D$3*Calibration!$D$3)</f>
        <v>0.138001913314263</v>
      </c>
      <c r="FH41" s="0" t="n">
        <f aca="false">SQRT(Calibration!$C$3*Calibration!$C$3*SQRT(SQRT('#GFP'!FH41*'#GFP'!FH41))+'#GFP'!FH41*'#GFP'!FH41*Calibration!$D$3*Calibration!$D$3)</f>
        <v>0.249798047160576</v>
      </c>
      <c r="FI41" s="0" t="n">
        <f aca="false">SQRT(Calibration!$C$3*Calibration!$C$3*SQRT(SQRT('#GFP'!FI41*'#GFP'!FI41))+'#GFP'!FI41*'#GFP'!FI41*Calibration!$D$3*Calibration!$D$3)</f>
        <v>0.149420240078324</v>
      </c>
      <c r="FJ41" s="0" t="n">
        <f aca="false">SQRT(Calibration!$C$3*Calibration!$C$3*SQRT(SQRT('#GFP'!FJ41*'#GFP'!FJ41))+'#GFP'!FJ41*'#GFP'!FJ41*Calibration!$D$3*Calibration!$D$3)</f>
        <v>0.184885742343912</v>
      </c>
      <c r="FK41" s="0" t="n">
        <f aca="false">SQRT(Calibration!$C$3*Calibration!$C$3*SQRT(SQRT('#GFP'!FK41*'#GFP'!FK41))+'#GFP'!FK41*'#GFP'!FK41*Calibration!$D$3*Calibration!$D$3)</f>
        <v>0.288396287924636</v>
      </c>
      <c r="FL41" s="0" t="n">
        <f aca="false">SQRT(Calibration!$C$3*Calibration!$C$3*SQRT(SQRT('#GFP'!FL41*'#GFP'!FL41))+'#GFP'!FL41*'#GFP'!FL41*Calibration!$D$3*Calibration!$D$3)</f>
        <v>0.499823238037732</v>
      </c>
      <c r="FM41" s="0" t="n">
        <f aca="false">SQRT(Calibration!$C$3*Calibration!$C$3*SQRT(SQRT('#GFP'!FM41*'#GFP'!FM41))+'#GFP'!FM41*'#GFP'!FM41*Calibration!$D$3*Calibration!$D$3)</f>
        <v>0.0603657140794098</v>
      </c>
      <c r="FN41" s="0" t="n">
        <f aca="false">SQRT(Calibration!$C$3*Calibration!$C$3*SQRT(SQRT('#GFP'!FN41*'#GFP'!FN41))+'#GFP'!FN41*'#GFP'!FN41*Calibration!$D$3*Calibration!$D$3)</f>
        <v>0.114096896327461</v>
      </c>
      <c r="FO41" s="0" t="n">
        <f aca="false">SQRT(Calibration!$C$3*Calibration!$C$3*SQRT(SQRT('#GFP'!FO41*'#GFP'!FO41))+'#GFP'!FO41*'#GFP'!FO41*Calibration!$D$3*Calibration!$D$3)</f>
        <v>0.481409516870377</v>
      </c>
      <c r="FP41" s="0" t="n">
        <f aca="false">SQRT(Calibration!$C$3*Calibration!$C$3*SQRT(SQRT('#GFP'!FP41*'#GFP'!FP41))+'#GFP'!FP41*'#GFP'!FP41*Calibration!$D$3*Calibration!$D$3)</f>
        <v>0.462151006802379</v>
      </c>
      <c r="FQ41" s="0" t="n">
        <f aca="false">SQRT(Calibration!$C$3*Calibration!$C$3*SQRT(SQRT('#GFP'!FQ41*'#GFP'!FQ41))+'#GFP'!FQ41*'#GFP'!FQ41*Calibration!$D$3*Calibration!$D$3)</f>
        <v>0.0399334726881907</v>
      </c>
      <c r="FR41" s="0" t="n">
        <f aca="false">SQRT(Calibration!$C$3*Calibration!$C$3*SQRT(SQRT('#GFP'!FR41*'#GFP'!FR41))+'#GFP'!FR41*'#GFP'!FR41*Calibration!$D$3*Calibration!$D$3)</f>
        <v>0.155334048330947</v>
      </c>
      <c r="FS41" s="0" t="n">
        <f aca="false">SQRT(Calibration!$C$3*Calibration!$C$3*SQRT(SQRT('#GFP'!FS41*'#GFP'!FS41))+'#GFP'!FS41*'#GFP'!FS41*Calibration!$D$3*Calibration!$D$3)</f>
        <v>0.291182277313783</v>
      </c>
      <c r="FT41" s="0" t="n">
        <f aca="false">SQRT(Calibration!$C$3*Calibration!$C$3*SQRT(SQRT('#GFP'!FT41*'#GFP'!FT41))+'#GFP'!FT41*'#GFP'!FT41*Calibration!$D$3*Calibration!$D$3)</f>
        <v>0.0301793427363529</v>
      </c>
      <c r="FU41" s="0" t="n">
        <f aca="false">SQRT(Calibration!$C$3*Calibration!$C$3*SQRT(SQRT('#GFP'!FU41*'#GFP'!FU41))+'#GFP'!FU41*'#GFP'!FU41*Calibration!$D$3*Calibration!$D$3)</f>
        <v>0.0997217402176595</v>
      </c>
      <c r="FV41" s="0" t="n">
        <f aca="false">SQRT(Calibration!$C$3*Calibration!$C$3*SQRT(SQRT('#GFP'!FV41*'#GFP'!FV41))+'#GFP'!FV41*'#GFP'!FV41*Calibration!$D$3*Calibration!$D$3)</f>
        <v>0.185311171243178</v>
      </c>
      <c r="FW41" s="0" t="n">
        <f aca="false">SQRT(Calibration!$C$3*Calibration!$C$3*SQRT(SQRT('#GFP'!FW41*'#GFP'!FW41))+'#GFP'!FW41*'#GFP'!FW41*Calibration!$D$3*Calibration!$D$3)</f>
        <v>0.0278406896420739</v>
      </c>
      <c r="FX41" s="0" t="n">
        <f aca="false">SQRT(Calibration!$C$3*Calibration!$C$3*SQRT(SQRT('#GFP'!FX41*'#GFP'!FX41))+'#GFP'!FX41*'#GFP'!FX41*Calibration!$D$3*Calibration!$D$3)</f>
        <v>0.291872869957148</v>
      </c>
      <c r="FY41" s="0" t="n">
        <f aca="false">SQRT(Calibration!$C$3*Calibration!$C$3*SQRT(SQRT('#GFP'!FY41*'#GFP'!FY41))+'#GFP'!FY41*'#GFP'!FY41*Calibration!$D$3*Calibration!$D$3)</f>
        <v>0.0331733784292069</v>
      </c>
      <c r="FZ41" s="0" t="n">
        <f aca="false">SQRT(Calibration!$C$3*Calibration!$C$3*SQRT(SQRT('#GFP'!FZ41*'#GFP'!FZ41))+'#GFP'!FZ41*'#GFP'!FZ41*Calibration!$D$3*Calibration!$D$3)</f>
        <v>0.0665272376368784</v>
      </c>
      <c r="GA41" s="0" t="n">
        <f aca="false">SQRT(Calibration!$C$3*Calibration!$C$3*SQRT(SQRT('#GFP'!GA41*'#GFP'!GA41))+'#GFP'!GA41*'#GFP'!GA41*Calibration!$D$3*Calibration!$D$3)</f>
        <v>0.062223499335093</v>
      </c>
    </row>
    <row r="42" customFormat="false" ht="15" hidden="false" customHeight="false" outlineLevel="0" collapsed="false">
      <c r="A42" s="0" t="n">
        <f aca="false">'#RFP_error'!A42</f>
        <v>9.5</v>
      </c>
      <c r="B42" s="0" t="n">
        <f aca="false">SQRT(Calibration!$C$3*Calibration!$C$3*SQRT(SQRT('#GFP'!B42*'#GFP'!B42))+'#GFP'!B42*'#GFP'!B42*Calibration!$D$3*Calibration!$D$3)</f>
        <v>0.557967811262219</v>
      </c>
      <c r="C42" s="0" t="n">
        <f aca="false">SQRT(Calibration!$C$3*Calibration!$C$3*SQRT(SQRT('#GFP'!C42*'#GFP'!C42))+'#GFP'!C42*'#GFP'!C42*Calibration!$D$3*Calibration!$D$3)</f>
        <v>0.503936926786901</v>
      </c>
      <c r="D42" s="0" t="n">
        <f aca="false">SQRT(Calibration!$C$3*Calibration!$C$3*SQRT(SQRT('#GFP'!D42*'#GFP'!D42))+'#GFP'!D42*'#GFP'!D42*Calibration!$D$3*Calibration!$D$3)</f>
        <v>0.0850727992211185</v>
      </c>
      <c r="E42" s="0" t="n">
        <f aca="false">SQRT(Calibration!$C$3*Calibration!$C$3*SQRT(SQRT('#GFP'!E42*'#GFP'!E42))+'#GFP'!E42*'#GFP'!E42*Calibration!$D$3*Calibration!$D$3)</f>
        <v>0.258510279451352</v>
      </c>
      <c r="F42" s="0" t="n">
        <f aca="false">SQRT(Calibration!$C$3*Calibration!$C$3*SQRT(SQRT('#GFP'!F42*'#GFP'!F42))+'#GFP'!F42*'#GFP'!F42*Calibration!$D$3*Calibration!$D$3)</f>
        <v>0.210352146132517</v>
      </c>
      <c r="G42" s="0" t="n">
        <f aca="false">SQRT(Calibration!$C$3*Calibration!$C$3*SQRT(SQRT('#GFP'!G42*'#GFP'!G42))+'#GFP'!G42*'#GFP'!G42*Calibration!$D$3*Calibration!$D$3)</f>
        <v>0.105297800860642</v>
      </c>
      <c r="H42" s="0" t="n">
        <f aca="false">SQRT(Calibration!$C$3*Calibration!$C$3*SQRT(SQRT('#GFP'!H42*'#GFP'!H42))+'#GFP'!H42*'#GFP'!H42*Calibration!$D$3*Calibration!$D$3)</f>
        <v>0.0449193090510869</v>
      </c>
      <c r="I42" s="0" t="n">
        <f aca="false">SQRT(Calibration!$C$3*Calibration!$C$3*SQRT(SQRT('#GFP'!I42*'#GFP'!I42))+'#GFP'!I42*'#GFP'!I42*Calibration!$D$3*Calibration!$D$3)</f>
        <v>0.0277251754968332</v>
      </c>
      <c r="J42" s="0" t="n">
        <f aca="false">SQRT(Calibration!$C$3*Calibration!$C$3*SQRT(SQRT('#GFP'!J42*'#GFP'!J42))+'#GFP'!J42*'#GFP'!J42*Calibration!$D$3*Calibration!$D$3)</f>
        <v>0.117297211968331</v>
      </c>
      <c r="K42" s="0" t="n">
        <f aca="false">SQRT(Calibration!$C$3*Calibration!$C$3*SQRT(SQRT('#GFP'!K42*'#GFP'!K42))+'#GFP'!K42*'#GFP'!K42*Calibration!$D$3*Calibration!$D$3)</f>
        <v>1.91976574345062</v>
      </c>
      <c r="L42" s="0" t="n">
        <f aca="false">SQRT(Calibration!$C$3*Calibration!$C$3*SQRT(SQRT('#GFP'!L42*'#GFP'!L42))+'#GFP'!L42*'#GFP'!L42*Calibration!$D$3*Calibration!$D$3)</f>
        <v>0.248633574899473</v>
      </c>
      <c r="M42" s="0" t="n">
        <f aca="false">SQRT(Calibration!$C$3*Calibration!$C$3*SQRT(SQRT('#GFP'!M42*'#GFP'!M42))+'#GFP'!M42*'#GFP'!M42*Calibration!$D$3*Calibration!$D$3)</f>
        <v>0.0786733082877888</v>
      </c>
      <c r="N42" s="0" t="n">
        <f aca="false">SQRT(Calibration!$C$3*Calibration!$C$3*SQRT(SQRT('#GFP'!N42*'#GFP'!N42))+'#GFP'!N42*'#GFP'!N42*Calibration!$D$3*Calibration!$D$3)</f>
        <v>0.118520180344875</v>
      </c>
      <c r="O42" s="0" t="n">
        <f aca="false">SQRT(Calibration!$C$3*Calibration!$C$3*SQRT(SQRT('#GFP'!O42*'#GFP'!O42))+'#GFP'!O42*'#GFP'!O42*Calibration!$D$3*Calibration!$D$3)</f>
        <v>0.0960406954130225</v>
      </c>
      <c r="P42" s="0" t="n">
        <f aca="false">SQRT(Calibration!$C$3*Calibration!$C$3*SQRT(SQRT('#GFP'!P42*'#GFP'!P42))+'#GFP'!P42*'#GFP'!P42*Calibration!$D$3*Calibration!$D$3)</f>
        <v>0.23060699012563</v>
      </c>
      <c r="Q42" s="0" t="n">
        <f aca="false">SQRT(Calibration!$C$3*Calibration!$C$3*SQRT(SQRT('#GFP'!Q42*'#GFP'!Q42))+'#GFP'!Q42*'#GFP'!Q42*Calibration!$D$3*Calibration!$D$3)</f>
        <v>0.043976325270419</v>
      </c>
      <c r="R42" s="0" t="n">
        <f aca="false">SQRT(Calibration!$C$3*Calibration!$C$3*SQRT(SQRT('#GFP'!R42*'#GFP'!R42))+'#GFP'!R42*'#GFP'!R42*Calibration!$D$3*Calibration!$D$3)</f>
        <v>0.201800668916524</v>
      </c>
      <c r="S42" s="0" t="n">
        <f aca="false">SQRT(Calibration!$C$3*Calibration!$C$3*SQRT(SQRT('#GFP'!S42*'#GFP'!S42))+'#GFP'!S42*'#GFP'!S42*Calibration!$D$3*Calibration!$D$3)</f>
        <v>0.0276936559999252</v>
      </c>
      <c r="T42" s="0" t="n">
        <f aca="false">SQRT(Calibration!$C$3*Calibration!$C$3*SQRT(SQRT('#GFP'!T42*'#GFP'!T42))+'#GFP'!T42*'#GFP'!T42*Calibration!$D$3*Calibration!$D$3)</f>
        <v>0.0838494770086378</v>
      </c>
      <c r="U42" s="0" t="n">
        <f aca="false">SQRT(Calibration!$C$3*Calibration!$C$3*SQRT(SQRT('#GFP'!U42*'#GFP'!U42))+'#GFP'!U42*'#GFP'!U42*Calibration!$D$3*Calibration!$D$3)</f>
        <v>0.15945297263976</v>
      </c>
      <c r="V42" s="0" t="n">
        <f aca="false">SQRT(Calibration!$C$3*Calibration!$C$3*SQRT(SQRT('#GFP'!V42*'#GFP'!V42))+'#GFP'!V42*'#GFP'!V42*Calibration!$D$3*Calibration!$D$3)</f>
        <v>0.0833239439446431</v>
      </c>
      <c r="W42" s="0" t="n">
        <f aca="false">SQRT(Calibration!$C$3*Calibration!$C$3*SQRT(SQRT('#GFP'!W42*'#GFP'!W42))+'#GFP'!W42*'#GFP'!W42*Calibration!$D$3*Calibration!$D$3)</f>
        <v>0.317067801596234</v>
      </c>
      <c r="X42" s="0" t="n">
        <f aca="false">SQRT(Calibration!$C$3*Calibration!$C$3*SQRT(SQRT('#GFP'!X42*'#GFP'!X42))+'#GFP'!X42*'#GFP'!X42*Calibration!$D$3*Calibration!$D$3)</f>
        <v>0.371287282484145</v>
      </c>
      <c r="Y42" s="0" t="n">
        <f aca="false">SQRT(Calibration!$C$3*Calibration!$C$3*SQRT(SQRT('#GFP'!Y42*'#GFP'!Y42))+'#GFP'!Y42*'#GFP'!Y42*Calibration!$D$3*Calibration!$D$3)</f>
        <v>0.0672116180987655</v>
      </c>
      <c r="Z42" s="0" t="n">
        <f aca="false">SQRT(Calibration!$C$3*Calibration!$C$3*SQRT(SQRT('#GFP'!Z42*'#GFP'!Z42))+'#GFP'!Z42*'#GFP'!Z42*Calibration!$D$3*Calibration!$D$3)</f>
        <v>0.273126826562791</v>
      </c>
      <c r="AA42" s="0" t="n">
        <f aca="false">SQRT(Calibration!$C$3*Calibration!$C$3*SQRT(SQRT('#GFP'!AA42*'#GFP'!AA42))+'#GFP'!AA42*'#GFP'!AA42*Calibration!$D$3*Calibration!$D$3)</f>
        <v>0.1524409413469</v>
      </c>
      <c r="AB42" s="0" t="n">
        <f aca="false">SQRT(Calibration!$C$3*Calibration!$C$3*SQRT(SQRT('#GFP'!AB42*'#GFP'!AB42))+'#GFP'!AB42*'#GFP'!AB42*Calibration!$D$3*Calibration!$D$3)</f>
        <v>0.225563991958288</v>
      </c>
      <c r="AC42" s="0" t="n">
        <f aca="false">SQRT(Calibration!$C$3*Calibration!$C$3*SQRT(SQRT('#GFP'!AC42*'#GFP'!AC42))+'#GFP'!AC42*'#GFP'!AC42*Calibration!$D$3*Calibration!$D$3)</f>
        <v>0.138857515432518</v>
      </c>
      <c r="AD42" s="0" t="n">
        <f aca="false">SQRT(Calibration!$C$3*Calibration!$C$3*SQRT(SQRT('#GFP'!AD42*'#GFP'!AD42))+'#GFP'!AD42*'#GFP'!AD42*Calibration!$D$3*Calibration!$D$3)</f>
        <v>0.0748362462464392</v>
      </c>
      <c r="AE42" s="0" t="n">
        <f aca="false">SQRT(Calibration!$C$3*Calibration!$C$3*SQRT(SQRT('#GFP'!AE42*'#GFP'!AE42))+'#GFP'!AE42*'#GFP'!AE42*Calibration!$D$3*Calibration!$D$3)</f>
        <v>0.0393100269721036</v>
      </c>
      <c r="AF42" s="0" t="n">
        <f aca="false">SQRT(Calibration!$C$3*Calibration!$C$3*SQRT(SQRT('#GFP'!AF42*'#GFP'!AF42))+'#GFP'!AF42*'#GFP'!AF42*Calibration!$D$3*Calibration!$D$3)</f>
        <v>0.065440318232045</v>
      </c>
      <c r="AG42" s="0" t="n">
        <f aca="false">SQRT(Calibration!$C$3*Calibration!$C$3*SQRT(SQRT('#GFP'!AG42*'#GFP'!AG42))+'#GFP'!AG42*'#GFP'!AG42*Calibration!$D$3*Calibration!$D$3)</f>
        <v>0.0378877036154269</v>
      </c>
      <c r="AH42" s="0" t="n">
        <f aca="false">SQRT(Calibration!$C$3*Calibration!$C$3*SQRT(SQRT('#GFP'!AH42*'#GFP'!AH42))+'#GFP'!AH42*'#GFP'!AH42*Calibration!$D$3*Calibration!$D$3)</f>
        <v>0.982224052947859</v>
      </c>
      <c r="AI42" s="0" t="n">
        <f aca="false">SQRT(Calibration!$C$3*Calibration!$C$3*SQRT(SQRT('#GFP'!AI42*'#GFP'!AI42))+'#GFP'!AI42*'#GFP'!AI42*Calibration!$D$3*Calibration!$D$3)</f>
        <v>0.164116865928054</v>
      </c>
      <c r="AJ42" s="0" t="n">
        <f aca="false">SQRT(Calibration!$C$3*Calibration!$C$3*SQRT(SQRT('#GFP'!AJ42*'#GFP'!AJ42))+'#GFP'!AJ42*'#GFP'!AJ42*Calibration!$D$3*Calibration!$D$3)</f>
        <v>0.184944828360239</v>
      </c>
      <c r="AK42" s="0" t="n">
        <f aca="false">SQRT(Calibration!$C$3*Calibration!$C$3*SQRT(SQRT('#GFP'!AK42*'#GFP'!AK42))+'#GFP'!AK42*'#GFP'!AK42*Calibration!$D$3*Calibration!$D$3)</f>
        <v>0.136959032617325</v>
      </c>
      <c r="AL42" s="0" t="n">
        <f aca="false">SQRT(Calibration!$C$3*Calibration!$C$3*SQRT(SQRT('#GFP'!AL42*'#GFP'!AL42))+'#GFP'!AL42*'#GFP'!AL42*Calibration!$D$3*Calibration!$D$3)</f>
        <v>0.0566351368264419</v>
      </c>
      <c r="AM42" s="0" t="n">
        <f aca="false">SQRT(Calibration!$C$3*Calibration!$C$3*SQRT(SQRT('#GFP'!AM42*'#GFP'!AM42))+'#GFP'!AM42*'#GFP'!AM42*Calibration!$D$3*Calibration!$D$3)</f>
        <v>0.0367643869887253</v>
      </c>
      <c r="AN42" s="0" t="n">
        <f aca="false">SQRT(Calibration!$C$3*Calibration!$C$3*SQRT(SQRT('#GFP'!AN42*'#GFP'!AN42))+'#GFP'!AN42*'#GFP'!AN42*Calibration!$D$3*Calibration!$D$3)</f>
        <v>0.205791289074843</v>
      </c>
      <c r="AO42" s="0" t="n">
        <f aca="false">SQRT(Calibration!$C$3*Calibration!$C$3*SQRT(SQRT('#GFP'!AO42*'#GFP'!AO42))+'#GFP'!AO42*'#GFP'!AO42*Calibration!$D$3*Calibration!$D$3)</f>
        <v>0.091827460209141</v>
      </c>
      <c r="AP42" s="0" t="n">
        <f aca="false">SQRT(Calibration!$C$3*Calibration!$C$3*SQRT(SQRT('#GFP'!AP42*'#GFP'!AP42))+'#GFP'!AP42*'#GFP'!AP42*Calibration!$D$3*Calibration!$D$3)</f>
        <v>0.091827460209141</v>
      </c>
      <c r="AQ42" s="0" t="n">
        <f aca="false">SQRT(Calibration!$C$3*Calibration!$C$3*SQRT(SQRT('#GFP'!AQ42*'#GFP'!AQ42))+'#GFP'!AQ42*'#GFP'!AQ42*Calibration!$D$3*Calibration!$D$3)</f>
        <v>0.0945083489887066</v>
      </c>
      <c r="AR42" s="0" t="n">
        <f aca="false">SQRT(Calibration!$C$3*Calibration!$C$3*SQRT(SQRT('#GFP'!AR42*'#GFP'!AR42))+'#GFP'!AR42*'#GFP'!AR42*Calibration!$D$3*Calibration!$D$3)</f>
        <v>0.37119180340724</v>
      </c>
      <c r="AS42" s="0" t="n">
        <f aca="false">SQRT(Calibration!$C$3*Calibration!$C$3*SQRT(SQRT('#GFP'!AS42*'#GFP'!AS42))+'#GFP'!AS42*'#GFP'!AS42*Calibration!$D$3*Calibration!$D$3)</f>
        <v>0.762351864527131</v>
      </c>
      <c r="AT42" s="0" t="n">
        <f aca="false">SQRT(Calibration!$C$3*Calibration!$C$3*SQRT(SQRT('#GFP'!AT42*'#GFP'!AT42))+'#GFP'!AT42*'#GFP'!AT42*Calibration!$D$3*Calibration!$D$3)</f>
        <v>0.277541176852817</v>
      </c>
      <c r="AU42" s="0" t="n">
        <f aca="false">SQRT(Calibration!$C$3*Calibration!$C$3*SQRT(SQRT('#GFP'!AU42*'#GFP'!AU42))+'#GFP'!AU42*'#GFP'!AU42*Calibration!$D$3*Calibration!$D$3)</f>
        <v>0.126137690938889</v>
      </c>
      <c r="AV42" s="0" t="n">
        <f aca="false">SQRT(Calibration!$C$3*Calibration!$C$3*SQRT(SQRT('#GFP'!AV42*'#GFP'!AV42))+'#GFP'!AV42*'#GFP'!AV42*Calibration!$D$3*Calibration!$D$3)</f>
        <v>0.210506182192403</v>
      </c>
      <c r="AW42" s="0" t="n">
        <f aca="false">SQRT(Calibration!$C$3*Calibration!$C$3*SQRT(SQRT('#GFP'!AW42*'#GFP'!AW42))+'#GFP'!AW42*'#GFP'!AW42*Calibration!$D$3*Calibration!$D$3)</f>
        <v>0.0452413496810204</v>
      </c>
      <c r="AX42" s="0" t="n">
        <f aca="false">SQRT(Calibration!$C$3*Calibration!$C$3*SQRT(SQRT('#GFP'!AX42*'#GFP'!AX42))+'#GFP'!AX42*'#GFP'!AX42*Calibration!$D$3*Calibration!$D$3)</f>
        <v>0.225042000981021</v>
      </c>
      <c r="AY42" s="0" t="n">
        <f aca="false">SQRT(Calibration!$C$3*Calibration!$C$3*SQRT(SQRT('#GFP'!AY42*'#GFP'!AY42))+'#GFP'!AY42*'#GFP'!AY42*Calibration!$D$3*Calibration!$D$3)</f>
        <v>0.22263399362146</v>
      </c>
      <c r="AZ42" s="0" t="n">
        <f aca="false">SQRT(Calibration!$C$3*Calibration!$C$3*SQRT(SQRT('#GFP'!AZ42*'#GFP'!AZ42))+'#GFP'!AZ42*'#GFP'!AZ42*Calibration!$D$3*Calibration!$D$3)</f>
        <v>0.0579495357143086</v>
      </c>
      <c r="BA42" s="0" t="n">
        <f aca="false">SQRT(Calibration!$C$3*Calibration!$C$3*SQRT(SQRT('#GFP'!BA42*'#GFP'!BA42))+'#GFP'!BA42*'#GFP'!BA42*Calibration!$D$3*Calibration!$D$3)</f>
        <v>0.17714932305475</v>
      </c>
      <c r="BB42" s="0" t="n">
        <f aca="false">SQRT(Calibration!$C$3*Calibration!$C$3*SQRT(SQRT('#GFP'!BB42*'#GFP'!BB42))+'#GFP'!BB42*'#GFP'!BB42*Calibration!$D$3*Calibration!$D$3)</f>
        <v>0.081452229248828</v>
      </c>
      <c r="BC42" s="0" t="n">
        <f aca="false">SQRT(Calibration!$C$3*Calibration!$C$3*SQRT(SQRT('#GFP'!BC42*'#GFP'!BC42))+'#GFP'!BC42*'#GFP'!BC42*Calibration!$D$3*Calibration!$D$3)</f>
        <v>0.390422754591093</v>
      </c>
      <c r="BD42" s="0" t="n">
        <f aca="false">SQRT(Calibration!$C$3*Calibration!$C$3*SQRT(SQRT('#GFP'!BD42*'#GFP'!BD42))+'#GFP'!BD42*'#GFP'!BD42*Calibration!$D$3*Calibration!$D$3)</f>
        <v>0.141683455170115</v>
      </c>
      <c r="BE42" s="0" t="n">
        <f aca="false">SQRT(Calibration!$C$3*Calibration!$C$3*SQRT(SQRT('#GFP'!BE42*'#GFP'!BE42))+'#GFP'!BE42*'#GFP'!BE42*Calibration!$D$3*Calibration!$D$3)</f>
        <v>0.296683724603765</v>
      </c>
      <c r="BF42" s="0" t="n">
        <f aca="false">SQRT(Calibration!$C$3*Calibration!$C$3*SQRT(SQRT('#GFP'!BF42*'#GFP'!BF42))+'#GFP'!BF42*'#GFP'!BF42*Calibration!$D$3*Calibration!$D$3)</f>
        <v>0.0511289205096315</v>
      </c>
      <c r="BG42" s="0" t="n">
        <f aca="false">SQRT(Calibration!$C$3*Calibration!$C$3*SQRT(SQRT('#GFP'!BG42*'#GFP'!BG42))+'#GFP'!BG42*'#GFP'!BG42*Calibration!$D$3*Calibration!$D$3)</f>
        <v>0.040377974605753</v>
      </c>
      <c r="BH42" s="0" t="n">
        <f aca="false">SQRT(Calibration!$C$3*Calibration!$C$3*SQRT(SQRT('#GFP'!BH42*'#GFP'!BH42))+'#GFP'!BH42*'#GFP'!BH42*Calibration!$D$3*Calibration!$D$3)</f>
        <v>0.0676495108861782</v>
      </c>
      <c r="BI42" s="0" t="n">
        <f aca="false">SQRT(Calibration!$C$3*Calibration!$C$3*SQRT(SQRT('#GFP'!BI42*'#GFP'!BI42))+'#GFP'!BI42*'#GFP'!BI42*Calibration!$D$3*Calibration!$D$3)</f>
        <v>0.154228361164241</v>
      </c>
      <c r="BJ42" s="0" t="n">
        <f aca="false">SQRT(Calibration!$C$3*Calibration!$C$3*SQRT(SQRT('#GFP'!BJ42*'#GFP'!BJ42))+'#GFP'!BJ42*'#GFP'!BJ42*Calibration!$D$3*Calibration!$D$3)</f>
        <v>0.159252839446181</v>
      </c>
      <c r="BK42" s="0" t="n">
        <f aca="false">SQRT(Calibration!$C$3*Calibration!$C$3*SQRT(SQRT('#GFP'!BK42*'#GFP'!BK42))+'#GFP'!BK42*'#GFP'!BK42*Calibration!$D$3*Calibration!$D$3)</f>
        <v>0.349595038645874</v>
      </c>
      <c r="BL42" s="0" t="n">
        <f aca="false">SQRT(Calibration!$C$3*Calibration!$C$3*SQRT(SQRT('#GFP'!BL42*'#GFP'!BL42))+'#GFP'!BL42*'#GFP'!BL42*Calibration!$D$3*Calibration!$D$3)</f>
        <v>0.690544188995007</v>
      </c>
      <c r="BM42" s="0" t="n">
        <f aca="false">SQRT(Calibration!$C$3*Calibration!$C$3*SQRT(SQRT('#GFP'!BM42*'#GFP'!BM42))+'#GFP'!BM42*'#GFP'!BM42*Calibration!$D$3*Calibration!$D$3)</f>
        <v>0.113248037149813</v>
      </c>
      <c r="BN42" s="0" t="n">
        <f aca="false">SQRT(Calibration!$C$3*Calibration!$C$3*SQRT(SQRT('#GFP'!BN42*'#GFP'!BN42))+'#GFP'!BN42*'#GFP'!BN42*Calibration!$D$3*Calibration!$D$3)</f>
        <v>0.130965141477958</v>
      </c>
      <c r="BO42" s="0" t="n">
        <f aca="false">SQRT(Calibration!$C$3*Calibration!$C$3*SQRT(SQRT('#GFP'!BO42*'#GFP'!BO42))+'#GFP'!BO42*'#GFP'!BO42*Calibration!$D$3*Calibration!$D$3)</f>
        <v>0.388416943868932</v>
      </c>
      <c r="BP42" s="0" t="n">
        <f aca="false">SQRT(Calibration!$C$3*Calibration!$C$3*SQRT(SQRT('#GFP'!BP42*'#GFP'!BP42))+'#GFP'!BP42*'#GFP'!BP42*Calibration!$D$3*Calibration!$D$3)</f>
        <v>0.0701807848992849</v>
      </c>
      <c r="BQ42" s="0" t="n">
        <f aca="false">SQRT(Calibration!$C$3*Calibration!$C$3*SQRT(SQRT('#GFP'!BQ42*'#GFP'!BQ42))+'#GFP'!BQ42*'#GFP'!BQ42*Calibration!$D$3*Calibration!$D$3)</f>
        <v>0.194356589083933</v>
      </c>
      <c r="BR42" s="0" t="n">
        <f aca="false">SQRT(Calibration!$C$3*Calibration!$C$3*SQRT(SQRT('#GFP'!BR42*'#GFP'!BR42))+'#GFP'!BR42*'#GFP'!BR42*Calibration!$D$3*Calibration!$D$3)</f>
        <v>0.0346107335540795</v>
      </c>
      <c r="BS42" s="0" t="n">
        <f aca="false">SQRT(Calibration!$C$3*Calibration!$C$3*SQRT(SQRT('#GFP'!BS42*'#GFP'!BS42))+'#GFP'!BS42*'#GFP'!BS42*Calibration!$D$3*Calibration!$D$3)</f>
        <v>0.235687420049655</v>
      </c>
      <c r="BT42" s="0" t="n">
        <f aca="false">SQRT(Calibration!$C$3*Calibration!$C$3*SQRT(SQRT('#GFP'!BT42*'#GFP'!BT42))+'#GFP'!BT42*'#GFP'!BT42*Calibration!$D$3*Calibration!$D$3)</f>
        <v>0.289134425426562</v>
      </c>
      <c r="BU42" s="0" t="n">
        <f aca="false">SQRT(Calibration!$C$3*Calibration!$C$3*SQRT(SQRT('#GFP'!BU42*'#GFP'!BU42))+'#GFP'!BU42*'#GFP'!BU42*Calibration!$D$3*Calibration!$D$3)</f>
        <v>0.0594889227507208</v>
      </c>
      <c r="BV42" s="0" t="n">
        <f aca="false">SQRT(Calibration!$C$3*Calibration!$C$3*SQRT(SQRT('#GFP'!BV42*'#GFP'!BV42))+'#GFP'!BV42*'#GFP'!BV42*Calibration!$D$3*Calibration!$D$3)</f>
        <v>0.0555992402445397</v>
      </c>
      <c r="BW42" s="0" t="n">
        <f aca="false">SQRT(Calibration!$C$3*Calibration!$C$3*SQRT(SQRT('#GFP'!BW42*'#GFP'!BW42))+'#GFP'!BW42*'#GFP'!BW42*Calibration!$D$3*Calibration!$D$3)</f>
        <v>0.0466401513026221</v>
      </c>
      <c r="BX42" s="0" t="n">
        <f aca="false">SQRT(Calibration!$C$3*Calibration!$C$3*SQRT(SQRT('#GFP'!BX42*'#GFP'!BX42))+'#GFP'!BX42*'#GFP'!BX42*Calibration!$D$3*Calibration!$D$3)</f>
        <v>0.134124765790122</v>
      </c>
      <c r="BY42" s="0" t="n">
        <f aca="false">SQRT(Calibration!$C$3*Calibration!$C$3*SQRT(SQRT('#GFP'!BY42*'#GFP'!BY42))+'#GFP'!BY42*'#GFP'!BY42*Calibration!$D$3*Calibration!$D$3)</f>
        <v>0.0484555731771874</v>
      </c>
      <c r="BZ42" s="0" t="n">
        <f aca="false">SQRT(Calibration!$C$3*Calibration!$C$3*SQRT(SQRT('#GFP'!BZ42*'#GFP'!BZ42))+'#GFP'!BZ42*'#GFP'!BZ42*Calibration!$D$3*Calibration!$D$3)</f>
        <v>0.14572042343224</v>
      </c>
      <c r="CA42" s="0" t="n">
        <f aca="false">SQRT(Calibration!$C$3*Calibration!$C$3*SQRT(SQRT('#GFP'!CA42*'#GFP'!CA42))+'#GFP'!CA42*'#GFP'!CA42*Calibration!$D$3*Calibration!$D$3)</f>
        <v>0.0473955328392472</v>
      </c>
      <c r="CB42" s="0" t="n">
        <f aca="false">SQRT(Calibration!$C$3*Calibration!$C$3*SQRT(SQRT('#GFP'!CB42*'#GFP'!CB42))+'#GFP'!CB42*'#GFP'!CB42*Calibration!$D$3*Calibration!$D$3)</f>
        <v>0.2345121153491</v>
      </c>
      <c r="CC42" s="0" t="n">
        <f aca="false">SQRT(Calibration!$C$3*Calibration!$C$3*SQRT(SQRT('#GFP'!CC42*'#GFP'!CC42))+'#GFP'!CC42*'#GFP'!CC42*Calibration!$D$3*Calibration!$D$3)</f>
        <v>0.044597556752111</v>
      </c>
      <c r="CD42" s="0" t="n">
        <f aca="false">SQRT(Calibration!$C$3*Calibration!$C$3*SQRT(SQRT('#GFP'!CD42*'#GFP'!CD42))+'#GFP'!CD42*'#GFP'!CD42*Calibration!$D$3*Calibration!$D$3)</f>
        <v>0.083438170489265</v>
      </c>
      <c r="CE42" s="0" t="n">
        <f aca="false">SQRT(Calibration!$C$3*Calibration!$C$3*SQRT(SQRT('#GFP'!CE42*'#GFP'!CE42))+'#GFP'!CE42*'#GFP'!CE42*Calibration!$D$3*Calibration!$D$3)</f>
        <v>0.0513142991222461</v>
      </c>
      <c r="CF42" s="0" t="n">
        <f aca="false">SQRT(Calibration!$C$3*Calibration!$C$3*SQRT(SQRT('#GFP'!CF42*'#GFP'!CF42))+'#GFP'!CF42*'#GFP'!CF42*Calibration!$D$3*Calibration!$D$3)</f>
        <v>0.0498009366650992</v>
      </c>
      <c r="CG42" s="0" t="n">
        <f aca="false">SQRT(Calibration!$C$3*Calibration!$C$3*SQRT(SQRT('#GFP'!CG42*'#GFP'!CG42))+'#GFP'!CG42*'#GFP'!CG42*Calibration!$D$3*Calibration!$D$3)</f>
        <v>0.271556440490714</v>
      </c>
      <c r="CH42" s="0" t="n">
        <f aca="false">SQRT(Calibration!$C$3*Calibration!$C$3*SQRT(SQRT('#GFP'!CH42*'#GFP'!CH42))+'#GFP'!CH42*'#GFP'!CH42*Calibration!$D$3*Calibration!$D$3)</f>
        <v>0.0907932028097403</v>
      </c>
      <c r="CI42" s="0" t="n">
        <f aca="false">SQRT(Calibration!$C$3*Calibration!$C$3*SQRT(SQRT('#GFP'!CI42*'#GFP'!CI42))+'#GFP'!CI42*'#GFP'!CI42*Calibration!$D$3*Calibration!$D$3)</f>
        <v>0.0841123302014707</v>
      </c>
      <c r="CJ42" s="0" t="n">
        <f aca="false">SQRT(Calibration!$C$3*Calibration!$C$3*SQRT(SQRT('#GFP'!CJ42*'#GFP'!CJ42))+'#GFP'!CJ42*'#GFP'!CJ42*Calibration!$D$3*Calibration!$D$3)</f>
        <v>0.0461122871310462</v>
      </c>
      <c r="CK42" s="0" t="n">
        <f aca="false">SQRT(Calibration!$C$3*Calibration!$C$3*SQRT(SQRT('#GFP'!CK42*'#GFP'!CK42))+'#GFP'!CK42*'#GFP'!CK42*Calibration!$D$3*Calibration!$D$3)</f>
        <v>0.224259053262167</v>
      </c>
      <c r="CL42" s="0" t="n">
        <f aca="false">SQRT(Calibration!$C$3*Calibration!$C$3*SQRT(SQRT('#GFP'!CL42*'#GFP'!CL42))+'#GFP'!CL42*'#GFP'!CL42*Calibration!$D$3*Calibration!$D$3)</f>
        <v>0.522115709830879</v>
      </c>
      <c r="CM42" s="0" t="n">
        <f aca="false">SQRT(Calibration!$C$3*Calibration!$C$3*SQRT(SQRT('#GFP'!CM42*'#GFP'!CM42))+'#GFP'!CM42*'#GFP'!CM42*Calibration!$D$3*Calibration!$D$3)</f>
        <v>0.0676270485001061</v>
      </c>
      <c r="CN42" s="0" t="n">
        <f aca="false">SQRT(Calibration!$C$3*Calibration!$C$3*SQRT(SQRT('#GFP'!CN42*'#GFP'!CN42))+'#GFP'!CN42*'#GFP'!CN42*Calibration!$D$3*Calibration!$D$3)</f>
        <v>0.0393628174822681</v>
      </c>
      <c r="CO42" s="0" t="n">
        <f aca="false">SQRT(Calibration!$C$3*Calibration!$C$3*SQRT(SQRT('#GFP'!CO42*'#GFP'!CO42))+'#GFP'!CO42*'#GFP'!CO42*Calibration!$D$3*Calibration!$D$3)</f>
        <v>0.145121685545437</v>
      </c>
      <c r="CP42" s="0" t="n">
        <f aca="false">SQRT(Calibration!$C$3*Calibration!$C$3*SQRT(SQRT('#GFP'!CP42*'#GFP'!CP42))+'#GFP'!CP42*'#GFP'!CP42*Calibration!$D$3*Calibration!$D$3)</f>
        <v>0.0733872134719711</v>
      </c>
      <c r="CQ42" s="0" t="n">
        <f aca="false">SQRT(Calibration!$C$3*Calibration!$C$3*SQRT(SQRT('#GFP'!CQ42*'#GFP'!CQ42))+'#GFP'!CQ42*'#GFP'!CQ42*Calibration!$D$3*Calibration!$D$3)</f>
        <v>0.303496635025422</v>
      </c>
      <c r="CR42" s="0" t="n">
        <f aca="false">SQRT(Calibration!$C$3*Calibration!$C$3*SQRT(SQRT('#GFP'!CR42*'#GFP'!CR42))+'#GFP'!CR42*'#GFP'!CR42*Calibration!$D$3*Calibration!$D$3)</f>
        <v>0.383928034353731</v>
      </c>
      <c r="CS42" s="0" t="n">
        <f aca="false">SQRT(Calibration!$C$3*Calibration!$C$3*SQRT(SQRT('#GFP'!CS42*'#GFP'!CS42))+'#GFP'!CS42*'#GFP'!CS42*Calibration!$D$3*Calibration!$D$3)</f>
        <v>0.37492756954193</v>
      </c>
      <c r="CT42" s="0" t="n">
        <f aca="false">SQRT(Calibration!$C$3*Calibration!$C$3*SQRT(SQRT('#GFP'!CT42*'#GFP'!CT42))+'#GFP'!CT42*'#GFP'!CT42*Calibration!$D$3*Calibration!$D$3)</f>
        <v>0.548635885752059</v>
      </c>
      <c r="CU42" s="0" t="n">
        <f aca="false">SQRT(Calibration!$C$3*Calibration!$C$3*SQRT(SQRT('#GFP'!CU42*'#GFP'!CU42))+'#GFP'!CU42*'#GFP'!CU42*Calibration!$D$3*Calibration!$D$3)</f>
        <v>1.17857580074634</v>
      </c>
      <c r="CV42" s="0" t="n">
        <f aca="false">SQRT(Calibration!$C$3*Calibration!$C$3*SQRT(SQRT('#GFP'!CV42*'#GFP'!CV42))+'#GFP'!CV42*'#GFP'!CV42*Calibration!$D$3*Calibration!$D$3)</f>
        <v>0.0305849504614666</v>
      </c>
      <c r="CW42" s="0" t="n">
        <f aca="false">SQRT(Calibration!$C$3*Calibration!$C$3*SQRT(SQRT('#GFP'!CW42*'#GFP'!CW42))+'#GFP'!CW42*'#GFP'!CW42*Calibration!$D$3*Calibration!$D$3)</f>
        <v>0.0843409447448994</v>
      </c>
      <c r="CX42" s="0" t="n">
        <f aca="false">SQRT(Calibration!$C$3*Calibration!$C$3*SQRT(SQRT('#GFP'!CX42*'#GFP'!CX42))+'#GFP'!CX42*'#GFP'!CX42*Calibration!$D$3*Calibration!$D$3)</f>
        <v>0.0680090016373935</v>
      </c>
      <c r="CY42" s="0" t="n">
        <f aca="false">SQRT(Calibration!$C$3*Calibration!$C$3*SQRT(SQRT('#GFP'!CY42*'#GFP'!CY42))+'#GFP'!CY42*'#GFP'!CY42*Calibration!$D$3*Calibration!$D$3)</f>
        <v>0.261458878885021</v>
      </c>
      <c r="CZ42" s="0" t="n">
        <f aca="false">SQRT(Calibration!$C$3*Calibration!$C$3*SQRT(SQRT('#GFP'!CZ42*'#GFP'!CZ42))+'#GFP'!CZ42*'#GFP'!CZ42*Calibration!$D$3*Calibration!$D$3)</f>
        <v>0.0765485724737562</v>
      </c>
      <c r="DA42" s="0" t="n">
        <f aca="false">SQRT(Calibration!$C$3*Calibration!$C$3*SQRT(SQRT('#GFP'!DA42*'#GFP'!DA42))+'#GFP'!DA42*'#GFP'!DA42*Calibration!$D$3*Calibration!$D$3)</f>
        <v>0.0482065287436678</v>
      </c>
      <c r="DB42" s="0" t="n">
        <f aca="false">SQRT(Calibration!$C$3*Calibration!$C$3*SQRT(SQRT('#GFP'!DB42*'#GFP'!DB42))+'#GFP'!DB42*'#GFP'!DB42*Calibration!$D$3*Calibration!$D$3)</f>
        <v>0.0651940370091967</v>
      </c>
      <c r="DC42" s="0" t="n">
        <f aca="false">SQRT(Calibration!$C$3*Calibration!$C$3*SQRT(SQRT('#GFP'!DC42*'#GFP'!DC42))+'#GFP'!DC42*'#GFP'!DC42*Calibration!$D$3*Calibration!$D$3)</f>
        <v>0.246043507354124</v>
      </c>
      <c r="DD42" s="0" t="n">
        <f aca="false">SQRT(Calibration!$C$3*Calibration!$C$3*SQRT(SQRT('#GFP'!DD42*'#GFP'!DD42))+'#GFP'!DD42*'#GFP'!DD42*Calibration!$D$3*Calibration!$D$3)</f>
        <v>0.163975481686898</v>
      </c>
      <c r="DE42" s="0" t="n">
        <f aca="false">SQRT(Calibration!$C$3*Calibration!$C$3*SQRT(SQRT('#GFP'!DE42*'#GFP'!DE42))+'#GFP'!DE42*'#GFP'!DE42*Calibration!$D$3*Calibration!$D$3)</f>
        <v>0.638056600667577</v>
      </c>
      <c r="DF42" s="0" t="n">
        <f aca="false">SQRT(Calibration!$C$3*Calibration!$C$3*SQRT(SQRT('#GFP'!DF42*'#GFP'!DF42))+'#GFP'!DF42*'#GFP'!DF42*Calibration!$D$3*Calibration!$D$3)</f>
        <v>0.118636682315477</v>
      </c>
      <c r="DG42" s="0" t="n">
        <f aca="false">SQRT(Calibration!$C$3*Calibration!$C$3*SQRT(SQRT('#GFP'!DG42*'#GFP'!DG42))+'#GFP'!DG42*'#GFP'!DG42*Calibration!$D$3*Calibration!$D$3)</f>
        <v>0.0609880408868117</v>
      </c>
      <c r="DH42" s="0" t="n">
        <f aca="false">SQRT(Calibration!$C$3*Calibration!$C$3*SQRT(SQRT('#GFP'!DH42*'#GFP'!DH42))+'#GFP'!DH42*'#GFP'!DH42*Calibration!$D$3*Calibration!$D$3)</f>
        <v>0.185913900118327</v>
      </c>
      <c r="DI42" s="0" t="n">
        <f aca="false">SQRT(Calibration!$C$3*Calibration!$C$3*SQRT(SQRT('#GFP'!DI42*'#GFP'!DI42))+'#GFP'!DI42*'#GFP'!DI42*Calibration!$D$3*Calibration!$D$3)</f>
        <v>0.487076720691413</v>
      </c>
      <c r="DJ42" s="0" t="n">
        <f aca="false">SQRT(Calibration!$C$3*Calibration!$C$3*SQRT(SQRT('#GFP'!DJ42*'#GFP'!DJ42))+'#GFP'!DJ42*'#GFP'!DJ42*Calibration!$D$3*Calibration!$D$3)</f>
        <v>0.210162566207248</v>
      </c>
      <c r="DK42" s="0" t="n">
        <f aca="false">SQRT(Calibration!$C$3*Calibration!$C$3*SQRT(SQRT('#GFP'!DK42*'#GFP'!DK42))+'#GFP'!DK42*'#GFP'!DK42*Calibration!$D$3*Calibration!$D$3)</f>
        <v>0.0497900690515344</v>
      </c>
      <c r="DL42" s="0" t="n">
        <f aca="false">SQRT(Calibration!$C$3*Calibration!$C$3*SQRT(SQRT('#GFP'!DL42*'#GFP'!DL42))+'#GFP'!DL42*'#GFP'!DL42*Calibration!$D$3*Calibration!$D$3)</f>
        <v>0.120186625753851</v>
      </c>
      <c r="DM42" s="0" t="n">
        <f aca="false">SQRT(Calibration!$C$3*Calibration!$C$3*SQRT(SQRT('#GFP'!DM42*'#GFP'!DM42))+'#GFP'!DM42*'#GFP'!DM42*Calibration!$D$3*Calibration!$D$3)</f>
        <v>0.259722954066325</v>
      </c>
      <c r="DN42" s="0" t="n">
        <f aca="false">SQRT(Calibration!$C$3*Calibration!$C$3*SQRT(SQRT('#GFP'!DN42*'#GFP'!DN42))+'#GFP'!DN42*'#GFP'!DN42*Calibration!$D$3*Calibration!$D$3)</f>
        <v>0.049290471377337</v>
      </c>
      <c r="DO42" s="0" t="n">
        <f aca="false">SQRT(Calibration!$C$3*Calibration!$C$3*SQRT(SQRT('#GFP'!DO42*'#GFP'!DO42))+'#GFP'!DO42*'#GFP'!DO42*Calibration!$D$3*Calibration!$D$3)</f>
        <v>0.117797979520141</v>
      </c>
      <c r="DP42" s="0" t="n">
        <f aca="false">SQRT(Calibration!$C$3*Calibration!$C$3*SQRT(SQRT('#GFP'!DP42*'#GFP'!DP42))+'#GFP'!DP42*'#GFP'!DP42*Calibration!$D$3*Calibration!$D$3)</f>
        <v>0.040865475647278</v>
      </c>
      <c r="DQ42" s="0" t="n">
        <f aca="false">SQRT(Calibration!$C$3*Calibration!$C$3*SQRT(SQRT('#GFP'!DQ42*'#GFP'!DQ42))+'#GFP'!DQ42*'#GFP'!DQ42*Calibration!$D$3*Calibration!$D$3)</f>
        <v>0.0415342733898485</v>
      </c>
      <c r="DR42" s="0" t="n">
        <f aca="false">SQRT(Calibration!$C$3*Calibration!$C$3*SQRT(SQRT('#GFP'!DR42*'#GFP'!DR42))+'#GFP'!DR42*'#GFP'!DR42*Calibration!$D$3*Calibration!$D$3)</f>
        <v>0.175732826625421</v>
      </c>
      <c r="DS42" s="0" t="n">
        <f aca="false">SQRT(Calibration!$C$3*Calibration!$C$3*SQRT(SQRT('#GFP'!DS42*'#GFP'!DS42))+'#GFP'!DS42*'#GFP'!DS42*Calibration!$D$3*Calibration!$D$3)</f>
        <v>0.224852191192761</v>
      </c>
      <c r="DT42" s="0" t="n">
        <f aca="false">SQRT(Calibration!$C$3*Calibration!$C$3*SQRT(SQRT('#GFP'!DT42*'#GFP'!DT42))+'#GFP'!DT42*'#GFP'!DT42*Calibration!$D$3*Calibration!$D$3)</f>
        <v>0.0628365849396298</v>
      </c>
      <c r="DU42" s="0" t="n">
        <f aca="false">SQRT(Calibration!$C$3*Calibration!$C$3*SQRT(SQRT('#GFP'!DU42*'#GFP'!DU42))+'#GFP'!DU42*'#GFP'!DU42*Calibration!$D$3*Calibration!$D$3)</f>
        <v>0.0584252876167924</v>
      </c>
      <c r="DV42" s="0" t="n">
        <f aca="false">SQRT(Calibration!$C$3*Calibration!$C$3*SQRT(SQRT('#GFP'!DV42*'#GFP'!DV42))+'#GFP'!DV42*'#GFP'!DV42*Calibration!$D$3*Calibration!$D$3)</f>
        <v>0.154839989060686</v>
      </c>
      <c r="DW42" s="0" t="n">
        <f aca="false">SQRT(Calibration!$C$3*Calibration!$C$3*SQRT(SQRT('#GFP'!DW42*'#GFP'!DW42))+'#GFP'!DW42*'#GFP'!DW42*Calibration!$D$3*Calibration!$D$3)</f>
        <v>0.336010546332057</v>
      </c>
      <c r="DX42" s="0" t="n">
        <f aca="false">SQRT(Calibration!$C$3*Calibration!$C$3*SQRT(SQRT('#GFP'!DX42*'#GFP'!DX42))+'#GFP'!DX42*'#GFP'!DX42*Calibration!$D$3*Calibration!$D$3)</f>
        <v>0.201303430794674</v>
      </c>
      <c r="DY42" s="0" t="n">
        <f aca="false">SQRT(Calibration!$C$3*Calibration!$C$3*SQRT(SQRT('#GFP'!DY42*'#GFP'!DY42))+'#GFP'!DY42*'#GFP'!DY42*Calibration!$D$3*Calibration!$D$3)</f>
        <v>0.0832782564179897</v>
      </c>
      <c r="DZ42" s="0" t="n">
        <f aca="false">SQRT(Calibration!$C$3*Calibration!$C$3*SQRT(SQRT('#GFP'!DZ42*'#GFP'!DZ42))+'#GFP'!DZ42*'#GFP'!DZ42*Calibration!$D$3*Calibration!$D$3)</f>
        <v>0.0422469737979467</v>
      </c>
      <c r="EA42" s="0" t="n">
        <f aca="false">SQRT(Calibration!$C$3*Calibration!$C$3*SQRT(SQRT('#GFP'!EA42*'#GFP'!EA42))+'#GFP'!EA42*'#GFP'!EA42*Calibration!$D$3*Calibration!$D$3)</f>
        <v>0.634932231276179</v>
      </c>
      <c r="EB42" s="0" t="n">
        <f aca="false">SQRT(Calibration!$C$3*Calibration!$C$3*SQRT(SQRT('#GFP'!EB42*'#GFP'!EB42))+'#GFP'!EB42*'#GFP'!EB42*Calibration!$D$3*Calibration!$D$3)</f>
        <v>0.85587556498616</v>
      </c>
      <c r="EC42" s="0" t="n">
        <f aca="false">SQRT(Calibration!$C$3*Calibration!$C$3*SQRT(SQRT('#GFP'!EC42*'#GFP'!EC42))+'#GFP'!EC42*'#GFP'!EC42*Calibration!$D$3*Calibration!$D$3)</f>
        <v>0.0988209520474109</v>
      </c>
      <c r="ED42" s="0" t="n">
        <f aca="false">SQRT(Calibration!$C$3*Calibration!$C$3*SQRT(SQRT('#GFP'!ED42*'#GFP'!ED42))+'#GFP'!ED42*'#GFP'!ED42*Calibration!$D$3*Calibration!$D$3)</f>
        <v>0.160194704518384</v>
      </c>
      <c r="EE42" s="0" t="n">
        <f aca="false">SQRT(Calibration!$C$3*Calibration!$C$3*SQRT(SQRT('#GFP'!EE42*'#GFP'!EE42))+'#GFP'!EE42*'#GFP'!EE42*Calibration!$D$3*Calibration!$D$3)</f>
        <v>0.100738554323485</v>
      </c>
      <c r="EF42" s="0" t="n">
        <f aca="false">SQRT(Calibration!$C$3*Calibration!$C$3*SQRT(SQRT('#GFP'!EF42*'#GFP'!EF42))+'#GFP'!EF42*'#GFP'!EF42*Calibration!$D$3*Calibration!$D$3)</f>
        <v>0.0353622316259086</v>
      </c>
      <c r="EG42" s="0" t="n">
        <f aca="false">SQRT(Calibration!$C$3*Calibration!$C$3*SQRT(SQRT('#GFP'!EG42*'#GFP'!EG42))+'#GFP'!EG42*'#GFP'!EG42*Calibration!$D$3*Calibration!$D$3)</f>
        <v>0.0474603497603363</v>
      </c>
      <c r="EH42" s="0" t="n">
        <f aca="false">SQRT(Calibration!$C$3*Calibration!$C$3*SQRT(SQRT('#GFP'!EH42*'#GFP'!EH42))+'#GFP'!EH42*'#GFP'!EH42*Calibration!$D$3*Calibration!$D$3)</f>
        <v>0.0721099569822501</v>
      </c>
      <c r="EI42" s="0" t="n">
        <f aca="false">SQRT(Calibration!$C$3*Calibration!$C$3*SQRT(SQRT('#GFP'!EI42*'#GFP'!EI42))+'#GFP'!EI42*'#GFP'!EI42*Calibration!$D$3*Calibration!$D$3)</f>
        <v>0.041353674943031</v>
      </c>
      <c r="EJ42" s="0" t="n">
        <f aca="false">SQRT(Calibration!$C$3*Calibration!$C$3*SQRT(SQRT('#GFP'!EJ42*'#GFP'!EJ42))+'#GFP'!EJ42*'#GFP'!EJ42*Calibration!$D$3*Calibration!$D$3)</f>
        <v>0.119137697159945</v>
      </c>
      <c r="EK42" s="0" t="n">
        <f aca="false">SQRT(Calibration!$C$3*Calibration!$C$3*SQRT(SQRT('#GFP'!EK42*'#GFP'!EK42))+'#GFP'!EK42*'#GFP'!EK42*Calibration!$D$3*Calibration!$D$3)</f>
        <v>0.230701934859185</v>
      </c>
      <c r="EL42" s="0" t="n">
        <f aca="false">SQRT(Calibration!$C$3*Calibration!$C$3*SQRT(SQRT('#GFP'!EL42*'#GFP'!EL42))+'#GFP'!EL42*'#GFP'!EL42*Calibration!$D$3*Calibration!$D$3)</f>
        <v>1.46794217085431</v>
      </c>
      <c r="EM42" s="0" t="n">
        <f aca="false">SQRT(Calibration!$C$3*Calibration!$C$3*SQRT(SQRT('#GFP'!EM42*'#GFP'!EM42))+'#GFP'!EM42*'#GFP'!EM42*Calibration!$D$3*Calibration!$D$3)</f>
        <v>0.52752211320362</v>
      </c>
      <c r="EN42" s="0" t="n">
        <f aca="false">SQRT(Calibration!$C$3*Calibration!$C$3*SQRT(SQRT('#GFP'!EN42*'#GFP'!EN42))+'#GFP'!EN42*'#GFP'!EN42*Calibration!$D$3*Calibration!$D$3)</f>
        <v>0.721355652627072</v>
      </c>
      <c r="EO42" s="0" t="n">
        <f aca="false">SQRT(Calibration!$C$3*Calibration!$C$3*SQRT(SQRT('#GFP'!EO42*'#GFP'!EO42))+'#GFP'!EO42*'#GFP'!EO42*Calibration!$D$3*Calibration!$D$3)</f>
        <v>1.05616206288714</v>
      </c>
      <c r="EP42" s="0" t="n">
        <f aca="false">SQRT(Calibration!$C$3*Calibration!$C$3*SQRT(SQRT('#GFP'!EP42*'#GFP'!EP42))+'#GFP'!EP42*'#GFP'!EP42*Calibration!$D$3*Calibration!$D$3)</f>
        <v>1.17585447799288</v>
      </c>
      <c r="EQ42" s="0" t="n">
        <f aca="false">SQRT(Calibration!$C$3*Calibration!$C$3*SQRT(SQRT('#GFP'!EQ42*'#GFP'!EQ42))+'#GFP'!EQ42*'#GFP'!EQ42*Calibration!$D$3*Calibration!$D$3)</f>
        <v>0.140616171484899</v>
      </c>
      <c r="ER42" s="0" t="n">
        <f aca="false">SQRT(Calibration!$C$3*Calibration!$C$3*SQRT(SQRT('#GFP'!ER42*'#GFP'!ER42))+'#GFP'!ER42*'#GFP'!ER42*Calibration!$D$3*Calibration!$D$3)</f>
        <v>0.0260426792512544</v>
      </c>
      <c r="ES42" s="0" t="n">
        <f aca="false">SQRT(Calibration!$C$3*Calibration!$C$3*SQRT(SQRT('#GFP'!ES42*'#GFP'!ES42))+'#GFP'!ES42*'#GFP'!ES42*Calibration!$D$3*Calibration!$D$3)</f>
        <v>0.259508946963693</v>
      </c>
      <c r="ET42" s="0" t="n">
        <f aca="false">SQRT(Calibration!$C$3*Calibration!$C$3*SQRT(SQRT('#GFP'!ET42*'#GFP'!ET42))+'#GFP'!ET42*'#GFP'!ET42*Calibration!$D$3*Calibration!$D$3)</f>
        <v>0.813093500061477</v>
      </c>
      <c r="EU42" s="0" t="n">
        <f aca="false">SQRT(Calibration!$C$3*Calibration!$C$3*SQRT(SQRT('#GFP'!EU42*'#GFP'!EU42))+'#GFP'!EU42*'#GFP'!EU42*Calibration!$D$3*Calibration!$D$3)</f>
        <v>0.141143915059709</v>
      </c>
      <c r="EV42" s="0" t="n">
        <f aca="false">SQRT(Calibration!$C$3*Calibration!$C$3*SQRT(SQRT('#GFP'!EV42*'#GFP'!EV42))+'#GFP'!EV42*'#GFP'!EV42*Calibration!$D$3*Calibration!$D$3)</f>
        <v>0.0309176149950384</v>
      </c>
      <c r="EW42" s="0" t="n">
        <f aca="false">SQRT(Calibration!$C$3*Calibration!$C$3*SQRT(SQRT('#GFP'!EW42*'#GFP'!EW42))+'#GFP'!EW42*'#GFP'!EW42*Calibration!$D$3*Calibration!$D$3)</f>
        <v>0.227402986574261</v>
      </c>
      <c r="EX42" s="0" t="n">
        <f aca="false">SQRT(Calibration!$C$3*Calibration!$C$3*SQRT(SQRT('#GFP'!EX42*'#GFP'!EX42))+'#GFP'!EX42*'#GFP'!EX42*Calibration!$D$3*Calibration!$D$3)</f>
        <v>0.130076275747932</v>
      </c>
      <c r="EY42" s="0" t="n">
        <f aca="false">SQRT(Calibration!$C$3*Calibration!$C$3*SQRT(SQRT('#GFP'!EY42*'#GFP'!EY42))+'#GFP'!EY42*'#GFP'!EY42*Calibration!$D$3*Calibration!$D$3)</f>
        <v>1.60307987342617</v>
      </c>
      <c r="EZ42" s="0" t="n">
        <f aca="false">SQRT(Calibration!$C$3*Calibration!$C$3*SQRT(SQRT('#GFP'!EZ42*'#GFP'!EZ42))+'#GFP'!EZ42*'#GFP'!EZ42*Calibration!$D$3*Calibration!$D$3)</f>
        <v>0.0841923403806593</v>
      </c>
      <c r="FA42" s="0" t="n">
        <f aca="false">SQRT(Calibration!$C$3*Calibration!$C$3*SQRT(SQRT('#GFP'!FA42*'#GFP'!FA42))+'#GFP'!FA42*'#GFP'!FA42*Calibration!$D$3*Calibration!$D$3)</f>
        <v>0.0342666879683943</v>
      </c>
      <c r="FB42" s="0" t="n">
        <f aca="false">SQRT(Calibration!$C$3*Calibration!$C$3*SQRT(SQRT('#GFP'!FB42*'#GFP'!FB42))+'#GFP'!FB42*'#GFP'!FB42*Calibration!$D$3*Calibration!$D$3)</f>
        <v>0.129479929218713</v>
      </c>
      <c r="FC42" s="0" t="n">
        <f aca="false">SQRT(Calibration!$C$3*Calibration!$C$3*SQRT(SQRT('#GFP'!FC42*'#GFP'!FC42))+'#GFP'!FC42*'#GFP'!FC42*Calibration!$D$3*Calibration!$D$3)</f>
        <v>0.324040425145008</v>
      </c>
      <c r="FD42" s="0" t="n">
        <f aca="false">SQRT(Calibration!$C$3*Calibration!$C$3*SQRT(SQRT('#GFP'!FD42*'#GFP'!FD42))+'#GFP'!FD42*'#GFP'!FD42*Calibration!$D$3*Calibration!$D$3)</f>
        <v>0.0616110205485693</v>
      </c>
      <c r="FE42" s="0" t="n">
        <f aca="false">SQRT(Calibration!$C$3*Calibration!$C$3*SQRT(SQRT('#GFP'!FE42*'#GFP'!FE42))+'#GFP'!FE42*'#GFP'!FE42*Calibration!$D$3*Calibration!$D$3)</f>
        <v>0.0299400142008802</v>
      </c>
      <c r="FF42" s="0" t="n">
        <f aca="false">SQRT(Calibration!$C$3*Calibration!$C$3*SQRT(SQRT('#GFP'!FF42*'#GFP'!FF42))+'#GFP'!FF42*'#GFP'!FF42*Calibration!$D$3*Calibration!$D$3)</f>
        <v>0.320881696865446</v>
      </c>
      <c r="FG42" s="0" t="n">
        <f aca="false">SQRT(Calibration!$C$3*Calibration!$C$3*SQRT(SQRT('#GFP'!FG42*'#GFP'!FG42))+'#GFP'!FG42*'#GFP'!FG42*Calibration!$D$3*Calibration!$D$3)</f>
        <v>0.137732378259007</v>
      </c>
      <c r="FH42" s="0" t="n">
        <f aca="false">SQRT(Calibration!$C$3*Calibration!$C$3*SQRT(SQRT('#GFP'!FH42*'#GFP'!FH42))+'#GFP'!FH42*'#GFP'!FH42*Calibration!$D$3*Calibration!$D$3)</f>
        <v>0.256346684310949</v>
      </c>
      <c r="FI42" s="0" t="n">
        <f aca="false">SQRT(Calibration!$C$3*Calibration!$C$3*SQRT(SQRT('#GFP'!FI42*'#GFP'!FI42))+'#GFP'!FI42*'#GFP'!FI42*Calibration!$D$3*Calibration!$D$3)</f>
        <v>0.144675619180731</v>
      </c>
      <c r="FJ42" s="0" t="n">
        <f aca="false">SQRT(Calibration!$C$3*Calibration!$C$3*SQRT(SQRT('#GFP'!FJ42*'#GFP'!FJ42))+'#GFP'!FJ42*'#GFP'!FJ42*Calibration!$D$3*Calibration!$D$3)</f>
        <v>0.198663750302413</v>
      </c>
      <c r="FK42" s="0" t="n">
        <f aca="false">SQRT(Calibration!$C$3*Calibration!$C$3*SQRT(SQRT('#GFP'!FK42*'#GFP'!FK42))+'#GFP'!FK42*'#GFP'!FK42*Calibration!$D$3*Calibration!$D$3)</f>
        <v>0.286812939343681</v>
      </c>
      <c r="FL42" s="0" t="n">
        <f aca="false">SQRT(Calibration!$C$3*Calibration!$C$3*SQRT(SQRT('#GFP'!FL42*'#GFP'!FL42))+'#GFP'!FL42*'#GFP'!FL42*Calibration!$D$3*Calibration!$D$3)</f>
        <v>0.501365850880554</v>
      </c>
      <c r="FM42" s="0" t="n">
        <f aca="false">SQRT(Calibration!$C$3*Calibration!$C$3*SQRT(SQRT('#GFP'!FM42*'#GFP'!FM42))+'#GFP'!FM42*'#GFP'!FM42*Calibration!$D$3*Calibration!$D$3)</f>
        <v>0.063048517157651</v>
      </c>
      <c r="FN42" s="0" t="n">
        <f aca="false">SQRT(Calibration!$C$3*Calibration!$C$3*SQRT(SQRT('#GFP'!FN42*'#GFP'!FN42))+'#GFP'!FN42*'#GFP'!FN42*Calibration!$D$3*Calibration!$D$3)</f>
        <v>0.120827830034753</v>
      </c>
      <c r="FO42" s="0" t="n">
        <f aca="false">SQRT(Calibration!$C$3*Calibration!$C$3*SQRT(SQRT('#GFP'!FO42*'#GFP'!FO42))+'#GFP'!FO42*'#GFP'!FO42*Calibration!$D$3*Calibration!$D$3)</f>
        <v>0.496331523960213</v>
      </c>
      <c r="FP42" s="0" t="n">
        <f aca="false">SQRT(Calibration!$C$3*Calibration!$C$3*SQRT(SQRT('#GFP'!FP42*'#GFP'!FP42))+'#GFP'!FP42*'#GFP'!FP42*Calibration!$D$3*Calibration!$D$3)</f>
        <v>0.479891150723657</v>
      </c>
      <c r="FQ42" s="0" t="n">
        <f aca="false">SQRT(Calibration!$C$3*Calibration!$C$3*SQRT(SQRT('#GFP'!FQ42*'#GFP'!FQ42))+'#GFP'!FQ42*'#GFP'!FQ42*Calibration!$D$3*Calibration!$D$3)</f>
        <v>0.044736947251274</v>
      </c>
      <c r="FR42" s="0" t="n">
        <f aca="false">SQRT(Calibration!$C$3*Calibration!$C$3*SQRT(SQRT('#GFP'!FR42*'#GFP'!FR42))+'#GFP'!FR42*'#GFP'!FR42*Calibration!$D$3*Calibration!$D$3)</f>
        <v>0.167251719488196</v>
      </c>
      <c r="FS42" s="0" t="n">
        <f aca="false">SQRT(Calibration!$C$3*Calibration!$C$3*SQRT(SQRT('#GFP'!FS42*'#GFP'!FS42))+'#GFP'!FS42*'#GFP'!FS42*Calibration!$D$3*Calibration!$D$3)</f>
        <v>0.297303008421527</v>
      </c>
      <c r="FT42" s="0" t="n">
        <f aca="false">SQRT(Calibration!$C$3*Calibration!$C$3*SQRT(SQRT('#GFP'!FT42*'#GFP'!FT42))+'#GFP'!FT42*'#GFP'!FT42*Calibration!$D$3*Calibration!$D$3)</f>
        <v>0.0306681263443289</v>
      </c>
      <c r="FU42" s="0" t="n">
        <f aca="false">SQRT(Calibration!$C$3*Calibration!$C$3*SQRT(SQRT('#GFP'!FU42*'#GFP'!FU42))+'#GFP'!FU42*'#GFP'!FU42*Calibration!$D$3*Calibration!$D$3)</f>
        <v>0.0989364122142311</v>
      </c>
      <c r="FV42" s="0" t="n">
        <f aca="false">SQRT(Calibration!$C$3*Calibration!$C$3*SQRT(SQRT('#GFP'!FV42*'#GFP'!FV42))+'#GFP'!FV42*'#GFP'!FV42*Calibration!$D$3*Calibration!$D$3)</f>
        <v>0.179711514990863</v>
      </c>
      <c r="FW42" s="0" t="n">
        <f aca="false">SQRT(Calibration!$C$3*Calibration!$C$3*SQRT(SQRT('#GFP'!FW42*'#GFP'!FW42))+'#GFP'!FW42*'#GFP'!FW42*Calibration!$D$3*Calibration!$D$3)</f>
        <v>0.0291169344133569</v>
      </c>
      <c r="FX42" s="0" t="n">
        <f aca="false">SQRT(Calibration!$C$3*Calibration!$C$3*SQRT(SQRT('#GFP'!FX42*'#GFP'!FX42))+'#GFP'!FX42*'#GFP'!FX42*Calibration!$D$3*Calibration!$D$3)</f>
        <v>0.335462024018808</v>
      </c>
      <c r="FY42" s="0" t="n">
        <f aca="false">SQRT(Calibration!$C$3*Calibration!$C$3*SQRT(SQRT('#GFP'!FY42*'#GFP'!FY42))+'#GFP'!FY42*'#GFP'!FY42*Calibration!$D$3*Calibration!$D$3)</f>
        <v>0.0436768109685362</v>
      </c>
      <c r="FZ42" s="0" t="n">
        <f aca="false">SQRT(Calibration!$C$3*Calibration!$C$3*SQRT(SQRT('#GFP'!FZ42*'#GFP'!FZ42))+'#GFP'!FZ42*'#GFP'!FZ42*Calibration!$D$3*Calibration!$D$3)</f>
        <v>0.0677281346125901</v>
      </c>
      <c r="GA42" s="0" t="n">
        <f aca="false">SQRT(Calibration!$C$3*Calibration!$C$3*SQRT(SQRT('#GFP'!GA42*'#GFP'!GA42))+'#GFP'!GA42*'#GFP'!GA42*Calibration!$D$3*Calibration!$D$3)</f>
        <v>0.0710376372092972</v>
      </c>
    </row>
    <row r="43" customFormat="false" ht="15" hidden="false" customHeight="false" outlineLevel="0" collapsed="false">
      <c r="A43" s="0" t="n">
        <f aca="false">'#RFP_error'!A43</f>
        <v>9.75</v>
      </c>
      <c r="B43" s="0" t="n">
        <f aca="false">SQRT(Calibration!$C$3*Calibration!$C$3*SQRT(SQRT('#GFP'!B43*'#GFP'!B43))+'#GFP'!B43*'#GFP'!B43*Calibration!$D$3*Calibration!$D$3)</f>
        <v>0.603595982825832</v>
      </c>
      <c r="C43" s="0" t="n">
        <f aca="false">SQRT(Calibration!$C$3*Calibration!$C$3*SQRT(SQRT('#GFP'!C43*'#GFP'!C43))+'#GFP'!C43*'#GFP'!C43*Calibration!$D$3*Calibration!$D$3)</f>
        <v>0.51546573005816</v>
      </c>
      <c r="D43" s="0" t="n">
        <f aca="false">SQRT(Calibration!$C$3*Calibration!$C$3*SQRT(SQRT('#GFP'!D43*'#GFP'!D43))+'#GFP'!D43*'#GFP'!D43*Calibration!$D$3*Calibration!$D$3)</f>
        <v>0.0812355830905628</v>
      </c>
      <c r="E43" s="0" t="n">
        <f aca="false">SQRT(Calibration!$C$3*Calibration!$C$3*SQRT(SQRT('#GFP'!E43*'#GFP'!E43))+'#GFP'!E43*'#GFP'!E43*Calibration!$D$3*Calibration!$D$3)</f>
        <v>0.256215925746202</v>
      </c>
      <c r="F43" s="0" t="n">
        <f aca="false">SQRT(Calibration!$C$3*Calibration!$C$3*SQRT(SQRT('#GFP'!F43*'#GFP'!F43))+'#GFP'!F43*'#GFP'!F43*Calibration!$D$3*Calibration!$D$3)</f>
        <v>0.214440734709389</v>
      </c>
      <c r="G43" s="0" t="n">
        <f aca="false">SQRT(Calibration!$C$3*Calibration!$C$3*SQRT(SQRT('#GFP'!G43*'#GFP'!G43))+'#GFP'!G43*'#GFP'!G43*Calibration!$D$3*Calibration!$D$3)</f>
        <v>0.100403405332971</v>
      </c>
      <c r="H43" s="0" t="n">
        <f aca="false">SQRT(Calibration!$C$3*Calibration!$C$3*SQRT(SQRT('#GFP'!H43*'#GFP'!H43))+'#GFP'!H43*'#GFP'!H43*Calibration!$D$3*Calibration!$D$3)</f>
        <v>0.0425239432946642</v>
      </c>
      <c r="I43" s="0" t="n">
        <f aca="false">SQRT(Calibration!$C$3*Calibration!$C$3*SQRT(SQRT('#GFP'!I43*'#GFP'!I43))+'#GFP'!I43*'#GFP'!I43*Calibration!$D$3*Calibration!$D$3)</f>
        <v>0.0285948300627452</v>
      </c>
      <c r="J43" s="0" t="n">
        <f aca="false">SQRT(Calibration!$C$3*Calibration!$C$3*SQRT(SQRT('#GFP'!J43*'#GFP'!J43))+'#GFP'!J43*'#GFP'!J43*Calibration!$D$3*Calibration!$D$3)</f>
        <v>0.117681513596146</v>
      </c>
      <c r="K43" s="0" t="n">
        <f aca="false">SQRT(Calibration!$C$3*Calibration!$C$3*SQRT(SQRT('#GFP'!K43*'#GFP'!K43))+'#GFP'!K43*'#GFP'!K43*Calibration!$D$3*Calibration!$D$3)</f>
        <v>1.95284594481708</v>
      </c>
      <c r="L43" s="0" t="n">
        <f aca="false">SQRT(Calibration!$C$3*Calibration!$C$3*SQRT(SQRT('#GFP'!L43*'#GFP'!L43))+'#GFP'!L43*'#GFP'!L43*Calibration!$D$3*Calibration!$D$3)</f>
        <v>0.260983267281178</v>
      </c>
      <c r="M43" s="0" t="n">
        <f aca="false">SQRT(Calibration!$C$3*Calibration!$C$3*SQRT(SQRT('#GFP'!M43*'#GFP'!M43))+'#GFP'!M43*'#GFP'!M43*Calibration!$D$3*Calibration!$D$3)</f>
        <v>0.0787643054191301</v>
      </c>
      <c r="N43" s="0" t="n">
        <f aca="false">SQRT(Calibration!$C$3*Calibration!$C$3*SQRT(SQRT('#GFP'!N43*'#GFP'!N43))+'#GFP'!N43*'#GFP'!N43*Calibration!$D$3*Calibration!$D$3)</f>
        <v>0.121620790216414</v>
      </c>
      <c r="O43" s="0" t="n">
        <f aca="false">SQRT(Calibration!$C$3*Calibration!$C$3*SQRT(SQRT('#GFP'!O43*'#GFP'!O43))+'#GFP'!O43*'#GFP'!O43*Calibration!$D$3*Calibration!$D$3)</f>
        <v>0.0974014163773281</v>
      </c>
      <c r="P43" s="0" t="n">
        <f aca="false">SQRT(Calibration!$C$3*Calibration!$C$3*SQRT(SQRT('#GFP'!P43*'#GFP'!P43))+'#GFP'!P43*'#GFP'!P43*Calibration!$D$3*Calibration!$D$3)</f>
        <v>0.240021411958311</v>
      </c>
      <c r="Q43" s="0" t="n">
        <f aca="false">SQRT(Calibration!$C$3*Calibration!$C$3*SQRT(SQRT('#GFP'!Q43*'#GFP'!Q43))+'#GFP'!Q43*'#GFP'!Q43*Calibration!$D$3*Calibration!$D$3)</f>
        <v>0.0425452578718677</v>
      </c>
      <c r="R43" s="0" t="n">
        <f aca="false">SQRT(Calibration!$C$3*Calibration!$C$3*SQRT(SQRT('#GFP'!R43*'#GFP'!R43))+'#GFP'!R43*'#GFP'!R43*Calibration!$D$3*Calibration!$D$3)</f>
        <v>0.219704663294496</v>
      </c>
      <c r="S43" s="0" t="n">
        <f aca="false">SQRT(Calibration!$C$3*Calibration!$C$3*SQRT(SQRT('#GFP'!S43*'#GFP'!S43))+'#GFP'!S43*'#GFP'!S43*Calibration!$D$3*Calibration!$D$3)</f>
        <v>0.0291377967969143</v>
      </c>
      <c r="T43" s="0" t="n">
        <f aca="false">SQRT(Calibration!$C$3*Calibration!$C$3*SQRT(SQRT('#GFP'!T43*'#GFP'!T43))+'#GFP'!T43*'#GFP'!T43*Calibration!$D$3*Calibration!$D$3)</f>
        <v>0.086812671958939</v>
      </c>
      <c r="U43" s="0" t="n">
        <f aca="false">SQRT(Calibration!$C$3*Calibration!$C$3*SQRT(SQRT('#GFP'!U43*'#GFP'!U43))+'#GFP'!U43*'#GFP'!U43*Calibration!$D$3*Calibration!$D$3)</f>
        <v>0.1609600846058</v>
      </c>
      <c r="V43" s="0" t="n">
        <f aca="false">SQRT(Calibration!$C$3*Calibration!$C$3*SQRT(SQRT('#GFP'!V43*'#GFP'!V43))+'#GFP'!V43*'#GFP'!V43*Calibration!$D$3*Calibration!$D$3)</f>
        <v>0.0903222855385163</v>
      </c>
      <c r="W43" s="0" t="n">
        <f aca="false">SQRT(Calibration!$C$3*Calibration!$C$3*SQRT(SQRT('#GFP'!W43*'#GFP'!W43))+'#GFP'!W43*'#GFP'!W43*Calibration!$D$3*Calibration!$D$3)</f>
        <v>0.314851190221069</v>
      </c>
      <c r="X43" s="0" t="n">
        <f aca="false">SQRT(Calibration!$C$3*Calibration!$C$3*SQRT(SQRT('#GFP'!X43*'#GFP'!X43))+'#GFP'!X43*'#GFP'!X43*Calibration!$D$3*Calibration!$D$3)</f>
        <v>0.383008812524532</v>
      </c>
      <c r="Y43" s="0" t="n">
        <f aca="false">SQRT(Calibration!$C$3*Calibration!$C$3*SQRT(SQRT('#GFP'!Y43*'#GFP'!Y43))+'#GFP'!Y43*'#GFP'!Y43*Calibration!$D$3*Calibration!$D$3)</f>
        <v>0.0598217233493509</v>
      </c>
      <c r="Z43" s="0" t="n">
        <f aca="false">SQRT(Calibration!$C$3*Calibration!$C$3*SQRT(SQRT('#GFP'!Z43*'#GFP'!Z43))+'#GFP'!Z43*'#GFP'!Z43*Calibration!$D$3*Calibration!$D$3)</f>
        <v>0.282468198174202</v>
      </c>
      <c r="AA43" s="0" t="n">
        <f aca="false">SQRT(Calibration!$C$3*Calibration!$C$3*SQRT(SQRT('#GFP'!AA43*'#GFP'!AA43))+'#GFP'!AA43*'#GFP'!AA43*Calibration!$D$3*Calibration!$D$3)</f>
        <v>0.15178257686946</v>
      </c>
      <c r="AB43" s="0" t="n">
        <f aca="false">SQRT(Calibration!$C$3*Calibration!$C$3*SQRT(SQRT('#GFP'!AB43*'#GFP'!AB43))+'#GFP'!AB43*'#GFP'!AB43*Calibration!$D$3*Calibration!$D$3)</f>
        <v>0.2239150455714</v>
      </c>
      <c r="AC43" s="0" t="n">
        <f aca="false">SQRT(Calibration!$C$3*Calibration!$C$3*SQRT(SQRT('#GFP'!AC43*'#GFP'!AC43))+'#GFP'!AC43*'#GFP'!AC43*Calibration!$D$3*Calibration!$D$3)</f>
        <v>0.143396362850345</v>
      </c>
      <c r="AD43" s="0" t="n">
        <f aca="false">SQRT(Calibration!$C$3*Calibration!$C$3*SQRT(SQRT('#GFP'!AD43*'#GFP'!AD43))+'#GFP'!AD43*'#GFP'!AD43*Calibration!$D$3*Calibration!$D$3)</f>
        <v>0.0759472057667168</v>
      </c>
      <c r="AE43" s="0" t="n">
        <f aca="false">SQRT(Calibration!$C$3*Calibration!$C$3*SQRT(SQRT('#GFP'!AE43*'#GFP'!AE43))+'#GFP'!AE43*'#GFP'!AE43*Calibration!$D$3*Calibration!$D$3)</f>
        <v>0.0391728094767892</v>
      </c>
      <c r="AF43" s="0" t="n">
        <f aca="false">SQRT(Calibration!$C$3*Calibration!$C$3*SQRT(SQRT('#GFP'!AF43*'#GFP'!AF43))+'#GFP'!AF43*'#GFP'!AF43*Calibration!$D$3*Calibration!$D$3)</f>
        <v>0.0645004518921806</v>
      </c>
      <c r="AG43" s="0" t="n">
        <f aca="false">SQRT(Calibration!$C$3*Calibration!$C$3*SQRT(SQRT('#GFP'!AG43*'#GFP'!AG43))+'#GFP'!AG43*'#GFP'!AG43*Calibration!$D$3*Calibration!$D$3)</f>
        <v>0.0386560934397122</v>
      </c>
      <c r="AH43" s="0" t="n">
        <f aca="false">SQRT(Calibration!$C$3*Calibration!$C$3*SQRT(SQRT('#GFP'!AH43*'#GFP'!AH43))+'#GFP'!AH43*'#GFP'!AH43*Calibration!$D$3*Calibration!$D$3)</f>
        <v>0.994712164466673</v>
      </c>
      <c r="AI43" s="0" t="n">
        <f aca="false">SQRT(Calibration!$C$3*Calibration!$C$3*SQRT(SQRT('#GFP'!AI43*'#GFP'!AI43))+'#GFP'!AI43*'#GFP'!AI43*Calibration!$D$3*Calibration!$D$3)</f>
        <v>0.169763081398909</v>
      </c>
      <c r="AJ43" s="0" t="n">
        <f aca="false">SQRT(Calibration!$C$3*Calibration!$C$3*SQRT(SQRT('#GFP'!AJ43*'#GFP'!AJ43))+'#GFP'!AJ43*'#GFP'!AJ43*Calibration!$D$3*Calibration!$D$3)</f>
        <v>0.191718852202906</v>
      </c>
      <c r="AK43" s="0" t="n">
        <f aca="false">SQRT(Calibration!$C$3*Calibration!$C$3*SQRT(SQRT('#GFP'!AK43*'#GFP'!AK43))+'#GFP'!AK43*'#GFP'!AK43*Calibration!$D$3*Calibration!$D$3)</f>
        <v>0.140381640339901</v>
      </c>
      <c r="AL43" s="0" t="n">
        <f aca="false">SQRT(Calibration!$C$3*Calibration!$C$3*SQRT(SQRT('#GFP'!AL43*'#GFP'!AL43))+'#GFP'!AL43*'#GFP'!AL43*Calibration!$D$3*Calibration!$D$3)</f>
        <v>0.0589236125855575</v>
      </c>
      <c r="AM43" s="0" t="n">
        <f aca="false">SQRT(Calibration!$C$3*Calibration!$C$3*SQRT(SQRT('#GFP'!AM43*'#GFP'!AM43))+'#GFP'!AM43*'#GFP'!AM43*Calibration!$D$3*Calibration!$D$3)</f>
        <v>0.0370684999647431</v>
      </c>
      <c r="AN43" s="0" t="n">
        <f aca="false">SQRT(Calibration!$C$3*Calibration!$C$3*SQRT(SQRT('#GFP'!AN43*'#GFP'!AN43))+'#GFP'!AN43*'#GFP'!AN43*Calibration!$D$3*Calibration!$D$3)</f>
        <v>0.224377678702794</v>
      </c>
      <c r="AO43" s="0" t="n">
        <f aca="false">SQRT(Calibration!$C$3*Calibration!$C$3*SQRT(SQRT('#GFP'!AO43*'#GFP'!AO43))+'#GFP'!AO43*'#GFP'!AO43*Calibration!$D$3*Calibration!$D$3)</f>
        <v>0.0927819159095107</v>
      </c>
      <c r="AP43" s="0" t="n">
        <f aca="false">SQRT(Calibration!$C$3*Calibration!$C$3*SQRT(SQRT('#GFP'!AP43*'#GFP'!AP43))+'#GFP'!AP43*'#GFP'!AP43*Calibration!$D$3*Calibration!$D$3)</f>
        <v>0.0927819159095107</v>
      </c>
      <c r="AQ43" s="0" t="n">
        <f aca="false">SQRT(Calibration!$C$3*Calibration!$C$3*SQRT(SQRT('#GFP'!AQ43*'#GFP'!AQ43))+'#GFP'!AQ43*'#GFP'!AQ43*Calibration!$D$3*Calibration!$D$3)</f>
        <v>0.0952224951508319</v>
      </c>
      <c r="AR43" s="0" t="n">
        <f aca="false">SQRT(Calibration!$C$3*Calibration!$C$3*SQRT(SQRT('#GFP'!AR43*'#GFP'!AR43))+'#GFP'!AR43*'#GFP'!AR43*Calibration!$D$3*Calibration!$D$3)</f>
        <v>0.385217361071762</v>
      </c>
      <c r="AS43" s="0" t="n">
        <f aca="false">SQRT(Calibration!$C$3*Calibration!$C$3*SQRT(SQRT('#GFP'!AS43*'#GFP'!AS43))+'#GFP'!AS43*'#GFP'!AS43*Calibration!$D$3*Calibration!$D$3)</f>
        <v>0.776270208458731</v>
      </c>
      <c r="AT43" s="0" t="n">
        <f aca="false">SQRT(Calibration!$C$3*Calibration!$C$3*SQRT(SQRT('#GFP'!AT43*'#GFP'!AT43))+'#GFP'!AT43*'#GFP'!AT43*Calibration!$D$3*Calibration!$D$3)</f>
        <v>0.27849317453809</v>
      </c>
      <c r="AU43" s="0" t="n">
        <f aca="false">SQRT(Calibration!$C$3*Calibration!$C$3*SQRT(SQRT('#GFP'!AU43*'#GFP'!AU43))+'#GFP'!AU43*'#GFP'!AU43*Calibration!$D$3*Calibration!$D$3)</f>
        <v>0.130321860469106</v>
      </c>
      <c r="AV43" s="0" t="n">
        <f aca="false">SQRT(Calibration!$C$3*Calibration!$C$3*SQRT(SQRT('#GFP'!AV43*'#GFP'!AV43))+'#GFP'!AV43*'#GFP'!AV43*Calibration!$D$3*Calibration!$D$3)</f>
        <v>0.21979952969936</v>
      </c>
      <c r="AW43" s="0" t="n">
        <f aca="false">SQRT(Calibration!$C$3*Calibration!$C$3*SQRT(SQRT('#GFP'!AW43*'#GFP'!AW43))+'#GFP'!AW43*'#GFP'!AW43*Calibration!$D$3*Calibration!$D$3)</f>
        <v>0.0459831287243636</v>
      </c>
      <c r="AX43" s="0" t="n">
        <f aca="false">SQRT(Calibration!$C$3*Calibration!$C$3*SQRT(SQRT('#GFP'!AX43*'#GFP'!AX43))+'#GFP'!AX43*'#GFP'!AX43*Calibration!$D$3*Calibration!$D$3)</f>
        <v>0.2266554938394</v>
      </c>
      <c r="AY43" s="0" t="n">
        <f aca="false">SQRT(Calibration!$C$3*Calibration!$C$3*SQRT(SQRT('#GFP'!AY43*'#GFP'!AY43))+'#GFP'!AY43*'#GFP'!AY43*Calibration!$D$3*Calibration!$D$3)</f>
        <v>0.222076538564825</v>
      </c>
      <c r="AZ43" s="0" t="n">
        <f aca="false">SQRT(Calibration!$C$3*Calibration!$C$3*SQRT(SQRT('#GFP'!AZ43*'#GFP'!AZ43))+'#GFP'!AZ43*'#GFP'!AZ43*Calibration!$D$3*Calibration!$D$3)</f>
        <v>0.0538300491314113</v>
      </c>
      <c r="BA43" s="0" t="n">
        <f aca="false">SQRT(Calibration!$C$3*Calibration!$C$3*SQRT(SQRT('#GFP'!BA43*'#GFP'!BA43))+'#GFP'!BA43*'#GFP'!BA43*Calibration!$D$3*Calibration!$D$3)</f>
        <v>0.182711678946735</v>
      </c>
      <c r="BB43" s="0" t="n">
        <f aca="false">SQRT(Calibration!$C$3*Calibration!$C$3*SQRT(SQRT('#GFP'!BB43*'#GFP'!BB43))+'#GFP'!BB43*'#GFP'!BB43*Calibration!$D$3*Calibration!$D$3)</f>
        <v>0.0845010005453439</v>
      </c>
      <c r="BC43" s="0" t="n">
        <f aca="false">SQRT(Calibration!$C$3*Calibration!$C$3*SQRT(SQRT('#GFP'!BC43*'#GFP'!BC43))+'#GFP'!BC43*'#GFP'!BC43*Calibration!$D$3*Calibration!$D$3)</f>
        <v>0.404334176563633</v>
      </c>
      <c r="BD43" s="0" t="n">
        <f aca="false">SQRT(Calibration!$C$3*Calibration!$C$3*SQRT(SQRT('#GFP'!BD43*'#GFP'!BD43))+'#GFP'!BD43*'#GFP'!BD43*Calibration!$D$3*Calibration!$D$3)</f>
        <v>0.140768623857306</v>
      </c>
      <c r="BE43" s="0" t="n">
        <f aca="false">SQRT(Calibration!$C$3*Calibration!$C$3*SQRT(SQRT('#GFP'!BE43*'#GFP'!BE43))+'#GFP'!BE43*'#GFP'!BE43*Calibration!$D$3*Calibration!$D$3)</f>
        <v>0.307618549844898</v>
      </c>
      <c r="BF43" s="0" t="n">
        <f aca="false">SQRT(Calibration!$C$3*Calibration!$C$3*SQRT(SQRT('#GFP'!BF43*'#GFP'!BF43))+'#GFP'!BF43*'#GFP'!BF43*Calibration!$D$3*Calibration!$D$3)</f>
        <v>0.0523735640380292</v>
      </c>
      <c r="BG43" s="0" t="n">
        <f aca="false">SQRT(Calibration!$C$3*Calibration!$C$3*SQRT(SQRT('#GFP'!BG43*'#GFP'!BG43))+'#GFP'!BG43*'#GFP'!BG43*Calibration!$D$3*Calibration!$D$3)</f>
        <v>0.0445761168871716</v>
      </c>
      <c r="BH43" s="0" t="n">
        <f aca="false">SQRT(Calibration!$C$3*Calibration!$C$3*SQRT(SQRT('#GFP'!BH43*'#GFP'!BH43))+'#GFP'!BH43*'#GFP'!BH43*Calibration!$D$3*Calibration!$D$3)</f>
        <v>0.0715115457219444</v>
      </c>
      <c r="BI43" s="0" t="n">
        <f aca="false">SQRT(Calibration!$C$3*Calibration!$C$3*SQRT(SQRT('#GFP'!BI43*'#GFP'!BI43))+'#GFP'!BI43*'#GFP'!BI43*Calibration!$D$3*Calibration!$D$3)</f>
        <v>0.155604624196002</v>
      </c>
      <c r="BJ43" s="0" t="n">
        <f aca="false">SQRT(Calibration!$C$3*Calibration!$C$3*SQRT(SQRT('#GFP'!BJ43*'#GFP'!BJ43))+'#GFP'!BJ43*'#GFP'!BJ43*Calibration!$D$3*Calibration!$D$3)</f>
        <v>0.160018092894208</v>
      </c>
      <c r="BK43" s="0" t="n">
        <f aca="false">SQRT(Calibration!$C$3*Calibration!$C$3*SQRT(SQRT('#GFP'!BK43*'#GFP'!BK43))+'#GFP'!BK43*'#GFP'!BK43*Calibration!$D$3*Calibration!$D$3)</f>
        <v>0.350883370720729</v>
      </c>
      <c r="BL43" s="0" t="n">
        <f aca="false">SQRT(Calibration!$C$3*Calibration!$C$3*SQRT(SQRT('#GFP'!BL43*'#GFP'!BL43))+'#GFP'!BL43*'#GFP'!BL43*Calibration!$D$3*Calibration!$D$3)</f>
        <v>0.705404540681777</v>
      </c>
      <c r="BM43" s="0" t="n">
        <f aca="false">SQRT(Calibration!$C$3*Calibration!$C$3*SQRT(SQRT('#GFP'!BM43*'#GFP'!BM43))+'#GFP'!BM43*'#GFP'!BM43*Calibration!$D$3*Calibration!$D$3)</f>
        <v>0.117075972525384</v>
      </c>
      <c r="BN43" s="0" t="n">
        <f aca="false">SQRT(Calibration!$C$3*Calibration!$C$3*SQRT(SQRT('#GFP'!BN43*'#GFP'!BN43))+'#GFP'!BN43*'#GFP'!BN43*Calibration!$D$3*Calibration!$D$3)</f>
        <v>0.137837846304517</v>
      </c>
      <c r="BO43" s="0" t="n">
        <f aca="false">SQRT(Calibration!$C$3*Calibration!$C$3*SQRT(SQRT('#GFP'!BO43*'#GFP'!BO43))+'#GFP'!BO43*'#GFP'!BO43*Calibration!$D$3*Calibration!$D$3)</f>
        <v>0.397300402243318</v>
      </c>
      <c r="BP43" s="0" t="n">
        <f aca="false">SQRT(Calibration!$C$3*Calibration!$C$3*SQRT(SQRT('#GFP'!BP43*'#GFP'!BP43))+'#GFP'!BP43*'#GFP'!BP43*Calibration!$D$3*Calibration!$D$3)</f>
        <v>0.0708684501279225</v>
      </c>
      <c r="BQ43" s="0" t="n">
        <f aca="false">SQRT(Calibration!$C$3*Calibration!$C$3*SQRT(SQRT('#GFP'!BQ43*'#GFP'!BQ43))+'#GFP'!BQ43*'#GFP'!BQ43*Calibration!$D$3*Calibration!$D$3)</f>
        <v>0.194522212467461</v>
      </c>
      <c r="BR43" s="0" t="n">
        <f aca="false">SQRT(Calibration!$C$3*Calibration!$C$3*SQRT(SQRT('#GFP'!BR43*'#GFP'!BR43))+'#GFP'!BR43*'#GFP'!BR43*Calibration!$D$3*Calibration!$D$3)</f>
        <v>0.03500720509346</v>
      </c>
      <c r="BS43" s="0" t="n">
        <f aca="false">SQRT(Calibration!$C$3*Calibration!$C$3*SQRT(SQRT('#GFP'!BS43*'#GFP'!BS43))+'#GFP'!BS43*'#GFP'!BS43*Calibration!$D$3*Calibration!$D$3)</f>
        <v>0.242444229997789</v>
      </c>
      <c r="BT43" s="0" t="n">
        <f aca="false">SQRT(Calibration!$C$3*Calibration!$C$3*SQRT(SQRT('#GFP'!BT43*'#GFP'!BT43))+'#GFP'!BT43*'#GFP'!BT43*Calibration!$D$3*Calibration!$D$3)</f>
        <v>0.295195121579549</v>
      </c>
      <c r="BU43" s="0" t="n">
        <f aca="false">SQRT(Calibration!$C$3*Calibration!$C$3*SQRT(SQRT('#GFP'!BU43*'#GFP'!BU43))+'#GFP'!BU43*'#GFP'!BU43*Calibration!$D$3*Calibration!$D$3)</f>
        <v>0.0599437989562398</v>
      </c>
      <c r="BV43" s="0" t="n">
        <f aca="false">SQRT(Calibration!$C$3*Calibration!$C$3*SQRT(SQRT('#GFP'!BV43*'#GFP'!BV43))+'#GFP'!BV43*'#GFP'!BV43*Calibration!$D$3*Calibration!$D$3)</f>
        <v>0.0542909473692111</v>
      </c>
      <c r="BW43" s="0" t="n">
        <f aca="false">SQRT(Calibration!$C$3*Calibration!$C$3*SQRT(SQRT('#GFP'!BW43*'#GFP'!BW43))+'#GFP'!BW43*'#GFP'!BW43*Calibration!$D$3*Calibration!$D$3)</f>
        <v>0.0555772231376577</v>
      </c>
      <c r="BX43" s="0" t="n">
        <f aca="false">SQRT(Calibration!$C$3*Calibration!$C$3*SQRT(SQRT('#GFP'!BX43*'#GFP'!BX43))+'#GFP'!BX43*'#GFP'!BX43*Calibration!$D$3*Calibration!$D$3)</f>
        <v>0.134569674655739</v>
      </c>
      <c r="BY43" s="0" t="n">
        <f aca="false">SQRT(Calibration!$C$3*Calibration!$C$3*SQRT(SQRT('#GFP'!BY43*'#GFP'!BY43))+'#GFP'!BY43*'#GFP'!BY43*Calibration!$D$3*Calibration!$D$3)</f>
        <v>0.0540604418403944</v>
      </c>
      <c r="BZ43" s="0" t="n">
        <f aca="false">SQRT(Calibration!$C$3*Calibration!$C$3*SQRT(SQRT('#GFP'!BZ43*'#GFP'!BZ43))+'#GFP'!BZ43*'#GFP'!BZ43*Calibration!$D$3*Calibration!$D$3)</f>
        <v>0.146683266085913</v>
      </c>
      <c r="CA43" s="0" t="n">
        <f aca="false">SQRT(Calibration!$C$3*Calibration!$C$3*SQRT(SQRT('#GFP'!CA43*'#GFP'!CA43))+'#GFP'!CA43*'#GFP'!CA43*Calibration!$D$3*Calibration!$D$3)</f>
        <v>0.0433668692266236</v>
      </c>
      <c r="CB43" s="0" t="n">
        <f aca="false">SQRT(Calibration!$C$3*Calibration!$C$3*SQRT(SQRT('#GFP'!CB43*'#GFP'!CB43))+'#GFP'!CB43*'#GFP'!CB43*Calibration!$D$3*Calibration!$D$3)</f>
        <v>0.251188388254475</v>
      </c>
      <c r="CC43" s="0" t="n">
        <f aca="false">SQRT(Calibration!$C$3*Calibration!$C$3*SQRT(SQRT('#GFP'!CC43*'#GFP'!CC43))+'#GFP'!CC43*'#GFP'!CC43*Calibration!$D$3*Calibration!$D$3)</f>
        <v>0.0467156214585915</v>
      </c>
      <c r="CD43" s="0" t="n">
        <f aca="false">SQRT(Calibration!$C$3*Calibration!$C$3*SQRT(SQRT('#GFP'!CD43*'#GFP'!CD43))+'#GFP'!CD43*'#GFP'!CD43*Calibration!$D$3*Calibration!$D$3)</f>
        <v>0.0933917024753034</v>
      </c>
      <c r="CE43" s="0" t="n">
        <f aca="false">SQRT(Calibration!$C$3*Calibration!$C$3*SQRT(SQRT('#GFP'!CE43*'#GFP'!CE43))+'#GFP'!CE43*'#GFP'!CE43*Calibration!$D$3*Calibration!$D$3)</f>
        <v>0.0544666458893761</v>
      </c>
      <c r="CF43" s="0" t="n">
        <f aca="false">SQRT(Calibration!$C$3*Calibration!$C$3*SQRT(SQRT('#GFP'!CF43*'#GFP'!CF43))+'#GFP'!CF43*'#GFP'!CF43*Calibration!$D$3*Calibration!$D$3)</f>
        <v>0.0528877292111937</v>
      </c>
      <c r="CG43" s="0" t="n">
        <f aca="false">SQRT(Calibration!$C$3*Calibration!$C$3*SQRT(SQRT('#GFP'!CG43*'#GFP'!CG43))+'#GFP'!CG43*'#GFP'!CG43*Calibration!$D$3*Calibration!$D$3)</f>
        <v>0.271794370280577</v>
      </c>
      <c r="CH43" s="0" t="n">
        <f aca="false">SQRT(Calibration!$C$3*Calibration!$C$3*SQRT(SQRT('#GFP'!CH43*'#GFP'!CH43))+'#GFP'!CH43*'#GFP'!CH43*Calibration!$D$3*Calibration!$D$3)</f>
        <v>0.0863774809647996</v>
      </c>
      <c r="CI43" s="0" t="n">
        <f aca="false">SQRT(Calibration!$C$3*Calibration!$C$3*SQRT(SQRT('#GFP'!CI43*'#GFP'!CI43))+'#GFP'!CI43*'#GFP'!CI43*Calibration!$D$3*Calibration!$D$3)</f>
        <v>0.0883713812471589</v>
      </c>
      <c r="CJ43" s="0" t="n">
        <f aca="false">SQRT(Calibration!$C$3*Calibration!$C$3*SQRT(SQRT('#GFP'!CJ43*'#GFP'!CJ43))+'#GFP'!CJ43*'#GFP'!CJ43*Calibration!$D$3*Calibration!$D$3)</f>
        <v>0.0462737986176305</v>
      </c>
      <c r="CK43" s="0" t="n">
        <f aca="false">SQRT(Calibration!$C$3*Calibration!$C$3*SQRT(SQRT('#GFP'!CK43*'#GFP'!CK43))+'#GFP'!CK43*'#GFP'!CK43*Calibration!$D$3*Calibration!$D$3)</f>
        <v>0.228340377002048</v>
      </c>
      <c r="CL43" s="0" t="n">
        <f aca="false">SQRT(Calibration!$C$3*Calibration!$C$3*SQRT(SQRT('#GFP'!CL43*'#GFP'!CL43))+'#GFP'!CL43*'#GFP'!CL43*Calibration!$D$3*Calibration!$D$3)</f>
        <v>0.504200017438427</v>
      </c>
      <c r="CM43" s="0" t="n">
        <f aca="false">SQRT(Calibration!$C$3*Calibration!$C$3*SQRT(SQRT('#GFP'!CM43*'#GFP'!CM43))+'#GFP'!CM43*'#GFP'!CM43*Calibration!$D$3*Calibration!$D$3)</f>
        <v>0.0688747317686756</v>
      </c>
      <c r="CN43" s="0" t="n">
        <f aca="false">SQRT(Calibration!$C$3*Calibration!$C$3*SQRT(SQRT('#GFP'!CN43*'#GFP'!CN43))+'#GFP'!CN43*'#GFP'!CN43*Calibration!$D$3*Calibration!$D$3)</f>
        <v>0.0415342733898485</v>
      </c>
      <c r="CO43" s="0" t="n">
        <f aca="false">SQRT(Calibration!$C$3*Calibration!$C$3*SQRT(SQRT('#GFP'!CO43*'#GFP'!CO43))+'#GFP'!CO43*'#GFP'!CO43*Calibration!$D$3*Calibration!$D$3)</f>
        <v>0.141648265660578</v>
      </c>
      <c r="CP43" s="0" t="n">
        <f aca="false">SQRT(Calibration!$C$3*Calibration!$C$3*SQRT(SQRT('#GFP'!CP43*'#GFP'!CP43))+'#GFP'!CP43*'#GFP'!CP43*Calibration!$D$3*Calibration!$D$3)</f>
        <v>0.076174092480242</v>
      </c>
      <c r="CQ43" s="0" t="n">
        <f aca="false">SQRT(Calibration!$C$3*Calibration!$C$3*SQRT(SQRT('#GFP'!CQ43*'#GFP'!CQ43))+'#GFP'!CQ43*'#GFP'!CQ43*Calibration!$D$3*Calibration!$D$3)</f>
        <v>0.309262716931502</v>
      </c>
      <c r="CR43" s="0" t="n">
        <f aca="false">SQRT(Calibration!$C$3*Calibration!$C$3*SQRT(SQRT('#GFP'!CR43*'#GFP'!CR43))+'#GFP'!CR43*'#GFP'!CR43*Calibration!$D$3*Calibration!$D$3)</f>
        <v>0.396798877158494</v>
      </c>
      <c r="CS43" s="0" t="n">
        <f aca="false">SQRT(Calibration!$C$3*Calibration!$C$3*SQRT(SQRT('#GFP'!CS43*'#GFP'!CS43))+'#GFP'!CS43*'#GFP'!CS43*Calibration!$D$3*Calibration!$D$3)</f>
        <v>0.341412743206837</v>
      </c>
      <c r="CT43" s="0" t="n">
        <f aca="false">SQRT(Calibration!$C$3*Calibration!$C$3*SQRT(SQRT('#GFP'!CT43*'#GFP'!CT43))+'#GFP'!CT43*'#GFP'!CT43*Calibration!$D$3*Calibration!$D$3)</f>
        <v>0.55624494155951</v>
      </c>
      <c r="CU43" s="0" t="n">
        <f aca="false">SQRT(Calibration!$C$3*Calibration!$C$3*SQRT(SQRT('#GFP'!CU43*'#GFP'!CU43))+'#GFP'!CU43*'#GFP'!CU43*Calibration!$D$3*Calibration!$D$3)</f>
        <v>1.17620213545988</v>
      </c>
      <c r="CV43" s="0" t="n">
        <f aca="false">SQRT(Calibration!$C$3*Calibration!$C$3*SQRT(SQRT('#GFP'!CV43*'#GFP'!CV43))+'#GFP'!CV43*'#GFP'!CV43*Calibration!$D$3*Calibration!$D$3)</f>
        <v>0.0309903734758868</v>
      </c>
      <c r="CW43" s="0" t="n">
        <f aca="false">SQRT(Calibration!$C$3*Calibration!$C$3*SQRT(SQRT('#GFP'!CW43*'#GFP'!CW43))+'#GFP'!CW43*'#GFP'!CW43*Calibration!$D$3*Calibration!$D$3)</f>
        <v>0.087649104515117</v>
      </c>
      <c r="CX43" s="0" t="n">
        <f aca="false">SQRT(Calibration!$C$3*Calibration!$C$3*SQRT(SQRT('#GFP'!CX43*'#GFP'!CX43))+'#GFP'!CX43*'#GFP'!CX43*Calibration!$D$3*Calibration!$D$3)</f>
        <v>0.0690209910430129</v>
      </c>
      <c r="CY43" s="0" t="n">
        <f aca="false">SQRT(Calibration!$C$3*Calibration!$C$3*SQRT(SQRT('#GFP'!CY43*'#GFP'!CY43))+'#GFP'!CY43*'#GFP'!CY43*Calibration!$D$3*Calibration!$D$3)</f>
        <v>0.261637236285194</v>
      </c>
      <c r="CZ43" s="0" t="n">
        <f aca="false">SQRT(Calibration!$C$3*Calibration!$C$3*SQRT(SQRT('#GFP'!CZ43*'#GFP'!CZ43))+'#GFP'!CZ43*'#GFP'!CZ43*Calibration!$D$3*Calibration!$D$3)</f>
        <v>0.0726070717883454</v>
      </c>
      <c r="DA43" s="0" t="n">
        <f aca="false">SQRT(Calibration!$C$3*Calibration!$C$3*SQRT(SQRT('#GFP'!DA43*'#GFP'!DA43))+'#GFP'!DA43*'#GFP'!DA43*Calibration!$D$3*Calibration!$D$3)</f>
        <v>0.0465108092684225</v>
      </c>
      <c r="DB43" s="0" t="n">
        <f aca="false">SQRT(Calibration!$C$3*Calibration!$C$3*SQRT(SQRT('#GFP'!DB43*'#GFP'!DB43))+'#GFP'!DB43*'#GFP'!DB43*Calibration!$D$3*Calibration!$D$3)</f>
        <v>0.0712745575767576</v>
      </c>
      <c r="DC43" s="0" t="n">
        <f aca="false">SQRT(Calibration!$C$3*Calibration!$C$3*SQRT(SQRT('#GFP'!DC43*'#GFP'!DC43))+'#GFP'!DC43*'#GFP'!DC43*Calibration!$D$3*Calibration!$D$3)</f>
        <v>0.256786515450152</v>
      </c>
      <c r="DD43" s="0" t="n">
        <f aca="false">SQRT(Calibration!$C$3*Calibration!$C$3*SQRT(SQRT('#GFP'!DD43*'#GFP'!DD43))+'#GFP'!DD43*'#GFP'!DD43*Calibration!$D$3*Calibration!$D$3)</f>
        <v>0.163893009074908</v>
      </c>
      <c r="DE43" s="0" t="n">
        <f aca="false">SQRT(Calibration!$C$3*Calibration!$C$3*SQRT(SQRT('#GFP'!DE43*'#GFP'!DE43))+'#GFP'!DE43*'#GFP'!DE43*Calibration!$D$3*Calibration!$D$3)</f>
        <v>0.640726124800259</v>
      </c>
      <c r="DF43" s="0" t="n">
        <f aca="false">SQRT(Calibration!$C$3*Calibration!$C$3*SQRT(SQRT('#GFP'!DF43*'#GFP'!DF43))+'#GFP'!DF43*'#GFP'!DF43*Calibration!$D$3*Calibration!$D$3)</f>
        <v>0.120956088196944</v>
      </c>
      <c r="DG43" s="0" t="n">
        <f aca="false">SQRT(Calibration!$C$3*Calibration!$C$3*SQRT(SQRT('#GFP'!DG43*'#GFP'!DG43))+'#GFP'!DG43*'#GFP'!DG43*Calibration!$D$3*Calibration!$D$3)</f>
        <v>0.0606767951113229</v>
      </c>
      <c r="DH43" s="0" t="n">
        <f aca="false">SQRT(Calibration!$C$3*Calibration!$C$3*SQRT(SQRT('#GFP'!DH43*'#GFP'!DH43))+'#GFP'!DH43*'#GFP'!DH43*Calibration!$D$3*Calibration!$D$3)</f>
        <v>0.191352232742003</v>
      </c>
      <c r="DI43" s="0" t="n">
        <f aca="false">SQRT(Calibration!$C$3*Calibration!$C$3*SQRT(SQRT('#GFP'!DI43*'#GFP'!DI43))+'#GFP'!DI43*'#GFP'!DI43*Calibration!$D$3*Calibration!$D$3)</f>
        <v>0.505981877168907</v>
      </c>
      <c r="DJ43" s="0" t="n">
        <f aca="false">SQRT(Calibration!$C$3*Calibration!$C$3*SQRT(SQRT('#GFP'!DJ43*'#GFP'!DJ43))+'#GFP'!DJ43*'#GFP'!DJ43*Calibration!$D$3*Calibration!$D$3)</f>
        <v>0.199894724018659</v>
      </c>
      <c r="DK43" s="0" t="n">
        <f aca="false">SQRT(Calibration!$C$3*Calibration!$C$3*SQRT(SQRT('#GFP'!DK43*'#GFP'!DK43))+'#GFP'!DK43*'#GFP'!DK43*Calibration!$D$3*Calibration!$D$3)</f>
        <v>0.049703138514877</v>
      </c>
      <c r="DL43" s="0" t="n">
        <f aca="false">SQRT(Calibration!$C$3*Calibration!$C$3*SQRT(SQRT('#GFP'!DL43*'#GFP'!DL43))+'#GFP'!DL43*'#GFP'!DL43*Calibration!$D$3*Calibration!$D$3)</f>
        <v>0.151253596845819</v>
      </c>
      <c r="DM43" s="0" t="n">
        <f aca="false">SQRT(Calibration!$C$3*Calibration!$C$3*SQRT(SQRT('#GFP'!DM43*'#GFP'!DM43))+'#GFP'!DM43*'#GFP'!DM43*Calibration!$D$3*Calibration!$D$3)</f>
        <v>0.262885784372742</v>
      </c>
      <c r="DN43" s="0" t="n">
        <f aca="false">SQRT(Calibration!$C$3*Calibration!$C$3*SQRT(SQRT('#GFP'!DN43*'#GFP'!DN43))+'#GFP'!DN43*'#GFP'!DN43*Calibration!$D$3*Calibration!$D$3)</f>
        <v>0.0432920968945668</v>
      </c>
      <c r="DO43" s="0" t="n">
        <f aca="false">SQRT(Calibration!$C$3*Calibration!$C$3*SQRT(SQRT('#GFP'!DO43*'#GFP'!DO43))+'#GFP'!DO43*'#GFP'!DO43*Calibration!$D$3*Calibration!$D$3)</f>
        <v>0.129444853271384</v>
      </c>
      <c r="DP43" s="0" t="n">
        <f aca="false">SQRT(Calibration!$C$3*Calibration!$C$3*SQRT(SQRT('#GFP'!DP43*'#GFP'!DP43))+'#GFP'!DP43*'#GFP'!DP43*Calibration!$D$3*Calibration!$D$3)</f>
        <v>0.0429078071698628</v>
      </c>
      <c r="DQ43" s="0" t="n">
        <f aca="false">SQRT(Calibration!$C$3*Calibration!$C$3*SQRT(SQRT('#GFP'!DQ43*'#GFP'!DQ43))+'#GFP'!DQ43*'#GFP'!DQ43*Calibration!$D$3*Calibration!$D$3)</f>
        <v>0.0409927646000785</v>
      </c>
      <c r="DR43" s="0" t="n">
        <f aca="false">SQRT(Calibration!$C$3*Calibration!$C$3*SQRT(SQRT('#GFP'!DR43*'#GFP'!DR43))+'#GFP'!DR43*'#GFP'!DR43*Calibration!$D$3*Calibration!$D$3)</f>
        <v>0.187060388385917</v>
      </c>
      <c r="DS43" s="0" t="n">
        <f aca="false">SQRT(Calibration!$C$3*Calibration!$C$3*SQRT(SQRT('#GFP'!DS43*'#GFP'!DS43))+'#GFP'!DS43*'#GFP'!DS43*Calibration!$D$3*Calibration!$D$3)</f>
        <v>0.227047032486801</v>
      </c>
      <c r="DT43" s="0" t="n">
        <f aca="false">SQRT(Calibration!$C$3*Calibration!$C$3*SQRT(SQRT('#GFP'!DT43*'#GFP'!DT43))+'#GFP'!DT43*'#GFP'!DT43*Calibration!$D$3*Calibration!$D$3)</f>
        <v>0.0630150494675909</v>
      </c>
      <c r="DU43" s="0" t="n">
        <f aca="false">SQRT(Calibration!$C$3*Calibration!$C$3*SQRT(SQRT('#GFP'!DU43*'#GFP'!DU43))+'#GFP'!DU43*'#GFP'!DU43*Calibration!$D$3*Calibration!$D$3)</f>
        <v>0.0603546071088478</v>
      </c>
      <c r="DV43" s="0" t="n">
        <f aca="false">SQRT(Calibration!$C$3*Calibration!$C$3*SQRT(SQRT('#GFP'!DV43*'#GFP'!DV43))+'#GFP'!DV43*'#GFP'!DV43*Calibration!$D$3*Calibration!$D$3)</f>
        <v>0.157958033219222</v>
      </c>
      <c r="DW43" s="0" t="n">
        <f aca="false">SQRT(Calibration!$C$3*Calibration!$C$3*SQRT(SQRT('#GFP'!DW43*'#GFP'!DW43))+'#GFP'!DW43*'#GFP'!DW43*Calibration!$D$3*Calibration!$D$3)</f>
        <v>0.343034749464266</v>
      </c>
      <c r="DX43" s="0" t="n">
        <f aca="false">SQRT(Calibration!$C$3*Calibration!$C$3*SQRT(SQRT('#GFP'!DX43*'#GFP'!DX43))+'#GFP'!DX43*'#GFP'!DX43*Calibration!$D$3*Calibration!$D$3)</f>
        <v>0.207437714828783</v>
      </c>
      <c r="DY43" s="0" t="n">
        <f aca="false">SQRT(Calibration!$C$3*Calibration!$C$3*SQRT(SQRT('#GFP'!DY43*'#GFP'!DY43))+'#GFP'!DY43*'#GFP'!DY43*Calibration!$D$3*Calibration!$D$3)</f>
        <v>0.0866866805514716</v>
      </c>
      <c r="DZ43" s="0" t="n">
        <f aca="false">SQRT(Calibration!$C$3*Calibration!$C$3*SQRT(SQRT('#GFP'!DZ43*'#GFP'!DZ43))+'#GFP'!DZ43*'#GFP'!DZ43*Calibration!$D$3*Calibration!$D$3)</f>
        <v>0.0426092095102959</v>
      </c>
      <c r="EA43" s="0" t="n">
        <f aca="false">SQRT(Calibration!$C$3*Calibration!$C$3*SQRT(SQRT('#GFP'!EA43*'#GFP'!EA43))+'#GFP'!EA43*'#GFP'!EA43*Calibration!$D$3*Calibration!$D$3)</f>
        <v>0.647358208556535</v>
      </c>
      <c r="EB43" s="0" t="n">
        <f aca="false">SQRT(Calibration!$C$3*Calibration!$C$3*SQRT(SQRT('#GFP'!EB43*'#GFP'!EB43))+'#GFP'!EB43*'#GFP'!EB43*Calibration!$D$3*Calibration!$D$3)</f>
        <v>0.863519612635654</v>
      </c>
      <c r="EC43" s="0" t="n">
        <f aca="false">SQRT(Calibration!$C$3*Calibration!$C$3*SQRT(SQRT('#GFP'!EC43*'#GFP'!EC43))+'#GFP'!EC43*'#GFP'!EC43*Calibration!$D$3*Calibration!$D$3)</f>
        <v>0.0983014751075136</v>
      </c>
      <c r="ED43" s="0" t="n">
        <f aca="false">SQRT(Calibration!$C$3*Calibration!$C$3*SQRT(SQRT('#GFP'!ED43*'#GFP'!ED43))+'#GFP'!ED43*'#GFP'!ED43*Calibration!$D$3*Calibration!$D$3)</f>
        <v>0.18553571211127</v>
      </c>
      <c r="EE43" s="0" t="n">
        <f aca="false">SQRT(Calibration!$C$3*Calibration!$C$3*SQRT(SQRT('#GFP'!EE43*'#GFP'!EE43))+'#GFP'!EE43*'#GFP'!EE43*Calibration!$D$3*Calibration!$D$3)</f>
        <v>0.104672305915443</v>
      </c>
      <c r="EF43" s="0" t="n">
        <f aca="false">SQRT(Calibration!$C$3*Calibration!$C$3*SQRT(SQRT('#GFP'!EF43*'#GFP'!EF43))+'#GFP'!EF43*'#GFP'!EF43*Calibration!$D$3*Calibration!$D$3)</f>
        <v>0.0364081497411122</v>
      </c>
      <c r="EG43" s="0" t="n">
        <f aca="false">SQRT(Calibration!$C$3*Calibration!$C$3*SQRT(SQRT('#GFP'!EG43*'#GFP'!EG43))+'#GFP'!EG43*'#GFP'!EG43*Calibration!$D$3*Calibration!$D$3)</f>
        <v>0.0495619158004091</v>
      </c>
      <c r="EH43" s="0" t="n">
        <f aca="false">SQRT(Calibration!$C$3*Calibration!$C$3*SQRT(SQRT('#GFP'!EH43*'#GFP'!EH43))+'#GFP'!EH43*'#GFP'!EH43*Calibration!$D$3*Calibration!$D$3)</f>
        <v>0.0757090327204871</v>
      </c>
      <c r="EI43" s="0" t="n">
        <f aca="false">SQRT(Calibration!$C$3*Calibration!$C$3*SQRT(SQRT('#GFP'!EI43*'#GFP'!EI43))+'#GFP'!EI43*'#GFP'!EI43*Calibration!$D$3*Calibration!$D$3)</f>
        <v>0.0442118366544289</v>
      </c>
      <c r="EJ43" s="0" t="n">
        <f aca="false">SQRT(Calibration!$C$3*Calibration!$C$3*SQRT(SQRT('#GFP'!EJ43*'#GFP'!EJ43))+'#GFP'!EJ43*'#GFP'!EJ43*Calibration!$D$3*Calibration!$D$3)</f>
        <v>0.131479851979167</v>
      </c>
      <c r="EK43" s="0" t="n">
        <f aca="false">SQRT(Calibration!$C$3*Calibration!$C$3*SQRT(SQRT('#GFP'!EK43*'#GFP'!EK43))+'#GFP'!EK43*'#GFP'!EK43*Calibration!$D$3*Calibration!$D$3)</f>
        <v>0.238192672453087</v>
      </c>
      <c r="EL43" s="0" t="n">
        <f aca="false">SQRT(Calibration!$C$3*Calibration!$C$3*SQRT(SQRT('#GFP'!EL43*'#GFP'!EL43))+'#GFP'!EL43*'#GFP'!EL43*Calibration!$D$3*Calibration!$D$3)</f>
        <v>1.46764238449153</v>
      </c>
      <c r="EM43" s="0" t="n">
        <f aca="false">SQRT(Calibration!$C$3*Calibration!$C$3*SQRT(SQRT('#GFP'!EM43*'#GFP'!EM43))+'#GFP'!EM43*'#GFP'!EM43*Calibration!$D$3*Calibration!$D$3)</f>
        <v>0.530931155062513</v>
      </c>
      <c r="EN43" s="0" t="n">
        <f aca="false">SQRT(Calibration!$C$3*Calibration!$C$3*SQRT(SQRT('#GFP'!EN43*'#GFP'!EN43))+'#GFP'!EN43*'#GFP'!EN43*Calibration!$D$3*Calibration!$D$3)</f>
        <v>0.738385710764505</v>
      </c>
      <c r="EO43" s="0" t="n">
        <f aca="false">SQRT(Calibration!$C$3*Calibration!$C$3*SQRT(SQRT('#GFP'!EO43*'#GFP'!EO43))+'#GFP'!EO43*'#GFP'!EO43*Calibration!$D$3*Calibration!$D$3)</f>
        <v>1.09248118437093</v>
      </c>
      <c r="EP43" s="0" t="n">
        <f aca="false">SQRT(Calibration!$C$3*Calibration!$C$3*SQRT(SQRT('#GFP'!EP43*'#GFP'!EP43))+'#GFP'!EP43*'#GFP'!EP43*Calibration!$D$3*Calibration!$D$3)</f>
        <v>1.21763434770035</v>
      </c>
      <c r="EQ43" s="0" t="n">
        <f aca="false">SQRT(Calibration!$C$3*Calibration!$C$3*SQRT(SQRT('#GFP'!EQ43*'#GFP'!EQ43))+'#GFP'!EQ43*'#GFP'!EQ43*Calibration!$D$3*Calibration!$D$3)</f>
        <v>0.149290991080073</v>
      </c>
      <c r="ER43" s="0" t="n">
        <f aca="false">SQRT(Calibration!$C$3*Calibration!$C$3*SQRT(SQRT('#GFP'!ER43*'#GFP'!ER43))+'#GFP'!ER43*'#GFP'!ER43*Calibration!$D$3*Calibration!$D$3)</f>
        <v>0.027378067062052</v>
      </c>
      <c r="ES43" s="0" t="n">
        <f aca="false">SQRT(Calibration!$C$3*Calibration!$C$3*SQRT(SQRT('#GFP'!ES43*'#GFP'!ES43))+'#GFP'!ES43*'#GFP'!ES43*Calibration!$D$3*Calibration!$D$3)</f>
        <v>0.269914798595268</v>
      </c>
      <c r="ET43" s="0" t="n">
        <f aca="false">SQRT(Calibration!$C$3*Calibration!$C$3*SQRT(SQRT('#GFP'!ET43*'#GFP'!ET43))+'#GFP'!ET43*'#GFP'!ET43*Calibration!$D$3*Calibration!$D$3)</f>
        <v>0.836262967557928</v>
      </c>
      <c r="EU43" s="0" t="n">
        <f aca="false">SQRT(Calibration!$C$3*Calibration!$C$3*SQRT(SQRT('#GFP'!EU43*'#GFP'!EU43))+'#GFP'!EU43*'#GFP'!EU43*Calibration!$D$3*Calibration!$D$3)</f>
        <v>0.149114748063022</v>
      </c>
      <c r="EV43" s="0" t="n">
        <f aca="false">SQRT(Calibration!$C$3*Calibration!$C$3*SQRT(SQRT('#GFP'!EV43*'#GFP'!EV43))+'#GFP'!EV43*'#GFP'!EV43*Calibration!$D$3*Calibration!$D$3)</f>
        <v>0.0349341458696303</v>
      </c>
      <c r="EW43" s="0" t="n">
        <f aca="false">SQRT(Calibration!$C$3*Calibration!$C$3*SQRT(SQRT('#GFP'!EW43*'#GFP'!EW43))+'#GFP'!EW43*'#GFP'!EW43*Calibration!$D$3*Calibration!$D$3)</f>
        <v>0.230250953106081</v>
      </c>
      <c r="EX43" s="0" t="n">
        <f aca="false">SQRT(Calibration!$C$3*Calibration!$C$3*SQRT(SQRT('#GFP'!EX43*'#GFP'!EX43))+'#GFP'!EX43*'#GFP'!EX43*Calibration!$D$3*Calibration!$D$3)</f>
        <v>0.132919099650961</v>
      </c>
      <c r="EY43" s="0" t="n">
        <f aca="false">SQRT(Calibration!$C$3*Calibration!$C$3*SQRT(SQRT('#GFP'!EY43*'#GFP'!EY43))+'#GFP'!EY43*'#GFP'!EY43*Calibration!$D$3*Calibration!$D$3)</f>
        <v>1.61304565299863</v>
      </c>
      <c r="EZ43" s="0" t="n">
        <f aca="false">SQRT(Calibration!$C$3*Calibration!$C$3*SQRT(SQRT('#GFP'!EZ43*'#GFP'!EZ43))+'#GFP'!EZ43*'#GFP'!EZ43*Calibration!$D$3*Calibration!$D$3)</f>
        <v>0.0847525591968106</v>
      </c>
      <c r="FA43" s="0" t="n">
        <f aca="false">SQRT(Calibration!$C$3*Calibration!$C$3*SQRT(SQRT('#GFP'!FA43*'#GFP'!FA43))+'#GFP'!FA43*'#GFP'!FA43*Calibration!$D$3*Calibration!$D$3)</f>
        <v>0.0356025594388993</v>
      </c>
      <c r="FB43" s="0" t="n">
        <f aca="false">SQRT(Calibration!$C$3*Calibration!$C$3*SQRT(SQRT('#GFP'!FB43*'#GFP'!FB43))+'#GFP'!FB43*'#GFP'!FB43*Calibration!$D$3*Calibration!$D$3)</f>
        <v>0.132439285879659</v>
      </c>
      <c r="FC43" s="0" t="n">
        <f aca="false">SQRT(Calibration!$C$3*Calibration!$C$3*SQRT(SQRT('#GFP'!FC43*'#GFP'!FC43))+'#GFP'!FC43*'#GFP'!FC43*Calibration!$D$3*Calibration!$D$3)</f>
        <v>0.331932605924777</v>
      </c>
      <c r="FD43" s="0" t="n">
        <f aca="false">SQRT(Calibration!$C$3*Calibration!$C$3*SQRT(SQRT('#GFP'!FD43*'#GFP'!FD43))+'#GFP'!FD43*'#GFP'!FD43*Calibration!$D$3*Calibration!$D$3)</f>
        <v>0.0635619079054604</v>
      </c>
      <c r="FE43" s="0" t="n">
        <f aca="false">SQRT(Calibration!$C$3*Calibration!$C$3*SQRT(SQRT('#GFP'!FE43*'#GFP'!FE43))+'#GFP'!FE43*'#GFP'!FE43*Calibration!$D$3*Calibration!$D$3)</f>
        <v>0.0320400236433522</v>
      </c>
      <c r="FF43" s="0" t="n">
        <f aca="false">SQRT(Calibration!$C$3*Calibration!$C$3*SQRT(SQRT('#GFP'!FF43*'#GFP'!FF43))+'#GFP'!FF43*'#GFP'!FF43*Calibration!$D$3*Calibration!$D$3)</f>
        <v>0.332934161431697</v>
      </c>
      <c r="FG43" s="0" t="n">
        <f aca="false">SQRT(Calibration!$C$3*Calibration!$C$3*SQRT(SQRT('#GFP'!FG43*'#GFP'!FG43))+'#GFP'!FG43*'#GFP'!FG43*Calibration!$D$3*Calibration!$D$3)</f>
        <v>0.142962205109745</v>
      </c>
      <c r="FH43" s="0" t="n">
        <f aca="false">SQRT(Calibration!$C$3*Calibration!$C$3*SQRT(SQRT('#GFP'!FH43*'#GFP'!FH43))+'#GFP'!FH43*'#GFP'!FH43*Calibration!$D$3*Calibration!$D$3)</f>
        <v>0.266001557398437</v>
      </c>
      <c r="FI43" s="0" t="n">
        <f aca="false">SQRT(Calibration!$C$3*Calibration!$C$3*SQRT(SQRT('#GFP'!FI43*'#GFP'!FI43))+'#GFP'!FI43*'#GFP'!FI43*Calibration!$D$3*Calibration!$D$3)</f>
        <v>0.151876623644104</v>
      </c>
      <c r="FJ43" s="0" t="n">
        <f aca="false">SQRT(Calibration!$C$3*Calibration!$C$3*SQRT(SQRT('#GFP'!FJ43*'#GFP'!FJ43))+'#GFP'!FJ43*'#GFP'!FJ43*Calibration!$D$3*Calibration!$D$3)</f>
        <v>0.204239856140035</v>
      </c>
      <c r="FK43" s="0" t="n">
        <f aca="false">SQRT(Calibration!$C$3*Calibration!$C$3*SQRT(SQRT('#GFP'!FK43*'#GFP'!FK43))+'#GFP'!FK43*'#GFP'!FK43*Calibration!$D$3*Calibration!$D$3)</f>
        <v>0.305795779165753</v>
      </c>
      <c r="FL43" s="0" t="n">
        <f aca="false">SQRT(Calibration!$C$3*Calibration!$C$3*SQRT(SQRT('#GFP'!FL43*'#GFP'!FL43))+'#GFP'!FL43*'#GFP'!FL43*Calibration!$D$3*Calibration!$D$3)</f>
        <v>0.525105943923532</v>
      </c>
      <c r="FM43" s="0" t="n">
        <f aca="false">SQRT(Calibration!$C$3*Calibration!$C$3*SQRT(SQRT('#GFP'!FM43*'#GFP'!FM43))+'#GFP'!FM43*'#GFP'!FM43*Calibration!$D$3*Calibration!$D$3)</f>
        <v>0.0593780326746358</v>
      </c>
      <c r="FN43" s="0" t="n">
        <f aca="false">SQRT(Calibration!$C$3*Calibration!$C$3*SQRT(SQRT('#GFP'!FN43*'#GFP'!FN43))+'#GFP'!FN43*'#GFP'!FN43*Calibration!$D$3*Calibration!$D$3)</f>
        <v>0.12551870459648</v>
      </c>
      <c r="FO43" s="0" t="n">
        <f aca="false">SQRT(Calibration!$C$3*Calibration!$C$3*SQRT(SQRT('#GFP'!FO43*'#GFP'!FO43))+'#GFP'!FO43*'#GFP'!FO43*Calibration!$D$3*Calibration!$D$3)</f>
        <v>0.504690324622973</v>
      </c>
      <c r="FP43" s="0" t="n">
        <f aca="false">SQRT(Calibration!$C$3*Calibration!$C$3*SQRT(SQRT('#GFP'!FP43*'#GFP'!FP43))+'#GFP'!FP43*'#GFP'!FP43*Calibration!$D$3*Calibration!$D$3)</f>
        <v>0.495590149151441</v>
      </c>
      <c r="FQ43" s="0" t="n">
        <f aca="false">SQRT(Calibration!$C$3*Calibration!$C$3*SQRT(SQRT('#GFP'!FQ43*'#GFP'!FQ43))+'#GFP'!FQ43*'#GFP'!FQ43*Calibration!$D$3*Calibration!$D$3)</f>
        <v>0.0433134587813054</v>
      </c>
      <c r="FR43" s="0" t="n">
        <f aca="false">SQRT(Calibration!$C$3*Calibration!$C$3*SQRT(SQRT('#GFP'!FR43*'#GFP'!FR43))+'#GFP'!FR43*'#GFP'!FR43*Calibration!$D$3*Calibration!$D$3)</f>
        <v>0.160783449372816</v>
      </c>
      <c r="FS43" s="0" t="n">
        <f aca="false">SQRT(Calibration!$C$3*Calibration!$C$3*SQRT(SQRT('#GFP'!FS43*'#GFP'!FS43))+'#GFP'!FS43*'#GFP'!FS43*Calibration!$D$3*Calibration!$D$3)</f>
        <v>0.293015961435612</v>
      </c>
      <c r="FT43" s="0" t="n">
        <f aca="false">SQRT(Calibration!$C$3*Calibration!$C$3*SQRT(SQRT('#GFP'!FT43*'#GFP'!FT43))+'#GFP'!FT43*'#GFP'!FT43*Calibration!$D$3*Calibration!$D$3)</f>
        <v>0.0317282433192278</v>
      </c>
      <c r="FU43" s="0" t="n">
        <f aca="false">SQRT(Calibration!$C$3*Calibration!$C$3*SQRT(SQRT('#GFP'!FU43*'#GFP'!FU43))+'#GFP'!FU43*'#GFP'!FU43*Calibration!$D$3*Calibration!$D$3)</f>
        <v>0.106155269716307</v>
      </c>
      <c r="FV43" s="0" t="n">
        <f aca="false">SQRT(Calibration!$C$3*Calibration!$C$3*SQRT(SQRT('#GFP'!FV43*'#GFP'!FV43))+'#GFP'!FV43*'#GFP'!FV43*Calibration!$D$3*Calibration!$D$3)</f>
        <v>0.191541453794277</v>
      </c>
      <c r="FW43" s="0" t="n">
        <f aca="false">SQRT(Calibration!$C$3*Calibration!$C$3*SQRT(SQRT('#GFP'!FW43*'#GFP'!FW43))+'#GFP'!FW43*'#GFP'!FW43*Calibration!$D$3*Calibration!$D$3)</f>
        <v>0.0306369362469325</v>
      </c>
      <c r="FX43" s="0" t="n">
        <f aca="false">SQRT(Calibration!$C$3*Calibration!$C$3*SQRT(SQRT('#GFP'!FX43*'#GFP'!FX43))+'#GFP'!FX43*'#GFP'!FX43*Calibration!$D$3*Calibration!$D$3)</f>
        <v>0.307618549844898</v>
      </c>
      <c r="FY43" s="0" t="n">
        <f aca="false">SQRT(Calibration!$C$3*Calibration!$C$3*SQRT(SQRT('#GFP'!FY43*'#GFP'!FY43))+'#GFP'!FY43*'#GFP'!FY43*Calibration!$D$3*Calibration!$D$3)</f>
        <v>0.0323414530394924</v>
      </c>
      <c r="FZ43" s="0" t="n">
        <f aca="false">SQRT(Calibration!$C$3*Calibration!$C$3*SQRT(SQRT('#GFP'!FZ43*'#GFP'!FZ43))+'#GFP'!FZ43*'#GFP'!FZ43*Calibration!$D$3*Calibration!$D$3)</f>
        <v>0.0627362207815602</v>
      </c>
      <c r="GA43" s="0" t="n">
        <f aca="false">SQRT(Calibration!$C$3*Calibration!$C$3*SQRT(SQRT('#GFP'!GA43*'#GFP'!GA43))+'#GFP'!GA43*'#GFP'!GA43*Calibration!$D$3*Calibration!$D$3)</f>
        <v>0.0596109269836518</v>
      </c>
    </row>
    <row r="44" customFormat="false" ht="15" hidden="false" customHeight="false" outlineLevel="0" collapsed="false">
      <c r="A44" s="0" t="n">
        <f aca="false">'#RFP_error'!A44</f>
        <v>10</v>
      </c>
      <c r="B44" s="0" t="n">
        <f aca="false">SQRT(Calibration!$C$3*Calibration!$C$3*SQRT(SQRT('#GFP'!B44*'#GFP'!B44))+'#GFP'!B44*'#GFP'!B44*Calibration!$D$3*Calibration!$D$3)</f>
        <v>0.667112203159317</v>
      </c>
      <c r="C44" s="0" t="n">
        <f aca="false">SQRT(Calibration!$C$3*Calibration!$C$3*SQRT(SQRT('#GFP'!C44*'#GFP'!C44))+'#GFP'!C44*'#GFP'!C44*Calibration!$D$3*Calibration!$D$3)</f>
        <v>0.526744627167572</v>
      </c>
      <c r="D44" s="0" t="n">
        <f aca="false">SQRT(Calibration!$C$3*Calibration!$C$3*SQRT(SQRT('#GFP'!D44*'#GFP'!D44))+'#GFP'!D44*'#GFP'!D44*Calibration!$D$3*Calibration!$D$3)</f>
        <v>0.0857020824567416</v>
      </c>
      <c r="E44" s="0" t="n">
        <f aca="false">SQRT(Calibration!$C$3*Calibration!$C$3*SQRT(SQRT('#GFP'!E44*'#GFP'!E44))+'#GFP'!E44*'#GFP'!E44*Calibration!$D$3*Calibration!$D$3)</f>
        <v>0.256120829197938</v>
      </c>
      <c r="F44" s="0" t="n">
        <f aca="false">SQRT(Calibration!$C$3*Calibration!$C$3*SQRT(SQRT('#GFP'!F44*'#GFP'!F44))+'#GFP'!F44*'#GFP'!F44*Calibration!$D$3*Calibration!$D$3)</f>
        <v>0.217024989259073</v>
      </c>
      <c r="G44" s="0" t="n">
        <f aca="false">SQRT(Calibration!$C$3*Calibration!$C$3*SQRT(SQRT('#GFP'!G44*'#GFP'!G44))+'#GFP'!G44*'#GFP'!G44*Calibration!$D$3*Calibration!$D$3)</f>
        <v>0.100380293863829</v>
      </c>
      <c r="H44" s="0" t="n">
        <f aca="false">SQRT(Calibration!$C$3*Calibration!$C$3*SQRT(SQRT('#GFP'!H44*'#GFP'!H44))+'#GFP'!H44*'#GFP'!H44*Calibration!$D$3*Calibration!$D$3)</f>
        <v>0.0433348219775526</v>
      </c>
      <c r="I44" s="0" t="n">
        <f aca="false">SQRT(Calibration!$C$3*Calibration!$C$3*SQRT(SQRT('#GFP'!I44*'#GFP'!I44))+'#GFP'!I44*'#GFP'!I44*Calibration!$D$3*Calibration!$D$3)</f>
        <v>0.0255176364025932</v>
      </c>
      <c r="J44" s="0" t="n">
        <f aca="false">SQRT(Calibration!$C$3*Calibration!$C$3*SQRT(SQRT('#GFP'!J44*'#GFP'!J44))+'#GFP'!J44*'#GFP'!J44*Calibration!$D$3*Calibration!$D$3)</f>
        <v>0.118566780537252</v>
      </c>
      <c r="K44" s="0" t="n">
        <f aca="false">SQRT(Calibration!$C$3*Calibration!$C$3*SQRT(SQRT('#GFP'!K44*'#GFP'!K44))+'#GFP'!K44*'#GFP'!K44*Calibration!$D$3*Calibration!$D$3)</f>
        <v>1.99089224176667</v>
      </c>
      <c r="L44" s="0" t="n">
        <f aca="false">SQRT(Calibration!$C$3*Calibration!$C$3*SQRT(SQRT('#GFP'!L44*'#GFP'!L44))+'#GFP'!L44*'#GFP'!L44*Calibration!$D$3*Calibration!$D$3)</f>
        <v>0.259889405716587</v>
      </c>
      <c r="M44" s="0" t="n">
        <f aca="false">SQRT(Calibration!$C$3*Calibration!$C$3*SQRT(SQRT('#GFP'!M44*'#GFP'!M44))+'#GFP'!M44*'#GFP'!M44*Calibration!$D$3*Calibration!$D$3)</f>
        <v>0.0791056155867156</v>
      </c>
      <c r="N44" s="0" t="n">
        <f aca="false">SQRT(Calibration!$C$3*Calibration!$C$3*SQRT(SQRT('#GFP'!N44*'#GFP'!N44))+'#GFP'!N44*'#GFP'!N44*Calibration!$D$3*Calibration!$D$3)</f>
        <v>0.124724712410741</v>
      </c>
      <c r="O44" s="0" t="n">
        <f aca="false">SQRT(Calibration!$C$3*Calibration!$C$3*SQRT(SQRT('#GFP'!O44*'#GFP'!O44))+'#GFP'!O44*'#GFP'!O44*Calibration!$D$3*Calibration!$D$3)</f>
        <v>0.100380293863829</v>
      </c>
      <c r="P44" s="0" t="n">
        <f aca="false">SQRT(Calibration!$C$3*Calibration!$C$3*SQRT(SQRT('#GFP'!P44*'#GFP'!P44))+'#GFP'!P44*'#GFP'!P44*Calibration!$D$3*Calibration!$D$3)</f>
        <v>0.238442033153558</v>
      </c>
      <c r="Q44" s="0" t="n">
        <f aca="false">SQRT(Calibration!$C$3*Calibration!$C$3*SQRT(SQRT('#GFP'!Q44*'#GFP'!Q44))+'#GFP'!Q44*'#GFP'!Q44*Calibration!$D$3*Calibration!$D$3)</f>
        <v>0.0474279399275494</v>
      </c>
      <c r="R44" s="0" t="n">
        <f aca="false">SQRT(Calibration!$C$3*Calibration!$C$3*SQRT(SQRT('#GFP'!R44*'#GFP'!R44))+'#GFP'!R44*'#GFP'!R44*Calibration!$D$3*Calibration!$D$3)</f>
        <v>0.220475473715228</v>
      </c>
      <c r="S44" s="0" t="n">
        <f aca="false">SQRT(Calibration!$C$3*Calibration!$C$3*SQRT(SQRT('#GFP'!S44*'#GFP'!S44))+'#GFP'!S44*'#GFP'!S44*Calibration!$D$3*Calibration!$D$3)</f>
        <v>0.0343813442478386</v>
      </c>
      <c r="T44" s="0" t="n">
        <f aca="false">SQRT(Calibration!$C$3*Calibration!$C$3*SQRT(SQRT('#GFP'!T44*'#GFP'!T44))+'#GFP'!T44*'#GFP'!T44*Calibration!$D$3*Calibration!$D$3)</f>
        <v>0.0886122261391606</v>
      </c>
      <c r="U44" s="0" t="n">
        <f aca="false">SQRT(Calibration!$C$3*Calibration!$C$3*SQRT(SQRT('#GFP'!U44*'#GFP'!U44))+'#GFP'!U44*'#GFP'!U44*Calibration!$D$3*Calibration!$D$3)</f>
        <v>0.175189910322134</v>
      </c>
      <c r="V44" s="0" t="n">
        <f aca="false">SQRT(Calibration!$C$3*Calibration!$C$3*SQRT(SQRT('#GFP'!V44*'#GFP'!V44))+'#GFP'!V44*'#GFP'!V44*Calibration!$D$3*Calibration!$D$3)</f>
        <v>0.0886581061899628</v>
      </c>
      <c r="W44" s="0" t="n">
        <f aca="false">SQRT(Calibration!$C$3*Calibration!$C$3*SQRT(SQRT('#GFP'!W44*'#GFP'!W44))+'#GFP'!W44*'#GFP'!W44*Calibration!$D$3*Calibration!$D$3)</f>
        <v>0.323062974333028</v>
      </c>
      <c r="X44" s="0" t="n">
        <f aca="false">SQRT(Calibration!$C$3*Calibration!$C$3*SQRT(SQRT('#GFP'!X44*'#GFP'!X44))+'#GFP'!X44*'#GFP'!X44*Calibration!$D$3*Calibration!$D$3)</f>
        <v>0.381158482788389</v>
      </c>
      <c r="Y44" s="0" t="n">
        <f aca="false">SQRT(Calibration!$C$3*Calibration!$C$3*SQRT(SQRT('#GFP'!Y44*'#GFP'!Y44))+'#GFP'!Y44*'#GFP'!Y44*Calibration!$D$3*Calibration!$D$3)</f>
        <v>0.0647129263032002</v>
      </c>
      <c r="Z44" s="0" t="n">
        <f aca="false">SQRT(Calibration!$C$3*Calibration!$C$3*SQRT(SQRT('#GFP'!Z44*'#GFP'!Z44))+'#GFP'!Z44*'#GFP'!Z44*Calibration!$D$3*Calibration!$D$3)</f>
        <v>0.293075498863094</v>
      </c>
      <c r="AA44" s="0" t="n">
        <f aca="false">SQRT(Calibration!$C$3*Calibration!$C$3*SQRT(SQRT('#GFP'!AA44*'#GFP'!AA44))+'#GFP'!AA44*'#GFP'!AA44*Calibration!$D$3*Calibration!$D$3)</f>
        <v>0.154181315839509</v>
      </c>
      <c r="AB44" s="0" t="n">
        <f aca="false">SQRT(Calibration!$C$3*Calibration!$C$3*SQRT(SQRT('#GFP'!AB44*'#GFP'!AB44))+'#GFP'!AB44*'#GFP'!AB44*Calibration!$D$3*Calibration!$D$3)</f>
        <v>0.230108540837418</v>
      </c>
      <c r="AC44" s="0" t="n">
        <f aca="false">SQRT(Calibration!$C$3*Calibration!$C$3*SQRT(SQRT('#GFP'!AC44*'#GFP'!AC44))+'#GFP'!AC44*'#GFP'!AC44*Calibration!$D$3*Calibration!$D$3)</f>
        <v>0.143208613617929</v>
      </c>
      <c r="AD44" s="0" t="n">
        <f aca="false">SQRT(Calibration!$C$3*Calibration!$C$3*SQRT(SQRT('#GFP'!AD44*'#GFP'!AD44))+'#GFP'!AD44*'#GFP'!AD44*Calibration!$D$3*Calibration!$D$3)</f>
        <v>0.075731713297324</v>
      </c>
      <c r="AE44" s="0" t="n">
        <f aca="false">SQRT(Calibration!$C$3*Calibration!$C$3*SQRT(SQRT('#GFP'!AE44*'#GFP'!AE44))+'#GFP'!AE44*'#GFP'!AE44*Calibration!$D$3*Calibration!$D$3)</f>
        <v>0.0461122871310462</v>
      </c>
      <c r="AF44" s="0" t="n">
        <f aca="false">SQRT(Calibration!$C$3*Calibration!$C$3*SQRT(SQRT('#GFP'!AF44*'#GFP'!AF44))+'#GFP'!AF44*'#GFP'!AF44*Calibration!$D$3*Calibration!$D$3)</f>
        <v>0.0633163219363548</v>
      </c>
      <c r="AG44" s="0" t="n">
        <f aca="false">SQRT(Calibration!$C$3*Calibration!$C$3*SQRT(SQRT('#GFP'!AG44*'#GFP'!AG44))+'#GFP'!AG44*'#GFP'!AG44*Calibration!$D$3*Calibration!$D$3)</f>
        <v>0.0370370285753423</v>
      </c>
      <c r="AH44" s="0" t="n">
        <f aca="false">SQRT(Calibration!$C$3*Calibration!$C$3*SQRT(SQRT('#GFP'!AH44*'#GFP'!AH44))+'#GFP'!AH44*'#GFP'!AH44*Calibration!$D$3*Calibration!$D$3)</f>
        <v>1.03948952848791</v>
      </c>
      <c r="AI44" s="0" t="n">
        <f aca="false">SQRT(Calibration!$C$3*Calibration!$C$3*SQRT(SQRT('#GFP'!AI44*'#GFP'!AI44))+'#GFP'!AI44*'#GFP'!AI44*Calibration!$D$3*Calibration!$D$3)</f>
        <v>0.167876520779251</v>
      </c>
      <c r="AJ44" s="0" t="n">
        <f aca="false">SQRT(Calibration!$C$3*Calibration!$C$3*SQRT(SQRT('#GFP'!AJ44*'#GFP'!AJ44))+'#GFP'!AJ44*'#GFP'!AJ44*Calibration!$D$3*Calibration!$D$3)</f>
        <v>0.197172587947002</v>
      </c>
      <c r="AK44" s="0" t="n">
        <f aca="false">SQRT(Calibration!$C$3*Calibration!$C$3*SQRT(SQRT('#GFP'!AK44*'#GFP'!AK44))+'#GFP'!AK44*'#GFP'!AK44*Calibration!$D$3*Calibration!$D$3)</f>
        <v>0.156769433603714</v>
      </c>
      <c r="AL44" s="0" t="n">
        <f aca="false">SQRT(Calibration!$C$3*Calibration!$C$3*SQRT(SQRT('#GFP'!AL44*'#GFP'!AL44))+'#GFP'!AL44*'#GFP'!AL44*Calibration!$D$3*Calibration!$D$3)</f>
        <v>0.0625243934955851</v>
      </c>
      <c r="AM44" s="0" t="n">
        <f aca="false">SQRT(Calibration!$C$3*Calibration!$C$3*SQRT(SQRT('#GFP'!AM44*'#GFP'!AM44))+'#GFP'!AM44*'#GFP'!AM44*Calibration!$D$3*Calibration!$D$3)</f>
        <v>0.0298463331069856</v>
      </c>
      <c r="AN44" s="0" t="n">
        <f aca="false">SQRT(Calibration!$C$3*Calibration!$C$3*SQRT(SQRT('#GFP'!AN44*'#GFP'!AN44))+'#GFP'!AN44*'#GFP'!AN44*Calibration!$D$3*Calibration!$D$3)</f>
        <v>0.218234327038744</v>
      </c>
      <c r="AO44" s="0" t="n">
        <f aca="false">SQRT(Calibration!$C$3*Calibration!$C$3*SQRT(SQRT('#GFP'!AO44*'#GFP'!AO44))+'#GFP'!AO44*'#GFP'!AO44*Calibration!$D$3*Calibration!$D$3)</f>
        <v>0.0981860567547101</v>
      </c>
      <c r="AP44" s="0" t="n">
        <f aca="false">SQRT(Calibration!$C$3*Calibration!$C$3*SQRT(SQRT('#GFP'!AP44*'#GFP'!AP44))+'#GFP'!AP44*'#GFP'!AP44*Calibration!$D$3*Calibration!$D$3)</f>
        <v>0.0981860567547101</v>
      </c>
      <c r="AQ44" s="0" t="n">
        <f aca="false">SQRT(Calibration!$C$3*Calibration!$C$3*SQRT(SQRT('#GFP'!AQ44*'#GFP'!AQ44))+'#GFP'!AQ44*'#GFP'!AQ44*Calibration!$D$3*Calibration!$D$3)</f>
        <v>0.0908391542160734</v>
      </c>
      <c r="AR44" s="0" t="n">
        <f aca="false">SQRT(Calibration!$C$3*Calibration!$C$3*SQRT(SQRT('#GFP'!AR44*'#GFP'!AR44))+'#GFP'!AR44*'#GFP'!AR44*Calibration!$D$3*Calibration!$D$3)</f>
        <v>0.390960038518955</v>
      </c>
      <c r="AS44" s="0" t="n">
        <f aca="false">SQRT(Calibration!$C$3*Calibration!$C$3*SQRT(SQRT('#GFP'!AS44*'#GFP'!AS44))+'#GFP'!AS44*'#GFP'!AS44*Calibration!$D$3*Calibration!$D$3)</f>
        <v>0.793962563265493</v>
      </c>
      <c r="AT44" s="0" t="n">
        <f aca="false">SQRT(Calibration!$C$3*Calibration!$C$3*SQRT(SQRT('#GFP'!AT44*'#GFP'!AT44))+'#GFP'!AT44*'#GFP'!AT44*Calibration!$D$3*Calibration!$D$3)</f>
        <v>0.285467769977244</v>
      </c>
      <c r="AU44" s="0" t="n">
        <f aca="false">SQRT(Calibration!$C$3*Calibration!$C$3*SQRT(SQRT('#GFP'!AU44*'#GFP'!AU44))+'#GFP'!AU44*'#GFP'!AU44*Calibration!$D$3*Calibration!$D$3)</f>
        <v>0.128381056804352</v>
      </c>
      <c r="AV44" s="0" t="n">
        <f aca="false">SQRT(Calibration!$C$3*Calibration!$C$3*SQRT(SQRT('#GFP'!AV44*'#GFP'!AV44))+'#GFP'!AV44*'#GFP'!AV44*Calibration!$D$3*Calibration!$D$3)</f>
        <v>0.230239085361535</v>
      </c>
      <c r="AW44" s="0" t="n">
        <f aca="false">SQRT(Calibration!$C$3*Calibration!$C$3*SQRT(SQRT('#GFP'!AW44*'#GFP'!AW44))+'#GFP'!AW44*'#GFP'!AW44*Calibration!$D$3*Calibration!$D$3)</f>
        <v>0.0453057922709944</v>
      </c>
      <c r="AX44" s="0" t="n">
        <f aca="false">SQRT(Calibration!$C$3*Calibration!$C$3*SQRT(SQRT('#GFP'!AX44*'#GFP'!AX44))+'#GFP'!AX44*'#GFP'!AX44*Calibration!$D$3*Calibration!$D$3)</f>
        <v>0.229455836580348</v>
      </c>
      <c r="AY44" s="0" t="n">
        <f aca="false">SQRT(Calibration!$C$3*Calibration!$C$3*SQRT(SQRT('#GFP'!AY44*'#GFP'!AY44))+'#GFP'!AY44*'#GFP'!AY44*Calibration!$D$3*Calibration!$D$3)</f>
        <v>0.226382610012794</v>
      </c>
      <c r="AZ44" s="0" t="n">
        <f aca="false">SQRT(Calibration!$C$3*Calibration!$C$3*SQRT(SQRT('#GFP'!AZ44*'#GFP'!AZ44))+'#GFP'!AZ44*'#GFP'!AZ44*Calibration!$D$3*Calibration!$D$3)</f>
        <v>0.0543787885181424</v>
      </c>
      <c r="BA44" s="0" t="n">
        <f aca="false">SQRT(Calibration!$C$3*Calibration!$C$3*SQRT(SQRT('#GFP'!BA44*'#GFP'!BA44))+'#GFP'!BA44*'#GFP'!BA44*Calibration!$D$3*Calibration!$D$3)</f>
        <v>0.18794695639898</v>
      </c>
      <c r="BB44" s="0" t="n">
        <f aca="false">SQRT(Calibration!$C$3*Calibration!$C$3*SQRT(SQRT('#GFP'!BB44*'#GFP'!BB44))+'#GFP'!BB44*'#GFP'!BB44*Calibration!$D$3*Calibration!$D$3)</f>
        <v>0.0856448618285228</v>
      </c>
      <c r="BC44" s="0" t="n">
        <f aca="false">SQRT(Calibration!$C$3*Calibration!$C$3*SQRT(SQRT('#GFP'!BC44*'#GFP'!BC44))+'#GFP'!BC44*'#GFP'!BC44*Calibration!$D$3*Calibration!$D$3)</f>
        <v>0.390625727866997</v>
      </c>
      <c r="BD44" s="0" t="n">
        <f aca="false">SQRT(Calibration!$C$3*Calibration!$C$3*SQRT(SQRT('#GFP'!BD44*'#GFP'!BD44))+'#GFP'!BD44*'#GFP'!BD44*Calibration!$D$3*Calibration!$D$3)</f>
        <v>0.14658932127549</v>
      </c>
      <c r="BE44" s="0" t="n">
        <f aca="false">SQRT(Calibration!$C$3*Calibration!$C$3*SQRT(SQRT('#GFP'!BE44*'#GFP'!BE44))+'#GFP'!BE44*'#GFP'!BE44*Calibration!$D$3*Calibration!$D$3)</f>
        <v>0.30203147656587</v>
      </c>
      <c r="BF44" s="0" t="n">
        <f aca="false">SQRT(Calibration!$C$3*Calibration!$C$3*SQRT(SQRT('#GFP'!BF44*'#GFP'!BF44))+'#GFP'!BF44*'#GFP'!BF44*Calibration!$D$3*Calibration!$D$3)</f>
        <v>0.053720378189544</v>
      </c>
      <c r="BG44" s="0" t="n">
        <f aca="false">SQRT(Calibration!$C$3*Calibration!$C$3*SQRT(SQRT('#GFP'!BG44*'#GFP'!BG44))+'#GFP'!BG44*'#GFP'!BG44*Calibration!$D$3*Calibration!$D$3)</f>
        <v>0.0452628292704074</v>
      </c>
      <c r="BH44" s="0" t="n">
        <f aca="false">SQRT(Calibration!$C$3*Calibration!$C$3*SQRT(SQRT('#GFP'!BH44*'#GFP'!BH44))+'#GFP'!BH44*'#GFP'!BH44*Calibration!$D$3*Calibration!$D$3)</f>
        <v>0.0673014209257641</v>
      </c>
      <c r="BI44" s="0" t="n">
        <f aca="false">SQRT(Calibration!$C$3*Calibration!$C$3*SQRT(SQRT('#GFP'!BI44*'#GFP'!BI44))+'#GFP'!BI44*'#GFP'!BI44*Calibration!$D$3*Calibration!$D$3)</f>
        <v>0.174658836683955</v>
      </c>
      <c r="BJ44" s="0" t="n">
        <f aca="false">SQRT(Calibration!$C$3*Calibration!$C$3*SQRT(SQRT('#GFP'!BJ44*'#GFP'!BJ44))+'#GFP'!BJ44*'#GFP'!BJ44*Calibration!$D$3*Calibration!$D$3)</f>
        <v>0.164434992541688</v>
      </c>
      <c r="BK44" s="0" t="n">
        <f aca="false">SQRT(Calibration!$C$3*Calibration!$C$3*SQRT(SQRT('#GFP'!BK44*'#GFP'!BK44))+'#GFP'!BK44*'#GFP'!BK44*Calibration!$D$3*Calibration!$D$3)</f>
        <v>0.363076822857689</v>
      </c>
      <c r="BL44" s="0" t="n">
        <f aca="false">SQRT(Calibration!$C$3*Calibration!$C$3*SQRT(SQRT('#GFP'!BL44*'#GFP'!BL44))+'#GFP'!BL44*'#GFP'!BL44*Calibration!$D$3*Calibration!$D$3)</f>
        <v>0.716972581341361</v>
      </c>
      <c r="BM44" s="0" t="n">
        <f aca="false">SQRT(Calibration!$C$3*Calibration!$C$3*SQRT(SQRT('#GFP'!BM44*'#GFP'!BM44))+'#GFP'!BM44*'#GFP'!BM44*Calibration!$D$3*Calibration!$D$3)</f>
        <v>0.118496880546891</v>
      </c>
      <c r="BN44" s="0" t="n">
        <f aca="false">SQRT(Calibration!$C$3*Calibration!$C$3*SQRT(SQRT('#GFP'!BN44*'#GFP'!BN44))+'#GFP'!BN44*'#GFP'!BN44*Calibration!$D$3*Calibration!$D$3)</f>
        <v>0.138681691802233</v>
      </c>
      <c r="BO44" s="0" t="n">
        <f aca="false">SQRT(Calibration!$C$3*Calibration!$C$3*SQRT(SQRT('#GFP'!BO44*'#GFP'!BO44))+'#GFP'!BO44*'#GFP'!BO44*Calibration!$D$3*Calibration!$D$3)</f>
        <v>0.407725988302018</v>
      </c>
      <c r="BP44" s="0" t="n">
        <f aca="false">SQRT(Calibration!$C$3*Calibration!$C$3*SQRT(SQRT('#GFP'!BP44*'#GFP'!BP44))+'#GFP'!BP44*'#GFP'!BP44*Calibration!$D$3*Calibration!$D$3)</f>
        <v>0.0726522783082245</v>
      </c>
      <c r="BQ44" s="0" t="n">
        <f aca="false">SQRT(Calibration!$C$3*Calibration!$C$3*SQRT(SQRT('#GFP'!BQ44*'#GFP'!BQ44))+'#GFP'!BQ44*'#GFP'!BQ44*Calibration!$D$3*Calibration!$D$3)</f>
        <v>0.194782483805994</v>
      </c>
      <c r="BR44" s="0" t="n">
        <f aca="false">SQRT(Calibration!$C$3*Calibration!$C$3*SQRT(SQRT('#GFP'!BR44*'#GFP'!BR44))+'#GFP'!BR44*'#GFP'!BR44*Calibration!$D$3*Calibration!$D$3)</f>
        <v>0.034047866704341</v>
      </c>
      <c r="BS44" s="0" t="n">
        <f aca="false">SQRT(Calibration!$C$3*Calibration!$C$3*SQRT(SQRT('#GFP'!BS44*'#GFP'!BS44))+'#GFP'!BS44*'#GFP'!BS44*Calibration!$D$3*Calibration!$D$3)</f>
        <v>0.250867530355343</v>
      </c>
      <c r="BT44" s="0" t="n">
        <f aca="false">SQRT(Calibration!$C$3*Calibration!$C$3*SQRT(SQRT('#GFP'!BT44*'#GFP'!BT44))+'#GFP'!BT44*'#GFP'!BT44*Calibration!$D$3*Calibration!$D$3)</f>
        <v>0.302591324667102</v>
      </c>
      <c r="BU44" s="0" t="n">
        <f aca="false">SQRT(Calibration!$C$3*Calibration!$C$3*SQRT(SQRT('#GFP'!BU44*'#GFP'!BU44))+'#GFP'!BU44*'#GFP'!BU44*Calibration!$D$3*Calibration!$D$3)</f>
        <v>0.0575515558454989</v>
      </c>
      <c r="BV44" s="0" t="n">
        <f aca="false">SQRT(Calibration!$C$3*Calibration!$C$3*SQRT(SQRT('#GFP'!BV44*'#GFP'!BV44))+'#GFP'!BV44*'#GFP'!BV44*Calibration!$D$3*Calibration!$D$3)</f>
        <v>0.0589014552351475</v>
      </c>
      <c r="BW44" s="0" t="n">
        <f aca="false">SQRT(Calibration!$C$3*Calibration!$C$3*SQRT(SQRT('#GFP'!BW44*'#GFP'!BW44))+'#GFP'!BW44*'#GFP'!BW44*Calibration!$D$3*Calibration!$D$3)</f>
        <v>0.0536216964287193</v>
      </c>
      <c r="BX44" s="0" t="n">
        <f aca="false">SQRT(Calibration!$C$3*Calibration!$C$3*SQRT(SQRT('#GFP'!BX44*'#GFP'!BX44))+'#GFP'!BX44*'#GFP'!BX44*Calibration!$D$3*Calibration!$D$3)</f>
        <v>0.137076196348719</v>
      </c>
      <c r="BY44" s="0" t="n">
        <f aca="false">SQRT(Calibration!$C$3*Calibration!$C$3*SQRT(SQRT('#GFP'!BY44*'#GFP'!BY44))+'#GFP'!BY44*'#GFP'!BY44*Calibration!$D$3*Calibration!$D$3)</f>
        <v>0.0463707392779434</v>
      </c>
      <c r="BZ44" s="0" t="n">
        <f aca="false">SQRT(Calibration!$C$3*Calibration!$C$3*SQRT(SQRT('#GFP'!BZ44*'#GFP'!BZ44))+'#GFP'!BZ44*'#GFP'!BZ44*Calibration!$D$3*Calibration!$D$3)</f>
        <v>0.148844521396665</v>
      </c>
      <c r="CA44" s="0" t="n">
        <f aca="false">SQRT(Calibration!$C$3*Calibration!$C$3*SQRT(SQRT('#GFP'!CA44*'#GFP'!CA44))+'#GFP'!CA44*'#GFP'!CA44*Calibration!$D$3*Calibration!$D$3)</f>
        <v>0.0406958309665595</v>
      </c>
      <c r="CB44" s="0" t="n">
        <f aca="false">SQRT(Calibration!$C$3*Calibration!$C$3*SQRT(SQRT('#GFP'!CB44*'#GFP'!CB44))+'#GFP'!CB44*'#GFP'!CB44*Calibration!$D$3*Calibration!$D$3)</f>
        <v>0.244119041524604</v>
      </c>
      <c r="CC44" s="0" t="n">
        <f aca="false">SQRT(Calibration!$C$3*Calibration!$C$3*SQRT(SQRT('#GFP'!CC44*'#GFP'!CC44))+'#GFP'!CC44*'#GFP'!CC44*Calibration!$D$3*Calibration!$D$3)</f>
        <v>0.0457572104957593</v>
      </c>
      <c r="CD44" s="0" t="n">
        <f aca="false">SQRT(Calibration!$C$3*Calibration!$C$3*SQRT(SQRT('#GFP'!CD44*'#GFP'!CD44))+'#GFP'!CD44*'#GFP'!CD44*Calibration!$D$3*Calibration!$D$3)</f>
        <v>0.0897367276105745</v>
      </c>
      <c r="CE44" s="0" t="n">
        <f aca="false">SQRT(Calibration!$C$3*Calibration!$C$3*SQRT(SQRT('#GFP'!CE44*'#GFP'!CE44))+'#GFP'!CE44*'#GFP'!CE44*Calibration!$D$3*Calibration!$D$3)</f>
        <v>0.0541043389803168</v>
      </c>
      <c r="CF44" s="0" t="n">
        <f aca="false">SQRT(Calibration!$C$3*Calibration!$C$3*SQRT(SQRT('#GFP'!CF44*'#GFP'!CF44))+'#GFP'!CF44*'#GFP'!CF44*Calibration!$D$3*Calibration!$D$3)</f>
        <v>0.0542580111291403</v>
      </c>
      <c r="CG44" s="0" t="n">
        <f aca="false">SQRT(Calibration!$C$3*Calibration!$C$3*SQRT(SQRT('#GFP'!CG44*'#GFP'!CG44))+'#GFP'!CG44*'#GFP'!CG44*Calibration!$D$3*Calibration!$D$3)</f>
        <v>0.27583958288325</v>
      </c>
      <c r="CH44" s="0" t="n">
        <f aca="false">SQRT(Calibration!$C$3*Calibration!$C$3*SQRT(SQRT('#GFP'!CH44*'#GFP'!CH44))+'#GFP'!CH44*'#GFP'!CH44*Calibration!$D$3*Calibration!$D$3)</f>
        <v>0.102646580817352</v>
      </c>
      <c r="CI44" s="0" t="n">
        <f aca="false">SQRT(Calibration!$C$3*Calibration!$C$3*SQRT(SQRT('#GFP'!CI44*'#GFP'!CI44))+'#GFP'!CI44*'#GFP'!CI44*Calibration!$D$3*Calibration!$D$3)</f>
        <v>0.0868699448220936</v>
      </c>
      <c r="CJ44" s="0" t="n">
        <f aca="false">SQRT(Calibration!$C$3*Calibration!$C$3*SQRT(SQRT('#GFP'!CJ44*'#GFP'!CJ44))+'#GFP'!CJ44*'#GFP'!CJ44*Calibration!$D$3*Calibration!$D$3)</f>
        <v>0.0499313704559983</v>
      </c>
      <c r="CK44" s="0" t="n">
        <f aca="false">SQRT(Calibration!$C$3*Calibration!$C$3*SQRT(SQRT('#GFP'!CK44*'#GFP'!CK44))+'#GFP'!CK44*'#GFP'!CK44*Calibration!$D$3*Calibration!$D$3)</f>
        <v>0.229823720665024</v>
      </c>
      <c r="CL44" s="0" t="n">
        <f aca="false">SQRT(Calibration!$C$3*Calibration!$C$3*SQRT(SQRT('#GFP'!CL44*'#GFP'!CL44))+'#GFP'!CL44*'#GFP'!CL44*Calibration!$D$3*Calibration!$D$3)</f>
        <v>0.5521771489248</v>
      </c>
      <c r="CM44" s="0" t="n">
        <f aca="false">SQRT(Calibration!$C$3*Calibration!$C$3*SQRT(SQRT('#GFP'!CM44*'#GFP'!CM44))+'#GFP'!CM44*'#GFP'!CM44*Calibration!$D$3*Calibration!$D$3)</f>
        <v>0.072347180332821</v>
      </c>
      <c r="CN44" s="0" t="n">
        <f aca="false">SQRT(Calibration!$C$3*Calibration!$C$3*SQRT(SQRT('#GFP'!CN44*'#GFP'!CN44))+'#GFP'!CN44*'#GFP'!CN44*Calibration!$D$3*Calibration!$D$3)</f>
        <v>0.0432493770507493</v>
      </c>
      <c r="CO44" s="0" t="n">
        <f aca="false">SQRT(Calibration!$C$3*Calibration!$C$3*SQRT(SQRT('#GFP'!CO44*'#GFP'!CO44))+'#GFP'!CO44*'#GFP'!CO44*Calibration!$D$3*Calibration!$D$3)</f>
        <v>0.143056073360223</v>
      </c>
      <c r="CP44" s="0" t="n">
        <f aca="false">SQRT(Calibration!$C$3*Calibration!$C$3*SQRT(SQRT('#GFP'!CP44*'#GFP'!CP44))+'#GFP'!CP44*'#GFP'!CP44*Calibration!$D$3*Calibration!$D$3)</f>
        <v>0.0732175583134373</v>
      </c>
      <c r="CQ44" s="0" t="n">
        <f aca="false">SQRT(Calibration!$C$3*Calibration!$C$3*SQRT(SQRT('#GFP'!CQ44*'#GFP'!CQ44))+'#GFP'!CQ44*'#GFP'!CQ44*Calibration!$D$3*Calibration!$D$3)</f>
        <v>0.318128494596636</v>
      </c>
      <c r="CR44" s="0" t="n">
        <f aca="false">SQRT(Calibration!$C$3*Calibration!$C$3*SQRT(SQRT('#GFP'!CR44*'#GFP'!CR44))+'#GFP'!CR44*'#GFP'!CR44*Calibration!$D$3*Calibration!$D$3)</f>
        <v>0.412037697529006</v>
      </c>
      <c r="CS44" s="0" t="n">
        <f aca="false">SQRT(Calibration!$C$3*Calibration!$C$3*SQRT(SQRT('#GFP'!CS44*'#GFP'!CS44))+'#GFP'!CS44*'#GFP'!CS44*Calibration!$D$3*Calibration!$D$3)</f>
        <v>0.357325649260903</v>
      </c>
      <c r="CT44" s="0" t="n">
        <f aca="false">SQRT(Calibration!$C$3*Calibration!$C$3*SQRT(SQRT('#GFP'!CT44*'#GFP'!CT44))+'#GFP'!CT44*'#GFP'!CT44*Calibration!$D$3*Calibration!$D$3)</f>
        <v>0.56630730766255</v>
      </c>
      <c r="CU44" s="0" t="n">
        <f aca="false">SQRT(Calibration!$C$3*Calibration!$C$3*SQRT(SQRT('#GFP'!CU44*'#GFP'!CU44))+'#GFP'!CU44*'#GFP'!CU44*Calibration!$D$3*Calibration!$D$3)</f>
        <v>1.15916709627573</v>
      </c>
      <c r="CV44" s="0" t="n">
        <f aca="false">SQRT(Calibration!$C$3*Calibration!$C$3*SQRT(SQRT('#GFP'!CV44*'#GFP'!CV44))+'#GFP'!CV44*'#GFP'!CV44*Calibration!$D$3*Calibration!$D$3)</f>
        <v>0.0328301223152101</v>
      </c>
      <c r="CW44" s="0" t="n">
        <f aca="false">SQRT(Calibration!$C$3*Calibration!$C$3*SQRT(SQRT('#GFP'!CW44*'#GFP'!CW44))+'#GFP'!CW44*'#GFP'!CW44*Calibration!$D$3*Calibration!$D$3)</f>
        <v>0.0913217318962709</v>
      </c>
      <c r="CX44" s="0" t="n">
        <f aca="false">SQRT(Calibration!$C$3*Calibration!$C$3*SQRT(SQRT('#GFP'!CX44*'#GFP'!CX44))+'#GFP'!CX44*'#GFP'!CX44*Calibration!$D$3*Calibration!$D$3)</f>
        <v>0.0686497719023587</v>
      </c>
      <c r="CY44" s="0" t="n">
        <f aca="false">SQRT(Calibration!$C$3*Calibration!$C$3*SQRT(SQRT('#GFP'!CY44*'#GFP'!CY44))+'#GFP'!CY44*'#GFP'!CY44*Calibration!$D$3*Calibration!$D$3)</f>
        <v>0.277993370686138</v>
      </c>
      <c r="CZ44" s="0" t="n">
        <f aca="false">SQRT(Calibration!$C$3*Calibration!$C$3*SQRT(SQRT('#GFP'!CZ44*'#GFP'!CZ44))+'#GFP'!CZ44*'#GFP'!CZ44*Calibration!$D$3*Calibration!$D$3)</f>
        <v>0.0782639204978354</v>
      </c>
      <c r="DA44" s="0" t="n">
        <f aca="false">SQRT(Calibration!$C$3*Calibration!$C$3*SQRT(SQRT('#GFP'!DA44*'#GFP'!DA44))+'#GFP'!DA44*'#GFP'!DA44*Calibration!$D$3*Calibration!$D$3)</f>
        <v>0.04533801786364</v>
      </c>
      <c r="DB44" s="0" t="n">
        <f aca="false">SQRT(Calibration!$C$3*Calibration!$C$3*SQRT(SQRT('#GFP'!DB44*'#GFP'!DB44))+'#GFP'!DB44*'#GFP'!DB44*Calibration!$D$3*Calibration!$D$3)</f>
        <v>0.0691672780381238</v>
      </c>
      <c r="DC44" s="0" t="n">
        <f aca="false">SQRT(Calibration!$C$3*Calibration!$C$3*SQRT(SQRT('#GFP'!DC44*'#GFP'!DC44))+'#GFP'!DC44*'#GFP'!DC44*Calibration!$D$3*Calibration!$D$3)</f>
        <v>0.260043969278502</v>
      </c>
      <c r="DD44" s="0" t="n">
        <f aca="false">SQRT(Calibration!$C$3*Calibration!$C$3*SQRT(SQRT('#GFP'!DD44*'#GFP'!DD44))+'#GFP'!DD44*'#GFP'!DD44*Calibration!$D$3*Calibration!$D$3)</f>
        <v>0.166638766752165</v>
      </c>
      <c r="DE44" s="0" t="n">
        <f aca="false">SQRT(Calibration!$C$3*Calibration!$C$3*SQRT(SQRT('#GFP'!DE44*'#GFP'!DE44))+'#GFP'!DE44*'#GFP'!DE44*Calibration!$D$3*Calibration!$D$3)</f>
        <v>0.649022253032902</v>
      </c>
      <c r="DF44" s="0" t="n">
        <f aca="false">SQRT(Calibration!$C$3*Calibration!$C$3*SQRT(SQRT('#GFP'!DF44*'#GFP'!DF44))+'#GFP'!DF44*'#GFP'!DF44*Calibration!$D$3*Calibration!$D$3)</f>
        <v>0.119429026660125</v>
      </c>
      <c r="DG44" s="0" t="n">
        <f aca="false">SQRT(Calibration!$C$3*Calibration!$C$3*SQRT(SQRT('#GFP'!DG44*'#GFP'!DG44))+'#GFP'!DG44*'#GFP'!DG44*Calibration!$D$3*Calibration!$D$3)</f>
        <v>0.0629927386535783</v>
      </c>
      <c r="DH44" s="0" t="n">
        <f aca="false">SQRT(Calibration!$C$3*Calibration!$C$3*SQRT(SQRT('#GFP'!DH44*'#GFP'!DH44))+'#GFP'!DH44*'#GFP'!DH44*Calibration!$D$3*Calibration!$D$3)</f>
        <v>0.189483894024971</v>
      </c>
      <c r="DI44" s="0" t="n">
        <f aca="false">SQRT(Calibration!$C$3*Calibration!$C$3*SQRT(SQRT('#GFP'!DI44*'#GFP'!DI44))+'#GFP'!DI44*'#GFP'!DI44*Calibration!$D$3*Calibration!$D$3)</f>
        <v>0.515011250436757</v>
      </c>
      <c r="DJ44" s="0" t="n">
        <f aca="false">SQRT(Calibration!$C$3*Calibration!$C$3*SQRT(SQRT('#GFP'!DJ44*'#GFP'!DJ44))+'#GFP'!DJ44*'#GFP'!DJ44*Calibration!$D$3*Calibration!$D$3)</f>
        <v>0.20536491823249</v>
      </c>
      <c r="DK44" s="0" t="n">
        <f aca="false">SQRT(Calibration!$C$3*Calibration!$C$3*SQRT(SQRT('#GFP'!DK44*'#GFP'!DK44))+'#GFP'!DK44*'#GFP'!DK44*Calibration!$D$3*Calibration!$D$3)</f>
        <v>0.0529315150570777</v>
      </c>
      <c r="DL44" s="0" t="n">
        <f aca="false">SQRT(Calibration!$C$3*Calibration!$C$3*SQRT(SQRT('#GFP'!DL44*'#GFP'!DL44))+'#GFP'!DL44*'#GFP'!DL44*Calibration!$D$3*Calibration!$D$3)</f>
        <v>0.171249129733954</v>
      </c>
      <c r="DM44" s="0" t="n">
        <f aca="false">SQRT(Calibration!$C$3*Calibration!$C$3*SQRT(SQRT('#GFP'!DM44*'#GFP'!DM44))+'#GFP'!DM44*'#GFP'!DM44*Calibration!$D$3*Calibration!$D$3)</f>
        <v>0.275530216325071</v>
      </c>
      <c r="DN44" s="0" t="n">
        <f aca="false">SQRT(Calibration!$C$3*Calibration!$C$3*SQRT(SQRT('#GFP'!DN44*'#GFP'!DN44))+'#GFP'!DN44*'#GFP'!DN44*Calibration!$D$3*Calibration!$D$3)</f>
        <v>0.0435378375977178</v>
      </c>
      <c r="DO44" s="0" t="n">
        <f aca="false">SQRT(Calibration!$C$3*Calibration!$C$3*SQRT(SQRT('#GFP'!DO44*'#GFP'!DO44))+'#GFP'!DO44*'#GFP'!DO44*Calibration!$D$3*Calibration!$D$3)</f>
        <v>0.133960865501107</v>
      </c>
      <c r="DP44" s="0" t="n">
        <f aca="false">SQRT(Calibration!$C$3*Calibration!$C$3*SQRT(SQRT('#GFP'!DP44*'#GFP'!DP44))+'#GFP'!DP44*'#GFP'!DP44*Calibration!$D$3*Calibration!$D$3)</f>
        <v>0.0445118050248165</v>
      </c>
      <c r="DQ44" s="0" t="n">
        <f aca="false">SQRT(Calibration!$C$3*Calibration!$C$3*SQRT(SQRT('#GFP'!DQ44*'#GFP'!DQ44))+'#GFP'!DQ44*'#GFP'!DQ44*Calibration!$D$3*Calibration!$D$3)</f>
        <v>0.0440084312115832</v>
      </c>
      <c r="DR44" s="0" t="n">
        <f aca="false">SQRT(Calibration!$C$3*Calibration!$C$3*SQRT(SQRT('#GFP'!DR44*'#GFP'!DR44))+'#GFP'!DR44*'#GFP'!DR44*Calibration!$D$3*Calibration!$D$3)</f>
        <v>0.190961977132131</v>
      </c>
      <c r="DS44" s="0" t="n">
        <f aca="false">SQRT(Calibration!$C$3*Calibration!$C$3*SQRT(SQRT('#GFP'!DS44*'#GFP'!DS44))+'#GFP'!DS44*'#GFP'!DS44*Calibration!$D$3*Calibration!$D$3)</f>
        <v>0.227925069482741</v>
      </c>
      <c r="DT44" s="0" t="n">
        <f aca="false">SQRT(Calibration!$C$3*Calibration!$C$3*SQRT(SQRT('#GFP'!DT44*'#GFP'!DT44))+'#GFP'!DT44*'#GFP'!DT44*Calibration!$D$3*Calibration!$D$3)</f>
        <v>0.0618559385293579</v>
      </c>
      <c r="DU44" s="0" t="n">
        <f aca="false">SQRT(Calibration!$C$3*Calibration!$C$3*SQRT(SQRT('#GFP'!DU44*'#GFP'!DU44))+'#GFP'!DU44*'#GFP'!DU44*Calibration!$D$3*Calibration!$D$3)</f>
        <v>0.0599548980289814</v>
      </c>
      <c r="DV44" s="0" t="n">
        <f aca="false">SQRT(Calibration!$C$3*Calibration!$C$3*SQRT(SQRT('#GFP'!DV44*'#GFP'!DV44))+'#GFP'!DV44*'#GFP'!DV44*Calibration!$D$3*Calibration!$D$3)</f>
        <v>0.163080125337666</v>
      </c>
      <c r="DW44" s="0" t="n">
        <f aca="false">SQRT(Calibration!$C$3*Calibration!$C$3*SQRT(SQRT('#GFP'!DW44*'#GFP'!DW44))+'#GFP'!DW44*'#GFP'!DW44*Calibration!$D$3*Calibration!$D$3)</f>
        <v>0.342629241310878</v>
      </c>
      <c r="DX44" s="0" t="n">
        <f aca="false">SQRT(Calibration!$C$3*Calibration!$C$3*SQRT(SQRT('#GFP'!DX44*'#GFP'!DX44))+'#GFP'!DX44*'#GFP'!DX44*Calibration!$D$3*Calibration!$D$3)</f>
        <v>0.225160633485357</v>
      </c>
      <c r="DY44" s="0" t="n">
        <f aca="false">SQRT(Calibration!$C$3*Calibration!$C$3*SQRT(SQRT('#GFP'!DY44*'#GFP'!DY44))+'#GFP'!DY44*'#GFP'!DY44*Calibration!$D$3*Calibration!$D$3)</f>
        <v>0.0873625951249261</v>
      </c>
      <c r="DZ44" s="0" t="n">
        <f aca="false">SQRT(Calibration!$C$3*Calibration!$C$3*SQRT(SQRT('#GFP'!DZ44*'#GFP'!DZ44))+'#GFP'!DZ44*'#GFP'!DZ44*Calibration!$D$3*Calibration!$D$3)</f>
        <v>0.0433561864830214</v>
      </c>
      <c r="EA44" s="0" t="n">
        <f aca="false">SQRT(Calibration!$C$3*Calibration!$C$3*SQRT(SQRT('#GFP'!EA44*'#GFP'!EA44))+'#GFP'!EA44*'#GFP'!EA44*Calibration!$D$3*Calibration!$D$3)</f>
        <v>0.660563228402623</v>
      </c>
      <c r="EB44" s="0" t="n">
        <f aca="false">SQRT(Calibration!$C$3*Calibration!$C$3*SQRT(SQRT('#GFP'!EB44*'#GFP'!EB44))+'#GFP'!EB44*'#GFP'!EB44*Calibration!$D$3*Calibration!$D$3)</f>
        <v>0.885530053570436</v>
      </c>
      <c r="EC44" s="0" t="n">
        <f aca="false">SQRT(Calibration!$C$3*Calibration!$C$3*SQRT(SQRT('#GFP'!EC44*'#GFP'!EC44))+'#GFP'!EC44*'#GFP'!EC44*Calibration!$D$3*Calibration!$D$3)</f>
        <v>0.101339663181667</v>
      </c>
      <c r="ED44" s="0" t="n">
        <f aca="false">SQRT(Calibration!$C$3*Calibration!$C$3*SQRT(SQRT('#GFP'!ED44*'#GFP'!ED44))+'#GFP'!ED44*'#GFP'!ED44*Calibration!$D$3*Calibration!$D$3)</f>
        <v>0.218293611390621</v>
      </c>
      <c r="EE44" s="0" t="n">
        <f aca="false">SQRT(Calibration!$C$3*Calibration!$C$3*SQRT(SQRT('#GFP'!EE44*'#GFP'!EE44))+'#GFP'!EE44*'#GFP'!EE44*Calibration!$D$3*Calibration!$D$3)</f>
        <v>0.111597679944561</v>
      </c>
      <c r="EF44" s="0" t="n">
        <f aca="false">SQRT(Calibration!$C$3*Calibration!$C$3*SQRT(SQRT('#GFP'!EF44*'#GFP'!EF44))+'#GFP'!EF44*'#GFP'!EF44*Calibration!$D$3*Calibration!$D$3)</f>
        <v>0.0370055598373883</v>
      </c>
      <c r="EG44" s="0" t="n">
        <f aca="false">SQRT(Calibration!$C$3*Calibration!$C$3*SQRT(SQRT('#GFP'!EG44*'#GFP'!EG44))+'#GFP'!EG44*'#GFP'!EG44*Calibration!$D$3*Calibration!$D$3)</f>
        <v>0.0524610398712826</v>
      </c>
      <c r="EH44" s="0" t="n">
        <f aca="false">SQRT(Calibration!$C$3*Calibration!$C$3*SQRT(SQRT('#GFP'!EH44*'#GFP'!EH44))+'#GFP'!EH44*'#GFP'!EH44*Calibration!$D$3*Calibration!$D$3)</f>
        <v>0.0849812935957868</v>
      </c>
      <c r="EI44" s="0" t="n">
        <f aca="false">SQRT(Calibration!$C$3*Calibration!$C$3*SQRT(SQRT('#GFP'!EI44*'#GFP'!EI44))+'#GFP'!EI44*'#GFP'!EI44*Calibration!$D$3*Calibration!$D$3)</f>
        <v>0.0462845685528678</v>
      </c>
      <c r="EJ44" s="0" t="n">
        <f aca="false">SQRT(Calibration!$C$3*Calibration!$C$3*SQRT(SQRT('#GFP'!EJ44*'#GFP'!EJ44))+'#GFP'!EJ44*'#GFP'!EJ44*Calibration!$D$3*Calibration!$D$3)</f>
        <v>0.136138985915077</v>
      </c>
      <c r="EK44" s="0" t="n">
        <f aca="false">SQRT(Calibration!$C$3*Calibration!$C$3*SQRT(SQRT('#GFP'!EK44*'#GFP'!EK44))+'#GFP'!EK44*'#GFP'!EK44*Calibration!$D$3*Calibration!$D$3)</f>
        <v>0.243655778277933</v>
      </c>
      <c r="EL44" s="0" t="n">
        <f aca="false">SQRT(Calibration!$C$3*Calibration!$C$3*SQRT(SQRT('#GFP'!EL44*'#GFP'!EL44))+'#GFP'!EL44*'#GFP'!EL44*Calibration!$D$3*Calibration!$D$3)</f>
        <v>1.47681587578197</v>
      </c>
      <c r="EM44" s="0" t="n">
        <f aca="false">SQRT(Calibration!$C$3*Calibration!$C$3*SQRT(SQRT('#GFP'!EM44*'#GFP'!EM44))+'#GFP'!EM44*'#GFP'!EM44*Calibration!$D$3*Calibration!$D$3)</f>
        <v>0.547403646043805</v>
      </c>
      <c r="EN44" s="0" t="n">
        <f aca="false">SQRT(Calibration!$C$3*Calibration!$C$3*SQRT(SQRT('#GFP'!EN44*'#GFP'!EN44))+'#GFP'!EN44*'#GFP'!EN44*Calibration!$D$3*Calibration!$D$3)</f>
        <v>0.740230104493556</v>
      </c>
      <c r="EO44" s="0" t="n">
        <f aca="false">SQRT(Calibration!$C$3*Calibration!$C$3*SQRT(SQRT('#GFP'!EO44*'#GFP'!EO44))+'#GFP'!EO44*'#GFP'!EO44*Calibration!$D$3*Calibration!$D$3)</f>
        <v>1.09834277405641</v>
      </c>
      <c r="EP44" s="0" t="n">
        <f aca="false">SQRT(Calibration!$C$3*Calibration!$C$3*SQRT(SQRT('#GFP'!EP44*'#GFP'!EP44))+'#GFP'!EP44*'#GFP'!EP44*Calibration!$D$3*Calibration!$D$3)</f>
        <v>1.22455189780104</v>
      </c>
      <c r="EQ44" s="0" t="n">
        <f aca="false">SQRT(Calibration!$C$3*Calibration!$C$3*SQRT(SQRT('#GFP'!EQ44*'#GFP'!EQ44))+'#GFP'!EQ44*'#GFP'!EQ44*Calibration!$D$3*Calibration!$D$3)</f>
        <v>0.146436665065992</v>
      </c>
      <c r="ER44" s="0" t="n">
        <f aca="false">SQRT(Calibration!$C$3*Calibration!$C$3*SQRT(SQRT('#GFP'!ER44*'#GFP'!ER44))+'#GFP'!ER44*'#GFP'!ER44*Calibration!$D$3*Calibration!$D$3)</f>
        <v>0.0241236662000613</v>
      </c>
      <c r="ES44" s="0" t="n">
        <f aca="false">SQRT(Calibration!$C$3*Calibration!$C$3*SQRT(SQRT('#GFP'!ES44*'#GFP'!ES44))+'#GFP'!ES44*'#GFP'!ES44*Calibration!$D$3*Calibration!$D$3)</f>
        <v>0.279219099982289</v>
      </c>
      <c r="ET44" s="0" t="n">
        <f aca="false">SQRT(Calibration!$C$3*Calibration!$C$3*SQRT(SQRT('#GFP'!ET44*'#GFP'!ET44))+'#GFP'!ET44*'#GFP'!ET44*Calibration!$D$3*Calibration!$D$3)</f>
        <v>0.879263481506341</v>
      </c>
      <c r="EU44" s="0" t="n">
        <f aca="false">SQRT(Calibration!$C$3*Calibration!$C$3*SQRT(SQRT('#GFP'!EU44*'#GFP'!EU44))+'#GFP'!EU44*'#GFP'!EU44*Calibration!$D$3*Calibration!$D$3)</f>
        <v>0.154722362748843</v>
      </c>
      <c r="EV44" s="0" t="n">
        <f aca="false">SQRT(Calibration!$C$3*Calibration!$C$3*SQRT(SQRT('#GFP'!EV44*'#GFP'!EV44))+'#GFP'!EV44*'#GFP'!EV44*Calibration!$D$3*Calibration!$D$3)</f>
        <v>0.0338499590209171</v>
      </c>
      <c r="EW44" s="0" t="n">
        <f aca="false">SQRT(Calibration!$C$3*Calibration!$C$3*SQRT(SQRT('#GFP'!EW44*'#GFP'!EW44))+'#GFP'!EW44*'#GFP'!EW44*Calibration!$D$3*Calibration!$D$3)</f>
        <v>0.23171076219077</v>
      </c>
      <c r="EX44" s="0" t="n">
        <f aca="false">SQRT(Calibration!$C$3*Calibration!$C$3*SQRT(SQRT('#GFP'!EX44*'#GFP'!EX44))+'#GFP'!EX44*'#GFP'!EX44*Calibration!$D$3*Calibration!$D$3)</f>
        <v>0.139596058501584</v>
      </c>
      <c r="EY44" s="0" t="n">
        <f aca="false">SQRT(Calibration!$C$3*Calibration!$C$3*SQRT(SQRT('#GFP'!EY44*'#GFP'!EY44))+'#GFP'!EY44*'#GFP'!EY44*Calibration!$D$3*Calibration!$D$3)</f>
        <v>1.65603944192793</v>
      </c>
      <c r="EZ44" s="0" t="n">
        <f aca="false">SQRT(Calibration!$C$3*Calibration!$C$3*SQRT(SQRT('#GFP'!EZ44*'#GFP'!EZ44))+'#GFP'!EZ44*'#GFP'!EZ44*Calibration!$D$3*Calibration!$D$3)</f>
        <v>0.0794015077244351</v>
      </c>
      <c r="FA44" s="0" t="n">
        <f aca="false">SQRT(Calibration!$C$3*Calibration!$C$3*SQRT(SQRT('#GFP'!FA44*'#GFP'!FA44))+'#GFP'!FA44*'#GFP'!FA44*Calibration!$D$3*Calibration!$D$3)</f>
        <v>0.0387825650972436</v>
      </c>
      <c r="FB44" s="0" t="n">
        <f aca="false">SQRT(Calibration!$C$3*Calibration!$C$3*SQRT(SQRT('#GFP'!FB44*'#GFP'!FB44))+'#GFP'!FB44*'#GFP'!FB44*Calibration!$D$3*Calibration!$D$3)</f>
        <v>0.134089643685777</v>
      </c>
      <c r="FC44" s="0" t="n">
        <f aca="false">SQRT(Calibration!$C$3*Calibration!$C$3*SQRT(SQRT('#GFP'!FC44*'#GFP'!FC44))+'#GFP'!FC44*'#GFP'!FC44*Calibration!$D$3*Calibration!$D$3)</f>
        <v>0.327247144951705</v>
      </c>
      <c r="FD44" s="0" t="n">
        <f aca="false">SQRT(Calibration!$C$3*Calibration!$C$3*SQRT(SQRT('#GFP'!FD44*'#GFP'!FD44))+'#GFP'!FD44*'#GFP'!FD44*Calibration!$D$3*Calibration!$D$3)</f>
        <v>0.0626693202290155</v>
      </c>
      <c r="FE44" s="0" t="n">
        <f aca="false">SQRT(Calibration!$C$3*Calibration!$C$3*SQRT(SQRT('#GFP'!FE44*'#GFP'!FE44))+'#GFP'!FE44*'#GFP'!FE44*Calibration!$D$3*Calibration!$D$3)</f>
        <v>0.0298359229291934</v>
      </c>
      <c r="FF44" s="0" t="n">
        <f aca="false">SQRT(Calibration!$C$3*Calibration!$C$3*SQRT(SQRT('#GFP'!FF44*'#GFP'!FF44))+'#GFP'!FF44*'#GFP'!FF44*Calibration!$D$3*Calibration!$D$3)</f>
        <v>0.330716470309653</v>
      </c>
      <c r="FG44" s="0" t="n">
        <f aca="false">SQRT(Calibration!$C$3*Calibration!$C$3*SQRT(SQRT('#GFP'!FG44*'#GFP'!FG44))+'#GFP'!FG44*'#GFP'!FG44*Calibration!$D$3*Calibration!$D$3)</f>
        <v>0.150466109235985</v>
      </c>
      <c r="FH44" s="0" t="n">
        <f aca="false">SQRT(Calibration!$C$3*Calibration!$C$3*SQRT(SQRT('#GFP'!FH44*'#GFP'!FH44))+'#GFP'!FH44*'#GFP'!FH44*Calibration!$D$3*Calibration!$D$3)</f>
        <v>0.271782473727263</v>
      </c>
      <c r="FI44" s="0" t="n">
        <f aca="false">SQRT(Calibration!$C$3*Calibration!$C$3*SQRT(SQRT('#GFP'!FI44*'#GFP'!FI44))+'#GFP'!FI44*'#GFP'!FI44*Calibration!$D$3*Calibration!$D$3)</f>
        <v>0.154051943396848</v>
      </c>
      <c r="FJ44" s="0" t="n">
        <f aca="false">SQRT(Calibration!$C$3*Calibration!$C$3*SQRT(SQRT('#GFP'!FJ44*'#GFP'!FJ44))+'#GFP'!FJ44*'#GFP'!FJ44*Calibration!$D$3*Calibration!$D$3)</f>
        <v>0.212544396015535</v>
      </c>
      <c r="FK44" s="0" t="n">
        <f aca="false">SQRT(Calibration!$C$3*Calibration!$C$3*SQRT(SQRT('#GFP'!FK44*'#GFP'!FK44))+'#GFP'!FK44*'#GFP'!FK44*Calibration!$D$3*Calibration!$D$3)</f>
        <v>0.309465265713337</v>
      </c>
      <c r="FL44" s="0" t="n">
        <f aca="false">SQRT(Calibration!$C$3*Calibration!$C$3*SQRT(SQRT('#GFP'!FL44*'#GFP'!FL44))+'#GFP'!FL44*'#GFP'!FL44*Calibration!$D$3*Calibration!$D$3)</f>
        <v>0.529711064886731</v>
      </c>
      <c r="FM44" s="0" t="n">
        <f aca="false">SQRT(Calibration!$C$3*Calibration!$C$3*SQRT(SQRT('#GFP'!FM44*'#GFP'!FM44))+'#GFP'!FM44*'#GFP'!FM44*Calibration!$D$3*Calibration!$D$3)</f>
        <v>0.0620452606050235</v>
      </c>
      <c r="FN44" s="0" t="n">
        <f aca="false">SQRT(Calibration!$C$3*Calibration!$C$3*SQRT(SQRT('#GFP'!FN44*'#GFP'!FN44))+'#GFP'!FN44*'#GFP'!FN44*Calibration!$D$3*Calibration!$D$3)</f>
        <v>0.122787300278994</v>
      </c>
      <c r="FO44" s="0" t="n">
        <f aca="false">SQRT(Calibration!$C$3*Calibration!$C$3*SQRT(SQRT('#GFP'!FO44*'#GFP'!FO44))+'#GFP'!FO44*'#GFP'!FO44*Calibration!$D$3*Calibration!$D$3)</f>
        <v>0.514592652549624</v>
      </c>
      <c r="FP44" s="0" t="n">
        <f aca="false">SQRT(Calibration!$C$3*Calibration!$C$3*SQRT(SQRT('#GFP'!FP44*'#GFP'!FP44))+'#GFP'!FP44*'#GFP'!FP44*Calibration!$D$3*Calibration!$D$3)</f>
        <v>0.525309282841671</v>
      </c>
      <c r="FQ44" s="0" t="n">
        <f aca="false">SQRT(Calibration!$C$3*Calibration!$C$3*SQRT(SQRT('#GFP'!FQ44*'#GFP'!FQ44))+'#GFP'!FQ44*'#GFP'!FQ44*Calibration!$D$3*Calibration!$D$3)</f>
        <v>0.0439014227798806</v>
      </c>
      <c r="FR44" s="0" t="n">
        <f aca="false">SQRT(Calibration!$C$3*Calibration!$C$3*SQRT(SQRT('#GFP'!FR44*'#GFP'!FR44))+'#GFP'!FR44*'#GFP'!FR44*Calibration!$D$3*Calibration!$D$3)</f>
        <v>0.170399918549355</v>
      </c>
      <c r="FS44" s="0" t="n">
        <f aca="false">SQRT(Calibration!$C$3*Calibration!$C$3*SQRT(SQRT('#GFP'!FS44*'#GFP'!FS44))+'#GFP'!FS44*'#GFP'!FS44*Calibration!$D$3*Calibration!$D$3)</f>
        <v>0.300542574649463</v>
      </c>
      <c r="FT44" s="0" t="n">
        <f aca="false">SQRT(Calibration!$C$3*Calibration!$C$3*SQRT(SQRT('#GFP'!FT44*'#GFP'!FT44))+'#GFP'!FT44*'#GFP'!FT44*Calibration!$D$3*Calibration!$D$3)</f>
        <v>0.0320608102775571</v>
      </c>
      <c r="FU44" s="0" t="n">
        <f aca="false">SQRT(Calibration!$C$3*Calibration!$C$3*SQRT(SQRT('#GFP'!FU44*'#GFP'!FU44))+'#GFP'!FU44*'#GFP'!FU44*Calibration!$D$3*Calibration!$D$3)</f>
        <v>0.104846035237819</v>
      </c>
      <c r="FV44" s="0" t="n">
        <f aca="false">SQRT(Calibration!$C$3*Calibration!$C$3*SQRT(SQRT('#GFP'!FV44*'#GFP'!FV44))+'#GFP'!FV44*'#GFP'!FV44*Calibration!$D$3*Calibration!$D$3)</f>
        <v>0.207271876309919</v>
      </c>
      <c r="FW44" s="0" t="n">
        <f aca="false">SQRT(Calibration!$C$3*Calibration!$C$3*SQRT(SQRT('#GFP'!FW44*'#GFP'!FW44))+'#GFP'!FW44*'#GFP'!FW44*Calibration!$D$3*Calibration!$D$3)</f>
        <v>0.0289708539900159</v>
      </c>
      <c r="FX44" s="0" t="n">
        <f aca="false">SQRT(Calibration!$C$3*Calibration!$C$3*SQRT(SQRT('#GFP'!FX44*'#GFP'!FX44))+'#GFP'!FX44*'#GFP'!FX44*Calibration!$D$3*Calibration!$D$3)</f>
        <v>0.325971572325917</v>
      </c>
      <c r="FY44" s="0" t="n">
        <f aca="false">SQRT(Calibration!$C$3*Calibration!$C$3*SQRT(SQRT('#GFP'!FY44*'#GFP'!FY44))+'#GFP'!FY44*'#GFP'!FY44*Calibration!$D$3*Calibration!$D$3)</f>
        <v>0.0352055675540522</v>
      </c>
      <c r="FZ44" s="0" t="n">
        <f aca="false">SQRT(Calibration!$C$3*Calibration!$C$3*SQRT(SQRT('#GFP'!FZ44*'#GFP'!FZ44))+'#GFP'!FZ44*'#GFP'!FZ44*Calibration!$D$3*Calibration!$D$3)</f>
        <v>0.0745870291266157</v>
      </c>
      <c r="GA44" s="0" t="n">
        <f aca="false">SQRT(Calibration!$C$3*Calibration!$C$3*SQRT(SQRT('#GFP'!GA44*'#GFP'!GA44))+'#GFP'!GA44*'#GFP'!GA44*Calibration!$D$3*Calibration!$D$3)</f>
        <v>0.0647129263032002</v>
      </c>
    </row>
    <row r="45" customFormat="false" ht="15" hidden="false" customHeight="false" outlineLevel="0" collapsed="false">
      <c r="A45" s="0" t="n">
        <f aca="false">'#RFP_error'!A45</f>
        <v>10.25</v>
      </c>
      <c r="B45" s="0" t="n">
        <f aca="false">SQRT(Calibration!$C$3*Calibration!$C$3*SQRT(SQRT('#GFP'!B45*'#GFP'!B45))+'#GFP'!B45*'#GFP'!B45*Calibration!$D$3*Calibration!$D$3)</f>
        <v>0.715140337839537</v>
      </c>
      <c r="C45" s="0" t="n">
        <f aca="false">SQRT(Calibration!$C$3*Calibration!$C$3*SQRT(SQRT('#GFP'!C45*'#GFP'!C45))+'#GFP'!C45*'#GFP'!C45*Calibration!$D$3*Calibration!$D$3)</f>
        <v>0.53510587763632</v>
      </c>
      <c r="D45" s="0" t="n">
        <f aca="false">SQRT(Calibration!$C$3*Calibration!$C$3*SQRT(SQRT('#GFP'!D45*'#GFP'!D45))+'#GFP'!D45*'#GFP'!D45*Calibration!$D$3*Calibration!$D$3)</f>
        <v>0.0864805392521561</v>
      </c>
      <c r="E45" s="0" t="n">
        <f aca="false">SQRT(Calibration!$C$3*Calibration!$C$3*SQRT(SQRT('#GFP'!E45*'#GFP'!E45))+'#GFP'!E45*'#GFP'!E45*Calibration!$D$3*Calibration!$D$3)</f>
        <v>0.255657240652571</v>
      </c>
      <c r="F45" s="0" t="n">
        <f aca="false">SQRT(Calibration!$C$3*Calibration!$C$3*SQRT(SQRT('#GFP'!F45*'#GFP'!F45))+'#GFP'!F45*'#GFP'!F45*Calibration!$D$3*Calibration!$D$3)</f>
        <v>0.227379256010299</v>
      </c>
      <c r="G45" s="0" t="n">
        <f aca="false">SQRT(Calibration!$C$3*Calibration!$C$3*SQRT(SQRT('#GFP'!G45*'#GFP'!G45))+'#GFP'!G45*'#GFP'!G45*Calibration!$D$3*Calibration!$D$3)</f>
        <v>0.104950279965637</v>
      </c>
      <c r="H45" s="0" t="n">
        <f aca="false">SQRT(Calibration!$C$3*Calibration!$C$3*SQRT(SQRT('#GFP'!H45*'#GFP'!H45))+'#GFP'!H45*'#GFP'!H45*Calibration!$D$3*Calibration!$D$3)</f>
        <v>0.0448012996499157</v>
      </c>
      <c r="I45" s="0" t="n">
        <f aca="false">SQRT(Calibration!$C$3*Calibration!$C$3*SQRT(SQRT('#GFP'!I45*'#GFP'!I45))+'#GFP'!I45*'#GFP'!I45*Calibration!$D$3*Calibration!$D$3)</f>
        <v>0.0294922410292513</v>
      </c>
      <c r="J45" s="0" t="n">
        <f aca="false">SQRT(Calibration!$C$3*Calibration!$C$3*SQRT(SQRT('#GFP'!J45*'#GFP'!J45))+'#GFP'!J45*'#GFP'!J45*Calibration!$D$3*Calibration!$D$3)</f>
        <v>0.122647294708216</v>
      </c>
      <c r="K45" s="0" t="n">
        <f aca="false">SQRT(Calibration!$C$3*Calibration!$C$3*SQRT(SQRT('#GFP'!K45*'#GFP'!K45))+'#GFP'!K45*'#GFP'!K45*Calibration!$D$3*Calibration!$D$3)</f>
        <v>2.00820034761548</v>
      </c>
      <c r="L45" s="0" t="n">
        <f aca="false">SQRT(Calibration!$C$3*Calibration!$C$3*SQRT(SQRT('#GFP'!L45*'#GFP'!L45))+'#GFP'!L45*'#GFP'!L45*Calibration!$D$3*Calibration!$D$3)</f>
        <v>0.277505477731316</v>
      </c>
      <c r="M45" s="0" t="n">
        <f aca="false">SQRT(Calibration!$C$3*Calibration!$C$3*SQRT(SQRT('#GFP'!M45*'#GFP'!M45))+'#GFP'!M45*'#GFP'!M45*Calibration!$D$3*Calibration!$D$3)</f>
        <v>0.0795836364235232</v>
      </c>
      <c r="N45" s="0" t="n">
        <f aca="false">SQRT(Calibration!$C$3*Calibration!$C$3*SQRT(SQRT('#GFP'!N45*'#GFP'!N45))+'#GFP'!N45*'#GFP'!N45*Calibration!$D$3*Calibration!$D$3)</f>
        <v>0.126686704344017</v>
      </c>
      <c r="O45" s="0" t="n">
        <f aca="false">SQRT(Calibration!$C$3*Calibration!$C$3*SQRT(SQRT('#GFP'!O45*'#GFP'!O45))+'#GFP'!O45*'#GFP'!O45*Calibration!$D$3*Calibration!$D$3)</f>
        <v>0.103572368868354</v>
      </c>
      <c r="P45" s="0" t="n">
        <f aca="false">SQRT(Calibration!$C$3*Calibration!$C$3*SQRT(SQRT('#GFP'!P45*'#GFP'!P45))+'#GFP'!P45*'#GFP'!P45*Calibration!$D$3*Calibration!$D$3)</f>
        <v>0.258866940296386</v>
      </c>
      <c r="Q45" s="0" t="n">
        <f aca="false">SQRT(Calibration!$C$3*Calibration!$C$3*SQRT(SQRT('#GFP'!Q45*'#GFP'!Q45))+'#GFP'!Q45*'#GFP'!Q45*Calibration!$D$3*Calibration!$D$3)</f>
        <v>0.0437302769430004</v>
      </c>
      <c r="R45" s="0" t="n">
        <f aca="false">SQRT(Calibration!$C$3*Calibration!$C$3*SQRT(SQRT('#GFP'!R45*'#GFP'!R45))+'#GFP'!R45*'#GFP'!R45*Calibration!$D$3*Calibration!$D$3)</f>
        <v>0.211880751277677</v>
      </c>
      <c r="S45" s="0" t="n">
        <f aca="false">SQRT(Calibration!$C$3*Calibration!$C$3*SQRT(SQRT('#GFP'!S45*'#GFP'!S45))+'#GFP'!S45*'#GFP'!S45*Calibration!$D$3*Calibration!$D$3)</f>
        <v>0.0354980525703432</v>
      </c>
      <c r="T45" s="0" t="n">
        <f aca="false">SQRT(Calibration!$C$3*Calibration!$C$3*SQRT(SQRT('#GFP'!T45*'#GFP'!T45))+'#GFP'!T45*'#GFP'!T45*Calibration!$D$3*Calibration!$D$3)</f>
        <v>0.0870188660547731</v>
      </c>
      <c r="U45" s="0" t="n">
        <f aca="false">SQRT(Calibration!$C$3*Calibration!$C$3*SQRT(SQRT('#GFP'!U45*'#GFP'!U45))+'#GFP'!U45*'#GFP'!U45*Calibration!$D$3*Calibration!$D$3)</f>
        <v>0.178046579936501</v>
      </c>
      <c r="V45" s="0" t="n">
        <f aca="false">SQRT(Calibration!$C$3*Calibration!$C$3*SQRT(SQRT('#GFP'!V45*'#GFP'!V45))+'#GFP'!V45*'#GFP'!V45*Calibration!$D$3*Calibration!$D$3)</f>
        <v>0.0912527824356119</v>
      </c>
      <c r="W45" s="0" t="n">
        <f aca="false">SQRT(Calibration!$C$3*Calibration!$C$3*SQRT(SQRT('#GFP'!W45*'#GFP'!W45))+'#GFP'!W45*'#GFP'!W45*Calibration!$D$3*Calibration!$D$3)</f>
        <v>0.324219230295862</v>
      </c>
      <c r="X45" s="0" t="n">
        <f aca="false">SQRT(Calibration!$C$3*Calibration!$C$3*SQRT(SQRT('#GFP'!X45*'#GFP'!X45))+'#GFP'!X45*'#GFP'!X45*Calibration!$D$3*Calibration!$D$3)</f>
        <v>0.387533456842694</v>
      </c>
      <c r="Y45" s="0" t="n">
        <f aca="false">SQRT(Calibration!$C$3*Calibration!$C$3*SQRT(SQRT('#GFP'!Y45*'#GFP'!Y45))+'#GFP'!Y45*'#GFP'!Y45*Calibration!$D$3*Calibration!$D$3)</f>
        <v>0.0691560242108584</v>
      </c>
      <c r="Z45" s="0" t="n">
        <f aca="false">SQRT(Calibration!$C$3*Calibration!$C$3*SQRT(SQRT('#GFP'!Z45*'#GFP'!Z45))+'#GFP'!Z45*'#GFP'!Z45*Calibration!$D$3*Calibration!$D$3)</f>
        <v>0.309739304543158</v>
      </c>
      <c r="AA45" s="0" t="n">
        <f aca="false">SQRT(Calibration!$C$3*Calibration!$C$3*SQRT(SQRT('#GFP'!AA45*'#GFP'!AA45))+'#GFP'!AA45*'#GFP'!AA45*Calibration!$D$3*Calibration!$D$3)</f>
        <v>0.16066569556339</v>
      </c>
      <c r="AB45" s="0" t="n">
        <f aca="false">SQRT(Calibration!$C$3*Calibration!$C$3*SQRT(SQRT('#GFP'!AB45*'#GFP'!AB45))+'#GFP'!AB45*'#GFP'!AB45*Calibration!$D$3*Calibration!$D$3)</f>
        <v>0.234310304824117</v>
      </c>
      <c r="AC45" s="0" t="n">
        <f aca="false">SQRT(Calibration!$C$3*Calibration!$C$3*SQRT(SQRT('#GFP'!AC45*'#GFP'!AC45))+'#GFP'!AC45*'#GFP'!AC45*Calibration!$D$3*Calibration!$D$3)</f>
        <v>0.144722571429928</v>
      </c>
      <c r="AD45" s="0" t="n">
        <f aca="false">SQRT(Calibration!$C$3*Calibration!$C$3*SQRT(SQRT('#GFP'!AD45*'#GFP'!AD45))+'#GFP'!AD45*'#GFP'!AD45*Calibration!$D$3*Calibration!$D$3)</f>
        <v>0.0766053244909554</v>
      </c>
      <c r="AE45" s="0" t="n">
        <f aca="false">SQRT(Calibration!$C$3*Calibration!$C$3*SQRT(SQRT('#GFP'!AE45*'#GFP'!AE45))+'#GFP'!AE45*'#GFP'!AE45*Calibration!$D$3*Calibration!$D$3)</f>
        <v>0.0431746299375326</v>
      </c>
      <c r="AF45" s="0" t="n">
        <f aca="false">SQRT(Calibration!$C$3*Calibration!$C$3*SQRT(SQRT('#GFP'!AF45*'#GFP'!AF45))+'#GFP'!AF45*'#GFP'!AF45*Calibration!$D$3*Calibration!$D$3)</f>
        <v>0.0670881572902133</v>
      </c>
      <c r="AG45" s="0" t="n">
        <f aca="false">SQRT(Calibration!$C$3*Calibration!$C$3*SQRT(SQRT('#GFP'!AG45*'#GFP'!AG45))+'#GFP'!AG45*'#GFP'!AG45*Calibration!$D$3*Calibration!$D$3)</f>
        <v>0.0385507353823562</v>
      </c>
      <c r="AH45" s="0" t="n">
        <f aca="false">SQRT(Calibration!$C$3*Calibration!$C$3*SQRT(SQRT('#GFP'!AH45*'#GFP'!AH45))+'#GFP'!AH45*'#GFP'!AH45*Calibration!$D$3*Calibration!$D$3)</f>
        <v>1.05534700394784</v>
      </c>
      <c r="AI45" s="0" t="n">
        <f aca="false">SQRT(Calibration!$C$3*Calibration!$C$3*SQRT(SQRT('#GFP'!AI45*'#GFP'!AI45))+'#GFP'!AI45*'#GFP'!AI45*Calibration!$D$3*Calibration!$D$3)</f>
        <v>0.166626979784022</v>
      </c>
      <c r="AJ45" s="0" t="n">
        <f aca="false">SQRT(Calibration!$C$3*Calibration!$C$3*SQRT(SQRT('#GFP'!AJ45*'#GFP'!AJ45))+'#GFP'!AJ45*'#GFP'!AJ45*Calibration!$D$3*Calibration!$D$3)</f>
        <v>0.199847376013475</v>
      </c>
      <c r="AK45" s="0" t="n">
        <f aca="false">SQRT(Calibration!$C$3*Calibration!$C$3*SQRT(SQRT('#GFP'!AK45*'#GFP'!AK45))+'#GFP'!AK45*'#GFP'!AK45*Calibration!$D$3*Calibration!$D$3)</f>
        <v>0.162502927356061</v>
      </c>
      <c r="AL45" s="0" t="n">
        <f aca="false">SQRT(Calibration!$C$3*Calibration!$C$3*SQRT(SQRT('#GFP'!AL45*'#GFP'!AL45))+'#GFP'!AL45*'#GFP'!AL45*Calibration!$D$3*Calibration!$D$3)</f>
        <v>0.0600881036310492</v>
      </c>
      <c r="AM45" s="0" t="n">
        <f aca="false">SQRT(Calibration!$C$3*Calibration!$C$3*SQRT(SQRT('#GFP'!AM45*'#GFP'!AM45))+'#GFP'!AM45*'#GFP'!AM45*Calibration!$D$3*Calibration!$D$3)</f>
        <v>0.0383927576899685</v>
      </c>
      <c r="AN45" s="0" t="n">
        <f aca="false">SQRT(Calibration!$C$3*Calibration!$C$3*SQRT(SQRT('#GFP'!AN45*'#GFP'!AN45))+'#GFP'!AN45*'#GFP'!AN45*Calibration!$D$3*Calibration!$D$3)</f>
        <v>0.20876451435875</v>
      </c>
      <c r="AO45" s="0" t="n">
        <f aca="false">SQRT(Calibration!$C$3*Calibration!$C$3*SQRT(SQRT('#GFP'!AO45*'#GFP'!AO45))+'#GFP'!AO45*'#GFP'!AO45*Calibration!$D$3*Calibration!$D$3)</f>
        <v>0.101258733383452</v>
      </c>
      <c r="AP45" s="0" t="n">
        <f aca="false">SQRT(Calibration!$C$3*Calibration!$C$3*SQRT(SQRT('#GFP'!AP45*'#GFP'!AP45))+'#GFP'!AP45*'#GFP'!AP45*Calibration!$D$3*Calibration!$D$3)</f>
        <v>0.101258733383452</v>
      </c>
      <c r="AQ45" s="0" t="n">
        <f aca="false">SQRT(Calibration!$C$3*Calibration!$C$3*SQRT(SQRT('#GFP'!AQ45*'#GFP'!AQ45))+'#GFP'!AQ45*'#GFP'!AQ45*Calibration!$D$3*Calibration!$D$3)</f>
        <v>0.0907127913699223</v>
      </c>
      <c r="AR45" s="0" t="n">
        <f aca="false">SQRT(Calibration!$C$3*Calibration!$C$3*SQRT(SQRT('#GFP'!AR45*'#GFP'!AR45))+'#GFP'!AR45*'#GFP'!AR45*Calibration!$D$3*Calibration!$D$3)</f>
        <v>0.395115219913908</v>
      </c>
      <c r="AS45" s="0" t="n">
        <f aca="false">SQRT(Calibration!$C$3*Calibration!$C$3*SQRT(SQRT('#GFP'!AS45*'#GFP'!AS45))+'#GFP'!AS45*'#GFP'!AS45*Calibration!$D$3*Calibration!$D$3)</f>
        <v>0.794825047337614</v>
      </c>
      <c r="AT45" s="0" t="n">
        <f aca="false">SQRT(Calibration!$C$3*Calibration!$C$3*SQRT(SQRT('#GFP'!AT45*'#GFP'!AT45))+'#GFP'!AT45*'#GFP'!AT45*Calibration!$D$3*Calibration!$D$3)</f>
        <v>0.292099102707585</v>
      </c>
      <c r="AU45" s="0" t="n">
        <f aca="false">SQRT(Calibration!$C$3*Calibration!$C$3*SQRT(SQRT('#GFP'!AU45*'#GFP'!AU45))+'#GFP'!AU45*'#GFP'!AU45*Calibration!$D$3*Calibration!$D$3)</f>
        <v>0.135213715880698</v>
      </c>
      <c r="AV45" s="0" t="n">
        <f aca="false">SQRT(Calibration!$C$3*Calibration!$C$3*SQRT(SQRT('#GFP'!AV45*'#GFP'!AV45))+'#GFP'!AV45*'#GFP'!AV45*Calibration!$D$3*Calibration!$D$3)</f>
        <v>0.228269180530413</v>
      </c>
      <c r="AW45" s="0" t="n">
        <f aca="false">SQRT(Calibration!$C$3*Calibration!$C$3*SQRT(SQRT('#GFP'!AW45*'#GFP'!AW45))+'#GFP'!AW45*'#GFP'!AW45*Calibration!$D$3*Calibration!$D$3)</f>
        <v>0.0463276514178255</v>
      </c>
      <c r="AX45" s="0" t="n">
        <f aca="false">SQRT(Calibration!$C$3*Calibration!$C$3*SQRT(SQRT('#GFP'!AX45*'#GFP'!AX45))+'#GFP'!AX45*'#GFP'!AX45*Calibration!$D$3*Calibration!$D$3)</f>
        <v>0.234369660571296</v>
      </c>
      <c r="AY45" s="0" t="n">
        <f aca="false">SQRT(Calibration!$C$3*Calibration!$C$3*SQRT(SQRT('#GFP'!AY45*'#GFP'!AY45))+'#GFP'!AY45*'#GFP'!AY45*Calibration!$D$3*Calibration!$D$3)</f>
        <v>0.229633843790461</v>
      </c>
      <c r="AZ45" s="0" t="n">
        <f aca="false">SQRT(Calibration!$C$3*Calibration!$C$3*SQRT(SQRT('#GFP'!AZ45*'#GFP'!AZ45))+'#GFP'!AZ45*'#GFP'!AZ45*Calibration!$D$3*Calibration!$D$3)</f>
        <v>0.0573637246602051</v>
      </c>
      <c r="BA45" s="0" t="n">
        <f aca="false">SQRT(Calibration!$C$3*Calibration!$C$3*SQRT(SQRT('#GFP'!BA45*'#GFP'!BA45))+'#GFP'!BA45*'#GFP'!BA45*Calibration!$D$3*Calibration!$D$3)</f>
        <v>0.190110570604371</v>
      </c>
      <c r="BB45" s="0" t="n">
        <f aca="false">SQRT(Calibration!$C$3*Calibration!$C$3*SQRT(SQRT('#GFP'!BB45*'#GFP'!BB45))+'#GFP'!BB45*'#GFP'!BB45*Calibration!$D$3*Calibration!$D$3)</f>
        <v>0.088004461927869</v>
      </c>
      <c r="BC45" s="0" t="n">
        <f aca="false">SQRT(Calibration!$C$3*Calibration!$C$3*SQRT(SQRT('#GFP'!BC45*'#GFP'!BC45))+'#GFP'!BC45*'#GFP'!BC45*Calibration!$D$3*Calibration!$D$3)</f>
        <v>0.400166348410227</v>
      </c>
      <c r="BD45" s="0" t="n">
        <f aca="false">SQRT(Calibration!$C$3*Calibration!$C$3*SQRT(SQRT('#GFP'!BD45*'#GFP'!BD45))+'#GFP'!BD45*'#GFP'!BD45*Calibration!$D$3*Calibration!$D$3)</f>
        <v>0.145873055617308</v>
      </c>
      <c r="BE45" s="0" t="n">
        <f aca="false">SQRT(Calibration!$C$3*Calibration!$C$3*SQRT(SQRT('#GFP'!BE45*'#GFP'!BE45))+'#GFP'!BE45*'#GFP'!BE45*Calibration!$D$3*Calibration!$D$3)</f>
        <v>0.318938936051674</v>
      </c>
      <c r="BF45" s="0" t="n">
        <f aca="false">SQRT(Calibration!$C$3*Calibration!$C$3*SQRT(SQRT('#GFP'!BF45*'#GFP'!BF45))+'#GFP'!BF45*'#GFP'!BF45*Calibration!$D$3*Calibration!$D$3)</f>
        <v>0.05855813003856</v>
      </c>
      <c r="BG45" s="0" t="n">
        <f aca="false">SQRT(Calibration!$C$3*Calibration!$C$3*SQRT(SQRT('#GFP'!BG45*'#GFP'!BG45))+'#GFP'!BG45*'#GFP'!BG45*Calibration!$D$3*Calibration!$D$3)</f>
        <v>0.0510526114566084</v>
      </c>
      <c r="BH45" s="0" t="n">
        <f aca="false">SQRT(Calibration!$C$3*Calibration!$C$3*SQRT(SQRT('#GFP'!BH45*'#GFP'!BH45))+'#GFP'!BH45*'#GFP'!BH45*Calibration!$D$3*Calibration!$D$3)</f>
        <v>0.0690097393439291</v>
      </c>
      <c r="BI45" s="0" t="n">
        <f aca="false">SQRT(Calibration!$C$3*Calibration!$C$3*SQRT(SQRT('#GFP'!BI45*'#GFP'!BI45))+'#GFP'!BI45*'#GFP'!BI45*Calibration!$D$3*Calibration!$D$3)</f>
        <v>0.18630392470878</v>
      </c>
      <c r="BJ45" s="0" t="n">
        <f aca="false">SQRT(Calibration!$C$3*Calibration!$C$3*SQRT(SQRT('#GFP'!BJ45*'#GFP'!BJ45))+'#GFP'!BJ45*'#GFP'!BJ45*Calibration!$D$3*Calibration!$D$3)</f>
        <v>0.169727703360486</v>
      </c>
      <c r="BK45" s="0" t="n">
        <f aca="false">SQRT(Calibration!$C$3*Calibration!$C$3*SQRT(SQRT('#GFP'!BK45*'#GFP'!BK45))+'#GFP'!BK45*'#GFP'!BK45*Calibration!$D$3*Calibration!$D$3)</f>
        <v>0.3691390516253</v>
      </c>
      <c r="BL45" s="0" t="n">
        <f aca="false">SQRT(Calibration!$C$3*Calibration!$C$3*SQRT(SQRT('#GFP'!BL45*'#GFP'!BL45))+'#GFP'!BL45*'#GFP'!BL45*Calibration!$D$3*Calibration!$D$3)</f>
        <v>0.717056409815666</v>
      </c>
      <c r="BM45" s="0" t="n">
        <f aca="false">SQRT(Calibration!$C$3*Calibration!$C$3*SQRT(SQRT('#GFP'!BM45*'#GFP'!BM45))+'#GFP'!BM45*'#GFP'!BM45*Calibration!$D$3*Calibration!$D$3)</f>
        <v>0.11998846470022</v>
      </c>
      <c r="BN45" s="0" t="n">
        <f aca="false">SQRT(Calibration!$C$3*Calibration!$C$3*SQRT(SQRT('#GFP'!BN45*'#GFP'!BN45))+'#GFP'!BN45*'#GFP'!BN45*Calibration!$D$3*Calibration!$D$3)</f>
        <v>0.139596058501584</v>
      </c>
      <c r="BO45" s="0" t="n">
        <f aca="false">SQRT(Calibration!$C$3*Calibration!$C$3*SQRT(SQRT('#GFP'!BO45*'#GFP'!BO45))+'#GFP'!BO45*'#GFP'!BO45*Calibration!$D$3*Calibration!$D$3)</f>
        <v>0.408741182081459</v>
      </c>
      <c r="BP45" s="0" t="n">
        <f aca="false">SQRT(Calibration!$C$3*Calibration!$C$3*SQRT(SQRT('#GFP'!BP45*'#GFP'!BP45))+'#GFP'!BP45*'#GFP'!BP45*Calibration!$D$3*Calibration!$D$3)</f>
        <v>0.0735116479589742</v>
      </c>
      <c r="BQ45" s="0" t="n">
        <f aca="false">SQRT(Calibration!$C$3*Calibration!$C$3*SQRT(SQRT('#GFP'!BQ45*'#GFP'!BQ45))+'#GFP'!BQ45*'#GFP'!BQ45*Calibration!$D$3*Calibration!$D$3)</f>
        <v>0.20073518889526</v>
      </c>
      <c r="BR45" s="0" t="n">
        <f aca="false">SQRT(Calibration!$C$3*Calibration!$C$3*SQRT(SQRT('#GFP'!BR45*'#GFP'!BR45))+'#GFP'!BR45*'#GFP'!BR45*Calibration!$D$3*Calibration!$D$3)</f>
        <v>0.0340061962663164</v>
      </c>
      <c r="BS45" s="0" t="n">
        <f aca="false">SQRT(Calibration!$C$3*Calibration!$C$3*SQRT(SQRT('#GFP'!BS45*'#GFP'!BS45))+'#GFP'!BS45*'#GFP'!BS45*Calibration!$D$3*Calibration!$D$3)</f>
        <v>0.255645353922612</v>
      </c>
      <c r="BT45" s="0" t="n">
        <f aca="false">SQRT(Calibration!$C$3*Calibration!$C$3*SQRT(SQRT('#GFP'!BT45*'#GFP'!BT45))+'#GFP'!BT45*'#GFP'!BT45*Calibration!$D$3*Calibration!$D$3)</f>
        <v>0.31693670722852</v>
      </c>
      <c r="BU45" s="0" t="n">
        <f aca="false">SQRT(Calibration!$C$3*Calibration!$C$3*SQRT(SQRT('#GFP'!BU45*'#GFP'!BU45))+'#GFP'!BU45*'#GFP'!BU45*Calibration!$D$3*Calibration!$D$3)</f>
        <v>0.0589900899502909</v>
      </c>
      <c r="BV45" s="0" t="n">
        <f aca="false">SQRT(Calibration!$C$3*Calibration!$C$3*SQRT(SQRT('#GFP'!BV45*'#GFP'!BV45))+'#GFP'!BV45*'#GFP'!BV45*Calibration!$D$3*Calibration!$D$3)</f>
        <v>0.0604323603544925</v>
      </c>
      <c r="BW45" s="0" t="n">
        <f aca="false">SQRT(Calibration!$C$3*Calibration!$C$3*SQRT(SQRT('#GFP'!BW45*'#GFP'!BW45))+'#GFP'!BW45*'#GFP'!BW45*Calibration!$D$3*Calibration!$D$3)</f>
        <v>0.0589568502721943</v>
      </c>
      <c r="BX45" s="0" t="n">
        <f aca="false">SQRT(Calibration!$C$3*Calibration!$C$3*SQRT(SQRT('#GFP'!BX45*'#GFP'!BX45))+'#GFP'!BX45*'#GFP'!BX45*Calibration!$D$3*Calibration!$D$3)</f>
        <v>0.136736431275846</v>
      </c>
      <c r="BY45" s="0" t="n">
        <f aca="false">SQRT(Calibration!$C$3*Calibration!$C$3*SQRT(SQRT('#GFP'!BY45*'#GFP'!BY45))+'#GFP'!BY45*'#GFP'!BY45*Calibration!$D$3*Calibration!$D$3)</f>
        <v>0.0424493526556224</v>
      </c>
      <c r="BZ45" s="0" t="n">
        <f aca="false">SQRT(Calibration!$C$3*Calibration!$C$3*SQRT(SQRT('#GFP'!BZ45*'#GFP'!BZ45))+'#GFP'!BZ45*'#GFP'!BZ45*Calibration!$D$3*Calibration!$D$3)</f>
        <v>0.150830453500066</v>
      </c>
      <c r="CA45" s="0" t="n">
        <f aca="false">SQRT(Calibration!$C$3*Calibration!$C$3*SQRT(SQRT('#GFP'!CA45*'#GFP'!CA45))+'#GFP'!CA45*'#GFP'!CA45*Calibration!$D$3*Calibration!$D$3)</f>
        <v>0.0501488518344822</v>
      </c>
      <c r="CB45" s="0" t="n">
        <f aca="false">SQRT(Calibration!$C$3*Calibration!$C$3*SQRT(SQRT('#GFP'!CB45*'#GFP'!CB45))+'#GFP'!CB45*'#GFP'!CB45*Calibration!$D$3*Calibration!$D$3)</f>
        <v>0.248241474701029</v>
      </c>
      <c r="CC45" s="0" t="n">
        <f aca="false">SQRT(Calibration!$C$3*Calibration!$C$3*SQRT(SQRT('#GFP'!CC45*'#GFP'!CC45))+'#GFP'!CC45*'#GFP'!CC45*Calibration!$D$3*Calibration!$D$3)</f>
        <v>0.0459508461907141</v>
      </c>
      <c r="CD45" s="0" t="n">
        <f aca="false">SQRT(Calibration!$C$3*Calibration!$C$3*SQRT(SQRT('#GFP'!CD45*'#GFP'!CD45))+'#GFP'!CD45*'#GFP'!CD45*Calibration!$D$3*Calibration!$D$3)</f>
        <v>0.0880961823867538</v>
      </c>
      <c r="CE45" s="0" t="n">
        <f aca="false">SQRT(Calibration!$C$3*Calibration!$C$3*SQRT(SQRT('#GFP'!CE45*'#GFP'!CE45))+'#GFP'!CE45*'#GFP'!CE45*Calibration!$D$3*Calibration!$D$3)</f>
        <v>0.052428234423092</v>
      </c>
      <c r="CF45" s="0" t="n">
        <f aca="false">SQRT(Calibration!$C$3*Calibration!$C$3*SQRT(SQRT('#GFP'!CF45*'#GFP'!CF45))+'#GFP'!CF45*'#GFP'!CF45*Calibration!$D$3*Calibration!$D$3)</f>
        <v>0.0558745364171424</v>
      </c>
      <c r="CG45" s="0" t="n">
        <f aca="false">SQRT(Calibration!$C$3*Calibration!$C$3*SQRT(SQRT('#GFP'!CG45*'#GFP'!CG45))+'#GFP'!CG45*'#GFP'!CG45*Calibration!$D$3*Calibration!$D$3)</f>
        <v>0.272401103385021</v>
      </c>
      <c r="CH45" s="0" t="n">
        <f aca="false">SQRT(Calibration!$C$3*Calibration!$C$3*SQRT(SQRT('#GFP'!CH45*'#GFP'!CH45))+'#GFP'!CH45*'#GFP'!CH45*Calibration!$D$3*Calibration!$D$3)</f>
        <v>0.0959600095963262</v>
      </c>
      <c r="CI45" s="0" t="n">
        <f aca="false">SQRT(Calibration!$C$3*Calibration!$C$3*SQRT(SQRT('#GFP'!CI45*'#GFP'!CI45))+'#GFP'!CI45*'#GFP'!CI45*Calibration!$D$3*Calibration!$D$3)</f>
        <v>0.0943816790419266</v>
      </c>
      <c r="CJ45" s="0" t="n">
        <f aca="false">SQRT(Calibration!$C$3*Calibration!$C$3*SQRT(SQRT('#GFP'!CJ45*'#GFP'!CJ45))+'#GFP'!CJ45*'#GFP'!CJ45*Calibration!$D$3*Calibration!$D$3)</f>
        <v>0.0510635119152575</v>
      </c>
      <c r="CK45" s="0" t="n">
        <f aca="false">SQRT(Calibration!$C$3*Calibration!$C$3*SQRT(SQRT('#GFP'!CK45*'#GFP'!CK45))+'#GFP'!CK45*'#GFP'!CK45*Calibration!$D$3*Calibration!$D$3)</f>
        <v>0.235746781358729</v>
      </c>
      <c r="CL45" s="0" t="n">
        <f aca="false">SQRT(Calibration!$C$3*Calibration!$C$3*SQRT(SQRT('#GFP'!CL45*'#GFP'!CL45))+'#GFP'!CL45*'#GFP'!CL45*Calibration!$D$3*Calibration!$D$3)</f>
        <v>0.548934974950775</v>
      </c>
      <c r="CM45" s="0" t="n">
        <f aca="false">SQRT(Calibration!$C$3*Calibration!$C$3*SQRT(SQRT('#GFP'!CM45*'#GFP'!CM45))+'#GFP'!CM45*'#GFP'!CM45*Calibration!$D$3*Calibration!$D$3)</f>
        <v>0.0748475758987984</v>
      </c>
      <c r="CN45" s="0" t="n">
        <f aca="false">SQRT(Calibration!$C$3*Calibration!$C$3*SQRT(SQRT('#GFP'!CN45*'#GFP'!CN45))+'#GFP'!CN45*'#GFP'!CN45*Calibration!$D$3*Calibration!$D$3)</f>
        <v>0.0419915076475152</v>
      </c>
      <c r="CO45" s="0" t="n">
        <f aca="false">SQRT(Calibration!$C$3*Calibration!$C$3*SQRT(SQRT('#GFP'!CO45*'#GFP'!CO45))+'#GFP'!CO45*'#GFP'!CO45*Calibration!$D$3*Calibration!$D$3)</f>
        <v>0.144370441683544</v>
      </c>
      <c r="CP45" s="0" t="n">
        <f aca="false">SQRT(Calibration!$C$3*Calibration!$C$3*SQRT(SQRT('#GFP'!CP45*'#GFP'!CP45))+'#GFP'!CP45*'#GFP'!CP45*Calibration!$D$3*Calibration!$D$3)</f>
        <v>0.072414970525708</v>
      </c>
      <c r="CQ45" s="0" t="n">
        <f aca="false">SQRT(Calibration!$C$3*Calibration!$C$3*SQRT(SQRT('#GFP'!CQ45*'#GFP'!CQ45))+'#GFP'!CQ45*'#GFP'!CQ45*Calibration!$D$3*Calibration!$D$3)</f>
        <v>0.314863107056774</v>
      </c>
      <c r="CR45" s="0" t="n">
        <f aca="false">SQRT(Calibration!$C$3*Calibration!$C$3*SQRT(SQRT('#GFP'!CR45*'#GFP'!CR45))+'#GFP'!CR45*'#GFP'!CR45*Calibration!$D$3*Calibration!$D$3)</f>
        <v>0.422895974237494</v>
      </c>
      <c r="CS45" s="0" t="n">
        <f aca="false">SQRT(Calibration!$C$3*Calibration!$C$3*SQRT(SQRT('#GFP'!CS45*'#GFP'!CS45))+'#GFP'!CS45*'#GFP'!CS45*Calibration!$D$3*Calibration!$D$3)</f>
        <v>0.371764680850969</v>
      </c>
      <c r="CT45" s="0" t="n">
        <f aca="false">SQRT(Calibration!$C$3*Calibration!$C$3*SQRT(SQRT('#GFP'!CT45*'#GFP'!CT45))+'#GFP'!CT45*'#GFP'!CT45*Calibration!$D$3*Calibration!$D$3)</f>
        <v>0.567216668211777</v>
      </c>
      <c r="CU45" s="0" t="n">
        <f aca="false">SQRT(Calibration!$C$3*Calibration!$C$3*SQRT(SQRT('#GFP'!CU45*'#GFP'!CU45))+'#GFP'!CU45*'#GFP'!CU45*Calibration!$D$3*Calibration!$D$3)</f>
        <v>1.15572656628221</v>
      </c>
      <c r="CV45" s="0" t="n">
        <f aca="false">SQRT(Calibration!$C$3*Calibration!$C$3*SQRT(SQRT('#GFP'!CV45*'#GFP'!CV45))+'#GFP'!CV45*'#GFP'!CV45*Calibration!$D$3*Calibration!$D$3)</f>
        <v>0.0320815971169424</v>
      </c>
      <c r="CW45" s="0" t="n">
        <f aca="false">SQRT(Calibration!$C$3*Calibration!$C$3*SQRT(SQRT('#GFP'!CW45*'#GFP'!CW45))+'#GFP'!CW45*'#GFP'!CW45*Calibration!$D$3*Calibration!$D$3)</f>
        <v>0.0870303222382082</v>
      </c>
      <c r="CX45" s="0" t="n">
        <f aca="false">SQRT(Calibration!$C$3*Calibration!$C$3*SQRT(SQRT('#GFP'!CX45*'#GFP'!CX45))+'#GFP'!CX45*'#GFP'!CX45*Calibration!$D$3*Calibration!$D$3)</f>
        <v>0.072234208607349</v>
      </c>
      <c r="CY45" s="0" t="n">
        <f aca="false">SQRT(Calibration!$C$3*Calibration!$C$3*SQRT(SQRT('#GFP'!CY45*'#GFP'!CY45))+'#GFP'!CY45*'#GFP'!CY45*Calibration!$D$3*Calibration!$D$3)</f>
        <v>0.277124690677429</v>
      </c>
      <c r="CZ45" s="0" t="n">
        <f aca="false">SQRT(Calibration!$C$3*Calibration!$C$3*SQRT(SQRT('#GFP'!CZ45*'#GFP'!CZ45))+'#GFP'!CZ45*'#GFP'!CZ45*Calibration!$D$3*Calibration!$D$3)</f>
        <v>0.0771957405693595</v>
      </c>
      <c r="DA45" s="0" t="n">
        <f aca="false">SQRT(Calibration!$C$3*Calibration!$C$3*SQRT(SQRT('#GFP'!DA45*'#GFP'!DA45))+'#GFP'!DA45*'#GFP'!DA45*Calibration!$D$3*Calibration!$D$3)</f>
        <v>0.0476332484704098</v>
      </c>
      <c r="DB45" s="0" t="n">
        <f aca="false">SQRT(Calibration!$C$3*Calibration!$C$3*SQRT(SQRT('#GFP'!DB45*'#GFP'!DB45))+'#GFP'!DB45*'#GFP'!DB45*Calibration!$D$3*Calibration!$D$3)</f>
        <v>0.0733872134719711</v>
      </c>
      <c r="DC45" s="0" t="n">
        <f aca="false">SQRT(Calibration!$C$3*Calibration!$C$3*SQRT(SQRT('#GFP'!DC45*'#GFP'!DC45))+'#GFP'!DC45*'#GFP'!DC45*Calibration!$D$3*Calibration!$D$3)</f>
        <v>0.263944140451083</v>
      </c>
      <c r="DD45" s="0" t="n">
        <f aca="false">SQRT(Calibration!$C$3*Calibration!$C$3*SQRT(SQRT('#GFP'!DD45*'#GFP'!DD45))+'#GFP'!DD45*'#GFP'!DD45*Calibration!$D$3*Calibration!$D$3)</f>
        <v>0.173207440316742</v>
      </c>
      <c r="DE45" s="0" t="n">
        <f aca="false">SQRT(Calibration!$C$3*Calibration!$C$3*SQRT(SQRT('#GFP'!DE45*'#GFP'!DE45))+'#GFP'!DE45*'#GFP'!DE45*Calibration!$D$3*Calibration!$D$3)</f>
        <v>0.662011885746326</v>
      </c>
      <c r="DF45" s="0" t="n">
        <f aca="false">SQRT(Calibration!$C$3*Calibration!$C$3*SQRT(SQRT('#GFP'!DF45*'#GFP'!DF45))+'#GFP'!DF45*'#GFP'!DF45*Calibration!$D$3*Calibration!$D$3)</f>
        <v>0.129152567877094</v>
      </c>
      <c r="DG45" s="0" t="n">
        <f aca="false">SQRT(Calibration!$C$3*Calibration!$C$3*SQRT(SQRT('#GFP'!DG45*'#GFP'!DG45))+'#GFP'!DG45*'#GFP'!DG45*Calibration!$D$3*Calibration!$D$3)</f>
        <v>0.0647688518120892</v>
      </c>
      <c r="DH45" s="0" t="n">
        <f aca="false">SQRT(Calibration!$C$3*Calibration!$C$3*SQRT(SQRT('#GFP'!DH45*'#GFP'!DH45))+'#GFP'!DH45*'#GFP'!DH45*Calibration!$D$3*Calibration!$D$3)</f>
        <v>0.197125253264102</v>
      </c>
      <c r="DI45" s="0" t="n">
        <f aca="false">SQRT(Calibration!$C$3*Calibration!$C$3*SQRT(SQRT('#GFP'!DI45*'#GFP'!DI45))+'#GFP'!DI45*'#GFP'!DI45*Calibration!$D$3*Calibration!$D$3)</f>
        <v>0.516434495886954</v>
      </c>
      <c r="DJ45" s="0" t="n">
        <f aca="false">SQRT(Calibration!$C$3*Calibration!$C$3*SQRT(SQRT('#GFP'!DJ45*'#GFP'!DJ45))+'#GFP'!DJ45*'#GFP'!DJ45*Calibration!$D$3*Calibration!$D$3)</f>
        <v>0.211702995860792</v>
      </c>
      <c r="DK45" s="0" t="n">
        <f aca="false">SQRT(Calibration!$C$3*Calibration!$C$3*SQRT(SQRT('#GFP'!DK45*'#GFP'!DK45))+'#GFP'!DK45*'#GFP'!DK45*Calibration!$D$3*Calibration!$D$3)</f>
        <v>0.0527126282135031</v>
      </c>
      <c r="DL45" s="0" t="n">
        <f aca="false">SQRT(Calibration!$C$3*Calibration!$C$3*SQRT(SQRT('#GFP'!DL45*'#GFP'!DL45))+'#GFP'!DL45*'#GFP'!DL45*Calibration!$D$3*Calibration!$D$3)</f>
        <v>0.192499447214659</v>
      </c>
      <c r="DM45" s="0" t="n">
        <f aca="false">SQRT(Calibration!$C$3*Calibration!$C$3*SQRT(SQRT('#GFP'!DM45*'#GFP'!DM45))+'#GFP'!DM45*'#GFP'!DM45*Calibration!$D$3*Calibration!$D$3)</f>
        <v>0.294230552457168</v>
      </c>
      <c r="DN45" s="0" t="n">
        <f aca="false">SQRT(Calibration!$C$3*Calibration!$C$3*SQRT(SQRT('#GFP'!DN45*'#GFP'!DN45))+'#GFP'!DN45*'#GFP'!DN45*Calibration!$D$3*Calibration!$D$3)</f>
        <v>0.0594112974065948</v>
      </c>
      <c r="DO45" s="0" t="n">
        <f aca="false">SQRT(Calibration!$C$3*Calibration!$C$3*SQRT(SQRT('#GFP'!DO45*'#GFP'!DO45))+'#GFP'!DO45*'#GFP'!DO45*Calibration!$D$3*Calibration!$D$3)</f>
        <v>0.146788956295213</v>
      </c>
      <c r="DP45" s="0" t="n">
        <f aca="false">SQRT(Calibration!$C$3*Calibration!$C$3*SQRT(SQRT('#GFP'!DP45*'#GFP'!DP45))+'#GFP'!DP45*'#GFP'!DP45*Calibration!$D$3*Calibration!$D$3)</f>
        <v>0.0447798475658352</v>
      </c>
      <c r="DQ45" s="0" t="n">
        <f aca="false">SQRT(Calibration!$C$3*Calibration!$C$3*SQRT(SQRT('#GFP'!DQ45*'#GFP'!DQ45))+'#GFP'!DQ45*'#GFP'!DQ45*Calibration!$D$3*Calibration!$D$3)</f>
        <v>0.0435592145259803</v>
      </c>
      <c r="DR45" s="0" t="n">
        <f aca="false">SQRT(Calibration!$C$3*Calibration!$C$3*SQRT(SQRT('#GFP'!DR45*'#GFP'!DR45))+'#GFP'!DR45*'#GFP'!DR45*Calibration!$D$3*Calibration!$D$3)</f>
        <v>0.204879350266426</v>
      </c>
      <c r="DS45" s="0" t="n">
        <f aca="false">SQRT(Calibration!$C$3*Calibration!$C$3*SQRT(SQRT('#GFP'!DS45*'#GFP'!DS45))+'#GFP'!DS45*'#GFP'!DS45*Calibration!$D$3*Calibration!$D$3)</f>
        <v>0.233158851306708</v>
      </c>
      <c r="DT45" s="0" t="n">
        <f aca="false">SQRT(Calibration!$C$3*Calibration!$C$3*SQRT(SQRT('#GFP'!DT45*'#GFP'!DT45))+'#GFP'!DT45*'#GFP'!DT45*Calibration!$D$3*Calibration!$D$3)</f>
        <v>0.060054799338317</v>
      </c>
      <c r="DU45" s="0" t="n">
        <f aca="false">SQRT(Calibration!$C$3*Calibration!$C$3*SQRT(SQRT('#GFP'!DU45*'#GFP'!DU45))+'#GFP'!DU45*'#GFP'!DU45*Calibration!$D$3*Calibration!$D$3)</f>
        <v>0.060810166075009</v>
      </c>
      <c r="DV45" s="0" t="n">
        <f aca="false">SQRT(Calibration!$C$3*Calibration!$C$3*SQRT(SQRT('#GFP'!DV45*'#GFP'!DV45))+'#GFP'!DV45*'#GFP'!DV45*Calibration!$D$3*Calibration!$D$3)</f>
        <v>0.164588170558113</v>
      </c>
      <c r="DW45" s="0" t="n">
        <f aca="false">SQRT(Calibration!$C$3*Calibration!$C$3*SQRT(SQRT('#GFP'!DW45*'#GFP'!DW45))+'#GFP'!DW45*'#GFP'!DW45*Calibration!$D$3*Calibration!$D$3)</f>
        <v>0.343750362743556</v>
      </c>
      <c r="DX45" s="0" t="n">
        <f aca="false">SQRT(Calibration!$C$3*Calibration!$C$3*SQRT(SQRT('#GFP'!DX45*'#GFP'!DX45))+'#GFP'!DX45*'#GFP'!DX45*Calibration!$D$3*Calibration!$D$3)</f>
        <v>0.227652160004311</v>
      </c>
      <c r="DY45" s="0" t="n">
        <f aca="false">SQRT(Calibration!$C$3*Calibration!$C$3*SQRT(SQRT('#GFP'!DY45*'#GFP'!DY45))+'#GFP'!DY45*'#GFP'!DY45*Calibration!$D$3*Calibration!$D$3)</f>
        <v>0.0894497783475076</v>
      </c>
      <c r="DZ45" s="0" t="n">
        <f aca="false">SQRT(Calibration!$C$3*Calibration!$C$3*SQRT(SQRT('#GFP'!DZ45*'#GFP'!DZ45))+'#GFP'!DZ45*'#GFP'!DZ45*Calibration!$D$3*Calibration!$D$3)</f>
        <v>0.0439977289064113</v>
      </c>
      <c r="EA45" s="0" t="n">
        <f aca="false">SQRT(Calibration!$C$3*Calibration!$C$3*SQRT(SQRT('#GFP'!EA45*'#GFP'!EA45))+'#GFP'!EA45*'#GFP'!EA45*Calibration!$D$3*Calibration!$D$3)</f>
        <v>0.688388863274223</v>
      </c>
      <c r="EB45" s="0" t="n">
        <f aca="false">SQRT(Calibration!$C$3*Calibration!$C$3*SQRT(SQRT('#GFP'!EB45*'#GFP'!EB45))+'#GFP'!EB45*'#GFP'!EB45*Calibration!$D$3*Calibration!$D$3)</f>
        <v>0.872122347088838</v>
      </c>
      <c r="EC45" s="0" t="n">
        <f aca="false">SQRT(Calibration!$C$3*Calibration!$C$3*SQRT(SQRT('#GFP'!EC45*'#GFP'!EC45))+'#GFP'!EC45*'#GFP'!EC45*Calibration!$D$3*Calibration!$D$3)</f>
        <v>0.096432654001893</v>
      </c>
      <c r="ED45" s="0" t="n">
        <f aca="false">SQRT(Calibration!$C$3*Calibration!$C$3*SQRT(SQRT('#GFP'!ED45*'#GFP'!ED45))+'#GFP'!ED45*'#GFP'!ED45*Calibration!$D$3*Calibration!$D$3)</f>
        <v>0.24122089762086</v>
      </c>
      <c r="EE45" s="0" t="n">
        <f aca="false">SQRT(Calibration!$C$3*Calibration!$C$3*SQRT(SQRT('#GFP'!EE45*'#GFP'!EE45))+'#GFP'!EE45*'#GFP'!EE45*Calibration!$D$3*Calibration!$D$3)</f>
        <v>0.112108936778053</v>
      </c>
      <c r="EF45" s="0" t="n">
        <f aca="false">SQRT(Calibration!$C$3*Calibration!$C$3*SQRT(SQRT('#GFP'!EF45*'#GFP'!EF45))+'#GFP'!EF45*'#GFP'!EF45*Calibration!$D$3*Calibration!$D$3)</f>
        <v>0.0337666493845619</v>
      </c>
      <c r="EG45" s="0" t="n">
        <f aca="false">SQRT(Calibration!$C$3*Calibration!$C$3*SQRT(SQRT('#GFP'!EG45*'#GFP'!EG45))+'#GFP'!EG45*'#GFP'!EG45*Calibration!$D$3*Calibration!$D$3)</f>
        <v>0.049703138514877</v>
      </c>
      <c r="EH45" s="0" t="n">
        <f aca="false">SQRT(Calibration!$C$3*Calibration!$C$3*SQRT(SQRT('#GFP'!EH45*'#GFP'!EH45))+'#GFP'!EH45*'#GFP'!EH45*Calibration!$D$3*Calibration!$D$3)</f>
        <v>0.0835981061474046</v>
      </c>
      <c r="EI45" s="0" t="n">
        <f aca="false">SQRT(Calibration!$C$3*Calibration!$C$3*SQRT(SQRT('#GFP'!EI45*'#GFP'!EI45))+'#GFP'!EI45*'#GFP'!EI45*Calibration!$D$3*Calibration!$D$3)</f>
        <v>0.0534243959251101</v>
      </c>
      <c r="EJ45" s="0" t="n">
        <f aca="false">SQRT(Calibration!$C$3*Calibration!$C$3*SQRT(SQRT('#GFP'!EJ45*'#GFP'!EJ45))+'#GFP'!EJ45*'#GFP'!EJ45*Calibration!$D$3*Calibration!$D$3)</f>
        <v>0.140709987666057</v>
      </c>
      <c r="EK45" s="0" t="n">
        <f aca="false">SQRT(Calibration!$C$3*Calibration!$C$3*SQRT(SQRT('#GFP'!EK45*'#GFP'!EK45))+'#GFP'!EK45*'#GFP'!EK45*Calibration!$D$3*Calibration!$D$3)</f>
        <v>0.253814891184738</v>
      </c>
      <c r="EL45" s="0" t="n">
        <f aca="false">SQRT(Calibration!$C$3*Calibration!$C$3*SQRT(SQRT('#GFP'!EL45*'#GFP'!EL45))+'#GFP'!EL45*'#GFP'!EL45*Calibration!$D$3*Calibration!$D$3)</f>
        <v>1.47392591988211</v>
      </c>
      <c r="EM45" s="0" t="n">
        <f aca="false">SQRT(Calibration!$C$3*Calibration!$C$3*SQRT(SQRT('#GFP'!EM45*'#GFP'!EM45))+'#GFP'!EM45*'#GFP'!EM45*Calibration!$D$3*Calibration!$D$3)</f>
        <v>0.56937044186498</v>
      </c>
      <c r="EN45" s="0" t="n">
        <f aca="false">SQRT(Calibration!$C$3*Calibration!$C$3*SQRT(SQRT('#GFP'!EN45*'#GFP'!EN45))+'#GFP'!EN45*'#GFP'!EN45*Calibration!$D$3*Calibration!$D$3)</f>
        <v>0.75450663408701</v>
      </c>
      <c r="EO45" s="0" t="n">
        <f aca="false">SQRT(Calibration!$C$3*Calibration!$C$3*SQRT(SQRT('#GFP'!EO45*'#GFP'!EO45))+'#GFP'!EO45*'#GFP'!EO45*Calibration!$D$3*Calibration!$D$3)</f>
        <v>1.14009452539645</v>
      </c>
      <c r="EP45" s="0" t="n">
        <f aca="false">SQRT(Calibration!$C$3*Calibration!$C$3*SQRT(SQRT('#GFP'!EP45*'#GFP'!EP45))+'#GFP'!EP45*'#GFP'!EP45*Calibration!$D$3*Calibration!$D$3)</f>
        <v>1.27373153330153</v>
      </c>
      <c r="EQ45" s="0" t="n">
        <f aca="false">SQRT(Calibration!$C$3*Calibration!$C$3*SQRT(SQRT('#GFP'!EQ45*'#GFP'!EQ45))+'#GFP'!EQ45*'#GFP'!EQ45*Calibration!$D$3*Calibration!$D$3)</f>
        <v>0.152852462827678</v>
      </c>
      <c r="ER45" s="0" t="n">
        <f aca="false">SQRT(Calibration!$C$3*Calibration!$C$3*SQRT(SQRT('#GFP'!ER45*'#GFP'!ER45))+'#GFP'!ER45*'#GFP'!ER45*Calibration!$D$3*Calibration!$D$3)</f>
        <v>0.0249557621760673</v>
      </c>
      <c r="ES45" s="0" t="n">
        <f aca="false">SQRT(Calibration!$C$3*Calibration!$C$3*SQRT(SQRT('#GFP'!ES45*'#GFP'!ES45))+'#GFP'!ES45*'#GFP'!ES45*Calibration!$D$3*Calibration!$D$3)</f>
        <v>0.276969997807484</v>
      </c>
      <c r="ET45" s="0" t="n">
        <f aca="false">SQRT(Calibration!$C$3*Calibration!$C$3*SQRT(SQRT('#GFP'!ET45*'#GFP'!ET45))+'#GFP'!ET45*'#GFP'!ET45*Calibration!$D$3*Calibration!$D$3)</f>
        <v>0.881611936692755</v>
      </c>
      <c r="EU45" s="0" t="n">
        <f aca="false">SQRT(Calibration!$C$3*Calibration!$C$3*SQRT(SQRT('#GFP'!EU45*'#GFP'!EU45))+'#GFP'!EU45*'#GFP'!EU45*Calibration!$D$3*Calibration!$D$3)</f>
        <v>0.15665176461342</v>
      </c>
      <c r="EV45" s="0" t="n">
        <f aca="false">SQRT(Calibration!$C$3*Calibration!$C$3*SQRT(SQRT('#GFP'!EV45*'#GFP'!EV45))+'#GFP'!EV45*'#GFP'!EV45*Calibration!$D$3*Calibration!$D$3)</f>
        <v>0.0354562569666314</v>
      </c>
      <c r="EW45" s="0" t="n">
        <f aca="false">SQRT(Calibration!$C$3*Calibration!$C$3*SQRT(SQRT('#GFP'!EW45*'#GFP'!EW45))+'#GFP'!EW45*'#GFP'!EW45*Calibration!$D$3*Calibration!$D$3)</f>
        <v>0.240152044522431</v>
      </c>
      <c r="EX45" s="0" t="n">
        <f aca="false">SQRT(Calibration!$C$3*Calibration!$C$3*SQRT(SQRT('#GFP'!EX45*'#GFP'!EX45))+'#GFP'!EX45*'#GFP'!EX45*Calibration!$D$3*Calibration!$D$3)</f>
        <v>0.14044027187766</v>
      </c>
      <c r="EY45" s="0" t="n">
        <f aca="false">SQRT(Calibration!$C$3*Calibration!$C$3*SQRT(SQRT('#GFP'!EY45*'#GFP'!EY45))+'#GFP'!EY45*'#GFP'!EY45*Calibration!$D$3*Calibration!$D$3)</f>
        <v>1.6810326530016</v>
      </c>
      <c r="EZ45" s="0" t="n">
        <f aca="false">SQRT(Calibration!$C$3*Calibration!$C$3*SQRT(SQRT('#GFP'!EZ45*'#GFP'!EZ45))+'#GFP'!EZ45*'#GFP'!EZ45*Calibration!$D$3*Calibration!$D$3)</f>
        <v>0.0859195444960551</v>
      </c>
      <c r="FA45" s="0" t="n">
        <f aca="false">SQRT(Calibration!$C$3*Calibration!$C$3*SQRT(SQRT('#GFP'!FA45*'#GFP'!FA45))+'#GFP'!FA45*'#GFP'!FA45*Calibration!$D$3*Calibration!$D$3)</f>
        <v>0.0358221081947179</v>
      </c>
      <c r="FB45" s="0" t="n">
        <f aca="false">SQRT(Calibration!$C$3*Calibration!$C$3*SQRT(SQRT('#GFP'!FB45*'#GFP'!FB45))+'#GFP'!FB45*'#GFP'!FB45*Calibration!$D$3*Calibration!$D$3)</f>
        <v>0.134148180712161</v>
      </c>
      <c r="FC45" s="0" t="n">
        <f aca="false">SQRT(Calibration!$C$3*Calibration!$C$3*SQRT(SQRT('#GFP'!FC45*'#GFP'!FC45))+'#GFP'!FC45*'#GFP'!FC45*Calibration!$D$3*Calibration!$D$3)</f>
        <v>0.339003717716291</v>
      </c>
      <c r="FD45" s="0" t="n">
        <f aca="false">SQRT(Calibration!$C$3*Calibration!$C$3*SQRT(SQRT('#GFP'!FD45*'#GFP'!FD45))+'#GFP'!FD45*'#GFP'!FD45*Calibration!$D$3*Calibration!$D$3)</f>
        <v>0.0663814704960913</v>
      </c>
      <c r="FE45" s="0" t="n">
        <f aca="false">SQRT(Calibration!$C$3*Calibration!$C$3*SQRT(SQRT('#GFP'!FE45*'#GFP'!FE45))+'#GFP'!FE45*'#GFP'!FE45*Calibration!$D$3*Calibration!$D$3)</f>
        <v>0.0310215546627959</v>
      </c>
      <c r="FF45" s="0" t="n">
        <f aca="false">SQRT(Calibration!$C$3*Calibration!$C$3*SQRT(SQRT('#GFP'!FF45*'#GFP'!FF45))+'#GFP'!FF45*'#GFP'!FF45*Calibration!$D$3*Calibration!$D$3)</f>
        <v>0.329500377756813</v>
      </c>
      <c r="FG45" s="0" t="n">
        <f aca="false">SQRT(Calibration!$C$3*Calibration!$C$3*SQRT(SQRT('#GFP'!FG45*'#GFP'!FG45))+'#GFP'!FG45*'#GFP'!FG45*Calibration!$D$3*Calibration!$D$3)</f>
        <v>0.147658056384385</v>
      </c>
      <c r="FH45" s="0" t="n">
        <f aca="false">SQRT(Calibration!$C$3*Calibration!$C$3*SQRT(SQRT('#GFP'!FH45*'#GFP'!FH45))+'#GFP'!FH45*'#GFP'!FH45*Calibration!$D$3*Calibration!$D$3)</f>
        <v>0.277445979323054</v>
      </c>
      <c r="FI45" s="0" t="n">
        <f aca="false">SQRT(Calibration!$C$3*Calibration!$C$3*SQRT(SQRT('#GFP'!FI45*'#GFP'!FI45))+'#GFP'!FI45*'#GFP'!FI45*Calibration!$D$3*Calibration!$D$3)</f>
        <v>0.155404632005984</v>
      </c>
      <c r="FJ45" s="0" t="n">
        <f aca="false">SQRT(Calibration!$C$3*Calibration!$C$3*SQRT(SQRT('#GFP'!FJ45*'#GFP'!FJ45))+'#GFP'!FJ45*'#GFP'!FJ45*Calibration!$D$3*Calibration!$D$3)</f>
        <v>0.219289631292652</v>
      </c>
      <c r="FK45" s="0" t="n">
        <f aca="false">SQRT(Calibration!$C$3*Calibration!$C$3*SQRT(SQRT('#GFP'!FK45*'#GFP'!FK45))+'#GFP'!FK45*'#GFP'!FK45*Calibration!$D$3*Calibration!$D$3)</f>
        <v>0.300232893305846</v>
      </c>
      <c r="FL45" s="0" t="n">
        <f aca="false">SQRT(Calibration!$C$3*Calibration!$C$3*SQRT(SQRT('#GFP'!FL45*'#GFP'!FL45))+'#GFP'!FL45*'#GFP'!FL45*Calibration!$D$3*Calibration!$D$3)</f>
        <v>0.547463463215184</v>
      </c>
      <c r="FM45" s="0" t="n">
        <f aca="false">SQRT(Calibration!$C$3*Calibration!$C$3*SQRT(SQRT('#GFP'!FM45*'#GFP'!FM45))+'#GFP'!FM45*'#GFP'!FM45*Calibration!$D$3*Calibration!$D$3)</f>
        <v>0.0630596734458205</v>
      </c>
      <c r="FN45" s="0" t="n">
        <f aca="false">SQRT(Calibration!$C$3*Calibration!$C$3*SQRT(SQRT('#GFP'!FN45*'#GFP'!FN45))+'#GFP'!FN45*'#GFP'!FN45*Calibration!$D$3*Calibration!$D$3)</f>
        <v>0.127013820865113</v>
      </c>
      <c r="FO45" s="0" t="n">
        <f aca="false">SQRT(Calibration!$C$3*Calibration!$C$3*SQRT(SQRT('#GFP'!FO45*'#GFP'!FO45))+'#GFP'!FO45*'#GFP'!FO45*Calibration!$D$3*Calibration!$D$3)</f>
        <v>0.51637469526612</v>
      </c>
      <c r="FP45" s="0" t="n">
        <f aca="false">SQRT(Calibration!$C$3*Calibration!$C$3*SQRT(SQRT('#GFP'!FP45*'#GFP'!FP45))+'#GFP'!FP45*'#GFP'!FP45*Calibration!$D$3*Calibration!$D$3)</f>
        <v>0.544520493713335</v>
      </c>
      <c r="FQ45" s="0" t="n">
        <f aca="false">SQRT(Calibration!$C$3*Calibration!$C$3*SQRT(SQRT('#GFP'!FQ45*'#GFP'!FQ45))+'#GFP'!FQ45*'#GFP'!FQ45*Calibration!$D$3*Calibration!$D$3)</f>
        <v>0.0482606553930438</v>
      </c>
      <c r="FR45" s="0" t="n">
        <f aca="false">SQRT(Calibration!$C$3*Calibration!$C$3*SQRT(SQRT('#GFP'!FR45*'#GFP'!FR45))+'#GFP'!FR45*'#GFP'!FR45*Calibration!$D$3*Calibration!$D$3)</f>
        <v>0.172051261126442</v>
      </c>
      <c r="FS45" s="0" t="n">
        <f aca="false">SQRT(Calibration!$C$3*Calibration!$C$3*SQRT(SQRT('#GFP'!FS45*'#GFP'!FS45))+'#GFP'!FS45*'#GFP'!FS45*Calibration!$D$3*Calibration!$D$3)</f>
        <v>0.305533691047643</v>
      </c>
      <c r="FT45" s="0" t="n">
        <f aca="false">SQRT(Calibration!$C$3*Calibration!$C$3*SQRT(SQRT('#GFP'!FT45*'#GFP'!FT45))+'#GFP'!FT45*'#GFP'!FT45*Calibration!$D$3*Calibration!$D$3)</f>
        <v>0.0306265393227318</v>
      </c>
      <c r="FU45" s="0" t="n">
        <f aca="false">SQRT(Calibration!$C$3*Calibration!$C$3*SQRT(SQRT('#GFP'!FU45*'#GFP'!FU45))+'#GFP'!FU45*'#GFP'!FU45*Calibration!$D$3*Calibration!$D$3)</f>
        <v>0.101362786623739</v>
      </c>
      <c r="FV45" s="0" t="n">
        <f aca="false">SQRT(Calibration!$C$3*Calibration!$C$3*SQRT(SQRT('#GFP'!FV45*'#GFP'!FV45))+'#GFP'!FV45*'#GFP'!FV45*Calibration!$D$3*Calibration!$D$3)</f>
        <v>0.215590540017387</v>
      </c>
      <c r="FW45" s="0" t="n">
        <f aca="false">SQRT(Calibration!$C$3*Calibration!$C$3*SQRT(SQRT('#GFP'!FW45*'#GFP'!FW45))+'#GFP'!FW45*'#GFP'!FW45*Calibration!$D$3*Calibration!$D$3)</f>
        <v>0.0331733784292069</v>
      </c>
      <c r="FX45" s="0" t="n">
        <f aca="false">SQRT(Calibration!$C$3*Calibration!$C$3*SQRT(SQRT('#GFP'!FX45*'#GFP'!FX45))+'#GFP'!FX45*'#GFP'!FX45*Calibration!$D$3*Calibration!$D$3)</f>
        <v>0.342843921552662</v>
      </c>
      <c r="FY45" s="0" t="n">
        <f aca="false">SQRT(Calibration!$C$3*Calibration!$C$3*SQRT(SQRT('#GFP'!FY45*'#GFP'!FY45))+'#GFP'!FY45*'#GFP'!FY45*Calibration!$D$3*Calibration!$D$3)</f>
        <v>0.0369740937452802</v>
      </c>
      <c r="FZ45" s="0" t="n">
        <f aca="false">SQRT(Calibration!$C$3*Calibration!$C$3*SQRT(SQRT('#GFP'!FZ45*'#GFP'!FZ45))+'#GFP'!FZ45*'#GFP'!FZ45*Calibration!$D$3*Calibration!$D$3)</f>
        <v>0.0789918331235932</v>
      </c>
      <c r="GA45" s="0" t="n">
        <f aca="false">SQRT(Calibration!$C$3*Calibration!$C$3*SQRT(SQRT('#GFP'!GA45*'#GFP'!GA45))+'#GFP'!GA45*'#GFP'!GA45*Calibration!$D$3*Calibration!$D$3)</f>
        <v>0.068582296855987</v>
      </c>
    </row>
    <row r="46" customFormat="false" ht="15" hidden="false" customHeight="false" outlineLevel="0" collapsed="false">
      <c r="A46" s="0" t="n">
        <f aca="false">'#RFP_error'!A46</f>
        <v>10.5</v>
      </c>
      <c r="B46" s="0" t="n">
        <f aca="false">SQRT(Calibration!$C$3*Calibration!$C$3*SQRT(SQRT('#GFP'!B46*'#GFP'!B46))+'#GFP'!B46*'#GFP'!B46*Calibration!$D$3*Calibration!$D$3)</f>
        <v>0.755380976778973</v>
      </c>
      <c r="C46" s="0" t="n">
        <f aca="false">SQRT(Calibration!$C$3*Calibration!$C$3*SQRT(SQRT('#GFP'!C46*'#GFP'!C46))+'#GFP'!C46*'#GFP'!C46*Calibration!$D$3*Calibration!$D$3)</f>
        <v>0.545656997754628</v>
      </c>
      <c r="D46" s="0" t="n">
        <f aca="false">SQRT(Calibration!$C$3*Calibration!$C$3*SQRT(SQRT('#GFP'!D46*'#GFP'!D46))+'#GFP'!D46*'#GFP'!D46*Calibration!$D$3*Calibration!$D$3)</f>
        <v>0.088256708236745</v>
      </c>
      <c r="E46" s="0" t="n">
        <f aca="false">SQRT(Calibration!$C$3*Calibration!$C$3*SQRT(SQRT('#GFP'!E46*'#GFP'!E46))+'#GFP'!E46*'#GFP'!E46*Calibration!$D$3*Calibration!$D$3)</f>
        <v>0.254123917223378</v>
      </c>
      <c r="F46" s="0" t="n">
        <f aca="false">SQRT(Calibration!$C$3*Calibration!$C$3*SQRT(SQRT('#GFP'!F46*'#GFP'!F46))+'#GFP'!F46*'#GFP'!F46*Calibration!$D$3*Calibration!$D$3)</f>
        <v>0.229443969514314</v>
      </c>
      <c r="G46" s="0" t="n">
        <f aca="false">SQRT(Calibration!$C$3*Calibration!$C$3*SQRT(SQRT('#GFP'!G46*'#GFP'!G46))+'#GFP'!G46*'#GFP'!G46*Calibration!$D$3*Calibration!$D$3)</f>
        <v>0.106804399007264</v>
      </c>
      <c r="H46" s="0" t="n">
        <f aca="false">SQRT(Calibration!$C$3*Calibration!$C$3*SQRT(SQRT('#GFP'!H46*'#GFP'!H46))+'#GFP'!H46*'#GFP'!H46*Calibration!$D$3*Calibration!$D$3)</f>
        <v>0.0473415271296855</v>
      </c>
      <c r="I46" s="0" t="n">
        <f aca="false">SQRT(Calibration!$C$3*Calibration!$C$3*SQRT(SQRT('#GFP'!I46*'#GFP'!I46))+'#GFP'!I46*'#GFP'!I46*Calibration!$D$3*Calibration!$D$3)</f>
        <v>0.0252049395766617</v>
      </c>
      <c r="J46" s="0" t="n">
        <f aca="false">SQRT(Calibration!$C$3*Calibration!$C$3*SQRT(SQRT('#GFP'!J46*'#GFP'!J46))+'#GFP'!J46*'#GFP'!J46*Calibration!$D$3*Calibration!$D$3)</f>
        <v>0.122308975223278</v>
      </c>
      <c r="K46" s="0" t="n">
        <f aca="false">SQRT(Calibration!$C$3*Calibration!$C$3*SQRT(SQRT('#GFP'!K46*'#GFP'!K46))+'#GFP'!K46*'#GFP'!K46*Calibration!$D$3*Calibration!$D$3)</f>
        <v>2.04062181885679</v>
      </c>
      <c r="L46" s="0" t="n">
        <f aca="false">SQRT(Calibration!$C$3*Calibration!$C$3*SQRT(SQRT('#GFP'!L46*'#GFP'!L46))+'#GFP'!L46*'#GFP'!L46*Calibration!$D$3*Calibration!$D$3)</f>
        <v>0.284551193609492</v>
      </c>
      <c r="M46" s="0" t="n">
        <f aca="false">SQRT(Calibration!$C$3*Calibration!$C$3*SQRT(SQRT('#GFP'!M46*'#GFP'!M46))+'#GFP'!M46*'#GFP'!M46*Calibration!$D$3*Calibration!$D$3)</f>
        <v>0.0790259665628402</v>
      </c>
      <c r="N46" s="0" t="n">
        <f aca="false">SQRT(Calibration!$C$3*Calibration!$C$3*SQRT(SQRT('#GFP'!N46*'#GFP'!N46))+'#GFP'!N46*'#GFP'!N46*Calibration!$D$3*Calibration!$D$3)</f>
        <v>0.127691524543305</v>
      </c>
      <c r="O46" s="0" t="n">
        <f aca="false">SQRT(Calibration!$C$3*Calibration!$C$3*SQRT(SQRT('#GFP'!O46*'#GFP'!O46))+'#GFP'!O46*'#GFP'!O46*Calibration!$D$3*Calibration!$D$3)</f>
        <v>0.107662480916631</v>
      </c>
      <c r="P46" s="0" t="n">
        <f aca="false">SQRT(Calibration!$C$3*Calibration!$C$3*SQRT(SQRT('#GFP'!P46*'#GFP'!P46))+'#GFP'!P46*'#GFP'!P46*Calibration!$D$3*Calibration!$D$3)</f>
        <v>0.255942524510214</v>
      </c>
      <c r="Q46" s="0" t="n">
        <f aca="false">SQRT(Calibration!$C$3*Calibration!$C$3*SQRT(SQRT('#GFP'!Q46*'#GFP'!Q46))+'#GFP'!Q46*'#GFP'!Q46*Calibration!$D$3*Calibration!$D$3)</f>
        <v>0.0473307269040782</v>
      </c>
      <c r="R46" s="0" t="n">
        <f aca="false">SQRT(Calibration!$C$3*Calibration!$C$3*SQRT(SQRT('#GFP'!R46*'#GFP'!R46))+'#GFP'!R46*'#GFP'!R46*Calibration!$D$3*Calibration!$D$3)</f>
        <v>0.216953855501842</v>
      </c>
      <c r="S46" s="0" t="n">
        <f aca="false">SQRT(Calibration!$C$3*Calibration!$C$3*SQRT(SQRT('#GFP'!S46*'#GFP'!S46))+'#GFP'!S46*'#GFP'!S46*Calibration!$D$3*Calibration!$D$3)</f>
        <v>0.0377615518906755</v>
      </c>
      <c r="T46" s="0" t="n">
        <f aca="false">SQRT(Calibration!$C$3*Calibration!$C$3*SQRT(SQRT('#GFP'!T46*'#GFP'!T46))+'#GFP'!T46*'#GFP'!T46*Calibration!$D$3*Calibration!$D$3)</f>
        <v>0.0888875295442142</v>
      </c>
      <c r="U46" s="0" t="n">
        <f aca="false">SQRT(Calibration!$C$3*Calibration!$C$3*SQRT(SQRT('#GFP'!U46*'#GFP'!U46))+'#GFP'!U46*'#GFP'!U46*Calibration!$D$3*Calibration!$D$3)</f>
        <v>0.190299764881422</v>
      </c>
      <c r="V46" s="0" t="n">
        <f aca="false">SQRT(Calibration!$C$3*Calibration!$C$3*SQRT(SQRT('#GFP'!V46*'#GFP'!V46))+'#GFP'!V46*'#GFP'!V46*Calibration!$D$3*Calibration!$D$3)</f>
        <v>0.0927128988209898</v>
      </c>
      <c r="W46" s="0" t="n">
        <f aca="false">SQRT(Calibration!$C$3*Calibration!$C$3*SQRT(SQRT('#GFP'!W46*'#GFP'!W46))+'#GFP'!W46*'#GFP'!W46*Calibration!$D$3*Calibration!$D$3)</f>
        <v>0.324803333930777</v>
      </c>
      <c r="X46" s="0" t="n">
        <f aca="false">SQRT(Calibration!$C$3*Calibration!$C$3*SQRT(SQRT('#GFP'!X46*'#GFP'!X46))+'#GFP'!X46*'#GFP'!X46*Calibration!$D$3*Calibration!$D$3)</f>
        <v>0.370141546730851</v>
      </c>
      <c r="Y46" s="0" t="n">
        <f aca="false">SQRT(Calibration!$C$3*Calibration!$C$3*SQRT(SQRT('#GFP'!Y46*'#GFP'!Y46))+'#GFP'!Y46*'#GFP'!Y46*Calibration!$D$3*Calibration!$D$3)</f>
        <v>0.064634638413464</v>
      </c>
      <c r="Z46" s="0" t="n">
        <f aca="false">SQRT(Calibration!$C$3*Calibration!$C$3*SQRT(SQRT('#GFP'!Z46*'#GFP'!Z46))+'#GFP'!Z46*'#GFP'!Z46*Calibration!$D$3*Calibration!$D$3)</f>
        <v>0.31019206998549</v>
      </c>
      <c r="AA46" s="0" t="n">
        <f aca="false">SQRT(Calibration!$C$3*Calibration!$C$3*SQRT(SQRT('#GFP'!AA46*'#GFP'!AA46))+'#GFP'!AA46*'#GFP'!AA46*Calibration!$D$3*Calibration!$D$3)</f>
        <v>0.164977024338285</v>
      </c>
      <c r="AB46" s="0" t="n">
        <f aca="false">SQRT(Calibration!$C$3*Calibration!$C$3*SQRT(SQRT('#GFP'!AB46*'#GFP'!AB46))+'#GFP'!AB46*'#GFP'!AB46*Calibration!$D$3*Calibration!$D$3)</f>
        <v>0.231651417413283</v>
      </c>
      <c r="AC46" s="0" t="n">
        <f aca="false">SQRT(Calibration!$C$3*Calibration!$C$3*SQRT(SQRT('#GFP'!AC46*'#GFP'!AC46))+'#GFP'!AC46*'#GFP'!AC46*Calibration!$D$3*Calibration!$D$3)</f>
        <v>0.150231062824579</v>
      </c>
      <c r="AD46" s="0" t="n">
        <f aca="false">SQRT(Calibration!$C$3*Calibration!$C$3*SQRT(SQRT('#GFP'!AD46*'#GFP'!AD46))+'#GFP'!AD46*'#GFP'!AD46*Calibration!$D$3*Calibration!$D$3)</f>
        <v>0.0813496021477483</v>
      </c>
      <c r="AE46" s="0" t="n">
        <f aca="false">SQRT(Calibration!$C$3*Calibration!$C$3*SQRT(SQRT('#GFP'!AE46*'#GFP'!AE46))+'#GFP'!AE46*'#GFP'!AE46*Calibration!$D$3*Calibration!$D$3)</f>
        <v>0.0437195830962166</v>
      </c>
      <c r="AF46" s="0" t="n">
        <f aca="false">SQRT(Calibration!$C$3*Calibration!$C$3*SQRT(SQRT('#GFP'!AF46*'#GFP'!AF46))+'#GFP'!AF46*'#GFP'!AF46*Calibration!$D$3*Calibration!$D$3)</f>
        <v>0.0659891697345444</v>
      </c>
      <c r="AG46" s="0" t="n">
        <f aca="false">SQRT(Calibration!$C$3*Calibration!$C$3*SQRT(SQRT('#GFP'!AG46*'#GFP'!AG46))+'#GFP'!AG46*'#GFP'!AG46*Calibration!$D$3*Calibration!$D$3)</f>
        <v>0.042619869269538</v>
      </c>
      <c r="AH46" s="0" t="n">
        <f aca="false">SQRT(Calibration!$C$3*Calibration!$C$3*SQRT(SQRT('#GFP'!AH46*'#GFP'!AH46))+'#GFP'!AH46*'#GFP'!AH46*Calibration!$D$3*Calibration!$D$3)</f>
        <v>1.07211585540068</v>
      </c>
      <c r="AI46" s="0" t="n">
        <f aca="false">SQRT(Calibration!$C$3*Calibration!$C$3*SQRT(SQRT('#GFP'!AI46*'#GFP'!AI46))+'#GFP'!AI46*'#GFP'!AI46*Calibration!$D$3*Calibration!$D$3)</f>
        <v>0.166497324595403</v>
      </c>
      <c r="AJ46" s="0" t="n">
        <f aca="false">SQRT(Calibration!$C$3*Calibration!$C$3*SQRT(SQRT('#GFP'!AJ46*'#GFP'!AJ46))+'#GFP'!AJ46*'#GFP'!AJ46*Calibration!$D$3*Calibration!$D$3)</f>
        <v>0.200616809245618</v>
      </c>
      <c r="AK46" s="0" t="n">
        <f aca="false">SQRT(Calibration!$C$3*Calibration!$C$3*SQRT(SQRT('#GFP'!AK46*'#GFP'!AK46))+'#GFP'!AK46*'#GFP'!AK46*Calibration!$D$3*Calibration!$D$3)</f>
        <v>0.166403031597004</v>
      </c>
      <c r="AL46" s="0" t="n">
        <f aca="false">SQRT(Calibration!$C$3*Calibration!$C$3*SQRT(SQRT('#GFP'!AL46*'#GFP'!AL46))+'#GFP'!AL46*'#GFP'!AL46*Calibration!$D$3*Calibration!$D$3)</f>
        <v>0.0626024268020447</v>
      </c>
      <c r="AM46" s="0" t="n">
        <f aca="false">SQRT(Calibration!$C$3*Calibration!$C$3*SQRT(SQRT('#GFP'!AM46*'#GFP'!AM46))+'#GFP'!AM46*'#GFP'!AM46*Calibration!$D$3*Calibration!$D$3)</f>
        <v>0.0367434226998496</v>
      </c>
      <c r="AN46" s="0" t="n">
        <f aca="false">SQRT(Calibration!$C$3*Calibration!$C$3*SQRT(SQRT('#GFP'!AN46*'#GFP'!AN46))+'#GFP'!AN46*'#GFP'!AN46*Calibration!$D$3*Calibration!$D$3)</f>
        <v>0.218020905752825</v>
      </c>
      <c r="AO46" s="0" t="n">
        <f aca="false">SQRT(Calibration!$C$3*Calibration!$C$3*SQRT(SQRT('#GFP'!AO46*'#GFP'!AO46))+'#GFP'!AO46*'#GFP'!AO46*Calibration!$D$3*Calibration!$D$3)</f>
        <v>0.105378897552293</v>
      </c>
      <c r="AP46" s="0" t="n">
        <f aca="false">SQRT(Calibration!$C$3*Calibration!$C$3*SQRT(SQRT('#GFP'!AP46*'#GFP'!AP46))+'#GFP'!AP46*'#GFP'!AP46*Calibration!$D$3*Calibration!$D$3)</f>
        <v>0.105378897552293</v>
      </c>
      <c r="AQ46" s="0" t="n">
        <f aca="false">SQRT(Calibration!$C$3*Calibration!$C$3*SQRT(SQRT('#GFP'!AQ46*'#GFP'!AQ46))+'#GFP'!AQ46*'#GFP'!AQ46*Calibration!$D$3*Calibration!$D$3)</f>
        <v>0.0954875009598891</v>
      </c>
      <c r="AR46" s="0" t="n">
        <f aca="false">SQRT(Calibration!$C$3*Calibration!$C$3*SQRT(SQRT('#GFP'!AR46*'#GFP'!AR46))+'#GFP'!AR46*'#GFP'!AR46*Calibration!$D$3*Calibration!$D$3)</f>
        <v>0.394864466972296</v>
      </c>
      <c r="AS46" s="0" t="n">
        <f aca="false">SQRT(Calibration!$C$3*Calibration!$C$3*SQRT(SQRT('#GFP'!AS46*'#GFP'!AS46))+'#GFP'!AS46*'#GFP'!AS46*Calibration!$D$3*Calibration!$D$3)</f>
        <v>0.808098021565114</v>
      </c>
      <c r="AT46" s="0" t="n">
        <f aca="false">SQRT(Calibration!$C$3*Calibration!$C$3*SQRT(SQRT('#GFP'!AT46*'#GFP'!AT46))+'#GFP'!AT46*'#GFP'!AT46*Calibration!$D$3*Calibration!$D$3)</f>
        <v>0.29032501642344</v>
      </c>
      <c r="AU46" s="0" t="n">
        <f aca="false">SQRT(Calibration!$C$3*Calibration!$C$3*SQRT(SQRT('#GFP'!AU46*'#GFP'!AU46))+'#GFP'!AU46*'#GFP'!AU46*Calibration!$D$3*Calibration!$D$3)</f>
        <v>0.137568322474477</v>
      </c>
      <c r="AV46" s="0" t="n">
        <f aca="false">SQRT(Calibration!$C$3*Calibration!$C$3*SQRT(SQRT('#GFP'!AV46*'#GFP'!AV46))+'#GFP'!AV46*'#GFP'!AV46*Calibration!$D$3*Calibration!$D$3)</f>
        <v>0.239985785086579</v>
      </c>
      <c r="AW46" s="0" t="n">
        <f aca="false">SQRT(Calibration!$C$3*Calibration!$C$3*SQRT(SQRT('#GFP'!AW46*'#GFP'!AW46))+'#GFP'!AW46*'#GFP'!AW46*Calibration!$D$3*Calibration!$D$3)</f>
        <v>0.046176883272698</v>
      </c>
      <c r="AX46" s="0" t="n">
        <f aca="false">SQRT(Calibration!$C$3*Calibration!$C$3*SQRT(SQRT('#GFP'!AX46*'#GFP'!AX46))+'#GFP'!AX46*'#GFP'!AX46*Calibration!$D$3*Calibration!$D$3)</f>
        <v>0.239558269030609</v>
      </c>
      <c r="AY46" s="0" t="n">
        <f aca="false">SQRT(Calibration!$C$3*Calibration!$C$3*SQRT(SQRT('#GFP'!AY46*'#GFP'!AY46))+'#GFP'!AY46*'#GFP'!AY46*Calibration!$D$3*Calibration!$D$3)</f>
        <v>0.236934057315367</v>
      </c>
      <c r="AZ46" s="0" t="n">
        <f aca="false">SQRT(Calibration!$C$3*Calibration!$C$3*SQRT(SQRT('#GFP'!AZ46*'#GFP'!AZ46))+'#GFP'!AZ46*'#GFP'!AZ46*Calibration!$D$3*Calibration!$D$3)</f>
        <v>0.0581154480939414</v>
      </c>
      <c r="BA46" s="0" t="n">
        <f aca="false">SQRT(Calibration!$C$3*Calibration!$C$3*SQRT(SQRT('#GFP'!BA46*'#GFP'!BA46))+'#GFP'!BA46*'#GFP'!BA46*Calibration!$D$3*Calibration!$D$3)</f>
        <v>0.180195714180758</v>
      </c>
      <c r="BB46" s="0" t="n">
        <f aca="false">SQRT(Calibration!$C$3*Calibration!$C$3*SQRT(SQRT('#GFP'!BB46*'#GFP'!BB46))+'#GFP'!BB46*'#GFP'!BB46*Calibration!$D$3*Calibration!$D$3)</f>
        <v>0.0904830691656975</v>
      </c>
      <c r="BC46" s="0" t="n">
        <f aca="false">SQRT(Calibration!$C$3*Calibration!$C$3*SQRT(SQRT('#GFP'!BC46*'#GFP'!BC46))+'#GFP'!BC46*'#GFP'!BC46*Calibration!$D$3*Calibration!$D$3)</f>
        <v>0.394780882919956</v>
      </c>
      <c r="BD46" s="0" t="n">
        <f aca="false">SQRT(Calibration!$C$3*Calibration!$C$3*SQRT(SQRT('#GFP'!BD46*'#GFP'!BD46))+'#GFP'!BD46*'#GFP'!BD46*Calibration!$D$3*Calibration!$D$3)</f>
        <v>0.150947989675794</v>
      </c>
      <c r="BE46" s="0" t="n">
        <f aca="false">SQRT(Calibration!$C$3*Calibration!$C$3*SQRT(SQRT('#GFP'!BE46*'#GFP'!BE46))+'#GFP'!BE46*'#GFP'!BE46*Calibration!$D$3*Calibration!$D$3)</f>
        <v>0.323360974514949</v>
      </c>
      <c r="BF46" s="0" t="n">
        <f aca="false">SQRT(Calibration!$C$3*Calibration!$C$3*SQRT(SQRT('#GFP'!BF46*'#GFP'!BF46))+'#GFP'!BF46*'#GFP'!BF46*Calibration!$D$3*Calibration!$D$3)</f>
        <v>0.0604879047389053</v>
      </c>
      <c r="BG46" s="0" t="n">
        <f aca="false">SQRT(Calibration!$C$3*Calibration!$C$3*SQRT(SQRT('#GFP'!BG46*'#GFP'!BG46))+'#GFP'!BG46*'#GFP'!BG46*Calibration!$D$3*Calibration!$D$3)</f>
        <v>0.0517835536717747</v>
      </c>
      <c r="BH46" s="0" t="n">
        <f aca="false">SQRT(Calibration!$C$3*Calibration!$C$3*SQRT(SQRT('#GFP'!BH46*'#GFP'!BH46))+'#GFP'!BH46*'#GFP'!BH46*Calibration!$D$3*Calibration!$D$3)</f>
        <v>0.073002708769301</v>
      </c>
      <c r="BI46" s="0" t="n">
        <f aca="false">SQRT(Calibration!$C$3*Calibration!$C$3*SQRT(SQRT('#GFP'!BI46*'#GFP'!BI46))+'#GFP'!BI46*'#GFP'!BI46*Calibration!$D$3*Calibration!$D$3)</f>
        <v>0.198474383546487</v>
      </c>
      <c r="BJ46" s="0" t="n">
        <f aca="false">SQRT(Calibration!$C$3*Calibration!$C$3*SQRT(SQRT('#GFP'!BJ46*'#GFP'!BJ46))+'#GFP'!BJ46*'#GFP'!BJ46*Calibration!$D$3*Calibration!$D$3)</f>
        <v>0.16774684000213</v>
      </c>
      <c r="BK46" s="0" t="n">
        <f aca="false">SQRT(Calibration!$C$3*Calibration!$C$3*SQRT(SQRT('#GFP'!BK46*'#GFP'!BK46))+'#GFP'!BK46*'#GFP'!BK46*Calibration!$D$3*Calibration!$D$3)</f>
        <v>0.372659816142259</v>
      </c>
      <c r="BL46" s="0" t="n">
        <f aca="false">SQRT(Calibration!$C$3*Calibration!$C$3*SQRT(SQRT('#GFP'!BL46*'#GFP'!BL46))+'#GFP'!BL46*'#GFP'!BL46*Calibration!$D$3*Calibration!$D$3)</f>
        <v>0.740984633033349</v>
      </c>
      <c r="BM46" s="0" t="n">
        <f aca="false">SQRT(Calibration!$C$3*Calibration!$C$3*SQRT(SQRT('#GFP'!BM46*'#GFP'!BM46))+'#GFP'!BM46*'#GFP'!BM46*Calibration!$D$3*Calibration!$D$3)</f>
        <v>0.1293162445781</v>
      </c>
      <c r="BN46" s="0" t="n">
        <f aca="false">SQRT(Calibration!$C$3*Calibration!$C$3*SQRT(SQRT('#GFP'!BN46*'#GFP'!BN46))+'#GFP'!BN46*'#GFP'!BN46*Calibration!$D$3*Calibration!$D$3)</f>
        <v>0.144969078870864</v>
      </c>
      <c r="BO46" s="0" t="n">
        <f aca="false">SQRT(Calibration!$C$3*Calibration!$C$3*SQRT(SQRT('#GFP'!BO46*'#GFP'!BO46))+'#GFP'!BO46*'#GFP'!BO46*Calibration!$D$3*Calibration!$D$3)</f>
        <v>0.414354923201847</v>
      </c>
      <c r="BP46" s="0" t="n">
        <f aca="false">SQRT(Calibration!$C$3*Calibration!$C$3*SQRT(SQRT('#GFP'!BP46*'#GFP'!BP46))+'#GFP'!BP46*'#GFP'!BP46*Calibration!$D$3*Calibration!$D$3)</f>
        <v>0.0700793757754015</v>
      </c>
      <c r="BQ46" s="0" t="n">
        <f aca="false">SQRT(Calibration!$C$3*Calibration!$C$3*SQRT(SQRT('#GFP'!BQ46*'#GFP'!BQ46))+'#GFP'!BQ46*'#GFP'!BQ46*Calibration!$D$3*Calibration!$D$3)</f>
        <v>0.207615401785542</v>
      </c>
      <c r="BR46" s="0" t="n">
        <f aca="false">SQRT(Calibration!$C$3*Calibration!$C$3*SQRT(SQRT('#GFP'!BR46*'#GFP'!BR46))+'#GFP'!BR46*'#GFP'!BR46*Calibration!$D$3*Calibration!$D$3)</f>
        <v>0.034120797422578</v>
      </c>
      <c r="BS46" s="0" t="n">
        <f aca="false">SQRT(Calibration!$C$3*Calibration!$C$3*SQRT(SQRT('#GFP'!BS46*'#GFP'!BS46))+'#GFP'!BS46*'#GFP'!BS46*Calibration!$D$3*Calibration!$D$3)</f>
        <v>0.266322676366757</v>
      </c>
      <c r="BT46" s="0" t="n">
        <f aca="false">SQRT(Calibration!$C$3*Calibration!$C$3*SQRT(SQRT('#GFP'!BT46*'#GFP'!BT46))+'#GFP'!BT46*'#GFP'!BT46*Calibration!$D$3*Calibration!$D$3)</f>
        <v>0.319332246074239</v>
      </c>
      <c r="BU46" s="0" t="n">
        <f aca="false">SQRT(Calibration!$C$3*Calibration!$C$3*SQRT(SQRT('#GFP'!BU46*'#GFP'!BU46))+'#GFP'!BU46*'#GFP'!BU46*Calibration!$D$3*Calibration!$D$3)</f>
        <v>0.0587463786391663</v>
      </c>
      <c r="BV46" s="0" t="n">
        <f aca="false">SQRT(Calibration!$C$3*Calibration!$C$3*SQRT(SQRT('#GFP'!BV46*'#GFP'!BV46))+'#GFP'!BV46*'#GFP'!BV46*Calibration!$D$3*Calibration!$D$3)</f>
        <v>0.0631154578198501</v>
      </c>
      <c r="BW46" s="0" t="n">
        <f aca="false">SQRT(Calibration!$C$3*Calibration!$C$3*SQRT(SQRT('#GFP'!BW46*'#GFP'!BW46))+'#GFP'!BW46*'#GFP'!BW46*Calibration!$D$3*Calibration!$D$3)</f>
        <v>0.0533257773016055</v>
      </c>
      <c r="BX46" s="0" t="n">
        <f aca="false">SQRT(Calibration!$C$3*Calibration!$C$3*SQRT(SQRT('#GFP'!BX46*'#GFP'!BX46))+'#GFP'!BX46*'#GFP'!BX46*Calibration!$D$3*Calibration!$D$3)</f>
        <v>0.145743904971564</v>
      </c>
      <c r="BY46" s="0" t="n">
        <f aca="false">SQRT(Calibration!$C$3*Calibration!$C$3*SQRT(SQRT('#GFP'!BY46*'#GFP'!BY46))+'#GFP'!BY46*'#GFP'!BY46*Calibration!$D$3*Calibration!$D$3)</f>
        <v>0.0429078071698628</v>
      </c>
      <c r="BZ46" s="0" t="n">
        <f aca="false">SQRT(Calibration!$C$3*Calibration!$C$3*SQRT(SQRT('#GFP'!BZ46*'#GFP'!BZ46))+'#GFP'!BZ46*'#GFP'!BZ46*Calibration!$D$3*Calibration!$D$3)</f>
        <v>0.152476213304819</v>
      </c>
      <c r="CA46" s="0" t="n">
        <f aca="false">SQRT(Calibration!$C$3*Calibration!$C$3*SQRT(SQRT('#GFP'!CA46*'#GFP'!CA46))+'#GFP'!CA46*'#GFP'!CA46*Calibration!$D$3*Calibration!$D$3)</f>
        <v>0.0438693265892062</v>
      </c>
      <c r="CB46" s="0" t="n">
        <f aca="false">SQRT(Calibration!$C$3*Calibration!$C$3*SQRT(SQRT('#GFP'!CB46*'#GFP'!CB46))+'#GFP'!CB46*'#GFP'!CB46*Calibration!$D$3*Calibration!$D$3)</f>
        <v>0.250237715526993</v>
      </c>
      <c r="CC46" s="0" t="n">
        <f aca="false">SQRT(Calibration!$C$3*Calibration!$C$3*SQRT(SQRT('#GFP'!CC46*'#GFP'!CC46))+'#GFP'!CC46*'#GFP'!CC46*Calibration!$D$3*Calibration!$D$3)</f>
        <v>0.0494315998099171</v>
      </c>
      <c r="CD46" s="0" t="n">
        <f aca="false">SQRT(Calibration!$C$3*Calibration!$C$3*SQRT(SQRT('#GFP'!CD46*'#GFP'!CD46))+'#GFP'!CD46*'#GFP'!CD46*Calibration!$D$3*Calibration!$D$3)</f>
        <v>0.0935182922869037</v>
      </c>
      <c r="CE46" s="0" t="n">
        <f aca="false">SQRT(Calibration!$C$3*Calibration!$C$3*SQRT(SQRT('#GFP'!CE46*'#GFP'!CE46))+'#GFP'!CE46*'#GFP'!CE46*Calibration!$D$3*Calibration!$D$3)</f>
        <v>0.0547962548046474</v>
      </c>
      <c r="CF46" s="0" t="n">
        <f aca="false">SQRT(Calibration!$C$3*Calibration!$C$3*SQRT(SQRT('#GFP'!CF46*'#GFP'!CF46))+'#GFP'!CF46*'#GFP'!CF46*Calibration!$D$3*Calibration!$D$3)</f>
        <v>0.0569993029909842</v>
      </c>
      <c r="CG46" s="0" t="n">
        <f aca="false">SQRT(Calibration!$C$3*Calibration!$C$3*SQRT(SQRT('#GFP'!CG46*'#GFP'!CG46))+'#GFP'!CG46*'#GFP'!CG46*Calibration!$D$3*Calibration!$D$3)</f>
        <v>0.273459953672595</v>
      </c>
      <c r="CH46" s="0" t="n">
        <f aca="false">SQRT(Calibration!$C$3*Calibration!$C$3*SQRT(SQRT('#GFP'!CH46*'#GFP'!CH46))+'#GFP'!CH46*'#GFP'!CH46*Calibration!$D$3*Calibration!$D$3)</f>
        <v>0.0975513934386828</v>
      </c>
      <c r="CI46" s="0" t="n">
        <f aca="false">SQRT(Calibration!$C$3*Calibration!$C$3*SQRT(SQRT('#GFP'!CI46*'#GFP'!CI46))+'#GFP'!CI46*'#GFP'!CI46*Calibration!$D$3*Calibration!$D$3)</f>
        <v>0.0964095950500018</v>
      </c>
      <c r="CJ46" s="0" t="n">
        <f aca="false">SQRT(Calibration!$C$3*Calibration!$C$3*SQRT(SQRT('#GFP'!CJ46*'#GFP'!CJ46))+'#GFP'!CJ46*'#GFP'!CJ46*Calibration!$D$3*Calibration!$D$3)</f>
        <v>0.0491385420334738</v>
      </c>
      <c r="CK46" s="0" t="n">
        <f aca="false">SQRT(Calibration!$C$3*Calibration!$C$3*SQRT(SQRT('#GFP'!CK46*'#GFP'!CK46))+'#GFP'!CK46*'#GFP'!CK46*Calibration!$D$3*Calibration!$D$3)</f>
        <v>0.234108497091302</v>
      </c>
      <c r="CL46" s="0" t="n">
        <f aca="false">SQRT(Calibration!$C$3*Calibration!$C$3*SQRT(SQRT('#GFP'!CL46*'#GFP'!CL46))+'#GFP'!CL46*'#GFP'!CL46*Calibration!$D$3*Calibration!$D$3)</f>
        <v>0.565900490507558</v>
      </c>
      <c r="CM46" s="0" t="n">
        <f aca="false">SQRT(Calibration!$C$3*Calibration!$C$3*SQRT(SQRT('#GFP'!CM46*'#GFP'!CM46))+'#GFP'!CM46*'#GFP'!CM46*Calibration!$D$3*Calibration!$D$3)</f>
        <v>0.0733645908993714</v>
      </c>
      <c r="CN46" s="0" t="n">
        <f aca="false">SQRT(Calibration!$C$3*Calibration!$C$3*SQRT(SQRT('#GFP'!CN46*'#GFP'!CN46))+'#GFP'!CN46*'#GFP'!CN46*Calibration!$D$3*Calibration!$D$3)</f>
        <v>0.0436768109685362</v>
      </c>
      <c r="CO46" s="0" t="n">
        <f aca="false">SQRT(Calibration!$C$3*Calibration!$C$3*SQRT(SQRT('#GFP'!CO46*'#GFP'!CO46))+'#GFP'!CO46*'#GFP'!CO46*Calibration!$D$3*Calibration!$D$3)</f>
        <v>0.148257125145281</v>
      </c>
      <c r="CP46" s="0" t="n">
        <f aca="false">SQRT(Calibration!$C$3*Calibration!$C$3*SQRT(SQRT('#GFP'!CP46*'#GFP'!CP46))+'#GFP'!CP46*'#GFP'!CP46*Calibration!$D$3*Calibration!$D$3)</f>
        <v>0.0828785662760294</v>
      </c>
      <c r="CQ46" s="0" t="n">
        <f aca="false">SQRT(Calibration!$C$3*Calibration!$C$3*SQRT(SQRT('#GFP'!CQ46*'#GFP'!CQ46))+'#GFP'!CQ46*'#GFP'!CQ46*Calibration!$D$3*Calibration!$D$3)</f>
        <v>0.318783997092379</v>
      </c>
      <c r="CR46" s="0" t="n">
        <f aca="false">SQRT(Calibration!$C$3*Calibration!$C$3*SQRT(SQRT('#GFP'!CR46*'#GFP'!CR46))+'#GFP'!CR46*'#GFP'!CR46*Calibration!$D$3*Calibration!$D$3)</f>
        <v>0.432405965261038</v>
      </c>
      <c r="CS46" s="0" t="n">
        <f aca="false">SQRT(Calibration!$C$3*Calibration!$C$3*SQRT(SQRT('#GFP'!CS46*'#GFP'!CS46))+'#GFP'!CS46*'#GFP'!CS46*Calibration!$D$3*Calibration!$D$3)</f>
        <v>0.358578431698942</v>
      </c>
      <c r="CT46" s="0" t="n">
        <f aca="false">SQRT(Calibration!$C$3*Calibration!$C$3*SQRT(SQRT('#GFP'!CT46*'#GFP'!CT46))+'#GFP'!CT46*'#GFP'!CT46*Calibration!$D$3*Calibration!$D$3)</f>
        <v>0.573187492840879</v>
      </c>
      <c r="CU46" s="0" t="n">
        <f aca="false">SQRT(Calibration!$C$3*Calibration!$C$3*SQRT(SQRT('#GFP'!CU46*'#GFP'!CU46))+'#GFP'!CU46*'#GFP'!CU46*Calibration!$D$3*Calibration!$D$3)</f>
        <v>1.15251382027643</v>
      </c>
      <c r="CV46" s="0" t="n">
        <f aca="false">SQRT(Calibration!$C$3*Calibration!$C$3*SQRT(SQRT('#GFP'!CV46*'#GFP'!CV46))+'#GFP'!CV46*'#GFP'!CV46*Calibration!$D$3*Calibration!$D$3)</f>
        <v>0.0350593973451314</v>
      </c>
      <c r="CW46" s="0" t="n">
        <f aca="false">SQRT(Calibration!$C$3*Calibration!$C$3*SQRT(SQRT('#GFP'!CW46*'#GFP'!CW46))+'#GFP'!CW46*'#GFP'!CW46*Calibration!$D$3*Calibration!$D$3)</f>
        <v>0.0950842484915926</v>
      </c>
      <c r="CX46" s="0" t="n">
        <f aca="false">SQRT(Calibration!$C$3*Calibration!$C$3*SQRT(SQRT('#GFP'!CX46*'#GFP'!CX46))+'#GFP'!CX46*'#GFP'!CX46*Calibration!$D$3*Calibration!$D$3)</f>
        <v>0.0735455876683298</v>
      </c>
      <c r="CY46" s="0" t="n">
        <f aca="false">SQRT(Calibration!$C$3*Calibration!$C$3*SQRT(SQRT('#GFP'!CY46*'#GFP'!CY46))+'#GFP'!CY46*'#GFP'!CY46*Calibration!$D$3*Calibration!$D$3)</f>
        <v>0.284432160320108</v>
      </c>
      <c r="CZ46" s="0" t="n">
        <f aca="false">SQRT(Calibration!$C$3*Calibration!$C$3*SQRT(SQRT('#GFP'!CZ46*'#GFP'!CZ46))+'#GFP'!CZ46*'#GFP'!CZ46*Calibration!$D$3*Calibration!$D$3)</f>
        <v>0.0813952130306176</v>
      </c>
      <c r="DA46" s="0" t="n">
        <f aca="false">SQRT(Calibration!$C$3*Calibration!$C$3*SQRT(SQRT('#GFP'!DA46*'#GFP'!DA46))+'#GFP'!DA46*'#GFP'!DA46*Calibration!$D$3*Calibration!$D$3)</f>
        <v>0.0503882131046754</v>
      </c>
      <c r="DB46" s="0" t="n">
        <f aca="false">SQRT(Calibration!$C$3*Calibration!$C$3*SQRT(SQRT('#GFP'!DB46*'#GFP'!DB46))+'#GFP'!DB46*'#GFP'!DB46*Calibration!$D$3*Calibration!$D$3)</f>
        <v>0.0654851061312103</v>
      </c>
      <c r="DC46" s="0" t="n">
        <f aca="false">SQRT(Calibration!$C$3*Calibration!$C$3*SQRT(SQRT('#GFP'!DC46*'#GFP'!DC46))+'#GFP'!DC46*'#GFP'!DC46*Calibration!$D$3*Calibration!$D$3)</f>
        <v>0.266560545586888</v>
      </c>
      <c r="DD46" s="0" t="n">
        <f aca="false">SQRT(Calibration!$C$3*Calibration!$C$3*SQRT(SQRT('#GFP'!DD46*'#GFP'!DD46))+'#GFP'!DD46*'#GFP'!DD46*Calibration!$D$3*Calibration!$D$3)</f>
        <v>0.182818005198143</v>
      </c>
      <c r="DE46" s="0" t="n">
        <f aca="false">SQRT(Calibration!$C$3*Calibration!$C$3*SQRT(SQRT('#GFP'!DE46*'#GFP'!DE46))+'#GFP'!DE46*'#GFP'!DE46*Calibration!$D$3*Calibration!$D$3)</f>
        <v>0.642330252686901</v>
      </c>
      <c r="DF46" s="0" t="n">
        <f aca="false">SQRT(Calibration!$C$3*Calibration!$C$3*SQRT(SQRT('#GFP'!DF46*'#GFP'!DF46))+'#GFP'!DF46*'#GFP'!DF46*Calibration!$D$3*Calibration!$D$3)</f>
        <v>0.127773325895943</v>
      </c>
      <c r="DG46" s="0" t="n">
        <f aca="false">SQRT(Calibration!$C$3*Calibration!$C$3*SQRT(SQRT('#GFP'!DG46*'#GFP'!DG46))+'#GFP'!DG46*'#GFP'!DG46*Calibration!$D$3*Calibration!$D$3)</f>
        <v>0.069313592636325</v>
      </c>
      <c r="DH46" s="0" t="n">
        <f aca="false">SQRT(Calibration!$C$3*Calibration!$C$3*SQRT(SQRT('#GFP'!DH46*'#GFP'!DH46))+'#GFP'!DH46*'#GFP'!DH46*Calibration!$D$3*Calibration!$D$3)</f>
        <v>0.202593932850834</v>
      </c>
      <c r="DI46" s="0" t="n">
        <f aca="false">SQRT(Calibration!$C$3*Calibration!$C$3*SQRT(SQRT('#GFP'!DI46*'#GFP'!DI46))+'#GFP'!DI46*'#GFP'!DI46*Calibration!$D$3*Calibration!$D$3)</f>
        <v>0.528586679919005</v>
      </c>
      <c r="DJ46" s="0" t="n">
        <f aca="false">SQRT(Calibration!$C$3*Calibration!$C$3*SQRT(SQRT('#GFP'!DJ46*'#GFP'!DJ46))+'#GFP'!DJ46*'#GFP'!DJ46*Calibration!$D$3*Calibration!$D$3)</f>
        <v>0.214179969776346</v>
      </c>
      <c r="DK46" s="0" t="n">
        <f aca="false">SQRT(Calibration!$C$3*Calibration!$C$3*SQRT(SQRT('#GFP'!DK46*'#GFP'!DK46))+'#GFP'!DK46*'#GFP'!DK46*Calibration!$D$3*Calibration!$D$3)</f>
        <v>0.0573747717004464</v>
      </c>
      <c r="DL46" s="0" t="n">
        <f aca="false">SQRT(Calibration!$C$3*Calibration!$C$3*SQRT(SQRT('#GFP'!DL46*'#GFP'!DL46))+'#GFP'!DL46*'#GFP'!DL46*Calibration!$D$3*Calibration!$D$3)</f>
        <v>0.212911787333232</v>
      </c>
      <c r="DM46" s="0" t="n">
        <f aca="false">SQRT(Calibration!$C$3*Calibration!$C$3*SQRT(SQRT('#GFP'!DM46*'#GFP'!DM46))+'#GFP'!DM46*'#GFP'!DM46*Calibration!$D$3*Calibration!$D$3)</f>
        <v>0.304723615922709</v>
      </c>
      <c r="DN46" s="0" t="n">
        <f aca="false">SQRT(Calibration!$C$3*Calibration!$C$3*SQRT(SQRT('#GFP'!DN46*'#GFP'!DN46))+'#GFP'!DN46*'#GFP'!DN46*Calibration!$D$3*Calibration!$D$3)</f>
        <v>0.0566682322102931</v>
      </c>
      <c r="DO46" s="0" t="n">
        <f aca="false">SQRT(Calibration!$C$3*Calibration!$C$3*SQRT(SQRT('#GFP'!DO46*'#GFP'!DO46))+'#GFP'!DO46*'#GFP'!DO46*Calibration!$D$3*Calibration!$D$3)</f>
        <v>0.148950260442502</v>
      </c>
      <c r="DP46" s="0" t="n">
        <f aca="false">SQRT(Calibration!$C$3*Calibration!$C$3*SQRT(SQRT('#GFP'!DP46*'#GFP'!DP46))+'#GFP'!DP46*'#GFP'!DP46*Calibration!$D$3*Calibration!$D$3)</f>
        <v>0.047719726983228</v>
      </c>
      <c r="DQ46" s="0" t="n">
        <f aca="false">SQRT(Calibration!$C$3*Calibration!$C$3*SQRT(SQRT('#GFP'!DQ46*'#GFP'!DQ46))+'#GFP'!DQ46*'#GFP'!DQ46*Calibration!$D$3*Calibration!$D$3)</f>
        <v>0.0440619476073724</v>
      </c>
      <c r="DR46" s="0" t="n">
        <f aca="false">SQRT(Calibration!$C$3*Calibration!$C$3*SQRT(SQRT('#GFP'!DR46*'#GFP'!DR46))+'#GFP'!DR46*'#GFP'!DR46*Calibration!$D$3*Calibration!$D$3)</f>
        <v>0.222930522131297</v>
      </c>
      <c r="DS46" s="0" t="n">
        <f aca="false">SQRT(Calibration!$C$3*Calibration!$C$3*SQRT(SQRT('#GFP'!DS46*'#GFP'!DS46))+'#GFP'!DS46*'#GFP'!DS46*Calibration!$D$3*Calibration!$D$3)</f>
        <v>0.236482881313914</v>
      </c>
      <c r="DT46" s="0" t="n">
        <f aca="false">SQRT(Calibration!$C$3*Calibration!$C$3*SQRT(SQRT('#GFP'!DT46*'#GFP'!DT46))+'#GFP'!DT46*'#GFP'!DT46*Calibration!$D$3*Calibration!$D$3)</f>
        <v>0.0718840915012889</v>
      </c>
      <c r="DU46" s="0" t="n">
        <f aca="false">SQRT(Calibration!$C$3*Calibration!$C$3*SQRT(SQRT('#GFP'!DU46*'#GFP'!DU46))+'#GFP'!DU46*'#GFP'!DU46*Calibration!$D$3*Calibration!$D$3)</f>
        <v>0.0639192901834794</v>
      </c>
      <c r="DV46" s="0" t="n">
        <f aca="false">SQRT(Calibration!$C$3*Calibration!$C$3*SQRT(SQRT('#GFP'!DV46*'#GFP'!DV46))+'#GFP'!DV46*'#GFP'!DV46*Calibration!$D$3*Calibration!$D$3)</f>
        <v>0.169539023707792</v>
      </c>
      <c r="DW46" s="0" t="n">
        <f aca="false">SQRT(Calibration!$C$3*Calibration!$C$3*SQRT(SQRT('#GFP'!DW46*'#GFP'!DW46))+'#GFP'!DW46*'#GFP'!DW46*Calibration!$D$3*Calibration!$D$3)</f>
        <v>0.341102661807354</v>
      </c>
      <c r="DX46" s="0" t="n">
        <f aca="false">SQRT(Calibration!$C$3*Calibration!$C$3*SQRT(SQRT('#GFP'!DX46*'#GFP'!DX46))+'#GFP'!DX46*'#GFP'!DX46*Calibration!$D$3*Calibration!$D$3)</f>
        <v>0.235568698145944</v>
      </c>
      <c r="DY46" s="0" t="n">
        <f aca="false">SQRT(Calibration!$C$3*Calibration!$C$3*SQRT(SQRT('#GFP'!DY46*'#GFP'!DY46))+'#GFP'!DY46*'#GFP'!DY46*Calibration!$D$3*Calibration!$D$3)</f>
        <v>0.0905290106648763</v>
      </c>
      <c r="DZ46" s="0" t="n">
        <f aca="false">SQRT(Calibration!$C$3*Calibration!$C$3*SQRT(SQRT('#GFP'!DZ46*'#GFP'!DZ46))+'#GFP'!DZ46*'#GFP'!DZ46*Calibration!$D$3*Calibration!$D$3)</f>
        <v>0.0456604309809258</v>
      </c>
      <c r="EA46" s="0" t="n">
        <f aca="false">SQRT(Calibration!$C$3*Calibration!$C$3*SQRT(SQRT('#GFP'!EA46*'#GFP'!EA46))+'#GFP'!EA46*'#GFP'!EA46*Calibration!$D$3*Calibration!$D$3)</f>
        <v>0.701416935320993</v>
      </c>
      <c r="EB46" s="0" t="n">
        <f aca="false">SQRT(Calibration!$C$3*Calibration!$C$3*SQRT(SQRT('#GFP'!EB46*'#GFP'!EB46))+'#GFP'!EB46*'#GFP'!EB46*Calibration!$D$3*Calibration!$D$3)</f>
        <v>0.888465670852267</v>
      </c>
      <c r="EC46" s="0" t="n">
        <f aca="false">SQRT(Calibration!$C$3*Calibration!$C$3*SQRT(SQRT('#GFP'!EC46*'#GFP'!EC46))+'#GFP'!EC46*'#GFP'!EC46*Calibration!$D$3*Calibration!$D$3)</f>
        <v>0.0986477759732046</v>
      </c>
      <c r="ED46" s="0" t="n">
        <f aca="false">SQRT(Calibration!$C$3*Calibration!$C$3*SQRT(SQRT('#GFP'!ED46*'#GFP'!ED46))+'#GFP'!ED46*'#GFP'!ED46*Calibration!$D$3*Calibration!$D$3)</f>
        <v>0.26915350144838</v>
      </c>
      <c r="EE46" s="0" t="n">
        <f aca="false">SQRT(Calibration!$C$3*Calibration!$C$3*SQRT(SQRT('#GFP'!EE46*'#GFP'!EE46))+'#GFP'!EE46*'#GFP'!EE46*Calibration!$D$3*Calibration!$D$3)</f>
        <v>0.116959538125089</v>
      </c>
      <c r="EF46" s="0" t="n">
        <f aca="false">SQRT(Calibration!$C$3*Calibration!$C$3*SQRT(SQRT('#GFP'!EF46*'#GFP'!EF46))+'#GFP'!EF46*'#GFP'!EF46*Calibration!$D$3*Calibration!$D$3)</f>
        <v>0.0344855992244629</v>
      </c>
      <c r="EG46" s="0" t="n">
        <f aca="false">SQRT(Calibration!$C$3*Calibration!$C$3*SQRT(SQRT('#GFP'!EG46*'#GFP'!EG46))+'#GFP'!EG46*'#GFP'!EG46*Calibration!$D$3*Calibration!$D$3)</f>
        <v>0.0545435343639867</v>
      </c>
      <c r="EH46" s="0" t="n">
        <f aca="false">SQRT(Calibration!$C$3*Calibration!$C$3*SQRT(SQRT('#GFP'!EH46*'#GFP'!EH46))+'#GFP'!EH46*'#GFP'!EH46*Calibration!$D$3*Calibration!$D$3)</f>
        <v>0.0884745952586617</v>
      </c>
      <c r="EI46" s="0" t="n">
        <f aca="false">SQRT(Calibration!$C$3*Calibration!$C$3*SQRT(SQRT('#GFP'!EI46*'#GFP'!EI46))+'#GFP'!EI46*'#GFP'!EI46*Calibration!$D$3*Calibration!$D$3)</f>
        <v>0.0537752104361669</v>
      </c>
      <c r="EJ46" s="0" t="n">
        <f aca="false">SQRT(Calibration!$C$3*Calibration!$C$3*SQRT(SQRT('#GFP'!EJ46*'#GFP'!EJ46))+'#GFP'!EJ46*'#GFP'!EJ46*Calibration!$D$3*Calibration!$D$3)</f>
        <v>0.140065044463464</v>
      </c>
      <c r="EK46" s="0" t="n">
        <f aca="false">SQRT(Calibration!$C$3*Calibration!$C$3*SQRT(SQRT('#GFP'!EK46*'#GFP'!EK46))+'#GFP'!EK46*'#GFP'!EK46*Calibration!$D$3*Calibration!$D$3)</f>
        <v>0.255360074746586</v>
      </c>
      <c r="EL46" s="0" t="n">
        <f aca="false">SQRT(Calibration!$C$3*Calibration!$C$3*SQRT(SQRT('#GFP'!EL46*'#GFP'!EL46))+'#GFP'!EL46*'#GFP'!EL46*Calibration!$D$3*Calibration!$D$3)</f>
        <v>1.48325534192925</v>
      </c>
      <c r="EM46" s="0" t="n">
        <f aca="false">SQRT(Calibration!$C$3*Calibration!$C$3*SQRT(SQRT('#GFP'!EM46*'#GFP'!EM46))+'#GFP'!EM46*'#GFP'!EM46*Calibration!$D$3*Calibration!$D$3)</f>
        <v>0.587822498632909</v>
      </c>
      <c r="EN46" s="0" t="n">
        <f aca="false">SQRT(Calibration!$C$3*Calibration!$C$3*SQRT(SQRT('#GFP'!EN46*'#GFP'!EN46))+'#GFP'!EN46*'#GFP'!EN46*Calibration!$D$3*Calibration!$D$3)</f>
        <v>0.760303698628684</v>
      </c>
      <c r="EO46" s="0" t="n">
        <f aca="false">SQRT(Calibration!$C$3*Calibration!$C$3*SQRT(SQRT('#GFP'!EO46*'#GFP'!EO46))+'#GFP'!EO46*'#GFP'!EO46*Calibration!$D$3*Calibration!$D$3)</f>
        <v>1.16898527657142</v>
      </c>
      <c r="EP46" s="0" t="n">
        <f aca="false">SQRT(Calibration!$C$3*Calibration!$C$3*SQRT(SQRT('#GFP'!EP46*'#GFP'!EP46))+'#GFP'!EP46*'#GFP'!EP46*Calibration!$D$3*Calibration!$D$3)</f>
        <v>1.30183529088835</v>
      </c>
      <c r="EQ46" s="0" t="n">
        <f aca="false">SQRT(Calibration!$C$3*Calibration!$C$3*SQRT(SQRT('#GFP'!EQ46*'#GFP'!EQ46))+'#GFP'!EQ46*'#GFP'!EQ46*Calibration!$D$3*Calibration!$D$3)</f>
        <v>0.15344040844306</v>
      </c>
      <c r="ER46" s="0" t="n">
        <f aca="false">SQRT(Calibration!$C$3*Calibration!$C$3*SQRT(SQRT('#GFP'!ER46*'#GFP'!ER46))+'#GFP'!ER46*'#GFP'!ER46*Calibration!$D$3*Calibration!$D$3)</f>
        <v>0.0248470731057677</v>
      </c>
      <c r="ES46" s="0" t="n">
        <f aca="false">SQRT(Calibration!$C$3*Calibration!$C$3*SQRT(SQRT('#GFP'!ES46*'#GFP'!ES46))+'#GFP'!ES46*'#GFP'!ES46*Calibration!$D$3*Calibration!$D$3)</f>
        <v>0.286443903068076</v>
      </c>
      <c r="ET46" s="0" t="n">
        <f aca="false">SQRT(Calibration!$C$3*Calibration!$C$3*SQRT(SQRT('#GFP'!ET46*'#GFP'!ET46))+'#GFP'!ET46*'#GFP'!ET46*Calibration!$D$3*Calibration!$D$3)</f>
        <v>0.89825520899099</v>
      </c>
      <c r="EU46" s="0" t="n">
        <f aca="false">SQRT(Calibration!$C$3*Calibration!$C$3*SQRT(SQRT('#GFP'!EU46*'#GFP'!EU46))+'#GFP'!EU46*'#GFP'!EU46*Calibration!$D$3*Calibration!$D$3)</f>
        <v>0.168713614288271</v>
      </c>
      <c r="EV46" s="0" t="n">
        <f aca="false">SQRT(Calibration!$C$3*Calibration!$C$3*SQRT(SQRT('#GFP'!EV46*'#GFP'!EV46))+'#GFP'!EV46*'#GFP'!EV46*Calibration!$D$3*Calibration!$D$3)</f>
        <v>0.0356861834840758</v>
      </c>
      <c r="EW46" s="0" t="n">
        <f aca="false">SQRT(Calibration!$C$3*Calibration!$C$3*SQRT(SQRT('#GFP'!EW46*'#GFP'!EW46))+'#GFP'!EW46*'#GFP'!EW46*Calibration!$D$3*Calibration!$D$3)</f>
        <v>0.244047769389265</v>
      </c>
      <c r="EX46" s="0" t="n">
        <f aca="false">SQRT(Calibration!$C$3*Calibration!$C$3*SQRT(SQRT('#GFP'!EX46*'#GFP'!EX46))+'#GFP'!EX46*'#GFP'!EX46*Calibration!$D$3*Calibration!$D$3)</f>
        <v>0.15161799927809</v>
      </c>
      <c r="EY46" s="0" t="n">
        <f aca="false">SQRT(Calibration!$C$3*Calibration!$C$3*SQRT(SQRT('#GFP'!EY46*'#GFP'!EY46))+'#GFP'!EY46*'#GFP'!EY46*Calibration!$D$3*Calibration!$D$3)</f>
        <v>1.75361544657886</v>
      </c>
      <c r="EZ46" s="0" t="n">
        <f aca="false">SQRT(Calibration!$C$3*Calibration!$C$3*SQRT(SQRT('#GFP'!EZ46*'#GFP'!EZ46))+'#GFP'!EZ46*'#GFP'!EZ46*Calibration!$D$3*Calibration!$D$3)</f>
        <v>0.0873625951249261</v>
      </c>
      <c r="FA46" s="0" t="n">
        <f aca="false">SQRT(Calibration!$C$3*Calibration!$C$3*SQRT(SQRT('#GFP'!FA46*'#GFP'!FA46))+'#GFP'!FA46*'#GFP'!FA46*Calibration!$D$3*Calibration!$D$3)</f>
        <v>0.0438372333262744</v>
      </c>
      <c r="FB46" s="0" t="n">
        <f aca="false">SQRT(Calibration!$C$3*Calibration!$C$3*SQRT(SQRT('#GFP'!FB46*'#GFP'!FB46))+'#GFP'!FB46*'#GFP'!FB46*Calibration!$D$3*Calibration!$D$3)</f>
        <v>0.137298817154945</v>
      </c>
      <c r="FC46" s="0" t="n">
        <f aca="false">SQRT(Calibration!$C$3*Calibration!$C$3*SQRT(SQRT('#GFP'!FC46*'#GFP'!FC46))+'#GFP'!FC46*'#GFP'!FC46*Calibration!$D$3*Calibration!$D$3)</f>
        <v>0.33027533369963</v>
      </c>
      <c r="FD46" s="0" t="n">
        <f aca="false">SQRT(Calibration!$C$3*Calibration!$C$3*SQRT(SQRT('#GFP'!FD46*'#GFP'!FD46))+'#GFP'!FD46*'#GFP'!FD46*Calibration!$D$3*Calibration!$D$3)</f>
        <v>0.0649142798666939</v>
      </c>
      <c r="FE46" s="0" t="n">
        <f aca="false">SQRT(Calibration!$C$3*Calibration!$C$3*SQRT(SQRT('#GFP'!FE46*'#GFP'!FE46))+'#GFP'!FE46*'#GFP'!FE46*Calibration!$D$3*Calibration!$D$3)</f>
        <v>0.0301065147780786</v>
      </c>
      <c r="FF46" s="0" t="n">
        <f aca="false">SQRT(Calibration!$C$3*Calibration!$C$3*SQRT(SQRT('#GFP'!FF46*'#GFP'!FF46))+'#GFP'!FF46*'#GFP'!FF46*Calibration!$D$3*Calibration!$D$3)</f>
        <v>0.338848686833894</v>
      </c>
      <c r="FG46" s="0" t="n">
        <f aca="false">SQRT(Calibration!$C$3*Calibration!$C$3*SQRT(SQRT('#GFP'!FG46*'#GFP'!FG46))+'#GFP'!FG46*'#GFP'!FG46*Calibration!$D$3*Calibration!$D$3)</f>
        <v>0.155545802180239</v>
      </c>
      <c r="FH46" s="0" t="n">
        <f aca="false">SQRT(Calibration!$C$3*Calibration!$C$3*SQRT(SQRT('#GFP'!FH46*'#GFP'!FH46))+'#GFP'!FH46*'#GFP'!FH46*Calibration!$D$3*Calibration!$D$3)</f>
        <v>0.284920200614669</v>
      </c>
      <c r="FI46" s="0" t="n">
        <f aca="false">SQRT(Calibration!$C$3*Calibration!$C$3*SQRT(SQRT('#GFP'!FI46*'#GFP'!FI46))+'#GFP'!FI46*'#GFP'!FI46*Calibration!$D$3*Calibration!$D$3)</f>
        <v>0.159582474377322</v>
      </c>
      <c r="FJ46" s="0" t="n">
        <f aca="false">SQRT(Calibration!$C$3*Calibration!$C$3*SQRT(SQRT('#GFP'!FJ46*'#GFP'!FJ46))+'#GFP'!FJ46*'#GFP'!FJ46*Calibration!$D$3*Calibration!$D$3)</f>
        <v>0.231057983324965</v>
      </c>
      <c r="FK46" s="0" t="n">
        <f aca="false">SQRT(Calibration!$C$3*Calibration!$C$3*SQRT(SQRT('#GFP'!FK46*'#GFP'!FK46))+'#GFP'!FK46*'#GFP'!FK46*Calibration!$D$3*Calibration!$D$3)</f>
        <v>0.306927551155711</v>
      </c>
      <c r="FL46" s="0" t="n">
        <f aca="false">SQRT(Calibration!$C$3*Calibration!$C$3*SQRT(SQRT('#GFP'!FL46*'#GFP'!FL46))+'#GFP'!FL46*'#GFP'!FL46*Calibration!$D$3*Calibration!$D$3)</f>
        <v>0.567467939997357</v>
      </c>
      <c r="FM46" s="0" t="n">
        <f aca="false">SQRT(Calibration!$C$3*Calibration!$C$3*SQRT(SQRT('#GFP'!FM46*'#GFP'!FM46))+'#GFP'!FM46*'#GFP'!FM46*Calibration!$D$3*Calibration!$D$3)</f>
        <v>0.062903503243761</v>
      </c>
      <c r="FN46" s="0" t="n">
        <f aca="false">SQRT(Calibration!$C$3*Calibration!$C$3*SQRT(SQRT('#GFP'!FN46*'#GFP'!FN46))+'#GFP'!FN46*'#GFP'!FN46*Calibration!$D$3*Calibration!$D$3)</f>
        <v>0.128322616278378</v>
      </c>
      <c r="FO46" s="0" t="n">
        <f aca="false">SQRT(Calibration!$C$3*Calibration!$C$3*SQRT(SQRT('#GFP'!FO46*'#GFP'!FO46))+'#GFP'!FO46*'#GFP'!FO46*Calibration!$D$3*Calibration!$D$3)</f>
        <v>0.52865844883114</v>
      </c>
      <c r="FP46" s="0" t="n">
        <f aca="false">SQRT(Calibration!$C$3*Calibration!$C$3*SQRT(SQRT('#GFP'!FP46*'#GFP'!FP46))+'#GFP'!FP46*'#GFP'!FP46*Calibration!$D$3*Calibration!$D$3)</f>
        <v>0.552416427151847</v>
      </c>
      <c r="FQ46" s="0" t="n">
        <f aca="false">SQRT(Calibration!$C$3*Calibration!$C$3*SQRT(SQRT('#GFP'!FQ46*'#GFP'!FQ46))+'#GFP'!FQ46*'#GFP'!FQ46*Calibration!$D$3*Calibration!$D$3)</f>
        <v>0.0498552790488616</v>
      </c>
      <c r="FR46" s="0" t="n">
        <f aca="false">SQRT(Calibration!$C$3*Calibration!$C$3*SQRT(SQRT('#GFP'!FR46*'#GFP'!FR46))+'#GFP'!FR46*'#GFP'!FR46*Calibration!$D$3*Calibration!$D$3)</f>
        <v>0.179050219858202</v>
      </c>
      <c r="FS46" s="0" t="n">
        <f aca="false">SQRT(Calibration!$C$3*Calibration!$C$3*SQRT(SQRT('#GFP'!FS46*'#GFP'!FS46))+'#GFP'!FS46*'#GFP'!FS46*Calibration!$D$3*Calibration!$D$3)</f>
        <v>0.305998303467465</v>
      </c>
      <c r="FT46" s="0" t="n">
        <f aca="false">SQRT(Calibration!$C$3*Calibration!$C$3*SQRT(SQRT('#GFP'!FT46*'#GFP'!FT46))+'#GFP'!FT46*'#GFP'!FT46*Calibration!$D$3*Calibration!$D$3)</f>
        <v>0.0301481318816775</v>
      </c>
      <c r="FU46" s="0" t="n">
        <f aca="false">SQRT(Calibration!$C$3*Calibration!$C$3*SQRT(SQRT('#GFP'!FU46*'#GFP'!FU46))+'#GFP'!FU46*'#GFP'!FU46*Calibration!$D$3*Calibration!$D$3)</f>
        <v>0.105471583401001</v>
      </c>
      <c r="FV46" s="0" t="n">
        <f aca="false">SQRT(Calibration!$C$3*Calibration!$C$3*SQRT(SQRT('#GFP'!FV46*'#GFP'!FV46))+'#GFP'!FV46*'#GFP'!FV46*Calibration!$D$3*Calibration!$D$3)</f>
        <v>0.223891321237346</v>
      </c>
      <c r="FW46" s="0" t="n">
        <f aca="false">SQRT(Calibration!$C$3*Calibration!$C$3*SQRT(SQRT('#GFP'!FW46*'#GFP'!FW46))+'#GFP'!FW46*'#GFP'!FW46*Calibration!$D$3*Calibration!$D$3)</f>
        <v>0.032590959505464</v>
      </c>
      <c r="FX46" s="0" t="n">
        <f aca="false">SQRT(Calibration!$C$3*Calibration!$C$3*SQRT(SQRT('#GFP'!FX46*'#GFP'!FX46))+'#GFP'!FX46*'#GFP'!FX46*Calibration!$D$3*Calibration!$D$3)</f>
        <v>0.348903173952336</v>
      </c>
      <c r="FY46" s="0" t="n">
        <f aca="false">SQRT(Calibration!$C$3*Calibration!$C$3*SQRT(SQRT('#GFP'!FY46*'#GFP'!FY46))+'#GFP'!FY46*'#GFP'!FY46*Calibration!$D$3*Calibration!$D$3)</f>
        <v>0.035048958419023</v>
      </c>
      <c r="FZ46" s="0" t="n">
        <f aca="false">SQRT(Calibration!$C$3*Calibration!$C$3*SQRT(SQRT('#GFP'!FZ46*'#GFP'!FZ46))+'#GFP'!FZ46*'#GFP'!FZ46*Calibration!$D$3*Calibration!$D$3)</f>
        <v>0.0759472057667168</v>
      </c>
      <c r="GA46" s="0" t="n">
        <f aca="false">SQRT(Calibration!$C$3*Calibration!$C$3*SQRT(SQRT('#GFP'!GA46*'#GFP'!GA46))+'#GFP'!GA46*'#GFP'!GA46*Calibration!$D$3*Calibration!$D$3)</f>
        <v>0.0676045867974188</v>
      </c>
    </row>
    <row r="47" customFormat="false" ht="15" hidden="false" customHeight="false" outlineLevel="0" collapsed="false">
      <c r="A47" s="0" t="n">
        <f aca="false">'#RFP_error'!A47</f>
        <v>10.75</v>
      </c>
      <c r="B47" s="0" t="n">
        <f aca="false">SQRT(Calibration!$C$3*Calibration!$C$3*SQRT(SQRT('#GFP'!B47*'#GFP'!B47))+'#GFP'!B47*'#GFP'!B47*Calibration!$D$3*Calibration!$D$3)</f>
        <v>0.814650859290346</v>
      </c>
      <c r="C47" s="0" t="n">
        <f aca="false">SQRT(Calibration!$C$3*Calibration!$C$3*SQRT(SQRT('#GFP'!C47*'#GFP'!C47))+'#GFP'!C47*'#GFP'!C47*Calibration!$D$3*Calibration!$D$3)</f>
        <v>0.546159455617731</v>
      </c>
      <c r="D47" s="0" t="n">
        <f aca="false">SQRT(Calibration!$C$3*Calibration!$C$3*SQRT(SQRT('#GFP'!D47*'#GFP'!D47))+'#GFP'!D47*'#GFP'!D47*Calibration!$D$3*Calibration!$D$3)</f>
        <v>0.086812671958939</v>
      </c>
      <c r="E47" s="0" t="n">
        <f aca="false">SQRT(Calibration!$C$3*Calibration!$C$3*SQRT(SQRT('#GFP'!E47*'#GFP'!E47))+'#GFP'!E47*'#GFP'!E47*Calibration!$D$3*Calibration!$D$3)</f>
        <v>0.25356529714907</v>
      </c>
      <c r="F47" s="0" t="n">
        <f aca="false">SQRT(Calibration!$C$3*Calibration!$C$3*SQRT(SQRT('#GFP'!F47*'#GFP'!F47))+'#GFP'!F47*'#GFP'!F47*Calibration!$D$3*Calibration!$D$3)</f>
        <v>0.232054966790247</v>
      </c>
      <c r="G47" s="0" t="n">
        <f aca="false">SQRT(Calibration!$C$3*Calibration!$C$3*SQRT(SQRT('#GFP'!G47*'#GFP'!G47))+'#GFP'!G47*'#GFP'!G47*Calibration!$D$3*Calibration!$D$3)</f>
        <v>0.102993699841446</v>
      </c>
      <c r="H47" s="0" t="n">
        <f aca="false">SQRT(Calibration!$C$3*Calibration!$C$3*SQRT(SQRT('#GFP'!H47*'#GFP'!H47))+'#GFP'!H47*'#GFP'!H47*Calibration!$D$3*Calibration!$D$3)</f>
        <v>0.049073447009353</v>
      </c>
      <c r="I47" s="0" t="n">
        <f aca="false">SQRT(Calibration!$C$3*Calibration!$C$3*SQRT(SQRT('#GFP'!I47*'#GFP'!I47))+'#GFP'!I47*'#GFP'!I47*Calibration!$D$3*Calibration!$D$3)</f>
        <v>0.0296484968509171</v>
      </c>
      <c r="J47" s="0" t="n">
        <f aca="false">SQRT(Calibration!$C$3*Calibration!$C$3*SQRT(SQRT('#GFP'!J47*'#GFP'!J47))+'#GFP'!J47*'#GFP'!J47*Calibration!$D$3*Calibration!$D$3)</f>
        <v>0.124783087279174</v>
      </c>
      <c r="K47" s="0" t="n">
        <f aca="false">SQRT(Calibration!$C$3*Calibration!$C$3*SQRT(SQRT('#GFP'!K47*'#GFP'!K47))+'#GFP'!K47*'#GFP'!K47*Calibration!$D$3*Calibration!$D$3)</f>
        <v>2.0575463648958</v>
      </c>
      <c r="L47" s="0" t="n">
        <f aca="false">SQRT(Calibration!$C$3*Calibration!$C$3*SQRT(SQRT('#GFP'!L47*'#GFP'!L47))+'#GFP'!L47*'#GFP'!L47*Calibration!$D$3*Calibration!$D$3)</f>
        <v>0.285979639679606</v>
      </c>
      <c r="M47" s="0" t="n">
        <f aca="false">SQRT(Calibration!$C$3*Calibration!$C$3*SQRT(SQRT('#GFP'!M47*'#GFP'!M47))+'#GFP'!M47*'#GFP'!M47*Calibration!$D$3*Calibration!$D$3)</f>
        <v>0.0836666565868453</v>
      </c>
      <c r="N47" s="0" t="n">
        <f aca="false">SQRT(Calibration!$C$3*Calibration!$C$3*SQRT(SQRT('#GFP'!N47*'#GFP'!N47))+'#GFP'!N47*'#GFP'!N47*Calibration!$D$3*Calibration!$D$3)</f>
        <v>0.131070417002373</v>
      </c>
      <c r="O47" s="0" t="n">
        <f aca="false">SQRT(Calibration!$C$3*Calibration!$C$3*SQRT(SQRT('#GFP'!O47*'#GFP'!O47))+'#GFP'!O47*'#GFP'!O47*Calibration!$D$3*Calibration!$D$3)</f>
        <v>0.109159136174947</v>
      </c>
      <c r="P47" s="0" t="n">
        <f aca="false">SQRT(Calibration!$C$3*Calibration!$C$3*SQRT(SQRT('#GFP'!P47*'#GFP'!P47))+'#GFP'!P47*'#GFP'!P47*Calibration!$D$3*Calibration!$D$3)</f>
        <v>0.271853853147828</v>
      </c>
      <c r="Q47" s="0" t="n">
        <f aca="false">SQRT(Calibration!$C$3*Calibration!$C$3*SQRT(SQRT('#GFP'!Q47*'#GFP'!Q47))+'#GFP'!Q47*'#GFP'!Q47*Calibration!$D$3*Calibration!$D$3)</f>
        <v>0.046176883272698</v>
      </c>
      <c r="R47" s="0" t="n">
        <f aca="false">SQRT(Calibration!$C$3*Calibration!$C$3*SQRT(SQRT('#GFP'!R47*'#GFP'!R47))+'#GFP'!R47*'#GFP'!R47*Calibration!$D$3*Calibration!$D$3)</f>
        <v>0.220866826391455</v>
      </c>
      <c r="S47" s="0" t="n">
        <f aca="false">SQRT(Calibration!$C$3*Calibration!$C$3*SQRT(SQRT('#GFP'!S47*'#GFP'!S47))+'#GFP'!S47*'#GFP'!S47*Calibration!$D$3*Calibration!$D$3)</f>
        <v>0.040272088299865</v>
      </c>
      <c r="T47" s="0" t="n">
        <f aca="false">SQRT(Calibration!$C$3*Calibration!$C$3*SQRT(SQRT('#GFP'!T47*'#GFP'!T47))+'#GFP'!T47*'#GFP'!T47*Calibration!$D$3*Calibration!$D$3)</f>
        <v>0.0908736187299061</v>
      </c>
      <c r="U47" s="0" t="n">
        <f aca="false">SQRT(Calibration!$C$3*Calibration!$C$3*SQRT(SQRT('#GFP'!U47*'#GFP'!U47))+'#GFP'!U47*'#GFP'!U47*Calibration!$D$3*Calibration!$D$3)</f>
        <v>0.194451230651931</v>
      </c>
      <c r="V47" s="0" t="n">
        <f aca="false">SQRT(Calibration!$C$3*Calibration!$C$3*SQRT(SQRT('#GFP'!V47*'#GFP'!V47))+'#GFP'!V47*'#GFP'!V47*Calibration!$D$3*Calibration!$D$3)</f>
        <v>0.101501533262694</v>
      </c>
      <c r="W47" s="0" t="n">
        <f aca="false">SQRT(Calibration!$C$3*Calibration!$C$3*SQRT(SQRT('#GFP'!W47*'#GFP'!W47))+'#GFP'!W47*'#GFP'!W47*Calibration!$D$3*Calibration!$D$3)</f>
        <v>0.342176031504629</v>
      </c>
      <c r="X47" s="0" t="n">
        <f aca="false">SQRT(Calibration!$C$3*Calibration!$C$3*SQRT(SQRT('#GFP'!X47*'#GFP'!X47))+'#GFP'!X47*'#GFP'!X47*Calibration!$D$3*Calibration!$D$3)</f>
        <v>0.395736137014858</v>
      </c>
      <c r="Y47" s="0" t="n">
        <f aca="false">SQRT(Calibration!$C$3*Calibration!$C$3*SQRT(SQRT('#GFP'!Y47*'#GFP'!Y47))+'#GFP'!Y47*'#GFP'!Y47*Calibration!$D$3*Calibration!$D$3)</f>
        <v>0.0726635803077269</v>
      </c>
      <c r="Z47" s="0" t="n">
        <f aca="false">SQRT(Calibration!$C$3*Calibration!$C$3*SQRT(SQRT('#GFP'!Z47*'#GFP'!Z47))+'#GFP'!Z47*'#GFP'!Z47*Calibration!$D$3*Calibration!$D$3)</f>
        <v>0.318664813798674</v>
      </c>
      <c r="AA47" s="0" t="n">
        <f aca="false">SQRT(Calibration!$C$3*Calibration!$C$3*SQRT(SQRT('#GFP'!AA47*'#GFP'!AA47))+'#GFP'!AA47*'#GFP'!AA47*Calibration!$D$3*Calibration!$D$3)</f>
        <v>0.172098448285369</v>
      </c>
      <c r="AB47" s="0" t="n">
        <f aca="false">SQRT(Calibration!$C$3*Calibration!$C$3*SQRT(SQRT('#GFP'!AB47*'#GFP'!AB47))+'#GFP'!AB47*'#GFP'!AB47*Calibration!$D$3*Calibration!$D$3)</f>
        <v>0.233503090704905</v>
      </c>
      <c r="AC47" s="0" t="n">
        <f aca="false">SQRT(Calibration!$C$3*Calibration!$C$3*SQRT(SQRT('#GFP'!AC47*'#GFP'!AC47))+'#GFP'!AC47*'#GFP'!AC47*Calibration!$D$3*Calibration!$D$3)</f>
        <v>0.148856270063591</v>
      </c>
      <c r="AD47" s="0" t="n">
        <f aca="false">SQRT(Calibration!$C$3*Calibration!$C$3*SQRT(SQRT('#GFP'!AD47*'#GFP'!AD47))+'#GFP'!AD47*'#GFP'!AD47*Calibration!$D$3*Calibration!$D$3)</f>
        <v>0.0841809100308102</v>
      </c>
      <c r="AE47" s="0" t="n">
        <f aca="false">SQRT(Calibration!$C$3*Calibration!$C$3*SQRT(SQRT('#GFP'!AE47*'#GFP'!AE47))+'#GFP'!AE47*'#GFP'!AE47*Calibration!$D$3*Calibration!$D$3)</f>
        <v>0.0443939300989495</v>
      </c>
      <c r="AF47" s="0" t="n">
        <f aca="false">SQRT(Calibration!$C$3*Calibration!$C$3*SQRT(SQRT('#GFP'!AF47*'#GFP'!AF47))+'#GFP'!AF47*'#GFP'!AF47*Calibration!$D$3*Calibration!$D$3)</f>
        <v>0.0657090892275555</v>
      </c>
      <c r="AG47" s="0" t="n">
        <f aca="false">SQRT(Calibration!$C$3*Calibration!$C$3*SQRT(SQRT('#GFP'!AG47*'#GFP'!AG47))+'#GFP'!AG47*'#GFP'!AG47*Calibration!$D$3*Calibration!$D$3)</f>
        <v>0.0424493526556224</v>
      </c>
      <c r="AH47" s="0" t="n">
        <f aca="false">SQRT(Calibration!$C$3*Calibration!$C$3*SQRT(SQRT('#GFP'!AH47*'#GFP'!AH47))+'#GFP'!AH47*'#GFP'!AH47*Calibration!$D$3*Calibration!$D$3)</f>
        <v>1.08766249216783</v>
      </c>
      <c r="AI47" s="0" t="n">
        <f aca="false">SQRT(Calibration!$C$3*Calibration!$C$3*SQRT(SQRT('#GFP'!AI47*'#GFP'!AI47))+'#GFP'!AI47*'#GFP'!AI47*Calibration!$D$3*Calibration!$D$3)</f>
        <v>0.166839148591809</v>
      </c>
      <c r="AJ47" s="0" t="n">
        <f aca="false">SQRT(Calibration!$C$3*Calibration!$C$3*SQRT(SQRT('#GFP'!AJ47*'#GFP'!AJ47))+'#GFP'!AJ47*'#GFP'!AJ47*Calibration!$D$3*Calibration!$D$3)</f>
        <v>0.200060443829806</v>
      </c>
      <c r="AK47" s="0" t="n">
        <f aca="false">SQRT(Calibration!$C$3*Calibration!$C$3*SQRT(SQRT('#GFP'!AK47*'#GFP'!AK47))+'#GFP'!AK47*'#GFP'!AK47*Calibration!$D$3*Calibration!$D$3)</f>
        <v>0.17768058035197</v>
      </c>
      <c r="AL47" s="0" t="n">
        <f aca="false">SQRT(Calibration!$C$3*Calibration!$C$3*SQRT(SQRT('#GFP'!AL47*'#GFP'!AL47))+'#GFP'!AL47*'#GFP'!AL47*Calibration!$D$3*Calibration!$D$3)</f>
        <v>0.0600770019861623</v>
      </c>
      <c r="AM47" s="0" t="n">
        <f aca="false">SQRT(Calibration!$C$3*Calibration!$C$3*SQRT(SQRT('#GFP'!AM47*'#GFP'!AM47))+'#GFP'!AM47*'#GFP'!AM47*Calibration!$D$3*Calibration!$D$3)</f>
        <v>0.0397431487157764</v>
      </c>
      <c r="AN47" s="0" t="n">
        <f aca="false">SQRT(Calibration!$C$3*Calibration!$C$3*SQRT(SQRT('#GFP'!AN47*'#GFP'!AN47))+'#GFP'!AN47*'#GFP'!AN47*Calibration!$D$3*Calibration!$D$3)</f>
        <v>0.221851191291214</v>
      </c>
      <c r="AO47" s="0" t="n">
        <f aca="false">SQRT(Calibration!$C$3*Calibration!$C$3*SQRT(SQRT('#GFP'!AO47*'#GFP'!AO47))+'#GFP'!AO47*'#GFP'!AO47*Calibration!$D$3*Calibration!$D$3)</f>
        <v>0.111272392248886</v>
      </c>
      <c r="AP47" s="0" t="n">
        <f aca="false">SQRT(Calibration!$C$3*Calibration!$C$3*SQRT(SQRT('#GFP'!AP47*'#GFP'!AP47))+'#GFP'!AP47*'#GFP'!AP47*Calibration!$D$3*Calibration!$D$3)</f>
        <v>0.111272392248886</v>
      </c>
      <c r="AQ47" s="0" t="n">
        <f aca="false">SQRT(Calibration!$C$3*Calibration!$C$3*SQRT(SQRT('#GFP'!AQ47*'#GFP'!AQ47))+'#GFP'!AQ47*'#GFP'!AQ47*Calibration!$D$3*Calibration!$D$3)</f>
        <v>0.096029168625767</v>
      </c>
      <c r="AR47" s="0" t="n">
        <f aca="false">SQRT(Calibration!$C$3*Calibration!$C$3*SQRT(SQRT('#GFP'!AR47*'#GFP'!AR47))+'#GFP'!AR47*'#GFP'!AR47*Calibration!$D$3*Calibration!$D$3)</f>
        <v>0.400106639671775</v>
      </c>
      <c r="AS47" s="0" t="n">
        <f aca="false">SQRT(Calibration!$C$3*Calibration!$C$3*SQRT(SQRT('#GFP'!AS47*'#GFP'!AS47))+'#GFP'!AS47*'#GFP'!AS47*Calibration!$D$3*Calibration!$D$3)</f>
        <v>0.816531679985097</v>
      </c>
      <c r="AT47" s="0" t="n">
        <f aca="false">SQRT(Calibration!$C$3*Calibration!$C$3*SQRT(SQRT('#GFP'!AT47*'#GFP'!AT47))+'#GFP'!AT47*'#GFP'!AT47*Calibration!$D$3*Calibration!$D$3)</f>
        <v>0.294051932513044</v>
      </c>
      <c r="AU47" s="0" t="n">
        <f aca="false">SQRT(Calibration!$C$3*Calibration!$C$3*SQRT(SQRT('#GFP'!AU47*'#GFP'!AU47))+'#GFP'!AU47*'#GFP'!AU47*Calibration!$D$3*Calibration!$D$3)</f>
        <v>0.12983070864554</v>
      </c>
      <c r="AV47" s="0" t="n">
        <f aca="false">SQRT(Calibration!$C$3*Calibration!$C$3*SQRT(SQRT('#GFP'!AV47*'#GFP'!AV47))+'#GFP'!AV47*'#GFP'!AV47*Calibration!$D$3*Calibration!$D$3)</f>
        <v>0.243738927110003</v>
      </c>
      <c r="AW47" s="0" t="n">
        <f aca="false">SQRT(Calibration!$C$3*Calibration!$C$3*SQRT(SQRT('#GFP'!AW47*'#GFP'!AW47))+'#GFP'!AW47*'#GFP'!AW47*Calibration!$D$3*Calibration!$D$3)</f>
        <v>0.0505623802437892</v>
      </c>
      <c r="AX47" s="0" t="n">
        <f aca="false">SQRT(Calibration!$C$3*Calibration!$C$3*SQRT(SQRT('#GFP'!AX47*'#GFP'!AX47))+'#GFP'!AX47*'#GFP'!AX47*Calibration!$D$3*Calibration!$D$3)</f>
        <v>0.239760150137812</v>
      </c>
      <c r="AY47" s="0" t="n">
        <f aca="false">SQRT(Calibration!$C$3*Calibration!$C$3*SQRT(SQRT('#GFP'!AY47*'#GFP'!AY47))+'#GFP'!AY47*'#GFP'!AY47*Calibration!$D$3*Calibration!$D$3)</f>
        <v>0.235449977195795</v>
      </c>
      <c r="AZ47" s="0" t="n">
        <f aca="false">SQRT(Calibration!$C$3*Calibration!$C$3*SQRT(SQRT('#GFP'!AZ47*'#GFP'!AZ47))+'#GFP'!AZ47*'#GFP'!AZ47*Calibration!$D$3*Calibration!$D$3)</f>
        <v>0.0556322677389258</v>
      </c>
      <c r="BA47" s="0" t="n">
        <f aca="false">SQRT(Calibration!$C$3*Calibration!$C$3*SQRT(SQRT('#GFP'!BA47*'#GFP'!BA47))+'#GFP'!BA47*'#GFP'!BA47*Calibration!$D$3*Calibration!$D$3)</f>
        <v>0.182203695578489</v>
      </c>
      <c r="BB47" s="0" t="n">
        <f aca="false">SQRT(Calibration!$C$3*Calibration!$C$3*SQRT(SQRT('#GFP'!BB47*'#GFP'!BB47))+'#GFP'!BB47*'#GFP'!BB47*Calibration!$D$3*Calibration!$D$3)</f>
        <v>0.0900352170593683</v>
      </c>
      <c r="BC47" s="0" t="n">
        <f aca="false">SQRT(Calibration!$C$3*Calibration!$C$3*SQRT(SQRT('#GFP'!BC47*'#GFP'!BC47))+'#GFP'!BC47*'#GFP'!BC47*Calibration!$D$3*Calibration!$D$3)</f>
        <v>0.404847712583501</v>
      </c>
      <c r="BD47" s="0" t="n">
        <f aca="false">SQRT(Calibration!$C$3*Calibration!$C$3*SQRT(SQRT('#GFP'!BD47*'#GFP'!BD47))+'#GFP'!BD47*'#GFP'!BD47*Calibration!$D$3*Calibration!$D$3)</f>
        <v>0.155581095311427</v>
      </c>
      <c r="BE47" s="0" t="n">
        <f aca="false">SQRT(Calibration!$C$3*Calibration!$C$3*SQRT(SQRT('#GFP'!BE47*'#GFP'!BE47))+'#GFP'!BE47*'#GFP'!BE47*Calibration!$D$3*Calibration!$D$3)</f>
        <v>0.334209993948846</v>
      </c>
      <c r="BF47" s="0" t="n">
        <f aca="false">SQRT(Calibration!$C$3*Calibration!$C$3*SQRT(SQRT('#GFP'!BF47*'#GFP'!BF47))+'#GFP'!BF47*'#GFP'!BF47*Calibration!$D$3*Calibration!$D$3)</f>
        <v>0.0618670735027373</v>
      </c>
      <c r="BG47" s="0" t="n">
        <f aca="false">SQRT(Calibration!$C$3*Calibration!$C$3*SQRT(SQRT('#GFP'!BG47*'#GFP'!BG47))+'#GFP'!BG47*'#GFP'!BG47*Calibration!$D$3*Calibration!$D$3)</f>
        <v>0.0593891207002263</v>
      </c>
      <c r="BH47" s="0" t="n">
        <f aca="false">SQRT(Calibration!$C$3*Calibration!$C$3*SQRT(SQRT('#GFP'!BH47*'#GFP'!BH47))+'#GFP'!BH47*'#GFP'!BH47*Calibration!$D$3*Calibration!$D$3)</f>
        <v>0.0731610138570595</v>
      </c>
      <c r="BI47" s="0" t="n">
        <f aca="false">SQRT(Calibration!$C$3*Calibration!$C$3*SQRT(SQRT('#GFP'!BI47*'#GFP'!BI47))+'#GFP'!BI47*'#GFP'!BI47*Calibration!$D$3*Calibration!$D$3)</f>
        <v>0.209617541917435</v>
      </c>
      <c r="BJ47" s="0" t="n">
        <f aca="false">SQRT(Calibration!$C$3*Calibration!$C$3*SQRT(SQRT('#GFP'!BJ47*'#GFP'!BJ47))+'#GFP'!BJ47*'#GFP'!BJ47*Calibration!$D$3*Calibration!$D$3)</f>
        <v>0.168560335513405</v>
      </c>
      <c r="BK47" s="0" t="n">
        <f aca="false">SQRT(Calibration!$C$3*Calibration!$C$3*SQRT(SQRT('#GFP'!BK47*'#GFP'!BK47))+'#GFP'!BK47*'#GFP'!BK47*Calibration!$D$3*Calibration!$D$3)</f>
        <v>0.372444982087939</v>
      </c>
      <c r="BL47" s="0" t="n">
        <f aca="false">SQRT(Calibration!$C$3*Calibration!$C$3*SQRT(SQRT('#GFP'!BL47*'#GFP'!BL47))+'#GFP'!BL47*'#GFP'!BL47*Calibration!$D$3*Calibration!$D$3)</f>
        <v>0.728217834275646</v>
      </c>
      <c r="BM47" s="0" t="n">
        <f aca="false">SQRT(Calibration!$C$3*Calibration!$C$3*SQRT(SQRT('#GFP'!BM47*'#GFP'!BM47))+'#GFP'!BM47*'#GFP'!BM47*Calibration!$D$3*Calibration!$D$3)</f>
        <v>0.11806587026172</v>
      </c>
      <c r="BN47" s="0" t="n">
        <f aca="false">SQRT(Calibration!$C$3*Calibration!$C$3*SQRT(SQRT('#GFP'!BN47*'#GFP'!BN47))+'#GFP'!BN47*'#GFP'!BN47*Calibration!$D$3*Calibration!$D$3)</f>
        <v>0.147070808715678</v>
      </c>
      <c r="BO47" s="0" t="n">
        <f aca="false">SQRT(Calibration!$C$3*Calibration!$C$3*SQRT(SQRT('#GFP'!BO47*'#GFP'!BO47))+'#GFP'!BO47*'#GFP'!BO47*Calibration!$D$3*Calibration!$D$3)</f>
        <v>0.420100591554154</v>
      </c>
      <c r="BP47" s="0" t="n">
        <f aca="false">SQRT(Calibration!$C$3*Calibration!$C$3*SQRT(SQRT('#GFP'!BP47*'#GFP'!BP47))+'#GFP'!BP47*'#GFP'!BP47*Calibration!$D$3*Calibration!$D$3)</f>
        <v>0.0743605268630646</v>
      </c>
      <c r="BQ47" s="0" t="n">
        <f aca="false">SQRT(Calibration!$C$3*Calibration!$C$3*SQRT(SQRT('#GFP'!BQ47*'#GFP'!BQ47))+'#GFP'!BQ47*'#GFP'!BQ47*Calibration!$D$3*Calibration!$D$3)</f>
        <v>0.206833601107204</v>
      </c>
      <c r="BR47" s="0" t="n">
        <f aca="false">SQRT(Calibration!$C$3*Calibration!$C$3*SQRT(SQRT('#GFP'!BR47*'#GFP'!BR47))+'#GFP'!BR47*'#GFP'!BR47*Calibration!$D$3*Calibration!$D$3)</f>
        <v>0.0322375057299343</v>
      </c>
      <c r="BS47" s="0" t="n">
        <f aca="false">SQRT(Calibration!$C$3*Calibration!$C$3*SQRT(SQRT('#GFP'!BS47*'#GFP'!BS47))+'#GFP'!BS47*'#GFP'!BS47*Calibration!$D$3*Calibration!$D$3)</f>
        <v>0.278029070590346</v>
      </c>
      <c r="BT47" s="0" t="n">
        <f aca="false">SQRT(Calibration!$C$3*Calibration!$C$3*SQRT(SQRT('#GFP'!BT47*'#GFP'!BT47))+'#GFP'!BT47*'#GFP'!BT47*Calibration!$D$3*Calibration!$D$3)</f>
        <v>0.330978770440843</v>
      </c>
      <c r="BU47" s="0" t="n">
        <f aca="false">SQRT(Calibration!$C$3*Calibration!$C$3*SQRT(SQRT('#GFP'!BU47*'#GFP'!BU47))+'#GFP'!BU47*'#GFP'!BU47*Calibration!$D$3*Calibration!$D$3)</f>
        <v>0.0647129263032002</v>
      </c>
      <c r="BV47" s="0" t="n">
        <f aca="false">SQRT(Calibration!$C$3*Calibration!$C$3*SQRT(SQRT('#GFP'!BV47*'#GFP'!BV47))+'#GFP'!BV47*'#GFP'!BV47*Calibration!$D$3*Calibration!$D$3)</f>
        <v>0.0572753566997727</v>
      </c>
      <c r="BW47" s="0" t="n">
        <f aca="false">SQRT(Calibration!$C$3*Calibration!$C$3*SQRT(SQRT('#GFP'!BW47*'#GFP'!BW47))+'#GFP'!BW47*'#GFP'!BW47*Calibration!$D$3*Calibration!$D$3)</f>
        <v>0.0542140997038672</v>
      </c>
      <c r="BX47" s="0" t="n">
        <f aca="false">SQRT(Calibration!$C$3*Calibration!$C$3*SQRT(SQRT('#GFP'!BX47*'#GFP'!BX47))+'#GFP'!BX47*'#GFP'!BX47*Calibration!$D$3*Calibration!$D$3)</f>
        <v>0.148879767484435</v>
      </c>
      <c r="BY47" s="0" t="n">
        <f aca="false">SQRT(Calibration!$C$3*Calibration!$C$3*SQRT(SQRT('#GFP'!BY47*'#GFP'!BY47))+'#GFP'!BY47*'#GFP'!BY47*Calibration!$D$3*Calibration!$D$3)</f>
        <v>0.0472227414684973</v>
      </c>
      <c r="BZ47" s="0" t="n">
        <f aca="false">SQRT(Calibration!$C$3*Calibration!$C$3*SQRT(SQRT('#GFP'!BZ47*'#GFP'!BZ47))+'#GFP'!BZ47*'#GFP'!BZ47*Calibration!$D$3*Calibration!$D$3)</f>
        <v>0.1559222743322</v>
      </c>
      <c r="CA47" s="0" t="n">
        <f aca="false">SQRT(Calibration!$C$3*Calibration!$C$3*SQRT(SQRT('#GFP'!CA47*'#GFP'!CA47))+'#GFP'!CA47*'#GFP'!CA47*Calibration!$D$3*Calibration!$D$3)</f>
        <v>0.0471579649067688</v>
      </c>
      <c r="CB47" s="0" t="n">
        <f aca="false">SQRT(Calibration!$C$3*Calibration!$C$3*SQRT(SQRT('#GFP'!CB47*'#GFP'!CB47))+'#GFP'!CB47*'#GFP'!CB47*Calibration!$D$3*Calibration!$D$3)</f>
        <v>0.255942524510214</v>
      </c>
      <c r="CC47" s="0" t="n">
        <f aca="false">SQRT(Calibration!$C$3*Calibration!$C$3*SQRT(SQRT('#GFP'!CC47*'#GFP'!CC47))+'#GFP'!CC47*'#GFP'!CC47*Calibration!$D$3*Calibration!$D$3)</f>
        <v>0.0505514926781394</v>
      </c>
      <c r="CD47" s="0" t="n">
        <f aca="false">SQRT(Calibration!$C$3*Calibration!$C$3*SQRT(SQRT('#GFP'!CD47*'#GFP'!CD47))+'#GFP'!CD47*'#GFP'!CD47*Calibration!$D$3*Calibration!$D$3)</f>
        <v>0.0984861603715529</v>
      </c>
      <c r="CE47" s="0" t="n">
        <f aca="false">SQRT(Calibration!$C$3*Calibration!$C$3*SQRT(SQRT('#GFP'!CE47*'#GFP'!CE47))+'#GFP'!CE47*'#GFP'!CE47*Calibration!$D$3*Calibration!$D$3)</f>
        <v>0.0586245633500247</v>
      </c>
      <c r="CF47" s="0" t="n">
        <f aca="false">SQRT(Calibration!$C$3*Calibration!$C$3*SQRT(SQRT('#GFP'!CF47*'#GFP'!CF47))+'#GFP'!CF47*'#GFP'!CF47*Calibration!$D$3*Calibration!$D$3)</f>
        <v>0.0560287685796268</v>
      </c>
      <c r="CG47" s="0" t="n">
        <f aca="false">SQRT(Calibration!$C$3*Calibration!$C$3*SQRT(SQRT('#GFP'!CG47*'#GFP'!CG47))+'#GFP'!CG47*'#GFP'!CG47*Calibration!$D$3*Calibration!$D$3)</f>
        <v>0.280766232016252</v>
      </c>
      <c r="CH47" s="0" t="n">
        <f aca="false">SQRT(Calibration!$C$3*Calibration!$C$3*SQRT(SQRT('#GFP'!CH47*'#GFP'!CH47))+'#GFP'!CH47*'#GFP'!CH47*Calibration!$D$3*Calibration!$D$3)</f>
        <v>0.101906269329691</v>
      </c>
      <c r="CI47" s="0" t="n">
        <f aca="false">SQRT(Calibration!$C$3*Calibration!$C$3*SQRT(SQRT('#GFP'!CI47*'#GFP'!CI47))+'#GFP'!CI47*'#GFP'!CI47*Calibration!$D$3*Calibration!$D$3)</f>
        <v>0.0971015018927374</v>
      </c>
      <c r="CJ47" s="0" t="n">
        <f aca="false">SQRT(Calibration!$C$3*Calibration!$C$3*SQRT(SQRT('#GFP'!CJ47*'#GFP'!CJ47))+'#GFP'!CJ47*'#GFP'!CJ47*Calibration!$D$3*Calibration!$D$3)</f>
        <v>0.0518163112678872</v>
      </c>
      <c r="CK47" s="0" t="n">
        <f aca="false">SQRT(Calibration!$C$3*Calibration!$C$3*SQRT(SQRT('#GFP'!CK47*'#GFP'!CK47))+'#GFP'!CK47*'#GFP'!CK47*Calibration!$D$3*Calibration!$D$3)</f>
        <v>0.242705536550997</v>
      </c>
      <c r="CL47" s="0" t="n">
        <f aca="false">SQRT(Calibration!$C$3*Calibration!$C$3*SQRT(SQRT('#GFP'!CL47*'#GFP'!CL47))+'#GFP'!CL47*'#GFP'!CL47*Calibration!$D$3*Calibration!$D$3)</f>
        <v>0.553397472729139</v>
      </c>
      <c r="CM47" s="0" t="n">
        <f aca="false">SQRT(Calibration!$C$3*Calibration!$C$3*SQRT(SQRT('#GFP'!CM47*'#GFP'!CM47))+'#GFP'!CM47*'#GFP'!CM47*Calibration!$D$3*Calibration!$D$3)</f>
        <v>0.0753008754281066</v>
      </c>
      <c r="CN47" s="0" t="n">
        <f aca="false">SQRT(Calibration!$C$3*Calibration!$C$3*SQRT(SQRT('#GFP'!CN47*'#GFP'!CN47))+'#GFP'!CN47*'#GFP'!CN47*Calibration!$D$3*Calibration!$D$3)</f>
        <v>0.0427051591969623</v>
      </c>
      <c r="CO47" s="0" t="n">
        <f aca="false">SQRT(Calibration!$C$3*Calibration!$C$3*SQRT(SQRT('#GFP'!CO47*'#GFP'!CO47))+'#GFP'!CO47*'#GFP'!CO47*Calibration!$D$3*Calibration!$D$3)</f>
        <v>0.149502491251797</v>
      </c>
      <c r="CP47" s="0" t="n">
        <f aca="false">SQRT(Calibration!$C$3*Calibration!$C$3*SQRT(SQRT('#GFP'!CP47*'#GFP'!CP47))+'#GFP'!CP47*'#GFP'!CP47*Calibration!$D$3*Calibration!$D$3)</f>
        <v>0.0758224410223289</v>
      </c>
      <c r="CQ47" s="0" t="n">
        <f aca="false">SQRT(Calibration!$C$3*Calibration!$C$3*SQRT(SQRT('#GFP'!CQ47*'#GFP'!CQ47))+'#GFP'!CQ47*'#GFP'!CQ47*Calibration!$D$3*Calibration!$D$3)</f>
        <v>0.313206711904706</v>
      </c>
      <c r="CR47" s="0" t="n">
        <f aca="false">SQRT(Calibration!$C$3*Calibration!$C$3*SQRT(SQRT('#GFP'!CR47*'#GFP'!CR47))+'#GFP'!CR47*'#GFP'!CR47*Calibration!$D$3*Calibration!$D$3)</f>
        <v>0.431593500147207</v>
      </c>
      <c r="CS47" s="0" t="n">
        <f aca="false">SQRT(Calibration!$C$3*Calibration!$C$3*SQRT(SQRT('#GFP'!CS47*'#GFP'!CS47))+'#GFP'!CS47*'#GFP'!CS47*Calibration!$D$3*Calibration!$D$3)</f>
        <v>0.385480005767173</v>
      </c>
      <c r="CT47" s="0" t="n">
        <f aca="false">SQRT(Calibration!$C$3*Calibration!$C$3*SQRT(SQRT('#GFP'!CT47*'#GFP'!CT47))+'#GFP'!CT47*'#GFP'!CT47*Calibration!$D$3*Calibration!$D$3)</f>
        <v>0.574443912578316</v>
      </c>
      <c r="CU47" s="0" t="n">
        <f aca="false">SQRT(Calibration!$C$3*Calibration!$C$3*SQRT(SQRT('#GFP'!CU47*'#GFP'!CU47))+'#GFP'!CU47*'#GFP'!CU47*Calibration!$D$3*Calibration!$D$3)</f>
        <v>1.1583519170707</v>
      </c>
      <c r="CV47" s="0" t="n">
        <f aca="false">SQRT(Calibration!$C$3*Calibration!$C$3*SQRT(SQRT('#GFP'!CV47*'#GFP'!CV47))+'#GFP'!CV47*'#GFP'!CV47*Calibration!$D$3*Calibration!$D$3)</f>
        <v>0.0312398092448167</v>
      </c>
      <c r="CW47" s="0" t="n">
        <f aca="false">SQRT(Calibration!$C$3*Calibration!$C$3*SQRT(SQRT('#GFP'!CW47*'#GFP'!CW47))+'#GFP'!CW47*'#GFP'!CW47*Calibration!$D$3*Calibration!$D$3)</f>
        <v>0.0906094118306278</v>
      </c>
      <c r="CX47" s="0" t="n">
        <f aca="false">SQRT(Calibration!$C$3*Calibration!$C$3*SQRT(SQRT('#GFP'!CX47*'#GFP'!CX47))+'#GFP'!CX47*'#GFP'!CX47*Calibration!$D$3*Calibration!$D$3)</f>
        <v>0.0733080370029337</v>
      </c>
      <c r="CY47" s="0" t="n">
        <f aca="false">SQRT(Calibration!$C$3*Calibration!$C$3*SQRT(SQRT('#GFP'!CY47*'#GFP'!CY47))+'#GFP'!CY47*'#GFP'!CY47*Calibration!$D$3*Calibration!$D$3)</f>
        <v>0.278386072772066</v>
      </c>
      <c r="CZ47" s="0" t="n">
        <f aca="false">SQRT(Calibration!$C$3*Calibration!$C$3*SQRT(SQRT('#GFP'!CZ47*'#GFP'!CZ47))+'#GFP'!CZ47*'#GFP'!CZ47*Calibration!$D$3*Calibration!$D$3)</f>
        <v>0.083335366102553</v>
      </c>
      <c r="DA47" s="0" t="n">
        <f aca="false">SQRT(Calibration!$C$3*Calibration!$C$3*SQRT(SQRT('#GFP'!DA47*'#GFP'!DA47))+'#GFP'!DA47*'#GFP'!DA47*Calibration!$D$3*Calibration!$D$3)</f>
        <v>0.0497140038228283</v>
      </c>
      <c r="DB47" s="0" t="n">
        <f aca="false">SQRT(Calibration!$C$3*Calibration!$C$3*SQRT(SQRT('#GFP'!DB47*'#GFP'!DB47))+'#GFP'!DB47*'#GFP'!DB47*Calibration!$D$3*Calibration!$D$3)</f>
        <v>0.0705076348339894</v>
      </c>
      <c r="DC47" s="0" t="n">
        <f aca="false">SQRT(Calibration!$C$3*Calibration!$C$3*SQRT(SQRT('#GFP'!DC47*'#GFP'!DC47))+'#GFP'!DC47*'#GFP'!DC47*Calibration!$D$3*Calibration!$D$3)</f>
        <v>0.271413683908088</v>
      </c>
      <c r="DD47" s="0" t="n">
        <f aca="false">SQRT(Calibration!$C$3*Calibration!$C$3*SQRT(SQRT('#GFP'!DD47*'#GFP'!DD47))+'#GFP'!DD47*'#GFP'!DD47*Calibration!$D$3*Calibration!$D$3)</f>
        <v>0.180408299170753</v>
      </c>
      <c r="DE47" s="0" t="n">
        <f aca="false">SQRT(Calibration!$C$3*Calibration!$C$3*SQRT(SQRT('#GFP'!DE47*'#GFP'!DE47))+'#GFP'!DE47*'#GFP'!DE47*Calibration!$D$3*Calibration!$D$3)</f>
        <v>0.669063768027706</v>
      </c>
      <c r="DF47" s="0" t="n">
        <f aca="false">SQRT(Calibration!$C$3*Calibration!$C$3*SQRT(SQRT('#GFP'!DF47*'#GFP'!DF47))+'#GFP'!DF47*'#GFP'!DF47*Calibration!$D$3*Calibration!$D$3)</f>
        <v>0.127294232832738</v>
      </c>
      <c r="DG47" s="0" t="n">
        <f aca="false">SQRT(Calibration!$C$3*Calibration!$C$3*SQRT(SQRT('#GFP'!DG47*'#GFP'!DG47))+'#GFP'!DG47*'#GFP'!DG47*Calibration!$D$3*Calibration!$D$3)</f>
        <v>0.0733306581266954</v>
      </c>
      <c r="DH47" s="0" t="n">
        <f aca="false">SQRT(Calibration!$C$3*Calibration!$C$3*SQRT(SQRT('#GFP'!DH47*'#GFP'!DH47))+'#GFP'!DH47*'#GFP'!DH47*Calibration!$D$3*Calibration!$D$3)</f>
        <v>0.203410940955298</v>
      </c>
      <c r="DI47" s="0" t="n">
        <f aca="false">SQRT(Calibration!$C$3*Calibration!$C$3*SQRT(SQRT('#GFP'!DI47*'#GFP'!DI47))+'#GFP'!DI47*'#GFP'!DI47*Calibration!$D$3*Calibration!$D$3)</f>
        <v>0.534352263021333</v>
      </c>
      <c r="DJ47" s="0" t="n">
        <f aca="false">SQRT(Calibration!$C$3*Calibration!$C$3*SQRT(SQRT('#GFP'!DJ47*'#GFP'!DJ47))+'#GFP'!DJ47*'#GFP'!DJ47*Calibration!$D$3*Calibration!$D$3)</f>
        <v>0.221376789020657</v>
      </c>
      <c r="DK47" s="0" t="n">
        <f aca="false">SQRT(Calibration!$C$3*Calibration!$C$3*SQRT(SQRT('#GFP'!DK47*'#GFP'!DK47))+'#GFP'!DK47*'#GFP'!DK47*Calibration!$D$3*Calibration!$D$3)</f>
        <v>0.0560618244939396</v>
      </c>
      <c r="DL47" s="0" t="n">
        <f aca="false">SQRT(Calibration!$C$3*Calibration!$C$3*SQRT(SQRT('#GFP'!DL47*'#GFP'!DL47))+'#GFP'!DL47*'#GFP'!DL47*Calibration!$D$3*Calibration!$D$3)</f>
        <v>0.231497122154615</v>
      </c>
      <c r="DM47" s="0" t="n">
        <f aca="false">SQRT(Calibration!$C$3*Calibration!$C$3*SQRT(SQRT('#GFP'!DM47*'#GFP'!DM47))+'#GFP'!DM47*'#GFP'!DM47*Calibration!$D$3*Calibration!$D$3)</f>
        <v>0.311550408215893</v>
      </c>
      <c r="DN47" s="0" t="n">
        <f aca="false">SQRT(Calibration!$C$3*Calibration!$C$3*SQRT(SQRT('#GFP'!DN47*'#GFP'!DN47))+'#GFP'!DN47*'#GFP'!DN47*Calibration!$D$3*Calibration!$D$3)</f>
        <v>0.0596552986734189</v>
      </c>
      <c r="DO47" s="0" t="n">
        <f aca="false">SQRT(Calibration!$C$3*Calibration!$C$3*SQRT(SQRT('#GFP'!DO47*'#GFP'!DO47))+'#GFP'!DO47*'#GFP'!DO47*Calibration!$D$3*Calibration!$D$3)</f>
        <v>0.161266265150203</v>
      </c>
      <c r="DP47" s="0" t="n">
        <f aca="false">SQRT(Calibration!$C$3*Calibration!$C$3*SQRT(SQRT('#GFP'!DP47*'#GFP'!DP47))+'#GFP'!DP47*'#GFP'!DP47*Calibration!$D$3*Calibration!$D$3)</f>
        <v>0.0468558205635845</v>
      </c>
      <c r="DQ47" s="0" t="n">
        <f aca="false">SQRT(Calibration!$C$3*Calibration!$C$3*SQRT(SQRT('#GFP'!DQ47*'#GFP'!DQ47))+'#GFP'!DQ47*'#GFP'!DQ47*Calibration!$D$3*Calibration!$D$3)</f>
        <v>0.0444046443873588</v>
      </c>
      <c r="DR47" s="0" t="n">
        <f aca="false">SQRT(Calibration!$C$3*Calibration!$C$3*SQRT(SQRT('#GFP'!DR47*'#GFP'!DR47))+'#GFP'!DR47*'#GFP'!DR47*Calibration!$D$3*Calibration!$D$3)</f>
        <v>0.22901676192072</v>
      </c>
      <c r="DS47" s="0" t="n">
        <f aca="false">SQRT(Calibration!$C$3*Calibration!$C$3*SQRT(SQRT('#GFP'!DS47*'#GFP'!DS47))+'#GFP'!DS47*'#GFP'!DS47*Calibration!$D$3*Calibration!$D$3)</f>
        <v>0.238822019209961</v>
      </c>
      <c r="DT47" s="0" t="n">
        <f aca="false">SQRT(Calibration!$C$3*Calibration!$C$3*SQRT(SQRT('#GFP'!DT47*'#GFP'!DT47))+'#GFP'!DT47*'#GFP'!DT47*Calibration!$D$3*Calibration!$D$3)</f>
        <v>0.070451271935194</v>
      </c>
      <c r="DU47" s="0" t="n">
        <f aca="false">SQRT(Calibration!$C$3*Calibration!$C$3*SQRT(SQRT('#GFP'!DU47*'#GFP'!DU47))+'#GFP'!DU47*'#GFP'!DU47*Calibration!$D$3*Calibration!$D$3)</f>
        <v>0.0659219401580534</v>
      </c>
      <c r="DV47" s="0" t="n">
        <f aca="false">SQRT(Calibration!$C$3*Calibration!$C$3*SQRT(SQRT('#GFP'!DV47*'#GFP'!DV47))+'#GFP'!DV47*'#GFP'!DV47*Calibration!$D$3*Calibration!$D$3)</f>
        <v>0.160182930239698</v>
      </c>
      <c r="DW47" s="0" t="n">
        <f aca="false">SQRT(Calibration!$C$3*Calibration!$C$3*SQRT(SQRT('#GFP'!DW47*'#GFP'!DW47))+'#GFP'!DW47*'#GFP'!DW47*Calibration!$D$3*Calibration!$D$3)</f>
        <v>0.343118236980075</v>
      </c>
      <c r="DX47" s="0" t="n">
        <f aca="false">SQRT(Calibration!$C$3*Calibration!$C$3*SQRT(SQRT('#GFP'!DX47*'#GFP'!DX47))+'#GFP'!DX47*'#GFP'!DX47*Calibration!$D$3*Calibration!$D$3)</f>
        <v>0.250285247917468</v>
      </c>
      <c r="DY47" s="0" t="n">
        <f aca="false">SQRT(Calibration!$C$3*Calibration!$C$3*SQRT(SQRT('#GFP'!DY47*'#GFP'!DY47))+'#GFP'!DY47*'#GFP'!DY47*Calibration!$D$3*Calibration!$D$3)</f>
        <v>0.0917010118660883</v>
      </c>
      <c r="DZ47" s="0" t="n">
        <f aca="false">SQRT(Calibration!$C$3*Calibration!$C$3*SQRT(SQRT('#GFP'!DZ47*'#GFP'!DZ47))+'#GFP'!DZ47*'#GFP'!DZ47*Calibration!$D$3*Calibration!$D$3)</f>
        <v>0.0461338179248116</v>
      </c>
      <c r="EA47" s="0" t="n">
        <f aca="false">SQRT(Calibration!$C$3*Calibration!$C$3*SQRT(SQRT('#GFP'!EA47*'#GFP'!EA47))+'#GFP'!EA47*'#GFP'!EA47*Calibration!$D$3*Calibration!$D$3)</f>
        <v>0.722349638980863</v>
      </c>
      <c r="EB47" s="0" t="n">
        <f aca="false">SQRT(Calibration!$C$3*Calibration!$C$3*SQRT(SQRT('#GFP'!EB47*'#GFP'!EB47))+'#GFP'!EB47*'#GFP'!EB47*Calibration!$D$3*Calibration!$D$3)</f>
        <v>0.89691317773155</v>
      </c>
      <c r="EC47" s="0" t="n">
        <f aca="false">SQRT(Calibration!$C$3*Calibration!$C$3*SQRT(SQRT('#GFP'!EC47*'#GFP'!EC47))+'#GFP'!EC47*'#GFP'!EC47*Calibration!$D$3*Calibration!$D$3)</f>
        <v>0.104533333191746</v>
      </c>
      <c r="ED47" s="0" t="n">
        <f aca="false">SQRT(Calibration!$C$3*Calibration!$C$3*SQRT(SQRT('#GFP'!ED47*'#GFP'!ED47))+'#GFP'!ED47*'#GFP'!ED47*Calibration!$D$3*Calibration!$D$3)</f>
        <v>0.290039269357419</v>
      </c>
      <c r="EE47" s="0" t="n">
        <f aca="false">SQRT(Calibration!$C$3*Calibration!$C$3*SQRT(SQRT('#GFP'!EE47*'#GFP'!EE47))+'#GFP'!EE47*'#GFP'!EE47*Calibration!$D$3*Calibration!$D$3)</f>
        <v>0.117984335481662</v>
      </c>
      <c r="EF47" s="0" t="n">
        <f aca="false">SQRT(Calibration!$C$3*Calibration!$C$3*SQRT(SQRT('#GFP'!EF47*'#GFP'!EF47))+'#GFP'!EF47*'#GFP'!EF47*Calibration!$D$3*Calibration!$D$3)</f>
        <v>0.0323310579788319</v>
      </c>
      <c r="EG47" s="0" t="n">
        <f aca="false">SQRT(Calibration!$C$3*Calibration!$C$3*SQRT(SQRT('#GFP'!EG47*'#GFP'!EG47))+'#GFP'!EG47*'#GFP'!EG47*Calibration!$D$3*Calibration!$D$3)</f>
        <v>0.052690745368061</v>
      </c>
      <c r="EH47" s="0" t="n">
        <f aca="false">SQRT(Calibration!$C$3*Calibration!$C$3*SQRT(SQRT('#GFP'!EH47*'#GFP'!EH47))+'#GFP'!EH47*'#GFP'!EH47*Calibration!$D$3*Calibration!$D$3)</f>
        <v>0.0898285637825932</v>
      </c>
      <c r="EI47" s="0" t="n">
        <f aca="false">SQRT(Calibration!$C$3*Calibration!$C$3*SQRT(SQRT('#GFP'!EI47*'#GFP'!EI47))+'#GFP'!EI47*'#GFP'!EI47*Calibration!$D$3*Calibration!$D$3)</f>
        <v>0.0580048341520105</v>
      </c>
      <c r="EJ47" s="0" t="n">
        <f aca="false">SQRT(Calibration!$C$3*Calibration!$C$3*SQRT(SQRT('#GFP'!EJ47*'#GFP'!EJ47))+'#GFP'!EJ47*'#GFP'!EJ47*Calibration!$D$3*Calibration!$D$3)</f>
        <v>0.144487815154103</v>
      </c>
      <c r="EK47" s="0" t="n">
        <f aca="false">SQRT(Calibration!$C$3*Calibration!$C$3*SQRT(SQRT('#GFP'!EK47*'#GFP'!EK47))+'#GFP'!EK47*'#GFP'!EK47*Calibration!$D$3*Calibration!$D$3)</f>
        <v>0.261030827908408</v>
      </c>
      <c r="EL47" s="0" t="n">
        <f aca="false">SQRT(Calibration!$C$3*Calibration!$C$3*SQRT(SQRT('#GFP'!EL47*'#GFP'!EL47))+'#GFP'!EL47*'#GFP'!EL47*Calibration!$D$3*Calibration!$D$3)</f>
        <v>1.48692477116894</v>
      </c>
      <c r="EM47" s="0" t="n">
        <f aca="false">SQRT(Calibration!$C$3*Calibration!$C$3*SQRT(SQRT('#GFP'!EM47*'#GFP'!EM47))+'#GFP'!EM47*'#GFP'!EM47*Calibration!$D$3*Calibration!$D$3)</f>
        <v>0.602530801665858</v>
      </c>
      <c r="EN47" s="0" t="n">
        <f aca="false">SQRT(Calibration!$C$3*Calibration!$C$3*SQRT(SQRT('#GFP'!EN47*'#GFP'!EN47))+'#GFP'!EN47*'#GFP'!EN47*Calibration!$D$3*Calibration!$D$3)</f>
        <v>0.76800536016738</v>
      </c>
      <c r="EO47" s="0" t="n">
        <f aca="false">SQRT(Calibration!$C$3*Calibration!$C$3*SQRT(SQRT('#GFP'!EO47*'#GFP'!EO47))+'#GFP'!EO47*'#GFP'!EO47*Calibration!$D$3*Calibration!$D$3)</f>
        <v>1.17399631129361</v>
      </c>
      <c r="EP47" s="0" t="n">
        <f aca="false">SQRT(Calibration!$C$3*Calibration!$C$3*SQRT(SQRT('#GFP'!EP47*'#GFP'!EP47))+'#GFP'!EP47*'#GFP'!EP47*Calibration!$D$3*Calibration!$D$3)</f>
        <v>1.29977304367929</v>
      </c>
      <c r="EQ47" s="0" t="n">
        <f aca="false">SQRT(Calibration!$C$3*Calibration!$C$3*SQRT(SQRT('#GFP'!EQ47*'#GFP'!EQ47))+'#GFP'!EQ47*'#GFP'!EQ47*Calibration!$D$3*Calibration!$D$3)</f>
        <v>0.160465519632084</v>
      </c>
      <c r="ER47" s="0" t="n">
        <f aca="false">SQRT(Calibration!$C$3*Calibration!$C$3*SQRT(SQRT('#GFP'!ER47*'#GFP'!ER47))+'#GFP'!ER47*'#GFP'!ER47*Calibration!$D$3*Calibration!$D$3)</f>
        <v>0.0241347132009242</v>
      </c>
      <c r="ES47" s="0" t="n">
        <f aca="false">SQRT(Calibration!$C$3*Calibration!$C$3*SQRT(SQRT('#GFP'!ES47*'#GFP'!ES47))+'#GFP'!ES47*'#GFP'!ES47*Calibration!$D$3*Calibration!$D$3)</f>
        <v>0.283039515596402</v>
      </c>
      <c r="ET47" s="0" t="n">
        <f aca="false">SQRT(Calibration!$C$3*Calibration!$C$3*SQRT(SQRT('#GFP'!ET47*'#GFP'!ET47))+'#GFP'!ET47*'#GFP'!ET47*Calibration!$D$3*Calibration!$D$3)</f>
        <v>0.903599412046473</v>
      </c>
      <c r="EU47" s="0" t="n">
        <f aca="false">SQRT(Calibration!$C$3*Calibration!$C$3*SQRT(SQRT('#GFP'!EU47*'#GFP'!EU47))+'#GFP'!EU47*'#GFP'!EU47*Calibration!$D$3*Calibration!$D$3)</f>
        <v>0.166450177918765</v>
      </c>
      <c r="EV47" s="0" t="n">
        <f aca="false">SQRT(Calibration!$C$3*Calibration!$C$3*SQRT(SQRT('#GFP'!EV47*'#GFP'!EV47))+'#GFP'!EV47*'#GFP'!EV47*Calibration!$D$3*Calibration!$D$3)</f>
        <v>0.0368587406186237</v>
      </c>
      <c r="EW47" s="0" t="n">
        <f aca="false">SQRT(Calibration!$C$3*Calibration!$C$3*SQRT(SQRT('#GFP'!EW47*'#GFP'!EW47))+'#GFP'!EW47*'#GFP'!EW47*Calibration!$D$3*Calibration!$D$3)</f>
        <v>0.258759941326756</v>
      </c>
      <c r="EX47" s="0" t="n">
        <f aca="false">SQRT(Calibration!$C$3*Calibration!$C$3*SQRT(SQRT('#GFP'!EX47*'#GFP'!EX47))+'#GFP'!EX47*'#GFP'!EX47*Calibration!$D$3*Calibration!$D$3)</f>
        <v>0.152793671998325</v>
      </c>
      <c r="EY47" s="0" t="n">
        <f aca="false">SQRT(Calibration!$C$3*Calibration!$C$3*SQRT(SQRT('#GFP'!EY47*'#GFP'!EY47))+'#GFP'!EY47*'#GFP'!EY47*Calibration!$D$3*Calibration!$D$3)</f>
        <v>1.80341257212708</v>
      </c>
      <c r="EZ47" s="0" t="n">
        <f aca="false">SQRT(Calibration!$C$3*Calibration!$C$3*SQRT(SQRT('#GFP'!EZ47*'#GFP'!EZ47))+'#GFP'!EZ47*'#GFP'!EZ47*Calibration!$D$3*Calibration!$D$3)</f>
        <v>0.0891399395072937</v>
      </c>
      <c r="FA47" s="0" t="n">
        <f aca="false">SQRT(Calibration!$C$3*Calibration!$C$3*SQRT(SQRT('#GFP'!FA47*'#GFP'!FA47))+'#GFP'!FA47*'#GFP'!FA47*Calibration!$D$3*Calibration!$D$3)</f>
        <v>0.0423960835175059</v>
      </c>
      <c r="FB47" s="0" t="n">
        <f aca="false">SQRT(Calibration!$C$3*Calibration!$C$3*SQRT(SQRT('#GFP'!FB47*'#GFP'!FB47))+'#GFP'!FB47*'#GFP'!FB47*Calibration!$D$3*Calibration!$D$3)</f>
        <v>0.137099629518711</v>
      </c>
      <c r="FC47" s="0" t="n">
        <f aca="false">SQRT(Calibration!$C$3*Calibration!$C$3*SQRT(SQRT('#GFP'!FC47*'#GFP'!FC47))+'#GFP'!FC47*'#GFP'!FC47*Calibration!$D$3*Calibration!$D$3)</f>
        <v>0.343380627520502</v>
      </c>
      <c r="FD47" s="0" t="n">
        <f aca="false">SQRT(Calibration!$C$3*Calibration!$C$3*SQRT(SQRT('#GFP'!FD47*'#GFP'!FD47))+'#GFP'!FD47*'#GFP'!FD47*Calibration!$D$3*Calibration!$D$3)</f>
        <v>0.0664599567814299</v>
      </c>
      <c r="FE47" s="0" t="n">
        <f aca="false">SQRT(Calibration!$C$3*Calibration!$C$3*SQRT(SQRT('#GFP'!FE47*'#GFP'!FE47))+'#GFP'!FE47*'#GFP'!FE47*Calibration!$D$3*Calibration!$D$3)</f>
        <v>0.0308344578856453</v>
      </c>
      <c r="FF47" s="0" t="n">
        <f aca="false">SQRT(Calibration!$C$3*Calibration!$C$3*SQRT(SQRT('#GFP'!FF47*'#GFP'!FF47))+'#GFP'!FF47*'#GFP'!FF47*Calibration!$D$3*Calibration!$D$3)</f>
        <v>0.337727713948346</v>
      </c>
      <c r="FG47" s="0" t="n">
        <f aca="false">SQRT(Calibration!$C$3*Calibration!$C$3*SQRT(SQRT('#GFP'!FG47*'#GFP'!FG47))+'#GFP'!FG47*'#GFP'!FG47*Calibration!$D$3*Calibration!$D$3)</f>
        <v>0.153816729059488</v>
      </c>
      <c r="FH47" s="0" t="n">
        <f aca="false">SQRT(Calibration!$C$3*Calibration!$C$3*SQRT(SQRT('#GFP'!FH47*'#GFP'!FH47))+'#GFP'!FH47*'#GFP'!FH47*Calibration!$D$3*Calibration!$D$3)</f>
        <v>0.289503502496863</v>
      </c>
      <c r="FI47" s="0" t="n">
        <f aca="false">SQRT(Calibration!$C$3*Calibration!$C$3*SQRT(SQRT('#GFP'!FI47*'#GFP'!FI47))+'#GFP'!FI47*'#GFP'!FI47*Calibration!$D$3*Calibration!$D$3)</f>
        <v>0.157404890300008</v>
      </c>
      <c r="FJ47" s="0" t="n">
        <f aca="false">SQRT(Calibration!$C$3*Calibration!$C$3*SQRT(SQRT('#GFP'!FJ47*'#GFP'!FJ47))+'#GFP'!FJ47*'#GFP'!FJ47*Calibration!$D$3*Calibration!$D$3)</f>
        <v>0.235129435402656</v>
      </c>
      <c r="FK47" s="0" t="n">
        <f aca="false">SQRT(Calibration!$C$3*Calibration!$C$3*SQRT(SQRT('#GFP'!FK47*'#GFP'!FK47))+'#GFP'!FK47*'#GFP'!FK47*Calibration!$D$3*Calibration!$D$3)</f>
        <v>0.321346546839388</v>
      </c>
      <c r="FL47" s="0" t="n">
        <f aca="false">SQRT(Calibration!$C$3*Calibration!$C$3*SQRT(SQRT('#GFP'!FL47*'#GFP'!FL47))+'#GFP'!FL47*'#GFP'!FL47*Calibration!$D$3*Calibration!$D$3)</f>
        <v>0.601381850514445</v>
      </c>
      <c r="FM47" s="0" t="n">
        <f aca="false">SQRT(Calibration!$C$3*Calibration!$C$3*SQRT(SQRT('#GFP'!FM47*'#GFP'!FM47))+'#GFP'!FM47*'#GFP'!FM47*Calibration!$D$3*Calibration!$D$3)</f>
        <v>0.0649030919809267</v>
      </c>
      <c r="FN47" s="0" t="n">
        <f aca="false">SQRT(Calibration!$C$3*Calibration!$C$3*SQRT(SQRT('#GFP'!FN47*'#GFP'!FN47))+'#GFP'!FN47*'#GFP'!FN47*Calibration!$D$3*Calibration!$D$3)</f>
        <v>0.133773559830351</v>
      </c>
      <c r="FO47" s="0" t="n">
        <f aca="false">SQRT(Calibration!$C$3*Calibration!$C$3*SQRT(SQRT('#GFP'!FO47*'#GFP'!FO47))+'#GFP'!FO47*'#GFP'!FO47*Calibration!$D$3*Calibration!$D$3)</f>
        <v>0.538933837981215</v>
      </c>
      <c r="FP47" s="0" t="n">
        <f aca="false">SQRT(Calibration!$C$3*Calibration!$C$3*SQRT(SQRT('#GFP'!FP47*'#GFP'!FP47))+'#GFP'!FP47*'#GFP'!FP47*Calibration!$D$3*Calibration!$D$3)</f>
        <v>0.594129297856173</v>
      </c>
      <c r="FQ47" s="0" t="n">
        <f aca="false">SQRT(Calibration!$C$3*Calibration!$C$3*SQRT(SQRT('#GFP'!FQ47*'#GFP'!FQ47))+'#GFP'!FQ47*'#GFP'!FQ47*Calibration!$D$3*Calibration!$D$3)</f>
        <v>0.049898758130133</v>
      </c>
      <c r="FR47" s="0" t="n">
        <f aca="false">SQRT(Calibration!$C$3*Calibration!$C$3*SQRT(SQRT('#GFP'!FR47*'#GFP'!FR47))+'#GFP'!FR47*'#GFP'!FR47*Calibration!$D$3*Calibration!$D$3)</f>
        <v>0.17737362699382</v>
      </c>
      <c r="FS47" s="0" t="n">
        <f aca="false">SQRT(Calibration!$C$3*Calibration!$C$3*SQRT(SQRT('#GFP'!FS47*'#GFP'!FS47))+'#GFP'!FS47*'#GFP'!FS47*Calibration!$D$3*Calibration!$D$3)</f>
        <v>0.312384506480356</v>
      </c>
      <c r="FT47" s="0" t="n">
        <f aca="false">SQRT(Calibration!$C$3*Calibration!$C$3*SQRT(SQRT('#GFP'!FT47*'#GFP'!FT47))+'#GFP'!FT47*'#GFP'!FT47*Calibration!$D$3*Calibration!$D$3)</f>
        <v>0.0313645183653185</v>
      </c>
      <c r="FU47" s="0" t="n">
        <f aca="false">SQRT(Calibration!$C$3*Calibration!$C$3*SQRT(SQRT('#GFP'!FU47*'#GFP'!FU47))+'#GFP'!FU47*'#GFP'!FU47*Calibration!$D$3*Calibration!$D$3)</f>
        <v>0.107500114813411</v>
      </c>
      <c r="FV47" s="0" t="n">
        <f aca="false">SQRT(Calibration!$C$3*Calibration!$C$3*SQRT(SQRT('#GFP'!FV47*'#GFP'!FV47))+'#GFP'!FV47*'#GFP'!FV47*Calibration!$D$3*Calibration!$D$3)</f>
        <v>0.213397709991535</v>
      </c>
      <c r="FW47" s="0" t="n">
        <f aca="false">SQRT(Calibration!$C$3*Calibration!$C$3*SQRT(SQRT('#GFP'!FW47*'#GFP'!FW47))+'#GFP'!FW47*'#GFP'!FW47*Calibration!$D$3*Calibration!$D$3)</f>
        <v>0.0263197990065869</v>
      </c>
      <c r="FX47" s="0" t="n">
        <f aca="false">SQRT(Calibration!$C$3*Calibration!$C$3*SQRT(SQRT('#GFP'!FX47*'#GFP'!FX47))+'#GFP'!FX47*'#GFP'!FX47*Calibration!$D$3*Calibration!$D$3)</f>
        <v>0.374318845961188</v>
      </c>
      <c r="FY47" s="0" t="n">
        <f aca="false">SQRT(Calibration!$C$3*Calibration!$C$3*SQRT(SQRT('#GFP'!FY47*'#GFP'!FY47))+'#GFP'!FY47*'#GFP'!FY47*Calibration!$D$3*Calibration!$D$3)</f>
        <v>0.0416724425486814</v>
      </c>
      <c r="FZ47" s="0" t="n">
        <f aca="false">SQRT(Calibration!$C$3*Calibration!$C$3*SQRT(SQRT('#GFP'!FZ47*'#GFP'!FZ47))+'#GFP'!FZ47*'#GFP'!FZ47*Calibration!$D$3*Calibration!$D$3)</f>
        <v>0.0825817421460937</v>
      </c>
      <c r="GA47" s="0" t="n">
        <f aca="false">SQRT(Calibration!$C$3*Calibration!$C$3*SQRT(SQRT('#GFP'!GA47*'#GFP'!GA47))+'#GFP'!GA47*'#GFP'!GA47*Calibration!$D$3*Calibration!$D$3)</f>
        <v>0.0763556404235607</v>
      </c>
    </row>
    <row r="48" customFormat="false" ht="15" hidden="false" customHeight="false" outlineLevel="0" collapsed="false">
      <c r="A48" s="0" t="n">
        <f aca="false">'#RFP_error'!A48</f>
        <v>11</v>
      </c>
      <c r="B48" s="0" t="n">
        <f aca="false">SQRT(Calibration!$C$3*Calibration!$C$3*SQRT(SQRT('#GFP'!B48*'#GFP'!B48))+'#GFP'!B48*'#GFP'!B48*Calibration!$D$3*Calibration!$D$3)</f>
        <v>0.849369862515489</v>
      </c>
      <c r="C48" s="0" t="n">
        <f aca="false">SQRT(Calibration!$C$3*Calibration!$C$3*SQRT(SQRT('#GFP'!C48*'#GFP'!C48))+'#GFP'!C48*'#GFP'!C48*Calibration!$D$3*Calibration!$D$3)</f>
        <v>0.559212120652009</v>
      </c>
      <c r="D48" s="0" t="n">
        <f aca="false">SQRT(Calibration!$C$3*Calibration!$C$3*SQRT(SQRT('#GFP'!D48*'#GFP'!D48))+'#GFP'!D48*'#GFP'!D48*Calibration!$D$3*Calibration!$D$3)</f>
        <v>0.0879127477402758</v>
      </c>
      <c r="E48" s="0" t="n">
        <f aca="false">SQRT(Calibration!$C$3*Calibration!$C$3*SQRT(SQRT('#GFP'!E48*'#GFP'!E48))+'#GFP'!E48*'#GFP'!E48*Calibration!$D$3*Calibration!$D$3)</f>
        <v>0.252483763673976</v>
      </c>
      <c r="F48" s="0" t="n">
        <f aca="false">SQRT(Calibration!$C$3*Calibration!$C$3*SQRT(SQRT('#GFP'!F48*'#GFP'!F48))+'#GFP'!F48*'#GFP'!F48*Calibration!$D$3*Calibration!$D$3)</f>
        <v>0.234179723030744</v>
      </c>
      <c r="G48" s="0" t="n">
        <f aca="false">SQRT(Calibration!$C$3*Calibration!$C$3*SQRT(SQRT('#GFP'!G48*'#GFP'!G48))+'#GFP'!G48*'#GFP'!G48*Calibration!$D$3*Calibration!$D$3)</f>
        <v>0.107708873470093</v>
      </c>
      <c r="H48" s="0" t="n">
        <f aca="false">SQRT(Calibration!$C$3*Calibration!$C$3*SQRT(SQRT('#GFP'!H48*'#GFP'!H48))+'#GFP'!H48*'#GFP'!H48*Calibration!$D$3*Calibration!$D$3)</f>
        <v>0.0490409034547061</v>
      </c>
      <c r="I48" s="0" t="n">
        <f aca="false">SQRT(Calibration!$C$3*Calibration!$C$3*SQRT(SQRT('#GFP'!I48*'#GFP'!I48))+'#GFP'!I48*'#GFP'!I48*Calibration!$D$3*Calibration!$D$3)</f>
        <v>0.0283228577151602</v>
      </c>
      <c r="J48" s="0" t="n">
        <f aca="false">SQRT(Calibration!$C$3*Calibration!$C$3*SQRT(SQRT('#GFP'!J48*'#GFP'!J48))+'#GFP'!J48*'#GFP'!J48*Calibration!$D$3*Calibration!$D$3)</f>
        <v>0.124572942916421</v>
      </c>
      <c r="K48" s="0" t="n">
        <f aca="false">SQRT(Calibration!$C$3*Calibration!$C$3*SQRT(SQRT('#GFP'!K48*'#GFP'!K48))+'#GFP'!K48*'#GFP'!K48*Calibration!$D$3*Calibration!$D$3)</f>
        <v>2.1182043519644</v>
      </c>
      <c r="L48" s="0" t="n">
        <f aca="false">SQRT(Calibration!$C$3*Calibration!$C$3*SQRT(SQRT('#GFP'!L48*'#GFP'!L48))+'#GFP'!L48*'#GFP'!L48*Calibration!$D$3*Calibration!$D$3)</f>
        <v>0.300554485541182</v>
      </c>
      <c r="M48" s="0" t="n">
        <f aca="false">SQRT(Calibration!$C$3*Calibration!$C$3*SQRT(SQRT('#GFP'!M48*'#GFP'!M48))+'#GFP'!M48*'#GFP'!M48*Calibration!$D$3*Calibration!$D$3)</f>
        <v>0.0842494937492378</v>
      </c>
      <c r="N48" s="0" t="n">
        <f aca="false">SQRT(Calibration!$C$3*Calibration!$C$3*SQRT(SQRT('#GFP'!N48*'#GFP'!N48))+'#GFP'!N48*'#GFP'!N48*Calibration!$D$3*Calibration!$D$3)</f>
        <v>0.133246814052831</v>
      </c>
      <c r="O48" s="0" t="n">
        <f aca="false">SQRT(Calibration!$C$3*Calibration!$C$3*SQRT(SQRT('#GFP'!O48*'#GFP'!O48))+'#GFP'!O48*'#GFP'!O48*Calibration!$D$3*Calibration!$D$3)</f>
        <v>0.111411795752747</v>
      </c>
      <c r="P48" s="0" t="n">
        <f aca="false">SQRT(Calibration!$C$3*Calibration!$C$3*SQRT(SQRT('#GFP'!P48*'#GFP'!P48))+'#GFP'!P48*'#GFP'!P48*Calibration!$D$3*Calibration!$D$3)</f>
        <v>0.272163166759355</v>
      </c>
      <c r="Q48" s="0" t="n">
        <f aca="false">SQRT(Calibration!$C$3*Calibration!$C$3*SQRT(SQRT('#GFP'!Q48*'#GFP'!Q48))+'#GFP'!Q48*'#GFP'!Q48*Calibration!$D$3*Calibration!$D$3)</f>
        <v>0.0446618840734955</v>
      </c>
      <c r="R48" s="0" t="n">
        <f aca="false">SQRT(Calibration!$C$3*Calibration!$C$3*SQRT(SQRT('#GFP'!R48*'#GFP'!R48))+'#GFP'!R48*'#GFP'!R48*Calibration!$D$3*Calibration!$D$3)</f>
        <v>0.223428705370451</v>
      </c>
      <c r="S48" s="0" t="n">
        <f aca="false">SQRT(Calibration!$C$3*Calibration!$C$3*SQRT(SQRT('#GFP'!S48*'#GFP'!S48))+'#GFP'!S48*'#GFP'!S48*Calibration!$D$3*Calibration!$D$3)</f>
        <v>0.0425559156547019</v>
      </c>
      <c r="T48" s="0" t="n">
        <f aca="false">SQRT(Calibration!$C$3*Calibration!$C$3*SQRT(SQRT('#GFP'!T48*'#GFP'!T48))+'#GFP'!T48*'#GFP'!T48*Calibration!$D$3*Calibration!$D$3)</f>
        <v>0.0881993753811978</v>
      </c>
      <c r="U48" s="0" t="n">
        <f aca="false">SQRT(Calibration!$C$3*Calibration!$C$3*SQRT(SQRT('#GFP'!U48*'#GFP'!U48))+'#GFP'!U48*'#GFP'!U48*Calibration!$D$3*Calibration!$D$3)</f>
        <v>0.194794314495932</v>
      </c>
      <c r="V48" s="0" t="n">
        <f aca="false">SQRT(Calibration!$C$3*Calibration!$C$3*SQRT(SQRT('#GFP'!V48*'#GFP'!V48))+'#GFP'!V48*'#GFP'!V48*Calibration!$D$3*Calibration!$D$3)</f>
        <v>0.0997563949708347</v>
      </c>
      <c r="W48" s="0" t="n">
        <f aca="false">SQRT(Calibration!$C$3*Calibration!$C$3*SQRT(SQRT('#GFP'!W48*'#GFP'!W48))+'#GFP'!W48*'#GFP'!W48*Calibration!$D$3*Calibration!$D$3)</f>
        <v>0.347340559023686</v>
      </c>
      <c r="X48" s="0" t="n">
        <f aca="false">SQRT(Calibration!$C$3*Calibration!$C$3*SQRT(SQRT('#GFP'!X48*'#GFP'!X48))+'#GFP'!X48*'#GFP'!X48*Calibration!$D$3*Calibration!$D$3)</f>
        <v>0.410007213237276</v>
      </c>
      <c r="Y48" s="0" t="n">
        <f aca="false">SQRT(Calibration!$C$3*Calibration!$C$3*SQRT(SQRT('#GFP'!Y48*'#GFP'!Y48))+'#GFP'!Y48*'#GFP'!Y48*Calibration!$D$3*Calibration!$D$3)</f>
        <v>0.0726070717883454</v>
      </c>
      <c r="Z48" s="0" t="n">
        <f aca="false">SQRT(Calibration!$C$3*Calibration!$C$3*SQRT(SQRT('#GFP'!Z48*'#GFP'!Z48))+'#GFP'!Z48*'#GFP'!Z48*Calibration!$D$3*Calibration!$D$3)</f>
        <v>0.321668370012608</v>
      </c>
      <c r="AA48" s="0" t="n">
        <f aca="false">SQRT(Calibration!$C$3*Calibration!$C$3*SQRT(SQRT('#GFP'!AA48*'#GFP'!AA48))+'#GFP'!AA48*'#GFP'!AA48*Calibration!$D$3*Calibration!$D$3)</f>
        <v>0.172051261126442</v>
      </c>
      <c r="AB48" s="0" t="n">
        <f aca="false">SQRT(Calibration!$C$3*Calibration!$C$3*SQRT(SQRT('#GFP'!AB48*'#GFP'!AB48))+'#GFP'!AB48*'#GFP'!AB48*Calibration!$D$3*Calibration!$D$3)</f>
        <v>0.239724523868132</v>
      </c>
      <c r="AC48" s="0" t="n">
        <f aca="false">SQRT(Calibration!$C$3*Calibration!$C$3*SQRT(SQRT('#GFP'!AC48*'#GFP'!AC48))+'#GFP'!AC48*'#GFP'!AC48*Calibration!$D$3*Calibration!$D$3)</f>
        <v>0.151476937099927</v>
      </c>
      <c r="AD48" s="0" t="n">
        <f aca="false">SQRT(Calibration!$C$3*Calibration!$C$3*SQRT(SQRT('#GFP'!AD48*'#GFP'!AD48))+'#GFP'!AD48*'#GFP'!AD48*Calibration!$D$3*Calibration!$D$3)</f>
        <v>0.0862973302357636</v>
      </c>
      <c r="AE48" s="0" t="n">
        <f aca="false">SQRT(Calibration!$C$3*Calibration!$C$3*SQRT(SQRT('#GFP'!AE48*'#GFP'!AE48))+'#GFP'!AE48*'#GFP'!AE48*Calibration!$D$3*Calibration!$D$3)</f>
        <v>0.0473199269840778</v>
      </c>
      <c r="AF48" s="0" t="n">
        <f aca="false">SQRT(Calibration!$C$3*Calibration!$C$3*SQRT(SQRT('#GFP'!AF48*'#GFP'!AF48))+'#GFP'!AF48*'#GFP'!AF48*Calibration!$D$3*Calibration!$D$3)</f>
        <v>0.06875099566051</v>
      </c>
      <c r="AG48" s="0" t="n">
        <f aca="false">SQRT(Calibration!$C$3*Calibration!$C$3*SQRT(SQRT('#GFP'!AG48*'#GFP'!AG48))+'#GFP'!AG48*'#GFP'!AG48*Calibration!$D$3*Calibration!$D$3)</f>
        <v>0.0433561864830214</v>
      </c>
      <c r="AH48" s="0" t="n">
        <f aca="false">SQRT(Calibration!$C$3*Calibration!$C$3*SQRT(SQRT('#GFP'!AH48*'#GFP'!AH48))+'#GFP'!AH48*'#GFP'!AH48*Calibration!$D$3*Calibration!$D$3)</f>
        <v>1.11641931800618</v>
      </c>
      <c r="AI48" s="0" t="n">
        <f aca="false">SQRT(Calibration!$C$3*Calibration!$C$3*SQRT(SQRT('#GFP'!AI48*'#GFP'!AI48))+'#GFP'!AI48*'#GFP'!AI48*Calibration!$D$3*Calibration!$D$3)</f>
        <v>0.172298997361202</v>
      </c>
      <c r="AJ48" s="0" t="n">
        <f aca="false">SQRT(Calibration!$C$3*Calibration!$C$3*SQRT(SQRT('#GFP'!AJ48*'#GFP'!AJ48))+'#GFP'!AJ48*'#GFP'!AJ48*Calibration!$D$3*Calibration!$D$3)</f>
        <v>0.201800668916524</v>
      </c>
      <c r="AK48" s="0" t="n">
        <f aca="false">SQRT(Calibration!$C$3*Calibration!$C$3*SQRT(SQRT('#GFP'!AK48*'#GFP'!AK48))+'#GFP'!AK48*'#GFP'!AK48*Calibration!$D$3*Calibration!$D$3)</f>
        <v>0.175992496822081</v>
      </c>
      <c r="AL48" s="0" t="n">
        <f aca="false">SQRT(Calibration!$C$3*Calibration!$C$3*SQRT(SQRT('#GFP'!AL48*'#GFP'!AL48))+'#GFP'!AL48*'#GFP'!AL48*Calibration!$D$3*Calibration!$D$3)</f>
        <v>0.0655746906612228</v>
      </c>
      <c r="AM48" s="0" t="n">
        <f aca="false">SQRT(Calibration!$C$3*Calibration!$C$3*SQRT(SQRT('#GFP'!AM48*'#GFP'!AM48))+'#GFP'!AM48*'#GFP'!AM48*Calibration!$D$3*Calibration!$D$3)</f>
        <v>0.0382348509247752</v>
      </c>
      <c r="AN48" s="0" t="n">
        <f aca="false">SQRT(Calibration!$C$3*Calibration!$C$3*SQRT(SQRT('#GFP'!AN48*'#GFP'!AN48))+'#GFP'!AN48*'#GFP'!AN48*Calibration!$D$3*Calibration!$D$3)</f>
        <v>0.219479358484868</v>
      </c>
      <c r="AO48" s="0" t="n">
        <f aca="false">SQRT(Calibration!$C$3*Calibration!$C$3*SQRT(SQRT('#GFP'!AO48*'#GFP'!AO48))+'#GFP'!AO48*'#GFP'!AO48*Calibration!$D$3*Calibration!$D$3)</f>
        <v>0.110900690163906</v>
      </c>
      <c r="AP48" s="0" t="n">
        <f aca="false">SQRT(Calibration!$C$3*Calibration!$C$3*SQRT(SQRT('#GFP'!AP48*'#GFP'!AP48))+'#GFP'!AP48*'#GFP'!AP48*Calibration!$D$3*Calibration!$D$3)</f>
        <v>0.110900690163906</v>
      </c>
      <c r="AQ48" s="0" t="n">
        <f aca="false">SQRT(Calibration!$C$3*Calibration!$C$3*SQRT(SQRT('#GFP'!AQ48*'#GFP'!AQ48))+'#GFP'!AQ48*'#GFP'!AQ48*Calibration!$D$3*Calibration!$D$3)</f>
        <v>0.0948308271480817</v>
      </c>
      <c r="AR48" s="0" t="n">
        <f aca="false">SQRT(Calibration!$C$3*Calibration!$C$3*SQRT(SQRT('#GFP'!AR48*'#GFP'!AR48))+'#GFP'!AR48*'#GFP'!AR48*Calibration!$D$3*Calibration!$D$3)</f>
        <v>0.395306270563246</v>
      </c>
      <c r="AS48" s="0" t="n">
        <f aca="false">SQRT(Calibration!$C$3*Calibration!$C$3*SQRT(SQRT('#GFP'!AS48*'#GFP'!AS48))+'#GFP'!AS48*'#GFP'!AS48*Calibration!$D$3*Calibration!$D$3)</f>
        <v>0.811356454374394</v>
      </c>
      <c r="AT48" s="0" t="n">
        <f aca="false">SQRT(Calibration!$C$3*Calibration!$C$3*SQRT(SQRT('#GFP'!AT48*'#GFP'!AT48))+'#GFP'!AT48*'#GFP'!AT48*Calibration!$D$3*Calibration!$D$3)</f>
        <v>0.300471109409227</v>
      </c>
      <c r="AU48" s="0" t="n">
        <f aca="false">SQRT(Calibration!$C$3*Calibration!$C$3*SQRT(SQRT('#GFP'!AU48*'#GFP'!AU48))+'#GFP'!AU48*'#GFP'!AU48*Calibration!$D$3*Calibration!$D$3)</f>
        <v>0.136338124050185</v>
      </c>
      <c r="AV48" s="0" t="n">
        <f aca="false">SQRT(Calibration!$C$3*Calibration!$C$3*SQRT(SQRT('#GFP'!AV48*'#GFP'!AV48))+'#GFP'!AV48*'#GFP'!AV48*Calibration!$D$3*Calibration!$D$3)</f>
        <v>0.24031830574111</v>
      </c>
      <c r="AW48" s="0" t="n">
        <f aca="false">SQRT(Calibration!$C$3*Calibration!$C$3*SQRT(SQRT('#GFP'!AW48*'#GFP'!AW48))+'#GFP'!AW48*'#GFP'!AW48*Calibration!$D$3*Calibration!$D$3)</f>
        <v>0.0479360080002113</v>
      </c>
      <c r="AX48" s="0" t="n">
        <f aca="false">SQRT(Calibration!$C$3*Calibration!$C$3*SQRT(SQRT('#GFP'!AX48*'#GFP'!AX48))+'#GFP'!AX48*'#GFP'!AX48*Calibration!$D$3*Calibration!$D$3)</f>
        <v>0.238287666523634</v>
      </c>
      <c r="AY48" s="0" t="n">
        <f aca="false">SQRT(Calibration!$C$3*Calibration!$C$3*SQRT(SQRT('#GFP'!AY48*'#GFP'!AY48))+'#GFP'!AY48*'#GFP'!AY48*Calibration!$D$3*Calibration!$D$3)</f>
        <v>0.234986974623652</v>
      </c>
      <c r="AZ48" s="0" t="n">
        <f aca="false">SQRT(Calibration!$C$3*Calibration!$C$3*SQRT(SQRT('#GFP'!AZ48*'#GFP'!AZ48))+'#GFP'!AZ48*'#GFP'!AZ48*Calibration!$D$3*Calibration!$D$3)</f>
        <v>0.061588760170267</v>
      </c>
      <c r="BA48" s="0" t="n">
        <f aca="false">SQRT(Calibration!$C$3*Calibration!$C$3*SQRT(SQRT('#GFP'!BA48*'#GFP'!BA48))+'#GFP'!BA48*'#GFP'!BA48*Calibration!$D$3*Calibration!$D$3)</f>
        <v>0.182640795575871</v>
      </c>
      <c r="BB48" s="0" t="n">
        <f aca="false">SQRT(Calibration!$C$3*Calibration!$C$3*SQRT(SQRT('#GFP'!BB48*'#GFP'!BB48))+'#GFP'!BB48*'#GFP'!BB48*Calibration!$D$3*Calibration!$D$3)</f>
        <v>0.0902533838155596</v>
      </c>
      <c r="BC48" s="0" t="n">
        <f aca="false">SQRT(Calibration!$C$3*Calibration!$C$3*SQRT(SQRT('#GFP'!BC48*'#GFP'!BC48))+'#GFP'!BC48*'#GFP'!BC48*Calibration!$D$3*Calibration!$D$3)</f>
        <v>0.40856202894832</v>
      </c>
      <c r="BD48" s="0" t="n">
        <f aca="false">SQRT(Calibration!$C$3*Calibration!$C$3*SQRT(SQRT('#GFP'!BD48*'#GFP'!BD48))+'#GFP'!BD48*'#GFP'!BD48*Calibration!$D$3*Calibration!$D$3)</f>
        <v>0.151183070436232</v>
      </c>
      <c r="BE48" s="0" t="n">
        <f aca="false">SQRT(Calibration!$C$3*Calibration!$C$3*SQRT(SQRT('#GFP'!BE48*'#GFP'!BE48))+'#GFP'!BE48*'#GFP'!BE48*Calibration!$D$3*Calibration!$D$3)</f>
        <v>0.336737947599277</v>
      </c>
      <c r="BF48" s="0" t="n">
        <f aca="false">SQRT(Calibration!$C$3*Calibration!$C$3*SQRT(SQRT('#GFP'!BF48*'#GFP'!BF48))+'#GFP'!BF48*'#GFP'!BF48*Calibration!$D$3*Calibration!$D$3)</f>
        <v>0.0610102789912808</v>
      </c>
      <c r="BG48" s="0" t="n">
        <f aca="false">SQRT(Calibration!$C$3*Calibration!$C$3*SQRT(SQRT('#GFP'!BG48*'#GFP'!BG48))+'#GFP'!BG48*'#GFP'!BG48*Calibration!$D$3*Calibration!$D$3)</f>
        <v>0.059732957469938</v>
      </c>
      <c r="BH48" s="0" t="n">
        <f aca="false">SQRT(Calibration!$C$3*Calibration!$C$3*SQRT(SQRT('#GFP'!BH48*'#GFP'!BH48))+'#GFP'!BH48*'#GFP'!BH48*Calibration!$D$3*Calibration!$D$3)</f>
        <v>0.0692685698270283</v>
      </c>
      <c r="BI48" s="0" t="n">
        <f aca="false">SQRT(Calibration!$C$3*Calibration!$C$3*SQRT(SQRT('#GFP'!BI48*'#GFP'!BI48))+'#GFP'!BI48*'#GFP'!BI48*Calibration!$D$3*Calibration!$D$3)</f>
        <v>0.220534768791743</v>
      </c>
      <c r="BJ48" s="0" t="n">
        <f aca="false">SQRT(Calibration!$C$3*Calibration!$C$3*SQRT(SQRT('#GFP'!BJ48*'#GFP'!BJ48))+'#GFP'!BJ48*'#GFP'!BJ48*Calibration!$D$3*Calibration!$D$3)</f>
        <v>0.166497324595403</v>
      </c>
      <c r="BK48" s="0" t="n">
        <f aca="false">SQRT(Calibration!$C$3*Calibration!$C$3*SQRT(SQRT('#GFP'!BK48*'#GFP'!BK48))+'#GFP'!BK48*'#GFP'!BK48*Calibration!$D$3*Calibration!$D$3)</f>
        <v>0.388046832580727</v>
      </c>
      <c r="BL48" s="0" t="n">
        <f aca="false">SQRT(Calibration!$C$3*Calibration!$C$3*SQRT(SQRT('#GFP'!BL48*'#GFP'!BL48))+'#GFP'!BL48*'#GFP'!BL48*Calibration!$D$3*Calibration!$D$3)</f>
        <v>0.753368795119954</v>
      </c>
      <c r="BM48" s="0" t="n">
        <f aca="false">SQRT(Calibration!$C$3*Calibration!$C$3*SQRT(SQRT('#GFP'!BM48*'#GFP'!BM48))+'#GFP'!BM48*'#GFP'!BM48*Calibration!$D$3*Calibration!$D$3)</f>
        <v>0.12477141221733</v>
      </c>
      <c r="BN48" s="0" t="n">
        <f aca="false">SQRT(Calibration!$C$3*Calibration!$C$3*SQRT(SQRT('#GFP'!BN48*'#GFP'!BN48))+'#GFP'!BN48*'#GFP'!BN48*Calibration!$D$3*Calibration!$D$3)</f>
        <v>0.14730569886876</v>
      </c>
      <c r="BO48" s="0" t="n">
        <f aca="false">SQRT(Calibration!$C$3*Calibration!$C$3*SQRT(SQRT('#GFP'!BO48*'#GFP'!BO48))+'#GFP'!BO48*'#GFP'!BO48*Calibration!$D$3*Calibration!$D$3)</f>
        <v>0.43042261197265</v>
      </c>
      <c r="BP48" s="0" t="n">
        <f aca="false">SQRT(Calibration!$C$3*Calibration!$C$3*SQRT(SQRT('#GFP'!BP48*'#GFP'!BP48))+'#GFP'!BP48*'#GFP'!BP48*Calibration!$D$3*Calibration!$D$3)</f>
        <v>0.0740095597963647</v>
      </c>
      <c r="BQ48" s="0" t="n">
        <f aca="false">SQRT(Calibration!$C$3*Calibration!$C$3*SQRT(SQRT('#GFP'!BQ48*'#GFP'!BQ48))+'#GFP'!BQ48*'#GFP'!BQ48*Calibration!$D$3*Calibration!$D$3)</f>
        <v>0.217866770478712</v>
      </c>
      <c r="BR48" s="0" t="n">
        <f aca="false">SQRT(Calibration!$C$3*Calibration!$C$3*SQRT(SQRT('#GFP'!BR48*'#GFP'!BR48))+'#GFP'!BR48*'#GFP'!BR48*Calibration!$D$3*Calibration!$D$3)</f>
        <v>0.0343813442478386</v>
      </c>
      <c r="BS48" s="0" t="n">
        <f aca="false">SQRT(Calibration!$C$3*Calibration!$C$3*SQRT(SQRT('#GFP'!BS48*'#GFP'!BS48))+'#GFP'!BS48*'#GFP'!BS48*Calibration!$D$3*Calibration!$D$3)</f>
        <v>0.284705937782089</v>
      </c>
      <c r="BT48" s="0" t="n">
        <f aca="false">SQRT(Calibration!$C$3*Calibration!$C$3*SQRT(SQRT('#GFP'!BT48*'#GFP'!BT48))+'#GFP'!BT48*'#GFP'!BT48*Calibration!$D$3*Calibration!$D$3)</f>
        <v>0.332063760360878</v>
      </c>
      <c r="BU48" s="0" t="n">
        <f aca="false">SQRT(Calibration!$C$3*Calibration!$C$3*SQRT(SQRT('#GFP'!BU48*'#GFP'!BU48))+'#GFP'!BU48*'#GFP'!BU48*Calibration!$D$3*Calibration!$D$3)</f>
        <v>0.064634638413464</v>
      </c>
      <c r="BV48" s="0" t="n">
        <f aca="false">SQRT(Calibration!$C$3*Calibration!$C$3*SQRT(SQRT('#GFP'!BV48*'#GFP'!BV48))+'#GFP'!BV48*'#GFP'!BV48*Calibration!$D$3*Calibration!$D$3)</f>
        <v>0.0624352245028875</v>
      </c>
      <c r="BW48" s="0" t="n">
        <f aca="false">SQRT(Calibration!$C$3*Calibration!$C$3*SQRT(SQRT('#GFP'!BW48*'#GFP'!BW48))+'#GFP'!BW48*'#GFP'!BW48*Calibration!$D$3*Calibration!$D$3)</f>
        <v>0.0432386979086785</v>
      </c>
      <c r="BX48" s="0" t="n">
        <f aca="false">SQRT(Calibration!$C$3*Calibration!$C$3*SQRT(SQRT('#GFP'!BX48*'#GFP'!BX48))+'#GFP'!BX48*'#GFP'!BX48*Calibration!$D$3*Calibration!$D$3)</f>
        <v>0.144875169665042</v>
      </c>
      <c r="BY48" s="0" t="n">
        <f aca="false">SQRT(Calibration!$C$3*Calibration!$C$3*SQRT(SQRT('#GFP'!BY48*'#GFP'!BY48))+'#GFP'!BY48*'#GFP'!BY48*Calibration!$D$3*Calibration!$D$3)</f>
        <v>0.0459723675653952</v>
      </c>
      <c r="BZ48" s="0" t="n">
        <f aca="false">SQRT(Calibration!$C$3*Calibration!$C$3*SQRT(SQRT('#GFP'!BZ48*'#GFP'!BZ48))+'#GFP'!BZ48*'#GFP'!BZ48*Calibration!$D$3*Calibration!$D$3)</f>
        <v>0.157487269747753</v>
      </c>
      <c r="CA48" s="0" t="n">
        <f aca="false">SQRT(Calibration!$C$3*Calibration!$C$3*SQRT(SQRT('#GFP'!CA48*'#GFP'!CA48))+'#GFP'!CA48*'#GFP'!CA48*Calibration!$D$3*Calibration!$D$3)</f>
        <v>0.0389090827259123</v>
      </c>
      <c r="CB48" s="0" t="n">
        <f aca="false">SQRT(Calibration!$C$3*Calibration!$C$3*SQRT(SQRT('#GFP'!CB48*'#GFP'!CB48))+'#GFP'!CB48*'#GFP'!CB48*Calibration!$D$3*Calibration!$D$3)</f>
        <v>0.263004697918618</v>
      </c>
      <c r="CC48" s="0" t="n">
        <f aca="false">SQRT(Calibration!$C$3*Calibration!$C$3*SQRT(SQRT('#GFP'!CC48*'#GFP'!CC48))+'#GFP'!CC48*'#GFP'!CC48*Calibration!$D$3*Calibration!$D$3)</f>
        <v>0.0504426325568063</v>
      </c>
      <c r="CD48" s="0" t="n">
        <f aca="false">SQRT(Calibration!$C$3*Calibration!$C$3*SQRT(SQRT('#GFP'!CD48*'#GFP'!CD48))+'#GFP'!CD48*'#GFP'!CD48*Calibration!$D$3*Calibration!$D$3)</f>
        <v>0.109774333104815</v>
      </c>
      <c r="CE48" s="0" t="n">
        <f aca="false">SQRT(Calibration!$C$3*Calibration!$C$3*SQRT(SQRT('#GFP'!CE48*'#GFP'!CE48))+'#GFP'!CE48*'#GFP'!CE48*Calibration!$D$3*Calibration!$D$3)</f>
        <v>0.060176924483873</v>
      </c>
      <c r="CF48" s="0" t="n">
        <f aca="false">SQRT(Calibration!$C$3*Calibration!$C$3*SQRT(SQRT('#GFP'!CF48*'#GFP'!CF48))+'#GFP'!CF48*'#GFP'!CF48*Calibration!$D$3*Calibration!$D$3)</f>
        <v>0.0618225348264073</v>
      </c>
      <c r="CG48" s="0" t="n">
        <f aca="false">SQRT(Calibration!$C$3*Calibration!$C$3*SQRT(SQRT('#GFP'!CG48*'#GFP'!CG48))+'#GFP'!CG48*'#GFP'!CG48*Calibration!$D$3*Calibration!$D$3)</f>
        <v>0.280540106149677</v>
      </c>
      <c r="CH48" s="0" t="n">
        <f aca="false">SQRT(Calibration!$C$3*Calibration!$C$3*SQRT(SQRT('#GFP'!CH48*'#GFP'!CH48))+'#GFP'!CH48*'#GFP'!CH48*Calibration!$D$3*Calibration!$D$3)</f>
        <v>0.0868928546733998</v>
      </c>
      <c r="CI48" s="0" t="n">
        <f aca="false">SQRT(Calibration!$C$3*Calibration!$C$3*SQRT(SQRT('#GFP'!CI48*'#GFP'!CI48))+'#GFP'!CI48*'#GFP'!CI48*Calibration!$D$3*Calibration!$D$3)</f>
        <v>0.0994445262224305</v>
      </c>
      <c r="CJ48" s="0" t="n">
        <f aca="false">SQRT(Calibration!$C$3*Calibration!$C$3*SQRT(SQRT('#GFP'!CJ48*'#GFP'!CJ48))+'#GFP'!CJ48*'#GFP'!CJ48*Calibration!$D$3*Calibration!$D$3)</f>
        <v>0.0561279428341286</v>
      </c>
      <c r="CK48" s="0" t="n">
        <f aca="false">SQRT(Calibration!$C$3*Calibration!$C$3*SQRT(SQRT('#GFP'!CK48*'#GFP'!CK48))+'#GFP'!CK48*'#GFP'!CK48*Calibration!$D$3*Calibration!$D$3)</f>
        <v>0.242693658887246</v>
      </c>
      <c r="CL48" s="0" t="n">
        <f aca="false">SQRT(Calibration!$C$3*Calibration!$C$3*SQRT(SQRT('#GFP'!CL48*'#GFP'!CL48))+'#GFP'!CL48*'#GFP'!CL48*Calibration!$D$3*Calibration!$D$3)</f>
        <v>0.575377260471115</v>
      </c>
      <c r="CM48" s="0" t="n">
        <f aca="false">SQRT(Calibration!$C$3*Calibration!$C$3*SQRT(SQRT('#GFP'!CM48*'#GFP'!CM48))+'#GFP'!CM48*'#GFP'!CM48*Calibration!$D$3*Calibration!$D$3)</f>
        <v>0.0798455010982918</v>
      </c>
      <c r="CN48" s="0" t="n">
        <f aca="false">SQRT(Calibration!$C$3*Calibration!$C$3*SQRT(SQRT('#GFP'!CN48*'#GFP'!CN48))+'#GFP'!CN48*'#GFP'!CN48*Calibration!$D$3*Calibration!$D$3)</f>
        <v>0.0482281785054685</v>
      </c>
      <c r="CO48" s="0" t="n">
        <f aca="false">SQRT(Calibration!$C$3*Calibration!$C$3*SQRT(SQRT('#GFP'!CO48*'#GFP'!CO48))+'#GFP'!CO48*'#GFP'!CO48*Calibration!$D$3*Calibration!$D$3)</f>
        <v>0.148609554156354</v>
      </c>
      <c r="CP48" s="0" t="n">
        <f aca="false">SQRT(Calibration!$C$3*Calibration!$C$3*SQRT(SQRT('#GFP'!CP48*'#GFP'!CP48))+'#GFP'!CP48*'#GFP'!CP48*Calibration!$D$3*Calibration!$D$3)</f>
        <v>0.0795039512662101</v>
      </c>
      <c r="CQ48" s="0" t="n">
        <f aca="false">SQRT(Calibration!$C$3*Calibration!$C$3*SQRT(SQRT('#GFP'!CQ48*'#GFP'!CQ48))+'#GFP'!CQ48*'#GFP'!CQ48*Calibration!$D$3*Calibration!$D$3)</f>
        <v>0.316126318053384</v>
      </c>
      <c r="CR48" s="0" t="n">
        <f aca="false">SQRT(Calibration!$C$3*Calibration!$C$3*SQRT(SQRT('#GFP'!CR48*'#GFP'!CR48))+'#GFP'!CR48*'#GFP'!CR48*Calibration!$D$3*Calibration!$D$3)</f>
        <v>0.439156971406433</v>
      </c>
      <c r="CS48" s="0" t="n">
        <f aca="false">SQRT(Calibration!$C$3*Calibration!$C$3*SQRT(SQRT('#GFP'!CS48*'#GFP'!CS48))+'#GFP'!CS48*'#GFP'!CS48*Calibration!$D$3*Calibration!$D$3)</f>
        <v>0.370380239305648</v>
      </c>
      <c r="CT48" s="0" t="n">
        <f aca="false">SQRT(Calibration!$C$3*Calibration!$C$3*SQRT(SQRT('#GFP'!CT48*'#GFP'!CT48))+'#GFP'!CT48*'#GFP'!CT48*Calibration!$D$3*Calibration!$D$3)</f>
        <v>0.57676532810089</v>
      </c>
      <c r="CU48" s="0" t="n">
        <f aca="false">SQRT(Calibration!$C$3*Calibration!$C$3*SQRT(SQRT('#GFP'!CU48*'#GFP'!CU48))+'#GFP'!CU48*'#GFP'!CU48*Calibration!$D$3*Calibration!$D$3)</f>
        <v>1.16366258499394</v>
      </c>
      <c r="CV48" s="0" t="n">
        <f aca="false">SQRT(Calibration!$C$3*Calibration!$C$3*SQRT(SQRT('#GFP'!CV48*'#GFP'!CV48))+'#GFP'!CV48*'#GFP'!CV48*Calibration!$D$3*Calibration!$D$3)</f>
        <v>0.0342666879683943</v>
      </c>
      <c r="CW48" s="0" t="n">
        <f aca="false">SQRT(Calibration!$C$3*Calibration!$C$3*SQRT(SQRT('#GFP'!CW48*'#GFP'!CW48))+'#GFP'!CW48*'#GFP'!CW48*Calibration!$D$3*Calibration!$D$3)</f>
        <v>0.0920229015826071</v>
      </c>
      <c r="CX48" s="0" t="n">
        <f aca="false">SQRT(Calibration!$C$3*Calibration!$C$3*SQRT(SQRT('#GFP'!CX48*'#GFP'!CX48))+'#GFP'!CX48*'#GFP'!CX48*Calibration!$D$3*Calibration!$D$3)</f>
        <v>0.07294617818075</v>
      </c>
      <c r="CY48" s="0" t="n">
        <f aca="false">SQRT(Calibration!$C$3*Calibration!$C$3*SQRT(SQRT('#GFP'!CY48*'#GFP'!CY48))+'#GFP'!CY48*'#GFP'!CY48*Calibration!$D$3*Calibration!$D$3)</f>
        <v>0.275327940562696</v>
      </c>
      <c r="CZ48" s="0" t="n">
        <f aca="false">SQRT(Calibration!$C$3*Calibration!$C$3*SQRT(SQRT('#GFP'!CZ48*'#GFP'!CZ48))+'#GFP'!CZ48*'#GFP'!CZ48*Calibration!$D$3*Calibration!$D$3)</f>
        <v>0.0823420551368552</v>
      </c>
      <c r="DA48" s="0" t="n">
        <f aca="false">SQRT(Calibration!$C$3*Calibration!$C$3*SQRT(SQRT('#GFP'!DA48*'#GFP'!DA48))+'#GFP'!DA48*'#GFP'!DA48*Calibration!$D$3*Calibration!$D$3)</f>
        <v>0.0488673824881685</v>
      </c>
      <c r="DB48" s="0" t="n">
        <f aca="false">SQRT(Calibration!$C$3*Calibration!$C$3*SQRT(SQRT('#GFP'!DB48*'#GFP'!DB48))+'#GFP'!DB48*'#GFP'!DB48*Calibration!$D$3*Calibration!$D$3)</f>
        <v>0.0682899742532836</v>
      </c>
      <c r="DC48" s="0" t="n">
        <f aca="false">SQRT(Calibration!$C$3*Calibration!$C$3*SQRT(SQRT('#GFP'!DC48*'#GFP'!DC48))+'#GFP'!DC48*'#GFP'!DC48*Calibration!$D$3*Calibration!$D$3)</f>
        <v>0.25732145945</v>
      </c>
      <c r="DD48" s="0" t="n">
        <f aca="false">SQRT(Calibration!$C$3*Calibration!$C$3*SQRT(SQRT('#GFP'!DD48*'#GFP'!DD48))+'#GFP'!DD48*'#GFP'!DD48*Calibration!$D$3*Calibration!$D$3)</f>
        <v>0.164034391385372</v>
      </c>
      <c r="DE48" s="0" t="n">
        <f aca="false">SQRT(Calibration!$C$3*Calibration!$C$3*SQRT(SQRT('#GFP'!DE48*'#GFP'!DE48))+'#GFP'!DE48*'#GFP'!DE48*Calibration!$D$3*Calibration!$D$3)</f>
        <v>0.651608136072908</v>
      </c>
      <c r="DF48" s="0" t="n">
        <f aca="false">SQRT(Calibration!$C$3*Calibration!$C$3*SQRT(SQRT('#GFP'!DF48*'#GFP'!DF48))+'#GFP'!DF48*'#GFP'!DF48*Calibration!$D$3*Calibration!$D$3)</f>
        <v>0.127738267923178</v>
      </c>
      <c r="DG48" s="0" t="n">
        <f aca="false">SQRT(Calibration!$C$3*Calibration!$C$3*SQRT(SQRT('#GFP'!DG48*'#GFP'!DG48))+'#GFP'!DG48*'#GFP'!DG48*Calibration!$D$3*Calibration!$D$3)</f>
        <v>0.0733645908993714</v>
      </c>
      <c r="DH48" s="0" t="n">
        <f aca="false">SQRT(Calibration!$C$3*Calibration!$C$3*SQRT(SQRT('#GFP'!DH48*'#GFP'!DH48))+'#GFP'!DH48*'#GFP'!DH48*Calibration!$D$3*Calibration!$D$3)</f>
        <v>0.208622349536806</v>
      </c>
      <c r="DI48" s="0" t="n">
        <f aca="false">SQRT(Calibration!$C$3*Calibration!$C$3*SQRT(SQRT('#GFP'!DI48*'#GFP'!DI48))+'#GFP'!DI48*'#GFP'!DI48*Calibration!$D$3*Calibration!$D$3)</f>
        <v>0.542606406202684</v>
      </c>
      <c r="DJ48" s="0" t="n">
        <f aca="false">SQRT(Calibration!$C$3*Calibration!$C$3*SQRT(SQRT('#GFP'!DJ48*'#GFP'!DJ48))+'#GFP'!DJ48*'#GFP'!DJ48*Calibration!$D$3*Calibration!$D$3)</f>
        <v>0.229776251203069</v>
      </c>
      <c r="DK48" s="0" t="n">
        <f aca="false">SQRT(Calibration!$C$3*Calibration!$C$3*SQRT(SQRT('#GFP'!DK48*'#GFP'!DK48))+'#GFP'!DK48*'#GFP'!DK48*Calibration!$D$3*Calibration!$D$3)</f>
        <v>0.0599881965353529</v>
      </c>
      <c r="DL48" s="0" t="n">
        <f aca="false">SQRT(Calibration!$C$3*Calibration!$C$3*SQRT(SQRT('#GFP'!DL48*'#GFP'!DL48))+'#GFP'!DL48*'#GFP'!DL48*Calibration!$D$3*Calibration!$D$3)</f>
        <v>0.254290318077711</v>
      </c>
      <c r="DM48" s="0" t="n">
        <f aca="false">SQRT(Calibration!$C$3*Calibration!$C$3*SQRT(SQRT('#GFP'!DM48*'#GFP'!DM48))+'#GFP'!DM48*'#GFP'!DM48*Calibration!$D$3*Calibration!$D$3)</f>
        <v>0.321465740229987</v>
      </c>
      <c r="DN48" s="0" t="n">
        <f aca="false">SQRT(Calibration!$C$3*Calibration!$C$3*SQRT(SQRT('#GFP'!DN48*'#GFP'!DN48))+'#GFP'!DN48*'#GFP'!DN48*Calibration!$D$3*Calibration!$D$3)</f>
        <v>0.0649926002464655</v>
      </c>
      <c r="DO48" s="0" t="n">
        <f aca="false">SQRT(Calibration!$C$3*Calibration!$C$3*SQRT(SQRT('#GFP'!DO48*'#GFP'!DO48))+'#GFP'!DO48*'#GFP'!DO48*Calibration!$D$3*Calibration!$D$3)</f>
        <v>0.16398726358062</v>
      </c>
      <c r="DP48" s="0" t="n">
        <f aca="false">SQRT(Calibration!$C$3*Calibration!$C$3*SQRT(SQRT('#GFP'!DP48*'#GFP'!DP48))+'#GFP'!DP48*'#GFP'!DP48*Calibration!$D$3*Calibration!$D$3)</f>
        <v>0.0471363751729655</v>
      </c>
      <c r="DQ48" s="0" t="n">
        <f aca="false">SQRT(Calibration!$C$3*Calibration!$C$3*SQRT(SQRT('#GFP'!DQ48*'#GFP'!DQ48))+'#GFP'!DQ48*'#GFP'!DQ48*Calibration!$D$3*Calibration!$D$3)</f>
        <v>0.0488782253414748</v>
      </c>
      <c r="DR48" s="0" t="n">
        <f aca="false">SQRT(Calibration!$C$3*Calibration!$C$3*SQRT(SQRT('#GFP'!DR48*'#GFP'!DR48))+'#GFP'!DR48*'#GFP'!DR48*Calibration!$D$3*Calibration!$D$3)</f>
        <v>0.24566334798957</v>
      </c>
      <c r="DS48" s="0" t="n">
        <f aca="false">SQRT(Calibration!$C$3*Calibration!$C$3*SQRT(SQRT('#GFP'!DS48*'#GFP'!DS48))+'#GFP'!DS48*'#GFP'!DS48*Calibration!$D$3*Calibration!$D$3)</f>
        <v>0.242764925002682</v>
      </c>
      <c r="DT48" s="0" t="n">
        <f aca="false">SQRT(Calibration!$C$3*Calibration!$C$3*SQRT(SQRT('#GFP'!DT48*'#GFP'!DT48))+'#GFP'!DT48*'#GFP'!DT48*Calibration!$D$3*Calibration!$D$3)</f>
        <v>0.0694149034664296</v>
      </c>
      <c r="DU48" s="0" t="n">
        <f aca="false">SQRT(Calibration!$C$3*Calibration!$C$3*SQRT(SQRT('#GFP'!DU48*'#GFP'!DU48))+'#GFP'!DU48*'#GFP'!DU48*Calibration!$D$3*Calibration!$D$3)</f>
        <v>0.064254513433649</v>
      </c>
      <c r="DV48" s="0" t="n">
        <f aca="false">SQRT(Calibration!$C$3*Calibration!$C$3*SQRT(SQRT('#GFP'!DV48*'#GFP'!DV48))+'#GFP'!DV48*'#GFP'!DV48*Calibration!$D$3*Calibration!$D$3)</f>
        <v>0.165377687374466</v>
      </c>
      <c r="DW48" s="0" t="n">
        <f aca="false">SQRT(Calibration!$C$3*Calibration!$C$3*SQRT(SQRT('#GFP'!DW48*'#GFP'!DW48))+'#GFP'!DW48*'#GFP'!DW48*Calibration!$D$3*Calibration!$D$3)</f>
        <v>0.351515623037054</v>
      </c>
      <c r="DX48" s="0" t="n">
        <f aca="false">SQRT(Calibration!$C$3*Calibration!$C$3*SQRT(SQRT('#GFP'!DX48*'#GFP'!DX48))+'#GFP'!DX48*'#GFP'!DX48*Calibration!$D$3*Calibration!$D$3)</f>
        <v>0.24994064106995</v>
      </c>
      <c r="DY48" s="0" t="n">
        <f aca="false">SQRT(Calibration!$C$3*Calibration!$C$3*SQRT(SQRT('#GFP'!DY48*'#GFP'!DY48))+'#GFP'!DY48*'#GFP'!DY48*Calibration!$D$3*Calibration!$D$3)</f>
        <v>0.0922183685996733</v>
      </c>
      <c r="DZ48" s="0" t="n">
        <f aca="false">SQRT(Calibration!$C$3*Calibration!$C$3*SQRT(SQRT('#GFP'!DZ48*'#GFP'!DZ48))+'#GFP'!DZ48*'#GFP'!DZ48*Calibration!$D$3*Calibration!$D$3)</f>
        <v>0.0462091855718226</v>
      </c>
      <c r="EA48" s="0" t="n">
        <f aca="false">SQRT(Calibration!$C$3*Calibration!$C$3*SQRT(SQRT('#GFP'!EA48*'#GFP'!EA48))+'#GFP'!EA48*'#GFP'!EA48*Calibration!$D$3*Calibration!$D$3)</f>
        <v>0.717511479194218</v>
      </c>
      <c r="EB48" s="0" t="n">
        <f aca="false">SQRT(Calibration!$C$3*Calibration!$C$3*SQRT(SQRT('#GFP'!EB48*'#GFP'!EB48))+'#GFP'!EB48*'#GFP'!EB48*Calibration!$D$3*Calibration!$D$3)</f>
        <v>0.894408863195165</v>
      </c>
      <c r="EC48" s="0" t="n">
        <f aca="false">SQRT(Calibration!$C$3*Calibration!$C$3*SQRT(SQRT('#GFP'!EC48*'#GFP'!EC48))+'#GFP'!EC48*'#GFP'!EC48*Calibration!$D$3*Calibration!$D$3)</f>
        <v>0.103051559043025</v>
      </c>
      <c r="ED48" s="0" t="n">
        <f aca="false">SQRT(Calibration!$C$3*Calibration!$C$3*SQRT(SQRT('#GFP'!ED48*'#GFP'!ED48))+'#GFP'!ED48*'#GFP'!ED48*Calibration!$D$3*Calibration!$D$3)</f>
        <v>0.320202312956984</v>
      </c>
      <c r="EE48" s="0" t="n">
        <f aca="false">SQRT(Calibration!$C$3*Calibration!$C$3*SQRT(SQRT('#GFP'!EE48*'#GFP'!EE48))+'#GFP'!EE48*'#GFP'!EE48*Calibration!$D$3*Calibration!$D$3)</f>
        <v>0.119650457500179</v>
      </c>
      <c r="EF48" s="0" t="n">
        <f aca="false">SQRT(Calibration!$C$3*Calibration!$C$3*SQRT(SQRT('#GFP'!EF48*'#GFP'!EF48))+'#GFP'!EF48*'#GFP'!EF48*Calibration!$D$3*Calibration!$D$3)</f>
        <v>0.0328301223152101</v>
      </c>
      <c r="EG48" s="0" t="n">
        <f aca="false">SQRT(Calibration!$C$3*Calibration!$C$3*SQRT(SQRT('#GFP'!EG48*'#GFP'!EG48))+'#GFP'!EG48*'#GFP'!EG48*Calibration!$D$3*Calibration!$D$3)</f>
        <v>0.0547083369684047</v>
      </c>
      <c r="EH48" s="0" t="n">
        <f aca="false">SQRT(Calibration!$C$3*Calibration!$C$3*SQRT(SQRT('#GFP'!EH48*'#GFP'!EH48))+'#GFP'!EH48*'#GFP'!EH48*Calibration!$D$3*Calibration!$D$3)</f>
        <v>0.0917469918314851</v>
      </c>
      <c r="EI48" s="0" t="n">
        <f aca="false">SQRT(Calibration!$C$3*Calibration!$C$3*SQRT(SQRT('#GFP'!EI48*'#GFP'!EI48))+'#GFP'!EI48*'#GFP'!EI48*Calibration!$D$3*Calibration!$D$3)</f>
        <v>0.0555111776930041</v>
      </c>
      <c r="EJ48" s="0" t="n">
        <f aca="false">SQRT(Calibration!$C$3*Calibration!$C$3*SQRT(SQRT('#GFP'!EJ48*'#GFP'!EJ48))+'#GFP'!EJ48*'#GFP'!EJ48*Calibration!$D$3*Calibration!$D$3)</f>
        <v>0.147939961561885</v>
      </c>
      <c r="EK48" s="0" t="n">
        <f aca="false">SQRT(Calibration!$C$3*Calibration!$C$3*SQRT(SQRT('#GFP'!EK48*'#GFP'!EK48))+'#GFP'!EK48*'#GFP'!EK48*Calibration!$D$3*Calibration!$D$3)</f>
        <v>0.258688609021153</v>
      </c>
      <c r="EL48" s="0" t="n">
        <f aca="false">SQRT(Calibration!$C$3*Calibration!$C$3*SQRT(SQRT('#GFP'!EL48*'#GFP'!EL48))+'#GFP'!EL48*'#GFP'!EL48*Calibration!$D$3*Calibration!$D$3)</f>
        <v>1.49836481526543</v>
      </c>
      <c r="EM48" s="0" t="n">
        <f aca="false">SQRT(Calibration!$C$3*Calibration!$C$3*SQRT(SQRT('#GFP'!EM48*'#GFP'!EM48))+'#GFP'!EM48*'#GFP'!EM48*Calibration!$D$3*Calibration!$D$3)</f>
        <v>0.619766080424944</v>
      </c>
      <c r="EN48" s="0" t="n">
        <f aca="false">SQRT(Calibration!$C$3*Calibration!$C$3*SQRT(SQRT('#GFP'!EN48*'#GFP'!EN48))+'#GFP'!EN48*'#GFP'!EN48*Calibration!$D$3*Calibration!$D$3)</f>
        <v>0.781792217727981</v>
      </c>
      <c r="EO48" s="0" t="n">
        <f aca="false">SQRT(Calibration!$C$3*Calibration!$C$3*SQRT(SQRT('#GFP'!EO48*'#GFP'!EO48))+'#GFP'!EO48*'#GFP'!EO48*Calibration!$D$3*Calibration!$D$3)</f>
        <v>1.21575211199311</v>
      </c>
      <c r="EP48" s="0" t="n">
        <f aca="false">SQRT(Calibration!$C$3*Calibration!$C$3*SQRT(SQRT('#GFP'!EP48*'#GFP'!EP48))+'#GFP'!EP48*'#GFP'!EP48*Calibration!$D$3*Calibration!$D$3)</f>
        <v>1.3288846700614</v>
      </c>
      <c r="EQ48" s="0" t="n">
        <f aca="false">SQRT(Calibration!$C$3*Calibration!$C$3*SQRT(SQRT('#GFP'!EQ48*'#GFP'!EQ48))+'#GFP'!EQ48*'#GFP'!EQ48*Calibration!$D$3*Calibration!$D$3)</f>
        <v>0.165377687374466</v>
      </c>
      <c r="ER48" s="0" t="n">
        <f aca="false">SQRT(Calibration!$C$3*Calibration!$C$3*SQRT(SQRT('#GFP'!ER48*'#GFP'!ER48))+'#GFP'!ER48*'#GFP'!ER48*Calibration!$D$3*Calibration!$D$3)</f>
        <v>0.0253560936061684</v>
      </c>
      <c r="ES48" s="0" t="n">
        <f aca="false">SQRT(Calibration!$C$3*Calibration!$C$3*SQRT(SQRT('#GFP'!ES48*'#GFP'!ES48))+'#GFP'!ES48*'#GFP'!ES48*Calibration!$D$3*Calibration!$D$3)</f>
        <v>0.297874667943082</v>
      </c>
      <c r="ET48" s="0" t="n">
        <f aca="false">SQRT(Calibration!$C$3*Calibration!$C$3*SQRT(SQRT('#GFP'!ET48*'#GFP'!ET48))+'#GFP'!ET48*'#GFP'!ET48*Calibration!$D$3*Calibration!$D$3)</f>
        <v>0.926570658501445</v>
      </c>
      <c r="EU48" s="0" t="n">
        <f aca="false">SQRT(Calibration!$C$3*Calibration!$C$3*SQRT(SQRT('#GFP'!EU48*'#GFP'!EU48))+'#GFP'!EU48*'#GFP'!EU48*Calibration!$D$3*Calibration!$D$3)</f>
        <v>0.171390675404503</v>
      </c>
      <c r="EV48" s="0" t="n">
        <f aca="false">SQRT(Calibration!$C$3*Calibration!$C$3*SQRT(SQRT('#GFP'!EV48*'#GFP'!EV48))+'#GFP'!EV48*'#GFP'!EV48*Calibration!$D$3*Calibration!$D$3)</f>
        <v>0.0343813442478386</v>
      </c>
      <c r="EW48" s="0" t="n">
        <f aca="false">SQRT(Calibration!$C$3*Calibration!$C$3*SQRT(SQRT('#GFP'!EW48*'#GFP'!EW48))+'#GFP'!EW48*'#GFP'!EW48*Calibration!$D$3*Calibration!$D$3)</f>
        <v>0.258652942970666</v>
      </c>
      <c r="EX48" s="0" t="n">
        <f aca="false">SQRT(Calibration!$C$3*Calibration!$C$3*SQRT(SQRT('#GFP'!EX48*'#GFP'!EX48))+'#GFP'!EX48*'#GFP'!EX48*Calibration!$D$3*Calibration!$D$3)</f>
        <v>0.159735525714043</v>
      </c>
      <c r="EY48" s="0" t="n">
        <f aca="false">SQRT(Calibration!$C$3*Calibration!$C$3*SQRT(SQRT('#GFP'!EY48*'#GFP'!EY48))+'#GFP'!EY48*'#GFP'!EY48*Calibration!$D$3*Calibration!$D$3)</f>
        <v>1.78946399112417</v>
      </c>
      <c r="EZ48" s="0" t="n">
        <f aca="false">SQRT(Calibration!$C$3*Calibration!$C$3*SQRT(SQRT('#GFP'!EZ48*'#GFP'!EZ48))+'#GFP'!EZ48*'#GFP'!EZ48*Calibration!$D$3*Calibration!$D$3)</f>
        <v>0.0911493643491794</v>
      </c>
      <c r="FA48" s="0" t="n">
        <f aca="false">SQRT(Calibration!$C$3*Calibration!$C$3*SQRT(SQRT('#GFP'!FA48*'#GFP'!FA48))+'#GFP'!FA48*'#GFP'!FA48*Calibration!$D$3*Calibration!$D$3)</f>
        <v>0.0424919739003514</v>
      </c>
      <c r="FB48" s="0" t="n">
        <f aca="false">SQRT(Calibration!$C$3*Calibration!$C$3*SQRT(SQRT('#GFP'!FB48*'#GFP'!FB48))+'#GFP'!FB48*'#GFP'!FB48*Calibration!$D$3*Calibration!$D$3)</f>
        <v>0.139771921923636</v>
      </c>
      <c r="FC48" s="0" t="n">
        <f aca="false">SQRT(Calibration!$C$3*Calibration!$C$3*SQRT(SQRT('#GFP'!FC48*'#GFP'!FC48))+'#GFP'!FC48*'#GFP'!FC48*Calibration!$D$3*Calibration!$D$3)</f>
        <v>0.338455149861881</v>
      </c>
      <c r="FD48" s="0" t="n">
        <f aca="false">SQRT(Calibration!$C$3*Calibration!$C$3*SQRT(SQRT('#GFP'!FD48*'#GFP'!FD48))+'#GFP'!FD48*'#GFP'!FD48*Calibration!$D$3*Calibration!$D$3)</f>
        <v>0.0658659204508172</v>
      </c>
      <c r="FE48" s="0" t="n">
        <f aca="false">SQRT(Calibration!$C$3*Calibration!$C$3*SQRT(SQRT('#GFP'!FE48*'#GFP'!FE48))+'#GFP'!FE48*'#GFP'!FE48*Calibration!$D$3*Calibration!$D$3)</f>
        <v>0.0313956950923131</v>
      </c>
      <c r="FF48" s="0" t="n">
        <f aca="false">SQRT(Calibration!$C$3*Calibration!$C$3*SQRT(SQRT('#GFP'!FF48*'#GFP'!FF48))+'#GFP'!FF48*'#GFP'!FF48*Calibration!$D$3*Calibration!$D$3)</f>
        <v>0.335950923932953</v>
      </c>
      <c r="FG48" s="0" t="n">
        <f aca="false">SQRT(Calibration!$C$3*Calibration!$C$3*SQRT(SQRT('#GFP'!FG48*'#GFP'!FG48))+'#GFP'!FG48*'#GFP'!FG48*Calibration!$D$3*Calibration!$D$3)</f>
        <v>0.158570085863452</v>
      </c>
      <c r="FH48" s="0" t="n">
        <f aca="false">SQRT(Calibration!$C$3*Calibration!$C$3*SQRT(SQRT('#GFP'!FH48*'#GFP'!FH48))+'#GFP'!FH48*'#GFP'!FH48*Calibration!$D$3*Calibration!$D$3)</f>
        <v>0.295635739204111</v>
      </c>
      <c r="FI48" s="0" t="n">
        <f aca="false">SQRT(Calibration!$C$3*Calibration!$C$3*SQRT(SQRT('#GFP'!FI48*'#GFP'!FI48))+'#GFP'!FI48*'#GFP'!FI48*Calibration!$D$3*Calibration!$D$3)</f>
        <v>0.16398726358062</v>
      </c>
      <c r="FJ48" s="0" t="n">
        <f aca="false">SQRT(Calibration!$C$3*Calibration!$C$3*SQRT(SQRT('#GFP'!FJ48*'#GFP'!FJ48))+'#GFP'!FJ48*'#GFP'!FJ48*Calibration!$D$3*Calibration!$D$3)</f>
        <v>0.247587994683369</v>
      </c>
      <c r="FK48" s="0" t="n">
        <f aca="false">SQRT(Calibration!$C$3*Calibration!$C$3*SQRT(SQRT('#GFP'!FK48*'#GFP'!FK48))+'#GFP'!FK48*'#GFP'!FK48*Calibration!$D$3*Calibration!$D$3)</f>
        <v>0.321727967251367</v>
      </c>
      <c r="FL48" s="0" t="n">
        <f aca="false">SQRT(Calibration!$C$3*Calibration!$C$3*SQRT(SQRT('#GFP'!FL48*'#GFP'!FL48))+'#GFP'!FL48*'#GFP'!FL48*Calibration!$D$3*Calibration!$D$3)</f>
        <v>0.597300750545973</v>
      </c>
      <c r="FM48" s="0" t="n">
        <f aca="false">SQRT(Calibration!$C$3*Calibration!$C$3*SQRT(SQRT('#GFP'!FM48*'#GFP'!FM48))+'#GFP'!FM48*'#GFP'!FM48*Calibration!$D$3*Calibration!$D$3)</f>
        <v>0.0638746066783441</v>
      </c>
      <c r="FN48" s="0" t="n">
        <f aca="false">SQRT(Calibration!$C$3*Calibration!$C$3*SQRT(SQRT('#GFP'!FN48*'#GFP'!FN48))+'#GFP'!FN48*'#GFP'!FN48*Calibration!$D$3*Calibration!$D$3)</f>
        <v>0.139596058501584</v>
      </c>
      <c r="FO48" s="0" t="n">
        <f aca="false">SQRT(Calibration!$C$3*Calibration!$C$3*SQRT(SQRT('#GFP'!FO48*'#GFP'!FO48))+'#GFP'!FO48*'#GFP'!FO48*Calibration!$D$3*Calibration!$D$3)</f>
        <v>0.549293882961442</v>
      </c>
      <c r="FP48" s="0" t="n">
        <f aca="false">SQRT(Calibration!$C$3*Calibration!$C$3*SQRT(SQRT('#GFP'!FP48*'#GFP'!FP48))+'#GFP'!FP48*'#GFP'!FP48*Calibration!$D$3*Calibration!$D$3)</f>
        <v>0.588851673017488</v>
      </c>
      <c r="FQ48" s="0" t="n">
        <f aca="false">SQRT(Calibration!$C$3*Calibration!$C$3*SQRT(SQRT('#GFP'!FQ48*'#GFP'!FQ48))+'#GFP'!FQ48*'#GFP'!FQ48*Calibration!$D$3*Calibration!$D$3)</f>
        <v>0.051728963137528</v>
      </c>
      <c r="FR48" s="0" t="n">
        <f aca="false">SQRT(Calibration!$C$3*Calibration!$C$3*SQRT(SQRT('#GFP'!FR48*'#GFP'!FR48))+'#GFP'!FR48*'#GFP'!FR48*Calibration!$D$3*Calibration!$D$3)</f>
        <v>0.180526404500525</v>
      </c>
      <c r="FS48" s="0" t="n">
        <f aca="false">SQRT(Calibration!$C$3*Calibration!$C$3*SQRT(SQRT('#GFP'!FS48*'#GFP'!FS48))+'#GFP'!FS48*'#GFP'!FS48*Calibration!$D$3*Calibration!$D$3)</f>
        <v>0.315792634603555</v>
      </c>
      <c r="FT48" s="0" t="n">
        <f aca="false">SQRT(Calibration!$C$3*Calibration!$C$3*SQRT(SQRT('#GFP'!FT48*'#GFP'!FT48))+'#GFP'!FT48*'#GFP'!FT48*Calibration!$D$3*Calibration!$D$3)</f>
        <v>0.0322790837927686</v>
      </c>
      <c r="FU48" s="0" t="n">
        <f aca="false">SQRT(Calibration!$C$3*Calibration!$C$3*SQRT(SQRT('#GFP'!FU48*'#GFP'!FU48))+'#GFP'!FU48*'#GFP'!FU48*Calibration!$D$3*Calibration!$D$3)</f>
        <v>0.109321624686075</v>
      </c>
      <c r="FV48" s="0" t="n">
        <f aca="false">SQRT(Calibration!$C$3*Calibration!$C$3*SQRT(SQRT('#GFP'!FV48*'#GFP'!FV48))+'#GFP'!FV48*'#GFP'!FV48*Calibration!$D$3*Calibration!$D$3)</f>
        <v>0.218305468295465</v>
      </c>
      <c r="FW48" s="0" t="n">
        <f aca="false">SQRT(Calibration!$C$3*Calibration!$C$3*SQRT(SQRT('#GFP'!FW48*'#GFP'!FW48))+'#GFP'!FW48*'#GFP'!FW48*Calibration!$D$3*Calibration!$D$3)</f>
        <v>0.0297838684006774</v>
      </c>
      <c r="FX48" s="0" t="n">
        <f aca="false">SQRT(Calibration!$C$3*Calibration!$C$3*SQRT(SQRT('#GFP'!FX48*'#GFP'!FX48))+'#GFP'!FX48*'#GFP'!FX48*Calibration!$D$3*Calibration!$D$3)</f>
        <v>0.387700601864966</v>
      </c>
      <c r="FY48" s="0" t="n">
        <f aca="false">SQRT(Calibration!$C$3*Calibration!$C$3*SQRT(SQRT('#GFP'!FY48*'#GFP'!FY48))+'#GFP'!FY48*'#GFP'!FY48*Calibration!$D$3*Calibration!$D$3)</f>
        <v>0.0374043611780955</v>
      </c>
      <c r="FZ48" s="0" t="n">
        <f aca="false">SQRT(Calibration!$C$3*Calibration!$C$3*SQRT(SQRT('#GFP'!FZ48*'#GFP'!FZ48))+'#GFP'!FZ48*'#GFP'!FZ48*Calibration!$D$3*Calibration!$D$3)</f>
        <v>0.0761514013935687</v>
      </c>
      <c r="GA48" s="0" t="n">
        <f aca="false">SQRT(Calibration!$C$3*Calibration!$C$3*SQRT(SQRT('#GFP'!GA48*'#GFP'!GA48))+'#GFP'!GA48*'#GFP'!GA48*Calibration!$D$3*Calibration!$D$3)</f>
        <v>0.0706316470285876</v>
      </c>
    </row>
    <row r="49" customFormat="false" ht="15" hidden="false" customHeight="false" outlineLevel="0" collapsed="false">
      <c r="A49" s="0" t="n">
        <f aca="false">'#RFP_error'!A49</f>
        <v>11.25</v>
      </c>
      <c r="B49" s="0" t="n">
        <f aca="false">SQRT(Calibration!$C$3*Calibration!$C$3*SQRT(SQRT('#GFP'!B49*'#GFP'!B49))+'#GFP'!B49*'#GFP'!B49*Calibration!$D$3*Calibration!$D$3)</f>
        <v>0.8847871660689</v>
      </c>
      <c r="C49" s="0" t="n">
        <f aca="false">SQRT(Calibration!$C$3*Calibration!$C$3*SQRT(SQRT('#GFP'!C49*'#GFP'!C49))+'#GFP'!C49*'#GFP'!C49*Calibration!$D$3*Calibration!$D$3)</f>
        <v>0.559846244546829</v>
      </c>
      <c r="D49" s="0" t="n">
        <f aca="false">SQRT(Calibration!$C$3*Calibration!$C$3*SQRT(SQRT('#GFP'!D49*'#GFP'!D49))+'#GFP'!D49*'#GFP'!D49*Calibration!$D$3*Calibration!$D$3)</f>
        <v>0.0884172531714511</v>
      </c>
      <c r="E49" s="0" t="n">
        <f aca="false">SQRT(Calibration!$C$3*Calibration!$C$3*SQRT(SQRT('#GFP'!E49*'#GFP'!E49))+'#GFP'!E49*'#GFP'!E49*Calibration!$D$3*Calibration!$D$3)</f>
        <v>0.250261481705787</v>
      </c>
      <c r="F49" s="0" t="n">
        <f aca="false">SQRT(Calibration!$C$3*Calibration!$C$3*SQRT(SQRT('#GFP'!F49*'#GFP'!F49))+'#GFP'!F49*'#GFP'!F49*Calibration!$D$3*Calibration!$D$3)</f>
        <v>0.247255323745164</v>
      </c>
      <c r="G49" s="0" t="n">
        <f aca="false">SQRT(Calibration!$C$3*Calibration!$C$3*SQRT(SQRT('#GFP'!G49*'#GFP'!G49))+'#GFP'!G49*'#GFP'!G49*Calibration!$D$3*Calibration!$D$3)</f>
        <v>0.115562728663943</v>
      </c>
      <c r="H49" s="0" t="n">
        <f aca="false">SQRT(Calibration!$C$3*Calibration!$C$3*SQRT(SQRT('#GFP'!H49*'#GFP'!H49))+'#GFP'!H49*'#GFP'!H49*Calibration!$D$3*Calibration!$D$3)</f>
        <v>0.0521877349912792</v>
      </c>
      <c r="I49" s="0" t="n">
        <f aca="false">SQRT(Calibration!$C$3*Calibration!$C$3*SQRT(SQRT('#GFP'!I49*'#GFP'!I49))+'#GFP'!I49*'#GFP'!I49*Calibration!$D$3*Calibration!$D$3)</f>
        <v>0.0283437918431432</v>
      </c>
      <c r="J49" s="0" t="n">
        <f aca="false">SQRT(Calibration!$C$3*Calibration!$C$3*SQRT(SQRT('#GFP'!J49*'#GFP'!J49))+'#GFP'!J49*'#GFP'!J49*Calibration!$D$3*Calibration!$D$3)</f>
        <v>0.126301216968121</v>
      </c>
      <c r="K49" s="0" t="n">
        <f aca="false">SQRT(Calibration!$C$3*Calibration!$C$3*SQRT(SQRT('#GFP'!K49*'#GFP'!K49))+'#GFP'!K49*'#GFP'!K49*Calibration!$D$3*Calibration!$D$3)</f>
        <v>2.08423478674991</v>
      </c>
      <c r="L49" s="0" t="n">
        <f aca="false">SQRT(Calibration!$C$3*Calibration!$C$3*SQRT(SQRT('#GFP'!L49*'#GFP'!L49))+'#GFP'!L49*'#GFP'!L49*Calibration!$D$3*Calibration!$D$3)</f>
        <v>0.297422103134394</v>
      </c>
      <c r="M49" s="0" t="n">
        <f aca="false">SQRT(Calibration!$C$3*Calibration!$C$3*SQRT(SQRT('#GFP'!M49*'#GFP'!M49))+'#GFP'!M49*'#GFP'!M49*Calibration!$D$3*Calibration!$D$3)</f>
        <v>0.0824675992609367</v>
      </c>
      <c r="N49" s="0" t="n">
        <f aca="false">SQRT(Calibration!$C$3*Calibration!$C$3*SQRT(SQRT('#GFP'!N49*'#GFP'!N49))+'#GFP'!N49*'#GFP'!N49*Calibration!$D$3*Calibration!$D$3)</f>
        <v>0.132965914175962</v>
      </c>
      <c r="O49" s="0" t="n">
        <f aca="false">SQRT(Calibration!$C$3*Calibration!$C$3*SQRT(SQRT('#GFP'!O49*'#GFP'!O49))+'#GFP'!O49*'#GFP'!O49*Calibration!$D$3*Calibration!$D$3)</f>
        <v>0.108474493231405</v>
      </c>
      <c r="P49" s="0" t="n">
        <f aca="false">SQRT(Calibration!$C$3*Calibration!$C$3*SQRT(SQRT('#GFP'!P49*'#GFP'!P49))+'#GFP'!P49*'#GFP'!P49*Calibration!$D$3*Calibration!$D$3)</f>
        <v>0.273781188295836</v>
      </c>
      <c r="Q49" s="0" t="n">
        <f aca="false">SQRT(Calibration!$C$3*Calibration!$C$3*SQRT(SQRT('#GFP'!Q49*'#GFP'!Q49))+'#GFP'!Q49*'#GFP'!Q49*Calibration!$D$3*Calibration!$D$3)</f>
        <v>0.0489432886461926</v>
      </c>
      <c r="R49" s="0" t="n">
        <f aca="false">SQRT(Calibration!$C$3*Calibration!$C$3*SQRT(SQRT('#GFP'!R49*'#GFP'!R49))+'#GFP'!R49*'#GFP'!R49*Calibration!$D$3*Calibration!$D$3)</f>
        <v>0.223393120217221</v>
      </c>
      <c r="S49" s="0" t="n">
        <f aca="false">SQRT(Calibration!$C$3*Calibration!$C$3*SQRT(SQRT('#GFP'!S49*'#GFP'!S49))+'#GFP'!S49*'#GFP'!S49*Calibration!$D$3*Calibration!$D$3)</f>
        <v>0.0462307220027161</v>
      </c>
      <c r="T49" s="0" t="n">
        <f aca="false">SQRT(Calibration!$C$3*Calibration!$C$3*SQRT(SQRT('#GFP'!T49*'#GFP'!T49))+'#GFP'!T49*'#GFP'!T49*Calibration!$D$3*Calibration!$D$3)</f>
        <v>0.0880273914552207</v>
      </c>
      <c r="U49" s="0" t="n">
        <f aca="false">SQRT(Calibration!$C$3*Calibration!$C$3*SQRT(SQRT('#GFP'!U49*'#GFP'!U49))+'#GFP'!U49*'#GFP'!U49*Calibration!$D$3*Calibration!$D$3)</f>
        <v>0.195350373985311</v>
      </c>
      <c r="V49" s="0" t="n">
        <f aca="false">SQRT(Calibration!$C$3*Calibration!$C$3*SQRT(SQRT('#GFP'!V49*'#GFP'!V49))+'#GFP'!V49*'#GFP'!V49*Calibration!$D$3*Calibration!$D$3)</f>
        <v>0.100680765661419</v>
      </c>
      <c r="W49" s="0" t="n">
        <f aca="false">SQRT(Calibration!$C$3*Calibration!$C$3*SQRT(SQRT('#GFP'!W49*'#GFP'!W49))+'#GFP'!W49*'#GFP'!W49*Calibration!$D$3*Calibration!$D$3)</f>
        <v>0.345766079384401</v>
      </c>
      <c r="X49" s="0" t="n">
        <f aca="false">SQRT(Calibration!$C$3*Calibration!$C$3*SQRT(SQRT('#GFP'!X49*'#GFP'!X49))+'#GFP'!X49*'#GFP'!X49*Calibration!$D$3*Calibration!$D$3)</f>
        <v>0.395365974030969</v>
      </c>
      <c r="Y49" s="0" t="n">
        <f aca="false">SQRT(Calibration!$C$3*Calibration!$C$3*SQRT(SQRT('#GFP'!Y49*'#GFP'!Y49))+'#GFP'!Y49*'#GFP'!Y49*Calibration!$D$3*Calibration!$D$3)</f>
        <v>0.0712745575767576</v>
      </c>
      <c r="Z49" s="0" t="n">
        <f aca="false">SQRT(Calibration!$C$3*Calibration!$C$3*SQRT(SQRT('#GFP'!Z49*'#GFP'!Z49))+'#GFP'!Z49*'#GFP'!Z49*Calibration!$D$3*Calibration!$D$3)</f>
        <v>0.334710800664226</v>
      </c>
      <c r="AA49" s="0" t="n">
        <f aca="false">SQRT(Calibration!$C$3*Calibration!$C$3*SQRT(SQRT('#GFP'!AA49*'#GFP'!AA49))+'#GFP'!AA49*'#GFP'!AA49*Calibration!$D$3*Calibration!$D$3)</f>
        <v>0.175331536675506</v>
      </c>
      <c r="AB49" s="0" t="n">
        <f aca="false">SQRT(Calibration!$C$3*Calibration!$C$3*SQRT(SQRT('#GFP'!AB49*'#GFP'!AB49))+'#GFP'!AB49*'#GFP'!AB49*Calibration!$D$3*Calibration!$D$3)</f>
        <v>0.245615828687808</v>
      </c>
      <c r="AC49" s="0" t="n">
        <f aca="false">SQRT(Calibration!$C$3*Calibration!$C$3*SQRT(SQRT('#GFP'!AC49*'#GFP'!AC49))+'#GFP'!AC49*'#GFP'!AC49*Calibration!$D$3*Calibration!$D$3)</f>
        <v>0.150090040421785</v>
      </c>
      <c r="AD49" s="0" t="n">
        <f aca="false">SQRT(Calibration!$C$3*Calibration!$C$3*SQRT(SQRT('#GFP'!AD49*'#GFP'!AD49))+'#GFP'!AD49*'#GFP'!AD49*Calibration!$D$3*Calibration!$D$3)</f>
        <v>0.0855418712542612</v>
      </c>
      <c r="AE49" s="0" t="n">
        <f aca="false">SQRT(Calibration!$C$3*Calibration!$C$3*SQRT(SQRT('#GFP'!AE49*'#GFP'!AE49))+'#GFP'!AE49*'#GFP'!AE49*Calibration!$D$3*Calibration!$D$3)</f>
        <v>0.0430678762152483</v>
      </c>
      <c r="AF49" s="0" t="n">
        <f aca="false">SQRT(Calibration!$C$3*Calibration!$C$3*SQRT(SQRT('#GFP'!AF49*'#GFP'!AF49))+'#GFP'!AF49*'#GFP'!AF49*Calibration!$D$3*Calibration!$D$3)</f>
        <v>0.0689309820476399</v>
      </c>
      <c r="AG49" s="0" t="n">
        <f aca="false">SQRT(Calibration!$C$3*Calibration!$C$3*SQRT(SQRT('#GFP'!AG49*'#GFP'!AG49))+'#GFP'!AG49*'#GFP'!AG49*Calibration!$D$3*Calibration!$D$3)</f>
        <v>0.0443189391266621</v>
      </c>
      <c r="AH49" s="0" t="n">
        <f aca="false">SQRT(Calibration!$C$3*Calibration!$C$3*SQRT(SQRT('#GFP'!AH49*'#GFP'!AH49))+'#GFP'!AH49*'#GFP'!AH49*Calibration!$D$3*Calibration!$D$3)</f>
        <v>1.11693477001642</v>
      </c>
      <c r="AI49" s="0" t="n">
        <f aca="false">SQRT(Calibration!$C$3*Calibration!$C$3*SQRT(SQRT('#GFP'!AI49*'#GFP'!AI49))+'#GFP'!AI49*'#GFP'!AI49*Calibration!$D$3*Calibration!$D$3)</f>
        <v>0.171485040838803</v>
      </c>
      <c r="AJ49" s="0" t="n">
        <f aca="false">SQRT(Calibration!$C$3*Calibration!$C$3*SQRT(SQRT('#GFP'!AJ49*'#GFP'!AJ49))+'#GFP'!AJ49*'#GFP'!AJ49*Calibration!$D$3*Calibration!$D$3)</f>
        <v>0.202582092634413</v>
      </c>
      <c r="AK49" s="0" t="n">
        <f aca="false">SQRT(Calibration!$C$3*Calibration!$C$3*SQRT(SQRT('#GFP'!AK49*'#GFP'!AK49))+'#GFP'!AK49*'#GFP'!AK49*Calibration!$D$3*Calibration!$D$3)</f>
        <v>0.18828978769264</v>
      </c>
      <c r="AL49" s="0" t="n">
        <f aca="false">SQRT(Calibration!$C$3*Calibration!$C$3*SQRT(SQRT('#GFP'!AL49*'#GFP'!AL49))+'#GFP'!AL49*'#GFP'!AL49*Calibration!$D$3*Calibration!$D$3)</f>
        <v>0.0628700432063375</v>
      </c>
      <c r="AM49" s="0" t="n">
        <f aca="false">SQRT(Calibration!$C$3*Calibration!$C$3*SQRT(SQRT('#GFP'!AM49*'#GFP'!AM49))+'#GFP'!AM49*'#GFP'!AM49*Calibration!$D$3*Calibration!$D$3)</f>
        <v>0.0389618120119101</v>
      </c>
      <c r="AN49" s="0" t="n">
        <f aca="false">SQRT(Calibration!$C$3*Calibration!$C$3*SQRT(SQRT('#GFP'!AN49*'#GFP'!AN49))+'#GFP'!AN49*'#GFP'!AN49*Calibration!$D$3*Calibration!$D$3)</f>
        <v>0.220060416038177</v>
      </c>
      <c r="AO49" s="0" t="n">
        <f aca="false">SQRT(Calibration!$C$3*Calibration!$C$3*SQRT(SQRT('#GFP'!AO49*'#GFP'!AO49))+'#GFP'!AO49*'#GFP'!AO49*Calibration!$D$3*Calibration!$D$3)</f>
        <v>0.109449302478329</v>
      </c>
      <c r="AP49" s="0" t="n">
        <f aca="false">SQRT(Calibration!$C$3*Calibration!$C$3*SQRT(SQRT('#GFP'!AP49*'#GFP'!AP49))+'#GFP'!AP49*'#GFP'!AP49*Calibration!$D$3*Calibration!$D$3)</f>
        <v>0.109449302478329</v>
      </c>
      <c r="AQ49" s="0" t="n">
        <f aca="false">SQRT(Calibration!$C$3*Calibration!$C$3*SQRT(SQRT('#GFP'!AQ49*'#GFP'!AQ49))+'#GFP'!AQ49*'#GFP'!AQ49*Calibration!$D$3*Calibration!$D$3)</f>
        <v>0.0903797061849772</v>
      </c>
      <c r="AR49" s="0" t="n">
        <f aca="false">SQRT(Calibration!$C$3*Calibration!$C$3*SQRT(SQRT('#GFP'!AR49*'#GFP'!AR49))+'#GFP'!AR49*'#GFP'!AR49*Calibration!$D$3*Calibration!$D$3)</f>
        <v>0.408442593832856</v>
      </c>
      <c r="AS49" s="0" t="n">
        <f aca="false">SQRT(Calibration!$C$3*Calibration!$C$3*SQRT(SQRT('#GFP'!AS49*'#GFP'!AS49))+'#GFP'!AS49*'#GFP'!AS49*Calibration!$D$3*Calibration!$D$3)</f>
        <v>0.840623891446145</v>
      </c>
      <c r="AT49" s="0" t="n">
        <f aca="false">SQRT(Calibration!$C$3*Calibration!$C$3*SQRT(SQRT('#GFP'!AT49*'#GFP'!AT49))+'#GFP'!AT49*'#GFP'!AT49*Calibration!$D$3*Calibration!$D$3)</f>
        <v>0.308476364470963</v>
      </c>
      <c r="AU49" s="0" t="n">
        <f aca="false">SQRT(Calibration!$C$3*Calibration!$C$3*SQRT(SQRT('#GFP'!AU49*'#GFP'!AU49))+'#GFP'!AU49*'#GFP'!AU49*Calibration!$D$3*Calibration!$D$3)</f>
        <v>0.138822350089671</v>
      </c>
      <c r="AV49" s="0" t="n">
        <f aca="false">SQRT(Calibration!$C$3*Calibration!$C$3*SQRT(SQRT('#GFP'!AV49*'#GFP'!AV49))+'#GFP'!AV49*'#GFP'!AV49*Calibration!$D$3*Calibration!$D$3)</f>
        <v>0.25135476135644</v>
      </c>
      <c r="AW49" s="0" t="n">
        <f aca="false">SQRT(Calibration!$C$3*Calibration!$C$3*SQRT(SQRT('#GFP'!AW49*'#GFP'!AW49))+'#GFP'!AW49*'#GFP'!AW49*Calibration!$D$3*Calibration!$D$3)</f>
        <v>0.0487589701782485</v>
      </c>
      <c r="AX49" s="0" t="n">
        <f aca="false">SQRT(Calibration!$C$3*Calibration!$C$3*SQRT(SQRT('#GFP'!AX49*'#GFP'!AX49))+'#GFP'!AX49*'#GFP'!AX49*Calibration!$D$3*Calibration!$D$3)</f>
        <v>0.237836449983126</v>
      </c>
      <c r="AY49" s="0" t="n">
        <f aca="false">SQRT(Calibration!$C$3*Calibration!$C$3*SQRT(SQRT('#GFP'!AY49*'#GFP'!AY49))+'#GFP'!AY49*'#GFP'!AY49*Calibration!$D$3*Calibration!$D$3)</f>
        <v>0.233218202341194</v>
      </c>
      <c r="AZ49" s="0" t="n">
        <f aca="false">SQRT(Calibration!$C$3*Calibration!$C$3*SQRT(SQRT('#GFP'!AZ49*'#GFP'!AZ49))+'#GFP'!AZ49*'#GFP'!AZ49*Calibration!$D$3*Calibration!$D$3)</f>
        <v>0.0564255823858228</v>
      </c>
      <c r="BA49" s="0" t="n">
        <f aca="false">SQRT(Calibration!$C$3*Calibration!$C$3*SQRT(SQRT('#GFP'!BA49*'#GFP'!BA49))+'#GFP'!BA49*'#GFP'!BA49*Calibration!$D$3*Calibration!$D$3)</f>
        <v>0.185417531938067</v>
      </c>
      <c r="BB49" s="0" t="n">
        <f aca="false">SQRT(Calibration!$C$3*Calibration!$C$3*SQRT(SQRT('#GFP'!BB49*'#GFP'!BB49))+'#GFP'!BB49*'#GFP'!BB49*Calibration!$D$3*Calibration!$D$3)</f>
        <v>0.0931385540462816</v>
      </c>
      <c r="BC49" s="0" t="n">
        <f aca="false">SQRT(Calibration!$C$3*Calibration!$C$3*SQRT(SQRT('#GFP'!BC49*'#GFP'!BC49))+'#GFP'!BC49*'#GFP'!BC49*Calibration!$D$3*Calibration!$D$3)</f>
        <v>0.412288526894346</v>
      </c>
      <c r="BD49" s="0" t="n">
        <f aca="false">SQRT(Calibration!$C$3*Calibration!$C$3*SQRT(SQRT('#GFP'!BD49*'#GFP'!BD49))+'#GFP'!BD49*'#GFP'!BD49*Calibration!$D$3*Calibration!$D$3)</f>
        <v>0.154851751837087</v>
      </c>
      <c r="BE49" s="0" t="n">
        <f aca="false">SQRT(Calibration!$C$3*Calibration!$C$3*SQRT(SQRT('#GFP'!BE49*'#GFP'!BE49))+'#GFP'!BE49*'#GFP'!BE49*Calibration!$D$3*Calibration!$D$3)</f>
        <v>0.340601766563398</v>
      </c>
      <c r="BF49" s="0" t="n">
        <f aca="false">SQRT(Calibration!$C$3*Calibration!$C$3*SQRT(SQRT('#GFP'!BF49*'#GFP'!BF49))+'#GFP'!BF49*'#GFP'!BF49*Calibration!$D$3*Calibration!$D$3)</f>
        <v>0.0653171665551833</v>
      </c>
      <c r="BG49" s="0" t="n">
        <f aca="false">SQRT(Calibration!$C$3*Calibration!$C$3*SQRT(SQRT('#GFP'!BG49*'#GFP'!BG49))+'#GFP'!BG49*'#GFP'!BG49*Calibration!$D$3*Calibration!$D$3)</f>
        <v>0.0636847359109211</v>
      </c>
      <c r="BH49" s="0" t="n">
        <f aca="false">SQRT(Calibration!$C$3*Calibration!$C$3*SQRT(SQRT('#GFP'!BH49*'#GFP'!BH49))+'#GFP'!BH49*'#GFP'!BH49*Calibration!$D$3*Calibration!$D$3)</f>
        <v>0.0743492032254383</v>
      </c>
      <c r="BI49" s="0" t="n">
        <f aca="false">SQRT(Calibration!$C$3*Calibration!$C$3*SQRT(SQRT('#GFP'!BI49*'#GFP'!BI49))+'#GFP'!BI49*'#GFP'!BI49*Calibration!$D$3*Calibration!$D$3)</f>
        <v>0.209617541917435</v>
      </c>
      <c r="BJ49" s="0" t="n">
        <f aca="false">SQRT(Calibration!$C$3*Calibration!$C$3*SQRT(SQRT('#GFP'!BJ49*'#GFP'!BJ49))+'#GFP'!BJ49*'#GFP'!BJ49*Calibration!$D$3*Calibration!$D$3)</f>
        <v>0.169126305925108</v>
      </c>
      <c r="BK49" s="0" t="n">
        <f aca="false">SQRT(Calibration!$C$3*Calibration!$C$3*SQRT(SQRT('#GFP'!BK49*'#GFP'!BK49))+'#GFP'!BK49*'#GFP'!BK49*Calibration!$D$3*Calibration!$D$3)</f>
        <v>0.385336744854065</v>
      </c>
      <c r="BL49" s="0" t="n">
        <f aca="false">SQRT(Calibration!$C$3*Calibration!$C$3*SQRT(SQRT('#GFP'!BL49*'#GFP'!BL49))+'#GFP'!BL49*'#GFP'!BL49*Calibration!$D$3*Calibration!$D$3)</f>
        <v>0.757273399433944</v>
      </c>
      <c r="BM49" s="0" t="n">
        <f aca="false">SQRT(Calibration!$C$3*Calibration!$C$3*SQRT(SQRT('#GFP'!BM49*'#GFP'!BM49))+'#GFP'!BM49*'#GFP'!BM49*Calibration!$D$3*Calibration!$D$3)</f>
        <v>0.123697496319762</v>
      </c>
      <c r="BN49" s="0" t="n">
        <f aca="false">SQRT(Calibration!$C$3*Calibration!$C$3*SQRT(SQRT('#GFP'!BN49*'#GFP'!BN49))+'#GFP'!BN49*'#GFP'!BN49*Calibration!$D$3*Calibration!$D$3)</f>
        <v>0.152229314781716</v>
      </c>
      <c r="BO49" s="0" t="n">
        <f aca="false">SQRT(Calibration!$C$3*Calibration!$C$3*SQRT(SQRT('#GFP'!BO49*'#GFP'!BO49))+'#GFP'!BO49*'#GFP'!BO49*Calibration!$D$3*Calibration!$D$3)</f>
        <v>0.436014384662736</v>
      </c>
      <c r="BP49" s="0" t="n">
        <f aca="false">SQRT(Calibration!$C$3*Calibration!$C$3*SQRT(SQRT('#GFP'!BP49*'#GFP'!BP49))+'#GFP'!BP49*'#GFP'!BP49*Calibration!$D$3*Calibration!$D$3)</f>
        <v>0.07294617818075</v>
      </c>
      <c r="BQ49" s="0" t="n">
        <f aca="false">SQRT(Calibration!$C$3*Calibration!$C$3*SQRT(SQRT('#GFP'!BQ49*'#GFP'!BQ49))+'#GFP'!BQ49*'#GFP'!BQ49*Calibration!$D$3*Calibration!$D$3)</f>
        <v>0.210683918743334</v>
      </c>
      <c r="BR49" s="0" t="n">
        <f aca="false">SQRT(Calibration!$C$3*Calibration!$C$3*SQRT(SQRT('#GFP'!BR49*'#GFP'!BR49))+'#GFP'!BR49*'#GFP'!BR49*Calibration!$D$3*Calibration!$D$3)</f>
        <v>0.0357593681960637</v>
      </c>
      <c r="BS49" s="0" t="n">
        <f aca="false">SQRT(Calibration!$C$3*Calibration!$C$3*SQRT(SQRT('#GFP'!BS49*'#GFP'!BS49))+'#GFP'!BS49*'#GFP'!BS49*Calibration!$D$3*Calibration!$D$3)</f>
        <v>0.286765321441788</v>
      </c>
      <c r="BT49" s="0" t="n">
        <f aca="false">SQRT(Calibration!$C$3*Calibration!$C$3*SQRT(SQRT('#GFP'!BT49*'#GFP'!BT49))+'#GFP'!BT49*'#GFP'!BT49*Calibration!$D$3*Calibration!$D$3)</f>
        <v>0.330370714107221</v>
      </c>
      <c r="BU49" s="0" t="n">
        <f aca="false">SQRT(Calibration!$C$3*Calibration!$C$3*SQRT(SQRT('#GFP'!BU49*'#GFP'!BU49))+'#GFP'!BU49*'#GFP'!BU49*Calibration!$D$3*Calibration!$D$3)</f>
        <v>0.064623455175311</v>
      </c>
      <c r="BV49" s="0" t="n">
        <f aca="false">SQRT(Calibration!$C$3*Calibration!$C$3*SQRT(SQRT('#GFP'!BV49*'#GFP'!BV49))+'#GFP'!BV49*'#GFP'!BV49*Calibration!$D$3*Calibration!$D$3)</f>
        <v>0.0674473740512647</v>
      </c>
      <c r="BW49" s="0" t="n">
        <f aca="false">SQRT(Calibration!$C$3*Calibration!$C$3*SQRT(SQRT('#GFP'!BW49*'#GFP'!BW49))+'#GFP'!BW49*'#GFP'!BW49*Calibration!$D$3*Calibration!$D$3)</f>
        <v>0.0477089161080916</v>
      </c>
      <c r="BX49" s="0" t="n">
        <f aca="false">SQRT(Calibration!$C$3*Calibration!$C$3*SQRT(SQRT('#GFP'!BX49*'#GFP'!BX49))+'#GFP'!BX49*'#GFP'!BX49*Calibration!$D$3*Calibration!$D$3)</f>
        <v>0.146319240679859</v>
      </c>
      <c r="BY49" s="0" t="n">
        <f aca="false">SQRT(Calibration!$C$3*Calibration!$C$3*SQRT(SQRT('#GFP'!BY49*'#GFP'!BY49))+'#GFP'!BY49*'#GFP'!BY49*Calibration!$D$3*Calibration!$D$3)</f>
        <v>0.0484447418766508</v>
      </c>
      <c r="BZ49" s="0" t="n">
        <f aca="false">SQRT(Calibration!$C$3*Calibration!$C$3*SQRT(SQRT('#GFP'!BZ49*'#GFP'!BZ49))+'#GFP'!BZ49*'#GFP'!BZ49*Calibration!$D$3*Calibration!$D$3)</f>
        <v>0.160277125149935</v>
      </c>
      <c r="CA49" s="0" t="n">
        <f aca="false">SQRT(Calibration!$C$3*Calibration!$C$3*SQRT(SQRT('#GFP'!CA49*'#GFP'!CA49))+'#GFP'!CA49*'#GFP'!CA49*Calibration!$D$3*Calibration!$D$3)</f>
        <v>0.0525813471178499</v>
      </c>
      <c r="CB49" s="0" t="n">
        <f aca="false">SQRT(Calibration!$C$3*Calibration!$C$3*SQRT(SQRT('#GFP'!CB49*'#GFP'!CB49))+'#GFP'!CB49*'#GFP'!CB49*Calibration!$D$3*Calibration!$D$3)</f>
        <v>0.25676274052344</v>
      </c>
      <c r="CC49" s="0" t="n">
        <f aca="false">SQRT(Calibration!$C$3*Calibration!$C$3*SQRT(SQRT('#GFP'!CC49*'#GFP'!CC49))+'#GFP'!CC49*'#GFP'!CC49*Calibration!$D$3*Calibration!$D$3)</f>
        <v>0.051728963137528</v>
      </c>
      <c r="CD49" s="0" t="n">
        <f aca="false">SQRT(Calibration!$C$3*Calibration!$C$3*SQRT(SQRT('#GFP'!CD49*'#GFP'!CD49))+'#GFP'!CD49*'#GFP'!CD49*Calibration!$D$3*Calibration!$D$3)</f>
        <v>0.106340714816417</v>
      </c>
      <c r="CE49" s="0" t="n">
        <f aca="false">SQRT(Calibration!$C$3*Calibration!$C$3*SQRT(SQRT('#GFP'!CE49*'#GFP'!CE49))+'#GFP'!CE49*'#GFP'!CE49*Calibration!$D$3*Calibration!$D$3)</f>
        <v>0.0513361136312777</v>
      </c>
      <c r="CF49" s="0" t="n">
        <f aca="false">SQRT(Calibration!$C$3*Calibration!$C$3*SQRT(SQRT('#GFP'!CF49*'#GFP'!CF49))+'#GFP'!CF49*'#GFP'!CF49*Calibration!$D$3*Calibration!$D$3)</f>
        <v>0.0642992227407609</v>
      </c>
      <c r="CG49" s="0" t="n">
        <f aca="false">SQRT(Calibration!$C$3*Calibration!$C$3*SQRT(SQRT('#GFP'!CG49*'#GFP'!CG49))+'#GFP'!CG49*'#GFP'!CG49*Calibration!$D$3*Calibration!$D$3)</f>
        <v>0.275435027497118</v>
      </c>
      <c r="CH49" s="0" t="n">
        <f aca="false">SQRT(Calibration!$C$3*Calibration!$C$3*SQRT(SQRT('#GFP'!CH49*'#GFP'!CH49))+'#GFP'!CH49*'#GFP'!CH49*Calibration!$D$3*Calibration!$D$3)</f>
        <v>0.114911142797333</v>
      </c>
      <c r="CI49" s="0" t="n">
        <f aca="false">SQRT(Calibration!$C$3*Calibration!$C$3*SQRT(SQRT('#GFP'!CI49*'#GFP'!CI49))+'#GFP'!CI49*'#GFP'!CI49*Calibration!$D$3*Calibration!$D$3)</f>
        <v>0.0970207647525475</v>
      </c>
      <c r="CJ49" s="0" t="n">
        <f aca="false">SQRT(Calibration!$C$3*Calibration!$C$3*SQRT(SQRT('#GFP'!CJ49*'#GFP'!CJ49))+'#GFP'!CJ49*'#GFP'!CJ49*Calibration!$D$3*Calibration!$D$3)</f>
        <v>0.0546643840728971</v>
      </c>
      <c r="CK49" s="0" t="n">
        <f aca="false">SQRT(Calibration!$C$3*Calibration!$C$3*SQRT(SQRT('#GFP'!CK49*'#GFP'!CK49))+'#GFP'!CK49*'#GFP'!CK49*Calibration!$D$3*Calibration!$D$3)</f>
        <v>0.239890780496281</v>
      </c>
      <c r="CL49" s="0" t="n">
        <f aca="false">SQRT(Calibration!$C$3*Calibration!$C$3*SQRT(SQRT('#GFP'!CL49*'#GFP'!CL49))+'#GFP'!CL49*'#GFP'!CL49*Calibration!$D$3*Calibration!$D$3)</f>
        <v>0.589055115333151</v>
      </c>
      <c r="CM49" s="0" t="n">
        <f aca="false">SQRT(Calibration!$C$3*Calibration!$C$3*SQRT(SQRT('#GFP'!CM49*'#GFP'!CM49))+'#GFP'!CM49*'#GFP'!CM49*Calibration!$D$3*Calibration!$D$3)</f>
        <v>0.0766053244909554</v>
      </c>
      <c r="CN49" s="0" t="n">
        <f aca="false">SQRT(Calibration!$C$3*Calibration!$C$3*SQRT(SQRT('#GFP'!CN49*'#GFP'!CN49))+'#GFP'!CN49*'#GFP'!CN49*Calibration!$D$3*Calibration!$D$3)</f>
        <v>0.0462414906874047</v>
      </c>
      <c r="CO49" s="0" t="n">
        <f aca="false">SQRT(Calibration!$C$3*Calibration!$C$3*SQRT(SQRT('#GFP'!CO49*'#GFP'!CO49))+'#GFP'!CO49*'#GFP'!CO49*Calibration!$D$3*Calibration!$D$3)</f>
        <v>0.151723798534731</v>
      </c>
      <c r="CP49" s="0" t="n">
        <f aca="false">SQRT(Calibration!$C$3*Calibration!$C$3*SQRT(SQRT('#GFP'!CP49*'#GFP'!CP49))+'#GFP'!CP49*'#GFP'!CP49*Calibration!$D$3*Calibration!$D$3)</f>
        <v>0.0839066141172795</v>
      </c>
      <c r="CQ49" s="0" t="n">
        <f aca="false">SQRT(Calibration!$C$3*Calibration!$C$3*SQRT(SQRT('#GFP'!CQ49*'#GFP'!CQ49))+'#GFP'!CQ49*'#GFP'!CQ49*Calibration!$D$3*Calibration!$D$3)</f>
        <v>0.31796164161325</v>
      </c>
      <c r="CR49" s="0" t="n">
        <f aca="false">SQRT(Calibration!$C$3*Calibration!$C$3*SQRT(SQRT('#GFP'!CR49*'#GFP'!CR49))+'#GFP'!CR49*'#GFP'!CR49*Calibration!$D$3*Calibration!$D$3)</f>
        <v>0.454680755080279</v>
      </c>
      <c r="CS49" s="0" t="n">
        <f aca="false">SQRT(Calibration!$C$3*Calibration!$C$3*SQRT(SQRT('#GFP'!CS49*'#GFP'!CS49))+'#GFP'!CS49*'#GFP'!CS49*Calibration!$D$3*Calibration!$D$3)</f>
        <v>0.366585176924266</v>
      </c>
      <c r="CT49" s="0" t="n">
        <f aca="false">SQRT(Calibration!$C$3*Calibration!$C$3*SQRT(SQRT('#GFP'!CT49*'#GFP'!CT49))+'#GFP'!CT49*'#GFP'!CT49*Calibration!$D$3*Calibration!$D$3)</f>
        <v>0.584232413197373</v>
      </c>
      <c r="CU49" s="0" t="n">
        <f aca="false">SQRT(Calibration!$C$3*Calibration!$C$3*SQRT(SQRT('#GFP'!CU49*'#GFP'!CU49))+'#GFP'!CU49*'#GFP'!CU49*Calibration!$D$3*Calibration!$D$3)</f>
        <v>1.15609819074357</v>
      </c>
      <c r="CV49" s="0" t="n">
        <f aca="false">SQRT(Calibration!$C$3*Calibration!$C$3*SQRT(SQRT('#GFP'!CV49*'#GFP'!CV49))+'#GFP'!CV49*'#GFP'!CV49*Calibration!$D$3*Calibration!$D$3)</f>
        <v>0.0367329409882915</v>
      </c>
      <c r="CW49" s="0" t="n">
        <f aca="false">SQRT(Calibration!$C$3*Calibration!$C$3*SQRT(SQRT('#GFP'!CW49*'#GFP'!CW49))+'#GFP'!CW49*'#GFP'!CW49*Calibration!$D$3*Calibration!$D$3)</f>
        <v>0.0970784337448938</v>
      </c>
      <c r="CX49" s="0" t="n">
        <f aca="false">SQRT(Calibration!$C$3*Calibration!$C$3*SQRT(SQRT('#GFP'!CX49*'#GFP'!CX49))+'#GFP'!CX49*'#GFP'!CX49*Calibration!$D$3*Calibration!$D$3)</f>
        <v>0.0745303982998151</v>
      </c>
      <c r="CY49" s="0" t="n">
        <f aca="false">SQRT(Calibration!$C$3*Calibration!$C$3*SQRT(SQRT('#GFP'!CY49*'#GFP'!CY49))+'#GFP'!CY49*'#GFP'!CY49*Calibration!$D$3*Calibration!$D$3)</f>
        <v>0.282027817259341</v>
      </c>
      <c r="CZ49" s="0" t="n">
        <f aca="false">SQRT(Calibration!$C$3*Calibration!$C$3*SQRT(SQRT('#GFP'!CZ49*'#GFP'!CZ49))+'#GFP'!CZ49*'#GFP'!CZ49*Calibration!$D$3*Calibration!$D$3)</f>
        <v>0.079048722808222</v>
      </c>
      <c r="DA49" s="0" t="n">
        <f aca="false">SQRT(Calibration!$C$3*Calibration!$C$3*SQRT(SQRT('#GFP'!DA49*'#GFP'!DA49))+'#GFP'!DA49*'#GFP'!DA49*Calibration!$D$3*Calibration!$D$3)</f>
        <v>0.0490083625411999</v>
      </c>
      <c r="DB49" s="0" t="n">
        <f aca="false">SQRT(Calibration!$C$3*Calibration!$C$3*SQRT(SQRT('#GFP'!DB49*'#GFP'!DB49))+'#GFP'!DB49*'#GFP'!DB49*Calibration!$D$3*Calibration!$D$3)</f>
        <v>0.0735908426309909</v>
      </c>
      <c r="DC49" s="0" t="n">
        <f aca="false">SQRT(Calibration!$C$3*Calibration!$C$3*SQRT(SQRT('#GFP'!DC49*'#GFP'!DC49))+'#GFP'!DC49*'#GFP'!DC49*Calibration!$D$3*Calibration!$D$3)</f>
        <v>0.266691374858947</v>
      </c>
      <c r="DD49" s="0" t="n">
        <f aca="false">SQRT(Calibration!$C$3*Calibration!$C$3*SQRT(SQRT('#GFP'!DD49*'#GFP'!DD49))+'#GFP'!DD49*'#GFP'!DD49*Calibration!$D$3*Calibration!$D$3)</f>
        <v>0.176193157493959</v>
      </c>
      <c r="DE49" s="0" t="n">
        <f aca="false">SQRT(Calibration!$C$3*Calibration!$C$3*SQRT(SQRT('#GFP'!DE49*'#GFP'!DE49))+'#GFP'!DE49*'#GFP'!DE49*Calibration!$D$3*Calibration!$D$3)</f>
        <v>0.684293804439567</v>
      </c>
      <c r="DF49" s="0" t="n">
        <f aca="false">SQRT(Calibration!$C$3*Calibration!$C$3*SQRT(SQRT('#GFP'!DF49*'#GFP'!DF49))+'#GFP'!DF49*'#GFP'!DF49*Calibration!$D$3*Calibration!$D$3)</f>
        <v>0.134698474018804</v>
      </c>
      <c r="DG49" s="0" t="n">
        <f aca="false">SQRT(Calibration!$C$3*Calibration!$C$3*SQRT(SQRT('#GFP'!DG49*'#GFP'!DG49))+'#GFP'!DG49*'#GFP'!DG49*Calibration!$D$3*Calibration!$D$3)</f>
        <v>0.0775592488436152</v>
      </c>
      <c r="DH49" s="0" t="n">
        <f aca="false">SQRT(Calibration!$C$3*Calibration!$C$3*SQRT(SQRT('#GFP'!DH49*'#GFP'!DH49))+'#GFP'!DH49*'#GFP'!DH49*Calibration!$D$3*Calibration!$D$3)</f>
        <v>0.219835104787611</v>
      </c>
      <c r="DI49" s="0" t="n">
        <f aca="false">SQRT(Calibration!$C$3*Calibration!$C$3*SQRT(SQRT('#GFP'!DI49*'#GFP'!DI49))+'#GFP'!DI49*'#GFP'!DI49*Calibration!$D$3*Calibration!$D$3)</f>
        <v>0.561114501784855</v>
      </c>
      <c r="DJ49" s="0" t="n">
        <f aca="false">SQRT(Calibration!$C$3*Calibration!$C$3*SQRT(SQRT('#GFP'!DJ49*'#GFP'!DJ49))+'#GFP'!DJ49*'#GFP'!DJ49*Calibration!$D$3*Calibration!$D$3)</f>
        <v>0.245045607828323</v>
      </c>
      <c r="DK49" s="0" t="n">
        <f aca="false">SQRT(Calibration!$C$3*Calibration!$C$3*SQRT(SQRT('#GFP'!DK49*'#GFP'!DK49))+'#GFP'!DK49*'#GFP'!DK49*Calibration!$D$3*Calibration!$D$3)</f>
        <v>0.0623572120977287</v>
      </c>
      <c r="DL49" s="0" t="n">
        <f aca="false">SQRT(Calibration!$C$3*Calibration!$C$3*SQRT(SQRT('#GFP'!DL49*'#GFP'!DL49))+'#GFP'!DL49*'#GFP'!DL49*Calibration!$D$3*Calibration!$D$3)</f>
        <v>0.276851004029054</v>
      </c>
      <c r="DM49" s="0" t="n">
        <f aca="false">SQRT(Calibration!$C$3*Calibration!$C$3*SQRT(SQRT('#GFP'!DM49*'#GFP'!DM49))+'#GFP'!DM49*'#GFP'!DM49*Calibration!$D$3*Calibration!$D$3)</f>
        <v>0.333065319641783</v>
      </c>
      <c r="DN49" s="0" t="n">
        <f aca="false">SQRT(Calibration!$C$3*Calibration!$C$3*SQRT(SQRT('#GFP'!DN49*'#GFP'!DN49))+'#GFP'!DN49*'#GFP'!DN49*Calibration!$D$3*Calibration!$D$3)</f>
        <v>0.0595554672538033</v>
      </c>
      <c r="DO49" s="0" t="n">
        <f aca="false">SQRT(Calibration!$C$3*Calibration!$C$3*SQRT(SQRT('#GFP'!DO49*'#GFP'!DO49))+'#GFP'!DO49*'#GFP'!DO49*Calibration!$D$3*Calibration!$D$3)</f>
        <v>0.175366943704288</v>
      </c>
      <c r="DP49" s="0" t="n">
        <f aca="false">SQRT(Calibration!$C$3*Calibration!$C$3*SQRT(SQRT('#GFP'!DP49*'#GFP'!DP49))+'#GFP'!DP49*'#GFP'!DP49*Calibration!$D$3*Calibration!$D$3)</f>
        <v>0.0466617126543758</v>
      </c>
      <c r="DQ49" s="0" t="n">
        <f aca="false">SQRT(Calibration!$C$3*Calibration!$C$3*SQRT(SQRT('#GFP'!DQ49*'#GFP'!DQ49))+'#GFP'!DQ49*'#GFP'!DQ49*Calibration!$D$3*Calibration!$D$3)</f>
        <v>0.0456496792819473</v>
      </c>
      <c r="DR49" s="0" t="n">
        <f aca="false">SQRT(Calibration!$C$3*Calibration!$C$3*SQRT(SQRT('#GFP'!DR49*'#GFP'!DR49))+'#GFP'!DR49*'#GFP'!DR49*Calibration!$D$3*Calibration!$D$3)</f>
        <v>0.252139113125169</v>
      </c>
      <c r="DS49" s="0" t="n">
        <f aca="false">SQRT(Calibration!$C$3*Calibration!$C$3*SQRT(SQRT('#GFP'!DS49*'#GFP'!DS49))+'#GFP'!DS49*'#GFP'!DS49*Calibration!$D$3*Calibration!$D$3)</f>
        <v>0.238240169414153</v>
      </c>
      <c r="DT49" s="0" t="n">
        <f aca="false">SQRT(Calibration!$C$3*Calibration!$C$3*SQRT(SQRT('#GFP'!DT49*'#GFP'!DT49))+'#GFP'!DT49*'#GFP'!DT49*Calibration!$D$3*Calibration!$D$3)</f>
        <v>0.0634279403155162</v>
      </c>
      <c r="DU49" s="0" t="n">
        <f aca="false">SQRT(Calibration!$C$3*Calibration!$C$3*SQRT(SQRT('#GFP'!DU49*'#GFP'!DU49))+'#GFP'!DU49*'#GFP'!DU49*Calibration!$D$3*Calibration!$D$3)</f>
        <v>0.0610881189064002</v>
      </c>
      <c r="DV49" s="0" t="n">
        <f aca="false">SQRT(Calibration!$C$3*Calibration!$C$3*SQRT(SQRT('#GFP'!DV49*'#GFP'!DV49))+'#GFP'!DV49*'#GFP'!DV49*Calibration!$D$3*Calibration!$D$3)</f>
        <v>0.166815573926544</v>
      </c>
      <c r="DW49" s="0" t="n">
        <f aca="false">SQRT(Calibration!$C$3*Calibration!$C$3*SQRT(SQRT('#GFP'!DW49*'#GFP'!DW49))+'#GFP'!DW49*'#GFP'!DW49*Calibration!$D$3*Calibration!$D$3)</f>
        <v>0.342378782581951</v>
      </c>
      <c r="DX49" s="0" t="n">
        <f aca="false">SQRT(Calibration!$C$3*Calibration!$C$3*SQRT(SQRT('#GFP'!DX49*'#GFP'!DX49))+'#GFP'!DX49*'#GFP'!DX49*Calibration!$D$3*Calibration!$D$3)</f>
        <v>0.262017737612189</v>
      </c>
      <c r="DY49" s="0" t="n">
        <f aca="false">SQRT(Calibration!$C$3*Calibration!$C$3*SQRT(SQRT('#GFP'!DY49*'#GFP'!DY49))+'#GFP'!DY49*'#GFP'!DY49*Calibration!$D$3*Calibration!$D$3)</f>
        <v>0.093621873473354</v>
      </c>
      <c r="DZ49" s="0" t="n">
        <f aca="false">SQRT(Calibration!$C$3*Calibration!$C$3*SQRT(SQRT('#GFP'!DZ49*'#GFP'!DZ49))+'#GFP'!DZ49*'#GFP'!DZ49*Calibration!$D$3*Calibration!$D$3)</f>
        <v>0.0487698100807079</v>
      </c>
      <c r="EA49" s="0" t="n">
        <f aca="false">SQRT(Calibration!$C$3*Calibration!$C$3*SQRT(SQRT('#GFP'!EA49*'#GFP'!EA49))+'#GFP'!EA49*'#GFP'!EA49*Calibration!$D$3*Calibration!$D$3)</f>
        <v>0.737990485272622</v>
      </c>
      <c r="EB49" s="0" t="n">
        <f aca="false">SQRT(Calibration!$C$3*Calibration!$C$3*SQRT(SQRT('#GFP'!EB49*'#GFP'!EB49))+'#GFP'!EB49*'#GFP'!EB49*Calibration!$D$3*Calibration!$D$3)</f>
        <v>0.908021012478473</v>
      </c>
      <c r="EC49" s="0" t="n">
        <f aca="false">SQRT(Calibration!$C$3*Calibration!$C$3*SQRT(SQRT('#GFP'!EC49*'#GFP'!EC49))+'#GFP'!EC49*'#GFP'!EC49*Calibration!$D$3*Calibration!$D$3)</f>
        <v>0.106908741939012</v>
      </c>
      <c r="ED49" s="0" t="n">
        <f aca="false">SQRT(Calibration!$C$3*Calibration!$C$3*SQRT(SQRT('#GFP'!ED49*'#GFP'!ED49))+'#GFP'!ED49*'#GFP'!ED49*Calibration!$D$3*Calibration!$D$3)</f>
        <v>0.348414104541959</v>
      </c>
      <c r="EE49" s="0" t="n">
        <f aca="false">SQRT(Calibration!$C$3*Calibration!$C$3*SQRT(SQRT('#GFP'!EE49*'#GFP'!EE49))+'#GFP'!EE49*'#GFP'!EE49*Calibration!$D$3*Calibration!$D$3)</f>
        <v>0.11932414451526</v>
      </c>
      <c r="EF49" s="0" t="n">
        <f aca="false">SQRT(Calibration!$C$3*Calibration!$C$3*SQRT(SQRT('#GFP'!EF49*'#GFP'!EF49))+'#GFP'!EF49*'#GFP'!EF49*Calibration!$D$3*Calibration!$D$3)</f>
        <v>0.0332566140959731</v>
      </c>
      <c r="EG49" s="0" t="n">
        <f aca="false">SQRT(Calibration!$C$3*Calibration!$C$3*SQRT(SQRT('#GFP'!EG49*'#GFP'!EG49))+'#GFP'!EG49*'#GFP'!EG49*Calibration!$D$3*Calibration!$D$3)</f>
        <v>0.0557864250867408</v>
      </c>
      <c r="EH49" s="0" t="n">
        <f aca="false">SQRT(Calibration!$C$3*Calibration!$C$3*SQRT(SQRT('#GFP'!EH49*'#GFP'!EH49))+'#GFP'!EH49*'#GFP'!EH49*Calibration!$D$3*Calibration!$D$3)</f>
        <v>0.0932536163470224</v>
      </c>
      <c r="EI49" s="0" t="n">
        <f aca="false">SQRT(Calibration!$C$3*Calibration!$C$3*SQRT(SQRT('#GFP'!EI49*'#GFP'!EI49))+'#GFP'!EI49*'#GFP'!EI49*Calibration!$D$3*Calibration!$D$3)</f>
        <v>0.055841492846657</v>
      </c>
      <c r="EJ49" s="0" t="n">
        <f aca="false">SQRT(Calibration!$C$3*Calibration!$C$3*SQRT(SQRT('#GFP'!EJ49*'#GFP'!EJ49))+'#GFP'!EJ49*'#GFP'!EJ49*Calibration!$D$3*Calibration!$D$3)</f>
        <v>0.148621302242151</v>
      </c>
      <c r="EK49" s="0" t="n">
        <f aca="false">SQRT(Calibration!$C$3*Calibration!$C$3*SQRT(SQRT('#GFP'!EK49*'#GFP'!EK49))+'#GFP'!EK49*'#GFP'!EK49*Calibration!$D$3*Calibration!$D$3)</f>
        <v>0.268308970387991</v>
      </c>
      <c r="EL49" s="0" t="n">
        <f aca="false">SQRT(Calibration!$C$3*Calibration!$C$3*SQRT(SQRT('#GFP'!EL49*'#GFP'!EL49))+'#GFP'!EL49*'#GFP'!EL49*Calibration!$D$3*Calibration!$D$3)</f>
        <v>1.48529391258946</v>
      </c>
      <c r="EM49" s="0" t="n">
        <f aca="false">SQRT(Calibration!$C$3*Calibration!$C$3*SQRT(SQRT('#GFP'!EM49*'#GFP'!EM49))+'#GFP'!EM49*'#GFP'!EM49*Calibration!$D$3*Calibration!$D$3)</f>
        <v>0.630826344350971</v>
      </c>
      <c r="EN49" s="0" t="n">
        <f aca="false">SQRT(Calibration!$C$3*Calibration!$C$3*SQRT(SQRT('#GFP'!EN49*'#GFP'!EN49))+'#GFP'!EN49*'#GFP'!EN49*Calibration!$D$3*Calibration!$D$3)</f>
        <v>0.781552648996779</v>
      </c>
      <c r="EO49" s="0" t="n">
        <f aca="false">SQRT(Calibration!$C$3*Calibration!$C$3*SQRT(SQRT('#GFP'!EO49*'#GFP'!EO49))+'#GFP'!EO49*'#GFP'!EO49*Calibration!$D$3*Calibration!$D$3)</f>
        <v>1.22999486022393</v>
      </c>
      <c r="EP49" s="0" t="n">
        <f aca="false">SQRT(Calibration!$C$3*Calibration!$C$3*SQRT(SQRT('#GFP'!EP49*'#GFP'!EP49))+'#GFP'!EP49*'#GFP'!EP49*Calibration!$D$3*Calibration!$D$3)</f>
        <v>1.34127053533904</v>
      </c>
      <c r="EQ49" s="0" t="n">
        <f aca="false">SQRT(Calibration!$C$3*Calibration!$C$3*SQRT(SQRT('#GFP'!EQ49*'#GFP'!EQ49))+'#GFP'!EQ49*'#GFP'!EQ49*Calibration!$D$3*Calibration!$D$3)</f>
        <v>0.157193063146165</v>
      </c>
      <c r="ER49" s="0" t="n">
        <f aca="false">SQRT(Calibration!$C$3*Calibration!$C$3*SQRT(SQRT('#GFP'!ER49*'#GFP'!ER49))+'#GFP'!ER49*'#GFP'!ER49*Calibration!$D$3*Calibration!$D$3)</f>
        <v>0.0296484968509171</v>
      </c>
      <c r="ES49" s="0" t="n">
        <f aca="false">SQRT(Calibration!$C$3*Calibration!$C$3*SQRT(SQRT('#GFP'!ES49*'#GFP'!ES49))+'#GFP'!ES49*'#GFP'!ES49*Calibration!$D$3*Calibration!$D$3)</f>
        <v>0.290051175419433</v>
      </c>
      <c r="ET49" s="0" t="n">
        <f aca="false">SQRT(Calibration!$C$3*Calibration!$C$3*SQRT(SQRT('#GFP'!ET49*'#GFP'!ET49))+'#GFP'!ET49*'#GFP'!ET49*Calibration!$D$3*Calibration!$D$3)</f>
        <v>0.937858999188278</v>
      </c>
      <c r="EU49" s="0" t="n">
        <f aca="false">SQRT(Calibration!$C$3*Calibration!$C$3*SQRT(SQRT('#GFP'!EU49*'#GFP'!EU49))+'#GFP'!EU49*'#GFP'!EU49*Calibration!$D$3*Calibration!$D$3)</f>
        <v>0.172334388987285</v>
      </c>
      <c r="EV49" s="0" t="n">
        <f aca="false">SQRT(Calibration!$C$3*Calibration!$C$3*SQRT(SQRT('#GFP'!EV49*'#GFP'!EV49))+'#GFP'!EV49*'#GFP'!EV49*Calibration!$D$3*Calibration!$D$3)</f>
        <v>0.0355189518974417</v>
      </c>
      <c r="EW49" s="0" t="n">
        <f aca="false">SQRT(Calibration!$C$3*Calibration!$C$3*SQRT(SQRT('#GFP'!EW49*'#GFP'!EW49))+'#GFP'!EW49*'#GFP'!EW49*Calibration!$D$3*Calibration!$D$3)</f>
        <v>0.246601882324409</v>
      </c>
      <c r="EX49" s="0" t="n">
        <f aca="false">SQRT(Calibration!$C$3*Calibration!$C$3*SQRT(SQRT('#GFP'!EX49*'#GFP'!EX49))+'#GFP'!EX49*'#GFP'!EX49*Calibration!$D$3*Calibration!$D$3)</f>
        <v>0.149067751021784</v>
      </c>
      <c r="EY49" s="0" t="n">
        <f aca="false">SQRT(Calibration!$C$3*Calibration!$C$3*SQRT(SQRT('#GFP'!EY49*'#GFP'!EY49))+'#GFP'!EY49*'#GFP'!EY49*Calibration!$D$3*Calibration!$D$3)</f>
        <v>1.76480531259237</v>
      </c>
      <c r="EZ49" s="0" t="n">
        <f aca="false">SQRT(Calibration!$C$3*Calibration!$C$3*SQRT(SQRT('#GFP'!EZ49*'#GFP'!EZ49))+'#GFP'!EZ49*'#GFP'!EZ49*Calibration!$D$3*Calibration!$D$3)</f>
        <v>0.0863774809647996</v>
      </c>
      <c r="FA49" s="0" t="n">
        <f aca="false">SQRT(Calibration!$C$3*Calibration!$C$3*SQRT(SQRT('#GFP'!FA49*'#GFP'!FA49))+'#GFP'!FA49*'#GFP'!FA49*Calibration!$D$3*Calibration!$D$3)</f>
        <v>0.0387509428797335</v>
      </c>
      <c r="FB49" s="0" t="n">
        <f aca="false">SQRT(Calibration!$C$3*Calibration!$C$3*SQRT(SQRT('#GFP'!FB49*'#GFP'!FB49))+'#GFP'!FB49*'#GFP'!FB49*Calibration!$D$3*Calibration!$D$3)</f>
        <v>0.138435551701057</v>
      </c>
      <c r="FC49" s="0" t="n">
        <f aca="false">SQRT(Calibration!$C$3*Calibration!$C$3*SQRT(SQRT('#GFP'!FC49*'#GFP'!FC49))+'#GFP'!FC49*'#GFP'!FC49*Calibration!$D$3*Calibration!$D$3)</f>
        <v>0.329619600601956</v>
      </c>
      <c r="FD49" s="0" t="n">
        <f aca="false">SQRT(Calibration!$C$3*Calibration!$C$3*SQRT(SQRT('#GFP'!FD49*'#GFP'!FD49))+'#GFP'!FD49*'#GFP'!FD49*Calibration!$D$3*Calibration!$D$3)</f>
        <v>0.0671442732405463</v>
      </c>
      <c r="FE49" s="0" t="n">
        <f aca="false">SQRT(Calibration!$C$3*Calibration!$C$3*SQRT(SQRT('#GFP'!FE49*'#GFP'!FE49))+'#GFP'!FE49*'#GFP'!FE49*Calibration!$D$3*Calibration!$D$3)</f>
        <v>0.0321439589437207</v>
      </c>
      <c r="FF49" s="0" t="n">
        <f aca="false">SQRT(Calibration!$C$3*Calibration!$C$3*SQRT(SQRT('#GFP'!FF49*'#GFP'!FF49))+'#GFP'!FF49*'#GFP'!FF49*Calibration!$D$3*Calibration!$D$3)</f>
        <v>0.343965049371433</v>
      </c>
      <c r="FG49" s="0" t="n">
        <f aca="false">SQRT(Calibration!$C$3*Calibration!$C$3*SQRT(SQRT('#GFP'!FG49*'#GFP'!FG49))+'#GFP'!FG49*'#GFP'!FG49*Calibration!$D$3*Calibration!$D$3)</f>
        <v>0.159394109196995</v>
      </c>
      <c r="FH49" s="0" t="n">
        <f aca="false">SQRT(Calibration!$C$3*Calibration!$C$3*SQRT(SQRT('#GFP'!FH49*'#GFP'!FH49))+'#GFP'!FH49*'#GFP'!FH49*Calibration!$D$3*Calibration!$D$3)</f>
        <v>0.303186920250608</v>
      </c>
      <c r="FI49" s="0" t="n">
        <f aca="false">SQRT(Calibration!$C$3*Calibration!$C$3*SQRT(SQRT('#GFP'!FI49*'#GFP'!FI49))+'#GFP'!FI49*'#GFP'!FI49*Calibration!$D$3*Calibration!$D$3)</f>
        <v>0.16395191796844</v>
      </c>
      <c r="FJ49" s="0" t="n">
        <f aca="false">SQRT(Calibration!$C$3*Calibration!$C$3*SQRT(SQRT('#GFP'!FJ49*'#GFP'!FJ49))+'#GFP'!FJ49*'#GFP'!FJ49*Calibration!$D$3*Calibration!$D$3)</f>
        <v>0.248027605712702</v>
      </c>
      <c r="FK49" s="0" t="n">
        <f aca="false">SQRT(Calibration!$C$3*Calibration!$C$3*SQRT(SQRT('#GFP'!FK49*'#GFP'!FK49))+'#GFP'!FK49*'#GFP'!FK49*Calibration!$D$3*Calibration!$D$3)</f>
        <v>0.315578125734214</v>
      </c>
      <c r="FL49" s="0" t="n">
        <f aca="false">SQRT(Calibration!$C$3*Calibration!$C$3*SQRT(SQRT('#GFP'!FL49*'#GFP'!FL49))+'#GFP'!FL49*'#GFP'!FL49*Calibration!$D$3*Calibration!$D$3)</f>
        <v>0.614810747058697</v>
      </c>
      <c r="FM49" s="0" t="n">
        <f aca="false">SQRT(Calibration!$C$3*Calibration!$C$3*SQRT(SQRT('#GFP'!FM49*'#GFP'!FM49))+'#GFP'!FM49*'#GFP'!FM49*Calibration!$D$3*Calibration!$D$3)</f>
        <v>0.0650709296751314</v>
      </c>
      <c r="FN49" s="0" t="n">
        <f aca="false">SQRT(Calibration!$C$3*Calibration!$C$3*SQRT(SQRT('#GFP'!FN49*'#GFP'!FN49))+'#GFP'!FN49*'#GFP'!FN49*Calibration!$D$3*Calibration!$D$3)</f>
        <v>0.139314692852396</v>
      </c>
      <c r="FO49" s="0" t="n">
        <f aca="false">SQRT(Calibration!$C$3*Calibration!$C$3*SQRT(SQRT('#GFP'!FO49*'#GFP'!FO49))+'#GFP'!FO49*'#GFP'!FO49*Calibration!$D$3*Calibration!$D$3)</f>
        <v>0.552631777952978</v>
      </c>
      <c r="FP49" s="0" t="n">
        <f aca="false">SQRT(Calibration!$C$3*Calibration!$C$3*SQRT(SQRT('#GFP'!FP49*'#GFP'!FP49))+'#GFP'!FP49*'#GFP'!FP49*Calibration!$D$3*Calibration!$D$3)</f>
        <v>0.60981965953177</v>
      </c>
      <c r="FQ49" s="0" t="n">
        <f aca="false">SQRT(Calibration!$C$3*Calibration!$C$3*SQRT(SQRT('#GFP'!FQ49*'#GFP'!FQ49))+'#GFP'!FQ49*'#GFP'!FQ49*Calibration!$D$3*Calibration!$D$3)</f>
        <v>0.0515324938657657</v>
      </c>
      <c r="FR49" s="0" t="n">
        <f aca="false">SQRT(Calibration!$C$3*Calibration!$C$3*SQRT(SQRT('#GFP'!FR49*'#GFP'!FR49))+'#GFP'!FR49*'#GFP'!FR49*Calibration!$D$3*Calibration!$D$3)</f>
        <v>0.184259457085116</v>
      </c>
      <c r="FS49" s="0" t="n">
        <f aca="false">SQRT(Calibration!$C$3*Calibration!$C$3*SQRT(SQRT('#GFP'!FS49*'#GFP'!FS49))+'#GFP'!FS49*'#GFP'!FS49*Calibration!$D$3*Calibration!$D$3)</f>
        <v>0.312217684954815</v>
      </c>
      <c r="FT49" s="0" t="n">
        <f aca="false">SQRT(Calibration!$C$3*Calibration!$C$3*SQRT(SQRT('#GFP'!FT49*'#GFP'!FT49))+'#GFP'!FT49*'#GFP'!FT49*Calibration!$D$3*Calibration!$D$3)</f>
        <v>0.0306057451279389</v>
      </c>
      <c r="FU49" s="0" t="n">
        <f aca="false">SQRT(Calibration!$C$3*Calibration!$C$3*SQRT(SQRT('#GFP'!FU49*'#GFP'!FU49))+'#GFP'!FU49*'#GFP'!FU49*Calibration!$D$3*Calibration!$D$3)</f>
        <v>0.11594677647427</v>
      </c>
      <c r="FV49" s="0" t="n">
        <f aca="false">SQRT(Calibration!$C$3*Calibration!$C$3*SQRT(SQRT('#GFP'!FV49*'#GFP'!FV49))+'#GFP'!FV49*'#GFP'!FV49*Calibration!$D$3*Calibration!$D$3)</f>
        <v>0.224709835646505</v>
      </c>
      <c r="FW49" s="0" t="n">
        <f aca="false">SQRT(Calibration!$C$3*Calibration!$C$3*SQRT(SQRT('#GFP'!FW49*'#GFP'!FW49))+'#GFP'!FW49*'#GFP'!FW49*Calibration!$D$3*Calibration!$D$3)</f>
        <v>0.0296172508349754</v>
      </c>
      <c r="FX49" s="0" t="n">
        <f aca="false">SQRT(Calibration!$C$3*Calibration!$C$3*SQRT(SQRT('#GFP'!FX49*'#GFP'!FX49))+'#GFP'!FX49*'#GFP'!FX49*Calibration!$D$3*Calibration!$D$3)</f>
        <v>0.383414700584359</v>
      </c>
      <c r="FY49" s="0" t="n">
        <f aca="false">SQRT(Calibration!$C$3*Calibration!$C$3*SQRT(SQRT('#GFP'!FY49*'#GFP'!FY49))+'#GFP'!FY49*'#GFP'!FY49*Calibration!$D$3*Calibration!$D$3)</f>
        <v>0.0388774489997646</v>
      </c>
      <c r="FZ49" s="0" t="n">
        <f aca="false">SQRT(Calibration!$C$3*Calibration!$C$3*SQRT(SQRT('#GFP'!FZ49*'#GFP'!FZ49))+'#GFP'!FZ49*'#GFP'!FZ49*Calibration!$D$3*Calibration!$D$3)</f>
        <v>0.0735342742877403</v>
      </c>
      <c r="GA49" s="0" t="n">
        <f aca="false">SQRT(Calibration!$C$3*Calibration!$C$3*SQRT(SQRT('#GFP'!GA49*'#GFP'!GA49))+'#GFP'!GA49*'#GFP'!GA49*Calibration!$D$3*Calibration!$D$3)</f>
        <v>0.0720873677266262</v>
      </c>
    </row>
    <row r="50" customFormat="false" ht="15" hidden="false" customHeight="false" outlineLevel="0" collapsed="false">
      <c r="A50" s="0" t="n">
        <f aca="false">'#RFP_error'!A50</f>
        <v>11.5</v>
      </c>
      <c r="B50" s="0" t="n">
        <f aca="false">SQRT(Calibration!$C$3*Calibration!$C$3*SQRT(SQRT('#GFP'!B50*'#GFP'!B50))+'#GFP'!B50*'#GFP'!B50*Calibration!$D$3*Calibration!$D$3)</f>
        <v>0.933808585796294</v>
      </c>
      <c r="C50" s="0" t="n">
        <f aca="false">SQRT(Calibration!$C$3*Calibration!$C$3*SQRT(SQRT('#GFP'!C50*'#GFP'!C50))+'#GFP'!C50*'#GFP'!C50*Calibration!$D$3*Calibration!$D$3)</f>
        <v>0.570638791571984</v>
      </c>
      <c r="D50" s="0" t="n">
        <f aca="false">SQRT(Calibration!$C$3*Calibration!$C$3*SQRT(SQRT('#GFP'!D50*'#GFP'!D50))+'#GFP'!D50*'#GFP'!D50*Calibration!$D$3*Calibration!$D$3)</f>
        <v>0.089002255612248</v>
      </c>
      <c r="E50" s="0" t="n">
        <f aca="false">SQRT(Calibration!$C$3*Calibration!$C$3*SQRT(SQRT('#GFP'!E50*'#GFP'!E50))+'#GFP'!E50*'#GFP'!E50*Calibration!$D$3*Calibration!$D$3)</f>
        <v>0.254516150286521</v>
      </c>
      <c r="F50" s="0" t="n">
        <f aca="false">SQRT(Calibration!$C$3*Calibration!$C$3*SQRT(SQRT('#GFP'!F50*'#GFP'!F50))+'#GFP'!F50*'#GFP'!F50*Calibration!$D$3*Calibration!$D$3)</f>
        <v>0.242563005171269</v>
      </c>
      <c r="G50" s="0" t="n">
        <f aca="false">SQRT(Calibration!$C$3*Calibration!$C$3*SQRT(SQRT('#GFP'!G50*'#GFP'!G50))+'#GFP'!G50*'#GFP'!G50*Calibration!$D$3*Calibration!$D$3)</f>
        <v>0.11157444361893</v>
      </c>
      <c r="H50" s="0" t="n">
        <f aca="false">SQRT(Calibration!$C$3*Calibration!$C$3*SQRT(SQRT('#GFP'!H50*'#GFP'!H50))+'#GFP'!H50*'#GFP'!H50*Calibration!$D$3*Calibration!$D$3)</f>
        <v>0.0514997576305482</v>
      </c>
      <c r="I50" s="0" t="n">
        <f aca="false">SQRT(Calibration!$C$3*Calibration!$C$3*SQRT(SQRT('#GFP'!I50*'#GFP'!I50))+'#GFP'!I50*'#GFP'!I50*Calibration!$D$3*Calibration!$D$3)</f>
        <v>0.0271355885601271</v>
      </c>
      <c r="J50" s="0" t="n">
        <f aca="false">SQRT(Calibration!$C$3*Calibration!$C$3*SQRT(SQRT('#GFP'!J50*'#GFP'!J50))+'#GFP'!J50*'#GFP'!J50*Calibration!$D$3*Calibration!$D$3)</f>
        <v>0.127925248108589</v>
      </c>
      <c r="K50" s="0" t="n">
        <f aca="false">SQRT(Calibration!$C$3*Calibration!$C$3*SQRT(SQRT('#GFP'!K50*'#GFP'!K50))+'#GFP'!K50*'#GFP'!K50*Calibration!$D$3*Calibration!$D$3)</f>
        <v>2.10229906926373</v>
      </c>
      <c r="L50" s="0" t="n">
        <f aca="false">SQRT(Calibration!$C$3*Calibration!$C$3*SQRT(SQRT('#GFP'!L50*'#GFP'!L50))+'#GFP'!L50*'#GFP'!L50*Calibration!$D$3*Calibration!$D$3)</f>
        <v>0.307844915108959</v>
      </c>
      <c r="M50" s="0" t="n">
        <f aca="false">SQRT(Calibration!$C$3*Calibration!$C$3*SQRT(SQRT('#GFP'!M50*'#GFP'!M50))+'#GFP'!M50*'#GFP'!M50*Calibration!$D$3*Calibration!$D$3)</f>
        <v>0.0836666565868453</v>
      </c>
      <c r="N50" s="0" t="n">
        <f aca="false">SQRT(Calibration!$C$3*Calibration!$C$3*SQRT(SQRT('#GFP'!N50*'#GFP'!N50))+'#GFP'!N50*'#GFP'!N50*Calibration!$D$3*Calibration!$D$3)</f>
        <v>0.134136473232566</v>
      </c>
      <c r="O50" s="0" t="n">
        <f aca="false">SQRT(Calibration!$C$3*Calibration!$C$3*SQRT(SQRT('#GFP'!O50*'#GFP'!O50))+'#GFP'!O50*'#GFP'!O50*Calibration!$D$3*Calibration!$D$3)</f>
        <v>0.1142364626569</v>
      </c>
      <c r="P50" s="0" t="n">
        <f aca="false">SQRT(Calibration!$C$3*Calibration!$C$3*SQRT(SQRT('#GFP'!P50*'#GFP'!P50))+'#GFP'!P50*'#GFP'!P50*Calibration!$D$3*Calibration!$D$3)</f>
        <v>0.274780615579471</v>
      </c>
      <c r="Q50" s="0" t="n">
        <f aca="false">SQRT(Calibration!$C$3*Calibration!$C$3*SQRT(SQRT('#GFP'!Q50*'#GFP'!Q50))+'#GFP'!Q50*'#GFP'!Q50*Calibration!$D$3*Calibration!$D$3)</f>
        <v>0.0503882131046754</v>
      </c>
      <c r="R50" s="0" t="n">
        <f aca="false">SQRT(Calibration!$C$3*Calibration!$C$3*SQRT(SQRT('#GFP'!R50*'#GFP'!R50))+'#GFP'!R50*'#GFP'!R50*Calibration!$D$3*Calibration!$D$3)</f>
        <v>0.226904653479477</v>
      </c>
      <c r="S50" s="0" t="n">
        <f aca="false">SQRT(Calibration!$C$3*Calibration!$C$3*SQRT(SQRT('#GFP'!S50*'#GFP'!S50))+'#GFP'!S50*'#GFP'!S50*Calibration!$D$3*Calibration!$D$3)</f>
        <v>0.049757467938674</v>
      </c>
      <c r="T50" s="0" t="n">
        <f aca="false">SQRT(Calibration!$C$3*Calibration!$C$3*SQRT(SQRT('#GFP'!T50*'#GFP'!T50))+'#GFP'!T50*'#GFP'!T50*Calibration!$D$3*Calibration!$D$3)</f>
        <v>0.0899089253493769</v>
      </c>
      <c r="U50" s="0" t="n">
        <f aca="false">SQRT(Calibration!$C$3*Calibration!$C$3*SQRT(SQRT('#GFP'!U50*'#GFP'!U50))+'#GFP'!U50*'#GFP'!U50*Calibration!$D$3*Calibration!$D$3)</f>
        <v>0.20471355172649</v>
      </c>
      <c r="V50" s="0" t="n">
        <f aca="false">SQRT(Calibration!$C$3*Calibration!$C$3*SQRT(SQRT('#GFP'!V50*'#GFP'!V50))+'#GFP'!V50*'#GFP'!V50*Calibration!$D$3*Calibration!$D$3)</f>
        <v>0.107395743053584</v>
      </c>
      <c r="W50" s="0" t="n">
        <f aca="false">SQRT(Calibration!$C$3*Calibration!$C$3*SQRT(SQRT('#GFP'!W50*'#GFP'!W50))+'#GFP'!W50*'#GFP'!W50*Calibration!$D$3*Calibration!$D$3)</f>
        <v>0.349929046639248</v>
      </c>
      <c r="X50" s="0" t="n">
        <f aca="false">SQRT(Calibration!$C$3*Calibration!$C$3*SQRT(SQRT('#GFP'!X50*'#GFP'!X50))+'#GFP'!X50*'#GFP'!X50*Calibration!$D$3*Calibration!$D$3)</f>
        <v>0.407725988302018</v>
      </c>
      <c r="Y50" s="0" t="n">
        <f aca="false">SQRT(Calibration!$C$3*Calibration!$C$3*SQRT(SQRT('#GFP'!Y50*'#GFP'!Y50))+'#GFP'!Y50*'#GFP'!Y50*Calibration!$D$3*Calibration!$D$3)</f>
        <v>0.071342261579413</v>
      </c>
      <c r="Z50" s="0" t="n">
        <f aca="false">SQRT(Calibration!$C$3*Calibration!$C$3*SQRT(SQRT('#GFP'!Z50*'#GFP'!Z50))+'#GFP'!Z50*'#GFP'!Z50*Calibration!$D$3*Calibration!$D$3)</f>
        <v>0.344203591496344</v>
      </c>
      <c r="AA50" s="0" t="n">
        <f aca="false">SQRT(Calibration!$C$3*Calibration!$C$3*SQRT(SQRT('#GFP'!AA50*'#GFP'!AA50))+'#GFP'!AA50*'#GFP'!AA50*Calibration!$D$3*Calibration!$D$3)</f>
        <v>0.186883086039541</v>
      </c>
      <c r="AB50" s="0" t="n">
        <f aca="false">SQRT(Calibration!$C$3*Calibration!$C$3*SQRT(SQRT('#GFP'!AB50*'#GFP'!AB50))+'#GFP'!AB50*'#GFP'!AB50*Calibration!$D$3*Calibration!$D$3)</f>
        <v>0.245283197435575</v>
      </c>
      <c r="AC50" s="0" t="n">
        <f aca="false">SQRT(Calibration!$C$3*Calibration!$C$3*SQRT(SQRT('#GFP'!AC50*'#GFP'!AC50))+'#GFP'!AC50*'#GFP'!AC50*Calibration!$D$3*Calibration!$D$3)</f>
        <v>0.15261730359926</v>
      </c>
      <c r="AD50" s="0" t="n">
        <f aca="false">SQRT(Calibration!$C$3*Calibration!$C$3*SQRT(SQRT('#GFP'!AD50*'#GFP'!AD50))+'#GFP'!AD50*'#GFP'!AD50*Calibration!$D$3*Calibration!$D$3)</f>
        <v>0.0872594669575691</v>
      </c>
      <c r="AE50" s="0" t="n">
        <f aca="false">SQRT(Calibration!$C$3*Calibration!$C$3*SQRT(SQRT('#GFP'!AE50*'#GFP'!AE50))+'#GFP'!AE50*'#GFP'!AE50*Calibration!$D$3*Calibration!$D$3)</f>
        <v>0.0472227414684973</v>
      </c>
      <c r="AF50" s="0" t="n">
        <f aca="false">SQRT(Calibration!$C$3*Calibration!$C$3*SQRT(SQRT('#GFP'!AF50*'#GFP'!AF50))+'#GFP'!AF50*'#GFP'!AF50*Calibration!$D$3*Calibration!$D$3)</f>
        <v>0.069617564493244</v>
      </c>
      <c r="AG50" s="0" t="n">
        <f aca="false">SQRT(Calibration!$C$3*Calibration!$C$3*SQRT(SQRT('#GFP'!AG50*'#GFP'!AG50))+'#GFP'!AG50*'#GFP'!AG50*Calibration!$D$3*Calibration!$D$3)</f>
        <v>0.0449085793207107</v>
      </c>
      <c r="AH50" s="0" t="n">
        <f aca="false">SQRT(Calibration!$C$3*Calibration!$C$3*SQRT(SQRT('#GFP'!AH50*'#GFP'!AH50))+'#GFP'!AH50*'#GFP'!AH50*Calibration!$D$3*Calibration!$D$3)</f>
        <v>1.14478170656221</v>
      </c>
      <c r="AI50" s="0" t="n">
        <f aca="false">SQRT(Calibration!$C$3*Calibration!$C$3*SQRT(SQRT('#GFP'!AI50*'#GFP'!AI50))+'#GFP'!AI50*'#GFP'!AI50*Calibration!$D$3*Calibration!$D$3)</f>
        <v>0.17280629484121</v>
      </c>
      <c r="AJ50" s="0" t="n">
        <f aca="false">SQRT(Calibration!$C$3*Calibration!$C$3*SQRT(SQRT('#GFP'!AJ50*'#GFP'!AJ50))+'#GFP'!AJ50*'#GFP'!AJ50*Calibration!$D$3*Calibration!$D$3)</f>
        <v>0.206040013343854</v>
      </c>
      <c r="AK50" s="0" t="n">
        <f aca="false">SQRT(Calibration!$C$3*Calibration!$C$3*SQRT(SQRT('#GFP'!AK50*'#GFP'!AK50))+'#GFP'!AK50*'#GFP'!AK50*Calibration!$D$3*Calibration!$D$3)</f>
        <v>0.181837495446578</v>
      </c>
      <c r="AL50" s="0" t="n">
        <f aca="false">SQRT(Calibration!$C$3*Calibration!$C$3*SQRT(SQRT('#GFP'!AL50*'#GFP'!AL50))+'#GFP'!AL50*'#GFP'!AL50*Calibration!$D$3*Calibration!$D$3)</f>
        <v>0.0650709296751314</v>
      </c>
      <c r="AM50" s="0" t="n">
        <f aca="false">SQRT(Calibration!$C$3*Calibration!$C$3*SQRT(SQRT('#GFP'!AM50*'#GFP'!AM50))+'#GFP'!AM50*'#GFP'!AM50*Calibration!$D$3*Calibration!$D$3)</f>
        <v>0.041800032895426</v>
      </c>
      <c r="AN50" s="0" t="n">
        <f aca="false">SQRT(Calibration!$C$3*Calibration!$C$3*SQRT(SQRT('#GFP'!AN50*'#GFP'!AN50))+'#GFP'!AN50*'#GFP'!AN50*Calibration!$D$3*Calibration!$D$3)</f>
        <v>0.22370152812083</v>
      </c>
      <c r="AO50" s="0" t="n">
        <f aca="false">SQRT(Calibration!$C$3*Calibration!$C$3*SQRT(SQRT('#GFP'!AO50*'#GFP'!AO50))+'#GFP'!AO50*'#GFP'!AO50*Calibration!$D$3*Calibration!$D$3)</f>
        <v>0.116435646942904</v>
      </c>
      <c r="AP50" s="0" t="n">
        <f aca="false">SQRT(Calibration!$C$3*Calibration!$C$3*SQRT(SQRT('#GFP'!AP50*'#GFP'!AP50))+'#GFP'!AP50*'#GFP'!AP50*Calibration!$D$3*Calibration!$D$3)</f>
        <v>0.116435646942904</v>
      </c>
      <c r="AQ50" s="0" t="n">
        <f aca="false">SQRT(Calibration!$C$3*Calibration!$C$3*SQRT(SQRT('#GFP'!AQ50*'#GFP'!AQ50))+'#GFP'!AQ50*'#GFP'!AQ50*Calibration!$D$3*Calibration!$D$3)</f>
        <v>0.0894383016029131</v>
      </c>
      <c r="AR50" s="0" t="n">
        <f aca="false">SQRT(Calibration!$C$3*Calibration!$C$3*SQRT(SQRT('#GFP'!AR50*'#GFP'!AR50))+'#GFP'!AR50*'#GFP'!AR50*Calibration!$D$3*Calibration!$D$3)</f>
        <v>0.410484967955846</v>
      </c>
      <c r="AS50" s="0" t="n">
        <f aca="false">SQRT(Calibration!$C$3*Calibration!$C$3*SQRT(SQRT('#GFP'!AS50*'#GFP'!AS50))+'#GFP'!AS50*'#GFP'!AS50*Calibration!$D$3*Calibration!$D$3)</f>
        <v>0.855372357348866</v>
      </c>
      <c r="AT50" s="0" t="n">
        <f aca="false">SQRT(Calibration!$C$3*Calibration!$C$3*SQRT(SQRT('#GFP'!AT50*'#GFP'!AT50))+'#GFP'!AT50*'#GFP'!AT50*Calibration!$D$3*Calibration!$D$3)</f>
        <v>0.307678119478156</v>
      </c>
      <c r="AU50" s="0" t="n">
        <f aca="false">SQRT(Calibration!$C$3*Calibration!$C$3*SQRT(SQRT('#GFP'!AU50*'#GFP'!AU50))+'#GFP'!AU50*'#GFP'!AU50*Calibration!$D$3*Calibration!$D$3)</f>
        <v>0.143079540741801</v>
      </c>
      <c r="AV50" s="0" t="n">
        <f aca="false">SQRT(Calibration!$C$3*Calibration!$C$3*SQRT(SQRT('#GFP'!AV50*'#GFP'!AV50))+'#GFP'!AV50*'#GFP'!AV50*Calibration!$D$3*Calibration!$D$3)</f>
        <v>0.258593499704844</v>
      </c>
      <c r="AW50" s="0" t="n">
        <f aca="false">SQRT(Calibration!$C$3*Calibration!$C$3*SQRT(SQRT('#GFP'!AW50*'#GFP'!AW50))+'#GFP'!AW50*'#GFP'!AW50*Calibration!$D$3*Calibration!$D$3)</f>
        <v>0.0516743794363138</v>
      </c>
      <c r="AX50" s="0" t="n">
        <f aca="false">SQRT(Calibration!$C$3*Calibration!$C$3*SQRT(SQRT('#GFP'!AX50*'#GFP'!AX50))+'#GFP'!AX50*'#GFP'!AX50*Calibration!$D$3*Calibration!$D$3)</f>
        <v>0.245318836174832</v>
      </c>
      <c r="AY50" s="0" t="n">
        <f aca="false">SQRT(Calibration!$C$3*Calibration!$C$3*SQRT(SQRT('#GFP'!AY50*'#GFP'!AY50))+'#GFP'!AY50*'#GFP'!AY50*Calibration!$D$3*Calibration!$D$3)</f>
        <v>0.242681781232359</v>
      </c>
      <c r="AZ50" s="0" t="n">
        <f aca="false">SQRT(Calibration!$C$3*Calibration!$C$3*SQRT(SQRT('#GFP'!AZ50*'#GFP'!AZ50))+'#GFP'!AZ50*'#GFP'!AZ50*Calibration!$D$3*Calibration!$D$3)</f>
        <v>0.0639081190210311</v>
      </c>
      <c r="BA50" s="0" t="n">
        <f aca="false">SQRT(Calibration!$C$3*Calibration!$C$3*SQRT(SQRT('#GFP'!BA50*'#GFP'!BA50))+'#GFP'!BA50*'#GFP'!BA50*Calibration!$D$3*Calibration!$D$3)</f>
        <v>0.18993320470883</v>
      </c>
      <c r="BB50" s="0" t="n">
        <f aca="false">SQRT(Calibration!$C$3*Calibration!$C$3*SQRT(SQRT('#GFP'!BB50*'#GFP'!BB50))+'#GFP'!BB50*'#GFP'!BB50*Calibration!$D$3*Calibration!$D$3)</f>
        <v>0.0977359986403878</v>
      </c>
      <c r="BC50" s="0" t="n">
        <f aca="false">SQRT(Calibration!$C$3*Calibration!$C$3*SQRT(SQRT('#GFP'!BC50*'#GFP'!BC50))+'#GFP'!BC50*'#GFP'!BC50*Calibration!$D$3*Calibration!$D$3)</f>
        <v>0.411380768501937</v>
      </c>
      <c r="BD50" s="0" t="n">
        <f aca="false">SQRT(Calibration!$C$3*Calibration!$C$3*SQRT(SQRT('#GFP'!BD50*'#GFP'!BD50))+'#GFP'!BD50*'#GFP'!BD50*Calibration!$D$3*Calibration!$D$3)</f>
        <v>0.160724572166493</v>
      </c>
      <c r="BE50" s="0" t="n">
        <f aca="false">SQRT(Calibration!$C$3*Calibration!$C$3*SQRT(SQRT('#GFP'!BE50*'#GFP'!BE50))+'#GFP'!BE50*'#GFP'!BE50*Calibration!$D$3*Calibration!$D$3)</f>
        <v>0.352756298113303</v>
      </c>
      <c r="BF50" s="0" t="n">
        <f aca="false">SQRT(Calibration!$C$3*Calibration!$C$3*SQRT(SQRT('#GFP'!BF50*'#GFP'!BF50))+'#GFP'!BF50*'#GFP'!BF50*Calibration!$D$3*Calibration!$D$3)</f>
        <v>0.0658099052422942</v>
      </c>
      <c r="BG50" s="0" t="n">
        <f aca="false">SQRT(Calibration!$C$3*Calibration!$C$3*SQRT(SQRT('#GFP'!BG50*'#GFP'!BG50))+'#GFP'!BG50*'#GFP'!BG50*Calibration!$D$3*Calibration!$D$3)</f>
        <v>0.0702033220061259</v>
      </c>
      <c r="BH50" s="0" t="n">
        <f aca="false">SQRT(Calibration!$C$3*Calibration!$C$3*SQRT(SQRT('#GFP'!BH50*'#GFP'!BH50))+'#GFP'!BH50*'#GFP'!BH50*Calibration!$D$3*Calibration!$D$3)</f>
        <v>0.0750402012055005</v>
      </c>
      <c r="BI50" s="0" t="n">
        <f aca="false">SQRT(Calibration!$C$3*Calibration!$C$3*SQRT(SQRT('#GFP'!BI50*'#GFP'!BI50))+'#GFP'!BI50*'#GFP'!BI50*Calibration!$D$3*Calibration!$D$3)</f>
        <v>0.189850435198305</v>
      </c>
      <c r="BJ50" s="0" t="n">
        <f aca="false">SQRT(Calibration!$C$3*Calibration!$C$3*SQRT(SQRT('#GFP'!BJ50*'#GFP'!BJ50))+'#GFP'!BJ50*'#GFP'!BJ50*Calibration!$D$3*Calibration!$D$3)</f>
        <v>0.169763081398909</v>
      </c>
      <c r="BK50" s="0" t="n">
        <f aca="false">SQRT(Calibration!$C$3*Calibration!$C$3*SQRT(SQRT('#GFP'!BK50*'#GFP'!BK50))+'#GFP'!BK50*'#GFP'!BK50*Calibration!$D$3*Calibration!$D$3)</f>
        <v>0.389360142767685</v>
      </c>
      <c r="BL50" s="0" t="n">
        <f aca="false">SQRT(Calibration!$C$3*Calibration!$C$3*SQRT(SQRT('#GFP'!BL50*'#GFP'!BL50))+'#GFP'!BL50*'#GFP'!BL50*Calibration!$D$3*Calibration!$D$3)</f>
        <v>0.765945174735899</v>
      </c>
      <c r="BM50" s="0" t="n">
        <f aca="false">SQRT(Calibration!$C$3*Calibration!$C$3*SQRT(SQRT('#GFP'!BM50*'#GFP'!BM50))+'#GFP'!BM50*'#GFP'!BM50*Calibration!$D$3*Calibration!$D$3)</f>
        <v>0.127364339613283</v>
      </c>
      <c r="BN50" s="0" t="n">
        <f aca="false">SQRT(Calibration!$C$3*Calibration!$C$3*SQRT(SQRT('#GFP'!BN50*'#GFP'!BN50))+'#GFP'!BN50*'#GFP'!BN50*Calibration!$D$3*Calibration!$D$3)</f>
        <v>0.161018964219702</v>
      </c>
      <c r="BO50" s="0" t="n">
        <f aca="false">SQRT(Calibration!$C$3*Calibration!$C$3*SQRT(SQRT('#GFP'!BO50*'#GFP'!BO50))+'#GFP'!BO50*'#GFP'!BO50*Calibration!$D$3*Calibration!$D$3)</f>
        <v>0.44462995016551</v>
      </c>
      <c r="BP50" s="0" t="n">
        <f aca="false">SQRT(Calibration!$C$3*Calibration!$C$3*SQRT(SQRT('#GFP'!BP50*'#GFP'!BP50))+'#GFP'!BP50*'#GFP'!BP50*Calibration!$D$3*Calibration!$D$3)</f>
        <v>0.0760946760219194</v>
      </c>
      <c r="BQ50" s="0" t="n">
        <f aca="false">SQRT(Calibration!$C$3*Calibration!$C$3*SQRT(SQRT('#GFP'!BQ50*'#GFP'!BQ50))+'#GFP'!BQ50*'#GFP'!BQ50*Calibration!$D$3*Calibration!$D$3)</f>
        <v>0.205329388107653</v>
      </c>
      <c r="BR50" s="0" t="n">
        <f aca="false">SQRT(Calibration!$C$3*Calibration!$C$3*SQRT(SQRT('#GFP'!BR50*'#GFP'!BR50))+'#GFP'!BR50*'#GFP'!BR50*Calibration!$D$3*Calibration!$D$3)</f>
        <v>0.0354562569666314</v>
      </c>
      <c r="BS50" s="0" t="n">
        <f aca="false">SQRT(Calibration!$C$3*Calibration!$C$3*SQRT(SQRT('#GFP'!BS50*'#GFP'!BS50))+'#GFP'!BS50*'#GFP'!BS50*Calibration!$D$3*Calibration!$D$3)</f>
        <v>0.297017183307856</v>
      </c>
      <c r="BT50" s="0" t="n">
        <f aca="false">SQRT(Calibration!$C$3*Calibration!$C$3*SQRT(SQRT('#GFP'!BT50*'#GFP'!BT50))+'#GFP'!BT50*'#GFP'!BT50*Calibration!$D$3*Calibration!$D$3)</f>
        <v>0.33882483598736</v>
      </c>
      <c r="BU50" s="0" t="n">
        <f aca="false">SQRT(Calibration!$C$3*Calibration!$C$3*SQRT(SQRT('#GFP'!BU50*'#GFP'!BU50))+'#GFP'!BU50*'#GFP'!BU50*Calibration!$D$3*Calibration!$D$3)</f>
        <v>0.0680539501827674</v>
      </c>
      <c r="BV50" s="0" t="n">
        <f aca="false">SQRT(Calibration!$C$3*Calibration!$C$3*SQRT(SQRT('#GFP'!BV50*'#GFP'!BV50))+'#GFP'!BV50*'#GFP'!BV50*Calibration!$D$3*Calibration!$D$3)</f>
        <v>0.0662917825190264</v>
      </c>
      <c r="BW50" s="0" t="n">
        <f aca="false">SQRT(Calibration!$C$3*Calibration!$C$3*SQRT(SQRT('#GFP'!BW50*'#GFP'!BW50))+'#GFP'!BW50*'#GFP'!BW50*Calibration!$D$3*Calibration!$D$3)</f>
        <v>0.0532271798432484</v>
      </c>
      <c r="BX50" s="0" t="n">
        <f aca="false">SQRT(Calibration!$C$3*Calibration!$C$3*SQRT(SQRT('#GFP'!BX50*'#GFP'!BX50))+'#GFP'!BX50*'#GFP'!BX50*Calibration!$D$3*Calibration!$D$3)</f>
        <v>0.149009005370544</v>
      </c>
      <c r="BY50" s="0" t="n">
        <f aca="false">SQRT(Calibration!$C$3*Calibration!$C$3*SQRT(SQRT('#GFP'!BY50*'#GFP'!BY50))+'#GFP'!BY50*'#GFP'!BY50*Calibration!$D$3*Calibration!$D$3)</f>
        <v>0.048531400612551</v>
      </c>
      <c r="BZ50" s="0" t="n">
        <f aca="false">SQRT(Calibration!$C$3*Calibration!$C$3*SQRT(SQRT('#GFP'!BZ50*'#GFP'!BZ50))+'#GFP'!BZ50*'#GFP'!BZ50*Calibration!$D$3*Calibration!$D$3)</f>
        <v>0.162703173349777</v>
      </c>
      <c r="CA50" s="0" t="n">
        <f aca="false">SQRT(Calibration!$C$3*Calibration!$C$3*SQRT(SQRT('#GFP'!CA50*'#GFP'!CA50))+'#GFP'!CA50*'#GFP'!CA50*Calibration!$D$3*Calibration!$D$3)</f>
        <v>0.0522314524716379</v>
      </c>
      <c r="CB50" s="0" t="n">
        <f aca="false">SQRT(Calibration!$C$3*Calibration!$C$3*SQRT(SQRT('#GFP'!CB50*'#GFP'!CB50))+'#GFP'!CB50*'#GFP'!CB50*Calibration!$D$3*Calibration!$D$3)</f>
        <v>0.261185400765851</v>
      </c>
      <c r="CC50" s="0" t="n">
        <f aca="false">SQRT(Calibration!$C$3*Calibration!$C$3*SQRT(SQRT('#GFP'!CC50*'#GFP'!CC50))+'#GFP'!CC50*'#GFP'!CC50*Calibration!$D$3*Calibration!$D$3)</f>
        <v>0.0527563970945176</v>
      </c>
      <c r="CD50" s="0" t="n">
        <f aca="false">SQRT(Calibration!$C$3*Calibration!$C$3*SQRT(SQRT('#GFP'!CD50*'#GFP'!CD50))+'#GFP'!CD50*'#GFP'!CD50*Calibration!$D$3*Calibration!$D$3)</f>
        <v>0.098139891559617</v>
      </c>
      <c r="CE50" s="0" t="n">
        <f aca="false">SQRT(Calibration!$C$3*Calibration!$C$3*SQRT(SQRT('#GFP'!CE50*'#GFP'!CE50))+'#GFP'!CE50*'#GFP'!CE50*Calibration!$D$3*Calibration!$D$3)</f>
        <v>0.0544007513417294</v>
      </c>
      <c r="CF50" s="0" t="n">
        <f aca="false">SQRT(Calibration!$C$3*Calibration!$C$3*SQRT(SQRT('#GFP'!CF50*'#GFP'!CF50))+'#GFP'!CF50*'#GFP'!CF50*Calibration!$D$3*Calibration!$D$3)</f>
        <v>0.0635395780436371</v>
      </c>
      <c r="CG50" s="0" t="n">
        <f aca="false">SQRT(Calibration!$C$3*Calibration!$C$3*SQRT(SQRT('#GFP'!CG50*'#GFP'!CG50))+'#GFP'!CG50*'#GFP'!CG50*Calibration!$D$3*Calibration!$D$3)</f>
        <v>0.277219886827382</v>
      </c>
      <c r="CH50" s="0" t="n">
        <f aca="false">SQRT(Calibration!$C$3*Calibration!$C$3*SQRT(SQRT('#GFP'!CH50*'#GFP'!CH50))+'#GFP'!CH50*'#GFP'!CH50*Calibration!$D$3*Calibration!$D$3)</f>
        <v>0.0934262259405374</v>
      </c>
      <c r="CI50" s="0" t="n">
        <f aca="false">SQRT(Calibration!$C$3*Calibration!$C$3*SQRT(SQRT('#GFP'!CI50*'#GFP'!CI50))+'#GFP'!CI50*'#GFP'!CI50*Calibration!$D$3*Calibration!$D$3)</f>
        <v>0.0941053435032284</v>
      </c>
      <c r="CJ50" s="0" t="n">
        <f aca="false">SQRT(Calibration!$C$3*Calibration!$C$3*SQRT(SQRT('#GFP'!CJ50*'#GFP'!CJ50))+'#GFP'!CJ50*'#GFP'!CJ50*Calibration!$D$3*Calibration!$D$3)</f>
        <v>0.0562932765696762</v>
      </c>
      <c r="CK50" s="0" t="n">
        <f aca="false">SQRT(Calibration!$C$3*Calibration!$C$3*SQRT(SQRT('#GFP'!CK50*'#GFP'!CK50))+'#GFP'!CK50*'#GFP'!CK50*Calibration!$D$3*Calibration!$D$3)</f>
        <v>0.250891297403038</v>
      </c>
      <c r="CL50" s="0" t="n">
        <f aca="false">SQRT(Calibration!$C$3*Calibration!$C$3*SQRT(SQRT('#GFP'!CL50*'#GFP'!CL50))+'#GFP'!CL50*'#GFP'!CL50*Calibration!$D$3*Calibration!$D$3)</f>
        <v>0.60649235529713</v>
      </c>
      <c r="CM50" s="0" t="n">
        <f aca="false">SQRT(Calibration!$C$3*Calibration!$C$3*SQRT(SQRT('#GFP'!CM50*'#GFP'!CM50))+'#GFP'!CM50*'#GFP'!CM50*Calibration!$D$3*Calibration!$D$3)</f>
        <v>0.0829128200868371</v>
      </c>
      <c r="CN50" s="0" t="n">
        <f aca="false">SQRT(Calibration!$C$3*Calibration!$C$3*SQRT(SQRT('#GFP'!CN50*'#GFP'!CN50))+'#GFP'!CN50*'#GFP'!CN50*Calibration!$D$3*Calibration!$D$3)</f>
        <v>0.0467156214585915</v>
      </c>
      <c r="CO50" s="0" t="n">
        <f aca="false">SQRT(Calibration!$C$3*Calibration!$C$3*SQRT(SQRT('#GFP'!CO50*'#GFP'!CO50))+'#GFP'!CO50*'#GFP'!CO50*Calibration!$D$3*Calibration!$D$3)</f>
        <v>0.152958288034835</v>
      </c>
      <c r="CP50" s="0" t="n">
        <f aca="false">SQRT(Calibration!$C$3*Calibration!$C$3*SQRT(SQRT('#GFP'!CP50*'#GFP'!CP50))+'#GFP'!CP50*'#GFP'!CP50*Calibration!$D$3*Calibration!$D$3)</f>
        <v>0.080027705646882</v>
      </c>
      <c r="CQ50" s="0" t="n">
        <f aca="false">SQRT(Calibration!$C$3*Calibration!$C$3*SQRT(SQRT('#GFP'!CQ50*'#GFP'!CQ50))+'#GFP'!CQ50*'#GFP'!CQ50*Calibration!$D$3*Calibration!$D$3)</f>
        <v>0.326341125718278</v>
      </c>
      <c r="CR50" s="0" t="n">
        <f aca="false">SQRT(Calibration!$C$3*Calibration!$C$3*SQRT(SQRT('#GFP'!CR50*'#GFP'!CR50))+'#GFP'!CR50*'#GFP'!CR50*Calibration!$D$3*Calibration!$D$3)</f>
        <v>0.462832329318708</v>
      </c>
      <c r="CS50" s="0" t="n">
        <f aca="false">SQRT(Calibration!$C$3*Calibration!$C$3*SQRT(SQRT('#GFP'!CS50*'#GFP'!CS50))+'#GFP'!CS50*'#GFP'!CS50*Calibration!$D$3*Calibration!$D$3)</f>
        <v>0.403748990029963</v>
      </c>
      <c r="CT50" s="0" t="n">
        <f aca="false">SQRT(Calibration!$C$3*Calibration!$C$3*SQRT(SQRT('#GFP'!CT50*'#GFP'!CT50))+'#GFP'!CT50*'#GFP'!CT50*Calibration!$D$3*Calibration!$D$3)</f>
        <v>0.582844271106867</v>
      </c>
      <c r="CU50" s="0" t="n">
        <f aca="false">SQRT(Calibration!$C$3*Calibration!$C$3*SQRT(SQRT('#GFP'!CU50*'#GFP'!CU50))+'#GFP'!CU50*'#GFP'!CU50*Calibration!$D$3*Calibration!$D$3)</f>
        <v>1.17061565765425</v>
      </c>
      <c r="CV50" s="0" t="n">
        <f aca="false">SQRT(Calibration!$C$3*Calibration!$C$3*SQRT(SQRT('#GFP'!CV50*'#GFP'!CV50))+'#GFP'!CV50*'#GFP'!CV50*Calibration!$D$3*Calibration!$D$3)</f>
        <v>0.0362615586917708</v>
      </c>
      <c r="CW50" s="0" t="n">
        <f aca="false">SQRT(Calibration!$C$3*Calibration!$C$3*SQRT(SQRT('#GFP'!CW50*'#GFP'!CW50))+'#GFP'!CW50*'#GFP'!CW50*Calibration!$D$3*Calibration!$D$3)</f>
        <v>0.0935988548336944</v>
      </c>
      <c r="CX50" s="0" t="n">
        <f aca="false">SQRT(Calibration!$C$3*Calibration!$C$3*SQRT(SQRT('#GFP'!CX50*'#GFP'!CX50))+'#GFP'!CX50*'#GFP'!CX50*Calibration!$D$3*Calibration!$D$3)</f>
        <v>0.0753575533567608</v>
      </c>
      <c r="CY50" s="0" t="n">
        <f aca="false">SQRT(Calibration!$C$3*Calibration!$C$3*SQRT(SQRT('#GFP'!CY50*'#GFP'!CY50))+'#GFP'!CY50*'#GFP'!CY50*Calibration!$D$3*Calibration!$D$3)</f>
        <v>0.279956949797521</v>
      </c>
      <c r="CZ50" s="0" t="n">
        <f aca="false">SQRT(Calibration!$C$3*Calibration!$C$3*SQRT(SQRT('#GFP'!CZ50*'#GFP'!CZ50))+'#GFP'!CZ50*'#GFP'!CZ50*Calibration!$D$3*Calibration!$D$3)</f>
        <v>0.0826159872095358</v>
      </c>
      <c r="DA50" s="0" t="n">
        <f aca="false">SQRT(Calibration!$C$3*Calibration!$C$3*SQRT(SQRT('#GFP'!DA50*'#GFP'!DA50))+'#GFP'!DA50*'#GFP'!DA50*Calibration!$D$3*Calibration!$D$3)</f>
        <v>0.0509109308615117</v>
      </c>
      <c r="DB50" s="0" t="n">
        <f aca="false">SQRT(Calibration!$C$3*Calibration!$C$3*SQRT(SQRT('#GFP'!DB50*'#GFP'!DB50))+'#GFP'!DB50*'#GFP'!DB50*Calibration!$D$3*Calibration!$D$3)</f>
        <v>0.0698315411255557</v>
      </c>
      <c r="DC50" s="0" t="n">
        <f aca="false">SQRT(Calibration!$C$3*Calibration!$C$3*SQRT(SQRT('#GFP'!DC50*'#GFP'!DC50))+'#GFP'!DC50*'#GFP'!DC50*Calibration!$D$3*Calibration!$D$3)</f>
        <v>0.273114929262093</v>
      </c>
      <c r="DD50" s="0" t="n">
        <f aca="false">SQRT(Calibration!$C$3*Calibration!$C$3*SQRT(SQRT('#GFP'!DD50*'#GFP'!DD50))+'#GFP'!DD50*'#GFP'!DD50*Calibration!$D$3*Calibration!$D$3)</f>
        <v>0.179829609504949</v>
      </c>
      <c r="DE50" s="0" t="n">
        <f aca="false">SQRT(Calibration!$C$3*Calibration!$C$3*SQRT(SQRT('#GFP'!DE50*'#GFP'!DE50))+'#GFP'!DE50*'#GFP'!DE50*Calibration!$D$3*Calibration!$D$3)</f>
        <v>0.657007479383935</v>
      </c>
      <c r="DF50" s="0" t="n">
        <f aca="false">SQRT(Calibration!$C$3*Calibration!$C$3*SQRT(SQRT('#GFP'!DF50*'#GFP'!DF50))+'#GFP'!DF50*'#GFP'!DF50*Calibration!$D$3*Calibration!$D$3)</f>
        <v>0.131047022166501</v>
      </c>
      <c r="DG50" s="0" t="n">
        <f aca="false">SQRT(Calibration!$C$3*Calibration!$C$3*SQRT(SQRT('#GFP'!DG50*'#GFP'!DG50))+'#GFP'!DG50*'#GFP'!DG50*Calibration!$D$3*Calibration!$D$3)</f>
        <v>0.0724827660741563</v>
      </c>
      <c r="DH50" s="0" t="n">
        <f aca="false">SQRT(Calibration!$C$3*Calibration!$C$3*SQRT(SQRT('#GFP'!DH50*'#GFP'!DH50))+'#GFP'!DH50*'#GFP'!DH50*Calibration!$D$3*Calibration!$D$3)</f>
        <v>0.219159195534654</v>
      </c>
      <c r="DI50" s="0" t="n">
        <f aca="false">SQRT(Calibration!$C$3*Calibration!$C$3*SQRT(SQRT('#GFP'!DI50*'#GFP'!DI50))+'#GFP'!DI50*'#GFP'!DI50*Calibration!$D$3*Calibration!$D$3)</f>
        <v>0.571177245559208</v>
      </c>
      <c r="DJ50" s="0" t="n">
        <f aca="false">SQRT(Calibration!$C$3*Calibration!$C$3*SQRT(SQRT('#GFP'!DJ50*'#GFP'!DJ50))+'#GFP'!DJ50*'#GFP'!DJ50*Calibration!$D$3*Calibration!$D$3)</f>
        <v>0.238287666523634</v>
      </c>
      <c r="DK50" s="0" t="n">
        <f aca="false">SQRT(Calibration!$C$3*Calibration!$C$3*SQRT(SQRT('#GFP'!DK50*'#GFP'!DK50))+'#GFP'!DK50*'#GFP'!DK50*Calibration!$D$3*Calibration!$D$3)</f>
        <v>0.0554011215767225</v>
      </c>
      <c r="DL50" s="0" t="n">
        <f aca="false">SQRT(Calibration!$C$3*Calibration!$C$3*SQRT(SQRT('#GFP'!DL50*'#GFP'!DL50))+'#GFP'!DL50*'#GFP'!DL50*Calibration!$D$3*Calibration!$D$3)</f>
        <v>0.290825081694366</v>
      </c>
      <c r="DM50" s="0" t="n">
        <f aca="false">SQRT(Calibration!$C$3*Calibration!$C$3*SQRT(SQRT('#GFP'!DM50*'#GFP'!DM50))+'#GFP'!DM50*'#GFP'!DM50*Calibration!$D$3*Calibration!$D$3)</f>
        <v>0.347268990375946</v>
      </c>
      <c r="DN50" s="0" t="n">
        <f aca="false">SQRT(Calibration!$C$3*Calibration!$C$3*SQRT(SQRT('#GFP'!DN50*'#GFP'!DN50))+'#GFP'!DN50*'#GFP'!DN50*Calibration!$D$3*Calibration!$D$3)</f>
        <v>0.0615776302877605</v>
      </c>
      <c r="DO50" s="0" t="n">
        <f aca="false">SQRT(Calibration!$C$3*Calibration!$C$3*SQRT(SQRT('#GFP'!DO50*'#GFP'!DO50))+'#GFP'!DO50*'#GFP'!DO50*Calibration!$D$3*Calibration!$D$3)</f>
        <v>0.179593422320008</v>
      </c>
      <c r="DP50" s="0" t="n">
        <f aca="false">SQRT(Calibration!$C$3*Calibration!$C$3*SQRT(SQRT('#GFP'!DP50*'#GFP'!DP50))+'#GFP'!DP50*'#GFP'!DP50*Calibration!$D$3*Calibration!$D$3)</f>
        <v>0.0498226727556596</v>
      </c>
      <c r="DQ50" s="0" t="n">
        <f aca="false">SQRT(Calibration!$C$3*Calibration!$C$3*SQRT(SQRT('#GFP'!DQ50*'#GFP'!DQ50))+'#GFP'!DQ50*'#GFP'!DQ50*Calibration!$D$3*Calibration!$D$3)</f>
        <v>0.0487481305713079</v>
      </c>
      <c r="DR50" s="0" t="n">
        <f aca="false">SQRT(Calibration!$C$3*Calibration!$C$3*SQRT(SQRT('#GFP'!DR50*'#GFP'!DR50))+'#GFP'!DR50*'#GFP'!DR50*Calibration!$D$3*Calibration!$D$3)</f>
        <v>0.265620978637381</v>
      </c>
      <c r="DS50" s="0" t="n">
        <f aca="false">SQRT(Calibration!$C$3*Calibration!$C$3*SQRT(SQRT('#GFP'!DS50*'#GFP'!DS50))+'#GFP'!DS50*'#GFP'!DS50*Calibration!$D$3*Calibration!$D$3)</f>
        <v>0.238002686094417</v>
      </c>
      <c r="DT50" s="0" t="n">
        <f aca="false">SQRT(Calibration!$C$3*Calibration!$C$3*SQRT(SQRT('#GFP'!DT50*'#GFP'!DT50))+'#GFP'!DT50*'#GFP'!DT50*Calibration!$D$3*Calibration!$D$3)</f>
        <v>0.0695612645110937</v>
      </c>
      <c r="DU50" s="0" t="n">
        <f aca="false">SQRT(Calibration!$C$3*Calibration!$C$3*SQRT(SQRT('#GFP'!DU50*'#GFP'!DU50))+'#GFP'!DU50*'#GFP'!DU50*Calibration!$D$3*Calibration!$D$3)</f>
        <v>0.064623455175311</v>
      </c>
      <c r="DV50" s="0" t="n">
        <f aca="false">SQRT(Calibration!$C$3*Calibration!$C$3*SQRT(SQRT('#GFP'!DV50*'#GFP'!DV50))+'#GFP'!DV50*'#GFP'!DV50*Calibration!$D$3*Calibration!$D$3)</f>
        <v>0.166615192838001</v>
      </c>
      <c r="DW50" s="0" t="n">
        <f aca="false">SQRT(Calibration!$C$3*Calibration!$C$3*SQRT(SQRT('#GFP'!DW50*'#GFP'!DW50))+'#GFP'!DW50*'#GFP'!DW50*Calibration!$D$3*Calibration!$D$3)</f>
        <v>0.345181629862267</v>
      </c>
      <c r="DX50" s="0" t="n">
        <f aca="false">SQRT(Calibration!$C$3*Calibration!$C$3*SQRT(SQRT('#GFP'!DX50*'#GFP'!DX50))+'#GFP'!DX50*'#GFP'!DX50*Calibration!$D$3*Calibration!$D$3)</f>
        <v>0.265026338893957</v>
      </c>
      <c r="DY50" s="0" t="n">
        <f aca="false">SQRT(Calibration!$C$3*Calibration!$C$3*SQRT(SQRT('#GFP'!DY50*'#GFP'!DY50))+'#GFP'!DY50*'#GFP'!DY50*Calibration!$D$3*Calibration!$D$3)</f>
        <v>0.096086803367954</v>
      </c>
      <c r="DZ50" s="0" t="n">
        <f aca="false">SQRT(Calibration!$C$3*Calibration!$C$3*SQRT(SQRT('#GFP'!DZ50*'#GFP'!DZ50))+'#GFP'!DZ50*'#GFP'!DZ50*Calibration!$D$3*Calibration!$D$3)</f>
        <v>0.0494098845425544</v>
      </c>
      <c r="EA50" s="0" t="n">
        <f aca="false">SQRT(Calibration!$C$3*Calibration!$C$3*SQRT(SQRT('#GFP'!EA50*'#GFP'!EA50))+'#GFP'!EA50*'#GFP'!EA50*Calibration!$D$3*Calibration!$D$3)</f>
        <v>0.758015999278726</v>
      </c>
      <c r="EB50" s="0" t="n">
        <f aca="false">SQRT(Calibration!$C$3*Calibration!$C$3*SQRT(SQRT('#GFP'!EB50*'#GFP'!EB50))+'#GFP'!EB50*'#GFP'!EB50*Calibration!$D$3*Calibration!$D$3)</f>
        <v>0.923526929110922</v>
      </c>
      <c r="EC50" s="0" t="n">
        <f aca="false">SQRT(Calibration!$C$3*Calibration!$C$3*SQRT(SQRT('#GFP'!EC50*'#GFP'!EC50))+'#GFP'!EC50*'#GFP'!EC50*Calibration!$D$3*Calibration!$D$3)</f>
        <v>0.106039374866764</v>
      </c>
      <c r="ED50" s="0" t="n">
        <f aca="false">SQRT(Calibration!$C$3*Calibration!$C$3*SQRT(SQRT('#GFP'!ED50*'#GFP'!ED50))+'#GFP'!ED50*'#GFP'!ED50*Calibration!$D$3*Calibration!$D$3)</f>
        <v>0.372265954472898</v>
      </c>
      <c r="EE50" s="0" t="n">
        <f aca="false">SQRT(Calibration!$C$3*Calibration!$C$3*SQRT(SQRT('#GFP'!EE50*'#GFP'!EE50))+'#GFP'!EE50*'#GFP'!EE50*Calibration!$D$3*Calibration!$D$3)</f>
        <v>0.117961040282178</v>
      </c>
      <c r="EF50" s="0" t="n">
        <f aca="false">SQRT(Calibration!$C$3*Calibration!$C$3*SQRT(SQRT('#GFP'!EF50*'#GFP'!EF50))+'#GFP'!EF50*'#GFP'!EF50*Calibration!$D$3*Calibration!$D$3)</f>
        <v>0.0329861305149528</v>
      </c>
      <c r="EG50" s="0" t="n">
        <f aca="false">SQRT(Calibration!$C$3*Calibration!$C$3*SQRT(SQRT('#GFP'!EG50*'#GFP'!EG50))+'#GFP'!EG50*'#GFP'!EG50*Calibration!$D$3*Calibration!$D$3)</f>
        <v>0.0532929091275192</v>
      </c>
      <c r="EH50" s="0" t="n">
        <f aca="false">SQRT(Calibration!$C$3*Calibration!$C$3*SQRT(SQRT('#GFP'!EH50*'#GFP'!EH50))+'#GFP'!EH50*'#GFP'!EH50*Calibration!$D$3*Calibration!$D$3)</f>
        <v>0.0952224951508319</v>
      </c>
      <c r="EI50" s="0" t="n">
        <f aca="false">SQRT(Calibration!$C$3*Calibration!$C$3*SQRT(SQRT('#GFP'!EI50*'#GFP'!EI50))+'#GFP'!EI50*'#GFP'!EI50*Calibration!$D$3*Calibration!$D$3)</f>
        <v>0.0593780326746358</v>
      </c>
      <c r="EJ50" s="0" t="n">
        <f aca="false">SQRT(Calibration!$C$3*Calibration!$C$3*SQRT(SQRT('#GFP'!EJ50*'#GFP'!EJ50))+'#GFP'!EJ50*'#GFP'!EJ50*Calibration!$D$3*Calibration!$D$3)</f>
        <v>0.15006653708579</v>
      </c>
      <c r="EK50" s="0" t="n">
        <f aca="false">SQRT(Calibration!$C$3*Calibration!$C$3*SQRT(SQRT('#GFP'!EK50*'#GFP'!EK50))+'#GFP'!EK50*'#GFP'!EK50*Calibration!$D$3*Calibration!$D$3)</f>
        <v>0.265918305174243</v>
      </c>
      <c r="EL50" s="0" t="n">
        <f aca="false">SQRT(Calibration!$C$3*Calibration!$C$3*SQRT(SQRT('#GFP'!EL50*'#GFP'!EL50))+'#GFP'!EL50*'#GFP'!EL50*Calibration!$D$3*Calibration!$D$3)</f>
        <v>1.49945606098041</v>
      </c>
      <c r="EM50" s="0" t="n">
        <f aca="false">SQRT(Calibration!$C$3*Calibration!$C$3*SQRT(SQRT('#GFP'!EM50*'#GFP'!EM50))+'#GFP'!EM50*'#GFP'!EM50*Calibration!$D$3*Calibration!$D$3)</f>
        <v>0.645323066794322</v>
      </c>
      <c r="EN50" s="0" t="n">
        <f aca="false">SQRT(Calibration!$C$3*Calibration!$C$3*SQRT(SQRT('#GFP'!EN50*'#GFP'!EN50))+'#GFP'!EN50*'#GFP'!EN50*Calibration!$D$3*Calibration!$D$3)</f>
        <v>0.800203648441544</v>
      </c>
      <c r="EO50" s="0" t="n">
        <f aca="false">SQRT(Calibration!$C$3*Calibration!$C$3*SQRT(SQRT('#GFP'!EO50*'#GFP'!EO50))+'#GFP'!EO50*'#GFP'!EO50*Calibration!$D$3*Calibration!$D$3)</f>
        <v>1.25410493253468</v>
      </c>
      <c r="EP50" s="0" t="n">
        <f aca="false">SQRT(Calibration!$C$3*Calibration!$C$3*SQRT(SQRT('#GFP'!EP50*'#GFP'!EP50))+'#GFP'!EP50*'#GFP'!EP50*Calibration!$D$3*Calibration!$D$3)</f>
        <v>1.37143841250821</v>
      </c>
      <c r="EQ50" s="0" t="n">
        <f aca="false">SQRT(Calibration!$C$3*Calibration!$C$3*SQRT(SQRT('#GFP'!EQ50*'#GFP'!EQ50))+'#GFP'!EQ50*'#GFP'!EQ50*Calibration!$D$3*Calibration!$D$3)</f>
        <v>0.154416546722472</v>
      </c>
      <c r="ER50" s="0" t="n">
        <f aca="false">SQRT(Calibration!$C$3*Calibration!$C$3*SQRT(SQRT('#GFP'!ER50*'#GFP'!ER50))+'#GFP'!ER50*'#GFP'!ER50*Calibration!$D$3*Calibration!$D$3)</f>
        <v>0.0271461413478836</v>
      </c>
      <c r="ES50" s="0" t="n">
        <f aca="false">SQRT(Calibration!$C$3*Calibration!$C$3*SQRT(SQRT('#GFP'!ES50*'#GFP'!ES50))+'#GFP'!ES50*'#GFP'!ES50*Calibration!$D$3*Calibration!$D$3)</f>
        <v>0.300602129160457</v>
      </c>
      <c r="ET50" s="0" t="n">
        <f aca="false">SQRT(Calibration!$C$3*Calibration!$C$3*SQRT(SQRT('#GFP'!ET50*'#GFP'!ET50))+'#GFP'!ET50*'#GFP'!ET50*Calibration!$D$3*Calibration!$D$3)</f>
        <v>0.961479116138105</v>
      </c>
      <c r="EU50" s="0" t="n">
        <f aca="false">SQRT(Calibration!$C$3*Calibration!$C$3*SQRT(SQRT('#GFP'!EU50*'#GFP'!EU50))+'#GFP'!EU50*'#GFP'!EU50*Calibration!$D$3*Calibration!$D$3)</f>
        <v>0.179475331495319</v>
      </c>
      <c r="EV50" s="0" t="n">
        <f aca="false">SQRT(Calibration!$C$3*Calibration!$C$3*SQRT(SQRT('#GFP'!EV50*'#GFP'!EV50))+'#GFP'!EV50*'#GFP'!EV50*Calibration!$D$3*Calibration!$D$3)</f>
        <v>0.0390567449475299</v>
      </c>
      <c r="EW50" s="0" t="n">
        <f aca="false">SQRT(Calibration!$C$3*Calibration!$C$3*SQRT(SQRT('#GFP'!EW50*'#GFP'!EW50))+'#GFP'!EW50*'#GFP'!EW50*Calibration!$D$3*Calibration!$D$3)</f>
        <v>0.242313578333426</v>
      </c>
      <c r="EX50" s="0" t="n">
        <f aca="false">SQRT(Calibration!$C$3*Calibration!$C$3*SQRT(SQRT('#GFP'!EX50*'#GFP'!EX50))+'#GFP'!EX50*'#GFP'!EX50*Calibration!$D$3*Calibration!$D$3)</f>
        <v>0.159865033924243</v>
      </c>
      <c r="EY50" s="0" t="n">
        <f aca="false">SQRT(Calibration!$C$3*Calibration!$C$3*SQRT(SQRT('#GFP'!EY50*'#GFP'!EY50))+'#GFP'!EY50*'#GFP'!EY50*Calibration!$D$3*Calibration!$D$3)</f>
        <v>1.8194121633013</v>
      </c>
      <c r="EZ50" s="0" t="n">
        <f aca="false">SQRT(Calibration!$C$3*Calibration!$C$3*SQRT(SQRT('#GFP'!EZ50*'#GFP'!EZ50))+'#GFP'!EZ50*'#GFP'!EZ50*Calibration!$D$3*Calibration!$D$3)</f>
        <v>0.0871792617509821</v>
      </c>
      <c r="FA50" s="0" t="n">
        <f aca="false">SQRT(Calibration!$C$3*Calibration!$C$3*SQRT(SQRT('#GFP'!FA50*'#GFP'!FA50))+'#GFP'!FA50*'#GFP'!FA50*Calibration!$D$3*Calibration!$D$3)</f>
        <v>0.0387404027786017</v>
      </c>
      <c r="FB50" s="0" t="n">
        <f aca="false">SQRT(Calibration!$C$3*Calibration!$C$3*SQRT(SQRT('#GFP'!FB50*'#GFP'!FB50))+'#GFP'!FB50*'#GFP'!FB50*Calibration!$D$3*Calibration!$D$3)</f>
        <v>0.138587922356115</v>
      </c>
      <c r="FC50" s="0" t="n">
        <f aca="false">SQRT(Calibration!$C$3*Calibration!$C$3*SQRT(SQRT('#GFP'!FC50*'#GFP'!FC50))+'#GFP'!FC50*'#GFP'!FC50*Calibration!$D$3*Calibration!$D$3)</f>
        <v>0.330239566115292</v>
      </c>
      <c r="FD50" s="0" t="n">
        <f aca="false">SQRT(Calibration!$C$3*Calibration!$C$3*SQRT(SQRT('#GFP'!FD50*'#GFP'!FD50))+'#GFP'!FD50*'#GFP'!FD50*Calibration!$D$3*Calibration!$D$3)</f>
        <v>0.0738850558753833</v>
      </c>
      <c r="FE50" s="0" t="n">
        <f aca="false">SQRT(Calibration!$C$3*Calibration!$C$3*SQRT(SQRT('#GFP'!FE50*'#GFP'!FE50))+'#GFP'!FE50*'#GFP'!FE50*Calibration!$D$3*Calibration!$D$3)</f>
        <v>0.0326533444293713</v>
      </c>
      <c r="FF50" s="0" t="n">
        <f aca="false">SQRT(Calibration!$C$3*Calibration!$C$3*SQRT(SQRT('#GFP'!FF50*'#GFP'!FF50))+'#GFP'!FF50*'#GFP'!FF50*Calibration!$D$3*Calibration!$D$3)</f>
        <v>0.340649470580247</v>
      </c>
      <c r="FG50" s="0" t="n">
        <f aca="false">SQRT(Calibration!$C$3*Calibration!$C$3*SQRT(SQRT('#GFP'!FG50*'#GFP'!FG50))+'#GFP'!FG50*'#GFP'!FG50*Calibration!$D$3*Calibration!$D$3)</f>
        <v>0.164517472532981</v>
      </c>
      <c r="FH50" s="0" t="n">
        <f aca="false">SQRT(Calibration!$C$3*Calibration!$C$3*SQRT(SQRT('#GFP'!FH50*'#GFP'!FH50))+'#GFP'!FH50*'#GFP'!FH50*Calibration!$D$3*Calibration!$D$3)</f>
        <v>0.304652139828102</v>
      </c>
      <c r="FI50" s="0" t="n">
        <f aca="false">SQRT(Calibration!$C$3*Calibration!$C$3*SQRT(SQRT('#GFP'!FI50*'#GFP'!FI50))+'#GFP'!FI50*'#GFP'!FI50*Calibration!$D$3*Calibration!$D$3)</f>
        <v>0.161866896991095</v>
      </c>
      <c r="FJ50" s="0" t="n">
        <f aca="false">SQRT(Calibration!$C$3*Calibration!$C$3*SQRT(SQRT('#GFP'!FJ50*'#GFP'!FJ50))+'#GFP'!FJ50*'#GFP'!FJ50*Calibration!$D$3*Calibration!$D$3)</f>
        <v>0.257143143051694</v>
      </c>
      <c r="FK50" s="0" t="n">
        <f aca="false">SQRT(Calibration!$C$3*Calibration!$C$3*SQRT(SQRT('#GFP'!FK50*'#GFP'!FK50))+'#GFP'!FK50*'#GFP'!FK50*Calibration!$D$3*Calibration!$D$3)</f>
        <v>0.318855507286167</v>
      </c>
      <c r="FL50" s="0" t="n">
        <f aca="false">SQRT(Calibration!$C$3*Calibration!$C$3*SQRT(SQRT('#GFP'!FL50*'#GFP'!FL50))+'#GFP'!FL50*'#GFP'!FL50*Calibration!$D$3*Calibration!$D$3)</f>
        <v>0.651751797297466</v>
      </c>
      <c r="FM50" s="0" t="n">
        <f aca="false">SQRT(Calibration!$C$3*Calibration!$C$3*SQRT(SQRT('#GFP'!FM50*'#GFP'!FM50))+'#GFP'!FM50*'#GFP'!FM50*Calibration!$D$3*Calibration!$D$3)</f>
        <v>0.0647129263032002</v>
      </c>
      <c r="FN50" s="0" t="n">
        <f aca="false">SQRT(Calibration!$C$3*Calibration!$C$3*SQRT(SQRT('#GFP'!FN50*'#GFP'!FN50))+'#GFP'!FN50*'#GFP'!FN50*Calibration!$D$3*Calibration!$D$3)</f>
        <v>0.143736679003229</v>
      </c>
      <c r="FO50" s="0" t="n">
        <f aca="false">SQRT(Calibration!$C$3*Calibration!$C$3*SQRT(SQRT('#GFP'!FO50*'#GFP'!FO50))+'#GFP'!FO50*'#GFP'!FO50*Calibration!$D$3*Calibration!$D$3)</f>
        <v>0.563256209889175</v>
      </c>
      <c r="FP50" s="0" t="n">
        <f aca="false">SQRT(Calibration!$C$3*Calibration!$C$3*SQRT(SQRT('#GFP'!FP50*'#GFP'!FP50))+'#GFP'!FP50*'#GFP'!FP50*Calibration!$D$3*Calibration!$D$3)</f>
        <v>0.619478810615339</v>
      </c>
      <c r="FQ50" s="0" t="n">
        <f aca="false">SQRT(Calibration!$C$3*Calibration!$C$3*SQRT(SQRT('#GFP'!FQ50*'#GFP'!FQ50))+'#GFP'!FQ50*'#GFP'!FQ50*Calibration!$D$3*Calibration!$D$3)</f>
        <v>0.0551700839007897</v>
      </c>
      <c r="FR50" s="0" t="n">
        <f aca="false">SQRT(Calibration!$C$3*Calibration!$C$3*SQRT(SQRT('#GFP'!FR50*'#GFP'!FR50))+'#GFP'!FR50*'#GFP'!FR50*Calibration!$D$3*Calibration!$D$3)</f>
        <v>0.177810449092897</v>
      </c>
      <c r="FS50" s="0" t="n">
        <f aca="false">SQRT(Calibration!$C$3*Calibration!$C$3*SQRT(SQRT('#GFP'!FS50*'#GFP'!FS50))+'#GFP'!FS50*'#GFP'!FS50*Calibration!$D$3*Calibration!$D$3)</f>
        <v>0.316126318053384</v>
      </c>
      <c r="FT50" s="0" t="n">
        <f aca="false">SQRT(Calibration!$C$3*Calibration!$C$3*SQRT(SQRT('#GFP'!FT50*'#GFP'!FT50))+'#GFP'!FT50*'#GFP'!FT50*Calibration!$D$3*Calibration!$D$3)</f>
        <v>0.0317905971419709</v>
      </c>
      <c r="FU50" s="0" t="n">
        <f aca="false">SQRT(Calibration!$C$3*Calibration!$C$3*SQRT(SQRT('#GFP'!FU50*'#GFP'!FU50))+'#GFP'!FU50*'#GFP'!FU50*Calibration!$D$3*Calibration!$D$3)</f>
        <v>0.115341636245671</v>
      </c>
      <c r="FV50" s="0" t="n">
        <f aca="false">SQRT(Calibration!$C$3*Calibration!$C$3*SQRT(SQRT('#GFP'!FV50*'#GFP'!FV50))+'#GFP'!FV50*'#GFP'!FV50*Calibration!$D$3*Calibration!$D$3)</f>
        <v>0.238382661187549</v>
      </c>
      <c r="FW50" s="0" t="n">
        <f aca="false">SQRT(Calibration!$C$3*Calibration!$C$3*SQRT(SQRT('#GFP'!FW50*'#GFP'!FW50))+'#GFP'!FW50*'#GFP'!FW50*Calibration!$D$3*Calibration!$D$3)</f>
        <v>0.0276621296263898</v>
      </c>
      <c r="FX50" s="0" t="n">
        <f aca="false">SQRT(Calibration!$C$3*Calibration!$C$3*SQRT(SQRT('#GFP'!FX50*'#GFP'!FX50))+'#GFP'!FX50*'#GFP'!FX50*Calibration!$D$3*Calibration!$D$3)</f>
        <v>0.394482369516196</v>
      </c>
      <c r="FY50" s="0" t="n">
        <f aca="false">SQRT(Calibration!$C$3*Calibration!$C$3*SQRT(SQRT('#GFP'!FY50*'#GFP'!FY50))+'#GFP'!FY50*'#GFP'!FY50*Calibration!$D$3*Calibration!$D$3)</f>
        <v>0.0391939163083793</v>
      </c>
      <c r="FZ50" s="0" t="n">
        <f aca="false">SQRT(Calibration!$C$3*Calibration!$C$3*SQRT(SQRT('#GFP'!FZ50*'#GFP'!FZ50))+'#GFP'!FZ50*'#GFP'!FZ50*Calibration!$D$3*Calibration!$D$3)</f>
        <v>0.0838380499136709</v>
      </c>
      <c r="GA50" s="0" t="n">
        <f aca="false">SQRT(Calibration!$C$3*Calibration!$C$3*SQRT(SQRT('#GFP'!GA50*'#GFP'!GA50))+'#GFP'!GA50*'#GFP'!GA50*Calibration!$D$3*Calibration!$D$3)</f>
        <v>0.0727879120412363</v>
      </c>
    </row>
    <row r="51" customFormat="false" ht="15" hidden="false" customHeight="false" outlineLevel="0" collapsed="false">
      <c r="A51" s="0" t="n">
        <f aca="false">'#RFP_error'!A51</f>
        <v>11.75</v>
      </c>
      <c r="B51" s="0" t="n">
        <f aca="false">SQRT(Calibration!$C$3*Calibration!$C$3*SQRT(SQRT('#GFP'!B51*'#GFP'!B51))+'#GFP'!B51*'#GFP'!B51*Calibration!$D$3*Calibration!$D$3)</f>
        <v>0.949674903430718</v>
      </c>
      <c r="C51" s="0" t="n">
        <f aca="false">SQRT(Calibration!$C$3*Calibration!$C$3*SQRT(SQRT('#GFP'!C51*'#GFP'!C51))+'#GFP'!C51*'#GFP'!C51*Calibration!$D$3*Calibration!$D$3)</f>
        <v>0.561796494356252</v>
      </c>
      <c r="D51" s="0" t="n">
        <f aca="false">SQRT(Calibration!$C$3*Calibration!$C$3*SQRT(SQRT('#GFP'!D51*'#GFP'!D51))+'#GFP'!D51*'#GFP'!D51*Calibration!$D$3*Calibration!$D$3)</f>
        <v>0.0829128200868371</v>
      </c>
      <c r="E51" s="0" t="n">
        <f aca="false">SQRT(Calibration!$C$3*Calibration!$C$3*SQRT(SQRT('#GFP'!E51*'#GFP'!E51))+'#GFP'!E51*'#GFP'!E51*Calibration!$D$3*Calibration!$D$3)</f>
        <v>0.251758816950633</v>
      </c>
      <c r="F51" s="0" t="n">
        <f aca="false">SQRT(Calibration!$C$3*Calibration!$C$3*SQRT(SQRT('#GFP'!F51*'#GFP'!F51))+'#GFP'!F51*'#GFP'!F51*Calibration!$D$3*Calibration!$D$3)</f>
        <v>0.241030873942866</v>
      </c>
      <c r="G51" s="0" t="n">
        <f aca="false">SQRT(Calibration!$C$3*Calibration!$C$3*SQRT(SQRT('#GFP'!G51*'#GFP'!G51))+'#GFP'!G51*'#GFP'!G51*Calibration!$D$3*Calibration!$D$3)</f>
        <v>0.112341362526242</v>
      </c>
      <c r="H51" s="0" t="n">
        <f aca="false">SQRT(Calibration!$C$3*Calibration!$C$3*SQRT(SQRT('#GFP'!H51*'#GFP'!H51))+'#GFP'!H51*'#GFP'!H51*Calibration!$D$3*Calibration!$D$3)</f>
        <v>0.0523298325616448</v>
      </c>
      <c r="I51" s="0" t="n">
        <f aca="false">SQRT(Calibration!$C$3*Calibration!$C$3*SQRT(SQRT('#GFP'!I51*'#GFP'!I51))+'#GFP'!I51*'#GFP'!I51*Calibration!$D$3*Calibration!$D$3)</f>
        <v>0.027819693651209</v>
      </c>
      <c r="J51" s="0" t="n">
        <f aca="false">SQRT(Calibration!$C$3*Calibration!$C$3*SQRT(SQRT('#GFP'!J51*'#GFP'!J51))+'#GFP'!J51*'#GFP'!J51*Calibration!$D$3*Calibration!$D$3)</f>
        <v>0.131269279437855</v>
      </c>
      <c r="K51" s="0" t="n">
        <f aca="false">SQRT(Calibration!$C$3*Calibration!$C$3*SQRT(SQRT('#GFP'!K51*'#GFP'!K51))+'#GFP'!K51*'#GFP'!K51*Calibration!$D$3*Calibration!$D$3)</f>
        <v>2.15071084423762</v>
      </c>
      <c r="L51" s="0" t="n">
        <f aca="false">SQRT(Calibration!$C$3*Calibration!$C$3*SQRT(SQRT('#GFP'!L51*'#GFP'!L51))+'#GFP'!L51*'#GFP'!L51*Calibration!$D$3*Calibration!$D$3)</f>
        <v>0.320309583134125</v>
      </c>
      <c r="M51" s="0" t="n">
        <f aca="false">SQRT(Calibration!$C$3*Calibration!$C$3*SQRT(SQRT('#GFP'!M51*'#GFP'!M51))+'#GFP'!M51*'#GFP'!M51*Calibration!$D$3*Calibration!$D$3)</f>
        <v>0.0865148938487264</v>
      </c>
      <c r="N51" s="0" t="n">
        <f aca="false">SQRT(Calibration!$C$3*Calibration!$C$3*SQRT(SQRT('#GFP'!N51*'#GFP'!N51))+'#GFP'!N51*'#GFP'!N51*Calibration!$D$3*Calibration!$D$3)</f>
        <v>0.136279552936486</v>
      </c>
      <c r="O51" s="0" t="n">
        <f aca="false">SQRT(Calibration!$C$3*Calibration!$C$3*SQRT(SQRT('#GFP'!O51*'#GFP'!O51))+'#GFP'!O51*'#GFP'!O51*Calibration!$D$3*Calibration!$D$3)</f>
        <v>0.118531830318435</v>
      </c>
      <c r="P51" s="0" t="n">
        <f aca="false">SQRT(Calibration!$C$3*Calibration!$C$3*SQRT(SQRT('#GFP'!P51*'#GFP'!P51))+'#GFP'!P51*'#GFP'!P51*Calibration!$D$3*Calibration!$D$3)</f>
        <v>0.289313010414985</v>
      </c>
      <c r="Q51" s="0" t="n">
        <f aca="false">SQRT(Calibration!$C$3*Calibration!$C$3*SQRT(SQRT('#GFP'!Q51*'#GFP'!Q51))+'#GFP'!Q51*'#GFP'!Q51*Calibration!$D$3*Calibration!$D$3)</f>
        <v>0.0507148357492049</v>
      </c>
      <c r="R51" s="0" t="n">
        <f aca="false">SQRT(Calibration!$C$3*Calibration!$C$3*SQRT(SQRT('#GFP'!R51*'#GFP'!R51))+'#GFP'!R51*'#GFP'!R51*Calibration!$D$3*Calibration!$D$3)</f>
        <v>0.232268615211032</v>
      </c>
      <c r="S51" s="0" t="n">
        <f aca="false">SQRT(Calibration!$C$3*Calibration!$C$3*SQRT(SQRT('#GFP'!S51*'#GFP'!S51))+'#GFP'!S51*'#GFP'!S51*Calibration!$D$3*Calibration!$D$3)</f>
        <v>0.0521986639567919</v>
      </c>
      <c r="T51" s="0" t="n">
        <f aca="false">SQRT(Calibration!$C$3*Calibration!$C$3*SQRT(SQRT('#GFP'!T51*'#GFP'!T51))+'#GFP'!T51*'#GFP'!T51*Calibration!$D$3*Calibration!$D$3)</f>
        <v>0.0921723740597605</v>
      </c>
      <c r="U51" s="0" t="n">
        <f aca="false">SQRT(Calibration!$C$3*Calibration!$C$3*SQRT(SQRT('#GFP'!U51*'#GFP'!U51))+'#GFP'!U51*'#GFP'!U51*Calibration!$D$3*Calibration!$D$3)</f>
        <v>0.206916516664534</v>
      </c>
      <c r="V51" s="0" t="n">
        <f aca="false">SQRT(Calibration!$C$3*Calibration!$C$3*SQRT(SQRT('#GFP'!V51*'#GFP'!V51))+'#GFP'!V51*'#GFP'!V51*Calibration!$D$3*Calibration!$D$3)</f>
        <v>0.103063131089477</v>
      </c>
      <c r="W51" s="0" t="n">
        <f aca="false">SQRT(Calibration!$C$3*Calibration!$C$3*SQRT(SQRT('#GFP'!W51*'#GFP'!W51))+'#GFP'!W51*'#GFP'!W51*Calibration!$D$3*Calibration!$D$3)</f>
        <v>0.347722260705956</v>
      </c>
      <c r="X51" s="0" t="n">
        <f aca="false">SQRT(Calibration!$C$3*Calibration!$C$3*SQRT(SQRT('#GFP'!X51*'#GFP'!X51))+'#GFP'!X51*'#GFP'!X51*Calibration!$D$3*Calibration!$D$3)</f>
        <v>0.404202807631212</v>
      </c>
      <c r="Y51" s="0" t="n">
        <f aca="false">SQRT(Calibration!$C$3*Calibration!$C$3*SQRT(SQRT('#GFP'!Y51*'#GFP'!Y51))+'#GFP'!Y51*'#GFP'!Y51*Calibration!$D$3*Calibration!$D$3)</f>
        <v>0.0691110105361821</v>
      </c>
      <c r="Z51" s="0" t="n">
        <f aca="false">SQRT(Calibration!$C$3*Calibration!$C$3*SQRT(SQRT('#GFP'!Z51*'#GFP'!Z51))+'#GFP'!Z51*'#GFP'!Z51*Calibration!$D$3*Calibration!$D$3)</f>
        <v>0.354808267423433</v>
      </c>
      <c r="AA51" s="0" t="n">
        <f aca="false">SQRT(Calibration!$C$3*Calibration!$C$3*SQRT(SQRT('#GFP'!AA51*'#GFP'!AA51))+'#GFP'!AA51*'#GFP'!AA51*Calibration!$D$3*Calibration!$D$3)</f>
        <v>0.185736622320069</v>
      </c>
      <c r="AB51" s="0" t="n">
        <f aca="false">SQRT(Calibration!$C$3*Calibration!$C$3*SQRT(SQRT('#GFP'!AB51*'#GFP'!AB51))+'#GFP'!AB51*'#GFP'!AB51*Calibration!$D$3*Calibration!$D$3)</f>
        <v>0.245390113886428</v>
      </c>
      <c r="AC51" s="0" t="n">
        <f aca="false">SQRT(Calibration!$C$3*Calibration!$C$3*SQRT(SQRT('#GFP'!AC51*'#GFP'!AC51))+'#GFP'!AC51*'#GFP'!AC51*Calibration!$D$3*Calibration!$D$3)</f>
        <v>0.150724673344282</v>
      </c>
      <c r="AD51" s="0" t="n">
        <f aca="false">SQRT(Calibration!$C$3*Calibration!$C$3*SQRT(SQRT('#GFP'!AD51*'#GFP'!AD51))+'#GFP'!AD51*'#GFP'!AD51*Calibration!$D$3*Calibration!$D$3)</f>
        <v>0.0866637743386464</v>
      </c>
      <c r="AE51" s="0" t="n">
        <f aca="false">SQRT(Calibration!$C$3*Calibration!$C$3*SQRT(SQRT('#GFP'!AE51*'#GFP'!AE51))+'#GFP'!AE51*'#GFP'!AE51*Calibration!$D$3*Calibration!$D$3)</f>
        <v>0.0499422418051226</v>
      </c>
      <c r="AF51" s="0" t="n">
        <f aca="false">SQRT(Calibration!$C$3*Calibration!$C$3*SQRT(SQRT('#GFP'!AF51*'#GFP'!AF51))+'#GFP'!AF51*'#GFP'!AF51*Calibration!$D$3*Calibration!$D$3)</f>
        <v>0.0688972313864556</v>
      </c>
      <c r="AG51" s="0" t="n">
        <f aca="false">SQRT(Calibration!$C$3*Calibration!$C$3*SQRT(SQRT('#GFP'!AG51*'#GFP'!AG51))+'#GFP'!AG51*'#GFP'!AG51*Calibration!$D$3*Calibration!$D$3)</f>
        <v>0.045284310133891</v>
      </c>
      <c r="AH51" s="0" t="n">
        <f aca="false">SQRT(Calibration!$C$3*Calibration!$C$3*SQRT(SQRT('#GFP'!AH51*'#GFP'!AH51))+'#GFP'!AH51*'#GFP'!AH51*Calibration!$D$3*Calibration!$D$3)</f>
        <v>1.16459764985762</v>
      </c>
      <c r="AI51" s="0" t="n">
        <f aca="false">SQRT(Calibration!$C$3*Calibration!$C$3*SQRT(SQRT('#GFP'!AI51*'#GFP'!AI51))+'#GFP'!AI51*'#GFP'!AI51*Calibration!$D$3*Calibration!$D$3)</f>
        <v>0.176995855906693</v>
      </c>
      <c r="AJ51" s="0" t="n">
        <f aca="false">SQRT(Calibration!$C$3*Calibration!$C$3*SQRT(SQRT('#GFP'!AJ51*'#GFP'!AJ51))+'#GFP'!AJ51*'#GFP'!AJ51*Calibration!$D$3*Calibration!$D$3)</f>
        <v>0.208006323363788</v>
      </c>
      <c r="AK51" s="0" t="n">
        <f aca="false">SQRT(Calibration!$C$3*Calibration!$C$3*SQRT(SQRT('#GFP'!AK51*'#GFP'!AK51))+'#GFP'!AK51*'#GFP'!AK51*Calibration!$D$3*Calibration!$D$3)</f>
        <v>0.186693967694789</v>
      </c>
      <c r="AL51" s="0" t="n">
        <f aca="false">SQRT(Calibration!$C$3*Calibration!$C$3*SQRT(SQRT('#GFP'!AL51*'#GFP'!AL51))+'#GFP'!AL51*'#GFP'!AL51*Calibration!$D$3*Calibration!$D$3)</f>
        <v>0.0657202902846252</v>
      </c>
      <c r="AM51" s="0" t="n">
        <f aca="false">SQRT(Calibration!$C$3*Calibration!$C$3*SQRT(SQRT('#GFP'!AM51*'#GFP'!AM51))+'#GFP'!AM51*'#GFP'!AM51*Calibration!$D$3*Calibration!$D$3)</f>
        <v>0.0429291454395319</v>
      </c>
      <c r="AN51" s="0" t="n">
        <f aca="false">SQRT(Calibration!$C$3*Calibration!$C$3*SQRT(SQRT('#GFP'!AN51*'#GFP'!AN51))+'#GFP'!AN51*'#GFP'!AN51*Calibration!$D$3*Calibration!$D$3)</f>
        <v>0.220961701600295</v>
      </c>
      <c r="AO51" s="0" t="n">
        <f aca="false">SQRT(Calibration!$C$3*Calibration!$C$3*SQRT(SQRT('#GFP'!AO51*'#GFP'!AO51))+'#GFP'!AO51*'#GFP'!AO51*Calibration!$D$3*Calibration!$D$3)</f>
        <v>0.118858049713533</v>
      </c>
      <c r="AP51" s="0" t="n">
        <f aca="false">SQRT(Calibration!$C$3*Calibration!$C$3*SQRT(SQRT('#GFP'!AP51*'#GFP'!AP51))+'#GFP'!AP51*'#GFP'!AP51*Calibration!$D$3*Calibration!$D$3)</f>
        <v>0.118858049713533</v>
      </c>
      <c r="AQ51" s="0" t="n">
        <f aca="false">SQRT(Calibration!$C$3*Calibration!$C$3*SQRT(SQRT('#GFP'!AQ51*'#GFP'!AQ51))+'#GFP'!AQ51*'#GFP'!AQ51*Calibration!$D$3*Calibration!$D$3)</f>
        <v>0.0894383016029131</v>
      </c>
      <c r="AR51" s="0" t="n">
        <f aca="false">SQRT(Calibration!$C$3*Calibration!$C$3*SQRT(SQRT('#GFP'!AR51*'#GFP'!AR51))+'#GFP'!AR51*'#GFP'!AR51*Calibration!$D$3*Calibration!$D$3)</f>
        <v>0.404799941594992</v>
      </c>
      <c r="AS51" s="0" t="n">
        <f aca="false">SQRT(Calibration!$C$3*Calibration!$C$3*SQRT(SQRT('#GFP'!AS51*'#GFP'!AS51))+'#GFP'!AS51*'#GFP'!AS51*Calibration!$D$3*Calibration!$D$3)</f>
        <v>0.847620651180331</v>
      </c>
      <c r="AT51" s="0" t="n">
        <f aca="false">SQRT(Calibration!$C$3*Calibration!$C$3*SQRT(SQRT('#GFP'!AT51*'#GFP'!AT51))+'#GFP'!AT51*'#GFP'!AT51*Calibration!$D$3*Calibration!$D$3)</f>
        <v>0.304104162505722</v>
      </c>
      <c r="AU51" s="0" t="n">
        <f aca="false">SQRT(Calibration!$C$3*Calibration!$C$3*SQRT(SQRT('#GFP'!AU51*'#GFP'!AU51))+'#GFP'!AU51*'#GFP'!AU51*Calibration!$D$3*Calibration!$D$3)</f>
        <v>0.139912618120983</v>
      </c>
      <c r="AV51" s="0" t="n">
        <f aca="false">SQRT(Calibration!$C$3*Calibration!$C$3*SQRT(SQRT('#GFP'!AV51*'#GFP'!AV51))+'#GFP'!AV51*'#GFP'!AV51*Calibration!$D$3*Calibration!$D$3)</f>
        <v>0.258759941326756</v>
      </c>
      <c r="AW51" s="0" t="n">
        <f aca="false">SQRT(Calibration!$C$3*Calibration!$C$3*SQRT(SQRT('#GFP'!AW51*'#GFP'!AW51))+'#GFP'!AW51*'#GFP'!AW51*Calibration!$D$3*Calibration!$D$3)</f>
        <v>0.0524063654643664</v>
      </c>
      <c r="AX51" s="0" t="n">
        <f aca="false">SQRT(Calibration!$C$3*Calibration!$C$3*SQRT(SQRT('#GFP'!AX51*'#GFP'!AX51))+'#GFP'!AX51*'#GFP'!AX51*Calibration!$D$3*Calibration!$D$3)</f>
        <v>0.248324646708409</v>
      </c>
      <c r="AY51" s="0" t="n">
        <f aca="false">SQRT(Calibration!$C$3*Calibration!$C$3*SQRT(SQRT('#GFP'!AY51*'#GFP'!AY51))+'#GFP'!AY51*'#GFP'!AY51*Calibration!$D$3*Calibration!$D$3)</f>
        <v>0.244522922893492</v>
      </c>
      <c r="AZ51" s="0" t="n">
        <f aca="false">SQRT(Calibration!$C$3*Calibration!$C$3*SQRT(SQRT('#GFP'!AZ51*'#GFP'!AZ51))+'#GFP'!AZ51*'#GFP'!AZ51*Calibration!$D$3*Calibration!$D$3)</f>
        <v>0.0620118465824353</v>
      </c>
      <c r="BA51" s="0" t="n">
        <f aca="false">SQRT(Calibration!$C$3*Calibration!$C$3*SQRT(SQRT('#GFP'!BA51*'#GFP'!BA51))+'#GFP'!BA51*'#GFP'!BA51*Calibration!$D$3*Calibration!$D$3)</f>
        <v>0.187273156168715</v>
      </c>
      <c r="BB51" s="0" t="n">
        <f aca="false">SQRT(Calibration!$C$3*Calibration!$C$3*SQRT(SQRT('#GFP'!BB51*'#GFP'!BB51))+'#GFP'!BB51*'#GFP'!BB51*Calibration!$D$3*Calibration!$D$3)</f>
        <v>0.100449629145808</v>
      </c>
      <c r="BC51" s="0" t="n">
        <f aca="false">SQRT(Calibration!$C$3*Calibration!$C$3*SQRT(SQRT('#GFP'!BC51*'#GFP'!BC51))+'#GFP'!BC51*'#GFP'!BC51*Calibration!$D$3*Calibration!$D$3)</f>
        <v>0.411022446651378</v>
      </c>
      <c r="BD51" s="0" t="n">
        <f aca="false">SQRT(Calibration!$C$3*Calibration!$C$3*SQRT(SQRT('#GFP'!BD51*'#GFP'!BD51))+'#GFP'!BD51*'#GFP'!BD51*Calibration!$D$3*Calibration!$D$3)</f>
        <v>0.157663801314412</v>
      </c>
      <c r="BE51" s="0" t="n">
        <f aca="false">SQRT(Calibration!$C$3*Calibration!$C$3*SQRT(SQRT('#GFP'!BE51*'#GFP'!BE51))+'#GFP'!BE51*'#GFP'!BE51*Calibration!$D$3*Calibration!$D$3)</f>
        <v>0.353317000353859</v>
      </c>
      <c r="BF51" s="0" t="n">
        <f aca="false">SQRT(Calibration!$C$3*Calibration!$C$3*SQRT(SQRT('#GFP'!BF51*'#GFP'!BF51))+'#GFP'!BF51*'#GFP'!BF51*Calibration!$D$3*Calibration!$D$3)</f>
        <v>0.0645116330730999</v>
      </c>
      <c r="BG51" s="0" t="n">
        <f aca="false">SQRT(Calibration!$C$3*Calibration!$C$3*SQRT(SQRT('#GFP'!BG51*'#GFP'!BG51))+'#GFP'!BG51*'#GFP'!BG51*Calibration!$D$3*Calibration!$D$3)</f>
        <v>0.071601844652408</v>
      </c>
      <c r="BH51" s="0" t="n">
        <f aca="false">SQRT(Calibration!$C$3*Calibration!$C$3*SQRT(SQRT('#GFP'!BH51*'#GFP'!BH51))+'#GFP'!BH51*'#GFP'!BH51*Calibration!$D$3*Calibration!$D$3)</f>
        <v>0.0737718854750971</v>
      </c>
      <c r="BI51" s="0" t="n">
        <f aca="false">SQRT(Calibration!$C$3*Calibration!$C$3*SQRT(SQRT('#GFP'!BI51*'#GFP'!BI51))+'#GFP'!BI51*'#GFP'!BI51*Calibration!$D$3*Calibration!$D$3)</f>
        <v>0.211525243229335</v>
      </c>
      <c r="BJ51" s="0" t="n">
        <f aca="false">SQRT(Calibration!$C$3*Calibration!$C$3*SQRT(SQRT('#GFP'!BJ51*'#GFP'!BJ51))+'#GFP'!BJ51*'#GFP'!BJ51*Calibration!$D$3*Calibration!$D$3)</f>
        <v>0.17758613179824</v>
      </c>
      <c r="BK51" s="0" t="n">
        <f aca="false">SQRT(Calibration!$C$3*Calibration!$C$3*SQRT(SQRT('#GFP'!BK51*'#GFP'!BK51))+'#GFP'!BK51*'#GFP'!BK51*Calibration!$D$3*Calibration!$D$3)</f>
        <v>0.392022683029362</v>
      </c>
      <c r="BL51" s="0" t="n">
        <f aca="false">SQRT(Calibration!$C$3*Calibration!$C$3*SQRT(SQRT('#GFP'!BL51*'#GFP'!BL51))+'#GFP'!BL51*'#GFP'!BL51*Calibration!$D$3*Calibration!$D$3)</f>
        <v>0.772017973923947</v>
      </c>
      <c r="BM51" s="0" t="n">
        <f aca="false">SQRT(Calibration!$C$3*Calibration!$C$3*SQRT(SQRT('#GFP'!BM51*'#GFP'!BM51))+'#GFP'!BM51*'#GFP'!BM51*Calibration!$D$3*Calibration!$D$3)</f>
        <v>0.127598039787361</v>
      </c>
      <c r="BN51" s="0" t="n">
        <f aca="false">SQRT(Calibration!$C$3*Calibration!$C$3*SQRT(SQRT('#GFP'!BN51*'#GFP'!BN51))+'#GFP'!BN51*'#GFP'!BN51*Calibration!$D$3*Calibration!$D$3)</f>
        <v>0.161702011494992</v>
      </c>
      <c r="BO51" s="0" t="n">
        <f aca="false">SQRT(Calibration!$C$3*Calibration!$C$3*SQRT(SQRT('#GFP'!BO51*'#GFP'!BO51))+'#GFP'!BO51*'#GFP'!BO51*Calibration!$D$3*Calibration!$D$3)</f>
        <v>0.444223644670119</v>
      </c>
      <c r="BP51" s="0" t="n">
        <f aca="false">SQRT(Calibration!$C$3*Calibration!$C$3*SQRT(SQRT('#GFP'!BP51*'#GFP'!BP51))+'#GFP'!BP51*'#GFP'!BP51*Calibration!$D$3*Calibration!$D$3)</f>
        <v>0.0717373113110325</v>
      </c>
      <c r="BQ51" s="0" t="n">
        <f aca="false">SQRT(Calibration!$C$3*Calibration!$C$3*SQRT(SQRT('#GFP'!BQ51*'#GFP'!BQ51))+'#GFP'!BQ51*'#GFP'!BQ51*Calibration!$D$3*Calibration!$D$3)</f>
        <v>0.205542570655423</v>
      </c>
      <c r="BR51" s="0" t="n">
        <f aca="false">SQRT(Calibration!$C$3*Calibration!$C$3*SQRT(SQRT('#GFP'!BR51*'#GFP'!BR51))+'#GFP'!BR51*'#GFP'!BR51*Calibration!$D$3*Calibration!$D$3)</f>
        <v>0.0317386355703822</v>
      </c>
      <c r="BS51" s="0" t="n">
        <f aca="false">SQRT(Calibration!$C$3*Calibration!$C$3*SQRT(SQRT('#GFP'!BS51*'#GFP'!BS51))+'#GFP'!BS51*'#GFP'!BS51*Calibration!$D$3*Calibration!$D$3)</f>
        <v>0.301828981130319</v>
      </c>
      <c r="BT51" s="0" t="n">
        <f aca="false">SQRT(Calibration!$C$3*Calibration!$C$3*SQRT(SQRT('#GFP'!BT51*'#GFP'!BT51))+'#GFP'!BT51*'#GFP'!BT51*Calibration!$D$3*Calibration!$D$3)</f>
        <v>0.348032396080392</v>
      </c>
      <c r="BU51" s="0" t="n">
        <f aca="false">SQRT(Calibration!$C$3*Calibration!$C$3*SQRT(SQRT('#GFP'!BU51*'#GFP'!BU51))+'#GFP'!BU51*'#GFP'!BU51*Calibration!$D$3*Calibration!$D$3)</f>
        <v>0.0696513464174827</v>
      </c>
      <c r="BV51" s="0" t="n">
        <f aca="false">SQRT(Calibration!$C$3*Calibration!$C$3*SQRT(SQRT('#GFP'!BV51*'#GFP'!BV51))+'#GFP'!BV51*'#GFP'!BV51*Calibration!$D$3*Calibration!$D$3)</f>
        <v>0.0710263569854941</v>
      </c>
      <c r="BW51" s="0" t="n">
        <f aca="false">SQRT(Calibration!$C$3*Calibration!$C$3*SQRT(SQRT('#GFP'!BW51*'#GFP'!BW51))+'#GFP'!BW51*'#GFP'!BW51*Calibration!$D$3*Calibration!$D$3)</f>
        <v>0.0543897698032397</v>
      </c>
      <c r="BX51" s="0" t="n">
        <f aca="false">SQRT(Calibration!$C$3*Calibration!$C$3*SQRT(SQRT('#GFP'!BX51*'#GFP'!BX51))+'#GFP'!BX51*'#GFP'!BX51*Calibration!$D$3*Calibration!$D$3)</f>
        <v>0.150759933143077</v>
      </c>
      <c r="BY51" s="0" t="n">
        <f aca="false">SQRT(Calibration!$C$3*Calibration!$C$3*SQRT(SQRT('#GFP'!BY51*'#GFP'!BY51))+'#GFP'!BY51*'#GFP'!BY51*Calibration!$D$3*Calibration!$D$3)</f>
        <v>0.0531943187374925</v>
      </c>
      <c r="BZ51" s="0" t="n">
        <f aca="false">SQRT(Calibration!$C$3*Calibration!$C$3*SQRT(SQRT('#GFP'!BZ51*'#GFP'!BZ51))+'#GFP'!BZ51*'#GFP'!BZ51*Calibration!$D$3*Calibration!$D$3)</f>
        <v>0.157487269747753</v>
      </c>
      <c r="CA51" s="0" t="n">
        <f aca="false">SQRT(Calibration!$C$3*Calibration!$C$3*SQRT(SQRT('#GFP'!CA51*'#GFP'!CA51))+'#GFP'!CA51*'#GFP'!CA51*Calibration!$D$3*Calibration!$D$3)</f>
        <v>0.0537423103137058</v>
      </c>
      <c r="CB51" s="0" t="n">
        <f aca="false">SQRT(Calibration!$C$3*Calibration!$C$3*SQRT(SQRT('#GFP'!CB51*'#GFP'!CB51))+'#GFP'!CB51*'#GFP'!CB51*Calibration!$D$3*Calibration!$D$3)</f>
        <v>0.26270741542029</v>
      </c>
      <c r="CC51" s="0" t="n">
        <f aca="false">SQRT(Calibration!$C$3*Calibration!$C$3*SQRT(SQRT('#GFP'!CC51*'#GFP'!CC51))+'#GFP'!CC51*'#GFP'!CC51*Calibration!$D$3*Calibration!$D$3)</f>
        <v>0.0522205226970537</v>
      </c>
      <c r="CD51" s="0" t="n">
        <f aca="false">SQRT(Calibration!$C$3*Calibration!$C$3*SQRT(SQRT('#GFP'!CD51*'#GFP'!CD51))+'#GFP'!CD51*'#GFP'!CD51*Calibration!$D$3*Calibration!$D$3)</f>
        <v>0.112852778297973</v>
      </c>
      <c r="CE51" s="0" t="n">
        <f aca="false">SQRT(Calibration!$C$3*Calibration!$C$3*SQRT(SQRT('#GFP'!CE51*'#GFP'!CE51))+'#GFP'!CE51*'#GFP'!CE51*Calibration!$D$3*Calibration!$D$3)</f>
        <v>0.0571870036320247</v>
      </c>
      <c r="CF51" s="0" t="n">
        <f aca="false">SQRT(Calibration!$C$3*Calibration!$C$3*SQRT(SQRT('#GFP'!CF51*'#GFP'!CF51))+'#GFP'!CF51*'#GFP'!CF51*Calibration!$D$3*Calibration!$D$3)</f>
        <v>0.0672901949680851</v>
      </c>
      <c r="CG51" s="0" t="n">
        <f aca="false">SQRT(Calibration!$C$3*Calibration!$C$3*SQRT(SQRT('#GFP'!CG51*'#GFP'!CG51))+'#GFP'!CG51*'#GFP'!CG51*Calibration!$D$3*Calibration!$D$3)</f>
        <v>0.282492002786402</v>
      </c>
      <c r="CH51" s="0" t="n">
        <f aca="false">SQRT(Calibration!$C$3*Calibration!$C$3*SQRT(SQRT('#GFP'!CH51*'#GFP'!CH51))+'#GFP'!CH51*'#GFP'!CH51*Calibration!$D$3*Calibration!$D$3)</f>
        <v>0.0889219463594686</v>
      </c>
      <c r="CI51" s="0" t="n">
        <f aca="false">SQRT(Calibration!$C$3*Calibration!$C$3*SQRT(SQRT('#GFP'!CI51*'#GFP'!CI51))+'#GFP'!CI51*'#GFP'!CI51*Calibration!$D$3*Calibration!$D$3)</f>
        <v>0.10041496117689</v>
      </c>
      <c r="CJ51" s="0" t="n">
        <f aca="false">SQRT(Calibration!$C$3*Calibration!$C$3*SQRT(SQRT('#GFP'!CJ51*'#GFP'!CJ51))+'#GFP'!CJ51*'#GFP'!CJ51*Calibration!$D$3*Calibration!$D$3)</f>
        <v>0.0560287685796268</v>
      </c>
      <c r="CK51" s="0" t="n">
        <f aca="false">SQRT(Calibration!$C$3*Calibration!$C$3*SQRT(SQRT('#GFP'!CK51*'#GFP'!CK51))+'#GFP'!CK51*'#GFP'!CK51*Calibration!$D$3*Calibration!$D$3)</f>
        <v>0.258819385123067</v>
      </c>
      <c r="CL51" s="0" t="n">
        <f aca="false">SQRT(Calibration!$C$3*Calibration!$C$3*SQRT(SQRT('#GFP'!CL51*'#GFP'!CL51))+'#GFP'!CL51*'#GFP'!CL51*Calibration!$D$3*Calibration!$D$3)</f>
        <v>0.61227329215671</v>
      </c>
      <c r="CM51" s="0" t="n">
        <f aca="false">SQRT(Calibration!$C$3*Calibration!$C$3*SQRT(SQRT('#GFP'!CM51*'#GFP'!CM51))+'#GFP'!CM51*'#GFP'!CM51*Calibration!$D$3*Calibration!$D$3)</f>
        <v>0.0769572606165687</v>
      </c>
      <c r="CN51" s="0" t="n">
        <f aca="false">SQRT(Calibration!$C$3*Calibration!$C$3*SQRT(SQRT('#GFP'!CN51*'#GFP'!CN51))+'#GFP'!CN51*'#GFP'!CN51*Calibration!$D$3*Calibration!$D$3)</f>
        <v>0.0474171372597406</v>
      </c>
      <c r="CO51" s="0" t="n">
        <f aca="false">SQRT(Calibration!$C$3*Calibration!$C$3*SQRT(SQRT('#GFP'!CO51*'#GFP'!CO51))+'#GFP'!CO51*'#GFP'!CO51*Calibration!$D$3*Calibration!$D$3)</f>
        <v>0.161784453661154</v>
      </c>
      <c r="CP51" s="0" t="n">
        <f aca="false">SQRT(Calibration!$C$3*Calibration!$C$3*SQRT(SQRT('#GFP'!CP51*'#GFP'!CP51))+'#GFP'!CP51*'#GFP'!CP51*Calibration!$D$3*Calibration!$D$3)</f>
        <v>0.0856791938936041</v>
      </c>
      <c r="CQ51" s="0" t="n">
        <f aca="false">SQRT(Calibration!$C$3*Calibration!$C$3*SQRT(SQRT('#GFP'!CQ51*'#GFP'!CQ51))+'#GFP'!CQ51*'#GFP'!CQ51*Calibration!$D$3*Calibration!$D$3)</f>
        <v>0.327425967441948</v>
      </c>
      <c r="CR51" s="0" t="n">
        <f aca="false">SQRT(Calibration!$C$3*Calibration!$C$3*SQRT(SQRT('#GFP'!CR51*'#GFP'!CR51))+'#GFP'!CR51*'#GFP'!CR51*Calibration!$D$3*Calibration!$D$3)</f>
        <v>0.469514377916583</v>
      </c>
      <c r="CS51" s="0" t="n">
        <f aca="false">SQRT(Calibration!$C$3*Calibration!$C$3*SQRT(SQRT('#GFP'!CS51*'#GFP'!CS51))+'#GFP'!CS51*'#GFP'!CS51*Calibration!$D$3*Calibration!$D$3)</f>
        <v>0.396345120376051</v>
      </c>
      <c r="CT51" s="0" t="n">
        <f aca="false">SQRT(Calibration!$C$3*Calibration!$C$3*SQRT(SQRT('#GFP'!CT51*'#GFP'!CT51))+'#GFP'!CT51*'#GFP'!CT51*Calibration!$D$3*Calibration!$D$3)</f>
        <v>0.582592970979721</v>
      </c>
      <c r="CU51" s="0" t="n">
        <f aca="false">SQRT(Calibration!$C$3*Calibration!$C$3*SQRT(SQRT('#GFP'!CU51*'#GFP'!CU51))+'#GFP'!CU51*'#GFP'!CU51*Calibration!$D$3*Calibration!$D$3)</f>
        <v>1.14651992687905</v>
      </c>
      <c r="CV51" s="0" t="n">
        <f aca="false">SQRT(Calibration!$C$3*Calibration!$C$3*SQRT(SQRT('#GFP'!CV51*'#GFP'!CV51))+'#GFP'!CV51*'#GFP'!CV51*Calibration!$D$3*Calibration!$D$3)</f>
        <v>0.0339541125077518</v>
      </c>
      <c r="CW51" s="0" t="n">
        <f aca="false">SQRT(Calibration!$C$3*Calibration!$C$3*SQRT(SQRT('#GFP'!CW51*'#GFP'!CW51))+'#GFP'!CW51*'#GFP'!CW51*Calibration!$D$3*Calibration!$D$3)</f>
        <v>0.0944392550347176</v>
      </c>
      <c r="CX51" s="0" t="n">
        <f aca="false">SQRT(Calibration!$C$3*Calibration!$C$3*SQRT(SQRT('#GFP'!CX51*'#GFP'!CX51))+'#GFP'!CX51*'#GFP'!CX51*Calibration!$D$3*Calibration!$D$3)</f>
        <v>0.074677645723061</v>
      </c>
      <c r="CY51" s="0" t="n">
        <f aca="false">SQRT(Calibration!$C$3*Calibration!$C$3*SQRT(SQRT('#GFP'!CY51*'#GFP'!CY51))+'#GFP'!CY51*'#GFP'!CY51*Calibration!$D$3*Calibration!$D$3)</f>
        <v>0.279183398183144</v>
      </c>
      <c r="CZ51" s="0" t="n">
        <f aca="false">SQRT(Calibration!$C$3*Calibration!$C$3*SQRT(SQRT('#GFP'!CZ51*'#GFP'!CZ51))+'#GFP'!CZ51*'#GFP'!CZ51*Calibration!$D$3*Calibration!$D$3)</f>
        <v>0.0797999548002505</v>
      </c>
      <c r="DA51" s="0" t="n">
        <f aca="false">SQRT(Calibration!$C$3*Calibration!$C$3*SQRT(SQRT('#GFP'!DA51*'#GFP'!DA51))+'#GFP'!DA51*'#GFP'!DA51*Calibration!$D$3*Calibration!$D$3)</f>
        <v>0.0518053917964119</v>
      </c>
      <c r="DB51" s="0" t="n">
        <f aca="false">SQRT(Calibration!$C$3*Calibration!$C$3*SQRT(SQRT('#GFP'!DB51*'#GFP'!DB51))+'#GFP'!DB51*'#GFP'!DB51*Calibration!$D$3*Calibration!$D$3)</f>
        <v>0.0693586180478416</v>
      </c>
      <c r="DC51" s="0" t="n">
        <f aca="false">SQRT(Calibration!$C$3*Calibration!$C$3*SQRT(SQRT('#GFP'!DC51*'#GFP'!DC51))+'#GFP'!DC51*'#GFP'!DC51*Calibration!$D$3*Calibration!$D$3)</f>
        <v>0.269236766955571</v>
      </c>
      <c r="DD51" s="0" t="n">
        <f aca="false">SQRT(Calibration!$C$3*Calibration!$C$3*SQRT(SQRT('#GFP'!DD51*'#GFP'!DD51))+'#GFP'!DD51*'#GFP'!DD51*Calibration!$D$3*Calibration!$D$3)</f>
        <v>0.173549612222829</v>
      </c>
      <c r="DE51" s="0" t="n">
        <f aca="false">SQRT(Calibration!$C$3*Calibration!$C$3*SQRT(SQRT('#GFP'!DE51*'#GFP'!DE51))+'#GFP'!DE51*'#GFP'!DE51*Calibration!$D$3*Calibration!$D$3)</f>
        <v>0.653763066038927</v>
      </c>
      <c r="DF51" s="0" t="n">
        <f aca="false">SQRT(Calibration!$C$3*Calibration!$C$3*SQRT(SQRT('#GFP'!DF51*'#GFP'!DF51))+'#GFP'!DF51*'#GFP'!DF51*Calibration!$D$3*Calibration!$D$3)</f>
        <v>0.133761853543418</v>
      </c>
      <c r="DG51" s="0" t="n">
        <f aca="false">SQRT(Calibration!$C$3*Calibration!$C$3*SQRT(SQRT('#GFP'!DG51*'#GFP'!DG51))+'#GFP'!DG51*'#GFP'!DG51*Calibration!$D$3*Calibration!$D$3)</f>
        <v>0.0760606424086364</v>
      </c>
      <c r="DH51" s="0" t="n">
        <f aca="false">SQRT(Calibration!$C$3*Calibration!$C$3*SQRT(SQRT('#GFP'!DH51*'#GFP'!DH51))+'#GFP'!DH51*'#GFP'!DH51*Calibration!$D$3*Calibration!$D$3)</f>
        <v>0.219823246413567</v>
      </c>
      <c r="DI51" s="0" t="n">
        <f aca="false">SQRT(Calibration!$C$3*Calibration!$C$3*SQRT(SQRT('#GFP'!DI51*'#GFP'!DI51))+'#GFP'!DI51*'#GFP'!DI51*Calibration!$D$3*Calibration!$D$3)</f>
        <v>0.56810210424965</v>
      </c>
      <c r="DJ51" s="0" t="n">
        <f aca="false">SQRT(Calibration!$C$3*Calibration!$C$3*SQRT(SQRT('#GFP'!DJ51*'#GFP'!DJ51))+'#GFP'!DJ51*'#GFP'!DJ51*Calibration!$D$3*Calibration!$D$3)</f>
        <v>0.241648459311357</v>
      </c>
      <c r="DK51" s="0" t="n">
        <f aca="false">SQRT(Calibration!$C$3*Calibration!$C$3*SQRT(SQRT('#GFP'!DK51*'#GFP'!DK51))+'#GFP'!DK51*'#GFP'!DK51*Calibration!$D$3*Calibration!$D$3)</f>
        <v>0.0582814115321048</v>
      </c>
      <c r="DL51" s="0" t="n">
        <f aca="false">SQRT(Calibration!$C$3*Calibration!$C$3*SQRT(SQRT('#GFP'!DL51*'#GFP'!DL51))+'#GFP'!DL51*'#GFP'!DL51*Calibration!$D$3*Calibration!$D$3)</f>
        <v>0.307034773995318</v>
      </c>
      <c r="DM51" s="0" t="n">
        <f aca="false">SQRT(Calibration!$C$3*Calibration!$C$3*SQRT(SQRT('#GFP'!DM51*'#GFP'!DM51))+'#GFP'!DM51*'#GFP'!DM51*Calibration!$D$3*Calibration!$D$3)</f>
        <v>0.347626834933952</v>
      </c>
      <c r="DN51" s="0" t="n">
        <f aca="false">SQRT(Calibration!$C$3*Calibration!$C$3*SQRT(SQRT('#GFP'!DN51*'#GFP'!DN51))+'#GFP'!DN51*'#GFP'!DN51*Calibration!$D$3*Calibration!$D$3)</f>
        <v>0.0559957148386691</v>
      </c>
      <c r="DO51" s="0" t="n">
        <f aca="false">SQRT(Calibration!$C$3*Calibration!$C$3*SQRT(SQRT('#GFP'!DO51*'#GFP'!DO51))+'#GFP'!DO51*'#GFP'!DO51*Calibration!$D$3*Calibration!$D$3)</f>
        <v>0.184696669984237</v>
      </c>
      <c r="DP51" s="0" t="n">
        <f aca="false">SQRT(Calibration!$C$3*Calibration!$C$3*SQRT(SQRT('#GFP'!DP51*'#GFP'!DP51))+'#GFP'!DP51*'#GFP'!DP51*Calibration!$D$3*Calibration!$D$3)</f>
        <v>0.0491602427176442</v>
      </c>
      <c r="DQ51" s="0" t="n">
        <f aca="false">SQRT(Calibration!$C$3*Calibration!$C$3*SQRT(SQRT('#GFP'!DQ51*'#GFP'!DQ51))+'#GFP'!DQ51*'#GFP'!DQ51*Calibration!$D$3*Calibration!$D$3)</f>
        <v>0.0489107556689773</v>
      </c>
      <c r="DR51" s="0" t="n">
        <f aca="false">SQRT(Calibration!$C$3*Calibration!$C$3*SQRT(SQRT('#GFP'!DR51*'#GFP'!DR51))+'#GFP'!DR51*'#GFP'!DR51*Calibration!$D$3*Calibration!$D$3)</f>
        <v>0.280409192198627</v>
      </c>
      <c r="DS51" s="0" t="n">
        <f aca="false">SQRT(Calibration!$C$3*Calibration!$C$3*SQRT(SQRT('#GFP'!DS51*'#GFP'!DS51))+'#GFP'!DS51*'#GFP'!DS51*Calibration!$D$3*Calibration!$D$3)</f>
        <v>0.246340512966564</v>
      </c>
      <c r="DT51" s="0" t="n">
        <f aca="false">SQRT(Calibration!$C$3*Calibration!$C$3*SQRT(SQRT('#GFP'!DT51*'#GFP'!DT51))+'#GFP'!DT51*'#GFP'!DT51*Calibration!$D$3*Calibration!$D$3)</f>
        <v>0.0718050528357024</v>
      </c>
      <c r="DU51" s="0" t="n">
        <f aca="false">SQRT(Calibration!$C$3*Calibration!$C$3*SQRT(SQRT('#GFP'!DU51*'#GFP'!DU51))+'#GFP'!DU51*'#GFP'!DU51*Calibration!$D$3*Calibration!$D$3)</f>
        <v>0.066269362300547</v>
      </c>
      <c r="DV51" s="0" t="n">
        <f aca="false">SQRT(Calibration!$C$3*Calibration!$C$3*SQRT(SQRT('#GFP'!DV51*'#GFP'!DV51))+'#GFP'!DV51*'#GFP'!DV51*Calibration!$D$3*Calibration!$D$3)</f>
        <v>0.176051514085789</v>
      </c>
      <c r="DW51" s="0" t="n">
        <f aca="false">SQRT(Calibration!$C$3*Calibration!$C$3*SQRT(SQRT('#GFP'!DW51*'#GFP'!DW51))+'#GFP'!DW51*'#GFP'!DW51*Calibration!$D$3*Calibration!$D$3)</f>
        <v>0.348616888678343</v>
      </c>
      <c r="DX51" s="0" t="n">
        <f aca="false">SQRT(Calibration!$C$3*Calibration!$C$3*SQRT(SQRT('#GFP'!DX51*'#GFP'!DX51))+'#GFP'!DX51*'#GFP'!DX51*Calibration!$D$3*Calibration!$D$3)</f>
        <v>0.267952136760359</v>
      </c>
      <c r="DY51" s="0" t="n">
        <f aca="false">SQRT(Calibration!$C$3*Calibration!$C$3*SQRT(SQRT('#GFP'!DY51*'#GFP'!DY51))+'#GFP'!DY51*'#GFP'!DY51*Calibration!$D$3*Calibration!$D$3)</f>
        <v>0.0954414098820404</v>
      </c>
      <c r="DZ51" s="0" t="n">
        <f aca="false">SQRT(Calibration!$C$3*Calibration!$C$3*SQRT(SQRT('#GFP'!DZ51*'#GFP'!DZ51))+'#GFP'!DZ51*'#GFP'!DZ51*Calibration!$D$3*Calibration!$D$3)</f>
        <v>0.0488999119319584</v>
      </c>
      <c r="EA51" s="0" t="n">
        <f aca="false">SQRT(Calibration!$C$3*Calibration!$C$3*SQRT(SQRT('#GFP'!EA51*'#GFP'!EA51))+'#GFP'!EA51*'#GFP'!EA51*Calibration!$D$3*Calibration!$D$3)</f>
        <v>0.789901733630352</v>
      </c>
      <c r="EB51" s="0" t="n">
        <f aca="false">SQRT(Calibration!$C$3*Calibration!$C$3*SQRT(SQRT('#GFP'!EB51*'#GFP'!EB51))+'#GFP'!EB51*'#GFP'!EB51*Calibration!$D$3*Calibration!$D$3)</f>
        <v>0.923982288880988</v>
      </c>
      <c r="EC51" s="0" t="n">
        <f aca="false">SQRT(Calibration!$C$3*Calibration!$C$3*SQRT(SQRT('#GFP'!EC51*'#GFP'!EC51))+'#GFP'!EC51*'#GFP'!EC51*Calibration!$D$3*Calibration!$D$3)</f>
        <v>0.101073764153297</v>
      </c>
      <c r="ED51" s="0" t="n">
        <f aca="false">SQRT(Calibration!$C$3*Calibration!$C$3*SQRT(SQRT('#GFP'!ED51*'#GFP'!ED51))+'#GFP'!ED51*'#GFP'!ED51*Calibration!$D$3*Calibration!$D$3)</f>
        <v>0.396548116359872</v>
      </c>
      <c r="EE51" s="0" t="n">
        <f aca="false">SQRT(Calibration!$C$3*Calibration!$C$3*SQRT(SQRT('#GFP'!EE51*'#GFP'!EE51))+'#GFP'!EE51*'#GFP'!EE51*Calibration!$D$3*Calibration!$D$3)</f>
        <v>0.122029016043429</v>
      </c>
      <c r="EF51" s="0" t="n">
        <f aca="false">SQRT(Calibration!$C$3*Calibration!$C$3*SQRT(SQRT('#GFP'!EF51*'#GFP'!EF51))+'#GFP'!EF51*'#GFP'!EF51*Calibration!$D$3*Calibration!$D$3)</f>
        <v>0.0317386355703822</v>
      </c>
      <c r="EG51" s="0" t="n">
        <f aca="false">SQRT(Calibration!$C$3*Calibration!$C$3*SQRT(SQRT('#GFP'!EG51*'#GFP'!EG51))+'#GFP'!EG51*'#GFP'!EG51*Calibration!$D$3*Calibration!$D$3)</f>
        <v>0.0549831333665325</v>
      </c>
      <c r="EH51" s="0" t="n">
        <f aca="false">SQRT(Calibration!$C$3*Calibration!$C$3*SQRT(SQRT('#GFP'!EH51*'#GFP'!EH51))+'#GFP'!EH51*'#GFP'!EH51*Calibration!$D$3*Calibration!$D$3)</f>
        <v>0.0969515645618827</v>
      </c>
      <c r="EI51" s="0" t="n">
        <f aca="false">SQRT(Calibration!$C$3*Calibration!$C$3*SQRT(SQRT('#GFP'!EI51*'#GFP'!EI51))+'#GFP'!EI51*'#GFP'!EI51*Calibration!$D$3*Calibration!$D$3)</f>
        <v>0.0622012166798629</v>
      </c>
      <c r="EJ51" s="0" t="n">
        <f aca="false">SQRT(Calibration!$C$3*Calibration!$C$3*SQRT(SQRT('#GFP'!EJ51*'#GFP'!EJ51))+'#GFP'!EJ51*'#GFP'!EJ51*Calibration!$D$3*Calibration!$D$3)</f>
        <v>0.153499206723081</v>
      </c>
      <c r="EK51" s="0" t="n">
        <f aca="false">SQRT(Calibration!$C$3*Calibration!$C$3*SQRT(SQRT('#GFP'!EK51*'#GFP'!EK51))+'#GFP'!EK51*'#GFP'!EK51*Calibration!$D$3*Calibration!$D$3)</f>
        <v>0.277362681819534</v>
      </c>
      <c r="EL51" s="0" t="n">
        <f aca="false">SQRT(Calibration!$C$3*Calibration!$C$3*SQRT(SQRT('#GFP'!EL51*'#GFP'!EL51))+'#GFP'!EL51*'#GFP'!EL51*Calibration!$D$3*Calibration!$D$3)</f>
        <v>1.48155253803878</v>
      </c>
      <c r="EM51" s="0" t="n">
        <f aca="false">SQRT(Calibration!$C$3*Calibration!$C$3*SQRT(SQRT('#GFP'!EM51*'#GFP'!EM51))+'#GFP'!EM51*'#GFP'!EM51*Calibration!$D$3*Calibration!$D$3)</f>
        <v>0.648734934926155</v>
      </c>
      <c r="EN51" s="0" t="n">
        <f aca="false">SQRT(Calibration!$C$3*Calibration!$C$3*SQRT(SQRT('#GFP'!EN51*'#GFP'!EN51))+'#GFP'!EN51*'#GFP'!EN51*Calibration!$D$3*Calibration!$D$3)</f>
        <v>0.802719284528313</v>
      </c>
      <c r="EO51" s="0" t="n">
        <f aca="false">SQRT(Calibration!$C$3*Calibration!$C$3*SQRT(SQRT('#GFP'!EO51*'#GFP'!EO51))+'#GFP'!EO51*'#GFP'!EO51*Calibration!$D$3*Calibration!$D$3)</f>
        <v>1.26575855380374</v>
      </c>
      <c r="EP51" s="0" t="n">
        <f aca="false">SQRT(Calibration!$C$3*Calibration!$C$3*SQRT(SQRT('#GFP'!EP51*'#GFP'!EP51))+'#GFP'!EP51*'#GFP'!EP51*Calibration!$D$3*Calibration!$D$3)</f>
        <v>1.3728053378543</v>
      </c>
      <c r="EQ51" s="0" t="n">
        <f aca="false">SQRT(Calibration!$C$3*Calibration!$C$3*SQRT(SQRT('#GFP'!EQ51*'#GFP'!EQ51))+'#GFP'!EQ51*'#GFP'!EQ51*Calibration!$D$3*Calibration!$D$3)</f>
        <v>0.153346332597672</v>
      </c>
      <c r="ER51" s="0" t="n">
        <f aca="false">SQRT(Calibration!$C$3*Calibration!$C$3*SQRT(SQRT('#GFP'!ER51*'#GFP'!ER51))+'#GFP'!ER51*'#GFP'!ER51*Calibration!$D$3*Calibration!$D$3)</f>
        <v>0.0255821405454561</v>
      </c>
      <c r="ES51" s="0" t="n">
        <f aca="false">SQRT(Calibration!$C$3*Calibration!$C$3*SQRT(SQRT('#GFP'!ES51*'#GFP'!ES51))+'#GFP'!ES51*'#GFP'!ES51*Calibration!$D$3*Calibration!$D$3)</f>
        <v>0.295016494947716</v>
      </c>
      <c r="ET51" s="0" t="n">
        <f aca="false">SQRT(Calibration!$C$3*Calibration!$C$3*SQRT(SQRT('#GFP'!ET51*'#GFP'!ET51))+'#GFP'!ET51*'#GFP'!ET51*Calibration!$D$3*Calibration!$D$3)</f>
        <v>0.972348829594014</v>
      </c>
      <c r="EU51" s="0" t="n">
        <f aca="false">SQRT(Calibration!$C$3*Calibration!$C$3*SQRT(SQRT('#GFP'!EU51*'#GFP'!EU51))+'#GFP'!EU51*'#GFP'!EU51*Calibration!$D$3*Calibration!$D$3)</f>
        <v>0.184767571602185</v>
      </c>
      <c r="EV51" s="0" t="n">
        <f aca="false">SQRT(Calibration!$C$3*Calibration!$C$3*SQRT(SQRT('#GFP'!EV51*'#GFP'!EV51))+'#GFP'!EV51*'#GFP'!EV51*Calibration!$D$3*Calibration!$D$3)</f>
        <v>0.0369216561226721</v>
      </c>
      <c r="EW51" s="0" t="n">
        <f aca="false">SQRT(Calibration!$C$3*Calibration!$C$3*SQRT(SQRT('#GFP'!EW51*'#GFP'!EW51))+'#GFP'!EW51*'#GFP'!EW51*Calibration!$D$3*Calibration!$D$3)</f>
        <v>0.241779105479373</v>
      </c>
      <c r="EX51" s="0" t="n">
        <f aca="false">SQRT(Calibration!$C$3*Calibration!$C$3*SQRT(SQRT('#GFP'!EX51*'#GFP'!EX51))+'#GFP'!EX51*'#GFP'!EX51*Calibration!$D$3*Calibration!$D$3)</f>
        <v>0.156910639773033</v>
      </c>
      <c r="EY51" s="0" t="n">
        <f aca="false">SQRT(Calibration!$C$3*Calibration!$C$3*SQRT(SQRT('#GFP'!EY51*'#GFP'!EY51))+'#GFP'!EY51*'#GFP'!EY51*Calibration!$D$3*Calibration!$D$3)</f>
        <v>1.82647648432607</v>
      </c>
      <c r="EZ51" s="0" t="n">
        <f aca="false">SQRT(Calibration!$C$3*Calibration!$C$3*SQRT(SQRT('#GFP'!EZ51*'#GFP'!EZ51))+'#GFP'!EZ51*'#GFP'!EZ51*Calibration!$D$3*Calibration!$D$3)</f>
        <v>0.09315005988808</v>
      </c>
      <c r="FA51" s="0" t="n">
        <f aca="false">SQRT(Calibration!$C$3*Calibration!$C$3*SQRT(SQRT('#GFP'!FA51*'#GFP'!FA51))+'#GFP'!FA51*'#GFP'!FA51*Calibration!$D$3*Calibration!$D$3)</f>
        <v>0.0420234305137668</v>
      </c>
      <c r="FB51" s="0" t="n">
        <f aca="false">SQRT(Calibration!$C$3*Calibration!$C$3*SQRT(SQRT('#GFP'!FB51*'#GFP'!FB51))+'#GFP'!FB51*'#GFP'!FB51*Calibration!$D$3*Calibration!$D$3)</f>
        <v>0.139830544750198</v>
      </c>
      <c r="FC51" s="0" t="n">
        <f aca="false">SQRT(Calibration!$C$3*Calibration!$C$3*SQRT(SQRT('#GFP'!FC51*'#GFP'!FC51))+'#GFP'!FC51*'#GFP'!FC51*Calibration!$D$3*Calibration!$D$3)</f>
        <v>0.343392554406653</v>
      </c>
      <c r="FD51" s="0" t="n">
        <f aca="false">SQRT(Calibration!$C$3*Calibration!$C$3*SQRT(SQRT('#GFP'!FD51*'#GFP'!FD51))+'#GFP'!FD51*'#GFP'!FD51*Calibration!$D$3*Calibration!$D$3)</f>
        <v>0.0723923731991732</v>
      </c>
      <c r="FE51" s="0" t="n">
        <f aca="false">SQRT(Calibration!$C$3*Calibration!$C$3*SQRT(SQRT('#GFP'!FE51*'#GFP'!FE51))+'#GFP'!FE51*'#GFP'!FE51*Calibration!$D$3*Calibration!$D$3)</f>
        <v>0.0330069337201189</v>
      </c>
      <c r="FF51" s="0" t="n">
        <f aca="false">SQRT(Calibration!$C$3*Calibration!$C$3*SQRT(SQRT('#GFP'!FF51*'#GFP'!FF51))+'#GFP'!FF51*'#GFP'!FF51*Calibration!$D$3*Calibration!$D$3)</f>
        <v>0.348306748660098</v>
      </c>
      <c r="FG51" s="0" t="n">
        <f aca="false">SQRT(Calibration!$C$3*Calibration!$C$3*SQRT(SQRT('#GFP'!FG51*'#GFP'!FG51))+'#GFP'!FG51*'#GFP'!FG51*Calibration!$D$3*Calibration!$D$3)</f>
        <v>0.171378879818192</v>
      </c>
      <c r="FH51" s="0" t="n">
        <f aca="false">SQRT(Calibration!$C$3*Calibration!$C$3*SQRT(SQRT('#GFP'!FH51*'#GFP'!FH51))+'#GFP'!FH51*'#GFP'!FH51*Calibration!$D$3*Calibration!$D$3)</f>
        <v>0.312003201510444</v>
      </c>
      <c r="FI51" s="0" t="n">
        <f aca="false">SQRT(Calibration!$C$3*Calibration!$C$3*SQRT(SQRT('#GFP'!FI51*'#GFP'!FI51))+'#GFP'!FI51*'#GFP'!FI51*Calibration!$D$3*Calibration!$D$3)</f>
        <v>0.166874510755113</v>
      </c>
      <c r="FJ51" s="0" t="n">
        <f aca="false">SQRT(Calibration!$C$3*Calibration!$C$3*SQRT(SQRT('#GFP'!FJ51*'#GFP'!FJ51))+'#GFP'!FJ51*'#GFP'!FJ51*Calibration!$D$3*Calibration!$D$3)</f>
        <v>0.265823160200189</v>
      </c>
      <c r="FK51" s="0" t="n">
        <f aca="false">SQRT(Calibration!$C$3*Calibration!$C$3*SQRT(SQRT('#GFP'!FK51*'#GFP'!FK51))+'#GFP'!FK51*'#GFP'!FK51*Calibration!$D$3*Calibration!$D$3)</f>
        <v>0.320297664207632</v>
      </c>
      <c r="FL51" s="0" t="n">
        <f aca="false">SQRT(Calibration!$C$3*Calibration!$C$3*SQRT(SQRT('#GFP'!FL51*'#GFP'!FL51))+'#GFP'!FL51*'#GFP'!FL51*Calibration!$D$3*Calibration!$D$3)</f>
        <v>0.625667191328</v>
      </c>
      <c r="FM51" s="0" t="n">
        <f aca="false">SQRT(Calibration!$C$3*Calibration!$C$3*SQRT(SQRT('#GFP'!FM51*'#GFP'!FM51))+'#GFP'!FM51*'#GFP'!FM51*Calibration!$D$3*Calibration!$D$3)</f>
        <v>0.0658771240326061</v>
      </c>
      <c r="FN51" s="0" t="n">
        <f aca="false">SQRT(Calibration!$C$3*Calibration!$C$3*SQRT(SQRT('#GFP'!FN51*'#GFP'!FN51))+'#GFP'!FN51*'#GFP'!FN51*Calibration!$D$3*Calibration!$D$3)</f>
        <v>0.149431990159793</v>
      </c>
      <c r="FO51" s="0" t="n">
        <f aca="false">SQRT(Calibration!$C$3*Calibration!$C$3*SQRT(SQRT('#GFP'!FO51*'#GFP'!FO51))+'#GFP'!FO51*'#GFP'!FO51*Calibration!$D$3*Calibration!$D$3)</f>
        <v>0.572840483729104</v>
      </c>
      <c r="FP51" s="0" t="n">
        <f aca="false">SQRT(Calibration!$C$3*Calibration!$C$3*SQRT(SQRT('#GFP'!FP51*'#GFP'!FP51))+'#GFP'!FP51*'#GFP'!FP51*Calibration!$D$3*Calibration!$D$3)</f>
        <v>0.634908289963213</v>
      </c>
      <c r="FQ51" s="0" t="n">
        <f aca="false">SQRT(Calibration!$C$3*Calibration!$C$3*SQRT(SQRT('#GFP'!FQ51*'#GFP'!FQ51))+'#GFP'!FQ51*'#GFP'!FQ51*Calibration!$D$3*Calibration!$D$3)</f>
        <v>0.0562050918517888</v>
      </c>
      <c r="FR51" s="0" t="n">
        <f aca="false">SQRT(Calibration!$C$3*Calibration!$C$3*SQRT(SQRT('#GFP'!FR51*'#GFP'!FR51))+'#GFP'!FR51*'#GFP'!FR51*Calibration!$D$3*Calibration!$D$3)</f>
        <v>0.178790441269672</v>
      </c>
      <c r="FS51" s="0" t="n">
        <f aca="false">SQRT(Calibration!$C$3*Calibration!$C$3*SQRT(SQRT('#GFP'!FS51*'#GFP'!FS51))+'#GFP'!FS51*'#GFP'!FS51*Calibration!$D$3*Calibration!$D$3)</f>
        <v>0.318688650421139</v>
      </c>
      <c r="FT51" s="0" t="n">
        <f aca="false">SQRT(Calibration!$C$3*Calibration!$C$3*SQRT(SQRT('#GFP'!FT51*'#GFP'!FT51))+'#GFP'!FT51*'#GFP'!FT51*Calibration!$D$3*Calibration!$D$3)</f>
        <v>0.0297838684006774</v>
      </c>
      <c r="FU51" s="0" t="n">
        <f aca="false">SQRT(Calibration!$C$3*Calibration!$C$3*SQRT(SQRT('#GFP'!FU51*'#GFP'!FU51))+'#GFP'!FU51*'#GFP'!FU51*Calibration!$D$3*Calibration!$D$3)</f>
        <v>0.112806281480807</v>
      </c>
      <c r="FV51" s="0" t="n">
        <f aca="false">SQRT(Calibration!$C$3*Calibration!$C$3*SQRT(SQRT('#GFP'!FV51*'#GFP'!FV51))+'#GFP'!FV51*'#GFP'!FV51*Calibration!$D$3*Calibration!$D$3)</f>
        <v>0.240128293065229</v>
      </c>
      <c r="FW51" s="0" t="n">
        <f aca="false">SQRT(Calibration!$C$3*Calibration!$C$3*SQRT(SQRT('#GFP'!FW51*'#GFP'!FW51))+'#GFP'!FW51*'#GFP'!FW51*Calibration!$D$3*Calibration!$D$3)</f>
        <v>0.031510008655912</v>
      </c>
      <c r="FX51" s="0" t="n">
        <f aca="false">SQRT(Calibration!$C$3*Calibration!$C$3*SQRT(SQRT('#GFP'!FX51*'#GFP'!FX51))+'#GFP'!FX51*'#GFP'!FX51*Calibration!$D$3*Calibration!$D$3)</f>
        <v>0.39891247849955</v>
      </c>
      <c r="FY51" s="0" t="n">
        <f aca="false">SQRT(Calibration!$C$3*Calibration!$C$3*SQRT(SQRT('#GFP'!FY51*'#GFP'!FY51))+'#GFP'!FY51*'#GFP'!FY51*Calibration!$D$3*Calibration!$D$3)</f>
        <v>0.0410882625204236</v>
      </c>
      <c r="FZ51" s="0" t="n">
        <f aca="false">SQRT(Calibration!$C$3*Calibration!$C$3*SQRT(SQRT('#GFP'!FZ51*'#GFP'!FZ51))+'#GFP'!FZ51*'#GFP'!FZ51*Calibration!$D$3*Calibration!$D$3)</f>
        <v>0.0808480058079581</v>
      </c>
      <c r="GA51" s="0" t="n">
        <f aca="false">SQRT(Calibration!$C$3*Calibration!$C$3*SQRT(SQRT('#GFP'!GA51*'#GFP'!GA51))+'#GFP'!GA51*'#GFP'!GA51*Calibration!$D$3*Calibration!$D$3)</f>
        <v>0.0717824717214598</v>
      </c>
    </row>
    <row r="52" customFormat="false" ht="15" hidden="false" customHeight="false" outlineLevel="0" collapsed="false">
      <c r="A52" s="0" t="n">
        <f aca="false">'#RFP_error'!A52</f>
        <v>12</v>
      </c>
      <c r="B52" s="0" t="n">
        <f aca="false">SQRT(Calibration!$C$3*Calibration!$C$3*SQRT(SQRT('#GFP'!B52*'#GFP'!B52))+'#GFP'!B52*'#GFP'!B52*Calibration!$D$3*Calibration!$D$3)</f>
        <v>0.995946609874326</v>
      </c>
      <c r="C52" s="0" t="n">
        <f aca="false">SQRT(Calibration!$C$3*Calibration!$C$3*SQRT(SQRT('#GFP'!C52*'#GFP'!C52))+'#GFP'!C52*'#GFP'!C52*Calibration!$D$3*Calibration!$D$3)</f>
        <v>0.578153409754056</v>
      </c>
      <c r="D52" s="0" t="n">
        <f aca="false">SQRT(Calibration!$C$3*Calibration!$C$3*SQRT(SQRT('#GFP'!D52*'#GFP'!D52))+'#GFP'!D52*'#GFP'!D52*Calibration!$D$3*Calibration!$D$3)</f>
        <v>0.0883943170152333</v>
      </c>
      <c r="E52" s="0" t="n">
        <f aca="false">SQRT(Calibration!$C$3*Calibration!$C$3*SQRT(SQRT('#GFP'!E52*'#GFP'!E52))+'#GFP'!E52*'#GFP'!E52*Calibration!$D$3*Calibration!$D$3)</f>
        <v>0.253921861129827</v>
      </c>
      <c r="F52" s="0" t="n">
        <f aca="false">SQRT(Calibration!$C$3*Calibration!$C$3*SQRT(SQRT('#GFP'!F52*'#GFP'!F52))+'#GFP'!F52*'#GFP'!F52*Calibration!$D$3*Calibration!$D$3)</f>
        <v>0.245128763797374</v>
      </c>
      <c r="G52" s="0" t="n">
        <f aca="false">SQRT(Calibration!$C$3*Calibration!$C$3*SQRT(SQRT('#GFP'!G52*'#GFP'!G52))+'#GFP'!G52*'#GFP'!G52*Calibration!$D$3*Calibration!$D$3)</f>
        <v>0.112434339137714</v>
      </c>
      <c r="H52" s="0" t="n">
        <f aca="false">SQRT(Calibration!$C$3*Calibration!$C$3*SQRT(SQRT('#GFP'!H52*'#GFP'!H52))+'#GFP'!H52*'#GFP'!H52*Calibration!$D$3*Calibration!$D$3)</f>
        <v>0.0554451410756947</v>
      </c>
      <c r="I52" s="0" t="n">
        <f aca="false">SQRT(Calibration!$C$3*Calibration!$C$3*SQRT(SQRT('#GFP'!I52*'#GFP'!I52))+'#GFP'!I52*'#GFP'!I52*Calibration!$D$3*Calibration!$D$3)</f>
        <v>0.0259465274501966</v>
      </c>
      <c r="J52" s="0" t="n">
        <f aca="false">SQRT(Calibration!$C$3*Calibration!$C$3*SQRT(SQRT('#GFP'!J52*'#GFP'!J52))+'#GFP'!J52*'#GFP'!J52*Calibration!$D$3*Calibration!$D$3)</f>
        <v>0.134967796149144</v>
      </c>
      <c r="K52" s="0" t="n">
        <f aca="false">SQRT(Calibration!$C$3*Calibration!$C$3*SQRT(SQRT('#GFP'!K52*'#GFP'!K52))+'#GFP'!K52*'#GFP'!K52*Calibration!$D$3*Calibration!$D$3)</f>
        <v>2.15440532741936</v>
      </c>
      <c r="L52" s="0" t="n">
        <f aca="false">SQRT(Calibration!$C$3*Calibration!$C$3*SQRT(SQRT('#GFP'!L52*'#GFP'!L52))+'#GFP'!L52*'#GFP'!L52*Calibration!$D$3*Calibration!$D$3)</f>
        <v>0.327569026121482</v>
      </c>
      <c r="M52" s="0" t="n">
        <f aca="false">SQRT(Calibration!$C$3*Calibration!$C$3*SQRT(SQRT('#GFP'!M52*'#GFP'!M52))+'#GFP'!M52*'#GFP'!M52*Calibration!$D$3*Calibration!$D$3)</f>
        <v>0.0833810558381901</v>
      </c>
      <c r="N52" s="0" t="n">
        <f aca="false">SQRT(Calibration!$C$3*Calibration!$C$3*SQRT(SQRT('#GFP'!N52*'#GFP'!N52))+'#GFP'!N52*'#GFP'!N52*Calibration!$D$3*Calibration!$D$3)</f>
        <v>0.135881293133441</v>
      </c>
      <c r="O52" s="0" t="n">
        <f aca="false">SQRT(Calibration!$C$3*Calibration!$C$3*SQRT(SQRT('#GFP'!O52*'#GFP'!O52))+'#GFP'!O52*'#GFP'!O52*Calibration!$D$3*Calibration!$D$3)</f>
        <v>0.118893004092095</v>
      </c>
      <c r="P52" s="0" t="n">
        <f aca="false">SQRT(Calibration!$C$3*Calibration!$C$3*SQRT(SQRT('#GFP'!P52*'#GFP'!P52))+'#GFP'!P52*'#GFP'!P52*Calibration!$D$3*Calibration!$D$3)</f>
        <v>0.295981093377737</v>
      </c>
      <c r="Q52" s="0" t="n">
        <f aca="false">SQRT(Calibration!$C$3*Calibration!$C$3*SQRT(SQRT('#GFP'!Q52*'#GFP'!Q52))+'#GFP'!Q52*'#GFP'!Q52*Calibration!$D$3*Calibration!$D$3)</f>
        <v>0.0522642434122134</v>
      </c>
      <c r="R52" s="0" t="n">
        <f aca="false">SQRT(Calibration!$C$3*Calibration!$C$3*SQRT(SQRT('#GFP'!R52*'#GFP'!R52))+'#GFP'!R52*'#GFP'!R52*Calibration!$D$3*Calibration!$D$3)</f>
        <v>0.228755697128176</v>
      </c>
      <c r="S52" s="0" t="n">
        <f aca="false">SQRT(Calibration!$C$3*Calibration!$C$3*SQRT(SQRT('#GFP'!S52*'#GFP'!S52))+'#GFP'!S52*'#GFP'!S52*Calibration!$D$3*Calibration!$D$3)</f>
        <v>0.0547303149227788</v>
      </c>
      <c r="T52" s="0" t="n">
        <f aca="false">SQRT(Calibration!$C$3*Calibration!$C$3*SQRT(SQRT('#GFP'!T52*'#GFP'!T52))+'#GFP'!T52*'#GFP'!T52*Calibration!$D$3*Calibration!$D$3)</f>
        <v>0.0873855135916285</v>
      </c>
      <c r="U52" s="0" t="n">
        <f aca="false">SQRT(Calibration!$C$3*Calibration!$C$3*SQRT(SQRT('#GFP'!U52*'#GFP'!U52))+'#GFP'!U52*'#GFP'!U52*Calibration!$D$3*Calibration!$D$3)</f>
        <v>0.210209960886392</v>
      </c>
      <c r="V52" s="0" t="n">
        <f aca="false">SQRT(Calibration!$C$3*Calibration!$C$3*SQRT(SQRT('#GFP'!V52*'#GFP'!V52))+'#GFP'!V52*'#GFP'!V52*Calibration!$D$3*Calibration!$D$3)</f>
        <v>0.105181954002487</v>
      </c>
      <c r="W52" s="0" t="n">
        <f aca="false">SQRT(Calibration!$C$3*Calibration!$C$3*SQRT(SQRT('#GFP'!W52*'#GFP'!W52))+'#GFP'!W52*'#GFP'!W52*Calibration!$D$3*Calibration!$D$3)</f>
        <v>0.360463641298397</v>
      </c>
      <c r="X52" s="0" t="n">
        <f aca="false">SQRT(Calibration!$C$3*Calibration!$C$3*SQRT(SQRT('#GFP'!X52*'#GFP'!X52))+'#GFP'!X52*'#GFP'!X52*Calibration!$D$3*Calibration!$D$3)</f>
        <v>0.406280860856682</v>
      </c>
      <c r="Y52" s="0" t="n">
        <f aca="false">SQRT(Calibration!$C$3*Calibration!$C$3*SQRT(SQRT('#GFP'!Y52*'#GFP'!Y52))+'#GFP'!Y52*'#GFP'!Y52*Calibration!$D$3*Calibration!$D$3)</f>
        <v>0.0726070717883454</v>
      </c>
      <c r="Z52" s="0" t="n">
        <f aca="false">SQRT(Calibration!$C$3*Calibration!$C$3*SQRT(SQRT('#GFP'!Z52*'#GFP'!Z52))+'#GFP'!Z52*'#GFP'!Z52*Calibration!$D$3*Calibration!$D$3)</f>
        <v>0.365212828165323</v>
      </c>
      <c r="AA52" s="0" t="n">
        <f aca="false">SQRT(Calibration!$C$3*Calibration!$C$3*SQRT(SQRT('#GFP'!AA52*'#GFP'!AA52))+'#GFP'!AA52*'#GFP'!AA52*Calibration!$D$3*Calibration!$D$3)</f>
        <v>0.190406188467913</v>
      </c>
      <c r="AB52" s="0" t="n">
        <f aca="false">SQRT(Calibration!$C$3*Calibration!$C$3*SQRT(SQRT('#GFP'!AB52*'#GFP'!AB52))+'#GFP'!AB52*'#GFP'!AB52*Calibration!$D$3*Calibration!$D$3)</f>
        <v>0.255633467200456</v>
      </c>
      <c r="AC52" s="0" t="n">
        <f aca="false">SQRT(Calibration!$C$3*Calibration!$C$3*SQRT(SQRT('#GFP'!AC52*'#GFP'!AC52))+'#GFP'!AC52*'#GFP'!AC52*Calibration!$D$3*Calibration!$D$3)</f>
        <v>0.16233802398901</v>
      </c>
      <c r="AD52" s="0" t="n">
        <f aca="false">SQRT(Calibration!$C$3*Calibration!$C$3*SQRT(SQRT('#GFP'!AD52*'#GFP'!AD52))+'#GFP'!AD52*'#GFP'!AD52*Calibration!$D$3*Calibration!$D$3)</f>
        <v>0.093230603197052</v>
      </c>
      <c r="AE52" s="0" t="n">
        <f aca="false">SQRT(Calibration!$C$3*Calibration!$C$3*SQRT(SQRT('#GFP'!AE52*'#GFP'!AE52))+'#GFP'!AE52*'#GFP'!AE52*Calibration!$D$3*Calibration!$D$3)</f>
        <v>0.0497683346882408</v>
      </c>
      <c r="AF52" s="0" t="n">
        <f aca="false">SQRT(Calibration!$C$3*Calibration!$C$3*SQRT(SQRT('#GFP'!AF52*'#GFP'!AF52))+'#GFP'!AF52*'#GFP'!AF52*Calibration!$D$3*Calibration!$D$3)</f>
        <v>0.0656754871413038</v>
      </c>
      <c r="AG52" s="0" t="n">
        <f aca="false">SQRT(Calibration!$C$3*Calibration!$C$3*SQRT(SQRT('#GFP'!AG52*'#GFP'!AG52))+'#GFP'!AG52*'#GFP'!AG52*Calibration!$D$3*Calibration!$D$3)</f>
        <v>0.0450588246796046</v>
      </c>
      <c r="AH52" s="0" t="n">
        <f aca="false">SQRT(Calibration!$C$3*Calibration!$C$3*SQRT(SQRT('#GFP'!AH52*'#GFP'!AH52))+'#GFP'!AH52*'#GFP'!AH52*Calibration!$D$3*Calibration!$D$3)</f>
        <v>1.17812024828785</v>
      </c>
      <c r="AI52" s="0" t="n">
        <f aca="false">SQRT(Calibration!$C$3*Calibration!$C$3*SQRT(SQRT('#GFP'!AI52*'#GFP'!AI52))+'#GFP'!AI52*'#GFP'!AI52*Calibration!$D$3*Calibration!$D$3)</f>
        <v>0.17603971059429</v>
      </c>
      <c r="AJ52" s="0" t="n">
        <f aca="false">SQRT(Calibration!$C$3*Calibration!$C$3*SQRT(SQRT('#GFP'!AJ52*'#GFP'!AJ52))+'#GFP'!AJ52*'#GFP'!AJ52*Calibration!$D$3*Calibration!$D$3)</f>
        <v>0.207058659111796</v>
      </c>
      <c r="AK52" s="0" t="n">
        <f aca="false">SQRT(Calibration!$C$3*Calibration!$C$3*SQRT(SQRT('#GFP'!AK52*'#GFP'!AK52))+'#GFP'!AK52*'#GFP'!AK52*Calibration!$D$3*Calibration!$D$3)</f>
        <v>0.187332259290393</v>
      </c>
      <c r="AL52" s="0" t="n">
        <f aca="false">SQRT(Calibration!$C$3*Calibration!$C$3*SQRT(SQRT('#GFP'!AL52*'#GFP'!AL52))+'#GFP'!AL52*'#GFP'!AL52*Calibration!$D$3*Calibration!$D$3)</f>
        <v>0.0671667208340841</v>
      </c>
      <c r="AM52" s="0" t="n">
        <f aca="false">SQRT(Calibration!$C$3*Calibration!$C$3*SQRT(SQRT('#GFP'!AM52*'#GFP'!AM52))+'#GFP'!AM52*'#GFP'!AM52*Calibration!$D$3*Calibration!$D$3)</f>
        <v>0.0426625115994657</v>
      </c>
      <c r="AN52" s="0" t="n">
        <f aca="false">SQRT(Calibration!$C$3*Calibration!$C$3*SQRT(SQRT('#GFP'!AN52*'#GFP'!AN52))+'#GFP'!AN52*'#GFP'!AN52*Calibration!$D$3*Calibration!$D$3)</f>
        <v>0.224116704153223</v>
      </c>
      <c r="AO52" s="0" t="n">
        <f aca="false">SQRT(Calibration!$C$3*Calibration!$C$3*SQRT(SQRT('#GFP'!AO52*'#GFP'!AO52))+'#GFP'!AO52*'#GFP'!AO52*Calibration!$D$3*Calibration!$D$3)</f>
        <v>0.117809626390059</v>
      </c>
      <c r="AP52" s="0" t="n">
        <f aca="false">SQRT(Calibration!$C$3*Calibration!$C$3*SQRT(SQRT('#GFP'!AP52*'#GFP'!AP52))+'#GFP'!AP52*'#GFP'!AP52*Calibration!$D$3*Calibration!$D$3)</f>
        <v>0.117809626390059</v>
      </c>
      <c r="AQ52" s="0" t="n">
        <f aca="false">SQRT(Calibration!$C$3*Calibration!$C$3*SQRT(SQRT('#GFP'!AQ52*'#GFP'!AQ52))+'#GFP'!AQ52*'#GFP'!AQ52*Calibration!$D$3*Calibration!$D$3)</f>
        <v>0.0868355808014639</v>
      </c>
      <c r="AR52" s="0" t="n">
        <f aca="false">SQRT(Calibration!$C$3*Calibration!$C$3*SQRT(SQRT('#GFP'!AR52*'#GFP'!AR52))+'#GFP'!AR52*'#GFP'!AR52*Calibration!$D$3*Calibration!$D$3)</f>
        <v>0.408944222965562</v>
      </c>
      <c r="AS52" s="0" t="n">
        <f aca="false">SQRT(Calibration!$C$3*Calibration!$C$3*SQRT(SQRT('#GFP'!AS52*'#GFP'!AS52))+'#GFP'!AS52*'#GFP'!AS52*Calibration!$D$3*Calibration!$D$3)</f>
        <v>0.863759240481771</v>
      </c>
      <c r="AT52" s="0" t="n">
        <f aca="false">SQRT(Calibration!$C$3*Calibration!$C$3*SQRT(SQRT('#GFP'!AT52*'#GFP'!AT52))+'#GFP'!AT52*'#GFP'!AT52*Calibration!$D$3*Calibration!$D$3)</f>
        <v>0.313874025635753</v>
      </c>
      <c r="AU52" s="0" t="n">
        <f aca="false">SQRT(Calibration!$C$3*Calibration!$C$3*SQRT(SQRT('#GFP'!AU52*'#GFP'!AU52))+'#GFP'!AU52*'#GFP'!AU52*Calibration!$D$3*Calibration!$D$3)</f>
        <v>0.141648265660578</v>
      </c>
      <c r="AV52" s="0" t="n">
        <f aca="false">SQRT(Calibration!$C$3*Calibration!$C$3*SQRT(SQRT('#GFP'!AV52*'#GFP'!AV52))+'#GFP'!AV52*'#GFP'!AV52*Calibration!$D$3*Calibration!$D$3)</f>
        <v>0.269462775028585</v>
      </c>
      <c r="AW52" s="0" t="n">
        <f aca="false">SQRT(Calibration!$C$3*Calibration!$C$3*SQRT(SQRT('#GFP'!AW52*'#GFP'!AW52))+'#GFP'!AW52*'#GFP'!AW52*Calibration!$D$3*Calibration!$D$3)</f>
        <v>0.0529643572164408</v>
      </c>
      <c r="AX52" s="0" t="n">
        <f aca="false">SQRT(Calibration!$C$3*Calibration!$C$3*SQRT(SQRT('#GFP'!AX52*'#GFP'!AX52))+'#GFP'!AX52*'#GFP'!AX52*Calibration!$D$3*Calibration!$D$3)</f>
        <v>0.243406334364149</v>
      </c>
      <c r="AY52" s="0" t="n">
        <f aca="false">SQRT(Calibration!$C$3*Calibration!$C$3*SQRT(SQRT('#GFP'!AY52*'#GFP'!AY52))+'#GFP'!AY52*'#GFP'!AY52*Calibration!$D$3*Calibration!$D$3)</f>
        <v>0.240793347591303</v>
      </c>
      <c r="AZ52" s="0" t="n">
        <f aca="false">SQRT(Calibration!$C$3*Calibration!$C$3*SQRT(SQRT('#GFP'!AZ52*'#GFP'!AZ52))+'#GFP'!AZ52*'#GFP'!AZ52*Calibration!$D$3*Calibration!$D$3)</f>
        <v>0.0628365849396298</v>
      </c>
      <c r="BA52" s="0" t="n">
        <f aca="false">SQRT(Calibration!$C$3*Calibration!$C$3*SQRT(SQRT('#GFP'!BA52*'#GFP'!BA52))+'#GFP'!BA52*'#GFP'!BA52*Calibration!$D$3*Calibration!$D$3)</f>
        <v>0.191115712127041</v>
      </c>
      <c r="BB52" s="0" t="n">
        <f aca="false">SQRT(Calibration!$C$3*Calibration!$C$3*SQRT(SQRT('#GFP'!BB52*'#GFP'!BB52))+'#GFP'!BB52*'#GFP'!BB52*Calibration!$D$3*Calibration!$D$3)</f>
        <v>0.102172285794364</v>
      </c>
      <c r="BC52" s="0" t="n">
        <f aca="false">SQRT(Calibration!$C$3*Calibration!$C$3*SQRT(SQRT('#GFP'!BC52*'#GFP'!BC52))+'#GFP'!BC52*'#GFP'!BC52*Calibration!$D$3*Calibration!$D$3)</f>
        <v>0.415979423304309</v>
      </c>
      <c r="BD52" s="0" t="n">
        <f aca="false">SQRT(Calibration!$C$3*Calibration!$C$3*SQRT(SQRT('#GFP'!BD52*'#GFP'!BD52))+'#GFP'!BD52*'#GFP'!BD52*Calibration!$D$3*Calibration!$D$3)</f>
        <v>0.153616805303328</v>
      </c>
      <c r="BE52" s="0" t="n">
        <f aca="false">SQRT(Calibration!$C$3*Calibration!$C$3*SQRT(SQRT('#GFP'!BE52*'#GFP'!BE52))+'#GFP'!BE52*'#GFP'!BE52*Calibration!$D$3*Calibration!$D$3)</f>
        <v>0.359723865490458</v>
      </c>
      <c r="BF52" s="0" t="n">
        <f aca="false">SQRT(Calibration!$C$3*Calibration!$C$3*SQRT(SQRT('#GFP'!BF52*'#GFP'!BF52))+'#GFP'!BF52*'#GFP'!BF52*Calibration!$D$3*Calibration!$D$3)</f>
        <v>0.07335327983027</v>
      </c>
      <c r="BG52" s="0" t="n">
        <f aca="false">SQRT(Calibration!$C$3*Calibration!$C$3*SQRT(SQRT('#GFP'!BG52*'#GFP'!BG52))+'#GFP'!BG52*'#GFP'!BG52*Calibration!$D$3*Calibration!$D$3)</f>
        <v>0.0752101978768102</v>
      </c>
      <c r="BH52" s="0" t="n">
        <f aca="false">SQRT(Calibration!$C$3*Calibration!$C$3*SQRT(SQRT('#GFP'!BH52*'#GFP'!BH52))+'#GFP'!BH52*'#GFP'!BH52*Calibration!$D$3*Calibration!$D$3)</f>
        <v>0.0764123811572014</v>
      </c>
      <c r="BI52" s="0" t="n">
        <f aca="false">SQRT(Calibration!$C$3*Calibration!$C$3*SQRT(SQRT('#GFP'!BI52*'#GFP'!BI52))+'#GFP'!BI52*'#GFP'!BI52*Calibration!$D$3*Calibration!$D$3)</f>
        <v>0.21269846191069</v>
      </c>
      <c r="BJ52" s="0" t="n">
        <f aca="false">SQRT(Calibration!$C$3*Calibration!$C$3*SQRT(SQRT('#GFP'!BJ52*'#GFP'!BJ52))+'#GFP'!BJ52*'#GFP'!BJ52*Calibration!$D$3*Calibration!$D$3)</f>
        <v>0.179971325350796</v>
      </c>
      <c r="BK52" s="0" t="n">
        <f aca="false">SQRT(Calibration!$C$3*Calibration!$C$3*SQRT(SQRT('#GFP'!BK52*'#GFP'!BK52))+'#GFP'!BK52*'#GFP'!BK52*Calibration!$D$3*Calibration!$D$3)</f>
        <v>0.39458983414904</v>
      </c>
      <c r="BL52" s="0" t="n">
        <f aca="false">SQRT(Calibration!$C$3*Calibration!$C$3*SQRT(SQRT('#GFP'!BL52*'#GFP'!BL52))+'#GFP'!BL52*'#GFP'!BL52*Calibration!$D$3*Calibration!$D$3)</f>
        <v>0.778713774468506</v>
      </c>
      <c r="BM52" s="0" t="n">
        <f aca="false">SQRT(Calibration!$C$3*Calibration!$C$3*SQRT(SQRT('#GFP'!BM52*'#GFP'!BM52))+'#GFP'!BM52*'#GFP'!BM52*Calibration!$D$3*Calibration!$D$3)</f>
        <v>0.124409507206431</v>
      </c>
      <c r="BN52" s="0" t="n">
        <f aca="false">SQRT(Calibration!$C$3*Calibration!$C$3*SQRT(SQRT('#GFP'!BN52*'#GFP'!BN52))+'#GFP'!BN52*'#GFP'!BN52*Calibration!$D$3*Calibration!$D$3)</f>
        <v>0.158923223854805</v>
      </c>
      <c r="BO52" s="0" t="n">
        <f aca="false">SQRT(Calibration!$C$3*Calibration!$C$3*SQRT(SQRT('#GFP'!BO52*'#GFP'!BO52))+'#GFP'!BO52*'#GFP'!BO52*Calibration!$D$3*Calibration!$D$3)</f>
        <v>0.453760470329356</v>
      </c>
      <c r="BP52" s="0" t="n">
        <f aca="false">SQRT(Calibration!$C$3*Calibration!$C$3*SQRT(SQRT('#GFP'!BP52*'#GFP'!BP52))+'#GFP'!BP52*'#GFP'!BP52*Calibration!$D$3*Calibration!$D$3)</f>
        <v>0.0740321987233497</v>
      </c>
      <c r="BQ52" s="0" t="n">
        <f aca="false">SQRT(Calibration!$C$3*Calibration!$C$3*SQRT(SQRT('#GFP'!BQ52*'#GFP'!BQ52))+'#GFP'!BQ52*'#GFP'!BQ52*Calibration!$D$3*Calibration!$D$3)</f>
        <v>0.202392651047349</v>
      </c>
      <c r="BR52" s="0" t="n">
        <f aca="false">SQRT(Calibration!$C$3*Calibration!$C$3*SQRT(SQRT('#GFP'!BR52*'#GFP'!BR52))+'#GFP'!BR52*'#GFP'!BR52*Calibration!$D$3*Calibration!$D$3)</f>
        <v>0.0369216561226721</v>
      </c>
      <c r="BS52" s="0" t="n">
        <f aca="false">SQRT(Calibration!$C$3*Calibration!$C$3*SQRT(SQRT('#GFP'!BS52*'#GFP'!BS52))+'#GFP'!BS52*'#GFP'!BS52*Calibration!$D$3*Calibration!$D$3)</f>
        <v>0.305640908620038</v>
      </c>
      <c r="BT52" s="0" t="n">
        <f aca="false">SQRT(Calibration!$C$3*Calibration!$C$3*SQRT(SQRT('#GFP'!BT52*'#GFP'!BT52))+'#GFP'!BT52*'#GFP'!BT52*Calibration!$D$3*Calibration!$D$3)</f>
        <v>0.363112620966059</v>
      </c>
      <c r="BU52" s="0" t="n">
        <f aca="false">SQRT(Calibration!$C$3*Calibration!$C$3*SQRT(SQRT('#GFP'!BU52*'#GFP'!BU52))+'#GFP'!BU52*'#GFP'!BU52*Calibration!$D$3*Calibration!$D$3)</f>
        <v>0.0683349396128236</v>
      </c>
      <c r="BV52" s="0" t="n">
        <f aca="false">SQRT(Calibration!$C$3*Calibration!$C$3*SQRT(SQRT('#GFP'!BV52*'#GFP'!BV52))+'#GFP'!BV52*'#GFP'!BV52*Calibration!$D$3*Calibration!$D$3)</f>
        <v>0.0682112913273464</v>
      </c>
      <c r="BW52" s="0" t="n">
        <f aca="false">SQRT(Calibration!$C$3*Calibration!$C$3*SQRT(SQRT('#GFP'!BW52*'#GFP'!BW52))+'#GFP'!BW52*'#GFP'!BW52*Calibration!$D$3*Calibration!$D$3)</f>
        <v>0.0551700839007897</v>
      </c>
      <c r="BX52" s="0" t="n">
        <f aca="false">SQRT(Calibration!$C$3*Calibration!$C$3*SQRT(SQRT('#GFP'!BX52*'#GFP'!BX52))+'#GFP'!BX52*'#GFP'!BX52*Calibration!$D$3*Calibration!$D$3)</f>
        <v>0.151112545032596</v>
      </c>
      <c r="BY52" s="0" t="n">
        <f aca="false">SQRT(Calibration!$C$3*Calibration!$C$3*SQRT(SQRT('#GFP'!BY52*'#GFP'!BY52))+'#GFP'!BY52*'#GFP'!BY52*Calibration!$D$3*Calibration!$D$3)</f>
        <v>0.0499857300686332</v>
      </c>
      <c r="BZ52" s="0" t="n">
        <f aca="false">SQRT(Calibration!$C$3*Calibration!$C$3*SQRT(SQRT('#GFP'!BZ52*'#GFP'!BZ52))+'#GFP'!BZ52*'#GFP'!BZ52*Calibration!$D$3*Calibration!$D$3)</f>
        <v>0.160807000424128</v>
      </c>
      <c r="CA52" s="0" t="n">
        <f aca="false">SQRT(Calibration!$C$3*Calibration!$C$3*SQRT(SQRT('#GFP'!CA52*'#GFP'!CA52))+'#GFP'!CA52*'#GFP'!CA52*Calibration!$D$3*Calibration!$D$3)</f>
        <v>0.0484230801690294</v>
      </c>
      <c r="CB52" s="0" t="n">
        <f aca="false">SQRT(Calibration!$C$3*Calibration!$C$3*SQRT(SQRT('#GFP'!CB52*'#GFP'!CB52))+'#GFP'!CB52*'#GFP'!CB52*Calibration!$D$3*Calibration!$D$3)</f>
        <v>0.258962051006179</v>
      </c>
      <c r="CC52" s="0" t="n">
        <f aca="false">SQRT(Calibration!$C$3*Calibration!$C$3*SQRT(SQRT('#GFP'!CC52*'#GFP'!CC52))+'#GFP'!CC52*'#GFP'!CC52*Calibration!$D$3*Calibration!$D$3)</f>
        <v>0.0523298325616448</v>
      </c>
      <c r="CD52" s="0" t="n">
        <f aca="false">SQRT(Calibration!$C$3*Calibration!$C$3*SQRT(SQRT('#GFP'!CD52*'#GFP'!CD52))+'#GFP'!CD52*'#GFP'!CD52*Calibration!$D$3*Calibration!$D$3)</f>
        <v>0.105807604483506</v>
      </c>
      <c r="CE52" s="0" t="n">
        <f aca="false">SQRT(Calibration!$C$3*Calibration!$C$3*SQRT(SQRT('#GFP'!CE52*'#GFP'!CE52))+'#GFP'!CE52*'#GFP'!CE52*Calibration!$D$3*Calibration!$D$3)</f>
        <v>0.0539068341190255</v>
      </c>
      <c r="CF52" s="0" t="n">
        <f aca="false">SQRT(Calibration!$C$3*Calibration!$C$3*SQRT(SQRT('#GFP'!CF52*'#GFP'!CF52))+'#GFP'!CF52*'#GFP'!CF52*Calibration!$D$3*Calibration!$D$3)</f>
        <v>0.0667964244603232</v>
      </c>
      <c r="CG52" s="0" t="n">
        <f aca="false">SQRT(Calibration!$C$3*Calibration!$C$3*SQRT(SQRT('#GFP'!CG52*'#GFP'!CG52))+'#GFP'!CG52*'#GFP'!CG52*Calibration!$D$3*Calibration!$D$3)</f>
        <v>0.283087126014422</v>
      </c>
      <c r="CH52" s="0" t="n">
        <f aca="false">SQRT(Calibration!$C$3*Calibration!$C$3*SQRT(SQRT('#GFP'!CH52*'#GFP'!CH52))+'#GFP'!CH52*'#GFP'!CH52*Calibration!$D$3*Calibration!$D$3)</f>
        <v>0.0966401989257747</v>
      </c>
      <c r="CI52" s="0" t="n">
        <f aca="false">SQRT(Calibration!$C$3*Calibration!$C$3*SQRT(SQRT('#GFP'!CI52*'#GFP'!CI52))+'#GFP'!CI52*'#GFP'!CI52*Calibration!$D$3*Calibration!$D$3)</f>
        <v>0.100253186002171</v>
      </c>
      <c r="CJ52" s="0" t="n">
        <f aca="false">SQRT(Calibration!$C$3*Calibration!$C$3*SQRT(SQRT('#GFP'!CJ52*'#GFP'!CJ52))+'#GFP'!CJ52*'#GFP'!CJ52*Calibration!$D$3*Calibration!$D$3)</f>
        <v>0.0565138053643792</v>
      </c>
      <c r="CK52" s="0" t="n">
        <f aca="false">SQRT(Calibration!$C$3*Calibration!$C$3*SQRT(SQRT('#GFP'!CK52*'#GFP'!CK52))+'#GFP'!CK52*'#GFP'!CK52*Calibration!$D$3*Calibration!$D$3)</f>
        <v>0.258094183770294</v>
      </c>
      <c r="CL52" s="0" t="n">
        <f aca="false">SQRT(Calibration!$C$3*Calibration!$C$3*SQRT(SQRT('#GFP'!CL52*'#GFP'!CL52))+'#GFP'!CL52*'#GFP'!CL52*Calibration!$D$3*Calibration!$D$3)</f>
        <v>0.598162439884995</v>
      </c>
      <c r="CM52" s="0" t="n">
        <f aca="false">SQRT(Calibration!$C$3*Calibration!$C$3*SQRT(SQRT('#GFP'!CM52*'#GFP'!CM52))+'#GFP'!CM52*'#GFP'!CM52*Calibration!$D$3*Calibration!$D$3)</f>
        <v>0.0809163919336816</v>
      </c>
      <c r="CN52" s="0" t="n">
        <f aca="false">SQRT(Calibration!$C$3*Calibration!$C$3*SQRT(SQRT('#GFP'!CN52*'#GFP'!CN52))+'#GFP'!CN52*'#GFP'!CN52*Calibration!$D$3*Calibration!$D$3)</f>
        <v>0.0488456976658225</v>
      </c>
      <c r="CO52" s="0" t="n">
        <f aca="false">SQRT(Calibration!$C$3*Calibration!$C$3*SQRT(SQRT('#GFP'!CO52*'#GFP'!CO52))+'#GFP'!CO52*'#GFP'!CO52*Calibration!$D$3*Calibration!$D$3)</f>
        <v>0.152923012721045</v>
      </c>
      <c r="CP52" s="0" t="n">
        <f aca="false">SQRT(Calibration!$C$3*Calibration!$C$3*SQRT(SQRT('#GFP'!CP52*'#GFP'!CP52))+'#GFP'!CP52*'#GFP'!CP52*Calibration!$D$3*Calibration!$D$3)</f>
        <v>0.0775706106104038</v>
      </c>
      <c r="CQ52" s="0" t="n">
        <f aca="false">SQRT(Calibration!$C$3*Calibration!$C$3*SQRT(SQRT('#GFP'!CQ52*'#GFP'!CQ52))+'#GFP'!CQ52*'#GFP'!CQ52*Calibration!$D$3*Calibration!$D$3)</f>
        <v>0.326484179748543</v>
      </c>
      <c r="CR52" s="0" t="n">
        <f aca="false">SQRT(Calibration!$C$3*Calibration!$C$3*SQRT(SQRT('#GFP'!CR52*'#GFP'!CR52))+'#GFP'!CR52*'#GFP'!CR52*Calibration!$D$3*Calibration!$D$3)</f>
        <v>0.465796747738047</v>
      </c>
      <c r="CS52" s="0" t="n">
        <f aca="false">SQRT(Calibration!$C$3*Calibration!$C$3*SQRT(SQRT('#GFP'!CS52*'#GFP'!CS52))+'#GFP'!CS52*'#GFP'!CS52*Calibration!$D$3*Calibration!$D$3)</f>
        <v>0.384584631769245</v>
      </c>
      <c r="CT52" s="0" t="n">
        <f aca="false">SQRT(Calibration!$C$3*Calibration!$C$3*SQRT(SQRT('#GFP'!CT52*'#GFP'!CT52))+'#GFP'!CT52*'#GFP'!CT52*Calibration!$D$3*Calibration!$D$3)</f>
        <v>0.59457210039546</v>
      </c>
      <c r="CU52" s="0" t="n">
        <f aca="false">SQRT(Calibration!$C$3*Calibration!$C$3*SQRT(SQRT('#GFP'!CU52*'#GFP'!CU52))+'#GFP'!CU52*'#GFP'!CU52*Calibration!$D$3*Calibration!$D$3)</f>
        <v>1.16631193829769</v>
      </c>
      <c r="CV52" s="0" t="n">
        <f aca="false">SQRT(Calibration!$C$3*Calibration!$C$3*SQRT(SQRT('#GFP'!CV52*'#GFP'!CV52))+'#GFP'!CV52*'#GFP'!CV52*Calibration!$D$3*Calibration!$D$3)</f>
        <v>0.0363662610012352</v>
      </c>
      <c r="CW52" s="0" t="n">
        <f aca="false">SQRT(Calibration!$C$3*Calibration!$C$3*SQRT(SQRT('#GFP'!CW52*'#GFP'!CW52))+'#GFP'!CW52*'#GFP'!CW52*Calibration!$D$3*Calibration!$D$3)</f>
        <v>0.0934032102112326</v>
      </c>
      <c r="CX52" s="0" t="n">
        <f aca="false">SQRT(Calibration!$C$3*Calibration!$C$3*SQRT(SQRT('#GFP'!CX52*'#GFP'!CX52))+'#GFP'!CX52*'#GFP'!CX52*Calibration!$D$3*Calibration!$D$3)</f>
        <v>0.0711504479496924</v>
      </c>
      <c r="CY52" s="0" t="n">
        <f aca="false">SQRT(Calibration!$C$3*Calibration!$C$3*SQRT(SQRT('#GFP'!CY52*'#GFP'!CY52))+'#GFP'!CY52*'#GFP'!CY52*Calibration!$D$3*Calibration!$D$3)</f>
        <v>0.276839104686485</v>
      </c>
      <c r="CZ52" s="0" t="n">
        <f aca="false">SQRT(Calibration!$C$3*Calibration!$C$3*SQRT(SQRT('#GFP'!CZ52*'#GFP'!CZ52))+'#GFP'!CZ52*'#GFP'!CZ52*Calibration!$D$3*Calibration!$D$3)</f>
        <v>0.0834153242981947</v>
      </c>
      <c r="DA52" s="0" t="n">
        <f aca="false">SQRT(Calibration!$C$3*Calibration!$C$3*SQRT(SQRT('#GFP'!DA52*'#GFP'!DA52))+'#GFP'!DA52*'#GFP'!DA52*Calibration!$D$3*Calibration!$D$3)</f>
        <v>0.0552580854145031</v>
      </c>
      <c r="DB52" s="0" t="n">
        <f aca="false">SQRT(Calibration!$C$3*Calibration!$C$3*SQRT(SQRT('#GFP'!DB52*'#GFP'!DB52))+'#GFP'!DB52*'#GFP'!DB52*Calibration!$D$3*Calibration!$D$3)</f>
        <v>0.0779342549524371</v>
      </c>
      <c r="DC52" s="0" t="n">
        <f aca="false">SQRT(Calibration!$C$3*Calibration!$C$3*SQRT(SQRT('#GFP'!DC52*'#GFP'!DC52))+'#GFP'!DC52*'#GFP'!DC52*Calibration!$D$3*Calibration!$D$3)</f>
        <v>0.264598209329141</v>
      </c>
      <c r="DD52" s="0" t="n">
        <f aca="false">SQRT(Calibration!$C$3*Calibration!$C$3*SQRT(SQRT('#GFP'!DD52*'#GFP'!DD52))+'#GFP'!DD52*'#GFP'!DD52*Calibration!$D$3*Calibration!$D$3)</f>
        <v>0.183314213277577</v>
      </c>
      <c r="DE52" s="0" t="n">
        <f aca="false">SQRT(Calibration!$C$3*Calibration!$C$3*SQRT(SQRT('#GFP'!DE52*'#GFP'!DE52))+'#GFP'!DE52*'#GFP'!DE52*Calibration!$D$3*Calibration!$D$3)</f>
        <v>0.666621321773298</v>
      </c>
      <c r="DF52" s="0" t="n">
        <f aca="false">SQRT(Calibration!$C$3*Calibration!$C$3*SQRT(SQRT('#GFP'!DF52*'#GFP'!DF52))+'#GFP'!DF52*'#GFP'!DF52*Calibration!$D$3*Calibration!$D$3)</f>
        <v>0.133867211471217</v>
      </c>
      <c r="DG52" s="0" t="n">
        <f aca="false">SQRT(Calibration!$C$3*Calibration!$C$3*SQRT(SQRT('#GFP'!DG52*'#GFP'!DG52))+'#GFP'!DG52*'#GFP'!DG52*Calibration!$D$3*Calibration!$D$3)</f>
        <v>0.073579528674372</v>
      </c>
      <c r="DH52" s="0" t="n">
        <f aca="false">SQRT(Calibration!$C$3*Calibration!$C$3*SQRT(SQRT('#GFP'!DH52*'#GFP'!DH52))+'#GFP'!DH52*'#GFP'!DH52*Calibration!$D$3*Calibration!$D$3)</f>
        <v>0.221151454158333</v>
      </c>
      <c r="DI52" s="0" t="n">
        <f aca="false">SQRT(Calibration!$C$3*Calibration!$C$3*SQRT(SQRT('#GFP'!DI52*'#GFP'!DI52))+'#GFP'!DI52*'#GFP'!DI52*Calibration!$D$3*Calibration!$D$3)</f>
        <v>0.572924244467618</v>
      </c>
      <c r="DJ52" s="0" t="n">
        <f aca="false">SQRT(Calibration!$C$3*Calibration!$C$3*SQRT(SQRT('#GFP'!DJ52*'#GFP'!DJ52))+'#GFP'!DJ52*'#GFP'!DJ52*Calibration!$D$3*Calibration!$D$3)</f>
        <v>0.226287695201629</v>
      </c>
      <c r="DK52" s="0" t="n">
        <f aca="false">SQRT(Calibration!$C$3*Calibration!$C$3*SQRT(SQRT('#GFP'!DK52*'#GFP'!DK52))+'#GFP'!DK52*'#GFP'!DK52*Calibration!$D$3*Calibration!$D$3)</f>
        <v>0.0587685297712205</v>
      </c>
      <c r="DL52" s="0" t="n">
        <f aca="false">SQRT(Calibration!$C$3*Calibration!$C$3*SQRT(SQRT('#GFP'!DL52*'#GFP'!DL52))+'#GFP'!DL52*'#GFP'!DL52*Calibration!$D$3*Calibration!$D$3)</f>
        <v>0.322037874677214</v>
      </c>
      <c r="DM52" s="0" t="n">
        <f aca="false">SQRT(Calibration!$C$3*Calibration!$C$3*SQRT(SQRT('#GFP'!DM52*'#GFP'!DM52))+'#GFP'!DM52*'#GFP'!DM52*Calibration!$D$3*Calibration!$D$3)</f>
        <v>0.357075097285483</v>
      </c>
      <c r="DN52" s="0" t="n">
        <f aca="false">SQRT(Calibration!$C$3*Calibration!$C$3*SQRT(SQRT('#GFP'!DN52*'#GFP'!DN52))+'#GFP'!DN52*'#GFP'!DN52*Calibration!$D$3*Calibration!$D$3)</f>
        <v>0.0647129263032002</v>
      </c>
      <c r="DO52" s="0" t="n">
        <f aca="false">SQRT(Calibration!$C$3*Calibration!$C$3*SQRT(SQRT('#GFP'!DO52*'#GFP'!DO52))+'#GFP'!DO52*'#GFP'!DO52*Calibration!$D$3*Calibration!$D$3)</f>
        <v>0.190760943119694</v>
      </c>
      <c r="DP52" s="0" t="n">
        <f aca="false">SQRT(Calibration!$C$3*Calibration!$C$3*SQRT(SQRT('#GFP'!DP52*'#GFP'!DP52))+'#GFP'!DP52*'#GFP'!DP52*Calibration!$D$3*Calibration!$D$3)</f>
        <v>0.0493013256631105</v>
      </c>
      <c r="DQ52" s="0" t="n">
        <f aca="false">SQRT(Calibration!$C$3*Calibration!$C$3*SQRT(SQRT('#GFP'!DQ52*'#GFP'!DQ52))+'#GFP'!DQ52*'#GFP'!DQ52*Calibration!$D$3*Calibration!$D$3)</f>
        <v>0.0486614243639055</v>
      </c>
      <c r="DR52" s="0" t="n">
        <f aca="false">SQRT(Calibration!$C$3*Calibration!$C$3*SQRT(SQRT('#GFP'!DR52*'#GFP'!DR52))+'#GFP'!DR52*'#GFP'!DR52*Calibration!$D$3*Calibration!$D$3)</f>
        <v>0.295683373989942</v>
      </c>
      <c r="DS52" s="0" t="n">
        <f aca="false">SQRT(Calibration!$C$3*Calibration!$C$3*SQRT(SQRT('#GFP'!DS52*'#GFP'!DS52))+'#GFP'!DS52*'#GFP'!DS52*Calibration!$D$3*Calibration!$D$3)</f>
        <v>0.248550401368685</v>
      </c>
      <c r="DT52" s="0" t="n">
        <f aca="false">SQRT(Calibration!$C$3*Calibration!$C$3*SQRT(SQRT('#GFP'!DT52*'#GFP'!DT52))+'#GFP'!DT52*'#GFP'!DT52*Calibration!$D$3*Calibration!$D$3)</f>
        <v>0.0743831745607065</v>
      </c>
      <c r="DU52" s="0" t="n">
        <f aca="false">SQRT(Calibration!$C$3*Calibration!$C$3*SQRT(SQRT('#GFP'!DU52*'#GFP'!DU52))+'#GFP'!DU52*'#GFP'!DU52*Calibration!$D$3*Calibration!$D$3)</f>
        <v>0.066258152457999</v>
      </c>
      <c r="DV52" s="0" t="n">
        <f aca="false">SQRT(Calibration!$C$3*Calibration!$C$3*SQRT(SQRT('#GFP'!DV52*'#GFP'!DV52))+'#GFP'!DV52*'#GFP'!DV52*Calibration!$D$3*Calibration!$D$3)</f>
        <v>0.181471312531033</v>
      </c>
      <c r="DW52" s="0" t="n">
        <f aca="false">SQRT(Calibration!$C$3*Calibration!$C$3*SQRT(SQRT('#GFP'!DW52*'#GFP'!DW52))+'#GFP'!DW52*'#GFP'!DW52*Calibration!$D$3*Calibration!$D$3)</f>
        <v>0.341854017348471</v>
      </c>
      <c r="DX52" s="0" t="n">
        <f aca="false">SQRT(Calibration!$C$3*Calibration!$C$3*SQRT(SQRT('#GFP'!DX52*'#GFP'!DX52))+'#GFP'!DX52*'#GFP'!DX52*Calibration!$D$3*Calibration!$D$3)</f>
        <v>0.270592852420706</v>
      </c>
      <c r="DY52" s="0" t="n">
        <f aca="false">SQRT(Calibration!$C$3*Calibration!$C$3*SQRT(SQRT('#GFP'!DY52*'#GFP'!DY52))+'#GFP'!DY52*'#GFP'!DY52*Calibration!$D$3*Calibration!$D$3)</f>
        <v>0.0990518799182534</v>
      </c>
      <c r="DZ52" s="0" t="n">
        <f aca="false">SQRT(Calibration!$C$3*Calibration!$C$3*SQRT(SQRT('#GFP'!DZ52*'#GFP'!DZ52))+'#GFP'!DZ52*'#GFP'!DZ52*Calibration!$D$3*Calibration!$D$3)</f>
        <v>0.0512706734223114</v>
      </c>
      <c r="EA52" s="0" t="n">
        <f aca="false">SQRT(Calibration!$C$3*Calibration!$C$3*SQRT(SQRT('#GFP'!EA52*'#GFP'!EA52))+'#GFP'!EA52*'#GFP'!EA52*Calibration!$D$3*Calibration!$D$3)</f>
        <v>0.785409729246898</v>
      </c>
      <c r="EB52" s="0" t="n">
        <f aca="false">SQRT(Calibration!$C$3*Calibration!$C$3*SQRT(SQRT('#GFP'!EB52*'#GFP'!EB52))+'#GFP'!EB52*'#GFP'!EB52*Calibration!$D$3*Calibration!$D$3)</f>
        <v>0.949902596171525</v>
      </c>
      <c r="EC52" s="0" t="n">
        <f aca="false">SQRT(Calibration!$C$3*Calibration!$C$3*SQRT(SQRT('#GFP'!EC52*'#GFP'!EC52))+'#GFP'!EC52*'#GFP'!EC52*Calibration!$D$3*Calibration!$D$3)</f>
        <v>0.104660724490209</v>
      </c>
      <c r="ED52" s="0" t="n">
        <f aca="false">SQRT(Calibration!$C$3*Calibration!$C$3*SQRT(SQRT('#GFP'!ED52*'#GFP'!ED52))+'#GFP'!ED52*'#GFP'!ED52*Calibration!$D$3*Calibration!$D$3)</f>
        <v>0.428797740269935</v>
      </c>
      <c r="EE52" s="0" t="n">
        <f aca="false">SQRT(Calibration!$C$3*Calibration!$C$3*SQRT(SQRT('#GFP'!EE52*'#GFP'!EE52))+'#GFP'!EE52*'#GFP'!EE52*Calibration!$D$3*Calibration!$D$3)</f>
        <v>0.131491550824168</v>
      </c>
      <c r="EF52" s="0" t="n">
        <f aca="false">SQRT(Calibration!$C$3*Calibration!$C$3*SQRT(SQRT('#GFP'!EF52*'#GFP'!EF52))+'#GFP'!EF52*'#GFP'!EF52*Calibration!$D$3*Calibration!$D$3)</f>
        <v>0.0327989238917478</v>
      </c>
      <c r="EG52" s="0" t="n">
        <f aca="false">SQRT(Calibration!$C$3*Calibration!$C$3*SQRT(SQRT('#GFP'!EG52*'#GFP'!EG52))+'#GFP'!EG52*'#GFP'!EG52*Calibration!$D$3*Calibration!$D$3)</f>
        <v>0.0542031224840698</v>
      </c>
      <c r="EH52" s="0" t="n">
        <f aca="false">SQRT(Calibration!$C$3*Calibration!$C$3*SQRT(SQRT('#GFP'!EH52*'#GFP'!EH52))+'#GFP'!EH52*'#GFP'!EH52*Calibration!$D$3*Calibration!$D$3)</f>
        <v>0.0987285893541782</v>
      </c>
      <c r="EI52" s="0" t="n">
        <f aca="false">SQRT(Calibration!$C$3*Calibration!$C$3*SQRT(SQRT('#GFP'!EI52*'#GFP'!EI52))+'#GFP'!EI52*'#GFP'!EI52*Calibration!$D$3*Calibration!$D$3)</f>
        <v>0.0607323626758568</v>
      </c>
      <c r="EJ52" s="0" t="n">
        <f aca="false">SQRT(Calibration!$C$3*Calibration!$C$3*SQRT(SQRT('#GFP'!EJ52*'#GFP'!EJ52))+'#GFP'!EJ52*'#GFP'!EJ52*Calibration!$D$3*Calibration!$D$3)</f>
        <v>0.156381135682331</v>
      </c>
      <c r="EK52" s="0" t="n">
        <f aca="false">SQRT(Calibration!$C$3*Calibration!$C$3*SQRT(SQRT('#GFP'!EK52*'#GFP'!EK52))+'#GFP'!EK52*'#GFP'!EK52*Calibration!$D$3*Calibration!$D$3)</f>
        <v>0.276315539974985</v>
      </c>
      <c r="EL52" s="0" t="n">
        <f aca="false">SQRT(Calibration!$C$3*Calibration!$C$3*SQRT(SQRT('#GFP'!EL52*'#GFP'!EL52))+'#GFP'!EL52*'#GFP'!EL52*Calibration!$D$3*Calibration!$D$3)</f>
        <v>1.51229924313141</v>
      </c>
      <c r="EM52" s="0" t="n">
        <f aca="false">SQRT(Calibration!$C$3*Calibration!$C$3*SQRT(SQRT('#GFP'!EM52*'#GFP'!EM52))+'#GFP'!EM52*'#GFP'!EM52*Calibration!$D$3*Calibration!$D$3)</f>
        <v>0.682294199318991</v>
      </c>
      <c r="EN52" s="0" t="n">
        <f aca="false">SQRT(Calibration!$C$3*Calibration!$C$3*SQRT(SQRT('#GFP'!EN52*'#GFP'!EN52))+'#GFP'!EN52*'#GFP'!EN52*Calibration!$D$3*Calibration!$D$3)</f>
        <v>0.796705750194629</v>
      </c>
      <c r="EO52" s="0" t="n">
        <f aca="false">SQRT(Calibration!$C$3*Calibration!$C$3*SQRT(SQRT('#GFP'!EO52*'#GFP'!EO52))+'#GFP'!EO52*'#GFP'!EO52*Calibration!$D$3*Calibration!$D$3)</f>
        <v>1.26922349486504</v>
      </c>
      <c r="EP52" s="0" t="n">
        <f aca="false">SQRT(Calibration!$C$3*Calibration!$C$3*SQRT(SQRT('#GFP'!EP52*'#GFP'!EP52))+'#GFP'!EP52*'#GFP'!EP52*Calibration!$D$3*Calibration!$D$3)</f>
        <v>1.37689413261163</v>
      </c>
      <c r="EQ52" s="0" t="n">
        <f aca="false">SQRT(Calibration!$C$3*Calibration!$C$3*SQRT(SQRT('#GFP'!EQ52*'#GFP'!EQ52))+'#GFP'!EQ52*'#GFP'!EQ52*Calibration!$D$3*Calibration!$D$3)</f>
        <v>0.152052966112179</v>
      </c>
      <c r="ER52" s="0" t="n">
        <f aca="false">SQRT(Calibration!$C$3*Calibration!$C$3*SQRT(SQRT('#GFP'!ER52*'#GFP'!ER52))+'#GFP'!ER52*'#GFP'!ER52*Calibration!$D$3*Calibration!$D$3)</f>
        <v>0.0244977152056715</v>
      </c>
      <c r="ES52" s="0" t="n">
        <f aca="false">SQRT(Calibration!$C$3*Calibration!$C$3*SQRT(SQRT('#GFP'!ES52*'#GFP'!ES52))+'#GFP'!ES52*'#GFP'!ES52*Calibration!$D$3*Calibration!$D$3)</f>
        <v>0.298255781151892</v>
      </c>
      <c r="ET52" s="0" t="n">
        <f aca="false">SQRT(Calibration!$C$3*Calibration!$C$3*SQRT(SQRT('#GFP'!ET52*'#GFP'!ET52))+'#GFP'!ET52*'#GFP'!ET52*Calibration!$D$3*Calibration!$D$3)</f>
        <v>0.994100935268466</v>
      </c>
      <c r="EU52" s="0" t="n">
        <f aca="false">SQRT(Calibration!$C$3*Calibration!$C$3*SQRT(SQRT('#GFP'!EU52*'#GFP'!EU52))+'#GFP'!EU52*'#GFP'!EU52*Calibration!$D$3*Calibration!$D$3)</f>
        <v>0.186812166156729</v>
      </c>
      <c r="EV52" s="0" t="n">
        <f aca="false">SQRT(Calibration!$C$3*Calibration!$C$3*SQRT(SQRT('#GFP'!EV52*'#GFP'!EV52))+'#GFP'!EV52*'#GFP'!EV52*Calibration!$D$3*Calibration!$D$3)</f>
        <v>0.0355398522450889</v>
      </c>
      <c r="EW52" s="0" t="n">
        <f aca="false">SQRT(Calibration!$C$3*Calibration!$C$3*SQRT(SQRT('#GFP'!EW52*'#GFP'!EW52))+'#GFP'!EW52*'#GFP'!EW52*Calibration!$D$3*Calibration!$D$3)</f>
        <v>0.24938215505734</v>
      </c>
      <c r="EX52" s="0" t="n">
        <f aca="false">SQRT(Calibration!$C$3*Calibration!$C$3*SQRT(SQRT('#GFP'!EX52*'#GFP'!EX52))+'#GFP'!EX52*'#GFP'!EX52*Calibration!$D$3*Calibration!$D$3)</f>
        <v>0.158546544126934</v>
      </c>
      <c r="EY52" s="0" t="n">
        <f aca="false">SQRT(Calibration!$C$3*Calibration!$C$3*SQRT(SQRT('#GFP'!EY52*'#GFP'!EY52))+'#GFP'!EY52*'#GFP'!EY52*Calibration!$D$3*Calibration!$D$3)</f>
        <v>1.80758636820186</v>
      </c>
      <c r="EZ52" s="0" t="n">
        <f aca="false">SQRT(Calibration!$C$3*Calibration!$C$3*SQRT(SQRT('#GFP'!EZ52*'#GFP'!EZ52))+'#GFP'!EZ52*'#GFP'!EZ52*Calibration!$D$3*Calibration!$D$3)</f>
        <v>0.0905979256740512</v>
      </c>
      <c r="FA52" s="0" t="n">
        <f aca="false">SQRT(Calibration!$C$3*Calibration!$C$3*SQRT(SQRT('#GFP'!FA52*'#GFP'!FA52))+'#GFP'!FA52*'#GFP'!FA52*Calibration!$D$3*Calibration!$D$3)</f>
        <v>0.0425985500803971</v>
      </c>
      <c r="FB52" s="0" t="n">
        <f aca="false">SQRT(Calibration!$C$3*Calibration!$C$3*SQRT(SQRT('#GFP'!FB52*'#GFP'!FB52))+'#GFP'!FB52*'#GFP'!FB52*Calibration!$D$3*Calibration!$D$3)</f>
        <v>0.140604444611657</v>
      </c>
      <c r="FC52" s="0" t="n">
        <f aca="false">SQRT(Calibration!$C$3*Calibration!$C$3*SQRT(SQRT('#GFP'!FC52*'#GFP'!FC52))+'#GFP'!FC52*'#GFP'!FC52*Calibration!$D$3*Calibration!$D$3)</f>
        <v>0.330585320995037</v>
      </c>
      <c r="FD52" s="0" t="n">
        <f aca="false">SQRT(Calibration!$C$3*Calibration!$C$3*SQRT(SQRT('#GFP'!FD52*'#GFP'!FD52))+'#GFP'!FD52*'#GFP'!FD52*Calibration!$D$3*Calibration!$D$3)</f>
        <v>0.0696513464174827</v>
      </c>
      <c r="FE52" s="0" t="n">
        <f aca="false">SQRT(Calibration!$C$3*Calibration!$C$3*SQRT(SQRT('#GFP'!FE52*'#GFP'!FE52))+'#GFP'!FE52*'#GFP'!FE52*Calibration!$D$3*Calibration!$D$3)</f>
        <v>0.0356652759161476</v>
      </c>
      <c r="FF52" s="0" t="n">
        <f aca="false">SQRT(Calibration!$C$3*Calibration!$C$3*SQRT(SQRT('#GFP'!FF52*'#GFP'!FF52))+'#GFP'!FF52*'#GFP'!FF52*Calibration!$D$3*Calibration!$D$3)</f>
        <v>0.336415981282304</v>
      </c>
      <c r="FG52" s="0" t="n">
        <f aca="false">SQRT(Calibration!$C$3*Calibration!$C$3*SQRT(SQRT('#GFP'!FG52*'#GFP'!FG52))+'#GFP'!FG52*'#GFP'!FG52*Calibration!$D$3*Calibration!$D$3)</f>
        <v>0.173384423674738</v>
      </c>
      <c r="FH52" s="0" t="n">
        <f aca="false">SQRT(Calibration!$C$3*Calibration!$C$3*SQRT(SQRT('#GFP'!FH52*'#GFP'!FH52))+'#GFP'!FH52*'#GFP'!FH52*Calibration!$D$3*Calibration!$D$3)</f>
        <v>0.31120486009658</v>
      </c>
      <c r="FI52" s="0" t="n">
        <f aca="false">SQRT(Calibration!$C$3*Calibration!$C$3*SQRT(SQRT('#GFP'!FI52*'#GFP'!FI52))+'#GFP'!FI52*'#GFP'!FI52*Calibration!$D$3*Calibration!$D$3)</f>
        <v>0.166143733181597</v>
      </c>
      <c r="FJ52" s="0" t="n">
        <f aca="false">SQRT(Calibration!$C$3*Calibration!$C$3*SQRT(SQRT('#GFP'!FJ52*'#GFP'!FJ52))+'#GFP'!FJ52*'#GFP'!FJ52*Calibration!$D$3*Calibration!$D$3)</f>
        <v>0.264158196960705</v>
      </c>
      <c r="FK52" s="0" t="n">
        <f aca="false">SQRT(Calibration!$C$3*Calibration!$C$3*SQRT(SQRT('#GFP'!FK52*'#GFP'!FK52))+'#GFP'!FK52*'#GFP'!FK52*Calibration!$D$3*Calibration!$D$3)</f>
        <v>0.323658977431462</v>
      </c>
      <c r="FL52" s="0" t="n">
        <f aca="false">SQRT(Calibration!$C$3*Calibration!$C$3*SQRT(SQRT('#GFP'!FL52*'#GFP'!FL52))+'#GFP'!FL52*'#GFP'!FL52*Calibration!$D$3*Calibration!$D$3)</f>
        <v>0.637410174861422</v>
      </c>
      <c r="FM52" s="0" t="n">
        <f aca="false">SQRT(Calibration!$C$3*Calibration!$C$3*SQRT(SQRT('#GFP'!FM52*'#GFP'!FM52))+'#GFP'!FM52*'#GFP'!FM52*Calibration!$D$3*Calibration!$D$3)</f>
        <v>0.0690209910430129</v>
      </c>
      <c r="FN52" s="0" t="n">
        <f aca="false">SQRT(Calibration!$C$3*Calibration!$C$3*SQRT(SQRT('#GFP'!FN52*'#GFP'!FN52))+'#GFP'!FN52*'#GFP'!FN52*Calibration!$D$3*Calibration!$D$3)</f>
        <v>0.149009005370544</v>
      </c>
      <c r="FO52" s="0" t="n">
        <f aca="false">SQRT(Calibration!$C$3*Calibration!$C$3*SQRT(SQRT('#GFP'!FO52*'#GFP'!FO52))+'#GFP'!FO52*'#GFP'!FO52*Calibration!$D$3*Calibration!$D$3)</f>
        <v>0.577602961908722</v>
      </c>
      <c r="FP52" s="0" t="n">
        <f aca="false">SQRT(Calibration!$C$3*Calibration!$C$3*SQRT(SQRT('#GFP'!FP52*'#GFP'!FP52))+'#GFP'!FP52*'#GFP'!FP52*Calibration!$D$3*Calibration!$D$3)</f>
        <v>0.650901803331261</v>
      </c>
      <c r="FQ52" s="0" t="n">
        <f aca="false">SQRT(Calibration!$C$3*Calibration!$C$3*SQRT(SQRT('#GFP'!FQ52*'#GFP'!FQ52))+'#GFP'!FQ52*'#GFP'!FQ52*Calibration!$D$3*Calibration!$D$3)</f>
        <v>0.0582482147719581</v>
      </c>
      <c r="FR52" s="0" t="n">
        <f aca="false">SQRT(Calibration!$C$3*Calibration!$C$3*SQRT(SQRT('#GFP'!FR52*'#GFP'!FR52))+'#GFP'!FR52*'#GFP'!FR52*Calibration!$D$3*Calibration!$D$3)</f>
        <v>0.18683580605057</v>
      </c>
      <c r="FS52" s="0" t="n">
        <f aca="false">SQRT(Calibration!$C$3*Calibration!$C$3*SQRT(SQRT('#GFP'!FS52*'#GFP'!FS52))+'#GFP'!FS52*'#GFP'!FS52*Calibration!$D$3*Calibration!$D$3)</f>
        <v>0.326531864562058</v>
      </c>
      <c r="FT52" s="0" t="n">
        <f aca="false">SQRT(Calibration!$C$3*Calibration!$C$3*SQRT(SQRT('#GFP'!FT52*'#GFP'!FT52))+'#GFP'!FT52*'#GFP'!FT52*Calibration!$D$3*Calibration!$D$3)</f>
        <v>0.032507785031026</v>
      </c>
      <c r="FU52" s="0" t="n">
        <f aca="false">SQRT(Calibration!$C$3*Calibration!$C$3*SQRT(SQRT('#GFP'!FU52*'#GFP'!FU52))+'#GFP'!FU52*'#GFP'!FU52*Calibration!$D$3*Calibration!$D$3)</f>
        <v>0.118811444566808</v>
      </c>
      <c r="FV52" s="0" t="n">
        <f aca="false">SQRT(Calibration!$C$3*Calibration!$C$3*SQRT(SQRT('#GFP'!FV52*'#GFP'!FV52))+'#GFP'!FV52*'#GFP'!FV52*Calibration!$D$3*Calibration!$D$3)</f>
        <v>0.250118885126579</v>
      </c>
      <c r="FW52" s="0" t="n">
        <f aca="false">SQRT(Calibration!$C$3*Calibration!$C$3*SQRT(SQRT('#GFP'!FW52*'#GFP'!FW52))+'#GFP'!FW52*'#GFP'!FW52*Calibration!$D$3*Calibration!$D$3)</f>
        <v>0.0268714449009423</v>
      </c>
      <c r="FX52" s="0" t="n">
        <f aca="false">SQRT(Calibration!$C$3*Calibration!$C$3*SQRT(SQRT('#GFP'!FX52*'#GFP'!FX52))+'#GFP'!FX52*'#GFP'!FX52*Calibration!$D$3*Calibration!$D$3)</f>
        <v>0.414307144448363</v>
      </c>
      <c r="FY52" s="0" t="n">
        <f aca="false">SQRT(Calibration!$C$3*Calibration!$C$3*SQRT(SQRT('#GFP'!FY52*'#GFP'!FY52))+'#GFP'!FY52*'#GFP'!FY52*Calibration!$D$3*Calibration!$D$3)</f>
        <v>0.0384454090203183</v>
      </c>
      <c r="FZ52" s="0" t="n">
        <f aca="false">SQRT(Calibration!$C$3*Calibration!$C$3*SQRT(SQRT('#GFP'!FZ52*'#GFP'!FZ52))+'#GFP'!FZ52*'#GFP'!FZ52*Calibration!$D$3*Calibration!$D$3)</f>
        <v>0.0829813307223639</v>
      </c>
      <c r="GA52" s="0" t="n">
        <f aca="false">SQRT(Calibration!$C$3*Calibration!$C$3*SQRT(SQRT('#GFP'!GA52*'#GFP'!GA52))+'#GFP'!GA52*'#GFP'!GA52*Calibration!$D$3*Calibration!$D$3)</f>
        <v>0.0732175583134373</v>
      </c>
    </row>
    <row r="53" customFormat="false" ht="15" hidden="false" customHeight="false" outlineLevel="0" collapsed="false">
      <c r="A53" s="0" t="n">
        <f aca="false">'#RFP_error'!A53</f>
        <v>12.25</v>
      </c>
      <c r="B53" s="0" t="n">
        <f aca="false">SQRT(Calibration!$C$3*Calibration!$C$3*SQRT(SQRT('#GFP'!B53*'#GFP'!B53))+'#GFP'!B53*'#GFP'!B53*Calibration!$D$3*Calibration!$D$3)</f>
        <v>1.04002889158427</v>
      </c>
      <c r="C53" s="0" t="n">
        <f aca="false">SQRT(Calibration!$C$3*Calibration!$C$3*SQRT(SQRT('#GFP'!C53*'#GFP'!C53))+'#GFP'!C53*'#GFP'!C53*Calibration!$D$3*Calibration!$D$3)</f>
        <v>0.57876369144913</v>
      </c>
      <c r="D53" s="0" t="n">
        <f aca="false">SQRT(Calibration!$C$3*Calibration!$C$3*SQRT(SQRT('#GFP'!D53*'#GFP'!D53))+'#GFP'!D53*'#GFP'!D53*Calibration!$D$3*Calibration!$D$3)</f>
        <v>0.0876261814840053</v>
      </c>
      <c r="E53" s="0" t="n">
        <f aca="false">SQRT(Calibration!$C$3*Calibration!$C$3*SQRT(SQRT('#GFP'!E53*'#GFP'!E53))+'#GFP'!E53*'#GFP'!E53*Calibration!$D$3*Calibration!$D$3)</f>
        <v>0.248205829680788</v>
      </c>
      <c r="F53" s="0" t="n">
        <f aca="false">SQRT(Calibration!$C$3*Calibration!$C$3*SQRT(SQRT('#GFP'!F53*'#GFP'!F53))+'#GFP'!F53*'#GFP'!F53*Calibration!$D$3*Calibration!$D$3)</f>
        <v>0.249655454440497</v>
      </c>
      <c r="G53" s="0" t="n">
        <f aca="false">SQRT(Calibration!$C$3*Calibration!$C$3*SQRT(SQRT('#GFP'!G53*'#GFP'!G53))+'#GFP'!G53*'#GFP'!G53*Calibration!$D$3*Calibration!$D$3)</f>
        <v>0.111888153276961</v>
      </c>
      <c r="H53" s="0" t="n">
        <f aca="false">SQRT(Calibration!$C$3*Calibration!$C$3*SQRT(SQRT('#GFP'!H53*'#GFP'!H53))+'#GFP'!H53*'#GFP'!H53*Calibration!$D$3*Calibration!$D$3)</f>
        <v>0.0524829115091829</v>
      </c>
      <c r="I53" s="0" t="n">
        <f aca="false">SQRT(Calibration!$C$3*Calibration!$C$3*SQRT(SQRT('#GFP'!I53*'#GFP'!I53))+'#GFP'!I53*'#GFP'!I53*Calibration!$D$3*Calibration!$D$3)</f>
        <v>0.0308656424123635</v>
      </c>
      <c r="J53" s="0" t="n">
        <f aca="false">SQRT(Calibration!$C$3*Calibration!$C$3*SQRT(SQRT('#GFP'!J53*'#GFP'!J53))+'#GFP'!J53*'#GFP'!J53*Calibration!$D$3*Calibration!$D$3)</f>
        <v>0.132544605359536</v>
      </c>
      <c r="K53" s="0" t="n">
        <f aca="false">SQRT(Calibration!$C$3*Calibration!$C$3*SQRT(SQRT('#GFP'!K53*'#GFP'!K53))+'#GFP'!K53*'#GFP'!K53*Calibration!$D$3*Calibration!$D$3)</f>
        <v>2.13304214993676</v>
      </c>
      <c r="L53" s="0" t="n">
        <f aca="false">SQRT(Calibration!$C$3*Calibration!$C$3*SQRT(SQRT('#GFP'!L53*'#GFP'!L53))+'#GFP'!L53*'#GFP'!L53*Calibration!$D$3*Calibration!$D$3)</f>
        <v>0.317651774159574</v>
      </c>
      <c r="M53" s="0" t="n">
        <f aca="false">SQRT(Calibration!$C$3*Calibration!$C$3*SQRT(SQRT('#GFP'!M53*'#GFP'!M53))+'#GFP'!M53*'#GFP'!M53*Calibration!$D$3*Calibration!$D$3)</f>
        <v>0.079629173483548</v>
      </c>
      <c r="N53" s="0" t="n">
        <f aca="false">SQRT(Calibration!$C$3*Calibration!$C$3*SQRT(SQRT('#GFP'!N53*'#GFP'!N53))+'#GFP'!N53*'#GFP'!N53*Calibration!$D$3*Calibration!$D$3)</f>
        <v>0.13475702065585</v>
      </c>
      <c r="O53" s="0" t="n">
        <f aca="false">SQRT(Calibration!$C$3*Calibration!$C$3*SQRT(SQRT('#GFP'!O53*'#GFP'!O53))+'#GFP'!O53*'#GFP'!O53*Calibration!$D$3*Calibration!$D$3)</f>
        <v>0.109762724064364</v>
      </c>
      <c r="P53" s="0" t="n">
        <f aca="false">SQRT(Calibration!$C$3*Calibration!$C$3*SQRT(SQRT('#GFP'!P53*'#GFP'!P53))+'#GFP'!P53*'#GFP'!P53*Calibration!$D$3*Calibration!$D$3)</f>
        <v>0.287443885411967</v>
      </c>
      <c r="Q53" s="0" t="n">
        <f aca="false">SQRT(Calibration!$C$3*Calibration!$C$3*SQRT(SQRT('#GFP'!Q53*'#GFP'!Q53))+'#GFP'!Q53*'#GFP'!Q53*Calibration!$D$3*Calibration!$D$3)</f>
        <v>0.0492144995468889</v>
      </c>
      <c r="R53" s="0" t="n">
        <f aca="false">SQRT(Calibration!$C$3*Calibration!$C$3*SQRT(SQRT('#GFP'!R53*'#GFP'!R53))+'#GFP'!R53*'#GFP'!R53*Calibration!$D$3*Calibration!$D$3)</f>
        <v>0.23364553699239</v>
      </c>
      <c r="S53" s="0" t="n">
        <f aca="false">SQRT(Calibration!$C$3*Calibration!$C$3*SQRT(SQRT('#GFP'!S53*'#GFP'!S53))+'#GFP'!S53*'#GFP'!S53*Calibration!$D$3*Calibration!$D$3)</f>
        <v>0.0562932765696762</v>
      </c>
      <c r="T53" s="0" t="n">
        <f aca="false">SQRT(Calibration!$C$3*Calibration!$C$3*SQRT(SQRT('#GFP'!T53*'#GFP'!T53))+'#GFP'!T53*'#GFP'!T53*Calibration!$D$3*Calibration!$D$3)</f>
        <v>0.0882223082310803</v>
      </c>
      <c r="U53" s="0" t="n">
        <f aca="false">SQRT(Calibration!$C$3*Calibration!$C$3*SQRT(SQRT('#GFP'!U53*'#GFP'!U53))+'#GFP'!U53*'#GFP'!U53*Calibration!$D$3*Calibration!$D$3)</f>
        <v>0.216835300172864</v>
      </c>
      <c r="V53" s="0" t="n">
        <f aca="false">SQRT(Calibration!$C$3*Calibration!$C$3*SQRT(SQRT('#GFP'!V53*'#GFP'!V53))+'#GFP'!V53*'#GFP'!V53*Calibration!$D$3*Calibration!$D$3)</f>
        <v>0.109797551363902</v>
      </c>
      <c r="W53" s="0" t="n">
        <f aca="false">SQRT(Calibration!$C$3*Calibration!$C$3*SQRT(SQRT('#GFP'!W53*'#GFP'!W53))+'#GFP'!W53*'#GFP'!W53*Calibration!$D$3*Calibration!$D$3)</f>
        <v>0.36255178733651</v>
      </c>
      <c r="X53" s="0" t="n">
        <f aca="false">SQRT(Calibration!$C$3*Calibration!$C$3*SQRT(SQRT('#GFP'!X53*'#GFP'!X53))+'#GFP'!X53*'#GFP'!X53*Calibration!$D$3*Calibration!$D$3)</f>
        <v>0.418511818684416</v>
      </c>
      <c r="Y53" s="0" t="n">
        <f aca="false">SQRT(Calibration!$C$3*Calibration!$C$3*SQRT(SQRT('#GFP'!Y53*'#GFP'!Y53))+'#GFP'!Y53*'#GFP'!Y53*Calibration!$D$3*Calibration!$D$3)</f>
        <v>0.0716131327043866</v>
      </c>
      <c r="Z53" s="0" t="n">
        <f aca="false">SQRT(Calibration!$C$3*Calibration!$C$3*SQRT(SQRT('#GFP'!Z53*'#GFP'!Z53))+'#GFP'!Z53*'#GFP'!Z53*Calibration!$D$3*Calibration!$D$3)</f>
        <v>0.361298887501347</v>
      </c>
      <c r="AA53" s="0" t="n">
        <f aca="false">SQRT(Calibration!$C$3*Calibration!$C$3*SQRT(SQRT('#GFP'!AA53*'#GFP'!AA53))+'#GFP'!AA53*'#GFP'!AA53*Calibration!$D$3*Calibration!$D$3)</f>
        <v>0.193126337900183</v>
      </c>
      <c r="AB53" s="0" t="n">
        <f aca="false">SQRT(Calibration!$C$3*Calibration!$C$3*SQRT(SQRT('#GFP'!AB53*'#GFP'!AB53))+'#GFP'!AB53*'#GFP'!AB53*Calibration!$D$3*Calibration!$D$3)</f>
        <v>0.246839494411897</v>
      </c>
      <c r="AC53" s="0" t="n">
        <f aca="false">SQRT(Calibration!$C$3*Calibration!$C$3*SQRT(SQRT('#GFP'!AC53*'#GFP'!AC53))+'#GFP'!AC53*'#GFP'!AC53*Calibration!$D$3*Calibration!$D$3)</f>
        <v>0.157722646434178</v>
      </c>
      <c r="AD53" s="0" t="n">
        <f aca="false">SQRT(Calibration!$C$3*Calibration!$C$3*SQRT(SQRT('#GFP'!AD53*'#GFP'!AD53))+'#GFP'!AD53*'#GFP'!AD53*Calibration!$D$3*Calibration!$D$3)</f>
        <v>0.0905519819667548</v>
      </c>
      <c r="AE53" s="0" t="n">
        <f aca="false">SQRT(Calibration!$C$3*Calibration!$C$3*SQRT(SQRT('#GFP'!AE53*'#GFP'!AE53))+'#GFP'!AE53*'#GFP'!AE53*Calibration!$D$3*Calibration!$D$3)</f>
        <v>0.0533257773016055</v>
      </c>
      <c r="AF53" s="0" t="n">
        <f aca="false">SQRT(Calibration!$C$3*Calibration!$C$3*SQRT(SQRT('#GFP'!AF53*'#GFP'!AF53))+'#GFP'!AF53*'#GFP'!AF53*Calibration!$D$3*Calibration!$D$3)</f>
        <v>0.0671442732405463</v>
      </c>
      <c r="AG53" s="0" t="n">
        <f aca="false">SQRT(Calibration!$C$3*Calibration!$C$3*SQRT(SQRT('#GFP'!AG53*'#GFP'!AG53))+'#GFP'!AG53*'#GFP'!AG53*Calibration!$D$3*Calibration!$D$3)</f>
        <v>0.0458540155812644</v>
      </c>
      <c r="AH53" s="0" t="n">
        <f aca="false">SQRT(Calibration!$C$3*Calibration!$C$3*SQRT(SQRT('#GFP'!AH53*'#GFP'!AH53))+'#GFP'!AH53*'#GFP'!AH53*Calibration!$D$3*Calibration!$D$3)</f>
        <v>1.20308009509252</v>
      </c>
      <c r="AI53" s="0" t="n">
        <f aca="false">SQRT(Calibration!$C$3*Calibration!$C$3*SQRT(SQRT('#GFP'!AI53*'#GFP'!AI53))+'#GFP'!AI53*'#GFP'!AI53*Calibration!$D$3*Calibration!$D$3)</f>
        <v>0.178353561303111</v>
      </c>
      <c r="AJ53" s="0" t="n">
        <f aca="false">SQRT(Calibration!$C$3*Calibration!$C$3*SQRT(SQRT('#GFP'!AJ53*'#GFP'!AJ53))+'#GFP'!AJ53*'#GFP'!AJ53*Calibration!$D$3*Calibration!$D$3)</f>
        <v>0.208278792183911</v>
      </c>
      <c r="AK53" s="0" t="n">
        <f aca="false">SQRT(Calibration!$C$3*Calibration!$C$3*SQRT(SQRT('#GFP'!AK53*'#GFP'!AK53))+'#GFP'!AK53*'#GFP'!AK53*Calibration!$D$3*Calibration!$D$3)</f>
        <v>0.191293101993849</v>
      </c>
      <c r="AL53" s="0" t="n">
        <f aca="false">SQRT(Calibration!$C$3*Calibration!$C$3*SQRT(SQRT('#GFP'!AL53*'#GFP'!AL53))+'#GFP'!AL53*'#GFP'!AL53*Calibration!$D$3*Calibration!$D$3)</f>
        <v>0.068582296855987</v>
      </c>
      <c r="AM53" s="0" t="n">
        <f aca="false">SQRT(Calibration!$C$3*Calibration!$C$3*SQRT(SQRT('#GFP'!AM53*'#GFP'!AM53))+'#GFP'!AM53*'#GFP'!AM53*Calibration!$D$3*Calibration!$D$3)</f>
        <v>0.0434737146523659</v>
      </c>
      <c r="AN53" s="0" t="n">
        <f aca="false">SQRT(Calibration!$C$3*Calibration!$C$3*SQRT(SQRT('#GFP'!AN53*'#GFP'!AN53))+'#GFP'!AN53*'#GFP'!AN53*Calibration!$D$3*Calibration!$D$3)</f>
        <v>0.227996264159707</v>
      </c>
      <c r="AO53" s="0" t="n">
        <f aca="false">SQRT(Calibration!$C$3*Calibration!$C$3*SQRT(SQRT('#GFP'!AO53*'#GFP'!AO53))+'#GFP'!AO53*'#GFP'!AO53*Calibration!$D$3*Calibration!$D$3)</f>
        <v>0.121200960602491</v>
      </c>
      <c r="AP53" s="0" t="n">
        <f aca="false">SQRT(Calibration!$C$3*Calibration!$C$3*SQRT(SQRT('#GFP'!AP53*'#GFP'!AP53))+'#GFP'!AP53*'#GFP'!AP53*Calibration!$D$3*Calibration!$D$3)</f>
        <v>0.121200960602491</v>
      </c>
      <c r="AQ53" s="0" t="n">
        <f aca="false">SQRT(Calibration!$C$3*Calibration!$C$3*SQRT(SQRT('#GFP'!AQ53*'#GFP'!AQ53))+'#GFP'!AQ53*'#GFP'!AQ53*Calibration!$D$3*Calibration!$D$3)</f>
        <v>0.098001403349161</v>
      </c>
      <c r="AR53" s="0" t="n">
        <f aca="false">SQRT(Calibration!$C$3*Calibration!$C$3*SQRT(SQRT('#GFP'!AR53*'#GFP'!AR53))+'#GFP'!AR53*'#GFP'!AR53*Calibration!$D$3*Calibration!$D$3)</f>
        <v>0.408717294965169</v>
      </c>
      <c r="AS53" s="0" t="n">
        <f aca="false">SQRT(Calibration!$C$3*Calibration!$C$3*SQRT(SQRT('#GFP'!AS53*'#GFP'!AS53))+'#GFP'!AS53*'#GFP'!AS53*Calibration!$D$3*Calibration!$D$3)</f>
        <v>0.86416660817004</v>
      </c>
      <c r="AT53" s="0" t="n">
        <f aca="false">SQRT(Calibration!$C$3*Calibration!$C$3*SQRT(SQRT('#GFP'!AT53*'#GFP'!AT53))+'#GFP'!AT53*'#GFP'!AT53*Calibration!$D$3*Calibration!$D$3)</f>
        <v>0.310966553404649</v>
      </c>
      <c r="AU53" s="0" t="n">
        <f aca="false">SQRT(Calibration!$C$3*Calibration!$C$3*SQRT(SQRT('#GFP'!AU53*'#GFP'!AU53))+'#GFP'!AU53*'#GFP'!AU53*Calibration!$D$3*Calibration!$D$3)</f>
        <v>0.138611364511483</v>
      </c>
      <c r="AV53" s="0" t="n">
        <f aca="false">SQRT(Calibration!$C$3*Calibration!$C$3*SQRT(SQRT('#GFP'!AV53*'#GFP'!AV53))+'#GFP'!AV53*'#GFP'!AV53*Calibration!$D$3*Calibration!$D$3)</f>
        <v>0.263361442919714</v>
      </c>
      <c r="AW53" s="0" t="n">
        <f aca="false">SQRT(Calibration!$C$3*Calibration!$C$3*SQRT(SQRT('#GFP'!AW53*'#GFP'!AW53))+'#GFP'!AW53*'#GFP'!AW53*Calibration!$D$3*Calibration!$D$3)</f>
        <v>0.0554891645055699</v>
      </c>
      <c r="AX53" s="0" t="n">
        <f aca="false">SQRT(Calibration!$C$3*Calibration!$C$3*SQRT(SQRT('#GFP'!AX53*'#GFP'!AX53))+'#GFP'!AX53*'#GFP'!AX53*Calibration!$D$3*Calibration!$D$3)</f>
        <v>0.24922768343271</v>
      </c>
      <c r="AY53" s="0" t="n">
        <f aca="false">SQRT(Calibration!$C$3*Calibration!$C$3*SQRT(SQRT('#GFP'!AY53*'#GFP'!AY53))+'#GFP'!AY53*'#GFP'!AY53*Calibration!$D$3*Calibration!$D$3)</f>
        <v>0.246625643379858</v>
      </c>
      <c r="AZ53" s="0" t="n">
        <f aca="false">SQRT(Calibration!$C$3*Calibration!$C$3*SQRT(SQRT('#GFP'!AZ53*'#GFP'!AZ53))+'#GFP'!AZ53*'#GFP'!AZ53*Calibration!$D$3*Calibration!$D$3)</f>
        <v>0.0651380763716489</v>
      </c>
      <c r="BA53" s="0" t="n">
        <f aca="false">SQRT(Calibration!$C$3*Calibration!$C$3*SQRT(SQRT('#GFP'!BA53*'#GFP'!BA53))+'#GFP'!BA53*'#GFP'!BA53*Calibration!$D$3*Calibration!$D$3)</f>
        <v>0.197906305563895</v>
      </c>
      <c r="BB53" s="0" t="n">
        <f aca="false">SQRT(Calibration!$C$3*Calibration!$C$3*SQRT(SQRT('#GFP'!BB53*'#GFP'!BB53))+'#GFP'!BB53*'#GFP'!BB53*Calibration!$D$3*Calibration!$D$3)</f>
        <v>0.103954383552527</v>
      </c>
      <c r="BC53" s="0" t="n">
        <f aca="false">SQRT(Calibration!$C$3*Calibration!$C$3*SQRT(SQRT('#GFP'!BC53*'#GFP'!BC53))+'#GFP'!BC53*'#GFP'!BC53*Calibration!$D$3*Calibration!$D$3)</f>
        <v>0.418464036673089</v>
      </c>
      <c r="BD53" s="0" t="n">
        <f aca="false">SQRT(Calibration!$C$3*Calibration!$C$3*SQRT(SQRT('#GFP'!BD53*'#GFP'!BD53))+'#GFP'!BD53*'#GFP'!BD53*Calibration!$D$3*Calibration!$D$3)</f>
        <v>0.160288899623069</v>
      </c>
      <c r="BE53" s="0" t="n">
        <f aca="false">SQRT(Calibration!$C$3*Calibration!$C$3*SQRT(SQRT('#GFP'!BE53*'#GFP'!BE53))+'#GFP'!BE53*'#GFP'!BE53*Calibration!$D$3*Calibration!$D$3)</f>
        <v>0.359425572446585</v>
      </c>
      <c r="BF53" s="0" t="n">
        <f aca="false">SQRT(Calibration!$C$3*Calibration!$C$3*SQRT(SQRT('#GFP'!BF53*'#GFP'!BF53))+'#GFP'!BF53*'#GFP'!BF53*Calibration!$D$3*Calibration!$D$3)</f>
        <v>0.0714438279340353</v>
      </c>
      <c r="BG53" s="0" t="n">
        <f aca="false">SQRT(Calibration!$C$3*Calibration!$C$3*SQRT(SQRT('#GFP'!BG53*'#GFP'!BG53))+'#GFP'!BG53*'#GFP'!BG53*Calibration!$D$3*Calibration!$D$3)</f>
        <v>0.0766166752914347</v>
      </c>
      <c r="BH53" s="0" t="n">
        <f aca="false">SQRT(Calibration!$C$3*Calibration!$C$3*SQRT(SQRT('#GFP'!BH53*'#GFP'!BH53))+'#GFP'!BH53*'#GFP'!BH53*Calibration!$D$3*Calibration!$D$3)</f>
        <v>0.0725731684518022</v>
      </c>
      <c r="BI53" s="0" t="n">
        <f aca="false">SQRT(Calibration!$C$3*Calibration!$C$3*SQRT(SQRT('#GFP'!BI53*'#GFP'!BI53))+'#GFP'!BI53*'#GFP'!BI53*Calibration!$D$3*Calibration!$D$3)</f>
        <v>0.216610048266086</v>
      </c>
      <c r="BJ53" s="0" t="n">
        <f aca="false">SQRT(Calibration!$C$3*Calibration!$C$3*SQRT(SQRT('#GFP'!BJ53*'#GFP'!BJ53))+'#GFP'!BJ53*'#GFP'!BJ53*Calibration!$D$3*Calibration!$D$3)</f>
        <v>0.185500257880036</v>
      </c>
      <c r="BK53" s="0" t="n">
        <f aca="false">SQRT(Calibration!$C$3*Calibration!$C$3*SQRT(SQRT('#GFP'!BK53*'#GFP'!BK53))+'#GFP'!BK53*'#GFP'!BK53*Calibration!$D$3*Calibration!$D$3)</f>
        <v>0.410496911873568</v>
      </c>
      <c r="BL53" s="0" t="n">
        <f aca="false">SQRT(Calibration!$C$3*Calibration!$C$3*SQRT(SQRT('#GFP'!BL53*'#GFP'!BL53))+'#GFP'!BL53*'#GFP'!BL53*Calibration!$D$3*Calibration!$D$3)</f>
        <v>0.804504200475673</v>
      </c>
      <c r="BM53" s="0" t="n">
        <f aca="false">SQRT(Calibration!$C$3*Calibration!$C$3*SQRT(SQRT('#GFP'!BM53*'#GFP'!BM53))+'#GFP'!BM53*'#GFP'!BM53*Calibration!$D$3*Calibration!$D$3)</f>
        <v>0.12904735134438</v>
      </c>
      <c r="BN53" s="0" t="n">
        <f aca="false">SQRT(Calibration!$C$3*Calibration!$C$3*SQRT(SQRT('#GFP'!BN53*'#GFP'!BN53))+'#GFP'!BN53*'#GFP'!BN53*Calibration!$D$3*Calibration!$D$3)</f>
        <v>0.161007188248859</v>
      </c>
      <c r="BO53" s="0" t="n">
        <f aca="false">SQRT(Calibration!$C$3*Calibration!$C$3*SQRT(SQRT('#GFP'!BO53*'#GFP'!BO53))+'#GFP'!BO53*'#GFP'!BO53*Calibration!$D$3*Calibration!$D$3)</f>
        <v>0.459664827236849</v>
      </c>
      <c r="BP53" s="0" t="n">
        <f aca="false">SQRT(Calibration!$C$3*Calibration!$C$3*SQRT(SQRT('#GFP'!BP53*'#GFP'!BP53))+'#GFP'!BP53*'#GFP'!BP53*Calibration!$D$3*Calibration!$D$3)</f>
        <v>0.0768210122747686</v>
      </c>
      <c r="BQ53" s="0" t="n">
        <f aca="false">SQRT(Calibration!$C$3*Calibration!$C$3*SQRT(SQRT('#GFP'!BQ53*'#GFP'!BQ53))+'#GFP'!BQ53*'#GFP'!BQ53*Calibration!$D$3*Calibration!$D$3)</f>
        <v>0.202830740070412</v>
      </c>
      <c r="BR53" s="0" t="n">
        <f aca="false">SQRT(Calibration!$C$3*Calibration!$C$3*SQRT(SQRT('#GFP'!BR53*'#GFP'!BR53))+'#GFP'!BR53*'#GFP'!BR53*Calibration!$D$3*Calibration!$D$3)</f>
        <v>0.0356443693877497</v>
      </c>
      <c r="BS53" s="0" t="n">
        <f aca="false">SQRT(Calibration!$C$3*Calibration!$C$3*SQRT(SQRT('#GFP'!BS53*'#GFP'!BS53))+'#GFP'!BS53*'#GFP'!BS53*Calibration!$D$3*Calibration!$D$3)</f>
        <v>0.309679730665356</v>
      </c>
      <c r="BT53" s="0" t="n">
        <f aca="false">SQRT(Calibration!$C$3*Calibration!$C$3*SQRT(SQRT('#GFP'!BT53*'#GFP'!BT53))+'#GFP'!BT53*'#GFP'!BT53*Calibration!$D$3*Calibration!$D$3)</f>
        <v>0.364425238631915</v>
      </c>
      <c r="BU53" s="0" t="n">
        <f aca="false">SQRT(Calibration!$C$3*Calibration!$C$3*SQRT(SQRT('#GFP'!BU53*'#GFP'!BU53))+'#GFP'!BU53*'#GFP'!BU53*Calibration!$D$3*Calibration!$D$3)</f>
        <v>0.069685129791197</v>
      </c>
      <c r="BV53" s="0" t="n">
        <f aca="false">SQRT(Calibration!$C$3*Calibration!$C$3*SQRT(SQRT('#GFP'!BV53*'#GFP'!BV53))+'#GFP'!BV53*'#GFP'!BV53*Calibration!$D$3*Calibration!$D$3)</f>
        <v>0.070947399755769</v>
      </c>
      <c r="BW53" s="0" t="n">
        <f aca="false">SQRT(Calibration!$C$3*Calibration!$C$3*SQRT(SQRT('#GFP'!BW53*'#GFP'!BW53))+'#GFP'!BW53*'#GFP'!BW53*Calibration!$D$3*Calibration!$D$3)</f>
        <v>0.0534682332025739</v>
      </c>
      <c r="BX53" s="0" t="n">
        <f aca="false">SQRT(Calibration!$C$3*Calibration!$C$3*SQRT(SQRT('#GFP'!BX53*'#GFP'!BX53))+'#GFP'!BX53*'#GFP'!BX53*Calibration!$D$3*Calibration!$D$3)</f>
        <v>0.151900135614255</v>
      </c>
      <c r="BY53" s="0" t="n">
        <f aca="false">SQRT(Calibration!$C$3*Calibration!$C$3*SQRT(SQRT('#GFP'!BY53*'#GFP'!BY53))+'#GFP'!BY53*'#GFP'!BY53*Calibration!$D$3*Calibration!$D$3)</f>
        <v>0.0477413496422066</v>
      </c>
      <c r="BZ53" s="0" t="n">
        <f aca="false">SQRT(Calibration!$C$3*Calibration!$C$3*SQRT(SQRT('#GFP'!BZ53*'#GFP'!BZ53))+'#GFP'!BZ53*'#GFP'!BZ53*Calibration!$D$3*Calibration!$D$3)</f>
        <v>0.159288156551162</v>
      </c>
      <c r="CA53" s="0" t="n">
        <f aca="false">SQRT(Calibration!$C$3*Calibration!$C$3*SQRT(SQRT('#GFP'!CA53*'#GFP'!CA53))+'#GFP'!CA53*'#GFP'!CA53*Calibration!$D$3*Calibration!$D$3)</f>
        <v>0.047676485300997</v>
      </c>
      <c r="CB53" s="0" t="n">
        <f aca="false">SQRT(Calibration!$C$3*Calibration!$C$3*SQRT(SQRT('#GFP'!CB53*'#GFP'!CB53))+'#GFP'!CB53*'#GFP'!CB53*Calibration!$D$3*Calibration!$D$3)</f>
        <v>0.267036292470902</v>
      </c>
      <c r="CC53" s="0" t="n">
        <f aca="false">SQRT(Calibration!$C$3*Calibration!$C$3*SQRT(SQRT('#GFP'!CC53*'#GFP'!CC53))+'#GFP'!CC53*'#GFP'!CC53*Calibration!$D$3*Calibration!$D$3)</f>
        <v>0.0547303149227788</v>
      </c>
      <c r="CD53" s="0" t="n">
        <f aca="false">SQRT(Calibration!$C$3*Calibration!$C$3*SQRT(SQRT('#GFP'!CD53*'#GFP'!CD53))+'#GFP'!CD53*'#GFP'!CD53*Calibration!$D$3*Calibration!$D$3)</f>
        <v>0.11087746075129</v>
      </c>
      <c r="CE53" s="0" t="n">
        <f aca="false">SQRT(Calibration!$C$3*Calibration!$C$3*SQRT(SQRT('#GFP'!CE53*'#GFP'!CE53))+'#GFP'!CE53*'#GFP'!CE53*Calibration!$D$3*Calibration!$D$3)</f>
        <v>0.0592228232912528</v>
      </c>
      <c r="CF53" s="0" t="n">
        <f aca="false">SQRT(Calibration!$C$3*Calibration!$C$3*SQRT(SQRT('#GFP'!CF53*'#GFP'!CF53))+'#GFP'!CF53*'#GFP'!CF53*Calibration!$D$3*Calibration!$D$3)</f>
        <v>0.0695725241847866</v>
      </c>
      <c r="CG53" s="0" t="n">
        <f aca="false">SQRT(Calibration!$C$3*Calibration!$C$3*SQRT(SQRT('#GFP'!CG53*'#GFP'!CG53))+'#GFP'!CG53*'#GFP'!CG53*Calibration!$D$3*Calibration!$D$3)</f>
        <v>0.289122519806767</v>
      </c>
      <c r="CH53" s="0" t="n">
        <f aca="false">SQRT(Calibration!$C$3*Calibration!$C$3*SQRT(SQRT('#GFP'!CH53*'#GFP'!CH53))+'#GFP'!CH53*'#GFP'!CH53*Calibration!$D$3*Calibration!$D$3)</f>
        <v>0.0939211467968328</v>
      </c>
      <c r="CI53" s="0" t="n">
        <f aca="false">SQRT(Calibration!$C$3*Calibration!$C$3*SQRT(SQRT('#GFP'!CI53*'#GFP'!CI53))+'#GFP'!CI53*'#GFP'!CI53*Calibration!$D$3*Calibration!$D$3)</f>
        <v>0.100958167713042</v>
      </c>
      <c r="CJ53" s="0" t="n">
        <f aca="false">SQRT(Calibration!$C$3*Calibration!$C$3*SQRT(SQRT('#GFP'!CJ53*'#GFP'!CJ53))+'#GFP'!CJ53*'#GFP'!CJ53*Calibration!$D$3*Calibration!$D$3)</f>
        <v>0.0609324492699139</v>
      </c>
      <c r="CK53" s="0" t="n">
        <f aca="false">SQRT(Calibration!$C$3*Calibration!$C$3*SQRT(SQRT('#GFP'!CK53*'#GFP'!CK53))+'#GFP'!CK53*'#GFP'!CK53*Calibration!$D$3*Calibration!$D$3)</f>
        <v>0.262433919550071</v>
      </c>
      <c r="CL53" s="0" t="n">
        <f aca="false">SQRT(Calibration!$C$3*Calibration!$C$3*SQRT(SQRT('#GFP'!CL53*'#GFP'!CL53))+'#GFP'!CL53*'#GFP'!CL53*Calibration!$D$3*Calibration!$D$3)</f>
        <v>0.612907652113708</v>
      </c>
      <c r="CM53" s="0" t="n">
        <f aca="false">SQRT(Calibration!$C$3*Calibration!$C$3*SQRT(SQRT('#GFP'!CM53*'#GFP'!CM53))+'#GFP'!CM53*'#GFP'!CM53*Calibration!$D$3*Calibration!$D$3)</f>
        <v>0.0866637743386464</v>
      </c>
      <c r="CN53" s="0" t="n">
        <f aca="false">SQRT(Calibration!$C$3*Calibration!$C$3*SQRT(SQRT('#GFP'!CN53*'#GFP'!CN53))+'#GFP'!CN53*'#GFP'!CN53*Calibration!$D$3*Calibration!$D$3)</f>
        <v>0.0496922734954914</v>
      </c>
      <c r="CO53" s="0" t="n">
        <f aca="false">SQRT(Calibration!$C$3*Calibration!$C$3*SQRT(SQRT('#GFP'!CO53*'#GFP'!CO53))+'#GFP'!CO53*'#GFP'!CO53*Calibration!$D$3*Calibration!$D$3)</f>
        <v>0.156251709269804</v>
      </c>
      <c r="CP53" s="0" t="n">
        <f aca="false">SQRT(Calibration!$C$3*Calibration!$C$3*SQRT(SQRT('#GFP'!CP53*'#GFP'!CP53))+'#GFP'!CP53*'#GFP'!CP53*Calibration!$D$3*Calibration!$D$3)</f>
        <v>0.0874313517191357</v>
      </c>
      <c r="CQ53" s="0" t="n">
        <f aca="false">SQRT(Calibration!$C$3*Calibration!$C$3*SQRT(SQRT('#GFP'!CQ53*'#GFP'!CQ53))+'#GFP'!CQ53*'#GFP'!CQ53*Calibration!$D$3*Calibration!$D$3)</f>
        <v>0.331956452148985</v>
      </c>
      <c r="CR53" s="0" t="n">
        <f aca="false">SQRT(Calibration!$C$3*Calibration!$C$3*SQRT(SQRT('#GFP'!CR53*'#GFP'!CR53))+'#GFP'!CR53*'#GFP'!CR53*Calibration!$D$3*Calibration!$D$3)</f>
        <v>0.483633313193</v>
      </c>
      <c r="CS53" s="0" t="n">
        <f aca="false">SQRT(Calibration!$C$3*Calibration!$C$3*SQRT(SQRT('#GFP'!CS53*'#GFP'!CS53))+'#GFP'!CS53*'#GFP'!CS53*Calibration!$D$3*Calibration!$D$3)</f>
        <v>0.405014911359401</v>
      </c>
      <c r="CT53" s="0" t="n">
        <f aca="false">SQRT(Calibration!$C$3*Calibration!$C$3*SQRT(SQRT('#GFP'!CT53*'#GFP'!CT53))+'#GFP'!CT53*'#GFP'!CT53*Calibration!$D$3*Calibration!$D$3)</f>
        <v>0.588408887790153</v>
      </c>
      <c r="CU53" s="0" t="n">
        <f aca="false">SQRT(Calibration!$C$3*Calibration!$C$3*SQRT(SQRT('#GFP'!CU53*'#GFP'!CU53))+'#GFP'!CU53*'#GFP'!CU53*Calibration!$D$3*Calibration!$D$3)</f>
        <v>1.14653191461912</v>
      </c>
      <c r="CV53" s="0" t="n">
        <f aca="false">SQRT(Calibration!$C$3*Calibration!$C$3*SQRT(SQRT('#GFP'!CV53*'#GFP'!CV53))+'#GFP'!CV53*'#GFP'!CV53*Calibration!$D$3*Calibration!$D$3)</f>
        <v>0.0326637422702962</v>
      </c>
      <c r="CW53" s="0" t="n">
        <f aca="false">SQRT(Calibration!$C$3*Calibration!$C$3*SQRT(SQRT('#GFP'!CW53*'#GFP'!CW53))+'#GFP'!CW53*'#GFP'!CW53*Calibration!$D$3*Calibration!$D$3)</f>
        <v>0.0975629306810289</v>
      </c>
      <c r="CX53" s="0" t="n">
        <f aca="false">SQRT(Calibration!$C$3*Calibration!$C$3*SQRT(SQRT('#GFP'!CX53*'#GFP'!CX53))+'#GFP'!CX53*'#GFP'!CX53*Calibration!$D$3*Calibration!$D$3)</f>
        <v>0.0770708153161641</v>
      </c>
      <c r="CY53" s="0" t="n">
        <f aca="false">SQRT(Calibration!$C$3*Calibration!$C$3*SQRT(SQRT('#GFP'!CY53*'#GFP'!CY53))+'#GFP'!CY53*'#GFP'!CY53*Calibration!$D$3*Calibration!$D$3)</f>
        <v>0.272496278783347</v>
      </c>
      <c r="CZ53" s="0" t="n">
        <f aca="false">SQRT(Calibration!$C$3*Calibration!$C$3*SQRT(SQRT('#GFP'!CZ53*'#GFP'!CZ53))+'#GFP'!CZ53*'#GFP'!CZ53*Calibration!$D$3*Calibration!$D$3)</f>
        <v>0.0838494770086378</v>
      </c>
      <c r="DA53" s="0" t="n">
        <f aca="false">SQRT(Calibration!$C$3*Calibration!$C$3*SQRT(SQRT('#GFP'!DA53*'#GFP'!DA53))+'#GFP'!DA53*'#GFP'!DA53*Calibration!$D$3*Calibration!$D$3)</f>
        <v>0.054587476186693</v>
      </c>
      <c r="DB53" s="0" t="n">
        <f aca="false">SQRT(Calibration!$C$3*Calibration!$C$3*SQRT(SQRT('#GFP'!DB53*'#GFP'!DB53))+'#GFP'!DB53*'#GFP'!DB53*Calibration!$D$3*Calibration!$D$3)</f>
        <v>0.0721551372938701</v>
      </c>
      <c r="DC53" s="0" t="n">
        <f aca="false">SQRT(Calibration!$C$3*Calibration!$C$3*SQRT(SQRT('#GFP'!DC53*'#GFP'!DC53))+'#GFP'!DC53*'#GFP'!DC53*Calibration!$D$3*Calibration!$D$3)</f>
        <v>0.265192836226509</v>
      </c>
      <c r="DD53" s="0" t="n">
        <f aca="false">SQRT(Calibration!$C$3*Calibration!$C$3*SQRT(SQRT('#GFP'!DD53*'#GFP'!DD53))+'#GFP'!DD53*'#GFP'!DD53*Calibration!$D$3*Calibration!$D$3)</f>
        <v>0.183101548865647</v>
      </c>
      <c r="DE53" s="0" t="n">
        <f aca="false">SQRT(Calibration!$C$3*Calibration!$C$3*SQRT(SQRT('#GFP'!DE53*'#GFP'!DE53))+'#GFP'!DE53*'#GFP'!DE53*Calibration!$D$3*Calibration!$D$3)</f>
        <v>0.656708176931983</v>
      </c>
      <c r="DF53" s="0" t="n">
        <f aca="false">SQRT(Calibration!$C$3*Calibration!$C$3*SQRT(SQRT('#GFP'!DF53*'#GFP'!DF53))+'#GFP'!DF53*'#GFP'!DF53*Calibration!$D$3*Calibration!$D$3)</f>
        <v>0.134487713746788</v>
      </c>
      <c r="DG53" s="0" t="n">
        <f aca="false">SQRT(Calibration!$C$3*Calibration!$C$3*SQRT(SQRT('#GFP'!DG53*'#GFP'!DG53))+'#GFP'!DG53*'#GFP'!DG53*Calibration!$D$3*Calibration!$D$3)</f>
        <v>0.0753235461883925</v>
      </c>
      <c r="DH53" s="0" t="n">
        <f aca="false">SQRT(Calibration!$C$3*Calibration!$C$3*SQRT(SQRT('#GFP'!DH53*'#GFP'!DH53))+'#GFP'!DH53*'#GFP'!DH53*Calibration!$D$3*Calibration!$D$3)</f>
        <v>0.2246861098719</v>
      </c>
      <c r="DI53" s="0" t="n">
        <f aca="false">SQRT(Calibration!$C$3*Calibration!$C$3*SQRT(SQRT('#GFP'!DI53*'#GFP'!DI53))+'#GFP'!DI53*'#GFP'!DI53*Calibration!$D$3*Calibration!$D$3)</f>
        <v>0.582090372070641</v>
      </c>
      <c r="DJ53" s="0" t="n">
        <f aca="false">SQRT(Calibration!$C$3*Calibration!$C$3*SQRT(SQRT('#GFP'!DJ53*'#GFP'!DJ53))+'#GFP'!DJ53*'#GFP'!DJ53*Calibration!$D$3*Calibration!$D$3)</f>
        <v>0.228542102349353</v>
      </c>
      <c r="DK53" s="0" t="n">
        <f aca="false">SQRT(Calibration!$C$3*Calibration!$C$3*SQRT(SQRT('#GFP'!DK53*'#GFP'!DK53))+'#GFP'!DK53*'#GFP'!DK53*Calibration!$D$3*Calibration!$D$3)</f>
        <v>0.0610881189064002</v>
      </c>
      <c r="DL53" s="0" t="n">
        <f aca="false">SQRT(Calibration!$C$3*Calibration!$C$3*SQRT(SQRT('#GFP'!DL53*'#GFP'!DL53))+'#GFP'!DL53*'#GFP'!DL53*Calibration!$D$3*Calibration!$D$3)</f>
        <v>0.336702173421425</v>
      </c>
      <c r="DM53" s="0" t="n">
        <f aca="false">SQRT(Calibration!$C$3*Calibration!$C$3*SQRT(SQRT('#GFP'!DM53*'#GFP'!DM53))+'#GFP'!DM53*'#GFP'!DM53*Calibration!$D$3*Calibration!$D$3)</f>
        <v>0.356848408704157</v>
      </c>
      <c r="DN53" s="0" t="n">
        <f aca="false">SQRT(Calibration!$C$3*Calibration!$C$3*SQRT(SQRT('#GFP'!DN53*'#GFP'!DN53))+'#GFP'!DN53*'#GFP'!DN53*Calibration!$D$3*Calibration!$D$3)</f>
        <v>0.0621677942026558</v>
      </c>
      <c r="DO53" s="0" t="n">
        <f aca="false">SQRT(Calibration!$C$3*Calibration!$C$3*SQRT(SQRT('#GFP'!DO53*'#GFP'!DO53))+'#GFP'!DO53*'#GFP'!DO53*Calibration!$D$3*Calibration!$D$3)</f>
        <v>0.19882944924918</v>
      </c>
      <c r="DP53" s="0" t="n">
        <f aca="false">SQRT(Calibration!$C$3*Calibration!$C$3*SQRT(SQRT('#GFP'!DP53*'#GFP'!DP53))+'#GFP'!DP53*'#GFP'!DP53*Calibration!$D$3*Calibration!$D$3)</f>
        <v>0.0479251910808924</v>
      </c>
      <c r="DQ53" s="0" t="n">
        <f aca="false">SQRT(Calibration!$C$3*Calibration!$C$3*SQRT(SQRT('#GFP'!DQ53*'#GFP'!DQ53))+'#GFP'!DQ53*'#GFP'!DQ53*Calibration!$D$3*Calibration!$D$3)</f>
        <v>0.0497357353041049</v>
      </c>
      <c r="DR53" s="0" t="n">
        <f aca="false">SQRT(Calibration!$C$3*Calibration!$C$3*SQRT(SQRT('#GFP'!DR53*'#GFP'!DR53))+'#GFP'!DR53*'#GFP'!DR53*Calibration!$D$3*Calibration!$D$3)</f>
        <v>0.295135579231896</v>
      </c>
      <c r="DS53" s="0" t="n">
        <f aca="false">SQRT(Calibration!$C$3*Calibration!$C$3*SQRT(SQRT('#GFP'!DS53*'#GFP'!DS53))+'#GFP'!DS53*'#GFP'!DS53*Calibration!$D$3*Calibration!$D$3)</f>
        <v>0.247885027899576</v>
      </c>
      <c r="DT53" s="0" t="n">
        <f aca="false">SQRT(Calibration!$C$3*Calibration!$C$3*SQRT(SQRT('#GFP'!DT53*'#GFP'!DT53))+'#GFP'!DT53*'#GFP'!DT53*Calibration!$D$3*Calibration!$D$3)</f>
        <v>0.0754028981649232</v>
      </c>
      <c r="DU53" s="0" t="n">
        <f aca="false">SQRT(Calibration!$C$3*Calibration!$C$3*SQRT(SQRT('#GFP'!DU53*'#GFP'!DU53))+'#GFP'!DU53*'#GFP'!DU53*Calibration!$D$3*Calibration!$D$3)</f>
        <v>0.0679640557951343</v>
      </c>
      <c r="DV53" s="0" t="n">
        <f aca="false">SQRT(Calibration!$C$3*Calibration!$C$3*SQRT(SQRT('#GFP'!DV53*'#GFP'!DV53))+'#GFP'!DV53*'#GFP'!DV53*Calibration!$D$3*Calibration!$D$3)</f>
        <v>0.167723261961871</v>
      </c>
      <c r="DW53" s="0" t="n">
        <f aca="false">SQRT(Calibration!$C$3*Calibration!$C$3*SQRT(SQRT('#GFP'!DW53*'#GFP'!DW53))+'#GFP'!DW53*'#GFP'!DW53*Calibration!$D$3*Calibration!$D$3)</f>
        <v>0.344525625743718</v>
      </c>
      <c r="DX53" s="0" t="n">
        <f aca="false">SQRT(Calibration!$C$3*Calibration!$C$3*SQRT(SQRT('#GFP'!DX53*'#GFP'!DX53))+'#GFP'!DX53*'#GFP'!DX53*Calibration!$D$3*Calibration!$D$3)</f>
        <v>0.274161917035695</v>
      </c>
      <c r="DY53" s="0" t="n">
        <f aca="false">SQRT(Calibration!$C$3*Calibration!$C$3*SQRT(SQRT('#GFP'!DY53*'#GFP'!DY53))+'#GFP'!DY53*'#GFP'!DY53*Calibration!$D$3*Calibration!$D$3)</f>
        <v>0.0969630977298358</v>
      </c>
      <c r="DZ53" s="0" t="n">
        <f aca="false">SQRT(Calibration!$C$3*Calibration!$C$3*SQRT(SQRT('#GFP'!DZ53*'#GFP'!DZ53))+'#GFP'!DZ53*'#GFP'!DZ53*Calibration!$D$3*Calibration!$D$3)</f>
        <v>0.0529862533095211</v>
      </c>
      <c r="EA53" s="0" t="n">
        <f aca="false">SQRT(Calibration!$C$3*Calibration!$C$3*SQRT(SQRT('#GFP'!EA53*'#GFP'!EA53))+'#GFP'!EA53*'#GFP'!EA53*Calibration!$D$3*Calibration!$D$3)</f>
        <v>0.824486352552397</v>
      </c>
      <c r="EB53" s="0" t="n">
        <f aca="false">SQRT(Calibration!$C$3*Calibration!$C$3*SQRT(SQRT('#GFP'!EB53*'#GFP'!EB53))+'#GFP'!EB53*'#GFP'!EB53*Calibration!$D$3*Calibration!$D$3)</f>
        <v>0.931603642073443</v>
      </c>
      <c r="EC53" s="0" t="n">
        <f aca="false">SQRT(Calibration!$C$3*Calibration!$C$3*SQRT(SQRT('#GFP'!EC53*'#GFP'!EC53))+'#GFP'!EC53*'#GFP'!EC53*Calibration!$D$3*Calibration!$D$3)</f>
        <v>0.0987978609202699</v>
      </c>
      <c r="ED53" s="0" t="n">
        <f aca="false">SQRT(Calibration!$C$3*Calibration!$C$3*SQRT(SQRT('#GFP'!ED53*'#GFP'!ED53))+'#GFP'!ED53*'#GFP'!ED53*Calibration!$D$3*Calibration!$D$3)</f>
        <v>0.437938156524605</v>
      </c>
      <c r="EE53" s="0" t="n">
        <f aca="false">SQRT(Calibration!$C$3*Calibration!$C$3*SQRT(SQRT('#GFP'!EE53*'#GFP'!EE53))+'#GFP'!EE53*'#GFP'!EE53*Calibration!$D$3*Calibration!$D$3)</f>
        <v>0.131748935252407</v>
      </c>
      <c r="EF53" s="0" t="n">
        <f aca="false">SQRT(Calibration!$C$3*Calibration!$C$3*SQRT(SQRT('#GFP'!EF53*'#GFP'!EF53))+'#GFP'!EF53*'#GFP'!EF53*Calibration!$D$3*Calibration!$D$3)</f>
        <v>0.0302209546645836</v>
      </c>
      <c r="EG53" s="0" t="n">
        <f aca="false">SQRT(Calibration!$C$3*Calibration!$C$3*SQRT(SQRT('#GFP'!EG53*'#GFP'!EG53))+'#GFP'!EG53*'#GFP'!EG53*Calibration!$D$3*Calibration!$D$3)</f>
        <v>0.0550820982383979</v>
      </c>
      <c r="EH53" s="0" t="n">
        <f aca="false">SQRT(Calibration!$C$3*Calibration!$C$3*SQRT(SQRT('#GFP'!EH53*'#GFP'!EH53))+'#GFP'!EH53*'#GFP'!EH53*Calibration!$D$3*Calibration!$D$3)</f>
        <v>0.101940965020215</v>
      </c>
      <c r="EI53" s="0" t="n">
        <f aca="false">SQRT(Calibration!$C$3*Calibration!$C$3*SQRT(SQRT('#GFP'!EI53*'#GFP'!EI53))+'#GFP'!EI53*'#GFP'!EI53*Calibration!$D$3*Calibration!$D$3)</f>
        <v>0.0658099052422942</v>
      </c>
      <c r="EJ53" s="0" t="n">
        <f aca="false">SQRT(Calibration!$C$3*Calibration!$C$3*SQRT(SQRT('#GFP'!EJ53*'#GFP'!EJ53))+'#GFP'!EJ53*'#GFP'!EJ53*Calibration!$D$3*Calibration!$D$3)</f>
        <v>0.160335997758429</v>
      </c>
      <c r="EK53" s="0" t="n">
        <f aca="false">SQRT(Calibration!$C$3*Calibration!$C$3*SQRT(SQRT('#GFP'!EK53*'#GFP'!EK53))+'#GFP'!EK53*'#GFP'!EK53*Calibration!$D$3*Calibration!$D$3)</f>
        <v>0.280409192198627</v>
      </c>
      <c r="EL53" s="0" t="n">
        <f aca="false">SQRT(Calibration!$C$3*Calibration!$C$3*SQRT(SQRT('#GFP'!EL53*'#GFP'!EL53))+'#GFP'!EL53*'#GFP'!EL53*Calibration!$D$3*Calibration!$D$3)</f>
        <v>1.52059760332053</v>
      </c>
      <c r="EM53" s="0" t="n">
        <f aca="false">SQRT(Calibration!$C$3*Calibration!$C$3*SQRT(SQRT('#GFP'!EM53*'#GFP'!EM53))+'#GFP'!EM53*'#GFP'!EM53*Calibration!$D$3*Calibration!$D$3)</f>
        <v>0.682809065880006</v>
      </c>
      <c r="EN53" s="0" t="n">
        <f aca="false">SQRT(Calibration!$C$3*Calibration!$C$3*SQRT(SQRT('#GFP'!EN53*'#GFP'!EN53))+'#GFP'!EN53*'#GFP'!EN53*Calibration!$D$3*Calibration!$D$3)</f>
        <v>0.819670398433162</v>
      </c>
      <c r="EO53" s="0" t="n">
        <f aca="false">SQRT(Calibration!$C$3*Calibration!$C$3*SQRT(SQRT('#GFP'!EO53*'#GFP'!EO53))+'#GFP'!EO53*'#GFP'!EO53*Calibration!$D$3*Calibration!$D$3)</f>
        <v>1.29676360883615</v>
      </c>
      <c r="EP53" s="0" t="n">
        <f aca="false">SQRT(Calibration!$C$3*Calibration!$C$3*SQRT(SQRT('#GFP'!EP53*'#GFP'!EP53))+'#GFP'!EP53*'#GFP'!EP53*Calibration!$D$3*Calibration!$D$3)</f>
        <v>1.40359753579884</v>
      </c>
      <c r="EQ53" s="0" t="n">
        <f aca="false">SQRT(Calibration!$C$3*Calibration!$C$3*SQRT(SQRT('#GFP'!EQ53*'#GFP'!EQ53))+'#GFP'!EQ53*'#GFP'!EQ53*Calibration!$D$3*Calibration!$D$3)</f>
        <v>0.154263645437528</v>
      </c>
      <c r="ER53" s="0" t="n">
        <f aca="false">SQRT(Calibration!$C$3*Calibration!$C$3*SQRT(SQRT('#GFP'!ER53*'#GFP'!ER53))+'#GFP'!ER53*'#GFP'!ER53*Calibration!$D$3*Calibration!$D$3)</f>
        <v>0.0223801670281656</v>
      </c>
      <c r="ES53" s="0" t="n">
        <f aca="false">SQRT(Calibration!$C$3*Calibration!$C$3*SQRT(SQRT('#GFP'!ES53*'#GFP'!ES53))+'#GFP'!ES53*'#GFP'!ES53*Calibration!$D$3*Calibration!$D$3)</f>
        <v>0.292515852558</v>
      </c>
      <c r="ET53" s="0" t="n">
        <f aca="false">SQRT(Calibration!$C$3*Calibration!$C$3*SQRT(SQRT('#GFP'!ET53*'#GFP'!ET53))+'#GFP'!ET53*'#GFP'!ET53*Calibration!$D$3*Calibration!$D$3)</f>
        <v>1.00358105820405</v>
      </c>
      <c r="EU53" s="0" t="n">
        <f aca="false">SQRT(Calibration!$C$3*Calibration!$C$3*SQRT(SQRT('#GFP'!EU53*'#GFP'!EU53))+'#GFP'!EU53*'#GFP'!EU53*Calibration!$D$3*Calibration!$D$3)</f>
        <v>0.190500788301068</v>
      </c>
      <c r="EV53" s="0" t="n">
        <f aca="false">SQRT(Calibration!$C$3*Calibration!$C$3*SQRT(SQRT('#GFP'!EV53*'#GFP'!EV53))+'#GFP'!EV53*'#GFP'!EV53*Calibration!$D$3*Calibration!$D$3)</f>
        <v>0.0360208480464029</v>
      </c>
      <c r="EW53" s="0" t="n">
        <f aca="false">SQRT(Calibration!$C$3*Calibration!$C$3*SQRT(SQRT('#GFP'!EW53*'#GFP'!EW53))+'#GFP'!EW53*'#GFP'!EW53*Calibration!$D$3*Calibration!$D$3)</f>
        <v>0.244546680934771</v>
      </c>
      <c r="EX53" s="0" t="n">
        <f aca="false">SQRT(Calibration!$C$3*Calibration!$C$3*SQRT(SQRT('#GFP'!EX53*'#GFP'!EX53))+'#GFP'!EX53*'#GFP'!EX53*Calibration!$D$3*Calibration!$D$3)</f>
        <v>0.167605373067748</v>
      </c>
      <c r="EY53" s="0" t="n">
        <f aca="false">SQRT(Calibration!$C$3*Calibration!$C$3*SQRT(SQRT('#GFP'!EY53*'#GFP'!EY53))+'#GFP'!EY53*'#GFP'!EY53*Calibration!$D$3*Calibration!$D$3)</f>
        <v>1.84686597962418</v>
      </c>
      <c r="EZ53" s="0" t="n">
        <f aca="false">SQRT(Calibration!$C$3*Calibration!$C$3*SQRT(SQRT('#GFP'!EZ53*'#GFP'!EZ53))+'#GFP'!EZ53*'#GFP'!EZ53*Calibration!$D$3*Calibration!$D$3)</f>
        <v>0.0929199594899192</v>
      </c>
      <c r="FA53" s="0" t="n">
        <f aca="false">SQRT(Calibration!$C$3*Calibration!$C$3*SQRT(SQRT('#GFP'!FA53*'#GFP'!FA53))+'#GFP'!FA53*'#GFP'!FA53*Calibration!$D$3*Calibration!$D$3)</f>
        <v>0.0450480907887591</v>
      </c>
      <c r="FB53" s="0" t="n">
        <f aca="false">SQRT(Calibration!$C$3*Calibration!$C$3*SQRT(SQRT('#GFP'!FB53*'#GFP'!FB53))+'#GFP'!FB53*'#GFP'!FB53*Calibration!$D$3*Calibration!$D$3)</f>
        <v>0.136560702424412</v>
      </c>
      <c r="FC53" s="0" t="n">
        <f aca="false">SQRT(Calibration!$C$3*Calibration!$C$3*SQRT(SQRT('#GFP'!FC53*'#GFP'!FC53))+'#GFP'!FC53*'#GFP'!FC53*Calibration!$D$3*Calibration!$D$3)</f>
        <v>0.338538627046083</v>
      </c>
      <c r="FD53" s="0" t="n">
        <f aca="false">SQRT(Calibration!$C$3*Calibration!$C$3*SQRT(SQRT('#GFP'!FD53*'#GFP'!FD53))+'#GFP'!FD53*'#GFP'!FD53*Calibration!$D$3*Calibration!$D$3)</f>
        <v>0.0708684501279225</v>
      </c>
      <c r="FE53" s="0" t="n">
        <f aca="false">SQRT(Calibration!$C$3*Calibration!$C$3*SQRT(SQRT('#GFP'!FE53*'#GFP'!FE53))+'#GFP'!FE53*'#GFP'!FE53*Calibration!$D$3*Calibration!$D$3)</f>
        <v>0.0335792437912036</v>
      </c>
      <c r="FF53" s="0" t="n">
        <f aca="false">SQRT(Calibration!$C$3*Calibration!$C$3*SQRT(SQRT('#GFP'!FF53*'#GFP'!FF53))+'#GFP'!FF53*'#GFP'!FF53*Calibration!$D$3*Calibration!$D$3)</f>
        <v>0.346004632770402</v>
      </c>
      <c r="FG53" s="0" t="n">
        <f aca="false">SQRT(Calibration!$C$3*Calibration!$C$3*SQRT(SQRT('#GFP'!FG53*'#GFP'!FG53))+'#GFP'!FG53*'#GFP'!FG53*Calibration!$D$3*Calibration!$D$3)</f>
        <v>0.172086651464931</v>
      </c>
      <c r="FH53" s="0" t="n">
        <f aca="false">SQRT(Calibration!$C$3*Calibration!$C$3*SQRT(SQRT('#GFP'!FH53*'#GFP'!FH53))+'#GFP'!FH53*'#GFP'!FH53*Calibration!$D$3*Calibration!$D$3)</f>
        <v>0.317055883903469</v>
      </c>
      <c r="FI53" s="0" t="n">
        <f aca="false">SQRT(Calibration!$C$3*Calibration!$C$3*SQRT(SQRT('#GFP'!FI53*'#GFP'!FI53))+'#GFP'!FI53*'#GFP'!FI53*Calibration!$D$3*Calibration!$D$3)</f>
        <v>0.166249808505086</v>
      </c>
      <c r="FJ53" s="0" t="n">
        <f aca="false">SQRT(Calibration!$C$3*Calibration!$C$3*SQRT(SQRT('#GFP'!FJ53*'#GFP'!FJ53))+'#GFP'!FJ53*'#GFP'!FJ53*Calibration!$D$3*Calibration!$D$3)</f>
        <v>0.264170089057461</v>
      </c>
      <c r="FK53" s="0" t="n">
        <f aca="false">SQRT(Calibration!$C$3*Calibration!$C$3*SQRT(SQRT('#GFP'!FK53*'#GFP'!FK53))+'#GFP'!FK53*'#GFP'!FK53*Calibration!$D$3*Calibration!$D$3)</f>
        <v>0.322550420434968</v>
      </c>
      <c r="FL53" s="0" t="n">
        <f aca="false">SQRT(Calibration!$C$3*Calibration!$C$3*SQRT(SQRT('#GFP'!FL53*'#GFP'!FL53))+'#GFP'!FL53*'#GFP'!FL53*Calibration!$D$3*Calibration!$D$3)</f>
        <v>0.657642002139199</v>
      </c>
      <c r="FM53" s="0" t="n">
        <f aca="false">SQRT(Calibration!$C$3*Calibration!$C$3*SQRT(SQRT('#GFP'!FM53*'#GFP'!FM53))+'#GFP'!FM53*'#GFP'!FM53*Calibration!$D$3*Calibration!$D$3)</f>
        <v>0.0682899742532836</v>
      </c>
      <c r="FN53" s="0" t="n">
        <f aca="false">SQRT(Calibration!$C$3*Calibration!$C$3*SQRT(SQRT('#GFP'!FN53*'#GFP'!FN53))+'#GFP'!FN53*'#GFP'!FN53*Calibration!$D$3*Calibration!$D$3)</f>
        <v>0.151065528656255</v>
      </c>
      <c r="FO53" s="0" t="n">
        <f aca="false">SQRT(Calibration!$C$3*Calibration!$C$3*SQRT(SQRT('#GFP'!FO53*'#GFP'!FO53))+'#GFP'!FO53*'#GFP'!FO53*Calibration!$D$3*Calibration!$D$3)</f>
        <v>0.580522753699879</v>
      </c>
      <c r="FP53" s="0" t="n">
        <f aca="false">SQRT(Calibration!$C$3*Calibration!$C$3*SQRT(SQRT('#GFP'!FP53*'#GFP'!FP53))+'#GFP'!FP53*'#GFP'!FP53*Calibration!$D$3*Calibration!$D$3)</f>
        <v>0.658276527006369</v>
      </c>
      <c r="FQ53" s="0" t="n">
        <f aca="false">SQRT(Calibration!$C$3*Calibration!$C$3*SQRT(SQRT('#GFP'!FQ53*'#GFP'!FQ53))+'#GFP'!FQ53*'#GFP'!FQ53*Calibration!$D$3*Calibration!$D$3)</f>
        <v>0.0577726190736853</v>
      </c>
      <c r="FR53" s="0" t="n">
        <f aca="false">SQRT(Calibration!$C$3*Calibration!$C$3*SQRT(SQRT('#GFP'!FR53*'#GFP'!FR53))+'#GFP'!FR53*'#GFP'!FR53*Calibration!$D$3*Calibration!$D$3)</f>
        <v>0.188490764202424</v>
      </c>
      <c r="FS53" s="0" t="n">
        <f aca="false">SQRT(Calibration!$C$3*Calibration!$C$3*SQRT(SQRT('#GFP'!FS53*'#GFP'!FS53))+'#GFP'!FS53*'#GFP'!FS53*Calibration!$D$3*Calibration!$D$3)</f>
        <v>0.318867425667654</v>
      </c>
      <c r="FT53" s="0" t="n">
        <f aca="false">SQRT(Calibration!$C$3*Calibration!$C$3*SQRT(SQRT('#GFP'!FT53*'#GFP'!FT53))+'#GFP'!FT53*'#GFP'!FT53*Calibration!$D$3*Calibration!$D$3)</f>
        <v>0.030158535685004</v>
      </c>
      <c r="FU53" s="0" t="n">
        <f aca="false">SQRT(Calibration!$C$3*Calibration!$C$3*SQRT(SQRT('#GFP'!FU53*'#GFP'!FU53))+'#GFP'!FU53*'#GFP'!FU53*Calibration!$D$3*Calibration!$D$3)</f>
        <v>0.116272679921076</v>
      </c>
      <c r="FV53" s="0" t="n">
        <f aca="false">SQRT(Calibration!$C$3*Calibration!$C$3*SQRT(SQRT('#GFP'!FV53*'#GFP'!FV53))+'#GFP'!FV53*'#GFP'!FV53*Calibration!$D$3*Calibration!$D$3)</f>
        <v>0.250903180939142</v>
      </c>
      <c r="FW53" s="0" t="n">
        <f aca="false">SQRT(Calibration!$C$3*Calibration!$C$3*SQRT(SQRT('#GFP'!FW53*'#GFP'!FW53))+'#GFP'!FW53*'#GFP'!FW53*Calibration!$D$3*Calibration!$D$3)</f>
        <v>0.0271144800902668</v>
      </c>
      <c r="FX53" s="0" t="n">
        <f aca="false">SQRT(Calibration!$C$3*Calibration!$C$3*SQRT(SQRT('#GFP'!FX53*'#GFP'!FX53))+'#GFP'!FX53*'#GFP'!FX53*Calibration!$D$3*Calibration!$D$3)</f>
        <v>0.431916095406738</v>
      </c>
      <c r="FY53" s="0" t="n">
        <f aca="false">SQRT(Calibration!$C$3*Calibration!$C$3*SQRT(SQRT('#GFP'!FY53*'#GFP'!FY53))+'#GFP'!FY53*'#GFP'!FY53*Calibration!$D$3*Calibration!$D$3)</f>
        <v>0.046586253352963</v>
      </c>
      <c r="FZ53" s="0" t="n">
        <f aca="false">SQRT(Calibration!$C$3*Calibration!$C$3*SQRT(SQRT('#GFP'!FZ53*'#GFP'!FZ53))+'#GFP'!FZ53*'#GFP'!FZ53*Calibration!$D$3*Calibration!$D$3)</f>
        <v>0.0893923955702429</v>
      </c>
      <c r="GA53" s="0" t="n">
        <f aca="false">SQRT(Calibration!$C$3*Calibration!$C$3*SQRT(SQRT('#GFP'!GA53*'#GFP'!GA53))+'#GFP'!GA53*'#GFP'!GA53*Calibration!$D$3*Calibration!$D$3)</f>
        <v>0.078787055949844</v>
      </c>
    </row>
    <row r="54" customFormat="false" ht="15" hidden="false" customHeight="false" outlineLevel="0" collapsed="false">
      <c r="A54" s="0" t="n">
        <f aca="false">'#RFP_error'!A54</f>
        <v>12.5</v>
      </c>
      <c r="B54" s="0" t="n">
        <f aca="false">SQRT(Calibration!$C$3*Calibration!$C$3*SQRT(SQRT('#GFP'!B54*'#GFP'!B54))+'#GFP'!B54*'#GFP'!B54*Calibration!$D$3*Calibration!$D$3)</f>
        <v>1.05551481011269</v>
      </c>
      <c r="C54" s="0" t="n">
        <f aca="false">SQRT(Calibration!$C$3*Calibration!$C$3*SQRT(SQRT('#GFP'!C54*'#GFP'!C54))+'#GFP'!C54*'#GFP'!C54*Calibration!$D$3*Calibration!$D$3)</f>
        <v>0.585094025469239</v>
      </c>
      <c r="D54" s="0" t="n">
        <f aca="false">SQRT(Calibration!$C$3*Calibration!$C$3*SQRT(SQRT('#GFP'!D54*'#GFP'!D54))+'#GFP'!D54*'#GFP'!D54*Calibration!$D$3*Calibration!$D$3)</f>
        <v>0.0891858371892106</v>
      </c>
      <c r="E54" s="0" t="n">
        <f aca="false">SQRT(Calibration!$C$3*Calibration!$C$3*SQRT(SQRT('#GFP'!E54*'#GFP'!E54))+'#GFP'!E54*'#GFP'!E54*Calibration!$D$3*Calibration!$D$3)</f>
        <v>0.249061330945204</v>
      </c>
      <c r="F54" s="0" t="n">
        <f aca="false">SQRT(Calibration!$C$3*Calibration!$C$3*SQRT(SQRT('#GFP'!F54*'#GFP'!F54))+'#GFP'!F54*'#GFP'!F54*Calibration!$D$3*Calibration!$D$3)</f>
        <v>0.240959615658371</v>
      </c>
      <c r="G54" s="0" t="n">
        <f aca="false">SQRT(Calibration!$C$3*Calibration!$C$3*SQRT(SQRT('#GFP'!G54*'#GFP'!G54))+'#GFP'!G54*'#GFP'!G54*Calibration!$D$3*Calibration!$D$3)</f>
        <v>0.11128400889126</v>
      </c>
      <c r="H54" s="0" t="n">
        <f aca="false">SQRT(Calibration!$C$3*Calibration!$C$3*SQRT(SQRT('#GFP'!H54*'#GFP'!H54))+'#GFP'!H54*'#GFP'!H54*Calibration!$D$3*Calibration!$D$3)</f>
        <v>0.057131790544836</v>
      </c>
      <c r="I54" s="0" t="n">
        <f aca="false">SQRT(Calibration!$C$3*Calibration!$C$3*SQRT(SQRT('#GFP'!I54*'#GFP'!I54))+'#GFP'!I54*'#GFP'!I54*Calibration!$D$3*Calibration!$D$3)</f>
        <v>0.0306161422835574</v>
      </c>
      <c r="J54" s="0" t="n">
        <f aca="false">SQRT(Calibration!$C$3*Calibration!$C$3*SQRT(SQRT('#GFP'!J54*'#GFP'!J54))+'#GFP'!J54*'#GFP'!J54*Calibration!$D$3*Calibration!$D$3)</f>
        <v>0.135096609237397</v>
      </c>
      <c r="K54" s="0" t="n">
        <f aca="false">SQRT(Calibration!$C$3*Calibration!$C$3*SQRT(SQRT('#GFP'!K54*'#GFP'!K54))+'#GFP'!K54*'#GFP'!K54*Calibration!$D$3*Calibration!$D$3)</f>
        <v>2.18062666715897</v>
      </c>
      <c r="L54" s="0" t="n">
        <f aca="false">SQRT(Calibration!$C$3*Calibration!$C$3*SQRT(SQRT('#GFP'!L54*'#GFP'!L54))+'#GFP'!L54*'#GFP'!L54*Calibration!$D$3*Calibration!$D$3)</f>
        <v>0.321489578961392</v>
      </c>
      <c r="M54" s="0" t="n">
        <f aca="false">SQRT(Calibration!$C$3*Calibration!$C$3*SQRT(SQRT('#GFP'!M54*'#GFP'!M54))+'#GFP'!M54*'#GFP'!M54*Calibration!$D$3*Calibration!$D$3)</f>
        <v>0.0839866106381568</v>
      </c>
      <c r="N54" s="0" t="n">
        <f aca="false">SQRT(Calibration!$C$3*Calibration!$C$3*SQRT(SQRT('#GFP'!N54*'#GFP'!N54))+'#GFP'!N54*'#GFP'!N54*Calibration!$D$3*Calibration!$D$3)</f>
        <v>0.141214285919645</v>
      </c>
      <c r="O54" s="0" t="n">
        <f aca="false">SQRT(Calibration!$C$3*Calibration!$C$3*SQRT(SQRT('#GFP'!O54*'#GFP'!O54))+'#GFP'!O54*'#GFP'!O54*Calibration!$D$3*Calibration!$D$3)</f>
        <v>0.122670628511675</v>
      </c>
      <c r="P54" s="0" t="n">
        <f aca="false">SQRT(Calibration!$C$3*Calibration!$C$3*SQRT(SQRT('#GFP'!P54*'#GFP'!P54))+'#GFP'!P54*'#GFP'!P54*Calibration!$D$3*Calibration!$D$3)</f>
        <v>0.294492530622311</v>
      </c>
      <c r="Q54" s="0" t="n">
        <f aca="false">SQRT(Calibration!$C$3*Calibration!$C$3*SQRT(SQRT('#GFP'!Q54*'#GFP'!Q54))+'#GFP'!Q54*'#GFP'!Q54*Calibration!$D$3*Calibration!$D$3)</f>
        <v>0.0542580111291403</v>
      </c>
      <c r="R54" s="0" t="n">
        <f aca="false">SQRT(Calibration!$C$3*Calibration!$C$3*SQRT(SQRT('#GFP'!R54*'#GFP'!R54))+'#GFP'!R54*'#GFP'!R54*Calibration!$D$3*Calibration!$D$3)</f>
        <v>0.233811726098304</v>
      </c>
      <c r="S54" s="0" t="n">
        <f aca="false">SQRT(Calibration!$C$3*Calibration!$C$3*SQRT(SQRT('#GFP'!S54*'#GFP'!S54))+'#GFP'!S54*'#GFP'!S54*Calibration!$D$3*Calibration!$D$3)</f>
        <v>0.0600881036310492</v>
      </c>
      <c r="T54" s="0" t="n">
        <f aca="false">SQRT(Calibration!$C$3*Calibration!$C$3*SQRT(SQRT('#GFP'!T54*'#GFP'!T54))+'#GFP'!T54*'#GFP'!T54*Calibration!$D$3*Calibration!$D$3)</f>
        <v>0.093932658456234</v>
      </c>
      <c r="U54" s="0" t="n">
        <f aca="false">SQRT(Calibration!$C$3*Calibration!$C$3*SQRT(SQRT('#GFP'!U54*'#GFP'!U54))+'#GFP'!U54*'#GFP'!U54*Calibration!$D$3*Calibration!$D$3)</f>
        <v>0.215744646135081</v>
      </c>
      <c r="V54" s="0" t="n">
        <f aca="false">SQRT(Calibration!$C$3*Calibration!$C$3*SQRT(SQRT('#GFP'!V54*'#GFP'!V54))+'#GFP'!V54*'#GFP'!V54*Calibration!$D$3*Calibration!$D$3)</f>
        <v>0.108103250166547</v>
      </c>
      <c r="W54" s="0" t="n">
        <f aca="false">SQRT(Calibration!$C$3*Calibration!$C$3*SQRT(SQRT('#GFP'!W54*'#GFP'!W54))+'#GFP'!W54*'#GFP'!W54*Calibration!$D$3*Calibration!$D$3)</f>
        <v>0.357134752380848</v>
      </c>
      <c r="X54" s="0" t="n">
        <f aca="false">SQRT(Calibration!$C$3*Calibration!$C$3*SQRT(SQRT('#GFP'!X54*'#GFP'!X54))+'#GFP'!X54*'#GFP'!X54*Calibration!$D$3*Calibration!$D$3)</f>
        <v>0.408370932881411</v>
      </c>
      <c r="Y54" s="0" t="n">
        <f aca="false">SQRT(Calibration!$C$3*Calibration!$C$3*SQRT(SQRT('#GFP'!Y54*'#GFP'!Y54))+'#GFP'!Y54*'#GFP'!Y54*Calibration!$D$3*Calibration!$D$3)</f>
        <v>0.072121251835181</v>
      </c>
      <c r="Z54" s="0" t="n">
        <f aca="false">SQRT(Calibration!$C$3*Calibration!$C$3*SQRT(SQRT('#GFP'!Z54*'#GFP'!Z54))+'#GFP'!Z54*'#GFP'!Z54*Calibration!$D$3*Calibration!$D$3)</f>
        <v>0.368852628533561</v>
      </c>
      <c r="AA54" s="0" t="n">
        <f aca="false">SQRT(Calibration!$C$3*Calibration!$C$3*SQRT(SQRT('#GFP'!AA54*'#GFP'!AA54))+'#GFP'!AA54*'#GFP'!AA54*Calibration!$D$3*Calibration!$D$3)</f>
        <v>0.194995438542591</v>
      </c>
      <c r="AB54" s="0" t="n">
        <f aca="false">SQRT(Calibration!$C$3*Calibration!$C$3*SQRT(SQRT('#GFP'!AB54*'#GFP'!AB54))+'#GFP'!AB54*'#GFP'!AB54*Calibration!$D$3*Calibration!$D$3)</f>
        <v>0.246364273646515</v>
      </c>
      <c r="AC54" s="0" t="n">
        <f aca="false">SQRT(Calibration!$C$3*Calibration!$C$3*SQRT(SQRT('#GFP'!AC54*'#GFP'!AC54))+'#GFP'!AC54*'#GFP'!AC54*Calibration!$D$3*Calibration!$D$3)</f>
        <v>0.158475919515905</v>
      </c>
      <c r="AD54" s="0" t="n">
        <f aca="false">SQRT(Calibration!$C$3*Calibration!$C$3*SQRT(SQRT('#GFP'!AD54*'#GFP'!AD54))+'#GFP'!AD54*'#GFP'!AD54*Calibration!$D$3*Calibration!$D$3)</f>
        <v>0.0883025762740258</v>
      </c>
      <c r="AE54" s="0" t="n">
        <f aca="false">SQRT(Calibration!$C$3*Calibration!$C$3*SQRT(SQRT('#GFP'!AE54*'#GFP'!AE54))+'#GFP'!AE54*'#GFP'!AE54*Calibration!$D$3*Calibration!$D$3)</f>
        <v>0.0561610052557571</v>
      </c>
      <c r="AF54" s="0" t="n">
        <f aca="false">SQRT(Calibration!$C$3*Calibration!$C$3*SQRT(SQRT('#GFP'!AF54*'#GFP'!AF54))+'#GFP'!AF54*'#GFP'!AF54*Calibration!$D$3*Calibration!$D$3)</f>
        <v>0.0673238733585277</v>
      </c>
      <c r="AG54" s="0" t="n">
        <f aca="false">SQRT(Calibration!$C$3*Calibration!$C$3*SQRT(SQRT('#GFP'!AG54*'#GFP'!AG54))+'#GFP'!AG54*'#GFP'!AG54*Calibration!$D$3*Calibration!$D$3)</f>
        <v>0.0442975160439075</v>
      </c>
      <c r="AH54" s="0" t="n">
        <f aca="false">SQRT(Calibration!$C$3*Calibration!$C$3*SQRT(SQRT('#GFP'!AH54*'#GFP'!AH54))+'#GFP'!AH54*'#GFP'!AH54*Calibration!$D$3*Calibration!$D$3)</f>
        <v>1.19673816197609</v>
      </c>
      <c r="AI54" s="0" t="n">
        <f aca="false">SQRT(Calibration!$C$3*Calibration!$C$3*SQRT(SQRT('#GFP'!AI54*'#GFP'!AI54))+'#GFP'!AI54*'#GFP'!AI54*Calibration!$D$3*Calibration!$D$3)</f>
        <v>0.174611632069346</v>
      </c>
      <c r="AJ54" s="0" t="n">
        <f aca="false">SQRT(Calibration!$C$3*Calibration!$C$3*SQRT(SQRT('#GFP'!AJ54*'#GFP'!AJ54))+'#GFP'!AJ54*'#GFP'!AJ54*Calibration!$D$3*Calibration!$D$3)</f>
        <v>0.205270171499693</v>
      </c>
      <c r="AK54" s="0" t="n">
        <f aca="false">SQRT(Calibration!$C$3*Calibration!$C$3*SQRT(SQRT('#GFP'!AK54*'#GFP'!AK54))+'#GFP'!AK54*'#GFP'!AK54*Calibration!$D$3*Calibration!$D$3)</f>
        <v>0.194309268665705</v>
      </c>
      <c r="AL54" s="0" t="n">
        <f aca="false">SQRT(Calibration!$C$3*Calibration!$C$3*SQRT(SQRT('#GFP'!AL54*'#GFP'!AL54))+'#GFP'!AL54*'#GFP'!AL54*Calibration!$D$3*Calibration!$D$3)</f>
        <v>0.0704174560839671</v>
      </c>
      <c r="AM54" s="0" t="n">
        <f aca="false">SQRT(Calibration!$C$3*Calibration!$C$3*SQRT(SQRT('#GFP'!AM54*'#GFP'!AM54))+'#GFP'!AM54*'#GFP'!AM54*Calibration!$D$3*Calibration!$D$3)</f>
        <v>0.0419063945403436</v>
      </c>
      <c r="AN54" s="0" t="n">
        <f aca="false">SQRT(Calibration!$C$3*Calibration!$C$3*SQRT(SQRT('#GFP'!AN54*'#GFP'!AN54))+'#GFP'!AN54*'#GFP'!AN54*Calibration!$D$3*Calibration!$D$3)</f>
        <v>0.234025400602496</v>
      </c>
      <c r="AO54" s="0" t="n">
        <f aca="false">SQRT(Calibration!$C$3*Calibration!$C$3*SQRT(SQRT('#GFP'!AO54*'#GFP'!AO54))+'#GFP'!AO54*'#GFP'!AO54*Calibration!$D$3*Calibration!$D$3)</f>
        <v>0.126488114134876</v>
      </c>
      <c r="AP54" s="0" t="n">
        <f aca="false">SQRT(Calibration!$C$3*Calibration!$C$3*SQRT(SQRT('#GFP'!AP54*'#GFP'!AP54))+'#GFP'!AP54*'#GFP'!AP54*Calibration!$D$3*Calibration!$D$3)</f>
        <v>0.126488114134876</v>
      </c>
      <c r="AQ54" s="0" t="n">
        <f aca="false">SQRT(Calibration!$C$3*Calibration!$C$3*SQRT(SQRT('#GFP'!AQ54*'#GFP'!AQ54))+'#GFP'!AQ54*'#GFP'!AQ54*Calibration!$D$3*Calibration!$D$3)</f>
        <v>0.0977013836515114</v>
      </c>
      <c r="AR54" s="0" t="n">
        <f aca="false">SQRT(Calibration!$C$3*Calibration!$C$3*SQRT(SQRT('#GFP'!AR54*'#GFP'!AR54))+'#GFP'!AR54*'#GFP'!AR54*Calibration!$D$3*Calibration!$D$3)</f>
        <v>0.408323158962902</v>
      </c>
      <c r="AS54" s="0" t="n">
        <f aca="false">SQRT(Calibration!$C$3*Calibration!$C$3*SQRT(SQRT('#GFP'!AS54*'#GFP'!AS54))+'#GFP'!AS54*'#GFP'!AS54*Calibration!$D$3*Calibration!$D$3)</f>
        <v>0.872433870348832</v>
      </c>
      <c r="AT54" s="0" t="n">
        <f aca="false">SQRT(Calibration!$C$3*Calibration!$C$3*SQRT(SQRT('#GFP'!AT54*'#GFP'!AT54))+'#GFP'!AT54*'#GFP'!AT54*Calibration!$D$3*Calibration!$D$3)</f>
        <v>0.317461088031496</v>
      </c>
      <c r="AU54" s="0" t="n">
        <f aca="false">SQRT(Calibration!$C$3*Calibration!$C$3*SQRT(SQRT('#GFP'!AU54*'#GFP'!AU54))+'#GFP'!AU54*'#GFP'!AU54*Calibration!$D$3*Calibration!$D$3)</f>
        <v>0.146518863930936</v>
      </c>
      <c r="AV54" s="0" t="n">
        <f aca="false">SQRT(Calibration!$C$3*Calibration!$C$3*SQRT(SQRT('#GFP'!AV54*'#GFP'!AV54))+'#GFP'!AV54*'#GFP'!AV54*Calibration!$D$3*Calibration!$D$3)</f>
        <v>0.268308970387991</v>
      </c>
      <c r="AW54" s="0" t="n">
        <f aca="false">SQRT(Calibration!$C$3*Calibration!$C$3*SQRT(SQRT('#GFP'!AW54*'#GFP'!AW54))+'#GFP'!AW54*'#GFP'!AW54*Calibration!$D$3*Calibration!$D$3)</f>
        <v>0.0553791133029181</v>
      </c>
      <c r="AX54" s="0" t="n">
        <f aca="false">SQRT(Calibration!$C$3*Calibration!$C$3*SQRT(SQRT('#GFP'!AX54*'#GFP'!AX54))+'#GFP'!AX54*'#GFP'!AX54*Calibration!$D$3*Calibration!$D$3)</f>
        <v>0.242467984961425</v>
      </c>
      <c r="AY54" s="0" t="n">
        <f aca="false">SQRT(Calibration!$C$3*Calibration!$C$3*SQRT(SQRT('#GFP'!AY54*'#GFP'!AY54))+'#GFP'!AY54*'#GFP'!AY54*Calibration!$D$3*Calibration!$D$3)</f>
        <v>0.238038308355486</v>
      </c>
      <c r="AZ54" s="0" t="n">
        <f aca="false">SQRT(Calibration!$C$3*Calibration!$C$3*SQRT(SQRT('#GFP'!AZ54*'#GFP'!AZ54))+'#GFP'!AZ54*'#GFP'!AZ54*Calibration!$D$3*Calibration!$D$3)</f>
        <v>0.0638746066783441</v>
      </c>
      <c r="BA54" s="0" t="n">
        <f aca="false">SQRT(Calibration!$C$3*Calibration!$C$3*SQRT(SQRT('#GFP'!BA54*'#GFP'!BA54))+'#GFP'!BA54*'#GFP'!BA54*Calibration!$D$3*Calibration!$D$3)</f>
        <v>0.197894470962504</v>
      </c>
      <c r="BB54" s="0" t="n">
        <f aca="false">SQRT(Calibration!$C$3*Calibration!$C$3*SQRT(SQRT('#GFP'!BB54*'#GFP'!BB54))+'#GFP'!BB54*'#GFP'!BB54*Calibration!$D$3*Calibration!$D$3)</f>
        <v>0.104081738105249</v>
      </c>
      <c r="BC54" s="0" t="n">
        <f aca="false">SQRT(Calibration!$C$3*Calibration!$C$3*SQRT(SQRT('#GFP'!BC54*'#GFP'!BC54))+'#GFP'!BC54*'#GFP'!BC54*Calibration!$D$3*Calibration!$D$3)</f>
        <v>0.418105672767951</v>
      </c>
      <c r="BD54" s="0" t="n">
        <f aca="false">SQRT(Calibration!$C$3*Calibration!$C$3*SQRT(SQRT('#GFP'!BD54*'#GFP'!BD54))+'#GFP'!BD54*'#GFP'!BD54*Calibration!$D$3*Calibration!$D$3)</f>
        <v>0.165000592028558</v>
      </c>
      <c r="BE54" s="0" t="n">
        <f aca="false">SQRT(Calibration!$C$3*Calibration!$C$3*SQRT(SQRT('#GFP'!BE54*'#GFP'!BE54))+'#GFP'!BE54*'#GFP'!BE54*Calibration!$D$3*Calibration!$D$3)</f>
        <v>0.367933700086876</v>
      </c>
      <c r="BF54" s="0" t="n">
        <f aca="false">SQRT(Calibration!$C$3*Calibration!$C$3*SQRT(SQRT('#GFP'!BF54*'#GFP'!BF54))+'#GFP'!BF54*'#GFP'!BF54*Calibration!$D$3*Calibration!$D$3)</f>
        <v>0.0737945184113319</v>
      </c>
      <c r="BG54" s="0" t="n">
        <f aca="false">SQRT(Calibration!$C$3*Calibration!$C$3*SQRT(SQRT('#GFP'!BG54*'#GFP'!BG54))+'#GFP'!BG54*'#GFP'!BG54*Calibration!$D$3*Calibration!$D$3)</f>
        <v>0.0772979638570555</v>
      </c>
      <c r="BH54" s="0" t="n">
        <f aca="false">SQRT(Calibration!$C$3*Calibration!$C$3*SQRT(SQRT('#GFP'!BH54*'#GFP'!BH54))+'#GFP'!BH54*'#GFP'!BH54*Calibration!$D$3*Calibration!$D$3)</f>
        <v>0.0703047468267837</v>
      </c>
      <c r="BI54" s="0" t="n">
        <f aca="false">SQRT(Calibration!$C$3*Calibration!$C$3*SQRT(SQRT('#GFP'!BI54*'#GFP'!BI54))+'#GFP'!BI54*'#GFP'!BI54*Calibration!$D$3*Calibration!$D$3)</f>
        <v>0.213658457400047</v>
      </c>
      <c r="BJ54" s="0" t="n">
        <f aca="false">SQRT(Calibration!$C$3*Calibration!$C$3*SQRT(SQRT('#GFP'!BJ54*'#GFP'!BJ54))+'#GFP'!BJ54*'#GFP'!BJ54*Calibration!$D$3*Calibration!$D$3)</f>
        <v>0.17628758797988</v>
      </c>
      <c r="BK54" s="0" t="n">
        <f aca="false">SQRT(Calibration!$C$3*Calibration!$C$3*SQRT(SQRT('#GFP'!BK54*'#GFP'!BK54))+'#GFP'!BK54*'#GFP'!BK54*Calibration!$D$3*Calibration!$D$3)</f>
        <v>0.405277653285502</v>
      </c>
      <c r="BL54" s="0" t="n">
        <f aca="false">SQRT(Calibration!$C$3*Calibration!$C$3*SQRT(SQRT('#GFP'!BL54*'#GFP'!BL54))+'#GFP'!BL54*'#GFP'!BL54*Calibration!$D$3*Calibration!$D$3)</f>
        <v>0.786008659260264</v>
      </c>
      <c r="BM54" s="0" t="n">
        <f aca="false">SQRT(Calibration!$C$3*Calibration!$C$3*SQRT(SQRT('#GFP'!BM54*'#GFP'!BM54))+'#GFP'!BM54*'#GFP'!BM54*Calibration!$D$3*Calibration!$D$3)</f>
        <v>0.129971030542066</v>
      </c>
      <c r="BN54" s="0" t="n">
        <f aca="false">SQRT(Calibration!$C$3*Calibration!$C$3*SQRT(SQRT('#GFP'!BN54*'#GFP'!BN54))+'#GFP'!BN54*'#GFP'!BN54*Calibration!$D$3*Calibration!$D$3)</f>
        <v>0.160018092894208</v>
      </c>
      <c r="BO54" s="0" t="n">
        <f aca="false">SQRT(Calibration!$C$3*Calibration!$C$3*SQRT(SQRT('#GFP'!BO54*'#GFP'!BO54))+'#GFP'!BO54*'#GFP'!BO54*Calibration!$D$3*Calibration!$D$3)</f>
        <v>0.467912548613736</v>
      </c>
      <c r="BP54" s="0" t="n">
        <f aca="false">SQRT(Calibration!$C$3*Calibration!$C$3*SQRT(SQRT('#GFP'!BP54*'#GFP'!BP54))+'#GFP'!BP54*'#GFP'!BP54*Calibration!$D$3*Calibration!$D$3)</f>
        <v>0.0744964214850904</v>
      </c>
      <c r="BQ54" s="0" t="n">
        <f aca="false">SQRT(Calibration!$C$3*Calibration!$C$3*SQRT(SQRT('#GFP'!BQ54*'#GFP'!BQ54))+'#GFP'!BQ54*'#GFP'!BQ54*Calibration!$D$3*Calibration!$D$3)</f>
        <v>0.202830740070412</v>
      </c>
      <c r="BR54" s="0" t="n">
        <f aca="false">SQRT(Calibration!$C$3*Calibration!$C$3*SQRT(SQRT('#GFP'!BR54*'#GFP'!BR54))+'#GFP'!BR54*'#GFP'!BR54*Calibration!$D$3*Calibration!$D$3)</f>
        <v>0.0342145796831187</v>
      </c>
      <c r="BS54" s="0" t="n">
        <f aca="false">SQRT(Calibration!$C$3*Calibration!$C$3*SQRT(SQRT('#GFP'!BS54*'#GFP'!BS54))+'#GFP'!BS54*'#GFP'!BS54*Calibration!$D$3*Calibration!$D$3)</f>
        <v>0.317997395748758</v>
      </c>
      <c r="BT54" s="0" t="n">
        <f aca="false">SQRT(Calibration!$C$3*Calibration!$C$3*SQRT(SQRT('#GFP'!BT54*'#GFP'!BT54))+'#GFP'!BT54*'#GFP'!BT54*Calibration!$D$3*Calibration!$D$3)</f>
        <v>0.363661528992594</v>
      </c>
      <c r="BU54" s="0" t="n">
        <f aca="false">SQRT(Calibration!$C$3*Calibration!$C$3*SQRT(SQRT('#GFP'!BU54*'#GFP'!BU54))+'#GFP'!BU54*'#GFP'!BU54*Calibration!$D$3*Calibration!$D$3)</f>
        <v>0.0728105197263805</v>
      </c>
      <c r="BV54" s="0" t="n">
        <f aca="false">SQRT(Calibration!$C$3*Calibration!$C$3*SQRT(SQRT('#GFP'!BV54*'#GFP'!BV54))+'#GFP'!BV54*'#GFP'!BV54*Calibration!$D$3*Calibration!$D$3)</f>
        <v>0.0700793757754015</v>
      </c>
      <c r="BW54" s="0" t="n">
        <f aca="false">SQRT(Calibration!$C$3*Calibration!$C$3*SQRT(SQRT('#GFP'!BW54*'#GFP'!BW54))+'#GFP'!BW54*'#GFP'!BW54*Calibration!$D$3*Calibration!$D$3)</f>
        <v>0.0587796056710754</v>
      </c>
      <c r="BX54" s="0" t="n">
        <f aca="false">SQRT(Calibration!$C$3*Calibration!$C$3*SQRT(SQRT('#GFP'!BX54*'#GFP'!BX54))+'#GFP'!BX54*'#GFP'!BX54*Calibration!$D$3*Calibration!$D$3)</f>
        <v>0.161949341483389</v>
      </c>
      <c r="BY54" s="0" t="n">
        <f aca="false">SQRT(Calibration!$C$3*Calibration!$C$3*SQRT(SQRT('#GFP'!BY54*'#GFP'!BY54))+'#GFP'!BY54*'#GFP'!BY54*Calibration!$D$3*Calibration!$D$3)</f>
        <v>0.0484230801690294</v>
      </c>
      <c r="BZ54" s="0" t="n">
        <f aca="false">SQRT(Calibration!$C$3*Calibration!$C$3*SQRT(SQRT('#GFP'!BZ54*'#GFP'!BZ54))+'#GFP'!BZ54*'#GFP'!BZ54*Calibration!$D$3*Calibration!$D$3)</f>
        <v>0.159441199902002</v>
      </c>
      <c r="CA54" s="0" t="n">
        <f aca="false">SQRT(Calibration!$C$3*Calibration!$C$3*SQRT(SQRT('#GFP'!CA54*'#GFP'!CA54))+'#GFP'!CA54*'#GFP'!CA54*Calibration!$D$3*Calibration!$D$3)</f>
        <v>0.0472875290584527</v>
      </c>
      <c r="CB54" s="0" t="n">
        <f aca="false">SQRT(Calibration!$C$3*Calibration!$C$3*SQRT(SQRT('#GFP'!CB54*'#GFP'!CB54))+'#GFP'!CB54*'#GFP'!CB54*Calibration!$D$3*Calibration!$D$3)</f>
        <v>0.265894518888213</v>
      </c>
      <c r="CC54" s="0" t="n">
        <f aca="false">SQRT(Calibration!$C$3*Calibration!$C$3*SQRT(SQRT('#GFP'!CC54*'#GFP'!CC54))+'#GFP'!CC54*'#GFP'!CC54*Calibration!$D$3*Calibration!$D$3)</f>
        <v>0.0556873184484466</v>
      </c>
      <c r="CD54" s="0" t="n">
        <f aca="false">SQRT(Calibration!$C$3*Calibration!$C$3*SQRT(SQRT('#GFP'!CD54*'#GFP'!CD54))+'#GFP'!CD54*'#GFP'!CD54*Calibration!$D$3*Calibration!$D$3)</f>
        <v>0.112666796386454</v>
      </c>
      <c r="CE54" s="0" t="n">
        <f aca="false">SQRT(Calibration!$C$3*Calibration!$C$3*SQRT(SQRT('#GFP'!CE54*'#GFP'!CE54))+'#GFP'!CE54*'#GFP'!CE54*Calibration!$D$3*Calibration!$D$3)</f>
        <v>0.0605434544064885</v>
      </c>
      <c r="CF54" s="0" t="n">
        <f aca="false">SQRT(Calibration!$C$3*Calibration!$C$3*SQRT(SQRT('#GFP'!CF54*'#GFP'!CF54))+'#GFP'!CF54*'#GFP'!CF54*Calibration!$D$3*Calibration!$D$3)</f>
        <v>0.0744511210295297</v>
      </c>
      <c r="CG54" s="0" t="n">
        <f aca="false">SQRT(Calibration!$C$3*Calibration!$C$3*SQRT(SQRT('#GFP'!CG54*'#GFP'!CG54))+'#GFP'!CG54*'#GFP'!CG54*Calibration!$D$3*Calibration!$D$3)</f>
        <v>0.288432003743056</v>
      </c>
      <c r="CH54" s="0" t="n">
        <f aca="false">SQRT(Calibration!$C$3*Calibration!$C$3*SQRT(SQRT('#GFP'!CH54*'#GFP'!CH54))+'#GFP'!CH54*'#GFP'!CH54*Calibration!$D$3*Calibration!$D$3)</f>
        <v>0.105228291960161</v>
      </c>
      <c r="CI54" s="0" t="n">
        <f aca="false">SQRT(Calibration!$C$3*Calibration!$C$3*SQRT(SQRT('#GFP'!CI54*'#GFP'!CI54))+'#GFP'!CI54*'#GFP'!CI54*Calibration!$D$3*Calibration!$D$3)</f>
        <v>0.101617163285038</v>
      </c>
      <c r="CJ54" s="0" t="n">
        <f aca="false">SQRT(Calibration!$C$3*Calibration!$C$3*SQRT(SQRT('#GFP'!CJ54*'#GFP'!CJ54))+'#GFP'!CJ54*'#GFP'!CJ54*Calibration!$D$3*Calibration!$D$3)</f>
        <v>0.0579274179350942</v>
      </c>
      <c r="CK54" s="0" t="n">
        <f aca="false">SQRT(Calibration!$C$3*Calibration!$C$3*SQRT(SQRT('#GFP'!CK54*'#GFP'!CK54))+'#GFP'!CK54*'#GFP'!CK54*Calibration!$D$3*Calibration!$D$3)</f>
        <v>0.26895128661985</v>
      </c>
      <c r="CL54" s="0" t="n">
        <f aca="false">SQRT(Calibration!$C$3*Calibration!$C$3*SQRT(SQRT('#GFP'!CL54*'#GFP'!CL54))+'#GFP'!CL54*'#GFP'!CL54*Calibration!$D$3*Calibration!$D$3)</f>
        <v>0.647908897866535</v>
      </c>
      <c r="CM54" s="0" t="n">
        <f aca="false">SQRT(Calibration!$C$3*Calibration!$C$3*SQRT(SQRT('#GFP'!CM54*'#GFP'!CM54))+'#GFP'!CM54*'#GFP'!CM54*Calibration!$D$3*Calibration!$D$3)</f>
        <v>0.0811215757044528</v>
      </c>
      <c r="CN54" s="0" t="n">
        <f aca="false">SQRT(Calibration!$C$3*Calibration!$C$3*SQRT(SQRT('#GFP'!CN54*'#GFP'!CN54))+'#GFP'!CN54*'#GFP'!CN54*Calibration!$D$3*Calibration!$D$3)</f>
        <v>0.0520347578464653</v>
      </c>
      <c r="CO54" s="0" t="n">
        <f aca="false">SQRT(Calibration!$C$3*Calibration!$C$3*SQRT(SQRT('#GFP'!CO54*'#GFP'!CO54))+'#GFP'!CO54*'#GFP'!CO54*Calibration!$D$3*Calibration!$D$3)</f>
        <v>0.162444032767092</v>
      </c>
      <c r="CP54" s="0" t="n">
        <f aca="false">SQRT(Calibration!$C$3*Calibration!$C$3*SQRT(SQRT('#GFP'!CP54*'#GFP'!CP54))+'#GFP'!CP54*'#GFP'!CP54*Calibration!$D$3*Calibration!$D$3)</f>
        <v>0.0823762930851781</v>
      </c>
      <c r="CQ54" s="0" t="n">
        <f aca="false">SQRT(Calibration!$C$3*Calibration!$C$3*SQRT(SQRT('#GFP'!CQ54*'#GFP'!CQ54))+'#GFP'!CQ54*'#GFP'!CQ54*Calibration!$D$3*Calibration!$D$3)</f>
        <v>0.334281537330386</v>
      </c>
      <c r="CR54" s="0" t="n">
        <f aca="false">SQRT(Calibration!$C$3*Calibration!$C$3*SQRT(SQRT('#GFP'!CR54*'#GFP'!CR54))+'#GFP'!CR54*'#GFP'!CR54*Calibration!$D$3*Calibration!$D$3)</f>
        <v>0.483214852610268</v>
      </c>
      <c r="CS54" s="0" t="n">
        <f aca="false">SQRT(Calibration!$C$3*Calibration!$C$3*SQRT(SQRT('#GFP'!CS54*'#GFP'!CS54))+'#GFP'!CS54*'#GFP'!CS54*Calibration!$D$3*Calibration!$D$3)</f>
        <v>0.421892489234918</v>
      </c>
      <c r="CT54" s="0" t="n">
        <f aca="false">SQRT(Calibration!$C$3*Calibration!$C$3*SQRT(SQRT('#GFP'!CT54*'#GFP'!CT54))+'#GFP'!CT54*'#GFP'!CT54*Calibration!$D$3*Calibration!$D$3)</f>
        <v>0.607150629302509</v>
      </c>
      <c r="CU54" s="0" t="n">
        <f aca="false">SQRT(Calibration!$C$3*Calibration!$C$3*SQRT(SQRT('#GFP'!CU54*'#GFP'!CU54))+'#GFP'!CU54*'#GFP'!CU54*Calibration!$D$3*Calibration!$D$3)</f>
        <v>1.16576048846669</v>
      </c>
      <c r="CV54" s="0" t="n">
        <f aca="false">SQRT(Calibration!$C$3*Calibration!$C$3*SQRT(SQRT('#GFP'!CV54*'#GFP'!CV54))+'#GFP'!CV54*'#GFP'!CV54*Calibration!$D$3*Calibration!$D$3)</f>
        <v>0.0323830340570172</v>
      </c>
      <c r="CW54" s="0" t="n">
        <f aca="false">SQRT(Calibration!$C$3*Calibration!$C$3*SQRT(SQRT('#GFP'!CW54*'#GFP'!CW54))+'#GFP'!CW54*'#GFP'!CW54*Calibration!$D$3*Calibration!$D$3)</f>
        <v>0.0993983280545843</v>
      </c>
      <c r="CX54" s="0" t="n">
        <f aca="false">SQRT(Calibration!$C$3*Calibration!$C$3*SQRT(SQRT('#GFP'!CX54*'#GFP'!CX54))+'#GFP'!CX54*'#GFP'!CX54*Calibration!$D$3*Calibration!$D$3)</f>
        <v>0.0775365256966903</v>
      </c>
      <c r="CY54" s="0" t="n">
        <f aca="false">SQRT(Calibration!$C$3*Calibration!$C$3*SQRT(SQRT('#GFP'!CY54*'#GFP'!CY54))+'#GFP'!CY54*'#GFP'!CY54*Calibration!$D$3*Calibration!$D$3)</f>
        <v>0.271651612084068</v>
      </c>
      <c r="CZ54" s="0" t="n">
        <f aca="false">SQRT(Calibration!$C$3*Calibration!$C$3*SQRT(SQRT('#GFP'!CZ54*'#GFP'!CZ54))+'#GFP'!CZ54*'#GFP'!CZ54*Calibration!$D$3*Calibration!$D$3)</f>
        <v>0.0818057943838011</v>
      </c>
      <c r="DA54" s="0" t="n">
        <f aca="false">SQRT(Calibration!$C$3*Calibration!$C$3*SQRT(SQRT('#GFP'!DA54*'#GFP'!DA54))+'#GFP'!DA54*'#GFP'!DA54*Calibration!$D$3*Calibration!$D$3)</f>
        <v>0.0517726350187779</v>
      </c>
      <c r="DB54" s="0" t="n">
        <f aca="false">SQRT(Calibration!$C$3*Calibration!$C$3*SQRT(SQRT('#GFP'!DB54*'#GFP'!DB54))+'#GFP'!DB54*'#GFP'!DB54*Calibration!$D$3*Calibration!$D$3)</f>
        <v>0.0760379540045279</v>
      </c>
      <c r="DC54" s="0" t="n">
        <f aca="false">SQRT(Calibration!$C$3*Calibration!$C$3*SQRT(SQRT('#GFP'!DC54*'#GFP'!DC54))+'#GFP'!DC54*'#GFP'!DC54*Calibration!$D$3*Calibration!$D$3)</f>
        <v>0.282456295877261</v>
      </c>
      <c r="DD54" s="0" t="n">
        <f aca="false">SQRT(Calibration!$C$3*Calibration!$C$3*SQRT(SQRT('#GFP'!DD54*'#GFP'!DD54))+'#GFP'!DD54*'#GFP'!DD54*Calibration!$D$3*Calibration!$D$3)</f>
        <v>0.185866625664908</v>
      </c>
      <c r="DE54" s="0" t="n">
        <f aca="false">SQRT(Calibration!$C$3*Calibration!$C$3*SQRT(SQRT('#GFP'!DE54*'#GFP'!DE54))+'#GFP'!DE54*'#GFP'!DE54*Calibration!$D$3*Calibration!$D$3)</f>
        <v>0.659964612840996</v>
      </c>
      <c r="DF54" s="0" t="n">
        <f aca="false">SQRT(Calibration!$C$3*Calibration!$C$3*SQRT(SQRT('#GFP'!DF54*'#GFP'!DF54))+'#GFP'!DF54*'#GFP'!DF54*Calibration!$D$3*Calibration!$D$3)</f>
        <v>0.138951291185499</v>
      </c>
      <c r="DG54" s="0" t="n">
        <f aca="false">SQRT(Calibration!$C$3*Calibration!$C$3*SQRT(SQRT('#GFP'!DG54*'#GFP'!DG54))+'#GFP'!DG54*'#GFP'!DG54*Calibration!$D$3*Calibration!$D$3)</f>
        <v>0.080563109399625</v>
      </c>
      <c r="DH54" s="0" t="n">
        <f aca="false">SQRT(Calibration!$C$3*Calibration!$C$3*SQRT(SQRT('#GFP'!DH54*'#GFP'!DH54))+'#GFP'!DH54*'#GFP'!DH54*Calibration!$D$3*Calibration!$D$3)</f>
        <v>0.234630828724549</v>
      </c>
      <c r="DI54" s="0" t="n">
        <f aca="false">SQRT(Calibration!$C$3*Calibration!$C$3*SQRT(SQRT('#GFP'!DI54*'#GFP'!DI54))+'#GFP'!DI54*'#GFP'!DI54*Calibration!$D$3*Calibration!$D$3)</f>
        <v>0.596618583330543</v>
      </c>
      <c r="DJ54" s="0" t="n">
        <f aca="false">SQRT(Calibration!$C$3*Calibration!$C$3*SQRT(SQRT('#GFP'!DJ54*'#GFP'!DJ54))+'#GFP'!DJ54*'#GFP'!DJ54*Calibration!$D$3*Calibration!$D$3)</f>
        <v>0.243727048679099</v>
      </c>
      <c r="DK54" s="0" t="n">
        <f aca="false">SQRT(Calibration!$C$3*Calibration!$C$3*SQRT(SQRT('#GFP'!DK54*'#GFP'!DK54))+'#GFP'!DK54*'#GFP'!DK54*Calibration!$D$3*Calibration!$D$3)</f>
        <v>0.0647352959485487</v>
      </c>
      <c r="DL54" s="0" t="n">
        <f aca="false">SQRT(Calibration!$C$3*Calibration!$C$3*SQRT(SQRT('#GFP'!DL54*'#GFP'!DL54))+'#GFP'!DL54*'#GFP'!DL54*Calibration!$D$3*Calibration!$D$3)</f>
        <v>0.346935005100439</v>
      </c>
      <c r="DM54" s="0" t="n">
        <f aca="false">SQRT(Calibration!$C$3*Calibration!$C$3*SQRT(SQRT('#GFP'!DM54*'#GFP'!DM54))+'#GFP'!DM54*'#GFP'!DM54*Calibration!$D$3*Calibration!$D$3)</f>
        <v>0.374855954592678</v>
      </c>
      <c r="DN54" s="0" t="n">
        <f aca="false">SQRT(Calibration!$C$3*Calibration!$C$3*SQRT(SQRT('#GFP'!DN54*'#GFP'!DN54))+'#GFP'!DN54*'#GFP'!DN54*Calibration!$D$3*Calibration!$D$3)</f>
        <v>0.0691897861825959</v>
      </c>
      <c r="DO54" s="0" t="n">
        <f aca="false">SQRT(Calibration!$C$3*Calibration!$C$3*SQRT(SQRT('#GFP'!DO54*'#GFP'!DO54))+'#GFP'!DO54*'#GFP'!DO54*Calibration!$D$3*Calibration!$D$3)</f>
        <v>0.201765151092217</v>
      </c>
      <c r="DP54" s="0" t="n">
        <f aca="false">SQRT(Calibration!$C$3*Calibration!$C$3*SQRT(SQRT('#GFP'!DP54*'#GFP'!DP54))+'#GFP'!DP54*'#GFP'!DP54*Calibration!$D$3*Calibration!$D$3)</f>
        <v>0.0489107556689773</v>
      </c>
      <c r="DQ54" s="0" t="n">
        <f aca="false">SQRT(Calibration!$C$3*Calibration!$C$3*SQRT(SQRT('#GFP'!DQ54*'#GFP'!DQ54))+'#GFP'!DQ54*'#GFP'!DQ54*Calibration!$D$3*Calibration!$D$3)</f>
        <v>0.0501379750503964</v>
      </c>
      <c r="DR54" s="0" t="n">
        <f aca="false">SQRT(Calibration!$C$3*Calibration!$C$3*SQRT(SQRT('#GFP'!DR54*'#GFP'!DR54))+'#GFP'!DR54*'#GFP'!DR54*Calibration!$D$3*Calibration!$D$3)</f>
        <v>0.305736213470754</v>
      </c>
      <c r="DS54" s="0" t="n">
        <f aca="false">SQRT(Calibration!$C$3*Calibration!$C$3*SQRT(SQRT('#GFP'!DS54*'#GFP'!DS54))+'#GFP'!DS54*'#GFP'!DS54*Calibration!$D$3*Calibration!$D$3)</f>
        <v>0.24902568419564</v>
      </c>
      <c r="DT54" s="0" t="n">
        <f aca="false">SQRT(Calibration!$C$3*Calibration!$C$3*SQRT(SQRT('#GFP'!DT54*'#GFP'!DT54))+'#GFP'!DT54*'#GFP'!DT54*Calibration!$D$3*Calibration!$D$3)</f>
        <v>0.0749608800548997</v>
      </c>
      <c r="DU54" s="0" t="n">
        <f aca="false">SQRT(Calibration!$C$3*Calibration!$C$3*SQRT(SQRT('#GFP'!DU54*'#GFP'!DU54))+'#GFP'!DU54*'#GFP'!DU54*Calibration!$D$3*Calibration!$D$3)</f>
        <v>0.0681326166308558</v>
      </c>
      <c r="DV54" s="0" t="n">
        <f aca="false">SQRT(Calibration!$C$3*Calibration!$C$3*SQRT(SQRT('#GFP'!DV54*'#GFP'!DV54))+'#GFP'!DV54*'#GFP'!DV54*Calibration!$D$3*Calibration!$D$3)</f>
        <v>0.171296311293057</v>
      </c>
      <c r="DW54" s="0" t="n">
        <f aca="false">SQRT(Calibration!$C$3*Calibration!$C$3*SQRT(SQRT('#GFP'!DW54*'#GFP'!DW54))+'#GFP'!DW54*'#GFP'!DW54*Calibration!$D$3*Calibration!$D$3)</f>
        <v>0.351169672414739</v>
      </c>
      <c r="DX54" s="0" t="n">
        <f aca="false">SQRT(Calibration!$C$3*Calibration!$C$3*SQRT(SQRT('#GFP'!DX54*'#GFP'!DX54))+'#GFP'!DX54*'#GFP'!DX54*Calibration!$D$3*Calibration!$D$3)</f>
        <v>0.281992111066016</v>
      </c>
      <c r="DY54" s="0" t="n">
        <f aca="false">SQRT(Calibration!$C$3*Calibration!$C$3*SQRT(SQRT('#GFP'!DY54*'#GFP'!DY54))+'#GFP'!DY54*'#GFP'!DY54*Calibration!$D$3*Calibration!$D$3)</f>
        <v>0.0947617191937565</v>
      </c>
      <c r="DZ54" s="0" t="n">
        <f aca="false">SQRT(Calibration!$C$3*Calibration!$C$3*SQRT(SQRT('#GFP'!DZ54*'#GFP'!DZ54))+'#GFP'!DZ54*'#GFP'!DZ54*Calibration!$D$3*Calibration!$D$3)</f>
        <v>0.0489324440261737</v>
      </c>
      <c r="EA54" s="0" t="n">
        <f aca="false">SQRT(Calibration!$C$3*Calibration!$C$3*SQRT(SQRT('#GFP'!EA54*'#GFP'!EA54))+'#GFP'!EA54*'#GFP'!EA54*Calibration!$D$3*Calibration!$D$3)</f>
        <v>0.820389193123735</v>
      </c>
      <c r="EB54" s="0" t="n">
        <f aca="false">SQRT(Calibration!$C$3*Calibration!$C$3*SQRT(SQRT('#GFP'!EB54*'#GFP'!EB54))+'#GFP'!EB54*'#GFP'!EB54*Calibration!$D$3*Calibration!$D$3)</f>
        <v>0.930968524394034</v>
      </c>
      <c r="EC54" s="0" t="n">
        <f aca="false">SQRT(Calibration!$C$3*Calibration!$C$3*SQRT(SQRT('#GFP'!EC54*'#GFP'!EC54))+'#GFP'!EC54*'#GFP'!EC54*Calibration!$D$3*Calibration!$D$3)</f>
        <v>0.0984746169705192</v>
      </c>
      <c r="ED54" s="0" t="n">
        <f aca="false">SQRT(Calibration!$C$3*Calibration!$C$3*SQRT(SQRT('#GFP'!ED54*'#GFP'!ED54))+'#GFP'!ED54*'#GFP'!ED54*Calibration!$D$3*Calibration!$D$3)</f>
        <v>0.4576090077902</v>
      </c>
      <c r="EE54" s="0" t="n">
        <f aca="false">SQRT(Calibration!$C$3*Calibration!$C$3*SQRT(SQRT('#GFP'!EE54*'#GFP'!EE54))+'#GFP'!EE54*'#GFP'!EE54*Calibration!$D$3*Calibration!$D$3)</f>
        <v>0.128661585649785</v>
      </c>
      <c r="EF54" s="0" t="n">
        <f aca="false">SQRT(Calibration!$C$3*Calibration!$C$3*SQRT(SQRT('#GFP'!EF54*'#GFP'!EF54))+'#GFP'!EF54*'#GFP'!EF54*Calibration!$D$3*Calibration!$D$3)</f>
        <v>0.0336625282872554</v>
      </c>
      <c r="EG54" s="0" t="n">
        <f aca="false">SQRT(Calibration!$C$3*Calibration!$C$3*SQRT(SQRT('#GFP'!EG54*'#GFP'!EG54))+'#GFP'!EG54*'#GFP'!EG54*Calibration!$D$3*Calibration!$D$3)</f>
        <v>0.0578057864824538</v>
      </c>
      <c r="EH54" s="0" t="n">
        <f aca="false">SQRT(Calibration!$C$3*Calibration!$C$3*SQRT(SQRT('#GFP'!EH54*'#GFP'!EH54))+'#GFP'!EH54*'#GFP'!EH54*Calibration!$D$3*Calibration!$D$3)</f>
        <v>0.104660724490209</v>
      </c>
      <c r="EI54" s="0" t="n">
        <f aca="false">SQRT(Calibration!$C$3*Calibration!$C$3*SQRT(SQRT('#GFP'!EI54*'#GFP'!EI54))+'#GFP'!EI54*'#GFP'!EI54*Calibration!$D$3*Calibration!$D$3)</f>
        <v>0.069910389220243</v>
      </c>
      <c r="EJ54" s="0" t="n">
        <f aca="false">SQRT(Calibration!$C$3*Calibration!$C$3*SQRT(SQRT('#GFP'!EJ54*'#GFP'!EJ54))+'#GFP'!EJ54*'#GFP'!EJ54*Calibration!$D$3*Calibration!$D$3)</f>
        <v>0.162043565181762</v>
      </c>
      <c r="EK54" s="0" t="n">
        <f aca="false">SQRT(Calibration!$C$3*Calibration!$C$3*SQRT(SQRT('#GFP'!EK54*'#GFP'!EK54))+'#GFP'!EK54*'#GFP'!EK54*Calibration!$D$3*Calibration!$D$3)</f>
        <v>0.287110553360793</v>
      </c>
      <c r="EL54" s="0" t="n">
        <f aca="false">SQRT(Calibration!$C$3*Calibration!$C$3*SQRT(SQRT('#GFP'!EL54*'#GFP'!EL54))+'#GFP'!EL54*'#GFP'!EL54*Calibration!$D$3*Calibration!$D$3)</f>
        <v>1.49446751566922</v>
      </c>
      <c r="EM54" s="0" t="n">
        <f aca="false">SQRT(Calibration!$C$3*Calibration!$C$3*SQRT(SQRT('#GFP'!EM54*'#GFP'!EM54))+'#GFP'!EM54*'#GFP'!EM54*Calibration!$D$3*Calibration!$D$3)</f>
        <v>0.684174067070013</v>
      </c>
      <c r="EN54" s="0" t="n">
        <f aca="false">SQRT(Calibration!$C$3*Calibration!$C$3*SQRT(SQRT('#GFP'!EN54*'#GFP'!EN54))+'#GFP'!EN54*'#GFP'!EN54*Calibration!$D$3*Calibration!$D$3)</f>
        <v>0.821623127645635</v>
      </c>
      <c r="EO54" s="0" t="n">
        <f aca="false">SQRT(Calibration!$C$3*Calibration!$C$3*SQRT(SQRT('#GFP'!EO54*'#GFP'!EO54))+'#GFP'!EO54*'#GFP'!EO54*Calibration!$D$3*Calibration!$D$3)</f>
        <v>1.32329728722545</v>
      </c>
      <c r="EP54" s="0" t="n">
        <f aca="false">SQRT(Calibration!$C$3*Calibration!$C$3*SQRT(SQRT('#GFP'!EP54*'#GFP'!EP54))+'#GFP'!EP54*'#GFP'!EP54*Calibration!$D$3*Calibration!$D$3)</f>
        <v>1.42148805340761</v>
      </c>
      <c r="EQ54" s="0" t="n">
        <f aca="false">SQRT(Calibration!$C$3*Calibration!$C$3*SQRT(SQRT('#GFP'!EQ54*'#GFP'!EQ54))+'#GFP'!EQ54*'#GFP'!EQ54*Calibration!$D$3*Calibration!$D$3)</f>
        <v>0.153628565309356</v>
      </c>
      <c r="ER54" s="0" t="n">
        <f aca="false">SQRT(Calibration!$C$3*Calibration!$C$3*SQRT(SQRT('#GFP'!ER54*'#GFP'!ER54))+'#GFP'!ER54*'#GFP'!ER54*Calibration!$D$3*Calibration!$D$3)</f>
        <v>0.024552465792686</v>
      </c>
      <c r="ES54" s="0" t="n">
        <f aca="false">SQRT(Calibration!$C$3*Calibration!$C$3*SQRT(SQRT('#GFP'!ES54*'#GFP'!ES54))+'#GFP'!ES54*'#GFP'!ES54*Calibration!$D$3*Calibration!$D$3)</f>
        <v>0.299065664857146</v>
      </c>
      <c r="ET54" s="0" t="n">
        <f aca="false">SQRT(Calibration!$C$3*Calibration!$C$3*SQRT(SQRT('#GFP'!ET54*'#GFP'!ET54))+'#GFP'!ET54*'#GFP'!ET54*Calibration!$D$3*Calibration!$D$3)</f>
        <v>1.02920576589531</v>
      </c>
      <c r="EU54" s="0" t="n">
        <f aca="false">SQRT(Calibration!$C$3*Calibration!$C$3*SQRT(SQRT('#GFP'!EU54*'#GFP'!EU54))+'#GFP'!EU54*'#GFP'!EU54*Calibration!$D$3*Calibration!$D$3)</f>
        <v>0.19538586827583</v>
      </c>
      <c r="EV54" s="0" t="n">
        <f aca="false">SQRT(Calibration!$C$3*Calibration!$C$3*SQRT(SQRT('#GFP'!EV54*'#GFP'!EV54))+'#GFP'!EV54*'#GFP'!EV54*Calibration!$D$3*Calibration!$D$3)</f>
        <v>0.0369531178176605</v>
      </c>
      <c r="EW54" s="0" t="n">
        <f aca="false">SQRT(Calibration!$C$3*Calibration!$C$3*SQRT(SQRT('#GFP'!EW54*'#GFP'!EW54))+'#GFP'!EW54*'#GFP'!EW54*Calibration!$D$3*Calibration!$D$3)</f>
        <v>0.247172157047192</v>
      </c>
      <c r="EX54" s="0" t="n">
        <f aca="false">SQRT(Calibration!$C$3*Calibration!$C$3*SQRT(SQRT('#GFP'!EX54*'#GFP'!EX54))+'#GFP'!EX54*'#GFP'!EX54*Calibration!$D$3*Calibration!$D$3)</f>
        <v>0.166992386065102</v>
      </c>
      <c r="EY54" s="0" t="n">
        <f aca="false">SQRT(Calibration!$C$3*Calibration!$C$3*SQRT(SQRT('#GFP'!EY54*'#GFP'!EY54))+'#GFP'!EY54*'#GFP'!EY54*Calibration!$D$3*Calibration!$D$3)</f>
        <v>1.89498583598325</v>
      </c>
      <c r="EZ54" s="0" t="n">
        <f aca="false">SQRT(Calibration!$C$3*Calibration!$C$3*SQRT(SQRT('#GFP'!EZ54*'#GFP'!EZ54))+'#GFP'!EZ54*'#GFP'!EZ54*Calibration!$D$3*Calibration!$D$3)</f>
        <v>0.0913447157721762</v>
      </c>
      <c r="FA54" s="0" t="n">
        <f aca="false">SQRT(Calibration!$C$3*Calibration!$C$3*SQRT(SQRT('#GFP'!FA54*'#GFP'!FA54))+'#GFP'!FA54*'#GFP'!FA54*Calibration!$D$3*Calibration!$D$3)</f>
        <v>0.0446189979050938</v>
      </c>
      <c r="FB54" s="0" t="n">
        <f aca="false">SQRT(Calibration!$C$3*Calibration!$C$3*SQRT(SQRT('#GFP'!FB54*'#GFP'!FB54))+'#GFP'!FB54*'#GFP'!FB54*Calibration!$D$3*Calibration!$D$3)</f>
        <v>0.141026632927556</v>
      </c>
      <c r="FC54" s="0" t="n">
        <f aca="false">SQRT(Calibration!$C$3*Calibration!$C$3*SQRT(SQRT('#GFP'!FC54*'#GFP'!FC54))+'#GFP'!FC54*'#GFP'!FC54*Calibration!$D$3*Calibration!$D$3)</f>
        <v>0.34104303106599</v>
      </c>
      <c r="FD54" s="0" t="n">
        <f aca="false">SQRT(Calibration!$C$3*Calibration!$C$3*SQRT(SQRT('#GFP'!FD54*'#GFP'!FD54))+'#GFP'!FD54*'#GFP'!FD54*Calibration!$D$3*Calibration!$D$3)</f>
        <v>0.0758224410223289</v>
      </c>
      <c r="FE54" s="0" t="n">
        <f aca="false">SQRT(Calibration!$C$3*Calibration!$C$3*SQRT(SQRT('#GFP'!FE54*'#GFP'!FE54))+'#GFP'!FE54*'#GFP'!FE54*Calibration!$D$3*Calibration!$D$3)</f>
        <v>0.0340582847949981</v>
      </c>
      <c r="FF54" s="0" t="n">
        <f aca="false">SQRT(Calibration!$C$3*Calibration!$C$3*SQRT(SQRT('#GFP'!FF54*'#GFP'!FF54))+'#GFP'!FF54*'#GFP'!FF54*Calibration!$D$3*Calibration!$D$3)</f>
        <v>0.343130163783167</v>
      </c>
      <c r="FG54" s="0" t="n">
        <f aca="false">SQRT(Calibration!$C$3*Calibration!$C$3*SQRT(SQRT('#GFP'!FG54*'#GFP'!FG54))+'#GFP'!FG54*'#GFP'!FG54*Calibration!$D$3*Calibration!$D$3)</f>
        <v>0.1775271020686</v>
      </c>
      <c r="FH54" s="0" t="n">
        <f aca="false">SQRT(Calibration!$C$3*Calibration!$C$3*SQRT(SQRT('#GFP'!FH54*'#GFP'!FH54))+'#GFP'!FH54*'#GFP'!FH54*Calibration!$D$3*Calibration!$D$3)</f>
        <v>0.323062974333028</v>
      </c>
      <c r="FI54" s="0" t="n">
        <f aca="false">SQRT(Calibration!$C$3*Calibration!$C$3*SQRT(SQRT('#GFP'!FI54*'#GFP'!FI54))+'#GFP'!FI54*'#GFP'!FI54*Calibration!$D$3*Calibration!$D$3)</f>
        <v>0.164717785734337</v>
      </c>
      <c r="FJ54" s="0" t="n">
        <f aca="false">SQRT(Calibration!$C$3*Calibration!$C$3*SQRT(SQRT('#GFP'!FJ54*'#GFP'!FJ54))+'#GFP'!FJ54*'#GFP'!FJ54*Calibration!$D$3*Calibration!$D$3)</f>
        <v>0.26348035937188</v>
      </c>
      <c r="FK54" s="0" t="n">
        <f aca="false">SQRT(Calibration!$C$3*Calibration!$C$3*SQRT(SQRT('#GFP'!FK54*'#GFP'!FK54))+'#GFP'!FK54*'#GFP'!FK54*Calibration!$D$3*Calibration!$D$3)</f>
        <v>0.324195389552544</v>
      </c>
      <c r="FL54" s="0" t="n">
        <f aca="false">SQRT(Calibration!$C$3*Calibration!$C$3*SQRT(SQRT('#GFP'!FL54*'#GFP'!FL54))+'#GFP'!FL54*'#GFP'!FL54*Calibration!$D$3*Calibration!$D$3)</f>
        <v>0.655654636056064</v>
      </c>
      <c r="FM54" s="0" t="n">
        <f aca="false">SQRT(Calibration!$C$3*Calibration!$C$3*SQRT(SQRT('#GFP'!FM54*'#GFP'!FM54))+'#GFP'!FM54*'#GFP'!FM54*Calibration!$D$3*Calibration!$D$3)</f>
        <v>0.0661236482383821</v>
      </c>
      <c r="FN54" s="0" t="n">
        <f aca="false">SQRT(Calibration!$C$3*Calibration!$C$3*SQRT(SQRT('#GFP'!FN54*'#GFP'!FN54))+'#GFP'!FN54*'#GFP'!FN54*Calibration!$D$3*Calibration!$D$3)</f>
        <v>0.15261730359926</v>
      </c>
      <c r="FO54" s="0" t="n">
        <f aca="false">SQRT(Calibration!$C$3*Calibration!$C$3*SQRT(SQRT('#GFP'!FO54*'#GFP'!FO54))+'#GFP'!FO54*'#GFP'!FO54*Calibration!$D$3*Calibration!$D$3)</f>
        <v>0.59441652097404</v>
      </c>
      <c r="FP54" s="0" t="n">
        <f aca="false">SQRT(Calibration!$C$3*Calibration!$C$3*SQRT(SQRT('#GFP'!FP54*'#GFP'!FP54))+'#GFP'!FP54*'#GFP'!FP54*Calibration!$D$3*Calibration!$D$3)</f>
        <v>0.667830568361027</v>
      </c>
      <c r="FQ54" s="0" t="n">
        <f aca="false">SQRT(Calibration!$C$3*Calibration!$C$3*SQRT(SQRT('#GFP'!FQ54*'#GFP'!FQ54))+'#GFP'!FQ54*'#GFP'!FQ54*Calibration!$D$3*Calibration!$D$3)</f>
        <v>0.0555441993129864</v>
      </c>
      <c r="FR54" s="0" t="n">
        <f aca="false">SQRT(Calibration!$C$3*Calibration!$C$3*SQRT(SQRT('#GFP'!FR54*'#GFP'!FR54))+'#GFP'!FR54*'#GFP'!FR54*Calibration!$D$3*Calibration!$D$3)</f>
        <v>0.193386569466336</v>
      </c>
      <c r="FS54" s="0" t="n">
        <f aca="false">SQRT(Calibration!$C$3*Calibration!$C$3*SQRT(SQRT('#GFP'!FS54*'#GFP'!FS54))+'#GFP'!FS54*'#GFP'!FS54*Calibration!$D$3*Calibration!$D$3)</f>
        <v>0.328558531993981</v>
      </c>
      <c r="FT54" s="0" t="n">
        <f aca="false">SQRT(Calibration!$C$3*Calibration!$C$3*SQRT(SQRT('#GFP'!FT54*'#GFP'!FT54))+'#GFP'!FT54*'#GFP'!FT54*Calibration!$D$3*Calibration!$D$3)</f>
        <v>0.032580562364007</v>
      </c>
      <c r="FU54" s="0" t="n">
        <f aca="false">SQRT(Calibration!$C$3*Calibration!$C$3*SQRT(SQRT('#GFP'!FU54*'#GFP'!FU54))+'#GFP'!FU54*'#GFP'!FU54*Calibration!$D$3*Calibration!$D$3)</f>
        <v>0.11905613039253</v>
      </c>
      <c r="FV54" s="0" t="n">
        <f aca="false">SQRT(Calibration!$C$3*Calibration!$C$3*SQRT(SQRT('#GFP'!FV54*'#GFP'!FV54))+'#GFP'!FV54*'#GFP'!FV54*Calibration!$D$3*Calibration!$D$3)</f>
        <v>0.264455501537518</v>
      </c>
      <c r="FW54" s="0" t="n">
        <f aca="false">SQRT(Calibration!$C$3*Calibration!$C$3*SQRT(SQRT('#GFP'!FW54*'#GFP'!FW54))+'#GFP'!FW54*'#GFP'!FW54*Calibration!$D$3*Calibration!$D$3)</f>
        <v>0.028291452201512</v>
      </c>
      <c r="FX54" s="0" t="n">
        <f aca="false">SQRT(Calibration!$C$3*Calibration!$C$3*SQRT(SQRT('#GFP'!FX54*'#GFP'!FX54))+'#GFP'!FX54*'#GFP'!FX54*Calibration!$D$3*Calibration!$D$3)</f>
        <v>0.45168090721434</v>
      </c>
      <c r="FY54" s="0" t="n">
        <f aca="false">SQRT(Calibration!$C$3*Calibration!$C$3*SQRT(SQRT('#GFP'!FY54*'#GFP'!FY54))+'#GFP'!FY54*'#GFP'!FY54*Calibration!$D$3*Calibration!$D$3)</f>
        <v>0.0423747781705315</v>
      </c>
      <c r="FZ54" s="0" t="n">
        <f aca="false">SQRT(Calibration!$C$3*Calibration!$C$3*SQRT(SQRT('#GFP'!FZ54*'#GFP'!FZ54))+'#GFP'!FZ54*'#GFP'!FZ54*Calibration!$D$3*Calibration!$D$3)</f>
        <v>0.0875574147657984</v>
      </c>
      <c r="GA54" s="0" t="n">
        <f aca="false">SQRT(Calibration!$C$3*Calibration!$C$3*SQRT(SQRT('#GFP'!GA54*'#GFP'!GA54))+'#GFP'!GA54*'#GFP'!GA54*Calibration!$D$3*Calibration!$D$3)</f>
        <v>0.0772184559454301</v>
      </c>
    </row>
    <row r="55" customFormat="false" ht="15" hidden="false" customHeight="false" outlineLevel="0" collapsed="false">
      <c r="A55" s="0" t="n">
        <f aca="false">'#RFP_error'!A55</f>
        <v>12.75</v>
      </c>
      <c r="B55" s="0" t="n">
        <f aca="false">SQRT(Calibration!$C$3*Calibration!$C$3*SQRT(SQRT('#GFP'!B55*'#GFP'!B55))+'#GFP'!B55*'#GFP'!B55*Calibration!$D$3*Calibration!$D$3)</f>
        <v>1.09619711472844</v>
      </c>
      <c r="C55" s="0" t="n">
        <f aca="false">SQRT(Calibration!$C$3*Calibration!$C$3*SQRT(SQRT('#GFP'!C55*'#GFP'!C55))+'#GFP'!C55*'#GFP'!C55*Calibration!$D$3*Calibration!$D$3)</f>
        <v>0.596211678051955</v>
      </c>
      <c r="D55" s="0" t="n">
        <f aca="false">SQRT(Calibration!$C$3*Calibration!$C$3*SQRT(SQRT('#GFP'!D55*'#GFP'!D55))+'#GFP'!D55*'#GFP'!D55*Calibration!$D$3*Calibration!$D$3)</f>
        <v>0.088004461927869</v>
      </c>
      <c r="E55" s="0" t="n">
        <f aca="false">SQRT(Calibration!$C$3*Calibration!$C$3*SQRT(SQRT('#GFP'!E55*'#GFP'!E55))+'#GFP'!E55*'#GFP'!E55*Calibration!$D$3*Calibration!$D$3)</f>
        <v>0.250023821398979</v>
      </c>
      <c r="F55" s="0" t="n">
        <f aca="false">SQRT(Calibration!$C$3*Calibration!$C$3*SQRT(SQRT('#GFP'!F55*'#GFP'!F55))+'#GFP'!F55*'#GFP'!F55*Calibration!$D$3*Calibration!$D$3)</f>
        <v>0.249904992481201</v>
      </c>
      <c r="G55" s="0" t="n">
        <f aca="false">SQRT(Calibration!$C$3*Calibration!$C$3*SQRT(SQRT('#GFP'!G55*'#GFP'!G55))+'#GFP'!G55*'#GFP'!G55*Calibration!$D$3*Calibration!$D$3)</f>
        <v>0.11902117394408</v>
      </c>
      <c r="H55" s="0" t="n">
        <f aca="false">SQRT(Calibration!$C$3*Calibration!$C$3*SQRT(SQRT('#GFP'!H55*'#GFP'!H55))+'#GFP'!H55*'#GFP'!H55*Calibration!$D$3*Calibration!$D$3)</f>
        <v>0.058071199789839</v>
      </c>
      <c r="I55" s="0" t="n">
        <f aca="false">SQRT(Calibration!$C$3*Calibration!$C$3*SQRT(SQRT('#GFP'!I55*'#GFP'!I55))+'#GFP'!I55*'#GFP'!I55*Calibration!$D$3*Calibration!$D$3)</f>
        <v>0.028364723692877</v>
      </c>
      <c r="J55" s="0" t="n">
        <f aca="false">SQRT(Calibration!$C$3*Calibration!$C$3*SQRT(SQRT('#GFP'!J55*'#GFP'!J55))+'#GFP'!J55*'#GFP'!J55*Calibration!$D$3*Calibration!$D$3)</f>
        <v>0.1344291713479</v>
      </c>
      <c r="K55" s="0" t="n">
        <f aca="false">SQRT(Calibration!$C$3*Calibration!$C$3*SQRT(SQRT('#GFP'!K55*'#GFP'!K55))+'#GFP'!K55*'#GFP'!K55*Calibration!$D$3*Calibration!$D$3)</f>
        <v>2.21992302770902</v>
      </c>
      <c r="L55" s="0" t="n">
        <f aca="false">SQRT(Calibration!$C$3*Calibration!$C$3*SQRT(SQRT('#GFP'!L55*'#GFP'!L55))+'#GFP'!L55*'#GFP'!L55*Calibration!$D$3*Calibration!$D$3)</f>
        <v>0.339993545753448</v>
      </c>
      <c r="M55" s="0" t="n">
        <f aca="false">SQRT(Calibration!$C$3*Calibration!$C$3*SQRT(SQRT('#GFP'!M55*'#GFP'!M55))+'#GFP'!M55*'#GFP'!M55*Calibration!$D$3*Calibration!$D$3)</f>
        <v>0.0864690879235986</v>
      </c>
      <c r="N55" s="0" t="n">
        <f aca="false">SQRT(Calibration!$C$3*Calibration!$C$3*SQRT(SQRT('#GFP'!N55*'#GFP'!N55))+'#GFP'!N55*'#GFP'!N55*Calibration!$D$3*Calibration!$D$3)</f>
        <v>0.139842269416522</v>
      </c>
      <c r="O55" s="0" t="n">
        <f aca="false">SQRT(Calibration!$C$3*Calibration!$C$3*SQRT(SQRT('#GFP'!O55*'#GFP'!O55))+'#GFP'!O55*'#GFP'!O55*Calibration!$D$3*Calibration!$D$3)</f>
        <v>0.122892308782255</v>
      </c>
      <c r="P55" s="0" t="n">
        <f aca="false">SQRT(Calibration!$C$3*Calibration!$C$3*SQRT(SQRT('#GFP'!P55*'#GFP'!P55))+'#GFP'!P55*'#GFP'!P55*Calibration!$D$3*Calibration!$D$3)</f>
        <v>0.295957275701429</v>
      </c>
      <c r="Q55" s="0" t="n">
        <f aca="false">SQRT(Calibration!$C$3*Calibration!$C$3*SQRT(SQRT('#GFP'!Q55*'#GFP'!Q55))+'#GFP'!Q55*'#GFP'!Q55*Calibration!$D$3*Calibration!$D$3)</f>
        <v>0.0522423825157476</v>
      </c>
      <c r="R55" s="0" t="n">
        <f aca="false">SQRT(Calibration!$C$3*Calibration!$C$3*SQRT(SQRT('#GFP'!R55*'#GFP'!R55))+'#GFP'!R55*'#GFP'!R55*Calibration!$D$3*Calibration!$D$3)</f>
        <v>0.235568698145944</v>
      </c>
      <c r="S55" s="0" t="n">
        <f aca="false">SQRT(Calibration!$C$3*Calibration!$C$3*SQRT(SQRT('#GFP'!S55*'#GFP'!S55))+'#GFP'!S55*'#GFP'!S55*Calibration!$D$3*Calibration!$D$3)</f>
        <v>0.0628365849396298</v>
      </c>
      <c r="T55" s="0" t="n">
        <f aca="false">SQRT(Calibration!$C$3*Calibration!$C$3*SQRT(SQRT('#GFP'!T55*'#GFP'!T55))+'#GFP'!T55*'#GFP'!T55*Calibration!$D$3*Calibration!$D$3)</f>
        <v>0.0931155426218218</v>
      </c>
      <c r="U55" s="0" t="n">
        <f aca="false">SQRT(Calibration!$C$3*Calibration!$C$3*SQRT(SQRT('#GFP'!U55*'#GFP'!U55))+'#GFP'!U55*'#GFP'!U55*Calibration!$D$3*Calibration!$D$3)</f>
        <v>0.217522937286168</v>
      </c>
      <c r="V55" s="0" t="n">
        <f aca="false">SQRT(Calibration!$C$3*Calibration!$C$3*SQRT(SQRT('#GFP'!V55*'#GFP'!V55))+'#GFP'!V55*'#GFP'!V55*Calibration!$D$3*Calibration!$D$3)</f>
        <v>0.106665283073218</v>
      </c>
      <c r="W55" s="0" t="n">
        <f aca="false">SQRT(Calibration!$C$3*Calibration!$C$3*SQRT(SQRT('#GFP'!W55*'#GFP'!W55))+'#GFP'!W55*'#GFP'!W55*Calibration!$D$3*Calibration!$D$3)</f>
        <v>0.35427140498702</v>
      </c>
      <c r="X55" s="0" t="n">
        <f aca="false">SQRT(Calibration!$C$3*Calibration!$C$3*SQRT(SQRT('#GFP'!X55*'#GFP'!X55))+'#GFP'!X55*'#GFP'!X55*Calibration!$D$3*Calibration!$D$3)</f>
        <v>0.408991997394067</v>
      </c>
      <c r="Y55" s="0" t="n">
        <f aca="false">SQRT(Calibration!$C$3*Calibration!$C$3*SQRT(SQRT('#GFP'!Y55*'#GFP'!Y55))+'#GFP'!Y55*'#GFP'!Y55*Calibration!$D$3*Calibration!$D$3)</f>
        <v>0.0768664262880797</v>
      </c>
      <c r="Z55" s="0" t="n">
        <f aca="false">SQRT(Calibration!$C$3*Calibration!$C$3*SQRT(SQRT('#GFP'!Z55*'#GFP'!Z55))+'#GFP'!Z55*'#GFP'!Z55*Calibration!$D$3*Calibration!$D$3)</f>
        <v>0.387784174581457</v>
      </c>
      <c r="AA55" s="0" t="n">
        <f aca="false">SQRT(Calibration!$C$3*Calibration!$C$3*SQRT(SQRT('#GFP'!AA55*'#GFP'!AA55))+'#GFP'!AA55*'#GFP'!AA55*Calibration!$D$3*Calibration!$D$3)</f>
        <v>0.201753311845282</v>
      </c>
      <c r="AB55" s="0" t="n">
        <f aca="false">SQRT(Calibration!$C$3*Calibration!$C$3*SQRT(SQRT('#GFP'!AB55*'#GFP'!AB55))+'#GFP'!AB55*'#GFP'!AB55*Calibration!$D$3*Calibration!$D$3)</f>
        <v>0.254444834544219</v>
      </c>
      <c r="AC55" s="0" t="n">
        <f aca="false">SQRT(Calibration!$C$3*Calibration!$C$3*SQRT(SQRT('#GFP'!AC55*'#GFP'!AC55))+'#GFP'!AC55*'#GFP'!AC55*Calibration!$D$3*Calibration!$D$3)</f>
        <v>0.159347018885836</v>
      </c>
      <c r="AD55" s="0" t="n">
        <f aca="false">SQRT(Calibration!$C$3*Calibration!$C$3*SQRT(SQRT('#GFP'!AD55*'#GFP'!AD55))+'#GFP'!AD55*'#GFP'!AD55*Calibration!$D$3*Calibration!$D$3)</f>
        <v>0.0918044687979501</v>
      </c>
      <c r="AE55" s="0" t="n">
        <f aca="false">SQRT(Calibration!$C$3*Calibration!$C$3*SQRT(SQRT('#GFP'!AE55*'#GFP'!AE55))+'#GFP'!AE55*'#GFP'!AE55*Calibration!$D$3*Calibration!$D$3)</f>
        <v>0.0573526778520489</v>
      </c>
      <c r="AF55" s="0" t="n">
        <f aca="false">SQRT(Calibration!$C$3*Calibration!$C$3*SQRT(SQRT('#GFP'!AF55*'#GFP'!AF55))+'#GFP'!AF55*'#GFP'!AF55*Calibration!$D$3*Calibration!$D$3)</f>
        <v>0.0659555541386762</v>
      </c>
      <c r="AG55" s="0" t="n">
        <f aca="false">SQRT(Calibration!$C$3*Calibration!$C$3*SQRT(SQRT('#GFP'!AG55*'#GFP'!AG55))+'#GFP'!AG55*'#GFP'!AG55*Calibration!$D$3*Calibration!$D$3)</f>
        <v>0.0467803222432941</v>
      </c>
      <c r="AH55" s="0" t="n">
        <f aca="false">SQRT(Calibration!$C$3*Calibration!$C$3*SQRT(SQRT('#GFP'!AH55*'#GFP'!AH55))+'#GFP'!AH55*'#GFP'!AH55*Calibration!$D$3*Calibration!$D$3)</f>
        <v>1.20406315886201</v>
      </c>
      <c r="AI55" s="0" t="n">
        <f aca="false">SQRT(Calibration!$C$3*Calibration!$C$3*SQRT(SQRT('#GFP'!AI55*'#GFP'!AI55))+'#GFP'!AI55*'#GFP'!AI55*Calibration!$D$3*Calibration!$D$3)</f>
        <v>0.172546742595721</v>
      </c>
      <c r="AJ55" s="0" t="n">
        <f aca="false">SQRT(Calibration!$C$3*Calibration!$C$3*SQRT(SQRT('#GFP'!AJ55*'#GFP'!AJ55))+'#GFP'!AJ55*'#GFP'!AJ55*Calibration!$D$3*Calibration!$D$3)</f>
        <v>0.210209960886392</v>
      </c>
      <c r="AK55" s="0" t="n">
        <f aca="false">SQRT(Calibration!$C$3*Calibration!$C$3*SQRT(SQRT('#GFP'!AK55*'#GFP'!AK55))+'#GFP'!AK55*'#GFP'!AK55*Calibration!$D$3*Calibration!$D$3)</f>
        <v>0.196143111975887</v>
      </c>
      <c r="AL55" s="0" t="n">
        <f aca="false">SQRT(Calibration!$C$3*Calibration!$C$3*SQRT(SQRT('#GFP'!AL55*'#GFP'!AL55))+'#GFP'!AL55*'#GFP'!AL55*Calibration!$D$3*Calibration!$D$3)</f>
        <v>0.0696288249735164</v>
      </c>
      <c r="AM55" s="0" t="n">
        <f aca="false">SQRT(Calibration!$C$3*Calibration!$C$3*SQRT(SQRT('#GFP'!AM55*'#GFP'!AM55))+'#GFP'!AM55*'#GFP'!AM55*Calibration!$D$3*Calibration!$D$3)</f>
        <v>0.0411201011064557</v>
      </c>
      <c r="AN55" s="0" t="n">
        <f aca="false">SQRT(Calibration!$C$3*Calibration!$C$3*SQRT(SQRT('#GFP'!AN55*'#GFP'!AN55))+'#GFP'!AN55*'#GFP'!AN55*Calibration!$D$3*Calibration!$D$3)</f>
        <v>0.241458430456975</v>
      </c>
      <c r="AO55" s="0" t="n">
        <f aca="false">SQRT(Calibration!$C$3*Calibration!$C$3*SQRT(SQRT('#GFP'!AO55*'#GFP'!AO55))+'#GFP'!AO55*'#GFP'!AO55*Calibration!$D$3*Calibration!$D$3)</f>
        <v>0.125180065533695</v>
      </c>
      <c r="AP55" s="0" t="n">
        <f aca="false">SQRT(Calibration!$C$3*Calibration!$C$3*SQRT(SQRT('#GFP'!AP55*'#GFP'!AP55))+'#GFP'!AP55*'#GFP'!AP55*Calibration!$D$3*Calibration!$D$3)</f>
        <v>0.125180065533695</v>
      </c>
      <c r="AQ55" s="0" t="n">
        <f aca="false">SQRT(Calibration!$C$3*Calibration!$C$3*SQRT(SQRT('#GFP'!AQ55*'#GFP'!AQ55))+'#GFP'!AQ55*'#GFP'!AQ55*Calibration!$D$3*Calibration!$D$3)</f>
        <v>0.0988786811874224</v>
      </c>
      <c r="AR55" s="0" t="n">
        <f aca="false">SQRT(Calibration!$C$3*Calibration!$C$3*SQRT(SQRT('#GFP'!AR55*'#GFP'!AR55))+'#GFP'!AR55*'#GFP'!AR55*Calibration!$D$3*Calibration!$D$3)</f>
        <v>0.410461080127677</v>
      </c>
      <c r="AS55" s="0" t="n">
        <f aca="false">SQRT(Calibration!$C$3*Calibration!$C$3*SQRT(SQRT('#GFP'!AS55*'#GFP'!AS55))+'#GFP'!AS55*'#GFP'!AS55*Calibration!$D$3*Calibration!$D$3)</f>
        <v>0.874003472131531</v>
      </c>
      <c r="AT55" s="0" t="n">
        <f aca="false">SQRT(Calibration!$C$3*Calibration!$C$3*SQRT(SQRT('#GFP'!AT55*'#GFP'!AT55))+'#GFP'!AT55*'#GFP'!AT55*Calibration!$D$3*Calibration!$D$3)</f>
        <v>0.31787821545672</v>
      </c>
      <c r="AU55" s="0" t="n">
        <f aca="false">SQRT(Calibration!$C$3*Calibration!$C$3*SQRT(SQRT('#GFP'!AU55*'#GFP'!AU55))+'#GFP'!AU55*'#GFP'!AU55*Calibration!$D$3*Calibration!$D$3)</f>
        <v>0.14401834001378</v>
      </c>
      <c r="AV55" s="0" t="n">
        <f aca="false">SQRT(Calibration!$C$3*Calibration!$C$3*SQRT(SQRT('#GFP'!AV55*'#GFP'!AV55))+'#GFP'!AV55*'#GFP'!AV55*Calibration!$D$3*Calibration!$D$3)</f>
        <v>0.272389206490266</v>
      </c>
      <c r="AW55" s="0" t="n">
        <f aca="false">SQRT(Calibration!$C$3*Calibration!$C$3*SQRT(SQRT('#GFP'!AW55*'#GFP'!AW55))+'#GFP'!AW55*'#GFP'!AW55*Calibration!$D$3*Calibration!$D$3)</f>
        <v>0.0534463140430481</v>
      </c>
      <c r="AX55" s="0" t="n">
        <f aca="false">SQRT(Calibration!$C$3*Calibration!$C$3*SQRT(SQRT('#GFP'!AX55*'#GFP'!AX55))+'#GFP'!AX55*'#GFP'!AX55*Calibration!$D$3*Calibration!$D$3)</f>
        <v>0.253018579636616</v>
      </c>
      <c r="AY55" s="0" t="n">
        <f aca="false">SQRT(Calibration!$C$3*Calibration!$C$3*SQRT(SQRT('#GFP'!AY55*'#GFP'!AY55))+'#GFP'!AY55*'#GFP'!AY55*Calibration!$D$3*Calibration!$D$3)</f>
        <v>0.251188388254475</v>
      </c>
      <c r="AZ55" s="0" t="n">
        <f aca="false">SQRT(Calibration!$C$3*Calibration!$C$3*SQRT(SQRT('#GFP'!AZ55*'#GFP'!AZ55))+'#GFP'!AZ55*'#GFP'!AZ55*Calibration!$D$3*Calibration!$D$3)</f>
        <v>0.0652276155950464</v>
      </c>
      <c r="BA55" s="0" t="n">
        <f aca="false">SQRT(Calibration!$C$3*Calibration!$C$3*SQRT(SQRT('#GFP'!BA55*'#GFP'!BA55))+'#GFP'!BA55*'#GFP'!BA55*Calibration!$D$3*Calibration!$D$3)</f>
        <v>0.204192487768355</v>
      </c>
      <c r="BB55" s="0" t="n">
        <f aca="false">SQRT(Calibration!$C$3*Calibration!$C$3*SQRT(SQRT('#GFP'!BB55*'#GFP'!BB55))+'#GFP'!BB55*'#GFP'!BB55*Calibration!$D$3*Calibration!$D$3)</f>
        <v>0.105749665923638</v>
      </c>
      <c r="BC55" s="0" t="n">
        <f aca="false">SQRT(Calibration!$C$3*Calibration!$C$3*SQRT(SQRT('#GFP'!BC55*'#GFP'!BC55))+'#GFP'!BC55*'#GFP'!BC55*Calibration!$D$3*Calibration!$D$3)</f>
        <v>0.420172266475856</v>
      </c>
      <c r="BD55" s="0" t="n">
        <f aca="false">SQRT(Calibration!$C$3*Calibration!$C$3*SQRT(SQRT('#GFP'!BD55*'#GFP'!BD55))+'#GFP'!BD55*'#GFP'!BD55*Calibration!$D$3*Calibration!$D$3)</f>
        <v>0.162126012160026</v>
      </c>
      <c r="BE55" s="0" t="n">
        <f aca="false">SQRT(Calibration!$C$3*Calibration!$C$3*SQRT(SQRT('#GFP'!BE55*'#GFP'!BE55))+'#GFP'!BE55*'#GFP'!BE55*Calibration!$D$3*Calibration!$D$3)</f>
        <v>0.373781743500385</v>
      </c>
      <c r="BF55" s="0" t="n">
        <f aca="false">SQRT(Calibration!$C$3*Calibration!$C$3*SQRT(SQRT('#GFP'!BF55*'#GFP'!BF55))+'#GFP'!BF55*'#GFP'!BF55*Calibration!$D$3*Calibration!$D$3)</f>
        <v>0.0752442009284416</v>
      </c>
      <c r="BG55" s="0" t="n">
        <f aca="false">SQRT(Calibration!$C$3*Calibration!$C$3*SQRT(SQRT('#GFP'!BG55*'#GFP'!BG55))+'#GFP'!BG55*'#GFP'!BG55*Calibration!$D$3*Calibration!$D$3)</f>
        <v>0.0836895076095376</v>
      </c>
      <c r="BH55" s="0" t="n">
        <f aca="false">SQRT(Calibration!$C$3*Calibration!$C$3*SQRT(SQRT('#GFP'!BH55*'#GFP'!BH55))+'#GFP'!BH55*'#GFP'!BH55*Calibration!$D$3*Calibration!$D$3)</f>
        <v>0.0698991247267513</v>
      </c>
      <c r="BI55" s="0" t="n">
        <f aca="false">SQRT(Calibration!$C$3*Calibration!$C$3*SQRT(SQRT('#GFP'!BI55*'#GFP'!BI55))+'#GFP'!BI55*'#GFP'!BI55*Calibration!$D$3*Calibration!$D$3)</f>
        <v>0.215554977351235</v>
      </c>
      <c r="BJ55" s="0" t="n">
        <f aca="false">SQRT(Calibration!$C$3*Calibration!$C$3*SQRT(SQRT('#GFP'!BJ55*'#GFP'!BJ55))+'#GFP'!BJ55*'#GFP'!BJ55*Calibration!$D$3*Calibration!$D$3)</f>
        <v>0.176866001613177</v>
      </c>
      <c r="BK55" s="0" t="n">
        <f aca="false">SQRT(Calibration!$C$3*Calibration!$C$3*SQRT(SQRT('#GFP'!BK55*'#GFP'!BK55))+'#GFP'!BK55*'#GFP'!BK55*Calibration!$D$3*Calibration!$D$3)</f>
        <v>0.401838219215825</v>
      </c>
      <c r="BL55" s="0" t="n">
        <f aca="false">SQRT(Calibration!$C$3*Calibration!$C$3*SQRT(SQRT('#GFP'!BL55*'#GFP'!BL55))+'#GFP'!BL55*'#GFP'!BL55*Calibration!$D$3*Calibration!$D$3)</f>
        <v>0.786583633207298</v>
      </c>
      <c r="BM55" s="0" t="n">
        <f aca="false">SQRT(Calibration!$C$3*Calibration!$C$3*SQRT(SQRT('#GFP'!BM55*'#GFP'!BM55))+'#GFP'!BM55*'#GFP'!BM55*Calibration!$D$3*Calibration!$D$3)</f>
        <v>0.129327936075121</v>
      </c>
      <c r="BN55" s="0" t="n">
        <f aca="false">SQRT(Calibration!$C$3*Calibration!$C$3*SQRT(SQRT('#GFP'!BN55*'#GFP'!BN55))+'#GFP'!BN55*'#GFP'!BN55*Calibration!$D$3*Calibration!$D$3)</f>
        <v>0.168230208974689</v>
      </c>
      <c r="BO55" s="0" t="n">
        <f aca="false">SQRT(Calibration!$C$3*Calibration!$C$3*SQRT(SQRT('#GFP'!BO55*'#GFP'!BO55))+'#GFP'!BO55*'#GFP'!BO55*Calibration!$D$3*Calibration!$D$3)</f>
        <v>0.469191618747435</v>
      </c>
      <c r="BP55" s="0" t="n">
        <f aca="false">SQRT(Calibration!$C$3*Calibration!$C$3*SQRT(SQRT('#GFP'!BP55*'#GFP'!BP55))+'#GFP'!BP55*'#GFP'!BP55*Calibration!$D$3*Calibration!$D$3)</f>
        <v>0.078559573127638</v>
      </c>
      <c r="BQ55" s="0" t="n">
        <f aca="false">SQRT(Calibration!$C$3*Calibration!$C$3*SQRT(SQRT('#GFP'!BQ55*'#GFP'!BQ55))+'#GFP'!BQ55*'#GFP'!BQ55*Calibration!$D$3*Calibration!$D$3)</f>
        <v>0.211940003701305</v>
      </c>
      <c r="BR55" s="0" t="n">
        <f aca="false">SQRT(Calibration!$C$3*Calibration!$C$3*SQRT(SQRT('#GFP'!BR55*'#GFP'!BR55))+'#GFP'!BR55*'#GFP'!BR55*Calibration!$D$3*Calibration!$D$3)</f>
        <v>0.0335376055617141</v>
      </c>
      <c r="BS55" s="0" t="n">
        <f aca="false">SQRT(Calibration!$C$3*Calibration!$C$3*SQRT(SQRT('#GFP'!BS55*'#GFP'!BS55))+'#GFP'!BS55*'#GFP'!BS55*Calibration!$D$3*Calibration!$D$3)</f>
        <v>0.319618292814667</v>
      </c>
      <c r="BT55" s="0" t="n">
        <f aca="false">SQRT(Calibration!$C$3*Calibration!$C$3*SQRT(SQRT('#GFP'!BT55*'#GFP'!BT55))+'#GFP'!BT55*'#GFP'!BT55*Calibration!$D$3*Calibration!$D$3)</f>
        <v>0.372504658113926</v>
      </c>
      <c r="BU55" s="0" t="n">
        <f aca="false">SQRT(Calibration!$C$3*Calibration!$C$3*SQRT(SQRT('#GFP'!BU55*'#GFP'!BU55))+'#GFP'!BU55*'#GFP'!BU55*Calibration!$D$3*Calibration!$D$3)</f>
        <v>0.073172322457221</v>
      </c>
      <c r="BV55" s="0" t="n">
        <f aca="false">SQRT(Calibration!$C$3*Calibration!$C$3*SQRT(SQRT('#GFP'!BV55*'#GFP'!BV55))+'#GFP'!BV55*'#GFP'!BV55*Calibration!$D$3*Calibration!$D$3)</f>
        <v>0.0700568421629812</v>
      </c>
      <c r="BW55" s="0" t="n">
        <f aca="false">SQRT(Calibration!$C$3*Calibration!$C$3*SQRT(SQRT('#GFP'!BW55*'#GFP'!BW55))+'#GFP'!BW55*'#GFP'!BW55*Calibration!$D$3*Calibration!$D$3)</f>
        <v>0.0609991598349937</v>
      </c>
      <c r="BX55" s="0" t="n">
        <f aca="false">SQRT(Calibration!$C$3*Calibration!$C$3*SQRT(SQRT('#GFP'!BX55*'#GFP'!BX55))+'#GFP'!BX55*'#GFP'!BX55*Calibration!$D$3*Calibration!$D$3)</f>
        <v>0.158640711671038</v>
      </c>
      <c r="BY55" s="0" t="n">
        <f aca="false">SQRT(Calibration!$C$3*Calibration!$C$3*SQRT(SQRT('#GFP'!BY55*'#GFP'!BY55))+'#GFP'!BY55*'#GFP'!BY55*Calibration!$D$3*Calibration!$D$3)</f>
        <v>0.0497357353041049</v>
      </c>
      <c r="BZ55" s="0" t="n">
        <f aca="false">SQRT(Calibration!$C$3*Calibration!$C$3*SQRT(SQRT('#GFP'!BZ55*'#GFP'!BZ55))+'#GFP'!BZ55*'#GFP'!BZ55*Calibration!$D$3*Calibration!$D$3)</f>
        <v>0.15652233168831</v>
      </c>
      <c r="CA55" s="0" t="n">
        <f aca="false">SQRT(Calibration!$C$3*Calibration!$C$3*SQRT(SQRT('#GFP'!CA55*'#GFP'!CA55))+'#GFP'!CA55*'#GFP'!CA55*Calibration!$D$3*Calibration!$D$3)</f>
        <v>0.0488240140230256</v>
      </c>
      <c r="CB55" s="0" t="n">
        <f aca="false">SQRT(Calibration!$C$3*Calibration!$C$3*SQRT(SQRT('#GFP'!CB55*'#GFP'!CB55))+'#GFP'!CB55*'#GFP'!CB55*Calibration!$D$3*Calibration!$D$3)</f>
        <v>0.266834098671728</v>
      </c>
      <c r="CC55" s="0" t="n">
        <f aca="false">SQRT(Calibration!$C$3*Calibration!$C$3*SQRT(SQRT('#GFP'!CC55*'#GFP'!CC55))+'#GFP'!CC55*'#GFP'!CC55*Calibration!$D$3*Calibration!$D$3)</f>
        <v>0.0571097069452995</v>
      </c>
      <c r="CD55" s="0" t="n">
        <f aca="false">SQRT(Calibration!$C$3*Calibration!$C$3*SQRT(SQRT('#GFP'!CD55*'#GFP'!CD55))+'#GFP'!CD55*'#GFP'!CD55*Calibration!$D$3*Calibration!$D$3)</f>
        <v>0.100114532974702</v>
      </c>
      <c r="CE55" s="0" t="n">
        <f aca="false">SQRT(Calibration!$C$3*Calibration!$C$3*SQRT(SQRT('#GFP'!CE55*'#GFP'!CE55))+'#GFP'!CE55*'#GFP'!CE55*Calibration!$D$3*Calibration!$D$3)</f>
        <v>0.0587574540938928</v>
      </c>
      <c r="CF55" s="0" t="n">
        <f aca="false">SQRT(Calibration!$C$3*Calibration!$C$3*SQRT(SQRT('#GFP'!CF55*'#GFP'!CF55))+'#GFP'!CF55*'#GFP'!CF55*Calibration!$D$3*Calibration!$D$3)</f>
        <v>0.0696626073810713</v>
      </c>
      <c r="CG55" s="0" t="n">
        <f aca="false">SQRT(Calibration!$C$3*Calibration!$C$3*SQRT(SQRT('#GFP'!CG55*'#GFP'!CG55))+'#GFP'!CG55*'#GFP'!CG55*Calibration!$D$3*Calibration!$D$3)</f>
        <v>0.289027275056028</v>
      </c>
      <c r="CH55" s="0" t="n">
        <f aca="false">SQRT(Calibration!$C$3*Calibration!$C$3*SQRT(SQRT('#GFP'!CH55*'#GFP'!CH55))+'#GFP'!CH55*'#GFP'!CH55*Calibration!$D$3*Calibration!$D$3)</f>
        <v>0.0958562765053352</v>
      </c>
      <c r="CI55" s="0" t="n">
        <f aca="false">SQRT(Calibration!$C$3*Calibration!$C$3*SQRT(SQRT('#GFP'!CI55*'#GFP'!CI55))+'#GFP'!CI55*'#GFP'!CI55*Calibration!$D$3*Calibration!$D$3)</f>
        <v>0.10270442966916</v>
      </c>
      <c r="CJ55" s="0" t="n">
        <f aca="false">SQRT(Calibration!$C$3*Calibration!$C$3*SQRT(SQRT('#GFP'!CJ55*'#GFP'!CJ55))+'#GFP'!CJ55*'#GFP'!CJ55*Calibration!$D$3*Calibration!$D$3)</f>
        <v>0.0603323938043198</v>
      </c>
      <c r="CK55" s="0" t="n">
        <f aca="false">SQRT(Calibration!$C$3*Calibration!$C$3*SQRT(SQRT('#GFP'!CK55*'#GFP'!CK55))+'#GFP'!CK55*'#GFP'!CK55*Calibration!$D$3*Calibration!$D$3)</f>
        <v>0.262410137483264</v>
      </c>
      <c r="CL55" s="0" t="n">
        <f aca="false">SQRT(Calibration!$C$3*Calibration!$C$3*SQRT(SQRT('#GFP'!CL55*'#GFP'!CL55))+'#GFP'!CL55*'#GFP'!CL55*Calibration!$D$3*Calibration!$D$3)</f>
        <v>0.641695782478179</v>
      </c>
      <c r="CM55" s="0" t="n">
        <f aca="false">SQRT(Calibration!$C$3*Calibration!$C$3*SQRT(SQRT('#GFP'!CM55*'#GFP'!CM55))+'#GFP'!CM55*'#GFP'!CM55*Calibration!$D$3*Calibration!$D$3)</f>
        <v>0.0842494937492378</v>
      </c>
      <c r="CN55" s="0" t="n">
        <f aca="false">SQRT(Calibration!$C$3*Calibration!$C$3*SQRT(SQRT('#GFP'!CN55*'#GFP'!CN55))+'#GFP'!CN55*'#GFP'!CN55*Calibration!$D$3*Calibration!$D$3)</f>
        <v>0.0524610398712826</v>
      </c>
      <c r="CO55" s="0" t="n">
        <f aca="false">SQRT(Calibration!$C$3*Calibration!$C$3*SQRT(SQRT('#GFP'!CO55*'#GFP'!CO55))+'#GFP'!CO55*'#GFP'!CO55*Calibration!$D$3*Calibration!$D$3)</f>
        <v>0.164175777004165</v>
      </c>
      <c r="CP55" s="0" t="n">
        <f aca="false">SQRT(Calibration!$C$3*Calibration!$C$3*SQRT(SQRT('#GFP'!CP55*'#GFP'!CP55))+'#GFP'!CP55*'#GFP'!CP55*Calibration!$D$3*Calibration!$D$3)</f>
        <v>0.0813381997178377</v>
      </c>
      <c r="CQ55" s="0" t="n">
        <f aca="false">SQRT(Calibration!$C$3*Calibration!$C$3*SQRT(SQRT('#GFP'!CQ55*'#GFP'!CQ55))+'#GFP'!CQ55*'#GFP'!CQ55*Calibration!$D$3*Calibration!$D$3)</f>
        <v>0.332886467659231</v>
      </c>
      <c r="CR55" s="0" t="n">
        <f aca="false">SQRT(Calibration!$C$3*Calibration!$C$3*SQRT(SQRT('#GFP'!CR55*'#GFP'!CR55))+'#GFP'!CR55*'#GFP'!CR55*Calibration!$D$3*Calibration!$D$3)</f>
        <v>0.48457784577149</v>
      </c>
      <c r="CS55" s="0" t="n">
        <f aca="false">SQRT(Calibration!$C$3*Calibration!$C$3*SQRT(SQRT('#GFP'!CS55*'#GFP'!CS55))+'#GFP'!CS55*'#GFP'!CS55*Calibration!$D$3*Calibration!$D$3)</f>
        <v>0.399378198271052</v>
      </c>
      <c r="CT55" s="0" t="n">
        <f aca="false">SQRT(Calibration!$C$3*Calibration!$C$3*SQRT(SQRT('#GFP'!CT55*'#GFP'!CT55))+'#GFP'!CT55*'#GFP'!CT55*Calibration!$D$3*Calibration!$D$3)</f>
        <v>0.59567312865403</v>
      </c>
      <c r="CU55" s="0" t="n">
        <f aca="false">SQRT(Calibration!$C$3*Calibration!$C$3*SQRT(SQRT('#GFP'!CU55*'#GFP'!CU55))+'#GFP'!CU55*'#GFP'!CU55*Calibration!$D$3*Calibration!$D$3)</f>
        <v>1.16271553324321</v>
      </c>
      <c r="CV55" s="0" t="n">
        <f aca="false">SQRT(Calibration!$C$3*Calibration!$C$3*SQRT(SQRT('#GFP'!CV55*'#GFP'!CV55))+'#GFP'!CV55*'#GFP'!CV55*Calibration!$D$3*Calibration!$D$3)</f>
        <v>0.0320296304007494</v>
      </c>
      <c r="CW55" s="0" t="n">
        <f aca="false">SQRT(Calibration!$C$3*Calibration!$C$3*SQRT(SQRT('#GFP'!CW55*'#GFP'!CW55))+'#GFP'!CW55*'#GFP'!CW55*Calibration!$D$3*Calibration!$D$3)</f>
        <v>0.10218385256977</v>
      </c>
      <c r="CX55" s="0" t="n">
        <f aca="false">SQRT(Calibration!$C$3*Calibration!$C$3*SQRT(SQRT('#GFP'!CX55*'#GFP'!CX55))+'#GFP'!CX55*'#GFP'!CX55*Calibration!$D$3*Calibration!$D$3)</f>
        <v>0.0783093999726255</v>
      </c>
      <c r="CY55" s="0" t="n">
        <f aca="false">SQRT(Calibration!$C$3*Calibration!$C$3*SQRT(SQRT('#GFP'!CY55*'#GFP'!CY55))+'#GFP'!CY55*'#GFP'!CY55*Calibration!$D$3*Calibration!$D$3)</f>
        <v>0.273340979108844</v>
      </c>
      <c r="CZ55" s="0" t="n">
        <f aca="false">SQRT(Calibration!$C$3*Calibration!$C$3*SQRT(SQRT('#GFP'!CZ55*'#GFP'!CZ55))+'#GFP'!CZ55*'#GFP'!CZ55*Calibration!$D$3*Calibration!$D$3)</f>
        <v>0.0806542681975237</v>
      </c>
      <c r="DA55" s="0" t="n">
        <f aca="false">SQRT(Calibration!$C$3*Calibration!$C$3*SQRT(SQRT('#GFP'!DA55*'#GFP'!DA55))+'#GFP'!DA55*'#GFP'!DA55*Calibration!$D$3*Calibration!$D$3)</f>
        <v>0.0521986639567919</v>
      </c>
      <c r="DB55" s="0" t="n">
        <f aca="false">SQRT(Calibration!$C$3*Calibration!$C$3*SQRT(SQRT('#GFP'!DB55*'#GFP'!DB55))+'#GFP'!DB55*'#GFP'!DB55*Calibration!$D$3*Calibration!$D$3)</f>
        <v>0.0773433998058194</v>
      </c>
      <c r="DC55" s="0" t="n">
        <f aca="false">SQRT(Calibration!$C$3*Calibration!$C$3*SQRT(SQRT('#GFP'!DC55*'#GFP'!DC55))+'#GFP'!DC55*'#GFP'!DC55*Calibration!$D$3*Calibration!$D$3)</f>
        <v>0.291837149182339</v>
      </c>
      <c r="DD55" s="0" t="n">
        <f aca="false">SQRT(Calibration!$C$3*Calibration!$C$3*SQRT(SQRT('#GFP'!DD55*'#GFP'!DD55))+'#GFP'!DD55*'#GFP'!DD55*Calibration!$D$3*Calibration!$D$3)</f>
        <v>0.186788526330011</v>
      </c>
      <c r="DE55" s="0" t="n">
        <f aca="false">SQRT(Calibration!$C$3*Calibration!$C$3*SQRT(SQRT('#GFP'!DE55*'#GFP'!DE55))+'#GFP'!DE55*'#GFP'!DE55*Calibration!$D$3*Calibration!$D$3)</f>
        <v>0.672284490486275</v>
      </c>
      <c r="DF55" s="0" t="n">
        <f aca="false">SQRT(Calibration!$C$3*Calibration!$C$3*SQRT(SQRT('#GFP'!DF55*'#GFP'!DF55))+'#GFP'!DF55*'#GFP'!DF55*Calibration!$D$3*Calibration!$D$3)</f>
        <v>0.135447940096022</v>
      </c>
      <c r="DG55" s="0" t="n">
        <f aca="false">SQRT(Calibration!$C$3*Calibration!$C$3*SQRT(SQRT('#GFP'!DG55*'#GFP'!DG55))+'#GFP'!DG55*'#GFP'!DG55*Calibration!$D$3*Calibration!$D$3)</f>
        <v>0.0750741980575987</v>
      </c>
      <c r="DH55" s="0" t="n">
        <f aca="false">SQRT(Calibration!$C$3*Calibration!$C$3*SQRT(SQRT('#GFP'!DH55*'#GFP'!DH55))+'#GFP'!DH55*'#GFP'!DH55*Calibration!$D$3*Calibration!$D$3)</f>
        <v>0.228743830664417</v>
      </c>
      <c r="DI55" s="0" t="n">
        <f aca="false">SQRT(Calibration!$C$3*Calibration!$C$3*SQRT(SQRT('#GFP'!DI55*'#GFP'!DI55))+'#GFP'!DI55*'#GFP'!DI55*Calibration!$D$3*Calibration!$D$3)</f>
        <v>0.587535288487564</v>
      </c>
      <c r="DJ55" s="0" t="n">
        <f aca="false">SQRT(Calibration!$C$3*Calibration!$C$3*SQRT(SQRT('#GFP'!DJ55*'#GFP'!DJ55))+'#GFP'!DJ55*'#GFP'!DJ55*Calibration!$D$3*Calibration!$D$3)</f>
        <v>0.240555824854467</v>
      </c>
      <c r="DK55" s="0" t="n">
        <f aca="false">SQRT(Calibration!$C$3*Calibration!$C$3*SQRT(SQRT('#GFP'!DK55*'#GFP'!DK55))+'#GFP'!DK55*'#GFP'!DK55*Calibration!$D$3*Calibration!$D$3)</f>
        <v>0.0623572120977287</v>
      </c>
      <c r="DL55" s="0" t="n">
        <f aca="false">SQRT(Calibration!$C$3*Calibration!$C$3*SQRT(SQRT('#GFP'!DL55*'#GFP'!DL55))+'#GFP'!DL55*'#GFP'!DL55*Calibration!$D$3*Calibration!$D$3)</f>
        <v>0.361644922851277</v>
      </c>
      <c r="DM55" s="0" t="n">
        <f aca="false">SQRT(Calibration!$C$3*Calibration!$C$3*SQRT(SQRT('#GFP'!DM55*'#GFP'!DM55))+'#GFP'!DM55*'#GFP'!DM55*Calibration!$D$3*Calibration!$D$3)</f>
        <v>0.381433043443306</v>
      </c>
      <c r="DN55" s="0" t="n">
        <f aca="false">SQRT(Calibration!$C$3*Calibration!$C$3*SQRT(SQRT('#GFP'!DN55*'#GFP'!DN55))+'#GFP'!DN55*'#GFP'!DN55*Calibration!$D$3*Calibration!$D$3)</f>
        <v>0.0686497719023587</v>
      </c>
      <c r="DO55" s="0" t="n">
        <f aca="false">SQRT(Calibration!$C$3*Calibration!$C$3*SQRT(SQRT('#GFP'!DO55*'#GFP'!DO55))+'#GFP'!DO55*'#GFP'!DO55*Calibration!$D$3*Calibration!$D$3)</f>
        <v>0.213587343888672</v>
      </c>
      <c r="DP55" s="0" t="n">
        <f aca="false">SQRT(Calibration!$C$3*Calibration!$C$3*SQRT(SQRT('#GFP'!DP55*'#GFP'!DP55))+'#GFP'!DP55*'#GFP'!DP55*Calibration!$D$3*Calibration!$D$3)</f>
        <v>0.0488565399295914</v>
      </c>
      <c r="DQ55" s="0" t="n">
        <f aca="false">SQRT(Calibration!$C$3*Calibration!$C$3*SQRT(SQRT('#GFP'!DQ55*'#GFP'!DQ55))+'#GFP'!DQ55*'#GFP'!DQ55*Calibration!$D$3*Calibration!$D$3)</f>
        <v>0.0507366196080753</v>
      </c>
      <c r="DR55" s="0" t="n">
        <f aca="false">SQRT(Calibration!$C$3*Calibration!$C$3*SQRT(SQRT('#GFP'!DR55*'#GFP'!DR55))+'#GFP'!DR55*'#GFP'!DR55*Calibration!$D$3*Calibration!$D$3)</f>
        <v>0.324851016319501</v>
      </c>
      <c r="DS55" s="0" t="n">
        <f aca="false">SQRT(Calibration!$C$3*Calibration!$C$3*SQRT(SQRT('#GFP'!DS55*'#GFP'!DS55))+'#GFP'!DS55*'#GFP'!DS55*Calibration!$D$3*Calibration!$D$3)</f>
        <v>0.250285247917468</v>
      </c>
      <c r="DT55" s="0" t="n">
        <f aca="false">SQRT(Calibration!$C$3*Calibration!$C$3*SQRT(SQRT('#GFP'!DT55*'#GFP'!DT55))+'#GFP'!DT55*'#GFP'!DT55*Calibration!$D$3*Calibration!$D$3)</f>
        <v>0.0747682712517463</v>
      </c>
      <c r="DU55" s="0" t="n">
        <f aca="false">SQRT(Calibration!$C$3*Calibration!$C$3*SQRT(SQRT('#GFP'!DU55*'#GFP'!DU55))+'#GFP'!DU55*'#GFP'!DU55*Calibration!$D$3*Calibration!$D$3)</f>
        <v>0.0695049685657933</v>
      </c>
      <c r="DV55" s="0" t="n">
        <f aca="false">SQRT(Calibration!$C$3*Calibration!$C$3*SQRT(SQRT('#GFP'!DV55*'#GFP'!DV55))+'#GFP'!DV55*'#GFP'!DV55*Calibration!$D$3*Calibration!$D$3)</f>
        <v>0.177845868237758</v>
      </c>
      <c r="DW55" s="0" t="n">
        <f aca="false">SQRT(Calibration!$C$3*Calibration!$C$3*SQRT(SQRT('#GFP'!DW55*'#GFP'!DW55))+'#GFP'!DW55*'#GFP'!DW55*Calibration!$D$3*Calibration!$D$3)</f>
        <v>0.359759660797027</v>
      </c>
      <c r="DX55" s="0" t="n">
        <f aca="false">SQRT(Calibration!$C$3*Calibration!$C$3*SQRT(SQRT('#GFP'!DX55*'#GFP'!DX55))+'#GFP'!DX55*'#GFP'!DX55*Calibration!$D$3*Calibration!$D$3)</f>
        <v>0.28525350220242</v>
      </c>
      <c r="DY55" s="0" t="n">
        <f aca="false">SQRT(Calibration!$C$3*Calibration!$C$3*SQRT(SQRT('#GFP'!DY55*'#GFP'!DY55))+'#GFP'!DY55*'#GFP'!DY55*Calibration!$D$3*Calibration!$D$3)</f>
        <v>0.100438073083327</v>
      </c>
      <c r="DZ55" s="0" t="n">
        <f aca="false">SQRT(Calibration!$C$3*Calibration!$C$3*SQRT(SQRT('#GFP'!DZ55*'#GFP'!DZ55))+'#GFP'!DZ55*'#GFP'!DZ55*Calibration!$D$3*Calibration!$D$3)</f>
        <v>0.0558745364171424</v>
      </c>
      <c r="EA55" s="0" t="n">
        <f aca="false">SQRT(Calibration!$C$3*Calibration!$C$3*SQRT(SQRT('#GFP'!EA55*'#GFP'!EA55))+'#GFP'!EA55*'#GFP'!EA55*Calibration!$D$3*Calibration!$D$3)</f>
        <v>0.839497713589537</v>
      </c>
      <c r="EB55" s="0" t="n">
        <f aca="false">SQRT(Calibration!$C$3*Calibration!$C$3*SQRT(SQRT('#GFP'!EB55*'#GFP'!EB55))+'#GFP'!EB55*'#GFP'!EB55*Calibration!$D$3*Calibration!$D$3)</f>
        <v>0.946475232750228</v>
      </c>
      <c r="EC55" s="0" t="n">
        <f aca="false">SQRT(Calibration!$C$3*Calibration!$C$3*SQRT(SQRT('#GFP'!EC55*'#GFP'!EC55))+'#GFP'!EC55*'#GFP'!EC55*Calibration!$D$3*Calibration!$D$3)</f>
        <v>0.107152228647602</v>
      </c>
      <c r="ED55" s="0" t="n">
        <f aca="false">SQRT(Calibration!$C$3*Calibration!$C$3*SQRT(SQRT('#GFP'!ED55*'#GFP'!ED55))+'#GFP'!ED55*'#GFP'!ED55*Calibration!$D$3*Calibration!$D$3)</f>
        <v>0.479927017335197</v>
      </c>
      <c r="EE55" s="0" t="n">
        <f aca="false">SQRT(Calibration!$C$3*Calibration!$C$3*SQRT(SQRT('#GFP'!EE55*'#GFP'!EE55))+'#GFP'!EE55*'#GFP'!EE55*Calibration!$D$3*Calibration!$D$3)</f>
        <v>0.131070417002373</v>
      </c>
      <c r="EF55" s="0" t="n">
        <f aca="false">SQRT(Calibration!$C$3*Calibration!$C$3*SQRT(SQRT('#GFP'!EF55*'#GFP'!EF55))+'#GFP'!EF55*'#GFP'!EF55*Calibration!$D$3*Calibration!$D$3)</f>
        <v>0.0341520563858254</v>
      </c>
      <c r="EG55" s="0" t="n">
        <f aca="false">SQRT(Calibration!$C$3*Calibration!$C$3*SQRT(SQRT('#GFP'!EG55*'#GFP'!EG55))+'#GFP'!EG55*'#GFP'!EG55*Calibration!$D$3*Calibration!$D$3)</f>
        <v>0.0554891645055699</v>
      </c>
      <c r="EH55" s="0" t="n">
        <f aca="false">SQRT(Calibration!$C$3*Calibration!$C$3*SQRT(SQRT('#GFP'!EH55*'#GFP'!EH55))+'#GFP'!EH55*'#GFP'!EH55*Calibration!$D$3*Calibration!$D$3)</f>
        <v>0.10701308998473</v>
      </c>
      <c r="EI55" s="0" t="n">
        <f aca="false">SQRT(Calibration!$C$3*Calibration!$C$3*SQRT(SQRT('#GFP'!EI55*'#GFP'!EI55))+'#GFP'!EI55*'#GFP'!EI55*Calibration!$D$3*Calibration!$D$3)</f>
        <v>0.0713761156522072</v>
      </c>
      <c r="EJ55" s="0" t="n">
        <f aca="false">SQRT(Calibration!$C$3*Calibration!$C$3*SQRT(SQRT('#GFP'!EJ55*'#GFP'!EJ55))+'#GFP'!EJ55*'#GFP'!EJ55*Calibration!$D$3*Calibration!$D$3)</f>
        <v>0.160371321614794</v>
      </c>
      <c r="EK55" s="0" t="n">
        <f aca="false">SQRT(Calibration!$C$3*Calibration!$C$3*SQRT(SQRT('#GFP'!EK55*'#GFP'!EK55))+'#GFP'!EK55*'#GFP'!EK55*Calibration!$D$3*Calibration!$D$3)</f>
        <v>0.288467719613676</v>
      </c>
      <c r="EL55" s="0" t="n">
        <f aca="false">SQRT(Calibration!$C$3*Calibration!$C$3*SQRT(SQRT('#GFP'!EL55*'#GFP'!EL55))+'#GFP'!EL55*'#GFP'!EL55*Calibration!$D$3*Calibration!$D$3)</f>
        <v>1.51062038960135</v>
      </c>
      <c r="EM55" s="0" t="n">
        <f aca="false">SQRT(Calibration!$C$3*Calibration!$C$3*SQRT(SQRT('#GFP'!EM55*'#GFP'!EM55))+'#GFP'!EM55*'#GFP'!EM55*Calibration!$D$3*Calibration!$D$3)</f>
        <v>0.710326276163483</v>
      </c>
      <c r="EN55" s="0" t="n">
        <f aca="false">SQRT(Calibration!$C$3*Calibration!$C$3*SQRT(SQRT('#GFP'!EN55*'#GFP'!EN55))+'#GFP'!EN55*'#GFP'!EN55*Calibration!$D$3*Calibration!$D$3)</f>
        <v>0.8139320771794</v>
      </c>
      <c r="EO55" s="0" t="n">
        <f aca="false">SQRT(Calibration!$C$3*Calibration!$C$3*SQRT(SQRT('#GFP'!EO55*'#GFP'!EO55))+'#GFP'!EO55*'#GFP'!EO55*Calibration!$D$3*Calibration!$D$3)</f>
        <v>1.30850165253063</v>
      </c>
      <c r="EP55" s="0" t="n">
        <f aca="false">SQRT(Calibration!$C$3*Calibration!$C$3*SQRT(SQRT('#GFP'!EP55*'#GFP'!EP55))+'#GFP'!EP55*'#GFP'!EP55*Calibration!$D$3*Calibration!$D$3)</f>
        <v>1.40622354118236</v>
      </c>
      <c r="EQ55" s="0" t="n">
        <f aca="false">SQRT(Calibration!$C$3*Calibration!$C$3*SQRT(SQRT('#GFP'!EQ55*'#GFP'!EQ55))+'#GFP'!EQ55*'#GFP'!EQ55*Calibration!$D$3*Calibration!$D$3)</f>
        <v>0.149267491636365</v>
      </c>
      <c r="ER55" s="0" t="n">
        <f aca="false">SQRT(Calibration!$C$3*Calibration!$C$3*SQRT(SQRT('#GFP'!ER55*'#GFP'!ER55))+'#GFP'!ER55*'#GFP'!ER55*Calibration!$D$3*Calibration!$D$3)</f>
        <v>0.0139103859139861</v>
      </c>
      <c r="ES55" s="0" t="n">
        <f aca="false">SQRT(Calibration!$C$3*Calibration!$C$3*SQRT(SQRT('#GFP'!ES55*'#GFP'!ES55))+'#GFP'!ES55*'#GFP'!ES55*Calibration!$D$3*Calibration!$D$3)</f>
        <v>0.297374465184687</v>
      </c>
      <c r="ET55" s="0" t="n">
        <f aca="false">SQRT(Calibration!$C$3*Calibration!$C$3*SQRT(SQRT('#GFP'!ET55*'#GFP'!ET55))+'#GFP'!ET55*'#GFP'!ET55*Calibration!$D$3*Calibration!$D$3)</f>
        <v>1.02288937191966</v>
      </c>
      <c r="EU55" s="0" t="n">
        <f aca="false">SQRT(Calibration!$C$3*Calibration!$C$3*SQRT(SQRT('#GFP'!EU55*'#GFP'!EU55))+'#GFP'!EU55*'#GFP'!EU55*Calibration!$D$3*Calibration!$D$3)</f>
        <v>0.195362205400431</v>
      </c>
      <c r="EV55" s="0" t="n">
        <f aca="false">SQRT(Calibration!$C$3*Calibration!$C$3*SQRT(SQRT('#GFP'!EV55*'#GFP'!EV55))+'#GFP'!EV55*'#GFP'!EV55*Calibration!$D$3*Calibration!$D$3)</f>
        <v>0.0357907370084087</v>
      </c>
      <c r="EW55" s="0" t="n">
        <f aca="false">SQRT(Calibration!$C$3*Calibration!$C$3*SQRT(SQRT('#GFP'!EW55*'#GFP'!EW55))+'#GFP'!EW55*'#GFP'!EW55*Calibration!$D$3*Calibration!$D$3)</f>
        <v>0.252103460007194</v>
      </c>
      <c r="EX55" s="0" t="n">
        <f aca="false">SQRT(Calibration!$C$3*Calibration!$C$3*SQRT(SQRT('#GFP'!EX55*'#GFP'!EX55))+'#GFP'!EX55*'#GFP'!EX55*Calibration!$D$3*Calibration!$D$3)</f>
        <v>0.167687895064814</v>
      </c>
      <c r="EY55" s="0" t="n">
        <f aca="false">SQRT(Calibration!$C$3*Calibration!$C$3*SQRT(SQRT('#GFP'!EY55*'#GFP'!EY55))+'#GFP'!EY55*'#GFP'!EY55*Calibration!$D$3*Calibration!$D$3)</f>
        <v>1.8868298658202</v>
      </c>
      <c r="EZ55" s="0" t="n">
        <f aca="false">SQRT(Calibration!$C$3*Calibration!$C$3*SQRT(SQRT('#GFP'!EZ55*'#GFP'!EZ55))+'#GFP'!EZ55*'#GFP'!EZ55*Calibration!$D$3*Calibration!$D$3)</f>
        <v>0.0888416417992052</v>
      </c>
      <c r="FA55" s="0" t="n">
        <f aca="false">SQRT(Calibration!$C$3*Calibration!$C$3*SQRT(SQRT('#GFP'!FA55*'#GFP'!FA55))+'#GFP'!FA55*'#GFP'!FA55*Calibration!$D$3*Calibration!$D$3)</f>
        <v>0.0433989194204634</v>
      </c>
      <c r="FB55" s="0" t="n">
        <f aca="false">SQRT(Calibration!$C$3*Calibration!$C$3*SQRT(SQRT('#GFP'!FB55*'#GFP'!FB55))+'#GFP'!FB55*'#GFP'!FB55*Calibration!$D$3*Calibration!$D$3)</f>
        <v>0.13924435449271</v>
      </c>
      <c r="FC55" s="0" t="n">
        <f aca="false">SQRT(Calibration!$C$3*Calibration!$C$3*SQRT(SQRT('#GFP'!FC55*'#GFP'!FC55))+'#GFP'!FC55*'#GFP'!FC55*Calibration!$D$3*Calibration!$D$3)</f>
        <v>0.334806193223947</v>
      </c>
      <c r="FD55" s="0" t="n">
        <f aca="false">SQRT(Calibration!$C$3*Calibration!$C$3*SQRT(SQRT('#GFP'!FD55*'#GFP'!FD55))+'#GFP'!FD55*'#GFP'!FD55*Calibration!$D$3*Calibration!$D$3)</f>
        <v>0.0780820228504368</v>
      </c>
      <c r="FE55" s="0" t="n">
        <f aca="false">SQRT(Calibration!$C$3*Calibration!$C$3*SQRT(SQRT('#GFP'!FE55*'#GFP'!FE55))+'#GFP'!FE55*'#GFP'!FE55*Calibration!$D$3*Calibration!$D$3)</f>
        <v>0.0328301223152101</v>
      </c>
      <c r="FF55" s="0" t="n">
        <f aca="false">SQRT(Calibration!$C$3*Calibration!$C$3*SQRT(SQRT('#GFP'!FF55*'#GFP'!FF55))+'#GFP'!FF55*'#GFP'!FF55*Calibration!$D$3*Calibration!$D$3)</f>
        <v>0.347066213258092</v>
      </c>
      <c r="FG55" s="0" t="n">
        <f aca="false">SQRT(Calibration!$C$3*Calibration!$C$3*SQRT(SQRT('#GFP'!FG55*'#GFP'!FG55))+'#GFP'!FG55*'#GFP'!FG55*Calibration!$D$3*Calibration!$D$3)</f>
        <v>0.179168304012302</v>
      </c>
      <c r="FH55" s="0" t="n">
        <f aca="false">SQRT(Calibration!$C$3*Calibration!$C$3*SQRT(SQRT('#GFP'!FH55*'#GFP'!FH55))+'#GFP'!FH55*'#GFP'!FH55*Calibration!$D$3*Calibration!$D$3)</f>
        <v>0.327747850328992</v>
      </c>
      <c r="FI55" s="0" t="n">
        <f aca="false">SQRT(Calibration!$C$3*Calibration!$C$3*SQRT(SQRT('#GFP'!FI55*'#GFP'!FI55))+'#GFP'!FI55*'#GFP'!FI55*Calibration!$D$3*Calibration!$D$3)</f>
        <v>0.165778376452938</v>
      </c>
      <c r="FJ55" s="0" t="n">
        <f aca="false">SQRT(Calibration!$C$3*Calibration!$C$3*SQRT(SQRT('#GFP'!FJ55*'#GFP'!FJ55))+'#GFP'!FJ55*'#GFP'!FJ55*Calibration!$D$3*Calibration!$D$3)</f>
        <v>0.266298889599897</v>
      </c>
      <c r="FK55" s="0" t="n">
        <f aca="false">SQRT(Calibration!$C$3*Calibration!$C$3*SQRT(SQRT('#GFP'!FK55*'#GFP'!FK55))+'#GFP'!FK55*'#GFP'!FK55*Calibration!$D$3*Calibration!$D$3)</f>
        <v>0.326508022146756</v>
      </c>
      <c r="FL55" s="0" t="n">
        <f aca="false">SQRT(Calibration!$C$3*Calibration!$C$3*SQRT(SQRT('#GFP'!FL55*'#GFP'!FL55))+'#GFP'!FL55*'#GFP'!FL55*Calibration!$D$3*Calibration!$D$3)</f>
        <v>0.64731032260772</v>
      </c>
      <c r="FM55" s="0" t="n">
        <f aca="false">SQRT(Calibration!$C$3*Calibration!$C$3*SQRT(SQRT('#GFP'!FM55*'#GFP'!FM55))+'#GFP'!FM55*'#GFP'!FM55*Calibration!$D$3*Calibration!$D$3)</f>
        <v>0.0650037896113237</v>
      </c>
      <c r="FN55" s="0" t="n">
        <f aca="false">SQRT(Calibration!$C$3*Calibration!$C$3*SQRT(SQRT('#GFP'!FN55*'#GFP'!FN55))+'#GFP'!FN55*'#GFP'!FN55*Calibration!$D$3*Calibration!$D$3)</f>
        <v>0.153193463036729</v>
      </c>
      <c r="FO55" s="0" t="n">
        <f aca="false">SQRT(Calibration!$C$3*Calibration!$C$3*SQRT(SQRT('#GFP'!FO55*'#GFP'!FO55))+'#GFP'!FO55*'#GFP'!FO55*Calibration!$D$3*Calibration!$D$3)</f>
        <v>0.612117694816501</v>
      </c>
      <c r="FP55" s="0" t="n">
        <f aca="false">SQRT(Calibration!$C$3*Calibration!$C$3*SQRT(SQRT('#GFP'!FP55*'#GFP'!FP55))+'#GFP'!FP55*'#GFP'!FP55*Calibration!$D$3*Calibration!$D$3)</f>
        <v>0.67581656872617</v>
      </c>
      <c r="FQ55" s="0" t="n">
        <f aca="false">SQRT(Calibration!$C$3*Calibration!$C$3*SQRT(SQRT('#GFP'!FQ55*'#GFP'!FQ55))+'#GFP'!FQ55*'#GFP'!FQ55*Calibration!$D$3*Calibration!$D$3)</f>
        <v>0.059078738812811</v>
      </c>
      <c r="FR55" s="0" t="n">
        <f aca="false">SQRT(Calibration!$C$3*Calibration!$C$3*SQRT(SQRT('#GFP'!FR55*'#GFP'!FR55))+'#GFP'!FR55*'#GFP'!FR55*Calibration!$D$3*Calibration!$D$3)</f>
        <v>0.19548052037921</v>
      </c>
      <c r="FS55" s="0" t="n">
        <f aca="false">SQRT(Calibration!$C$3*Calibration!$C$3*SQRT(SQRT('#GFP'!FS55*'#GFP'!FS55))+'#GFP'!FS55*'#GFP'!FS55*Calibration!$D$3*Calibration!$D$3)</f>
        <v>0.332099529838612</v>
      </c>
      <c r="FT55" s="0" t="n">
        <f aca="false">SQRT(Calibration!$C$3*Calibration!$C$3*SQRT(SQRT('#GFP'!FT55*'#GFP'!FT55))+'#GFP'!FT55*'#GFP'!FT55*Calibration!$D$3*Calibration!$D$3)</f>
        <v>0.0347463315438315</v>
      </c>
      <c r="FU55" s="0" t="n">
        <f aca="false">SQRT(Calibration!$C$3*Calibration!$C$3*SQRT(SQRT('#GFP'!FU55*'#GFP'!FU55))+'#GFP'!FU55*'#GFP'!FU55*Calibration!$D$3*Calibration!$D$3)</f>
        <v>0.121445853812258</v>
      </c>
      <c r="FV55" s="0" t="n">
        <f aca="false">SQRT(Calibration!$C$3*Calibration!$C$3*SQRT(SQRT('#GFP'!FV55*'#GFP'!FV55))+'#GFP'!FV55*'#GFP'!FV55*Calibration!$D$3*Calibration!$D$3)</f>
        <v>0.266215636138274</v>
      </c>
      <c r="FW55" s="0" t="n">
        <f aca="false">SQRT(Calibration!$C$3*Calibration!$C$3*SQRT(SQRT('#GFP'!FW55*'#GFP'!FW55))+'#GFP'!FW55*'#GFP'!FW55*Calibration!$D$3*Calibration!$D$3)</f>
        <v>0.0291065026506759</v>
      </c>
      <c r="FX55" s="0" t="n">
        <f aca="false">SQRT(Calibration!$C$3*Calibration!$C$3*SQRT(SQRT('#GFP'!FX55*'#GFP'!FX55))+'#GFP'!FX55*'#GFP'!FX55*Calibration!$D$3*Calibration!$D$3)</f>
        <v>0.434293789826931</v>
      </c>
      <c r="FY55" s="0" t="n">
        <f aca="false">SQRT(Calibration!$C$3*Calibration!$C$3*SQRT(SQRT('#GFP'!FY55*'#GFP'!FY55))+'#GFP'!FY55*'#GFP'!FY55*Calibration!$D$3*Calibration!$D$3)</f>
        <v>0.0415023961334446</v>
      </c>
      <c r="FZ55" s="0" t="n">
        <f aca="false">SQRT(Calibration!$C$3*Calibration!$C$3*SQRT(SQRT('#GFP'!FZ55*'#GFP'!FZ55))+'#GFP'!FZ55*'#GFP'!FZ55*Calibration!$D$3*Calibration!$D$3)</f>
        <v>0.0812697875838631</v>
      </c>
      <c r="GA55" s="0" t="n">
        <f aca="false">SQRT(Calibration!$C$3*Calibration!$C$3*SQRT(SQRT('#GFP'!GA55*'#GFP'!GA55))+'#GFP'!GA55*'#GFP'!GA55*Calibration!$D$3*Calibration!$D$3)</f>
        <v>0.0739529649682968</v>
      </c>
    </row>
    <row r="56" customFormat="false" ht="15" hidden="false" customHeight="false" outlineLevel="0" collapsed="false">
      <c r="A56" s="0" t="n">
        <f aca="false">'#RFP_error'!A56</f>
        <v>13</v>
      </c>
      <c r="B56" s="0" t="n">
        <f aca="false">SQRT(Calibration!$C$3*Calibration!$C$3*SQRT(SQRT('#GFP'!B56*'#GFP'!B56))+'#GFP'!B56*'#GFP'!B56*Calibration!$D$3*Calibration!$D$3)</f>
        <v>1.13569507497126</v>
      </c>
      <c r="C56" s="0" t="n">
        <f aca="false">SQRT(Calibration!$C$3*Calibration!$C$3*SQRT(SQRT('#GFP'!C56*'#GFP'!C56))+'#GFP'!C56*'#GFP'!C56*Calibration!$D$3*Calibration!$D$3)</f>
        <v>0.599730248410067</v>
      </c>
      <c r="D56" s="0" t="n">
        <f aca="false">SQRT(Calibration!$C$3*Calibration!$C$3*SQRT(SQRT('#GFP'!D56*'#GFP'!D56))+'#GFP'!D56*'#GFP'!D56*Calibration!$D$3*Calibration!$D$3)</f>
        <v>0.0909885063703936</v>
      </c>
      <c r="E56" s="0" t="n">
        <f aca="false">SQRT(Calibration!$C$3*Calibration!$C$3*SQRT(SQRT('#GFP'!E56*'#GFP'!E56))+'#GFP'!E56*'#GFP'!E56*Calibration!$D$3*Calibration!$D$3)</f>
        <v>0.243049992651025</v>
      </c>
      <c r="F56" s="0" t="n">
        <f aca="false">SQRT(Calibration!$C$3*Calibration!$C$3*SQRT(SQRT('#GFP'!F56*'#GFP'!F56))+'#GFP'!F56*'#GFP'!F56*Calibration!$D$3*Calibration!$D$3)</f>
        <v>0.250736812177587</v>
      </c>
      <c r="G56" s="0" t="n">
        <f aca="false">SQRT(Calibration!$C$3*Calibration!$C$3*SQRT(SQRT('#GFP'!G56*'#GFP'!G56))+'#GFP'!G56*'#GFP'!G56*Calibration!$D$3*Calibration!$D$3)</f>
        <v>0.121037710014463</v>
      </c>
      <c r="H56" s="0" t="n">
        <f aca="false">SQRT(Calibration!$C$3*Calibration!$C$3*SQRT(SQRT('#GFP'!H56*'#GFP'!H56))+'#GFP'!H56*'#GFP'!H56*Calibration!$D$3*Calibration!$D$3)</f>
        <v>0.0571428326951879</v>
      </c>
      <c r="I56" s="0" t="n">
        <f aca="false">SQRT(Calibration!$C$3*Calibration!$C$3*SQRT(SQRT('#GFP'!I56*'#GFP'!I56))+'#GFP'!I56*'#GFP'!I56*Calibration!$D$3*Calibration!$D$3)</f>
        <v>0.0286470919312089</v>
      </c>
      <c r="J56" s="0" t="n">
        <f aca="false">SQRT(Calibration!$C$3*Calibration!$C$3*SQRT(SQRT('#GFP'!J56*'#GFP'!J56))+'#GFP'!J56*'#GFP'!J56*Calibration!$D$3*Calibration!$D$3)</f>
        <v>0.135658754307751</v>
      </c>
      <c r="K56" s="0" t="n">
        <f aca="false">SQRT(Calibration!$C$3*Calibration!$C$3*SQRT(SQRT('#GFP'!K56*'#GFP'!K56))+'#GFP'!K56*'#GFP'!K56*Calibration!$D$3*Calibration!$D$3)</f>
        <v>2.25091896623061</v>
      </c>
      <c r="L56" s="0" t="n">
        <f aca="false">SQRT(Calibration!$C$3*Calibration!$C$3*SQRT(SQRT('#GFP'!L56*'#GFP'!L56))+'#GFP'!L56*'#GFP'!L56*Calibration!$D$3*Calibration!$D$3)</f>
        <v>0.336046319819279</v>
      </c>
      <c r="M56" s="0" t="n">
        <f aca="false">SQRT(Calibration!$C$3*Calibration!$C$3*SQRT(SQRT('#GFP'!M56*'#GFP'!M56))+'#GFP'!M56*'#GFP'!M56*Calibration!$D$3*Calibration!$D$3)</f>
        <v>0.0858050861293556</v>
      </c>
      <c r="N56" s="0" t="n">
        <f aca="false">SQRT(Calibration!$C$3*Calibration!$C$3*SQRT(SQRT('#GFP'!N56*'#GFP'!N56))+'#GFP'!N56*'#GFP'!N56*Calibration!$D$3*Calibration!$D$3)</f>
        <v>0.139947792927102</v>
      </c>
      <c r="O56" s="0" t="n">
        <f aca="false">SQRT(Calibration!$C$3*Calibration!$C$3*SQRT(SQRT('#GFP'!O56*'#GFP'!O56))+'#GFP'!O56*'#GFP'!O56*Calibration!$D$3*Calibration!$D$3)</f>
        <v>0.124946542766769</v>
      </c>
      <c r="P56" s="0" t="n">
        <f aca="false">SQRT(Calibration!$C$3*Calibration!$C$3*SQRT(SQRT('#GFP'!P56*'#GFP'!P56))+'#GFP'!P56*'#GFP'!P56*Calibration!$D$3*Calibration!$D$3)</f>
        <v>0.3043185871342</v>
      </c>
      <c r="Q56" s="0" t="n">
        <f aca="false">SQRT(Calibration!$C$3*Calibration!$C$3*SQRT(SQRT('#GFP'!Q56*'#GFP'!Q56))+'#GFP'!Q56*'#GFP'!Q56*Calibration!$D$3*Calibration!$D$3)</f>
        <v>0.0546753719199174</v>
      </c>
      <c r="R56" s="0" t="n">
        <f aca="false">SQRT(Calibration!$C$3*Calibration!$C$3*SQRT(SQRT('#GFP'!R56*'#GFP'!R56))+'#GFP'!R56*'#GFP'!R56*Calibration!$D$3*Calibration!$D$3)</f>
        <v>0.235592442450439</v>
      </c>
      <c r="S56" s="0" t="n">
        <f aca="false">SQRT(Calibration!$C$3*Calibration!$C$3*SQRT(SQRT('#GFP'!S56*'#GFP'!S56))+'#GFP'!S56*'#GFP'!S56*Calibration!$D$3*Calibration!$D$3)</f>
        <v>0.065272389609972</v>
      </c>
      <c r="T56" s="0" t="n">
        <f aca="false">SQRT(Calibration!$C$3*Calibration!$C$3*SQRT(SQRT('#GFP'!T56*'#GFP'!T56))+'#GFP'!T56*'#GFP'!T56*Calibration!$D$3*Calibration!$D$3)</f>
        <v>0.091195327037839</v>
      </c>
      <c r="U56" s="0" t="n">
        <f aca="false">SQRT(Calibration!$C$3*Calibration!$C$3*SQRT(SQRT('#GFP'!U56*'#GFP'!U56))+'#GFP'!U56*'#GFP'!U56*Calibration!$D$3*Calibration!$D$3)</f>
        <v>0.221020998968295</v>
      </c>
      <c r="V56" s="0" t="n">
        <f aca="false">SQRT(Calibration!$C$3*Calibration!$C$3*SQRT(SQRT('#GFP'!V56*'#GFP'!V56))+'#GFP'!V56*'#GFP'!V56*Calibration!$D$3*Calibration!$D$3)</f>
        <v>0.110575499555535</v>
      </c>
      <c r="W56" s="0" t="n">
        <f aca="false">SQRT(Calibration!$C$3*Calibration!$C$3*SQRT(SQRT('#GFP'!W56*'#GFP'!W56))+'#GFP'!W56*'#GFP'!W56*Calibration!$D$3*Calibration!$D$3)</f>
        <v>0.367504077663343</v>
      </c>
      <c r="X56" s="0" t="n">
        <f aca="false">SQRT(Calibration!$C$3*Calibration!$C$3*SQRT(SQRT('#GFP'!X56*'#GFP'!X56))+'#GFP'!X56*'#GFP'!X56*Calibration!$D$3*Calibration!$D$3)</f>
        <v>0.402065119840818</v>
      </c>
      <c r="Y56" s="0" t="n">
        <f aca="false">SQRT(Calibration!$C$3*Calibration!$C$3*SQRT(SQRT('#GFP'!Y56*'#GFP'!Y56))+'#GFP'!Y56*'#GFP'!Y56*Calibration!$D$3*Calibration!$D$3)</f>
        <v>0.0751761960627363</v>
      </c>
      <c r="Z56" s="0" t="n">
        <f aca="false">SQRT(Calibration!$C$3*Calibration!$C$3*SQRT(SQRT('#GFP'!Z56*'#GFP'!Z56))+'#GFP'!Z56*'#GFP'!Z56*Calibration!$D$3*Calibration!$D$3)</f>
        <v>0.387497640123496</v>
      </c>
      <c r="AA56" s="0" t="n">
        <f aca="false">SQRT(Calibration!$C$3*Calibration!$C$3*SQRT(SQRT('#GFP'!AA56*'#GFP'!AA56))+'#GFP'!AA56*'#GFP'!AA56*Calibration!$D$3*Calibration!$D$3)</f>
        <v>0.204441174129931</v>
      </c>
      <c r="AB56" s="0" t="n">
        <f aca="false">SQRT(Calibration!$C$3*Calibration!$C$3*SQRT(SQRT('#GFP'!AB56*'#GFP'!AB56))+'#GFP'!AB56*'#GFP'!AB56*Calibration!$D$3*Calibration!$D$3)</f>
        <v>0.249168271643019</v>
      </c>
      <c r="AC56" s="0" t="n">
        <f aca="false">SQRT(Calibration!$C$3*Calibration!$C$3*SQRT(SQRT('#GFP'!AC56*'#GFP'!AC56))+'#GFP'!AC56*'#GFP'!AC56*Calibration!$D$3*Calibration!$D$3)</f>
        <v>0.159252839446181</v>
      </c>
      <c r="AD56" s="0" t="n">
        <f aca="false">SQRT(Calibration!$C$3*Calibration!$C$3*SQRT(SQRT('#GFP'!AD56*'#GFP'!AD56))+'#GFP'!AD56*'#GFP'!AD56*Calibration!$D$3*Calibration!$D$3)</f>
        <v>0.0912527824356119</v>
      </c>
      <c r="AE56" s="0" t="n">
        <f aca="false">SQRT(Calibration!$C$3*Calibration!$C$3*SQRT(SQRT('#GFP'!AE56*'#GFP'!AE56))+'#GFP'!AE56*'#GFP'!AE56*Calibration!$D$3*Calibration!$D$3)</f>
        <v>0.0546863600182292</v>
      </c>
      <c r="AF56" s="0" t="n">
        <f aca="false">SQRT(Calibration!$C$3*Calibration!$C$3*SQRT(SQRT('#GFP'!AF56*'#GFP'!AF56))+'#GFP'!AF56*'#GFP'!AF56*Calibration!$D$3*Calibration!$D$3)</f>
        <v>0.0672003935230373</v>
      </c>
      <c r="AG56" s="0" t="n">
        <f aca="false">SQRT(Calibration!$C$3*Calibration!$C$3*SQRT(SQRT('#GFP'!AG56*'#GFP'!AG56))+'#GFP'!AG56*'#GFP'!AG56*Calibration!$D$3*Calibration!$D$3)</f>
        <v>0.0446511620487234</v>
      </c>
      <c r="AH56" s="0" t="n">
        <f aca="false">SQRT(Calibration!$C$3*Calibration!$C$3*SQRT(SQRT('#GFP'!AH56*'#GFP'!AH56))+'#GFP'!AH56*'#GFP'!AH56*Calibration!$D$3*Calibration!$D$3)</f>
        <v>1.22850823288168</v>
      </c>
      <c r="AI56" s="0" t="n">
        <f aca="false">SQRT(Calibration!$C$3*Calibration!$C$3*SQRT(SQRT('#GFP'!AI56*'#GFP'!AI56))+'#GFP'!AI56*'#GFP'!AI56*Calibration!$D$3*Calibration!$D$3)</f>
        <v>0.176051514085789</v>
      </c>
      <c r="AJ56" s="0" t="n">
        <f aca="false">SQRT(Calibration!$C$3*Calibration!$C$3*SQRT(SQRT('#GFP'!AJ56*'#GFP'!AJ56))+'#GFP'!AJ56*'#GFP'!AJ56*Calibration!$D$3*Calibration!$D$3)</f>
        <v>0.211584493796643</v>
      </c>
      <c r="AK56" s="0" t="n">
        <f aca="false">SQRT(Calibration!$C$3*Calibration!$C$3*SQRT(SQRT('#GFP'!AK56*'#GFP'!AK56))+'#GFP'!AK56*'#GFP'!AK56*Calibration!$D$3*Calibration!$D$3)</f>
        <v>0.201386302104489</v>
      </c>
      <c r="AL56" s="0" t="n">
        <f aca="false">SQRT(Calibration!$C$3*Calibration!$C$3*SQRT(SQRT('#GFP'!AL56*'#GFP'!AL56))+'#GFP'!AL56*'#GFP'!AL56*Calibration!$D$3*Calibration!$D$3)</f>
        <v>0.0732401771142363</v>
      </c>
      <c r="AM56" s="0" t="n">
        <f aca="false">SQRT(Calibration!$C$3*Calibration!$C$3*SQRT(SQRT('#GFP'!AM56*'#GFP'!AM56))+'#GFP'!AM56*'#GFP'!AM56*Calibration!$D$3*Calibration!$D$3)</f>
        <v>0.0406640319884673</v>
      </c>
      <c r="AN56" s="0" t="n">
        <f aca="false">SQRT(Calibration!$C$3*Calibration!$C$3*SQRT(SQRT('#GFP'!AN56*'#GFP'!AN56))+'#GFP'!AN56*'#GFP'!AN56*Calibration!$D$3*Calibration!$D$3)</f>
        <v>0.249607923798379</v>
      </c>
      <c r="AO56" s="0" t="n">
        <f aca="false">SQRT(Calibration!$C$3*Calibration!$C$3*SQRT(SQRT('#GFP'!AO56*'#GFP'!AO56))+'#GFP'!AO56*'#GFP'!AO56*Calibration!$D$3*Calibration!$D$3)</f>
        <v>0.128614829199088</v>
      </c>
      <c r="AP56" s="0" t="n">
        <f aca="false">SQRT(Calibration!$C$3*Calibration!$C$3*SQRT(SQRT('#GFP'!AP56*'#GFP'!AP56))+'#GFP'!AP56*'#GFP'!AP56*Calibration!$D$3*Calibration!$D$3)</f>
        <v>0.128614829199088</v>
      </c>
      <c r="AQ56" s="0" t="n">
        <f aca="false">SQRT(Calibration!$C$3*Calibration!$C$3*SQRT(SQRT('#GFP'!AQ56*'#GFP'!AQ56))+'#GFP'!AQ56*'#GFP'!AQ56*Calibration!$D$3*Calibration!$D$3)</f>
        <v>0.0931040370392083</v>
      </c>
      <c r="AR56" s="0" t="n">
        <f aca="false">SQRT(Calibration!$C$3*Calibration!$C$3*SQRT(SQRT('#GFP'!AR56*'#GFP'!AR56))+'#GFP'!AR56*'#GFP'!AR56*Calibration!$D$3*Calibration!$D$3)</f>
        <v>0.411691315861767</v>
      </c>
      <c r="AS56" s="0" t="n">
        <f aca="false">SQRT(Calibration!$C$3*Calibration!$C$3*SQRT(SQRT('#GFP'!AS56*'#GFP'!AS56))+'#GFP'!AS56*'#GFP'!AS56*Calibration!$D$3*Calibration!$D$3)</f>
        <v>0.87935933654649</v>
      </c>
      <c r="AT56" s="0" t="n">
        <f aca="false">SQRT(Calibration!$C$3*Calibration!$C$3*SQRT(SQRT('#GFP'!AT56*'#GFP'!AT56))+'#GFP'!AT56*'#GFP'!AT56*Calibration!$D$3*Calibration!$D$3)</f>
        <v>0.323432494965752</v>
      </c>
      <c r="AU56" s="0" t="n">
        <f aca="false">SQRT(Calibration!$C$3*Calibration!$C$3*SQRT(SQRT('#GFP'!AU56*'#GFP'!AU56))+'#GFP'!AU56*'#GFP'!AU56*Calibration!$D$3*Calibration!$D$3)</f>
        <v>0.147740276972194</v>
      </c>
      <c r="AV56" s="0" t="n">
        <f aca="false">SQRT(Calibration!$C$3*Calibration!$C$3*SQRT(SQRT('#GFP'!AV56*'#GFP'!AV56))+'#GFP'!AV56*'#GFP'!AV56*Calibration!$D$3*Calibration!$D$3)</f>
        <v>0.278945387635102</v>
      </c>
      <c r="AW56" s="0" t="n">
        <f aca="false">SQRT(Calibration!$C$3*Calibration!$C$3*SQRT(SQRT('#GFP'!AW56*'#GFP'!AW56))+'#GFP'!AW56*'#GFP'!AW56*Calibration!$D$3*Calibration!$D$3)</f>
        <v>0.0556212583296945</v>
      </c>
      <c r="AX56" s="0" t="n">
        <f aca="false">SQRT(Calibration!$C$3*Calibration!$C$3*SQRT(SQRT('#GFP'!AX56*'#GFP'!AX56))+'#GFP'!AX56*'#GFP'!AX56*Calibration!$D$3*Calibration!$D$3)</f>
        <v>0.251485484197977</v>
      </c>
      <c r="AY56" s="0" t="n">
        <f aca="false">SQRT(Calibration!$C$3*Calibration!$C$3*SQRT(SQRT('#GFP'!AY56*'#GFP'!AY56))+'#GFP'!AY56*'#GFP'!AY56*Calibration!$D$3*Calibration!$D$3)</f>
        <v>0.247421658385687</v>
      </c>
      <c r="AZ56" s="0" t="n">
        <f aca="false">SQRT(Calibration!$C$3*Calibration!$C$3*SQRT(SQRT('#GFP'!AZ56*'#GFP'!AZ56))+'#GFP'!AZ56*'#GFP'!AZ56*Calibration!$D$3*Calibration!$D$3)</f>
        <v>0.0665496660010396</v>
      </c>
      <c r="BA56" s="0" t="n">
        <f aca="false">SQRT(Calibration!$C$3*Calibration!$C$3*SQRT(SQRT('#GFP'!BA56*'#GFP'!BA56))+'#GFP'!BA56*'#GFP'!BA56*Calibration!$D$3*Calibration!$D$3)</f>
        <v>0.206940206941603</v>
      </c>
      <c r="BB56" s="0" t="n">
        <f aca="false">SQRT(Calibration!$C$3*Calibration!$C$3*SQRT(SQRT('#GFP'!BB56*'#GFP'!BB56))+'#GFP'!BB56*'#GFP'!BB56*Calibration!$D$3*Calibration!$D$3)</f>
        <v>0.111016840705558</v>
      </c>
      <c r="BC56" s="0" t="n">
        <f aca="false">SQRT(Calibration!$C$3*Calibration!$C$3*SQRT(SQRT('#GFP'!BC56*'#GFP'!BC56))+'#GFP'!BC56*'#GFP'!BC56*Calibration!$D$3*Calibration!$D$3)</f>
        <v>0.422907920583435</v>
      </c>
      <c r="BD56" s="0" t="n">
        <f aca="false">SQRT(Calibration!$C$3*Calibration!$C$3*SQRT(SQRT('#GFP'!BD56*'#GFP'!BD56))+'#GFP'!BD56*'#GFP'!BD56*Calibration!$D$3*Calibration!$D$3)</f>
        <v>0.164411427035391</v>
      </c>
      <c r="BE56" s="0" t="n">
        <f aca="false">SQRT(Calibration!$C$3*Calibration!$C$3*SQRT(SQRT('#GFP'!BE56*'#GFP'!BE56))+'#GFP'!BE56*'#GFP'!BE56*Calibration!$D$3*Calibration!$D$3)</f>
        <v>0.369986397229151</v>
      </c>
      <c r="BF56" s="0" t="n">
        <f aca="false">SQRT(Calibration!$C$3*Calibration!$C$3*SQRT(SQRT('#GFP'!BF56*'#GFP'!BF56))+'#GFP'!BF56*'#GFP'!BF56*Calibration!$D$3*Calibration!$D$3)</f>
        <v>0.0726974871923536</v>
      </c>
      <c r="BG56" s="0" t="n">
        <f aca="false">SQRT(Calibration!$C$3*Calibration!$C$3*SQRT(SQRT('#GFP'!BG56*'#GFP'!BG56))+'#GFP'!BG56*'#GFP'!BG56*Calibration!$D$3*Calibration!$D$3)</f>
        <v>0.0826616488694221</v>
      </c>
      <c r="BH56" s="0" t="n">
        <f aca="false">SQRT(Calibration!$C$3*Calibration!$C$3*SQRT(SQRT('#GFP'!BH56*'#GFP'!BH56))+'#GFP'!BH56*'#GFP'!BH56*Calibration!$D$3*Calibration!$D$3)</f>
        <v>0.0712858411932643</v>
      </c>
      <c r="BI56" s="0" t="n">
        <f aca="false">SQRT(Calibration!$C$3*Calibration!$C$3*SQRT(SQRT('#GFP'!BI56*'#GFP'!BI56))+'#GFP'!BI56*'#GFP'!BI56*Calibration!$D$3*Calibration!$D$3)</f>
        <v>0.22440140391986</v>
      </c>
      <c r="BJ56" s="0" t="n">
        <f aca="false">SQRT(Calibration!$C$3*Calibration!$C$3*SQRT(SQRT('#GFP'!BJ56*'#GFP'!BJ56))+'#GFP'!BJ56*'#GFP'!BJ56*Calibration!$D$3*Calibration!$D$3)</f>
        <v>0.179522567603467</v>
      </c>
      <c r="BK56" s="0" t="n">
        <f aca="false">SQRT(Calibration!$C$3*Calibration!$C$3*SQRT(SQRT('#GFP'!BK56*'#GFP'!BK56))+'#GFP'!BK56*'#GFP'!BK56*Calibration!$D$3*Calibration!$D$3)</f>
        <v>0.411834645961521</v>
      </c>
      <c r="BL56" s="0" t="n">
        <f aca="false">SQRT(Calibration!$C$3*Calibration!$C$3*SQRT(SQRT('#GFP'!BL56*'#GFP'!BL56))+'#GFP'!BL56*'#GFP'!BL56*Calibration!$D$3*Calibration!$D$3)</f>
        <v>0.79724480727569</v>
      </c>
      <c r="BM56" s="0" t="n">
        <f aca="false">SQRT(Calibration!$C$3*Calibration!$C$3*SQRT(SQRT('#GFP'!BM56*'#GFP'!BM56))+'#GFP'!BM56*'#GFP'!BM56*Calibration!$D$3*Calibration!$D$3)</f>
        <v>0.128755100518424</v>
      </c>
      <c r="BN56" s="0" t="n">
        <f aca="false">SQRT(Calibration!$C$3*Calibration!$C$3*SQRT(SQRT('#GFP'!BN56*'#GFP'!BN56))+'#GFP'!BN56*'#GFP'!BN56*Calibration!$D$3*Calibration!$D$3)</f>
        <v>0.168937643637626</v>
      </c>
      <c r="BO56" s="0" t="n">
        <f aca="false">SQRT(Calibration!$C$3*Calibration!$C$3*SQRT(SQRT('#GFP'!BO56*'#GFP'!BO56))+'#GFP'!BO56*'#GFP'!BO56*Calibration!$D$3*Calibration!$D$3)</f>
        <v>0.473028948183542</v>
      </c>
      <c r="BP56" s="0" t="n">
        <f aca="false">SQRT(Calibration!$C$3*Calibration!$C$3*SQRT(SQRT('#GFP'!BP56*'#GFP'!BP56))+'#GFP'!BP56*'#GFP'!BP56*Calibration!$D$3*Calibration!$D$3)</f>
        <v>0.0784003649802159</v>
      </c>
      <c r="BQ56" s="0" t="n">
        <f aca="false">SQRT(Calibration!$C$3*Calibration!$C$3*SQRT(SQRT('#GFP'!BQ56*'#GFP'!BQ56))+'#GFP'!BQ56*'#GFP'!BQ56*Calibration!$D$3*Calibration!$D$3)</f>
        <v>0.219574223169657</v>
      </c>
      <c r="BR56" s="0" t="n">
        <f aca="false">SQRT(Calibration!$C$3*Calibration!$C$3*SQRT(SQRT('#GFP'!BR56*'#GFP'!BR56))+'#GFP'!BR56*'#GFP'!BR56*Calibration!$D$3*Calibration!$D$3)</f>
        <v>0.0352786705393747</v>
      </c>
      <c r="BS56" s="0" t="n">
        <f aca="false">SQRT(Calibration!$C$3*Calibration!$C$3*SQRT(SQRT('#GFP'!BS56*'#GFP'!BS56))+'#GFP'!BS56*'#GFP'!BS56*Calibration!$D$3*Calibration!$D$3)</f>
        <v>0.328355859749606</v>
      </c>
      <c r="BT56" s="0" t="n">
        <f aca="false">SQRT(Calibration!$C$3*Calibration!$C$3*SQRT(SQRT('#GFP'!BT56*'#GFP'!BT56))+'#GFP'!BT56*'#GFP'!BT56*Calibration!$D$3*Calibration!$D$3)</f>
        <v>0.368005304225107</v>
      </c>
      <c r="BU56" s="0" t="n">
        <f aca="false">SQRT(Calibration!$C$3*Calibration!$C$3*SQRT(SQRT('#GFP'!BU56*'#GFP'!BU56))+'#GFP'!BU56*'#GFP'!BU56*Calibration!$D$3*Calibration!$D$3)</f>
        <v>0.0700230429382834</v>
      </c>
      <c r="BV56" s="0" t="n">
        <f aca="false">SQRT(Calibration!$C$3*Calibration!$C$3*SQRT(SQRT('#GFP'!BV56*'#GFP'!BV56))+'#GFP'!BV56*'#GFP'!BV56*Calibration!$D$3*Calibration!$D$3)</f>
        <v>0.0698428046588566</v>
      </c>
      <c r="BW56" s="0" t="n">
        <f aca="false">SQRT(Calibration!$C$3*Calibration!$C$3*SQRT(SQRT('#GFP'!BW56*'#GFP'!BW56))+'#GFP'!BW56*'#GFP'!BW56*Calibration!$D$3*Calibration!$D$3)</f>
        <v>0.0600992054898173</v>
      </c>
      <c r="BX56" s="0" t="n">
        <f aca="false">SQRT(Calibration!$C$3*Calibration!$C$3*SQRT(SQRT('#GFP'!BX56*'#GFP'!BX56))+'#GFP'!BX56*'#GFP'!BX56*Calibration!$D$3*Calibration!$D$3)</f>
        <v>0.158063960557547</v>
      </c>
      <c r="BY56" s="0" t="n">
        <f aca="false">SQRT(Calibration!$C$3*Calibration!$C$3*SQRT(SQRT('#GFP'!BY56*'#GFP'!BY56))+'#GFP'!BY56*'#GFP'!BY56*Calibration!$D$3*Calibration!$D$3)</f>
        <v>0.049399027344946</v>
      </c>
      <c r="BZ56" s="0" t="n">
        <f aca="false">SQRT(Calibration!$C$3*Calibration!$C$3*SQRT(SQRT('#GFP'!BZ56*'#GFP'!BZ56))+'#GFP'!BZ56*'#GFP'!BZ56*Calibration!$D$3*Calibration!$D$3)</f>
        <v>0.165966944987288</v>
      </c>
      <c r="CA56" s="0" t="n">
        <f aca="false">SQRT(Calibration!$C$3*Calibration!$C$3*SQRT(SQRT('#GFP'!CA56*'#GFP'!CA56))+'#GFP'!CA56*'#GFP'!CA56*Calibration!$D$3*Calibration!$D$3)</f>
        <v>0.0489975161573224</v>
      </c>
      <c r="CB56" s="0" t="n">
        <f aca="false">SQRT(Calibration!$C$3*Calibration!$C$3*SQRT(SQRT('#GFP'!CB56*'#GFP'!CB56))+'#GFP'!CB56*'#GFP'!CB56*Calibration!$D$3*Calibration!$D$3)</f>
        <v>0.269641204203347</v>
      </c>
      <c r="CC56" s="0" t="n">
        <f aca="false">SQRT(Calibration!$C$3*Calibration!$C$3*SQRT(SQRT('#GFP'!CC56*'#GFP'!CC56))+'#GFP'!CC56*'#GFP'!CC56*Calibration!$D$3*Calibration!$D$3)</f>
        <v>0.0574521074740936</v>
      </c>
      <c r="CD56" s="0" t="n">
        <f aca="false">SQRT(Calibration!$C$3*Calibration!$C$3*SQRT(SQRT('#GFP'!CD56*'#GFP'!CD56))+'#GFP'!CD56*'#GFP'!CD56*Calibration!$D$3*Calibration!$D$3)</f>
        <v>0.115097293188383</v>
      </c>
      <c r="CE56" s="0" t="n">
        <f aca="false">SQRT(Calibration!$C$3*Calibration!$C$3*SQRT(SQRT('#GFP'!CE56*'#GFP'!CE56))+'#GFP'!CE56*'#GFP'!CE56*Calibration!$D$3*Calibration!$D$3)</f>
        <v>0.0631600888349773</v>
      </c>
      <c r="CF56" s="0" t="n">
        <f aca="false">SQRT(Calibration!$C$3*Calibration!$C$3*SQRT(SQRT('#GFP'!CF56*'#GFP'!CF56))+'#GFP'!CF56*'#GFP'!CF56*Calibration!$D$3*Calibration!$D$3)</f>
        <v>0.0718840915012889</v>
      </c>
      <c r="CG56" s="0" t="n">
        <f aca="false">SQRT(Calibration!$C$3*Calibration!$C$3*SQRT(SQRT('#GFP'!CG56*'#GFP'!CG56))+'#GFP'!CG56*'#GFP'!CG56*Calibration!$D$3*Calibration!$D$3)</f>
        <v>0.290527422584632</v>
      </c>
      <c r="CH56" s="0" t="n">
        <f aca="false">SQRT(Calibration!$C$3*Calibration!$C$3*SQRT(SQRT('#GFP'!CH56*'#GFP'!CH56))+'#GFP'!CH56*'#GFP'!CH56*Calibration!$D$3*Calibration!$D$3)</f>
        <v>0.105552686938255</v>
      </c>
      <c r="CI56" s="0" t="n">
        <f aca="false">SQRT(Calibration!$C$3*Calibration!$C$3*SQRT(SQRT('#GFP'!CI56*'#GFP'!CI56))+'#GFP'!CI56*'#GFP'!CI56*Calibration!$D$3*Calibration!$D$3)</f>
        <v>0.104753377746903</v>
      </c>
      <c r="CJ56" s="0" t="n">
        <f aca="false">SQRT(Calibration!$C$3*Calibration!$C$3*SQRT(SQRT('#GFP'!CJ56*'#GFP'!CJ56))+'#GFP'!CJ56*'#GFP'!CJ56*Calibration!$D$3*Calibration!$D$3)</f>
        <v>0.0615776302877605</v>
      </c>
      <c r="CK56" s="0" t="n">
        <f aca="false">SQRT(Calibration!$C$3*Calibration!$C$3*SQRT(SQRT('#GFP'!CK56*'#GFP'!CK56))+'#GFP'!CK56*'#GFP'!CK56*Calibration!$D$3*Calibration!$D$3)</f>
        <v>0.271056796698023</v>
      </c>
      <c r="CL56" s="0" t="n">
        <f aca="false">SQRT(Calibration!$C$3*Calibration!$C$3*SQRT(SQRT('#GFP'!CL56*'#GFP'!CL56))+'#GFP'!CL56*'#GFP'!CL56*Calibration!$D$3*Calibration!$D$3)</f>
        <v>0.653188415622438</v>
      </c>
      <c r="CM56" s="0" t="n">
        <f aca="false">SQRT(Calibration!$C$3*Calibration!$C$3*SQRT(SQRT('#GFP'!CM56*'#GFP'!CM56))+'#GFP'!CM56*'#GFP'!CM56*Calibration!$D$3*Calibration!$D$3)</f>
        <v>0.0923448608654496</v>
      </c>
      <c r="CN56" s="0" t="n">
        <f aca="false">SQRT(Calibration!$C$3*Calibration!$C$3*SQRT(SQRT('#GFP'!CN56*'#GFP'!CN56))+'#GFP'!CN56*'#GFP'!CN56*Calibration!$D$3*Calibration!$D$3)</f>
        <v>0.0519036768485571</v>
      </c>
      <c r="CO56" s="0" t="n">
        <f aca="false">SQRT(Calibration!$C$3*Calibration!$C$3*SQRT(SQRT('#GFP'!CO56*'#GFP'!CO56))+'#GFP'!CO56*'#GFP'!CO56*Calibration!$D$3*Calibration!$D$3)</f>
        <v>0.164741352425861</v>
      </c>
      <c r="CP56" s="0" t="n">
        <f aca="false">SQRT(Calibration!$C$3*Calibration!$C$3*SQRT(SQRT('#GFP'!CP56*'#GFP'!CP56))+'#GFP'!CP56*'#GFP'!CP56*Calibration!$D$3*Calibration!$D$3)</f>
        <v>0.0841009006085057</v>
      </c>
      <c r="CQ56" s="0" t="n">
        <f aca="false">SQRT(Calibration!$C$3*Calibration!$C$3*SQRT(SQRT('#GFP'!CQ56*'#GFP'!CQ56))+'#GFP'!CQ56*'#GFP'!CQ56*Calibration!$D$3*Calibration!$D$3)</f>
        <v>0.330084573681945</v>
      </c>
      <c r="CR56" s="0" t="n">
        <f aca="false">SQRT(Calibration!$C$3*Calibration!$C$3*SQRT(SQRT('#GFP'!CR56*'#GFP'!CR56))+'#GFP'!CR56*'#GFP'!CR56*Calibration!$D$3*Calibration!$D$3)</f>
        <v>0.488786517191729</v>
      </c>
      <c r="CS56" s="0" t="n">
        <f aca="false">SQRT(Calibration!$C$3*Calibration!$C$3*SQRT(SQRT('#GFP'!CS56*'#GFP'!CS56))+'#GFP'!CS56*'#GFP'!CS56*Calibration!$D$3*Calibration!$D$3)</f>
        <v>0.422907920583435</v>
      </c>
      <c r="CT56" s="0" t="n">
        <f aca="false">SQRT(Calibration!$C$3*Calibration!$C$3*SQRT(SQRT('#GFP'!CT56*'#GFP'!CT56))+'#GFP'!CT56*'#GFP'!CT56*Calibration!$D$3*Calibration!$D$3)</f>
        <v>0.605343374612659</v>
      </c>
      <c r="CU56" s="0" t="n">
        <f aca="false">SQRT(Calibration!$C$3*Calibration!$C$3*SQRT(SQRT('#GFP'!CU56*'#GFP'!CU56))+'#GFP'!CU56*'#GFP'!CU56*Calibration!$D$3*Calibration!$D$3)</f>
        <v>1.17147880191834</v>
      </c>
      <c r="CV56" s="0" t="n">
        <f aca="false">SQRT(Calibration!$C$3*Calibration!$C$3*SQRT(SQRT('#GFP'!CV56*'#GFP'!CV56))+'#GFP'!CV56*'#GFP'!CV56*Calibration!$D$3*Calibration!$D$3)</f>
        <v>0.0324246163571872</v>
      </c>
      <c r="CW56" s="0" t="n">
        <f aca="false">SQRT(Calibration!$C$3*Calibration!$C$3*SQRT(SQRT('#GFP'!CW56*'#GFP'!CW56))+'#GFP'!CW56*'#GFP'!CW56*Calibration!$D$3*Calibration!$D$3)</f>
        <v>0.101443720916909</v>
      </c>
      <c r="CX56" s="0" t="n">
        <f aca="false">SQRT(Calibration!$C$3*Calibration!$C$3*SQRT(SQRT('#GFP'!CX56*'#GFP'!CX56))+'#GFP'!CX56*'#GFP'!CX56*Calibration!$D$3*Calibration!$D$3)</f>
        <v>0.0785936923606874</v>
      </c>
      <c r="CY56" s="0" t="n">
        <f aca="false">SQRT(Calibration!$C$3*Calibration!$C$3*SQRT(SQRT('#GFP'!CY56*'#GFP'!CY56))+'#GFP'!CY56*'#GFP'!CY56*Calibration!$D$3*Calibration!$D$3)</f>
        <v>0.273912063039747</v>
      </c>
      <c r="CZ56" s="0" t="n">
        <f aca="false">SQRT(Calibration!$C$3*Calibration!$C$3*SQRT(SQRT('#GFP'!CZ56*'#GFP'!CZ56))+'#GFP'!CZ56*'#GFP'!CZ56*Calibration!$D$3*Calibration!$D$3)</f>
        <v>0.0844438353443309</v>
      </c>
      <c r="DA56" s="0" t="n">
        <f aca="false">SQRT(Calibration!$C$3*Calibration!$C$3*SQRT(SQRT('#GFP'!DA56*'#GFP'!DA56))+'#GFP'!DA56*'#GFP'!DA56*Calibration!$D$3*Calibration!$D$3)</f>
        <v>0.0527782831287728</v>
      </c>
      <c r="DB56" s="0" t="n">
        <f aca="false">SQRT(Calibration!$C$3*Calibration!$C$3*SQRT(SQRT('#GFP'!DB56*'#GFP'!DB56))+'#GFP'!DB56*'#GFP'!DB56*Calibration!$D$3*Calibration!$D$3)</f>
        <v>0.0759018348797207</v>
      </c>
      <c r="DC56" s="0" t="n">
        <f aca="false">SQRT(Calibration!$C$3*Calibration!$C$3*SQRT(SQRT('#GFP'!DC56*'#GFP'!DC56))+'#GFP'!DC56*'#GFP'!DC56*Calibration!$D$3*Calibration!$D$3)</f>
        <v>0.283741779098681</v>
      </c>
      <c r="DD56" s="0" t="n">
        <f aca="false">SQRT(Calibration!$C$3*Calibration!$C$3*SQRT(SQRT('#GFP'!DD56*'#GFP'!DD56))+'#GFP'!DD56*'#GFP'!DD56*Calibration!$D$3*Calibration!$D$3)</f>
        <v>0.194900791387322</v>
      </c>
      <c r="DE56" s="0" t="n">
        <f aca="false">SQRT(Calibration!$C$3*Calibration!$C$3*SQRT(SQRT('#GFP'!DE56*'#GFP'!DE56))+'#GFP'!DE56*'#GFP'!DE56*Calibration!$D$3*Calibration!$D$3)</f>
        <v>0.703835834668397</v>
      </c>
      <c r="DF56" s="0" t="n">
        <f aca="false">SQRT(Calibration!$C$3*Calibration!$C$3*SQRT(SQRT('#GFP'!DF56*'#GFP'!DF56))+'#GFP'!DF56*'#GFP'!DF56*Calibration!$D$3*Calibration!$D$3)</f>
        <v>0.137990194016159</v>
      </c>
      <c r="DG56" s="0" t="n">
        <f aca="false">SQRT(Calibration!$C$3*Calibration!$C$3*SQRT(SQRT('#GFP'!DG56*'#GFP'!DG56))+'#GFP'!DG56*'#GFP'!DG56*Calibration!$D$3*Calibration!$D$3)</f>
        <v>0.0786050656890005</v>
      </c>
      <c r="DH56" s="0" t="n">
        <f aca="false">SQRT(Calibration!$C$3*Calibration!$C$3*SQRT(SQRT('#GFP'!DH56*'#GFP'!DH56))+'#GFP'!DH56*'#GFP'!DH56*Calibration!$D$3*Calibration!$D$3)</f>
        <v>0.230523914011141</v>
      </c>
      <c r="DI56" s="0" t="n">
        <f aca="false">SQRT(Calibration!$C$3*Calibration!$C$3*SQRT(SQRT('#GFP'!DI56*'#GFP'!DI56))+'#GFP'!DI56*'#GFP'!DI56*Calibration!$D$3*Calibration!$D$3)</f>
        <v>0.596103968016767</v>
      </c>
      <c r="DJ56" s="0" t="n">
        <f aca="false">SQRT(Calibration!$C$3*Calibration!$C$3*SQRT(SQRT('#GFP'!DJ56*'#GFP'!DJ56))+'#GFP'!DJ56*'#GFP'!DJ56*Calibration!$D$3*Calibration!$D$3)</f>
        <v>0.259152273876859</v>
      </c>
      <c r="DK56" s="0" t="n">
        <f aca="false">SQRT(Calibration!$C$3*Calibration!$C$3*SQRT(SQRT('#GFP'!DK56*'#GFP'!DK56))+'#GFP'!DK56*'#GFP'!DK56*Calibration!$D$3*Calibration!$D$3)</f>
        <v>0.0651045021951282</v>
      </c>
      <c r="DL56" s="0" t="n">
        <f aca="false">SQRT(Calibration!$C$3*Calibration!$C$3*SQRT(SQRT('#GFP'!DL56*'#GFP'!DL56))+'#GFP'!DL56*'#GFP'!DL56*Calibration!$D$3*Calibration!$D$3)</f>
        <v>0.375130479157988</v>
      </c>
      <c r="DM56" s="0" t="n">
        <f aca="false">SQRT(Calibration!$C$3*Calibration!$C$3*SQRT(SQRT('#GFP'!DM56*'#GFP'!DM56))+'#GFP'!DM56*'#GFP'!DM56*Calibration!$D$3*Calibration!$D$3)</f>
        <v>0.378711380148479</v>
      </c>
      <c r="DN56" s="0" t="n">
        <f aca="false">SQRT(Calibration!$C$3*Calibration!$C$3*SQRT(SQRT('#GFP'!DN56*'#GFP'!DN56))+'#GFP'!DN56*'#GFP'!DN56*Calibration!$D$3*Calibration!$D$3)</f>
        <v>0.0735908426309909</v>
      </c>
      <c r="DO56" s="0" t="n">
        <f aca="false">SQRT(Calibration!$C$3*Calibration!$C$3*SQRT(SQRT('#GFP'!DO56*'#GFP'!DO56))+'#GFP'!DO56*'#GFP'!DO56*Calibration!$D$3*Calibration!$D$3)</f>
        <v>0.21176224735721</v>
      </c>
      <c r="DP56" s="0" t="n">
        <f aca="false">SQRT(Calibration!$C$3*Calibration!$C$3*SQRT(SQRT('#GFP'!DP56*'#GFP'!DP56))+'#GFP'!DP56*'#GFP'!DP56*Calibration!$D$3*Calibration!$D$3)</f>
        <v>0.0472227414684973</v>
      </c>
      <c r="DQ56" s="0" t="n">
        <f aca="false">SQRT(Calibration!$C$3*Calibration!$C$3*SQRT(SQRT('#GFP'!DQ56*'#GFP'!DQ56))+'#GFP'!DQ56*'#GFP'!DQ56*Calibration!$D$3*Calibration!$D$3)</f>
        <v>0.0492036475963515</v>
      </c>
      <c r="DR56" s="0" t="n">
        <f aca="false">SQRT(Calibration!$C$3*Calibration!$C$3*SQRT(SQRT('#GFP'!DR56*'#GFP'!DR56))+'#GFP'!DR56*'#GFP'!DR56*Calibration!$D$3*Calibration!$D$3)</f>
        <v>0.325733152969301</v>
      </c>
      <c r="DS56" s="0" t="n">
        <f aca="false">SQRT(Calibration!$C$3*Calibration!$C$3*SQRT(SQRT('#GFP'!DS56*'#GFP'!DS56))+'#GFP'!DS56*'#GFP'!DS56*Calibration!$D$3*Calibration!$D$3)</f>
        <v>0.251414180707931</v>
      </c>
      <c r="DT56" s="0" t="n">
        <f aca="false">SQRT(Calibration!$C$3*Calibration!$C$3*SQRT(SQRT('#GFP'!DT56*'#GFP'!DT56))+'#GFP'!DT56*'#GFP'!DT56*Calibration!$D$3*Calibration!$D$3)</f>
        <v>0.0709135632691294</v>
      </c>
      <c r="DU56" s="0" t="n">
        <f aca="false">SQRT(Calibration!$C$3*Calibration!$C$3*SQRT(SQRT('#GFP'!DU56*'#GFP'!DU56))+'#GFP'!DU56*'#GFP'!DU56*Calibration!$D$3*Calibration!$D$3)</f>
        <v>0.0718389256422536</v>
      </c>
      <c r="DV56" s="0" t="n">
        <f aca="false">SQRT(Calibration!$C$3*Calibration!$C$3*SQRT(SQRT('#GFP'!DV56*'#GFP'!DV56))+'#GFP'!DV56*'#GFP'!DV56*Calibration!$D$3*Calibration!$D$3)</f>
        <v>0.175119098203707</v>
      </c>
      <c r="DW56" s="0" t="n">
        <f aca="false">SQRT(Calibration!$C$3*Calibration!$C$3*SQRT(SQRT('#GFP'!DW56*'#GFP'!DW56))+'#GFP'!DW56*'#GFP'!DW56*Calibration!$D$3*Calibration!$D$3)</f>
        <v>0.379654395320005</v>
      </c>
      <c r="DX56" s="0" t="n">
        <f aca="false">SQRT(Calibration!$C$3*Calibration!$C$3*SQRT(SQRT('#GFP'!DX56*'#GFP'!DX56))+'#GFP'!DX56*'#GFP'!DX56*Calibration!$D$3*Calibration!$D$3)</f>
        <v>0.285348732086364</v>
      </c>
      <c r="DY56" s="0" t="n">
        <f aca="false">SQRT(Calibration!$C$3*Calibration!$C$3*SQRT(SQRT('#GFP'!DY56*'#GFP'!DY56))+'#GFP'!DY56*'#GFP'!DY56*Calibration!$D$3*Calibration!$D$3)</f>
        <v>0.100091425163096</v>
      </c>
      <c r="DZ56" s="0" t="n">
        <f aca="false">SQRT(Calibration!$C$3*Calibration!$C$3*SQRT(SQRT('#GFP'!DZ56*'#GFP'!DZ56))+'#GFP'!DZ56*'#GFP'!DZ56*Calibration!$D$3*Calibration!$D$3)</f>
        <v>0.0530300486611347</v>
      </c>
      <c r="EA56" s="0" t="n">
        <f aca="false">SQRT(Calibration!$C$3*Calibration!$C$3*SQRT(SQRT('#GFP'!EA56*'#GFP'!EA56))+'#GFP'!EA56*'#GFP'!EA56*Calibration!$D$3*Calibration!$D$3)</f>
        <v>0.843211718029285</v>
      </c>
      <c r="EB56" s="0" t="n">
        <f aca="false">SQRT(Calibration!$C$3*Calibration!$C$3*SQRT(SQRT('#GFP'!EB56*'#GFP'!EB56))+'#GFP'!EB56*'#GFP'!EB56*Calibration!$D$3*Calibration!$D$3)</f>
        <v>0.951292722625668</v>
      </c>
      <c r="EC56" s="0" t="n">
        <f aca="false">SQRT(Calibration!$C$3*Calibration!$C$3*SQRT(SQRT('#GFP'!EC56*'#GFP'!EC56))+'#GFP'!EC56*'#GFP'!EC56*Calibration!$D$3*Calibration!$D$3)</f>
        <v>0.113736386231325</v>
      </c>
      <c r="ED56" s="0" t="n">
        <f aca="false">SQRT(Calibration!$C$3*Calibration!$C$3*SQRT(SQRT('#GFP'!ED56*'#GFP'!ED56))+'#GFP'!ED56*'#GFP'!ED56*Calibration!$D$3*Calibration!$D$3)</f>
        <v>0.506209096490535</v>
      </c>
      <c r="EE56" s="0" t="n">
        <f aca="false">SQRT(Calibration!$C$3*Calibration!$C$3*SQRT(SQRT('#GFP'!EE56*'#GFP'!EE56))+'#GFP'!EE56*'#GFP'!EE56*Calibration!$D$3*Calibration!$D$3)</f>
        <v>0.129129186140751</v>
      </c>
      <c r="EF56" s="0" t="n">
        <f aca="false">SQRT(Calibration!$C$3*Calibration!$C$3*SQRT(SQRT('#GFP'!EF56*'#GFP'!EF56))+'#GFP'!EF56*'#GFP'!EF56*Calibration!$D$3*Calibration!$D$3)</f>
        <v>0.0335792437912036</v>
      </c>
      <c r="EG56" s="0" t="n">
        <f aca="false">SQRT(Calibration!$C$3*Calibration!$C$3*SQRT(SQRT('#GFP'!EG56*'#GFP'!EG56))+'#GFP'!EG56*'#GFP'!EG56*Calibration!$D$3*Calibration!$D$3)</f>
        <v>0.0559957148386691</v>
      </c>
      <c r="EH56" s="0" t="n">
        <f aca="false">SQRT(Calibration!$C$3*Calibration!$C$3*SQRT(SQRT('#GFP'!EH56*'#GFP'!EH56))+'#GFP'!EH56*'#GFP'!EH56*Calibration!$D$3*Calibration!$D$3)</f>
        <v>0.107917652234484</v>
      </c>
      <c r="EI56" s="0" t="n">
        <f aca="false">SQRT(Calibration!$C$3*Calibration!$C$3*SQRT(SQRT('#GFP'!EI56*'#GFP'!EI56))+'#GFP'!EI56*'#GFP'!EI56*Calibration!$D$3*Calibration!$D$3)</f>
        <v>0.077002680926504</v>
      </c>
      <c r="EJ56" s="0" t="n">
        <f aca="false">SQRT(Calibration!$C$3*Calibration!$C$3*SQRT(SQRT('#GFP'!EJ56*'#GFP'!EJ56))+'#GFP'!EJ56*'#GFP'!EJ56*Calibration!$D$3*Calibration!$D$3)</f>
        <v>0.156498798763294</v>
      </c>
      <c r="EK56" s="0" t="n">
        <f aca="false">SQRT(Calibration!$C$3*Calibration!$C$3*SQRT(SQRT('#GFP'!EK56*'#GFP'!EK56))+'#GFP'!EK56*'#GFP'!EK56*Calibration!$D$3*Calibration!$D$3)</f>
        <v>0.293075498863094</v>
      </c>
      <c r="EL56" s="0" t="n">
        <f aca="false">SQRT(Calibration!$C$3*Calibration!$C$3*SQRT(SQRT('#GFP'!EL56*'#GFP'!EL56))+'#GFP'!EL56*'#GFP'!EL56*Calibration!$D$3*Calibration!$D$3)</f>
        <v>1.48932309591052</v>
      </c>
      <c r="EM56" s="0" t="n">
        <f aca="false">SQRT(Calibration!$C$3*Calibration!$C$3*SQRT(SQRT('#GFP'!EM56*'#GFP'!EM56))+'#GFP'!EM56*'#GFP'!EM56*Calibration!$D$3*Calibration!$D$3)</f>
        <v>0.710014922375389</v>
      </c>
      <c r="EN56" s="0" t="n">
        <f aca="false">SQRT(Calibration!$C$3*Calibration!$C$3*SQRT(SQRT('#GFP'!EN56*'#GFP'!EN56))+'#GFP'!EN56*'#GFP'!EN56*Calibration!$D$3*Calibration!$D$3)</f>
        <v>0.831794275430143</v>
      </c>
      <c r="EO56" s="0" t="n">
        <f aca="false">SQRT(Calibration!$C$3*Calibration!$C$3*SQRT(SQRT('#GFP'!EO56*'#GFP'!EO56))+'#GFP'!EO56*'#GFP'!EO56*Calibration!$D$3*Calibration!$D$3)</f>
        <v>1.34286524040646</v>
      </c>
      <c r="EP56" s="0" t="n">
        <f aca="false">SQRT(Calibration!$C$3*Calibration!$C$3*SQRT(SQRT('#GFP'!EP56*'#GFP'!EP56))+'#GFP'!EP56*'#GFP'!EP56*Calibration!$D$3*Calibration!$D$3)</f>
        <v>1.44687334160431</v>
      </c>
      <c r="EQ56" s="0" t="n">
        <f aca="false">SQRT(Calibration!$C$3*Calibration!$C$3*SQRT(SQRT('#GFP'!EQ56*'#GFP'!EQ56))+'#GFP'!EQ56*'#GFP'!EQ56*Calibration!$D$3*Calibration!$D$3)</f>
        <v>0.157581419208171</v>
      </c>
      <c r="ER56" s="0" t="n">
        <f aca="false">SQRT(Calibration!$C$3*Calibration!$C$3*SQRT(SQRT('#GFP'!ER56*'#GFP'!ER56))+'#GFP'!ER56*'#GFP'!ER56*Calibration!$D$3*Calibration!$D$3)</f>
        <v>0.025721687524543</v>
      </c>
      <c r="ES56" s="0" t="n">
        <f aca="false">SQRT(Calibration!$C$3*Calibration!$C$3*SQRT(SQRT('#GFP'!ES56*'#GFP'!ES56))+'#GFP'!ES56*'#GFP'!ES56*Calibration!$D$3*Calibration!$D$3)</f>
        <v>0.301960007417631</v>
      </c>
      <c r="ET56" s="0" t="n">
        <f aca="false">SQRT(Calibration!$C$3*Calibration!$C$3*SQRT(SQRT('#GFP'!ET56*'#GFP'!ET56))+'#GFP'!ET56*'#GFP'!ET56*Calibration!$D$3*Calibration!$D$3)</f>
        <v>1.03815910159777</v>
      </c>
      <c r="EU56" s="0" t="n">
        <f aca="false">SQRT(Calibration!$C$3*Calibration!$C$3*SQRT(SQRT('#GFP'!EU56*'#GFP'!EU56))+'#GFP'!EU56*'#GFP'!EU56*Calibration!$D$3*Calibration!$D$3)</f>
        <v>0.204476701238659</v>
      </c>
      <c r="EV56" s="0" t="n">
        <f aca="false">SQRT(Calibration!$C$3*Calibration!$C$3*SQRT(SQRT('#GFP'!EV56*'#GFP'!EV56))+'#GFP'!EV56*'#GFP'!EV56*Calibration!$D$3*Calibration!$D$3)</f>
        <v>0.0377615518906755</v>
      </c>
      <c r="EW56" s="0" t="n">
        <f aca="false">SQRT(Calibration!$C$3*Calibration!$C$3*SQRT(SQRT('#GFP'!EW56*'#GFP'!EW56))+'#GFP'!EW56*'#GFP'!EW56*Calibration!$D$3*Calibration!$D$3)</f>
        <v>0.258510279451352</v>
      </c>
      <c r="EX56" s="0" t="n">
        <f aca="false">SQRT(Calibration!$C$3*Calibration!$C$3*SQRT(SQRT('#GFP'!EX56*'#GFP'!EX56))+'#GFP'!EX56*'#GFP'!EX56*Calibration!$D$3*Calibration!$D$3)</f>
        <v>0.175414153349767</v>
      </c>
      <c r="EY56" s="0" t="n">
        <f aca="false">SQRT(Calibration!$C$3*Calibration!$C$3*SQRT(SQRT('#GFP'!EY56*'#GFP'!EY56))+'#GFP'!EY56*'#GFP'!EY56*Calibration!$D$3*Calibration!$D$3)</f>
        <v>1.92386776326188</v>
      </c>
      <c r="EZ56" s="0" t="n">
        <f aca="false">SQRT(Calibration!$C$3*Calibration!$C$3*SQRT(SQRT('#GFP'!EZ56*'#GFP'!EZ56))+'#GFP'!EZ56*'#GFP'!EZ56*Calibration!$D$3*Calibration!$D$3)</f>
        <v>0.0913102400936959</v>
      </c>
      <c r="FA56" s="0" t="n">
        <f aca="false">SQRT(Calibration!$C$3*Calibration!$C$3*SQRT(SQRT('#GFP'!FA56*'#GFP'!FA56))+'#GFP'!FA56*'#GFP'!FA56*Calibration!$D$3*Calibration!$D$3)</f>
        <v>0.0472875290584527</v>
      </c>
      <c r="FB56" s="0" t="n">
        <f aca="false">SQRT(Calibration!$C$3*Calibration!$C$3*SQRT(SQRT('#GFP'!FB56*'#GFP'!FB56))+'#GFP'!FB56*'#GFP'!FB56*Calibration!$D$3*Calibration!$D$3)</f>
        <v>0.138974735465581</v>
      </c>
      <c r="FC56" s="0" t="n">
        <f aca="false">SQRT(Calibration!$C$3*Calibration!$C$3*SQRT(SQRT('#GFP'!FC56*'#GFP'!FC56))+'#GFP'!FC56*'#GFP'!FC56*Calibration!$D$3*Calibration!$D$3)</f>
        <v>0.333959593257296</v>
      </c>
      <c r="FD56" s="0" t="n">
        <f aca="false">SQRT(Calibration!$C$3*Calibration!$C$3*SQRT(SQRT('#GFP'!FD56*'#GFP'!FD56))+'#GFP'!FD56*'#GFP'!FD56*Calibration!$D$3*Calibration!$D$3)</f>
        <v>0.0792080303693747</v>
      </c>
      <c r="FE56" s="0" t="n">
        <f aca="false">SQRT(Calibration!$C$3*Calibration!$C$3*SQRT(SQRT('#GFP'!FE56*'#GFP'!FE56))+'#GFP'!FE56*'#GFP'!FE56*Calibration!$D$3*Calibration!$D$3)</f>
        <v>0.0344230436951318</v>
      </c>
      <c r="FF56" s="0" t="n">
        <f aca="false">SQRT(Calibration!$C$3*Calibration!$C$3*SQRT(SQRT('#GFP'!FF56*'#GFP'!FF56))+'#GFP'!FF56*'#GFP'!FF56*Calibration!$D$3*Calibration!$D$3)</f>
        <v>0.340446728934011</v>
      </c>
      <c r="FG56" s="0" t="n">
        <f aca="false">SQRT(Calibration!$C$3*Calibration!$C$3*SQRT(SQRT('#GFP'!FG56*'#GFP'!FG56))+'#GFP'!FG56*'#GFP'!FG56*Calibration!$D$3*Calibration!$D$3)</f>
        <v>0.177279182391667</v>
      </c>
      <c r="FH56" s="0" t="n">
        <f aca="false">SQRT(Calibration!$C$3*Calibration!$C$3*SQRT(SQRT('#GFP'!FH56*'#GFP'!FH56))+'#GFP'!FH56*'#GFP'!FH56*Calibration!$D$3*Calibration!$D$3)</f>
        <v>0.331849144269265</v>
      </c>
      <c r="FI56" s="0" t="n">
        <f aca="false">SQRT(Calibration!$C$3*Calibration!$C$3*SQRT(SQRT('#GFP'!FI56*'#GFP'!FI56))+'#GFP'!FI56*'#GFP'!FI56*Calibration!$D$3*Calibration!$D$3)</f>
        <v>0.17242876755408</v>
      </c>
      <c r="FJ56" s="0" t="n">
        <f aca="false">SQRT(Calibration!$C$3*Calibration!$C$3*SQRT(SQRT('#GFP'!FJ56*'#GFP'!FJ56))+'#GFP'!FJ56*'#GFP'!FJ56*Calibration!$D$3*Calibration!$D$3)</f>
        <v>0.281599346585282</v>
      </c>
      <c r="FK56" s="0" t="n">
        <f aca="false">SQRT(Calibration!$C$3*Calibration!$C$3*SQRT(SQRT('#GFP'!FK56*'#GFP'!FK56))+'#GFP'!FK56*'#GFP'!FK56*Calibration!$D$3*Calibration!$D$3)</f>
        <v>0.335879377185421</v>
      </c>
      <c r="FL56" s="0" t="n">
        <f aca="false">SQRT(Calibration!$C$3*Calibration!$C$3*SQRT(SQRT('#GFP'!FL56*'#GFP'!FL56))+'#GFP'!FL56*'#GFP'!FL56*Calibration!$D$3*Calibration!$D$3)</f>
        <v>0.679396601934085</v>
      </c>
      <c r="FM56" s="0" t="n">
        <f aca="false">SQRT(Calibration!$C$3*Calibration!$C$3*SQRT(SQRT('#GFP'!FM56*'#GFP'!FM56))+'#GFP'!FM56*'#GFP'!FM56*Calibration!$D$3*Calibration!$D$3)</f>
        <v>0.0668412987564739</v>
      </c>
      <c r="FN56" s="0" t="n">
        <f aca="false">SQRT(Calibration!$C$3*Calibration!$C$3*SQRT(SQRT('#GFP'!FN56*'#GFP'!FN56))+'#GFP'!FN56*'#GFP'!FN56*Calibration!$D$3*Calibration!$D$3)</f>
        <v>0.151888379615363</v>
      </c>
      <c r="FO56" s="0" t="n">
        <f aca="false">SQRT(Calibration!$C$3*Calibration!$C$3*SQRT(SQRT('#GFP'!FO56*'#GFP'!FO56))+'#GFP'!FO56*'#GFP'!FO56*Calibration!$D$3*Calibration!$D$3)</f>
        <v>0.599311366676625</v>
      </c>
      <c r="FP56" s="0" t="n">
        <f aca="false">SQRT(Calibration!$C$3*Calibration!$C$3*SQRT(SQRT('#GFP'!FP56*'#GFP'!FP56))+'#GFP'!FP56*'#GFP'!FP56*Calibration!$D$3*Calibration!$D$3)</f>
        <v>0.690843541499447</v>
      </c>
      <c r="FQ56" s="0" t="n">
        <f aca="false">SQRT(Calibration!$C$3*Calibration!$C$3*SQRT(SQRT('#GFP'!FQ56*'#GFP'!FQ56))+'#GFP'!FQ56*'#GFP'!FQ56*Calibration!$D$3*Calibration!$D$3)</f>
        <v>0.0610547576960914</v>
      </c>
      <c r="FR56" s="0" t="n">
        <f aca="false">SQRT(Calibration!$C$3*Calibration!$C$3*SQRT(SQRT('#GFP'!FR56*'#GFP'!FR56))+'#GFP'!FR56*'#GFP'!FR56*Calibration!$D$3*Calibration!$D$3)</f>
        <v>0.204606968341023</v>
      </c>
      <c r="FS56" s="0" t="n">
        <f aca="false">SQRT(Calibration!$C$3*Calibration!$C$3*SQRT(SQRT('#GFP'!FS56*'#GFP'!FS56))+'#GFP'!FS56*'#GFP'!FS56*Calibration!$D$3*Calibration!$D$3)</f>
        <v>0.3293334664754</v>
      </c>
      <c r="FT56" s="0" t="n">
        <f aca="false">SQRT(Calibration!$C$3*Calibration!$C$3*SQRT(SQRT('#GFP'!FT56*'#GFP'!FT56))+'#GFP'!FT56*'#GFP'!FT56*Calibration!$D$3*Calibration!$D$3)</f>
        <v>0.034225000935017</v>
      </c>
      <c r="FU56" s="0" t="n">
        <f aca="false">SQRT(Calibration!$C$3*Calibration!$C$3*SQRT(SQRT('#GFP'!FU56*'#GFP'!FU56))+'#GFP'!FU56*'#GFP'!FU56*Calibration!$D$3*Calibration!$D$3)</f>
        <v>0.124689688018894</v>
      </c>
      <c r="FV56" s="0" t="n">
        <f aca="false">SQRT(Calibration!$C$3*Calibration!$C$3*SQRT(SQRT('#GFP'!FV56*'#GFP'!FV56))+'#GFP'!FV56*'#GFP'!FV56*Calibration!$D$3*Calibration!$D$3)</f>
        <v>0.271080588989689</v>
      </c>
      <c r="FW56" s="0" t="n">
        <f aca="false">SQRT(Calibration!$C$3*Calibration!$C$3*SQRT(SQRT('#GFP'!FW56*'#GFP'!FW56))+'#GFP'!FW56*'#GFP'!FW56*Calibration!$D$3*Calibration!$D$3)</f>
        <v>0.0291169344133569</v>
      </c>
      <c r="FX56" s="0" t="n">
        <f aca="false">SQRT(Calibration!$C$3*Calibration!$C$3*SQRT(SQRT('#GFP'!FX56*'#GFP'!FX56))+'#GFP'!FX56*'#GFP'!FX56*Calibration!$D$3*Calibration!$D$3)</f>
        <v>0.468259210505407</v>
      </c>
      <c r="FY56" s="0" t="n">
        <f aca="false">SQRT(Calibration!$C$3*Calibration!$C$3*SQRT(SQRT('#GFP'!FY56*'#GFP'!FY56))+'#GFP'!FY56*'#GFP'!FY56*Calibration!$D$3*Calibration!$D$3)</f>
        <v>0.0464138321288687</v>
      </c>
      <c r="FZ56" s="0" t="n">
        <f aca="false">SQRT(Calibration!$C$3*Calibration!$C$3*SQRT(SQRT('#GFP'!FZ56*'#GFP'!FZ56))+'#GFP'!FZ56*'#GFP'!FZ56*Calibration!$D$3*Calibration!$D$3)</f>
        <v>0.0873511360409385</v>
      </c>
      <c r="GA56" s="0" t="n">
        <f aca="false">SQRT(Calibration!$C$3*Calibration!$C$3*SQRT(SQRT('#GFP'!GA56*'#GFP'!GA56))+'#GFP'!GA56*'#GFP'!GA56*Calibration!$D$3*Calibration!$D$3)</f>
        <v>0.0815206525396685</v>
      </c>
    </row>
    <row r="57" customFormat="false" ht="15" hidden="false" customHeight="false" outlineLevel="0" collapsed="false">
      <c r="A57" s="0" t="n">
        <f aca="false">'#RFP_error'!A57</f>
        <v>13.25</v>
      </c>
      <c r="B57" s="0" t="n">
        <f aca="false">SQRT(Calibration!$C$3*Calibration!$C$3*SQRT(SQRT('#GFP'!B57*'#GFP'!B57))+'#GFP'!B57*'#GFP'!B57*Calibration!$D$3*Calibration!$D$3)</f>
        <v>1.16378246504309</v>
      </c>
      <c r="C57" s="0" t="n">
        <f aca="false">SQRT(Calibration!$C$3*Calibration!$C$3*SQRT(SQRT('#GFP'!C57*'#GFP'!C57))+'#GFP'!C57*'#GFP'!C57*Calibration!$D$3*Calibration!$D$3)</f>
        <v>0.587451518969796</v>
      </c>
      <c r="D57" s="0" t="n">
        <f aca="false">SQRT(Calibration!$C$3*Calibration!$C$3*SQRT(SQRT('#GFP'!D57*'#GFP'!D57))+'#GFP'!D57*'#GFP'!D57*Calibration!$D$3*Calibration!$D$3)</f>
        <v>0.0876032588485959</v>
      </c>
      <c r="E57" s="0" t="n">
        <f aca="false">SQRT(Calibration!$C$3*Calibration!$C$3*SQRT(SQRT('#GFP'!E57*'#GFP'!E57))+'#GFP'!E57*'#GFP'!E57*Calibration!$D$3*Calibration!$D$3)</f>
        <v>0.247896909337738</v>
      </c>
      <c r="F57" s="0" t="n">
        <f aca="false">SQRT(Calibration!$C$3*Calibration!$C$3*SQRT(SQRT('#GFP'!F57*'#GFP'!F57))+'#GFP'!F57*'#GFP'!F57*Calibration!$D$3*Calibration!$D$3)</f>
        <v>0.255098572794151</v>
      </c>
      <c r="G57" s="0" t="n">
        <f aca="false">SQRT(Calibration!$C$3*Calibration!$C$3*SQRT(SQRT('#GFP'!G57*'#GFP'!G57))+'#GFP'!G57*'#GFP'!G57*Calibration!$D$3*Calibration!$D$3)</f>
        <v>0.119976808601813</v>
      </c>
      <c r="H57" s="0" t="n">
        <f aca="false">SQRT(Calibration!$C$3*Calibration!$C$3*SQRT(SQRT('#GFP'!H57*'#GFP'!H57))+'#GFP'!H57*'#GFP'!H57*Calibration!$D$3*Calibration!$D$3)</f>
        <v>0.0574300103802522</v>
      </c>
      <c r="I57" s="0" t="n">
        <f aca="false">SQRT(Calibration!$C$3*Calibration!$C$3*SQRT(SQRT('#GFP'!I57*'#GFP'!I57))+'#GFP'!I57*'#GFP'!I57*Calibration!$D$3*Calibration!$D$3)</f>
        <v>0.0255391448009374</v>
      </c>
      <c r="J57" s="0" t="n">
        <f aca="false">SQRT(Calibration!$C$3*Calibration!$C$3*SQRT(SQRT('#GFP'!J57*'#GFP'!J57))+'#GFP'!J57*'#GFP'!J57*Calibration!$D$3*Calibration!$D$3)</f>
        <v>0.136244410697589</v>
      </c>
      <c r="K57" s="0" t="n">
        <f aca="false">SQRT(Calibration!$C$3*Calibration!$C$3*SQRT(SQRT('#GFP'!K57*'#GFP'!K57))+'#GFP'!K57*'#GFP'!K57*Calibration!$D$3*Calibration!$D$3)</f>
        <v>2.23898358261819</v>
      </c>
      <c r="L57" s="0" t="n">
        <f aca="false">SQRT(Calibration!$C$3*Calibration!$C$3*SQRT(SQRT('#GFP'!L57*'#GFP'!L57))+'#GFP'!L57*'#GFP'!L57*Calibration!$D$3*Calibration!$D$3)</f>
        <v>0.336344433604449</v>
      </c>
      <c r="M57" s="0" t="n">
        <f aca="false">SQRT(Calibration!$C$3*Calibration!$C$3*SQRT(SQRT('#GFP'!M57*'#GFP'!M57))+'#GFP'!M57*'#GFP'!M57*Calibration!$D$3*Calibration!$D$3)</f>
        <v>0.0854846579178478</v>
      </c>
      <c r="N57" s="0" t="n">
        <f aca="false">SQRT(Calibration!$C$3*Calibration!$C$3*SQRT(SQRT('#GFP'!N57*'#GFP'!N57))+'#GFP'!N57*'#GFP'!N57*Calibration!$D$3*Calibration!$D$3)</f>
        <v>0.144217860836544</v>
      </c>
      <c r="O57" s="0" t="n">
        <f aca="false">SQRT(Calibration!$C$3*Calibration!$C$3*SQRT(SQRT('#GFP'!O57*'#GFP'!O57))+'#GFP'!O57*'#GFP'!O57*Calibration!$D$3*Calibration!$D$3)</f>
        <v>0.123662483689876</v>
      </c>
      <c r="P57" s="0" t="n">
        <f aca="false">SQRT(Calibration!$C$3*Calibration!$C$3*SQRT(SQRT('#GFP'!P57*'#GFP'!P57))+'#GFP'!P57*'#GFP'!P57*Calibration!$D$3*Calibration!$D$3)</f>
        <v>0.302162503821659</v>
      </c>
      <c r="Q57" s="0" t="n">
        <f aca="false">SQRT(Calibration!$C$3*Calibration!$C$3*SQRT(SQRT('#GFP'!Q57*'#GFP'!Q57))+'#GFP'!Q57*'#GFP'!Q57*Calibration!$D$3*Calibration!$D$3)</f>
        <v>0.0525813471178499</v>
      </c>
      <c r="R57" s="0" t="n">
        <f aca="false">SQRT(Calibration!$C$3*Calibration!$C$3*SQRT(SQRT('#GFP'!R57*'#GFP'!R57))+'#GFP'!R57*'#GFP'!R57*Calibration!$D$3*Calibration!$D$3)</f>
        <v>0.239249514807673</v>
      </c>
      <c r="S57" s="0" t="n">
        <f aca="false">SQRT(Calibration!$C$3*Calibration!$C$3*SQRT(SQRT('#GFP'!S57*'#GFP'!S57))+'#GFP'!S57*'#GFP'!S57*Calibration!$D$3*Calibration!$D$3)</f>
        <v>0.0653955332485995</v>
      </c>
      <c r="T57" s="0" t="n">
        <f aca="false">SQRT(Calibration!$C$3*Calibration!$C$3*SQRT(SQRT('#GFP'!T57*'#GFP'!T57))+'#GFP'!T57*'#GFP'!T57*Calibration!$D$3*Calibration!$D$3)</f>
        <v>0.0944738016352638</v>
      </c>
      <c r="U57" s="0" t="n">
        <f aca="false">SQRT(Calibration!$C$3*Calibration!$C$3*SQRT(SQRT('#GFP'!U57*'#GFP'!U57))+'#GFP'!U57*'#GFP'!U57*Calibration!$D$3*Calibration!$D$3)</f>
        <v>0.224116704153223</v>
      </c>
      <c r="V57" s="0" t="n">
        <f aca="false">SQRT(Calibration!$C$3*Calibration!$C$3*SQRT(SQRT('#GFP'!V57*'#GFP'!V57))+'#GFP'!V57*'#GFP'!V57*Calibration!$D$3*Calibration!$D$3)</f>
        <v>0.11328291600561</v>
      </c>
      <c r="W57" s="0" t="n">
        <f aca="false">SQRT(Calibration!$C$3*Calibration!$C$3*SQRT(SQRT('#GFP'!W57*'#GFP'!W57))+'#GFP'!W57*'#GFP'!W57*Calibration!$D$3*Calibration!$D$3)</f>
        <v>0.375034992170657</v>
      </c>
      <c r="X57" s="0" t="n">
        <f aca="false">SQRT(Calibration!$C$3*Calibration!$C$3*SQRT(SQRT('#GFP'!X57*'#GFP'!X57))+'#GFP'!X57*'#GFP'!X57*Calibration!$D$3*Calibration!$D$3)</f>
        <v>0.412778244416865</v>
      </c>
      <c r="Y57" s="0" t="n">
        <f aca="false">SQRT(Calibration!$C$3*Calibration!$C$3*SQRT(SQRT('#GFP'!Y57*'#GFP'!Y57))+'#GFP'!Y57*'#GFP'!Y57*Calibration!$D$3*Calibration!$D$3)</f>
        <v>0.079094236783736</v>
      </c>
      <c r="Z57" s="0" t="n">
        <f aca="false">SQRT(Calibration!$C$3*Calibration!$C$3*SQRT(SQRT('#GFP'!Z57*'#GFP'!Z57))+'#GFP'!Z57*'#GFP'!Z57*Calibration!$D$3*Calibration!$D$3)</f>
        <v>0.381242044563802</v>
      </c>
      <c r="AA57" s="0" t="n">
        <f aca="false">SQRT(Calibration!$C$3*Calibration!$C$3*SQRT(SQRT('#GFP'!AA57*'#GFP'!AA57))+'#GFP'!AA57*'#GFP'!AA57*Calibration!$D$3*Calibration!$D$3)</f>
        <v>0.198415207195377</v>
      </c>
      <c r="AB57" s="0" t="n">
        <f aca="false">SQRT(Calibration!$C$3*Calibration!$C$3*SQRT(SQRT('#GFP'!AB57*'#GFP'!AB57))+'#GFP'!AB57*'#GFP'!AB57*Calibration!$D$3*Calibration!$D$3)</f>
        <v>0.254195231685341</v>
      </c>
      <c r="AC57" s="0" t="n">
        <f aca="false">SQRT(Calibration!$C$3*Calibration!$C$3*SQRT(SQRT('#GFP'!AC57*'#GFP'!AC57))+'#GFP'!AC57*'#GFP'!AC57*Calibration!$D$3*Calibration!$D$3)</f>
        <v>0.157522575605506</v>
      </c>
      <c r="AD57" s="0" t="n">
        <f aca="false">SQRT(Calibration!$C$3*Calibration!$C$3*SQRT(SQRT('#GFP'!AD57*'#GFP'!AD57))+'#GFP'!AD57*'#GFP'!AD57*Calibration!$D$3*Calibration!$D$3)</f>
        <v>0.0932536163470224</v>
      </c>
      <c r="AE57" s="0" t="n">
        <f aca="false">SQRT(Calibration!$C$3*Calibration!$C$3*SQRT(SQRT('#GFP'!AE57*'#GFP'!AE57))+'#GFP'!AE57*'#GFP'!AE57*Calibration!$D$3*Calibration!$D$3)</f>
        <v>0.0536326600335479</v>
      </c>
      <c r="AF57" s="0" t="n">
        <f aca="false">SQRT(Calibration!$C$3*Calibration!$C$3*SQRT(SQRT('#GFP'!AF57*'#GFP'!AF57))+'#GFP'!AF57*'#GFP'!AF57*Calibration!$D$3*Calibration!$D$3)</f>
        <v>0.0650933111709895</v>
      </c>
      <c r="AG57" s="0" t="n">
        <f aca="false">SQRT(Calibration!$C$3*Calibration!$C$3*SQRT(SQRT('#GFP'!AG57*'#GFP'!AG57))+'#GFP'!AG57*'#GFP'!AG57*Calibration!$D$3*Calibration!$D$3)</f>
        <v>0.047438742900301</v>
      </c>
      <c r="AH57" s="0" t="n">
        <f aca="false">SQRT(Calibration!$C$3*Calibration!$C$3*SQRT(SQRT('#GFP'!AH57*'#GFP'!AH57))+'#GFP'!AH57*'#GFP'!AH57*Calibration!$D$3*Calibration!$D$3)</f>
        <v>1.24070104609909</v>
      </c>
      <c r="AI57" s="0" t="n">
        <f aca="false">SQRT(Calibration!$C$3*Calibration!$C$3*SQRT(SQRT('#GFP'!AI57*'#GFP'!AI57))+'#GFP'!AI57*'#GFP'!AI57*Calibration!$D$3*Calibration!$D$3)</f>
        <v>0.181624871007068</v>
      </c>
      <c r="AJ57" s="0" t="n">
        <f aca="false">SQRT(Calibration!$C$3*Calibration!$C$3*SQRT(SQRT('#GFP'!AJ57*'#GFP'!AJ57))+'#GFP'!AJ57*'#GFP'!AJ57*Calibration!$D$3*Calibration!$D$3)</f>
        <v>0.205400448477311</v>
      </c>
      <c r="AK57" s="0" t="n">
        <f aca="false">SQRT(Calibration!$C$3*Calibration!$C$3*SQRT(SQRT('#GFP'!AK57*'#GFP'!AK57))+'#GFP'!AK57*'#GFP'!AK57*Calibration!$D$3*Calibration!$D$3)</f>
        <v>0.206182144117306</v>
      </c>
      <c r="AL57" s="0" t="n">
        <f aca="false">SQRT(Calibration!$C$3*Calibration!$C$3*SQRT(SQRT('#GFP'!AL57*'#GFP'!AL57))+'#GFP'!AL57*'#GFP'!AL57*Calibration!$D$3*Calibration!$D$3)</f>
        <v>0.0687959882982059</v>
      </c>
      <c r="AM57" s="0" t="n">
        <f aca="false">SQRT(Calibration!$C$3*Calibration!$C$3*SQRT(SQRT('#GFP'!AM57*'#GFP'!AM57))+'#GFP'!AM57*'#GFP'!AM57*Calibration!$D$3*Calibration!$D$3)</f>
        <v>0.0440084312115832</v>
      </c>
      <c r="AN57" s="0" t="n">
        <f aca="false">SQRT(Calibration!$C$3*Calibration!$C$3*SQRT(SQRT('#GFP'!AN57*'#GFP'!AN57))+'#GFP'!AN57*'#GFP'!AN57*Calibration!$D$3*Calibration!$D$3)</f>
        <v>0.246744449168265</v>
      </c>
      <c r="AO57" s="0" t="n">
        <f aca="false">SQRT(Calibration!$C$3*Calibration!$C$3*SQRT(SQRT('#GFP'!AO57*'#GFP'!AO57))+'#GFP'!AO57*'#GFP'!AO57*Calibration!$D$3*Calibration!$D$3)</f>
        <v>0.129596851667025</v>
      </c>
      <c r="AP57" s="0" t="n">
        <f aca="false">SQRT(Calibration!$C$3*Calibration!$C$3*SQRT(SQRT('#GFP'!AP57*'#GFP'!AP57))+'#GFP'!AP57*'#GFP'!AP57*Calibration!$D$3*Calibration!$D$3)</f>
        <v>0.129596851667025</v>
      </c>
      <c r="AQ57" s="0" t="n">
        <f aca="false">SQRT(Calibration!$C$3*Calibration!$C$3*SQRT(SQRT('#GFP'!AQ57*'#GFP'!AQ57))+'#GFP'!AQ57*'#GFP'!AQ57*Calibration!$D$3*Calibration!$D$3)</f>
        <v>0.0912298000050877</v>
      </c>
      <c r="AR57" s="0" t="n">
        <f aca="false">SQRT(Calibration!$C$3*Calibration!$C$3*SQRT(SQRT('#GFP'!AR57*'#GFP'!AR57))+'#GFP'!AR57*'#GFP'!AR57*Calibration!$D$3*Calibration!$D$3)</f>
        <v>0.408382876367179</v>
      </c>
      <c r="AS57" s="0" t="n">
        <f aca="false">SQRT(Calibration!$C$3*Calibration!$C$3*SQRT(SQRT('#GFP'!AS57*'#GFP'!AS57))+'#GFP'!AS57*'#GFP'!AS57*Calibration!$D$3*Calibration!$D$3)</f>
        <v>0.879131680864242</v>
      </c>
      <c r="AT57" s="0" t="n">
        <f aca="false">SQRT(Calibration!$C$3*Calibration!$C$3*SQRT(SQRT('#GFP'!AT57*'#GFP'!AT57))+'#GFP'!AT57*'#GFP'!AT57*Calibration!$D$3*Calibration!$D$3)</f>
        <v>0.324040425145008</v>
      </c>
      <c r="AU57" s="0" t="n">
        <f aca="false">SQRT(Calibration!$C$3*Calibration!$C$3*SQRT(SQRT('#GFP'!AU57*'#GFP'!AU57))+'#GFP'!AU57*'#GFP'!AU57*Calibration!$D$3*Calibration!$D$3)</f>
        <v>0.149584743831581</v>
      </c>
      <c r="AV57" s="0" t="n">
        <f aca="false">SQRT(Calibration!$C$3*Calibration!$C$3*SQRT(SQRT('#GFP'!AV57*'#GFP'!AV57))+'#GFP'!AV57*'#GFP'!AV57*Calibration!$D$3*Calibration!$D$3)</f>
        <v>0.276910500838119</v>
      </c>
      <c r="AW57" s="0" t="n">
        <f aca="false">SQRT(Calibration!$C$3*Calibration!$C$3*SQRT(SQRT('#GFP'!AW57*'#GFP'!AW57))+'#GFP'!AW57*'#GFP'!AW57*Calibration!$D$3*Calibration!$D$3)</f>
        <v>0.0563483998078586</v>
      </c>
      <c r="AX57" s="0" t="n">
        <f aca="false">SQRT(Calibration!$C$3*Calibration!$C$3*SQRT(SQRT('#GFP'!AX57*'#GFP'!AX57))+'#GFP'!AX57*'#GFP'!AX57*Calibration!$D$3*Calibration!$D$3)</f>
        <v>0.247611757146729</v>
      </c>
      <c r="AY57" s="0" t="n">
        <f aca="false">SQRT(Calibration!$C$3*Calibration!$C$3*SQRT(SQRT('#GFP'!AY57*'#GFP'!AY57))+'#GFP'!AY57*'#GFP'!AY57*Calibration!$D$3*Calibration!$D$3)</f>
        <v>0.243655778277933</v>
      </c>
      <c r="AZ57" s="0" t="n">
        <f aca="false">SQRT(Calibration!$C$3*Calibration!$C$3*SQRT(SQRT('#GFP'!AZ57*'#GFP'!AZ57))+'#GFP'!AZ57*'#GFP'!AZ57*Calibration!$D$3*Calibration!$D$3)</f>
        <v>0.0641315784250148</v>
      </c>
      <c r="BA57" s="0" t="n">
        <f aca="false">SQRT(Calibration!$C$3*Calibration!$C$3*SQRT(SQRT('#GFP'!BA57*'#GFP'!BA57))+'#GFP'!BA57*'#GFP'!BA57*Calibration!$D$3*Calibration!$D$3)</f>
        <v>0.207212648886359</v>
      </c>
      <c r="BB57" s="0" t="n">
        <f aca="false">SQRT(Calibration!$C$3*Calibration!$C$3*SQRT(SQRT('#GFP'!BB57*'#GFP'!BB57))+'#GFP'!BB57*'#GFP'!BB57*Calibration!$D$3*Calibration!$D$3)</f>
        <v>0.109275198196031</v>
      </c>
      <c r="BC57" s="0" t="n">
        <f aca="false">SQRT(Calibration!$C$3*Calibration!$C$3*SQRT(SQRT('#GFP'!BC57*'#GFP'!BC57))+'#GFP'!BC57*'#GFP'!BC57*Calibration!$D$3*Calibration!$D$3)</f>
        <v>0.422621208902819</v>
      </c>
      <c r="BD57" s="0" t="n">
        <f aca="false">SQRT(Calibration!$C$3*Calibration!$C$3*SQRT(SQRT('#GFP'!BD57*'#GFP'!BD57))+'#GFP'!BD57*'#GFP'!BD57*Calibration!$D$3*Calibration!$D$3)</f>
        <v>0.169904595455226</v>
      </c>
      <c r="BE57" s="0" t="n">
        <f aca="false">SQRT(Calibration!$C$3*Calibration!$C$3*SQRT(SQRT('#GFP'!BE57*'#GFP'!BE57))+'#GFP'!BE57*'#GFP'!BE57*Calibration!$D$3*Calibration!$D$3)</f>
        <v>0.38125398197194</v>
      </c>
      <c r="BF57" s="0" t="n">
        <f aca="false">SQRT(Calibration!$C$3*Calibration!$C$3*SQRT(SQRT('#GFP'!BF57*'#GFP'!BF57))+'#GFP'!BF57*'#GFP'!BF57*Calibration!$D$3*Calibration!$D$3)</f>
        <v>0.0762875559394428</v>
      </c>
      <c r="BG57" s="0" t="n">
        <f aca="false">SQRT(Calibration!$C$3*Calibration!$C$3*SQRT(SQRT('#GFP'!BG57*'#GFP'!BG57))+'#GFP'!BG57*'#GFP'!BG57*Calibration!$D$3*Calibration!$D$3)</f>
        <v>0.0912757652277859</v>
      </c>
      <c r="BH57" s="0" t="n">
        <f aca="false">SQRT(Calibration!$C$3*Calibration!$C$3*SQRT(SQRT('#GFP'!BH57*'#GFP'!BH57))+'#GFP'!BH57*'#GFP'!BH57*Calibration!$D$3*Calibration!$D$3)</f>
        <v>0.0707331256445297</v>
      </c>
      <c r="BI57" s="0" t="n">
        <f aca="false">SQRT(Calibration!$C$3*Calibration!$C$3*SQRT(SQRT('#GFP'!BI57*'#GFP'!BI57))+'#GFP'!BI57*'#GFP'!BI57*Calibration!$D$3*Calibration!$D$3)</f>
        <v>0.236934057315367</v>
      </c>
      <c r="BJ57" s="0" t="n">
        <f aca="false">SQRT(Calibration!$C$3*Calibration!$C$3*SQRT(SQRT('#GFP'!BJ57*'#GFP'!BJ57))+'#GFP'!BJ57*'#GFP'!BJ57*Calibration!$D$3*Calibration!$D$3)</f>
        <v>0.18057364714308</v>
      </c>
      <c r="BK57" s="0" t="n">
        <f aca="false">SQRT(Calibration!$C$3*Calibration!$C$3*SQRT(SQRT('#GFP'!BK57*'#GFP'!BK57))+'#GFP'!BK57*'#GFP'!BK57*Calibration!$D$3*Calibration!$D$3)</f>
        <v>0.416505006178672</v>
      </c>
      <c r="BL57" s="0" t="n">
        <f aca="false">SQRT(Calibration!$C$3*Calibration!$C$3*SQRT(SQRT('#GFP'!BL57*'#GFP'!BL57))+'#GFP'!BL57*'#GFP'!BL57*Calibration!$D$3*Calibration!$D$3)</f>
        <v>0.810541843068857</v>
      </c>
      <c r="BM57" s="0" t="n">
        <f aca="false">SQRT(Calibration!$C$3*Calibration!$C$3*SQRT(SQRT('#GFP'!BM57*'#GFP'!BM57))+'#GFP'!BM57*'#GFP'!BM57*Calibration!$D$3*Calibration!$D$3)</f>
        <v>0.128696653418296</v>
      </c>
      <c r="BN57" s="0" t="n">
        <f aca="false">SQRT(Calibration!$C$3*Calibration!$C$3*SQRT(SQRT('#GFP'!BN57*'#GFP'!BN57))+'#GFP'!BN57*'#GFP'!BN57*Calibration!$D$3*Calibration!$D$3)</f>
        <v>0.165330549192065</v>
      </c>
      <c r="BO57" s="0" t="n">
        <f aca="false">SQRT(Calibration!$C$3*Calibration!$C$3*SQRT(SQRT('#GFP'!BO57*'#GFP'!BO57))+'#GFP'!BO57*'#GFP'!BO57*Calibration!$D$3*Calibration!$D$3)</f>
        <v>0.479281420596053</v>
      </c>
      <c r="BP57" s="0" t="n">
        <f aca="false">SQRT(Calibration!$C$3*Calibration!$C$3*SQRT(SQRT('#GFP'!BP57*'#GFP'!BP57))+'#GFP'!BP57*'#GFP'!BP57*Calibration!$D$3*Calibration!$D$3)</f>
        <v>0.0803580299364424</v>
      </c>
      <c r="BQ57" s="0" t="n">
        <f aca="false">SQRT(Calibration!$C$3*Calibration!$C$3*SQRT(SQRT('#GFP'!BQ57*'#GFP'!BQ57))+'#GFP'!BQ57*'#GFP'!BQ57*Calibration!$D$3*Calibration!$D$3)</f>
        <v>0.213919210667453</v>
      </c>
      <c r="BR57" s="0" t="n">
        <f aca="false">SQRT(Calibration!$C$3*Calibration!$C$3*SQRT(SQRT('#GFP'!BR57*'#GFP'!BR57))+'#GFP'!BR57*'#GFP'!BR57*Calibration!$D$3*Calibration!$D$3)</f>
        <v>0.0348193616059737</v>
      </c>
      <c r="BS57" s="0" t="n">
        <f aca="false">SQRT(Calibration!$C$3*Calibration!$C$3*SQRT(SQRT('#GFP'!BS57*'#GFP'!BS57))+'#GFP'!BS57*'#GFP'!BS57*Calibration!$D$3*Calibration!$D$3)</f>
        <v>0.32568546930414</v>
      </c>
      <c r="BT57" s="0" t="n">
        <f aca="false">SQRT(Calibration!$C$3*Calibration!$C$3*SQRT(SQRT('#GFP'!BT57*'#GFP'!BT57))+'#GFP'!BT57*'#GFP'!BT57*Calibration!$D$3*Calibration!$D$3)</f>
        <v>0.375643725035284</v>
      </c>
      <c r="BU57" s="0" t="n">
        <f aca="false">SQRT(Calibration!$C$3*Calibration!$C$3*SQRT(SQRT('#GFP'!BU57*'#GFP'!BU57))+'#GFP'!BU57*'#GFP'!BU57*Calibration!$D$3*Calibration!$D$3)</f>
        <v>0.0744964214850904</v>
      </c>
      <c r="BV57" s="0" t="n">
        <f aca="false">SQRT(Calibration!$C$3*Calibration!$C$3*SQRT(SQRT('#GFP'!BV57*'#GFP'!BV57))+'#GFP'!BV57*'#GFP'!BV57*Calibration!$D$3*Calibration!$D$3)</f>
        <v>0.0682899742532836</v>
      </c>
      <c r="BW57" s="0" t="n">
        <f aca="false">SQRT(Calibration!$C$3*Calibration!$C$3*SQRT(SQRT('#GFP'!BW57*'#GFP'!BW57))+'#GFP'!BW57*'#GFP'!BW57*Calibration!$D$3*Calibration!$D$3)</f>
        <v>0.0605545649732099</v>
      </c>
      <c r="BX57" s="0" t="n">
        <f aca="false">SQRT(Calibration!$C$3*Calibration!$C$3*SQRT(SQRT('#GFP'!BX57*'#GFP'!BX57))+'#GFP'!BX57*'#GFP'!BX57*Calibration!$D$3*Calibration!$D$3)</f>
        <v>0.156745899600576</v>
      </c>
      <c r="BY57" s="0" t="n">
        <f aca="false">SQRT(Calibration!$C$3*Calibration!$C$3*SQRT(SQRT('#GFP'!BY57*'#GFP'!BY57))+'#GFP'!BY57*'#GFP'!BY57*Calibration!$D$3*Calibration!$D$3)</f>
        <v>0.0473199269840778</v>
      </c>
      <c r="BZ57" s="0" t="n">
        <f aca="false">SQRT(Calibration!$C$3*Calibration!$C$3*SQRT(SQRT('#GFP'!BZ57*'#GFP'!BZ57))+'#GFP'!BZ57*'#GFP'!BZ57*Calibration!$D$3*Calibration!$D$3)</f>
        <v>0.159429427188842</v>
      </c>
      <c r="CA57" s="0" t="n">
        <f aca="false">SQRT(Calibration!$C$3*Calibration!$C$3*SQRT(SQRT('#GFP'!CA57*'#GFP'!CA57))+'#GFP'!CA57*'#GFP'!CA57*Calibration!$D$3*Calibration!$D$3)</f>
        <v>0.054653396477249</v>
      </c>
      <c r="CB57" s="0" t="n">
        <f aca="false">SQRT(Calibration!$C$3*Calibration!$C$3*SQRT(SQRT('#GFP'!CB57*'#GFP'!CB57))+'#GFP'!CB57*'#GFP'!CB57*Calibration!$D$3*Calibration!$D$3)</f>
        <v>0.273804983644504</v>
      </c>
      <c r="CC57" s="0" t="n">
        <f aca="false">SQRT(Calibration!$C$3*Calibration!$C$3*SQRT(SQRT('#GFP'!CC57*'#GFP'!CC57))+'#GFP'!CC57*'#GFP'!CC57*Calibration!$D$3*Calibration!$D$3)</f>
        <v>0.0570103423318917</v>
      </c>
      <c r="CD57" s="0" t="n">
        <f aca="false">SQRT(Calibration!$C$3*Calibration!$C$3*SQRT(SQRT('#GFP'!CD57*'#GFP'!CD57))+'#GFP'!CD57*'#GFP'!CD57*Calibration!$D$3*Calibration!$D$3)</f>
        <v>0.106062553322533</v>
      </c>
      <c r="CE57" s="0" t="n">
        <f aca="false">SQRT(Calibration!$C$3*Calibration!$C$3*SQRT(SQRT('#GFP'!CE57*'#GFP'!CE57))+'#GFP'!CE57*'#GFP'!CE57*Calibration!$D$3*Calibration!$D$3)</f>
        <v>0.0595443759595383</v>
      </c>
      <c r="CF57" s="0" t="n">
        <f aca="false">SQRT(Calibration!$C$3*Calibration!$C$3*SQRT(SQRT('#GFP'!CF57*'#GFP'!CF57))+'#GFP'!CF57*'#GFP'!CF57*Calibration!$D$3*Calibration!$D$3)</f>
        <v>0.0727992158102331</v>
      </c>
      <c r="CG57" s="0" t="n">
        <f aca="false">SQRT(Calibration!$C$3*Calibration!$C$3*SQRT(SQRT('#GFP'!CG57*'#GFP'!CG57))+'#GFP'!CG57*'#GFP'!CG57*Calibration!$D$3*Calibration!$D$3)</f>
        <v>0.291694266590377</v>
      </c>
      <c r="CH57" s="0" t="n">
        <f aca="false">SQRT(Calibration!$C$3*Calibration!$C$3*SQRT(SQRT('#GFP'!CH57*'#GFP'!CH57))+'#GFP'!CH57*'#GFP'!CH57*Calibration!$D$3*Calibration!$D$3)</f>
        <v>0.0983822725062951</v>
      </c>
      <c r="CI57" s="0" t="n">
        <f aca="false">SQRT(Calibration!$C$3*Calibration!$C$3*SQRT(SQRT('#GFP'!CI57*'#GFP'!CI57))+'#GFP'!CI57*'#GFP'!CI57*Calibration!$D$3*Calibration!$D$3)</f>
        <v>0.0990634271024338</v>
      </c>
      <c r="CJ57" s="0" t="n">
        <f aca="false">SQRT(Calibration!$C$3*Calibration!$C$3*SQRT(SQRT('#GFP'!CJ57*'#GFP'!CJ57))+'#GFP'!CJ57*'#GFP'!CJ57*Calibration!$D$3*Calibration!$D$3)</f>
        <v>0.0604323603544925</v>
      </c>
      <c r="CK57" s="0" t="n">
        <f aca="false">SQRT(Calibration!$C$3*Calibration!$C$3*SQRT(SQRT('#GFP'!CK57*'#GFP'!CK57))+'#GFP'!CK57*'#GFP'!CK57*Calibration!$D$3*Calibration!$D$3)</f>
        <v>0.268594441781301</v>
      </c>
      <c r="CL57" s="0" t="n">
        <f aca="false">SQRT(Calibration!$C$3*Calibration!$C$3*SQRT(SQRT('#GFP'!CL57*'#GFP'!CL57))+'#GFP'!CL57*'#GFP'!CL57*Calibration!$D$3*Calibration!$D$3)</f>
        <v>0.628970946490075</v>
      </c>
      <c r="CM57" s="0" t="n">
        <f aca="false">SQRT(Calibration!$C$3*Calibration!$C$3*SQRT(SQRT('#GFP'!CM57*'#GFP'!CM57))+'#GFP'!CM57*'#GFP'!CM57*Calibration!$D$3*Calibration!$D$3)</f>
        <v>0.0909999956353593</v>
      </c>
      <c r="CN57" s="0" t="n">
        <f aca="false">SQRT(Calibration!$C$3*Calibration!$C$3*SQRT(SQRT('#GFP'!CN57*'#GFP'!CN57))+'#GFP'!CN57*'#GFP'!CN57*Calibration!$D$3*Calibration!$D$3)</f>
        <v>0.0520893864550613</v>
      </c>
      <c r="CO57" s="0" t="n">
        <f aca="false">SQRT(Calibration!$C$3*Calibration!$C$3*SQRT(SQRT('#GFP'!CO57*'#GFP'!CO57))+'#GFP'!CO57*'#GFP'!CO57*Calibration!$D$3*Calibration!$D$3)</f>
        <v>0.160430195193814</v>
      </c>
      <c r="CP57" s="0" t="n">
        <f aca="false">SQRT(Calibration!$C$3*Calibration!$C$3*SQRT(SQRT('#GFP'!CP57*'#GFP'!CP57))+'#GFP'!CP57*'#GFP'!CP57*Calibration!$D$3*Calibration!$D$3)</f>
        <v>0.0872594669575691</v>
      </c>
      <c r="CQ57" s="0" t="n">
        <f aca="false">SQRT(Calibration!$C$3*Calibration!$C$3*SQRT(SQRT('#GFP'!CQ57*'#GFP'!CQ57))+'#GFP'!CQ57*'#GFP'!CQ57*Calibration!$D$3*Calibration!$D$3)</f>
        <v>0.33536662969604</v>
      </c>
      <c r="CR57" s="0" t="n">
        <f aca="false">SQRT(Calibration!$C$3*Calibration!$C$3*SQRT(SQRT('#GFP'!CR57*'#GFP'!CR57))+'#GFP'!CR57*'#GFP'!CR57*Calibration!$D$3*Calibration!$D$3)</f>
        <v>0.494107417077486</v>
      </c>
      <c r="CS57" s="0" t="n">
        <f aca="false">SQRT(Calibration!$C$3*Calibration!$C$3*SQRT(SQRT('#GFP'!CS57*'#GFP'!CS57))+'#GFP'!CS57*'#GFP'!CS57*Calibration!$D$3*Calibration!$D$3)</f>
        <v>0.37199144681335</v>
      </c>
      <c r="CT57" s="0" t="n">
        <f aca="false">SQRT(Calibration!$C$3*Calibration!$C$3*SQRT(SQRT('#GFP'!CT57*'#GFP'!CT57))+'#GFP'!CT57*'#GFP'!CT57*Calibration!$D$3*Calibration!$D$3)</f>
        <v>0.592824833222667</v>
      </c>
      <c r="CU57" s="0" t="n">
        <f aca="false">SQRT(Calibration!$C$3*Calibration!$C$3*SQRT(SQRT('#GFP'!CU57*'#GFP'!CU57))+'#GFP'!CU57*'#GFP'!CU57*Calibration!$D$3*Calibration!$D$3)</f>
        <v>1.15567861475171</v>
      </c>
      <c r="CV57" s="0" t="n">
        <f aca="false">SQRT(Calibration!$C$3*Calibration!$C$3*SQRT(SQRT('#GFP'!CV57*'#GFP'!CV57))+'#GFP'!CV57*'#GFP'!CV57*Calibration!$D$3*Calibration!$D$3)</f>
        <v>0.03597900003136</v>
      </c>
      <c r="CW57" s="0" t="n">
        <f aca="false">SQRT(Calibration!$C$3*Calibration!$C$3*SQRT(SQRT('#GFP'!CW57*'#GFP'!CW57))+'#GFP'!CW57*'#GFP'!CW57*Calibration!$D$3*Calibration!$D$3)</f>
        <v>0.106642097972015</v>
      </c>
      <c r="CX57" s="0" t="n">
        <f aca="false">SQRT(Calibration!$C$3*Calibration!$C$3*SQRT(SQRT('#GFP'!CX57*'#GFP'!CX57))+'#GFP'!CX57*'#GFP'!CX57*Calibration!$D$3*Calibration!$D$3)</f>
        <v>0.0772638882582013</v>
      </c>
      <c r="CY57" s="0" t="n">
        <f aca="false">SQRT(Calibration!$C$3*Calibration!$C$3*SQRT(SQRT('#GFP'!CY57*'#GFP'!CY57))+'#GFP'!CY57*'#GFP'!CY57*Calibration!$D$3*Calibration!$D$3)</f>
        <v>0.279147696440559</v>
      </c>
      <c r="CZ57" s="0" t="n">
        <f aca="false">SQRT(Calibration!$C$3*Calibration!$C$3*SQRT(SQRT('#GFP'!CZ57*'#GFP'!CZ57))+'#GFP'!CZ57*'#GFP'!CZ57*Calibration!$D$3*Calibration!$D$3)</f>
        <v>0.0818628313920406</v>
      </c>
      <c r="DA57" s="0" t="n">
        <f aca="false">SQRT(Calibration!$C$3*Calibration!$C$3*SQRT(SQRT('#GFP'!DA57*'#GFP'!DA57))+'#GFP'!DA57*'#GFP'!DA57*Calibration!$D$3*Calibration!$D$3)</f>
        <v>0.0546973483677518</v>
      </c>
      <c r="DB57" s="0" t="n">
        <f aca="false">SQRT(Calibration!$C$3*Calibration!$C$3*SQRT(SQRT('#GFP'!DB57*'#GFP'!DB57))+'#GFP'!DB57*'#GFP'!DB57*Calibration!$D$3*Calibration!$D$3)</f>
        <v>0.0762875559394428</v>
      </c>
      <c r="DC57" s="0" t="n">
        <f aca="false">SQRT(Calibration!$C$3*Calibration!$C$3*SQRT(SQRT('#GFP'!DC57*'#GFP'!DC57))+'#GFP'!DC57*'#GFP'!DC57*Calibration!$D$3*Calibration!$D$3)</f>
        <v>0.292039567576325</v>
      </c>
      <c r="DD57" s="0" t="n">
        <f aca="false">SQRT(Calibration!$C$3*Calibration!$C$3*SQRT(SQRT('#GFP'!DD57*'#GFP'!DD57))+'#GFP'!DD57*'#GFP'!DD57*Calibration!$D$3*Calibration!$D$3)</f>
        <v>0.194829806656699</v>
      </c>
      <c r="DE57" s="0" t="n">
        <f aca="false">SQRT(Calibration!$C$3*Calibration!$C$3*SQRT(SQRT('#GFP'!DE57*'#GFP'!DE57))+'#GFP'!DE57*'#GFP'!DE57*Calibration!$D$3*Calibration!$D$3)</f>
        <v>0.683503539060446</v>
      </c>
      <c r="DF57" s="0" t="n">
        <f aca="false">SQRT(Calibration!$C$3*Calibration!$C$3*SQRT(SQRT('#GFP'!DF57*'#GFP'!DF57))+'#GFP'!DF57*'#GFP'!DF57*Calibration!$D$3*Calibration!$D$3)</f>
        <v>0.135611905690831</v>
      </c>
      <c r="DG57" s="0" t="n">
        <f aca="false">SQRT(Calibration!$C$3*Calibration!$C$3*SQRT(SQRT('#GFP'!DG57*'#GFP'!DG57))+'#GFP'!DG57*'#GFP'!DG57*Calibration!$D$3*Calibration!$D$3)</f>
        <v>0.0846839471684106</v>
      </c>
      <c r="DH57" s="0" t="n">
        <f aca="false">SQRT(Calibration!$C$3*Calibration!$C$3*SQRT(SQRT('#GFP'!DH57*'#GFP'!DH57))+'#GFP'!DH57*'#GFP'!DH57*Calibration!$D$3*Calibration!$D$3)</f>
        <v>0.228826896125844</v>
      </c>
      <c r="DI57" s="0" t="n">
        <f aca="false">SQRT(Calibration!$C$3*Calibration!$C$3*SQRT(SQRT('#GFP'!DI57*'#GFP'!DI57))+'#GFP'!DI57*'#GFP'!DI57*Calibration!$D$3*Calibration!$D$3)</f>
        <v>0.601549405352538</v>
      </c>
      <c r="DJ57" s="0" t="n">
        <f aca="false">SQRT(Calibration!$C$3*Calibration!$C$3*SQRT(SQRT('#GFP'!DJ57*'#GFP'!DJ57))+'#GFP'!DJ57*'#GFP'!DJ57*Calibration!$D$3*Calibration!$D$3)</f>
        <v>0.258474613742297</v>
      </c>
      <c r="DK57" s="0" t="n">
        <f aca="false">SQRT(Calibration!$C$3*Calibration!$C$3*SQRT(SQRT('#GFP'!DK57*'#GFP'!DK57))+'#GFP'!DK57*'#GFP'!DK57*Calibration!$D$3*Calibration!$D$3)</f>
        <v>0.0657987027410921</v>
      </c>
      <c r="DL57" s="0" t="n">
        <f aca="false">SQRT(Calibration!$C$3*Calibration!$C$3*SQRT(SQRT('#GFP'!DL57*'#GFP'!DL57))+'#GFP'!DL57*'#GFP'!DL57*Calibration!$D$3*Calibration!$D$3)</f>
        <v>0.392942067003036</v>
      </c>
      <c r="DM57" s="0" t="n">
        <f aca="false">SQRT(Calibration!$C$3*Calibration!$C$3*SQRT(SQRT('#GFP'!DM57*'#GFP'!DM57))+'#GFP'!DM57*'#GFP'!DM57*Calibration!$D$3*Calibration!$D$3)</f>
        <v>0.391903283693556</v>
      </c>
      <c r="DN57" s="0" t="n">
        <f aca="false">SQRT(Calibration!$C$3*Calibration!$C$3*SQRT(SQRT('#GFP'!DN57*'#GFP'!DN57))+'#GFP'!DN57*'#GFP'!DN57*Calibration!$D$3*Calibration!$D$3)</f>
        <v>0.0813039931266056</v>
      </c>
      <c r="DO57" s="0" t="n">
        <f aca="false">SQRT(Calibration!$C$3*Calibration!$C$3*SQRT(SQRT('#GFP'!DO57*'#GFP'!DO57))+'#GFP'!DO57*'#GFP'!DO57*Calibration!$D$3*Calibration!$D$3)</f>
        <v>0.216847155653242</v>
      </c>
      <c r="DP57" s="0" t="n">
        <f aca="false">SQRT(Calibration!$C$3*Calibration!$C$3*SQRT(SQRT('#GFP'!DP57*'#GFP'!DP57))+'#GFP'!DP57*'#GFP'!DP57*Calibration!$D$3*Calibration!$D$3)</f>
        <v>0.049757467938674</v>
      </c>
      <c r="DQ57" s="0" t="n">
        <f aca="false">SQRT(Calibration!$C$3*Calibration!$C$3*SQRT(SQRT('#GFP'!DQ57*'#GFP'!DQ57))+'#GFP'!DQ57*'#GFP'!DQ57*Calibration!$D$3*Calibration!$D$3)</f>
        <v>0.0481091196495461</v>
      </c>
      <c r="DR57" s="0" t="n">
        <f aca="false">SQRT(Calibration!$C$3*Calibration!$C$3*SQRT(SQRT('#GFP'!DR57*'#GFP'!DR57))+'#GFP'!DR57*'#GFP'!DR57*Calibration!$D$3*Calibration!$D$3)</f>
        <v>0.34458526201493</v>
      </c>
      <c r="DS57" s="0" t="n">
        <f aca="false">SQRT(Calibration!$C$3*Calibration!$C$3*SQRT(SQRT('#GFP'!DS57*'#GFP'!DS57))+'#GFP'!DS57*'#GFP'!DS57*Calibration!$D$3*Calibration!$D$3)</f>
        <v>0.25140229682137</v>
      </c>
      <c r="DT57" s="0" t="n">
        <f aca="false">SQRT(Calibration!$C$3*Calibration!$C$3*SQRT(SQRT('#GFP'!DT57*'#GFP'!DT57))+'#GFP'!DT57*'#GFP'!DT57*Calibration!$D$3*Calibration!$D$3)</f>
        <v>0.0759812353466647</v>
      </c>
      <c r="DU57" s="0" t="n">
        <f aca="false">SQRT(Calibration!$C$3*Calibration!$C$3*SQRT(SQRT('#GFP'!DU57*'#GFP'!DU57))+'#GFP'!DU57*'#GFP'!DU57*Calibration!$D$3*Calibration!$D$3)</f>
        <v>0.0701582484268628</v>
      </c>
      <c r="DV57" s="0" t="n">
        <f aca="false">SQRT(Calibration!$C$3*Calibration!$C$3*SQRT(SQRT('#GFP'!DV57*'#GFP'!DV57))+'#GFP'!DV57*'#GFP'!DV57*Calibration!$D$3*Calibration!$D$3)</f>
        <v>0.179439904608354</v>
      </c>
      <c r="DW57" s="0" t="n">
        <f aca="false">SQRT(Calibration!$C$3*Calibration!$C$3*SQRT(SQRT('#GFP'!DW57*'#GFP'!DW57))+'#GFP'!DW57*'#GFP'!DW57*Calibration!$D$3*Calibration!$D$3)</f>
        <v>0.355011083956359</v>
      </c>
      <c r="DX57" s="0" t="n">
        <f aca="false">SQRT(Calibration!$C$3*Calibration!$C$3*SQRT(SQRT('#GFP'!DX57*'#GFP'!DX57))+'#GFP'!DX57*'#GFP'!DX57*Calibration!$D$3*Calibration!$D$3)</f>
        <v>0.29415910433031</v>
      </c>
      <c r="DY57" s="0" t="n">
        <f aca="false">SQRT(Calibration!$C$3*Calibration!$C$3*SQRT(SQRT('#GFP'!DY57*'#GFP'!DY57))+'#GFP'!DY57*'#GFP'!DY57*Calibration!$D$3*Calibration!$D$3)</f>
        <v>0.0965710144167224</v>
      </c>
      <c r="DZ57" s="0" t="n">
        <f aca="false">SQRT(Calibration!$C$3*Calibration!$C$3*SQRT(SQRT('#GFP'!DZ57*'#GFP'!DZ57))+'#GFP'!DZ57*'#GFP'!DZ57*Calibration!$D$3*Calibration!$D$3)</f>
        <v>0.0505297183935571</v>
      </c>
      <c r="EA57" s="0" t="n">
        <f aca="false">SQRT(Calibration!$C$3*Calibration!$C$3*SQRT(SQRT('#GFP'!EA57*'#GFP'!EA57))+'#GFP'!EA57*'#GFP'!EA57*Calibration!$D$3*Calibration!$D$3)</f>
        <v>0.835328490966185</v>
      </c>
      <c r="EB57" s="0" t="n">
        <f aca="false">SQRT(Calibration!$C$3*Calibration!$C$3*SQRT(SQRT('#GFP'!EB57*'#GFP'!EB57))+'#GFP'!EB57*'#GFP'!EB57*Calibration!$D$3*Calibration!$D$3)</f>
        <v>0.953162209384065</v>
      </c>
      <c r="EC57" s="0" t="n">
        <f aca="false">SQRT(Calibration!$C$3*Calibration!$C$3*SQRT(SQRT('#GFP'!EC57*'#GFP'!EC57))+'#GFP'!EC57*'#GFP'!EC57*Calibration!$D$3*Calibration!$D$3)</f>
        <v>0.109878817140112</v>
      </c>
      <c r="ED57" s="0" t="n">
        <f aca="false">SQRT(Calibration!$C$3*Calibration!$C$3*SQRT(SQRT('#GFP'!ED57*'#GFP'!ED57))+'#GFP'!ED57*'#GFP'!ED57*Calibration!$D$3*Calibration!$D$3)</f>
        <v>0.512487728939066</v>
      </c>
      <c r="EE57" s="0" t="n">
        <f aca="false">SQRT(Calibration!$C$3*Calibration!$C$3*SQRT(SQRT('#GFP'!EE57*'#GFP'!EE57))+'#GFP'!EE57*'#GFP'!EE57*Calibration!$D$3*Calibration!$D$3)</f>
        <v>0.127609725235628</v>
      </c>
      <c r="EF57" s="0" t="n">
        <f aca="false">SQRT(Calibration!$C$3*Calibration!$C$3*SQRT(SQRT('#GFP'!EF57*'#GFP'!EF57))+'#GFP'!EF57*'#GFP'!EF57*Calibration!$D$3*Calibration!$D$3)</f>
        <v>0.0363243767361519</v>
      </c>
      <c r="EG57" s="0" t="n">
        <f aca="false">SQRT(Calibration!$C$3*Calibration!$C$3*SQRT(SQRT('#GFP'!EG57*'#GFP'!EG57))+'#GFP'!EG57*'#GFP'!EG57*Calibration!$D$3*Calibration!$D$3)</f>
        <v>0.0602879697436309</v>
      </c>
      <c r="EH57" s="0" t="n">
        <f aca="false">SQRT(Calibration!$C$3*Calibration!$C$3*SQRT(SQRT('#GFP'!EH57*'#GFP'!EH57))+'#GFP'!EH57*'#GFP'!EH57*Calibration!$D$3*Calibration!$D$3)</f>
        <v>0.10478812381026</v>
      </c>
      <c r="EI57" s="0" t="n">
        <f aca="false">SQRT(Calibration!$C$3*Calibration!$C$3*SQRT(SQRT('#GFP'!EI57*'#GFP'!EI57))+'#GFP'!EI57*'#GFP'!EI57*Calibration!$D$3*Calibration!$D$3)</f>
        <v>0.0753122107396914</v>
      </c>
      <c r="EJ57" s="0" t="n">
        <f aca="false">SQRT(Calibration!$C$3*Calibration!$C$3*SQRT(SQRT('#GFP'!EJ57*'#GFP'!EJ57))+'#GFP'!EJ57*'#GFP'!EJ57*Calibration!$D$3*Calibration!$D$3)</f>
        <v>0.166568045275227</v>
      </c>
      <c r="EK57" s="0" t="n">
        <f aca="false">SQRT(Calibration!$C$3*Calibration!$C$3*SQRT(SQRT('#GFP'!EK57*'#GFP'!EK57))+'#GFP'!EK57*'#GFP'!EK57*Calibration!$D$3*Calibration!$D$3)</f>
        <v>0.300947547904742</v>
      </c>
      <c r="EL57" s="0" t="n">
        <f aca="false">SQRT(Calibration!$C$3*Calibration!$C$3*SQRT(SQRT('#GFP'!EL57*'#GFP'!EL57))+'#GFP'!EL57*'#GFP'!EL57*Calibration!$D$3*Calibration!$D$3)</f>
        <v>1.49540286663987</v>
      </c>
      <c r="EM57" s="0" t="n">
        <f aca="false">SQRT(Calibration!$C$3*Calibration!$C$3*SQRT(SQRT('#GFP'!EM57*'#GFP'!EM57))+'#GFP'!EM57*'#GFP'!EM57*Calibration!$D$3*Calibration!$D$3)</f>
        <v>0.70934431564338</v>
      </c>
      <c r="EN57" s="0" t="n">
        <f aca="false">SQRT(Calibration!$C$3*Calibration!$C$3*SQRT(SQRT('#GFP'!EN57*'#GFP'!EN57))+'#GFP'!EN57*'#GFP'!EN57*Calibration!$D$3*Calibration!$D$3)</f>
        <v>0.840719736536695</v>
      </c>
      <c r="EO57" s="0" t="n">
        <f aca="false">SQRT(Calibration!$C$3*Calibration!$C$3*SQRT(SQRT('#GFP'!EO57*'#GFP'!EO57))+'#GFP'!EO57*'#GFP'!EO57*Calibration!$D$3*Calibration!$D$3)</f>
        <v>1.34412421967555</v>
      </c>
      <c r="EP57" s="0" t="n">
        <f aca="false">SQRT(Calibration!$C$3*Calibration!$C$3*SQRT(SQRT('#GFP'!EP57*'#GFP'!EP57))+'#GFP'!EP57*'#GFP'!EP57*Calibration!$D$3*Calibration!$D$3)</f>
        <v>1.44509863417585</v>
      </c>
      <c r="EQ57" s="0" t="n">
        <f aca="false">SQRT(Calibration!$C$3*Calibration!$C$3*SQRT(SQRT('#GFP'!EQ57*'#GFP'!EQ57))+'#GFP'!EQ57*'#GFP'!EQ57*Calibration!$D$3*Calibration!$D$3)</f>
        <v>0.157793261410981</v>
      </c>
      <c r="ER57" s="0" t="n">
        <f aca="false">SQRT(Calibration!$C$3*Calibration!$C$3*SQRT(SQRT('#GFP'!ER57*'#GFP'!ER57))+'#GFP'!ER57*'#GFP'!ER57*Calibration!$D$3*Calibration!$D$3)</f>
        <v>0.0235000913354502</v>
      </c>
      <c r="ES57" s="0" t="n">
        <f aca="false">SQRT(Calibration!$C$3*Calibration!$C$3*SQRT(SQRT('#GFP'!ES57*'#GFP'!ES57))+'#GFP'!ES57*'#GFP'!ES57*Calibration!$D$3*Calibration!$D$3)</f>
        <v>0.301304882262948</v>
      </c>
      <c r="ET57" s="0" t="n">
        <f aca="false">SQRT(Calibration!$C$3*Calibration!$C$3*SQRT(SQRT('#GFP'!ET57*'#GFP'!ET57))+'#GFP'!ET57*'#GFP'!ET57*Calibration!$D$3*Calibration!$D$3)</f>
        <v>1.05143953039356</v>
      </c>
      <c r="EU57" s="0" t="n">
        <f aca="false">SQRT(Calibration!$C$3*Calibration!$C$3*SQRT(SQRT('#GFP'!EU57*'#GFP'!EU57))+'#GFP'!EU57*'#GFP'!EU57*Calibration!$D$3*Calibration!$D$3)</f>
        <v>0.203588560031483</v>
      </c>
      <c r="EV57" s="0" t="n">
        <f aca="false">SQRT(Calibration!$C$3*Calibration!$C$3*SQRT(SQRT('#GFP'!EV57*'#GFP'!EV57))+'#GFP'!EV57*'#GFP'!EV57*Calibration!$D$3*Calibration!$D$3)</f>
        <v>0.0350385197312058</v>
      </c>
      <c r="EW57" s="0" t="n">
        <f aca="false">SQRT(Calibration!$C$3*Calibration!$C$3*SQRT(SQRT('#GFP'!EW57*'#GFP'!EW57))+'#GFP'!EW57*'#GFP'!EW57*Calibration!$D$3*Calibration!$D$3)</f>
        <v>0.255954411434962</v>
      </c>
      <c r="EX57" s="0" t="n">
        <f aca="false">SQRT(Calibration!$C$3*Calibration!$C$3*SQRT(SQRT('#GFP'!EX57*'#GFP'!EX57))+'#GFP'!EX57*'#GFP'!EX57*Calibration!$D$3*Calibration!$D$3)</f>
        <v>0.167511063522832</v>
      </c>
      <c r="EY57" s="0" t="n">
        <f aca="false">SQRT(Calibration!$C$3*Calibration!$C$3*SQRT(SQRT('#GFP'!EY57*'#GFP'!EY57))+'#GFP'!EY57*'#GFP'!EY57*Calibration!$D$3*Calibration!$D$3)</f>
        <v>1.92389175169963</v>
      </c>
      <c r="EZ57" s="0" t="n">
        <f aca="false">SQRT(Calibration!$C$3*Calibration!$C$3*SQRT(SQRT('#GFP'!EZ57*'#GFP'!EZ57))+'#GFP'!EZ57*'#GFP'!EZ57*Calibration!$D$3*Calibration!$D$3)</f>
        <v>0.0879815327924728</v>
      </c>
      <c r="FA57" s="0" t="n">
        <f aca="false">SQRT(Calibration!$C$3*Calibration!$C$3*SQRT(SQRT('#GFP'!FA57*'#GFP'!FA57))+'#GFP'!FA57*'#GFP'!FA57*Calibration!$D$3*Calibration!$D$3)</f>
        <v>0.0395318015744005</v>
      </c>
      <c r="FB57" s="0" t="n">
        <f aca="false">SQRT(Calibration!$C$3*Calibration!$C$3*SQRT(SQRT('#GFP'!FB57*'#GFP'!FB57))+'#GFP'!FB57*'#GFP'!FB57*Calibration!$D$3*Calibration!$D$3)</f>
        <v>0.140885898723779</v>
      </c>
      <c r="FC57" s="0" t="n">
        <f aca="false">SQRT(Calibration!$C$3*Calibration!$C$3*SQRT(SQRT('#GFP'!FC57*'#GFP'!FC57))+'#GFP'!FC57*'#GFP'!FC57*Calibration!$D$3*Calibration!$D$3)</f>
        <v>0.340899917678093</v>
      </c>
      <c r="FD57" s="0" t="n">
        <f aca="false">SQRT(Calibration!$C$3*Calibration!$C$3*SQRT(SQRT('#GFP'!FD57*'#GFP'!FD57))+'#GFP'!FD57*'#GFP'!FD57*Calibration!$D$3*Calibration!$D$3)</f>
        <v>0.0782525509450822</v>
      </c>
      <c r="FE57" s="0" t="n">
        <f aca="false">SQRT(Calibration!$C$3*Calibration!$C$3*SQRT(SQRT('#GFP'!FE57*'#GFP'!FE57))+'#GFP'!FE57*'#GFP'!FE57*Calibration!$D$3*Calibration!$D$3)</f>
        <v>0.0324454080059651</v>
      </c>
      <c r="FF57" s="0" t="n">
        <f aca="false">SQRT(Calibration!$C$3*Calibration!$C$3*SQRT(SQRT('#GFP'!FF57*'#GFP'!FF57))+'#GFP'!FF57*'#GFP'!FF57*Calibration!$D$3*Calibration!$D$3)</f>
        <v>0.348378319215246</v>
      </c>
      <c r="FG57" s="0" t="n">
        <f aca="false">SQRT(Calibration!$C$3*Calibration!$C$3*SQRT(SQRT('#GFP'!FG57*'#GFP'!FG57))+'#GFP'!FG57*'#GFP'!FG57*Calibration!$D$3*Calibration!$D$3)</f>
        <v>0.181483124613561</v>
      </c>
      <c r="FH57" s="0" t="n">
        <f aca="false">SQRT(Calibration!$C$3*Calibration!$C$3*SQRT(SQRT('#GFP'!FH57*'#GFP'!FH57))+'#GFP'!FH57*'#GFP'!FH57*Calibration!$D$3*Calibration!$D$3)</f>
        <v>0.332433380074047</v>
      </c>
      <c r="FI57" s="0" t="n">
        <f aca="false">SQRT(Calibration!$C$3*Calibration!$C$3*SQRT(SQRT('#GFP'!FI57*'#GFP'!FI57))+'#GFP'!FI57*'#GFP'!FI57*Calibration!$D$3*Calibration!$D$3)</f>
        <v>0.173502415093321</v>
      </c>
      <c r="FJ57" s="0" t="n">
        <f aca="false">SQRT(Calibration!$C$3*Calibration!$C$3*SQRT(SQRT('#GFP'!FJ57*'#GFP'!FJ57))+'#GFP'!FJ57*'#GFP'!FJ57*Calibration!$D$3*Calibration!$D$3)</f>
        <v>0.287920082008045</v>
      </c>
      <c r="FK57" s="0" t="n">
        <f aca="false">SQRT(Calibration!$C$3*Calibration!$C$3*SQRT(SQRT('#GFP'!FK57*'#GFP'!FK57))+'#GFP'!FK57*'#GFP'!FK57*Calibration!$D$3*Calibration!$D$3)</f>
        <v>0.336177489578715</v>
      </c>
      <c r="FL57" s="0" t="n">
        <f aca="false">SQRT(Calibration!$C$3*Calibration!$C$3*SQRT(SQRT('#GFP'!FL57*'#GFP'!FL57))+'#GFP'!FL57*'#GFP'!FL57*Calibration!$D$3*Calibration!$D$3)</f>
        <v>0.654134195367432</v>
      </c>
      <c r="FM57" s="0" t="n">
        <f aca="false">SQRT(Calibration!$C$3*Calibration!$C$3*SQRT(SQRT('#GFP'!FM57*'#GFP'!FM57))+'#GFP'!FM57*'#GFP'!FM57*Calibration!$D$3*Calibration!$D$3)</f>
        <v>0.0692235496233567</v>
      </c>
      <c r="FN57" s="0" t="n">
        <f aca="false">SQRT(Calibration!$C$3*Calibration!$C$3*SQRT(SQRT('#GFP'!FN57*'#GFP'!FN57))+'#GFP'!FN57*'#GFP'!FN57*Calibration!$D$3*Calibration!$D$3)</f>
        <v>0.159182205902374</v>
      </c>
      <c r="FO57" s="0" t="n">
        <f aca="false">SQRT(Calibration!$C$3*Calibration!$C$3*SQRT(SQRT('#GFP'!FO57*'#GFP'!FO57))+'#GFP'!FO57*'#GFP'!FO57*Calibration!$D$3*Calibration!$D$3)</f>
        <v>0.598557382482251</v>
      </c>
      <c r="FP57" s="0" t="n">
        <f aca="false">SQRT(Calibration!$C$3*Calibration!$C$3*SQRT(SQRT('#GFP'!FP57*'#GFP'!FP57))+'#GFP'!FP57*'#GFP'!FP57*Calibration!$D$3*Calibration!$D$3)</f>
        <v>0.698830418399394</v>
      </c>
      <c r="FQ57" s="0" t="n">
        <f aca="false">SQRT(Calibration!$C$3*Calibration!$C$3*SQRT(SQRT('#GFP'!FQ57*'#GFP'!FQ57))+'#GFP'!FQ57*'#GFP'!FQ57*Calibration!$D$3*Calibration!$D$3)</f>
        <v>0.0610769982953217</v>
      </c>
      <c r="FR57" s="0" t="n">
        <f aca="false">SQRT(Calibration!$C$3*Calibration!$C$3*SQRT(SQRT('#GFP'!FR57*'#GFP'!FR57))+'#GFP'!FR57*'#GFP'!FR57*Calibration!$D$3*Calibration!$D$3)</f>
        <v>0.194451230651931</v>
      </c>
      <c r="FS57" s="0" t="n">
        <f aca="false">SQRT(Calibration!$C$3*Calibration!$C$3*SQRT(SQRT('#GFP'!FS57*'#GFP'!FS57))+'#GFP'!FS57*'#GFP'!FS57*Calibration!$D$3*Calibration!$D$3)</f>
        <v>0.331610683504928</v>
      </c>
      <c r="FT57" s="0" t="n">
        <f aca="false">SQRT(Calibration!$C$3*Calibration!$C$3*SQRT(SQRT('#GFP'!FT57*'#GFP'!FT57))+'#GFP'!FT57*'#GFP'!FT57*Calibration!$D$3*Calibration!$D$3)</f>
        <v>0.0334751531270422</v>
      </c>
      <c r="FU57" s="0" t="n">
        <f aca="false">SQRT(Calibration!$C$3*Calibration!$C$3*SQRT(SQRT('#GFP'!FU57*'#GFP'!FU57))+'#GFP'!FU57*'#GFP'!FU57*Calibration!$D$3*Calibration!$D$3)</f>
        <v>0.123627471465012</v>
      </c>
      <c r="FV57" s="0" t="n">
        <f aca="false">SQRT(Calibration!$C$3*Calibration!$C$3*SQRT(SQRT('#GFP'!FV57*'#GFP'!FV57))+'#GFP'!FV57*'#GFP'!FV57*Calibration!$D$3*Calibration!$D$3)</f>
        <v>0.267309852011697</v>
      </c>
      <c r="FW57" s="0" t="n">
        <f aca="false">SQRT(Calibration!$C$3*Calibration!$C$3*SQRT(SQRT('#GFP'!FW57*'#GFP'!FW57))+'#GFP'!FW57*'#GFP'!FW57*Calibration!$D$3*Calibration!$D$3)</f>
        <v>0.0340687030792099</v>
      </c>
      <c r="FX57" s="0" t="n">
        <f aca="false">SQRT(Calibration!$C$3*Calibration!$C$3*SQRT(SQRT('#GFP'!FX57*'#GFP'!FX57))+'#GFP'!FX57*'#GFP'!FX57*Calibration!$D$3*Calibration!$D$3)</f>
        <v>0.472789857066107</v>
      </c>
      <c r="FY57" s="0" t="n">
        <f aca="false">SQRT(Calibration!$C$3*Calibration!$C$3*SQRT(SQRT('#GFP'!FY57*'#GFP'!FY57))+'#GFP'!FY57*'#GFP'!FY57*Calibration!$D$3*Calibration!$D$3)</f>
        <v>0.0465000327856409</v>
      </c>
      <c r="FZ57" s="0" t="n">
        <f aca="false">SQRT(Calibration!$C$3*Calibration!$C$3*SQRT(SQRT('#GFP'!FZ57*'#GFP'!FZ57))+'#GFP'!FZ57*'#GFP'!FZ57*Calibration!$D$3*Calibration!$D$3)</f>
        <v>0.0930465104232625</v>
      </c>
      <c r="GA57" s="0" t="n">
        <f aca="false">SQRT(Calibration!$C$3*Calibration!$C$3*SQRT(SQRT('#GFP'!GA57*'#GFP'!GA57))+'#GFP'!GA57*'#GFP'!GA57*Calibration!$D$3*Calibration!$D$3)</f>
        <v>0.0799593753170068</v>
      </c>
    </row>
    <row r="58" customFormat="false" ht="15" hidden="false" customHeight="false" outlineLevel="0" collapsed="false">
      <c r="A58" s="0" t="n">
        <f aca="false">'#RFP_error'!A58</f>
        <v>13.5</v>
      </c>
      <c r="B58" s="0" t="n">
        <f aca="false">SQRT(Calibration!$C$3*Calibration!$C$3*SQRT(SQRT('#GFP'!B58*'#GFP'!B58))+'#GFP'!B58*'#GFP'!B58*Calibration!$D$3*Calibration!$D$3)</f>
        <v>1.1772451087509</v>
      </c>
      <c r="C58" s="0" t="n">
        <f aca="false">SQRT(Calibration!$C$3*Calibration!$C$3*SQRT(SQRT('#GFP'!C58*'#GFP'!C58))+'#GFP'!C58*'#GFP'!C58*Calibration!$D$3*Calibration!$D$3)</f>
        <v>0.5887320012007</v>
      </c>
      <c r="D58" s="0" t="n">
        <f aca="false">SQRT(Calibration!$C$3*Calibration!$C$3*SQRT(SQRT('#GFP'!D58*'#GFP'!D58))+'#GFP'!D58*'#GFP'!D58*Calibration!$D$3*Calibration!$D$3)</f>
        <v>0.0898744841166769</v>
      </c>
      <c r="E58" s="0" t="n">
        <f aca="false">SQRT(Calibration!$C$3*Calibration!$C$3*SQRT(SQRT('#GFP'!E58*'#GFP'!E58))+'#GFP'!E58*'#GFP'!E58*Calibration!$D$3*Calibration!$D$3)</f>
        <v>0.249417802554436</v>
      </c>
      <c r="F58" s="0" t="n">
        <f aca="false">SQRT(Calibration!$C$3*Calibration!$C$3*SQRT(SQRT('#GFP'!F58*'#GFP'!F58))+'#GFP'!F58*'#GFP'!F58*Calibration!$D$3*Calibration!$D$3)</f>
        <v>0.254349747329904</v>
      </c>
      <c r="G58" s="0" t="n">
        <f aca="false">SQRT(Calibration!$C$3*Calibration!$C$3*SQRT(SQRT('#GFP'!G58*'#GFP'!G58))+'#GFP'!G58*'#GFP'!G58*Calibration!$D$3*Calibration!$D$3)</f>
        <v>0.122110668048114</v>
      </c>
      <c r="H58" s="0" t="n">
        <f aca="false">SQRT(Calibration!$C$3*Calibration!$C$3*SQRT(SQRT('#GFP'!H58*'#GFP'!H58))+'#GFP'!H58*'#GFP'!H58*Calibration!$D$3*Calibration!$D$3)</f>
        <v>0.0559516465685102</v>
      </c>
      <c r="I58" s="0" t="n">
        <f aca="false">SQRT(Calibration!$C$3*Calibration!$C$3*SQRT(SQRT('#GFP'!I58*'#GFP'!I58))+'#GFP'!I58*'#GFP'!I58*Calibration!$D$3*Calibration!$D$3)</f>
        <v>0.0240462558023921</v>
      </c>
      <c r="J58" s="0" t="n">
        <f aca="false">SQRT(Calibration!$C$3*Calibration!$C$3*SQRT(SQRT('#GFP'!J58*'#GFP'!J58))+'#GFP'!J58*'#GFP'!J58*Calibration!$D$3*Calibration!$D$3)</f>
        <v>0.140721714838006</v>
      </c>
      <c r="K58" s="0" t="n">
        <f aca="false">SQRT(Calibration!$C$3*Calibration!$C$3*SQRT(SQRT('#GFP'!K58*'#GFP'!K58))+'#GFP'!K58*'#GFP'!K58*Calibration!$D$3*Calibration!$D$3)</f>
        <v>2.2679284468849</v>
      </c>
      <c r="L58" s="0" t="n">
        <f aca="false">SQRT(Calibration!$C$3*Calibration!$C$3*SQRT(SQRT('#GFP'!L58*'#GFP'!L58))+'#GFP'!L58*'#GFP'!L58*Calibration!$D$3*Calibration!$D$3)</f>
        <v>0.343833851842997</v>
      </c>
      <c r="M58" s="0" t="n">
        <f aca="false">SQRT(Calibration!$C$3*Calibration!$C$3*SQRT(SQRT('#GFP'!M58*'#GFP'!M58))+'#GFP'!M58*'#GFP'!M58*Calibration!$D$3*Calibration!$D$3)</f>
        <v>0.0832668348127377</v>
      </c>
      <c r="N58" s="0" t="n">
        <f aca="false">SQRT(Calibration!$C$3*Calibration!$C$3*SQRT(SQRT('#GFP'!N58*'#GFP'!N58))+'#GFP'!N58*'#GFP'!N58*Calibration!$D$3*Calibration!$D$3)</f>
        <v>0.143713208070831</v>
      </c>
      <c r="O58" s="0" t="n">
        <f aca="false">SQRT(Calibration!$C$3*Calibration!$C$3*SQRT(SQRT('#GFP'!O58*'#GFP'!O58))+'#GFP'!O58*'#GFP'!O58*Calibration!$D$3*Calibration!$D$3)</f>
        <v>0.124561268649299</v>
      </c>
      <c r="P58" s="0" t="n">
        <f aca="false">SQRT(Calibration!$C$3*Calibration!$C$3*SQRT(SQRT('#GFP'!P58*'#GFP'!P58))+'#GFP'!P58*'#GFP'!P58*Calibration!$D$3*Calibration!$D$3)</f>
        <v>0.313897858542588</v>
      </c>
      <c r="Q58" s="0" t="n">
        <f aca="false">SQRT(Calibration!$C$3*Calibration!$C$3*SQRT(SQRT('#GFP'!Q58*'#GFP'!Q58))+'#GFP'!Q58*'#GFP'!Q58*Calibration!$D$3*Calibration!$D$3)</f>
        <v>0.0512488622327271</v>
      </c>
      <c r="R58" s="0" t="n">
        <f aca="false">SQRT(Calibration!$C$3*Calibration!$C$3*SQRT(SQRT('#GFP'!R58*'#GFP'!R58))+'#GFP'!R58*'#GFP'!R58*Calibration!$D$3*Calibration!$D$3)</f>
        <v>0.240199547545979</v>
      </c>
      <c r="S58" s="0" t="n">
        <f aca="false">SQRT(Calibration!$C$3*Calibration!$C$3*SQRT(SQRT('#GFP'!S58*'#GFP'!S58))+'#GFP'!S58*'#GFP'!S58*Calibration!$D$3*Calibration!$D$3)</f>
        <v>0.0676944377066766</v>
      </c>
      <c r="T58" s="0" t="n">
        <f aca="false">SQRT(Calibration!$C$3*Calibration!$C$3*SQRT(SQRT('#GFP'!T58*'#GFP'!T58))+'#GFP'!T58*'#GFP'!T58*Calibration!$D$3*Calibration!$D$3)</f>
        <v>0.0964095950500018</v>
      </c>
      <c r="U58" s="0" t="n">
        <f aca="false">SQRT(Calibration!$C$3*Calibration!$C$3*SQRT(SQRT('#GFP'!U58*'#GFP'!U58))+'#GFP'!U58*'#GFP'!U58*Calibration!$D$3*Calibration!$D$3)</f>
        <v>0.224531893381229</v>
      </c>
      <c r="V58" s="0" t="n">
        <f aca="false">SQRT(Calibration!$C$3*Calibration!$C$3*SQRT(SQRT('#GFP'!V58*'#GFP'!V58))+'#GFP'!V58*'#GFP'!V58*Calibration!$D$3*Calibration!$D$3)</f>
        <v>0.109902036466954</v>
      </c>
      <c r="W58" s="0" t="n">
        <f aca="false">SQRT(Calibration!$C$3*Calibration!$C$3*SQRT(SQRT('#GFP'!W58*'#GFP'!W58))+'#GFP'!W58*'#GFP'!W58*Calibration!$D$3*Calibration!$D$3)</f>
        <v>0.371287282484145</v>
      </c>
      <c r="X58" s="0" t="n">
        <f aca="false">SQRT(Calibration!$C$3*Calibration!$C$3*SQRT(SQRT('#GFP'!X58*'#GFP'!X58))+'#GFP'!X58*'#GFP'!X58*Calibration!$D$3*Calibration!$D$3)</f>
        <v>0.419778055427047</v>
      </c>
      <c r="Y58" s="0" t="n">
        <f aca="false">SQRT(Calibration!$C$3*Calibration!$C$3*SQRT(SQRT('#GFP'!Y58*'#GFP'!Y58))+'#GFP'!Y58*'#GFP'!Y58*Calibration!$D$3*Calibration!$D$3)</f>
        <v>0.0816689172982577</v>
      </c>
      <c r="Z58" s="0" t="n">
        <f aca="false">SQRT(Calibration!$C$3*Calibration!$C$3*SQRT(SQRT('#GFP'!Z58*'#GFP'!Z58))+'#GFP'!Z58*'#GFP'!Z58*Calibration!$D$3*Calibration!$D$3)</f>
        <v>0.403080212849048</v>
      </c>
      <c r="AA58" s="0" t="n">
        <f aca="false">SQRT(Calibration!$C$3*Calibration!$C$3*SQRT(SQRT('#GFP'!AA58*'#GFP'!AA58))+'#GFP'!AA58*'#GFP'!AA58*Calibration!$D$3*Calibration!$D$3)</f>
        <v>0.212651056799404</v>
      </c>
      <c r="AB58" s="0" t="n">
        <f aca="false">SQRT(Calibration!$C$3*Calibration!$C$3*SQRT(SQRT('#GFP'!AB58*'#GFP'!AB58))+'#GFP'!AB58*'#GFP'!AB58*Calibration!$D$3*Calibration!$D$3)</f>
        <v>0.261542112131852</v>
      </c>
      <c r="AC58" s="0" t="n">
        <f aca="false">SQRT(Calibration!$C$3*Calibration!$C$3*SQRT(SQRT('#GFP'!AC58*'#GFP'!AC58))+'#GFP'!AC58*'#GFP'!AC58*Calibration!$D$3*Calibration!$D$3)</f>
        <v>0.159664886120703</v>
      </c>
      <c r="AD58" s="0" t="n">
        <f aca="false">SQRT(Calibration!$C$3*Calibration!$C$3*SQRT(SQRT('#GFP'!AD58*'#GFP'!AD58))+'#GFP'!AD58*'#GFP'!AD58*Calibration!$D$3*Calibration!$D$3)</f>
        <v>0.0871219753185565</v>
      </c>
      <c r="AE58" s="0" t="n">
        <f aca="false">SQRT(Calibration!$C$3*Calibration!$C$3*SQRT(SQRT('#GFP'!AE58*'#GFP'!AE58))+'#GFP'!AE58*'#GFP'!AE58*Calibration!$D$3*Calibration!$D$3)</f>
        <v>0.0590011702851931</v>
      </c>
      <c r="AF58" s="0" t="n">
        <f aca="false">SQRT(Calibration!$C$3*Calibration!$C$3*SQRT(SQRT('#GFP'!AF58*'#GFP'!AF58))+'#GFP'!AF58*'#GFP'!AF58*Calibration!$D$3*Calibration!$D$3)</f>
        <v>0.0649254679375628</v>
      </c>
      <c r="AG58" s="0" t="n">
        <f aca="false">SQRT(Calibration!$C$3*Calibration!$C$3*SQRT(SQRT('#GFP'!AG58*'#GFP'!AG58))+'#GFP'!AG58*'#GFP'!AG58*Calibration!$D$3*Calibration!$D$3)</f>
        <v>0.048087476484294</v>
      </c>
      <c r="AH58" s="0" t="n">
        <f aca="false">SQRT(Calibration!$C$3*Calibration!$C$3*SQRT(SQRT('#GFP'!AH58*'#GFP'!AH58))+'#GFP'!AH58*'#GFP'!AH58*Calibration!$D$3*Calibration!$D$3)</f>
        <v>1.26566263865441</v>
      </c>
      <c r="AI58" s="0" t="n">
        <f aca="false">SQRT(Calibration!$C$3*Calibration!$C$3*SQRT(SQRT('#GFP'!AI58*'#GFP'!AI58))+'#GFP'!AI58*'#GFP'!AI58*Calibration!$D$3*Calibration!$D$3)</f>
        <v>0.182936147157304</v>
      </c>
      <c r="AJ58" s="0" t="n">
        <f aca="false">SQRT(Calibration!$C$3*Calibration!$C$3*SQRT(SQRT('#GFP'!AJ58*'#GFP'!AJ58))+'#GFP'!AJ58*'#GFP'!AJ58*Calibration!$D$3*Calibration!$D$3)</f>
        <v>0.210849808733805</v>
      </c>
      <c r="AK58" s="0" t="n">
        <f aca="false">SQRT(Calibration!$C$3*Calibration!$C$3*SQRT(SQRT('#GFP'!AK58*'#GFP'!AK58))+'#GFP'!AK58*'#GFP'!AK58*Calibration!$D$3*Calibration!$D$3)</f>
        <v>0.206561168799576</v>
      </c>
      <c r="AL58" s="0" t="n">
        <f aca="false">SQRT(Calibration!$C$3*Calibration!$C$3*SQRT(SQRT('#GFP'!AL58*'#GFP'!AL58))+'#GFP'!AL58*'#GFP'!AL58*Calibration!$D$3*Calibration!$D$3)</f>
        <v>0.076559922612365</v>
      </c>
      <c r="AM58" s="0" t="n">
        <f aca="false">SQRT(Calibration!$C$3*Calibration!$C$3*SQRT(SQRT('#GFP'!AM58*'#GFP'!AM58))+'#GFP'!AM58*'#GFP'!AM58*Calibration!$D$3*Calibration!$D$3)</f>
        <v>0.0431639530895387</v>
      </c>
      <c r="AN58" s="0" t="n">
        <f aca="false">SQRT(Calibration!$C$3*Calibration!$C$3*SQRT(SQRT('#GFP'!AN58*'#GFP'!AN58))+'#GFP'!AN58*'#GFP'!AN58*Calibration!$D$3*Calibration!$D$3)</f>
        <v>0.241375293555486</v>
      </c>
      <c r="AO58" s="0" t="n">
        <f aca="false">SQRT(Calibration!$C$3*Calibration!$C$3*SQRT(SQRT('#GFP'!AO58*'#GFP'!AO58))+'#GFP'!AO58*'#GFP'!AO58*Calibration!$D$3*Calibration!$D$3)</f>
        <v>0.128766790061262</v>
      </c>
      <c r="AP58" s="0" t="n">
        <f aca="false">SQRT(Calibration!$C$3*Calibration!$C$3*SQRT(SQRT('#GFP'!AP58*'#GFP'!AP58))+'#GFP'!AP58*'#GFP'!AP58*Calibration!$D$3*Calibration!$D$3)</f>
        <v>0.128766790061262</v>
      </c>
      <c r="AQ58" s="0" t="n">
        <f aca="false">SQRT(Calibration!$C$3*Calibration!$C$3*SQRT(SQRT('#GFP'!AQ58*'#GFP'!AQ58))+'#GFP'!AQ58*'#GFP'!AQ58*Calibration!$D$3*Calibration!$D$3)</f>
        <v>0.0894727321202208</v>
      </c>
      <c r="AR58" s="0" t="n">
        <f aca="false">SQRT(Calibration!$C$3*Calibration!$C$3*SQRT(SQRT('#GFP'!AR58*'#GFP'!AR58))+'#GFP'!AR58*'#GFP'!AR58*Calibration!$D$3*Calibration!$D$3)</f>
        <v>0.416505006178672</v>
      </c>
      <c r="AS58" s="0" t="n">
        <f aca="false">SQRT(Calibration!$C$3*Calibration!$C$3*SQRT(SQRT('#GFP'!AS58*'#GFP'!AS58))+'#GFP'!AS58*'#GFP'!AS58*Calibration!$D$3*Calibration!$D$3)</f>
        <v>0.880557526514861</v>
      </c>
      <c r="AT58" s="0" t="n">
        <f aca="false">SQRT(Calibration!$C$3*Calibration!$C$3*SQRT(SQRT('#GFP'!AT58*'#GFP'!AT58))+'#GFP'!AT58*'#GFP'!AT58*Calibration!$D$3*Calibration!$D$3)</f>
        <v>0.320106961993226</v>
      </c>
      <c r="AU58" s="0" t="n">
        <f aca="false">SQRT(Calibration!$C$3*Calibration!$C$3*SQRT(SQRT('#GFP'!AU58*'#GFP'!AU58))+'#GFP'!AU58*'#GFP'!AU58*Calibration!$D$3*Calibration!$D$3)</f>
        <v>0.145145163957885</v>
      </c>
      <c r="AV58" s="0" t="n">
        <f aca="false">SQRT(Calibration!$C$3*Calibration!$C$3*SQRT(SQRT('#GFP'!AV58*'#GFP'!AV58))+'#GFP'!AV58*'#GFP'!AV58*Calibration!$D$3*Calibration!$D$3)</f>
        <v>0.281849286844711</v>
      </c>
      <c r="AW58" s="0" t="n">
        <f aca="false">SQRT(Calibration!$C$3*Calibration!$C$3*SQRT(SQRT('#GFP'!AW58*'#GFP'!AW58))+'#GFP'!AW58*'#GFP'!AW58*Calibration!$D$3*Calibration!$D$3)</f>
        <v>0.0567564969871202</v>
      </c>
      <c r="AX58" s="0" t="n">
        <f aca="false">SQRT(Calibration!$C$3*Calibration!$C$3*SQRT(SQRT('#GFP'!AX58*'#GFP'!AX58))+'#GFP'!AX58*'#GFP'!AX58*Calibration!$D$3*Calibration!$D$3)</f>
        <v>0.250570445019967</v>
      </c>
      <c r="AY58" s="0" t="n">
        <f aca="false">SQRT(Calibration!$C$3*Calibration!$C$3*SQRT(SQRT('#GFP'!AY58*'#GFP'!AY58))+'#GFP'!AY58*'#GFP'!AY58*Calibration!$D$3*Calibration!$D$3)</f>
        <v>0.248728630864461</v>
      </c>
      <c r="AZ58" s="0" t="n">
        <f aca="false">SQRT(Calibration!$C$3*Calibration!$C$3*SQRT(SQRT('#GFP'!AZ58*'#GFP'!AZ58))+'#GFP'!AZ58*'#GFP'!AZ58*Calibration!$D$3*Calibration!$D$3)</f>
        <v>0.0690209910430129</v>
      </c>
      <c r="BA58" s="0" t="n">
        <f aca="false">SQRT(Calibration!$C$3*Calibration!$C$3*SQRT(SQRT('#GFP'!BA58*'#GFP'!BA58))+'#GFP'!BA58*'#GFP'!BA58*Calibration!$D$3*Calibration!$D$3)</f>
        <v>0.211335643499043</v>
      </c>
      <c r="BB58" s="0" t="n">
        <f aca="false">SQRT(Calibration!$C$3*Calibration!$C$3*SQRT(SQRT('#GFP'!BB58*'#GFP'!BB58))+'#GFP'!BB58*'#GFP'!BB58*Calibration!$D$3*Calibration!$D$3)</f>
        <v>0.112283253973539</v>
      </c>
      <c r="BC58" s="0" t="n">
        <f aca="false">SQRT(Calibration!$C$3*Calibration!$C$3*SQRT(SQRT('#GFP'!BC58*'#GFP'!BC58))+'#GFP'!BC58*'#GFP'!BC58*Calibration!$D$3*Calibration!$D$3)</f>
        <v>0.421689404926409</v>
      </c>
      <c r="BD58" s="0" t="n">
        <f aca="false">SQRT(Calibration!$C$3*Calibration!$C$3*SQRT(SQRT('#GFP'!BD58*'#GFP'!BD58))+'#GFP'!BD58*'#GFP'!BD58*Calibration!$D$3*Calibration!$D$3)</f>
        <v>0.164152212504912</v>
      </c>
      <c r="BE58" s="0" t="n">
        <f aca="false">SQRT(Calibration!$C$3*Calibration!$C$3*SQRT(SQRT('#GFP'!BE58*'#GFP'!BE58))+'#GFP'!BE58*'#GFP'!BE58*Calibration!$D$3*Calibration!$D$3)</f>
        <v>0.379475340390649</v>
      </c>
      <c r="BF58" s="0" t="n">
        <f aca="false">SQRT(Calibration!$C$3*Calibration!$C$3*SQRT(SQRT('#GFP'!BF58*'#GFP'!BF58))+'#GFP'!BF58*'#GFP'!BF58*Calibration!$D$3*Calibration!$D$3)</f>
        <v>0.076242168951938</v>
      </c>
      <c r="BG58" s="0" t="n">
        <f aca="false">SQRT(Calibration!$C$3*Calibration!$C$3*SQRT(SQRT('#GFP'!BG58*'#GFP'!BG58))+'#GFP'!BG58*'#GFP'!BG58*Calibration!$D$3*Calibration!$D$3)</f>
        <v>0.0919884100616209</v>
      </c>
      <c r="BH58" s="0" t="n">
        <f aca="false">SQRT(Calibration!$C$3*Calibration!$C$3*SQRT(SQRT('#GFP'!BH58*'#GFP'!BH58))+'#GFP'!BH58*'#GFP'!BH58*Calibration!$D$3*Calibration!$D$3)</f>
        <v>0.07181634361991</v>
      </c>
      <c r="BI58" s="0" t="n">
        <f aca="false">SQRT(Calibration!$C$3*Calibration!$C$3*SQRT(SQRT('#GFP'!BI58*'#GFP'!BI58))+'#GFP'!BI58*'#GFP'!BI58*Calibration!$D$3*Calibration!$D$3)</f>
        <v>0.237622720523054</v>
      </c>
      <c r="BJ58" s="0" t="n">
        <f aca="false">SQRT(Calibration!$C$3*Calibration!$C$3*SQRT(SQRT('#GFP'!BJ58*'#GFP'!BJ58))+'#GFP'!BJ58*'#GFP'!BJ58*Calibration!$D$3*Calibration!$D$3)</f>
        <v>0.182002874024446</v>
      </c>
      <c r="BK58" s="0" t="n">
        <f aca="false">SQRT(Calibration!$C$3*Calibration!$C$3*SQRT(SQRT('#GFP'!BK58*'#GFP'!BK58))+'#GFP'!BK58*'#GFP'!BK58*Calibration!$D$3*Calibration!$D$3)</f>
        <v>0.408777012774273</v>
      </c>
      <c r="BL58" s="0" t="n">
        <f aca="false">SQRT(Calibration!$C$3*Calibration!$C$3*SQRT(SQRT('#GFP'!BL58*'#GFP'!BL58))+'#GFP'!BL58*'#GFP'!BL58*Calibration!$D$3*Calibration!$D$3)</f>
        <v>0.817645801804359</v>
      </c>
      <c r="BM58" s="0" t="n">
        <f aca="false">SQRT(Calibration!$C$3*Calibration!$C$3*SQRT(SQRT('#GFP'!BM58*'#GFP'!BM58))+'#GFP'!BM58*'#GFP'!BM58*Calibration!$D$3*Calibration!$D$3)</f>
        <v>0.133878918094384</v>
      </c>
      <c r="BN58" s="0" t="n">
        <f aca="false">SQRT(Calibration!$C$3*Calibration!$C$3*SQRT(SQRT('#GFP'!BN58*'#GFP'!BN58))+'#GFP'!BN58*'#GFP'!BN58*Calibration!$D$3*Calibration!$D$3)</f>
        <v>0.174245807042236</v>
      </c>
      <c r="BO58" s="0" t="n">
        <f aca="false">SQRT(Calibration!$C$3*Calibration!$C$3*SQRT(SQRT('#GFP'!BO58*'#GFP'!BO58))+'#GFP'!BO58*'#GFP'!BO58*Calibration!$D$3*Calibration!$D$3)</f>
        <v>0.479257509698074</v>
      </c>
      <c r="BP58" s="0" t="n">
        <f aca="false">SQRT(Calibration!$C$3*Calibration!$C$3*SQRT(SQRT('#GFP'!BP58*'#GFP'!BP58))+'#GFP'!BP58*'#GFP'!BP58*Calibration!$D$3*Calibration!$D$3)</f>
        <v>0.0778206020031476</v>
      </c>
      <c r="BQ58" s="0" t="n">
        <f aca="false">SQRT(Calibration!$C$3*Calibration!$C$3*SQRT(SQRT('#GFP'!BQ58*'#GFP'!BQ58))+'#GFP'!BQ58*'#GFP'!BQ58*Calibration!$D$3*Calibration!$D$3)</f>
        <v>0.208681584654932</v>
      </c>
      <c r="BR58" s="0" t="n">
        <f aca="false">SQRT(Calibration!$C$3*Calibration!$C$3*SQRT(SQRT('#GFP'!BR58*'#GFP'!BR58))+'#GFP'!BR58*'#GFP'!BR58*Calibration!$D$3*Calibration!$D$3)</f>
        <v>0.0351220359283247</v>
      </c>
      <c r="BS58" s="0" t="n">
        <f aca="false">SQRT(Calibration!$C$3*Calibration!$C$3*SQRT(SQRT('#GFP'!BS58*'#GFP'!BS58))+'#GFP'!BS58*'#GFP'!BS58*Calibration!$D$3*Calibration!$D$3)</f>
        <v>0.327354438331233</v>
      </c>
      <c r="BT58" s="0" t="n">
        <f aca="false">SQRT(Calibration!$C$3*Calibration!$C$3*SQRT(SQRT('#GFP'!BT58*'#GFP'!BT58))+'#GFP'!BT58*'#GFP'!BT58*Calibration!$D$3*Calibration!$D$3)</f>
        <v>0.369079379997916</v>
      </c>
      <c r="BU58" s="0" t="n">
        <f aca="false">SQRT(Calibration!$C$3*Calibration!$C$3*SQRT(SQRT('#GFP'!BU58*'#GFP'!BU58))+'#GFP'!BU58*'#GFP'!BU58*Calibration!$D$3*Calibration!$D$3)</f>
        <v>0.0734550846616157</v>
      </c>
      <c r="BV58" s="0" t="n">
        <f aca="false">SQRT(Calibration!$C$3*Calibration!$C$3*SQRT(SQRT('#GFP'!BV58*'#GFP'!BV58))+'#GFP'!BV58*'#GFP'!BV58*Calibration!$D$3*Calibration!$D$3)</f>
        <v>0.0647688518120892</v>
      </c>
      <c r="BW58" s="0" t="n">
        <f aca="false">SQRT(Calibration!$C$3*Calibration!$C$3*SQRT(SQRT('#GFP'!BW58*'#GFP'!BW58))+'#GFP'!BW58*'#GFP'!BW58*Calibration!$D$3*Calibration!$D$3)</f>
        <v>0.0648024093487657</v>
      </c>
      <c r="BX58" s="0" t="n">
        <f aca="false">SQRT(Calibration!$C$3*Calibration!$C$3*SQRT(SQRT('#GFP'!BX58*'#GFP'!BX58))+'#GFP'!BX58*'#GFP'!BX58*Calibration!$D$3*Calibration!$D$3)</f>
        <v>0.164399644316512</v>
      </c>
      <c r="BY58" s="0" t="n">
        <f aca="false">SQRT(Calibration!$C$3*Calibration!$C$3*SQRT(SQRT('#GFP'!BY58*'#GFP'!BY58))+'#GFP'!BY58*'#GFP'!BY58*Calibration!$D$3*Calibration!$D$3)</f>
        <v>0.0500835954113652</v>
      </c>
      <c r="BZ58" s="0" t="n">
        <f aca="false">SQRT(Calibration!$C$3*Calibration!$C$3*SQRT(SQRT('#GFP'!BZ58*'#GFP'!BZ58))+'#GFP'!BZ58*'#GFP'!BZ58*Calibration!$D$3*Calibration!$D$3)</f>
        <v>0.156581164450754</v>
      </c>
      <c r="CA58" s="0" t="n">
        <f aca="false">SQRT(Calibration!$C$3*Calibration!$C$3*SQRT(SQRT('#GFP'!CA58*'#GFP'!CA58))+'#GFP'!CA58*'#GFP'!CA58*Calibration!$D$3*Calibration!$D$3)</f>
        <v>0.055841492846657</v>
      </c>
      <c r="CB58" s="0" t="n">
        <f aca="false">SQRT(Calibration!$C$3*Calibration!$C$3*SQRT(SQRT('#GFP'!CB58*'#GFP'!CB58))+'#GFP'!CB58*'#GFP'!CB58*Calibration!$D$3*Calibration!$D$3)</f>
        <v>0.271972819385438</v>
      </c>
      <c r="CC58" s="0" t="n">
        <f aca="false">SQRT(Calibration!$C$3*Calibration!$C$3*SQRT(SQRT('#GFP'!CC58*'#GFP'!CC58))+'#GFP'!CC58*'#GFP'!CC58*Calibration!$D$3*Calibration!$D$3)</f>
        <v>0.057441058811398</v>
      </c>
      <c r="CD58" s="0" t="n">
        <f aca="false">SQRT(Calibration!$C$3*Calibration!$C$3*SQRT(SQRT('#GFP'!CD58*'#GFP'!CD58))+'#GFP'!CD58*'#GFP'!CD58*Calibration!$D$3*Calibration!$D$3)</f>
        <v>0.111400178478065</v>
      </c>
      <c r="CE58" s="0" t="n">
        <f aca="false">SQRT(Calibration!$C$3*Calibration!$C$3*SQRT(SQRT('#GFP'!CE58*'#GFP'!CE58))+'#GFP'!CE58*'#GFP'!CE58*Calibration!$D$3*Calibration!$D$3)</f>
        <v>0.060521233906039</v>
      </c>
      <c r="CF58" s="0" t="n">
        <f aca="false">SQRT(Calibration!$C$3*Calibration!$C$3*SQRT(SQRT('#GFP'!CF58*'#GFP'!CF58))+'#GFP'!CF58*'#GFP'!CF58*Calibration!$D$3*Calibration!$D$3)</f>
        <v>0.0795836364235232</v>
      </c>
      <c r="CG58" s="0" t="n">
        <f aca="false">SQRT(Calibration!$C$3*Calibration!$C$3*SQRT(SQRT('#GFP'!CG58*'#GFP'!CG58))+'#GFP'!CG58*'#GFP'!CG58*Calibration!$D$3*Calibration!$D$3)</f>
        <v>0.293885221687881</v>
      </c>
      <c r="CH58" s="0" t="n">
        <f aca="false">SQRT(Calibration!$C$3*Calibration!$C$3*SQRT(SQRT('#GFP'!CH58*'#GFP'!CH58))+'#GFP'!CH58*'#GFP'!CH58*Calibration!$D$3*Calibration!$D$3)</f>
        <v>0.102924271069384</v>
      </c>
      <c r="CI58" s="0" t="n">
        <f aca="false">SQRT(Calibration!$C$3*Calibration!$C$3*SQRT(SQRT('#GFP'!CI58*'#GFP'!CI58))+'#GFP'!CI58*'#GFP'!CI58*Calibration!$D$3*Calibration!$D$3)</f>
        <v>0.103283012999483</v>
      </c>
      <c r="CJ58" s="0" t="n">
        <f aca="false">SQRT(Calibration!$C$3*Calibration!$C$3*SQRT(SQRT('#GFP'!CJ58*'#GFP'!CJ58))+'#GFP'!CJ58*'#GFP'!CJ58*Calibration!$D$3*Calibration!$D$3)</f>
        <v>0.0636177359314281</v>
      </c>
      <c r="CK58" s="0" t="n">
        <f aca="false">SQRT(Calibration!$C$3*Calibration!$C$3*SQRT(SQRT('#GFP'!CK58*'#GFP'!CK58))+'#GFP'!CK58*'#GFP'!CK58*Calibration!$D$3*Calibration!$D$3)</f>
        <v>0.269902903111745</v>
      </c>
      <c r="CL58" s="0" t="n">
        <f aca="false">SQRT(Calibration!$C$3*Calibration!$C$3*SQRT(SQRT('#GFP'!CL58*'#GFP'!CL58))+'#GFP'!CL58*'#GFP'!CL58*Calibration!$D$3*Calibration!$D$3)</f>
        <v>0.650542652119064</v>
      </c>
      <c r="CM58" s="0" t="n">
        <f aca="false">SQRT(Calibration!$C$3*Calibration!$C$3*SQRT(SQRT('#GFP'!CM58*'#GFP'!CM58))+'#GFP'!CM58*'#GFP'!CM58*Calibration!$D$3*Calibration!$D$3)</f>
        <v>0.0930810261333338</v>
      </c>
      <c r="CN58" s="0" t="n">
        <f aca="false">SQRT(Calibration!$C$3*Calibration!$C$3*SQRT(SQRT('#GFP'!CN58*'#GFP'!CN58))+'#GFP'!CN58*'#GFP'!CN58*Calibration!$D$3*Calibration!$D$3)</f>
        <v>0.0514779348488687</v>
      </c>
      <c r="CO58" s="0" t="n">
        <f aca="false">SQRT(Calibration!$C$3*Calibration!$C$3*SQRT(SQRT('#GFP'!CO58*'#GFP'!CO58))+'#GFP'!CO58*'#GFP'!CO58*Calibration!$D$3*Calibration!$D$3)</f>
        <v>0.166544471626677</v>
      </c>
      <c r="CP58" s="0" t="n">
        <f aca="false">SQRT(Calibration!$C$3*Calibration!$C$3*SQRT(SQRT('#GFP'!CP58*'#GFP'!CP58))+'#GFP'!CP58*'#GFP'!CP58*Calibration!$D$3*Calibration!$D$3)</f>
        <v>0.0847639949076177</v>
      </c>
      <c r="CQ58" s="0" t="n">
        <f aca="false">SQRT(Calibration!$C$3*Calibration!$C$3*SQRT(SQRT('#GFP'!CQ58*'#GFP'!CQ58))+'#GFP'!CQ58*'#GFP'!CQ58*Calibration!$D$3*Calibration!$D$3)</f>
        <v>0.337572688510181</v>
      </c>
      <c r="CR58" s="0" t="n">
        <f aca="false">SQRT(Calibration!$C$3*Calibration!$C$3*SQRT(SQRT('#GFP'!CR58*'#GFP'!CR58))+'#GFP'!CR58*'#GFP'!CR58*Calibration!$D$3*Calibration!$D$3)</f>
        <v>0.49730010303863</v>
      </c>
      <c r="CS58" s="0" t="n">
        <f aca="false">SQRT(Calibration!$C$3*Calibration!$C$3*SQRT(SQRT('#GFP'!CS58*'#GFP'!CS58))+'#GFP'!CS58*'#GFP'!CS58*Calibration!$D$3*Calibration!$D$3)</f>
        <v>0.406030057314136</v>
      </c>
      <c r="CT58" s="0" t="n">
        <f aca="false">SQRT(Calibration!$C$3*Calibration!$C$3*SQRT(SQRT('#GFP'!CT58*'#GFP'!CT58))+'#GFP'!CT58*'#GFP'!CT58*Calibration!$D$3*Calibration!$D$3)</f>
        <v>0.6015613735623</v>
      </c>
      <c r="CU58" s="0" t="n">
        <f aca="false">SQRT(Calibration!$C$3*Calibration!$C$3*SQRT(SQRT('#GFP'!CU58*'#GFP'!CU58))+'#GFP'!CU58*'#GFP'!CU58*Calibration!$D$3*Calibration!$D$3)</f>
        <v>1.17404426392915</v>
      </c>
      <c r="CV58" s="0" t="n">
        <f aca="false">SQRT(Calibration!$C$3*Calibration!$C$3*SQRT(SQRT('#GFP'!CV58*'#GFP'!CV58))+'#GFP'!CV58*'#GFP'!CV58*Calibration!$D$3*Calibration!$D$3)</f>
        <v>0.0353935711449277</v>
      </c>
      <c r="CW58" s="0" t="n">
        <f aca="false">SQRT(Calibration!$C$3*Calibration!$C$3*SQRT(SQRT('#GFP'!CW58*'#GFP'!CW58))+'#GFP'!CW58*'#GFP'!CW58*Calibration!$D$3*Calibration!$D$3)</f>
        <v>0.0990403328092456</v>
      </c>
      <c r="CX58" s="0" t="n">
        <f aca="false">SQRT(Calibration!$C$3*Calibration!$C$3*SQRT(SQRT('#GFP'!CX58*'#GFP'!CX58))+'#GFP'!CX58*'#GFP'!CX58*Calibration!$D$3*Calibration!$D$3)</f>
        <v>0.0715905567526858</v>
      </c>
      <c r="CY58" s="0" t="n">
        <f aca="false">SQRT(Calibration!$C$3*Calibration!$C$3*SQRT(SQRT('#GFP'!CY58*'#GFP'!CY58))+'#GFP'!CY58*'#GFP'!CY58*Calibration!$D$3*Calibration!$D$3)</f>
        <v>0.278112370589004</v>
      </c>
      <c r="CZ58" s="0" t="n">
        <f aca="false">SQRT(Calibration!$C$3*Calibration!$C$3*SQRT(SQRT('#GFP'!CZ58*'#GFP'!CZ58))+'#GFP'!CZ58*'#GFP'!CZ58*Calibration!$D$3*Calibration!$D$3)</f>
        <v>0.0820910080786645</v>
      </c>
      <c r="DA58" s="0" t="n">
        <f aca="false">SQRT(Calibration!$C$3*Calibration!$C$3*SQRT(SQRT('#GFP'!DA58*'#GFP'!DA58))+'#GFP'!DA58*'#GFP'!DA58*Calibration!$D$3*Calibration!$D$3)</f>
        <v>0.0515761460262945</v>
      </c>
      <c r="DB58" s="0" t="n">
        <f aca="false">SQRT(Calibration!$C$3*Calibration!$C$3*SQRT(SQRT('#GFP'!DB58*'#GFP'!DB58))+'#GFP'!DB58*'#GFP'!DB58*Calibration!$D$3*Calibration!$D$3)</f>
        <v>0.0784685940268462</v>
      </c>
      <c r="DC58" s="0" t="n">
        <f aca="false">SQRT(Calibration!$C$3*Calibration!$C$3*SQRT(SQRT('#GFP'!DC58*'#GFP'!DC58))+'#GFP'!DC58*'#GFP'!DC58*Calibration!$D$3*Calibration!$D$3)</f>
        <v>0.283479915667078</v>
      </c>
      <c r="DD58" s="0" t="n">
        <f aca="false">SQRT(Calibration!$C$3*Calibration!$C$3*SQRT(SQRT('#GFP'!DD58*'#GFP'!DD58))+'#GFP'!DD58*'#GFP'!DD58*Calibration!$D$3*Calibration!$D$3)</f>
        <v>0.193859736884452</v>
      </c>
      <c r="DE58" s="0" t="n">
        <f aca="false">SQRT(Calibration!$C$3*Calibration!$C$3*SQRT(SQRT('#GFP'!DE58*'#GFP'!DE58))+'#GFP'!DE58*'#GFP'!DE58*Calibration!$D$3*Calibration!$D$3)</f>
        <v>0.680581977799174</v>
      </c>
      <c r="DF58" s="0" t="n">
        <f aca="false">SQRT(Calibration!$C$3*Calibration!$C$3*SQRT(SQRT('#GFP'!DF58*'#GFP'!DF58))+'#GFP'!DF58*'#GFP'!DF58*Calibration!$D$3*Calibration!$D$3)</f>
        <v>0.14181248588247</v>
      </c>
      <c r="DG58" s="0" t="n">
        <f aca="false">SQRT(Calibration!$C$3*Calibration!$C$3*SQRT(SQRT('#GFP'!DG58*'#GFP'!DG58))+'#GFP'!DG58*'#GFP'!DG58*Calibration!$D$3*Calibration!$D$3)</f>
        <v>0.0819084630650118</v>
      </c>
      <c r="DH58" s="0" t="n">
        <f aca="false">SQRT(Calibration!$C$3*Calibration!$C$3*SQRT(SQRT('#GFP'!DH58*'#GFP'!DH58))+'#GFP'!DH58*'#GFP'!DH58*Calibration!$D$3*Calibration!$D$3)</f>
        <v>0.232019359031548</v>
      </c>
      <c r="DI58" s="0" t="n">
        <f aca="false">SQRT(Calibration!$C$3*Calibration!$C$3*SQRT(SQRT('#GFP'!DI58*'#GFP'!DI58))+'#GFP'!DI58*'#GFP'!DI58*Calibration!$D$3*Calibration!$D$3)</f>
        <v>0.608670654411743</v>
      </c>
      <c r="DJ58" s="0" t="n">
        <f aca="false">SQRT(Calibration!$C$3*Calibration!$C$3*SQRT(SQRT('#GFP'!DJ58*'#GFP'!DJ58))+'#GFP'!DJ58*'#GFP'!DJ58*Calibration!$D$3*Calibration!$D$3)</f>
        <v>0.262624177137598</v>
      </c>
      <c r="DK58" s="0" t="n">
        <f aca="false">SQRT(Calibration!$C$3*Calibration!$C$3*SQRT(SQRT('#GFP'!DK58*'#GFP'!DK58))+'#GFP'!DK58*'#GFP'!DK58*Calibration!$D$3*Calibration!$D$3)</f>
        <v>0.0678741722342018</v>
      </c>
      <c r="DL58" s="0" t="n">
        <f aca="false">SQRT(Calibration!$C$3*Calibration!$C$3*SQRT(SQRT('#GFP'!DL58*'#GFP'!DL58))+'#GFP'!DL58*'#GFP'!DL58*Calibration!$D$3*Calibration!$D$3)</f>
        <v>0.399617030455165</v>
      </c>
      <c r="DM58" s="0" t="n">
        <f aca="false">SQRT(Calibration!$C$3*Calibration!$C$3*SQRT(SQRT('#GFP'!DM58*'#GFP'!DM58))+'#GFP'!DM58*'#GFP'!DM58*Calibration!$D$3*Calibration!$D$3)</f>
        <v>0.395055516725886</v>
      </c>
      <c r="DN58" s="0" t="n">
        <f aca="false">SQRT(Calibration!$C$3*Calibration!$C$3*SQRT(SQRT('#GFP'!DN58*'#GFP'!DN58))+'#GFP'!DN58*'#GFP'!DN58*Calibration!$D$3*Calibration!$D$3)</f>
        <v>0.0695387456481825</v>
      </c>
      <c r="DO58" s="0" t="n">
        <f aca="false">SQRT(Calibration!$C$3*Calibration!$C$3*SQRT(SQRT('#GFP'!DO58*'#GFP'!DO58))+'#GFP'!DO58*'#GFP'!DO58*Calibration!$D$3*Calibration!$D$3)</f>
        <v>0.21678787836814</v>
      </c>
      <c r="DP58" s="0" t="n">
        <f aca="false">SQRT(Calibration!$C$3*Calibration!$C$3*SQRT(SQRT('#GFP'!DP58*'#GFP'!DP58))+'#GFP'!DP58*'#GFP'!DP58*Calibration!$D$3*Calibration!$D$3)</f>
        <v>0.049670544322741</v>
      </c>
      <c r="DQ58" s="0" t="n">
        <f aca="false">SQRT(Calibration!$C$3*Calibration!$C$3*SQRT(SQRT('#GFP'!DQ58*'#GFP'!DQ58))+'#GFP'!DQ58*'#GFP'!DQ58*Calibration!$D$3*Calibration!$D$3)</f>
        <v>0.0497357353041049</v>
      </c>
      <c r="DR58" s="0" t="n">
        <f aca="false">SQRT(Calibration!$C$3*Calibration!$C$3*SQRT(SQRT('#GFP'!DR58*'#GFP'!DR58))+'#GFP'!DR58*'#GFP'!DR58*Calibration!$D$3*Calibration!$D$3)</f>
        <v>0.350966875168909</v>
      </c>
      <c r="DS58" s="0" t="n">
        <f aca="false">SQRT(Calibration!$C$3*Calibration!$C$3*SQRT(SQRT('#GFP'!DS58*'#GFP'!DS58))+'#GFP'!DS58*'#GFP'!DS58*Calibration!$D$3*Calibration!$D$3)</f>
        <v>0.251901427045484</v>
      </c>
      <c r="DT58" s="0" t="n">
        <f aca="false">SQRT(Calibration!$C$3*Calibration!$C$3*SQRT(SQRT('#GFP'!DT58*'#GFP'!DT58))+'#GFP'!DT58*'#GFP'!DT58*Calibration!$D$3*Calibration!$D$3)</f>
        <v>0.0776728723040802</v>
      </c>
      <c r="DU58" s="0" t="n">
        <f aca="false">SQRT(Calibration!$C$3*Calibration!$C$3*SQRT(SQRT('#GFP'!DU58*'#GFP'!DU58))+'#GFP'!DU58*'#GFP'!DU58*Calibration!$D$3*Calibration!$D$3)</f>
        <v>0.0731610138570595</v>
      </c>
      <c r="DV58" s="0" t="n">
        <f aca="false">SQRT(Calibration!$C$3*Calibration!$C$3*SQRT(SQRT('#GFP'!DV58*'#GFP'!DV58))+'#GFP'!DV58*'#GFP'!DV58*Calibration!$D$3*Calibration!$D$3)</f>
        <v>0.185783896025586</v>
      </c>
      <c r="DW58" s="0" t="n">
        <f aca="false">SQRT(Calibration!$C$3*Calibration!$C$3*SQRT(SQRT('#GFP'!DW58*'#GFP'!DW58))+'#GFP'!DW58*'#GFP'!DW58*Calibration!$D$3*Calibration!$D$3)</f>
        <v>0.359425572446585</v>
      </c>
      <c r="DX58" s="0" t="n">
        <f aca="false">SQRT(Calibration!$C$3*Calibration!$C$3*SQRT(SQRT('#GFP'!DX58*'#GFP'!DX58))+'#GFP'!DX58*'#GFP'!DX58*Calibration!$D$3*Calibration!$D$3)</f>
        <v>0.300780793478945</v>
      </c>
      <c r="DY58" s="0" t="n">
        <f aca="false">SQRT(Calibration!$C$3*Calibration!$C$3*SQRT(SQRT('#GFP'!DY58*'#GFP'!DY58))+'#GFP'!DY58*'#GFP'!DY58*Calibration!$D$3*Calibration!$D$3)</f>
        <v>0.0981168094225874</v>
      </c>
      <c r="DZ58" s="0" t="n">
        <f aca="false">SQRT(Calibration!$C$3*Calibration!$C$3*SQRT(SQRT('#GFP'!DZ58*'#GFP'!DZ58))+'#GFP'!DZ58*'#GFP'!DZ58*Calibration!$D$3*Calibration!$D$3)</f>
        <v>0.0551920827947566</v>
      </c>
      <c r="EA58" s="0" t="n">
        <f aca="false">SQRT(Calibration!$C$3*Calibration!$C$3*SQRT(SQRT('#GFP'!EA58*'#GFP'!EA58))+'#GFP'!EA58*'#GFP'!EA58*Calibration!$D$3*Calibration!$D$3)</f>
        <v>0.850364280958942</v>
      </c>
      <c r="EB58" s="0" t="n">
        <f aca="false">SQRT(Calibration!$C$3*Calibration!$C$3*SQRT(SQRT('#GFP'!EB58*'#GFP'!EB58))+'#GFP'!EB58*'#GFP'!EB58*Calibration!$D$3*Calibration!$D$3)</f>
        <v>0.942856155666354</v>
      </c>
      <c r="EC58" s="0" t="n">
        <f aca="false">SQRT(Calibration!$C$3*Calibration!$C$3*SQRT(SQRT('#GFP'!EC58*'#GFP'!EC58))+'#GFP'!EC58*'#GFP'!EC58*Calibration!$D$3*Calibration!$D$3)</f>
        <v>0.107442129878286</v>
      </c>
      <c r="ED58" s="0" t="n">
        <f aca="false">SQRT(Calibration!$C$3*Calibration!$C$3*SQRT(SQRT('#GFP'!ED58*'#GFP'!ED58))+'#GFP'!ED58*'#GFP'!ED58*Calibration!$D$3*Calibration!$D$3)</f>
        <v>0.520010634999327</v>
      </c>
      <c r="EE58" s="0" t="n">
        <f aca="false">SQRT(Calibration!$C$3*Calibration!$C$3*SQRT(SQRT('#GFP'!EE58*'#GFP'!EE58))+'#GFP'!EE58*'#GFP'!EE58*Calibration!$D$3*Calibration!$D$3)</f>
        <v>0.125471993582275</v>
      </c>
      <c r="EF58" s="0" t="n">
        <f aca="false">SQRT(Calibration!$C$3*Calibration!$C$3*SQRT(SQRT('#GFP'!EF58*'#GFP'!EF58))+'#GFP'!EF58*'#GFP'!EF58*Calibration!$D$3*Calibration!$D$3)</f>
        <v>0.0310735220806985</v>
      </c>
      <c r="EG58" s="0" t="n">
        <f aca="false">SQRT(Calibration!$C$3*Calibration!$C$3*SQRT(SQRT('#GFP'!EG58*'#GFP'!EG58))+'#GFP'!EG58*'#GFP'!EG58*Calibration!$D$3*Calibration!$D$3)</f>
        <v>0.0598439169766417</v>
      </c>
      <c r="EH58" s="0" t="n">
        <f aca="false">SQRT(Calibration!$C$3*Calibration!$C$3*SQRT(SQRT('#GFP'!EH58*'#GFP'!EH58))+'#GFP'!EH58*'#GFP'!EH58*Calibration!$D$3*Calibration!$D$3)</f>
        <v>0.103398750237048</v>
      </c>
      <c r="EI58" s="0" t="n">
        <f aca="false">SQRT(Calibration!$C$3*Calibration!$C$3*SQRT(SQRT('#GFP'!EI58*'#GFP'!EI58))+'#GFP'!EI58*'#GFP'!EI58*Calibration!$D$3*Calibration!$D$3)</f>
        <v>0.0774001976582517</v>
      </c>
      <c r="EJ58" s="0" t="n">
        <f aca="false">SQRT(Calibration!$C$3*Calibration!$C$3*SQRT(SQRT('#GFP'!EJ58*'#GFP'!EJ58))+'#GFP'!EJ58*'#GFP'!EJ58*Calibration!$D$3*Calibration!$D$3)</f>
        <v>0.162561822532501</v>
      </c>
      <c r="EK58" s="0" t="n">
        <f aca="false">SQRT(Calibration!$C$3*Calibration!$C$3*SQRT(SQRT('#GFP'!EK58*'#GFP'!EK58))+'#GFP'!EK58*'#GFP'!EK58*Calibration!$D$3*Calibration!$D$3)</f>
        <v>0.297005273995514</v>
      </c>
      <c r="EL58" s="0" t="n">
        <f aca="false">SQRT(Calibration!$C$3*Calibration!$C$3*SQRT(SQRT('#GFP'!EL58*'#GFP'!EL58))+'#GFP'!EL58*'#GFP'!EL58*Calibration!$D$3*Calibration!$D$3)</f>
        <v>1.5036771507981</v>
      </c>
      <c r="EM58" s="0" t="n">
        <f aca="false">SQRT(Calibration!$C$3*Calibration!$C$3*SQRT(SQRT('#GFP'!EM58*'#GFP'!EM58))+'#GFP'!EM58*'#GFP'!EM58*Calibration!$D$3*Calibration!$D$3)</f>
        <v>0.727319631970497</v>
      </c>
      <c r="EN58" s="0" t="n">
        <f aca="false">SQRT(Calibration!$C$3*Calibration!$C$3*SQRT(SQRT('#GFP'!EN58*'#GFP'!EN58))+'#GFP'!EN58*'#GFP'!EN58*Calibration!$D$3*Calibration!$D$3)</f>
        <v>0.834046584872293</v>
      </c>
      <c r="EO58" s="0" t="n">
        <f aca="false">SQRT(Calibration!$C$3*Calibration!$C$3*SQRT(SQRT('#GFP'!EO58*'#GFP'!EO58))+'#GFP'!EO58*'#GFP'!EO58*Calibration!$D$3*Calibration!$D$3)</f>
        <v>1.35356061322272</v>
      </c>
      <c r="EP58" s="0" t="n">
        <f aca="false">SQRT(Calibration!$C$3*Calibration!$C$3*SQRT(SQRT('#GFP'!EP58*'#GFP'!EP58))+'#GFP'!EP58*'#GFP'!EP58*Calibration!$D$3*Calibration!$D$3)</f>
        <v>1.45327669697665</v>
      </c>
      <c r="EQ58" s="0" t="n">
        <f aca="false">SQRT(Calibration!$C$3*Calibration!$C$3*SQRT(SQRT('#GFP'!EQ58*'#GFP'!EQ58))+'#GFP'!EQ58*'#GFP'!EQ58*Calibration!$D$3*Calibration!$D$3)</f>
        <v>0.15878196597415</v>
      </c>
      <c r="ER58" s="0" t="n">
        <f aca="false">SQRT(Calibration!$C$3*Calibration!$C$3*SQRT(SQRT('#GFP'!ER58*'#GFP'!ER58))+'#GFP'!ER58*'#GFP'!ER58*Calibration!$D$3*Calibration!$D$3)</f>
        <v>0.0255498963584493</v>
      </c>
      <c r="ES58" s="0" t="n">
        <f aca="false">SQRT(Calibration!$C$3*Calibration!$C$3*SQRT(SQRT('#GFP'!ES58*'#GFP'!ES58))+'#GFP'!ES58*'#GFP'!ES58*Calibration!$D$3*Calibration!$D$3)</f>
        <v>0.305867258165466</v>
      </c>
      <c r="ET58" s="0" t="n">
        <f aca="false">SQRT(Calibration!$C$3*Calibration!$C$3*SQRT(SQRT('#GFP'!ET58*'#GFP'!ET58))+'#GFP'!ET58*'#GFP'!ET58*Calibration!$D$3*Calibration!$D$3)</f>
        <v>1.07362615241982</v>
      </c>
      <c r="EU58" s="0" t="n">
        <f aca="false">SQRT(Calibration!$C$3*Calibration!$C$3*SQRT(SQRT('#GFP'!EU58*'#GFP'!EU58))+'#GFP'!EU58*'#GFP'!EU58*Calibration!$D$3*Calibration!$D$3)</f>
        <v>0.208077401528245</v>
      </c>
      <c r="EV58" s="0" t="n">
        <f aca="false">SQRT(Calibration!$C$3*Calibration!$C$3*SQRT(SQRT('#GFP'!EV58*'#GFP'!EV58))+'#GFP'!EV58*'#GFP'!EV58*Calibration!$D$3*Calibration!$D$3)</f>
        <v>0.0385507353823562</v>
      </c>
      <c r="EW58" s="0" t="n">
        <f aca="false">SQRT(Calibration!$C$3*Calibration!$C$3*SQRT(SQRT('#GFP'!EW58*'#GFP'!EW58))+'#GFP'!EW58*'#GFP'!EW58*Calibration!$D$3*Calibration!$D$3)</f>
        <v>0.265478263475794</v>
      </c>
      <c r="EX58" s="0" t="n">
        <f aca="false">SQRT(Calibration!$C$3*Calibration!$C$3*SQRT(SQRT('#GFP'!EX58*'#GFP'!EX58))+'#GFP'!EX58*'#GFP'!EX58*Calibration!$D$3*Calibration!$D$3)</f>
        <v>0.179817799970678</v>
      </c>
      <c r="EY58" s="0" t="n">
        <f aca="false">SQRT(Calibration!$C$3*Calibration!$C$3*SQRT(SQRT('#GFP'!EY58*'#GFP'!EY58))+'#GFP'!EY58*'#GFP'!EY58*Calibration!$D$3*Calibration!$D$3)</f>
        <v>1.94311855045019</v>
      </c>
      <c r="EZ58" s="0" t="n">
        <f aca="false">SQRT(Calibration!$C$3*Calibration!$C$3*SQRT(SQRT('#GFP'!EZ58*'#GFP'!EZ58))+'#GFP'!EZ58*'#GFP'!EZ58*Calibration!$D$3*Calibration!$D$3)</f>
        <v>0.0875115722685552</v>
      </c>
      <c r="FA58" s="0" t="n">
        <f aca="false">SQRT(Calibration!$C$3*Calibration!$C$3*SQRT(SQRT('#GFP'!FA58*'#GFP'!FA58))+'#GFP'!FA58*'#GFP'!FA58*Calibration!$D$3*Calibration!$D$3)</f>
        <v>0.0432707363176209</v>
      </c>
      <c r="FB58" s="0" t="n">
        <f aca="false">SQRT(Calibration!$C$3*Calibration!$C$3*SQRT(SQRT('#GFP'!FB58*'#GFP'!FB58))+'#GFP'!FB58*'#GFP'!FB58*Calibration!$D$3*Calibration!$D$3)</f>
        <v>0.140194025025662</v>
      </c>
      <c r="FC58" s="0" t="n">
        <f aca="false">SQRT(Calibration!$C$3*Calibration!$C$3*SQRT(SQRT('#GFP'!FC58*'#GFP'!FC58))+'#GFP'!FC58*'#GFP'!FC58*Calibration!$D$3*Calibration!$D$3)</f>
        <v>0.3326837698535</v>
      </c>
      <c r="FD58" s="0" t="n">
        <f aca="false">SQRT(Calibration!$C$3*Calibration!$C$3*SQRT(SQRT('#GFP'!FD58*'#GFP'!FD58))+'#GFP'!FD58*'#GFP'!FD58*Calibration!$D$3*Calibration!$D$3)</f>
        <v>0.0740548382187963</v>
      </c>
      <c r="FE58" s="0" t="n">
        <f aca="false">SQRT(Calibration!$C$3*Calibration!$C$3*SQRT(SQRT('#GFP'!FE58*'#GFP'!FE58))+'#GFP'!FE58*'#GFP'!FE58*Calibration!$D$3*Calibration!$D$3)</f>
        <v>0.0322167171069634</v>
      </c>
      <c r="FF58" s="0" t="n">
        <f aca="false">SQRT(Calibration!$C$3*Calibration!$C$3*SQRT(SQRT('#GFP'!FF58*'#GFP'!FF58))+'#GFP'!FF58*'#GFP'!FF58*Calibration!$D$3*Calibration!$D$3)</f>
        <v>0.342998969157063</v>
      </c>
      <c r="FG58" s="0" t="n">
        <f aca="false">SQRT(Calibration!$C$3*Calibration!$C$3*SQRT(SQRT('#GFP'!FG58*'#GFP'!FG58))+'#GFP'!FG58*'#GFP'!FG58*Calibration!$D$3*Calibration!$D$3)</f>
        <v>0.186528492672172</v>
      </c>
      <c r="FH58" s="0" t="n">
        <f aca="false">SQRT(Calibration!$C$3*Calibration!$C$3*SQRT(SQRT('#GFP'!FH58*'#GFP'!FH58))+'#GFP'!FH58*'#GFP'!FH58*Calibration!$D$3*Calibration!$D$3)</f>
        <v>0.347734188943915</v>
      </c>
      <c r="FI58" s="0" t="n">
        <f aca="false">SQRT(Calibration!$C$3*Calibration!$C$3*SQRT(SQRT('#GFP'!FI58*'#GFP'!FI58))+'#GFP'!FI58*'#GFP'!FI58*Calibration!$D$3*Calibration!$D$3)</f>
        <v>0.168666451201491</v>
      </c>
      <c r="FJ58" s="0" t="n">
        <f aca="false">SQRT(Calibration!$C$3*Calibration!$C$3*SQRT(SQRT('#GFP'!FJ58*'#GFP'!FJ58))+'#GFP'!FJ58*'#GFP'!FJ58*Calibration!$D$3*Calibration!$D$3)</f>
        <v>0.270723707455688</v>
      </c>
      <c r="FK58" s="0" t="n">
        <f aca="false">SQRT(Calibration!$C$3*Calibration!$C$3*SQRT(SQRT('#GFP'!FK58*'#GFP'!FK58))+'#GFP'!FK58*'#GFP'!FK58*Calibration!$D$3*Calibration!$D$3)</f>
        <v>0.330287256236049</v>
      </c>
      <c r="FL58" s="0" t="n">
        <f aca="false">SQRT(Calibration!$C$3*Calibration!$C$3*SQRT(SQRT('#GFP'!FL58*'#GFP'!FL58))+'#GFP'!FL58*'#GFP'!FL58*Calibration!$D$3*Calibration!$D$3)</f>
        <v>0.662706287323922</v>
      </c>
      <c r="FM58" s="0" t="n">
        <f aca="false">SQRT(Calibration!$C$3*Calibration!$C$3*SQRT(SQRT('#GFP'!FM58*'#GFP'!FM58))+'#GFP'!FM58*'#GFP'!FM58*Calibration!$D$3*Calibration!$D$3)</f>
        <v>0.0696738685056603</v>
      </c>
      <c r="FN58" s="0" t="n">
        <f aca="false">SQRT(Calibration!$C$3*Calibration!$C$3*SQRT(SQRT('#GFP'!FN58*'#GFP'!FN58))+'#GFP'!FN58*'#GFP'!FN58*Calibration!$D$3*Calibration!$D$3)</f>
        <v>0.156592931080333</v>
      </c>
      <c r="FO58" s="0" t="n">
        <f aca="false">SQRT(Calibration!$C$3*Calibration!$C$3*SQRT(SQRT('#GFP'!FO58*'#GFP'!FO58))+'#GFP'!FO58*'#GFP'!FO58*Calibration!$D$3*Calibration!$D$3)</f>
        <v>0.610322351903312</v>
      </c>
      <c r="FP58" s="0" t="n">
        <f aca="false">SQRT(Calibration!$C$3*Calibration!$C$3*SQRT(SQRT('#GFP'!FP58*'#GFP'!FP58))+'#GFP'!FP58*'#GFP'!FP58*Calibration!$D$3*Calibration!$D$3)</f>
        <v>0.692891123751627</v>
      </c>
      <c r="FQ58" s="0" t="n">
        <f aca="false">SQRT(Calibration!$C$3*Calibration!$C$3*SQRT(SQRT('#GFP'!FQ58*'#GFP'!FQ58))+'#GFP'!FQ58*'#GFP'!FQ58*Calibration!$D$3*Calibration!$D$3)</f>
        <v>0.0639639767393407</v>
      </c>
      <c r="FR58" s="0" t="n">
        <f aca="false">SQRT(Calibration!$C$3*Calibration!$C$3*SQRT(SQRT('#GFP'!FR58*'#GFP'!FR58))+'#GFP'!FR58*'#GFP'!FR58*Calibration!$D$3*Calibration!$D$3)</f>
        <v>0.193930714117451</v>
      </c>
      <c r="FS58" s="0" t="n">
        <f aca="false">SQRT(Calibration!$C$3*Calibration!$C$3*SQRT(SQRT('#GFP'!FS58*'#GFP'!FS58))+'#GFP'!FS58*'#GFP'!FS58*Calibration!$D$3*Calibration!$D$3)</f>
        <v>0.32829625049759</v>
      </c>
      <c r="FT58" s="0" t="n">
        <f aca="false">SQRT(Calibration!$C$3*Calibration!$C$3*SQRT(SQRT('#GFP'!FT58*'#GFP'!FT58))+'#GFP'!FT58*'#GFP'!FT58*Calibration!$D$3*Calibration!$D$3)</f>
        <v>0.0322582946227383</v>
      </c>
      <c r="FU58" s="0" t="n">
        <f aca="false">SQRT(Calibration!$C$3*Calibration!$C$3*SQRT(SQRT('#GFP'!FU58*'#GFP'!FU58))+'#GFP'!FU58*'#GFP'!FU58*Calibration!$D$3*Calibration!$D$3)</f>
        <v>0.128369368616707</v>
      </c>
      <c r="FV58" s="0" t="n">
        <f aca="false">SQRT(Calibration!$C$3*Calibration!$C$3*SQRT(SQRT('#GFP'!FV58*'#GFP'!FV58))+'#GFP'!FV58*'#GFP'!FV58*Calibration!$D$3*Calibration!$D$3)</f>
        <v>0.273697904783242</v>
      </c>
      <c r="FW58" s="0" t="n">
        <f aca="false">SQRT(Calibration!$C$3*Calibration!$C$3*SQRT(SQRT('#GFP'!FW58*'#GFP'!FW58))+'#GFP'!FW58*'#GFP'!FW58*Calibration!$D$3*Calibration!$D$3)</f>
        <v>0.0328613217830126</v>
      </c>
      <c r="FX58" s="0" t="n">
        <f aca="false">SQRT(Calibration!$C$3*Calibration!$C$3*SQRT(SQRT('#GFP'!FX58*'#GFP'!FX58))+'#GFP'!FX58*'#GFP'!FX58*Calibration!$D$3*Calibration!$D$3)</f>
        <v>0.473674497606333</v>
      </c>
      <c r="FY58" s="0" t="n">
        <f aca="false">SQRT(Calibration!$C$3*Calibration!$C$3*SQRT(SQRT('#GFP'!FY58*'#GFP'!FY58))+'#GFP'!FY58*'#GFP'!FY58*Calibration!$D$3*Calibration!$D$3)</f>
        <v>0.0437623604383556</v>
      </c>
      <c r="FZ58" s="0" t="n">
        <f aca="false">SQRT(Calibration!$C$3*Calibration!$C$3*SQRT(SQRT('#GFP'!FZ58*'#GFP'!FZ58))+'#GFP'!FZ58*'#GFP'!FZ58*Calibration!$D$3*Calibration!$D$3)</f>
        <v>0.094922975731454</v>
      </c>
      <c r="GA58" s="0" t="n">
        <f aca="false">SQRT(Calibration!$C$3*Calibration!$C$3*SQRT(SQRT('#GFP'!GA58*'#GFP'!GA58))+'#GFP'!GA58*'#GFP'!GA58*Calibration!$D$3*Calibration!$D$3)</f>
        <v>0.0776842353573757</v>
      </c>
    </row>
    <row r="59" customFormat="false" ht="15" hidden="false" customHeight="false" outlineLevel="0" collapsed="false">
      <c r="A59" s="0" t="n">
        <f aca="false">'#RFP_error'!A59</f>
        <v>13.75</v>
      </c>
      <c r="B59" s="0" t="n">
        <f aca="false">SQRT(Calibration!$C$3*Calibration!$C$3*SQRT(SQRT('#GFP'!B59*'#GFP'!B59))+'#GFP'!B59*'#GFP'!B59*Calibration!$D$3*Calibration!$D$3)</f>
        <v>1.21336635401979</v>
      </c>
      <c r="C59" s="0" t="n">
        <f aca="false">SQRT(Calibration!$C$3*Calibration!$C$3*SQRT(SQRT('#GFP'!C59*'#GFP'!C59))+'#GFP'!C59*'#GFP'!C59*Calibration!$D$3*Calibration!$D$3)</f>
        <v>0.59378223733275</v>
      </c>
      <c r="D59" s="0" t="n">
        <f aca="false">SQRT(Calibration!$C$3*Calibration!$C$3*SQRT(SQRT('#GFP'!D59*'#GFP'!D59))+'#GFP'!D59*'#GFP'!D59*Calibration!$D$3*Calibration!$D$3)</f>
        <v>0.0848897947428847</v>
      </c>
      <c r="E59" s="0" t="n">
        <f aca="false">SQRT(Calibration!$C$3*Calibration!$C$3*SQRT(SQRT('#GFP'!E59*'#GFP'!E59))+'#GFP'!E59*'#GFP'!E59*Calibration!$D$3*Calibration!$D$3)</f>
        <v>0.252471879059531</v>
      </c>
      <c r="F59" s="0" t="n">
        <f aca="false">SQRT(Calibration!$C$3*Calibration!$C$3*SQRT(SQRT('#GFP'!F59*'#GFP'!F59))+'#GFP'!F59*'#GFP'!F59*Calibration!$D$3*Calibration!$D$3)</f>
        <v>0.255467053910102</v>
      </c>
      <c r="G59" s="0" t="n">
        <f aca="false">SQRT(Calibration!$C$3*Calibration!$C$3*SQRT(SQRT('#GFP'!G59*'#GFP'!G59))+'#GFP'!G59*'#GFP'!G59*Calibration!$D$3*Calibration!$D$3)</f>
        <v>0.123790865310857</v>
      </c>
      <c r="H59" s="0" t="n">
        <f aca="false">SQRT(Calibration!$C$3*Calibration!$C$3*SQRT(SQRT('#GFP'!H59*'#GFP'!H59))+'#GFP'!H59*'#GFP'!H59*Calibration!$D$3*Calibration!$D$3)</f>
        <v>0.0589014552351475</v>
      </c>
      <c r="I59" s="0" t="n">
        <f aca="false">SQRT(Calibration!$C$3*Calibration!$C$3*SQRT(SQRT('#GFP'!I59*'#GFP'!I59))+'#GFP'!I59*'#GFP'!I59*Calibration!$D$3*Calibration!$D$3)</f>
        <v>0.0245634084071521</v>
      </c>
      <c r="J59" s="0" t="n">
        <f aca="false">SQRT(Calibration!$C$3*Calibration!$C$3*SQRT(SQRT('#GFP'!J59*'#GFP'!J59))+'#GFP'!J59*'#GFP'!J59*Calibration!$D$3*Calibration!$D$3)</f>
        <v>0.137298817154945</v>
      </c>
      <c r="K59" s="0" t="n">
        <f aca="false">SQRT(Calibration!$C$3*Calibration!$C$3*SQRT(SQRT('#GFP'!K59*'#GFP'!K59))+'#GFP'!K59*'#GFP'!K59*Calibration!$D$3*Calibration!$D$3)</f>
        <v>2.26159486628336</v>
      </c>
      <c r="L59" s="0" t="n">
        <f aca="false">SQRT(Calibration!$C$3*Calibration!$C$3*SQRT(SQRT('#GFP'!L59*'#GFP'!L59))+'#GFP'!L59*'#GFP'!L59*Calibration!$D$3*Calibration!$D$3)</f>
        <v>0.354366846681911</v>
      </c>
      <c r="M59" s="0" t="n">
        <f aca="false">SQRT(Calibration!$C$3*Calibration!$C$3*SQRT(SQRT('#GFP'!M59*'#GFP'!M59))+'#GFP'!M59*'#GFP'!M59*Calibration!$D$3*Calibration!$D$3)</f>
        <v>0.0854388891287992</v>
      </c>
      <c r="N59" s="0" t="n">
        <f aca="false">SQRT(Calibration!$C$3*Calibration!$C$3*SQRT(SQRT('#GFP'!N59*'#GFP'!N59))+'#GFP'!N59*'#GFP'!N59*Calibration!$D$3*Calibration!$D$3)</f>
        <v>0.145356475208322</v>
      </c>
      <c r="O59" s="0" t="n">
        <f aca="false">SQRT(Calibration!$C$3*Calibration!$C$3*SQRT(SQRT('#GFP'!O59*'#GFP'!O59))+'#GFP'!O59*'#GFP'!O59*Calibration!$D$3*Calibration!$D$3)</f>
        <v>0.126943721671697</v>
      </c>
      <c r="P59" s="0" t="n">
        <f aca="false">SQRT(Calibration!$C$3*Calibration!$C$3*SQRT(SQRT('#GFP'!P59*'#GFP'!P59))+'#GFP'!P59*'#GFP'!P59*Calibration!$D$3*Calibration!$D$3)</f>
        <v>0.308547850175628</v>
      </c>
      <c r="Q59" s="0" t="n">
        <f aca="false">SQRT(Calibration!$C$3*Calibration!$C$3*SQRT(SQRT('#GFP'!Q59*'#GFP'!Q59))+'#GFP'!Q59*'#GFP'!Q59*Calibration!$D$3*Calibration!$D$3)</f>
        <v>0.0525047842175991</v>
      </c>
      <c r="R59" s="0" t="n">
        <f aca="false">SQRT(Calibration!$C$3*Calibration!$C$3*SQRT(SQRT('#GFP'!R59*'#GFP'!R59))+'#GFP'!R59*'#GFP'!R59*Calibration!$D$3*Calibration!$D$3)</f>
        <v>0.244653592551092</v>
      </c>
      <c r="S59" s="0" t="n">
        <f aca="false">SQRT(Calibration!$C$3*Calibration!$C$3*SQRT(SQRT('#GFP'!S59*'#GFP'!S59))+'#GFP'!S59*'#GFP'!S59*Calibration!$D$3*Calibration!$D$3)</f>
        <v>0.0666730346003387</v>
      </c>
      <c r="T59" s="0" t="n">
        <f aca="false">SQRT(Calibration!$C$3*Calibration!$C$3*SQRT(SQRT('#GFP'!T59*'#GFP'!T59))+'#GFP'!T59*'#GFP'!T59*Calibration!$D$3*Calibration!$D$3)</f>
        <v>0.094335619756655</v>
      </c>
      <c r="U59" s="0" t="n">
        <f aca="false">SQRT(Calibration!$C$3*Calibration!$C$3*SQRT(SQRT('#GFP'!U59*'#GFP'!U59))+'#GFP'!U59*'#GFP'!U59*Calibration!$D$3*Calibration!$D$3)</f>
        <v>0.220143426471797</v>
      </c>
      <c r="V59" s="0" t="n">
        <f aca="false">SQRT(Calibration!$C$3*Calibration!$C$3*SQRT(SQRT('#GFP'!V59*'#GFP'!V59))+'#GFP'!V59*'#GFP'!V59*Calibration!$D$3*Calibration!$D$3)</f>
        <v>0.108207655930606</v>
      </c>
      <c r="W59" s="0" t="n">
        <f aca="false">SQRT(Calibration!$C$3*Calibration!$C$3*SQRT(SQRT('#GFP'!W59*'#GFP'!W59))+'#GFP'!W59*'#GFP'!W59*Calibration!$D$3*Calibration!$D$3)</f>
        <v>0.367575681113911</v>
      </c>
      <c r="X59" s="0" t="n">
        <f aca="false">SQRT(Calibration!$C$3*Calibration!$C$3*SQRT(SQRT('#GFP'!X59*'#GFP'!X59))+'#GFP'!X59*'#GFP'!X59*Calibration!$D$3*Calibration!$D$3)</f>
        <v>0.408275385083703</v>
      </c>
      <c r="Y59" s="0" t="n">
        <f aca="false">SQRT(Calibration!$C$3*Calibration!$C$3*SQRT(SQRT('#GFP'!Y59*'#GFP'!Y59))+'#GFP'!Y59*'#GFP'!Y59*Calibration!$D$3*Calibration!$D$3)</f>
        <v>0.0798227277068717</v>
      </c>
      <c r="Z59" s="0" t="n">
        <f aca="false">SQRT(Calibration!$C$3*Calibration!$C$3*SQRT(SQRT('#GFP'!Z59*'#GFP'!Z59))+'#GFP'!Z59*'#GFP'!Z59*Calibration!$D$3*Calibration!$D$3)</f>
        <v>0.406245031711971</v>
      </c>
      <c r="AA59" s="0" t="n">
        <f aca="false">SQRT(Calibration!$C$3*Calibration!$C$3*SQRT(SQRT('#GFP'!AA59*'#GFP'!AA59))+'#GFP'!AA59*'#GFP'!AA59*Calibration!$D$3*Calibration!$D$3)</f>
        <v>0.211252694617424</v>
      </c>
      <c r="AB59" s="0" t="n">
        <f aca="false">SQRT(Calibration!$C$3*Calibration!$C$3*SQRT(SQRT('#GFP'!AB59*'#GFP'!AB59))+'#GFP'!AB59*'#GFP'!AB59*Calibration!$D$3*Calibration!$D$3)</f>
        <v>0.254100145799393</v>
      </c>
      <c r="AC59" s="0" t="n">
        <f aca="false">SQRT(Calibration!$C$3*Calibration!$C$3*SQRT(SQRT('#GFP'!AC59*'#GFP'!AC59))+'#GFP'!AC59*'#GFP'!AC59*Calibration!$D$3*Calibration!$D$3)</f>
        <v>0.160359546971743</v>
      </c>
      <c r="AD59" s="0" t="n">
        <f aca="false">SQRT(Calibration!$C$3*Calibration!$C$3*SQRT(SQRT('#GFP'!AD59*'#GFP'!AD59))+'#GFP'!AD59*'#GFP'!AD59*Calibration!$D$3*Calibration!$D$3)</f>
        <v>0.094335619756655</v>
      </c>
      <c r="AE59" s="0" t="n">
        <f aca="false">SQRT(Calibration!$C$3*Calibration!$C$3*SQRT(SQRT('#GFP'!AE59*'#GFP'!AE59))+'#GFP'!AE59*'#GFP'!AE59*Calibration!$D$3*Calibration!$D$3)</f>
        <v>0.060188028051123</v>
      </c>
      <c r="AF59" s="0" t="n">
        <f aca="false">SQRT(Calibration!$C$3*Calibration!$C$3*SQRT(SQRT('#GFP'!AF59*'#GFP'!AF59))+'#GFP'!AF59*'#GFP'!AF59*Calibration!$D$3*Calibration!$D$3)</f>
        <v>0.0654851061312103</v>
      </c>
      <c r="AG59" s="0" t="n">
        <f aca="false">SQRT(Calibration!$C$3*Calibration!$C$3*SQRT(SQRT('#GFP'!AG59*'#GFP'!AG59))+'#GFP'!AG59*'#GFP'!AG59*Calibration!$D$3*Calibration!$D$3)</f>
        <v>0.0465754746943988</v>
      </c>
      <c r="AH59" s="0" t="n">
        <f aca="false">SQRT(Calibration!$C$3*Calibration!$C$3*SQRT(SQRT('#GFP'!AH59*'#GFP'!AH59))+'#GFP'!AH59*'#GFP'!AH59*Calibration!$D$3*Calibration!$D$3)</f>
        <v>1.26012355479351</v>
      </c>
      <c r="AI59" s="0" t="n">
        <f aca="false">SQRT(Calibration!$C$3*Calibration!$C$3*SQRT(SQRT('#GFP'!AI59*'#GFP'!AI59))+'#GFP'!AI59*'#GFP'!AI59*Calibration!$D$3*Calibration!$D$3)</f>
        <v>0.176464648470713</v>
      </c>
      <c r="AJ59" s="0" t="n">
        <f aca="false">SQRT(Calibration!$C$3*Calibration!$C$3*SQRT(SQRT('#GFP'!AJ59*'#GFP'!AJ59))+'#GFP'!AJ59*'#GFP'!AJ59*Calibration!$D$3*Calibration!$D$3)</f>
        <v>0.208480186562392</v>
      </c>
      <c r="AK59" s="0" t="n">
        <f aca="false">SQRT(Calibration!$C$3*Calibration!$C$3*SQRT(SQRT('#GFP'!AK59*'#GFP'!AK59))+'#GFP'!AK59*'#GFP'!AK59*Calibration!$D$3*Calibration!$D$3)</f>
        <v>0.199788191327529</v>
      </c>
      <c r="AL59" s="0" t="n">
        <f aca="false">SQRT(Calibration!$C$3*Calibration!$C$3*SQRT(SQRT('#GFP'!AL59*'#GFP'!AL59))+'#GFP'!AL59*'#GFP'!AL59*Calibration!$D$3*Calibration!$D$3)</f>
        <v>0.0743944986206326</v>
      </c>
      <c r="AM59" s="0" t="n">
        <f aca="false">SQRT(Calibration!$C$3*Calibration!$C$3*SQRT(SQRT('#GFP'!AM59*'#GFP'!AM59))+'#GFP'!AM59*'#GFP'!AM59*Calibration!$D$3*Calibration!$D$3)</f>
        <v>0.0431959846169674</v>
      </c>
      <c r="AN59" s="0" t="n">
        <f aca="false">SQRT(Calibration!$C$3*Calibration!$C$3*SQRT(SQRT('#GFP'!AN59*'#GFP'!AN59))+'#GFP'!AN59*'#GFP'!AN59*Calibration!$D$3*Calibration!$D$3)</f>
        <v>0.236637229466912</v>
      </c>
      <c r="AO59" s="0" t="n">
        <f aca="false">SQRT(Calibration!$C$3*Calibration!$C$3*SQRT(SQRT('#GFP'!AO59*'#GFP'!AO59))+'#GFP'!AO59*'#GFP'!AO59*Calibration!$D$3*Calibration!$D$3)</f>
        <v>0.131023627487654</v>
      </c>
      <c r="AP59" s="0" t="n">
        <f aca="false">SQRT(Calibration!$C$3*Calibration!$C$3*SQRT(SQRT('#GFP'!AP59*'#GFP'!AP59))+'#GFP'!AP59*'#GFP'!AP59*Calibration!$D$3*Calibration!$D$3)</f>
        <v>0.131023627487654</v>
      </c>
      <c r="AQ59" s="0" t="n">
        <f aca="false">SQRT(Calibration!$C$3*Calibration!$C$3*SQRT(SQRT('#GFP'!AQ59*'#GFP'!AQ59))+'#GFP'!AQ59*'#GFP'!AQ59*Calibration!$D$3*Calibration!$D$3)</f>
        <v>0.0955220701258843</v>
      </c>
      <c r="AR59" s="0" t="n">
        <f aca="false">SQRT(Calibration!$C$3*Calibration!$C$3*SQRT(SQRT('#GFP'!AR59*'#GFP'!AR59))+'#GFP'!AR59*'#GFP'!AR59*Calibration!$D$3*Calibration!$D$3)</f>
        <v>0.429681856669317</v>
      </c>
      <c r="AS59" s="0" t="n">
        <f aca="false">SQRT(Calibration!$C$3*Calibration!$C$3*SQRT(SQRT('#GFP'!AS59*'#GFP'!AS59))+'#GFP'!AS59*'#GFP'!AS59*Calibration!$D$3*Calibration!$D$3)</f>
        <v>0.897680052204966</v>
      </c>
      <c r="AT59" s="0" t="n">
        <f aca="false">SQRT(Calibration!$C$3*Calibration!$C$3*SQRT(SQRT('#GFP'!AT59*'#GFP'!AT59))+'#GFP'!AT59*'#GFP'!AT59*Calibration!$D$3*Calibration!$D$3)</f>
        <v>0.322002115975458</v>
      </c>
      <c r="AU59" s="0" t="n">
        <f aca="false">SQRT(Calibration!$C$3*Calibration!$C$3*SQRT(SQRT('#GFP'!AU59*'#GFP'!AU59))+'#GFP'!AU59*'#GFP'!AU59*Calibration!$D$3*Calibration!$D$3)</f>
        <v>0.147705039400157</v>
      </c>
      <c r="AV59" s="0" t="n">
        <f aca="false">SQRT(Calibration!$C$3*Calibration!$C$3*SQRT(SQRT('#GFP'!AV59*'#GFP'!AV59))+'#GFP'!AV59*'#GFP'!AV59*Calibration!$D$3*Calibration!$D$3)</f>
        <v>0.285039236358735</v>
      </c>
      <c r="AW59" s="0" t="n">
        <f aca="false">SQRT(Calibration!$C$3*Calibration!$C$3*SQRT(SQRT('#GFP'!AW59*'#GFP'!AW59))+'#GFP'!AW59*'#GFP'!AW59*Calibration!$D$3*Calibration!$D$3)</f>
        <v>0.0590676569325972</v>
      </c>
      <c r="AX59" s="0" t="n">
        <f aca="false">SQRT(Calibration!$C$3*Calibration!$C$3*SQRT(SQRT('#GFP'!AX59*'#GFP'!AX59))+'#GFP'!AX59*'#GFP'!AX59*Calibration!$D$3*Calibration!$D$3)</f>
        <v>0.250344663590496</v>
      </c>
      <c r="AY59" s="0" t="n">
        <f aca="false">SQRT(Calibration!$C$3*Calibration!$C$3*SQRT(SQRT('#GFP'!AY59*'#GFP'!AY59))+'#GFP'!AY59*'#GFP'!AY59*Calibration!$D$3*Calibration!$D$3)</f>
        <v>0.247290966742776</v>
      </c>
      <c r="AZ59" s="0" t="n">
        <f aca="false">SQRT(Calibration!$C$3*Calibration!$C$3*SQRT(SQRT('#GFP'!AZ59*'#GFP'!AZ59))+'#GFP'!AZ59*'#GFP'!AZ59*Calibration!$D$3*Calibration!$D$3)</f>
        <v>0.0674922885505328</v>
      </c>
      <c r="BA59" s="0" t="n">
        <f aca="false">SQRT(Calibration!$C$3*Calibration!$C$3*SQRT(SQRT('#GFP'!BA59*'#GFP'!BA59))+'#GFP'!BA59*'#GFP'!BA59*Calibration!$D$3*Calibration!$D$3)</f>
        <v>0.213492526552004</v>
      </c>
      <c r="BB59" s="0" t="n">
        <f aca="false">SQRT(Calibration!$C$3*Calibration!$C$3*SQRT(SQRT('#GFP'!BB59*'#GFP'!BB59))+'#GFP'!BB59*'#GFP'!BB59*Calibration!$D$3*Calibration!$D$3)</f>
        <v>0.111318859163637</v>
      </c>
      <c r="BC59" s="0" t="n">
        <f aca="false">SQRT(Calibration!$C$3*Calibration!$C$3*SQRT(SQRT('#GFP'!BC59*'#GFP'!BC59))+'#GFP'!BC59*'#GFP'!BC59*Calibration!$D$3*Calibration!$D$3)</f>
        <v>0.428570739330923</v>
      </c>
      <c r="BD59" s="0" t="n">
        <f aca="false">SQRT(Calibration!$C$3*Calibration!$C$3*SQRT(SQRT('#GFP'!BD59*'#GFP'!BD59))+'#GFP'!BD59*'#GFP'!BD59*Calibration!$D$3*Calibration!$D$3)</f>
        <v>0.165401256600848</v>
      </c>
      <c r="BE59" s="0" t="n">
        <f aca="false">SQRT(Calibration!$C$3*Calibration!$C$3*SQRT(SQRT('#GFP'!BE59*'#GFP'!BE59))+'#GFP'!BE59*'#GFP'!BE59*Calibration!$D$3*Calibration!$D$3)</f>
        <v>0.379188853882626</v>
      </c>
      <c r="BF59" s="0" t="n">
        <f aca="false">SQRT(Calibration!$C$3*Calibration!$C$3*SQRT(SQRT('#GFP'!BF59*'#GFP'!BF59))+'#GFP'!BF59*'#GFP'!BF59*Calibration!$D$3*Calibration!$D$3)</f>
        <v>0.0736474145715545</v>
      </c>
      <c r="BG59" s="0" t="n">
        <f aca="false">SQRT(Calibration!$C$3*Calibration!$C$3*SQRT(SQRT('#GFP'!BG59*'#GFP'!BG59))+'#GFP'!BG59*'#GFP'!BG59*Calibration!$D$3*Calibration!$D$3)</f>
        <v>0.0960752762583783</v>
      </c>
      <c r="BH59" s="0" t="n">
        <f aca="false">SQRT(Calibration!$C$3*Calibration!$C$3*SQRT(SQRT('#GFP'!BH59*'#GFP'!BH59))+'#GFP'!BH59*'#GFP'!BH59*Calibration!$D$3*Calibration!$D$3)</f>
        <v>0.0759131773992426</v>
      </c>
      <c r="BI59" s="0" t="n">
        <f aca="false">SQRT(Calibration!$C$3*Calibration!$C$3*SQRT(SQRT('#GFP'!BI59*'#GFP'!BI59))+'#GFP'!BI59*'#GFP'!BI59*Calibration!$D$3*Calibration!$D$3)</f>
        <v>0.231722631176059</v>
      </c>
      <c r="BJ59" s="0" t="n">
        <f aca="false">SQRT(Calibration!$C$3*Calibration!$C$3*SQRT(SQRT('#GFP'!BJ59*'#GFP'!BJ59))+'#GFP'!BJ59*'#GFP'!BJ59*Calibration!$D$3*Calibration!$D$3)</f>
        <v>0.181317757097448</v>
      </c>
      <c r="BK59" s="0" t="n">
        <f aca="false">SQRT(Calibration!$C$3*Calibration!$C$3*SQRT(SQRT('#GFP'!BK59*'#GFP'!BK59))+'#GFP'!BK59*'#GFP'!BK59*Calibration!$D$3*Calibration!$D$3)</f>
        <v>0.415167167802018</v>
      </c>
      <c r="BL59" s="0" t="n">
        <f aca="false">SQRT(Calibration!$C$3*Calibration!$C$3*SQRT(SQRT('#GFP'!BL59*'#GFP'!BL59))+'#GFP'!BL59*'#GFP'!BL59*Calibration!$D$3*Calibration!$D$3)</f>
        <v>0.801677089977864</v>
      </c>
      <c r="BM59" s="0" t="n">
        <f aca="false">SQRT(Calibration!$C$3*Calibration!$C$3*SQRT(SQRT('#GFP'!BM59*'#GFP'!BM59))+'#GFP'!BM59*'#GFP'!BM59*Calibration!$D$3*Calibration!$D$3)</f>
        <v>0.133199995894104</v>
      </c>
      <c r="BN59" s="0" t="n">
        <f aca="false">SQRT(Calibration!$C$3*Calibration!$C$3*SQRT(SQRT('#GFP'!BN59*'#GFP'!BN59))+'#GFP'!BN59*'#GFP'!BN59*Calibration!$D$3*Calibration!$D$3)</f>
        <v>0.180384678323832</v>
      </c>
      <c r="BO59" s="0" t="n">
        <f aca="false">SQRT(Calibration!$C$3*Calibration!$C$3*SQRT(SQRT('#GFP'!BO59*'#GFP'!BO59))+'#GFP'!BO59*'#GFP'!BO59*Calibration!$D$3*Calibration!$D$3)</f>
        <v>0.481026933933669</v>
      </c>
      <c r="BP59" s="0" t="n">
        <f aca="false">SQRT(Calibration!$C$3*Calibration!$C$3*SQRT(SQRT('#GFP'!BP59*'#GFP'!BP59))+'#GFP'!BP59*'#GFP'!BP59*Calibration!$D$3*Calibration!$D$3)</f>
        <v>0.08099618110209</v>
      </c>
      <c r="BQ59" s="0" t="n">
        <f aca="false">SQRT(Calibration!$C$3*Calibration!$C$3*SQRT(SQRT('#GFP'!BQ59*'#GFP'!BQ59))+'#GFP'!BQ59*'#GFP'!BQ59*Calibration!$D$3*Calibration!$D$3)</f>
        <v>0.209380583195136</v>
      </c>
      <c r="BR59" s="0" t="n">
        <f aca="false">SQRT(Calibration!$C$3*Calibration!$C$3*SQRT(SQRT('#GFP'!BR59*'#GFP'!BR59))+'#GFP'!BR59*'#GFP'!BR59*Calibration!$D$3*Calibration!$D$3)</f>
        <v>0.0364605169839634</v>
      </c>
      <c r="BS59" s="0" t="n">
        <f aca="false">SQRT(Calibration!$C$3*Calibration!$C$3*SQRT(SQRT('#GFP'!BS59*'#GFP'!BS59))+'#GFP'!BS59*'#GFP'!BS59*Calibration!$D$3*Calibration!$D$3)</f>
        <v>0.329202322472124</v>
      </c>
      <c r="BT59" s="0" t="n">
        <f aca="false">SQRT(Calibration!$C$3*Calibration!$C$3*SQRT(SQRT('#GFP'!BT59*'#GFP'!BT59))+'#GFP'!BT59*'#GFP'!BT59*Calibration!$D$3*Calibration!$D$3)</f>
        <v>0.375381133422342</v>
      </c>
      <c r="BU59" s="0" t="n">
        <f aca="false">SQRT(Calibration!$C$3*Calibration!$C$3*SQRT(SQRT('#GFP'!BU59*'#GFP'!BU59))+'#GFP'!BU59*'#GFP'!BU59*Calibration!$D$3*Calibration!$D$3)</f>
        <v>0.0872021770244889</v>
      </c>
      <c r="BV59" s="0" t="n">
        <f aca="false">SQRT(Calibration!$C$3*Calibration!$C$3*SQRT(SQRT('#GFP'!BV59*'#GFP'!BV59))+'#GFP'!BV59*'#GFP'!BV59*Calibration!$D$3*Calibration!$D$3)</f>
        <v>0.0757884171103869</v>
      </c>
      <c r="BW59" s="0" t="n">
        <f aca="false">SQRT(Calibration!$C$3*Calibration!$C$3*SQRT(SQRT('#GFP'!BW59*'#GFP'!BW59))+'#GFP'!BW59*'#GFP'!BW59*Calibration!$D$3*Calibration!$D$3)</f>
        <v>0.0572090905006242</v>
      </c>
      <c r="BX59" s="0" t="n">
        <f aca="false">SQRT(Calibration!$C$3*Calibration!$C$3*SQRT(SQRT('#GFP'!BX59*'#GFP'!BX59))+'#GFP'!BX59*'#GFP'!BX59*Calibration!$D$3*Calibration!$D$3)</f>
        <v>0.161690234137768</v>
      </c>
      <c r="BY59" s="0" t="n">
        <f aca="false">SQRT(Calibration!$C$3*Calibration!$C$3*SQRT(SQRT('#GFP'!BY59*'#GFP'!BY59))+'#GFP'!BY59*'#GFP'!BY59*Calibration!$D$3*Calibration!$D$3)</f>
        <v>0.0478062248833607</v>
      </c>
      <c r="BZ59" s="0" t="n">
        <f aca="false">SQRT(Calibration!$C$3*Calibration!$C$3*SQRT(SQRT('#GFP'!BZ59*'#GFP'!BZ59))+'#GFP'!BZ59*'#GFP'!BZ59*Calibration!$D$3*Calibration!$D$3)</f>
        <v>0.159676659324997</v>
      </c>
      <c r="CA59" s="0" t="n">
        <f aca="false">SQRT(Calibration!$C$3*Calibration!$C$3*SQRT(SQRT('#GFP'!CA59*'#GFP'!CA59))+'#GFP'!CA59*'#GFP'!CA59*Calibration!$D$3*Calibration!$D$3)</f>
        <v>0.0454239667695644</v>
      </c>
      <c r="CB59" s="0" t="n">
        <f aca="false">SQRT(Calibration!$C$3*Calibration!$C$3*SQRT(SQRT('#GFP'!CB59*'#GFP'!CB59))+'#GFP'!CB59*'#GFP'!CB59*Calibration!$D$3*Calibration!$D$3)</f>
        <v>0.278600276816255</v>
      </c>
      <c r="CC59" s="0" t="n">
        <f aca="false">SQRT(Calibration!$C$3*Calibration!$C$3*SQRT(SQRT('#GFP'!CC59*'#GFP'!CC59))+'#GFP'!CC59*'#GFP'!CC59*Calibration!$D$3*Calibration!$D$3)</f>
        <v>0.0578610700768456</v>
      </c>
      <c r="CD59" s="0" t="n">
        <f aca="false">SQRT(Calibration!$C$3*Calibration!$C$3*SQRT(SQRT('#GFP'!CD59*'#GFP'!CD59))+'#GFP'!CD59*'#GFP'!CD59*Calibration!$D$3*Calibration!$D$3)</f>
        <v>0.102831703231412</v>
      </c>
      <c r="CE59" s="0" t="n">
        <f aca="false">SQRT(Calibration!$C$3*Calibration!$C$3*SQRT(SQRT('#GFP'!CE59*'#GFP'!CE59))+'#GFP'!CE59*'#GFP'!CE59*Calibration!$D$3*Calibration!$D$3)</f>
        <v>0.0606212328000563</v>
      </c>
      <c r="CF59" s="0" t="n">
        <f aca="false">SQRT(Calibration!$C$3*Calibration!$C$3*SQRT(SQRT('#GFP'!CF59*'#GFP'!CF59))+'#GFP'!CF59*'#GFP'!CF59*Calibration!$D$3*Calibration!$D$3)</f>
        <v>0.0795494849091801</v>
      </c>
      <c r="CG59" s="0" t="n">
        <f aca="false">SQRT(Calibration!$C$3*Calibration!$C$3*SQRT(SQRT('#GFP'!CG59*'#GFP'!CG59))+'#GFP'!CG59*'#GFP'!CG59*Calibration!$D$3*Calibration!$D$3)</f>
        <v>0.291253717050077</v>
      </c>
      <c r="CH59" s="0" t="n">
        <f aca="false">SQRT(Calibration!$C$3*Calibration!$C$3*SQRT(SQRT('#GFP'!CH59*'#GFP'!CH59))+'#GFP'!CH59*'#GFP'!CH59*Calibration!$D$3*Calibration!$D$3)</f>
        <v>0.0989017733718702</v>
      </c>
      <c r="CI59" s="0" t="n">
        <f aca="false">SQRT(Calibration!$C$3*Calibration!$C$3*SQRT(SQRT('#GFP'!CI59*'#GFP'!CI59))+'#GFP'!CI59*'#GFP'!CI59*Calibration!$D$3*Calibration!$D$3)</f>
        <v>0.103502919579219</v>
      </c>
      <c r="CJ59" s="0" t="n">
        <f aca="false">SQRT(Calibration!$C$3*Calibration!$C$3*SQRT(SQRT('#GFP'!CJ59*'#GFP'!CJ59))+'#GFP'!CJ59*'#GFP'!CJ59*Calibration!$D$3*Calibration!$D$3)</f>
        <v>0.0630262051684708</v>
      </c>
      <c r="CK59" s="0" t="n">
        <f aca="false">SQRT(Calibration!$C$3*Calibration!$C$3*SQRT(SQRT('#GFP'!CK59*'#GFP'!CK59))+'#GFP'!CK59*'#GFP'!CK59*Calibration!$D$3*Calibration!$D$3)</f>
        <v>0.269736367059832</v>
      </c>
      <c r="CL59" s="0" t="n">
        <f aca="false">SQRT(Calibration!$C$3*Calibration!$C$3*SQRT(SQRT('#GFP'!CL59*'#GFP'!CL59))+'#GFP'!CL59*'#GFP'!CL59*Calibration!$D$3*Calibration!$D$3)</f>
        <v>0.662083720277027</v>
      </c>
      <c r="CM59" s="0" t="n">
        <f aca="false">SQRT(Calibration!$C$3*Calibration!$C$3*SQRT(SQRT('#GFP'!CM59*'#GFP'!CM59))+'#GFP'!CM59*'#GFP'!CM59*Calibration!$D$3*Calibration!$D$3)</f>
        <v>0.0865148938487264</v>
      </c>
      <c r="CN59" s="0" t="n">
        <f aca="false">SQRT(Calibration!$C$3*Calibration!$C$3*SQRT(SQRT('#GFP'!CN59*'#GFP'!CN59))+'#GFP'!CN59*'#GFP'!CN59*Calibration!$D$3*Calibration!$D$3)</f>
        <v>0.0510635119152575</v>
      </c>
      <c r="CO59" s="0" t="n">
        <f aca="false">SQRT(Calibration!$C$3*Calibration!$C$3*SQRT(SQRT('#GFP'!CO59*'#GFP'!CO59))+'#GFP'!CO59*'#GFP'!CO59*Calibration!$D$3*Calibration!$D$3)</f>
        <v>0.170800921480938</v>
      </c>
      <c r="CP59" s="0" t="n">
        <f aca="false">SQRT(Calibration!$C$3*Calibration!$C$3*SQRT(SQRT('#GFP'!CP59*'#GFP'!CP59))+'#GFP'!CP59*'#GFP'!CP59*Calibration!$D$3*Calibration!$D$3)</f>
        <v>0.0894956862707865</v>
      </c>
      <c r="CQ59" s="0" t="n">
        <f aca="false">SQRT(Calibration!$C$3*Calibration!$C$3*SQRT(SQRT('#GFP'!CQ59*'#GFP'!CQ59))+'#GFP'!CQ59*'#GFP'!CQ59*Calibration!$D$3*Calibration!$D$3)</f>
        <v>0.334150374575132</v>
      </c>
      <c r="CR59" s="0" t="n">
        <f aca="false">SQRT(Calibration!$C$3*Calibration!$C$3*SQRT(SQRT('#GFP'!CR59*'#GFP'!CR59))+'#GFP'!CR59*'#GFP'!CR59*Calibration!$D$3*Calibration!$D$3)</f>
        <v>0.497048988993223</v>
      </c>
      <c r="CS59" s="0" t="n">
        <f aca="false">SQRT(Calibration!$C$3*Calibration!$C$3*SQRT(SQRT('#GFP'!CS59*'#GFP'!CS59))+'#GFP'!CS59*'#GFP'!CS59*Calibration!$D$3*Calibration!$D$3)</f>
        <v>0.428905267304791</v>
      </c>
      <c r="CT59" s="0" t="n">
        <f aca="false">SQRT(Calibration!$C$3*Calibration!$C$3*SQRT(SQRT('#GFP'!CT59*'#GFP'!CT59))+'#GFP'!CT59*'#GFP'!CT59*Calibration!$D$3*Calibration!$D$3)</f>
        <v>0.603308742235167</v>
      </c>
      <c r="CU59" s="0" t="n">
        <f aca="false">SQRT(Calibration!$C$3*Calibration!$C$3*SQRT(SQRT('#GFP'!CU59*'#GFP'!CU59))+'#GFP'!CU59*'#GFP'!CU59*Calibration!$D$3*Calibration!$D$3)</f>
        <v>1.17466764844922</v>
      </c>
      <c r="CV59" s="0" t="n">
        <f aca="false">SQRT(Calibration!$C$3*Calibration!$C$3*SQRT(SQRT('#GFP'!CV59*'#GFP'!CV59))+'#GFP'!CV59*'#GFP'!CV59*Calibration!$D$3*Calibration!$D$3)</f>
        <v>0.0341416365337258</v>
      </c>
      <c r="CW59" s="0" t="n">
        <f aca="false">SQRT(Calibration!$C$3*Calibration!$C$3*SQRT(SQRT('#GFP'!CW59*'#GFP'!CW59))+'#GFP'!CW59*'#GFP'!CW59*Calibration!$D$3*Calibration!$D$3)</f>
        <v>0.108613725525998</v>
      </c>
      <c r="CX59" s="0" t="n">
        <f aca="false">SQRT(Calibration!$C$3*Calibration!$C$3*SQRT(SQRT('#GFP'!CX59*'#GFP'!CX59))+'#GFP'!CX59*'#GFP'!CX59*Calibration!$D$3*Calibration!$D$3)</f>
        <v>0.0745643763758231</v>
      </c>
      <c r="CY59" s="0" t="n">
        <f aca="false">SQRT(Calibration!$C$3*Calibration!$C$3*SQRT(SQRT('#GFP'!CY59*'#GFP'!CY59))+'#GFP'!CY59*'#GFP'!CY59*Calibration!$D$3*Calibration!$D$3)</f>
        <v>0.271270928295463</v>
      </c>
      <c r="CZ59" s="0" t="n">
        <f aca="false">SQRT(Calibration!$C$3*Calibration!$C$3*SQRT(SQRT('#GFP'!CZ59*'#GFP'!CZ59))+'#GFP'!CZ59*'#GFP'!CZ59*Calibration!$D$3*Calibration!$D$3)</f>
        <v>0.084695382240077</v>
      </c>
      <c r="DA59" s="0" t="n">
        <f aca="false">SQRT(Calibration!$C$3*Calibration!$C$3*SQRT(SQRT('#GFP'!DA59*'#GFP'!DA59))+'#GFP'!DA59*'#GFP'!DA59*Calibration!$D$3*Calibration!$D$3)</f>
        <v>0.0542799683682911</v>
      </c>
      <c r="DB59" s="0" t="n">
        <f aca="false">SQRT(Calibration!$C$3*Calibration!$C$3*SQRT(SQRT('#GFP'!DB59*'#GFP'!DB59))+'#GFP'!DB59*'#GFP'!DB59*Calibration!$D$3*Calibration!$D$3)</f>
        <v>0.0803694222263901</v>
      </c>
      <c r="DC59" s="0" t="n">
        <f aca="false">SQRT(Calibration!$C$3*Calibration!$C$3*SQRT(SQRT('#GFP'!DC59*'#GFP'!DC59))+'#GFP'!DC59*'#GFP'!DC59*Calibration!$D$3*Calibration!$D$3)</f>
        <v>0.277517377432106</v>
      </c>
      <c r="DD59" s="0" t="n">
        <f aca="false">SQRT(Calibration!$C$3*Calibration!$C$3*SQRT(SQRT('#GFP'!DD59*'#GFP'!DD59))+'#GFP'!DD59*'#GFP'!DD59*Calibration!$D$3*Calibration!$D$3)</f>
        <v>0.191955388928273</v>
      </c>
      <c r="DE59" s="0" t="n">
        <f aca="false">SQRT(Calibration!$C$3*Calibration!$C$3*SQRT(SQRT('#GFP'!DE59*'#GFP'!DE59))+'#GFP'!DE59*'#GFP'!DE59*Calibration!$D$3*Calibration!$D$3)</f>
        <v>0.698938189337689</v>
      </c>
      <c r="DF59" s="0" t="n">
        <f aca="false">SQRT(Calibration!$C$3*Calibration!$C$3*SQRT(SQRT('#GFP'!DF59*'#GFP'!DF59))+'#GFP'!DF59*'#GFP'!DF59*Calibration!$D$3*Calibration!$D$3)</f>
        <v>0.14471083332109</v>
      </c>
      <c r="DG59" s="0" t="n">
        <f aca="false">SQRT(Calibration!$C$3*Calibration!$C$3*SQRT(SQRT('#GFP'!DG59*'#GFP'!DG59))+'#GFP'!DG59*'#GFP'!DG59*Calibration!$D$3*Calibration!$D$3)</f>
        <v>0.0826958962946295</v>
      </c>
      <c r="DH59" s="0" t="n">
        <f aca="false">SQRT(Calibration!$C$3*Calibration!$C$3*SQRT(SQRT('#GFP'!DH59*'#GFP'!DH59))+'#GFP'!DH59*'#GFP'!DH59*Calibration!$D$3*Calibration!$D$3)</f>
        <v>0.232339832062336</v>
      </c>
      <c r="DI59" s="0" t="n">
        <f aca="false">SQRT(Calibration!$C$3*Calibration!$C$3*SQRT(SQRT('#GFP'!DI59*'#GFP'!DI59))+'#GFP'!DI59*'#GFP'!DI59*Calibration!$D$3*Calibration!$D$3)</f>
        <v>0.614547424401851</v>
      </c>
      <c r="DJ59" s="0" t="n">
        <f aca="false">SQRT(Calibration!$C$3*Calibration!$C$3*SQRT(SQRT('#GFP'!DJ59*'#GFP'!DJ59))+'#GFP'!DJ59*'#GFP'!DJ59*Calibration!$D$3*Calibration!$D$3)</f>
        <v>0.252186650728807</v>
      </c>
      <c r="DK59" s="0" t="n">
        <f aca="false">SQRT(Calibration!$C$3*Calibration!$C$3*SQRT(SQRT('#GFP'!DK59*'#GFP'!DK59))+'#GFP'!DK59*'#GFP'!DK59*Calibration!$D$3*Calibration!$D$3)</f>
        <v>0.0692798252852082</v>
      </c>
      <c r="DL59" s="0" t="n">
        <f aca="false">SQRT(Calibration!$C$3*Calibration!$C$3*SQRT(SQRT('#GFP'!DL59*'#GFP'!DL59))+'#GFP'!DL59*'#GFP'!DL59*Calibration!$D$3*Calibration!$D$3)</f>
        <v>0.412025753299927</v>
      </c>
      <c r="DM59" s="0" t="n">
        <f aca="false">SQRT(Calibration!$C$3*Calibration!$C$3*SQRT(SQRT('#GFP'!DM59*'#GFP'!DM59))+'#GFP'!DM59*'#GFP'!DM59*Calibration!$D$3*Calibration!$D$3)</f>
        <v>0.408908392169883</v>
      </c>
      <c r="DN59" s="0" t="n">
        <f aca="false">SQRT(Calibration!$C$3*Calibration!$C$3*SQRT(SQRT('#GFP'!DN59*'#GFP'!DN59))+'#GFP'!DN59*'#GFP'!DN59*Calibration!$D$3*Calibration!$D$3)</f>
        <v>0.0861026993572339</v>
      </c>
      <c r="DO59" s="0" t="n">
        <f aca="false">SQRT(Calibration!$C$3*Calibration!$C$3*SQRT(SQRT('#GFP'!DO59*'#GFP'!DO59))+'#GFP'!DO59*'#GFP'!DO59*Calibration!$D$3*Calibration!$D$3)</f>
        <v>0.220534768791743</v>
      </c>
      <c r="DP59" s="0" t="n">
        <f aca="false">SQRT(Calibration!$C$3*Calibration!$C$3*SQRT(SQRT('#GFP'!DP59*'#GFP'!DP59))+'#GFP'!DP59*'#GFP'!DP59*Calibration!$D$3*Calibration!$D$3)</f>
        <v>0.0530081504579716</v>
      </c>
      <c r="DQ59" s="0" t="n">
        <f aca="false">SQRT(Calibration!$C$3*Calibration!$C$3*SQRT(SQRT('#GFP'!DQ59*'#GFP'!DQ59))+'#GFP'!DQ59*'#GFP'!DQ59*Calibration!$D$3*Calibration!$D$3)</f>
        <v>0.0496053637384742</v>
      </c>
      <c r="DR59" s="0" t="n">
        <f aca="false">SQRT(Calibration!$C$3*Calibration!$C$3*SQRT(SQRT('#GFP'!DR59*'#GFP'!DR59))+'#GFP'!DR59*'#GFP'!DR59*Calibration!$D$3*Calibration!$D$3)</f>
        <v>0.35213595578315</v>
      </c>
      <c r="DS59" s="0" t="n">
        <f aca="false">SQRT(Calibration!$C$3*Calibration!$C$3*SQRT(SQRT('#GFP'!DS59*'#GFP'!DS59))+'#GFP'!DS59*'#GFP'!DS59*Calibration!$D$3*Calibration!$D$3)</f>
        <v>0.249976289732926</v>
      </c>
      <c r="DT59" s="0" t="n">
        <f aca="false">SQRT(Calibration!$C$3*Calibration!$C$3*SQRT(SQRT('#GFP'!DT59*'#GFP'!DT59))+'#GFP'!DT59*'#GFP'!DT59*Calibration!$D$3*Calibration!$D$3)</f>
        <v>0.0772184559454301</v>
      </c>
      <c r="DU59" s="0" t="n">
        <f aca="false">SQRT(Calibration!$C$3*Calibration!$C$3*SQRT(SQRT('#GFP'!DU59*'#GFP'!DU59))+'#GFP'!DU59*'#GFP'!DU59*Calibration!$D$3*Calibration!$D$3)</f>
        <v>0.0674136899799857</v>
      </c>
      <c r="DV59" s="0" t="n">
        <f aca="false">SQRT(Calibration!$C$3*Calibration!$C$3*SQRT(SQRT('#GFP'!DV59*'#GFP'!DV59))+'#GFP'!DV59*'#GFP'!DV59*Calibration!$D$3*Calibration!$D$3)</f>
        <v>0.189684898550213</v>
      </c>
      <c r="DW59" s="0" t="n">
        <f aca="false">SQRT(Calibration!$C$3*Calibration!$C$3*SQRT(SQRT('#GFP'!DW59*'#GFP'!DW59))+'#GFP'!DW59*'#GFP'!DW59*Calibration!$D$3*Calibration!$D$3)</f>
        <v>0.367169929746221</v>
      </c>
      <c r="DX59" s="0" t="n">
        <f aca="false">SQRT(Calibration!$C$3*Calibration!$C$3*SQRT(SQRT('#GFP'!DX59*'#GFP'!DX59))+'#GFP'!DX59*'#GFP'!DX59*Calibration!$D$3*Calibration!$D$3)</f>
        <v>0.300268625587469</v>
      </c>
      <c r="DY59" s="0" t="n">
        <f aca="false">SQRT(Calibration!$C$3*Calibration!$C$3*SQRT(SQRT('#GFP'!DY59*'#GFP'!DY59))+'#GFP'!DY59*'#GFP'!DY59*Calibration!$D$3*Calibration!$D$3)</f>
        <v>0.0969054326794078</v>
      </c>
      <c r="DZ59" s="0" t="n">
        <f aca="false">SQRT(Calibration!$C$3*Calibration!$C$3*SQRT(SQRT('#GFP'!DZ59*'#GFP'!DZ59))+'#GFP'!DZ59*'#GFP'!DZ59*Calibration!$D$3*Calibration!$D$3)</f>
        <v>0.0545545194414751</v>
      </c>
      <c r="EA59" s="0" t="n">
        <f aca="false">SQRT(Calibration!$C$3*Calibration!$C$3*SQRT(SQRT('#GFP'!EA59*'#GFP'!EA59))+'#GFP'!EA59*'#GFP'!EA59*Calibration!$D$3*Calibration!$D$3)</f>
        <v>0.863998868480362</v>
      </c>
      <c r="EB59" s="0" t="n">
        <f aca="false">SQRT(Calibration!$C$3*Calibration!$C$3*SQRT(SQRT('#GFP'!EB59*'#GFP'!EB59))+'#GFP'!EB59*'#GFP'!EB59*Calibration!$D$3*Calibration!$D$3)</f>
        <v>0.944174359329941</v>
      </c>
      <c r="EC59" s="0" t="n">
        <f aca="false">SQRT(Calibration!$C$3*Calibration!$C$3*SQRT(SQRT('#GFP'!EC59*'#GFP'!EC59))+'#GFP'!EC59*'#GFP'!EC59*Calibration!$D$3*Calibration!$D$3)</f>
        <v>0.11087746075129</v>
      </c>
      <c r="ED59" s="0" t="n">
        <f aca="false">SQRT(Calibration!$C$3*Calibration!$C$3*SQRT(SQRT('#GFP'!ED59*'#GFP'!ED59))+'#GFP'!ED59*'#GFP'!ED59*Calibration!$D$3*Calibration!$D$3)</f>
        <v>0.544113747532578</v>
      </c>
      <c r="EE59" s="0" t="n">
        <f aca="false">SQRT(Calibration!$C$3*Calibration!$C$3*SQRT(SQRT('#GFP'!EE59*'#GFP'!EE59))+'#GFP'!EE59*'#GFP'!EE59*Calibration!$D$3*Calibration!$D$3)</f>
        <v>0.128334304301105</v>
      </c>
      <c r="EF59" s="0" t="n">
        <f aca="false">SQRT(Calibration!$C$3*Calibration!$C$3*SQRT(SQRT('#GFP'!EF59*'#GFP'!EF59))+'#GFP'!EF59*'#GFP'!EF59*Calibration!$D$3*Calibration!$D$3)</f>
        <v>0.0326533444293713</v>
      </c>
      <c r="EG59" s="0" t="n">
        <f aca="false">SQRT(Calibration!$C$3*Calibration!$C$3*SQRT(SQRT('#GFP'!EG59*'#GFP'!EG59))+'#GFP'!EG59*'#GFP'!EG59*Calibration!$D$3*Calibration!$D$3)</f>
        <v>0.0586134905722884</v>
      </c>
      <c r="EH59" s="0" t="n">
        <f aca="false">SQRT(Calibration!$C$3*Calibration!$C$3*SQRT(SQRT('#GFP'!EH59*'#GFP'!EH59))+'#GFP'!EH59*'#GFP'!EH59*Calibration!$D$3*Calibration!$D$3)</f>
        <v>0.103109419961819</v>
      </c>
      <c r="EI59" s="0" t="n">
        <f aca="false">SQRT(Calibration!$C$3*Calibration!$C$3*SQRT(SQRT('#GFP'!EI59*'#GFP'!EI59))+'#GFP'!EI59*'#GFP'!EI59*Calibration!$D$3*Calibration!$D$3)</f>
        <v>0.0783435109045906</v>
      </c>
      <c r="EJ59" s="0" t="n">
        <f aca="false">SQRT(Calibration!$C$3*Calibration!$C$3*SQRT(SQRT('#GFP'!EJ59*'#GFP'!EJ59))+'#GFP'!EJ59*'#GFP'!EJ59*Calibration!$D$3*Calibration!$D$3)</f>
        <v>0.163845882374457</v>
      </c>
      <c r="EK59" s="0" t="n">
        <f aca="false">SQRT(Calibration!$C$3*Calibration!$C$3*SQRT(SQRT('#GFP'!EK59*'#GFP'!EK59))+'#GFP'!EK59*'#GFP'!EK59*Calibration!$D$3*Calibration!$D$3)</f>
        <v>0.296731361302059</v>
      </c>
      <c r="EL59" s="0" t="n">
        <f aca="false">SQRT(Calibration!$C$3*Calibration!$C$3*SQRT(SQRT('#GFP'!EL59*'#GFP'!EL59))+'#GFP'!EL59*'#GFP'!EL59*Calibration!$D$3*Calibration!$D$3)</f>
        <v>1.5234996415521</v>
      </c>
      <c r="EM59" s="0" t="n">
        <f aca="false">SQRT(Calibration!$C$3*Calibration!$C$3*SQRT(SQRT('#GFP'!EM59*'#GFP'!EM59))+'#GFP'!EM59*'#GFP'!EM59*Calibration!$D$3*Calibration!$D$3)</f>
        <v>0.735223924079864</v>
      </c>
      <c r="EN59" s="0" t="n">
        <f aca="false">SQRT(Calibration!$C$3*Calibration!$C$3*SQRT(SQRT('#GFP'!EN59*'#GFP'!EN59))+'#GFP'!EN59*'#GFP'!EN59*Calibration!$D$3*Calibration!$D$3)</f>
        <v>0.830404559960004</v>
      </c>
      <c r="EO59" s="0" t="n">
        <f aca="false">SQRT(Calibration!$C$3*Calibration!$C$3*SQRT(SQRT('#GFP'!EO59*'#GFP'!EO59))+'#GFP'!EO59*'#GFP'!EO59*Calibration!$D$3*Calibration!$D$3)</f>
        <v>1.36727769324036</v>
      </c>
      <c r="EP59" s="0" t="n">
        <f aca="false">SQRT(Calibration!$C$3*Calibration!$C$3*SQRT(SQRT('#GFP'!EP59*'#GFP'!EP59))+'#GFP'!EP59*'#GFP'!EP59*Calibration!$D$3*Calibration!$D$3)</f>
        <v>1.4458780662081</v>
      </c>
      <c r="EQ59" s="0" t="n">
        <f aca="false">SQRT(Calibration!$C$3*Calibration!$C$3*SQRT(SQRT('#GFP'!EQ59*'#GFP'!EQ59))+'#GFP'!EQ59*'#GFP'!EQ59*Calibration!$D$3*Calibration!$D$3)</f>
        <v>0.160559719199615</v>
      </c>
      <c r="ER59" s="0" t="n">
        <f aca="false">SQRT(Calibration!$C$3*Calibration!$C$3*SQRT(SQRT('#GFP'!ER59*'#GFP'!ER59))+'#GFP'!ER59*'#GFP'!ER59*Calibration!$D$3*Calibration!$D$3)</f>
        <v>0.0211600383212163</v>
      </c>
      <c r="ES59" s="0" t="n">
        <f aca="false">SQRT(Calibration!$C$3*Calibration!$C$3*SQRT(SQRT('#GFP'!ES59*'#GFP'!ES59))+'#GFP'!ES59*'#GFP'!ES59*Calibration!$D$3*Calibration!$D$3)</f>
        <v>0.297886577647907</v>
      </c>
      <c r="ET59" s="0" t="n">
        <f aca="false">SQRT(Calibration!$C$3*Calibration!$C$3*SQRT(SQRT('#GFP'!ET59*'#GFP'!ET59))+'#GFP'!ET59*'#GFP'!ET59*Calibration!$D$3*Calibration!$D$3)</f>
        <v>1.05378880601288</v>
      </c>
      <c r="EU59" s="0" t="n">
        <f aca="false">SQRT(Calibration!$C$3*Calibration!$C$3*SQRT(SQRT('#GFP'!EU59*'#GFP'!EU59))+'#GFP'!EU59*'#GFP'!EU59*Calibration!$D$3*Calibration!$D$3)</f>
        <v>0.206726996334077</v>
      </c>
      <c r="EV59" s="0" t="n">
        <f aca="false">SQRT(Calibration!$C$3*Calibration!$C$3*SQRT(SQRT('#GFP'!EV59*'#GFP'!EV59))+'#GFP'!EV59*'#GFP'!EV59*Calibration!$D$3*Calibration!$D$3)</f>
        <v>0.0365967048866963</v>
      </c>
      <c r="EW59" s="0" t="n">
        <f aca="false">SQRT(Calibration!$C$3*Calibration!$C$3*SQRT(SQRT('#GFP'!EW59*'#GFP'!EW59))+'#GFP'!EW59*'#GFP'!EW59*Calibration!$D$3*Calibration!$D$3)</f>
        <v>0.257202581658974</v>
      </c>
      <c r="EX59" s="0" t="n">
        <f aca="false">SQRT(Calibration!$C$3*Calibration!$C$3*SQRT(SQRT('#GFP'!EX59*'#GFP'!EX59))+'#GFP'!EX59*'#GFP'!EX59*Calibration!$D$3*Calibration!$D$3)</f>
        <v>0.175366943704288</v>
      </c>
      <c r="EY59" s="0" t="n">
        <f aca="false">SQRT(Calibration!$C$3*Calibration!$C$3*SQRT(SQRT('#GFP'!EY59*'#GFP'!EY59))+'#GFP'!EY59*'#GFP'!EY59*Calibration!$D$3*Calibration!$D$3)</f>
        <v>1.96094213649459</v>
      </c>
      <c r="EZ59" s="0" t="n">
        <f aca="false">SQRT(Calibration!$C$3*Calibration!$C$3*SQRT(SQRT('#GFP'!EZ59*'#GFP'!EZ59))+'#GFP'!EZ59*'#GFP'!EZ59*Calibration!$D$3*Calibration!$D$3)</f>
        <v>0.0868928546733998</v>
      </c>
      <c r="FA59" s="0" t="n">
        <f aca="false">SQRT(Calibration!$C$3*Calibration!$C$3*SQRT(SQRT('#GFP'!FA59*'#GFP'!FA59))+'#GFP'!FA59*'#GFP'!FA59*Calibration!$D$3*Calibration!$D$3)</f>
        <v>0.0444046443873588</v>
      </c>
      <c r="FB59" s="0" t="n">
        <f aca="false">SQRT(Calibration!$C$3*Calibration!$C$3*SQRT(SQRT('#GFP'!FB59*'#GFP'!FB59))+'#GFP'!FB59*'#GFP'!FB59*Calibration!$D$3*Calibration!$D$3)</f>
        <v>0.142211332950047</v>
      </c>
      <c r="FC59" s="0" t="n">
        <f aca="false">SQRT(Calibration!$C$3*Calibration!$C$3*SQRT(SQRT('#GFP'!FC59*'#GFP'!FC59))+'#GFP'!FC59*'#GFP'!FC59*Calibration!$D$3*Calibration!$D$3)</f>
        <v>0.337131465904966</v>
      </c>
      <c r="FD59" s="0" t="n">
        <f aca="false">SQRT(Calibration!$C$3*Calibration!$C$3*SQRT(SQRT('#GFP'!FD59*'#GFP'!FD59))+'#GFP'!FD59*'#GFP'!FD59*Calibration!$D$3*Calibration!$D$3)</f>
        <v>0.072347180332821</v>
      </c>
      <c r="FE59" s="0" t="n">
        <f aca="false">SQRT(Calibration!$C$3*Calibration!$C$3*SQRT(SQRT('#GFP'!FE59*'#GFP'!FE59))+'#GFP'!FE59*'#GFP'!FE59*Calibration!$D$3*Calibration!$D$3)</f>
        <v>0.0342354223889769</v>
      </c>
      <c r="FF59" s="0" t="n">
        <f aca="false">SQRT(Calibration!$C$3*Calibration!$C$3*SQRT(SQRT('#GFP'!FF59*'#GFP'!FF59))+'#GFP'!FF59*'#GFP'!FF59*Calibration!$D$3*Calibration!$D$3)</f>
        <v>0.347447912242771</v>
      </c>
      <c r="FG59" s="0" t="n">
        <f aca="false">SQRT(Calibration!$C$3*Calibration!$C$3*SQRT(SQRT('#GFP'!FG59*'#GFP'!FG59))+'#GFP'!FG59*'#GFP'!FG59*Calibration!$D$3*Calibration!$D$3)</f>
        <v>0.184448519215764</v>
      </c>
      <c r="FH59" s="0" t="n">
        <f aca="false">SQRT(Calibration!$C$3*Calibration!$C$3*SQRT(SQRT('#GFP'!FH59*'#GFP'!FH59))+'#GFP'!FH59*'#GFP'!FH59*Calibration!$D$3*Calibration!$D$3)</f>
        <v>0.343285212567115</v>
      </c>
      <c r="FI59" s="0" t="n">
        <f aca="false">SQRT(Calibration!$C$3*Calibration!$C$3*SQRT(SQRT('#GFP'!FI59*'#GFP'!FI59))+'#GFP'!FI59*'#GFP'!FI59*Calibration!$D$3*Calibration!$D$3)</f>
        <v>0.173526013617953</v>
      </c>
      <c r="FJ59" s="0" t="n">
        <f aca="false">SQRT(Calibration!$C$3*Calibration!$C$3*SQRT(SQRT('#GFP'!FJ59*'#GFP'!FJ59))+'#GFP'!FJ59*'#GFP'!FJ59*Calibration!$D$3*Calibration!$D$3)</f>
        <v>0.295647647892383</v>
      </c>
      <c r="FK59" s="0" t="n">
        <f aca="false">SQRT(Calibration!$C$3*Calibration!$C$3*SQRT(SQRT('#GFP'!FK59*'#GFP'!FK59))+'#GFP'!FK59*'#GFP'!FK59*Calibration!$D$3*Calibration!$D$3)</f>
        <v>0.339874287948703</v>
      </c>
      <c r="FL59" s="0" t="n">
        <f aca="false">SQRT(Calibration!$C$3*Calibration!$C$3*SQRT(SQRT('#GFP'!FL59*'#GFP'!FL59))+'#GFP'!FL59*'#GFP'!FL59*Calibration!$D$3*Calibration!$D$3)</f>
        <v>0.676989950658055</v>
      </c>
      <c r="FM59" s="0" t="n">
        <f aca="false">SQRT(Calibration!$C$3*Calibration!$C$3*SQRT(SQRT('#GFP'!FM59*'#GFP'!FM59))+'#GFP'!FM59*'#GFP'!FM59*Calibration!$D$3*Calibration!$D$3)</f>
        <v>0.0692798252852082</v>
      </c>
      <c r="FN59" s="0" t="n">
        <f aca="false">SQRT(Calibration!$C$3*Calibration!$C$3*SQRT(SQRT('#GFP'!FN59*'#GFP'!FN59))+'#GFP'!FN59*'#GFP'!FN59*Calibration!$D$3*Calibration!$D$3)</f>
        <v>0.160230027500351</v>
      </c>
      <c r="FO59" s="0" t="n">
        <f aca="false">SQRT(Calibration!$C$3*Calibration!$C$3*SQRT(SQRT('#GFP'!FO59*'#GFP'!FO59))+'#GFP'!FO59*'#GFP'!FO59*Calibration!$D$3*Calibration!$D$3)</f>
        <v>0.610549760881977</v>
      </c>
      <c r="FP59" s="0" t="n">
        <f aca="false">SQRT(Calibration!$C$3*Calibration!$C$3*SQRT(SQRT('#GFP'!FP59*'#GFP'!FP59))+'#GFP'!FP59*'#GFP'!FP59*Calibration!$D$3*Calibration!$D$3)</f>
        <v>0.723643024951004</v>
      </c>
      <c r="FQ59" s="0" t="n">
        <f aca="false">SQRT(Calibration!$C$3*Calibration!$C$3*SQRT(SQRT('#GFP'!FQ59*'#GFP'!FQ59))+'#GFP'!FQ59*'#GFP'!FQ59*Calibration!$D$3*Calibration!$D$3)</f>
        <v>0.0651045021951282</v>
      </c>
      <c r="FR59" s="0" t="n">
        <f aca="false">SQRT(Calibration!$C$3*Calibration!$C$3*SQRT(SQRT('#GFP'!FR59*'#GFP'!FR59))+'#GFP'!FR59*'#GFP'!FR59*Calibration!$D$3*Calibration!$D$3)</f>
        <v>0.196296934582711</v>
      </c>
      <c r="FS59" s="0" t="n">
        <f aca="false">SQRT(Calibration!$C$3*Calibration!$C$3*SQRT(SQRT('#GFP'!FS59*'#GFP'!FS59))+'#GFP'!FS59*'#GFP'!FS59*Calibration!$D$3*Calibration!$D$3)</f>
        <v>0.330561475718952</v>
      </c>
      <c r="FT59" s="0" t="n">
        <f aca="false">SQRT(Calibration!$C$3*Calibration!$C$3*SQRT(SQRT('#GFP'!FT59*'#GFP'!FT59))+'#GFP'!FT59*'#GFP'!FT59*Calibration!$D$3*Calibration!$D$3)</f>
        <v>0.033287829863881</v>
      </c>
      <c r="FU59" s="0" t="n">
        <f aca="false">SQRT(Calibration!$C$3*Calibration!$C$3*SQRT(SQRT('#GFP'!FU59*'#GFP'!FU59))+'#GFP'!FU59*'#GFP'!FU59*Calibration!$D$3*Calibration!$D$3)</f>
        <v>0.127971994818551</v>
      </c>
      <c r="FV59" s="0" t="n">
        <f aca="false">SQRT(Calibration!$C$3*Calibration!$C$3*SQRT(SQRT('#GFP'!FV59*'#GFP'!FV59))+'#GFP'!FV59*'#GFP'!FV59*Calibration!$D$3*Calibration!$D$3)</f>
        <v>0.25221041957904</v>
      </c>
      <c r="FW59" s="0" t="n">
        <f aca="false">SQRT(Calibration!$C$3*Calibration!$C$3*SQRT(SQRT('#GFP'!FW59*'#GFP'!FW59))+'#GFP'!FW59*'#GFP'!FW59*Calibration!$D$3*Calibration!$D$3)</f>
        <v>0.0346003044934478</v>
      </c>
      <c r="FX59" s="0" t="n">
        <f aca="false">SQRT(Calibration!$C$3*Calibration!$C$3*SQRT(SQRT('#GFP'!FX59*'#GFP'!FX59))+'#GFP'!FX59*'#GFP'!FX59*Calibration!$D$3*Calibration!$D$3)</f>
        <v>0.476424115281979</v>
      </c>
      <c r="FY59" s="0" t="n">
        <f aca="false">SQRT(Calibration!$C$3*Calibration!$C$3*SQRT(SQRT('#GFP'!FY59*'#GFP'!FY59))+'#GFP'!FY59*'#GFP'!FY59*Calibration!$D$3*Calibration!$D$3)</f>
        <v>0.0441797122252446</v>
      </c>
      <c r="FZ59" s="0" t="n">
        <f aca="false">SQRT(Calibration!$C$3*Calibration!$C$3*SQRT(SQRT('#GFP'!FZ59*'#GFP'!FZ59))+'#GFP'!FZ59*'#GFP'!FZ59*Calibration!$D$3*Calibration!$D$3)</f>
        <v>0.0886007563676623</v>
      </c>
      <c r="GA59" s="0" t="n">
        <f aca="false">SQRT(Calibration!$C$3*Calibration!$C$3*SQRT(SQRT('#GFP'!GA59*'#GFP'!GA59))+'#GFP'!GA59*'#GFP'!GA59*Calibration!$D$3*Calibration!$D$3)</f>
        <v>0.0777865086116494</v>
      </c>
    </row>
    <row r="60" customFormat="false" ht="15" hidden="false" customHeight="false" outlineLevel="0" collapsed="false">
      <c r="A60" s="0" t="n">
        <f aca="false">'#RFP_error'!A60</f>
        <v>14</v>
      </c>
      <c r="B60" s="0" t="n">
        <f aca="false">SQRT(Calibration!$C$3*Calibration!$C$3*SQRT(SQRT('#GFP'!B60*'#GFP'!B60))+'#GFP'!B60*'#GFP'!B60*Calibration!$D$3*Calibration!$D$3)</f>
        <v>1.20252862078588</v>
      </c>
      <c r="C60" s="0" t="n">
        <f aca="false">SQRT(Calibration!$C$3*Calibration!$C$3*SQRT(SQRT('#GFP'!C60*'#GFP'!C60))+'#GFP'!C60*'#GFP'!C60*Calibration!$D$3*Calibration!$D$3)</f>
        <v>0.601657119274179</v>
      </c>
      <c r="D60" s="0" t="n">
        <f aca="false">SQRT(Calibration!$C$3*Calibration!$C$3*SQRT(SQRT('#GFP'!D60*'#GFP'!D60))+'#GFP'!D60*'#GFP'!D60*Calibration!$D$3*Calibration!$D$3)</f>
        <v>0.0892317363933452</v>
      </c>
      <c r="E60" s="0" t="n">
        <f aca="false">SQRT(Calibration!$C$3*Calibration!$C$3*SQRT(SQRT('#GFP'!E60*'#GFP'!E60))+'#GFP'!E60*'#GFP'!E60*Calibration!$D$3*Calibration!$D$3)</f>
        <v>0.259152273876859</v>
      </c>
      <c r="F60" s="0" t="n">
        <f aca="false">SQRT(Calibration!$C$3*Calibration!$C$3*SQRT(SQRT('#GFP'!F60*'#GFP'!F60))+'#GFP'!F60*'#GFP'!F60*Calibration!$D$3*Calibration!$D$3)</f>
        <v>0.256346684310949</v>
      </c>
      <c r="G60" s="0" t="n">
        <f aca="false">SQRT(Calibration!$C$3*Calibration!$C$3*SQRT(SQRT('#GFP'!G60*'#GFP'!G60))+'#GFP'!G60*'#GFP'!G60*Calibration!$D$3*Calibration!$D$3)</f>
        <v>0.121550814389313</v>
      </c>
      <c r="H60" s="0" t="n">
        <f aca="false">SQRT(Calibration!$C$3*Calibration!$C$3*SQRT(SQRT('#GFP'!H60*'#GFP'!H60))+'#GFP'!H60*'#GFP'!H60*Calibration!$D$3*Calibration!$D$3)</f>
        <v>0.0547522938807069</v>
      </c>
      <c r="I60" s="0" t="n">
        <f aca="false">SQRT(Calibration!$C$3*Calibration!$C$3*SQRT(SQRT('#GFP'!I60*'#GFP'!I60))+'#GFP'!I60*'#GFP'!I60*Calibration!$D$3*Calibration!$D$3)</f>
        <v>0.0259572169756637</v>
      </c>
      <c r="J60" s="0" t="n">
        <f aca="false">SQRT(Calibration!$C$3*Calibration!$C$3*SQRT(SQRT('#GFP'!J60*'#GFP'!J60))+'#GFP'!J60*'#GFP'!J60*Calibration!$D$3*Calibration!$D$3)</f>
        <v>0.140745169281368</v>
      </c>
      <c r="K60" s="0" t="n">
        <f aca="false">SQRT(Calibration!$C$3*Calibration!$C$3*SQRT(SQRT('#GFP'!K60*'#GFP'!K60))+'#GFP'!K60*'#GFP'!K60*Calibration!$D$3*Calibration!$D$3)</f>
        <v>2.25082300320892</v>
      </c>
      <c r="L60" s="0" t="n">
        <f aca="false">SQRT(Calibration!$C$3*Calibration!$C$3*SQRT(SQRT('#GFP'!L60*'#GFP'!L60))+'#GFP'!L60*'#GFP'!L60*Calibration!$D$3*Calibration!$D$3)</f>
        <v>0.359353982429234</v>
      </c>
      <c r="M60" s="0" t="n">
        <f aca="false">SQRT(Calibration!$C$3*Calibration!$C$3*SQRT(SQRT('#GFP'!M60*'#GFP'!M60))+'#GFP'!M60*'#GFP'!M60*Calibration!$D$3*Calibration!$D$3)</f>
        <v>0.0835638324079061</v>
      </c>
      <c r="N60" s="0" t="n">
        <f aca="false">SQRT(Calibration!$C$3*Calibration!$C$3*SQRT(SQRT('#GFP'!N60*'#GFP'!N60))+'#GFP'!N60*'#GFP'!N60*Calibration!$D$3*Calibration!$D$3)</f>
        <v>0.142176139054441</v>
      </c>
      <c r="O60" s="0" t="n">
        <f aca="false">SQRT(Calibration!$C$3*Calibration!$C$3*SQRT(SQRT('#GFP'!O60*'#GFP'!O60))+'#GFP'!O60*'#GFP'!O60*Calibration!$D$3*Calibration!$D$3)</f>
        <v>0.125658841808283</v>
      </c>
      <c r="P60" s="0" t="n">
        <f aca="false">SQRT(Calibration!$C$3*Calibration!$C$3*SQRT(SQRT('#GFP'!P60*'#GFP'!P60))+'#GFP'!P60*'#GFP'!P60*Calibration!$D$3*Calibration!$D$3)</f>
        <v>0.314410270588807</v>
      </c>
      <c r="Q60" s="0" t="n">
        <f aca="false">SQRT(Calibration!$C$3*Calibration!$C$3*SQRT(SQRT('#GFP'!Q60*'#GFP'!Q60))+'#GFP'!Q60*'#GFP'!Q60*Calibration!$D$3*Calibration!$D$3)</f>
        <v>0.0561610052557571</v>
      </c>
      <c r="R60" s="0" t="n">
        <f aca="false">SQRT(Calibration!$C$3*Calibration!$C$3*SQRT(SQRT('#GFP'!R60*'#GFP'!R60))+'#GFP'!R60*'#GFP'!R60*Calibration!$D$3*Calibration!$D$3)</f>
        <v>0.238584526815892</v>
      </c>
      <c r="S60" s="0" t="n">
        <f aca="false">SQRT(Calibration!$C$3*Calibration!$C$3*SQRT(SQRT('#GFP'!S60*'#GFP'!S60))+'#GFP'!S60*'#GFP'!S60*Calibration!$D$3*Calibration!$D$3)</f>
        <v>0.0738058350940754</v>
      </c>
      <c r="T60" s="0" t="n">
        <f aca="false">SQRT(Calibration!$C$3*Calibration!$C$3*SQRT(SQRT('#GFP'!T60*'#GFP'!T60))+'#GFP'!T60*'#GFP'!T60*Calibration!$D$3*Calibration!$D$3)</f>
        <v>0.0937715029467456</v>
      </c>
      <c r="U60" s="0" t="n">
        <f aca="false">SQRT(Calibration!$C$3*Calibration!$C$3*SQRT(SQRT('#GFP'!U60*'#GFP'!U60))+'#GFP'!U60*'#GFP'!U60*Calibration!$D$3*Calibration!$D$3)</f>
        <v>0.228862495762906</v>
      </c>
      <c r="V60" s="0" t="n">
        <f aca="false">SQRT(Calibration!$C$3*Calibration!$C$3*SQRT(SQRT('#GFP'!V60*'#GFP'!V60))+'#GFP'!V60*'#GFP'!V60*Calibration!$D$3*Calibration!$D$3)</f>
        <v>0.106804399007264</v>
      </c>
      <c r="W60" s="0" t="n">
        <f aca="false">SQRT(Calibration!$C$3*Calibration!$C$3*SQRT(SQRT('#GFP'!W60*'#GFP'!W60))+'#GFP'!W60*'#GFP'!W60*Calibration!$D$3*Calibration!$D$3)</f>
        <v>0.370690541523175</v>
      </c>
      <c r="X60" s="0" t="n">
        <f aca="false">SQRT(Calibration!$C$3*Calibration!$C$3*SQRT(SQRT('#GFP'!X60*'#GFP'!X60))+'#GFP'!X60*'#GFP'!X60*Calibration!$D$3*Calibration!$D$3)</f>
        <v>0.424054780256708</v>
      </c>
      <c r="Y60" s="0" t="n">
        <f aca="false">SQRT(Calibration!$C$3*Calibration!$C$3*SQRT(SQRT('#GFP'!Y60*'#GFP'!Y60))+'#GFP'!Y60*'#GFP'!Y60*Calibration!$D$3*Calibration!$D$3)</f>
        <v>0.0809163919336816</v>
      </c>
      <c r="Z60" s="0" t="n">
        <f aca="false">SQRT(Calibration!$C$3*Calibration!$C$3*SQRT(SQRT('#GFP'!Z60*'#GFP'!Z60))+'#GFP'!Z60*'#GFP'!Z60*Calibration!$D$3*Calibration!$D$3)</f>
        <v>0.413100743518241</v>
      </c>
      <c r="AA60" s="0" t="n">
        <f aca="false">SQRT(Calibration!$C$3*Calibration!$C$3*SQRT(SQRT('#GFP'!AA60*'#GFP'!AA60))+'#GFP'!AA60*'#GFP'!AA60*Calibration!$D$3*Calibration!$D$3)</f>
        <v>0.213113264975742</v>
      </c>
      <c r="AB60" s="0" t="n">
        <f aca="false">SQRT(Calibration!$C$3*Calibration!$C$3*SQRT(SQRT('#GFP'!AB60*'#GFP'!AB60))+'#GFP'!AB60*'#GFP'!AB60*Calibration!$D$3*Calibration!$D$3)</f>
        <v>0.256441782038078</v>
      </c>
      <c r="AC60" s="0" t="n">
        <f aca="false">SQRT(Calibration!$C$3*Calibration!$C$3*SQRT(SQRT('#GFP'!AC60*'#GFP'!AC60))+'#GFP'!AC60*'#GFP'!AC60*Calibration!$D$3*Calibration!$D$3)</f>
        <v>0.159817939687138</v>
      </c>
      <c r="AD60" s="0" t="n">
        <f aca="false">SQRT(Calibration!$C$3*Calibration!$C$3*SQRT(SQRT('#GFP'!AD60*'#GFP'!AD60))+'#GFP'!AD60*'#GFP'!AD60*Calibration!$D$3*Calibration!$D$3)</f>
        <v>0.0925288686239119</v>
      </c>
      <c r="AE60" s="0" t="n">
        <f aca="false">SQRT(Calibration!$C$3*Calibration!$C$3*SQRT(SQRT('#GFP'!AE60*'#GFP'!AE60))+'#GFP'!AE60*'#GFP'!AE60*Calibration!$D$3*Calibration!$D$3)</f>
        <v>0.0609991598349937</v>
      </c>
      <c r="AF60" s="0" t="n">
        <f aca="false">SQRT(Calibration!$C$3*Calibration!$C$3*SQRT(SQRT('#GFP'!AF60*'#GFP'!AF60))+'#GFP'!AF60*'#GFP'!AF60*Calibration!$D$3*Calibration!$D$3)</f>
        <v>0.0633051611651197</v>
      </c>
      <c r="AG60" s="0" t="n">
        <f aca="false">SQRT(Calibration!$C$3*Calibration!$C$3*SQRT(SQRT('#GFP'!AG60*'#GFP'!AG60))+'#GFP'!AG60*'#GFP'!AG60*Calibration!$D$3*Calibration!$D$3)</f>
        <v>0.0449300391018389</v>
      </c>
      <c r="AH60" s="0" t="n">
        <f aca="false">SQRT(Calibration!$C$3*Calibration!$C$3*SQRT(SQRT('#GFP'!AH60*'#GFP'!AH60))+'#GFP'!AH60*'#GFP'!AH60*Calibration!$D$3*Calibration!$D$3)</f>
        <v>1.2622696463114</v>
      </c>
      <c r="AI60" s="0" t="n">
        <f aca="false">SQRT(Calibration!$C$3*Calibration!$C$3*SQRT(SQRT('#GFP'!AI60*'#GFP'!AI60))+'#GFP'!AI60*'#GFP'!AI60*Calibration!$D$3*Calibration!$D$3)</f>
        <v>0.1725703378482</v>
      </c>
      <c r="AJ60" s="0" t="n">
        <f aca="false">SQRT(Calibration!$C$3*Calibration!$C$3*SQRT(SQRT('#GFP'!AJ60*'#GFP'!AJ60))+'#GFP'!AJ60*'#GFP'!AJ60*Calibration!$D$3*Calibration!$D$3)</f>
        <v>0.208515727132622</v>
      </c>
      <c r="AK60" s="0" t="n">
        <f aca="false">SQRT(Calibration!$C$3*Calibration!$C$3*SQRT(SQRT('#GFP'!AK60*'#GFP'!AK60))+'#GFP'!AK60*'#GFP'!AK60*Calibration!$D$3*Calibration!$D$3)</f>
        <v>0.21060097466848</v>
      </c>
      <c r="AL60" s="0" t="n">
        <f aca="false">SQRT(Calibration!$C$3*Calibration!$C$3*SQRT(SQRT('#GFP'!AL60*'#GFP'!AL60))+'#GFP'!AL60*'#GFP'!AL60*Calibration!$D$3*Calibration!$D$3)</f>
        <v>0.0718727998098585</v>
      </c>
      <c r="AM60" s="0" t="n">
        <f aca="false">SQRT(Calibration!$C$3*Calibration!$C$3*SQRT(SQRT('#GFP'!AM60*'#GFP'!AM60))+'#GFP'!AM60*'#GFP'!AM60*Calibration!$D$3*Calibration!$D$3)</f>
        <v>0.0404521145855389</v>
      </c>
      <c r="AN60" s="0" t="n">
        <f aca="false">SQRT(Calibration!$C$3*Calibration!$C$3*SQRT(SQRT('#GFP'!AN60*'#GFP'!AN60))+'#GFP'!AN60*'#GFP'!AN60*Calibration!$D$3*Calibration!$D$3)</f>
        <v>0.241897875662476</v>
      </c>
      <c r="AO60" s="0" t="n">
        <f aca="false">SQRT(Calibration!$C$3*Calibration!$C$3*SQRT(SQRT('#GFP'!AO60*'#GFP'!AO60))+'#GFP'!AO60*'#GFP'!AO60*Calibration!$D$3*Calibration!$D$3)</f>
        <v>0.13372673490704</v>
      </c>
      <c r="AP60" s="0" t="n">
        <f aca="false">SQRT(Calibration!$C$3*Calibration!$C$3*SQRT(SQRT('#GFP'!AP60*'#GFP'!AP60))+'#GFP'!AP60*'#GFP'!AP60*Calibration!$D$3*Calibration!$D$3)</f>
        <v>0.13372673490704</v>
      </c>
      <c r="AQ60" s="0" t="n">
        <f aca="false">SQRT(Calibration!$C$3*Calibration!$C$3*SQRT(SQRT('#GFP'!AQ60*'#GFP'!AQ60))+'#GFP'!AQ60*'#GFP'!AQ60*Calibration!$D$3*Calibration!$D$3)</f>
        <v>0.0984053581647263</v>
      </c>
      <c r="AR60" s="0" t="n">
        <f aca="false">SQRT(Calibration!$C$3*Calibration!$C$3*SQRT(SQRT('#GFP'!AR60*'#GFP'!AR60))+'#GFP'!AR60*'#GFP'!AR60*Calibration!$D$3*Calibration!$D$3)</f>
        <v>0.424544591199823</v>
      </c>
      <c r="AS60" s="0" t="n">
        <f aca="false">SQRT(Calibration!$C$3*Calibration!$C$3*SQRT(SQRT('#GFP'!AS60*'#GFP'!AS60))+'#GFP'!AS60*'#GFP'!AS60*Calibration!$D$3*Calibration!$D$3)</f>
        <v>0.886848083170025</v>
      </c>
      <c r="AT60" s="0" t="n">
        <f aca="false">SQRT(Calibration!$C$3*Calibration!$C$3*SQRT(SQRT('#GFP'!AT60*'#GFP'!AT60))+'#GFP'!AT60*'#GFP'!AT60*Calibration!$D$3*Calibration!$D$3)</f>
        <v>0.315089527822459</v>
      </c>
      <c r="AU60" s="0" t="n">
        <f aca="false">SQRT(Calibration!$C$3*Calibration!$C$3*SQRT(SQRT('#GFP'!AU60*'#GFP'!AU60))+'#GFP'!AU60*'#GFP'!AU60*Calibration!$D$3*Calibration!$D$3)</f>
        <v>0.141073545384943</v>
      </c>
      <c r="AV60" s="0" t="n">
        <f aca="false">SQRT(Calibration!$C$3*Calibration!$C$3*SQRT(SQRT('#GFP'!AV60*'#GFP'!AV60))+'#GFP'!AV60*'#GFP'!AV60*Calibration!$D$3*Calibration!$D$3)</f>
        <v>0.284110773438903</v>
      </c>
      <c r="AW60" s="0" t="n">
        <f aca="false">SQRT(Calibration!$C$3*Calibration!$C$3*SQRT(SQRT('#GFP'!AW60*'#GFP'!AW60))+'#GFP'!AW60*'#GFP'!AW60*Calibration!$D$3*Calibration!$D$3)</f>
        <v>0.0592449934308159</v>
      </c>
      <c r="AX60" s="0" t="n">
        <f aca="false">SQRT(Calibration!$C$3*Calibration!$C$3*SQRT(SQRT('#GFP'!AX60*'#GFP'!AX60))+'#GFP'!AX60*'#GFP'!AX60*Calibration!$D$3*Calibration!$D$3)</f>
        <v>0.25364849477128</v>
      </c>
      <c r="AY60" s="0" t="n">
        <f aca="false">SQRT(Calibration!$C$3*Calibration!$C$3*SQRT(SQRT('#GFP'!AY60*'#GFP'!AY60))+'#GFP'!AY60*'#GFP'!AY60*Calibration!$D$3*Calibration!$D$3)</f>
        <v>0.249607923798379</v>
      </c>
      <c r="AZ60" s="0" t="n">
        <f aca="false">SQRT(Calibration!$C$3*Calibration!$C$3*SQRT(SQRT('#GFP'!AZ60*'#GFP'!AZ60))+'#GFP'!AZ60*'#GFP'!AZ60*Calibration!$D$3*Calibration!$D$3)</f>
        <v>0.0680427127932014</v>
      </c>
      <c r="BA60" s="0" t="n">
        <f aca="false">SQRT(Calibration!$C$3*Calibration!$C$3*SQRT(SQRT('#GFP'!BA60*'#GFP'!BA60))+'#GFP'!BA60*'#GFP'!BA60*Calibration!$D$3*Calibration!$D$3)</f>
        <v>0.207378486493363</v>
      </c>
      <c r="BB60" s="0" t="n">
        <f aca="false">SQRT(Calibration!$C$3*Calibration!$C$3*SQRT(SQRT('#GFP'!BB60*'#GFP'!BB60))+'#GFP'!BB60*'#GFP'!BB60*Calibration!$D$3*Calibration!$D$3)</f>
        <v>0.110180686838923</v>
      </c>
      <c r="BC60" s="0" t="n">
        <f aca="false">SQRT(Calibration!$C$3*Calibration!$C$3*SQRT(SQRT('#GFP'!BC60*'#GFP'!BC60))+'#GFP'!BC60*'#GFP'!BC60*Calibration!$D$3*Calibration!$D$3)</f>
        <v>0.433541043310115</v>
      </c>
      <c r="BD60" s="0" t="n">
        <f aca="false">SQRT(Calibration!$C$3*Calibration!$C$3*SQRT(SQRT('#GFP'!BD60*'#GFP'!BD60))+'#GFP'!BD60*'#GFP'!BD60*Calibration!$D$3*Calibration!$D$3)</f>
        <v>0.169173472351292</v>
      </c>
      <c r="BE60" s="0" t="n">
        <f aca="false">SQRT(Calibration!$C$3*Calibration!$C$3*SQRT(SQRT('#GFP'!BE60*'#GFP'!BE60))+'#GFP'!BE60*'#GFP'!BE60*Calibration!$D$3*Calibration!$D$3)</f>
        <v>0.389670566436432</v>
      </c>
      <c r="BF60" s="0" t="n">
        <f aca="false">SQRT(Calibration!$C$3*Calibration!$C$3*SQRT(SQRT('#GFP'!BF60*'#GFP'!BF60))+'#GFP'!BF60*'#GFP'!BF60*Calibration!$D$3*Calibration!$D$3)</f>
        <v>0.0776728723040802</v>
      </c>
      <c r="BG60" s="0" t="n">
        <f aca="false">SQRT(Calibration!$C$3*Calibration!$C$3*SQRT(SQRT('#GFP'!BG60*'#GFP'!BG60))+'#GFP'!BG60*'#GFP'!BG60*Calibration!$D$3*Calibration!$D$3)</f>
        <v>0.0942204774218628</v>
      </c>
      <c r="BH60" s="0" t="n">
        <f aca="false">SQRT(Calibration!$C$3*Calibration!$C$3*SQRT(SQRT('#GFP'!BH60*'#GFP'!BH60))+'#GFP'!BH60*'#GFP'!BH60*Calibration!$D$3*Calibration!$D$3)</f>
        <v>0.0756183158410379</v>
      </c>
      <c r="BI60" s="0" t="n">
        <f aca="false">SQRT(Calibration!$C$3*Calibration!$C$3*SQRT(SQRT('#GFP'!BI60*'#GFP'!BI60))+'#GFP'!BI60*'#GFP'!BI60*Calibration!$D$3*Calibration!$D$3)</f>
        <v>0.24446352794261</v>
      </c>
      <c r="BJ60" s="0" t="n">
        <f aca="false">SQRT(Calibration!$C$3*Calibration!$C$3*SQRT(SQRT('#GFP'!BJ60*'#GFP'!BJ60))+'#GFP'!BJ60*'#GFP'!BJ60*Calibration!$D$3*Calibration!$D$3)</f>
        <v>0.182510844386988</v>
      </c>
      <c r="BK60" s="0" t="n">
        <f aca="false">SQRT(Calibration!$C$3*Calibration!$C$3*SQRT(SQRT('#GFP'!BK60*'#GFP'!BK60))+'#GFP'!BK60*'#GFP'!BK60*Calibration!$D$3*Calibration!$D$3)</f>
        <v>0.424293711954955</v>
      </c>
      <c r="BL60" s="0" t="n">
        <f aca="false">SQRT(Calibration!$C$3*Calibration!$C$3*SQRT(SQRT('#GFP'!BL60*'#GFP'!BL60))+'#GFP'!BL60*'#GFP'!BL60*Calibration!$D$3*Calibration!$D$3)</f>
        <v>0.802359906705319</v>
      </c>
      <c r="BM60" s="0" t="n">
        <f aca="false">SQRT(Calibration!$C$3*Calibration!$C$3*SQRT(SQRT('#GFP'!BM60*'#GFP'!BM60))+'#GFP'!BM60*'#GFP'!BM60*Calibration!$D$3*Calibration!$D$3)</f>
        <v>0.128205738321421</v>
      </c>
      <c r="BN60" s="0" t="n">
        <f aca="false">SQRT(Calibration!$C$3*Calibration!$C$3*SQRT(SQRT('#GFP'!BN60*'#GFP'!BN60))+'#GFP'!BN60*'#GFP'!BN60*Calibration!$D$3*Calibration!$D$3)</f>
        <v>0.174470020123398</v>
      </c>
      <c r="BO60" s="0" t="n">
        <f aca="false">SQRT(Calibration!$C$3*Calibration!$C$3*SQRT(SQRT('#GFP'!BO60*'#GFP'!BO60))+'#GFP'!BO60*'#GFP'!BO60*Calibration!$D$3*Calibration!$D$3)</f>
        <v>0.486969112203493</v>
      </c>
      <c r="BP60" s="0" t="n">
        <f aca="false">SQRT(Calibration!$C$3*Calibration!$C$3*SQRT(SQRT('#GFP'!BP60*'#GFP'!BP60))+'#GFP'!BP60*'#GFP'!BP60*Calibration!$D$3*Calibration!$D$3)</f>
        <v>0.0785709460799674</v>
      </c>
      <c r="BQ60" s="0" t="n">
        <f aca="false">SQRT(Calibration!$C$3*Calibration!$C$3*SQRT(SQRT('#GFP'!BQ60*'#GFP'!BQ60))+'#GFP'!BQ60*'#GFP'!BQ60*Calibration!$D$3*Calibration!$D$3)</f>
        <v>0.213966620980543</v>
      </c>
      <c r="BR60" s="0" t="n">
        <f aca="false">SQRT(Calibration!$C$3*Calibration!$C$3*SQRT(SQRT('#GFP'!BR60*'#GFP'!BR60))+'#GFP'!BR60*'#GFP'!BR60*Calibration!$D$3*Calibration!$D$3)</f>
        <v>0.0342562659051503</v>
      </c>
      <c r="BS60" s="0" t="n">
        <f aca="false">SQRT(Calibration!$C$3*Calibration!$C$3*SQRT(SQRT('#GFP'!BS60*'#GFP'!BS60))+'#GFP'!BS60*'#GFP'!BS60*Calibration!$D$3*Calibration!$D$3)</f>
        <v>0.345813789943026</v>
      </c>
      <c r="BT60" s="0" t="n">
        <f aca="false">SQRT(Calibration!$C$3*Calibration!$C$3*SQRT(SQRT('#GFP'!BT60*'#GFP'!BT60))+'#GFP'!BT60*'#GFP'!BT60*Calibration!$D$3*Calibration!$D$3)</f>
        <v>0.366441973324805</v>
      </c>
      <c r="BU60" s="0" t="n">
        <f aca="false">SQRT(Calibration!$C$3*Calibration!$C$3*SQRT(SQRT('#GFP'!BU60*'#GFP'!BU60))+'#GFP'!BU60*'#GFP'!BU60*Calibration!$D$3*Calibration!$D$3)</f>
        <v>0.0789463236066735</v>
      </c>
      <c r="BV60" s="0" t="n">
        <f aca="false">SQRT(Calibration!$C$3*Calibration!$C$3*SQRT(SQRT('#GFP'!BV60*'#GFP'!BV60))+'#GFP'!BV60*'#GFP'!BV60*Calibration!$D$3*Calibration!$D$3)</f>
        <v>0.0675372057941722</v>
      </c>
      <c r="BW60" s="0" t="n">
        <f aca="false">SQRT(Calibration!$C$3*Calibration!$C$3*SQRT(SQRT('#GFP'!BW60*'#GFP'!BW60))+'#GFP'!BW60*'#GFP'!BW60*Calibration!$D$3*Calibration!$D$3)</f>
        <v>0.0588239114942891</v>
      </c>
      <c r="BX60" s="0" t="n">
        <f aca="false">SQRT(Calibration!$C$3*Calibration!$C$3*SQRT(SQRT('#GFP'!BX60*'#GFP'!BX60))+'#GFP'!BX60*'#GFP'!BX60*Calibration!$D$3*Calibration!$D$3)</f>
        <v>0.16180800877959</v>
      </c>
      <c r="BY60" s="0" t="n">
        <f aca="false">SQRT(Calibration!$C$3*Calibration!$C$3*SQRT(SQRT('#GFP'!BY60*'#GFP'!BY60))+'#GFP'!BY60*'#GFP'!BY60*Calibration!$D$3*Calibration!$D$3)</f>
        <v>0.0477629735122905</v>
      </c>
      <c r="BZ60" s="0" t="n">
        <f aca="false">SQRT(Calibration!$C$3*Calibration!$C$3*SQRT(SQRT('#GFP'!BZ60*'#GFP'!BZ60))+'#GFP'!BZ60*'#GFP'!BZ60*Calibration!$D$3*Calibration!$D$3)</f>
        <v>0.164753135805732</v>
      </c>
      <c r="CA60" s="0" t="n">
        <f aca="false">SQRT(Calibration!$C$3*Calibration!$C$3*SQRT(SQRT('#GFP'!CA60*'#GFP'!CA60))+'#GFP'!CA60*'#GFP'!CA60*Calibration!$D$3*Calibration!$D$3)</f>
        <v>0.05353399692413</v>
      </c>
      <c r="CB60" s="0" t="n">
        <f aca="false">SQRT(Calibration!$C$3*Calibration!$C$3*SQRT(SQRT('#GFP'!CB60*'#GFP'!CB60))+'#GFP'!CB60*'#GFP'!CB60*Calibration!$D$3*Calibration!$D$3)</f>
        <v>0.274209508601782</v>
      </c>
      <c r="CC60" s="0" t="n">
        <f aca="false">SQRT(Calibration!$C$3*Calibration!$C$3*SQRT(SQRT('#GFP'!CC60*'#GFP'!CC60))+'#GFP'!CC60*'#GFP'!CC60*Calibration!$D$3*Calibration!$D$3)</f>
        <v>0.0627362207815602</v>
      </c>
      <c r="CD60" s="0" t="n">
        <f aca="false">SQRT(Calibration!$C$3*Calibration!$C$3*SQRT(SQRT('#GFP'!CD60*'#GFP'!CD60))+'#GFP'!CD60*'#GFP'!CD60*Calibration!$D$3*Calibration!$D$3)</f>
        <v>0.100253186002171</v>
      </c>
      <c r="CE60" s="0" t="n">
        <f aca="false">SQRT(Calibration!$C$3*Calibration!$C$3*SQRT(SQRT('#GFP'!CE60*'#GFP'!CE60))+'#GFP'!CE60*'#GFP'!CE60*Calibration!$D$3*Calibration!$D$3)</f>
        <v>0.0626470216275895</v>
      </c>
      <c r="CF60" s="0" t="n">
        <f aca="false">SQRT(Calibration!$C$3*Calibration!$C$3*SQRT(SQRT('#GFP'!CF60*'#GFP'!CF60))+'#GFP'!CF60*'#GFP'!CF60*Calibration!$D$3*Calibration!$D$3)</f>
        <v>0.0754595822521422</v>
      </c>
      <c r="CG60" s="0" t="n">
        <f aca="false">SQRT(Calibration!$C$3*Calibration!$C$3*SQRT(SQRT('#GFP'!CG60*'#GFP'!CG60))+'#GFP'!CG60*'#GFP'!CG60*Calibration!$D$3*Calibration!$D$3)</f>
        <v>0.295564287189113</v>
      </c>
      <c r="CH60" s="0" t="n">
        <f aca="false">SQRT(Calibration!$C$3*Calibration!$C$3*SQRT(SQRT('#GFP'!CH60*'#GFP'!CH60))+'#GFP'!CH60*'#GFP'!CH60*Calibration!$D$3*Calibration!$D$3)</f>
        <v>0.0964441835976622</v>
      </c>
      <c r="CI60" s="0" t="n">
        <f aca="false">SQRT(Calibration!$C$3*Calibration!$C$3*SQRT(SQRT('#GFP'!CI60*'#GFP'!CI60))+'#GFP'!CI60*'#GFP'!CI60*Calibration!$D$3*Calibration!$D$3)</f>
        <v>0.103271439651291</v>
      </c>
      <c r="CJ60" s="0" t="n">
        <f aca="false">SQRT(Calibration!$C$3*Calibration!$C$3*SQRT(SQRT('#GFP'!CJ60*'#GFP'!CJ60))+'#GFP'!CJ60*'#GFP'!CJ60*Calibration!$D$3*Calibration!$D$3)</f>
        <v>0.062613575211102</v>
      </c>
      <c r="CK60" s="0" t="n">
        <f aca="false">SQRT(Calibration!$C$3*Calibration!$C$3*SQRT(SQRT('#GFP'!CK60*'#GFP'!CK60))+'#GFP'!CK60*'#GFP'!CK60*Calibration!$D$3*Calibration!$D$3)</f>
        <v>0.271092485145657</v>
      </c>
      <c r="CL60" s="0" t="n">
        <f aca="false">SQRT(Calibration!$C$3*Calibration!$C$3*SQRT(SQRT('#GFP'!CL60*'#GFP'!CL60))+'#GFP'!CL60*'#GFP'!CL60*Calibration!$D$3*Calibration!$D$3)</f>
        <v>0.674559381286836</v>
      </c>
      <c r="CM60" s="0" t="n">
        <f aca="false">SQRT(Calibration!$C$3*Calibration!$C$3*SQRT(SQRT('#GFP'!CM60*'#GFP'!CM60))+'#GFP'!CM60*'#GFP'!CM60*Calibration!$D$3*Calibration!$D$3)</f>
        <v>0.0902074511863871</v>
      </c>
      <c r="CN60" s="0" t="n">
        <f aca="false">SQRT(Calibration!$C$3*Calibration!$C$3*SQRT(SQRT('#GFP'!CN60*'#GFP'!CN60))+'#GFP'!CN60*'#GFP'!CN60*Calibration!$D$3*Calibration!$D$3)</f>
        <v>0.0535011138934073</v>
      </c>
      <c r="CO60" s="0" t="n">
        <f aca="false">SQRT(Calibration!$C$3*Calibration!$C$3*SQRT(SQRT('#GFP'!CO60*'#GFP'!CO60))+'#GFP'!CO60*'#GFP'!CO60*Calibration!$D$3*Calibration!$D$3)</f>
        <v>0.170836305251287</v>
      </c>
      <c r="CP60" s="0" t="n">
        <f aca="false">SQRT(Calibration!$C$3*Calibration!$C$3*SQRT(SQRT('#GFP'!CP60*'#GFP'!CP60))+'#GFP'!CP60*'#GFP'!CP60*Calibration!$D$3*Calibration!$D$3)</f>
        <v>0.0898859644340842</v>
      </c>
      <c r="CQ60" s="0" t="n">
        <f aca="false">SQRT(Calibration!$C$3*Calibration!$C$3*SQRT(SQRT('#GFP'!CQ60*'#GFP'!CQ60))+'#GFP'!CQ60*'#GFP'!CQ60*Calibration!$D$3*Calibration!$D$3)</f>
        <v>0.338598253723435</v>
      </c>
      <c r="CR60" s="0" t="n">
        <f aca="false">SQRT(Calibration!$C$3*Calibration!$C$3*SQRT(SQRT('#GFP'!CR60*'#GFP'!CR60))+'#GFP'!CR60*'#GFP'!CR60*Calibration!$D$3*Calibration!$D$3)</f>
        <v>0.507333241831397</v>
      </c>
      <c r="CS60" s="0" t="n">
        <f aca="false">SQRT(Calibration!$C$3*Calibration!$C$3*SQRT(SQRT('#GFP'!CS60*'#GFP'!CS60))+'#GFP'!CS60*'#GFP'!CS60*Calibration!$D$3*Calibration!$D$3)</f>
        <v>0.418894076105454</v>
      </c>
      <c r="CT60" s="0" t="n">
        <f aca="false">SQRT(Calibration!$C$3*Calibration!$C$3*SQRT(SQRT('#GFP'!CT60*'#GFP'!CT60))+'#GFP'!CT60*'#GFP'!CT60*Calibration!$D$3*Calibration!$D$3)</f>
        <v>0.591927272526575</v>
      </c>
      <c r="CU60" s="0" t="n">
        <f aca="false">SQRT(Calibration!$C$3*Calibration!$C$3*SQRT(SQRT('#GFP'!CU60*'#GFP'!CU60))+'#GFP'!CU60*'#GFP'!CU60*Calibration!$D$3*Calibration!$D$3)</f>
        <v>1.14846194321987</v>
      </c>
      <c r="CV60" s="0" t="n">
        <f aca="false">SQRT(Calibration!$C$3*Calibration!$C$3*SQRT(SQRT('#GFP'!CV60*'#GFP'!CV60))+'#GFP'!CV60*'#GFP'!CV60*Calibration!$D$3*Calibration!$D$3)</f>
        <v>0.0362929664637769</v>
      </c>
      <c r="CW60" s="0" t="n">
        <f aca="false">SQRT(Calibration!$C$3*Calibration!$C$3*SQRT(SQRT('#GFP'!CW60*'#GFP'!CW60))+'#GFP'!CW60*'#GFP'!CW60*Calibration!$D$3*Calibration!$D$3)</f>
        <v>0.108648534970351</v>
      </c>
      <c r="CX60" s="0" t="n">
        <f aca="false">SQRT(Calibration!$C$3*Calibration!$C$3*SQRT(SQRT('#GFP'!CX60*'#GFP'!CX60))+'#GFP'!CX60*'#GFP'!CX60*Calibration!$D$3*Calibration!$D$3)</f>
        <v>0.0774115576171986</v>
      </c>
      <c r="CY60" s="0" t="n">
        <f aca="false">SQRT(Calibration!$C$3*Calibration!$C$3*SQRT(SQRT('#GFP'!CY60*'#GFP'!CY60))+'#GFP'!CY60*'#GFP'!CY60*Calibration!$D$3*Calibration!$D$3)</f>
        <v>0.27730318379431</v>
      </c>
      <c r="CZ60" s="0" t="n">
        <f aca="false">SQRT(Calibration!$C$3*Calibration!$C$3*SQRT(SQRT('#GFP'!CZ60*'#GFP'!CZ60))+'#GFP'!CZ60*'#GFP'!CZ60*Calibration!$D$3*Calibration!$D$3)</f>
        <v>0.0846267734102113</v>
      </c>
      <c r="DA60" s="0" t="n">
        <f aca="false">SQRT(Calibration!$C$3*Calibration!$C$3*SQRT(SQRT('#GFP'!DA60*'#GFP'!DA60))+'#GFP'!DA60*'#GFP'!DA60*Calibration!$D$3*Calibration!$D$3)</f>
        <v>0.0561830480730071</v>
      </c>
      <c r="DB60" s="0" t="n">
        <f aca="false">SQRT(Calibration!$C$3*Calibration!$C$3*SQRT(SQRT('#GFP'!DB60*'#GFP'!DB60))+'#GFP'!DB60*'#GFP'!DB60*Calibration!$D$3*Calibration!$D$3)</f>
        <v>0.0771389544077038</v>
      </c>
      <c r="DC60" s="0" t="n">
        <f aca="false">SQRT(Calibration!$C$3*Calibration!$C$3*SQRT(SQRT('#GFP'!DC60*'#GFP'!DC60))+'#GFP'!DC60*'#GFP'!DC60*Calibration!$D$3*Calibration!$D$3)</f>
        <v>0.279540418716816</v>
      </c>
      <c r="DD60" s="0" t="n">
        <f aca="false">SQRT(Calibration!$C$3*Calibration!$C$3*SQRT(SQRT('#GFP'!DD60*'#GFP'!DD60))+'#GFP'!DD60*'#GFP'!DD60*Calibration!$D$3*Calibration!$D$3)</f>
        <v>0.189472070375166</v>
      </c>
      <c r="DE60" s="0" t="n">
        <f aca="false">SQRT(Calibration!$C$3*Calibration!$C$3*SQRT(SQRT('#GFP'!DE60*'#GFP'!DE60))+'#GFP'!DE60*'#GFP'!DE60*Calibration!$D$3*Calibration!$D$3)</f>
        <v>0.678211232864234</v>
      </c>
      <c r="DF60" s="0" t="n">
        <f aca="false">SQRT(Calibration!$C$3*Calibration!$C$3*SQRT(SQRT('#GFP'!DF60*'#GFP'!DF60))+'#GFP'!DF60*'#GFP'!DF60*Calibration!$D$3*Calibration!$D$3)</f>
        <v>0.141953251151643</v>
      </c>
      <c r="DG60" s="0" t="n">
        <f aca="false">SQRT(Calibration!$C$3*Calibration!$C$3*SQRT(SQRT('#GFP'!DG60*'#GFP'!DG60))+'#GFP'!DG60*'#GFP'!DG60*Calibration!$D$3*Calibration!$D$3)</f>
        <v>0.0818628313920406</v>
      </c>
      <c r="DH60" s="0" t="n">
        <f aca="false">SQRT(Calibration!$C$3*Calibration!$C$3*SQRT(SQRT('#GFP'!DH60*'#GFP'!DH60))+'#GFP'!DH60*'#GFP'!DH60*Calibration!$D$3*Calibration!$D$3)</f>
        <v>0.238893267647801</v>
      </c>
      <c r="DI60" s="0" t="n">
        <f aca="false">SQRT(Calibration!$C$3*Calibration!$C$3*SQRT(SQRT('#GFP'!DI60*'#GFP'!DI60))+'#GFP'!DI60*'#GFP'!DI60*Calibration!$D$3*Calibration!$D$3)</f>
        <v>0.62333305552214</v>
      </c>
      <c r="DJ60" s="0" t="n">
        <f aca="false">SQRT(Calibration!$C$3*Calibration!$C$3*SQRT(SQRT('#GFP'!DJ60*'#GFP'!DJ60))+'#GFP'!DJ60*'#GFP'!DJ60*Calibration!$D$3*Calibration!$D$3)</f>
        <v>0.241636582440722</v>
      </c>
      <c r="DK60" s="0" t="n">
        <f aca="false">SQRT(Calibration!$C$3*Calibration!$C$3*SQRT(SQRT('#GFP'!DK60*'#GFP'!DK60))+'#GFP'!DK60*'#GFP'!DK60*Calibration!$D$3*Calibration!$D$3)</f>
        <v>0.0690659994790906</v>
      </c>
      <c r="DL60" s="0" t="n">
        <f aca="false">SQRT(Calibration!$C$3*Calibration!$C$3*SQRT(SQRT('#GFP'!DL60*'#GFP'!DL60))+'#GFP'!DL60*'#GFP'!DL60*Calibration!$D$3*Calibration!$D$3)</f>
        <v>0.423768063400114</v>
      </c>
      <c r="DM60" s="0" t="n">
        <f aca="false">SQRT(Calibration!$C$3*Calibration!$C$3*SQRT(SQRT('#GFP'!DM60*'#GFP'!DM60))+'#GFP'!DM60*'#GFP'!DM60*Calibration!$D$3*Calibration!$D$3)</f>
        <v>0.395246567162078</v>
      </c>
      <c r="DN60" s="0" t="n">
        <f aca="false">SQRT(Calibration!$C$3*Calibration!$C$3*SQRT(SQRT('#GFP'!DN60*'#GFP'!DN60))+'#GFP'!DN60*'#GFP'!DN60*Calibration!$D$3*Calibration!$D$3)</f>
        <v>0.0814750365486491</v>
      </c>
      <c r="DO60" s="0" t="n">
        <f aca="false">SQRT(Calibration!$C$3*Calibration!$C$3*SQRT(SQRT('#GFP'!DO60*'#GFP'!DO60))+'#GFP'!DO60*'#GFP'!DO60*Calibration!$D$3*Calibration!$D$3)</f>
        <v>0.2228474934601</v>
      </c>
      <c r="DP60" s="0" t="n">
        <f aca="false">SQRT(Calibration!$C$3*Calibration!$C$3*SQRT(SQRT('#GFP'!DP60*'#GFP'!DP60))+'#GFP'!DP60*'#GFP'!DP60*Calibration!$D$3*Calibration!$D$3)</f>
        <v>0.0522423825157476</v>
      </c>
      <c r="DQ60" s="0" t="n">
        <f aca="false">SQRT(Calibration!$C$3*Calibration!$C$3*SQRT(SQRT('#GFP'!DQ60*'#GFP'!DQ60))+'#GFP'!DQ60*'#GFP'!DQ60*Calibration!$D$3*Calibration!$D$3)</f>
        <v>0.0502902759544188</v>
      </c>
      <c r="DR60" s="0" t="n">
        <f aca="false">SQRT(Calibration!$C$3*Calibration!$C$3*SQRT(SQRT('#GFP'!DR60*'#GFP'!DR60))+'#GFP'!DR60*'#GFP'!DR60*Calibration!$D$3*Calibration!$D$3)</f>
        <v>0.35789834514719</v>
      </c>
      <c r="DS60" s="0" t="n">
        <f aca="false">SQRT(Calibration!$C$3*Calibration!$C$3*SQRT(SQRT('#GFP'!DS60*'#GFP'!DS60))+'#GFP'!DS60*'#GFP'!DS60*Calibration!$D$3*Calibration!$D$3)</f>
        <v>0.251687512340619</v>
      </c>
      <c r="DT60" s="0" t="n">
        <f aca="false">SQRT(Calibration!$C$3*Calibration!$C$3*SQRT(SQRT('#GFP'!DT60*'#GFP'!DT60))+'#GFP'!DT60*'#GFP'!DT60*Calibration!$D$3*Calibration!$D$3)</f>
        <v>0.0781388623790885</v>
      </c>
      <c r="DU60" s="0" t="n">
        <f aca="false">SQRT(Calibration!$C$3*Calibration!$C$3*SQRT(SQRT('#GFP'!DU60*'#GFP'!DU60))+'#GFP'!DU60*'#GFP'!DU60*Calibration!$D$3*Calibration!$D$3)</f>
        <v>0.0725392664481411</v>
      </c>
      <c r="DV60" s="0" t="n">
        <f aca="false">SQRT(Calibration!$C$3*Calibration!$C$3*SQRT(SQRT('#GFP'!DV60*'#GFP'!DV60))+'#GFP'!DV60*'#GFP'!DV60*Calibration!$D$3*Calibration!$D$3)</f>
        <v>0.181282321660882</v>
      </c>
      <c r="DW60" s="0" t="n">
        <f aca="false">SQRT(Calibration!$C$3*Calibration!$C$3*SQRT(SQRT('#GFP'!DW60*'#GFP'!DW60))+'#GFP'!DW60*'#GFP'!DW60*Calibration!$D$3*Calibration!$D$3)</f>
        <v>0.363566066228883</v>
      </c>
      <c r="DX60" s="0" t="n">
        <f aca="false">SQRT(Calibration!$C$3*Calibration!$C$3*SQRT(SQRT('#GFP'!DX60*'#GFP'!DX60))+'#GFP'!DX60*'#GFP'!DX60*Calibration!$D$3*Calibration!$D$3)</f>
        <v>0.296374088176507</v>
      </c>
      <c r="DY60" s="0" t="n">
        <f aca="false">SQRT(Calibration!$C$3*Calibration!$C$3*SQRT(SQRT('#GFP'!DY60*'#GFP'!DY60))+'#GFP'!DY60*'#GFP'!DY60*Calibration!$D$3*Calibration!$D$3)</f>
        <v>0.0982322231767582</v>
      </c>
      <c r="DZ60" s="0" t="n">
        <f aca="false">SQRT(Calibration!$C$3*Calibration!$C$3*SQRT(SQRT('#GFP'!DZ60*'#GFP'!DZ60))+'#GFP'!DZ60*'#GFP'!DZ60*Calibration!$D$3*Calibration!$D$3)</f>
        <v>0.0541372645183109</v>
      </c>
      <c r="EA60" s="0" t="n">
        <f aca="false">SQRT(Calibration!$C$3*Calibration!$C$3*SQRT(SQRT('#GFP'!EA60*'#GFP'!EA60))+'#GFP'!EA60*'#GFP'!EA60*Calibration!$D$3*Calibration!$D$3)</f>
        <v>0.870205286419363</v>
      </c>
      <c r="EB60" s="0" t="n">
        <f aca="false">SQRT(Calibration!$C$3*Calibration!$C$3*SQRT(SQRT('#GFP'!EB60*'#GFP'!EB60))+'#GFP'!EB60*'#GFP'!EB60*Calibration!$D$3*Calibration!$D$3)</f>
        <v>0.943790881518938</v>
      </c>
      <c r="EC60" s="0" t="n">
        <f aca="false">SQRT(Calibration!$C$3*Calibration!$C$3*SQRT(SQRT('#GFP'!EC60*'#GFP'!EC60))+'#GFP'!EC60*'#GFP'!EC60*Calibration!$D$3*Calibration!$D$3)</f>
        <v>0.107604491622672</v>
      </c>
      <c r="ED60" s="0" t="n">
        <f aca="false">SQRT(Calibration!$C$3*Calibration!$C$3*SQRT(SQRT('#GFP'!ED60*'#GFP'!ED60))+'#GFP'!ED60*'#GFP'!ED60*Calibration!$D$3*Calibration!$D$3)</f>
        <v>0.549365664690706</v>
      </c>
      <c r="EE60" s="0" t="n">
        <f aca="false">SQRT(Calibration!$C$3*Calibration!$C$3*SQRT(SQRT('#GFP'!EE60*'#GFP'!EE60))+'#GFP'!EE60*'#GFP'!EE60*Calibration!$D$3*Calibration!$D$3)</f>
        <v>0.130111358202658</v>
      </c>
      <c r="EF60" s="0" t="n">
        <f aca="false">SQRT(Calibration!$C$3*Calibration!$C$3*SQRT(SQRT('#GFP'!EF60*'#GFP'!EF60))+'#GFP'!EF60*'#GFP'!EF60*Calibration!$D$3*Calibration!$D$3)</f>
        <v>0.0302729656342664</v>
      </c>
      <c r="EG60" s="0" t="n">
        <f aca="false">SQRT(Calibration!$C$3*Calibration!$C$3*SQRT(SQRT('#GFP'!EG60*'#GFP'!EG60))+'#GFP'!EG60*'#GFP'!EG60*Calibration!$D$3*Calibration!$D$3)</f>
        <v>0.0594223860872273</v>
      </c>
      <c r="EH60" s="0" t="n">
        <f aca="false">SQRT(Calibration!$C$3*Calibration!$C$3*SQRT(SQRT('#GFP'!EH60*'#GFP'!EH60))+'#GFP'!EH60*'#GFP'!EH60*Calibration!$D$3*Calibration!$D$3)</f>
        <v>0.107662480916631</v>
      </c>
      <c r="EI60" s="0" t="n">
        <f aca="false">SQRT(Calibration!$C$3*Calibration!$C$3*SQRT(SQRT('#GFP'!EI60*'#GFP'!EI60))+'#GFP'!EI60*'#GFP'!EI60*Calibration!$D$3*Calibration!$D$3)</f>
        <v>0.079264931785428</v>
      </c>
      <c r="EJ60" s="0" t="n">
        <f aca="false">SQRT(Calibration!$C$3*Calibration!$C$3*SQRT(SQRT('#GFP'!EJ60*'#GFP'!EJ60))+'#GFP'!EJ60*'#GFP'!EJ60*Calibration!$D$3*Calibration!$D$3)</f>
        <v>0.168548544988931</v>
      </c>
      <c r="EK60" s="0" t="n">
        <f aca="false">SQRT(Calibration!$C$3*Calibration!$C$3*SQRT(SQRT('#GFP'!EK60*'#GFP'!EK60))+'#GFP'!EK60*'#GFP'!EK60*Calibration!$D$3*Calibration!$D$3)</f>
        <v>0.308023625787754</v>
      </c>
      <c r="EL60" s="0" t="n">
        <f aca="false">SQRT(Calibration!$C$3*Calibration!$C$3*SQRT(SQRT('#GFP'!EL60*'#GFP'!EL60))+'#GFP'!EL60*'#GFP'!EL60*Calibration!$D$3*Calibration!$D$3)</f>
        <v>1.52257626516228</v>
      </c>
      <c r="EM60" s="0" t="n">
        <f aca="false">SQRT(Calibration!$C$3*Calibration!$C$3*SQRT(SQRT('#GFP'!EM60*'#GFP'!EM60))+'#GFP'!EM60*'#GFP'!EM60*Calibration!$D$3*Calibration!$D$3)</f>
        <v>0.735798791446134</v>
      </c>
      <c r="EN60" s="0" t="n">
        <f aca="false">SQRT(Calibration!$C$3*Calibration!$C$3*SQRT(SQRT('#GFP'!EN60*'#GFP'!EN60))+'#GFP'!EN60*'#GFP'!EN60*Calibration!$D$3*Calibration!$D$3)</f>
        <v>0.828883067615767</v>
      </c>
      <c r="EO60" s="0" t="n">
        <f aca="false">SQRT(Calibration!$C$3*Calibration!$C$3*SQRT(SQRT('#GFP'!EO60*'#GFP'!EO60))+'#GFP'!EO60*'#GFP'!EO60*Calibration!$D$3*Calibration!$D$3)</f>
        <v>1.38019155783032</v>
      </c>
      <c r="EP60" s="0" t="n">
        <f aca="false">SQRT(Calibration!$C$3*Calibration!$C$3*SQRT(SQRT('#GFP'!EP60*'#GFP'!EP60))+'#GFP'!EP60*'#GFP'!EP60*Calibration!$D$3*Calibration!$D$3)</f>
        <v>1.4638051246646</v>
      </c>
      <c r="EQ60" s="0" t="n">
        <f aca="false">SQRT(Calibration!$C$3*Calibration!$C$3*SQRT(SQRT('#GFP'!EQ60*'#GFP'!EQ60))+'#GFP'!EQ60*'#GFP'!EQ60*Calibration!$D$3*Calibration!$D$3)</f>
        <v>0.16372806723656</v>
      </c>
      <c r="ER60" s="0" t="n">
        <f aca="false">SQRT(Calibration!$C$3*Calibration!$C$3*SQRT(SQRT('#GFP'!ER60*'#GFP'!ER60))+'#GFP'!ER60*'#GFP'!ER60*Calibration!$D$3*Calibration!$D$3)</f>
        <v>0.0256465823365648</v>
      </c>
      <c r="ES60" s="0" t="n">
        <f aca="false">SQRT(Calibration!$C$3*Calibration!$C$3*SQRT(SQRT('#GFP'!ES60*'#GFP'!ES60))+'#GFP'!ES60*'#GFP'!ES60*Calibration!$D$3*Calibration!$D$3)</f>
        <v>0.303270304656958</v>
      </c>
      <c r="ET60" s="0" t="n">
        <f aca="false">SQRT(Calibration!$C$3*Calibration!$C$3*SQRT(SQRT('#GFP'!ET60*'#GFP'!ET60))+'#GFP'!ET60*'#GFP'!ET60*Calibration!$D$3*Calibration!$D$3)</f>
        <v>1.07639503941618</v>
      </c>
      <c r="EU60" s="0" t="n">
        <f aca="false">SQRT(Calibration!$C$3*Calibration!$C$3*SQRT(SQRT('#GFP'!EU60*'#GFP'!EU60))+'#GFP'!EU60*'#GFP'!EU60*Calibration!$D$3*Calibration!$D$3)</f>
        <v>0.205838664675621</v>
      </c>
      <c r="EV60" s="0" t="n">
        <f aca="false">SQRT(Calibration!$C$3*Calibration!$C$3*SQRT(SQRT('#GFP'!EV60*'#GFP'!EV60))+'#GFP'!EV60*'#GFP'!EV60*Calibration!$D$3*Calibration!$D$3)</f>
        <v>0.0404733003982856</v>
      </c>
      <c r="EW60" s="0" t="n">
        <f aca="false">SQRT(Calibration!$C$3*Calibration!$C$3*SQRT(SQRT('#GFP'!EW60*'#GFP'!EW60))+'#GFP'!EW60*'#GFP'!EW60*Calibration!$D$3*Calibration!$D$3)</f>
        <v>0.269272452276016</v>
      </c>
      <c r="EX60" s="0" t="n">
        <f aca="false">SQRT(Calibration!$C$3*Calibration!$C$3*SQRT(SQRT('#GFP'!EX60*'#GFP'!EX60))+'#GFP'!EX60*'#GFP'!EX60*Calibration!$D$3*Calibration!$D$3)</f>
        <v>0.169727703360486</v>
      </c>
      <c r="EY60" s="0" t="n">
        <f aca="false">SQRT(Calibration!$C$3*Calibration!$C$3*SQRT(SQRT('#GFP'!EY60*'#GFP'!EY60))+'#GFP'!EY60*'#GFP'!EY60*Calibration!$D$3*Calibration!$D$3)</f>
        <v>1.9893569467464</v>
      </c>
      <c r="EZ60" s="0" t="n">
        <f aca="false">SQRT(Calibration!$C$3*Calibration!$C$3*SQRT(SQRT('#GFP'!EZ60*'#GFP'!EZ60))+'#GFP'!EZ60*'#GFP'!EZ60*Calibration!$D$3*Calibration!$D$3)</f>
        <v>0.0899778103371695</v>
      </c>
      <c r="FA60" s="0" t="n">
        <f aca="false">SQRT(Calibration!$C$3*Calibration!$C$3*SQRT(SQRT('#GFP'!FA60*'#GFP'!FA60))+'#GFP'!FA60*'#GFP'!FA60*Calibration!$D$3*Calibration!$D$3)</f>
        <v>0.045595925533121</v>
      </c>
      <c r="FB60" s="0" t="n">
        <f aca="false">SQRT(Calibration!$C$3*Calibration!$C$3*SQRT(SQRT('#GFP'!FB60*'#GFP'!FB60))+'#GFP'!FB60*'#GFP'!FB60*Calibration!$D$3*Calibration!$D$3)</f>
        <v>0.141835946435432</v>
      </c>
      <c r="FC60" s="0" t="n">
        <f aca="false">SQRT(Calibration!$C$3*Calibration!$C$3*SQRT(SQRT('#GFP'!FC60*'#GFP'!FC60))+'#GFP'!FC60*'#GFP'!FC60*Calibration!$D$3*Calibration!$D$3)</f>
        <v>0.324147708118082</v>
      </c>
      <c r="FD60" s="0" t="n">
        <f aca="false">SQRT(Calibration!$C$3*Calibration!$C$3*SQRT(SQRT('#GFP'!FD60*'#GFP'!FD60))+'#GFP'!FD60*'#GFP'!FD60*Calibration!$D$3*Calibration!$D$3)</f>
        <v>0.0734437724352938</v>
      </c>
      <c r="FE60" s="0" t="n">
        <f aca="false">SQRT(Calibration!$C$3*Calibration!$C$3*SQRT(SQRT('#GFP'!FE60*'#GFP'!FE60))+'#GFP'!FE60*'#GFP'!FE60*Calibration!$D$3*Calibration!$D$3)</f>
        <v>0.031260594396345</v>
      </c>
      <c r="FF60" s="0" t="n">
        <f aca="false">SQRT(Calibration!$C$3*Calibration!$C$3*SQRT(SQRT('#GFP'!FF60*'#GFP'!FF60))+'#GFP'!FF60*'#GFP'!FF60*Calibration!$D$3*Calibration!$D$3)</f>
        <v>0.347268990375946</v>
      </c>
      <c r="FG60" s="0" t="n">
        <f aca="false">SQRT(Calibration!$C$3*Calibration!$C$3*SQRT(SQRT('#GFP'!FG60*'#GFP'!FG60))+'#GFP'!FG60*'#GFP'!FG60*Calibration!$D$3*Calibration!$D$3)</f>
        <v>0.187722350329495</v>
      </c>
      <c r="FH60" s="0" t="n">
        <f aca="false">SQRT(Calibration!$C$3*Calibration!$C$3*SQRT(SQRT('#GFP'!FH60*'#GFP'!FH60))+'#GFP'!FH60*'#GFP'!FH60*Calibration!$D$3*Calibration!$D$3)</f>
        <v>0.333744965511166</v>
      </c>
      <c r="FI60" s="0" t="n">
        <f aca="false">SQRT(Calibration!$C$3*Calibration!$C$3*SQRT(SQRT('#GFP'!FI60*'#GFP'!FI60))+'#GFP'!FI60*'#GFP'!FI60*Calibration!$D$3*Calibration!$D$3)</f>
        <v>0.173797402412117</v>
      </c>
      <c r="FJ60" s="0" t="n">
        <f aca="false">SQRT(Calibration!$C$3*Calibration!$C$3*SQRT(SQRT('#GFP'!FJ60*'#GFP'!FJ60))+'#GFP'!FJ60*'#GFP'!FJ60*Calibration!$D$3*Calibration!$D$3)</f>
        <v>0.300899903678553</v>
      </c>
      <c r="FK60" s="0" t="n">
        <f aca="false">SQRT(Calibration!$C$3*Calibration!$C$3*SQRT(SQRT('#GFP'!FK60*'#GFP'!FK60))+'#GFP'!FK60*'#GFP'!FK60*Calibration!$D$3*Calibration!$D$3)</f>
        <v>0.336773721812755</v>
      </c>
      <c r="FL60" s="0" t="n">
        <f aca="false">SQRT(Calibration!$C$3*Calibration!$C$3*SQRT(SQRT('#GFP'!FL60*'#GFP'!FL60))+'#GFP'!FL60*'#GFP'!FL60*Calibration!$D$3*Calibration!$D$3)</f>
        <v>0.661616796303561</v>
      </c>
      <c r="FM60" s="0" t="n">
        <f aca="false">SQRT(Calibration!$C$3*Calibration!$C$3*SQRT(SQRT('#GFP'!FM60*'#GFP'!FM60))+'#GFP'!FM60*'#GFP'!FM60*Calibration!$D$3*Calibration!$D$3)</f>
        <v>0.066594524845077</v>
      </c>
      <c r="FN60" s="0" t="n">
        <f aca="false">SQRT(Calibration!$C$3*Calibration!$C$3*SQRT(SQRT('#GFP'!FN60*'#GFP'!FN60))+'#GFP'!FN60*'#GFP'!FN60*Calibration!$D$3*Calibration!$D$3)</f>
        <v>0.158005111784887</v>
      </c>
      <c r="FO60" s="0" t="n">
        <f aca="false">SQRT(Calibration!$C$3*Calibration!$C$3*SQRT(SQRT('#GFP'!FO60*'#GFP'!FO60))+'#GFP'!FO60*'#GFP'!FO60*Calibration!$D$3*Calibration!$D$3)</f>
        <v>0.613530045460817</v>
      </c>
      <c r="FP60" s="0" t="n">
        <f aca="false">SQRT(Calibration!$C$3*Calibration!$C$3*SQRT(SQRT('#GFP'!FP60*'#GFP'!FP60))+'#GFP'!FP60*'#GFP'!FP60*Calibration!$D$3*Calibration!$D$3)</f>
        <v>0.715846887568141</v>
      </c>
      <c r="FQ60" s="0" t="n">
        <f aca="false">SQRT(Calibration!$C$3*Calibration!$C$3*SQRT(SQRT('#GFP'!FQ60*'#GFP'!FQ60))+'#GFP'!FQ60*'#GFP'!FQ60*Calibration!$D$3*Calibration!$D$3)</f>
        <v>0.0642433365786472</v>
      </c>
      <c r="FR60" s="0" t="n">
        <f aca="false">SQRT(Calibration!$C$3*Calibration!$C$3*SQRT(SQRT('#GFP'!FR60*'#GFP'!FR60))+'#GFP'!FR60*'#GFP'!FR60*Calibration!$D$3*Calibration!$D$3)</f>
        <v>0.192357515773797</v>
      </c>
      <c r="FS60" s="0" t="n">
        <f aca="false">SQRT(Calibration!$C$3*Calibration!$C$3*SQRT(SQRT('#GFP'!FS60*'#GFP'!FS60))+'#GFP'!FS60*'#GFP'!FS60*Calibration!$D$3*Calibration!$D$3)</f>
        <v>0.332409533522319</v>
      </c>
      <c r="FT60" s="0" t="n">
        <f aca="false">SQRT(Calibration!$C$3*Calibration!$C$3*SQRT(SQRT('#GFP'!FT60*'#GFP'!FT60))+'#GFP'!FT60*'#GFP'!FT60*Calibration!$D$3*Calibration!$D$3)</f>
        <v>0.0333710784841825</v>
      </c>
      <c r="FU60" s="0" t="n">
        <f aca="false">SQRT(Calibration!$C$3*Calibration!$C$3*SQRT(SQRT('#GFP'!FU60*'#GFP'!FU60))+'#GFP'!FU60*'#GFP'!FU60*Calibration!$D$3*Calibration!$D$3)</f>
        <v>0.129503313385551</v>
      </c>
      <c r="FV60" s="0" t="n">
        <f aca="false">SQRT(Calibration!$C$3*Calibration!$C$3*SQRT(SQRT('#GFP'!FV60*'#GFP'!FV60))+'#GFP'!FV60*'#GFP'!FV60*Calibration!$D$3*Calibration!$D$3)</f>
        <v>0.26584694640118</v>
      </c>
      <c r="FW60" s="0" t="n">
        <f aca="false">SQRT(Calibration!$C$3*Calibration!$C$3*SQRT(SQRT('#GFP'!FW60*'#GFP'!FW60))+'#GFP'!FW60*'#GFP'!FW60*Calibration!$D$3*Calibration!$D$3)</f>
        <v>0.0337041746332554</v>
      </c>
      <c r="FX60" s="0" t="n">
        <f aca="false">SQRT(Calibration!$C$3*Calibration!$C$3*SQRT(SQRT('#GFP'!FX60*'#GFP'!FX60))+'#GFP'!FX60*'#GFP'!FX60*Calibration!$D$3*Calibration!$D$3)</f>
        <v>0.499237290799612</v>
      </c>
      <c r="FY60" s="0" t="n">
        <f aca="false">SQRT(Calibration!$C$3*Calibration!$C$3*SQRT(SQRT('#GFP'!FY60*'#GFP'!FY60))+'#GFP'!FY60*'#GFP'!FY60*Calibration!$D$3*Calibration!$D$3)</f>
        <v>0.0477845985928766</v>
      </c>
      <c r="FZ60" s="0" t="n">
        <f aca="false">SQRT(Calibration!$C$3*Calibration!$C$3*SQRT(SQRT('#GFP'!FZ60*'#GFP'!FZ60))+'#GFP'!FZ60*'#GFP'!FZ60*Calibration!$D$3*Calibration!$D$3)</f>
        <v>0.0939671939427951</v>
      </c>
      <c r="GA60" s="0" t="n">
        <f aca="false">SQRT(Calibration!$C$3*Calibration!$C$3*SQRT(SQRT('#GFP'!GA60*'#GFP'!GA60))+'#GFP'!GA60*'#GFP'!GA60*Calibration!$D$3*Calibration!$D$3)</f>
        <v>0.0774342779232304</v>
      </c>
    </row>
    <row r="61" customFormat="false" ht="15" hidden="false" customHeight="false" outlineLevel="0" collapsed="false">
      <c r="A61" s="0" t="n">
        <f aca="false">'#RFP_error'!A61</f>
        <v>14.25</v>
      </c>
      <c r="B61" s="0" t="n">
        <f aca="false">SQRT(Calibration!$C$3*Calibration!$C$3*SQRT(SQRT('#GFP'!B61*'#GFP'!B61))+'#GFP'!B61*'#GFP'!B61*Calibration!$D$3*Calibration!$D$3)</f>
        <v>1.2201519940528</v>
      </c>
      <c r="C61" s="0" t="n">
        <f aca="false">SQRT(Calibration!$C$3*Calibration!$C$3*SQRT(SQRT('#GFP'!C61*'#GFP'!C61))+'#GFP'!C61*'#GFP'!C61*Calibration!$D$3*Calibration!$D$3)</f>
        <v>0.599383174891423</v>
      </c>
      <c r="D61" s="0" t="n">
        <f aca="false">SQRT(Calibration!$C$3*Calibration!$C$3*SQRT(SQRT('#GFP'!D61*'#GFP'!D61))+'#GFP'!D61*'#GFP'!D61*Calibration!$D$3*Calibration!$D$3)</f>
        <v>0.0814864403725344</v>
      </c>
      <c r="E61" s="0" t="n">
        <f aca="false">SQRT(Calibration!$C$3*Calibration!$C$3*SQRT(SQRT('#GFP'!E61*'#GFP'!E61))+'#GFP'!E61*'#GFP'!E61*Calibration!$D$3*Calibration!$D$3)</f>
        <v>0.257036154043261</v>
      </c>
      <c r="F61" s="0" t="n">
        <f aca="false">SQRT(Calibration!$C$3*Calibration!$C$3*SQRT(SQRT('#GFP'!F61*'#GFP'!F61))+'#GFP'!F61*'#GFP'!F61*Calibration!$D$3*Calibration!$D$3)</f>
        <v>0.259841847952246</v>
      </c>
      <c r="G61" s="0" t="n">
        <f aca="false">SQRT(Calibration!$C$3*Calibration!$C$3*SQRT(SQRT('#GFP'!G61*'#GFP'!G61))+'#GFP'!G61*'#GFP'!G61*Calibration!$D$3*Calibration!$D$3)</f>
        <v>0.123662483689876</v>
      </c>
      <c r="H61" s="0" t="n">
        <f aca="false">SQRT(Calibration!$C$3*Calibration!$C$3*SQRT(SQRT('#GFP'!H61*'#GFP'!H61))+'#GFP'!H61*'#GFP'!H61*Calibration!$D$3*Calibration!$D$3)</f>
        <v>0.0569441098073137</v>
      </c>
      <c r="I61" s="0" t="n">
        <f aca="false">SQRT(Calibration!$C$3*Calibration!$C$3*SQRT(SQRT('#GFP'!I61*'#GFP'!I61))+'#GFP'!I61*'#GFP'!I61*Calibration!$D$3*Calibration!$D$3)</f>
        <v>0.0310319482655811</v>
      </c>
      <c r="J61" s="0" t="n">
        <f aca="false">SQRT(Calibration!$C$3*Calibration!$C$3*SQRT(SQRT('#GFP'!J61*'#GFP'!J61))+'#GFP'!J61*'#GFP'!J61*Calibration!$D$3*Calibration!$D$3)</f>
        <v>0.14137848919394</v>
      </c>
      <c r="K61" s="0" t="n">
        <f aca="false">SQRT(Calibration!$C$3*Calibration!$C$3*SQRT(SQRT('#GFP'!K61*'#GFP'!K61))+'#GFP'!K61*'#GFP'!K61*Calibration!$D$3*Calibration!$D$3)</f>
        <v>2.23244612600165</v>
      </c>
      <c r="L61" s="0" t="n">
        <f aca="false">SQRT(Calibration!$C$3*Calibration!$C$3*SQRT(SQRT('#GFP'!L61*'#GFP'!L61))+'#GFP'!L61*'#GFP'!L61*Calibration!$D$3*Calibration!$D$3)</f>
        <v>0.351742281965088</v>
      </c>
      <c r="M61" s="0" t="n">
        <f aca="false">SQRT(Calibration!$C$3*Calibration!$C$3*SQRT(SQRT('#GFP'!M61*'#GFP'!M61))+'#GFP'!M61*'#GFP'!M61*Calibration!$D$3*Calibration!$D$3)</f>
        <v>0.086411832809391</v>
      </c>
      <c r="N61" s="0" t="n">
        <f aca="false">SQRT(Calibration!$C$3*Calibration!$C$3*SQRT(SQRT('#GFP'!N61*'#GFP'!N61))+'#GFP'!N61*'#GFP'!N61*Calibration!$D$3*Calibration!$D$3)</f>
        <v>0.147012088041066</v>
      </c>
      <c r="O61" s="0" t="n">
        <f aca="false">SQRT(Calibration!$C$3*Calibration!$C$3*SQRT(SQRT('#GFP'!O61*'#GFP'!O61))+'#GFP'!O61*'#GFP'!O61*Calibration!$D$3*Calibration!$D$3)</f>
        <v>0.124292772736478</v>
      </c>
      <c r="P61" s="0" t="n">
        <f aca="false">SQRT(Calibration!$C$3*Calibration!$C$3*SQRT(SQRT('#GFP'!P61*'#GFP'!P61))+'#GFP'!P61*'#GFP'!P61*Calibration!$D$3*Calibration!$D$3)</f>
        <v>0.302698530923045</v>
      </c>
      <c r="Q61" s="0" t="n">
        <f aca="false">SQRT(Calibration!$C$3*Calibration!$C$3*SQRT(SQRT('#GFP'!Q61*'#GFP'!Q61))+'#GFP'!Q61*'#GFP'!Q61*Calibration!$D$3*Calibration!$D$3)</f>
        <v>0.0560177504243853</v>
      </c>
      <c r="R61" s="0" t="n">
        <f aca="false">SQRT(Calibration!$C$3*Calibration!$C$3*SQRT(SQRT('#GFP'!R61*'#GFP'!R61))+'#GFP'!R61*'#GFP'!R61*Calibration!$D$3*Calibration!$D$3)</f>
        <v>0.242313578333426</v>
      </c>
      <c r="S61" s="0" t="n">
        <f aca="false">SQRT(Calibration!$C$3*Calibration!$C$3*SQRT(SQRT('#GFP'!S61*'#GFP'!S61))+'#GFP'!S61*'#GFP'!S61*Calibration!$D$3*Calibration!$D$3)</f>
        <v>0.0736700443537428</v>
      </c>
      <c r="T61" s="0" t="n">
        <f aca="false">SQRT(Calibration!$C$3*Calibration!$C$3*SQRT(SQRT('#GFP'!T61*'#GFP'!T61))+'#GFP'!T61*'#GFP'!T61*Calibration!$D$3*Calibration!$D$3)</f>
        <v>0.0941168565157057</v>
      </c>
      <c r="U61" s="0" t="n">
        <f aca="false">SQRT(Calibration!$C$3*Calibration!$C$3*SQRT(SQRT('#GFP'!U61*'#GFP'!U61))+'#GFP'!U61*'#GFP'!U61*Calibration!$D$3*Calibration!$D$3)</f>
        <v>0.230535781997344</v>
      </c>
      <c r="V61" s="0" t="n">
        <f aca="false">SQRT(Calibration!$C$3*Calibration!$C$3*SQRT(SQRT('#GFP'!V61*'#GFP'!V61))+'#GFP'!V61*'#GFP'!V61*Calibration!$D$3*Calibration!$D$3)</f>
        <v>0.105216707372487</v>
      </c>
      <c r="W61" s="0" t="n">
        <f aca="false">SQRT(Calibration!$C$3*Calibration!$C$3*SQRT(SQRT('#GFP'!W61*'#GFP'!W61))+'#GFP'!W61*'#GFP'!W61*Calibration!$D$3*Calibration!$D$3)</f>
        <v>0.368745220343265</v>
      </c>
      <c r="X61" s="0" t="n">
        <f aca="false">SQRT(Calibration!$C$3*Calibration!$C$3*SQRT(SQRT('#GFP'!X61*'#GFP'!X61))+'#GFP'!X61*'#GFP'!X61*Calibration!$D$3*Calibration!$D$3)</f>
        <v>0.419192716358981</v>
      </c>
      <c r="Y61" s="0" t="n">
        <f aca="false">SQRT(Calibration!$C$3*Calibration!$C$3*SQRT(SQRT('#GFP'!Y61*'#GFP'!Y61))+'#GFP'!Y61*'#GFP'!Y61*Calibration!$D$3*Calibration!$D$3)</f>
        <v>0.0836552312397074</v>
      </c>
      <c r="Z61" s="0" t="n">
        <f aca="false">SQRT(Calibration!$C$3*Calibration!$C$3*SQRT(SQRT('#GFP'!Z61*'#GFP'!Z61))+'#GFP'!Z61*'#GFP'!Z61*Calibration!$D$3*Calibration!$D$3)</f>
        <v>0.407737931654897</v>
      </c>
      <c r="AA61" s="0" t="n">
        <f aca="false">SQRT(Calibration!$C$3*Calibration!$C$3*SQRT(SQRT('#GFP'!AA61*'#GFP'!AA61))+'#GFP'!AA61*'#GFP'!AA61*Calibration!$D$3*Calibration!$D$3)</f>
        <v>0.211975555303646</v>
      </c>
      <c r="AB61" s="0" t="n">
        <f aca="false">SQRT(Calibration!$C$3*Calibration!$C$3*SQRT(SQRT('#GFP'!AB61*'#GFP'!AB61))+'#GFP'!AB61*'#GFP'!AB61*Calibration!$D$3*Calibration!$D$3)</f>
        <v>0.261197291037498</v>
      </c>
      <c r="AC61" s="0" t="n">
        <f aca="false">SQRT(Calibration!$C$3*Calibration!$C$3*SQRT(SQRT('#GFP'!AC61*'#GFP'!AC61))+'#GFP'!AC61*'#GFP'!AC61*Calibration!$D$3*Calibration!$D$3)</f>
        <v>0.163916572563282</v>
      </c>
      <c r="AD61" s="0" t="n">
        <f aca="false">SQRT(Calibration!$C$3*Calibration!$C$3*SQRT(SQRT('#GFP'!AD61*'#GFP'!AD61))+'#GFP'!AD61*'#GFP'!AD61*Calibration!$D$3*Calibration!$D$3)</f>
        <v>0.0947962727973446</v>
      </c>
      <c r="AE61" s="0" t="n">
        <f aca="false">SQRT(Calibration!$C$3*Calibration!$C$3*SQRT(SQRT('#GFP'!AE61*'#GFP'!AE61))+'#GFP'!AE61*'#GFP'!AE61*Calibration!$D$3*Calibration!$D$3)</f>
        <v>0.0639751488545054</v>
      </c>
      <c r="AF61" s="0" t="n">
        <f aca="false">SQRT(Calibration!$C$3*Calibration!$C$3*SQRT(SQRT('#GFP'!AF61*'#GFP'!AF61))+'#GFP'!AF61*'#GFP'!AF61*Calibration!$D$3*Calibration!$D$3)</f>
        <v>0.0654627118174047</v>
      </c>
      <c r="AG61" s="0" t="n">
        <f aca="false">SQRT(Calibration!$C$3*Calibration!$C$3*SQRT(SQRT('#GFP'!AG61*'#GFP'!AG61))+'#GFP'!AG61*'#GFP'!AG61*Calibration!$D$3*Calibration!$D$3)</f>
        <v>0.044736947251274</v>
      </c>
      <c r="AH61" s="0" t="n">
        <f aca="false">SQRT(Calibration!$C$3*Calibration!$C$3*SQRT(SQRT('#GFP'!AH61*'#GFP'!AH61))+'#GFP'!AH61*'#GFP'!AH61*Calibration!$D$3*Calibration!$D$3)</f>
        <v>1.26613022509618</v>
      </c>
      <c r="AI61" s="0" t="n">
        <f aca="false">SQRT(Calibration!$C$3*Calibration!$C$3*SQRT(SQRT('#GFP'!AI61*'#GFP'!AI61))+'#GFP'!AI61*'#GFP'!AI61*Calibration!$D$3*Calibration!$D$3)</f>
        <v>0.1784598270434</v>
      </c>
      <c r="AJ61" s="0" t="n">
        <f aca="false">SQRT(Calibration!$C$3*Calibration!$C$3*SQRT(SQRT('#GFP'!AJ61*'#GFP'!AJ61))+'#GFP'!AJ61*'#GFP'!AJ61*Calibration!$D$3*Calibration!$D$3)</f>
        <v>0.211868900830008</v>
      </c>
      <c r="AK61" s="0" t="n">
        <f aca="false">SQRT(Calibration!$C$3*Calibration!$C$3*SQRT(SQRT('#GFP'!AK61*'#GFP'!AK61))+'#GFP'!AK61*'#GFP'!AK61*Calibration!$D$3*Calibration!$D$3)</f>
        <v>0.21784305753267</v>
      </c>
      <c r="AL61" s="0" t="n">
        <f aca="false">SQRT(Calibration!$C$3*Calibration!$C$3*SQRT(SQRT('#GFP'!AL61*'#GFP'!AL61))+'#GFP'!AL61*'#GFP'!AL61*Calibration!$D$3*Calibration!$D$3)</f>
        <v>0.0752555355537956</v>
      </c>
      <c r="AM61" s="0" t="n">
        <f aca="false">SQRT(Calibration!$C$3*Calibration!$C$3*SQRT(SQRT('#GFP'!AM61*'#GFP'!AM61))+'#GFP'!AM61*'#GFP'!AM61*Calibration!$D$3*Calibration!$D$3)</f>
        <v>0.0424813180947316</v>
      </c>
      <c r="AN61" s="0" t="n">
        <f aca="false">SQRT(Calibration!$C$3*Calibration!$C$3*SQRT(SQRT('#GFP'!AN61*'#GFP'!AN61))+'#GFP'!AN61*'#GFP'!AN61*Calibration!$D$3*Calibration!$D$3)</f>
        <v>0.235901121875559</v>
      </c>
      <c r="AO61" s="0" t="n">
        <f aca="false">SQRT(Calibration!$C$3*Calibration!$C$3*SQRT(SQRT('#GFP'!AO61*'#GFP'!AO61))+'#GFP'!AO61*'#GFP'!AO61*Calibration!$D$3*Calibration!$D$3)</f>
        <v>0.134077936392015</v>
      </c>
      <c r="AP61" s="0" t="n">
        <f aca="false">SQRT(Calibration!$C$3*Calibration!$C$3*SQRT(SQRT('#GFP'!AP61*'#GFP'!AP61))+'#GFP'!AP61*'#GFP'!AP61*Calibration!$D$3*Calibration!$D$3)</f>
        <v>0.134077936392015</v>
      </c>
      <c r="AQ61" s="0" t="n">
        <f aca="false">SQRT(Calibration!$C$3*Calibration!$C$3*SQRT(SQRT('#GFP'!AQ61*'#GFP'!AQ61))+'#GFP'!AQ61*'#GFP'!AQ61*Calibration!$D$3*Calibration!$D$3)</f>
        <v>0.0957410252075355</v>
      </c>
      <c r="AR61" s="0" t="n">
        <f aca="false">SQRT(Calibration!$C$3*Calibration!$C$3*SQRT(SQRT('#GFP'!AR61*'#GFP'!AR61))+'#GFP'!AR61*'#GFP'!AR61*Calibration!$D$3*Calibration!$D$3)</f>
        <v>0.425225554104913</v>
      </c>
      <c r="AS61" s="0" t="n">
        <f aca="false">SQRT(Calibration!$C$3*Calibration!$C$3*SQRT(SQRT('#GFP'!AS61*'#GFP'!AS61))+'#GFP'!AS61*'#GFP'!AS61*Calibration!$D$3*Calibration!$D$3)</f>
        <v>0.903144073705253</v>
      </c>
      <c r="AT61" s="0" t="n">
        <f aca="false">SQRT(Calibration!$C$3*Calibration!$C$3*SQRT(SQRT('#GFP'!AT61*'#GFP'!AT61))+'#GFP'!AT61*'#GFP'!AT61*Calibration!$D$3*Calibration!$D$3)</f>
        <v>0.331169535428627</v>
      </c>
      <c r="AU61" s="0" t="n">
        <f aca="false">SQRT(Calibration!$C$3*Calibration!$C$3*SQRT(SQRT('#GFP'!AU61*'#GFP'!AU61))+'#GFP'!AU61*'#GFP'!AU61*Calibration!$D$3*Calibration!$D$3)</f>
        <v>0.14413570410732</v>
      </c>
      <c r="AV61" s="0" t="n">
        <f aca="false">SQRT(Calibration!$C$3*Calibration!$C$3*SQRT(SQRT('#GFP'!AV61*'#GFP'!AV61))+'#GFP'!AV61*'#GFP'!AV61*Calibration!$D$3*Calibration!$D$3)</f>
        <v>0.293492264754886</v>
      </c>
      <c r="AW61" s="0" t="n">
        <f aca="false">SQRT(Calibration!$C$3*Calibration!$C$3*SQRT(SQRT('#GFP'!AW61*'#GFP'!AW61))+'#GFP'!AW61*'#GFP'!AW61*Calibration!$D$3*Calibration!$D$3)</f>
        <v>0.0627362207815602</v>
      </c>
      <c r="AX61" s="0" t="n">
        <f aca="false">SQRT(Calibration!$C$3*Calibration!$C$3*SQRT(SQRT('#GFP'!AX61*'#GFP'!AX61))+'#GFP'!AX61*'#GFP'!AX61*Calibration!$D$3*Calibration!$D$3)</f>
        <v>0.250665511770626</v>
      </c>
      <c r="AY61" s="0" t="n">
        <f aca="false">SQRT(Calibration!$C$3*Calibration!$C$3*SQRT(SQRT('#GFP'!AY61*'#GFP'!AY61))+'#GFP'!AY61*'#GFP'!AY61*Calibration!$D$3*Calibration!$D$3)</f>
        <v>0.248586047117447</v>
      </c>
      <c r="AZ61" s="0" t="n">
        <f aca="false">SQRT(Calibration!$C$3*Calibration!$C$3*SQRT(SQRT('#GFP'!AZ61*'#GFP'!AZ61))+'#GFP'!AZ61*'#GFP'!AZ61*Calibration!$D$3*Calibration!$D$3)</f>
        <v>0.0664823830266061</v>
      </c>
      <c r="BA61" s="0" t="n">
        <f aca="false">SQRT(Calibration!$C$3*Calibration!$C$3*SQRT(SQRT('#GFP'!BA61*'#GFP'!BA61))+'#GFP'!BA61*'#GFP'!BA61*Calibration!$D$3*Calibration!$D$3)</f>
        <v>0.210423239434785</v>
      </c>
      <c r="BB61" s="0" t="n">
        <f aca="false">SQRT(Calibration!$C$3*Calibration!$C$3*SQRT(SQRT('#GFP'!BB61*'#GFP'!BB61))+'#GFP'!BB61*'#GFP'!BB61*Calibration!$D$3*Calibration!$D$3)</f>
        <v>0.112690043343521</v>
      </c>
      <c r="BC61" s="0" t="n">
        <f aca="false">SQRT(Calibration!$C$3*Calibration!$C$3*SQRT(SQRT('#GFP'!BC61*'#GFP'!BC61))+'#GFP'!BC61*'#GFP'!BC61*Calibration!$D$3*Calibration!$D$3)</f>
        <v>0.41781898314495</v>
      </c>
      <c r="BD61" s="0" t="n">
        <f aca="false">SQRT(Calibration!$C$3*Calibration!$C$3*SQRT(SQRT('#GFP'!BD61*'#GFP'!BD61))+'#GFP'!BD61*'#GFP'!BD61*Calibration!$D$3*Calibration!$D$3)</f>
        <v>0.163492443888187</v>
      </c>
      <c r="BE61" s="0" t="n">
        <f aca="false">SQRT(Calibration!$C$3*Calibration!$C$3*SQRT(SQRT('#GFP'!BE61*'#GFP'!BE61))+'#GFP'!BE61*'#GFP'!BE61*Calibration!$D$3*Calibration!$D$3)</f>
        <v>0.388297552838523</v>
      </c>
      <c r="BF61" s="0" t="n">
        <f aca="false">SQRT(Calibration!$C$3*Calibration!$C$3*SQRT(SQRT('#GFP'!BF61*'#GFP'!BF61))+'#GFP'!BF61*'#GFP'!BF61*Calibration!$D$3*Calibration!$D$3)</f>
        <v>0.0742586191990058</v>
      </c>
      <c r="BG61" s="0" t="n">
        <f aca="false">SQRT(Calibration!$C$3*Calibration!$C$3*SQRT(SQRT('#GFP'!BG61*'#GFP'!BG61))+'#GFP'!BG61*'#GFP'!BG61*Calibration!$D$3*Calibration!$D$3)</f>
        <v>0.102692859760286</v>
      </c>
      <c r="BH61" s="0" t="n">
        <f aca="false">SQRT(Calibration!$C$3*Calibration!$C$3*SQRT(SQRT('#GFP'!BH61*'#GFP'!BH61))+'#GFP'!BH61*'#GFP'!BH61*Calibration!$D$3*Calibration!$D$3)</f>
        <v>0.0708684501279225</v>
      </c>
      <c r="BI61" s="0" t="n">
        <f aca="false">SQRT(Calibration!$C$3*Calibration!$C$3*SQRT(SQRT('#GFP'!BI61*'#GFP'!BI61))+'#GFP'!BI61*'#GFP'!BI61*Calibration!$D$3*Calibration!$D$3)</f>
        <v>0.263682519002996</v>
      </c>
      <c r="BJ61" s="0" t="n">
        <f aca="false">SQRT(Calibration!$C$3*Calibration!$C$3*SQRT(SQRT('#GFP'!BJ61*'#GFP'!BJ61))+'#GFP'!BJ61*'#GFP'!BJ61*Calibration!$D$3*Calibration!$D$3)</f>
        <v>0.183656851239991</v>
      </c>
      <c r="BK61" s="0" t="n">
        <f aca="false">SQRT(Calibration!$C$3*Calibration!$C$3*SQRT(SQRT('#GFP'!BK61*'#GFP'!BK61))+'#GFP'!BK61*'#GFP'!BK61*Calibration!$D$3*Calibration!$D$3)</f>
        <v>0.41638555512727</v>
      </c>
      <c r="BL61" s="0" t="n">
        <f aca="false">SQRT(Calibration!$C$3*Calibration!$C$3*SQRT(SQRT('#GFP'!BL61*'#GFP'!BL61))+'#GFP'!BL61*'#GFP'!BL61*Calibration!$D$3*Calibration!$D$3)</f>
        <v>0.80764280197749</v>
      </c>
      <c r="BM61" s="0" t="n">
        <f aca="false">SQRT(Calibration!$C$3*Calibration!$C$3*SQRT(SQRT('#GFP'!BM61*'#GFP'!BM61))+'#GFP'!BM61*'#GFP'!BM61*Calibration!$D$3*Calibration!$D$3)</f>
        <v>0.130824779066733</v>
      </c>
      <c r="BN61" s="0" t="n">
        <f aca="false">SQRT(Calibration!$C$3*Calibration!$C$3*SQRT(SQRT('#GFP'!BN61*'#GFP'!BN61))+'#GFP'!BN61*'#GFP'!BN61*Calibration!$D$3*Calibration!$D$3)</f>
        <v>0.172534944999986</v>
      </c>
      <c r="BO61" s="0" t="n">
        <f aca="false">SQRT(Calibration!$C$3*Calibration!$C$3*SQRT(SQRT('#GFP'!BO61*'#GFP'!BO61))+'#GFP'!BO61*'#GFP'!BO61*Calibration!$D$3*Calibration!$D$3)</f>
        <v>0.496295650851452</v>
      </c>
      <c r="BP61" s="0" t="n">
        <f aca="false">SQRT(Calibration!$C$3*Calibration!$C$3*SQRT(SQRT('#GFP'!BP61*'#GFP'!BP61))+'#GFP'!BP61*'#GFP'!BP61*Calibration!$D$3*Calibration!$D$3)</f>
        <v>0.0752555355537956</v>
      </c>
      <c r="BQ61" s="0" t="n">
        <f aca="false">SQRT(Calibration!$C$3*Calibration!$C$3*SQRT(SQRT('#GFP'!BQ61*'#GFP'!BQ61))+'#GFP'!BQ61*'#GFP'!BQ61*Calibration!$D$3*Calibration!$D$3)</f>
        <v>0.206087390056889</v>
      </c>
      <c r="BR61" s="0" t="n">
        <f aca="false">SQRT(Calibration!$C$3*Calibration!$C$3*SQRT(SQRT('#GFP'!BR61*'#GFP'!BR61))+'#GFP'!BR61*'#GFP'!BR61*Calibration!$D$3*Calibration!$D$3)</f>
        <v>0.0352891148073402</v>
      </c>
      <c r="BS61" s="0" t="n">
        <f aca="false">SQRT(Calibration!$C$3*Calibration!$C$3*SQRT(SQRT('#GFP'!BS61*'#GFP'!BS61))+'#GFP'!BS61*'#GFP'!BS61*Calibration!$D$3*Calibration!$D$3)</f>
        <v>0.348688459800798</v>
      </c>
      <c r="BT61" s="0" t="n">
        <f aca="false">SQRT(Calibration!$C$3*Calibration!$C$3*SQRT(SQRT('#GFP'!BT61*'#GFP'!BT61))+'#GFP'!BT61*'#GFP'!BT61*Calibration!$D$3*Calibration!$D$3)</f>
        <v>0.367444408208899</v>
      </c>
      <c r="BU61" s="0" t="n">
        <f aca="false">SQRT(Calibration!$C$3*Calibration!$C$3*SQRT(SQRT('#GFP'!BU61*'#GFP'!BU61))+'#GFP'!BU61*'#GFP'!BU61*Calibration!$D$3*Calibration!$D$3)</f>
        <v>0.0765485724737562</v>
      </c>
      <c r="BV61" s="0" t="n">
        <f aca="false">SQRT(Calibration!$C$3*Calibration!$C$3*SQRT(SQRT('#GFP'!BV61*'#GFP'!BV61))+'#GFP'!BV61*'#GFP'!BV61*Calibration!$D$3*Calibration!$D$3)</f>
        <v>0.0689084814423024</v>
      </c>
      <c r="BW61" s="0" t="n">
        <f aca="false">SQRT(Calibration!$C$3*Calibration!$C$3*SQRT(SQRT('#GFP'!BW61*'#GFP'!BW61))+'#GFP'!BW61*'#GFP'!BW61*Calibration!$D$3*Calibration!$D$3)</f>
        <v>0.0624463699300327</v>
      </c>
      <c r="BX61" s="0" t="n">
        <f aca="false">SQRT(Calibration!$C$3*Calibration!$C$3*SQRT(SQRT('#GFP'!BX61*'#GFP'!BX61))+'#GFP'!BX61*'#GFP'!BX61*Calibration!$D$3*Calibration!$D$3)</f>
        <v>0.167180991136936</v>
      </c>
      <c r="BY61" s="0" t="n">
        <f aca="false">SQRT(Calibration!$C$3*Calibration!$C$3*SQRT(SQRT('#GFP'!BY61*'#GFP'!BY61))+'#GFP'!BY61*'#GFP'!BY61*Calibration!$D$3*Calibration!$D$3)</f>
        <v>0.0442975160439075</v>
      </c>
      <c r="BZ61" s="0" t="n">
        <f aca="false">SQRT(Calibration!$C$3*Calibration!$C$3*SQRT(SQRT('#GFP'!BZ61*'#GFP'!BZ61))+'#GFP'!BZ61*'#GFP'!BZ61*Calibration!$D$3*Calibration!$D$3)</f>
        <v>0.162797409102745</v>
      </c>
      <c r="CA61" s="0" t="n">
        <f aca="false">SQRT(Calibration!$C$3*Calibration!$C$3*SQRT(SQRT('#GFP'!CA61*'#GFP'!CA61))+'#GFP'!CA61*'#GFP'!CA61*Calibration!$D$3*Calibration!$D$3)</f>
        <v>0.0527345121225415</v>
      </c>
      <c r="CB61" s="0" t="n">
        <f aca="false">SQRT(Calibration!$C$3*Calibration!$C$3*SQRT(SQRT('#GFP'!CB61*'#GFP'!CB61))+'#GFP'!CB61*'#GFP'!CB61*Calibration!$D$3*Calibration!$D$3)</f>
        <v>0.278862084538135</v>
      </c>
      <c r="CC61" s="0" t="n">
        <f aca="false">SQRT(Calibration!$C$3*Calibration!$C$3*SQRT(SQRT('#GFP'!CC61*'#GFP'!CC61))+'#GFP'!CC61*'#GFP'!CC61*Calibration!$D$3*Calibration!$D$3)</f>
        <v>0.062613575211102</v>
      </c>
      <c r="CD61" s="0" t="n">
        <f aca="false">SQRT(Calibration!$C$3*Calibration!$C$3*SQRT(SQRT('#GFP'!CD61*'#GFP'!CD61))+'#GFP'!CD61*'#GFP'!CD61*Calibration!$D$3*Calibration!$D$3)</f>
        <v>0.105239876613313</v>
      </c>
      <c r="CE61" s="0" t="n">
        <f aca="false">SQRT(Calibration!$C$3*Calibration!$C$3*SQRT(SQRT('#GFP'!CE61*'#GFP'!CE61))+'#GFP'!CE61*'#GFP'!CE61*Calibration!$D$3*Calibration!$D$3)</f>
        <v>0.060188028051123</v>
      </c>
      <c r="CF61" s="0" t="n">
        <f aca="false">SQRT(Calibration!$C$3*Calibration!$C$3*SQRT(SQRT('#GFP'!CF61*'#GFP'!CF61))+'#GFP'!CF61*'#GFP'!CF61*Calibration!$D$3*Calibration!$D$3)</f>
        <v>0.0779115233408544</v>
      </c>
      <c r="CG61" s="0" t="n">
        <f aca="false">SQRT(Calibration!$C$3*Calibration!$C$3*SQRT(SQRT('#GFP'!CG61*'#GFP'!CG61))+'#GFP'!CG61*'#GFP'!CG61*Calibration!$D$3*Calibration!$D$3)</f>
        <v>0.289110614192738</v>
      </c>
      <c r="CH61" s="0" t="n">
        <f aca="false">SQRT(Calibration!$C$3*Calibration!$C$3*SQRT(SQRT('#GFP'!CH61*'#GFP'!CH61))+'#GFP'!CH61*'#GFP'!CH61*Calibration!$D$3*Calibration!$D$3)</f>
        <v>0.0990518799182534</v>
      </c>
      <c r="CI61" s="0" t="n">
        <f aca="false">SQRT(Calibration!$C$3*Calibration!$C$3*SQRT(SQRT('#GFP'!CI61*'#GFP'!CI61))+'#GFP'!CI61*'#GFP'!CI61*Calibration!$D$3*Calibration!$D$3)</f>
        <v>0.101293417154076</v>
      </c>
      <c r="CJ61" s="0" t="n">
        <f aca="false">SQRT(Calibration!$C$3*Calibration!$C$3*SQRT(SQRT('#GFP'!CJ61*'#GFP'!CJ61))+'#GFP'!CJ61*'#GFP'!CJ61*Calibration!$D$3*Calibration!$D$3)</f>
        <v>0.0649926002464655</v>
      </c>
      <c r="CK61" s="0" t="n">
        <f aca="false">SQRT(Calibration!$C$3*Calibration!$C$3*SQRT(SQRT('#GFP'!CK61*'#GFP'!CK61))+'#GFP'!CK61*'#GFP'!CK61*Calibration!$D$3*Calibration!$D$3)</f>
        <v>0.268606336509152</v>
      </c>
      <c r="CL61" s="0" t="n">
        <f aca="false">SQRT(Calibration!$C$3*Calibration!$C$3*SQRT(SQRT('#GFP'!CL61*'#GFP'!CL61))+'#GFP'!CL61*'#GFP'!CL61*Calibration!$D$3*Calibration!$D$3)</f>
        <v>0.625427791289213</v>
      </c>
      <c r="CM61" s="0" t="n">
        <f aca="false">SQRT(Calibration!$C$3*Calibration!$C$3*SQRT(SQRT('#GFP'!CM61*'#GFP'!CM61))+'#GFP'!CM61*'#GFP'!CM61*Calibration!$D$3*Calibration!$D$3)</f>
        <v>0.0927819159095107</v>
      </c>
      <c r="CN61" s="0" t="n">
        <f aca="false">SQRT(Calibration!$C$3*Calibration!$C$3*SQRT(SQRT('#GFP'!CN61*'#GFP'!CN61))+'#GFP'!CN61*'#GFP'!CN61*Calibration!$D$3*Calibration!$D$3)</f>
        <v>0.0543458461840148</v>
      </c>
      <c r="CO61" s="0" t="n">
        <f aca="false">SQRT(Calibration!$C$3*Calibration!$C$3*SQRT(SQRT('#GFP'!CO61*'#GFP'!CO61))+'#GFP'!CO61*'#GFP'!CO61*Calibration!$D$3*Calibration!$D$3)</f>
        <v>0.170895278618459</v>
      </c>
      <c r="CP61" s="0" t="n">
        <f aca="false">SQRT(Calibration!$C$3*Calibration!$C$3*SQRT(SQRT('#GFP'!CP61*'#GFP'!CP61))+'#GFP'!CP61*'#GFP'!CP61*Calibration!$D$3*Calibration!$D$3)</f>
        <v>0.0859195444960551</v>
      </c>
      <c r="CQ61" s="0" t="n">
        <f aca="false">SQRT(Calibration!$C$3*Calibration!$C$3*SQRT(SQRT('#GFP'!CQ61*'#GFP'!CQ61))+'#GFP'!CQ61*'#GFP'!CQ61*Calibration!$D$3*Calibration!$D$3)</f>
        <v>0.336702173421425</v>
      </c>
      <c r="CR61" s="0" t="n">
        <f aca="false">SQRT(Calibration!$C$3*Calibration!$C$3*SQRT(SQRT('#GFP'!CR61*'#GFP'!CR61))+'#GFP'!CR61*'#GFP'!CR61*Calibration!$D$3*Calibration!$D$3)</f>
        <v>0.511626636281879</v>
      </c>
      <c r="CS61" s="0" t="n">
        <f aca="false">SQRT(Calibration!$C$3*Calibration!$C$3*SQRT(SQRT('#GFP'!CS61*'#GFP'!CS61))+'#GFP'!CS61*'#GFP'!CS61*Calibration!$D$3*Calibration!$D$3)</f>
        <v>0.354438428099645</v>
      </c>
      <c r="CT61" s="0" t="n">
        <f aca="false">SQRT(Calibration!$C$3*Calibration!$C$3*SQRT(SQRT('#GFP'!CT61*'#GFP'!CT61))+'#GFP'!CT61*'#GFP'!CT61*Calibration!$D$3*Calibration!$D$3)</f>
        <v>0.595912483701805</v>
      </c>
      <c r="CU61" s="0" t="n">
        <f aca="false">SQRT(Calibration!$C$3*Calibration!$C$3*SQRT(SQRT('#GFP'!CU61*'#GFP'!CU61))+'#GFP'!CU61*'#GFP'!CU61*Calibration!$D$3*Calibration!$D$3)</f>
        <v>1.15691336760128</v>
      </c>
      <c r="CV61" s="0" t="n">
        <f aca="false">SQRT(Calibration!$C$3*Calibration!$C$3*SQRT(SQRT('#GFP'!CV61*'#GFP'!CV61))+'#GFP'!CV61*'#GFP'!CV61*Calibration!$D$3*Calibration!$D$3)</f>
        <v>0.034120797422578</v>
      </c>
      <c r="CW61" s="0" t="n">
        <f aca="false">SQRT(Calibration!$C$3*Calibration!$C$3*SQRT(SQRT('#GFP'!CW61*'#GFP'!CW61))+'#GFP'!CW61*'#GFP'!CW61*Calibration!$D$3*Calibration!$D$3)</f>
        <v>0.109066290890011</v>
      </c>
      <c r="CX61" s="0" t="n">
        <f aca="false">SQRT(Calibration!$C$3*Calibration!$C$3*SQRT(SQRT('#GFP'!CX61*'#GFP'!CX61))+'#GFP'!CX61*'#GFP'!CX61*Calibration!$D$3*Calibration!$D$3)</f>
        <v>0.073941646429799</v>
      </c>
      <c r="CY61" s="0" t="n">
        <f aca="false">SQRT(Calibration!$C$3*Calibration!$C$3*SQRT(SQRT('#GFP'!CY61*'#GFP'!CY61))+'#GFP'!CY61*'#GFP'!CY61*Calibration!$D$3*Calibration!$D$3)</f>
        <v>0.272484381835202</v>
      </c>
      <c r="CZ61" s="0" t="n">
        <f aca="false">SQRT(Calibration!$C$3*Calibration!$C$3*SQRT(SQRT('#GFP'!CZ61*'#GFP'!CZ61))+'#GFP'!CZ61*'#GFP'!CZ61*Calibration!$D$3*Calibration!$D$3)</f>
        <v>0.0828785662760294</v>
      </c>
      <c r="DA61" s="0" t="n">
        <f aca="false">SQRT(Calibration!$C$3*Calibration!$C$3*SQRT(SQRT('#GFP'!DA61*'#GFP'!DA61))+'#GFP'!DA61*'#GFP'!DA61*Calibration!$D$3*Calibration!$D$3)</f>
        <v>0.0567564969871202</v>
      </c>
      <c r="DB61" s="0" t="n">
        <f aca="false">SQRT(Calibration!$C$3*Calibration!$C$3*SQRT(SQRT('#GFP'!DB61*'#GFP'!DB61))+'#GFP'!DB61*'#GFP'!DB61*Calibration!$D$3*Calibration!$D$3)</f>
        <v>0.0785140825727601</v>
      </c>
      <c r="DC61" s="0" t="n">
        <f aca="false">SQRT(Calibration!$C$3*Calibration!$C$3*SQRT(SQRT('#GFP'!DC61*'#GFP'!DC61))+'#GFP'!DC61*'#GFP'!DC61*Calibration!$D$3*Calibration!$D$3)</f>
        <v>0.280099762215334</v>
      </c>
      <c r="DD61" s="0" t="n">
        <f aca="false">SQRT(Calibration!$C$3*Calibration!$C$3*SQRT(SQRT('#GFP'!DD61*'#GFP'!DD61))+'#GFP'!DD61*'#GFP'!DD61*Calibration!$D$3*Calibration!$D$3)</f>
        <v>0.184554868611986</v>
      </c>
      <c r="DE61" s="0" t="n">
        <f aca="false">SQRT(Calibration!$C$3*Calibration!$C$3*SQRT(SQRT('#GFP'!DE61*'#GFP'!DE61))+'#GFP'!DE61*'#GFP'!DE61*Calibration!$D$3*Calibration!$D$3)</f>
        <v>0.68552710330388</v>
      </c>
      <c r="DF61" s="0" t="n">
        <f aca="false">SQRT(Calibration!$C$3*Calibration!$C$3*SQRT(SQRT('#GFP'!DF61*'#GFP'!DF61))+'#GFP'!DF61*'#GFP'!DF61*Calibration!$D$3*Calibration!$D$3)</f>
        <v>0.138775463445345</v>
      </c>
      <c r="DG61" s="0" t="n">
        <f aca="false">SQRT(Calibration!$C$3*Calibration!$C$3*SQRT(SQRT('#GFP'!DG61*'#GFP'!DG61))+'#GFP'!DG61*'#GFP'!DG61*Calibration!$D$3*Calibration!$D$3)</f>
        <v>0.0793104551331083</v>
      </c>
      <c r="DH61" s="0" t="n">
        <f aca="false">SQRT(Calibration!$C$3*Calibration!$C$3*SQRT(SQRT('#GFP'!DH61*'#GFP'!DH61))+'#GFP'!DH61*'#GFP'!DH61*Calibration!$D$3*Calibration!$D$3)</f>
        <v>0.238062056576009</v>
      </c>
      <c r="DI61" s="0" t="n">
        <f aca="false">SQRT(Calibration!$C$3*Calibration!$C$3*SQRT(SQRT('#GFP'!DI61*'#GFP'!DI61))+'#GFP'!DI61*'#GFP'!DI61*Calibration!$D$3*Calibration!$D$3)</f>
        <v>0.619813958775362</v>
      </c>
      <c r="DJ61" s="0" t="n">
        <f aca="false">SQRT(Calibration!$C$3*Calibration!$C$3*SQRT(SQRT('#GFP'!DJ61*'#GFP'!DJ61))+'#GFP'!DJ61*'#GFP'!DJ61*Calibration!$D$3*Calibration!$D$3)</f>
        <v>0.25323251056435</v>
      </c>
      <c r="DK61" s="0" t="n">
        <f aca="false">SQRT(Calibration!$C$3*Calibration!$C$3*SQRT(SQRT('#GFP'!DK61*'#GFP'!DK61))+'#GFP'!DK61*'#GFP'!DK61*Calibration!$D$3*Calibration!$D$3)</f>
        <v>0.0680314755724134</v>
      </c>
      <c r="DL61" s="0" t="n">
        <f aca="false">SQRT(Calibration!$C$3*Calibration!$C$3*SQRT(SQRT('#GFP'!DL61*'#GFP'!DL61))+'#GFP'!DL61*'#GFP'!DL61*Calibration!$D$3*Calibration!$D$3)</f>
        <v>0.434783676978503</v>
      </c>
      <c r="DM61" s="0" t="n">
        <f aca="false">SQRT(Calibration!$C$3*Calibration!$C$3*SQRT(SQRT('#GFP'!DM61*'#GFP'!DM61))+'#GFP'!DM61*'#GFP'!DM61*Calibration!$D$3*Calibration!$D$3)</f>
        <v>0.404417775133785</v>
      </c>
      <c r="DN61" s="0" t="n">
        <f aca="false">SQRT(Calibration!$C$3*Calibration!$C$3*SQRT(SQRT('#GFP'!DN61*'#GFP'!DN61))+'#GFP'!DN61*'#GFP'!DN61*Calibration!$D$3*Calibration!$D$3)</f>
        <v>0.0837809160744244</v>
      </c>
      <c r="DO61" s="0" t="n">
        <f aca="false">SQRT(Calibration!$C$3*Calibration!$C$3*SQRT(SQRT('#GFP'!DO61*'#GFP'!DO61))+'#GFP'!DO61*'#GFP'!DO61*Calibration!$D$3*Calibration!$D$3)</f>
        <v>0.228221716421954</v>
      </c>
      <c r="DP61" s="0" t="n">
        <f aca="false">SQRT(Calibration!$C$3*Calibration!$C$3*SQRT(SQRT('#GFP'!DP61*'#GFP'!DP61))+'#GFP'!DP61*'#GFP'!DP61*Calibration!$D$3*Calibration!$D$3)</f>
        <v>0.0503011567243903</v>
      </c>
      <c r="DQ61" s="0" t="n">
        <f aca="false">SQRT(Calibration!$C$3*Calibration!$C$3*SQRT(SQRT('#GFP'!DQ61*'#GFP'!DQ61))+'#GFP'!DQ61*'#GFP'!DQ61*Calibration!$D$3*Calibration!$D$3)</f>
        <v>0.0465646963464528</v>
      </c>
      <c r="DR61" s="0" t="n">
        <f aca="false">SQRT(Calibration!$C$3*Calibration!$C$3*SQRT(SQRT('#GFP'!DR61*'#GFP'!DR61))+'#GFP'!DR61*'#GFP'!DR61*Calibration!$D$3*Calibration!$D$3)</f>
        <v>0.371466306289579</v>
      </c>
      <c r="DS61" s="0" t="n">
        <f aca="false">SQRT(Calibration!$C$3*Calibration!$C$3*SQRT(SQRT('#GFP'!DS61*'#GFP'!DS61))+'#GFP'!DS61*'#GFP'!DS61*Calibration!$D$3*Calibration!$D$3)</f>
        <v>0.255585920389882</v>
      </c>
      <c r="DT61" s="0" t="n">
        <f aca="false">SQRT(Calibration!$C$3*Calibration!$C$3*SQRT(SQRT('#GFP'!DT61*'#GFP'!DT61))+'#GFP'!DT61*'#GFP'!DT61*Calibration!$D$3*Calibration!$D$3)</f>
        <v>0.0803124619717445</v>
      </c>
      <c r="DU61" s="0" t="n">
        <f aca="false">SQRT(Calibration!$C$3*Calibration!$C$3*SQRT(SQRT('#GFP'!DU61*'#GFP'!DU61))+'#GFP'!DU61*'#GFP'!DU61*Calibration!$D$3*Calibration!$D$3)</f>
        <v>0.0734437724352938</v>
      </c>
      <c r="DV61" s="0" t="n">
        <f aca="false">SQRT(Calibration!$C$3*Calibration!$C$3*SQRT(SQRT('#GFP'!DV61*'#GFP'!DV61))+'#GFP'!DV61*'#GFP'!DV61*Calibration!$D$3*Calibration!$D$3)</f>
        <v>0.17508369240936</v>
      </c>
      <c r="DW61" s="0" t="n">
        <f aca="false">SQRT(Calibration!$C$3*Calibration!$C$3*SQRT(SQRT('#GFP'!DW61*'#GFP'!DW61))+'#GFP'!DW61*'#GFP'!DW61*Calibration!$D$3*Calibration!$D$3)</f>
        <v>0.35603711236156</v>
      </c>
      <c r="DX61" s="0" t="n">
        <f aca="false">SQRT(Calibration!$C$3*Calibration!$C$3*SQRT(SQRT('#GFP'!DX61*'#GFP'!DX61))+'#GFP'!DX61*'#GFP'!DX61*Calibration!$D$3*Calibration!$D$3)</f>
        <v>0.297041001948727</v>
      </c>
      <c r="DY61" s="0" t="n">
        <f aca="false">SQRT(Calibration!$C$3*Calibration!$C$3*SQRT(SQRT('#GFP'!DY61*'#GFP'!DY61))+'#GFP'!DY61*'#GFP'!DY61*Calibration!$D$3*Calibration!$D$3)</f>
        <v>0.0987747700955772</v>
      </c>
      <c r="DZ61" s="0" t="n">
        <f aca="false">SQRT(Calibration!$C$3*Calibration!$C$3*SQRT(SQRT('#GFP'!DZ61*'#GFP'!DZ61))+'#GFP'!DZ61*'#GFP'!DZ61*Calibration!$D$3*Calibration!$D$3)</f>
        <v>0.058513845641979</v>
      </c>
      <c r="EA61" s="0" t="n">
        <f aca="false">SQRT(Calibration!$C$3*Calibration!$C$3*SQRT(SQRT('#GFP'!EA61*'#GFP'!EA61))+'#GFP'!EA61*'#GFP'!EA61*Calibration!$D$3*Calibration!$D$3)</f>
        <v>0.865017289172956</v>
      </c>
      <c r="EB61" s="0" t="n">
        <f aca="false">SQRT(Calibration!$C$3*Calibration!$C$3*SQRT(SQRT('#GFP'!EB61*'#GFP'!EB61))+'#GFP'!EB61*'#GFP'!EB61*Calibration!$D$3*Calibration!$D$3)</f>
        <v>0.940519349199891</v>
      </c>
      <c r="EC61" s="0" t="n">
        <f aca="false">SQRT(Calibration!$C$3*Calibration!$C$3*SQRT(SQRT('#GFP'!EC61*'#GFP'!EC61))+'#GFP'!EC61*'#GFP'!EC61*Calibration!$D$3*Calibration!$D$3)</f>
        <v>0.111539589559562</v>
      </c>
      <c r="ED61" s="0" t="n">
        <f aca="false">SQRT(Calibration!$C$3*Calibration!$C$3*SQRT(SQRT('#GFP'!ED61*'#GFP'!ED61))+'#GFP'!ED61*'#GFP'!ED61*Calibration!$D$3*Calibration!$D$3)</f>
        <v>0.564524500681326</v>
      </c>
      <c r="EE61" s="0" t="n">
        <f aca="false">SQRT(Calibration!$C$3*Calibration!$C$3*SQRT(SQRT('#GFP'!EE61*'#GFP'!EE61))+'#GFP'!EE61*'#GFP'!EE61*Calibration!$D$3*Calibration!$D$3)</f>
        <v>0.127270864242124</v>
      </c>
      <c r="EF61" s="0" t="n">
        <f aca="false">SQRT(Calibration!$C$3*Calibration!$C$3*SQRT(SQRT('#GFP'!EF61*'#GFP'!EF61))+'#GFP'!EF61*'#GFP'!EF61*Calibration!$D$3*Calibration!$D$3)</f>
        <v>0.029189946200422</v>
      </c>
      <c r="EG61" s="0" t="n">
        <f aca="false">SQRT(Calibration!$C$3*Calibration!$C$3*SQRT(SQRT('#GFP'!EG61*'#GFP'!EG61))+'#GFP'!EG61*'#GFP'!EG61*Calibration!$D$3*Calibration!$D$3)</f>
        <v>0.058702079047752</v>
      </c>
      <c r="EH61" s="0" t="n">
        <f aca="false">SQRT(Calibration!$C$3*Calibration!$C$3*SQRT(SQRT('#GFP'!EH61*'#GFP'!EH61))+'#GFP'!EH61*'#GFP'!EH61*Calibration!$D$3*Calibration!$D$3)</f>
        <v>0.113852674084239</v>
      </c>
      <c r="EI61" s="0" t="n">
        <f aca="false">SQRT(Calibration!$C$3*Calibration!$C$3*SQRT(SQRT('#GFP'!EI61*'#GFP'!EI61))+'#GFP'!EI61*'#GFP'!EI61*Calibration!$D$3*Calibration!$D$3)</f>
        <v>0.0835409837970694</v>
      </c>
      <c r="EJ61" s="0" t="n">
        <f aca="false">SQRT(Calibration!$C$3*Calibration!$C$3*SQRT(SQRT('#GFP'!EJ61*'#GFP'!EJ61))+'#GFP'!EJ61*'#GFP'!EJ61*Calibration!$D$3*Calibration!$D$3)</f>
        <v>0.167617161859061</v>
      </c>
      <c r="EK61" s="0" t="n">
        <f aca="false">SQRT(Calibration!$C$3*Calibration!$C$3*SQRT(SQRT('#GFP'!EK61*'#GFP'!EK61))+'#GFP'!EK61*'#GFP'!EK61*Calibration!$D$3*Calibration!$D$3)</f>
        <v>0.309620156909251</v>
      </c>
      <c r="EL61" s="0" t="n">
        <f aca="false">SQRT(Calibration!$C$3*Calibration!$C$3*SQRT(SQRT('#GFP'!EL61*'#GFP'!EL61))+'#GFP'!EL61*'#GFP'!EL61*Calibration!$D$3*Calibration!$D$3)</f>
        <v>1.52341569822126</v>
      </c>
      <c r="EM61" s="0" t="n">
        <f aca="false">SQRT(Calibration!$C$3*Calibration!$C$3*SQRT(SQRT('#GFP'!EM61*'#GFP'!EM61))+'#GFP'!EM61*'#GFP'!EM61*Calibration!$D$3*Calibration!$D$3)</f>
        <v>0.750745795328046</v>
      </c>
      <c r="EN61" s="0" t="n">
        <f aca="false">SQRT(Calibration!$C$3*Calibration!$C$3*SQRT(SQRT('#GFP'!EN61*'#GFP'!EN61))+'#GFP'!EN61*'#GFP'!EN61*Calibration!$D$3*Calibration!$D$3)</f>
        <v>0.825229117828141</v>
      </c>
      <c r="EO61" s="0" t="n">
        <f aca="false">SQRT(Calibration!$C$3*Calibration!$C$3*SQRT(SQRT('#GFP'!EO61*'#GFP'!EO61))+'#GFP'!EO61*'#GFP'!EO61*Calibration!$D$3*Calibration!$D$3)</f>
        <v>1.38059924011666</v>
      </c>
      <c r="EP61" s="0" t="n">
        <f aca="false">SQRT(Calibration!$C$3*Calibration!$C$3*SQRT(SQRT('#GFP'!EP61*'#GFP'!EP61))+'#GFP'!EP61*'#GFP'!EP61*Calibration!$D$3*Calibration!$D$3)</f>
        <v>1.4630016997112</v>
      </c>
      <c r="EQ61" s="0" t="n">
        <f aca="false">SQRT(Calibration!$C$3*Calibration!$C$3*SQRT(SQRT('#GFP'!EQ61*'#GFP'!EQ61))+'#GFP'!EQ61*'#GFP'!EQ61*Calibration!$D$3*Calibration!$D$3)</f>
        <v>0.15594580472565</v>
      </c>
      <c r="ER61" s="0" t="n">
        <f aca="false">SQRT(Calibration!$C$3*Calibration!$C$3*SQRT(SQRT('#GFP'!ER61*'#GFP'!ER61))+'#GFP'!ER61*'#GFP'!ER61*Calibration!$D$3*Calibration!$D$3)</f>
        <v>0.0268926001025249</v>
      </c>
      <c r="ES61" s="0" t="n">
        <f aca="false">SQRT(Calibration!$C$3*Calibration!$C$3*SQRT(SQRT('#GFP'!ES61*'#GFP'!ES61))+'#GFP'!ES61*'#GFP'!ES61*Calibration!$D$3*Calibration!$D$3)</f>
        <v>0.304759354038404</v>
      </c>
      <c r="ET61" s="0" t="n">
        <f aca="false">SQRT(Calibration!$C$3*Calibration!$C$3*SQRT(SQRT('#GFP'!ET61*'#GFP'!ET61))+'#GFP'!ET61*'#GFP'!ET61*Calibration!$D$3*Calibration!$D$3)</f>
        <v>1.06964664724894</v>
      </c>
      <c r="EU61" s="0" t="n">
        <f aca="false">SQRT(Calibration!$C$3*Calibration!$C$3*SQRT(SQRT('#GFP'!EU61*'#GFP'!EU61))+'#GFP'!EU61*'#GFP'!EU61*Calibration!$D$3*Calibration!$D$3)</f>
        <v>0.210304750849138</v>
      </c>
      <c r="EV61" s="0" t="n">
        <f aca="false">SQRT(Calibration!$C$3*Calibration!$C$3*SQRT(SQRT('#GFP'!EV61*'#GFP'!EV61))+'#GFP'!EV61*'#GFP'!EV61*Calibration!$D$3*Calibration!$D$3)</f>
        <v>0.0358953169092955</v>
      </c>
      <c r="EW61" s="0" t="n">
        <f aca="false">SQRT(Calibration!$C$3*Calibration!$C$3*SQRT(SQRT('#GFP'!EW61*'#GFP'!EW61))+'#GFP'!EW61*'#GFP'!EW61*Calibration!$D$3*Calibration!$D$3)</f>
        <v>0.265264192654171</v>
      </c>
      <c r="EX61" s="0" t="n">
        <f aca="false">SQRT(Calibration!$C$3*Calibration!$C$3*SQRT(SQRT('#GFP'!EX61*'#GFP'!EX61))+'#GFP'!EX61*'#GFP'!EX61*Calibration!$D$3*Calibration!$D$3)</f>
        <v>0.184353987595931</v>
      </c>
      <c r="EY61" s="0" t="n">
        <f aca="false">SQRT(Calibration!$C$3*Calibration!$C$3*SQRT(SQRT('#GFP'!EY61*'#GFP'!EY61))+'#GFP'!EY61*'#GFP'!EY61*Calibration!$D$3*Calibration!$D$3)</f>
        <v>1.96250140562389</v>
      </c>
      <c r="EZ61" s="0" t="n">
        <f aca="false">SQRT(Calibration!$C$3*Calibration!$C$3*SQRT(SQRT('#GFP'!EZ61*'#GFP'!EZ61))+'#GFP'!EZ61*'#GFP'!EZ61*Calibration!$D$3*Calibration!$D$3)</f>
        <v>0.0883943170152333</v>
      </c>
      <c r="FA61" s="0" t="n">
        <f aca="false">SQRT(Calibration!$C$3*Calibration!$C$3*SQRT(SQRT('#GFP'!FA61*'#GFP'!FA61))+'#GFP'!FA61*'#GFP'!FA61*Calibration!$D$3*Calibration!$D$3)</f>
        <v>0.0449407694729107</v>
      </c>
      <c r="FB61" s="0" t="n">
        <f aca="false">SQRT(Calibration!$C$3*Calibration!$C$3*SQRT(SQRT('#GFP'!FB61*'#GFP'!FB61))+'#GFP'!FB61*'#GFP'!FB61*Calibration!$D$3*Calibration!$D$3)</f>
        <v>0.140674806349216</v>
      </c>
      <c r="FC61" s="0" t="n">
        <f aca="false">SQRT(Calibration!$C$3*Calibration!$C$3*SQRT(SQRT('#GFP'!FC61*'#GFP'!FC61))+'#GFP'!FC61*'#GFP'!FC61*Calibration!$D$3*Calibration!$D$3)</f>
        <v>0.338896388573735</v>
      </c>
      <c r="FD61" s="0" t="n">
        <f aca="false">SQRT(Calibration!$C$3*Calibration!$C$3*SQRT(SQRT('#GFP'!FD61*'#GFP'!FD61))+'#GFP'!FD61*'#GFP'!FD61*Calibration!$D$3*Calibration!$D$3)</f>
        <v>0.0769799705096681</v>
      </c>
      <c r="FE61" s="0" t="n">
        <f aca="false">SQRT(Calibration!$C$3*Calibration!$C$3*SQRT(SQRT('#GFP'!FE61*'#GFP'!FE61))+'#GFP'!FE61*'#GFP'!FE61*Calibration!$D$3*Calibration!$D$3)</f>
        <v>0.0324350121392858</v>
      </c>
      <c r="FF61" s="0" t="n">
        <f aca="false">SQRT(Calibration!$C$3*Calibration!$C$3*SQRT(SQRT('#GFP'!FF61*'#GFP'!FF61))+'#GFP'!FF61*'#GFP'!FF61*Calibration!$D$3*Calibration!$D$3)</f>
        <v>0.352338758954041</v>
      </c>
      <c r="FG61" s="0" t="n">
        <f aca="false">SQRT(Calibration!$C$3*Calibration!$C$3*SQRT(SQRT('#GFP'!FG61*'#GFP'!FG61))+'#GFP'!FG61*'#GFP'!FG61*Calibration!$D$3*Calibration!$D$3)</f>
        <v>0.183314213277577</v>
      </c>
      <c r="FH61" s="0" t="n">
        <f aca="false">SQRT(Calibration!$C$3*Calibration!$C$3*SQRT(SQRT('#GFP'!FH61*'#GFP'!FH61))+'#GFP'!FH61*'#GFP'!FH61*Calibration!$D$3*Calibration!$D$3)</f>
        <v>0.335915150541266</v>
      </c>
      <c r="FI61" s="0" t="n">
        <f aca="false">SQRT(Calibration!$C$3*Calibration!$C$3*SQRT(SQRT('#GFP'!FI61*'#GFP'!FI61))+'#GFP'!FI61*'#GFP'!FI61*Calibration!$D$3*Calibration!$D$3)</f>
        <v>0.165955159286211</v>
      </c>
      <c r="FJ61" s="0" t="n">
        <f aca="false">SQRT(Calibration!$C$3*Calibration!$C$3*SQRT(SQRT('#GFP'!FJ61*'#GFP'!FJ61))+'#GFP'!FJ61*'#GFP'!FJ61*Calibration!$D$3*Calibration!$D$3)</f>
        <v>0.300340090292525</v>
      </c>
      <c r="FK61" s="0" t="n">
        <f aca="false">SQRT(Calibration!$C$3*Calibration!$C$3*SQRT(SQRT('#GFP'!FK61*'#GFP'!FK61))+'#GFP'!FK61*'#GFP'!FK61*Calibration!$D$3*Calibration!$D$3)</f>
        <v>0.316150152724426</v>
      </c>
      <c r="FL61" s="0" t="n">
        <f aca="false">SQRT(Calibration!$C$3*Calibration!$C$3*SQRT(SQRT('#GFP'!FL61*'#GFP'!FL61))+'#GFP'!FL61*'#GFP'!FL61*Calibration!$D$3*Calibration!$D$3)</f>
        <v>0.678031632084653</v>
      </c>
      <c r="FM61" s="0" t="n">
        <f aca="false">SQRT(Calibration!$C$3*Calibration!$C$3*SQRT(SQRT('#GFP'!FM61*'#GFP'!FM61))+'#GFP'!FM61*'#GFP'!FM61*Calibration!$D$3*Calibration!$D$3)</f>
        <v>0.0655746906612228</v>
      </c>
      <c r="FN61" s="0" t="n">
        <f aca="false">SQRT(Calibration!$C$3*Calibration!$C$3*SQRT(SQRT('#GFP'!FN61*'#GFP'!FN61))+'#GFP'!FN61*'#GFP'!FN61*Calibration!$D$3*Calibration!$D$3)</f>
        <v>0.158358213828084</v>
      </c>
      <c r="FO61" s="0" t="n">
        <f aca="false">SQRT(Calibration!$C$3*Calibration!$C$3*SQRT(SQRT('#GFP'!FO61*'#GFP'!FO61))+'#GFP'!FO61*'#GFP'!FO61*Calibration!$D$3*Calibration!$D$3)</f>
        <v>0.614260163812942</v>
      </c>
      <c r="FP61" s="0" t="n">
        <f aca="false">SQRT(Calibration!$C$3*Calibration!$C$3*SQRT(SQRT('#GFP'!FP61*'#GFP'!FP61))+'#GFP'!FP61*'#GFP'!FP61*Calibration!$D$3*Calibration!$D$3)</f>
        <v>0.741331956439986</v>
      </c>
      <c r="FQ61" s="0" t="n">
        <f aca="false">SQRT(Calibration!$C$3*Calibration!$C$3*SQRT(SQRT('#GFP'!FQ61*'#GFP'!FQ61))+'#GFP'!FQ61*'#GFP'!FQ61*Calibration!$D$3*Calibration!$D$3)</f>
        <v>0.0635507428781585</v>
      </c>
      <c r="FR61" s="0" t="n">
        <f aca="false">SQRT(Calibration!$C$3*Calibration!$C$3*SQRT(SQRT('#GFP'!FR61*'#GFP'!FR61))+'#GFP'!FR61*'#GFP'!FR61*Calibration!$D$3*Calibration!$D$3)</f>
        <v>0.199350235745124</v>
      </c>
      <c r="FS61" s="0" t="n">
        <f aca="false">SQRT(Calibration!$C$3*Calibration!$C$3*SQRT(SQRT('#GFP'!FS61*'#GFP'!FS61))+'#GFP'!FS61*'#GFP'!FS61*Calibration!$D$3*Calibration!$D$3)</f>
        <v>0.334209993948846</v>
      </c>
      <c r="FT61" s="0" t="n">
        <f aca="false">SQRT(Calibration!$C$3*Calibration!$C$3*SQRT(SQRT('#GFP'!FT61*'#GFP'!FT61))+'#GFP'!FT61*'#GFP'!FT61*Calibration!$D$3*Calibration!$D$3)</f>
        <v>0.0322271113851835</v>
      </c>
      <c r="FU61" s="0" t="n">
        <f aca="false">SQRT(Calibration!$C$3*Calibration!$C$3*SQRT(SQRT('#GFP'!FU61*'#GFP'!FU61))+'#GFP'!FU61*'#GFP'!FU61*Calibration!$D$3*Calibration!$D$3)</f>
        <v>0.124631314915342</v>
      </c>
      <c r="FV61" s="0" t="n">
        <f aca="false">SQRT(Calibration!$C$3*Calibration!$C$3*SQRT(SQRT('#GFP'!FV61*'#GFP'!FV61))+'#GFP'!FV61*'#GFP'!FV61*Calibration!$D$3*Calibration!$D$3)</f>
        <v>0.267345533963865</v>
      </c>
      <c r="FW61" s="0" t="n">
        <f aca="false">SQRT(Calibration!$C$3*Calibration!$C$3*SQRT(SQRT('#GFP'!FW61*'#GFP'!FW61))+'#GFP'!FW61*'#GFP'!FW61*Calibration!$D$3*Calibration!$D$3)</f>
        <v>0.0288246924439128</v>
      </c>
      <c r="FX61" s="0" t="n">
        <f aca="false">SQRT(Calibration!$C$3*Calibration!$C$3*SQRT(SQRT('#GFP'!FX61*'#GFP'!FX61))+'#GFP'!FX61*'#GFP'!FX61*Calibration!$D$3*Calibration!$D$3)</f>
        <v>0.47673494722858</v>
      </c>
      <c r="FY61" s="0" t="n">
        <f aca="false">SQRT(Calibration!$C$3*Calibration!$C$3*SQRT(SQRT('#GFP'!FY61*'#GFP'!FY61))+'#GFP'!FY61*'#GFP'!FY61*Calibration!$D$3*Calibration!$D$3)</f>
        <v>0.0429718259212268</v>
      </c>
      <c r="FZ61" s="0" t="n">
        <f aca="false">SQRT(Calibration!$C$3*Calibration!$C$3*SQRT(SQRT('#GFP'!FZ61*'#GFP'!FZ61))+'#GFP'!FZ61*'#GFP'!FZ61*Calibration!$D$3*Calibration!$D$3)</f>
        <v>0.0813039931266056</v>
      </c>
      <c r="GA61" s="0" t="n">
        <f aca="false">SQRT(Calibration!$C$3*Calibration!$C$3*SQRT(SQRT('#GFP'!GA61*'#GFP'!GA61))+'#GFP'!GA61*'#GFP'!GA61*Calibration!$D$3*Calibration!$D$3)</f>
        <v>0.0750515333514318</v>
      </c>
    </row>
    <row r="62" customFormat="false" ht="15" hidden="false" customHeight="false" outlineLevel="0" collapsed="false">
      <c r="A62" s="0" t="n">
        <f aca="false">'#RFP_error'!A62</f>
        <v>14.5</v>
      </c>
      <c r="B62" s="0" t="n">
        <f aca="false">SQRT(Calibration!$C$3*Calibration!$C$3*SQRT(SQRT('#GFP'!B62*'#GFP'!B62))+'#GFP'!B62*'#GFP'!B62*Calibration!$D$3*Calibration!$D$3)</f>
        <v>1.24673157249729</v>
      </c>
      <c r="C62" s="0" t="n">
        <f aca="false">SQRT(Calibration!$C$3*Calibration!$C$3*SQRT(SQRT('#GFP'!C62*'#GFP'!C62))+'#GFP'!C62*'#GFP'!C62*Calibration!$D$3*Calibration!$D$3)</f>
        <v>0.604038813119852</v>
      </c>
      <c r="D62" s="0" t="n">
        <f aca="false">SQRT(Calibration!$C$3*Calibration!$C$3*SQRT(SQRT('#GFP'!D62*'#GFP'!D62))+'#GFP'!D62*'#GFP'!D62*Calibration!$D$3*Calibration!$D$3)</f>
        <v>0.0910574433242761</v>
      </c>
      <c r="E62" s="0" t="n">
        <f aca="false">SQRT(Calibration!$C$3*Calibration!$C$3*SQRT(SQRT('#GFP'!E62*'#GFP'!E62))+'#GFP'!E62*'#GFP'!E62*Calibration!$D$3*Calibration!$D$3)</f>
        <v>0.249370272574892</v>
      </c>
      <c r="F62" s="0" t="n">
        <f aca="false">SQRT(Calibration!$C$3*Calibration!$C$3*SQRT(SQRT('#GFP'!F62*'#GFP'!F62))+'#GFP'!F62*'#GFP'!F62*Calibration!$D$3*Calibration!$D$3)</f>
        <v>0.251616208022483</v>
      </c>
      <c r="G62" s="0" t="n">
        <f aca="false">SQRT(Calibration!$C$3*Calibration!$C$3*SQRT(SQRT('#GFP'!G62*'#GFP'!G62))+'#GFP'!G62*'#GFP'!G62*Calibration!$D$3*Calibration!$D$3)</f>
        <v>0.124047644835788</v>
      </c>
      <c r="H62" s="0" t="n">
        <f aca="false">SQRT(Calibration!$C$3*Calibration!$C$3*SQRT(SQRT('#GFP'!H62*'#GFP'!H62))+'#GFP'!H62*'#GFP'!H62*Calibration!$D$3*Calibration!$D$3)</f>
        <v>0.0591452347212973</v>
      </c>
      <c r="I62" s="0" t="n">
        <f aca="false">SQRT(Calibration!$C$3*Calibration!$C$3*SQRT(SQRT('#GFP'!I62*'#GFP'!I62))+'#GFP'!I62*'#GFP'!I62*Calibration!$D$3*Calibration!$D$3)</f>
        <v>0.0252373617123067</v>
      </c>
      <c r="J62" s="0" t="n">
        <f aca="false">SQRT(Calibration!$C$3*Calibration!$C$3*SQRT(SQRT('#GFP'!J62*'#GFP'!J62))+'#GFP'!J62*'#GFP'!J62*Calibration!$D$3*Calibration!$D$3)</f>
        <v>0.139513991505546</v>
      </c>
      <c r="K62" s="0" t="n">
        <f aca="false">SQRT(Calibration!$C$3*Calibration!$C$3*SQRT(SQRT('#GFP'!K62*'#GFP'!K62))+'#GFP'!K62*'#GFP'!K62*Calibration!$D$3*Calibration!$D$3)</f>
        <v>2.25473349814906</v>
      </c>
      <c r="L62" s="0" t="n">
        <f aca="false">SQRT(Calibration!$C$3*Calibration!$C$3*SQRT(SQRT('#GFP'!L62*'#GFP'!L62))+'#GFP'!L62*'#GFP'!L62*Calibration!$D$3*Calibration!$D$3)</f>
        <v>0.360511369212159</v>
      </c>
      <c r="M62" s="0" t="n">
        <f aca="false">SQRT(Calibration!$C$3*Calibration!$C$3*SQRT(SQRT('#GFP'!M62*'#GFP'!M62))+'#GFP'!M62*'#GFP'!M62*Calibration!$D$3*Calibration!$D$3)</f>
        <v>0.0840323253251852</v>
      </c>
      <c r="N62" s="0" t="n">
        <f aca="false">SQRT(Calibration!$C$3*Calibration!$C$3*SQRT(SQRT('#GFP'!N62*'#GFP'!N62))+'#GFP'!N62*'#GFP'!N62*Calibration!$D$3*Calibration!$D$3)</f>
        <v>0.147658056384385</v>
      </c>
      <c r="O62" s="0" t="n">
        <f aca="false">SQRT(Calibration!$C$3*Calibration!$C$3*SQRT(SQRT('#GFP'!O62*'#GFP'!O62))+'#GFP'!O62*'#GFP'!O62*Calibration!$D$3*Calibration!$D$3)</f>
        <v>0.127738267923178</v>
      </c>
      <c r="P62" s="0" t="n">
        <f aca="false">SQRT(Calibration!$C$3*Calibration!$C$3*SQRT(SQRT('#GFP'!P62*'#GFP'!P62))+'#GFP'!P62*'#GFP'!P62*Calibration!$D$3*Calibration!$D$3)</f>
        <v>0.317389581035574</v>
      </c>
      <c r="Q62" s="0" t="n">
        <f aca="false">SQRT(Calibration!$C$3*Calibration!$C$3*SQRT(SQRT('#GFP'!Q62*'#GFP'!Q62))+'#GFP'!Q62*'#GFP'!Q62*Calibration!$D$3*Calibration!$D$3)</f>
        <v>0.0558194650136613</v>
      </c>
      <c r="R62" s="0" t="n">
        <f aca="false">SQRT(Calibration!$C$3*Calibration!$C$3*SQRT(SQRT('#GFP'!R62*'#GFP'!R62))+'#GFP'!R62*'#GFP'!R62*Calibration!$D$3*Calibration!$D$3)</f>
        <v>0.238335163781457</v>
      </c>
      <c r="S62" s="0" t="n">
        <f aca="false">SQRT(Calibration!$C$3*Calibration!$C$3*SQRT(SQRT('#GFP'!S62*'#GFP'!S62))+'#GFP'!S62*'#GFP'!S62*Calibration!$D$3*Calibration!$D$3)</f>
        <v>0.0735003350108896</v>
      </c>
      <c r="T62" s="0" t="n">
        <f aca="false">SQRT(Calibration!$C$3*Calibration!$C$3*SQRT(SQRT('#GFP'!T62*'#GFP'!T62))+'#GFP'!T62*'#GFP'!T62*Calibration!$D$3*Calibration!$D$3)</f>
        <v>0.0952455374123062</v>
      </c>
      <c r="U62" s="0" t="n">
        <f aca="false">SQRT(Calibration!$C$3*Calibration!$C$3*SQRT(SQRT('#GFP'!U62*'#GFP'!U62))+'#GFP'!U62*'#GFP'!U62*Calibration!$D$3*Calibration!$D$3)</f>
        <v>0.238263917950346</v>
      </c>
      <c r="V62" s="0" t="n">
        <f aca="false">SQRT(Calibration!$C$3*Calibration!$C$3*SQRT(SQRT('#GFP'!V62*'#GFP'!V62))+'#GFP'!V62*'#GFP'!V62*Calibration!$D$3*Calibration!$D$3)</f>
        <v>0.113050399705721</v>
      </c>
      <c r="W62" s="0" t="n">
        <f aca="false">SQRT(Calibration!$C$3*Calibration!$C$3*SQRT(SQRT('#GFP'!W62*'#GFP'!W62))+'#GFP'!W62*'#GFP'!W62*Calibration!$D$3*Calibration!$D$3)</f>
        <v>0.362611450142802</v>
      </c>
      <c r="X62" s="0" t="n">
        <f aca="false">SQRT(Calibration!$C$3*Calibration!$C$3*SQRT(SQRT('#GFP'!X62*'#GFP'!X62))+'#GFP'!X62*'#GFP'!X62*Calibration!$D$3*Calibration!$D$3)</f>
        <v>0.418595437293217</v>
      </c>
      <c r="Y62" s="0" t="n">
        <f aca="false">SQRT(Calibration!$C$3*Calibration!$C$3*SQRT(SQRT('#GFP'!Y62*'#GFP'!Y62))+'#GFP'!Y62*'#GFP'!Y62*Calibration!$D$3*Calibration!$D$3)</f>
        <v>0.0812583859694446</v>
      </c>
      <c r="Z62" s="0" t="n">
        <f aca="false">SQRT(Calibration!$C$3*Calibration!$C$3*SQRT(SQRT('#GFP'!Z62*'#GFP'!Z62))+'#GFP'!Z62*'#GFP'!Z62*Calibration!$D$3*Calibration!$D$3)</f>
        <v>0.41765174814872</v>
      </c>
      <c r="AA62" s="0" t="n">
        <f aca="false">SQRT(Calibration!$C$3*Calibration!$C$3*SQRT(SQRT('#GFP'!AA62*'#GFP'!AA62))+'#GFP'!AA62*'#GFP'!AA62*Calibration!$D$3*Calibration!$D$3)</f>
        <v>0.212935490402315</v>
      </c>
      <c r="AB62" s="0" t="n">
        <f aca="false">SQRT(Calibration!$C$3*Calibration!$C$3*SQRT(SQRT('#GFP'!AB62*'#GFP'!AB62))+'#GFP'!AB62*'#GFP'!AB62*Calibration!$D$3*Calibration!$D$3)</f>
        <v>0.257285796032024</v>
      </c>
      <c r="AC62" s="0" t="n">
        <f aca="false">SQRT(Calibration!$C$3*Calibration!$C$3*SQRT(SQRT('#GFP'!AC62*'#GFP'!AC62))+'#GFP'!AC62*'#GFP'!AC62*Calibration!$D$3*Calibration!$D$3)</f>
        <v>0.168831523507584</v>
      </c>
      <c r="AD62" s="0" t="n">
        <f aca="false">SQRT(Calibration!$C$3*Calibration!$C$3*SQRT(SQRT('#GFP'!AD62*'#GFP'!AD62))+'#GFP'!AD62*'#GFP'!AD62*Calibration!$D$3*Calibration!$D$3)</f>
        <v>0.0947962727973446</v>
      </c>
      <c r="AE62" s="0" t="n">
        <f aca="false">SQRT(Calibration!$C$3*Calibration!$C$3*SQRT(SQRT('#GFP'!AE62*'#GFP'!AE62))+'#GFP'!AE62*'#GFP'!AE62*Calibration!$D$3*Calibration!$D$3)</f>
        <v>0.0633163219363548</v>
      </c>
      <c r="AF62" s="0" t="n">
        <f aca="false">SQRT(Calibration!$C$3*Calibration!$C$3*SQRT(SQRT('#GFP'!AF62*'#GFP'!AF62))+'#GFP'!AF62*'#GFP'!AF62*Calibration!$D$3*Calibration!$D$3)</f>
        <v>0.0737379371445602</v>
      </c>
      <c r="AG62" s="0" t="n">
        <f aca="false">SQRT(Calibration!$C$3*Calibration!$C$3*SQRT(SQRT('#GFP'!AG62*'#GFP'!AG62))+'#GFP'!AG62*'#GFP'!AG62*Calibration!$D$3*Calibration!$D$3)</f>
        <v>0.0499096286184223</v>
      </c>
      <c r="AH62" s="0" t="n">
        <f aca="false">SQRT(Calibration!$C$3*Calibration!$C$3*SQRT(SQRT('#GFP'!AH62*'#GFP'!AH62))+'#GFP'!AH62*'#GFP'!AH62*Calibration!$D$3*Calibration!$D$3)</f>
        <v>1.28562517919513</v>
      </c>
      <c r="AI62" s="0" t="n">
        <f aca="false">SQRT(Calibration!$C$3*Calibration!$C$3*SQRT(SQRT('#GFP'!AI62*'#GFP'!AI62))+'#GFP'!AI62*'#GFP'!AI62*Calibration!$D$3*Calibration!$D$3)</f>
        <v>0.178412597637897</v>
      </c>
      <c r="AJ62" s="0" t="n">
        <f aca="false">SQRT(Calibration!$C$3*Calibration!$C$3*SQRT(SQRT('#GFP'!AJ62*'#GFP'!AJ62))+'#GFP'!AJ62*'#GFP'!AJ62*Calibration!$D$3*Calibration!$D$3)</f>
        <v>0.212224419627398</v>
      </c>
      <c r="AK62" s="0" t="n">
        <f aca="false">SQRT(Calibration!$C$3*Calibration!$C$3*SQRT(SQRT('#GFP'!AK62*'#GFP'!AK62))+'#GFP'!AK62*'#GFP'!AK62*Calibration!$D$3*Calibration!$D$3)</f>
        <v>0.2138006857298</v>
      </c>
      <c r="AL62" s="0" t="n">
        <f aca="false">SQRT(Calibration!$C$3*Calibration!$C$3*SQRT(SQRT('#GFP'!AL62*'#GFP'!AL62))+'#GFP'!AL62*'#GFP'!AL62*Calibration!$D$3*Calibration!$D$3)</f>
        <v>0.0785709460799674</v>
      </c>
      <c r="AM62" s="0" t="n">
        <f aca="false">SQRT(Calibration!$C$3*Calibration!$C$3*SQRT(SQRT('#GFP'!AM62*'#GFP'!AM62))+'#GFP'!AM62*'#GFP'!AM62*Calibration!$D$3*Calibration!$D$3)</f>
        <v>0.0424706626187229</v>
      </c>
      <c r="AN62" s="0" t="n">
        <f aca="false">SQRT(Calibration!$C$3*Calibration!$C$3*SQRT(SQRT('#GFP'!AN62*'#GFP'!AN62))+'#GFP'!AN62*'#GFP'!AN62*Calibration!$D$3*Calibration!$D$3)</f>
        <v>0.249073213211698</v>
      </c>
      <c r="AO62" s="0" t="n">
        <f aca="false">SQRT(Calibration!$C$3*Calibration!$C$3*SQRT(SQRT('#GFP'!AO62*'#GFP'!AO62))+'#GFP'!AO62*'#GFP'!AO62*Calibration!$D$3*Calibration!$D$3)</f>
        <v>0.137169929875082</v>
      </c>
      <c r="AP62" s="0" t="n">
        <f aca="false">SQRT(Calibration!$C$3*Calibration!$C$3*SQRT(SQRT('#GFP'!AP62*'#GFP'!AP62))+'#GFP'!AP62*'#GFP'!AP62*Calibration!$D$3*Calibration!$D$3)</f>
        <v>0.137169929875082</v>
      </c>
      <c r="AQ62" s="0" t="n">
        <f aca="false">SQRT(Calibration!$C$3*Calibration!$C$3*SQRT(SQRT('#GFP'!AQ62*'#GFP'!AQ62))+'#GFP'!AQ62*'#GFP'!AQ62*Calibration!$D$3*Calibration!$D$3)</f>
        <v>0.0913677000089198</v>
      </c>
      <c r="AR62" s="0" t="n">
        <f aca="false">SQRT(Calibration!$C$3*Calibration!$C$3*SQRT(SQRT('#GFP'!AR62*'#GFP'!AR62))+'#GFP'!AR62*'#GFP'!AR62*Calibration!$D$3*Calibration!$D$3)</f>
        <v>0.419085205701835</v>
      </c>
      <c r="AS62" s="0" t="n">
        <f aca="false">SQRT(Calibration!$C$3*Calibration!$C$3*SQRT(SQRT('#GFP'!AS62*'#GFP'!AS62))+'#GFP'!AS62*'#GFP'!AS62*Calibration!$D$3*Calibration!$D$3)</f>
        <v>0.892575570837326</v>
      </c>
      <c r="AT62" s="0" t="n">
        <f aca="false">SQRT(Calibration!$C$3*Calibration!$C$3*SQRT(SQRT('#GFP'!AT62*'#GFP'!AT62))+'#GFP'!AT62*'#GFP'!AT62*Calibration!$D$3*Calibration!$D$3)</f>
        <v>0.32320601407868</v>
      </c>
      <c r="AU62" s="0" t="n">
        <f aca="false">SQRT(Calibration!$C$3*Calibration!$C$3*SQRT(SQRT('#GFP'!AU62*'#GFP'!AU62))+'#GFP'!AU62*'#GFP'!AU62*Calibration!$D$3*Calibration!$D$3)</f>
        <v>0.147012088041066</v>
      </c>
      <c r="AV62" s="0" t="n">
        <f aca="false">SQRT(Calibration!$C$3*Calibration!$C$3*SQRT(SQRT('#GFP'!AV62*'#GFP'!AV62))+'#GFP'!AV62*'#GFP'!AV62*Calibration!$D$3*Calibration!$D$3)</f>
        <v>0.281242293779939</v>
      </c>
      <c r="AW62" s="0" t="n">
        <f aca="false">SQRT(Calibration!$C$3*Calibration!$C$3*SQRT(SQRT('#GFP'!AW62*'#GFP'!AW62))+'#GFP'!AW62*'#GFP'!AW62*Calibration!$D$3*Calibration!$D$3)</f>
        <v>0.060154717989377</v>
      </c>
      <c r="AX62" s="0" t="n">
        <f aca="false">SQRT(Calibration!$C$3*Calibration!$C$3*SQRT(SQRT('#GFP'!AX62*'#GFP'!AX62))+'#GFP'!AX62*'#GFP'!AX62*Calibration!$D$3*Calibration!$D$3)</f>
        <v>0.254991595816432</v>
      </c>
      <c r="AY62" s="0" t="n">
        <f aca="false">SQRT(Calibration!$C$3*Calibration!$C$3*SQRT(SQRT('#GFP'!AY62*'#GFP'!AY62))+'#GFP'!AY62*'#GFP'!AY62*Calibration!$D$3*Calibration!$D$3)</f>
        <v>0.250190183268092</v>
      </c>
      <c r="AZ62" s="0" t="n">
        <f aca="false">SQRT(Calibration!$C$3*Calibration!$C$3*SQRT(SQRT('#GFP'!AZ62*'#GFP'!AZ62))+'#GFP'!AZ62*'#GFP'!AZ62*Calibration!$D$3*Calibration!$D$3)</f>
        <v>0.0671106031500298</v>
      </c>
      <c r="BA62" s="0" t="n">
        <f aca="false">SQRT(Calibration!$C$3*Calibration!$C$3*SQRT(SQRT('#GFP'!BA62*'#GFP'!BA62))+'#GFP'!BA62*'#GFP'!BA62*Calibration!$D$3*Calibration!$D$3)</f>
        <v>0.215057111240007</v>
      </c>
      <c r="BB62" s="0" t="n">
        <f aca="false">SQRT(Calibration!$C$3*Calibration!$C$3*SQRT(SQRT('#GFP'!BB62*'#GFP'!BB62))+'#GFP'!BB62*'#GFP'!BB62*Calibration!$D$3*Calibration!$D$3)</f>
        <v>0.113887561505117</v>
      </c>
      <c r="BC62" s="0" t="n">
        <f aca="false">SQRT(Calibration!$C$3*Calibration!$C$3*SQRT(SQRT('#GFP'!BC62*'#GFP'!BC62))+'#GFP'!BC62*'#GFP'!BC62*Calibration!$D$3*Calibration!$D$3)</f>
        <v>0.424664057852753</v>
      </c>
      <c r="BD62" s="0" t="n">
        <f aca="false">SQRT(Calibration!$C$3*Calibration!$C$3*SQRT(SQRT('#GFP'!BD62*'#GFP'!BD62))+'#GFP'!BD62*'#GFP'!BD62*Calibration!$D$3*Calibration!$D$3)</f>
        <v>0.170883483903382</v>
      </c>
      <c r="BE62" s="0" t="n">
        <f aca="false">SQRT(Calibration!$C$3*Calibration!$C$3*SQRT(SQRT('#GFP'!BE62*'#GFP'!BE62))+'#GFP'!BE62*'#GFP'!BE62*Calibration!$D$3*Calibration!$D$3)</f>
        <v>0.398530352412769</v>
      </c>
      <c r="BF62" s="0" t="n">
        <f aca="false">SQRT(Calibration!$C$3*Calibration!$C$3*SQRT(SQRT('#GFP'!BF62*'#GFP'!BF62))+'#GFP'!BF62*'#GFP'!BF62*Calibration!$D$3*Calibration!$D$3)</f>
        <v>0.0725279660766722</v>
      </c>
      <c r="BG62" s="0" t="n">
        <f aca="false">SQRT(Calibration!$C$3*Calibration!$C$3*SQRT(SQRT('#GFP'!BG62*'#GFP'!BG62))+'#GFP'!BG62*'#GFP'!BG62*Calibration!$D$3*Calibration!$D$3)</f>
        <v>0.103873343986657</v>
      </c>
      <c r="BH62" s="0" t="n">
        <f aca="false">SQRT(Calibration!$C$3*Calibration!$C$3*SQRT(SQRT('#GFP'!BH62*'#GFP'!BH62))+'#GFP'!BH62*'#GFP'!BH62*Calibration!$D$3*Calibration!$D$3)</f>
        <v>0.0735682148616916</v>
      </c>
      <c r="BI62" s="0" t="n">
        <f aca="false">SQRT(Calibration!$C$3*Calibration!$C$3*SQRT(SQRT('#GFP'!BI62*'#GFP'!BI62))+'#GFP'!BI62*'#GFP'!BI62*Calibration!$D$3*Calibration!$D$3)</f>
        <v>0.246352393302267</v>
      </c>
      <c r="BJ62" s="0" t="n">
        <f aca="false">SQRT(Calibration!$C$3*Calibration!$C$3*SQRT(SQRT('#GFP'!BJ62*'#GFP'!BJ62))+'#GFP'!BJ62*'#GFP'!BJ62*Calibration!$D$3*Calibration!$D$3)</f>
        <v>0.180455541083698</v>
      </c>
      <c r="BK62" s="0" t="n">
        <f aca="false">SQRT(Calibration!$C$3*Calibration!$C$3*SQRT(SQRT('#GFP'!BK62*'#GFP'!BK62))+'#GFP'!BK62*'#GFP'!BK62*Calibration!$D$3*Calibration!$D$3)</f>
        <v>0.419586923696227</v>
      </c>
      <c r="BL62" s="0" t="n">
        <f aca="false">SQRT(Calibration!$C$3*Calibration!$C$3*SQRT(SQRT('#GFP'!BL62*'#GFP'!BL62))+'#GFP'!BL62*'#GFP'!BL62*Calibration!$D$3*Calibration!$D$3)</f>
        <v>0.817058790911503</v>
      </c>
      <c r="BM62" s="0" t="n">
        <f aca="false">SQRT(Calibration!$C$3*Calibration!$C$3*SQRT(SQRT('#GFP'!BM62*'#GFP'!BM62))+'#GFP'!BM62*'#GFP'!BM62*Calibration!$D$3*Calibration!$D$3)</f>
        <v>0.134909246209253</v>
      </c>
      <c r="BN62" s="0" t="n">
        <f aca="false">SQRT(Calibration!$C$3*Calibration!$C$3*SQRT(SQRT('#GFP'!BN62*'#GFP'!BN62))+'#GFP'!BN62*'#GFP'!BN62*Calibration!$D$3*Calibration!$D$3)</f>
        <v>0.176783368269437</v>
      </c>
      <c r="BO62" s="0" t="n">
        <f aca="false">SQRT(Calibration!$C$3*Calibration!$C$3*SQRT(SQRT('#GFP'!BO62*'#GFP'!BO62))+'#GFP'!BO62*'#GFP'!BO62*Calibration!$D$3*Calibration!$D$3)</f>
        <v>0.501377809215849</v>
      </c>
      <c r="BP62" s="0" t="n">
        <f aca="false">SQRT(Calibration!$C$3*Calibration!$C$3*SQRT(SQRT('#GFP'!BP62*'#GFP'!BP62))+'#GFP'!BP62*'#GFP'!BP62*Calibration!$D$3*Calibration!$D$3)</f>
        <v>0.0751308622377553</v>
      </c>
      <c r="BQ62" s="0" t="n">
        <f aca="false">SQRT(Calibration!$C$3*Calibration!$C$3*SQRT(SQRT('#GFP'!BQ62*'#GFP'!BQ62))+'#GFP'!BQ62*'#GFP'!BQ62*Calibration!$D$3*Calibration!$D$3)</f>
        <v>0.210032231879606</v>
      </c>
      <c r="BR62" s="0" t="n">
        <f aca="false">SQRT(Calibration!$C$3*Calibration!$C$3*SQRT(SQRT('#GFP'!BR62*'#GFP'!BR62))+'#GFP'!BR62*'#GFP'!BR62*Calibration!$D$3*Calibration!$D$3)</f>
        <v>0.0346107335540795</v>
      </c>
      <c r="BS62" s="0" t="n">
        <f aca="false">SQRT(Calibration!$C$3*Calibration!$C$3*SQRT(SQRT('#GFP'!BS62*'#GFP'!BS62))+'#GFP'!BS62*'#GFP'!BS62*Calibration!$D$3*Calibration!$D$3)</f>
        <v>0.346923077108164</v>
      </c>
      <c r="BT62" s="0" t="n">
        <f aca="false">SQRT(Calibration!$C$3*Calibration!$C$3*SQRT(SQRT('#GFP'!BT62*'#GFP'!BT62))+'#GFP'!BT62*'#GFP'!BT62*Calibration!$D$3*Calibration!$D$3)</f>
        <v>0.369843182774941</v>
      </c>
      <c r="BU62" s="0" t="n">
        <f aca="false">SQRT(Calibration!$C$3*Calibration!$C$3*SQRT(SQRT('#GFP'!BU62*'#GFP'!BU62))+'#GFP'!BU62*'#GFP'!BU62*Calibration!$D$3*Calibration!$D$3)</f>
        <v>0.077525164316634</v>
      </c>
      <c r="BV62" s="0" t="n">
        <f aca="false">SQRT(Calibration!$C$3*Calibration!$C$3*SQRT(SQRT('#GFP'!BV62*'#GFP'!BV62))+'#GFP'!BV62*'#GFP'!BV62*Calibration!$D$3*Calibration!$D$3)</f>
        <v>0.0694149034664296</v>
      </c>
      <c r="BW62" s="0" t="n">
        <f aca="false">SQRT(Calibration!$C$3*Calibration!$C$3*SQRT(SQRT('#GFP'!BW62*'#GFP'!BW62))+'#GFP'!BW62*'#GFP'!BW62*Calibration!$D$3*Calibration!$D$3)</f>
        <v>0.0600436983355015</v>
      </c>
      <c r="BX62" s="0" t="n">
        <f aca="false">SQRT(Calibration!$C$3*Calibration!$C$3*SQRT(SQRT('#GFP'!BX62*'#GFP'!BX62))+'#GFP'!BX62*'#GFP'!BX62*Calibration!$D$3*Calibration!$D$3)</f>
        <v>0.164859187247132</v>
      </c>
      <c r="BY62" s="0" t="n">
        <f aca="false">SQRT(Calibration!$C$3*Calibration!$C$3*SQRT(SQRT('#GFP'!BY62*'#GFP'!BY62))+'#GFP'!BY62*'#GFP'!BY62*Calibration!$D$3*Calibration!$D$3)</f>
        <v>0.0471903518081193</v>
      </c>
      <c r="BZ62" s="0" t="n">
        <f aca="false">SQRT(Calibration!$C$3*Calibration!$C$3*SQRT(SQRT('#GFP'!BZ62*'#GFP'!BZ62))+'#GFP'!BZ62*'#GFP'!BZ62*Calibration!$D$3*Calibration!$D$3)</f>
        <v>0.160559719199615</v>
      </c>
      <c r="CA62" s="0" t="n">
        <f aca="false">SQRT(Calibration!$C$3*Calibration!$C$3*SQRT(SQRT('#GFP'!CA62*'#GFP'!CA62))+'#GFP'!CA62*'#GFP'!CA62*Calibration!$D$3*Calibration!$D$3)</f>
        <v>0.0498444099969208</v>
      </c>
      <c r="CB62" s="0" t="n">
        <f aca="false">SQRT(Calibration!$C$3*Calibration!$C$3*SQRT(SQRT('#GFP'!CB62*'#GFP'!CB62))+'#GFP'!CB62*'#GFP'!CB62*Calibration!$D$3*Calibration!$D$3)</f>
        <v>0.268772863424326</v>
      </c>
      <c r="CC62" s="0" t="n">
        <f aca="false">SQRT(Calibration!$C$3*Calibration!$C$3*SQRT(SQRT('#GFP'!CC62*'#GFP'!CC62))+'#GFP'!CC62*'#GFP'!CC62*Calibration!$D$3*Calibration!$D$3)</f>
        <v>0.0603990362634375</v>
      </c>
      <c r="CD62" s="0" t="n">
        <f aca="false">SQRT(Calibration!$C$3*Calibration!$C$3*SQRT(SQRT('#GFP'!CD62*'#GFP'!CD62))+'#GFP'!CD62*'#GFP'!CD62*Calibration!$D$3*Calibration!$D$3)</f>
        <v>0.100900372191112</v>
      </c>
      <c r="CE62" s="0" t="n">
        <f aca="false">SQRT(Calibration!$C$3*Calibration!$C$3*SQRT(SQRT('#GFP'!CE62*'#GFP'!CE62))+'#GFP'!CE62*'#GFP'!CE62*Calibration!$D$3*Calibration!$D$3)</f>
        <v>0.0643774712838869</v>
      </c>
      <c r="CF62" s="0" t="n">
        <f aca="false">SQRT(Calibration!$C$3*Calibration!$C$3*SQRT(SQRT('#GFP'!CF62*'#GFP'!CF62))+'#GFP'!CF62*'#GFP'!CF62*Calibration!$D$3*Calibration!$D$3)</f>
        <v>0.0808480058079581</v>
      </c>
      <c r="CG62" s="0" t="n">
        <f aca="false">SQRT(Calibration!$C$3*Calibration!$C$3*SQRT(SQRT('#GFP'!CG62*'#GFP'!CG62))+'#GFP'!CG62*'#GFP'!CG62*Calibration!$D$3*Calibration!$D$3)</f>
        <v>0.292992146503668</v>
      </c>
      <c r="CH62" s="0" t="n">
        <f aca="false">SQRT(Calibration!$C$3*Calibration!$C$3*SQRT(SQRT('#GFP'!CH62*'#GFP'!CH62))+'#GFP'!CH62*'#GFP'!CH62*Calibration!$D$3*Calibration!$D$3)</f>
        <v>0.100842578471111</v>
      </c>
      <c r="CI62" s="0" t="n">
        <f aca="false">SQRT(Calibration!$C$3*Calibration!$C$3*SQRT(SQRT('#GFP'!CI62*'#GFP'!CI62))+'#GFP'!CI62*'#GFP'!CI62*Calibration!$D$3*Calibration!$D$3)</f>
        <v>0.103144137336442</v>
      </c>
      <c r="CJ62" s="0" t="n">
        <f aca="false">SQRT(Calibration!$C$3*Calibration!$C$3*SQRT(SQRT('#GFP'!CJ62*'#GFP'!CJ62))+'#GFP'!CJ62*'#GFP'!CJ62*Calibration!$D$3*Calibration!$D$3)</f>
        <v>0.0635619079054604</v>
      </c>
      <c r="CK62" s="0" t="n">
        <f aca="false">SQRT(Calibration!$C$3*Calibration!$C$3*SQRT(SQRT('#GFP'!CK62*'#GFP'!CK62))+'#GFP'!CK62*'#GFP'!CK62*Calibration!$D$3*Calibration!$D$3)</f>
        <v>0.273745495322291</v>
      </c>
      <c r="CL62" s="0" t="n">
        <f aca="false">SQRT(Calibration!$C$3*Calibration!$C$3*SQRT(SQRT('#GFP'!CL62*'#GFP'!CL62))+'#GFP'!CL62*'#GFP'!CL62*Calibration!$D$3*Calibration!$D$3)</f>
        <v>0.657019451491814</v>
      </c>
      <c r="CM62" s="0" t="n">
        <f aca="false">SQRT(Calibration!$C$3*Calibration!$C$3*SQRT(SQRT('#GFP'!CM62*'#GFP'!CM62))+'#GFP'!CM62*'#GFP'!CM62*Calibration!$D$3*Calibration!$D$3)</f>
        <v>0.0974244889135346</v>
      </c>
      <c r="CN62" s="0" t="n">
        <f aca="false">SQRT(Calibration!$C$3*Calibration!$C$3*SQRT(SQRT('#GFP'!CN62*'#GFP'!CN62))+'#GFP'!CN62*'#GFP'!CN62*Calibration!$D$3*Calibration!$D$3)</f>
        <v>0.0546314220403919</v>
      </c>
      <c r="CO62" s="0" t="n">
        <f aca="false">SQRT(Calibration!$C$3*Calibration!$C$3*SQRT(SQRT('#GFP'!CO62*'#GFP'!CO62))+'#GFP'!CO62*'#GFP'!CO62*Calibration!$D$3*Calibration!$D$3)</f>
        <v>0.167404966955882</v>
      </c>
      <c r="CP62" s="0" t="n">
        <f aca="false">SQRT(Calibration!$C$3*Calibration!$C$3*SQRT(SQRT('#GFP'!CP62*'#GFP'!CP62))+'#GFP'!CP62*'#GFP'!CP62*Calibration!$D$3*Calibration!$D$3)</f>
        <v>0.0944968331206086</v>
      </c>
      <c r="CQ62" s="0" t="n">
        <f aca="false">SQRT(Calibration!$C$3*Calibration!$C$3*SQRT(SQRT('#GFP'!CQ62*'#GFP'!CQ62))+'#GFP'!CQ62*'#GFP'!CQ62*Calibration!$D$3*Calibration!$D$3)</f>
        <v>0.338157018625622</v>
      </c>
      <c r="CR62" s="0" t="n">
        <f aca="false">SQRT(Calibration!$C$3*Calibration!$C$3*SQRT(SQRT('#GFP'!CR62*'#GFP'!CR62))+'#GFP'!CR62*'#GFP'!CR62*Calibration!$D$3*Calibration!$D$3)</f>
        <v>0.509509814498449</v>
      </c>
      <c r="CS62" s="0" t="n">
        <f aca="false">SQRT(Calibration!$C$3*Calibration!$C$3*SQRT(SQRT('#GFP'!CS62*'#GFP'!CS62))+'#GFP'!CS62*'#GFP'!CS62*Calibration!$D$3*Calibration!$D$3)</f>
        <v>0.393192810871118</v>
      </c>
      <c r="CT62" s="0" t="n">
        <f aca="false">SQRT(Calibration!$C$3*Calibration!$C$3*SQRT(SQRT('#GFP'!CT62*'#GFP'!CT62))+'#GFP'!CT62*'#GFP'!CT62*Calibration!$D$3*Calibration!$D$3)</f>
        <v>0.594201103583391</v>
      </c>
      <c r="CU62" s="0" t="n">
        <f aca="false">SQRT(Calibration!$C$3*Calibration!$C$3*SQRT(SQRT('#GFP'!CU62*'#GFP'!CU62))+'#GFP'!CU62*'#GFP'!CU62*Calibration!$D$3*Calibration!$D$3)</f>
        <v>1.15354477463575</v>
      </c>
      <c r="CV62" s="0" t="n">
        <f aca="false">SQRT(Calibration!$C$3*Calibration!$C$3*SQRT(SQRT('#GFP'!CV62*'#GFP'!CV62))+'#GFP'!CV62*'#GFP'!CV62*Calibration!$D$3*Calibration!$D$3)</f>
        <v>0.0354980525703432</v>
      </c>
      <c r="CW62" s="0" t="n">
        <f aca="false">SQRT(Calibration!$C$3*Calibration!$C$3*SQRT(SQRT('#GFP'!CW62*'#GFP'!CW62))+'#GFP'!CW62*'#GFP'!CW62*Calibration!$D$3*Calibration!$D$3)</f>
        <v>0.105297800860642</v>
      </c>
      <c r="CX62" s="0" t="n">
        <f aca="false">SQRT(Calibration!$C$3*Calibration!$C$3*SQRT(SQRT('#GFP'!CX62*'#GFP'!CX62))+'#GFP'!CX62*'#GFP'!CX62*Calibration!$D$3*Calibration!$D$3)</f>
        <v>0.0745530502104186</v>
      </c>
      <c r="CY62" s="0" t="n">
        <f aca="false">SQRT(Calibration!$C$3*Calibration!$C$3*SQRT(SQRT('#GFP'!CY62*'#GFP'!CY62))+'#GFP'!CY62*'#GFP'!CY62*Calibration!$D$3*Calibration!$D$3)</f>
        <v>0.271782473727263</v>
      </c>
      <c r="CZ62" s="0" t="n">
        <f aca="false">SQRT(Calibration!$C$3*Calibration!$C$3*SQRT(SQRT('#GFP'!CZ62*'#GFP'!CZ62))+'#GFP'!CZ62*'#GFP'!CZ62*Calibration!$D$3*Calibration!$D$3)</f>
        <v>0.0853244744812127</v>
      </c>
      <c r="DA62" s="0" t="n">
        <f aca="false">SQRT(Calibration!$C$3*Calibration!$C$3*SQRT(SQRT('#GFP'!DA62*'#GFP'!DA62))+'#GFP'!DA62*'#GFP'!DA62*Calibration!$D$3*Calibration!$D$3)</f>
        <v>0.0579163593877603</v>
      </c>
      <c r="DB62" s="0" t="n">
        <f aca="false">SQRT(Calibration!$C$3*Calibration!$C$3*SQRT(SQRT('#GFP'!DB62*'#GFP'!DB62))+'#GFP'!DB62*'#GFP'!DB62*Calibration!$D$3*Calibration!$D$3)</f>
        <v>0.0754482451614158</v>
      </c>
      <c r="DC62" s="0" t="n">
        <f aca="false">SQRT(Calibration!$C$3*Calibration!$C$3*SQRT(SQRT('#GFP'!DC62*'#GFP'!DC62))+'#GFP'!DC62*'#GFP'!DC62*Calibration!$D$3*Calibration!$D$3)</f>
        <v>0.279588021881019</v>
      </c>
      <c r="DD62" s="0" t="n">
        <f aca="false">SQRT(Calibration!$C$3*Calibration!$C$3*SQRT(SQRT('#GFP'!DD62*'#GFP'!DD62))+'#GFP'!DD62*'#GFP'!DD62*Calibration!$D$3*Calibration!$D$3)</f>
        <v>0.186363020950755</v>
      </c>
      <c r="DE62" s="0" t="n">
        <f aca="false">SQRT(Calibration!$C$3*Calibration!$C$3*SQRT(SQRT('#GFP'!DE62*'#GFP'!DE62))+'#GFP'!DE62*'#GFP'!DE62*Calibration!$D$3*Calibration!$D$3)</f>
        <v>0.686293428553504</v>
      </c>
      <c r="DF62" s="0" t="n">
        <f aca="false">SQRT(Calibration!$C$3*Calibration!$C$3*SQRT(SQRT('#GFP'!DF62*'#GFP'!DF62))+'#GFP'!DF62*'#GFP'!DF62*Calibration!$D$3*Calibration!$D$3)</f>
        <v>0.13743942631127</v>
      </c>
      <c r="DG62" s="0" t="n">
        <f aca="false">SQRT(Calibration!$C$3*Calibration!$C$3*SQRT(SQRT('#GFP'!DG62*'#GFP'!DG62))+'#GFP'!DG62*'#GFP'!DG62*Calibration!$D$3*Calibration!$D$3)</f>
        <v>0.0845238673759417</v>
      </c>
      <c r="DH62" s="0" t="n">
        <f aca="false">SQRT(Calibration!$C$3*Calibration!$C$3*SQRT(SQRT('#GFP'!DH62*'#GFP'!DH62))+'#GFP'!DH62*'#GFP'!DH62*Calibration!$D$3*Calibration!$D$3)</f>
        <v>0.23662535647545</v>
      </c>
      <c r="DI62" s="0" t="n">
        <f aca="false">SQRT(Calibration!$C$3*Calibration!$C$3*SQRT(SQRT('#GFP'!DI62*'#GFP'!DI62))+'#GFP'!DI62*'#GFP'!DI62*Calibration!$D$3*Calibration!$D$3)</f>
        <v>0.632190972346742</v>
      </c>
      <c r="DJ62" s="0" t="n">
        <f aca="false">SQRT(Calibration!$C$3*Calibration!$C$3*SQRT(SQRT('#GFP'!DJ62*'#GFP'!DJ62))+'#GFP'!DJ62*'#GFP'!DJ62*Calibration!$D$3*Calibration!$D$3)</f>
        <v>0.249667337121705</v>
      </c>
      <c r="DK62" s="0" t="n">
        <f aca="false">SQRT(Calibration!$C$3*Calibration!$C$3*SQRT(SQRT('#GFP'!DK62*'#GFP'!DK62))+'#GFP'!DK62*'#GFP'!DK62*Calibration!$D$3*Calibration!$D$3)</f>
        <v>0.0710263569854941</v>
      </c>
      <c r="DL62" s="0" t="n">
        <f aca="false">SQRT(Calibration!$C$3*Calibration!$C$3*SQRT(SQRT('#GFP'!DL62*'#GFP'!DL62))+'#GFP'!DL62*'#GFP'!DL62*Calibration!$D$3*Calibration!$D$3)</f>
        <v>0.446506155283426</v>
      </c>
      <c r="DM62" s="0" t="n">
        <f aca="false">SQRT(Calibration!$C$3*Calibration!$C$3*SQRT(SQRT('#GFP'!DM62*'#GFP'!DM62))+'#GFP'!DM62*'#GFP'!DM62*Calibration!$D$3*Calibration!$D$3)</f>
        <v>0.40333100336136</v>
      </c>
      <c r="DN62" s="0" t="n">
        <f aca="false">SQRT(Calibration!$C$3*Calibration!$C$3*SQRT(SQRT('#GFP'!DN62*'#GFP'!DN62))+'#GFP'!DN62*'#GFP'!DN62*Calibration!$D$3*Calibration!$D$3)</f>
        <v>0.0805517150841972</v>
      </c>
      <c r="DO62" s="0" t="n">
        <f aca="false">SQRT(Calibration!$C$3*Calibration!$C$3*SQRT(SQRT('#GFP'!DO62*'#GFP'!DO62))+'#GFP'!DO62*'#GFP'!DO62*Calibration!$D$3*Calibration!$D$3)</f>
        <v>0.225243676872164</v>
      </c>
      <c r="DP62" s="0" t="n">
        <f aca="false">SQRT(Calibration!$C$3*Calibration!$C$3*SQRT(SQRT('#GFP'!DP62*'#GFP'!DP62))+'#GFP'!DP62*'#GFP'!DP62*Calibration!$D$3*Calibration!$D$3)</f>
        <v>0.0525047842175991</v>
      </c>
      <c r="DQ62" s="0" t="n">
        <f aca="false">SQRT(Calibration!$C$3*Calibration!$C$3*SQRT(SQRT('#GFP'!DQ62*'#GFP'!DQ62))+'#GFP'!DQ62*'#GFP'!DQ62*Calibration!$D$3*Calibration!$D$3)</f>
        <v>0.0481740563473843</v>
      </c>
      <c r="DR62" s="0" t="n">
        <f aca="false">SQRT(Calibration!$C$3*Calibration!$C$3*SQRT(SQRT('#GFP'!DR62*'#GFP'!DR62))+'#GFP'!DR62*'#GFP'!DR62*Calibration!$D$3*Calibration!$D$3)</f>
        <v>0.37785193937376</v>
      </c>
      <c r="DS62" s="0" t="n">
        <f aca="false">SQRT(Calibration!$C$3*Calibration!$C$3*SQRT(SQRT('#GFP'!DS62*'#GFP'!DS62))+'#GFP'!DS62*'#GFP'!DS62*Calibration!$D$3*Calibration!$D$3)</f>
        <v>0.258962051006179</v>
      </c>
      <c r="DT62" s="0" t="n">
        <f aca="false">SQRT(Calibration!$C$3*Calibration!$C$3*SQRT(SQRT('#GFP'!DT62*'#GFP'!DT62))+'#GFP'!DT62*'#GFP'!DT62*Calibration!$D$3*Calibration!$D$3)</f>
        <v>0.0784231074923795</v>
      </c>
      <c r="DU62" s="0" t="n">
        <f aca="false">SQRT(Calibration!$C$3*Calibration!$C$3*SQRT(SQRT('#GFP'!DU62*'#GFP'!DU62))+'#GFP'!DU62*'#GFP'!DU62*Calibration!$D$3*Calibration!$D$3)</f>
        <v>0.072268098557082</v>
      </c>
      <c r="DV62" s="0" t="n">
        <f aca="false">SQRT(Calibration!$C$3*Calibration!$C$3*SQRT(SQRT('#GFP'!DV62*'#GFP'!DV62))+'#GFP'!DV62*'#GFP'!DV62*Calibration!$D$3*Calibration!$D$3)</f>
        <v>0.181187827957699</v>
      </c>
      <c r="DW62" s="0" t="n">
        <f aca="false">SQRT(Calibration!$C$3*Calibration!$C$3*SQRT(SQRT('#GFP'!DW62*'#GFP'!DW62))+'#GFP'!DW62*'#GFP'!DW62*Calibration!$D$3*Calibration!$D$3)</f>
        <v>0.363267746443905</v>
      </c>
      <c r="DX62" s="0" t="n">
        <f aca="false">SQRT(Calibration!$C$3*Calibration!$C$3*SQRT(SQRT('#GFP'!DX62*'#GFP'!DX62))+'#GFP'!DX62*'#GFP'!DX62*Calibration!$D$3*Calibration!$D$3)</f>
        <v>0.307320703535561</v>
      </c>
      <c r="DY62" s="0" t="n">
        <f aca="false">SQRT(Calibration!$C$3*Calibration!$C$3*SQRT(SQRT('#GFP'!DY62*'#GFP'!DY62))+'#GFP'!DY62*'#GFP'!DY62*Calibration!$D$3*Calibration!$D$3)</f>
        <v>0.0979090840343347</v>
      </c>
      <c r="DZ62" s="0" t="n">
        <f aca="false">SQRT(Calibration!$C$3*Calibration!$C$3*SQRT(SQRT('#GFP'!DZ62*'#GFP'!DZ62))+'#GFP'!DZ62*'#GFP'!DZ62*Calibration!$D$3*Calibration!$D$3)</f>
        <v>0.0568889224988342</v>
      </c>
      <c r="EA62" s="0" t="n">
        <f aca="false">SQRT(Calibration!$C$3*Calibration!$C$3*SQRT(SQRT('#GFP'!EA62*'#GFP'!EA62))+'#GFP'!EA62*'#GFP'!EA62*Calibration!$D$3*Calibration!$D$3)</f>
        <v>0.879527082922887</v>
      </c>
      <c r="EB62" s="0" t="n">
        <f aca="false">SQRT(Calibration!$C$3*Calibration!$C$3*SQRT(SQRT('#GFP'!EB62*'#GFP'!EB62))+'#GFP'!EB62*'#GFP'!EB62*Calibration!$D$3*Calibration!$D$3)</f>
        <v>0.95324609678078</v>
      </c>
      <c r="EC62" s="0" t="n">
        <f aca="false">SQRT(Calibration!$C$3*Calibration!$C$3*SQRT(SQRT('#GFP'!EC62*'#GFP'!EC62))+'#GFP'!EC62*'#GFP'!EC62*Calibration!$D$3*Calibration!$D$3)</f>
        <v>0.110447758613808</v>
      </c>
      <c r="ED62" s="0" t="n">
        <f aca="false">SQRT(Calibration!$C$3*Calibration!$C$3*SQRT(SQRT('#GFP'!ED62*'#GFP'!ED62))+'#GFP'!ED62*'#GFP'!ED62*Calibration!$D$3*Calibration!$D$3)</f>
        <v>0.57214646818131</v>
      </c>
      <c r="EE62" s="0" t="n">
        <f aca="false">SQRT(Calibration!$C$3*Calibration!$C$3*SQRT(SQRT('#GFP'!EE62*'#GFP'!EE62))+'#GFP'!EE62*'#GFP'!EE62*Calibration!$D$3*Calibration!$D$3)</f>
        <v>0.132158449111199</v>
      </c>
      <c r="EF62" s="0" t="n">
        <f aca="false">SQRT(Calibration!$C$3*Calibration!$C$3*SQRT(SQRT('#GFP'!EF62*'#GFP'!EF62))+'#GFP'!EF62*'#GFP'!EF62*Calibration!$D$3*Calibration!$D$3)</f>
        <v>0.0324869923359403</v>
      </c>
      <c r="EG62" s="0" t="n">
        <f aca="false">SQRT(Calibration!$C$3*Calibration!$C$3*SQRT(SQRT('#GFP'!EG62*'#GFP'!EG62))+'#GFP'!EG62*'#GFP'!EG62*Calibration!$D$3*Calibration!$D$3)</f>
        <v>0.0604101440819916</v>
      </c>
      <c r="EH62" s="0" t="n">
        <f aca="false">SQRT(Calibration!$C$3*Calibration!$C$3*SQRT(SQRT('#GFP'!EH62*'#GFP'!EH62))+'#GFP'!EH62*'#GFP'!EH62*Calibration!$D$3*Calibration!$D$3)</f>
        <v>0.110099410300713</v>
      </c>
      <c r="EI62" s="0" t="n">
        <f aca="false">SQRT(Calibration!$C$3*Calibration!$C$3*SQRT(SQRT('#GFP'!EI62*'#GFP'!EI62))+'#GFP'!EI62*'#GFP'!EI62*Calibration!$D$3*Calibration!$D$3)</f>
        <v>0.0815434612303063</v>
      </c>
      <c r="EJ62" s="0" t="n">
        <f aca="false">SQRT(Calibration!$C$3*Calibration!$C$3*SQRT(SQRT('#GFP'!EJ62*'#GFP'!EJ62))+'#GFP'!EJ62*'#GFP'!EJ62*Calibration!$D$3*Calibration!$D$3)</f>
        <v>0.166815573926544</v>
      </c>
      <c r="EK62" s="0" t="n">
        <f aca="false">SQRT(Calibration!$C$3*Calibration!$C$3*SQRT(SQRT('#GFP'!EK62*'#GFP'!EK62))+'#GFP'!EK62*'#GFP'!EK62*Calibration!$D$3*Calibration!$D$3)</f>
        <v>0.308643164723573</v>
      </c>
      <c r="EL62" s="0" t="n">
        <f aca="false">SQRT(Calibration!$C$3*Calibration!$C$3*SQRT(SQRT('#GFP'!EL62*'#GFP'!EL62))+'#GFP'!EL62*'#GFP'!EL62*Calibration!$D$3*Calibration!$D$3)</f>
        <v>1.52827242694197</v>
      </c>
      <c r="EM62" s="0" t="n">
        <f aca="false">SQRT(Calibration!$C$3*Calibration!$C$3*SQRT(SQRT('#GFP'!EM62*'#GFP'!EM62))+'#GFP'!EM62*'#GFP'!EM62*Calibration!$D$3*Calibration!$D$3)</f>
        <v>0.75013496347415</v>
      </c>
      <c r="EN62" s="0" t="n">
        <f aca="false">SQRT(Calibration!$C$3*Calibration!$C$3*SQRT(SQRT('#GFP'!EN62*'#GFP'!EN62))+'#GFP'!EN62*'#GFP'!EN62*Calibration!$D$3*Calibration!$D$3)</f>
        <v>0.832057842793623</v>
      </c>
      <c r="EO62" s="0" t="n">
        <f aca="false">SQRT(Calibration!$C$3*Calibration!$C$3*SQRT(SQRT('#GFP'!EO62*'#GFP'!EO62))+'#GFP'!EO62*'#GFP'!EO62*Calibration!$D$3*Calibration!$D$3)</f>
        <v>1.40822602381643</v>
      </c>
      <c r="EP62" s="0" t="n">
        <f aca="false">SQRT(Calibration!$C$3*Calibration!$C$3*SQRT(SQRT('#GFP'!EP62*'#GFP'!EP62))+'#GFP'!EP62*'#GFP'!EP62*Calibration!$D$3*Calibration!$D$3)</f>
        <v>1.48928712101043</v>
      </c>
      <c r="EQ62" s="0" t="n">
        <f aca="false">SQRT(Calibration!$C$3*Calibration!$C$3*SQRT(SQRT('#GFP'!EQ62*'#GFP'!EQ62))+'#GFP'!EQ62*'#GFP'!EQ62*Calibration!$D$3*Calibration!$D$3)</f>
        <v>0.154487118060991</v>
      </c>
      <c r="ER62" s="0" t="n">
        <f aca="false">SQRT(Calibration!$C$3*Calibration!$C$3*SQRT(SQRT('#GFP'!ER62*'#GFP'!ER62))+'#GFP'!ER62*'#GFP'!ER62*Calibration!$D$3*Calibration!$D$3)</f>
        <v>0.0248144229697034</v>
      </c>
      <c r="ES62" s="0" t="n">
        <f aca="false">SQRT(Calibration!$C$3*Calibration!$C$3*SQRT(SQRT('#GFP'!ES62*'#GFP'!ES62))+'#GFP'!ES62*'#GFP'!ES62*Calibration!$D$3*Calibration!$D$3)</f>
        <v>0.302400736798666</v>
      </c>
      <c r="ET62" s="0" t="n">
        <f aca="false">SQRT(Calibration!$C$3*Calibration!$C$3*SQRT(SQRT('#GFP'!ET62*'#GFP'!ET62))+'#GFP'!ET62*'#GFP'!ET62*Calibration!$D$3*Calibration!$D$3)</f>
        <v>1.08349111495852</v>
      </c>
      <c r="EU62" s="0" t="n">
        <f aca="false">SQRT(Calibration!$C$3*Calibration!$C$3*SQRT(SQRT('#GFP'!EU62*'#GFP'!EU62))+'#GFP'!EU62*'#GFP'!EU62*Calibration!$D$3*Calibration!$D$3)</f>
        <v>0.211667445111484</v>
      </c>
      <c r="EV62" s="0" t="n">
        <f aca="false">SQRT(Calibration!$C$3*Calibration!$C$3*SQRT(SQRT('#GFP'!EV62*'#GFP'!EV62))+'#GFP'!EV62*'#GFP'!EV62*Calibration!$D$3*Calibration!$D$3)</f>
        <v>0.0372049067581705</v>
      </c>
      <c r="EW62" s="0" t="n">
        <f aca="false">SQRT(Calibration!$C$3*Calibration!$C$3*SQRT(SQRT('#GFP'!EW62*'#GFP'!EW62))+'#GFP'!EW62*'#GFP'!EW62*Calibration!$D$3*Calibration!$D$3)</f>
        <v>0.262683633017304</v>
      </c>
      <c r="EX62" s="0" t="n">
        <f aca="false">SQRT(Calibration!$C$3*Calibration!$C$3*SQRT(SQRT('#GFP'!EX62*'#GFP'!EX62))+'#GFP'!EX62*'#GFP'!EX62*Calibration!$D$3*Calibration!$D$3)</f>
        <v>0.179475331495319</v>
      </c>
      <c r="EY62" s="0" t="n">
        <f aca="false">SQRT(Calibration!$C$3*Calibration!$C$3*SQRT(SQRT('#GFP'!EY62*'#GFP'!EY62))+'#GFP'!EY62*'#GFP'!EY62*Calibration!$D$3*Calibration!$D$3)</f>
        <v>1.97006986986037</v>
      </c>
      <c r="EZ62" s="0" t="n">
        <f aca="false">SQRT(Calibration!$C$3*Calibration!$C$3*SQRT(SQRT('#GFP'!EZ62*'#GFP'!EZ62))+'#GFP'!EZ62*'#GFP'!EZ62*Calibration!$D$3*Calibration!$D$3)</f>
        <v>0.086812671958939</v>
      </c>
      <c r="FA62" s="0" t="n">
        <f aca="false">SQRT(Calibration!$C$3*Calibration!$C$3*SQRT(SQRT('#GFP'!FA62*'#GFP'!FA62))+'#GFP'!FA62*'#GFP'!FA62*Calibration!$D$3*Calibration!$D$3)</f>
        <v>0.0452306103642616</v>
      </c>
      <c r="FB62" s="0" t="n">
        <f aca="false">SQRT(Calibration!$C$3*Calibration!$C$3*SQRT(SQRT('#GFP'!FB62*'#GFP'!FB62))+'#GFP'!FB62*'#GFP'!FB62*Calibration!$D$3*Calibration!$D$3)</f>
        <v>0.138892681083388</v>
      </c>
      <c r="FC62" s="0" t="n">
        <f aca="false">SQRT(Calibration!$C$3*Calibration!$C$3*SQRT(SQRT('#GFP'!FC62*'#GFP'!FC62))+'#GFP'!FC62*'#GFP'!FC62*Calibration!$D$3*Calibration!$D$3)</f>
        <v>0.337226864929906</v>
      </c>
      <c r="FD62" s="0" t="n">
        <f aca="false">SQRT(Calibration!$C$3*Calibration!$C$3*SQRT(SQRT('#GFP'!FD62*'#GFP'!FD62))+'#GFP'!FD62*'#GFP'!FD62*Calibration!$D$3*Calibration!$D$3)</f>
        <v>0.0775365256966903</v>
      </c>
      <c r="FE62" s="0" t="n">
        <f aca="false">SQRT(Calibration!$C$3*Calibration!$C$3*SQRT(SQRT('#GFP'!FE62*'#GFP'!FE62))+'#GFP'!FE62*'#GFP'!FE62*Calibration!$D$3*Calibration!$D$3)</f>
        <v>0.0324973886385887</v>
      </c>
      <c r="FF62" s="0" t="n">
        <f aca="false">SQRT(Calibration!$C$3*Calibration!$C$3*SQRT(SQRT('#GFP'!FF62*'#GFP'!FF62))+'#GFP'!FF62*'#GFP'!FF62*Calibration!$D$3*Calibration!$D$3)</f>
        <v>0.3318610673506</v>
      </c>
      <c r="FG62" s="0" t="n">
        <f aca="false">SQRT(Calibration!$C$3*Calibration!$C$3*SQRT(SQRT('#GFP'!FG62*'#GFP'!FG62))+'#GFP'!FG62*'#GFP'!FG62*Calibration!$D$3*Calibration!$D$3)</f>
        <v>0.188940022953996</v>
      </c>
      <c r="FH62" s="0" t="n">
        <f aca="false">SQRT(Calibration!$C$3*Calibration!$C$3*SQRT(SQRT('#GFP'!FH62*'#GFP'!FH62))+'#GFP'!FH62*'#GFP'!FH62*Calibration!$D$3*Calibration!$D$3)</f>
        <v>0.331694144585524</v>
      </c>
      <c r="FI62" s="0" t="n">
        <f aca="false">SQRT(Calibration!$C$3*Calibration!$C$3*SQRT(SQRT('#GFP'!FI62*'#GFP'!FI62))+'#GFP'!FI62*'#GFP'!FI62*Calibration!$D$3*Calibration!$D$3)</f>
        <v>0.171390675404503</v>
      </c>
      <c r="FJ62" s="0" t="n">
        <f aca="false">SQRT(Calibration!$C$3*Calibration!$C$3*SQRT(SQRT('#GFP'!FJ62*'#GFP'!FJ62))+'#GFP'!FJ62*'#GFP'!FJ62*Calibration!$D$3*Calibration!$D$3)</f>
        <v>0.307141997237655</v>
      </c>
      <c r="FK62" s="0" t="n">
        <f aca="false">SQRT(Calibration!$C$3*Calibration!$C$3*SQRT(SQRT('#GFP'!FK62*'#GFP'!FK62))+'#GFP'!FK62*'#GFP'!FK62*Calibration!$D$3*Calibration!$D$3)</f>
        <v>0.32808165806312</v>
      </c>
      <c r="FL62" s="0" t="n">
        <f aca="false">SQRT(Calibration!$C$3*Calibration!$C$3*SQRT(SQRT('#GFP'!FL62*'#GFP'!FL62))+'#GFP'!FL62*'#GFP'!FL62*Calibration!$D$3*Calibration!$D$3)</f>
        <v>0.701297188505506</v>
      </c>
      <c r="FM62" s="0" t="n">
        <f aca="false">SQRT(Calibration!$C$3*Calibration!$C$3*SQRT(SQRT('#GFP'!FM62*'#GFP'!FM62))+'#GFP'!FM62*'#GFP'!FM62*Calibration!$D$3*Calibration!$D$3)</f>
        <v>0.0661012333658289</v>
      </c>
      <c r="FN62" s="0" t="n">
        <f aca="false">SQRT(Calibration!$C$3*Calibration!$C$3*SQRT(SQRT('#GFP'!FN62*'#GFP'!FN62))+'#GFP'!FN62*'#GFP'!FN62*Calibration!$D$3*Calibration!$D$3)</f>
        <v>0.160901205592999</v>
      </c>
      <c r="FO62" s="0" t="n">
        <f aca="false">SQRT(Calibration!$C$3*Calibration!$C$3*SQRT(SQRT('#GFP'!FO62*'#GFP'!FO62))+'#GFP'!FO62*'#GFP'!FO62*Calibration!$D$3*Calibration!$D$3)</f>
        <v>0.610059036652158</v>
      </c>
      <c r="FP62" s="0" t="n">
        <f aca="false">SQRT(Calibration!$C$3*Calibration!$C$3*SQRT(SQRT('#GFP'!FP62*'#GFP'!FP62))+'#GFP'!FP62*'#GFP'!FP62*Calibration!$D$3*Calibration!$D$3)</f>
        <v>0.765621774913541</v>
      </c>
      <c r="FQ62" s="0" t="n">
        <f aca="false">SQRT(Calibration!$C$3*Calibration!$C$3*SQRT(SQRT('#GFP'!FQ62*'#GFP'!FQ62))+'#GFP'!FQ62*'#GFP'!FQ62*Calibration!$D$3*Calibration!$D$3)</f>
        <v>0.0649926002464655</v>
      </c>
      <c r="FR62" s="0" t="n">
        <f aca="false">SQRT(Calibration!$C$3*Calibration!$C$3*SQRT(SQRT('#GFP'!FR62*'#GFP'!FR62))+'#GFP'!FR62*'#GFP'!FR62*Calibration!$D$3*Calibration!$D$3)</f>
        <v>0.188762681149273</v>
      </c>
      <c r="FS62" s="0" t="n">
        <f aca="false">SQRT(Calibration!$C$3*Calibration!$C$3*SQRT(SQRT('#GFP'!FS62*'#GFP'!FS62))+'#GFP'!FS62*'#GFP'!FS62*Calibration!$D$3*Calibration!$D$3)</f>
        <v>0.335640889063142</v>
      </c>
      <c r="FT62" s="0" t="n">
        <f aca="false">SQRT(Calibration!$C$3*Calibration!$C$3*SQRT(SQRT('#GFP'!FT62*'#GFP'!FT62))+'#GFP'!FT62*'#GFP'!FT62*Calibration!$D$3*Calibration!$D$3)</f>
        <v>0.0336312953314048</v>
      </c>
      <c r="FU62" s="0" t="n">
        <f aca="false">SQRT(Calibration!$C$3*Calibration!$C$3*SQRT(SQRT('#GFP'!FU62*'#GFP'!FU62))+'#GFP'!FU62*'#GFP'!FU62*Calibration!$D$3*Calibration!$D$3)</f>
        <v>0.131409659727439</v>
      </c>
      <c r="FV62" s="0" t="n">
        <f aca="false">SQRT(Calibration!$C$3*Calibration!$C$3*SQRT(SQRT('#GFP'!FV62*'#GFP'!FV62))+'#GFP'!FV62*'#GFP'!FV62*Calibration!$D$3*Calibration!$D$3)</f>
        <v>0.265442584845372</v>
      </c>
      <c r="FW62" s="0" t="n">
        <f aca="false">SQRT(Calibration!$C$3*Calibration!$C$3*SQRT(SQRT('#GFP'!FW62*'#GFP'!FW62))+'#GFP'!FW62*'#GFP'!FW62*Calibration!$D$3*Calibration!$D$3)</f>
        <v>0.0338291305296548</v>
      </c>
      <c r="FX62" s="0" t="n">
        <f aca="false">SQRT(Calibration!$C$3*Calibration!$C$3*SQRT(SQRT('#GFP'!FX62*'#GFP'!FX62))+'#GFP'!FX62*'#GFP'!FX62*Calibration!$D$3*Calibration!$D$3)</f>
        <v>0.477009914893393</v>
      </c>
      <c r="FY62" s="0" t="n">
        <f aca="false">SQRT(Calibration!$C$3*Calibration!$C$3*SQRT(SQRT('#GFP'!FY62*'#GFP'!FY62))+'#GFP'!FY62*'#GFP'!FY62*Calibration!$D$3*Calibration!$D$3)</f>
        <v>0.0423854306791226</v>
      </c>
      <c r="FZ62" s="0" t="n">
        <f aca="false">SQRT(Calibration!$C$3*Calibration!$C$3*SQRT(SQRT('#GFP'!FZ62*'#GFP'!FZ62))+'#GFP'!FZ62*'#GFP'!FZ62*Calibration!$D$3*Calibration!$D$3)</f>
        <v>0.0907013043876354</v>
      </c>
      <c r="GA62" s="0" t="n">
        <f aca="false">SQRT(Calibration!$C$3*Calibration!$C$3*SQRT(SQRT('#GFP'!GA62*'#GFP'!GA62))+'#GFP'!GA62*'#GFP'!GA62*Calibration!$D$3*Calibration!$D$3)</f>
        <v>0.0777524163728053</v>
      </c>
    </row>
    <row r="63" customFormat="false" ht="15" hidden="false" customHeight="false" outlineLevel="0" collapsed="false">
      <c r="A63" s="0" t="n">
        <f aca="false">'#RFP_error'!A63</f>
        <v>14.75</v>
      </c>
      <c r="B63" s="0" t="n">
        <f aca="false">SQRT(Calibration!$C$3*Calibration!$C$3*SQRT(SQRT('#GFP'!B63*'#GFP'!B63))+'#GFP'!B63*'#GFP'!B63*Calibration!$D$3*Calibration!$D$3)</f>
        <v>1.27283232186853</v>
      </c>
      <c r="C63" s="0" t="n">
        <f aca="false">SQRT(Calibration!$C$3*Calibration!$C$3*SQRT(SQRT('#GFP'!C63*'#GFP'!C63))+'#GFP'!C63*'#GFP'!C63*Calibration!$D$3*Calibration!$D$3)</f>
        <v>0.59538590310457</v>
      </c>
      <c r="D63" s="0" t="n">
        <f aca="false">SQRT(Calibration!$C$3*Calibration!$C$3*SQRT(SQRT('#GFP'!D63*'#GFP'!D63))+'#GFP'!D63*'#GFP'!D63*Calibration!$D$3*Calibration!$D$3)</f>
        <v>0.0842609247465964</v>
      </c>
      <c r="E63" s="0" t="n">
        <f aca="false">SQRT(Calibration!$C$3*Calibration!$C$3*SQRT(SQRT('#GFP'!E63*'#GFP'!E63))+'#GFP'!E63*'#GFP'!E63*Calibration!$D$3*Calibration!$D$3)</f>
        <v>0.24757611346435</v>
      </c>
      <c r="F63" s="0" t="n">
        <f aca="false">SQRT(Calibration!$C$3*Calibration!$C$3*SQRT(SQRT('#GFP'!F63*'#GFP'!F63))+'#GFP'!F63*'#GFP'!F63*Calibration!$D$3*Calibration!$D$3)</f>
        <v>0.261910720852567</v>
      </c>
      <c r="G63" s="0" t="n">
        <f aca="false">SQRT(Calibration!$C$3*Calibration!$C$3*SQRT(SQRT('#GFP'!G63*'#GFP'!G63))+'#GFP'!G63*'#GFP'!G63*Calibration!$D$3*Calibration!$D$3)</f>
        <v>0.121819064200647</v>
      </c>
      <c r="H63" s="0" t="n">
        <f aca="false">SQRT(Calibration!$C$3*Calibration!$C$3*SQRT(SQRT('#GFP'!H63*'#GFP'!H63))+'#GFP'!H63*'#GFP'!H63*Calibration!$D$3*Calibration!$D$3)</f>
        <v>0.0554671522995879</v>
      </c>
      <c r="I63" s="0" t="n">
        <f aca="false">SQRT(Calibration!$C$3*Calibration!$C$3*SQRT(SQRT('#GFP'!I63*'#GFP'!I63))+'#GFP'!I63*'#GFP'!I63*Calibration!$D$3*Calibration!$D$3)</f>
        <v>0.0262346309581568</v>
      </c>
      <c r="J63" s="0" t="n">
        <f aca="false">SQRT(Calibration!$C$3*Calibration!$C$3*SQRT(SQRT('#GFP'!J63*'#GFP'!J63))+'#GFP'!J63*'#GFP'!J63*Calibration!$D$3*Calibration!$D$3)</f>
        <v>0.140768623857306</v>
      </c>
      <c r="K63" s="0" t="n">
        <f aca="false">SQRT(Calibration!$C$3*Calibration!$C$3*SQRT(SQRT('#GFP'!K63*'#GFP'!K63))+'#GFP'!K63*'#GFP'!K63*Calibration!$D$3*Calibration!$D$3)</f>
        <v>2.28060763212428</v>
      </c>
      <c r="L63" s="0" t="n">
        <f aca="false">SQRT(Calibration!$C$3*Calibration!$C$3*SQRT(SQRT('#GFP'!L63*'#GFP'!L63))+'#GFP'!L63*'#GFP'!L63*Calibration!$D$3*Calibration!$D$3)</f>
        <v>0.363100688259983</v>
      </c>
      <c r="M63" s="0" t="n">
        <f aca="false">SQRT(Calibration!$C$3*Calibration!$C$3*SQRT(SQRT('#GFP'!M63*'#GFP'!M63))+'#GFP'!M63*'#GFP'!M63*Calibration!$D$3*Calibration!$D$3)</f>
        <v>0.0862858805406252</v>
      </c>
      <c r="N63" s="0" t="n">
        <f aca="false">SQRT(Calibration!$C$3*Calibration!$C$3*SQRT(SQRT('#GFP'!N63*'#GFP'!N63))+'#GFP'!N63*'#GFP'!N63*Calibration!$D$3*Calibration!$D$3)</f>
        <v>0.146330982982604</v>
      </c>
      <c r="O63" s="0" t="n">
        <f aca="false">SQRT(Calibration!$C$3*Calibration!$C$3*SQRT(SQRT('#GFP'!O63*'#GFP'!O63))+'#GFP'!O63*'#GFP'!O63*Calibration!$D$3*Calibration!$D$3)</f>
        <v>0.131234185244643</v>
      </c>
      <c r="P63" s="0" t="n">
        <f aca="false">SQRT(Calibration!$C$3*Calibration!$C$3*SQRT(SQRT('#GFP'!P63*'#GFP'!P63))+'#GFP'!P63*'#GFP'!P63*Calibration!$D$3*Calibration!$D$3)</f>
        <v>0.318068904142876</v>
      </c>
      <c r="Q63" s="0" t="n">
        <f aca="false">SQRT(Calibration!$C$3*Calibration!$C$3*SQRT(SQRT('#GFP'!Q63*'#GFP'!Q63))+'#GFP'!Q63*'#GFP'!Q63*Calibration!$D$3*Calibration!$D$3)</f>
        <v>0.0574631563682627</v>
      </c>
      <c r="R63" s="0" t="n">
        <f aca="false">SQRT(Calibration!$C$3*Calibration!$C$3*SQRT(SQRT('#GFP'!R63*'#GFP'!R63))+'#GFP'!R63*'#GFP'!R63*Calibration!$D$3*Calibration!$D$3)</f>
        <v>0.235829887591154</v>
      </c>
      <c r="S63" s="0" t="n">
        <f aca="false">SQRT(Calibration!$C$3*Calibration!$C$3*SQRT(SQRT('#GFP'!S63*'#GFP'!S63))+'#GFP'!S63*'#GFP'!S63*Calibration!$D$3*Calibration!$D$3)</f>
        <v>0.0742586191990058</v>
      </c>
      <c r="T63" s="0" t="n">
        <f aca="false">SQRT(Calibration!$C$3*Calibration!$C$3*SQRT(SQRT('#GFP'!T63*'#GFP'!T63))+'#GFP'!T63*'#GFP'!T63*Calibration!$D$3*Calibration!$D$3)</f>
        <v>0.0946465459190818</v>
      </c>
      <c r="U63" s="0" t="n">
        <f aca="false">SQRT(Calibration!$C$3*Calibration!$C$3*SQRT(SQRT('#GFP'!U63*'#GFP'!U63))+'#GFP'!U63*'#GFP'!U63*Calibration!$D$3*Calibration!$D$3)</f>
        <v>0.231449647028628</v>
      </c>
      <c r="V63" s="0" t="n">
        <f aca="false">SQRT(Calibration!$C$3*Calibration!$C$3*SQRT(SQRT('#GFP'!V63*'#GFP'!V63))+'#GFP'!V63*'#GFP'!V63*Calibration!$D$3*Calibration!$D$3)</f>
        <v>0.109379659147828</v>
      </c>
      <c r="W63" s="0" t="n">
        <f aca="false">SQRT(Calibration!$C$3*Calibration!$C$3*SQRT(SQRT('#GFP'!W63*'#GFP'!W63))+'#GFP'!W63*'#GFP'!W63*Calibration!$D$3*Calibration!$D$3)</f>
        <v>0.362193812231306</v>
      </c>
      <c r="X63" s="0" t="n">
        <f aca="false">SQRT(Calibration!$C$3*Calibration!$C$3*SQRT(SQRT('#GFP'!X63*'#GFP'!X63))+'#GFP'!X63*'#GFP'!X63*Calibration!$D$3*Calibration!$D$3)</f>
        <v>0.425619799088123</v>
      </c>
      <c r="Y63" s="0" t="n">
        <f aca="false">SQRT(Calibration!$C$3*Calibration!$C$3*SQRT(SQRT('#GFP'!Y63*'#GFP'!Y63))+'#GFP'!Y63*'#GFP'!Y63*Calibration!$D$3*Calibration!$D$3)</f>
        <v>0.0832668348127377</v>
      </c>
      <c r="Z63" s="0" t="n">
        <f aca="false">SQRT(Calibration!$C$3*Calibration!$C$3*SQRT(SQRT('#GFP'!Z63*'#GFP'!Z63))+'#GFP'!Z63*'#GFP'!Z63*Calibration!$D$3*Calibration!$D$3)</f>
        <v>0.418045945653033</v>
      </c>
      <c r="AA63" s="0" t="n">
        <f aca="false">SQRT(Calibration!$C$3*Calibration!$C$3*SQRT(SQRT('#GFP'!AA63*'#GFP'!AA63))+'#GFP'!AA63*'#GFP'!AA63*Calibration!$D$3*Calibration!$D$3)</f>
        <v>0.219621655783887</v>
      </c>
      <c r="AB63" s="0" t="n">
        <f aca="false">SQRT(Calibration!$C$3*Calibration!$C$3*SQRT(SQRT('#GFP'!AB63*'#GFP'!AB63))+'#GFP'!AB63*'#GFP'!AB63*Calibration!$D$3*Calibration!$D$3)</f>
        <v>0.260793025959522</v>
      </c>
      <c r="AC63" s="0" t="n">
        <f aca="false">SQRT(Calibration!$C$3*Calibration!$C$3*SQRT(SQRT('#GFP'!AC63*'#GFP'!AC63))+'#GFP'!AC63*'#GFP'!AC63*Calibration!$D$3*Calibration!$D$3)</f>
        <v>0.172853487213305</v>
      </c>
      <c r="AD63" s="0" t="n">
        <f aca="false">SQRT(Calibration!$C$3*Calibration!$C$3*SQRT(SQRT('#GFP'!AD63*'#GFP'!AD63))+'#GFP'!AD63*'#GFP'!AD63*Calibration!$D$3*Calibration!$D$3)</f>
        <v>0.0968593020608929</v>
      </c>
      <c r="AE63" s="0" t="n">
        <f aca="false">SQRT(Calibration!$C$3*Calibration!$C$3*SQRT(SQRT('#GFP'!AE63*'#GFP'!AE63))+'#GFP'!AE63*'#GFP'!AE63*Calibration!$D$3*Calibration!$D$3)</f>
        <v>0.0665160237194665</v>
      </c>
      <c r="AF63" s="0" t="n">
        <f aca="false">SQRT(Calibration!$C$3*Calibration!$C$3*SQRT(SQRT('#GFP'!AF63*'#GFP'!AF63))+'#GFP'!AF63*'#GFP'!AF63*Calibration!$D$3*Calibration!$D$3)</f>
        <v>0.0681213780613962</v>
      </c>
      <c r="AG63" s="0" t="n">
        <f aca="false">SQRT(Calibration!$C$3*Calibration!$C$3*SQRT(SQRT('#GFP'!AG63*'#GFP'!AG63))+'#GFP'!AG63*'#GFP'!AG63*Calibration!$D$3*Calibration!$D$3)</f>
        <v>0.0463276514178255</v>
      </c>
      <c r="AH63" s="0" t="n">
        <f aca="false">SQRT(Calibration!$C$3*Calibration!$C$3*SQRT(SQRT('#GFP'!AH63*'#GFP'!AH63))+'#GFP'!AH63*'#GFP'!AH63*Calibration!$D$3*Calibration!$D$3)</f>
        <v>1.27770006279233</v>
      </c>
      <c r="AI63" s="0" t="n">
        <f aca="false">SQRT(Calibration!$C$3*Calibration!$C$3*SQRT(SQRT('#GFP'!AI63*'#GFP'!AI63))+'#GFP'!AI63*'#GFP'!AI63*Calibration!$D$3*Calibration!$D$3)</f>
        <v>0.177763223831206</v>
      </c>
      <c r="AJ63" s="0" t="n">
        <f aca="false">SQRT(Calibration!$C$3*Calibration!$C$3*SQRT(SQRT('#GFP'!AJ63*'#GFP'!AJ63))+'#GFP'!AJ63*'#GFP'!AJ63*Calibration!$D$3*Calibration!$D$3)</f>
        <v>0.208918528330523</v>
      </c>
      <c r="AK63" s="0" t="n">
        <f aca="false">SQRT(Calibration!$C$3*Calibration!$C$3*SQRT(SQRT('#GFP'!AK63*'#GFP'!AK63))+'#GFP'!AK63*'#GFP'!AK63*Calibration!$D$3*Calibration!$D$3)</f>
        <v>0.224021805608864</v>
      </c>
      <c r="AL63" s="0" t="n">
        <f aca="false">SQRT(Calibration!$C$3*Calibration!$C$3*SQRT(SQRT('#GFP'!AL63*'#GFP'!AL63))+'#GFP'!AL63*'#GFP'!AL63*Calibration!$D$3*Calibration!$D$3)</f>
        <v>0.0775024419435346</v>
      </c>
      <c r="AM63" s="0" t="n">
        <f aca="false">SQRT(Calibration!$C$3*Calibration!$C$3*SQRT(SQRT('#GFP'!AM63*'#GFP'!AM63))+'#GFP'!AM63*'#GFP'!AM63*Calibration!$D$3*Calibration!$D$3)</f>
        <v>0.0364081497411122</v>
      </c>
      <c r="AN63" s="0" t="n">
        <f aca="false">SQRT(Calibration!$C$3*Calibration!$C$3*SQRT(SQRT('#GFP'!AN63*'#GFP'!AN63))+'#GFP'!AN63*'#GFP'!AN63*Calibration!$D$3*Calibration!$D$3)</f>
        <v>0.259294942297862</v>
      </c>
      <c r="AO63" s="0" t="n">
        <f aca="false">SQRT(Calibration!$C$3*Calibration!$C$3*SQRT(SQRT('#GFP'!AO63*'#GFP'!AO63))+'#GFP'!AO63*'#GFP'!AO63*Calibration!$D$3*Calibration!$D$3)</f>
        <v>0.13595157125679</v>
      </c>
      <c r="AP63" s="0" t="n">
        <f aca="false">SQRT(Calibration!$C$3*Calibration!$C$3*SQRT(SQRT('#GFP'!AP63*'#GFP'!AP63))+'#GFP'!AP63*'#GFP'!AP63*Calibration!$D$3*Calibration!$D$3)</f>
        <v>0.13595157125679</v>
      </c>
      <c r="AQ63" s="0" t="n">
        <f aca="false">SQRT(Calibration!$C$3*Calibration!$C$3*SQRT(SQRT('#GFP'!AQ63*'#GFP'!AQ63))+'#GFP'!AQ63*'#GFP'!AQ63*Calibration!$D$3*Calibration!$D$3)</f>
        <v>0.0883599135087451</v>
      </c>
      <c r="AR63" s="0" t="n">
        <f aca="false">SQRT(Calibration!$C$3*Calibration!$C$3*SQRT(SQRT('#GFP'!AR63*'#GFP'!AR63))+'#GFP'!AR63*'#GFP'!AR63*Calibration!$D$3*Calibration!$D$3)</f>
        <v>0.415298561336689</v>
      </c>
      <c r="AS63" s="0" t="n">
        <f aca="false">SQRT(Calibration!$C$3*Calibration!$C$3*SQRT(SQRT('#GFP'!AS63*'#GFP'!AS63))+'#GFP'!AS63*'#GFP'!AS63*Calibration!$D$3*Calibration!$D$3)</f>
        <v>0.898351068532804</v>
      </c>
      <c r="AT63" s="0" t="n">
        <f aca="false">SQRT(Calibration!$C$3*Calibration!$C$3*SQRT(SQRT('#GFP'!AT63*'#GFP'!AT63))+'#GFP'!AT63*'#GFP'!AT63*Calibration!$D$3*Calibration!$D$3)</f>
        <v>0.325804678595949</v>
      </c>
      <c r="AU63" s="0" t="n">
        <f aca="false">SQRT(Calibration!$C$3*Calibration!$C$3*SQRT(SQRT('#GFP'!AU63*'#GFP'!AU63))+'#GFP'!AU63*'#GFP'!AU63*Calibration!$D$3*Calibration!$D$3)</f>
        <v>0.143513710243674</v>
      </c>
      <c r="AV63" s="0" t="n">
        <f aca="false">SQRT(Calibration!$C$3*Calibration!$C$3*SQRT(SQRT('#GFP'!AV63*'#GFP'!AV63))+'#GFP'!AV63*'#GFP'!AV63*Calibration!$D$3*Calibration!$D$3)</f>
        <v>0.286693894765458</v>
      </c>
      <c r="AW63" s="0" t="n">
        <f aca="false">SQRT(Calibration!$C$3*Calibration!$C$3*SQRT(SQRT('#GFP'!AW63*'#GFP'!AW63))+'#GFP'!AW63*'#GFP'!AW63*Calibration!$D$3*Calibration!$D$3)</f>
        <v>0.056414555586652</v>
      </c>
      <c r="AX63" s="0" t="n">
        <f aca="false">SQRT(Calibration!$C$3*Calibration!$C$3*SQRT(SQRT('#GFP'!AX63*'#GFP'!AX63))+'#GFP'!AX63*'#GFP'!AX63*Calibration!$D$3*Calibration!$D$3)</f>
        <v>0.256049507112955</v>
      </c>
      <c r="AY63" s="0" t="n">
        <f aca="false">SQRT(Calibration!$C$3*Calibration!$C$3*SQRT(SQRT('#GFP'!AY63*'#GFP'!AY63))+'#GFP'!AY63*'#GFP'!AY63*Calibration!$D$3*Calibration!$D$3)</f>
        <v>0.253434558816731</v>
      </c>
      <c r="AZ63" s="0" t="n">
        <f aca="false">SQRT(Calibration!$C$3*Calibration!$C$3*SQRT(SQRT('#GFP'!AZ63*'#GFP'!AZ63))+'#GFP'!AZ63*'#GFP'!AZ63*Calibration!$D$3*Calibration!$D$3)</f>
        <v>0.0670881572902133</v>
      </c>
      <c r="BA63" s="0" t="n">
        <f aca="false">SQRT(Calibration!$C$3*Calibration!$C$3*SQRT(SQRT('#GFP'!BA63*'#GFP'!BA63))+'#GFP'!BA63*'#GFP'!BA63*Calibration!$D$3*Calibration!$D$3)</f>
        <v>0.217179113838317</v>
      </c>
      <c r="BB63" s="0" t="n">
        <f aca="false">SQRT(Calibration!$C$3*Calibration!$C$3*SQRT(SQRT('#GFP'!BB63*'#GFP'!BB63))+'#GFP'!BB63*'#GFP'!BB63*Calibration!$D$3*Calibration!$D$3)</f>
        <v>0.113236410975059</v>
      </c>
      <c r="BC63" s="0" t="n">
        <f aca="false">SQRT(Calibration!$C$3*Calibration!$C$3*SQRT(SQRT('#GFP'!BC63*'#GFP'!BC63))+'#GFP'!BC63*'#GFP'!BC63*Calibration!$D$3*Calibration!$D$3)</f>
        <v>0.416481115949674</v>
      </c>
      <c r="BD63" s="0" t="n">
        <f aca="false">SQRT(Calibration!$C$3*Calibration!$C$3*SQRT(SQRT('#GFP'!BD63*'#GFP'!BD63))+'#GFP'!BD63*'#GFP'!BD63*Calibration!$D$3*Calibration!$D$3)</f>
        <v>0.164328948483267</v>
      </c>
      <c r="BE63" s="0" t="n">
        <f aca="false">SQRT(Calibration!$C$3*Calibration!$C$3*SQRT(SQRT('#GFP'!BE63*'#GFP'!BE63))+'#GFP'!BE63*'#GFP'!BE63*Calibration!$D$3*Calibration!$D$3)</f>
        <v>0.391724185199883</v>
      </c>
      <c r="BF63" s="0" t="n">
        <f aca="false">SQRT(Calibration!$C$3*Calibration!$C$3*SQRT(SQRT('#GFP'!BF63*'#GFP'!BF63))+'#GFP'!BF63*'#GFP'!BF63*Calibration!$D$3*Calibration!$D$3)</f>
        <v>0.0743944986206326</v>
      </c>
      <c r="BG63" s="0" t="n">
        <f aca="false">SQRT(Calibration!$C$3*Calibration!$C$3*SQRT(SQRT('#GFP'!BG63*'#GFP'!BG63))+'#GFP'!BG63*'#GFP'!BG63*Calibration!$D$3*Calibration!$D$3)</f>
        <v>0.104683887406954</v>
      </c>
      <c r="BH63" s="0" t="n">
        <f aca="false">SQRT(Calibration!$C$3*Calibration!$C$3*SQRT(SQRT('#GFP'!BH63*'#GFP'!BH63))+'#GFP'!BH63*'#GFP'!BH63*Calibration!$D$3*Calibration!$D$3)</f>
        <v>0.0745870291266157</v>
      </c>
      <c r="BI63" s="0" t="n">
        <f aca="false">SQRT(Calibration!$C$3*Calibration!$C$3*SQRT(SQRT('#GFP'!BI63*'#GFP'!BI63))+'#GFP'!BI63*'#GFP'!BI63*Calibration!$D$3*Calibration!$D$3)</f>
        <v>0.251271574606011</v>
      </c>
      <c r="BJ63" s="0" t="n">
        <f aca="false">SQRT(Calibration!$C$3*Calibration!$C$3*SQRT(SQRT('#GFP'!BJ63*'#GFP'!BJ63))+'#GFP'!BJ63*'#GFP'!BJ63*Calibration!$D$3*Calibration!$D$3)</f>
        <v>0.182747120871264</v>
      </c>
      <c r="BK63" s="0" t="n">
        <f aca="false">SQRT(Calibration!$C$3*Calibration!$C$3*SQRT(SQRT('#GFP'!BK63*'#GFP'!BK63))+'#GFP'!BK63*'#GFP'!BK63*Calibration!$D$3*Calibration!$D$3)</f>
        <v>0.427065384638152</v>
      </c>
      <c r="BL63" s="0" t="n">
        <f aca="false">SQRT(Calibration!$C$3*Calibration!$C$3*SQRT(SQRT('#GFP'!BL63*'#GFP'!BL63))+'#GFP'!BL63*'#GFP'!BL63*Calibration!$D$3*Calibration!$D$3)</f>
        <v>0.831470806670166</v>
      </c>
      <c r="BM63" s="0" t="n">
        <f aca="false">SQRT(Calibration!$C$3*Calibration!$C$3*SQRT(SQRT('#GFP'!BM63*'#GFP'!BM63))+'#GFP'!BM63*'#GFP'!BM63*Calibration!$D$3*Calibration!$D$3)</f>
        <v>0.131316072242825</v>
      </c>
      <c r="BN63" s="0" t="n">
        <f aca="false">SQRT(Calibration!$C$3*Calibration!$C$3*SQRT(SQRT('#GFP'!BN63*'#GFP'!BN63))+'#GFP'!BN63*'#GFP'!BN63*Calibration!$D$3*Calibration!$D$3)</f>
        <v>0.174245807042236</v>
      </c>
      <c r="BO63" s="0" t="n">
        <f aca="false">SQRT(Calibration!$C$3*Calibration!$C$3*SQRT(SQRT('#GFP'!BO63*'#GFP'!BO63))+'#GFP'!BO63*'#GFP'!BO63*Calibration!$D$3*Calibration!$D$3)</f>
        <v>0.494179161637359</v>
      </c>
      <c r="BP63" s="0" t="n">
        <f aca="false">SQRT(Calibration!$C$3*Calibration!$C$3*SQRT(SQRT('#GFP'!BP63*'#GFP'!BP63))+'#GFP'!BP63*'#GFP'!BP63*Calibration!$D$3*Calibration!$D$3)</f>
        <v>0.077059459257797</v>
      </c>
      <c r="BQ63" s="0" t="n">
        <f aca="false">SQRT(Calibration!$C$3*Calibration!$C$3*SQRT(SQRT('#GFP'!BQ63*'#GFP'!BQ63))+'#GFP'!BQ63*'#GFP'!BQ63*Calibration!$D$3*Calibration!$D$3)</f>
        <v>0.210719466391913</v>
      </c>
      <c r="BR63" s="0" t="n">
        <f aca="false">SQRT(Calibration!$C$3*Calibration!$C$3*SQRT(SQRT('#GFP'!BR63*'#GFP'!BR63))+'#GFP'!BR63*'#GFP'!BR63*Calibration!$D$3*Calibration!$D$3)</f>
        <v>0.0340895402304728</v>
      </c>
      <c r="BS63" s="0" t="n">
        <f aca="false">SQRT(Calibration!$C$3*Calibration!$C$3*SQRT(SQRT('#GFP'!BS63*'#GFP'!BS63))+'#GFP'!BS63*'#GFP'!BS63*Calibration!$D$3*Calibration!$D$3)</f>
        <v>0.350978804390089</v>
      </c>
      <c r="BT63" s="0" t="n">
        <f aca="false">SQRT(Calibration!$C$3*Calibration!$C$3*SQRT(SQRT('#GFP'!BT63*'#GFP'!BT63))+'#GFP'!BT63*'#GFP'!BT63*Calibration!$D$3*Calibration!$D$3)</f>
        <v>0.369926724484987</v>
      </c>
      <c r="BU63" s="0" t="n">
        <f aca="false">SQRT(Calibration!$C$3*Calibration!$C$3*SQRT(SQRT('#GFP'!BU63*'#GFP'!BU63))+'#GFP'!BU63*'#GFP'!BU63*Calibration!$D$3*Calibration!$D$3)</f>
        <v>0.080791020612333</v>
      </c>
      <c r="BV63" s="0" t="n">
        <f aca="false">SQRT(Calibration!$C$3*Calibration!$C$3*SQRT(SQRT('#GFP'!BV63*'#GFP'!BV63))+'#GFP'!BV63*'#GFP'!BV63*Calibration!$D$3*Calibration!$D$3)</f>
        <v>0.0727540016176222</v>
      </c>
      <c r="BW63" s="0" t="n">
        <f aca="false">SQRT(Calibration!$C$3*Calibration!$C$3*SQRT(SQRT('#GFP'!BW63*'#GFP'!BW63))+'#GFP'!BW63*'#GFP'!BW63*Calibration!$D$3*Calibration!$D$3)</f>
        <v>0.060765705732499</v>
      </c>
      <c r="BX63" s="0" t="n">
        <f aca="false">SQRT(Calibration!$C$3*Calibration!$C$3*SQRT(SQRT('#GFP'!BX63*'#GFP'!BX63))+'#GFP'!BX63*'#GFP'!BX63*Calibration!$D$3*Calibration!$D$3)</f>
        <v>0.169008391354194</v>
      </c>
      <c r="BY63" s="0" t="n">
        <f aca="false">SQRT(Calibration!$C$3*Calibration!$C$3*SQRT(SQRT('#GFP'!BY63*'#GFP'!BY63))+'#GFP'!BY63*'#GFP'!BY63*Calibration!$D$3*Calibration!$D$3)</f>
        <v>0.0466940570072845</v>
      </c>
      <c r="BZ63" s="0" t="n">
        <f aca="false">SQRT(Calibration!$C$3*Calibration!$C$3*SQRT(SQRT('#GFP'!BZ63*'#GFP'!BZ63))+'#GFP'!BZ63*'#GFP'!BZ63*Calibration!$D$3*Calibration!$D$3)</f>
        <v>0.16197289726591</v>
      </c>
      <c r="CA63" s="0" t="n">
        <f aca="false">SQRT(Calibration!$C$3*Calibration!$C$3*SQRT(SQRT('#GFP'!CA63*'#GFP'!CA63))+'#GFP'!CA63*'#GFP'!CA63*Calibration!$D$3*Calibration!$D$3)</f>
        <v>0.0491276921304636</v>
      </c>
      <c r="CB63" s="0" t="n">
        <f aca="false">SQRT(Calibration!$C$3*Calibration!$C$3*SQRT(SQRT('#GFP'!CB63*'#GFP'!CB63))+'#GFP'!CB63*'#GFP'!CB63*Calibration!$D$3*Calibration!$D$3)</f>
        <v>0.285479673799063</v>
      </c>
      <c r="CC63" s="0" t="n">
        <f aca="false">SQRT(Calibration!$C$3*Calibration!$C$3*SQRT(SQRT('#GFP'!CC63*'#GFP'!CC63))+'#GFP'!CC63*'#GFP'!CC63*Calibration!$D$3*Calibration!$D$3)</f>
        <v>0.0609769221468044</v>
      </c>
      <c r="CD63" s="0" t="n">
        <f aca="false">SQRT(Calibration!$C$3*Calibration!$C$3*SQRT(SQRT('#GFP'!CD63*'#GFP'!CD63))+'#GFP'!CD63*'#GFP'!CD63*Calibration!$D$3*Calibration!$D$3)</f>
        <v>0.102287956697553</v>
      </c>
      <c r="CE63" s="0" t="n">
        <f aca="false">SQRT(Calibration!$C$3*Calibration!$C$3*SQRT(SQRT('#GFP'!CE63*'#GFP'!CE63))+'#GFP'!CE63*'#GFP'!CE63*Calibration!$D$3*Calibration!$D$3)</f>
        <v>0.0597551476441774</v>
      </c>
      <c r="CF63" s="0" t="n">
        <f aca="false">SQRT(Calibration!$C$3*Calibration!$C$3*SQRT(SQRT('#GFP'!CF63*'#GFP'!CF63))+'#GFP'!CF63*'#GFP'!CF63*Calibration!$D$3*Calibration!$D$3)</f>
        <v>0.0766620798154369</v>
      </c>
      <c r="CG63" s="0" t="n">
        <f aca="false">SQRT(Calibration!$C$3*Calibration!$C$3*SQRT(SQRT('#GFP'!CG63*'#GFP'!CG63))+'#GFP'!CG63*'#GFP'!CG63*Calibration!$D$3*Calibration!$D$3)</f>
        <v>0.289967833105496</v>
      </c>
      <c r="CH63" s="0" t="n">
        <f aca="false">SQRT(Calibration!$C$3*Calibration!$C$3*SQRT(SQRT('#GFP'!CH63*'#GFP'!CH63))+'#GFP'!CH63*'#GFP'!CH63*Calibration!$D$3*Calibration!$D$3)</f>
        <v>0.104834452820189</v>
      </c>
      <c r="CI63" s="0" t="n">
        <f aca="false">SQRT(Calibration!$C$3*Calibration!$C$3*SQRT(SQRT('#GFP'!CI63*'#GFP'!CI63))+'#GFP'!CI63*'#GFP'!CI63*Calibration!$D$3*Calibration!$D$3)</f>
        <v>0.107790062827396</v>
      </c>
      <c r="CJ63" s="0" t="n">
        <f aca="false">SQRT(Calibration!$C$3*Calibration!$C$3*SQRT(SQRT('#GFP'!CJ63*'#GFP'!CJ63))+'#GFP'!CJ63*'#GFP'!CJ63*Calibration!$D$3*Calibration!$D$3)</f>
        <v>0.0650821203309701</v>
      </c>
      <c r="CK63" s="0" t="n">
        <f aca="false">SQRT(Calibration!$C$3*Calibration!$C$3*SQRT(SQRT('#GFP'!CK63*'#GFP'!CK63))+'#GFP'!CK63*'#GFP'!CK63*Calibration!$D$3*Calibration!$D$3)</f>
        <v>0.276446429985175</v>
      </c>
      <c r="CL63" s="0" t="n">
        <f aca="false">SQRT(Calibration!$C$3*Calibration!$C$3*SQRT(SQRT('#GFP'!CL63*'#GFP'!CL63))+'#GFP'!CL63*'#GFP'!CL63*Calibration!$D$3*Calibration!$D$3)</f>
        <v>0.667962268930781</v>
      </c>
      <c r="CM63" s="0" t="n">
        <f aca="false">SQRT(Calibration!$C$3*Calibration!$C$3*SQRT(SQRT('#GFP'!CM63*'#GFP'!CM63))+'#GFP'!CM63*'#GFP'!CM63*Calibration!$D$3*Calibration!$D$3)</f>
        <v>0.101836879851691</v>
      </c>
      <c r="CN63" s="0" t="n">
        <f aca="false">SQRT(Calibration!$C$3*Calibration!$C$3*SQRT(SQRT('#GFP'!CN63*'#GFP'!CN63))+'#GFP'!CN63*'#GFP'!CN63*Calibration!$D$3*Calibration!$D$3)</f>
        <v>0.0527892265440493</v>
      </c>
      <c r="CO63" s="0" t="n">
        <f aca="false">SQRT(Calibration!$C$3*Calibration!$C$3*SQRT(SQRT('#GFP'!CO63*'#GFP'!CO63))+'#GFP'!CO63*'#GFP'!CO63*Calibration!$D$3*Calibration!$D$3)</f>
        <v>0.169090931329564</v>
      </c>
      <c r="CP63" s="0" t="n">
        <f aca="false">SQRT(Calibration!$C$3*Calibration!$C$3*SQRT(SQRT('#GFP'!CP63*'#GFP'!CP63))+'#GFP'!CP63*'#GFP'!CP63*Calibration!$D$3*Calibration!$D$3)</f>
        <v>0.0877522630458155</v>
      </c>
      <c r="CQ63" s="0" t="n">
        <f aca="false">SQRT(Calibration!$C$3*Calibration!$C$3*SQRT(SQRT('#GFP'!CQ63*'#GFP'!CQ63))+'#GFP'!CQ63*'#GFP'!CQ63*Calibration!$D$3*Calibration!$D$3)</f>
        <v>0.345539455041479</v>
      </c>
      <c r="CR63" s="0" t="n">
        <f aca="false">SQRT(Calibration!$C$3*Calibration!$C$3*SQRT(SQRT('#GFP'!CR63*'#GFP'!CR63))+'#GFP'!CR63*'#GFP'!CR63*Calibration!$D$3*Calibration!$D$3)</f>
        <v>0.51946045185381</v>
      </c>
      <c r="CS63" s="0" t="n">
        <f aca="false">SQRT(Calibration!$C$3*Calibration!$C$3*SQRT(SQRT('#GFP'!CS63*'#GFP'!CS63))+'#GFP'!CS63*'#GFP'!CS63*Calibration!$D$3*Calibration!$D$3)</f>
        <v>0.447020028865041</v>
      </c>
      <c r="CT63" s="0" t="n">
        <f aca="false">SQRT(Calibration!$C$3*Calibration!$C$3*SQRT(SQRT('#GFP'!CT63*'#GFP'!CT63))+'#GFP'!CT63*'#GFP'!CT63*Calibration!$D$3*Calibration!$D$3)</f>
        <v>0.59993370567015</v>
      </c>
      <c r="CU63" s="0" t="n">
        <f aca="false">SQRT(Calibration!$C$3*Calibration!$C$3*SQRT(SQRT('#GFP'!CU63*'#GFP'!CU63))+'#GFP'!CU63*'#GFP'!CU63*Calibration!$D$3*Calibration!$D$3)</f>
        <v>1.12605713289994</v>
      </c>
      <c r="CV63" s="0" t="n">
        <f aca="false">SQRT(Calibration!$C$3*Calibration!$C$3*SQRT(SQRT('#GFP'!CV63*'#GFP'!CV63))+'#GFP'!CV63*'#GFP'!CV63*Calibration!$D$3*Calibration!$D$3)</f>
        <v>0.0330173355158177</v>
      </c>
      <c r="CW63" s="0" t="n">
        <f aca="false">SQRT(Calibration!$C$3*Calibration!$C$3*SQRT(SQRT('#GFP'!CW63*'#GFP'!CW63))+'#GFP'!CW63*'#GFP'!CW63*Calibration!$D$3*Calibration!$D$3)</f>
        <v>0.107302972404134</v>
      </c>
      <c r="CX63" s="0" t="n">
        <f aca="false">SQRT(Calibration!$C$3*Calibration!$C$3*SQRT(SQRT('#GFP'!CX63*'#GFP'!CX63))+'#GFP'!CX63*'#GFP'!CX63*Calibration!$D$3*Calibration!$D$3)</f>
        <v>0.0728896512556713</v>
      </c>
      <c r="CY63" s="0" t="n">
        <f aca="false">SQRT(Calibration!$C$3*Calibration!$C$3*SQRT(SQRT('#GFP'!CY63*'#GFP'!CY63))+'#GFP'!CY63*'#GFP'!CY63*Calibration!$D$3*Calibration!$D$3)</f>
        <v>0.265632871613701</v>
      </c>
      <c r="CZ63" s="0" t="n">
        <f aca="false">SQRT(Calibration!$C$3*Calibration!$C$3*SQRT(SQRT('#GFP'!CZ63*'#GFP'!CZ63))+'#GFP'!CZ63*'#GFP'!CZ63*Calibration!$D$3*Calibration!$D$3)</f>
        <v>0.0833582107496378</v>
      </c>
      <c r="DA63" s="0" t="n">
        <f aca="false">SQRT(Calibration!$C$3*Calibration!$C$3*SQRT(SQRT('#GFP'!DA63*'#GFP'!DA63))+'#GFP'!DA63*'#GFP'!DA63*Calibration!$D$3*Calibration!$D$3)</f>
        <v>0.0535778446011037</v>
      </c>
      <c r="DB63" s="0" t="n">
        <f aca="false">SQRT(Calibration!$C$3*Calibration!$C$3*SQRT(SQRT('#GFP'!DB63*'#GFP'!DB63))+'#GFP'!DB63*'#GFP'!DB63*Calibration!$D$3*Calibration!$D$3)</f>
        <v>0.077388837828738</v>
      </c>
      <c r="DC63" s="0" t="n">
        <f aca="false">SQRT(Calibration!$C$3*Calibration!$C$3*SQRT(SQRT('#GFP'!DC63*'#GFP'!DC63))+'#GFP'!DC63*'#GFP'!DC63*Calibration!$D$3*Calibration!$D$3)</f>
        <v>0.27858837653785</v>
      </c>
      <c r="DD63" s="0" t="n">
        <f aca="false">SQRT(Calibration!$C$3*Calibration!$C$3*SQRT(SQRT('#GFP'!DD63*'#GFP'!DD63))+'#GFP'!DD63*'#GFP'!DD63*Calibration!$D$3*Calibration!$D$3)</f>
        <v>0.181624871007068</v>
      </c>
      <c r="DE63" s="0" t="n">
        <f aca="false">SQRT(Calibration!$C$3*Calibration!$C$3*SQRT(SQRT('#GFP'!DE63*'#GFP'!DE63))+'#GFP'!DE63*'#GFP'!DE63*Calibration!$D$3*Calibration!$D$3)</f>
        <v>0.673829018821629</v>
      </c>
      <c r="DF63" s="0" t="n">
        <f aca="false">SQRT(Calibration!$C$3*Calibration!$C$3*SQRT(SQRT('#GFP'!DF63*'#GFP'!DF63))+'#GFP'!DF63*'#GFP'!DF63*Calibration!$D$3*Calibration!$D$3)</f>
        <v>0.140592717771639</v>
      </c>
      <c r="DG63" s="0" t="n">
        <f aca="false">SQRT(Calibration!$C$3*Calibration!$C$3*SQRT(SQRT('#GFP'!DG63*'#GFP'!DG63))+'#GFP'!DG63*'#GFP'!DG63*Calibration!$D$3*Calibration!$D$3)</f>
        <v>0.0792307905663917</v>
      </c>
      <c r="DH63" s="0" t="n">
        <f aca="false">SQRT(Calibration!$C$3*Calibration!$C$3*SQRT(SQRT('#GFP'!DH63*'#GFP'!DH63))+'#GFP'!DH63*'#GFP'!DH63*Calibration!$D$3*Calibration!$D$3)</f>
        <v>0.234690185773443</v>
      </c>
      <c r="DI63" s="0" t="n">
        <f aca="false">SQRT(Calibration!$C$3*Calibration!$C$3*SQRT(SQRT('#GFP'!DI63*'#GFP'!DI63))+'#GFP'!DI63*'#GFP'!DI63*Calibration!$D$3*Calibration!$D$3)</f>
        <v>0.626229782758698</v>
      </c>
      <c r="DJ63" s="0" t="n">
        <f aca="false">SQRT(Calibration!$C$3*Calibration!$C$3*SQRT(SQRT('#GFP'!DJ63*'#GFP'!DJ63))+'#GFP'!DJ63*'#GFP'!DJ63*Calibration!$D$3*Calibration!$D$3)</f>
        <v>0.256489331087522</v>
      </c>
      <c r="DK63" s="0" t="n">
        <f aca="false">SQRT(Calibration!$C$3*Calibration!$C$3*SQRT(SQRT('#GFP'!DK63*'#GFP'!DK63))+'#GFP'!DK63*'#GFP'!DK63*Calibration!$D$3*Calibration!$D$3)</f>
        <v>0.0710037970023045</v>
      </c>
      <c r="DL63" s="0" t="n">
        <f aca="false">SQRT(Calibration!$C$3*Calibration!$C$3*SQRT(SQRT('#GFP'!DL63*'#GFP'!DL63))+'#GFP'!DL63*'#GFP'!DL63*Calibration!$D$3*Calibration!$D$3)</f>
        <v>0.456437693266589</v>
      </c>
      <c r="DM63" s="0" t="n">
        <f aca="false">SQRT(Calibration!$C$3*Calibration!$C$3*SQRT(SQRT('#GFP'!DM63*'#GFP'!DM63))+'#GFP'!DM63*'#GFP'!DM63*Calibration!$D$3*Calibration!$D$3)</f>
        <v>0.411452433132681</v>
      </c>
      <c r="DN63" s="0" t="n">
        <f aca="false">SQRT(Calibration!$C$3*Calibration!$C$3*SQRT(SQRT('#GFP'!DN63*'#GFP'!DN63))+'#GFP'!DN63*'#GFP'!DN63*Calibration!$D$3*Calibration!$D$3)</f>
        <v>0.0832668348127377</v>
      </c>
      <c r="DO63" s="0" t="n">
        <f aca="false">SQRT(Calibration!$C$3*Calibration!$C$3*SQRT(SQRT('#GFP'!DO63*'#GFP'!DO63))+'#GFP'!DO63*'#GFP'!DO63*Calibration!$D$3*Calibration!$D$3)</f>
        <v>0.229004895231857</v>
      </c>
      <c r="DP63" s="0" t="n">
        <f aca="false">SQRT(Calibration!$C$3*Calibration!$C$3*SQRT(SQRT('#GFP'!DP63*'#GFP'!DP63))+'#GFP'!DP63*'#GFP'!DP63*Calibration!$D$3*Calibration!$D$3)</f>
        <v>0.0505732680915687</v>
      </c>
      <c r="DQ63" s="0" t="n">
        <f aca="false">SQRT(Calibration!$C$3*Calibration!$C$3*SQRT(SQRT('#GFP'!DQ63*'#GFP'!DQ63))+'#GFP'!DQ63*'#GFP'!DQ63*Calibration!$D$3*Calibration!$D$3)</f>
        <v>0.0524719755563771</v>
      </c>
      <c r="DR63" s="0" t="n">
        <f aca="false">SQRT(Calibration!$C$3*Calibration!$C$3*SQRT(SQRT('#GFP'!DR63*'#GFP'!DR63))+'#GFP'!DR63*'#GFP'!DR63*Calibration!$D$3*Calibration!$D$3)</f>
        <v>0.378114544643686</v>
      </c>
      <c r="DS63" s="0" t="n">
        <f aca="false">SQRT(Calibration!$C$3*Calibration!$C$3*SQRT(SQRT('#GFP'!DS63*'#GFP'!DS63))+'#GFP'!DS63*'#GFP'!DS63*Calibration!$D$3*Calibration!$D$3)</f>
        <v>0.254623124432378</v>
      </c>
      <c r="DT63" s="0" t="n">
        <f aca="false">SQRT(Calibration!$C$3*Calibration!$C$3*SQRT(SQRT('#GFP'!DT63*'#GFP'!DT63))+'#GFP'!DT63*'#GFP'!DT63*Calibration!$D$3*Calibration!$D$3)</f>
        <v>0.0719292597768569</v>
      </c>
      <c r="DU63" s="0" t="n">
        <f aca="false">SQRT(Calibration!$C$3*Calibration!$C$3*SQRT(SQRT('#GFP'!DU63*'#GFP'!DU63))+'#GFP'!DU63*'#GFP'!DU63*Calibration!$D$3*Calibration!$D$3)</f>
        <v>0.0720196035651398</v>
      </c>
      <c r="DV63" s="0" t="n">
        <f aca="false">SQRT(Calibration!$C$3*Calibration!$C$3*SQRT(SQRT('#GFP'!DV63*'#GFP'!DV63))+'#GFP'!DV63*'#GFP'!DV63*Calibration!$D$3*Calibration!$D$3)</f>
        <v>0.175909873467291</v>
      </c>
      <c r="DW63" s="0" t="n">
        <f aca="false">SQRT(Calibration!$C$3*Calibration!$C$3*SQRT(SQRT('#GFP'!DW63*'#GFP'!DW63))+'#GFP'!DW63*'#GFP'!DW63*Calibration!$D$3*Calibration!$D$3)</f>
        <v>0.362432461971298</v>
      </c>
      <c r="DX63" s="0" t="n">
        <f aca="false">SQRT(Calibration!$C$3*Calibration!$C$3*SQRT(SQRT('#GFP'!DX63*'#GFP'!DX63))+'#GFP'!DX63*'#GFP'!DX63*Calibration!$D$3*Calibration!$D$3)</f>
        <v>0.30543838688104</v>
      </c>
      <c r="DY63" s="0" t="n">
        <f aca="false">SQRT(Calibration!$C$3*Calibration!$C$3*SQRT(SQRT('#GFP'!DY63*'#GFP'!DY63))+'#GFP'!DY63*'#GFP'!DY63*Calibration!$D$3*Calibration!$D$3)</f>
        <v>0.0966171371045756</v>
      </c>
      <c r="DZ63" s="0" t="n">
        <f aca="false">SQRT(Calibration!$C$3*Calibration!$C$3*SQRT(SQRT('#GFP'!DZ63*'#GFP'!DZ63))+'#GFP'!DZ63*'#GFP'!DZ63*Calibration!$D$3*Calibration!$D$3)</f>
        <v>0.0545655047711428</v>
      </c>
      <c r="EA63" s="0" t="n">
        <f aca="false">SQRT(Calibration!$C$3*Calibration!$C$3*SQRT(SQRT('#GFP'!EA63*'#GFP'!EA63))+'#GFP'!EA63*'#GFP'!EA63*Calibration!$D$3*Calibration!$D$3)</f>
        <v>0.86766519579596</v>
      </c>
      <c r="EB63" s="0" t="n">
        <f aca="false">SQRT(Calibration!$C$3*Calibration!$C$3*SQRT(SQRT('#GFP'!EB63*'#GFP'!EB63))+'#GFP'!EB63*'#GFP'!EB63*Calibration!$D$3*Calibration!$D$3)</f>
        <v>0.957368581068109</v>
      </c>
      <c r="EC63" s="0" t="n">
        <f aca="false">SQRT(Calibration!$C$3*Calibration!$C$3*SQRT(SQRT('#GFP'!EC63*'#GFP'!EC63))+'#GFP'!EC63*'#GFP'!EC63*Calibration!$D$3*Calibration!$D$3)</f>
        <v>0.115155467982201</v>
      </c>
      <c r="ED63" s="0" t="n">
        <f aca="false">SQRT(Calibration!$C$3*Calibration!$C$3*SQRT(SQRT('#GFP'!ED63*'#GFP'!ED63))+'#GFP'!ED63*'#GFP'!ED63*Calibration!$D$3*Calibration!$D$3)</f>
        <v>0.578524364973506</v>
      </c>
      <c r="EE63" s="0" t="n">
        <f aca="false">SQRT(Calibration!$C$3*Calibration!$C$3*SQRT(SQRT('#GFP'!EE63*'#GFP'!EE63))+'#GFP'!EE63*'#GFP'!EE63*Calibration!$D$3*Calibration!$D$3)</f>
        <v>0.135623617790778</v>
      </c>
      <c r="EF63" s="0" t="n">
        <f aca="false">SQRT(Calibration!$C$3*Calibration!$C$3*SQRT(SQRT('#GFP'!EF63*'#GFP'!EF63))+'#GFP'!EF63*'#GFP'!EF63*Calibration!$D$3*Calibration!$D$3)</f>
        <v>0.0311878457228856</v>
      </c>
      <c r="EG63" s="0" t="n">
        <f aca="false">SQRT(Calibration!$C$3*Calibration!$C$3*SQRT(SQRT('#GFP'!EG63*'#GFP'!EG63))+'#GFP'!EG63*'#GFP'!EG63*Calibration!$D$3*Calibration!$D$3)</f>
        <v>0.0596996738300766</v>
      </c>
      <c r="EH63" s="0" t="n">
        <f aca="false">SQRT(Calibration!$C$3*Calibration!$C$3*SQRT(SQRT('#GFP'!EH63*'#GFP'!EH63))+'#GFP'!EH63*'#GFP'!EH63*Calibration!$D$3*Calibration!$D$3)</f>
        <v>0.107604491622672</v>
      </c>
      <c r="EI63" s="0" t="n">
        <f aca="false">SQRT(Calibration!$C$3*Calibration!$C$3*SQRT(SQRT('#GFP'!EI63*'#GFP'!EI63))+'#GFP'!EI63*'#GFP'!EI63*Calibration!$D$3*Calibration!$D$3)</f>
        <v>0.0826502332857699</v>
      </c>
      <c r="EJ63" s="0" t="n">
        <f aca="false">SQRT(Calibration!$C$3*Calibration!$C$3*SQRT(SQRT('#GFP'!EJ63*'#GFP'!EJ63))+'#GFP'!EJ63*'#GFP'!EJ63*Calibration!$D$3*Calibration!$D$3)</f>
        <v>0.163669160532789</v>
      </c>
      <c r="EK63" s="0" t="n">
        <f aca="false">SQRT(Calibration!$C$3*Calibration!$C$3*SQRT(SQRT('#GFP'!EK63*'#GFP'!EK63))+'#GFP'!EK63*'#GFP'!EK63*Calibration!$D$3*Calibration!$D$3)</f>
        <v>0.306582058082864</v>
      </c>
      <c r="EL63" s="0" t="n">
        <f aca="false">SQRT(Calibration!$C$3*Calibration!$C$3*SQRT(SQRT('#GFP'!EL63*'#GFP'!EL63))+'#GFP'!EL63*'#GFP'!EL63*Calibration!$D$3*Calibration!$D$3)</f>
        <v>1.53561151220078</v>
      </c>
      <c r="EM63" s="0" t="n">
        <f aca="false">SQRT(Calibration!$C$3*Calibration!$C$3*SQRT(SQRT('#GFP'!EM63*'#GFP'!EM63))+'#GFP'!EM63*'#GFP'!EM63*Calibration!$D$3*Calibration!$D$3)</f>
        <v>0.741463699923895</v>
      </c>
      <c r="EN63" s="0" t="n">
        <f aca="false">SQRT(Calibration!$C$3*Calibration!$C$3*SQRT(SQRT('#GFP'!EN63*'#GFP'!EN63))+'#GFP'!EN63*'#GFP'!EN63*Calibration!$D$3*Calibration!$D$3)</f>
        <v>0.822952906869995</v>
      </c>
      <c r="EO63" s="0" t="n">
        <f aca="false">SQRT(Calibration!$C$3*Calibration!$C$3*SQRT(SQRT('#GFP'!EO63*'#GFP'!EO63))+'#GFP'!EO63*'#GFP'!EO63*Calibration!$D$3*Calibration!$D$3)</f>
        <v>1.404592779209</v>
      </c>
      <c r="EP63" s="0" t="n">
        <f aca="false">SQRT(Calibration!$C$3*Calibration!$C$3*SQRT(SQRT('#GFP'!EP63*'#GFP'!EP63))+'#GFP'!EP63*'#GFP'!EP63*Calibration!$D$3*Calibration!$D$3)</f>
        <v>1.48016151662626</v>
      </c>
      <c r="EQ63" s="0" t="n">
        <f aca="false">SQRT(Calibration!$C$3*Calibration!$C$3*SQRT(SQRT('#GFP'!EQ63*'#GFP'!EQ63))+'#GFP'!EQ63*'#GFP'!EQ63*Calibration!$D$3*Calibration!$D$3)</f>
        <v>0.156545864716179</v>
      </c>
      <c r="ER63" s="0" t="n">
        <f aca="false">SQRT(Calibration!$C$3*Calibration!$C$3*SQRT(SQRT('#GFP'!ER63*'#GFP'!ER63))+'#GFP'!ER63*'#GFP'!ER63*Calibration!$D$3*Calibration!$D$3)</f>
        <v>0.0275780249627471</v>
      </c>
      <c r="ES63" s="0" t="n">
        <f aca="false">SQRT(Calibration!$C$3*Calibration!$C$3*SQRT(SQRT('#GFP'!ES63*'#GFP'!ES63))+'#GFP'!ES63*'#GFP'!ES63*Calibration!$D$3*Calibration!$D$3)</f>
        <v>0.298386790081335</v>
      </c>
      <c r="ET63" s="0" t="n">
        <f aca="false">SQRT(Calibration!$C$3*Calibration!$C$3*SQRT(SQRT('#GFP'!ET63*'#GFP'!ET63))+'#GFP'!ET63*'#GFP'!ET63*Calibration!$D$3*Calibration!$D$3)</f>
        <v>1.08277191463543</v>
      </c>
      <c r="EU63" s="0" t="n">
        <f aca="false">SQRT(Calibration!$C$3*Calibration!$C$3*SQRT(SQRT('#GFP'!EU63*'#GFP'!EU63))+'#GFP'!EU63*'#GFP'!EU63*Calibration!$D$3*Calibration!$D$3)</f>
        <v>0.210340297292807</v>
      </c>
      <c r="EV63" s="0" t="n">
        <f aca="false">SQRT(Calibration!$C$3*Calibration!$C$3*SQRT(SQRT('#GFP'!EV63*'#GFP'!EV63))+'#GFP'!EV63*'#GFP'!EV63*Calibration!$D$3*Calibration!$D$3)</f>
        <v>0.0387931064747824</v>
      </c>
      <c r="EW63" s="0" t="n">
        <f aca="false">SQRT(Calibration!$C$3*Calibration!$C$3*SQRT(SQRT('#GFP'!EW63*'#GFP'!EW63))+'#GFP'!EW63*'#GFP'!EW63*Calibration!$D$3*Calibration!$D$3)</f>
        <v>0.262564721440486</v>
      </c>
      <c r="EX63" s="0" t="n">
        <f aca="false">SQRT(Calibration!$C$3*Calibration!$C$3*SQRT(SQRT('#GFP'!EX63*'#GFP'!EX63))+'#GFP'!EX63*'#GFP'!EX63*Calibration!$D$3*Calibration!$D$3)</f>
        <v>0.178554286754051</v>
      </c>
      <c r="EY63" s="0" t="n">
        <f aca="false">SQRT(Calibration!$C$3*Calibration!$C$3*SQRT(SQRT('#GFP'!EY63*'#GFP'!EY63))+'#GFP'!EY63*'#GFP'!EY63*Calibration!$D$3*Calibration!$D$3)</f>
        <v>2.002766815317</v>
      </c>
      <c r="EZ63" s="0" t="n">
        <f aca="false">SQRT(Calibration!$C$3*Calibration!$C$3*SQRT(SQRT('#GFP'!EZ63*'#GFP'!EZ63))+'#GFP'!EZ63*'#GFP'!EZ63*Calibration!$D$3*Calibration!$D$3)</f>
        <v>0.0901730026884207</v>
      </c>
      <c r="FA63" s="0" t="n">
        <f aca="false">SQRT(Calibration!$C$3*Calibration!$C$3*SQRT(SQRT('#GFP'!FA63*'#GFP'!FA63))+'#GFP'!FA63*'#GFP'!FA63*Calibration!$D$3*Calibration!$D$3)</f>
        <v>0.0433775522974224</v>
      </c>
      <c r="FB63" s="0" t="n">
        <f aca="false">SQRT(Calibration!$C$3*Calibration!$C$3*SQRT(SQRT('#GFP'!FB63*'#GFP'!FB63))+'#GFP'!FB63*'#GFP'!FB63*Calibration!$D$3*Calibration!$D$3)</f>
        <v>0.139853994116501</v>
      </c>
      <c r="FC63" s="0" t="n">
        <f aca="false">SQRT(Calibration!$C$3*Calibration!$C$3*SQRT(SQRT('#GFP'!FC63*'#GFP'!FC63))+'#GFP'!FC63*'#GFP'!FC63*Calibration!$D$3*Calibration!$D$3)</f>
        <v>0.344227445791372</v>
      </c>
      <c r="FD63" s="0" t="n">
        <f aca="false">SQRT(Calibration!$C$3*Calibration!$C$3*SQRT(SQRT('#GFP'!FD63*'#GFP'!FD63))+'#GFP'!FD63*'#GFP'!FD63*Calibration!$D$3*Calibration!$D$3)</f>
        <v>0.0785368275992336</v>
      </c>
      <c r="FE63" s="0" t="n">
        <f aca="false">SQRT(Calibration!$C$3*Calibration!$C$3*SQRT(SQRT('#GFP'!FE63*'#GFP'!FE63))+'#GFP'!FE63*'#GFP'!FE63*Calibration!$D$3*Calibration!$D$3)</f>
        <v>0.0326845382626512</v>
      </c>
      <c r="FF63" s="0" t="n">
        <f aca="false">SQRT(Calibration!$C$3*Calibration!$C$3*SQRT(SQRT('#GFP'!FF63*'#GFP'!FF63))+'#GFP'!FF63*'#GFP'!FF63*Calibration!$D$3*Calibration!$D$3)</f>
        <v>0.346935005100439</v>
      </c>
      <c r="FG63" s="0" t="n">
        <f aca="false">SQRT(Calibration!$C$3*Calibration!$C$3*SQRT(SQRT('#GFP'!FG63*'#GFP'!FG63))+'#GFP'!FG63*'#GFP'!FG63*Calibration!$D$3*Calibration!$D$3)</f>
        <v>0.186185733492063</v>
      </c>
      <c r="FH63" s="0" t="n">
        <f aca="false">SQRT(Calibration!$C$3*Calibration!$C$3*SQRT(SQRT('#GFP'!FH63*'#GFP'!FH63))+'#GFP'!FH63*'#GFP'!FH63*Calibration!$D$3*Calibration!$D$3)</f>
        <v>0.327867066996432</v>
      </c>
      <c r="FI63" s="0" t="n">
        <f aca="false">SQRT(Calibration!$C$3*Calibration!$C$3*SQRT(SQRT('#GFP'!FI63*'#GFP'!FI63))+'#GFP'!FI63*'#GFP'!FI63*Calibration!$D$3*Calibration!$D$3)</f>
        <v>0.171473245087232</v>
      </c>
      <c r="FJ63" s="0" t="n">
        <f aca="false">SQRT(Calibration!$C$3*Calibration!$C$3*SQRT(SQRT('#GFP'!FJ63*'#GFP'!FJ63))+'#GFP'!FJ63*'#GFP'!FJ63*Calibration!$D$3*Calibration!$D$3)</f>
        <v>0.286753416981022</v>
      </c>
      <c r="FK63" s="0" t="n">
        <f aca="false">SQRT(Calibration!$C$3*Calibration!$C$3*SQRT(SQRT('#GFP'!FK63*'#GFP'!FK63))+'#GFP'!FK63*'#GFP'!FK63*Calibration!$D$3*Calibration!$D$3)</f>
        <v>0.306093609522716</v>
      </c>
      <c r="FL63" s="0" t="n">
        <f aca="false">SQRT(Calibration!$C$3*Calibration!$C$3*SQRT(SQRT('#GFP'!FL63*'#GFP'!FL63))+'#GFP'!FL63*'#GFP'!FL63*Calibration!$D$3*Calibration!$D$3)</f>
        <v>0.68968205610871</v>
      </c>
      <c r="FM63" s="0" t="n">
        <f aca="false">SQRT(Calibration!$C$3*Calibration!$C$3*SQRT(SQRT('#GFP'!FM63*'#GFP'!FM63))+'#GFP'!FM63*'#GFP'!FM63*Calibration!$D$3*Calibration!$D$3)</f>
        <v>0.0671891691203096</v>
      </c>
      <c r="FN63" s="0" t="n">
        <f aca="false">SQRT(Calibration!$C$3*Calibration!$C$3*SQRT(SQRT('#GFP'!FN63*'#GFP'!FN63))+'#GFP'!FN63*'#GFP'!FN63*Calibration!$D$3*Calibration!$D$3)</f>
        <v>0.168289158901555</v>
      </c>
      <c r="FO63" s="0" t="n">
        <f aca="false">SQRT(Calibration!$C$3*Calibration!$C$3*SQRT(SQRT('#GFP'!FO63*'#GFP'!FO63))+'#GFP'!FO63*'#GFP'!FO63*Calibration!$D$3*Calibration!$D$3)</f>
        <v>0.620520166061884</v>
      </c>
      <c r="FP63" s="0" t="n">
        <f aca="false">SQRT(Calibration!$C$3*Calibration!$C$3*SQRT(SQRT('#GFP'!FP63*'#GFP'!FP63))+'#GFP'!FP63*'#GFP'!FP63*Calibration!$D$3*Calibration!$D$3)</f>
        <v>0.751512331408441</v>
      </c>
      <c r="FQ63" s="0" t="n">
        <f aca="false">SQRT(Calibration!$C$3*Calibration!$C$3*SQRT(SQRT('#GFP'!FQ63*'#GFP'!FQ63))+'#GFP'!FQ63*'#GFP'!FQ63*Calibration!$D$3*Calibration!$D$3)</f>
        <v>0.065653086655201</v>
      </c>
      <c r="FR63" s="0" t="n">
        <f aca="false">SQRT(Calibration!$C$3*Calibration!$C$3*SQRT(SQRT('#GFP'!FR63*'#GFP'!FR63))+'#GFP'!FR63*'#GFP'!FR63*Calibration!$D$3*Calibration!$D$3)</f>
        <v>0.193351082903383</v>
      </c>
      <c r="FS63" s="0" t="n">
        <f aca="false">SQRT(Calibration!$C$3*Calibration!$C$3*SQRT(SQRT('#GFP'!FS63*'#GFP'!FS63))+'#GFP'!FS63*'#GFP'!FS63*Calibration!$D$3*Calibration!$D$3)</f>
        <v>0.334460396418919</v>
      </c>
      <c r="FT63" s="0" t="n">
        <f aca="false">SQRT(Calibration!$C$3*Calibration!$C$3*SQRT(SQRT('#GFP'!FT63*'#GFP'!FT63))+'#GFP'!FT63*'#GFP'!FT63*Calibration!$D$3*Calibration!$D$3)</f>
        <v>0.0326013567443489</v>
      </c>
      <c r="FU63" s="0" t="n">
        <f aca="false">SQRT(Calibration!$C$3*Calibration!$C$3*SQRT(SQRT('#GFP'!FU63*'#GFP'!FU63))+'#GFP'!FU63*'#GFP'!FU63*Calibration!$D$3*Calibration!$D$3)</f>
        <v>0.130146441016722</v>
      </c>
      <c r="FV63" s="0" t="n">
        <f aca="false">SQRT(Calibration!$C$3*Calibration!$C$3*SQRT(SQRT('#GFP'!FV63*'#GFP'!FV63))+'#GFP'!FV63*'#GFP'!FV63*Calibration!$D$3*Calibration!$D$3)</f>
        <v>0.263741978115964</v>
      </c>
      <c r="FW63" s="0" t="n">
        <f aca="false">SQRT(Calibration!$C$3*Calibration!$C$3*SQRT(SQRT('#GFP'!FW63*'#GFP'!FW63))+'#GFP'!FW63*'#GFP'!FW63*Calibration!$D$3*Calibration!$D$3)</f>
        <v>0.03462116283488</v>
      </c>
      <c r="FX63" s="0" t="n">
        <f aca="false">SQRT(Calibration!$C$3*Calibration!$C$3*SQRT(SQRT('#GFP'!FX63*'#GFP'!FX63))+'#GFP'!FX63*'#GFP'!FX63*Calibration!$D$3*Calibration!$D$3)</f>
        <v>0.5006842282118</v>
      </c>
      <c r="FY63" s="0" t="n">
        <f aca="false">SQRT(Calibration!$C$3*Calibration!$C$3*SQRT(SQRT('#GFP'!FY63*'#GFP'!FY63))+'#GFP'!FY63*'#GFP'!FY63*Calibration!$D$3*Calibration!$D$3)</f>
        <v>0.0493664574973765</v>
      </c>
      <c r="FZ63" s="0" t="n">
        <f aca="false">SQRT(Calibration!$C$3*Calibration!$C$3*SQRT(SQRT('#GFP'!FZ63*'#GFP'!FZ63))+'#GFP'!FZ63*'#GFP'!FZ63*Calibration!$D$3*Calibration!$D$3)</f>
        <v>0.096294305089099</v>
      </c>
      <c r="GA63" s="0" t="n">
        <f aca="false">SQRT(Calibration!$C$3*Calibration!$C$3*SQRT(SQRT('#GFP'!GA63*'#GFP'!GA63))+'#GFP'!GA63*'#GFP'!GA63*Calibration!$D$3*Calibration!$D$3)</f>
        <v>0.0820225502680396</v>
      </c>
    </row>
    <row r="64" customFormat="false" ht="15" hidden="false" customHeight="false" outlineLevel="0" collapsed="false">
      <c r="A64" s="0" t="n">
        <f aca="false">'#RFP_error'!A64</f>
        <v>15</v>
      </c>
      <c r="B64" s="0" t="n">
        <f aca="false">SQRT(Calibration!$C$3*Calibration!$C$3*SQRT(SQRT('#GFP'!B64*'#GFP'!B64))+'#GFP'!B64*'#GFP'!B64*Calibration!$D$3*Calibration!$D$3)</f>
        <v>1.29034910554772</v>
      </c>
      <c r="C64" s="0" t="n">
        <f aca="false">SQRT(Calibration!$C$3*Calibration!$C$3*SQRT(SQRT('#GFP'!C64*'#GFP'!C64))+'#GFP'!C64*'#GFP'!C64*Calibration!$D$3*Calibration!$D$3)</f>
        <v>0.610872921571208</v>
      </c>
      <c r="D64" s="0" t="n">
        <f aca="false">SQRT(Calibration!$C$3*Calibration!$C$3*SQRT(SQRT('#GFP'!D64*'#GFP'!D64))+'#GFP'!D64*'#GFP'!D64*Calibration!$D$3*Calibration!$D$3)</f>
        <v>0.0878554295640959</v>
      </c>
      <c r="E64" s="0" t="n">
        <f aca="false">SQRT(Calibration!$C$3*Calibration!$C$3*SQRT(SQRT('#GFP'!E64*'#GFP'!E64))+'#GFP'!E64*'#GFP'!E64*Calibration!$D$3*Calibration!$D$3)</f>
        <v>0.245425752858712</v>
      </c>
      <c r="F64" s="0" t="n">
        <f aca="false">SQRT(Calibration!$C$3*Calibration!$C$3*SQRT(SQRT('#GFP'!F64*'#GFP'!F64))+'#GFP'!F64*'#GFP'!F64*Calibration!$D$3*Calibration!$D$3)</f>
        <v>0.26313550365964</v>
      </c>
      <c r="G64" s="0" t="n">
        <f aca="false">SQRT(Calibration!$C$3*Calibration!$C$3*SQRT(SQRT('#GFP'!G64*'#GFP'!G64))+'#GFP'!G64*'#GFP'!G64*Calibration!$D$3*Calibration!$D$3)</f>
        <v>0.124164369956015</v>
      </c>
      <c r="H64" s="0" t="n">
        <f aca="false">SQRT(Calibration!$C$3*Calibration!$C$3*SQRT(SQRT('#GFP'!H64*'#GFP'!H64))+'#GFP'!H64*'#GFP'!H64*Calibration!$D$3*Calibration!$D$3)</f>
        <v>0.0578057864824538</v>
      </c>
      <c r="I64" s="0" t="n">
        <f aca="false">SQRT(Calibration!$C$3*Calibration!$C$3*SQRT(SQRT('#GFP'!I64*'#GFP'!I64))+'#GFP'!I64*'#GFP'!I64*Calibration!$D$3*Calibration!$D$3)</f>
        <v>0.0259785914973457</v>
      </c>
      <c r="J64" s="0" t="n">
        <f aca="false">SQRT(Calibration!$C$3*Calibration!$C$3*SQRT(SQRT('#GFP'!J64*'#GFP'!J64))+'#GFP'!J64*'#GFP'!J64*Calibration!$D$3*Calibration!$D$3)</f>
        <v>0.14391271501226</v>
      </c>
      <c r="K64" s="0" t="n">
        <f aca="false">SQRT(Calibration!$C$3*Calibration!$C$3*SQRT(SQRT('#GFP'!K64*'#GFP'!K64))+'#GFP'!K64*'#GFP'!K64*Calibration!$D$3*Calibration!$D$3)</f>
        <v>2.30810132070803</v>
      </c>
      <c r="L64" s="0" t="n">
        <f aca="false">SQRT(Calibration!$C$3*Calibration!$C$3*SQRT(SQRT('#GFP'!L64*'#GFP'!L64))+'#GFP'!L64*'#GFP'!L64*Calibration!$D$3*Calibration!$D$3)</f>
        <v>0.36691932045251</v>
      </c>
      <c r="M64" s="0" t="n">
        <f aca="false">SQRT(Calibration!$C$3*Calibration!$C$3*SQRT(SQRT('#GFP'!M64*'#GFP'!M64))+'#GFP'!M64*'#GFP'!M64*Calibration!$D$3*Calibration!$D$3)</f>
        <v>0.0867783094525803</v>
      </c>
      <c r="N64" s="0" t="n">
        <f aca="false">SQRT(Calibration!$C$3*Calibration!$C$3*SQRT(SQRT('#GFP'!N64*'#GFP'!N64))+'#GFP'!N64*'#GFP'!N64*Calibration!$D$3*Calibration!$D$3)</f>
        <v>0.152687850222233</v>
      </c>
      <c r="O64" s="0" t="n">
        <f aca="false">SQRT(Calibration!$C$3*Calibration!$C$3*SQRT(SQRT('#GFP'!O64*'#GFP'!O64))+'#GFP'!O64*'#GFP'!O64*Calibration!$D$3*Calibration!$D$3)</f>
        <v>0.131105509550461</v>
      </c>
      <c r="P64" s="0" t="n">
        <f aca="false">SQRT(Calibration!$C$3*Calibration!$C$3*SQRT(SQRT('#GFP'!P64*'#GFP'!P64))+'#GFP'!P64*'#GFP'!P64*Calibration!$D$3*Calibration!$D$3)</f>
        <v>0.320083124297137</v>
      </c>
      <c r="Q64" s="0" t="n">
        <f aca="false">SQRT(Calibration!$C$3*Calibration!$C$3*SQRT(SQRT('#GFP'!Q64*'#GFP'!Q64))+'#GFP'!Q64*'#GFP'!Q64*Calibration!$D$3*Calibration!$D$3)</f>
        <v>0.0569772250131111</v>
      </c>
      <c r="R64" s="0" t="n">
        <f aca="false">SQRT(Calibration!$C$3*Calibration!$C$3*SQRT(SQRT('#GFP'!R64*'#GFP'!R64))+'#GFP'!R64*'#GFP'!R64*Calibration!$D$3*Calibration!$D$3)</f>
        <v>0.241695966883471</v>
      </c>
      <c r="S64" s="0" t="n">
        <f aca="false">SQRT(Calibration!$C$3*Calibration!$C$3*SQRT(SQRT('#GFP'!S64*'#GFP'!S64))+'#GFP'!S64*'#GFP'!S64*Calibration!$D$3*Calibration!$D$3)</f>
        <v>0.0803580299364424</v>
      </c>
      <c r="T64" s="0" t="n">
        <f aca="false">SQRT(Calibration!$C$3*Calibration!$C$3*SQRT(SQRT('#GFP'!T64*'#GFP'!T64))+'#GFP'!T64*'#GFP'!T64*Calibration!$D$3*Calibration!$D$3)</f>
        <v>0.0975167821786434</v>
      </c>
      <c r="U64" s="0" t="n">
        <f aca="false">SQRT(Calibration!$C$3*Calibration!$C$3*SQRT(SQRT('#GFP'!U64*'#GFP'!U64))+'#GFP'!U64*'#GFP'!U64*Calibration!$D$3*Calibration!$D$3)</f>
        <v>0.238774520435799</v>
      </c>
      <c r="V64" s="0" t="n">
        <f aca="false">SQRT(Calibration!$C$3*Calibration!$C$3*SQRT(SQRT('#GFP'!V64*'#GFP'!V64))+'#GFP'!V64*'#GFP'!V64*Calibration!$D$3*Calibration!$D$3)</f>
        <v>0.115586002658783</v>
      </c>
      <c r="W64" s="0" t="n">
        <f aca="false">SQRT(Calibration!$C$3*Calibration!$C$3*SQRT(SQRT('#GFP'!W64*'#GFP'!W64))+'#GFP'!W64*'#GFP'!W64*Calibration!$D$3*Calibration!$D$3)</f>
        <v>0.371979511734832</v>
      </c>
      <c r="X64" s="0" t="n">
        <f aca="false">SQRT(Calibration!$C$3*Calibration!$C$3*SQRT(SQRT('#GFP'!X64*'#GFP'!X64))+'#GFP'!X64*'#GFP'!X64*Calibration!$D$3*Calibration!$D$3)</f>
        <v>0.416242214174568</v>
      </c>
      <c r="Y64" s="0" t="n">
        <f aca="false">SQRT(Calibration!$C$3*Calibration!$C$3*SQRT(SQRT('#GFP'!Y64*'#GFP'!Y64))+'#GFP'!Y64*'#GFP'!Y64*Calibration!$D$3*Calibration!$D$3)</f>
        <v>0.080437778472968</v>
      </c>
      <c r="Z64" s="0" t="n">
        <f aca="false">SQRT(Calibration!$C$3*Calibration!$C$3*SQRT(SQRT('#GFP'!Z64*'#GFP'!Z64))+'#GFP'!Z64*'#GFP'!Z64*Calibration!$D$3*Calibration!$D$3)</f>
        <v>0.418069836492048</v>
      </c>
      <c r="AA64" s="0" t="n">
        <f aca="false">SQRT(Calibration!$C$3*Calibration!$C$3*SQRT(SQRT('#GFP'!AA64*'#GFP'!AA64))+'#GFP'!AA64*'#GFP'!AA64*Calibration!$D$3*Calibration!$D$3)</f>
        <v>0.216610048266086</v>
      </c>
      <c r="AB64" s="0" t="n">
        <f aca="false">SQRT(Calibration!$C$3*Calibration!$C$3*SQRT(SQRT('#GFP'!AB64*'#GFP'!AB64))+'#GFP'!AB64*'#GFP'!AB64*Calibration!$D$3*Calibration!$D$3)</f>
        <v>0.255847429392415</v>
      </c>
      <c r="AC64" s="0" t="n">
        <f aca="false">SQRT(Calibration!$C$3*Calibration!$C$3*SQRT(SQRT('#GFP'!AC64*'#GFP'!AC64))+'#GFP'!AC64*'#GFP'!AC64*Calibration!$D$3*Calibration!$D$3)</f>
        <v>0.166756637649549</v>
      </c>
      <c r="AD64" s="0" t="n">
        <f aca="false">SQRT(Calibration!$C$3*Calibration!$C$3*SQRT(SQRT('#GFP'!AD64*'#GFP'!AD64))+'#GFP'!AD64*'#GFP'!AD64*Calibration!$D$3*Calibration!$D$3)</f>
        <v>0.0979898631650482</v>
      </c>
      <c r="AE64" s="0" t="n">
        <f aca="false">SQRT(Calibration!$C$3*Calibration!$C$3*SQRT(SQRT('#GFP'!AE64*'#GFP'!AE64))+'#GFP'!AE64*'#GFP'!AE64*Calibration!$D$3*Calibration!$D$3)</f>
        <v>0.0671106031500298</v>
      </c>
      <c r="AF64" s="0" t="n">
        <f aca="false">SQRT(Calibration!$C$3*Calibration!$C$3*SQRT(SQRT('#GFP'!AF64*'#GFP'!AF64))+'#GFP'!AF64*'#GFP'!AF64*Calibration!$D$3*Calibration!$D$3)</f>
        <v>0.0676495108861782</v>
      </c>
      <c r="AG64" s="0" t="n">
        <f aca="false">SQRT(Calibration!$C$3*Calibration!$C$3*SQRT(SQRT('#GFP'!AG64*'#GFP'!AG64))+'#GFP'!AG64*'#GFP'!AG64*Calibration!$D$3*Calibration!$D$3)</f>
        <v>0.0459831287243636</v>
      </c>
      <c r="AH64" s="0" t="n">
        <f aca="false">SQRT(Calibration!$C$3*Calibration!$C$3*SQRT(SQRT('#GFP'!AH64*'#GFP'!AH64))+'#GFP'!AH64*'#GFP'!AH64*Calibration!$D$3*Calibration!$D$3)</f>
        <v>1.28820295355897</v>
      </c>
      <c r="AI64" s="0" t="n">
        <f aca="false">SQRT(Calibration!$C$3*Calibration!$C$3*SQRT(SQRT('#GFP'!AI64*'#GFP'!AI64))+'#GFP'!AI64*'#GFP'!AI64*Calibration!$D$3*Calibration!$D$3)</f>
        <v>0.177916707037794</v>
      </c>
      <c r="AJ64" s="0" t="n">
        <f aca="false">SQRT(Calibration!$C$3*Calibration!$C$3*SQRT(SQRT('#GFP'!AJ64*'#GFP'!AJ64))+'#GFP'!AJ64*'#GFP'!AJ64*Calibration!$D$3*Calibration!$D$3)</f>
        <v>0.214808186058077</v>
      </c>
      <c r="AK64" s="0" t="n">
        <f aca="false">SQRT(Calibration!$C$3*Calibration!$C$3*SQRT(SQRT('#GFP'!AK64*'#GFP'!AK64))+'#GFP'!AK64*'#GFP'!AK64*Calibration!$D$3*Calibration!$D$3)</f>
        <v>0.213480674439479</v>
      </c>
      <c r="AL64" s="0" t="n">
        <f aca="false">SQRT(Calibration!$C$3*Calibration!$C$3*SQRT(SQRT('#GFP'!AL64*'#GFP'!AL64))+'#GFP'!AL64*'#GFP'!AL64*Calibration!$D$3*Calibration!$D$3)</f>
        <v>0.0766280262241638</v>
      </c>
      <c r="AM64" s="0" t="n">
        <f aca="false">SQRT(Calibration!$C$3*Calibration!$C$3*SQRT(SQRT('#GFP'!AM64*'#GFP'!AM64))+'#GFP'!AM64*'#GFP'!AM64*Calibration!$D$3*Calibration!$D$3)</f>
        <v>0.0362406215625975</v>
      </c>
      <c r="AN64" s="0" t="n">
        <f aca="false">SQRT(Calibration!$C$3*Calibration!$C$3*SQRT(SQRT('#GFP'!AN64*'#GFP'!AN64))+'#GFP'!AN64*'#GFP'!AN64*Calibration!$D$3*Calibration!$D$3)</f>
        <v>0.246542479834971</v>
      </c>
      <c r="AO64" s="0" t="n">
        <f aca="false">SQRT(Calibration!$C$3*Calibration!$C$3*SQRT(SQRT('#GFP'!AO64*'#GFP'!AO64))+'#GFP'!AO64*'#GFP'!AO64*Calibration!$D$3*Calibration!$D$3)</f>
        <v>0.137826127493383</v>
      </c>
      <c r="AP64" s="0" t="n">
        <f aca="false">SQRT(Calibration!$C$3*Calibration!$C$3*SQRT(SQRT('#GFP'!AP64*'#GFP'!AP64))+'#GFP'!AP64*'#GFP'!AP64*Calibration!$D$3*Calibration!$D$3)</f>
        <v>0.137826127493383</v>
      </c>
      <c r="AQ64" s="0" t="n">
        <f aca="false">SQRT(Calibration!$C$3*Calibration!$C$3*SQRT(SQRT('#GFP'!AQ64*'#GFP'!AQ64))+'#GFP'!AQ64*'#GFP'!AQ64*Calibration!$D$3*Calibration!$D$3)</f>
        <v>0.0882911091187472</v>
      </c>
      <c r="AR64" s="0" t="n">
        <f aca="false">SQRT(Calibration!$C$3*Calibration!$C$3*SQRT(SQRT('#GFP'!AR64*'#GFP'!AR64))+'#GFP'!AR64*'#GFP'!AR64*Calibration!$D$3*Calibration!$D$3)</f>
        <v>0.415477734797863</v>
      </c>
      <c r="AS64" s="0" t="n">
        <f aca="false">SQRT(Calibration!$C$3*Calibration!$C$3*SQRT(SQRT('#GFP'!AS64*'#GFP'!AS64))+'#GFP'!AS64*'#GFP'!AS64*Calibration!$D$3*Calibration!$D$3)</f>
        <v>0.902197450836038</v>
      </c>
      <c r="AT64" s="0" t="n">
        <f aca="false">SQRT(Calibration!$C$3*Calibration!$C$3*SQRT(SQRT('#GFP'!AT64*'#GFP'!AT64))+'#GFP'!AT64*'#GFP'!AT64*Calibration!$D$3*Calibration!$D$3)</f>
        <v>0.319963936085969</v>
      </c>
      <c r="AU64" s="0" t="n">
        <f aca="false">SQRT(Calibration!$C$3*Calibration!$C$3*SQRT(SQRT('#GFP'!AU64*'#GFP'!AU64))+'#GFP'!AU64*'#GFP'!AU64*Calibration!$D$3*Calibration!$D$3)</f>
        <v>0.143243815979621</v>
      </c>
      <c r="AV64" s="0" t="n">
        <f aca="false">SQRT(Calibration!$C$3*Calibration!$C$3*SQRT(SQRT('#GFP'!AV64*'#GFP'!AV64))+'#GFP'!AV64*'#GFP'!AV64*Calibration!$D$3*Calibration!$D$3)</f>
        <v>0.289705901945884</v>
      </c>
      <c r="AW64" s="0" t="n">
        <f aca="false">SQRT(Calibration!$C$3*Calibration!$C$3*SQRT(SQRT('#GFP'!AW64*'#GFP'!AW64))+'#GFP'!AW64*'#GFP'!AW64*Calibration!$D$3*Calibration!$D$3)</f>
        <v>0.0613216995764483</v>
      </c>
      <c r="AX64" s="0" t="n">
        <f aca="false">SQRT(Calibration!$C$3*Calibration!$C$3*SQRT(SQRT('#GFP'!AX64*'#GFP'!AX64))+'#GFP'!AX64*'#GFP'!AX64*Calibration!$D$3*Calibration!$D$3)</f>
        <v>0.25732145945</v>
      </c>
      <c r="AY64" s="0" t="n">
        <f aca="false">SQRT(Calibration!$C$3*Calibration!$C$3*SQRT(SQRT('#GFP'!AY64*'#GFP'!AY64))+'#GFP'!AY64*'#GFP'!AY64*Calibration!$D$3*Calibration!$D$3)</f>
        <v>0.251307226021656</v>
      </c>
      <c r="AZ64" s="0" t="n">
        <f aca="false">SQRT(Calibration!$C$3*Calibration!$C$3*SQRT(SQRT('#GFP'!AZ64*'#GFP'!AZ64))+'#GFP'!AZ64*'#GFP'!AZ64*Calibration!$D$3*Calibration!$D$3)</f>
        <v>0.066258152457999</v>
      </c>
      <c r="BA64" s="0" t="n">
        <f aca="false">SQRT(Calibration!$C$3*Calibration!$C$3*SQRT(SQRT('#GFP'!BA64*'#GFP'!BA64))+'#GFP'!BA64*'#GFP'!BA64*Calibration!$D$3*Calibration!$D$3)</f>
        <v>0.2172146813282</v>
      </c>
      <c r="BB64" s="0" t="n">
        <f aca="false">SQRT(Calibration!$C$3*Calibration!$C$3*SQRT(SQRT('#GFP'!BB64*'#GFP'!BB64))+'#GFP'!BB64*'#GFP'!BB64*Calibration!$D$3*Calibration!$D$3)</f>
        <v>0.114329511210709</v>
      </c>
      <c r="BC64" s="0" t="n">
        <f aca="false">SQRT(Calibration!$C$3*Calibration!$C$3*SQRT(SQRT('#GFP'!BC64*'#GFP'!BC64))+'#GFP'!BC64*'#GFP'!BC64*Calibration!$D$3*Calibration!$D$3)</f>
        <v>0.426730866101725</v>
      </c>
      <c r="BD64" s="0" t="n">
        <f aca="false">SQRT(Calibration!$C$3*Calibration!$C$3*SQRT(SQRT('#GFP'!BD64*'#GFP'!BD64))+'#GFP'!BD64*'#GFP'!BD64*Calibration!$D$3*Calibration!$D$3)</f>
        <v>0.174234006552172</v>
      </c>
      <c r="BE64" s="0" t="n">
        <f aca="false">SQRT(Calibration!$C$3*Calibration!$C$3*SQRT(SQRT('#GFP'!BE64*'#GFP'!BE64))+'#GFP'!BE64*'#GFP'!BE64*Calibration!$D$3*Calibration!$D$3)</f>
        <v>0.396870523314674</v>
      </c>
      <c r="BF64" s="0" t="n">
        <f aca="false">SQRT(Calibration!$C$3*Calibration!$C$3*SQRT(SQRT('#GFP'!BF64*'#GFP'!BF64))+'#GFP'!BF64*'#GFP'!BF64*Calibration!$D$3*Calibration!$D$3)</f>
        <v>0.0761967841024185</v>
      </c>
      <c r="BG64" s="0" t="n">
        <f aca="false">SQRT(Calibration!$C$3*Calibration!$C$3*SQRT(SQRT('#GFP'!BG64*'#GFP'!BG64))+'#GFP'!BG64*'#GFP'!BG64*Calibration!$D$3*Calibration!$D$3)</f>
        <v>0.103502919579219</v>
      </c>
      <c r="BH64" s="0" t="n">
        <f aca="false">SQRT(Calibration!$C$3*Calibration!$C$3*SQRT(SQRT('#GFP'!BH64*'#GFP'!BH64))+'#GFP'!BH64*'#GFP'!BH64*Calibration!$D$3*Calibration!$D$3)</f>
        <v>0.0727200925200641</v>
      </c>
      <c r="BI64" s="0" t="n">
        <f aca="false">SQRT(Calibration!$C$3*Calibration!$C$3*SQRT(SQRT('#GFP'!BI64*'#GFP'!BI64))+'#GFP'!BI64*'#GFP'!BI64*Calibration!$D$3*Calibration!$D$3)</f>
        <v>0.260900036469115</v>
      </c>
      <c r="BJ64" s="0" t="n">
        <f aca="false">SQRT(Calibration!$C$3*Calibration!$C$3*SQRT(SQRT('#GFP'!BJ64*'#GFP'!BJ64))+'#GFP'!BJ64*'#GFP'!BJ64*Calibration!$D$3*Calibration!$D$3)</f>
        <v>0.176358411655432</v>
      </c>
      <c r="BK64" s="0" t="n">
        <f aca="false">SQRT(Calibration!$C$3*Calibration!$C$3*SQRT(SQRT('#GFP'!BK64*'#GFP'!BK64))+'#GFP'!BK64*'#GFP'!BK64*Calibration!$D$3*Calibration!$D$3)</f>
        <v>0.417627857472132</v>
      </c>
      <c r="BL64" s="0" t="n">
        <f aca="false">SQRT(Calibration!$C$3*Calibration!$C$3*SQRT(SQRT('#GFP'!BL64*'#GFP'!BL64))+'#GFP'!BL64*'#GFP'!BL64*Calibration!$D$3*Calibration!$D$3)</f>
        <v>0.815573298658643</v>
      </c>
      <c r="BM64" s="0" t="n">
        <f aca="false">SQRT(Calibration!$C$3*Calibration!$C$3*SQRT(SQRT('#GFP'!BM64*'#GFP'!BM64))+'#GFP'!BM64*'#GFP'!BM64*Calibration!$D$3*Calibration!$D$3)</f>
        <v>0.135272270569841</v>
      </c>
      <c r="BN64" s="0" t="n">
        <f aca="false">SQRT(Calibration!$C$3*Calibration!$C$3*SQRT(SQRT('#GFP'!BN64*'#GFP'!BN64))+'#GFP'!BN64*'#GFP'!BN64*Calibration!$D$3*Calibration!$D$3)</f>
        <v>0.176665322266038</v>
      </c>
      <c r="BO64" s="0" t="n">
        <f aca="false">SQRT(Calibration!$C$3*Calibration!$C$3*SQRT(SQRT('#GFP'!BO64*'#GFP'!BO64))+'#GFP'!BO64*'#GFP'!BO64*Calibration!$D$3*Calibration!$D$3)</f>
        <v>0.500062401202806</v>
      </c>
      <c r="BP64" s="0" t="n">
        <f aca="false">SQRT(Calibration!$C$3*Calibration!$C$3*SQRT(SQRT('#GFP'!BP64*'#GFP'!BP64))+'#GFP'!BP64*'#GFP'!BP64*Calibration!$D$3*Calibration!$D$3)</f>
        <v>0.0774115576171986</v>
      </c>
      <c r="BQ64" s="0" t="n">
        <f aca="false">SQRT(Calibration!$C$3*Calibration!$C$3*SQRT(SQRT('#GFP'!BQ64*'#GFP'!BQ64))+'#GFP'!BQ64*'#GFP'!BQ64*Calibration!$D$3*Calibration!$D$3)</f>
        <v>0.213468822339085</v>
      </c>
      <c r="BR64" s="0" t="n">
        <f aca="false">SQRT(Calibration!$C$3*Calibration!$C$3*SQRT(SQRT('#GFP'!BR64*'#GFP'!BR64))+'#GFP'!BR64*'#GFP'!BR64*Calibration!$D$3*Calibration!$D$3)</f>
        <v>0.0343813442478386</v>
      </c>
      <c r="BS64" s="0" t="n">
        <f aca="false">SQRT(Calibration!$C$3*Calibration!$C$3*SQRT(SQRT('#GFP'!BS64*'#GFP'!BS64))+'#GFP'!BS64*'#GFP'!BS64*Calibration!$D$3*Calibration!$D$3)</f>
        <v>0.351778070334224</v>
      </c>
      <c r="BT64" s="0" t="n">
        <f aca="false">SQRT(Calibration!$C$3*Calibration!$C$3*SQRT(SQRT('#GFP'!BT64*'#GFP'!BT64))+'#GFP'!BT64*'#GFP'!BT64*Calibration!$D$3*Calibration!$D$3)</f>
        <v>0.368339458382152</v>
      </c>
      <c r="BU64" s="0" t="n">
        <f aca="false">SQRT(Calibration!$C$3*Calibration!$C$3*SQRT(SQRT('#GFP'!BU64*'#GFP'!BU64))+'#GFP'!BU64*'#GFP'!BU64*Calibration!$D$3*Calibration!$D$3)</f>
        <v>0.0762535154984828</v>
      </c>
      <c r="BV64" s="0" t="n">
        <f aca="false">SQRT(Calibration!$C$3*Calibration!$C$3*SQRT(SQRT('#GFP'!BV64*'#GFP'!BV64))+'#GFP'!BV64*'#GFP'!BV64*Calibration!$D$3*Calibration!$D$3)</f>
        <v>0.0713874006496918</v>
      </c>
      <c r="BW64" s="0" t="n">
        <f aca="false">SQRT(Calibration!$C$3*Calibration!$C$3*SQRT(SQRT('#GFP'!BW64*'#GFP'!BW64))+'#GFP'!BW64*'#GFP'!BW64*Calibration!$D$3*Calibration!$D$3)</f>
        <v>0.0595000129572418</v>
      </c>
      <c r="BX64" s="0" t="n">
        <f aca="false">SQRT(Calibration!$C$3*Calibration!$C$3*SQRT(SQRT('#GFP'!BX64*'#GFP'!BX64))+'#GFP'!BX64*'#GFP'!BX64*Calibration!$D$3*Calibration!$D$3)</f>
        <v>0.16617909142239</v>
      </c>
      <c r="BY64" s="0" t="n">
        <f aca="false">SQRT(Calibration!$C$3*Calibration!$C$3*SQRT(SQRT('#GFP'!BY64*'#GFP'!BY64))+'#GFP'!BY64*'#GFP'!BY64*Calibration!$D$3*Calibration!$D$3)</f>
        <v>0.0451124989272246</v>
      </c>
      <c r="BZ64" s="0" t="n">
        <f aca="false">SQRT(Calibration!$C$3*Calibration!$C$3*SQRT(SQRT('#GFP'!BZ64*'#GFP'!BZ64))+'#GFP'!BZ64*'#GFP'!BZ64*Calibration!$D$3*Calibration!$D$3)</f>
        <v>0.164211123924986</v>
      </c>
      <c r="CA64" s="0" t="n">
        <f aca="false">SQRT(Calibration!$C$3*Calibration!$C$3*SQRT(SQRT('#GFP'!CA64*'#GFP'!CA64))+'#GFP'!CA64*'#GFP'!CA64*Calibration!$D$3*Calibration!$D$3)</f>
        <v>0.0492687636807435</v>
      </c>
      <c r="CB64" s="0" t="n">
        <f aca="false">SQRT(Calibration!$C$3*Calibration!$C$3*SQRT(SQRT('#GFP'!CB64*'#GFP'!CB64))+'#GFP'!CB64*'#GFP'!CB64*Calibration!$D$3*Calibration!$D$3)</f>
        <v>0.271044900562326</v>
      </c>
      <c r="CC64" s="0" t="n">
        <f aca="false">SQRT(Calibration!$C$3*Calibration!$C$3*SQRT(SQRT('#GFP'!CC64*'#GFP'!CC64))+'#GFP'!CC64*'#GFP'!CC64*Calibration!$D$3*Calibration!$D$3)</f>
        <v>0.064623455175311</v>
      </c>
      <c r="CD64" s="0" t="n">
        <f aca="false">SQRT(Calibration!$C$3*Calibration!$C$3*SQRT(SQRT('#GFP'!CD64*'#GFP'!CD64))+'#GFP'!CD64*'#GFP'!CD64*Calibration!$D$3*Calibration!$D$3)</f>
        <v>0.115958415178361</v>
      </c>
      <c r="CE64" s="0" t="n">
        <f aca="false">SQRT(Calibration!$C$3*Calibration!$C$3*SQRT(SQRT('#GFP'!CE64*'#GFP'!CE64))+'#GFP'!CE64*'#GFP'!CE64*Calibration!$D$3*Calibration!$D$3)</f>
        <v>0.0623460682670571</v>
      </c>
      <c r="CF64" s="0" t="n">
        <f aca="false">SQRT(Calibration!$C$3*Calibration!$C$3*SQRT(SQRT('#GFP'!CF64*'#GFP'!CF64))+'#GFP'!CF64*'#GFP'!CF64*Calibration!$D$3*Calibration!$D$3)</f>
        <v>0.0759018348797207</v>
      </c>
      <c r="CG64" s="0" t="n">
        <f aca="false">SQRT(Calibration!$C$3*Calibration!$C$3*SQRT(SQRT('#GFP'!CG64*'#GFP'!CG64))+'#GFP'!CG64*'#GFP'!CG64*Calibration!$D$3*Calibration!$D$3)</f>
        <v>0.297088639295199</v>
      </c>
      <c r="CH64" s="0" t="n">
        <f aca="false">SQRT(Calibration!$C$3*Calibration!$C$3*SQRT(SQRT('#GFP'!CH64*'#GFP'!CH64))+'#GFP'!CH64*'#GFP'!CH64*Calibration!$D$3*Calibration!$D$3)</f>
        <v>0.104093316195057</v>
      </c>
      <c r="CI64" s="0" t="n">
        <f aca="false">SQRT(Calibration!$C$3*Calibration!$C$3*SQRT(SQRT('#GFP'!CI64*'#GFP'!CI64))+'#GFP'!CI64*'#GFP'!CI64*Calibration!$D$3*Calibration!$D$3)</f>
        <v>0.108080049562197</v>
      </c>
      <c r="CJ64" s="0" t="n">
        <f aca="false">SQRT(Calibration!$C$3*Calibration!$C$3*SQRT(SQRT('#GFP'!CJ64*'#GFP'!CJ64))+'#GFP'!CJ64*'#GFP'!CJ64*Calibration!$D$3*Calibration!$D$3)</f>
        <v>0.0651492681316534</v>
      </c>
      <c r="CK64" s="0" t="n">
        <f aca="false">SQRT(Calibration!$C$3*Calibration!$C$3*SQRT(SQRT('#GFP'!CK64*'#GFP'!CK64))+'#GFP'!CK64*'#GFP'!CK64*Calibration!$D$3*Calibration!$D$3)</f>
        <v>0.285622520124716</v>
      </c>
      <c r="CL64" s="0" t="n">
        <f aca="false">SQRT(Calibration!$C$3*Calibration!$C$3*SQRT(SQRT('#GFP'!CL64*'#GFP'!CL64))+'#GFP'!CL64*'#GFP'!CL64*Calibration!$D$3*Calibration!$D$3)</f>
        <v>0.639648733554313</v>
      </c>
      <c r="CM64" s="0" t="n">
        <f aca="false">SQRT(Calibration!$C$3*Calibration!$C$3*SQRT(SQRT('#GFP'!CM64*'#GFP'!CM64))+'#GFP'!CM64*'#GFP'!CM64*Calibration!$D$3*Calibration!$D$3)</f>
        <v>0.100935049288189</v>
      </c>
      <c r="CN64" s="0" t="n">
        <f aca="false">SQRT(Calibration!$C$3*Calibration!$C$3*SQRT(SQRT('#GFP'!CN64*'#GFP'!CN64))+'#GFP'!CN64*'#GFP'!CN64*Calibration!$D$3*Calibration!$D$3)</f>
        <v>0.0522095931920776</v>
      </c>
      <c r="CO64" s="0" t="n">
        <f aca="false">SQRT(Calibration!$C$3*Calibration!$C$3*SQRT(SQRT('#GFP'!CO64*'#GFP'!CO64))+'#GFP'!CO64*'#GFP'!CO64*Calibration!$D$3*Calibration!$D$3)</f>
        <v>0.157769722984454</v>
      </c>
      <c r="CP64" s="0" t="n">
        <f aca="false">SQRT(Calibration!$C$3*Calibration!$C$3*SQRT(SQRT('#GFP'!CP64*'#GFP'!CP64))+'#GFP'!CP64*'#GFP'!CP64*Calibration!$D$3*Calibration!$D$3)</f>
        <v>0.0920343989337661</v>
      </c>
      <c r="CQ64" s="0" t="n">
        <f aca="false">SQRT(Calibration!$C$3*Calibration!$C$3*SQRT(SQRT('#GFP'!CQ64*'#GFP'!CQ64))+'#GFP'!CQ64*'#GFP'!CQ64*Calibration!$D$3*Calibration!$D$3)</f>
        <v>0.34827096343168</v>
      </c>
      <c r="CR64" s="0" t="n">
        <f aca="false">SQRT(Calibration!$C$3*Calibration!$C$3*SQRT(SQRT('#GFP'!CR64*'#GFP'!CR64))+'#GFP'!CR64*'#GFP'!CR64*Calibration!$D$3*Calibration!$D$3)</f>
        <v>0.517486992417256</v>
      </c>
      <c r="CS64" s="0" t="n">
        <f aca="false">SQRT(Calibration!$C$3*Calibration!$C$3*SQRT(SQRT('#GFP'!CS64*'#GFP'!CS64))+'#GFP'!CS64*'#GFP'!CS64*Calibration!$D$3*Calibration!$D$3)</f>
        <v>0.45588789873796</v>
      </c>
      <c r="CT64" s="0" t="n">
        <f aca="false">SQRT(Calibration!$C$3*Calibration!$C$3*SQRT(SQRT('#GFP'!CT64*'#GFP'!CT64))+'#GFP'!CT64*'#GFP'!CT64*Calibration!$D$3*Calibration!$D$3)</f>
        <v>0.598018824652003</v>
      </c>
      <c r="CU64" s="0" t="n">
        <f aca="false">SQRT(Calibration!$C$3*Calibration!$C$3*SQRT(SQRT('#GFP'!CU64*'#GFP'!CU64))+'#GFP'!CU64*'#GFP'!CU64*Calibration!$D$3*Calibration!$D$3)</f>
        <v>1.13709762175711</v>
      </c>
      <c r="CV64" s="0" t="n">
        <f aca="false">SQRT(Calibration!$C$3*Calibration!$C$3*SQRT(SQRT('#GFP'!CV64*'#GFP'!CV64))+'#GFP'!CV64*'#GFP'!CV64*Calibration!$D$3*Calibration!$D$3)</f>
        <v>0.0356652759161476</v>
      </c>
      <c r="CW64" s="0" t="n">
        <f aca="false">SQRT(Calibration!$C$3*Calibration!$C$3*SQRT(SQRT('#GFP'!CW64*'#GFP'!CW64))+'#GFP'!CW64*'#GFP'!CW64*Calibration!$D$3*Calibration!$D$3)</f>
        <v>0.109333231458546</v>
      </c>
      <c r="CX64" s="0" t="n">
        <f aca="false">SQRT(Calibration!$C$3*Calibration!$C$3*SQRT(SQRT('#GFP'!CX64*'#GFP'!CX64))+'#GFP'!CX64*'#GFP'!CX64*Calibration!$D$3*Calibration!$D$3)</f>
        <v>0.0750741980575987</v>
      </c>
      <c r="CY64" s="0" t="n">
        <f aca="false">SQRT(Calibration!$C$3*Calibration!$C$3*SQRT(SQRT('#GFP'!CY64*'#GFP'!CY64))+'#GFP'!CY64*'#GFP'!CY64*Calibration!$D$3*Calibration!$D$3)</f>
        <v>0.273626519172645</v>
      </c>
      <c r="CZ64" s="0" t="n">
        <f aca="false">SQRT(Calibration!$C$3*Calibration!$C$3*SQRT(SQRT('#GFP'!CZ64*'#GFP'!CZ64))+'#GFP'!CZ64*'#GFP'!CZ64*Calibration!$D$3*Calibration!$D$3)</f>
        <v>0.0868355808014639</v>
      </c>
      <c r="DA64" s="0" t="n">
        <f aca="false">SQRT(Calibration!$C$3*Calibration!$C$3*SQRT(SQRT('#GFP'!DA64*'#GFP'!DA64))+'#GFP'!DA64*'#GFP'!DA64*Calibration!$D$3*Calibration!$D$3)</f>
        <v>0.0601214098487111</v>
      </c>
      <c r="DB64" s="0" t="n">
        <f aca="false">SQRT(Calibration!$C$3*Calibration!$C$3*SQRT(SQRT('#GFP'!DB64*'#GFP'!DB64))+'#GFP'!DB64*'#GFP'!DB64*Calibration!$D$3*Calibration!$D$3)</f>
        <v>0.0789008160753185</v>
      </c>
      <c r="DC64" s="0" t="n">
        <f aca="false">SQRT(Calibration!$C$3*Calibration!$C$3*SQRT(SQRT('#GFP'!DC64*'#GFP'!DC64))+'#GFP'!DC64*'#GFP'!DC64*Calibration!$D$3*Calibration!$D$3)</f>
        <v>0.2824324913017</v>
      </c>
      <c r="DD64" s="0" t="n">
        <f aca="false">SQRT(Calibration!$C$3*Calibration!$C$3*SQRT(SQRT('#GFP'!DD64*'#GFP'!DD64))+'#GFP'!DD64*'#GFP'!DD64*Calibration!$D$3*Calibration!$D$3)</f>
        <v>0.176523669598007</v>
      </c>
      <c r="DE64" s="0" t="n">
        <f aca="false">SQRT(Calibration!$C$3*Calibration!$C$3*SQRT(SQRT('#GFP'!DE64*'#GFP'!DE64))+'#GFP'!DE64*'#GFP'!DE64*Calibration!$D$3*Calibration!$D$3)</f>
        <v>0.692472026393129</v>
      </c>
      <c r="DF64" s="0" t="n">
        <f aca="false">SQRT(Calibration!$C$3*Calibration!$C$3*SQRT(SQRT('#GFP'!DF64*'#GFP'!DF64))+'#GFP'!DF64*'#GFP'!DF64*Calibration!$D$3*Calibration!$D$3)</f>
        <v>0.141167371881404</v>
      </c>
      <c r="DG64" s="0" t="n">
        <f aca="false">SQRT(Calibration!$C$3*Calibration!$C$3*SQRT(SQRT('#GFP'!DG64*'#GFP'!DG64))+'#GFP'!DG64*'#GFP'!DG64*Calibration!$D$3*Calibration!$D$3)</f>
        <v>0.0849126688203217</v>
      </c>
      <c r="DH64" s="0" t="n">
        <f aca="false">SQRT(Calibration!$C$3*Calibration!$C$3*SQRT(SQRT('#GFP'!DH64*'#GFP'!DH64))+'#GFP'!DH64*'#GFP'!DH64*Calibration!$D$3*Calibration!$D$3)</f>
        <v>0.238073930700211</v>
      </c>
      <c r="DI64" s="0" t="n">
        <f aca="false">SQRT(Calibration!$C$3*Calibration!$C$3*SQRT(SQRT('#GFP'!DI64*'#GFP'!DI64))+'#GFP'!DI64*'#GFP'!DI64*Calibration!$D$3*Calibration!$D$3)</f>
        <v>0.630431322477564</v>
      </c>
      <c r="DJ64" s="0" t="n">
        <f aca="false">SQRT(Calibration!$C$3*Calibration!$C$3*SQRT(SQRT('#GFP'!DJ64*'#GFP'!DJ64))+'#GFP'!DJ64*'#GFP'!DJ64*Calibration!$D$3*Calibration!$D$3)</f>
        <v>0.259734843421155</v>
      </c>
      <c r="DK64" s="0" t="n">
        <f aca="false">SQRT(Calibration!$C$3*Calibration!$C$3*SQRT(SQRT('#GFP'!DK64*'#GFP'!DK64))+'#GFP'!DK64*'#GFP'!DK64*Calibration!$D$3*Calibration!$D$3)</f>
        <v>0.0711955765673246</v>
      </c>
      <c r="DL64" s="0" t="n">
        <f aca="false">SQRT(Calibration!$C$3*Calibration!$C$3*SQRT(SQRT('#GFP'!DL64*'#GFP'!DL64))+'#GFP'!DL64*'#GFP'!DL64*Calibration!$D$3*Calibration!$D$3)</f>
        <v>0.46207928898395</v>
      </c>
      <c r="DM64" s="0" t="n">
        <f aca="false">SQRT(Calibration!$C$3*Calibration!$C$3*SQRT(SQRT('#GFP'!DM64*'#GFP'!DM64))+'#GFP'!DM64*'#GFP'!DM64*Calibration!$D$3*Calibration!$D$3)</f>
        <v>0.427387957716201</v>
      </c>
      <c r="DN64" s="0" t="n">
        <f aca="false">SQRT(Calibration!$C$3*Calibration!$C$3*SQRT(SQRT('#GFP'!DN64*'#GFP'!DN64))+'#GFP'!DN64*'#GFP'!DN64*Calibration!$D$3*Calibration!$D$3)</f>
        <v>0.0880961823867538</v>
      </c>
      <c r="DO64" s="0" t="n">
        <f aca="false">SQRT(Calibration!$C$3*Calibration!$C$3*SQRT(SQRT('#GFP'!DO64*'#GFP'!DO64))+'#GFP'!DO64*'#GFP'!DO64*Calibration!$D$3*Calibration!$D$3)</f>
        <v>0.237397120485493</v>
      </c>
      <c r="DP64" s="0" t="n">
        <f aca="false">SQRT(Calibration!$C$3*Calibration!$C$3*SQRT(SQRT('#GFP'!DP64*'#GFP'!DP64))+'#GFP'!DP64*'#GFP'!DP64*Calibration!$D$3*Calibration!$D$3)</f>
        <v>0.0537971451410012</v>
      </c>
      <c r="DQ64" s="0" t="n">
        <f aca="false">SQRT(Calibration!$C$3*Calibration!$C$3*SQRT(SQRT('#GFP'!DQ64*'#GFP'!DQ64))+'#GFP'!DQ64*'#GFP'!DQ64*Calibration!$D$3*Calibration!$D$3)</f>
        <v>0.0501706062582813</v>
      </c>
      <c r="DR64" s="0" t="n">
        <f aca="false">SQRT(Calibration!$C$3*Calibration!$C$3*SQRT(SQRT('#GFP'!DR64*'#GFP'!DR64))+'#GFP'!DR64*'#GFP'!DR64*Calibration!$D$3*Calibration!$D$3)</f>
        <v>0.384453311595314</v>
      </c>
      <c r="DS64" s="0" t="n">
        <f aca="false">SQRT(Calibration!$C$3*Calibration!$C$3*SQRT(SQRT('#GFP'!DS64*'#GFP'!DS64))+'#GFP'!DS64*'#GFP'!DS64*Calibration!$D$3*Calibration!$D$3)</f>
        <v>0.260567116860931</v>
      </c>
      <c r="DT64" s="0" t="n">
        <f aca="false">SQRT(Calibration!$C$3*Calibration!$C$3*SQRT(SQRT('#GFP'!DT64*'#GFP'!DT64))+'#GFP'!DT64*'#GFP'!DT64*Calibration!$D$3*Calibration!$D$3)</f>
        <v>0.0809049939515886</v>
      </c>
      <c r="DU64" s="0" t="n">
        <f aca="false">SQRT(Calibration!$C$3*Calibration!$C$3*SQRT(SQRT('#GFP'!DU64*'#GFP'!DU64))+'#GFP'!DU64*'#GFP'!DU64*Calibration!$D$3*Calibration!$D$3)</f>
        <v>0.0792535512559983</v>
      </c>
      <c r="DV64" s="0" t="n">
        <f aca="false">SQRT(Calibration!$C$3*Calibration!$C$3*SQRT(SQRT('#GFP'!DV64*'#GFP'!DV64))+'#GFP'!DV64*'#GFP'!DV64*Calibration!$D$3*Calibration!$D$3)</f>
        <v>0.183148807131144</v>
      </c>
      <c r="DW64" s="0" t="n">
        <f aca="false">SQRT(Calibration!$C$3*Calibration!$C$3*SQRT(SQRT('#GFP'!DW64*'#GFP'!DW64))+'#GFP'!DW64*'#GFP'!DW64*Calibration!$D$3*Calibration!$D$3)</f>
        <v>0.358256284061876</v>
      </c>
      <c r="DX64" s="0" t="n">
        <f aca="false">SQRT(Calibration!$C$3*Calibration!$C$3*SQRT(SQRT('#GFP'!DX64*'#GFP'!DX64))+'#GFP'!DX64*'#GFP'!DX64*Calibration!$D$3*Calibration!$D$3)</f>
        <v>0.303687230452567</v>
      </c>
      <c r="DY64" s="0" t="n">
        <f aca="false">SQRT(Calibration!$C$3*Calibration!$C$3*SQRT(SQRT('#GFP'!DY64*'#GFP'!DY64))+'#GFP'!DY64*'#GFP'!DY64*Calibration!$D$3*Calibration!$D$3)</f>
        <v>0.0983938152973516</v>
      </c>
      <c r="DZ64" s="0" t="n">
        <f aca="false">SQRT(Calibration!$C$3*Calibration!$C$3*SQRT(SQRT('#GFP'!DZ64*'#GFP'!DZ64))+'#GFP'!DZ64*'#GFP'!DZ64*Calibration!$D$3*Calibration!$D$3)</f>
        <v>0.0566020435771969</v>
      </c>
      <c r="EA64" s="0" t="n">
        <f aca="false">SQRT(Calibration!$C$3*Calibration!$C$3*SQRT(SQRT('#GFP'!EA64*'#GFP'!EA64))+'#GFP'!EA64*'#GFP'!EA64*Calibration!$D$3*Calibration!$D$3)</f>
        <v>0.896769388925933</v>
      </c>
      <c r="EB64" s="0" t="n">
        <f aca="false">SQRT(Calibration!$C$3*Calibration!$C$3*SQRT(SQRT('#GFP'!EB64*'#GFP'!EB64))+'#GFP'!EB64*'#GFP'!EB64*Calibration!$D$3*Calibration!$D$3)</f>
        <v>0.942975992210051</v>
      </c>
      <c r="EC64" s="0" t="n">
        <f aca="false">SQRT(Calibration!$C$3*Calibration!$C$3*SQRT(SQRT('#GFP'!EC64*'#GFP'!EC64))+'#GFP'!EC64*'#GFP'!EC64*Calibration!$D$3*Calibration!$D$3)</f>
        <v>0.108787778218442</v>
      </c>
      <c r="ED64" s="0" t="n">
        <f aca="false">SQRT(Calibration!$C$3*Calibration!$C$3*SQRT(SQRT('#GFP'!ED64*'#GFP'!ED64))+'#GFP'!ED64*'#GFP'!ED64*Calibration!$D$3*Calibration!$D$3)</f>
        <v>0.585189760488272</v>
      </c>
      <c r="EE64" s="0" t="n">
        <f aca="false">SQRT(Calibration!$C$3*Calibration!$C$3*SQRT(SQRT('#GFP'!EE64*'#GFP'!EE64))+'#GFP'!EE64*'#GFP'!EE64*Calibration!$D$3*Calibration!$D$3)</f>
        <v>0.130286775861781</v>
      </c>
      <c r="EF64" s="0" t="n">
        <f aca="false">SQRT(Calibration!$C$3*Calibration!$C$3*SQRT(SQRT('#GFP'!EF64*'#GFP'!EF64))+'#GFP'!EF64*'#GFP'!EF64*Calibration!$D$3*Calibration!$D$3)</f>
        <v>0.0345898756525231</v>
      </c>
      <c r="EG64" s="0" t="n">
        <f aca="false">SQRT(Calibration!$C$3*Calibration!$C$3*SQRT(SQRT('#GFP'!EG64*'#GFP'!EG64))+'#GFP'!EG64*'#GFP'!EG64*Calibration!$D$3*Calibration!$D$3)</f>
        <v>0.0627473715654129</v>
      </c>
      <c r="EH64" s="0" t="n">
        <f aca="false">SQRT(Calibration!$C$3*Calibration!$C$3*SQRT(SQRT('#GFP'!EH64*'#GFP'!EH64))+'#GFP'!EH64*'#GFP'!EH64*Calibration!$D$3*Calibration!$D$3)</f>
        <v>0.11072647523339</v>
      </c>
      <c r="EI64" s="0" t="n">
        <f aca="false">SQRT(Calibration!$C$3*Calibration!$C$3*SQRT(SQRT('#GFP'!EI64*'#GFP'!EI64))+'#GFP'!EI64*'#GFP'!EI64*Calibration!$D$3*Calibration!$D$3)</f>
        <v>0.0876834898032267</v>
      </c>
      <c r="EJ64" s="0" t="n">
        <f aca="false">SQRT(Calibration!$C$3*Calibration!$C$3*SQRT(SQRT('#GFP'!EJ64*'#GFP'!EJ64))+'#GFP'!EJ64*'#GFP'!EJ64*Calibration!$D$3*Calibration!$D$3)</f>
        <v>0.168819732489142</v>
      </c>
      <c r="EK64" s="0" t="n">
        <f aca="false">SQRT(Calibration!$C$3*Calibration!$C$3*SQRT(SQRT('#GFP'!EK64*'#GFP'!EK64))+'#GFP'!EK64*'#GFP'!EK64*Calibration!$D$3*Calibration!$D$3)</f>
        <v>0.321251192446811</v>
      </c>
      <c r="EL64" s="0" t="n">
        <f aca="false">SQRT(Calibration!$C$3*Calibration!$C$3*SQRT(SQRT('#GFP'!EL64*'#GFP'!EL64))+'#GFP'!EL64*'#GFP'!EL64*Calibration!$D$3*Calibration!$D$3)</f>
        <v>1.58647036625044</v>
      </c>
      <c r="EM64" s="0" t="n">
        <f aca="false">SQRT(Calibration!$C$3*Calibration!$C$3*SQRT(SQRT('#GFP'!EM64*'#GFP'!EM64))+'#GFP'!EM64*'#GFP'!EM64*Calibration!$D$3*Calibration!$D$3)</f>
        <v>0.749308546150466</v>
      </c>
      <c r="EN64" s="0" t="n">
        <f aca="false">SQRT(Calibration!$C$3*Calibration!$C$3*SQRT(SQRT('#GFP'!EN64*'#GFP'!EN64))+'#GFP'!EN64*'#GFP'!EN64*Calibration!$D$3*Calibration!$D$3)</f>
        <v>0.828331977579749</v>
      </c>
      <c r="EO64" s="0" t="n">
        <f aca="false">SQRT(Calibration!$C$3*Calibration!$C$3*SQRT(SQRT('#GFP'!EO64*'#GFP'!EO64))+'#GFP'!EO64*'#GFP'!EO64*Calibration!$D$3*Calibration!$D$3)</f>
        <v>1.40830996028291</v>
      </c>
      <c r="EP64" s="0" t="n">
        <f aca="false">SQRT(Calibration!$C$3*Calibration!$C$3*SQRT(SQRT('#GFP'!EP64*'#GFP'!EP64))+'#GFP'!EP64*'#GFP'!EP64*Calibration!$D$3*Calibration!$D$3)</f>
        <v>1.48375898853278</v>
      </c>
      <c r="EQ64" s="0" t="n">
        <f aca="false">SQRT(Calibration!$C$3*Calibration!$C$3*SQRT(SQRT('#GFP'!EQ64*'#GFP'!EQ64))+'#GFP'!EQ64*'#GFP'!EQ64*Calibration!$D$3*Calibration!$D$3)</f>
        <v>0.158805508706025</v>
      </c>
      <c r="ER64" s="0" t="n">
        <f aca="false">SQRT(Calibration!$C$3*Calibration!$C$3*SQRT(SQRT('#GFP'!ER64*'#GFP'!ER64))+'#GFP'!ER64*'#GFP'!ER64*Calibration!$D$3*Calibration!$D$3)</f>
        <v>0.0260213225884351</v>
      </c>
      <c r="ES64" s="0" t="n">
        <f aca="false">SQRT(Calibration!$C$3*Calibration!$C$3*SQRT(SQRT('#GFP'!ES64*'#GFP'!ES64))+'#GFP'!ES64*'#GFP'!ES64*Calibration!$D$3*Calibration!$D$3)</f>
        <v>0.305700474114041</v>
      </c>
      <c r="ET64" s="0" t="n">
        <f aca="false">SQRT(Calibration!$C$3*Calibration!$C$3*SQRT(SQRT('#GFP'!ET64*'#GFP'!ET64))+'#GFP'!ET64*'#GFP'!ET64*Calibration!$D$3*Calibration!$D$3)</f>
        <v>1.10476780510377</v>
      </c>
      <c r="EU64" s="0" t="n">
        <f aca="false">SQRT(Calibration!$C$3*Calibration!$C$3*SQRT(SQRT('#GFP'!EU64*'#GFP'!EU64))+'#GFP'!EU64*'#GFP'!EU64*Calibration!$D$3*Calibration!$D$3)</f>
        <v>0.214108853077409</v>
      </c>
      <c r="EV64" s="0" t="n">
        <f aca="false">SQRT(Calibration!$C$3*Calibration!$C$3*SQRT(SQRT('#GFP'!EV64*'#GFP'!EV64))+'#GFP'!EV64*'#GFP'!EV64*Calibration!$D$3*Calibration!$D$3)</f>
        <v>0.0343292246522668</v>
      </c>
      <c r="EW64" s="0" t="n">
        <f aca="false">SQRT(Calibration!$C$3*Calibration!$C$3*SQRT(SQRT('#GFP'!EW64*'#GFP'!EW64))+'#GFP'!EW64*'#GFP'!EW64*Calibration!$D$3*Calibration!$D$3)</f>
        <v>0.266608119769108</v>
      </c>
      <c r="EX64" s="0" t="n">
        <f aca="false">SQRT(Calibration!$C$3*Calibration!$C$3*SQRT(SQRT('#GFP'!EX64*'#GFP'!EX64))+'#GFP'!EX64*'#GFP'!EX64*Calibration!$D$3*Calibration!$D$3)</f>
        <v>0.177751417563088</v>
      </c>
      <c r="EY64" s="0" t="n">
        <f aca="false">SQRT(Calibration!$C$3*Calibration!$C$3*SQRT(SQRT('#GFP'!EY64*'#GFP'!EY64))+'#GFP'!EY64*'#GFP'!EY64*Calibration!$D$3*Calibration!$D$3)</f>
        <v>1.98652624859446</v>
      </c>
      <c r="EZ64" s="0" t="n">
        <f aca="false">SQRT(Calibration!$C$3*Calibration!$C$3*SQRT(SQRT('#GFP'!EZ64*'#GFP'!EZ64))+'#GFP'!EZ64*'#GFP'!EZ64*Calibration!$D$3*Calibration!$D$3)</f>
        <v>0.0900696622107874</v>
      </c>
      <c r="FA64" s="0" t="n">
        <f aca="false">SQRT(Calibration!$C$3*Calibration!$C$3*SQRT(SQRT('#GFP'!FA64*'#GFP'!FA64))+'#GFP'!FA64*'#GFP'!FA64*Calibration!$D$3*Calibration!$D$3)</f>
        <v>0.044072651860194</v>
      </c>
      <c r="FB64" s="0" t="n">
        <f aca="false">SQRT(Calibration!$C$3*Calibration!$C$3*SQRT(SQRT('#GFP'!FB64*'#GFP'!FB64))+'#GFP'!FB64*'#GFP'!FB64*Calibration!$D$3*Calibration!$D$3)</f>
        <v>0.13942020268367</v>
      </c>
      <c r="FC64" s="0" t="n">
        <f aca="false">SQRT(Calibration!$C$3*Calibration!$C$3*SQRT(SQRT('#GFP'!FC64*'#GFP'!FC64))+'#GFP'!FC64*'#GFP'!FC64*Calibration!$D$3*Calibration!$D$3)</f>
        <v>0.345217412229526</v>
      </c>
      <c r="FD64" s="0" t="n">
        <f aca="false">SQRT(Calibration!$C$3*Calibration!$C$3*SQRT(SQRT('#GFP'!FD64*'#GFP'!FD64))+'#GFP'!FD64*'#GFP'!FD64*Calibration!$D$3*Calibration!$D$3)</f>
        <v>0.0726748824549474</v>
      </c>
      <c r="FE64" s="0" t="n">
        <f aca="false">SQRT(Calibration!$C$3*Calibration!$C$3*SQRT(SQRT('#GFP'!FE64*'#GFP'!FE64))+'#GFP'!FE64*'#GFP'!FE64*Calibration!$D$3*Calibration!$D$3)</f>
        <v>0.0334231138435909</v>
      </c>
      <c r="FF64" s="0" t="n">
        <f aca="false">SQRT(Calibration!$C$3*Calibration!$C$3*SQRT(SQRT('#GFP'!FF64*'#GFP'!FF64))+'#GFP'!FF64*'#GFP'!FF64*Calibration!$D$3*Calibration!$D$3)</f>
        <v>0.343941195241536</v>
      </c>
      <c r="FG64" s="0" t="n">
        <f aca="false">SQRT(Calibration!$C$3*Calibration!$C$3*SQRT(SQRT('#GFP'!FG64*'#GFP'!FG64))+'#GFP'!FG64*'#GFP'!FG64*Calibration!$D$3*Calibration!$D$3)</f>
        <v>0.18630392470878</v>
      </c>
      <c r="FH64" s="0" t="n">
        <f aca="false">SQRT(Calibration!$C$3*Calibration!$C$3*SQRT(SQRT('#GFP'!FH64*'#GFP'!FH64))+'#GFP'!FH64*'#GFP'!FH64*Calibration!$D$3*Calibration!$D$3)</f>
        <v>0.329309622073515</v>
      </c>
      <c r="FI64" s="0" t="n">
        <f aca="false">SQRT(Calibration!$C$3*Calibration!$C$3*SQRT(SQRT('#GFP'!FI64*'#GFP'!FI64))+'#GFP'!FI64*'#GFP'!FI64*Calibration!$D$3*Calibration!$D$3)</f>
        <v>0.170871689209123</v>
      </c>
      <c r="FJ64" s="0" t="n">
        <f aca="false">SQRT(Calibration!$C$3*Calibration!$C$3*SQRT(SQRT('#GFP'!FJ64*'#GFP'!FJ64))+'#GFP'!FJ64*'#GFP'!FJ64*Calibration!$D$3*Calibration!$D$3)</f>
        <v>0.302222061872118</v>
      </c>
      <c r="FK64" s="0" t="n">
        <f aca="false">SQRT(Calibration!$C$3*Calibration!$C$3*SQRT(SQRT('#GFP'!FK64*'#GFP'!FK64))+'#GFP'!FK64*'#GFP'!FK64*Calibration!$D$3*Calibration!$D$3)</f>
        <v>0.366131700446591</v>
      </c>
      <c r="FL64" s="0" t="n">
        <f aca="false">SQRT(Calibration!$C$3*Calibration!$C$3*SQRT(SQRT('#GFP'!FL64*'#GFP'!FL64))+'#GFP'!FL64*'#GFP'!FL64*Calibration!$D$3*Calibration!$D$3)</f>
        <v>0.68368314456749</v>
      </c>
      <c r="FM64" s="0" t="n">
        <f aca="false">SQRT(Calibration!$C$3*Calibration!$C$3*SQRT(SQRT('#GFP'!FM64*'#GFP'!FM64))+'#GFP'!FM64*'#GFP'!FM64*Calibration!$D$3*Calibration!$D$3)</f>
        <v>0.0681775725914875</v>
      </c>
      <c r="FN64" s="0" t="n">
        <f aca="false">SQRT(Calibration!$C$3*Calibration!$C$3*SQRT(SQRT('#GFP'!FN64*'#GFP'!FN64))+'#GFP'!FN64*'#GFP'!FN64*Calibration!$D$3*Calibration!$D$3)</f>
        <v>0.164918105509217</v>
      </c>
      <c r="FO64" s="0" t="n">
        <f aca="false">SQRT(Calibration!$C$3*Calibration!$C$3*SQRT(SQRT('#GFP'!FO64*'#GFP'!FO64))+'#GFP'!FO64*'#GFP'!FO64*Calibration!$D$3*Calibration!$D$3)</f>
        <v>0.626385393485805</v>
      </c>
      <c r="FP64" s="0" t="n">
        <f aca="false">SQRT(Calibration!$C$3*Calibration!$C$3*SQRT(SQRT('#GFP'!FP64*'#GFP'!FP64))+'#GFP'!FP64*'#GFP'!FP64*Calibration!$D$3*Calibration!$D$3)</f>
        <v>0.768065249505314</v>
      </c>
      <c r="FQ64" s="0" t="n">
        <f aca="false">SQRT(Calibration!$C$3*Calibration!$C$3*SQRT(SQRT('#GFP'!FQ64*'#GFP'!FQ64))+'#GFP'!FQ64*'#GFP'!FQ64*Calibration!$D$3*Calibration!$D$3)</f>
        <v>0.0673238733585277</v>
      </c>
      <c r="FR64" s="0" t="n">
        <f aca="false">SQRT(Calibration!$C$3*Calibration!$C$3*SQRT(SQRT('#GFP'!FR64*'#GFP'!FR64))+'#GFP'!FR64*'#GFP'!FR64*Calibration!$D$3*Calibration!$D$3)</f>
        <v>0.192274723472502</v>
      </c>
      <c r="FS64" s="0" t="n">
        <f aca="false">SQRT(Calibration!$C$3*Calibration!$C$3*SQRT(SQRT('#GFP'!FS64*'#GFP'!FS64))+'#GFP'!FS64*'#GFP'!FS64*Calibration!$D$3*Calibration!$D$3)</f>
        <v>0.336773721812755</v>
      </c>
      <c r="FT64" s="0" t="n">
        <f aca="false">SQRT(Calibration!$C$3*Calibration!$C$3*SQRT(SQRT('#GFP'!FT64*'#GFP'!FT64))+'#GFP'!FT64*'#GFP'!FT64*Calibration!$D$3*Calibration!$D$3)</f>
        <v>0.0357070920941732</v>
      </c>
      <c r="FU64" s="0" t="n">
        <f aca="false">SQRT(Calibration!$C$3*Calibration!$C$3*SQRT(SQRT('#GFP'!FU64*'#GFP'!FU64))+'#GFP'!FU64*'#GFP'!FU64*Calibration!$D$3*Calibration!$D$3)</f>
        <v>0.130988535763951</v>
      </c>
      <c r="FV64" s="0" t="n">
        <f aca="false">SQRT(Calibration!$C$3*Calibration!$C$3*SQRT(SQRT('#GFP'!FV64*'#GFP'!FV64))+'#GFP'!FV64*'#GFP'!FV64*Calibration!$D$3*Calibration!$D$3)</f>
        <v>0.27449506020374</v>
      </c>
      <c r="FW64" s="0" t="n">
        <f aca="false">SQRT(Calibration!$C$3*Calibration!$C$3*SQRT(SQRT('#GFP'!FW64*'#GFP'!FW64))+'#GFP'!FW64*'#GFP'!FW64*Calibration!$D$3*Calibration!$D$3)</f>
        <v>0.030428974220397</v>
      </c>
      <c r="FX64" s="0" t="n">
        <f aca="false">SQRT(Calibration!$C$3*Calibration!$C$3*SQRT(SQRT('#GFP'!FX64*'#GFP'!FX64))+'#GFP'!FX64*'#GFP'!FX64*Calibration!$D$3*Calibration!$D$3)</f>
        <v>0.485845209026079</v>
      </c>
      <c r="FY64" s="0" t="n">
        <f aca="false">SQRT(Calibration!$C$3*Calibration!$C$3*SQRT(SQRT('#GFP'!FY64*'#GFP'!FY64))+'#GFP'!FY64*'#GFP'!FY64*Calibration!$D$3*Calibration!$D$3)</f>
        <v>0.0452735695429169</v>
      </c>
      <c r="FZ64" s="0" t="n">
        <f aca="false">SQRT(Calibration!$C$3*Calibration!$C$3*SQRT(SQRT('#GFP'!FZ64*'#GFP'!FZ64))+'#GFP'!FZ64*'#GFP'!FZ64*Calibration!$D$3*Calibration!$D$3)</f>
        <v>0.081828608842458</v>
      </c>
      <c r="GA64" s="0" t="n">
        <f aca="false">SQRT(Calibration!$C$3*Calibration!$C$3*SQRT(SQRT('#GFP'!GA64*'#GFP'!GA64))+'#GFP'!GA64*'#GFP'!GA64*Calibration!$D$3*Calibration!$D$3)</f>
        <v>0.0793104551331083</v>
      </c>
    </row>
    <row r="65" customFormat="false" ht="15" hidden="false" customHeight="false" outlineLevel="0" collapsed="false">
      <c r="A65" s="0" t="n">
        <f aca="false">'#RFP_error'!A65</f>
        <v>15.25</v>
      </c>
      <c r="B65" s="0" t="n">
        <f aca="false">SQRT(Calibration!$C$3*Calibration!$C$3*SQRT(SQRT('#GFP'!B65*'#GFP'!B65))+'#GFP'!B65*'#GFP'!B65*Calibration!$D$3*Calibration!$D$3)</f>
        <v>1.29490519724615</v>
      </c>
      <c r="C65" s="0" t="n">
        <f aca="false">SQRT(Calibration!$C$3*Calibration!$C$3*SQRT(SQRT('#GFP'!C65*'#GFP'!C65))+'#GFP'!C65*'#GFP'!C65*Calibration!$D$3*Calibration!$D$3)</f>
        <v>0.609041686398629</v>
      </c>
      <c r="D65" s="0" t="n">
        <f aca="false">SQRT(Calibration!$C$3*Calibration!$C$3*SQRT(SQRT('#GFP'!D65*'#GFP'!D65))+'#GFP'!D65*'#GFP'!D65*Calibration!$D$3*Calibration!$D$3)</f>
        <v>0.0887613419408607</v>
      </c>
      <c r="E65" s="0" t="n">
        <f aca="false">SQRT(Calibration!$C$3*Calibration!$C$3*SQRT(SQRT('#GFP'!E65*'#GFP'!E65))+'#GFP'!E65*'#GFP'!E65*Calibration!$D$3*Calibration!$D$3)</f>
        <v>0.241054626776497</v>
      </c>
      <c r="F65" s="0" t="n">
        <f aca="false">SQRT(Calibration!$C$3*Calibration!$C$3*SQRT(SQRT('#GFP'!F65*'#GFP'!F65))+'#GFP'!F65*'#GFP'!F65*Calibration!$D$3*Calibration!$D$3)</f>
        <v>0.263004697918618</v>
      </c>
      <c r="G65" s="0" t="n">
        <f aca="false">SQRT(Calibration!$C$3*Calibration!$C$3*SQRT(SQRT('#GFP'!G65*'#GFP'!G65))+'#GFP'!G65*'#GFP'!G65*Calibration!$D$3*Calibration!$D$3)</f>
        <v>0.123697496319762</v>
      </c>
      <c r="H65" s="0" t="n">
        <f aca="false">SQRT(Calibration!$C$3*Calibration!$C$3*SQRT(SQRT('#GFP'!H65*'#GFP'!H65))+'#GFP'!H65*'#GFP'!H65*Calibration!$D$3*Calibration!$D$3)</f>
        <v>0.0591784856468742</v>
      </c>
      <c r="I65" s="0" t="n">
        <f aca="false">SQRT(Calibration!$C$3*Calibration!$C$3*SQRT(SQRT('#GFP'!I65*'#GFP'!I65))+'#GFP'!I65*'#GFP'!I65*Calibration!$D$3*Calibration!$D$3)</f>
        <v>0.027272701127939</v>
      </c>
      <c r="J65" s="0" t="n">
        <f aca="false">SQRT(Calibration!$C$3*Calibration!$C$3*SQRT(SQRT('#GFP'!J65*'#GFP'!J65))+'#GFP'!J65*'#GFP'!J65*Calibration!$D$3*Calibration!$D$3)</f>
        <v>0.144300019098236</v>
      </c>
      <c r="K65" s="0" t="n">
        <f aca="false">SQRT(Calibration!$C$3*Calibration!$C$3*SQRT(SQRT('#GFP'!K65*'#GFP'!K65))+'#GFP'!K65*'#GFP'!K65*Calibration!$D$3*Calibration!$D$3)</f>
        <v>2.30437070964667</v>
      </c>
      <c r="L65" s="0" t="n">
        <f aca="false">SQRT(Calibration!$C$3*Calibration!$C$3*SQRT(SQRT('#GFP'!L65*'#GFP'!L65))+'#GFP'!L65*'#GFP'!L65*Calibration!$D$3*Calibration!$D$3)</f>
        <v>0.369843182774941</v>
      </c>
      <c r="M65" s="0" t="n">
        <f aca="false">SQRT(Calibration!$C$3*Calibration!$C$3*SQRT(SQRT('#GFP'!M65*'#GFP'!M65))+'#GFP'!M65*'#GFP'!M65*Calibration!$D$3*Calibration!$D$3)</f>
        <v>0.0842609247465964</v>
      </c>
      <c r="N65" s="0" t="n">
        <f aca="false">SQRT(Calibration!$C$3*Calibration!$C$3*SQRT(SQRT('#GFP'!N65*'#GFP'!N65))+'#GFP'!N65*'#GFP'!N65*Calibration!$D$3*Calibration!$D$3)</f>
        <v>0.145473874646809</v>
      </c>
      <c r="O65" s="0" t="n">
        <f aca="false">SQRT(Calibration!$C$3*Calibration!$C$3*SQRT(SQRT('#GFP'!O65*'#GFP'!O65))+'#GFP'!O65*'#GFP'!O65*Calibration!$D$3*Calibration!$D$3)</f>
        <v>0.131690437140858</v>
      </c>
      <c r="P65" s="0" t="n">
        <f aca="false">SQRT(Calibration!$C$3*Calibration!$C$3*SQRT(SQRT('#GFP'!P65*'#GFP'!P65))+'#GFP'!P65*'#GFP'!P65*Calibration!$D$3*Calibration!$D$3)</f>
        <v>0.320988969335236</v>
      </c>
      <c r="Q65" s="0" t="n">
        <f aca="false">SQRT(Calibration!$C$3*Calibration!$C$3*SQRT(SQRT('#GFP'!Q65*'#GFP'!Q65))+'#GFP'!Q65*'#GFP'!Q65*Calibration!$D$3*Calibration!$D$3)</f>
        <v>0.0582924775705224</v>
      </c>
      <c r="R65" s="0" t="n">
        <f aca="false">SQRT(Calibration!$C$3*Calibration!$C$3*SQRT(SQRT('#GFP'!R65*'#GFP'!R65))+'#GFP'!R65*'#GFP'!R65*Calibration!$D$3*Calibration!$D$3)</f>
        <v>0.241387170228756</v>
      </c>
      <c r="S65" s="0" t="n">
        <f aca="false">SQRT(Calibration!$C$3*Calibration!$C$3*SQRT(SQRT('#GFP'!S65*'#GFP'!S65))+'#GFP'!S65*'#GFP'!S65*Calibration!$D$3*Calibration!$D$3)</f>
        <v>0.0816917289936972</v>
      </c>
      <c r="T65" s="0" t="n">
        <f aca="false">SQRT(Calibration!$C$3*Calibration!$C$3*SQRT(SQRT('#GFP'!T65*'#GFP'!T65))+'#GFP'!T65*'#GFP'!T65*Calibration!$D$3*Calibration!$D$3)</f>
        <v>0.0985207910315092</v>
      </c>
      <c r="U65" s="0" t="n">
        <f aca="false">SQRT(Calibration!$C$3*Calibration!$C$3*SQRT(SQRT('#GFP'!U65*'#GFP'!U65))+'#GFP'!U65*'#GFP'!U65*Calibration!$D$3*Calibration!$D$3)</f>
        <v>0.242171050473075</v>
      </c>
      <c r="V65" s="0" t="n">
        <f aca="false">SQRT(Calibration!$C$3*Calibration!$C$3*SQRT(SQRT('#GFP'!V65*'#GFP'!V65))+'#GFP'!V65*'#GFP'!V65*Calibration!$D$3*Calibration!$D$3)</f>
        <v>0.11832213840907</v>
      </c>
      <c r="W65" s="0" t="n">
        <f aca="false">SQRT(Calibration!$C$3*Calibration!$C$3*SQRT(SQRT('#GFP'!W65*'#GFP'!W65))+'#GFP'!W65*'#GFP'!W65*Calibration!$D$3*Calibration!$D$3)</f>
        <v>0.377768383453579</v>
      </c>
      <c r="X65" s="0" t="n">
        <f aca="false">SQRT(Calibration!$C$3*Calibration!$C$3*SQRT(SQRT('#GFP'!X65*'#GFP'!X65))+'#GFP'!X65*'#GFP'!X65*Calibration!$D$3*Calibration!$D$3)</f>
        <v>0.419324118526477</v>
      </c>
      <c r="Y65" s="0" t="n">
        <f aca="false">SQRT(Calibration!$C$3*Calibration!$C$3*SQRT(SQRT('#GFP'!Y65*'#GFP'!Y65))+'#GFP'!Y65*'#GFP'!Y65*Calibration!$D$3*Calibration!$D$3)</f>
        <v>0.0875115722685552</v>
      </c>
      <c r="Z65" s="0" t="n">
        <f aca="false">SQRT(Calibration!$C$3*Calibration!$C$3*SQRT(SQRT('#GFP'!Z65*'#GFP'!Z65))+'#GFP'!Z65*'#GFP'!Z65*Calibration!$D$3*Calibration!$D$3)</f>
        <v>0.414331033820366</v>
      </c>
      <c r="AA65" s="0" t="n">
        <f aca="false">SQRT(Calibration!$C$3*Calibration!$C$3*SQRT(SQRT('#GFP'!AA65*'#GFP'!AA65))+'#GFP'!AA65*'#GFP'!AA65*Calibration!$D$3*Calibration!$D$3)</f>
        <v>0.218827183458027</v>
      </c>
      <c r="AB65" s="0" t="n">
        <f aca="false">SQRT(Calibration!$C$3*Calibration!$C$3*SQRT(SQRT('#GFP'!AB65*'#GFP'!AB65))+'#GFP'!AB65*'#GFP'!AB65*Calibration!$D$3*Calibration!$D$3)</f>
        <v>0.262029628399995</v>
      </c>
      <c r="AC65" s="0" t="n">
        <f aca="false">SQRT(Calibration!$C$3*Calibration!$C$3*SQRT(SQRT('#GFP'!AC65*'#GFP'!AC65))+'#GFP'!AC65*'#GFP'!AC65*Calibration!$D$3*Calibration!$D$3)</f>
        <v>0.169822045219251</v>
      </c>
      <c r="AD65" s="0" t="n">
        <f aca="false">SQRT(Calibration!$C$3*Calibration!$C$3*SQRT(SQRT('#GFP'!AD65*'#GFP'!AD65))+'#GFP'!AD65*'#GFP'!AD65*Calibration!$D$3*Calibration!$D$3)</f>
        <v>0.0961674953884796</v>
      </c>
      <c r="AE65" s="0" t="n">
        <f aca="false">SQRT(Calibration!$C$3*Calibration!$C$3*SQRT(SQRT('#GFP'!AE65*'#GFP'!AE65))+'#GFP'!AE65*'#GFP'!AE65*Calibration!$D$3*Calibration!$D$3)</f>
        <v>0.069144770546978</v>
      </c>
      <c r="AF65" s="0" t="n">
        <f aca="false">SQRT(Calibration!$C$3*Calibration!$C$3*SQRT(SQRT('#GFP'!AF65*'#GFP'!AF65))+'#GFP'!AF65*'#GFP'!AF65*Calibration!$D$3*Calibration!$D$3)</f>
        <v>0.0691560242108584</v>
      </c>
      <c r="AG65" s="0" t="n">
        <f aca="false">SQRT(Calibration!$C$3*Calibration!$C$3*SQRT(SQRT('#GFP'!AG65*'#GFP'!AG65))+'#GFP'!AG65*'#GFP'!AG65*Calibration!$D$3*Calibration!$D$3)</f>
        <v>0.0463599668448553</v>
      </c>
      <c r="AH65" s="0" t="n">
        <f aca="false">SQRT(Calibration!$C$3*Calibration!$C$3*SQRT(SQRT('#GFP'!AH65*'#GFP'!AH65))+'#GFP'!AH65*'#GFP'!AH65*Calibration!$D$3*Calibration!$D$3)</f>
        <v>1.31129530215574</v>
      </c>
      <c r="AI65" s="0" t="n">
        <f aca="false">SQRT(Calibration!$C$3*Calibration!$C$3*SQRT(SQRT('#GFP'!AI65*'#GFP'!AI65))+'#GFP'!AI65*'#GFP'!AI65*Calibration!$D$3*Calibration!$D$3)</f>
        <v>0.185677530571086</v>
      </c>
      <c r="AJ65" s="0" t="n">
        <f aca="false">SQRT(Calibration!$C$3*Calibration!$C$3*SQRT(SQRT('#GFP'!AJ65*'#GFP'!AJ65))+'#GFP'!AJ65*'#GFP'!AJ65*Calibration!$D$3*Calibration!$D$3)</f>
        <v>0.215649811364463</v>
      </c>
      <c r="AK65" s="0" t="n">
        <f aca="false">SQRT(Calibration!$C$3*Calibration!$C$3*SQRT(SQRT('#GFP'!AK65*'#GFP'!AK65))+'#GFP'!AK65*'#GFP'!AK65*Calibration!$D$3*Calibration!$D$3)</f>
        <v>0.215329749610049</v>
      </c>
      <c r="AL65" s="0" t="n">
        <f aca="false">SQRT(Calibration!$C$3*Calibration!$C$3*SQRT(SQRT('#GFP'!AL65*'#GFP'!AL65))+'#GFP'!AL65*'#GFP'!AL65*Calibration!$D$3*Calibration!$D$3)</f>
        <v>0.0728896512556713</v>
      </c>
      <c r="AM65" s="0" t="n">
        <f aca="false">SQRT(Calibration!$C$3*Calibration!$C$3*SQRT(SQRT('#GFP'!AM65*'#GFP'!AM65))+'#GFP'!AM65*'#GFP'!AM65*Calibration!$D$3*Calibration!$D$3)</f>
        <v>0.0406004429319834</v>
      </c>
      <c r="AN65" s="0" t="n">
        <f aca="false">SQRT(Calibration!$C$3*Calibration!$C$3*SQRT(SQRT('#GFP'!AN65*'#GFP'!AN65))+'#GFP'!AN65*'#GFP'!AN65*Calibration!$D$3*Calibration!$D$3)</f>
        <v>0.23510569184364</v>
      </c>
      <c r="AO65" s="0" t="n">
        <f aca="false">SQRT(Calibration!$C$3*Calibration!$C$3*SQRT(SQRT('#GFP'!AO65*'#GFP'!AO65))+'#GFP'!AO65*'#GFP'!AO65*Calibration!$D$3*Calibration!$D$3)</f>
        <v>0.143854035555735</v>
      </c>
      <c r="AP65" s="0" t="n">
        <f aca="false">SQRT(Calibration!$C$3*Calibration!$C$3*SQRT(SQRT('#GFP'!AP65*'#GFP'!AP65))+'#GFP'!AP65*'#GFP'!AP65*Calibration!$D$3*Calibration!$D$3)</f>
        <v>0.143854035555735</v>
      </c>
      <c r="AQ65" s="0" t="n">
        <f aca="false">SQRT(Calibration!$C$3*Calibration!$C$3*SQRT(SQRT('#GFP'!AQ65*'#GFP'!AQ65))+'#GFP'!AQ65*'#GFP'!AQ65*Calibration!$D$3*Calibration!$D$3)</f>
        <v>0.0904026750903313</v>
      </c>
      <c r="AR65" s="0" t="n">
        <f aca="false">SQRT(Calibration!$C$3*Calibration!$C$3*SQRT(SQRT('#GFP'!AR65*'#GFP'!AR65))+'#GFP'!AR65*'#GFP'!AR65*Calibration!$D$3*Calibration!$D$3)</f>
        <v>0.410019157057864</v>
      </c>
      <c r="AS65" s="0" t="n">
        <f aca="false">SQRT(Calibration!$C$3*Calibration!$C$3*SQRT(SQRT('#GFP'!AS65*'#GFP'!AS65))+'#GFP'!AS65*'#GFP'!AS65*Calibration!$D$3*Calibration!$D$3)</f>
        <v>0.900471966543758</v>
      </c>
      <c r="AT65" s="0" t="n">
        <f aca="false">SQRT(Calibration!$C$3*Calibration!$C$3*SQRT(SQRT('#GFP'!AT65*'#GFP'!AT65))+'#GFP'!AT65*'#GFP'!AT65*Calibration!$D$3*Calibration!$D$3)</f>
        <v>0.321036646104339</v>
      </c>
      <c r="AU65" s="0" t="n">
        <f aca="false">SQRT(Calibration!$C$3*Calibration!$C$3*SQRT(SQRT('#GFP'!AU65*'#GFP'!AU65))+'#GFP'!AU65*'#GFP'!AU65*Calibration!$D$3*Calibration!$D$3)</f>
        <v>0.145227339371359</v>
      </c>
      <c r="AV65" s="0" t="n">
        <f aca="false">SQRT(Calibration!$C$3*Calibration!$C$3*SQRT(SQRT('#GFP'!AV65*'#GFP'!AV65))+'#GFP'!AV65*'#GFP'!AV65*Calibration!$D$3*Calibration!$D$3)</f>
        <v>0.289158236683446</v>
      </c>
      <c r="AW65" s="0" t="n">
        <f aca="false">SQRT(Calibration!$C$3*Calibration!$C$3*SQRT(SQRT('#GFP'!AW65*'#GFP'!AW65))+'#GFP'!AW65*'#GFP'!AW65*Calibration!$D$3*Calibration!$D$3)</f>
        <v>0.0600325975468526</v>
      </c>
      <c r="AX65" s="0" t="n">
        <f aca="false">SQRT(Calibration!$C$3*Calibration!$C$3*SQRT(SQRT('#GFP'!AX65*'#GFP'!AX65))+'#GFP'!AX65*'#GFP'!AX65*Calibration!$D$3*Calibration!$D$3)</f>
        <v>0.255823655690828</v>
      </c>
      <c r="AY65" s="0" t="n">
        <f aca="false">SQRT(Calibration!$C$3*Calibration!$C$3*SQRT(SQRT('#GFP'!AY65*'#GFP'!AY65))+'#GFP'!AY65*'#GFP'!AY65*Calibration!$D$3*Calibration!$D$3)</f>
        <v>0.252222304016257</v>
      </c>
      <c r="AZ65" s="0" t="n">
        <f aca="false">SQRT(Calibration!$C$3*Calibration!$C$3*SQRT(SQRT('#GFP'!AZ65*'#GFP'!AZ65))+'#GFP'!AZ65*'#GFP'!AZ65*Calibration!$D$3*Calibration!$D$3)</f>
        <v>0.0696963912376289</v>
      </c>
      <c r="BA65" s="0" t="n">
        <f aca="false">SQRT(Calibration!$C$3*Calibration!$C$3*SQRT(SQRT('#GFP'!BA65*'#GFP'!BA65))+'#GFP'!BA65*'#GFP'!BA65*Calibration!$D$3*Calibration!$D$3)</f>
        <v>0.222586549694296</v>
      </c>
      <c r="BB65" s="0" t="n">
        <f aca="false">SQRT(Calibration!$C$3*Calibration!$C$3*SQRT(SQRT('#GFP'!BB65*'#GFP'!BB65))+'#GFP'!BB65*'#GFP'!BB65*Calibration!$D$3*Calibration!$D$3)</f>
        <v>0.110598725941177</v>
      </c>
      <c r="BC65" s="0" t="n">
        <f aca="false">SQRT(Calibration!$C$3*Calibration!$C$3*SQRT(SQRT('#GFP'!BC65*'#GFP'!BC65))+'#GFP'!BC65*'#GFP'!BC65*Calibration!$D$3*Calibration!$D$3)</f>
        <v>0.425094139647927</v>
      </c>
      <c r="BD65" s="0" t="n">
        <f aca="false">SQRT(Calibration!$C$3*Calibration!$C$3*SQRT(SQRT('#GFP'!BD65*'#GFP'!BD65))+'#GFP'!BD65*'#GFP'!BD65*Calibration!$D$3*Calibration!$D$3)</f>
        <v>0.172888881705012</v>
      </c>
      <c r="BE65" s="0" t="n">
        <f aca="false">SQRT(Calibration!$C$3*Calibration!$C$3*SQRT(SQRT('#GFP'!BE65*'#GFP'!BE65))+'#GFP'!BE65*'#GFP'!BE65*Calibration!$D$3*Calibration!$D$3)</f>
        <v>0.404107266780912</v>
      </c>
      <c r="BF65" s="0" t="n">
        <f aca="false">SQRT(Calibration!$C$3*Calibration!$C$3*SQRT(SQRT('#GFP'!BF65*'#GFP'!BF65))+'#GFP'!BF65*'#GFP'!BF65*Calibration!$D$3*Calibration!$D$3)</f>
        <v>0.0785368275992336</v>
      </c>
      <c r="BG65" s="0" t="n">
        <f aca="false">SQRT(Calibration!$C$3*Calibration!$C$3*SQRT(SQRT('#GFP'!BG65*'#GFP'!BG65))+'#GFP'!BG65*'#GFP'!BG65*Calibration!$D$3*Calibration!$D$3)</f>
        <v>0.110691633817839</v>
      </c>
      <c r="BH65" s="0" t="n">
        <f aca="false">SQRT(Calibration!$C$3*Calibration!$C$3*SQRT(SQRT('#GFP'!BH65*'#GFP'!BH65))+'#GFP'!BH65*'#GFP'!BH65*Calibration!$D$3*Calibration!$D$3)</f>
        <v>0.074156722973327</v>
      </c>
      <c r="BI65" s="0" t="n">
        <f aca="false">SQRT(Calibration!$C$3*Calibration!$C$3*SQRT(SQRT('#GFP'!BI65*'#GFP'!BI65))+'#GFP'!BI65*'#GFP'!BI65*Calibration!$D$3*Calibration!$D$3)</f>
        <v>0.258046630572044</v>
      </c>
      <c r="BJ65" s="0" t="n">
        <f aca="false">SQRT(Calibration!$C$3*Calibration!$C$3*SQRT(SQRT('#GFP'!BJ65*'#GFP'!BJ65))+'#GFP'!BJ65*'#GFP'!BJ65*Calibration!$D$3*Calibration!$D$3)</f>
        <v>0.181270509884786</v>
      </c>
      <c r="BK65" s="0" t="n">
        <f aca="false">SQRT(Calibration!$C$3*Calibration!$C$3*SQRT(SQRT('#GFP'!BK65*'#GFP'!BK65))+'#GFP'!BK65*'#GFP'!BK65*Calibration!$D$3*Calibration!$D$3)</f>
        <v>0.420196158134735</v>
      </c>
      <c r="BL65" s="0" t="n">
        <f aca="false">SQRT(Calibration!$C$3*Calibration!$C$3*SQRT(SQRT('#GFP'!BL65*'#GFP'!BL65))+'#GFP'!BL65*'#GFP'!BL65*Calibration!$D$3*Calibration!$D$3)</f>
        <v>0.825971884745688</v>
      </c>
      <c r="BM65" s="0" t="n">
        <f aca="false">SQRT(Calibration!$C$3*Calibration!$C$3*SQRT(SQRT('#GFP'!BM65*'#GFP'!BM65))+'#GFP'!BM65*'#GFP'!BM65*Calibration!$D$3*Calibration!$D$3)</f>
        <v>0.134557965843793</v>
      </c>
      <c r="BN65" s="0" t="n">
        <f aca="false">SQRT(Calibration!$C$3*Calibration!$C$3*SQRT(SQRT('#GFP'!BN65*'#GFP'!BN65))+'#GFP'!BN65*'#GFP'!BN65*Calibration!$D$3*Calibration!$D$3)</f>
        <v>0.182640795575871</v>
      </c>
      <c r="BO65" s="0" t="n">
        <f aca="false">SQRT(Calibration!$C$3*Calibration!$C$3*SQRT(SQRT('#GFP'!BO65*'#GFP'!BO65))+'#GFP'!BO65*'#GFP'!BO65*Calibration!$D$3*Calibration!$D$3)</f>
        <v>0.493126913623959</v>
      </c>
      <c r="BP65" s="0" t="n">
        <f aca="false">SQRT(Calibration!$C$3*Calibration!$C$3*SQRT(SQRT('#GFP'!BP65*'#GFP'!BP65))+'#GFP'!BP65*'#GFP'!BP65*Calibration!$D$3*Calibration!$D$3)</f>
        <v>0.0768777801198688</v>
      </c>
      <c r="BQ65" s="0" t="n">
        <f aca="false">SQRT(Calibration!$C$3*Calibration!$C$3*SQRT(SQRT('#GFP'!BQ65*'#GFP'!BQ65))+'#GFP'!BQ65*'#GFP'!BQ65*Calibration!$D$3*Calibration!$D$3)</f>
        <v>0.214191822601628</v>
      </c>
      <c r="BR65" s="0" t="n">
        <f aca="false">SQRT(Calibration!$C$3*Calibration!$C$3*SQRT(SQRT('#GFP'!BR65*'#GFP'!BR65))+'#GFP'!BR65*'#GFP'!BR65*Calibration!$D$3*Calibration!$D$3)</f>
        <v>0.0343917687939418</v>
      </c>
      <c r="BS65" s="0" t="n">
        <f aca="false">SQRT(Calibration!$C$3*Calibration!$C$3*SQRT(SQRT('#GFP'!BS65*'#GFP'!BS65))+'#GFP'!BS65*'#GFP'!BS65*Calibration!$D$3*Calibration!$D$3)</f>
        <v>0.366095899869799</v>
      </c>
      <c r="BT65" s="0" t="n">
        <f aca="false">SQRT(Calibration!$C$3*Calibration!$C$3*SQRT(SQRT('#GFP'!BT65*'#GFP'!BT65))+'#GFP'!BT65*'#GFP'!BT65*Calibration!$D$3*Calibration!$D$3)</f>
        <v>0.372946263100566</v>
      </c>
      <c r="BU65" s="0" t="n">
        <f aca="false">SQRT(Calibration!$C$3*Calibration!$C$3*SQRT(SQRT('#GFP'!BU65*'#GFP'!BU65))+'#GFP'!BU65*'#GFP'!BU65*Calibration!$D$3*Calibration!$D$3)</f>
        <v>0.0772411718418187</v>
      </c>
      <c r="BV65" s="0" t="n">
        <f aca="false">SQRT(Calibration!$C$3*Calibration!$C$3*SQRT(SQRT('#GFP'!BV65*'#GFP'!BV65))+'#GFP'!BV65*'#GFP'!BV65*Calibration!$D$3*Calibration!$D$3)</f>
        <v>0.0716469977733698</v>
      </c>
      <c r="BW65" s="0" t="n">
        <f aca="false">SQRT(Calibration!$C$3*Calibration!$C$3*SQRT(SQRT('#GFP'!BW65*'#GFP'!BW65))+'#GFP'!BW65*'#GFP'!BW65*Calibration!$D$3*Calibration!$D$3)</f>
        <v>0.0608435135296838</v>
      </c>
      <c r="BX65" s="0" t="n">
        <f aca="false">SQRT(Calibration!$C$3*Calibration!$C$3*SQRT(SQRT('#GFP'!BX65*'#GFP'!BX65))+'#GFP'!BX65*'#GFP'!BX65*Calibration!$D$3*Calibration!$D$3)</f>
        <v>0.169114514371912</v>
      </c>
      <c r="BY65" s="0" t="n">
        <f aca="false">SQRT(Calibration!$C$3*Calibration!$C$3*SQRT(SQRT('#GFP'!BY65*'#GFP'!BY65))+'#GFP'!BY65*'#GFP'!BY65*Calibration!$D$3*Calibration!$D$3)</f>
        <v>0.0491168425202766</v>
      </c>
      <c r="BZ65" s="0" t="n">
        <f aca="false">SQRT(Calibration!$C$3*Calibration!$C$3*SQRT(SQRT('#GFP'!BZ65*'#GFP'!BZ65))+'#GFP'!BZ65*'#GFP'!BZ65*Calibration!$D$3*Calibration!$D$3)</f>
        <v>0.163798756042617</v>
      </c>
      <c r="CA65" s="0" t="n">
        <f aca="false">SQRT(Calibration!$C$3*Calibration!$C$3*SQRT(SQRT('#GFP'!CA65*'#GFP'!CA65))+'#GFP'!CA65*'#GFP'!CA65*Calibration!$D$3*Calibration!$D$3)</f>
        <v>0.0429078071698628</v>
      </c>
      <c r="CB65" s="0" t="n">
        <f aca="false">SQRT(Calibration!$C$3*Calibration!$C$3*SQRT(SQRT('#GFP'!CB65*'#GFP'!CB65))+'#GFP'!CB65*'#GFP'!CB65*Calibration!$D$3*Calibration!$D$3)</f>
        <v>0.281706463507434</v>
      </c>
      <c r="CC65" s="0" t="n">
        <f aca="false">SQRT(Calibration!$C$3*Calibration!$C$3*SQRT(SQRT('#GFP'!CC65*'#GFP'!CC65))+'#GFP'!CC65*'#GFP'!CC65*Calibration!$D$3*Calibration!$D$3)</f>
        <v>0.0623014949436326</v>
      </c>
      <c r="CD65" s="0" t="n">
        <f aca="false">SQRT(Calibration!$C$3*Calibration!$C$3*SQRT(SQRT('#GFP'!CD65*'#GFP'!CD65))+'#GFP'!CD65*'#GFP'!CD65*Calibration!$D$3*Calibration!$D$3)</f>
        <v>0.117634928640998</v>
      </c>
      <c r="CE65" s="0" t="n">
        <f aca="false">SQRT(Calibration!$C$3*Calibration!$C$3*SQRT(SQRT('#GFP'!CE65*'#GFP'!CE65))+'#GFP'!CE65*'#GFP'!CE65*Calibration!$D$3*Calibration!$D$3)</f>
        <v>0.063048517157651</v>
      </c>
      <c r="CF65" s="0" t="n">
        <f aca="false">SQRT(Calibration!$C$3*Calibration!$C$3*SQRT(SQRT('#GFP'!CF65*'#GFP'!CF65))+'#GFP'!CF65*'#GFP'!CF65*Calibration!$D$3*Calibration!$D$3)</f>
        <v>0.0822507589310402</v>
      </c>
      <c r="CG65" s="0" t="n">
        <f aca="false">SQRT(Calibration!$C$3*Calibration!$C$3*SQRT(SQRT('#GFP'!CG65*'#GFP'!CG65))+'#GFP'!CG65*'#GFP'!CG65*Calibration!$D$3*Calibration!$D$3)</f>
        <v>0.286693894765458</v>
      </c>
      <c r="CH65" s="0" t="n">
        <f aca="false">SQRT(Calibration!$C$3*Calibration!$C$3*SQRT(SQRT('#GFP'!CH65*'#GFP'!CH65))+'#GFP'!CH65*'#GFP'!CH65*Calibration!$D$3*Calibration!$D$3)</f>
        <v>0.10354921883352</v>
      </c>
      <c r="CI65" s="0" t="n">
        <f aca="false">SQRT(Calibration!$C$3*Calibration!$C$3*SQRT(SQRT('#GFP'!CI65*'#GFP'!CI65))+'#GFP'!CI65*'#GFP'!CI65*Calibration!$D$3*Calibration!$D$3)</f>
        <v>0.104903948316019</v>
      </c>
      <c r="CJ65" s="0" t="n">
        <f aca="false">SQRT(Calibration!$C$3*Calibration!$C$3*SQRT(SQRT('#GFP'!CJ65*'#GFP'!CJ65))+'#GFP'!CJ65*'#GFP'!CJ65*Calibration!$D$3*Calibration!$D$3)</f>
        <v>0.065440318232045</v>
      </c>
      <c r="CK65" s="0" t="n">
        <f aca="false">SQRT(Calibration!$C$3*Calibration!$C$3*SQRT(SQRT('#GFP'!CK65*'#GFP'!CK65))+'#GFP'!CK65*'#GFP'!CK65*Calibration!$D$3*Calibration!$D$3)</f>
        <v>0.287848651923523</v>
      </c>
      <c r="CL65" s="0" t="n">
        <f aca="false">SQRT(Calibration!$C$3*Calibration!$C$3*SQRT(SQRT('#GFP'!CL65*'#GFP'!CL65))+'#GFP'!CL65*'#GFP'!CL65*Calibration!$D$3*Calibration!$D$3)</f>
        <v>0.63794886286891</v>
      </c>
      <c r="CM65" s="0" t="n">
        <f aca="false">SQRT(Calibration!$C$3*Calibration!$C$3*SQRT(SQRT('#GFP'!CM65*'#GFP'!CM65))+'#GFP'!CM65*'#GFP'!CM65*Calibration!$D$3*Calibration!$D$3)</f>
        <v>0.0975167821786434</v>
      </c>
      <c r="CN65" s="0" t="n">
        <f aca="false">SQRT(Calibration!$C$3*Calibration!$C$3*SQRT(SQRT('#GFP'!CN65*'#GFP'!CN65))+'#GFP'!CN65*'#GFP'!CN65*Calibration!$D$3*Calibration!$D$3)</f>
        <v>0.0515979737537477</v>
      </c>
      <c r="CO65" s="0" t="n">
        <f aca="false">SQRT(Calibration!$C$3*Calibration!$C$3*SQRT(SQRT('#GFP'!CO65*'#GFP'!CO65))+'#GFP'!CO65*'#GFP'!CO65*Calibration!$D$3*Calibration!$D$3)</f>
        <v>0.166073017301633</v>
      </c>
      <c r="CP65" s="0" t="n">
        <f aca="false">SQRT(Calibration!$C$3*Calibration!$C$3*SQRT(SQRT('#GFP'!CP65*'#GFP'!CP65))+'#GFP'!CP65*'#GFP'!CP65*Calibration!$D$3*Calibration!$D$3)</f>
        <v>0.0869730423258692</v>
      </c>
      <c r="CQ65" s="0" t="n">
        <f aca="false">SQRT(Calibration!$C$3*Calibration!$C$3*SQRT(SQRT('#GFP'!CQ65*'#GFP'!CQ65))+'#GFP'!CQ65*'#GFP'!CQ65*Calibration!$D$3*Calibration!$D$3)</f>
        <v>0.343249432021867</v>
      </c>
      <c r="CR65" s="0" t="n">
        <f aca="false">SQRT(Calibration!$C$3*Calibration!$C$3*SQRT(SQRT('#GFP'!CR65*'#GFP'!CR65))+'#GFP'!CR65*'#GFP'!CR65*Calibration!$D$3*Calibration!$D$3)</f>
        <v>0.519819266624746</v>
      </c>
      <c r="CS65" s="0" t="n">
        <f aca="false">SQRT(Calibration!$C$3*Calibration!$C$3*SQRT(SQRT('#GFP'!CS65*'#GFP'!CS65))+'#GFP'!CS65*'#GFP'!CS65*Calibration!$D$3*Calibration!$D$3)</f>
        <v>0.456246459939142</v>
      </c>
      <c r="CT65" s="0" t="n">
        <f aca="false">SQRT(Calibration!$C$3*Calibration!$C$3*SQRT(SQRT('#GFP'!CT65*'#GFP'!CT65))+'#GFP'!CT65*'#GFP'!CT65*Calibration!$D$3*Calibration!$D$3)</f>
        <v>0.597599947672797</v>
      </c>
      <c r="CU65" s="0" t="n">
        <f aca="false">SQRT(Calibration!$C$3*Calibration!$C$3*SQRT(SQRT('#GFP'!CU65*'#GFP'!CU65))+'#GFP'!CU65*'#GFP'!CU65*Calibration!$D$3*Calibration!$D$3)</f>
        <v>1.17664569865047</v>
      </c>
      <c r="CV65" s="0" t="n">
        <f aca="false">SQRT(Calibration!$C$3*Calibration!$C$3*SQRT(SQRT('#GFP'!CV65*'#GFP'!CV65))+'#GFP'!CV65*'#GFP'!CV65*Calibration!$D$3*Calibration!$D$3)</f>
        <v>0.0354771542610079</v>
      </c>
      <c r="CW65" s="0" t="n">
        <f aca="false">SQRT(Calibration!$C$3*Calibration!$C$3*SQRT(SQRT('#GFP'!CW65*'#GFP'!CW65))+'#GFP'!CW65*'#GFP'!CW65*Calibration!$D$3*Calibration!$D$3)</f>
        <v>0.108091649833594</v>
      </c>
      <c r="CX65" s="0" t="n">
        <f aca="false">SQRT(Calibration!$C$3*Calibration!$C$3*SQRT(SQRT('#GFP'!CX65*'#GFP'!CX65))+'#GFP'!CX65*'#GFP'!CX65*Calibration!$D$3*Calibration!$D$3)</f>
        <v>0.0747342856331791</v>
      </c>
      <c r="CY65" s="0" t="n">
        <f aca="false">SQRT(Calibration!$C$3*Calibration!$C$3*SQRT(SQRT('#GFP'!CY65*'#GFP'!CY65))+'#GFP'!CY65*'#GFP'!CY65*Calibration!$D$3*Calibration!$D$3)</f>
        <v>0.266810311299323</v>
      </c>
      <c r="CZ65" s="0" t="n">
        <f aca="false">SQRT(Calibration!$C$3*Calibration!$C$3*SQRT(SQRT('#GFP'!CZ65*'#GFP'!CZ65))+'#GFP'!CZ65*'#GFP'!CZ65*Calibration!$D$3*Calibration!$D$3)</f>
        <v>0.076855072587634</v>
      </c>
      <c r="DA65" s="0" t="n">
        <f aca="false">SQRT(Calibration!$C$3*Calibration!$C$3*SQRT(SQRT('#GFP'!DA65*'#GFP'!DA65))+'#GFP'!DA65*'#GFP'!DA65*Calibration!$D$3*Calibration!$D$3)</f>
        <v>0.0555882315687749</v>
      </c>
      <c r="DB65" s="0" t="n">
        <f aca="false">SQRT(Calibration!$C$3*Calibration!$C$3*SQRT(SQRT('#GFP'!DB65*'#GFP'!DB65))+'#GFP'!DB65*'#GFP'!DB65*Calibration!$D$3*Calibration!$D$3)</f>
        <v>0.0849241060180655</v>
      </c>
      <c r="DC65" s="0" t="n">
        <f aca="false">SQRT(Calibration!$C$3*Calibration!$C$3*SQRT(SQRT('#GFP'!DC65*'#GFP'!DC65))+'#GFP'!DC65*'#GFP'!DC65*Calibration!$D$3*Calibration!$D$3)</f>
        <v>0.279945048803259</v>
      </c>
      <c r="DD65" s="0" t="n">
        <f aca="false">SQRT(Calibration!$C$3*Calibration!$C$3*SQRT(SQRT('#GFP'!DD65*'#GFP'!DD65))+'#GFP'!DD65*'#GFP'!DD65*Calibration!$D$3*Calibration!$D$3)</f>
        <v>0.173596809673206</v>
      </c>
      <c r="DE65" s="0" t="n">
        <f aca="false">SQRT(Calibration!$C$3*Calibration!$C$3*SQRT(SQRT('#GFP'!DE65*'#GFP'!DE65))+'#GFP'!DE65*'#GFP'!DE65*Calibration!$D$3*Calibration!$D$3)</f>
        <v>0.694459752461724</v>
      </c>
      <c r="DF65" s="0" t="n">
        <f aca="false">SQRT(Calibration!$C$3*Calibration!$C$3*SQRT(SQRT('#GFP'!DF65*'#GFP'!DF65))+'#GFP'!DF65*'#GFP'!DF65*Calibration!$D$3*Calibration!$D$3)</f>
        <v>0.139900893252831</v>
      </c>
      <c r="DG65" s="0" t="n">
        <f aca="false">SQRT(Calibration!$C$3*Calibration!$C$3*SQRT(SQRT('#GFP'!DG65*'#GFP'!DG65))+'#GFP'!DG65*'#GFP'!DG65*Calibration!$D$3*Calibration!$D$3)</f>
        <v>0.0819655052355698</v>
      </c>
      <c r="DH65" s="0" t="n">
        <f aca="false">SQRT(Calibration!$C$3*Calibration!$C$3*SQRT(SQRT('#GFP'!DH65*'#GFP'!DH65))+'#GFP'!DH65*'#GFP'!DH65*Calibration!$D$3*Calibration!$D$3)</f>
        <v>0.23884576865237</v>
      </c>
      <c r="DI65" s="0" t="n">
        <f aca="false">SQRT(Calibration!$C$3*Calibration!$C$3*SQRT(SQRT('#GFP'!DI65*'#GFP'!DI65))+'#GFP'!DI65*'#GFP'!DI65*Calibration!$D$3*Calibration!$D$3)</f>
        <v>0.631915651793494</v>
      </c>
      <c r="DJ65" s="0" t="n">
        <f aca="false">SQRT(Calibration!$C$3*Calibration!$C$3*SQRT(SQRT('#GFP'!DJ65*'#GFP'!DJ65))+'#GFP'!DJ65*'#GFP'!DJ65*Calibration!$D$3*Calibration!$D$3)</f>
        <v>0.26728606407855</v>
      </c>
      <c r="DK65" s="0" t="n">
        <f aca="false">SQRT(Calibration!$C$3*Calibration!$C$3*SQRT(SQRT('#GFP'!DK65*'#GFP'!DK65))+'#GFP'!DK65*'#GFP'!DK65*Calibration!$D$3*Calibration!$D$3)</f>
        <v>0.0716469977733698</v>
      </c>
      <c r="DL65" s="0" t="n">
        <f aca="false">SQRT(Calibration!$C$3*Calibration!$C$3*SQRT(SQRT('#GFP'!DL65*'#GFP'!DL65))+'#GFP'!DL65*'#GFP'!DL65*Calibration!$D$3*Calibration!$D$3)</f>
        <v>0.479807462021005</v>
      </c>
      <c r="DM65" s="0" t="n">
        <f aca="false">SQRT(Calibration!$C$3*Calibration!$C$3*SQRT(SQRT('#GFP'!DM65*'#GFP'!DM65))+'#GFP'!DM65*'#GFP'!DM65*Calibration!$D$3*Calibration!$D$3)</f>
        <v>0.424652111177426</v>
      </c>
      <c r="DN65" s="0" t="n">
        <f aca="false">SQRT(Calibration!$C$3*Calibration!$C$3*SQRT(SQRT('#GFP'!DN65*'#GFP'!DN65))+'#GFP'!DN65*'#GFP'!DN65*Calibration!$D$3*Calibration!$D$3)</f>
        <v>0.0809733836090165</v>
      </c>
      <c r="DO65" s="0" t="n">
        <f aca="false">SQRT(Calibration!$C$3*Calibration!$C$3*SQRT(SQRT('#GFP'!DO65*'#GFP'!DO65))+'#GFP'!DO65*'#GFP'!DO65*Calibration!$D$3*Calibration!$D$3)</f>
        <v>0.240722090390308</v>
      </c>
      <c r="DP65" s="0" t="n">
        <f aca="false">SQRT(Calibration!$C$3*Calibration!$C$3*SQRT(SQRT('#GFP'!DP65*'#GFP'!DP65))+'#GFP'!DP65*'#GFP'!DP65*Calibration!$D$3*Calibration!$D$3)</f>
        <v>0.0501597289038043</v>
      </c>
      <c r="DQ65" s="0" t="n">
        <f aca="false">SQRT(Calibration!$C$3*Calibration!$C$3*SQRT(SQRT('#GFP'!DQ65*'#GFP'!DQ65))+'#GFP'!DQ65*'#GFP'!DQ65*Calibration!$D$3*Calibration!$D$3)</f>
        <v>0.0566461683839842</v>
      </c>
      <c r="DR65" s="0" t="n">
        <f aca="false">SQRT(Calibration!$C$3*Calibration!$C$3*SQRT(SQRT('#GFP'!DR65*'#GFP'!DR65))+'#GFP'!DR65*'#GFP'!DR65*Calibration!$D$3*Calibration!$D$3)</f>
        <v>0.393754003836552</v>
      </c>
      <c r="DS65" s="0" t="n">
        <f aca="false">SQRT(Calibration!$C$3*Calibration!$C$3*SQRT(SQRT('#GFP'!DS65*'#GFP'!DS65))+'#GFP'!DS65*'#GFP'!DS65*Calibration!$D$3*Calibration!$D$3)</f>
        <v>0.262659850643517</v>
      </c>
      <c r="DT65" s="0" t="n">
        <f aca="false">SQRT(Calibration!$C$3*Calibration!$C$3*SQRT(SQRT('#GFP'!DT65*'#GFP'!DT65))+'#GFP'!DT65*'#GFP'!DT65*Calibration!$D$3*Calibration!$D$3)</f>
        <v>0.0780706553256824</v>
      </c>
      <c r="DU65" s="0" t="n">
        <f aca="false">SQRT(Calibration!$C$3*Calibration!$C$3*SQRT(SQRT('#GFP'!DU65*'#GFP'!DU65))+'#GFP'!DU65*'#GFP'!DU65*Calibration!$D$3*Calibration!$D$3)</f>
        <v>0.0749382181145498</v>
      </c>
      <c r="DV65" s="0" t="n">
        <f aca="false">SQRT(Calibration!$C$3*Calibration!$C$3*SQRT(SQRT('#GFP'!DV65*'#GFP'!DV65))+'#GFP'!DV65*'#GFP'!DV65*Calibration!$D$3*Calibration!$D$3)</f>
        <v>0.186280286330216</v>
      </c>
      <c r="DW65" s="0" t="n">
        <f aca="false">SQRT(Calibration!$C$3*Calibration!$C$3*SQRT(SQRT('#GFP'!DW65*'#GFP'!DW65))+'#GFP'!DW65*'#GFP'!DW65*Calibration!$D$3*Calibration!$D$3)</f>
        <v>0.365606628227214</v>
      </c>
      <c r="DX65" s="0" t="n">
        <f aca="false">SQRT(Calibration!$C$3*Calibration!$C$3*SQRT(SQRT('#GFP'!DX65*'#GFP'!DX65))+'#GFP'!DX65*'#GFP'!DX65*Calibration!$D$3*Calibration!$D$3)</f>
        <v>0.304521100795294</v>
      </c>
      <c r="DY65" s="0" t="n">
        <f aca="false">SQRT(Calibration!$C$3*Calibration!$C$3*SQRT(SQRT('#GFP'!DY65*'#GFP'!DY65))+'#GFP'!DY65*'#GFP'!DY65*Calibration!$D$3*Calibration!$D$3)</f>
        <v>0.0989017733718702</v>
      </c>
      <c r="DZ65" s="0" t="n">
        <f aca="false">SQRT(Calibration!$C$3*Calibration!$C$3*SQRT(SQRT('#GFP'!DZ65*'#GFP'!DZ65))+'#GFP'!DZ65*'#GFP'!DZ65*Calibration!$D$3*Calibration!$D$3)</f>
        <v>0.05353399692413</v>
      </c>
      <c r="EA65" s="0" t="n">
        <f aca="false">SQRT(Calibration!$C$3*Calibration!$C$3*SQRT(SQRT('#GFP'!EA65*'#GFP'!EA65))+'#GFP'!EA65*'#GFP'!EA65*Calibration!$D$3*Calibration!$D$3)</f>
        <v>0.917727124569669</v>
      </c>
      <c r="EB65" s="0" t="n">
        <f aca="false">SQRT(Calibration!$C$3*Calibration!$C$3*SQRT(SQRT('#GFP'!EB65*'#GFP'!EB65))+'#GFP'!EB65*'#GFP'!EB65*Calibration!$D$3*Calibration!$D$3)</f>
        <v>0.946163655484858</v>
      </c>
      <c r="EC65" s="0" t="n">
        <f aca="false">SQRT(Calibration!$C$3*Calibration!$C$3*SQRT(SQRT('#GFP'!EC65*'#GFP'!EC65))+'#GFP'!EC65*'#GFP'!EC65*Calibration!$D$3*Calibration!$D$3)</f>
        <v>0.109379659147828</v>
      </c>
      <c r="ED65" s="0" t="n">
        <f aca="false">SQRT(Calibration!$C$3*Calibration!$C$3*SQRT(SQRT('#GFP'!ED65*'#GFP'!ED65))+'#GFP'!ED65*'#GFP'!ED65*Calibration!$D$3*Calibration!$D$3)</f>
        <v>0.596139871353191</v>
      </c>
      <c r="EE65" s="0" t="n">
        <f aca="false">SQRT(Calibration!$C$3*Calibration!$C$3*SQRT(SQRT('#GFP'!EE65*'#GFP'!EE65))+'#GFP'!EE65*'#GFP'!EE65*Calibration!$D$3*Calibration!$D$3)</f>
        <v>0.134230134108916</v>
      </c>
      <c r="EF65" s="0" t="n">
        <f aca="false">SQRT(Calibration!$C$3*Calibration!$C$3*SQRT(SQRT('#GFP'!EF65*'#GFP'!EF65))+'#GFP'!EF65*'#GFP'!EF65*Calibration!$D$3*Calibration!$D$3)</f>
        <v>0.0324558039580995</v>
      </c>
      <c r="EG65" s="0" t="n">
        <f aca="false">SQRT(Calibration!$C$3*Calibration!$C$3*SQRT(SQRT('#GFP'!EG65*'#GFP'!EG65))+'#GFP'!EG65*'#GFP'!EG65*Calibration!$D$3*Calibration!$D$3)</f>
        <v>0.0674810596682896</v>
      </c>
      <c r="EH65" s="0" t="n">
        <f aca="false">SQRT(Calibration!$C$3*Calibration!$C$3*SQRT(SQRT('#GFP'!EH65*'#GFP'!EH65))+'#GFP'!EH65*'#GFP'!EH65*Calibration!$D$3*Calibration!$D$3)</f>
        <v>0.113027149294744</v>
      </c>
      <c r="EI65" s="0" t="n">
        <f aca="false">SQRT(Calibration!$C$3*Calibration!$C$3*SQRT(SQRT('#GFP'!EI65*'#GFP'!EI65))+'#GFP'!EI65*'#GFP'!EI65*Calibration!$D$3*Calibration!$D$3)</f>
        <v>0.0892317363933452</v>
      </c>
      <c r="EJ65" s="0" t="n">
        <f aca="false">SQRT(Calibration!$C$3*Calibration!$C$3*SQRT(SQRT('#GFP'!EJ65*'#GFP'!EJ65))+'#GFP'!EJ65*'#GFP'!EJ65*Calibration!$D$3*Calibration!$D$3)</f>
        <v>0.171485040838803</v>
      </c>
      <c r="EK65" s="0" t="n">
        <f aca="false">SQRT(Calibration!$C$3*Calibration!$C$3*SQRT(SQRT('#GFP'!EK65*'#GFP'!EK65))+'#GFP'!EK65*'#GFP'!EK65*Calibration!$D$3*Calibration!$D$3)</f>
        <v>0.323694737964913</v>
      </c>
      <c r="EL65" s="0" t="n">
        <f aca="false">SQRT(Calibration!$C$3*Calibration!$C$3*SQRT(SQRT('#GFP'!EL65*'#GFP'!EL65))+'#GFP'!EL65*'#GFP'!EL65*Calibration!$D$3*Calibration!$D$3)</f>
        <v>1.57697243829071</v>
      </c>
      <c r="EM65" s="0" t="n">
        <f aca="false">SQRT(Calibration!$C$3*Calibration!$C$3*SQRT(SQRT('#GFP'!EM65*'#GFP'!EM65))+'#GFP'!EM65*'#GFP'!EM65*Calibration!$D$3*Calibration!$D$3)</f>
        <v>0.754937816429312</v>
      </c>
      <c r="EN65" s="0" t="n">
        <f aca="false">SQRT(Calibration!$C$3*Calibration!$C$3*SQRT(SQRT('#GFP'!EN65*'#GFP'!EN65))+'#GFP'!EN65*'#GFP'!EN65*Calibration!$D$3*Calibration!$D$3)</f>
        <v>0.850879462672481</v>
      </c>
      <c r="EO65" s="0" t="n">
        <f aca="false">SQRT(Calibration!$C$3*Calibration!$C$3*SQRT(SQRT('#GFP'!EO65*'#GFP'!EO65))+'#GFP'!EO65*'#GFP'!EO65*Calibration!$D$3*Calibration!$D$3)</f>
        <v>1.42485754179617</v>
      </c>
      <c r="EP65" s="0" t="n">
        <f aca="false">SQRT(Calibration!$C$3*Calibration!$C$3*SQRT(SQRT('#GFP'!EP65*'#GFP'!EP65))+'#GFP'!EP65*'#GFP'!EP65*Calibration!$D$3*Calibration!$D$3)</f>
        <v>1.50325743963122</v>
      </c>
      <c r="EQ65" s="0" t="n">
        <f aca="false">SQRT(Calibration!$C$3*Calibration!$C$3*SQRT(SQRT('#GFP'!EQ65*'#GFP'!EQ65))+'#GFP'!EQ65*'#GFP'!EQ65*Calibration!$D$3*Calibration!$D$3)</f>
        <v>0.162809188677194</v>
      </c>
      <c r="ER65" s="0" t="n">
        <f aca="false">SQRT(Calibration!$C$3*Calibration!$C$3*SQRT(SQRT('#GFP'!ER65*'#GFP'!ER65))+'#GFP'!ER65*'#GFP'!ER65*Calibration!$D$3*Calibration!$D$3)</f>
        <v>0.0270828100879493</v>
      </c>
      <c r="ES65" s="0" t="n">
        <f aca="false">SQRT(Calibration!$C$3*Calibration!$C$3*SQRT(SQRT('#GFP'!ES65*'#GFP'!ES65))+'#GFP'!ES65*'#GFP'!ES65*Calibration!$D$3*Calibration!$D$3)</f>
        <v>0.30948909507448</v>
      </c>
      <c r="ET65" s="0" t="n">
        <f aca="false">SQRT(Calibration!$C$3*Calibration!$C$3*SQRT(SQRT('#GFP'!ET65*'#GFP'!ET65))+'#GFP'!ET65*'#GFP'!ET65*Calibration!$D$3*Calibration!$D$3)</f>
        <v>1.12202937373693</v>
      </c>
      <c r="EU65" s="0" t="n">
        <f aca="false">SQRT(Calibration!$C$3*Calibration!$C$3*SQRT(SQRT('#GFP'!EU65*'#GFP'!EU65))+'#GFP'!EU65*'#GFP'!EU65*Calibration!$D$3*Calibration!$D$3)</f>
        <v>0.215910608803689</v>
      </c>
      <c r="EV65" s="0" t="n">
        <f aca="false">SQRT(Calibration!$C$3*Calibration!$C$3*SQRT(SQRT('#GFP'!EV65*'#GFP'!EV65))+'#GFP'!EV65*'#GFP'!EV65*Calibration!$D$3*Calibration!$D$3)</f>
        <v>0.038066494751307</v>
      </c>
      <c r="EW65" s="0" t="n">
        <f aca="false">SQRT(Calibration!$C$3*Calibration!$C$3*SQRT(SQRT('#GFP'!EW65*'#GFP'!EW65))+'#GFP'!EW65*'#GFP'!EW65*Calibration!$D$3*Calibration!$D$3)</f>
        <v>0.263278201834741</v>
      </c>
      <c r="EX65" s="0" t="n">
        <f aca="false">SQRT(Calibration!$C$3*Calibration!$C$3*SQRT(SQRT('#GFP'!EX65*'#GFP'!EX65))+'#GFP'!EX65*'#GFP'!EX65*Calibration!$D$3*Calibration!$D$3)</f>
        <v>0.176311195794524</v>
      </c>
      <c r="EY65" s="0" t="n">
        <f aca="false">SQRT(Calibration!$C$3*Calibration!$C$3*SQRT(SQRT('#GFP'!EY65*'#GFP'!EY65))+'#GFP'!EY65*'#GFP'!EY65*Calibration!$D$3*Calibration!$D$3)</f>
        <v>1.96732315079512</v>
      </c>
      <c r="EZ65" s="0" t="n">
        <f aca="false">SQRT(Calibration!$C$3*Calibration!$C$3*SQRT(SQRT('#GFP'!EZ65*'#GFP'!EZ65))+'#GFP'!EZ65*'#GFP'!EZ65*Calibration!$D$3*Calibration!$D$3)</f>
        <v>0.0855189856065633</v>
      </c>
      <c r="FA65" s="0" t="n">
        <f aca="false">SQRT(Calibration!$C$3*Calibration!$C$3*SQRT(SQRT('#GFP'!FA65*'#GFP'!FA65))+'#GFP'!FA65*'#GFP'!FA65*Calibration!$D$3*Calibration!$D$3)</f>
        <v>0.0438051429922622</v>
      </c>
      <c r="FB65" s="0" t="n">
        <f aca="false">SQRT(Calibration!$C$3*Calibration!$C$3*SQRT(SQRT('#GFP'!FB65*'#GFP'!FB65))+'#GFP'!FB65*'#GFP'!FB65*Calibration!$D$3*Calibration!$D$3)</f>
        <v>0.140604444611657</v>
      </c>
      <c r="FC65" s="0" t="n">
        <f aca="false">SQRT(Calibration!$C$3*Calibration!$C$3*SQRT(SQRT('#GFP'!FC65*'#GFP'!FC65))+'#GFP'!FC65*'#GFP'!FC65*Calibration!$D$3*Calibration!$D$3)</f>
        <v>0.34194942866074</v>
      </c>
      <c r="FD65" s="0" t="n">
        <f aca="false">SQRT(Calibration!$C$3*Calibration!$C$3*SQRT(SQRT('#GFP'!FD65*'#GFP'!FD65))+'#GFP'!FD65*'#GFP'!FD65*Calibration!$D$3*Calibration!$D$3)</f>
        <v>0.0750855306177471</v>
      </c>
      <c r="FE65" s="0" t="n">
        <f aca="false">SQRT(Calibration!$C$3*Calibration!$C$3*SQRT(SQRT('#GFP'!FE65*'#GFP'!FE65))+'#GFP'!FE65*'#GFP'!FE65*Calibration!$D$3*Calibration!$D$3)</f>
        <v>0.0326221515177448</v>
      </c>
      <c r="FF65" s="0" t="n">
        <f aca="false">SQRT(Calibration!$C$3*Calibration!$C$3*SQRT(SQRT('#GFP'!FF65*'#GFP'!FF65))+'#GFP'!FF65*'#GFP'!FF65*Calibration!$D$3*Calibration!$D$3)</f>
        <v>0.347304774683312</v>
      </c>
      <c r="FG65" s="0" t="n">
        <f aca="false">SQRT(Calibration!$C$3*Calibration!$C$3*SQRT(SQRT('#GFP'!FG65*'#GFP'!FG65))+'#GFP'!FG65*'#GFP'!FG65*Calibration!$D$3*Calibration!$D$3)</f>
        <v>0.194131819272006</v>
      </c>
      <c r="FH65" s="0" t="n">
        <f aca="false">SQRT(Calibration!$C$3*Calibration!$C$3*SQRT(SQRT('#GFP'!FH65*'#GFP'!FH65))+'#GFP'!FH65*'#GFP'!FH65*Calibration!$D$3*Calibration!$D$3)</f>
        <v>0.336249036922974</v>
      </c>
      <c r="FI65" s="0" t="n">
        <f aca="false">SQRT(Calibration!$C$3*Calibration!$C$3*SQRT(SQRT('#GFP'!FI65*'#GFP'!FI65))+'#GFP'!FI65*'#GFP'!FI65*Calibration!$D$3*Calibration!$D$3)</f>
        <v>0.169987146725515</v>
      </c>
      <c r="FJ65" s="0" t="n">
        <f aca="false">SQRT(Calibration!$C$3*Calibration!$C$3*SQRT(SQRT('#GFP'!FJ65*'#GFP'!FJ65))+'#GFP'!FJ65*'#GFP'!FJ65*Calibration!$D$3*Calibration!$D$3)</f>
        <v>0.296945727514756</v>
      </c>
      <c r="FK65" s="0" t="n">
        <f aca="false">SQRT(Calibration!$C$3*Calibration!$C$3*SQRT(SQRT('#GFP'!FK65*'#GFP'!FK65))+'#GFP'!FK65*'#GFP'!FK65*Calibration!$D$3*Calibration!$D$3)</f>
        <v>0.357003511284053</v>
      </c>
      <c r="FL65" s="0" t="n">
        <f aca="false">SQRT(Calibration!$C$3*Calibration!$C$3*SQRT(SQRT('#GFP'!FL65*'#GFP'!FL65))+'#GFP'!FL65*'#GFP'!FL65*Calibration!$D$3*Calibration!$D$3)</f>
        <v>0.690891437938742</v>
      </c>
      <c r="FM65" s="0" t="n">
        <f aca="false">SQRT(Calibration!$C$3*Calibration!$C$3*SQRT(SQRT('#GFP'!FM65*'#GFP'!FM65))+'#GFP'!FM65*'#GFP'!FM65*Calibration!$D$3*Calibration!$D$3)</f>
        <v>0.0659107358570671</v>
      </c>
      <c r="FN65" s="0" t="n">
        <f aca="false">SQRT(Calibration!$C$3*Calibration!$C$3*SQRT(SQRT('#GFP'!FN65*'#GFP'!FN65))+'#GFP'!FN65*'#GFP'!FN65*Calibration!$D$3*Calibration!$D$3)</f>
        <v>0.17063579970105</v>
      </c>
      <c r="FO65" s="0" t="n">
        <f aca="false">SQRT(Calibration!$C$3*Calibration!$C$3*SQRT(SQRT('#GFP'!FO65*'#GFP'!FO65))+'#GFP'!FO65*'#GFP'!FO65*Calibration!$D$3*Calibration!$D$3)</f>
        <v>0.630874225851911</v>
      </c>
      <c r="FP65" s="0" t="n">
        <f aca="false">SQRT(Calibration!$C$3*Calibration!$C$3*SQRT(SQRT('#GFP'!FP65*'#GFP'!FP65))+'#GFP'!FP65*'#GFP'!FP65*Calibration!$D$3*Calibration!$D$3)</f>
        <v>0.818987544925452</v>
      </c>
      <c r="FQ65" s="0" t="n">
        <f aca="false">SQRT(Calibration!$C$3*Calibration!$C$3*SQRT(SQRT('#GFP'!FQ65*'#GFP'!FQ65))+'#GFP'!FQ65*'#GFP'!FQ65*Calibration!$D$3*Calibration!$D$3)</f>
        <v>0.0724375684473049</v>
      </c>
      <c r="FR65" s="0" t="n">
        <f aca="false">SQRT(Calibration!$C$3*Calibration!$C$3*SQRT(SQRT('#GFP'!FR65*'#GFP'!FR65))+'#GFP'!FR65*'#GFP'!FR65*Calibration!$D$3*Calibration!$D$3)</f>
        <v>0.203079393566085</v>
      </c>
      <c r="FS65" s="0" t="n">
        <f aca="false">SQRT(Calibration!$C$3*Calibration!$C$3*SQRT(SQRT('#GFP'!FS65*'#GFP'!FS65))+'#GFP'!FS65*'#GFP'!FS65*Calibration!$D$3*Calibration!$D$3)</f>
        <v>0.345467889737953</v>
      </c>
      <c r="FT65" s="0" t="n">
        <f aca="false">SQRT(Calibration!$C$3*Calibration!$C$3*SQRT(SQRT('#GFP'!FT65*'#GFP'!FT65))+'#GFP'!FT65*'#GFP'!FT65*Calibration!$D$3*Calibration!$D$3)</f>
        <v>0.0352995593225206</v>
      </c>
      <c r="FU65" s="0" t="n">
        <f aca="false">SQRT(Calibration!$C$3*Calibration!$C$3*SQRT(SQRT('#GFP'!FU65*'#GFP'!FU65))+'#GFP'!FU65*'#GFP'!FU65*Calibration!$D$3*Calibration!$D$3)</f>
        <v>0.130263386322548</v>
      </c>
      <c r="FV65" s="0" t="n">
        <f aca="false">SQRT(Calibration!$C$3*Calibration!$C$3*SQRT(SQRT('#GFP'!FV65*'#GFP'!FV65))+'#GFP'!FV65*'#GFP'!FV65*Calibration!$D$3*Calibration!$D$3)</f>
        <v>0.26821381414333</v>
      </c>
      <c r="FW65" s="0" t="n">
        <f aca="false">SQRT(Calibration!$C$3*Calibration!$C$3*SQRT(SQRT('#GFP'!FW65*'#GFP'!FW65))+'#GFP'!FW65*'#GFP'!FW65*Calibration!$D$3*Calibration!$D$3)</f>
        <v>0.0318633444187591</v>
      </c>
      <c r="FX65" s="0" t="n">
        <f aca="false">SQRT(Calibration!$C$3*Calibration!$C$3*SQRT(SQRT('#GFP'!FX65*'#GFP'!FX65))+'#GFP'!FX65*'#GFP'!FX65*Calibration!$D$3*Calibration!$D$3)</f>
        <v>0.498340439723402</v>
      </c>
      <c r="FY65" s="0" t="n">
        <f aca="false">SQRT(Calibration!$C$3*Calibration!$C$3*SQRT(SQRT('#GFP'!FY65*'#GFP'!FY65))+'#GFP'!FY65*'#GFP'!FY65*Calibration!$D$3*Calibration!$D$3)</f>
        <v>0.048693936972142</v>
      </c>
      <c r="FZ65" s="0" t="n">
        <f aca="false">SQRT(Calibration!$C$3*Calibration!$C$3*SQRT(SQRT('#GFP'!FZ65*'#GFP'!FZ65))+'#GFP'!FZ65*'#GFP'!FZ65*Calibration!$D$3*Calibration!$D$3)</f>
        <v>0.0948193089481906</v>
      </c>
      <c r="GA65" s="0" t="n">
        <f aca="false">SQRT(Calibration!$C$3*Calibration!$C$3*SQRT(SQRT('#GFP'!GA65*'#GFP'!GA65))+'#GFP'!GA65*'#GFP'!GA65*Calibration!$D$3*Calibration!$D$3)</f>
        <v>0.0825360836385334</v>
      </c>
    </row>
    <row r="66" customFormat="false" ht="15" hidden="false" customHeight="false" outlineLevel="0" collapsed="false">
      <c r="A66" s="0" t="n">
        <f aca="false">'#RFP_error'!A66</f>
        <v>15.5</v>
      </c>
      <c r="B66" s="0" t="n">
        <f aca="false">SQRT(Calibration!$C$3*Calibration!$C$3*SQRT(SQRT('#GFP'!B66*'#GFP'!B66))+'#GFP'!B66*'#GFP'!B66*Calibration!$D$3*Calibration!$D$3)</f>
        <v>1.29506106389671</v>
      </c>
      <c r="C66" s="0" t="n">
        <f aca="false">SQRT(Calibration!$C$3*Calibration!$C$3*SQRT(SQRT('#GFP'!C66*'#GFP'!C66))+'#GFP'!C66*'#GFP'!C66*Calibration!$D$3*Calibration!$D$3)</f>
        <v>0.614284102175757</v>
      </c>
      <c r="D66" s="0" t="n">
        <f aca="false">SQRT(Calibration!$C$3*Calibration!$C$3*SQRT(SQRT('#GFP'!D66*'#GFP'!D66))+'#GFP'!D66*'#GFP'!D66*Calibration!$D$3*Calibration!$D$3)</f>
        <v>0.088509001673304</v>
      </c>
      <c r="E66" s="0" t="n">
        <f aca="false">SQRT(Calibration!$C$3*Calibration!$C$3*SQRT(SQRT('#GFP'!E66*'#GFP'!E66))+'#GFP'!E66*'#GFP'!E66*Calibration!$D$3*Calibration!$D$3)</f>
        <v>0.252281726323307</v>
      </c>
      <c r="F66" s="0" t="n">
        <f aca="false">SQRT(Calibration!$C$3*Calibration!$C$3*SQRT(SQRT('#GFP'!F66*'#GFP'!F66))+'#GFP'!F66*'#GFP'!F66*Calibration!$D$3*Calibration!$D$3)</f>
        <v>0.261054608266509</v>
      </c>
      <c r="G66" s="0" t="n">
        <f aca="false">SQRT(Calibration!$C$3*Calibration!$C$3*SQRT(SQRT('#GFP'!G66*'#GFP'!G66))+'#GFP'!G66*'#GFP'!G66*Calibration!$D$3*Calibration!$D$3)</f>
        <v>0.11979031760483</v>
      </c>
      <c r="H66" s="0" t="n">
        <f aca="false">SQRT(Calibration!$C$3*Calibration!$C$3*SQRT(SQRT('#GFP'!H66*'#GFP'!H66))+'#GFP'!H66*'#GFP'!H66*Calibration!$D$3*Calibration!$D$3)</f>
        <v>0.0577615637291947</v>
      </c>
      <c r="I66" s="0" t="n">
        <f aca="false">SQRT(Calibration!$C$3*Calibration!$C$3*SQRT(SQRT('#GFP'!I66*'#GFP'!I66))+'#GFP'!I66*'#GFP'!I66*Calibration!$D$3*Calibration!$D$3)</f>
        <v>0.0253668760038507</v>
      </c>
      <c r="J66" s="0" t="n">
        <f aca="false">SQRT(Calibration!$C$3*Calibration!$C$3*SQRT(SQRT('#GFP'!J66*'#GFP'!J66))+'#GFP'!J66*'#GFP'!J66*Calibration!$D$3*Calibration!$D$3)</f>
        <v>0.145450394513844</v>
      </c>
      <c r="K66" s="0" t="n">
        <f aca="false">SQRT(Calibration!$C$3*Calibration!$C$3*SQRT(SQRT('#GFP'!K66*'#GFP'!K66))+'#GFP'!K66*'#GFP'!K66*Calibration!$D$3*Calibration!$D$3)</f>
        <v>2.26527745838428</v>
      </c>
      <c r="L66" s="0" t="n">
        <f aca="false">SQRT(Calibration!$C$3*Calibration!$C$3*SQRT(SQRT('#GFP'!L66*'#GFP'!L66))+'#GFP'!L66*'#GFP'!L66*Calibration!$D$3*Calibration!$D$3)</f>
        <v>0.370583128978084</v>
      </c>
      <c r="M66" s="0" t="n">
        <f aca="false">SQRT(Calibration!$C$3*Calibration!$C$3*SQRT(SQRT('#GFP'!M66*'#GFP'!M66))+'#GFP'!M66*'#GFP'!M66*Calibration!$D$3*Calibration!$D$3)</f>
        <v>0.0857707506382751</v>
      </c>
      <c r="N66" s="0" t="n">
        <f aca="false">SQRT(Calibration!$C$3*Calibration!$C$3*SQRT(SQRT('#GFP'!N66*'#GFP'!N66))+'#GFP'!N66*'#GFP'!N66*Calibration!$D$3*Calibration!$D$3)</f>
        <v>0.144112231037878</v>
      </c>
      <c r="O66" s="0" t="n">
        <f aca="false">SQRT(Calibration!$C$3*Calibration!$C$3*SQRT(SQRT('#GFP'!O66*'#GFP'!O66))+'#GFP'!O66*'#GFP'!O66*Calibration!$D$3*Calibration!$D$3)</f>
        <v>0.126768480357143</v>
      </c>
      <c r="P66" s="0" t="n">
        <f aca="false">SQRT(Calibration!$C$3*Calibration!$C$3*SQRT(SQRT('#GFP'!P66*'#GFP'!P66))+'#GFP'!P66*'#GFP'!P66*Calibration!$D$3*Calibration!$D$3)</f>
        <v>0.324052345457944</v>
      </c>
      <c r="Q66" s="0" t="n">
        <f aca="false">SQRT(Calibration!$C$3*Calibration!$C$3*SQRT(SQRT('#GFP'!Q66*'#GFP'!Q66))+'#GFP'!Q66*'#GFP'!Q66*Calibration!$D$3*Calibration!$D$3)</f>
        <v>0.0563704507781292</v>
      </c>
      <c r="R66" s="0" t="n">
        <f aca="false">SQRT(Calibration!$C$3*Calibration!$C$3*SQRT(SQRT('#GFP'!R66*'#GFP'!R66))+'#GFP'!R66*'#GFP'!R66*Calibration!$D$3*Calibration!$D$3)</f>
        <v>0.243133138340779</v>
      </c>
      <c r="S66" s="0" t="n">
        <f aca="false">SQRT(Calibration!$C$3*Calibration!$C$3*SQRT(SQRT('#GFP'!S66*'#GFP'!S66))+'#GFP'!S66*'#GFP'!S66*Calibration!$D$3*Calibration!$D$3)</f>
        <v>0.0822165247276274</v>
      </c>
      <c r="T66" s="0" t="n">
        <f aca="false">SQRT(Calibration!$C$3*Calibration!$C$3*SQRT(SQRT('#GFP'!T66*'#GFP'!T66))+'#GFP'!T66*'#GFP'!T66*Calibration!$D$3*Calibration!$D$3)</f>
        <v>0.097851386970154</v>
      </c>
      <c r="U66" s="0" t="n">
        <f aca="false">SQRT(Calibration!$C$3*Calibration!$C$3*SQRT(SQRT('#GFP'!U66*'#GFP'!U66))+'#GFP'!U66*'#GFP'!U66*Calibration!$D$3*Calibration!$D$3)</f>
        <v>0.250665511770626</v>
      </c>
      <c r="V66" s="0" t="n">
        <f aca="false">SQRT(Calibration!$C$3*Calibration!$C$3*SQRT(SQRT('#GFP'!V66*'#GFP'!V66))+'#GFP'!V66*'#GFP'!V66*Calibration!$D$3*Calibration!$D$3)</f>
        <v>0.121550814389313</v>
      </c>
      <c r="W66" s="0" t="n">
        <f aca="false">SQRT(Calibration!$C$3*Calibration!$C$3*SQRT(SQRT('#GFP'!W66*'#GFP'!W66))+'#GFP'!W66*'#GFP'!W66*Calibration!$D$3*Calibration!$D$3)</f>
        <v>0.381110733266534</v>
      </c>
      <c r="X66" s="0" t="n">
        <f aca="false">SQRT(Calibration!$C$3*Calibration!$C$3*SQRT(SQRT('#GFP'!X66*'#GFP'!X66))+'#GFP'!X66*'#GFP'!X66*Calibration!$D$3*Calibration!$D$3)</f>
        <v>0.425034405892773</v>
      </c>
      <c r="Y66" s="0" t="n">
        <f aca="false">SQRT(Calibration!$C$3*Calibration!$C$3*SQRT(SQRT('#GFP'!Y66*'#GFP'!Y66))+'#GFP'!Y66*'#GFP'!Y66*Calibration!$D$3*Calibration!$D$3)</f>
        <v>0.0808024174154027</v>
      </c>
      <c r="Z66" s="0" t="n">
        <f aca="false">SQRT(Calibration!$C$3*Calibration!$C$3*SQRT(SQRT('#GFP'!Z66*'#GFP'!Z66))+'#GFP'!Z66*'#GFP'!Z66*Calibration!$D$3*Calibration!$D$3)</f>
        <v>0.417281443706656</v>
      </c>
      <c r="AA66" s="0" t="n">
        <f aca="false">SQRT(Calibration!$C$3*Calibration!$C$3*SQRT(SQRT('#GFP'!AA66*'#GFP'!AA66))+'#GFP'!AA66*'#GFP'!AA66*Calibration!$D$3*Calibration!$D$3)</f>
        <v>0.22155468779574</v>
      </c>
      <c r="AB66" s="0" t="n">
        <f aca="false">SQRT(Calibration!$C$3*Calibration!$C$3*SQRT(SQRT('#GFP'!AB66*'#GFP'!AB66))+'#GFP'!AB66*'#GFP'!AB66*Calibration!$D$3*Calibration!$D$3)</f>
        <v>0.264158196960705</v>
      </c>
      <c r="AC66" s="0" t="n">
        <f aca="false">SQRT(Calibration!$C$3*Calibration!$C$3*SQRT(SQRT('#GFP'!AC66*'#GFP'!AC66))+'#GFP'!AC66*'#GFP'!AC66*Calibration!$D$3*Calibration!$D$3)</f>
        <v>0.170388124711626</v>
      </c>
      <c r="AD66" s="0" t="n">
        <f aca="false">SQRT(Calibration!$C$3*Calibration!$C$3*SQRT(SQRT('#GFP'!AD66*'#GFP'!AD66))+'#GFP'!AD66*'#GFP'!AD66*Calibration!$D$3*Calibration!$D$3)</f>
        <v>0.0958101750134282</v>
      </c>
      <c r="AE66" s="0" t="n">
        <f aca="false">SQRT(Calibration!$C$3*Calibration!$C$3*SQRT(SQRT('#GFP'!AE66*'#GFP'!AE66))+'#GFP'!AE66*'#GFP'!AE66*Calibration!$D$3*Calibration!$D$3)</f>
        <v>0.0700906428202427</v>
      </c>
      <c r="AF66" s="0" t="n">
        <f aca="false">SQRT(Calibration!$C$3*Calibration!$C$3*SQRT(SQRT('#GFP'!AF66*'#GFP'!AF66))+'#GFP'!AF66*'#GFP'!AF66*Calibration!$D$3*Calibration!$D$3)</f>
        <v>0.0671218263401536</v>
      </c>
      <c r="AG66" s="0" t="n">
        <f aca="false">SQRT(Calibration!$C$3*Calibration!$C$3*SQRT(SQRT('#GFP'!AG66*'#GFP'!AG66))+'#GFP'!AG66*'#GFP'!AG66*Calibration!$D$3*Calibration!$D$3)</f>
        <v>0.0457464559527349</v>
      </c>
      <c r="AH66" s="0" t="n">
        <f aca="false">SQRT(Calibration!$C$3*Calibration!$C$3*SQRT(SQRT('#GFP'!AH66*'#GFP'!AH66))+'#GFP'!AH66*'#GFP'!AH66*Calibration!$D$3*Calibration!$D$3)</f>
        <v>1.3144606478933</v>
      </c>
      <c r="AI66" s="0" t="n">
        <f aca="false">SQRT(Calibration!$C$3*Calibration!$C$3*SQRT(SQRT('#GFP'!AI66*'#GFP'!AI66))+'#GFP'!AI66*'#GFP'!AI66*Calibration!$D$3*Calibration!$D$3)</f>
        <v>0.178566094302166</v>
      </c>
      <c r="AJ66" s="0" t="n">
        <f aca="false">SQRT(Calibration!$C$3*Calibration!$C$3*SQRT(SQRT('#GFP'!AJ66*'#GFP'!AJ66))+'#GFP'!AJ66*'#GFP'!AJ66*Calibration!$D$3*Calibration!$D$3)</f>
        <v>0.216965711098903</v>
      </c>
      <c r="AK66" s="0" t="n">
        <f aca="false">SQRT(Calibration!$C$3*Calibration!$C$3*SQRT(SQRT('#GFP'!AK66*'#GFP'!AK66))+'#GFP'!AK66*'#GFP'!AK66*Calibration!$D$3*Calibration!$D$3)</f>
        <v>0.214796332609292</v>
      </c>
      <c r="AL66" s="0" t="n">
        <f aca="false">SQRT(Calibration!$C$3*Calibration!$C$3*SQRT(SQRT('#GFP'!AL66*'#GFP'!AL66))+'#GFP'!AL66*'#GFP'!AL66*Calibration!$D$3*Calibration!$D$3)</f>
        <v>0.0755389457083612</v>
      </c>
      <c r="AM66" s="0" t="n">
        <f aca="false">SQRT(Calibration!$C$3*Calibration!$C$3*SQRT(SQRT('#GFP'!AM66*'#GFP'!AM66))+'#GFP'!AM66*'#GFP'!AM66*Calibration!$D$3*Calibration!$D$3)</f>
        <v>0.0404521145855389</v>
      </c>
      <c r="AN66" s="0" t="n">
        <f aca="false">SQRT(Calibration!$C$3*Calibration!$C$3*SQRT(SQRT('#GFP'!AN66*'#GFP'!AN66))+'#GFP'!AN66*'#GFP'!AN66*Calibration!$D$3*Calibration!$D$3)</f>
        <v>0.234880129945875</v>
      </c>
      <c r="AO66" s="0" t="n">
        <f aca="false">SQRT(Calibration!$C$3*Calibration!$C$3*SQRT(SQRT('#GFP'!AO66*'#GFP'!AO66))+'#GFP'!AO66*'#GFP'!AO66*Calibration!$D$3*Calibration!$D$3)</f>
        <v>0.140217476472138</v>
      </c>
      <c r="AP66" s="0" t="n">
        <f aca="false">SQRT(Calibration!$C$3*Calibration!$C$3*SQRT(SQRT('#GFP'!AP66*'#GFP'!AP66))+'#GFP'!AP66*'#GFP'!AP66*Calibration!$D$3*Calibration!$D$3)</f>
        <v>0.140217476472138</v>
      </c>
      <c r="AQ66" s="0" t="n">
        <f aca="false">SQRT(Calibration!$C$3*Calibration!$C$3*SQRT(SQRT('#GFP'!AQ66*'#GFP'!AQ66))+'#GFP'!AQ66*'#GFP'!AQ66*Calibration!$D$3*Calibration!$D$3)</f>
        <v>0.0967439810533667</v>
      </c>
      <c r="AR66" s="0" t="n">
        <f aca="false">SQRT(Calibration!$C$3*Calibration!$C$3*SQRT(SQRT('#GFP'!AR66*'#GFP'!AR66))+'#GFP'!AR66*'#GFP'!AR66*Calibration!$D$3*Calibration!$D$3)</f>
        <v>0.420208103967607</v>
      </c>
      <c r="AS66" s="0" t="n">
        <f aca="false">SQRT(Calibration!$C$3*Calibration!$C$3*SQRT(SQRT('#GFP'!AS66*'#GFP'!AS66))+'#GFP'!AS66*'#GFP'!AS66*Calibration!$D$3*Calibration!$D$3)</f>
        <v>0.90528896123812</v>
      </c>
      <c r="AT66" s="0" t="n">
        <f aca="false">SQRT(Calibration!$C$3*Calibration!$C$3*SQRT(SQRT('#GFP'!AT66*'#GFP'!AT66))+'#GFP'!AT66*'#GFP'!AT66*Calibration!$D$3*Calibration!$D$3)</f>
        <v>0.322753057051385</v>
      </c>
      <c r="AU66" s="0" t="n">
        <f aca="false">SQRT(Calibration!$C$3*Calibration!$C$3*SQRT(SQRT('#GFP'!AU66*'#GFP'!AU66))+'#GFP'!AU66*'#GFP'!AU66*Calibration!$D$3*Calibration!$D$3)</f>
        <v>0.145567796403589</v>
      </c>
      <c r="AV66" s="0" t="n">
        <f aca="false">SQRT(Calibration!$C$3*Calibration!$C$3*SQRT(SQRT('#GFP'!AV66*'#GFP'!AV66))+'#GFP'!AV66*'#GFP'!AV66*Calibration!$D$3*Calibration!$D$3)</f>
        <v>0.287610553158009</v>
      </c>
      <c r="AW66" s="0" t="n">
        <f aca="false">SQRT(Calibration!$C$3*Calibration!$C$3*SQRT(SQRT('#GFP'!AW66*'#GFP'!AW66))+'#GFP'!AW66*'#GFP'!AW66*Calibration!$D$3*Calibration!$D$3)</f>
        <v>0.0604434688082979</v>
      </c>
      <c r="AX66" s="0" t="n">
        <f aca="false">SQRT(Calibration!$C$3*Calibration!$C$3*SQRT(SQRT('#GFP'!AX66*'#GFP'!AX66))+'#GFP'!AX66*'#GFP'!AX66*Calibration!$D$3*Calibration!$D$3)</f>
        <v>0.252055922629614</v>
      </c>
      <c r="AY66" s="0" t="n">
        <f aca="false">SQRT(Calibration!$C$3*Calibration!$C$3*SQRT(SQRT('#GFP'!AY66*'#GFP'!AY66))+'#GFP'!AY66*'#GFP'!AY66*Calibration!$D$3*Calibration!$D$3)</f>
        <v>0.248372173754145</v>
      </c>
      <c r="AZ66" s="0" t="n">
        <f aca="false">SQRT(Calibration!$C$3*Calibration!$C$3*SQRT(SQRT('#GFP'!AZ66*'#GFP'!AZ66))+'#GFP'!AZ66*'#GFP'!AZ66*Calibration!$D$3*Calibration!$D$3)</f>
        <v>0.0681775725914875</v>
      </c>
      <c r="BA66" s="0" t="n">
        <f aca="false">SQRT(Calibration!$C$3*Calibration!$C$3*SQRT(SQRT('#GFP'!BA66*'#GFP'!BA66))+'#GFP'!BA66*'#GFP'!BA66*Calibration!$D$3*Calibration!$D$3)</f>
        <v>0.212461438314607</v>
      </c>
      <c r="BB66" s="0" t="n">
        <f aca="false">SQRT(Calibration!$C$3*Calibration!$C$3*SQRT(SQRT('#GFP'!BB66*'#GFP'!BB66))+'#GFP'!BB66*'#GFP'!BB66*Calibration!$D$3*Calibration!$D$3)</f>
        <v>0.1145854125531</v>
      </c>
      <c r="BC66" s="0" t="n">
        <f aca="false">SQRT(Calibration!$C$3*Calibration!$C$3*SQRT(SQRT('#GFP'!BC66*'#GFP'!BC66))+'#GFP'!BC66*'#GFP'!BC66*Calibration!$D$3*Calibration!$D$3)</f>
        <v>0.429884966167751</v>
      </c>
      <c r="BD66" s="0" t="n">
        <f aca="false">SQRT(Calibration!$C$3*Calibration!$C$3*SQRT(SQRT('#GFP'!BD66*'#GFP'!BD66))+'#GFP'!BD66*'#GFP'!BD66*Calibration!$D$3*Calibration!$D$3)</f>
        <v>0.174965674371467</v>
      </c>
      <c r="BE66" s="0" t="n">
        <f aca="false">SQRT(Calibration!$C$3*Calibration!$C$3*SQRT(SQRT('#GFP'!BE66*'#GFP'!BE66))+'#GFP'!BE66*'#GFP'!BE66*Calibration!$D$3*Calibration!$D$3)</f>
        <v>0.402447270344223</v>
      </c>
      <c r="BF66" s="0" t="n">
        <f aca="false">SQRT(Calibration!$C$3*Calibration!$C$3*SQRT(SQRT('#GFP'!BF66*'#GFP'!BF66))+'#GFP'!BF66*'#GFP'!BF66*Calibration!$D$3*Calibration!$D$3)</f>
        <v>0.0832896781338393</v>
      </c>
      <c r="BG66" s="0" t="n">
        <f aca="false">SQRT(Calibration!$C$3*Calibration!$C$3*SQRT(SQRT('#GFP'!BG66*'#GFP'!BG66))+'#GFP'!BG66*'#GFP'!BG66*Calibration!$D$3*Calibration!$D$3)</f>
        <v>0.108288863852918</v>
      </c>
      <c r="BH66" s="0" t="n">
        <f aca="false">SQRT(Calibration!$C$3*Calibration!$C$3*SQRT(SQRT('#GFP'!BH66*'#GFP'!BH66))+'#GFP'!BH66*'#GFP'!BH66*Calibration!$D$3*Calibration!$D$3)</f>
        <v>0.07770696184922</v>
      </c>
      <c r="BI66" s="0" t="n">
        <f aca="false">SQRT(Calibration!$C$3*Calibration!$C$3*SQRT(SQRT('#GFP'!BI66*'#GFP'!BI66))+'#GFP'!BI66*'#GFP'!BI66*Calibration!$D$3*Calibration!$D$3)</f>
        <v>0.263765761811752</v>
      </c>
      <c r="BJ66" s="0" t="n">
        <f aca="false">SQRT(Calibration!$C$3*Calibration!$C$3*SQRT(SQRT('#GFP'!BJ66*'#GFP'!BJ66))+'#GFP'!BJ66*'#GFP'!BJ66*Calibration!$D$3*Calibration!$D$3)</f>
        <v>0.182888890161618</v>
      </c>
      <c r="BK66" s="0" t="n">
        <f aca="false">SQRT(Calibration!$C$3*Calibration!$C$3*SQRT(SQRT('#GFP'!BK66*'#GFP'!BK66))+'#GFP'!BK66*'#GFP'!BK66*Calibration!$D$3*Calibration!$D$3)</f>
        <v>0.420626209558563</v>
      </c>
      <c r="BL66" s="0" t="n">
        <f aca="false">SQRT(Calibration!$C$3*Calibration!$C$3*SQRT(SQRT('#GFP'!BL66*'#GFP'!BL66))+'#GFP'!BL66*'#GFP'!BL66*Calibration!$D$3*Calibration!$D$3)</f>
        <v>0.818196874209784</v>
      </c>
      <c r="BM66" s="0" t="n">
        <f aca="false">SQRT(Calibration!$C$3*Calibration!$C$3*SQRT(SQRT('#GFP'!BM66*'#GFP'!BM66))+'#GFP'!BM66*'#GFP'!BM66*Calibration!$D$3*Calibration!$D$3)</f>
        <v>0.13451113096485</v>
      </c>
      <c r="BN66" s="0" t="n">
        <f aca="false">SQRT(Calibration!$C$3*Calibration!$C$3*SQRT(SQRT('#GFP'!BN66*'#GFP'!BN66))+'#GFP'!BN66*'#GFP'!BN66*Calibration!$D$3*Calibration!$D$3)</f>
        <v>0.186634869093908</v>
      </c>
      <c r="BO66" s="0" t="n">
        <f aca="false">SQRT(Calibration!$C$3*Calibration!$C$3*SQRT(SQRT('#GFP'!BO66*'#GFP'!BO66))+'#GFP'!BO66*'#GFP'!BO66*Calibration!$D$3*Calibration!$D$3)</f>
        <v>0.496116285512092</v>
      </c>
      <c r="BP66" s="0" t="n">
        <f aca="false">SQRT(Calibration!$C$3*Calibration!$C$3*SQRT(SQRT('#GFP'!BP66*'#GFP'!BP66))+'#GFP'!BP66*'#GFP'!BP66*Calibration!$D$3*Calibration!$D$3)</f>
        <v>0.0719631375675089</v>
      </c>
      <c r="BQ66" s="0" t="n">
        <f aca="false">SQRT(Calibration!$C$3*Calibration!$C$3*SQRT(SQRT('#GFP'!BQ66*'#GFP'!BQ66))+'#GFP'!BQ66*'#GFP'!BQ66*Calibration!$D$3*Calibration!$D$3)</f>
        <v>0.212414034184028</v>
      </c>
      <c r="BR66" s="0" t="n">
        <f aca="false">SQRT(Calibration!$C$3*Calibration!$C$3*SQRT(SQRT('#GFP'!BR66*'#GFP'!BR66))+'#GFP'!BR66*'#GFP'!BR66*Calibration!$D$3*Calibration!$D$3)</f>
        <v>0.0358011938063147</v>
      </c>
      <c r="BS66" s="0" t="n">
        <f aca="false">SQRT(Calibration!$C$3*Calibration!$C$3*SQRT(SQRT('#GFP'!BS66*'#GFP'!BS66))+'#GFP'!BS66*'#GFP'!BS66*Calibration!$D$3*Calibration!$D$3)</f>
        <v>0.344597189280392</v>
      </c>
      <c r="BT66" s="0" t="n">
        <f aca="false">SQRT(Calibration!$C$3*Calibration!$C$3*SQRT(SQRT('#GFP'!BT66*'#GFP'!BT66))+'#GFP'!BT66*'#GFP'!BT66*Calibration!$D$3*Calibration!$D$3)</f>
        <v>0.380525805412808</v>
      </c>
      <c r="BU66" s="0" t="n">
        <f aca="false">SQRT(Calibration!$C$3*Calibration!$C$3*SQRT(SQRT('#GFP'!BU66*'#GFP'!BU66))+'#GFP'!BU66*'#GFP'!BU66*Calibration!$D$3*Calibration!$D$3)</f>
        <v>0.0801302092753034</v>
      </c>
      <c r="BV66" s="0" t="n">
        <f aca="false">SQRT(Calibration!$C$3*Calibration!$C$3*SQRT(SQRT('#GFP'!BV66*'#GFP'!BV66))+'#GFP'!BV66*'#GFP'!BV66*Calibration!$D$3*Calibration!$D$3)</f>
        <v>0.07446244593285</v>
      </c>
      <c r="BW66" s="0" t="n">
        <f aca="false">SQRT(Calibration!$C$3*Calibration!$C$3*SQRT(SQRT('#GFP'!BW66*'#GFP'!BW66))+'#GFP'!BW66*'#GFP'!BW66*Calibration!$D$3*Calibration!$D$3)</f>
        <v>0.057131790544836</v>
      </c>
      <c r="BX66" s="0" t="n">
        <f aca="false">SQRT(Calibration!$C$3*Calibration!$C$3*SQRT(SQRT('#GFP'!BX66*'#GFP'!BX66))+'#GFP'!BX66*'#GFP'!BX66*Calibration!$D$3*Calibration!$D$3)</f>
        <v>0.169751288698279</v>
      </c>
      <c r="BY66" s="0" t="n">
        <f aca="false">SQRT(Calibration!$C$3*Calibration!$C$3*SQRT(SQRT('#GFP'!BY66*'#GFP'!BY66))+'#GFP'!BY66*'#GFP'!BY66*Calibration!$D$3*Calibration!$D$3)</f>
        <v>0.0508019779216708</v>
      </c>
      <c r="BZ66" s="0" t="n">
        <f aca="false">SQRT(Calibration!$C$3*Calibration!$C$3*SQRT(SQRT('#GFP'!BZ66*'#GFP'!BZ66))+'#GFP'!BZ66*'#GFP'!BZ66*Calibration!$D$3*Calibration!$D$3)</f>
        <v>0.166556258439879</v>
      </c>
      <c r="CA66" s="0" t="n">
        <f aca="false">SQRT(Calibration!$C$3*Calibration!$C$3*SQRT(SQRT('#GFP'!CA66*'#GFP'!CA66))+'#GFP'!CA66*'#GFP'!CA66*Calibration!$D$3*Calibration!$D$3)</f>
        <v>0.0488348556969408</v>
      </c>
      <c r="CB66" s="0" t="n">
        <f aca="false">SQRT(Calibration!$C$3*Calibration!$C$3*SQRT(SQRT('#GFP'!CB66*'#GFP'!CB66))+'#GFP'!CB66*'#GFP'!CB66*Calibration!$D$3*Calibration!$D$3)</f>
        <v>0.285836791217035</v>
      </c>
      <c r="CC66" s="0" t="n">
        <f aca="false">SQRT(Calibration!$C$3*Calibration!$C$3*SQRT(SQRT('#GFP'!CC66*'#GFP'!CC66))+'#GFP'!CC66*'#GFP'!CC66*Calibration!$D$3*Calibration!$D$3)</f>
        <v>0.0626024268020447</v>
      </c>
      <c r="CD66" s="0" t="n">
        <f aca="false">SQRT(Calibration!$C$3*Calibration!$C$3*SQRT(SQRT('#GFP'!CD66*'#GFP'!CD66))+'#GFP'!CD66*'#GFP'!CD66*Calibration!$D$3*Calibration!$D$3)</f>
        <v>0.112097316083787</v>
      </c>
      <c r="CE66" s="0" t="n">
        <f aca="false">SQRT(Calibration!$C$3*Calibration!$C$3*SQRT(SQRT('#GFP'!CE66*'#GFP'!CE66))+'#GFP'!CE66*'#GFP'!CE66*Calibration!$D$3*Calibration!$D$3)</f>
        <v>0.0622012166798629</v>
      </c>
      <c r="CF66" s="0" t="n">
        <f aca="false">SQRT(Calibration!$C$3*Calibration!$C$3*SQRT(SQRT('#GFP'!CF66*'#GFP'!CF66))+'#GFP'!CF66*'#GFP'!CF66*Calibration!$D$3*Calibration!$D$3)</f>
        <v>0.0791966504556817</v>
      </c>
      <c r="CG66" s="0" t="n">
        <f aca="false">SQRT(Calibration!$C$3*Calibration!$C$3*SQRT(SQRT('#GFP'!CG66*'#GFP'!CG66))+'#GFP'!CG66*'#GFP'!CG66*Calibration!$D$3*Calibration!$D$3)</f>
        <v>0.288098658136557</v>
      </c>
      <c r="CH66" s="0" t="n">
        <f aca="false">SQRT(Calibration!$C$3*Calibration!$C$3*SQRT(SQRT('#GFP'!CH66*'#GFP'!CH66))+'#GFP'!CH66*'#GFP'!CH66*Calibration!$D$3*Calibration!$D$3)</f>
        <v>0.101073764153297</v>
      </c>
      <c r="CI66" s="0" t="n">
        <f aca="false">SQRT(Calibration!$C$3*Calibration!$C$3*SQRT(SQRT('#GFP'!CI66*'#GFP'!CI66))+'#GFP'!CI66*'#GFP'!CI66*Calibration!$D$3*Calibration!$D$3)</f>
        <v>0.107082658183972</v>
      </c>
      <c r="CJ66" s="0" t="n">
        <f aca="false">SQRT(Calibration!$C$3*Calibration!$C$3*SQRT(SQRT('#GFP'!CJ66*'#GFP'!CJ66))+'#GFP'!CJ66*'#GFP'!CJ66*Calibration!$D$3*Calibration!$D$3)</f>
        <v>0.065272389609972</v>
      </c>
      <c r="CK66" s="0" t="n">
        <f aca="false">SQRT(Calibration!$C$3*Calibration!$C$3*SQRT(SQRT('#GFP'!CK66*'#GFP'!CK66))+'#GFP'!CK66*'#GFP'!CK66*Calibration!$D$3*Calibration!$D$3)</f>
        <v>0.290360735037997</v>
      </c>
      <c r="CL66" s="0" t="n">
        <f aca="false">SQRT(Calibration!$C$3*Calibration!$C$3*SQRT(SQRT('#GFP'!CL66*'#GFP'!CL66))+'#GFP'!CL66*'#GFP'!CL66*Calibration!$D$3*Calibration!$D$3)</f>
        <v>0.6403669936616</v>
      </c>
      <c r="CM66" s="0" t="n">
        <f aca="false">SQRT(Calibration!$C$3*Calibration!$C$3*SQRT(SQRT('#GFP'!CM66*'#GFP'!CM66))+'#GFP'!CM66*'#GFP'!CM66*Calibration!$D$3*Calibration!$D$3)</f>
        <v>0.0932766298415224</v>
      </c>
      <c r="CN66" s="0" t="n">
        <f aca="false">SQRT(Calibration!$C$3*Calibration!$C$3*SQRT(SQRT('#GFP'!CN66*'#GFP'!CN66))+'#GFP'!CN66*'#GFP'!CN66*Calibration!$D$3*Calibration!$D$3)</f>
        <v>0.0518818338197337</v>
      </c>
      <c r="CO66" s="0" t="n">
        <f aca="false">SQRT(Calibration!$C$3*Calibration!$C$3*SQRT(SQRT('#GFP'!CO66*'#GFP'!CO66))+'#GFP'!CO66*'#GFP'!CO66*Calibration!$D$3*Calibration!$D$3)</f>
        <v>0.16899660001463</v>
      </c>
      <c r="CP66" s="0" t="n">
        <f aca="false">SQRT(Calibration!$C$3*Calibration!$C$3*SQRT(SQRT('#GFP'!CP66*'#GFP'!CP66))+'#GFP'!CP66*'#GFP'!CP66*Calibration!$D$3*Calibration!$D$3)</f>
        <v>0.0925748740734602</v>
      </c>
      <c r="CQ66" s="0" t="n">
        <f aca="false">SQRT(Calibration!$C$3*Calibration!$C$3*SQRT(SQRT('#GFP'!CQ66*'#GFP'!CQ66))+'#GFP'!CQ66*'#GFP'!CQ66*Calibration!$D$3*Calibration!$D$3)</f>
        <v>0.340494432750659</v>
      </c>
      <c r="CR66" s="0" t="n">
        <f aca="false">SQRT(Calibration!$C$3*Calibration!$C$3*SQRT(SQRT('#GFP'!CR66*'#GFP'!CR66))+'#GFP'!CR66*'#GFP'!CR66*Calibration!$D$3*Calibration!$D$3)</f>
        <v>0.512906318267021</v>
      </c>
      <c r="CS66" s="0" t="n">
        <f aca="false">SQRT(Calibration!$C$3*Calibration!$C$3*SQRT(SQRT('#GFP'!CS66*'#GFP'!CS66))+'#GFP'!CS66*'#GFP'!CS66*Calibration!$D$3*Calibration!$D$3)</f>
        <v>0.465330561767817</v>
      </c>
      <c r="CT66" s="0" t="n">
        <f aca="false">SQRT(Calibration!$C$3*Calibration!$C$3*SQRT(SQRT('#GFP'!CT66*'#GFP'!CT66))+'#GFP'!CT66*'#GFP'!CT66*Calibration!$D$3*Calibration!$D$3)</f>
        <v>0.606923225241131</v>
      </c>
      <c r="CU66" s="0" t="n">
        <f aca="false">SQRT(Calibration!$C$3*Calibration!$C$3*SQRT(SQRT('#GFP'!CU66*'#GFP'!CU66))+'#GFP'!CU66*'#GFP'!CU66*Calibration!$D$3*Calibration!$D$3)</f>
        <v>1.25019644511818</v>
      </c>
      <c r="CV66" s="0" t="n">
        <f aca="false">SQRT(Calibration!$C$3*Calibration!$C$3*SQRT(SQRT('#GFP'!CV66*'#GFP'!CV66))+'#GFP'!CV66*'#GFP'!CV66*Calibration!$D$3*Calibration!$D$3)</f>
        <v>0.0373203671829925</v>
      </c>
      <c r="CW66" s="0" t="n">
        <f aca="false">SQRT(Calibration!$C$3*Calibration!$C$3*SQRT(SQRT('#GFP'!CW66*'#GFP'!CW66))+'#GFP'!CW66*'#GFP'!CW66*Calibration!$D$3*Calibration!$D$3)</f>
        <v>0.114085266152744</v>
      </c>
      <c r="CX66" s="0" t="n">
        <f aca="false">SQRT(Calibration!$C$3*Calibration!$C$3*SQRT(SQRT('#GFP'!CX66*'#GFP'!CX66))+'#GFP'!CX66*'#GFP'!CX66*Calibration!$D$3*Calibration!$D$3)</f>
        <v>0.0760379540045279</v>
      </c>
      <c r="CY66" s="0" t="n">
        <f aca="false">SQRT(Calibration!$C$3*Calibration!$C$3*SQRT(SQRT('#GFP'!CY66*'#GFP'!CY66))+'#GFP'!CY66*'#GFP'!CY66*Calibration!$D$3*Calibration!$D$3)</f>
        <v>0.272603351616739</v>
      </c>
      <c r="CZ66" s="0" t="n">
        <f aca="false">SQRT(Calibration!$C$3*Calibration!$C$3*SQRT(SQRT('#GFP'!CZ66*'#GFP'!CZ66))+'#GFP'!CZ66*'#GFP'!CZ66*Calibration!$D$3*Calibration!$D$3)</f>
        <v>0.0850041693678277</v>
      </c>
      <c r="DA66" s="0" t="n">
        <f aca="false">SQRT(Calibration!$C$3*Calibration!$C$3*SQRT(SQRT('#GFP'!DA66*'#GFP'!DA66))+'#GFP'!DA66*'#GFP'!DA66*Calibration!$D$3*Calibration!$D$3)</f>
        <v>0.0570213819073434</v>
      </c>
      <c r="DB66" s="0" t="n">
        <f aca="false">SQRT(Calibration!$C$3*Calibration!$C$3*SQRT(SQRT('#GFP'!DB66*'#GFP'!DB66))+'#GFP'!DB66*'#GFP'!DB66*Calibration!$D$3*Calibration!$D$3)</f>
        <v>0.0810759760258372</v>
      </c>
      <c r="DC66" s="0" t="n">
        <f aca="false">SQRT(Calibration!$C$3*Calibration!$C$3*SQRT(SQRT('#GFP'!DC66*'#GFP'!DC66))+'#GFP'!DC66*'#GFP'!DC66*Calibration!$D$3*Calibration!$D$3)</f>
        <v>0.30331795300193</v>
      </c>
      <c r="DD66" s="0" t="n">
        <f aca="false">SQRT(Calibration!$C$3*Calibration!$C$3*SQRT(SQRT('#GFP'!DD66*'#GFP'!DD66))+'#GFP'!DD66*'#GFP'!DD66*Calibration!$D$3*Calibration!$D$3)</f>
        <v>0.167864731508979</v>
      </c>
      <c r="DE66" s="0" t="n">
        <f aca="false">SQRT(Calibration!$C$3*Calibration!$C$3*SQRT(SQRT('#GFP'!DE66*'#GFP'!DE66))+'#GFP'!DE66*'#GFP'!DE66*Calibration!$D$3*Calibration!$D$3)</f>
        <v>0.682234331196498</v>
      </c>
      <c r="DF66" s="0" t="n">
        <f aca="false">SQRT(Calibration!$C$3*Calibration!$C$3*SQRT(SQRT('#GFP'!DF66*'#GFP'!DF66))+'#GFP'!DF66*'#GFP'!DF66*Calibration!$D$3*Calibration!$D$3)</f>
        <v>0.140381640339901</v>
      </c>
      <c r="DG66" s="0" t="n">
        <f aca="false">SQRT(Calibration!$C$3*Calibration!$C$3*SQRT(SQRT('#GFP'!DG66*'#GFP'!DG66))+'#GFP'!DG66*'#GFP'!DG66*Calibration!$D$3*Calibration!$D$3)</f>
        <v>0.0838837589471907</v>
      </c>
      <c r="DH66" s="0" t="n">
        <f aca="false">SQRT(Calibration!$C$3*Calibration!$C$3*SQRT(SQRT('#GFP'!DH66*'#GFP'!DH66))+'#GFP'!DH66*'#GFP'!DH66*Calibration!$D$3*Calibration!$D$3)</f>
        <v>0.240543948812669</v>
      </c>
      <c r="DI66" s="0" t="n">
        <f aca="false">SQRT(Calibration!$C$3*Calibration!$C$3*SQRT(SQRT('#GFP'!DI66*'#GFP'!DI66))+'#GFP'!DI66*'#GFP'!DI66*Calibration!$D$3*Calibration!$D$3)</f>
        <v>0.62816894204068</v>
      </c>
      <c r="DJ66" s="0" t="n">
        <f aca="false">SQRT(Calibration!$C$3*Calibration!$C$3*SQRT(SQRT('#GFP'!DJ66*'#GFP'!DJ66))+'#GFP'!DJ66*'#GFP'!DJ66*Calibration!$D$3*Calibration!$D$3)</f>
        <v>0.257428450118499</v>
      </c>
      <c r="DK66" s="0" t="n">
        <f aca="false">SQRT(Calibration!$C$3*Calibration!$C$3*SQRT(SQRT('#GFP'!DK66*'#GFP'!DK66))+'#GFP'!DK66*'#GFP'!DK66*Calibration!$D$3*Calibration!$D$3)</f>
        <v>0.0698202777524691</v>
      </c>
      <c r="DL66" s="0" t="n">
        <f aca="false">SQRT(Calibration!$C$3*Calibration!$C$3*SQRT(SQRT('#GFP'!DL66*'#GFP'!DL66))+'#GFP'!DL66*'#GFP'!DL66*Calibration!$D$3*Calibration!$D$3)</f>
        <v>0.481708410953359</v>
      </c>
      <c r="DM66" s="0" t="n">
        <f aca="false">SQRT(Calibration!$C$3*Calibration!$C$3*SQRT(SQRT('#GFP'!DM66*'#GFP'!DM66))+'#GFP'!DM66*'#GFP'!DM66*Calibration!$D$3*Calibration!$D$3)</f>
        <v>0.434879265127834</v>
      </c>
      <c r="DN66" s="0" t="n">
        <f aca="false">SQRT(Calibration!$C$3*Calibration!$C$3*SQRT(SQRT('#GFP'!DN66*'#GFP'!DN66))+'#GFP'!DN66*'#GFP'!DN66*Calibration!$D$3*Calibration!$D$3)</f>
        <v>0.0797088680276936</v>
      </c>
      <c r="DO66" s="0" t="n">
        <f aca="false">SQRT(Calibration!$C$3*Calibration!$C$3*SQRT(SQRT('#GFP'!DO66*'#GFP'!DO66))+'#GFP'!DO66*'#GFP'!DO66*Calibration!$D$3*Calibration!$D$3)</f>
        <v>0.247516707495906</v>
      </c>
      <c r="DP66" s="0" t="n">
        <f aca="false">SQRT(Calibration!$C$3*Calibration!$C$3*SQRT(SQRT('#GFP'!DP66*'#GFP'!DP66))+'#GFP'!DP66*'#GFP'!DP66*Calibration!$D$3*Calibration!$D$3)</f>
        <v>0.0525375952859984</v>
      </c>
      <c r="DQ66" s="0" t="n">
        <f aca="false">SQRT(Calibration!$C$3*Calibration!$C$3*SQRT(SQRT('#GFP'!DQ66*'#GFP'!DQ66))+'#GFP'!DQ66*'#GFP'!DQ66*Calibration!$D$3*Calibration!$D$3)</f>
        <v>0.0575957611254407</v>
      </c>
      <c r="DR66" s="0" t="n">
        <f aca="false">SQRT(Calibration!$C$3*Calibration!$C$3*SQRT(SQRT('#GFP'!DR66*'#GFP'!DR66))+'#GFP'!DR66*'#GFP'!DR66*Calibration!$D$3*Calibration!$D$3)</f>
        <v>0.38994517354415</v>
      </c>
      <c r="DS66" s="0" t="n">
        <f aca="false">SQRT(Calibration!$C$3*Calibration!$C$3*SQRT(SQRT('#GFP'!DS66*'#GFP'!DS66))+'#GFP'!DS66*'#GFP'!DS66*Calibration!$D$3*Calibration!$D$3)</f>
        <v>0.261280523146243</v>
      </c>
      <c r="DT66" s="0" t="n">
        <f aca="false">SQRT(Calibration!$C$3*Calibration!$C$3*SQRT(SQRT('#GFP'!DT66*'#GFP'!DT66))+'#GFP'!DT66*'#GFP'!DT66*Calibration!$D$3*Calibration!$D$3)</f>
        <v>0.0784117361733428</v>
      </c>
      <c r="DU66" s="0" t="n">
        <f aca="false">SQRT(Calibration!$C$3*Calibration!$C$3*SQRT(SQRT('#GFP'!DU66*'#GFP'!DU66))+'#GFP'!DU66*'#GFP'!DU66*Calibration!$D$3*Calibration!$D$3)</f>
        <v>0.0709361207716818</v>
      </c>
      <c r="DV66" s="0" t="n">
        <f aca="false">SQRT(Calibration!$C$3*Calibration!$C$3*SQRT(SQRT('#GFP'!DV66*'#GFP'!DV66))+'#GFP'!DV66*'#GFP'!DV66*Calibration!$D$3*Calibration!$D$3)</f>
        <v>0.179605231504065</v>
      </c>
      <c r="DW66" s="0" t="n">
        <f aca="false">SQRT(Calibration!$C$3*Calibration!$C$3*SQRT(SQRT('#GFP'!DW66*'#GFP'!DW66))+'#GFP'!DW66*'#GFP'!DW66*Calibration!$D$3*Calibration!$D$3)</f>
        <v>0.360761941636863</v>
      </c>
      <c r="DX66" s="0" t="n">
        <f aca="false">SQRT(Calibration!$C$3*Calibration!$C$3*SQRT(SQRT('#GFP'!DX66*'#GFP'!DX66))+'#GFP'!DX66*'#GFP'!DX66*Calibration!$D$3*Calibration!$D$3)</f>
        <v>0.30150737381421</v>
      </c>
      <c r="DY66" s="0" t="n">
        <f aca="false">SQRT(Calibration!$C$3*Calibration!$C$3*SQRT(SQRT('#GFP'!DY66*'#GFP'!DY66))+'#GFP'!DY66*'#GFP'!DY66*Calibration!$D$3*Calibration!$D$3)</f>
        <v>0.0986131428047699</v>
      </c>
      <c r="DZ66" s="0" t="n">
        <f aca="false">SQRT(Calibration!$C$3*Calibration!$C$3*SQRT(SQRT('#GFP'!DZ66*'#GFP'!DZ66))+'#GFP'!DZ66*'#GFP'!DZ66*Calibration!$D$3*Calibration!$D$3)</f>
        <v>0.0574742054938288</v>
      </c>
      <c r="EA66" s="0" t="n">
        <f aca="false">SQRT(Calibration!$C$3*Calibration!$C$3*SQRT(SQRT('#GFP'!EA66*'#GFP'!EA66))+'#GFP'!EA66*'#GFP'!EA66*Calibration!$D$3*Calibration!$D$3)</f>
        <v>0.915618123707454</v>
      </c>
      <c r="EB66" s="0" t="n">
        <f aca="false">SQRT(Calibration!$C$3*Calibration!$C$3*SQRT(SQRT('#GFP'!EB66*'#GFP'!EB66))+'#GFP'!EB66*'#GFP'!EB66*Calibration!$D$3*Calibration!$D$3)</f>
        <v>0.944378082044216</v>
      </c>
      <c r="EC66" s="0" t="n">
        <f aca="false">SQRT(Calibration!$C$3*Calibration!$C$3*SQRT(SQRT('#GFP'!EC66*'#GFP'!EC66))+'#GFP'!EC66*'#GFP'!EC66*Calibration!$D$3*Calibration!$D$3)</f>
        <v>0.109495732561681</v>
      </c>
      <c r="ED66" s="0" t="n">
        <f aca="false">SQRT(Calibration!$C$3*Calibration!$C$3*SQRT(SQRT('#GFP'!ED66*'#GFP'!ED66))+'#GFP'!ED66*'#GFP'!ED66*Calibration!$D$3*Calibration!$D$3)</f>
        <v>0.596211678051955</v>
      </c>
      <c r="EE66" s="0" t="n">
        <f aca="false">SQRT(Calibration!$C$3*Calibration!$C$3*SQRT(SQRT('#GFP'!EE66*'#GFP'!EE66))+'#GFP'!EE66*'#GFP'!EE66*Calibration!$D$3*Calibration!$D$3)</f>
        <v>0.134464296676413</v>
      </c>
      <c r="EF66" s="0" t="n">
        <f aca="false">SQRT(Calibration!$C$3*Calibration!$C$3*SQRT(SQRT('#GFP'!EF66*'#GFP'!EF66))+'#GFP'!EF66*'#GFP'!EF66*Calibration!$D$3*Calibration!$D$3)</f>
        <v>0.0330901517594788</v>
      </c>
      <c r="EG66" s="0" t="n">
        <f aca="false">SQRT(Calibration!$C$3*Calibration!$C$3*SQRT(SQRT('#GFP'!EG66*'#GFP'!EG66))+'#GFP'!EG66*'#GFP'!EG66*Calibration!$D$3*Calibration!$D$3)</f>
        <v>0.0576620759582966</v>
      </c>
      <c r="EH66" s="0" t="n">
        <f aca="false">SQRT(Calibration!$C$3*Calibration!$C$3*SQRT(SQRT('#GFP'!EH66*'#GFP'!EH66))+'#GFP'!EH66*'#GFP'!EH66*Calibration!$D$3*Calibration!$D$3)</f>
        <v>0.112004352568013</v>
      </c>
      <c r="EI66" s="0" t="n">
        <f aca="false">SQRT(Calibration!$C$3*Calibration!$C$3*SQRT(SQRT('#GFP'!EI66*'#GFP'!EI66))+'#GFP'!EI66*'#GFP'!EI66*Calibration!$D$3*Calibration!$D$3)</f>
        <v>0.0919194294180895</v>
      </c>
      <c r="EJ66" s="0" t="n">
        <f aca="false">SQRT(Calibration!$C$3*Calibration!$C$3*SQRT(SQRT('#GFP'!EJ66*'#GFP'!EJ66))+'#GFP'!EJ66*'#GFP'!EJ66*Calibration!$D$3*Calibration!$D$3)</f>
        <v>0.169350349487009</v>
      </c>
      <c r="EK66" s="0" t="n">
        <f aca="false">SQRT(Calibration!$C$3*Calibration!$C$3*SQRT(SQRT('#GFP'!EK66*'#GFP'!EK66))+'#GFP'!EK66*'#GFP'!EK66*Calibration!$D$3*Calibration!$D$3)</f>
        <v>0.319856667079878</v>
      </c>
      <c r="EL66" s="0" t="n">
        <f aca="false">SQRT(Calibration!$C$3*Calibration!$C$3*SQRT(SQRT('#GFP'!EL66*'#GFP'!EL66))+'#GFP'!EL66*'#GFP'!EL66*Calibration!$D$3*Calibration!$D$3)</f>
        <v>1.52794864455755</v>
      </c>
      <c r="EM66" s="0" t="n">
        <f aca="false">SQRT(Calibration!$C$3*Calibration!$C$3*SQRT(SQRT('#GFP'!EM66*'#GFP'!EM66))+'#GFP'!EM66*'#GFP'!EM66*Calibration!$D$3*Calibration!$D$3)</f>
        <v>0.764316201673053</v>
      </c>
      <c r="EN66" s="0" t="n">
        <f aca="false">SQRT(Calibration!$C$3*Calibration!$C$3*SQRT(SQRT('#GFP'!EN66*'#GFP'!EN66))+'#GFP'!EN66*'#GFP'!EN66*Calibration!$D$3*Calibration!$D$3)</f>
        <v>0.857960289658272</v>
      </c>
      <c r="EO66" s="0" t="n">
        <f aca="false">SQRT(Calibration!$C$3*Calibration!$C$3*SQRT(SQRT('#GFP'!EO66*'#GFP'!EO66))+'#GFP'!EO66*'#GFP'!EO66*Calibration!$D$3*Calibration!$D$3)</f>
        <v>1.4260206768056</v>
      </c>
      <c r="EP66" s="0" t="n">
        <f aca="false">SQRT(Calibration!$C$3*Calibration!$C$3*SQRT(SQRT('#GFP'!EP66*'#GFP'!EP66))+'#GFP'!EP66*'#GFP'!EP66*Calibration!$D$3*Calibration!$D$3)</f>
        <v>1.49799307240195</v>
      </c>
      <c r="EQ66" s="0" t="n">
        <f aca="false">SQRT(Calibration!$C$3*Calibration!$C$3*SQRT(SQRT('#GFP'!EQ66*'#GFP'!EQ66))+'#GFP'!EQ66*'#GFP'!EQ66*Calibration!$D$3*Calibration!$D$3)</f>
        <v>0.159193978097965</v>
      </c>
      <c r="ER66" s="0" t="n">
        <f aca="false">SQRT(Calibration!$C$3*Calibration!$C$3*SQRT(SQRT('#GFP'!ER66*'#GFP'!ER66))+'#GFP'!ER66*'#GFP'!ER66*Calibration!$D$3*Calibration!$D$3)</f>
        <v>0.0205844530528666</v>
      </c>
      <c r="ES66" s="0" t="n">
        <f aca="false">SQRT(Calibration!$C$3*Calibration!$C$3*SQRT(SQRT('#GFP'!ES66*'#GFP'!ES66))+'#GFP'!ES66*'#GFP'!ES66*Calibration!$D$3*Calibration!$D$3)</f>
        <v>0.308726565210718</v>
      </c>
      <c r="ET66" s="0" t="n">
        <f aca="false">SQRT(Calibration!$C$3*Calibration!$C$3*SQRT(SQRT('#GFP'!ET66*'#GFP'!ET66))+'#GFP'!ET66*'#GFP'!ET66*Calibration!$D$3*Calibration!$D$3)</f>
        <v>1.12216123454627</v>
      </c>
      <c r="EU66" s="0" t="n">
        <f aca="false">SQRT(Calibration!$C$3*Calibration!$C$3*SQRT(SQRT('#GFP'!EU66*'#GFP'!EU66))+'#GFP'!EU66*'#GFP'!EU66*Calibration!$D$3*Calibration!$D$3)</f>
        <v>0.214748918933659</v>
      </c>
      <c r="EV66" s="0" t="n">
        <f aca="false">SQRT(Calibration!$C$3*Calibration!$C$3*SQRT(SQRT('#GFP'!EV66*'#GFP'!EV66))+'#GFP'!EV66*'#GFP'!EV66*Calibration!$D$3*Calibration!$D$3)</f>
        <v>0.040897293428749</v>
      </c>
      <c r="EW66" s="0" t="n">
        <f aca="false">SQRT(Calibration!$C$3*Calibration!$C$3*SQRT(SQRT('#GFP'!EW66*'#GFP'!EW66))+'#GFP'!EW66*'#GFP'!EW66*Calibration!$D$3*Calibration!$D$3)</f>
        <v>0.26584694640118</v>
      </c>
      <c r="EX66" s="0" t="n">
        <f aca="false">SQRT(Calibration!$C$3*Calibration!$C$3*SQRT(SQRT('#GFP'!EX66*'#GFP'!EX66))+'#GFP'!EX66*'#GFP'!EX66*Calibration!$D$3*Calibration!$D$3)</f>
        <v>0.183172436369539</v>
      </c>
      <c r="EY66" s="0" t="n">
        <f aca="false">SQRT(Calibration!$C$3*Calibration!$C$3*SQRT(SQRT('#GFP'!EY66*'#GFP'!EY66))+'#GFP'!EY66*'#GFP'!EY66*Calibration!$D$3*Calibration!$D$3)</f>
        <v>1.97472370536501</v>
      </c>
      <c r="EZ66" s="0" t="n">
        <f aca="false">SQRT(Calibration!$C$3*Calibration!$C$3*SQRT(SQRT('#GFP'!EZ66*'#GFP'!EZ66))+'#GFP'!EZ66*'#GFP'!EZ66*Calibration!$D$3*Calibration!$D$3)</f>
        <v>0.0852443904669954</v>
      </c>
      <c r="FA66" s="0" t="n">
        <f aca="false">SQRT(Calibration!$C$3*Calibration!$C$3*SQRT(SQRT('#GFP'!FA66*'#GFP'!FA66))+'#GFP'!FA66*'#GFP'!FA66*Calibration!$D$3*Calibration!$D$3)</f>
        <v>0.0462953388005736</v>
      </c>
      <c r="FB66" s="0" t="n">
        <f aca="false">SQRT(Calibration!$C$3*Calibration!$C$3*SQRT(SQRT('#GFP'!FB66*'#GFP'!FB66))+'#GFP'!FB66*'#GFP'!FB66*Calibration!$D$3*Calibration!$D$3)</f>
        <v>0.138951291185499</v>
      </c>
      <c r="FC66" s="0" t="n">
        <f aca="false">SQRT(Calibration!$C$3*Calibration!$C$3*SQRT(SQRT('#GFP'!FC66*'#GFP'!FC66))+'#GFP'!FC66*'#GFP'!FC66*Calibration!$D$3*Calibration!$D$3)</f>
        <v>0.339814659191393</v>
      </c>
      <c r="FD66" s="0" t="n">
        <f aca="false">SQRT(Calibration!$C$3*Calibration!$C$3*SQRT(SQRT('#GFP'!FD66*'#GFP'!FD66))+'#GFP'!FD66*'#GFP'!FD66*Calibration!$D$3*Calibration!$D$3)</f>
        <v>0.0743492032254383</v>
      </c>
      <c r="FE66" s="0" t="n">
        <f aca="false">SQRT(Calibration!$C$3*Calibration!$C$3*SQRT(SQRT('#GFP'!FE66*'#GFP'!FE66))+'#GFP'!FE66*'#GFP'!FE66*Calibration!$D$3*Calibration!$D$3)</f>
        <v>0.0331213607293676</v>
      </c>
      <c r="FF66" s="0" t="n">
        <f aca="false">SQRT(Calibration!$C$3*Calibration!$C$3*SQRT(SQRT('#GFP'!FF66*'#GFP'!FF66))+'#GFP'!FF66*'#GFP'!FF66*Calibration!$D$3*Calibration!$D$3)</f>
        <v>0.342211811026652</v>
      </c>
      <c r="FG66" s="0" t="n">
        <f aca="false">SQRT(Calibration!$C$3*Calibration!$C$3*SQRT(SQRT('#GFP'!FG66*'#GFP'!FG66))+'#GFP'!FG66*'#GFP'!FG66*Calibration!$D$3*Calibration!$D$3)</f>
        <v>0.19367046696404</v>
      </c>
      <c r="FH66" s="0" t="n">
        <f aca="false">SQRT(Calibration!$C$3*Calibration!$C$3*SQRT(SQRT('#GFP'!FH66*'#GFP'!FH66))+'#GFP'!FH66*'#GFP'!FH66*Calibration!$D$3*Calibration!$D$3)</f>
        <v>0.334460396418919</v>
      </c>
      <c r="FI66" s="0" t="n">
        <f aca="false">SQRT(Calibration!$C$3*Calibration!$C$3*SQRT(SQRT('#GFP'!FI66*'#GFP'!FI66))+'#GFP'!FI66*'#GFP'!FI66*Calibration!$D$3*Calibration!$D$3)</f>
        <v>0.174316610399591</v>
      </c>
      <c r="FJ66" s="0" t="n">
        <f aca="false">SQRT(Calibration!$C$3*Calibration!$C$3*SQRT(SQRT('#GFP'!FJ66*'#GFP'!FJ66))+'#GFP'!FJ66*'#GFP'!FJ66*Calibration!$D$3*Calibration!$D$3)</f>
        <v>0.299518257622501</v>
      </c>
      <c r="FK66" s="0" t="n">
        <f aca="false">SQRT(Calibration!$C$3*Calibration!$C$3*SQRT(SQRT('#GFP'!FK66*'#GFP'!FK66))+'#GFP'!FK66*'#GFP'!FK66*Calibration!$D$3*Calibration!$D$3)</f>
        <v>0.352672789935204</v>
      </c>
      <c r="FL66" s="0" t="n">
        <f aca="false">SQRT(Calibration!$C$3*Calibration!$C$3*SQRT(SQRT('#GFP'!FL66*'#GFP'!FL66))+'#GFP'!FL66*'#GFP'!FL66*Calibration!$D$3*Calibration!$D$3)</f>
        <v>0.658444137700613</v>
      </c>
      <c r="FM66" s="0" t="n">
        <f aca="false">SQRT(Calibration!$C$3*Calibration!$C$3*SQRT(SQRT('#GFP'!FM66*'#GFP'!FM66))+'#GFP'!FM66*'#GFP'!FM66*Calibration!$D$3*Calibration!$D$3)</f>
        <v>0.0665160237194665</v>
      </c>
      <c r="FN66" s="0" t="n">
        <f aca="false">SQRT(Calibration!$C$3*Calibration!$C$3*SQRT(SQRT('#GFP'!FN66*'#GFP'!FN66))+'#GFP'!FN66*'#GFP'!FN66*Calibration!$D$3*Calibration!$D$3)</f>
        <v>0.164635303030697</v>
      </c>
      <c r="FO66" s="0" t="n">
        <f aca="false">SQRT(Calibration!$C$3*Calibration!$C$3*SQRT(SQRT('#GFP'!FO66*'#GFP'!FO66))+'#GFP'!FO66*'#GFP'!FO66*Calibration!$D$3*Calibration!$D$3)</f>
        <v>0.634944201933892</v>
      </c>
      <c r="FP66" s="0" t="n">
        <f aca="false">SQRT(Calibration!$C$3*Calibration!$C$3*SQRT(SQRT('#GFP'!FP66*'#GFP'!FP66))+'#GFP'!FP66*'#GFP'!FP66*Calibration!$D$3*Calibration!$D$3)</f>
        <v>0.833267859195279</v>
      </c>
      <c r="FQ66" s="0" t="n">
        <f aca="false">SQRT(Calibration!$C$3*Calibration!$C$3*SQRT(SQRT('#GFP'!FQ66*'#GFP'!FQ66))+'#GFP'!FQ66*'#GFP'!FQ66*Calibration!$D$3*Calibration!$D$3)</f>
        <v>0.0696063041741821</v>
      </c>
      <c r="FR66" s="0" t="n">
        <f aca="false">SQRT(Calibration!$C$3*Calibration!$C$3*SQRT(SQRT('#GFP'!FR66*'#GFP'!FR66))+'#GFP'!FR66*'#GFP'!FR66*Calibration!$D$3*Calibration!$D$3)</f>
        <v>0.195125579961143</v>
      </c>
      <c r="FS66" s="0" t="n">
        <f aca="false">SQRT(Calibration!$C$3*Calibration!$C$3*SQRT(SQRT('#GFP'!FS66*'#GFP'!FS66))+'#GFP'!FS66*'#GFP'!FS66*Calibration!$D$3*Calibration!$D$3)</f>
        <v>0.337823114548149</v>
      </c>
      <c r="FT66" s="0" t="n">
        <f aca="false">SQRT(Calibration!$C$3*Calibration!$C$3*SQRT(SQRT('#GFP'!FT66*'#GFP'!FT66))+'#GFP'!FT66*'#GFP'!FT66*Calibration!$D$3*Calibration!$D$3)</f>
        <v>0.0342979553849044</v>
      </c>
      <c r="FU66" s="0" t="n">
        <f aca="false">SQRT(Calibration!$C$3*Calibration!$C$3*SQRT(SQRT('#GFP'!FU66*'#GFP'!FU66))+'#GFP'!FU66*'#GFP'!FU66*Calibration!$D$3*Calibration!$D$3)</f>
        <v>0.131011930207135</v>
      </c>
      <c r="FV66" s="0" t="n">
        <f aca="false">SQRT(Calibration!$C$3*Calibration!$C$3*SQRT(SQRT('#GFP'!FV66*'#GFP'!FV66))+'#GFP'!FV66*'#GFP'!FV66*Calibration!$D$3*Calibration!$D$3)</f>
        <v>0.270973523890104</v>
      </c>
      <c r="FW66" s="0" t="n">
        <f aca="false">SQRT(Calibration!$C$3*Calibration!$C$3*SQRT(SQRT('#GFP'!FW66*'#GFP'!FW66))+'#GFP'!FW66*'#GFP'!FW66*Calibration!$D$3*Calibration!$D$3)</f>
        <v>0.034579447030842</v>
      </c>
      <c r="FX66" s="0" t="n">
        <f aca="false">SQRT(Calibration!$C$3*Calibration!$C$3*SQRT(SQRT('#GFP'!FX66*'#GFP'!FX66))+'#GFP'!FX66*'#GFP'!FX66*Calibration!$D$3*Calibration!$D$3)</f>
        <v>0.49860351516705</v>
      </c>
      <c r="FY66" s="0" t="n">
        <f aca="false">SQRT(Calibration!$C$3*Calibration!$C$3*SQRT(SQRT('#GFP'!FY66*'#GFP'!FY66))+'#GFP'!FY66*'#GFP'!FY66*Calibration!$D$3*Calibration!$D$3)</f>
        <v>0.0469637015479869</v>
      </c>
      <c r="FZ66" s="0" t="n">
        <f aca="false">SQRT(Calibration!$C$3*Calibration!$C$3*SQRT(SQRT('#GFP'!FZ66*'#GFP'!FZ66))+'#GFP'!FZ66*'#GFP'!FZ66*Calibration!$D$3*Calibration!$D$3)</f>
        <v>0.0900122540908317</v>
      </c>
      <c r="GA66" s="0" t="n">
        <f aca="false">SQRT(Calibration!$C$3*Calibration!$C$3*SQRT(SQRT('#GFP'!GA66*'#GFP'!GA66))+'#GFP'!GA66*'#GFP'!GA66*Calibration!$D$3*Calibration!$D$3)</f>
        <v>0.0766961345954707</v>
      </c>
    </row>
    <row r="67" customFormat="false" ht="15" hidden="false" customHeight="false" outlineLevel="0" collapsed="false">
      <c r="A67" s="0" t="n">
        <f aca="false">'#RFP_error'!A67</f>
        <v>15.75</v>
      </c>
      <c r="B67" s="0" t="n">
        <f aca="false">SQRT(Calibration!$C$3*Calibration!$C$3*SQRT(SQRT('#GFP'!B67*'#GFP'!B67))+'#GFP'!B67*'#GFP'!B67*Calibration!$D$3*Calibration!$D$3)</f>
        <v>1.26686157869643</v>
      </c>
      <c r="C67" s="0" t="n">
        <f aca="false">SQRT(Calibration!$C$3*Calibration!$C$3*SQRT(SQRT('#GFP'!C67*'#GFP'!C67))+'#GFP'!C67*'#GFP'!C67*Calibration!$D$3*Calibration!$D$3)</f>
        <v>0.610238569730389</v>
      </c>
      <c r="D67" s="0" t="n">
        <f aca="false">SQRT(Calibration!$C$3*Calibration!$C$3*SQRT(SQRT('#GFP'!D67*'#GFP'!D67))+'#GFP'!D67*'#GFP'!D67*Calibration!$D$3*Calibration!$D$3)</f>
        <v>0.0863431300391393</v>
      </c>
      <c r="E67" s="0" t="n">
        <f aca="false">SQRT(Calibration!$C$3*Calibration!$C$3*SQRT(SQRT('#GFP'!E67*'#GFP'!E67))+'#GFP'!E67*'#GFP'!E67*Calibration!$D$3*Calibration!$D$3)</f>
        <v>0.248003842659758</v>
      </c>
      <c r="F67" s="0" t="n">
        <f aca="false">SQRT(Calibration!$C$3*Calibration!$C$3*SQRT(SQRT('#GFP'!F67*'#GFP'!F67))+'#GFP'!F67*'#GFP'!F67*Calibration!$D$3*Calibration!$D$3)</f>
        <v>0.258177402160669</v>
      </c>
      <c r="G67" s="0" t="n">
        <f aca="false">SQRT(Calibration!$C$3*Calibration!$C$3*SQRT(SQRT('#GFP'!G67*'#GFP'!G67))+'#GFP'!G67*'#GFP'!G67*Calibration!$D$3*Calibration!$D$3)</f>
        <v>0.125962493822275</v>
      </c>
      <c r="H67" s="0" t="n">
        <f aca="false">SQRT(Calibration!$C$3*Calibration!$C$3*SQRT(SQRT('#GFP'!H67*'#GFP'!H67))+'#GFP'!H67*'#GFP'!H67*Calibration!$D$3*Calibration!$D$3)</f>
        <v>0.0594667429910503</v>
      </c>
      <c r="I67" s="0" t="n">
        <f aca="false">SQRT(Calibration!$C$3*Calibration!$C$3*SQRT(SQRT('#GFP'!I67*'#GFP'!I67))+'#GFP'!I67*'#GFP'!I67*Calibration!$D$3*Calibration!$D$3)</f>
        <v>0.0251833149276143</v>
      </c>
      <c r="J67" s="0" t="n">
        <f aca="false">SQRT(Calibration!$C$3*Calibration!$C$3*SQRT(SQRT('#GFP'!J67*'#GFP'!J67))+'#GFP'!J67*'#GFP'!J67*Calibration!$D$3*Calibration!$D$3)</f>
        <v>0.143689737264582</v>
      </c>
      <c r="K67" s="0" t="n">
        <f aca="false">SQRT(Calibration!$C$3*Calibration!$C$3*SQRT(SQRT('#GFP'!K67*'#GFP'!K67))+'#GFP'!K67*'#GFP'!K67*Calibration!$D$3*Calibration!$D$3)</f>
        <v>2.2817831876419</v>
      </c>
      <c r="L67" s="0" t="n">
        <f aca="false">SQRT(Calibration!$C$3*Calibration!$C$3*SQRT(SQRT('#GFP'!L67*'#GFP'!L67))+'#GFP'!L67*'#GFP'!L67*Calibration!$D$3*Calibration!$D$3)</f>
        <v>0.3737698079604</v>
      </c>
      <c r="M67" s="0" t="n">
        <f aca="false">SQRT(Calibration!$C$3*Calibration!$C$3*SQRT(SQRT('#GFP'!M67*'#GFP'!M67))+'#GFP'!M67*'#GFP'!M67*Calibration!$D$3*Calibration!$D$3)</f>
        <v>0.0806656635810291</v>
      </c>
      <c r="N67" s="0" t="n">
        <f aca="false">SQRT(Calibration!$C$3*Calibration!$C$3*SQRT(SQRT('#GFP'!N67*'#GFP'!N67))+'#GFP'!N67*'#GFP'!N67*Calibration!$D$3*Calibration!$D$3)</f>
        <v>0.149173495014304</v>
      </c>
      <c r="O67" s="0" t="n">
        <f aca="false">SQRT(Calibration!$C$3*Calibration!$C$3*SQRT(SQRT('#GFP'!O67*'#GFP'!O67))+'#GFP'!O67*'#GFP'!O67*Calibration!$D$3*Calibration!$D$3)</f>
        <v>0.126161051285353</v>
      </c>
      <c r="P67" s="0" t="n">
        <f aca="false">SQRT(Calibration!$C$3*Calibration!$C$3*SQRT(SQRT('#GFP'!P67*'#GFP'!P67))+'#GFP'!P67*'#GFP'!P67*Calibration!$D$3*Calibration!$D$3)</f>
        <v>0.328606219757631</v>
      </c>
      <c r="Q67" s="0" t="n">
        <f aca="false">SQRT(Calibration!$C$3*Calibration!$C$3*SQRT(SQRT('#GFP'!Q67*'#GFP'!Q67))+'#GFP'!Q67*'#GFP'!Q67*Calibration!$D$3*Calibration!$D$3)</f>
        <v>0.0514452027406974</v>
      </c>
      <c r="R67" s="0" t="n">
        <f aca="false">SQRT(Calibration!$C$3*Calibration!$C$3*SQRT(SQRT('#GFP'!R67*'#GFP'!R67))+'#GFP'!R67*'#GFP'!R67*Calibration!$D$3*Calibration!$D$3)</f>
        <v>0.250439729094463</v>
      </c>
      <c r="S67" s="0" t="n">
        <f aca="false">SQRT(Calibration!$C$3*Calibration!$C$3*SQRT(SQRT('#GFP'!S67*'#GFP'!S67))+'#GFP'!S67*'#GFP'!S67*Calibration!$D$3*Calibration!$D$3)</f>
        <v>0.0853816804958116</v>
      </c>
      <c r="T67" s="0" t="n">
        <f aca="false">SQRT(Calibration!$C$3*Calibration!$C$3*SQRT(SQRT('#GFP'!T67*'#GFP'!T67))+'#GFP'!T67*'#GFP'!T67*Calibration!$D$3*Calibration!$D$3)</f>
        <v>0.0986708651315611</v>
      </c>
      <c r="U67" s="0" t="n">
        <f aca="false">SQRT(Calibration!$C$3*Calibration!$C$3*SQRT(SQRT('#GFP'!U67*'#GFP'!U67))+'#GFP'!U67*'#GFP'!U67*Calibration!$D$3*Calibration!$D$3)</f>
        <v>0.241885998603936</v>
      </c>
      <c r="V67" s="0" t="n">
        <f aca="false">SQRT(Calibration!$C$3*Calibration!$C$3*SQRT(SQRT('#GFP'!V67*'#GFP'!V67))+'#GFP'!V67*'#GFP'!V67*Calibration!$D$3*Calibration!$D$3)</f>
        <v>0.126079290824595</v>
      </c>
      <c r="W67" s="0" t="n">
        <f aca="false">SQRT(Calibration!$C$3*Calibration!$C$3*SQRT(SQRT('#GFP'!W67*'#GFP'!W67))+'#GFP'!W67*'#GFP'!W67*Calibration!$D$3*Calibration!$D$3)</f>
        <v>0.381743418210126</v>
      </c>
      <c r="X67" s="0" t="n">
        <f aca="false">SQRT(Calibration!$C$3*Calibration!$C$3*SQRT(SQRT('#GFP'!X67*'#GFP'!X67))+'#GFP'!X67*'#GFP'!X67*Calibration!$D$3*Calibration!$D$3)</f>
        <v>0.407582668259843</v>
      </c>
      <c r="Y67" s="0" t="n">
        <f aca="false">SQRT(Calibration!$C$3*Calibration!$C$3*SQRT(SQRT('#GFP'!Y67*'#GFP'!Y67))+'#GFP'!Y67*'#GFP'!Y67*Calibration!$D$3*Calibration!$D$3)</f>
        <v>0.0837009332850269</v>
      </c>
      <c r="Z67" s="0" t="n">
        <f aca="false">SQRT(Calibration!$C$3*Calibration!$C$3*SQRT(SQRT('#GFP'!Z67*'#GFP'!Z67))+'#GFP'!Z67*'#GFP'!Z67*Calibration!$D$3*Calibration!$D$3)</f>
        <v>0.436277257141493</v>
      </c>
      <c r="AA67" s="0" t="n">
        <f aca="false">SQRT(Calibration!$C$3*Calibration!$C$3*SQRT(SQRT('#GFP'!AA67*'#GFP'!AA67))+'#GFP'!AA67*'#GFP'!AA67*Calibration!$D$3*Calibration!$D$3)</f>
        <v>0.224294640781489</v>
      </c>
      <c r="AB67" s="0" t="n">
        <f aca="false">SQRT(Calibration!$C$3*Calibration!$C$3*SQRT(SQRT('#GFP'!AB67*'#GFP'!AB67))+'#GFP'!AB67*'#GFP'!AB67*Calibration!$D$3*Calibration!$D$3)</f>
        <v>0.260139085945297</v>
      </c>
      <c r="AC67" s="0" t="n">
        <f aca="false">SQRT(Calibration!$C$3*Calibration!$C$3*SQRT(SQRT('#GFP'!AC67*'#GFP'!AC67))+'#GFP'!AC67*'#GFP'!AC67*Calibration!$D$3*Calibration!$D$3)</f>
        <v>0.169668740386393</v>
      </c>
      <c r="AD67" s="0" t="n">
        <f aca="false">SQRT(Calibration!$C$3*Calibration!$C$3*SQRT(SQRT('#GFP'!AD67*'#GFP'!AD67))+'#GFP'!AD67*'#GFP'!AD67*Calibration!$D$3*Calibration!$D$3)</f>
        <v>0.0975283191874692</v>
      </c>
      <c r="AE67" s="0" t="n">
        <f aca="false">SQRT(Calibration!$C$3*Calibration!$C$3*SQRT(SQRT('#GFP'!AE67*'#GFP'!AE67))+'#GFP'!AE67*'#GFP'!AE67*Calibration!$D$3*Calibration!$D$3)</f>
        <v>0.0735229610512731</v>
      </c>
      <c r="AF67" s="0" t="n">
        <f aca="false">SQRT(Calibration!$C$3*Calibration!$C$3*SQRT(SQRT('#GFP'!AF67*'#GFP'!AF67))+'#GFP'!AF67*'#GFP'!AF67*Calibration!$D$3*Calibration!$D$3)</f>
        <v>0.0713535461170182</v>
      </c>
      <c r="AG67" s="0" t="n">
        <f aca="false">SQRT(Calibration!$C$3*Calibration!$C$3*SQRT(SQRT('#GFP'!AG67*'#GFP'!AG67))+'#GFP'!AG67*'#GFP'!AG67*Calibration!$D$3*Calibration!$D$3)</f>
        <v>0.0461122871310462</v>
      </c>
      <c r="AH67" s="0" t="n">
        <f aca="false">SQRT(Calibration!$C$3*Calibration!$C$3*SQRT(SQRT('#GFP'!AH67*'#GFP'!AH67))+'#GFP'!AH67*'#GFP'!AH67*Calibration!$D$3*Calibration!$D$3)</f>
        <v>1.31865714334335</v>
      </c>
      <c r="AI67" s="0" t="n">
        <f aca="false">SQRT(Calibration!$C$3*Calibration!$C$3*SQRT(SQRT('#GFP'!AI67*'#GFP'!AI67))+'#GFP'!AI67*'#GFP'!AI67*Calibration!$D$3*Calibration!$D$3)</f>
        <v>0.182900704384047</v>
      </c>
      <c r="AJ67" s="0" t="n">
        <f aca="false">SQRT(Calibration!$C$3*Calibration!$C$3*SQRT(SQRT('#GFP'!AJ67*'#GFP'!AJ67))+'#GFP'!AJ67*'#GFP'!AJ67*Calibration!$D$3*Calibration!$D$3)</f>
        <v>0.207141576408553</v>
      </c>
      <c r="AK67" s="0" t="n">
        <f aca="false">SQRT(Calibration!$C$3*Calibration!$C$3*SQRT(SQRT('#GFP'!AK67*'#GFP'!AK67))+'#GFP'!AK67*'#GFP'!AK67*Calibration!$D$3*Calibration!$D$3)</f>
        <v>0.211335643499043</v>
      </c>
      <c r="AL67" s="0" t="n">
        <f aca="false">SQRT(Calibration!$C$3*Calibration!$C$3*SQRT(SQRT('#GFP'!AL67*'#GFP'!AL67))+'#GFP'!AL67*'#GFP'!AL67*Calibration!$D$3*Calibration!$D$3)</f>
        <v>0.0781047582810394</v>
      </c>
      <c r="AM67" s="0" t="n">
        <f aca="false">SQRT(Calibration!$C$3*Calibration!$C$3*SQRT(SQRT('#GFP'!AM67*'#GFP'!AM67))+'#GFP'!AM67*'#GFP'!AM67*Calibration!$D$3*Calibration!$D$3)</f>
        <v>0.0395951920441876</v>
      </c>
      <c r="AN67" s="0" t="n">
        <f aca="false">SQRT(Calibration!$C$3*Calibration!$C$3*SQRT(SQRT('#GFP'!AN67*'#GFP'!AN67))+'#GFP'!AN67*'#GFP'!AN67*Calibration!$D$3*Calibration!$D$3)</f>
        <v>0.235746781358729</v>
      </c>
      <c r="AO67" s="0" t="n">
        <f aca="false">SQRT(Calibration!$C$3*Calibration!$C$3*SQRT(SQRT('#GFP'!AO67*'#GFP'!AO67))+'#GFP'!AO67*'#GFP'!AO67*Calibration!$D$3*Calibration!$D$3)</f>
        <v>0.139068513951615</v>
      </c>
      <c r="AP67" s="0" t="n">
        <f aca="false">SQRT(Calibration!$C$3*Calibration!$C$3*SQRT(SQRT('#GFP'!AP67*'#GFP'!AP67))+'#GFP'!AP67*'#GFP'!AP67*Calibration!$D$3*Calibration!$D$3)</f>
        <v>0.139068513951615</v>
      </c>
      <c r="AQ67" s="0" t="n">
        <f aca="false">SQRT(Calibration!$C$3*Calibration!$C$3*SQRT(SQRT('#GFP'!AQ67*'#GFP'!AQ67))+'#GFP'!AQ67*'#GFP'!AQ67*Calibration!$D$3*Calibration!$D$3)</f>
        <v>0.0923103619169066</v>
      </c>
      <c r="AR67" s="0" t="n">
        <f aca="false">SQRT(Calibration!$C$3*Calibration!$C$3*SQRT(SQRT('#GFP'!AR67*'#GFP'!AR67))+'#GFP'!AR67*'#GFP'!AR67*Calibration!$D$3*Calibration!$D$3)</f>
        <v>0.425106086405629</v>
      </c>
      <c r="AS67" s="0" t="n">
        <f aca="false">SQRT(Calibration!$C$3*Calibration!$C$3*SQRT(SQRT('#GFP'!AS67*'#GFP'!AS67))+'#GFP'!AS67*'#GFP'!AS67*Calibration!$D$3*Calibration!$D$3)</f>
        <v>0.903719238007523</v>
      </c>
      <c r="AT67" s="0" t="n">
        <f aca="false">SQRT(Calibration!$C$3*Calibration!$C$3*SQRT(SQRT('#GFP'!AT67*'#GFP'!AT67))+'#GFP'!AT67*'#GFP'!AT67*Calibration!$D$3*Calibration!$D$3)</f>
        <v>0.320941292637422</v>
      </c>
      <c r="AU67" s="0" t="n">
        <f aca="false">SQRT(Calibration!$C$3*Calibration!$C$3*SQRT(SQRT('#GFP'!AU67*'#GFP'!AU67))+'#GFP'!AU67*'#GFP'!AU67*Calibration!$D$3*Calibration!$D$3)</f>
        <v>0.146765469372</v>
      </c>
      <c r="AV67" s="0" t="n">
        <f aca="false">SQRT(Calibration!$C$3*Calibration!$C$3*SQRT(SQRT('#GFP'!AV67*'#GFP'!AV67))+'#GFP'!AV67*'#GFP'!AV67*Calibration!$D$3*Calibration!$D$3)</f>
        <v>0.284265514723573</v>
      </c>
      <c r="AW67" s="0" t="n">
        <f aca="false">SQRT(Calibration!$C$3*Calibration!$C$3*SQRT(SQRT('#GFP'!AW67*'#GFP'!AW67))+'#GFP'!AW67*'#GFP'!AW67*Calibration!$D$3*Calibration!$D$3)</f>
        <v>0.0607879354848938</v>
      </c>
      <c r="AX67" s="0" t="n">
        <f aca="false">SQRT(Calibration!$C$3*Calibration!$C$3*SQRT(SQRT('#GFP'!AX67*'#GFP'!AX67))+'#GFP'!AX67*'#GFP'!AX67*Calibration!$D$3*Calibration!$D$3)</f>
        <v>0.254837074638337</v>
      </c>
      <c r="AY67" s="0" t="n">
        <f aca="false">SQRT(Calibration!$C$3*Calibration!$C$3*SQRT(SQRT('#GFP'!AY67*'#GFP'!AY67))+'#GFP'!AY67*'#GFP'!AY67*Calibration!$D$3*Calibration!$D$3)</f>
        <v>0.249857461145045</v>
      </c>
      <c r="AZ67" s="0" t="n">
        <f aca="false">SQRT(Calibration!$C$3*Calibration!$C$3*SQRT(SQRT('#GFP'!AZ67*'#GFP'!AZ67))+'#GFP'!AZ67*'#GFP'!AZ67*Calibration!$D$3*Calibration!$D$3)</f>
        <v>0.0655746906612228</v>
      </c>
      <c r="BA67" s="0" t="n">
        <f aca="false">SQRT(Calibration!$C$3*Calibration!$C$3*SQRT(SQRT('#GFP'!BA67*'#GFP'!BA67))+'#GFP'!BA67*'#GFP'!BA67*Calibration!$D$3*Calibration!$D$3)</f>
        <v>0.214891160534019</v>
      </c>
      <c r="BB67" s="0" t="n">
        <f aca="false">SQRT(Calibration!$C$3*Calibration!$C$3*SQRT(SQRT('#GFP'!BB67*'#GFP'!BB67))+'#GFP'!BB67*'#GFP'!BB67*Calibration!$D$3*Calibration!$D$3)</f>
        <v>0.114852973602454</v>
      </c>
      <c r="BC67" s="0" t="n">
        <f aca="false">SQRT(Calibration!$C$3*Calibration!$C$3*SQRT(SQRT('#GFP'!BC67*'#GFP'!BC67))+'#GFP'!BC67*'#GFP'!BC67*Calibration!$D$3*Calibration!$D$3)</f>
        <v>0.428224265730494</v>
      </c>
      <c r="BD67" s="0" t="n">
        <f aca="false">SQRT(Calibration!$C$3*Calibration!$C$3*SQRT(SQRT('#GFP'!BD67*'#GFP'!BD67))+'#GFP'!BD67*'#GFP'!BD67*Calibration!$D$3*Calibration!$D$3)</f>
        <v>0.177597937801092</v>
      </c>
      <c r="BE67" s="0" t="n">
        <f aca="false">SQRT(Calibration!$C$3*Calibration!$C$3*SQRT(SQRT('#GFP'!BE67*'#GFP'!BE67))+'#GFP'!BE67*'#GFP'!BE67*Calibration!$D$3*Calibration!$D$3)</f>
        <v>0.411321048042642</v>
      </c>
      <c r="BF67" s="0" t="n">
        <f aca="false">SQRT(Calibration!$C$3*Calibration!$C$3*SQRT(SQRT('#GFP'!BF67*'#GFP'!BF67))+'#GFP'!BF67*'#GFP'!BF67*Calibration!$D$3*Calibration!$D$3)</f>
        <v>0.085015607412499</v>
      </c>
      <c r="BG67" s="0" t="n">
        <f aca="false">SQRT(Calibration!$C$3*Calibration!$C$3*SQRT(SQRT('#GFP'!BG67*'#GFP'!BG67))+'#GFP'!BG67*'#GFP'!BG67*Calibration!$D$3*Calibration!$D$3)</f>
        <v>0.111644153281849</v>
      </c>
      <c r="BH67" s="0" t="n">
        <f aca="false">SQRT(Calibration!$C$3*Calibration!$C$3*SQRT(SQRT('#GFP'!BH67*'#GFP'!BH67))+'#GFP'!BH67*'#GFP'!BH67*Calibration!$D$3*Calibration!$D$3)</f>
        <v>0.0789349465375925</v>
      </c>
      <c r="BI67" s="0" t="n">
        <f aca="false">SQRT(Calibration!$C$3*Calibration!$C$3*SQRT(SQRT('#GFP'!BI67*'#GFP'!BI67))+'#GFP'!BI67*'#GFP'!BI67*Calibration!$D$3*Calibration!$D$3)</f>
        <v>0.26789266509684</v>
      </c>
      <c r="BJ67" s="0" t="n">
        <f aca="false">SQRT(Calibration!$C$3*Calibration!$C$3*SQRT(SQRT('#GFP'!BJ67*'#GFP'!BJ67))+'#GFP'!BJ67*'#GFP'!BJ67*Calibration!$D$3*Calibration!$D$3)</f>
        <v>0.185854807094018</v>
      </c>
      <c r="BK67" s="0" t="n">
        <f aca="false">SQRT(Calibration!$C$3*Calibration!$C$3*SQRT(SQRT('#GFP'!BK67*'#GFP'!BK67))+'#GFP'!BK67*'#GFP'!BK67*Calibration!$D$3*Calibration!$D$3)</f>
        <v>0.42472379126282</v>
      </c>
      <c r="BL67" s="0" t="n">
        <f aca="false">SQRT(Calibration!$C$3*Calibration!$C$3*SQRT(SQRT('#GFP'!BL67*'#GFP'!BL67))+'#GFP'!BL67*'#GFP'!BL67*Calibration!$D$3*Calibration!$D$3)</f>
        <v>0.832285469315974</v>
      </c>
      <c r="BM67" s="0" t="n">
        <f aca="false">SQRT(Calibration!$C$3*Calibration!$C$3*SQRT(SQRT('#GFP'!BM67*'#GFP'!BM67))+'#GFP'!BM67*'#GFP'!BM67*Calibration!$D$3*Calibration!$D$3)</f>
        <v>0.128544695754154</v>
      </c>
      <c r="BN67" s="0" t="n">
        <f aca="false">SQRT(Calibration!$C$3*Calibration!$C$3*SQRT(SQRT('#GFP'!BN67*'#GFP'!BN67))+'#GFP'!BN67*'#GFP'!BN67*Calibration!$D$3*Calibration!$D$3)</f>
        <v>0.180868920256512</v>
      </c>
      <c r="BO67" s="0" t="n">
        <f aca="false">SQRT(Calibration!$C$3*Calibration!$C$3*SQRT(SQRT('#GFP'!BO67*'#GFP'!BO67))+'#GFP'!BO67*'#GFP'!BO67*Calibration!$D$3*Calibration!$D$3)</f>
        <v>0.49757513346965</v>
      </c>
      <c r="BP67" s="0" t="n">
        <f aca="false">SQRT(Calibration!$C$3*Calibration!$C$3*SQRT(SQRT('#GFP'!BP67*'#GFP'!BP67))+'#GFP'!BP67*'#GFP'!BP67*Calibration!$D$3*Calibration!$D$3)</f>
        <v>0.0711730119502314</v>
      </c>
      <c r="BQ67" s="0" t="n">
        <f aca="false">SQRT(Calibration!$C$3*Calibration!$C$3*SQRT(SQRT('#GFP'!BQ67*'#GFP'!BQ67))+'#GFP'!BQ67*'#GFP'!BQ67*Calibration!$D$3*Calibration!$D$3)</f>
        <v>0.208077401528245</v>
      </c>
      <c r="BR67" s="0" t="n">
        <f aca="false">SQRT(Calibration!$C$3*Calibration!$C$3*SQRT(SQRT('#GFP'!BR67*'#GFP'!BR67))+'#GFP'!BR67*'#GFP'!BR67*Calibration!$D$3*Calibration!$D$3)</f>
        <v>0.0338812031265627</v>
      </c>
      <c r="BS67" s="0" t="n">
        <f aca="false">SQRT(Calibration!$C$3*Calibration!$C$3*SQRT(SQRT('#GFP'!BS67*'#GFP'!BS67))+'#GFP'!BS67*'#GFP'!BS67*Calibration!$D$3*Calibration!$D$3)</f>
        <v>0.346123910018815</v>
      </c>
      <c r="BT67" s="0" t="n">
        <f aca="false">SQRT(Calibration!$C$3*Calibration!$C$3*SQRT(SQRT('#GFP'!BT67*'#GFP'!BT67))+'#GFP'!BT67*'#GFP'!BT67*Calibration!$D$3*Calibration!$D$3)</f>
        <v>0.373913034642004</v>
      </c>
      <c r="BU67" s="0" t="n">
        <f aca="false">SQRT(Calibration!$C$3*Calibration!$C$3*SQRT(SQRT('#GFP'!BU67*'#GFP'!BU67))+'#GFP'!BU67*'#GFP'!BU67*Calibration!$D$3*Calibration!$D$3)</f>
        <v>0.0737718854750971</v>
      </c>
      <c r="BV67" s="0" t="n">
        <f aca="false">SQRT(Calibration!$C$3*Calibration!$C$3*SQRT(SQRT('#GFP'!BV67*'#GFP'!BV67))+'#GFP'!BV67*'#GFP'!BV67*Calibration!$D$3*Calibration!$D$3)</f>
        <v>0.0738963737010386</v>
      </c>
      <c r="BW67" s="0" t="n">
        <f aca="false">SQRT(Calibration!$C$3*Calibration!$C$3*SQRT(SQRT('#GFP'!BW67*'#GFP'!BW67))+'#GFP'!BW67*'#GFP'!BW67*Calibration!$D$3*Calibration!$D$3)</f>
        <v>0.0593336827579295</v>
      </c>
      <c r="BX67" s="0" t="n">
        <f aca="false">SQRT(Calibration!$C$3*Calibration!$C$3*SQRT(SQRT('#GFP'!BX67*'#GFP'!BX67))+'#GFP'!BX67*'#GFP'!BX67*Calibration!$D$3*Calibration!$D$3)</f>
        <v>0.169833838046733</v>
      </c>
      <c r="BY67" s="0" t="n">
        <f aca="false">SQRT(Calibration!$C$3*Calibration!$C$3*SQRT(SQRT('#GFP'!BY67*'#GFP'!BY67))+'#GFP'!BY67*'#GFP'!BY67*Calibration!$D$3*Calibration!$D$3)</f>
        <v>0.0474819578392538</v>
      </c>
      <c r="BZ67" s="0" t="n">
        <f aca="false">SQRT(Calibration!$C$3*Calibration!$C$3*SQRT(SQRT('#GFP'!BZ67*'#GFP'!BZ67))+'#GFP'!BZ67*'#GFP'!BZ67*Calibration!$D$3*Calibration!$D$3)</f>
        <v>0.161560684778961</v>
      </c>
      <c r="CA67" s="0" t="n">
        <f aca="false">SQRT(Calibration!$C$3*Calibration!$C$3*SQRT(SQRT('#GFP'!CA67*'#GFP'!CA67))+'#GFP'!CA67*'#GFP'!CA67*Calibration!$D$3*Calibration!$D$3)</f>
        <v>0.0496053637384742</v>
      </c>
      <c r="CB67" s="0" t="n">
        <f aca="false">SQRT(Calibration!$C$3*Calibration!$C$3*SQRT(SQRT('#GFP'!CB67*'#GFP'!CB67))+'#GFP'!CB67*'#GFP'!CB67*Calibration!$D$3*Calibration!$D$3)</f>
        <v>0.272555763624115</v>
      </c>
      <c r="CC67" s="0" t="n">
        <f aca="false">SQRT(Calibration!$C$3*Calibration!$C$3*SQRT(SQRT('#GFP'!CC67*'#GFP'!CC67))+'#GFP'!CC67*'#GFP'!CC67*Calibration!$D$3*Calibration!$D$3)</f>
        <v>0.0634837567649905</v>
      </c>
      <c r="CD67" s="0" t="n">
        <f aca="false">SQRT(Calibration!$C$3*Calibration!$C$3*SQRT(SQRT('#GFP'!CD67*'#GFP'!CD67))+'#GFP'!CD67*'#GFP'!CD67*Calibration!$D$3*Calibration!$D$3)</f>
        <v>0.121749083606406</v>
      </c>
      <c r="CE67" s="0" t="n">
        <f aca="false">SQRT(Calibration!$C$3*Calibration!$C$3*SQRT(SQRT('#GFP'!CE67*'#GFP'!CE67))+'#GFP'!CE67*'#GFP'!CE67*Calibration!$D$3*Calibration!$D$3)</f>
        <v>0.062401789417674</v>
      </c>
      <c r="CF67" s="0" t="n">
        <f aca="false">SQRT(Calibration!$C$3*Calibration!$C$3*SQRT(SQRT('#GFP'!CF67*'#GFP'!CF67))+'#GFP'!CF67*'#GFP'!CF67*Calibration!$D$3*Calibration!$D$3)</f>
        <v>0.079469802317409</v>
      </c>
      <c r="CG67" s="0" t="n">
        <f aca="false">SQRT(Calibration!$C$3*Calibration!$C$3*SQRT(SQRT('#GFP'!CG67*'#GFP'!CG67))+'#GFP'!CG67*'#GFP'!CG67*Calibration!$D$3*Calibration!$D$3)</f>
        <v>0.280968557056602</v>
      </c>
      <c r="CH67" s="0" t="n">
        <f aca="false">SQRT(Calibration!$C$3*Calibration!$C$3*SQRT(SQRT('#GFP'!CH67*'#GFP'!CH67))+'#GFP'!CH67*'#GFP'!CH67*Calibration!$D$3*Calibration!$D$3)</f>
        <v>0.0969284984627352</v>
      </c>
      <c r="CI67" s="0" t="n">
        <f aca="false">SQRT(Calibration!$C$3*Calibration!$C$3*SQRT(SQRT('#GFP'!CI67*'#GFP'!CI67))+'#GFP'!CI67*'#GFP'!CI67*Calibration!$D$3*Calibration!$D$3)</f>
        <v>0.100391849561945</v>
      </c>
      <c r="CJ67" s="0" t="n">
        <f aca="false">SQRT(Calibration!$C$3*Calibration!$C$3*SQRT(SQRT('#GFP'!CJ67*'#GFP'!CJ67))+'#GFP'!CJ67*'#GFP'!CJ67*Calibration!$D$3*Calibration!$D$3)</f>
        <v>0.0620898154582144</v>
      </c>
      <c r="CK67" s="0" t="n">
        <f aca="false">SQRT(Calibration!$C$3*Calibration!$C$3*SQRT(SQRT('#GFP'!CK67*'#GFP'!CK67))+'#GFP'!CK67*'#GFP'!CK67*Calibration!$D$3*Calibration!$D$3)</f>
        <v>0.292134823853813</v>
      </c>
      <c r="CL67" s="0" t="n">
        <f aca="false">SQRT(Calibration!$C$3*Calibration!$C$3*SQRT(SQRT('#GFP'!CL67*'#GFP'!CL67))+'#GFP'!CL67*'#GFP'!CL67*Calibration!$D$3*Calibration!$D$3)</f>
        <v>0.67422413261566</v>
      </c>
      <c r="CM67" s="0" t="n">
        <f aca="false">SQRT(Calibration!$C$3*Calibration!$C$3*SQRT(SQRT('#GFP'!CM67*'#GFP'!CM67))+'#GFP'!CM67*'#GFP'!CM67*Calibration!$D$3*Calibration!$D$3)</f>
        <v>0.0995600268543159</v>
      </c>
      <c r="CN67" s="0" t="n">
        <f aca="false">SQRT(Calibration!$C$3*Calibration!$C$3*SQRT(SQRT('#GFP'!CN67*'#GFP'!CN67))+'#GFP'!CN67*'#GFP'!CN67*Calibration!$D$3*Calibration!$D$3)</f>
        <v>0.053402478849415</v>
      </c>
      <c r="CO67" s="0" t="n">
        <f aca="false">SQRT(Calibration!$C$3*Calibration!$C$3*SQRT(SQRT('#GFP'!CO67*'#GFP'!CO67))+'#GFP'!CO67*'#GFP'!CO67*Calibration!$D$3*Calibration!$D$3)</f>
        <v>0.163775193015006</v>
      </c>
      <c r="CP67" s="0" t="n">
        <f aca="false">SQRT(Calibration!$C$3*Calibration!$C$3*SQRT(SQRT('#GFP'!CP67*'#GFP'!CP67))+'#GFP'!CP67*'#GFP'!CP67*Calibration!$D$3*Calibration!$D$3)</f>
        <v>0.0899318866384634</v>
      </c>
      <c r="CQ67" s="0" t="n">
        <f aca="false">SQRT(Calibration!$C$3*Calibration!$C$3*SQRT(SQRT('#GFP'!CQ67*'#GFP'!CQ67))+'#GFP'!CQ67*'#GFP'!CQ67*Calibration!$D$3*Calibration!$D$3)</f>
        <v>0.345372469541355</v>
      </c>
      <c r="CR67" s="0" t="n">
        <f aca="false">SQRT(Calibration!$C$3*Calibration!$C$3*SQRT(SQRT('#GFP'!CR67*'#GFP'!CR67))+'#GFP'!CR67*'#GFP'!CR67*Calibration!$D$3*Calibration!$D$3)</f>
        <v>0.522235317600688</v>
      </c>
      <c r="CS67" s="0" t="n">
        <f aca="false">SQRT(Calibration!$C$3*Calibration!$C$3*SQRT(SQRT('#GFP'!CS67*'#GFP'!CS67))+'#GFP'!CS67*'#GFP'!CS67*Calibration!$D$3*Calibration!$D$3)</f>
        <v>0.44308839154777</v>
      </c>
      <c r="CT67" s="0" t="n">
        <f aca="false">SQRT(Calibration!$C$3*Calibration!$C$3*SQRT(SQRT('#GFP'!CT67*'#GFP'!CT67))+'#GFP'!CT67*'#GFP'!CT67*Calibration!$D$3*Calibration!$D$3)</f>
        <v>0.608179936032774</v>
      </c>
      <c r="CU67" s="0" t="n">
        <f aca="false">SQRT(Calibration!$C$3*Calibration!$C$3*SQRT(SQRT('#GFP'!CU67*'#GFP'!CU67))+'#GFP'!CU67*'#GFP'!CU67*Calibration!$D$3*Calibration!$D$3)</f>
        <v>1.2966077419298</v>
      </c>
      <c r="CV67" s="0" t="n">
        <f aca="false">SQRT(Calibration!$C$3*Calibration!$C$3*SQRT(SQRT('#GFP'!CV67*'#GFP'!CV67))+'#GFP'!CV67*'#GFP'!CV67*Calibration!$D$3*Calibration!$D$3)</f>
        <v>0.0365128912766357</v>
      </c>
      <c r="CW67" s="0" t="n">
        <f aca="false">SQRT(Calibration!$C$3*Calibration!$C$3*SQRT(SQRT('#GFP'!CW67*'#GFP'!CW67))+'#GFP'!CW67*'#GFP'!CW67*Calibration!$D$3*Calibration!$D$3)</f>
        <v>0.110912304957242</v>
      </c>
      <c r="CX67" s="0" t="n">
        <f aca="false">SQRT(Calibration!$C$3*Calibration!$C$3*SQRT(SQRT('#GFP'!CX67*'#GFP'!CX67))+'#GFP'!CX67*'#GFP'!CX67*Calibration!$D$3*Calibration!$D$3)</f>
        <v>0.0738058350940754</v>
      </c>
      <c r="CY67" s="0" t="n">
        <f aca="false">SQRT(Calibration!$C$3*Calibration!$C$3*SQRT(SQRT('#GFP'!CY67*'#GFP'!CY67))+'#GFP'!CY67*'#GFP'!CY67*Calibration!$D$3*Calibration!$D$3)</f>
        <v>0.28300380784668</v>
      </c>
      <c r="CZ67" s="0" t="n">
        <f aca="false">SQRT(Calibration!$C$3*Calibration!$C$3*SQRT(SQRT('#GFP'!CZ67*'#GFP'!CZ67))+'#GFP'!CZ67*'#GFP'!CZ67*Calibration!$D$3*Calibration!$D$3)</f>
        <v>0.0832554133181161</v>
      </c>
      <c r="DA67" s="0" t="n">
        <f aca="false">SQRT(Calibration!$C$3*Calibration!$C$3*SQRT(SQRT('#GFP'!DA67*'#GFP'!DA67))+'#GFP'!DA67*'#GFP'!DA67*Calibration!$D$3*Calibration!$D$3)</f>
        <v>0.0585027751032315</v>
      </c>
      <c r="DB67" s="0" t="n">
        <f aca="false">SQRT(Calibration!$C$3*Calibration!$C$3*SQRT(SQRT('#GFP'!DB67*'#GFP'!DB67))+'#GFP'!DB67*'#GFP'!DB67*Calibration!$D$3*Calibration!$D$3)</f>
        <v>0.0795494849091801</v>
      </c>
      <c r="DC67" s="0" t="n">
        <f aca="false">SQRT(Calibration!$C$3*Calibration!$C$3*SQRT(SQRT('#GFP'!DC67*'#GFP'!DC67))+'#GFP'!DC67*'#GFP'!DC67*Calibration!$D$3*Calibration!$D$3)</f>
        <v>0.30493804530025</v>
      </c>
      <c r="DD67" s="0" t="n">
        <f aca="false">SQRT(Calibration!$C$3*Calibration!$C$3*SQRT(SQRT('#GFP'!DD67*'#GFP'!DD67))+'#GFP'!DD67*'#GFP'!DD67*Calibration!$D$3*Calibration!$D$3)</f>
        <v>0.162714952736938</v>
      </c>
      <c r="DE67" s="0" t="n">
        <f aca="false">SQRT(Calibration!$C$3*Calibration!$C$3*SQRT(SQRT('#GFP'!DE67*'#GFP'!DE67))+'#GFP'!DE67*'#GFP'!DE67*Calibration!$D$3*Calibration!$D$3)</f>
        <v>0.720445500055613</v>
      </c>
      <c r="DF67" s="0" t="n">
        <f aca="false">SQRT(Calibration!$C$3*Calibration!$C$3*SQRT(SQRT('#GFP'!DF67*'#GFP'!DF67))+'#GFP'!DF67*'#GFP'!DF67*Calibration!$D$3*Calibration!$D$3)</f>
        <v>0.142610217398621</v>
      </c>
      <c r="DG67" s="0" t="n">
        <f aca="false">SQRT(Calibration!$C$3*Calibration!$C$3*SQRT(SQRT('#GFP'!DG67*'#GFP'!DG67))+'#GFP'!DG67*'#GFP'!DG67*Calibration!$D$3*Calibration!$D$3)</f>
        <v>0.0849012317285844</v>
      </c>
      <c r="DH67" s="0" t="n">
        <f aca="false">SQRT(Calibration!$C$3*Calibration!$C$3*SQRT(SQRT('#GFP'!DH67*'#GFP'!DH67))+'#GFP'!DH67*'#GFP'!DH67*Calibration!$D$3*Calibration!$D$3)</f>
        <v>0.239023890645167</v>
      </c>
      <c r="DI67" s="0" t="n">
        <f aca="false">SQRT(Calibration!$C$3*Calibration!$C$3*SQRT(SQRT('#GFP'!DI67*'#GFP'!DI67))+'#GFP'!DI67*'#GFP'!DI67*Calibration!$D$3*Calibration!$D$3)</f>
        <v>0.639074127556183</v>
      </c>
      <c r="DJ67" s="0" t="n">
        <f aca="false">SQRT(Calibration!$C$3*Calibration!$C$3*SQRT(SQRT('#GFP'!DJ67*'#GFP'!DJ67))+'#GFP'!DJ67*'#GFP'!DJ67*Calibration!$D$3*Calibration!$D$3)</f>
        <v>0.259508946963693</v>
      </c>
      <c r="DK67" s="0" t="n">
        <f aca="false">SQRT(Calibration!$C$3*Calibration!$C$3*SQRT(SQRT('#GFP'!DK67*'#GFP'!DK67))+'#GFP'!DK67*'#GFP'!DK67*Calibration!$D$3*Calibration!$D$3)</f>
        <v>0.0685710515960899</v>
      </c>
      <c r="DL67" s="0" t="n">
        <f aca="false">SQRT(Calibration!$C$3*Calibration!$C$3*SQRT(SQRT('#GFP'!DL67*'#GFP'!DL67))+'#GFP'!DL67*'#GFP'!DL67*Calibration!$D$3*Calibration!$D$3)</f>
        <v>0.492588836852954</v>
      </c>
      <c r="DM67" s="0" t="n">
        <f aca="false">SQRT(Calibration!$C$3*Calibration!$C$3*SQRT(SQRT('#GFP'!DM67*'#GFP'!DM67))+'#GFP'!DM67*'#GFP'!DM67*Calibration!$D$3*Calibration!$D$3)</f>
        <v>0.420877074255741</v>
      </c>
      <c r="DN67" s="0" t="n">
        <f aca="false">SQRT(Calibration!$C$3*Calibration!$C$3*SQRT(SQRT('#GFP'!DN67*'#GFP'!DN67))+'#GFP'!DN67*'#GFP'!DN67*Calibration!$D$3*Calibration!$D$3)</f>
        <v>0.0838380499136709</v>
      </c>
      <c r="DO67" s="0" t="n">
        <f aca="false">SQRT(Calibration!$C$3*Calibration!$C$3*SQRT(SQRT('#GFP'!DO67*'#GFP'!DO67))+'#GFP'!DO67*'#GFP'!DO67*Calibration!$D$3*Calibration!$D$3)</f>
        <v>0.244095284111194</v>
      </c>
      <c r="DP67" s="0" t="n">
        <f aca="false">SQRT(Calibration!$C$3*Calibration!$C$3*SQRT(SQRT('#GFP'!DP67*'#GFP'!DP67))+'#GFP'!DP67*'#GFP'!DP67*Calibration!$D$3*Calibration!$D$3)</f>
        <v>0.0486614243639055</v>
      </c>
      <c r="DQ67" s="0" t="n">
        <f aca="false">SQRT(Calibration!$C$3*Calibration!$C$3*SQRT(SQRT('#GFP'!DQ67*'#GFP'!DQ67))+'#GFP'!DQ67*'#GFP'!DQ67*Calibration!$D$3*Calibration!$D$3)</f>
        <v>0.058945770821944</v>
      </c>
      <c r="DR67" s="0" t="n">
        <f aca="false">SQRT(Calibration!$C$3*Calibration!$C$3*SQRT(SQRT('#GFP'!DR67*'#GFP'!DR67))+'#GFP'!DR67*'#GFP'!DR67*Calibration!$D$3*Calibration!$D$3)</f>
        <v>0.406794414388721</v>
      </c>
      <c r="DS67" s="0" t="n">
        <f aca="false">SQRT(Calibration!$C$3*Calibration!$C$3*SQRT(SQRT('#GFP'!DS67*'#GFP'!DS67))+'#GFP'!DS67*'#GFP'!DS67*Calibration!$D$3*Calibration!$D$3)</f>
        <v>0.261173510501606</v>
      </c>
      <c r="DT67" s="0" t="n">
        <f aca="false">SQRT(Calibration!$C$3*Calibration!$C$3*SQRT(SQRT('#GFP'!DT67*'#GFP'!DT67))+'#GFP'!DT67*'#GFP'!DT67*Calibration!$D$3*Calibration!$D$3)</f>
        <v>0.0750515333514318</v>
      </c>
      <c r="DU67" s="0" t="n">
        <f aca="false">SQRT(Calibration!$C$3*Calibration!$C$3*SQRT(SQRT('#GFP'!DU67*'#GFP'!DU67))+'#GFP'!DU67*'#GFP'!DU67*Calibration!$D$3*Calibration!$D$3)</f>
        <v>0.0753915617576188</v>
      </c>
      <c r="DV67" s="0" t="n">
        <f aca="false">SQRT(Calibration!$C$3*Calibration!$C$3*SQRT(SQRT('#GFP'!DV67*'#GFP'!DV67))+'#GFP'!DV67*'#GFP'!DV67*Calibration!$D$3*Calibration!$D$3)</f>
        <v>0.179711514990863</v>
      </c>
      <c r="DW67" s="0" t="n">
        <f aca="false">SQRT(Calibration!$C$3*Calibration!$C$3*SQRT(SQRT('#GFP'!DW67*'#GFP'!DW67))+'#GFP'!DW67*'#GFP'!DW67*Calibration!$D$3*Calibration!$D$3)</f>
        <v>0.355333206395069</v>
      </c>
      <c r="DX67" s="0" t="n">
        <f aca="false">SQRT(Calibration!$C$3*Calibration!$C$3*SQRT(SQRT('#GFP'!DX67*'#GFP'!DX67))+'#GFP'!DX67*'#GFP'!DX67*Calibration!$D$3*Calibration!$D$3)</f>
        <v>0.30747558322996</v>
      </c>
      <c r="DY67" s="0" t="n">
        <f aca="false">SQRT(Calibration!$C$3*Calibration!$C$3*SQRT(SQRT('#GFP'!DY67*'#GFP'!DY67))+'#GFP'!DY67*'#GFP'!DY67*Calibration!$D$3*Calibration!$D$3)</f>
        <v>0.100149195242352</v>
      </c>
      <c r="DZ67" s="0" t="n">
        <f aca="false">SQRT(Calibration!$C$3*Calibration!$C$3*SQRT(SQRT('#GFP'!DZ67*'#GFP'!DZ67))+'#GFP'!DZ67*'#GFP'!DZ67*Calibration!$D$3*Calibration!$D$3)</f>
        <v>0.059200654029744</v>
      </c>
      <c r="EA67" s="0" t="n">
        <f aca="false">SQRT(Calibration!$C$3*Calibration!$C$3*SQRT(SQRT('#GFP'!EA67*'#GFP'!EA67))+'#GFP'!EA67*'#GFP'!EA67*Calibration!$D$3*Calibration!$D$3)</f>
        <v>0.917391601024676</v>
      </c>
      <c r="EB67" s="0" t="n">
        <f aca="false">SQRT(Calibration!$C$3*Calibration!$C$3*SQRT(SQRT('#GFP'!EB67*'#GFP'!EB67))+'#GFP'!EB67*'#GFP'!EB67*Calibration!$D$3*Calibration!$D$3)</f>
        <v>0.943227649051497</v>
      </c>
      <c r="EC67" s="0" t="n">
        <f aca="false">SQRT(Calibration!$C$3*Calibration!$C$3*SQRT(SQRT('#GFP'!EC67*'#GFP'!EC67))+'#GFP'!EC67*'#GFP'!EC67*Calibration!$D$3*Calibration!$D$3)</f>
        <v>0.115202008774217</v>
      </c>
      <c r="ED67" s="0" t="n">
        <f aca="false">SQRT(Calibration!$C$3*Calibration!$C$3*SQRT(SQRT('#GFP'!ED67*'#GFP'!ED67))+'#GFP'!ED67*'#GFP'!ED67*Calibration!$D$3*Calibration!$D$3)</f>
        <v>0.598138504003309</v>
      </c>
      <c r="EE67" s="0" t="n">
        <f aca="false">SQRT(Calibration!$C$3*Calibration!$C$3*SQRT(SQRT('#GFP'!EE67*'#GFP'!EE67))+'#GFP'!EE67*'#GFP'!EE67*Calibration!$D$3*Calibration!$D$3)</f>
        <v>0.132099944237252</v>
      </c>
      <c r="EF67" s="0" t="n">
        <f aca="false">SQRT(Calibration!$C$3*Calibration!$C$3*SQRT(SQRT('#GFP'!EF67*'#GFP'!EF67))+'#GFP'!EF67*'#GFP'!EF67*Calibration!$D$3*Calibration!$D$3)</f>
        <v>0.0320192372065042</v>
      </c>
      <c r="EG67" s="0" t="n">
        <f aca="false">SQRT(Calibration!$C$3*Calibration!$C$3*SQRT(SQRT('#GFP'!EG67*'#GFP'!EG67))+'#GFP'!EG67*'#GFP'!EG67*Calibration!$D$3*Calibration!$D$3)</f>
        <v>0.0610992397250284</v>
      </c>
      <c r="EH67" s="0" t="n">
        <f aca="false">SQRT(Calibration!$C$3*Calibration!$C$3*SQRT(SQRT('#GFP'!EH67*'#GFP'!EH67))+'#GFP'!EH67*'#GFP'!EH67*Calibration!$D$3*Calibration!$D$3)</f>
        <v>0.107604491622672</v>
      </c>
      <c r="EI67" s="0" t="n">
        <f aca="false">SQRT(Calibration!$C$3*Calibration!$C$3*SQRT(SQRT('#GFP'!EI67*'#GFP'!EI67))+'#GFP'!EI67*'#GFP'!EI67*Calibration!$D$3*Calibration!$D$3)</f>
        <v>0.0893579670394882</v>
      </c>
      <c r="EJ67" s="0" t="n">
        <f aca="false">SQRT(Calibration!$C$3*Calibration!$C$3*SQRT(SQRT('#GFP'!EJ67*'#GFP'!EJ67))+'#GFP'!EJ67*'#GFP'!EJ67*Calibration!$D$3*Calibration!$D$3)</f>
        <v>0.165047727680896</v>
      </c>
      <c r="EK67" s="0" t="n">
        <f aca="false">SQRT(Calibration!$C$3*Calibration!$C$3*SQRT(SQRT('#GFP'!EK67*'#GFP'!EK67))+'#GFP'!EK67*'#GFP'!EK67*Calibration!$D$3*Calibration!$D$3)</f>
        <v>0.310251644907509</v>
      </c>
      <c r="EL67" s="0" t="n">
        <f aca="false">SQRT(Calibration!$C$3*Calibration!$C$3*SQRT(SQRT('#GFP'!EL67*'#GFP'!EL67))+'#GFP'!EL67*'#GFP'!EL67*Calibration!$D$3*Calibration!$D$3)</f>
        <v>1.50431271364508</v>
      </c>
      <c r="EM67" s="0" t="n">
        <f aca="false">SQRT(Calibration!$C$3*Calibration!$C$3*SQRT(SQRT('#GFP'!EM67*'#GFP'!EM67))+'#GFP'!EM67*'#GFP'!EM67*Calibration!$D$3*Calibration!$D$3)</f>
        <v>0.752913660886504</v>
      </c>
      <c r="EN67" s="0" t="n">
        <f aca="false">SQRT(Calibration!$C$3*Calibration!$C$3*SQRT(SQRT('#GFP'!EN67*'#GFP'!EN67))+'#GFP'!EN67*'#GFP'!EN67*Calibration!$D$3*Calibration!$D$3)</f>
        <v>0.83200992143974</v>
      </c>
      <c r="EO67" s="0" t="n">
        <f aca="false">SQRT(Calibration!$C$3*Calibration!$C$3*SQRT(SQRT('#GFP'!EO67*'#GFP'!EO67))+'#GFP'!EO67*'#GFP'!EO67*Calibration!$D$3*Calibration!$D$3)</f>
        <v>1.42660824024202</v>
      </c>
      <c r="EP67" s="0" t="n">
        <f aca="false">SQRT(Calibration!$C$3*Calibration!$C$3*SQRT(SQRT('#GFP'!EP67*'#GFP'!EP67))+'#GFP'!EP67*'#GFP'!EP67*Calibration!$D$3*Calibration!$D$3)</f>
        <v>1.4998997545211</v>
      </c>
      <c r="EQ67" s="0" t="n">
        <f aca="false">SQRT(Calibration!$C$3*Calibration!$C$3*SQRT(SQRT('#GFP'!EQ67*'#GFP'!EQ67))+'#GFP'!EQ67*'#GFP'!EQ67*Calibration!$D$3*Calibration!$D$3)</f>
        <v>0.161042516233453</v>
      </c>
      <c r="ER67" s="0" t="n">
        <f aca="false">SQRT(Calibration!$C$3*Calibration!$C$3*SQRT(SQRT('#GFP'!ER67*'#GFP'!ER67))+'#GFP'!ER67*'#GFP'!ER67*Calibration!$D$3*Calibration!$D$3)</f>
        <v>0.0221812725961105</v>
      </c>
      <c r="ES67" s="0" t="n">
        <f aca="false">SQRT(Calibration!$C$3*Calibration!$C$3*SQRT(SQRT('#GFP'!ES67*'#GFP'!ES67))+'#GFP'!ES67*'#GFP'!ES67*Calibration!$D$3*Calibration!$D$3)</f>
        <v>0.30766620554161</v>
      </c>
      <c r="ET67" s="0" t="n">
        <f aca="false">SQRT(Calibration!$C$3*Calibration!$C$3*SQRT(SQRT('#GFP'!ET67*'#GFP'!ET67))+'#GFP'!ET67*'#GFP'!ET67*Calibration!$D$3*Calibration!$D$3)</f>
        <v>1.11643130525801</v>
      </c>
      <c r="EU67" s="0" t="n">
        <f aca="false">SQRT(Calibration!$C$3*Calibration!$C$3*SQRT(SQRT('#GFP'!EU67*'#GFP'!EU67))+'#GFP'!EU67*'#GFP'!EU67*Calibration!$D$3*Calibration!$D$3)</f>
        <v>0.213658457400047</v>
      </c>
      <c r="EV67" s="0" t="n">
        <f aca="false">SQRT(Calibration!$C$3*Calibration!$C$3*SQRT(SQRT('#GFP'!EV67*'#GFP'!EV67))+'#GFP'!EV67*'#GFP'!EV67*Calibration!$D$3*Calibration!$D$3)</f>
        <v>0.0373413638787547</v>
      </c>
      <c r="EW67" s="0" t="n">
        <f aca="false">SQRT(Calibration!$C$3*Calibration!$C$3*SQRT(SQRT('#GFP'!EW67*'#GFP'!EW67))+'#GFP'!EW67*'#GFP'!EW67*Calibration!$D$3*Calibration!$D$3)</f>
        <v>0.267119549330272</v>
      </c>
      <c r="EX67" s="0" t="n">
        <f aca="false">SQRT(Calibration!$C$3*Calibration!$C$3*SQRT(SQRT('#GFP'!EX67*'#GFP'!EX67))+'#GFP'!EX67*'#GFP'!EX67*Calibration!$D$3*Calibration!$D$3)</f>
        <v>0.183538698553717</v>
      </c>
      <c r="EY67" s="0" t="n">
        <f aca="false">SQRT(Calibration!$C$3*Calibration!$C$3*SQRT(SQRT('#GFP'!EY67*'#GFP'!EY67))+'#GFP'!EY67*'#GFP'!EY67*Calibration!$D$3*Calibration!$D$3)</f>
        <v>2.00719280448145</v>
      </c>
      <c r="EZ67" s="0" t="n">
        <f aca="false">SQRT(Calibration!$C$3*Calibration!$C$3*SQRT(SQRT('#GFP'!EZ67*'#GFP'!EZ67))+'#GFP'!EZ67*'#GFP'!EZ67*Calibration!$D$3*Calibration!$D$3)</f>
        <v>0.0856448618285228</v>
      </c>
      <c r="FA67" s="0" t="n">
        <f aca="false">SQRT(Calibration!$C$3*Calibration!$C$3*SQRT(SQRT('#GFP'!FA67*'#GFP'!FA67))+'#GFP'!FA67*'#GFP'!FA67*Calibration!$D$3*Calibration!$D$3)</f>
        <v>0.0392889130333653</v>
      </c>
      <c r="FB67" s="0" t="n">
        <f aca="false">SQRT(Calibration!$C$3*Calibration!$C$3*SQRT(SQRT('#GFP'!FB67*'#GFP'!FB67))+'#GFP'!FB67*'#GFP'!FB67*Calibration!$D$3*Calibration!$D$3)</f>
        <v>0.140076769801613</v>
      </c>
      <c r="FC67" s="0" t="n">
        <f aca="false">SQRT(Calibration!$C$3*Calibration!$C$3*SQRT(SQRT('#GFP'!FC67*'#GFP'!FC67))+'#GFP'!FC67*'#GFP'!FC67*Calibration!$D$3*Calibration!$D$3)</f>
        <v>0.340673322611755</v>
      </c>
      <c r="FD67" s="0" t="n">
        <f aca="false">SQRT(Calibration!$C$3*Calibration!$C$3*SQRT(SQRT('#GFP'!FD67*'#GFP'!FD67))+'#GFP'!FD67*'#GFP'!FD67*Calibration!$D$3*Calibration!$D$3)</f>
        <v>0.0795153344936809</v>
      </c>
      <c r="FE67" s="0" t="n">
        <f aca="false">SQRT(Calibration!$C$3*Calibration!$C$3*SQRT(SQRT('#GFP'!FE67*'#GFP'!FE67))+'#GFP'!FE67*'#GFP'!FE67*Calibration!$D$3*Calibration!$D$3)</f>
        <v>0.0326117540814979</v>
      </c>
      <c r="FF67" s="0" t="n">
        <f aca="false">SQRT(Calibration!$C$3*Calibration!$C$3*SQRT(SQRT('#GFP'!FF67*'#GFP'!FF67))+'#GFP'!FF67*'#GFP'!FF67*Calibration!$D$3*Calibration!$D$3)</f>
        <v>0.348259035029492</v>
      </c>
      <c r="FG67" s="0" t="n">
        <f aca="false">SQRT(Calibration!$C$3*Calibration!$C$3*SQRT(SQRT('#GFP'!FG67*'#GFP'!FG67))+'#GFP'!FG67*'#GFP'!FG67*Calibration!$D$3*Calibration!$D$3)</f>
        <v>0.193776930810559</v>
      </c>
      <c r="FH67" s="0" t="n">
        <f aca="false">SQRT(Calibration!$C$3*Calibration!$C$3*SQRT(SQRT('#GFP'!FH67*'#GFP'!FH67))+'#GFP'!FH67*'#GFP'!FH67*Calibration!$D$3*Calibration!$D$3)</f>
        <v>0.332314147478919</v>
      </c>
      <c r="FI67" s="0" t="n">
        <f aca="false">SQRT(Calibration!$C$3*Calibration!$C$3*SQRT(SQRT('#GFP'!FI67*'#GFP'!FI67))+'#GFP'!FI67*'#GFP'!FI67*Calibration!$D$3*Calibration!$D$3)</f>
        <v>0.176677126779982</v>
      </c>
      <c r="FJ67" s="0" t="n">
        <f aca="false">SQRT(Calibration!$C$3*Calibration!$C$3*SQRT(SQRT('#GFP'!FJ67*'#GFP'!FJ67))+'#GFP'!FJ67*'#GFP'!FJ67*Calibration!$D$3*Calibration!$D$3)</f>
        <v>0.30543838688104</v>
      </c>
      <c r="FK67" s="0" t="n">
        <f aca="false">SQRT(Calibration!$C$3*Calibration!$C$3*SQRT(SQRT('#GFP'!FK67*'#GFP'!FK67))+'#GFP'!FK67*'#GFP'!FK67*Calibration!$D$3*Calibration!$D$3)</f>
        <v>0.358101176823085</v>
      </c>
      <c r="FL67" s="0" t="n">
        <f aca="false">SQRT(Calibration!$C$3*Calibration!$C$3*SQRT(SQRT('#GFP'!FL67*'#GFP'!FL67))+'#GFP'!FL67*'#GFP'!FL67*Calibration!$D$3*Calibration!$D$3)</f>
        <v>0.729331609689477</v>
      </c>
      <c r="FM67" s="0" t="n">
        <f aca="false">SQRT(Calibration!$C$3*Calibration!$C$3*SQRT(SQRT('#GFP'!FM67*'#GFP'!FM67))+'#GFP'!FM67*'#GFP'!FM67*Calibration!$D$3*Calibration!$D$3)</f>
        <v>0.0717034425955532</v>
      </c>
      <c r="FN67" s="0" t="n">
        <f aca="false">SQRT(Calibration!$C$3*Calibration!$C$3*SQRT(SQRT('#GFP'!FN67*'#GFP'!FN67))+'#GFP'!FN67*'#GFP'!FN67*Calibration!$D$3*Calibration!$D$3)</f>
        <v>0.168029783268753</v>
      </c>
      <c r="FO67" s="0" t="n">
        <f aca="false">SQRT(Calibration!$C$3*Calibration!$C$3*SQRT(SQRT('#GFP'!FO67*'#GFP'!FO67))+'#GFP'!FO67*'#GFP'!FO67*Calibration!$D$3*Calibration!$D$3)</f>
        <v>0.633878816615106</v>
      </c>
      <c r="FP67" s="0" t="n">
        <f aca="false">SQRT(Calibration!$C$3*Calibration!$C$3*SQRT(SQRT('#GFP'!FP67*'#GFP'!FP67))+'#GFP'!FP67*'#GFP'!FP67*Calibration!$D$3*Calibration!$D$3)</f>
        <v>0.837712609294212</v>
      </c>
      <c r="FQ67" s="0" t="n">
        <f aca="false">SQRT(Calibration!$C$3*Calibration!$C$3*SQRT(SQRT('#GFP'!FQ67*'#GFP'!FQ67))+'#GFP'!FQ67*'#GFP'!FQ67*Calibration!$D$3*Calibration!$D$3)</f>
        <v>0.0728557368615339</v>
      </c>
      <c r="FR67" s="0" t="n">
        <f aca="false">SQRT(Calibration!$C$3*Calibration!$C$3*SQRT(SQRT('#GFP'!FR67*'#GFP'!FR67))+'#GFP'!FR67*'#GFP'!FR67*Calibration!$D$3*Calibration!$D$3)</f>
        <v>0.199906561055552</v>
      </c>
      <c r="FS67" s="0" t="n">
        <f aca="false">SQRT(Calibration!$C$3*Calibration!$C$3*SQRT(SQRT('#GFP'!FS67*'#GFP'!FS67))+'#GFP'!FS67*'#GFP'!FS67*Calibration!$D$3*Calibration!$D$3)</f>
        <v>0.333744965511166</v>
      </c>
      <c r="FT67" s="0" t="n">
        <f aca="false">SQRT(Calibration!$C$3*Calibration!$C$3*SQRT(SQRT('#GFP'!FT67*'#GFP'!FT67))+'#GFP'!FT67*'#GFP'!FT67*Calibration!$D$3*Calibration!$D$3)</f>
        <v>0.0331109576033389</v>
      </c>
      <c r="FU67" s="0" t="n">
        <f aca="false">SQRT(Calibration!$C$3*Calibration!$C$3*SQRT(SQRT('#GFP'!FU67*'#GFP'!FU67))+'#GFP'!FU67*'#GFP'!FU67*Calibration!$D$3*Calibration!$D$3)</f>
        <v>0.131725535891439</v>
      </c>
      <c r="FV67" s="0" t="n">
        <f aca="false">SQRT(Calibration!$C$3*Calibration!$C$3*SQRT(SQRT('#GFP'!FV67*'#GFP'!FV67))+'#GFP'!FV67*'#GFP'!FV67*Calibration!$D$3*Calibration!$D$3)</f>
        <v>0.271259032038235</v>
      </c>
      <c r="FW67" s="0" t="n">
        <f aca="false">SQRT(Calibration!$C$3*Calibration!$C$3*SQRT(SQRT('#GFP'!FW67*'#GFP'!FW67))+'#GFP'!FW67*'#GFP'!FW67*Calibration!$D$3*Calibration!$D$3)</f>
        <v>0.0308448528125105</v>
      </c>
      <c r="FX67" s="0" t="n">
        <f aca="false">SQRT(Calibration!$C$3*Calibration!$C$3*SQRT(SQRT('#GFP'!FX67*'#GFP'!FX67))+'#GFP'!FX67*'#GFP'!FX67*Calibration!$D$3*Calibration!$D$3)</f>
        <v>0.501521309354501</v>
      </c>
      <c r="FY67" s="0" t="n">
        <f aca="false">SQRT(Calibration!$C$3*Calibration!$C$3*SQRT(SQRT('#GFP'!FY67*'#GFP'!FY67))+'#GFP'!FY67*'#GFP'!FY67*Calibration!$D$3*Calibration!$D$3)</f>
        <v>0.0473091273697578</v>
      </c>
      <c r="FZ67" s="0" t="n">
        <f aca="false">SQRT(Calibration!$C$3*Calibration!$C$3*SQRT(SQRT('#GFP'!FZ67*'#GFP'!FZ67))+'#GFP'!FZ67*'#GFP'!FZ67*Calibration!$D$3*Calibration!$D$3)</f>
        <v>0.0889793096331731</v>
      </c>
      <c r="GA67" s="0" t="n">
        <f aca="false">SQRT(Calibration!$C$3*Calibration!$C$3*SQRT(SQRT('#GFP'!GA67*'#GFP'!GA67))+'#GFP'!GA67*'#GFP'!GA67*Calibration!$D$3*Calibration!$D$3)</f>
        <v>0.0786846824920448</v>
      </c>
    </row>
    <row r="68" customFormat="false" ht="15" hidden="false" customHeight="false" outlineLevel="0" collapsed="false">
      <c r="A68" s="0" t="n">
        <f aca="false">'#RFP_error'!A68</f>
        <v>16</v>
      </c>
      <c r="B68" s="0" t="n">
        <f aca="false">SQRT(Calibration!$C$3*Calibration!$C$3*SQRT(SQRT('#GFP'!B68*'#GFP'!B68))+'#GFP'!B68*'#GFP'!B68*Calibration!$D$3*Calibration!$D$3)</f>
        <v>1.27496645166187</v>
      </c>
      <c r="C68" s="0" t="n">
        <f aca="false">SQRT(Calibration!$C$3*Calibration!$C$3*SQRT(SQRT('#GFP'!C68*'#GFP'!C68))+'#GFP'!C68*'#GFP'!C68*Calibration!$D$3*Calibration!$D$3)</f>
        <v>0.602087975720338</v>
      </c>
      <c r="D68" s="0" t="n">
        <f aca="false">SQRT(Calibration!$C$3*Calibration!$C$3*SQRT(SQRT('#GFP'!D68*'#GFP'!D68))+'#GFP'!D68*'#GFP'!D68*Calibration!$D$3*Calibration!$D$3)</f>
        <v>0.0892661617943573</v>
      </c>
      <c r="E68" s="0" t="n">
        <f aca="false">SQRT(Calibration!$C$3*Calibration!$C$3*SQRT(SQRT('#GFP'!E68*'#GFP'!E68))+'#GFP'!E68*'#GFP'!E68*Calibration!$D$3*Calibration!$D$3)</f>
        <v>0.248811805272027</v>
      </c>
      <c r="F68" s="0" t="n">
        <f aca="false">SQRT(Calibration!$C$3*Calibration!$C$3*SQRT(SQRT('#GFP'!F68*'#GFP'!F68))+'#GFP'!F68*'#GFP'!F68*Calibration!$D$3*Calibration!$D$3)</f>
        <v>0.264824165443747</v>
      </c>
      <c r="G68" s="0" t="n">
        <f aca="false">SQRT(Calibration!$C$3*Calibration!$C$3*SQRT(SQRT('#GFP'!G68*'#GFP'!G68))+'#GFP'!G68*'#GFP'!G68*Calibration!$D$3*Calibration!$D$3)</f>
        <v>0.12715402381408</v>
      </c>
      <c r="H68" s="0" t="n">
        <f aca="false">SQRT(Calibration!$C$3*Calibration!$C$3*SQRT(SQRT('#GFP'!H68*'#GFP'!H68))+'#GFP'!H68*'#GFP'!H68*Calibration!$D$3*Calibration!$D$3)</f>
        <v>0.0599327000983087</v>
      </c>
      <c r="I68" s="0" t="n">
        <f aca="false">SQRT(Calibration!$C$3*Calibration!$C$3*SQRT(SQRT('#GFP'!I68*'#GFP'!I68))+'#GFP'!I68*'#GFP'!I68*Calibration!$D$3*Calibration!$D$3)</f>
        <v>0.028113386040324</v>
      </c>
      <c r="J68" s="0" t="n">
        <f aca="false">SQRT(Calibration!$C$3*Calibration!$C$3*SQRT(SQRT('#GFP'!J68*'#GFP'!J68))+'#GFP'!J68*'#GFP'!J68*Calibration!$D$3*Calibration!$D$3)</f>
        <v>0.146401437433247</v>
      </c>
      <c r="K68" s="0" t="n">
        <f aca="false">SQRT(Calibration!$C$3*Calibration!$C$3*SQRT(SQRT('#GFP'!K68*'#GFP'!K68))+'#GFP'!K68*'#GFP'!K68*Calibration!$D$3*Calibration!$D$3)</f>
        <v>2.29452239159118</v>
      </c>
      <c r="L68" s="0" t="n">
        <f aca="false">SQRT(Calibration!$C$3*Calibration!$C$3*SQRT(SQRT('#GFP'!L68*'#GFP'!L68))+'#GFP'!L68*'#GFP'!L68*Calibration!$D$3*Calibration!$D$3)</f>
        <v>0.368494602229084</v>
      </c>
      <c r="M68" s="0" t="n">
        <f aca="false">SQRT(Calibration!$C$3*Calibration!$C$3*SQRT(SQRT('#GFP'!M68*'#GFP'!M68))+'#GFP'!M68*'#GFP'!M68*Calibration!$D$3*Calibration!$D$3)</f>
        <v>0.0827872277004352</v>
      </c>
      <c r="N68" s="0" t="n">
        <f aca="false">SQRT(Calibration!$C$3*Calibration!$C$3*SQRT(SQRT('#GFP'!N68*'#GFP'!N68))+'#GFP'!N68*'#GFP'!N68*Calibration!$D$3*Calibration!$D$3)</f>
        <v>0.152981805046569</v>
      </c>
      <c r="O68" s="0" t="n">
        <f aca="false">SQRT(Calibration!$C$3*Calibration!$C$3*SQRT(SQRT('#GFP'!O68*'#GFP'!O68))+'#GFP'!O68*'#GFP'!O68*Calibration!$D$3*Calibration!$D$3)</f>
        <v>0.131842534246188</v>
      </c>
      <c r="P68" s="0" t="n">
        <f aca="false">SQRT(Calibration!$C$3*Calibration!$C$3*SQRT(SQRT('#GFP'!P68*'#GFP'!P68))+'#GFP'!P68*'#GFP'!P68*Calibration!$D$3*Calibration!$D$3)</f>
        <v>0.335497796955787</v>
      </c>
      <c r="Q68" s="0" t="n">
        <f aca="false">SQRT(Calibration!$C$3*Calibration!$C$3*SQRT(SQRT('#GFP'!Q68*'#GFP'!Q68))+'#GFP'!Q68*'#GFP'!Q68*Calibration!$D$3*Calibration!$D$3)</f>
        <v>0.0562822526405222</v>
      </c>
      <c r="R68" s="0" t="n">
        <f aca="false">SQRT(Calibration!$C$3*Calibration!$C$3*SQRT(SQRT('#GFP'!R68*'#GFP'!R68))+'#GFP'!R68*'#GFP'!R68*Calibration!$D$3*Calibration!$D$3)</f>
        <v>0.250558561713009</v>
      </c>
      <c r="S68" s="0" t="n">
        <f aca="false">SQRT(Calibration!$C$3*Calibration!$C$3*SQRT(SQRT('#GFP'!S68*'#GFP'!S68))+'#GFP'!S68*'#GFP'!S68*Calibration!$D$3*Calibration!$D$3)</f>
        <v>0.0884860639667383</v>
      </c>
      <c r="T68" s="0" t="n">
        <f aca="false">SQRT(Calibration!$C$3*Calibration!$C$3*SQRT(SQRT('#GFP'!T68*'#GFP'!T68))+'#GFP'!T68*'#GFP'!T68*Calibration!$D$3*Calibration!$D$3)</f>
        <v>0.0963058337249411</v>
      </c>
      <c r="U68" s="0" t="n">
        <f aca="false">SQRT(Calibration!$C$3*Calibration!$C$3*SQRT(SQRT('#GFP'!U68*'#GFP'!U68))+'#GFP'!U68*'#GFP'!U68*Calibration!$D$3*Calibration!$D$3)</f>
        <v>0.247671163452793</v>
      </c>
      <c r="V68" s="0" t="n">
        <f aca="false">SQRT(Calibration!$C$3*Calibration!$C$3*SQRT(SQRT('#GFP'!V68*'#GFP'!V68))+'#GFP'!V68*'#GFP'!V68*Calibration!$D$3*Calibration!$D$3)</f>
        <v>0.121959030421413</v>
      </c>
      <c r="W68" s="0" t="n">
        <f aca="false">SQRT(Calibration!$C$3*Calibration!$C$3*SQRT(SQRT('#GFP'!W68*'#GFP'!W68))+'#GFP'!W68*'#GFP'!W68*Calibration!$D$3*Calibration!$D$3)</f>
        <v>0.376753787522383</v>
      </c>
      <c r="X68" s="0" t="n">
        <f aca="false">SQRT(Calibration!$C$3*Calibration!$C$3*SQRT(SQRT('#GFP'!X68*'#GFP'!X68))+'#GFP'!X68*'#GFP'!X68*Calibration!$D$3*Calibration!$D$3)</f>
        <v>0.412240749790771</v>
      </c>
      <c r="Y68" s="0" t="n">
        <f aca="false">SQRT(Calibration!$C$3*Calibration!$C$3*SQRT(SQRT('#GFP'!Y68*'#GFP'!Y68))+'#GFP'!Y68*'#GFP'!Y68*Calibration!$D$3*Calibration!$D$3)</f>
        <v>0.0840894711237952</v>
      </c>
      <c r="Z68" s="0" t="n">
        <f aca="false">SQRT(Calibration!$C$3*Calibration!$C$3*SQRT(SQRT('#GFP'!Z68*'#GFP'!Z68))+'#GFP'!Z68*'#GFP'!Z68*Calibration!$D$3*Calibration!$D$3)</f>
        <v>0.44874093420445</v>
      </c>
      <c r="AA68" s="0" t="n">
        <f aca="false">SQRT(Calibration!$C$3*Calibration!$C$3*SQRT(SQRT('#GFP'!AA68*'#GFP'!AA68))+'#GFP'!AA68*'#GFP'!AA68*Calibration!$D$3*Calibration!$D$3)</f>
        <v>0.237967063917036</v>
      </c>
      <c r="AB68" s="0" t="n">
        <f aca="false">SQRT(Calibration!$C$3*Calibration!$C$3*SQRT(SQRT('#GFP'!AB68*'#GFP'!AB68))+'#GFP'!AB68*'#GFP'!AB68*Calibration!$D$3*Calibration!$D$3)</f>
        <v>0.259734843421155</v>
      </c>
      <c r="AC68" s="0" t="n">
        <f aca="false">SQRT(Calibration!$C$3*Calibration!$C$3*SQRT(SQRT('#GFP'!AC68*'#GFP'!AC68))+'#GFP'!AC68*'#GFP'!AC68*Calibration!$D$3*Calibration!$D$3)</f>
        <v>0.1666977019246</v>
      </c>
      <c r="AD68" s="0" t="n">
        <f aca="false">SQRT(Calibration!$C$3*Calibration!$C$3*SQRT(SQRT('#GFP'!AD68*'#GFP'!AD68))+'#GFP'!AD68*'#GFP'!AD68*Calibration!$D$3*Calibration!$D$3)</f>
        <v>0.0974590983031587</v>
      </c>
      <c r="AE68" s="0" t="n">
        <f aca="false">SQRT(Calibration!$C$3*Calibration!$C$3*SQRT(SQRT('#GFP'!AE68*'#GFP'!AE68))+'#GFP'!AE68*'#GFP'!AE68*Calibration!$D$3*Calibration!$D$3)</f>
        <v>0.0718840915012889</v>
      </c>
      <c r="AF68" s="0" t="n">
        <f aca="false">SQRT(Calibration!$C$3*Calibration!$C$3*SQRT(SQRT('#GFP'!AF68*'#GFP'!AF68))+'#GFP'!AF68*'#GFP'!AF68*Calibration!$D$3*Calibration!$D$3)</f>
        <v>0.0689759852313828</v>
      </c>
      <c r="AG68" s="0" t="n">
        <f aca="false">SQRT(Calibration!$C$3*Calibration!$C$3*SQRT(SQRT('#GFP'!AG68*'#GFP'!AG68))+'#GFP'!AG68*'#GFP'!AG68*Calibration!$D$3*Calibration!$D$3)</f>
        <v>0.0464461550396515</v>
      </c>
      <c r="AH68" s="0" t="n">
        <f aca="false">SQRT(Calibration!$C$3*Calibration!$C$3*SQRT(SQRT('#GFP'!AH68*'#GFP'!AH68))+'#GFP'!AH68*'#GFP'!AH68*Calibration!$D$3*Calibration!$D$3)</f>
        <v>1.307026896245</v>
      </c>
      <c r="AI68" s="0" t="n">
        <f aca="false">SQRT(Calibration!$C$3*Calibration!$C$3*SQRT(SQRT('#GFP'!AI68*'#GFP'!AI68))+'#GFP'!AI68*'#GFP'!AI68*Calibration!$D$3*Calibration!$D$3)</f>
        <v>0.179711514990863</v>
      </c>
      <c r="AJ68" s="0" t="n">
        <f aca="false">SQRT(Calibration!$C$3*Calibration!$C$3*SQRT(SQRT('#GFP'!AJ68*'#GFP'!AJ68))+'#GFP'!AJ68*'#GFP'!AJ68*Calibration!$D$3*Calibration!$D$3)</f>
        <v>0.206442722137665</v>
      </c>
      <c r="AK68" s="0" t="n">
        <f aca="false">SQRT(Calibration!$C$3*Calibration!$C$3*SQRT(SQRT('#GFP'!AK68*'#GFP'!AK68))+'#GFP'!AK68*'#GFP'!AK68*Calibration!$D$3*Calibration!$D$3)</f>
        <v>0.212603651884047</v>
      </c>
      <c r="AL68" s="0" t="n">
        <f aca="false">SQRT(Calibration!$C$3*Calibration!$C$3*SQRT(SQRT('#GFP'!AL68*'#GFP'!AL68))+'#GFP'!AL68*'#GFP'!AL68*Calibration!$D$3*Calibration!$D$3)</f>
        <v>0.0800049283877253</v>
      </c>
      <c r="AM68" s="0" t="n">
        <f aca="false">SQRT(Calibration!$C$3*Calibration!$C$3*SQRT(SQRT('#GFP'!AM68*'#GFP'!AM68))+'#GFP'!AM68*'#GFP'!AM68*Calibration!$D$3*Calibration!$D$3)</f>
        <v>0.033267019204842</v>
      </c>
      <c r="AN68" s="0" t="n">
        <f aca="false">SQRT(Calibration!$C$3*Calibration!$C$3*SQRT(SQRT('#GFP'!AN68*'#GFP'!AN68))+'#GFP'!AN68*'#GFP'!AN68*Calibration!$D$3*Calibration!$D$3)</f>
        <v>0.238347038119082</v>
      </c>
      <c r="AO68" s="0" t="n">
        <f aca="false">SQRT(Calibration!$C$3*Calibration!$C$3*SQRT(SQRT('#GFP'!AO68*'#GFP'!AO68))+'#GFP'!AO68*'#GFP'!AO68*Calibration!$D$3*Calibration!$D$3)</f>
        <v>0.14439391612828</v>
      </c>
      <c r="AP68" s="0" t="n">
        <f aca="false">SQRT(Calibration!$C$3*Calibration!$C$3*SQRT(SQRT('#GFP'!AP68*'#GFP'!AP68))+'#GFP'!AP68*'#GFP'!AP68*Calibration!$D$3*Calibration!$D$3)</f>
        <v>0.14439391612828</v>
      </c>
      <c r="AQ68" s="0" t="n">
        <f aca="false">SQRT(Calibration!$C$3*Calibration!$C$3*SQRT(SQRT('#GFP'!AQ68*'#GFP'!AQ68))+'#GFP'!AQ68*'#GFP'!AQ68*Calibration!$D$3*Calibration!$D$3)</f>
        <v>0.0877178759803827</v>
      </c>
      <c r="AR68" s="0" t="n">
        <f aca="false">SQRT(Calibration!$C$3*Calibration!$C$3*SQRT(SQRT('#GFP'!AR68*'#GFP'!AR68))+'#GFP'!AR68*'#GFP'!AR68*Calibration!$D$3*Calibration!$D$3)</f>
        <v>0.420673993232844</v>
      </c>
      <c r="AS68" s="0" t="n">
        <f aca="false">SQRT(Calibration!$C$3*Calibration!$C$3*SQRT(SQRT('#GFP'!AS68*'#GFP'!AS68))+'#GFP'!AS68*'#GFP'!AS68*Calibration!$D$3*Calibration!$D$3)</f>
        <v>0.909099458580599</v>
      </c>
      <c r="AT68" s="0" t="n">
        <f aca="false">SQRT(Calibration!$C$3*Calibration!$C$3*SQRT(SQRT('#GFP'!AT68*'#GFP'!AT68))+'#GFP'!AT68*'#GFP'!AT68*Calibration!$D$3*Calibration!$D$3)</f>
        <v>0.323945062798253</v>
      </c>
      <c r="AU68" s="0" t="n">
        <f aca="false">SQRT(Calibration!$C$3*Calibration!$C$3*SQRT(SQRT('#GFP'!AU68*'#GFP'!AU68))+'#GFP'!AU68*'#GFP'!AU68*Calibration!$D$3*Calibration!$D$3)</f>
        <v>0.153487447013169</v>
      </c>
      <c r="AV68" s="0" t="n">
        <f aca="false">SQRT(Calibration!$C$3*Calibration!$C$3*SQRT(SQRT('#GFP'!AV68*'#GFP'!AV68))+'#GFP'!AV68*'#GFP'!AV68*Calibration!$D$3*Calibration!$D$3)</f>
        <v>0.296064455416217</v>
      </c>
      <c r="AW68" s="0" t="n">
        <f aca="false">SQRT(Calibration!$C$3*Calibration!$C$3*SQRT(SQRT('#GFP'!AW68*'#GFP'!AW68))+'#GFP'!AW68*'#GFP'!AW68*Calibration!$D$3*Calibration!$D$3)</f>
        <v>0.0611770912609992</v>
      </c>
      <c r="AX68" s="0" t="n">
        <f aca="false">SQRT(Calibration!$C$3*Calibration!$C$3*SQRT(SQRT('#GFP'!AX68*'#GFP'!AX68))+'#GFP'!AX68*'#GFP'!AX68*Calibration!$D$3*Calibration!$D$3)</f>
        <v>0.257178806192993</v>
      </c>
      <c r="AY68" s="0" t="n">
        <f aca="false">SQRT(Calibration!$C$3*Calibration!$C$3*SQRT(SQRT('#GFP'!AY68*'#GFP'!AY68))+'#GFP'!AY68*'#GFP'!AY68*Calibration!$D$3*Calibration!$D$3)</f>
        <v>0.254183345921893</v>
      </c>
      <c r="AZ68" s="0" t="n">
        <f aca="false">SQRT(Calibration!$C$3*Calibration!$C$3*SQRT(SQRT('#GFP'!AZ68*'#GFP'!AZ68))+'#GFP'!AZ68*'#GFP'!AZ68*Calibration!$D$3*Calibration!$D$3)</f>
        <v>0.0704850892027654</v>
      </c>
      <c r="BA68" s="0" t="n">
        <f aca="false">SQRT(Calibration!$C$3*Calibration!$C$3*SQRT(SQRT('#GFP'!BA68*'#GFP'!BA68))+'#GFP'!BA68*'#GFP'!BA68*Calibration!$D$3*Calibration!$D$3)</f>
        <v>0.21688272216442</v>
      </c>
      <c r="BB68" s="0" t="n">
        <f aca="false">SQRT(Calibration!$C$3*Calibration!$C$3*SQRT(SQRT('#GFP'!BB68*'#GFP'!BB68))+'#GFP'!BB68*'#GFP'!BB68*Calibration!$D$3*Calibration!$D$3)</f>
        <v>0.114655208351307</v>
      </c>
      <c r="BC68" s="0" t="n">
        <f aca="false">SQRT(Calibration!$C$3*Calibration!$C$3*SQRT(SQRT('#GFP'!BC68*'#GFP'!BC68))+'#GFP'!BC68*'#GFP'!BC68*Calibration!$D$3*Calibration!$D$3)</f>
        <v>0.430231448518919</v>
      </c>
      <c r="BD68" s="0" t="n">
        <f aca="false">SQRT(Calibration!$C$3*Calibration!$C$3*SQRT(SQRT('#GFP'!BD68*'#GFP'!BD68))+'#GFP'!BD68*'#GFP'!BD68*Calibration!$D$3*Calibration!$D$3)</f>
        <v>0.178377175780726</v>
      </c>
      <c r="BE68" s="0" t="n">
        <f aca="false">SQRT(Calibration!$C$3*Calibration!$C$3*SQRT(SQRT('#GFP'!BE68*'#GFP'!BE68))+'#GFP'!BE68*'#GFP'!BE68*Calibration!$D$3*Calibration!$D$3)</f>
        <v>0.411225495433241</v>
      </c>
      <c r="BF68" s="0" t="n">
        <f aca="false">SQRT(Calibration!$C$3*Calibration!$C$3*SQRT(SQRT('#GFP'!BF68*'#GFP'!BF68))+'#GFP'!BF68*'#GFP'!BF68*Calibration!$D$3*Calibration!$D$3)</f>
        <v>0.0823306427140604</v>
      </c>
      <c r="BG68" s="0" t="n">
        <f aca="false">SQRT(Calibration!$C$3*Calibration!$C$3*SQRT(SQRT('#GFP'!BG68*'#GFP'!BG68))+'#GFP'!BG68*'#GFP'!BG68*Calibration!$D$3*Calibration!$D$3)</f>
        <v>0.109333231458546</v>
      </c>
      <c r="BH68" s="0" t="n">
        <f aca="false">SQRT(Calibration!$C$3*Calibration!$C$3*SQRT(SQRT('#GFP'!BH68*'#GFP'!BH68))+'#GFP'!BH68*'#GFP'!BH68*Calibration!$D$3*Calibration!$D$3)</f>
        <v>0.0727200925200641</v>
      </c>
      <c r="BI68" s="0" t="n">
        <f aca="false">SQRT(Calibration!$C$3*Calibration!$C$3*SQRT(SQRT('#GFP'!BI68*'#GFP'!BI68))+'#GFP'!BI68*'#GFP'!BI68*Calibration!$D$3*Calibration!$D$3)</f>
        <v>0.264729025711912</v>
      </c>
      <c r="BJ68" s="0" t="n">
        <f aca="false">SQRT(Calibration!$C$3*Calibration!$C$3*SQRT(SQRT('#GFP'!BJ68*'#GFP'!BJ68))+'#GFP'!BJ68*'#GFP'!BJ68*Calibration!$D$3*Calibration!$D$3)</f>
        <v>0.185476621811227</v>
      </c>
      <c r="BK68" s="0" t="n">
        <f aca="false">SQRT(Calibration!$C$3*Calibration!$C$3*SQRT(SQRT('#GFP'!BK68*'#GFP'!BK68))+'#GFP'!BK68*'#GFP'!BK68*Calibration!$D$3*Calibration!$D$3)</f>
        <v>0.419144933821667</v>
      </c>
      <c r="BL68" s="0" t="n">
        <f aca="false">SQRT(Calibration!$C$3*Calibration!$C$3*SQRT(SQRT('#GFP'!BL68*'#GFP'!BL68))+'#GFP'!BL68*'#GFP'!BL68*Calibration!$D$3*Calibration!$D$3)</f>
        <v>0.834729468835425</v>
      </c>
      <c r="BM68" s="0" t="n">
        <f aca="false">SQRT(Calibration!$C$3*Calibration!$C$3*SQRT(SQRT('#GFP'!BM68*'#GFP'!BM68))+'#GFP'!BM68*'#GFP'!BM68*Calibration!$D$3*Calibration!$D$3)</f>
        <v>0.135330826169397</v>
      </c>
      <c r="BN68" s="0" t="n">
        <f aca="false">SQRT(Calibration!$C$3*Calibration!$C$3*SQRT(SQRT('#GFP'!BN68*'#GFP'!BN68))+'#GFP'!BN68*'#GFP'!BN68*Calibration!$D$3*Calibration!$D$3)</f>
        <v>0.185157541575904</v>
      </c>
      <c r="BO68" s="0" t="n">
        <f aca="false">SQRT(Calibration!$C$3*Calibration!$C$3*SQRT(SQRT('#GFP'!BO68*'#GFP'!BO68))+'#GFP'!BO68*'#GFP'!BO68*Calibration!$D$3*Calibration!$D$3)</f>
        <v>0.500504854624523</v>
      </c>
      <c r="BP68" s="0" t="n">
        <f aca="false">SQRT(Calibration!$C$3*Calibration!$C$3*SQRT(SQRT('#GFP'!BP68*'#GFP'!BP68))+'#GFP'!BP68*'#GFP'!BP68*Calibration!$D$3*Calibration!$D$3)</f>
        <v>0.0717824717214598</v>
      </c>
      <c r="BQ68" s="0" t="n">
        <f aca="false">SQRT(Calibration!$C$3*Calibration!$C$3*SQRT(SQRT('#GFP'!BQ68*'#GFP'!BQ68))+'#GFP'!BQ68*'#GFP'!BQ68*Calibration!$D$3*Calibration!$D$3)</f>
        <v>0.206904671545633</v>
      </c>
      <c r="BR68" s="0" t="n">
        <f aca="false">SQRT(Calibration!$C$3*Calibration!$C$3*SQRT(SQRT('#GFP'!BR68*'#GFP'!BR68))+'#GFP'!BR68*'#GFP'!BR68*Calibration!$D$3*Calibration!$D$3)</f>
        <v>0.0352786705393747</v>
      </c>
      <c r="BS68" s="0" t="n">
        <f aca="false">SQRT(Calibration!$C$3*Calibration!$C$3*SQRT(SQRT('#GFP'!BS68*'#GFP'!BS68))+'#GFP'!BS68*'#GFP'!BS68*Calibration!$D$3*Calibration!$D$3)</f>
        <v>0.363088755557193</v>
      </c>
      <c r="BT68" s="0" t="n">
        <f aca="false">SQRT(Calibration!$C$3*Calibration!$C$3*SQRT(SQRT('#GFP'!BT68*'#GFP'!BT68))+'#GFP'!BT68*'#GFP'!BT68*Calibration!$D$3*Calibration!$D$3)</f>
        <v>0.37707606859467</v>
      </c>
      <c r="BU68" s="0" t="n">
        <f aca="false">SQRT(Calibration!$C$3*Calibration!$C$3*SQRT(SQRT('#GFP'!BU68*'#GFP'!BU68))+'#GFP'!BU68*'#GFP'!BU68*Calibration!$D$3*Calibration!$D$3)</f>
        <v>0.0740774782823427</v>
      </c>
      <c r="BV68" s="0" t="n">
        <f aca="false">SQRT(Calibration!$C$3*Calibration!$C$3*SQRT(SQRT('#GFP'!BV68*'#GFP'!BV68))+'#GFP'!BV68*'#GFP'!BV68*Calibration!$D$3*Calibration!$D$3)</f>
        <v>0.0719631375675089</v>
      </c>
      <c r="BW68" s="0" t="n">
        <f aca="false">SQRT(Calibration!$C$3*Calibration!$C$3*SQRT(SQRT('#GFP'!BW68*'#GFP'!BW68))+'#GFP'!BW68*'#GFP'!BW68*Calibration!$D$3*Calibration!$D$3)</f>
        <v>0.05334769072429</v>
      </c>
      <c r="BX68" s="0" t="n">
        <f aca="false">SQRT(Calibration!$C$3*Calibration!$C$3*SQRT(SQRT('#GFP'!BX68*'#GFP'!BX68))+'#GFP'!BX68*'#GFP'!BX68*Calibration!$D$3*Calibration!$D$3)</f>
        <v>0.172770900774892</v>
      </c>
      <c r="BY68" s="0" t="n">
        <f aca="false">SQRT(Calibration!$C$3*Calibration!$C$3*SQRT(SQRT('#GFP'!BY68*'#GFP'!BY68))+'#GFP'!BY68*'#GFP'!BY68*Calibration!$D$3*Calibration!$D$3)</f>
        <v>0.0495076123947793</v>
      </c>
      <c r="BZ68" s="0" t="n">
        <f aca="false">SQRT(Calibration!$C$3*Calibration!$C$3*SQRT(SQRT('#GFP'!BZ68*'#GFP'!BZ68))+'#GFP'!BZ68*'#GFP'!BZ68*Calibration!$D$3*Calibration!$D$3)</f>
        <v>0.163763411535791</v>
      </c>
      <c r="CA68" s="0" t="n">
        <f aca="false">SQRT(Calibration!$C$3*Calibration!$C$3*SQRT(SQRT('#GFP'!CA68*'#GFP'!CA68))+'#GFP'!CA68*'#GFP'!CA68*Calibration!$D$3*Calibration!$D$3)</f>
        <v>0.0499639853636377</v>
      </c>
      <c r="CB68" s="0" t="n">
        <f aca="false">SQRT(Calibration!$C$3*Calibration!$C$3*SQRT(SQRT('#GFP'!CB68*'#GFP'!CB68))+'#GFP'!CB68*'#GFP'!CB68*Calibration!$D$3*Calibration!$D$3)</f>
        <v>0.279742732856412</v>
      </c>
      <c r="CC68" s="0" t="n">
        <f aca="false">SQRT(Calibration!$C$3*Calibration!$C$3*SQRT(SQRT('#GFP'!CC68*'#GFP'!CC68))+'#GFP'!CC68*'#GFP'!CC68*Calibration!$D$3*Calibration!$D$3)</f>
        <v>0.0633498054146183</v>
      </c>
      <c r="CD68" s="0" t="n">
        <f aca="false">SQRT(Calibration!$C$3*Calibration!$C$3*SQRT(SQRT('#GFP'!CD68*'#GFP'!CD68))+'#GFP'!CD68*'#GFP'!CD68*Calibration!$D$3*Calibration!$D$3)</f>
        <v>0.118240595918265</v>
      </c>
      <c r="CE68" s="0" t="n">
        <f aca="false">SQRT(Calibration!$C$3*Calibration!$C$3*SQRT(SQRT('#GFP'!CE68*'#GFP'!CE68))+'#GFP'!CE68*'#GFP'!CE68*Calibration!$D$3*Calibration!$D$3)</f>
        <v>0.0630819866089918</v>
      </c>
      <c r="CF68" s="0" t="n">
        <f aca="false">SQRT(Calibration!$C$3*Calibration!$C$3*SQRT(SQRT('#GFP'!CF68*'#GFP'!CF68))+'#GFP'!CF68*'#GFP'!CF68*Calibration!$D$3*Calibration!$D$3)</f>
        <v>0.0799138241783819</v>
      </c>
      <c r="CG68" s="0" t="n">
        <f aca="false">SQRT(Calibration!$C$3*Calibration!$C$3*SQRT(SQRT('#GFP'!CG68*'#GFP'!CG68))+'#GFP'!CG68*'#GFP'!CG68*Calibration!$D$3*Calibration!$D$3)</f>
        <v>0.286717703634027</v>
      </c>
      <c r="CH68" s="0" t="n">
        <f aca="false">SQRT(Calibration!$C$3*Calibration!$C$3*SQRT(SQRT('#GFP'!CH68*'#GFP'!CH68))+'#GFP'!CH68*'#GFP'!CH68*Calibration!$D$3*Calibration!$D$3)</f>
        <v>0.0970438321132781</v>
      </c>
      <c r="CI68" s="0" t="n">
        <f aca="false">SQRT(Calibration!$C$3*Calibration!$C$3*SQRT(SQRT('#GFP'!CI68*'#GFP'!CI68))+'#GFP'!CI68*'#GFP'!CI68*Calibration!$D$3*Calibration!$D$3)</f>
        <v>0.106259580567959</v>
      </c>
      <c r="CJ68" s="0" t="n">
        <f aca="false">SQRT(Calibration!$C$3*Calibration!$C$3*SQRT(SQRT('#GFP'!CJ68*'#GFP'!CJ68))+'#GFP'!CJ68*'#GFP'!CJ68*Calibration!$D$3*Calibration!$D$3)</f>
        <v>0.0651268847955191</v>
      </c>
      <c r="CK68" s="0" t="n">
        <f aca="false">SQRT(Calibration!$C$3*Calibration!$C$3*SQRT(SQRT('#GFP'!CK68*'#GFP'!CK68))+'#GFP'!CK68*'#GFP'!CK68*Calibration!$D$3*Calibration!$D$3)</f>
        <v>0.294040024560994</v>
      </c>
      <c r="CL68" s="0" t="n">
        <f aca="false">SQRT(Calibration!$C$3*Calibration!$C$3*SQRT(SQRT('#GFP'!CL68*'#GFP'!CL68))+'#GFP'!CL68*'#GFP'!CL68*Calibration!$D$3*Calibration!$D$3)</f>
        <v>0.641312707212312</v>
      </c>
      <c r="CM68" s="0" t="n">
        <f aca="false">SQRT(Calibration!$C$3*Calibration!$C$3*SQRT(SQRT('#GFP'!CM68*'#GFP'!CM68))+'#GFP'!CM68*'#GFP'!CM68*Calibration!$D$3*Calibration!$D$3)</f>
        <v>0.103410324335984</v>
      </c>
      <c r="CN68" s="0" t="n">
        <f aca="false">SQRT(Calibration!$C$3*Calibration!$C$3*SQRT(SQRT('#GFP'!CN68*'#GFP'!CN68))+'#GFP'!CN68*'#GFP'!CN68*Calibration!$D$3*Calibration!$D$3)</f>
        <v>0.0519145987710114</v>
      </c>
      <c r="CO68" s="0" t="n">
        <f aca="false">SQRT(Calibration!$C$3*Calibration!$C$3*SQRT(SQRT('#GFP'!CO68*'#GFP'!CO68))+'#GFP'!CO68*'#GFP'!CO68*Calibration!$D$3*Calibration!$D$3)</f>
        <v>0.168324529116908</v>
      </c>
      <c r="CP68" s="0" t="n">
        <f aca="false">SQRT(Calibration!$C$3*Calibration!$C$3*SQRT(SQRT('#GFP'!CP68*'#GFP'!CP68))+'#GFP'!CP68*'#GFP'!CP68*Calibration!$D$3*Calibration!$D$3)</f>
        <v>0.0952570586662612</v>
      </c>
      <c r="CQ68" s="0" t="n">
        <f aca="false">SQRT(Calibration!$C$3*Calibration!$C$3*SQRT(SQRT('#GFP'!CQ68*'#GFP'!CQ68))+'#GFP'!CQ68*'#GFP'!CQ68*Calibration!$D$3*Calibration!$D$3)</f>
        <v>0.340279766061343</v>
      </c>
      <c r="CR68" s="0" t="n">
        <f aca="false">SQRT(Calibration!$C$3*Calibration!$C$3*SQRT(SQRT('#GFP'!CR68*'#GFP'!CR68))+'#GFP'!CR68*'#GFP'!CR68*Calibration!$D$3*Calibration!$D$3)</f>
        <v>0.51779795932605</v>
      </c>
      <c r="CS68" s="0" t="n">
        <f aca="false">SQRT(Calibration!$C$3*Calibration!$C$3*SQRT(SQRT('#GFP'!CS68*'#GFP'!CS68))+'#GFP'!CS68*'#GFP'!CS68*Calibration!$D$3*Calibration!$D$3)</f>
        <v>0.4576090077902</v>
      </c>
      <c r="CT68" s="0" t="n">
        <f aca="false">SQRT(Calibration!$C$3*Calibration!$C$3*SQRT(SQRT('#GFP'!CT68*'#GFP'!CT68))+'#GFP'!CT68*'#GFP'!CT68*Calibration!$D$3*Calibration!$D$3)</f>
        <v>0.603344647279661</v>
      </c>
      <c r="CU68" s="0" t="n">
        <f aca="false">SQRT(Calibration!$C$3*Calibration!$C$3*SQRT(SQRT('#GFP'!CU68*'#GFP'!CU68))+'#GFP'!CU68*'#GFP'!CU68*Calibration!$D$3*Calibration!$D$3)</f>
        <v>1.28874248855189</v>
      </c>
      <c r="CV68" s="0" t="n">
        <f aca="false">SQRT(Calibration!$C$3*Calibration!$C$3*SQRT(SQRT('#GFP'!CV68*'#GFP'!CV68))+'#GFP'!CV68*'#GFP'!CV68*Calibration!$D$3*Calibration!$D$3)</f>
        <v>0.036533842974707</v>
      </c>
      <c r="CW68" s="0" t="n">
        <f aca="false">SQRT(Calibration!$C$3*Calibration!$C$3*SQRT(SQRT('#GFP'!CW68*'#GFP'!CW68))+'#GFP'!CW68*'#GFP'!CW68*Calibration!$D$3*Calibration!$D$3)</f>
        <v>0.117879508667792</v>
      </c>
      <c r="CX68" s="0" t="n">
        <f aca="false">SQRT(Calibration!$C$3*Calibration!$C$3*SQRT(SQRT('#GFP'!CX68*'#GFP'!CX68))+'#GFP'!CX68*'#GFP'!CX68*Calibration!$D$3*Calibration!$D$3)</f>
        <v>0.0775819725060231</v>
      </c>
      <c r="CY68" s="0" t="n">
        <f aca="false">SQRT(Calibration!$C$3*Calibration!$C$3*SQRT(SQRT('#GFP'!CY68*'#GFP'!CY68))+'#GFP'!CY68*'#GFP'!CY68*Calibration!$D$3*Calibration!$D$3)</f>
        <v>0.285932023430594</v>
      </c>
      <c r="CZ68" s="0" t="n">
        <f aca="false">SQRT(Calibration!$C$3*Calibration!$C$3*SQRT(SQRT('#GFP'!CZ68*'#GFP'!CZ68))+'#GFP'!CZ68*'#GFP'!CZ68*Calibration!$D$3*Calibration!$D$3)</f>
        <v>0.0835067117047113</v>
      </c>
      <c r="DA68" s="0" t="n">
        <f aca="false">SQRT(Calibration!$C$3*Calibration!$C$3*SQRT(SQRT('#GFP'!DA68*'#GFP'!DA68))+'#GFP'!DA68*'#GFP'!DA68*Calibration!$D$3*Calibration!$D$3)</f>
        <v>0.0584474257756025</v>
      </c>
      <c r="DB68" s="0" t="n">
        <f aca="false">SQRT(Calibration!$C$3*Calibration!$C$3*SQRT(SQRT('#GFP'!DB68*'#GFP'!DB68))+'#GFP'!DB68*'#GFP'!DB68*Calibration!$D$3*Calibration!$D$3)</f>
        <v>0.0831069439704481</v>
      </c>
      <c r="DC68" s="0" t="n">
        <f aca="false">SQRT(Calibration!$C$3*Calibration!$C$3*SQRT(SQRT('#GFP'!DC68*'#GFP'!DC68))+'#GFP'!DC68*'#GFP'!DC68*Calibration!$D$3*Calibration!$D$3)</f>
        <v>0.308643164723573</v>
      </c>
      <c r="DD68" s="0" t="n">
        <f aca="false">SQRT(Calibration!$C$3*Calibration!$C$3*SQRT(SQRT('#GFP'!DD68*'#GFP'!DD68))+'#GFP'!DD68*'#GFP'!DD68*Calibration!$D$3*Calibration!$D$3)</f>
        <v>0.164175777004165</v>
      </c>
      <c r="DE68" s="0" t="n">
        <f aca="false">SQRT(Calibration!$C$3*Calibration!$C$3*SQRT(SQRT('#GFP'!DE68*'#GFP'!DE68))+'#GFP'!DE68*'#GFP'!DE68*Calibration!$D$3*Calibration!$D$3)</f>
        <v>0.699045960328313</v>
      </c>
      <c r="DF68" s="0" t="n">
        <f aca="false">SQRT(Calibration!$C$3*Calibration!$C$3*SQRT(SQRT('#GFP'!DF68*'#GFP'!DF68))+'#GFP'!DF68*'#GFP'!DF68*Calibration!$D$3*Calibration!$D$3)</f>
        <v>0.143161677580938</v>
      </c>
      <c r="DG68" s="0" t="n">
        <f aca="false">SQRT(Calibration!$C$3*Calibration!$C$3*SQRT(SQRT('#GFP'!DG68*'#GFP'!DG68))+'#GFP'!DG68*'#GFP'!DG68*Calibration!$D$3*Calibration!$D$3)</f>
        <v>0.0827758108822595</v>
      </c>
      <c r="DH68" s="0" t="n">
        <f aca="false">SQRT(Calibration!$C$3*Calibration!$C$3*SQRT(SQRT('#GFP'!DH68*'#GFP'!DH68))+'#GFP'!DH68*'#GFP'!DH68*Calibration!$D$3*Calibration!$D$3)</f>
        <v>0.241814736440411</v>
      </c>
      <c r="DI68" s="0" t="n">
        <f aca="false">SQRT(Calibration!$C$3*Calibration!$C$3*SQRT(SQRT('#GFP'!DI68*'#GFP'!DI68))+'#GFP'!DI68*'#GFP'!DI68*Calibration!$D$3*Calibration!$D$3)</f>
        <v>0.645155467897099</v>
      </c>
      <c r="DJ68" s="0" t="n">
        <f aca="false">SQRT(Calibration!$C$3*Calibration!$C$3*SQRT(SQRT('#GFP'!DJ68*'#GFP'!DJ68))+'#GFP'!DJ68*'#GFP'!DJ68*Calibration!$D$3*Calibration!$D$3)</f>
        <v>0.254219003235975</v>
      </c>
      <c r="DK68" s="0" t="n">
        <f aca="false">SQRT(Calibration!$C$3*Calibration!$C$3*SQRT(SQRT('#GFP'!DK68*'#GFP'!DK68))+'#GFP'!DK68*'#GFP'!DK68*Calibration!$D$3*Calibration!$D$3)</f>
        <v>0.074598355711915</v>
      </c>
      <c r="DL68" s="0" t="n">
        <f aca="false">SQRT(Calibration!$C$3*Calibration!$C$3*SQRT(SQRT('#GFP'!DL68*'#GFP'!DL68))+'#GFP'!DL68*'#GFP'!DL68*Calibration!$D$3*Calibration!$D$3)</f>
        <v>0.504582696007278</v>
      </c>
      <c r="DM68" s="0" t="n">
        <f aca="false">SQRT(Calibration!$C$3*Calibration!$C$3*SQRT(SQRT('#GFP'!DM68*'#GFP'!DM68))+'#GFP'!DM68*'#GFP'!DM68*Calibration!$D$3*Calibration!$D$3)</f>
        <v>0.431438177060331</v>
      </c>
      <c r="DN68" s="0" t="n">
        <f aca="false">SQRT(Calibration!$C$3*Calibration!$C$3*SQRT(SQRT('#GFP'!DN68*'#GFP'!DN68))+'#GFP'!DN68*'#GFP'!DN68*Calibration!$D$3*Calibration!$D$3)</f>
        <v>0.092091887019674</v>
      </c>
      <c r="DO68" s="0" t="n">
        <f aca="false">SQRT(Calibration!$C$3*Calibration!$C$3*SQRT(SQRT('#GFP'!DO68*'#GFP'!DO68))+'#GFP'!DO68*'#GFP'!DO68*Calibration!$D$3*Calibration!$D$3)</f>
        <v>0.247148395209754</v>
      </c>
      <c r="DP68" s="0" t="n">
        <f aca="false">SQRT(Calibration!$C$3*Calibration!$C$3*SQRT(SQRT('#GFP'!DP68*'#GFP'!DP68))+'#GFP'!DP68*'#GFP'!DP68*Calibration!$D$3*Calibration!$D$3)</f>
        <v>0.0479360080002113</v>
      </c>
      <c r="DQ68" s="0" t="n">
        <f aca="false">SQRT(Calibration!$C$3*Calibration!$C$3*SQRT(SQRT('#GFP'!DQ68*'#GFP'!DQ68))+'#GFP'!DQ68*'#GFP'!DQ68*Calibration!$D$3*Calibration!$D$3)</f>
        <v>0.0565579225690004</v>
      </c>
      <c r="DR68" s="0" t="n">
        <f aca="false">SQRT(Calibration!$C$3*Calibration!$C$3*SQRT(SQRT('#GFP'!DR68*'#GFP'!DR68))+'#GFP'!DR68*'#GFP'!DR68*Calibration!$D$3*Calibration!$D$3)</f>
        <v>0.407212426463209</v>
      </c>
      <c r="DS68" s="0" t="n">
        <f aca="false">SQRT(Calibration!$C$3*Calibration!$C$3*SQRT(SQRT('#GFP'!DS68*'#GFP'!DS68))+'#GFP'!DS68*'#GFP'!DS68*Calibration!$D$3*Calibration!$D$3)</f>
        <v>0.261030827908408</v>
      </c>
      <c r="DT68" s="0" t="n">
        <f aca="false">SQRT(Calibration!$C$3*Calibration!$C$3*SQRT(SQRT('#GFP'!DT68*'#GFP'!DT68))+'#GFP'!DT68*'#GFP'!DT68*Calibration!$D$3*Calibration!$D$3)</f>
        <v>0.0738963737010386</v>
      </c>
      <c r="DU68" s="0" t="n">
        <f aca="false">SQRT(Calibration!$C$3*Calibration!$C$3*SQRT(SQRT('#GFP'!DU68*'#GFP'!DU68))+'#GFP'!DU68*'#GFP'!DU68*Calibration!$D$3*Calibration!$D$3)</f>
        <v>0.0761854382244133</v>
      </c>
      <c r="DV68" s="0" t="n">
        <f aca="false">SQRT(Calibration!$C$3*Calibration!$C$3*SQRT(SQRT('#GFP'!DV68*'#GFP'!DV68))+'#GFP'!DV68*'#GFP'!DV68*Calibration!$D$3*Calibration!$D$3)</f>
        <v>0.178223683019193</v>
      </c>
      <c r="DW68" s="0" t="n">
        <f aca="false">SQRT(Calibration!$C$3*Calibration!$C$3*SQRT(SQRT('#GFP'!DW68*'#GFP'!DW68))+'#GFP'!DW68*'#GFP'!DW68*Calibration!$D$3*Calibration!$D$3)</f>
        <v>0.358650020398438</v>
      </c>
      <c r="DX68" s="0" t="n">
        <f aca="false">SQRT(Calibration!$C$3*Calibration!$C$3*SQRT(SQRT('#GFP'!DX68*'#GFP'!DX68))+'#GFP'!DX68*'#GFP'!DX68*Calibration!$D$3*Calibration!$D$3)</f>
        <v>0.308214251735071</v>
      </c>
      <c r="DY68" s="0" t="n">
        <f aca="false">SQRT(Calibration!$C$3*Calibration!$C$3*SQRT(SQRT('#GFP'!DY68*'#GFP'!DY68))+'#GFP'!DY68*'#GFP'!DY68*Calibration!$D$3*Calibration!$D$3)</f>
        <v>0.0993059352999431</v>
      </c>
      <c r="DZ68" s="0" t="n">
        <f aca="false">SQRT(Calibration!$C$3*Calibration!$C$3*SQRT(SQRT('#GFP'!DZ68*'#GFP'!DZ68))+'#GFP'!DZ68*'#GFP'!DZ68*Calibration!$D$3*Calibration!$D$3)</f>
        <v>0.0565689524646591</v>
      </c>
      <c r="EA68" s="0" t="n">
        <f aca="false">SQRT(Calibration!$C$3*Calibration!$C$3*SQRT(SQRT('#GFP'!EA68*'#GFP'!EA68))+'#GFP'!EA68*'#GFP'!EA68*Calibration!$D$3*Calibration!$D$3)</f>
        <v>0.916576759200824</v>
      </c>
      <c r="EB68" s="0" t="n">
        <f aca="false">SQRT(Calibration!$C$3*Calibration!$C$3*SQRT(SQRT('#GFP'!EB68*'#GFP'!EB68))+'#GFP'!EB68*'#GFP'!EB68*Calibration!$D$3*Calibration!$D$3)</f>
        <v>0.972001282738376</v>
      </c>
      <c r="EC68" s="0" t="n">
        <f aca="false">SQRT(Calibration!$C$3*Calibration!$C$3*SQRT(SQRT('#GFP'!EC68*'#GFP'!EC68))+'#GFP'!EC68*'#GFP'!EC68*Calibration!$D$3*Calibration!$D$3)</f>
        <v>0.124362812885455</v>
      </c>
      <c r="ED68" s="0" t="n">
        <f aca="false">SQRT(Calibration!$C$3*Calibration!$C$3*SQRT(SQRT('#GFP'!ED68*'#GFP'!ED68))+'#GFP'!ED68*'#GFP'!ED68*Calibration!$D$3*Calibration!$D$3)</f>
        <v>0.622124105696599</v>
      </c>
      <c r="EE68" s="0" t="n">
        <f aca="false">SQRT(Calibration!$C$3*Calibration!$C$3*SQRT(SQRT('#GFP'!EE68*'#GFP'!EE68))+'#GFP'!EE68*'#GFP'!EE68*Calibration!$D$3*Calibration!$D$3)</f>
        <v>0.13898645765686</v>
      </c>
      <c r="EF68" s="0" t="n">
        <f aca="false">SQRT(Calibration!$C$3*Calibration!$C$3*SQRT(SQRT('#GFP'!EF68*'#GFP'!EF68))+'#GFP'!EF68*'#GFP'!EF68*Calibration!$D$3*Calibration!$D$3)</f>
        <v>0.0328925223161627</v>
      </c>
      <c r="EG68" s="0" t="n">
        <f aca="false">SQRT(Calibration!$C$3*Calibration!$C$3*SQRT(SQRT('#GFP'!EG68*'#GFP'!EG68))+'#GFP'!EG68*'#GFP'!EG68*Calibration!$D$3*Calibration!$D$3)</f>
        <v>0.0649814110662785</v>
      </c>
      <c r="EH68" s="0" t="n">
        <f aca="false">SQRT(Calibration!$C$3*Calibration!$C$3*SQRT(SQRT('#GFP'!EH68*'#GFP'!EH68))+'#GFP'!EH68*'#GFP'!EH68*Calibration!$D$3*Calibration!$D$3)</f>
        <v>0.11263192637035</v>
      </c>
      <c r="EI68" s="0" t="n">
        <f aca="false">SQRT(Calibration!$C$3*Calibration!$C$3*SQRT(SQRT('#GFP'!EI68*'#GFP'!EI68))+'#GFP'!EI68*'#GFP'!EI68*Calibration!$D$3*Calibration!$D$3)</f>
        <v>0.0942204774218628</v>
      </c>
      <c r="EJ68" s="0" t="n">
        <f aca="false">SQRT(Calibration!$C$3*Calibration!$C$3*SQRT(SQRT('#GFP'!EJ68*'#GFP'!EJ68))+'#GFP'!EJ68*'#GFP'!EJ68*Calibration!$D$3*Calibration!$D$3)</f>
        <v>0.168265578865982</v>
      </c>
      <c r="EK68" s="0" t="n">
        <f aca="false">SQRT(Calibration!$C$3*Calibration!$C$3*SQRT(SQRT('#GFP'!EK68*'#GFP'!EK68))+'#GFP'!EK68*'#GFP'!EK68*Calibration!$D$3*Calibration!$D$3)</f>
        <v>0.315792634603555</v>
      </c>
      <c r="EL68" s="0" t="n">
        <f aca="false">SQRT(Calibration!$C$3*Calibration!$C$3*SQRT(SQRT('#GFP'!EL68*'#GFP'!EL68))+'#GFP'!EL68*'#GFP'!EL68*Calibration!$D$3*Calibration!$D$3)</f>
        <v>1.53760218499085</v>
      </c>
      <c r="EM68" s="0" t="n">
        <f aca="false">SQRT(Calibration!$C$3*Calibration!$C$3*SQRT(SQRT('#GFP'!EM68*'#GFP'!EM68))+'#GFP'!EM68*'#GFP'!EM68*Calibration!$D$3*Calibration!$D$3)</f>
        <v>0.770640503083638</v>
      </c>
      <c r="EN68" s="0" t="n">
        <f aca="false">SQRT(Calibration!$C$3*Calibration!$C$3*SQRT(SQRT('#GFP'!EN68*'#GFP'!EN68))+'#GFP'!EN68*'#GFP'!EN68*Calibration!$D$3*Calibration!$D$3)</f>
        <v>0.824570213065711</v>
      </c>
      <c r="EO68" s="0" t="n">
        <f aca="false">SQRT(Calibration!$C$3*Calibration!$C$3*SQRT(SQRT('#GFP'!EO68*'#GFP'!EO68))+'#GFP'!EO68*'#GFP'!EO68*Calibration!$D$3*Calibration!$D$3)</f>
        <v>1.43211216347079</v>
      </c>
      <c r="EP68" s="0" t="n">
        <f aca="false">SQRT(Calibration!$C$3*Calibration!$C$3*SQRT(SQRT('#GFP'!EP68*'#GFP'!EP68))+'#GFP'!EP68*'#GFP'!EP68*Calibration!$D$3*Calibration!$D$3)</f>
        <v>1.50620741202464</v>
      </c>
      <c r="EQ68" s="0" t="n">
        <f aca="false">SQRT(Calibration!$C$3*Calibration!$C$3*SQRT(SQRT('#GFP'!EQ68*'#GFP'!EQ68))+'#GFP'!EQ68*'#GFP'!EQ68*Calibration!$D$3*Calibration!$D$3)</f>
        <v>0.158016881489161</v>
      </c>
      <c r="ER68" s="0" t="n">
        <f aca="false">SQRT(Calibration!$C$3*Calibration!$C$3*SQRT(SQRT('#GFP'!ER68*'#GFP'!ER68))+'#GFP'!ER68*'#GFP'!ER68*Calibration!$D$3*Calibration!$D$3)</f>
        <v>0.0250642349862453</v>
      </c>
      <c r="ES68" s="0" t="n">
        <f aca="false">SQRT(Calibration!$C$3*Calibration!$C$3*SQRT(SQRT('#GFP'!ES68*'#GFP'!ES68))+'#GFP'!ES68*'#GFP'!ES68*Calibration!$D$3*Calibration!$D$3)</f>
        <v>0.309560583274902</v>
      </c>
      <c r="ET68" s="0" t="n">
        <f aca="false">SQRT(Calibration!$C$3*Calibration!$C$3*SQRT(SQRT('#GFP'!ET68*'#GFP'!ET68))+'#GFP'!ET68*'#GFP'!ET68*Calibration!$D$3*Calibration!$D$3)</f>
        <v>1.14225230340309</v>
      </c>
      <c r="EU68" s="0" t="n">
        <f aca="false">SQRT(Calibration!$C$3*Calibration!$C$3*SQRT(SQRT('#GFP'!EU68*'#GFP'!EU68))+'#GFP'!EU68*'#GFP'!EU68*Calibration!$D$3*Calibration!$D$3)</f>
        <v>0.217285816621859</v>
      </c>
      <c r="EV68" s="0" t="n">
        <f aca="false">SQRT(Calibration!$C$3*Calibration!$C$3*SQRT(SQRT('#GFP'!EV68*'#GFP'!EV68))+'#GFP'!EV68*'#GFP'!EV68*Calibration!$D$3*Calibration!$D$3)</f>
        <v>0.03925724455054</v>
      </c>
      <c r="EW68" s="0" t="n">
        <f aca="false">SQRT(Calibration!$C$3*Calibration!$C$3*SQRT(SQRT('#GFP'!EW68*'#GFP'!EW68))+'#GFP'!EW68*'#GFP'!EW68*Calibration!$D$3*Calibration!$D$3)</f>
        <v>0.268856127389191</v>
      </c>
      <c r="EX68" s="0" t="n">
        <f aca="false">SQRT(Calibration!$C$3*Calibration!$C$3*SQRT(SQRT('#GFP'!EX68*'#GFP'!EX68))+'#GFP'!EX68*'#GFP'!EX68*Calibration!$D$3*Calibration!$D$3)</f>
        <v>0.179404477887888</v>
      </c>
      <c r="EY68" s="0" t="n">
        <f aca="false">SQRT(Calibration!$C$3*Calibration!$C$3*SQRT(SQRT('#GFP'!EY68*'#GFP'!EY68))+'#GFP'!EY68*'#GFP'!EY68*Calibration!$D$3*Calibration!$D$3)</f>
        <v>2.00689294051675</v>
      </c>
      <c r="EZ68" s="0" t="n">
        <f aca="false">SQRT(Calibration!$C$3*Calibration!$C$3*SQRT(SQRT('#GFP'!EZ68*'#GFP'!EZ68))+'#GFP'!EZ68*'#GFP'!EZ68*Calibration!$D$3*Calibration!$D$3)</f>
        <v>0.0863316799349317</v>
      </c>
      <c r="FA68" s="0" t="n">
        <f aca="false">SQRT(Calibration!$C$3*Calibration!$C$3*SQRT(SQRT('#GFP'!FA68*'#GFP'!FA68))+'#GFP'!FA68*'#GFP'!FA68*Calibration!$D$3*Calibration!$D$3)</f>
        <v>0.0420127892280178</v>
      </c>
      <c r="FB68" s="0" t="n">
        <f aca="false">SQRT(Calibration!$C$3*Calibration!$C$3*SQRT(SQRT('#GFP'!FB68*'#GFP'!FB68))+'#GFP'!FB68*'#GFP'!FB68*Calibration!$D$3*Calibration!$D$3)</f>
        <v>0.140487177707578</v>
      </c>
      <c r="FC68" s="0" t="n">
        <f aca="false">SQRT(Calibration!$C$3*Calibration!$C$3*SQRT(SQRT('#GFP'!FC68*'#GFP'!FC68))+'#GFP'!FC68*'#GFP'!FC68*Calibration!$D$3*Calibration!$D$3)</f>
        <v>0.338049691979688</v>
      </c>
      <c r="FD68" s="0" t="n">
        <f aca="false">SQRT(Calibration!$C$3*Calibration!$C$3*SQRT(SQRT('#GFP'!FD68*'#GFP'!FD68))+'#GFP'!FD68*'#GFP'!FD68*Calibration!$D$3*Calibration!$D$3)</f>
        <v>0.0818970549747091</v>
      </c>
      <c r="FE68" s="0" t="n">
        <f aca="false">SQRT(Calibration!$C$3*Calibration!$C$3*SQRT(SQRT('#GFP'!FE68*'#GFP'!FE68))+'#GFP'!FE68*'#GFP'!FE68*Calibration!$D$3*Calibration!$D$3)</f>
        <v>0.031676282320386</v>
      </c>
      <c r="FF68" s="0" t="n">
        <f aca="false">SQRT(Calibration!$C$3*Calibration!$C$3*SQRT(SQRT('#GFP'!FF68*'#GFP'!FF68))+'#GFP'!FF68*'#GFP'!FF68*Calibration!$D$3*Calibration!$D$3)</f>
        <v>0.349964833377481</v>
      </c>
      <c r="FG68" s="0" t="n">
        <f aca="false">SQRT(Calibration!$C$3*Calibration!$C$3*SQRT(SQRT('#GFP'!FG68*'#GFP'!FG68))+'#GFP'!FG68*'#GFP'!FG68*Calibration!$D$3*Calibration!$D$3)</f>
        <v>0.194995438542591</v>
      </c>
      <c r="FH68" s="0" t="n">
        <f aca="false">SQRT(Calibration!$C$3*Calibration!$C$3*SQRT(SQRT('#GFP'!FH68*'#GFP'!FH68))+'#GFP'!FH68*'#GFP'!FH68*Calibration!$D$3*Calibration!$D$3)</f>
        <v>0.33882483598736</v>
      </c>
      <c r="FI68" s="0" t="n">
        <f aca="false">SQRT(Calibration!$C$3*Calibration!$C$3*SQRT(SQRT('#GFP'!FI68*'#GFP'!FI68))+'#GFP'!FI68*'#GFP'!FI68*Calibration!$D$3*Calibration!$D$3)</f>
        <v>0.174883062914791</v>
      </c>
      <c r="FJ68" s="0" t="n">
        <f aca="false">SQRT(Calibration!$C$3*Calibration!$C$3*SQRT(SQRT('#GFP'!FJ68*'#GFP'!FJ68))+'#GFP'!FJ68*'#GFP'!FJ68*Calibration!$D$3*Calibration!$D$3)</f>
        <v>0.321036646104339</v>
      </c>
      <c r="FK68" s="0" t="n">
        <f aca="false">SQRT(Calibration!$C$3*Calibration!$C$3*SQRT(SQRT('#GFP'!FK68*'#GFP'!FK68))+'#GFP'!FK68*'#GFP'!FK68*Calibration!$D$3*Calibration!$D$3)</f>
        <v>0.354295265389798</v>
      </c>
      <c r="FL68" s="0" t="n">
        <f aca="false">SQRT(Calibration!$C$3*Calibration!$C$3*SQRT(SQRT('#GFP'!FL68*'#GFP'!FL68))+'#GFP'!FL68*'#GFP'!FL68*Calibration!$D$3*Calibration!$D$3)</f>
        <v>0.714349962694386</v>
      </c>
      <c r="FM68" s="0" t="n">
        <f aca="false">SQRT(Calibration!$C$3*Calibration!$C$3*SQRT(SQRT('#GFP'!FM68*'#GFP'!FM68))+'#GFP'!FM68*'#GFP'!FM68*Calibration!$D$3*Calibration!$D$3)</f>
        <v>0.0676495108861782</v>
      </c>
      <c r="FN68" s="0" t="n">
        <f aca="false">SQRT(Calibration!$C$3*Calibration!$C$3*SQRT(SQRT('#GFP'!FN68*'#GFP'!FN68))+'#GFP'!FN68*'#GFP'!FN68*Calibration!$D$3*Calibration!$D$3)</f>
        <v>0.170824510640334</v>
      </c>
      <c r="FO68" s="0" t="n">
        <f aca="false">SQRT(Calibration!$C$3*Calibration!$C$3*SQRT(SQRT('#GFP'!FO68*'#GFP'!FO68))+'#GFP'!FO68*'#GFP'!FO68*Calibration!$D$3*Calibration!$D$3)</f>
        <v>0.643048523550084</v>
      </c>
      <c r="FP68" s="0" t="n">
        <f aca="false">SQRT(Calibration!$C$3*Calibration!$C$3*SQRT(SQRT('#GFP'!FP68*'#GFP'!FP68))+'#GFP'!FP68*'#GFP'!FP68*Calibration!$D$3*Calibration!$D$3)</f>
        <v>0.827409502784812</v>
      </c>
      <c r="FQ68" s="0" t="n">
        <f aca="false">SQRT(Calibration!$C$3*Calibration!$C$3*SQRT(SQRT('#GFP'!FQ68*'#GFP'!FQ68))+'#GFP'!FQ68*'#GFP'!FQ68*Calibration!$D$3*Calibration!$D$3)</f>
        <v>0.0716582864338828</v>
      </c>
      <c r="FR68" s="0" t="n">
        <f aca="false">SQRT(Calibration!$C$3*Calibration!$C$3*SQRT(SQRT('#GFP'!FR68*'#GFP'!FR68))+'#GFP'!FR68*'#GFP'!FR68*Calibration!$D$3*Calibration!$D$3)</f>
        <v>0.197622279161534</v>
      </c>
      <c r="FS68" s="0" t="n">
        <f aca="false">SQRT(Calibration!$C$3*Calibration!$C$3*SQRT(SQRT('#GFP'!FS68*'#GFP'!FS68))+'#GFP'!FS68*'#GFP'!FS68*Calibration!$D$3*Calibration!$D$3)</f>
        <v>0.331062229992964</v>
      </c>
      <c r="FT68" s="0" t="n">
        <f aca="false">SQRT(Calibration!$C$3*Calibration!$C$3*SQRT(SQRT('#GFP'!FT68*'#GFP'!FT68))+'#GFP'!FT68*'#GFP'!FT68*Calibration!$D$3*Calibration!$D$3)</f>
        <v>0.0327469287824046</v>
      </c>
      <c r="FU68" s="0" t="n">
        <f aca="false">SQRT(Calibration!$C$3*Calibration!$C$3*SQRT(SQRT('#GFP'!FU68*'#GFP'!FU68))+'#GFP'!FU68*'#GFP'!FU68*Calibration!$D$3*Calibration!$D$3)</f>
        <v>0.128942138108979</v>
      </c>
      <c r="FV68" s="0" t="n">
        <f aca="false">SQRT(Calibration!$C$3*Calibration!$C$3*SQRT(SQRT('#GFP'!FV68*'#GFP'!FV68))+'#GFP'!FV68*'#GFP'!FV68*Calibration!$D$3*Calibration!$D$3)</f>
        <v>0.279433311963902</v>
      </c>
      <c r="FW68" s="0" t="n">
        <f aca="false">SQRT(Calibration!$C$3*Calibration!$C$3*SQRT(SQRT('#GFP'!FW68*'#GFP'!FW68))+'#GFP'!FW68*'#GFP'!FW68*Calibration!$D$3*Calibration!$D$3)</f>
        <v>0.0311047018525591</v>
      </c>
      <c r="FX68" s="0" t="n">
        <f aca="false">SQRT(Calibration!$C$3*Calibration!$C$3*SQRT(SQRT('#GFP'!FX68*'#GFP'!FX68))+'#GFP'!FX68*'#GFP'!FX68*Calibration!$D$3*Calibration!$D$3)</f>
        <v>0.526672859503618</v>
      </c>
      <c r="FY68" s="0" t="n">
        <f aca="false">SQRT(Calibration!$C$3*Calibration!$C$3*SQRT(SQRT('#GFP'!FY68*'#GFP'!FY68))+'#GFP'!FY68*'#GFP'!FY68*Calibration!$D$3*Calibration!$D$3)</f>
        <v>0.0472227414684973</v>
      </c>
      <c r="FZ68" s="0" t="n">
        <f aca="false">SQRT(Calibration!$C$3*Calibration!$C$3*SQRT(SQRT('#GFP'!FZ68*'#GFP'!FZ68))+'#GFP'!FZ68*'#GFP'!FZ68*Calibration!$D$3*Calibration!$D$3)</f>
        <v>0.0858508682344656</v>
      </c>
      <c r="GA68" s="0" t="n">
        <f aca="false">SQRT(Calibration!$C$3*Calibration!$C$3*SQRT(SQRT('#GFP'!GA68*'#GFP'!GA68))+'#GFP'!GA68*'#GFP'!GA68*Calibration!$D$3*Calibration!$D$3)</f>
        <v>0.0810417774974223</v>
      </c>
    </row>
    <row r="69" customFormat="false" ht="15" hidden="false" customHeight="false" outlineLevel="0" collapsed="false">
      <c r="A69" s="0" t="n">
        <f aca="false">'#RFP_error'!A69</f>
        <v>16.25</v>
      </c>
      <c r="B69" s="0" t="n">
        <f aca="false">SQRT(Calibration!$C$3*Calibration!$C$3*SQRT(SQRT('#GFP'!B69*'#GFP'!B69))+'#GFP'!B69*'#GFP'!B69*Calibration!$D$3*Calibration!$D$3)</f>
        <v>1.28698000862976</v>
      </c>
      <c r="C69" s="0" t="n">
        <f aca="false">SQRT(Calibration!$C$3*Calibration!$C$3*SQRT(SQRT('#GFP'!C69*'#GFP'!C69))+'#GFP'!C69*'#GFP'!C69*Calibration!$D$3*Calibration!$D$3)</f>
        <v>0.599419079011608</v>
      </c>
      <c r="D69" s="0" t="n">
        <f aca="false">SQRT(Calibration!$C$3*Calibration!$C$3*SQRT(SQRT('#GFP'!D69*'#GFP'!D69))+'#GFP'!D69*'#GFP'!D69*Calibration!$D$3*Calibration!$D$3)</f>
        <v>0.0885778171143019</v>
      </c>
      <c r="E69" s="0" t="n">
        <f aca="false">SQRT(Calibration!$C$3*Calibration!$C$3*SQRT(SQRT('#GFP'!E69*'#GFP'!E69))+'#GFP'!E69*'#GFP'!E69*Calibration!$D$3*Calibration!$D$3)</f>
        <v>0.247706807337647</v>
      </c>
      <c r="F69" s="0" t="n">
        <f aca="false">SQRT(Calibration!$C$3*Calibration!$C$3*SQRT(SQRT('#GFP'!F69*'#GFP'!F69))+'#GFP'!F69*'#GFP'!F69*Calibration!$D$3*Calibration!$D$3)</f>
        <v>0.261173510501606</v>
      </c>
      <c r="G69" s="0" t="n">
        <f aca="false">SQRT(Calibration!$C$3*Calibration!$C$3*SQRT(SQRT('#GFP'!G69*'#GFP'!G69))+'#GFP'!G69*'#GFP'!G69*Calibration!$D$3*Calibration!$D$3)</f>
        <v>0.124969894254108</v>
      </c>
      <c r="H69" s="0" t="n">
        <f aca="false">SQRT(Calibration!$C$3*Calibration!$C$3*SQRT(SQRT('#GFP'!H69*'#GFP'!H69))+'#GFP'!H69*'#GFP'!H69*Calibration!$D$3*Calibration!$D$3)</f>
        <v>0.0612994498724253</v>
      </c>
      <c r="I69" s="0" t="n">
        <f aca="false">SQRT(Calibration!$C$3*Calibration!$C$3*SQRT(SQRT('#GFP'!I69*'#GFP'!I69))+'#GFP'!I69*'#GFP'!I69*Calibration!$D$3*Calibration!$D$3)</f>
        <v>0.0289812909194444</v>
      </c>
      <c r="J69" s="0" t="n">
        <f aca="false">SQRT(Calibration!$C$3*Calibration!$C$3*SQRT(SQRT('#GFP'!J69*'#GFP'!J69))+'#GFP'!J69*'#GFP'!J69*Calibration!$D$3*Calibration!$D$3)</f>
        <v>0.144781262439228</v>
      </c>
      <c r="K69" s="0" t="n">
        <f aca="false">SQRT(Calibration!$C$3*Calibration!$C$3*SQRT(SQRT('#GFP'!K69*'#GFP'!K69))+'#GFP'!K69*'#GFP'!K69*Calibration!$D$3*Calibration!$D$3)</f>
        <v>2.30150377919249</v>
      </c>
      <c r="L69" s="0" t="n">
        <f aca="false">SQRT(Calibration!$C$3*Calibration!$C$3*SQRT(SQRT('#GFP'!L69*'#GFP'!L69))+'#GFP'!L69*'#GFP'!L69*Calibration!$D$3*Calibration!$D$3)</f>
        <v>0.36537989442804</v>
      </c>
      <c r="M69" s="0" t="n">
        <f aca="false">SQRT(Calibration!$C$3*Calibration!$C$3*SQRT(SQRT('#GFP'!M69*'#GFP'!M69))+'#GFP'!M69*'#GFP'!M69*Calibration!$D$3*Calibration!$D$3)</f>
        <v>0.0831297841883418</v>
      </c>
      <c r="N69" s="0" t="n">
        <f aca="false">SQRT(Calibration!$C$3*Calibration!$C$3*SQRT(SQRT('#GFP'!N69*'#GFP'!N69))+'#GFP'!N69*'#GFP'!N69*Calibration!$D$3*Calibration!$D$3)</f>
        <v>0.151547467688922</v>
      </c>
      <c r="O69" s="0" t="n">
        <f aca="false">SQRT(Calibration!$C$3*Calibration!$C$3*SQRT(SQRT('#GFP'!O69*'#GFP'!O69))+'#GFP'!O69*'#GFP'!O69*Calibration!$D$3*Calibration!$D$3)</f>
        <v>0.130251691612652</v>
      </c>
      <c r="P69" s="0" t="n">
        <f aca="false">SQRT(Calibration!$C$3*Calibration!$C$3*SQRT(SQRT('#GFP'!P69*'#GFP'!P69))+'#GFP'!P69*'#GFP'!P69*Calibration!$D$3*Calibration!$D$3)</f>
        <v>0.32691334552832</v>
      </c>
      <c r="Q69" s="0" t="n">
        <f aca="false">SQRT(Calibration!$C$3*Calibration!$C$3*SQRT(SQRT('#GFP'!Q69*'#GFP'!Q69))+'#GFP'!Q69*'#GFP'!Q69*Calibration!$D$3*Calibration!$D$3)</f>
        <v>0.0580158945228901</v>
      </c>
      <c r="R69" s="0" t="n">
        <f aca="false">SQRT(Calibration!$C$3*Calibration!$C$3*SQRT(SQRT('#GFP'!R69*'#GFP'!R69))+'#GFP'!R69*'#GFP'!R69*Calibration!$D$3*Calibration!$D$3)</f>
        <v>0.245960346741967</v>
      </c>
      <c r="S69" s="0" t="n">
        <f aca="false">SQRT(Calibration!$C$3*Calibration!$C$3*SQRT(SQRT('#GFP'!S69*'#GFP'!S69))+'#GFP'!S69*'#GFP'!S69*Calibration!$D$3*Calibration!$D$3)</f>
        <v>0.0843180813498472</v>
      </c>
      <c r="T69" s="0" t="n">
        <f aca="false">SQRT(Calibration!$C$3*Calibration!$C$3*SQRT(SQRT('#GFP'!T69*'#GFP'!T69))+'#GFP'!T69*'#GFP'!T69*Calibration!$D$3*Calibration!$D$3)</f>
        <v>0.0974706349223668</v>
      </c>
      <c r="U69" s="0" t="n">
        <f aca="false">SQRT(Calibration!$C$3*Calibration!$C$3*SQRT(SQRT('#GFP'!U69*'#GFP'!U69))+'#GFP'!U69*'#GFP'!U69*Calibration!$D$3*Calibration!$D$3)</f>
        <v>0.25244810985478</v>
      </c>
      <c r="V69" s="0" t="n">
        <f aca="false">SQRT(Calibration!$C$3*Calibration!$C$3*SQRT(SQRT('#GFP'!V69*'#GFP'!V69))+'#GFP'!V69*'#GFP'!V69*Calibration!$D$3*Calibration!$D$3)</f>
        <v>0.125098330571565</v>
      </c>
      <c r="W69" s="0" t="n">
        <f aca="false">SQRT(Calibration!$C$3*Calibration!$C$3*SQRT(SQRT('#GFP'!W69*'#GFP'!W69))+'#GFP'!W69*'#GFP'!W69*Calibration!$D$3*Calibration!$D$3)</f>
        <v>0.377362542490414</v>
      </c>
      <c r="X69" s="0" t="n">
        <f aca="false">SQRT(Calibration!$C$3*Calibration!$C$3*SQRT(SQRT('#GFP'!X69*'#GFP'!X69))+'#GFP'!X69*'#GFP'!X69*Calibration!$D$3*Calibration!$D$3)</f>
        <v>0.424831311541318</v>
      </c>
      <c r="Y69" s="0" t="n">
        <f aca="false">SQRT(Calibration!$C$3*Calibration!$C$3*SQRT(SQRT('#GFP'!Y69*'#GFP'!Y69))+'#GFP'!Y69*'#GFP'!Y69*Calibration!$D$3*Calibration!$D$3)</f>
        <v>0.0849927314289132</v>
      </c>
      <c r="Z69" s="0" t="n">
        <f aca="false">SQRT(Calibration!$C$3*Calibration!$C$3*SQRT(SQRT('#GFP'!Z69*'#GFP'!Z69))+'#GFP'!Z69*'#GFP'!Z69*Calibration!$D$3*Calibration!$D$3)</f>
        <v>0.449529695981451</v>
      </c>
      <c r="AA69" s="0" t="n">
        <f aca="false">SQRT(Calibration!$C$3*Calibration!$C$3*SQRT(SQRT('#GFP'!AA69*'#GFP'!AA69))+'#GFP'!AA69*'#GFP'!AA69*Calibration!$D$3*Calibration!$D$3)</f>
        <v>0.234013529714275</v>
      </c>
      <c r="AB69" s="0" t="n">
        <f aca="false">SQRT(Calibration!$C$3*Calibration!$C$3*SQRT(SQRT('#GFP'!AB69*'#GFP'!AB69))+'#GFP'!AB69*'#GFP'!AB69*Calibration!$D$3*Calibration!$D$3)</f>
        <v>0.266477291039133</v>
      </c>
      <c r="AC69" s="0" t="n">
        <f aca="false">SQRT(Calibration!$C$3*Calibration!$C$3*SQRT(SQRT('#GFP'!AC69*'#GFP'!AC69))+'#GFP'!AC69*'#GFP'!AC69*Calibration!$D$3*Calibration!$D$3)</f>
        <v>0.174045201414957</v>
      </c>
      <c r="AD69" s="0" t="n">
        <f aca="false">SQRT(Calibration!$C$3*Calibration!$C$3*SQRT(SQRT('#GFP'!AD69*'#GFP'!AD69))+'#GFP'!AD69*'#GFP'!AD69*Calibration!$D$3*Calibration!$D$3)</f>
        <v>0.0985323347370454</v>
      </c>
      <c r="AE69" s="0" t="n">
        <f aca="false">SQRT(Calibration!$C$3*Calibration!$C$3*SQRT(SQRT('#GFP'!AE69*'#GFP'!AE69))+'#GFP'!AE69*'#GFP'!AE69*Calibration!$D$3*Calibration!$D$3)</f>
        <v>0.071940552222967</v>
      </c>
      <c r="AF69" s="0" t="n">
        <f aca="false">SQRT(Calibration!$C$3*Calibration!$C$3*SQRT(SQRT('#GFP'!AF69*'#GFP'!AF69))+'#GFP'!AF69*'#GFP'!AF69*Calibration!$D$3*Calibration!$D$3)</f>
        <v>0.0684136354325707</v>
      </c>
      <c r="AG69" s="0" t="n">
        <f aca="false">SQRT(Calibration!$C$3*Calibration!$C$3*SQRT(SQRT('#GFP'!AG69*'#GFP'!AG69))+'#GFP'!AG69*'#GFP'!AG69*Calibration!$D$3*Calibration!$D$3)</f>
        <v>0.048498901355688</v>
      </c>
      <c r="AH69" s="0" t="n">
        <f aca="false">SQRT(Calibration!$C$3*Calibration!$C$3*SQRT(SQRT('#GFP'!AH69*'#GFP'!AH69))+'#GFP'!AH69*'#GFP'!AH69*Calibration!$D$3*Calibration!$D$3)</f>
        <v>1.31892092360154</v>
      </c>
      <c r="AI69" s="0" t="n">
        <f aca="false">SQRT(Calibration!$C$3*Calibration!$C$3*SQRT(SQRT('#GFP'!AI69*'#GFP'!AI69))+'#GFP'!AI69*'#GFP'!AI69*Calibration!$D$3*Calibration!$D$3)</f>
        <v>0.176500061089325</v>
      </c>
      <c r="AJ69" s="0" t="n">
        <f aca="false">SQRT(Calibration!$C$3*Calibration!$C$3*SQRT(SQRT('#GFP'!AJ69*'#GFP'!AJ69))+'#GFP'!AJ69*'#GFP'!AJ69*Calibration!$D$3*Calibration!$D$3)</f>
        <v>0.213634752847817</v>
      </c>
      <c r="AK69" s="0" t="n">
        <f aca="false">SQRT(Calibration!$C$3*Calibration!$C$3*SQRT(SQRT('#GFP'!AK69*'#GFP'!AK69))+'#GFP'!AK69*'#GFP'!AK69*Calibration!$D$3*Calibration!$D$3)</f>
        <v>0.213006599902447</v>
      </c>
      <c r="AL69" s="0" t="n">
        <f aca="false">SQRT(Calibration!$C$3*Calibration!$C$3*SQRT(SQRT('#GFP'!AL69*'#GFP'!AL69))+'#GFP'!AL69*'#GFP'!AL69*Calibration!$D$3*Calibration!$D$3)</f>
        <v>0.079412889850363</v>
      </c>
      <c r="AM69" s="0" t="n">
        <f aca="false">SQRT(Calibration!$C$3*Calibration!$C$3*SQRT(SQRT('#GFP'!AM69*'#GFP'!AM69))+'#GFP'!AM69*'#GFP'!AM69*Calibration!$D$3*Calibration!$D$3)</f>
        <v>0.0325389747556479</v>
      </c>
      <c r="AN69" s="0" t="n">
        <f aca="false">SQRT(Calibration!$C$3*Calibration!$C$3*SQRT(SQRT('#GFP'!AN69*'#GFP'!AN69))+'#GFP'!AN69*'#GFP'!AN69*Calibration!$D$3*Calibration!$D$3)</f>
        <v>0.23997390948089</v>
      </c>
      <c r="AO69" s="0" t="n">
        <f aca="false">SQRT(Calibration!$C$3*Calibration!$C$3*SQRT(SQRT('#GFP'!AO69*'#GFP'!AO69))+'#GFP'!AO69*'#GFP'!AO69*Calibration!$D$3*Calibration!$D$3)</f>
        <v>0.140862443485754</v>
      </c>
      <c r="AP69" s="0" t="n">
        <f aca="false">SQRT(Calibration!$C$3*Calibration!$C$3*SQRT(SQRT('#GFP'!AP69*'#GFP'!AP69))+'#GFP'!AP69*'#GFP'!AP69*Calibration!$D$3*Calibration!$D$3)</f>
        <v>0.140862443485754</v>
      </c>
      <c r="AQ69" s="0" t="n">
        <f aca="false">SQRT(Calibration!$C$3*Calibration!$C$3*SQRT(SQRT('#GFP'!AQ69*'#GFP'!AQ69))+'#GFP'!AQ69*'#GFP'!AQ69*Calibration!$D$3*Calibration!$D$3)</f>
        <v>0.0863431300391393</v>
      </c>
      <c r="AR69" s="0" t="n">
        <f aca="false">SQRT(Calibration!$C$3*Calibration!$C$3*SQRT(SQRT('#GFP'!AR69*'#GFP'!AR69))+'#GFP'!AR69*'#GFP'!AR69*Calibration!$D$3*Calibration!$D$3)</f>
        <v>0.42093680409375</v>
      </c>
      <c r="AS69" s="0" t="n">
        <f aca="false">SQRT(Calibration!$C$3*Calibration!$C$3*SQRT(SQRT('#GFP'!AS69*'#GFP'!AS69))+'#GFP'!AS69*'#GFP'!AS69*Calibration!$D$3*Calibration!$D$3)</f>
        <v>0.902173485727785</v>
      </c>
      <c r="AT69" s="0" t="n">
        <f aca="false">SQRT(Calibration!$C$3*Calibration!$C$3*SQRT(SQRT('#GFP'!AT69*'#GFP'!AT69))+'#GFP'!AT69*'#GFP'!AT69*Calibration!$D$3*Calibration!$D$3)</f>
        <v>0.3270087164518</v>
      </c>
      <c r="AU69" s="0" t="n">
        <f aca="false">SQRT(Calibration!$C$3*Calibration!$C$3*SQRT(SQRT('#GFP'!AU69*'#GFP'!AU69))+'#GFP'!AU69*'#GFP'!AU69*Calibration!$D$3*Calibration!$D$3)</f>
        <v>0.150395594123607</v>
      </c>
      <c r="AV69" s="0" t="n">
        <f aca="false">SQRT(Calibration!$C$3*Calibration!$C$3*SQRT(SQRT('#GFP'!AV69*'#GFP'!AV69))+'#GFP'!AV69*'#GFP'!AV69*Calibration!$D$3*Calibration!$D$3)</f>
        <v>0.28653913769394</v>
      </c>
      <c r="AW69" s="0" t="n">
        <f aca="false">SQRT(Calibration!$C$3*Calibration!$C$3*SQRT(SQRT('#GFP'!AW69*'#GFP'!AW69))+'#GFP'!AW69*'#GFP'!AW69*Calibration!$D$3*Calibration!$D$3)</f>
        <v>0.0565248343086766</v>
      </c>
      <c r="AX69" s="0" t="n">
        <f aca="false">SQRT(Calibration!$C$3*Calibration!$C$3*SQRT(SQRT('#GFP'!AX69*'#GFP'!AX69))+'#GFP'!AX69*'#GFP'!AX69*Calibration!$D$3*Calibration!$D$3)</f>
        <v>0.25515800472303</v>
      </c>
      <c r="AY69" s="0" t="n">
        <f aca="false">SQRT(Calibration!$C$3*Calibration!$C$3*SQRT(SQRT('#GFP'!AY69*'#GFP'!AY69))+'#GFP'!AY69*'#GFP'!AY69*Calibration!$D$3*Calibration!$D$3)</f>
        <v>0.252673918598599</v>
      </c>
      <c r="AZ69" s="0" t="n">
        <f aca="false">SQRT(Calibration!$C$3*Calibration!$C$3*SQRT(SQRT('#GFP'!AZ69*'#GFP'!AZ69))+'#GFP'!AZ69*'#GFP'!AZ69*Calibration!$D$3*Calibration!$D$3)</f>
        <v>0.0676270485001061</v>
      </c>
      <c r="BA69" s="0" t="n">
        <f aca="false">SQRT(Calibration!$C$3*Calibration!$C$3*SQRT(SQRT('#GFP'!BA69*'#GFP'!BA69))+'#GFP'!BA69*'#GFP'!BA69*Calibration!$D$3*Calibration!$D$3)</f>
        <v>0.212425885198259</v>
      </c>
      <c r="BB69" s="0" t="n">
        <f aca="false">SQRT(Calibration!$C$3*Calibration!$C$3*SQRT(SQRT('#GFP'!BB69*'#GFP'!BB69))+'#GFP'!BB69*'#GFP'!BB69*Calibration!$D$3*Calibration!$D$3)</f>
        <v>0.113527081893023</v>
      </c>
      <c r="BC69" s="0" t="n">
        <f aca="false">SQRT(Calibration!$C$3*Calibration!$C$3*SQRT(SQRT('#GFP'!BC69*'#GFP'!BC69))+'#GFP'!BC69*'#GFP'!BC69*Calibration!$D$3*Calibration!$D$3)</f>
        <v>0.425141926692075</v>
      </c>
      <c r="BD69" s="0" t="n">
        <f aca="false">SQRT(Calibration!$C$3*Calibration!$C$3*SQRT(SQRT('#GFP'!BD69*'#GFP'!BD69))+'#GFP'!BD69*'#GFP'!BD69*Calibration!$D$3*Calibration!$D$3)</f>
        <v>0.177621549863694</v>
      </c>
      <c r="BE69" s="0" t="n">
        <f aca="false">SQRT(Calibration!$C$3*Calibration!$C$3*SQRT(SQRT('#GFP'!BE69*'#GFP'!BE69))+'#GFP'!BE69*'#GFP'!BE69*Calibration!$D$3*Calibration!$D$3)</f>
        <v>0.420458966986254</v>
      </c>
      <c r="BF69" s="0" t="n">
        <f aca="false">SQRT(Calibration!$C$3*Calibration!$C$3*SQRT(SQRT('#GFP'!BF69*'#GFP'!BF69))+'#GFP'!BF69*'#GFP'!BF69*Calibration!$D$3*Calibration!$D$3)</f>
        <v>0.0815434612303063</v>
      </c>
      <c r="BG69" s="0" t="n">
        <f aca="false">SQRT(Calibration!$C$3*Calibration!$C$3*SQRT(SQRT('#GFP'!BG69*'#GFP'!BG69))+'#GFP'!BG69*'#GFP'!BG69*Calibration!$D$3*Calibration!$D$3)</f>
        <v>0.116552058177556</v>
      </c>
      <c r="BH69" s="0" t="n">
        <f aca="false">SQRT(Calibration!$C$3*Calibration!$C$3*SQRT(SQRT('#GFP'!BH69*'#GFP'!BH69))+'#GFP'!BH69*'#GFP'!BH69*Calibration!$D$3*Calibration!$D$3)</f>
        <v>0.0763896844644616</v>
      </c>
      <c r="BI69" s="0" t="n">
        <f aca="false">SQRT(Calibration!$C$3*Calibration!$C$3*SQRT(SQRT('#GFP'!BI69*'#GFP'!BI69))+'#GFP'!BI69*'#GFP'!BI69*Calibration!$D$3*Calibration!$D$3)</f>
        <v>0.258415171045787</v>
      </c>
      <c r="BJ69" s="0" t="n">
        <f aca="false">SQRT(Calibration!$C$3*Calibration!$C$3*SQRT(SQRT('#GFP'!BJ69*'#GFP'!BJ69))+'#GFP'!BJ69*'#GFP'!BJ69*Calibration!$D$3*Calibration!$D$3)</f>
        <v>0.181353192696371</v>
      </c>
      <c r="BK69" s="0" t="n">
        <f aca="false">SQRT(Calibration!$C$3*Calibration!$C$3*SQRT(SQRT('#GFP'!BK69*'#GFP'!BK69))+'#GFP'!BK69*'#GFP'!BK69*Calibration!$D$3*Calibration!$D$3)</f>
        <v>0.421235454137803</v>
      </c>
      <c r="BL69" s="0" t="n">
        <f aca="false">SQRT(Calibration!$C$3*Calibration!$C$3*SQRT(SQRT('#GFP'!BL69*'#GFP'!BL69))+'#GFP'!BL69*'#GFP'!BL69*Calibration!$D$3*Calibration!$D$3)</f>
        <v>0.840587949543919</v>
      </c>
      <c r="BM69" s="0" t="n">
        <f aca="false">SQRT(Calibration!$C$3*Calibration!$C$3*SQRT(SQRT('#GFP'!BM69*'#GFP'!BM69))+'#GFP'!BM69*'#GFP'!BM69*Calibration!$D$3*Calibration!$D$3)</f>
        <v>0.130941747349222</v>
      </c>
      <c r="BN69" s="0" t="n">
        <f aca="false">SQRT(Calibration!$C$3*Calibration!$C$3*SQRT(SQRT('#GFP'!BN69*'#GFP'!BN69))+'#GFP'!BN69*'#GFP'!BN69*Calibration!$D$3*Calibration!$D$3)</f>
        <v>0.18214462988008</v>
      </c>
      <c r="BO69" s="0" t="n">
        <f aca="false">SQRT(Calibration!$C$3*Calibration!$C$3*SQRT(SQRT('#GFP'!BO69*'#GFP'!BO69))+'#GFP'!BO69*'#GFP'!BO69*Calibration!$D$3*Calibration!$D$3)</f>
        <v>0.501999644683332</v>
      </c>
      <c r="BP69" s="0" t="n">
        <f aca="false">SQRT(Calibration!$C$3*Calibration!$C$3*SQRT(SQRT('#GFP'!BP69*'#GFP'!BP69))+'#GFP'!BP69*'#GFP'!BP69*Calibration!$D$3*Calibration!$D$3)</f>
        <v>0.0716244209085726</v>
      </c>
      <c r="BQ69" s="0" t="n">
        <f aca="false">SQRT(Calibration!$C$3*Calibration!$C$3*SQRT(SQRT('#GFP'!BQ69*'#GFP'!BQ69))+'#GFP'!BQ69*'#GFP'!BQ69*Calibration!$D$3*Calibration!$D$3)</f>
        <v>0.200403729434024</v>
      </c>
      <c r="BR69" s="0" t="n">
        <f aca="false">SQRT(Calibration!$C$3*Calibration!$C$3*SQRT(SQRT('#GFP'!BR69*'#GFP'!BR69))+'#GFP'!BR69*'#GFP'!BR69*Calibration!$D$3*Calibration!$D$3)</f>
        <v>0.0356966376586891</v>
      </c>
      <c r="BS69" s="0" t="n">
        <f aca="false">SQRT(Calibration!$C$3*Calibration!$C$3*SQRT(SQRT('#GFP'!BS69*'#GFP'!BS69))+'#GFP'!BS69*'#GFP'!BS69*Calibration!$D$3*Calibration!$D$3)</f>
        <v>0.357588133899655</v>
      </c>
      <c r="BT69" s="0" t="n">
        <f aca="false">SQRT(Calibration!$C$3*Calibration!$C$3*SQRT(SQRT('#GFP'!BT69*'#GFP'!BT69))+'#GFP'!BT69*'#GFP'!BT69*Calibration!$D$3*Calibration!$D$3)</f>
        <v>0.375214030431031</v>
      </c>
      <c r="BU69" s="0" t="n">
        <f aca="false">SQRT(Calibration!$C$3*Calibration!$C$3*SQRT(SQRT('#GFP'!BU69*'#GFP'!BU69))+'#GFP'!BU69*'#GFP'!BU69*Calibration!$D$3*Calibration!$D$3)</f>
        <v>0.0784799659748485</v>
      </c>
      <c r="BV69" s="0" t="n">
        <f aca="false">SQRT(Calibration!$C$3*Calibration!$C$3*SQRT(SQRT('#GFP'!BV69*'#GFP'!BV69))+'#GFP'!BV69*'#GFP'!BV69*Calibration!$D$3*Calibration!$D$3)</f>
        <v>0.0716469977733698</v>
      </c>
      <c r="BW69" s="0" t="n">
        <f aca="false">SQRT(Calibration!$C$3*Calibration!$C$3*SQRT(SQRT('#GFP'!BW69*'#GFP'!BW69))+'#GFP'!BW69*'#GFP'!BW69*Calibration!$D$3*Calibration!$D$3)</f>
        <v>0.0558525071274323</v>
      </c>
      <c r="BX69" s="0" t="n">
        <f aca="false">SQRT(Calibration!$C$3*Calibration!$C$3*SQRT(SQRT('#GFP'!BX69*'#GFP'!BX69))+'#GFP'!BX69*'#GFP'!BX69*Calibration!$D$3*Calibration!$D$3)</f>
        <v>0.171025021857302</v>
      </c>
      <c r="BY69" s="0" t="n">
        <f aca="false">SQRT(Calibration!$C$3*Calibration!$C$3*SQRT(SQRT('#GFP'!BY69*'#GFP'!BY69))+'#GFP'!BY69*'#GFP'!BY69*Calibration!$D$3*Calibration!$D$3)</f>
        <v>0.0474495461779213</v>
      </c>
      <c r="BZ69" s="0" t="n">
        <f aca="false">SQRT(Calibration!$C$3*Calibration!$C$3*SQRT(SQRT('#GFP'!BZ69*'#GFP'!BZ69))+'#GFP'!BZ69*'#GFP'!BZ69*Calibration!$D$3*Calibration!$D$3)</f>
        <v>0.16263249751897</v>
      </c>
      <c r="CA69" s="0" t="n">
        <f aca="false">SQRT(Calibration!$C$3*Calibration!$C$3*SQRT(SQRT('#GFP'!CA69*'#GFP'!CA69))+'#GFP'!CA69*'#GFP'!CA69*Calibration!$D$3*Calibration!$D$3)</f>
        <v>0.0475792092621125</v>
      </c>
      <c r="CB69" s="0" t="n">
        <f aca="false">SQRT(Calibration!$C$3*Calibration!$C$3*SQRT(SQRT('#GFP'!CB69*'#GFP'!CB69))+'#GFP'!CB69*'#GFP'!CB69*Calibration!$D$3*Calibration!$D$3)</f>
        <v>0.285324924579633</v>
      </c>
      <c r="CC69" s="0" t="n">
        <f aca="false">SQRT(Calibration!$C$3*Calibration!$C$3*SQRT(SQRT('#GFP'!CC69*'#GFP'!CC69))+'#GFP'!CC69*'#GFP'!CC69*Calibration!$D$3*Calibration!$D$3)</f>
        <v>0.0640757064492537</v>
      </c>
      <c r="CD69" s="0" t="n">
        <f aca="false">SQRT(Calibration!$C$3*Calibration!$C$3*SQRT(SQRT('#GFP'!CD69*'#GFP'!CD69))+'#GFP'!CD69*'#GFP'!CD69*Calibration!$D$3*Calibration!$D$3)</f>
        <v>0.121154316632563</v>
      </c>
      <c r="CE69" s="0" t="n">
        <f aca="false">SQRT(Calibration!$C$3*Calibration!$C$3*SQRT(SQRT('#GFP'!CE69*'#GFP'!CE69))+'#GFP'!CE69*'#GFP'!CE69*Calibration!$D$3*Calibration!$D$3)</f>
        <v>0.0625132466750214</v>
      </c>
      <c r="CF69" s="0" t="n">
        <f aca="false">SQRT(Calibration!$C$3*Calibration!$C$3*SQRT(SQRT('#GFP'!CF69*'#GFP'!CF69))+'#GFP'!CF69*'#GFP'!CF69*Calibration!$D$3*Calibration!$D$3)</f>
        <v>0.0849355433217843</v>
      </c>
      <c r="CG69" s="0" t="n">
        <f aca="false">SQRT(Calibration!$C$3*Calibration!$C$3*SQRT(SQRT('#GFP'!CG69*'#GFP'!CG69))+'#GFP'!CG69*'#GFP'!CG69*Calibration!$D$3*Calibration!$D$3)</f>
        <v>0.28924157626408</v>
      </c>
      <c r="CH69" s="0" t="n">
        <f aca="false">SQRT(Calibration!$C$3*Calibration!$C$3*SQRT(SQRT('#GFP'!CH69*'#GFP'!CH69))+'#GFP'!CH69*'#GFP'!CH69*Calibration!$D$3*Calibration!$D$3)</f>
        <v>0.102496181917469</v>
      </c>
      <c r="CI69" s="0" t="n">
        <f aca="false">SQRT(Calibration!$C$3*Calibration!$C$3*SQRT(SQRT('#GFP'!CI69*'#GFP'!CI69))+'#GFP'!CI69*'#GFP'!CI69*Calibration!$D$3*Calibration!$D$3)</f>
        <v>0.107395743053584</v>
      </c>
      <c r="CJ69" s="0" t="n">
        <f aca="false">SQRT(Calibration!$C$3*Calibration!$C$3*SQRT(SQRT('#GFP'!CJ69*'#GFP'!CJ69))+'#GFP'!CJ69*'#GFP'!CJ69*Calibration!$D$3*Calibration!$D$3)</f>
        <v>0.0658435138271445</v>
      </c>
      <c r="CK69" s="0" t="n">
        <f aca="false">SQRT(Calibration!$C$3*Calibration!$C$3*SQRT(SQRT('#GFP'!CK69*'#GFP'!CK69))+'#GFP'!CK69*'#GFP'!CK69*Calibration!$D$3*Calibration!$D$3)</f>
        <v>0.295933458046895</v>
      </c>
      <c r="CL69" s="0" t="n">
        <f aca="false">SQRT(Calibration!$C$3*Calibration!$C$3*SQRT(SQRT('#GFP'!CL69*'#GFP'!CL69))+'#GFP'!CL69*'#GFP'!CL69*Calibration!$D$3*Calibration!$D$3)</f>
        <v>0.617096884523712</v>
      </c>
      <c r="CM69" s="0" t="n">
        <f aca="false">SQRT(Calibration!$C$3*Calibration!$C$3*SQRT(SQRT('#GFP'!CM69*'#GFP'!CM69))+'#GFP'!CM69*'#GFP'!CM69*Calibration!$D$3*Calibration!$D$3)</f>
        <v>0.100726996446314</v>
      </c>
      <c r="CN69" s="0" t="n">
        <f aca="false">SQRT(Calibration!$C$3*Calibration!$C$3*SQRT(SQRT('#GFP'!CN69*'#GFP'!CN69))+'#GFP'!CN69*'#GFP'!CN69*Calibration!$D$3*Calibration!$D$3)</f>
        <v>0.0532490885574027</v>
      </c>
      <c r="CO69" s="0" t="n">
        <f aca="false">SQRT(Calibration!$C$3*Calibration!$C$3*SQRT(SQRT('#GFP'!CO69*'#GFP'!CO69))+'#GFP'!CO69*'#GFP'!CO69*Calibration!$D$3*Calibration!$D$3)</f>
        <v>0.166190877547194</v>
      </c>
      <c r="CP69" s="0" t="n">
        <f aca="false">SQRT(Calibration!$C$3*Calibration!$C$3*SQRT(SQRT('#GFP'!CP69*'#GFP'!CP69))+'#GFP'!CP69*'#GFP'!CP69*Calibration!$D$3*Calibration!$D$3)</f>
        <v>0.091459640560231</v>
      </c>
      <c r="CQ69" s="0" t="n">
        <f aca="false">SQRT(Calibration!$C$3*Calibration!$C$3*SQRT(SQRT('#GFP'!CQ69*'#GFP'!CQ69))+'#GFP'!CQ69*'#GFP'!CQ69*Calibration!$D$3*Calibration!$D$3)</f>
        <v>0.344704534837775</v>
      </c>
      <c r="CR69" s="0" t="n">
        <f aca="false">SQRT(Calibration!$C$3*Calibration!$C$3*SQRT(SQRT('#GFP'!CR69*'#GFP'!CR69))+'#GFP'!CR69*'#GFP'!CR69*Calibration!$D$3*Calibration!$D$3)</f>
        <v>0.527366615556006</v>
      </c>
      <c r="CS69" s="0" t="n">
        <f aca="false">SQRT(Calibration!$C$3*Calibration!$C$3*SQRT(SQRT('#GFP'!CS69*'#GFP'!CS69))+'#GFP'!CS69*'#GFP'!CS69*Calibration!$D$3*Calibration!$D$3)</f>
        <v>0.46897644667282</v>
      </c>
      <c r="CT69" s="0" t="n">
        <f aca="false">SQRT(Calibration!$C$3*Calibration!$C$3*SQRT(SQRT('#GFP'!CT69*'#GFP'!CT69))+'#GFP'!CT69*'#GFP'!CT69*Calibration!$D$3*Calibration!$D$3)</f>
        <v>0.596762197222791</v>
      </c>
      <c r="CU69" s="0" t="n">
        <f aca="false">SQRT(Calibration!$C$3*Calibration!$C$3*SQRT(SQRT('#GFP'!CU69*'#GFP'!CU69))+'#GFP'!CU69*'#GFP'!CU69*Calibration!$D$3*Calibration!$D$3)</f>
        <v>1.26140641339798</v>
      </c>
      <c r="CV69" s="0" t="n">
        <f aca="false">SQRT(Calibration!$C$3*Calibration!$C$3*SQRT(SQRT('#GFP'!CV69*'#GFP'!CV69))+'#GFP'!CV69*'#GFP'!CV69*Calibration!$D$3*Calibration!$D$3)</f>
        <v>0.0353413398628294</v>
      </c>
      <c r="CW69" s="0" t="n">
        <f aca="false">SQRT(Calibration!$C$3*Calibration!$C$3*SQRT(SQRT('#GFP'!CW69*'#GFP'!CW69))+'#GFP'!CW69*'#GFP'!CW69*Calibration!$D$3*Calibration!$D$3)</f>
        <v>0.115027485192295</v>
      </c>
      <c r="CX69" s="0" t="n">
        <f aca="false">SQRT(Calibration!$C$3*Calibration!$C$3*SQRT(SQRT('#GFP'!CX69*'#GFP'!CX69))+'#GFP'!CX69*'#GFP'!CX69*Calibration!$D$3*Calibration!$D$3)</f>
        <v>0.0737605692216972</v>
      </c>
      <c r="CY69" s="0" t="n">
        <f aca="false">SQRT(Calibration!$C$3*Calibration!$C$3*SQRT(SQRT('#GFP'!CY69*'#GFP'!CY69))+'#GFP'!CY69*'#GFP'!CY69*Calibration!$D$3*Calibration!$D$3)</f>
        <v>0.286205818155952</v>
      </c>
      <c r="CZ69" s="0" t="n">
        <f aca="false">SQRT(Calibration!$C$3*Calibration!$C$3*SQRT(SQRT('#GFP'!CZ69*'#GFP'!CZ69))+'#GFP'!CZ69*'#GFP'!CZ69*Calibration!$D$3*Calibration!$D$3)</f>
        <v>0.0851871907522434</v>
      </c>
      <c r="DA69" s="0" t="n">
        <f aca="false">SQRT(Calibration!$C$3*Calibration!$C$3*SQRT(SQRT('#GFP'!DA69*'#GFP'!DA69))+'#GFP'!DA69*'#GFP'!DA69*Calibration!$D$3*Calibration!$D$3)</f>
        <v>0.0629815835405765</v>
      </c>
      <c r="DB69" s="0" t="n">
        <f aca="false">SQRT(Calibration!$C$3*Calibration!$C$3*SQRT(SQRT('#GFP'!DB69*'#GFP'!DB69))+'#GFP'!DB69*'#GFP'!DB69*Calibration!$D$3*Calibration!$D$3)</f>
        <v>0.0787074312754594</v>
      </c>
      <c r="DC69" s="0" t="n">
        <f aca="false">SQRT(Calibration!$C$3*Calibration!$C$3*SQRT(SQRT('#GFP'!DC69*'#GFP'!DC69))+'#GFP'!DC69*'#GFP'!DC69*Calibration!$D$3*Calibration!$D$3)</f>
        <v>0.291968125604444</v>
      </c>
      <c r="DD69" s="0" t="n">
        <f aca="false">SQRT(Calibration!$C$3*Calibration!$C$3*SQRT(SQRT('#GFP'!DD69*'#GFP'!DD69))+'#GFP'!DD69*'#GFP'!DD69*Calibration!$D$3*Calibration!$D$3)</f>
        <v>0.167216355213855</v>
      </c>
      <c r="DE69" s="0" t="n">
        <f aca="false">SQRT(Calibration!$C$3*Calibration!$C$3*SQRT(SQRT('#GFP'!DE69*'#GFP'!DE69))+'#GFP'!DE69*'#GFP'!DE69*Calibration!$D$3*Calibration!$D$3)</f>
        <v>0.716900728387032</v>
      </c>
      <c r="DF69" s="0" t="n">
        <f aca="false">SQRT(Calibration!$C$3*Calibration!$C$3*SQRT(SQRT('#GFP'!DF69*'#GFP'!DF69))+'#GFP'!DF69*'#GFP'!DF69*Calibration!$D$3*Calibration!$D$3)</f>
        <v>0.141425405596442</v>
      </c>
      <c r="DG69" s="0" t="n">
        <f aca="false">SQRT(Calibration!$C$3*Calibration!$C$3*SQRT(SQRT('#GFP'!DG69*'#GFP'!DG69))+'#GFP'!DG69*'#GFP'!DG69*Calibration!$D$3*Calibration!$D$3)</f>
        <v>0.083312521897199</v>
      </c>
      <c r="DH69" s="0" t="n">
        <f aca="false">SQRT(Calibration!$C$3*Calibration!$C$3*SQRT(SQRT('#GFP'!DH69*'#GFP'!DH69))+'#GFP'!DH69*'#GFP'!DH69*Calibration!$D$3*Calibration!$D$3)</f>
        <v>0.243121260358616</v>
      </c>
      <c r="DI69" s="0" t="n">
        <f aca="false">SQRT(Calibration!$C$3*Calibration!$C$3*SQRT(SQRT('#GFP'!DI69*'#GFP'!DI69))+'#GFP'!DI69*'#GFP'!DI69*Calibration!$D$3*Calibration!$D$3)</f>
        <v>0.643359775146773</v>
      </c>
      <c r="DJ69" s="0" t="n">
        <f aca="false">SQRT(Calibration!$C$3*Calibration!$C$3*SQRT(SQRT('#GFP'!DJ69*'#GFP'!DJ69))+'#GFP'!DJ69*'#GFP'!DJ69*Calibration!$D$3*Calibration!$D$3)</f>
        <v>0.260900036469115</v>
      </c>
      <c r="DK69" s="0" t="n">
        <f aca="false">SQRT(Calibration!$C$3*Calibration!$C$3*SQRT(SQRT('#GFP'!DK69*'#GFP'!DK69))+'#GFP'!DK69*'#GFP'!DK69*Calibration!$D$3*Calibration!$D$3)</f>
        <v>0.0748135873586108</v>
      </c>
      <c r="DL69" s="0" t="n">
        <f aca="false">SQRT(Calibration!$C$3*Calibration!$C$3*SQRT(SQRT('#GFP'!DL69*'#GFP'!DL69))+'#GFP'!DL69*'#GFP'!DL69*Calibration!$D$3*Calibration!$D$3)</f>
        <v>0.50684292155724</v>
      </c>
      <c r="DM69" s="0" t="n">
        <f aca="false">SQRT(Calibration!$C$3*Calibration!$C$3*SQRT(SQRT('#GFP'!DM69*'#GFP'!DM69))+'#GFP'!DM69*'#GFP'!DM69*Calibration!$D$3*Calibration!$D$3)</f>
        <v>0.423194633561308</v>
      </c>
      <c r="DN69" s="0" t="n">
        <f aca="false">SQRT(Calibration!$C$3*Calibration!$C$3*SQRT(SQRT('#GFP'!DN69*'#GFP'!DN69))+'#GFP'!DN69*'#GFP'!DN69*Calibration!$D$3*Calibration!$D$3)</f>
        <v>0.0867554016203027</v>
      </c>
      <c r="DO69" s="0" t="n">
        <f aca="false">SQRT(Calibration!$C$3*Calibration!$C$3*SQRT(SQRT('#GFP'!DO69*'#GFP'!DO69))+'#GFP'!DO69*'#GFP'!DO69*Calibration!$D$3*Calibration!$D$3)</f>
        <v>0.245009969685712</v>
      </c>
      <c r="DP69" s="0" t="n">
        <f aca="false">SQRT(Calibration!$C$3*Calibration!$C$3*SQRT(SQRT('#GFP'!DP69*'#GFP'!DP69))+'#GFP'!DP69*'#GFP'!DP69*Calibration!$D$3*Calibration!$D$3)</f>
        <v>0.047514372241735</v>
      </c>
      <c r="DQ69" s="0" t="n">
        <f aca="false">SQRT(Calibration!$C$3*Calibration!$C$3*SQRT(SQRT('#GFP'!DQ69*'#GFP'!DQ69))+'#GFP'!DQ69*'#GFP'!DQ69*Calibration!$D$3*Calibration!$D$3)</f>
        <v>0.0533696051915111</v>
      </c>
      <c r="DR69" s="0" t="n">
        <f aca="false">SQRT(Calibration!$C$3*Calibration!$C$3*SQRT(SQRT('#GFP'!DR69*'#GFP'!DR69))+'#GFP'!DR69*'#GFP'!DR69*Calibration!$D$3*Calibration!$D$3)</f>
        <v>0.413005188047376</v>
      </c>
      <c r="DS69" s="0" t="n">
        <f aca="false">SQRT(Calibration!$C$3*Calibration!$C$3*SQRT(SQRT('#GFP'!DS69*'#GFP'!DS69))+'#GFP'!DS69*'#GFP'!DS69*Calibration!$D$3*Calibration!$D$3)</f>
        <v>0.262172318426316</v>
      </c>
      <c r="DT69" s="0" t="n">
        <f aca="false">SQRT(Calibration!$C$3*Calibration!$C$3*SQRT(SQRT('#GFP'!DT69*'#GFP'!DT69))+'#GFP'!DT69*'#GFP'!DT69*Calibration!$D$3*Calibration!$D$3)</f>
        <v>0.0750741980575987</v>
      </c>
      <c r="DU69" s="0" t="n">
        <f aca="false">SQRT(Calibration!$C$3*Calibration!$C$3*SQRT(SQRT('#GFP'!DU69*'#GFP'!DU69))+'#GFP'!DU69*'#GFP'!DU69*Calibration!$D$3*Calibration!$D$3)</f>
        <v>0.0729914023587945</v>
      </c>
      <c r="DV69" s="0" t="n">
        <f aca="false">SQRT(Calibration!$C$3*Calibration!$C$3*SQRT(SQRT('#GFP'!DV69*'#GFP'!DV69))+'#GFP'!DV69*'#GFP'!DV69*Calibration!$D$3*Calibration!$D$3)</f>
        <v>0.176925026004928</v>
      </c>
      <c r="DW69" s="0" t="n">
        <f aca="false">SQRT(Calibration!$C$3*Calibration!$C$3*SQRT(SQRT('#GFP'!DW69*'#GFP'!DW69))+'#GFP'!DW69*'#GFP'!DW69*Calibration!$D$3*Calibration!$D$3)</f>
        <v>0.363100688259983</v>
      </c>
      <c r="DX69" s="0" t="n">
        <f aca="false">SQRT(Calibration!$C$3*Calibration!$C$3*SQRT(SQRT('#GFP'!DX69*'#GFP'!DX69))+'#GFP'!DX69*'#GFP'!DX69*Calibration!$D$3*Calibration!$D$3)</f>
        <v>0.318795915446683</v>
      </c>
      <c r="DY69" s="0" t="n">
        <f aca="false">SQRT(Calibration!$C$3*Calibration!$C$3*SQRT(SQRT('#GFP'!DY69*'#GFP'!DY69))+'#GFP'!DY69*'#GFP'!DY69*Calibration!$D$3*Calibration!$D$3)</f>
        <v>0.095061208534996</v>
      </c>
      <c r="DZ69" s="0" t="n">
        <f aca="false">SQRT(Calibration!$C$3*Calibration!$C$3*SQRT(SQRT('#GFP'!DZ69*'#GFP'!DZ69))+'#GFP'!DZ69*'#GFP'!DZ69*Calibration!$D$3*Calibration!$D$3)</f>
        <v>0.0566792644789042</v>
      </c>
      <c r="EA69" s="0" t="n">
        <f aca="false">SQRT(Calibration!$C$3*Calibration!$C$3*SQRT(SQRT('#GFP'!EA69*'#GFP'!EA69))+'#GFP'!EA69*'#GFP'!EA69*Calibration!$D$3*Calibration!$D$3)</f>
        <v>0.924725245293926</v>
      </c>
      <c r="EB69" s="0" t="n">
        <f aca="false">SQRT(Calibration!$C$3*Calibration!$C$3*SQRT(SQRT('#GFP'!EB69*'#GFP'!EB69))+'#GFP'!EB69*'#GFP'!EB69*Calibration!$D$3*Calibration!$D$3)</f>
        <v>0.957512389291664</v>
      </c>
      <c r="EC69" s="0" t="n">
        <f aca="false">SQRT(Calibration!$C$3*Calibration!$C$3*SQRT(SQRT('#GFP'!EC69*'#GFP'!EC69))+'#GFP'!EC69*'#GFP'!EC69*Calibration!$D$3*Calibration!$D$3)</f>
        <v>0.120209939734156</v>
      </c>
      <c r="ED69" s="0" t="n">
        <f aca="false">SQRT(Calibration!$C$3*Calibration!$C$3*SQRT(SQRT('#GFP'!ED69*'#GFP'!ED69))+'#GFP'!ED69*'#GFP'!ED69*Calibration!$D$3*Calibration!$D$3)</f>
        <v>0.61437985566265</v>
      </c>
      <c r="EE69" s="0" t="n">
        <f aca="false">SQRT(Calibration!$C$3*Calibration!$C$3*SQRT(SQRT('#GFP'!EE69*'#GFP'!EE69))+'#GFP'!EE69*'#GFP'!EE69*Calibration!$D$3*Calibration!$D$3)</f>
        <v>0.133281928068186</v>
      </c>
      <c r="EF69" s="0" t="n">
        <f aca="false">SQRT(Calibration!$C$3*Calibration!$C$3*SQRT(SQRT('#GFP'!EF69*'#GFP'!EF69))+'#GFP'!EF69*'#GFP'!EF69*Calibration!$D$3*Calibration!$D$3)</f>
        <v>0.0324661999965611</v>
      </c>
      <c r="EG69" s="0" t="n">
        <f aca="false">SQRT(Calibration!$C$3*Calibration!$C$3*SQRT(SQRT('#GFP'!EG69*'#GFP'!EG69))+'#GFP'!EG69*'#GFP'!EG69*Calibration!$D$3*Calibration!$D$3)</f>
        <v>0.0620007089785617</v>
      </c>
      <c r="EH69" s="0" t="n">
        <f aca="false">SQRT(Calibration!$C$3*Calibration!$C$3*SQRT(SQRT('#GFP'!EH69*'#GFP'!EH69))+'#GFP'!EH69*'#GFP'!EH69*Calibration!$D$3*Calibration!$D$3)</f>
        <v>0.114003856451605</v>
      </c>
      <c r="EI69" s="0" t="n">
        <f aca="false">SQRT(Calibration!$C$3*Calibration!$C$3*SQRT(SQRT('#GFP'!EI69*'#GFP'!EI69))+'#GFP'!EI69*'#GFP'!EI69*Calibration!$D$3*Calibration!$D$3)</f>
        <v>0.095234016240489</v>
      </c>
      <c r="EJ69" s="0" t="n">
        <f aca="false">SQRT(Calibration!$C$3*Calibration!$C$3*SQRT(SQRT('#GFP'!EJ69*'#GFP'!EJ69))+'#GFP'!EJ69*'#GFP'!EJ69*Calibration!$D$3*Calibration!$D$3)</f>
        <v>0.172263605918788</v>
      </c>
      <c r="EK69" s="0" t="n">
        <f aca="false">SQRT(Calibration!$C$3*Calibration!$C$3*SQRT(SQRT('#GFP'!EK69*'#GFP'!EK69))+'#GFP'!EK69*'#GFP'!EK69*Calibration!$D$3*Calibration!$D$3)</f>
        <v>0.328713517471796</v>
      </c>
      <c r="EL69" s="0" t="n">
        <f aca="false">SQRT(Calibration!$C$3*Calibration!$C$3*SQRT(SQRT('#GFP'!EL69*'#GFP'!EL69))+'#GFP'!EL69*'#GFP'!EL69*Calibration!$D$3*Calibration!$D$3)</f>
        <v>1.49750141262814</v>
      </c>
      <c r="EM69" s="0" t="n">
        <f aca="false">SQRT(Calibration!$C$3*Calibration!$C$3*SQRT(SQRT('#GFP'!EM69*'#GFP'!EM69))+'#GFP'!EM69*'#GFP'!EM69*Calibration!$D$3*Calibration!$D$3)</f>
        <v>0.762064401726372</v>
      </c>
      <c r="EN69" s="0" t="n">
        <f aca="false">SQRT(Calibration!$C$3*Calibration!$C$3*SQRT(SQRT('#GFP'!EN69*'#GFP'!EN69))+'#GFP'!EN69*'#GFP'!EN69*Calibration!$D$3*Calibration!$D$3)</f>
        <v>0.798430736169572</v>
      </c>
      <c r="EO69" s="0" t="n">
        <f aca="false">SQRT(Calibration!$C$3*Calibration!$C$3*SQRT(SQRT('#GFP'!EO69*'#GFP'!EO69))+'#GFP'!EO69*'#GFP'!EO69*Calibration!$D$3*Calibration!$D$3)</f>
        <v>1.41458122896568</v>
      </c>
      <c r="EP69" s="0" t="n">
        <f aca="false">SQRT(Calibration!$C$3*Calibration!$C$3*SQRT(SQRT('#GFP'!EP69*'#GFP'!EP69))+'#GFP'!EP69*'#GFP'!EP69*Calibration!$D$3*Calibration!$D$3)</f>
        <v>1.49529494149777</v>
      </c>
      <c r="EQ69" s="0" t="n">
        <f aca="false">SQRT(Calibration!$C$3*Calibration!$C$3*SQRT(SQRT('#GFP'!EQ69*'#GFP'!EQ69))+'#GFP'!EQ69*'#GFP'!EQ69*Calibration!$D$3*Calibration!$D$3)</f>
        <v>0.159912128552415</v>
      </c>
      <c r="ER69" s="0" t="n">
        <f aca="false">SQRT(Calibration!$C$3*Calibration!$C$3*SQRT(SQRT('#GFP'!ER69*'#GFP'!ER69))+'#GFP'!ER69*'#GFP'!ER69*Calibration!$D$3*Calibration!$D$3)</f>
        <v>0.0273991296534555</v>
      </c>
      <c r="ES69" s="0" t="n">
        <f aca="false">SQRT(Calibration!$C$3*Calibration!$C$3*SQRT(SQRT('#GFP'!ES69*'#GFP'!ES69))+'#GFP'!ES69*'#GFP'!ES69*Calibration!$D$3*Calibration!$D$3)</f>
        <v>0.31522061429871</v>
      </c>
      <c r="ET69" s="0" t="n">
        <f aca="false">SQRT(Calibration!$C$3*Calibration!$C$3*SQRT(SQRT('#GFP'!ET69*'#GFP'!ET69))+'#GFP'!ET69*'#GFP'!ET69*Calibration!$D$3*Calibration!$D$3)</f>
        <v>1.152010331437</v>
      </c>
      <c r="EU69" s="0" t="n">
        <f aca="false">SQRT(Calibration!$C$3*Calibration!$C$3*SQRT(SQRT('#GFP'!EU69*'#GFP'!EU69))+'#GFP'!EU69*'#GFP'!EU69*Calibration!$D$3*Calibration!$D$3)</f>
        <v>0.214108853077409</v>
      </c>
      <c r="EV69" s="0" t="n">
        <f aca="false">SQRT(Calibration!$C$3*Calibration!$C$3*SQRT(SQRT('#GFP'!EV69*'#GFP'!EV69))+'#GFP'!EV69*'#GFP'!EV69*Calibration!$D$3*Calibration!$D$3)</f>
        <v>0.0398488711876488</v>
      </c>
      <c r="EW69" s="0" t="n">
        <f aca="false">SQRT(Calibration!$C$3*Calibration!$C$3*SQRT(SQRT('#GFP'!EW69*'#GFP'!EW69))+'#GFP'!EW69*'#GFP'!EW69*Calibration!$D$3*Calibration!$D$3)</f>
        <v>0.265763694821795</v>
      </c>
      <c r="EX69" s="0" t="n">
        <f aca="false">SQRT(Calibration!$C$3*Calibration!$C$3*SQRT(SQRT('#GFP'!EX69*'#GFP'!EX69))+'#GFP'!EX69*'#GFP'!EX69*Calibration!$D$3*Calibration!$D$3)</f>
        <v>0.182959775761092</v>
      </c>
      <c r="EY69" s="0" t="n">
        <f aca="false">SQRT(Calibration!$C$3*Calibration!$C$3*SQRT(SQRT('#GFP'!EY69*'#GFP'!EY69))+'#GFP'!EY69*'#GFP'!EY69*Calibration!$D$3*Calibration!$D$3)</f>
        <v>1.99771711729326</v>
      </c>
      <c r="EZ69" s="0" t="n">
        <f aca="false">SQRT(Calibration!$C$3*Calibration!$C$3*SQRT(SQRT('#GFP'!EZ69*'#GFP'!EZ69))+'#GFP'!EZ69*'#GFP'!EZ69*Calibration!$D$3*Calibration!$D$3)</f>
        <v>0.0845696023217889</v>
      </c>
      <c r="FA69" s="0" t="n">
        <f aca="false">SQRT(Calibration!$C$3*Calibration!$C$3*SQRT(SQRT('#GFP'!FA69*'#GFP'!FA69))+'#GFP'!FA69*'#GFP'!FA69*Calibration!$D$3*Calibration!$D$3)</f>
        <v>0.0418957568887811</v>
      </c>
      <c r="FB69" s="0" t="n">
        <f aca="false">SQRT(Calibration!$C$3*Calibration!$C$3*SQRT(SQRT('#GFP'!FB69*'#GFP'!FB69))+'#GFP'!FB69*'#GFP'!FB69*Calibration!$D$3*Calibration!$D$3)</f>
        <v>0.141296386752287</v>
      </c>
      <c r="FC69" s="0" t="n">
        <f aca="false">SQRT(Calibration!$C$3*Calibration!$C$3*SQRT(SQRT('#GFP'!FC69*'#GFP'!FC69))+'#GFP'!FC69*'#GFP'!FC69*Calibration!$D$3*Calibration!$D$3)</f>
        <v>0.357719376838542</v>
      </c>
      <c r="FD69" s="0" t="n">
        <f aca="false">SQRT(Calibration!$C$3*Calibration!$C$3*SQRT(SQRT('#GFP'!FD69*'#GFP'!FD69))+'#GFP'!FD69*'#GFP'!FD69*Calibration!$D$3*Calibration!$D$3)</f>
        <v>0.0766847828701104</v>
      </c>
      <c r="FE69" s="0" t="n">
        <f aca="false">SQRT(Calibration!$C$3*Calibration!$C$3*SQRT(SQRT('#GFP'!FE69*'#GFP'!FE69))+'#GFP'!FE69*'#GFP'!FE69*Calibration!$D$3*Calibration!$D$3)</f>
        <v>0.0334439290814893</v>
      </c>
      <c r="FF69" s="0" t="n">
        <f aca="false">SQRT(Calibration!$C$3*Calibration!$C$3*SQRT(SQRT('#GFP'!FF69*'#GFP'!FF69))+'#GFP'!FF69*'#GFP'!FF69*Calibration!$D$3*Calibration!$D$3)</f>
        <v>0.343535677334562</v>
      </c>
      <c r="FG69" s="0" t="n">
        <f aca="false">SQRT(Calibration!$C$3*Calibration!$C$3*SQRT(SQRT('#GFP'!FG69*'#GFP'!FG69))+'#GFP'!FG69*'#GFP'!FG69*Calibration!$D$3*Calibration!$D$3)</f>
        <v>0.196734751134547</v>
      </c>
      <c r="FH69" s="0" t="n">
        <f aca="false">SQRT(Calibration!$C$3*Calibration!$C$3*SQRT(SQRT('#GFP'!FH69*'#GFP'!FH69))+'#GFP'!FH69*'#GFP'!FH69*Calibration!$D$3*Calibration!$D$3)</f>
        <v>0.340935695973247</v>
      </c>
      <c r="FI69" s="0" t="n">
        <f aca="false">SQRT(Calibration!$C$3*Calibration!$C$3*SQRT(SQRT('#GFP'!FI69*'#GFP'!FI69))+'#GFP'!FI69*'#GFP'!FI69*Calibration!$D$3*Calibration!$D$3)</f>
        <v>0.171296311293057</v>
      </c>
      <c r="FJ69" s="0" t="n">
        <f aca="false">SQRT(Calibration!$C$3*Calibration!$C$3*SQRT(SQRT('#GFP'!FJ69*'#GFP'!FJ69))+'#GFP'!FJ69*'#GFP'!FJ69*Calibration!$D$3*Calibration!$D$3)</f>
        <v>0.300483020269492</v>
      </c>
      <c r="FK69" s="0" t="n">
        <f aca="false">SQRT(Calibration!$C$3*Calibration!$C$3*SQRT(SQRT('#GFP'!FK69*'#GFP'!FK69))+'#GFP'!FK69*'#GFP'!FK69*Calibration!$D$3*Calibration!$D$3)</f>
        <v>0.353949290917508</v>
      </c>
      <c r="FL69" s="0" t="n">
        <f aca="false">SQRT(Calibration!$C$3*Calibration!$C$3*SQRT(SQRT('#GFP'!FL69*'#GFP'!FL69))+'#GFP'!FL69*'#GFP'!FL69*Calibration!$D$3*Calibration!$D$3)</f>
        <v>0.696866601601324</v>
      </c>
      <c r="FM69" s="0" t="n">
        <f aca="false">SQRT(Calibration!$C$3*Calibration!$C$3*SQRT(SQRT('#GFP'!FM69*'#GFP'!FM69))+'#GFP'!FM69*'#GFP'!FM69*Calibration!$D$3*Calibration!$D$3)</f>
        <v>0.0702483981214137</v>
      </c>
      <c r="FN69" s="0" t="n">
        <f aca="false">SQRT(Calibration!$C$3*Calibration!$C$3*SQRT(SQRT('#GFP'!FN69*'#GFP'!FN69))+'#GFP'!FN69*'#GFP'!FN69*Calibration!$D$3*Calibration!$D$3)</f>
        <v>0.170765537898169</v>
      </c>
      <c r="FO69" s="0" t="n">
        <f aca="false">SQRT(Calibration!$C$3*Calibration!$C$3*SQRT(SQRT('#GFP'!FO69*'#GFP'!FO69))+'#GFP'!FO69*'#GFP'!FO69*Calibration!$D$3*Calibration!$D$3)</f>
        <v>0.642437993133606</v>
      </c>
      <c r="FP69" s="0" t="n">
        <f aca="false">SQRT(Calibration!$C$3*Calibration!$C$3*SQRT(SQRT('#GFP'!FP69*'#GFP'!FP69))+'#GFP'!FP69*'#GFP'!FP69*Calibration!$D$3*Calibration!$D$3)</f>
        <v>0.812111169628462</v>
      </c>
      <c r="FQ69" s="0" t="n">
        <f aca="false">SQRT(Calibration!$C$3*Calibration!$C$3*SQRT(SQRT('#GFP'!FQ69*'#GFP'!FQ69))+'#GFP'!FQ69*'#GFP'!FQ69*Calibration!$D$3*Calibration!$D$3)</f>
        <v>0.0743944986206326</v>
      </c>
      <c r="FR69" s="0" t="n">
        <f aca="false">SQRT(Calibration!$C$3*Calibration!$C$3*SQRT(SQRT('#GFP'!FR69*'#GFP'!FR69))+'#GFP'!FR69*'#GFP'!FR69*Calibration!$D$3*Calibration!$D$3)</f>
        <v>0.195811810309437</v>
      </c>
      <c r="FS69" s="0" t="n">
        <f aca="false">SQRT(Calibration!$C$3*Calibration!$C$3*SQRT(SQRT('#GFP'!FS69*'#GFP'!FS69))+'#GFP'!FS69*'#GFP'!FS69*Calibration!$D$3*Calibration!$D$3)</f>
        <v>0.329130789592889</v>
      </c>
      <c r="FT69" s="0" t="n">
        <f aca="false">SQRT(Calibration!$C$3*Calibration!$C$3*SQRT(SQRT('#GFP'!FT69*'#GFP'!FT69))+'#GFP'!FT69*'#GFP'!FT69*Calibration!$D$3*Calibration!$D$3)</f>
        <v>0.0317490278411709</v>
      </c>
      <c r="FU69" s="0" t="n">
        <f aca="false">SQRT(Calibration!$C$3*Calibration!$C$3*SQRT(SQRT('#GFP'!FU69*'#GFP'!FU69))+'#GFP'!FU69*'#GFP'!FU69*Calibration!$D$3*Calibration!$D$3)</f>
        <v>0.128345992365074</v>
      </c>
      <c r="FV69" s="0" t="n">
        <f aca="false">SQRT(Calibration!$C$3*Calibration!$C$3*SQRT(SQRT('#GFP'!FV69*'#GFP'!FV69))+'#GFP'!FV69*'#GFP'!FV69*Calibration!$D$3*Calibration!$D$3)</f>
        <v>0.269212976776294</v>
      </c>
      <c r="FW69" s="0" t="n">
        <f aca="false">SQRT(Calibration!$C$3*Calibration!$C$3*SQRT(SQRT('#GFP'!FW69*'#GFP'!FW69))+'#GFP'!FW69*'#GFP'!FW69*Calibration!$D$3*Calibration!$D$3)</f>
        <v>0.0359266960699613</v>
      </c>
      <c r="FX69" s="0" t="n">
        <f aca="false">SQRT(Calibration!$C$3*Calibration!$C$3*SQRT(SQRT('#GFP'!FX69*'#GFP'!FX69))+'#GFP'!FX69*'#GFP'!FX69*Calibration!$D$3*Calibration!$D$3)</f>
        <v>0.5191135987317</v>
      </c>
      <c r="FY69" s="0" t="n">
        <f aca="false">SQRT(Calibration!$C$3*Calibration!$C$3*SQRT(SQRT('#GFP'!FY69*'#GFP'!FY69))+'#GFP'!FY69*'#GFP'!FY69*Calibration!$D$3*Calibration!$D$3)</f>
        <v>0.0466832752463712</v>
      </c>
      <c r="FZ69" s="0" t="n">
        <f aca="false">SQRT(Calibration!$C$3*Calibration!$C$3*SQRT(SQRT('#GFP'!FZ69*'#GFP'!FZ69))+'#GFP'!FZ69*'#GFP'!FZ69*Calibration!$D$3*Calibration!$D$3)</f>
        <v>0.096594075601501</v>
      </c>
      <c r="GA69" s="0" t="n">
        <f aca="false">SQRT(Calibration!$C$3*Calibration!$C$3*SQRT(SQRT('#GFP'!GA69*'#GFP'!GA69))+'#GFP'!GA69*'#GFP'!GA69*Calibration!$D$3*Calibration!$D$3)</f>
        <v>0.0788211826805745</v>
      </c>
    </row>
    <row r="70" customFormat="false" ht="15" hidden="false" customHeight="false" outlineLevel="0" collapsed="false">
      <c r="A70" s="0" t="n">
        <f aca="false">'#RFP_error'!A70</f>
        <v>16.5</v>
      </c>
      <c r="B70" s="0" t="n">
        <f aca="false">SQRT(Calibration!$C$3*Calibration!$C$3*SQRT(SQRT('#GFP'!B70*'#GFP'!B70))+'#GFP'!B70*'#GFP'!B70*Calibration!$D$3*Calibration!$D$3)</f>
        <v>1.30025263569103</v>
      </c>
      <c r="C70" s="0" t="n">
        <f aca="false">SQRT(Calibration!$C$3*Calibration!$C$3*SQRT(SQRT('#GFP'!C70*'#GFP'!C70))+'#GFP'!C70*'#GFP'!C70*Calibration!$D$3*Calibration!$D$3)</f>
        <v>0.606288889348875</v>
      </c>
      <c r="D70" s="0" t="n">
        <f aca="false">SQRT(Calibration!$C$3*Calibration!$C$3*SQRT(SQRT('#GFP'!D70*'#GFP'!D70))+'#GFP'!D70*'#GFP'!D70*Calibration!$D$3*Calibration!$D$3)</f>
        <v>0.0835752568780059</v>
      </c>
      <c r="E70" s="0" t="n">
        <f aca="false">SQRT(Calibration!$C$3*Calibration!$C$3*SQRT(SQRT('#GFP'!E70*'#GFP'!E70))+'#GFP'!E70*'#GFP'!E70*Calibration!$D$3*Calibration!$D$3)</f>
        <v>0.257880195339418</v>
      </c>
      <c r="F70" s="0" t="n">
        <f aca="false">SQRT(Calibration!$C$3*Calibration!$C$3*SQRT(SQRT('#GFP'!F70*'#GFP'!F70))+'#GFP'!F70*'#GFP'!F70*Calibration!$D$3*Calibration!$D$3)</f>
        <v>0.262992806531267</v>
      </c>
      <c r="G70" s="0" t="n">
        <f aca="false">SQRT(Calibration!$C$3*Calibration!$C$3*SQRT(SQRT('#GFP'!G70*'#GFP'!G70))+'#GFP'!G70*'#GFP'!G70*Calibration!$D$3*Calibration!$D$3)</f>
        <v>0.124409507206431</v>
      </c>
      <c r="H70" s="0" t="n">
        <f aca="false">SQRT(Calibration!$C$3*Calibration!$C$3*SQRT(SQRT('#GFP'!H70*'#GFP'!H70))+'#GFP'!H70*'#GFP'!H70*Calibration!$D$3*Calibration!$D$3)</f>
        <v>0.0616778065848746</v>
      </c>
      <c r="I70" s="0" t="n">
        <f aca="false">SQRT(Calibration!$C$3*Calibration!$C$3*SQRT(SQRT('#GFP'!I70*'#GFP'!I70))+'#GFP'!I70*'#GFP'!I70*Calibration!$D$3*Calibration!$D$3)</f>
        <v>0.0281972038161497</v>
      </c>
      <c r="J70" s="0" t="n">
        <f aca="false">SQRT(Calibration!$C$3*Calibration!$C$3*SQRT(SQRT('#GFP'!J70*'#GFP'!J70))+'#GFP'!J70*'#GFP'!J70*Calibration!$D$3*Calibration!$D$3)</f>
        <v>0.147070808715678</v>
      </c>
      <c r="K70" s="0" t="n">
        <f aca="false">SQRT(Calibration!$C$3*Calibration!$C$3*SQRT(SQRT('#GFP'!K70*'#GFP'!K70))+'#GFP'!K70*'#GFP'!K70*Calibration!$D$3*Calibration!$D$3)</f>
        <v>2.28379842642547</v>
      </c>
      <c r="L70" s="0" t="n">
        <f aca="false">SQRT(Calibration!$C$3*Calibration!$C$3*SQRT(SQRT('#GFP'!L70*'#GFP'!L70))+'#GFP'!L70*'#GFP'!L70*Calibration!$D$3*Calibration!$D$3)</f>
        <v>0.384918902858218</v>
      </c>
      <c r="M70" s="0" t="n">
        <f aca="false">SQRT(Calibration!$C$3*Calibration!$C$3*SQRT(SQRT('#GFP'!M70*'#GFP'!M70))+'#GFP'!M70*'#GFP'!M70*Calibration!$D$3*Calibration!$D$3)</f>
        <v>0.086182837893349</v>
      </c>
      <c r="N70" s="0" t="n">
        <f aca="false">SQRT(Calibration!$C$3*Calibration!$C$3*SQRT(SQRT('#GFP'!N70*'#GFP'!N70))+'#GFP'!N70*'#GFP'!N70*Calibration!$D$3*Calibration!$D$3)</f>
        <v>0.150783439816272</v>
      </c>
      <c r="O70" s="0" t="n">
        <f aca="false">SQRT(Calibration!$C$3*Calibration!$C$3*SQRT(SQRT('#GFP'!O70*'#GFP'!O70))+'#GFP'!O70*'#GFP'!O70*Calibration!$D$3*Calibration!$D$3)</f>
        <v>0.13246268994071</v>
      </c>
      <c r="P70" s="0" t="n">
        <f aca="false">SQRT(Calibration!$C$3*Calibration!$C$3*SQRT(SQRT('#GFP'!P70*'#GFP'!P70))+'#GFP'!P70*'#GFP'!P70*Calibration!$D$3*Calibration!$D$3)</f>
        <v>0.332695693221224</v>
      </c>
      <c r="Q70" s="0" t="n">
        <f aca="false">SQRT(Calibration!$C$3*Calibration!$C$3*SQRT(SQRT('#GFP'!Q70*'#GFP'!Q70))+'#GFP'!Q70*'#GFP'!Q70*Calibration!$D$3*Calibration!$D$3)</f>
        <v>0.0571759605476549</v>
      </c>
      <c r="R70" s="0" t="n">
        <f aca="false">SQRT(Calibration!$C$3*Calibration!$C$3*SQRT(SQRT('#GFP'!R70*'#GFP'!R70))+'#GFP'!R70*'#GFP'!R70*Calibration!$D$3*Calibration!$D$3)</f>
        <v>0.24053207277993</v>
      </c>
      <c r="S70" s="0" t="n">
        <f aca="false">SQRT(Calibration!$C$3*Calibration!$C$3*SQRT(SQRT('#GFP'!S70*'#GFP'!S70))+'#GFP'!S70*'#GFP'!S70*Calibration!$D$3*Calibration!$D$3)</f>
        <v>0.0893120636581976</v>
      </c>
      <c r="T70" s="0" t="n">
        <f aca="false">SQRT(Calibration!$C$3*Calibration!$C$3*SQRT(SQRT('#GFP'!T70*'#GFP'!T70))+'#GFP'!T70*'#GFP'!T70*Calibration!$D$3*Calibration!$D$3)</f>
        <v>0.0944738016352638</v>
      </c>
      <c r="U70" s="0" t="n">
        <f aca="false">SQRT(Calibration!$C$3*Calibration!$C$3*SQRT(SQRT('#GFP'!U70*'#GFP'!U70))+'#GFP'!U70*'#GFP'!U70*Calibration!$D$3*Calibration!$D$3)</f>
        <v>0.244938693634348</v>
      </c>
      <c r="V70" s="0" t="n">
        <f aca="false">SQRT(Calibration!$C$3*Calibration!$C$3*SQRT(SQRT('#GFP'!V70*'#GFP'!V70))+'#GFP'!V70*'#GFP'!V70*Calibration!$D$3*Calibration!$D$3)</f>
        <v>0.123580789129028</v>
      </c>
      <c r="W70" s="0" t="n">
        <f aca="false">SQRT(Calibration!$C$3*Calibration!$C$3*SQRT(SQRT('#GFP'!W70*'#GFP'!W70))+'#GFP'!W70*'#GFP'!W70*Calibration!$D$3*Calibration!$D$3)</f>
        <v>0.37448594576409</v>
      </c>
      <c r="X70" s="0" t="n">
        <f aca="false">SQRT(Calibration!$C$3*Calibration!$C$3*SQRT(SQRT('#GFP'!X70*'#GFP'!X70))+'#GFP'!X70*'#GFP'!X70*Calibration!$D$3*Calibration!$D$3)</f>
        <v>0.42229865981547</v>
      </c>
      <c r="Y70" s="0" t="n">
        <f aca="false">SQRT(Calibration!$C$3*Calibration!$C$3*SQRT(SQRT('#GFP'!Y70*'#GFP'!Y70))+'#GFP'!Y70*'#GFP'!Y70*Calibration!$D$3*Calibration!$D$3)</f>
        <v>0.082604572075811</v>
      </c>
      <c r="Z70" s="0" t="n">
        <f aca="false">SQRT(Calibration!$C$3*Calibration!$C$3*SQRT(SQRT('#GFP'!Z70*'#GFP'!Z70))+'#GFP'!Z70*'#GFP'!Z70*Calibration!$D$3*Calibration!$D$3)</f>
        <v>0.439706640010739</v>
      </c>
      <c r="AA70" s="0" t="n">
        <f aca="false">SQRT(Calibration!$C$3*Calibration!$C$3*SQRT(SQRT('#GFP'!AA70*'#GFP'!AA70))+'#GFP'!AA70*'#GFP'!AA70*Calibration!$D$3*Calibration!$D$3)</f>
        <v>0.237634594302661</v>
      </c>
      <c r="AB70" s="0" t="n">
        <f aca="false">SQRT(Calibration!$C$3*Calibration!$C$3*SQRT(SQRT('#GFP'!AB70*'#GFP'!AB70))+'#GFP'!AB70*'#GFP'!AB70*Calibration!$D$3*Calibration!$D$3)</f>
        <v>0.258438948101599</v>
      </c>
      <c r="AC70" s="0" t="n">
        <f aca="false">SQRT(Calibration!$C$3*Calibration!$C$3*SQRT(SQRT('#GFP'!AC70*'#GFP'!AC70))+'#GFP'!AC70*'#GFP'!AC70*Calibration!$D$3*Calibration!$D$3)</f>
        <v>0.175780038688956</v>
      </c>
      <c r="AD70" s="0" t="n">
        <f aca="false">SQRT(Calibration!$C$3*Calibration!$C$3*SQRT(SQRT('#GFP'!AD70*'#GFP'!AD70))+'#GFP'!AD70*'#GFP'!AD70*Calibration!$D$3*Calibration!$D$3)</f>
        <v>0.0998719156199813</v>
      </c>
      <c r="AE70" s="0" t="n">
        <f aca="false">SQRT(Calibration!$C$3*Calibration!$C$3*SQRT(SQRT('#GFP'!AE70*'#GFP'!AE70))+'#GFP'!AE70*'#GFP'!AE70*Calibration!$D$3*Calibration!$D$3)</f>
        <v>0.0685148277905807</v>
      </c>
      <c r="AF70" s="0" t="n">
        <f aca="false">SQRT(Calibration!$C$3*Calibration!$C$3*SQRT(SQRT('#GFP'!AF70*'#GFP'!AF70))+'#GFP'!AF70*'#GFP'!AF70*Calibration!$D$3*Calibration!$D$3)</f>
        <v>0.0682450115747357</v>
      </c>
      <c r="AG70" s="0" t="n">
        <f aca="false">SQRT(Calibration!$C$3*Calibration!$C$3*SQRT(SQRT('#GFP'!AG70*'#GFP'!AG70))+'#GFP'!AG70*'#GFP'!AG70*Calibration!$D$3*Calibration!$D$3)</f>
        <v>0.0478927421321728</v>
      </c>
      <c r="AH70" s="0" t="n">
        <f aca="false">SQRT(Calibration!$C$3*Calibration!$C$3*SQRT(SQRT('#GFP'!AH70*'#GFP'!AH70))+'#GFP'!AH70*'#GFP'!AH70*Calibration!$D$3*Calibration!$D$3)</f>
        <v>1.32865685776028</v>
      </c>
      <c r="AI70" s="0" t="n">
        <f aca="false">SQRT(Calibration!$C$3*Calibration!$C$3*SQRT(SQRT('#GFP'!AI70*'#GFP'!AI70))+'#GFP'!AI70*'#GFP'!AI70*Calibration!$D$3*Calibration!$D$3)</f>
        <v>0.173195641587286</v>
      </c>
      <c r="AJ70" s="0" t="n">
        <f aca="false">SQRT(Calibration!$C$3*Calibration!$C$3*SQRT(SQRT('#GFP'!AJ70*'#GFP'!AJ70))+'#GFP'!AJ70*'#GFP'!AJ70*Calibration!$D$3*Calibration!$D$3)</f>
        <v>0.21244958726355</v>
      </c>
      <c r="AK70" s="0" t="n">
        <f aca="false">SQRT(Calibration!$C$3*Calibration!$C$3*SQRT(SQRT('#GFP'!AK70*'#GFP'!AK70))+'#GFP'!AK70*'#GFP'!AK70*Calibration!$D$3*Calibration!$D$3)</f>
        <v>0.212236270444966</v>
      </c>
      <c r="AL70" s="0" t="n">
        <f aca="false">SQRT(Calibration!$C$3*Calibration!$C$3*SQRT(SQRT('#GFP'!AL70*'#GFP'!AL70))+'#GFP'!AL70*'#GFP'!AL70*Calibration!$D$3*Calibration!$D$3)</f>
        <v>0.0780933905022355</v>
      </c>
      <c r="AM70" s="0" t="n">
        <f aca="false">SQRT(Calibration!$C$3*Calibration!$C$3*SQRT(SQRT('#GFP'!AM70*'#GFP'!AM70))+'#GFP'!AM70*'#GFP'!AM70*Calibration!$D$3*Calibration!$D$3)</f>
        <v>0.0385928747957223</v>
      </c>
      <c r="AN70" s="0" t="n">
        <f aca="false">SQRT(Calibration!$C$3*Calibration!$C$3*SQRT(SQRT('#GFP'!AN70*'#GFP'!AN70))+'#GFP'!AN70*'#GFP'!AN70*Calibration!$D$3*Calibration!$D$3)</f>
        <v>0.241018997539573</v>
      </c>
      <c r="AO70" s="0" t="n">
        <f aca="false">SQRT(Calibration!$C$3*Calibration!$C$3*SQRT(SQRT('#GFP'!AO70*'#GFP'!AO70))+'#GFP'!AO70*'#GFP'!AO70*Calibration!$D$3*Calibration!$D$3)</f>
        <v>0.141683455170115</v>
      </c>
      <c r="AP70" s="0" t="n">
        <f aca="false">SQRT(Calibration!$C$3*Calibration!$C$3*SQRT(SQRT('#GFP'!AP70*'#GFP'!AP70))+'#GFP'!AP70*'#GFP'!AP70*Calibration!$D$3*Calibration!$D$3)</f>
        <v>0.141683455170115</v>
      </c>
      <c r="AQ70" s="0" t="n">
        <f aca="false">SQRT(Calibration!$C$3*Calibration!$C$3*SQRT(SQRT('#GFP'!AQ70*'#GFP'!AQ70))+'#GFP'!AQ70*'#GFP'!AQ70*Calibration!$D$3*Calibration!$D$3)</f>
        <v>0.087442811499616</v>
      </c>
      <c r="AR70" s="0" t="n">
        <f aca="false">SQRT(Calibration!$C$3*Calibration!$C$3*SQRT(SQRT('#GFP'!AR70*'#GFP'!AR70))+'#GFP'!AR70*'#GFP'!AR70*Calibration!$D$3*Calibration!$D$3)</f>
        <v>0.421832758487941</v>
      </c>
      <c r="AS70" s="0" t="n">
        <f aca="false">SQRT(Calibration!$C$3*Calibration!$C$3*SQRT(SQRT('#GFP'!AS70*'#GFP'!AS70))+'#GFP'!AS70*'#GFP'!AS70*Calibration!$D$3*Calibration!$D$3)</f>
        <v>0.917559362765041</v>
      </c>
      <c r="AT70" s="0" t="n">
        <f aca="false">SQRT(Calibration!$C$3*Calibration!$C$3*SQRT(SQRT('#GFP'!AT70*'#GFP'!AT70))+'#GFP'!AT70*'#GFP'!AT70*Calibration!$D$3*Calibration!$D$3)</f>
        <v>0.329881892329668</v>
      </c>
      <c r="AU70" s="0" t="n">
        <f aca="false">SQRT(Calibration!$C$3*Calibration!$C$3*SQRT(SQRT('#GFP'!AU70*'#GFP'!AU70))+'#GFP'!AU70*'#GFP'!AU70*Calibration!$D$3*Calibration!$D$3)</f>
        <v>0.155145829809365</v>
      </c>
      <c r="AV70" s="0" t="n">
        <f aca="false">SQRT(Calibration!$C$3*Calibration!$C$3*SQRT(SQRT('#GFP'!AV70*'#GFP'!AV70))+'#GFP'!AV70*'#GFP'!AV70*Calibration!$D$3*Calibration!$D$3)</f>
        <v>0.298267691027877</v>
      </c>
      <c r="AW70" s="0" t="n">
        <f aca="false">SQRT(Calibration!$C$3*Calibration!$C$3*SQRT(SQRT('#GFP'!AW70*'#GFP'!AW70))+'#GFP'!AW70*'#GFP'!AW70*Calibration!$D$3*Calibration!$D$3)</f>
        <v>0.062290352112926</v>
      </c>
      <c r="AX70" s="0" t="n">
        <f aca="false">SQRT(Calibration!$C$3*Calibration!$C$3*SQRT(SQRT('#GFP'!AX70*'#GFP'!AX70))+'#GFP'!AX70*'#GFP'!AX70*Calibration!$D$3*Calibration!$D$3)</f>
        <v>0.255324415166223</v>
      </c>
      <c r="AY70" s="0" t="n">
        <f aca="false">SQRT(Calibration!$C$3*Calibration!$C$3*SQRT(SQRT('#GFP'!AY70*'#GFP'!AY70))+'#GFP'!AY70*'#GFP'!AY70*Calibration!$D$3*Calibration!$D$3)</f>
        <v>0.250879413875105</v>
      </c>
      <c r="AZ70" s="0" t="n">
        <f aca="false">SQRT(Calibration!$C$3*Calibration!$C$3*SQRT(SQRT('#GFP'!AZ70*'#GFP'!AZ70))+'#GFP'!AZ70*'#GFP'!AZ70*Calibration!$D$3*Calibration!$D$3)</f>
        <v>0.0653843374587735</v>
      </c>
      <c r="BA70" s="0" t="n">
        <f aca="false">SQRT(Calibration!$C$3*Calibration!$C$3*SQRT(SQRT('#GFP'!BA70*'#GFP'!BA70))+'#GFP'!BA70*'#GFP'!BA70*Calibration!$D$3*Calibration!$D$3)</f>
        <v>0.212911787333232</v>
      </c>
      <c r="BB70" s="0" t="n">
        <f aca="false">SQRT(Calibration!$C$3*Calibration!$C$3*SQRT(SQRT('#GFP'!BB70*'#GFP'!BB70))+'#GFP'!BB70*'#GFP'!BB70*Calibration!$D$3*Calibration!$D$3)</f>
        <v>0.112910900572912</v>
      </c>
      <c r="BC70" s="0" t="n">
        <f aca="false">SQRT(Calibration!$C$3*Calibration!$C$3*SQRT(SQRT('#GFP'!BC70*'#GFP'!BC70))+'#GFP'!BC70*'#GFP'!BC70*Calibration!$D$3*Calibration!$D$3)</f>
        <v>0.423517187209329</v>
      </c>
      <c r="BD70" s="0" t="n">
        <f aca="false">SQRT(Calibration!$C$3*Calibration!$C$3*SQRT(SQRT('#GFP'!BD70*'#GFP'!BD70))+'#GFP'!BD70*'#GFP'!BD70*Calibration!$D$3*Calibration!$D$3)</f>
        <v>0.172192823585329</v>
      </c>
      <c r="BE70" s="0" t="n">
        <f aca="false">SQRT(Calibration!$C$3*Calibration!$C$3*SQRT(SQRT('#GFP'!BE70*'#GFP'!BE70))+'#GFP'!BE70*'#GFP'!BE70*Calibration!$D$3*Calibration!$D$3)</f>
        <v>0.416899196306908</v>
      </c>
      <c r="BF70" s="0" t="n">
        <f aca="false">SQRT(Calibration!$C$3*Calibration!$C$3*SQRT(SQRT('#GFP'!BF70*'#GFP'!BF70))+'#GFP'!BF70*'#GFP'!BF70*Calibration!$D$3*Calibration!$D$3)</f>
        <v>0.0836895076095376</v>
      </c>
      <c r="BG70" s="0" t="n">
        <f aca="false">SQRT(Calibration!$C$3*Calibration!$C$3*SQRT(SQRT('#GFP'!BG70*'#GFP'!BG70))+'#GFP'!BG70*'#GFP'!BG70*Calibration!$D$3*Calibration!$D$3)</f>
        <v>0.115341636245671</v>
      </c>
      <c r="BH70" s="0" t="n">
        <f aca="false">SQRT(Calibration!$C$3*Calibration!$C$3*SQRT(SQRT('#GFP'!BH70*'#GFP'!BH70))+'#GFP'!BH70*'#GFP'!BH70*Calibration!$D$3*Calibration!$D$3)</f>
        <v>0.0742586191990058</v>
      </c>
      <c r="BI70" s="0" t="n">
        <f aca="false">SQRT(Calibration!$C$3*Calibration!$C$3*SQRT(SQRT('#GFP'!BI70*'#GFP'!BI70))+'#GFP'!BI70*'#GFP'!BI70*Calibration!$D$3*Calibration!$D$3)</f>
        <v>0.264943090752497</v>
      </c>
      <c r="BJ70" s="0" t="n">
        <f aca="false">SQRT(Calibration!$C$3*Calibration!$C$3*SQRT(SQRT('#GFP'!BJ70*'#GFP'!BJ70))+'#GFP'!BJ70*'#GFP'!BJ70*Calibration!$D$3*Calibration!$D$3)</f>
        <v>0.180550025785351</v>
      </c>
      <c r="BK70" s="0" t="n">
        <f aca="false">SQRT(Calibration!$C$3*Calibration!$C$3*SQRT(SQRT('#GFP'!BK70*'#GFP'!BK70))+'#GFP'!BK70*'#GFP'!BK70*Calibration!$D$3*Calibration!$D$3)</f>
        <v>0.420602317735117</v>
      </c>
      <c r="BL70" s="0" t="n">
        <f aca="false">SQRT(Calibration!$C$3*Calibration!$C$3*SQRT(SQRT('#GFP'!BL70*'#GFP'!BL70))+'#GFP'!BL70*'#GFP'!BL70*Calibration!$D$3*Calibration!$D$3)</f>
        <v>0.845308350643509</v>
      </c>
      <c r="BM70" s="0" t="n">
        <f aca="false">SQRT(Calibration!$C$3*Calibration!$C$3*SQRT(SQRT('#GFP'!BM70*'#GFP'!BM70))+'#GFP'!BM70*'#GFP'!BM70*Calibration!$D$3*Calibration!$D$3)</f>
        <v>0.132977617902057</v>
      </c>
      <c r="BN70" s="0" t="n">
        <f aca="false">SQRT(Calibration!$C$3*Calibration!$C$3*SQRT(SQRT('#GFP'!BN70*'#GFP'!BN70))+'#GFP'!BN70*'#GFP'!BN70*Calibration!$D$3*Calibration!$D$3)</f>
        <v>0.182298201622849</v>
      </c>
      <c r="BO70" s="0" t="n">
        <f aca="false">SQRT(Calibration!$C$3*Calibration!$C$3*SQRT(SQRT('#GFP'!BO70*'#GFP'!BO70))+'#GFP'!BO70*'#GFP'!BO70*Calibration!$D$3*Calibration!$D$3)</f>
        <v>0.513958778977294</v>
      </c>
      <c r="BP70" s="0" t="n">
        <f aca="false">SQRT(Calibration!$C$3*Calibration!$C$3*SQRT(SQRT('#GFP'!BP70*'#GFP'!BP70))+'#GFP'!BP70*'#GFP'!BP70*Calibration!$D$3*Calibration!$D$3)</f>
        <v>0.0699329186867222</v>
      </c>
      <c r="BQ70" s="0" t="n">
        <f aca="false">SQRT(Calibration!$C$3*Calibration!$C$3*SQRT(SQRT('#GFP'!BQ70*'#GFP'!BQ70))+'#GFP'!BQ70*'#GFP'!BQ70*Calibration!$D$3*Calibration!$D$3)</f>
        <v>0.203624084214575</v>
      </c>
      <c r="BR70" s="0" t="n">
        <f aca="false">SQRT(Calibration!$C$3*Calibration!$C$3*SQRT(SQRT('#GFP'!BR70*'#GFP'!BR70))+'#GFP'!BR70*'#GFP'!BR70*Calibration!$D$3*Calibration!$D$3)</f>
        <v>0.0369531178176605</v>
      </c>
      <c r="BS70" s="0" t="n">
        <f aca="false">SQRT(Calibration!$C$3*Calibration!$C$3*SQRT(SQRT('#GFP'!BS70*'#GFP'!BS70))+'#GFP'!BS70*'#GFP'!BS70*Calibration!$D$3*Calibration!$D$3)</f>
        <v>0.370845693423537</v>
      </c>
      <c r="BT70" s="0" t="n">
        <f aca="false">SQRT(Calibration!$C$3*Calibration!$C$3*SQRT(SQRT('#GFP'!BT70*'#GFP'!BT70))+'#GFP'!BT70*'#GFP'!BT70*Calibration!$D$3*Calibration!$D$3)</f>
        <v>0.366656778897301</v>
      </c>
      <c r="BU70" s="0" t="n">
        <f aca="false">SQRT(Calibration!$C$3*Calibration!$C$3*SQRT(SQRT('#GFP'!BU70*'#GFP'!BU70))+'#GFP'!BU70*'#GFP'!BU70*Calibration!$D$3*Calibration!$D$3)</f>
        <v>0.0809277900334803</v>
      </c>
      <c r="BV70" s="0" t="n">
        <f aca="false">SQRT(Calibration!$C$3*Calibration!$C$3*SQRT(SQRT('#GFP'!BV70*'#GFP'!BV70))+'#GFP'!BV70*'#GFP'!BV70*Calibration!$D$3*Calibration!$D$3)</f>
        <v>0.0701357125892728</v>
      </c>
      <c r="BW70" s="0" t="n">
        <f aca="false">SQRT(Calibration!$C$3*Calibration!$C$3*SQRT(SQRT('#GFP'!BW70*'#GFP'!BW70))+'#GFP'!BW70*'#GFP'!BW70*Calibration!$D$3*Calibration!$D$3)</f>
        <v>0.0574631563682627</v>
      </c>
      <c r="BX70" s="0" t="n">
        <f aca="false">SQRT(Calibration!$C$3*Calibration!$C$3*SQRT(SQRT('#GFP'!BX70*'#GFP'!BX70))+'#GFP'!BX70*'#GFP'!BX70*Calibration!$D$3*Calibration!$D$3)</f>
        <v>0.171602999489268</v>
      </c>
      <c r="BY70" s="0" t="n">
        <f aca="false">SQRT(Calibration!$C$3*Calibration!$C$3*SQRT(SQRT('#GFP'!BY70*'#GFP'!BY70))+'#GFP'!BY70*'#GFP'!BY70*Calibration!$D$3*Calibration!$D$3)</f>
        <v>0.0476548662789476</v>
      </c>
      <c r="BZ70" s="0" t="n">
        <f aca="false">SQRT(Calibration!$C$3*Calibration!$C$3*SQRT(SQRT('#GFP'!BZ70*'#GFP'!BZ70))+'#GFP'!BZ70*'#GFP'!BZ70*Calibration!$D$3*Calibration!$D$3)</f>
        <v>0.16907913984042</v>
      </c>
      <c r="CA70" s="0" t="n">
        <f aca="false">SQRT(Calibration!$C$3*Calibration!$C$3*SQRT(SQRT('#GFP'!CA70*'#GFP'!CA70))+'#GFP'!CA70*'#GFP'!CA70*Calibration!$D$3*Calibration!$D$3)</f>
        <v>0.047719726983228</v>
      </c>
      <c r="CB70" s="0" t="n">
        <f aca="false">SQRT(Calibration!$C$3*Calibration!$C$3*SQRT(SQRT('#GFP'!CB70*'#GFP'!CB70))+'#GFP'!CB70*'#GFP'!CB70*Calibration!$D$3*Calibration!$D$3)</f>
        <v>0.285324924579633</v>
      </c>
      <c r="CC70" s="0" t="n">
        <f aca="false">SQRT(Calibration!$C$3*Calibration!$C$3*SQRT(SQRT('#GFP'!CC70*'#GFP'!CC70))+'#GFP'!CC70*'#GFP'!CC70*Calibration!$D$3*Calibration!$D$3)</f>
        <v>0.0642768677099097</v>
      </c>
      <c r="CD70" s="0" t="n">
        <f aca="false">SQRT(Calibration!$C$3*Calibration!$C$3*SQRT(SQRT('#GFP'!CD70*'#GFP'!CD70))+'#GFP'!CD70*'#GFP'!CD70*Calibration!$D$3*Calibration!$D$3)</f>
        <v>0.116936251859891</v>
      </c>
      <c r="CE70" s="0" t="n">
        <f aca="false">SQRT(Calibration!$C$3*Calibration!$C$3*SQRT(SQRT('#GFP'!CE70*'#GFP'!CE70))+'#GFP'!CE70*'#GFP'!CE70*Calibration!$D$3*Calibration!$D$3)</f>
        <v>0.0767983060569952</v>
      </c>
      <c r="CF70" s="0" t="n">
        <f aca="false">SQRT(Calibration!$C$3*Calibration!$C$3*SQRT(SQRT('#GFP'!CF70*'#GFP'!CF70))+'#GFP'!CF70*'#GFP'!CF70*Calibration!$D$3*Calibration!$D$3)</f>
        <v>0.081452229248828</v>
      </c>
      <c r="CG70" s="0" t="n">
        <f aca="false">SQRT(Calibration!$C$3*Calibration!$C$3*SQRT(SQRT('#GFP'!CG70*'#GFP'!CG70))+'#GFP'!CG70*'#GFP'!CG70*Calibration!$D$3*Calibration!$D$3)</f>
        <v>0.284086967177673</v>
      </c>
      <c r="CH70" s="0" t="n">
        <f aca="false">SQRT(Calibration!$C$3*Calibration!$C$3*SQRT(SQRT('#GFP'!CH70*'#GFP'!CH70))+'#GFP'!CH70*'#GFP'!CH70*Calibration!$D$3*Calibration!$D$3)</f>
        <v>0.101894704240422</v>
      </c>
      <c r="CI70" s="0" t="n">
        <f aca="false">SQRT(Calibration!$C$3*Calibration!$C$3*SQRT(SQRT('#GFP'!CI70*'#GFP'!CI70))+'#GFP'!CI70*'#GFP'!CI70*Calibration!$D$3*Calibration!$D$3)</f>
        <v>0.100518967049156</v>
      </c>
      <c r="CJ70" s="0" t="n">
        <f aca="false">SQRT(Calibration!$C$3*Calibration!$C$3*SQRT(SQRT('#GFP'!CJ70*'#GFP'!CJ70))+'#GFP'!CJ70*'#GFP'!CJ70*Calibration!$D$3*Calibration!$D$3)</f>
        <v>0.0652835835717127</v>
      </c>
      <c r="CK70" s="0" t="n">
        <f aca="false">SQRT(Calibration!$C$3*Calibration!$C$3*SQRT(SQRT('#GFP'!CK70*'#GFP'!CK70))+'#GFP'!CK70*'#GFP'!CK70*Calibration!$D$3*Calibration!$D$3)</f>
        <v>0.294206736392787</v>
      </c>
      <c r="CL70" s="0" t="n">
        <f aca="false">SQRT(Calibration!$C$3*Calibration!$C$3*SQRT(SQRT('#GFP'!CL70*'#GFP'!CL70))+'#GFP'!CL70*'#GFP'!CL70*Calibration!$D$3*Calibration!$D$3)</f>
        <v>0.627019807933627</v>
      </c>
      <c r="CM70" s="0" t="n">
        <f aca="false">SQRT(Calibration!$C$3*Calibration!$C$3*SQRT(SQRT('#GFP'!CM70*'#GFP'!CM70))+'#GFP'!CM70*'#GFP'!CM70*Calibration!$D$3*Calibration!$D$3)</f>
        <v>0.0976321557681443</v>
      </c>
      <c r="CN70" s="0" t="n">
        <f aca="false">SQRT(Calibration!$C$3*Calibration!$C$3*SQRT(SQRT('#GFP'!CN70*'#GFP'!CN70))+'#GFP'!CN70*'#GFP'!CN70*Calibration!$D$3*Calibration!$D$3)</f>
        <v>0.0528220583814869</v>
      </c>
      <c r="CO70" s="0" t="n">
        <f aca="false">SQRT(Calibration!$C$3*Calibration!$C$3*SQRT(SQRT('#GFP'!CO70*'#GFP'!CO70))+'#GFP'!CO70*'#GFP'!CO70*Calibration!$D$3*Calibration!$D$3)</f>
        <v>0.166744850460381</v>
      </c>
      <c r="CP70" s="0" t="n">
        <f aca="false">SQRT(Calibration!$C$3*Calibration!$C$3*SQRT(SQRT('#GFP'!CP70*'#GFP'!CP70))+'#GFP'!CP70*'#GFP'!CP70*Calibration!$D$3*Calibration!$D$3)</f>
        <v>0.0942895618142772</v>
      </c>
      <c r="CQ70" s="0" t="n">
        <f aca="false">SQRT(Calibration!$C$3*Calibration!$C$3*SQRT(SQRT('#GFP'!CQ70*'#GFP'!CQ70))+'#GFP'!CQ70*'#GFP'!CQ70*Calibration!$D$3*Calibration!$D$3)</f>
        <v>0.346040415906073</v>
      </c>
      <c r="CR70" s="0" t="n">
        <f aca="false">SQRT(Calibration!$C$3*Calibration!$C$3*SQRT(SQRT('#GFP'!CR70*'#GFP'!CR70))+'#GFP'!CR70*'#GFP'!CR70*Calibration!$D$3*Calibration!$D$3)</f>
        <v>0.525620272510102</v>
      </c>
      <c r="CS70" s="0" t="n">
        <f aca="false">SQRT(Calibration!$C$3*Calibration!$C$3*SQRT(SQRT('#GFP'!CS70*'#GFP'!CS70))+'#GFP'!CS70*'#GFP'!CS70*Calibration!$D$3*Calibration!$D$3)</f>
        <v>0.463262641291931</v>
      </c>
      <c r="CT70" s="0" t="n">
        <f aca="false">SQRT(Calibration!$C$3*Calibration!$C$3*SQRT(SQRT('#GFP'!CT70*'#GFP'!CT70))+'#GFP'!CT70*'#GFP'!CT70*Calibration!$D$3*Calibration!$D$3)</f>
        <v>0.614930439317718</v>
      </c>
      <c r="CU70" s="0" t="n">
        <f aca="false">SQRT(Calibration!$C$3*Calibration!$C$3*SQRT(SQRT('#GFP'!CU70*'#GFP'!CU70))+'#GFP'!CU70*'#GFP'!CU70*Calibration!$D$3*Calibration!$D$3)</f>
        <v>1.26942731530785</v>
      </c>
      <c r="CV70" s="0" t="n">
        <f aca="false">SQRT(Calibration!$C$3*Calibration!$C$3*SQRT(SQRT('#GFP'!CV70*'#GFP'!CV70))+'#GFP'!CV70*'#GFP'!CV70*Calibration!$D$3*Calibration!$D$3)</f>
        <v>0.0366595770662545</v>
      </c>
      <c r="CW70" s="0" t="n">
        <f aca="false">SQRT(Calibration!$C$3*Calibration!$C$3*SQRT(SQRT('#GFP'!CW70*'#GFP'!CW70))+'#GFP'!CW70*'#GFP'!CW70*Calibration!$D$3*Calibration!$D$3)</f>
        <v>0.111899772950535</v>
      </c>
      <c r="CX70" s="0" t="n">
        <f aca="false">SQRT(Calibration!$C$3*Calibration!$C$3*SQRT(SQRT('#GFP'!CX70*'#GFP'!CX70))+'#GFP'!CX70*'#GFP'!CX70*Calibration!$D$3*Calibration!$D$3)</f>
        <v>0.0762875559394428</v>
      </c>
      <c r="CY70" s="0" t="n">
        <f aca="false">SQRT(Calibration!$C$3*Calibration!$C$3*SQRT(SQRT('#GFP'!CY70*'#GFP'!CY70))+'#GFP'!CY70*'#GFP'!CY70*Calibration!$D$3*Calibration!$D$3)</f>
        <v>0.28990830305298</v>
      </c>
      <c r="CZ70" s="0" t="n">
        <f aca="false">SQRT(Calibration!$C$3*Calibration!$C$3*SQRT(SQRT('#GFP'!CZ70*'#GFP'!CZ70))+'#GFP'!CZ70*'#GFP'!CZ70*Calibration!$D$3*Calibration!$D$3)</f>
        <v>0.0838151960507575</v>
      </c>
      <c r="DA70" s="0" t="n">
        <f aca="false">SQRT(Calibration!$C$3*Calibration!$C$3*SQRT(SQRT('#GFP'!DA70*'#GFP'!DA70))+'#GFP'!DA70*'#GFP'!DA70*Calibration!$D$3*Calibration!$D$3)</f>
        <v>0.0640310122843519</v>
      </c>
      <c r="DB70" s="0" t="n">
        <f aca="false">SQRT(Calibration!$C$3*Calibration!$C$3*SQRT(SQRT('#GFP'!DB70*'#GFP'!DB70))+'#GFP'!DB70*'#GFP'!DB70*Calibration!$D$3*Calibration!$D$3)</f>
        <v>0.0847182527031845</v>
      </c>
      <c r="DC70" s="0" t="n">
        <f aca="false">SQRT(Calibration!$C$3*Calibration!$C$3*SQRT(SQRT('#GFP'!DC70*'#GFP'!DC70))+'#GFP'!DC70*'#GFP'!DC70*Calibration!$D$3*Calibration!$D$3)</f>
        <v>0.293325557580002</v>
      </c>
      <c r="DD70" s="0" t="n">
        <f aca="false">SQRT(Calibration!$C$3*Calibration!$C$3*SQRT(SQRT('#GFP'!DD70*'#GFP'!DD70))+'#GFP'!DD70*'#GFP'!DD70*Calibration!$D$3*Calibration!$D$3)</f>
        <v>0.164140430289686</v>
      </c>
      <c r="DE70" s="0" t="n">
        <f aca="false">SQRT(Calibration!$C$3*Calibration!$C$3*SQRT(SQRT('#GFP'!DE70*'#GFP'!DE70))+'#GFP'!DE70*'#GFP'!DE70*Calibration!$D$3*Calibration!$D$3)</f>
        <v>0.698758571136279</v>
      </c>
      <c r="DF70" s="0" t="n">
        <f aca="false">SQRT(Calibration!$C$3*Calibration!$C$3*SQRT(SQRT('#GFP'!DF70*'#GFP'!DF70))+'#GFP'!DF70*'#GFP'!DF70*Calibration!$D$3*Calibration!$D$3)</f>
        <v>0.144793000734068</v>
      </c>
      <c r="DG70" s="0" t="n">
        <f aca="false">SQRT(Calibration!$C$3*Calibration!$C$3*SQRT(SQRT('#GFP'!DG70*'#GFP'!DG70))+'#GFP'!DG70*'#GFP'!DG70*Calibration!$D$3*Calibration!$D$3)</f>
        <v>0.0852215102655619</v>
      </c>
      <c r="DH70" s="0" t="n">
        <f aca="false">SQRT(Calibration!$C$3*Calibration!$C$3*SQRT(SQRT('#GFP'!DH70*'#GFP'!DH70))+'#GFP'!DH70*'#GFP'!DH70*Calibration!$D$3*Calibration!$D$3)</f>
        <v>0.239605770229864</v>
      </c>
      <c r="DI70" s="0" t="n">
        <f aca="false">SQRT(Calibration!$C$3*Calibration!$C$3*SQRT(SQRT('#GFP'!DI70*'#GFP'!DI70))+'#GFP'!DI70*'#GFP'!DI70*Calibration!$D$3*Calibration!$D$3)</f>
        <v>0.637098933651393</v>
      </c>
      <c r="DJ70" s="0" t="n">
        <f aca="false">SQRT(Calibration!$C$3*Calibration!$C$3*SQRT(SQRT('#GFP'!DJ70*'#GFP'!DJ70))+'#GFP'!DJ70*'#GFP'!DJ70*Calibration!$D$3*Calibration!$D$3)</f>
        <v>0.255395734397369</v>
      </c>
      <c r="DK70" s="0" t="n">
        <f aca="false">SQRT(Calibration!$C$3*Calibration!$C$3*SQRT(SQRT('#GFP'!DK70*'#GFP'!DK70))+'#GFP'!DK70*'#GFP'!DK70*Calibration!$D$3*Calibration!$D$3)</f>
        <v>0.0702483981214137</v>
      </c>
      <c r="DL70" s="0" t="n">
        <f aca="false">SQRT(Calibration!$C$3*Calibration!$C$3*SQRT(SQRT('#GFP'!DL70*'#GFP'!DL70))+'#GFP'!DL70*'#GFP'!DL70*Calibration!$D$3*Calibration!$D$3)</f>
        <v>0.509772919881736</v>
      </c>
      <c r="DM70" s="0" t="n">
        <f aca="false">SQRT(Calibration!$C$3*Calibration!$C$3*SQRT(SQRT('#GFP'!DM70*'#GFP'!DM70))+'#GFP'!DM70*'#GFP'!DM70*Calibration!$D$3*Calibration!$D$3)</f>
        <v>0.430733253761834</v>
      </c>
      <c r="DN70" s="0" t="n">
        <f aca="false">SQRT(Calibration!$C$3*Calibration!$C$3*SQRT(SQRT('#GFP'!DN70*'#GFP'!DN70))+'#GFP'!DN70*'#GFP'!DN70*Calibration!$D$3*Calibration!$D$3)</f>
        <v>0.0846839471684106</v>
      </c>
      <c r="DO70" s="0" t="n">
        <f aca="false">SQRT(Calibration!$C$3*Calibration!$C$3*SQRT(SQRT('#GFP'!DO70*'#GFP'!DO70))+'#GFP'!DO70*'#GFP'!DO70*Calibration!$D$3*Calibration!$D$3)</f>
        <v>0.243774562455342</v>
      </c>
      <c r="DP70" s="0" t="n">
        <f aca="false">SQRT(Calibration!$C$3*Calibration!$C$3*SQRT(SQRT('#GFP'!DP70*'#GFP'!DP70))+'#GFP'!DP70*'#GFP'!DP70*Calibration!$D$3*Calibration!$D$3)</f>
        <v>0.0470608207765129</v>
      </c>
      <c r="DQ70" s="0" t="n">
        <f aca="false">SQRT(Calibration!$C$3*Calibration!$C$3*SQRT(SQRT('#GFP'!DQ70*'#GFP'!DQ70))+'#GFP'!DQ70*'#GFP'!DQ70*Calibration!$D$3*Calibration!$D$3)</f>
        <v>0.0522095931920776</v>
      </c>
      <c r="DR70" s="0" t="n">
        <f aca="false">SQRT(Calibration!$C$3*Calibration!$C$3*SQRT(SQRT('#GFP'!DR70*'#GFP'!DR70))+'#GFP'!DR70*'#GFP'!DR70*Calibration!$D$3*Calibration!$D$3)</f>
        <v>0.417759256308341</v>
      </c>
      <c r="DS70" s="0" t="n">
        <f aca="false">SQRT(Calibration!$C$3*Calibration!$C$3*SQRT(SQRT('#GFP'!DS70*'#GFP'!DS70))+'#GFP'!DS70*'#GFP'!DS70*Calibration!$D$3*Calibration!$D$3)</f>
        <v>0.263741978115964</v>
      </c>
      <c r="DT70" s="0" t="n">
        <f aca="false">SQRT(Calibration!$C$3*Calibration!$C$3*SQRT(SQRT('#GFP'!DT70*'#GFP'!DT70))+'#GFP'!DT70*'#GFP'!DT70*Calibration!$D$3*Calibration!$D$3)</f>
        <v>0.0818856469990899</v>
      </c>
      <c r="DU70" s="0" t="n">
        <f aca="false">SQRT(Calibration!$C$3*Calibration!$C$3*SQRT(SQRT('#GFP'!DU70*'#GFP'!DU70))+'#GFP'!DU70*'#GFP'!DU70*Calibration!$D$3*Calibration!$D$3)</f>
        <v>0.0772411718418187</v>
      </c>
      <c r="DV70" s="0" t="n">
        <f aca="false">SQRT(Calibration!$C$3*Calibration!$C$3*SQRT(SQRT('#GFP'!DV70*'#GFP'!DV70))+'#GFP'!DV70*'#GFP'!DV70*Calibration!$D$3*Calibration!$D$3)</f>
        <v>0.173939000765046</v>
      </c>
      <c r="DW70" s="0" t="n">
        <f aca="false">SQRT(Calibration!$C$3*Calibration!$C$3*SQRT(SQRT('#GFP'!DW70*'#GFP'!DW70))+'#GFP'!DW70*'#GFP'!DW70*Calibration!$D$3*Calibration!$D$3)</f>
        <v>0.352947174598133</v>
      </c>
      <c r="DX70" s="0" t="n">
        <f aca="false">SQRT(Calibration!$C$3*Calibration!$C$3*SQRT(SQRT('#GFP'!DX70*'#GFP'!DX70))+'#GFP'!DX70*'#GFP'!DX70*Calibration!$D$3*Calibration!$D$3)</f>
        <v>0.310072920505114</v>
      </c>
      <c r="DY70" s="0" t="n">
        <f aca="false">SQRT(Calibration!$C$3*Calibration!$C$3*SQRT(SQRT('#GFP'!DY70*'#GFP'!DY70))+'#GFP'!DY70*'#GFP'!DY70*Calibration!$D$3*Calibration!$D$3)</f>
        <v>0.100310961207344</v>
      </c>
      <c r="DZ70" s="0" t="n">
        <f aca="false">SQRT(Calibration!$C$3*Calibration!$C$3*SQRT(SQRT('#GFP'!DZ70*'#GFP'!DZ70))+'#GFP'!DZ70*'#GFP'!DZ70*Calibration!$D$3*Calibration!$D$3)</f>
        <v>0.0552470843598194</v>
      </c>
      <c r="EA70" s="0" t="n">
        <f aca="false">SQRT(Calibration!$C$3*Calibration!$C$3*SQRT(SQRT('#GFP'!EA70*'#GFP'!EA70))+'#GFP'!EA70*'#GFP'!EA70*Calibration!$D$3*Calibration!$D$3)</f>
        <v>0.928284263275588</v>
      </c>
      <c r="EB70" s="0" t="n">
        <f aca="false">SQRT(Calibration!$C$3*Calibration!$C$3*SQRT(SQRT('#GFP'!EB70*'#GFP'!EB70))+'#GFP'!EB70*'#GFP'!EB70*Calibration!$D$3*Calibration!$D$3)</f>
        <v>0.948308749269401</v>
      </c>
      <c r="EC70" s="0" t="n">
        <f aca="false">SQRT(Calibration!$C$3*Calibration!$C$3*SQRT(SQRT('#GFP'!EC70*'#GFP'!EC70))+'#GFP'!EC70*'#GFP'!EC70*Calibration!$D$3*Calibration!$D$3)</f>
        <v>0.117320501401609</v>
      </c>
      <c r="ED70" s="0" t="n">
        <f aca="false">SQRT(Calibration!$C$3*Calibration!$C$3*SQRT(SQRT('#GFP'!ED70*'#GFP'!ED70))+'#GFP'!ED70*'#GFP'!ED70*Calibration!$D$3*Calibration!$D$3)</f>
        <v>0.616618109609606</v>
      </c>
      <c r="EE70" s="0" t="n">
        <f aca="false">SQRT(Calibration!$C$3*Calibration!$C$3*SQRT(SQRT('#GFP'!EE70*'#GFP'!EE70))+'#GFP'!EE70*'#GFP'!EE70*Calibration!$D$3*Calibration!$D$3)</f>
        <v>0.131222487258477</v>
      </c>
      <c r="EF70" s="0" t="n">
        <f aca="false">SQRT(Calibration!$C$3*Calibration!$C$3*SQRT(SQRT('#GFP'!EF70*'#GFP'!EF70))+'#GFP'!EF70*'#GFP'!EF70*Calibration!$D$3*Calibration!$D$3)</f>
        <v>0.0319360932745735</v>
      </c>
      <c r="EG70" s="0" t="n">
        <f aca="false">SQRT(Calibration!$C$3*Calibration!$C$3*SQRT(SQRT('#GFP'!EG70*'#GFP'!EG70))+'#GFP'!EG70*'#GFP'!EG70*Calibration!$D$3*Calibration!$D$3)</f>
        <v>0.0635619079054604</v>
      </c>
      <c r="EH70" s="0" t="n">
        <f aca="false">SQRT(Calibration!$C$3*Calibration!$C$3*SQRT(SQRT('#GFP'!EH70*'#GFP'!EH70))+'#GFP'!EH70*'#GFP'!EH70*Calibration!$D$3*Calibration!$D$3)</f>
        <v>0.1138410450531</v>
      </c>
      <c r="EI70" s="0" t="n">
        <f aca="false">SQRT(Calibration!$C$3*Calibration!$C$3*SQRT(SQRT('#GFP'!EI70*'#GFP'!EI70))+'#GFP'!EI70*'#GFP'!EI70*Calibration!$D$3*Calibration!$D$3)</f>
        <v>0.100680765661419</v>
      </c>
      <c r="EJ70" s="0" t="n">
        <f aca="false">SQRT(Calibration!$C$3*Calibration!$C$3*SQRT(SQRT('#GFP'!EJ70*'#GFP'!EJ70))+'#GFP'!EJ70*'#GFP'!EJ70*Calibration!$D$3*Calibration!$D$3)</f>
        <v>0.173903600907321</v>
      </c>
      <c r="EK70" s="0" t="n">
        <f aca="false">SQRT(Calibration!$C$3*Calibration!$C$3*SQRT(SQRT('#GFP'!EK70*'#GFP'!EK70))+'#GFP'!EK70*'#GFP'!EK70*Calibration!$D$3*Calibration!$D$3)</f>
        <v>0.324600684551469</v>
      </c>
      <c r="EL70" s="0" t="n">
        <f aca="false">SQRT(Calibration!$C$3*Calibration!$C$3*SQRT(SQRT('#GFP'!EL70*'#GFP'!EL70))+'#GFP'!EL70*'#GFP'!EL70*Calibration!$D$3*Calibration!$D$3)</f>
        <v>1.50886958717848</v>
      </c>
      <c r="EM70" s="0" t="n">
        <f aca="false">SQRT(Calibration!$C$3*Calibration!$C$3*SQRT(SQRT('#GFP'!EM70*'#GFP'!EM70))+'#GFP'!EM70*'#GFP'!EM70*Calibration!$D$3*Calibration!$D$3)</f>
        <v>0.772497095781033</v>
      </c>
      <c r="EN70" s="0" t="n">
        <f aca="false">SQRT(Calibration!$C$3*Calibration!$C$3*SQRT(SQRT('#GFP'!EN70*'#GFP'!EN70))+'#GFP'!EN70*'#GFP'!EN70*Calibration!$D$3*Calibration!$D$3)</f>
        <v>0.831734373784884</v>
      </c>
      <c r="EO70" s="0" t="n">
        <f aca="false">SQRT(Calibration!$C$3*Calibration!$C$3*SQRT(SQRT('#GFP'!EO70*'#GFP'!EO70))+'#GFP'!EO70*'#GFP'!EO70*Calibration!$D$3*Calibration!$D$3)</f>
        <v>1.42069664458095</v>
      </c>
      <c r="EP70" s="0" t="n">
        <f aca="false">SQRT(Calibration!$C$3*Calibration!$C$3*SQRT(SQRT('#GFP'!EP70*'#GFP'!EP70))+'#GFP'!EP70*'#GFP'!EP70*Calibration!$D$3*Calibration!$D$3)</f>
        <v>1.50371312604642</v>
      </c>
      <c r="EQ70" s="0" t="n">
        <f aca="false">SQRT(Calibration!$C$3*Calibration!$C$3*SQRT(SQRT('#GFP'!EQ70*'#GFP'!EQ70))+'#GFP'!EQ70*'#GFP'!EQ70*Calibration!$D$3*Calibration!$D$3)</f>
        <v>0.160724572166493</v>
      </c>
      <c r="ER70" s="0" t="n">
        <f aca="false">SQRT(Calibration!$C$3*Calibration!$C$3*SQRT(SQRT('#GFP'!ER70*'#GFP'!ER70))+'#GFP'!ER70*'#GFP'!ER70*Calibration!$D$3*Calibration!$D$3)</f>
        <v>0.0225080507886689</v>
      </c>
      <c r="ES70" s="0" t="n">
        <f aca="false">SQRT(Calibration!$C$3*Calibration!$C$3*SQRT(SQRT('#GFP'!ES70*'#GFP'!ES70))+'#GFP'!ES70*'#GFP'!ES70*Calibration!$D$3*Calibration!$D$3)</f>
        <v>0.313397371459314</v>
      </c>
      <c r="ET70" s="0" t="n">
        <f aca="false">SQRT(Calibration!$C$3*Calibration!$C$3*SQRT(SQRT('#GFP'!ET70*'#GFP'!ET70))+'#GFP'!ET70*'#GFP'!ET70*Calibration!$D$3*Calibration!$D$3)</f>
        <v>1.15709318614031</v>
      </c>
      <c r="EU70" s="0" t="n">
        <f aca="false">SQRT(Calibration!$C$3*Calibration!$C$3*SQRT(SQRT('#GFP'!EU70*'#GFP'!EU70))+'#GFP'!EU70*'#GFP'!EU70*Calibration!$D$3*Calibration!$D$3)</f>
        <v>0.220190861252895</v>
      </c>
      <c r="EV70" s="0" t="n">
        <f aca="false">SQRT(Calibration!$C$3*Calibration!$C$3*SQRT(SQRT('#GFP'!EV70*'#GFP'!EV70))+'#GFP'!EV70*'#GFP'!EV70*Calibration!$D$3*Calibration!$D$3)</f>
        <v>0.0388352751793941</v>
      </c>
      <c r="EW70" s="0" t="n">
        <f aca="false">SQRT(Calibration!$C$3*Calibration!$C$3*SQRT(SQRT('#GFP'!EW70*'#GFP'!EW70))+'#GFP'!EW70*'#GFP'!EW70*Calibration!$D$3*Calibration!$D$3)</f>
        <v>0.273923960783269</v>
      </c>
      <c r="EX70" s="0" t="n">
        <f aca="false">SQRT(Calibration!$C$3*Calibration!$C$3*SQRT(SQRT('#GFP'!EX70*'#GFP'!EX70))+'#GFP'!EX70*'#GFP'!EX70*Calibration!$D$3*Calibration!$D$3)</f>
        <v>0.184590318721912</v>
      </c>
      <c r="EY70" s="0" t="n">
        <f aca="false">SQRT(Calibration!$C$3*Calibration!$C$3*SQRT(SQRT('#GFP'!EY70*'#GFP'!EY70))+'#GFP'!EY70*'#GFP'!EY70*Calibration!$D$3*Calibration!$D$3)</f>
        <v>2.02507674346485</v>
      </c>
      <c r="EZ70" s="0" t="n">
        <f aca="false">SQRT(Calibration!$C$3*Calibration!$C$3*SQRT(SQRT('#GFP'!EZ70*'#GFP'!EZ70))+'#GFP'!EZ70*'#GFP'!EZ70*Calibration!$D$3*Calibration!$D$3)</f>
        <v>0.0880847169869253</v>
      </c>
      <c r="FA70" s="0" t="n">
        <f aca="false">SQRT(Calibration!$C$3*Calibration!$C$3*SQRT(SQRT('#GFP'!FA70*'#GFP'!FA70))+'#GFP'!FA70*'#GFP'!FA70*Calibration!$D$3*Calibration!$D$3)</f>
        <v>0.0432173406074399</v>
      </c>
      <c r="FB70" s="0" t="n">
        <f aca="false">SQRT(Calibration!$C$3*Calibration!$C$3*SQRT(SQRT('#GFP'!FB70*'#GFP'!FB70))+'#GFP'!FB70*'#GFP'!FB70*Calibration!$D$3*Calibration!$D$3)</f>
        <v>0.135916432033076</v>
      </c>
      <c r="FC70" s="0" t="n">
        <f aca="false">SQRT(Calibration!$C$3*Calibration!$C$3*SQRT(SQRT('#GFP'!FC70*'#GFP'!FC70))+'#GFP'!FC70*'#GFP'!FC70*Calibration!$D$3*Calibration!$D$3)</f>
        <v>0.353806129927415</v>
      </c>
      <c r="FD70" s="0" t="n">
        <f aca="false">SQRT(Calibration!$C$3*Calibration!$C$3*SQRT(SQRT('#GFP'!FD70*'#GFP'!FD70))+'#GFP'!FD70*'#GFP'!FD70*Calibration!$D$3*Calibration!$D$3)</f>
        <v>0.0771048842747487</v>
      </c>
      <c r="FE70" s="0" t="n">
        <f aca="false">SQRT(Calibration!$C$3*Calibration!$C$3*SQRT(SQRT('#GFP'!FE70*'#GFP'!FE70))+'#GFP'!FE70*'#GFP'!FE70*Calibration!$D$3*Calibration!$D$3)</f>
        <v>0.033495969957473</v>
      </c>
      <c r="FF70" s="0" t="n">
        <f aca="false">SQRT(Calibration!$C$3*Calibration!$C$3*SQRT(SQRT('#GFP'!FF70*'#GFP'!FF70))+'#GFP'!FF70*'#GFP'!FF70*Calibration!$D$3*Calibration!$D$3)</f>
        <v>0.328558531993981</v>
      </c>
      <c r="FG70" s="0" t="n">
        <f aca="false">SQRT(Calibration!$C$3*Calibration!$C$3*SQRT(SQRT('#GFP'!FG70*'#GFP'!FG70))+'#GFP'!FG70*'#GFP'!FG70*Calibration!$D$3*Calibration!$D$3)</f>
        <v>0.195811810309437</v>
      </c>
      <c r="FH70" s="0" t="n">
        <f aca="false">SQRT(Calibration!$C$3*Calibration!$C$3*SQRT(SQRT('#GFP'!FH70*'#GFP'!FH70))+'#GFP'!FH70*'#GFP'!FH70*Calibration!$D$3*Calibration!$D$3)</f>
        <v>0.33663062517264</v>
      </c>
      <c r="FI70" s="0" t="n">
        <f aca="false">SQRT(Calibration!$C$3*Calibration!$C$3*SQRT(SQRT('#GFP'!FI70*'#GFP'!FI70))+'#GFP'!FI70*'#GFP'!FI70*Calibration!$D$3*Calibration!$D$3)</f>
        <v>0.172346186236779</v>
      </c>
      <c r="FJ70" s="0" t="n">
        <f aca="false">SQRT(Calibration!$C$3*Calibration!$C$3*SQRT(SQRT('#GFP'!FJ70*'#GFP'!FJ70))+'#GFP'!FJ70*'#GFP'!FJ70*Calibration!$D$3*Calibration!$D$3)</f>
        <v>0.316817531013322</v>
      </c>
      <c r="FK70" s="0" t="n">
        <f aca="false">SQRT(Calibration!$C$3*Calibration!$C$3*SQRT(SQRT('#GFP'!FK70*'#GFP'!FK70))+'#GFP'!FK70*'#GFP'!FK70*Calibration!$D$3*Calibration!$D$3)</f>
        <v>0.353138051985179</v>
      </c>
      <c r="FL70" s="0" t="n">
        <f aca="false">SQRT(Calibration!$C$3*Calibration!$C$3*SQRT(SQRT('#GFP'!FL70*'#GFP'!FL70))+'#GFP'!FL70*'#GFP'!FL70*Calibration!$D$3*Calibration!$D$3)</f>
        <v>0.688951640677669</v>
      </c>
      <c r="FM70" s="0" t="n">
        <f aca="false">SQRT(Calibration!$C$3*Calibration!$C$3*SQRT(SQRT('#GFP'!FM70*'#GFP'!FM70))+'#GFP'!FM70*'#GFP'!FM70*Calibration!$D$3*Calibration!$D$3)</f>
        <v>0.0616332817441353</v>
      </c>
      <c r="FN70" s="0" t="n">
        <f aca="false">SQRT(Calibration!$C$3*Calibration!$C$3*SQRT(SQRT('#GFP'!FN70*'#GFP'!FN70))+'#GFP'!FN70*'#GFP'!FN70*Calibration!$D$3*Calibration!$D$3)</f>
        <v>0.173620408518655</v>
      </c>
      <c r="FO70" s="0" t="n">
        <f aca="false">SQRT(Calibration!$C$3*Calibration!$C$3*SQRT(SQRT('#GFP'!FO70*'#GFP'!FO70))+'#GFP'!FO70*'#GFP'!FO70*Calibration!$D$3*Calibration!$D$3)</f>
        <v>0.648950423464241</v>
      </c>
      <c r="FP70" s="0" t="n">
        <f aca="false">SQRT(Calibration!$C$3*Calibration!$C$3*SQRT(SQRT('#GFP'!FP70*'#GFP'!FP70))+'#GFP'!FP70*'#GFP'!FP70*Calibration!$D$3*Calibration!$D$3)</f>
        <v>0.812207006612448</v>
      </c>
      <c r="FQ70" s="0" t="n">
        <f aca="false">SQRT(Calibration!$C$3*Calibration!$C$3*SQRT(SQRT('#GFP'!FQ70*'#GFP'!FQ70))+'#GFP'!FQ70*'#GFP'!FQ70*Calibration!$D$3*Calibration!$D$3)</f>
        <v>0.0751648623999272</v>
      </c>
      <c r="FR70" s="0" t="n">
        <f aca="false">SQRT(Calibration!$C$3*Calibration!$C$3*SQRT(SQRT('#GFP'!FR70*'#GFP'!FR70))+'#GFP'!FR70*'#GFP'!FR70*Calibration!$D$3*Calibration!$D$3)</f>
        <v>0.194924453085343</v>
      </c>
      <c r="FS70" s="0" t="n">
        <f aca="false">SQRT(Calibration!$C$3*Calibration!$C$3*SQRT(SQRT('#GFP'!FS70*'#GFP'!FS70))+'#GFP'!FS70*'#GFP'!FS70*Calibration!$D$3*Calibration!$D$3)</f>
        <v>0.336606775788068</v>
      </c>
      <c r="FT70" s="0" t="n">
        <f aca="false">SQRT(Calibration!$C$3*Calibration!$C$3*SQRT(SQRT('#GFP'!FT70*'#GFP'!FT70))+'#GFP'!FT70*'#GFP'!FT70*Calibration!$D$3*Calibration!$D$3)</f>
        <v>0.031717851086637</v>
      </c>
      <c r="FU70" s="0" t="n">
        <f aca="false">SQRT(Calibration!$C$3*Calibration!$C$3*SQRT(SQRT('#GFP'!FU70*'#GFP'!FU70))+'#GFP'!FU70*'#GFP'!FU70*Calibration!$D$3*Calibration!$D$3)</f>
        <v>0.129152567877094</v>
      </c>
      <c r="FV70" s="0" t="n">
        <f aca="false">SQRT(Calibration!$C$3*Calibration!$C$3*SQRT(SQRT('#GFP'!FV70*'#GFP'!FV70))+'#GFP'!FV70*'#GFP'!FV70*Calibration!$D$3*Calibration!$D$3)</f>
        <v>0.266334569760773</v>
      </c>
      <c r="FW70" s="0" t="n">
        <f aca="false">SQRT(Calibration!$C$3*Calibration!$C$3*SQRT(SQRT('#GFP'!FW70*'#GFP'!FW70))+'#GFP'!FW70*'#GFP'!FW70*Calibration!$D$3*Calibration!$D$3)</f>
        <v>0.0313853028689854</v>
      </c>
      <c r="FX70" s="0" t="n">
        <f aca="false">SQRT(Calibration!$C$3*Calibration!$C$3*SQRT(SQRT('#GFP'!FX70*'#GFP'!FX70))+'#GFP'!FX70*'#GFP'!FX70*Calibration!$D$3*Calibration!$D$3)</f>
        <v>0.514174056357669</v>
      </c>
      <c r="FY70" s="0" t="n">
        <f aca="false">SQRT(Calibration!$C$3*Calibration!$C$3*SQRT(SQRT('#GFP'!FY70*'#GFP'!FY70))+'#GFP'!FY70*'#GFP'!FY70*Calibration!$D$3*Calibration!$D$3)</f>
        <v>0.0437837510640077</v>
      </c>
      <c r="FZ70" s="0" t="n">
        <f aca="false">SQRT(Calibration!$C$3*Calibration!$C$3*SQRT(SQRT('#GFP'!FZ70*'#GFP'!FZ70))+'#GFP'!FZ70*'#GFP'!FZ70*Calibration!$D$3*Calibration!$D$3)</f>
        <v>0.0921953711529942</v>
      </c>
      <c r="GA70" s="0" t="n">
        <f aca="false">SQRT(Calibration!$C$3*Calibration!$C$3*SQRT(SQRT('#GFP'!GA70*'#GFP'!GA70))+'#GFP'!GA70*'#GFP'!GA70*Calibration!$D$3*Calibration!$D$3)</f>
        <v>0.0770935278246806</v>
      </c>
    </row>
    <row r="71" customFormat="false" ht="15" hidden="false" customHeight="false" outlineLevel="0" collapsed="false">
      <c r="A71" s="0" t="n">
        <f aca="false">'#RFP_error'!A71</f>
        <v>16.75</v>
      </c>
      <c r="B71" s="0" t="n">
        <f aca="false">SQRT(Calibration!$C$3*Calibration!$C$3*SQRT(SQRT('#GFP'!B71*'#GFP'!B71))+'#GFP'!B71*'#GFP'!B71*Calibration!$D$3*Calibration!$D$3)</f>
        <v>1.30143962686498</v>
      </c>
      <c r="C71" s="0" t="n">
        <f aca="false">SQRT(Calibration!$C$3*Calibration!$C$3*SQRT(SQRT('#GFP'!C71*'#GFP'!C71))+'#GFP'!C71*'#GFP'!C71*Calibration!$D$3*Calibration!$D$3)</f>
        <v>0.608778373285496</v>
      </c>
      <c r="D71" s="0" t="n">
        <f aca="false">SQRT(Calibration!$C$3*Calibration!$C$3*SQRT(SQRT('#GFP'!D71*'#GFP'!D71))+'#GFP'!D71*'#GFP'!D71*Calibration!$D$3*Calibration!$D$3)</f>
        <v>0.0906323844193028</v>
      </c>
      <c r="E71" s="0" t="n">
        <f aca="false">SQRT(Calibration!$C$3*Calibration!$C$3*SQRT(SQRT('#GFP'!E71*'#GFP'!E71))+'#GFP'!E71*'#GFP'!E71*Calibration!$D$3*Calibration!$D$3)</f>
        <v>0.250035704336097</v>
      </c>
      <c r="F71" s="0" t="n">
        <f aca="false">SQRT(Calibration!$C$3*Calibration!$C$3*SQRT(SQRT('#GFP'!F71*'#GFP'!F71))+'#GFP'!F71*'#GFP'!F71*Calibration!$D$3*Calibration!$D$3)</f>
        <v>0.263539817869723</v>
      </c>
      <c r="G71" s="0" t="n">
        <f aca="false">SQRT(Calibration!$C$3*Calibration!$C$3*SQRT(SQRT('#GFP'!G71*'#GFP'!G71))+'#GFP'!G71*'#GFP'!G71*Calibration!$D$3*Calibration!$D$3)</f>
        <v>0.12793693472377</v>
      </c>
      <c r="H71" s="0" t="n">
        <f aca="false">SQRT(Calibration!$C$3*Calibration!$C$3*SQRT(SQRT('#GFP'!H71*'#GFP'!H71))+'#GFP'!H71*'#GFP'!H71*Calibration!$D$3*Calibration!$D$3)</f>
        <v>0.0621343735338247</v>
      </c>
      <c r="I71" s="0" t="n">
        <f aca="false">SQRT(Calibration!$C$3*Calibration!$C$3*SQRT(SQRT('#GFP'!I71*'#GFP'!I71))+'#GFP'!I71*'#GFP'!I71*Calibration!$D$3*Calibration!$D$3)</f>
        <v>0.0260640300540011</v>
      </c>
      <c r="J71" s="0" t="n">
        <f aca="false">SQRT(Calibration!$C$3*Calibration!$C$3*SQRT(SQRT('#GFP'!J71*'#GFP'!J71))+'#GFP'!J71*'#GFP'!J71*Calibration!$D$3*Calibration!$D$3)</f>
        <v>0.145966985673189</v>
      </c>
      <c r="K71" s="0" t="n">
        <f aca="false">SQRT(Calibration!$C$3*Calibration!$C$3*SQRT(SQRT('#GFP'!K71*'#GFP'!K71))+'#GFP'!K71*'#GFP'!K71*Calibration!$D$3*Calibration!$D$3)</f>
        <v>2.31610235253212</v>
      </c>
      <c r="L71" s="0" t="n">
        <f aca="false">SQRT(Calibration!$C$3*Calibration!$C$3*SQRT(SQRT('#GFP'!L71*'#GFP'!L71))+'#GFP'!L71*'#GFP'!L71*Calibration!$D$3*Calibration!$D$3)</f>
        <v>0.378794937710433</v>
      </c>
      <c r="M71" s="0" t="n">
        <f aca="false">SQRT(Calibration!$C$3*Calibration!$C$3*SQRT(SQRT('#GFP'!M71*'#GFP'!M71))+'#GFP'!M71*'#GFP'!M71*Calibration!$D$3*Calibration!$D$3)</f>
        <v>0.0869615866449981</v>
      </c>
      <c r="N71" s="0" t="n">
        <f aca="false">SQRT(Calibration!$C$3*Calibration!$C$3*SQRT(SQRT('#GFP'!N71*'#GFP'!N71))+'#GFP'!N71*'#GFP'!N71*Calibration!$D$3*Calibration!$D$3)</f>
        <v>0.15374616684777</v>
      </c>
      <c r="O71" s="0" t="n">
        <f aca="false">SQRT(Calibration!$C$3*Calibration!$C$3*SQRT(SQRT('#GFP'!O71*'#GFP'!O71))+'#GFP'!O71*'#GFP'!O71*Calibration!$D$3*Calibration!$D$3)</f>
        <v>0.134569674655739</v>
      </c>
      <c r="P71" s="0" t="n">
        <f aca="false">SQRT(Calibration!$C$3*Calibration!$C$3*SQRT(SQRT('#GFP'!P71*'#GFP'!P71))+'#GFP'!P71*'#GFP'!P71*Calibration!$D$3*Calibration!$D$3)</f>
        <v>0.333232248984507</v>
      </c>
      <c r="Q71" s="0" t="n">
        <f aca="false">SQRT(Calibration!$C$3*Calibration!$C$3*SQRT(SQRT('#GFP'!Q71*'#GFP'!Q71))+'#GFP'!Q71*'#GFP'!Q71*Calibration!$D$3*Calibration!$D$3)</f>
        <v>0.0578057864824538</v>
      </c>
      <c r="R71" s="0" t="n">
        <f aca="false">SQRT(Calibration!$C$3*Calibration!$C$3*SQRT(SQRT('#GFP'!R71*'#GFP'!R71))+'#GFP'!R71*'#GFP'!R71*Calibration!$D$3*Calibration!$D$3)</f>
        <v>0.241684089977008</v>
      </c>
      <c r="S71" s="0" t="n">
        <f aca="false">SQRT(Calibration!$C$3*Calibration!$C$3*SQRT(SQRT('#GFP'!S71*'#GFP'!S71))+'#GFP'!S71*'#GFP'!S71*Calibration!$D$3*Calibration!$D$3)</f>
        <v>0.0918504519769497</v>
      </c>
      <c r="T71" s="0" t="n">
        <f aca="false">SQRT(Calibration!$C$3*Calibration!$C$3*SQRT(SQRT('#GFP'!T71*'#GFP'!T71))+'#GFP'!T71*'#GFP'!T71*Calibration!$D$3*Calibration!$D$3)</f>
        <v>0.0967324493883885</v>
      </c>
      <c r="U71" s="0" t="n">
        <f aca="false">SQRT(Calibration!$C$3*Calibration!$C$3*SQRT(SQRT('#GFP'!U71*'#GFP'!U71))+'#GFP'!U71*'#GFP'!U71*Calibration!$D$3*Calibration!$D$3)</f>
        <v>0.244522922893492</v>
      </c>
      <c r="V71" s="0" t="n">
        <f aca="false">SQRT(Calibration!$C$3*Calibration!$C$3*SQRT(SQRT('#GFP'!V71*'#GFP'!V71))+'#GFP'!V71*'#GFP'!V71*Calibration!$D$3*Calibration!$D$3)</f>
        <v>0.116540416821292</v>
      </c>
      <c r="W71" s="0" t="n">
        <f aca="false">SQRT(Calibration!$C$3*Calibration!$C$3*SQRT(SQRT('#GFP'!W71*'#GFP'!W71))+'#GFP'!W71*'#GFP'!W71*Calibration!$D$3*Calibration!$D$3)</f>
        <v>0.374617238884937</v>
      </c>
      <c r="X71" s="0" t="n">
        <f aca="false">SQRT(Calibration!$C$3*Calibration!$C$3*SQRT(SQRT('#GFP'!X71*'#GFP'!X71))+'#GFP'!X71*'#GFP'!X71*Calibration!$D$3*Calibration!$D$3)</f>
        <v>0.418858239371835</v>
      </c>
      <c r="Y71" s="0" t="n">
        <f aca="false">SQRT(Calibration!$C$3*Calibration!$C$3*SQRT(SQRT('#GFP'!Y71*'#GFP'!Y71))+'#GFP'!Y71*'#GFP'!Y71*Calibration!$D$3*Calibration!$D$3)</f>
        <v>0.0834838641927856</v>
      </c>
      <c r="Z71" s="0" t="n">
        <f aca="false">SQRT(Calibration!$C$3*Calibration!$C$3*SQRT(SQRT('#GFP'!Z71*'#GFP'!Z71))+'#GFP'!Z71*'#GFP'!Z71*Calibration!$D$3*Calibration!$D$3)</f>
        <v>0.429407062461669</v>
      </c>
      <c r="AA71" s="0" t="n">
        <f aca="false">SQRT(Calibration!$C$3*Calibration!$C$3*SQRT(SQRT('#GFP'!AA71*'#GFP'!AA71))+'#GFP'!AA71*'#GFP'!AA71*Calibration!$D$3*Calibration!$D$3)</f>
        <v>0.235129435402656</v>
      </c>
      <c r="AB71" s="0" t="n">
        <f aca="false">SQRT(Calibration!$C$3*Calibration!$C$3*SQRT(SQRT('#GFP'!AB71*'#GFP'!AB71))+'#GFP'!AB71*'#GFP'!AB71*Calibration!$D$3*Calibration!$D$3)</f>
        <v>0.259449500978541</v>
      </c>
      <c r="AC71" s="0" t="n">
        <f aca="false">SQRT(Calibration!$C$3*Calibration!$C$3*SQRT(SQRT('#GFP'!AC71*'#GFP'!AC71))+'#GFP'!AC71*'#GFP'!AC71*Calibration!$D$3*Calibration!$D$3)</f>
        <v>0.164022609399713</v>
      </c>
      <c r="AD71" s="0" t="n">
        <f aca="false">SQRT(Calibration!$C$3*Calibration!$C$3*SQRT(SQRT('#GFP'!AD71*'#GFP'!AD71))+'#GFP'!AD71*'#GFP'!AD71*Calibration!$D$3*Calibration!$D$3)</f>
        <v>0.0978398477890758</v>
      </c>
      <c r="AE71" s="0" t="n">
        <f aca="false">SQRT(Calibration!$C$3*Calibration!$C$3*SQRT(SQRT('#GFP'!AE71*'#GFP'!AE71))+'#GFP'!AE71*'#GFP'!AE71*Calibration!$D$3*Calibration!$D$3)</f>
        <v>0.0766961345954707</v>
      </c>
      <c r="AF71" s="0" t="n">
        <f aca="false">SQRT(Calibration!$C$3*Calibration!$C$3*SQRT(SQRT('#GFP'!AF71*'#GFP'!AF71))+'#GFP'!AF71*'#GFP'!AF71*Calibration!$D$3*Calibration!$D$3)</f>
        <v>0.0682000515807054</v>
      </c>
      <c r="AG71" s="0" t="n">
        <f aca="false">SQRT(Calibration!$C$3*Calibration!$C$3*SQRT(SQRT('#GFP'!AG71*'#GFP'!AG71))+'#GFP'!AG71*'#GFP'!AG71*Calibration!$D$3*Calibration!$D$3)</f>
        <v>0.0462845685528678</v>
      </c>
      <c r="AH71" s="0" t="n">
        <f aca="false">SQRT(Calibration!$C$3*Calibration!$C$3*SQRT(SQRT('#GFP'!AH71*'#GFP'!AH71))+'#GFP'!AH71*'#GFP'!AH71*Calibration!$D$3*Calibration!$D$3)</f>
        <v>1.33410038555389</v>
      </c>
      <c r="AI71" s="0" t="n">
        <f aca="false">SQRT(Calibration!$C$3*Calibration!$C$3*SQRT(SQRT('#GFP'!AI71*'#GFP'!AI71))+'#GFP'!AI71*'#GFP'!AI71*Calibration!$D$3*Calibration!$D$3)</f>
        <v>0.179392669018079</v>
      </c>
      <c r="AJ71" s="0" t="n">
        <f aca="false">SQRT(Calibration!$C$3*Calibration!$C$3*SQRT(SQRT('#GFP'!AJ71*'#GFP'!AJ71))+'#GFP'!AJ71*'#GFP'!AJ71*Calibration!$D$3*Calibration!$D$3)</f>
        <v>0.210648371207491</v>
      </c>
      <c r="AK71" s="0" t="n">
        <f aca="false">SQRT(Calibration!$C$3*Calibration!$C$3*SQRT(SQRT('#GFP'!AK71*'#GFP'!AK71))+'#GFP'!AK71*'#GFP'!AK71*Calibration!$D$3*Calibration!$D$3)</f>
        <v>0.225469082977526</v>
      </c>
      <c r="AL71" s="0" t="n">
        <f aca="false">SQRT(Calibration!$C$3*Calibration!$C$3*SQRT(SQRT('#GFP'!AL71*'#GFP'!AL71))+'#GFP'!AL71*'#GFP'!AL71*Calibration!$D$3*Calibration!$D$3)</f>
        <v>0.0809505865860514</v>
      </c>
      <c r="AM71" s="0" t="n">
        <f aca="false">SQRT(Calibration!$C$3*Calibration!$C$3*SQRT(SQRT('#GFP'!AM71*'#GFP'!AM71))+'#GFP'!AM71*'#GFP'!AM71*Calibration!$D$3*Calibration!$D$3)</f>
        <v>0.0411413284823939</v>
      </c>
      <c r="AN71" s="0" t="n">
        <f aca="false">SQRT(Calibration!$C$3*Calibration!$C$3*SQRT(SQRT('#GFP'!AN71*'#GFP'!AN71))+'#GFP'!AN71*'#GFP'!AN71*Calibration!$D$3*Calibration!$D$3)</f>
        <v>0.243299431017229</v>
      </c>
      <c r="AO71" s="0" t="n">
        <f aca="false">SQRT(Calibration!$C$3*Calibration!$C$3*SQRT(SQRT('#GFP'!AO71*'#GFP'!AO71))+'#GFP'!AO71*'#GFP'!AO71*Calibration!$D$3*Calibration!$D$3)</f>
        <v>0.143971395254613</v>
      </c>
      <c r="AP71" s="0" t="n">
        <f aca="false">SQRT(Calibration!$C$3*Calibration!$C$3*SQRT(SQRT('#GFP'!AP71*'#GFP'!AP71))+'#GFP'!AP71*'#GFP'!AP71*Calibration!$D$3*Calibration!$D$3)</f>
        <v>0.143971395254613</v>
      </c>
      <c r="AQ71" s="0" t="n">
        <f aca="false">SQRT(Calibration!$C$3*Calibration!$C$3*SQRT(SQRT('#GFP'!AQ71*'#GFP'!AQ71))+'#GFP'!AQ71*'#GFP'!AQ71*Calibration!$D$3*Calibration!$D$3)</f>
        <v>0.0883713812471589</v>
      </c>
      <c r="AR71" s="0" t="n">
        <f aca="false">SQRT(Calibration!$C$3*Calibration!$C$3*SQRT(SQRT('#GFP'!AR71*'#GFP'!AR71))+'#GFP'!AR71*'#GFP'!AR71*Calibration!$D$3*Calibration!$D$3)</f>
        <v>0.418010109411893</v>
      </c>
      <c r="AS71" s="0" t="n">
        <f aca="false">SQRT(Calibration!$C$3*Calibration!$C$3*SQRT(SQRT('#GFP'!AS71*'#GFP'!AS71))+'#GFP'!AS71*'#GFP'!AS71*Calibration!$D$3*Calibration!$D$3)</f>
        <v>0.911484032376709</v>
      </c>
      <c r="AT71" s="0" t="n">
        <f aca="false">SQRT(Calibration!$C$3*Calibration!$C$3*SQRT(SQRT('#GFP'!AT71*'#GFP'!AT71))+'#GFP'!AT71*'#GFP'!AT71*Calibration!$D$3*Calibration!$D$3)</f>
        <v>0.330847620125085</v>
      </c>
      <c r="AU71" s="0" t="n">
        <f aca="false">SQRT(Calibration!$C$3*Calibration!$C$3*SQRT(SQRT('#GFP'!AU71*'#GFP'!AU71))+'#GFP'!AU71*'#GFP'!AU71*Calibration!$D$3*Calibration!$D$3)</f>
        <v>0.153852010527365</v>
      </c>
      <c r="AV71" s="0" t="n">
        <f aca="false">SQRT(Calibration!$C$3*Calibration!$C$3*SQRT(SQRT('#GFP'!AV71*'#GFP'!AV71))+'#GFP'!AV71*'#GFP'!AV71*Calibration!$D$3*Calibration!$D$3)</f>
        <v>0.299899394292925</v>
      </c>
      <c r="AW71" s="0" t="n">
        <f aca="false">SQRT(Calibration!$C$3*Calibration!$C$3*SQRT(SQRT('#GFP'!AW71*'#GFP'!AW71))+'#GFP'!AW71*'#GFP'!AW71*Calibration!$D$3*Calibration!$D$3)</f>
        <v>0.0617668660495181</v>
      </c>
      <c r="AX71" s="0" t="n">
        <f aca="false">SQRT(Calibration!$C$3*Calibration!$C$3*SQRT(SQRT('#GFP'!AX71*'#GFP'!AX71))+'#GFP'!AX71*'#GFP'!AX71*Calibration!$D$3*Calibration!$D$3)</f>
        <v>0.261328084513979</v>
      </c>
      <c r="AY71" s="0" t="n">
        <f aca="false">SQRT(Calibration!$C$3*Calibration!$C$3*SQRT(SQRT('#GFP'!AY71*'#GFP'!AY71))+'#GFP'!AY71*'#GFP'!AY71*Calibration!$D$3*Calibration!$D$3)</f>
        <v>0.256727078191273</v>
      </c>
      <c r="AZ71" s="0" t="n">
        <f aca="false">SQRT(Calibration!$C$3*Calibration!$C$3*SQRT(SQRT('#GFP'!AZ71*'#GFP'!AZ71))+'#GFP'!AZ71*'#GFP'!AZ71*Calibration!$D$3*Calibration!$D$3)</f>
        <v>0.0677955330220962</v>
      </c>
      <c r="BA71" s="0" t="n">
        <f aca="false">SQRT(Calibration!$C$3*Calibration!$C$3*SQRT(SQRT('#GFP'!BA71*'#GFP'!BA71))+'#GFP'!BA71*'#GFP'!BA71*Calibration!$D$3*Calibration!$D$3)</f>
        <v>0.215507560628896</v>
      </c>
      <c r="BB71" s="0" t="n">
        <f aca="false">SQRT(Calibration!$C$3*Calibration!$C$3*SQRT(SQRT('#GFP'!BB71*'#GFP'!BB71))+'#GFP'!BB71*'#GFP'!BB71*Calibration!$D$3*Calibration!$D$3)</f>
        <v>0.11087746075129</v>
      </c>
      <c r="BC71" s="0" t="n">
        <f aca="false">SQRT(Calibration!$C$3*Calibration!$C$3*SQRT(SQRT('#GFP'!BC71*'#GFP'!BC71))+'#GFP'!BC71*'#GFP'!BC71*Calibration!$D$3*Calibration!$D$3)</f>
        <v>0.424986618928687</v>
      </c>
      <c r="BD71" s="0" t="n">
        <f aca="false">SQRT(Calibration!$C$3*Calibration!$C$3*SQRT(SQRT('#GFP'!BD71*'#GFP'!BD71))+'#GFP'!BD71*'#GFP'!BD71*Calibration!$D$3*Calibration!$D$3)</f>
        <v>0.177231960547691</v>
      </c>
      <c r="BE71" s="0" t="n">
        <f aca="false">SQRT(Calibration!$C$3*Calibration!$C$3*SQRT(SQRT('#GFP'!BE71*'#GFP'!BE71))+'#GFP'!BE71*'#GFP'!BE71*Calibration!$D$3*Calibration!$D$3)</f>
        <v>0.415191057514382</v>
      </c>
      <c r="BF71" s="0" t="n">
        <f aca="false">SQRT(Calibration!$C$3*Calibration!$C$3*SQRT(SQRT('#GFP'!BF71*'#GFP'!BF71))+'#GFP'!BF71*'#GFP'!BF71*Calibration!$D$3*Calibration!$D$3)</f>
        <v>0.084946980731447</v>
      </c>
      <c r="BG71" s="0" t="n">
        <f aca="false">SQRT(Calibration!$C$3*Calibration!$C$3*SQRT(SQRT('#GFP'!BG71*'#GFP'!BG71))+'#GFP'!BG71*'#GFP'!BG71*Calibration!$D$3*Calibration!$D$3)</f>
        <v>0.112690043343521</v>
      </c>
      <c r="BH71" s="0" t="n">
        <f aca="false">SQRT(Calibration!$C$3*Calibration!$C$3*SQRT(SQRT('#GFP'!BH71*'#GFP'!BH71))+'#GFP'!BH71*'#GFP'!BH71*Calibration!$D$3*Calibration!$D$3)</f>
        <v>0.0641204036506768</v>
      </c>
      <c r="BI71" s="0" t="n">
        <f aca="false">SQRT(Calibration!$C$3*Calibration!$C$3*SQRT(SQRT('#GFP'!BI71*'#GFP'!BI71))+'#GFP'!BI71*'#GFP'!BI71*Calibration!$D$3*Calibration!$D$3)</f>
        <v>0.262540939212791</v>
      </c>
      <c r="BJ71" s="0" t="n">
        <f aca="false">SQRT(Calibration!$C$3*Calibration!$C$3*SQRT(SQRT('#GFP'!BJ71*'#GFP'!BJ71))+'#GFP'!BJ71*'#GFP'!BJ71*Calibration!$D$3*Calibration!$D$3)</f>
        <v>0.18404676749778</v>
      </c>
      <c r="BK71" s="0" t="n">
        <f aca="false">SQRT(Calibration!$C$3*Calibration!$C$3*SQRT(SQRT('#GFP'!BK71*'#GFP'!BK71))+'#GFP'!BK71*'#GFP'!BK71*Calibration!$D$3*Calibration!$D$3)</f>
        <v>0.423768063400114</v>
      </c>
      <c r="BL71" s="0" t="n">
        <f aca="false">SQRT(Calibration!$C$3*Calibration!$C$3*SQRT(SQRT('#GFP'!BL71*'#GFP'!BL71))+'#GFP'!BL71*'#GFP'!BL71*Calibration!$D$3*Calibration!$D$3)</f>
        <v>0.839030470645876</v>
      </c>
      <c r="BM71" s="0" t="n">
        <f aca="false">SQRT(Calibration!$C$3*Calibration!$C$3*SQRT(SQRT('#GFP'!BM71*'#GFP'!BM71))+'#GFP'!BM71*'#GFP'!BM71*Calibration!$D$3*Calibration!$D$3)</f>
        <v>0.13879890669899</v>
      </c>
      <c r="BN71" s="0" t="n">
        <f aca="false">SQRT(Calibration!$C$3*Calibration!$C$3*SQRT(SQRT('#GFP'!BN71*'#GFP'!BN71))+'#GFP'!BN71*'#GFP'!BN71*Calibration!$D$3*Calibration!$D$3)</f>
        <v>0.186008449839949</v>
      </c>
      <c r="BO71" s="0" t="n">
        <f aca="false">SQRT(Calibration!$C$3*Calibration!$C$3*SQRT(SQRT('#GFP'!BO71*'#GFP'!BO71))+'#GFP'!BO71*'#GFP'!BO71*Calibration!$D$3*Calibration!$D$3)</f>
        <v>0.506795085562167</v>
      </c>
      <c r="BP71" s="0" t="n">
        <f aca="false">SQRT(Calibration!$C$3*Calibration!$C$3*SQRT(SQRT('#GFP'!BP71*'#GFP'!BP71))+'#GFP'!BP71*'#GFP'!BP71*Calibration!$D$3*Calibration!$D$3)</f>
        <v>0.0717598912131061</v>
      </c>
      <c r="BQ71" s="0" t="n">
        <f aca="false">SQRT(Calibration!$C$3*Calibration!$C$3*SQRT(SQRT('#GFP'!BQ71*'#GFP'!BQ71))+'#GFP'!BQ71*'#GFP'!BQ71*Calibration!$D$3*Calibration!$D$3)</f>
        <v>0.209404278838689</v>
      </c>
      <c r="BR71" s="0" t="n">
        <f aca="false">SQRT(Calibration!$C$3*Calibration!$C$3*SQRT(SQRT('#GFP'!BR71*'#GFP'!BR71))+'#GFP'!BR71*'#GFP'!BR71*Calibration!$D$3*Calibration!$D$3)</f>
        <v>0.0347463315438315</v>
      </c>
      <c r="BS71" s="0" t="n">
        <f aca="false">SQRT(Calibration!$C$3*Calibration!$C$3*SQRT(SQRT('#GFP'!BS71*'#GFP'!BS71))+'#GFP'!BS71*'#GFP'!BS71*Calibration!$D$3*Calibration!$D$3)</f>
        <v>0.362468259546218</v>
      </c>
      <c r="BT71" s="0" t="n">
        <f aca="false">SQRT(Calibration!$C$3*Calibration!$C$3*SQRT(SQRT('#GFP'!BT71*'#GFP'!BT71))+'#GFP'!BT71*'#GFP'!BT71*Calibration!$D$3*Calibration!$D$3)</f>
        <v>0.365487294503233</v>
      </c>
      <c r="BU71" s="0" t="n">
        <f aca="false">SQRT(Calibration!$C$3*Calibration!$C$3*SQRT(SQRT('#GFP'!BU71*'#GFP'!BU71))+'#GFP'!BU71*'#GFP'!BU71*Calibration!$D$3*Calibration!$D$3)</f>
        <v>0.0795494849091801</v>
      </c>
      <c r="BV71" s="0" t="n">
        <f aca="false">SQRT(Calibration!$C$3*Calibration!$C$3*SQRT(SQRT('#GFP'!BV71*'#GFP'!BV71))+'#GFP'!BV71*'#GFP'!BV71*Calibration!$D$3*Calibration!$D$3)</f>
        <v>0.0751988638012212</v>
      </c>
      <c r="BW71" s="0" t="n">
        <f aca="false">SQRT(Calibration!$C$3*Calibration!$C$3*SQRT(SQRT('#GFP'!BW71*'#GFP'!BW71))+'#GFP'!BW71*'#GFP'!BW71*Calibration!$D$3*Calibration!$D$3)</f>
        <v>0.0561499842079028</v>
      </c>
      <c r="BX71" s="0" t="n">
        <f aca="false">SQRT(Calibration!$C$3*Calibration!$C$3*SQRT(SQRT('#GFP'!BX71*'#GFP'!BX71))+'#GFP'!BX71*'#GFP'!BX71*Calibration!$D$3*Calibration!$D$3)</f>
        <v>0.173962600769932</v>
      </c>
      <c r="BY71" s="0" t="n">
        <f aca="false">SQRT(Calibration!$C$3*Calibration!$C$3*SQRT(SQRT('#GFP'!BY71*'#GFP'!BY71))+'#GFP'!BY71*'#GFP'!BY71*Calibration!$D$3*Calibration!$D$3)</f>
        <v>0.0482931349726142</v>
      </c>
      <c r="BZ71" s="0" t="n">
        <f aca="false">SQRT(Calibration!$C$3*Calibration!$C$3*SQRT(SQRT('#GFP'!BZ71*'#GFP'!BZ71))+'#GFP'!BZ71*'#GFP'!BZ71*Calibration!$D$3*Calibration!$D$3)</f>
        <v>0.167805785483672</v>
      </c>
      <c r="CA71" s="0" t="n">
        <f aca="false">SQRT(Calibration!$C$3*Calibration!$C$3*SQRT(SQRT('#GFP'!CA71*'#GFP'!CA71))+'#GFP'!CA71*'#GFP'!CA71*Calibration!$D$3*Calibration!$D$3)</f>
        <v>0.0468018916465759</v>
      </c>
      <c r="CB71" s="0" t="n">
        <f aca="false">SQRT(Calibration!$C$3*Calibration!$C$3*SQRT(SQRT('#GFP'!CB71*'#GFP'!CB71))+'#GFP'!CB71*'#GFP'!CB71*Calibration!$D$3*Calibration!$D$3)</f>
        <v>0.289193953612003</v>
      </c>
      <c r="CC71" s="0" t="n">
        <f aca="false">SQRT(Calibration!$C$3*Calibration!$C$3*SQRT(SQRT('#GFP'!CC71*'#GFP'!CC71))+'#GFP'!CC71*'#GFP'!CC71*Calibration!$D$3*Calibration!$D$3)</f>
        <v>0.061588760170267</v>
      </c>
      <c r="CD71" s="0" t="n">
        <f aca="false">SQRT(Calibration!$C$3*Calibration!$C$3*SQRT(SQRT('#GFP'!CD71*'#GFP'!CD71))+'#GFP'!CD71*'#GFP'!CD71*Calibration!$D$3*Calibration!$D$3)</f>
        <v>0.118753189245535</v>
      </c>
      <c r="CE71" s="0" t="n">
        <f aca="false">SQRT(Calibration!$C$3*Calibration!$C$3*SQRT(SQRT('#GFP'!CE71*'#GFP'!CE71))+'#GFP'!CE71*'#GFP'!CE71*Calibration!$D$3*Calibration!$D$3)</f>
        <v>0.066000375291833</v>
      </c>
      <c r="CF71" s="0" t="n">
        <f aca="false">SQRT(Calibration!$C$3*Calibration!$C$3*SQRT(SQRT('#GFP'!CF71*'#GFP'!CF71))+'#GFP'!CF71*'#GFP'!CF71*Calibration!$D$3*Calibration!$D$3)</f>
        <v>0.0811215757044528</v>
      </c>
      <c r="CG71" s="0" t="n">
        <f aca="false">SQRT(Calibration!$C$3*Calibration!$C$3*SQRT(SQRT('#GFP'!CG71*'#GFP'!CG71))+'#GFP'!CG71*'#GFP'!CG71*Calibration!$D$3*Calibration!$D$3)</f>
        <v>0.28422980510612</v>
      </c>
      <c r="CH71" s="0" t="n">
        <f aca="false">SQRT(Calibration!$C$3*Calibration!$C$3*SQRT(SQRT('#GFP'!CH71*'#GFP'!CH71))+'#GFP'!CH71*'#GFP'!CH71*Calibration!$D$3*Calibration!$D$3)</f>
        <v>0.0999065732542725</v>
      </c>
      <c r="CI71" s="0" t="n">
        <f aca="false">SQRT(Calibration!$C$3*Calibration!$C$3*SQRT(SQRT('#GFP'!CI71*'#GFP'!CI71))+'#GFP'!CI71*'#GFP'!CI71*Calibration!$D$3*Calibration!$D$3)</f>
        <v>0.104047004238748</v>
      </c>
      <c r="CJ71" s="0" t="n">
        <f aca="false">SQRT(Calibration!$C$3*Calibration!$C$3*SQRT(SQRT('#GFP'!CJ71*'#GFP'!CJ71))+'#GFP'!CJ71*'#GFP'!CJ71*Calibration!$D$3*Calibration!$D$3)</f>
        <v>0.0666954675412286</v>
      </c>
      <c r="CK71" s="0" t="n">
        <f aca="false">SQRT(Calibration!$C$3*Calibration!$C$3*SQRT(SQRT('#GFP'!CK71*'#GFP'!CK71))+'#GFP'!CK71*'#GFP'!CK71*Calibration!$D$3*Calibration!$D$3)</f>
        <v>0.28563442402382</v>
      </c>
      <c r="CL71" s="0" t="n">
        <f aca="false">SQRT(Calibration!$C$3*Calibration!$C$3*SQRT(SQRT('#GFP'!CL71*'#GFP'!CL71))+'#GFP'!CL71*'#GFP'!CL71*Calibration!$D$3*Calibration!$D$3)</f>
        <v>0.648411702591601</v>
      </c>
      <c r="CM71" s="0" t="n">
        <f aca="false">SQRT(Calibration!$C$3*Calibration!$C$3*SQRT(SQRT('#GFP'!CM71*'#GFP'!CM71))+'#GFP'!CM71*'#GFP'!CM71*Calibration!$D$3*Calibration!$D$3)</f>
        <v>0.0962481913472917</v>
      </c>
      <c r="CN71" s="0" t="n">
        <f aca="false">SQRT(Calibration!$C$3*Calibration!$C$3*SQRT(SQRT('#GFP'!CN71*'#GFP'!CN71))+'#GFP'!CN71*'#GFP'!CN71*Calibration!$D$3*Calibration!$D$3)</f>
        <v>0.054587476186693</v>
      </c>
      <c r="CO71" s="0" t="n">
        <f aca="false">SQRT(Calibration!$C$3*Calibration!$C$3*SQRT(SQRT('#GFP'!CO71*'#GFP'!CO71))+'#GFP'!CO71*'#GFP'!CO71*Calibration!$D$3*Calibration!$D$3)</f>
        <v>0.16454103845015</v>
      </c>
      <c r="CP71" s="0" t="n">
        <f aca="false">SQRT(Calibration!$C$3*Calibration!$C$3*SQRT(SQRT('#GFP'!CP71*'#GFP'!CP71))+'#GFP'!CP71*'#GFP'!CP71*Calibration!$D$3*Calibration!$D$3)</f>
        <v>0.0936679117769788</v>
      </c>
      <c r="CQ71" s="0" t="n">
        <f aca="false">SQRT(Calibration!$C$3*Calibration!$C$3*SQRT(SQRT('#GFP'!CQ71*'#GFP'!CQ71))+'#GFP'!CQ71*'#GFP'!CQ71*Calibration!$D$3*Calibration!$D$3)</f>
        <v>0.3441439558244</v>
      </c>
      <c r="CR71" s="0" t="n">
        <f aca="false">SQRT(Calibration!$C$3*Calibration!$C$3*SQRT(SQRT('#GFP'!CR71*'#GFP'!CR71))+'#GFP'!CR71*'#GFP'!CR71*Calibration!$D$3*Calibration!$D$3)</f>
        <v>0.524543773600815</v>
      </c>
      <c r="CS71" s="0" t="n">
        <f aca="false">SQRT(Calibration!$C$3*Calibration!$C$3*SQRT(SQRT('#GFP'!CS71*'#GFP'!CS71))+'#GFP'!CS71*'#GFP'!CS71*Calibration!$D$3*Calibration!$D$3)</f>
        <v>0.458780340100781</v>
      </c>
      <c r="CT71" s="0" t="n">
        <f aca="false">SQRT(Calibration!$C$3*Calibration!$C$3*SQRT(SQRT('#GFP'!CT71*'#GFP'!CT71))+'#GFP'!CT71*'#GFP'!CT71*Calibration!$D$3*Calibration!$D$3)</f>
        <v>0.602423087128803</v>
      </c>
      <c r="CU71" s="0" t="n">
        <f aca="false">SQRT(Calibration!$C$3*Calibration!$C$3*SQRT(SQRT('#GFP'!CU71*'#GFP'!CU71))+'#GFP'!CU71*'#GFP'!CU71*Calibration!$D$3*Calibration!$D$3)</f>
        <v>1.25671859255282</v>
      </c>
      <c r="CV71" s="0" t="n">
        <f aca="false">SQRT(Calibration!$C$3*Calibration!$C$3*SQRT(SQRT('#GFP'!CV71*'#GFP'!CV71))+'#GFP'!CV71*'#GFP'!CV71*Calibration!$D$3*Calibration!$D$3)</f>
        <v>0.0347046050623215</v>
      </c>
      <c r="CW71" s="0" t="n">
        <f aca="false">SQRT(Calibration!$C$3*Calibration!$C$3*SQRT(SQRT('#GFP'!CW71*'#GFP'!CW71))+'#GFP'!CW71*'#GFP'!CW71*Calibration!$D$3*Calibration!$D$3)</f>
        <v>0.113864303169964</v>
      </c>
      <c r="CX71" s="0" t="n">
        <f aca="false">SQRT(Calibration!$C$3*Calibration!$C$3*SQRT(SQRT('#GFP'!CX71*'#GFP'!CX71))+'#GFP'!CX71*'#GFP'!CX71*Calibration!$D$3*Calibration!$D$3)</f>
        <v>0.0770708153161641</v>
      </c>
      <c r="CY71" s="0" t="n">
        <f aca="false">SQRT(Calibration!$C$3*Calibration!$C$3*SQRT(SQRT('#GFP'!CY71*'#GFP'!CY71))+'#GFP'!CY71*'#GFP'!CY71*Calibration!$D$3*Calibration!$D$3)</f>
        <v>0.297648384569911</v>
      </c>
      <c r="CZ71" s="0" t="n">
        <f aca="false">SQRT(Calibration!$C$3*Calibration!$C$3*SQRT(SQRT('#GFP'!CZ71*'#GFP'!CZ71))+'#GFP'!CZ71*'#GFP'!CZ71*Calibration!$D$3*Calibration!$D$3)</f>
        <v>0.087419892038068</v>
      </c>
      <c r="DA71" s="0" t="n">
        <f aca="false">SQRT(Calibration!$C$3*Calibration!$C$3*SQRT(SQRT('#GFP'!DA71*'#GFP'!DA71))+'#GFP'!DA71*'#GFP'!DA71*Calibration!$D$3*Calibration!$D$3)</f>
        <v>0.0652052296876586</v>
      </c>
      <c r="DB71" s="0" t="n">
        <f aca="false">SQRT(Calibration!$C$3*Calibration!$C$3*SQRT(SQRT('#GFP'!DB71*'#GFP'!DB71))+'#GFP'!DB71*'#GFP'!DB71*Calibration!$D$3*Calibration!$D$3)</f>
        <v>0.0852787115573591</v>
      </c>
      <c r="DC71" s="0" t="n">
        <f aca="false">SQRT(Calibration!$C$3*Calibration!$C$3*SQRT(SQRT('#GFP'!DC71*'#GFP'!DC71))+'#GFP'!DC71*'#GFP'!DC71*Calibration!$D$3*Calibration!$D$3)</f>
        <v>0.296207362387782</v>
      </c>
      <c r="DD71" s="0" t="n">
        <f aca="false">SQRT(Calibration!$C$3*Calibration!$C$3*SQRT(SQRT('#GFP'!DD71*'#GFP'!DD71))+'#GFP'!DD71*'#GFP'!DD71*Calibration!$D$3*Calibration!$D$3)</f>
        <v>0.167558218120665</v>
      </c>
      <c r="DE71" s="0" t="n">
        <f aca="false">SQRT(Calibration!$C$3*Calibration!$C$3*SQRT(SQRT('#GFP'!DE71*'#GFP'!DE71))+'#GFP'!DE71*'#GFP'!DE71*Calibration!$D$3*Calibration!$D$3)</f>
        <v>0.701201391099242</v>
      </c>
      <c r="DF71" s="0" t="n">
        <f aca="false">SQRT(Calibration!$C$3*Calibration!$C$3*SQRT(SQRT('#GFP'!DF71*'#GFP'!DF71))+'#GFP'!DF71*'#GFP'!DF71*Calibration!$D$3*Calibration!$D$3)</f>
        <v>0.141249471793613</v>
      </c>
      <c r="DG71" s="0" t="n">
        <f aca="false">SQRT(Calibration!$C$3*Calibration!$C$3*SQRT(SQRT('#GFP'!DG71*'#GFP'!DG71))+'#GFP'!DG71*'#GFP'!DG71*Calibration!$D$3*Calibration!$D$3)</f>
        <v>0.0896219408434116</v>
      </c>
      <c r="DH71" s="0" t="n">
        <f aca="false">SQRT(Calibration!$C$3*Calibration!$C$3*SQRT(SQRT('#GFP'!DH71*'#GFP'!DH71))+'#GFP'!DH71*'#GFP'!DH71*Calibration!$D$3*Calibration!$D$3)</f>
        <v>0.240781471368539</v>
      </c>
      <c r="DI71" s="0" t="n">
        <f aca="false">SQRT(Calibration!$C$3*Calibration!$C$3*SQRT(SQRT('#GFP'!DI71*'#GFP'!DI71))+'#GFP'!DI71*'#GFP'!DI71*Calibration!$D$3*Calibration!$D$3)</f>
        <v>0.645047725830497</v>
      </c>
      <c r="DJ71" s="0" t="n">
        <f aca="false">SQRT(Calibration!$C$3*Calibration!$C$3*SQRT(SQRT('#GFP'!DJ71*'#GFP'!DJ71))+'#GFP'!DJ71*'#GFP'!DJ71*Calibration!$D$3*Calibration!$D$3)</f>
        <v>0.271532647659635</v>
      </c>
      <c r="DK71" s="0" t="n">
        <f aca="false">SQRT(Calibration!$C$3*Calibration!$C$3*SQRT(SQRT('#GFP'!DK71*'#GFP'!DK71))+'#GFP'!DK71*'#GFP'!DK71*Calibration!$D$3*Calibration!$D$3)</f>
        <v>0.0767983060569952</v>
      </c>
      <c r="DL71" s="0" t="n">
        <f aca="false">SQRT(Calibration!$C$3*Calibration!$C$3*SQRT(SQRT('#GFP'!DL71*'#GFP'!DL71))+'#GFP'!DL71*'#GFP'!DL71*Calibration!$D$3*Calibration!$D$3)</f>
        <v>0.515800611052712</v>
      </c>
      <c r="DM71" s="0" t="n">
        <f aca="false">SQRT(Calibration!$C$3*Calibration!$C$3*SQRT(SQRT('#GFP'!DM71*'#GFP'!DM71))+'#GFP'!DM71*'#GFP'!DM71*Calibration!$D$3*Calibration!$D$3)</f>
        <v>0.435285516262118</v>
      </c>
      <c r="DN71" s="0" t="n">
        <f aca="false">SQRT(Calibration!$C$3*Calibration!$C$3*SQRT(SQRT('#GFP'!DN71*'#GFP'!DN71))+'#GFP'!DN71*'#GFP'!DN71*Calibration!$D$3*Calibration!$D$3)</f>
        <v>0.0819883229053696</v>
      </c>
      <c r="DO71" s="0" t="n">
        <f aca="false">SQRT(Calibration!$C$3*Calibration!$C$3*SQRT(SQRT('#GFP'!DO71*'#GFP'!DO71))+'#GFP'!DO71*'#GFP'!DO71*Calibration!$D$3*Calibration!$D$3)</f>
        <v>0.235782398258398</v>
      </c>
      <c r="DP71" s="0" t="n">
        <f aca="false">SQRT(Calibration!$C$3*Calibration!$C$3*SQRT(SQRT('#GFP'!DP71*'#GFP'!DP71))+'#GFP'!DP71*'#GFP'!DP71*Calibration!$D$3*Calibration!$D$3)</f>
        <v>0.0463384229147284</v>
      </c>
      <c r="DQ71" s="0" t="n">
        <f aca="false">SQRT(Calibration!$C$3*Calibration!$C$3*SQRT(SQRT('#GFP'!DQ71*'#GFP'!DQ71))+'#GFP'!DQ71*'#GFP'!DQ71*Calibration!$D$3*Calibration!$D$3)</f>
        <v>0.0544007513417294</v>
      </c>
      <c r="DR71" s="0" t="n">
        <f aca="false">SQRT(Calibration!$C$3*Calibration!$C$3*SQRT(SQRT('#GFP'!DR71*'#GFP'!DR71))+'#GFP'!DR71*'#GFP'!DR71*Calibration!$D$3*Calibration!$D$3)</f>
        <v>0.416636402605361</v>
      </c>
      <c r="DS71" s="0" t="n">
        <f aca="false">SQRT(Calibration!$C$3*Calibration!$C$3*SQRT(SQRT('#GFP'!DS71*'#GFP'!DS71))+'#GFP'!DS71*'#GFP'!DS71*Calibration!$D$3*Calibration!$D$3)</f>
        <v>0.260781135940041</v>
      </c>
      <c r="DT71" s="0" t="n">
        <f aca="false">SQRT(Calibration!$C$3*Calibration!$C$3*SQRT(SQRT('#GFP'!DT71*'#GFP'!DT71))+'#GFP'!DT71*'#GFP'!DT71*Calibration!$D$3*Calibration!$D$3)</f>
        <v>0.0805289268099455</v>
      </c>
      <c r="DU71" s="0" t="n">
        <f aca="false">SQRT(Calibration!$C$3*Calibration!$C$3*SQRT(SQRT('#GFP'!DU71*'#GFP'!DU71))+'#GFP'!DU71*'#GFP'!DU71*Calibration!$D$3*Calibration!$D$3)</f>
        <v>0.0706429218048128</v>
      </c>
      <c r="DV71" s="0" t="n">
        <f aca="false">SQRT(Calibration!$C$3*Calibration!$C$3*SQRT(SQRT('#GFP'!DV71*'#GFP'!DV71))+'#GFP'!DV71*'#GFP'!DV71*Calibration!$D$3*Calibration!$D$3)</f>
        <v>0.182061938651749</v>
      </c>
      <c r="DW71" s="0" t="n">
        <f aca="false">SQRT(Calibration!$C$3*Calibration!$C$3*SQRT(SQRT('#GFP'!DW71*'#GFP'!DW71))+'#GFP'!DW71*'#GFP'!DW71*Calibration!$D$3*Calibration!$D$3)</f>
        <v>0.363363208552135</v>
      </c>
      <c r="DX71" s="0" t="n">
        <f aca="false">SQRT(Calibration!$C$3*Calibration!$C$3*SQRT(SQRT('#GFP'!DX71*'#GFP'!DX71))+'#GFP'!DX71*'#GFP'!DX71*Calibration!$D$3*Calibration!$D$3)</f>
        <v>0.312730068324012</v>
      </c>
      <c r="DY71" s="0" t="n">
        <f aca="false">SQRT(Calibration!$C$3*Calibration!$C$3*SQRT(SQRT('#GFP'!DY71*'#GFP'!DY71))+'#GFP'!DY71*'#GFP'!DY71*Calibration!$D$3*Calibration!$D$3)</f>
        <v>0.103213573936002</v>
      </c>
      <c r="DZ71" s="0" t="n">
        <f aca="false">SQRT(Calibration!$C$3*Calibration!$C$3*SQRT(SQRT('#GFP'!DZ71*'#GFP'!DZ71))+'#GFP'!DZ71*'#GFP'!DZ71*Calibration!$D$3*Calibration!$D$3)</f>
        <v>0.0583367439807069</v>
      </c>
      <c r="EA71" s="0" t="n">
        <f aca="false">SQRT(Calibration!$C$3*Calibration!$C$3*SQRT(SQRT('#GFP'!EA71*'#GFP'!EA71))+'#GFP'!EA71*'#GFP'!EA71*Calibration!$D$3*Calibration!$D$3)</f>
        <v>0.940543316386328</v>
      </c>
      <c r="EB71" s="0" t="n">
        <f aca="false">SQRT(Calibration!$C$3*Calibration!$C$3*SQRT(SQRT('#GFP'!EB71*'#GFP'!EB71))+'#GFP'!EB71*'#GFP'!EB71*Calibration!$D$3*Calibration!$D$3)</f>
        <v>0.948500489967878</v>
      </c>
      <c r="EC71" s="0" t="n">
        <f aca="false">SQRT(Calibration!$C$3*Calibration!$C$3*SQRT(SQRT('#GFP'!EC71*'#GFP'!EC71))+'#GFP'!EC71*'#GFP'!EC71*Calibration!$D$3*Calibration!$D$3)</f>
        <v>0.11128400889126</v>
      </c>
      <c r="ED71" s="0" t="n">
        <f aca="false">SQRT(Calibration!$C$3*Calibration!$C$3*SQRT(SQRT('#GFP'!ED71*'#GFP'!ED71))+'#GFP'!ED71*'#GFP'!ED71*Calibration!$D$3*Calibration!$D$3)</f>
        <v>0.617455966634346</v>
      </c>
      <c r="EE71" s="0" t="n">
        <f aca="false">SQRT(Calibration!$C$3*Calibration!$C$3*SQRT(SQRT('#GFP'!EE71*'#GFP'!EE71))+'#GFP'!EE71*'#GFP'!EE71*Calibration!$D$3*Calibration!$D$3)</f>
        <v>0.132556307715153</v>
      </c>
      <c r="EF71" s="0" t="n">
        <f aca="false">SQRT(Calibration!$C$3*Calibration!$C$3*SQRT(SQRT('#GFP'!EF71*'#GFP'!EF71))+'#GFP'!EF71*'#GFP'!EF71*Calibration!$D$3*Calibration!$D$3)</f>
        <v>0.0387087843879183</v>
      </c>
      <c r="EG71" s="0" t="n">
        <f aca="false">SQRT(Calibration!$C$3*Calibration!$C$3*SQRT(SQRT('#GFP'!EG71*'#GFP'!EG71))+'#GFP'!EG71*'#GFP'!EG71*Calibration!$D$3*Calibration!$D$3)</f>
        <v>0.0643215785257</v>
      </c>
      <c r="EH71" s="0" t="n">
        <f aca="false">SQRT(Calibration!$C$3*Calibration!$C$3*SQRT(SQRT('#GFP'!EH71*'#GFP'!EH71))+'#GFP'!EH71*'#GFP'!EH71*Calibration!$D$3*Calibration!$D$3)</f>
        <v>0.112527319345785</v>
      </c>
      <c r="EI71" s="0" t="n">
        <f aca="false">SQRT(Calibration!$C$3*Calibration!$C$3*SQRT(SQRT('#GFP'!EI71*'#GFP'!EI71))+'#GFP'!EI71*'#GFP'!EI71*Calibration!$D$3*Calibration!$D$3)</f>
        <v>0.0983822725062951</v>
      </c>
      <c r="EJ71" s="0" t="n">
        <f aca="false">SQRT(Calibration!$C$3*Calibration!$C$3*SQRT(SQRT('#GFP'!EJ71*'#GFP'!EJ71))+'#GFP'!EJ71*'#GFP'!EJ71*Calibration!$D$3*Calibration!$D$3)</f>
        <v>0.171650183526668</v>
      </c>
      <c r="EK71" s="0" t="n">
        <f aca="false">SQRT(Calibration!$C$3*Calibration!$C$3*SQRT(SQRT('#GFP'!EK71*'#GFP'!EK71))+'#GFP'!EK71*'#GFP'!EK71*Calibration!$D$3*Calibration!$D$3)</f>
        <v>0.319987773692289</v>
      </c>
      <c r="EL71" s="0" t="n">
        <f aca="false">SQRT(Calibration!$C$3*Calibration!$C$3*SQRT(SQRT('#GFP'!EL71*'#GFP'!EL71))+'#GFP'!EL71*'#GFP'!EL71*Calibration!$D$3*Calibration!$D$3)</f>
        <v>1.53693063244549</v>
      </c>
      <c r="EM71" s="0" t="n">
        <f aca="false">SQRT(Calibration!$C$3*Calibration!$C$3*SQRT(SQRT('#GFP'!EM71*'#GFP'!EM71))+'#GFP'!EM71*'#GFP'!EM71*Calibration!$D$3*Calibration!$D$3)</f>
        <v>0.774305788042022</v>
      </c>
      <c r="EN71" s="0" t="n">
        <f aca="false">SQRT(Calibration!$C$3*Calibration!$C$3*SQRT(SQRT('#GFP'!EN71*'#GFP'!EN71))+'#GFP'!EN71*'#GFP'!EN71*Calibration!$D$3*Calibration!$D$3)</f>
        <v>0.95094519063356</v>
      </c>
      <c r="EO71" s="0" t="n">
        <f aca="false">SQRT(Calibration!$C$3*Calibration!$C$3*SQRT(SQRT('#GFP'!EO71*'#GFP'!EO71))+'#GFP'!EO71*'#GFP'!EO71*Calibration!$D$3*Calibration!$D$3)</f>
        <v>1.4241140952155</v>
      </c>
      <c r="EP71" s="0" t="n">
        <f aca="false">SQRT(Calibration!$C$3*Calibration!$C$3*SQRT(SQRT('#GFP'!EP71*'#GFP'!EP71))+'#GFP'!EP71*'#GFP'!EP71*Calibration!$D$3*Calibration!$D$3)</f>
        <v>1.5035452415616</v>
      </c>
      <c r="EQ71" s="0" t="n">
        <f aca="false">SQRT(Calibration!$C$3*Calibration!$C$3*SQRT(SQRT('#GFP'!EQ71*'#GFP'!EQ71))+'#GFP'!EQ71*'#GFP'!EQ71*Calibration!$D$3*Calibration!$D$3)</f>
        <v>0.163174367067716</v>
      </c>
      <c r="ER71" s="0" t="n">
        <f aca="false">SQRT(Calibration!$C$3*Calibration!$C$3*SQRT(SQRT('#GFP'!ER71*'#GFP'!ER71))+'#GFP'!ER71*'#GFP'!ER71*Calibration!$D$3*Calibration!$D$3)</f>
        <v>0.0219451967268466</v>
      </c>
      <c r="ES71" s="0" t="n">
        <f aca="false">SQRT(Calibration!$C$3*Calibration!$C$3*SQRT(SQRT('#GFP'!ES71*'#GFP'!ES71))+'#GFP'!ES71*'#GFP'!ES71*Calibration!$D$3*Calibration!$D$3)</f>
        <v>0.300232893305846</v>
      </c>
      <c r="ET71" s="0" t="n">
        <f aca="false">SQRT(Calibration!$C$3*Calibration!$C$3*SQRT(SQRT('#GFP'!ET71*'#GFP'!ET71))+'#GFP'!ET71*'#GFP'!ET71*Calibration!$D$3*Calibration!$D$3)</f>
        <v>1.13049248861836</v>
      </c>
      <c r="EU71" s="0" t="n">
        <f aca="false">SQRT(Calibration!$C$3*Calibration!$C$3*SQRT(SQRT('#GFP'!EU71*'#GFP'!EU71))+'#GFP'!EU71*'#GFP'!EU71*Calibration!$D$3*Calibration!$D$3)</f>
        <v>0.21244958726355</v>
      </c>
      <c r="EV71" s="0" t="n">
        <f aca="false">SQRT(Calibration!$C$3*Calibration!$C$3*SQRT(SQRT('#GFP'!EV71*'#GFP'!EV71))+'#GFP'!EV71*'#GFP'!EV71*Calibration!$D$3*Calibration!$D$3)</f>
        <v>0.0376039243770627</v>
      </c>
      <c r="EW71" s="0" t="n">
        <f aca="false">SQRT(Calibration!$C$3*Calibration!$C$3*SQRT(SQRT('#GFP'!EW71*'#GFP'!EW71))+'#GFP'!EW71*'#GFP'!EW71*Calibration!$D$3*Calibration!$D$3)</f>
        <v>0.264681456017855</v>
      </c>
      <c r="EX71" s="0" t="n">
        <f aca="false">SQRT(Calibration!$C$3*Calibration!$C$3*SQRT(SQRT('#GFP'!EX71*'#GFP'!EX71))+'#GFP'!EX71*'#GFP'!EX71*Calibration!$D$3*Calibration!$D$3)</f>
        <v>0.177043076223719</v>
      </c>
      <c r="EY71" s="0" t="n">
        <f aca="false">SQRT(Calibration!$C$3*Calibration!$C$3*SQRT(SQRT('#GFP'!EY71*'#GFP'!EY71))+'#GFP'!EY71*'#GFP'!EY71*Calibration!$D$3*Calibration!$D$3)</f>
        <v>2.02514871123174</v>
      </c>
      <c r="EZ71" s="0" t="n">
        <f aca="false">SQRT(Calibration!$C$3*Calibration!$C$3*SQRT(SQRT('#GFP'!EZ71*'#GFP'!EZ71))+'#GFP'!EZ71*'#GFP'!EZ71*Calibration!$D$3*Calibration!$D$3)</f>
        <v>0.0868355808014639</v>
      </c>
      <c r="FA71" s="0" t="n">
        <f aca="false">SQRT(Calibration!$C$3*Calibration!$C$3*SQRT(SQRT('#GFP'!FA71*'#GFP'!FA71))+'#GFP'!FA71*'#GFP'!FA71*Calibration!$D$3*Calibration!$D$3)</f>
        <v>0.0461445837918386</v>
      </c>
      <c r="FB71" s="0" t="n">
        <f aca="false">SQRT(Calibration!$C$3*Calibration!$C$3*SQRT(SQRT('#GFP'!FB71*'#GFP'!FB71))+'#GFP'!FB71*'#GFP'!FB71*Calibration!$D$3*Calibration!$D$3)</f>
        <v>0.139068513951615</v>
      </c>
      <c r="FC71" s="0" t="n">
        <f aca="false">SQRT(Calibration!$C$3*Calibration!$C$3*SQRT(SQRT('#GFP'!FC71*'#GFP'!FC71))+'#GFP'!FC71*'#GFP'!FC71*Calibration!$D$3*Calibration!$D$3)</f>
        <v>0.348414104541959</v>
      </c>
      <c r="FD71" s="0" t="n">
        <f aca="false">SQRT(Calibration!$C$3*Calibration!$C$3*SQRT(SQRT('#GFP'!FD71*'#GFP'!FD71))+'#GFP'!FD71*'#GFP'!FD71*Calibration!$D$3*Calibration!$D$3)</f>
        <v>0.0774229177055382</v>
      </c>
      <c r="FE71" s="0" t="n">
        <f aca="false">SQRT(Calibration!$C$3*Calibration!$C$3*SQRT(SQRT('#GFP'!FE71*'#GFP'!FE71))+'#GFP'!FE71*'#GFP'!FE71*Calibration!$D$3*Calibration!$D$3)</f>
        <v>0.0331317639924219</v>
      </c>
      <c r="FF71" s="0" t="n">
        <f aca="false">SQRT(Calibration!$C$3*Calibration!$C$3*SQRT(SQRT('#GFP'!FF71*'#GFP'!FF71))+'#GFP'!FF71*'#GFP'!FF71*Calibration!$D$3*Calibration!$D$3)</f>
        <v>0.340422877048803</v>
      </c>
      <c r="FG71" s="0" t="n">
        <f aca="false">SQRT(Calibration!$C$3*Calibration!$C$3*SQRT(SQRT('#GFP'!FG71*'#GFP'!FG71))+'#GFP'!FG71*'#GFP'!FG71*Calibration!$D$3*Calibration!$D$3)</f>
        <v>0.190843721273098</v>
      </c>
      <c r="FH71" s="0" t="n">
        <f aca="false">SQRT(Calibration!$C$3*Calibration!$C$3*SQRT(SQRT('#GFP'!FH71*'#GFP'!FH71))+'#GFP'!FH71*'#GFP'!FH71*Calibration!$D$3*Calibration!$D$3)</f>
        <v>0.333625728440849</v>
      </c>
      <c r="FI71" s="0" t="n">
        <f aca="false">SQRT(Calibration!$C$3*Calibration!$C$3*SQRT(SQRT('#GFP'!FI71*'#GFP'!FI71))+'#GFP'!FI71*'#GFP'!FI71*Calibration!$D$3*Calibration!$D$3)</f>
        <v>0.176842391990559</v>
      </c>
      <c r="FJ71" s="0" t="n">
        <f aca="false">SQRT(Calibration!$C$3*Calibration!$C$3*SQRT(SQRT('#GFP'!FJ71*'#GFP'!FJ71))+'#GFP'!FJ71*'#GFP'!FJ71*Calibration!$D$3*Calibration!$D$3)</f>
        <v>0.303865914853209</v>
      </c>
      <c r="FK71" s="0" t="n">
        <f aca="false">SQRT(Calibration!$C$3*Calibration!$C$3*SQRT(SQRT('#GFP'!FK71*'#GFP'!FK71))+'#GFP'!FK71*'#GFP'!FK71*Calibration!$D$3*Calibration!$D$3)</f>
        <v>0.352613141342487</v>
      </c>
      <c r="FL71" s="0" t="n">
        <f aca="false">SQRT(Calibration!$C$3*Calibration!$C$3*SQRT(SQRT('#GFP'!FL71*'#GFP'!FL71))+'#GFP'!FL71*'#GFP'!FL71*Calibration!$D$3*Calibration!$D$3)</f>
        <v>0.69011312211976</v>
      </c>
      <c r="FM71" s="0" t="n">
        <f aca="false">SQRT(Calibration!$C$3*Calibration!$C$3*SQRT(SQRT('#GFP'!FM71*'#GFP'!FM71))+'#GFP'!FM71*'#GFP'!FM71*Calibration!$D$3*Calibration!$D$3)</f>
        <v>0.0603768212620759</v>
      </c>
      <c r="FN71" s="0" t="n">
        <f aca="false">SQRT(Calibration!$C$3*Calibration!$C$3*SQRT(SQRT('#GFP'!FN71*'#GFP'!FN71))+'#GFP'!FN71*'#GFP'!FN71*Calibration!$D$3*Calibration!$D$3)</f>
        <v>0.17115476761009</v>
      </c>
      <c r="FO71" s="0" t="n">
        <f aca="false">SQRT(Calibration!$C$3*Calibration!$C$3*SQRT(SQRT('#GFP'!FO71*'#GFP'!FO71))+'#GFP'!FO71*'#GFP'!FO71*Calibration!$D$3*Calibration!$D$3)</f>
        <v>0.633004966112155</v>
      </c>
      <c r="FP71" s="0" t="n">
        <f aca="false">SQRT(Calibration!$C$3*Calibration!$C$3*SQRT(SQRT('#GFP'!FP71*'#GFP'!FP71))+'#GFP'!FP71*'#GFP'!FP71*Calibration!$D$3*Calibration!$D$3)</f>
        <v>0.813991975627914</v>
      </c>
      <c r="FQ71" s="0" t="n">
        <f aca="false">SQRT(Calibration!$C$3*Calibration!$C$3*SQRT(SQRT('#GFP'!FQ71*'#GFP'!FQ71))+'#GFP'!FQ71*'#GFP'!FQ71*Calibration!$D$3*Calibration!$D$3)</f>
        <v>0.0697864885950189</v>
      </c>
      <c r="FR71" s="0" t="n">
        <f aca="false">SQRT(Calibration!$C$3*Calibration!$C$3*SQRT(SQRT('#GFP'!FR71*'#GFP'!FR71))+'#GFP'!FR71*'#GFP'!FR71*Calibration!$D$3*Calibration!$D$3)</f>
        <v>0.193339254079936</v>
      </c>
      <c r="FS71" s="0" t="n">
        <f aca="false">SQRT(Calibration!$C$3*Calibration!$C$3*SQRT(SQRT('#GFP'!FS71*'#GFP'!FS71))+'#GFP'!FS71*'#GFP'!FS71*Calibration!$D$3*Calibration!$D$3)</f>
        <v>0.33864595513561</v>
      </c>
      <c r="FT71" s="0" t="n">
        <f aca="false">SQRT(Calibration!$C$3*Calibration!$C$3*SQRT(SQRT('#GFP'!FT71*'#GFP'!FT71))+'#GFP'!FT71*'#GFP'!FT71*Calibration!$D$3*Calibration!$D$3)</f>
        <v>0.0326637422702962</v>
      </c>
      <c r="FU71" s="0" t="n">
        <f aca="false">SQRT(Calibration!$C$3*Calibration!$C$3*SQRT(SQRT('#GFP'!FU71*'#GFP'!FU71))+'#GFP'!FU71*'#GFP'!FU71*Calibration!$D$3*Calibration!$D$3)</f>
        <v>0.129363010809148</v>
      </c>
      <c r="FV71" s="0" t="n">
        <f aca="false">SQRT(Calibration!$C$3*Calibration!$C$3*SQRT(SQRT('#GFP'!FV71*'#GFP'!FV71))+'#GFP'!FV71*'#GFP'!FV71*Calibration!$D$3*Calibration!$D$3)</f>
        <v>0.272496278783347</v>
      </c>
      <c r="FW71" s="0" t="n">
        <f aca="false">SQRT(Calibration!$C$3*Calibration!$C$3*SQRT(SQRT('#GFP'!FW71*'#GFP'!FW71))+'#GFP'!FW71*'#GFP'!FW71*Calibration!$D$3*Calibration!$D$3)</f>
        <v>0.0360940924983897</v>
      </c>
      <c r="FX71" s="0" t="n">
        <f aca="false">SQRT(Calibration!$C$3*Calibration!$C$3*SQRT(SQRT('#GFP'!FX71*'#GFP'!FX71))+'#GFP'!FX71*'#GFP'!FX71*Calibration!$D$3*Calibration!$D$3)</f>
        <v>0.540130101601436</v>
      </c>
      <c r="FY71" s="0" t="n">
        <f aca="false">SQRT(Calibration!$C$3*Calibration!$C$3*SQRT(SQRT('#GFP'!FY71*'#GFP'!FY71))+'#GFP'!FY71*'#GFP'!FY71*Calibration!$D$3*Calibration!$D$3)</f>
        <v>0.0475575957055834</v>
      </c>
      <c r="FZ71" s="0" t="n">
        <f aca="false">SQRT(Calibration!$C$3*Calibration!$C$3*SQRT(SQRT('#GFP'!FZ71*'#GFP'!FZ71))+'#GFP'!FZ71*'#GFP'!FZ71*Calibration!$D$3*Calibration!$D$3)</f>
        <v>0.09967553491661</v>
      </c>
      <c r="GA71" s="0" t="n">
        <f aca="false">SQRT(Calibration!$C$3*Calibration!$C$3*SQRT(SQRT('#GFP'!GA71*'#GFP'!GA71))+'#GFP'!GA71*'#GFP'!GA71*Calibration!$D$3*Calibration!$D$3)</f>
        <v>0.0839751822377595</v>
      </c>
    </row>
    <row r="72" customFormat="false" ht="15" hidden="false" customHeight="false" outlineLevel="0" collapsed="false">
      <c r="A72" s="0" t="n">
        <f aca="false">'#RFP_error'!A72</f>
        <v>17</v>
      </c>
      <c r="B72" s="0" t="n">
        <f aca="false">SQRT(Calibration!$C$3*Calibration!$C$3*SQRT(SQRT('#GFP'!B72*'#GFP'!B72))+'#GFP'!B72*'#GFP'!B72*Calibration!$D$3*Calibration!$D$3)</f>
        <v>1.2968235576525</v>
      </c>
      <c r="C72" s="0" t="n">
        <f aca="false">SQRT(Calibration!$C$3*Calibration!$C$3*SQRT(SQRT('#GFP'!C72*'#GFP'!C72))+'#GFP'!C72*'#GFP'!C72*Calibration!$D$3*Calibration!$D$3)</f>
        <v>0.596690390259428</v>
      </c>
      <c r="D72" s="0" t="n">
        <f aca="false">SQRT(Calibration!$C$3*Calibration!$C$3*SQRT(SQRT('#GFP'!D72*'#GFP'!D72))+'#GFP'!D72*'#GFP'!D72*Calibration!$D$3*Calibration!$D$3)</f>
        <v>0.0907817151866816</v>
      </c>
      <c r="E72" s="0" t="n">
        <f aca="false">SQRT(Calibration!$C$3*Calibration!$C$3*SQRT(SQRT('#GFP'!E72*'#GFP'!E72))+'#GFP'!E72*'#GFP'!E72*Calibration!$D$3*Calibration!$D$3)</f>
        <v>0.254230889023159</v>
      </c>
      <c r="F72" s="0" t="n">
        <f aca="false">SQRT(Calibration!$C$3*Calibration!$C$3*SQRT(SQRT('#GFP'!F72*'#GFP'!F72))+'#GFP'!F72*'#GFP'!F72*Calibration!$D$3*Calibration!$D$3)</f>
        <v>0.261446988450717</v>
      </c>
      <c r="G72" s="0" t="n">
        <f aca="false">SQRT(Calibration!$C$3*Calibration!$C$3*SQRT(SQRT('#GFP'!G72*'#GFP'!G72))+'#GFP'!G72*'#GFP'!G72*Calibration!$D$3*Calibration!$D$3)</f>
        <v>0.128977208820686</v>
      </c>
      <c r="H72" s="0" t="n">
        <f aca="false">SQRT(Calibration!$C$3*Calibration!$C$3*SQRT(SQRT('#GFP'!H72*'#GFP'!H72))+'#GFP'!H72*'#GFP'!H72*Calibration!$D$3*Calibration!$D$3)</f>
        <v>0.0595221940232925</v>
      </c>
      <c r="I72" s="0" t="n">
        <f aca="false">SQRT(Calibration!$C$3*Calibration!$C$3*SQRT(SQRT('#GFP'!I72*'#GFP'!I72))+'#GFP'!I72*'#GFP'!I72*Calibration!$D$3*Calibration!$D$3)</f>
        <v>0.0257645683989398</v>
      </c>
      <c r="J72" s="0" t="n">
        <f aca="false">SQRT(Calibration!$C$3*Calibration!$C$3*SQRT(SQRT('#GFP'!J72*'#GFP'!J72))+'#GFP'!J72*'#GFP'!J72*Calibration!$D$3*Calibration!$D$3)</f>
        <v>0.148362851088462</v>
      </c>
      <c r="K72" s="0" t="n">
        <f aca="false">SQRT(Calibration!$C$3*Calibration!$C$3*SQRT(SQRT('#GFP'!K72*'#GFP'!K72))+'#GFP'!K72*'#GFP'!K72*Calibration!$D$3*Calibration!$D$3)</f>
        <v>2.29353876056462</v>
      </c>
      <c r="L72" s="0" t="n">
        <f aca="false">SQRT(Calibration!$C$3*Calibration!$C$3*SQRT(SQRT('#GFP'!L72*'#GFP'!L72))+'#GFP'!L72*'#GFP'!L72*Calibration!$D$3*Calibration!$D$3)</f>
        <v>0.376980577678955</v>
      </c>
      <c r="M72" s="0" t="n">
        <f aca="false">SQRT(Calibration!$C$3*Calibration!$C$3*SQRT(SQRT('#GFP'!M72*'#GFP'!M72))+'#GFP'!M72*'#GFP'!M72*Calibration!$D$3*Calibration!$D$3)</f>
        <v>0.0853359154744768</v>
      </c>
      <c r="N72" s="0" t="n">
        <f aca="false">SQRT(Calibration!$C$3*Calibration!$C$3*SQRT(SQRT('#GFP'!N72*'#GFP'!N72))+'#GFP'!N72*'#GFP'!N72*Calibration!$D$3*Calibration!$D$3)</f>
        <v>0.150877467633455</v>
      </c>
      <c r="O72" s="0" t="n">
        <f aca="false">SQRT(Calibration!$C$3*Calibration!$C$3*SQRT(SQRT('#GFP'!O72*'#GFP'!O72))+'#GFP'!O72*'#GFP'!O72*Calibration!$D$3*Calibration!$D$3)</f>
        <v>0.133597969456694</v>
      </c>
      <c r="P72" s="0" t="n">
        <f aca="false">SQRT(Calibration!$C$3*Calibration!$C$3*SQRT(SQRT('#GFP'!P72*'#GFP'!P72))+'#GFP'!P72*'#GFP'!P72*Calibration!$D$3*Calibration!$D$3)</f>
        <v>0.326817974877409</v>
      </c>
      <c r="Q72" s="0" t="n">
        <f aca="false">SQRT(Calibration!$C$3*Calibration!$C$3*SQRT(SQRT('#GFP'!Q72*'#GFP'!Q72))+'#GFP'!Q72*'#GFP'!Q72*Calibration!$D$3*Calibration!$D$3)</f>
        <v>0.0588017581380713</v>
      </c>
      <c r="R72" s="0" t="n">
        <f aca="false">SQRT(Calibration!$C$3*Calibration!$C$3*SQRT(SQRT('#GFP'!R72*'#GFP'!R72))+'#GFP'!R72*'#GFP'!R72*Calibration!$D$3*Calibration!$D$3)</f>
        <v>0.241209021073457</v>
      </c>
      <c r="S72" s="0" t="n">
        <f aca="false">SQRT(Calibration!$C$3*Calibration!$C$3*SQRT(SQRT('#GFP'!S72*'#GFP'!S72))+'#GFP'!S72*'#GFP'!S72*Calibration!$D$3*Calibration!$D$3)</f>
        <v>0.0944738016352638</v>
      </c>
      <c r="T72" s="0" t="n">
        <f aca="false">SQRT(Calibration!$C$3*Calibration!$C$3*SQRT(SQRT('#GFP'!T72*'#GFP'!T72))+'#GFP'!T72*'#GFP'!T72*Calibration!$D$3*Calibration!$D$3)</f>
        <v>0.0948884193913116</v>
      </c>
      <c r="U72" s="0" t="n">
        <f aca="false">SQRT(Calibration!$C$3*Calibration!$C$3*SQRT(SQRT('#GFP'!U72*'#GFP'!U72))+'#GFP'!U72*'#GFP'!U72*Calibration!$D$3*Calibration!$D$3)</f>
        <v>0.241173391485245</v>
      </c>
      <c r="V72" s="0" t="n">
        <f aca="false">SQRT(Calibration!$C$3*Calibration!$C$3*SQRT(SQRT('#GFP'!V72*'#GFP'!V72))+'#GFP'!V72*'#GFP'!V72*Calibration!$D$3*Calibration!$D$3)</f>
        <v>0.116098083703948</v>
      </c>
      <c r="W72" s="0" t="n">
        <f aca="false">SQRT(Calibration!$C$3*Calibration!$C$3*SQRT(SQRT('#GFP'!W72*'#GFP'!W72))+'#GFP'!W72*'#GFP'!W72*Calibration!$D$3*Calibration!$D$3)</f>
        <v>0.390446633758861</v>
      </c>
      <c r="X72" s="0" t="n">
        <f aca="false">SQRT(Calibration!$C$3*Calibration!$C$3*SQRT(SQRT('#GFP'!X72*'#GFP'!X72))+'#GFP'!X72*'#GFP'!X72*Calibration!$D$3*Calibration!$D$3)</f>
        <v>0.421808866205013</v>
      </c>
      <c r="Y72" s="0" t="n">
        <f aca="false">SQRT(Calibration!$C$3*Calibration!$C$3*SQRT(SQRT('#GFP'!Y72*'#GFP'!Y72))+'#GFP'!Y72*'#GFP'!Y72*Calibration!$D$3*Calibration!$D$3)</f>
        <v>0.0882223082310803</v>
      </c>
      <c r="Z72" s="0" t="n">
        <f aca="false">SQRT(Calibration!$C$3*Calibration!$C$3*SQRT(SQRT('#GFP'!Z72*'#GFP'!Z72))+'#GFP'!Z72*'#GFP'!Z72*Calibration!$D$3*Calibration!$D$3)</f>
        <v>0.427614954544937</v>
      </c>
      <c r="AA72" s="0" t="n">
        <f aca="false">SQRT(Calibration!$C$3*Calibration!$C$3*SQRT(SQRT('#GFP'!AA72*'#GFP'!AA72))+'#GFP'!AA72*'#GFP'!AA72*Calibration!$D$3*Calibration!$D$3)</f>
        <v>0.232043097527453</v>
      </c>
      <c r="AB72" s="0" t="n">
        <f aca="false">SQRT(Calibration!$C$3*Calibration!$C$3*SQRT(SQRT('#GFP'!AB72*'#GFP'!AB72))+'#GFP'!AB72*'#GFP'!AB72*Calibration!$D$3*Calibration!$D$3)</f>
        <v>0.262754980313833</v>
      </c>
      <c r="AC72" s="0" t="n">
        <f aca="false">SQRT(Calibration!$C$3*Calibration!$C$3*SQRT(SQRT('#GFP'!AC72*'#GFP'!AC72))+'#GFP'!AC72*'#GFP'!AC72*Calibration!$D$3*Calibration!$D$3)</f>
        <v>0.163516005806707</v>
      </c>
      <c r="AD72" s="0" t="n">
        <f aca="false">SQRT(Calibration!$C$3*Calibration!$C$3*SQRT(SQRT('#GFP'!AD72*'#GFP'!AD72))+'#GFP'!AD72*'#GFP'!AD72*Calibration!$D$3*Calibration!$D$3)</f>
        <v>0.095764074818336</v>
      </c>
      <c r="AE72" s="0" t="n">
        <f aca="false">SQRT(Calibration!$C$3*Calibration!$C$3*SQRT(SQRT('#GFP'!AE72*'#GFP'!AE72))+'#GFP'!AE72*'#GFP'!AE72*Calibration!$D$3*Calibration!$D$3)</f>
        <v>0.0708120622003795</v>
      </c>
      <c r="AF72" s="0" t="n">
        <f aca="false">SQRT(Calibration!$C$3*Calibration!$C$3*SQRT(SQRT('#GFP'!AF72*'#GFP'!AF72))+'#GFP'!AF72*'#GFP'!AF72*Calibration!$D$3*Calibration!$D$3)</f>
        <v>0.067739367255317</v>
      </c>
      <c r="AG72" s="0" t="n">
        <f aca="false">SQRT(Calibration!$C$3*Calibration!$C$3*SQRT(SQRT('#GFP'!AG72*'#GFP'!AG72))+'#GFP'!AG72*'#GFP'!AG72*Calibration!$D$3*Calibration!$D$3)</f>
        <v>0.0483364452626454</v>
      </c>
      <c r="AH72" s="0" t="n">
        <f aca="false">SQRT(Calibration!$C$3*Calibration!$C$3*SQRT(SQRT('#GFP'!AH72*'#GFP'!AH72))+'#GFP'!AH72*'#GFP'!AH72*Calibration!$D$3*Calibration!$D$3)</f>
        <v>1.33306923066463</v>
      </c>
      <c r="AI72" s="0" t="n">
        <f aca="false">SQRT(Calibration!$C$3*Calibration!$C$3*SQRT(SQRT('#GFP'!AI72*'#GFP'!AI72))+'#GFP'!AI72*'#GFP'!AI72*Calibration!$D$3*Calibration!$D$3)</f>
        <v>0.176464648470713</v>
      </c>
      <c r="AJ72" s="0" t="n">
        <f aca="false">SQRT(Calibration!$C$3*Calibration!$C$3*SQRT(SQRT('#GFP'!AJ72*'#GFP'!AJ72))+'#GFP'!AJ72*'#GFP'!AJ72*Calibration!$D$3*Calibration!$D$3)</f>
        <v>0.20523464169506</v>
      </c>
      <c r="AK72" s="0" t="n">
        <f aca="false">SQRT(Calibration!$C$3*Calibration!$C$3*SQRT(SQRT('#GFP'!AK72*'#GFP'!AK72))+'#GFP'!AK72*'#GFP'!AK72*Calibration!$D$3*Calibration!$D$3)</f>
        <v>0.215851336156332</v>
      </c>
      <c r="AL72" s="0" t="n">
        <f aca="false">SQRT(Calibration!$C$3*Calibration!$C$3*SQRT(SQRT('#GFP'!AL72*'#GFP'!AL72))+'#GFP'!AL72*'#GFP'!AL72*Calibration!$D$3*Calibration!$D$3)</f>
        <v>0.078320770157072</v>
      </c>
      <c r="AM72" s="0" t="n">
        <f aca="false">SQRT(Calibration!$C$3*Calibration!$C$3*SQRT(SQRT('#GFP'!AM72*'#GFP'!AM72))+'#GFP'!AM72*'#GFP'!AM72*Calibration!$D$3*Calibration!$D$3)</f>
        <v>0.0384454090203183</v>
      </c>
      <c r="AN72" s="0" t="n">
        <f aca="false">SQRT(Calibration!$C$3*Calibration!$C$3*SQRT(SQRT('#GFP'!AN72*'#GFP'!AN72))+'#GFP'!AN72*'#GFP'!AN72*Calibration!$D$3*Calibration!$D$3)</f>
        <v>0.237800828196691</v>
      </c>
      <c r="AO72" s="0" t="n">
        <f aca="false">SQRT(Calibration!$C$3*Calibration!$C$3*SQRT(SQRT('#GFP'!AO72*'#GFP'!AO72))+'#GFP'!AO72*'#GFP'!AO72*Calibration!$D$3*Calibration!$D$3)</f>
        <v>0.138775463445345</v>
      </c>
      <c r="AP72" s="0" t="n">
        <f aca="false">SQRT(Calibration!$C$3*Calibration!$C$3*SQRT(SQRT('#GFP'!AP72*'#GFP'!AP72))+'#GFP'!AP72*'#GFP'!AP72*Calibration!$D$3*Calibration!$D$3)</f>
        <v>0.138775463445345</v>
      </c>
      <c r="AQ72" s="0" t="n">
        <f aca="false">SQRT(Calibration!$C$3*Calibration!$C$3*SQRT(SQRT('#GFP'!AQ72*'#GFP'!AQ72))+'#GFP'!AQ72*'#GFP'!AQ72*Calibration!$D$3*Calibration!$D$3)</f>
        <v>0.0866866805514716</v>
      </c>
      <c r="AR72" s="0" t="n">
        <f aca="false">SQRT(Calibration!$C$3*Calibration!$C$3*SQRT(SQRT('#GFP'!AR72*'#GFP'!AR72))+'#GFP'!AR72*'#GFP'!AR72*Calibration!$D$3*Calibration!$D$3)</f>
        <v>0.424556537855081</v>
      </c>
      <c r="AS72" s="0" t="n">
        <f aca="false">SQRT(Calibration!$C$3*Calibration!$C$3*SQRT(SQRT('#GFP'!AS72*'#GFP'!AS72))+'#GFP'!AS72*'#GFP'!AS72*Calibration!$D$3*Calibration!$D$3)</f>
        <v>0.910094027950603</v>
      </c>
      <c r="AT72" s="0" t="n">
        <f aca="false">SQRT(Calibration!$C$3*Calibration!$C$3*SQRT(SQRT('#GFP'!AT72*'#GFP'!AT72))+'#GFP'!AT72*'#GFP'!AT72*Calibration!$D$3*Calibration!$D$3)</f>
        <v>0.325101349995285</v>
      </c>
      <c r="AU72" s="0" t="n">
        <f aca="false">SQRT(Calibration!$C$3*Calibration!$C$3*SQRT(SQRT('#GFP'!AU72*'#GFP'!AU72))+'#GFP'!AU72*'#GFP'!AU72*Calibration!$D$3*Calibration!$D$3)</f>
        <v>0.147951707979357</v>
      </c>
      <c r="AV72" s="0" t="n">
        <f aca="false">SQRT(Calibration!$C$3*Calibration!$C$3*SQRT(SQRT('#GFP'!AV72*'#GFP'!AV72))+'#GFP'!AV72*'#GFP'!AV72*Calibration!$D$3*Calibration!$D$3)</f>
        <v>0.299053754624537</v>
      </c>
      <c r="AW72" s="0" t="n">
        <f aca="false">SQRT(Calibration!$C$3*Calibration!$C$3*SQRT(SQRT('#GFP'!AW72*'#GFP'!AW72))+'#GFP'!AW72*'#GFP'!AW72*Calibration!$D$3*Calibration!$D$3)</f>
        <v>0.060810166075009</v>
      </c>
      <c r="AX72" s="0" t="n">
        <f aca="false">SQRT(Calibration!$C$3*Calibration!$C$3*SQRT(SQRT('#GFP'!AX72*'#GFP'!AX72))+'#GFP'!AX72*'#GFP'!AX72*Calibration!$D$3*Calibration!$D$3)</f>
        <v>0.260127196335771</v>
      </c>
      <c r="AY72" s="0" t="n">
        <f aca="false">SQRT(Calibration!$C$3*Calibration!$C$3*SQRT(SQRT('#GFP'!AY72*'#GFP'!AY72))+'#GFP'!AY72*'#GFP'!AY72*Calibration!$D$3*Calibration!$D$3)</f>
        <v>0.256132716239293</v>
      </c>
      <c r="AZ72" s="0" t="n">
        <f aca="false">SQRT(Calibration!$C$3*Calibration!$C$3*SQRT(SQRT('#GFP'!AZ72*'#GFP'!AZ72))+'#GFP'!AZ72*'#GFP'!AZ72*Calibration!$D$3*Calibration!$D$3)</f>
        <v>0.0653619464267881</v>
      </c>
      <c r="BA72" s="0" t="n">
        <f aca="false">SQRT(Calibration!$C$3*Calibration!$C$3*SQRT(SQRT('#GFP'!BA72*'#GFP'!BA72))+'#GFP'!BA72*'#GFP'!BA72*Calibration!$D$3*Calibration!$D$3)</f>
        <v>0.213919210667453</v>
      </c>
      <c r="BB72" s="0" t="n">
        <f aca="false">SQRT(Calibration!$C$3*Calibration!$C$3*SQRT(SQRT('#GFP'!BB72*'#GFP'!BB72))+'#GFP'!BB72*'#GFP'!BB72*Calibration!$D$3*Calibration!$D$3)</f>
        <v>0.111005225390732</v>
      </c>
      <c r="BC72" s="0" t="n">
        <f aca="false">SQRT(Calibration!$C$3*Calibration!$C$3*SQRT(SQRT('#GFP'!BC72*'#GFP'!BC72))+'#GFP'!BC72*'#GFP'!BC72*Calibration!$D$3*Calibration!$D$3)</f>
        <v>0.436504284185269</v>
      </c>
      <c r="BD72" s="0" t="n">
        <f aca="false">SQRT(Calibration!$C$3*Calibration!$C$3*SQRT(SQRT('#GFP'!BD72*'#GFP'!BD72))+'#GFP'!BD72*'#GFP'!BD72*Calibration!$D$3*Calibration!$D$3)</f>
        <v>0.179947705859338</v>
      </c>
      <c r="BE72" s="0" t="n">
        <f aca="false">SQRT(Calibration!$C$3*Calibration!$C$3*SQRT(SQRT('#GFP'!BE72*'#GFP'!BE72))+'#GFP'!BE72*'#GFP'!BE72*Calibration!$D$3*Calibration!$D$3)</f>
        <v>0.419646652298982</v>
      </c>
      <c r="BF72" s="0" t="n">
        <f aca="false">SQRT(Calibration!$C$3*Calibration!$C$3*SQRT(SQRT('#GFP'!BF72*'#GFP'!BF72))+'#GFP'!BF72*'#GFP'!BF72*Calibration!$D$3*Calibration!$D$3)</f>
        <v>0.086182837893349</v>
      </c>
      <c r="BG72" s="0" t="n">
        <f aca="false">SQRT(Calibration!$C$3*Calibration!$C$3*SQRT(SQRT('#GFP'!BG72*'#GFP'!BG72))+'#GFP'!BG72*'#GFP'!BG72*Calibration!$D$3*Calibration!$D$3)</f>
        <v>0.119230919268996</v>
      </c>
      <c r="BH72" s="0" t="n">
        <f aca="false">SQRT(Calibration!$C$3*Calibration!$C$3*SQRT(SQRT('#GFP'!BH72*'#GFP'!BH72))+'#GFP'!BH72*'#GFP'!BH72*Calibration!$D$3*Calibration!$D$3)</f>
        <v>0.0736247853640187</v>
      </c>
      <c r="BI72" s="0" t="n">
        <f aca="false">SQRT(Calibration!$C$3*Calibration!$C$3*SQRT(SQRT('#GFP'!BI72*'#GFP'!BI72))+'#GFP'!BI72*'#GFP'!BI72*Calibration!$D$3*Calibration!$D$3)</f>
        <v>0.274126223430127</v>
      </c>
      <c r="BJ72" s="0" t="n">
        <f aca="false">SQRT(Calibration!$C$3*Calibration!$C$3*SQRT(SQRT('#GFP'!BJ72*'#GFP'!BJ72))+'#GFP'!BJ72*'#GFP'!BJ72*Calibration!$D$3*Calibration!$D$3)</f>
        <v>0.187107669647598</v>
      </c>
      <c r="BK72" s="0" t="n">
        <f aca="false">SQRT(Calibration!$C$3*Calibration!$C$3*SQRT(SQRT('#GFP'!BK72*'#GFP'!BK72))+'#GFP'!BK72*'#GFP'!BK72*Calibration!$D$3*Calibration!$D$3)</f>
        <v>0.427196803106307</v>
      </c>
      <c r="BL72" s="0" t="n">
        <f aca="false">SQRT(Calibration!$C$3*Calibration!$C$3*SQRT(SQRT('#GFP'!BL72*'#GFP'!BL72))+'#GFP'!BL72*'#GFP'!BL72*Calibration!$D$3*Calibration!$D$3)</f>
        <v>0.841786014927474</v>
      </c>
      <c r="BM72" s="0" t="n">
        <f aca="false">SQRT(Calibration!$C$3*Calibration!$C$3*SQRT(SQRT('#GFP'!BM72*'#GFP'!BM72))+'#GFP'!BM72*'#GFP'!BM72*Calibration!$D$3*Calibration!$D$3)</f>
        <v>0.138060510325607</v>
      </c>
      <c r="BN72" s="0" t="n">
        <f aca="false">SQRT(Calibration!$C$3*Calibration!$C$3*SQRT(SQRT('#GFP'!BN72*'#GFP'!BN72))+'#GFP'!BN72*'#GFP'!BN72*Calibration!$D$3*Calibration!$D$3)</f>
        <v>0.185015732147222</v>
      </c>
      <c r="BO72" s="0" t="n">
        <f aca="false">SQRT(Calibration!$C$3*Calibration!$C$3*SQRT(SQRT('#GFP'!BO72*'#GFP'!BO72))+'#GFP'!BO72*'#GFP'!BO72*Calibration!$D$3*Calibration!$D$3)</f>
        <v>0.506735290600667</v>
      </c>
      <c r="BP72" s="0" t="n">
        <f aca="false">SQRT(Calibration!$C$3*Calibration!$C$3*SQRT(SQRT('#GFP'!BP72*'#GFP'!BP72))+'#GFP'!BP72*'#GFP'!BP72*Calibration!$D$3*Calibration!$D$3)</f>
        <v>0.0694486766639391</v>
      </c>
      <c r="BQ72" s="0" t="n">
        <f aca="false">SQRT(Calibration!$C$3*Calibration!$C$3*SQRT(SQRT('#GFP'!BQ72*'#GFP'!BQ72))+'#GFP'!BQ72*'#GFP'!BQ72*Calibration!$D$3*Calibration!$D$3)</f>
        <v>0.208278792183911</v>
      </c>
      <c r="BR72" s="0" t="n">
        <f aca="false">SQRT(Calibration!$C$3*Calibration!$C$3*SQRT(SQRT('#GFP'!BR72*'#GFP'!BR72))+'#GFP'!BR72*'#GFP'!BR72*Calibration!$D$3*Calibration!$D$3)</f>
        <v>0.0346420220588287</v>
      </c>
      <c r="BS72" s="0" t="n">
        <f aca="false">SQRT(Calibration!$C$3*Calibration!$C$3*SQRT(SQRT('#GFP'!BS72*'#GFP'!BS72))+'#GFP'!BS72*'#GFP'!BS72*Calibration!$D$3*Calibration!$D$3)</f>
        <v>0.36637037169849</v>
      </c>
      <c r="BT72" s="0" t="n">
        <f aca="false">SQRT(Calibration!$C$3*Calibration!$C$3*SQRT(SQRT('#GFP'!BT72*'#GFP'!BT72))+'#GFP'!BT72*'#GFP'!BT72*Calibration!$D$3*Calibration!$D$3)</f>
        <v>0.356705237606397</v>
      </c>
      <c r="BU72" s="0" t="n">
        <f aca="false">SQRT(Calibration!$C$3*Calibration!$C$3*SQRT(SQRT('#GFP'!BU72*'#GFP'!BU72))+'#GFP'!BU72*'#GFP'!BU72*Calibration!$D$3*Calibration!$D$3)</f>
        <v>0.0783889939130377</v>
      </c>
      <c r="BV72" s="0" t="n">
        <f aca="false">SQRT(Calibration!$C$3*Calibration!$C$3*SQRT(SQRT('#GFP'!BV72*'#GFP'!BV72))+'#GFP'!BV72*'#GFP'!BV72*Calibration!$D$3*Calibration!$D$3)</f>
        <v>0.0694486766639391</v>
      </c>
      <c r="BW72" s="0" t="n">
        <f aca="false">SQRT(Calibration!$C$3*Calibration!$C$3*SQRT(SQRT('#GFP'!BW72*'#GFP'!BW72))+'#GFP'!BW72*'#GFP'!BW72*Calibration!$D$3*Calibration!$D$3)</f>
        <v>0.0462091855718226</v>
      </c>
      <c r="BX72" s="0" t="n">
        <f aca="false">SQRT(Calibration!$C$3*Calibration!$C$3*SQRT(SQRT('#GFP'!BX72*'#GFP'!BX72))+'#GFP'!BX72*'#GFP'!BX72*Calibration!$D$3*Calibration!$D$3)</f>
        <v>0.173549612222829</v>
      </c>
      <c r="BY72" s="0" t="n">
        <f aca="false">SQRT(Calibration!$C$3*Calibration!$C$3*SQRT(SQRT('#GFP'!BY72*'#GFP'!BY72))+'#GFP'!BY72*'#GFP'!BY72*Calibration!$D$3*Calibration!$D$3)</f>
        <v>0.0454776951604116</v>
      </c>
      <c r="BZ72" s="0" t="n">
        <f aca="false">SQRT(Calibration!$C$3*Calibration!$C$3*SQRT(SQRT('#GFP'!BZ72*'#GFP'!BZ72))+'#GFP'!BZ72*'#GFP'!BZ72*Calibration!$D$3*Calibration!$D$3)</f>
        <v>0.171473245087232</v>
      </c>
      <c r="CA72" s="0" t="n">
        <f aca="false">SQRT(Calibration!$C$3*Calibration!$C$3*SQRT(SQRT('#GFP'!CA72*'#GFP'!CA72))+'#GFP'!CA72*'#GFP'!CA72*Calibration!$D$3*Calibration!$D$3)</f>
        <v>0.0493447457208459</v>
      </c>
      <c r="CB72" s="0" t="n">
        <f aca="false">SQRT(Calibration!$C$3*Calibration!$C$3*SQRT(SQRT('#GFP'!CB72*'#GFP'!CB72))+'#GFP'!CB72*'#GFP'!CB72*Calibration!$D$3*Calibration!$D$3)</f>
        <v>0.295099853889069</v>
      </c>
      <c r="CC72" s="0" t="n">
        <f aca="false">SQRT(Calibration!$C$3*Calibration!$C$3*SQRT(SQRT('#GFP'!CC72*'#GFP'!CC72))+'#GFP'!CC72*'#GFP'!CC72*Calibration!$D$3*Calibration!$D$3)</f>
        <v>0.0658099052422942</v>
      </c>
      <c r="CD72" s="0" t="n">
        <f aca="false">SQRT(Calibration!$C$3*Calibration!$C$3*SQRT(SQRT('#GFP'!CD72*'#GFP'!CD72))+'#GFP'!CD72*'#GFP'!CD72*Calibration!$D$3*Calibration!$D$3)</f>
        <v>0.118042574359321</v>
      </c>
      <c r="CE72" s="0" t="n">
        <f aca="false">SQRT(Calibration!$C$3*Calibration!$C$3*SQRT(SQRT('#GFP'!CE72*'#GFP'!CE72))+'#GFP'!CE72*'#GFP'!CE72*Calibration!$D$3*Calibration!$D$3)</f>
        <v>0.0632493602232565</v>
      </c>
      <c r="CF72" s="0" t="n">
        <f aca="false">SQRT(Calibration!$C$3*Calibration!$C$3*SQRT(SQRT('#GFP'!CF72*'#GFP'!CF72))+'#GFP'!CF72*'#GFP'!CF72*Calibration!$D$3*Calibration!$D$3)</f>
        <v>0.0805858983869038</v>
      </c>
      <c r="CG72" s="0" t="n">
        <f aca="false">SQRT(Calibration!$C$3*Calibration!$C$3*SQRT(SQRT('#GFP'!CG72*'#GFP'!CG72))+'#GFP'!CG72*'#GFP'!CG72*Calibration!$D$3*Calibration!$D$3)</f>
        <v>0.291182277313783</v>
      </c>
      <c r="CH72" s="0" t="n">
        <f aca="false">SQRT(Calibration!$C$3*Calibration!$C$3*SQRT(SQRT('#GFP'!CH72*'#GFP'!CH72))+'#GFP'!CH72*'#GFP'!CH72*Calibration!$D$3*Calibration!$D$3)</f>
        <v>0.103468195852488</v>
      </c>
      <c r="CI72" s="0" t="n">
        <f aca="false">SQRT(Calibration!$C$3*Calibration!$C$3*SQRT(SQRT('#GFP'!CI72*'#GFP'!CI72))+'#GFP'!CI72*'#GFP'!CI72*Calibration!$D$3*Calibration!$D$3)</f>
        <v>0.10041496117689</v>
      </c>
      <c r="CJ72" s="0" t="n">
        <f aca="false">SQRT(Calibration!$C$3*Calibration!$C$3*SQRT(SQRT('#GFP'!CJ72*'#GFP'!CJ72))+'#GFP'!CJ72*'#GFP'!CJ72*Calibration!$D$3*Calibration!$D$3)</f>
        <v>0.0674473740512647</v>
      </c>
      <c r="CK72" s="0" t="n">
        <f aca="false">SQRT(Calibration!$C$3*Calibration!$C$3*SQRT(SQRT('#GFP'!CK72*'#GFP'!CK72))+'#GFP'!CK72*'#GFP'!CK72*Calibration!$D$3*Calibration!$D$3)</f>
        <v>0.280575810084952</v>
      </c>
      <c r="CL72" s="0" t="n">
        <f aca="false">SQRT(Calibration!$C$3*Calibration!$C$3*SQRT(SQRT('#GFP'!CL72*'#GFP'!CL72))+'#GFP'!CL72*'#GFP'!CL72*Calibration!$D$3*Calibration!$D$3)</f>
        <v>0.696962397137562</v>
      </c>
      <c r="CM72" s="0" t="n">
        <f aca="false">SQRT(Calibration!$C$3*Calibration!$C$3*SQRT(SQRT('#GFP'!CM72*'#GFP'!CM72))+'#GFP'!CM72*'#GFP'!CM72*Calibration!$D$3*Calibration!$D$3)</f>
        <v>0.101836879851691</v>
      </c>
      <c r="CN72" s="0" t="n">
        <f aca="false">SQRT(Calibration!$C$3*Calibration!$C$3*SQRT(SQRT('#GFP'!CN72*'#GFP'!CN72))+'#GFP'!CN72*'#GFP'!CN72*Calibration!$D$3*Calibration!$D$3)</f>
        <v>0.0542580111291403</v>
      </c>
      <c r="CO72" s="0" t="n">
        <f aca="false">SQRT(Calibration!$C$3*Calibration!$C$3*SQRT(SQRT('#GFP'!CO72*'#GFP'!CO72))+'#GFP'!CO72*'#GFP'!CO72*Calibration!$D$3*Calibration!$D$3)</f>
        <v>0.159594247409917</v>
      </c>
      <c r="CP72" s="0" t="n">
        <f aca="false">SQRT(Calibration!$C$3*Calibration!$C$3*SQRT(SQRT('#GFP'!CP72*'#GFP'!CP72))+'#GFP'!CP72*'#GFP'!CP72*Calibration!$D$3*Calibration!$D$3)</f>
        <v>0.0922183685996733</v>
      </c>
      <c r="CQ72" s="0" t="n">
        <f aca="false">SQRT(Calibration!$C$3*Calibration!$C$3*SQRT(SQRT('#GFP'!CQ72*'#GFP'!CQ72))+'#GFP'!CQ72*'#GFP'!CQ72*Calibration!$D$3*Calibration!$D$3)</f>
        <v>0.345634875654155</v>
      </c>
      <c r="CR72" s="0" t="n">
        <f aca="false">SQRT(Calibration!$C$3*Calibration!$C$3*SQRT(SQRT('#GFP'!CR72*'#GFP'!CR72))+'#GFP'!CR72*'#GFP'!CR72*Calibration!$D$3*Calibration!$D$3)</f>
        <v>0.525034177337326</v>
      </c>
      <c r="CS72" s="0" t="n">
        <f aca="false">SQRT(Calibration!$C$3*Calibration!$C$3*SQRT(SQRT('#GFP'!CS72*'#GFP'!CS72))+'#GFP'!CS72*'#GFP'!CS72*Calibration!$D$3*Calibration!$D$3)</f>
        <v>0.481600808966009</v>
      </c>
      <c r="CT72" s="0" t="n">
        <f aca="false">SQRT(Calibration!$C$3*Calibration!$C$3*SQRT(SQRT('#GFP'!CT72*'#GFP'!CT72))+'#GFP'!CT72*'#GFP'!CT72*Calibration!$D$3*Calibration!$D$3)</f>
        <v>0.60725834713138</v>
      </c>
      <c r="CU72" s="0" t="n">
        <f aca="false">SQRT(Calibration!$C$3*Calibration!$C$3*SQRT(SQRT('#GFP'!CU72*'#GFP'!CU72))+'#GFP'!CU72*'#GFP'!CU72*Calibration!$D$3*Calibration!$D$3)</f>
        <v>1.25718617468292</v>
      </c>
      <c r="CV72" s="0" t="n">
        <f aca="false">SQRT(Calibration!$C$3*Calibration!$C$3*SQRT(SQRT('#GFP'!CV72*'#GFP'!CV72))+'#GFP'!CV72*'#GFP'!CV72*Calibration!$D$3*Calibration!$D$3)</f>
        <v>0.0417043356730011</v>
      </c>
      <c r="CW72" s="0" t="n">
        <f aca="false">SQRT(Calibration!$C$3*Calibration!$C$3*SQRT(SQRT('#GFP'!CW72*'#GFP'!CW72))+'#GFP'!CW72*'#GFP'!CW72*Calibration!$D$3*Calibration!$D$3)</f>
        <v>0.115469634794588</v>
      </c>
      <c r="CX72" s="0" t="n">
        <f aca="false">SQRT(Calibration!$C$3*Calibration!$C$3*SQRT(SQRT('#GFP'!CX72*'#GFP'!CX72))+'#GFP'!CX72*'#GFP'!CX72*Calibration!$D$3*Calibration!$D$3)</f>
        <v>0.0769231967596408</v>
      </c>
      <c r="CY72" s="0" t="n">
        <f aca="false">SQRT(Calibration!$C$3*Calibration!$C$3*SQRT(SQRT('#GFP'!CY72*'#GFP'!CY72))+'#GFP'!CY72*'#GFP'!CY72*Calibration!$D$3*Calibration!$D$3)</f>
        <v>0.28433693412077</v>
      </c>
      <c r="CZ72" s="0" t="n">
        <f aca="false">SQRT(Calibration!$C$3*Calibration!$C$3*SQRT(SQRT('#GFP'!CZ72*'#GFP'!CZ72))+'#GFP'!CZ72*'#GFP'!CZ72*Calibration!$D$3*Calibration!$D$3)</f>
        <v>0.0825474980963547</v>
      </c>
      <c r="DA72" s="0" t="n">
        <f aca="false">SQRT(Calibration!$C$3*Calibration!$C$3*SQRT(SQRT('#GFP'!DA72*'#GFP'!DA72))+'#GFP'!DA72*'#GFP'!DA72*Calibration!$D$3*Calibration!$D$3)</f>
        <v>0.0603879286567754</v>
      </c>
      <c r="DB72" s="0" t="n">
        <f aca="false">SQRT(Calibration!$C$3*Calibration!$C$3*SQRT(SQRT('#GFP'!DB72*'#GFP'!DB72))+'#GFP'!DB72*'#GFP'!DB72*Calibration!$D$3*Calibration!$D$3)</f>
        <v>0.0862858805406252</v>
      </c>
      <c r="DC72" s="0" t="n">
        <f aca="false">SQRT(Calibration!$C$3*Calibration!$C$3*SQRT(SQRT('#GFP'!DC72*'#GFP'!DC72))+'#GFP'!DC72*'#GFP'!DC72*Calibration!$D$3*Calibration!$D$3)</f>
        <v>0.302019565028217</v>
      </c>
      <c r="DD72" s="0" t="n">
        <f aca="false">SQRT(Calibration!$C$3*Calibration!$C$3*SQRT(SQRT('#GFP'!DD72*'#GFP'!DD72))+'#GFP'!DD72*'#GFP'!DD72*Calibration!$D$3*Calibration!$D$3)</f>
        <v>0.158311132252818</v>
      </c>
      <c r="DE72" s="0" t="n">
        <f aca="false">SQRT(Calibration!$C$3*Calibration!$C$3*SQRT(SQRT('#GFP'!DE72*'#GFP'!DE72))+'#GFP'!DE72*'#GFP'!DE72*Calibration!$D$3*Calibration!$D$3)</f>
        <v>0.703787935419261</v>
      </c>
      <c r="DF72" s="0" t="n">
        <f aca="false">SQRT(Calibration!$C$3*Calibration!$C$3*SQRT(SQRT('#GFP'!DF72*'#GFP'!DF72))+'#GFP'!DF72*'#GFP'!DF72*Calibration!$D$3*Calibration!$D$3)</f>
        <v>0.144288282109962</v>
      </c>
      <c r="DG72" s="0" t="n">
        <f aca="false">SQRT(Calibration!$C$3*Calibration!$C$3*SQRT(SQRT('#GFP'!DG72*'#GFP'!DG72))+'#GFP'!DG72*'#GFP'!DG72*Calibration!$D$3*Calibration!$D$3)</f>
        <v>0.0867095871695131</v>
      </c>
      <c r="DH72" s="0" t="n">
        <f aca="false">SQRT(Calibration!$C$3*Calibration!$C$3*SQRT(SQRT('#GFP'!DH72*'#GFP'!DH72))+'#GFP'!DH72*'#GFP'!DH72*Calibration!$D$3*Calibration!$D$3)</f>
        <v>0.242361087905054</v>
      </c>
      <c r="DI72" s="0" t="n">
        <f aca="false">SQRT(Calibration!$C$3*Calibration!$C$3*SQRT(SQRT('#GFP'!DI72*'#GFP'!DI72))+'#GFP'!DI72*'#GFP'!DI72*Calibration!$D$3*Calibration!$D$3)</f>
        <v>0.640905690640402</v>
      </c>
      <c r="DJ72" s="0" t="n">
        <f aca="false">SQRT(Calibration!$C$3*Calibration!$C$3*SQRT(SQRT('#GFP'!DJ72*'#GFP'!DJ72))+'#GFP'!DJ72*'#GFP'!DJ72*Calibration!$D$3*Calibration!$D$3)</f>
        <v>0.272972162171335</v>
      </c>
      <c r="DK72" s="0" t="n">
        <f aca="false">SQRT(Calibration!$C$3*Calibration!$C$3*SQRT(SQRT('#GFP'!DK72*'#GFP'!DK72))+'#GFP'!DK72*'#GFP'!DK72*Calibration!$D$3*Calibration!$D$3)</f>
        <v>0.083918041865543</v>
      </c>
      <c r="DL72" s="0" t="n">
        <f aca="false">SQRT(Calibration!$C$3*Calibration!$C$3*SQRT(SQRT('#GFP'!DL72*'#GFP'!DL72))+'#GFP'!DL72*'#GFP'!DL72*Calibration!$D$3*Calibration!$D$3)</f>
        <v>0.531804365037982</v>
      </c>
      <c r="DM72" s="0" t="n">
        <f aca="false">SQRT(Calibration!$C$3*Calibration!$C$3*SQRT(SQRT('#GFP'!DM72*'#GFP'!DM72))+'#GFP'!DM72*'#GFP'!DM72*Calibration!$D$3*Calibration!$D$3)</f>
        <v>0.430291187038885</v>
      </c>
      <c r="DN72" s="0" t="n">
        <f aca="false">SQRT(Calibration!$C$3*Calibration!$C$3*SQRT(SQRT('#GFP'!DN72*'#GFP'!DN72))+'#GFP'!DN72*'#GFP'!DN72*Calibration!$D$3*Calibration!$D$3)</f>
        <v>0.0888760574641218</v>
      </c>
      <c r="DO72" s="0" t="n">
        <f aca="false">SQRT(Calibration!$C$3*Calibration!$C$3*SQRT(SQRT('#GFP'!DO72*'#GFP'!DO72))+'#GFP'!DO72*'#GFP'!DO72*Calibration!$D$3*Calibration!$D$3)</f>
        <v>0.239688897680675</v>
      </c>
      <c r="DP72" s="0" t="n">
        <f aca="false">SQRT(Calibration!$C$3*Calibration!$C$3*SQRT(SQRT('#GFP'!DP72*'#GFP'!DP72))+'#GFP'!DP72*'#GFP'!DP72*Calibration!$D$3*Calibration!$D$3)</f>
        <v>0.0501488518344822</v>
      </c>
      <c r="DQ72" s="0" t="n">
        <f aca="false">SQRT(Calibration!$C$3*Calibration!$C$3*SQRT(SQRT('#GFP'!DQ72*'#GFP'!DQ72))+'#GFP'!DQ72*'#GFP'!DQ72*Calibration!$D$3*Calibration!$D$3)</f>
        <v>0.053380562816618</v>
      </c>
      <c r="DR72" s="0" t="n">
        <f aca="false">SQRT(Calibration!$C$3*Calibration!$C$3*SQRT(SQRT('#GFP'!DR72*'#GFP'!DR72))+'#GFP'!DR72*'#GFP'!DR72*Calibration!$D$3*Calibration!$D$3)</f>
        <v>0.418607382818001</v>
      </c>
      <c r="DS72" s="0" t="n">
        <f aca="false">SQRT(Calibration!$C$3*Calibration!$C$3*SQRT(SQRT('#GFP'!DS72*'#GFP'!DS72))+'#GFP'!DS72*'#GFP'!DS72*Calibration!$D$3*Calibration!$D$3)</f>
        <v>0.262802545324093</v>
      </c>
      <c r="DT72" s="0" t="n">
        <f aca="false">SQRT(Calibration!$C$3*Calibration!$C$3*SQRT(SQRT('#GFP'!DT72*'#GFP'!DT72))+'#GFP'!DT72*'#GFP'!DT72*Calibration!$D$3*Calibration!$D$3)</f>
        <v>0.0773320406240755</v>
      </c>
      <c r="DU72" s="0" t="n">
        <f aca="false">SQRT(Calibration!$C$3*Calibration!$C$3*SQRT(SQRT('#GFP'!DU72*'#GFP'!DU72))+'#GFP'!DU72*'#GFP'!DU72*Calibration!$D$3*Calibration!$D$3)</f>
        <v>0.0749268873521831</v>
      </c>
      <c r="DV72" s="0" t="n">
        <f aca="false">SQRT(Calibration!$C$3*Calibration!$C$3*SQRT(SQRT('#GFP'!DV72*'#GFP'!DV72))+'#GFP'!DV72*'#GFP'!DV72*Calibration!$D$3*Calibration!$D$3)</f>
        <v>0.178294525437667</v>
      </c>
      <c r="DW72" s="0" t="n">
        <f aca="false">SQRT(Calibration!$C$3*Calibration!$C$3*SQRT(SQRT('#GFP'!DW72*'#GFP'!DW72))+'#GFP'!DW72*'#GFP'!DW72*Calibration!$D$3*Calibration!$D$3)</f>
        <v>0.365845296643948</v>
      </c>
      <c r="DX72" s="0" t="n">
        <f aca="false">SQRT(Calibration!$C$3*Calibration!$C$3*SQRT(SQRT('#GFP'!DX72*'#GFP'!DX72))+'#GFP'!DX72*'#GFP'!DX72*Calibration!$D$3*Calibration!$D$3)</f>
        <v>0.314422187251319</v>
      </c>
      <c r="DY72" s="0" t="n">
        <f aca="false">SQRT(Calibration!$C$3*Calibration!$C$3*SQRT(SQRT('#GFP'!DY72*'#GFP'!DY72))+'#GFP'!DY72*'#GFP'!DY72*Calibration!$D$3*Calibration!$D$3)</f>
        <v>0.0995369261328791</v>
      </c>
      <c r="DZ72" s="0" t="n">
        <f aca="false">SQRT(Calibration!$C$3*Calibration!$C$3*SQRT(SQRT('#GFP'!DZ72*'#GFP'!DZ72))+'#GFP'!DZ72*'#GFP'!DZ72*Calibration!$D$3*Calibration!$D$3)</f>
        <v>0.0595221940232925</v>
      </c>
      <c r="EA72" s="0" t="n">
        <f aca="false">SQRT(Calibration!$C$3*Calibration!$C$3*SQRT(SQRT('#GFP'!EA72*'#GFP'!EA72))+'#GFP'!EA72*'#GFP'!EA72*Calibration!$D$3*Calibration!$D$3)</f>
        <v>0.904593968554129</v>
      </c>
      <c r="EB72" s="0" t="n">
        <f aca="false">SQRT(Calibration!$C$3*Calibration!$C$3*SQRT(SQRT('#GFP'!EB72*'#GFP'!EB72))+'#GFP'!EB72*'#GFP'!EB72*Calibration!$D$3*Calibration!$D$3)</f>
        <v>0.963324673684433</v>
      </c>
      <c r="EC72" s="0" t="n">
        <f aca="false">SQRT(Calibration!$C$3*Calibration!$C$3*SQRT(SQRT('#GFP'!EC72*'#GFP'!EC72))+'#GFP'!EC72*'#GFP'!EC72*Calibration!$D$3*Calibration!$D$3)</f>
        <v>0.118042574359321</v>
      </c>
      <c r="ED72" s="0" t="n">
        <f aca="false">SQRT(Calibration!$C$3*Calibration!$C$3*SQRT(SQRT('#GFP'!ED72*'#GFP'!ED72))+'#GFP'!ED72*'#GFP'!ED72*Calibration!$D$3*Calibration!$D$3)</f>
        <v>0.625798861494473</v>
      </c>
      <c r="EE72" s="0" t="n">
        <f aca="false">SQRT(Calibration!$C$3*Calibration!$C$3*SQRT(SQRT('#GFP'!EE72*'#GFP'!EE72))+'#GFP'!EE72*'#GFP'!EE72*Calibration!$D$3*Calibration!$D$3)</f>
        <v>0.130134746705455</v>
      </c>
      <c r="EF72" s="0" t="n">
        <f aca="false">SQRT(Calibration!$C$3*Calibration!$C$3*SQRT(SQRT('#GFP'!EF72*'#GFP'!EF72))+'#GFP'!EF72*'#GFP'!EF72*Calibration!$D$3*Calibration!$D$3)</f>
        <v>0.0348089280561191</v>
      </c>
      <c r="EG72" s="0" t="n">
        <f aca="false">SQRT(Calibration!$C$3*Calibration!$C$3*SQRT(SQRT('#GFP'!EG72*'#GFP'!EG72))+'#GFP'!EG72*'#GFP'!EG72*Calibration!$D$3*Calibration!$D$3)</f>
        <v>0.0632270412077347</v>
      </c>
      <c r="EH72" s="0" t="n">
        <f aca="false">SQRT(Calibration!$C$3*Calibration!$C$3*SQRT(SQRT('#GFP'!EH72*'#GFP'!EH72))+'#GFP'!EH72*'#GFP'!EH72*Calibration!$D$3*Calibration!$D$3)</f>
        <v>0.109843988594404</v>
      </c>
      <c r="EI72" s="0" t="n">
        <f aca="false">SQRT(Calibration!$C$3*Calibration!$C$3*SQRT(SQRT('#GFP'!EI72*'#GFP'!EI72))+'#GFP'!EI72*'#GFP'!EI72*Calibration!$D$3*Calibration!$D$3)</f>
        <v>0.102565595336331</v>
      </c>
      <c r="EJ72" s="0" t="n">
        <f aca="false">SQRT(Calibration!$C$3*Calibration!$C$3*SQRT(SQRT('#GFP'!EJ72*'#GFP'!EJ72))+'#GFP'!EJ72*'#GFP'!EJ72*Calibration!$D$3*Calibration!$D$3)</f>
        <v>0.166238022269004</v>
      </c>
      <c r="EK72" s="0" t="n">
        <f aca="false">SQRT(Calibration!$C$3*Calibration!$C$3*SQRT(SQRT('#GFP'!EK72*'#GFP'!EK72))+'#GFP'!EK72*'#GFP'!EK72*Calibration!$D$3*Calibration!$D$3)</f>
        <v>0.332993778738878</v>
      </c>
      <c r="EL72" s="0" t="n">
        <f aca="false">SQRT(Calibration!$C$3*Calibration!$C$3*SQRT(SQRT('#GFP'!EL72*'#GFP'!EL72))+'#GFP'!EL72*'#GFP'!EL72*Calibration!$D$3*Calibration!$D$3)</f>
        <v>1.48477827385884</v>
      </c>
      <c r="EM72" s="0" t="n">
        <f aca="false">SQRT(Calibration!$C$3*Calibration!$C$3*SQRT(SQRT('#GFP'!EM72*'#GFP'!EM72))+'#GFP'!EM72*'#GFP'!EM72*Calibration!$D$3*Calibration!$D$3)</f>
        <v>0.772305446941455</v>
      </c>
      <c r="EN72" s="0" t="n">
        <f aca="false">SQRT(Calibration!$C$3*Calibration!$C$3*SQRT(SQRT('#GFP'!EN72*'#GFP'!EN72))+'#GFP'!EN72*'#GFP'!EN72*Calibration!$D$3*Calibration!$D$3)</f>
        <v>0.915761918897113</v>
      </c>
      <c r="EO72" s="0" t="n">
        <f aca="false">SQRT(Calibration!$C$3*Calibration!$C$3*SQRT(SQRT('#GFP'!EO72*'#GFP'!EO72))+'#GFP'!EO72*'#GFP'!EO72*Calibration!$D$3*Calibration!$D$3)</f>
        <v>1.44276034075715</v>
      </c>
      <c r="EP72" s="0" t="n">
        <f aca="false">SQRT(Calibration!$C$3*Calibration!$C$3*SQRT(SQRT('#GFP'!EP72*'#GFP'!EP72))+'#GFP'!EP72*'#GFP'!EP72*Calibration!$D$3*Calibration!$D$3)</f>
        <v>1.52305594114044</v>
      </c>
      <c r="EQ72" s="0" t="n">
        <f aca="false">SQRT(Calibration!$C$3*Calibration!$C$3*SQRT(SQRT('#GFP'!EQ72*'#GFP'!EQ72))+'#GFP'!EQ72*'#GFP'!EQ72*Calibration!$D$3*Calibration!$D$3)</f>
        <v>0.165259842594842</v>
      </c>
      <c r="ER72" s="0" t="n">
        <f aca="false">SQRT(Calibration!$C$3*Calibration!$C$3*SQRT(SQRT('#GFP'!ER72*'#GFP'!ER72))+'#GFP'!ER72*'#GFP'!ER72*Calibration!$D$3*Calibration!$D$3)</f>
        <v>0.025085904312935</v>
      </c>
      <c r="ES72" s="0" t="n">
        <f aca="false">SQRT(Calibration!$C$3*Calibration!$C$3*SQRT(SQRT('#GFP'!ES72*'#GFP'!ES72))+'#GFP'!ES72*'#GFP'!ES72*Calibration!$D$3*Calibration!$D$3)</f>
        <v>0.319832829572399</v>
      </c>
      <c r="ET72" s="0" t="n">
        <f aca="false">SQRT(Calibration!$C$3*Calibration!$C$3*SQRT(SQRT('#GFP'!ET72*'#GFP'!ET72))+'#GFP'!ET72*'#GFP'!ET72*Calibration!$D$3*Calibration!$D$3)</f>
        <v>1.167031221259</v>
      </c>
      <c r="EU72" s="0" t="n">
        <f aca="false">SQRT(Calibration!$C$3*Calibration!$C$3*SQRT(SQRT('#GFP'!EU72*'#GFP'!EU72))+'#GFP'!EU72*'#GFP'!EU72*Calibration!$D$3*Calibration!$D$3)</f>
        <v>0.221661428257617</v>
      </c>
      <c r="EV72" s="0" t="n">
        <f aca="false">SQRT(Calibration!$C$3*Calibration!$C$3*SQRT(SQRT('#GFP'!EV72*'#GFP'!EV72))+'#GFP'!EV72*'#GFP'!EV72*Calibration!$D$3*Calibration!$D$3)</f>
        <v>0.0403991558122795</v>
      </c>
      <c r="EW72" s="0" t="n">
        <f aca="false">SQRT(Calibration!$C$3*Calibration!$C$3*SQRT(SQRT('#GFP'!EW72*'#GFP'!EW72))+'#GFP'!EW72*'#GFP'!EW72*Calibration!$D$3*Calibration!$D$3)</f>
        <v>0.268035397381251</v>
      </c>
      <c r="EX72" s="0" t="n">
        <f aca="false">SQRT(Calibration!$C$3*Calibration!$C$3*SQRT(SQRT('#GFP'!EX72*'#GFP'!EX72))+'#GFP'!EX72*'#GFP'!EX72*Calibration!$D$3*Calibration!$D$3)</f>
        <v>0.172346186236779</v>
      </c>
      <c r="EY72" s="0" t="n">
        <f aca="false">SQRT(Calibration!$C$3*Calibration!$C$3*SQRT(SQRT('#GFP'!EY72*'#GFP'!EY72))+'#GFP'!EY72*'#GFP'!EY72*Calibration!$D$3*Calibration!$D$3)</f>
        <v>2.00912392910931</v>
      </c>
      <c r="EZ72" s="0" t="n">
        <f aca="false">SQRT(Calibration!$C$3*Calibration!$C$3*SQRT(SQRT('#GFP'!EZ72*'#GFP'!EZ72))+'#GFP'!EZ72*'#GFP'!EZ72*Calibration!$D$3*Calibration!$D$3)</f>
        <v>0.0871448895911518</v>
      </c>
      <c r="FA72" s="0" t="n">
        <f aca="false">SQRT(Calibration!$C$3*Calibration!$C$3*SQRT(SQRT('#GFP'!FA72*'#GFP'!FA72))+'#GFP'!FA72*'#GFP'!FA72*Calibration!$D$3*Calibration!$D$3)</f>
        <v>0.0425878909798652</v>
      </c>
      <c r="FB72" s="0" t="n">
        <f aca="false">SQRT(Calibration!$C$3*Calibration!$C$3*SQRT(SQRT('#GFP'!FB72*'#GFP'!FB72))+'#GFP'!FB72*'#GFP'!FB72*Calibration!$D$3*Calibration!$D$3)</f>
        <v>0.13912712661391</v>
      </c>
      <c r="FC72" s="0" t="n">
        <f aca="false">SQRT(Calibration!$C$3*Calibration!$C$3*SQRT(SQRT('#GFP'!FC72*'#GFP'!FC72))+'#GFP'!FC72*'#GFP'!FC72*Calibration!$D$3*Calibration!$D$3)</f>
        <v>0.350227270447051</v>
      </c>
      <c r="FD72" s="0" t="n">
        <f aca="false">SQRT(Calibration!$C$3*Calibration!$C$3*SQRT(SQRT('#GFP'!FD72*'#GFP'!FD72))+'#GFP'!FD72*'#GFP'!FD72*Calibration!$D$3*Calibration!$D$3)</f>
        <v>0.0740661581795796</v>
      </c>
      <c r="FE72" s="0" t="n">
        <f aca="false">SQRT(Calibration!$C$3*Calibration!$C$3*SQRT(SQRT('#GFP'!FE72*'#GFP'!FE72))+'#GFP'!FE72*'#GFP'!FE72*Calibration!$D$3*Calibration!$D$3)</f>
        <v>0.0323206629938617</v>
      </c>
      <c r="FF72" s="0" t="n">
        <f aca="false">SQRT(Calibration!$C$3*Calibration!$C$3*SQRT(SQRT('#GFP'!FF72*'#GFP'!FF72))+'#GFP'!FF72*'#GFP'!FF72*Calibration!$D$3*Calibration!$D$3)</f>
        <v>0.347722260705956</v>
      </c>
      <c r="FG72" s="0" t="n">
        <f aca="false">SQRT(Calibration!$C$3*Calibration!$C$3*SQRT(SQRT('#GFP'!FG72*'#GFP'!FG72))+'#GFP'!FG72*'#GFP'!FG72*Calibration!$D$3*Calibration!$D$3)</f>
        <v>0.191754332310347</v>
      </c>
      <c r="FH72" s="0" t="n">
        <f aca="false">SQRT(Calibration!$C$3*Calibration!$C$3*SQRT(SQRT('#GFP'!FH72*'#GFP'!FH72))+'#GFP'!FH72*'#GFP'!FH72*Calibration!$D$3*Calibration!$D$3)</f>
        <v>0.333756889240461</v>
      </c>
      <c r="FI72" s="0" t="n">
        <f aca="false">SQRT(Calibration!$C$3*Calibration!$C$3*SQRT(SQRT('#GFP'!FI72*'#GFP'!FI72))+'#GFP'!FI72*'#GFP'!FI72*Calibration!$D$3*Calibration!$D$3)</f>
        <v>0.178566094302166</v>
      </c>
      <c r="FJ72" s="0" t="n">
        <f aca="false">SQRT(Calibration!$C$3*Calibration!$C$3*SQRT(SQRT('#GFP'!FJ72*'#GFP'!FJ72))+'#GFP'!FJ72*'#GFP'!FJ72*Calibration!$D$3*Calibration!$D$3)</f>
        <v>0.304294762094114</v>
      </c>
      <c r="FK72" s="0" t="n">
        <f aca="false">SQRT(Calibration!$C$3*Calibration!$C$3*SQRT(SQRT('#GFP'!FK72*'#GFP'!FK72))+'#GFP'!FK72*'#GFP'!FK72*Calibration!$D$3*Calibration!$D$3)</f>
        <v>0.350394276760433</v>
      </c>
      <c r="FL72" s="0" t="n">
        <f aca="false">SQRT(Calibration!$C$3*Calibration!$C$3*SQRT(SQRT('#GFP'!FL72*'#GFP'!FL72))+'#GFP'!FL72*'#GFP'!FL72*Calibration!$D$3*Calibration!$D$3)</f>
        <v>0.705212942418659</v>
      </c>
      <c r="FM72" s="0" t="n">
        <f aca="false">SQRT(Calibration!$C$3*Calibration!$C$3*SQRT(SQRT('#GFP'!FM72*'#GFP'!FM72))+'#GFP'!FM72*'#GFP'!FM72*Calibration!$D$3*Calibration!$D$3)</f>
        <v>0.0582150200460438</v>
      </c>
      <c r="FN72" s="0" t="n">
        <f aca="false">SQRT(Calibration!$C$3*Calibration!$C$3*SQRT(SQRT('#GFP'!FN72*'#GFP'!FN72))+'#GFP'!FN72*'#GFP'!FN72*Calibration!$D$3*Calibration!$D$3)</f>
        <v>0.175579389570058</v>
      </c>
      <c r="FO72" s="0" t="n">
        <f aca="false">SQRT(Calibration!$C$3*Calibration!$C$3*SQRT(SQRT('#GFP'!FO72*'#GFP'!FO72))+'#GFP'!FO72*'#GFP'!FO72*Calibration!$D$3*Calibration!$D$3)</f>
        <v>0.637170758497221</v>
      </c>
      <c r="FP72" s="0" t="n">
        <f aca="false">SQRT(Calibration!$C$3*Calibration!$C$3*SQRT(SQRT('#GFP'!FP72*'#GFP'!FP72))+'#GFP'!FP72*'#GFP'!FP72*Calibration!$D$3*Calibration!$D$3)</f>
        <v>0.833267859195279</v>
      </c>
      <c r="FQ72" s="0" t="n">
        <f aca="false">SQRT(Calibration!$C$3*Calibration!$C$3*SQRT(SQRT('#GFP'!FQ72*'#GFP'!FQ72))+'#GFP'!FQ72*'#GFP'!FQ72*Calibration!$D$3*Calibration!$D$3)</f>
        <v>0.0727766084194375</v>
      </c>
      <c r="FR72" s="0" t="n">
        <f aca="false">SQRT(Calibration!$C$3*Calibration!$C$3*SQRT(SQRT('#GFP'!FR72*'#GFP'!FR72))+'#GFP'!FR72*'#GFP'!FR72*Calibration!$D$3*Calibration!$D$3)</f>
        <v>0.198462548247285</v>
      </c>
      <c r="FS72" s="0" t="n">
        <f aca="false">SQRT(Calibration!$C$3*Calibration!$C$3*SQRT(SQRT('#GFP'!FS72*'#GFP'!FS72))+'#GFP'!FS72*'#GFP'!FS72*Calibration!$D$3*Calibration!$D$3)</f>
        <v>0.332600306393657</v>
      </c>
      <c r="FT72" s="0" t="n">
        <f aca="false">SQRT(Calibration!$C$3*Calibration!$C$3*SQRT(SQRT('#GFP'!FT72*'#GFP'!FT72))+'#GFP'!FT72*'#GFP'!FT72*Calibration!$D$3*Calibration!$D$3)</f>
        <v>0.0332149951153886</v>
      </c>
      <c r="FU72" s="0" t="n">
        <f aca="false">SQRT(Calibration!$C$3*Calibration!$C$3*SQRT(SQRT('#GFP'!FU72*'#GFP'!FU72))+'#GFP'!FU72*'#GFP'!FU72*Calibration!$D$3*Calibration!$D$3)</f>
        <v>0.135295692700466</v>
      </c>
      <c r="FV72" s="0" t="n">
        <f aca="false">SQRT(Calibration!$C$3*Calibration!$C$3*SQRT(SQRT('#GFP'!FV72*'#GFP'!FV72))+'#GFP'!FV72*'#GFP'!FV72*Calibration!$D$3*Calibration!$D$3)</f>
        <v>0.273793085966873</v>
      </c>
      <c r="FW72" s="0" t="n">
        <f aca="false">SQRT(Calibration!$C$3*Calibration!$C$3*SQRT(SQRT('#GFP'!FW72*'#GFP'!FW72))+'#GFP'!FW72*'#GFP'!FW72*Calibration!$D$3*Calibration!$D$3)</f>
        <v>0.0351011554404997</v>
      </c>
      <c r="FX72" s="0" t="n">
        <f aca="false">SQRT(Calibration!$C$3*Calibration!$C$3*SQRT(SQRT('#GFP'!FX72*'#GFP'!FX72))+'#GFP'!FX72*'#GFP'!FX72*Calibration!$D$3*Calibration!$D$3)</f>
        <v>0.535440819066022</v>
      </c>
      <c r="FY72" s="0" t="n">
        <f aca="false">SQRT(Calibration!$C$3*Calibration!$C$3*SQRT(SQRT('#GFP'!FY72*'#GFP'!FY72))+'#GFP'!FY72*'#GFP'!FY72*Calibration!$D$3*Calibration!$D$3)</f>
        <v>0.0436340440579666</v>
      </c>
      <c r="FZ72" s="0" t="n">
        <f aca="false">SQRT(Calibration!$C$3*Calibration!$C$3*SQRT(SQRT('#GFP'!FZ72*'#GFP'!FZ72))+'#GFP'!FZ72*'#GFP'!FZ72*Calibration!$D$3*Calibration!$D$3)</f>
        <v>0.0972514525133183</v>
      </c>
      <c r="GA72" s="0" t="n">
        <f aca="false">SQRT(Calibration!$C$3*Calibration!$C$3*SQRT(SQRT('#GFP'!GA72*'#GFP'!GA72))+'#GFP'!GA72*'#GFP'!GA72*Calibration!$D$3*Calibration!$D$3)</f>
        <v>0.0793104551331083</v>
      </c>
    </row>
    <row r="73" customFormat="false" ht="15" hidden="false" customHeight="false" outlineLevel="0" collapsed="false">
      <c r="A73" s="0" t="n">
        <f aca="false">'#RFP_error'!A73</f>
        <v>17.25</v>
      </c>
      <c r="B73" s="0" t="n">
        <f aca="false">SQRT(Calibration!$C$3*Calibration!$C$3*SQRT(SQRT('#GFP'!B73*'#GFP'!B73))+'#GFP'!B73*'#GFP'!B73*Calibration!$D$3*Calibration!$D$3)</f>
        <v>1.31178688932719</v>
      </c>
      <c r="C73" s="0" t="n">
        <f aca="false">SQRT(Calibration!$C$3*Calibration!$C$3*SQRT(SQRT('#GFP'!C73*'#GFP'!C73))+'#GFP'!C73*'#GFP'!C73*Calibration!$D$3*Calibration!$D$3)</f>
        <v>0.611016548755639</v>
      </c>
      <c r="D73" s="0" t="n">
        <f aca="false">SQRT(Calibration!$C$3*Calibration!$C$3*SQRT(SQRT('#GFP'!D73*'#GFP'!D73))+'#GFP'!D73*'#GFP'!D73*Calibration!$D$3*Calibration!$D$3)</f>
        <v>0.0894038719365003</v>
      </c>
      <c r="E73" s="0" t="n">
        <f aca="false">SQRT(Calibration!$C$3*Calibration!$C$3*SQRT(SQRT('#GFP'!E73*'#GFP'!E73))+'#GFP'!E73*'#GFP'!E73*Calibration!$D$3*Calibration!$D$3)</f>
        <v>0.252840305844132</v>
      </c>
      <c r="F73" s="0" t="n">
        <f aca="false">SQRT(Calibration!$C$3*Calibration!$C$3*SQRT(SQRT('#GFP'!F73*'#GFP'!F73))+'#GFP'!F73*'#GFP'!F73*Calibration!$D$3*Calibration!$D$3)</f>
        <v>0.261827486006806</v>
      </c>
      <c r="G73" s="0" t="n">
        <f aca="false">SQRT(Calibration!$C$3*Calibration!$C$3*SQRT(SQRT('#GFP'!G73*'#GFP'!G73))+'#GFP'!G73*'#GFP'!G73*Calibration!$D$3*Calibration!$D$3)</f>
        <v>0.133972572422625</v>
      </c>
      <c r="H73" s="0" t="n">
        <f aca="false">SQRT(Calibration!$C$3*Calibration!$C$3*SQRT(SQRT('#GFP'!H73*'#GFP'!H73))+'#GFP'!H73*'#GFP'!H73*Calibration!$D$3*Calibration!$D$3)</f>
        <v>0.060810166075009</v>
      </c>
      <c r="I73" s="0" t="n">
        <f aca="false">SQRT(Calibration!$C$3*Calibration!$C$3*SQRT(SQRT('#GFP'!I73*'#GFP'!I73))+'#GFP'!I73*'#GFP'!I73*Calibration!$D$3*Calibration!$D$3)</f>
        <v>0.0275043912995481</v>
      </c>
      <c r="J73" s="0" t="n">
        <f aca="false">SQRT(Calibration!$C$3*Calibration!$C$3*SQRT(SQRT('#GFP'!J73*'#GFP'!J73))+'#GFP'!J73*'#GFP'!J73*Calibration!$D$3*Calibration!$D$3)</f>
        <v>0.145074729090337</v>
      </c>
      <c r="K73" s="0" t="n">
        <f aca="false">SQRT(Calibration!$C$3*Calibration!$C$3*SQRT(SQRT('#GFP'!K73*'#GFP'!K73))+'#GFP'!K73*'#GFP'!K73*Calibration!$D$3*Calibration!$D$3)</f>
        <v>2.3304250752032</v>
      </c>
      <c r="L73" s="0" t="n">
        <f aca="false">SQRT(Calibration!$C$3*Calibration!$C$3*SQRT(SQRT('#GFP'!L73*'#GFP'!L73))+'#GFP'!L73*'#GFP'!L73*Calibration!$D$3*Calibration!$D$3)</f>
        <v>0.374175618034046</v>
      </c>
      <c r="M73" s="0" t="n">
        <f aca="false">SQRT(Calibration!$C$3*Calibration!$C$3*SQRT(SQRT('#GFP'!M73*'#GFP'!M73))+'#GFP'!M73*'#GFP'!M73*Calibration!$D$3*Calibration!$D$3)</f>
        <v>0.0847525591968106</v>
      </c>
      <c r="N73" s="0" t="n">
        <f aca="false">SQRT(Calibration!$C$3*Calibration!$C$3*SQRT(SQRT('#GFP'!N73*'#GFP'!N73))+'#GFP'!N73*'#GFP'!N73*Calibration!$D$3*Calibration!$D$3)</f>
        <v>0.153922574186491</v>
      </c>
      <c r="O73" s="0" t="n">
        <f aca="false">SQRT(Calibration!$C$3*Calibration!$C$3*SQRT(SQRT('#GFP'!O73*'#GFP'!O73))+'#GFP'!O73*'#GFP'!O73*Calibration!$D$3*Calibration!$D$3)</f>
        <v>0.133129769789348</v>
      </c>
      <c r="P73" s="0" t="n">
        <f aca="false">SQRT(Calibration!$C$3*Calibration!$C$3*SQRT(SQRT('#GFP'!P73*'#GFP'!P73))+'#GFP'!P73*'#GFP'!P73*Calibration!$D$3*Calibration!$D$3)</f>
        <v>0.326853738839546</v>
      </c>
      <c r="Q73" s="0" t="n">
        <f aca="false">SQRT(Calibration!$C$3*Calibration!$C$3*SQRT(SQRT('#GFP'!Q73*'#GFP'!Q73))+'#GFP'!Q73*'#GFP'!Q73*Calibration!$D$3*Calibration!$D$3)</f>
        <v>0.05353399692413</v>
      </c>
      <c r="R73" s="0" t="n">
        <f aca="false">SQRT(Calibration!$C$3*Calibration!$C$3*SQRT(SQRT('#GFP'!R73*'#GFP'!R73))+'#GFP'!R73*'#GFP'!R73*Calibration!$D$3*Calibration!$D$3)</f>
        <v>0.241719720723259</v>
      </c>
      <c r="S73" s="0" t="n">
        <f aca="false">SQRT(Calibration!$C$3*Calibration!$C$3*SQRT(SQRT('#GFP'!S73*'#GFP'!S73))+'#GFP'!S73*'#GFP'!S73*Calibration!$D$3*Calibration!$D$3)</f>
        <v>0.0965825449693139</v>
      </c>
      <c r="T73" s="0" t="n">
        <f aca="false">SQRT(Calibration!$C$3*Calibration!$C$3*SQRT(SQRT('#GFP'!T73*'#GFP'!T73))+'#GFP'!T73*'#GFP'!T73*Calibration!$D$3*Calibration!$D$3)</f>
        <v>0.0909885063703936</v>
      </c>
      <c r="U73" s="0" t="n">
        <f aca="false">SQRT(Calibration!$C$3*Calibration!$C$3*SQRT(SQRT('#GFP'!U73*'#GFP'!U73))+'#GFP'!U73*'#GFP'!U73*Calibration!$D$3*Calibration!$D$3)</f>
        <v>0.253874318852632</v>
      </c>
      <c r="V73" s="0" t="n">
        <f aca="false">SQRT(Calibration!$C$3*Calibration!$C$3*SQRT(SQRT('#GFP'!V73*'#GFP'!V73))+'#GFP'!V73*'#GFP'!V73*Calibration!$D$3*Calibration!$D$3)</f>
        <v>0.120862808963931</v>
      </c>
      <c r="W73" s="0" t="n">
        <f aca="false">SQRT(Calibration!$C$3*Calibration!$C$3*SQRT(SQRT('#GFP'!W73*'#GFP'!W73))+'#GFP'!W73*'#GFP'!W73*Calibration!$D$3*Calibration!$D$3)</f>
        <v>0.377135750514252</v>
      </c>
      <c r="X73" s="0" t="n">
        <f aca="false">SQRT(Calibration!$C$3*Calibration!$C$3*SQRT(SQRT('#GFP'!X73*'#GFP'!X73))+'#GFP'!X73*'#GFP'!X73*Calibration!$D$3*Calibration!$D$3)</f>
        <v>0.422668994092742</v>
      </c>
      <c r="Y73" s="0" t="n">
        <f aca="false">SQRT(Calibration!$C$3*Calibration!$C$3*SQRT(SQRT('#GFP'!Y73*'#GFP'!Y73))+'#GFP'!Y73*'#GFP'!Y73*Calibration!$D$3*Calibration!$D$3)</f>
        <v>0.0853359154744768</v>
      </c>
      <c r="Z73" s="0" t="n">
        <f aca="false">SQRT(Calibration!$C$3*Calibration!$C$3*SQRT(SQRT('#GFP'!Z73*'#GFP'!Z73))+'#GFP'!Z73*'#GFP'!Z73*Calibration!$D$3*Calibration!$D$3)</f>
        <v>0.422609262610977</v>
      </c>
      <c r="AA73" s="0" t="n">
        <f aca="false">SQRT(Calibration!$C$3*Calibration!$C$3*SQRT(SQRT('#GFP'!AA73*'#GFP'!AA73))+'#GFP'!AA73*'#GFP'!AA73*Calibration!$D$3*Calibration!$D$3)</f>
        <v>0.229574507799792</v>
      </c>
      <c r="AB73" s="0" t="n">
        <f aca="false">SQRT(Calibration!$C$3*Calibration!$C$3*SQRT(SQRT('#GFP'!AB73*'#GFP'!AB73))+'#GFP'!AB73*'#GFP'!AB73*Calibration!$D$3*Calibration!$D$3)</f>
        <v>0.268320864949764</v>
      </c>
      <c r="AC73" s="0" t="n">
        <f aca="false">SQRT(Calibration!$C$3*Calibration!$C$3*SQRT(SQRT('#GFP'!AC73*'#GFP'!AC73))+'#GFP'!AC73*'#GFP'!AC73*Calibration!$D$3*Calibration!$D$3)</f>
        <v>0.17242876755408</v>
      </c>
      <c r="AD73" s="0" t="n">
        <f aca="false">SQRT(Calibration!$C$3*Calibration!$C$3*SQRT(SQRT('#GFP'!AD73*'#GFP'!AD73))+'#GFP'!AD73*'#GFP'!AD73*Calibration!$D$3*Calibration!$D$3)</f>
        <v>0.0986708651315611</v>
      </c>
      <c r="AE73" s="0" t="n">
        <f aca="false">SQRT(Calibration!$C$3*Calibration!$C$3*SQRT(SQRT('#GFP'!AE73*'#GFP'!AE73))+'#GFP'!AE73*'#GFP'!AE73*Calibration!$D$3*Calibration!$D$3)</f>
        <v>0.0819883229053696</v>
      </c>
      <c r="AF73" s="0" t="n">
        <f aca="false">SQRT(Calibration!$C$3*Calibration!$C$3*SQRT(SQRT('#GFP'!AF73*'#GFP'!AF73))+'#GFP'!AF73*'#GFP'!AF73*Calibration!$D$3*Calibration!$D$3)</f>
        <v>0.0719970167143971</v>
      </c>
      <c r="AG73" s="0" t="n">
        <f aca="false">SQRT(Calibration!$C$3*Calibration!$C$3*SQRT(SQRT('#GFP'!AG73*'#GFP'!AG73))+'#GFP'!AG73*'#GFP'!AG73*Calibration!$D$3*Calibration!$D$3)</f>
        <v>0.0468450341623174</v>
      </c>
      <c r="AH73" s="0" t="n">
        <f aca="false">SQRT(Calibration!$C$3*Calibration!$C$3*SQRT(SQRT('#GFP'!AH73*'#GFP'!AH73))+'#GFP'!AH73*'#GFP'!AH73*Calibration!$D$3*Calibration!$D$3)</f>
        <v>1.33123473653729</v>
      </c>
      <c r="AI73" s="0" t="n">
        <f aca="false">SQRT(Calibration!$C$3*Calibration!$C$3*SQRT(SQRT('#GFP'!AI73*'#GFP'!AI73))+'#GFP'!AI73*'#GFP'!AI73*Calibration!$D$3*Calibration!$D$3)</f>
        <v>0.176606299984535</v>
      </c>
      <c r="AJ73" s="0" t="n">
        <f aca="false">SQRT(Calibration!$C$3*Calibration!$C$3*SQRT(SQRT('#GFP'!AJ73*'#GFP'!AJ73))+'#GFP'!AJ73*'#GFP'!AJ73*Calibration!$D$3*Calibration!$D$3)</f>
        <v>0.204014858301969</v>
      </c>
      <c r="AK73" s="0" t="n">
        <f aca="false">SQRT(Calibration!$C$3*Calibration!$C$3*SQRT(SQRT('#GFP'!AK73*'#GFP'!AK73))+'#GFP'!AK73*'#GFP'!AK73*Calibration!$D$3*Calibration!$D$3)</f>
        <v>0.207508789260576</v>
      </c>
      <c r="AL73" s="0" t="n">
        <f aca="false">SQRT(Calibration!$C$3*Calibration!$C$3*SQRT(SQRT('#GFP'!AL73*'#GFP'!AL73))+'#GFP'!AL73*'#GFP'!AL73*Calibration!$D$3*Calibration!$D$3)</f>
        <v>0.0826502332857699</v>
      </c>
      <c r="AM73" s="0" t="n">
        <f aca="false">SQRT(Calibration!$C$3*Calibration!$C$3*SQRT(SQRT('#GFP'!AM73*'#GFP'!AM73))+'#GFP'!AM73*'#GFP'!AM73*Calibration!$D$3*Calibration!$D$3)</f>
        <v>0.0419276708347482</v>
      </c>
      <c r="AN73" s="0" t="n">
        <f aca="false">SQRT(Calibration!$C$3*Calibration!$C$3*SQRT(SQRT('#GFP'!AN73*'#GFP'!AN73))+'#GFP'!AN73*'#GFP'!AN73*Calibration!$D$3*Calibration!$D$3)</f>
        <v>0.232221137507559</v>
      </c>
      <c r="AO73" s="0" t="n">
        <f aca="false">SQRT(Calibration!$C$3*Calibration!$C$3*SQRT(SQRT('#GFP'!AO73*'#GFP'!AO73))+'#GFP'!AO73*'#GFP'!AO73*Calibration!$D$3*Calibration!$D$3)</f>
        <v>0.143642796030727</v>
      </c>
      <c r="AP73" s="0" t="n">
        <f aca="false">SQRT(Calibration!$C$3*Calibration!$C$3*SQRT(SQRT('#GFP'!AP73*'#GFP'!AP73))+'#GFP'!AP73*'#GFP'!AP73*Calibration!$D$3*Calibration!$D$3)</f>
        <v>0.143642796030727</v>
      </c>
      <c r="AQ73" s="0" t="n">
        <f aca="false">SQRT(Calibration!$C$3*Calibration!$C$3*SQRT(SQRT('#GFP'!AQ73*'#GFP'!AQ73))+'#GFP'!AQ73*'#GFP'!AQ73*Calibration!$D$3*Calibration!$D$3)</f>
        <v>0.0860111186286746</v>
      </c>
      <c r="AR73" s="0" t="n">
        <f aca="false">SQRT(Calibration!$C$3*Calibration!$C$3*SQRT(SQRT('#GFP'!AR73*'#GFP'!AR73))+'#GFP'!AR73*'#GFP'!AR73*Calibration!$D$3*Calibration!$D$3)</f>
        <v>0.420387291735186</v>
      </c>
      <c r="AS73" s="0" t="n">
        <f aca="false">SQRT(Calibration!$C$3*Calibration!$C$3*SQRT(SQRT('#GFP'!AS73*'#GFP'!AS73))+'#GFP'!AS73*'#GFP'!AS73*Calibration!$D$3*Calibration!$D$3)</f>
        <v>0.918122563363246</v>
      </c>
      <c r="AT73" s="0" t="n">
        <f aca="false">SQRT(Calibration!$C$3*Calibration!$C$3*SQRT(SQRT('#GFP'!AT73*'#GFP'!AT73))+'#GFP'!AT73*'#GFP'!AT73*Calibration!$D$3*Calibration!$D$3)</f>
        <v>0.320881696865446</v>
      </c>
      <c r="AU73" s="0" t="n">
        <f aca="false">SQRT(Calibration!$C$3*Calibration!$C$3*SQRT(SQRT('#GFP'!AU73*'#GFP'!AU73))+'#GFP'!AU73*'#GFP'!AU73*Calibration!$D$3*Calibration!$D$3)</f>
        <v>0.149443740269993</v>
      </c>
      <c r="AV73" s="0" t="n">
        <f aca="false">SQRT(Calibration!$C$3*Calibration!$C$3*SQRT(SQRT('#GFP'!AV73*'#GFP'!AV73))+'#GFP'!AV73*'#GFP'!AV73*Calibration!$D$3*Calibration!$D$3)</f>
        <v>0.305760039733684</v>
      </c>
      <c r="AW73" s="0" t="n">
        <f aca="false">SQRT(Calibration!$C$3*Calibration!$C$3*SQRT(SQRT('#GFP'!AW73*'#GFP'!AW73))+'#GFP'!AW73*'#GFP'!AW73*Calibration!$D$3*Calibration!$D$3)</f>
        <v>0.0641651038845759</v>
      </c>
      <c r="AX73" s="0" t="n">
        <f aca="false">SQRT(Calibration!$C$3*Calibration!$C$3*SQRT(SQRT('#GFP'!AX73*'#GFP'!AX73))+'#GFP'!AX73*'#GFP'!AX73*Calibration!$D$3*Calibration!$D$3)</f>
        <v>0.257357122937088</v>
      </c>
      <c r="AY73" s="0" t="n">
        <f aca="false">SQRT(Calibration!$C$3*Calibration!$C$3*SQRT(SQRT('#GFP'!AY73*'#GFP'!AY73))+'#GFP'!AY73*'#GFP'!AY73*Calibration!$D$3*Calibration!$D$3)</f>
        <v>0.252519417565578</v>
      </c>
      <c r="AZ73" s="0" t="n">
        <f aca="false">SQRT(Calibration!$C$3*Calibration!$C$3*SQRT(SQRT('#GFP'!AZ73*'#GFP'!AZ73))+'#GFP'!AZ73*'#GFP'!AZ73*Calibration!$D$3*Calibration!$D$3)</f>
        <v>0.0662805723209091</v>
      </c>
      <c r="BA73" s="0" t="n">
        <f aca="false">SQRT(Calibration!$C$3*Calibration!$C$3*SQRT(SQRT('#GFP'!BA73*'#GFP'!BA73))+'#GFP'!BA73*'#GFP'!BA73*Calibration!$D$3*Calibration!$D$3)</f>
        <v>0.222883077110821</v>
      </c>
      <c r="BB73" s="0" t="n">
        <f aca="false">SQRT(Calibration!$C$3*Calibration!$C$3*SQRT(SQRT('#GFP'!BB73*'#GFP'!BB73))+'#GFP'!BB73*'#GFP'!BB73*Calibration!$D$3*Calibration!$D$3)</f>
        <v>0.112841154010076</v>
      </c>
      <c r="BC73" s="0" t="n">
        <f aca="false">SQRT(Calibration!$C$3*Calibration!$C$3*SQRT(SQRT('#GFP'!BC73*'#GFP'!BC73))+'#GFP'!BC73*'#GFP'!BC73*Calibration!$D$3*Calibration!$D$3)</f>
        <v>0.421653566587053</v>
      </c>
      <c r="BD73" s="0" t="n">
        <f aca="false">SQRT(Calibration!$C$3*Calibration!$C$3*SQRT(SQRT('#GFP'!BD73*'#GFP'!BD73))+'#GFP'!BD73*'#GFP'!BD73*Calibration!$D$3*Calibration!$D$3)</f>
        <v>0.179640659166975</v>
      </c>
      <c r="BE73" s="0" t="n">
        <f aca="false">SQRT(Calibration!$C$3*Calibration!$C$3*SQRT(SQRT('#GFP'!BE73*'#GFP'!BE73))+'#GFP'!BE73*'#GFP'!BE73*Calibration!$D$3*Calibration!$D$3)</f>
        <v>0.416003313336524</v>
      </c>
      <c r="BF73" s="0" t="n">
        <f aca="false">SQRT(Calibration!$C$3*Calibration!$C$3*SQRT(SQRT('#GFP'!BF73*'#GFP'!BF73))+'#GFP'!BF73*'#GFP'!BF73*Calibration!$D$3*Calibration!$D$3)</f>
        <v>0.0819084630650118</v>
      </c>
      <c r="BG73" s="0" t="n">
        <f aca="false">SQRT(Calibration!$C$3*Calibration!$C$3*SQRT(SQRT('#GFP'!BG73*'#GFP'!BG73))+'#GFP'!BG73*'#GFP'!BG73*Calibration!$D$3*Calibration!$D$3)</f>
        <v>0.114748272422391</v>
      </c>
      <c r="BH73" s="0" t="n">
        <f aca="false">SQRT(Calibration!$C$3*Calibration!$C$3*SQRT(SQRT('#GFP'!BH73*'#GFP'!BH73))+'#GFP'!BH73*'#GFP'!BH73*Calibration!$D$3*Calibration!$D$3)</f>
        <v>0.0699329186867222</v>
      </c>
      <c r="BI73" s="0" t="n">
        <f aca="false">SQRT(Calibration!$C$3*Calibration!$C$3*SQRT(SQRT('#GFP'!BI73*'#GFP'!BI73))+'#GFP'!BI73*'#GFP'!BI73*Calibration!$D$3*Calibration!$D$3)</f>
        <v>0.262148536681877</v>
      </c>
      <c r="BJ73" s="0" t="n">
        <f aca="false">SQRT(Calibration!$C$3*Calibration!$C$3*SQRT(SQRT('#GFP'!BJ73*'#GFP'!BJ73))+'#GFP'!BJ73*'#GFP'!BJ73*Calibration!$D$3*Calibration!$D$3)</f>
        <v>0.182085564627721</v>
      </c>
      <c r="BK73" s="0" t="n">
        <f aca="false">SQRT(Calibration!$C$3*Calibration!$C$3*SQRT(SQRT('#GFP'!BK73*'#GFP'!BK73))+'#GFP'!BK73*'#GFP'!BK73*Calibration!$D$3*Calibration!$D$3)</f>
        <v>0.417400896508257</v>
      </c>
      <c r="BL73" s="0" t="n">
        <f aca="false">SQRT(Calibration!$C$3*Calibration!$C$3*SQRT(SQRT('#GFP'!BL73*'#GFP'!BL73))+'#GFP'!BL73*'#GFP'!BL73*Calibration!$D$3*Calibration!$D$3)</f>
        <v>0.821515307941406</v>
      </c>
      <c r="BM73" s="0" t="n">
        <f aca="false">SQRT(Calibration!$C$3*Calibration!$C$3*SQRT(SQRT('#GFP'!BM73*'#GFP'!BM73))+'#GFP'!BM73*'#GFP'!BM73*Calibration!$D$3*Calibration!$D$3)</f>
        <v>0.133434092721316</v>
      </c>
      <c r="BN73" s="0" t="n">
        <f aca="false">SQRT(Calibration!$C$3*Calibration!$C$3*SQRT(SQRT('#GFP'!BN73*'#GFP'!BN73))+'#GFP'!BN73*'#GFP'!BN73*Calibration!$D$3*Calibration!$D$3)</f>
        <v>0.1895903076025</v>
      </c>
      <c r="BO73" s="0" t="n">
        <f aca="false">SQRT(Calibration!$C$3*Calibration!$C$3*SQRT(SQRT('#GFP'!BO73*'#GFP'!BO73))+'#GFP'!BO73*'#GFP'!BO73*Calibration!$D$3*Calibration!$D$3)</f>
        <v>0.498531767246901</v>
      </c>
      <c r="BP73" s="0" t="n">
        <f aca="false">SQRT(Calibration!$C$3*Calibration!$C$3*SQRT(SQRT('#GFP'!BP73*'#GFP'!BP73))+'#GFP'!BP73*'#GFP'!BP73*Calibration!$D$3*Calibration!$D$3)</f>
        <v>0.0727766084194375</v>
      </c>
      <c r="BQ73" s="0" t="n">
        <f aca="false">SQRT(Calibration!$C$3*Calibration!$C$3*SQRT(SQRT('#GFP'!BQ73*'#GFP'!BQ73))+'#GFP'!BQ73*'#GFP'!BQ73*Calibration!$D$3*Calibration!$D$3)</f>
        <v>0.213563639481782</v>
      </c>
      <c r="BR73" s="0" t="n">
        <f aca="false">SQRT(Calibration!$C$3*Calibration!$C$3*SQRT(SQRT('#GFP'!BR73*'#GFP'!BR73))+'#GFP'!BR73*'#GFP'!BR73*Calibration!$D$3*Calibration!$D$3)</f>
        <v>0.0347463315438315</v>
      </c>
      <c r="BS73" s="0" t="n">
        <f aca="false">SQRT(Calibration!$C$3*Calibration!$C$3*SQRT(SQRT('#GFP'!BS73*'#GFP'!BS73))+'#GFP'!BS73*'#GFP'!BS73*Calibration!$D$3*Calibration!$D$3)</f>
        <v>0.368804891528483</v>
      </c>
      <c r="BT73" s="0" t="n">
        <f aca="false">SQRT(Calibration!$C$3*Calibration!$C$3*SQRT(SQRT('#GFP'!BT73*'#GFP'!BT73))+'#GFP'!BT73*'#GFP'!BT73*Calibration!$D$3*Calibration!$D$3)</f>
        <v>0.368411063168023</v>
      </c>
      <c r="BU73" s="0" t="n">
        <f aca="false">SQRT(Calibration!$C$3*Calibration!$C$3*SQRT(SQRT('#GFP'!BU73*'#GFP'!BU73))+'#GFP'!BU73*'#GFP'!BU73*Calibration!$D$3*Calibration!$D$3)</f>
        <v>0.0776274213760063</v>
      </c>
      <c r="BV73" s="0" t="n">
        <f aca="false">SQRT(Calibration!$C$3*Calibration!$C$3*SQRT(SQRT('#GFP'!BV73*'#GFP'!BV73))+'#GFP'!BV73*'#GFP'!BV73*Calibration!$D$3*Calibration!$D$3)</f>
        <v>0.0802896787069612</v>
      </c>
      <c r="BW73" s="0" t="n">
        <f aca="false">SQRT(Calibration!$C$3*Calibration!$C$3*SQRT(SQRT('#GFP'!BW73*'#GFP'!BW73))+'#GFP'!BW73*'#GFP'!BW73*Calibration!$D$3*Calibration!$D$3)</f>
        <v>0.0562932765696762</v>
      </c>
      <c r="BX73" s="0" t="n">
        <f aca="false">SQRT(Calibration!$C$3*Calibration!$C$3*SQRT(SQRT('#GFP'!BX73*'#GFP'!BX73))+'#GFP'!BX73*'#GFP'!BX73*Calibration!$D$3*Calibration!$D$3)</f>
        <v>0.175001079576503</v>
      </c>
      <c r="BY73" s="0" t="n">
        <f aca="false">SQRT(Calibration!$C$3*Calibration!$C$3*SQRT(SQRT('#GFP'!BY73*'#GFP'!BY73))+'#GFP'!BY73*'#GFP'!BY73*Calibration!$D$3*Calibration!$D$3)</f>
        <v>0.0489215997004088</v>
      </c>
      <c r="BZ73" s="0" t="n">
        <f aca="false">SQRT(Calibration!$C$3*Calibration!$C$3*SQRT(SQRT('#GFP'!BZ73*'#GFP'!BZ73))+'#GFP'!BZ73*'#GFP'!BZ73*Calibration!$D$3*Calibration!$D$3)</f>
        <v>0.167487486354959</v>
      </c>
      <c r="CA73" s="0" t="n">
        <f aca="false">SQRT(Calibration!$C$3*Calibration!$C$3*SQRT(SQRT('#GFP'!CA73*'#GFP'!CA73))+'#GFP'!CA73*'#GFP'!CA73*Calibration!$D$3*Calibration!$D$3)</f>
        <v>0.0453272756812393</v>
      </c>
      <c r="CB73" s="0" t="n">
        <f aca="false">SQRT(Calibration!$C$3*Calibration!$C$3*SQRT(SQRT('#GFP'!CB73*'#GFP'!CB73))+'#GFP'!CB73*'#GFP'!CB73*Calibration!$D$3*Calibration!$D$3)</f>
        <v>0.291277530340815</v>
      </c>
      <c r="CC73" s="0" t="n">
        <f aca="false">SQRT(Calibration!$C$3*Calibration!$C$3*SQRT(SQRT('#GFP'!CC73*'#GFP'!CC73))+'#GFP'!CC73*'#GFP'!CC73*Calibration!$D$3*Calibration!$D$3)</f>
        <v>0.0660339930388643</v>
      </c>
      <c r="CD73" s="0" t="n">
        <f aca="false">SQRT(Calibration!$C$3*Calibration!$C$3*SQRT(SQRT('#GFP'!CD73*'#GFP'!CD73))+'#GFP'!CD73*'#GFP'!CD73*Calibration!$D$3*Calibration!$D$3)</f>
        <v>0.107627687153765</v>
      </c>
      <c r="CE73" s="0" t="n">
        <f aca="false">SQRT(Calibration!$C$3*Calibration!$C$3*SQRT(SQRT('#GFP'!CE73*'#GFP'!CE73))+'#GFP'!CE73*'#GFP'!CE73*Calibration!$D$3*Calibration!$D$3)</f>
        <v>0.0649702220708242</v>
      </c>
      <c r="CF73" s="0" t="n">
        <f aca="false">SQRT(Calibration!$C$3*Calibration!$C$3*SQRT(SQRT('#GFP'!CF73*'#GFP'!CF73))+'#GFP'!CF73*'#GFP'!CF73*Calibration!$D$3*Calibration!$D$3)</f>
        <v>0.0812811893148863</v>
      </c>
      <c r="CG73" s="0" t="n">
        <f aca="false">SQRT(Calibration!$C$3*Calibration!$C$3*SQRT(SQRT('#GFP'!CG73*'#GFP'!CG73))+'#GFP'!CG73*'#GFP'!CG73*Calibration!$D$3*Calibration!$D$3)</f>
        <v>0.286812939343681</v>
      </c>
      <c r="CH73" s="0" t="n">
        <f aca="false">SQRT(Calibration!$C$3*Calibration!$C$3*SQRT(SQRT('#GFP'!CH73*'#GFP'!CH73))+'#GFP'!CH73*'#GFP'!CH73*Calibration!$D$3*Calibration!$D$3)</f>
        <v>0.102195419415205</v>
      </c>
      <c r="CI73" s="0" t="n">
        <f aca="false">SQRT(Calibration!$C$3*Calibration!$C$3*SQRT(SQRT('#GFP'!CI73*'#GFP'!CI73))+'#GFP'!CI73*'#GFP'!CI73*Calibration!$D$3*Calibration!$D$3)</f>
        <v>0.1042785747494</v>
      </c>
      <c r="CJ73" s="0" t="n">
        <f aca="false">SQRT(Calibration!$C$3*Calibration!$C$3*SQRT(SQRT('#GFP'!CJ73*'#GFP'!CJ73))+'#GFP'!CJ73*'#GFP'!CJ73*Calibration!$D$3*Calibration!$D$3)</f>
        <v>0.0687847398909876</v>
      </c>
      <c r="CK73" s="0" t="n">
        <f aca="false">SQRT(Calibration!$C$3*Calibration!$C$3*SQRT(SQRT('#GFP'!CK73*'#GFP'!CK73))+'#GFP'!CK73*'#GFP'!CK73*Calibration!$D$3*Calibration!$D$3)</f>
        <v>0.278124270614194</v>
      </c>
      <c r="CL73" s="0" t="n">
        <f aca="false">SQRT(Calibration!$C$3*Calibration!$C$3*SQRT(SQRT('#GFP'!CL73*'#GFP'!CL73))+'#GFP'!CL73*'#GFP'!CL73*Calibration!$D$3*Calibration!$D$3)</f>
        <v>0.689262964983325</v>
      </c>
      <c r="CM73" s="0" t="n">
        <f aca="false">SQRT(Calibration!$C$3*Calibration!$C$3*SQRT(SQRT('#GFP'!CM73*'#GFP'!CM73))+'#GFP'!CM73*'#GFP'!CM73*Calibration!$D$3*Calibration!$D$3)</f>
        <v>0.10982076986047</v>
      </c>
      <c r="CN73" s="0" t="n">
        <f aca="false">SQRT(Calibration!$C$3*Calibration!$C$3*SQRT(SQRT('#GFP'!CN73*'#GFP'!CN73))+'#GFP'!CN73*'#GFP'!CN73*Calibration!$D$3*Calibration!$D$3)</f>
        <v>0.0542140997038672</v>
      </c>
      <c r="CO73" s="0" t="n">
        <f aca="false">SQRT(Calibration!$C$3*Calibration!$C$3*SQRT(SQRT('#GFP'!CO73*'#GFP'!CO73))+'#GFP'!CO73*'#GFP'!CO73*Calibration!$D$3*Calibration!$D$3)</f>
        <v>0.16814767998516</v>
      </c>
      <c r="CP73" s="0" t="n">
        <f aca="false">SQRT(Calibration!$C$3*Calibration!$C$3*SQRT(SQRT('#GFP'!CP73*'#GFP'!CP73))+'#GFP'!CP73*'#GFP'!CP73*Calibration!$D$3*Calibration!$D$3)</f>
        <v>0.0929314636865695</v>
      </c>
      <c r="CQ73" s="0" t="n">
        <f aca="false">SQRT(Calibration!$C$3*Calibration!$C$3*SQRT(SQRT('#GFP'!CQ73*'#GFP'!CQ73))+'#GFP'!CQ73*'#GFP'!CQ73*Calibration!$D$3*Calibration!$D$3)</f>
        <v>0.349845544376051</v>
      </c>
      <c r="CR73" s="0" t="n">
        <f aca="false">SQRT(Calibration!$C$3*Calibration!$C$3*SQRT(SQRT('#GFP'!CR73*'#GFP'!CR73))+'#GFP'!CR73*'#GFP'!CR73*Calibration!$D$3*Calibration!$D$3)</f>
        <v>0.532187144157472</v>
      </c>
      <c r="CS73" s="0" t="n">
        <f aca="false">SQRT(Calibration!$C$3*Calibration!$C$3*SQRT(SQRT('#GFP'!CS73*'#GFP'!CS73))+'#GFP'!CS73*'#GFP'!CS73*Calibration!$D$3*Calibration!$D$3)</f>
        <v>0.479938972875669</v>
      </c>
      <c r="CT73" s="0" t="n">
        <f aca="false">SQRT(Calibration!$C$3*Calibration!$C$3*SQRT(SQRT('#GFP'!CT73*'#GFP'!CT73))+'#GFP'!CT73*'#GFP'!CT73*Calibration!$D$3*Calibration!$D$3)</f>
        <v>0.609544376291981</v>
      </c>
      <c r="CU73" s="0" t="n">
        <f aca="false">SQRT(Calibration!$C$3*Calibration!$C$3*SQRT(SQRT('#GFP'!CU73*'#GFP'!CU73))+'#GFP'!CU73*'#GFP'!CU73*Calibration!$D$3*Calibration!$D$3)</f>
        <v>1.25468041669713</v>
      </c>
      <c r="CV73" s="0" t="n">
        <f aca="false">SQRT(Calibration!$C$3*Calibration!$C$3*SQRT(SQRT('#GFP'!CV73*'#GFP'!CV73))+'#GFP'!CV73*'#GFP'!CV73*Calibration!$D$3*Calibration!$D$3)</f>
        <v>0.0406110402841827</v>
      </c>
      <c r="CW73" s="0" t="n">
        <f aca="false">SQRT(Calibration!$C$3*Calibration!$C$3*SQRT(SQRT('#GFP'!CW73*'#GFP'!CW73))+'#GFP'!CW73*'#GFP'!CW73*Calibration!$D$3*Calibration!$D$3)</f>
        <v>0.11294577460576</v>
      </c>
      <c r="CX73" s="0" t="n">
        <f aca="false">SQRT(Calibration!$C$3*Calibration!$C$3*SQRT(SQRT('#GFP'!CX73*'#GFP'!CX73))+'#GFP'!CX73*'#GFP'!CX73*Calibration!$D$3*Calibration!$D$3)</f>
        <v>0.0745757026812369</v>
      </c>
      <c r="CY73" s="0" t="n">
        <f aca="false">SQRT(Calibration!$C$3*Calibration!$C$3*SQRT(SQRT('#GFP'!CY73*'#GFP'!CY73))+'#GFP'!CY73*'#GFP'!CY73*Calibration!$D$3*Calibration!$D$3)</f>
        <v>0.292980239046065</v>
      </c>
      <c r="CZ73" s="0" t="n">
        <f aca="false">SQRT(Calibration!$C$3*Calibration!$C$3*SQRT(SQRT('#GFP'!CZ73*'#GFP'!CZ73))+'#GFP'!CZ73*'#GFP'!CZ73*Calibration!$D$3*Calibration!$D$3)</f>
        <v>0.0857821956983125</v>
      </c>
      <c r="DA73" s="0" t="n">
        <f aca="false">SQRT(Calibration!$C$3*Calibration!$C$3*SQRT(SQRT('#GFP'!DA73*'#GFP'!DA73))+'#GFP'!DA73*'#GFP'!DA73*Calibration!$D$3*Calibration!$D$3)</f>
        <v>0.0660900261975726</v>
      </c>
      <c r="DB73" s="0" t="n">
        <f aca="false">SQRT(Calibration!$C$3*Calibration!$C$3*SQRT(SQRT('#GFP'!DB73*'#GFP'!DB73))+'#GFP'!DB73*'#GFP'!DB73*Calibration!$D$3*Calibration!$D$3)</f>
        <v>0.0846153389788185</v>
      </c>
      <c r="DC73" s="0" t="n">
        <f aca="false">SQRT(Calibration!$C$3*Calibration!$C$3*SQRT(SQRT('#GFP'!DC73*'#GFP'!DC73))+'#GFP'!DC73*'#GFP'!DC73*Calibration!$D$3*Calibration!$D$3)</f>
        <v>0.312956473078647</v>
      </c>
      <c r="DD73" s="0" t="n">
        <f aca="false">SQRT(Calibration!$C$3*Calibration!$C$3*SQRT(SQRT('#GFP'!DD73*'#GFP'!DD73))+'#GFP'!DD73*'#GFP'!DD73*Calibration!$D$3*Calibration!$D$3)</f>
        <v>0.151935403776681</v>
      </c>
      <c r="DE73" s="0" t="n">
        <f aca="false">SQRT(Calibration!$C$3*Calibration!$C$3*SQRT(SQRT('#GFP'!DE73*'#GFP'!DE73))+'#GFP'!DE73*'#GFP'!DE73*Calibration!$D$3*Calibration!$D$3)</f>
        <v>0.694028677797811</v>
      </c>
      <c r="DF73" s="0" t="n">
        <f aca="false">SQRT(Calibration!$C$3*Calibration!$C$3*SQRT(SQRT('#GFP'!DF73*'#GFP'!DF73))+'#GFP'!DF73*'#GFP'!DF73*Calibration!$D$3*Calibration!$D$3)</f>
        <v>0.14170691500627</v>
      </c>
      <c r="DG73" s="0" t="n">
        <f aca="false">SQRT(Calibration!$C$3*Calibration!$C$3*SQRT(SQRT('#GFP'!DG73*'#GFP'!DG73))+'#GFP'!DG73*'#GFP'!DG73*Calibration!$D$3*Calibration!$D$3)</f>
        <v>0.0827758108822595</v>
      </c>
      <c r="DH73" s="0" t="n">
        <f aca="false">SQRT(Calibration!$C$3*Calibration!$C$3*SQRT(SQRT('#GFP'!DH73*'#GFP'!DH73))+'#GFP'!DH73*'#GFP'!DH73*Calibration!$D$3*Calibration!$D$3)</f>
        <v>0.23339625690993</v>
      </c>
      <c r="DI73" s="0" t="n">
        <f aca="false">SQRT(Calibration!$C$3*Calibration!$C$3*SQRT(SQRT('#GFP'!DI73*'#GFP'!DI73))+'#GFP'!DI73*'#GFP'!DI73*Calibration!$D$3*Calibration!$D$3)</f>
        <v>0.634776612800589</v>
      </c>
      <c r="DJ73" s="0" t="n">
        <f aca="false">SQRT(Calibration!$C$3*Calibration!$C$3*SQRT(SQRT('#GFP'!DJ73*'#GFP'!DJ73))+'#GFP'!DJ73*'#GFP'!DJ73*Calibration!$D$3*Calibration!$D$3)</f>
        <v>0.261851267354529</v>
      </c>
      <c r="DK73" s="0" t="n">
        <f aca="false">SQRT(Calibration!$C$3*Calibration!$C$3*SQRT(SQRT('#GFP'!DK73*'#GFP'!DK73))+'#GFP'!DK73*'#GFP'!DK73*Calibration!$D$3*Calibration!$D$3)</f>
        <v>0.0767756003655817</v>
      </c>
      <c r="DL73" s="0" t="n">
        <f aca="false">SQRT(Calibration!$C$3*Calibration!$C$3*SQRT(SQRT('#GFP'!DL73*'#GFP'!DL73))+'#GFP'!DL73*'#GFP'!DL73*Calibration!$D$3*Calibration!$D$3)</f>
        <v>0.5223549255039</v>
      </c>
      <c r="DM73" s="0" t="n">
        <f aca="false">SQRT(Calibration!$C$3*Calibration!$C$3*SQRT(SQRT('#GFP'!DM73*'#GFP'!DM73))+'#GFP'!DM73*'#GFP'!DM73*Calibration!$D$3*Calibration!$D$3)</f>
        <v>0.441307873165342</v>
      </c>
      <c r="DN73" s="0" t="n">
        <f aca="false">SQRT(Calibration!$C$3*Calibration!$C$3*SQRT(SQRT('#GFP'!DN73*'#GFP'!DN73))+'#GFP'!DN73*'#GFP'!DN73*Calibration!$D$3*Calibration!$D$3)</f>
        <v>0.0963058337249411</v>
      </c>
      <c r="DO73" s="0" t="n">
        <f aca="false">SQRT(Calibration!$C$3*Calibration!$C$3*SQRT(SQRT('#GFP'!DO73*'#GFP'!DO73))+'#GFP'!DO73*'#GFP'!DO73*Calibration!$D$3*Calibration!$D$3)</f>
        <v>0.24787314646983</v>
      </c>
      <c r="DP73" s="0" t="n">
        <f aca="false">SQRT(Calibration!$C$3*Calibration!$C$3*SQRT(SQRT('#GFP'!DP73*'#GFP'!DP73))+'#GFP'!DP73*'#GFP'!DP73*Calibration!$D$3*Calibration!$D$3)</f>
        <v>0.0531395554746376</v>
      </c>
      <c r="DQ73" s="0" t="n">
        <f aca="false">SQRT(Calibration!$C$3*Calibration!$C$3*SQRT(SQRT('#GFP'!DQ73*'#GFP'!DQ73))+'#GFP'!DQ73*'#GFP'!DQ73*Calibration!$D$3*Calibration!$D$3)</f>
        <v>0.0520675341992512</v>
      </c>
      <c r="DR73" s="0" t="n">
        <f aca="false">SQRT(Calibration!$C$3*Calibration!$C$3*SQRT(SQRT('#GFP'!DR73*'#GFP'!DR73))+'#GFP'!DR73*'#GFP'!DR73*Calibration!$D$3*Calibration!$D$3)</f>
        <v>0.419754163928564</v>
      </c>
      <c r="DS73" s="0" t="n">
        <f aca="false">SQRT(Calibration!$C$3*Calibration!$C$3*SQRT(SQRT('#GFP'!DS73*'#GFP'!DS73))+'#GFP'!DS73*'#GFP'!DS73*Calibration!$D$3*Calibration!$D$3)</f>
        <v>0.255847429392415</v>
      </c>
      <c r="DT73" s="0" t="n">
        <f aca="false">SQRT(Calibration!$C$3*Calibration!$C$3*SQRT(SQRT('#GFP'!DT73*'#GFP'!DT73))+'#GFP'!DT73*'#GFP'!DT73*Calibration!$D$3*Calibration!$D$3)</f>
        <v>0.0725166658534915</v>
      </c>
      <c r="DU73" s="0" t="n">
        <f aca="false">SQRT(Calibration!$C$3*Calibration!$C$3*SQRT(SQRT('#GFP'!DU73*'#GFP'!DU73))+'#GFP'!DU73*'#GFP'!DU73*Calibration!$D$3*Calibration!$D$3)</f>
        <v>0.0705527279814229</v>
      </c>
      <c r="DV73" s="0" t="n">
        <f aca="false">SQRT(Calibration!$C$3*Calibration!$C$3*SQRT(SQRT('#GFP'!DV73*'#GFP'!DV73))+'#GFP'!DV73*'#GFP'!DV73*Calibration!$D$3*Calibration!$D$3)</f>
        <v>0.172133838869459</v>
      </c>
      <c r="DW73" s="0" t="n">
        <f aca="false">SQRT(Calibration!$C$3*Calibration!$C$3*SQRT(SQRT('#GFP'!DW73*'#GFP'!DW73))+'#GFP'!DW73*'#GFP'!DW73*Calibration!$D$3*Calibration!$D$3)</f>
        <v>0.356049043074802</v>
      </c>
      <c r="DX73" s="0" t="n">
        <f aca="false">SQRT(Calibration!$C$3*Calibration!$C$3*SQRT(SQRT('#GFP'!DX73*'#GFP'!DX73))+'#GFP'!DX73*'#GFP'!DX73*Calibration!$D$3*Calibration!$D$3)</f>
        <v>0.308917195797893</v>
      </c>
      <c r="DY73" s="0" t="n">
        <f aca="false">SQRT(Calibration!$C$3*Calibration!$C$3*SQRT(SQRT('#GFP'!DY73*'#GFP'!DY73))+'#GFP'!DY73*'#GFP'!DY73*Calibration!$D$3*Calibration!$D$3)</f>
        <v>0.100981286425828</v>
      </c>
      <c r="DZ73" s="0" t="n">
        <f aca="false">SQRT(Calibration!$C$3*Calibration!$C$3*SQRT(SQRT('#GFP'!DZ73*'#GFP'!DZ73))+'#GFP'!DZ73*'#GFP'!DZ73*Calibration!$D$3*Calibration!$D$3)</f>
        <v>0.0617557329039555</v>
      </c>
      <c r="EA73" s="0" t="n">
        <f aca="false">SQRT(Calibration!$C$3*Calibration!$C$3*SQRT(SQRT('#GFP'!EA73*'#GFP'!EA73))+'#GFP'!EA73*'#GFP'!EA73*Calibration!$D$3*Calibration!$D$3)</f>
        <v>0.907805323584896</v>
      </c>
      <c r="EB73" s="0" t="n">
        <f aca="false">SQRT(Calibration!$C$3*Calibration!$C$3*SQRT(SQRT('#GFP'!EB73*'#GFP'!EB73))+'#GFP'!EB73*'#GFP'!EB73*Calibration!$D$3*Calibration!$D$3)</f>
        <v>0.958255399122645</v>
      </c>
      <c r="EC73" s="0" t="n">
        <f aca="false">SQRT(Calibration!$C$3*Calibration!$C$3*SQRT(SQRT('#GFP'!EC73*'#GFP'!EC73))+'#GFP'!EC73*'#GFP'!EC73*Calibration!$D$3*Calibration!$D$3)</f>
        <v>0.117879508667792</v>
      </c>
      <c r="ED73" s="0" t="n">
        <f aca="false">SQRT(Calibration!$C$3*Calibration!$C$3*SQRT(SQRT('#GFP'!ED73*'#GFP'!ED73))+'#GFP'!ED73*'#GFP'!ED73*Calibration!$D$3*Calibration!$D$3)</f>
        <v>0.627067688365896</v>
      </c>
      <c r="EE73" s="0" t="n">
        <f aca="false">SQRT(Calibration!$C$3*Calibration!$C$3*SQRT(SQRT('#GFP'!EE73*'#GFP'!EE73))+'#GFP'!EE73*'#GFP'!EE73*Calibration!$D$3*Calibration!$D$3)</f>
        <v>0.137017614041445</v>
      </c>
      <c r="EF73" s="0" t="n">
        <f aca="false">SQRT(Calibration!$C$3*Calibration!$C$3*SQRT(SQRT('#GFP'!EF73*'#GFP'!EF73))+'#GFP'!EF73*'#GFP'!EF73*Calibration!$D$3*Calibration!$D$3)</f>
        <v>0.0334231138435909</v>
      </c>
      <c r="EG73" s="0" t="n">
        <f aca="false">SQRT(Calibration!$C$3*Calibration!$C$3*SQRT(SQRT('#GFP'!EG73*'#GFP'!EG73))+'#GFP'!EG73*'#GFP'!EG73*Calibration!$D$3*Calibration!$D$3)</f>
        <v>0.0619672973788523</v>
      </c>
      <c r="EH73" s="0" t="n">
        <f aca="false">SQRT(Calibration!$C$3*Calibration!$C$3*SQRT(SQRT('#GFP'!EH73*'#GFP'!EH73))+'#GFP'!EH73*'#GFP'!EH73*Calibration!$D$3*Calibration!$D$3)</f>
        <v>0.115783840116119</v>
      </c>
      <c r="EI73" s="0" t="n">
        <f aca="false">SQRT(Calibration!$C$3*Calibration!$C$3*SQRT(SQRT('#GFP'!EI73*'#GFP'!EI73))+'#GFP'!EI73*'#GFP'!EI73*Calibration!$D$3*Calibration!$D$3)</f>
        <v>0.0992712892495653</v>
      </c>
      <c r="EJ73" s="0" t="n">
        <f aca="false">SQRT(Calibration!$C$3*Calibration!$C$3*SQRT(SQRT('#GFP'!EJ73*'#GFP'!EJ73))+'#GFP'!EJ73*'#GFP'!EJ73*Calibration!$D$3*Calibration!$D$3)</f>
        <v>0.167086687897759</v>
      </c>
      <c r="EK73" s="0" t="n">
        <f aca="false">SQRT(Calibration!$C$3*Calibration!$C$3*SQRT(SQRT('#GFP'!EK73*'#GFP'!EK73))+'#GFP'!EK73*'#GFP'!EK73*Calibration!$D$3*Calibration!$D$3)</f>
        <v>0.335628964698905</v>
      </c>
      <c r="EL73" s="0" t="n">
        <f aca="false">SQRT(Calibration!$C$3*Calibration!$C$3*SQRT(SQRT('#GFP'!EL73*'#GFP'!EL73))+'#GFP'!EL73*'#GFP'!EL73*Calibration!$D$3*Calibration!$D$3)</f>
        <v>1.48914322141888</v>
      </c>
      <c r="EM73" s="0" t="n">
        <f aca="false">SQRT(Calibration!$C$3*Calibration!$C$3*SQRT(SQRT('#GFP'!EM73*'#GFP'!EM73))+'#GFP'!EM73*'#GFP'!EM73*Calibration!$D$3*Calibration!$D$3)</f>
        <v>0.780438656969038</v>
      </c>
      <c r="EN73" s="0" t="n">
        <f aca="false">SQRT(Calibration!$C$3*Calibration!$C$3*SQRT(SQRT('#GFP'!EN73*'#GFP'!EN73))+'#GFP'!EN73*'#GFP'!EN73*Calibration!$D$3*Calibration!$D$3)</f>
        <v>0.954528377375419</v>
      </c>
      <c r="EO73" s="0" t="n">
        <f aca="false">SQRT(Calibration!$C$3*Calibration!$C$3*SQRT(SQRT('#GFP'!EO73*'#GFP'!EO73))+'#GFP'!EO73*'#GFP'!EO73*Calibration!$D$3*Calibration!$D$3)</f>
        <v>1.44532646810841</v>
      </c>
      <c r="EP73" s="0" t="n">
        <f aca="false">SQRT(Calibration!$C$3*Calibration!$C$3*SQRT(SQRT('#GFP'!EP73*'#GFP'!EP73))+'#GFP'!EP73*'#GFP'!EP73*Calibration!$D$3*Calibration!$D$3)</f>
        <v>1.52294801403244</v>
      </c>
      <c r="EQ73" s="0" t="n">
        <f aca="false">SQRT(Calibration!$C$3*Calibration!$C$3*SQRT(SQRT('#GFP'!EQ73*'#GFP'!EQ73))+'#GFP'!EQ73*'#GFP'!EQ73*Calibration!$D$3*Calibration!$D$3)</f>
        <v>0.158558314982729</v>
      </c>
      <c r="ER73" s="0" t="n">
        <f aca="false">SQRT(Calibration!$C$3*Calibration!$C$3*SQRT(SQRT('#GFP'!ER73*'#GFP'!ER73))+'#GFP'!ER73*'#GFP'!ER73*Calibration!$D$3*Calibration!$D$3)</f>
        <v>0.0295130789432885</v>
      </c>
      <c r="ES73" s="0" t="n">
        <f aca="false">SQRT(Calibration!$C$3*Calibration!$C$3*SQRT(SQRT('#GFP'!ES73*'#GFP'!ES73))+'#GFP'!ES73*'#GFP'!ES73*Calibration!$D$3*Calibration!$D$3)</f>
        <v>0.313766777788143</v>
      </c>
      <c r="ET73" s="0" t="n">
        <f aca="false">SQRT(Calibration!$C$3*Calibration!$C$3*SQRT(SQRT('#GFP'!ET73*'#GFP'!ET73))+'#GFP'!ET73*'#GFP'!ET73*Calibration!$D$3*Calibration!$D$3)</f>
        <v>1.16484939827827</v>
      </c>
      <c r="EU73" s="0" t="n">
        <f aca="false">SQRT(Calibration!$C$3*Calibration!$C$3*SQRT(SQRT('#GFP'!EU73*'#GFP'!EU73))+'#GFP'!EU73*'#GFP'!EU73*Calibration!$D$3*Calibration!$D$3)</f>
        <v>0.220487332708113</v>
      </c>
      <c r="EV73" s="0" t="n">
        <f aca="false">SQRT(Calibration!$C$3*Calibration!$C$3*SQRT(SQRT('#GFP'!EV73*'#GFP'!EV73))+'#GFP'!EV73*'#GFP'!EV73*Calibration!$D$3*Calibration!$D$3)</f>
        <v>0.0414174046622266</v>
      </c>
      <c r="EW73" s="0" t="n">
        <f aca="false">SQRT(Calibration!$C$3*Calibration!$C$3*SQRT(SQRT('#GFP'!EW73*'#GFP'!EW73))+'#GFP'!EW73*'#GFP'!EW73*Calibration!$D$3*Calibration!$D$3)</f>
        <v>0.26040065924488</v>
      </c>
      <c r="EX73" s="0" t="n">
        <f aca="false">SQRT(Calibration!$C$3*Calibration!$C$3*SQRT(SQRT('#GFP'!EX73*'#GFP'!EX73))+'#GFP'!EX73*'#GFP'!EX73*Calibration!$D$3*Calibration!$D$3)</f>
        <v>0.170883483903382</v>
      </c>
      <c r="EY73" s="0" t="n">
        <f aca="false">SQRT(Calibration!$C$3*Calibration!$C$3*SQRT(SQRT('#GFP'!EY73*'#GFP'!EY73))+'#GFP'!EY73*'#GFP'!EY73*Calibration!$D$3*Calibration!$D$3)</f>
        <v>1.95833935834138</v>
      </c>
      <c r="EZ73" s="0" t="n">
        <f aca="false">SQRT(Calibration!$C$3*Calibration!$C$3*SQRT(SQRT('#GFP'!EZ73*'#GFP'!EZ73))+'#GFP'!EZ73*'#GFP'!EZ73*Calibration!$D$3*Calibration!$D$3)</f>
        <v>0.0882796420607556</v>
      </c>
      <c r="FA73" s="0" t="n">
        <f aca="false">SQRT(Calibration!$C$3*Calibration!$C$3*SQRT(SQRT('#GFP'!FA73*'#GFP'!FA73))+'#GFP'!FA73*'#GFP'!FA73*Calibration!$D$3*Calibration!$D$3)</f>
        <v>0.042918476140408</v>
      </c>
      <c r="FB73" s="0" t="n">
        <f aca="false">SQRT(Calibration!$C$3*Calibration!$C$3*SQRT(SQRT('#GFP'!FB73*'#GFP'!FB73))+'#GFP'!FB73*'#GFP'!FB73*Calibration!$D$3*Calibration!$D$3)</f>
        <v>0.135799303629048</v>
      </c>
      <c r="FC73" s="0" t="n">
        <f aca="false">SQRT(Calibration!$C$3*Calibration!$C$3*SQRT(SQRT('#GFP'!FC73*'#GFP'!FC73))+'#GFP'!FC73*'#GFP'!FC73*Calibration!$D$3*Calibration!$D$3)</f>
        <v>0.354951431930632</v>
      </c>
      <c r="FD73" s="0" t="n">
        <f aca="false">SQRT(Calibration!$C$3*Calibration!$C$3*SQRT(SQRT('#GFP'!FD73*'#GFP'!FD73))+'#GFP'!FD73*'#GFP'!FD73*Calibration!$D$3*Calibration!$D$3)</f>
        <v>0.0789690781170905</v>
      </c>
      <c r="FE73" s="0" t="n">
        <f aca="false">SQRT(Calibration!$C$3*Calibration!$C$3*SQRT(SQRT('#GFP'!FE73*'#GFP'!FE73))+'#GFP'!FE73*'#GFP'!FE73*Calibration!$D$3*Calibration!$D$3)</f>
        <v>0.0337770624612661</v>
      </c>
      <c r="FF73" s="0" t="n">
        <f aca="false">SQRT(Calibration!$C$3*Calibration!$C$3*SQRT(SQRT('#GFP'!FF73*'#GFP'!FF73))+'#GFP'!FF73*'#GFP'!FF73*Calibration!$D$3*Calibration!$D$3)</f>
        <v>0.344322863121423</v>
      </c>
      <c r="FG73" s="0" t="n">
        <f aca="false">SQRT(Calibration!$C$3*Calibration!$C$3*SQRT(SQRT('#GFP'!FG73*'#GFP'!FG73))+'#GFP'!FG73*'#GFP'!FG73*Calibration!$D$3*Calibration!$D$3)</f>
        <v>0.189921380444662</v>
      </c>
      <c r="FH73" s="0" t="n">
        <f aca="false">SQRT(Calibration!$C$3*Calibration!$C$3*SQRT(SQRT('#GFP'!FH73*'#GFP'!FH73))+'#GFP'!FH73*'#GFP'!FH73*Calibration!$D$3*Calibration!$D$3)</f>
        <v>0.327580947705665</v>
      </c>
      <c r="FI73" s="0" t="n">
        <f aca="false">SQRT(Calibration!$C$3*Calibration!$C$3*SQRT(SQRT('#GFP'!FI73*'#GFP'!FI73))+'#GFP'!FI73*'#GFP'!FI73*Calibration!$D$3*Calibration!$D$3)</f>
        <v>0.170682976935046</v>
      </c>
      <c r="FJ73" s="0" t="n">
        <f aca="false">SQRT(Calibration!$C$3*Calibration!$C$3*SQRT(SQRT('#GFP'!FJ73*'#GFP'!FJ73))+'#GFP'!FJ73*'#GFP'!FJ73*Calibration!$D$3*Calibration!$D$3)</f>
        <v>0.307690033419649</v>
      </c>
      <c r="FK73" s="0" t="n">
        <f aca="false">SQRT(Calibration!$C$3*Calibration!$C$3*SQRT(SQRT('#GFP'!FK73*'#GFP'!FK73))+'#GFP'!FK73*'#GFP'!FK73*Calibration!$D$3*Calibration!$D$3)</f>
        <v>0.344859590066004</v>
      </c>
      <c r="FL73" s="0" t="n">
        <f aca="false">SQRT(Calibration!$C$3*Calibration!$C$3*SQRT(SQRT('#GFP'!FL73*'#GFP'!FL73))+'#GFP'!FL73*'#GFP'!FL73*Calibration!$D$3*Calibration!$D$3)</f>
        <v>0.656887758346601</v>
      </c>
      <c r="FM73" s="0" t="n">
        <f aca="false">SQRT(Calibration!$C$3*Calibration!$C$3*SQRT(SQRT('#GFP'!FM73*'#GFP'!FM73))+'#GFP'!FM73*'#GFP'!FM73*Calibration!$D$3*Calibration!$D$3)</f>
        <v>0.0565248343086766</v>
      </c>
      <c r="FN73" s="0" t="n">
        <f aca="false">SQRT(Calibration!$C$3*Calibration!$C$3*SQRT(SQRT('#GFP'!FN73*'#GFP'!FN73))+'#GFP'!FN73*'#GFP'!FN73*Calibration!$D$3*Calibration!$D$3)</f>
        <v>0.177255571431567</v>
      </c>
      <c r="FO73" s="0" t="n">
        <f aca="false">SQRT(Calibration!$C$3*Calibration!$C$3*SQRT(SQRT('#GFP'!FO73*'#GFP'!FO73))+'#GFP'!FO73*'#GFP'!FO73*Calibration!$D$3*Calibration!$D$3)</f>
        <v>0.645969521129621</v>
      </c>
      <c r="FP73" s="0" t="n">
        <f aca="false">SQRT(Calibration!$C$3*Calibration!$C$3*SQRT(SQRT('#GFP'!FP73*'#GFP'!FP73))+'#GFP'!FP73*'#GFP'!FP73*Calibration!$D$3*Calibration!$D$3)</f>
        <v>0.854593584983054</v>
      </c>
      <c r="FQ73" s="0" t="n">
        <f aca="false">SQRT(Calibration!$C$3*Calibration!$C$3*SQRT(SQRT('#GFP'!FQ73*'#GFP'!FQ73))+'#GFP'!FQ73*'#GFP'!FQ73*Calibration!$D$3*Calibration!$D$3)</f>
        <v>0.073183631202986</v>
      </c>
      <c r="FR73" s="0" t="n">
        <f aca="false">SQRT(Calibration!$C$3*Calibration!$C$3*SQRT(SQRT('#GFP'!FR73*'#GFP'!FR73))+'#GFP'!FR73*'#GFP'!FR73*Calibration!$D$3*Calibration!$D$3)</f>
        <v>0.198367866375416</v>
      </c>
      <c r="FS73" s="0" t="n">
        <f aca="false">SQRT(Calibration!$C$3*Calibration!$C$3*SQRT(SQRT('#GFP'!FS73*'#GFP'!FS73))+'#GFP'!FS73*'#GFP'!FS73*Calibration!$D$3*Calibration!$D$3)</f>
        <v>0.336451755174804</v>
      </c>
      <c r="FT73" s="0" t="n">
        <f aca="false">SQRT(Calibration!$C$3*Calibration!$C$3*SQRT(SQRT('#GFP'!FT73*'#GFP'!FT73))+'#GFP'!FT73*'#GFP'!FT73*Calibration!$D$3*Calibration!$D$3)</f>
        <v>0.0336312953314048</v>
      </c>
      <c r="FU73" s="0" t="n">
        <f aca="false">SQRT(Calibration!$C$3*Calibration!$C$3*SQRT(SQRT('#GFP'!FU73*'#GFP'!FU73))+'#GFP'!FU73*'#GFP'!FU73*Calibration!$D$3*Calibration!$D$3)</f>
        <v>0.134628219268346</v>
      </c>
      <c r="FV73" s="0" t="n">
        <f aca="false">SQRT(Calibration!$C$3*Calibration!$C$3*SQRT(SQRT('#GFP'!FV73*'#GFP'!FV73))+'#GFP'!FV73*'#GFP'!FV73*Calibration!$D$3*Calibration!$D$3)</f>
        <v>0.278731180295473</v>
      </c>
      <c r="FW73" s="0" t="n">
        <f aca="false">SQRT(Calibration!$C$3*Calibration!$C$3*SQRT(SQRT('#GFP'!FW73*'#GFP'!FW73))+'#GFP'!FW73*'#GFP'!FW73*Calibration!$D$3*Calibration!$D$3)</f>
        <v>0.0330173355158177</v>
      </c>
      <c r="FX73" s="0" t="n">
        <f aca="false">SQRT(Calibration!$C$3*Calibration!$C$3*SQRT(SQRT('#GFP'!FX73*'#GFP'!FX73))+'#GFP'!FX73*'#GFP'!FX73*Calibration!$D$3*Calibration!$D$3)</f>
        <v>0.517056424374494</v>
      </c>
      <c r="FY73" s="0" t="n">
        <f aca="false">SQRT(Calibration!$C$3*Calibration!$C$3*SQRT(SQRT('#GFP'!FY73*'#GFP'!FY73))+'#GFP'!FY73*'#GFP'!FY73*Calibration!$D$3*Calibration!$D$3)</f>
        <v>0.0511616285589926</v>
      </c>
      <c r="FZ73" s="0" t="n">
        <f aca="false">SQRT(Calibration!$C$3*Calibration!$C$3*SQRT(SQRT('#GFP'!FZ73*'#GFP'!FZ73))+'#GFP'!FZ73*'#GFP'!FZ73*Calibration!$D$3*Calibration!$D$3)</f>
        <v>0.0841809100308102</v>
      </c>
      <c r="GA73" s="0" t="n">
        <f aca="false">SQRT(Calibration!$C$3*Calibration!$C$3*SQRT(SQRT('#GFP'!GA73*'#GFP'!GA73))+'#GFP'!GA73*'#GFP'!GA73*Calibration!$D$3*Calibration!$D$3)</f>
        <v>0.0813610046940167</v>
      </c>
    </row>
    <row r="74" customFormat="false" ht="15" hidden="false" customHeight="false" outlineLevel="0" collapsed="false">
      <c r="A74" s="0" t="n">
        <f aca="false">'#RFP_error'!A74</f>
        <v>17.5</v>
      </c>
      <c r="B74" s="0" t="n">
        <f aca="false">SQRT(Calibration!$C$3*Calibration!$C$3*SQRT(SQRT('#GFP'!B74*'#GFP'!B74))+'#GFP'!B74*'#GFP'!B74*Calibration!$D$3*Calibration!$D$3)</f>
        <v>1.30381361324045</v>
      </c>
      <c r="C74" s="0" t="n">
        <f aca="false">SQRT(Calibration!$C$3*Calibration!$C$3*SQRT(SQRT('#GFP'!C74*'#GFP'!C74))+'#GFP'!C74*'#GFP'!C74*Calibration!$D$3*Calibration!$D$3)</f>
        <v>0.606791570409689</v>
      </c>
      <c r="D74" s="0" t="n">
        <f aca="false">SQRT(Calibration!$C$3*Calibration!$C$3*SQRT(SQRT('#GFP'!D74*'#GFP'!D74))+'#GFP'!D74*'#GFP'!D74*Calibration!$D$3*Calibration!$D$3)</f>
        <v>0.0906323844193028</v>
      </c>
      <c r="E74" s="0" t="n">
        <f aca="false">SQRT(Calibration!$C$3*Calibration!$C$3*SQRT(SQRT('#GFP'!E74*'#GFP'!E74))+'#GFP'!E74*'#GFP'!E74*Calibration!$D$3*Calibration!$D$3)</f>
        <v>0.25232926431405</v>
      </c>
      <c r="F74" s="0" t="n">
        <f aca="false">SQRT(Calibration!$C$3*Calibration!$C$3*SQRT(SQRT('#GFP'!F74*'#GFP'!F74))+'#GFP'!F74*'#GFP'!F74*Calibration!$D$3*Calibration!$D$3)</f>
        <v>0.26738121597895</v>
      </c>
      <c r="G74" s="0" t="n">
        <f aca="false">SQRT(Calibration!$C$3*Calibration!$C$3*SQRT(SQRT('#GFP'!G74*'#GFP'!G74))+'#GFP'!G74*'#GFP'!G74*Calibration!$D$3*Calibration!$D$3)</f>
        <v>0.127843442966344</v>
      </c>
      <c r="H74" s="0" t="n">
        <f aca="false">SQRT(Calibration!$C$3*Calibration!$C$3*SQRT(SQRT('#GFP'!H74*'#GFP'!H74))+'#GFP'!H74*'#GFP'!H74*Calibration!$D$3*Calibration!$D$3)</f>
        <v>0.0597107681604012</v>
      </c>
      <c r="I74" s="0" t="n">
        <f aca="false">SQRT(Calibration!$C$3*Calibration!$C$3*SQRT(SQRT('#GFP'!I74*'#GFP'!I74))+'#GFP'!I74*'#GFP'!I74*Calibration!$D$3*Calibration!$D$3)</f>
        <v>0.0272410737534751</v>
      </c>
      <c r="J74" s="0" t="n">
        <f aca="false">SQRT(Calibration!$C$3*Calibration!$C$3*SQRT(SQRT('#GFP'!J74*'#GFP'!J74))+'#GFP'!J74*'#GFP'!J74*Calibration!$D$3*Calibration!$D$3)</f>
        <v>0.141190828834734</v>
      </c>
      <c r="K74" s="0" t="n">
        <f aca="false">SQRT(Calibration!$C$3*Calibration!$C$3*SQRT(SQRT('#GFP'!K74*'#GFP'!K74))+'#GFP'!K74*'#GFP'!K74*Calibration!$D$3*Calibration!$D$3)</f>
        <v>2.32960937452303</v>
      </c>
      <c r="L74" s="0" t="n">
        <f aca="false">SQRT(Calibration!$C$3*Calibration!$C$3*SQRT(SQRT('#GFP'!L74*'#GFP'!L74))+'#GFP'!L74*'#GFP'!L74*Calibration!$D$3*Calibration!$D$3)</f>
        <v>0.390816762262325</v>
      </c>
      <c r="M74" s="0" t="n">
        <f aca="false">SQRT(Calibration!$C$3*Calibration!$C$3*SQRT(SQRT('#GFP'!M74*'#GFP'!M74))+'#GFP'!M74*'#GFP'!M74*Calibration!$D$3*Calibration!$D$3)</f>
        <v>0.0853473565725995</v>
      </c>
      <c r="N74" s="0" t="n">
        <f aca="false">SQRT(Calibration!$C$3*Calibration!$C$3*SQRT(SQRT('#GFP'!N74*'#GFP'!N74))+'#GFP'!N74*'#GFP'!N74*Calibration!$D$3*Calibration!$D$3)</f>
        <v>0.152899495981117</v>
      </c>
      <c r="O74" s="0" t="n">
        <f aca="false">SQRT(Calibration!$C$3*Calibration!$C$3*SQRT(SQRT('#GFP'!O74*'#GFP'!O74))+'#GFP'!O74*'#GFP'!O74*Calibration!$D$3*Calibration!$D$3)</f>
        <v>0.135693891150264</v>
      </c>
      <c r="P74" s="0" t="n">
        <f aca="false">SQRT(Calibration!$C$3*Calibration!$C$3*SQRT(SQRT('#GFP'!P74*'#GFP'!P74))+'#GFP'!P74*'#GFP'!P74*Calibration!$D$3*Calibration!$D$3)</f>
        <v>0.322431223019527</v>
      </c>
      <c r="Q74" s="0" t="n">
        <f aca="false">SQRT(Calibration!$C$3*Calibration!$C$3*SQRT(SQRT('#GFP'!Q74*'#GFP'!Q74))+'#GFP'!Q74*'#GFP'!Q74*Calibration!$D$3*Calibration!$D$3)</f>
        <v>0.0605101239724519</v>
      </c>
      <c r="R74" s="0" t="n">
        <f aca="false">SQRT(Calibration!$C$3*Calibration!$C$3*SQRT(SQRT('#GFP'!R74*'#GFP'!R74))+'#GFP'!R74*'#GFP'!R74*Calibration!$D$3*Calibration!$D$3)</f>
        <v>0.242313578333426</v>
      </c>
      <c r="S74" s="0" t="n">
        <f aca="false">SQRT(Calibration!$C$3*Calibration!$C$3*SQRT(SQRT('#GFP'!S74*'#GFP'!S74))+'#GFP'!S74*'#GFP'!S74*Calibration!$D$3*Calibration!$D$3)</f>
        <v>0.0949460137054237</v>
      </c>
      <c r="T74" s="0" t="n">
        <f aca="false">SQRT(Calibration!$C$3*Calibration!$C$3*SQRT(SQRT('#GFP'!T74*'#GFP'!T74))+'#GFP'!T74*'#GFP'!T74*Calibration!$D$3*Calibration!$D$3)</f>
        <v>0.0939556820292384</v>
      </c>
      <c r="U74" s="0" t="n">
        <f aca="false">SQRT(Calibration!$C$3*Calibration!$C$3*SQRT(SQRT('#GFP'!U74*'#GFP'!U74))+'#GFP'!U74*'#GFP'!U74*Calibration!$D$3*Calibration!$D$3)</f>
        <v>0.262112864120244</v>
      </c>
      <c r="V74" s="0" t="n">
        <f aca="false">SQRT(Calibration!$C$3*Calibration!$C$3*SQRT(SQRT('#GFP'!V74*'#GFP'!V74))+'#GFP'!V74*'#GFP'!V74*Calibration!$D$3*Calibration!$D$3)</f>
        <v>0.128731721555534</v>
      </c>
      <c r="W74" s="0" t="n">
        <f aca="false">SQRT(Calibration!$C$3*Calibration!$C$3*SQRT(SQRT('#GFP'!W74*'#GFP'!W74))+'#GFP'!W74*'#GFP'!W74*Calibration!$D$3*Calibration!$D$3)</f>
        <v>0.380573554362406</v>
      </c>
      <c r="X74" s="0" t="n">
        <f aca="false">SQRT(Calibration!$C$3*Calibration!$C$3*SQRT(SQRT('#GFP'!X74*'#GFP'!X74))+'#GFP'!X74*'#GFP'!X74*Calibration!$D$3*Calibration!$D$3)</f>
        <v>0.418093727340333</v>
      </c>
      <c r="Y74" s="0" t="n">
        <f aca="false">SQRT(Calibration!$C$3*Calibration!$C$3*SQRT(SQRT('#GFP'!Y74*'#GFP'!Y74))+'#GFP'!Y74*'#GFP'!Y74*Calibration!$D$3*Calibration!$D$3)</f>
        <v>0.0883599135087451</v>
      </c>
      <c r="Z74" s="0" t="n">
        <f aca="false">SQRT(Calibration!$C$3*Calibration!$C$3*SQRT(SQRT('#GFP'!Z74*'#GFP'!Z74))+'#GFP'!Z74*'#GFP'!Z74*Calibration!$D$3*Calibration!$D$3)</f>
        <v>0.44308839154777</v>
      </c>
      <c r="AA74" s="0" t="n">
        <f aca="false">SQRT(Calibration!$C$3*Calibration!$C$3*SQRT(SQRT('#GFP'!AA74*'#GFP'!AA74))+'#GFP'!AA74*'#GFP'!AA74*Calibration!$D$3*Calibration!$D$3)</f>
        <v>0.244677350783684</v>
      </c>
      <c r="AB74" s="0" t="n">
        <f aca="false">SQRT(Calibration!$C$3*Calibration!$C$3*SQRT(SQRT('#GFP'!AB74*'#GFP'!AB74))+'#GFP'!AB74*'#GFP'!AB74*Calibration!$D$3*Calibration!$D$3)</f>
        <v>0.251699396422024</v>
      </c>
      <c r="AC74" s="0" t="n">
        <f aca="false">SQRT(Calibration!$C$3*Calibration!$C$3*SQRT(SQRT('#GFP'!AC74*'#GFP'!AC74))+'#GFP'!AC74*'#GFP'!AC74*Calibration!$D$3*Calibration!$D$3)</f>
        <v>0.168572126059397</v>
      </c>
      <c r="AD74" s="0" t="n">
        <f aca="false">SQRT(Calibration!$C$3*Calibration!$C$3*SQRT(SQRT('#GFP'!AD74*'#GFP'!AD74))+'#GFP'!AD74*'#GFP'!AD74*Calibration!$D$3*Calibration!$D$3)</f>
        <v>0.0990287857754304</v>
      </c>
      <c r="AE74" s="0" t="n">
        <f aca="false">SQRT(Calibration!$C$3*Calibration!$C$3*SQRT(SQRT('#GFP'!AE74*'#GFP'!AE74))+'#GFP'!AE74*'#GFP'!AE74*Calibration!$D$3*Calibration!$D$3)</f>
        <v>0.0791625114543201</v>
      </c>
      <c r="AF74" s="0" t="n">
        <f aca="false">SQRT(Calibration!$C$3*Calibration!$C$3*SQRT(SQRT('#GFP'!AF74*'#GFP'!AF74))+'#GFP'!AF74*'#GFP'!AF74*Calibration!$D$3*Calibration!$D$3)</f>
        <v>0.0671106031500298</v>
      </c>
      <c r="AG74" s="0" t="n">
        <f aca="false">SQRT(Calibration!$C$3*Calibration!$C$3*SQRT(SQRT('#GFP'!AG74*'#GFP'!AG74))+'#GFP'!AG74*'#GFP'!AG74*Calibration!$D$3*Calibration!$D$3)</f>
        <v>0.0489541335603862</v>
      </c>
      <c r="AH74" s="0" t="n">
        <f aca="false">SQRT(Calibration!$C$3*Calibration!$C$3*SQRT(SQRT('#GFP'!AH74*'#GFP'!AH74))+'#GFP'!AH74*'#GFP'!AH74*Calibration!$D$3*Calibration!$D$3)</f>
        <v>1.3382849657386</v>
      </c>
      <c r="AI74" s="0" t="n">
        <f aca="false">SQRT(Calibration!$C$3*Calibration!$C$3*SQRT(SQRT('#GFP'!AI74*'#GFP'!AI74))+'#GFP'!AI74*'#GFP'!AI74*Calibration!$D$3*Calibration!$D$3)</f>
        <v>0.1765944955859</v>
      </c>
      <c r="AJ74" s="0" t="n">
        <f aca="false">SQRT(Calibration!$C$3*Calibration!$C$3*SQRT(SQRT('#GFP'!AJ74*'#GFP'!AJ74))+'#GFP'!AJ74*'#GFP'!AJ74*Calibration!$D$3*Calibration!$D$3)</f>
        <v>0.20979526428898</v>
      </c>
      <c r="AK74" s="0" t="n">
        <f aca="false">SQRT(Calibration!$C$3*Calibration!$C$3*SQRT(SQRT('#GFP'!AK74*'#GFP'!AK74))+'#GFP'!AK74*'#GFP'!AK74*Calibration!$D$3*Calibration!$D$3)</f>
        <v>0.211489693037797</v>
      </c>
      <c r="AL74" s="0" t="n">
        <f aca="false">SQRT(Calibration!$C$3*Calibration!$C$3*SQRT(SQRT('#GFP'!AL74*'#GFP'!AL74))+'#GFP'!AL74*'#GFP'!AL74*Calibration!$D$3*Calibration!$D$3)</f>
        <v>0.0797202534491544</v>
      </c>
      <c r="AM74" s="0" t="n">
        <f aca="false">SQRT(Calibration!$C$3*Calibration!$C$3*SQRT(SQRT('#GFP'!AM74*'#GFP'!AM74))+'#GFP'!AM74*'#GFP'!AM74*Calibration!$D$3*Calibration!$D$3)</f>
        <v>0.0363243767361519</v>
      </c>
      <c r="AN74" s="0" t="n">
        <f aca="false">SQRT(Calibration!$C$3*Calibration!$C$3*SQRT(SQRT('#GFP'!AN74*'#GFP'!AN74))+'#GFP'!AN74*'#GFP'!AN74*Calibration!$D$3*Calibration!$D$3)</f>
        <v>0.238691397936226</v>
      </c>
      <c r="AO74" s="0" t="n">
        <f aca="false">SQRT(Calibration!$C$3*Calibration!$C$3*SQRT(SQRT('#GFP'!AO74*'#GFP'!AO74))+'#GFP'!AO74*'#GFP'!AO74*Calibration!$D$3*Calibration!$D$3)</f>
        <v>0.145062990053638</v>
      </c>
      <c r="AP74" s="0" t="n">
        <f aca="false">SQRT(Calibration!$C$3*Calibration!$C$3*SQRT(SQRT('#GFP'!AP74*'#GFP'!AP74))+'#GFP'!AP74*'#GFP'!AP74*Calibration!$D$3*Calibration!$D$3)</f>
        <v>0.145062990053638</v>
      </c>
      <c r="AQ74" s="0" t="n">
        <f aca="false">SQRT(Calibration!$C$3*Calibration!$C$3*SQRT(SQRT('#GFP'!AQ74*'#GFP'!AQ74))+'#GFP'!AQ74*'#GFP'!AQ74*Calibration!$D$3*Calibration!$D$3)</f>
        <v>0.0835409837970694</v>
      </c>
      <c r="AR74" s="0" t="n">
        <f aca="false">SQRT(Calibration!$C$3*Calibration!$C$3*SQRT(SQRT('#GFP'!AR74*'#GFP'!AR74))+'#GFP'!AR74*'#GFP'!AR74*Calibration!$D$3*Calibration!$D$3)</f>
        <v>0.425810949040207</v>
      </c>
      <c r="AS74" s="0" t="n">
        <f aca="false">SQRT(Calibration!$C$3*Calibration!$C$3*SQRT(SQRT('#GFP'!AS74*'#GFP'!AS74))+'#GFP'!AS74*'#GFP'!AS74*Calibration!$D$3*Calibration!$D$3)</f>
        <v>0.916684605825594</v>
      </c>
      <c r="AT74" s="0" t="n">
        <f aca="false">SQRT(Calibration!$C$3*Calibration!$C$3*SQRT(SQRT('#GFP'!AT74*'#GFP'!AT74))+'#GFP'!AT74*'#GFP'!AT74*Calibration!$D$3*Calibration!$D$3)</f>
        <v>0.329297699878846</v>
      </c>
      <c r="AU74" s="0" t="n">
        <f aca="false">SQRT(Calibration!$C$3*Calibration!$C$3*SQRT(SQRT('#GFP'!AU74*'#GFP'!AU74))+'#GFP'!AU74*'#GFP'!AU74*Calibration!$D$3*Calibration!$D$3)</f>
        <v>0.152923012721045</v>
      </c>
      <c r="AV74" s="0" t="n">
        <f aca="false">SQRT(Calibration!$C$3*Calibration!$C$3*SQRT(SQRT('#GFP'!AV74*'#GFP'!AV74))+'#GFP'!AV74*'#GFP'!AV74*Calibration!$D$3*Calibration!$D$3)</f>
        <v>0.301948095911054</v>
      </c>
      <c r="AW74" s="0" t="n">
        <f aca="false">SQRT(Calibration!$C$3*Calibration!$C$3*SQRT(SQRT('#GFP'!AW74*'#GFP'!AW74))+'#GFP'!AW74*'#GFP'!AW74*Calibration!$D$3*Calibration!$D$3)</f>
        <v>0.0609324492699139</v>
      </c>
      <c r="AX74" s="0" t="n">
        <f aca="false">SQRT(Calibration!$C$3*Calibration!$C$3*SQRT(SQRT('#GFP'!AX74*'#GFP'!AX74))+'#GFP'!AX74*'#GFP'!AX74*Calibration!$D$3*Calibration!$D$3)</f>
        <v>0.252246072914887</v>
      </c>
      <c r="AY74" s="0" t="n">
        <f aca="false">SQRT(Calibration!$C$3*Calibration!$C$3*SQRT(SQRT('#GFP'!AY74*'#GFP'!AY74))+'#GFP'!AY74*'#GFP'!AY74*Calibration!$D$3*Calibration!$D$3)</f>
        <v>0.248847451571811</v>
      </c>
      <c r="AZ74" s="0" t="n">
        <f aca="false">SQRT(Calibration!$C$3*Calibration!$C$3*SQRT(SQRT('#GFP'!AZ74*'#GFP'!AZ74))+'#GFP'!AZ74*'#GFP'!AZ74*Calibration!$D$3*Calibration!$D$3)</f>
        <v>0.0682112913273464</v>
      </c>
      <c r="BA74" s="0" t="n">
        <f aca="false">SQRT(Calibration!$C$3*Calibration!$C$3*SQRT(SQRT('#GFP'!BA74*'#GFP'!BA74))+'#GFP'!BA74*'#GFP'!BA74*Calibration!$D$3*Calibration!$D$3)</f>
        <v>0.218293611390621</v>
      </c>
      <c r="BB74" s="0" t="n">
        <f aca="false">SQRT(Calibration!$C$3*Calibration!$C$3*SQRT(SQRT('#GFP'!BB74*'#GFP'!BB74))+'#GFP'!BB74*'#GFP'!BB74*Calibration!$D$3*Calibration!$D$3)</f>
        <v>0.113062024994449</v>
      </c>
      <c r="BC74" s="0" t="n">
        <f aca="false">SQRT(Calibration!$C$3*Calibration!$C$3*SQRT(SQRT('#GFP'!BC74*'#GFP'!BC74))+'#GFP'!BC74*'#GFP'!BC74*Calibration!$D$3*Calibration!$D$3)</f>
        <v>0.423612758974916</v>
      </c>
      <c r="BD74" s="0" t="n">
        <f aca="false">SQRT(Calibration!$C$3*Calibration!$C$3*SQRT(SQRT('#GFP'!BD74*'#GFP'!BD74))+'#GFP'!BD74*'#GFP'!BD74*Calibration!$D$3*Calibration!$D$3)</f>
        <v>0.179676086995934</v>
      </c>
      <c r="BE74" s="0" t="n">
        <f aca="false">SQRT(Calibration!$C$3*Calibration!$C$3*SQRT(SQRT('#GFP'!BE74*'#GFP'!BE74))+'#GFP'!BE74*'#GFP'!BE74*Calibration!$D$3*Calibration!$D$3)</f>
        <v>0.418189290826139</v>
      </c>
      <c r="BF74" s="0" t="n">
        <f aca="false">SQRT(Calibration!$C$3*Calibration!$C$3*SQRT(SQRT('#GFP'!BF74*'#GFP'!BF74))+'#GFP'!BF74*'#GFP'!BF74*Calibration!$D$3*Calibration!$D$3)</f>
        <v>0.0863889314775996</v>
      </c>
      <c r="BG74" s="0" t="n">
        <f aca="false">SQRT(Calibration!$C$3*Calibration!$C$3*SQRT(SQRT('#GFP'!BG74*'#GFP'!BG74))+'#GFP'!BG74*'#GFP'!BG74*Calibration!$D$3*Calibration!$D$3)</f>
        <v>0.118694935161284</v>
      </c>
      <c r="BH74" s="0" t="n">
        <f aca="false">SQRT(Calibration!$C$3*Calibration!$C$3*SQRT(SQRT('#GFP'!BH74*'#GFP'!BH74))+'#GFP'!BH74*'#GFP'!BH74*Calibration!$D$3*Calibration!$D$3)</f>
        <v>0.0694711929390446</v>
      </c>
      <c r="BI74" s="0" t="n">
        <f aca="false">SQRT(Calibration!$C$3*Calibration!$C$3*SQRT(SQRT('#GFP'!BI74*'#GFP'!BI74))+'#GFP'!BI74*'#GFP'!BI74*Calibration!$D$3*Calibration!$D$3)</f>
        <v>0.253624723982289</v>
      </c>
      <c r="BJ74" s="0" t="n">
        <f aca="false">SQRT(Calibration!$C$3*Calibration!$C$3*SQRT(SQRT('#GFP'!BJ74*'#GFP'!BJ74))+'#GFP'!BJ74*'#GFP'!BJ74*Calibration!$D$3*Calibration!$D$3)</f>
        <v>0.18553571211127</v>
      </c>
      <c r="BK74" s="0" t="n">
        <f aca="false">SQRT(Calibration!$C$3*Calibration!$C$3*SQRT(SQRT('#GFP'!BK74*'#GFP'!BK74))+'#GFP'!BK74*'#GFP'!BK74*Calibration!$D$3*Calibration!$D$3)</f>
        <v>0.421342968501777</v>
      </c>
      <c r="BL74" s="0" t="n">
        <f aca="false">SQRT(Calibration!$C$3*Calibration!$C$3*SQRT(SQRT('#GFP'!BL74*'#GFP'!BL74))+'#GFP'!BL74*'#GFP'!BL74*Calibration!$D$3*Calibration!$D$3)</f>
        <v>0.827565245106337</v>
      </c>
      <c r="BM74" s="0" t="n">
        <f aca="false">SQRT(Calibration!$C$3*Calibration!$C$3*SQRT(SQRT('#GFP'!BM74*'#GFP'!BM74))+'#GFP'!BM74*'#GFP'!BM74*Calibration!$D$3*Calibration!$D$3)</f>
        <v>0.137919878957279</v>
      </c>
      <c r="BN74" s="0" t="n">
        <f aca="false">SQRT(Calibration!$C$3*Calibration!$C$3*SQRT(SQRT('#GFP'!BN74*'#GFP'!BN74))+'#GFP'!BN74*'#GFP'!BN74*Calibration!$D$3*Calibration!$D$3)</f>
        <v>0.18442488620691</v>
      </c>
      <c r="BO74" s="0" t="n">
        <f aca="false">SQRT(Calibration!$C$3*Calibration!$C$3*SQRT(SQRT('#GFP'!BO74*'#GFP'!BO74))+'#GFP'!BO74*'#GFP'!BO74*Calibration!$D$3*Calibration!$D$3)</f>
        <v>0.505300222332038</v>
      </c>
      <c r="BP74" s="0" t="n">
        <f aca="false">SQRT(Calibration!$C$3*Calibration!$C$3*SQRT(SQRT('#GFP'!BP74*'#GFP'!BP74))+'#GFP'!BP74*'#GFP'!BP74*Calibration!$D$3*Calibration!$D$3)</f>
        <v>0.0720986622793824</v>
      </c>
      <c r="BQ74" s="0" t="n">
        <f aca="false">SQRT(Calibration!$C$3*Calibration!$C$3*SQRT(SQRT('#GFP'!BQ74*'#GFP'!BQ74))+'#GFP'!BQ74*'#GFP'!BQ74*Calibration!$D$3*Calibration!$D$3)</f>
        <v>0.211904452210077</v>
      </c>
      <c r="BR74" s="0" t="n">
        <f aca="false">SQRT(Calibration!$C$3*Calibration!$C$3*SQRT(SQRT('#GFP'!BR74*'#GFP'!BR74))+'#GFP'!BR74*'#GFP'!BR74*Calibration!$D$3*Calibration!$D$3)</f>
        <v>0.0370999740111266</v>
      </c>
      <c r="BS74" s="0" t="n">
        <f aca="false">SQRT(Calibration!$C$3*Calibration!$C$3*SQRT(SQRT('#GFP'!BS74*'#GFP'!BS74))+'#GFP'!BS74*'#GFP'!BS74*Calibration!$D$3*Calibration!$D$3)</f>
        <v>0.371800485928584</v>
      </c>
      <c r="BT74" s="0" t="n">
        <f aca="false">SQRT(Calibration!$C$3*Calibration!$C$3*SQRT(SQRT('#GFP'!BT74*'#GFP'!BT74))+'#GFP'!BT74*'#GFP'!BT74*Calibration!$D$3*Calibration!$D$3)</f>
        <v>0.36617943459404</v>
      </c>
      <c r="BU74" s="0" t="n">
        <f aca="false">SQRT(Calibration!$C$3*Calibration!$C$3*SQRT(SQRT('#GFP'!BU74*'#GFP'!BU74))+'#GFP'!BU74*'#GFP'!BU74*Calibration!$D$3*Calibration!$D$3)</f>
        <v>0.0806998504423704</v>
      </c>
      <c r="BV74" s="0" t="n">
        <f aca="false">SQRT(Calibration!$C$3*Calibration!$C$3*SQRT(SQRT('#GFP'!BV74*'#GFP'!BV74))+'#GFP'!BV74*'#GFP'!BV74*Calibration!$D$3*Calibration!$D$3)</f>
        <v>0.0725053657786469</v>
      </c>
      <c r="BW74" s="0" t="n">
        <f aca="false">SQRT(Calibration!$C$3*Calibration!$C$3*SQRT(SQRT('#GFP'!BW74*'#GFP'!BW74))+'#GFP'!BW74*'#GFP'!BW74*Calibration!$D$3*Calibration!$D$3)</f>
        <v>0.0520347578464653</v>
      </c>
      <c r="BX74" s="0" t="n">
        <f aca="false">SQRT(Calibration!$C$3*Calibration!$C$3*SQRT(SQRT('#GFP'!BX74*'#GFP'!BX74))+'#GFP'!BX74*'#GFP'!BX74*Calibration!$D$3*Calibration!$D$3)</f>
        <v>0.173549612222829</v>
      </c>
      <c r="BY74" s="0" t="n">
        <f aca="false">SQRT(Calibration!$C$3*Calibration!$C$3*SQRT(SQRT('#GFP'!BY74*'#GFP'!BY74))+'#GFP'!BY74*'#GFP'!BY74*Calibration!$D$3*Calibration!$D$3)</f>
        <v>0.0483689311154099</v>
      </c>
      <c r="BZ74" s="0" t="n">
        <f aca="false">SQRT(Calibration!$C$3*Calibration!$C$3*SQRT(SQRT('#GFP'!BZ74*'#GFP'!BZ74))+'#GFP'!BZ74*'#GFP'!BZ74*Calibration!$D$3*Calibration!$D$3)</f>
        <v>0.172275403045846</v>
      </c>
      <c r="CA74" s="0" t="n">
        <f aca="false">SQRT(Calibration!$C$3*Calibration!$C$3*SQRT(SQRT('#GFP'!CA74*'#GFP'!CA74))+'#GFP'!CA74*'#GFP'!CA74*Calibration!$D$3*Calibration!$D$3)</f>
        <v>0.0491493922292272</v>
      </c>
      <c r="CB74" s="0" t="n">
        <f aca="false">SQRT(Calibration!$C$3*Calibration!$C$3*SQRT(SQRT('#GFP'!CB74*'#GFP'!CB74))+'#GFP'!CB74*'#GFP'!CB74*Calibration!$D$3*Calibration!$D$3)</f>
        <v>0.29357561875084</v>
      </c>
      <c r="CC74" s="0" t="n">
        <f aca="false">SQRT(Calibration!$C$3*Calibration!$C$3*SQRT(SQRT('#GFP'!CC74*'#GFP'!CC74))+'#GFP'!CC74*'#GFP'!CC74*Calibration!$D$3*Calibration!$D$3)</f>
        <v>0.0645339959968745</v>
      </c>
      <c r="CD74" s="0" t="n">
        <f aca="false">SQRT(Calibration!$C$3*Calibration!$C$3*SQRT(SQRT('#GFP'!CD74*'#GFP'!CD74))+'#GFP'!CD74*'#GFP'!CD74*Calibration!$D$3*Calibration!$D$3)</f>
        <v>0.107627687153765</v>
      </c>
      <c r="CE74" s="0" t="n">
        <f aca="false">SQRT(Calibration!$C$3*Calibration!$C$3*SQRT(SQRT('#GFP'!CE74*'#GFP'!CE74))+'#GFP'!CE74*'#GFP'!CE74*Calibration!$D$3*Calibration!$D$3)</f>
        <v>0.0657426929408835</v>
      </c>
      <c r="CF74" s="0" t="n">
        <f aca="false">SQRT(Calibration!$C$3*Calibration!$C$3*SQRT(SQRT('#GFP'!CF74*'#GFP'!CF74))+'#GFP'!CF74*'#GFP'!CF74*Calibration!$D$3*Calibration!$D$3)</f>
        <v>0.0868012176891329</v>
      </c>
      <c r="CG74" s="0" t="n">
        <f aca="false">SQRT(Calibration!$C$3*Calibration!$C$3*SQRT(SQRT('#GFP'!CG74*'#GFP'!CG74))+'#GFP'!CG74*'#GFP'!CG74*Calibration!$D$3*Calibration!$D$3)</f>
        <v>0.285801079234785</v>
      </c>
      <c r="CH74" s="0" t="n">
        <f aca="false">SQRT(Calibration!$C$3*Calibration!$C$3*SQRT(SQRT('#GFP'!CH74*'#GFP'!CH74))+'#GFP'!CH74*'#GFP'!CH74*Calibration!$D$3*Calibration!$D$3)</f>
        <v>0.115655825907723</v>
      </c>
      <c r="CI74" s="0" t="n">
        <f aca="false">SQRT(Calibration!$C$3*Calibration!$C$3*SQRT(SQRT('#GFP'!CI74*'#GFP'!CI74))+'#GFP'!CI74*'#GFP'!CI74*Calibration!$D$3*Calibration!$D$3)</f>
        <v>0.0957525499723553</v>
      </c>
      <c r="CJ74" s="0" t="n">
        <f aca="false">SQRT(Calibration!$C$3*Calibration!$C$3*SQRT(SQRT('#GFP'!CJ74*'#GFP'!CJ74))+'#GFP'!CJ74*'#GFP'!CJ74*Calibration!$D$3*Calibration!$D$3)</f>
        <v>0.0695387456481825</v>
      </c>
      <c r="CK74" s="0" t="n">
        <f aca="false">SQRT(Calibration!$C$3*Calibration!$C$3*SQRT(SQRT('#GFP'!CK74*'#GFP'!CK74))+'#GFP'!CK74*'#GFP'!CK74*Calibration!$D$3*Calibration!$D$3)</f>
        <v>0.290086893639796</v>
      </c>
      <c r="CL74" s="0" t="n">
        <f aca="false">SQRT(Calibration!$C$3*Calibration!$C$3*SQRT(SQRT('#GFP'!CL74*'#GFP'!CL74))+'#GFP'!CL74*'#GFP'!CL74*Calibration!$D$3*Calibration!$D$3)</f>
        <v>0.649668720408566</v>
      </c>
      <c r="CM74" s="0" t="n">
        <f aca="false">SQRT(Calibration!$C$3*Calibration!$C$3*SQRT(SQRT('#GFP'!CM74*'#GFP'!CM74))+'#GFP'!CM74*'#GFP'!CM74*Calibration!$D$3*Calibration!$D$3)</f>
        <v>0.106329124017625</v>
      </c>
      <c r="CN74" s="0" t="n">
        <f aca="false">SQRT(Calibration!$C$3*Calibration!$C$3*SQRT(SQRT('#GFP'!CN74*'#GFP'!CN74))+'#GFP'!CN74*'#GFP'!CN74*Calibration!$D$3*Calibration!$D$3)</f>
        <v>0.0544117331335307</v>
      </c>
      <c r="CO74" s="0" t="n">
        <f aca="false">SQRT(Calibration!$C$3*Calibration!$C$3*SQRT(SQRT('#GFP'!CO74*'#GFP'!CO74))+'#GFP'!CO74*'#GFP'!CO74*Calibration!$D$3*Calibration!$D$3)</f>
        <v>0.162126012160026</v>
      </c>
      <c r="CP74" s="0" t="n">
        <f aca="false">SQRT(Calibration!$C$3*Calibration!$C$3*SQRT(SQRT('#GFP'!CP74*'#GFP'!CP74))+'#GFP'!CP74*'#GFP'!CP74*Calibration!$D$3*Calibration!$D$3)</f>
        <v>0.0897941245150974</v>
      </c>
      <c r="CQ74" s="0" t="n">
        <f aca="false">SQRT(Calibration!$C$3*Calibration!$C$3*SQRT(SQRT('#GFP'!CQ74*'#GFP'!CQ74))+'#GFP'!CQ74*'#GFP'!CQ74*Calibration!$D$3*Calibration!$D$3)</f>
        <v>0.346111982277325</v>
      </c>
      <c r="CR74" s="0" t="n">
        <f aca="false">SQRT(Calibration!$C$3*Calibration!$C$3*SQRT(SQRT('#GFP'!CR74*'#GFP'!CR74))+'#GFP'!CR74*'#GFP'!CR74*Calibration!$D$3*Calibration!$D$3)</f>
        <v>0.538120385762006</v>
      </c>
      <c r="CS74" s="0" t="n">
        <f aca="false">SQRT(Calibration!$C$3*Calibration!$C$3*SQRT(SQRT('#GFP'!CS74*'#GFP'!CS74))+'#GFP'!CS74*'#GFP'!CS74*Calibration!$D$3*Calibration!$D$3)</f>
        <v>0.487256068456764</v>
      </c>
      <c r="CT74" s="0" t="n">
        <f aca="false">SQRT(Calibration!$C$3*Calibration!$C$3*SQRT(SQRT('#GFP'!CT74*'#GFP'!CT74))+'#GFP'!CT74*'#GFP'!CT74*Calibration!$D$3*Calibration!$D$3)</f>
        <v>0.61636675334481</v>
      </c>
      <c r="CU74" s="0" t="n">
        <f aca="false">SQRT(Calibration!$C$3*Calibration!$C$3*SQRT(SQRT('#GFP'!CU74*'#GFP'!CU74))+'#GFP'!CU74*'#GFP'!CU74*Calibration!$D$3*Calibration!$D$3)</f>
        <v>1.24139641296394</v>
      </c>
      <c r="CV74" s="0" t="n">
        <f aca="false">SQRT(Calibration!$C$3*Calibration!$C$3*SQRT(SQRT('#GFP'!CV74*'#GFP'!CV74))+'#GFP'!CV74*'#GFP'!CV74*Calibration!$D$3*Calibration!$D$3)</f>
        <v>0.0403885650445645</v>
      </c>
      <c r="CW74" s="0" t="n">
        <f aca="false">SQRT(Calibration!$C$3*Calibration!$C$3*SQRT(SQRT('#GFP'!CW74*'#GFP'!CW74))+'#GFP'!CW74*'#GFP'!CW74*Calibration!$D$3*Calibration!$D$3)</f>
        <v>0.11277140945345</v>
      </c>
      <c r="CX74" s="0" t="n">
        <f aca="false">SQRT(Calibration!$C$3*Calibration!$C$3*SQRT(SQRT('#GFP'!CX74*'#GFP'!CX74))+'#GFP'!CX74*'#GFP'!CX74*Calibration!$D$3*Calibration!$D$3)</f>
        <v>0.0783321404677401</v>
      </c>
      <c r="CY74" s="0" t="n">
        <f aca="false">SQRT(Calibration!$C$3*Calibration!$C$3*SQRT(SQRT('#GFP'!CY74*'#GFP'!CY74))+'#GFP'!CY74*'#GFP'!CY74*Calibration!$D$3*Calibration!$D$3)</f>
        <v>0.289301104708773</v>
      </c>
      <c r="CZ74" s="0" t="n">
        <f aca="false">SQRT(Calibration!$C$3*Calibration!$C$3*SQRT(SQRT('#GFP'!CZ74*'#GFP'!CZ74))+'#GFP'!CZ74*'#GFP'!CZ74*Calibration!$D$3*Calibration!$D$3)</f>
        <v>0.0830498453704361</v>
      </c>
      <c r="DA74" s="0" t="n">
        <f aca="false">SQRT(Calibration!$C$3*Calibration!$C$3*SQRT(SQRT('#GFP'!DA74*'#GFP'!DA74))+'#GFP'!DA74*'#GFP'!DA74*Calibration!$D$3*Calibration!$D$3)</f>
        <v>0.062970428623665</v>
      </c>
      <c r="DB74" s="0" t="n">
        <f aca="false">SQRT(Calibration!$C$3*Calibration!$C$3*SQRT(SQRT('#GFP'!DB74*'#GFP'!DB74))+'#GFP'!DB74*'#GFP'!DB74*Calibration!$D$3*Calibration!$D$3)</f>
        <v>0.0834838641927856</v>
      </c>
      <c r="DC74" s="0" t="n">
        <f aca="false">SQRT(Calibration!$C$3*Calibration!$C$3*SQRT(SQRT('#GFP'!DC74*'#GFP'!DC74))+'#GFP'!DC74*'#GFP'!DC74*Calibration!$D$3*Calibration!$D$3)</f>
        <v>0.304985696495632</v>
      </c>
      <c r="DD74" s="0" t="n">
        <f aca="false">SQRT(Calibration!$C$3*Calibration!$C$3*SQRT(SQRT('#GFP'!DD74*'#GFP'!DD74))+'#GFP'!DD74*'#GFP'!DD74*Calibration!$D$3*Calibration!$D$3)</f>
        <v>0.158205200172679</v>
      </c>
      <c r="DE74" s="0" t="n">
        <f aca="false">SQRT(Calibration!$C$3*Calibration!$C$3*SQRT(SQRT('#GFP'!DE74*'#GFP'!DE74))+'#GFP'!DE74*'#GFP'!DE74*Calibration!$D$3*Calibration!$D$3)</f>
        <v>0.687454895536775</v>
      </c>
      <c r="DF74" s="0" t="n">
        <f aca="false">SQRT(Calibration!$C$3*Calibration!$C$3*SQRT(SQRT('#GFP'!DF74*'#GFP'!DF74))+'#GFP'!DF74*'#GFP'!DF74*Calibration!$D$3*Calibration!$D$3)</f>
        <v>0.140815533406695</v>
      </c>
      <c r="DG74" s="0" t="n">
        <f aca="false">SQRT(Calibration!$C$3*Calibration!$C$3*SQRT(SQRT('#GFP'!DG74*'#GFP'!DG74))+'#GFP'!DG74*'#GFP'!DG74*Calibration!$D$3*Calibration!$D$3)</f>
        <v>0.0866294157797048</v>
      </c>
      <c r="DH74" s="0" t="n">
        <f aca="false">SQRT(Calibration!$C$3*Calibration!$C$3*SQRT(SQRT('#GFP'!DH74*'#GFP'!DH74))+'#GFP'!DH74*'#GFP'!DH74*Calibration!$D$3*Calibration!$D$3)</f>
        <v>0.234725800118268</v>
      </c>
      <c r="DI74" s="0" t="n">
        <f aca="false">SQRT(Calibration!$C$3*Calibration!$C$3*SQRT(SQRT('#GFP'!DI74*'#GFP'!DI74))+'#GFP'!DI74*'#GFP'!DI74*Calibration!$D$3*Calibration!$D$3)</f>
        <v>0.640343051611385</v>
      </c>
      <c r="DJ74" s="0" t="n">
        <f aca="false">SQRT(Calibration!$C$3*Calibration!$C$3*SQRT(SQRT('#GFP'!DJ74*'#GFP'!DJ74))+'#GFP'!DJ74*'#GFP'!DJ74*Calibration!$D$3*Calibration!$D$3)</f>
        <v>0.255918750684061</v>
      </c>
      <c r="DK74" s="0" t="n">
        <f aca="false">SQRT(Calibration!$C$3*Calibration!$C$3*SQRT(SQRT('#GFP'!DK74*'#GFP'!DK74))+'#GFP'!DK74*'#GFP'!DK74*Calibration!$D$3*Calibration!$D$3)</f>
        <v>0.0732401771142363</v>
      </c>
      <c r="DL74" s="0" t="n">
        <f aca="false">SQRT(Calibration!$C$3*Calibration!$C$3*SQRT(SQRT('#GFP'!DL74*'#GFP'!DL74))+'#GFP'!DL74*'#GFP'!DL74*Calibration!$D$3*Calibration!$D$3)</f>
        <v>0.529268486463709</v>
      </c>
      <c r="DM74" s="0" t="n">
        <f aca="false">SQRT(Calibration!$C$3*Calibration!$C$3*SQRT(SQRT('#GFP'!DM74*'#GFP'!DM74))+'#GFP'!DM74*'#GFP'!DM74*Calibration!$D$3*Calibration!$D$3)</f>
        <v>0.445502319726094</v>
      </c>
      <c r="DN74" s="0" t="n">
        <f aca="false">SQRT(Calibration!$C$3*Calibration!$C$3*SQRT(SQRT('#GFP'!DN74*'#GFP'!DN74))+'#GFP'!DN74*'#GFP'!DN74*Calibration!$D$3*Calibration!$D$3)</f>
        <v>0.0941744228431757</v>
      </c>
      <c r="DO74" s="0" t="n">
        <f aca="false">SQRT(Calibration!$C$3*Calibration!$C$3*SQRT(SQRT('#GFP'!DO74*'#GFP'!DO74))+'#GFP'!DO74*'#GFP'!DO74*Calibration!$D$3*Calibration!$D$3)</f>
        <v>0.254623124432378</v>
      </c>
      <c r="DP74" s="0" t="n">
        <f aca="false">SQRT(Calibration!$C$3*Calibration!$C$3*SQRT(SQRT('#GFP'!DP74*'#GFP'!DP74))+'#GFP'!DP74*'#GFP'!DP74*Calibration!$D$3*Calibration!$D$3)</f>
        <v>0.0514124731117229</v>
      </c>
      <c r="DQ74" s="0" t="n">
        <f aca="false">SQRT(Calibration!$C$3*Calibration!$C$3*SQRT(SQRT('#GFP'!DQ74*'#GFP'!DQ74))+'#GFP'!DQ74*'#GFP'!DQ74*Calibration!$D$3*Calibration!$D$3)</f>
        <v>0.0537752104361669</v>
      </c>
      <c r="DR74" s="0" t="n">
        <f aca="false">SQRT(Calibration!$C$3*Calibration!$C$3*SQRT(SQRT('#GFP'!DR74*'#GFP'!DR74))+'#GFP'!DR74*'#GFP'!DR74*Calibration!$D$3*Calibration!$D$3)</f>
        <v>0.43400702826032</v>
      </c>
      <c r="DS74" s="0" t="n">
        <f aca="false">SQRT(Calibration!$C$3*Calibration!$C$3*SQRT(SQRT('#GFP'!DS74*'#GFP'!DS74))+'#GFP'!DS74*'#GFP'!DS74*Calibration!$D$3*Calibration!$D$3)</f>
        <v>0.263230635660157</v>
      </c>
      <c r="DT74" s="0" t="n">
        <f aca="false">SQRT(Calibration!$C$3*Calibration!$C$3*SQRT(SQRT('#GFP'!DT74*'#GFP'!DT74))+'#GFP'!DT74*'#GFP'!DT74*Calibration!$D$3*Calibration!$D$3)</f>
        <v>0.0802782872540887</v>
      </c>
      <c r="DU74" s="0" t="n">
        <f aca="false">SQRT(Calibration!$C$3*Calibration!$C$3*SQRT(SQRT('#GFP'!DU74*'#GFP'!DU74))+'#GFP'!DU74*'#GFP'!DU74*Calibration!$D$3*Calibration!$D$3)</f>
        <v>0.0695387456481825</v>
      </c>
      <c r="DV74" s="0" t="n">
        <f aca="false">SQRT(Calibration!$C$3*Calibration!$C$3*SQRT(SQRT('#GFP'!DV74*'#GFP'!DV74))+'#GFP'!DV74*'#GFP'!DV74*Calibration!$D$3*Calibration!$D$3)</f>
        <v>0.174623433193365</v>
      </c>
      <c r="DW74" s="0" t="n">
        <f aca="false">SQRT(Calibration!$C$3*Calibration!$C$3*SQRT(SQRT('#GFP'!DW74*'#GFP'!DW74))+'#GFP'!DW74*'#GFP'!DW74*Calibration!$D$3*Calibration!$D$3)</f>
        <v>0.369162920298335</v>
      </c>
      <c r="DX74" s="0" t="n">
        <f aca="false">SQRT(Calibration!$C$3*Calibration!$C$3*SQRT(SQRT('#GFP'!DX74*'#GFP'!DX74))+'#GFP'!DX74*'#GFP'!DX74*Calibration!$D$3*Calibration!$D$3)</f>
        <v>0.30977504892823</v>
      </c>
      <c r="DY74" s="0" t="n">
        <f aca="false">SQRT(Calibration!$C$3*Calibration!$C$3*SQRT(SQRT('#GFP'!DY74*'#GFP'!DY74))+'#GFP'!DY74*'#GFP'!DY74*Calibration!$D$3*Calibration!$D$3)</f>
        <v>0.103236720016914</v>
      </c>
      <c r="DZ74" s="0" t="n">
        <f aca="false">SQRT(Calibration!$C$3*Calibration!$C$3*SQRT(SQRT('#GFP'!DZ74*'#GFP'!DZ74))+'#GFP'!DZ74*'#GFP'!DZ74*Calibration!$D$3*Calibration!$D$3)</f>
        <v>0.0613550756780507</v>
      </c>
      <c r="EA74" s="0" t="n">
        <f aca="false">SQRT(Calibration!$C$3*Calibration!$C$3*SQRT(SQRT('#GFP'!EA74*'#GFP'!EA74))+'#GFP'!EA74*'#GFP'!EA74*Calibration!$D$3*Calibration!$D$3)</f>
        <v>0.928020631347188</v>
      </c>
      <c r="EB74" s="0" t="n">
        <f aca="false">SQRT(Calibration!$C$3*Calibration!$C$3*SQRT(SQRT('#GFP'!EB74*'#GFP'!EB74))+'#GFP'!EB74*'#GFP'!EB74*Calibration!$D$3*Calibration!$D$3)</f>
        <v>0.957476437231795</v>
      </c>
      <c r="EC74" s="0" t="n">
        <f aca="false">SQRT(Calibration!$C$3*Calibration!$C$3*SQRT(SQRT('#GFP'!EC74*'#GFP'!EC74))+'#GFP'!EC74*'#GFP'!EC74*Calibration!$D$3*Calibration!$D$3)</f>
        <v>0.126733433239472</v>
      </c>
      <c r="ED74" s="0" t="n">
        <f aca="false">SQRT(Calibration!$C$3*Calibration!$C$3*SQRT(SQRT('#GFP'!ED74*'#GFP'!ED74))+'#GFP'!ED74*'#GFP'!ED74*Calibration!$D$3*Calibration!$D$3)</f>
        <v>0.639828298309565</v>
      </c>
      <c r="EE74" s="0" t="n">
        <f aca="false">SQRT(Calibration!$C$3*Calibration!$C$3*SQRT(SQRT('#GFP'!EE74*'#GFP'!EE74))+'#GFP'!EE74*'#GFP'!EE74*Calibration!$D$3*Calibration!$D$3)</f>
        <v>0.140276105673431</v>
      </c>
      <c r="EF74" s="0" t="n">
        <f aca="false">SQRT(Calibration!$C$3*Calibration!$C$3*SQRT(SQRT('#GFP'!EF74*'#GFP'!EF74))+'#GFP'!EF74*'#GFP'!EF74*Calibration!$D$3*Calibration!$D$3)</f>
        <v>0.0361254870601339</v>
      </c>
      <c r="EG74" s="0" t="n">
        <f aca="false">SQRT(Calibration!$C$3*Calibration!$C$3*SQRT(SQRT('#GFP'!EG74*'#GFP'!EG74))+'#GFP'!EG74*'#GFP'!EG74*Calibration!$D$3*Calibration!$D$3)</f>
        <v>0.0632270412077347</v>
      </c>
      <c r="EH74" s="0" t="n">
        <f aca="false">SQRT(Calibration!$C$3*Calibration!$C$3*SQRT(SQRT('#GFP'!EH74*'#GFP'!EH74))+'#GFP'!EH74*'#GFP'!EH74*Calibration!$D$3*Calibration!$D$3)</f>
        <v>0.114829706298821</v>
      </c>
      <c r="EI74" s="0" t="n">
        <f aca="false">SQRT(Calibration!$C$3*Calibration!$C$3*SQRT(SQRT('#GFP'!EI74*'#GFP'!EI74))+'#GFP'!EI74*'#GFP'!EI74*Calibration!$D$3*Calibration!$D$3)</f>
        <v>0.100149195242352</v>
      </c>
      <c r="EJ74" s="0" t="n">
        <f aca="false">SQRT(Calibration!$C$3*Calibration!$C$3*SQRT(SQRT('#GFP'!EJ74*'#GFP'!EJ74))+'#GFP'!EJ74*'#GFP'!EJ74*Calibration!$D$3*Calibration!$D$3)</f>
        <v>0.167204567166274</v>
      </c>
      <c r="EK74" s="0" t="n">
        <f aca="false">SQRT(Calibration!$C$3*Calibration!$C$3*SQRT(SQRT('#GFP'!EK74*'#GFP'!EK74))+'#GFP'!EK74*'#GFP'!EK74*Calibration!$D$3*Calibration!$D$3)</f>
        <v>0.332254531334708</v>
      </c>
      <c r="EL74" s="0" t="n">
        <f aca="false">SQRT(Calibration!$C$3*Calibration!$C$3*SQRT(SQRT('#GFP'!EL74*'#GFP'!EL74))+'#GFP'!EL74*'#GFP'!EL74*Calibration!$D$3*Calibration!$D$3)</f>
        <v>1.50614745317871</v>
      </c>
      <c r="EM74" s="0" t="n">
        <f aca="false">SQRT(Calibration!$C$3*Calibration!$C$3*SQRT(SQRT('#GFP'!EM74*'#GFP'!EM74))+'#GFP'!EM74*'#GFP'!EM74*Calibration!$D$3*Calibration!$D$3)</f>
        <v>0.786775291436187</v>
      </c>
      <c r="EN74" s="0" t="n">
        <f aca="false">SQRT(Calibration!$C$3*Calibration!$C$3*SQRT(SQRT('#GFP'!EN74*'#GFP'!EN74))+'#GFP'!EN74*'#GFP'!EN74*Calibration!$D$3*Calibration!$D$3)</f>
        <v>0.916936248053571</v>
      </c>
      <c r="EO74" s="0" t="n">
        <f aca="false">SQRT(Calibration!$C$3*Calibration!$C$3*SQRT(SQRT('#GFP'!EO74*'#GFP'!EO74))+'#GFP'!EO74*'#GFP'!EO74*Calibration!$D$3*Calibration!$D$3)</f>
        <v>1.46372118472262</v>
      </c>
      <c r="EP74" s="0" t="n">
        <f aca="false">SQRT(Calibration!$C$3*Calibration!$C$3*SQRT(SQRT('#GFP'!EP74*'#GFP'!EP74))+'#GFP'!EP74*'#GFP'!EP74*Calibration!$D$3*Calibration!$D$3)</f>
        <v>1.54283071090903</v>
      </c>
      <c r="EQ74" s="0" t="n">
        <f aca="false">SQRT(Calibration!$C$3*Calibration!$C$3*SQRT(SQRT('#GFP'!EQ74*'#GFP'!EQ74))+'#GFP'!EQ74*'#GFP'!EQ74*Calibration!$D$3*Calibration!$D$3)</f>
        <v>0.161537130659711</v>
      </c>
      <c r="ER74" s="0" t="n">
        <f aca="false">SQRT(Calibration!$C$3*Calibration!$C$3*SQRT(SQRT('#GFP'!ER74*'#GFP'!ER74))+'#GFP'!ER74*'#GFP'!ER74*Calibration!$D$3*Calibration!$D$3)</f>
        <v>0.028186728761417</v>
      </c>
      <c r="ES74" s="0" t="n">
        <f aca="false">SQRT(Calibration!$C$3*Calibration!$C$3*SQRT(SQRT('#GFP'!ES74*'#GFP'!ES74))+'#GFP'!ES74*'#GFP'!ES74*Calibration!$D$3*Calibration!$D$3)</f>
        <v>0.313182879545551</v>
      </c>
      <c r="ET74" s="0" t="n">
        <f aca="false">SQRT(Calibration!$C$3*Calibration!$C$3*SQRT(SQRT('#GFP'!ET74*'#GFP'!ET74))+'#GFP'!ET74*'#GFP'!ET74*Calibration!$D$3*Calibration!$D$3)</f>
        <v>1.16283541314905</v>
      </c>
      <c r="EU74" s="0" t="n">
        <f aca="false">SQRT(Calibration!$C$3*Calibration!$C$3*SQRT(SQRT('#GFP'!EU74*'#GFP'!EU74))+'#GFP'!EU74*'#GFP'!EU74*Calibration!$D$3*Calibration!$D$3)</f>
        <v>0.215839481662276</v>
      </c>
      <c r="EV74" s="0" t="n">
        <f aca="false">SQRT(Calibration!$C$3*Calibration!$C$3*SQRT(SQRT('#GFP'!EV74*'#GFP'!EV74))+'#GFP'!EV74*'#GFP'!EV74*Calibration!$D$3*Calibration!$D$3)</f>
        <v>0.0394895477620256</v>
      </c>
      <c r="EW74" s="0" t="n">
        <f aca="false">SQRT(Calibration!$C$3*Calibration!$C$3*SQRT(SQRT('#GFP'!EW74*'#GFP'!EW74))+'#GFP'!EW74*'#GFP'!EW74*Calibration!$D$3*Calibration!$D$3)</f>
        <v>0.263801437409631</v>
      </c>
      <c r="EX74" s="0" t="n">
        <f aca="false">SQRT(Calibration!$C$3*Calibration!$C$3*SQRT(SQRT('#GFP'!EX74*'#GFP'!EX74))+'#GFP'!EX74*'#GFP'!EX74*Calibration!$D$3*Calibration!$D$3)</f>
        <v>0.176783368269437</v>
      </c>
      <c r="EY74" s="0" t="n">
        <f aca="false">SQRT(Calibration!$C$3*Calibration!$C$3*SQRT(SQRT('#GFP'!EY74*'#GFP'!EY74))+'#GFP'!EY74*'#GFP'!EY74*Calibration!$D$3*Calibration!$D$3)</f>
        <v>2.02793146613785</v>
      </c>
      <c r="EZ74" s="0" t="n">
        <f aca="false">SQRT(Calibration!$C$3*Calibration!$C$3*SQRT(SQRT('#GFP'!EZ74*'#GFP'!EZ74))+'#GFP'!EZ74*'#GFP'!EZ74*Calibration!$D$3*Calibration!$D$3)</f>
        <v>0.0920573939021809</v>
      </c>
      <c r="FA74" s="0" t="n">
        <f aca="false">SQRT(Calibration!$C$3*Calibration!$C$3*SQRT(SQRT('#GFP'!FA74*'#GFP'!FA74))+'#GFP'!FA74*'#GFP'!FA74*Calibration!$D$3*Calibration!$D$3)</f>
        <v>0.0376039243770627</v>
      </c>
      <c r="FB74" s="0" t="n">
        <f aca="false">SQRT(Calibration!$C$3*Calibration!$C$3*SQRT(SQRT('#GFP'!FB74*'#GFP'!FB74))+'#GFP'!FB74*'#GFP'!FB74*Calibration!$D$3*Calibration!$D$3)</f>
        <v>0.136982465080937</v>
      </c>
      <c r="FC74" s="0" t="n">
        <f aca="false">SQRT(Calibration!$C$3*Calibration!$C$3*SQRT(SQRT('#GFP'!FC74*'#GFP'!FC74))+'#GFP'!FC74*'#GFP'!FC74*Calibration!$D$3*Calibration!$D$3)</f>
        <v>0.368220117326087</v>
      </c>
      <c r="FD74" s="0" t="n">
        <f aca="false">SQRT(Calibration!$C$3*Calibration!$C$3*SQRT(SQRT('#GFP'!FD74*'#GFP'!FD74))+'#GFP'!FD74*'#GFP'!FD74*Calibration!$D$3*Calibration!$D$3)</f>
        <v>0.0824447720384861</v>
      </c>
      <c r="FE74" s="0" t="n">
        <f aca="false">SQRT(Calibration!$C$3*Calibration!$C$3*SQRT(SQRT('#GFP'!FE74*'#GFP'!FE74))+'#GFP'!FE74*'#GFP'!FE74*Calibration!$D$3*Calibration!$D$3)</f>
        <v>0.0314476559710182</v>
      </c>
      <c r="FF74" s="0" t="n">
        <f aca="false">SQRT(Calibration!$C$3*Calibration!$C$3*SQRT(SQRT('#GFP'!FF74*'#GFP'!FF74))+'#GFP'!FF74*'#GFP'!FF74*Calibration!$D$3*Calibration!$D$3)</f>
        <v>0.312324927256825</v>
      </c>
      <c r="FG74" s="0" t="n">
        <f aca="false">SQRT(Calibration!$C$3*Calibration!$C$3*SQRT(SQRT('#GFP'!FG74*'#GFP'!FG74))+'#GFP'!FG74*'#GFP'!FG74*Calibration!$D$3*Calibration!$D$3)</f>
        <v>0.19266503673515</v>
      </c>
      <c r="FH74" s="0" t="n">
        <f aca="false">SQRT(Calibration!$C$3*Calibration!$C$3*SQRT(SQRT('#GFP'!FH74*'#GFP'!FH74))+'#GFP'!FH74*'#GFP'!FH74*Calibration!$D$3*Calibration!$D$3)</f>
        <v>0.340339395571978</v>
      </c>
      <c r="FI74" s="0" t="n">
        <f aca="false">SQRT(Calibration!$C$3*Calibration!$C$3*SQRT(SQRT('#GFP'!FI74*'#GFP'!FI74))+'#GFP'!FI74*'#GFP'!FI74*Calibration!$D$3*Calibration!$D$3)</f>
        <v>0.181034278157356</v>
      </c>
      <c r="FJ74" s="0" t="n">
        <f aca="false">SQRT(Calibration!$C$3*Calibration!$C$3*SQRT(SQRT('#GFP'!FJ74*'#GFP'!FJ74))+'#GFP'!FJ74*'#GFP'!FJ74*Calibration!$D$3*Calibration!$D$3)</f>
        <v>0.320822101204951</v>
      </c>
      <c r="FK74" s="0" t="n">
        <f aca="false">SQRT(Calibration!$C$3*Calibration!$C$3*SQRT(SQRT('#GFP'!FK74*'#GFP'!FK74))+'#GFP'!FK74*'#GFP'!FK74*Calibration!$D$3*Calibration!$D$3)</f>
        <v>0.351515623037054</v>
      </c>
      <c r="FL74" s="0" t="n">
        <f aca="false">SQRT(Calibration!$C$3*Calibration!$C$3*SQRT(SQRT('#GFP'!FL74*'#GFP'!FL74))+'#GFP'!FL74*'#GFP'!FL74*Calibration!$D$3*Calibration!$D$3)</f>
        <v>0.638248134693977</v>
      </c>
      <c r="FM74" s="0" t="n">
        <f aca="false">SQRT(Calibration!$C$3*Calibration!$C$3*SQRT(SQRT('#GFP'!FM74*'#GFP'!FM74))+'#GFP'!FM74*'#GFP'!FM74*Calibration!$D$3*Calibration!$D$3)</f>
        <v>0.0559957148386691</v>
      </c>
      <c r="FN74" s="0" t="n">
        <f aca="false">SQRT(Calibration!$C$3*Calibration!$C$3*SQRT(SQRT('#GFP'!FN74*'#GFP'!FN74))+'#GFP'!FN74*'#GFP'!FN74*Calibration!$D$3*Calibration!$D$3)</f>
        <v>0.170152252364194</v>
      </c>
      <c r="FO74" s="0" t="n">
        <f aca="false">SQRT(Calibration!$C$3*Calibration!$C$3*SQRT(SQRT('#GFP'!FO74*'#GFP'!FO74))+'#GFP'!FO74*'#GFP'!FO74*Calibration!$D$3*Calibration!$D$3)</f>
        <v>0.630287678385398</v>
      </c>
      <c r="FP74" s="0" t="n">
        <f aca="false">SQRT(Calibration!$C$3*Calibration!$C$3*SQRT(SQRT('#GFP'!FP74*'#GFP'!FP74))+'#GFP'!FP74*'#GFP'!FP74*Calibration!$D$3*Calibration!$D$3)</f>
        <v>0.825277038224929</v>
      </c>
      <c r="FQ74" s="0" t="n">
        <f aca="false">SQRT(Calibration!$C$3*Calibration!$C$3*SQRT(SQRT('#GFP'!FQ74*'#GFP'!FQ74))+'#GFP'!FQ74*'#GFP'!FQ74*Calibration!$D$3*Calibration!$D$3)</f>
        <v>0.0733872134719711</v>
      </c>
      <c r="FR74" s="0" t="n">
        <f aca="false">SQRT(Calibration!$C$3*Calibration!$C$3*SQRT(SQRT('#GFP'!FR74*'#GFP'!FR74))+'#GFP'!FR74*'#GFP'!FR74*Calibration!$D$3*Calibration!$D$3)</f>
        <v>0.195172904566436</v>
      </c>
      <c r="FS74" s="0" t="n">
        <f aca="false">SQRT(Calibration!$C$3*Calibration!$C$3*SQRT(SQRT('#GFP'!FS74*'#GFP'!FS74))+'#GFP'!FS74*'#GFP'!FS74*Calibration!$D$3*Calibration!$D$3)</f>
        <v>0.336821420819464</v>
      </c>
      <c r="FT74" s="0" t="n">
        <f aca="false">SQRT(Calibration!$C$3*Calibration!$C$3*SQRT(SQRT('#GFP'!FT74*'#GFP'!FT74))+'#GFP'!FT74*'#GFP'!FT74*Calibration!$D$3*Calibration!$D$3)</f>
        <v>0.0344647465283822</v>
      </c>
      <c r="FU74" s="0" t="n">
        <f aca="false">SQRT(Calibration!$C$3*Calibration!$C$3*SQRT(SQRT('#GFP'!FU74*'#GFP'!FU74))+'#GFP'!FU74*'#GFP'!FU74*Calibration!$D$3*Calibration!$D$3)</f>
        <v>0.137451143969084</v>
      </c>
      <c r="FV74" s="0" t="n">
        <f aca="false">SQRT(Calibration!$C$3*Calibration!$C$3*SQRT(SQRT('#GFP'!FV74*'#GFP'!FV74))+'#GFP'!FV74*'#GFP'!FV74*Calibration!$D$3*Calibration!$D$3)</f>
        <v>0.283598944136874</v>
      </c>
      <c r="FW74" s="0" t="n">
        <f aca="false">SQRT(Calibration!$C$3*Calibration!$C$3*SQRT(SQRT('#GFP'!FW74*'#GFP'!FW74))+'#GFP'!FW74*'#GFP'!FW74*Calibration!$D$3*Calibration!$D$3)</f>
        <v>0.0362929664637769</v>
      </c>
      <c r="FX74" s="0" t="n">
        <f aca="false">SQRT(Calibration!$C$3*Calibration!$C$3*SQRT(SQRT('#GFP'!FX74*'#GFP'!FX74))+'#GFP'!FX74*'#GFP'!FX74*Calibration!$D$3*Calibration!$D$3)</f>
        <v>0.528012530300998</v>
      </c>
      <c r="FY74" s="0" t="n">
        <f aca="false">SQRT(Calibration!$C$3*Calibration!$C$3*SQRT(SQRT('#GFP'!FY74*'#GFP'!FY74))+'#GFP'!FY74*'#GFP'!FY74*Calibration!$D$3*Calibration!$D$3)</f>
        <v>0.0477413496422066</v>
      </c>
      <c r="FZ74" s="0" t="n">
        <f aca="false">SQRT(Calibration!$C$3*Calibration!$C$3*SQRT(SQRT('#GFP'!FZ74*'#GFP'!FZ74))+'#GFP'!FZ74*'#GFP'!FZ74*Calibration!$D$3*Calibration!$D$3)</f>
        <v>0.0914711335342159</v>
      </c>
      <c r="GA74" s="0" t="n">
        <f aca="false">SQRT(Calibration!$C$3*Calibration!$C$3*SQRT(SQRT('#GFP'!GA74*'#GFP'!GA74))+'#GFP'!GA74*'#GFP'!GA74*Calibration!$D$3*Calibration!$D$3)</f>
        <v>0.0797999548002505</v>
      </c>
    </row>
    <row r="75" customFormat="false" ht="15" hidden="false" customHeight="false" outlineLevel="0" collapsed="false">
      <c r="A75" s="0" t="n">
        <f aca="false">'#RFP_error'!A75</f>
        <v>17.75</v>
      </c>
      <c r="B75" s="0" t="n">
        <f aca="false">SQRT(Calibration!$C$3*Calibration!$C$3*SQRT(SQRT('#GFP'!B75*'#GFP'!B75))+'#GFP'!B75*'#GFP'!B75*Calibration!$D$3*Calibration!$D$3)</f>
        <v>1.31723033306054</v>
      </c>
      <c r="C75" s="0" t="n">
        <f aca="false">SQRT(Calibration!$C$3*Calibration!$C$3*SQRT(SQRT('#GFP'!C75*'#GFP'!C75))+'#GFP'!C75*'#GFP'!C75*Calibration!$D$3*Calibration!$D$3)</f>
        <v>0.607162597946493</v>
      </c>
      <c r="D75" s="0" t="n">
        <f aca="false">SQRT(Calibration!$C$3*Calibration!$C$3*SQRT(SQRT('#GFP'!D75*'#GFP'!D75))+'#GFP'!D75*'#GFP'!D75*Calibration!$D$3*Calibration!$D$3)</f>
        <v>0.0893694431217099</v>
      </c>
      <c r="E75" s="0" t="n">
        <f aca="false">SQRT(Calibration!$C$3*Calibration!$C$3*SQRT(SQRT('#GFP'!E75*'#GFP'!E75))+'#GFP'!E75*'#GFP'!E75*Calibration!$D$3*Calibration!$D$3)</f>
        <v>0.256608204252824</v>
      </c>
      <c r="F75" s="0" t="n">
        <f aca="false">SQRT(Calibration!$C$3*Calibration!$C$3*SQRT(SQRT('#GFP'!F75*'#GFP'!F75))+'#GFP'!F75*'#GFP'!F75*Calibration!$D$3*Calibration!$D$3)</f>
        <v>0.264586316973715</v>
      </c>
      <c r="G75" s="0" t="n">
        <f aca="false">SQRT(Calibration!$C$3*Calibration!$C$3*SQRT(SQRT('#GFP'!G75*'#GFP'!G75))+'#GFP'!G75*'#GFP'!G75*Calibration!$D$3*Calibration!$D$3)</f>
        <v>0.127411078306838</v>
      </c>
      <c r="H75" s="0" t="n">
        <f aca="false">SQRT(Calibration!$C$3*Calibration!$C$3*SQRT(SQRT('#GFP'!H75*'#GFP'!H75))+'#GFP'!H75*'#GFP'!H75*Calibration!$D$3*Calibration!$D$3)</f>
        <v>0.0600992054898173</v>
      </c>
      <c r="I75" s="0" t="n">
        <f aca="false">SQRT(Calibration!$C$3*Calibration!$C$3*SQRT(SQRT('#GFP'!I75*'#GFP'!I75))+'#GFP'!I75*'#GFP'!I75*Calibration!$D$3*Calibration!$D$3)</f>
        <v>0.0263091576822437</v>
      </c>
      <c r="J75" s="0" t="n">
        <f aca="false">SQRT(Calibration!$C$3*Calibration!$C$3*SQRT(SQRT('#GFP'!J75*'#GFP'!J75))+'#GFP'!J75*'#GFP'!J75*Calibration!$D$3*Calibration!$D$3)</f>
        <v>0.144781262439228</v>
      </c>
      <c r="K75" s="0" t="n">
        <f aca="false">SQRT(Calibration!$C$3*Calibration!$C$3*SQRT(SQRT('#GFP'!K75*'#GFP'!K75))+'#GFP'!K75*'#GFP'!K75*Calibration!$D$3*Calibration!$D$3)</f>
        <v>2.32327570370212</v>
      </c>
      <c r="L75" s="0" t="n">
        <f aca="false">SQRT(Calibration!$C$3*Calibration!$C$3*SQRT(SQRT('#GFP'!L75*'#GFP'!L75))+'#GFP'!L75*'#GFP'!L75*Calibration!$D$3*Calibration!$D$3)</f>
        <v>0.393515197592286</v>
      </c>
      <c r="M75" s="0" t="n">
        <f aca="false">SQRT(Calibration!$C$3*Calibration!$C$3*SQRT(SQRT('#GFP'!M75*'#GFP'!M75))+'#GFP'!M75*'#GFP'!M75*Calibration!$D$3*Calibration!$D$3)</f>
        <v>0.0853702390832977</v>
      </c>
      <c r="N75" s="0" t="n">
        <f aca="false">SQRT(Calibration!$C$3*Calibration!$C$3*SQRT(SQRT('#GFP'!N75*'#GFP'!N75))+'#GFP'!N75*'#GFP'!N75*Calibration!$D$3*Calibration!$D$3)</f>
        <v>0.148938511543738</v>
      </c>
      <c r="O75" s="0" t="n">
        <f aca="false">SQRT(Calibration!$C$3*Calibration!$C$3*SQRT(SQRT('#GFP'!O75*'#GFP'!O75))+'#GFP'!O75*'#GFP'!O75*Calibration!$D$3*Calibration!$D$3)</f>
        <v>0.136713000300306</v>
      </c>
      <c r="P75" s="0" t="n">
        <f aca="false">SQRT(Calibration!$C$3*Calibration!$C$3*SQRT(SQRT('#GFP'!P75*'#GFP'!P75))+'#GFP'!P75*'#GFP'!P75*Calibration!$D$3*Calibration!$D$3)</f>
        <v>0.326209993398271</v>
      </c>
      <c r="Q75" s="0" t="n">
        <f aca="false">SQRT(Calibration!$C$3*Calibration!$C$3*SQRT(SQRT('#GFP'!Q75*'#GFP'!Q75))+'#GFP'!Q75*'#GFP'!Q75*Calibration!$D$3*Calibration!$D$3)</f>
        <v>0.0657426929408835</v>
      </c>
      <c r="R75" s="0" t="n">
        <f aca="false">SQRT(Calibration!$C$3*Calibration!$C$3*SQRT(SQRT('#GFP'!R75*'#GFP'!R75))+'#GFP'!R75*'#GFP'!R75*Calibration!$D$3*Calibration!$D$3)</f>
        <v>0.242978725261408</v>
      </c>
      <c r="S75" s="0" t="n">
        <f aca="false">SQRT(Calibration!$C$3*Calibration!$C$3*SQRT(SQRT('#GFP'!S75*'#GFP'!S75))+'#GFP'!S75*'#GFP'!S75*Calibration!$D$3*Calibration!$D$3)</f>
        <v>0.105124033030232</v>
      </c>
      <c r="T75" s="0" t="n">
        <f aca="false">SQRT(Calibration!$C$3*Calibration!$C$3*SQRT(SQRT('#GFP'!T75*'#GFP'!T75))+'#GFP'!T75*'#GFP'!T75*Calibration!$D$3*Calibration!$D$3)</f>
        <v>0.0924253614923708</v>
      </c>
      <c r="U75" s="0" t="n">
        <f aca="false">SQRT(Calibration!$C$3*Calibration!$C$3*SQRT(SQRT('#GFP'!U75*'#GFP'!U75))+'#GFP'!U75*'#GFP'!U75*Calibration!$D$3*Calibration!$D$3)</f>
        <v>0.265347442144018</v>
      </c>
      <c r="V75" s="0" t="n">
        <f aca="false">SQRT(Calibration!$C$3*Calibration!$C$3*SQRT(SQRT('#GFP'!V75*'#GFP'!V75))+'#GFP'!V75*'#GFP'!V75*Calibration!$D$3*Calibration!$D$3)</f>
        <v>0.114736639225772</v>
      </c>
      <c r="W75" s="0" t="n">
        <f aca="false">SQRT(Calibration!$C$3*Calibration!$C$3*SQRT(SQRT('#GFP'!W75*'#GFP'!W75))+'#GFP'!W75*'#GFP'!W75*Calibration!$D$3*Calibration!$D$3)</f>
        <v>0.380454182076186</v>
      </c>
      <c r="X75" s="0" t="n">
        <f aca="false">SQRT(Calibration!$C$3*Calibration!$C$3*SQRT(SQRT('#GFP'!X75*'#GFP'!X75))+'#GFP'!X75*'#GFP'!X75*Calibration!$D$3*Calibration!$D$3)</f>
        <v>0.403486255190772</v>
      </c>
      <c r="Y75" s="0" t="n">
        <f aca="false">SQRT(Calibration!$C$3*Calibration!$C$3*SQRT(SQRT('#GFP'!Y75*'#GFP'!Y75))+'#GFP'!Y75*'#GFP'!Y75*Calibration!$D$3*Calibration!$D$3)</f>
        <v>0.0871792617509821</v>
      </c>
      <c r="Z75" s="0" t="n">
        <f aca="false">SQRT(Calibration!$C$3*Calibration!$C$3*SQRT(SQRT('#GFP'!Z75*'#GFP'!Z75))+'#GFP'!Z75*'#GFP'!Z75*Calibration!$D$3*Calibration!$D$3)</f>
        <v>0.429478747796617</v>
      </c>
      <c r="AA75" s="0" t="n">
        <f aca="false">SQRT(Calibration!$C$3*Calibration!$C$3*SQRT(SQRT('#GFP'!AA75*'#GFP'!AA75))+'#GFP'!AA75*'#GFP'!AA75*Calibration!$D$3*Calibration!$D$3)</f>
        <v>0.236197935073355</v>
      </c>
      <c r="AB75" s="0" t="n">
        <f aca="false">SQRT(Calibration!$C$3*Calibration!$C$3*SQRT(SQRT('#GFP'!AB75*'#GFP'!AB75))+'#GFP'!AB75*'#GFP'!AB75*Calibration!$D$3*Calibration!$D$3)</f>
        <v>0.255241209752706</v>
      </c>
      <c r="AC75" s="0" t="n">
        <f aca="false">SQRT(Calibration!$C$3*Calibration!$C$3*SQRT(SQRT('#GFP'!AC75*'#GFP'!AC75))+'#GFP'!AC75*'#GFP'!AC75*Calibration!$D$3*Calibration!$D$3)</f>
        <v>0.175119098203707</v>
      </c>
      <c r="AD75" s="0" t="n">
        <f aca="false">SQRT(Calibration!$C$3*Calibration!$C$3*SQRT(SQRT('#GFP'!AD75*'#GFP'!AD75))+'#GFP'!AD75*'#GFP'!AD75*Calibration!$D$3*Calibration!$D$3)</f>
        <v>0.101651853675584</v>
      </c>
      <c r="AE75" s="0" t="n">
        <f aca="false">SQRT(Calibration!$C$3*Calibration!$C$3*SQRT(SQRT('#GFP'!AE75*'#GFP'!AE75))+'#GFP'!AE75*'#GFP'!AE75*Calibration!$D$3*Calibration!$D$3)</f>
        <v>0.072878346310789</v>
      </c>
      <c r="AF75" s="0" t="n">
        <f aca="false">SQRT(Calibration!$C$3*Calibration!$C$3*SQRT(SQRT('#GFP'!AF75*'#GFP'!AF75))+'#GFP'!AF75*'#GFP'!AF75*Calibration!$D$3*Calibration!$D$3)</f>
        <v>0.0687847398909876</v>
      </c>
      <c r="AG75" s="0" t="n">
        <f aca="false">SQRT(Calibration!$C$3*Calibration!$C$3*SQRT(SQRT('#GFP'!AG75*'#GFP'!AG75))+'#GFP'!AG75*'#GFP'!AG75*Calibration!$D$3*Calibration!$D$3)</f>
        <v>0.0465970323220759</v>
      </c>
      <c r="AH75" s="0" t="n">
        <f aca="false">SQRT(Calibration!$C$3*Calibration!$C$3*SQRT(SQRT('#GFP'!AH75*'#GFP'!AH75))+'#GFP'!AH75*'#GFP'!AH75*Calibration!$D$3*Calibration!$D$3)</f>
        <v>1.36943598960511</v>
      </c>
      <c r="AI75" s="0" t="n">
        <f aca="false">SQRT(Calibration!$C$3*Calibration!$C$3*SQRT(SQRT('#GFP'!AI75*'#GFP'!AI75))+'#GFP'!AI75*'#GFP'!AI75*Calibration!$D$3*Calibration!$D$3)</f>
        <v>0.187249515036793</v>
      </c>
      <c r="AJ75" s="0" t="n">
        <f aca="false">SQRT(Calibration!$C$3*Calibration!$C$3*SQRT(SQRT('#GFP'!AJ75*'#GFP'!AJ75))+'#GFP'!AJ75*'#GFP'!AJ75*Calibration!$D$3*Calibration!$D$3)</f>
        <v>0.216681179991125</v>
      </c>
      <c r="AK75" s="0" t="n">
        <f aca="false">SQRT(Calibration!$C$3*Calibration!$C$3*SQRT(SQRT('#GFP'!AK75*'#GFP'!AK75))+'#GFP'!AK75*'#GFP'!AK75*Calibration!$D$3*Calibration!$D$3)</f>
        <v>0.22259841065966</v>
      </c>
      <c r="AL75" s="0" t="n">
        <f aca="false">SQRT(Calibration!$C$3*Calibration!$C$3*SQRT(SQRT('#GFP'!AL75*'#GFP'!AL75))+'#GFP'!AL75*'#GFP'!AL75*Calibration!$D$3*Calibration!$D$3)</f>
        <v>0.081497844312356</v>
      </c>
      <c r="AM75" s="0" t="n">
        <f aca="false">SQRT(Calibration!$C$3*Calibration!$C$3*SQRT(SQRT('#GFP'!AM75*'#GFP'!AM75))+'#GFP'!AM75*'#GFP'!AM75*Calibration!$D$3*Calibration!$D$3)</f>
        <v>0.0422256776887113</v>
      </c>
      <c r="AN75" s="0" t="n">
        <f aca="false">SQRT(Calibration!$C$3*Calibration!$C$3*SQRT(SQRT('#GFP'!AN75*'#GFP'!AN75))+'#GFP'!AN75*'#GFP'!AN75*Calibration!$D$3*Calibration!$D$3)</f>
        <v>0.238216420915064</v>
      </c>
      <c r="AO75" s="0" t="n">
        <f aca="false">SQRT(Calibration!$C$3*Calibration!$C$3*SQRT(SQRT('#GFP'!AO75*'#GFP'!AO75))+'#GFP'!AO75*'#GFP'!AO75*Calibration!$D$3*Calibration!$D$3)</f>
        <v>0.143372893751924</v>
      </c>
      <c r="AP75" s="0" t="n">
        <f aca="false">SQRT(Calibration!$C$3*Calibration!$C$3*SQRT(SQRT('#GFP'!AP75*'#GFP'!AP75))+'#GFP'!AP75*'#GFP'!AP75*Calibration!$D$3*Calibration!$D$3)</f>
        <v>0.143372893751924</v>
      </c>
      <c r="AQ75" s="0" t="n">
        <f aca="false">SQRT(Calibration!$C$3*Calibration!$C$3*SQRT(SQRT('#GFP'!AQ75*'#GFP'!AQ75))+'#GFP'!AQ75*'#GFP'!AQ75*Calibration!$D$3*Calibration!$D$3)</f>
        <v>0.0845696023217889</v>
      </c>
      <c r="AR75" s="0" t="n">
        <f aca="false">SQRT(Calibration!$C$3*Calibration!$C$3*SQRT(SQRT('#GFP'!AR75*'#GFP'!AR75))+'#GFP'!AR75*'#GFP'!AR75*Calibration!$D$3*Calibration!$D$3)</f>
        <v>0.425476436996442</v>
      </c>
      <c r="AS75" s="0" t="n">
        <f aca="false">SQRT(Calibration!$C$3*Calibration!$C$3*SQRT(SQRT('#GFP'!AS75*'#GFP'!AS75))+'#GFP'!AS75*'#GFP'!AS75*Calibration!$D$3*Calibration!$D$3)</f>
        <v>0.920507186661921</v>
      </c>
      <c r="AT75" s="0" t="n">
        <f aca="false">SQRT(Calibration!$C$3*Calibration!$C$3*SQRT(SQRT('#GFP'!AT75*'#GFP'!AT75))+'#GFP'!AT75*'#GFP'!AT75*Calibration!$D$3*Calibration!$D$3)</f>
        <v>0.331276841198415</v>
      </c>
      <c r="AU75" s="0" t="n">
        <f aca="false">SQRT(Calibration!$C$3*Calibration!$C$3*SQRT(SQRT('#GFP'!AU75*'#GFP'!AU75))+'#GFP'!AU75*'#GFP'!AU75*Calibration!$D$3*Calibration!$D$3)</f>
        <v>0.157734415533888</v>
      </c>
      <c r="AV75" s="0" t="n">
        <f aca="false">SQRT(Calibration!$C$3*Calibration!$C$3*SQRT(SQRT('#GFP'!AV75*'#GFP'!AV75))+'#GFP'!AV75*'#GFP'!AV75*Calibration!$D$3*Calibration!$D$3)</f>
        <v>0.299053754624537</v>
      </c>
      <c r="AW75" s="0" t="n">
        <f aca="false">SQRT(Calibration!$C$3*Calibration!$C$3*SQRT(SQRT('#GFP'!AW75*'#GFP'!AW75))+'#GFP'!AW75*'#GFP'!AW75*Calibration!$D$3*Calibration!$D$3)</f>
        <v>0.0609880408868117</v>
      </c>
      <c r="AX75" s="0" t="n">
        <f aca="false">SQRT(Calibration!$C$3*Calibration!$C$3*SQRT(SQRT('#GFP'!AX75*'#GFP'!AX75))+'#GFP'!AX75*'#GFP'!AX75*Calibration!$D$3*Calibration!$D$3)</f>
        <v>0.252840305844132</v>
      </c>
      <c r="AY75" s="0" t="n">
        <f aca="false">SQRT(Calibration!$C$3*Calibration!$C$3*SQRT(SQRT('#GFP'!AY75*'#GFP'!AY75))+'#GFP'!AY75*'#GFP'!AY75*Calibration!$D$3*Calibration!$D$3)</f>
        <v>0.248633574899473</v>
      </c>
      <c r="AZ75" s="0" t="n">
        <f aca="false">SQRT(Calibration!$C$3*Calibration!$C$3*SQRT(SQRT('#GFP'!AZ75*'#GFP'!AZ75))+'#GFP'!AZ75*'#GFP'!AZ75*Calibration!$D$3*Calibration!$D$3)</f>
        <v>0.0674249178319015</v>
      </c>
      <c r="BA75" s="0" t="n">
        <f aca="false">SQRT(Calibration!$C$3*Calibration!$C$3*SQRT(SQRT('#GFP'!BA75*'#GFP'!BA75))+'#GFP'!BA75*'#GFP'!BA75*Calibration!$D$3*Calibration!$D$3)</f>
        <v>0.218815326049242</v>
      </c>
      <c r="BB75" s="0" t="n">
        <f aca="false">SQRT(Calibration!$C$3*Calibration!$C$3*SQRT(SQRT('#GFP'!BB75*'#GFP'!BB75))+'#GFP'!BB75*'#GFP'!BB75*Calibration!$D$3*Calibration!$D$3)</f>
        <v>0.11427135545873</v>
      </c>
      <c r="BC75" s="0" t="n">
        <f aca="false">SQRT(Calibration!$C$3*Calibration!$C$3*SQRT(SQRT('#GFP'!BC75*'#GFP'!BC75))+'#GFP'!BC75*'#GFP'!BC75*Calibration!$D$3*Calibration!$D$3)</f>
        <v>0.44177391056112</v>
      </c>
      <c r="BD75" s="0" t="n">
        <f aca="false">SQRT(Calibration!$C$3*Calibration!$C$3*SQRT(SQRT('#GFP'!BD75*'#GFP'!BD75))+'#GFP'!BD75*'#GFP'!BD75*Calibration!$D$3*Calibration!$D$3)</f>
        <v>0.177432655488593</v>
      </c>
      <c r="BE75" s="0" t="n">
        <f aca="false">SQRT(Calibration!$C$3*Calibration!$C$3*SQRT(SQRT('#GFP'!BE75*'#GFP'!BE75))+'#GFP'!BE75*'#GFP'!BE75*Calibration!$D$3*Calibration!$D$3)</f>
        <v>0.431939991413911</v>
      </c>
      <c r="BF75" s="0" t="n">
        <f aca="false">SQRT(Calibration!$C$3*Calibration!$C$3*SQRT(SQRT('#GFP'!BF75*'#GFP'!BF75))+'#GFP'!BF75*'#GFP'!BF75*Calibration!$D$3*Calibration!$D$3)</f>
        <v>0.0846267734102113</v>
      </c>
      <c r="BG75" s="0" t="n">
        <f aca="false">SQRT(Calibration!$C$3*Calibration!$C$3*SQRT(SQRT('#GFP'!BG75*'#GFP'!BG75))+'#GFP'!BG75*'#GFP'!BG75*Calibration!$D$3*Calibration!$D$3)</f>
        <v>0.122892308782255</v>
      </c>
      <c r="BH75" s="0" t="n">
        <f aca="false">SQRT(Calibration!$C$3*Calibration!$C$3*SQRT(SQRT('#GFP'!BH75*'#GFP'!BH75))+'#GFP'!BH75*'#GFP'!BH75*Calibration!$D$3*Calibration!$D$3)</f>
        <v>0.0722116160551113</v>
      </c>
      <c r="BI75" s="0" t="n">
        <f aca="false">SQRT(Calibration!$C$3*Calibration!$C$3*SQRT(SQRT('#GFP'!BI75*'#GFP'!BI75))+'#GFP'!BI75*'#GFP'!BI75*Calibration!$D$3*Calibration!$D$3)</f>
        <v>0.256227812849666</v>
      </c>
      <c r="BJ75" s="0" t="n">
        <f aca="false">SQRT(Calibration!$C$3*Calibration!$C$3*SQRT(SQRT('#GFP'!BJ75*'#GFP'!BJ75))+'#GFP'!BJ75*'#GFP'!BJ75*Calibration!$D$3*Calibration!$D$3)</f>
        <v>0.186493034168005</v>
      </c>
      <c r="BK75" s="0" t="n">
        <f aca="false">SQRT(Calibration!$C$3*Calibration!$C$3*SQRT(SQRT('#GFP'!BK75*'#GFP'!BK75))+'#GFP'!BK75*'#GFP'!BK75*Calibration!$D$3*Calibration!$D$3)</f>
        <v>0.421605782166343</v>
      </c>
      <c r="BL75" s="0" t="n">
        <f aca="false">SQRT(Calibration!$C$3*Calibration!$C$3*SQRT(SQRT('#GFP'!BL75*'#GFP'!BL75))+'#GFP'!BL75*'#GFP'!BL75*Calibration!$D$3*Calibration!$D$3)</f>
        <v>0.841738092233993</v>
      </c>
      <c r="BM75" s="0" t="n">
        <f aca="false">SQRT(Calibration!$C$3*Calibration!$C$3*SQRT(SQRT('#GFP'!BM75*'#GFP'!BM75))+'#GFP'!BM75*'#GFP'!BM75*Calibration!$D$3*Calibration!$D$3)</f>
        <v>0.135740740779666</v>
      </c>
      <c r="BN75" s="0" t="n">
        <f aca="false">SQRT(Calibration!$C$3*Calibration!$C$3*SQRT(SQRT('#GFP'!BN75*'#GFP'!BN75))+'#GFP'!BN75*'#GFP'!BN75*Calibration!$D$3*Calibration!$D$3)</f>
        <v>0.186942186402958</v>
      </c>
      <c r="BO75" s="0" t="n">
        <f aca="false">SQRT(Calibration!$C$3*Calibration!$C$3*SQRT(SQRT('#GFP'!BO75*'#GFP'!BO75))+'#GFP'!BO75*'#GFP'!BO75*Calibration!$D$3*Calibration!$D$3)</f>
        <v>0.503362913270058</v>
      </c>
      <c r="BP75" s="0" t="n">
        <f aca="false">SQRT(Calibration!$C$3*Calibration!$C$3*SQRT(SQRT('#GFP'!BP75*'#GFP'!BP75))+'#GFP'!BP75*'#GFP'!BP75*Calibration!$D$3*Calibration!$D$3)</f>
        <v>0.0703160170421778</v>
      </c>
      <c r="BQ75" s="0" t="n">
        <f aca="false">SQRT(Calibration!$C$3*Calibration!$C$3*SQRT(SQRT('#GFP'!BQ75*'#GFP'!BQ75))+'#GFP'!BQ75*'#GFP'!BQ75*Calibration!$D$3*Calibration!$D$3)</f>
        <v>0.21676416753587</v>
      </c>
      <c r="BR75" s="0" t="n">
        <f aca="false">SQRT(Calibration!$C$3*Calibration!$C$3*SQRT(SQRT('#GFP'!BR75*'#GFP'!BR75))+'#GFP'!BR75*'#GFP'!BR75*Calibration!$D$3*Calibration!$D$3)</f>
        <v>0.0359162360823319</v>
      </c>
      <c r="BS75" s="0" t="n">
        <f aca="false">SQRT(Calibration!$C$3*Calibration!$C$3*SQRT(SQRT('#GFP'!BS75*'#GFP'!BS75))+'#GFP'!BS75*'#GFP'!BS75*Calibration!$D$3*Calibration!$D$3)</f>
        <v>0.359425572446585</v>
      </c>
      <c r="BT75" s="0" t="n">
        <f aca="false">SQRT(Calibration!$C$3*Calibration!$C$3*SQRT(SQRT('#GFP'!BT75*'#GFP'!BT75))+'#GFP'!BT75*'#GFP'!BT75*Calibration!$D$3*Calibration!$D$3)</f>
        <v>0.36635843810535</v>
      </c>
      <c r="BU75" s="0" t="n">
        <f aca="false">SQRT(Calibration!$C$3*Calibration!$C$3*SQRT(SQRT('#GFP'!BU75*'#GFP'!BU75))+'#GFP'!BU75*'#GFP'!BU75*Calibration!$D$3*Calibration!$D$3)</f>
        <v>0.0775478872056973</v>
      </c>
      <c r="BV75" s="0" t="n">
        <f aca="false">SQRT(Calibration!$C$3*Calibration!$C$3*SQRT(SQRT('#GFP'!BV75*'#GFP'!BV75))+'#GFP'!BV75*'#GFP'!BV75*Calibration!$D$3*Calibration!$D$3)</f>
        <v>0.0752668703164825</v>
      </c>
      <c r="BW75" s="0" t="n">
        <f aca="false">SQRT(Calibration!$C$3*Calibration!$C$3*SQRT(SQRT('#GFP'!BW75*'#GFP'!BW75))+'#GFP'!BW75*'#GFP'!BW75*Calibration!$D$3*Calibration!$D$3)</f>
        <v>0.049290471377337</v>
      </c>
      <c r="BX75" s="0" t="n">
        <f aca="false">SQRT(Calibration!$C$3*Calibration!$C$3*SQRT(SQRT('#GFP'!BX75*'#GFP'!BX75))+'#GFP'!BX75*'#GFP'!BX75*Calibration!$D$3*Calibration!$D$3)</f>
        <v>0.175355141341801</v>
      </c>
      <c r="BY75" s="0" t="n">
        <f aca="false">SQRT(Calibration!$C$3*Calibration!$C$3*SQRT(SQRT('#GFP'!BY75*'#GFP'!BY75))+'#GFP'!BY75*'#GFP'!BY75*Calibration!$D$3*Calibration!$D$3)</f>
        <v>0.0457679653544716</v>
      </c>
      <c r="BZ75" s="0" t="n">
        <f aca="false">SQRT(Calibration!$C$3*Calibration!$C$3*SQRT(SQRT('#GFP'!BZ75*'#GFP'!BZ75))+'#GFP'!BZ75*'#GFP'!BZ75*Calibration!$D$3*Calibration!$D$3)</f>
        <v>0.168713614288271</v>
      </c>
      <c r="CA75" s="0" t="n">
        <f aca="false">SQRT(Calibration!$C$3*Calibration!$C$3*SQRT(SQRT('#GFP'!CA75*'#GFP'!CA75))+'#GFP'!CA75*'#GFP'!CA75*Calibration!$D$3*Calibration!$D$3)</f>
        <v>0.0414280274390892</v>
      </c>
      <c r="CB75" s="0" t="n">
        <f aca="false">SQRT(Calibration!$C$3*Calibration!$C$3*SQRT(SQRT('#GFP'!CB75*'#GFP'!CB75))+'#GFP'!CB75*'#GFP'!CB75*Calibration!$D$3*Calibration!$D$3)</f>
        <v>0.299291960284056</v>
      </c>
      <c r="CC75" s="0" t="n">
        <f aca="false">SQRT(Calibration!$C$3*Calibration!$C$3*SQRT(SQRT('#GFP'!CC75*'#GFP'!CC75))+'#GFP'!CC75*'#GFP'!CC75*Calibration!$D$3*Calibration!$D$3)</f>
        <v>0.0633609669620097</v>
      </c>
      <c r="CD75" s="0" t="n">
        <f aca="false">SQRT(Calibration!$C$3*Calibration!$C$3*SQRT(SQRT('#GFP'!CD75*'#GFP'!CD75))+'#GFP'!CD75*'#GFP'!CD75*Calibration!$D$3*Calibration!$D$3)</f>
        <v>0.1231023368785</v>
      </c>
      <c r="CE75" s="0" t="n">
        <f aca="false">SQRT(Calibration!$C$3*Calibration!$C$3*SQRT(SQRT('#GFP'!CE75*'#GFP'!CE75))+'#GFP'!CE75*'#GFP'!CE75*Calibration!$D$3*Calibration!$D$3)</f>
        <v>0.0631154578198501</v>
      </c>
      <c r="CF75" s="0" t="n">
        <f aca="false">SQRT(Calibration!$C$3*Calibration!$C$3*SQRT(SQRT('#GFP'!CF75*'#GFP'!CF75))+'#GFP'!CF75*'#GFP'!CF75*Calibration!$D$3*Calibration!$D$3)</f>
        <v>0.0807112462996393</v>
      </c>
      <c r="CG75" s="0" t="n">
        <f aca="false">SQRT(Calibration!$C$3*Calibration!$C$3*SQRT(SQRT('#GFP'!CG75*'#GFP'!CG75))+'#GFP'!CG75*'#GFP'!CG75*Calibration!$D$3*Calibration!$D$3)</f>
        <v>0.290741736785222</v>
      </c>
      <c r="CH75" s="0" t="n">
        <f aca="false">SQRT(Calibration!$C$3*Calibration!$C$3*SQRT(SQRT('#GFP'!CH75*'#GFP'!CH75))+'#GFP'!CH75*'#GFP'!CH75*Calibration!$D$3*Calibration!$D$3)</f>
        <v>0.0986477759732046</v>
      </c>
      <c r="CI75" s="0" t="n">
        <f aca="false">SQRT(Calibration!$C$3*Calibration!$C$3*SQRT(SQRT('#GFP'!CI75*'#GFP'!CI75))+'#GFP'!CI75*'#GFP'!CI75*Calibration!$D$3*Calibration!$D$3)</f>
        <v>0.105483169425349</v>
      </c>
      <c r="CJ75" s="0" t="n">
        <f aca="false">SQRT(Calibration!$C$3*Calibration!$C$3*SQRT(SQRT('#GFP'!CJ75*'#GFP'!CJ75))+'#GFP'!CJ75*'#GFP'!CJ75*Calibration!$D$3*Calibration!$D$3)</f>
        <v>0.0714438279340353</v>
      </c>
      <c r="CK75" s="0" t="n">
        <f aca="false">SQRT(Calibration!$C$3*Calibration!$C$3*SQRT(SQRT('#GFP'!CK75*'#GFP'!CK75))+'#GFP'!CK75*'#GFP'!CK75*Calibration!$D$3*Calibration!$D$3)</f>
        <v>0.283717973211297</v>
      </c>
      <c r="CL75" s="0" t="n">
        <f aca="false">SQRT(Calibration!$C$3*Calibration!$C$3*SQRT(SQRT('#GFP'!CL75*'#GFP'!CL75))+'#GFP'!CL75*'#GFP'!CL75*Calibration!$D$3*Calibration!$D$3)</f>
        <v>0.65193137398385</v>
      </c>
      <c r="CM75" s="0" t="n">
        <f aca="false">SQRT(Calibration!$C$3*Calibration!$C$3*SQRT(SQRT('#GFP'!CM75*'#GFP'!CM75))+'#GFP'!CM75*'#GFP'!CM75*Calibration!$D$3*Calibration!$D$3)</f>
        <v>0.108694948414376</v>
      </c>
      <c r="CN75" s="0" t="n">
        <f aca="false">SQRT(Calibration!$C$3*Calibration!$C$3*SQRT(SQRT('#GFP'!CN75*'#GFP'!CN75))+'#GFP'!CN75*'#GFP'!CN75*Calibration!$D$3*Calibration!$D$3)</f>
        <v>0.0550601043043714</v>
      </c>
      <c r="CO75" s="0" t="n">
        <f aca="false">SQRT(Calibration!$C$3*Calibration!$C$3*SQRT(SQRT('#GFP'!CO75*'#GFP'!CO75))+'#GFP'!CO75*'#GFP'!CO75*Calibration!$D$3*Calibration!$D$3)</f>
        <v>0.164812053046019</v>
      </c>
      <c r="CP75" s="0" t="n">
        <f aca="false">SQRT(Calibration!$C$3*Calibration!$C$3*SQRT(SQRT('#GFP'!CP75*'#GFP'!CP75))+'#GFP'!CP75*'#GFP'!CP75*Calibration!$D$3*Calibration!$D$3)</f>
        <v>0.0899663292724925</v>
      </c>
      <c r="CQ75" s="0" t="n">
        <f aca="false">SQRT(Calibration!$C$3*Calibration!$C$3*SQRT(SQRT('#GFP'!CQ75*'#GFP'!CQ75))+'#GFP'!CQ75*'#GFP'!CQ75*Calibration!$D$3*Calibration!$D$3)</f>
        <v>0.350501638333314</v>
      </c>
      <c r="CR75" s="0" t="n">
        <f aca="false">SQRT(Calibration!$C$3*Calibration!$C$3*SQRT(SQRT('#GFP'!CR75*'#GFP'!CR75))+'#GFP'!CR75*'#GFP'!CR75*Calibration!$D$3*Calibration!$D$3)</f>
        <v>0.550633815543983</v>
      </c>
      <c r="CS75" s="0" t="n">
        <f aca="false">SQRT(Calibration!$C$3*Calibration!$C$3*SQRT(SQRT('#GFP'!CS75*'#GFP'!CS75))+'#GFP'!CS75*'#GFP'!CS75*Calibration!$D$3*Calibration!$D$3)</f>
        <v>0.48247358444569</v>
      </c>
      <c r="CT75" s="0" t="n">
        <f aca="false">SQRT(Calibration!$C$3*Calibration!$C$3*SQRT(SQRT('#GFP'!CT75*'#GFP'!CT75))+'#GFP'!CT75*'#GFP'!CT75*Calibration!$D$3*Calibration!$D$3)</f>
        <v>0.609556345118507</v>
      </c>
      <c r="CU75" s="0" t="n">
        <f aca="false">SQRT(Calibration!$C$3*Calibration!$C$3*SQRT(SQRT('#GFP'!CU75*'#GFP'!CU75))+'#GFP'!CU75*'#GFP'!CU75*Calibration!$D$3*Calibration!$D$3)</f>
        <v>1.20899048310947</v>
      </c>
      <c r="CV75" s="0" t="n">
        <f aca="false">SQRT(Calibration!$C$3*Calibration!$C$3*SQRT(SQRT('#GFP'!CV75*'#GFP'!CV75))+'#GFP'!CV75*'#GFP'!CV75*Calibration!$D$3*Calibration!$D$3)</f>
        <v>0.0422150301291685</v>
      </c>
      <c r="CW75" s="0" t="n">
        <f aca="false">SQRT(Calibration!$C$3*Calibration!$C$3*SQRT(SQRT('#GFP'!CW75*'#GFP'!CW75))+'#GFP'!CW75*'#GFP'!CW75*Calibration!$D$3*Calibration!$D$3)</f>
        <v>0.109182348098232</v>
      </c>
      <c r="CX75" s="0" t="n">
        <f aca="false">SQRT(Calibration!$C$3*Calibration!$C$3*SQRT(SQRT('#GFP'!CX75*'#GFP'!CX75))+'#GFP'!CX75*'#GFP'!CX75*Calibration!$D$3*Calibration!$D$3)</f>
        <v>0.0757884171103869</v>
      </c>
      <c r="CY75" s="0" t="n">
        <f aca="false">SQRT(Calibration!$C$3*Calibration!$C$3*SQRT(SQRT('#GFP'!CY75*'#GFP'!CY75))+'#GFP'!CY75*'#GFP'!CY75*Calibration!$D$3*Calibration!$D$3)</f>
        <v>0.286670085920436</v>
      </c>
      <c r="CZ75" s="0" t="n">
        <f aca="false">SQRT(Calibration!$C$3*Calibration!$C$3*SQRT(SQRT('#GFP'!CZ75*'#GFP'!CZ75))+'#GFP'!CZ75*'#GFP'!CZ75*Calibration!$D$3*Calibration!$D$3)</f>
        <v>0.0823648803224481</v>
      </c>
      <c r="DA75" s="0" t="n">
        <f aca="false">SQRT(Calibration!$C$3*Calibration!$C$3*SQRT(SQRT('#GFP'!DA75*'#GFP'!DA75))+'#GFP'!DA75*'#GFP'!DA75*Calibration!$D$3*Calibration!$D$3)</f>
        <v>0.0629146569827548</v>
      </c>
      <c r="DB75" s="0" t="n">
        <f aca="false">SQRT(Calibration!$C$3*Calibration!$C$3*SQRT(SQRT('#GFP'!DB75*'#GFP'!DB75))+'#GFP'!DB75*'#GFP'!DB75*Calibration!$D$3*Calibration!$D$3)</f>
        <v>0.0913791922625428</v>
      </c>
      <c r="DC75" s="0" t="n">
        <f aca="false">SQRT(Calibration!$C$3*Calibration!$C$3*SQRT(SQRT('#GFP'!DC75*'#GFP'!DC75))+'#GFP'!DC75*'#GFP'!DC75*Calibration!$D$3*Calibration!$D$3)</f>
        <v>0.321084322944706</v>
      </c>
      <c r="DD75" s="0" t="n">
        <f aca="false">SQRT(Calibration!$C$3*Calibration!$C$3*SQRT(SQRT('#GFP'!DD75*'#GFP'!DD75))+'#GFP'!DD75*'#GFP'!DD75*Calibration!$D$3*Calibration!$D$3)</f>
        <v>0.173266434266206</v>
      </c>
      <c r="DE75" s="0" t="n">
        <f aca="false">SQRT(Calibration!$C$3*Calibration!$C$3*SQRT(SQRT('#GFP'!DE75*'#GFP'!DE75))+'#GFP'!DE75*'#GFP'!DE75*Calibration!$D$3*Calibration!$D$3)</f>
        <v>0.687658452259152</v>
      </c>
      <c r="DF75" s="0" t="n">
        <f aca="false">SQRT(Calibration!$C$3*Calibration!$C$3*SQRT(SQRT('#GFP'!DF75*'#GFP'!DF75))+'#GFP'!DF75*'#GFP'!DF75*Calibration!$D$3*Calibration!$D$3)</f>
        <v>0.143900979058064</v>
      </c>
      <c r="DG75" s="0" t="n">
        <f aca="false">SQRT(Calibration!$C$3*Calibration!$C$3*SQRT(SQRT('#GFP'!DG75*'#GFP'!DG75))+'#GFP'!DG75*'#GFP'!DG75*Calibration!$D$3*Calibration!$D$3)</f>
        <v>0.0833810558381901</v>
      </c>
      <c r="DH75" s="0" t="n">
        <f aca="false">SQRT(Calibration!$C$3*Calibration!$C$3*SQRT(SQRT('#GFP'!DH75*'#GFP'!DH75))+'#GFP'!DH75*'#GFP'!DH75*Calibration!$D$3*Calibration!$D$3)</f>
        <v>0.233918562957504</v>
      </c>
      <c r="DI75" s="0" t="n">
        <f aca="false">SQRT(Calibration!$C$3*Calibration!$C$3*SQRT(SQRT('#GFP'!DI75*'#GFP'!DI75))+'#GFP'!DI75*'#GFP'!DI75*Calibration!$D$3*Calibration!$D$3)</f>
        <v>0.645023783157707</v>
      </c>
      <c r="DJ75" s="0" t="n">
        <f aca="false">SQRT(Calibration!$C$3*Calibration!$C$3*SQRT(SQRT('#GFP'!DJ75*'#GFP'!DJ75))+'#GFP'!DJ75*'#GFP'!DJ75*Calibration!$D$3*Calibration!$D$3)</f>
        <v>0.255906863782658</v>
      </c>
      <c r="DK75" s="0" t="n">
        <f aca="false">SQRT(Calibration!$C$3*Calibration!$C$3*SQRT(SQRT('#GFP'!DK75*'#GFP'!DK75))+'#GFP'!DK75*'#GFP'!DK75*Calibration!$D$3*Calibration!$D$3)</f>
        <v>0.069910389220243</v>
      </c>
      <c r="DL75" s="0" t="n">
        <f aca="false">SQRT(Calibration!$C$3*Calibration!$C$3*SQRT(SQRT('#GFP'!DL75*'#GFP'!DL75))+'#GFP'!DL75*'#GFP'!DL75*Calibration!$D$3*Calibration!$D$3)</f>
        <v>0.53502214243266</v>
      </c>
      <c r="DM75" s="0" t="n">
        <f aca="false">SQRT(Calibration!$C$3*Calibration!$C$3*SQRT(SQRT('#GFP'!DM75*'#GFP'!DM75))+'#GFP'!DM75*'#GFP'!DM75*Calibration!$D$3*Calibration!$D$3)</f>
        <v>0.442550646381576</v>
      </c>
      <c r="DN75" s="0" t="n">
        <f aca="false">SQRT(Calibration!$C$3*Calibration!$C$3*SQRT(SQRT('#GFP'!DN75*'#GFP'!DN75))+'#GFP'!DN75*'#GFP'!DN75*Calibration!$D$3*Calibration!$D$3)</f>
        <v>0.0827529775821259</v>
      </c>
      <c r="DO75" s="0" t="n">
        <f aca="false">SQRT(Calibration!$C$3*Calibration!$C$3*SQRT(SQRT('#GFP'!DO75*'#GFP'!DO75))+'#GFP'!DO75*'#GFP'!DO75*Calibration!$D$3*Calibration!$D$3)</f>
        <v>0.243727048679099</v>
      </c>
      <c r="DP75" s="0" t="n">
        <f aca="false">SQRT(Calibration!$C$3*Calibration!$C$3*SQRT(SQRT('#GFP'!DP75*'#GFP'!DP75))+'#GFP'!DP75*'#GFP'!DP75*Calibration!$D$3*Calibration!$D$3)</f>
        <v>0.0470284449308807</v>
      </c>
      <c r="DQ75" s="0" t="n">
        <f aca="false">SQRT(Calibration!$C$3*Calibration!$C$3*SQRT(SQRT('#GFP'!DQ75*'#GFP'!DQ75))+'#GFP'!DQ75*'#GFP'!DQ75*Calibration!$D$3*Calibration!$D$3)</f>
        <v>0.0569330718752934</v>
      </c>
      <c r="DR75" s="0" t="n">
        <f aca="false">SQRT(Calibration!$C$3*Calibration!$C$3*SQRT(SQRT('#GFP'!DR75*'#GFP'!DR75))+'#GFP'!DR75*'#GFP'!DR75*Calibration!$D$3*Calibration!$D$3)</f>
        <v>0.4340309250111</v>
      </c>
      <c r="DS75" s="0" t="n">
        <f aca="false">SQRT(Calibration!$C$3*Calibration!$C$3*SQRT(SQRT('#GFP'!DS75*'#GFP'!DS75))+'#GFP'!DS75*'#GFP'!DS75*Calibration!$D$3*Calibration!$D$3)</f>
        <v>0.256810290407738</v>
      </c>
      <c r="DT75" s="0" t="n">
        <f aca="false">SQRT(Calibration!$C$3*Calibration!$C$3*SQRT(SQRT('#GFP'!DT75*'#GFP'!DT75))+'#GFP'!DT75*'#GFP'!DT75*Calibration!$D$3*Calibration!$D$3)</f>
        <v>0.0801643793164354</v>
      </c>
      <c r="DU75" s="0" t="n">
        <f aca="false">SQRT(Calibration!$C$3*Calibration!$C$3*SQRT(SQRT('#GFP'!DU75*'#GFP'!DU75))+'#GFP'!DU75*'#GFP'!DU75*Calibration!$D$3*Calibration!$D$3)</f>
        <v>0.0738624206522322</v>
      </c>
      <c r="DV75" s="0" t="n">
        <f aca="false">SQRT(Calibration!$C$3*Calibration!$C$3*SQRT(SQRT('#GFP'!DV75*'#GFP'!DV75))+'#GFP'!DV75*'#GFP'!DV75*Calibration!$D$3*Calibration!$D$3)</f>
        <v>0.1732310378361</v>
      </c>
      <c r="DW75" s="0" t="n">
        <f aca="false">SQRT(Calibration!$C$3*Calibration!$C$3*SQRT(SQRT('#GFP'!DW75*'#GFP'!DW75))+'#GFP'!DW75*'#GFP'!DW75*Calibration!$D$3*Calibration!$D$3)</f>
        <v>0.368804891528483</v>
      </c>
      <c r="DX75" s="0" t="n">
        <f aca="false">SQRT(Calibration!$C$3*Calibration!$C$3*SQRT(SQRT('#GFP'!DX75*'#GFP'!DX75))+'#GFP'!DX75*'#GFP'!DX75*Calibration!$D$3*Calibration!$D$3)</f>
        <v>0.321978276863059</v>
      </c>
      <c r="DY75" s="0" t="n">
        <f aca="false">SQRT(Calibration!$C$3*Calibration!$C$3*SQRT(SQRT('#GFP'!DY75*'#GFP'!DY75))+'#GFP'!DY75*'#GFP'!DY75*Calibration!$D$3*Calibration!$D$3)</f>
        <v>0.1030747032046</v>
      </c>
      <c r="DZ75" s="0" t="n">
        <f aca="false">SQRT(Calibration!$C$3*Calibration!$C$3*SQRT(SQRT('#GFP'!DZ75*'#GFP'!DZ75))+'#GFP'!DZ75*'#GFP'!DZ75*Calibration!$D$3*Calibration!$D$3)</f>
        <v>0.060521233906039</v>
      </c>
      <c r="EA75" s="0" t="n">
        <f aca="false">SQRT(Calibration!$C$3*Calibration!$C$3*SQRT(SQRT('#GFP'!EA75*'#GFP'!EA75))+'#GFP'!EA75*'#GFP'!EA75*Calibration!$D$3*Calibration!$D$3)</f>
        <v>0.918206444365304</v>
      </c>
      <c r="EB75" s="0" t="n">
        <f aca="false">SQRT(Calibration!$C$3*Calibration!$C$3*SQRT(SQRT('#GFP'!EB75*'#GFP'!EB75))+'#GFP'!EB75*'#GFP'!EB75*Calibration!$D$3*Calibration!$D$3)</f>
        <v>0.939117270942021</v>
      </c>
      <c r="EC75" s="0" t="n">
        <f aca="false">SQRT(Calibration!$C$3*Calibration!$C$3*SQRT(SQRT('#GFP'!EC75*'#GFP'!EC75))+'#GFP'!EC75*'#GFP'!EC75*Calibration!$D$3*Calibration!$D$3)</f>
        <v>0.119172655082833</v>
      </c>
      <c r="ED75" s="0" t="n">
        <f aca="false">SQRT(Calibration!$C$3*Calibration!$C$3*SQRT(SQRT('#GFP'!ED75*'#GFP'!ED75))+'#GFP'!ED75*'#GFP'!ED75*Calibration!$D$3*Calibration!$D$3)</f>
        <v>0.628719571554847</v>
      </c>
      <c r="EE75" s="0" t="n">
        <f aca="false">SQRT(Calibration!$C$3*Calibration!$C$3*SQRT(SQRT('#GFP'!EE75*'#GFP'!EE75))+'#GFP'!EE75*'#GFP'!EE75*Calibration!$D$3*Calibration!$D$3)</f>
        <v>0.12993594952698</v>
      </c>
      <c r="EF75" s="0" t="n">
        <f aca="false">SQRT(Calibration!$C$3*Calibration!$C$3*SQRT(SQRT('#GFP'!EF75*'#GFP'!EF75))+'#GFP'!EF75*'#GFP'!EF75*Calibration!$D$3*Calibration!$D$3)</f>
        <v>0.0316866744894924</v>
      </c>
      <c r="EG75" s="0" t="n">
        <f aca="false">SQRT(Calibration!$C$3*Calibration!$C$3*SQRT(SQRT('#GFP'!EG75*'#GFP'!EG75))+'#GFP'!EG75*'#GFP'!EG75*Calibration!$D$3*Calibration!$D$3)</f>
        <v>0.0643886504000237</v>
      </c>
      <c r="EH75" s="0" t="n">
        <f aca="false">SQRT(Calibration!$C$3*Calibration!$C$3*SQRT(SQRT('#GFP'!EH75*'#GFP'!EH75))+'#GFP'!EH75*'#GFP'!EH75*Calibration!$D$3*Calibration!$D$3)</f>
        <v>0.118974566035293</v>
      </c>
      <c r="EI75" s="0" t="n">
        <f aca="false">SQRT(Calibration!$C$3*Calibration!$C$3*SQRT(SQRT('#GFP'!EI75*'#GFP'!EI75))+'#GFP'!EI75*'#GFP'!EI75*Calibration!$D$3*Calibration!$D$3)</f>
        <v>0.102866415653453</v>
      </c>
      <c r="EJ75" s="0" t="n">
        <f aca="false">SQRT(Calibration!$C$3*Calibration!$C$3*SQRT(SQRT('#GFP'!EJ75*'#GFP'!EJ75))+'#GFP'!EJ75*'#GFP'!EJ75*Calibration!$D$3*Calibration!$D$3)</f>
        <v>0.169881009567924</v>
      </c>
      <c r="EK75" s="0" t="n">
        <f aca="false">SQRT(Calibration!$C$3*Calibration!$C$3*SQRT(SQRT('#GFP'!EK75*'#GFP'!EK75))+'#GFP'!EK75*'#GFP'!EK75*Calibration!$D$3*Calibration!$D$3)</f>
        <v>0.336272886069513</v>
      </c>
      <c r="EL75" s="0" t="n">
        <f aca="false">SQRT(Calibration!$C$3*Calibration!$C$3*SQRT(SQRT('#GFP'!EL75*'#GFP'!EL75))+'#GFP'!EL75*'#GFP'!EL75*Calibration!$D$3*Calibration!$D$3)</f>
        <v>1.5128748504814</v>
      </c>
      <c r="EM75" s="0" t="n">
        <f aca="false">SQRT(Calibration!$C$3*Calibration!$C$3*SQRT(SQRT('#GFP'!EM75*'#GFP'!EM75))+'#GFP'!EM75*'#GFP'!EM75*Calibration!$D$3*Calibration!$D$3)</f>
        <v>0.779456430960477</v>
      </c>
      <c r="EN75" s="0" t="n">
        <f aca="false">SQRT(Calibration!$C$3*Calibration!$C$3*SQRT(SQRT('#GFP'!EN75*'#GFP'!EN75))+'#GFP'!EN75*'#GFP'!EN75*Calibration!$D$3*Calibration!$D$3)</f>
        <v>0.910860926388603</v>
      </c>
      <c r="EO75" s="0" t="n">
        <f aca="false">SQRT(Calibration!$C$3*Calibration!$C$3*SQRT(SQRT('#GFP'!EO75*'#GFP'!EO75))+'#GFP'!EO75*'#GFP'!EO75*Calibration!$D$3*Calibration!$D$3)</f>
        <v>1.45138206812367</v>
      </c>
      <c r="EP75" s="0" t="n">
        <f aca="false">SQRT(Calibration!$C$3*Calibration!$C$3*SQRT(SQRT('#GFP'!EP75*'#GFP'!EP75))+'#GFP'!EP75*'#GFP'!EP75*Calibration!$D$3*Calibration!$D$3)</f>
        <v>1.52449496996312</v>
      </c>
      <c r="EQ75" s="0" t="n">
        <f aca="false">SQRT(Calibration!$C$3*Calibration!$C$3*SQRT(SQRT('#GFP'!EQ75*'#GFP'!EQ75))+'#GFP'!EQ75*'#GFP'!EQ75*Calibration!$D$3*Calibration!$D$3)</f>
        <v>0.159005625934282</v>
      </c>
      <c r="ER75" s="0" t="n">
        <f aca="false">SQRT(Calibration!$C$3*Calibration!$C$3*SQRT(SQRT('#GFP'!ER75*'#GFP'!ER75))+'#GFP'!ER75*'#GFP'!ER75*Calibration!$D$3*Calibration!$D$3)</f>
        <v>0.0247054401912707</v>
      </c>
      <c r="ES75" s="0" t="n">
        <f aca="false">SQRT(Calibration!$C$3*Calibration!$C$3*SQRT(SQRT('#GFP'!ES75*'#GFP'!ES75))+'#GFP'!ES75*'#GFP'!ES75*Calibration!$D$3*Calibration!$D$3)</f>
        <v>0.315315950271958</v>
      </c>
      <c r="ET75" s="0" t="n">
        <f aca="false">SQRT(Calibration!$C$3*Calibration!$C$3*SQRT(SQRT('#GFP'!ET75*'#GFP'!ET75))+'#GFP'!ET75*'#GFP'!ET75*Calibration!$D$3*Calibration!$D$3)</f>
        <v>1.16793032587149</v>
      </c>
      <c r="EU75" s="0" t="n">
        <f aca="false">SQRT(Calibration!$C$3*Calibration!$C$3*SQRT(SQRT('#GFP'!EU75*'#GFP'!EU75))+'#GFP'!EU75*'#GFP'!EU75*Calibration!$D$3*Calibration!$D$3)</f>
        <v>0.216562627350171</v>
      </c>
      <c r="EV75" s="0" t="n">
        <f aca="false">SQRT(Calibration!$C$3*Calibration!$C$3*SQRT(SQRT('#GFP'!EV75*'#GFP'!EV75))+'#GFP'!EV75*'#GFP'!EV75*Calibration!$D$3*Calibration!$D$3)</f>
        <v>0.0398911693223111</v>
      </c>
      <c r="EW75" s="0" t="n">
        <f aca="false">SQRT(Calibration!$C$3*Calibration!$C$3*SQRT(SQRT('#GFP'!EW75*'#GFP'!EW75))+'#GFP'!EW75*'#GFP'!EW75*Calibration!$D$3*Calibration!$D$3)</f>
        <v>0.262826327872975</v>
      </c>
      <c r="EX75" s="0" t="n">
        <f aca="false">SQRT(Calibration!$C$3*Calibration!$C$3*SQRT(SQRT('#GFP'!EX75*'#GFP'!EX75))+'#GFP'!EX75*'#GFP'!EX75*Calibration!$D$3*Calibration!$D$3)</f>
        <v>0.199835539047787</v>
      </c>
      <c r="EY75" s="0" t="n">
        <f aca="false">SQRT(Calibration!$C$3*Calibration!$C$3*SQRT(SQRT('#GFP'!EY75*'#GFP'!EY75))+'#GFP'!EY75*'#GFP'!EY75*Calibration!$D$3*Calibration!$D$3)</f>
        <v>2.02421313038982</v>
      </c>
      <c r="EZ75" s="0" t="n">
        <f aca="false">SQRT(Calibration!$C$3*Calibration!$C$3*SQRT(SQRT('#GFP'!EZ75*'#GFP'!EZ75))+'#GFP'!EZ75*'#GFP'!EZ75*Calibration!$D$3*Calibration!$D$3)</f>
        <v>0.087649104515117</v>
      </c>
      <c r="FA75" s="0" t="n">
        <f aca="false">SQRT(Calibration!$C$3*Calibration!$C$3*SQRT(SQRT('#GFP'!FA75*'#GFP'!FA75))+'#GFP'!FA75*'#GFP'!FA75*Calibration!$D$3*Calibration!$D$3)</f>
        <v>0.0440619476073724</v>
      </c>
      <c r="FB75" s="0" t="n">
        <f aca="false">SQRT(Calibration!$C$3*Calibration!$C$3*SQRT(SQRT('#GFP'!FB75*'#GFP'!FB75))+'#GFP'!FB75*'#GFP'!FB75*Calibration!$D$3*Calibration!$D$3)</f>
        <v>0.137779252597279</v>
      </c>
      <c r="FC75" s="0" t="n">
        <f aca="false">SQRT(Calibration!$C$3*Calibration!$C$3*SQRT(SQRT('#GFP'!FC75*'#GFP'!FC75))+'#GFP'!FC75*'#GFP'!FC75*Calibration!$D$3*Calibration!$D$3)</f>
        <v>0.347948897852108</v>
      </c>
      <c r="FD75" s="0" t="n">
        <f aca="false">SQRT(Calibration!$C$3*Calibration!$C$3*SQRT(SQRT('#GFP'!FD75*'#GFP'!FD75))+'#GFP'!FD75*'#GFP'!FD75*Calibration!$D$3*Calibration!$D$3)</f>
        <v>0.0781388623790885</v>
      </c>
      <c r="FE75" s="0" t="n">
        <f aca="false">SQRT(Calibration!$C$3*Calibration!$C$3*SQRT(SQRT('#GFP'!FE75*'#GFP'!FE75))+'#GFP'!FE75*'#GFP'!FE75*Calibration!$D$3*Calibration!$D$3)</f>
        <v>0.0318945222858846</v>
      </c>
      <c r="FF75" s="0" t="n">
        <f aca="false">SQRT(Calibration!$C$3*Calibration!$C$3*SQRT(SQRT('#GFP'!FF75*'#GFP'!FF75))+'#GFP'!FF75*'#GFP'!FF75*Calibration!$D$3*Calibration!$D$3)</f>
        <v>0.335128145009136</v>
      </c>
      <c r="FG75" s="0" t="n">
        <f aca="false">SQRT(Calibration!$C$3*Calibration!$C$3*SQRT(SQRT('#GFP'!FG75*'#GFP'!FG75))+'#GFP'!FG75*'#GFP'!FG75*Calibration!$D$3*Calibration!$D$3)</f>
        <v>0.191517800941438</v>
      </c>
      <c r="FH75" s="0" t="n">
        <f aca="false">SQRT(Calibration!$C$3*Calibration!$C$3*SQRT(SQRT('#GFP'!FH75*'#GFP'!FH75))+'#GFP'!FH75*'#GFP'!FH75*Calibration!$D$3*Calibration!$D$3)</f>
        <v>0.343154017400687</v>
      </c>
      <c r="FI75" s="0" t="n">
        <f aca="false">SQRT(Calibration!$C$3*Calibration!$C$3*SQRT(SQRT('#GFP'!FI75*'#GFP'!FI75))+'#GFP'!FI75*'#GFP'!FI75*Calibration!$D$3*Calibration!$D$3)</f>
        <v>0.169090931329564</v>
      </c>
      <c r="FJ75" s="0" t="n">
        <f aca="false">SQRT(Calibration!$C$3*Calibration!$C$3*SQRT(SQRT('#GFP'!FJ75*'#GFP'!FJ75))+'#GFP'!FJ75*'#GFP'!FJ75*Calibration!$D$3*Calibration!$D$3)</f>
        <v>0.322121311802654</v>
      </c>
      <c r="FK75" s="0" t="n">
        <f aca="false">SQRT(Calibration!$C$3*Calibration!$C$3*SQRT(SQRT('#GFP'!FK75*'#GFP'!FK75))+'#GFP'!FK75*'#GFP'!FK75*Calibration!$D$3*Calibration!$D$3)</f>
        <v>0.35334086019613</v>
      </c>
      <c r="FL75" s="0" t="n">
        <f aca="false">SQRT(Calibration!$C$3*Calibration!$C$3*SQRT(SQRT('#GFP'!FL75*'#GFP'!FL75))+'#GFP'!FL75*'#GFP'!FL75*Calibration!$D$3*Calibration!$D$3)</f>
        <v>0.691921213953928</v>
      </c>
      <c r="FM75" s="0" t="n">
        <f aca="false">SQRT(Calibration!$C$3*Calibration!$C$3*SQRT(SQRT('#GFP'!FM75*'#GFP'!FM75))+'#GFP'!FM75*'#GFP'!FM75*Calibration!$D$3*Calibration!$D$3)</f>
        <v>0.0559406301058624</v>
      </c>
      <c r="FN75" s="0" t="n">
        <f aca="false">SQRT(Calibration!$C$3*Calibration!$C$3*SQRT(SQRT('#GFP'!FN75*'#GFP'!FN75))+'#GFP'!FN75*'#GFP'!FN75*Calibration!$D$3*Calibration!$D$3)</f>
        <v>0.173903600907321</v>
      </c>
      <c r="FO75" s="0" t="n">
        <f aca="false">SQRT(Calibration!$C$3*Calibration!$C$3*SQRT(SQRT('#GFP'!FO75*'#GFP'!FO75))+'#GFP'!FO75*'#GFP'!FO75*Calibration!$D$3*Calibration!$D$3)</f>
        <v>0.647717353571267</v>
      </c>
      <c r="FP75" s="0" t="n">
        <f aca="false">SQRT(Calibration!$C$3*Calibration!$C$3*SQRT(SQRT('#GFP'!FP75*'#GFP'!FP75))+'#GFP'!FP75*'#GFP'!FP75*Calibration!$D$3*Calibration!$D$3)</f>
        <v>0.839845151053768</v>
      </c>
      <c r="FQ75" s="0" t="n">
        <f aca="false">SQRT(Calibration!$C$3*Calibration!$C$3*SQRT(SQRT('#GFP'!FQ75*'#GFP'!FQ75))+'#GFP'!FQ75*'#GFP'!FQ75*Calibration!$D$3*Calibration!$D$3)</f>
        <v>0.0727087897824445</v>
      </c>
      <c r="FR75" s="0" t="n">
        <f aca="false">SQRT(Calibration!$C$3*Calibration!$C$3*SQRT(SQRT('#GFP'!FR75*'#GFP'!FR75))+'#GFP'!FR75*'#GFP'!FR75*Calibration!$D$3*Calibration!$D$3)</f>
        <v>0.198770270729085</v>
      </c>
      <c r="FS75" s="0" t="n">
        <f aca="false">SQRT(Calibration!$C$3*Calibration!$C$3*SQRT(SQRT('#GFP'!FS75*'#GFP'!FS75))+'#GFP'!FS75*'#GFP'!FS75*Calibration!$D$3*Calibration!$D$3)</f>
        <v>0.339528442504009</v>
      </c>
      <c r="FT75" s="0" t="n">
        <f aca="false">SQRT(Calibration!$C$3*Calibration!$C$3*SQRT(SQRT('#GFP'!FT75*'#GFP'!FT75))+'#GFP'!FT75*'#GFP'!FT75*Calibration!$D$3*Calibration!$D$3)</f>
        <v>0.03500720509346</v>
      </c>
      <c r="FU75" s="0" t="n">
        <f aca="false">SQRT(Calibration!$C$3*Calibration!$C$3*SQRT(SQRT('#GFP'!FU75*'#GFP'!FU75))+'#GFP'!FU75*'#GFP'!FU75*Calibration!$D$3*Calibration!$D$3)</f>
        <v>0.132099944237252</v>
      </c>
      <c r="FV75" s="0" t="n">
        <f aca="false">SQRT(Calibration!$C$3*Calibration!$C$3*SQRT(SQRT('#GFP'!FV75*'#GFP'!FV75))+'#GFP'!FV75*'#GFP'!FV75*Calibration!$D$3*Calibration!$D$3)</f>
        <v>0.264086844531402</v>
      </c>
      <c r="FW75" s="0" t="n">
        <f aca="false">SQRT(Calibration!$C$3*Calibration!$C$3*SQRT(SQRT('#GFP'!FW75*'#GFP'!FW75))+'#GFP'!FW75*'#GFP'!FW75*Calibration!$D$3*Calibration!$D$3)</f>
        <v>0.0386455562045829</v>
      </c>
      <c r="FX75" s="0" t="n">
        <f aca="false">SQRT(Calibration!$C$3*Calibration!$C$3*SQRT(SQRT('#GFP'!FX75*'#GFP'!FX75))+'#GFP'!FX75*'#GFP'!FX75*Calibration!$D$3*Calibration!$D$3)</f>
        <v>0.546219272170334</v>
      </c>
      <c r="FY75" s="0" t="n">
        <f aca="false">SQRT(Calibration!$C$3*Calibration!$C$3*SQRT(SQRT('#GFP'!FY75*'#GFP'!FY75))+'#GFP'!FY75*'#GFP'!FY75*Calibration!$D$3*Calibration!$D$3)</f>
        <v>0.0486830991399673</v>
      </c>
      <c r="FZ75" s="0" t="n">
        <f aca="false">SQRT(Calibration!$C$3*Calibration!$C$3*SQRT(SQRT('#GFP'!FZ75*'#GFP'!FZ75))+'#GFP'!FZ75*'#GFP'!FZ75*Calibration!$D$3*Calibration!$D$3)</f>
        <v>0.0758564661509449</v>
      </c>
      <c r="GA75" s="0" t="n">
        <f aca="false">SQRT(Calibration!$C$3*Calibration!$C$3*SQRT(SQRT('#GFP'!GA75*'#GFP'!GA75))+'#GFP'!GA75*'#GFP'!GA75*Calibration!$D$3*Calibration!$D$3)</f>
        <v>0.0777865086116494</v>
      </c>
    </row>
    <row r="76" customFormat="false" ht="15" hidden="false" customHeight="false" outlineLevel="0" collapsed="false">
      <c r="A76" s="0" t="n">
        <f aca="false">'#RFP_error'!A76</f>
        <v>18</v>
      </c>
      <c r="B76" s="0" t="n">
        <f aca="false">SQRT(Calibration!$C$3*Calibration!$C$3*SQRT(SQRT('#GFP'!B76*'#GFP'!B76))+'#GFP'!B76*'#GFP'!B76*Calibration!$D$3*Calibration!$D$3)</f>
        <v>1.29845416678218</v>
      </c>
      <c r="C76" s="0" t="n">
        <f aca="false">SQRT(Calibration!$C$3*Calibration!$C$3*SQRT(SQRT('#GFP'!C76*'#GFP'!C76))+'#GFP'!C76*'#GFP'!C76*Calibration!$D$3*Calibration!$D$3)</f>
        <v>0.610071005517697</v>
      </c>
      <c r="D76" s="0" t="n">
        <f aca="false">SQRT(Calibration!$C$3*Calibration!$C$3*SQRT(SQRT('#GFP'!D76*'#GFP'!D76))+'#GFP'!D76*'#GFP'!D76*Calibration!$D$3*Calibration!$D$3)</f>
        <v>0.0895071634876969</v>
      </c>
      <c r="E76" s="0" t="n">
        <f aca="false">SQRT(Calibration!$C$3*Calibration!$C$3*SQRT(SQRT('#GFP'!E76*'#GFP'!E76))+'#GFP'!E76*'#GFP'!E76*Calibration!$D$3*Calibration!$D$3)</f>
        <v>0.254516150286521</v>
      </c>
      <c r="F76" s="0" t="n">
        <f aca="false">SQRT(Calibration!$C$3*Calibration!$C$3*SQRT(SQRT('#GFP'!F76*'#GFP'!F76))+'#GFP'!F76*'#GFP'!F76*Calibration!$D$3*Calibration!$D$3)</f>
        <v>0.265751801767393</v>
      </c>
      <c r="G76" s="0" t="n">
        <f aca="false">SQRT(Calibration!$C$3*Calibration!$C$3*SQRT(SQRT('#GFP'!G76*'#GFP'!G76))+'#GFP'!G76*'#GFP'!G76*Calibration!$D$3*Calibration!$D$3)</f>
        <v>0.12281063518189</v>
      </c>
      <c r="H76" s="0" t="n">
        <f aca="false">SQRT(Calibration!$C$3*Calibration!$C$3*SQRT(SQRT('#GFP'!H76*'#GFP'!H76))+'#GFP'!H76*'#GFP'!H76*Calibration!$D$3*Calibration!$D$3)</f>
        <v>0.0582703457194883</v>
      </c>
      <c r="I76" s="0" t="n">
        <f aca="false">SQRT(Calibration!$C$3*Calibration!$C$3*SQRT(SQRT('#GFP'!I76*'#GFP'!I76))+'#GFP'!I76*'#GFP'!I76*Calibration!$D$3*Calibration!$D$3)</f>
        <v>0.0275885408178871</v>
      </c>
      <c r="J76" s="0" t="n">
        <f aca="false">SQRT(Calibration!$C$3*Calibration!$C$3*SQRT(SQRT('#GFP'!J76*'#GFP'!J76))+'#GFP'!J76*'#GFP'!J76*Calibration!$D$3*Calibration!$D$3)</f>
        <v>0.142504626714875</v>
      </c>
      <c r="K76" s="0" t="n">
        <f aca="false">SQRT(Calibration!$C$3*Calibration!$C$3*SQRT(SQRT('#GFP'!K76*'#GFP'!K76))+'#GFP'!K76*'#GFP'!K76*Calibration!$D$3*Calibration!$D$3)</f>
        <v>2.38691270015584</v>
      </c>
      <c r="L76" s="0" t="n">
        <f aca="false">SQRT(Calibration!$C$3*Calibration!$C$3*SQRT(SQRT('#GFP'!L76*'#GFP'!L76))+'#GFP'!L76*'#GFP'!L76*Calibration!$D$3*Calibration!$D$3)</f>
        <v>0.385145730938602</v>
      </c>
      <c r="M76" s="0" t="n">
        <f aca="false">SQRT(Calibration!$C$3*Calibration!$C$3*SQRT(SQRT('#GFP'!M76*'#GFP'!M76))+'#GFP'!M76*'#GFP'!M76*Calibration!$D$3*Calibration!$D$3)</f>
        <v>0.083312521897199</v>
      </c>
      <c r="N76" s="0" t="n">
        <f aca="false">SQRT(Calibration!$C$3*Calibration!$C$3*SQRT(SQRT('#GFP'!N76*'#GFP'!N76))+'#GFP'!N76*'#GFP'!N76*Calibration!$D$3*Calibration!$D$3)</f>
        <v>0.156981244238492</v>
      </c>
      <c r="O76" s="0" t="n">
        <f aca="false">SQRT(Calibration!$C$3*Calibration!$C$3*SQRT(SQRT('#GFP'!O76*'#GFP'!O76))+'#GFP'!O76*'#GFP'!O76*Calibration!$D$3*Calibration!$D$3)</f>
        <v>0.135447940096022</v>
      </c>
      <c r="P76" s="0" t="n">
        <f aca="false">SQRT(Calibration!$C$3*Calibration!$C$3*SQRT(SQRT('#GFP'!P76*'#GFP'!P76))+'#GFP'!P76*'#GFP'!P76*Calibration!$D$3*Calibration!$D$3)</f>
        <v>0.326329204576883</v>
      </c>
      <c r="Q76" s="0" t="n">
        <f aca="false">SQRT(Calibration!$C$3*Calibration!$C$3*SQRT(SQRT('#GFP'!Q76*'#GFP'!Q76))+'#GFP'!Q76*'#GFP'!Q76*Calibration!$D$3*Calibration!$D$3)</f>
        <v>0.0616666750686594</v>
      </c>
      <c r="R76" s="0" t="n">
        <f aca="false">SQRT(Calibration!$C$3*Calibration!$C$3*SQRT(SQRT('#GFP'!R76*'#GFP'!R76))+'#GFP'!R76*'#GFP'!R76*Calibration!$D$3*Calibration!$D$3)</f>
        <v>0.242182927745784</v>
      </c>
      <c r="S76" s="0" t="n">
        <f aca="false">SQRT(Calibration!$C$3*Calibration!$C$3*SQRT(SQRT('#GFP'!S76*'#GFP'!S76))+'#GFP'!S76*'#GFP'!S76*Calibration!$D$3*Calibration!$D$3)</f>
        <v>0.105888721182432</v>
      </c>
      <c r="T76" s="0" t="n">
        <f aca="false">SQRT(Calibration!$C$3*Calibration!$C$3*SQRT(SQRT('#GFP'!T76*'#GFP'!T76))+'#GFP'!T76*'#GFP'!T76*Calibration!$D$3*Calibration!$D$3)</f>
        <v>0.0944738016352638</v>
      </c>
      <c r="U76" s="0" t="n">
        <f aca="false">SQRT(Calibration!$C$3*Calibration!$C$3*SQRT(SQRT('#GFP'!U76*'#GFP'!U76))+'#GFP'!U76*'#GFP'!U76*Calibration!$D$3*Calibration!$D$3)</f>
        <v>0.272674733805581</v>
      </c>
      <c r="V76" s="0" t="n">
        <f aca="false">SQRT(Calibration!$C$3*Calibration!$C$3*SQRT(SQRT('#GFP'!V76*'#GFP'!V76))+'#GFP'!V76*'#GFP'!V76*Calibration!$D$3*Calibration!$D$3)</f>
        <v>0.122530628445448</v>
      </c>
      <c r="W76" s="0" t="n">
        <f aca="false">SQRT(Calibration!$C$3*Calibration!$C$3*SQRT(SQRT('#GFP'!W76*'#GFP'!W76))+'#GFP'!W76*'#GFP'!W76*Calibration!$D$3*Calibration!$D$3)</f>
        <v>0.400405184009503</v>
      </c>
      <c r="X76" s="0" t="n">
        <f aca="false">SQRT(Calibration!$C$3*Calibration!$C$3*SQRT(SQRT('#GFP'!X76*'#GFP'!X76))+'#GFP'!X76*'#GFP'!X76*Calibration!$D$3*Calibration!$D$3)</f>
        <v>0.404274463374757</v>
      </c>
      <c r="Y76" s="0" t="n">
        <f aca="false">SQRT(Calibration!$C$3*Calibration!$C$3*SQRT(SQRT('#GFP'!Y76*'#GFP'!Y76))+'#GFP'!Y76*'#GFP'!Y76*Calibration!$D$3*Calibration!$D$3)</f>
        <v>0.0897596860910284</v>
      </c>
      <c r="Z76" s="0" t="n">
        <f aca="false">SQRT(Calibration!$C$3*Calibration!$C$3*SQRT(SQRT('#GFP'!Z76*'#GFP'!Z76))+'#GFP'!Z76*'#GFP'!Z76*Calibration!$D$3*Calibration!$D$3)</f>
        <v>0.440208515124226</v>
      </c>
      <c r="AA76" s="0" t="n">
        <f aca="false">SQRT(Calibration!$C$3*Calibration!$C$3*SQRT(SQRT('#GFP'!AA76*'#GFP'!AA76))+'#GFP'!AA76*'#GFP'!AA76*Calibration!$D$3*Calibration!$D$3)</f>
        <v>0.245057487226509</v>
      </c>
      <c r="AB76" s="0" t="n">
        <f aca="false">SQRT(Calibration!$C$3*Calibration!$C$3*SQRT(SQRT('#GFP'!AB76*'#GFP'!AB76))+'#GFP'!AB76*'#GFP'!AB76*Calibration!$D$3*Calibration!$D$3)</f>
        <v>0.25890260675583</v>
      </c>
      <c r="AC76" s="0" t="n">
        <f aca="false">SQRT(Calibration!$C$3*Calibration!$C$3*SQRT(SQRT('#GFP'!AC76*'#GFP'!AC76))+'#GFP'!AC76*'#GFP'!AC76*Calibration!$D$3*Calibration!$D$3)</f>
        <v>0.171225539078654</v>
      </c>
      <c r="AD76" s="0" t="n">
        <f aca="false">SQRT(Calibration!$C$3*Calibration!$C$3*SQRT(SQRT('#GFP'!AD76*'#GFP'!AD76))+'#GFP'!AD76*'#GFP'!AD76*Calibration!$D$3*Calibration!$D$3)</f>
        <v>0.101293417154076</v>
      </c>
      <c r="AE76" s="0" t="n">
        <f aca="false">SQRT(Calibration!$C$3*Calibration!$C$3*SQRT(SQRT('#GFP'!AE76*'#GFP'!AE76))+'#GFP'!AE76*'#GFP'!AE76*Calibration!$D$3*Calibration!$D$3)</f>
        <v>0.08099618110209</v>
      </c>
      <c r="AF76" s="0" t="n">
        <f aca="false">SQRT(Calibration!$C$3*Calibration!$C$3*SQRT(SQRT('#GFP'!AF76*'#GFP'!AF76))+'#GFP'!AF76*'#GFP'!AF76*Calibration!$D$3*Calibration!$D$3)</f>
        <v>0.0740661581795796</v>
      </c>
      <c r="AG76" s="0" t="n">
        <f aca="false">SQRT(Calibration!$C$3*Calibration!$C$3*SQRT(SQRT('#GFP'!AG76*'#GFP'!AG76))+'#GFP'!AG76*'#GFP'!AG76*Calibration!$D$3*Calibration!$D$3)</f>
        <v>0.0446082771676234</v>
      </c>
      <c r="AH76" s="0" t="n">
        <f aca="false">SQRT(Calibration!$C$3*Calibration!$C$3*SQRT(SQRT('#GFP'!AH76*'#GFP'!AH76))+'#GFP'!AH76*'#GFP'!AH76*Calibration!$D$3*Calibration!$D$3)</f>
        <v>1.3625534360343</v>
      </c>
      <c r="AI76" s="0" t="n">
        <f aca="false">SQRT(Calibration!$C$3*Calibration!$C$3*SQRT(SQRT('#GFP'!AI76*'#GFP'!AI76))+'#GFP'!AI76*'#GFP'!AI76*Calibration!$D$3*Calibration!$D$3)</f>
        <v>0.184117663401322</v>
      </c>
      <c r="AJ76" s="0" t="n">
        <f aca="false">SQRT(Calibration!$C$3*Calibration!$C$3*SQRT(SQRT('#GFP'!AJ76*'#GFP'!AJ76))+'#GFP'!AJ76*'#GFP'!AJ76*Calibration!$D$3*Calibration!$D$3)</f>
        <v>0.208385412274039</v>
      </c>
      <c r="AK76" s="0" t="n">
        <f aca="false">SQRT(Calibration!$C$3*Calibration!$C$3*SQRT(SQRT('#GFP'!AK76*'#GFP'!AK76))+'#GFP'!AK76*'#GFP'!AK76*Calibration!$D$3*Calibration!$D$3)</f>
        <v>0.243323187254899</v>
      </c>
      <c r="AL76" s="0" t="n">
        <f aca="false">SQRT(Calibration!$C$3*Calibration!$C$3*SQRT(SQRT('#GFP'!AL76*'#GFP'!AL76))+'#GFP'!AL76*'#GFP'!AL76*Calibration!$D$3*Calibration!$D$3)</f>
        <v>0.0828557309609017</v>
      </c>
      <c r="AM76" s="0" t="n">
        <f aca="false">SQRT(Calibration!$C$3*Calibration!$C$3*SQRT(SQRT('#GFP'!AM76*'#GFP'!AM76))+'#GFP'!AM76*'#GFP'!AM76*Calibration!$D$3*Calibration!$D$3)</f>
        <v>0.0367329409882915</v>
      </c>
      <c r="AN76" s="0" t="n">
        <f aca="false">SQRT(Calibration!$C$3*Calibration!$C$3*SQRT(SQRT('#GFP'!AN76*'#GFP'!AN76))+'#GFP'!AN76*'#GFP'!AN76*Calibration!$D$3*Calibration!$D$3)</f>
        <v>0.240805223823104</v>
      </c>
      <c r="AO76" s="0" t="n">
        <f aca="false">SQRT(Calibration!$C$3*Calibration!$C$3*SQRT(SQRT('#GFP'!AO76*'#GFP'!AO76))+'#GFP'!AO76*'#GFP'!AO76*Calibration!$D$3*Calibration!$D$3)</f>
        <v>0.146107884402698</v>
      </c>
      <c r="AP76" s="0" t="n">
        <f aca="false">SQRT(Calibration!$C$3*Calibration!$C$3*SQRT(SQRT('#GFP'!AP76*'#GFP'!AP76))+'#GFP'!AP76*'#GFP'!AP76*Calibration!$D$3*Calibration!$D$3)</f>
        <v>0.146107884402698</v>
      </c>
      <c r="AQ76" s="0" t="n">
        <f aca="false">SQRT(Calibration!$C$3*Calibration!$C$3*SQRT(SQRT('#GFP'!AQ76*'#GFP'!AQ76))+'#GFP'!AQ76*'#GFP'!AQ76*Calibration!$D$3*Calibration!$D$3)</f>
        <v>0.0841694797889913</v>
      </c>
      <c r="AR76" s="0" t="n">
        <f aca="false">SQRT(Calibration!$C$3*Calibration!$C$3*SQRT(SQRT('#GFP'!AR76*'#GFP'!AR76))+'#GFP'!AR76*'#GFP'!AR76*Calibration!$D$3*Calibration!$D$3)</f>
        <v>0.42197611237584</v>
      </c>
      <c r="AS76" s="0" t="n">
        <f aca="false">SQRT(Calibration!$C$3*Calibration!$C$3*SQRT(SQRT('#GFP'!AS76*'#GFP'!AS76))+'#GFP'!AS76*'#GFP'!AS76*Calibration!$D$3*Calibration!$D$3)</f>
        <v>0.910117993506059</v>
      </c>
      <c r="AT76" s="0" t="n">
        <f aca="false">SQRT(Calibration!$C$3*Calibration!$C$3*SQRT(SQRT('#GFP'!AT76*'#GFP'!AT76))+'#GFP'!AT76*'#GFP'!AT76*Calibration!$D$3*Calibration!$D$3)</f>
        <v>0.333923821875309</v>
      </c>
      <c r="AU76" s="0" t="n">
        <f aca="false">SQRT(Calibration!$C$3*Calibration!$C$3*SQRT(SQRT('#GFP'!AU76*'#GFP'!AU76))+'#GFP'!AU76*'#GFP'!AU76*Calibration!$D$3*Calibration!$D$3)</f>
        <v>0.154240122562037</v>
      </c>
      <c r="AV76" s="0" t="n">
        <f aca="false">SQRT(Calibration!$C$3*Calibration!$C$3*SQRT(SQRT('#GFP'!AV76*'#GFP'!AV76))+'#GFP'!AV76*'#GFP'!AV76*Calibration!$D$3*Calibration!$D$3)</f>
        <v>0.304675965172703</v>
      </c>
      <c r="AW76" s="0" t="n">
        <f aca="false">SQRT(Calibration!$C$3*Calibration!$C$3*SQRT(SQRT('#GFP'!AW76*'#GFP'!AW76))+'#GFP'!AW76*'#GFP'!AW76*Calibration!$D$3*Calibration!$D$3)</f>
        <v>0.0607879354848938</v>
      </c>
      <c r="AX76" s="0" t="n">
        <f aca="false">SQRT(Calibration!$C$3*Calibration!$C$3*SQRT(SQRT('#GFP'!AX76*'#GFP'!AX76))+'#GFP'!AX76*'#GFP'!AX76*Calibration!$D$3*Calibration!$D$3)</f>
        <v>0.254159574418739</v>
      </c>
      <c r="AY76" s="0" t="n">
        <f aca="false">SQRT(Calibration!$C$3*Calibration!$C$3*SQRT(SQRT('#GFP'!AY76*'#GFP'!AY76))+'#GFP'!AY76*'#GFP'!AY76*Calibration!$D$3*Calibration!$D$3)</f>
        <v>0.250522911841327</v>
      </c>
      <c r="AZ76" s="0" t="n">
        <f aca="false">SQRT(Calibration!$C$3*Calibration!$C$3*SQRT(SQRT('#GFP'!AZ76*'#GFP'!AZ76))+'#GFP'!AZ76*'#GFP'!AZ76*Calibration!$D$3*Calibration!$D$3)</f>
        <v>0.0702145907973244</v>
      </c>
      <c r="BA76" s="0" t="n">
        <f aca="false">SQRT(Calibration!$C$3*Calibration!$C$3*SQRT(SQRT('#GFP'!BA76*'#GFP'!BA76))+'#GFP'!BA76*'#GFP'!BA76*Calibration!$D$3*Calibration!$D$3)</f>
        <v>0.218329182139608</v>
      </c>
      <c r="BB76" s="0" t="n">
        <f aca="false">SQRT(Calibration!$C$3*Calibration!$C$3*SQRT(SQRT('#GFP'!BB76*'#GFP'!BB76))+'#GFP'!BB76*'#GFP'!BB76*Calibration!$D$3*Calibration!$D$3)</f>
        <v>0.111702246238625</v>
      </c>
      <c r="BC76" s="0" t="n">
        <f aca="false">SQRT(Calibration!$C$3*Calibration!$C$3*SQRT(SQRT('#GFP'!BC76*'#GFP'!BC76))+'#GFP'!BC76*'#GFP'!BC76*Calibration!$D$3*Calibration!$D$3)</f>
        <v>0.42471184457635</v>
      </c>
      <c r="BD76" s="0" t="n">
        <f aca="false">SQRT(Calibration!$C$3*Calibration!$C$3*SQRT(SQRT('#GFP'!BD76*'#GFP'!BD76))+'#GFP'!BD76*'#GFP'!BD76*Calibration!$D$3*Calibration!$D$3)</f>
        <v>0.181471312531033</v>
      </c>
      <c r="BE76" s="0" t="n">
        <f aca="false">SQRT(Calibration!$C$3*Calibration!$C$3*SQRT(SQRT('#GFP'!BE76*'#GFP'!BE76))+'#GFP'!BE76*'#GFP'!BE76*Calibration!$D$3*Calibration!$D$3)</f>
        <v>0.424771578030987</v>
      </c>
      <c r="BF76" s="0" t="n">
        <f aca="false">SQRT(Calibration!$C$3*Calibration!$C$3*SQRT(SQRT('#GFP'!BF76*'#GFP'!BF76))+'#GFP'!BF76*'#GFP'!BF76*Calibration!$D$3*Calibration!$D$3)</f>
        <v>0.0855304283782439</v>
      </c>
      <c r="BG76" s="0" t="n">
        <f aca="false">SQRT(Calibration!$C$3*Calibration!$C$3*SQRT(SQRT('#GFP'!BG76*'#GFP'!BG76))+'#GFP'!BG76*'#GFP'!BG76*Calibration!$D$3*Calibration!$D$3)</f>
        <v>0.125436960778258</v>
      </c>
      <c r="BH76" s="0" t="n">
        <f aca="false">SQRT(Calibration!$C$3*Calibration!$C$3*SQRT(SQRT('#GFP'!BH76*'#GFP'!BH76))+'#GFP'!BH76*'#GFP'!BH76*Calibration!$D$3*Calibration!$D$3)</f>
        <v>0.0732401771142363</v>
      </c>
      <c r="BI76" s="0" t="n">
        <f aca="false">SQRT(Calibration!$C$3*Calibration!$C$3*SQRT(SQRT('#GFP'!BI76*'#GFP'!BI76))+'#GFP'!BI76*'#GFP'!BI76*Calibration!$D$3*Calibration!$D$3)</f>
        <v>0.253874318852632</v>
      </c>
      <c r="BJ76" s="0" t="n">
        <f aca="false">SQRT(Calibration!$C$3*Calibration!$C$3*SQRT(SQRT('#GFP'!BJ76*'#GFP'!BJ76))+'#GFP'!BJ76*'#GFP'!BJ76*Calibration!$D$3*Calibration!$D$3)</f>
        <v>0.181506748832613</v>
      </c>
      <c r="BK76" s="0" t="n">
        <f aca="false">SQRT(Calibration!$C$3*Calibration!$C$3*SQRT(SQRT('#GFP'!BK76*'#GFP'!BK76))+'#GFP'!BK76*'#GFP'!BK76*Calibration!$D$3*Calibration!$D$3)</f>
        <v>0.423194633561308</v>
      </c>
      <c r="BL76" s="0" t="n">
        <f aca="false">SQRT(Calibration!$C$3*Calibration!$C$3*SQRT(SQRT('#GFP'!BL76*'#GFP'!BL76))+'#GFP'!BL76*'#GFP'!BL76*Calibration!$D$3*Calibration!$D$3)</f>
        <v>0.819239122369181</v>
      </c>
      <c r="BM76" s="0" t="n">
        <f aca="false">SQRT(Calibration!$C$3*Calibration!$C$3*SQRT(SQRT('#GFP'!BM76*'#GFP'!BM76))+'#GFP'!BM76*'#GFP'!BM76*Calibration!$D$3*Calibration!$D$3)</f>
        <v>0.13221695494716</v>
      </c>
      <c r="BN76" s="0" t="n">
        <f aca="false">SQRT(Calibration!$C$3*Calibration!$C$3*SQRT(SQRT('#GFP'!BN76*'#GFP'!BN76))+'#GFP'!BN76*'#GFP'!BN76*Calibration!$D$3*Calibration!$D$3)</f>
        <v>0.184401253267306</v>
      </c>
      <c r="BO76" s="0" t="n">
        <f aca="false">SQRT(Calibration!$C$3*Calibration!$C$3*SQRT(SQRT('#GFP'!BO76*'#GFP'!BO76))+'#GFP'!BO76*'#GFP'!BO76*Calibration!$D$3*Calibration!$D$3)</f>
        <v>0.501772435108197</v>
      </c>
      <c r="BP76" s="0" t="n">
        <f aca="false">SQRT(Calibration!$C$3*Calibration!$C$3*SQRT(SQRT('#GFP'!BP76*'#GFP'!BP76))+'#GFP'!BP76*'#GFP'!BP76*Calibration!$D$3*Calibration!$D$3)</f>
        <v>0.0706880224742556</v>
      </c>
      <c r="BQ76" s="0" t="n">
        <f aca="false">SQRT(Calibration!$C$3*Calibration!$C$3*SQRT(SQRT('#GFP'!BQ76*'#GFP'!BQ76))+'#GFP'!BQ76*'#GFP'!BQ76*Calibration!$D$3*Calibration!$D$3)</f>
        <v>0.203446464525124</v>
      </c>
      <c r="BR76" s="0" t="n">
        <f aca="false">SQRT(Calibration!$C$3*Calibration!$C$3*SQRT(SQRT('#GFP'!BR76*'#GFP'!BR76))+'#GFP'!BR76*'#GFP'!BR76*Calibration!$D$3*Calibration!$D$3)</f>
        <v>0.036701497582376</v>
      </c>
      <c r="BS76" s="0" t="n">
        <f aca="false">SQRT(Calibration!$C$3*Calibration!$C$3*SQRT(SQRT('#GFP'!BS76*'#GFP'!BS76))+'#GFP'!BS76*'#GFP'!BS76*Calibration!$D$3*Calibration!$D$3)</f>
        <v>0.362647247866138</v>
      </c>
      <c r="BT76" s="0" t="n">
        <f aca="false">SQRT(Calibration!$C$3*Calibration!$C$3*SQRT(SQRT('#GFP'!BT76*'#GFP'!BT76))+'#GFP'!BT76*'#GFP'!BT76*Calibration!$D$3*Calibration!$D$3)</f>
        <v>0.372994004432579</v>
      </c>
      <c r="BU76" s="0" t="n">
        <f aca="false">SQRT(Calibration!$C$3*Calibration!$C$3*SQRT(SQRT('#GFP'!BU76*'#GFP'!BU76))+'#GFP'!BU76*'#GFP'!BU76*Calibration!$D$3*Calibration!$D$3)</f>
        <v>0.0810759760258372</v>
      </c>
      <c r="BV76" s="0" t="n">
        <f aca="false">SQRT(Calibration!$C$3*Calibration!$C$3*SQRT(SQRT('#GFP'!BV76*'#GFP'!BV76))+'#GFP'!BV76*'#GFP'!BV76*Calibration!$D$3*Calibration!$D$3)</f>
        <v>0.0813381997178377</v>
      </c>
      <c r="BW76" s="0" t="n">
        <f aca="false">SQRT(Calibration!$C$3*Calibration!$C$3*SQRT(SQRT('#GFP'!BW76*'#GFP'!BW76))+'#GFP'!BW76*'#GFP'!BW76*Calibration!$D$3*Calibration!$D$3)</f>
        <v>0.0641986310476322</v>
      </c>
      <c r="BX76" s="0" t="n">
        <f aca="false">SQRT(Calibration!$C$3*Calibration!$C$3*SQRT(SQRT('#GFP'!BX76*'#GFP'!BX76))+'#GFP'!BX76*'#GFP'!BX76*Calibration!$D$3*Calibration!$D$3)</f>
        <v>0.175225316646042</v>
      </c>
      <c r="BY76" s="0" t="n">
        <f aca="false">SQRT(Calibration!$C$3*Calibration!$C$3*SQRT(SQRT('#GFP'!BY76*'#GFP'!BY76))+'#GFP'!BY76*'#GFP'!BY76*Calibration!$D$3*Calibration!$D$3)</f>
        <v>0.047438742900301</v>
      </c>
      <c r="BZ76" s="0" t="n">
        <f aca="false">SQRT(Calibration!$C$3*Calibration!$C$3*SQRT(SQRT('#GFP'!BZ76*'#GFP'!BZ76))+'#GFP'!BZ76*'#GFP'!BZ76*Calibration!$D$3*Calibration!$D$3)</f>
        <v>0.16197289726591</v>
      </c>
      <c r="CA76" s="0" t="n">
        <f aca="false">SQRT(Calibration!$C$3*Calibration!$C$3*SQRT(SQRT('#GFP'!CA76*'#GFP'!CA76))+'#GFP'!CA76*'#GFP'!CA76*Calibration!$D$3*Calibration!$D$3)</f>
        <v>0.0447047753889692</v>
      </c>
      <c r="CB76" s="0" t="n">
        <f aca="false">SQRT(Calibration!$C$3*Calibration!$C$3*SQRT(SQRT('#GFP'!CB76*'#GFP'!CB76))+'#GFP'!CB76*'#GFP'!CB76*Calibration!$D$3*Calibration!$D$3)</f>
        <v>0.280623415418891</v>
      </c>
      <c r="CC76" s="0" t="n">
        <f aca="false">SQRT(Calibration!$C$3*Calibration!$C$3*SQRT(SQRT('#GFP'!CC76*'#GFP'!CC76))+'#GFP'!CC76*'#GFP'!CC76*Calibration!$D$3*Calibration!$D$3)</f>
        <v>0.0640198392180576</v>
      </c>
      <c r="CD76" s="0" t="n">
        <f aca="false">SQRT(Calibration!$C$3*Calibration!$C$3*SQRT(SQRT('#GFP'!CD76*'#GFP'!CD76))+'#GFP'!CD76*'#GFP'!CD76*Calibration!$D$3*Calibration!$D$3)</f>
        <v>0.123195687432964</v>
      </c>
      <c r="CE76" s="0" t="n">
        <f aca="false">SQRT(Calibration!$C$3*Calibration!$C$3*SQRT(SQRT('#GFP'!CE76*'#GFP'!CE76))+'#GFP'!CE76*'#GFP'!CE76*Calibration!$D$3*Calibration!$D$3)</f>
        <v>0.0627027696154834</v>
      </c>
      <c r="CF76" s="0" t="n">
        <f aca="false">SQRT(Calibration!$C$3*Calibration!$C$3*SQRT(SQRT('#GFP'!CF76*'#GFP'!CF76))+'#GFP'!CF76*'#GFP'!CF76*Calibration!$D$3*Calibration!$D$3)</f>
        <v>0.083495287893762</v>
      </c>
      <c r="CG76" s="0" t="n">
        <f aca="false">SQRT(Calibration!$C$3*Calibration!$C$3*SQRT(SQRT('#GFP'!CG76*'#GFP'!CG76))+'#GFP'!CG76*'#GFP'!CG76*Calibration!$D$3*Calibration!$D$3)</f>
        <v>0.289955927083541</v>
      </c>
      <c r="CH76" s="0" t="n">
        <f aca="false">SQRT(Calibration!$C$3*Calibration!$C$3*SQRT(SQRT('#GFP'!CH76*'#GFP'!CH76))+'#GFP'!CH76*'#GFP'!CH76*Calibration!$D$3*Calibration!$D$3)</f>
        <v>0.0998026023439187</v>
      </c>
      <c r="CI76" s="0" t="n">
        <f aca="false">SQRT(Calibration!$C$3*Calibration!$C$3*SQRT(SQRT('#GFP'!CI76*'#GFP'!CI76))+'#GFP'!CI76*'#GFP'!CI76*Calibration!$D$3*Calibration!$D$3)</f>
        <v>0.102380498451336</v>
      </c>
      <c r="CJ76" s="0" t="n">
        <f aca="false">SQRT(Calibration!$C$3*Calibration!$C$3*SQRT(SQRT('#GFP'!CJ76*'#GFP'!CJ76))+'#GFP'!CJ76*'#GFP'!CJ76*Calibration!$D$3*Calibration!$D$3)</f>
        <v>0.0686610183240773</v>
      </c>
      <c r="CK76" s="0" t="n">
        <f aca="false">SQRT(Calibration!$C$3*Calibration!$C$3*SQRT(SQRT('#GFP'!CK76*'#GFP'!CK76))+'#GFP'!CK76*'#GFP'!CK76*Calibration!$D$3*Calibration!$D$3)</f>
        <v>0.279528517941425</v>
      </c>
      <c r="CL76" s="0" t="n">
        <f aca="false">SQRT(Calibration!$C$3*Calibration!$C$3*SQRT(SQRT('#GFP'!CL76*'#GFP'!CL76))+'#GFP'!CL76*'#GFP'!CL76*Calibration!$D$3*Calibration!$D$3)</f>
        <v>0.685802501121197</v>
      </c>
      <c r="CM76" s="0" t="n">
        <f aca="false">SQRT(Calibration!$C$3*Calibration!$C$3*SQRT(SQRT('#GFP'!CM76*'#GFP'!CM76))+'#GFP'!CM76*'#GFP'!CM76*Calibration!$D$3*Calibration!$D$3)</f>
        <v>0.109658245375673</v>
      </c>
      <c r="CN76" s="0" t="n">
        <f aca="false">SQRT(Calibration!$C$3*Calibration!$C$3*SQRT(SQRT('#GFP'!CN76*'#GFP'!CN76))+'#GFP'!CN76*'#GFP'!CN76*Calibration!$D$3*Calibration!$D$3)</f>
        <v>0.0570545020401932</v>
      </c>
      <c r="CO76" s="0" t="n">
        <f aca="false">SQRT(Calibration!$C$3*Calibration!$C$3*SQRT(SQRT('#GFP'!CO76*'#GFP'!CO76))+'#GFP'!CO76*'#GFP'!CO76*Calibration!$D$3*Calibration!$D$3)</f>
        <v>0.16617909142239</v>
      </c>
      <c r="CP76" s="0" t="n">
        <f aca="false">SQRT(Calibration!$C$3*Calibration!$C$3*SQRT(SQRT('#GFP'!CP76*'#GFP'!CP76))+'#GFP'!CP76*'#GFP'!CP76*Calibration!$D$3*Calibration!$D$3)</f>
        <v>0.0968938999062297</v>
      </c>
      <c r="CQ76" s="0" t="n">
        <f aca="false">SQRT(Calibration!$C$3*Calibration!$C$3*SQRT(SQRT('#GFP'!CQ76*'#GFP'!CQ76))+'#GFP'!CQ76*'#GFP'!CQ76*Calibration!$D$3*Calibration!$D$3)</f>
        <v>0.346923077108164</v>
      </c>
      <c r="CR76" s="0" t="n">
        <f aca="false">SQRT(Calibration!$C$3*Calibration!$C$3*SQRT(SQRT('#GFP'!CR76*'#GFP'!CR76))+'#GFP'!CR76*'#GFP'!CR76*Calibration!$D$3*Calibration!$D$3)</f>
        <v>0.530787614348943</v>
      </c>
      <c r="CS76" s="0" t="n">
        <f aca="false">SQRT(Calibration!$C$3*Calibration!$C$3*SQRT(SQRT('#GFP'!CS76*'#GFP'!CS76))+'#GFP'!CS76*'#GFP'!CS76*Calibration!$D$3*Calibration!$D$3)</f>
        <v>0.474260278224849</v>
      </c>
      <c r="CT76" s="0" t="n">
        <f aca="false">SQRT(Calibration!$C$3*Calibration!$C$3*SQRT(SQRT('#GFP'!CT76*'#GFP'!CT76))+'#GFP'!CT76*'#GFP'!CT76*Calibration!$D$3*Calibration!$D$3)</f>
        <v>0.605379280130354</v>
      </c>
      <c r="CU76" s="0" t="n">
        <f aca="false">SQRT(Calibration!$C$3*Calibration!$C$3*SQRT(SQRT('#GFP'!CU76*'#GFP'!CU76))+'#GFP'!CU76*'#GFP'!CU76*Calibration!$D$3*Calibration!$D$3)</f>
        <v>1.24167216203682</v>
      </c>
      <c r="CV76" s="0" t="n">
        <f aca="false">SQRT(Calibration!$C$3*Calibration!$C$3*SQRT(SQRT('#GFP'!CV76*'#GFP'!CV76))+'#GFP'!CV76*'#GFP'!CV76*Calibration!$D$3*Calibration!$D$3)</f>
        <v>0.0403250273440747</v>
      </c>
      <c r="CW76" s="0" t="n">
        <f aca="false">SQRT(Calibration!$C$3*Calibration!$C$3*SQRT(SQRT('#GFP'!CW76*'#GFP'!CW76))+'#GFP'!CW76*'#GFP'!CW76*Calibration!$D$3*Calibration!$D$3)</f>
        <v>0.109414480543746</v>
      </c>
      <c r="CX76" s="0" t="n">
        <f aca="false">SQRT(Calibration!$C$3*Calibration!$C$3*SQRT(SQRT('#GFP'!CX76*'#GFP'!CX76))+'#GFP'!CX76*'#GFP'!CX76*Calibration!$D$3*Calibration!$D$3)</f>
        <v>0.0778092374113084</v>
      </c>
      <c r="CY76" s="0" t="n">
        <f aca="false">SQRT(Calibration!$C$3*Calibration!$C$3*SQRT(SQRT('#GFP'!CY76*'#GFP'!CY76))+'#GFP'!CY76*'#GFP'!CY76*Calibration!$D$3*Calibration!$D$3)</f>
        <v>0.291563291594695</v>
      </c>
      <c r="CZ76" s="0" t="n">
        <f aca="false">SQRT(Calibration!$C$3*Calibration!$C$3*SQRT(SQRT('#GFP'!CZ76*'#GFP'!CZ76))+'#GFP'!CZ76*'#GFP'!CZ76*Calibration!$D$3*Calibration!$D$3)</f>
        <v>0.0826159872095358</v>
      </c>
      <c r="DA76" s="0" t="n">
        <f aca="false">SQRT(Calibration!$C$3*Calibration!$C$3*SQRT(SQRT('#GFP'!DA76*'#GFP'!DA76))+'#GFP'!DA76*'#GFP'!DA76*Calibration!$D$3*Calibration!$D$3)</f>
        <v>0.0633386440611689</v>
      </c>
      <c r="DB76" s="0" t="n">
        <f aca="false">SQRT(Calibration!$C$3*Calibration!$C$3*SQRT(SQRT('#GFP'!DB76*'#GFP'!DB76))+'#GFP'!DB76*'#GFP'!DB76*Calibration!$D$3*Calibration!$D$3)</f>
        <v>0.0896563758865758</v>
      </c>
      <c r="DC76" s="0" t="n">
        <f aca="false">SQRT(Calibration!$C$3*Calibration!$C$3*SQRT(SQRT('#GFP'!DC76*'#GFP'!DC76))+'#GFP'!DC76*'#GFP'!DC76*Calibration!$D$3*Calibration!$D$3)</f>
        <v>0.319677886212241</v>
      </c>
      <c r="DD76" s="0" t="n">
        <f aca="false">SQRT(Calibration!$C$3*Calibration!$C$3*SQRT(SQRT('#GFP'!DD76*'#GFP'!DD76))+'#GFP'!DD76*'#GFP'!DD76*Calibration!$D$3*Calibration!$D$3)</f>
        <v>0.175744629612126</v>
      </c>
      <c r="DE76" s="0" t="n">
        <f aca="false">SQRT(Calibration!$C$3*Calibration!$C$3*SQRT(SQRT('#GFP'!DE76*'#GFP'!DE76))+'#GFP'!DE76*'#GFP'!DE76*Calibration!$D$3*Calibration!$D$3)</f>
        <v>0.69313060831966</v>
      </c>
      <c r="DF76" s="0" t="n">
        <f aca="false">SQRT(Calibration!$C$3*Calibration!$C$3*SQRT(SQRT('#GFP'!DF76*'#GFP'!DF76))+'#GFP'!DF76*'#GFP'!DF76*Calibration!$D$3*Calibration!$D$3)</f>
        <v>0.144769524175373</v>
      </c>
      <c r="DG76" s="0" t="n">
        <f aca="false">SQRT(Calibration!$C$3*Calibration!$C$3*SQRT(SQRT('#GFP'!DG76*'#GFP'!DG76))+'#GFP'!DG76*'#GFP'!DG76*Calibration!$D$3*Calibration!$D$3)</f>
        <v>0.0834153242981947</v>
      </c>
      <c r="DH76" s="0" t="n">
        <f aca="false">SQRT(Calibration!$C$3*Calibration!$C$3*SQRT(SQRT('#GFP'!DH76*'#GFP'!DH76))+'#GFP'!DH76*'#GFP'!DH76*Calibration!$D$3*Calibration!$D$3)</f>
        <v>0.244012133439629</v>
      </c>
      <c r="DI76" s="0" t="n">
        <f aca="false">SQRT(Calibration!$C$3*Calibration!$C$3*SQRT(SQRT('#GFP'!DI76*'#GFP'!DI76))+'#GFP'!DI76*'#GFP'!DI76*Calibration!$D$3*Calibration!$D$3)</f>
        <v>0.645023783157707</v>
      </c>
      <c r="DJ76" s="0" t="n">
        <f aca="false">SQRT(Calibration!$C$3*Calibration!$C$3*SQRT(SQRT('#GFP'!DJ76*'#GFP'!DJ76))+'#GFP'!DJ76*'#GFP'!DJ76*Calibration!$D$3*Calibration!$D$3)</f>
        <v>0.253375132620809</v>
      </c>
      <c r="DK76" s="0" t="n">
        <f aca="false">SQRT(Calibration!$C$3*Calibration!$C$3*SQRT(SQRT('#GFP'!DK76*'#GFP'!DK76))+'#GFP'!DK76*'#GFP'!DK76*Calibration!$D$3*Calibration!$D$3)</f>
        <v>0.0738171519198423</v>
      </c>
      <c r="DL76" s="0" t="n">
        <f aca="false">SQRT(Calibration!$C$3*Calibration!$C$3*SQRT(SQRT('#GFP'!DL76*'#GFP'!DL76))+'#GFP'!DL76*'#GFP'!DL76*Calibration!$D$3*Calibration!$D$3)</f>
        <v>0.556699585441708</v>
      </c>
      <c r="DM76" s="0" t="n">
        <f aca="false">SQRT(Calibration!$C$3*Calibration!$C$3*SQRT(SQRT('#GFP'!DM76*'#GFP'!DM76))+'#GFP'!DM76*'#GFP'!DM76*Calibration!$D$3*Calibration!$D$3)</f>
        <v>0.454907840048849</v>
      </c>
      <c r="DN76" s="0" t="n">
        <f aca="false">SQRT(Calibration!$C$3*Calibration!$C$3*SQRT(SQRT('#GFP'!DN76*'#GFP'!DN76))+'#GFP'!DN76*'#GFP'!DN76*Calibration!$D$3*Calibration!$D$3)</f>
        <v>0.0843180813498472</v>
      </c>
      <c r="DO76" s="0" t="n">
        <f aca="false">SQRT(Calibration!$C$3*Calibration!$C$3*SQRT(SQRT('#GFP'!DO76*'#GFP'!DO76))+'#GFP'!DO76*'#GFP'!DO76*Calibration!$D$3*Calibration!$D$3)</f>
        <v>0.25406448872282</v>
      </c>
      <c r="DP76" s="0" t="n">
        <f aca="false">SQRT(Calibration!$C$3*Calibration!$C$3*SQRT(SQRT('#GFP'!DP76*'#GFP'!DP76))+'#GFP'!DP76*'#GFP'!DP76*Calibration!$D$3*Calibration!$D$3)</f>
        <v>0.0433882356953812</v>
      </c>
      <c r="DQ76" s="0" t="n">
        <f aca="false">SQRT(Calibration!$C$3*Calibration!$C$3*SQRT(SQRT('#GFP'!DQ76*'#GFP'!DQ76))+'#GFP'!DQ76*'#GFP'!DQ76*Calibration!$D$3*Calibration!$D$3)</f>
        <v>0.0563043007384288</v>
      </c>
      <c r="DR76" s="0" t="n">
        <f aca="false">SQRT(Calibration!$C$3*Calibration!$C$3*SQRT(SQRT('#GFP'!DR76*'#GFP'!DR76))+'#GFP'!DR76*'#GFP'!DR76*Calibration!$D$3*Calibration!$D$3)</f>
        <v>0.439742488113631</v>
      </c>
      <c r="DS76" s="0" t="n">
        <f aca="false">SQRT(Calibration!$C$3*Calibration!$C$3*SQRT(SQRT('#GFP'!DS76*'#GFP'!DS76))+'#GFP'!DS76*'#GFP'!DS76*Calibration!$D$3*Calibration!$D$3)</f>
        <v>0.259734843421155</v>
      </c>
      <c r="DT76" s="0" t="n">
        <f aca="false">SQRT(Calibration!$C$3*Calibration!$C$3*SQRT(SQRT('#GFP'!DT76*'#GFP'!DT76))+'#GFP'!DT76*'#GFP'!DT76*Calibration!$D$3*Calibration!$D$3)</f>
        <v>0.0780251864978967</v>
      </c>
      <c r="DU76" s="0" t="n">
        <f aca="false">SQRT(Calibration!$C$3*Calibration!$C$3*SQRT(SQRT('#GFP'!DU76*'#GFP'!DU76))+'#GFP'!DU76*'#GFP'!DU76*Calibration!$D$3*Calibration!$D$3)</f>
        <v>0.0740321987233497</v>
      </c>
      <c r="DV76" s="0" t="n">
        <f aca="false">SQRT(Calibration!$C$3*Calibration!$C$3*SQRT(SQRT('#GFP'!DV76*'#GFP'!DV76))+'#GFP'!DV76*'#GFP'!DV76*Calibration!$D$3*Calibration!$D$3)</f>
        <v>0.181317757097448</v>
      </c>
      <c r="DW76" s="0" t="n">
        <f aca="false">SQRT(Calibration!$C$3*Calibration!$C$3*SQRT(SQRT('#GFP'!DW76*'#GFP'!DW76))+'#GFP'!DW76*'#GFP'!DW76*Calibration!$D$3*Calibration!$D$3)</f>
        <v>0.366036232306205</v>
      </c>
      <c r="DX76" s="0" t="n">
        <f aca="false">SQRT(Calibration!$C$3*Calibration!$C$3*SQRT(SQRT('#GFP'!DX76*'#GFP'!DX76))+'#GFP'!DX76*'#GFP'!DX76*Calibration!$D$3*Calibration!$D$3)</f>
        <v>0.32691334552832</v>
      </c>
      <c r="DY76" s="0" t="n">
        <f aca="false">SQRT(Calibration!$C$3*Calibration!$C$3*SQRT(SQRT('#GFP'!DY76*'#GFP'!DY76))+'#GFP'!DY76*'#GFP'!DY76*Calibration!$D$3*Calibration!$D$3)</f>
        <v>0.0998834680909933</v>
      </c>
      <c r="DZ76" s="0" t="n">
        <f aca="false">SQRT(Calibration!$C$3*Calibration!$C$3*SQRT(SQRT('#GFP'!DZ76*'#GFP'!DZ76))+'#GFP'!DZ76*'#GFP'!DZ76*Calibration!$D$3*Calibration!$D$3)</f>
        <v>0.0586356363512512</v>
      </c>
      <c r="EA76" s="0" t="n">
        <f aca="false">SQRT(Calibration!$C$3*Calibration!$C$3*SQRT(SQRT('#GFP'!EA76*'#GFP'!EA76))+'#GFP'!EA76*'#GFP'!EA76*Calibration!$D$3*Calibration!$D$3)</f>
        <v>0.928116497485126</v>
      </c>
      <c r="EB76" s="0" t="n">
        <f aca="false">SQRT(Calibration!$C$3*Calibration!$C$3*SQRT(SQRT('#GFP'!EB76*'#GFP'!EB76))+'#GFP'!EB76*'#GFP'!EB76*Calibration!$D$3*Calibration!$D$3)</f>
        <v>0.963504436151707</v>
      </c>
      <c r="EC76" s="0" t="n">
        <f aca="false">SQRT(Calibration!$C$3*Calibration!$C$3*SQRT(SQRT('#GFP'!EC76*'#GFP'!EC76))+'#GFP'!EC76*'#GFP'!EC76*Calibration!$D$3*Calibration!$D$3)</f>
        <v>0.123219025525819</v>
      </c>
      <c r="ED76" s="0" t="n">
        <f aca="false">SQRT(Calibration!$C$3*Calibration!$C$3*SQRT(SQRT('#GFP'!ED76*'#GFP'!ED76))+'#GFP'!ED76*'#GFP'!ED76*Calibration!$D$3*Calibration!$D$3)</f>
        <v>0.636608131322601</v>
      </c>
      <c r="EE76" s="0" t="n">
        <f aca="false">SQRT(Calibration!$C$3*Calibration!$C$3*SQRT(SQRT('#GFP'!EE76*'#GFP'!EE76))+'#GFP'!EE76*'#GFP'!EE76*Calibration!$D$3*Calibration!$D$3)</f>
        <v>0.133410682360475</v>
      </c>
      <c r="EF76" s="0" t="n">
        <f aca="false">SQRT(Calibration!$C$3*Calibration!$C$3*SQRT(SQRT('#GFP'!EF76*'#GFP'!EF76))+'#GFP'!EF76*'#GFP'!EF76*Calibration!$D$3*Calibration!$D$3)</f>
        <v>0.0352786705393747</v>
      </c>
      <c r="EG76" s="0" t="n">
        <f aca="false">SQRT(Calibration!$C$3*Calibration!$C$3*SQRT(SQRT('#GFP'!EG76*'#GFP'!EG76))+'#GFP'!EG76*'#GFP'!EG76*Calibration!$D$3*Calibration!$D$3)</f>
        <v>0.0640086663418624</v>
      </c>
      <c r="EH76" s="0" t="n">
        <f aca="false">SQRT(Calibration!$C$3*Calibration!$C$3*SQRT(SQRT('#GFP'!EH76*'#GFP'!EH76))+'#GFP'!EH76*'#GFP'!EH76*Calibration!$D$3*Calibration!$D$3)</f>
        <v>0.117856214373724</v>
      </c>
      <c r="EI76" s="0" t="n">
        <f aca="false">SQRT(Calibration!$C$3*Calibration!$C$3*SQRT(SQRT('#GFP'!EI76*'#GFP'!EI76))+'#GFP'!EI76*'#GFP'!EI76*Calibration!$D$3*Calibration!$D$3)</f>
        <v>0.106363896605726</v>
      </c>
      <c r="EJ76" s="0" t="n">
        <f aca="false">SQRT(Calibration!$C$3*Calibration!$C$3*SQRT(SQRT('#GFP'!EJ76*'#GFP'!EJ76))+'#GFP'!EJ76*'#GFP'!EJ76*Calibration!$D$3*Calibration!$D$3)</f>
        <v>0.171367084252555</v>
      </c>
      <c r="EK76" s="0" t="n">
        <f aca="false">SQRT(Calibration!$C$3*Calibration!$C$3*SQRT(SQRT('#GFP'!EK76*'#GFP'!EK76))+'#GFP'!EK76*'#GFP'!EK76*Calibration!$D$3*Calibration!$D$3)</f>
        <v>0.338252420355081</v>
      </c>
      <c r="EL76" s="0" t="n">
        <f aca="false">SQRT(Calibration!$C$3*Calibration!$C$3*SQRT(SQRT('#GFP'!EL76*'#GFP'!EL76))+'#GFP'!EL76*'#GFP'!EL76*Calibration!$D$3*Calibration!$D$3)</f>
        <v>1.49709369489006</v>
      </c>
      <c r="EM76" s="0" t="n">
        <f aca="false">SQRT(Calibration!$C$3*Calibration!$C$3*SQRT(SQRT('#GFP'!EM76*'#GFP'!EM76))+'#GFP'!EM76*'#GFP'!EM76*Calibration!$D$3*Calibration!$D$3)</f>
        <v>0.779240820816013</v>
      </c>
      <c r="EN76" s="0" t="n">
        <f aca="false">SQRT(Calibration!$C$3*Calibration!$C$3*SQRT(SQRT('#GFP'!EN76*'#GFP'!EN76))+'#GFP'!EN76*'#GFP'!EN76*Calibration!$D$3*Calibration!$D$3)</f>
        <v>0.885122663479529</v>
      </c>
      <c r="EO76" s="0" t="n">
        <f aca="false">SQRT(Calibration!$C$3*Calibration!$C$3*SQRT(SQRT('#GFP'!EO76*'#GFP'!EO76))+'#GFP'!EO76*'#GFP'!EO76*Calibration!$D$3*Calibration!$D$3)</f>
        <v>1.46081926409913</v>
      </c>
      <c r="EP76" s="0" t="n">
        <f aca="false">SQRT(Calibration!$C$3*Calibration!$C$3*SQRT(SQRT('#GFP'!EP76*'#GFP'!EP76))+'#GFP'!EP76*'#GFP'!EP76*Calibration!$D$3*Calibration!$D$3)</f>
        <v>1.53588732816128</v>
      </c>
      <c r="EQ76" s="0" t="n">
        <f aca="false">SQRT(Calibration!$C$3*Calibration!$C$3*SQRT(SQRT('#GFP'!EQ76*'#GFP'!EQ76))+'#GFP'!EQ76*'#GFP'!EQ76*Calibration!$D$3*Calibration!$D$3)</f>
        <v>0.160253576276544</v>
      </c>
      <c r="ER76" s="0" t="n">
        <f aca="false">SQRT(Calibration!$C$3*Calibration!$C$3*SQRT(SQRT('#GFP'!ER76*'#GFP'!ER76))+'#GFP'!ER76*'#GFP'!ER76*Calibration!$D$3*Calibration!$D$3)</f>
        <v>0.0202372241196413</v>
      </c>
      <c r="ES76" s="0" t="n">
        <f aca="false">SQRT(Calibration!$C$3*Calibration!$C$3*SQRT(SQRT('#GFP'!ES76*'#GFP'!ES76))+'#GFP'!ES76*'#GFP'!ES76*Calibration!$D$3*Calibration!$D$3)</f>
        <v>0.314267271004545</v>
      </c>
      <c r="ET76" s="0" t="n">
        <f aca="false">SQRT(Calibration!$C$3*Calibration!$C$3*SQRT(SQRT('#GFP'!ET76*'#GFP'!ET76))+'#GFP'!ET76*'#GFP'!ET76*Calibration!$D$3*Calibration!$D$3)</f>
        <v>1.17354076139747</v>
      </c>
      <c r="EU76" s="0" t="n">
        <f aca="false">SQRT(Calibration!$C$3*Calibration!$C$3*SQRT(SQRT('#GFP'!EU76*'#GFP'!EU76))+'#GFP'!EU76*'#GFP'!EU76*Calibration!$D$3*Calibration!$D$3)</f>
        <v>0.219396352480814</v>
      </c>
      <c r="EV76" s="0" t="n">
        <f aca="false">SQRT(Calibration!$C$3*Calibration!$C$3*SQRT(SQRT('#GFP'!EV76*'#GFP'!EV76))+'#GFP'!EV76*'#GFP'!EV76*Calibration!$D$3*Calibration!$D$3)</f>
        <v>0.0368797112870424</v>
      </c>
      <c r="EW76" s="0" t="n">
        <f aca="false">SQRT(Calibration!$C$3*Calibration!$C$3*SQRT(SQRT('#GFP'!EW76*'#GFP'!EW76))+'#GFP'!EW76*'#GFP'!EW76*Calibration!$D$3*Calibration!$D$3)</f>
        <v>0.261030827908408</v>
      </c>
      <c r="EX76" s="0" t="n">
        <f aca="false">SQRT(Calibration!$C$3*Calibration!$C$3*SQRT(SQRT('#GFP'!EX76*'#GFP'!EX76))+'#GFP'!EX76*'#GFP'!EX76*Calibration!$D$3*Calibration!$D$3)</f>
        <v>0.179286390023183</v>
      </c>
      <c r="EY76" s="0" t="n">
        <f aca="false">SQRT(Calibration!$C$3*Calibration!$C$3*SQRT(SQRT('#GFP'!EY76*'#GFP'!EY76))+'#GFP'!EY76*'#GFP'!EY76*Calibration!$D$3*Calibration!$D$3)</f>
        <v>2.01058726658412</v>
      </c>
      <c r="EZ76" s="0" t="n">
        <f aca="false">SQRT(Calibration!$C$3*Calibration!$C$3*SQRT(SQRT('#GFP'!EZ76*'#GFP'!EZ76))+'#GFP'!EZ76*'#GFP'!EZ76*Calibration!$D$3*Calibration!$D$3)</f>
        <v>0.0861370438278152</v>
      </c>
      <c r="FA76" s="0" t="n">
        <f aca="false">SQRT(Calibration!$C$3*Calibration!$C$3*SQRT(SQRT('#GFP'!FA76*'#GFP'!FA76))+'#GFP'!FA76*'#GFP'!FA76*Calibration!$D$3*Calibration!$D$3)</f>
        <v>0.0444153589987091</v>
      </c>
      <c r="FB76" s="0" t="n">
        <f aca="false">SQRT(Calibration!$C$3*Calibration!$C$3*SQRT(SQRT('#GFP'!FB76*'#GFP'!FB76))+'#GFP'!FB76*'#GFP'!FB76*Calibration!$D$3*Calibration!$D$3)</f>
        <v>0.136338124050185</v>
      </c>
      <c r="FC76" s="0" t="n">
        <f aca="false">SQRT(Calibration!$C$3*Calibration!$C$3*SQRT(SQRT('#GFP'!FC76*'#GFP'!FC76))+'#GFP'!FC76*'#GFP'!FC76*Calibration!$D$3*Calibration!$D$3)</f>
        <v>0.346207404312786</v>
      </c>
      <c r="FD76" s="0" t="n">
        <f aca="false">SQRT(Calibration!$C$3*Calibration!$C$3*SQRT(SQRT('#GFP'!FD76*'#GFP'!FD76))+'#GFP'!FD76*'#GFP'!FD76*Calibration!$D$3*Calibration!$D$3)</f>
        <v>0.0752782052164588</v>
      </c>
      <c r="FE76" s="0" t="n">
        <f aca="false">SQRT(Calibration!$C$3*Calibration!$C$3*SQRT(SQRT('#GFP'!FE76*'#GFP'!FE76))+'#GFP'!FE76*'#GFP'!FE76*Calibration!$D$3*Calibration!$D$3)</f>
        <v>0.0338395446844224</v>
      </c>
      <c r="FF76" s="0" t="n">
        <f aca="false">SQRT(Calibration!$C$3*Calibration!$C$3*SQRT(SQRT('#GFP'!FF76*'#GFP'!FF76))+'#GFP'!FF76*'#GFP'!FF76*Calibration!$D$3*Calibration!$D$3)</f>
        <v>0.347101997378255</v>
      </c>
      <c r="FG76" s="0" t="n">
        <f aca="false">SQRT(Calibration!$C$3*Calibration!$C$3*SQRT(SQRT('#GFP'!FG76*'#GFP'!FG76))+'#GFP'!FG76*'#GFP'!FG76*Calibration!$D$3*Calibration!$D$3)</f>
        <v>0.196663752476625</v>
      </c>
      <c r="FH76" s="0" t="n">
        <f aca="false">SQRT(Calibration!$C$3*Calibration!$C$3*SQRT(SQRT('#GFP'!FH76*'#GFP'!FH76))+'#GFP'!FH76*'#GFP'!FH76*Calibration!$D$3*Calibration!$D$3)</f>
        <v>0.336642549870869</v>
      </c>
      <c r="FI76" s="0" t="n">
        <f aca="false">SQRT(Calibration!$C$3*Calibration!$C$3*SQRT(SQRT('#GFP'!FI76*'#GFP'!FI76))+'#GFP'!FI76*'#GFP'!FI76*Calibration!$D$3*Calibration!$D$3)</f>
        <v>0.153546245832125</v>
      </c>
      <c r="FJ76" s="0" t="n">
        <f aca="false">SQRT(Calibration!$C$3*Calibration!$C$3*SQRT(SQRT('#GFP'!FJ76*'#GFP'!FJ76))+'#GFP'!FJ76*'#GFP'!FJ76*Calibration!$D$3*Calibration!$D$3)</f>
        <v>0.323122574150346</v>
      </c>
      <c r="FK76" s="0" t="n">
        <f aca="false">SQRT(Calibration!$C$3*Calibration!$C$3*SQRT(SQRT('#GFP'!FK76*'#GFP'!FK76))+'#GFP'!FK76*'#GFP'!FK76*Calibration!$D$3*Calibration!$D$3)</f>
        <v>0.356263796502625</v>
      </c>
      <c r="FL76" s="0" t="n">
        <f aca="false">SQRT(Calibration!$C$3*Calibration!$C$3*SQRT(SQRT('#GFP'!FL76*'#GFP'!FL76))+'#GFP'!FL76*'#GFP'!FL76*Calibration!$D$3*Calibration!$D$3)</f>
        <v>0.690412474024852</v>
      </c>
      <c r="FM76" s="0" t="n">
        <f aca="false">SQRT(Calibration!$C$3*Calibration!$C$3*SQRT(SQRT('#GFP'!FM76*'#GFP'!FM76))+'#GFP'!FM76*'#GFP'!FM76*Calibration!$D$3*Calibration!$D$3)</f>
        <v>0.0552250829918834</v>
      </c>
      <c r="FN76" s="0" t="n">
        <f aca="false">SQRT(Calibration!$C$3*Calibration!$C$3*SQRT(SQRT('#GFP'!FN76*'#GFP'!FN76))+'#GFP'!FN76*'#GFP'!FN76*Calibration!$D$3*Calibration!$D$3)</f>
        <v>0.172405172790091</v>
      </c>
      <c r="FO76" s="0" t="n">
        <f aca="false">SQRT(Calibration!$C$3*Calibration!$C$3*SQRT(SQRT('#GFP'!FO76*'#GFP'!FO76))+'#GFP'!FO76*'#GFP'!FO76*Calibration!$D$3*Calibration!$D$3)</f>
        <v>0.634441435016875</v>
      </c>
      <c r="FP76" s="0" t="n">
        <f aca="false">SQRT(Calibration!$C$3*Calibration!$C$3*SQRT(SQRT('#GFP'!FP76*'#GFP'!FP76))+'#GFP'!FP76*'#GFP'!FP76*Calibration!$D$3*Calibration!$D$3)</f>
        <v>0.857493022760499</v>
      </c>
      <c r="FQ76" s="0" t="n">
        <f aca="false">SQRT(Calibration!$C$3*Calibration!$C$3*SQRT(SQRT('#GFP'!FQ76*'#GFP'!FQ76))+'#GFP'!FQ76*'#GFP'!FQ76*Calibration!$D$3*Calibration!$D$3)</f>
        <v>0.0727200925200641</v>
      </c>
      <c r="FR76" s="0" t="n">
        <f aca="false">SQRT(Calibration!$C$3*Calibration!$C$3*SQRT(SQRT('#GFP'!FR76*'#GFP'!FR76))+'#GFP'!FR76*'#GFP'!FR76*Calibration!$D$3*Calibration!$D$3)</f>
        <v>0.195172904566436</v>
      </c>
      <c r="FS76" s="0" t="n">
        <f aca="false">SQRT(Calibration!$C$3*Calibration!$C$3*SQRT(SQRT('#GFP'!FS76*'#GFP'!FS76))+'#GFP'!FS76*'#GFP'!FS76*Calibration!$D$3*Calibration!$D$3)</f>
        <v>0.333077243139837</v>
      </c>
      <c r="FT76" s="0" t="n">
        <f aca="false">SQRT(Calibration!$C$3*Calibration!$C$3*SQRT(SQRT('#GFP'!FT76*'#GFP'!FT76))+'#GFP'!FT76*'#GFP'!FT76*Calibration!$D$3*Calibration!$D$3)</f>
        <v>0.0370999740111266</v>
      </c>
      <c r="FU76" s="0" t="n">
        <f aca="false">SQRT(Calibration!$C$3*Calibration!$C$3*SQRT(SQRT('#GFP'!FU76*'#GFP'!FU76))+'#GFP'!FU76*'#GFP'!FU76*Calibration!$D$3*Calibration!$D$3)</f>
        <v>0.129468237195871</v>
      </c>
      <c r="FV76" s="0" t="n">
        <f aca="false">SQRT(Calibration!$C$3*Calibration!$C$3*SQRT(SQRT('#GFP'!FV76*'#GFP'!FV76))+'#GFP'!FV76*'#GFP'!FV76*Calibration!$D$3*Calibration!$D$3)</f>
        <v>0.265359334956772</v>
      </c>
      <c r="FW76" s="0" t="n">
        <f aca="false">SQRT(Calibration!$C$3*Calibration!$C$3*SQRT(SQRT('#GFP'!FW76*'#GFP'!FW76))+'#GFP'!FW76*'#GFP'!FW76*Calibration!$D$3*Calibration!$D$3)</f>
        <v>0.0352995593225206</v>
      </c>
      <c r="FX76" s="0" t="n">
        <f aca="false">SQRT(Calibration!$C$3*Calibration!$C$3*SQRT(SQRT('#GFP'!FX76*'#GFP'!FX76))+'#GFP'!FX76*'#GFP'!FX76*Calibration!$D$3*Calibration!$D$3)</f>
        <v>0.535309234815613</v>
      </c>
      <c r="FY76" s="0" t="n">
        <f aca="false">SQRT(Calibration!$C$3*Calibration!$C$3*SQRT(SQRT('#GFP'!FY76*'#GFP'!FY76))+'#GFP'!FY76*'#GFP'!FY76*Calibration!$D$3*Calibration!$D$3)</f>
        <v>0.0465431405826929</v>
      </c>
      <c r="FZ76" s="0" t="n">
        <f aca="false">SQRT(Calibration!$C$3*Calibration!$C$3*SQRT(SQRT('#GFP'!FZ76*'#GFP'!FZ76))+'#GFP'!FZ76*'#GFP'!FZ76*Calibration!$D$3*Calibration!$D$3)</f>
        <v>0.0779115233408544</v>
      </c>
      <c r="GA76" s="0" t="n">
        <f aca="false">SQRT(Calibration!$C$3*Calibration!$C$3*SQRT(SQRT('#GFP'!GA76*'#GFP'!GA76))+'#GFP'!GA76*'#GFP'!GA76*Calibration!$D$3*Calibration!$D$3)</f>
        <v>0.0800390944572807</v>
      </c>
    </row>
    <row r="77" customFormat="false" ht="15" hidden="false" customHeight="false" outlineLevel="0" collapsed="false">
      <c r="A77" s="0" t="n">
        <f aca="false">'#RFP_error'!A77</f>
        <v>18.25</v>
      </c>
      <c r="B77" s="0" t="n">
        <f aca="false">SQRT(Calibration!$C$3*Calibration!$C$3*SQRT(SQRT('#GFP'!B77*'#GFP'!B77))+'#GFP'!B77*'#GFP'!B77*Calibration!$D$3*Calibration!$D$3)</f>
        <v>1.30164345376747</v>
      </c>
      <c r="C77" s="0" t="n">
        <f aca="false">SQRT(Calibration!$C$3*Calibration!$C$3*SQRT(SQRT('#GFP'!C77*'#GFP'!C77))+'#GFP'!C77*'#GFP'!C77*Calibration!$D$3*Calibration!$D$3)</f>
        <v>0.60784481216827</v>
      </c>
      <c r="D77" s="0" t="n">
        <f aca="false">SQRT(Calibration!$C$3*Calibration!$C$3*SQRT(SQRT('#GFP'!D77*'#GFP'!D77))+'#GFP'!D77*'#GFP'!D77*Calibration!$D$3*Calibration!$D$3)</f>
        <v>0.0868928546733998</v>
      </c>
      <c r="E77" s="0" t="n">
        <f aca="false">SQRT(Calibration!$C$3*Calibration!$C$3*SQRT(SQRT('#GFP'!E77*'#GFP'!E77))+'#GFP'!E77*'#GFP'!E77*Calibration!$D$3*Calibration!$D$3)</f>
        <v>0.252971039782416</v>
      </c>
      <c r="F77" s="0" t="n">
        <f aca="false">SQRT(Calibration!$C$3*Calibration!$C$3*SQRT(SQRT('#GFP'!F77*'#GFP'!F77))+'#GFP'!F77*'#GFP'!F77*Calibration!$D$3*Calibration!$D$3)</f>
        <v>0.267916453741385</v>
      </c>
      <c r="G77" s="0" t="n">
        <f aca="false">SQRT(Calibration!$C$3*Calibration!$C$3*SQRT(SQRT('#GFP'!G77*'#GFP'!G77))+'#GFP'!G77*'#GFP'!G77*Calibration!$D$3*Calibration!$D$3)</f>
        <v>0.133188291448834</v>
      </c>
      <c r="H77" s="0" t="n">
        <f aca="false">SQRT(Calibration!$C$3*Calibration!$C$3*SQRT(SQRT('#GFP'!H77*'#GFP'!H77))+'#GFP'!H77*'#GFP'!H77*Calibration!$D$3*Calibration!$D$3)</f>
        <v>0.0594889227507208</v>
      </c>
      <c r="I77" s="0" t="n">
        <f aca="false">SQRT(Calibration!$C$3*Calibration!$C$3*SQRT(SQRT('#GFP'!I77*'#GFP'!I77))+'#GFP'!I77*'#GFP'!I77*Calibration!$D$3*Calibration!$D$3)</f>
        <v>0.0260747032722077</v>
      </c>
      <c r="J77" s="0" t="n">
        <f aca="false">SQRT(Calibration!$C$3*Calibration!$C$3*SQRT(SQRT('#GFP'!J77*'#GFP'!J77))+'#GFP'!J77*'#GFP'!J77*Calibration!$D$3*Calibration!$D$3)</f>
        <v>0.143771885638247</v>
      </c>
      <c r="K77" s="0" t="n">
        <f aca="false">SQRT(Calibration!$C$3*Calibration!$C$3*SQRT(SQRT('#GFP'!K77*'#GFP'!K77))+'#GFP'!K77*'#GFP'!K77*Calibration!$D$3*Calibration!$D$3)</f>
        <v>2.40970467067563</v>
      </c>
      <c r="L77" s="0" t="n">
        <f aca="false">SQRT(Calibration!$C$3*Calibration!$C$3*SQRT(SQRT('#GFP'!L77*'#GFP'!L77))+'#GFP'!L77*'#GFP'!L77*Calibration!$D$3*Calibration!$D$3)</f>
        <v>0.388202040214549</v>
      </c>
      <c r="M77" s="0" t="n">
        <f aca="false">SQRT(Calibration!$C$3*Calibration!$C$3*SQRT(SQRT('#GFP'!M77*'#GFP'!M77))+'#GFP'!M77*'#GFP'!M77*Calibration!$D$3*Calibration!$D$3)</f>
        <v>0.0860569081694253</v>
      </c>
      <c r="N77" s="0" t="n">
        <f aca="false">SQRT(Calibration!$C$3*Calibration!$C$3*SQRT(SQRT('#GFP'!N77*'#GFP'!N77))+'#GFP'!N77*'#GFP'!N77*Calibration!$D$3*Calibration!$D$3)</f>
        <v>0.152276342138756</v>
      </c>
      <c r="O77" s="0" t="n">
        <f aca="false">SQRT(Calibration!$C$3*Calibration!$C$3*SQRT(SQRT('#GFP'!O77*'#GFP'!O77))+'#GFP'!O77*'#GFP'!O77*Calibration!$D$3*Calibration!$D$3)</f>
        <v>0.139666402959183</v>
      </c>
      <c r="P77" s="0" t="n">
        <f aca="false">SQRT(Calibration!$C$3*Calibration!$C$3*SQRT(SQRT('#GFP'!P77*'#GFP'!P77))+'#GFP'!P77*'#GFP'!P77*Calibration!$D$3*Calibration!$D$3)</f>
        <v>0.323110654178114</v>
      </c>
      <c r="Q77" s="0" t="n">
        <f aca="false">SQRT(Calibration!$C$3*Calibration!$C$3*SQRT(SQRT('#GFP'!Q77*'#GFP'!Q77))+'#GFP'!Q77*'#GFP'!Q77*Calibration!$D$3*Calibration!$D$3)</f>
        <v>0.060110307562395</v>
      </c>
      <c r="R77" s="0" t="n">
        <f aca="false">SQRT(Calibration!$C$3*Calibration!$C$3*SQRT(SQRT('#GFP'!R77*'#GFP'!R77))+'#GFP'!R77*'#GFP'!R77*Calibration!$D$3*Calibration!$D$3)</f>
        <v>0.247302847758913</v>
      </c>
      <c r="S77" s="0" t="n">
        <f aca="false">SQRT(Calibration!$C$3*Calibration!$C$3*SQRT(SQRT('#GFP'!S77*'#GFP'!S77))+'#GFP'!S77*'#GFP'!S77*Calibration!$D$3*Calibration!$D$3)</f>
        <v>0.110703247564774</v>
      </c>
      <c r="T77" s="0" t="n">
        <f aca="false">SQRT(Calibration!$C$3*Calibration!$C$3*SQRT(SQRT('#GFP'!T77*'#GFP'!T77))+'#GFP'!T77*'#GFP'!T77*Calibration!$D$3*Calibration!$D$3)</f>
        <v>0.0924598630795972</v>
      </c>
      <c r="U77" s="0" t="n">
        <f aca="false">SQRT(Calibration!$C$3*Calibration!$C$3*SQRT(SQRT('#GFP'!U77*'#GFP'!U77))+'#GFP'!U77*'#GFP'!U77*Calibration!$D$3*Calibration!$D$3)</f>
        <v>0.273686007164975</v>
      </c>
      <c r="V77" s="0" t="n">
        <f aca="false">SQRT(Calibration!$C$3*Calibration!$C$3*SQRT(SQRT('#GFP'!V77*'#GFP'!V77))+'#GFP'!V77*'#GFP'!V77*Calibration!$D$3*Calibration!$D$3)</f>
        <v>0.126639976128844</v>
      </c>
      <c r="W77" s="0" t="n">
        <f aca="false">SQRT(Calibration!$C$3*Calibration!$C$3*SQRT(SQRT('#GFP'!W77*'#GFP'!W77))+'#GFP'!W77*'#GFP'!W77*Calibration!$D$3*Calibration!$D$3)</f>
        <v>0.387043963861192</v>
      </c>
      <c r="X77" s="0" t="n">
        <f aca="false">SQRT(Calibration!$C$3*Calibration!$C$3*SQRT(SQRT('#GFP'!X77*'#GFP'!X77))+'#GFP'!X77*'#GFP'!X77*Calibration!$D$3*Calibration!$D$3)</f>
        <v>0.423553026604597</v>
      </c>
      <c r="Y77" s="0" t="n">
        <f aca="false">SQRT(Calibration!$C$3*Calibration!$C$3*SQRT(SQRT('#GFP'!Y77*'#GFP'!Y77))+'#GFP'!Y77*'#GFP'!Y77*Calibration!$D$3*Calibration!$D$3)</f>
        <v>0.0860798035575676</v>
      </c>
      <c r="Z77" s="0" t="n">
        <f aca="false">SQRT(Calibration!$C$3*Calibration!$C$3*SQRT(SQRT('#GFP'!Z77*'#GFP'!Z77))+'#GFP'!Z77*'#GFP'!Z77*Calibration!$D$3*Calibration!$D$3)</f>
        <v>0.438798494219354</v>
      </c>
      <c r="AA77" s="0" t="n">
        <f aca="false">SQRT(Calibration!$C$3*Calibration!$C$3*SQRT(SQRT('#GFP'!AA77*'#GFP'!AA77))+'#GFP'!AA77*'#GFP'!AA77*Calibration!$D$3*Calibration!$D$3)</f>
        <v>0.240294554029404</v>
      </c>
      <c r="AB77" s="0" t="n">
        <f aca="false">SQRT(Calibration!$C$3*Calibration!$C$3*SQRT(SQRT('#GFP'!AB77*'#GFP'!AB77))+'#GFP'!AB77*'#GFP'!AB77*Calibration!$D$3*Calibration!$D$3)</f>
        <v>0.259711064719001</v>
      </c>
      <c r="AC77" s="0" t="n">
        <f aca="false">SQRT(Calibration!$C$3*Calibration!$C$3*SQRT(SQRT('#GFP'!AC77*'#GFP'!AC77))+'#GFP'!AC77*'#GFP'!AC77*Calibration!$D$3*Calibration!$D$3)</f>
        <v>0.176936830940718</v>
      </c>
      <c r="AD77" s="0" t="n">
        <f aca="false">SQRT(Calibration!$C$3*Calibration!$C$3*SQRT(SQRT('#GFP'!AD77*'#GFP'!AD77))+'#GFP'!AD77*'#GFP'!AD77*Calibration!$D$3*Calibration!$D$3)</f>
        <v>0.101281855825736</v>
      </c>
      <c r="AE77" s="0" t="n">
        <f aca="false">SQRT(Calibration!$C$3*Calibration!$C$3*SQRT(SQRT('#GFP'!AE77*'#GFP'!AE77))+'#GFP'!AE77*'#GFP'!AE77*Calibration!$D$3*Calibration!$D$3)</f>
        <v>0.0838837589471907</v>
      </c>
      <c r="AF77" s="0" t="n">
        <f aca="false">SQRT(Calibration!$C$3*Calibration!$C$3*SQRT(SQRT('#GFP'!AF77*'#GFP'!AF77))+'#GFP'!AF77*'#GFP'!AF77*Calibration!$D$3*Calibration!$D$3)</f>
        <v>0.0722116160551113</v>
      </c>
      <c r="AG77" s="0" t="n">
        <f aca="false">SQRT(Calibration!$C$3*Calibration!$C$3*SQRT(SQRT('#GFP'!AG77*'#GFP'!AG77))+'#GFP'!AG77*'#GFP'!AG77*Calibration!$D$3*Calibration!$D$3)</f>
        <v>0.0452091326869099</v>
      </c>
      <c r="AH77" s="0" t="n">
        <f aca="false">SQRT(Calibration!$C$3*Calibration!$C$3*SQRT(SQRT('#GFP'!AH77*'#GFP'!AH77))+'#GFP'!AH77*'#GFP'!AH77*Calibration!$D$3*Calibration!$D$3)</f>
        <v>1.34517936527997</v>
      </c>
      <c r="AI77" s="0" t="n">
        <f aca="false">SQRT(Calibration!$C$3*Calibration!$C$3*SQRT(SQRT('#GFP'!AI77*'#GFP'!AI77))+'#GFP'!AI77*'#GFP'!AI77*Calibration!$D$3*Calibration!$D$3)</f>
        <v>0.181991061152602</v>
      </c>
      <c r="AJ77" s="0" t="n">
        <f aca="false">SQRT(Calibration!$C$3*Calibration!$C$3*SQRT(SQRT('#GFP'!AJ77*'#GFP'!AJ77))+'#GFP'!AJ77*'#GFP'!AJ77*Calibration!$D$3*Calibration!$D$3)</f>
        <v>0.208610502551663</v>
      </c>
      <c r="AK77" s="0" t="n">
        <f aca="false">SQRT(Calibration!$C$3*Calibration!$C$3*SQRT(SQRT('#GFP'!AK77*'#GFP'!AK77))+'#GFP'!AK77*'#GFP'!AK77*Calibration!$D$3*Calibration!$D$3)</f>
        <v>0.241304033704552</v>
      </c>
      <c r="AL77" s="0" t="n">
        <f aca="false">SQRT(Calibration!$C$3*Calibration!$C$3*SQRT(SQRT('#GFP'!AL77*'#GFP'!AL77))+'#GFP'!AL77*'#GFP'!AL77*Calibration!$D$3*Calibration!$D$3)</f>
        <v>0.0786846824920448</v>
      </c>
      <c r="AM77" s="0" t="n">
        <f aca="false">SQRT(Calibration!$C$3*Calibration!$C$3*SQRT(SQRT('#GFP'!AM77*'#GFP'!AM77))+'#GFP'!AM77*'#GFP'!AM77*Calibration!$D$3*Calibration!$D$3)</f>
        <v>0.0341937377834277</v>
      </c>
      <c r="AN77" s="0" t="n">
        <f aca="false">SQRT(Calibration!$C$3*Calibration!$C$3*SQRT(SQRT('#GFP'!AN77*'#GFP'!AN77))+'#GFP'!AN77*'#GFP'!AN77*Calibration!$D$3*Calibration!$D$3)</f>
        <v>0.23981952743658</v>
      </c>
      <c r="AO77" s="0" t="n">
        <f aca="false">SQRT(Calibration!$C$3*Calibration!$C$3*SQRT(SQRT('#GFP'!AO77*'#GFP'!AO77))+'#GFP'!AO77*'#GFP'!AO77*Calibration!$D$3*Calibration!$D$3)</f>
        <v>0.145403434615721</v>
      </c>
      <c r="AP77" s="0" t="n">
        <f aca="false">SQRT(Calibration!$C$3*Calibration!$C$3*SQRT(SQRT('#GFP'!AP77*'#GFP'!AP77))+'#GFP'!AP77*'#GFP'!AP77*Calibration!$D$3*Calibration!$D$3)</f>
        <v>0.145403434615721</v>
      </c>
      <c r="AQ77" s="0" t="n">
        <f aca="false">SQRT(Calibration!$C$3*Calibration!$C$3*SQRT(SQRT('#GFP'!AQ77*'#GFP'!AQ77))+'#GFP'!AQ77*'#GFP'!AQ77*Calibration!$D$3*Calibration!$D$3)</f>
        <v>0.0802327226402441</v>
      </c>
      <c r="AR77" s="0" t="n">
        <f aca="false">SQRT(Calibration!$C$3*Calibration!$C$3*SQRT(SQRT('#GFP'!AR77*'#GFP'!AR77))+'#GFP'!AR77*'#GFP'!AR77*Calibration!$D$3*Calibration!$D$3)</f>
        <v>0.421581889969604</v>
      </c>
      <c r="AS77" s="0" t="n">
        <f aca="false">SQRT(Calibration!$C$3*Calibration!$C$3*SQRT(SQRT('#GFP'!AS77*'#GFP'!AS77))+'#GFP'!AS77*'#GFP'!AS77*Calibration!$D$3*Calibration!$D$3)</f>
        <v>0.912095156432903</v>
      </c>
      <c r="AT77" s="0" t="n">
        <f aca="false">SQRT(Calibration!$C$3*Calibration!$C$3*SQRT(SQRT('#GFP'!AT77*'#GFP'!AT77))+'#GFP'!AT77*'#GFP'!AT77*Calibration!$D$3*Calibration!$D$3)</f>
        <v>0.334722724720132</v>
      </c>
      <c r="AU77" s="0" t="n">
        <f aca="false">SQRT(Calibration!$C$3*Calibration!$C$3*SQRT(SQRT('#GFP'!AU77*'#GFP'!AU77))+'#GFP'!AU77*'#GFP'!AU77*Calibration!$D$3*Calibration!$D$3)</f>
        <v>0.159688432553801</v>
      </c>
      <c r="AV77" s="0" t="n">
        <f aca="false">SQRT(Calibration!$C$3*Calibration!$C$3*SQRT(SQRT('#GFP'!AV77*'#GFP'!AV77))+'#GFP'!AV77*'#GFP'!AV77*Calibration!$D$3*Calibration!$D$3)</f>
        <v>0.297017183307856</v>
      </c>
      <c r="AW77" s="0" t="n">
        <f aca="false">SQRT(Calibration!$C$3*Calibration!$C$3*SQRT(SQRT('#GFP'!AW77*'#GFP'!AW77))+'#GFP'!AW77*'#GFP'!AW77*Calibration!$D$3*Calibration!$D$3)</f>
        <v>0.0643774712838869</v>
      </c>
      <c r="AX77" s="0" t="n">
        <f aca="false">SQRT(Calibration!$C$3*Calibration!$C$3*SQRT(SQRT('#GFP'!AX77*'#GFP'!AX77))+'#GFP'!AX77*'#GFP'!AX77*Calibration!$D$3*Calibration!$D$3)</f>
        <v>0.252875960458417</v>
      </c>
      <c r="AY77" s="0" t="n">
        <f aca="false">SQRT(Calibration!$C$3*Calibration!$C$3*SQRT(SQRT('#GFP'!AY77*'#GFP'!AY77))+'#GFP'!AY77*'#GFP'!AY77*Calibration!$D$3*Calibration!$D$3)</f>
        <v>0.248764276989074</v>
      </c>
      <c r="AZ77" s="0" t="n">
        <f aca="false">SQRT(Calibration!$C$3*Calibration!$C$3*SQRT(SQRT('#GFP'!AZ77*'#GFP'!AZ77))+'#GFP'!AZ77*'#GFP'!AZ77*Calibration!$D$3*Calibration!$D$3)</f>
        <v>0.0693473614511904</v>
      </c>
      <c r="BA77" s="0" t="n">
        <f aca="false">SQRT(Calibration!$C$3*Calibration!$C$3*SQRT(SQRT('#GFP'!BA77*'#GFP'!BA77))+'#GFP'!BA77*'#GFP'!BA77*Calibration!$D$3*Calibration!$D$3)</f>
        <v>0.218281754497265</v>
      </c>
      <c r="BB77" s="0" t="n">
        <f aca="false">SQRT(Calibration!$C$3*Calibration!$C$3*SQRT(SQRT('#GFP'!BB77*'#GFP'!BB77))+'#GFP'!BB77*'#GFP'!BB77*Calibration!$D$3*Calibration!$D$3)</f>
        <v>0.112469206294634</v>
      </c>
      <c r="BC77" s="0" t="n">
        <f aca="false">SQRT(Calibration!$C$3*Calibration!$C$3*SQRT(SQRT('#GFP'!BC77*'#GFP'!BC77))+'#GFP'!BC77*'#GFP'!BC77*Calibration!$D$3*Calibration!$D$3)</f>
        <v>0.428522949759756</v>
      </c>
      <c r="BD77" s="0" t="n">
        <f aca="false">SQRT(Calibration!$C$3*Calibration!$C$3*SQRT(SQRT('#GFP'!BD77*'#GFP'!BD77))+'#GFP'!BD77*'#GFP'!BD77*Calibration!$D$3*Calibration!$D$3)</f>
        <v>0.181305945267216</v>
      </c>
      <c r="BE77" s="0" t="n">
        <f aca="false">SQRT(Calibration!$C$3*Calibration!$C$3*SQRT(SQRT('#GFP'!BE77*'#GFP'!BE77))+'#GFP'!BE77*'#GFP'!BE77*Calibration!$D$3*Calibration!$D$3)</f>
        <v>0.423182687161358</v>
      </c>
      <c r="BF77" s="0" t="n">
        <f aca="false">SQRT(Calibration!$C$3*Calibration!$C$3*SQRT(SQRT('#GFP'!BF77*'#GFP'!BF77))+'#GFP'!BF77*'#GFP'!BF77*Calibration!$D$3*Calibration!$D$3)</f>
        <v>0.0892661617943573</v>
      </c>
      <c r="BG77" s="0" t="n">
        <f aca="false">SQRT(Calibration!$C$3*Calibration!$C$3*SQRT(SQRT('#GFP'!BG77*'#GFP'!BG77))+'#GFP'!BG77*'#GFP'!BG77*Calibration!$D$3*Calibration!$D$3)</f>
        <v>0.124141024575042</v>
      </c>
      <c r="BH77" s="0" t="n">
        <f aca="false">SQRT(Calibration!$C$3*Calibration!$C$3*SQRT(SQRT('#GFP'!BH77*'#GFP'!BH77))+'#GFP'!BH77*'#GFP'!BH77*Calibration!$D$3*Calibration!$D$3)</f>
        <v>0.073749253111503</v>
      </c>
      <c r="BI77" s="0" t="n">
        <f aca="false">SQRT(Calibration!$C$3*Calibration!$C$3*SQRT(SQRT('#GFP'!BI77*'#GFP'!BI77))+'#GFP'!BI77*'#GFP'!BI77*Calibration!$D$3*Calibration!$D$3)</f>
        <v>0.255336301685185</v>
      </c>
      <c r="BJ77" s="0" t="n">
        <f aca="false">SQRT(Calibration!$C$3*Calibration!$C$3*SQRT(SQRT('#GFP'!BJ77*'#GFP'!BJ77))+'#GFP'!BJ77*'#GFP'!BJ77*Calibration!$D$3*Calibration!$D$3)</f>
        <v>0.181518560969131</v>
      </c>
      <c r="BK77" s="0" t="n">
        <f aca="false">SQRT(Calibration!$C$3*Calibration!$C$3*SQRT(SQRT('#GFP'!BK77*'#GFP'!BK77))+'#GFP'!BK77*'#GFP'!BK77*Calibration!$D$3*Calibration!$D$3)</f>
        <v>0.420124483185564</v>
      </c>
      <c r="BL77" s="0" t="n">
        <f aca="false">SQRT(Calibration!$C$3*Calibration!$C$3*SQRT(SQRT('#GFP'!BL77*'#GFP'!BL77))+'#GFP'!BL77*'#GFP'!BL77*Calibration!$D$3*Calibration!$D$3)</f>
        <v>0.8189516053063</v>
      </c>
      <c r="BM77" s="0" t="n">
        <f aca="false">SQRT(Calibration!$C$3*Calibration!$C$3*SQRT(SQRT('#GFP'!BM77*'#GFP'!BM77))+'#GFP'!BM77*'#GFP'!BM77*Calibration!$D$3*Calibration!$D$3)</f>
        <v>0.135237137647046</v>
      </c>
      <c r="BN77" s="0" t="n">
        <f aca="false">SQRT(Calibration!$C$3*Calibration!$C$3*SQRT(SQRT('#GFP'!BN77*'#GFP'!BN77))+'#GFP'!BN77*'#GFP'!BN77*Calibration!$D$3*Calibration!$D$3)</f>
        <v>0.189814962792941</v>
      </c>
      <c r="BO77" s="0" t="n">
        <f aca="false">SQRT(Calibration!$C$3*Calibration!$C$3*SQRT(SQRT('#GFP'!BO77*'#GFP'!BO77))+'#GFP'!BO77*'#GFP'!BO77*Calibration!$D$3*Calibration!$D$3)</f>
        <v>0.502705193589778</v>
      </c>
      <c r="BP77" s="0" t="n">
        <f aca="false">SQRT(Calibration!$C$3*Calibration!$C$3*SQRT(SQRT('#GFP'!BP77*'#GFP'!BP77))+'#GFP'!BP77*'#GFP'!BP77*Calibration!$D$3*Calibration!$D$3)</f>
        <v>0.0709586788949965</v>
      </c>
      <c r="BQ77" s="0" t="n">
        <f aca="false">SQRT(Calibration!$C$3*Calibration!$C$3*SQRT(SQRT('#GFP'!BQ77*'#GFP'!BQ77))+'#GFP'!BQ77*'#GFP'!BQ77*Calibration!$D$3*Calibration!$D$3)</f>
        <v>0.197326427292248</v>
      </c>
      <c r="BR77" s="0" t="n">
        <f aca="false">SQRT(Calibration!$C$3*Calibration!$C$3*SQRT(SQRT('#GFP'!BR77*'#GFP'!BR77))+'#GFP'!BR77*'#GFP'!BR77*Calibration!$D$3*Calibration!$D$3)</f>
        <v>0.0376459516560951</v>
      </c>
      <c r="BS77" s="0" t="n">
        <f aca="false">SQRT(Calibration!$C$3*Calibration!$C$3*SQRT(SQRT('#GFP'!BS77*'#GFP'!BS77))+'#GFP'!BS77*'#GFP'!BS77*Calibration!$D$3*Calibration!$D$3)</f>
        <v>0.370093808366215</v>
      </c>
      <c r="BT77" s="0" t="n">
        <f aca="false">SQRT(Calibration!$C$3*Calibration!$C$3*SQRT(SQRT('#GFP'!BT77*'#GFP'!BT77))+'#GFP'!BT77*'#GFP'!BT77*Calibration!$D$3*Calibration!$D$3)</f>
        <v>0.373316259709403</v>
      </c>
      <c r="BU77" s="0" t="n">
        <f aca="false">SQRT(Calibration!$C$3*Calibration!$C$3*SQRT(SQRT('#GFP'!BU77*'#GFP'!BU77))+'#GFP'!BU77*'#GFP'!BU77*Calibration!$D$3*Calibration!$D$3)</f>
        <v>0.0799593753170068</v>
      </c>
      <c r="BV77" s="0" t="n">
        <f aca="false">SQRT(Calibration!$C$3*Calibration!$C$3*SQRT(SQRT('#GFP'!BV77*'#GFP'!BV77))+'#GFP'!BV77*'#GFP'!BV77*Calibration!$D$3*Calibration!$D$3)</f>
        <v>0.0780365535140796</v>
      </c>
      <c r="BW77" s="0" t="n">
        <f aca="false">SQRT(Calibration!$C$3*Calibration!$C$3*SQRT(SQRT('#GFP'!BW77*'#GFP'!BW77))+'#GFP'!BW77*'#GFP'!BW77*Calibration!$D$3*Calibration!$D$3)</f>
        <v>0.0647576663382558</v>
      </c>
      <c r="BX77" s="0" t="n">
        <f aca="false">SQRT(Calibration!$C$3*Calibration!$C$3*SQRT(SQRT('#GFP'!BX77*'#GFP'!BX77))+'#GFP'!BX77*'#GFP'!BX77*Calibration!$D$3*Calibration!$D$3)</f>
        <v>0.176181353770194</v>
      </c>
      <c r="BY77" s="0" t="n">
        <f aca="false">SQRT(Calibration!$C$3*Calibration!$C$3*SQRT(SQRT('#GFP'!BY77*'#GFP'!BY77))+'#GFP'!BY77*'#GFP'!BY77*Calibration!$D$3*Calibration!$D$3)</f>
        <v>0.0472227414684973</v>
      </c>
      <c r="BZ77" s="0" t="n">
        <f aca="false">SQRT(Calibration!$C$3*Calibration!$C$3*SQRT(SQRT('#GFP'!BZ77*'#GFP'!BZ77))+'#GFP'!BZ77*'#GFP'!BZ77*Calibration!$D$3*Calibration!$D$3)</f>
        <v>0.162173125238995</v>
      </c>
      <c r="CA77" s="0" t="n">
        <f aca="false">SQRT(Calibration!$C$3*Calibration!$C$3*SQRT(SQRT('#GFP'!CA77*'#GFP'!CA77))+'#GFP'!CA77*'#GFP'!CA77*Calibration!$D$3*Calibration!$D$3)</f>
        <v>0.0400604142044377</v>
      </c>
      <c r="CB77" s="0" t="n">
        <f aca="false">SQRT(Calibration!$C$3*Calibration!$C$3*SQRT(SQRT('#GFP'!CB77*'#GFP'!CB77))+'#GFP'!CB77*'#GFP'!CB77*Calibration!$D$3*Calibration!$D$3)</f>
        <v>0.282956197598807</v>
      </c>
      <c r="CC77" s="0" t="n">
        <f aca="false">SQRT(Calibration!$C$3*Calibration!$C$3*SQRT(SQRT('#GFP'!CC77*'#GFP'!CC77))+'#GFP'!CC77*'#GFP'!CC77*Calibration!$D$3*Calibration!$D$3)</f>
        <v>0.0614997268406277</v>
      </c>
      <c r="CD77" s="0" t="n">
        <f aca="false">SQRT(Calibration!$C$3*Calibration!$C$3*SQRT(SQRT('#GFP'!CD77*'#GFP'!CD77))+'#GFP'!CD77*'#GFP'!CD77*Calibration!$D$3*Calibration!$D$3)</f>
        <v>0.123230694640328</v>
      </c>
      <c r="CE77" s="0" t="n">
        <f aca="false">SQRT(Calibration!$C$3*Calibration!$C$3*SQRT(SQRT('#GFP'!CE77*'#GFP'!CE77))+'#GFP'!CE77*'#GFP'!CE77*Calibration!$D$3*Calibration!$D$3)</f>
        <v>0.0628700432063375</v>
      </c>
      <c r="CF77" s="0" t="n">
        <f aca="false">SQRT(Calibration!$C$3*Calibration!$C$3*SQRT(SQRT('#GFP'!CF77*'#GFP'!CF77))+'#GFP'!CF77*'#GFP'!CF77*Calibration!$D$3*Calibration!$D$3)</f>
        <v>0.0829242382471369</v>
      </c>
      <c r="CG77" s="0" t="n">
        <f aca="false">SQRT(Calibration!$C$3*Calibration!$C$3*SQRT(SQRT('#GFP'!CG77*'#GFP'!CG77))+'#GFP'!CG77*'#GFP'!CG77*Calibration!$D$3*Calibration!$D$3)</f>
        <v>0.288539151511448</v>
      </c>
      <c r="CH77" s="0" t="n">
        <f aca="false">SQRT(Calibration!$C$3*Calibration!$C$3*SQRT(SQRT('#GFP'!CH77*'#GFP'!CH77))+'#GFP'!CH77*'#GFP'!CH77*Calibration!$D$3*Calibration!$D$3)</f>
        <v>0.102750709996683</v>
      </c>
      <c r="CI77" s="0" t="n">
        <f aca="false">SQRT(Calibration!$C$3*Calibration!$C$3*SQRT(SQRT('#GFP'!CI77*'#GFP'!CI77))+'#GFP'!CI77*'#GFP'!CI77*Calibration!$D$3*Calibration!$D$3)</f>
        <v>0.10605096406249</v>
      </c>
      <c r="CJ77" s="0" t="n">
        <f aca="false">SQRT(Calibration!$C$3*Calibration!$C$3*SQRT(SQRT('#GFP'!CJ77*'#GFP'!CJ77))+'#GFP'!CJ77*'#GFP'!CJ77*Calibration!$D$3*Calibration!$D$3)</f>
        <v>0.0666954675412286</v>
      </c>
      <c r="CK77" s="0" t="n">
        <f aca="false">SQRT(Calibration!$C$3*Calibration!$C$3*SQRT(SQRT('#GFP'!CK77*'#GFP'!CK77))+'#GFP'!CK77*'#GFP'!CK77*Calibration!$D$3*Calibration!$D$3)</f>
        <v>0.277576876031705</v>
      </c>
      <c r="CL77" s="0" t="n">
        <f aca="false">SQRT(Calibration!$C$3*Calibration!$C$3*SQRT(SQRT('#GFP'!CL77*'#GFP'!CL77))+'#GFP'!CL77*'#GFP'!CL77*Calibration!$D$3*Calibration!$D$3)</f>
        <v>0.671697812280773</v>
      </c>
      <c r="CM77" s="0" t="n">
        <f aca="false">SQRT(Calibration!$C$3*Calibration!$C$3*SQRT(SQRT('#GFP'!CM77*'#GFP'!CM77))+'#GFP'!CM77*'#GFP'!CM77*Calibration!$D$3*Calibration!$D$3)</f>
        <v>0.110563886450321</v>
      </c>
      <c r="CN77" s="0" t="n">
        <f aca="false">SQRT(Calibration!$C$3*Calibration!$C$3*SQRT(SQRT('#GFP'!CN77*'#GFP'!CN77))+'#GFP'!CN77*'#GFP'!CN77*Calibration!$D$3*Calibration!$D$3)</f>
        <v>0.0561169225083657</v>
      </c>
      <c r="CO77" s="0" t="n">
        <f aca="false">SQRT(Calibration!$C$3*Calibration!$C$3*SQRT(SQRT('#GFP'!CO77*'#GFP'!CO77))+'#GFP'!CO77*'#GFP'!CO77*Calibration!$D$3*Calibration!$D$3)</f>
        <v>0.171827126599817</v>
      </c>
      <c r="CP77" s="0" t="n">
        <f aca="false">SQRT(Calibration!$C$3*Calibration!$C$3*SQRT(SQRT('#GFP'!CP77*'#GFP'!CP77))+'#GFP'!CP77*'#GFP'!CP77*Calibration!$D$3*Calibration!$D$3)</f>
        <v>0.09018448542827</v>
      </c>
      <c r="CQ77" s="0" t="n">
        <f aca="false">SQRT(Calibration!$C$3*Calibration!$C$3*SQRT(SQRT('#GFP'!CQ77*'#GFP'!CQ77))+'#GFP'!CQ77*'#GFP'!CQ77*Calibration!$D$3*Calibration!$D$3)</f>
        <v>0.345050428135762</v>
      </c>
      <c r="CR77" s="0" t="n">
        <f aca="false">SQRT(Calibration!$C$3*Calibration!$C$3*SQRT(SQRT('#GFP'!CR77*'#GFP'!CR77))+'#GFP'!CR77*'#GFP'!CR77*Calibration!$D$3*Calibration!$D$3)</f>
        <v>0.52087179695171</v>
      </c>
      <c r="CS77" s="0" t="n">
        <f aca="false">SQRT(Calibration!$C$3*Calibration!$C$3*SQRT(SQRT('#GFP'!CS77*'#GFP'!CS77))+'#GFP'!CS77*'#GFP'!CS77*Calibration!$D$3*Calibration!$D$3)</f>
        <v>0.478420632435864</v>
      </c>
      <c r="CT77" s="0" t="n">
        <f aca="false">SQRT(Calibration!$C$3*Calibration!$C$3*SQRT(SQRT('#GFP'!CT77*'#GFP'!CT77))+'#GFP'!CT77*'#GFP'!CT77*Calibration!$D$3*Calibration!$D$3)</f>
        <v>0.609795721839685</v>
      </c>
      <c r="CU77" s="0" t="n">
        <f aca="false">SQRT(Calibration!$C$3*Calibration!$C$3*SQRT(SQRT('#GFP'!CU77*'#GFP'!CU77))+'#GFP'!CU77*'#GFP'!CU77*Calibration!$D$3*Calibration!$D$3)</f>
        <v>1.23925036862346</v>
      </c>
      <c r="CV77" s="0" t="n">
        <f aca="false">SQRT(Calibration!$C$3*Calibration!$C$3*SQRT(SQRT('#GFP'!CV77*'#GFP'!CV77))+'#GFP'!CV77*'#GFP'!CV77*Calibration!$D$3*Calibration!$D$3)</f>
        <v>0.0366281396897754</v>
      </c>
      <c r="CW77" s="0" t="n">
        <f aca="false">SQRT(Calibration!$C$3*Calibration!$C$3*SQRT(SQRT('#GFP'!CW77*'#GFP'!CW77))+'#GFP'!CW77*'#GFP'!CW77*Calibration!$D$3*Calibration!$D$3)</f>
        <v>0.110412921404235</v>
      </c>
      <c r="CX77" s="0" t="n">
        <f aca="false">SQRT(Calibration!$C$3*Calibration!$C$3*SQRT(SQRT('#GFP'!CX77*'#GFP'!CX77))+'#GFP'!CX77*'#GFP'!CX77*Calibration!$D$3*Calibration!$D$3)</f>
        <v>0.0787074312754594</v>
      </c>
      <c r="CY77" s="0" t="n">
        <f aca="false">SQRT(Calibration!$C$3*Calibration!$C$3*SQRT(SQRT('#GFP'!CY77*'#GFP'!CY77))+'#GFP'!CY77*'#GFP'!CY77*Calibration!$D$3*Calibration!$D$3)</f>
        <v>0.294599704277069</v>
      </c>
      <c r="CZ77" s="0" t="n">
        <f aca="false">SQRT(Calibration!$C$3*Calibration!$C$3*SQRT(SQRT('#GFP'!CZ77*'#GFP'!CZ77))+'#GFP'!CZ77*'#GFP'!CZ77*Calibration!$D$3*Calibration!$D$3)</f>
        <v>0.0849927314289132</v>
      </c>
      <c r="DA77" s="0" t="n">
        <f aca="false">SQRT(Calibration!$C$3*Calibration!$C$3*SQRT(SQRT('#GFP'!DA77*'#GFP'!DA77))+'#GFP'!DA77*'#GFP'!DA77*Calibration!$D$3*Calibration!$D$3)</f>
        <v>0.065440318232045</v>
      </c>
      <c r="DB77" s="0" t="n">
        <f aca="false">SQRT(Calibration!$C$3*Calibration!$C$3*SQRT(SQRT('#GFP'!DB77*'#GFP'!DB77))+'#GFP'!DB77*'#GFP'!DB77*Calibration!$D$3*Calibration!$D$3)</f>
        <v>0.0891169912377102</v>
      </c>
      <c r="DC77" s="0" t="n">
        <f aca="false">SQRT(Calibration!$C$3*Calibration!$C$3*SQRT(SQRT('#GFP'!DC77*'#GFP'!DC77))+'#GFP'!DC77*'#GFP'!DC77*Calibration!$D$3*Calibration!$D$3)</f>
        <v>0.312968389165822</v>
      </c>
      <c r="DD77" s="0" t="n">
        <f aca="false">SQRT(Calibration!$C$3*Calibration!$C$3*SQRT(SQRT('#GFP'!DD77*'#GFP'!DD77))+'#GFP'!DD77*'#GFP'!DD77*Calibration!$D$3*Calibration!$D$3)</f>
        <v>0.165495534406875</v>
      </c>
      <c r="DE77" s="0" t="n">
        <f aca="false">SQRT(Calibration!$C$3*Calibration!$C$3*SQRT(SQRT('#GFP'!DE77*'#GFP'!DE77))+'#GFP'!DE77*'#GFP'!DE77*Calibration!$D$3*Calibration!$D$3)</f>
        <v>0.690520240812622</v>
      </c>
      <c r="DF77" s="0" t="n">
        <f aca="false">SQRT(Calibration!$C$3*Calibration!$C$3*SQRT(SQRT('#GFP'!DF77*'#GFP'!DF77))+'#GFP'!DF77*'#GFP'!DF77*Calibration!$D$3*Calibration!$D$3)</f>
        <v>0.142258258596867</v>
      </c>
      <c r="DG77" s="0" t="n">
        <f aca="false">SQRT(Calibration!$C$3*Calibration!$C$3*SQRT(SQRT('#GFP'!DG77*'#GFP'!DG77))+'#GFP'!DG77*'#GFP'!DG77*Calibration!$D$3*Calibration!$D$3)</f>
        <v>0.079765796349966</v>
      </c>
      <c r="DH77" s="0" t="n">
        <f aca="false">SQRT(Calibration!$C$3*Calibration!$C$3*SQRT(SQRT('#GFP'!DH77*'#GFP'!DH77))+'#GFP'!DH77*'#GFP'!DH77*Calibration!$D$3*Calibration!$D$3)</f>
        <v>0.238073930700211</v>
      </c>
      <c r="DI77" s="0" t="n">
        <f aca="false">SQRT(Calibration!$C$3*Calibration!$C$3*SQRT(SQRT('#GFP'!DI77*'#GFP'!DI77))+'#GFP'!DI77*'#GFP'!DI77*Calibration!$D$3*Calibration!$D$3)</f>
        <v>0.644509016456541</v>
      </c>
      <c r="DJ77" s="0" t="n">
        <f aca="false">SQRT(Calibration!$C$3*Calibration!$C$3*SQRT(SQRT('#GFP'!DJ77*'#GFP'!DJ77))+'#GFP'!DJ77*'#GFP'!DJ77*Calibration!$D$3*Calibration!$D$3)</f>
        <v>0.274399875916636</v>
      </c>
      <c r="DK77" s="0" t="n">
        <f aca="false">SQRT(Calibration!$C$3*Calibration!$C$3*SQRT(SQRT('#GFP'!DK77*'#GFP'!DK77))+'#GFP'!DK77*'#GFP'!DK77*Calibration!$D$3*Calibration!$D$3)</f>
        <v>0.0695950440163835</v>
      </c>
      <c r="DL77" s="0" t="n">
        <f aca="false">SQRT(Calibration!$C$3*Calibration!$C$3*SQRT(SQRT('#GFP'!DL77*'#GFP'!DL77))+'#GFP'!DL77*'#GFP'!DL77*Calibration!$D$3*Calibration!$D$3)</f>
        <v>0.549640828378376</v>
      </c>
      <c r="DM77" s="0" t="n">
        <f aca="false">SQRT(Calibration!$C$3*Calibration!$C$3*SQRT(SQRT('#GFP'!DM77*'#GFP'!DM77))+'#GFP'!DM77*'#GFP'!DM77*Calibration!$D$3*Calibration!$D$3)</f>
        <v>0.449218970636438</v>
      </c>
      <c r="DN77" s="0" t="n">
        <f aca="false">SQRT(Calibration!$C$3*Calibration!$C$3*SQRT(SQRT('#GFP'!DN77*'#GFP'!DN77))+'#GFP'!DN77*'#GFP'!DN77*Calibration!$D$3*Calibration!$D$3)</f>
        <v>0.0774229177055382</v>
      </c>
      <c r="DO77" s="0" t="n">
        <f aca="false">SQRT(Calibration!$C$3*Calibration!$C$3*SQRT(SQRT('#GFP'!DO77*'#GFP'!DO77))+'#GFP'!DO77*'#GFP'!DO77*Calibration!$D$3*Calibration!$D$3)</f>
        <v>0.260162865186775</v>
      </c>
      <c r="DP77" s="0" t="n">
        <f aca="false">SQRT(Calibration!$C$3*Calibration!$C$3*SQRT(SQRT('#GFP'!DP77*'#GFP'!DP77))+'#GFP'!DP77*'#GFP'!DP77*Calibration!$D$3*Calibration!$D$3)</f>
        <v>0.0532600433073288</v>
      </c>
      <c r="DQ77" s="0" t="n">
        <f aca="false">SQRT(Calibration!$C$3*Calibration!$C$3*SQRT(SQRT('#GFP'!DQ77*'#GFP'!DQ77))+'#GFP'!DQ77*'#GFP'!DQ77*Calibration!$D$3*Calibration!$D$3)</f>
        <v>0.0563153251467017</v>
      </c>
      <c r="DR77" s="0" t="n">
        <f aca="false">SQRT(Calibration!$C$3*Calibration!$C$3*SQRT(SQRT('#GFP'!DR77*'#GFP'!DR77))+'#GFP'!DR77*'#GFP'!DR77*Calibration!$D$3*Calibration!$D$3)</f>
        <v>0.436026333389857</v>
      </c>
      <c r="DS77" s="0" t="n">
        <f aca="false">SQRT(Calibration!$C$3*Calibration!$C$3*SQRT(SQRT('#GFP'!DS77*'#GFP'!DS77))+'#GFP'!DS77*'#GFP'!DS77*Calibration!$D$3*Calibration!$D$3)</f>
        <v>0.256180264482374</v>
      </c>
      <c r="DT77" s="0" t="n">
        <f aca="false">SQRT(Calibration!$C$3*Calibration!$C$3*SQRT(SQRT('#GFP'!DT77*'#GFP'!DT77))+'#GFP'!DT77*'#GFP'!DT77*Calibration!$D$3*Calibration!$D$3)</f>
        <v>0.0777296888544695</v>
      </c>
      <c r="DU77" s="0" t="n">
        <f aca="false">SQRT(Calibration!$C$3*Calibration!$C$3*SQRT(SQRT('#GFP'!DU77*'#GFP'!DU77))+'#GFP'!DU77*'#GFP'!DU77*Calibration!$D$3*Calibration!$D$3)</f>
        <v>0.072166432746571</v>
      </c>
      <c r="DV77" s="0" t="n">
        <f aca="false">SQRT(Calibration!$C$3*Calibration!$C$3*SQRT(SQRT('#GFP'!DV77*'#GFP'!DV77))+'#GFP'!DV77*'#GFP'!DV77*Calibration!$D$3*Calibration!$D$3)</f>
        <v>0.177432655488593</v>
      </c>
      <c r="DW77" s="0" t="n">
        <f aca="false">SQRT(Calibration!$C$3*Calibration!$C$3*SQRT(SQRT('#GFP'!DW77*'#GFP'!DW77))+'#GFP'!DW77*'#GFP'!DW77*Calibration!$D$3*Calibration!$D$3)</f>
        <v>0.37035636999183</v>
      </c>
      <c r="DX77" s="0" t="n">
        <f aca="false">SQRT(Calibration!$C$3*Calibration!$C$3*SQRT(SQRT('#GFP'!DX77*'#GFP'!DX77))+'#GFP'!DX77*'#GFP'!DX77*Calibration!$D$3*Calibration!$D$3)</f>
        <v>0.323515935690652</v>
      </c>
      <c r="DY77" s="0" t="n">
        <f aca="false">SQRT(Calibration!$C$3*Calibration!$C$3*SQRT(SQRT('#GFP'!DY77*'#GFP'!DY77))+'#GFP'!DY77*'#GFP'!DY77*Calibration!$D$3*Calibration!$D$3)</f>
        <v>0.100114532974702</v>
      </c>
      <c r="DZ77" s="0" t="n">
        <f aca="false">SQRT(Calibration!$C$3*Calibration!$C$3*SQRT(SQRT('#GFP'!DZ77*'#GFP'!DZ77))+'#GFP'!DZ77*'#GFP'!DZ77*Calibration!$D$3*Calibration!$D$3)</f>
        <v>0.0599327000983087</v>
      </c>
      <c r="EA77" s="0" t="n">
        <f aca="false">SQRT(Calibration!$C$3*Calibration!$C$3*SQRT(SQRT('#GFP'!EA77*'#GFP'!EA77))+'#GFP'!EA77*'#GFP'!EA77*Calibration!$D$3*Calibration!$D$3)</f>
        <v>0.925875631855109</v>
      </c>
      <c r="EB77" s="0" t="n">
        <f aca="false">SQRT(Calibration!$C$3*Calibration!$C$3*SQRT(SQRT('#GFP'!EB77*'#GFP'!EB77))+'#GFP'!EB77*'#GFP'!EB77*Calibration!$D$3*Calibration!$D$3)</f>
        <v>0.970035849848249</v>
      </c>
      <c r="EC77" s="0" t="n">
        <f aca="false">SQRT(Calibration!$C$3*Calibration!$C$3*SQRT(SQRT('#GFP'!EC77*'#GFP'!EC77))+'#GFP'!EC77*'#GFP'!EC77*Calibration!$D$3*Calibration!$D$3)</f>
        <v>0.118590080931464</v>
      </c>
      <c r="ED77" s="0" t="n">
        <f aca="false">SQRT(Calibration!$C$3*Calibration!$C$3*SQRT(SQRT('#GFP'!ED77*'#GFP'!ED77))+'#GFP'!ED77*'#GFP'!ED77*Calibration!$D$3*Calibration!$D$3)</f>
        <v>0.62998842024664</v>
      </c>
      <c r="EE77" s="0" t="n">
        <f aca="false">SQRT(Calibration!$C$3*Calibration!$C$3*SQRT(SQRT('#GFP'!EE77*'#GFP'!EE77))+'#GFP'!EE77*'#GFP'!EE77*Calibration!$D$3*Calibration!$D$3)</f>
        <v>0.13345750323262</v>
      </c>
      <c r="EF77" s="0" t="n">
        <f aca="false">SQRT(Calibration!$C$3*Calibration!$C$3*SQRT(SQRT('#GFP'!EF77*'#GFP'!EF77))+'#GFP'!EF77*'#GFP'!EF77*Calibration!$D$3*Calibration!$D$3)</f>
        <v>0.0354040181525609</v>
      </c>
      <c r="EG77" s="0" t="n">
        <f aca="false">SQRT(Calibration!$C$3*Calibration!$C$3*SQRT(SQRT('#GFP'!EG77*'#GFP'!EG77))+'#GFP'!EG77*'#GFP'!EG77*Calibration!$D$3*Calibration!$D$3)</f>
        <v>0.0635730731254786</v>
      </c>
      <c r="EH77" s="0" t="n">
        <f aca="false">SQRT(Calibration!$C$3*Calibration!$C$3*SQRT(SQRT('#GFP'!EH77*'#GFP'!EH77))+'#GFP'!EH77*'#GFP'!EH77*Calibration!$D$3*Calibration!$D$3)</f>
        <v>0.120489722477099</v>
      </c>
      <c r="EI77" s="0" t="n">
        <f aca="false">SQRT(Calibration!$C$3*Calibration!$C$3*SQRT(SQRT('#GFP'!EI77*'#GFP'!EI77))+'#GFP'!EI77*'#GFP'!EI77*Calibration!$D$3*Calibration!$D$3)</f>
        <v>0.104440690025841</v>
      </c>
      <c r="EJ77" s="0" t="n">
        <f aca="false">SQRT(Calibration!$C$3*Calibration!$C$3*SQRT(SQRT('#GFP'!EJ77*'#GFP'!EJ77))+'#GFP'!EJ77*'#GFP'!EJ77*Calibration!$D$3*Calibration!$D$3)</f>
        <v>0.17242876755408</v>
      </c>
      <c r="EK77" s="0" t="n">
        <f aca="false">SQRT(Calibration!$C$3*Calibration!$C$3*SQRT(SQRT('#GFP'!EK77*'#GFP'!EK77))+'#GFP'!EK77*'#GFP'!EK77*Calibration!$D$3*Calibration!$D$3)</f>
        <v>0.3228603357745</v>
      </c>
      <c r="EL77" s="0" t="n">
        <f aca="false">SQRT(Calibration!$C$3*Calibration!$C$3*SQRT(SQRT('#GFP'!EL77*'#GFP'!EL77))+'#GFP'!EL77*'#GFP'!EL77*Calibration!$D$3*Calibration!$D$3)</f>
        <v>1.54098393603914</v>
      </c>
      <c r="EM77" s="0" t="n">
        <f aca="false">SQRT(Calibration!$C$3*Calibration!$C$3*SQRT(SQRT('#GFP'!EM77*'#GFP'!EM77))+'#GFP'!EM77*'#GFP'!EM77*Calibration!$D$3*Calibration!$D$3)</f>
        <v>0.781756282405835</v>
      </c>
      <c r="EN77" s="0" t="n">
        <f aca="false">SQRT(Calibration!$C$3*Calibration!$C$3*SQRT(SQRT('#GFP'!EN77*'#GFP'!EN77))+'#GFP'!EN77*'#GFP'!EN77*Calibration!$D$3*Calibration!$D$3)</f>
        <v>0.812039291909142</v>
      </c>
      <c r="EO77" s="0" t="n">
        <f aca="false">SQRT(Calibration!$C$3*Calibration!$C$3*SQRT(SQRT('#GFP'!EO77*'#GFP'!EO77))+'#GFP'!EO77*'#GFP'!EO77*Calibration!$D$3*Calibration!$D$3)</f>
        <v>1.43752017990871</v>
      </c>
      <c r="EP77" s="0" t="n">
        <f aca="false">SQRT(Calibration!$C$3*Calibration!$C$3*SQRT(SQRT('#GFP'!EP77*'#GFP'!EP77))+'#GFP'!EP77*'#GFP'!EP77*Calibration!$D$3*Calibration!$D$3)</f>
        <v>1.51647240132454</v>
      </c>
      <c r="EQ77" s="0" t="n">
        <f aca="false">SQRT(Calibration!$C$3*Calibration!$C$3*SQRT(SQRT('#GFP'!EQ77*'#GFP'!EQ77))+'#GFP'!EQ77*'#GFP'!EQ77*Calibration!$D$3*Calibration!$D$3)</f>
        <v>0.155863448802809</v>
      </c>
      <c r="ER77" s="0" t="n">
        <f aca="false">SQRT(Calibration!$C$3*Calibration!$C$3*SQRT(SQRT('#GFP'!ER77*'#GFP'!ER77))+'#GFP'!ER77*'#GFP'!ER77*Calibration!$D$3*Calibration!$D$3)</f>
        <v>0.0249991767924837</v>
      </c>
      <c r="ES77" s="0" t="n">
        <f aca="false">SQRT(Calibration!$C$3*Calibration!$C$3*SQRT(SQRT('#GFP'!ES77*'#GFP'!ES77))+'#GFP'!ES77*'#GFP'!ES77*Calibration!$D$3*Calibration!$D$3)</f>
        <v>0.320953211805191</v>
      </c>
      <c r="ET77" s="0" t="n">
        <f aca="false">SQRT(Calibration!$C$3*Calibration!$C$3*SQRT(SQRT('#GFP'!ET77*'#GFP'!ET77))+'#GFP'!ET77*'#GFP'!ET77*Calibration!$D$3*Calibration!$D$3)</f>
        <v>1.18175268676872</v>
      </c>
      <c r="EU77" s="0" t="n">
        <f aca="false">SQRT(Calibration!$C$3*Calibration!$C$3*SQRT(SQRT('#GFP'!EU77*'#GFP'!EU77))+'#GFP'!EU77*'#GFP'!EU77*Calibration!$D$3*Calibration!$D$3)</f>
        <v>0.226477525496615</v>
      </c>
      <c r="EV77" s="0" t="n">
        <f aca="false">SQRT(Calibration!$C$3*Calibration!$C$3*SQRT(SQRT('#GFP'!EV77*'#GFP'!EV77))+'#GFP'!EV77*'#GFP'!EV77*Calibration!$D$3*Calibration!$D$3)</f>
        <v>0.0383611706756089</v>
      </c>
      <c r="EW77" s="0" t="n">
        <f aca="false">SQRT(Calibration!$C$3*Calibration!$C$3*SQRT(SQRT('#GFP'!EW77*'#GFP'!EW77))+'#GFP'!EW77*'#GFP'!EW77*Calibration!$D$3*Calibration!$D$3)</f>
        <v>0.263064154964525</v>
      </c>
      <c r="EX77" s="0" t="n">
        <f aca="false">SQRT(Calibration!$C$3*Calibration!$C$3*SQRT(SQRT('#GFP'!EX77*'#GFP'!EX77))+'#GFP'!EX77*'#GFP'!EX77*Calibration!$D$3*Calibration!$D$3)</f>
        <v>0.180951598762796</v>
      </c>
      <c r="EY77" s="0" t="n">
        <f aca="false">SQRT(Calibration!$C$3*Calibration!$C$3*SQRT(SQRT('#GFP'!EY77*'#GFP'!EY77))+'#GFP'!EY77*'#GFP'!EY77*Calibration!$D$3*Calibration!$D$3)</f>
        <v>2.04298477286546</v>
      </c>
      <c r="EZ77" s="0" t="n">
        <f aca="false">SQRT(Calibration!$C$3*Calibration!$C$3*SQRT(SQRT('#GFP'!EZ77*'#GFP'!EZ77))+'#GFP'!EZ77*'#GFP'!EZ77*Calibration!$D$3*Calibration!$D$3)</f>
        <v>0.0880617864806714</v>
      </c>
      <c r="FA77" s="0" t="n">
        <f aca="false">SQRT(Calibration!$C$3*Calibration!$C$3*SQRT(SQRT('#GFP'!FA77*'#GFP'!FA77))+'#GFP'!FA77*'#GFP'!FA77*Calibration!$D$3*Calibration!$D$3)</f>
        <v>0.0448871208213103</v>
      </c>
      <c r="FB77" s="0" t="n">
        <f aca="false">SQRT(Calibration!$C$3*Calibration!$C$3*SQRT(SQRT('#GFP'!FB77*'#GFP'!FB77))+'#GFP'!FB77*'#GFP'!FB77*Calibration!$D$3*Calibration!$D$3)</f>
        <v>0.133843798336875</v>
      </c>
      <c r="FC77" s="0" t="n">
        <f aca="false">SQRT(Calibration!$C$3*Calibration!$C$3*SQRT(SQRT('#GFP'!FC77*'#GFP'!FC77))+'#GFP'!FC77*'#GFP'!FC77*Calibration!$D$3*Calibration!$D$3)</f>
        <v>0.348998602841356</v>
      </c>
      <c r="FD77" s="0" t="n">
        <f aca="false">SQRT(Calibration!$C$3*Calibration!$C$3*SQRT(SQRT('#GFP'!FD77*'#GFP'!FD77))+'#GFP'!FD77*'#GFP'!FD77*Calibration!$D$3*Calibration!$D$3)</f>
        <v>0.0780933905022355</v>
      </c>
      <c r="FE77" s="0" t="n">
        <f aca="false">SQRT(Calibration!$C$3*Calibration!$C$3*SQRT(SQRT('#GFP'!FE77*'#GFP'!FE77))+'#GFP'!FE77*'#GFP'!FE77*Calibration!$D$3*Calibration!$D$3)</f>
        <v>0.0321023841692851</v>
      </c>
      <c r="FF77" s="0" t="n">
        <f aca="false">SQRT(Calibration!$C$3*Calibration!$C$3*SQRT(SQRT('#GFP'!FF77*'#GFP'!FF77))+'#GFP'!FF77*'#GFP'!FF77*Calibration!$D$3*Calibration!$D$3)</f>
        <v>0.340482506790719</v>
      </c>
      <c r="FG77" s="0" t="n">
        <f aca="false">SQRT(Calibration!$C$3*Calibration!$C$3*SQRT(SQRT('#GFP'!FG77*'#GFP'!FG77))+'#GFP'!FG77*'#GFP'!FG77*Calibration!$D$3*Calibration!$D$3)</f>
        <v>0.200261678772425</v>
      </c>
      <c r="FH77" s="0" t="n">
        <f aca="false">SQRT(Calibration!$C$3*Calibration!$C$3*SQRT(SQRT('#GFP'!FH77*'#GFP'!FH77))+'#GFP'!FH77*'#GFP'!FH77*Calibration!$D$3*Calibration!$D$3)</f>
        <v>0.346481743981921</v>
      </c>
      <c r="FI77" s="0" t="n">
        <f aca="false">SQRT(Calibration!$C$3*Calibration!$C$3*SQRT(SQRT('#GFP'!FI77*'#GFP'!FI77))+'#GFP'!FI77*'#GFP'!FI77*Calibration!$D$3*Calibration!$D$3)</f>
        <v>0.167499274927972</v>
      </c>
      <c r="FJ77" s="0" t="n">
        <f aca="false">SQRT(Calibration!$C$3*Calibration!$C$3*SQRT(SQRT('#GFP'!FJ77*'#GFP'!FJ77))+'#GFP'!FJ77*'#GFP'!FJ77*Calibration!$D$3*Calibration!$D$3)</f>
        <v>0.309453351040079</v>
      </c>
      <c r="FK77" s="0" t="n">
        <f aca="false">SQRT(Calibration!$C$3*Calibration!$C$3*SQRT(SQRT('#GFP'!FK77*'#GFP'!FK77))+'#GFP'!FK77*'#GFP'!FK77*Calibration!$D$3*Calibration!$D$3)</f>
        <v>0.351730352515817</v>
      </c>
      <c r="FL77" s="0" t="n">
        <f aca="false">SQRT(Calibration!$C$3*Calibration!$C$3*SQRT(SQRT('#GFP'!FL77*'#GFP'!FL77))+'#GFP'!FL77*'#GFP'!FL77*Calibration!$D$3*Calibration!$D$3)</f>
        <v>0.680737633718984</v>
      </c>
      <c r="FM77" s="0" t="n">
        <f aca="false">SQRT(Calibration!$C$3*Calibration!$C$3*SQRT(SQRT('#GFP'!FM77*'#GFP'!FM77))+'#GFP'!FM77*'#GFP'!FM77*Calibration!$D$3*Calibration!$D$3)</f>
        <v>0.0593780326746358</v>
      </c>
      <c r="FN77" s="0" t="n">
        <f aca="false">SQRT(Calibration!$C$3*Calibration!$C$3*SQRT(SQRT('#GFP'!FN77*'#GFP'!FN77))+'#GFP'!FN77*'#GFP'!FN77*Calibration!$D$3*Calibration!$D$3)</f>
        <v>0.175201712410504</v>
      </c>
      <c r="FO77" s="0" t="n">
        <f aca="false">SQRT(Calibration!$C$3*Calibration!$C$3*SQRT(SQRT('#GFP'!FO77*'#GFP'!FO77))+'#GFP'!FO77*'#GFP'!FO77*Calibration!$D$3*Calibration!$D$3)</f>
        <v>0.638858650786252</v>
      </c>
      <c r="FP77" s="0" t="n">
        <f aca="false">SQRT(Calibration!$C$3*Calibration!$C$3*SQRT(SQRT('#GFP'!FP77*'#GFP'!FP77))+'#GFP'!FP77*'#GFP'!FP77*Calibration!$D$3*Calibration!$D$3)</f>
        <v>0.859613700333049</v>
      </c>
      <c r="FQ77" s="0" t="n">
        <f aca="false">SQRT(Calibration!$C$3*Calibration!$C$3*SQRT(SQRT('#GFP'!FQ77*'#GFP'!FQ77))+'#GFP'!FQ77*'#GFP'!FQ77*Calibration!$D$3*Calibration!$D$3)</f>
        <v>0.0746323363068925</v>
      </c>
      <c r="FR77" s="0" t="n">
        <f aca="false">SQRT(Calibration!$C$3*Calibration!$C$3*SQRT(SQRT('#GFP'!FR77*'#GFP'!FR77))+'#GFP'!FR77*'#GFP'!FR77*Calibration!$D$3*Calibration!$D$3)</f>
        <v>0.200226166425795</v>
      </c>
      <c r="FS77" s="0" t="n">
        <f aca="false">SQRT(Calibration!$C$3*Calibration!$C$3*SQRT(SQRT('#GFP'!FS77*'#GFP'!FS77))+'#GFP'!FS77*'#GFP'!FS77*Calibration!$D$3*Calibration!$D$3)</f>
        <v>0.329834202774577</v>
      </c>
      <c r="FT77" s="0" t="n">
        <f aca="false">SQRT(Calibration!$C$3*Calibration!$C$3*SQRT(SQRT('#GFP'!FT77*'#GFP'!FT77))+'#GFP'!FT77*'#GFP'!FT77*Calibration!$D$3*Calibration!$D$3)</f>
        <v>0.0359057763622118</v>
      </c>
      <c r="FU77" s="0" t="n">
        <f aca="false">SQRT(Calibration!$C$3*Calibration!$C$3*SQRT(SQRT('#GFP'!FU77*'#GFP'!FU77))+'#GFP'!FU77*'#GFP'!FU77*Calibration!$D$3*Calibration!$D$3)</f>
        <v>0.134476005193136</v>
      </c>
      <c r="FV77" s="0" t="n">
        <f aca="false">SQRT(Calibration!$C$3*Calibration!$C$3*SQRT(SQRT('#GFP'!FV77*'#GFP'!FV77))+'#GFP'!FV77*'#GFP'!FV77*Calibration!$D$3*Calibration!$D$3)</f>
        <v>0.265989664202312</v>
      </c>
      <c r="FW77" s="0" t="n">
        <f aca="false">SQRT(Calibration!$C$3*Calibration!$C$3*SQRT(SQRT('#GFP'!FW77*'#GFP'!FW77))+'#GFP'!FW77*'#GFP'!FW77*Calibration!$D$3*Calibration!$D$3)</f>
        <v>0.0331317639924219</v>
      </c>
      <c r="FX77" s="0" t="n">
        <f aca="false">SQRT(Calibration!$C$3*Calibration!$C$3*SQRT(SQRT('#GFP'!FX77*'#GFP'!FX77))+'#GFP'!FX77*'#GFP'!FX77*Calibration!$D$3*Calibration!$D$3)</f>
        <v>0.557094409093855</v>
      </c>
      <c r="FY77" s="0" t="n">
        <f aca="false">SQRT(Calibration!$C$3*Calibration!$C$3*SQRT(SQRT('#GFP'!FY77*'#GFP'!FY77))+'#GFP'!FY77*'#GFP'!FY77*Calibration!$D$3*Calibration!$D$3)</f>
        <v>0.0436768109685362</v>
      </c>
      <c r="FZ77" s="0" t="n">
        <f aca="false">SQRT(Calibration!$C$3*Calibration!$C$3*SQRT(SQRT('#GFP'!FZ77*'#GFP'!FZ77))+'#GFP'!FZ77*'#GFP'!FZ77*Calibration!$D$3*Calibration!$D$3)</f>
        <v>0.0763896844644616</v>
      </c>
      <c r="GA77" s="0" t="n">
        <f aca="false">SQRT(Calibration!$C$3*Calibration!$C$3*SQRT(SQRT('#GFP'!GA77*'#GFP'!GA77))+'#GFP'!GA77*'#GFP'!GA77*Calibration!$D$3*Calibration!$D$3)</f>
        <v>0.0761514013935687</v>
      </c>
    </row>
    <row r="78" customFormat="false" ht="15" hidden="false" customHeight="false" outlineLevel="0" collapsed="false">
      <c r="A78" s="0" t="n">
        <f aca="false">'#RFP_error'!A78</f>
        <v>18.5</v>
      </c>
      <c r="B78" s="0" t="n">
        <f aca="false">SQRT(Calibration!$C$3*Calibration!$C$3*SQRT(SQRT('#GFP'!B78*'#GFP'!B78))+'#GFP'!B78*'#GFP'!B78*Calibration!$D$3*Calibration!$D$3)</f>
        <v>1.31688262327688</v>
      </c>
      <c r="C78" s="0" t="n">
        <f aca="false">SQRT(Calibration!$C$3*Calibration!$C$3*SQRT(SQRT('#GFP'!C78*'#GFP'!C78))+'#GFP'!C78*'#GFP'!C78*Calibration!$D$3*Calibration!$D$3)</f>
        <v>0.609185311918763</v>
      </c>
      <c r="D78" s="0" t="n">
        <f aca="false">SQRT(Calibration!$C$3*Calibration!$C$3*SQRT(SQRT('#GFP'!D78*'#GFP'!D78))+'#GFP'!D78*'#GFP'!D78*Calibration!$D$3*Calibration!$D$3)</f>
        <v>0.0897941245150974</v>
      </c>
      <c r="E78" s="0" t="n">
        <f aca="false">SQRT(Calibration!$C$3*Calibration!$C$3*SQRT(SQRT('#GFP'!E78*'#GFP'!E78))+'#GFP'!E78*'#GFP'!E78*Calibration!$D$3*Calibration!$D$3)</f>
        <v>0.250107002131803</v>
      </c>
      <c r="F78" s="0" t="n">
        <f aca="false">SQRT(Calibration!$C$3*Calibration!$C$3*SQRT(SQRT('#GFP'!F78*'#GFP'!F78))+'#GFP'!F78*'#GFP'!F78*Calibration!$D$3*Calibration!$D$3)</f>
        <v>0.262315009508836</v>
      </c>
      <c r="G78" s="0" t="n">
        <f aca="false">SQRT(Calibration!$C$3*Calibration!$C$3*SQRT(SQRT('#GFP'!G78*'#GFP'!G78))+'#GFP'!G78*'#GFP'!G78*Calibration!$D$3*Calibration!$D$3)</f>
        <v>0.127948621380497</v>
      </c>
      <c r="H78" s="0" t="n">
        <f aca="false">SQRT(Calibration!$C$3*Calibration!$C$3*SQRT(SQRT('#GFP'!H78*'#GFP'!H78))+'#GFP'!H78*'#GFP'!H78*Calibration!$D$3*Calibration!$D$3)</f>
        <v>0.0597995305844597</v>
      </c>
      <c r="I78" s="0" t="n">
        <f aca="false">SQRT(Calibration!$C$3*Calibration!$C$3*SQRT(SQRT('#GFP'!I78*'#GFP'!I78))+'#GFP'!I78*'#GFP'!I78*Calibration!$D$3*Calibration!$D$3)</f>
        <v>0.0263942515628156</v>
      </c>
      <c r="J78" s="0" t="n">
        <f aca="false">SQRT(Calibration!$C$3*Calibration!$C$3*SQRT(SQRT('#GFP'!J78*'#GFP'!J78))+'#GFP'!J78*'#GFP'!J78*Calibration!$D$3*Calibration!$D$3)</f>
        <v>0.14224652713668</v>
      </c>
      <c r="K78" s="0" t="n">
        <f aca="false">SQRT(Calibration!$C$3*Calibration!$C$3*SQRT(SQRT('#GFP'!K78*'#GFP'!K78))+'#GFP'!K78*'#GFP'!K78*Calibration!$D$3*Calibration!$D$3)</f>
        <v>2.41795778949181</v>
      </c>
      <c r="L78" s="0" t="n">
        <f aca="false">SQRT(Calibration!$C$3*Calibration!$C$3*SQRT(SQRT('#GFP'!L78*'#GFP'!L78))+'#GFP'!L78*'#GFP'!L78*Calibration!$D$3*Calibration!$D$3)</f>
        <v>0.382543239142862</v>
      </c>
      <c r="M78" s="0" t="n">
        <f aca="false">SQRT(Calibration!$C$3*Calibration!$C$3*SQRT(SQRT('#GFP'!M78*'#GFP'!M78))+'#GFP'!M78*'#GFP'!M78*Calibration!$D$3*Calibration!$D$3)</f>
        <v>0.0826958962946295</v>
      </c>
      <c r="N78" s="0" t="n">
        <f aca="false">SQRT(Calibration!$C$3*Calibration!$C$3*SQRT(SQRT('#GFP'!N78*'#GFP'!N78))+'#GFP'!N78*'#GFP'!N78*Calibration!$D$3*Calibration!$D$3)</f>
        <v>0.159500063836685</v>
      </c>
      <c r="O78" s="0" t="n">
        <f aca="false">SQRT(Calibration!$C$3*Calibration!$C$3*SQRT(SQRT('#GFP'!O78*'#GFP'!O78))+'#GFP'!O78*'#GFP'!O78*Calibration!$D$3*Calibration!$D$3)</f>
        <v>0.135459651688484</v>
      </c>
      <c r="P78" s="0" t="n">
        <f aca="false">SQRT(Calibration!$C$3*Calibration!$C$3*SQRT(SQRT('#GFP'!P78*'#GFP'!P78))+'#GFP'!P78*'#GFP'!P78*Calibration!$D$3*Calibration!$D$3)</f>
        <v>0.324064265775232</v>
      </c>
      <c r="Q78" s="0" t="n">
        <f aca="false">SQRT(Calibration!$C$3*Calibration!$C$3*SQRT(SQRT('#GFP'!Q78*'#GFP'!Q78))+'#GFP'!Q78*'#GFP'!Q78*Calibration!$D$3*Calibration!$D$3)</f>
        <v>0.061399580029024</v>
      </c>
      <c r="R78" s="0" t="n">
        <f aca="false">SQRT(Calibration!$C$3*Calibration!$C$3*SQRT(SQRT('#GFP'!R78*'#GFP'!R78))+'#GFP'!R78*'#GFP'!R78*Calibration!$D$3*Calibration!$D$3)</f>
        <v>0.242301700962763</v>
      </c>
      <c r="S78" s="0" t="n">
        <f aca="false">SQRT(Calibration!$C$3*Calibration!$C$3*SQRT(SQRT('#GFP'!S78*'#GFP'!S78))+'#GFP'!S78*'#GFP'!S78*Calibration!$D$3*Calibration!$D$3)</f>
        <v>0.107163823944785</v>
      </c>
      <c r="T78" s="0" t="n">
        <f aca="false">SQRT(Calibration!$C$3*Calibration!$C$3*SQRT(SQRT('#GFP'!T78*'#GFP'!T78))+'#GFP'!T78*'#GFP'!T78*Calibration!$D$3*Calibration!$D$3)</f>
        <v>0.0947847548464351</v>
      </c>
      <c r="U78" s="0" t="n">
        <f aca="false">SQRT(Calibration!$C$3*Calibration!$C$3*SQRT(SQRT('#GFP'!U78*'#GFP'!U78))+'#GFP'!U78*'#GFP'!U78*Calibration!$D$3*Calibration!$D$3)</f>
        <v>0.268772863424326</v>
      </c>
      <c r="V78" s="0" t="n">
        <f aca="false">SQRT(Calibration!$C$3*Calibration!$C$3*SQRT(SQRT('#GFP'!V78*'#GFP'!V78))+'#GFP'!V78*'#GFP'!V78*Calibration!$D$3*Calibration!$D$3)</f>
        <v>0.120466406194202</v>
      </c>
      <c r="W78" s="0" t="n">
        <f aca="false">SQRT(Calibration!$C$3*Calibration!$C$3*SQRT(SQRT('#GFP'!W78*'#GFP'!W78))+'#GFP'!W78*'#GFP'!W78*Calibration!$D$3*Calibration!$D$3)</f>
        <v>0.386029176377322</v>
      </c>
      <c r="X78" s="0" t="n">
        <f aca="false">SQRT(Calibration!$C$3*Calibration!$C$3*SQRT(SQRT('#GFP'!X78*'#GFP'!X78))+'#GFP'!X78*'#GFP'!X78*Calibration!$D$3*Calibration!$D$3)</f>
        <v>0.425942364961127</v>
      </c>
      <c r="Y78" s="0" t="n">
        <f aca="false">SQRT(Calibration!$C$3*Calibration!$C$3*SQRT(SQRT('#GFP'!Y78*'#GFP'!Y78))+'#GFP'!Y78*'#GFP'!Y78*Calibration!$D$3*Calibration!$D$3)</f>
        <v>0.091459640560231</v>
      </c>
      <c r="Z78" s="0" t="n">
        <f aca="false">SQRT(Calibration!$C$3*Calibration!$C$3*SQRT(SQRT('#GFP'!Z78*'#GFP'!Z78))+'#GFP'!Z78*'#GFP'!Z78*Calibration!$D$3*Calibration!$D$3)</f>
        <v>0.448310704075071</v>
      </c>
      <c r="AA78" s="0" t="n">
        <f aca="false">SQRT(Calibration!$C$3*Calibration!$C$3*SQRT(SQRT('#GFP'!AA78*'#GFP'!AA78))+'#GFP'!AA78*'#GFP'!AA78*Calibration!$D$3*Calibration!$D$3)</f>
        <v>0.249964406837021</v>
      </c>
      <c r="AB78" s="0" t="n">
        <f aca="false">SQRT(Calibration!$C$3*Calibration!$C$3*SQRT(SQRT('#GFP'!AB78*'#GFP'!AB78))+'#GFP'!AB78*'#GFP'!AB78*Calibration!$D$3*Calibration!$D$3)</f>
        <v>0.256441782038078</v>
      </c>
      <c r="AC78" s="0" t="n">
        <f aca="false">SQRT(Calibration!$C$3*Calibration!$C$3*SQRT(SQRT('#GFP'!AC78*'#GFP'!AC78))+'#GFP'!AC78*'#GFP'!AC78*Calibration!$D$3*Calibration!$D$3)</f>
        <v>0.169680532938868</v>
      </c>
      <c r="AD78" s="0" t="n">
        <f aca="false">SQRT(Calibration!$C$3*Calibration!$C$3*SQRT(SQRT('#GFP'!AD78*'#GFP'!AD78))+'#GFP'!AD78*'#GFP'!AD78*Calibration!$D$3*Calibration!$D$3)</f>
        <v>0.0972514525133183</v>
      </c>
      <c r="AE78" s="0" t="n">
        <f aca="false">SQRT(Calibration!$C$3*Calibration!$C$3*SQRT(SQRT('#GFP'!AE78*'#GFP'!AE78))+'#GFP'!AE78*'#GFP'!AE78*Calibration!$D$3*Calibration!$D$3)</f>
        <v>0.0817373537679917</v>
      </c>
      <c r="AF78" s="0" t="n">
        <f aca="false">SQRT(Calibration!$C$3*Calibration!$C$3*SQRT(SQRT('#GFP'!AF78*'#GFP'!AF78))+'#GFP'!AF78*'#GFP'!AF78*Calibration!$D$3*Calibration!$D$3)</f>
        <v>0.0716808642108925</v>
      </c>
      <c r="AG78" s="0" t="n">
        <f aca="false">SQRT(Calibration!$C$3*Calibration!$C$3*SQRT(SQRT('#GFP'!AG78*'#GFP'!AG78))+'#GFP'!AG78*'#GFP'!AG78*Calibration!$D$3*Calibration!$D$3)</f>
        <v>0.0439977289064113</v>
      </c>
      <c r="AH78" s="0" t="n">
        <f aca="false">SQRT(Calibration!$C$3*Calibration!$C$3*SQRT(SQRT('#GFP'!AH78*'#GFP'!AH78))+'#GFP'!AH78*'#GFP'!AH78*Calibration!$D$3*Calibration!$D$3)</f>
        <v>1.3474934948552</v>
      </c>
      <c r="AI78" s="0" t="n">
        <f aca="false">SQRT(Calibration!$C$3*Calibration!$C$3*SQRT(SQRT('#GFP'!AI78*'#GFP'!AI78))+'#GFP'!AI78*'#GFP'!AI78*Calibration!$D$3*Calibration!$D$3)</f>
        <v>0.178695978566267</v>
      </c>
      <c r="AJ78" s="0" t="n">
        <f aca="false">SQRT(Calibration!$C$3*Calibration!$C$3*SQRT(SQRT('#GFP'!AJ78*'#GFP'!AJ78))+'#GFP'!AJ78*'#GFP'!AJ78*Calibration!$D$3*Calibration!$D$3)</f>
        <v>0.204535913355972</v>
      </c>
      <c r="AK78" s="0" t="n">
        <f aca="false">SQRT(Calibration!$C$3*Calibration!$C$3*SQRT(SQRT('#GFP'!AK78*'#GFP'!AK78))+'#GFP'!AK78*'#GFP'!AK78*Calibration!$D$3*Calibration!$D$3)</f>
        <v>0.233040149971291</v>
      </c>
      <c r="AL78" s="0" t="n">
        <f aca="false">SQRT(Calibration!$C$3*Calibration!$C$3*SQRT(SQRT('#GFP'!AL78*'#GFP'!AL78))+'#GFP'!AL78*'#GFP'!AL78*Calibration!$D$3*Calibration!$D$3)</f>
        <v>0.0821594699968171</v>
      </c>
      <c r="AM78" s="0" t="n">
        <f aca="false">SQRT(Calibration!$C$3*Calibration!$C$3*SQRT(SQRT('#GFP'!AM78*'#GFP'!AM78))+'#GFP'!AM78*'#GFP'!AM78*Calibration!$D$3*Calibration!$D$3)</f>
        <v>0.0420766418970236</v>
      </c>
      <c r="AN78" s="0" t="n">
        <f aca="false">SQRT(Calibration!$C$3*Calibration!$C$3*SQRT(SQRT('#GFP'!AN78*'#GFP'!AN78))+'#GFP'!AN78*'#GFP'!AN78*Calibration!$D$3*Calibration!$D$3)</f>
        <v>0.24031830574111</v>
      </c>
      <c r="AO78" s="0" t="n">
        <f aca="false">SQRT(Calibration!$C$3*Calibration!$C$3*SQRT(SQRT('#GFP'!AO78*'#GFP'!AO78))+'#GFP'!AO78*'#GFP'!AO78*Calibration!$D$3*Calibration!$D$3)</f>
        <v>0.141343302236353</v>
      </c>
      <c r="AP78" s="0" t="n">
        <f aca="false">SQRT(Calibration!$C$3*Calibration!$C$3*SQRT(SQRT('#GFP'!AP78*'#GFP'!AP78))+'#GFP'!AP78*'#GFP'!AP78*Calibration!$D$3*Calibration!$D$3)</f>
        <v>0.141343302236353</v>
      </c>
      <c r="AQ78" s="0" t="n">
        <f aca="false">SQRT(Calibration!$C$3*Calibration!$C$3*SQRT(SQRT('#GFP'!AQ78*'#GFP'!AQ78))+'#GFP'!AQ78*'#GFP'!AQ78*Calibration!$D$3*Calibration!$D$3)</f>
        <v>0.0810873757697697</v>
      </c>
      <c r="AR78" s="0" t="n">
        <f aca="false">SQRT(Calibration!$C$3*Calibration!$C$3*SQRT(SQRT('#GFP'!AR78*'#GFP'!AR78))+'#GFP'!AR78*'#GFP'!AR78*Calibration!$D$3*Calibration!$D$3)</f>
        <v>0.424795471428437</v>
      </c>
      <c r="AS78" s="0" t="n">
        <f aca="false">SQRT(Calibration!$C$3*Calibration!$C$3*SQRT(SQRT('#GFP'!AS78*'#GFP'!AS78))+'#GFP'!AS78*'#GFP'!AS78*Calibration!$D$3*Calibration!$D$3)</f>
        <v>0.911196444885484</v>
      </c>
      <c r="AT78" s="0" t="n">
        <f aca="false">SQRT(Calibration!$C$3*Calibration!$C$3*SQRT(SQRT('#GFP'!AT78*'#GFP'!AT78))+'#GFP'!AT78*'#GFP'!AT78*Calibration!$D$3*Calibration!$D$3)</f>
        <v>0.335318932630612</v>
      </c>
      <c r="AU78" s="0" t="n">
        <f aca="false">SQRT(Calibration!$C$3*Calibration!$C$3*SQRT(SQRT('#GFP'!AU78*'#GFP'!AU78))+'#GFP'!AU78*'#GFP'!AU78*Calibration!$D$3*Calibration!$D$3)</f>
        <v>0.150548378152965</v>
      </c>
      <c r="AV78" s="0" t="n">
        <f aca="false">SQRT(Calibration!$C$3*Calibration!$C$3*SQRT(SQRT('#GFP'!AV78*'#GFP'!AV78))+'#GFP'!AV78*'#GFP'!AV78*Calibration!$D$3*Calibration!$D$3)</f>
        <v>0.30456875128168</v>
      </c>
      <c r="AW78" s="0" t="n">
        <f aca="false">SQRT(Calibration!$C$3*Calibration!$C$3*SQRT(SQRT('#GFP'!AW78*'#GFP'!AW78))+'#GFP'!AW78*'#GFP'!AW78*Calibration!$D$3*Calibration!$D$3)</f>
        <v>0.061588760170267</v>
      </c>
      <c r="AX78" s="0" t="n">
        <f aca="false">SQRT(Calibration!$C$3*Calibration!$C$3*SQRT(SQRT('#GFP'!AX78*'#GFP'!AX78))+'#GFP'!AX78*'#GFP'!AX78*Calibration!$D$3*Calibration!$D$3)</f>
        <v>0.256964828384095</v>
      </c>
      <c r="AY78" s="0" t="n">
        <f aca="false">SQRT(Calibration!$C$3*Calibration!$C$3*SQRT(SQRT('#GFP'!AY78*'#GFP'!AY78))+'#GFP'!AY78*'#GFP'!AY78*Calibration!$D$3*Calibration!$D$3)</f>
        <v>0.254623124432378</v>
      </c>
      <c r="AZ78" s="0" t="n">
        <f aca="false">SQRT(Calibration!$C$3*Calibration!$C$3*SQRT(SQRT('#GFP'!AZ78*'#GFP'!AZ78))+'#GFP'!AZ78*'#GFP'!AZ78*Calibration!$D$3*Calibration!$D$3)</f>
        <v>0.0720196035651398</v>
      </c>
      <c r="BA78" s="0" t="n">
        <f aca="false">SQRT(Calibration!$C$3*Calibration!$C$3*SQRT(SQRT('#GFP'!BA78*'#GFP'!BA78))+'#GFP'!BA78*'#GFP'!BA78*Calibration!$D$3*Calibration!$D$3)</f>
        <v>0.214345910424595</v>
      </c>
      <c r="BB78" s="0" t="n">
        <f aca="false">SQRT(Calibration!$C$3*Calibration!$C$3*SQRT(SQRT('#GFP'!BB78*'#GFP'!BB78))+'#GFP'!BB78*'#GFP'!BB78*Calibration!$D$3*Calibration!$D$3)</f>
        <v>0.111667390293287</v>
      </c>
      <c r="BC78" s="0" t="n">
        <f aca="false">SQRT(Calibration!$C$3*Calibration!$C$3*SQRT(SQRT('#GFP'!BC78*'#GFP'!BC78))+'#GFP'!BC78*'#GFP'!BC78*Calibration!$D$3*Calibration!$D$3)</f>
        <v>0.42485520496104</v>
      </c>
      <c r="BD78" s="0" t="n">
        <f aca="false">SQRT(Calibration!$C$3*Calibration!$C$3*SQRT(SQRT('#GFP'!BD78*'#GFP'!BD78))+'#GFP'!BD78*'#GFP'!BD78*Calibration!$D$3*Calibration!$D$3)</f>
        <v>0.179912276759964</v>
      </c>
      <c r="BE78" s="0" t="n">
        <f aca="false">SQRT(Calibration!$C$3*Calibration!$C$3*SQRT(SQRT('#GFP'!BE78*'#GFP'!BE78))+'#GFP'!BE78*'#GFP'!BE78*Calibration!$D$3*Calibration!$D$3)</f>
        <v>0.418953804040938</v>
      </c>
      <c r="BF78" s="0" t="n">
        <f aca="false">SQRT(Calibration!$C$3*Calibration!$C$3*SQRT(SQRT('#GFP'!BF78*'#GFP'!BF78))+'#GFP'!BF78*'#GFP'!BF78*Calibration!$D$3*Calibration!$D$3)</f>
        <v>0.0878554295640959</v>
      </c>
      <c r="BG78" s="0" t="n">
        <f aca="false">SQRT(Calibration!$C$3*Calibration!$C$3*SQRT(SQRT('#GFP'!BG78*'#GFP'!BG78))+'#GFP'!BG78*'#GFP'!BG78*Calibration!$D$3*Calibration!$D$3)</f>
        <v>0.124759737199556</v>
      </c>
      <c r="BH78" s="0" t="n">
        <f aca="false">SQRT(Calibration!$C$3*Calibration!$C$3*SQRT(SQRT('#GFP'!BH78*'#GFP'!BH78))+'#GFP'!BH78*'#GFP'!BH78*Calibration!$D$3*Calibration!$D$3)</f>
        <v>0.071692153327291</v>
      </c>
      <c r="BI78" s="0" t="n">
        <f aca="false">SQRT(Calibration!$C$3*Calibration!$C$3*SQRT(SQRT('#GFP'!BI78*'#GFP'!BI78))+'#GFP'!BI78*'#GFP'!BI78*Calibration!$D$3*Calibration!$D$3)</f>
        <v>0.249976289732926</v>
      </c>
      <c r="BJ78" s="0" t="n">
        <f aca="false">SQRT(Calibration!$C$3*Calibration!$C$3*SQRT(SQRT('#GFP'!BJ78*'#GFP'!BJ78))+'#GFP'!BJ78*'#GFP'!BJ78*Calibration!$D$3*Calibration!$D$3)</f>
        <v>0.184472152293845</v>
      </c>
      <c r="BK78" s="0" t="n">
        <f aca="false">SQRT(Calibration!$C$3*Calibration!$C$3*SQRT(SQRT('#GFP'!BK78*'#GFP'!BK78))+'#GFP'!BK78*'#GFP'!BK78*Calibration!$D$3*Calibration!$D$3)</f>
        <v>0.423959207827895</v>
      </c>
      <c r="BL78" s="0" t="n">
        <f aca="false">SQRT(Calibration!$C$3*Calibration!$C$3*SQRT(SQRT('#GFP'!BL78*'#GFP'!BL78))+'#GFP'!BL78*'#GFP'!BL78*Calibration!$D$3*Calibration!$D$3)</f>
        <v>0.831243180688894</v>
      </c>
      <c r="BM78" s="0" t="n">
        <f aca="false">SQRT(Calibration!$C$3*Calibration!$C$3*SQRT(SQRT('#GFP'!BM78*'#GFP'!BM78))+'#GFP'!BM78*'#GFP'!BM78*Calibration!$D$3*Calibration!$D$3)</f>
        <v>0.132357372872467</v>
      </c>
      <c r="BN78" s="0" t="n">
        <f aca="false">SQRT(Calibration!$C$3*Calibration!$C$3*SQRT(SQRT('#GFP'!BN78*'#GFP'!BN78))+'#GFP'!BN78*'#GFP'!BN78*Calibration!$D$3*Calibration!$D$3)</f>
        <v>0.187072208676253</v>
      </c>
      <c r="BO78" s="0" t="n">
        <f aca="false">SQRT(Calibration!$C$3*Calibration!$C$3*SQRT(SQRT('#GFP'!BO78*'#GFP'!BO78))+'#GFP'!BO78*'#GFP'!BO78*Calibration!$D$3*Calibration!$D$3)</f>
        <v>0.50258560866957</v>
      </c>
      <c r="BP78" s="0" t="n">
        <f aca="false">SQRT(Calibration!$C$3*Calibration!$C$3*SQRT(SQRT('#GFP'!BP78*'#GFP'!BP78))+'#GFP'!BP78*'#GFP'!BP78*Calibration!$D$3*Calibration!$D$3)</f>
        <v>0.068436121455941</v>
      </c>
      <c r="BQ78" s="0" t="n">
        <f aca="false">SQRT(Calibration!$C$3*Calibration!$C$3*SQRT(SQRT('#GFP'!BQ78*'#GFP'!BQ78))+'#GFP'!BQ78*'#GFP'!BQ78*Calibration!$D$3*Calibration!$D$3)</f>
        <v>0.198119330881325</v>
      </c>
      <c r="BR78" s="0" t="n">
        <f aca="false">SQRT(Calibration!$C$3*Calibration!$C$3*SQRT(SQRT('#GFP'!BR78*'#GFP'!BR78))+'#GFP'!BR78*'#GFP'!BR78*Calibration!$D$3*Calibration!$D$3)</f>
        <v>0.0334751531270422</v>
      </c>
      <c r="BS78" s="0" t="n">
        <f aca="false">SQRT(Calibration!$C$3*Calibration!$C$3*SQRT(SQRT('#GFP'!BS78*'#GFP'!BS78))+'#GFP'!BS78*'#GFP'!BS78*Calibration!$D$3*Calibration!$D$3)</f>
        <v>0.355070736068932</v>
      </c>
      <c r="BT78" s="0" t="n">
        <f aca="false">SQRT(Calibration!$C$3*Calibration!$C$3*SQRT(SQRT('#GFP'!BT78*'#GFP'!BT78))+'#GFP'!BT78*'#GFP'!BT78*Calibration!$D$3*Calibration!$D$3)</f>
        <v>0.375930190280388</v>
      </c>
      <c r="BU78" s="0" t="n">
        <f aca="false">SQRT(Calibration!$C$3*Calibration!$C$3*SQRT(SQRT('#GFP'!BU78*'#GFP'!BU78))+'#GFP'!BU78*'#GFP'!BU78*Calibration!$D$3*Calibration!$D$3)</f>
        <v>0.0794584195791375</v>
      </c>
      <c r="BV78" s="0" t="n">
        <f aca="false">SQRT(Calibration!$C$3*Calibration!$C$3*SQRT(SQRT('#GFP'!BV78*'#GFP'!BV78))+'#GFP'!BV78*'#GFP'!BV78*Calibration!$D$3*Calibration!$D$3)</f>
        <v>0.077286605194254</v>
      </c>
      <c r="BW78" s="0" t="n">
        <f aca="false">SQRT(Calibration!$C$3*Calibration!$C$3*SQRT(SQRT('#GFP'!BW78*'#GFP'!BW78))+'#GFP'!BW78*'#GFP'!BW78*Calibration!$D$3*Calibration!$D$3)</f>
        <v>0.0660339930388643</v>
      </c>
      <c r="BX78" s="0" t="n">
        <f aca="false">SQRT(Calibration!$C$3*Calibration!$C$3*SQRT(SQRT('#GFP'!BX78*'#GFP'!BX78))+'#GFP'!BX78*'#GFP'!BX78*Calibration!$D$3*Calibration!$D$3)</f>
        <v>0.174800452422776</v>
      </c>
      <c r="BY78" s="0" t="n">
        <f aca="false">SQRT(Calibration!$C$3*Calibration!$C$3*SQRT(SQRT('#GFP'!BY78*'#GFP'!BY78))+'#GFP'!BY78*'#GFP'!BY78*Calibration!$D$3*Calibration!$D$3)</f>
        <v>0.0503446826443974</v>
      </c>
      <c r="BZ78" s="0" t="n">
        <f aca="false">SQRT(Calibration!$C$3*Calibration!$C$3*SQRT(SQRT('#GFP'!BZ78*'#GFP'!BZ78))+'#GFP'!BZ78*'#GFP'!BZ78*Calibration!$D$3*Calibration!$D$3)</f>
        <v>0.174257607552161</v>
      </c>
      <c r="CA78" s="0" t="n">
        <f aca="false">SQRT(Calibration!$C$3*Calibration!$C$3*SQRT(SQRT('#GFP'!CA78*'#GFP'!CA78))+'#GFP'!CA78*'#GFP'!CA78*Calibration!$D$3*Calibration!$D$3)</f>
        <v>0.049670544322741</v>
      </c>
      <c r="CB78" s="0" t="n">
        <f aca="false">SQRT(Calibration!$C$3*Calibration!$C$3*SQRT(SQRT('#GFP'!CB78*'#GFP'!CB78))+'#GFP'!CB78*'#GFP'!CB78*Calibration!$D$3*Calibration!$D$3)</f>
        <v>0.291098931212581</v>
      </c>
      <c r="CC78" s="0" t="n">
        <f aca="false">SQRT(Calibration!$C$3*Calibration!$C$3*SQRT(SQRT('#GFP'!CC78*'#GFP'!CC78))+'#GFP'!CC78*'#GFP'!CC78*Calibration!$D$3*Calibration!$D$3)</f>
        <v>0.0669983807984393</v>
      </c>
      <c r="CD78" s="0" t="n">
        <f aca="false">SQRT(Calibration!$C$3*Calibration!$C$3*SQRT(SQRT('#GFP'!CD78*'#GFP'!CD78))+'#GFP'!CD78*'#GFP'!CD78*Calibration!$D$3*Calibration!$D$3)</f>
        <v>0.119289184680633</v>
      </c>
      <c r="CE78" s="0" t="n">
        <f aca="false">SQRT(Calibration!$C$3*Calibration!$C$3*SQRT(SQRT('#GFP'!CE78*'#GFP'!CE78))+'#GFP'!CE78*'#GFP'!CE78*Calibration!$D$3*Calibration!$D$3)</f>
        <v>0.066000375291833</v>
      </c>
      <c r="CF78" s="0" t="n">
        <f aca="false">SQRT(Calibration!$C$3*Calibration!$C$3*SQRT(SQRT('#GFP'!CF78*'#GFP'!CF78))+'#GFP'!CF78*'#GFP'!CF78*Calibration!$D$3*Calibration!$D$3)</f>
        <v>0.0831183640238646</v>
      </c>
      <c r="CG78" s="0" t="n">
        <f aca="false">SQRT(Calibration!$C$3*Calibration!$C$3*SQRT(SQRT('#GFP'!CG78*'#GFP'!CG78))+'#GFP'!CG78*'#GFP'!CG78*Calibration!$D$3*Calibration!$D$3)</f>
        <v>0.284241708305925</v>
      </c>
      <c r="CH78" s="0" t="n">
        <f aca="false">SQRT(Calibration!$C$3*Calibration!$C$3*SQRT(SQRT('#GFP'!CH78*'#GFP'!CH78))+'#GFP'!CH78*'#GFP'!CH78*Calibration!$D$3*Calibration!$D$3)</f>
        <v>0.0996062291886811</v>
      </c>
      <c r="CI78" s="0" t="n">
        <f aca="false">SQRT(Calibration!$C$3*Calibration!$C$3*SQRT(SQRT('#GFP'!CI78*'#GFP'!CI78))+'#GFP'!CI78*'#GFP'!CI78*Calibration!$D$3*Calibration!$D$3)</f>
        <v>0.11072647523339</v>
      </c>
      <c r="CJ78" s="0" t="n">
        <f aca="false">SQRT(Calibration!$C$3*Calibration!$C$3*SQRT(SQRT('#GFP'!CJ78*'#GFP'!CJ78))+'#GFP'!CJ78*'#GFP'!CJ78*Calibration!$D$3*Calibration!$D$3)</f>
        <v>0.0645787240904216</v>
      </c>
      <c r="CK78" s="0" t="n">
        <f aca="false">SQRT(Calibration!$C$3*Calibration!$C$3*SQRT(SQRT('#GFP'!CK78*'#GFP'!CK78))+'#GFP'!CK78*'#GFP'!CK78*Calibration!$D$3*Calibration!$D$3)</f>
        <v>0.272353515846065</v>
      </c>
      <c r="CL78" s="0" t="n">
        <f aca="false">SQRT(Calibration!$C$3*Calibration!$C$3*SQRT(SQRT('#GFP'!CL78*'#GFP'!CL78))+'#GFP'!CL78*'#GFP'!CL78*Calibration!$D$3*Calibration!$D$3)</f>
        <v>0.654277858529935</v>
      </c>
      <c r="CM78" s="0" t="n">
        <f aca="false">SQRT(Calibration!$C$3*Calibration!$C$3*SQRT(SQRT('#GFP'!CM78*'#GFP'!CM78))+'#GFP'!CM78*'#GFP'!CM78*Calibration!$D$3*Calibration!$D$3)</f>
        <v>0.109379659147828</v>
      </c>
      <c r="CN78" s="0" t="n">
        <f aca="false">SQRT(Calibration!$C$3*Calibration!$C$3*SQRT(SQRT('#GFP'!CN78*'#GFP'!CN78))+'#GFP'!CN78*'#GFP'!CN78*Calibration!$D$3*Calibration!$D$3)</f>
        <v>0.0562822526405222</v>
      </c>
      <c r="CO78" s="0" t="n">
        <f aca="false">SQRT(Calibration!$C$3*Calibration!$C$3*SQRT(SQRT('#GFP'!CO78*'#GFP'!CO78))+'#GFP'!CO78*'#GFP'!CO78*Calibration!$D$3*Calibration!$D$3)</f>
        <v>0.16907913984042</v>
      </c>
      <c r="CP78" s="0" t="n">
        <f aca="false">SQRT(Calibration!$C$3*Calibration!$C$3*SQRT(SQRT('#GFP'!CP78*'#GFP'!CP78))+'#GFP'!CP78*'#GFP'!CP78*Calibration!$D$3*Calibration!$D$3)</f>
        <v>0.100380293863829</v>
      </c>
      <c r="CQ78" s="0" t="n">
        <f aca="false">SQRT(Calibration!$C$3*Calibration!$C$3*SQRT(SQRT('#GFP'!CQ78*'#GFP'!CQ78))+'#GFP'!CQ78*'#GFP'!CQ78*Calibration!$D$3*Calibration!$D$3)</f>
        <v>0.346159693265475</v>
      </c>
      <c r="CR78" s="0" t="n">
        <f aca="false">SQRT(Calibration!$C$3*Calibration!$C$3*SQRT(SQRT('#GFP'!CR78*'#GFP'!CR78))+'#GFP'!CR78*'#GFP'!CR78*Calibration!$D$3*Calibration!$D$3)</f>
        <v>0.523144341005431</v>
      </c>
      <c r="CS78" s="0" t="n">
        <f aca="false">SQRT(Calibration!$C$3*Calibration!$C$3*SQRT(SQRT('#GFP'!CS78*'#GFP'!CS78))+'#GFP'!CS78*'#GFP'!CS78*Calibration!$D$3*Calibration!$D$3)</f>
        <v>0.479054267332019</v>
      </c>
      <c r="CT78" s="0" t="n">
        <f aca="false">SQRT(Calibration!$C$3*Calibration!$C$3*SQRT(SQRT('#GFP'!CT78*'#GFP'!CT78))+'#GFP'!CT78*'#GFP'!CT78*Calibration!$D$3*Calibration!$D$3)</f>
        <v>0.597432397208262</v>
      </c>
      <c r="CU78" s="0" t="n">
        <f aca="false">SQRT(Calibration!$C$3*Calibration!$C$3*SQRT(SQRT('#GFP'!CU78*'#GFP'!CU78))+'#GFP'!CU78*'#GFP'!CU78*Calibration!$D$3*Calibration!$D$3)</f>
        <v>1.20575355161779</v>
      </c>
      <c r="CV78" s="0" t="n">
        <f aca="false">SQRT(Calibration!$C$3*Calibration!$C$3*SQRT(SQRT('#GFP'!CV78*'#GFP'!CV78))+'#GFP'!CV78*'#GFP'!CV78*Calibration!$D$3*Calibration!$D$3)</f>
        <v>0.0387614832998181</v>
      </c>
      <c r="CW78" s="0" t="n">
        <f aca="false">SQRT(Calibration!$C$3*Calibration!$C$3*SQRT(SQRT('#GFP'!CW78*'#GFP'!CW78))+'#GFP'!CW78*'#GFP'!CW78*Calibration!$D$3*Calibration!$D$3)</f>
        <v>0.107326164691191</v>
      </c>
      <c r="CX78" s="0" t="n">
        <f aca="false">SQRT(Calibration!$C$3*Calibration!$C$3*SQRT(SQRT('#GFP'!CX78*'#GFP'!CX78))+'#GFP'!CX78*'#GFP'!CX78*Calibration!$D$3*Calibration!$D$3)</f>
        <v>0.0756750128724287</v>
      </c>
      <c r="CY78" s="0" t="n">
        <f aca="false">SQRT(Calibration!$C$3*Calibration!$C$3*SQRT(SQRT('#GFP'!CY78*'#GFP'!CY78))+'#GFP'!CY78*'#GFP'!CY78*Calibration!$D$3*Calibration!$D$3)</f>
        <v>0.293599434228238</v>
      </c>
      <c r="CZ78" s="0" t="n">
        <f aca="false">SQRT(Calibration!$C$3*Calibration!$C$3*SQRT(SQRT('#GFP'!CZ78*'#GFP'!CZ78))+'#GFP'!CZ78*'#GFP'!CZ78*Calibration!$D$3*Calibration!$D$3)</f>
        <v>0.0826958962946295</v>
      </c>
      <c r="DA78" s="0" t="n">
        <f aca="false">SQRT(Calibration!$C$3*Calibration!$C$3*SQRT(SQRT('#GFP'!DA78*'#GFP'!DA78))+'#GFP'!DA78*'#GFP'!DA78*Calibration!$D$3*Calibration!$D$3)</f>
        <v>0.0664823830266061</v>
      </c>
      <c r="DB78" s="0" t="n">
        <f aca="false">SQRT(Calibration!$C$3*Calibration!$C$3*SQRT(SQRT('#GFP'!DB78*'#GFP'!DB78))+'#GFP'!DB78*'#GFP'!DB78*Calibration!$D$3*Calibration!$D$3)</f>
        <v>0.0891973118476042</v>
      </c>
      <c r="DC78" s="0" t="n">
        <f aca="false">SQRT(Calibration!$C$3*Calibration!$C$3*SQRT(SQRT('#GFP'!DC78*'#GFP'!DC78))+'#GFP'!DC78*'#GFP'!DC78*Calibration!$D$3*Calibration!$D$3)</f>
        <v>0.321608772884658</v>
      </c>
      <c r="DD78" s="0" t="n">
        <f aca="false">SQRT(Calibration!$C$3*Calibration!$C$3*SQRT(SQRT('#GFP'!DD78*'#GFP'!DD78))+'#GFP'!DD78*'#GFP'!DD78*Calibration!$D$3*Calibration!$D$3)</f>
        <v>0.176889611312426</v>
      </c>
      <c r="DE78" s="0" t="n">
        <f aca="false">SQRT(Calibration!$C$3*Calibration!$C$3*SQRT(SQRT('#GFP'!DE78*'#GFP'!DE78))+'#GFP'!DE78*'#GFP'!DE78*Calibration!$D$3*Calibration!$D$3)</f>
        <v>0.699644689006008</v>
      </c>
      <c r="DF78" s="0" t="n">
        <f aca="false">SQRT(Calibration!$C$3*Calibration!$C$3*SQRT(SQRT('#GFP'!DF78*'#GFP'!DF78))+'#GFP'!DF78*'#GFP'!DF78*Calibration!$D$3*Calibration!$D$3)</f>
        <v>0.140792078565766</v>
      </c>
      <c r="DG78" s="0" t="n">
        <f aca="false">SQRT(Calibration!$C$3*Calibration!$C$3*SQRT(SQRT('#GFP'!DG78*'#GFP'!DG78))+'#GFP'!DG78*'#GFP'!DG78*Calibration!$D$3*Calibration!$D$3)</f>
        <v>0.0829128200868371</v>
      </c>
      <c r="DH78" s="0" t="n">
        <f aca="false">SQRT(Calibration!$C$3*Calibration!$C$3*SQRT(SQRT('#GFP'!DH78*'#GFP'!DH78))+'#GFP'!DH78*'#GFP'!DH78*Calibration!$D$3*Calibration!$D$3)</f>
        <v>0.238643899568143</v>
      </c>
      <c r="DI78" s="0" t="n">
        <f aca="false">SQRT(Calibration!$C$3*Calibration!$C$3*SQRT(SQRT('#GFP'!DI78*'#GFP'!DI78))+'#GFP'!DI78*'#GFP'!DI78*Calibration!$D$3*Calibration!$D$3)</f>
        <v>0.634980113911956</v>
      </c>
      <c r="DJ78" s="0" t="n">
        <f aca="false">SQRT(Calibration!$C$3*Calibration!$C$3*SQRT(SQRT('#GFP'!DJ78*'#GFP'!DJ78))+'#GFP'!DJ78*'#GFP'!DJ78*Calibration!$D$3*Calibration!$D$3)</f>
        <v>0.276244145752661</v>
      </c>
      <c r="DK78" s="0" t="n">
        <f aca="false">SQRT(Calibration!$C$3*Calibration!$C$3*SQRT(SQRT('#GFP'!DK78*'#GFP'!DK78))+'#GFP'!DK78*'#GFP'!DK78*Calibration!$D$3*Calibration!$D$3)</f>
        <v>0.0709925172430183</v>
      </c>
      <c r="DL78" s="0" t="n">
        <f aca="false">SQRT(Calibration!$C$3*Calibration!$C$3*SQRT(SQRT('#GFP'!DL78*'#GFP'!DL78))+'#GFP'!DL78*'#GFP'!DL78*Calibration!$D$3*Calibration!$D$3)</f>
        <v>0.549341737442913</v>
      </c>
      <c r="DM78" s="0" t="n">
        <f aca="false">SQRT(Calibration!$C$3*Calibration!$C$3*SQRT(SQRT('#GFP'!DM78*'#GFP'!DM78))+'#GFP'!DM78*'#GFP'!DM78*Calibration!$D$3*Calibration!$D$3)</f>
        <v>0.453055324663404</v>
      </c>
      <c r="DN78" s="0" t="n">
        <f aca="false">SQRT(Calibration!$C$3*Calibration!$C$3*SQRT(SQRT('#GFP'!DN78*'#GFP'!DN78))+'#GFP'!DN78*'#GFP'!DN78*Calibration!$D$3*Calibration!$D$3)</f>
        <v>0.0921723740597605</v>
      </c>
      <c r="DO78" s="0" t="n">
        <f aca="false">SQRT(Calibration!$C$3*Calibration!$C$3*SQRT(SQRT('#GFP'!DO78*'#GFP'!DO78))+'#GFP'!DO78*'#GFP'!DO78*Calibration!$D$3*Calibration!$D$3)</f>
        <v>0.260162865186775</v>
      </c>
      <c r="DP78" s="0" t="n">
        <f aca="false">SQRT(Calibration!$C$3*Calibration!$C$3*SQRT(SQRT('#GFP'!DP78*'#GFP'!DP78))+'#GFP'!DP78*'#GFP'!DP78*Calibration!$D$3*Calibration!$D$3)</f>
        <v>0.054071415741838</v>
      </c>
      <c r="DQ78" s="0" t="n">
        <f aca="false">SQRT(Calibration!$C$3*Calibration!$C$3*SQRT(SQRT('#GFP'!DQ78*'#GFP'!DQ78))+'#GFP'!DQ78*'#GFP'!DQ78*Calibration!$D$3*Calibration!$D$3)</f>
        <v>0.0566020435771969</v>
      </c>
      <c r="DR78" s="0" t="n">
        <f aca="false">SQRT(Calibration!$C$3*Calibration!$C$3*SQRT(SQRT('#GFP'!DR78*'#GFP'!DR78))+'#GFP'!DR78*'#GFP'!DR78*Calibration!$D$3*Calibration!$D$3)</f>
        <v>0.452888002932226</v>
      </c>
      <c r="DS78" s="0" t="n">
        <f aca="false">SQRT(Calibration!$C$3*Calibration!$C$3*SQRT(SQRT('#GFP'!DS78*'#GFP'!DS78))+'#GFP'!DS78*'#GFP'!DS78*Calibration!$D$3*Calibration!$D$3)</f>
        <v>0.264193873272568</v>
      </c>
      <c r="DT78" s="0" t="n">
        <f aca="false">SQRT(Calibration!$C$3*Calibration!$C$3*SQRT(SQRT('#GFP'!DT78*'#GFP'!DT78))+'#GFP'!DT78*'#GFP'!DT78*Calibration!$D$3*Calibration!$D$3)</f>
        <v>0.0828214788269955</v>
      </c>
      <c r="DU78" s="0" t="n">
        <f aca="false">SQRT(Calibration!$C$3*Calibration!$C$3*SQRT(SQRT('#GFP'!DU78*'#GFP'!DU78))+'#GFP'!DU78*'#GFP'!DU78*Calibration!$D$3*Calibration!$D$3)</f>
        <v>0.0740208791887769</v>
      </c>
      <c r="DV78" s="0" t="n">
        <f aca="false">SQRT(Calibration!$C$3*Calibration!$C$3*SQRT(SQRT('#GFP'!DV78*'#GFP'!DV78))+'#GFP'!DV78*'#GFP'!DV78*Calibration!$D$3*Calibration!$D$3)</f>
        <v>0.171190153251096</v>
      </c>
      <c r="DW78" s="0" t="n">
        <f aca="false">SQRT(Calibration!$C$3*Calibration!$C$3*SQRT(SQRT('#GFP'!DW78*'#GFP'!DW78))+'#GFP'!DW78*'#GFP'!DW78*Calibration!$D$3*Calibration!$D$3)</f>
        <v>0.364544569469567</v>
      </c>
      <c r="DX78" s="0" t="n">
        <f aca="false">SQRT(Calibration!$C$3*Calibration!$C$3*SQRT(SQRT('#GFP'!DX78*'#GFP'!DX78))+'#GFP'!DX78*'#GFP'!DX78*Calibration!$D$3*Calibration!$D$3)</f>
        <v>0.319022365038984</v>
      </c>
      <c r="DY78" s="0" t="n">
        <f aca="false">SQRT(Calibration!$C$3*Calibration!$C$3*SQRT(SQRT('#GFP'!DY78*'#GFP'!DY78))+'#GFP'!DY78*'#GFP'!DY78*Calibration!$D$3*Calibration!$D$3)</f>
        <v>0.104255416492744</v>
      </c>
      <c r="DZ78" s="0" t="n">
        <f aca="false">SQRT(Calibration!$C$3*Calibration!$C$3*SQRT(SQRT('#GFP'!DZ78*'#GFP'!DZ78))+'#GFP'!DZ78*'#GFP'!DZ78*Calibration!$D$3*Calibration!$D$3)</f>
        <v>0.0578278992336225</v>
      </c>
      <c r="EA78" s="0" t="n">
        <f aca="false">SQRT(Calibration!$C$3*Calibration!$C$3*SQRT(SQRT('#GFP'!EA78*'#GFP'!EA78))+'#GFP'!EA78*'#GFP'!EA78*Calibration!$D$3*Calibration!$D$3)</f>
        <v>0.922652160333891</v>
      </c>
      <c r="EB78" s="0" t="n">
        <f aca="false">SQRT(Calibration!$C$3*Calibration!$C$3*SQRT(SQRT('#GFP'!EB78*'#GFP'!EB78))+'#GFP'!EB78*'#GFP'!EB78*Calibration!$D$3*Calibration!$D$3)</f>
        <v>0.953318000275304</v>
      </c>
      <c r="EC78" s="0" t="n">
        <f aca="false">SQRT(Calibration!$C$3*Calibration!$C$3*SQRT(SQRT('#GFP'!EC78*'#GFP'!EC78))+'#GFP'!EC78*'#GFP'!EC78*Calibration!$D$3*Calibration!$D$3)</f>
        <v>0.114713372993385</v>
      </c>
      <c r="ED78" s="0" t="n">
        <f aca="false">SQRT(Calibration!$C$3*Calibration!$C$3*SQRT(SQRT('#GFP'!ED78*'#GFP'!ED78))+'#GFP'!ED78*'#GFP'!ED78*Calibration!$D$3*Calibration!$D$3)</f>
        <v>0.629294143379673</v>
      </c>
      <c r="EE78" s="0" t="n">
        <f aca="false">SQRT(Calibration!$C$3*Calibration!$C$3*SQRT(SQRT('#GFP'!EE78*'#GFP'!EE78))+'#GFP'!EE78*'#GFP'!EE78*Calibration!$D$3*Calibration!$D$3)</f>
        <v>0.133890624754873</v>
      </c>
      <c r="EF78" s="0" t="n">
        <f aca="false">SQRT(Calibration!$C$3*Calibration!$C$3*SQRT(SQRT('#GFP'!EF78*'#GFP'!EF78))+'#GFP'!EF78*'#GFP'!EF78*Calibration!$D$3*Calibration!$D$3)</f>
        <v>0.033287829863881</v>
      </c>
      <c r="EG78" s="0" t="n">
        <f aca="false">SQRT(Calibration!$C$3*Calibration!$C$3*SQRT(SQRT('#GFP'!EG78*'#GFP'!EG78))+'#GFP'!EG78*'#GFP'!EG78*Calibration!$D$3*Calibration!$D$3)</f>
        <v>0.062546687733028</v>
      </c>
      <c r="EH78" s="0" t="n">
        <f aca="false">SQRT(Calibration!$C$3*Calibration!$C$3*SQRT(SQRT('#GFP'!EH78*'#GFP'!EH78))+'#GFP'!EH78*'#GFP'!EH78*Calibration!$D$3*Calibration!$D$3)</f>
        <v>0.1144574586199</v>
      </c>
      <c r="EI78" s="0" t="n">
        <f aca="false">SQRT(Calibration!$C$3*Calibration!$C$3*SQRT(SQRT('#GFP'!EI78*'#GFP'!EI78))+'#GFP'!EI78*'#GFP'!EI78*Calibration!$D$3*Calibration!$D$3)</f>
        <v>0.105622206791723</v>
      </c>
      <c r="EJ78" s="0" t="n">
        <f aca="false">SQRT(Calibration!$C$3*Calibration!$C$3*SQRT(SQRT('#GFP'!EJ78*'#GFP'!EJ78))+'#GFP'!EJ78*'#GFP'!EJ78*Calibration!$D$3*Calibration!$D$3)</f>
        <v>0.172652921872101</v>
      </c>
      <c r="EK78" s="0" t="n">
        <f aca="false">SQRT(Calibration!$C$3*Calibration!$C$3*SQRT(SQRT('#GFP'!EK78*'#GFP'!EK78))+'#GFP'!EK78*'#GFP'!EK78*Calibration!$D$3*Calibration!$D$3)</f>
        <v>0.313588032223954</v>
      </c>
      <c r="EL78" s="0" t="n">
        <f aca="false">SQRT(Calibration!$C$3*Calibration!$C$3*SQRT(SQRT('#GFP'!EL78*'#GFP'!EL78))+'#GFP'!EL78*'#GFP'!EL78*Calibration!$D$3*Calibration!$D$3)</f>
        <v>1.61089898818827</v>
      </c>
      <c r="EM78" s="0" t="n">
        <f aca="false">SQRT(Calibration!$C$3*Calibration!$C$3*SQRT(SQRT('#GFP'!EM78*'#GFP'!EM78))+'#GFP'!EM78*'#GFP'!EM78*Calibration!$D$3*Calibration!$D$3)</f>
        <v>0.780833943977602</v>
      </c>
      <c r="EN78" s="0" t="n">
        <f aca="false">SQRT(Calibration!$C$3*Calibration!$C$3*SQRT(SQRT('#GFP'!EN78*'#GFP'!EN78))+'#GFP'!EN78*'#GFP'!EN78*Calibration!$D$3*Calibration!$D$3)</f>
        <v>0.821455408120841</v>
      </c>
      <c r="EO78" s="0" t="n">
        <f aca="false">SQRT(Calibration!$C$3*Calibration!$C$3*SQRT(SQRT('#GFP'!EO78*'#GFP'!EO78))+'#GFP'!EO78*'#GFP'!EO78*Calibration!$D$3*Calibration!$D$3)</f>
        <v>1.45597474887602</v>
      </c>
      <c r="EP78" s="0" t="n">
        <f aca="false">SQRT(Calibration!$C$3*Calibration!$C$3*SQRT(SQRT('#GFP'!EP78*'#GFP'!EP78))+'#GFP'!EP78*'#GFP'!EP78*Calibration!$D$3*Calibration!$D$3)</f>
        <v>1.53453223281669</v>
      </c>
      <c r="EQ78" s="0" t="n">
        <f aca="false">SQRT(Calibration!$C$3*Calibration!$C$3*SQRT(SQRT('#GFP'!EQ78*'#GFP'!EQ78))+'#GFP'!EQ78*'#GFP'!EQ78*Calibration!$D$3*Calibration!$D$3)</f>
        <v>0.155992865823819</v>
      </c>
      <c r="ER78" s="0" t="n">
        <f aca="false">SQRT(Calibration!$C$3*Calibration!$C$3*SQRT(SQRT('#GFP'!ER78*'#GFP'!ER78))+'#GFP'!ER78*'#GFP'!ER78*Calibration!$D$3*Calibration!$D$3)</f>
        <v>0.0249774737762236</v>
      </c>
      <c r="ES78" s="0" t="n">
        <f aca="false">SQRT(Calibration!$C$3*Calibration!$C$3*SQRT(SQRT('#GFP'!ES78*'#GFP'!ES78))+'#GFP'!ES78*'#GFP'!ES78*Calibration!$D$3*Calibration!$D$3)</f>
        <v>0.320953211805191</v>
      </c>
      <c r="ET78" s="0" t="n">
        <f aca="false">SQRT(Calibration!$C$3*Calibration!$C$3*SQRT(SQRT('#GFP'!ET78*'#GFP'!ET78))+'#GFP'!ET78*'#GFP'!ET78*Calibration!$D$3*Calibration!$D$3)</f>
        <v>1.18387461369391</v>
      </c>
      <c r="EU78" s="0" t="n">
        <f aca="false">SQRT(Calibration!$C$3*Calibration!$C$3*SQRT(SQRT('#GFP'!EU78*'#GFP'!EU78))+'#GFP'!EU78*'#GFP'!EU78*Calibration!$D$3*Calibration!$D$3)</f>
        <v>0.225575855628614</v>
      </c>
      <c r="EV78" s="0" t="n">
        <f aca="false">SQRT(Calibration!$C$3*Calibration!$C$3*SQRT(SQRT('#GFP'!EV78*'#GFP'!EV78))+'#GFP'!EV78*'#GFP'!EV78*Calibration!$D$3*Calibration!$D$3)</f>
        <v>0.0376459516560951</v>
      </c>
      <c r="EW78" s="0" t="n">
        <f aca="false">SQRT(Calibration!$C$3*Calibration!$C$3*SQRT(SQRT('#GFP'!EW78*'#GFP'!EW78))+'#GFP'!EW78*'#GFP'!EW78*Calibration!$D$3*Calibration!$D$3)</f>
        <v>0.272758013328906</v>
      </c>
      <c r="EX78" s="0" t="n">
        <f aca="false">SQRT(Calibration!$C$3*Calibration!$C$3*SQRT(SQRT('#GFP'!EX78*'#GFP'!EX78))+'#GFP'!EX78*'#GFP'!EX78*Calibration!$D$3*Calibration!$D$3)</f>
        <v>0.178471634441649</v>
      </c>
      <c r="EY78" s="0" t="n">
        <f aca="false">SQRT(Calibration!$C$3*Calibration!$C$3*SQRT(SQRT('#GFP'!EY78*'#GFP'!EY78))+'#GFP'!EY78*'#GFP'!EY78*Calibration!$D$3*Calibration!$D$3)</f>
        <v>2.04798656444681</v>
      </c>
      <c r="EZ78" s="0" t="n">
        <f aca="false">SQRT(Calibration!$C$3*Calibration!$C$3*SQRT(SQRT('#GFP'!EZ78*'#GFP'!EZ78))+'#GFP'!EZ78*'#GFP'!EZ78*Calibration!$D$3*Calibration!$D$3)</f>
        <v>0.0872594669575691</v>
      </c>
      <c r="FA78" s="0" t="n">
        <f aca="false">SQRT(Calibration!$C$3*Calibration!$C$3*SQRT(SQRT('#GFP'!FA78*'#GFP'!FA78))+'#GFP'!FA78*'#GFP'!FA78*Calibration!$D$3*Calibration!$D$3)</f>
        <v>0.043035856496075</v>
      </c>
      <c r="FB78" s="0" t="n">
        <f aca="false">SQRT(Calibration!$C$3*Calibration!$C$3*SQRT(SQRT('#GFP'!FB78*'#GFP'!FB78))+'#GFP'!FB78*'#GFP'!FB78*Calibration!$D$3*Calibration!$D$3)</f>
        <v>0.136654423483062</v>
      </c>
      <c r="FC78" s="0" t="n">
        <f aca="false">SQRT(Calibration!$C$3*Calibration!$C$3*SQRT(SQRT('#GFP'!FC78*'#GFP'!FC78))+'#GFP'!FC78*'#GFP'!FC78*Calibration!$D$3*Calibration!$D$3)</f>
        <v>0.339743104810354</v>
      </c>
      <c r="FD78" s="0" t="n">
        <f aca="false">SQRT(Calibration!$C$3*Calibration!$C$3*SQRT(SQRT('#GFP'!FD78*'#GFP'!FD78))+'#GFP'!FD78*'#GFP'!FD78*Calibration!$D$3*Calibration!$D$3)</f>
        <v>0.0760719868121569</v>
      </c>
      <c r="FE78" s="0" t="n">
        <f aca="false">SQRT(Calibration!$C$3*Calibration!$C$3*SQRT(SQRT('#GFP'!FE78*'#GFP'!FE78))+'#GFP'!FE78*'#GFP'!FE78*Calibration!$D$3*Calibration!$D$3)</f>
        <v>0.0319568790011657</v>
      </c>
      <c r="FF78" s="0" t="n">
        <f aca="false">SQRT(Calibration!$C$3*Calibration!$C$3*SQRT(SQRT('#GFP'!FF78*'#GFP'!FF78))+'#GFP'!FF78*'#GFP'!FF78*Calibration!$D$3*Calibration!$D$3)</f>
        <v>0.318295348472825</v>
      </c>
      <c r="FG78" s="0" t="n">
        <f aca="false">SQRT(Calibration!$C$3*Calibration!$C$3*SQRT(SQRT('#GFP'!FG78*'#GFP'!FG78))+'#GFP'!FG78*'#GFP'!FG78*Calibration!$D$3*Calibration!$D$3)</f>
        <v>0.20162308104815</v>
      </c>
      <c r="FH78" s="0" t="n">
        <f aca="false">SQRT(Calibration!$C$3*Calibration!$C$3*SQRT(SQRT('#GFP'!FH78*'#GFP'!FH78))+'#GFP'!FH78*'#GFP'!FH78*Calibration!$D$3*Calibration!$D$3)</f>
        <v>0.34382192481751</v>
      </c>
      <c r="FI78" s="0" t="n">
        <f aca="false">SQRT(Calibration!$C$3*Calibration!$C$3*SQRT(SQRT('#GFP'!FI78*'#GFP'!FI78))+'#GFP'!FI78*'#GFP'!FI78*Calibration!$D$3*Calibration!$D$3)</f>
        <v>0.17919192106603</v>
      </c>
      <c r="FJ78" s="0" t="n">
        <f aca="false">SQRT(Calibration!$C$3*Calibration!$C$3*SQRT(SQRT('#GFP'!FJ78*'#GFP'!FJ78))+'#GFP'!FJ78*'#GFP'!FJ78*Calibration!$D$3*Calibration!$D$3)</f>
        <v>0.325911967325792</v>
      </c>
      <c r="FK78" s="0" t="n">
        <f aca="false">SQRT(Calibration!$C$3*Calibration!$C$3*SQRT(SQRT('#GFP'!FK78*'#GFP'!FK78))+'#GFP'!FK78*'#GFP'!FK78*Calibration!$D$3*Calibration!$D$3)</f>
        <v>0.360988651289811</v>
      </c>
      <c r="FL78" s="0" t="n">
        <f aca="false">SQRT(Calibration!$C$3*Calibration!$C$3*SQRT(SQRT('#GFP'!FL78*'#GFP'!FL78))+'#GFP'!FL78*'#GFP'!FL78*Calibration!$D$3*Calibration!$D$3)</f>
        <v>0.70056673431937</v>
      </c>
      <c r="FM78" s="0" t="n">
        <f aca="false">SQRT(Calibration!$C$3*Calibration!$C$3*SQRT(SQRT('#GFP'!FM78*'#GFP'!FM78))+'#GFP'!FM78*'#GFP'!FM78*Calibration!$D$3*Calibration!$D$3)</f>
        <v>0.0571538750791596</v>
      </c>
      <c r="FN78" s="0" t="n">
        <f aca="false">SQRT(Calibration!$C$3*Calibration!$C$3*SQRT(SQRT('#GFP'!FN78*'#GFP'!FN78))+'#GFP'!FN78*'#GFP'!FN78*Calibration!$D$3*Calibration!$D$3)</f>
        <v>0.180939787493205</v>
      </c>
      <c r="FO78" s="0" t="n">
        <f aca="false">SQRT(Calibration!$C$3*Calibration!$C$3*SQRT(SQRT('#GFP'!FO78*'#GFP'!FO78))+'#GFP'!FO78*'#GFP'!FO78*Calibration!$D$3*Calibration!$D$3)</f>
        <v>0.653954616568597</v>
      </c>
      <c r="FP78" s="0" t="n">
        <f aca="false">SQRT(Calibration!$C$3*Calibration!$C$3*SQRT(SQRT('#GFP'!FP78*'#GFP'!FP78))+'#GFP'!FP78*'#GFP'!FP78*Calibration!$D$3*Calibration!$D$3)</f>
        <v>0.882702295622248</v>
      </c>
      <c r="FQ78" s="0" t="n">
        <f aca="false">SQRT(Calibration!$C$3*Calibration!$C$3*SQRT(SQRT('#GFP'!FQ78*'#GFP'!FQ78))+'#GFP'!FQ78*'#GFP'!FQ78*Calibration!$D$3*Calibration!$D$3)</f>
        <v>0.0822621705594605</v>
      </c>
      <c r="FR78" s="0" t="n">
        <f aca="false">SQRT(Calibration!$C$3*Calibration!$C$3*SQRT(SQRT('#GFP'!FR78*'#GFP'!FR78))+'#GFP'!FR78*'#GFP'!FR78*Calibration!$D$3*Calibration!$D$3)</f>
        <v>0.192984396565993</v>
      </c>
      <c r="FS78" s="0" t="n">
        <f aca="false">SQRT(Calibration!$C$3*Calibration!$C$3*SQRT(SQRT('#GFP'!FS78*'#GFP'!FS78))+'#GFP'!FS78*'#GFP'!FS78*Calibration!$D$3*Calibration!$D$3)</f>
        <v>0.33880098515642</v>
      </c>
      <c r="FT78" s="0" t="n">
        <f aca="false">SQRT(Calibration!$C$3*Calibration!$C$3*SQRT(SQRT('#GFP'!FT78*'#GFP'!FT78))+'#GFP'!FT78*'#GFP'!FT78*Calibration!$D$3*Calibration!$D$3)</f>
        <v>0.0361673503046783</v>
      </c>
      <c r="FU78" s="0" t="n">
        <f aca="false">SQRT(Calibration!$C$3*Calibration!$C$3*SQRT(SQRT('#GFP'!FU78*'#GFP'!FU78))+'#GFP'!FU78*'#GFP'!FU78*Calibration!$D$3*Calibration!$D$3)</f>
        <v>0.129667007071035</v>
      </c>
      <c r="FV78" s="0" t="n">
        <f aca="false">SQRT(Calibration!$C$3*Calibration!$C$3*SQRT(SQRT('#GFP'!FV78*'#GFP'!FV78))+'#GFP'!FV78*'#GFP'!FV78*Calibration!$D$3*Calibration!$D$3)</f>
        <v>0.262980915151194</v>
      </c>
      <c r="FW78" s="0" t="n">
        <f aca="false">SQRT(Calibration!$C$3*Calibration!$C$3*SQRT(SQRT('#GFP'!FW78*'#GFP'!FW78))+'#GFP'!FW78*'#GFP'!FW78*Calibration!$D$3*Calibration!$D$3)</f>
        <v>0.032902922734227</v>
      </c>
      <c r="FX78" s="0" t="n">
        <f aca="false">SQRT(Calibration!$C$3*Calibration!$C$3*SQRT(SQRT('#GFP'!FX78*'#GFP'!FX78))+'#GFP'!FX78*'#GFP'!FX78*Calibration!$D$3*Calibration!$D$3)</f>
        <v>0.550478286900654</v>
      </c>
      <c r="FY78" s="0" t="n">
        <f aca="false">SQRT(Calibration!$C$3*Calibration!$C$3*SQRT(SQRT('#GFP'!FY78*'#GFP'!FY78))+'#GFP'!FY78*'#GFP'!FY78*Calibration!$D$3*Calibration!$D$3)</f>
        <v>0.0508782420410435</v>
      </c>
      <c r="FZ78" s="0" t="n">
        <f aca="false">SQRT(Calibration!$C$3*Calibration!$C$3*SQRT(SQRT('#GFP'!FZ78*'#GFP'!FZ78))+'#GFP'!FZ78*'#GFP'!FZ78*Calibration!$D$3*Calibration!$D$3)</f>
        <v>0.0765485724737562</v>
      </c>
      <c r="GA78" s="0" t="n">
        <f aca="false">SQRT(Calibration!$C$3*Calibration!$C$3*SQRT(SQRT('#GFP'!GA78*'#GFP'!GA78))+'#GFP'!GA78*'#GFP'!GA78*Calibration!$D$3*Calibration!$D$3)</f>
        <v>0.0785936923606874</v>
      </c>
    </row>
    <row r="79" customFormat="false" ht="15" hidden="false" customHeight="false" outlineLevel="0" collapsed="false">
      <c r="A79" s="0" t="n">
        <f aca="false">'#RFP_error'!A79</f>
        <v>18.75</v>
      </c>
      <c r="B79" s="0" t="n">
        <f aca="false">SQRT(Calibration!$C$3*Calibration!$C$3*SQRT(SQRT('#GFP'!B79*'#GFP'!B79))+'#GFP'!B79*'#GFP'!B79*Calibration!$D$3*Calibration!$D$3)</f>
        <v>1.33111483506581</v>
      </c>
      <c r="C79" s="0" t="n">
        <f aca="false">SQRT(Calibration!$C$3*Calibration!$C$3*SQRT(SQRT('#GFP'!C79*'#GFP'!C79))+'#GFP'!C79*'#GFP'!C79*Calibration!$D$3*Calibration!$D$3)</f>
        <v>0.623201387293346</v>
      </c>
      <c r="D79" s="0" t="n">
        <f aca="false">SQRT(Calibration!$C$3*Calibration!$C$3*SQRT(SQRT('#GFP'!D79*'#GFP'!D79))+'#GFP'!D79*'#GFP'!D79*Calibration!$D$3*Calibration!$D$3)</f>
        <v>0.0913677000089198</v>
      </c>
      <c r="E79" s="0" t="n">
        <f aca="false">SQRT(Calibration!$C$3*Calibration!$C$3*SQRT(SQRT('#GFP'!E79*'#GFP'!E79))+'#GFP'!E79*'#GFP'!E79*Calibration!$D$3*Calibration!$D$3)</f>
        <v>0.240710214221788</v>
      </c>
      <c r="F79" s="0" t="n">
        <f aca="false">SQRT(Calibration!$C$3*Calibration!$C$3*SQRT(SQRT('#GFP'!F79*'#GFP'!F79))+'#GFP'!F79*'#GFP'!F79*Calibration!$D$3*Calibration!$D$3)</f>
        <v>0.273245799934444</v>
      </c>
      <c r="G79" s="0" t="n">
        <f aca="false">SQRT(Calibration!$C$3*Calibration!$C$3*SQRT(SQRT('#GFP'!G79*'#GFP'!G79))+'#GFP'!G79*'#GFP'!G79*Calibration!$D$3*Calibration!$D$3)</f>
        <v>0.128953828305441</v>
      </c>
      <c r="H79" s="0" t="n">
        <f aca="false">SQRT(Calibration!$C$3*Calibration!$C$3*SQRT(SQRT('#GFP'!H79*'#GFP'!H79))+'#GFP'!H79*'#GFP'!H79*Calibration!$D$3*Calibration!$D$3)</f>
        <v>0.0586024180181167</v>
      </c>
      <c r="I79" s="0" t="n">
        <f aca="false">SQRT(Calibration!$C$3*Calibration!$C$3*SQRT(SQRT('#GFP'!I79*'#GFP'!I79))+'#GFP'!I79*'#GFP'!I79*Calibration!$D$3*Calibration!$D$3)</f>
        <v>0.0243550639294674</v>
      </c>
      <c r="J79" s="0" t="n">
        <f aca="false">SQRT(Calibration!$C$3*Calibration!$C$3*SQRT(SQRT('#GFP'!J79*'#GFP'!J79))+'#GFP'!J79*'#GFP'!J79*Calibration!$D$3*Calibration!$D$3)</f>
        <v>0.142891805262913</v>
      </c>
      <c r="K79" s="0" t="n">
        <f aca="false">SQRT(Calibration!$C$3*Calibration!$C$3*SQRT(SQRT('#GFP'!K79*'#GFP'!K79))+'#GFP'!K79*'#GFP'!K79*Calibration!$D$3*Calibration!$D$3)</f>
        <v>2.41497083064484</v>
      </c>
      <c r="L79" s="0" t="n">
        <f aca="false">SQRT(Calibration!$C$3*Calibration!$C$3*SQRT(SQRT('#GFP'!L79*'#GFP'!L79))+'#GFP'!L79*'#GFP'!L79*Calibration!$D$3*Calibration!$D$3)</f>
        <v>0.395115219913908</v>
      </c>
      <c r="M79" s="0" t="n">
        <f aca="false">SQRT(Calibration!$C$3*Calibration!$C$3*SQRT(SQRT('#GFP'!M79*'#GFP'!M79))+'#GFP'!M79*'#GFP'!M79*Calibration!$D$3*Calibration!$D$3)</f>
        <v>0.0871907193377262</v>
      </c>
      <c r="N79" s="0" t="n">
        <f aca="false">SQRT(Calibration!$C$3*Calibration!$C$3*SQRT(SQRT('#GFP'!N79*'#GFP'!N79))+'#GFP'!N79*'#GFP'!N79*Calibration!$D$3*Calibration!$D$3)</f>
        <v>0.155134066374808</v>
      </c>
      <c r="O79" s="0" t="n">
        <f aca="false">SQRT(Calibration!$C$3*Calibration!$C$3*SQRT(SQRT('#GFP'!O79*'#GFP'!O79))+'#GFP'!O79*'#GFP'!O79*Calibration!$D$3*Calibration!$D$3)</f>
        <v>0.134967796149144</v>
      </c>
      <c r="P79" s="0" t="n">
        <f aca="false">SQRT(Calibration!$C$3*Calibration!$C$3*SQRT(SQRT('#GFP'!P79*'#GFP'!P79))+'#GFP'!P79*'#GFP'!P79*Calibration!$D$3*Calibration!$D$3)</f>
        <v>0.321930598691326</v>
      </c>
      <c r="Q79" s="0" t="n">
        <f aca="false">SQRT(Calibration!$C$3*Calibration!$C$3*SQRT(SQRT('#GFP'!Q79*'#GFP'!Q79))+'#GFP'!Q79*'#GFP'!Q79*Calibration!$D$3*Calibration!$D$3)</f>
        <v>0.0575736580242009</v>
      </c>
      <c r="R79" s="0" t="n">
        <f aca="false">SQRT(Calibration!$C$3*Calibration!$C$3*SQRT(SQRT('#GFP'!R79*'#GFP'!R79))+'#GFP'!R79*'#GFP'!R79*Calibration!$D$3*Calibration!$D$3)</f>
        <v>0.241434677011653</v>
      </c>
      <c r="S79" s="0" t="n">
        <f aca="false">SQRT(Calibration!$C$3*Calibration!$C$3*SQRT(SQRT('#GFP'!S79*'#GFP'!S79))+'#GFP'!S79*'#GFP'!S79*Calibration!$D$3*Calibration!$D$3)</f>
        <v>0.112655172991807</v>
      </c>
      <c r="T79" s="0" t="n">
        <f aca="false">SQRT(Calibration!$C$3*Calibration!$C$3*SQRT(SQRT('#GFP'!T79*'#GFP'!T79))+'#GFP'!T79*'#GFP'!T79*Calibration!$D$3*Calibration!$D$3)</f>
        <v>0.0902419005192148</v>
      </c>
      <c r="U79" s="0" t="n">
        <f aca="false">SQRT(Calibration!$C$3*Calibration!$C$3*SQRT(SQRT('#GFP'!U79*'#GFP'!U79))+'#GFP'!U79*'#GFP'!U79*Calibration!$D$3*Calibration!$D$3)</f>
        <v>0.269867216702156</v>
      </c>
      <c r="V79" s="0" t="n">
        <f aca="false">SQRT(Calibration!$C$3*Calibration!$C$3*SQRT(SQRT('#GFP'!V79*'#GFP'!V79))+'#GFP'!V79*'#GFP'!V79*Calibration!$D$3*Calibration!$D$3)</f>
        <v>0.122833970267741</v>
      </c>
      <c r="W79" s="0" t="n">
        <f aca="false">SQRT(Calibration!$C$3*Calibration!$C$3*SQRT(SQRT('#GFP'!W79*'#GFP'!W79))+'#GFP'!W79*'#GFP'!W79*Calibration!$D$3*Calibration!$D$3)</f>
        <v>0.380680989670079</v>
      </c>
      <c r="X79" s="0" t="n">
        <f aca="false">SQRT(Calibration!$C$3*Calibration!$C$3*SQRT(SQRT('#GFP'!X79*'#GFP'!X79))+'#GFP'!X79*'#GFP'!X79*Calibration!$D$3*Calibration!$D$3)</f>
        <v>0.401850161330987</v>
      </c>
      <c r="Y79" s="0" t="n">
        <f aca="false">SQRT(Calibration!$C$3*Calibration!$C$3*SQRT(SQRT('#GFP'!Y79*'#GFP'!Y79))+'#GFP'!Y79*'#GFP'!Y79*Calibration!$D$3*Calibration!$D$3)</f>
        <v>0.0863545802455396</v>
      </c>
      <c r="Z79" s="0" t="n">
        <f aca="false">SQRT(Calibration!$C$3*Calibration!$C$3*SQRT(SQRT('#GFP'!Z79*'#GFP'!Z79))+'#GFP'!Z79*'#GFP'!Z79*Calibration!$D$3*Calibration!$D$3)</f>
        <v>0.433684422952127</v>
      </c>
      <c r="AA79" s="0" t="n">
        <f aca="false">SQRT(Calibration!$C$3*Calibration!$C$3*SQRT(SQRT('#GFP'!AA79*'#GFP'!AA79))+'#GFP'!AA79*'#GFP'!AA79*Calibration!$D$3*Calibration!$D$3)</f>
        <v>0.250463495552545</v>
      </c>
      <c r="AB79" s="0" t="n">
        <f aca="false">SQRT(Calibration!$C$3*Calibration!$C$3*SQRT(SQRT('#GFP'!AB79*'#GFP'!AB79))+'#GFP'!AB79*'#GFP'!AB79*Calibration!$D$3*Calibration!$D$3)</f>
        <v>0.258117960415158</v>
      </c>
      <c r="AC79" s="0" t="n">
        <f aca="false">SQRT(Calibration!$C$3*Calibration!$C$3*SQRT(SQRT('#GFP'!AC79*'#GFP'!AC79))+'#GFP'!AC79*'#GFP'!AC79*Calibration!$D$3*Calibration!$D$3)</f>
        <v>0.171673775668947</v>
      </c>
      <c r="AD79" s="0" t="n">
        <f aca="false">SQRT(Calibration!$C$3*Calibration!$C$3*SQRT(SQRT('#GFP'!AD79*'#GFP'!AD79))+'#GFP'!AD79*'#GFP'!AD79*Calibration!$D$3*Calibration!$D$3)</f>
        <v>0.0982899329277337</v>
      </c>
      <c r="AE79" s="0" t="n">
        <f aca="false">SQRT(Calibration!$C$3*Calibration!$C$3*SQRT(SQRT('#GFP'!AE79*'#GFP'!AE79))+'#GFP'!AE79*'#GFP'!AE79*Calibration!$D$3*Calibration!$D$3)</f>
        <v>0.0834039013679468</v>
      </c>
      <c r="AF79" s="0" t="n">
        <f aca="false">SQRT(Calibration!$C$3*Calibration!$C$3*SQRT(SQRT('#GFP'!AF79*'#GFP'!AF79))+'#GFP'!AF79*'#GFP'!AF79*Calibration!$D$3*Calibration!$D$3)</f>
        <v>0.0684810955044217</v>
      </c>
      <c r="AG79" s="0" t="n">
        <f aca="false">SQRT(Calibration!$C$3*Calibration!$C$3*SQRT(SQRT('#GFP'!AG79*'#GFP'!AG79))+'#GFP'!AG79*'#GFP'!AG79*Calibration!$D$3*Calibration!$D$3)</f>
        <v>0.0479900971164715</v>
      </c>
      <c r="AH79" s="0" t="n">
        <f aca="false">SQRT(Calibration!$C$3*Calibration!$C$3*SQRT(SQRT('#GFP'!AH79*'#GFP'!AH79))+'#GFP'!AH79*'#GFP'!AH79*Calibration!$D$3*Calibration!$D$3)</f>
        <v>1.35264934439283</v>
      </c>
      <c r="AI79" s="0" t="n">
        <f aca="false">SQRT(Calibration!$C$3*Calibration!$C$3*SQRT(SQRT('#GFP'!AI79*'#GFP'!AI79))+'#GFP'!AI79*'#GFP'!AI79*Calibration!$D$3*Calibration!$D$3)</f>
        <v>0.183763190152957</v>
      </c>
      <c r="AJ79" s="0" t="n">
        <f aca="false">SQRT(Calibration!$C$3*Calibration!$C$3*SQRT(SQRT('#GFP'!AJ79*'#GFP'!AJ79))+'#GFP'!AJ79*'#GFP'!AJ79*Calibration!$D$3*Calibration!$D$3)</f>
        <v>0.210257355767059</v>
      </c>
      <c r="AK79" s="0" t="n">
        <f aca="false">SQRT(Calibration!$C$3*Calibration!$C$3*SQRT(SQRT('#GFP'!AK79*'#GFP'!AK79))+'#GFP'!AK79*'#GFP'!AK79*Calibration!$D$3*Calibration!$D$3)</f>
        <v>0.218779753891417</v>
      </c>
      <c r="AL79" s="0" t="n">
        <f aca="false">SQRT(Calibration!$C$3*Calibration!$C$3*SQRT(SQRT('#GFP'!AL79*'#GFP'!AL79))+'#GFP'!AL79*'#GFP'!AL79*Calibration!$D$3*Calibration!$D$3)</f>
        <v>0.0826274024557931</v>
      </c>
      <c r="AM79" s="0" t="n">
        <f aca="false">SQRT(Calibration!$C$3*Calibration!$C$3*SQRT(SQRT('#GFP'!AM79*'#GFP'!AM79))+'#GFP'!AM79*'#GFP'!AM79*Calibration!$D$3*Calibration!$D$3)</f>
        <v>0.0406216379659008</v>
      </c>
      <c r="AN79" s="0" t="n">
        <f aca="false">SQRT(Calibration!$C$3*Calibration!$C$3*SQRT(SQRT('#GFP'!AN79*'#GFP'!AN79))+'#GFP'!AN79*'#GFP'!AN79*Calibration!$D$3*Calibration!$D$3)</f>
        <v>0.240793347591303</v>
      </c>
      <c r="AO79" s="0" t="n">
        <f aca="false">SQRT(Calibration!$C$3*Calibration!$C$3*SQRT(SQRT('#GFP'!AO79*'#GFP'!AO79))+'#GFP'!AO79*'#GFP'!AO79*Calibration!$D$3*Calibration!$D$3)</f>
        <v>0.144628667428165</v>
      </c>
      <c r="AP79" s="0" t="n">
        <f aca="false">SQRT(Calibration!$C$3*Calibration!$C$3*SQRT(SQRT('#GFP'!AP79*'#GFP'!AP79))+'#GFP'!AP79*'#GFP'!AP79*Calibration!$D$3*Calibration!$D$3)</f>
        <v>0.144628667428165</v>
      </c>
      <c r="AQ79" s="0" t="n">
        <f aca="false">SQRT(Calibration!$C$3*Calibration!$C$3*SQRT(SQRT('#GFP'!AQ79*'#GFP'!AQ79))+'#GFP'!AQ79*'#GFP'!AQ79*Calibration!$D$3*Calibration!$D$3)</f>
        <v>0.0824675992609367</v>
      </c>
      <c r="AR79" s="0" t="n">
        <f aca="false">SQRT(Calibration!$C$3*Calibration!$C$3*SQRT(SQRT('#GFP'!AR79*'#GFP'!AR79))+'#GFP'!AR79*'#GFP'!AR79*Calibration!$D$3*Calibration!$D$3)</f>
        <v>0.42401894057912</v>
      </c>
      <c r="AS79" s="0" t="n">
        <f aca="false">SQRT(Calibration!$C$3*Calibration!$C$3*SQRT(SQRT('#GFP'!AS79*'#GFP'!AS79))+'#GFP'!AS79*'#GFP'!AS79*Calibration!$D$3*Calibration!$D$3)</f>
        <v>0.916876333224245</v>
      </c>
      <c r="AT79" s="0" t="n">
        <f aca="false">SQRT(Calibration!$C$3*Calibration!$C$3*SQRT(SQRT('#GFP'!AT79*'#GFP'!AT79))+'#GFP'!AT79*'#GFP'!AT79*Calibration!$D$3*Calibration!$D$3)</f>
        <v>0.335915150541266</v>
      </c>
      <c r="AU79" s="0" t="n">
        <f aca="false">SQRT(Calibration!$C$3*Calibration!$C$3*SQRT(SQRT('#GFP'!AU79*'#GFP'!AU79))+'#GFP'!AU79*'#GFP'!AU79*Calibration!$D$3*Calibration!$D$3)</f>
        <v>0.150936235931922</v>
      </c>
      <c r="AV79" s="0" t="n">
        <f aca="false">SQRT(Calibration!$C$3*Calibration!$C$3*SQRT(SQRT('#GFP'!AV79*'#GFP'!AV79))+'#GFP'!AV79*'#GFP'!AV79*Calibration!$D$3*Calibration!$D$3)</f>
        <v>0.310215899939756</v>
      </c>
      <c r="AW79" s="0" t="n">
        <f aca="false">SQRT(Calibration!$C$3*Calibration!$C$3*SQRT(SQRT('#GFP'!AW79*'#GFP'!AW79))+'#GFP'!AW79*'#GFP'!AW79*Calibration!$D$3*Calibration!$D$3)</f>
        <v>0.0629815835405765</v>
      </c>
      <c r="AX79" s="0" t="n">
        <f aca="false">SQRT(Calibration!$C$3*Calibration!$C$3*SQRT(SQRT('#GFP'!AX79*'#GFP'!AX79))+'#GFP'!AX79*'#GFP'!AX79*Calibration!$D$3*Calibration!$D$3)</f>
        <v>0.258736163861248</v>
      </c>
      <c r="AY79" s="0" t="n">
        <f aca="false">SQRT(Calibration!$C$3*Calibration!$C$3*SQRT(SQRT('#GFP'!AY79*'#GFP'!AY79))+'#GFP'!AY79*'#GFP'!AY79*Calibration!$D$3*Calibration!$D$3)</f>
        <v>0.254016946064979</v>
      </c>
      <c r="AZ79" s="0" t="n">
        <f aca="false">SQRT(Calibration!$C$3*Calibration!$C$3*SQRT(SQRT('#GFP'!AZ79*'#GFP'!AZ79))+'#GFP'!AZ79*'#GFP'!AZ79*Calibration!$D$3*Calibration!$D$3)</f>
        <v>0.0691897861825959</v>
      </c>
      <c r="BA79" s="0" t="n">
        <f aca="false">SQRT(Calibration!$C$3*Calibration!$C$3*SQRT(SQRT('#GFP'!BA79*'#GFP'!BA79))+'#GFP'!BA79*'#GFP'!BA79*Calibration!$D$3*Calibration!$D$3)</f>
        <v>0.223096581077343</v>
      </c>
      <c r="BB79" s="0" t="n">
        <f aca="false">SQRT(Calibration!$C$3*Calibration!$C$3*SQRT(SQRT('#GFP'!BB79*'#GFP'!BB79))+'#GFP'!BB79*'#GFP'!BB79*Calibration!$D$3*Calibration!$D$3)</f>
        <v>0.112271632432061</v>
      </c>
      <c r="BC79" s="0" t="n">
        <f aca="false">SQRT(Calibration!$C$3*Calibration!$C$3*SQRT(SQRT('#GFP'!BC79*'#GFP'!BC79))+'#GFP'!BC79*'#GFP'!BC79*Calibration!$D$3*Calibration!$D$3)</f>
        <v>0.43707782953659</v>
      </c>
      <c r="BD79" s="0" t="n">
        <f aca="false">SQRT(Calibration!$C$3*Calibration!$C$3*SQRT(SQRT('#GFP'!BD79*'#GFP'!BD79))+'#GFP'!BD79*'#GFP'!BD79*Calibration!$D$3*Calibration!$D$3)</f>
        <v>0.186989466995254</v>
      </c>
      <c r="BE79" s="0" t="n">
        <f aca="false">SQRT(Calibration!$C$3*Calibration!$C$3*SQRT(SQRT('#GFP'!BE79*'#GFP'!BE79))+'#GFP'!BE79*'#GFP'!BE79*Calibration!$D$3*Calibration!$D$3)</f>
        <v>0.42473573795152</v>
      </c>
      <c r="BF79" s="0" t="n">
        <f aca="false">SQRT(Calibration!$C$3*Calibration!$C$3*SQRT(SQRT('#GFP'!BF79*'#GFP'!BF79))+'#GFP'!BF79*'#GFP'!BF79*Calibration!$D$3*Calibration!$D$3)</f>
        <v>0.0878668930027322</v>
      </c>
      <c r="BG79" s="0" t="n">
        <f aca="false">SQRT(Calibration!$C$3*Calibration!$C$3*SQRT(SQRT('#GFP'!BG79*'#GFP'!BG79))+'#GFP'!BG79*'#GFP'!BG79*Calibration!$D$3*Calibration!$D$3)</f>
        <v>0.128673274864971</v>
      </c>
      <c r="BH79" s="0" t="n">
        <f aca="false">SQRT(Calibration!$C$3*Calibration!$C$3*SQRT(SQRT('#GFP'!BH79*'#GFP'!BH79))+'#GFP'!BH79*'#GFP'!BH79*Calibration!$D$3*Calibration!$D$3)</f>
        <v>0.0683349396128236</v>
      </c>
      <c r="BI79" s="0" t="n">
        <f aca="false">SQRT(Calibration!$C$3*Calibration!$C$3*SQRT(SQRT('#GFP'!BI79*'#GFP'!BI79))+'#GFP'!BI79*'#GFP'!BI79*Calibration!$D$3*Calibration!$D$3)</f>
        <v>0.247706807337647</v>
      </c>
      <c r="BJ79" s="0" t="n">
        <f aca="false">SQRT(Calibration!$C$3*Calibration!$C$3*SQRT(SQRT('#GFP'!BJ79*'#GFP'!BJ79))+'#GFP'!BJ79*'#GFP'!BJ79*Calibration!$D$3*Calibration!$D$3)</f>
        <v>0.184613952214908</v>
      </c>
      <c r="BK79" s="0" t="n">
        <f aca="false">SQRT(Calibration!$C$3*Calibration!$C$3*SQRT(SQRT('#GFP'!BK79*'#GFP'!BK79))+'#GFP'!BK79*'#GFP'!BK79*Calibration!$D$3*Calibration!$D$3)</f>
        <v>0.417532294858731</v>
      </c>
      <c r="BL79" s="0" t="n">
        <f aca="false">SQRT(Calibration!$C$3*Calibration!$C$3*SQRT(SQRT('#GFP'!BL79*'#GFP'!BL79))+'#GFP'!BL79*'#GFP'!BL79*Calibration!$D$3*Calibration!$D$3)</f>
        <v>0.818652108632433</v>
      </c>
      <c r="BM79" s="0" t="n">
        <f aca="false">SQRT(Calibration!$C$3*Calibration!$C$3*SQRT(SQRT('#GFP'!BM79*'#GFP'!BM79))+'#GFP'!BM79*'#GFP'!BM79*Calibration!$D$3*Calibration!$D$3)</f>
        <v>0.133223404897953</v>
      </c>
      <c r="BN79" s="0" t="n">
        <f aca="false">SQRT(Calibration!$C$3*Calibration!$C$3*SQRT(SQRT('#GFP'!BN79*'#GFP'!BN79))+'#GFP'!BN79*'#GFP'!BN79*Calibration!$D$3*Calibration!$D$3)</f>
        <v>0.192073659648741</v>
      </c>
      <c r="BO79" s="0" t="n">
        <f aca="false">SQRT(Calibration!$C$3*Calibration!$C$3*SQRT(SQRT('#GFP'!BO79*'#GFP'!BO79))+'#GFP'!BO79*'#GFP'!BO79*Calibration!$D$3*Calibration!$D$3)</f>
        <v>0.507512627899943</v>
      </c>
      <c r="BP79" s="0" t="n">
        <f aca="false">SQRT(Calibration!$C$3*Calibration!$C$3*SQRT(SQRT('#GFP'!BP79*'#GFP'!BP79))+'#GFP'!BP79*'#GFP'!BP79*Calibration!$D$3*Calibration!$D$3)</f>
        <v>0.069144770546978</v>
      </c>
      <c r="BQ79" s="0" t="n">
        <f aca="false">SQRT(Calibration!$C$3*Calibration!$C$3*SQRT(SQRT('#GFP'!BQ79*'#GFP'!BQ79))+'#GFP'!BQ79*'#GFP'!BQ79*Calibration!$D$3*Calibration!$D$3)</f>
        <v>0.198261350379253</v>
      </c>
      <c r="BR79" s="0" t="n">
        <f aca="false">SQRT(Calibration!$C$3*Calibration!$C$3*SQRT(SQRT('#GFP'!BR79*'#GFP'!BR79))+'#GFP'!BR79*'#GFP'!BR79*Calibration!$D$3*Calibration!$D$3)</f>
        <v>0.0353100040852887</v>
      </c>
      <c r="BS79" s="0" t="n">
        <f aca="false">SQRT(Calibration!$C$3*Calibration!$C$3*SQRT(SQRT('#GFP'!BS79*'#GFP'!BS79))+'#GFP'!BS79*'#GFP'!BS79*Calibration!$D$3*Calibration!$D$3)</f>
        <v>0.356406966074477</v>
      </c>
      <c r="BT79" s="0" t="n">
        <f aca="false">SQRT(Calibration!$C$3*Calibration!$C$3*SQRT(SQRT('#GFP'!BT79*'#GFP'!BT79))+'#GFP'!BT79*'#GFP'!BT79*Calibration!$D$3*Calibration!$D$3)</f>
        <v>0.378030988265284</v>
      </c>
      <c r="BU79" s="0" t="n">
        <f aca="false">SQRT(Calibration!$C$3*Calibration!$C$3*SQRT(SQRT('#GFP'!BU79*'#GFP'!BU79))+'#GFP'!BU79*'#GFP'!BU79*Calibration!$D$3*Calibration!$D$3)</f>
        <v>0.0806998504423704</v>
      </c>
      <c r="BV79" s="0" t="n">
        <f aca="false">SQRT(Calibration!$C$3*Calibration!$C$3*SQRT(SQRT('#GFP'!BV79*'#GFP'!BV79))+'#GFP'!BV79*'#GFP'!BV79*Calibration!$D$3*Calibration!$D$3)</f>
        <v>0.077014036331221</v>
      </c>
      <c r="BW79" s="0" t="n">
        <f aca="false">SQRT(Calibration!$C$3*Calibration!$C$3*SQRT(SQRT('#GFP'!BW79*'#GFP'!BW79))+'#GFP'!BW79*'#GFP'!BW79*Calibration!$D$3*Calibration!$D$3)</f>
        <v>0.0682899742532836</v>
      </c>
      <c r="BX79" s="0" t="n">
        <f aca="false">SQRT(Calibration!$C$3*Calibration!$C$3*SQRT(SQRT('#GFP'!BX79*'#GFP'!BX79))+'#GFP'!BX79*'#GFP'!BX79*Calibration!$D$3*Calibration!$D$3)</f>
        <v>0.179180112529883</v>
      </c>
      <c r="BY79" s="0" t="n">
        <f aca="false">SQRT(Calibration!$C$3*Calibration!$C$3*SQRT(SQRT('#GFP'!BY79*'#GFP'!BY79))+'#GFP'!BY79*'#GFP'!BY79*Calibration!$D$3*Calibration!$D$3)</f>
        <v>0.0481415866486512</v>
      </c>
      <c r="BZ79" s="0" t="n">
        <f aca="false">SQRT(Calibration!$C$3*Calibration!$C$3*SQRT(SQRT('#GFP'!BZ79*'#GFP'!BZ79))+'#GFP'!BZ79*'#GFP'!BZ79*Calibration!$D$3*Calibration!$D$3)</f>
        <v>0.168725405113649</v>
      </c>
      <c r="CA79" s="0" t="n">
        <f aca="false">SQRT(Calibration!$C$3*Calibration!$C$3*SQRT(SQRT('#GFP'!CA79*'#GFP'!CA79))+'#GFP'!CA79*'#GFP'!CA79*Calibration!$D$3*Calibration!$D$3)</f>
        <v>0.0446940520777503</v>
      </c>
      <c r="CB79" s="0" t="n">
        <f aca="false">SQRT(Calibration!$C$3*Calibration!$C$3*SQRT(SQRT('#GFP'!CB79*'#GFP'!CB79))+'#GFP'!CB79*'#GFP'!CB79*Calibration!$D$3*Calibration!$D$3)</f>
        <v>0.280444895928892</v>
      </c>
      <c r="CC79" s="0" t="n">
        <f aca="false">SQRT(Calibration!$C$3*Calibration!$C$3*SQRT(SQRT('#GFP'!CC79*'#GFP'!CC79))+'#GFP'!CC79*'#GFP'!CC79*Calibration!$D$3*Calibration!$D$3)</f>
        <v>0.0693811317283696</v>
      </c>
      <c r="CD79" s="0" t="n">
        <f aca="false">SQRT(Calibration!$C$3*Calibration!$C$3*SQRT(SQRT('#GFP'!CD79*'#GFP'!CD79))+'#GFP'!CD79*'#GFP'!CD79*Calibration!$D$3*Calibration!$D$3)</f>
        <v>0.123347388279289</v>
      </c>
      <c r="CE79" s="0" t="n">
        <f aca="false">SQRT(Calibration!$C$3*Calibration!$C$3*SQRT(SQRT('#GFP'!CE79*'#GFP'!CE79))+'#GFP'!CE79*'#GFP'!CE79*Calibration!$D$3*Calibration!$D$3)</f>
        <v>0.0605990093484303</v>
      </c>
      <c r="CF79" s="0" t="n">
        <f aca="false">SQRT(Calibration!$C$3*Calibration!$C$3*SQRT(SQRT('#GFP'!CF79*'#GFP'!CF79))+'#GFP'!CF79*'#GFP'!CF79*Calibration!$D$3*Calibration!$D$3)</f>
        <v>0.083495287893762</v>
      </c>
      <c r="CG79" s="0" t="n">
        <f aca="false">SQRT(Calibration!$C$3*Calibration!$C$3*SQRT(SQRT('#GFP'!CG79*'#GFP'!CG79))+'#GFP'!CG79*'#GFP'!CG79*Calibration!$D$3*Calibration!$D$3)</f>
        <v>0.284420257024174</v>
      </c>
      <c r="CH79" s="0" t="n">
        <f aca="false">SQRT(Calibration!$C$3*Calibration!$C$3*SQRT(SQRT('#GFP'!CH79*'#GFP'!CH79))+'#GFP'!CH79*'#GFP'!CH79*Calibration!$D$3*Calibration!$D$3)</f>
        <v>0.10752330922394</v>
      </c>
      <c r="CI79" s="0" t="n">
        <f aca="false">SQRT(Calibration!$C$3*Calibration!$C$3*SQRT(SQRT('#GFP'!CI79*'#GFP'!CI79))+'#GFP'!CI79*'#GFP'!CI79*Calibration!$D$3*Calibration!$D$3)</f>
        <v>0.109948475831401</v>
      </c>
      <c r="CJ79" s="0" t="n">
        <f aca="false">SQRT(Calibration!$C$3*Calibration!$C$3*SQRT(SQRT('#GFP'!CJ79*'#GFP'!CJ79))+'#GFP'!CJ79*'#GFP'!CJ79*Calibration!$D$3*Calibration!$D$3)</f>
        <v>0.0692573145316999</v>
      </c>
      <c r="CK79" s="0" t="n">
        <f aca="false">SQRT(Calibration!$C$3*Calibration!$C$3*SQRT(SQRT('#GFP'!CK79*'#GFP'!CK79))+'#GFP'!CK79*'#GFP'!CK79*Calibration!$D$3*Calibration!$D$3)</f>
        <v>0.274506958269118</v>
      </c>
      <c r="CL79" s="0" t="n">
        <f aca="false">SQRT(Calibration!$C$3*Calibration!$C$3*SQRT(SQRT('#GFP'!CL79*'#GFP'!CL79))+'#GFP'!CL79*'#GFP'!CL79*Calibration!$D$3*Calibration!$D$3)</f>
        <v>0.666022687590552</v>
      </c>
      <c r="CM79" s="0" t="n">
        <f aca="false">SQRT(Calibration!$C$3*Calibration!$C$3*SQRT(SQRT('#GFP'!CM79*'#GFP'!CM79))+'#GFP'!CM79*'#GFP'!CM79*Calibration!$D$3*Calibration!$D$3)</f>
        <v>0.111005225390732</v>
      </c>
      <c r="CN79" s="0" t="n">
        <f aca="false">SQRT(Calibration!$C$3*Calibration!$C$3*SQRT(SQRT('#GFP'!CN79*'#GFP'!CN79))+'#GFP'!CN79*'#GFP'!CN79*Calibration!$D$3*Calibration!$D$3)</f>
        <v>0.0555441993129864</v>
      </c>
      <c r="CO79" s="0" t="n">
        <f aca="false">SQRT(Calibration!$C$3*Calibration!$C$3*SQRT(SQRT('#GFP'!CO79*'#GFP'!CO79))+'#GFP'!CO79*'#GFP'!CO79*Calibration!$D$3*Calibration!$D$3)</f>
        <v>0.17100143199039</v>
      </c>
      <c r="CP79" s="0" t="n">
        <f aca="false">SQRT(Calibration!$C$3*Calibration!$C$3*SQRT(SQRT('#GFP'!CP79*'#GFP'!CP79))+'#GFP'!CP79*'#GFP'!CP79*Calibration!$D$3*Calibration!$D$3)</f>
        <v>0.0942780475386827</v>
      </c>
      <c r="CQ79" s="0" t="n">
        <f aca="false">SQRT(Calibration!$C$3*Calibration!$C$3*SQRT(SQRT('#GFP'!CQ79*'#GFP'!CQ79))+'#GFP'!CQ79*'#GFP'!CQ79*Calibration!$D$3*Calibration!$D$3)</f>
        <v>0.353997011359552</v>
      </c>
      <c r="CR79" s="0" t="n">
        <f aca="false">SQRT(Calibration!$C$3*Calibration!$C$3*SQRT(SQRT('#GFP'!CR79*'#GFP'!CR79))+'#GFP'!CR79*'#GFP'!CR79*Calibration!$D$3*Calibration!$D$3)</f>
        <v>0.533993400675752</v>
      </c>
      <c r="CS79" s="0" t="n">
        <f aca="false">SQRT(Calibration!$C$3*Calibration!$C$3*SQRT(SQRT('#GFP'!CS79*'#GFP'!CS79))+'#GFP'!CS79*'#GFP'!CS79*Calibration!$D$3*Calibration!$D$3)</f>
        <v>0.501306059226229</v>
      </c>
      <c r="CT79" s="0" t="n">
        <f aca="false">SQRT(Calibration!$C$3*Calibration!$C$3*SQRT(SQRT('#GFP'!CT79*'#GFP'!CT79))+'#GFP'!CT79*'#GFP'!CT79*Calibration!$D$3*Calibration!$D$3)</f>
        <v>0.619251389039105</v>
      </c>
      <c r="CU79" s="0" t="n">
        <f aca="false">SQRT(Calibration!$C$3*Calibration!$C$3*SQRT(SQRT('#GFP'!CU79*'#GFP'!CU79))+'#GFP'!CU79*'#GFP'!CU79*Calibration!$D$3*Calibration!$D$3)</f>
        <v>1.2380514633302</v>
      </c>
      <c r="CV79" s="0" t="n">
        <f aca="false">SQRT(Calibration!$C$3*Calibration!$C$3*SQRT(SQRT('#GFP'!CV79*'#GFP'!CV79))+'#GFP'!CV79*'#GFP'!CV79*Calibration!$D$3*Calibration!$D$3)</f>
        <v>0.0368168027718072</v>
      </c>
      <c r="CW79" s="0" t="n">
        <f aca="false">SQRT(Calibration!$C$3*Calibration!$C$3*SQRT(SQRT('#GFP'!CW79*'#GFP'!CW79))+'#GFP'!CW79*'#GFP'!CW79*Calibration!$D$3*Calibration!$D$3)</f>
        <v>0.108938634925483</v>
      </c>
      <c r="CX79" s="0" t="n">
        <f aca="false">SQRT(Calibration!$C$3*Calibration!$C$3*SQRT(SQRT('#GFP'!CX79*'#GFP'!CX79))+'#GFP'!CX79*'#GFP'!CX79*Calibration!$D$3*Calibration!$D$3)</f>
        <v>0.0769686154976309</v>
      </c>
      <c r="CY79" s="0" t="n">
        <f aca="false">SQRT(Calibration!$C$3*Calibration!$C$3*SQRT(SQRT('#GFP'!CY79*'#GFP'!CY79))+'#GFP'!CY79*'#GFP'!CY79*Calibration!$D$3*Calibration!$D$3)</f>
        <v>0.283717973211297</v>
      </c>
      <c r="CZ79" s="0" t="n">
        <f aca="false">SQRT(Calibration!$C$3*Calibration!$C$3*SQRT(SQRT('#GFP'!CZ79*'#GFP'!CZ79))+'#GFP'!CZ79*'#GFP'!CZ79*Calibration!$D$3*Calibration!$D$3)</f>
        <v>0.0816803230883061</v>
      </c>
      <c r="DA79" s="0" t="n">
        <f aca="false">SQRT(Calibration!$C$3*Calibration!$C$3*SQRT(SQRT('#GFP'!DA79*'#GFP'!DA79))+'#GFP'!DA79*'#GFP'!DA79*Calibration!$D$3*Calibration!$D$3)</f>
        <v>0.0634056150897006</v>
      </c>
      <c r="DB79" s="0" t="n">
        <f aca="false">SQRT(Calibration!$C$3*Calibration!$C$3*SQRT(SQRT('#GFP'!DB79*'#GFP'!DB79))+'#GFP'!DB79*'#GFP'!DB79*Calibration!$D$3*Calibration!$D$3)</f>
        <v>0.0881879091025088</v>
      </c>
      <c r="DC79" s="0" t="n">
        <f aca="false">SQRT(Calibration!$C$3*Calibration!$C$3*SQRT(SQRT('#GFP'!DC79*'#GFP'!DC79))+'#GFP'!DC79*'#GFP'!DC79*Calibration!$D$3*Calibration!$D$3)</f>
        <v>0.319749398437851</v>
      </c>
      <c r="DD79" s="0" t="n">
        <f aca="false">SQRT(Calibration!$C$3*Calibration!$C$3*SQRT(SQRT('#GFP'!DD79*'#GFP'!DD79))+'#GFP'!DD79*'#GFP'!DD79*Calibration!$D$3*Calibration!$D$3)</f>
        <v>0.17485945981859</v>
      </c>
      <c r="DE79" s="0" t="n">
        <f aca="false">SQRT(Calibration!$C$3*Calibration!$C$3*SQRT(SQRT('#GFP'!DE79*'#GFP'!DE79))+'#GFP'!DE79*'#GFP'!DE79*Calibration!$D$3*Calibration!$D$3)</f>
        <v>0.696746857239604</v>
      </c>
      <c r="DF79" s="0" t="n">
        <f aca="false">SQRT(Calibration!$C$3*Calibration!$C$3*SQRT(SQRT('#GFP'!DF79*'#GFP'!DF79))+'#GFP'!DF79*'#GFP'!DF79*Calibration!$D$3*Calibration!$D$3)</f>
        <v>0.141038360992439</v>
      </c>
      <c r="DG79" s="0" t="n">
        <f aca="false">SQRT(Calibration!$C$3*Calibration!$C$3*SQRT(SQRT('#GFP'!DG79*'#GFP'!DG79))+'#GFP'!DG79*'#GFP'!DG79*Calibration!$D$3*Calibration!$D$3)</f>
        <v>0.0822279360150896</v>
      </c>
      <c r="DH79" s="0" t="n">
        <f aca="false">SQRT(Calibration!$C$3*Calibration!$C$3*SQRT(SQRT('#GFP'!DH79*'#GFP'!DH79))+'#GFP'!DH79*'#GFP'!DH79*Calibration!$D$3*Calibration!$D$3)</f>
        <v>0.23853702878046</v>
      </c>
      <c r="DI79" s="0" t="n">
        <f aca="false">SQRT(Calibration!$C$3*Calibration!$C$3*SQRT(SQRT('#GFP'!DI79*'#GFP'!DI79))+'#GFP'!DI79*'#GFP'!DI79*Calibration!$D$3*Calibration!$D$3)</f>
        <v>0.635590618667894</v>
      </c>
      <c r="DJ79" s="0" t="n">
        <f aca="false">SQRT(Calibration!$C$3*Calibration!$C$3*SQRT(SQRT('#GFP'!DJ79*'#GFP'!DJ79))+'#GFP'!DJ79*'#GFP'!DJ79*Calibration!$D$3*Calibration!$D$3)</f>
        <v>0.282980002710586</v>
      </c>
      <c r="DK79" s="0" t="n">
        <f aca="false">SQRT(Calibration!$C$3*Calibration!$C$3*SQRT(SQRT('#GFP'!DK79*'#GFP'!DK79))+'#GFP'!DK79*'#GFP'!DK79*Calibration!$D$3*Calibration!$D$3)</f>
        <v>0.0731157809133817</v>
      </c>
      <c r="DL79" s="0" t="n">
        <f aca="false">SQRT(Calibration!$C$3*Calibration!$C$3*SQRT(SQRT('#GFP'!DL79*'#GFP'!DL79))+'#GFP'!DL79*'#GFP'!DL79*Calibration!$D$3*Calibration!$D$3)</f>
        <v>0.566881639909658</v>
      </c>
      <c r="DM79" s="0" t="n">
        <f aca="false">SQRT(Calibration!$C$3*Calibration!$C$3*SQRT(SQRT('#GFP'!DM79*'#GFP'!DM79))+'#GFP'!DM79*'#GFP'!DM79*Calibration!$D$3*Calibration!$D$3)</f>
        <v>0.461266491596435</v>
      </c>
      <c r="DN79" s="0" t="n">
        <f aca="false">SQRT(Calibration!$C$3*Calibration!$C$3*SQRT(SQRT('#GFP'!DN79*'#GFP'!DN79))+'#GFP'!DN79*'#GFP'!DN79*Calibration!$D$3*Calibration!$D$3)</f>
        <v>0.0973206649615613</v>
      </c>
      <c r="DO79" s="0" t="n">
        <f aca="false">SQRT(Calibration!$C$3*Calibration!$C$3*SQRT(SQRT('#GFP'!DO79*'#GFP'!DO79))+'#GFP'!DO79*'#GFP'!DO79*Calibration!$D$3*Calibration!$D$3)</f>
        <v>0.261304303815322</v>
      </c>
      <c r="DP79" s="0" t="n">
        <f aca="false">SQRT(Calibration!$C$3*Calibration!$C$3*SQRT(SQRT('#GFP'!DP79*'#GFP'!DP79))+'#GFP'!DP79*'#GFP'!DP79*Calibration!$D$3*Calibration!$D$3)</f>
        <v>0.0521549497142039</v>
      </c>
      <c r="DQ79" s="0" t="n">
        <f aca="false">SQRT(Calibration!$C$3*Calibration!$C$3*SQRT(SQRT('#GFP'!DQ79*'#GFP'!DQ79))+'#GFP'!DQ79*'#GFP'!DQ79*Calibration!$D$3*Calibration!$D$3)</f>
        <v>0.0582592801327478</v>
      </c>
      <c r="DR79" s="0" t="n">
        <f aca="false">SQRT(Calibration!$C$3*Calibration!$C$3*SQRT(SQRT('#GFP'!DR79*'#GFP'!DR79))+'#GFP'!DR79*'#GFP'!DR79*Calibration!$D$3*Calibration!$D$3)</f>
        <v>0.460011453312017</v>
      </c>
      <c r="DS79" s="0" t="n">
        <f aca="false">SQRT(Calibration!$C$3*Calibration!$C$3*SQRT(SQRT('#GFP'!DS79*'#GFP'!DS79))+'#GFP'!DS79*'#GFP'!DS79*Calibration!$D$3*Calibration!$D$3)</f>
        <v>0.257796978284361</v>
      </c>
      <c r="DT79" s="0" t="n">
        <f aca="false">SQRT(Calibration!$C$3*Calibration!$C$3*SQRT(SQRT('#GFP'!DT79*'#GFP'!DT79))+'#GFP'!DT79*'#GFP'!DT79*Calibration!$D$3*Calibration!$D$3)</f>
        <v>0.079936599506035</v>
      </c>
      <c r="DU79" s="0" t="n">
        <f aca="false">SQRT(Calibration!$C$3*Calibration!$C$3*SQRT(SQRT('#GFP'!DU79*'#GFP'!DU79))+'#GFP'!DU79*'#GFP'!DU79*Calibration!$D$3*Calibration!$D$3)</f>
        <v>0.070451271935194</v>
      </c>
      <c r="DV79" s="0" t="n">
        <f aca="false">SQRT(Calibration!$C$3*Calibration!$C$3*SQRT(SQRT('#GFP'!DV79*'#GFP'!DV79))+'#GFP'!DV79*'#GFP'!DV79*Calibration!$D$3*Calibration!$D$3)</f>
        <v>0.168690032701927</v>
      </c>
      <c r="DW79" s="0" t="n">
        <f aca="false">SQRT(Calibration!$C$3*Calibration!$C$3*SQRT(SQRT('#GFP'!DW79*'#GFP'!DW79))+'#GFP'!DW79*'#GFP'!DW79*Calibration!$D$3*Calibration!$D$3)</f>
        <v>0.357087028297708</v>
      </c>
      <c r="DX79" s="0" t="n">
        <f aca="false">SQRT(Calibration!$C$3*Calibration!$C$3*SQRT(SQRT('#GFP'!DX79*'#GFP'!DX79))+'#GFP'!DX79*'#GFP'!DX79*Calibration!$D$3*Calibration!$D$3)</f>
        <v>0.321894840108972</v>
      </c>
      <c r="DY79" s="0" t="n">
        <f aca="false">SQRT(Calibration!$C$3*Calibration!$C$3*SQRT(SQRT('#GFP'!DY79*'#GFP'!DY79))+'#GFP'!DY79*'#GFP'!DY79*Calibration!$D$3*Calibration!$D$3)</f>
        <v>0.102496181917469</v>
      </c>
      <c r="DZ79" s="0" t="n">
        <f aca="false">SQRT(Calibration!$C$3*Calibration!$C$3*SQRT(SQRT('#GFP'!DZ79*'#GFP'!DZ79))+'#GFP'!DZ79*'#GFP'!DZ79*Calibration!$D$3*Calibration!$D$3)</f>
        <v>0.0582260847285312</v>
      </c>
      <c r="EA79" s="0" t="n">
        <f aca="false">SQRT(Calibration!$C$3*Calibration!$C$3*SQRT(SQRT('#GFP'!EA79*'#GFP'!EA79))+'#GFP'!EA79*'#GFP'!EA79*Calibration!$D$3*Calibration!$D$3)</f>
        <v>0.92794873175712</v>
      </c>
      <c r="EB79" s="0" t="n">
        <f aca="false">SQRT(Calibration!$C$3*Calibration!$C$3*SQRT(SQRT('#GFP'!EB79*'#GFP'!EB79))+'#GFP'!EB79*'#GFP'!EB79*Calibration!$D$3*Calibration!$D$3)</f>
        <v>0.962749434228385</v>
      </c>
      <c r="EC79" s="0" t="n">
        <f aca="false">SQRT(Calibration!$C$3*Calibration!$C$3*SQRT(SQRT('#GFP'!EC79*'#GFP'!EC79))+'#GFP'!EC79*'#GFP'!EC79*Calibration!$D$3*Calibration!$D$3)</f>
        <v>0.115434725464842</v>
      </c>
      <c r="ED79" s="0" t="n">
        <f aca="false">SQRT(Calibration!$C$3*Calibration!$C$3*SQRT(SQRT('#GFP'!ED79*'#GFP'!ED79))+'#GFP'!ED79*'#GFP'!ED79*Calibration!$D$3*Calibration!$D$3)</f>
        <v>0.628899125042191</v>
      </c>
      <c r="EE79" s="0" t="n">
        <f aca="false">SQRT(Calibration!$C$3*Calibration!$C$3*SQRT(SQRT('#GFP'!EE79*'#GFP'!EE79))+'#GFP'!EE79*'#GFP'!EE79*Calibration!$D$3*Calibration!$D$3)</f>
        <v>0.132287163218756</v>
      </c>
      <c r="EF79" s="0" t="n">
        <f aca="false">SQRT(Calibration!$C$3*Calibration!$C$3*SQRT(SQRT('#GFP'!EF79*'#GFP'!EF79))+'#GFP'!EF79*'#GFP'!EF79*Calibration!$D$3*Calibration!$D$3)</f>
        <v>0.0332566140959731</v>
      </c>
      <c r="EG79" s="0" t="n">
        <f aca="false">SQRT(Calibration!$C$3*Calibration!$C$3*SQRT(SQRT('#GFP'!EG79*'#GFP'!EG79))+'#GFP'!EG79*'#GFP'!EG79*Calibration!$D$3*Calibration!$D$3)</f>
        <v>0.0650597392035346</v>
      </c>
      <c r="EH79" s="0" t="n">
        <f aca="false">SQRT(Calibration!$C$3*Calibration!$C$3*SQRT(SQRT('#GFP'!EH79*'#GFP'!EH79))+'#GFP'!EH79*'#GFP'!EH79*Calibration!$D$3*Calibration!$D$3)</f>
        <v>0.120944428126809</v>
      </c>
      <c r="EI79" s="0" t="n">
        <f aca="false">SQRT(Calibration!$C$3*Calibration!$C$3*SQRT(SQRT('#GFP'!EI79*'#GFP'!EI79))+'#GFP'!EI79*'#GFP'!EI79*Calibration!$D$3*Calibration!$D$3)</f>
        <v>0.10558744657264</v>
      </c>
      <c r="EJ79" s="0" t="n">
        <f aca="false">SQRT(Calibration!$C$3*Calibration!$C$3*SQRT(SQRT('#GFP'!EJ79*'#GFP'!EJ79))+'#GFP'!EJ79*'#GFP'!EJ79*Calibration!$D$3*Calibration!$D$3)</f>
        <v>0.1666977019246</v>
      </c>
      <c r="EK79" s="0" t="n">
        <f aca="false">SQRT(Calibration!$C$3*Calibration!$C$3*SQRT(SQRT('#GFP'!EK79*'#GFP'!EK79))+'#GFP'!EK79*'#GFP'!EK79*Calibration!$D$3*Calibration!$D$3)</f>
        <v>0.313123298730528</v>
      </c>
      <c r="EL79" s="0" t="n">
        <f aca="false">SQRT(Calibration!$C$3*Calibration!$C$3*SQRT(SQRT('#GFP'!EL79*'#GFP'!EL79))+'#GFP'!EL79*'#GFP'!EL79*Calibration!$D$3*Calibration!$D$3)</f>
        <v>1.61402904220634</v>
      </c>
      <c r="EM79" s="0" t="n">
        <f aca="false">SQRT(Calibration!$C$3*Calibration!$C$3*SQRT(SQRT('#GFP'!EM79*'#GFP'!EM79))+'#GFP'!EM79*'#GFP'!EM79*Calibration!$D$3*Calibration!$D$3)</f>
        <v>0.776952967472656</v>
      </c>
      <c r="EN79" s="0" t="n">
        <f aca="false">SQRT(Calibration!$C$3*Calibration!$C$3*SQRT(SQRT('#GFP'!EN79*'#GFP'!EN79))+'#GFP'!EN79*'#GFP'!EN79*Calibration!$D$3*Calibration!$D$3)</f>
        <v>0.948212878949151</v>
      </c>
      <c r="EO79" s="0" t="n">
        <f aca="false">SQRT(Calibration!$C$3*Calibration!$C$3*SQRT(SQRT('#GFP'!EO79*'#GFP'!EO79))+'#GFP'!EO79*'#GFP'!EO79*Calibration!$D$3*Calibration!$D$3)</f>
        <v>1.44910372042397</v>
      </c>
      <c r="EP79" s="0" t="n">
        <f aca="false">SQRT(Calibration!$C$3*Calibration!$C$3*SQRT(SQRT('#GFP'!EP79*'#GFP'!EP79))+'#GFP'!EP79*'#GFP'!EP79*Calibration!$D$3*Calibration!$D$3)</f>
        <v>1.52709721712552</v>
      </c>
      <c r="EQ79" s="0" t="n">
        <f aca="false">SQRT(Calibration!$C$3*Calibration!$C$3*SQRT(SQRT('#GFP'!EQ79*'#GFP'!EQ79))+'#GFP'!EQ79*'#GFP'!EQ79*Calibration!$D$3*Calibration!$D$3)</f>
        <v>0.164010827437031</v>
      </c>
      <c r="ER79" s="0" t="n">
        <f aca="false">SQRT(Calibration!$C$3*Calibration!$C$3*SQRT(SQRT('#GFP'!ER79*'#GFP'!ER79))+'#GFP'!ER79*'#GFP'!ER79*Calibration!$D$3*Calibration!$D$3)</f>
        <v>0.0226468698442146</v>
      </c>
      <c r="ES79" s="0" t="n">
        <f aca="false">SQRT(Calibration!$C$3*Calibration!$C$3*SQRT(SQRT('#GFP'!ES79*'#GFP'!ES79))+'#GFP'!ES79*'#GFP'!ES79*Calibration!$D$3*Calibration!$D$3)</f>
        <v>0.31741341668256</v>
      </c>
      <c r="ET79" s="0" t="n">
        <f aca="false">SQRT(Calibration!$C$3*Calibration!$C$3*SQRT(SQRT('#GFP'!ET79*'#GFP'!ET79))+'#GFP'!ET79*'#GFP'!ET79*Calibration!$D$3*Calibration!$D$3)</f>
        <v>1.18555297782764</v>
      </c>
      <c r="EU79" s="0" t="n">
        <f aca="false">SQRT(Calibration!$C$3*Calibration!$C$3*SQRT(SQRT('#GFP'!EU79*'#GFP'!EU79))+'#GFP'!EU79*'#GFP'!EU79*Calibration!$D$3*Calibration!$D$3)</f>
        <v>0.235675547816407</v>
      </c>
      <c r="EV79" s="0" t="n">
        <f aca="false">SQRT(Calibration!$C$3*Calibration!$C$3*SQRT(SQRT('#GFP'!EV79*'#GFP'!EV79))+'#GFP'!EV79*'#GFP'!EV79*Calibration!$D$3*Calibration!$D$3)</f>
        <v>0.0400815757096211</v>
      </c>
      <c r="EW79" s="0" t="n">
        <f aca="false">SQRT(Calibration!$C$3*Calibration!$C$3*SQRT(SQRT('#GFP'!EW79*'#GFP'!EW79))+'#GFP'!EW79*'#GFP'!EW79*Calibration!$D$3*Calibration!$D$3)</f>
        <v>0.26406306044593</v>
      </c>
      <c r="EX79" s="0" t="n">
        <f aca="false">SQRT(Calibration!$C$3*Calibration!$C$3*SQRT(SQRT('#GFP'!EX79*'#GFP'!EX79))+'#GFP'!EX79*'#GFP'!EX79*Calibration!$D$3*Calibration!$D$3)</f>
        <v>0.192499447214659</v>
      </c>
      <c r="EY79" s="0" t="n">
        <f aca="false">SQRT(Calibration!$C$3*Calibration!$C$3*SQRT(SQRT('#GFP'!EY79*'#GFP'!EY79))+'#GFP'!EY79*'#GFP'!EY79*Calibration!$D$3*Calibration!$D$3)</f>
        <v>2.07970073878534</v>
      </c>
      <c r="EZ79" s="0" t="n">
        <f aca="false">SQRT(Calibration!$C$3*Calibration!$C$3*SQRT(SQRT('#GFP'!EZ79*'#GFP'!EZ79))+'#GFP'!EZ79*'#GFP'!EZ79*Calibration!$D$3*Calibration!$D$3)</f>
        <v>0.0866981338098551</v>
      </c>
      <c r="FA79" s="0" t="n">
        <f aca="false">SQRT(Calibration!$C$3*Calibration!$C$3*SQRT(SQRT('#GFP'!FA79*'#GFP'!FA79))+'#GFP'!FA79*'#GFP'!FA79*Calibration!$D$3*Calibration!$D$3)</f>
        <v>0.0460692293065297</v>
      </c>
      <c r="FB79" s="0" t="n">
        <f aca="false">SQRT(Calibration!$C$3*Calibration!$C$3*SQRT(SQRT('#GFP'!FB79*'#GFP'!FB79))+'#GFP'!FB79*'#GFP'!FB79*Calibration!$D$3*Calibration!$D$3)</f>
        <v>0.137193363609146</v>
      </c>
      <c r="FC79" s="0" t="n">
        <f aca="false">SQRT(Calibration!$C$3*Calibration!$C$3*SQRT(SQRT('#GFP'!FC79*'#GFP'!FC79))+'#GFP'!FC79*'#GFP'!FC79*Calibration!$D$3*Calibration!$D$3)</f>
        <v>0.334388852674751</v>
      </c>
      <c r="FD79" s="0" t="n">
        <f aca="false">SQRT(Calibration!$C$3*Calibration!$C$3*SQRT(SQRT('#GFP'!FD79*'#GFP'!FD79))+'#GFP'!FD79*'#GFP'!FD79*Calibration!$D$3*Calibration!$D$3)</f>
        <v>0.073172322457221</v>
      </c>
      <c r="FE79" s="0" t="n">
        <f aca="false">SQRT(Calibration!$C$3*Calibration!$C$3*SQRT(SQRT('#GFP'!FE79*'#GFP'!FE79))+'#GFP'!FE79*'#GFP'!FE79*Calibration!$D$3*Calibration!$D$3)</f>
        <v>0.032642946690854</v>
      </c>
      <c r="FF79" s="0" t="n">
        <f aca="false">SQRT(Calibration!$C$3*Calibration!$C$3*SQRT(SQRT('#GFP'!FF79*'#GFP'!FF79))+'#GFP'!FF79*'#GFP'!FF79*Calibration!$D$3*Calibration!$D$3)</f>
        <v>0.316865201444204</v>
      </c>
      <c r="FG79" s="0" t="n">
        <f aca="false">SQRT(Calibration!$C$3*Calibration!$C$3*SQRT(SQRT('#GFP'!FG79*'#GFP'!FG79))+'#GFP'!FG79*'#GFP'!FG79*Calibration!$D$3*Calibration!$D$3)</f>
        <v>0.193303767702237</v>
      </c>
      <c r="FH79" s="0" t="n">
        <f aca="false">SQRT(Calibration!$C$3*Calibration!$C$3*SQRT(SQRT('#GFP'!FH79*'#GFP'!FH79))+'#GFP'!FH79*'#GFP'!FH79*Calibration!$D$3*Calibration!$D$3)</f>
        <v>0.339325707035213</v>
      </c>
      <c r="FI79" s="0" t="n">
        <f aca="false">SQRT(Calibration!$C$3*Calibration!$C$3*SQRT(SQRT('#GFP'!FI79*'#GFP'!FI79))+'#GFP'!FI79*'#GFP'!FI79*Calibration!$D$3*Calibration!$D$3)</f>
        <v>0.174304809790408</v>
      </c>
      <c r="FJ79" s="0" t="n">
        <f aca="false">SQRT(Calibration!$C$3*Calibration!$C$3*SQRT(SQRT('#GFP'!FJ79*'#GFP'!FJ79))+'#GFP'!FJ79*'#GFP'!FJ79*Calibration!$D$3*Calibration!$D$3)</f>
        <v>0.333625728440849</v>
      </c>
      <c r="FK79" s="0" t="n">
        <f aca="false">SQRT(Calibration!$C$3*Calibration!$C$3*SQRT(SQRT('#GFP'!FK79*'#GFP'!FK79))+'#GFP'!FK79*'#GFP'!FK79*Calibration!$D$3*Calibration!$D$3)</f>
        <v>0.348056252749886</v>
      </c>
      <c r="FL79" s="0" t="n">
        <f aca="false">SQRT(Calibration!$C$3*Calibration!$C$3*SQRT(SQRT('#GFP'!FL79*'#GFP'!FL79))+'#GFP'!FL79*'#GFP'!FL79*Calibration!$D$3*Calibration!$D$3)</f>
        <v>0.723906493311726</v>
      </c>
      <c r="FM79" s="0" t="n">
        <f aca="false">SQRT(Calibration!$C$3*Calibration!$C$3*SQRT(SQRT('#GFP'!FM79*'#GFP'!FM79))+'#GFP'!FM79*'#GFP'!FM79*Calibration!$D$3*Calibration!$D$3)</f>
        <v>0.0607768205039464</v>
      </c>
      <c r="FN79" s="0" t="n">
        <f aca="false">SQRT(Calibration!$C$3*Calibration!$C$3*SQRT(SQRT('#GFP'!FN79*'#GFP'!FN79))+'#GFP'!FN79*'#GFP'!FN79*Calibration!$D$3*Calibration!$D$3)</f>
        <v>0.179510758548703</v>
      </c>
      <c r="FO79" s="0" t="n">
        <f aca="false">SQRT(Calibration!$C$3*Calibration!$C$3*SQRT(SQRT('#GFP'!FO79*'#GFP'!FO79))+'#GFP'!FO79*'#GFP'!FO79*Calibration!$D$3*Calibration!$D$3)</f>
        <v>0.65369123464065</v>
      </c>
      <c r="FP79" s="0" t="n">
        <f aca="false">SQRT(Calibration!$C$3*Calibration!$C$3*SQRT(SQRT('#GFP'!FP79*'#GFP'!FP79))+'#GFP'!FP79*'#GFP'!FP79*Calibration!$D$3*Calibration!$D$3)</f>
        <v>0.897680052204966</v>
      </c>
      <c r="FQ79" s="0" t="n">
        <f aca="false">SQRT(Calibration!$C$3*Calibration!$C$3*SQRT(SQRT('#GFP'!FQ79*'#GFP'!FQ79))+'#GFP'!FQ79*'#GFP'!FQ79*Calibration!$D$3*Calibration!$D$3)</f>
        <v>0.0805517150841972</v>
      </c>
      <c r="FR79" s="0" t="n">
        <f aca="false">SQRT(Calibration!$C$3*Calibration!$C$3*SQRT(SQRT('#GFP'!FR79*'#GFP'!FR79))+'#GFP'!FR79*'#GFP'!FR79*Calibration!$D$3*Calibration!$D$3)</f>
        <v>0.194025351286226</v>
      </c>
      <c r="FS79" s="0" t="n">
        <f aca="false">SQRT(Calibration!$C$3*Calibration!$C$3*SQRT(SQRT('#GFP'!FS79*'#GFP'!FS79))+'#GFP'!FS79*'#GFP'!FS79*Calibration!$D$3*Calibration!$D$3)</f>
        <v>0.336463679813571</v>
      </c>
      <c r="FT79" s="0" t="n">
        <f aca="false">SQRT(Calibration!$C$3*Calibration!$C$3*SQRT(SQRT('#GFP'!FT79*'#GFP'!FT79))+'#GFP'!FT79*'#GFP'!FT79*Calibration!$D$3*Calibration!$D$3)</f>
        <v>0.0353100040852887</v>
      </c>
      <c r="FU79" s="0" t="n">
        <f aca="false">SQRT(Calibration!$C$3*Calibration!$C$3*SQRT(SQRT('#GFP'!FU79*'#GFP'!FU79))+'#GFP'!FU79*'#GFP'!FU79*Calibration!$D$3*Calibration!$D$3)</f>
        <v>0.135237137647046</v>
      </c>
      <c r="FV79" s="0" t="n">
        <f aca="false">SQRT(Calibration!$C$3*Calibration!$C$3*SQRT(SQRT('#GFP'!FV79*'#GFP'!FV79))+'#GFP'!FV79*'#GFP'!FV79*Calibration!$D$3*Calibration!$D$3)</f>
        <v>0.268261392210201</v>
      </c>
      <c r="FW79" s="0" t="n">
        <f aca="false">SQRT(Calibration!$C$3*Calibration!$C$3*SQRT(SQRT('#GFP'!FW79*'#GFP'!FW79))+'#GFP'!FW79*'#GFP'!FW79*Calibration!$D$3*Calibration!$D$3)</f>
        <v>0.034120797422578</v>
      </c>
      <c r="FX79" s="0" t="n">
        <f aca="false">SQRT(Calibration!$C$3*Calibration!$C$3*SQRT(SQRT('#GFP'!FX79*'#GFP'!FX79))+'#GFP'!FX79*'#GFP'!FX79*Calibration!$D$3*Calibration!$D$3)</f>
        <v>0.551387534074354</v>
      </c>
      <c r="FY79" s="0" t="n">
        <f aca="false">SQRT(Calibration!$C$3*Calibration!$C$3*SQRT(SQRT('#GFP'!FY79*'#GFP'!FY79))+'#GFP'!FY79*'#GFP'!FY79*Calibration!$D$3*Calibration!$D$3)</f>
        <v>0.0472335386347336</v>
      </c>
      <c r="FZ79" s="0" t="n">
        <f aca="false">SQRT(Calibration!$C$3*Calibration!$C$3*SQRT(SQRT('#GFP'!FZ79*'#GFP'!FZ79))+'#GFP'!FZ79*'#GFP'!FZ79*Calibration!$D$3*Calibration!$D$3)</f>
        <v>0.0752782052164588</v>
      </c>
      <c r="GA79" s="0" t="n">
        <f aca="false">SQRT(Calibration!$C$3*Calibration!$C$3*SQRT(SQRT('#GFP'!GA79*'#GFP'!GA79))+'#GFP'!GA79*'#GFP'!GA79*Calibration!$D$3*Calibration!$D$3)</f>
        <v>0.0783093999726255</v>
      </c>
    </row>
    <row r="80" customFormat="false" ht="15" hidden="false" customHeight="false" outlineLevel="0" collapsed="false">
      <c r="A80" s="0" t="n">
        <f aca="false">'#RFP_error'!A80</f>
        <v>19</v>
      </c>
      <c r="B80" s="0" t="n">
        <f aca="false">SQRT(Calibration!$C$3*Calibration!$C$3*SQRT(SQRT('#GFP'!B80*'#GFP'!B80))+'#GFP'!B80*'#GFP'!B80*Calibration!$D$3*Calibration!$D$3)</f>
        <v>1.3128300140732</v>
      </c>
      <c r="C80" s="0" t="n">
        <f aca="false">SQRT(Calibration!$C$3*Calibration!$C$3*SQRT(SQRT('#GFP'!C80*'#GFP'!C80))+'#GFP'!C80*'#GFP'!C80*Calibration!$D$3*Calibration!$D$3)</f>
        <v>0.616043581576897</v>
      </c>
      <c r="D80" s="0" t="n">
        <f aca="false">SQRT(Calibration!$C$3*Calibration!$C$3*SQRT(SQRT('#GFP'!D80*'#GFP'!D80))+'#GFP'!D80*'#GFP'!D80*Calibration!$D$3*Calibration!$D$3)</f>
        <v>0.0862629814574039</v>
      </c>
      <c r="E80" s="0" t="n">
        <f aca="false">SQRT(Calibration!$C$3*Calibration!$C$3*SQRT(SQRT('#GFP'!E80*'#GFP'!E80))+'#GFP'!E80*'#GFP'!E80*Calibration!$D$3*Calibration!$D$3)</f>
        <v>0.239392015986758</v>
      </c>
      <c r="F80" s="0" t="n">
        <f aca="false">SQRT(Calibration!$C$3*Calibration!$C$3*SQRT(SQRT('#GFP'!F80*'#GFP'!F80))+'#GFP'!F80*'#GFP'!F80*Calibration!$D$3*Calibration!$D$3)</f>
        <v>0.27676770876583</v>
      </c>
      <c r="G80" s="0" t="n">
        <f aca="false">SQRT(Calibration!$C$3*Calibration!$C$3*SQRT(SQRT('#GFP'!G80*'#GFP'!G80))+'#GFP'!G80*'#GFP'!G80*Calibration!$D$3*Calibration!$D$3)</f>
        <v>0.135729028318118</v>
      </c>
      <c r="H80" s="0" t="n">
        <f aca="false">SQRT(Calibration!$C$3*Calibration!$C$3*SQRT(SQRT('#GFP'!H80*'#GFP'!H80))+'#GFP'!H80*'#GFP'!H80*Calibration!$D$3*Calibration!$D$3)</f>
        <v>0.0583478111470075</v>
      </c>
      <c r="I80" s="0" t="n">
        <f aca="false">SQRT(Calibration!$C$3*Calibration!$C$3*SQRT(SQRT('#GFP'!I80*'#GFP'!I80))+'#GFP'!I80*'#GFP'!I80*Calibration!$D$3*Calibration!$D$3)</f>
        <v>0.0247381593984869</v>
      </c>
      <c r="J80" s="0" t="n">
        <f aca="false">SQRT(Calibration!$C$3*Calibration!$C$3*SQRT(SQRT('#GFP'!J80*'#GFP'!J80))+'#GFP'!J80*'#GFP'!J80*Calibration!$D$3*Calibration!$D$3)</f>
        <v>0.143795356885803</v>
      </c>
      <c r="K80" s="0" t="n">
        <f aca="false">SQRT(Calibration!$C$3*Calibration!$C$3*SQRT(SQRT('#GFP'!K80*'#GFP'!K80))+'#GFP'!K80*'#GFP'!K80*Calibration!$D$3*Calibration!$D$3)</f>
        <v>2.36474461423364</v>
      </c>
      <c r="L80" s="0" t="n">
        <f aca="false">SQRT(Calibration!$C$3*Calibration!$C$3*SQRT(SQRT('#GFP'!L80*'#GFP'!L80))+'#GFP'!L80*'#GFP'!L80*Calibration!$D$3*Calibration!$D$3)</f>
        <v>0.399628972091595</v>
      </c>
      <c r="M80" s="0" t="n">
        <f aca="false">SQRT(Calibration!$C$3*Calibration!$C$3*SQRT(SQRT('#GFP'!M80*'#GFP'!M80))+'#GFP'!M80*'#GFP'!M80*Calibration!$D$3*Calibration!$D$3)</f>
        <v>0.08550754293925</v>
      </c>
      <c r="N80" s="0" t="n">
        <f aca="false">SQRT(Calibration!$C$3*Calibration!$C$3*SQRT(SQRT('#GFP'!N80*'#GFP'!N80))+'#GFP'!N80*'#GFP'!N80*Calibration!$D$3*Calibration!$D$3)</f>
        <v>0.159653112940925</v>
      </c>
      <c r="O80" s="0" t="n">
        <f aca="false">SQRT(Calibration!$C$3*Calibration!$C$3*SQRT(SQRT('#GFP'!O80*'#GFP'!O80))+'#GFP'!O80*'#GFP'!O80*Calibration!$D$3*Calibration!$D$3)</f>
        <v>0.136548987452237</v>
      </c>
      <c r="P80" s="0" t="n">
        <f aca="false">SQRT(Calibration!$C$3*Calibration!$C$3*SQRT(SQRT('#GFP'!P80*'#GFP'!P80))+'#GFP'!P80*'#GFP'!P80*Calibration!$D$3*Calibration!$D$3)</f>
        <v>0.321465740229987</v>
      </c>
      <c r="Q80" s="0" t="n">
        <f aca="false">SQRT(Calibration!$C$3*Calibration!$C$3*SQRT(SQRT('#GFP'!Q80*'#GFP'!Q80))+'#GFP'!Q80*'#GFP'!Q80*Calibration!$D$3*Calibration!$D$3)</f>
        <v>0.0639081190210311</v>
      </c>
      <c r="R80" s="0" t="n">
        <f aca="false">SQRT(Calibration!$C$3*Calibration!$C$3*SQRT(SQRT('#GFP'!R80*'#GFP'!R80))+'#GFP'!R80*'#GFP'!R80*Calibration!$D$3*Calibration!$D$3)</f>
        <v>0.240840852572717</v>
      </c>
      <c r="S80" s="0" t="n">
        <f aca="false">SQRT(Calibration!$C$3*Calibration!$C$3*SQRT(SQRT('#GFP'!S80*'#GFP'!S80))+'#GFP'!S80*'#GFP'!S80*Calibration!$D$3*Calibration!$D$3)</f>
        <v>0.108834194576571</v>
      </c>
      <c r="T80" s="0" t="n">
        <f aca="false">SQRT(Calibration!$C$3*Calibration!$C$3*SQRT(SQRT('#GFP'!T80*'#GFP'!T80))+'#GFP'!T80*'#GFP'!T80*Calibration!$D$3*Calibration!$D$3)</f>
        <v>0.0908391542160734</v>
      </c>
      <c r="U80" s="0" t="n">
        <f aca="false">SQRT(Calibration!$C$3*Calibration!$C$3*SQRT(SQRT('#GFP'!U80*'#GFP'!U80))+'#GFP'!U80*'#GFP'!U80*Calibration!$D$3*Calibration!$D$3)</f>
        <v>0.257000491179016</v>
      </c>
      <c r="V80" s="0" t="n">
        <f aca="false">SQRT(Calibration!$C$3*Calibration!$C$3*SQRT(SQRT('#GFP'!V80*'#GFP'!V80))+'#GFP'!V80*'#GFP'!V80*Calibration!$D$3*Calibration!$D$3)</f>
        <v>0.11916100239278</v>
      </c>
      <c r="W80" s="0" t="n">
        <f aca="false">SQRT(Calibration!$C$3*Calibration!$C$3*SQRT(SQRT('#GFP'!W80*'#GFP'!W80))+'#GFP'!W80*'#GFP'!W80*Calibration!$D$3*Calibration!$D$3)</f>
        <v>0.383725087811451</v>
      </c>
      <c r="X80" s="0" t="n">
        <f aca="false">SQRT(Calibration!$C$3*Calibration!$C$3*SQRT(SQRT('#GFP'!X80*'#GFP'!X80))+'#GFP'!X80*'#GFP'!X80*Calibration!$D$3*Calibration!$D$3)</f>
        <v>0.394028632346721</v>
      </c>
      <c r="Y80" s="0" t="n">
        <f aca="false">SQRT(Calibration!$C$3*Calibration!$C$3*SQRT(SQRT('#GFP'!Y80*'#GFP'!Y80))+'#GFP'!Y80*'#GFP'!Y80*Calibration!$D$3*Calibration!$D$3)</f>
        <v>0.087843966223816</v>
      </c>
      <c r="Z80" s="0" t="n">
        <f aca="false">SQRT(Calibration!$C$3*Calibration!$C$3*SQRT(SQRT('#GFP'!Z80*'#GFP'!Z80))+'#GFP'!Z80*'#GFP'!Z80*Calibration!$D$3*Calibration!$D$3)</f>
        <v>0.45011529730216</v>
      </c>
      <c r="AA80" s="0" t="n">
        <f aca="false">SQRT(Calibration!$C$3*Calibration!$C$3*SQRT(SQRT('#GFP'!AA80*'#GFP'!AA80))+'#GFP'!AA80*'#GFP'!AA80*Calibration!$D$3*Calibration!$D$3)</f>
        <v>0.254325975605317</v>
      </c>
      <c r="AB80" s="0" t="n">
        <f aca="false">SQRT(Calibration!$C$3*Calibration!$C$3*SQRT(SQRT('#GFP'!AB80*'#GFP'!AB80))+'#GFP'!AB80*'#GFP'!AB80*Calibration!$D$3*Calibration!$D$3)</f>
        <v>0.257630545298247</v>
      </c>
      <c r="AC80" s="0" t="n">
        <f aca="false">SQRT(Calibration!$C$3*Calibration!$C$3*SQRT(SQRT('#GFP'!AC80*'#GFP'!AC80))+'#GFP'!AC80*'#GFP'!AC80*Calibration!$D$3*Calibration!$D$3)</f>
        <v>0.17737362699382</v>
      </c>
      <c r="AD80" s="0" t="n">
        <f aca="false">SQRT(Calibration!$C$3*Calibration!$C$3*SQRT(SQRT('#GFP'!AD80*'#GFP'!AD80))+'#GFP'!AD80*'#GFP'!AD80*Calibration!$D$3*Calibration!$D$3)</f>
        <v>0.101524658698891</v>
      </c>
      <c r="AE80" s="0" t="n">
        <f aca="false">SQRT(Calibration!$C$3*Calibration!$C$3*SQRT(SQRT('#GFP'!AE80*'#GFP'!AE80))+'#GFP'!AE80*'#GFP'!AE80*Calibration!$D$3*Calibration!$D$3)</f>
        <v>0.0822507589310402</v>
      </c>
      <c r="AF80" s="0" t="n">
        <f aca="false">SQRT(Calibration!$C$3*Calibration!$C$3*SQRT(SQRT('#GFP'!AF80*'#GFP'!AF80))+'#GFP'!AF80*'#GFP'!AF80*Calibration!$D$3*Calibration!$D$3)</f>
        <v>0.0713874006496918</v>
      </c>
      <c r="AG80" s="0" t="n">
        <f aca="false">SQRT(Calibration!$C$3*Calibration!$C$3*SQRT(SQRT('#GFP'!AG80*'#GFP'!AG80))+'#GFP'!AG80*'#GFP'!AG80*Calibration!$D$3*Calibration!$D$3)</f>
        <v>0.0479576427430109</v>
      </c>
      <c r="AH80" s="0" t="n">
        <f aca="false">SQRT(Calibration!$C$3*Calibration!$C$3*SQRT(SQRT('#GFP'!AH80*'#GFP'!AH80))+'#GFP'!AH80*'#GFP'!AH80*Calibration!$D$3*Calibration!$D$3)</f>
        <v>1.35008340708082</v>
      </c>
      <c r="AI80" s="0" t="n">
        <f aca="false">SQRT(Calibration!$C$3*Calibration!$C$3*SQRT(SQRT('#GFP'!AI80*'#GFP'!AI80))+'#GFP'!AI80*'#GFP'!AI80*Calibration!$D$3*Calibration!$D$3)</f>
        <v>0.17886128908115</v>
      </c>
      <c r="AJ80" s="0" t="n">
        <f aca="false">SQRT(Calibration!$C$3*Calibration!$C$3*SQRT(SQRT('#GFP'!AJ80*'#GFP'!AJ80))+'#GFP'!AJ80*'#GFP'!AJ80*Calibration!$D$3*Calibration!$D$3)</f>
        <v>0.21060097466848</v>
      </c>
      <c r="AK80" s="0" t="n">
        <f aca="false">SQRT(Calibration!$C$3*Calibration!$C$3*SQRT(SQRT('#GFP'!AK80*'#GFP'!AK80))+'#GFP'!AK80*'#GFP'!AK80*Calibration!$D$3*Calibration!$D$3)</f>
        <v>0.210352146132517</v>
      </c>
      <c r="AL80" s="0" t="n">
        <f aca="false">SQRT(Calibration!$C$3*Calibration!$C$3*SQRT(SQRT('#GFP'!AL80*'#GFP'!AL80))+'#GFP'!AL80*'#GFP'!AL80*Calibration!$D$3*Calibration!$D$3)</f>
        <v>0.0843866728257482</v>
      </c>
      <c r="AM80" s="0" t="n">
        <f aca="false">SQRT(Calibration!$C$3*Calibration!$C$3*SQRT(SQRT('#GFP'!AM80*'#GFP'!AM80))+'#GFP'!AM80*'#GFP'!AM80*Calibration!$D$3*Calibration!$D$3)</f>
        <v>0.040049833943432</v>
      </c>
      <c r="AN80" s="0" t="n">
        <f aca="false">SQRT(Calibration!$C$3*Calibration!$C$3*SQRT(SQRT('#GFP'!AN80*'#GFP'!AN80))+'#GFP'!AN80*'#GFP'!AN80*Calibration!$D$3*Calibration!$D$3)</f>
        <v>0.240733966567872</v>
      </c>
      <c r="AO80" s="0" t="n">
        <f aca="false">SQRT(Calibration!$C$3*Calibration!$C$3*SQRT(SQRT('#GFP'!AO80*'#GFP'!AO80))+'#GFP'!AO80*'#GFP'!AO80*Calibration!$D$3*Calibration!$D$3)</f>
        <v>0.144253071332598</v>
      </c>
      <c r="AP80" s="0" t="n">
        <f aca="false">SQRT(Calibration!$C$3*Calibration!$C$3*SQRT(SQRT('#GFP'!AP80*'#GFP'!AP80))+'#GFP'!AP80*'#GFP'!AP80*Calibration!$D$3*Calibration!$D$3)</f>
        <v>0.144253071332598</v>
      </c>
      <c r="AQ80" s="0" t="n">
        <f aca="false">SQRT(Calibration!$C$3*Calibration!$C$3*SQRT(SQRT('#GFP'!AQ80*'#GFP'!AQ80))+'#GFP'!AQ80*'#GFP'!AQ80*Calibration!$D$3*Calibration!$D$3)</f>
        <v>0.0854160053616434</v>
      </c>
      <c r="AR80" s="0" t="n">
        <f aca="false">SQRT(Calibration!$C$3*Calibration!$C$3*SQRT(SQRT('#GFP'!AR80*'#GFP'!AR80))+'#GFP'!AR80*'#GFP'!AR80*Calibration!$D$3*Calibration!$D$3)</f>
        <v>0.425572011688748</v>
      </c>
      <c r="AS80" s="0" t="n">
        <f aca="false">SQRT(Calibration!$C$3*Calibration!$C$3*SQRT(SQRT('#GFP'!AS80*'#GFP'!AS80))+'#GFP'!AS80*'#GFP'!AS80*Calibration!$D$3*Calibration!$D$3)</f>
        <v>0.925336387786132</v>
      </c>
      <c r="AT80" s="0" t="n">
        <f aca="false">SQRT(Calibration!$C$3*Calibration!$C$3*SQRT(SQRT('#GFP'!AT80*'#GFP'!AT80))+'#GFP'!AT80*'#GFP'!AT80*Calibration!$D$3*Calibration!$D$3)</f>
        <v>0.331050307187416</v>
      </c>
      <c r="AU80" s="0" t="n">
        <f aca="false">SQRT(Calibration!$C$3*Calibration!$C$3*SQRT(SQRT('#GFP'!AU80*'#GFP'!AU80))+'#GFP'!AU80*'#GFP'!AU80*Calibration!$D$3*Calibration!$D$3)</f>
        <v>0.154040182425879</v>
      </c>
      <c r="AV80" s="0" t="n">
        <f aca="false">SQRT(Calibration!$C$3*Calibration!$C$3*SQRT(SQRT('#GFP'!AV80*'#GFP'!AV80))+'#GFP'!AV80*'#GFP'!AV80*Calibration!$D$3*Calibration!$D$3)</f>
        <v>0.308154680991002</v>
      </c>
      <c r="AW80" s="0" t="n">
        <f aca="false">SQRT(Calibration!$C$3*Calibration!$C$3*SQRT(SQRT('#GFP'!AW80*'#GFP'!AW80))+'#GFP'!AW80*'#GFP'!AW80*Calibration!$D$3*Calibration!$D$3)</f>
        <v>0.0626470216275895</v>
      </c>
      <c r="AX80" s="0" t="n">
        <f aca="false">SQRT(Calibration!$C$3*Calibration!$C$3*SQRT(SQRT('#GFP'!AX80*'#GFP'!AX80))+'#GFP'!AX80*'#GFP'!AX80*Calibration!$D$3*Calibration!$D$3)</f>
        <v>0.2526976881088</v>
      </c>
      <c r="AY80" s="0" t="n">
        <f aca="false">SQRT(Calibration!$C$3*Calibration!$C$3*SQRT(SQRT('#GFP'!AY80*'#GFP'!AY80))+'#GFP'!AY80*'#GFP'!AY80*Calibration!$D$3*Calibration!$D$3)</f>
        <v>0.249524745493276</v>
      </c>
      <c r="AZ80" s="0" t="n">
        <f aca="false">SQRT(Calibration!$C$3*Calibration!$C$3*SQRT(SQRT('#GFP'!AZ80*'#GFP'!AZ80))+'#GFP'!AZ80*'#GFP'!AZ80*Calibration!$D$3*Calibration!$D$3)</f>
        <v>0.0703498286360749</v>
      </c>
      <c r="BA80" s="0" t="n">
        <f aca="false">SQRT(Calibration!$C$3*Calibration!$C$3*SQRT(SQRT('#GFP'!BA80*'#GFP'!BA80))+'#GFP'!BA80*'#GFP'!BA80*Calibration!$D$3*Calibration!$D$3)</f>
        <v>0.22256282779643</v>
      </c>
      <c r="BB80" s="0" t="n">
        <f aca="false">SQRT(Calibration!$C$3*Calibration!$C$3*SQRT(SQRT('#GFP'!BB80*'#GFP'!BB80))+'#GFP'!BB80*'#GFP'!BB80*Calibration!$D$3*Calibration!$D$3)</f>
        <v>0.113201532782515</v>
      </c>
      <c r="BC80" s="0" t="n">
        <f aca="false">SQRT(Calibration!$C$3*Calibration!$C$3*SQRT(SQRT('#GFP'!BC80*'#GFP'!BC80))+'#GFP'!BC80*'#GFP'!BC80*Calibration!$D$3*Calibration!$D$3)</f>
        <v>0.432979475984078</v>
      </c>
      <c r="BD80" s="0" t="n">
        <f aca="false">SQRT(Calibration!$C$3*Calibration!$C$3*SQRT(SQRT('#GFP'!BD80*'#GFP'!BD80))+'#GFP'!BD80*'#GFP'!BD80*Calibration!$D$3*Calibration!$D$3)</f>
        <v>0.18355051374357</v>
      </c>
      <c r="BE80" s="0" t="n">
        <f aca="false">SQRT(Calibration!$C$3*Calibration!$C$3*SQRT(SQRT('#GFP'!BE80*'#GFP'!BE80))+'#GFP'!BE80*'#GFP'!BE80*Calibration!$D$3*Calibration!$D$3)</f>
        <v>0.425990152635123</v>
      </c>
      <c r="BF80" s="0" t="n">
        <f aca="false">SQRT(Calibration!$C$3*Calibration!$C$3*SQRT(SQRT('#GFP'!BF80*'#GFP'!BF80))+'#GFP'!BF80*'#GFP'!BF80*Calibration!$D$3*Calibration!$D$3)</f>
        <v>0.0890137287451605</v>
      </c>
      <c r="BG80" s="0" t="n">
        <f aca="false">SQRT(Calibration!$C$3*Calibration!$C$3*SQRT(SQRT('#GFP'!BG80*'#GFP'!BG80))+'#GFP'!BG80*'#GFP'!BG80*Calibration!$D$3*Calibration!$D$3)</f>
        <v>0.126908672646121</v>
      </c>
      <c r="BH80" s="0" t="n">
        <f aca="false">SQRT(Calibration!$C$3*Calibration!$C$3*SQRT(SQRT('#GFP'!BH80*'#GFP'!BH80))+'#GFP'!BH80*'#GFP'!BH80*Calibration!$D$3*Calibration!$D$3)</f>
        <v>0.074598355711915</v>
      </c>
      <c r="BI80" s="0" t="n">
        <f aca="false">SQRT(Calibration!$C$3*Calibration!$C$3*SQRT(SQRT('#GFP'!BI80*'#GFP'!BI80))+'#GFP'!BI80*'#GFP'!BI80*Calibration!$D$3*Calibration!$D$3)</f>
        <v>0.259187940880291</v>
      </c>
      <c r="BJ80" s="0" t="n">
        <f aca="false">SQRT(Calibration!$C$3*Calibration!$C$3*SQRT(SQRT('#GFP'!BJ80*'#GFP'!BJ80))+'#GFP'!BJ80*'#GFP'!BJ80*Calibration!$D$3*Calibration!$D$3)</f>
        <v>0.190950151474594</v>
      </c>
      <c r="BK80" s="0" t="n">
        <f aca="false">SQRT(Calibration!$C$3*Calibration!$C$3*SQRT(SQRT('#GFP'!BK80*'#GFP'!BK80))+'#GFP'!BK80*'#GFP'!BK80*Calibration!$D$3*Calibration!$D$3)</f>
        <v>0.424377338260517</v>
      </c>
      <c r="BL80" s="0" t="n">
        <f aca="false">SQRT(Calibration!$C$3*Calibration!$C$3*SQRT(SQRT('#GFP'!BL80*'#GFP'!BL80))+'#GFP'!BL80*'#GFP'!BL80*Calibration!$D$3*Calibration!$D$3)</f>
        <v>0.822521626539941</v>
      </c>
      <c r="BM80" s="0" t="n">
        <f aca="false">SQRT(Calibration!$C$3*Calibration!$C$3*SQRT(SQRT('#GFP'!BM80*'#GFP'!BM80))+'#GFP'!BM80*'#GFP'!BM80*Calibration!$D$3*Calibration!$D$3)</f>
        <v>0.133867211471217</v>
      </c>
      <c r="BN80" s="0" t="n">
        <f aca="false">SQRT(Calibration!$C$3*Calibration!$C$3*SQRT(SQRT('#GFP'!BN80*'#GFP'!BN80))+'#GFP'!BN80*'#GFP'!BN80*Calibration!$D$3*Calibration!$D$3)</f>
        <v>0.187391362828774</v>
      </c>
      <c r="BO80" s="0" t="n">
        <f aca="false">SQRT(Calibration!$C$3*Calibration!$C$3*SQRT(SQRT('#GFP'!BO80*'#GFP'!BO80))+'#GFP'!BO80*'#GFP'!BO80*Calibration!$D$3*Calibration!$D$3)</f>
        <v>0.507237569393373</v>
      </c>
      <c r="BP80" s="0" t="n">
        <f aca="false">SQRT(Calibration!$C$3*Calibration!$C$3*SQRT(SQRT('#GFP'!BP80*'#GFP'!BP80))+'#GFP'!BP80*'#GFP'!BP80*Calibration!$D$3*Calibration!$D$3)</f>
        <v>0.0713761156522072</v>
      </c>
      <c r="BQ80" s="0" t="n">
        <f aca="false">SQRT(Calibration!$C$3*Calibration!$C$3*SQRT(SQRT('#GFP'!BQ80*'#GFP'!BQ80))+'#GFP'!BQ80*'#GFP'!BQ80*Calibration!$D$3*Calibration!$D$3)</f>
        <v>0.207674631420541</v>
      </c>
      <c r="BR80" s="0" t="n">
        <f aca="false">SQRT(Calibration!$C$3*Calibration!$C$3*SQRT(SQRT('#GFP'!BR80*'#GFP'!BR80))+'#GFP'!BR80*'#GFP'!BR80*Calibration!$D$3*Calibration!$D$3)</f>
        <v>0.0368377711141345</v>
      </c>
      <c r="BS80" s="0" t="n">
        <f aca="false">SQRT(Calibration!$C$3*Calibration!$C$3*SQRT(SQRT('#GFP'!BS80*'#GFP'!BS80))+'#GFP'!BS80*'#GFP'!BS80*Calibration!$D$3*Calibration!$D$3)</f>
        <v>0.36753987937428</v>
      </c>
      <c r="BT80" s="0" t="n">
        <f aca="false">SQRT(Calibration!$C$3*Calibration!$C$3*SQRT(SQRT('#GFP'!BT80*'#GFP'!BT80))+'#GFP'!BT80*'#GFP'!BT80*Calibration!$D$3*Calibration!$D$3)</f>
        <v>0.382041857336395</v>
      </c>
      <c r="BU80" s="0" t="n">
        <f aca="false">SQRT(Calibration!$C$3*Calibration!$C$3*SQRT(SQRT('#GFP'!BU80*'#GFP'!BU80))+'#GFP'!BU80*'#GFP'!BU80*Calibration!$D$3*Calibration!$D$3)</f>
        <v>0.0778774268808522</v>
      </c>
      <c r="BV80" s="0" t="n">
        <f aca="false">SQRT(Calibration!$C$3*Calibration!$C$3*SQRT(SQRT('#GFP'!BV80*'#GFP'!BV80))+'#GFP'!BV80*'#GFP'!BV80*Calibration!$D$3*Calibration!$D$3)</f>
        <v>0.0746436634514305</v>
      </c>
      <c r="BW80" s="0" t="n">
        <f aca="false">SQRT(Calibration!$C$3*Calibration!$C$3*SQRT(SQRT('#GFP'!BW80*'#GFP'!BW80))+'#GFP'!BW80*'#GFP'!BW80*Calibration!$D$3*Calibration!$D$3)</f>
        <v>0.0540165487937023</v>
      </c>
      <c r="BX80" s="0" t="n">
        <f aca="false">SQRT(Calibration!$C$3*Calibration!$C$3*SQRT(SQRT('#GFP'!BX80*'#GFP'!BX80))+'#GFP'!BX80*'#GFP'!BX80*Calibration!$D$3*Calibration!$D$3)</f>
        <v>0.174470020123398</v>
      </c>
      <c r="BY80" s="0" t="n">
        <f aca="false">SQRT(Calibration!$C$3*Calibration!$C$3*SQRT(SQRT('#GFP'!BY80*'#GFP'!BY80))+'#GFP'!BY80*'#GFP'!BY80*Calibration!$D$3*Calibration!$D$3)</f>
        <v>0.0451232347350224</v>
      </c>
      <c r="BZ80" s="0" t="n">
        <f aca="false">SQRT(Calibration!$C$3*Calibration!$C$3*SQRT(SQRT('#GFP'!BZ80*'#GFP'!BZ80))+'#GFP'!BZ80*'#GFP'!BZ80*Calibration!$D$3*Calibration!$D$3)</f>
        <v>0.170447094109845</v>
      </c>
      <c r="CA80" s="0" t="n">
        <f aca="false">SQRT(Calibration!$C$3*Calibration!$C$3*SQRT(SQRT('#GFP'!CA80*'#GFP'!CA80))+'#GFP'!CA80*'#GFP'!CA80*Calibration!$D$3*Calibration!$D$3)</f>
        <v>0.0452198713662051</v>
      </c>
      <c r="CB80" s="0" t="n">
        <f aca="false">SQRT(Calibration!$C$3*Calibration!$C$3*SQRT(SQRT('#GFP'!CB80*'#GFP'!CB80))+'#GFP'!CB80*'#GFP'!CB80*Calibration!$D$3*Calibration!$D$3)</f>
        <v>0.283682264425521</v>
      </c>
      <c r="CC80" s="0" t="n">
        <f aca="false">SQRT(Calibration!$C$3*Calibration!$C$3*SQRT(SQRT('#GFP'!CC80*'#GFP'!CC80))+'#GFP'!CC80*'#GFP'!CC80*Calibration!$D$3*Calibration!$D$3)</f>
        <v>0.0679865283781522</v>
      </c>
      <c r="CD80" s="0" t="n">
        <f aca="false">SQRT(Calibration!$C$3*Calibration!$C$3*SQRT(SQRT('#GFP'!CD80*'#GFP'!CD80))+'#GFP'!CD80*'#GFP'!CD80*Calibration!$D$3*Calibration!$D$3)</f>
        <v>0.104081738105249</v>
      </c>
      <c r="CE80" s="0" t="n">
        <f aca="false">SQRT(Calibration!$C$3*Calibration!$C$3*SQRT(SQRT('#GFP'!CE80*'#GFP'!CE80))+'#GFP'!CE80*'#GFP'!CE80*Calibration!$D$3*Calibration!$D$3)</f>
        <v>0.0622569248222351</v>
      </c>
      <c r="CF80" s="0" t="n">
        <f aca="false">SQRT(Calibration!$C$3*Calibration!$C$3*SQRT(SQRT('#GFP'!CF80*'#GFP'!CF80))+'#GFP'!CF80*'#GFP'!CF80*Calibration!$D$3*Calibration!$D$3)</f>
        <v>0.0812697875838631</v>
      </c>
      <c r="CG80" s="0" t="n">
        <f aca="false">SQRT(Calibration!$C$3*Calibration!$C$3*SQRT(SQRT('#GFP'!CG80*'#GFP'!CG80))+'#GFP'!CG80*'#GFP'!CG80*Calibration!$D$3*Calibration!$D$3)</f>
        <v>0.273900165302811</v>
      </c>
      <c r="CH80" s="0" t="n">
        <f aca="false">SQRT(Calibration!$C$3*Calibration!$C$3*SQRT(SQRT('#GFP'!CH80*'#GFP'!CH80))+'#GFP'!CH80*'#GFP'!CH80*Calibration!$D$3*Calibration!$D$3)</f>
        <v>0.0965364232367354</v>
      </c>
      <c r="CI80" s="0" t="n">
        <f aca="false">SQRT(Calibration!$C$3*Calibration!$C$3*SQRT(SQRT('#GFP'!CI80*'#GFP'!CI80))+'#GFP'!CI80*'#GFP'!CI80*Calibration!$D$3*Calibration!$D$3)</f>
        <v>0.10871815550107</v>
      </c>
      <c r="CJ80" s="0" t="n">
        <f aca="false">SQRT(Calibration!$C$3*Calibration!$C$3*SQRT(SQRT('#GFP'!CJ80*'#GFP'!CJ80))+'#GFP'!CJ80*'#GFP'!CJ80*Calibration!$D$3*Calibration!$D$3)</f>
        <v>0.0666169553240204</v>
      </c>
      <c r="CK80" s="0" t="n">
        <f aca="false">SQRT(Calibration!$C$3*Calibration!$C$3*SQRT(SQRT('#GFP'!CK80*'#GFP'!CK80))+'#GFP'!CK80*'#GFP'!CK80*Calibration!$D$3*Calibration!$D$3)</f>
        <v>0.280694823605947</v>
      </c>
      <c r="CL80" s="0" t="n">
        <f aca="false">SQRT(Calibration!$C$3*Calibration!$C$3*SQRT(SQRT('#GFP'!CL80*'#GFP'!CL80))+'#GFP'!CL80*'#GFP'!CL80*Calibration!$D$3*Calibration!$D$3)</f>
        <v>0.703895708744104</v>
      </c>
      <c r="CM80" s="0" t="n">
        <f aca="false">SQRT(Calibration!$C$3*Calibration!$C$3*SQRT(SQRT('#GFP'!CM80*'#GFP'!CM80))+'#GFP'!CM80*'#GFP'!CM80*Calibration!$D$3*Calibration!$D$3)</f>
        <v>0.109635028543918</v>
      </c>
      <c r="CN80" s="0" t="n">
        <f aca="false">SQRT(Calibration!$C$3*Calibration!$C$3*SQRT(SQRT('#GFP'!CN80*'#GFP'!CN80))+'#GFP'!CN80*'#GFP'!CN80*Calibration!$D$3*Calibration!$D$3)</f>
        <v>0.0574742054938288</v>
      </c>
      <c r="CO80" s="0" t="n">
        <f aca="false">SQRT(Calibration!$C$3*Calibration!$C$3*SQRT(SQRT('#GFP'!CO80*'#GFP'!CO80))+'#GFP'!CO80*'#GFP'!CO80*Calibration!$D$3*Calibration!$D$3)</f>
        <v>0.174021601131031</v>
      </c>
      <c r="CP80" s="0" t="n">
        <f aca="false">SQRT(Calibration!$C$3*Calibration!$C$3*SQRT(SQRT('#GFP'!CP80*'#GFP'!CP80))+'#GFP'!CP80*'#GFP'!CP80*Calibration!$D$3*Calibration!$D$3)</f>
        <v>0.0963865364177837</v>
      </c>
      <c r="CQ80" s="0" t="n">
        <f aca="false">SQRT(Calibration!$C$3*Calibration!$C$3*SQRT(SQRT('#GFP'!CQ80*'#GFP'!CQ80))+'#GFP'!CQ80*'#GFP'!CQ80*Calibration!$D$3*Calibration!$D$3)</f>
        <v>0.347245134189377</v>
      </c>
      <c r="CR80" s="0" t="n">
        <f aca="false">SQRT(Calibration!$C$3*Calibration!$C$3*SQRT(SQRT('#GFP'!CR80*'#GFP'!CR80))+'#GFP'!CR80*'#GFP'!CR80*Calibration!$D$3*Calibration!$D$3)</f>
        <v>0.521637280087205</v>
      </c>
      <c r="CS80" s="0" t="n">
        <f aca="false">SQRT(Calibration!$C$3*Calibration!$C$3*SQRT(SQRT('#GFP'!CS80*'#GFP'!CS80))+'#GFP'!CS80*'#GFP'!CS80*Calibration!$D$3*Calibration!$D$3)</f>
        <v>0.479855284126929</v>
      </c>
      <c r="CT80" s="0" t="n">
        <f aca="false">SQRT(Calibration!$C$3*Calibration!$C$3*SQRT(SQRT('#GFP'!CT80*'#GFP'!CT80))+'#GFP'!CT80*'#GFP'!CT80*Calibration!$D$3*Calibration!$D$3)</f>
        <v>0.604493613124013</v>
      </c>
      <c r="CU80" s="0" t="n">
        <f aca="false">SQRT(Calibration!$C$3*Calibration!$C$3*SQRT(SQRT('#GFP'!CU80*'#GFP'!CU80))+'#GFP'!CU80*'#GFP'!CU80*Calibration!$D$3*Calibration!$D$3)</f>
        <v>1.20647286868494</v>
      </c>
      <c r="CV80" s="0" t="n">
        <f aca="false">SQRT(Calibration!$C$3*Calibration!$C$3*SQRT(SQRT('#GFP'!CV80*'#GFP'!CV80))+'#GFP'!CV80*'#GFP'!CV80*Calibration!$D$3*Calibration!$D$3)</f>
        <v>0.0347567637282051</v>
      </c>
      <c r="CW80" s="0" t="n">
        <f aca="false">SQRT(Calibration!$C$3*Calibration!$C$3*SQRT(SQRT('#GFP'!CW80*'#GFP'!CW80))+'#GFP'!CW80*'#GFP'!CW80*Calibration!$D$3*Calibration!$D$3)</f>
        <v>0.112562187849654</v>
      </c>
      <c r="CX80" s="0" t="n">
        <f aca="false">SQRT(Calibration!$C$3*Calibration!$C$3*SQRT(SQRT('#GFP'!CX80*'#GFP'!CX80))+'#GFP'!CX80*'#GFP'!CX80*Calibration!$D$3*Calibration!$D$3)</f>
        <v>0.0798568879757088</v>
      </c>
      <c r="CY80" s="0" t="n">
        <f aca="false">SQRT(Calibration!$C$3*Calibration!$C$3*SQRT(SQRT('#GFP'!CY80*'#GFP'!CY80))+'#GFP'!CY80*'#GFP'!CY80*Calibration!$D$3*Calibration!$D$3)</f>
        <v>0.285432058547484</v>
      </c>
      <c r="CZ80" s="0" t="n">
        <f aca="false">SQRT(Calibration!$C$3*Calibration!$C$3*SQRT(SQRT('#GFP'!CZ80*'#GFP'!CZ80))+'#GFP'!CZ80*'#GFP'!CZ80*Calibration!$D$3*Calibration!$D$3)</f>
        <v>0.0842609247465964</v>
      </c>
      <c r="DA80" s="0" t="n">
        <f aca="false">SQRT(Calibration!$C$3*Calibration!$C$3*SQRT(SQRT('#GFP'!DA80*'#GFP'!DA80))+'#GFP'!DA80*'#GFP'!DA80*Calibration!$D$3*Calibration!$D$3)</f>
        <v>0.0653059720443791</v>
      </c>
      <c r="DB80" s="0" t="n">
        <f aca="false">SQRT(Calibration!$C$3*Calibration!$C$3*SQRT(SQRT('#GFP'!DB80*'#GFP'!DB80))+'#GFP'!DB80*'#GFP'!DB80*Calibration!$D$3*Calibration!$D$3)</f>
        <v>0.086411832809391</v>
      </c>
      <c r="DC80" s="0" t="n">
        <f aca="false">SQRT(Calibration!$C$3*Calibration!$C$3*SQRT(SQRT('#GFP'!DC80*'#GFP'!DC80))+'#GFP'!DC80*'#GFP'!DC80*Calibration!$D$3*Calibration!$D$3)</f>
        <v>0.321310788908835</v>
      </c>
      <c r="DD80" s="0" t="n">
        <f aca="false">SQRT(Calibration!$C$3*Calibration!$C$3*SQRT(SQRT('#GFP'!DD80*'#GFP'!DD80))+'#GFP'!DD80*'#GFP'!DD80*Calibration!$D$3*Calibration!$D$3)</f>
        <v>0.17274730483204</v>
      </c>
      <c r="DE80" s="0" t="n">
        <f aca="false">SQRT(Calibration!$C$3*Calibration!$C$3*SQRT(SQRT('#GFP'!DE80*'#GFP'!DE80))+'#GFP'!DE80*'#GFP'!DE80*Calibration!$D$3*Calibration!$D$3)</f>
        <v>0.71569120693728</v>
      </c>
      <c r="DF80" s="0" t="n">
        <f aca="false">SQRT(Calibration!$C$3*Calibration!$C$3*SQRT(SQRT('#GFP'!DF80*'#GFP'!DF80))+'#GFP'!DF80*'#GFP'!DF80*Calibration!$D$3*Calibration!$D$3)</f>
        <v>0.142492894577488</v>
      </c>
      <c r="DG80" s="0" t="n">
        <f aca="false">SQRT(Calibration!$C$3*Calibration!$C$3*SQRT(SQRT('#GFP'!DG80*'#GFP'!DG80))+'#GFP'!DG80*'#GFP'!DG80*Calibration!$D$3*Calibration!$D$3)</f>
        <v>0.0814750365486491</v>
      </c>
      <c r="DH80" s="0" t="n">
        <f aca="false">SQRT(Calibration!$C$3*Calibration!$C$3*SQRT(SQRT('#GFP'!DH80*'#GFP'!DH80))+'#GFP'!DH80*'#GFP'!DH80*Calibration!$D$3*Calibration!$D$3)</f>
        <v>0.239617645552548</v>
      </c>
      <c r="DI80" s="0" t="n">
        <f aca="false">SQRT(Calibration!$C$3*Calibration!$C$3*SQRT(SQRT('#GFP'!DI80*'#GFP'!DI80))+'#GFP'!DI80*'#GFP'!DI80*Calibration!$D$3*Calibration!$D$3)</f>
        <v>0.641240880691171</v>
      </c>
      <c r="DJ80" s="0" t="n">
        <f aca="false">SQRT(Calibration!$C$3*Calibration!$C$3*SQRT(SQRT('#GFP'!DJ80*'#GFP'!DJ80))+'#GFP'!DJ80*'#GFP'!DJ80*Calibration!$D$3*Calibration!$D$3)</f>
        <v>0.262148536681877</v>
      </c>
      <c r="DK80" s="0" t="n">
        <f aca="false">SQRT(Calibration!$C$3*Calibration!$C$3*SQRT(SQRT('#GFP'!DK80*'#GFP'!DK80))+'#GFP'!DK80*'#GFP'!DK80*Calibration!$D$3*Calibration!$D$3)</f>
        <v>0.0710037970023045</v>
      </c>
      <c r="DL80" s="0" t="n">
        <f aca="false">SQRT(Calibration!$C$3*Calibration!$C$3*SQRT(SQRT('#GFP'!DL80*'#GFP'!DL80))+'#GFP'!DL80*'#GFP'!DL80*Calibration!$D$3*Calibration!$D$3)</f>
        <v>0.563663018793536</v>
      </c>
      <c r="DM80" s="0" t="n">
        <f aca="false">SQRT(Calibration!$C$3*Calibration!$C$3*SQRT(SQRT('#GFP'!DM80*'#GFP'!DM80))+'#GFP'!DM80*'#GFP'!DM80*Calibration!$D$3*Calibration!$D$3)</f>
        <v>0.461541407422015</v>
      </c>
      <c r="DN80" s="0" t="n">
        <f aca="false">SQRT(Calibration!$C$3*Calibration!$C$3*SQRT(SQRT('#GFP'!DN80*'#GFP'!DN80))+'#GFP'!DN80*'#GFP'!DN80*Calibration!$D$3*Calibration!$D$3)</f>
        <v>0.0946235122631649</v>
      </c>
      <c r="DO80" s="0" t="n">
        <f aca="false">SQRT(Calibration!$C$3*Calibration!$C$3*SQRT(SQRT('#GFP'!DO80*'#GFP'!DO80))+'#GFP'!DO80*'#GFP'!DO80*Calibration!$D$3*Calibration!$D$3)</f>
        <v>0.260305541263284</v>
      </c>
      <c r="DP80" s="0" t="n">
        <f aca="false">SQRT(Calibration!$C$3*Calibration!$C$3*SQRT(SQRT('#GFP'!DP80*'#GFP'!DP80))+'#GFP'!DP80*'#GFP'!DP80*Calibration!$D$3*Calibration!$D$3)</f>
        <v>0.0511834353134175</v>
      </c>
      <c r="DQ80" s="0" t="n">
        <f aca="false">SQRT(Calibration!$C$3*Calibration!$C$3*SQRT(SQRT('#GFP'!DQ80*'#GFP'!DQ80))+'#GFP'!DQ80*'#GFP'!DQ80*Calibration!$D$3*Calibration!$D$3)</f>
        <v>0.0563704507781292</v>
      </c>
      <c r="DR80" s="0" t="n">
        <f aca="false">SQRT(Calibration!$C$3*Calibration!$C$3*SQRT(SQRT('#GFP'!DR80*'#GFP'!DR80))+'#GFP'!DR80*'#GFP'!DR80*Calibration!$D$3*Calibration!$D$3)</f>
        <v>0.456652831330281</v>
      </c>
      <c r="DS80" s="0" t="n">
        <f aca="false">SQRT(Calibration!$C$3*Calibration!$C$3*SQRT(SQRT('#GFP'!DS80*'#GFP'!DS80))+'#GFP'!DS80*'#GFP'!DS80*Calibration!$D$3*Calibration!$D$3)</f>
        <v>0.258641054302334</v>
      </c>
      <c r="DT80" s="0" t="n">
        <f aca="false">SQRT(Calibration!$C$3*Calibration!$C$3*SQRT(SQRT('#GFP'!DT80*'#GFP'!DT80))+'#GFP'!DT80*'#GFP'!DT80*Calibration!$D$3*Calibration!$D$3)</f>
        <v>0.0810873757697697</v>
      </c>
      <c r="DU80" s="0" t="n">
        <f aca="false">SQRT(Calibration!$C$3*Calibration!$C$3*SQRT(SQRT('#GFP'!DU80*'#GFP'!DU80))+'#GFP'!DU80*'#GFP'!DU80*Calibration!$D$3*Calibration!$D$3)</f>
        <v>0.0755162697532404</v>
      </c>
      <c r="DV80" s="0" t="n">
        <f aca="false">SQRT(Calibration!$C$3*Calibration!$C$3*SQRT(SQRT('#GFP'!DV80*'#GFP'!DV80))+'#GFP'!DV80*'#GFP'!DV80*Calibration!$D$3*Calibration!$D$3)</f>
        <v>0.172464159852835</v>
      </c>
      <c r="DW80" s="0" t="n">
        <f aca="false">SQRT(Calibration!$C$3*Calibration!$C$3*SQRT(SQRT('#GFP'!DW80*'#GFP'!DW80))+'#GFP'!DW80*'#GFP'!DW80*Calibration!$D$3*Calibration!$D$3)</f>
        <v>0.360905126540732</v>
      </c>
      <c r="DX80" s="0" t="n">
        <f aca="false">SQRT(Calibration!$C$3*Calibration!$C$3*SQRT(SQRT('#GFP'!DX80*'#GFP'!DX80))+'#GFP'!DX80*'#GFP'!DX80*Calibration!$D$3*Calibration!$D$3)</f>
        <v>0.325435131191014</v>
      </c>
      <c r="DY80" s="0" t="n">
        <f aca="false">SQRT(Calibration!$C$3*Calibration!$C$3*SQRT(SQRT('#GFP'!DY80*'#GFP'!DY80))+'#GFP'!DY80*'#GFP'!DY80*Calibration!$D$3*Calibration!$D$3)</f>
        <v>0.104776541723009</v>
      </c>
      <c r="DZ80" s="0" t="n">
        <f aca="false">SQRT(Calibration!$C$3*Calibration!$C$3*SQRT(SQRT('#GFP'!DZ80*'#GFP'!DZ80))+'#GFP'!DZ80*'#GFP'!DZ80*Calibration!$D$3*Calibration!$D$3)</f>
        <v>0.0599437989562398</v>
      </c>
      <c r="EA80" s="0" t="n">
        <f aca="false">SQRT(Calibration!$C$3*Calibration!$C$3*SQRT(SQRT('#GFP'!EA80*'#GFP'!EA80))+'#GFP'!EA80*'#GFP'!EA80*Calibration!$D$3*Calibration!$D$3)</f>
        <v>0.938661896008076</v>
      </c>
      <c r="EB80" s="0" t="n">
        <f aca="false">SQRT(Calibration!$C$3*Calibration!$C$3*SQRT(SQRT('#GFP'!EB80*'#GFP'!EB80))+'#GFP'!EB80*'#GFP'!EB80*Calibration!$D$3*Calibration!$D$3)</f>
        <v>0.976735131037748</v>
      </c>
      <c r="EC80" s="0" t="n">
        <f aca="false">SQRT(Calibration!$C$3*Calibration!$C$3*SQRT(SQRT('#GFP'!EC80*'#GFP'!EC80))+'#GFP'!EC80*'#GFP'!EC80*Calibration!$D$3*Calibration!$D$3)</f>
        <v>0.120349827652524</v>
      </c>
      <c r="ED80" s="0" t="n">
        <f aca="false">SQRT(Calibration!$C$3*Calibration!$C$3*SQRT(SQRT('#GFP'!ED80*'#GFP'!ED80))+'#GFP'!ED80*'#GFP'!ED80*Calibration!$D$3*Calibration!$D$3)</f>
        <v>0.639540994788158</v>
      </c>
      <c r="EE80" s="0" t="n">
        <f aca="false">SQRT(Calibration!$C$3*Calibration!$C$3*SQRT(SQRT('#GFP'!EE80*'#GFP'!EE80))+'#GFP'!EE80*'#GFP'!EE80*Calibration!$D$3*Calibration!$D$3)</f>
        <v>0.132181851330198</v>
      </c>
      <c r="EF80" s="0" t="n">
        <f aca="false">SQRT(Calibration!$C$3*Calibration!$C$3*SQRT(SQRT('#GFP'!EF80*'#GFP'!EF80))+'#GFP'!EF80*'#GFP'!EF80*Calibration!$D$3*Calibration!$D$3)</f>
        <v>0.0359580776409424</v>
      </c>
      <c r="EG80" s="0" t="n">
        <f aca="false">SQRT(Calibration!$C$3*Calibration!$C$3*SQRT(SQRT('#GFP'!EG80*'#GFP'!EG80))+'#GFP'!EG80*'#GFP'!EG80*Calibration!$D$3*Calibration!$D$3)</f>
        <v>0.0636065699411877</v>
      </c>
      <c r="EH80" s="0" t="n">
        <f aca="false">SQRT(Calibration!$C$3*Calibration!$C$3*SQRT(SQRT('#GFP'!EH80*'#GFP'!EH80))+'#GFP'!EH80*'#GFP'!EH80*Calibration!$D$3*Calibration!$D$3)</f>
        <v>0.126464751390803</v>
      </c>
      <c r="EI80" s="0" t="n">
        <f aca="false">SQRT(Calibration!$C$3*Calibration!$C$3*SQRT(SQRT('#GFP'!EI80*'#GFP'!EI80))+'#GFP'!EI80*'#GFP'!EI80*Calibration!$D$3*Calibration!$D$3)</f>
        <v>0.105819192389513</v>
      </c>
      <c r="EJ80" s="0" t="n">
        <f aca="false">SQRT(Calibration!$C$3*Calibration!$C$3*SQRT(SQRT('#GFP'!EJ80*'#GFP'!EJ80))+'#GFP'!EJ80*'#GFP'!EJ80*Calibration!$D$3*Calibration!$D$3)</f>
        <v>0.17242876755408</v>
      </c>
      <c r="EK80" s="0" t="n">
        <f aca="false">SQRT(Calibration!$C$3*Calibration!$C$3*SQRT(SQRT('#GFP'!EK80*'#GFP'!EK80))+'#GFP'!EK80*'#GFP'!EK80*Calibration!$D$3*Calibration!$D$3)</f>
        <v>0.31804506799327</v>
      </c>
      <c r="EL80" s="0" t="n">
        <f aca="false">SQRT(Calibration!$C$3*Calibration!$C$3*SQRT(SQRT('#GFP'!EL80*'#GFP'!EL80))+'#GFP'!EL80*'#GFP'!EL80*Calibration!$D$3*Calibration!$D$3)</f>
        <v>1.5416914664195</v>
      </c>
      <c r="EM80" s="0" t="n">
        <f aca="false">SQRT(Calibration!$C$3*Calibration!$C$3*SQRT(SQRT('#GFP'!EM80*'#GFP'!EM80))+'#GFP'!EM80*'#GFP'!EM80*Calibration!$D$3*Calibration!$D$3)</f>
        <v>0.776234273818526</v>
      </c>
      <c r="EN80" s="0" t="n">
        <f aca="false">SQRT(Calibration!$C$3*Calibration!$C$3*SQRT(SQRT('#GFP'!EN80*'#GFP'!EN80))+'#GFP'!EN80*'#GFP'!EN80*Calibration!$D$3*Calibration!$D$3)</f>
        <v>0.809092319238778</v>
      </c>
      <c r="EO80" s="0" t="n">
        <f aca="false">SQRT(Calibration!$C$3*Calibration!$C$3*SQRT(SQRT('#GFP'!EO80*'#GFP'!EO80))+'#GFP'!EO80*'#GFP'!EO80*Calibration!$D$3*Calibration!$D$3)</f>
        <v>1.44122546316435</v>
      </c>
      <c r="EP80" s="0" t="n">
        <f aca="false">SQRT(Calibration!$C$3*Calibration!$C$3*SQRT(SQRT('#GFP'!EP80*'#GFP'!EP80))+'#GFP'!EP80*'#GFP'!EP80*Calibration!$D$3*Calibration!$D$3)</f>
        <v>1.52052565202847</v>
      </c>
      <c r="EQ80" s="0" t="n">
        <f aca="false">SQRT(Calibration!$C$3*Calibration!$C$3*SQRT(SQRT('#GFP'!EQ80*'#GFP'!EQ80))+'#GFP'!EQ80*'#GFP'!EQ80*Calibration!$D$3*Calibration!$D$3)</f>
        <v>0.16243225391984</v>
      </c>
      <c r="ER80" s="0" t="n">
        <f aca="false">SQRT(Calibration!$C$3*Calibration!$C$3*SQRT(SQRT('#GFP'!ER80*'#GFP'!ER80))+'#GFP'!ER80*'#GFP'!ER80*Calibration!$D$3*Calibration!$D$3)</f>
        <v>0.021343904838115</v>
      </c>
      <c r="ES80" s="0" t="n">
        <f aca="false">SQRT(Calibration!$C$3*Calibration!$C$3*SQRT(SQRT('#GFP'!ES80*'#GFP'!ES80))+'#GFP'!ES80*'#GFP'!ES80*Calibration!$D$3*Calibration!$D$3)</f>
        <v>0.316114400724803</v>
      </c>
      <c r="ET80" s="0" t="n">
        <f aca="false">SQRT(Calibration!$C$3*Calibration!$C$3*SQRT(SQRT('#GFP'!ET80*'#GFP'!ET80))+'#GFP'!ET80*'#GFP'!ET80*Calibration!$D$3*Calibration!$D$3)</f>
        <v>1.17801235432169</v>
      </c>
      <c r="EU80" s="0" t="n">
        <f aca="false">SQRT(Calibration!$C$3*Calibration!$C$3*SQRT(SQRT('#GFP'!EU80*'#GFP'!EU80))+'#GFP'!EU80*'#GFP'!EU80*Calibration!$D$3*Calibration!$D$3)</f>
        <v>0.240068914581463</v>
      </c>
      <c r="EV80" s="0" t="n">
        <f aca="false">SQRT(Calibration!$C$3*Calibration!$C$3*SQRT(SQRT('#GFP'!EV80*'#GFP'!EV80))+'#GFP'!EV80*'#GFP'!EV80*Calibration!$D$3*Calibration!$D$3)</f>
        <v>0.0386244826879997</v>
      </c>
      <c r="EW80" s="0" t="n">
        <f aca="false">SQRT(Calibration!$C$3*Calibration!$C$3*SQRT(SQRT('#GFP'!EW80*'#GFP'!EW80))+'#GFP'!EW80*'#GFP'!EW80*Calibration!$D$3*Calibration!$D$3)</f>
        <v>0.256655753735476</v>
      </c>
      <c r="EX80" s="0" t="n">
        <f aca="false">SQRT(Calibration!$C$3*Calibration!$C$3*SQRT(SQRT('#GFP'!EX80*'#GFP'!EX80))+'#GFP'!EX80*'#GFP'!EX80*Calibration!$D$3*Calibration!$D$3)</f>
        <v>0.179758752575473</v>
      </c>
      <c r="EY80" s="0" t="n">
        <f aca="false">SQRT(Calibration!$C$3*Calibration!$C$3*SQRT(SQRT('#GFP'!EY80*'#GFP'!EY80))+'#GFP'!EY80*'#GFP'!EY80*Calibration!$D$3*Calibration!$D$3)</f>
        <v>2.03010249644289</v>
      </c>
      <c r="EZ80" s="0" t="n">
        <f aca="false">SQRT(Calibration!$C$3*Calibration!$C$3*SQRT(SQRT('#GFP'!EZ80*'#GFP'!EZ80))+'#GFP'!EZ80*'#GFP'!EZ80*Calibration!$D$3*Calibration!$D$3)</f>
        <v>0.0828671485625688</v>
      </c>
      <c r="FA80" s="0" t="n">
        <f aca="false">SQRT(Calibration!$C$3*Calibration!$C$3*SQRT(SQRT('#GFP'!FA80*'#GFP'!FA80))+'#GFP'!FA80*'#GFP'!FA80*Calibration!$D$3*Calibration!$D$3)</f>
        <v>0.043794446865331</v>
      </c>
      <c r="FB80" s="0" t="n">
        <f aca="false">SQRT(Calibration!$C$3*Calibration!$C$3*SQRT(SQRT('#GFP'!FB80*'#GFP'!FB80))+'#GFP'!FB80*'#GFP'!FB80*Calibration!$D$3*Calibration!$D$3)</f>
        <v>0.13294250683757</v>
      </c>
      <c r="FC80" s="0" t="n">
        <f aca="false">SQRT(Calibration!$C$3*Calibration!$C$3*SQRT(SQRT('#GFP'!FC80*'#GFP'!FC80))+'#GFP'!FC80*'#GFP'!FC80*Calibration!$D$3*Calibration!$D$3)</f>
        <v>0.356991580295804</v>
      </c>
      <c r="FD80" s="0" t="n">
        <f aca="false">SQRT(Calibration!$C$3*Calibration!$C$3*SQRT(SQRT('#GFP'!FD80*'#GFP'!FD80))+'#GFP'!FD80*'#GFP'!FD80*Calibration!$D$3*Calibration!$D$3)</f>
        <v>0.0766620798154369</v>
      </c>
      <c r="FE80" s="0" t="n">
        <f aca="false">SQRT(Calibration!$C$3*Calibration!$C$3*SQRT(SQRT('#GFP'!FE80*'#GFP'!FE80))+'#GFP'!FE80*'#GFP'!FE80*Calibration!$D$3*Calibration!$D$3)</f>
        <v>0.0345273071947638</v>
      </c>
      <c r="FF80" s="0" t="n">
        <f aca="false">SQRT(Calibration!$C$3*Calibration!$C$3*SQRT(SQRT('#GFP'!FF80*'#GFP'!FF80))+'#GFP'!FF80*'#GFP'!FF80*Calibration!$D$3*Calibration!$D$3)</f>
        <v>0.334698876612339</v>
      </c>
      <c r="FG80" s="0" t="n">
        <f aca="false">SQRT(Calibration!$C$3*Calibration!$C$3*SQRT(SQRT('#GFP'!FG80*'#GFP'!FG80))+'#GFP'!FG80*'#GFP'!FG80*Calibration!$D$3*Calibration!$D$3)</f>
        <v>0.188809971937549</v>
      </c>
      <c r="FH80" s="0" t="n">
        <f aca="false">SQRT(Calibration!$C$3*Calibration!$C$3*SQRT(SQRT('#GFP'!FH80*'#GFP'!FH80))+'#GFP'!FH80*'#GFP'!FH80*Calibration!$D$3*Calibration!$D$3)</f>
        <v>0.34109073565141</v>
      </c>
      <c r="FI80" s="0" t="n">
        <f aca="false">SQRT(Calibration!$C$3*Calibration!$C$3*SQRT(SQRT('#GFP'!FI80*'#GFP'!FI80))+'#GFP'!FI80*'#GFP'!FI80*Calibration!$D$3*Calibration!$D$3)</f>
        <v>0.172157432694466</v>
      </c>
      <c r="FJ80" s="0" t="n">
        <f aca="false">SQRT(Calibration!$C$3*Calibration!$C$3*SQRT(SQRT('#GFP'!FJ80*'#GFP'!FJ80))+'#GFP'!FJ80*'#GFP'!FJ80*Calibration!$D$3*Calibration!$D$3)</f>
        <v>0.327068323417303</v>
      </c>
      <c r="FK80" s="0" t="n">
        <f aca="false">SQRT(Calibration!$C$3*Calibration!$C$3*SQRT(SQRT('#GFP'!FK80*'#GFP'!FK80))+'#GFP'!FK80*'#GFP'!FK80*Calibration!$D$3*Calibration!$D$3)</f>
        <v>0.347769973679728</v>
      </c>
      <c r="FL80" s="0" t="n">
        <f aca="false">SQRT(Calibration!$C$3*Calibration!$C$3*SQRT(SQRT('#GFP'!FL80*'#GFP'!FL80))+'#GFP'!FL80*'#GFP'!FL80*Calibration!$D$3*Calibration!$D$3)</f>
        <v>0.703620288127305</v>
      </c>
      <c r="FM80" s="0" t="n">
        <f aca="false">SQRT(Calibration!$C$3*Calibration!$C$3*SQRT(SQRT('#GFP'!FM80*'#GFP'!FM80))+'#GFP'!FM80*'#GFP'!FM80*Calibration!$D$3*Calibration!$D$3)</f>
        <v>0.0609991598349937</v>
      </c>
      <c r="FN80" s="0" t="n">
        <f aca="false">SQRT(Calibration!$C$3*Calibration!$C$3*SQRT(SQRT('#GFP'!FN80*'#GFP'!FN80))+'#GFP'!FN80*'#GFP'!FN80*Calibration!$D$3*Calibration!$D$3)</f>
        <v>0.181294133455026</v>
      </c>
      <c r="FO80" s="0" t="n">
        <f aca="false">SQRT(Calibration!$C$3*Calibration!$C$3*SQRT(SQRT('#GFP'!FO80*'#GFP'!FO80))+'#GFP'!FO80*'#GFP'!FO80*Calibration!$D$3*Calibration!$D$3)</f>
        <v>0.645023783157707</v>
      </c>
      <c r="FP80" s="0" t="n">
        <f aca="false">SQRT(Calibration!$C$3*Calibration!$C$3*SQRT(SQRT('#GFP'!FP80*'#GFP'!FP80))+'#GFP'!FP80*'#GFP'!FP80*Calibration!$D$3*Calibration!$D$3)</f>
        <v>0.863579519582883</v>
      </c>
      <c r="FQ80" s="0" t="n">
        <f aca="false">SQRT(Calibration!$C$3*Calibration!$C$3*SQRT(SQRT('#GFP'!FQ80*'#GFP'!FQ80))+'#GFP'!FQ80*'#GFP'!FQ80*Calibration!$D$3*Calibration!$D$3)</f>
        <v>0.0812583859694446</v>
      </c>
      <c r="FR80" s="0" t="n">
        <f aca="false">SQRT(Calibration!$C$3*Calibration!$C$3*SQRT(SQRT('#GFP'!FR80*'#GFP'!FR80))+'#GFP'!FR80*'#GFP'!FR80*Calibration!$D$3*Calibration!$D$3)</f>
        <v>0.191979042946756</v>
      </c>
      <c r="FS80" s="0" t="n">
        <f aca="false">SQRT(Calibration!$C$3*Calibration!$C$3*SQRT(SQRT('#GFP'!FS80*'#GFP'!FS80))+'#GFP'!FS80*'#GFP'!FS80*Calibration!$D$3*Calibration!$D$3)</f>
        <v>0.337942365651331</v>
      </c>
      <c r="FT80" s="0" t="n">
        <f aca="false">SQRT(Calibration!$C$3*Calibration!$C$3*SQRT(SQRT('#GFP'!FT80*'#GFP'!FT80))+'#GFP'!FT80*'#GFP'!FT80*Calibration!$D$3*Calibration!$D$3)</f>
        <v>0.0336208846863966</v>
      </c>
      <c r="FU80" s="0" t="n">
        <f aca="false">SQRT(Calibration!$C$3*Calibration!$C$3*SQRT(SQRT('#GFP'!FU80*'#GFP'!FU80))+'#GFP'!FU80*'#GFP'!FU80*Calibration!$D$3*Calibration!$D$3)</f>
        <v>0.135928145071649</v>
      </c>
      <c r="FV80" s="0" t="n">
        <f aca="false">SQRT(Calibration!$C$3*Calibration!$C$3*SQRT(SQRT('#GFP'!FV80*'#GFP'!FV80))+'#GFP'!FV80*'#GFP'!FV80*Calibration!$D$3*Calibration!$D$3)</f>
        <v>0.270795083275075</v>
      </c>
      <c r="FW80" s="0" t="n">
        <f aca="false">SQRT(Calibration!$C$3*Calibration!$C$3*SQRT(SQRT('#GFP'!FW80*'#GFP'!FW80))+'#GFP'!FW80*'#GFP'!FW80*Calibration!$D$3*Calibration!$D$3)</f>
        <v>0.0340270311015057</v>
      </c>
      <c r="FX80" s="0" t="n">
        <f aca="false">SQRT(Calibration!$C$3*Calibration!$C$3*SQRT(SQRT('#GFP'!FX80*'#GFP'!FX80))+'#GFP'!FX80*'#GFP'!FX80*Calibration!$D$3*Calibration!$D$3)</f>
        <v>0.552009654442253</v>
      </c>
      <c r="FY80" s="0" t="n">
        <f aca="false">SQRT(Calibration!$C$3*Calibration!$C$3*SQRT(SQRT('#GFP'!FY80*'#GFP'!FY80))+'#GFP'!FY80*'#GFP'!FY80*Calibration!$D$3*Calibration!$D$3)</f>
        <v>0.0492579102700834</v>
      </c>
      <c r="FZ80" s="0" t="n">
        <f aca="false">SQRT(Calibration!$C$3*Calibration!$C$3*SQRT(SQRT('#GFP'!FZ80*'#GFP'!FZ80))+'#GFP'!FZ80*'#GFP'!FZ80*Calibration!$D$3*Calibration!$D$3)</f>
        <v>0.078241181518785</v>
      </c>
      <c r="GA80" s="0" t="n">
        <f aca="false">SQRT(Calibration!$C$3*Calibration!$C$3*SQRT(SQRT('#GFP'!GA80*'#GFP'!GA80))+'#GFP'!GA80*'#GFP'!GA80*Calibration!$D$3*Calibration!$D$3)</f>
        <v>0.079344598934271</v>
      </c>
    </row>
    <row r="81" customFormat="false" ht="15" hidden="false" customHeight="false" outlineLevel="0" collapsed="false">
      <c r="A81" s="0" t="n">
        <f aca="false">'#RFP_error'!A81</f>
        <v>19.25</v>
      </c>
      <c r="B81" s="0" t="n">
        <f aca="false">SQRT(Calibration!$C$3*Calibration!$C$3*SQRT(SQRT('#GFP'!B81*'#GFP'!B81))+'#GFP'!B81*'#GFP'!B81*Calibration!$D$3*Calibration!$D$3)</f>
        <v>1.31612725413268</v>
      </c>
      <c r="C81" s="0" t="n">
        <f aca="false">SQRT(Calibration!$C$3*Calibration!$C$3*SQRT(SQRT('#GFP'!C81*'#GFP'!C81))+'#GFP'!C81*'#GFP'!C81*Calibration!$D$3*Calibration!$D$3)</f>
        <v>0.61028644525234</v>
      </c>
      <c r="D81" s="0" t="n">
        <f aca="false">SQRT(Calibration!$C$3*Calibration!$C$3*SQRT(SQRT('#GFP'!D81*'#GFP'!D81))+'#GFP'!D81*'#GFP'!D81*Calibration!$D$3*Calibration!$D$3)</f>
        <v>0.0944507704845396</v>
      </c>
      <c r="E81" s="0" t="n">
        <f aca="false">SQRT(Calibration!$C$3*Calibration!$C$3*SQRT(SQRT('#GFP'!E81*'#GFP'!E81))+'#GFP'!E81*'#GFP'!E81*Calibration!$D$3*Calibration!$D$3)</f>
        <v>0.242669903586338</v>
      </c>
      <c r="F81" s="0" t="n">
        <f aca="false">SQRT(Calibration!$C$3*Calibration!$C$3*SQRT(SQRT('#GFP'!F81*'#GFP'!F81))+'#GFP'!F81*'#GFP'!F81*Calibration!$D$3*Calibration!$D$3)</f>
        <v>0.275863380492212</v>
      </c>
      <c r="G81" s="0" t="n">
        <f aca="false">SQRT(Calibration!$C$3*Calibration!$C$3*SQRT(SQRT('#GFP'!G81*'#GFP'!G81))+'#GFP'!G81*'#GFP'!G81*Calibration!$D$3*Calibration!$D$3)</f>
        <v>0.135647042099246</v>
      </c>
      <c r="H81" s="0" t="n">
        <f aca="false">SQRT(Calibration!$C$3*Calibration!$C$3*SQRT(SQRT('#GFP'!H81*'#GFP'!H81))+'#GFP'!H81*'#GFP'!H81*Calibration!$D$3*Calibration!$D$3)</f>
        <v>0.0572311783018582</v>
      </c>
      <c r="I81" s="0" t="n">
        <f aca="false">SQRT(Calibration!$C$3*Calibration!$C$3*SQRT(SQRT('#GFP'!I81*'#GFP'!I81))+'#GFP'!I81*'#GFP'!I81*Calibration!$D$3*Calibration!$D$3)</f>
        <v>0.0270616918397842</v>
      </c>
      <c r="J81" s="0" t="n">
        <f aca="false">SQRT(Calibration!$C$3*Calibration!$C$3*SQRT(SQRT('#GFP'!J81*'#GFP'!J81))+'#GFP'!J81*'#GFP'!J81*Calibration!$D$3*Calibration!$D$3)</f>
        <v>0.140745169281368</v>
      </c>
      <c r="K81" s="0" t="n">
        <f aca="false">SQRT(Calibration!$C$3*Calibration!$C$3*SQRT(SQRT('#GFP'!K81*'#GFP'!K81))+'#GFP'!K81*'#GFP'!K81*Calibration!$D$3*Calibration!$D$3)</f>
        <v>2.34250465987688</v>
      </c>
      <c r="L81" s="0" t="n">
        <f aca="false">SQRT(Calibration!$C$3*Calibration!$C$3*SQRT(SQRT('#GFP'!L81*'#GFP'!L81))+'#GFP'!L81*'#GFP'!L81*Calibration!$D$3*Calibration!$D$3)</f>
        <v>0.394995813604524</v>
      </c>
      <c r="M81" s="0" t="n">
        <f aca="false">SQRT(Calibration!$C$3*Calibration!$C$3*SQRT(SQRT('#GFP'!M81*'#GFP'!M81))+'#GFP'!M81*'#GFP'!M81*Calibration!$D$3*Calibration!$D$3)</f>
        <v>0.0859195444960551</v>
      </c>
      <c r="N81" s="0" t="n">
        <f aca="false">SQRT(Calibration!$C$3*Calibration!$C$3*SQRT(SQRT('#GFP'!N81*'#GFP'!N81))+'#GFP'!N81*'#GFP'!N81*Calibration!$D$3*Calibration!$D$3)</f>
        <v>0.157263671282521</v>
      </c>
      <c r="O81" s="0" t="n">
        <f aca="false">SQRT(Calibration!$C$3*Calibration!$C$3*SQRT(SQRT('#GFP'!O81*'#GFP'!O81))+'#GFP'!O81*'#GFP'!O81*Calibration!$D$3*Calibration!$D$3)</f>
        <v>0.138119108204351</v>
      </c>
      <c r="P81" s="0" t="n">
        <f aca="false">SQRT(Calibration!$C$3*Calibration!$C$3*SQRT(SQRT('#GFP'!P81*'#GFP'!P81))+'#GFP'!P81*'#GFP'!P81*Calibration!$D$3*Calibration!$D$3)</f>
        <v>0.319236897738126</v>
      </c>
      <c r="Q81" s="0" t="n">
        <f aca="false">SQRT(Calibration!$C$3*Calibration!$C$3*SQRT(SQRT('#GFP'!Q81*'#GFP'!Q81))+'#GFP'!Q81*'#GFP'!Q81*Calibration!$D$3*Calibration!$D$3)</f>
        <v>0.0608879797293868</v>
      </c>
      <c r="R81" s="0" t="n">
        <f aca="false">SQRT(Calibration!$C$3*Calibration!$C$3*SQRT(SQRT('#GFP'!R81*'#GFP'!R81))+'#GFP'!R81*'#GFP'!R81*Calibration!$D$3*Calibration!$D$3)</f>
        <v>0.239878904963523</v>
      </c>
      <c r="S81" s="0" t="n">
        <f aca="false">SQRT(Calibration!$C$3*Calibration!$C$3*SQRT(SQRT('#GFP'!S81*'#GFP'!S81))+'#GFP'!S81*'#GFP'!S81*Calibration!$D$3*Calibration!$D$3)</f>
        <v>0.114399299896851</v>
      </c>
      <c r="T81" s="0" t="n">
        <f aca="false">SQRT(Calibration!$C$3*Calibration!$C$3*SQRT(SQRT('#GFP'!T81*'#GFP'!T81))+'#GFP'!T81*'#GFP'!T81*Calibration!$D$3*Calibration!$D$3)</f>
        <v>0.0939441702003769</v>
      </c>
      <c r="U81" s="0" t="n">
        <f aca="false">SQRT(Calibration!$C$3*Calibration!$C$3*SQRT(SQRT('#GFP'!U81*'#GFP'!U81))+'#GFP'!U81*'#GFP'!U81*Calibration!$D$3*Calibration!$D$3)</f>
        <v>0.262588503697413</v>
      </c>
      <c r="V81" s="0" t="n">
        <f aca="false">SQRT(Calibration!$C$3*Calibration!$C$3*SQRT(SQRT('#GFP'!V81*'#GFP'!V81))+'#GFP'!V81*'#GFP'!V81*Calibration!$D$3*Calibration!$D$3)</f>
        <v>0.123125674244411</v>
      </c>
      <c r="W81" s="0" t="n">
        <f aca="false">SQRT(Calibration!$C$3*Calibration!$C$3*SQRT(SQRT('#GFP'!W81*'#GFP'!W81))+'#GFP'!W81*'#GFP'!W81*Calibration!$D$3*Calibration!$D$3)</f>
        <v>0.397885520703178</v>
      </c>
      <c r="X81" s="0" t="n">
        <f aca="false">SQRT(Calibration!$C$3*Calibration!$C$3*SQRT(SQRT('#GFP'!X81*'#GFP'!X81))+'#GFP'!X81*'#GFP'!X81*Calibration!$D$3*Calibration!$D$3)</f>
        <v>0.386208255042972</v>
      </c>
      <c r="Y81" s="0" t="n">
        <f aca="false">SQRT(Calibration!$C$3*Calibration!$C$3*SQRT(SQRT('#GFP'!Y81*'#GFP'!Y81))+'#GFP'!Y81*'#GFP'!Y81*Calibration!$D$3*Calibration!$D$3)</f>
        <v>0.0953492316521759</v>
      </c>
      <c r="Z81" s="0" t="n">
        <f aca="false">SQRT(Calibration!$C$3*Calibration!$C$3*SQRT(SQRT('#GFP'!Z81*'#GFP'!Z81))+'#GFP'!Z81*'#GFP'!Z81*Calibration!$D$3*Calibration!$D$3)</f>
        <v>0.447450251399332</v>
      </c>
      <c r="AA81" s="0" t="n">
        <f aca="false">SQRT(Calibration!$C$3*Calibration!$C$3*SQRT(SQRT('#GFP'!AA81*'#GFP'!AA81))+'#GFP'!AA81*'#GFP'!AA81*Calibration!$D$3*Calibration!$D$3)</f>
        <v>0.244225950317365</v>
      </c>
      <c r="AB81" s="0" t="n">
        <f aca="false">SQRT(Calibration!$C$3*Calibration!$C$3*SQRT(SQRT('#GFP'!AB81*'#GFP'!AB81))+'#GFP'!AB81*'#GFP'!AB81*Calibration!$D$3*Calibration!$D$3)</f>
        <v>0.259508946963693</v>
      </c>
      <c r="AC81" s="0" t="n">
        <f aca="false">SQRT(Calibration!$C$3*Calibration!$C$3*SQRT(SQRT('#GFP'!AC81*'#GFP'!AC81))+'#GFP'!AC81*'#GFP'!AC81*Calibration!$D$3*Calibration!$D$3)</f>
        <v>0.165554458766667</v>
      </c>
      <c r="AD81" s="0" t="n">
        <f aca="false">SQRT(Calibration!$C$3*Calibration!$C$3*SQRT(SQRT('#GFP'!AD81*'#GFP'!AD81))+'#GFP'!AD81*'#GFP'!AD81*Calibration!$D$3*Calibration!$D$3)</f>
        <v>0.101085324192508</v>
      </c>
      <c r="AE81" s="0" t="n">
        <f aca="false">SQRT(Calibration!$C$3*Calibration!$C$3*SQRT(SQRT('#GFP'!AE81*'#GFP'!AE81))+'#GFP'!AE81*'#GFP'!AE81*Calibration!$D$3*Calibration!$D$3)</f>
        <v>0.0783889939130377</v>
      </c>
      <c r="AF81" s="0" t="n">
        <f aca="false">SQRT(Calibration!$C$3*Calibration!$C$3*SQRT(SQRT('#GFP'!AF81*'#GFP'!AF81))+'#GFP'!AF81*'#GFP'!AF81*Calibration!$D$3*Calibration!$D$3)</f>
        <v>0.0710940406483908</v>
      </c>
      <c r="AG81" s="0" t="n">
        <f aca="false">SQRT(Calibration!$C$3*Calibration!$C$3*SQRT(SQRT('#GFP'!AG81*'#GFP'!AG81))+'#GFP'!AG81*'#GFP'!AG81*Calibration!$D$3*Calibration!$D$3)</f>
        <v>0.0461122871310462</v>
      </c>
      <c r="AH81" s="0" t="n">
        <f aca="false">SQRT(Calibration!$C$3*Calibration!$C$3*SQRT(SQRT('#GFP'!AH81*'#GFP'!AH81))+'#GFP'!AH81*'#GFP'!AH81*Calibration!$D$3*Calibration!$D$3)</f>
        <v>1.36516736281366</v>
      </c>
      <c r="AI81" s="0" t="n">
        <f aca="false">SQRT(Calibration!$C$3*Calibration!$C$3*SQRT(SQRT('#GFP'!AI81*'#GFP'!AI81))+'#GFP'!AI81*'#GFP'!AI81*Calibration!$D$3*Calibration!$D$3)</f>
        <v>0.180715376819133</v>
      </c>
      <c r="AJ81" s="0" t="n">
        <f aca="false">SQRT(Calibration!$C$3*Calibration!$C$3*SQRT(SQRT('#GFP'!AJ81*'#GFP'!AJ81))+'#GFP'!AJ81*'#GFP'!AJ81*Calibration!$D$3*Calibration!$D$3)</f>
        <v>0.210328448465672</v>
      </c>
      <c r="AK81" s="0" t="n">
        <f aca="false">SQRT(Calibration!$C$3*Calibration!$C$3*SQRT(SQRT('#GFP'!AK81*'#GFP'!AK81))+'#GFP'!AK81*'#GFP'!AK81*Calibration!$D$3*Calibration!$D$3)</f>
        <v>0.2279369352364</v>
      </c>
      <c r="AL81" s="0" t="n">
        <f aca="false">SQRT(Calibration!$C$3*Calibration!$C$3*SQRT(SQRT('#GFP'!AL81*'#GFP'!AL81))+'#GFP'!AL81*'#GFP'!AL81*Calibration!$D$3*Calibration!$D$3)</f>
        <v>0.083895186477818</v>
      </c>
      <c r="AM81" s="0" t="n">
        <f aca="false">SQRT(Calibration!$C$3*Calibration!$C$3*SQRT(SQRT('#GFP'!AM81*'#GFP'!AM81))+'#GFP'!AM81*'#GFP'!AM81*Calibration!$D$3*Calibration!$D$3)</f>
        <v>0.0412474851880707</v>
      </c>
      <c r="AN81" s="0" t="n">
        <f aca="false">SQRT(Calibration!$C$3*Calibration!$C$3*SQRT(SQRT('#GFP'!AN81*'#GFP'!AN81))+'#GFP'!AN81*'#GFP'!AN81*Calibration!$D$3*Calibration!$D$3)</f>
        <v>0.246839494411897</v>
      </c>
      <c r="AO81" s="0" t="n">
        <f aca="false">SQRT(Calibration!$C$3*Calibration!$C$3*SQRT(SQRT('#GFP'!AO81*'#GFP'!AO81))+'#GFP'!AO81*'#GFP'!AO81*Calibration!$D$3*Calibration!$D$3)</f>
        <v>0.145356475208322</v>
      </c>
      <c r="AP81" s="0" t="n">
        <f aca="false">SQRT(Calibration!$C$3*Calibration!$C$3*SQRT(SQRT('#GFP'!AP81*'#GFP'!AP81))+'#GFP'!AP81*'#GFP'!AP81*Calibration!$D$3*Calibration!$D$3)</f>
        <v>0.145356475208322</v>
      </c>
      <c r="AQ81" s="0" t="n">
        <f aca="false">SQRT(Calibration!$C$3*Calibration!$C$3*SQRT(SQRT('#GFP'!AQ81*'#GFP'!AQ81))+'#GFP'!AQ81*'#GFP'!AQ81*Calibration!$D$3*Calibration!$D$3)</f>
        <v>0.0850842378996773</v>
      </c>
      <c r="AR81" s="0" t="n">
        <f aca="false">SQRT(Calibration!$C$3*Calibration!$C$3*SQRT(SQRT('#GFP'!AR81*'#GFP'!AR81))+'#GFP'!AR81*'#GFP'!AR81*Calibration!$D$3*Calibration!$D$3)</f>
        <v>0.432286484478003</v>
      </c>
      <c r="AS81" s="0" t="n">
        <f aca="false">SQRT(Calibration!$C$3*Calibration!$C$3*SQRT(SQRT('#GFP'!AS81*'#GFP'!AS81))+'#GFP'!AS81*'#GFP'!AS81*Calibration!$D$3*Calibration!$D$3)</f>
        <v>0.906403348438846</v>
      </c>
      <c r="AT81" s="0" t="n">
        <f aca="false">SQRT(Calibration!$C$3*Calibration!$C$3*SQRT(SQRT('#GFP'!AT81*'#GFP'!AT81))+'#GFP'!AT81*'#GFP'!AT81*Calibration!$D$3*Calibration!$D$3)</f>
        <v>0.323682817782731</v>
      </c>
      <c r="AU81" s="0" t="n">
        <f aca="false">SQRT(Calibration!$C$3*Calibration!$C$3*SQRT(SQRT('#GFP'!AU81*'#GFP'!AU81))+'#GFP'!AU81*'#GFP'!AU81*Calibration!$D$3*Calibration!$D$3)</f>
        <v>0.145368215014146</v>
      </c>
      <c r="AV81" s="0" t="n">
        <f aca="false">SQRT(Calibration!$C$3*Calibration!$C$3*SQRT(SQRT('#GFP'!AV81*'#GFP'!AV81))+'#GFP'!AV81*'#GFP'!AV81*Calibration!$D$3*Calibration!$D$3)</f>
        <v>0.304866568658889</v>
      </c>
      <c r="AW81" s="0" t="n">
        <f aca="false">SQRT(Calibration!$C$3*Calibration!$C$3*SQRT(SQRT('#GFP'!AW81*'#GFP'!AW81))+'#GFP'!AW81*'#GFP'!AW81*Calibration!$D$3*Calibration!$D$3)</f>
        <v>0.0645675417864408</v>
      </c>
      <c r="AX81" s="0" t="n">
        <f aca="false">SQRT(Calibration!$C$3*Calibration!$C$3*SQRT(SQRT('#GFP'!AX81*'#GFP'!AX81))+'#GFP'!AX81*'#GFP'!AX81*Calibration!$D$3*Calibration!$D$3)</f>
        <v>0.25406448872282</v>
      </c>
      <c r="AY81" s="0" t="n">
        <f aca="false">SQRT(Calibration!$C$3*Calibration!$C$3*SQRT(SQRT('#GFP'!AY81*'#GFP'!AY81))+'#GFP'!AY81*'#GFP'!AY81*Calibration!$D$3*Calibration!$D$3)</f>
        <v>0.25084376334034</v>
      </c>
      <c r="AZ81" s="0" t="n">
        <f aca="false">SQRT(Calibration!$C$3*Calibration!$C$3*SQRT(SQRT('#GFP'!AZ81*'#GFP'!AZ81))+'#GFP'!AZ81*'#GFP'!AZ81*Calibration!$D$3*Calibration!$D$3)</f>
        <v>0.0751535288747984</v>
      </c>
      <c r="BA81" s="0" t="n">
        <f aca="false">SQRT(Calibration!$C$3*Calibration!$C$3*SQRT(SQRT('#GFP'!BA81*'#GFP'!BA81))+'#GFP'!BA81*'#GFP'!BA81*Calibration!$D$3*Calibration!$D$3)</f>
        <v>0.220345025533788</v>
      </c>
      <c r="BB81" s="0" t="n">
        <f aca="false">SQRT(Calibration!$C$3*Calibration!$C$3*SQRT(SQRT('#GFP'!BB81*'#GFP'!BB81))+'#GFP'!BB81*'#GFP'!BB81*Calibration!$D$3*Calibration!$D$3)</f>
        <v>0.113829416076559</v>
      </c>
      <c r="BC81" s="0" t="n">
        <f aca="false">SQRT(Calibration!$C$3*Calibration!$C$3*SQRT(SQRT('#GFP'!BC81*'#GFP'!BC81))+'#GFP'!BC81*'#GFP'!BC81*Calibration!$D$3*Calibration!$D$3)</f>
        <v>0.429896913804776</v>
      </c>
      <c r="BD81" s="0" t="n">
        <f aca="false">SQRT(Calibration!$C$3*Calibration!$C$3*SQRT(SQRT('#GFP'!BD81*'#GFP'!BD81))+'#GFP'!BD81*'#GFP'!BD81*Calibration!$D$3*Calibration!$D$3)</f>
        <v>0.183857714818742</v>
      </c>
      <c r="BE81" s="0" t="n">
        <f aca="false">SQRT(Calibration!$C$3*Calibration!$C$3*SQRT(SQRT('#GFP'!BE81*'#GFP'!BE81))+'#GFP'!BE81*'#GFP'!BE81*Calibration!$D$3*Calibration!$D$3)</f>
        <v>0.422238928683724</v>
      </c>
      <c r="BF81" s="0" t="n">
        <f aca="false">SQRT(Calibration!$C$3*Calibration!$C$3*SQRT(SQRT('#GFP'!BF81*'#GFP'!BF81))+'#GFP'!BF81*'#GFP'!BF81*Calibration!$D$3*Calibration!$D$3)</f>
        <v>0.084946980731447</v>
      </c>
      <c r="BG81" s="0" t="n">
        <f aca="false">SQRT(Calibration!$C$3*Calibration!$C$3*SQRT(SQRT('#GFP'!BG81*'#GFP'!BG81))+'#GFP'!BG81*'#GFP'!BG81*Calibration!$D$3*Calibration!$D$3)</f>
        <v>0.124713037569338</v>
      </c>
      <c r="BH81" s="0" t="n">
        <f aca="false">SQRT(Calibration!$C$3*Calibration!$C$3*SQRT(SQRT('#GFP'!BH81*'#GFP'!BH81))+'#GFP'!BH81*'#GFP'!BH81*Calibration!$D$3*Calibration!$D$3)</f>
        <v>0.0711053217998746</v>
      </c>
      <c r="BI81" s="0" t="n">
        <f aca="false">SQRT(Calibration!$C$3*Calibration!$C$3*SQRT(SQRT('#GFP'!BI81*'#GFP'!BI81))+'#GFP'!BI81*'#GFP'!BI81*Calibration!$D$3*Calibration!$D$3)</f>
        <v>0.265454477715065</v>
      </c>
      <c r="BJ81" s="0" t="n">
        <f aca="false">SQRT(Calibration!$C$3*Calibration!$C$3*SQRT(SQRT('#GFP'!BJ81*'#GFP'!BJ81))+'#GFP'!BJ81*'#GFP'!BJ81*Calibration!$D$3*Calibration!$D$3)</f>
        <v>0.183763190152957</v>
      </c>
      <c r="BK81" s="0" t="n">
        <f aca="false">SQRT(Calibration!$C$3*Calibration!$C$3*SQRT(SQRT('#GFP'!BK81*'#GFP'!BK81))+'#GFP'!BK81*'#GFP'!BK81*Calibration!$D$3*Calibration!$D$3)</f>
        <v>0.418595437293217</v>
      </c>
      <c r="BL81" s="0" t="n">
        <f aca="false">SQRT(Calibration!$C$3*Calibration!$C$3*SQRT(SQRT('#GFP'!BL81*'#GFP'!BL81))+'#GFP'!BL81*'#GFP'!BL81*Calibration!$D$3*Calibration!$D$3)</f>
        <v>0.824498332624443</v>
      </c>
      <c r="BM81" s="0" t="n">
        <f aca="false">SQRT(Calibration!$C$3*Calibration!$C$3*SQRT(SQRT('#GFP'!BM81*'#GFP'!BM81))+'#GFP'!BM81*'#GFP'!BM81*Calibration!$D$3*Calibration!$D$3)</f>
        <v>0.137931598046849</v>
      </c>
      <c r="BN81" s="0" t="n">
        <f aca="false">SQRT(Calibration!$C$3*Calibration!$C$3*SQRT(SQRT('#GFP'!BN81*'#GFP'!BN81))+'#GFP'!BN81*'#GFP'!BN81*Calibration!$D$3*Calibration!$D$3)</f>
        <v>0.184105847373927</v>
      </c>
      <c r="BO81" s="0" t="n">
        <f aca="false">SQRT(Calibration!$C$3*Calibration!$C$3*SQRT(SQRT('#GFP'!BO81*'#GFP'!BO81))+'#GFP'!BO81*'#GFP'!BO81*Calibration!$D$3*Calibration!$D$3)</f>
        <v>0.502501899312731</v>
      </c>
      <c r="BP81" s="0" t="n">
        <f aca="false">SQRT(Calibration!$C$3*Calibration!$C$3*SQRT(SQRT('#GFP'!BP81*'#GFP'!BP81))+'#GFP'!BP81*'#GFP'!BP81*Calibration!$D$3*Calibration!$D$3)</f>
        <v>0.0711504479496924</v>
      </c>
      <c r="BQ81" s="0" t="n">
        <f aca="false">SQRT(Calibration!$C$3*Calibration!$C$3*SQRT(SQRT('#GFP'!BQ81*'#GFP'!BQ81))+'#GFP'!BQ81*'#GFP'!BQ81*Calibration!$D$3*Calibration!$D$3)</f>
        <v>0.197267258019213</v>
      </c>
      <c r="BR81" s="0" t="n">
        <f aca="false">SQRT(Calibration!$C$3*Calibration!$C$3*SQRT(SQRT('#GFP'!BR81*'#GFP'!BR81))+'#GFP'!BR81*'#GFP'!BR81*Calibration!$D$3*Calibration!$D$3)</f>
        <v>0.0357907370084087</v>
      </c>
      <c r="BS81" s="0" t="n">
        <f aca="false">SQRT(Calibration!$C$3*Calibration!$C$3*SQRT(SQRT('#GFP'!BS81*'#GFP'!BS81))+'#GFP'!BS81*'#GFP'!BS81*Calibration!$D$3*Calibration!$D$3)</f>
        <v>0.371752745831296</v>
      </c>
      <c r="BT81" s="0" t="n">
        <f aca="false">SQRT(Calibration!$C$3*Calibration!$C$3*SQRT(SQRT('#GFP'!BT81*'#GFP'!BT81))+'#GFP'!BT81*'#GFP'!BT81*Calibration!$D$3*Calibration!$D$3)</f>
        <v>0.384477187964912</v>
      </c>
      <c r="BU81" s="0" t="n">
        <f aca="false">SQRT(Calibration!$C$3*Calibration!$C$3*SQRT(SQRT('#GFP'!BU81*'#GFP'!BU81))+'#GFP'!BU81*'#GFP'!BU81*Calibration!$D$3*Calibration!$D$3)</f>
        <v>0.0780592879280119</v>
      </c>
      <c r="BV81" s="0" t="n">
        <f aca="false">SQRT(Calibration!$C$3*Calibration!$C$3*SQRT(SQRT('#GFP'!BV81*'#GFP'!BV81))+'#GFP'!BV81*'#GFP'!BV81*Calibration!$D$3*Calibration!$D$3)</f>
        <v>0.0735908426309909</v>
      </c>
      <c r="BW81" s="0" t="n">
        <f aca="false">SQRT(Calibration!$C$3*Calibration!$C$3*SQRT(SQRT('#GFP'!BW81*'#GFP'!BW81))+'#GFP'!BW81*'#GFP'!BW81*Calibration!$D$3*Calibration!$D$3)</f>
        <v>0.0703610994831078</v>
      </c>
      <c r="BX81" s="0" t="n">
        <f aca="false">SQRT(Calibration!$C$3*Calibration!$C$3*SQRT(SQRT('#GFP'!BX81*'#GFP'!BX81))+'#GFP'!BX81*'#GFP'!BX81*Calibration!$D$3*Calibration!$D$3)</f>
        <v>0.177881287552751</v>
      </c>
      <c r="BY81" s="0" t="n">
        <f aca="false">SQRT(Calibration!$C$3*Calibration!$C$3*SQRT(SQRT('#GFP'!BY81*'#GFP'!BY81))+'#GFP'!BY81*'#GFP'!BY81*Calibration!$D$3*Calibration!$D$3)</f>
        <v>0.046349194723761</v>
      </c>
      <c r="BZ81" s="0" t="n">
        <f aca="false">SQRT(Calibration!$C$3*Calibration!$C$3*SQRT(SQRT('#GFP'!BZ81*'#GFP'!BZ81))+'#GFP'!BZ81*'#GFP'!BZ81*Calibration!$D$3*Calibration!$D$3)</f>
        <v>0.166744850460381</v>
      </c>
      <c r="CA81" s="0" t="n">
        <f aca="false">SQRT(Calibration!$C$3*Calibration!$C$3*SQRT(SQRT('#GFP'!CA81*'#GFP'!CA81))+'#GFP'!CA81*'#GFP'!CA81*Calibration!$D$3*Calibration!$D$3)</f>
        <v>0.0483256172420909</v>
      </c>
      <c r="CB81" s="0" t="n">
        <f aca="false">SQRT(Calibration!$C$3*Calibration!$C$3*SQRT(SQRT('#GFP'!CB81*'#GFP'!CB81))+'#GFP'!CB81*'#GFP'!CB81*Calibration!$D$3*Calibration!$D$3)</f>
        <v>0.283503721312637</v>
      </c>
      <c r="CC81" s="0" t="n">
        <f aca="false">SQRT(Calibration!$C$3*Calibration!$C$3*SQRT(SQRT('#GFP'!CC81*'#GFP'!CC81))+'#GFP'!CC81*'#GFP'!CC81*Calibration!$D$3*Calibration!$D$3)</f>
        <v>0.0659779643565491</v>
      </c>
      <c r="CD81" s="0" t="n">
        <f aca="false">SQRT(Calibration!$C$3*Calibration!$C$3*SQRT(SQRT('#GFP'!CD81*'#GFP'!CD81))+'#GFP'!CD81*'#GFP'!CD81*Calibration!$D$3*Calibration!$D$3)</f>
        <v>0.11045937113415</v>
      </c>
      <c r="CE81" s="0" t="n">
        <f aca="false">SQRT(Calibration!$C$3*Calibration!$C$3*SQRT(SQRT('#GFP'!CE81*'#GFP'!CE81))+'#GFP'!CE81*'#GFP'!CE81*Calibration!$D$3*Calibration!$D$3)</f>
        <v>0.0644110091962952</v>
      </c>
      <c r="CF81" s="0" t="n">
        <f aca="false">SQRT(Calibration!$C$3*Calibration!$C$3*SQRT(SQRT('#GFP'!CF81*'#GFP'!CF81))+'#GFP'!CF81*'#GFP'!CF81*Calibration!$D$3*Calibration!$D$3)</f>
        <v>0.0839751822377595</v>
      </c>
      <c r="CG81" s="0" t="n">
        <f aca="false">SQRT(Calibration!$C$3*Calibration!$C$3*SQRT(SQRT('#GFP'!CG81*'#GFP'!CG81))+'#GFP'!CG81*'#GFP'!CG81*Calibration!$D$3*Calibration!$D$3)</f>
        <v>0.28007596008333</v>
      </c>
      <c r="CH81" s="0" t="n">
        <f aca="false">SQRT(Calibration!$C$3*Calibration!$C$3*SQRT(SQRT('#GFP'!CH81*'#GFP'!CH81))+'#GFP'!CH81*'#GFP'!CH81*Calibration!$D$3*Calibration!$D$3)</f>
        <v>0.09551054698892</v>
      </c>
      <c r="CI81" s="0" t="n">
        <f aca="false">SQRT(Calibration!$C$3*Calibration!$C$3*SQRT(SQRT('#GFP'!CI81*'#GFP'!CI81))+'#GFP'!CI81*'#GFP'!CI81*Calibration!$D$3*Calibration!$D$3)</f>
        <v>0.103086275388377</v>
      </c>
      <c r="CJ81" s="0" t="n">
        <f aca="false">SQRT(Calibration!$C$3*Calibration!$C$3*SQRT(SQRT('#GFP'!CJ81*'#GFP'!CJ81))+'#GFP'!CJ81*'#GFP'!CJ81*Calibration!$D$3*Calibration!$D$3)</f>
        <v>0.0664599567814299</v>
      </c>
      <c r="CK81" s="0" t="n">
        <f aca="false">SQRT(Calibration!$C$3*Calibration!$C$3*SQRT(SQRT('#GFP'!CK81*'#GFP'!CK81))+'#GFP'!CK81*'#GFP'!CK81*Calibration!$D$3*Calibration!$D$3)</f>
        <v>0.276589219975685</v>
      </c>
      <c r="CL81" s="0" t="n">
        <f aca="false">SQRT(Calibration!$C$3*Calibration!$C$3*SQRT(SQRT('#GFP'!CL81*'#GFP'!CL81))+'#GFP'!CL81*'#GFP'!CL81*Calibration!$D$3*Calibration!$D$3)</f>
        <v>0.679492389630805</v>
      </c>
      <c r="CM81" s="0" t="n">
        <f aca="false">SQRT(Calibration!$C$3*Calibration!$C$3*SQRT(SQRT('#GFP'!CM81*'#GFP'!CM81))+'#GFP'!CM81*'#GFP'!CM81*Calibration!$D$3*Calibration!$D$3)</f>
        <v>0.103456621413002</v>
      </c>
      <c r="CN81" s="0" t="n">
        <f aca="false">SQRT(Calibration!$C$3*Calibration!$C$3*SQRT(SQRT('#GFP'!CN81*'#GFP'!CN81))+'#GFP'!CN81*'#GFP'!CN81*Calibration!$D$3*Calibration!$D$3)</f>
        <v>0.0549061746316078</v>
      </c>
      <c r="CO81" s="0" t="n">
        <f aca="false">SQRT(Calibration!$C$3*Calibration!$C$3*SQRT(SQRT('#GFP'!CO81*'#GFP'!CO81))+'#GFP'!CO81*'#GFP'!CO81*Calibration!$D$3*Calibration!$D$3)</f>
        <v>0.175626600621052</v>
      </c>
      <c r="CP81" s="0" t="n">
        <f aca="false">SQRT(Calibration!$C$3*Calibration!$C$3*SQRT(SQRT('#GFP'!CP81*'#GFP'!CP81))+'#GFP'!CP81*'#GFP'!CP81*Calibration!$D$3*Calibration!$D$3)</f>
        <v>0.0983476445912374</v>
      </c>
      <c r="CQ81" s="0" t="n">
        <f aca="false">SQRT(Calibration!$C$3*Calibration!$C$3*SQRT(SQRT('#GFP'!CQ81*'#GFP'!CQ81))+'#GFP'!CQ81*'#GFP'!CQ81*Calibration!$D$3*Calibration!$D$3)</f>
        <v>0.349368391975411</v>
      </c>
      <c r="CR81" s="0" t="n">
        <f aca="false">SQRT(Calibration!$C$3*Calibration!$C$3*SQRT(SQRT('#GFP'!CR81*'#GFP'!CR81))+'#GFP'!CR81*'#GFP'!CR81*Calibration!$D$3*Calibration!$D$3)</f>
        <v>0.523168262777728</v>
      </c>
      <c r="CS81" s="0" t="n">
        <f aca="false">SQRT(Calibration!$C$3*Calibration!$C$3*SQRT(SQRT('#GFP'!CS81*'#GFP'!CS81))+'#GFP'!CS81*'#GFP'!CS81*Calibration!$D$3*Calibration!$D$3)</f>
        <v>0.472048678947408</v>
      </c>
      <c r="CT81" s="0" t="n">
        <f aca="false">SQRT(Calibration!$C$3*Calibration!$C$3*SQRT(SQRT('#GFP'!CT81*'#GFP'!CT81))+'#GFP'!CT81*'#GFP'!CT81*Calibration!$D$3*Calibration!$D$3)</f>
        <v>0.634034434288989</v>
      </c>
      <c r="CU81" s="0" t="n">
        <f aca="false">SQRT(Calibration!$C$3*Calibration!$C$3*SQRT(SQRT('#GFP'!CU81*'#GFP'!CU81))+'#GFP'!CU81*'#GFP'!CU81*Calibration!$D$3*Calibration!$D$3)</f>
        <v>1.20504622375071</v>
      </c>
      <c r="CV81" s="0" t="n">
        <f aca="false">SQRT(Calibration!$C$3*Calibration!$C$3*SQRT(SQRT('#GFP'!CV81*'#GFP'!CV81))+'#GFP'!CV81*'#GFP'!CV81*Calibration!$D$3*Calibration!$D$3)</f>
        <v>0.0347776287768447</v>
      </c>
      <c r="CW81" s="0" t="n">
        <f aca="false">SQRT(Calibration!$C$3*Calibration!$C$3*SQRT(SQRT('#GFP'!CW81*'#GFP'!CW81))+'#GFP'!CW81*'#GFP'!CW81*Calibration!$D$3*Calibration!$D$3)</f>
        <v>0.11184167515115</v>
      </c>
      <c r="CX81" s="0" t="n">
        <f aca="false">SQRT(Calibration!$C$3*Calibration!$C$3*SQRT(SQRT('#GFP'!CX81*'#GFP'!CX81))+'#GFP'!CX81*'#GFP'!CX81*Calibration!$D$3*Calibration!$D$3)</f>
        <v>0.0793104551331083</v>
      </c>
      <c r="CY81" s="0" t="n">
        <f aca="false">SQRT(Calibration!$C$3*Calibration!$C$3*SQRT(SQRT('#GFP'!CY81*'#GFP'!CY81))+'#GFP'!CY81*'#GFP'!CY81*Calibration!$D$3*Calibration!$D$3)</f>
        <v>0.292003846565064</v>
      </c>
      <c r="CZ81" s="0" t="n">
        <f aca="false">SQRT(Calibration!$C$3*Calibration!$C$3*SQRT(SQRT('#GFP'!CZ81*'#GFP'!CZ81))+'#GFP'!CZ81*'#GFP'!CZ81*Calibration!$D$3*Calibration!$D$3)</f>
        <v>0.0852100703225806</v>
      </c>
      <c r="DA81" s="0" t="n">
        <f aca="false">SQRT(Calibration!$C$3*Calibration!$C$3*SQRT(SQRT('#GFP'!DA81*'#GFP'!DA81))+'#GFP'!DA81*'#GFP'!DA81*Calibration!$D$3*Calibration!$D$3)</f>
        <v>0.0675708955257199</v>
      </c>
      <c r="DB81" s="0" t="n">
        <f aca="false">SQRT(Calibration!$C$3*Calibration!$C$3*SQRT(SQRT('#GFP'!DB81*'#GFP'!DB81))+'#GFP'!DB81*'#GFP'!DB81*Calibration!$D$3*Calibration!$D$3)</f>
        <v>0.0891169912377102</v>
      </c>
      <c r="DC81" s="0" t="n">
        <f aca="false">SQRT(Calibration!$C$3*Calibration!$C$3*SQRT(SQRT('#GFP'!DC81*'#GFP'!DC81))+'#GFP'!DC81*'#GFP'!DC81*Calibration!$D$3*Calibration!$D$3)</f>
        <v>0.345420179609916</v>
      </c>
      <c r="DD81" s="0" t="n">
        <f aca="false">SQRT(Calibration!$C$3*Calibration!$C$3*SQRT(SQRT('#GFP'!DD81*'#GFP'!DD81))+'#GFP'!DD81*'#GFP'!DD81*Calibration!$D$3*Calibration!$D$3)</f>
        <v>0.173738403947449</v>
      </c>
      <c r="DE81" s="0" t="n">
        <f aca="false">SQRT(Calibration!$C$3*Calibration!$C$3*SQRT(SQRT('#GFP'!DE81*'#GFP'!DE81))+'#GFP'!DE81*'#GFP'!DE81*Calibration!$D$3*Calibration!$D$3)</f>
        <v>0.704638148600232</v>
      </c>
      <c r="DF81" s="0" t="n">
        <f aca="false">SQRT(Calibration!$C$3*Calibration!$C$3*SQRT(SQRT('#GFP'!DF81*'#GFP'!DF81))+'#GFP'!DF81*'#GFP'!DF81*Calibration!$D$3*Calibration!$D$3)</f>
        <v>0.141179100341618</v>
      </c>
      <c r="DG81" s="0" t="n">
        <f aca="false">SQRT(Calibration!$C$3*Calibration!$C$3*SQRT(SQRT('#GFP'!DG81*'#GFP'!DG81))+'#GFP'!DG81*'#GFP'!DG81*Calibration!$D$3*Calibration!$D$3)</f>
        <v>0.0812127806785236</v>
      </c>
      <c r="DH81" s="0" t="n">
        <f aca="false">SQRT(Calibration!$C$3*Calibration!$C$3*SQRT(SQRT('#GFP'!DH81*'#GFP'!DH81))+'#GFP'!DH81*'#GFP'!DH81*Calibration!$D$3*Calibration!$D$3)</f>
        <v>0.240460816773816</v>
      </c>
      <c r="DI81" s="0" t="n">
        <f aca="false">SQRT(Calibration!$C$3*Calibration!$C$3*SQRT(SQRT('#GFP'!DI81*'#GFP'!DI81))+'#GFP'!DI81*'#GFP'!DI81*Calibration!$D$3*Calibration!$D$3)</f>
        <v>0.641528186948591</v>
      </c>
      <c r="DJ81" s="0" t="n">
        <f aca="false">SQRT(Calibration!$C$3*Calibration!$C$3*SQRT(SQRT('#GFP'!DJ81*'#GFP'!DJ81))+'#GFP'!DJ81*'#GFP'!DJ81*Calibration!$D$3*Calibration!$D$3)</f>
        <v>0.261613455202612</v>
      </c>
      <c r="DK81" s="0" t="n">
        <f aca="false">SQRT(Calibration!$C$3*Calibration!$C$3*SQRT(SQRT('#GFP'!DK81*'#GFP'!DK81))+'#GFP'!DK81*'#GFP'!DK81*Calibration!$D$3*Calibration!$D$3)</f>
        <v>0.0767074864527916</v>
      </c>
      <c r="DL81" s="0" t="n">
        <f aca="false">SQRT(Calibration!$C$3*Calibration!$C$3*SQRT(SQRT('#GFP'!DL81*'#GFP'!DL81))+'#GFP'!DL81*'#GFP'!DL81*Calibration!$D$3*Calibration!$D$3)</f>
        <v>0.579709035064232</v>
      </c>
      <c r="DM81" s="0" t="n">
        <f aca="false">SQRT(Calibration!$C$3*Calibration!$C$3*SQRT(SQRT('#GFP'!DM81*'#GFP'!DM81))+'#GFP'!DM81*'#GFP'!DM81*Calibration!$D$3*Calibration!$D$3)</f>
        <v>0.460704710071821</v>
      </c>
      <c r="DN81" s="0" t="n">
        <f aca="false">SQRT(Calibration!$C$3*Calibration!$C$3*SQRT(SQRT('#GFP'!DN81*'#GFP'!DN81))+'#GFP'!DN81*'#GFP'!DN81*Calibration!$D$3*Calibration!$D$3)</f>
        <v>0.0805858983869038</v>
      </c>
      <c r="DO81" s="0" t="n">
        <f aca="false">SQRT(Calibration!$C$3*Calibration!$C$3*SQRT(SQRT('#GFP'!DO81*'#GFP'!DO81))+'#GFP'!DO81*'#GFP'!DO81*Calibration!$D$3*Calibration!$D$3)</f>
        <v>0.265157158108939</v>
      </c>
      <c r="DP81" s="0" t="n">
        <f aca="false">SQRT(Calibration!$C$3*Calibration!$C$3*SQRT(SQRT('#GFP'!DP81*'#GFP'!DP81))+'#GFP'!DP81*'#GFP'!DP81*Calibration!$D$3*Calibration!$D$3)</f>
        <v>0.0515652325742413</v>
      </c>
      <c r="DQ81" s="0" t="n">
        <f aca="false">SQRT(Calibration!$C$3*Calibration!$C$3*SQRT(SQRT('#GFP'!DQ81*'#GFP'!DQ81))+'#GFP'!DQ81*'#GFP'!DQ81*Calibration!$D$3*Calibration!$D$3)</f>
        <v>0.0544995965774421</v>
      </c>
      <c r="DR81" s="0" t="n">
        <f aca="false">SQRT(Calibration!$C$3*Calibration!$C$3*SQRT(SQRT('#GFP'!DR81*'#GFP'!DR81))+'#GFP'!DR81*'#GFP'!DR81*Calibration!$D$3*Calibration!$D$3)</f>
        <v>0.458230528849173</v>
      </c>
      <c r="DS81" s="0" t="n">
        <f aca="false">SQRT(Calibration!$C$3*Calibration!$C$3*SQRT(SQRT('#GFP'!DS81*'#GFP'!DS81))+'#GFP'!DS81*'#GFP'!DS81*Calibration!$D$3*Calibration!$D$3)</f>
        <v>0.255799882020399</v>
      </c>
      <c r="DT81" s="0" t="n">
        <f aca="false">SQRT(Calibration!$C$3*Calibration!$C$3*SQRT(SQRT('#GFP'!DT81*'#GFP'!DT81))+'#GFP'!DT81*'#GFP'!DT81*Calibration!$D$3*Calibration!$D$3)</f>
        <v>0.0771389544077038</v>
      </c>
      <c r="DU81" s="0" t="n">
        <f aca="false">SQRT(Calibration!$C$3*Calibration!$C$3*SQRT(SQRT('#GFP'!DU81*'#GFP'!DU81))+'#GFP'!DU81*'#GFP'!DU81*Calibration!$D$3*Calibration!$D$3)</f>
        <v>0.071240707649578</v>
      </c>
      <c r="DV81" s="0" t="n">
        <f aca="false">SQRT(Calibration!$C$3*Calibration!$C$3*SQRT(SQRT('#GFP'!DV81*'#GFP'!DV81))+'#GFP'!DV81*'#GFP'!DV81*Calibration!$D$3*Calibration!$D$3)</f>
        <v>0.167192779140633</v>
      </c>
      <c r="DW81" s="0" t="n">
        <f aca="false">SQRT(Calibration!$C$3*Calibration!$C$3*SQRT(SQRT('#GFP'!DW81*'#GFP'!DW81))+'#GFP'!DW81*'#GFP'!DW81*Calibration!$D$3*Calibration!$D$3)</f>
        <v>0.359783524351548</v>
      </c>
      <c r="DX81" s="0" t="n">
        <f aca="false">SQRT(Calibration!$C$3*Calibration!$C$3*SQRT(SQRT('#GFP'!DX81*'#GFP'!DX81))+'#GFP'!DX81*'#GFP'!DX81*Calibration!$D$3*Calibration!$D$3)</f>
        <v>0.317806707500542</v>
      </c>
      <c r="DY81" s="0" t="n">
        <f aca="false">SQRT(Calibration!$C$3*Calibration!$C$3*SQRT(SQRT('#GFP'!DY81*'#GFP'!DY81))+'#GFP'!DY81*'#GFP'!DY81*Calibration!$D$3*Calibration!$D$3)</f>
        <v>0.0988555893048621</v>
      </c>
      <c r="DZ81" s="0" t="n">
        <f aca="false">SQRT(Calibration!$C$3*Calibration!$C$3*SQRT(SQRT('#GFP'!DZ81*'#GFP'!DZ81))+'#GFP'!DZ81*'#GFP'!DZ81*Calibration!$D$3*Calibration!$D$3)</f>
        <v>0.0575957611254407</v>
      </c>
      <c r="EA81" s="0" t="n">
        <f aca="false">SQRT(Calibration!$C$3*Calibration!$C$3*SQRT(SQRT('#GFP'!EA81*'#GFP'!EA81))+'#GFP'!EA81*'#GFP'!EA81*Calibration!$D$3*Calibration!$D$3)</f>
        <v>0.934431723994172</v>
      </c>
      <c r="EB81" s="0" t="n">
        <f aca="false">SQRT(Calibration!$C$3*Calibration!$C$3*SQRT(SQRT('#GFP'!EB81*'#GFP'!EB81))+'#GFP'!EB81*'#GFP'!EB81*Calibration!$D$3*Calibration!$D$3)</f>
        <v>0.98593929508436</v>
      </c>
      <c r="EC81" s="0" t="n">
        <f aca="false">SQRT(Calibration!$C$3*Calibration!$C$3*SQRT(SQRT('#GFP'!EC81*'#GFP'!EC81))+'#GFP'!EC81*'#GFP'!EC81*Calibration!$D$3*Calibration!$D$3)</f>
        <v>0.125950814358912</v>
      </c>
      <c r="ED81" s="0" t="n">
        <f aca="false">SQRT(Calibration!$C$3*Calibration!$C$3*SQRT(SQRT('#GFP'!ED81*'#GFP'!ED81))+'#GFP'!ED81*'#GFP'!ED81*Calibration!$D$3*Calibration!$D$3)</f>
        <v>0.632083238164928</v>
      </c>
      <c r="EE81" s="0" t="n">
        <f aca="false">SQRT(Calibration!$C$3*Calibration!$C$3*SQRT(SQRT('#GFP'!EE81*'#GFP'!EE81))+'#GFP'!EE81*'#GFP'!EE81*Calibration!$D$3*Calibration!$D$3)</f>
        <v>0.141460593242381</v>
      </c>
      <c r="EF81" s="0" t="n">
        <f aca="false">SQRT(Calibration!$C$3*Calibration!$C$3*SQRT(SQRT('#GFP'!EF81*'#GFP'!EF81))+'#GFP'!EF81*'#GFP'!EF81*Calibration!$D$3*Calibration!$D$3)</f>
        <v>0.0344960258940536</v>
      </c>
      <c r="EG81" s="0" t="n">
        <f aca="false">SQRT(Calibration!$C$3*Calibration!$C$3*SQRT(SQRT('#GFP'!EG81*'#GFP'!EG81))+'#GFP'!EG81*'#GFP'!EG81*Calibration!$D$3*Calibration!$D$3)</f>
        <v>0.0680090016373935</v>
      </c>
      <c r="EH81" s="0" t="n">
        <f aca="false">SQRT(Calibration!$C$3*Calibration!$C$3*SQRT(SQRT('#GFP'!EH81*'#GFP'!EH81))+'#GFP'!EH81*'#GFP'!EH81*Calibration!$D$3*Calibration!$D$3)</f>
        <v>0.124958218488481</v>
      </c>
      <c r="EI81" s="0" t="n">
        <f aca="false">SQRT(Calibration!$C$3*Calibration!$C$3*SQRT(SQRT('#GFP'!EI81*'#GFP'!EI81))+'#GFP'!EI81*'#GFP'!EI81*Calibration!$D$3*Calibration!$D$3)</f>
        <v>0.106387078650563</v>
      </c>
      <c r="EJ81" s="0" t="n">
        <f aca="false">SQRT(Calibration!$C$3*Calibration!$C$3*SQRT(SQRT('#GFP'!EJ81*'#GFP'!EJ81))+'#GFP'!EJ81*'#GFP'!EJ81*Calibration!$D$3*Calibration!$D$3)</f>
        <v>0.172711911069872</v>
      </c>
      <c r="EK81" s="0" t="n">
        <f aca="false">SQRT(Calibration!$C$3*Calibration!$C$3*SQRT(SQRT('#GFP'!EK81*'#GFP'!EK81))+'#GFP'!EK81*'#GFP'!EK81*Calibration!$D$3*Calibration!$D$3)</f>
        <v>0.312813480402631</v>
      </c>
      <c r="EL81" s="0" t="n">
        <f aca="false">SQRT(Calibration!$C$3*Calibration!$C$3*SQRT(SQRT('#GFP'!EL81*'#GFP'!EL81))+'#GFP'!EL81*'#GFP'!EL81*Calibration!$D$3*Calibration!$D$3)</f>
        <v>1.49098993391335</v>
      </c>
      <c r="EM81" s="0" t="n">
        <f aca="false">SQRT(Calibration!$C$3*Calibration!$C$3*SQRT(SQRT('#GFP'!EM81*'#GFP'!EM81))+'#GFP'!EM81*'#GFP'!EM81*Calibration!$D$3*Calibration!$D$3)</f>
        <v>0.767130977289296</v>
      </c>
      <c r="EN81" s="0" t="n">
        <f aca="false">SQRT(Calibration!$C$3*Calibration!$C$3*SQRT(SQRT('#GFP'!EN81*'#GFP'!EN81))+'#GFP'!EN81*'#GFP'!EN81*Calibration!$D$3*Calibration!$D$3)</f>
        <v>0.849274015099232</v>
      </c>
      <c r="EO81" s="0" t="n">
        <f aca="false">SQRT(Calibration!$C$3*Calibration!$C$3*SQRT(SQRT('#GFP'!EO81*'#GFP'!EO81))+'#GFP'!EO81*'#GFP'!EO81*Calibration!$D$3*Calibration!$D$3)</f>
        <v>1.46867364984566</v>
      </c>
      <c r="EP81" s="0" t="n">
        <f aca="false">SQRT(Calibration!$C$3*Calibration!$C$3*SQRT(SQRT('#GFP'!EP81*'#GFP'!EP81))+'#GFP'!EP81*'#GFP'!EP81*Calibration!$D$3*Calibration!$D$3)</f>
        <v>1.5587082650185</v>
      </c>
      <c r="EQ81" s="0" t="n">
        <f aca="false">SQRT(Calibration!$C$3*Calibration!$C$3*SQRT(SQRT('#GFP'!EQ81*'#GFP'!EQ81))+'#GFP'!EQ81*'#GFP'!EQ81*Calibration!$D$3*Calibration!$D$3)</f>
        <v>0.163822319162445</v>
      </c>
      <c r="ER81" s="0" t="n">
        <f aca="false">SQRT(Calibration!$C$3*Calibration!$C$3*SQRT(SQRT('#GFP'!ER81*'#GFP'!ER81))+'#GFP'!ER81*'#GFP'!ER81*Calibration!$D$3*Calibration!$D$3)</f>
        <v>0.0237685773623098</v>
      </c>
      <c r="ES81" s="0" t="n">
        <f aca="false">SQRT(Calibration!$C$3*Calibration!$C$3*SQRT(SQRT('#GFP'!ES81*'#GFP'!ES81))+'#GFP'!ES81*'#GFP'!ES81*Calibration!$D$3*Calibration!$D$3)</f>
        <v>0.323813940026697</v>
      </c>
      <c r="ET81" s="0" t="n">
        <f aca="false">SQRT(Calibration!$C$3*Calibration!$C$3*SQRT(SQRT('#GFP'!ET81*'#GFP'!ET81))+'#GFP'!ET81*'#GFP'!ET81*Calibration!$D$3*Calibration!$D$3)</f>
        <v>1.18630824279486</v>
      </c>
      <c r="EU81" s="0" t="n">
        <f aca="false">SQRT(Calibration!$C$3*Calibration!$C$3*SQRT(SQRT('#GFP'!EU81*'#GFP'!EU81))+'#GFP'!EU81*'#GFP'!EU81*Calibration!$D$3*Calibration!$D$3)</f>
        <v>0.239225764739632</v>
      </c>
      <c r="EV81" s="0" t="n">
        <f aca="false">SQRT(Calibration!$C$3*Calibration!$C$3*SQRT(SQRT('#GFP'!EV81*'#GFP'!EV81))+'#GFP'!EV81*'#GFP'!EV81*Calibration!$D$3*Calibration!$D$3)</f>
        <v>0.0396902997159566</v>
      </c>
      <c r="EW81" s="0" t="n">
        <f aca="false">SQRT(Calibration!$C$3*Calibration!$C$3*SQRT(SQRT('#GFP'!EW81*'#GFP'!EW81))+'#GFP'!EW81*'#GFP'!EW81*Calibration!$D$3*Calibration!$D$3)</f>
        <v>0.263313876541904</v>
      </c>
      <c r="EX81" s="0" t="n">
        <f aca="false">SQRT(Calibration!$C$3*Calibration!$C$3*SQRT(SQRT('#GFP'!EX81*'#GFP'!EX81))+'#GFP'!EX81*'#GFP'!EX81*Calibration!$D$3*Calibration!$D$3)</f>
        <v>0.181825682825287</v>
      </c>
      <c r="EY81" s="0" t="n">
        <f aca="false">SQRT(Calibration!$C$3*Calibration!$C$3*SQRT(SQRT('#GFP'!EY81*'#GFP'!EY81))+'#GFP'!EY81*'#GFP'!EY81*Calibration!$D$3*Calibration!$D$3)</f>
        <v>2.09087993673845</v>
      </c>
      <c r="EZ81" s="0" t="n">
        <f aca="false">SQRT(Calibration!$C$3*Calibration!$C$3*SQRT(SQRT('#GFP'!EZ81*'#GFP'!EZ81))+'#GFP'!EZ81*'#GFP'!EZ81*Calibration!$D$3*Calibration!$D$3)</f>
        <v>0.0866981338098551</v>
      </c>
      <c r="FA81" s="0" t="n">
        <f aca="false">SQRT(Calibration!$C$3*Calibration!$C$3*SQRT(SQRT('#GFP'!FA81*'#GFP'!FA81))+'#GFP'!FA81*'#GFP'!FA81*Calibration!$D$3*Calibration!$D$3)</f>
        <v>0.0428651345740469</v>
      </c>
      <c r="FB81" s="0" t="n">
        <f aca="false">SQRT(Calibration!$C$3*Calibration!$C$3*SQRT(SQRT('#GFP'!FB81*'#GFP'!FB81))+'#GFP'!FB81*'#GFP'!FB81*Calibration!$D$3*Calibration!$D$3)</f>
        <v>0.136455268957565</v>
      </c>
      <c r="FC81" s="0" t="n">
        <f aca="false">SQRT(Calibration!$C$3*Calibration!$C$3*SQRT(SQRT('#GFP'!FC81*'#GFP'!FC81))+'#GFP'!FC81*'#GFP'!FC81*Calibration!$D$3*Calibration!$D$3)</f>
        <v>0.357934138900884</v>
      </c>
      <c r="FD81" s="0" t="n">
        <f aca="false">SQRT(Calibration!$C$3*Calibration!$C$3*SQRT(SQRT('#GFP'!FD81*'#GFP'!FD81))+'#GFP'!FD81*'#GFP'!FD81*Calibration!$D$3*Calibration!$D$3)</f>
        <v>0.0752101978768102</v>
      </c>
      <c r="FE81" s="0" t="n">
        <f aca="false">SQRT(Calibration!$C$3*Calibration!$C$3*SQRT(SQRT('#GFP'!FE81*'#GFP'!FE81))+'#GFP'!FE81*'#GFP'!FE81*Calibration!$D$3*Calibration!$D$3)</f>
        <v>0.0323206629938617</v>
      </c>
      <c r="FF81" s="0" t="n">
        <f aca="false">SQRT(Calibration!$C$3*Calibration!$C$3*SQRT(SQRT('#GFP'!FF81*'#GFP'!FF81))+'#GFP'!FF81*'#GFP'!FF81*Calibration!$D$3*Calibration!$D$3)</f>
        <v>0.338419373984424</v>
      </c>
      <c r="FG81" s="0" t="n">
        <f aca="false">SQRT(Calibration!$C$3*Calibration!$C$3*SQRT(SQRT('#GFP'!FG81*'#GFP'!FG81))+'#GFP'!FG81*'#GFP'!FG81*Calibration!$D$3*Calibration!$D$3)</f>
        <v>0.192298378337527</v>
      </c>
      <c r="FH81" s="0" t="n">
        <f aca="false">SQRT(Calibration!$C$3*Calibration!$C$3*SQRT(SQRT('#GFP'!FH81*'#GFP'!FH81))+'#GFP'!FH81*'#GFP'!FH81*Calibration!$D$3*Calibration!$D$3)</f>
        <v>0.343201724681062</v>
      </c>
      <c r="FI81" s="0" t="n">
        <f aca="false">SQRT(Calibration!$C$3*Calibration!$C$3*SQRT(SQRT('#GFP'!FI81*'#GFP'!FI81))+'#GFP'!FI81*'#GFP'!FI81*Calibration!$D$3*Calibration!$D$3)</f>
        <v>0.171496836611016</v>
      </c>
      <c r="FJ81" s="0" t="n">
        <f aca="false">SQRT(Calibration!$C$3*Calibration!$C$3*SQRT(SQRT('#GFP'!FJ81*'#GFP'!FJ81))+'#GFP'!FJ81*'#GFP'!FJ81*Calibration!$D$3*Calibration!$D$3)</f>
        <v>0.322264347378302</v>
      </c>
      <c r="FK81" s="0" t="n">
        <f aca="false">SQRT(Calibration!$C$3*Calibration!$C$3*SQRT(SQRT('#GFP'!FK81*'#GFP'!FK81))+'#GFP'!FK81*'#GFP'!FK81*Calibration!$D$3*Calibration!$D$3)</f>
        <v>0.371884031218123</v>
      </c>
      <c r="FL81" s="0" t="n">
        <f aca="false">SQRT(Calibration!$C$3*Calibration!$C$3*SQRT(SQRT('#GFP'!FL81*'#GFP'!FL81))+'#GFP'!FL81*'#GFP'!FL81*Calibration!$D$3*Calibration!$D$3)</f>
        <v>0.707176832264066</v>
      </c>
      <c r="FM81" s="0" t="n">
        <f aca="false">SQRT(Calibration!$C$3*Calibration!$C$3*SQRT(SQRT('#GFP'!FM81*'#GFP'!FM81))+'#GFP'!FM81*'#GFP'!FM81*Calibration!$D$3*Calibration!$D$3)</f>
        <v>0.062379500358383</v>
      </c>
      <c r="FN81" s="0" t="n">
        <f aca="false">SQRT(Calibration!$C$3*Calibration!$C$3*SQRT(SQRT('#GFP'!FN81*'#GFP'!FN81))+'#GFP'!FN81*'#GFP'!FN81*Calibration!$D$3*Calibration!$D$3)</f>
        <v>0.179534376676709</v>
      </c>
      <c r="FO81" s="0" t="n">
        <f aca="false">SQRT(Calibration!$C$3*Calibration!$C$3*SQRT(SQRT('#GFP'!FO81*'#GFP'!FO81))+'#GFP'!FO81*'#GFP'!FO81*Calibration!$D$3*Calibration!$D$3)</f>
        <v>0.650973633657039</v>
      </c>
      <c r="FP81" s="0" t="n">
        <f aca="false">SQRT(Calibration!$C$3*Calibration!$C$3*SQRT(SQRT('#GFP'!FP81*'#GFP'!FP81))+'#GFP'!FP81*'#GFP'!FP81*Calibration!$D$3*Calibration!$D$3)</f>
        <v>0.864346329348934</v>
      </c>
      <c r="FQ81" s="0" t="n">
        <f aca="false">SQRT(Calibration!$C$3*Calibration!$C$3*SQRT(SQRT('#GFP'!FQ81*'#GFP'!FQ81))+'#GFP'!FQ81*'#GFP'!FQ81*Calibration!$D$3*Calibration!$D$3)</f>
        <v>0.0769345512475327</v>
      </c>
      <c r="FR81" s="0" t="n">
        <f aca="false">SQRT(Calibration!$C$3*Calibration!$C$3*SQRT(SQRT('#GFP'!FR81*'#GFP'!FR81))+'#GFP'!FR81*'#GFP'!FR81*Calibration!$D$3*Calibration!$D$3)</f>
        <v>0.192830629307473</v>
      </c>
      <c r="FS81" s="0" t="n">
        <f aca="false">SQRT(Calibration!$C$3*Calibration!$C$3*SQRT(SQRT('#GFP'!FS81*'#GFP'!FS81))+'#GFP'!FS81*'#GFP'!FS81*Calibration!$D$3*Calibration!$D$3)</f>
        <v>0.334353080857035</v>
      </c>
      <c r="FT81" s="0" t="n">
        <f aca="false">SQRT(Calibration!$C$3*Calibration!$C$3*SQRT(SQRT('#GFP'!FT81*'#GFP'!FT81))+'#GFP'!FT81*'#GFP'!FT81*Calibration!$D$3*Calibration!$D$3)</f>
        <v>0.0358953169092955</v>
      </c>
      <c r="FU81" s="0" t="n">
        <f aca="false">SQRT(Calibration!$C$3*Calibration!$C$3*SQRT(SQRT('#GFP'!FU81*'#GFP'!FU81))+'#GFP'!FU81*'#GFP'!FU81*Calibration!$D$3*Calibration!$D$3)</f>
        <v>0.130181524189895</v>
      </c>
      <c r="FV81" s="0" t="n">
        <f aca="false">SQRT(Calibration!$C$3*Calibration!$C$3*SQRT(SQRT('#GFP'!FV81*'#GFP'!FV81))+'#GFP'!FV81*'#GFP'!FV81*Calibration!$D$3*Calibration!$D$3)</f>
        <v>0.267726145364416</v>
      </c>
      <c r="FW81" s="0" t="n">
        <f aca="false">SQRT(Calibration!$C$3*Calibration!$C$3*SQRT(SQRT('#GFP'!FW81*'#GFP'!FW81))+'#GFP'!FW81*'#GFP'!FW81*Calibration!$D$3*Calibration!$D$3)</f>
        <v>0.0308448528125105</v>
      </c>
      <c r="FX81" s="0" t="n">
        <f aca="false">SQRT(Calibration!$C$3*Calibration!$C$3*SQRT(SQRT('#GFP'!FX81*'#GFP'!FX81))+'#GFP'!FX81*'#GFP'!FX81*Calibration!$D$3*Calibration!$D$3)</f>
        <v>0.547702732197226</v>
      </c>
      <c r="FY81" s="0" t="n">
        <f aca="false">SQRT(Calibration!$C$3*Calibration!$C$3*SQRT(SQRT('#GFP'!FY81*'#GFP'!FY81))+'#GFP'!FY81*'#GFP'!FY81*Calibration!$D$3*Calibration!$D$3)</f>
        <v>0.0448656636040855</v>
      </c>
      <c r="FZ81" s="0" t="n">
        <f aca="false">SQRT(Calibration!$C$3*Calibration!$C$3*SQRT(SQRT('#GFP'!FZ81*'#GFP'!FZ81))+'#GFP'!FZ81*'#GFP'!FZ81*Calibration!$D$3*Calibration!$D$3)</f>
        <v>0.0694937098617354</v>
      </c>
      <c r="GA81" s="0" t="n">
        <f aca="false">SQRT(Calibration!$C$3*Calibration!$C$3*SQRT(SQRT('#GFP'!GA81*'#GFP'!GA81))+'#GFP'!GA81*'#GFP'!GA81*Calibration!$D$3*Calibration!$D$3)</f>
        <v>0.0771957405693595</v>
      </c>
    </row>
    <row r="82" customFormat="false" ht="15" hidden="false" customHeight="false" outlineLevel="0" collapsed="false">
      <c r="A82" s="0" t="n">
        <f aca="false">'#RFP_error'!A82</f>
        <v>19.5</v>
      </c>
      <c r="B82" s="0" t="n">
        <f aca="false">SQRT(Calibration!$C$3*Calibration!$C$3*SQRT(SQRT('#GFP'!B82*'#GFP'!B82))+'#GFP'!B82*'#GFP'!B82*Calibration!$D$3*Calibration!$D$3)</f>
        <v>1.32440037342951</v>
      </c>
      <c r="C82" s="0" t="n">
        <f aca="false">SQRT(Calibration!$C$3*Calibration!$C$3*SQRT(SQRT('#GFP'!C82*'#GFP'!C82))+'#GFP'!C82*'#GFP'!C82*Calibration!$D$3*Calibration!$D$3)</f>
        <v>0.610609605404332</v>
      </c>
      <c r="D82" s="0" t="n">
        <f aca="false">SQRT(Calibration!$C$3*Calibration!$C$3*SQRT(SQRT('#GFP'!D82*'#GFP'!D82))+'#GFP'!D82*'#GFP'!D82*Calibration!$D$3*Calibration!$D$3)</f>
        <v>0.0905290106648763</v>
      </c>
      <c r="E82" s="0" t="n">
        <f aca="false">SQRT(Calibration!$C$3*Calibration!$C$3*SQRT(SQRT('#GFP'!E82*'#GFP'!E82))+'#GFP'!E82*'#GFP'!E82*Calibration!$D$3*Calibration!$D$3)</f>
        <v>0.245259438319252</v>
      </c>
      <c r="F82" s="0" t="n">
        <f aca="false">SQRT(Calibration!$C$3*Calibration!$C$3*SQRT(SQRT('#GFP'!F82*'#GFP'!F82))+'#GFP'!F82*'#GFP'!F82*Calibration!$D$3*Calibration!$D$3)</f>
        <v>0.276291741875086</v>
      </c>
      <c r="G82" s="0" t="n">
        <f aca="false">SQRT(Calibration!$C$3*Calibration!$C$3*SQRT(SQRT('#GFP'!G82*'#GFP'!G82))+'#GFP'!G82*'#GFP'!G82*Calibration!$D$3*Calibration!$D$3)</f>
        <v>0.133820385351908</v>
      </c>
      <c r="H82" s="0" t="n">
        <f aca="false">SQRT(Calibration!$C$3*Calibration!$C$3*SQRT(SQRT('#GFP'!H82*'#GFP'!H82))+'#GFP'!H82*'#GFP'!H82*Calibration!$D$3*Calibration!$D$3)</f>
        <v>0.0588460657391381</v>
      </c>
      <c r="I82" s="0" t="n">
        <f aca="false">SQRT(Calibration!$C$3*Calibration!$C$3*SQRT(SQRT('#GFP'!I82*'#GFP'!I82))+'#GFP'!I82*'#GFP'!I82*Calibration!$D$3*Calibration!$D$3)</f>
        <v>0.0249123129613949</v>
      </c>
      <c r="J82" s="0" t="n">
        <f aca="false">SQRT(Calibration!$C$3*Calibration!$C$3*SQRT(SQRT('#GFP'!J82*'#GFP'!J82))+'#GFP'!J82*'#GFP'!J82*Calibration!$D$3*Calibration!$D$3)</f>
        <v>0.141777295297193</v>
      </c>
      <c r="K82" s="0" t="n">
        <f aca="false">SQRT(Calibration!$C$3*Calibration!$C$3*SQRT(SQRT('#GFP'!K82*'#GFP'!K82))+'#GFP'!K82*'#GFP'!K82*Calibration!$D$3*Calibration!$D$3)</f>
        <v>2.34731491057827</v>
      </c>
      <c r="L82" s="0" t="n">
        <f aca="false">SQRT(Calibration!$C$3*Calibration!$C$3*SQRT(SQRT('#GFP'!L82*'#GFP'!L82))+'#GFP'!L82*'#GFP'!L82*Calibration!$D$3*Calibration!$D$3)</f>
        <v>0.386029176377322</v>
      </c>
      <c r="M82" s="0" t="n">
        <f aca="false">SQRT(Calibration!$C$3*Calibration!$C$3*SQRT(SQRT('#GFP'!M82*'#GFP'!M82))+'#GFP'!M82*'#GFP'!M82*Calibration!$D$3*Calibration!$D$3)</f>
        <v>0.0799479873511245</v>
      </c>
      <c r="N82" s="0" t="n">
        <f aca="false">SQRT(Calibration!$C$3*Calibration!$C$3*SQRT(SQRT('#GFP'!N82*'#GFP'!N82))+'#GFP'!N82*'#GFP'!N82*Calibration!$D$3*Calibration!$D$3)</f>
        <v>0.153793208214951</v>
      </c>
      <c r="O82" s="0" t="n">
        <f aca="false">SQRT(Calibration!$C$3*Calibration!$C$3*SQRT(SQRT('#GFP'!O82*'#GFP'!O82))+'#GFP'!O82*'#GFP'!O82*Calibration!$D$3*Calibration!$D$3)</f>
        <v>0.134850697185593</v>
      </c>
      <c r="P82" s="0" t="n">
        <f aca="false">SQRT(Calibration!$C$3*Calibration!$C$3*SQRT(SQRT('#GFP'!P82*'#GFP'!P82))+'#GFP'!P82*'#GFP'!P82*Calibration!$D$3*Calibration!$D$3)</f>
        <v>0.315852220667429</v>
      </c>
      <c r="Q82" s="0" t="n">
        <f aca="false">SQRT(Calibration!$C$3*Calibration!$C$3*SQRT(SQRT('#GFP'!Q82*'#GFP'!Q82))+'#GFP'!Q82*'#GFP'!Q82*Calibration!$D$3*Calibration!$D$3)</f>
        <v>0.0598328200552323</v>
      </c>
      <c r="R82" s="0" t="n">
        <f aca="false">SQRT(Calibration!$C$3*Calibration!$C$3*SQRT(SQRT('#GFP'!R82*'#GFP'!R82))+'#GFP'!R82*'#GFP'!R82*Calibration!$D$3*Calibration!$D$3)</f>
        <v>0.245093125473002</v>
      </c>
      <c r="S82" s="0" t="n">
        <f aca="false">SQRT(Calibration!$C$3*Calibration!$C$3*SQRT(SQRT('#GFP'!S82*'#GFP'!S82))+'#GFP'!S82*'#GFP'!S82*Calibration!$D$3*Calibration!$D$3)</f>
        <v>0.113806158287324</v>
      </c>
      <c r="T82" s="0" t="n">
        <f aca="false">SQRT(Calibration!$C$3*Calibration!$C$3*SQRT(SQRT('#GFP'!T82*'#GFP'!T82))+'#GFP'!T82*'#GFP'!T82*Calibration!$D$3*Calibration!$D$3)</f>
        <v>0.0915975621779977</v>
      </c>
      <c r="U82" s="0" t="n">
        <f aca="false">SQRT(Calibration!$C$3*Calibration!$C$3*SQRT(SQRT('#GFP'!U82*'#GFP'!U82))+'#GFP'!U82*'#GFP'!U82*Calibration!$D$3*Calibration!$D$3)</f>
        <v>0.269141606403423</v>
      </c>
      <c r="V82" s="0" t="n">
        <f aca="false">SQRT(Calibration!$C$3*Calibration!$C$3*SQRT(SQRT('#GFP'!V82*'#GFP'!V82))+'#GFP'!V82*'#GFP'!V82*Calibration!$D$3*Calibration!$D$3)</f>
        <v>0.123709167286349</v>
      </c>
      <c r="W82" s="0" t="n">
        <f aca="false">SQRT(Calibration!$C$3*Calibration!$C$3*SQRT(SQRT('#GFP'!W82*'#GFP'!W82))+'#GFP'!W82*'#GFP'!W82*Calibration!$D$3*Calibration!$D$3)</f>
        <v>0.390697365683032</v>
      </c>
      <c r="X82" s="0" t="n">
        <f aca="false">SQRT(Calibration!$C$3*Calibration!$C$3*SQRT(SQRT('#GFP'!X82*'#GFP'!X82))+'#GFP'!X82*'#GFP'!X82*Calibration!$D$3*Calibration!$D$3)</f>
        <v>0.420733722877038</v>
      </c>
      <c r="Y82" s="0" t="n">
        <f aca="false">SQRT(Calibration!$C$3*Calibration!$C$3*SQRT(SQRT('#GFP'!Y82*'#GFP'!Y82))+'#GFP'!Y82*'#GFP'!Y82*Calibration!$D$3*Calibration!$D$3)</f>
        <v>0.0937484820907117</v>
      </c>
      <c r="Z82" s="0" t="n">
        <f aca="false">SQRT(Calibration!$C$3*Calibration!$C$3*SQRT(SQRT('#GFP'!Z82*'#GFP'!Z82))+'#GFP'!Z82*'#GFP'!Z82*Calibration!$D$3*Calibration!$D$3)</f>
        <v>0.448657278148438</v>
      </c>
      <c r="AA82" s="0" t="n">
        <f aca="false">SQRT(Calibration!$C$3*Calibration!$C$3*SQRT(SQRT('#GFP'!AA82*'#GFP'!AA82))+'#GFP'!AA82*'#GFP'!AA82*Calibration!$D$3*Calibration!$D$3)</f>
        <v>0.242016646739183</v>
      </c>
      <c r="AB82" s="0" t="n">
        <f aca="false">SQRT(Calibration!$C$3*Calibration!$C$3*SQRT(SQRT('#GFP'!AB82*'#GFP'!AB82))+'#GFP'!AB82*'#GFP'!AB82*Calibration!$D$3*Calibration!$D$3)</f>
        <v>0.255051027392239</v>
      </c>
      <c r="AC82" s="0" t="n">
        <f aca="false">SQRT(Calibration!$C$3*Calibration!$C$3*SQRT(SQRT('#GFP'!AC82*'#GFP'!AC82))+'#GFP'!AC82*'#GFP'!AC82*Calibration!$D$3*Calibration!$D$3)</f>
        <v>0.161289818170879</v>
      </c>
      <c r="AD82" s="0" t="n">
        <f aca="false">SQRT(Calibration!$C$3*Calibration!$C$3*SQRT(SQRT('#GFP'!AD82*'#GFP'!AD82))+'#GFP'!AD82*'#GFP'!AD82*Calibration!$D$3*Calibration!$D$3)</f>
        <v>0.0983938152973516</v>
      </c>
      <c r="AE82" s="0" t="n">
        <f aca="false">SQRT(Calibration!$C$3*Calibration!$C$3*SQRT(SQRT('#GFP'!AE82*'#GFP'!AE82))+'#GFP'!AE82*'#GFP'!AE82*Calibration!$D$3*Calibration!$D$3)</f>
        <v>0.0814750365486491</v>
      </c>
      <c r="AF82" s="0" t="n">
        <f aca="false">SQRT(Calibration!$C$3*Calibration!$C$3*SQRT(SQRT('#GFP'!AF82*'#GFP'!AF82))+'#GFP'!AF82*'#GFP'!AF82*Calibration!$D$3*Calibration!$D$3)</f>
        <v>0.0667179011844854</v>
      </c>
      <c r="AG82" s="0" t="n">
        <f aca="false">SQRT(Calibration!$C$3*Calibration!$C$3*SQRT(SQRT('#GFP'!AG82*'#GFP'!AG82))+'#GFP'!AG82*'#GFP'!AG82*Calibration!$D$3*Calibration!$D$3)</f>
        <v>0.0469744913420295</v>
      </c>
      <c r="AH82" s="0" t="n">
        <f aca="false">SQRT(Calibration!$C$3*Calibration!$C$3*SQRT(SQRT('#GFP'!AH82*'#GFP'!AH82))+'#GFP'!AH82*'#GFP'!AH82*Calibration!$D$3*Calibration!$D$3)</f>
        <v>1.35275725776938</v>
      </c>
      <c r="AI82" s="0" t="n">
        <f aca="false">SQRT(Calibration!$C$3*Calibration!$C$3*SQRT(SQRT('#GFP'!AI82*'#GFP'!AI82))+'#GFP'!AI82*'#GFP'!AI82*Calibration!$D$3*Calibration!$D$3)</f>
        <v>0.182073751630806</v>
      </c>
      <c r="AJ82" s="0" t="n">
        <f aca="false">SQRT(Calibration!$C$3*Calibration!$C$3*SQRT(SQRT('#GFP'!AJ82*'#GFP'!AJ82))+'#GFP'!AJ82*'#GFP'!AJ82*Calibration!$D$3*Calibration!$D$3)</f>
        <v>0.211904452210077</v>
      </c>
      <c r="AK82" s="0" t="n">
        <f aca="false">SQRT(Calibration!$C$3*Calibration!$C$3*SQRT(SQRT('#GFP'!AK82*'#GFP'!AK82))+'#GFP'!AK82*'#GFP'!AK82*Calibration!$D$3*Calibration!$D$3)</f>
        <v>0.235984228973054</v>
      </c>
      <c r="AL82" s="0" t="n">
        <f aca="false">SQRT(Calibration!$C$3*Calibration!$C$3*SQRT(SQRT('#GFP'!AL82*'#GFP'!AL82))+'#GFP'!AL82*'#GFP'!AL82*Calibration!$D$3*Calibration!$D$3)</f>
        <v>0.0851757511249494</v>
      </c>
      <c r="AM82" s="0" t="n">
        <f aca="false">SQRT(Calibration!$C$3*Calibration!$C$3*SQRT(SQRT('#GFP'!AM82*'#GFP'!AM82))+'#GFP'!AM82*'#GFP'!AM82*Calibration!$D$3*Calibration!$D$3)</f>
        <v>0.0420447140762029</v>
      </c>
      <c r="AN82" s="0" t="n">
        <f aca="false">SQRT(Calibration!$C$3*Calibration!$C$3*SQRT(SQRT('#GFP'!AN82*'#GFP'!AN82))+'#GFP'!AN82*'#GFP'!AN82*Calibration!$D$3*Calibration!$D$3)</f>
        <v>0.244665471663043</v>
      </c>
      <c r="AO82" s="0" t="n">
        <f aca="false">SQRT(Calibration!$C$3*Calibration!$C$3*SQRT(SQRT('#GFP'!AO82*'#GFP'!AO82))+'#GFP'!AO82*'#GFP'!AO82*Calibration!$D$3*Calibration!$D$3)</f>
        <v>0.146976855994759</v>
      </c>
      <c r="AP82" s="0" t="n">
        <f aca="false">SQRT(Calibration!$C$3*Calibration!$C$3*SQRT(SQRT('#GFP'!AP82*'#GFP'!AP82))+'#GFP'!AP82*'#GFP'!AP82*Calibration!$D$3*Calibration!$D$3)</f>
        <v>0.146976855994759</v>
      </c>
      <c r="AQ82" s="0" t="n">
        <f aca="false">SQRT(Calibration!$C$3*Calibration!$C$3*SQRT(SQRT('#GFP'!AQ82*'#GFP'!AQ82))+'#GFP'!AQ82*'#GFP'!AQ82*Calibration!$D$3*Calibration!$D$3)</f>
        <v>0.0831868866754767</v>
      </c>
      <c r="AR82" s="0" t="n">
        <f aca="false">SQRT(Calibration!$C$3*Calibration!$C$3*SQRT(SQRT('#GFP'!AR82*'#GFP'!AR82))+'#GFP'!AR82*'#GFP'!AR82*Calibration!$D$3*Calibration!$D$3)</f>
        <v>0.423015437798232</v>
      </c>
      <c r="AS82" s="0" t="n">
        <f aca="false">SQRT(Calibration!$C$3*Calibration!$C$3*SQRT(SQRT('#GFP'!AS82*'#GFP'!AS82))+'#GFP'!AS82*'#GFP'!AS82*Calibration!$D$3*Calibration!$D$3)</f>
        <v>0.915114840917544</v>
      </c>
      <c r="AT82" s="0" t="n">
        <f aca="false">SQRT(Calibration!$C$3*Calibration!$C$3*SQRT(SQRT('#GFP'!AT82*'#GFP'!AT82))+'#GFP'!AT82*'#GFP'!AT82*Calibration!$D$3*Calibration!$D$3)</f>
        <v>0.327175616223171</v>
      </c>
      <c r="AU82" s="0" t="n">
        <f aca="false">SQRT(Calibration!$C$3*Calibration!$C$3*SQRT(SQRT('#GFP'!AU82*'#GFP'!AU82))+'#GFP'!AU82*'#GFP'!AU82*Calibration!$D$3*Calibration!$D$3)</f>
        <v>0.149819758934983</v>
      </c>
      <c r="AV82" s="0" t="n">
        <f aca="false">SQRT(Calibration!$C$3*Calibration!$C$3*SQRT(SQRT('#GFP'!AV82*'#GFP'!AV82))+'#GFP'!AV82*'#GFP'!AV82*Calibration!$D$3*Calibration!$D$3)</f>
        <v>0.311598070342246</v>
      </c>
      <c r="AW82" s="0" t="n">
        <f aca="false">SQRT(Calibration!$C$3*Calibration!$C$3*SQRT(SQRT('#GFP'!AW82*'#GFP'!AW82))+'#GFP'!AW82*'#GFP'!AW82*Calibration!$D$3*Calibration!$D$3)</f>
        <v>0.0616666750686594</v>
      </c>
      <c r="AX82" s="0" t="n">
        <f aca="false">SQRT(Calibration!$C$3*Calibration!$C$3*SQRT(SQRT('#GFP'!AX82*'#GFP'!AX82))+'#GFP'!AX82*'#GFP'!AX82*Calibration!$D$3*Calibration!$D$3)</f>
        <v>0.255681014135895</v>
      </c>
      <c r="AY82" s="0" t="n">
        <f aca="false">SQRT(Calibration!$C$3*Calibration!$C$3*SQRT(SQRT('#GFP'!AY82*'#GFP'!AY82))+'#GFP'!AY82*'#GFP'!AY82*Calibration!$D$3*Calibration!$D$3)</f>
        <v>0.25223418846154</v>
      </c>
      <c r="AZ82" s="0" t="n">
        <f aca="false">SQRT(Calibration!$C$3*Calibration!$C$3*SQRT(SQRT('#GFP'!AZ82*'#GFP'!AZ82))+'#GFP'!AZ82*'#GFP'!AZ82*Calibration!$D$3*Calibration!$D$3)</f>
        <v>0.074337879728668</v>
      </c>
      <c r="BA82" s="0" t="n">
        <f aca="false">SQRT(Calibration!$C$3*Calibration!$C$3*SQRT(SQRT('#GFP'!BA82*'#GFP'!BA82))+'#GFP'!BA82*'#GFP'!BA82*Calibration!$D$3*Calibration!$D$3)</f>
        <v>0.218637466288791</v>
      </c>
      <c r="BB82" s="0" t="n">
        <f aca="false">SQRT(Calibration!$C$3*Calibration!$C$3*SQRT(SQRT('#GFP'!BB82*'#GFP'!BB82))+'#GFP'!BB82*'#GFP'!BB82*Calibration!$D$3*Calibration!$D$3)</f>
        <v>0.113120152269963</v>
      </c>
      <c r="BC82" s="0" t="n">
        <f aca="false">SQRT(Calibration!$C$3*Calibration!$C$3*SQRT(SQRT('#GFP'!BC82*'#GFP'!BC82))+'#GFP'!BC82*'#GFP'!BC82*Calibration!$D$3*Calibration!$D$3)</f>
        <v>0.424950778728984</v>
      </c>
      <c r="BD82" s="0" t="n">
        <f aca="false">SQRT(Calibration!$C$3*Calibration!$C$3*SQRT(SQRT('#GFP'!BD82*'#GFP'!BD82))+'#GFP'!BD82*'#GFP'!BD82*Calibration!$D$3*Calibration!$D$3)</f>
        <v>0.182818005198143</v>
      </c>
      <c r="BE82" s="0" t="n">
        <f aca="false">SQRT(Calibration!$C$3*Calibration!$C$3*SQRT(SQRT('#GFP'!BE82*'#GFP'!BE82))+'#GFP'!BE82*'#GFP'!BE82*Calibration!$D$3*Calibration!$D$3)</f>
        <v>0.420112537368714</v>
      </c>
      <c r="BF82" s="0" t="n">
        <f aca="false">SQRT(Calibration!$C$3*Calibration!$C$3*SQRT(SQRT('#GFP'!BF82*'#GFP'!BF82))+'#GFP'!BF82*'#GFP'!BF82*Calibration!$D$3*Calibration!$D$3)</f>
        <v>0.0869272202061032</v>
      </c>
      <c r="BG82" s="0" t="n">
        <f aca="false">SQRT(Calibration!$C$3*Calibration!$C$3*SQRT(SQRT('#GFP'!BG82*'#GFP'!BG82))+'#GFP'!BG82*'#GFP'!BG82*Calibration!$D$3*Calibration!$D$3)</f>
        <v>0.119708731694065</v>
      </c>
      <c r="BH82" s="0" t="n">
        <f aca="false">SQRT(Calibration!$C$3*Calibration!$C$3*SQRT(SQRT('#GFP'!BH82*'#GFP'!BH82))+'#GFP'!BH82*'#GFP'!BH82*Calibration!$D$3*Calibration!$D$3)</f>
        <v>0.0693473614511904</v>
      </c>
      <c r="BI82" s="0" t="n">
        <f aca="false">SQRT(Calibration!$C$3*Calibration!$C$3*SQRT(SQRT('#GFP'!BI82*'#GFP'!BI82))+'#GFP'!BI82*'#GFP'!BI82*Calibration!$D$3*Calibration!$D$3)</f>
        <v>0.256513105658688</v>
      </c>
      <c r="BJ82" s="0" t="n">
        <f aca="false">SQRT(Calibration!$C$3*Calibration!$C$3*SQRT(SQRT('#GFP'!BJ82*'#GFP'!BJ82))+'#GFP'!BJ82*'#GFP'!BJ82*Calibration!$D$3*Calibration!$D$3)</f>
        <v>0.190110570604371</v>
      </c>
      <c r="BK82" s="0" t="n">
        <f aca="false">SQRT(Calibration!$C$3*Calibration!$C$3*SQRT(SQRT('#GFP'!BK82*'#GFP'!BK82))+'#GFP'!BK82*'#GFP'!BK82*Calibration!$D$3*Calibration!$D$3)</f>
        <v>0.425070246139193</v>
      </c>
      <c r="BL82" s="0" t="n">
        <f aca="false">SQRT(Calibration!$C$3*Calibration!$C$3*SQRT(SQRT('#GFP'!BL82*'#GFP'!BL82))+'#GFP'!BL82*'#GFP'!BL82*Calibration!$D$3*Calibration!$D$3)</f>
        <v>0.831638531174251</v>
      </c>
      <c r="BM82" s="0" t="n">
        <f aca="false">SQRT(Calibration!$C$3*Calibration!$C$3*SQRT(SQRT('#GFP'!BM82*'#GFP'!BM82))+'#GFP'!BM82*'#GFP'!BM82*Calibration!$D$3*Calibration!$D$3)</f>
        <v>0.137333968969918</v>
      </c>
      <c r="BN82" s="0" t="n">
        <f aca="false">SQRT(Calibration!$C$3*Calibration!$C$3*SQRT(SQRT('#GFP'!BN82*'#GFP'!BN82))+'#GFP'!BN82*'#GFP'!BN82*Calibration!$D$3*Calibration!$D$3)</f>
        <v>0.183018847579388</v>
      </c>
      <c r="BO82" s="0" t="n">
        <f aca="false">SQRT(Calibration!$C$3*Calibration!$C$3*SQRT(SQRT('#GFP'!BO82*'#GFP'!BO82))+'#GFP'!BO82*'#GFP'!BO82*Calibration!$D$3*Calibration!$D$3)</f>
        <v>0.504451150081269</v>
      </c>
      <c r="BP82" s="0" t="n">
        <f aca="false">SQRT(Calibration!$C$3*Calibration!$C$3*SQRT(SQRT('#GFP'!BP82*'#GFP'!BP82))+'#GFP'!BP82*'#GFP'!BP82*Calibration!$D$3*Calibration!$D$3)</f>
        <v>0.0701131773869281</v>
      </c>
      <c r="BQ82" s="0" t="n">
        <f aca="false">SQRT(Calibration!$C$3*Calibration!$C$3*SQRT(SQRT('#GFP'!BQ82*'#GFP'!BQ82))+'#GFP'!BQ82*'#GFP'!BQ82*Calibration!$D$3*Calibration!$D$3)</f>
        <v>0.197870801803494</v>
      </c>
      <c r="BR82" s="0" t="n">
        <f aca="false">SQRT(Calibration!$C$3*Calibration!$C$3*SQRT(SQRT('#GFP'!BR82*'#GFP'!BR82))+'#GFP'!BR82*'#GFP'!BR82*Calibration!$D$3*Calibration!$D$3)</f>
        <v>0.0338707882414091</v>
      </c>
      <c r="BS82" s="0" t="n">
        <f aca="false">SQRT(Calibration!$C$3*Calibration!$C$3*SQRT(SQRT('#GFP'!BS82*'#GFP'!BS82))+'#GFP'!BS82*'#GFP'!BS82*Calibration!$D$3*Calibration!$D$3)</f>
        <v>0.358172764708084</v>
      </c>
      <c r="BT82" s="0" t="n">
        <f aca="false">SQRT(Calibration!$C$3*Calibration!$C$3*SQRT(SQRT('#GFP'!BT82*'#GFP'!BT82))+'#GFP'!BT82*'#GFP'!BT82*Calibration!$D$3*Calibration!$D$3)</f>
        <v>0.375977934656835</v>
      </c>
      <c r="BU82" s="0" t="n">
        <f aca="false">SQRT(Calibration!$C$3*Calibration!$C$3*SQRT(SQRT('#GFP'!BU82*'#GFP'!BU82))+'#GFP'!BU82*'#GFP'!BU82*Calibration!$D$3*Calibration!$D$3)</f>
        <v>0.0783093999726255</v>
      </c>
      <c r="BV82" s="0" t="n">
        <f aca="false">SQRT(Calibration!$C$3*Calibration!$C$3*SQRT(SQRT('#GFP'!BV82*'#GFP'!BV82))+'#GFP'!BV82*'#GFP'!BV82*Calibration!$D$3*Calibration!$D$3)</f>
        <v>0.076174092480242</v>
      </c>
      <c r="BW82" s="0" t="n">
        <f aca="false">SQRT(Calibration!$C$3*Calibration!$C$3*SQRT(SQRT('#GFP'!BW82*'#GFP'!BW82))+'#GFP'!BW82*'#GFP'!BW82*Calibration!$D$3*Calibration!$D$3)</f>
        <v>0.0702371288550199</v>
      </c>
      <c r="BX82" s="0" t="n">
        <f aca="false">SQRT(Calibration!$C$3*Calibration!$C$3*SQRT(SQRT('#GFP'!BX82*'#GFP'!BX82))+'#GFP'!BX82*'#GFP'!BX82*Calibration!$D$3*Calibration!$D$3)</f>
        <v>0.175650206263478</v>
      </c>
      <c r="BY82" s="0" t="n">
        <f aca="false">SQRT(Calibration!$C$3*Calibration!$C$3*SQRT(SQRT('#GFP'!BY82*'#GFP'!BY82))+'#GFP'!BY82*'#GFP'!BY82*Calibration!$D$3*Calibration!$D$3)</f>
        <v>0.0458862896174104</v>
      </c>
      <c r="BZ82" s="0" t="n">
        <f aca="false">SQRT(Calibration!$C$3*Calibration!$C$3*SQRT(SQRT('#GFP'!BZ82*'#GFP'!BZ82))+'#GFP'!BZ82*'#GFP'!BZ82*Calibration!$D$3*Calibration!$D$3)</f>
        <v>0.164022609399713</v>
      </c>
      <c r="CA82" s="0" t="n">
        <f aca="false">SQRT(Calibration!$C$3*Calibration!$C$3*SQRT(SQRT('#GFP'!CA82*'#GFP'!CA82))+'#GFP'!CA82*'#GFP'!CA82*Calibration!$D$3*Calibration!$D$3)</f>
        <v>0.0432280190942306</v>
      </c>
      <c r="CB82" s="0" t="n">
        <f aca="false">SQRT(Calibration!$C$3*Calibration!$C$3*SQRT(SQRT('#GFP'!CB82*'#GFP'!CB82))+'#GFP'!CB82*'#GFP'!CB82*Calibration!$D$3*Calibration!$D$3)</f>
        <v>0.279754633744465</v>
      </c>
      <c r="CC82" s="0" t="n">
        <f aca="false">SQRT(Calibration!$C$3*Calibration!$C$3*SQRT(SQRT('#GFP'!CC82*'#GFP'!CC82))+'#GFP'!CC82*'#GFP'!CC82*Calibration!$D$3*Calibration!$D$3)</f>
        <v>0.0651045021951282</v>
      </c>
      <c r="CD82" s="0" t="n">
        <f aca="false">SQRT(Calibration!$C$3*Calibration!$C$3*SQRT(SQRT('#GFP'!CD82*'#GFP'!CD82))+'#GFP'!CD82*'#GFP'!CD82*Calibration!$D$3*Calibration!$D$3)</f>
        <v>0.106502992703179</v>
      </c>
      <c r="CE82" s="0" t="n">
        <f aca="false">SQRT(Calibration!$C$3*Calibration!$C$3*SQRT(SQRT('#GFP'!CE82*'#GFP'!CE82))+'#GFP'!CE82*'#GFP'!CE82*Calibration!$D$3*Calibration!$D$3)</f>
        <v>0.0657202902846252</v>
      </c>
      <c r="CF82" s="0" t="n">
        <f aca="false">SQRT(Calibration!$C$3*Calibration!$C$3*SQRT(SQRT('#GFP'!CF82*'#GFP'!CF82))+'#GFP'!CF82*'#GFP'!CF82*Calibration!$D$3*Calibration!$D$3)</f>
        <v>0.0825018409418182</v>
      </c>
      <c r="CG82" s="0" t="n">
        <f aca="false">SQRT(Calibration!$C$3*Calibration!$C$3*SQRT(SQRT('#GFP'!CG82*'#GFP'!CG82))+'#GFP'!CG82*'#GFP'!CG82*Calibration!$D$3*Calibration!$D$3)</f>
        <v>0.283598944136874</v>
      </c>
      <c r="CH82" s="0" t="n">
        <f aca="false">SQRT(Calibration!$C$3*Calibration!$C$3*SQRT(SQRT('#GFP'!CH82*'#GFP'!CH82))+'#GFP'!CH82*'#GFP'!CH82*Calibration!$D$3*Calibration!$D$3)</f>
        <v>0.0972514525133183</v>
      </c>
      <c r="CI82" s="0" t="n">
        <f aca="false">SQRT(Calibration!$C$3*Calibration!$C$3*SQRT(SQRT('#GFP'!CI82*'#GFP'!CI82))+'#GFP'!CI82*'#GFP'!CI82*Calibration!$D$3*Calibration!$D$3)</f>
        <v>0.105054530029358</v>
      </c>
      <c r="CJ82" s="0" t="n">
        <f aca="false">SQRT(Calibration!$C$3*Calibration!$C$3*SQRT(SQRT('#GFP'!CJ82*'#GFP'!CJ82))+'#GFP'!CJ82*'#GFP'!CJ82*Calibration!$D$3*Calibration!$D$3)</f>
        <v>0.0671554969507007</v>
      </c>
      <c r="CK82" s="0" t="n">
        <f aca="false">SQRT(Calibration!$C$3*Calibration!$C$3*SQRT(SQRT('#GFP'!CK82*'#GFP'!CK82))+'#GFP'!CK82*'#GFP'!CK82*Calibration!$D$3*Calibration!$D$3)</f>
        <v>0.271235239544016</v>
      </c>
      <c r="CL82" s="0" t="n">
        <f aca="false">SQRT(Calibration!$C$3*Calibration!$C$3*SQRT(SQRT('#GFP'!CL82*'#GFP'!CL82))+'#GFP'!CL82*'#GFP'!CL82*Calibration!$D$3*Calibration!$D$3)</f>
        <v>0.669578601219514</v>
      </c>
      <c r="CM82" s="0" t="n">
        <f aca="false">SQRT(Calibration!$C$3*Calibration!$C$3*SQRT(SQRT('#GFP'!CM82*'#GFP'!CM82))+'#GFP'!CM82*'#GFP'!CM82*Calibration!$D$3*Calibration!$D$3)</f>
        <v>0.102091320328848</v>
      </c>
      <c r="CN82" s="0" t="n">
        <f aca="false">SQRT(Calibration!$C$3*Calibration!$C$3*SQRT(SQRT('#GFP'!CN82*'#GFP'!CN82))+'#GFP'!CN82*'#GFP'!CN82*Calibration!$D$3*Calibration!$D$3)</f>
        <v>0.0559516465685102</v>
      </c>
      <c r="CO82" s="0" t="n">
        <f aca="false">SQRT(Calibration!$C$3*Calibration!$C$3*SQRT(SQRT('#GFP'!CO82*'#GFP'!CO82))+'#GFP'!CO82*'#GFP'!CO82*Calibration!$D$3*Calibration!$D$3)</f>
        <v>0.172110245126272</v>
      </c>
      <c r="CP82" s="0" t="n">
        <f aca="false">SQRT(Calibration!$C$3*Calibration!$C$3*SQRT(SQRT('#GFP'!CP82*'#GFP'!CP82))+'#GFP'!CP82*'#GFP'!CP82*Calibration!$D$3*Calibration!$D$3)</f>
        <v>0.0974129526063964</v>
      </c>
      <c r="CQ82" s="0" t="n">
        <f aca="false">SQRT(Calibration!$C$3*Calibration!$C$3*SQRT(SQRT('#GFP'!CQ82*'#GFP'!CQ82))+'#GFP'!CQ82*'#GFP'!CQ82*Calibration!$D$3*Calibration!$D$3)</f>
        <v>0.343142090590038</v>
      </c>
      <c r="CR82" s="0" t="n">
        <f aca="false">SQRT(Calibration!$C$3*Calibration!$C$3*SQRT(SQRT('#GFP'!CR82*'#GFP'!CR82))+'#GFP'!CR82*'#GFP'!CR82*Calibration!$D$3*Calibration!$D$3)</f>
        <v>0.525476738706626</v>
      </c>
      <c r="CS82" s="0" t="n">
        <f aca="false">SQRT(Calibration!$C$3*Calibration!$C$3*SQRT(SQRT('#GFP'!CS82*'#GFP'!CS82))+'#GFP'!CS82*'#GFP'!CS82*Calibration!$D$3*Calibration!$D$3)</f>
        <v>0.474702605062467</v>
      </c>
      <c r="CT82" s="0" t="n">
        <f aca="false">SQRT(Calibration!$C$3*Calibration!$C$3*SQRT(SQRT('#GFP'!CT82*'#GFP'!CT82))+'#GFP'!CT82*'#GFP'!CT82*Calibration!$D$3*Calibration!$D$3)</f>
        <v>0.621585467518485</v>
      </c>
      <c r="CU82" s="0" t="n">
        <f aca="false">SQRT(Calibration!$C$3*Calibration!$C$3*SQRT(SQRT('#GFP'!CU82*'#GFP'!CU82))+'#GFP'!CU82*'#GFP'!CU82*Calibration!$D$3*Calibration!$D$3)</f>
        <v>1.12327605871155</v>
      </c>
      <c r="CV82" s="0" t="n">
        <f aca="false">SQRT(Calibration!$C$3*Calibration!$C$3*SQRT(SQRT('#GFP'!CV82*'#GFP'!CV82))+'#GFP'!CV82*'#GFP'!CV82*Calibration!$D$3*Calibration!$D$3)</f>
        <v>0.0361359524604648</v>
      </c>
      <c r="CW82" s="0" t="n">
        <f aca="false">SQRT(Calibration!$C$3*Calibration!$C$3*SQRT(SQRT('#GFP'!CW82*'#GFP'!CW82))+'#GFP'!CW82*'#GFP'!CW82*Calibration!$D$3*Calibration!$D$3)</f>
        <v>0.119662112241764</v>
      </c>
      <c r="CX82" s="0" t="n">
        <f aca="false">SQRT(Calibration!$C$3*Calibration!$C$3*SQRT(SQRT('#GFP'!CX82*'#GFP'!CX82))+'#GFP'!CX82*'#GFP'!CX82*Calibration!$D$3*Calibration!$D$3)</f>
        <v>0.079412889850363</v>
      </c>
      <c r="CY82" s="0" t="n">
        <f aca="false">SQRT(Calibration!$C$3*Calibration!$C$3*SQRT(SQRT('#GFP'!CY82*'#GFP'!CY82))+'#GFP'!CY82*'#GFP'!CY82*Calibration!$D$3*Calibration!$D$3)</f>
        <v>0.287170076604452</v>
      </c>
      <c r="CZ82" s="0" t="n">
        <f aca="false">SQRT(Calibration!$C$3*Calibration!$C$3*SQRT(SQRT('#GFP'!CZ82*'#GFP'!CZ82))+'#GFP'!CZ82*'#GFP'!CZ82*Calibration!$D$3*Calibration!$D$3)</f>
        <v>0.0850384838189875</v>
      </c>
      <c r="DA82" s="0" t="n">
        <f aca="false">SQRT(Calibration!$C$3*Calibration!$C$3*SQRT(SQRT('#GFP'!DA82*'#GFP'!DA82))+'#GFP'!DA82*'#GFP'!DA82*Calibration!$D$3*Calibration!$D$3)</f>
        <v>0.0660227869440523</v>
      </c>
      <c r="DB82" s="0" t="n">
        <f aca="false">SQRT(Calibration!$C$3*Calibration!$C$3*SQRT(SQRT('#GFP'!DB82*'#GFP'!DB82))+'#GFP'!DB82*'#GFP'!DB82*Calibration!$D$3*Calibration!$D$3)</f>
        <v>0.0896793330522339</v>
      </c>
      <c r="DC82" s="0" t="n">
        <f aca="false">SQRT(Calibration!$C$3*Calibration!$C$3*SQRT(SQRT('#GFP'!DC82*'#GFP'!DC82))+'#GFP'!DC82*'#GFP'!DC82*Calibration!$D$3*Calibration!$D$3)</f>
        <v>0.321251192446811</v>
      </c>
      <c r="DD82" s="0" t="n">
        <f aca="false">SQRT(Calibration!$C$3*Calibration!$C$3*SQRT(SQRT('#GFP'!DD82*'#GFP'!DD82))+'#GFP'!DD82*'#GFP'!DD82*Calibration!$D$3*Calibration!$D$3)</f>
        <v>0.16971591072333</v>
      </c>
      <c r="DE82" s="0" t="n">
        <f aca="false">SQRT(Calibration!$C$3*Calibration!$C$3*SQRT(SQRT('#GFP'!DE82*'#GFP'!DE82))+'#GFP'!DE82*'#GFP'!DE82*Calibration!$D$3*Calibration!$D$3)</f>
        <v>0.687227391194969</v>
      </c>
      <c r="DF82" s="0" t="n">
        <f aca="false">SQRT(Calibration!$C$3*Calibration!$C$3*SQRT(SQRT('#GFP'!DF82*'#GFP'!DF82))+'#GFP'!DF82*'#GFP'!DF82*Calibration!$D$3*Calibration!$D$3)</f>
        <v>0.139584334543565</v>
      </c>
      <c r="DG82" s="0" t="n">
        <f aca="false">SQRT(Calibration!$C$3*Calibration!$C$3*SQRT(SQRT('#GFP'!DG82*'#GFP'!DG82))+'#GFP'!DG82*'#GFP'!DG82*Calibration!$D$3*Calibration!$D$3)</f>
        <v>0.0774115576171986</v>
      </c>
      <c r="DH82" s="0" t="n">
        <f aca="false">SQRT(Calibration!$C$3*Calibration!$C$3*SQRT(SQRT('#GFP'!DH82*'#GFP'!DH82))+'#GFP'!DH82*'#GFP'!DH82*Calibration!$D$3*Calibration!$D$3)</f>
        <v>0.235141307196533</v>
      </c>
      <c r="DI82" s="0" t="n">
        <f aca="false">SQRT(Calibration!$C$3*Calibration!$C$3*SQRT(SQRT('#GFP'!DI82*'#GFP'!DI82))+'#GFP'!DI82*'#GFP'!DI82*Calibration!$D$3*Calibration!$D$3)</f>
        <v>0.644568872974652</v>
      </c>
      <c r="DJ82" s="0" t="n">
        <f aca="false">SQRT(Calibration!$C$3*Calibration!$C$3*SQRT(SQRT('#GFP'!DJ82*'#GFP'!DJ82))+'#GFP'!DJ82*'#GFP'!DJ82*Calibration!$D$3*Calibration!$D$3)</f>
        <v>0.261839376676989</v>
      </c>
      <c r="DK82" s="0" t="n">
        <f aca="false">SQRT(Calibration!$C$3*Calibration!$C$3*SQRT(SQRT('#GFP'!DK82*'#GFP'!DK82))+'#GFP'!DK82*'#GFP'!DK82*Calibration!$D$3*Calibration!$D$3)</f>
        <v>0.0758678081306572</v>
      </c>
      <c r="DL82" s="0" t="n">
        <f aca="false">SQRT(Calibration!$C$3*Calibration!$C$3*SQRT(SQRT('#GFP'!DL82*'#GFP'!DL82))+'#GFP'!DL82*'#GFP'!DL82*Calibration!$D$3*Calibration!$D$3)</f>
        <v>0.567970485003638</v>
      </c>
      <c r="DM82" s="0" t="n">
        <f aca="false">SQRT(Calibration!$C$3*Calibration!$C$3*SQRT(SQRT('#GFP'!DM82*'#GFP'!DM82))+'#GFP'!DM82*'#GFP'!DM82*Calibration!$D$3*Calibration!$D$3)</f>
        <v>0.459700685035313</v>
      </c>
      <c r="DN82" s="0" t="n">
        <f aca="false">SQRT(Calibration!$C$3*Calibration!$C$3*SQRT(SQRT('#GFP'!DN82*'#GFP'!DN82))+'#GFP'!DN82*'#GFP'!DN82*Calibration!$D$3*Calibration!$D$3)</f>
        <v>0.0855304283782439</v>
      </c>
      <c r="DO82" s="0" t="n">
        <f aca="false">SQRT(Calibration!$C$3*Calibration!$C$3*SQRT(SQRT('#GFP'!DO82*'#GFP'!DO82))+'#GFP'!DO82*'#GFP'!DO82*Calibration!$D$3*Calibration!$D$3)</f>
        <v>0.260020190186617</v>
      </c>
      <c r="DP82" s="0" t="n">
        <f aca="false">SQRT(Calibration!$C$3*Calibration!$C$3*SQRT(SQRT('#GFP'!DP82*'#GFP'!DP82))+'#GFP'!DP82*'#GFP'!DP82*Calibration!$D$3*Calibration!$D$3)</f>
        <v>0.0538848942650812</v>
      </c>
      <c r="DQ82" s="0" t="n">
        <f aca="false">SQRT(Calibration!$C$3*Calibration!$C$3*SQRT(SQRT('#GFP'!DQ82*'#GFP'!DQ82))+'#GFP'!DQ82*'#GFP'!DQ82*Calibration!$D$3*Calibration!$D$3)</f>
        <v>0.0522314524716379</v>
      </c>
      <c r="DR82" s="0" t="n">
        <f aca="false">SQRT(Calibration!$C$3*Calibration!$C$3*SQRT(SQRT('#GFP'!DR82*'#GFP'!DR82))+'#GFP'!DR82*'#GFP'!DR82*Calibration!$D$3*Calibration!$D$3)</f>
        <v>0.461971712378348</v>
      </c>
      <c r="DS82" s="0" t="n">
        <f aca="false">SQRT(Calibration!$C$3*Calibration!$C$3*SQRT(SQRT('#GFP'!DS82*'#GFP'!DS82))+'#GFP'!DS82*'#GFP'!DS82*Calibration!$D$3*Calibration!$D$3)</f>
        <v>0.257559217334868</v>
      </c>
      <c r="DT82" s="0" t="n">
        <f aca="false">SQRT(Calibration!$C$3*Calibration!$C$3*SQRT(SQRT('#GFP'!DT82*'#GFP'!DT82))+'#GFP'!DT82*'#GFP'!DT82*Calibration!$D$3*Calibration!$D$3)</f>
        <v>0.081246984471666</v>
      </c>
      <c r="DU82" s="0" t="n">
        <f aca="false">SQRT(Calibration!$C$3*Calibration!$C$3*SQRT(SQRT('#GFP'!DU82*'#GFP'!DU82))+'#GFP'!DU82*'#GFP'!DU82*Calibration!$D$3*Calibration!$D$3)</f>
        <v>0.0739076916693533</v>
      </c>
      <c r="DV82" s="0" t="n">
        <f aca="false">SQRT(Calibration!$C$3*Calibration!$C$3*SQRT(SQRT('#GFP'!DV82*'#GFP'!DV82))+'#GFP'!DV82*'#GFP'!DV82*Calibration!$D$3*Calibration!$D$3)</f>
        <v>0.170482476000165</v>
      </c>
      <c r="DW82" s="0" t="n">
        <f aca="false">SQRT(Calibration!$C$3*Calibration!$C$3*SQRT(SQRT('#GFP'!DW82*'#GFP'!DW82))+'#GFP'!DW82*'#GFP'!DW82*Calibration!$D$3*Calibration!$D$3)</f>
        <v>0.355524094958842</v>
      </c>
      <c r="DX82" s="0" t="n">
        <f aca="false">SQRT(Calibration!$C$3*Calibration!$C$3*SQRT(SQRT('#GFP'!DX82*'#GFP'!DX82))+'#GFP'!DX82*'#GFP'!DX82*Calibration!$D$3*Calibration!$D$3)</f>
        <v>0.315053777063226</v>
      </c>
      <c r="DY82" s="0" t="n">
        <f aca="false">SQRT(Calibration!$C$3*Calibration!$C$3*SQRT(SQRT('#GFP'!DY82*'#GFP'!DY82))+'#GFP'!DY82*'#GFP'!DY82*Calibration!$D$3*Calibration!$D$3)</f>
        <v>0.103086275388377</v>
      </c>
      <c r="DZ82" s="0" t="n">
        <f aca="false">SQRT(Calibration!$C$3*Calibration!$C$3*SQRT(SQRT('#GFP'!DZ82*'#GFP'!DZ82))+'#GFP'!DZ82*'#GFP'!DZ82*Calibration!$D$3*Calibration!$D$3)</f>
        <v>0.0591452347212973</v>
      </c>
      <c r="EA82" s="0" t="n">
        <f aca="false">SQRT(Calibration!$C$3*Calibration!$C$3*SQRT(SQRT('#GFP'!EA82*'#GFP'!EA82))+'#GFP'!EA82*'#GFP'!EA82*Calibration!$D$3*Calibration!$D$3)</f>
        <v>0.927864848916547</v>
      </c>
      <c r="EB82" s="0" t="n">
        <f aca="false">SQRT(Calibration!$C$3*Calibration!$C$3*SQRT(SQRT('#GFP'!EB82*'#GFP'!EB82))+'#GFP'!EB82*'#GFP'!EB82*Calibration!$D$3*Calibration!$D$3)</f>
        <v>0.973451393610752</v>
      </c>
      <c r="EC82" s="0" t="n">
        <f aca="false">SQRT(Calibration!$C$3*Calibration!$C$3*SQRT(SQRT('#GFP'!EC82*'#GFP'!EC82))+'#GFP'!EC82*'#GFP'!EC82*Calibration!$D$3*Calibration!$D$3)</f>
        <v>0.123977611907426</v>
      </c>
      <c r="ED82" s="0" t="n">
        <f aca="false">SQRT(Calibration!$C$3*Calibration!$C$3*SQRT(SQRT('#GFP'!ED82*'#GFP'!ED82))+'#GFP'!ED82*'#GFP'!ED82*Calibration!$D$3*Calibration!$D$3)</f>
        <v>0.631891710896572</v>
      </c>
      <c r="EE82" s="0" t="n">
        <f aca="false">SQRT(Calibration!$C$3*Calibration!$C$3*SQRT(SQRT('#GFP'!EE82*'#GFP'!EE82))+'#GFP'!EE82*'#GFP'!EE82*Calibration!$D$3*Calibration!$D$3)</f>
        <v>0.13334045218136</v>
      </c>
      <c r="EF82" s="0" t="n">
        <f aca="false">SQRT(Calibration!$C$3*Calibration!$C$3*SQRT(SQRT('#GFP'!EF82*'#GFP'!EF82))+'#GFP'!EF82*'#GFP'!EF82*Calibration!$D$3*Calibration!$D$3)</f>
        <v>0.0356130115384554</v>
      </c>
      <c r="EG82" s="0" t="n">
        <f aca="false">SQRT(Calibration!$C$3*Calibration!$C$3*SQRT(SQRT('#GFP'!EG82*'#GFP'!EG82))+'#GFP'!EG82*'#GFP'!EG82*Calibration!$D$3*Calibration!$D$3)</f>
        <v>0.0648359685569089</v>
      </c>
      <c r="EH82" s="0" t="n">
        <f aca="false">SQRT(Calibration!$C$3*Calibration!$C$3*SQRT(SQRT('#GFP'!EH82*'#GFP'!EH82))+'#GFP'!EH82*'#GFP'!EH82*Calibration!$D$3*Calibration!$D$3)</f>
        <v>0.122752298267866</v>
      </c>
      <c r="EI82" s="0" t="n">
        <f aca="false">SQRT(Calibration!$C$3*Calibration!$C$3*SQRT(SQRT('#GFP'!EI82*'#GFP'!EI82))+'#GFP'!EI82*'#GFP'!EI82*Calibration!$D$3*Calibration!$D$3)</f>
        <v>0.109205560262101</v>
      </c>
      <c r="EJ82" s="0" t="n">
        <f aca="false">SQRT(Calibration!$C$3*Calibration!$C$3*SQRT(SQRT('#GFP'!EJ82*'#GFP'!EJ82))+'#GFP'!EJ82*'#GFP'!EJ82*Calibration!$D$3*Calibration!$D$3)</f>
        <v>0.171732756384865</v>
      </c>
      <c r="EK82" s="0" t="n">
        <f aca="false">SQRT(Calibration!$C$3*Calibration!$C$3*SQRT(SQRT('#GFP'!EK82*'#GFP'!EK82))+'#GFP'!EK82*'#GFP'!EK82*Calibration!$D$3*Calibration!$D$3)</f>
        <v>0.313421203988758</v>
      </c>
      <c r="EL82" s="0" t="n">
        <f aca="false">SQRT(Calibration!$C$3*Calibration!$C$3*SQRT(SQRT('#GFP'!EL82*'#GFP'!EL82))+'#GFP'!EL82*'#GFP'!EL82*Calibration!$D$3*Calibration!$D$3)</f>
        <v>1.62931961390603</v>
      </c>
      <c r="EM82" s="0" t="n">
        <f aca="false">SQRT(Calibration!$C$3*Calibration!$C$3*SQRT(SQRT('#GFP'!EM82*'#GFP'!EM82))+'#GFP'!EM82*'#GFP'!EM82*Calibration!$D$3*Calibration!$D$3)</f>
        <v>0.795627638866526</v>
      </c>
      <c r="EN82" s="0" t="n">
        <f aca="false">SQRT(Calibration!$C$3*Calibration!$C$3*SQRT(SQRT('#GFP'!EN82*'#GFP'!EN82))+'#GFP'!EN82*'#GFP'!EN82*Calibration!$D$3*Calibration!$D$3)</f>
        <v>0.894408863195165</v>
      </c>
      <c r="EO82" s="0" t="n">
        <f aca="false">SQRT(Calibration!$C$3*Calibration!$C$3*SQRT(SQRT('#GFP'!EO82*'#GFP'!EO82))+'#GFP'!EO82*'#GFP'!EO82*Calibration!$D$3*Calibration!$D$3)</f>
        <v>1.4386713347813</v>
      </c>
      <c r="EP82" s="0" t="n">
        <f aca="false">SQRT(Calibration!$C$3*Calibration!$C$3*SQRT(SQRT('#GFP'!EP82*'#GFP'!EP82))+'#GFP'!EP82*'#GFP'!EP82*Calibration!$D$3*Calibration!$D$3)</f>
        <v>1.52931572619118</v>
      </c>
      <c r="EQ82" s="0" t="n">
        <f aca="false">SQRT(Calibration!$C$3*Calibration!$C$3*SQRT(SQRT('#GFP'!EQ82*'#GFP'!EQ82))+'#GFP'!EQ82*'#GFP'!EQ82*Calibration!$D$3*Calibration!$D$3)</f>
        <v>0.156993011738797</v>
      </c>
      <c r="ER82" s="0" t="n">
        <f aca="false">SQRT(Calibration!$C$3*Calibration!$C$3*SQRT(SQRT('#GFP'!ER82*'#GFP'!ER82))+'#GFP'!ER82*'#GFP'!ER82*Calibration!$D$3*Calibration!$D$3)</f>
        <v>0.0206098792514489</v>
      </c>
      <c r="ES82" s="0" t="n">
        <f aca="false">SQRT(Calibration!$C$3*Calibration!$C$3*SQRT(SQRT('#GFP'!ES82*'#GFP'!ES82))+'#GFP'!ES82*'#GFP'!ES82*Calibration!$D$3*Calibration!$D$3)</f>
        <v>0.326055019506235</v>
      </c>
      <c r="ET82" s="0" t="n">
        <f aca="false">SQRT(Calibration!$C$3*Calibration!$C$3*SQRT(SQRT('#GFP'!ET82*'#GFP'!ET82))+'#GFP'!ET82*'#GFP'!ET82*Calibration!$D$3*Calibration!$D$3)</f>
        <v>1.18430619271804</v>
      </c>
      <c r="EU82" s="0" t="n">
        <f aca="false">SQRT(Calibration!$C$3*Calibration!$C$3*SQRT(SQRT('#GFP'!EU82*'#GFP'!EU82))+'#GFP'!EU82*'#GFP'!EU82*Calibration!$D$3*Calibration!$D$3)</f>
        <v>0.236221680385206</v>
      </c>
      <c r="EV82" s="0" t="n">
        <f aca="false">SQRT(Calibration!$C$3*Calibration!$C$3*SQRT(SQRT('#GFP'!EV82*'#GFP'!EV82))+'#GFP'!EV82*'#GFP'!EV82*Calibration!$D$3*Calibration!$D$3)</f>
        <v>0.0361045570793816</v>
      </c>
      <c r="EW82" s="0" t="n">
        <f aca="false">SQRT(Calibration!$C$3*Calibration!$C$3*SQRT(SQRT('#GFP'!EW82*'#GFP'!EW82))+'#GFP'!EW82*'#GFP'!EW82*Calibration!$D$3*Calibration!$D$3)</f>
        <v>0.263099829279361</v>
      </c>
      <c r="EX82" s="0" t="n">
        <f aca="false">SQRT(Calibration!$C$3*Calibration!$C$3*SQRT(SQRT('#GFP'!EX82*'#GFP'!EX82))+'#GFP'!EX82*'#GFP'!EX82*Calibration!$D$3*Calibration!$D$3)</f>
        <v>0.178943945709511</v>
      </c>
      <c r="EY82" s="0" t="n">
        <f aca="false">SQRT(Calibration!$C$3*Calibration!$C$3*SQRT(SQRT('#GFP'!EY82*'#GFP'!EY82))+'#GFP'!EY82*'#GFP'!EY82*Calibration!$D$3*Calibration!$D$3)</f>
        <v>2.06343579154941</v>
      </c>
      <c r="EZ82" s="0" t="n">
        <f aca="false">SQRT(Calibration!$C$3*Calibration!$C$3*SQRT(SQRT('#GFP'!EZ82*'#GFP'!EZ82))+'#GFP'!EZ82*'#GFP'!EZ82*Calibration!$D$3*Calibration!$D$3)</f>
        <v>0.0833239439446431</v>
      </c>
      <c r="FA82" s="0" t="n">
        <f aca="false">SQRT(Calibration!$C$3*Calibration!$C$3*SQRT(SQRT('#GFP'!FA82*'#GFP'!FA82))+'#GFP'!FA82*'#GFP'!FA82*Calibration!$D$3*Calibration!$D$3)</f>
        <v>0.0463922850798278</v>
      </c>
      <c r="FB82" s="0" t="n">
        <f aca="false">SQRT(Calibration!$C$3*Calibration!$C$3*SQRT(SQRT('#GFP'!FB82*'#GFP'!FB82))+'#GFP'!FB82*'#GFP'!FB82*Calibration!$D$3*Calibration!$D$3)</f>
        <v>0.138095668948822</v>
      </c>
      <c r="FC82" s="0" t="n">
        <f aca="false">SQRT(Calibration!$C$3*Calibration!$C$3*SQRT(SQRT('#GFP'!FC82*'#GFP'!FC82))+'#GFP'!FC82*'#GFP'!FC82*Calibration!$D$3*Calibration!$D$3)</f>
        <v>0.351312824032811</v>
      </c>
      <c r="FD82" s="0" t="n">
        <f aca="false">SQRT(Calibration!$C$3*Calibration!$C$3*SQRT(SQRT('#GFP'!FD82*'#GFP'!FD82))+'#GFP'!FD82*'#GFP'!FD82*Calibration!$D$3*Calibration!$D$3)</f>
        <v>0.0748702356201868</v>
      </c>
      <c r="FE82" s="0" t="n">
        <f aca="false">SQRT(Calibration!$C$3*Calibration!$C$3*SQRT(SQRT('#GFP'!FE82*'#GFP'!FE82))+'#GFP'!FE82*'#GFP'!FE82*Calibration!$D$3*Calibration!$D$3)</f>
        <v>0.0324038250432208</v>
      </c>
      <c r="FF82" s="0" t="n">
        <f aca="false">SQRT(Calibration!$C$3*Calibration!$C$3*SQRT(SQRT('#GFP'!FF82*'#GFP'!FF82))+'#GFP'!FF82*'#GFP'!FF82*Calibration!$D$3*Calibration!$D$3)</f>
        <v>0.336714098143417</v>
      </c>
      <c r="FG82" s="0" t="n">
        <f aca="false">SQRT(Calibration!$C$3*Calibration!$C$3*SQRT(SQRT('#GFP'!FG82*'#GFP'!FG82))+'#GFP'!FG82*'#GFP'!FG82*Calibration!$D$3*Calibration!$D$3)</f>
        <v>0.196332432464654</v>
      </c>
      <c r="FH82" s="0" t="n">
        <f aca="false">SQRT(Calibration!$C$3*Calibration!$C$3*SQRT(SQRT('#GFP'!FH82*'#GFP'!FH82))+'#GFP'!FH82*'#GFP'!FH82*Calibration!$D$3*Calibration!$D$3)</f>
        <v>0.352314899704347</v>
      </c>
      <c r="FI82" s="0" t="n">
        <f aca="false">SQRT(Calibration!$C$3*Calibration!$C$3*SQRT(SQRT('#GFP'!FI82*'#GFP'!FI82))+'#GFP'!FI82*'#GFP'!FI82*Calibration!$D$3*Calibration!$D$3)</f>
        <v>0.171827126599817</v>
      </c>
      <c r="FJ82" s="0" t="n">
        <f aca="false">SQRT(Calibration!$C$3*Calibration!$C$3*SQRT(SQRT('#GFP'!FJ82*'#GFP'!FJ82))+'#GFP'!FJ82*'#GFP'!FJ82*Calibration!$D$3*Calibration!$D$3)</f>
        <v>0.338920239467036</v>
      </c>
      <c r="FK82" s="0" t="n">
        <f aca="false">SQRT(Calibration!$C$3*Calibration!$C$3*SQRT(SQRT('#GFP'!FK82*'#GFP'!FK82))+'#GFP'!FK82*'#GFP'!FK82*Calibration!$D$3*Calibration!$D$3)</f>
        <v>0.367408606574514</v>
      </c>
      <c r="FL82" s="0" t="n">
        <f aca="false">SQRT(Calibration!$C$3*Calibration!$C$3*SQRT(SQRT('#GFP'!FL82*'#GFP'!FL82))+'#GFP'!FL82*'#GFP'!FL82*Calibration!$D$3*Calibration!$D$3)</f>
        <v>0.721798754470183</v>
      </c>
      <c r="FM82" s="0" t="n">
        <f aca="false">SQRT(Calibration!$C$3*Calibration!$C$3*SQRT(SQRT('#GFP'!FM82*'#GFP'!FM82))+'#GFP'!FM82*'#GFP'!FM82*Calibration!$D$3*Calibration!$D$3)</f>
        <v>0.0609991598349937</v>
      </c>
      <c r="FN82" s="0" t="n">
        <f aca="false">SQRT(Calibration!$C$3*Calibration!$C$3*SQRT(SQRT('#GFP'!FN82*'#GFP'!FN82))+'#GFP'!FN82*'#GFP'!FN82*Calibration!$D$3*Calibration!$D$3)</f>
        <v>0.179640659166975</v>
      </c>
      <c r="FO82" s="0" t="n">
        <f aca="false">SQRT(Calibration!$C$3*Calibration!$C$3*SQRT(SQRT('#GFP'!FO82*'#GFP'!FO82))+'#GFP'!FO82*'#GFP'!FO82*Calibration!$D$3*Calibration!$D$3)</f>
        <v>0.647370180045693</v>
      </c>
      <c r="FP82" s="0" t="n">
        <f aca="false">SQRT(Calibration!$C$3*Calibration!$C$3*SQRT(SQRT('#GFP'!FP82*'#GFP'!FP82))+'#GFP'!FP82*'#GFP'!FP82*Calibration!$D$3*Calibration!$D$3)</f>
        <v>0.887027814814031</v>
      </c>
      <c r="FQ82" s="0" t="n">
        <f aca="false">SQRT(Calibration!$C$3*Calibration!$C$3*SQRT(SQRT('#GFP'!FQ82*'#GFP'!FQ82))+'#GFP'!FQ82*'#GFP'!FQ82*Calibration!$D$3*Calibration!$D$3)</f>
        <v>0.07912837356333</v>
      </c>
      <c r="FR82" s="0" t="n">
        <f aca="false">SQRT(Calibration!$C$3*Calibration!$C$3*SQRT(SQRT('#GFP'!FR82*'#GFP'!FR82))+'#GFP'!FR82*'#GFP'!FR82*Calibration!$D$3*Calibration!$D$3)</f>
        <v>0.197172587947002</v>
      </c>
      <c r="FS82" s="0" t="n">
        <f aca="false">SQRT(Calibration!$C$3*Calibration!$C$3*SQRT(SQRT('#GFP'!FS82*'#GFP'!FS82))+'#GFP'!FS82*'#GFP'!FS82*Calibration!$D$3*Calibration!$D$3)</f>
        <v>0.33666639927921</v>
      </c>
      <c r="FT82" s="0" t="n">
        <f aca="false">SQRT(Calibration!$C$3*Calibration!$C$3*SQRT(SQRT('#GFP'!FT82*'#GFP'!FT82))+'#GFP'!FT82*'#GFP'!FT82*Calibration!$D$3*Calibration!$D$3)</f>
        <v>0.0363243767361519</v>
      </c>
      <c r="FU82" s="0" t="n">
        <f aca="false">SQRT(Calibration!$C$3*Calibration!$C$3*SQRT(SQRT('#GFP'!FU82*'#GFP'!FU82))+'#GFP'!FU82*'#GFP'!FU82*Calibration!$D$3*Calibration!$D$3)</f>
        <v>0.132743550595894</v>
      </c>
      <c r="FV82" s="0" t="n">
        <f aca="false">SQRT(Calibration!$C$3*Calibration!$C$3*SQRT(SQRT('#GFP'!FV82*'#GFP'!FV82))+'#GFP'!FV82*'#GFP'!FV82*Calibration!$D$3*Calibration!$D$3)</f>
        <v>0.262814436594888</v>
      </c>
      <c r="FW82" s="0" t="n">
        <f aca="false">SQRT(Calibration!$C$3*Calibration!$C$3*SQRT(SQRT('#GFP'!FW82*'#GFP'!FW82))+'#GFP'!FW82*'#GFP'!FW82*Calibration!$D$3*Calibration!$D$3)</f>
        <v>0.031998450959143</v>
      </c>
      <c r="FX82" s="0" t="n">
        <f aca="false">SQRT(Calibration!$C$3*Calibration!$C$3*SQRT(SQRT('#GFP'!FX82*'#GFP'!FX82))+'#GFP'!FX82*'#GFP'!FX82*Calibration!$D$3*Calibration!$D$3)</f>
        <v>0.548695703532827</v>
      </c>
      <c r="FY82" s="0" t="n">
        <f aca="false">SQRT(Calibration!$C$3*Calibration!$C$3*SQRT(SQRT('#GFP'!FY82*'#GFP'!FY82))+'#GFP'!FY82*'#GFP'!FY82*Calibration!$D$3*Calibration!$D$3)</f>
        <v>0.0432814164423521</v>
      </c>
      <c r="FZ82" s="0" t="n">
        <f aca="false">SQRT(Calibration!$C$3*Calibration!$C$3*SQRT(SQRT('#GFP'!FZ82*'#GFP'!FZ82))+'#GFP'!FZ82*'#GFP'!FZ82*Calibration!$D$3*Calibration!$D$3)</f>
        <v>0.0770481033300784</v>
      </c>
      <c r="GA82" s="0" t="n">
        <f aca="false">SQRT(Calibration!$C$3*Calibration!$C$3*SQRT(SQRT('#GFP'!GA82*'#GFP'!GA82))+'#GFP'!GA82*'#GFP'!GA82*Calibration!$D$3*Calibration!$D$3)</f>
        <v>0.0795950205056505</v>
      </c>
    </row>
    <row r="83" customFormat="false" ht="15" hidden="false" customHeight="false" outlineLevel="0" collapsed="false">
      <c r="A83" s="0" t="n">
        <f aca="false">'#RFP_error'!A83</f>
        <v>19.75</v>
      </c>
      <c r="B83" s="0" t="n">
        <f aca="false">SQRT(Calibration!$C$3*Calibration!$C$3*SQRT(SQRT('#GFP'!B83*'#GFP'!B83))+'#GFP'!B83*'#GFP'!B83*Calibration!$D$3*Calibration!$D$3)</f>
        <v>1.33091100259404</v>
      </c>
      <c r="C83" s="0" t="n">
        <f aca="false">SQRT(Calibration!$C$3*Calibration!$C$3*SQRT(SQRT('#GFP'!C83*'#GFP'!C83))+'#GFP'!C83*'#GFP'!C83*Calibration!$D$3*Calibration!$D$3)</f>
        <v>0.626337513246799</v>
      </c>
      <c r="D83" s="0" t="n">
        <f aca="false">SQRT(Calibration!$C$3*Calibration!$C$3*SQRT(SQRT('#GFP'!D83*'#GFP'!D83))+'#GFP'!D83*'#GFP'!D83*Calibration!$D$3*Calibration!$D$3)</f>
        <v>0.0889678367870652</v>
      </c>
      <c r="E83" s="0" t="n">
        <f aca="false">SQRT(Calibration!$C$3*Calibration!$C$3*SQRT(SQRT('#GFP'!E83*'#GFP'!E83))+'#GFP'!E83*'#GFP'!E83*Calibration!$D$3*Calibration!$D$3)</f>
        <v>0.25139041294294</v>
      </c>
      <c r="F83" s="0" t="n">
        <f aca="false">SQRT(Calibration!$C$3*Calibration!$C$3*SQRT(SQRT('#GFP'!F83*'#GFP'!F83))+'#GFP'!F83*'#GFP'!F83*Calibration!$D$3*Calibration!$D$3)</f>
        <v>0.276708212341831</v>
      </c>
      <c r="G83" s="0" t="n">
        <f aca="false">SQRT(Calibration!$C$3*Calibration!$C$3*SQRT(SQRT('#GFP'!G83*'#GFP'!G83))+'#GFP'!G83*'#GFP'!G83*Calibration!$D$3*Calibration!$D$3)</f>
        <v>0.131538346593522</v>
      </c>
      <c r="H83" s="0" t="n">
        <f aca="false">SQRT(Calibration!$C$3*Calibration!$C$3*SQRT(SQRT('#GFP'!H83*'#GFP'!H83))+'#GFP'!H83*'#GFP'!H83*Calibration!$D$3*Calibration!$D$3)</f>
        <v>0.0616444126482215</v>
      </c>
      <c r="I83" s="0" t="n">
        <f aca="false">SQRT(Calibration!$C$3*Calibration!$C$3*SQRT(SQRT('#GFP'!I83*'#GFP'!I83))+'#GFP'!I83*'#GFP'!I83*Calibration!$D$3*Calibration!$D$3)</f>
        <v>0.0270194434012876</v>
      </c>
      <c r="J83" s="0" t="n">
        <f aca="false">SQRT(Calibration!$C$3*Calibration!$C$3*SQRT(SQRT('#GFP'!J83*'#GFP'!J83))+'#GFP'!J83*'#GFP'!J83*Calibration!$D$3*Calibration!$D$3)</f>
        <v>0.142422502429256</v>
      </c>
      <c r="K83" s="0" t="n">
        <f aca="false">SQRT(Calibration!$C$3*Calibration!$C$3*SQRT(SQRT('#GFP'!K83*'#GFP'!K83))+'#GFP'!K83*'#GFP'!K83*Calibration!$D$3*Calibration!$D$3)</f>
        <v>2.35105755302442</v>
      </c>
      <c r="L83" s="0" t="n">
        <f aca="false">SQRT(Calibration!$C$3*Calibration!$C$3*SQRT(SQRT('#GFP'!L83*'#GFP'!L83))+'#GFP'!L83*'#GFP'!L83*Calibration!$D$3*Calibration!$D$3)</f>
        <v>0.414737154593459</v>
      </c>
      <c r="M83" s="0" t="n">
        <f aca="false">SQRT(Calibration!$C$3*Calibration!$C$3*SQRT(SQRT('#GFP'!M83*'#GFP'!M83))+'#GFP'!M83*'#GFP'!M83*Calibration!$D$3*Calibration!$D$3)</f>
        <v>0.0828671485625688</v>
      </c>
      <c r="N83" s="0" t="n">
        <f aca="false">SQRT(Calibration!$C$3*Calibration!$C$3*SQRT(SQRT('#GFP'!N83*'#GFP'!N83))+'#GFP'!N83*'#GFP'!N83*Calibration!$D$3*Calibration!$D$3)</f>
        <v>0.156381135682331</v>
      </c>
      <c r="O83" s="0" t="n">
        <f aca="false">SQRT(Calibration!$C$3*Calibration!$C$3*SQRT(SQRT('#GFP'!O83*'#GFP'!O83))+'#GFP'!O83*'#GFP'!O83*Calibration!$D$3*Calibration!$D$3)</f>
        <v>0.139619506519004</v>
      </c>
      <c r="P83" s="0" t="n">
        <f aca="false">SQRT(Calibration!$C$3*Calibration!$C$3*SQRT(SQRT('#GFP'!P83*'#GFP'!P83))+'#GFP'!P83*'#GFP'!P83*Calibration!$D$3*Calibration!$D$3)</f>
        <v>0.317329991998288</v>
      </c>
      <c r="Q83" s="0" t="n">
        <f aca="false">SQRT(Calibration!$C$3*Calibration!$C$3*SQRT(SQRT('#GFP'!Q83*'#GFP'!Q83))+'#GFP'!Q83*'#GFP'!Q83*Calibration!$D$3*Calibration!$D$3)</f>
        <v>0.0611103607511371</v>
      </c>
      <c r="R83" s="0" t="n">
        <f aca="false">SQRT(Calibration!$C$3*Calibration!$C$3*SQRT(SQRT('#GFP'!R83*'#GFP'!R83))+'#GFP'!R83*'#GFP'!R83*Calibration!$D$3*Calibration!$D$3)</f>
        <v>0.245508910762517</v>
      </c>
      <c r="S83" s="0" t="n">
        <f aca="false">SQRT(Calibration!$C$3*Calibration!$C$3*SQRT(SQRT('#GFP'!S83*'#GFP'!S83))+'#GFP'!S83*'#GFP'!S83*Calibration!$D$3*Calibration!$D$3)</f>
        <v>0.112562187849654</v>
      </c>
      <c r="T83" s="0" t="n">
        <f aca="false">SQRT(Calibration!$C$3*Calibration!$C$3*SQRT(SQRT('#GFP'!T83*'#GFP'!T83))+'#GFP'!T83*'#GFP'!T83*Calibration!$D$3*Calibration!$D$3)</f>
        <v>0.0914136695641125</v>
      </c>
      <c r="U83" s="0" t="n">
        <f aca="false">SQRT(Calibration!$C$3*Calibration!$C$3*SQRT(SQRT('#GFP'!U83*'#GFP'!U83))+'#GFP'!U83*'#GFP'!U83*Calibration!$D$3*Calibration!$D$3)</f>
        <v>0.272067992858114</v>
      </c>
      <c r="V83" s="0" t="n">
        <f aca="false">SQRT(Calibration!$C$3*Calibration!$C$3*SQRT(SQRT('#GFP'!V83*'#GFP'!V83))+'#GFP'!V83*'#GFP'!V83*Calibration!$D$3*Calibration!$D$3)</f>
        <v>0.123557448231431</v>
      </c>
      <c r="W83" s="0" t="n">
        <f aca="false">SQRT(Calibration!$C$3*Calibration!$C$3*SQRT(SQRT('#GFP'!W83*'#GFP'!W83))+'#GFP'!W83*'#GFP'!W83*Calibration!$D$3*Calibration!$D$3)</f>
        <v>0.380000570059959</v>
      </c>
      <c r="X83" s="0" t="n">
        <f aca="false">SQRT(Calibration!$C$3*Calibration!$C$3*SQRT(SQRT('#GFP'!X83*'#GFP'!X83))+'#GFP'!X83*'#GFP'!X83*Calibration!$D$3*Calibration!$D$3)</f>
        <v>0.424222032351597</v>
      </c>
      <c r="Y83" s="0" t="n">
        <f aca="false">SQRT(Calibration!$C$3*Calibration!$C$3*SQRT(SQRT('#GFP'!Y83*'#GFP'!Y83))+'#GFP'!Y83*'#GFP'!Y83*Calibration!$D$3*Calibration!$D$3)</f>
        <v>0.0908161783301386</v>
      </c>
      <c r="Z83" s="0" t="n">
        <f aca="false">SQRT(Calibration!$C$3*Calibration!$C$3*SQRT(SQRT('#GFP'!Z83*'#GFP'!Z83))+'#GFP'!Z83*'#GFP'!Z83*Calibration!$D$3*Calibration!$D$3)</f>
        <v>0.441881458089313</v>
      </c>
      <c r="AA83" s="0" t="n">
        <f aca="false">SQRT(Calibration!$C$3*Calibration!$C$3*SQRT(SQRT('#GFP'!AA83*'#GFP'!AA83))+'#GFP'!AA83*'#GFP'!AA83*Calibration!$D$3*Calibration!$D$3)</f>
        <v>0.231793845296232</v>
      </c>
      <c r="AB83" s="0" t="n">
        <f aca="false">SQRT(Calibration!$C$3*Calibration!$C$3*SQRT(SQRT('#GFP'!AB83*'#GFP'!AB83))+'#GFP'!AB83*'#GFP'!AB83*Calibration!$D$3*Calibration!$D$3)</f>
        <v>0.259841847952246</v>
      </c>
      <c r="AC83" s="0" t="n">
        <f aca="false">SQRT(Calibration!$C$3*Calibration!$C$3*SQRT(SQRT('#GFP'!AC83*'#GFP'!AC83))+'#GFP'!AC83*'#GFP'!AC83*Calibration!$D$3*Calibration!$D$3)</f>
        <v>0.1776569680998</v>
      </c>
      <c r="AD83" s="0" t="n">
        <f aca="false">SQRT(Calibration!$C$3*Calibration!$C$3*SQRT(SQRT('#GFP'!AD83*'#GFP'!AD83))+'#GFP'!AD83*'#GFP'!AD83*Calibration!$D$3*Calibration!$D$3)</f>
        <v>0.101351224867029</v>
      </c>
      <c r="AE83" s="0" t="n">
        <f aca="false">SQRT(Calibration!$C$3*Calibration!$C$3*SQRT(SQRT('#GFP'!AE83*'#GFP'!AE83))+'#GFP'!AE83*'#GFP'!AE83*Calibration!$D$3*Calibration!$D$3)</f>
        <v>0.0817601668462904</v>
      </c>
      <c r="AF83" s="0" t="n">
        <f aca="false">SQRT(Calibration!$C$3*Calibration!$C$3*SQRT(SQRT('#GFP'!AF83*'#GFP'!AF83))+'#GFP'!AF83*'#GFP'!AF83*Calibration!$D$3*Calibration!$D$3)</f>
        <v>0.0719857235148224</v>
      </c>
      <c r="AG83" s="0" t="n">
        <f aca="false">SQRT(Calibration!$C$3*Calibration!$C$3*SQRT(SQRT('#GFP'!AG83*'#GFP'!AG83))+'#GFP'!AG83*'#GFP'!AG83*Calibration!$D$3*Calibration!$D$3)</f>
        <v>0.0450802934201472</v>
      </c>
      <c r="AH83" s="0" t="n">
        <f aca="false">SQRT(Calibration!$C$3*Calibration!$C$3*SQRT(SQRT('#GFP'!AH83*'#GFP'!AH83))+'#GFP'!AH83*'#GFP'!AH83*Calibration!$D$3*Calibration!$D$3)</f>
        <v>1.37950809077499</v>
      </c>
      <c r="AI83" s="0" t="n">
        <f aca="false">SQRT(Calibration!$C$3*Calibration!$C$3*SQRT(SQRT('#GFP'!AI83*'#GFP'!AI83))+'#GFP'!AI83*'#GFP'!AI83*Calibration!$D$3*Calibration!$D$3)</f>
        <v>0.18037286792777</v>
      </c>
      <c r="AJ83" s="0" t="n">
        <f aca="false">SQRT(Calibration!$C$3*Calibration!$C$3*SQRT(SQRT('#GFP'!AJ83*'#GFP'!AJ83))+'#GFP'!AJ83*'#GFP'!AJ83*Calibration!$D$3*Calibration!$D$3)</f>
        <v>0.205483352848213</v>
      </c>
      <c r="AK83" s="0" t="n">
        <f aca="false">SQRT(Calibration!$C$3*Calibration!$C$3*SQRT(SQRT('#GFP'!AK83*'#GFP'!AK83))+'#GFP'!AK83*'#GFP'!AK83*Calibration!$D$3*Calibration!$D$3)</f>
        <v>0.231330959910779</v>
      </c>
      <c r="AL83" s="0" t="n">
        <f aca="false">SQRT(Calibration!$C$3*Calibration!$C$3*SQRT(SQRT('#GFP'!AL83*'#GFP'!AL83))+'#GFP'!AL83*'#GFP'!AL83*Calibration!$D$3*Calibration!$D$3)</f>
        <v>0.0854732155638202</v>
      </c>
      <c r="AM83" s="0" t="n">
        <f aca="false">SQRT(Calibration!$C$3*Calibration!$C$3*SQRT(SQRT('#GFP'!AM83*'#GFP'!AM83))+'#GFP'!AM83*'#GFP'!AM83*Calibration!$D$3*Calibration!$D$3)</f>
        <v>0.0407488358579614</v>
      </c>
      <c r="AN83" s="0" t="n">
        <f aca="false">SQRT(Calibration!$C$3*Calibration!$C$3*SQRT(SQRT('#GFP'!AN83*'#GFP'!AN83))+'#GFP'!AN83*'#GFP'!AN83*Calibration!$D$3*Calibration!$D$3)</f>
        <v>0.239403891144627</v>
      </c>
      <c r="AO83" s="0" t="n">
        <f aca="false">SQRT(Calibration!$C$3*Calibration!$C$3*SQRT(SQRT('#GFP'!AO83*'#GFP'!AO83))+'#GFP'!AO83*'#GFP'!AO83*Calibration!$D$3*Calibration!$D$3)</f>
        <v>0.143795356885803</v>
      </c>
      <c r="AP83" s="0" t="n">
        <f aca="false">SQRT(Calibration!$C$3*Calibration!$C$3*SQRT(SQRT('#GFP'!AP83*'#GFP'!AP83))+'#GFP'!AP83*'#GFP'!AP83*Calibration!$D$3*Calibration!$D$3)</f>
        <v>0.143795356885803</v>
      </c>
      <c r="AQ83" s="0" t="n">
        <f aca="false">SQRT(Calibration!$C$3*Calibration!$C$3*SQRT(SQRT('#GFP'!AQ83*'#GFP'!AQ83))+'#GFP'!AQ83*'#GFP'!AQ83*Calibration!$D$3*Calibration!$D$3)</f>
        <v>0.0833010999602533</v>
      </c>
      <c r="AR83" s="0" t="n">
        <f aca="false">SQRT(Calibration!$C$3*Calibration!$C$3*SQRT(SQRT('#GFP'!AR83*'#GFP'!AR83))+'#GFP'!AR83*'#GFP'!AR83*Calibration!$D$3*Calibration!$D$3)</f>
        <v>0.424759631335603</v>
      </c>
      <c r="AS83" s="0" t="n">
        <f aca="false">SQRT(Calibration!$C$3*Calibration!$C$3*SQRT(SQRT('#GFP'!AS83*'#GFP'!AS83))+'#GFP'!AS83*'#GFP'!AS83*Calibration!$D$3*Calibration!$D$3)</f>
        <v>0.90986635524054</v>
      </c>
      <c r="AT83" s="0" t="n">
        <f aca="false">SQRT(Calibration!$C$3*Calibration!$C$3*SQRT(SQRT('#GFP'!AT83*'#GFP'!AT83))+'#GFP'!AT83*'#GFP'!AT83*Calibration!$D$3*Calibration!$D$3)</f>
        <v>0.331407993148182</v>
      </c>
      <c r="AU83" s="0" t="n">
        <f aca="false">SQRT(Calibration!$C$3*Calibration!$C$3*SQRT(SQRT('#GFP'!AU83*'#GFP'!AU83))+'#GFP'!AU83*'#GFP'!AU83*Calibration!$D$3*Calibration!$D$3)</f>
        <v>0.152605545924351</v>
      </c>
      <c r="AV83" s="0" t="n">
        <f aca="false">SQRT(Calibration!$C$3*Calibration!$C$3*SQRT(SQRT('#GFP'!AV83*'#GFP'!AV83))+'#GFP'!AV83*'#GFP'!AV83*Calibration!$D$3*Calibration!$D$3)</f>
        <v>0.308130852727863</v>
      </c>
      <c r="AW83" s="0" t="n">
        <f aca="false">SQRT(Calibration!$C$3*Calibration!$C$3*SQRT(SQRT('#GFP'!AW83*'#GFP'!AW83))+'#GFP'!AW83*'#GFP'!AW83*Calibration!$D$3*Calibration!$D$3)</f>
        <v>0.0635619079054604</v>
      </c>
      <c r="AX83" s="0" t="n">
        <f aca="false">SQRT(Calibration!$C$3*Calibration!$C$3*SQRT(SQRT('#GFP'!AX83*'#GFP'!AX83))+'#GFP'!AX83*'#GFP'!AX83*Calibration!$D$3*Calibration!$D$3)</f>
        <v>0.259497057751617</v>
      </c>
      <c r="AY83" s="0" t="n">
        <f aca="false">SQRT(Calibration!$C$3*Calibration!$C$3*SQRT(SQRT('#GFP'!AY83*'#GFP'!AY83))+'#GFP'!AY83*'#GFP'!AY83*Calibration!$D$3*Calibration!$D$3)</f>
        <v>0.255467053910102</v>
      </c>
      <c r="AZ83" s="0" t="n">
        <f aca="false">SQRT(Calibration!$C$3*Calibration!$C$3*SQRT(SQRT('#GFP'!AZ83*'#GFP'!AZ83))+'#GFP'!AZ83*'#GFP'!AZ83*Calibration!$D$3*Calibration!$D$3)</f>
        <v>0.0706767470723151</v>
      </c>
      <c r="BA83" s="0" t="n">
        <f aca="false">SQRT(Calibration!$C$3*Calibration!$C$3*SQRT(SQRT('#GFP'!BA83*'#GFP'!BA83))+'#GFP'!BA83*'#GFP'!BA83*Calibration!$D$3*Calibration!$D$3)</f>
        <v>0.214239234023059</v>
      </c>
      <c r="BB83" s="0" t="n">
        <f aca="false">SQRT(Calibration!$C$3*Calibration!$C$3*SQRT(SQRT('#GFP'!BB83*'#GFP'!BB83))+'#GFP'!BB83*'#GFP'!BB83*Calibration!$D$3*Calibration!$D$3)</f>
        <v>0.112806281480807</v>
      </c>
      <c r="BC83" s="0" t="n">
        <f aca="false">SQRT(Calibration!$C$3*Calibration!$C$3*SQRT(SQRT('#GFP'!BC83*'#GFP'!BC83))+'#GFP'!BC83*'#GFP'!BC83*Calibration!$D$3*Calibration!$D$3)</f>
        <v>0.431880251412009</v>
      </c>
      <c r="BD83" s="0" t="n">
        <f aca="false">SQRT(Calibration!$C$3*Calibration!$C$3*SQRT(SQRT('#GFP'!BD83*'#GFP'!BD83))+'#GFP'!BD83*'#GFP'!BD83*Calibration!$D$3*Calibration!$D$3)</f>
        <v>0.182912518624139</v>
      </c>
      <c r="BE83" s="0" t="n">
        <f aca="false">SQRT(Calibration!$C$3*Calibration!$C$3*SQRT(SQRT('#GFP'!BE83*'#GFP'!BE83))+'#GFP'!BE83*'#GFP'!BE83*Calibration!$D$3*Calibration!$D$3)</f>
        <v>0.428164529088327</v>
      </c>
      <c r="BF83" s="0" t="n">
        <f aca="false">SQRT(Calibration!$C$3*Calibration!$C$3*SQRT(SQRT('#GFP'!BF83*'#GFP'!BF83))+'#GFP'!BF83*'#GFP'!BF83*Calibration!$D$3*Calibration!$D$3)</f>
        <v>0.0884745952586617</v>
      </c>
      <c r="BG83" s="0" t="n">
        <f aca="false">SQRT(Calibration!$C$3*Calibration!$C$3*SQRT(SQRT('#GFP'!BG83*'#GFP'!BG83))+'#GFP'!BG83*'#GFP'!BG83*Calibration!$D$3*Calibration!$D$3)</f>
        <v>0.12793693472377</v>
      </c>
      <c r="BH83" s="0" t="n">
        <f aca="false">SQRT(Calibration!$C$3*Calibration!$C$3*SQRT(SQRT('#GFP'!BH83*'#GFP'!BH83))+'#GFP'!BH83*'#GFP'!BH83*Calibration!$D$3*Calibration!$D$3)</f>
        <v>0.0742699417085301</v>
      </c>
      <c r="BI83" s="0" t="n">
        <f aca="false">SQRT(Calibration!$C$3*Calibration!$C$3*SQRT(SQRT('#GFP'!BI83*'#GFP'!BI83))+'#GFP'!BI83*'#GFP'!BI83*Calibration!$D$3*Calibration!$D$3)</f>
        <v>0.247409777284946</v>
      </c>
      <c r="BJ83" s="0" t="n">
        <f aca="false">SQRT(Calibration!$C$3*Calibration!$C$3*SQRT(SQRT('#GFP'!BJ83*'#GFP'!BJ83))+'#GFP'!BJ83*'#GFP'!BJ83*Calibration!$D$3*Calibration!$D$3)</f>
        <v>0.189897731964695</v>
      </c>
      <c r="BK83" s="0" t="n">
        <f aca="false">SQRT(Calibration!$C$3*Calibration!$C$3*SQRT(SQRT('#GFP'!BK83*'#GFP'!BK83))+'#GFP'!BK83*'#GFP'!BK83*Calibration!$D$3*Calibration!$D$3)</f>
        <v>0.426575554510856</v>
      </c>
      <c r="BL83" s="0" t="n">
        <f aca="false">SQRT(Calibration!$C$3*Calibration!$C$3*SQRT(SQRT('#GFP'!BL83*'#GFP'!BL83))+'#GFP'!BL83*'#GFP'!BL83*Calibration!$D$3*Calibration!$D$3)</f>
        <v>0.839425830019206</v>
      </c>
      <c r="BM83" s="0" t="n">
        <f aca="false">SQRT(Calibration!$C$3*Calibration!$C$3*SQRT(SQRT('#GFP'!BM83*'#GFP'!BM83))+'#GFP'!BM83*'#GFP'!BM83*Calibration!$D$3*Calibration!$D$3)</f>
        <v>0.136736431275846</v>
      </c>
      <c r="BN83" s="0" t="n">
        <f aca="false">SQRT(Calibration!$C$3*Calibration!$C$3*SQRT(SQRT('#GFP'!BN83*'#GFP'!BN83))+'#GFP'!BN83*'#GFP'!BN83*Calibration!$D$3*Calibration!$D$3)</f>
        <v>0.189294717575281</v>
      </c>
      <c r="BO83" s="0" t="n">
        <f aca="false">SQRT(Calibration!$C$3*Calibration!$C$3*SQRT(SQRT('#GFP'!BO83*'#GFP'!BO83))+'#GFP'!BO83*'#GFP'!BO83*Calibration!$D$3*Calibration!$D$3)</f>
        <v>0.501569142781265</v>
      </c>
      <c r="BP83" s="0" t="n">
        <f aca="false">SQRT(Calibration!$C$3*Calibration!$C$3*SQRT(SQRT('#GFP'!BP83*'#GFP'!BP83))+'#GFP'!BP83*'#GFP'!BP83*Calibration!$D$3*Calibration!$D$3)</f>
        <v>0.069369874806919</v>
      </c>
      <c r="BQ83" s="0" t="n">
        <f aca="false">SQRT(Calibration!$C$3*Calibration!$C$3*SQRT(SQRT('#GFP'!BQ83*'#GFP'!BQ83))+'#GFP'!BQ83*'#GFP'!BQ83*Calibration!$D$3*Calibration!$D$3)</f>
        <v>0.197184421654531</v>
      </c>
      <c r="BR83" s="0" t="n">
        <f aca="false">SQRT(Calibration!$C$3*Calibration!$C$3*SQRT(SQRT('#GFP'!BR83*'#GFP'!BR83))+'#GFP'!BR83*'#GFP'!BR83*Calibration!$D$3*Calibration!$D$3)</f>
        <v>0.0344021935501971</v>
      </c>
      <c r="BS83" s="0" t="n">
        <f aca="false">SQRT(Calibration!$C$3*Calibration!$C$3*SQRT(SQRT('#GFP'!BS83*'#GFP'!BS83))+'#GFP'!BS83*'#GFP'!BS83*Calibration!$D$3*Calibration!$D$3)</f>
        <v>0.363995650314293</v>
      </c>
      <c r="BT83" s="0" t="n">
        <f aca="false">SQRT(Calibration!$C$3*Calibration!$C$3*SQRT(SQRT('#GFP'!BT83*'#GFP'!BT83))+'#GFP'!BT83*'#GFP'!BT83*Calibration!$D$3*Calibration!$D$3)</f>
        <v>0.371335022097226</v>
      </c>
      <c r="BU83" s="0" t="n">
        <f aca="false">SQRT(Calibration!$C$3*Calibration!$C$3*SQRT(SQRT('#GFP'!BU83*'#GFP'!BU83))+'#GFP'!BU83*'#GFP'!BU83*Calibration!$D$3*Calibration!$D$3)</f>
        <v>0.0795039512662101</v>
      </c>
      <c r="BV83" s="0" t="n">
        <f aca="false">SQRT(Calibration!$C$3*Calibration!$C$3*SQRT(SQRT('#GFP'!BV83*'#GFP'!BV83))+'#GFP'!BV83*'#GFP'!BV83*Calibration!$D$3*Calibration!$D$3)</f>
        <v>0.0760039224063288</v>
      </c>
      <c r="BW83" s="0" t="n">
        <f aca="false">SQRT(Calibration!$C$3*Calibration!$C$3*SQRT(SQRT('#GFP'!BW83*'#GFP'!BW83))+'#GFP'!BW83*'#GFP'!BW83*Calibration!$D$3*Calibration!$D$3)</f>
        <v>0.0672565181305423</v>
      </c>
      <c r="BX83" s="0" t="n">
        <f aca="false">SQRT(Calibration!$C$3*Calibration!$C$3*SQRT(SQRT('#GFP'!BX83*'#GFP'!BX83))+'#GFP'!BX83*'#GFP'!BX83*Calibration!$D$3*Calibration!$D$3)</f>
        <v>0.178636939983862</v>
      </c>
      <c r="BY83" s="0" t="n">
        <f aca="false">SQRT(Calibration!$C$3*Calibration!$C$3*SQRT(SQRT('#GFP'!BY83*'#GFP'!BY83))+'#GFP'!BY83*'#GFP'!BY83*Calibration!$D$3*Calibration!$D$3)</f>
        <v>0.0452413496810204</v>
      </c>
      <c r="BZ83" s="0" t="n">
        <f aca="false">SQRT(Calibration!$C$3*Calibration!$C$3*SQRT(SQRT('#GFP'!BZ83*'#GFP'!BZ83))+'#GFP'!BZ83*'#GFP'!BZ83*Calibration!$D$3*Calibration!$D$3)</f>
        <v>0.158452378178523</v>
      </c>
      <c r="CA83" s="0" t="n">
        <f aca="false">SQRT(Calibration!$C$3*Calibration!$C$3*SQRT(SQRT('#GFP'!CA83*'#GFP'!CA83))+'#GFP'!CA83*'#GFP'!CA83*Calibration!$D$3*Calibration!$D$3)</f>
        <v>0.0566572001786272</v>
      </c>
      <c r="CB83" s="0" t="n">
        <f aca="false">SQRT(Calibration!$C$3*Calibration!$C$3*SQRT(SQRT('#GFP'!CB83*'#GFP'!CB83))+'#GFP'!CB83*'#GFP'!CB83*Calibration!$D$3*Calibration!$D$3)</f>
        <v>0.284801165468351</v>
      </c>
      <c r="CC83" s="0" t="n">
        <f aca="false">SQRT(Calibration!$C$3*Calibration!$C$3*SQRT(SQRT('#GFP'!CC83*'#GFP'!CC83))+'#GFP'!CC83*'#GFP'!CC83*Calibration!$D$3*Calibration!$D$3)</f>
        <v>0.0678629375517581</v>
      </c>
      <c r="CD83" s="0" t="n">
        <f aca="false">SQRT(Calibration!$C$3*Calibration!$C$3*SQRT(SQRT('#GFP'!CD83*'#GFP'!CD83))+'#GFP'!CD83*'#GFP'!CD83*Calibration!$D$3*Calibration!$D$3)</f>
        <v>0.10506611369862</v>
      </c>
      <c r="CE83" s="0" t="n">
        <f aca="false">SQRT(Calibration!$C$3*Calibration!$C$3*SQRT(SQRT('#GFP'!CE83*'#GFP'!CE83))+'#GFP'!CE83*'#GFP'!CE83*Calibration!$D$3*Calibration!$D$3)</f>
        <v>0.066258152457999</v>
      </c>
      <c r="CF83" s="0" t="n">
        <f aca="false">SQRT(Calibration!$C$3*Calibration!$C$3*SQRT(SQRT('#GFP'!CF83*'#GFP'!CF83))+'#GFP'!CF83*'#GFP'!CF83*Calibration!$D$3*Calibration!$D$3)</f>
        <v>0.0815890800004387</v>
      </c>
      <c r="CG83" s="0" t="n">
        <f aca="false">SQRT(Calibration!$C$3*Calibration!$C$3*SQRT(SQRT('#GFP'!CG83*'#GFP'!CG83))+'#GFP'!CG83*'#GFP'!CG83*Calibration!$D$3*Calibration!$D$3)</f>
        <v>0.276648716078422</v>
      </c>
      <c r="CH83" s="0" t="n">
        <f aca="false">SQRT(Calibration!$C$3*Calibration!$C$3*SQRT(SQRT('#GFP'!CH83*'#GFP'!CH83))+'#GFP'!CH83*'#GFP'!CH83*Calibration!$D$3*Calibration!$D$3)</f>
        <v>0.0981168094225874</v>
      </c>
      <c r="CI83" s="0" t="n">
        <f aca="false">SQRT(Calibration!$C$3*Calibration!$C$3*SQRT(SQRT('#GFP'!CI83*'#GFP'!CI83))+'#GFP'!CI83*'#GFP'!CI83*Calibration!$D$3*Calibration!$D$3)</f>
        <v>0.102611872337842</v>
      </c>
      <c r="CJ83" s="0" t="n">
        <f aca="false">SQRT(Calibration!$C$3*Calibration!$C$3*SQRT(SQRT('#GFP'!CJ83*'#GFP'!CJ83))+'#GFP'!CJ83*'#GFP'!CJ83*Calibration!$D$3*Calibration!$D$3)</f>
        <v>0.0709586788949965</v>
      </c>
      <c r="CK83" s="0" t="n">
        <f aca="false">SQRT(Calibration!$C$3*Calibration!$C$3*SQRT(SQRT('#GFP'!CK83*'#GFP'!CK83))+'#GFP'!CK83*'#GFP'!CK83*Calibration!$D$3*Calibration!$D$3)</f>
        <v>0.272282134738018</v>
      </c>
      <c r="CL83" s="0" t="n">
        <f aca="false">SQRT(Calibration!$C$3*Calibration!$C$3*SQRT(SQRT('#GFP'!CL83*'#GFP'!CL83))+'#GFP'!CL83*'#GFP'!CL83*Calibration!$D$3*Calibration!$D$3)</f>
        <v>0.654469409583836</v>
      </c>
      <c r="CM83" s="0" t="n">
        <f aca="false">SQRT(Calibration!$C$3*Calibration!$C$3*SQRT(SQRT('#GFP'!CM83*'#GFP'!CM83))+'#GFP'!CM83*'#GFP'!CM83*Calibration!$D$3*Calibration!$D$3)</f>
        <v>0.095234016240489</v>
      </c>
      <c r="CN83" s="0" t="n">
        <f aca="false">SQRT(Calibration!$C$3*Calibration!$C$3*SQRT(SQRT('#GFP'!CN83*'#GFP'!CN83))+'#GFP'!CN83*'#GFP'!CN83*Calibration!$D$3*Calibration!$D$3)</f>
        <v>0.05353399692413</v>
      </c>
      <c r="CO83" s="0" t="n">
        <f aca="false">SQRT(Calibration!$C$3*Calibration!$C$3*SQRT(SQRT('#GFP'!CO83*'#GFP'!CO83))+'#GFP'!CO83*'#GFP'!CO83*Calibration!$D$3*Calibration!$D$3)</f>
        <v>0.168890478921219</v>
      </c>
      <c r="CP83" s="0" t="n">
        <f aca="false">SQRT(Calibration!$C$3*Calibration!$C$3*SQRT(SQRT('#GFP'!CP83*'#GFP'!CP83))+'#GFP'!CP83*'#GFP'!CP83*Calibration!$D$3*Calibration!$D$3)</f>
        <v>0.0922528654319715</v>
      </c>
      <c r="CQ83" s="0" t="n">
        <f aca="false">SQRT(Calibration!$C$3*Calibration!$C$3*SQRT(SQRT('#GFP'!CQ83*'#GFP'!CQ83))+'#GFP'!CQ83*'#GFP'!CQ83*Calibration!$D$3*Calibration!$D$3)</f>
        <v>0.347340559023686</v>
      </c>
      <c r="CR83" s="0" t="n">
        <f aca="false">SQRT(Calibration!$C$3*Calibration!$C$3*SQRT(SQRT('#GFP'!CR83*'#GFP'!CR83))+'#GFP'!CR83*'#GFP'!CR83*Calibration!$D$3*Calibration!$D$3)</f>
        <v>0.522809436751418</v>
      </c>
      <c r="CS83" s="0" t="n">
        <f aca="false">SQRT(Calibration!$C$3*Calibration!$C$3*SQRT(SQRT('#GFP'!CS83*'#GFP'!CS83))+'#GFP'!CS83*'#GFP'!CS83*Calibration!$D$3*Calibration!$D$3)</f>
        <v>0.470673930551704</v>
      </c>
      <c r="CT83" s="0" t="n">
        <f aca="false">SQRT(Calibration!$C$3*Calibration!$C$3*SQRT(SQRT('#GFP'!CT83*'#GFP'!CT83))+'#GFP'!CT83*'#GFP'!CT83*Calibration!$D$3*Calibration!$D$3)</f>
        <v>0.60028078044983</v>
      </c>
      <c r="CU83" s="0" t="n">
        <f aca="false">SQRT(Calibration!$C$3*Calibration!$C$3*SQRT(SQRT('#GFP'!CU83*'#GFP'!CU83))+'#GFP'!CU83*'#GFP'!CU83*Calibration!$D$3*Calibration!$D$3)</f>
        <v>1.17077150307795</v>
      </c>
      <c r="CV83" s="0" t="n">
        <f aca="false">SQRT(Calibration!$C$3*Calibration!$C$3*SQRT(SQRT('#GFP'!CV83*'#GFP'!CV83))+'#GFP'!CV83*'#GFP'!CV83*Calibration!$D$3*Calibration!$D$3)</f>
        <v>0.033152570932474</v>
      </c>
      <c r="CW83" s="0" t="n">
        <f aca="false">SQRT(Calibration!$C$3*Calibration!$C$3*SQRT(SQRT('#GFP'!CW83*'#GFP'!CW83))+'#GFP'!CW83*'#GFP'!CW83*Calibration!$D$3*Calibration!$D$3)</f>
        <v>0.121294250806065</v>
      </c>
      <c r="CX83" s="0" t="n">
        <f aca="false">SQRT(Calibration!$C$3*Calibration!$C$3*SQRT(SQRT('#GFP'!CX83*'#GFP'!CX83))+'#GFP'!CX83*'#GFP'!CX83*Calibration!$D$3*Calibration!$D$3)</f>
        <v>0.0749608800548997</v>
      </c>
      <c r="CY83" s="0" t="n">
        <f aca="false">SQRT(Calibration!$C$3*Calibration!$C$3*SQRT(SQRT('#GFP'!CY83*'#GFP'!CY83))+'#GFP'!CY83*'#GFP'!CY83*Calibration!$D$3*Calibration!$D$3)</f>
        <v>0.287610553158009</v>
      </c>
      <c r="CZ83" s="0" t="n">
        <f aca="false">SQRT(Calibration!$C$3*Calibration!$C$3*SQRT(SQRT('#GFP'!CZ83*'#GFP'!CZ83))+'#GFP'!CZ83*'#GFP'!CZ83*Calibration!$D$3*Calibration!$D$3)</f>
        <v>0.0845124339070893</v>
      </c>
      <c r="DA83" s="0" t="n">
        <f aca="false">SQRT(Calibration!$C$3*Calibration!$C$3*SQRT(SQRT('#GFP'!DA83*'#GFP'!DA83))+'#GFP'!DA83*'#GFP'!DA83*Calibration!$D$3*Calibration!$D$3)</f>
        <v>0.067458602418599</v>
      </c>
      <c r="DB83" s="0" t="n">
        <f aca="false">SQRT(Calibration!$C$3*Calibration!$C$3*SQRT(SQRT('#GFP'!DB83*'#GFP'!DB83))+'#GFP'!DB83*'#GFP'!DB83*Calibration!$D$3*Calibration!$D$3)</f>
        <v>0.0897941245150974</v>
      </c>
      <c r="DC83" s="0" t="n">
        <f aca="false">SQRT(Calibration!$C$3*Calibration!$C$3*SQRT(SQRT('#GFP'!DC83*'#GFP'!DC83))+'#GFP'!DC83*'#GFP'!DC83*Calibration!$D$3*Calibration!$D$3)</f>
        <v>0.316352748175</v>
      </c>
      <c r="DD83" s="0" t="n">
        <f aca="false">SQRT(Calibration!$C$3*Calibration!$C$3*SQRT(SQRT('#GFP'!DD83*'#GFP'!DD83))+'#GFP'!DD83*'#GFP'!DD83*Calibration!$D$3*Calibration!$D$3)</f>
        <v>0.16219668192018</v>
      </c>
      <c r="DE83" s="0" t="n">
        <f aca="false">SQRT(Calibration!$C$3*Calibration!$C$3*SQRT(SQRT('#GFP'!DE83*'#GFP'!DE83))+'#GFP'!DE83*'#GFP'!DE83*Calibration!$D$3*Calibration!$D$3)</f>
        <v>0.695070443025009</v>
      </c>
      <c r="DF83" s="0" t="n">
        <f aca="false">SQRT(Calibration!$C$3*Calibration!$C$3*SQRT(SQRT('#GFP'!DF83*'#GFP'!DF83))+'#GFP'!DF83*'#GFP'!DF83*Calibration!$D$3*Calibration!$D$3)</f>
        <v>0.14494560138395</v>
      </c>
      <c r="DG83" s="0" t="n">
        <f aca="false">SQRT(Calibration!$C$3*Calibration!$C$3*SQRT(SQRT('#GFP'!DG83*'#GFP'!DG83))+'#GFP'!DG83*'#GFP'!DG83*Calibration!$D$3*Calibration!$D$3)</f>
        <v>0.0827643941761452</v>
      </c>
      <c r="DH83" s="0" t="n">
        <f aca="false">SQRT(Calibration!$C$3*Calibration!$C$3*SQRT(SQRT('#GFP'!DH83*'#GFP'!DH83))+'#GFP'!DH83*'#GFP'!DH83*Calibration!$D$3*Calibration!$D$3)</f>
        <v>0.241114009018278</v>
      </c>
      <c r="DI83" s="0" t="n">
        <f aca="false">SQRT(Calibration!$C$3*Calibration!$C$3*SQRT(SQRT('#GFP'!DI83*'#GFP'!DI83))+'#GFP'!DI83*'#GFP'!DI83*Calibration!$D$3*Calibration!$D$3)</f>
        <v>0.642186598858418</v>
      </c>
      <c r="DJ83" s="0" t="n">
        <f aca="false">SQRT(Calibration!$C$3*Calibration!$C$3*SQRT(SQRT('#GFP'!DJ83*'#GFP'!DJ83))+'#GFP'!DJ83*'#GFP'!DJ83*Calibration!$D$3*Calibration!$D$3)</f>
        <v>0.275268448048925</v>
      </c>
      <c r="DK83" s="0" t="n">
        <f aca="false">SQRT(Calibration!$C$3*Calibration!$C$3*SQRT(SQRT('#GFP'!DK83*'#GFP'!DK83))+'#GFP'!DK83*'#GFP'!DK83*Calibration!$D$3*Calibration!$D$3)</f>
        <v>0.0746549907356674</v>
      </c>
      <c r="DL83" s="0" t="n">
        <f aca="false">SQRT(Calibration!$C$3*Calibration!$C$3*SQRT(SQRT('#GFP'!DL83*'#GFP'!DL83))+'#GFP'!DL83*'#GFP'!DL83*Calibration!$D$3*Calibration!$D$3)</f>
        <v>0.566139794563553</v>
      </c>
      <c r="DM83" s="0" t="n">
        <f aca="false">SQRT(Calibration!$C$3*Calibration!$C$3*SQRT(SQRT('#GFP'!DM83*'#GFP'!DM83))+'#GFP'!DM83*'#GFP'!DM83*Calibration!$D$3*Calibration!$D$3)</f>
        <v>0.460214648622782</v>
      </c>
      <c r="DN83" s="0" t="n">
        <f aca="false">SQRT(Calibration!$C$3*Calibration!$C$3*SQRT(SQRT('#GFP'!DN83*'#GFP'!DN83))+'#GFP'!DN83*'#GFP'!DN83*Calibration!$D$3*Calibration!$D$3)</f>
        <v>0.0788098069790943</v>
      </c>
      <c r="DO83" s="0" t="n">
        <f aca="false">SQRT(Calibration!$C$3*Calibration!$C$3*SQRT(SQRT('#GFP'!DO83*'#GFP'!DO83))+'#GFP'!DO83*'#GFP'!DO83*Calibration!$D$3*Calibration!$D$3)</f>
        <v>0.268844232516377</v>
      </c>
      <c r="DP83" s="0" t="n">
        <f aca="false">SQRT(Calibration!$C$3*Calibration!$C$3*SQRT(SQRT('#GFP'!DP83*'#GFP'!DP83))+'#GFP'!DP83*'#GFP'!DP83*Calibration!$D$3*Calibration!$D$3)</f>
        <v>0.0553681095352152</v>
      </c>
      <c r="DQ83" s="0" t="n">
        <f aca="false">SQRT(Calibration!$C$3*Calibration!$C$3*SQRT(SQRT('#GFP'!DQ83*'#GFP'!DQ83))+'#GFP'!DQ83*'#GFP'!DQ83*Calibration!$D$3*Calibration!$D$3)</f>
        <v>0.0538629554396545</v>
      </c>
      <c r="DR83" s="0" t="n">
        <f aca="false">SQRT(Calibration!$C$3*Calibration!$C$3*SQRT(SQRT('#GFP'!DR83*'#GFP'!DR83))+'#GFP'!DR83*'#GFP'!DR83*Calibration!$D$3*Calibration!$D$3)</f>
        <v>0.457059204873508</v>
      </c>
      <c r="DS83" s="0" t="n">
        <f aca="false">SQRT(Calibration!$C$3*Calibration!$C$3*SQRT(SQRT('#GFP'!DS83*'#GFP'!DS83))+'#GFP'!DS83*'#GFP'!DS83*Calibration!$D$3*Calibration!$D$3)</f>
        <v>0.257392786493262</v>
      </c>
      <c r="DT83" s="0" t="n">
        <f aca="false">SQRT(Calibration!$C$3*Calibration!$C$3*SQRT(SQRT('#GFP'!DT83*'#GFP'!DT83))+'#GFP'!DT83*'#GFP'!DT83*Calibration!$D$3*Calibration!$D$3)</f>
        <v>0.078320770157072</v>
      </c>
      <c r="DU83" s="0" t="n">
        <f aca="false">SQRT(Calibration!$C$3*Calibration!$C$3*SQRT(SQRT('#GFP'!DU83*'#GFP'!DU83))+'#GFP'!DU83*'#GFP'!DU83*Calibration!$D$3*Calibration!$D$3)</f>
        <v>0.0725279660766722</v>
      </c>
      <c r="DV83" s="0" t="n">
        <f aca="false">SQRT(Calibration!$C$3*Calibration!$C$3*SQRT(SQRT('#GFP'!DV83*'#GFP'!DV83))+'#GFP'!DV83*'#GFP'!DV83*Calibration!$D$3*Calibration!$D$3)</f>
        <v>0.175307932087474</v>
      </c>
      <c r="DW83" s="0" t="n">
        <f aca="false">SQRT(Calibration!$C$3*Calibration!$C$3*SQRT(SQRT('#GFP'!DW83*'#GFP'!DW83))+'#GFP'!DW83*'#GFP'!DW83*Calibration!$D$3*Calibration!$D$3)</f>
        <v>0.354963362328828</v>
      </c>
      <c r="DX83" s="0" t="n">
        <f aca="false">SQRT(Calibration!$C$3*Calibration!$C$3*SQRT(SQRT('#GFP'!DX83*'#GFP'!DX83))+'#GFP'!DX83*'#GFP'!DX83*Calibration!$D$3*Calibration!$D$3)</f>
        <v>0.321060484515616</v>
      </c>
      <c r="DY83" s="0" t="n">
        <f aca="false">SQRT(Calibration!$C$3*Calibration!$C$3*SQRT(SQRT('#GFP'!DY83*'#GFP'!DY83))+'#GFP'!DY83*'#GFP'!DY83*Calibration!$D$3*Calibration!$D$3)</f>
        <v>0.103213573936002</v>
      </c>
      <c r="DZ83" s="0" t="n">
        <f aca="false">SQRT(Calibration!$C$3*Calibration!$C$3*SQRT(SQRT('#GFP'!DZ83*'#GFP'!DZ83))+'#GFP'!DZ83*'#GFP'!DZ83*Calibration!$D$3*Calibration!$D$3)</f>
        <v>0.0612772009933482</v>
      </c>
      <c r="EA83" s="0" t="n">
        <f aca="false">SQRT(Calibration!$C$3*Calibration!$C$3*SQRT(SQRT('#GFP'!EA83*'#GFP'!EA83))+'#GFP'!EA83*'#GFP'!EA83*Calibration!$D$3*Calibration!$D$3)</f>
        <v>0.932897846880101</v>
      </c>
      <c r="EB83" s="0" t="n">
        <f aca="false">SQRT(Calibration!$C$3*Calibration!$C$3*SQRT(SQRT('#GFP'!EB83*'#GFP'!EB83))+'#GFP'!EB83*'#GFP'!EB83*Calibration!$D$3*Calibration!$D$3)</f>
        <v>0.966812077174415</v>
      </c>
      <c r="EC83" s="0" t="n">
        <f aca="false">SQRT(Calibration!$C$3*Calibration!$C$3*SQRT(SQRT('#GFP'!EC83*'#GFP'!EC83))+'#GFP'!EC83*'#GFP'!EC83*Calibration!$D$3*Calibration!$D$3)</f>
        <v>0.122262313508922</v>
      </c>
      <c r="ED83" s="0" t="n">
        <f aca="false">SQRT(Calibration!$C$3*Calibration!$C$3*SQRT(SQRT('#GFP'!ED83*'#GFP'!ED83))+'#GFP'!ED83*'#GFP'!ED83*Calibration!$D$3*Calibration!$D$3)</f>
        <v>0.63336408222478</v>
      </c>
      <c r="EE83" s="0" t="n">
        <f aca="false">SQRT(Calibration!$C$3*Calibration!$C$3*SQRT(SQRT('#GFP'!EE83*'#GFP'!EE83))+'#GFP'!EE83*'#GFP'!EE83*Calibration!$D$3*Calibration!$D$3)</f>
        <v>0.132685036146915</v>
      </c>
      <c r="EF83" s="0" t="n">
        <f aca="false">SQRT(Calibration!$C$3*Calibration!$C$3*SQRT(SQRT('#GFP'!EF83*'#GFP'!EF83))+'#GFP'!EF83*'#GFP'!EF83*Calibration!$D$3*Calibration!$D$3)</f>
        <v>0.0359894616303981</v>
      </c>
      <c r="EG83" s="0" t="n">
        <f aca="false">SQRT(Calibration!$C$3*Calibration!$C$3*SQRT(SQRT('#GFP'!EG83*'#GFP'!EG83))+'#GFP'!EG83*'#GFP'!EG83*Calibration!$D$3*Calibration!$D$3)</f>
        <v>0.0647800374718265</v>
      </c>
      <c r="EH83" s="0" t="n">
        <f aca="false">SQRT(Calibration!$C$3*Calibration!$C$3*SQRT(SQRT('#GFP'!EH83*'#GFP'!EH83))+'#GFP'!EH83*'#GFP'!EH83*Calibration!$D$3*Calibration!$D$3)</f>
        <v>0.122705629560795</v>
      </c>
      <c r="EI83" s="0" t="n">
        <f aca="false">SQRT(Calibration!$C$3*Calibration!$C$3*SQRT(SQRT('#GFP'!EI83*'#GFP'!EI83))+'#GFP'!EI83*'#GFP'!EI83*Calibration!$D$3*Calibration!$D$3)</f>
        <v>0.109356445183337</v>
      </c>
      <c r="EJ83" s="0" t="n">
        <f aca="false">SQRT(Calibration!$C$3*Calibration!$C$3*SQRT(SQRT('#GFP'!EJ83*'#GFP'!EJ83))+'#GFP'!EJ83*'#GFP'!EJ83*Calibration!$D$3*Calibration!$D$3)</f>
        <v>0.170506064031733</v>
      </c>
      <c r="EK83" s="0" t="n">
        <f aca="false">SQRT(Calibration!$C$3*Calibration!$C$3*SQRT(SQRT('#GFP'!EK83*'#GFP'!EK83))+'#GFP'!EK83*'#GFP'!EK83*Calibration!$D$3*Calibration!$D$3)</f>
        <v>0.319868585840359</v>
      </c>
      <c r="EL83" s="0" t="n">
        <f aca="false">SQRT(Calibration!$C$3*Calibration!$C$3*SQRT(SQRT('#GFP'!EL83*'#GFP'!EL83))+'#GFP'!EL83*'#GFP'!EL83*Calibration!$D$3*Calibration!$D$3)</f>
        <v>1.51311468694126</v>
      </c>
      <c r="EM83" s="0" t="n">
        <f aca="false">SQRT(Calibration!$C$3*Calibration!$C$3*SQRT(SQRT('#GFP'!EM83*'#GFP'!EM83))+'#GFP'!EM83*'#GFP'!EM83*Calibration!$D$3*Calibration!$D$3)</f>
        <v>0.773946444298038</v>
      </c>
      <c r="EN83" s="0" t="n">
        <f aca="false">SQRT(Calibration!$C$3*Calibration!$C$3*SQRT(SQRT('#GFP'!EN83*'#GFP'!EN83))+'#GFP'!EN83*'#GFP'!EN83*Calibration!$D$3*Calibration!$D$3)</f>
        <v>0.870672569076667</v>
      </c>
      <c r="EO83" s="0" t="n">
        <f aca="false">SQRT(Calibration!$C$3*Calibration!$C$3*SQRT(SQRT('#GFP'!EO83*'#GFP'!EO83))+'#GFP'!EO83*'#GFP'!EO83*Calibration!$D$3*Calibration!$D$3)</f>
        <v>1.4649443100864</v>
      </c>
      <c r="EP83" s="0" t="n">
        <f aca="false">SQRT(Calibration!$C$3*Calibration!$C$3*SQRT(SQRT('#GFP'!EP83*'#GFP'!EP83))+'#GFP'!EP83*'#GFP'!EP83*Calibration!$D$3*Calibration!$D$3)</f>
        <v>1.55377949108555</v>
      </c>
      <c r="EQ83" s="0" t="n">
        <f aca="false">SQRT(Calibration!$C$3*Calibration!$C$3*SQRT(SQRT('#GFP'!EQ83*'#GFP'!EQ83))+'#GFP'!EQ83*'#GFP'!EQ83*Calibration!$D$3*Calibration!$D$3)</f>
        <v>0.154663550583996</v>
      </c>
      <c r="ER83" s="0" t="n">
        <f aca="false">SQRT(Calibration!$C$3*Calibration!$C$3*SQRT(SQRT('#GFP'!ER83*'#GFP'!ER83))+'#GFP'!ER83*'#GFP'!ER83*Calibration!$D$3*Calibration!$D$3)</f>
        <v>0.0275990558738862</v>
      </c>
      <c r="ES83" s="0" t="n">
        <f aca="false">SQRT(Calibration!$C$3*Calibration!$C$3*SQRT(SQRT('#GFP'!ES83*'#GFP'!ES83))+'#GFP'!ES83*'#GFP'!ES83*Calibration!$D$3*Calibration!$D$3)</f>
        <v>0.331014538795545</v>
      </c>
      <c r="ET83" s="0" t="n">
        <f aca="false">SQRT(Calibration!$C$3*Calibration!$C$3*SQRT(SQRT('#GFP'!ET83*'#GFP'!ET83))+'#GFP'!ET83*'#GFP'!ET83*Calibration!$D$3*Calibration!$D$3)</f>
        <v>1.19559925648328</v>
      </c>
      <c r="EU83" s="0" t="n">
        <f aca="false">SQRT(Calibration!$C$3*Calibration!$C$3*SQRT(SQRT('#GFP'!EU83*'#GFP'!EU83))+'#GFP'!EU83*'#GFP'!EU83*Calibration!$D$3*Calibration!$D$3)</f>
        <v>0.245865306557095</v>
      </c>
      <c r="EV83" s="0" t="n">
        <f aca="false">SQRT(Calibration!$C$3*Calibration!$C$3*SQRT(SQRT('#GFP'!EV83*'#GFP'!EV83))+'#GFP'!EV83*'#GFP'!EV83*Calibration!$D$3*Calibration!$D$3)</f>
        <v>0.0384243475415086</v>
      </c>
      <c r="EW83" s="0" t="n">
        <f aca="false">SQRT(Calibration!$C$3*Calibration!$C$3*SQRT(SQRT('#GFP'!EW83*'#GFP'!EW83))+'#GFP'!EW83*'#GFP'!EW83*Calibration!$D$3*Calibration!$D$3)</f>
        <v>0.260662236154088</v>
      </c>
      <c r="EX83" s="0" t="n">
        <f aca="false">SQRT(Calibration!$C$3*Calibration!$C$3*SQRT(SQRT('#GFP'!EX83*'#GFP'!EX83))+'#GFP'!EX83*'#GFP'!EX83*Calibration!$D$3*Calibration!$D$3)</f>
        <v>0.176889611312426</v>
      </c>
      <c r="EY83" s="0" t="n">
        <f aca="false">SQRT(Calibration!$C$3*Calibration!$C$3*SQRT(SQRT('#GFP'!EY83*'#GFP'!EY83))+'#GFP'!EY83*'#GFP'!EY83*Calibration!$D$3*Calibration!$D$3)</f>
        <v>2.05873384518871</v>
      </c>
      <c r="EZ83" s="0" t="n">
        <f aca="false">SQRT(Calibration!$C$3*Calibration!$C$3*SQRT(SQRT('#GFP'!EZ83*'#GFP'!EZ83))+'#GFP'!EZ83*'#GFP'!EZ83*Calibration!$D$3*Calibration!$D$3)</f>
        <v>0.0870417785220686</v>
      </c>
      <c r="FA83" s="0" t="n">
        <f aca="false">SQRT(Calibration!$C$3*Calibration!$C$3*SQRT(SQRT('#GFP'!FA83*'#GFP'!FA83))+'#GFP'!FA83*'#GFP'!FA83*Calibration!$D$3*Calibration!$D$3)</f>
        <v>0.0531833655600289</v>
      </c>
      <c r="FB83" s="0" t="n">
        <f aca="false">SQRT(Calibration!$C$3*Calibration!$C$3*SQRT(SQRT('#GFP'!FB83*'#GFP'!FB83))+'#GFP'!FB83*'#GFP'!FB83*Calibration!$D$3*Calibration!$D$3)</f>
        <v>0.131093811995206</v>
      </c>
      <c r="FC83" s="0" t="n">
        <f aca="false">SQRT(Calibration!$C$3*Calibration!$C$3*SQRT(SQRT('#GFP'!FC83*'#GFP'!FC83))+'#GFP'!FC83*'#GFP'!FC83*Calibration!$D$3*Calibration!$D$3)</f>
        <v>0.348998602841356</v>
      </c>
      <c r="FD83" s="0" t="n">
        <f aca="false">SQRT(Calibration!$C$3*Calibration!$C$3*SQRT(SQRT('#GFP'!FD83*'#GFP'!FD83))+'#GFP'!FD83*'#GFP'!FD83*Calibration!$D$3*Calibration!$D$3)</f>
        <v>0.0724488676311322</v>
      </c>
      <c r="FE83" s="0" t="n">
        <f aca="false">SQRT(Calibration!$C$3*Calibration!$C$3*SQRT(SQRT('#GFP'!FE83*'#GFP'!FE83))+'#GFP'!FE83*'#GFP'!FE83*Calibration!$D$3*Calibration!$D$3)</f>
        <v>0.0307305036313646</v>
      </c>
      <c r="FF83" s="0" t="n">
        <f aca="false">SQRT(Calibration!$C$3*Calibration!$C$3*SQRT(SQRT('#GFP'!FF83*'#GFP'!FF83))+'#GFP'!FF83*'#GFP'!FF83*Calibration!$D$3*Calibration!$D$3)</f>
        <v>0.303401337802869</v>
      </c>
      <c r="FG83" s="0" t="n">
        <f aca="false">SQRT(Calibration!$C$3*Calibration!$C$3*SQRT(SQRT('#GFP'!FG83*'#GFP'!FG83))+'#GFP'!FG83*'#GFP'!FG83*Calibration!$D$3*Calibration!$D$3)</f>
        <v>0.188301609708688</v>
      </c>
      <c r="FH83" s="0" t="n">
        <f aca="false">SQRT(Calibration!$C$3*Calibration!$C$3*SQRT(SQRT('#GFP'!FH83*'#GFP'!FH83))+'#GFP'!FH83*'#GFP'!FH83*Calibration!$D$3*Calibration!$D$3)</f>
        <v>0.348473746825919</v>
      </c>
      <c r="FI83" s="0" t="n">
        <f aca="false">SQRT(Calibration!$C$3*Calibration!$C$3*SQRT(SQRT('#GFP'!FI83*'#GFP'!FI83))+'#GFP'!FI83*'#GFP'!FI83*Calibration!$D$3*Calibration!$D$3)</f>
        <v>0.170954252505993</v>
      </c>
      <c r="FJ83" s="0" t="n">
        <f aca="false">SQRT(Calibration!$C$3*Calibration!$C$3*SQRT(SQRT('#GFP'!FJ83*'#GFP'!FJ83))+'#GFP'!FJ83*'#GFP'!FJ83*Calibration!$D$3*Calibration!$D$3)</f>
        <v>0.311276352479448</v>
      </c>
      <c r="FK83" s="0" t="n">
        <f aca="false">SQRT(Calibration!$C$3*Calibration!$C$3*SQRT(SQRT('#GFP'!FK83*'#GFP'!FK83))+'#GFP'!FK83*'#GFP'!FK83*Calibration!$D$3*Calibration!$D$3)</f>
        <v>0.362062555437834</v>
      </c>
      <c r="FL83" s="0" t="n">
        <f aca="false">SQRT(Calibration!$C$3*Calibration!$C$3*SQRT(SQRT('#GFP'!FL83*'#GFP'!FL83))+'#GFP'!FL83*'#GFP'!FL83*Calibration!$D$3*Calibration!$D$3)</f>
        <v>0.712374036508741</v>
      </c>
      <c r="FM83" s="0" t="n">
        <f aca="false">SQRT(Calibration!$C$3*Calibration!$C$3*SQRT(SQRT('#GFP'!FM83*'#GFP'!FM83))+'#GFP'!FM83*'#GFP'!FM83*Calibration!$D$3*Calibration!$D$3)</f>
        <v>0.0653059720443791</v>
      </c>
      <c r="FN83" s="0" t="n">
        <f aca="false">SQRT(Calibration!$C$3*Calibration!$C$3*SQRT(SQRT('#GFP'!FN83*'#GFP'!FN83))+'#GFP'!FN83*'#GFP'!FN83*Calibration!$D$3*Calibration!$D$3)</f>
        <v>0.176653517771304</v>
      </c>
      <c r="FO83" s="0" t="n">
        <f aca="false">SQRT(Calibration!$C$3*Calibration!$C$3*SQRT(SQRT('#GFP'!FO83*'#GFP'!FO83))+'#GFP'!FO83*'#GFP'!FO83*Calibration!$D$3*Calibration!$D$3)</f>
        <v>0.662418948438773</v>
      </c>
      <c r="FP83" s="0" t="n">
        <f aca="false">SQRT(Calibration!$C$3*Calibration!$C$3*SQRT(SQRT('#GFP'!FP83*'#GFP'!FP83))+'#GFP'!FP83*'#GFP'!FP83*Calibration!$D$3*Calibration!$D$3)</f>
        <v>0.90186193944501</v>
      </c>
      <c r="FQ83" s="0" t="n">
        <f aca="false">SQRT(Calibration!$C$3*Calibration!$C$3*SQRT(SQRT('#GFP'!FQ83*'#GFP'!FQ83))+'#GFP'!FQ83*'#GFP'!FQ83*Calibration!$D$3*Calibration!$D$3)</f>
        <v>0.0783435109045906</v>
      </c>
      <c r="FR83" s="0" t="n">
        <f aca="false">SQRT(Calibration!$C$3*Calibration!$C$3*SQRT(SQRT('#GFP'!FR83*'#GFP'!FR83))+'#GFP'!FR83*'#GFP'!FR83*Calibration!$D$3*Calibration!$D$3)</f>
        <v>0.19266503673515</v>
      </c>
      <c r="FS83" s="0" t="n">
        <f aca="false">SQRT(Calibration!$C$3*Calibration!$C$3*SQRT(SQRT('#GFP'!FS83*'#GFP'!FS83))+'#GFP'!FS83*'#GFP'!FS83*Calibration!$D$3*Calibration!$D$3)</f>
        <v>0.331884913525581</v>
      </c>
      <c r="FT83" s="0" t="n">
        <f aca="false">SQRT(Calibration!$C$3*Calibration!$C$3*SQRT(SQRT('#GFP'!FT83*'#GFP'!FT83))+'#GFP'!FT83*'#GFP'!FT83*Calibration!$D$3*Calibration!$D$3)</f>
        <v>0.0367434226998496</v>
      </c>
      <c r="FU83" s="0" t="n">
        <f aca="false">SQRT(Calibration!$C$3*Calibration!$C$3*SQRT(SQRT('#GFP'!FU83*'#GFP'!FU83))+'#GFP'!FU83*'#GFP'!FU83*Calibration!$D$3*Calibration!$D$3)</f>
        <v>0.133281928068186</v>
      </c>
      <c r="FV83" s="0" t="n">
        <f aca="false">SQRT(Calibration!$C$3*Calibration!$C$3*SQRT(SQRT('#GFP'!FV83*'#GFP'!FV83))+'#GFP'!FV83*'#GFP'!FV83*Calibration!$D$3*Calibration!$D$3)</f>
        <v>0.256132716239293</v>
      </c>
      <c r="FW83" s="0" t="n">
        <f aca="false">SQRT(Calibration!$C$3*Calibration!$C$3*SQRT(SQRT('#GFP'!FW83*'#GFP'!FW83))+'#GFP'!FW83*'#GFP'!FW83*Calibration!$D$3*Calibration!$D$3)</f>
        <v>0.0363872048107789</v>
      </c>
      <c r="FX83" s="0" t="n">
        <f aca="false">SQRT(Calibration!$C$3*Calibration!$C$3*SQRT(SQRT('#GFP'!FX83*'#GFP'!FX83))+'#GFP'!FX83*'#GFP'!FX83*Calibration!$D$3*Calibration!$D$3)</f>
        <v>0.575616581472114</v>
      </c>
      <c r="FY83" s="0" t="n">
        <f aca="false">SQRT(Calibration!$C$3*Calibration!$C$3*SQRT(SQRT('#GFP'!FY83*'#GFP'!FY83))+'#GFP'!FY83*'#GFP'!FY83*Calibration!$D$3*Calibration!$D$3)</f>
        <v>0.0479035581467971</v>
      </c>
      <c r="FZ83" s="0" t="n">
        <f aca="false">SQRT(Calibration!$C$3*Calibration!$C$3*SQRT(SQRT('#GFP'!FZ83*'#GFP'!FZ83))+'#GFP'!FZ83*'#GFP'!FZ83*Calibration!$D$3*Calibration!$D$3)</f>
        <v>0.0821252385247632</v>
      </c>
      <c r="GA83" s="0" t="n">
        <f aca="false">SQRT(Calibration!$C$3*Calibration!$C$3*SQRT(SQRT('#GFP'!GA83*'#GFP'!GA83))+'#GFP'!GA83*'#GFP'!GA83*Calibration!$D$3*Calibration!$D$3)</f>
        <v>0.0822393474162385</v>
      </c>
    </row>
    <row r="84" customFormat="false" ht="15" hidden="false" customHeight="false" outlineLevel="0" collapsed="false">
      <c r="A84" s="0" t="n">
        <f aca="false">'#RFP_error'!A84</f>
        <v>20</v>
      </c>
      <c r="B84" s="0" t="n">
        <f aca="false">SQRT(Calibration!$C$3*Calibration!$C$3*SQRT(SQRT('#GFP'!B84*'#GFP'!B84))+'#GFP'!B84*'#GFP'!B84*Calibration!$D$3*Calibration!$D$3)</f>
        <v>1.31624715396154</v>
      </c>
      <c r="C84" s="0" t="n">
        <f aca="false">SQRT(Calibration!$C$3*Calibration!$C$3*SQRT(SQRT('#GFP'!C84*'#GFP'!C84))+'#GFP'!C84*'#GFP'!C84*Calibration!$D$3*Calibration!$D$3)</f>
        <v>0.615205731850623</v>
      </c>
      <c r="D84" s="0" t="n">
        <f aca="false">SQRT(Calibration!$C$3*Calibration!$C$3*SQRT(SQRT('#GFP'!D84*'#GFP'!D84))+'#GFP'!D84*'#GFP'!D84*Calibration!$D$3*Calibration!$D$3)</f>
        <v>0.0897252485111051</v>
      </c>
      <c r="E84" s="0" t="n">
        <f aca="false">SQRT(Calibration!$C$3*Calibration!$C$3*SQRT(SQRT('#GFP'!E84*'#GFP'!E84))+'#GFP'!E84*'#GFP'!E84*Calibration!$D$3*Calibration!$D$3)</f>
        <v>0.2448792971632</v>
      </c>
      <c r="F84" s="0" t="n">
        <f aca="false">SQRT(Calibration!$C$3*Calibration!$C$3*SQRT(SQRT('#GFP'!F84*'#GFP'!F84))+'#GFP'!F84*'#GFP'!F84*Calibration!$D$3*Calibration!$D$3)</f>
        <v>0.274661633714917</v>
      </c>
      <c r="G84" s="0" t="n">
        <f aca="false">SQRT(Calibration!$C$3*Calibration!$C$3*SQRT(SQRT('#GFP'!G84*'#GFP'!G84))+'#GFP'!G84*'#GFP'!G84*Calibration!$D$3*Calibration!$D$3)</f>
        <v>0.13125758133434</v>
      </c>
      <c r="H84" s="0" t="n">
        <f aca="false">SQRT(Calibration!$C$3*Calibration!$C$3*SQRT(SQRT('#GFP'!H84*'#GFP'!H84))+'#GFP'!H84*'#GFP'!H84*Calibration!$D$3*Calibration!$D$3)</f>
        <v>0.0564917481899681</v>
      </c>
      <c r="I84" s="0" t="n">
        <f aca="false">SQRT(Calibration!$C$3*Calibration!$C$3*SQRT(SQRT('#GFP'!I84*'#GFP'!I84))+'#GFP'!I84*'#GFP'!I84*Calibration!$D$3*Calibration!$D$3)</f>
        <v>0.0251941282463773</v>
      </c>
      <c r="J84" s="0" t="n">
        <f aca="false">SQRT(Calibration!$C$3*Calibration!$C$3*SQRT(SQRT('#GFP'!J84*'#GFP'!J84))+'#GFP'!J84*'#GFP'!J84*Calibration!$D$3*Calibration!$D$3)</f>
        <v>0.144511290222037</v>
      </c>
      <c r="K84" s="0" t="n">
        <f aca="false">SQRT(Calibration!$C$3*Calibration!$C$3*SQRT(SQRT('#GFP'!K84*'#GFP'!K84))+'#GFP'!K84*'#GFP'!K84*Calibration!$D$3*Calibration!$D$3)</f>
        <v>2.32004889380063</v>
      </c>
      <c r="L84" s="0" t="n">
        <f aca="false">SQRT(Calibration!$C$3*Calibration!$C$3*SQRT(SQRT('#GFP'!L84*'#GFP'!L84))+'#GFP'!L84*'#GFP'!L84*Calibration!$D$3*Calibration!$D$3)</f>
        <v>0.425775108380993</v>
      </c>
      <c r="M84" s="0" t="n">
        <f aca="false">SQRT(Calibration!$C$3*Calibration!$C$3*SQRT(SQRT('#GFP'!M84*'#GFP'!M84))+'#GFP'!M84*'#GFP'!M84*Calibration!$D$3*Calibration!$D$3)</f>
        <v>0.0822849941570201</v>
      </c>
      <c r="N84" s="0" t="n">
        <f aca="false">SQRT(Calibration!$C$3*Calibration!$C$3*SQRT(SQRT('#GFP'!N84*'#GFP'!N84))+'#GFP'!N84*'#GFP'!N84*Calibration!$D$3*Calibration!$D$3)</f>
        <v>0.159241067127184</v>
      </c>
      <c r="O84" s="0" t="n">
        <f aca="false">SQRT(Calibration!$C$3*Calibration!$C$3*SQRT(SQRT('#GFP'!O84*'#GFP'!O84))+'#GFP'!O84*'#GFP'!O84*Calibration!$D$3*Calibration!$D$3)</f>
        <v>0.139056791521433</v>
      </c>
      <c r="P84" s="0" t="n">
        <f aca="false">SQRT(Calibration!$C$3*Calibration!$C$3*SQRT(SQRT('#GFP'!P84*'#GFP'!P84))+'#GFP'!P84*'#GFP'!P84*Calibration!$D$3*Calibration!$D$3)</f>
        <v>0.319999692502184</v>
      </c>
      <c r="Q84" s="0" t="n">
        <f aca="false">SQRT(Calibration!$C$3*Calibration!$C$3*SQRT(SQRT('#GFP'!Q84*'#GFP'!Q84))+'#GFP'!Q84*'#GFP'!Q84*Calibration!$D$3*Calibration!$D$3)</f>
        <v>0.0651156934033251</v>
      </c>
      <c r="R84" s="0" t="n">
        <f aca="false">SQRT(Calibration!$C$3*Calibration!$C$3*SQRT(SQRT('#GFP'!R84*'#GFP'!R84))+'#GFP'!R84*'#GFP'!R84*Calibration!$D$3*Calibration!$D$3)</f>
        <v>0.241814736440411</v>
      </c>
      <c r="S84" s="0" t="n">
        <f aca="false">SQRT(Calibration!$C$3*Calibration!$C$3*SQRT(SQRT('#GFP'!S84*'#GFP'!S84))+'#GFP'!S84*'#GFP'!S84*Calibration!$D$3*Calibration!$D$3)</f>
        <v>0.111934632312129</v>
      </c>
      <c r="T84" s="0" t="n">
        <f aca="false">SQRT(Calibration!$C$3*Calibration!$C$3*SQRT(SQRT('#GFP'!T84*'#GFP'!T84))+'#GFP'!T84*'#GFP'!T84*Calibration!$D$3*Calibration!$D$3)</f>
        <v>0.0914251621781185</v>
      </c>
      <c r="U84" s="0" t="n">
        <f aca="false">SQRT(Calibration!$C$3*Calibration!$C$3*SQRT(SQRT('#GFP'!U84*'#GFP'!U84))+'#GFP'!U84*'#GFP'!U84*Calibration!$D$3*Calibration!$D$3)</f>
        <v>0.276220347730147</v>
      </c>
      <c r="V84" s="0" t="n">
        <f aca="false">SQRT(Calibration!$C$3*Calibration!$C$3*SQRT(SQRT('#GFP'!V84*'#GFP'!V84))+'#GFP'!V84*'#GFP'!V84*Calibration!$D$3*Calibration!$D$3)</f>
        <v>0.12683857573847</v>
      </c>
      <c r="W84" s="0" t="n">
        <f aca="false">SQRT(Calibration!$C$3*Calibration!$C$3*SQRT(SQRT('#GFP'!W84*'#GFP'!W84))+'#GFP'!W84*'#GFP'!W84*Calibration!$D$3*Calibration!$D$3)</f>
        <v>0.384333929918492</v>
      </c>
      <c r="X84" s="0" t="n">
        <f aca="false">SQRT(Calibration!$C$3*Calibration!$C$3*SQRT(SQRT('#GFP'!X84*'#GFP'!X84))+'#GFP'!X84*'#GFP'!X84*Calibration!$D$3*Calibration!$D$3)</f>
        <v>0.41681558000655</v>
      </c>
      <c r="Y84" s="0" t="n">
        <f aca="false">SQRT(Calibration!$C$3*Calibration!$C$3*SQRT(SQRT('#GFP'!Y84*'#GFP'!Y84))+'#GFP'!Y84*'#GFP'!Y84*Calibration!$D$3*Calibration!$D$3)</f>
        <v>0.0948308271480817</v>
      </c>
      <c r="Z84" s="0" t="n">
        <f aca="false">SQRT(Calibration!$C$3*Calibration!$C$3*SQRT(SQRT('#GFP'!Z84*'#GFP'!Z84))+'#GFP'!Z84*'#GFP'!Z84*Calibration!$D$3*Calibration!$D$3)</f>
        <v>0.446279096022423</v>
      </c>
      <c r="AA84" s="0" t="n">
        <f aca="false">SQRT(Calibration!$C$3*Calibration!$C$3*SQRT(SQRT('#GFP'!AA84*'#GFP'!AA84))+'#GFP'!AA84*'#GFP'!AA84*Calibration!$D$3*Calibration!$D$3)</f>
        <v>0.234808900592825</v>
      </c>
      <c r="AB84" s="0" t="n">
        <f aca="false">SQRT(Calibration!$C$3*Calibration!$C$3*SQRT(SQRT('#GFP'!AB84*'#GFP'!AB84))+'#GFP'!AB84*'#GFP'!AB84*Calibration!$D$3*Calibration!$D$3)</f>
        <v>0.262612285983565</v>
      </c>
      <c r="AC84" s="0" t="n">
        <f aca="false">SQRT(Calibration!$C$3*Calibration!$C$3*SQRT(SQRT('#GFP'!AC84*'#GFP'!AC84))+'#GFP'!AC84*'#GFP'!AC84*Calibration!$D$3*Calibration!$D$3)</f>
        <v>0.169869216655944</v>
      </c>
      <c r="AD84" s="0" t="n">
        <f aca="false">SQRT(Calibration!$C$3*Calibration!$C$3*SQRT(SQRT('#GFP'!AD84*'#GFP'!AD84))+'#GFP'!AD84*'#GFP'!AD84*Calibration!$D$3*Calibration!$D$3)</f>
        <v>0.0982437649738288</v>
      </c>
      <c r="AE84" s="0" t="n">
        <f aca="false">SQRT(Calibration!$C$3*Calibration!$C$3*SQRT(SQRT('#GFP'!AE84*'#GFP'!AE84))+'#GFP'!AE84*'#GFP'!AE84*Calibration!$D$3*Calibration!$D$3)</f>
        <v>0.0838494770086378</v>
      </c>
      <c r="AF84" s="0" t="n">
        <f aca="false">SQRT(Calibration!$C$3*Calibration!$C$3*SQRT(SQRT('#GFP'!AF84*'#GFP'!AF84))+'#GFP'!AF84*'#GFP'!AF84*Calibration!$D$3*Calibration!$D$3)</f>
        <v>0.0716808642108925</v>
      </c>
      <c r="AG84" s="0" t="n">
        <f aca="false">SQRT(Calibration!$C$3*Calibration!$C$3*SQRT(SQRT('#GFP'!AG84*'#GFP'!AG84))+'#GFP'!AG84*'#GFP'!AG84*Calibration!$D$3*Calibration!$D$3)</f>
        <v>0.0491927959380784</v>
      </c>
      <c r="AH84" s="0" t="n">
        <f aca="false">SQRT(Calibration!$C$3*Calibration!$C$3*SQRT(SQRT('#GFP'!AH84*'#GFP'!AH84))+'#GFP'!AH84*'#GFP'!AH84*Calibration!$D$3*Calibration!$D$3)</f>
        <v>1.35531121061952</v>
      </c>
      <c r="AI84" s="0" t="n">
        <f aca="false">SQRT(Calibration!$C$3*Calibration!$C$3*SQRT(SQRT('#GFP'!AI84*'#GFP'!AI84))+'#GFP'!AI84*'#GFP'!AI84*Calibration!$D$3*Calibration!$D$3)</f>
        <v>0.179510758548703</v>
      </c>
      <c r="AJ84" s="0" t="n">
        <f aca="false">SQRT(Calibration!$C$3*Calibration!$C$3*SQRT(SQRT('#GFP'!AJ84*'#GFP'!AJ84))+'#GFP'!AJ84*'#GFP'!AJ84*Calibration!$D$3*Calibration!$D$3)</f>
        <v>0.217048700604716</v>
      </c>
      <c r="AK84" s="0" t="n">
        <f aca="false">SQRT(Calibration!$C$3*Calibration!$C$3*SQRT(SQRT('#GFP'!AK84*'#GFP'!AK84))+'#GFP'!AK84*'#GFP'!AK84*Calibration!$D$3*Calibration!$D$3)</f>
        <v>0.229052362048606</v>
      </c>
      <c r="AL84" s="0" t="n">
        <f aca="false">SQRT(Calibration!$C$3*Calibration!$C$3*SQRT(SQRT('#GFP'!AL84*'#GFP'!AL84))+'#GFP'!AL84*'#GFP'!AL84*Calibration!$D$3*Calibration!$D$3)</f>
        <v>0.0830155875452815</v>
      </c>
      <c r="AM84" s="0" t="n">
        <f aca="false">SQRT(Calibration!$C$3*Calibration!$C$3*SQRT(SQRT('#GFP'!AM84*'#GFP'!AM84))+'#GFP'!AM84*'#GFP'!AM84*Calibration!$D$3*Calibration!$D$3)</f>
        <v>0.0419702273884134</v>
      </c>
      <c r="AN84" s="0" t="n">
        <f aca="false">SQRT(Calibration!$C$3*Calibration!$C$3*SQRT(SQRT('#GFP'!AN84*'#GFP'!AN84))+'#GFP'!AN84*'#GFP'!AN84*Calibration!$D$3*Calibration!$D$3)</f>
        <v>0.241102132551903</v>
      </c>
      <c r="AO84" s="0" t="n">
        <f aca="false">SQRT(Calibration!$C$3*Calibration!$C$3*SQRT(SQRT('#GFP'!AO84*'#GFP'!AO84))+'#GFP'!AO84*'#GFP'!AO84*Calibration!$D$3*Calibration!$D$3)</f>
        <v>0.151700287394741</v>
      </c>
      <c r="AP84" s="0" t="n">
        <f aca="false">SQRT(Calibration!$C$3*Calibration!$C$3*SQRT(SQRT('#GFP'!AP84*'#GFP'!AP84))+'#GFP'!AP84*'#GFP'!AP84*Calibration!$D$3*Calibration!$D$3)</f>
        <v>0.151700287394741</v>
      </c>
      <c r="AQ84" s="0" t="n">
        <f aca="false">SQRT(Calibration!$C$3*Calibration!$C$3*SQRT(SQRT('#GFP'!AQ84*'#GFP'!AQ84))+'#GFP'!AQ84*'#GFP'!AQ84*Calibration!$D$3*Calibration!$D$3)</f>
        <v>0.0850613606481299</v>
      </c>
      <c r="AR84" s="0" t="n">
        <f aca="false">SQRT(Calibration!$C$3*Calibration!$C$3*SQRT(SQRT('#GFP'!AR84*'#GFP'!AR84))+'#GFP'!AR84*'#GFP'!AR84*Calibration!$D$3*Calibration!$D$3)</f>
        <v>0.414976050442735</v>
      </c>
      <c r="AS84" s="0" t="n">
        <f aca="false">SQRT(Calibration!$C$3*Calibration!$C$3*SQRT(SQRT('#GFP'!AS84*'#GFP'!AS84))+'#GFP'!AS84*'#GFP'!AS84*Calibration!$D$3*Calibration!$D$3)</f>
        <v>0.909446958459525</v>
      </c>
      <c r="AT84" s="0" t="n">
        <f aca="false">SQRT(Calibration!$C$3*Calibration!$C$3*SQRT(SQRT('#GFP'!AT84*'#GFP'!AT84))+'#GFP'!AT84*'#GFP'!AT84*Calibration!$D$3*Calibration!$D$3)</f>
        <v>0.327831301951785</v>
      </c>
      <c r="AU84" s="0" t="n">
        <f aca="false">SQRT(Calibration!$C$3*Calibration!$C$3*SQRT(SQRT('#GFP'!AU84*'#GFP'!AU84))+'#GFP'!AU84*'#GFP'!AU84*Calibration!$D$3*Calibration!$D$3)</f>
        <v>0.152864221075223</v>
      </c>
      <c r="AV84" s="0" t="n">
        <f aca="false">SQRT(Calibration!$C$3*Calibration!$C$3*SQRT(SQRT('#GFP'!AV84*'#GFP'!AV84))+'#GFP'!AV84*'#GFP'!AV84*Calibration!$D$3*Calibration!$D$3)</f>
        <v>0.306177002584081</v>
      </c>
      <c r="AW84" s="0" t="n">
        <f aca="false">SQRT(Calibration!$C$3*Calibration!$C$3*SQRT(SQRT('#GFP'!AW84*'#GFP'!AW84))+'#GFP'!AW84*'#GFP'!AW84*Calibration!$D$3*Calibration!$D$3)</f>
        <v>0.0645563596694812</v>
      </c>
      <c r="AX84" s="0" t="n">
        <f aca="false">SQRT(Calibration!$C$3*Calibration!$C$3*SQRT(SQRT('#GFP'!AX84*'#GFP'!AX84))+'#GFP'!AX84*'#GFP'!AX84*Calibration!$D$3*Calibration!$D$3)</f>
        <v>0.258736163861248</v>
      </c>
      <c r="AY84" s="0" t="n">
        <f aca="false">SQRT(Calibration!$C$3*Calibration!$C$3*SQRT(SQRT('#GFP'!AY84*'#GFP'!AY84))+'#GFP'!AY84*'#GFP'!AY84*Calibration!$D$3*Calibration!$D$3)</f>
        <v>0.254563694272502</v>
      </c>
      <c r="AZ84" s="0" t="n">
        <f aca="false">SQRT(Calibration!$C$3*Calibration!$C$3*SQRT(SQRT('#GFP'!AZ84*'#GFP'!AZ84))+'#GFP'!AZ84*'#GFP'!AZ84*Calibration!$D$3*Calibration!$D$3)</f>
        <v>0.0683124565981497</v>
      </c>
      <c r="BA84" s="0" t="n">
        <f aca="false">SQRT(Calibration!$C$3*Calibration!$C$3*SQRT(SQRT('#GFP'!BA84*'#GFP'!BA84))+'#GFP'!BA84*'#GFP'!BA84*Calibration!$D$3*Calibration!$D$3)</f>
        <v>0.217760062585285</v>
      </c>
      <c r="BB84" s="0" t="n">
        <f aca="false">SQRT(Calibration!$C$3*Calibration!$C$3*SQRT(SQRT('#GFP'!BB84*'#GFP'!BB84))+'#GFP'!BB84*'#GFP'!BB84*Calibration!$D$3*Calibration!$D$3)</f>
        <v>0.114655208351307</v>
      </c>
      <c r="BC84" s="0" t="n">
        <f aca="false">SQRT(Calibration!$C$3*Calibration!$C$3*SQRT(SQRT('#GFP'!BC84*'#GFP'!BC84))+'#GFP'!BC84*'#GFP'!BC84*Calibration!$D$3*Calibration!$D$3)</f>
        <v>0.420351454140508</v>
      </c>
      <c r="BD84" s="0" t="n">
        <f aca="false">SQRT(Calibration!$C$3*Calibration!$C$3*SQRT(SQRT('#GFP'!BD84*'#GFP'!BD84))+'#GFP'!BD84*'#GFP'!BD84*Calibration!$D$3*Calibration!$D$3)</f>
        <v>0.186221190679556</v>
      </c>
      <c r="BE84" s="0" t="n">
        <f aca="false">SQRT(Calibration!$C$3*Calibration!$C$3*SQRT(SQRT('#GFP'!BE84*'#GFP'!BE84))+'#GFP'!BE84*'#GFP'!BE84*Calibration!$D$3*Calibration!$D$3)</f>
        <v>0.42191638154957</v>
      </c>
      <c r="BF84" s="0" t="n">
        <f aca="false">SQRT(Calibration!$C$3*Calibration!$C$3*SQRT(SQRT('#GFP'!BF84*'#GFP'!BF84))+'#GFP'!BF84*'#GFP'!BF84*Calibration!$D$3*Calibration!$D$3)</f>
        <v>0.087649104515117</v>
      </c>
      <c r="BG84" s="0" t="n">
        <f aca="false">SQRT(Calibration!$C$3*Calibration!$C$3*SQRT(SQRT('#GFP'!BG84*'#GFP'!BG84))+'#GFP'!BG84*'#GFP'!BG84*Calibration!$D$3*Calibration!$D$3)</f>
        <v>0.124187715515294</v>
      </c>
      <c r="BH84" s="0" t="n">
        <f aca="false">SQRT(Calibration!$C$3*Calibration!$C$3*SQRT(SQRT('#GFP'!BH84*'#GFP'!BH84))+'#GFP'!BH84*'#GFP'!BH84*Calibration!$D$3*Calibration!$D$3)</f>
        <v>0.073941646429799</v>
      </c>
      <c r="BI84" s="0" t="n">
        <f aca="false">SQRT(Calibration!$C$3*Calibration!$C$3*SQRT(SQRT('#GFP'!BI84*'#GFP'!BI84))+'#GFP'!BI84*'#GFP'!BI84*Calibration!$D$3*Calibration!$D$3)</f>
        <v>0.248241474701029</v>
      </c>
      <c r="BJ84" s="0" t="n">
        <f aca="false">SQRT(Calibration!$C$3*Calibration!$C$3*SQRT(SQRT('#GFP'!BJ84*'#GFP'!BJ84))+'#GFP'!BJ84*'#GFP'!BJ84*Calibration!$D$3*Calibration!$D$3)</f>
        <v>0.187438645959292</v>
      </c>
      <c r="BK84" s="0" t="n">
        <f aca="false">SQRT(Calibration!$C$3*Calibration!$C$3*SQRT(SQRT('#GFP'!BK84*'#GFP'!BK84))+'#GFP'!BK84*'#GFP'!BK84*Calibration!$D$3*Calibration!$D$3)</f>
        <v>0.423361883396614</v>
      </c>
      <c r="BL84" s="0" t="n">
        <f aca="false">SQRT(Calibration!$C$3*Calibration!$C$3*SQRT(SQRT('#GFP'!BL84*'#GFP'!BL84))+'#GFP'!BL84*'#GFP'!BL84*Calibration!$D$3*Calibration!$D$3)</f>
        <v>0.841893841011585</v>
      </c>
      <c r="BM84" s="0" t="n">
        <f aca="false">SQRT(Calibration!$C$3*Calibration!$C$3*SQRT(SQRT('#GFP'!BM84*'#GFP'!BM84))+'#GFP'!BM84*'#GFP'!BM84*Calibration!$D$3*Calibration!$D$3)</f>
        <v>0.137790971269026</v>
      </c>
      <c r="BN84" s="0" t="n">
        <f aca="false">SQRT(Calibration!$C$3*Calibration!$C$3*SQRT(SQRT('#GFP'!BN84*'#GFP'!BN84))+'#GFP'!BN84*'#GFP'!BN84*Calibration!$D$3*Calibration!$D$3)</f>
        <v>0.186150276456833</v>
      </c>
      <c r="BO84" s="0" t="n">
        <f aca="false">SQRT(Calibration!$C$3*Calibration!$C$3*SQRT(SQRT('#GFP'!BO84*'#GFP'!BO84))+'#GFP'!BO84*'#GFP'!BO84*Calibration!$D$3*Calibration!$D$3)</f>
        <v>0.498495893307038</v>
      </c>
      <c r="BP84" s="0" t="n">
        <f aca="false">SQRT(Calibration!$C$3*Calibration!$C$3*SQRT(SQRT('#GFP'!BP84*'#GFP'!BP84))+'#GFP'!BP84*'#GFP'!BP84*Calibration!$D$3*Calibration!$D$3)</f>
        <v>0.0701244449086689</v>
      </c>
      <c r="BQ84" s="0" t="n">
        <f aca="false">SQRT(Calibration!$C$3*Calibration!$C$3*SQRT(SQRT('#GFP'!BQ84*'#GFP'!BQ84))+'#GFP'!BQ84*'#GFP'!BQ84*Calibration!$D$3*Calibration!$D$3)</f>
        <v>0.200060443829806</v>
      </c>
      <c r="BR84" s="0" t="n">
        <f aca="false">SQRT(Calibration!$C$3*Calibration!$C$3*SQRT(SQRT('#GFP'!BR84*'#GFP'!BR84))+'#GFP'!BR84*'#GFP'!BR84*Calibration!$D$3*Calibration!$D$3)</f>
        <v>0.0359266960699613</v>
      </c>
      <c r="BS84" s="0" t="n">
        <f aca="false">SQRT(Calibration!$C$3*Calibration!$C$3*SQRT(SQRT('#GFP'!BS84*'#GFP'!BS84))+'#GFP'!BS84*'#GFP'!BS84*Calibration!$D$3*Calibration!$D$3)</f>
        <v>0.368637812409133</v>
      </c>
      <c r="BT84" s="0" t="n">
        <f aca="false">SQRT(Calibration!$C$3*Calibration!$C$3*SQRT(SQRT('#GFP'!BT84*'#GFP'!BT84))+'#GFP'!BT84*'#GFP'!BT84*Calibration!$D$3*Calibration!$D$3)</f>
        <v>0.377601272051187</v>
      </c>
      <c r="BU84" s="0" t="n">
        <f aca="false">SQRT(Calibration!$C$3*Calibration!$C$3*SQRT(SQRT('#GFP'!BU84*'#GFP'!BU84))+'#GFP'!BU84*'#GFP'!BU84*Calibration!$D$3*Calibration!$D$3)</f>
        <v>0.0816461060643279</v>
      </c>
      <c r="BV84" s="0" t="n">
        <f aca="false">SQRT(Calibration!$C$3*Calibration!$C$3*SQRT(SQRT('#GFP'!BV84*'#GFP'!BV84))+'#GFP'!BV84*'#GFP'!BV84*Calibration!$D$3*Calibration!$D$3)</f>
        <v>0.0798682749742143</v>
      </c>
      <c r="BW84" s="0" t="n">
        <f aca="false">SQRT(Calibration!$C$3*Calibration!$C$3*SQRT(SQRT('#GFP'!BW84*'#GFP'!BW84))+'#GFP'!BW84*'#GFP'!BW84*Calibration!$D$3*Calibration!$D$3)</f>
        <v>0.0663142034482909</v>
      </c>
      <c r="BX84" s="0" t="n">
        <f aca="false">SQRT(Calibration!$C$3*Calibration!$C$3*SQRT(SQRT('#GFP'!BX84*'#GFP'!BX84))+'#GFP'!BX84*'#GFP'!BX84*Calibration!$D$3*Calibration!$D$3)</f>
        <v>0.17799935316374</v>
      </c>
      <c r="BY84" s="0" t="n">
        <f aca="false">SQRT(Calibration!$C$3*Calibration!$C$3*SQRT(SQRT('#GFP'!BY84*'#GFP'!BY84))+'#GFP'!BY84*'#GFP'!BY84*Calibration!$D$3*Calibration!$D$3)</f>
        <v>0.0475684023318597</v>
      </c>
      <c r="BZ84" s="0" t="n">
        <f aca="false">SQRT(Calibration!$C$3*Calibration!$C$3*SQRT(SQRT('#GFP'!BZ84*'#GFP'!BZ84))+'#GFP'!BZ84*'#GFP'!BZ84*Calibration!$D$3*Calibration!$D$3)</f>
        <v>0.165236273909592</v>
      </c>
      <c r="CA84" s="0" t="n">
        <f aca="false">SQRT(Calibration!$C$3*Calibration!$C$3*SQRT(SQRT('#GFP'!CA84*'#GFP'!CA84))+'#GFP'!CA84*'#GFP'!CA84*Calibration!$D$3*Calibration!$D$3)</f>
        <v>0.0563814766218795</v>
      </c>
      <c r="CB84" s="0" t="n">
        <f aca="false">SQRT(Calibration!$C$3*Calibration!$C$3*SQRT(SQRT('#GFP'!CB84*'#GFP'!CB84))+'#GFP'!CB84*'#GFP'!CB84*Calibration!$D$3*Calibration!$D$3)</f>
        <v>0.272710424989919</v>
      </c>
      <c r="CC84" s="0" t="n">
        <f aca="false">SQRT(Calibration!$C$3*Calibration!$C$3*SQRT(SQRT('#GFP'!CC84*'#GFP'!CC84))+'#GFP'!CC84*'#GFP'!CC84*Calibration!$D$3*Calibration!$D$3)</f>
        <v>0.0673912347919694</v>
      </c>
      <c r="CD84" s="0" t="n">
        <f aca="false">SQRT(Calibration!$C$3*Calibration!$C$3*SQRT(SQRT('#GFP'!CD84*'#GFP'!CD84))+'#GFP'!CD84*'#GFP'!CD84*Calibration!$D$3*Calibration!$D$3)</f>
        <v>0.118415332821084</v>
      </c>
      <c r="CE84" s="0" t="n">
        <f aca="false">SQRT(Calibration!$C$3*Calibration!$C$3*SQRT(SQRT('#GFP'!CE84*'#GFP'!CE84))+'#GFP'!CE84*'#GFP'!CE84*Calibration!$D$3*Calibration!$D$3)</f>
        <v>0.0668300799200337</v>
      </c>
      <c r="CF84" s="0" t="n">
        <f aca="false">SQRT(Calibration!$C$3*Calibration!$C$3*SQRT(SQRT('#GFP'!CF84*'#GFP'!CF84))+'#GFP'!CF84*'#GFP'!CF84*Calibration!$D$3*Calibration!$D$3)</f>
        <v>0.0801302092753034</v>
      </c>
      <c r="CG84" s="0" t="n">
        <f aca="false">SQRT(Calibration!$C$3*Calibration!$C$3*SQRT(SQRT('#GFP'!CG84*'#GFP'!CG84))+'#GFP'!CG84*'#GFP'!CG84*Calibration!$D$3*Calibration!$D$3)</f>
        <v>0.285705847543182</v>
      </c>
      <c r="CH84" s="0" t="n">
        <f aca="false">SQRT(Calibration!$C$3*Calibration!$C$3*SQRT(SQRT('#GFP'!CH84*'#GFP'!CH84))+'#GFP'!CH84*'#GFP'!CH84*Calibration!$D$3*Calibration!$D$3)</f>
        <v>0.10549475551481</v>
      </c>
      <c r="CI84" s="0" t="n">
        <f aca="false">SQRT(Calibration!$C$3*Calibration!$C$3*SQRT(SQRT('#GFP'!CI84*'#GFP'!CI84))+'#GFP'!CI84*'#GFP'!CI84*Calibration!$D$3*Calibration!$D$3)</f>
        <v>0.103109419961819</v>
      </c>
      <c r="CJ84" s="0" t="n">
        <f aca="false">SQRT(Calibration!$C$3*Calibration!$C$3*SQRT(SQRT('#GFP'!CJ84*'#GFP'!CJ84))+'#GFP'!CJ84*'#GFP'!CJ84*Calibration!$D$3*Calibration!$D$3)</f>
        <v>0.074598355711915</v>
      </c>
      <c r="CK84" s="0" t="n">
        <f aca="false">SQRT(Calibration!$C$3*Calibration!$C$3*SQRT(SQRT('#GFP'!CK84*'#GFP'!CK84))+'#GFP'!CK84*'#GFP'!CK84*Calibration!$D$3*Calibration!$D$3)</f>
        <v>0.277957670839087</v>
      </c>
      <c r="CL84" s="0" t="n">
        <f aca="false">SQRT(Calibration!$C$3*Calibration!$C$3*SQRT(SQRT('#GFP'!CL84*'#GFP'!CL84))+'#GFP'!CL84*'#GFP'!CL84*Calibration!$D$3*Calibration!$D$3)</f>
        <v>0.646161063595374</v>
      </c>
      <c r="CM84" s="0" t="n">
        <f aca="false">SQRT(Calibration!$C$3*Calibration!$C$3*SQRT(SQRT('#GFP'!CM84*'#GFP'!CM84))+'#GFP'!CM84*'#GFP'!CM84*Calibration!$D$3*Calibration!$D$3)</f>
        <v>0.09403626720143</v>
      </c>
      <c r="CN84" s="0" t="n">
        <f aca="false">SQRT(Calibration!$C$3*Calibration!$C$3*SQRT(SQRT('#GFP'!CN84*'#GFP'!CN84))+'#GFP'!CN84*'#GFP'!CN84*Calibration!$D$3*Calibration!$D$3)</f>
        <v>0.0532929091275192</v>
      </c>
      <c r="CO84" s="0" t="n">
        <f aca="false">SQRT(Calibration!$C$3*Calibration!$C$3*SQRT(SQRT('#GFP'!CO84*'#GFP'!CO84))+'#GFP'!CO84*'#GFP'!CO84*Calibration!$D$3*Calibration!$D$3)</f>
        <v>0.168029783268753</v>
      </c>
      <c r="CP84" s="0" t="n">
        <f aca="false">SQRT(Calibration!$C$3*Calibration!$C$3*SQRT(SQRT('#GFP'!CP84*'#GFP'!CP84))+'#GFP'!CP84*'#GFP'!CP84*Calibration!$D$3*Calibration!$D$3)</f>
        <v>0.0936333829212574</v>
      </c>
      <c r="CQ84" s="0" t="n">
        <f aca="false">SQRT(Calibration!$C$3*Calibration!$C$3*SQRT(SQRT('#GFP'!CQ84*'#GFP'!CQ84))+'#GFP'!CQ84*'#GFP'!CQ84*Calibration!$D$3*Calibration!$D$3)</f>
        <v>0.349523465872269</v>
      </c>
      <c r="CR84" s="0" t="n">
        <f aca="false">SQRT(Calibration!$C$3*Calibration!$C$3*SQRT(SQRT('#GFP'!CR84*'#GFP'!CR84))+'#GFP'!CR84*'#GFP'!CR84*Calibration!$D$3*Calibration!$D$3)</f>
        <v>0.524531812561759</v>
      </c>
      <c r="CS84" s="0" t="n">
        <f aca="false">SQRT(Calibration!$C$3*Calibration!$C$3*SQRT(SQRT('#GFP'!CS84*'#GFP'!CS84))+'#GFP'!CS84*'#GFP'!CS84*Calibration!$D$3*Calibration!$D$3)</f>
        <v>0.490448518038261</v>
      </c>
      <c r="CT84" s="0" t="n">
        <f aca="false">SQRT(Calibration!$C$3*Calibration!$C$3*SQRT(SQRT('#GFP'!CT84*'#GFP'!CT84))+'#GFP'!CT84*'#GFP'!CT84*Calibration!$D$3*Calibration!$D$3)</f>
        <v>0.585812039678995</v>
      </c>
      <c r="CU84" s="0" t="n">
        <f aca="false">SQRT(Calibration!$C$3*Calibration!$C$3*SQRT(SQRT('#GFP'!CU84*'#GFP'!CU84))+'#GFP'!CU84*'#GFP'!CU84*Calibration!$D$3*Calibration!$D$3)</f>
        <v>1.1376970015275</v>
      </c>
      <c r="CV84" s="0" t="n">
        <f aca="false">SQRT(Calibration!$C$3*Calibration!$C$3*SQRT(SQRT('#GFP'!CV84*'#GFP'!CV84))+'#GFP'!CV84*'#GFP'!CV84*Calibration!$D$3*Calibration!$D$3)</f>
        <v>0.0372993716867871</v>
      </c>
      <c r="CW84" s="0" t="n">
        <f aca="false">SQRT(Calibration!$C$3*Calibration!$C$3*SQRT(SQRT('#GFP'!CW84*'#GFP'!CW84))+'#GFP'!CW84*'#GFP'!CW84*Calibration!$D$3*Calibration!$D$3)</f>
        <v>0.123674154521515</v>
      </c>
      <c r="CX84" s="0" t="n">
        <f aca="false">SQRT(Calibration!$C$3*Calibration!$C$3*SQRT(SQRT('#GFP'!CX84*'#GFP'!CX84))+'#GFP'!CX84*'#GFP'!CX84*Calibration!$D$3*Calibration!$D$3)</f>
        <v>0.0802099410524208</v>
      </c>
      <c r="CY84" s="0" t="n">
        <f aca="false">SQRT(Calibration!$C$3*Calibration!$C$3*SQRT(SQRT('#GFP'!CY84*'#GFP'!CY84))+'#GFP'!CY84*'#GFP'!CY84*Calibration!$D$3*Calibration!$D$3)</f>
        <v>0.277957670839087</v>
      </c>
      <c r="CZ84" s="0" t="n">
        <f aca="false">SQRT(Calibration!$C$3*Calibration!$C$3*SQRT(SQRT('#GFP'!CZ84*'#GFP'!CZ84))+'#GFP'!CZ84*'#GFP'!CZ84*Calibration!$D$3*Calibration!$D$3)</f>
        <v>0.0812355830905628</v>
      </c>
      <c r="DA84" s="0" t="n">
        <f aca="false">SQRT(Calibration!$C$3*Calibration!$C$3*SQRT(SQRT('#GFP'!DA84*'#GFP'!DA84))+'#GFP'!DA84*'#GFP'!DA84*Calibration!$D$3*Calibration!$D$3)</f>
        <v>0.0675933562024852</v>
      </c>
      <c r="DB84" s="0" t="n">
        <f aca="false">SQRT(Calibration!$C$3*Calibration!$C$3*SQRT(SQRT('#GFP'!DB84*'#GFP'!DB84))+'#GFP'!DB84*'#GFP'!DB84*Calibration!$D$3*Calibration!$D$3)</f>
        <v>0.0852329503137105</v>
      </c>
      <c r="DC84" s="0" t="n">
        <f aca="false">SQRT(Calibration!$C$3*Calibration!$C$3*SQRT(SQRT('#GFP'!DC84*'#GFP'!DC84))+'#GFP'!DC84*'#GFP'!DC84*Calibration!$D$3*Calibration!$D$3)</f>
        <v>0.313194795722762</v>
      </c>
      <c r="DD84" s="0" t="n">
        <f aca="false">SQRT(Calibration!$C$3*Calibration!$C$3*SQRT(SQRT('#GFP'!DD84*'#GFP'!DD84))+'#GFP'!DD84*'#GFP'!DD84*Calibration!$D$3*Calibration!$D$3)</f>
        <v>0.163798756042617</v>
      </c>
      <c r="DE84" s="0" t="n">
        <f aca="false">SQRT(Calibration!$C$3*Calibration!$C$3*SQRT(SQRT('#GFP'!DE84*'#GFP'!DE84))+'#GFP'!DE84*'#GFP'!DE84*Calibration!$D$3*Calibration!$D$3)</f>
        <v>0.676379312281919</v>
      </c>
      <c r="DF84" s="0" t="n">
        <f aca="false">SQRT(Calibration!$C$3*Calibration!$C$3*SQRT(SQRT('#GFP'!DF84*'#GFP'!DF84))+'#GFP'!DF84*'#GFP'!DF84*Calibration!$D$3*Calibration!$D$3)</f>
        <v>0.142293453171269</v>
      </c>
      <c r="DG84" s="0" t="n">
        <f aca="false">SQRT(Calibration!$C$3*Calibration!$C$3*SQRT(SQRT('#GFP'!DG84*'#GFP'!DG84))+'#GFP'!DG84*'#GFP'!DG84*Calibration!$D$3*Calibration!$D$3)</f>
        <v>0.0773320406240755</v>
      </c>
      <c r="DH84" s="0" t="n">
        <f aca="false">SQRT(Calibration!$C$3*Calibration!$C$3*SQRT(SQRT('#GFP'!DH84*'#GFP'!DH84))+'#GFP'!DH84*'#GFP'!DH84*Calibration!$D$3*Calibration!$D$3)</f>
        <v>0.230369631105927</v>
      </c>
      <c r="DI84" s="0" t="n">
        <f aca="false">SQRT(Calibration!$C$3*Calibration!$C$3*SQRT(SQRT('#GFP'!DI84*'#GFP'!DI84))+'#GFP'!DI84*'#GFP'!DI84*Calibration!$D$3*Calibration!$D$3)</f>
        <v>0.641073285587275</v>
      </c>
      <c r="DJ84" s="0" t="n">
        <f aca="false">SQRT(Calibration!$C$3*Calibration!$C$3*SQRT(SQRT('#GFP'!DJ84*'#GFP'!DJ84))+'#GFP'!DJ84*'#GFP'!DJ84*Calibration!$D$3*Calibration!$D$3)</f>
        <v>0.26577558788329</v>
      </c>
      <c r="DK84" s="0" t="n">
        <f aca="false">SQRT(Calibration!$C$3*Calibration!$C$3*SQRT(SQRT('#GFP'!DK84*'#GFP'!DK84))+'#GFP'!DK84*'#GFP'!DK84*Calibration!$D$3*Calibration!$D$3)</f>
        <v>0.0744284716442962</v>
      </c>
      <c r="DL84" s="0" t="n">
        <f aca="false">SQRT(Calibration!$C$3*Calibration!$C$3*SQRT(SQRT('#GFP'!DL84*'#GFP'!DL84))+'#GFP'!DL84*'#GFP'!DL84*Calibration!$D$3*Calibration!$D$3)</f>
        <v>0.574288355218138</v>
      </c>
      <c r="DM84" s="0" t="n">
        <f aca="false">SQRT(Calibration!$C$3*Calibration!$C$3*SQRT(SQRT('#GFP'!DM84*'#GFP'!DM84))+'#GFP'!DM84*'#GFP'!DM84*Calibration!$D$3*Calibration!$D$3)</f>
        <v>0.463549517234515</v>
      </c>
      <c r="DN84" s="0" t="n">
        <f aca="false">SQRT(Calibration!$C$3*Calibration!$C$3*SQRT(SQRT('#GFP'!DN84*'#GFP'!DN84))+'#GFP'!DN84*'#GFP'!DN84*Calibration!$D$3*Calibration!$D$3)</f>
        <v>0.08915141378497</v>
      </c>
      <c r="DO84" s="0" t="n">
        <f aca="false">SQRT(Calibration!$C$3*Calibration!$C$3*SQRT(SQRT('#GFP'!DO84*'#GFP'!DO84))+'#GFP'!DO84*'#GFP'!DO84*Calibration!$D$3*Calibration!$D$3)</f>
        <v>0.265525835082592</v>
      </c>
      <c r="DP84" s="0" t="n">
        <f aca="false">SQRT(Calibration!$C$3*Calibration!$C$3*SQRT(SQRT('#GFP'!DP84*'#GFP'!DP84))+'#GFP'!DP84*'#GFP'!DP84*Calibration!$D$3*Calibration!$D$3)</f>
        <v>0.0563373746814948</v>
      </c>
      <c r="DQ84" s="0" t="n">
        <f aca="false">SQRT(Calibration!$C$3*Calibration!$C$3*SQRT(SQRT('#GFP'!DQ84*'#GFP'!DQ84))+'#GFP'!DQ84*'#GFP'!DQ84*Calibration!$D$3*Calibration!$D$3)</f>
        <v>0.0529205681990208</v>
      </c>
      <c r="DR84" s="0" t="n">
        <f aca="false">SQRT(Calibration!$C$3*Calibration!$C$3*SQRT(SQRT('#GFP'!DR84*'#GFP'!DR84))+'#GFP'!DR84*'#GFP'!DR84*Calibration!$D$3*Calibration!$D$3)</f>
        <v>0.476101329459536</v>
      </c>
      <c r="DS84" s="0" t="n">
        <f aca="false">SQRT(Calibration!$C$3*Calibration!$C$3*SQRT(SQRT('#GFP'!DS84*'#GFP'!DS84))+'#GFP'!DS84*'#GFP'!DS84*Calibration!$D$3*Calibration!$D$3)</f>
        <v>0.256001959211747</v>
      </c>
      <c r="DT84" s="0" t="n">
        <f aca="false">SQRT(Calibration!$C$3*Calibration!$C$3*SQRT(SQRT('#GFP'!DT84*'#GFP'!DT84))+'#GFP'!DT84*'#GFP'!DT84*Calibration!$D$3*Calibration!$D$3)</f>
        <v>0.0820111410327995</v>
      </c>
      <c r="DU84" s="0" t="n">
        <f aca="false">SQRT(Calibration!$C$3*Calibration!$C$3*SQRT(SQRT('#GFP'!DU84*'#GFP'!DU84))+'#GFP'!DU84*'#GFP'!DU84*Calibration!$D$3*Calibration!$D$3)</f>
        <v>0.0685373168137708</v>
      </c>
      <c r="DV84" s="0" t="n">
        <f aca="false">SQRT(Calibration!$C$3*Calibration!$C$3*SQRT(SQRT('#GFP'!DV84*'#GFP'!DV84))+'#GFP'!DV84*'#GFP'!DV84*Calibration!$D$3*Calibration!$D$3)</f>
        <v>0.169197055692373</v>
      </c>
      <c r="DW84" s="0" t="n">
        <f aca="false">SQRT(Calibration!$C$3*Calibration!$C$3*SQRT(SQRT('#GFP'!DW84*'#GFP'!DW84))+'#GFP'!DW84*'#GFP'!DW84*Calibration!$D$3*Calibration!$D$3)</f>
        <v>0.352959104408404</v>
      </c>
      <c r="DX84" s="0" t="n">
        <f aca="false">SQRT(Calibration!$C$3*Calibration!$C$3*SQRT(SQRT('#GFP'!DX84*'#GFP'!DX84))+'#GFP'!DX84*'#GFP'!DX84*Calibration!$D$3*Calibration!$D$3)</f>
        <v>0.317747117662635</v>
      </c>
      <c r="DY84" s="0" t="n">
        <f aca="false">SQRT(Calibration!$C$3*Calibration!$C$3*SQRT(SQRT('#GFP'!DY84*'#GFP'!DY84))+'#GFP'!DY84*'#GFP'!DY84*Calibration!$D$3*Calibration!$D$3)</f>
        <v>0.099744843312445</v>
      </c>
      <c r="DZ84" s="0" t="n">
        <f aca="false">SQRT(Calibration!$C$3*Calibration!$C$3*SQRT(SQRT('#GFP'!DZ84*'#GFP'!DZ84))+'#GFP'!DZ84*'#GFP'!DZ84*Calibration!$D$3*Calibration!$D$3)</f>
        <v>0.0599105030271648</v>
      </c>
      <c r="EA84" s="0" t="n">
        <f aca="false">SQRT(Calibration!$C$3*Calibration!$C$3*SQRT(SQRT('#GFP'!EA84*'#GFP'!EA84))+'#GFP'!EA84*'#GFP'!EA84*Calibration!$D$3*Calibration!$D$3)</f>
        <v>0.936588747365944</v>
      </c>
      <c r="EB84" s="0" t="n">
        <f aca="false">SQRT(Calibration!$C$3*Calibration!$C$3*SQRT(SQRT('#GFP'!EB84*'#GFP'!EB84))+'#GFP'!EB84*'#GFP'!EB84*Calibration!$D$3*Calibration!$D$3)</f>
        <v>0.965158253911001</v>
      </c>
      <c r="EC84" s="0" t="n">
        <f aca="false">SQRT(Calibration!$C$3*Calibration!$C$3*SQRT(SQRT('#GFP'!EC84*'#GFP'!EC84))+'#GFP'!EC84*'#GFP'!EC84*Calibration!$D$3*Calibration!$D$3)</f>
        <v>0.11902117394408</v>
      </c>
      <c r="ED84" s="0" t="n">
        <f aca="false">SQRT(Calibration!$C$3*Calibration!$C$3*SQRT(SQRT('#GFP'!ED84*'#GFP'!ED84))+'#GFP'!ED84*'#GFP'!ED84*Calibration!$D$3*Calibration!$D$3)</f>
        <v>0.638032658928865</v>
      </c>
      <c r="EE84" s="0" t="n">
        <f aca="false">SQRT(Calibration!$C$3*Calibration!$C$3*SQRT(SQRT('#GFP'!EE84*'#GFP'!EE84))+'#GFP'!EE84*'#GFP'!EE84*Calibration!$D$3*Calibration!$D$3)</f>
        <v>0.132415881971759</v>
      </c>
      <c r="EF84" s="0" t="n">
        <f aca="false">SQRT(Calibration!$C$3*Calibration!$C$3*SQRT(SQRT('#GFP'!EF84*'#GFP'!EF84))+'#GFP'!EF84*'#GFP'!EF84*Calibration!$D$3*Calibration!$D$3)</f>
        <v>0.0384770036075333</v>
      </c>
      <c r="EG84" s="0" t="n">
        <f aca="false">SQRT(Calibration!$C$3*Calibration!$C$3*SQRT(SQRT('#GFP'!EG84*'#GFP'!EG84))+'#GFP'!EG84*'#GFP'!EG84*Calibration!$D$3*Calibration!$D$3)</f>
        <v>0.0665496660010396</v>
      </c>
      <c r="EH84" s="0" t="n">
        <f aca="false">SQRT(Calibration!$C$3*Calibration!$C$3*SQRT(SQRT('#GFP'!EH84*'#GFP'!EH84))+'#GFP'!EH84*'#GFP'!EH84*Calibration!$D$3*Calibration!$D$3)</f>
        <v>0.125366896345549</v>
      </c>
      <c r="EI84" s="0" t="n">
        <f aca="false">SQRT(Calibration!$C$3*Calibration!$C$3*SQRT(SQRT('#GFP'!EI84*'#GFP'!EI84))+'#GFP'!EI84*'#GFP'!EI84*Calibration!$D$3*Calibration!$D$3)</f>
        <v>0.111109765306427</v>
      </c>
      <c r="EJ84" s="0" t="n">
        <f aca="false">SQRT(Calibration!$C$3*Calibration!$C$3*SQRT(SQRT('#GFP'!EJ84*'#GFP'!EJ84))+'#GFP'!EJ84*'#GFP'!EJ84*Calibration!$D$3*Calibration!$D$3)</f>
        <v>0.174942070999761</v>
      </c>
      <c r="EK84" s="0" t="n">
        <f aca="false">SQRT(Calibration!$C$3*Calibration!$C$3*SQRT(SQRT('#GFP'!EK84*'#GFP'!EK84))+'#GFP'!EK84*'#GFP'!EK84*Calibration!$D$3*Calibration!$D$3)</f>
        <v>0.318640977194355</v>
      </c>
      <c r="EL84" s="0" t="n">
        <f aca="false">SQRT(Calibration!$C$3*Calibration!$C$3*SQRT(SQRT('#GFP'!EL84*'#GFP'!EL84))+'#GFP'!EL84*'#GFP'!EL84*Calibration!$D$3*Calibration!$D$3)</f>
        <v>1.46822996582226</v>
      </c>
      <c r="EM84" s="0" t="n">
        <f aca="false">SQRT(Calibration!$C$3*Calibration!$C$3*SQRT(SQRT('#GFP'!EM84*'#GFP'!EM84))+'#GFP'!EM84*'#GFP'!EM84*Calibration!$D$3*Calibration!$D$3)</f>
        <v>0.775779102096975</v>
      </c>
      <c r="EN84" s="0" t="n">
        <f aca="false">SQRT(Calibration!$C$3*Calibration!$C$3*SQRT(SQRT('#GFP'!EN84*'#GFP'!EN84))+'#GFP'!EN84*'#GFP'!EN84*Calibration!$D$3*Calibration!$D$3)</f>
        <v>0.838946606593737</v>
      </c>
      <c r="EO84" s="0" t="n">
        <f aca="false">SQRT(Calibration!$C$3*Calibration!$C$3*SQRT(SQRT('#GFP'!EO84*'#GFP'!EO84))+'#GFP'!EO84*'#GFP'!EO84*Calibration!$D$3*Calibration!$D$3)</f>
        <v>1.44885190327859</v>
      </c>
      <c r="EP84" s="0" t="n">
        <f aca="false">SQRT(Calibration!$C$3*Calibration!$C$3*SQRT(SQRT('#GFP'!EP84*'#GFP'!EP84))+'#GFP'!EP84*'#GFP'!EP84*Calibration!$D$3*Calibration!$D$3)</f>
        <v>1.53242164414901</v>
      </c>
      <c r="EQ84" s="0" t="n">
        <f aca="false">SQRT(Calibration!$C$3*Calibration!$C$3*SQRT(SQRT('#GFP'!EQ84*'#GFP'!EQ84))+'#GFP'!EQ84*'#GFP'!EQ84*Calibration!$D$3*Calibration!$D$3)</f>
        <v>0.155428160106988</v>
      </c>
      <c r="ER84" s="0" t="n">
        <f aca="false">SQRT(Calibration!$C$3*Calibration!$C$3*SQRT(SQRT('#GFP'!ER84*'#GFP'!ER84))+'#GFP'!ER84*'#GFP'!ER84*Calibration!$D$3*Calibration!$D$3)</f>
        <v>0.0270933677338951</v>
      </c>
      <c r="ES84" s="0" t="n">
        <f aca="false">SQRT(Calibration!$C$3*Calibration!$C$3*SQRT(SQRT('#GFP'!ES84*'#GFP'!ES84))+'#GFP'!ES84*'#GFP'!ES84*Calibration!$D$3*Calibration!$D$3)</f>
        <v>0.322359704781752</v>
      </c>
      <c r="ET84" s="0" t="n">
        <f aca="false">SQRT(Calibration!$C$3*Calibration!$C$3*SQRT(SQRT('#GFP'!ET84*'#GFP'!ET84))+'#GFP'!ET84*'#GFP'!ET84*Calibration!$D$3*Calibration!$D$3)</f>
        <v>1.18694362496498</v>
      </c>
      <c r="EU84" s="0" t="n">
        <f aca="false">SQRT(Calibration!$C$3*Calibration!$C$3*SQRT(SQRT('#GFP'!EU84*'#GFP'!EU84))+'#GFP'!EU84*'#GFP'!EU84*Calibration!$D$3*Calibration!$D$3)</f>
        <v>0.234203465087969</v>
      </c>
      <c r="EV84" s="0" t="n">
        <f aca="false">SQRT(Calibration!$C$3*Calibration!$C$3*SQRT(SQRT('#GFP'!EV84*'#GFP'!EV84))+'#GFP'!EV84*'#GFP'!EV84*Calibration!$D$3*Calibration!$D$3)</f>
        <v>0.0374148617816533</v>
      </c>
      <c r="EW84" s="0" t="n">
        <f aca="false">SQRT(Calibration!$C$3*Calibration!$C$3*SQRT(SQRT('#GFP'!EW84*'#GFP'!EW84))+'#GFP'!EW84*'#GFP'!EW84*Calibration!$D$3*Calibration!$D$3)</f>
        <v>0.255146118321571</v>
      </c>
      <c r="EX84" s="0" t="n">
        <f aca="false">SQRT(Calibration!$C$3*Calibration!$C$3*SQRT(SQRT('#GFP'!EX84*'#GFP'!EX84))+'#GFP'!EX84*'#GFP'!EX84*Calibration!$D$3*Calibration!$D$3)</f>
        <v>0.183396917642475</v>
      </c>
      <c r="EY84" s="0" t="n">
        <f aca="false">SQRT(Calibration!$C$3*Calibration!$C$3*SQRT(SQRT('#GFP'!EY84*'#GFP'!EY84))+'#GFP'!EY84*'#GFP'!EY84*Calibration!$D$3*Calibration!$D$3)</f>
        <v>2.0393503823901</v>
      </c>
      <c r="EZ84" s="0" t="n">
        <f aca="false">SQRT(Calibration!$C$3*Calibration!$C$3*SQRT(SQRT('#GFP'!EZ84*'#GFP'!EZ84))+'#GFP'!EZ84*'#GFP'!EZ84*Calibration!$D$3*Calibration!$D$3)</f>
        <v>0.0860683558120409</v>
      </c>
      <c r="FA84" s="0" t="n">
        <f aca="false">SQRT(Calibration!$C$3*Calibration!$C$3*SQRT(SQRT('#GFP'!FA84*'#GFP'!FA84))+'#GFP'!FA84*'#GFP'!FA84*Calibration!$D$3*Calibration!$D$3)</f>
        <v>0.0504426325568063</v>
      </c>
      <c r="FB84" s="0" t="n">
        <f aca="false">SQRT(Calibration!$C$3*Calibration!$C$3*SQRT(SQRT('#GFP'!FB84*'#GFP'!FB84))+'#GFP'!FB84*'#GFP'!FB84*Calibration!$D$3*Calibration!$D$3)</f>
        <v>0.137134779538251</v>
      </c>
      <c r="FC84" s="0" t="n">
        <f aca="false">SQRT(Calibration!$C$3*Calibration!$C$3*SQRT(SQRT('#GFP'!FC84*'#GFP'!FC84))+'#GFP'!FC84*'#GFP'!FC84*Calibration!$D$3*Calibration!$D$3)</f>
        <v>0.341543932270154</v>
      </c>
      <c r="FD84" s="0" t="n">
        <f aca="false">SQRT(Calibration!$C$3*Calibration!$C$3*SQRT(SQRT('#GFP'!FD84*'#GFP'!FD84))+'#GFP'!FD84*'#GFP'!FD84*Calibration!$D$3*Calibration!$D$3)</f>
        <v>0.0731383970937337</v>
      </c>
      <c r="FE84" s="0" t="n">
        <f aca="false">SQRT(Calibration!$C$3*Calibration!$C$3*SQRT(SQRT('#GFP'!FE84*'#GFP'!FE84))+'#GFP'!FE84*'#GFP'!FE84*Calibration!$D$3*Calibration!$D$3)</f>
        <v>0.0322686891726398</v>
      </c>
      <c r="FF84" s="0" t="n">
        <f aca="false">SQRT(Calibration!$C$3*Calibration!$C$3*SQRT(SQRT('#GFP'!FF84*'#GFP'!FF84))+'#GFP'!FF84*'#GFP'!FF84*Calibration!$D$3*Calibration!$D$3)</f>
        <v>0.316019062262764</v>
      </c>
      <c r="FG84" s="0" t="n">
        <f aca="false">SQRT(Calibration!$C$3*Calibration!$C$3*SQRT(SQRT('#GFP'!FG84*'#GFP'!FG84))+'#GFP'!FG84*'#GFP'!FG84*Calibration!$D$3*Calibration!$D$3)</f>
        <v>0.205720226071644</v>
      </c>
      <c r="FH84" s="0" t="n">
        <f aca="false">SQRT(Calibration!$C$3*Calibration!$C$3*SQRT(SQRT('#GFP'!FH84*'#GFP'!FH84))+'#GFP'!FH84*'#GFP'!FH84*Calibration!$D$3*Calibration!$D$3)</f>
        <v>0.355559886663237</v>
      </c>
      <c r="FI84" s="0" t="n">
        <f aca="false">SQRT(Calibration!$C$3*Calibration!$C$3*SQRT(SQRT('#GFP'!FI84*'#GFP'!FI84))+'#GFP'!FI84*'#GFP'!FI84*Calibration!$D$3*Calibration!$D$3)</f>
        <v>0.176240372582339</v>
      </c>
      <c r="FJ84" s="0" t="n">
        <f aca="false">SQRT(Calibration!$C$3*Calibration!$C$3*SQRT(SQRT('#GFP'!FJ84*'#GFP'!FJ84))+'#GFP'!FJ84*'#GFP'!FJ84*Calibration!$D$3*Calibration!$D$3)</f>
        <v>0.338562477705306</v>
      </c>
      <c r="FK84" s="0" t="n">
        <f aca="false">SQRT(Calibration!$C$3*Calibration!$C$3*SQRT(SQRT('#GFP'!FK84*'#GFP'!FK84))+'#GFP'!FK84*'#GFP'!FK84*Calibration!$D$3*Calibration!$D$3)</f>
        <v>0.354259474790868</v>
      </c>
      <c r="FL84" s="0" t="n">
        <f aca="false">SQRT(Calibration!$C$3*Calibration!$C$3*SQRT(SQRT('#GFP'!FL84*'#GFP'!FL84))+'#GFP'!FL84*'#GFP'!FL84*Calibration!$D$3*Calibration!$D$3)</f>
        <v>0.729116039861732</v>
      </c>
      <c r="FM84" s="0" t="n">
        <f aca="false">SQRT(Calibration!$C$3*Calibration!$C$3*SQRT(SQRT('#GFP'!FM84*'#GFP'!FM84))+'#GFP'!FM84*'#GFP'!FM84*Calibration!$D$3*Calibration!$D$3)</f>
        <v>0.0660115810283555</v>
      </c>
      <c r="FN84" s="0" t="n">
        <f aca="false">SQRT(Calibration!$C$3*Calibration!$C$3*SQRT(SQRT('#GFP'!FN84*'#GFP'!FN84))+'#GFP'!FN84*'#GFP'!FN84*Calibration!$D$3*Calibration!$D$3)</f>
        <v>0.184483968858839</v>
      </c>
      <c r="FO84" s="0" t="n">
        <f aca="false">SQRT(Calibration!$C$3*Calibration!$C$3*SQRT(SQRT('#GFP'!FO84*'#GFP'!FO84))+'#GFP'!FO84*'#GFP'!FO84*Calibration!$D$3*Calibration!$D$3)</f>
        <v>0.649465202657405</v>
      </c>
      <c r="FP84" s="0" t="n">
        <f aca="false">SQRT(Calibration!$C$3*Calibration!$C$3*SQRT(SQRT('#GFP'!FP84*'#GFP'!FP84))+'#GFP'!FP84*'#GFP'!FP84*Calibration!$D$3*Calibration!$D$3)</f>
        <v>0.924964908916749</v>
      </c>
      <c r="FQ84" s="0" t="n">
        <f aca="false">SQRT(Calibration!$C$3*Calibration!$C$3*SQRT(SQRT('#GFP'!FQ84*'#GFP'!FQ84))+'#GFP'!FQ84*'#GFP'!FQ84*Calibration!$D$3*Calibration!$D$3)</f>
        <v>0.0833239439446431</v>
      </c>
      <c r="FR84" s="0" t="n">
        <f aca="false">SQRT(Calibration!$C$3*Calibration!$C$3*SQRT(SQRT('#GFP'!FR84*'#GFP'!FR84))+'#GFP'!FR84*'#GFP'!FR84*Calibration!$D$3*Calibration!$D$3)</f>
        <v>0.195149242233603</v>
      </c>
      <c r="FS84" s="0" t="n">
        <f aca="false">SQRT(Calibration!$C$3*Calibration!$C$3*SQRT(SQRT('#GFP'!FS84*'#GFP'!FS84))+'#GFP'!FS84*'#GFP'!FS84*Calibration!$D$3*Calibration!$D$3)</f>
        <v>0.328582375867395</v>
      </c>
      <c r="FT84" s="0" t="n">
        <f aca="false">SQRT(Calibration!$C$3*Calibration!$C$3*SQRT(SQRT('#GFP'!FT84*'#GFP'!FT84))+'#GFP'!FT84*'#GFP'!FT84*Calibration!$D$3*Calibration!$D$3)</f>
        <v>0.0364709912774991</v>
      </c>
      <c r="FU84" s="0" t="n">
        <f aca="false">SQRT(Calibration!$C$3*Calibration!$C$3*SQRT(SQRT('#GFP'!FU84*'#GFP'!FU84))+'#GFP'!FU84*'#GFP'!FU84*Calibration!$D$3*Calibration!$D$3)</f>
        <v>0.12951500552953</v>
      </c>
      <c r="FV84" s="0" t="n">
        <f aca="false">SQRT(Calibration!$C$3*Calibration!$C$3*SQRT(SQRT('#GFP'!FV84*'#GFP'!FV84))+'#GFP'!FV84*'#GFP'!FV84*Calibration!$D$3*Calibration!$D$3)</f>
        <v>0.257523553456599</v>
      </c>
      <c r="FW84" s="0" t="n">
        <f aca="false">SQRT(Calibration!$C$3*Calibration!$C$3*SQRT(SQRT('#GFP'!FW84*'#GFP'!FW84))+'#GFP'!FW84*'#GFP'!FW84*Calibration!$D$3*Calibration!$D$3)</f>
        <v>0.0370370285753423</v>
      </c>
      <c r="FX84" s="0" t="n">
        <f aca="false">SQRT(Calibration!$C$3*Calibration!$C$3*SQRT(SQRT('#GFP'!FX84*'#GFP'!FX84))+'#GFP'!FX84*'#GFP'!FX84*Calibration!$D$3*Calibration!$D$3)</f>
        <v>0.556185120118585</v>
      </c>
      <c r="FY84" s="0" t="n">
        <f aca="false">SQRT(Calibration!$C$3*Calibration!$C$3*SQRT(SQRT('#GFP'!FY84*'#GFP'!FY84))+'#GFP'!FY84*'#GFP'!FY84*Calibration!$D$3*Calibration!$D$3)</f>
        <v>0.0455206835851238</v>
      </c>
      <c r="FZ84" s="0" t="n">
        <f aca="false">SQRT(Calibration!$C$3*Calibration!$C$3*SQRT(SQRT('#GFP'!FZ84*'#GFP'!FZ84))+'#GFP'!FZ84*'#GFP'!FZ84*Calibration!$D$3*Calibration!$D$3)</f>
        <v>0.0786050656890005</v>
      </c>
      <c r="GA84" s="0" t="n">
        <f aca="false">SQRT(Calibration!$C$3*Calibration!$C$3*SQRT(SQRT('#GFP'!GA84*'#GFP'!GA84))+'#GFP'!GA84*'#GFP'!GA84*Calibration!$D$3*Calibration!$D$3)</f>
        <v>0.0792990741117696</v>
      </c>
    </row>
    <row r="85" customFormat="false" ht="15" hidden="false" customHeight="false" outlineLevel="0" collapsed="false">
      <c r="A85" s="0" t="n">
        <f aca="false">'#RFP_error'!A85</f>
        <v>20.25</v>
      </c>
      <c r="B85" s="0" t="n">
        <f aca="false">SQRT(Calibration!$C$3*Calibration!$C$3*SQRT(SQRT('#GFP'!B85*'#GFP'!B85))+'#GFP'!B85*'#GFP'!B85*Calibration!$D$3*Calibration!$D$3)</f>
        <v>1.31634307383422</v>
      </c>
      <c r="C85" s="0" t="n">
        <f aca="false">SQRT(Calibration!$C$3*Calibration!$C$3*SQRT(SQRT('#GFP'!C85*'#GFP'!C85))+'#GFP'!C85*'#GFP'!C85*Calibration!$D$3*Calibration!$D$3)</f>
        <v>0.611100331339933</v>
      </c>
      <c r="D85" s="0" t="n">
        <f aca="false">SQRT(Calibration!$C$3*Calibration!$C$3*SQRT(SQRT('#GFP'!D85*'#GFP'!D85))+'#GFP'!D85*'#GFP'!D85*Calibration!$D$3*Calibration!$D$3)</f>
        <v>0.0934952751863188</v>
      </c>
      <c r="E85" s="0" t="n">
        <f aca="false">SQRT(Calibration!$C$3*Calibration!$C$3*SQRT(SQRT('#GFP'!E85*'#GFP'!E85))+'#GFP'!E85*'#GFP'!E85*Calibration!$D$3*Calibration!$D$3)</f>
        <v>0.239582019611939</v>
      </c>
      <c r="F85" s="0" t="n">
        <f aca="false">SQRT(Calibration!$C$3*Calibration!$C$3*SQRT(SQRT('#GFP'!F85*'#GFP'!F85))+'#GFP'!F85*'#GFP'!F85*Calibration!$D$3*Calibration!$D$3)</f>
        <v>0.275732493963435</v>
      </c>
      <c r="G85" s="0" t="n">
        <f aca="false">SQRT(Calibration!$C$3*Calibration!$C$3*SQRT(SQRT('#GFP'!G85*'#GFP'!G85))+'#GFP'!G85*'#GFP'!G85*Calibration!$D$3*Calibration!$D$3)</f>
        <v>0.132673333371448</v>
      </c>
      <c r="H85" s="0" t="n">
        <f aca="false">SQRT(Calibration!$C$3*Calibration!$C$3*SQRT(SQRT('#GFP'!H85*'#GFP'!H85))+'#GFP'!H85*'#GFP'!H85*Calibration!$D$3*Calibration!$D$3)</f>
        <v>0.0584584951920655</v>
      </c>
      <c r="I85" s="0" t="n">
        <f aca="false">SQRT(Calibration!$C$3*Calibration!$C$3*SQRT(SQRT('#GFP'!I85*'#GFP'!I85))+'#GFP'!I85*'#GFP'!I85*Calibration!$D$3*Calibration!$D$3)</f>
        <v>0.0247163489414849</v>
      </c>
      <c r="J85" s="0" t="n">
        <f aca="false">SQRT(Calibration!$C$3*Calibration!$C$3*SQRT(SQRT('#GFP'!J85*'#GFP'!J85))+'#GFP'!J85*'#GFP'!J85*Calibration!$D$3*Calibration!$D$3)</f>
        <v>0.145438654493329</v>
      </c>
      <c r="K85" s="0" t="n">
        <f aca="false">SQRT(Calibration!$C$3*Calibration!$C$3*SQRT(SQRT('#GFP'!K85*'#GFP'!K85))+'#GFP'!K85*'#GFP'!K85*Calibration!$D$3*Calibration!$D$3)</f>
        <v>2.31931716399962</v>
      </c>
      <c r="L85" s="0" t="n">
        <f aca="false">SQRT(Calibration!$C$3*Calibration!$C$3*SQRT(SQRT('#GFP'!L85*'#GFP'!L85))+'#GFP'!L85*'#GFP'!L85*Calibration!$D$3*Calibration!$D$3)</f>
        <v>0.444701651374124</v>
      </c>
      <c r="M85" s="0" t="n">
        <f aca="false">SQRT(Calibration!$C$3*Calibration!$C$3*SQRT(SQRT('#GFP'!M85*'#GFP'!M85))+'#GFP'!M85*'#GFP'!M85*Calibration!$D$3*Calibration!$D$3)</f>
        <v>0.0839980391471302</v>
      </c>
      <c r="N85" s="0" t="n">
        <f aca="false">SQRT(Calibration!$C$3*Calibration!$C$3*SQRT(SQRT('#GFP'!N85*'#GFP'!N85))+'#GFP'!N85*'#GFP'!N85*Calibration!$D$3*Calibration!$D$3)</f>
        <v>0.153569765548214</v>
      </c>
      <c r="O85" s="0" t="n">
        <f aca="false">SQRT(Calibration!$C$3*Calibration!$C$3*SQRT(SQRT('#GFP'!O85*'#GFP'!O85))+'#GFP'!O85*'#GFP'!O85*Calibration!$D$3*Calibration!$D$3)</f>
        <v>0.135436228539866</v>
      </c>
      <c r="P85" s="0" t="n">
        <f aca="false">SQRT(Calibration!$C$3*Calibration!$C$3*SQRT(SQRT('#GFP'!P85*'#GFP'!P85))+'#GFP'!P85*'#GFP'!P85*Calibration!$D$3*Calibration!$D$3)</f>
        <v>0.320798262971979</v>
      </c>
      <c r="Q85" s="0" t="n">
        <f aca="false">SQRT(Calibration!$C$3*Calibration!$C$3*SQRT(SQRT('#GFP'!Q85*'#GFP'!Q85))+'#GFP'!Q85*'#GFP'!Q85*Calibration!$D$3*Calibration!$D$3)</f>
        <v>0.0584917047887919</v>
      </c>
      <c r="R85" s="0" t="n">
        <f aca="false">SQRT(Calibration!$C$3*Calibration!$C$3*SQRT(SQRT('#GFP'!R85*'#GFP'!R85))+'#GFP'!R85*'#GFP'!R85*Calibration!$D$3*Calibration!$D$3)</f>
        <v>0.237895819813458</v>
      </c>
      <c r="S85" s="0" t="n">
        <f aca="false">SQRT(Calibration!$C$3*Calibration!$C$3*SQRT(SQRT('#GFP'!S85*'#GFP'!S85))+'#GFP'!S85*'#GFP'!S85*Calibration!$D$3*Calibration!$D$3)</f>
        <v>0.115853668726071</v>
      </c>
      <c r="T85" s="0" t="n">
        <f aca="false">SQRT(Calibration!$C$3*Calibration!$C$3*SQRT(SQRT('#GFP'!T85*'#GFP'!T85))+'#GFP'!T85*'#GFP'!T85*Calibration!$D$3*Calibration!$D$3)</f>
        <v>0.0939902180239007</v>
      </c>
      <c r="U85" s="0" t="n">
        <f aca="false">SQRT(Calibration!$C$3*Calibration!$C$3*SQRT(SQRT('#GFP'!U85*'#GFP'!U85))+'#GFP'!U85*'#GFP'!U85*Calibration!$D$3*Calibration!$D$3)</f>
        <v>0.267416898056933</v>
      </c>
      <c r="V85" s="0" t="n">
        <f aca="false">SQRT(Calibration!$C$3*Calibration!$C$3*SQRT(SQRT('#GFP'!V85*'#GFP'!V85))+'#GFP'!V85*'#GFP'!V85*Calibration!$D$3*Calibration!$D$3)</f>
        <v>0.117285567328076</v>
      </c>
      <c r="W85" s="0" t="n">
        <f aca="false">SQRT(Calibration!$C$3*Calibration!$C$3*SQRT(SQRT('#GFP'!W85*'#GFP'!W85))+'#GFP'!W85*'#GFP'!W85*Calibration!$D$3*Calibration!$D$3)</f>
        <v>0.381194294960374</v>
      </c>
      <c r="X85" s="0" t="n">
        <f aca="false">SQRT(Calibration!$C$3*Calibration!$C$3*SQRT(SQRT('#GFP'!X85*'#GFP'!X85))+'#GFP'!X85*'#GFP'!X85*Calibration!$D$3*Calibration!$D$3)</f>
        <v>0.397025756978591</v>
      </c>
      <c r="Y85" s="0" t="n">
        <f aca="false">SQRT(Calibration!$C$3*Calibration!$C$3*SQRT(SQRT('#GFP'!Y85*'#GFP'!Y85))+'#GFP'!Y85*'#GFP'!Y85*Calibration!$D$3*Calibration!$D$3)</f>
        <v>0.0935067836938061</v>
      </c>
      <c r="Z85" s="0" t="n">
        <f aca="false">SQRT(Calibration!$C$3*Calibration!$C$3*SQRT(SQRT('#GFP'!Z85*'#GFP'!Z85))+'#GFP'!Z85*'#GFP'!Z85*Calibration!$D$3*Calibration!$D$3)</f>
        <v>0.455792282701662</v>
      </c>
      <c r="AA85" s="0" t="n">
        <f aca="false">SQRT(Calibration!$C$3*Calibration!$C$3*SQRT(SQRT('#GFP'!AA85*'#GFP'!AA85))+'#GFP'!AA85*'#GFP'!AA85*Calibration!$D$3*Calibration!$D$3)</f>
        <v>0.250594211658471</v>
      </c>
      <c r="AB85" s="0" t="n">
        <f aca="false">SQRT(Calibration!$C$3*Calibration!$C$3*SQRT(SQRT('#GFP'!AB85*'#GFP'!AB85))+'#GFP'!AB85*'#GFP'!AB85*Calibration!$D$3*Calibration!$D$3)</f>
        <v>0.260686016051789</v>
      </c>
      <c r="AC85" s="0" t="n">
        <f aca="false">SQRT(Calibration!$C$3*Calibration!$C$3*SQRT(SQRT('#GFP'!AC85*'#GFP'!AC85))+'#GFP'!AC85*'#GFP'!AC85*Calibration!$D$3*Calibration!$D$3)</f>
        <v>0.166143733181597</v>
      </c>
      <c r="AD85" s="0" t="n">
        <f aca="false">SQRT(Calibration!$C$3*Calibration!$C$3*SQRT(SQRT('#GFP'!AD85*'#GFP'!AD85))+'#GFP'!AD85*'#GFP'!AD85*Calibration!$D$3*Calibration!$D$3)</f>
        <v>0.102403634587362</v>
      </c>
      <c r="AE85" s="0" t="n">
        <f aca="false">SQRT(Calibration!$C$3*Calibration!$C$3*SQRT(SQRT('#GFP'!AE85*'#GFP'!AE85))+'#GFP'!AE85*'#GFP'!AE85*Calibration!$D$3*Calibration!$D$3)</f>
        <v>0.0853244744812127</v>
      </c>
      <c r="AF85" s="0" t="n">
        <f aca="false">SQRT(Calibration!$C$3*Calibration!$C$3*SQRT(SQRT('#GFP'!AF85*'#GFP'!AF85))+'#GFP'!AF85*'#GFP'!AF85*Calibration!$D$3*Calibration!$D$3)</f>
        <v>0.0737605692216972</v>
      </c>
      <c r="AG85" s="0" t="n">
        <f aca="false">SQRT(Calibration!$C$3*Calibration!$C$3*SQRT(SQRT('#GFP'!AG85*'#GFP'!AG85))+'#GFP'!AG85*'#GFP'!AG85*Calibration!$D$3*Calibration!$D$3)</f>
        <v>0.0444903703162437</v>
      </c>
      <c r="AH85" s="0" t="n">
        <f aca="false">SQRT(Calibration!$C$3*Calibration!$C$3*SQRT(SQRT('#GFP'!AH85*'#GFP'!AH85))+'#GFP'!AH85*'#GFP'!AH85*Calibration!$D$3*Calibration!$D$3)</f>
        <v>1.35565893233488</v>
      </c>
      <c r="AI85" s="0" t="n">
        <f aca="false">SQRT(Calibration!$C$3*Calibration!$C$3*SQRT(SQRT('#GFP'!AI85*'#GFP'!AI85))+'#GFP'!AI85*'#GFP'!AI85*Calibration!$D$3*Calibration!$D$3)</f>
        <v>0.176854196792288</v>
      </c>
      <c r="AJ85" s="0" t="n">
        <f aca="false">SQRT(Calibration!$C$3*Calibration!$C$3*SQRT(SQRT('#GFP'!AJ85*'#GFP'!AJ85))+'#GFP'!AJ85*'#GFP'!AJ85*Calibration!$D$3*Calibration!$D$3)</f>
        <v>0.216704890659733</v>
      </c>
      <c r="AK85" s="0" t="n">
        <f aca="false">SQRT(Calibration!$C$3*Calibration!$C$3*SQRT(SQRT('#GFP'!AK85*'#GFP'!AK85))+'#GFP'!AK85*'#GFP'!AK85*Calibration!$D$3*Calibration!$D$3)</f>
        <v>0.21006777745397</v>
      </c>
      <c r="AL85" s="0" t="n">
        <f aca="false">SQRT(Calibration!$C$3*Calibration!$C$3*SQRT(SQRT('#GFP'!AL85*'#GFP'!AL85))+'#GFP'!AL85*'#GFP'!AL85*Calibration!$D$3*Calibration!$D$3)</f>
        <v>0.0828443134710615</v>
      </c>
      <c r="AM85" s="0" t="n">
        <f aca="false">SQRT(Calibration!$C$3*Calibration!$C$3*SQRT(SQRT('#GFP'!AM85*'#GFP'!AM85))+'#GFP'!AM85*'#GFP'!AM85*Calibration!$D$3*Calibration!$D$3)</f>
        <v>0.0427264849705526</v>
      </c>
      <c r="AN85" s="0" t="n">
        <f aca="false">SQRT(Calibration!$C$3*Calibration!$C$3*SQRT(SQRT('#GFP'!AN85*'#GFP'!AN85))+'#GFP'!AN85*'#GFP'!AN85*Calibration!$D$3*Calibration!$D$3)</f>
        <v>0.238501405350983</v>
      </c>
      <c r="AO85" s="0" t="n">
        <f aca="false">SQRT(Calibration!$C$3*Calibration!$C$3*SQRT(SQRT('#GFP'!AO85*'#GFP'!AO85))+'#GFP'!AO85*'#GFP'!AO85*Calibration!$D$3*Calibration!$D$3)</f>
        <v>0.147106041478653</v>
      </c>
      <c r="AP85" s="0" t="n">
        <f aca="false">SQRT(Calibration!$C$3*Calibration!$C$3*SQRT(SQRT('#GFP'!AP85*'#GFP'!AP85))+'#GFP'!AP85*'#GFP'!AP85*Calibration!$D$3*Calibration!$D$3)</f>
        <v>0.147106041478653</v>
      </c>
      <c r="AQ85" s="0" t="n">
        <f aca="false">SQRT(Calibration!$C$3*Calibration!$C$3*SQRT(SQRT('#GFP'!AQ85*'#GFP'!AQ85))+'#GFP'!AQ85*'#GFP'!AQ85*Calibration!$D$3*Calibration!$D$3)</f>
        <v>0.0817487602495741</v>
      </c>
      <c r="AR85" s="0" t="n">
        <f aca="false">SQRT(Calibration!$C$3*Calibration!$C$3*SQRT(SQRT('#GFP'!AR85*'#GFP'!AR85))+'#GFP'!AR85*'#GFP'!AR85*Calibration!$D$3*Calibration!$D$3)</f>
        <v>0.424365391638737</v>
      </c>
      <c r="AS85" s="0" t="n">
        <f aca="false">SQRT(Calibration!$C$3*Calibration!$C$3*SQRT(SQRT('#GFP'!AS85*'#GFP'!AS85))+'#GFP'!AS85*'#GFP'!AS85*Calibration!$D$3*Calibration!$D$3)</f>
        <v>0.907553686680284</v>
      </c>
      <c r="AT85" s="0" t="n">
        <f aca="false">SQRT(Calibration!$C$3*Calibration!$C$3*SQRT(SQRT('#GFP'!AT85*'#GFP'!AT85))+'#GFP'!AT85*'#GFP'!AT85*Calibration!$D$3*Calibration!$D$3)</f>
        <v>0.333017625690239</v>
      </c>
      <c r="AU85" s="0" t="n">
        <f aca="false">SQRT(Calibration!$C$3*Calibration!$C$3*SQRT(SQRT('#GFP'!AU85*'#GFP'!AU85))+'#GFP'!AU85*'#GFP'!AU85*Calibration!$D$3*Calibration!$D$3)</f>
        <v>0.154969381051411</v>
      </c>
      <c r="AV85" s="0" t="n">
        <f aca="false">SQRT(Calibration!$C$3*Calibration!$C$3*SQRT(SQRT('#GFP'!AV85*'#GFP'!AV85))+'#GFP'!AV85*'#GFP'!AV85*Calibration!$D$3*Calibration!$D$3)</f>
        <v>0.312205769167329</v>
      </c>
      <c r="AW85" s="0" t="n">
        <f aca="false">SQRT(Calibration!$C$3*Calibration!$C$3*SQRT(SQRT('#GFP'!AW85*'#GFP'!AW85))+'#GFP'!AW85*'#GFP'!AW85*Calibration!$D$3*Calibration!$D$3)</f>
        <v>0.0636847359109211</v>
      </c>
      <c r="AX85" s="0" t="n">
        <f aca="false">SQRT(Calibration!$C$3*Calibration!$C$3*SQRT(SQRT('#GFP'!AX85*'#GFP'!AX85))+'#GFP'!AX85*'#GFP'!AX85*Calibration!$D$3*Calibration!$D$3)</f>
        <v>0.256299135633377</v>
      </c>
      <c r="AY85" s="0" t="n">
        <f aca="false">SQRT(Calibration!$C$3*Calibration!$C$3*SQRT(SQRT('#GFP'!AY85*'#GFP'!AY85))+'#GFP'!AY85*'#GFP'!AY85*Calibration!$D$3*Calibration!$D$3)</f>
        <v>0.251782585218798</v>
      </c>
      <c r="AZ85" s="0" t="n">
        <f aca="false">SQRT(Calibration!$C$3*Calibration!$C$3*SQRT(SQRT('#GFP'!AZ85*'#GFP'!AZ85))+'#GFP'!AZ85*'#GFP'!AZ85*Calibration!$D$3*Calibration!$D$3)</f>
        <v>0.0678180005192298</v>
      </c>
      <c r="BA85" s="0" t="n">
        <f aca="false">SQRT(Calibration!$C$3*Calibration!$C$3*SQRT(SQRT('#GFP'!BA85*'#GFP'!BA85))+'#GFP'!BA85*'#GFP'!BA85*Calibration!$D$3*Calibration!$D$3)</f>
        <v>0.216029154983155</v>
      </c>
      <c r="BB85" s="0" t="n">
        <f aca="false">SQRT(Calibration!$C$3*Calibration!$C$3*SQRT(SQRT('#GFP'!BB85*'#GFP'!BB85))+'#GFP'!BB85*'#GFP'!BB85*Calibration!$D$3*Calibration!$D$3)</f>
        <v>0.112352984405751</v>
      </c>
      <c r="BC85" s="0" t="n">
        <f aca="false">SQRT(Calibration!$C$3*Calibration!$C$3*SQRT(SQRT('#GFP'!BC85*'#GFP'!BC85))+'#GFP'!BC85*'#GFP'!BC85*Calibration!$D$3*Calibration!$D$3)</f>
        <v>0.426420243292543</v>
      </c>
      <c r="BD85" s="0" t="n">
        <f aca="false">SQRT(Calibration!$C$3*Calibration!$C$3*SQRT(SQRT('#GFP'!BD85*'#GFP'!BD85))+'#GFP'!BD85*'#GFP'!BD85*Calibration!$D$3*Calibration!$D$3)</f>
        <v>0.182688051085585</v>
      </c>
      <c r="BE85" s="0" t="n">
        <f aca="false">SQRT(Calibration!$C$3*Calibration!$C$3*SQRT(SQRT('#GFP'!BE85*'#GFP'!BE85))+'#GFP'!BE85*'#GFP'!BE85*Calibration!$D$3*Calibration!$D$3)</f>
        <v>0.425106086405629</v>
      </c>
      <c r="BF85" s="0" t="n">
        <f aca="false">SQRT(Calibration!$C$3*Calibration!$C$3*SQRT(SQRT('#GFP'!BF85*'#GFP'!BF85))+'#GFP'!BF85*'#GFP'!BF85*Calibration!$D$3*Calibration!$D$3)</f>
        <v>0.0883025762740258</v>
      </c>
      <c r="BG85" s="0" t="n">
        <f aca="false">SQRT(Calibration!$C$3*Calibration!$C$3*SQRT(SQRT('#GFP'!BG85*'#GFP'!BG85))+'#GFP'!BG85*'#GFP'!BG85*Calibration!$D$3*Calibration!$D$3)</f>
        <v>0.128696653418296</v>
      </c>
      <c r="BH85" s="0" t="n">
        <f aca="false">SQRT(Calibration!$C$3*Calibration!$C$3*SQRT(SQRT('#GFP'!BH85*'#GFP'!BH85))+'#GFP'!BH85*'#GFP'!BH85*Calibration!$D$3*Calibration!$D$3)</f>
        <v>0.0706654718267273</v>
      </c>
      <c r="BI85" s="0" t="n">
        <f aca="false">SQRT(Calibration!$C$3*Calibration!$C$3*SQRT(SQRT('#GFP'!BI85*'#GFP'!BI85))+'#GFP'!BI85*'#GFP'!BI85*Calibration!$D$3*Calibration!$D$3)</f>
        <v>0.250237715526993</v>
      </c>
      <c r="BJ85" s="0" t="n">
        <f aca="false">SQRT(Calibration!$C$3*Calibration!$C$3*SQRT(SQRT('#GFP'!BJ85*'#GFP'!BJ85))+'#GFP'!BJ85*'#GFP'!BJ85*Calibration!$D$3*Calibration!$D$3)</f>
        <v>0.194403909746057</v>
      </c>
      <c r="BK85" s="0" t="n">
        <f aca="false">SQRT(Calibration!$C$3*Calibration!$C$3*SQRT(SQRT('#GFP'!BK85*'#GFP'!BK85))+'#GFP'!BK85*'#GFP'!BK85*Calibration!$D$3*Calibration!$D$3)</f>
        <v>0.419491358051252</v>
      </c>
      <c r="BL85" s="0" t="n">
        <f aca="false">SQRT(Calibration!$C$3*Calibration!$C$3*SQRT(SQRT('#GFP'!BL85*'#GFP'!BL85))+'#GFP'!BL85*'#GFP'!BL85*Calibration!$D$3*Calibration!$D$3)</f>
        <v>0.820185534469511</v>
      </c>
      <c r="BM85" s="0" t="n">
        <f aca="false">SQRT(Calibration!$C$3*Calibration!$C$3*SQRT(SQRT('#GFP'!BM85*'#GFP'!BM85))+'#GFP'!BM85*'#GFP'!BM85*Calibration!$D$3*Calibration!$D$3)</f>
        <v>0.136525557614737</v>
      </c>
      <c r="BN85" s="0" t="n">
        <f aca="false">SQRT(Calibration!$C$3*Calibration!$C$3*SQRT(SQRT('#GFP'!BN85*'#GFP'!BN85))+'#GFP'!BN85*'#GFP'!BN85*Calibration!$D$3*Calibration!$D$3)</f>
        <v>0.183562328950935</v>
      </c>
      <c r="BO85" s="0" t="n">
        <f aca="false">SQRT(Calibration!$C$3*Calibration!$C$3*SQRT(SQRT('#GFP'!BO85*'#GFP'!BO85))+'#GFP'!BO85*'#GFP'!BO85*Calibration!$D$3*Calibration!$D$3)</f>
        <v>0.498495893307038</v>
      </c>
      <c r="BP85" s="0" t="n">
        <f aca="false">SQRT(Calibration!$C$3*Calibration!$C$3*SQRT(SQRT('#GFP'!BP85*'#GFP'!BP85))+'#GFP'!BP85*'#GFP'!BP85*Calibration!$D$3*Calibration!$D$3)</f>
        <v>0.0698653322058932</v>
      </c>
      <c r="BQ85" s="0" t="n">
        <f aca="false">SQRT(Calibration!$C$3*Calibration!$C$3*SQRT(SQRT('#GFP'!BQ85*'#GFP'!BQ85))+'#GFP'!BQ85*'#GFP'!BQ85*Calibration!$D$3*Calibration!$D$3)</f>
        <v>0.195799978323837</v>
      </c>
      <c r="BR85" s="0" t="n">
        <f aca="false">SQRT(Calibration!$C$3*Calibration!$C$3*SQRT(SQRT('#GFP'!BR85*'#GFP'!BR85))+'#GFP'!BR85*'#GFP'!BR85*Calibration!$D$3*Calibration!$D$3)</f>
        <v>0.0345377347272313</v>
      </c>
      <c r="BS85" s="0" t="n">
        <f aca="false">SQRT(Calibration!$C$3*Calibration!$C$3*SQRT(SQRT('#GFP'!BS85*'#GFP'!BS85))+'#GFP'!BS85*'#GFP'!BS85*Calibration!$D$3*Calibration!$D$3)</f>
        <v>0.365606628227214</v>
      </c>
      <c r="BT85" s="0" t="n">
        <f aca="false">SQRT(Calibration!$C$3*Calibration!$C$3*SQRT(SQRT('#GFP'!BT85*'#GFP'!BT85))+'#GFP'!BT85*'#GFP'!BT85*Calibration!$D$3*Calibration!$D$3)</f>
        <v>0.370738280513277</v>
      </c>
      <c r="BU85" s="0" t="n">
        <f aca="false">SQRT(Calibration!$C$3*Calibration!$C$3*SQRT(SQRT('#GFP'!BU85*'#GFP'!BU85))+'#GFP'!BU85*'#GFP'!BU85*Calibration!$D$3*Calibration!$D$3)</f>
        <v>0.0795381013152034</v>
      </c>
      <c r="BV85" s="0" t="n">
        <f aca="false">SQRT(Calibration!$C$3*Calibration!$C$3*SQRT(SQRT('#GFP'!BV85*'#GFP'!BV85))+'#GFP'!BV85*'#GFP'!BV85*Calibration!$D$3*Calibration!$D$3)</f>
        <v>0.077525164316634</v>
      </c>
      <c r="BW85" s="0" t="n">
        <f aca="false">SQRT(Calibration!$C$3*Calibration!$C$3*SQRT(SQRT('#GFP'!BW85*'#GFP'!BW85))+'#GFP'!BW85*'#GFP'!BW85*Calibration!$D$3*Calibration!$D$3)</f>
        <v>0.0601325123486943</v>
      </c>
      <c r="BX85" s="0" t="n">
        <f aca="false">SQRT(Calibration!$C$3*Calibration!$C$3*SQRT(SQRT('#GFP'!BX85*'#GFP'!BX85))+'#GFP'!BX85*'#GFP'!BX85*Calibration!$D$3*Calibration!$D$3)</f>
        <v>0.173030461492529</v>
      </c>
      <c r="BY85" s="0" t="n">
        <f aca="false">SQRT(Calibration!$C$3*Calibration!$C$3*SQRT(SQRT('#GFP'!BY85*'#GFP'!BY85))+'#GFP'!BY85*'#GFP'!BY85*Calibration!$D$3*Calibration!$D$3)</f>
        <v>0.0463168802331202</v>
      </c>
      <c r="BZ85" s="0" t="n">
        <f aca="false">SQRT(Calibration!$C$3*Calibration!$C$3*SQRT(SQRT('#GFP'!BZ85*'#GFP'!BZ85))+'#GFP'!BZ85*'#GFP'!BZ85*Calibration!$D$3*Calibration!$D$3)</f>
        <v>0.158346443396751</v>
      </c>
      <c r="CA85" s="0" t="n">
        <f aca="false">SQRT(Calibration!$C$3*Calibration!$C$3*SQRT(SQRT('#GFP'!CA85*'#GFP'!CA85))+'#GFP'!CA85*'#GFP'!CA85*Calibration!$D$3*Calibration!$D$3)</f>
        <v>0.056624105506078</v>
      </c>
      <c r="CB85" s="0" t="n">
        <f aca="false">SQRT(Calibration!$C$3*Calibration!$C$3*SQRT(SQRT('#GFP'!CB85*'#GFP'!CB85))+'#GFP'!CB85*'#GFP'!CB85*Calibration!$D$3*Calibration!$D$3)</f>
        <v>0.284801165468351</v>
      </c>
      <c r="CC85" s="0" t="n">
        <f aca="false">SQRT(Calibration!$C$3*Calibration!$C$3*SQRT(SQRT('#GFP'!CC85*'#GFP'!CC85))+'#GFP'!CC85*'#GFP'!CC85*Calibration!$D$3*Calibration!$D$3)</f>
        <v>0.0623572120977287</v>
      </c>
      <c r="CD85" s="0" t="n">
        <f aca="false">SQRT(Calibration!$C$3*Calibration!$C$3*SQRT(SQRT('#GFP'!CD85*'#GFP'!CD85))+'#GFP'!CD85*'#GFP'!CD85*Calibration!$D$3*Calibration!$D$3)</f>
        <v>0.129479929218713</v>
      </c>
      <c r="CE85" s="0" t="n">
        <f aca="false">SQRT(Calibration!$C$3*Calibration!$C$3*SQRT(SQRT('#GFP'!CE85*'#GFP'!CE85))+'#GFP'!CE85*'#GFP'!CE85*Calibration!$D$3*Calibration!$D$3)</f>
        <v>0.0654291217126835</v>
      </c>
      <c r="CF85" s="0" t="n">
        <f aca="false">SQRT(Calibration!$C$3*Calibration!$C$3*SQRT(SQRT('#GFP'!CF85*'#GFP'!CF85))+'#GFP'!CF85*'#GFP'!CF85*Calibration!$D$3*Calibration!$D$3)</f>
        <v>0.0826159872095358</v>
      </c>
      <c r="CG85" s="0" t="n">
        <f aca="false">SQRT(Calibration!$C$3*Calibration!$C$3*SQRT(SQRT('#GFP'!CG85*'#GFP'!CG85))+'#GFP'!CG85*'#GFP'!CG85*Calibration!$D$3*Calibration!$D$3)</f>
        <v>0.28533682833002</v>
      </c>
      <c r="CH85" s="0" t="n">
        <f aca="false">SQRT(Calibration!$C$3*Calibration!$C$3*SQRT(SQRT('#GFP'!CH85*'#GFP'!CH85))+'#GFP'!CH85*'#GFP'!CH85*Calibration!$D$3*Calibration!$D$3)</f>
        <v>0.102449907695503</v>
      </c>
      <c r="CI85" s="0" t="n">
        <f aca="false">SQRT(Calibration!$C$3*Calibration!$C$3*SQRT(SQRT('#GFP'!CI85*'#GFP'!CI85))+'#GFP'!CI85*'#GFP'!CI85*Calibration!$D$3*Calibration!$D$3)</f>
        <v>0.104128050867163</v>
      </c>
      <c r="CJ85" s="0" t="n">
        <f aca="false">SQRT(Calibration!$C$3*Calibration!$C$3*SQRT(SQRT('#GFP'!CJ85*'#GFP'!CJ85))+'#GFP'!CJ85*'#GFP'!CJ85*Calibration!$D$3*Calibration!$D$3)</f>
        <v>0.0737718854750971</v>
      </c>
      <c r="CK85" s="0" t="n">
        <f aca="false">SQRT(Calibration!$C$3*Calibration!$C$3*SQRT(SQRT('#GFP'!CK85*'#GFP'!CK85))+'#GFP'!CK85*'#GFP'!CK85*Calibration!$D$3*Calibration!$D$3)</f>
        <v>0.291515664492929</v>
      </c>
      <c r="CL85" s="0" t="n">
        <f aca="false">SQRT(Calibration!$C$3*Calibration!$C$3*SQRT(SQRT('#GFP'!CL85*'#GFP'!CL85))+'#GFP'!CL85*'#GFP'!CL85*Calibration!$D$3*Calibration!$D$3)</f>
        <v>0.645095611185544</v>
      </c>
      <c r="CM85" s="0" t="n">
        <f aca="false">SQRT(Calibration!$C$3*Calibration!$C$3*SQRT(SQRT('#GFP'!CM85*'#GFP'!CM85))+'#GFP'!CM85*'#GFP'!CM85*Calibration!$D$3*Calibration!$D$3)</f>
        <v>0.100068317645129</v>
      </c>
      <c r="CN85" s="0" t="n">
        <f aca="false">SQRT(Calibration!$C$3*Calibration!$C$3*SQRT(SQRT('#GFP'!CN85*'#GFP'!CN85))+'#GFP'!CN85*'#GFP'!CN85*Calibration!$D$3*Calibration!$D$3)</f>
        <v>0.0550051238190663</v>
      </c>
      <c r="CO85" s="0" t="n">
        <f aca="false">SQRT(Calibration!$C$3*Calibration!$C$3*SQRT(SQRT('#GFP'!CO85*'#GFP'!CO85))+'#GFP'!CO85*'#GFP'!CO85*Calibration!$D$3*Calibration!$D$3)</f>
        <v>0.164199341595126</v>
      </c>
      <c r="CP85" s="0" t="n">
        <f aca="false">SQRT(Calibration!$C$3*Calibration!$C$3*SQRT(SQRT('#GFP'!CP85*'#GFP'!CP85))+'#GFP'!CP85*'#GFP'!CP85*Calibration!$D$3*Calibration!$D$3)</f>
        <v>0.0927244014510636</v>
      </c>
      <c r="CQ85" s="0" t="n">
        <f aca="false">SQRT(Calibration!$C$3*Calibration!$C$3*SQRT(SQRT('#GFP'!CQ85*'#GFP'!CQ85))+'#GFP'!CQ85*'#GFP'!CQ85*Calibration!$D$3*Calibration!$D$3)</f>
        <v>0.34870038833392</v>
      </c>
      <c r="CR85" s="0" t="n">
        <f aca="false">SQRT(Calibration!$C$3*Calibration!$C$3*SQRT(SQRT('#GFP'!CR85*'#GFP'!CR85))+'#GFP'!CR85*'#GFP'!CR85*Calibration!$D$3*Calibration!$D$3)</f>
        <v>0.518551459884025</v>
      </c>
      <c r="CS85" s="0" t="n">
        <f aca="false">SQRT(Calibration!$C$3*Calibration!$C$3*SQRT(SQRT('#GFP'!CS85*'#GFP'!CS85))+'#GFP'!CS85*'#GFP'!CS85*Calibration!$D$3*Calibration!$D$3)</f>
        <v>0.474164640294568</v>
      </c>
      <c r="CT85" s="0" t="n">
        <f aca="false">SQRT(Calibration!$C$3*Calibration!$C$3*SQRT(SQRT('#GFP'!CT85*'#GFP'!CT85))+'#GFP'!CT85*'#GFP'!CT85*Calibration!$D$3*Calibration!$D$3)</f>
        <v>0.591891370212905</v>
      </c>
      <c r="CU85" s="0" t="n">
        <f aca="false">SQRT(Calibration!$C$3*Calibration!$C$3*SQRT(SQRT('#GFP'!CU85*'#GFP'!CU85))+'#GFP'!CU85*'#GFP'!CU85*Calibration!$D$3*Calibration!$D$3)</f>
        <v>1.18061380168773</v>
      </c>
      <c r="CV85" s="0" t="n">
        <f aca="false">SQRT(Calibration!$C$3*Calibration!$C$3*SQRT(SQRT('#GFP'!CV85*'#GFP'!CV85))+'#GFP'!CV85*'#GFP'!CV85*Calibration!$D$3*Calibration!$D$3)</f>
        <v>0.0367434226998496</v>
      </c>
      <c r="CW85" s="0" t="n">
        <f aca="false">SQRT(Calibration!$C$3*Calibration!$C$3*SQRT(SQRT('#GFP'!CW85*'#GFP'!CW85))+'#GFP'!CW85*'#GFP'!CW85*Calibration!$D$3*Calibration!$D$3)</f>
        <v>0.115690738242819</v>
      </c>
      <c r="CX85" s="0" t="n">
        <f aca="false">SQRT(Calibration!$C$3*Calibration!$C$3*SQRT(SQRT('#GFP'!CX85*'#GFP'!CX85))+'#GFP'!CX85*'#GFP'!CX85*Calibration!$D$3*Calibration!$D$3)</f>
        <v>0.0808024174154027</v>
      </c>
      <c r="CY85" s="0" t="n">
        <f aca="false">SQRT(Calibration!$C$3*Calibration!$C$3*SQRT(SQRT('#GFP'!CY85*'#GFP'!CY85))+'#GFP'!CY85*'#GFP'!CY85*Calibration!$D$3*Calibration!$D$3)</f>
        <v>0.277957670839087</v>
      </c>
      <c r="CZ85" s="0" t="n">
        <f aca="false">SQRT(Calibration!$C$3*Calibration!$C$3*SQRT(SQRT('#GFP'!CZ85*'#GFP'!CZ85))+'#GFP'!CZ85*'#GFP'!CZ85*Calibration!$D$3*Calibration!$D$3)</f>
        <v>0.0819198712699635</v>
      </c>
      <c r="DA85" s="0" t="n">
        <f aca="false">SQRT(Calibration!$C$3*Calibration!$C$3*SQRT(SQRT('#GFP'!DA85*'#GFP'!DA85))+'#GFP'!DA85*'#GFP'!DA85*Calibration!$D$3*Calibration!$D$3)</f>
        <v>0.0670657121246872</v>
      </c>
      <c r="DB85" s="0" t="n">
        <f aca="false">SQRT(Calibration!$C$3*Calibration!$C$3*SQRT(SQRT('#GFP'!DB85*'#GFP'!DB85))+'#GFP'!DB85*'#GFP'!DB85*Calibration!$D$3*Calibration!$D$3)</f>
        <v>0.0930004906884895</v>
      </c>
      <c r="DC85" s="0" t="n">
        <f aca="false">SQRT(Calibration!$C$3*Calibration!$C$3*SQRT(SQRT('#GFP'!DC85*'#GFP'!DC85))+'#GFP'!DC85*'#GFP'!DC85*Calibration!$D$3*Calibration!$D$3)</f>
        <v>0.301471639901781</v>
      </c>
      <c r="DD85" s="0" t="n">
        <f aca="false">SQRT(Calibration!$C$3*Calibration!$C$3*SQRT(SQRT('#GFP'!DD85*'#GFP'!DD85))+'#GFP'!DD85*'#GFP'!DD85*Calibration!$D$3*Calibration!$D$3)</f>
        <v>0.174765048221776</v>
      </c>
      <c r="DE85" s="0" t="n">
        <f aca="false">SQRT(Calibration!$C$3*Calibration!$C$3*SQRT(SQRT('#GFP'!DE85*'#GFP'!DE85))+'#GFP'!DE85*'#GFP'!DE85*Calibration!$D$3*Calibration!$D$3)</f>
        <v>0.691178816797876</v>
      </c>
      <c r="DF85" s="0" t="n">
        <f aca="false">SQRT(Calibration!$C$3*Calibration!$C$3*SQRT(SQRT('#GFP'!DF85*'#GFP'!DF85))+'#GFP'!DF85*'#GFP'!DF85*Calibration!$D$3*Calibration!$D$3)</f>
        <v>0.143431566735738</v>
      </c>
      <c r="DG85" s="0" t="n">
        <f aca="false">SQRT(Calibration!$C$3*Calibration!$C$3*SQRT(SQRT('#GFP'!DG85*'#GFP'!DG85))+'#GFP'!DG85*'#GFP'!DG85*Calibration!$D$3*Calibration!$D$3)</f>
        <v>0.0799479873511245</v>
      </c>
      <c r="DH85" s="0" t="n">
        <f aca="false">SQRT(Calibration!$C$3*Calibration!$C$3*SQRT(SQRT('#GFP'!DH85*'#GFP'!DH85))+'#GFP'!DH85*'#GFP'!DH85*Calibration!$D$3*Calibration!$D$3)</f>
        <v>0.235426233120297</v>
      </c>
      <c r="DI85" s="0" t="n">
        <f aca="false">SQRT(Calibration!$C$3*Calibration!$C$3*SQRT(SQRT('#GFP'!DI85*'#GFP'!DI85))+'#GFP'!DI85*'#GFP'!DI85*Calibration!$D$3*Calibration!$D$3)</f>
        <v>0.629605370592171</v>
      </c>
      <c r="DJ85" s="0" t="n">
        <f aca="false">SQRT(Calibration!$C$3*Calibration!$C$3*SQRT(SQRT('#GFP'!DJ85*'#GFP'!DJ85))+'#GFP'!DJ85*'#GFP'!DJ85*Calibration!$D$3*Calibration!$D$3)</f>
        <v>0.279921246833462</v>
      </c>
      <c r="DK85" s="0" t="n">
        <f aca="false">SQRT(Calibration!$C$3*Calibration!$C$3*SQRT(SQRT('#GFP'!DK85*'#GFP'!DK85))+'#GFP'!DK85*'#GFP'!DK85*Calibration!$D$3*Calibration!$D$3)</f>
        <v>0.0763669883040442</v>
      </c>
      <c r="DL85" s="0" t="n">
        <f aca="false">SQRT(Calibration!$C$3*Calibration!$C$3*SQRT(SQRT('#GFP'!DL85*'#GFP'!DL85))+'#GFP'!DL85*'#GFP'!DL85*Calibration!$D$3*Calibration!$D$3)</f>
        <v>0.581408276425922</v>
      </c>
      <c r="DM85" s="0" t="n">
        <f aca="false">SQRT(Calibration!$C$3*Calibration!$C$3*SQRT(SQRT('#GFP'!DM85*'#GFP'!DM85))+'#GFP'!DM85*'#GFP'!DM85*Calibration!$D$3*Calibration!$D$3)</f>
        <v>0.458027338722256</v>
      </c>
      <c r="DN85" s="0" t="n">
        <f aca="false">SQRT(Calibration!$C$3*Calibration!$C$3*SQRT(SQRT('#GFP'!DN85*'#GFP'!DN85))+'#GFP'!DN85*'#GFP'!DN85*Calibration!$D$3*Calibration!$D$3)</f>
        <v>0.0884516581330595</v>
      </c>
      <c r="DO85" s="0" t="n">
        <f aca="false">SQRT(Calibration!$C$3*Calibration!$C$3*SQRT(SQRT('#GFP'!DO85*'#GFP'!DO85))+'#GFP'!DO85*'#GFP'!DO85*Calibration!$D$3*Calibration!$D$3)</f>
        <v>0.255621580486104</v>
      </c>
      <c r="DP85" s="0" t="n">
        <f aca="false">SQRT(Calibration!$C$3*Calibration!$C$3*SQRT(SQRT('#GFP'!DP85*'#GFP'!DP85))+'#GFP'!DP85*'#GFP'!DP85*Calibration!$D$3*Calibration!$D$3)</f>
        <v>0.0549061746316078</v>
      </c>
      <c r="DQ85" s="0" t="n">
        <f aca="false">SQRT(Calibration!$C$3*Calibration!$C$3*SQRT(SQRT('#GFP'!DQ85*'#GFP'!DQ85))+'#GFP'!DQ85*'#GFP'!DQ85*Calibration!$D$3*Calibration!$D$3)</f>
        <v>0.0524391693045576</v>
      </c>
      <c r="DR85" s="0" t="n">
        <f aca="false">SQRT(Calibration!$C$3*Calibration!$C$3*SQRT(SQRT('#GFP'!DR85*'#GFP'!DR85))+'#GFP'!DR85*'#GFP'!DR85*Calibration!$D$3*Calibration!$D$3)</f>
        <v>0.466454194070725</v>
      </c>
      <c r="DS85" s="0" t="n">
        <f aca="false">SQRT(Calibration!$C$3*Calibration!$C$3*SQRT(SQRT('#GFP'!DS85*'#GFP'!DS85))+'#GFP'!DS85*'#GFP'!DS85*Calibration!$D$3*Calibration!$D$3)</f>
        <v>0.255752334773049</v>
      </c>
      <c r="DT85" s="0" t="n">
        <f aca="false">SQRT(Calibration!$C$3*Calibration!$C$3*SQRT(SQRT('#GFP'!DT85*'#GFP'!DT85))+'#GFP'!DT85*'#GFP'!DT85*Calibration!$D$3*Calibration!$D$3)</f>
        <v>0.080722642275259</v>
      </c>
      <c r="DU85" s="0" t="n">
        <f aca="false">SQRT(Calibration!$C$3*Calibration!$C$3*SQRT(SQRT('#GFP'!DU85*'#GFP'!DU85))+'#GFP'!DU85*'#GFP'!DU85*Calibration!$D$3*Calibration!$D$3)</f>
        <v>0.0755276076626522</v>
      </c>
      <c r="DV85" s="0" t="n">
        <f aca="false">SQRT(Calibration!$C$3*Calibration!$C$3*SQRT(SQRT('#GFP'!DV85*'#GFP'!DV85))+'#GFP'!DV85*'#GFP'!DV85*Calibration!$D$3*Calibration!$D$3)</f>
        <v>0.177468072813604</v>
      </c>
      <c r="DW85" s="0" t="n">
        <f aca="false">SQRT(Calibration!$C$3*Calibration!$C$3*SQRT(SQRT('#GFP'!DW85*'#GFP'!DW85))+'#GFP'!DW85*'#GFP'!DW85*Calibration!$D$3*Calibration!$D$3)</f>
        <v>0.350465851110074</v>
      </c>
      <c r="DX85" s="0" t="n">
        <f aca="false">SQRT(Calibration!$C$3*Calibration!$C$3*SQRT(SQRT('#GFP'!DX85*'#GFP'!DX85))+'#GFP'!DX85*'#GFP'!DX85*Calibration!$D$3*Calibration!$D$3)</f>
        <v>0.329965349211409</v>
      </c>
      <c r="DY85" s="0" t="n">
        <f aca="false">SQRT(Calibration!$C$3*Calibration!$C$3*SQRT(SQRT('#GFP'!DY85*'#GFP'!DY85))+'#GFP'!DY85*'#GFP'!DY85*Calibration!$D$3*Calibration!$D$3)</f>
        <v>0.103109419961819</v>
      </c>
      <c r="DZ85" s="0" t="n">
        <f aca="false">SQRT(Calibration!$C$3*Calibration!$C$3*SQRT(SQRT('#GFP'!DZ85*'#GFP'!DZ85))+'#GFP'!DZ85*'#GFP'!DZ85*Calibration!$D$3*Calibration!$D$3)</f>
        <v>0.0601325123486943</v>
      </c>
      <c r="EA85" s="0" t="n">
        <f aca="false">SQRT(Calibration!$C$3*Calibration!$C$3*SQRT(SQRT('#GFP'!EA85*'#GFP'!EA85))+'#GFP'!EA85*'#GFP'!EA85*Calibration!$D$3*Calibration!$D$3)</f>
        <v>0.946654988958189</v>
      </c>
      <c r="EB85" s="0" t="n">
        <f aca="false">SQRT(Calibration!$C$3*Calibration!$C$3*SQRT(SQRT('#GFP'!EB85*'#GFP'!EB85))+'#GFP'!EB85*'#GFP'!EB85*Calibration!$D$3*Calibration!$D$3)</f>
        <v>0.955547013917673</v>
      </c>
      <c r="EC85" s="0" t="n">
        <f aca="false">SQRT(Calibration!$C$3*Calibration!$C$3*SQRT(SQRT('#GFP'!EC85*'#GFP'!EC85))+'#GFP'!EC85*'#GFP'!EC85*Calibration!$D$3*Calibration!$D$3)</f>
        <v>0.122017351656961</v>
      </c>
      <c r="ED85" s="0" t="n">
        <f aca="false">SQRT(Calibration!$C$3*Calibration!$C$3*SQRT(SQRT('#GFP'!ED85*'#GFP'!ED85))+'#GFP'!ED85*'#GFP'!ED85*Calibration!$D$3*Calibration!$D$3)</f>
        <v>0.643252034148678</v>
      </c>
      <c r="EE85" s="0" t="n">
        <f aca="false">SQRT(Calibration!$C$3*Calibration!$C$3*SQRT(SQRT('#GFP'!EE85*'#GFP'!EE85))+'#GFP'!EE85*'#GFP'!EE85*Calibration!$D$3*Calibration!$D$3)</f>
        <v>0.132158449111199</v>
      </c>
      <c r="EF85" s="0" t="n">
        <f aca="false">SQRT(Calibration!$C$3*Calibration!$C$3*SQRT(SQRT('#GFP'!EF85*'#GFP'!EF85))+'#GFP'!EF85*'#GFP'!EF85*Calibration!$D$3*Calibration!$D$3)</f>
        <v>0.0371419435488372</v>
      </c>
      <c r="EG85" s="0" t="n">
        <f aca="false">SQRT(Calibration!$C$3*Calibration!$C$3*SQRT(SQRT('#GFP'!EG85*'#GFP'!EG85))+'#GFP'!EG85*'#GFP'!EG85*Calibration!$D$3*Calibration!$D$3)</f>
        <v>0.0641315784250148</v>
      </c>
      <c r="EH85" s="0" t="n">
        <f aca="false">SQRT(Calibration!$C$3*Calibration!$C$3*SQRT(SQRT('#GFP'!EH85*'#GFP'!EH85))+'#GFP'!EH85*'#GFP'!EH85*Calibration!$D$3*Calibration!$D$3)</f>
        <v>0.126312897720261</v>
      </c>
      <c r="EI85" s="0" t="n">
        <f aca="false">SQRT(Calibration!$C$3*Calibration!$C$3*SQRT(SQRT('#GFP'!EI85*'#GFP'!EI85))+'#GFP'!EI85*'#GFP'!EI85*Calibration!$D$3*Calibration!$D$3)</f>
        <v>0.113015524172523</v>
      </c>
      <c r="EJ85" s="0" t="n">
        <f aca="false">SQRT(Calibration!$C$3*Calibration!$C$3*SQRT(SQRT('#GFP'!EJ85*'#GFP'!EJ85))+'#GFP'!EJ85*'#GFP'!EJ85*Calibration!$D$3*Calibration!$D$3)</f>
        <v>0.179369051334</v>
      </c>
      <c r="EK85" s="0" t="n">
        <f aca="false">SQRT(Calibration!$C$3*Calibration!$C$3*SQRT(SQRT('#GFP'!EK85*'#GFP'!EK85))+'#GFP'!EK85*'#GFP'!EK85*Calibration!$D$3*Calibration!$D$3)</f>
        <v>0.316674520162557</v>
      </c>
      <c r="EL85" s="0" t="n">
        <f aca="false">SQRT(Calibration!$C$3*Calibration!$C$3*SQRT(SQRT('#GFP'!EL85*'#GFP'!EL85))+'#GFP'!EL85*'#GFP'!EL85*Calibration!$D$3*Calibration!$D$3)</f>
        <v>1.47883045428569</v>
      </c>
      <c r="EM85" s="0" t="n">
        <f aca="false">SQRT(Calibration!$C$3*Calibration!$C$3*SQRT(SQRT('#GFP'!EM85*'#GFP'!EM85))+'#GFP'!EM85*'#GFP'!EM85*Calibration!$D$3*Calibration!$D$3)</f>
        <v>0.776809228598751</v>
      </c>
      <c r="EN85" s="0" t="n">
        <f aca="false">SQRT(Calibration!$C$3*Calibration!$C$3*SQRT(SQRT('#GFP'!EN85*'#GFP'!EN85))+'#GFP'!EN85*'#GFP'!EN85*Calibration!$D$3*Calibration!$D$3)</f>
        <v>0.940159841551357</v>
      </c>
      <c r="EO85" s="0" t="n">
        <f aca="false">SQRT(Calibration!$C$3*Calibration!$C$3*SQRT(SQRT('#GFP'!EO85*'#GFP'!EO85))+'#GFP'!EO85*'#GFP'!EO85*Calibration!$D$3*Calibration!$D$3)</f>
        <v>1.453732367595</v>
      </c>
      <c r="EP85" s="0" t="n">
        <f aca="false">SQRT(Calibration!$C$3*Calibration!$C$3*SQRT(SQRT('#GFP'!EP85*'#GFP'!EP85))+'#GFP'!EP85*'#GFP'!EP85*Calibration!$D$3*Calibration!$D$3)</f>
        <v>1.54321445660351</v>
      </c>
      <c r="EQ85" s="0" t="n">
        <f aca="false">SQRT(Calibration!$C$3*Calibration!$C$3*SQRT(SQRT('#GFP'!EQ85*'#GFP'!EQ85))+'#GFP'!EQ85*'#GFP'!EQ85*Calibration!$D$3*Calibration!$D$3)</f>
        <v>0.155757564486728</v>
      </c>
      <c r="ER85" s="0" t="n">
        <f aca="false">SQRT(Calibration!$C$3*Calibration!$C$3*SQRT(SQRT('#GFP'!ER85*'#GFP'!ER85))+'#GFP'!ER85*'#GFP'!ER85*Calibration!$D$3*Calibration!$D$3)</f>
        <v>0.022911043586177</v>
      </c>
      <c r="ES85" s="0" t="n">
        <f aca="false">SQRT(Calibration!$C$3*Calibration!$C$3*SQRT(SQRT('#GFP'!ES85*'#GFP'!ES85))+'#GFP'!ES85*'#GFP'!ES85*Calibration!$D$3*Calibration!$D$3)</f>
        <v>0.325065587924938</v>
      </c>
      <c r="ET85" s="0" t="n">
        <f aca="false">SQRT(Calibration!$C$3*Calibration!$C$3*SQRT(SQRT('#GFP'!ET85*'#GFP'!ET85))+'#GFP'!ET85*'#GFP'!ET85*Calibration!$D$3*Calibration!$D$3)</f>
        <v>1.20246867794775</v>
      </c>
      <c r="EU85" s="0" t="n">
        <f aca="false">SQRT(Calibration!$C$3*Calibration!$C$3*SQRT(SQRT('#GFP'!EU85*'#GFP'!EU85))+'#GFP'!EU85*'#GFP'!EU85*Calibration!$D$3*Calibration!$D$3)</f>
        <v>0.235818015243698</v>
      </c>
      <c r="EV85" s="0" t="n">
        <f aca="false">SQRT(Calibration!$C$3*Calibration!$C$3*SQRT(SQRT('#GFP'!EV85*'#GFP'!EV85))+'#GFP'!EV85*'#GFP'!EV85*Calibration!$D$3*Calibration!$D$3)</f>
        <v>0.0374463654022076</v>
      </c>
      <c r="EW85" s="0" t="n">
        <f aca="false">SQRT(Calibration!$C$3*Calibration!$C$3*SQRT(SQRT('#GFP'!EW85*'#GFP'!EW85))+'#GFP'!EW85*'#GFP'!EW85*Calibration!$D$3*Calibration!$D$3)</f>
        <v>0.265276085417062</v>
      </c>
      <c r="EX85" s="0" t="n">
        <f aca="false">SQRT(Calibration!$C$3*Calibration!$C$3*SQRT(SQRT('#GFP'!EX85*'#GFP'!EX85))+'#GFP'!EX85*'#GFP'!EX85*Calibration!$D$3*Calibration!$D$3)</f>
        <v>0.181152393117097</v>
      </c>
      <c r="EY85" s="0" t="n">
        <f aca="false">SQRT(Calibration!$C$3*Calibration!$C$3*SQRT(SQRT('#GFP'!EY85*'#GFP'!EY85))+'#GFP'!EY85*'#GFP'!EY85*Calibration!$D$3*Calibration!$D$3)</f>
        <v>2.05453568445673</v>
      </c>
      <c r="EZ85" s="0" t="n">
        <f aca="false">SQRT(Calibration!$C$3*Calibration!$C$3*SQRT(SQRT('#GFP'!EZ85*'#GFP'!EZ85))+'#GFP'!EZ85*'#GFP'!EZ85*Calibration!$D$3*Calibration!$D$3)</f>
        <v>0.08421520140432</v>
      </c>
      <c r="FA85" s="0" t="n">
        <f aca="false">SQRT(Calibration!$C$3*Calibration!$C$3*SQRT(SQRT('#GFP'!FA85*'#GFP'!FA85))+'#GFP'!FA85*'#GFP'!FA85*Calibration!$D$3*Calibration!$D$3)</f>
        <v>0.0495510545397299</v>
      </c>
      <c r="FB85" s="0" t="n">
        <f aca="false">SQRT(Calibration!$C$3*Calibration!$C$3*SQRT(SQRT('#GFP'!FB85*'#GFP'!FB85))+'#GFP'!FB85*'#GFP'!FB85*Calibration!$D$3*Calibration!$D$3)</f>
        <v>0.13467505562143</v>
      </c>
      <c r="FC85" s="0" t="n">
        <f aca="false">SQRT(Calibration!$C$3*Calibration!$C$3*SQRT(SQRT('#GFP'!FC85*'#GFP'!FC85))+'#GFP'!FC85*'#GFP'!FC85*Calibration!$D$3*Calibration!$D$3)</f>
        <v>0.341865943749159</v>
      </c>
      <c r="FD85" s="0" t="n">
        <f aca="false">SQRT(Calibration!$C$3*Calibration!$C$3*SQRT(SQRT('#GFP'!FD85*'#GFP'!FD85))+'#GFP'!FD85*'#GFP'!FD85*Calibration!$D$3*Calibration!$D$3)</f>
        <v>0.0712068591069543</v>
      </c>
      <c r="FE85" s="0" t="n">
        <f aca="false">SQRT(Calibration!$C$3*Calibration!$C$3*SQRT(SQRT('#GFP'!FE85*'#GFP'!FE85))+'#GFP'!FE85*'#GFP'!FE85*Calibration!$D$3*Calibration!$D$3)</f>
        <v>0.0330693464550606</v>
      </c>
      <c r="FF85" s="0" t="n">
        <f aca="false">SQRT(Calibration!$C$3*Calibration!$C$3*SQRT(SQRT('#GFP'!FF85*'#GFP'!FF85))+'#GFP'!FF85*'#GFP'!FF85*Calibration!$D$3*Calibration!$D$3)</f>
        <v>0.329464610984701</v>
      </c>
      <c r="FG85" s="0" t="n">
        <f aca="false">SQRT(Calibration!$C$3*Calibration!$C$3*SQRT(SQRT('#GFP'!FG85*'#GFP'!FG85))+'#GFP'!FG85*'#GFP'!FG85*Calibration!$D$3*Calibration!$D$3)</f>
        <v>0.193126337900183</v>
      </c>
      <c r="FH85" s="0" t="n">
        <f aca="false">SQRT(Calibration!$C$3*Calibration!$C$3*SQRT(SQRT('#GFP'!FH85*'#GFP'!FH85))+'#GFP'!FH85*'#GFP'!FH85*Calibration!$D$3*Calibration!$D$3)</f>
        <v>0.343571458151336</v>
      </c>
      <c r="FI85" s="0" t="n">
        <f aca="false">SQRT(Calibration!$C$3*Calibration!$C$3*SQRT(SQRT('#GFP'!FI85*'#GFP'!FI85))+'#GFP'!FI85*'#GFP'!FI85*Calibration!$D$3*Calibration!$D$3)</f>
        <v>0.177786836424214</v>
      </c>
      <c r="FJ85" s="0" t="n">
        <f aca="false">SQRT(Calibration!$C$3*Calibration!$C$3*SQRT(SQRT('#GFP'!FJ85*'#GFP'!FJ85))+'#GFP'!FJ85*'#GFP'!FJ85*Calibration!$D$3*Calibration!$D$3)</f>
        <v>0.322121311802654</v>
      </c>
      <c r="FK85" s="0" t="n">
        <f aca="false">SQRT(Calibration!$C$3*Calibration!$C$3*SQRT(SQRT('#GFP'!FK85*'#GFP'!FK85))+'#GFP'!FK85*'#GFP'!FK85*Calibration!$D$3*Calibration!$D$3)</f>
        <v>0.346469816129611</v>
      </c>
      <c r="FL85" s="0" t="n">
        <f aca="false">SQRT(Calibration!$C$3*Calibration!$C$3*SQRT(SQRT('#GFP'!FL85*'#GFP'!FL85))+'#GFP'!FL85*'#GFP'!FL85*Calibration!$D$3*Calibration!$D$3)</f>
        <v>0.720050303305334</v>
      </c>
      <c r="FM85" s="0" t="n">
        <f aca="false">SQRT(Calibration!$C$3*Calibration!$C$3*SQRT(SQRT('#GFP'!FM85*'#GFP'!FM85))+'#GFP'!FM85*'#GFP'!FM85*Calibration!$D$3*Calibration!$D$3)</f>
        <v>0.0646122721238681</v>
      </c>
      <c r="FN85" s="0" t="n">
        <f aca="false">SQRT(Calibration!$C$3*Calibration!$C$3*SQRT(SQRT('#GFP'!FN85*'#GFP'!FN85))+'#GFP'!FN85*'#GFP'!FN85*Calibration!$D$3*Calibration!$D$3)</f>
        <v>0.181376816519146</v>
      </c>
      <c r="FO85" s="0" t="n">
        <f aca="false">SQRT(Calibration!$C$3*Calibration!$C$3*SQRT(SQRT('#GFP'!FO85*'#GFP'!FO85))+'#GFP'!FO85*'#GFP'!FO85*Calibration!$D$3*Calibration!$D$3)</f>
        <v>0.655606747973638</v>
      </c>
      <c r="FP85" s="0" t="n">
        <f aca="false">SQRT(Calibration!$C$3*Calibration!$C$3*SQRT(SQRT('#GFP'!FP85*'#GFP'!FP85))+'#GFP'!FP85*'#GFP'!FP85*Calibration!$D$3*Calibration!$D$3)</f>
        <v>0.917151941507118</v>
      </c>
      <c r="FQ85" s="0" t="n">
        <f aca="false">SQRT(Calibration!$C$3*Calibration!$C$3*SQRT(SQRT('#GFP'!FQ85*'#GFP'!FQ85))+'#GFP'!FQ85*'#GFP'!FQ85*Calibration!$D$3*Calibration!$D$3)</f>
        <v>0.0802555047075642</v>
      </c>
      <c r="FR85" s="0" t="n">
        <f aca="false">SQRT(Calibration!$C$3*Calibration!$C$3*SQRT(SQRT('#GFP'!FR85*'#GFP'!FR85))+'#GFP'!FR85*'#GFP'!FR85*Calibration!$D$3*Calibration!$D$3)</f>
        <v>0.195007269505074</v>
      </c>
      <c r="FS85" s="0" t="n">
        <f aca="false">SQRT(Calibration!$C$3*Calibration!$C$3*SQRT(SQRT('#GFP'!FS85*'#GFP'!FS85))+'#GFP'!FS85*'#GFP'!FS85*Calibration!$D$3*Calibration!$D$3)</f>
        <v>0.336487529103005</v>
      </c>
      <c r="FT85" s="0" t="n">
        <f aca="false">SQRT(Calibration!$C$3*Calibration!$C$3*SQRT(SQRT('#GFP'!FT85*'#GFP'!FT85))+'#GFP'!FT85*'#GFP'!FT85*Calibration!$D$3*Calibration!$D$3)</f>
        <v>0.0372363923805612</v>
      </c>
      <c r="FU85" s="0" t="n">
        <f aca="false">SQRT(Calibration!$C$3*Calibration!$C$3*SQRT(SQRT('#GFP'!FU85*'#GFP'!FU85))+'#GFP'!FU85*'#GFP'!FU85*Calibration!$D$3*Calibration!$D$3)</f>
        <v>0.131784034584569</v>
      </c>
      <c r="FV85" s="0" t="n">
        <f aca="false">SQRT(Calibration!$C$3*Calibration!$C$3*SQRT(SQRT('#GFP'!FV85*'#GFP'!FV85))+'#GFP'!FV85*'#GFP'!FV85*Calibration!$D$3*Calibration!$D$3)</f>
        <v>0.27171109454839</v>
      </c>
      <c r="FW85" s="0" t="n">
        <f aca="false">SQRT(Calibration!$C$3*Calibration!$C$3*SQRT(SQRT('#GFP'!FW85*'#GFP'!FW85))+'#GFP'!FW85*'#GFP'!FW85*Calibration!$D$3*Calibration!$D$3)</f>
        <v>0.0346524520028933</v>
      </c>
      <c r="FX85" s="0" t="n">
        <f aca="false">SQRT(Calibration!$C$3*Calibration!$C$3*SQRT(SQRT('#GFP'!FX85*'#GFP'!FX85))+'#GFP'!FX85*'#GFP'!FX85*Calibration!$D$3*Calibration!$D$3)</f>
        <v>0.578081612084587</v>
      </c>
      <c r="FY85" s="0" t="n">
        <f aca="false">SQRT(Calibration!$C$3*Calibration!$C$3*SQRT(SQRT('#GFP'!FY85*'#GFP'!FY85))+'#GFP'!FY85*'#GFP'!FY85*Calibration!$D$3*Calibration!$D$3)</f>
        <v>0.0457249478140042</v>
      </c>
      <c r="FZ85" s="0" t="n">
        <f aca="false">SQRT(Calibration!$C$3*Calibration!$C$3*SQRT(SQRT('#GFP'!FZ85*'#GFP'!FZ85))+'#GFP'!FZ85*'#GFP'!FZ85*Calibration!$D$3*Calibration!$D$3)</f>
        <v>0.0843752406442725</v>
      </c>
      <c r="GA85" s="0" t="n">
        <f aca="false">SQRT(Calibration!$C$3*Calibration!$C$3*SQRT(SQRT('#GFP'!GA85*'#GFP'!GA85))+'#GFP'!GA85*'#GFP'!GA85*Calibration!$D$3*Calibration!$D$3)</f>
        <v>0.0818057943838011</v>
      </c>
    </row>
    <row r="86" customFormat="false" ht="15" hidden="false" customHeight="false" outlineLevel="0" collapsed="false">
      <c r="A86" s="0" t="n">
        <f aca="false">'#RFP_error'!A86</f>
        <v>20.5</v>
      </c>
      <c r="B86" s="0" t="n">
        <f aca="false">SQRT(Calibration!$C$3*Calibration!$C$3*SQRT(SQRT('#GFP'!B86*'#GFP'!B86))+'#GFP'!B86*'#GFP'!B86*Calibration!$D$3*Calibration!$D$3)</f>
        <v>1.32211027179268</v>
      </c>
      <c r="C86" s="0" t="n">
        <f aca="false">SQRT(Calibration!$C$3*Calibration!$C$3*SQRT(SQRT('#GFP'!C86*'#GFP'!C86))+'#GFP'!C86*'#GFP'!C86*Calibration!$D$3*Calibration!$D$3)</f>
        <v>0.626792376065367</v>
      </c>
      <c r="D86" s="0" t="n">
        <f aca="false">SQRT(Calibration!$C$3*Calibration!$C$3*SQRT(SQRT('#GFP'!D86*'#GFP'!D86))+'#GFP'!D86*'#GFP'!D86*Calibration!$D$3*Calibration!$D$3)</f>
        <v>0.0949344946770665</v>
      </c>
      <c r="E86" s="0" t="n">
        <f aca="false">SQRT(Calibration!$C$3*Calibration!$C$3*SQRT(SQRT('#GFP'!E86*'#GFP'!E86))+'#GFP'!E86*'#GFP'!E86*Calibration!$D$3*Calibration!$D$3)</f>
        <v>0.241624705579047</v>
      </c>
      <c r="F86" s="0" t="n">
        <f aca="false">SQRT(Calibration!$C$3*Calibration!$C$3*SQRT(SQRT('#GFP'!F86*'#GFP'!F86))+'#GFP'!F86*'#GFP'!F86*Calibration!$D$3*Calibration!$D$3)</f>
        <v>0.270271666272853</v>
      </c>
      <c r="G86" s="0" t="n">
        <f aca="false">SQRT(Calibration!$C$3*Calibration!$C$3*SQRT(SQRT('#GFP'!G86*'#GFP'!G86))+'#GFP'!G86*'#GFP'!G86*Calibration!$D$3*Calibration!$D$3)</f>
        <v>0.129152567877094</v>
      </c>
      <c r="H86" s="0" t="n">
        <f aca="false">SQRT(Calibration!$C$3*Calibration!$C$3*SQRT(SQRT('#GFP'!H86*'#GFP'!H86))+'#GFP'!H86*'#GFP'!H86*Calibration!$D$3*Calibration!$D$3)</f>
        <v>0.0571538750791596</v>
      </c>
      <c r="I86" s="0" t="n">
        <f aca="false">SQRT(Calibration!$C$3*Calibration!$C$3*SQRT(SQRT('#GFP'!I86*'#GFP'!I86))+'#GFP'!I86*'#GFP'!I86*Calibration!$D$3*Calibration!$D$3)</f>
        <v>0.0254207600790974</v>
      </c>
      <c r="J86" s="0" t="n">
        <f aca="false">SQRT(Calibration!$C$3*Calibration!$C$3*SQRT(SQRT('#GFP'!J86*'#GFP'!J86))+'#GFP'!J86*'#GFP'!J86*Calibration!$D$3*Calibration!$D$3)</f>
        <v>0.134195011001899</v>
      </c>
      <c r="K86" s="0" t="n">
        <f aca="false">SQRT(Calibration!$C$3*Calibration!$C$3*SQRT(SQRT('#GFP'!K86*'#GFP'!K86))+'#GFP'!K86*'#GFP'!K86*Calibration!$D$3*Calibration!$D$3)</f>
        <v>2.32723424691573</v>
      </c>
      <c r="L86" s="0" t="n">
        <f aca="false">SQRT(Calibration!$C$3*Calibration!$C$3*SQRT(SQRT('#GFP'!L86*'#GFP'!L86))+'#GFP'!L86*'#GFP'!L86*Calibration!$D$3*Calibration!$D$3)</f>
        <v>0.433803906219902</v>
      </c>
      <c r="M86" s="0" t="n">
        <f aca="false">SQRT(Calibration!$C$3*Calibration!$C$3*SQRT(SQRT('#GFP'!M86*'#GFP'!M86))+'#GFP'!M86*'#GFP'!M86*Calibration!$D$3*Calibration!$D$3)</f>
        <v>0.0815890800004387</v>
      </c>
      <c r="N86" s="0" t="n">
        <f aca="false">SQRT(Calibration!$C$3*Calibration!$C$3*SQRT(SQRT('#GFP'!N86*'#GFP'!N86))+'#GFP'!N86*'#GFP'!N86*Calibration!$D$3*Calibration!$D$3)</f>
        <v>0.15731074388196</v>
      </c>
      <c r="O86" s="0" t="n">
        <f aca="false">SQRT(Calibration!$C$3*Calibration!$C$3*SQRT(SQRT('#GFP'!O86*'#GFP'!O86))+'#GFP'!O86*'#GFP'!O86*Calibration!$D$3*Calibration!$D$3)</f>
        <v>0.138763741869928</v>
      </c>
      <c r="P86" s="0" t="n">
        <f aca="false">SQRT(Calibration!$C$3*Calibration!$C$3*SQRT(SQRT('#GFP'!P86*'#GFP'!P86))+'#GFP'!P86*'#GFP'!P86*Calibration!$D$3*Calibration!$D$3)</f>
        <v>0.319463350507945</v>
      </c>
      <c r="Q86" s="0" t="n">
        <f aca="false">SQRT(Calibration!$C$3*Calibration!$C$3*SQRT(SQRT('#GFP'!Q86*'#GFP'!Q86))+'#GFP'!Q86*'#GFP'!Q86*Calibration!$D$3*Calibration!$D$3)</f>
        <v>0.0605434544064885</v>
      </c>
      <c r="R86" s="0" t="n">
        <f aca="false">SQRT(Calibration!$C$3*Calibration!$C$3*SQRT(SQRT('#GFP'!R86*'#GFP'!R86))+'#GFP'!R86*'#GFP'!R86*Calibration!$D$3*Calibration!$D$3)</f>
        <v>0.238287666523634</v>
      </c>
      <c r="S86" s="0" t="n">
        <f aca="false">SQRT(Calibration!$C$3*Calibration!$C$3*SQRT(SQRT('#GFP'!S86*'#GFP'!S86))+'#GFP'!S86*'#GFP'!S86*Calibration!$D$3*Calibration!$D$3)</f>
        <v>0.113980597026556</v>
      </c>
      <c r="T86" s="0" t="n">
        <f aca="false">SQRT(Calibration!$C$3*Calibration!$C$3*SQRT(SQRT('#GFP'!T86*'#GFP'!T86))+'#GFP'!T86*'#GFP'!T86*Calibration!$D$3*Calibration!$D$3)</f>
        <v>0.0926438848738927</v>
      </c>
      <c r="U86" s="0" t="n">
        <f aca="false">SQRT(Calibration!$C$3*Calibration!$C$3*SQRT(SQRT('#GFP'!U86*'#GFP'!U86))+'#GFP'!U86*'#GFP'!U86*Calibration!$D$3*Calibration!$D$3)</f>
        <v>0.267143337067439</v>
      </c>
      <c r="V86" s="0" t="n">
        <f aca="false">SQRT(Calibration!$C$3*Calibration!$C$3*SQRT(SQRT('#GFP'!V86*'#GFP'!V86))+'#GFP'!V86*'#GFP'!V86*Calibration!$D$3*Calibration!$D$3)</f>
        <v>0.120746214196927</v>
      </c>
      <c r="W86" s="0" t="n">
        <f aca="false">SQRT(Calibration!$C$3*Calibration!$C$3*SQRT(SQRT('#GFP'!W86*'#GFP'!W86))+'#GFP'!W86*'#GFP'!W86*Calibration!$D$3*Calibration!$D$3)</f>
        <v>0.385706836380568</v>
      </c>
      <c r="X86" s="0" t="n">
        <f aca="false">SQRT(Calibration!$C$3*Calibration!$C$3*SQRT(SQRT('#GFP'!X86*'#GFP'!X86))+'#GFP'!X86*'#GFP'!X86*Calibration!$D$3*Calibration!$D$3)</f>
        <v>0.385742651833984</v>
      </c>
      <c r="Y86" s="0" t="n">
        <f aca="false">SQRT(Calibration!$C$3*Calibration!$C$3*SQRT(SQRT('#GFP'!Y86*'#GFP'!Y86))+'#GFP'!Y86*'#GFP'!Y86*Calibration!$D$3*Calibration!$D$3)</f>
        <v>0.092597877323651</v>
      </c>
      <c r="Z86" s="0" t="n">
        <f aca="false">SQRT(Calibration!$C$3*Calibration!$C$3*SQRT(SQRT('#GFP'!Z86*'#GFP'!Z86))+'#GFP'!Z86*'#GFP'!Z86*Calibration!$D$3*Calibration!$D$3)</f>
        <v>0.446601759395436</v>
      </c>
      <c r="AA86" s="0" t="n">
        <f aca="false">SQRT(Calibration!$C$3*Calibration!$C$3*SQRT(SQRT('#GFP'!AA86*'#GFP'!AA86))+'#GFP'!AA86*'#GFP'!AA86*Calibration!$D$3*Calibration!$D$3)</f>
        <v>0.251723164609154</v>
      </c>
      <c r="AB86" s="0" t="n">
        <f aca="false">SQRT(Calibration!$C$3*Calibration!$C$3*SQRT(SQRT('#GFP'!AB86*'#GFP'!AB86))+'#GFP'!AB86*'#GFP'!AB86*Calibration!$D$3*Calibration!$D$3)</f>
        <v>0.256418007559816</v>
      </c>
      <c r="AC86" s="0" t="n">
        <f aca="false">SQRT(Calibration!$C$3*Calibration!$C$3*SQRT(SQRT('#GFP'!AC86*'#GFP'!AC86))+'#GFP'!AC86*'#GFP'!AC86*Calibration!$D$3*Calibration!$D$3)</f>
        <v>0.170765537898169</v>
      </c>
      <c r="AD86" s="0" t="n">
        <f aca="false">SQRT(Calibration!$C$3*Calibration!$C$3*SQRT(SQRT('#GFP'!AD86*'#GFP'!AD86))+'#GFP'!AD86*'#GFP'!AD86*Calibration!$D$3*Calibration!$D$3)</f>
        <v>0.0998950206357634</v>
      </c>
      <c r="AE86" s="0" t="n">
        <f aca="false">SQRT(Calibration!$C$3*Calibration!$C$3*SQRT(SQRT('#GFP'!AE86*'#GFP'!AE86))+'#GFP'!AE86*'#GFP'!AE86*Calibration!$D$3*Calibration!$D$3)</f>
        <v>0.0879356756984502</v>
      </c>
      <c r="AF86" s="0" t="n">
        <f aca="false">SQRT(Calibration!$C$3*Calibration!$C$3*SQRT(SQRT('#GFP'!AF86*'#GFP'!AF86))+'#GFP'!AF86*'#GFP'!AF86*Calibration!$D$3*Calibration!$D$3)</f>
        <v>0.0691110105361821</v>
      </c>
      <c r="AG86" s="0" t="n">
        <f aca="false">SQRT(Calibration!$C$3*Calibration!$C$3*SQRT(SQRT('#GFP'!AG86*'#GFP'!AG86))+'#GFP'!AG86*'#GFP'!AG86*Calibration!$D$3*Calibration!$D$3)</f>
        <v>0.0494641748901208</v>
      </c>
      <c r="AH86" s="0" t="n">
        <f aca="false">SQRT(Calibration!$C$3*Calibration!$C$3*SQRT(SQRT('#GFP'!AH86*'#GFP'!AH86))+'#GFP'!AH86*'#GFP'!AH86*Calibration!$D$3*Calibration!$D$3)</f>
        <v>1.36028723816024</v>
      </c>
      <c r="AI86" s="0" t="n">
        <f aca="false">SQRT(Calibration!$C$3*Calibration!$C$3*SQRT(SQRT('#GFP'!AI86*'#GFP'!AI86))+'#GFP'!AI86*'#GFP'!AI86*Calibration!$D$3*Calibration!$D$3)</f>
        <v>0.187935134877924</v>
      </c>
      <c r="AJ86" s="0" t="n">
        <f aca="false">SQRT(Calibration!$C$3*Calibration!$C$3*SQRT(SQRT('#GFP'!AJ86*'#GFP'!AJ86))+'#GFP'!AJ86*'#GFP'!AJ86*Calibration!$D$3*Calibration!$D$3)</f>
        <v>0.209191019879158</v>
      </c>
      <c r="AK86" s="0" t="n">
        <f aca="false">SQRT(Calibration!$C$3*Calibration!$C$3*SQRT(SQRT('#GFP'!AK86*'#GFP'!AK86))+'#GFP'!AK86*'#GFP'!AK86*Calibration!$D$3*Calibration!$D$3)</f>
        <v>0.208906681025161</v>
      </c>
      <c r="AL86" s="0" t="n">
        <f aca="false">SQRT(Calibration!$C$3*Calibration!$C$3*SQRT(SQRT('#GFP'!AL86*'#GFP'!AL86))+'#GFP'!AL86*'#GFP'!AL86*Calibration!$D$3*Calibration!$D$3)</f>
        <v>0.0824561855932084</v>
      </c>
      <c r="AM86" s="0" t="n">
        <f aca="false">SQRT(Calibration!$C$3*Calibration!$C$3*SQRT(SQRT('#GFP'!AM86*'#GFP'!AM86))+'#GFP'!AM86*'#GFP'!AM86*Calibration!$D$3*Calibration!$D$3)</f>
        <v>0.0440940613391305</v>
      </c>
      <c r="AN86" s="0" t="n">
        <f aca="false">SQRT(Calibration!$C$3*Calibration!$C$3*SQRT(SQRT('#GFP'!AN86*'#GFP'!AN86))+'#GFP'!AN86*'#GFP'!AN86*Calibration!$D$3*Calibration!$D$3)</f>
        <v>0.244570439010853</v>
      </c>
      <c r="AO86" s="0" t="n">
        <f aca="false">SQRT(Calibration!$C$3*Calibration!$C$3*SQRT(SQRT('#GFP'!AO86*'#GFP'!AO86))+'#GFP'!AO86*'#GFP'!AO86*Calibration!$D$3*Calibration!$D$3)</f>
        <v>0.14782249900673</v>
      </c>
      <c r="AP86" s="0" t="n">
        <f aca="false">SQRT(Calibration!$C$3*Calibration!$C$3*SQRT(SQRT('#GFP'!AP86*'#GFP'!AP86))+'#GFP'!AP86*'#GFP'!AP86*Calibration!$D$3*Calibration!$D$3)</f>
        <v>0.14782249900673</v>
      </c>
      <c r="AQ86" s="0" t="n">
        <f aca="false">SQRT(Calibration!$C$3*Calibration!$C$3*SQRT(SQRT('#GFP'!AQ86*'#GFP'!AQ86))+'#GFP'!AQ86*'#GFP'!AQ86*Calibration!$D$3*Calibration!$D$3)</f>
        <v>0.0810873757697697</v>
      </c>
      <c r="AR86" s="0" t="n">
        <f aca="false">SQRT(Calibration!$C$3*Calibration!$C$3*SQRT(SQRT('#GFP'!AR86*'#GFP'!AR86))+'#GFP'!AR86*'#GFP'!AR86*Calibration!$D$3*Calibration!$D$3)</f>
        <v>0.424520697896001</v>
      </c>
      <c r="AS86" s="0" t="n">
        <f aca="false">SQRT(Calibration!$C$3*Calibration!$C$3*SQRT(SQRT('#GFP'!AS86*'#GFP'!AS86))+'#GFP'!AS86*'#GFP'!AS86*Calibration!$D$3*Calibration!$D$3)</f>
        <v>0.924461615457392</v>
      </c>
      <c r="AT86" s="0" t="n">
        <f aca="false">SQRT(Calibration!$C$3*Calibration!$C$3*SQRT(SQRT('#GFP'!AT86*'#GFP'!AT86))+'#GFP'!AT86*'#GFP'!AT86*Calibration!$D$3*Calibration!$D$3)</f>
        <v>0.333661499519431</v>
      </c>
      <c r="AU86" s="0" t="n">
        <f aca="false">SQRT(Calibration!$C$3*Calibration!$C$3*SQRT(SQRT('#GFP'!AU86*'#GFP'!AU86))+'#GFP'!AU86*'#GFP'!AU86*Calibration!$D$3*Calibration!$D$3)</f>
        <v>0.15304059805117</v>
      </c>
      <c r="AV86" s="0" t="n">
        <f aca="false">SQRT(Calibration!$C$3*Calibration!$C$3*SQRT(SQRT('#GFP'!AV86*'#GFP'!AV86))+'#GFP'!AV86*'#GFP'!AV86*Calibration!$D$3*Calibration!$D$3)</f>
        <v>0.315554291508283</v>
      </c>
      <c r="AW86" s="0" t="n">
        <f aca="false">SQRT(Calibration!$C$3*Calibration!$C$3*SQRT(SQRT('#GFP'!AW86*'#GFP'!AW86))+'#GFP'!AW86*'#GFP'!AW86*Calibration!$D$3*Calibration!$D$3)</f>
        <v>0.0681663333490212</v>
      </c>
      <c r="AX86" s="0" t="n">
        <f aca="false">SQRT(Calibration!$C$3*Calibration!$C$3*SQRT(SQRT('#GFP'!AX86*'#GFP'!AX86))+'#GFP'!AX86*'#GFP'!AX86*Calibration!$D$3*Calibration!$D$3)</f>
        <v>0.265406906278982</v>
      </c>
      <c r="AY86" s="0" t="n">
        <f aca="false">SQRT(Calibration!$C$3*Calibration!$C$3*SQRT(SQRT('#GFP'!AY86*'#GFP'!AY86))+'#GFP'!AY86*'#GFP'!AY86*Calibration!$D$3*Calibration!$D$3)</f>
        <v>0.260876256303891</v>
      </c>
      <c r="AZ86" s="0" t="n">
        <f aca="false">SQRT(Calibration!$C$3*Calibration!$C$3*SQRT(SQRT('#GFP'!AZ86*'#GFP'!AZ86))+'#GFP'!AZ86*'#GFP'!AZ86*Calibration!$D$3*Calibration!$D$3)</f>
        <v>0.0661348559425606</v>
      </c>
      <c r="BA86" s="0" t="n">
        <f aca="false">SQRT(Calibration!$C$3*Calibration!$C$3*SQRT(SQRT('#GFP'!BA86*'#GFP'!BA86))+'#GFP'!BA86*'#GFP'!BA86*Calibration!$D$3*Calibration!$D$3)</f>
        <v>0.222669576681793</v>
      </c>
      <c r="BB86" s="0" t="n">
        <f aca="false">SQRT(Calibration!$C$3*Calibration!$C$3*SQRT(SQRT('#GFP'!BB86*'#GFP'!BB86))+'#GFP'!BB86*'#GFP'!BB86*Calibration!$D$3*Calibration!$D$3)</f>
        <v>0.115970053934761</v>
      </c>
      <c r="BC86" s="0" t="n">
        <f aca="false">SQRT(Calibration!$C$3*Calibration!$C$3*SQRT(SQRT('#GFP'!BC86*'#GFP'!BC86))+'#GFP'!BC86*'#GFP'!BC86*Calibration!$D$3*Calibration!$D$3)</f>
        <v>0.419658598026421</v>
      </c>
      <c r="BD86" s="0" t="n">
        <f aca="false">SQRT(Calibration!$C$3*Calibration!$C$3*SQRT(SQRT('#GFP'!BD86*'#GFP'!BD86))+'#GFP'!BD86*'#GFP'!BD86*Calibration!$D$3*Calibration!$D$3)</f>
        <v>0.182747120871264</v>
      </c>
      <c r="BE86" s="0" t="n">
        <f aca="false">SQRT(Calibration!$C$3*Calibration!$C$3*SQRT(SQRT('#GFP'!BE86*'#GFP'!BE86))+'#GFP'!BE86*'#GFP'!BE86*Calibration!$D$3*Calibration!$D$3)</f>
        <v>0.423493294290371</v>
      </c>
      <c r="BF86" s="0" t="n">
        <f aca="false">SQRT(Calibration!$C$3*Calibration!$C$3*SQRT(SQRT('#GFP'!BF86*'#GFP'!BF86))+'#GFP'!BF86*'#GFP'!BF86*Calibration!$D$3*Calibration!$D$3)</f>
        <v>0.0857707506382751</v>
      </c>
      <c r="BG86" s="0" t="n">
        <f aca="false">SQRT(Calibration!$C$3*Calibration!$C$3*SQRT(SQRT('#GFP'!BG86*'#GFP'!BG86))+'#GFP'!BG86*'#GFP'!BG86*Calibration!$D$3*Calibration!$D$3)</f>
        <v>0.124514572023345</v>
      </c>
      <c r="BH86" s="0" t="n">
        <f aca="false">SQRT(Calibration!$C$3*Calibration!$C$3*SQRT(SQRT('#GFP'!BH86*'#GFP'!BH86))+'#GFP'!BH86*'#GFP'!BH86*Calibration!$D$3*Calibration!$D$3)</f>
        <v>0.0694149034664296</v>
      </c>
      <c r="BI86" s="0" t="n">
        <f aca="false">SQRT(Calibration!$C$3*Calibration!$C$3*SQRT(SQRT('#GFP'!BI86*'#GFP'!BI86))+'#GFP'!BI86*'#GFP'!BI86*Calibration!$D$3*Calibration!$D$3)</f>
        <v>0.259283053221309</v>
      </c>
      <c r="BJ86" s="0" t="n">
        <f aca="false">SQRT(Calibration!$C$3*Calibration!$C$3*SQRT(SQRT('#GFP'!BJ86*'#GFP'!BJ86))+'#GFP'!BJ86*'#GFP'!BJ86*Calibration!$D$3*Calibration!$D$3)</f>
        <v>0.200640485062709</v>
      </c>
      <c r="BK86" s="0" t="n">
        <f aca="false">SQRT(Calibration!$C$3*Calibration!$C$3*SQRT(SQRT('#GFP'!BK86*'#GFP'!BK86))+'#GFP'!BK86*'#GFP'!BK86*Calibration!$D$3*Calibration!$D$3)</f>
        <v>0.417173936384273</v>
      </c>
      <c r="BL86" s="0" t="n">
        <f aca="false">SQRT(Calibration!$C$3*Calibration!$C$3*SQRT(SQRT('#GFP'!BL86*'#GFP'!BL86))+'#GFP'!BL86*'#GFP'!BL86*Calibration!$D$3*Calibration!$D$3)</f>
        <v>0.835687904741983</v>
      </c>
      <c r="BM86" s="0" t="n">
        <f aca="false">SQRT(Calibration!$C$3*Calibration!$C$3*SQRT(SQRT('#GFP'!BM86*'#GFP'!BM86))+'#GFP'!BM86*'#GFP'!BM86*Calibration!$D$3*Calibration!$D$3)</f>
        <v>0.135916432033076</v>
      </c>
      <c r="BN86" s="0" t="n">
        <f aca="false">SQRT(Calibration!$C$3*Calibration!$C$3*SQRT(SQRT('#GFP'!BN86*'#GFP'!BN86))+'#GFP'!BN86*'#GFP'!BN86*Calibration!$D$3*Calibration!$D$3)</f>
        <v>0.188632632831974</v>
      </c>
      <c r="BO86" s="0" t="n">
        <f aca="false">SQRT(Calibration!$C$3*Calibration!$C$3*SQRT(SQRT('#GFP'!BO86*'#GFP'!BO86))+'#GFP'!BO86*'#GFP'!BO86*Calibration!$D$3*Calibration!$D$3)</f>
        <v>0.501652851334878</v>
      </c>
      <c r="BP86" s="0" t="n">
        <f aca="false">SQRT(Calibration!$C$3*Calibration!$C$3*SQRT(SQRT('#GFP'!BP86*'#GFP'!BP86))+'#GFP'!BP86*'#GFP'!BP86*Calibration!$D$3*Calibration!$D$3)</f>
        <v>0.0701807848992849</v>
      </c>
      <c r="BQ86" s="0" t="n">
        <f aca="false">SQRT(Calibration!$C$3*Calibration!$C$3*SQRT(SQRT('#GFP'!BQ86*'#GFP'!BQ86))+'#GFP'!BQ86*'#GFP'!BQ86*Calibration!$D$3*Calibration!$D$3)</f>
        <v>0.198261350379253</v>
      </c>
      <c r="BR86" s="0" t="n">
        <f aca="false">SQRT(Calibration!$C$3*Calibration!$C$3*SQRT(SQRT('#GFP'!BR86*'#GFP'!BR86))+'#GFP'!BR86*'#GFP'!BR86*Calibration!$D$3*Calibration!$D$3)</f>
        <v>0.035048958419023</v>
      </c>
      <c r="BS86" s="0" t="n">
        <f aca="false">SQRT(Calibration!$C$3*Calibration!$C$3*SQRT(SQRT('#GFP'!BS86*'#GFP'!BS86))+'#GFP'!BS86*'#GFP'!BS86*Calibration!$D$3*Calibration!$D$3)</f>
        <v>0.367480209871997</v>
      </c>
      <c r="BT86" s="0" t="n">
        <f aca="false">SQRT(Calibration!$C$3*Calibration!$C$3*SQRT(SQRT('#GFP'!BT86*'#GFP'!BT86))+'#GFP'!BT86*'#GFP'!BT86*Calibration!$D$3*Calibration!$D$3)</f>
        <v>0.370654737313374</v>
      </c>
      <c r="BU86" s="0" t="n">
        <f aca="false">SQRT(Calibration!$C$3*Calibration!$C$3*SQRT(SQRT('#GFP'!BU86*'#GFP'!BU86))+'#GFP'!BU86*'#GFP'!BU86*Calibration!$D$3*Calibration!$D$3)</f>
        <v>0.0779115233408544</v>
      </c>
      <c r="BV86" s="0" t="n">
        <f aca="false">SQRT(Calibration!$C$3*Calibration!$C$3*SQRT(SQRT('#GFP'!BV86*'#GFP'!BV86))+'#GFP'!BV86*'#GFP'!BV86*Calibration!$D$3*Calibration!$D$3)</f>
        <v>0.0786619342085517</v>
      </c>
      <c r="BW86" s="0" t="n">
        <f aca="false">SQRT(Calibration!$C$3*Calibration!$C$3*SQRT(SQRT('#GFP'!BW86*'#GFP'!BW86))+'#GFP'!BW86*'#GFP'!BW86*Calibration!$D$3*Calibration!$D$3)</f>
        <v>0.0545105806454053</v>
      </c>
      <c r="BX86" s="0" t="n">
        <f aca="false">SQRT(Calibration!$C$3*Calibration!$C$3*SQRT(SQRT('#GFP'!BX86*'#GFP'!BX86))+'#GFP'!BX86*'#GFP'!BX86*Calibration!$D$3*Calibration!$D$3)</f>
        <v>0.176582691206494</v>
      </c>
      <c r="BY86" s="0" t="n">
        <f aca="false">SQRT(Calibration!$C$3*Calibration!$C$3*SQRT(SQRT('#GFP'!BY86*'#GFP'!BY86))+'#GFP'!BY86*'#GFP'!BY86*Calibration!$D$3*Calibration!$D$3)</f>
        <v>0.0445546783106969</v>
      </c>
      <c r="BZ86" s="0" t="n">
        <f aca="false">SQRT(Calibration!$C$3*Calibration!$C$3*SQRT(SQRT('#GFP'!BZ86*'#GFP'!BZ86))+'#GFP'!BZ86*'#GFP'!BZ86*Calibration!$D$3*Calibration!$D$3)</f>
        <v>0.152405669635531</v>
      </c>
      <c r="CA86" s="0" t="n">
        <f aca="false">SQRT(Calibration!$C$3*Calibration!$C$3*SQRT(SQRT('#GFP'!CA86*'#GFP'!CA86))+'#GFP'!CA86*'#GFP'!CA86*Calibration!$D$3*Calibration!$D$3)</f>
        <v>0.0578057864824538</v>
      </c>
      <c r="CB86" s="0" t="n">
        <f aca="false">SQRT(Calibration!$C$3*Calibration!$C$3*SQRT(SQRT('#GFP'!CB86*'#GFP'!CB86))+'#GFP'!CB86*'#GFP'!CB86*Calibration!$D$3*Calibration!$D$3)</f>
        <v>0.280611514076097</v>
      </c>
      <c r="CC86" s="0" t="n">
        <f aca="false">SQRT(Calibration!$C$3*Calibration!$C$3*SQRT(SQRT('#GFP'!CC86*'#GFP'!CC86))+'#GFP'!CC86*'#GFP'!CC86*Calibration!$D$3*Calibration!$D$3)</f>
        <v>0.0632940005880856</v>
      </c>
      <c r="CD86" s="0" t="n">
        <f aca="false">SQRT(Calibration!$C$3*Calibration!$C$3*SQRT(SQRT('#GFP'!CD86*'#GFP'!CD86))+'#GFP'!CD86*'#GFP'!CD86*Calibration!$D$3*Calibration!$D$3)</f>
        <v>0.120105028338896</v>
      </c>
      <c r="CE86" s="0" t="n">
        <f aca="false">SQRT(Calibration!$C$3*Calibration!$C$3*SQRT(SQRT('#GFP'!CE86*'#GFP'!CE86))+'#GFP'!CE86*'#GFP'!CE86*Calibration!$D$3*Calibration!$D$3)</f>
        <v>0.0649702220708242</v>
      </c>
      <c r="CF86" s="0" t="n">
        <f aca="false">SQRT(Calibration!$C$3*Calibration!$C$3*SQRT(SQRT('#GFP'!CF86*'#GFP'!CF86))+'#GFP'!CF86*'#GFP'!CF86*Calibration!$D$3*Calibration!$D$3)</f>
        <v>0.0823762930851781</v>
      </c>
      <c r="CG86" s="0" t="n">
        <f aca="false">SQRT(Calibration!$C$3*Calibration!$C$3*SQRT(SQRT('#GFP'!CG86*'#GFP'!CG86))+'#GFP'!CG86*'#GFP'!CG86*Calibration!$D$3*Calibration!$D$3)</f>
        <v>0.289443973563117</v>
      </c>
      <c r="CH86" s="0" t="n">
        <f aca="false">SQRT(Calibration!$C$3*Calibration!$C$3*SQRT(SQRT('#GFP'!CH86*'#GFP'!CH86))+'#GFP'!CH86*'#GFP'!CH86*Calibration!$D$3*Calibration!$D$3)</f>
        <v>0.0988902272419203</v>
      </c>
      <c r="CI86" s="0" t="n">
        <f aca="false">SQRT(Calibration!$C$3*Calibration!$C$3*SQRT(SQRT('#GFP'!CI86*'#GFP'!CI86))+'#GFP'!CI86*'#GFP'!CI86*Calibration!$D$3*Calibration!$D$3)</f>
        <v>0.106166859554466</v>
      </c>
      <c r="CJ86" s="0" t="n">
        <f aca="false">SQRT(Calibration!$C$3*Calibration!$C$3*SQRT(SQRT('#GFP'!CJ86*'#GFP'!CJ86))+'#GFP'!CJ86*'#GFP'!CJ86*Calibration!$D$3*Calibration!$D$3)</f>
        <v>0.0734098366234582</v>
      </c>
      <c r="CK86" s="0" t="n">
        <f aca="false">SQRT(Calibration!$C$3*Calibration!$C$3*SQRT(SQRT('#GFP'!CK86*'#GFP'!CK86))+'#GFP'!CK86*'#GFP'!CK86*Calibration!$D$3*Calibration!$D$3)</f>
        <v>0.293813774523599</v>
      </c>
      <c r="CL86" s="0" t="n">
        <f aca="false">SQRT(Calibration!$C$3*Calibration!$C$3*SQRT(SQRT('#GFP'!CL86*'#GFP'!CL86))+'#GFP'!CL86*'#GFP'!CL86*Calibration!$D$3*Calibration!$D$3)</f>
        <v>0.637242583372332</v>
      </c>
      <c r="CM86" s="0" t="n">
        <f aca="false">SQRT(Calibration!$C$3*Calibration!$C$3*SQRT(SQRT('#GFP'!CM86*'#GFP'!CM86))+'#GFP'!CM86*'#GFP'!CM86*Calibration!$D$3*Calibration!$D$3)</f>
        <v>0.096940031472842</v>
      </c>
      <c r="CN86" s="0" t="n">
        <f aca="false">SQRT(Calibration!$C$3*Calibration!$C$3*SQRT(SQRT('#GFP'!CN86*'#GFP'!CN86))+'#GFP'!CN86*'#GFP'!CN86*Calibration!$D$3*Calibration!$D$3)</f>
        <v>0.0555331918612542</v>
      </c>
      <c r="CO86" s="0" t="n">
        <f aca="false">SQRT(Calibration!$C$3*Calibration!$C$3*SQRT(SQRT('#GFP'!CO86*'#GFP'!CO86))+'#GFP'!CO86*'#GFP'!CO86*Calibration!$D$3*Calibration!$D$3)</f>
        <v>0.166261594763412</v>
      </c>
      <c r="CP86" s="0" t="n">
        <f aca="false">SQRT(Calibration!$C$3*Calibration!$C$3*SQRT(SQRT('#GFP'!CP86*'#GFP'!CP86))+'#GFP'!CP86*'#GFP'!CP86*Calibration!$D$3*Calibration!$D$3)</f>
        <v>0.0915860682161496</v>
      </c>
      <c r="CQ86" s="0" t="n">
        <f aca="false">SQRT(Calibration!$C$3*Calibration!$C$3*SQRT(SQRT('#GFP'!CQ86*'#GFP'!CQ86))+'#GFP'!CQ86*'#GFP'!CQ86*Calibration!$D$3*Calibration!$D$3)</f>
        <v>0.349511537089302</v>
      </c>
      <c r="CR86" s="0" t="n">
        <f aca="false">SQRT(Calibration!$C$3*Calibration!$C$3*SQRT(SQRT('#GFP'!CR86*'#GFP'!CR86))+'#GFP'!CR86*'#GFP'!CR86*Calibration!$D$3*Calibration!$D$3)</f>
        <v>0.524005528150751</v>
      </c>
      <c r="CS86" s="0" t="n">
        <f aca="false">SQRT(Calibration!$C$3*Calibration!$C$3*SQRT(SQRT('#GFP'!CS86*'#GFP'!CS86))+'#GFP'!CS86*'#GFP'!CS86*Calibration!$D$3*Calibration!$D$3)</f>
        <v>0.483800697980075</v>
      </c>
      <c r="CT86" s="0" t="n">
        <f aca="false">SQRT(Calibration!$C$3*Calibration!$C$3*SQRT(SQRT('#GFP'!CT86*'#GFP'!CT86))+'#GFP'!CT86*'#GFP'!CT86*Calibration!$D$3*Calibration!$D$3)</f>
        <v>0.586386453646043</v>
      </c>
      <c r="CU86" s="0" t="n">
        <f aca="false">SQRT(Calibration!$C$3*Calibration!$C$3*SQRT(SQRT('#GFP'!CU86*'#GFP'!CU86))+'#GFP'!CU86*'#GFP'!CU86*Calibration!$D$3*Calibration!$D$3)</f>
        <v>1.18852608832377</v>
      </c>
      <c r="CV86" s="0" t="n">
        <f aca="false">SQRT(Calibration!$C$3*Calibration!$C$3*SQRT(SQRT('#GFP'!CV86*'#GFP'!CV86))+'#GFP'!CV86*'#GFP'!CV86*Calibration!$D$3*Calibration!$D$3)</f>
        <v>0.0371524366743381</v>
      </c>
      <c r="CW86" s="0" t="n">
        <f aca="false">SQRT(Calibration!$C$3*Calibration!$C$3*SQRT(SQRT('#GFP'!CW86*'#GFP'!CW86))+'#GFP'!CW86*'#GFP'!CW86*Calibration!$D$3*Calibration!$D$3)</f>
        <v>0.115353272212834</v>
      </c>
      <c r="CX86" s="0" t="n">
        <f aca="false">SQRT(Calibration!$C$3*Calibration!$C$3*SQRT(SQRT('#GFP'!CX86*'#GFP'!CX86))+'#GFP'!CX86*'#GFP'!CX86*Calibration!$D$3*Calibration!$D$3)</f>
        <v>0.0754028981649232</v>
      </c>
      <c r="CY86" s="0" t="n">
        <f aca="false">SQRT(Calibration!$C$3*Calibration!$C$3*SQRT(SQRT('#GFP'!CY86*'#GFP'!CY86))+'#GFP'!CY86*'#GFP'!CY86*Calibration!$D$3*Calibration!$D$3)</f>
        <v>0.281837384866158</v>
      </c>
      <c r="CZ86" s="0" t="n">
        <f aca="false">SQRT(Calibration!$C$3*Calibration!$C$3*SQRT(SQRT('#GFP'!CZ86*'#GFP'!CZ86))+'#GFP'!CZ86*'#GFP'!CZ86*Calibration!$D$3*Calibration!$D$3)</f>
        <v>0.0885319397669011</v>
      </c>
      <c r="DA86" s="0" t="n">
        <f aca="false">SQRT(Calibration!$C$3*Calibration!$C$3*SQRT(SQRT('#GFP'!DA86*'#GFP'!DA86))+'#GFP'!DA86*'#GFP'!DA86*Calibration!$D$3*Calibration!$D$3)</f>
        <v>0.0717373113110325</v>
      </c>
      <c r="DB86" s="0" t="n">
        <f aca="false">SQRT(Calibration!$C$3*Calibration!$C$3*SQRT(SQRT('#GFP'!DB86*'#GFP'!DB86))+'#GFP'!DB86*'#GFP'!DB86*Calibration!$D$3*Calibration!$D$3)</f>
        <v>0.087156346877666</v>
      </c>
      <c r="DC86" s="0" t="n">
        <f aca="false">SQRT(Calibration!$C$3*Calibration!$C$3*SQRT(SQRT('#GFP'!DC86*'#GFP'!DC86))+'#GFP'!DC86*'#GFP'!DC86*Calibration!$D$3*Calibration!$D$3)</f>
        <v>0.296493178676622</v>
      </c>
      <c r="DD86" s="0" t="n">
        <f aca="false">SQRT(Calibration!$C$3*Calibration!$C$3*SQRT(SQRT('#GFP'!DD86*'#GFP'!DD86))+'#GFP'!DD86*'#GFP'!DD86*Calibration!$D$3*Calibration!$D$3)</f>
        <v>0.180077613971232</v>
      </c>
      <c r="DE86" s="0" t="n">
        <f aca="false">SQRT(Calibration!$C$3*Calibration!$C$3*SQRT(SQRT('#GFP'!DE86*'#GFP'!DE86))+'#GFP'!DE86*'#GFP'!DE86*Calibration!$D$3*Calibration!$D$3)</f>
        <v>0.677804137988931</v>
      </c>
      <c r="DF86" s="0" t="n">
        <f aca="false">SQRT(Calibration!$C$3*Calibration!$C$3*SQRT(SQRT('#GFP'!DF86*'#GFP'!DF86))+'#GFP'!DF86*'#GFP'!DF86*Calibration!$D$3*Calibration!$D$3)</f>
        <v>0.145262557867209</v>
      </c>
      <c r="DG86" s="0" t="n">
        <f aca="false">SQRT(Calibration!$C$3*Calibration!$C$3*SQRT(SQRT('#GFP'!DG86*'#GFP'!DG86))+'#GFP'!DG86*'#GFP'!DG86*Calibration!$D$3*Calibration!$D$3)</f>
        <v>0.0785140825727601</v>
      </c>
      <c r="DH86" s="0" t="n">
        <f aca="false">SQRT(Calibration!$C$3*Calibration!$C$3*SQRT(SQRT('#GFP'!DH86*'#GFP'!DH86))+'#GFP'!DH86*'#GFP'!DH86*Calibration!$D$3*Calibration!$D$3)</f>
        <v>0.244511043885906</v>
      </c>
      <c r="DI86" s="0" t="n">
        <f aca="false">SQRT(Calibration!$C$3*Calibration!$C$3*SQRT(SQRT('#GFP'!DI86*'#GFP'!DI86))+'#GFP'!DI86*'#GFP'!DI86*Calibration!$D$3*Calibration!$D$3)</f>
        <v>0.631173485534921</v>
      </c>
      <c r="DJ86" s="0" t="n">
        <f aca="false">SQRT(Calibration!$C$3*Calibration!$C$3*SQRT(SQRT('#GFP'!DJ86*'#GFP'!DJ86))+'#GFP'!DJ86*'#GFP'!DJ86*Calibration!$D$3*Calibration!$D$3)</f>
        <v>0.258807496348661</v>
      </c>
      <c r="DK86" s="0" t="n">
        <f aca="false">SQRT(Calibration!$C$3*Calibration!$C$3*SQRT(SQRT('#GFP'!DK86*'#GFP'!DK86))+'#GFP'!DK86*'#GFP'!DK86*Calibration!$D$3*Calibration!$D$3)</f>
        <v>0.0725505669678508</v>
      </c>
      <c r="DL86" s="0" t="n">
        <f aca="false">SQRT(Calibration!$C$3*Calibration!$C$3*SQRT(SQRT('#GFP'!DL86*'#GFP'!DL86))+'#GFP'!DL86*'#GFP'!DL86*Calibration!$D$3*Calibration!$D$3)</f>
        <v>0.56666626502291</v>
      </c>
      <c r="DM86" s="0" t="n">
        <f aca="false">SQRT(Calibration!$C$3*Calibration!$C$3*SQRT(SQRT('#GFP'!DM86*'#GFP'!DM86))+'#GFP'!DM86*'#GFP'!DM86*Calibration!$D$3*Calibration!$D$3)</f>
        <v>0.454429767221185</v>
      </c>
      <c r="DN86" s="0" t="n">
        <f aca="false">SQRT(Calibration!$C$3*Calibration!$C$3*SQRT(SQRT('#GFP'!DN86*'#GFP'!DN86))+'#GFP'!DN86*'#GFP'!DN86*Calibration!$D$3*Calibration!$D$3)</f>
        <v>0.084695382240077</v>
      </c>
      <c r="DO86" s="0" t="n">
        <f aca="false">SQRT(Calibration!$C$3*Calibration!$C$3*SQRT(SQRT('#GFP'!DO86*'#GFP'!DO86))+'#GFP'!DO86*'#GFP'!DO86*Calibration!$D$3*Calibration!$D$3)</f>
        <v>0.2560732811102</v>
      </c>
      <c r="DP86" s="0" t="n">
        <f aca="false">SQRT(Calibration!$C$3*Calibration!$C$3*SQRT(SQRT('#GFP'!DP86*'#GFP'!DP86))+'#GFP'!DP86*'#GFP'!DP86*Calibration!$D$3*Calibration!$D$3)</f>
        <v>0.052723570035114</v>
      </c>
      <c r="DQ86" s="0" t="n">
        <f aca="false">SQRT(Calibration!$C$3*Calibration!$C$3*SQRT(SQRT('#GFP'!DQ86*'#GFP'!DQ86))+'#GFP'!DQ86*'#GFP'!DQ86*Calibration!$D$3*Calibration!$D$3)</f>
        <v>0.0518599918795741</v>
      </c>
      <c r="DR86" s="0" t="n">
        <f aca="false">SQRT(Calibration!$C$3*Calibration!$C$3*SQRT(SQRT('#GFP'!DR86*'#GFP'!DR86))+'#GFP'!DR86*'#GFP'!DR86*Calibration!$D$3*Calibration!$D$3)</f>
        <v>0.466920386526779</v>
      </c>
      <c r="DS86" s="0" t="n">
        <f aca="false">SQRT(Calibration!$C$3*Calibration!$C$3*SQRT(SQRT('#GFP'!DS86*'#GFP'!DS86))+'#GFP'!DS86*'#GFP'!DS86*Calibration!$D$3*Calibration!$D$3)</f>
        <v>0.258117960415158</v>
      </c>
      <c r="DT86" s="0" t="n">
        <f aca="false">SQRT(Calibration!$C$3*Calibration!$C$3*SQRT(SQRT('#GFP'!DT86*'#GFP'!DT86))+'#GFP'!DT86*'#GFP'!DT86*Calibration!$D$3*Calibration!$D$3)</f>
        <v>0.0831183640238646</v>
      </c>
      <c r="DU86" s="0" t="n">
        <f aca="false">SQRT(Calibration!$C$3*Calibration!$C$3*SQRT(SQRT('#GFP'!DU86*'#GFP'!DU86))+'#GFP'!DU86*'#GFP'!DU86*Calibration!$D$3*Calibration!$D$3)</f>
        <v>0.074598355711915</v>
      </c>
      <c r="DV86" s="0" t="n">
        <f aca="false">SQRT(Calibration!$C$3*Calibration!$C$3*SQRT(SQRT('#GFP'!DV86*'#GFP'!DV86))+'#GFP'!DV86*'#GFP'!DV86*Calibration!$D$3*Calibration!$D$3)</f>
        <v>0.169845630895345</v>
      </c>
      <c r="DW86" s="0" t="n">
        <f aca="false">SQRT(Calibration!$C$3*Calibration!$C$3*SQRT(SQRT('#GFP'!DW86*'#GFP'!DW86))+'#GFP'!DW86*'#GFP'!DW86*Calibration!$D$3*Calibration!$D$3)</f>
        <v>0.339540368154744</v>
      </c>
      <c r="DX86" s="0" t="n">
        <f aca="false">SQRT(Calibration!$C$3*Calibration!$C$3*SQRT(SQRT('#GFP'!DX86*'#GFP'!DX86))+'#GFP'!DX86*'#GFP'!DX86*Calibration!$D$3*Calibration!$D$3)</f>
        <v>0.316603014985902</v>
      </c>
      <c r="DY86" s="0" t="n">
        <f aca="false">SQRT(Calibration!$C$3*Calibration!$C$3*SQRT(SQRT('#GFP'!DY86*'#GFP'!DY86))+'#GFP'!DY86*'#GFP'!DY86*Calibration!$D$3*Calibration!$D$3)</f>
        <v>0.102137585888499</v>
      </c>
      <c r="DZ86" s="0" t="n">
        <f aca="false">SQRT(Calibration!$C$3*Calibration!$C$3*SQRT(SQRT('#GFP'!DZ86*'#GFP'!DZ86))+'#GFP'!DZ86*'#GFP'!DZ86*Calibration!$D$3*Calibration!$D$3)</f>
        <v>0.0608435135296838</v>
      </c>
      <c r="EA86" s="0" t="n">
        <f aca="false">SQRT(Calibration!$C$3*Calibration!$C$3*SQRT(SQRT('#GFP'!EA86*'#GFP'!EA86))+'#GFP'!EA86*'#GFP'!EA86*Calibration!$D$3*Calibration!$D$3)</f>
        <v>0.928152447292111</v>
      </c>
      <c r="EB86" s="0" t="n">
        <f aca="false">SQRT(Calibration!$C$3*Calibration!$C$3*SQRT(SQRT('#GFP'!EB86*'#GFP'!EB86))+'#GFP'!EB86*'#GFP'!EB86*Calibration!$D$3*Calibration!$D$3)</f>
        <v>0.950561707348786</v>
      </c>
      <c r="EC86" s="0" t="n">
        <f aca="false">SQRT(Calibration!$C$3*Calibration!$C$3*SQRT(SQRT('#GFP'!EC86*'#GFP'!EC86))+'#GFP'!EC86*'#GFP'!EC86*Calibration!$D$3*Calibration!$D$3)</f>
        <v>0.113887561505117</v>
      </c>
      <c r="ED86" s="0" t="n">
        <f aca="false">SQRT(Calibration!$C$3*Calibration!$C$3*SQRT(SQRT('#GFP'!ED86*'#GFP'!ED86))+'#GFP'!ED86*'#GFP'!ED86*Calibration!$D$3*Calibration!$D$3)</f>
        <v>0.630694670292194</v>
      </c>
      <c r="EE86" s="0" t="n">
        <f aca="false">SQRT(Calibration!$C$3*Calibration!$C$3*SQRT(SQRT('#GFP'!EE86*'#GFP'!EE86))+'#GFP'!EE86*'#GFP'!EE86*Calibration!$D$3*Calibration!$D$3)</f>
        <v>0.134932666075315</v>
      </c>
      <c r="EF86" s="0" t="n">
        <f aca="false">SQRT(Calibration!$C$3*Calibration!$C$3*SQRT(SQRT('#GFP'!EF86*'#GFP'!EF86))+'#GFP'!EF86*'#GFP'!EF86*Calibration!$D$3*Calibration!$D$3)</f>
        <v>0.0349654555545805</v>
      </c>
      <c r="EG86" s="0" t="n">
        <f aca="false">SQRT(Calibration!$C$3*Calibration!$C$3*SQRT(SQRT('#GFP'!EG86*'#GFP'!EG86))+'#GFP'!EG86*'#GFP'!EG86*Calibration!$D$3*Calibration!$D$3)</f>
        <v>0.0675035176042992</v>
      </c>
      <c r="EH86" s="0" t="n">
        <f aca="false">SQRT(Calibration!$C$3*Calibration!$C$3*SQRT(SQRT('#GFP'!EH86*'#GFP'!EH86))+'#GFP'!EH86*'#GFP'!EH86*Calibration!$D$3*Calibration!$D$3)</f>
        <v>0.128112238931944</v>
      </c>
      <c r="EI86" s="0" t="n">
        <f aca="false">SQRT(Calibration!$C$3*Calibration!$C$3*SQRT(SQRT('#GFP'!EI86*'#GFP'!EI86))+'#GFP'!EI86*'#GFP'!EI86*Calibration!$D$3*Calibration!$D$3)</f>
        <v>0.109727897299552</v>
      </c>
      <c r="EJ86" s="0" t="n">
        <f aca="false">SQRT(Calibration!$C$3*Calibration!$C$3*SQRT(SQRT('#GFP'!EJ86*'#GFP'!EJ86))+'#GFP'!EJ86*'#GFP'!EJ86*Calibration!$D$3*Calibration!$D$3)</f>
        <v>0.176606299984535</v>
      </c>
      <c r="EK86" s="0" t="n">
        <f aca="false">SQRT(Calibration!$C$3*Calibration!$C$3*SQRT(SQRT('#GFP'!EK86*'#GFP'!EK86))+'#GFP'!EK86*'#GFP'!EK86*Calibration!$D$3*Calibration!$D$3)</f>
        <v>0.313981273864791</v>
      </c>
      <c r="EL86" s="0" t="n">
        <f aca="false">SQRT(Calibration!$C$3*Calibration!$C$3*SQRT(SQRT('#GFP'!EL86*'#GFP'!EL86))+'#GFP'!EL86*'#GFP'!EL86*Calibration!$D$3*Calibration!$D$3)</f>
        <v>1.51544110255287</v>
      </c>
      <c r="EM86" s="0" t="n">
        <f aca="false">SQRT(Calibration!$C$3*Calibration!$C$3*SQRT(SQRT('#GFP'!EM86*'#GFP'!EM86))+'#GFP'!EM86*'#GFP'!EM86*Calibration!$D$3*Calibration!$D$3)</f>
        <v>0.77520414937189</v>
      </c>
      <c r="EN86" s="0" t="n">
        <f aca="false">SQRT(Calibration!$C$3*Calibration!$C$3*SQRT(SQRT('#GFP'!EN86*'#GFP'!EN86))+'#GFP'!EN86*'#GFP'!EN86*Calibration!$D$3*Calibration!$D$3)</f>
        <v>0.859026618888109</v>
      </c>
      <c r="EO86" s="0" t="n">
        <f aca="false">SQRT(Calibration!$C$3*Calibration!$C$3*SQRT(SQRT('#GFP'!EO86*'#GFP'!EO86))+'#GFP'!EO86*'#GFP'!EO86*Calibration!$D$3*Calibration!$D$3)</f>
        <v>1.45272509590289</v>
      </c>
      <c r="EP86" s="0" t="n">
        <f aca="false">SQRT(Calibration!$C$3*Calibration!$C$3*SQRT(SQRT('#GFP'!EP86*'#GFP'!EP86))+'#GFP'!EP86*'#GFP'!EP86*Calibration!$D$3*Calibration!$D$3)</f>
        <v>1.54044429443398</v>
      </c>
      <c r="EQ86" s="0" t="n">
        <f aca="false">SQRT(Calibration!$C$3*Calibration!$C$3*SQRT(SQRT('#GFP'!EQ86*'#GFP'!EQ86))+'#GFP'!EQ86*'#GFP'!EQ86*Calibration!$D$3*Calibration!$D$3)</f>
        <v>0.159064485305373</v>
      </c>
      <c r="ER86" s="0" t="n">
        <f aca="false">SQRT(Calibration!$C$3*Calibration!$C$3*SQRT(SQRT('#GFP'!ER86*'#GFP'!ER86))+'#GFP'!ER86*'#GFP'!ER86*Calibration!$D$3*Calibration!$D$3)</f>
        <v>0.0261706977627749</v>
      </c>
      <c r="ES86" s="0" t="n">
        <f aca="false">SQRT(Calibration!$C$3*Calibration!$C$3*SQRT(SQRT('#GFP'!ES86*'#GFP'!ES86))+'#GFP'!ES86*'#GFP'!ES86*Calibration!$D$3*Calibration!$D$3)</f>
        <v>0.326710683221184</v>
      </c>
      <c r="ET86" s="0" t="n">
        <f aca="false">SQRT(Calibration!$C$3*Calibration!$C$3*SQRT(SQRT('#GFP'!ET86*'#GFP'!ET86))+'#GFP'!ET86*'#GFP'!ET86*Calibration!$D$3*Calibration!$D$3)</f>
        <v>1.20184527267874</v>
      </c>
      <c r="EU86" s="0" t="n">
        <f aca="false">SQRT(Calibration!$C$3*Calibration!$C$3*SQRT(SQRT('#GFP'!EU86*'#GFP'!EU86))+'#GFP'!EU86*'#GFP'!EU86*Calibration!$D$3*Calibration!$D$3)</f>
        <v>0.240057038912016</v>
      </c>
      <c r="EV86" s="0" t="n">
        <f aca="false">SQRT(Calibration!$C$3*Calibration!$C$3*SQRT(SQRT('#GFP'!EV86*'#GFP'!EV86))+'#GFP'!EV86*'#GFP'!EV86*Calibration!$D$3*Calibration!$D$3)</f>
        <v>0.0374463654022076</v>
      </c>
      <c r="EW86" s="0" t="n">
        <f aca="false">SQRT(Calibration!$C$3*Calibration!$C$3*SQRT(SQRT('#GFP'!EW86*'#GFP'!EW86))+'#GFP'!EW86*'#GFP'!EW86*Calibration!$D$3*Calibration!$D$3)</f>
        <v>0.261946393039629</v>
      </c>
      <c r="EX86" s="0" t="n">
        <f aca="false">SQRT(Calibration!$C$3*Calibration!$C$3*SQRT(SQRT('#GFP'!EX86*'#GFP'!EX86))+'#GFP'!EX86*'#GFP'!EX86*Calibration!$D$3*Calibration!$D$3)</f>
        <v>0.178790441269672</v>
      </c>
      <c r="EY86" s="0" t="n">
        <f aca="false">SQRT(Calibration!$C$3*Calibration!$C$3*SQRT(SQRT('#GFP'!EY86*'#GFP'!EY86))+'#GFP'!EY86*'#GFP'!EY86*Calibration!$D$3*Calibration!$D$3)</f>
        <v>2.02535261991347</v>
      </c>
      <c r="EZ86" s="0" t="n">
        <f aca="false">SQRT(Calibration!$C$3*Calibration!$C$3*SQRT(SQRT('#GFP'!EZ86*'#GFP'!EZ86))+'#GFP'!EZ86*'#GFP'!EZ86*Calibration!$D$3*Calibration!$D$3)</f>
        <v>0.0868470353741242</v>
      </c>
      <c r="FA86" s="0" t="n">
        <f aca="false">SQRT(Calibration!$C$3*Calibration!$C$3*SQRT(SQRT('#GFP'!FA86*'#GFP'!FA86))+'#GFP'!FA86*'#GFP'!FA86*Calibration!$D$3*Calibration!$D$3)</f>
        <v>0.0496922734954914</v>
      </c>
      <c r="FB86" s="0" t="n">
        <f aca="false">SQRT(Calibration!$C$3*Calibration!$C$3*SQRT(SQRT('#GFP'!FB86*'#GFP'!FB86))+'#GFP'!FB86*'#GFP'!FB86*Calibration!$D$3*Calibration!$D$3)</f>
        <v>0.138576201330002</v>
      </c>
      <c r="FC86" s="0" t="n">
        <f aca="false">SQRT(Calibration!$C$3*Calibration!$C$3*SQRT(SQRT('#GFP'!FC86*'#GFP'!FC86))+'#GFP'!FC86*'#GFP'!FC86*Calibration!$D$3*Calibration!$D$3)</f>
        <v>0.33461540836166</v>
      </c>
      <c r="FD86" s="0" t="n">
        <f aca="false">SQRT(Calibration!$C$3*Calibration!$C$3*SQRT(SQRT('#GFP'!FD86*'#GFP'!FD86))+'#GFP'!FD86*'#GFP'!FD86*Calibration!$D$3*Calibration!$D$3)</f>
        <v>0.0714325421710755</v>
      </c>
      <c r="FE86" s="0" t="n">
        <f aca="false">SQRT(Calibration!$C$3*Calibration!$C$3*SQRT(SQRT('#GFP'!FE86*'#GFP'!FE86))+'#GFP'!FE86*'#GFP'!FE86*Calibration!$D$3*Calibration!$D$3)</f>
        <v>0.0339541125077518</v>
      </c>
      <c r="FF86" s="0" t="n">
        <f aca="false">SQRT(Calibration!$C$3*Calibration!$C$3*SQRT(SQRT('#GFP'!FF86*'#GFP'!FF86))+'#GFP'!FF86*'#GFP'!FF86*Calibration!$D$3*Calibration!$D$3)</f>
        <v>0.335581267281874</v>
      </c>
      <c r="FG86" s="0" t="n">
        <f aca="false">SQRT(Calibration!$C$3*Calibration!$C$3*SQRT(SQRT('#GFP'!FG86*'#GFP'!FG86))+'#GFP'!FG86*'#GFP'!FG86*Calibration!$D$3*Calibration!$D$3)</f>
        <v>0.195752650531178</v>
      </c>
      <c r="FH86" s="0" t="n">
        <f aca="false">SQRT(Calibration!$C$3*Calibration!$C$3*SQRT(SQRT('#GFP'!FH86*'#GFP'!FH86))+'#GFP'!FH86*'#GFP'!FH86*Calibration!$D$3*Calibration!$D$3)</f>
        <v>0.350024478013177</v>
      </c>
      <c r="FI86" s="0" t="n">
        <f aca="false">SQRT(Calibration!$C$3*Calibration!$C$3*SQRT(SQRT('#GFP'!FI86*'#GFP'!FI86))+'#GFP'!FI86*'#GFP'!FI86*Calibration!$D$3*Calibration!$D$3)</f>
        <v>0.172558540211794</v>
      </c>
      <c r="FJ86" s="0" t="n">
        <f aca="false">SQRT(Calibration!$C$3*Calibration!$C$3*SQRT(SQRT('#GFP'!FJ86*'#GFP'!FJ86))+'#GFP'!FJ86*'#GFP'!FJ86*Calibration!$D$3*Calibration!$D$3)</f>
        <v>0.336785646558497</v>
      </c>
      <c r="FK86" s="0" t="n">
        <f aca="false">SQRT(Calibration!$C$3*Calibration!$C$3*SQRT(SQRT('#GFP'!FK86*'#GFP'!FK86))+'#GFP'!FK86*'#GFP'!FK86*Calibration!$D$3*Calibration!$D$3)</f>
        <v>0.357051235271306</v>
      </c>
      <c r="FL86" s="0" t="n">
        <f aca="false">SQRT(Calibration!$C$3*Calibration!$C$3*SQRT(SQRT('#GFP'!FL86*'#GFP'!FL86))+'#GFP'!FL86*'#GFP'!FL86*Calibration!$D$3*Calibration!$D$3)</f>
        <v>0.731463365877813</v>
      </c>
      <c r="FM86" s="0" t="n">
        <f aca="false">SQRT(Calibration!$C$3*Calibration!$C$3*SQRT(SQRT('#GFP'!FM86*'#GFP'!FM86))+'#GFP'!FM86*'#GFP'!FM86*Calibration!$D$3*Calibration!$D$3)</f>
        <v>0.0652835835717127</v>
      </c>
      <c r="FN86" s="0" t="n">
        <f aca="false">SQRT(Calibration!$C$3*Calibration!$C$3*SQRT(SQRT('#GFP'!FN86*'#GFP'!FN86))+'#GFP'!FN86*'#GFP'!FN86*Calibration!$D$3*Calibration!$D$3)</f>
        <v>0.18091616500842</v>
      </c>
      <c r="FO86" s="0" t="n">
        <f aca="false">SQRT(Calibration!$C$3*Calibration!$C$3*SQRT(SQRT('#GFP'!FO86*'#GFP'!FO86))+'#GFP'!FO86*'#GFP'!FO86*Calibration!$D$3*Calibration!$D$3)</f>
        <v>0.655355335739839</v>
      </c>
      <c r="FP86" s="0" t="n">
        <f aca="false">SQRT(Calibration!$C$3*Calibration!$C$3*SQRT(SQRT('#GFP'!FP86*'#GFP'!FP86))+'#GFP'!FP86*'#GFP'!FP86*Calibration!$D$3*Calibration!$D$3)</f>
        <v>0.896589652989213</v>
      </c>
      <c r="FQ86" s="0" t="n">
        <f aca="false">SQRT(Calibration!$C$3*Calibration!$C$3*SQRT(SQRT('#GFP'!FQ86*'#GFP'!FQ86))+'#GFP'!FQ86*'#GFP'!FQ86*Calibration!$D$3*Calibration!$D$3)</f>
        <v>0.0779001577264979</v>
      </c>
      <c r="FR86" s="0" t="n">
        <f aca="false">SQRT(Calibration!$C$3*Calibration!$C$3*SQRT(SQRT('#GFP'!FR86*'#GFP'!FR86))+'#GFP'!FR86*'#GFP'!FR86*Calibration!$D$3*Calibration!$D$3)</f>
        <v>0.192191931937933</v>
      </c>
      <c r="FS86" s="0" t="n">
        <f aca="false">SQRT(Calibration!$C$3*Calibration!$C$3*SQRT(SQRT('#GFP'!FS86*'#GFP'!FS86))+'#GFP'!FS86*'#GFP'!FS86*Calibration!$D$3*Calibration!$D$3)</f>
        <v>0.333601881075379</v>
      </c>
      <c r="FT86" s="0" t="n">
        <f aca="false">SQRT(Calibration!$C$3*Calibration!$C$3*SQRT(SQRT('#GFP'!FT86*'#GFP'!FT86))+'#GFP'!FT86*'#GFP'!FT86*Calibration!$D$3*Calibration!$D$3)</f>
        <v>0.0351846831902188</v>
      </c>
      <c r="FU86" s="0" t="n">
        <f aca="false">SQRT(Calibration!$C$3*Calibration!$C$3*SQRT(SQRT('#GFP'!FU86*'#GFP'!FU86))+'#GFP'!FU86*'#GFP'!FU86*Calibration!$D$3*Calibration!$D$3)</f>
        <v>0.133855504885378</v>
      </c>
      <c r="FV86" s="0" t="n">
        <f aca="false">SQRT(Calibration!$C$3*Calibration!$C$3*SQRT(SQRT('#GFP'!FV86*'#GFP'!FV86))+'#GFP'!FV86*'#GFP'!FV86*Calibration!$D$3*Calibration!$D$3)</f>
        <v>0.272222650665099</v>
      </c>
      <c r="FW86" s="0" t="n">
        <f aca="false">SQRT(Calibration!$C$3*Calibration!$C$3*SQRT(SQRT('#GFP'!FW86*'#GFP'!FW86))+'#GFP'!FW86*'#GFP'!FW86*Calibration!$D$3*Calibration!$D$3)</f>
        <v>0.0371944121465736</v>
      </c>
      <c r="FX86" s="0" t="n">
        <f aca="false">SQRT(Calibration!$C$3*Calibration!$C$3*SQRT(SQRT('#GFP'!FX86*'#GFP'!FX86))+'#GFP'!FX86*'#GFP'!FX86*Calibration!$D$3*Calibration!$D$3)</f>
        <v>0.539998512001428</v>
      </c>
      <c r="FY86" s="0" t="n">
        <f aca="false">SQRT(Calibration!$C$3*Calibration!$C$3*SQRT(SQRT('#GFP'!FY86*'#GFP'!FY86))+'#GFP'!FY86*'#GFP'!FY86*Calibration!$D$3*Calibration!$D$3)</f>
        <v>0.044736947251274</v>
      </c>
      <c r="FZ86" s="0" t="n">
        <f aca="false">SQRT(Calibration!$C$3*Calibration!$C$3*SQRT(SQRT('#GFP'!FZ86*'#GFP'!FZ86))+'#GFP'!FZ86*'#GFP'!FZ86*Calibration!$D$3*Calibration!$D$3)</f>
        <v>0.077286605194254</v>
      </c>
      <c r="GA86" s="0" t="n">
        <f aca="false">SQRT(Calibration!$C$3*Calibration!$C$3*SQRT(SQRT('#GFP'!GA86*'#GFP'!GA86))+'#GFP'!GA86*'#GFP'!GA86*Calibration!$D$3*Calibration!$D$3)</f>
        <v>0.0753575533567608</v>
      </c>
    </row>
    <row r="87" customFormat="false" ht="15" hidden="false" customHeight="false" outlineLevel="0" collapsed="false">
      <c r="A87" s="0" t="n">
        <f aca="false">'#RFP_error'!A87</f>
        <v>20.75</v>
      </c>
      <c r="B87" s="0" t="n">
        <f aca="false">SQRT(Calibration!$C$3*Calibration!$C$3*SQRT(SQRT('#GFP'!B87*'#GFP'!B87))+'#GFP'!B87*'#GFP'!B87*Calibration!$D$3*Calibration!$D$3)</f>
        <v>1.31641501374432</v>
      </c>
      <c r="C87" s="0" t="n">
        <f aca="false">SQRT(Calibration!$C$3*Calibration!$C$3*SQRT(SQRT('#GFP'!C87*'#GFP'!C87))+'#GFP'!C87*'#GFP'!C87*Calibration!$D$3*Calibration!$D$3)</f>
        <v>0.61569647187784</v>
      </c>
      <c r="D87" s="0" t="n">
        <f aca="false">SQRT(Calibration!$C$3*Calibration!$C$3*SQRT(SQRT('#GFP'!D87*'#GFP'!D87))+'#GFP'!D87*'#GFP'!D87*Calibration!$D$3*Calibration!$D$3)</f>
        <v>0.101143125464845</v>
      </c>
      <c r="E87" s="0" t="n">
        <f aca="false">SQRT(Calibration!$C$3*Calibration!$C$3*SQRT(SQRT('#GFP'!E87*'#GFP'!E87))+'#GFP'!E87*'#GFP'!E87*Calibration!$D$3*Calibration!$D$3)</f>
        <v>0.236316662011364</v>
      </c>
      <c r="F87" s="0" t="n">
        <f aca="false">SQRT(Calibration!$C$3*Calibration!$C$3*SQRT(SQRT('#GFP'!F87*'#GFP'!F87))+'#GFP'!F87*'#GFP'!F87*Calibration!$D$3*Calibration!$D$3)</f>
        <v>0.281170883884862</v>
      </c>
      <c r="G87" s="0" t="n">
        <f aca="false">SQRT(Calibration!$C$3*Calibration!$C$3*SQRT(SQRT('#GFP'!G87*'#GFP'!G87))+'#GFP'!G87*'#GFP'!G87*Calibration!$D$3*Calibration!$D$3)</f>
        <v>0.13850587589576</v>
      </c>
      <c r="H87" s="0" t="n">
        <f aca="false">SQRT(Calibration!$C$3*Calibration!$C$3*SQRT(SQRT('#GFP'!H87*'#GFP'!H87))+'#GFP'!H87*'#GFP'!H87*Calibration!$D$3*Calibration!$D$3)</f>
        <v>0.0602435490845473</v>
      </c>
      <c r="I87" s="0" t="n">
        <f aca="false">SQRT(Calibration!$C$3*Calibration!$C$3*SQRT(SQRT('#GFP'!I87*'#GFP'!I87))+'#GFP'!I87*'#GFP'!I87*Calibration!$D$3*Calibration!$D$3)</f>
        <v>0.0259037541122404</v>
      </c>
      <c r="J87" s="0" t="n">
        <f aca="false">SQRT(Calibration!$C$3*Calibration!$C$3*SQRT(SQRT('#GFP'!J87*'#GFP'!J87))+'#GFP'!J87*'#GFP'!J87*Calibration!$D$3*Calibration!$D$3)</f>
        <v>0.134358921688999</v>
      </c>
      <c r="K87" s="0" t="n">
        <f aca="false">SQRT(Calibration!$C$3*Calibration!$C$3*SQRT(SQRT('#GFP'!K87*'#GFP'!K87))+'#GFP'!K87*'#GFP'!K87*Calibration!$D$3*Calibration!$D$3)</f>
        <v>2.40750943937755</v>
      </c>
      <c r="L87" s="0" t="n">
        <f aca="false">SQRT(Calibration!$C$3*Calibration!$C$3*SQRT(SQRT('#GFP'!L87*'#GFP'!L87))+'#GFP'!L87*'#GFP'!L87*Calibration!$D$3*Calibration!$D$3)</f>
        <v>0.435225773296108</v>
      </c>
      <c r="M87" s="0" t="n">
        <f aca="false">SQRT(Calibration!$C$3*Calibration!$C$3*SQRT(SQRT('#GFP'!M87*'#GFP'!M87))+'#GFP'!M87*'#GFP'!M87*Calibration!$D$3*Calibration!$D$3)</f>
        <v>0.0844438353443309</v>
      </c>
      <c r="N87" s="0" t="n">
        <f aca="false">SQRT(Calibration!$C$3*Calibration!$C$3*SQRT(SQRT('#GFP'!N87*'#GFP'!N87))+'#GFP'!N87*'#GFP'!N87*Calibration!$D$3*Calibration!$D$3)</f>
        <v>0.161572461874333</v>
      </c>
      <c r="O87" s="0" t="n">
        <f aca="false">SQRT(Calibration!$C$3*Calibration!$C$3*SQRT(SQRT('#GFP'!O87*'#GFP'!O87))+'#GFP'!O87*'#GFP'!O87*Calibration!$D$3*Calibration!$D$3)</f>
        <v>0.139783646421585</v>
      </c>
      <c r="P87" s="0" t="n">
        <f aca="false">SQRT(Calibration!$C$3*Calibration!$C$3*SQRT(SQRT('#GFP'!P87*'#GFP'!P87))+'#GFP'!P87*'#GFP'!P87*Calibration!$D$3*Calibration!$D$3)</f>
        <v>0.31833110299091</v>
      </c>
      <c r="Q87" s="0" t="n">
        <f aca="false">SQRT(Calibration!$C$3*Calibration!$C$3*SQRT(SQRT('#GFP'!Q87*'#GFP'!Q87))+'#GFP'!Q87*'#GFP'!Q87*Calibration!$D$3*Calibration!$D$3)</f>
        <v>0.0633832906383594</v>
      </c>
      <c r="R87" s="0" t="n">
        <f aca="false">SQRT(Calibration!$C$3*Calibration!$C$3*SQRT(SQRT('#GFP'!R87*'#GFP'!R87))+'#GFP'!R87*'#GFP'!R87*Calibration!$D$3*Calibration!$D$3)</f>
        <v>0.241125885493661</v>
      </c>
      <c r="S87" s="0" t="n">
        <f aca="false">SQRT(Calibration!$C$3*Calibration!$C$3*SQRT(SQRT('#GFP'!S87*'#GFP'!S87))+'#GFP'!S87*'#GFP'!S87*Calibration!$D$3*Calibration!$D$3)</f>
        <v>0.115027485192295</v>
      </c>
      <c r="T87" s="0" t="n">
        <f aca="false">SQRT(Calibration!$C$3*Calibration!$C$3*SQRT(SQRT('#GFP'!T87*'#GFP'!T87))+'#GFP'!T87*'#GFP'!T87*Calibration!$D$3*Calibration!$D$3)</f>
        <v>0.0947732369785648</v>
      </c>
      <c r="U87" s="0" t="n">
        <f aca="false">SQRT(Calibration!$C$3*Calibration!$C$3*SQRT(SQRT('#GFP'!U87*'#GFP'!U87))+'#GFP'!U87*'#GFP'!U87*Calibration!$D$3*Calibration!$D$3)</f>
        <v>0.26853496824573</v>
      </c>
      <c r="V87" s="0" t="n">
        <f aca="false">SQRT(Calibration!$C$3*Calibration!$C$3*SQRT(SQRT('#GFP'!V87*'#GFP'!V87))+'#GFP'!V87*'#GFP'!V87*Calibration!$D$3*Calibration!$D$3)</f>
        <v>0.127504557706997</v>
      </c>
      <c r="W87" s="0" t="n">
        <f aca="false">SQRT(Calibration!$C$3*Calibration!$C$3*SQRT(SQRT('#GFP'!W87*'#GFP'!W87))+'#GFP'!W87*'#GFP'!W87*Calibration!$D$3*Calibration!$D$3)</f>
        <v>0.384644322871406</v>
      </c>
      <c r="X87" s="0" t="n">
        <f aca="false">SQRT(Calibration!$C$3*Calibration!$C$3*SQRT(SQRT('#GFP'!X87*'#GFP'!X87))+'#GFP'!X87*'#GFP'!X87*Calibration!$D$3*Calibration!$D$3)</f>
        <v>0.386315702546996</v>
      </c>
      <c r="Y87" s="0" t="n">
        <f aca="false">SQRT(Calibration!$C$3*Calibration!$C$3*SQRT(SQRT('#GFP'!Y87*'#GFP'!Y87))+'#GFP'!Y87*'#GFP'!Y87*Calibration!$D$3*Calibration!$D$3)</f>
        <v>0.0943125906175122</v>
      </c>
      <c r="Z87" s="0" t="n">
        <f aca="false">SQRT(Calibration!$C$3*Calibration!$C$3*SQRT(SQRT('#GFP'!Z87*'#GFP'!Z87))+'#GFP'!Z87*'#GFP'!Z87*Calibration!$D$3*Calibration!$D$3)</f>
        <v>0.447665363618506</v>
      </c>
      <c r="AA87" s="0" t="n">
        <f aca="false">SQRT(Calibration!$C$3*Calibration!$C$3*SQRT(SQRT('#GFP'!AA87*'#GFP'!AA87))+'#GFP'!AA87*'#GFP'!AA87*Calibration!$D$3*Calibration!$D$3)</f>
        <v>0.256798402925087</v>
      </c>
      <c r="AB87" s="0" t="n">
        <f aca="false">SQRT(Calibration!$C$3*Calibration!$C$3*SQRT(SQRT('#GFP'!AB87*'#GFP'!AB87))+'#GFP'!AB87*'#GFP'!AB87*Calibration!$D$3*Calibration!$D$3)</f>
        <v>0.259711064719001</v>
      </c>
      <c r="AC87" s="0" t="n">
        <f aca="false">SQRT(Calibration!$C$3*Calibration!$C$3*SQRT(SQRT('#GFP'!AC87*'#GFP'!AC87))+'#GFP'!AC87*'#GFP'!AC87*Calibration!$D$3*Calibration!$D$3)</f>
        <v>0.174104202473255</v>
      </c>
      <c r="AD87" s="0" t="n">
        <f aca="false">SQRT(Calibration!$C$3*Calibration!$C$3*SQRT(SQRT('#GFP'!AD87*'#GFP'!AD87))+'#GFP'!AD87*'#GFP'!AD87*Calibration!$D$3*Calibration!$D$3)</f>
        <v>0.0969284984627352</v>
      </c>
      <c r="AE87" s="0" t="n">
        <f aca="false">SQRT(Calibration!$C$3*Calibration!$C$3*SQRT(SQRT('#GFP'!AE87*'#GFP'!AE87))+'#GFP'!AE87*'#GFP'!AE87*Calibration!$D$3*Calibration!$D$3)</f>
        <v>0.0884631266474261</v>
      </c>
      <c r="AF87" s="0" t="n">
        <f aca="false">SQRT(Calibration!$C$3*Calibration!$C$3*SQRT(SQRT('#GFP'!AF87*'#GFP'!AF87))+'#GFP'!AF87*'#GFP'!AF87*Calibration!$D$3*Calibration!$D$3)</f>
        <v>0.0795722524633774</v>
      </c>
      <c r="AG87" s="0" t="n">
        <f aca="false">SQRT(Calibration!$C$3*Calibration!$C$3*SQRT(SQRT('#GFP'!AG87*'#GFP'!AG87))+'#GFP'!AG87*'#GFP'!AG87*Calibration!$D$3*Calibration!$D$3)</f>
        <v>0.0487372912599647</v>
      </c>
      <c r="AH87" s="0" t="n">
        <f aca="false">SQRT(Calibration!$C$3*Calibration!$C$3*SQRT(SQRT('#GFP'!AH87*'#GFP'!AH87))+'#GFP'!AH87*'#GFP'!AH87*Calibration!$D$3*Calibration!$D$3)</f>
        <v>1.34889636325131</v>
      </c>
      <c r="AI87" s="0" t="n">
        <f aca="false">SQRT(Calibration!$C$3*Calibration!$C$3*SQRT(SQRT('#GFP'!AI87*'#GFP'!AI87))+'#GFP'!AI87*'#GFP'!AI87*Calibration!$D$3*Calibration!$D$3)</f>
        <v>0.179841419057622</v>
      </c>
      <c r="AJ87" s="0" t="n">
        <f aca="false">SQRT(Calibration!$C$3*Calibration!$C$3*SQRT(SQRT('#GFP'!AJ87*'#GFP'!AJ87))+'#GFP'!AJ87*'#GFP'!AJ87*Calibration!$D$3*Calibration!$D$3)</f>
        <v>0.203150438532466</v>
      </c>
      <c r="AK87" s="0" t="n">
        <f aca="false">SQRT(Calibration!$C$3*Calibration!$C$3*SQRT(SQRT('#GFP'!AK87*'#GFP'!AK87))+'#GFP'!AK87*'#GFP'!AK87*Calibration!$D$3*Calibration!$D$3)</f>
        <v>0.211963704757189</v>
      </c>
      <c r="AL87" s="0" t="n">
        <f aca="false">SQRT(Calibration!$C$3*Calibration!$C$3*SQRT(SQRT('#GFP'!AL87*'#GFP'!AL87))+'#GFP'!AL87*'#GFP'!AL87*Calibration!$D$3*Calibration!$D$3)</f>
        <v>0.0826616488694221</v>
      </c>
      <c r="AM87" s="0" t="n">
        <f aca="false">SQRT(Calibration!$C$3*Calibration!$C$3*SQRT(SQRT('#GFP'!AM87*'#GFP'!AM87))+'#GFP'!AM87*'#GFP'!AM87*Calibration!$D$3*Calibration!$D$3)</f>
        <v>0.043430972558079</v>
      </c>
      <c r="AN87" s="0" t="n">
        <f aca="false">SQRT(Calibration!$C$3*Calibration!$C$3*SQRT(SQRT('#GFP'!AN87*'#GFP'!AN87))+'#GFP'!AN87*'#GFP'!AN87*Calibration!$D$3*Calibration!$D$3)</f>
        <v>0.246696926750703</v>
      </c>
      <c r="AO87" s="0" t="n">
        <f aca="false">SQRT(Calibration!$C$3*Calibration!$C$3*SQRT(SQRT('#GFP'!AO87*'#GFP'!AO87))+'#GFP'!AO87*'#GFP'!AO87*Calibration!$D$3*Calibration!$D$3)</f>
        <v>0.155875213856756</v>
      </c>
      <c r="AP87" s="0" t="n">
        <f aca="false">SQRT(Calibration!$C$3*Calibration!$C$3*SQRT(SQRT('#GFP'!AP87*'#GFP'!AP87))+'#GFP'!AP87*'#GFP'!AP87*Calibration!$D$3*Calibration!$D$3)</f>
        <v>0.155875213856756</v>
      </c>
      <c r="AQ87" s="0" t="n">
        <f aca="false">SQRT(Calibration!$C$3*Calibration!$C$3*SQRT(SQRT('#GFP'!AQ87*'#GFP'!AQ87))+'#GFP'!AQ87*'#GFP'!AQ87*Calibration!$D$3*Calibration!$D$3)</f>
        <v>0.0835981061474046</v>
      </c>
      <c r="AR87" s="0" t="n">
        <f aca="false">SQRT(Calibration!$C$3*Calibration!$C$3*SQRT(SQRT('#GFP'!AR87*'#GFP'!AR87))+'#GFP'!AR87*'#GFP'!AR87*Calibration!$D$3*Calibration!$D$3)</f>
        <v>0.425106086405629</v>
      </c>
      <c r="AS87" s="0" t="n">
        <f aca="false">SQRT(Calibration!$C$3*Calibration!$C$3*SQRT(SQRT('#GFP'!AS87*'#GFP'!AS87))+'#GFP'!AS87*'#GFP'!AS87*Calibration!$D$3*Calibration!$D$3)</f>
        <v>0.909027562089147</v>
      </c>
      <c r="AT87" s="0" t="n">
        <f aca="false">SQRT(Calibration!$C$3*Calibration!$C$3*SQRT(SQRT('#GFP'!AT87*'#GFP'!AT87))+'#GFP'!AT87*'#GFP'!AT87*Calibration!$D$3*Calibration!$D$3)</f>
        <v>0.331682221561681</v>
      </c>
      <c r="AU87" s="0" t="n">
        <f aca="false">SQRT(Calibration!$C$3*Calibration!$C$3*SQRT(SQRT('#GFP'!AU87*'#GFP'!AU87))+'#GFP'!AU87*'#GFP'!AU87*Calibration!$D$3*Calibration!$D$3)</f>
        <v>0.152464455958127</v>
      </c>
      <c r="AV87" s="0" t="n">
        <f aca="false">SQRT(Calibration!$C$3*Calibration!$C$3*SQRT(SQRT('#GFP'!AV87*'#GFP'!AV87))+'#GFP'!AV87*'#GFP'!AV87*Calibration!$D$3*Calibration!$D$3)</f>
        <v>0.312539413018855</v>
      </c>
      <c r="AW87" s="0" t="n">
        <f aca="false">SQRT(Calibration!$C$3*Calibration!$C$3*SQRT(SQRT('#GFP'!AW87*'#GFP'!AW87))+'#GFP'!AW87*'#GFP'!AW87*Calibration!$D$3*Calibration!$D$3)</f>
        <v>0.0607212487431095</v>
      </c>
      <c r="AX87" s="0" t="n">
        <f aca="false">SQRT(Calibration!$C$3*Calibration!$C$3*SQRT(SQRT('#GFP'!AX87*'#GFP'!AX87))+'#GFP'!AX87*'#GFP'!AX87*Calibration!$D$3*Calibration!$D$3)</f>
        <v>0.256881615465664</v>
      </c>
      <c r="AY87" s="0" t="n">
        <f aca="false">SQRT(Calibration!$C$3*Calibration!$C$3*SQRT(SQRT('#GFP'!AY87*'#GFP'!AY87))+'#GFP'!AY87*'#GFP'!AY87*Calibration!$D$3*Calibration!$D$3)</f>
        <v>0.252804651302003</v>
      </c>
      <c r="AZ87" s="0" t="n">
        <f aca="false">SQRT(Calibration!$C$3*Calibration!$C$3*SQRT(SQRT('#GFP'!AZ87*'#GFP'!AZ87))+'#GFP'!AZ87*'#GFP'!AZ87*Calibration!$D$3*Calibration!$D$3)</f>
        <v>0.069685129791197</v>
      </c>
      <c r="BA87" s="0" t="n">
        <f aca="false">SQRT(Calibration!$C$3*Calibration!$C$3*SQRT(SQRT('#GFP'!BA87*'#GFP'!BA87))+'#GFP'!BA87*'#GFP'!BA87*Calibration!$D$3*Calibration!$D$3)</f>
        <v>0.218507037433903</v>
      </c>
      <c r="BB87" s="0" t="n">
        <f aca="false">SQRT(Calibration!$C$3*Calibration!$C$3*SQRT(SQRT('#GFP'!BB87*'#GFP'!BB87))+'#GFP'!BB87*'#GFP'!BB87*Calibration!$D$3*Calibration!$D$3)</f>
        <v>0.116307600569237</v>
      </c>
      <c r="BC87" s="0" t="n">
        <f aca="false">SQRT(Calibration!$C$3*Calibration!$C$3*SQRT(SQRT('#GFP'!BC87*'#GFP'!BC87))+'#GFP'!BC87*'#GFP'!BC87*Calibration!$D$3*Calibration!$D$3)</f>
        <v>0.432812201516844</v>
      </c>
      <c r="BD87" s="0" t="n">
        <f aca="false">SQRT(Calibration!$C$3*Calibration!$C$3*SQRT(SQRT('#GFP'!BD87*'#GFP'!BD87))+'#GFP'!BD87*'#GFP'!BD87*Calibration!$D$3*Calibration!$D$3)</f>
        <v>0.190760943119694</v>
      </c>
      <c r="BE87" s="0" t="n">
        <f aca="false">SQRT(Calibration!$C$3*Calibration!$C$3*SQRT(SQRT('#GFP'!BE87*'#GFP'!BE87))+'#GFP'!BE87*'#GFP'!BE87*Calibration!$D$3*Calibration!$D$3)</f>
        <v>0.423600812496366</v>
      </c>
      <c r="BF87" s="0" t="n">
        <f aca="false">SQRT(Calibration!$C$3*Calibration!$C$3*SQRT(SQRT('#GFP'!BF87*'#GFP'!BF87))+'#GFP'!BF87*'#GFP'!BF87*Calibration!$D$3*Calibration!$D$3)</f>
        <v>0.0908391542160734</v>
      </c>
      <c r="BG87" s="0" t="n">
        <f aca="false">SQRT(Calibration!$C$3*Calibration!$C$3*SQRT(SQRT('#GFP'!BG87*'#GFP'!BG87))+'#GFP'!BG87*'#GFP'!BG87*Calibration!$D$3*Calibration!$D$3)</f>
        <v>0.122437298745588</v>
      </c>
      <c r="BH87" s="0" t="n">
        <f aca="false">SQRT(Calibration!$C$3*Calibration!$C$3*SQRT(SQRT('#GFP'!BH87*'#GFP'!BH87))+'#GFP'!BH87*'#GFP'!BH87*Calibration!$D$3*Calibration!$D$3)</f>
        <v>0.0691560242108584</v>
      </c>
      <c r="BI87" s="0" t="n">
        <f aca="false">SQRT(Calibration!$C$3*Calibration!$C$3*SQRT(SQRT('#GFP'!BI87*'#GFP'!BI87))+'#GFP'!BI87*'#GFP'!BI87*Calibration!$D$3*Calibration!$D$3)</f>
        <v>0.257535441408359</v>
      </c>
      <c r="BJ87" s="0" t="n">
        <f aca="false">SQRT(Calibration!$C$3*Calibration!$C$3*SQRT(SQRT('#GFP'!BJ87*'#GFP'!BJ87))+'#GFP'!BJ87*'#GFP'!BJ87*Calibration!$D$3*Calibration!$D$3)</f>
        <v>0.201800668916524</v>
      </c>
      <c r="BK87" s="0" t="n">
        <f aca="false">SQRT(Calibration!$C$3*Calibration!$C$3*SQRT(SQRT('#GFP'!BK87*'#GFP'!BK87))+'#GFP'!BK87*'#GFP'!BK87*Calibration!$D$3*Calibration!$D$3)</f>
        <v>0.422215036246852</v>
      </c>
      <c r="BL87" s="0" t="n">
        <f aca="false">SQRT(Calibration!$C$3*Calibration!$C$3*SQRT(SQRT('#GFP'!BL87*'#GFP'!BL87))+'#GFP'!BL87*'#GFP'!BL87*Calibration!$D$3*Calibration!$D$3)</f>
        <v>0.846554355295209</v>
      </c>
      <c r="BM87" s="0" t="n">
        <f aca="false">SQRT(Calibration!$C$3*Calibration!$C$3*SQRT(SQRT('#GFP'!BM87*'#GFP'!BM87))+'#GFP'!BM87*'#GFP'!BM87*Calibration!$D$3*Calibration!$D$3)</f>
        <v>0.136279552936486</v>
      </c>
      <c r="BN87" s="0" t="n">
        <f aca="false">SQRT(Calibration!$C$3*Calibration!$C$3*SQRT(SQRT('#GFP'!BN87*'#GFP'!BN87))+'#GFP'!BN87*'#GFP'!BN87*Calibration!$D$3*Calibration!$D$3)</f>
        <v>0.184200376079643</v>
      </c>
      <c r="BO87" s="0" t="n">
        <f aca="false">SQRT(Calibration!$C$3*Calibration!$C$3*SQRT(SQRT('#GFP'!BO87*'#GFP'!BO87))+'#GFP'!BO87*'#GFP'!BO87*Calibration!$D$3*Calibration!$D$3)</f>
        <v>0.492959511627656</v>
      </c>
      <c r="BP87" s="0" t="n">
        <f aca="false">SQRT(Calibration!$C$3*Calibration!$C$3*SQRT(SQRT('#GFP'!BP87*'#GFP'!BP87))+'#GFP'!BP87*'#GFP'!BP87*Calibration!$D$3*Calibration!$D$3)</f>
        <v>0.0719857235148224</v>
      </c>
      <c r="BQ87" s="0" t="n">
        <f aca="false">SQRT(Calibration!$C$3*Calibration!$C$3*SQRT(SQRT('#GFP'!BQ87*'#GFP'!BQ87))+'#GFP'!BQ87*'#GFP'!BQ87*Calibration!$D$3*Calibration!$D$3)</f>
        <v>0.197444766939944</v>
      </c>
      <c r="BR87" s="0" t="n">
        <f aca="false">SQRT(Calibration!$C$3*Calibration!$C$3*SQRT(SQRT('#GFP'!BR87*'#GFP'!BR87))+'#GFP'!BR87*'#GFP'!BR87*Calibration!$D$3*Calibration!$D$3)</f>
        <v>0.0343604957841118</v>
      </c>
      <c r="BS87" s="0" t="n">
        <f aca="false">SQRT(Calibration!$C$3*Calibration!$C$3*SQRT(SQRT('#GFP'!BS87*'#GFP'!BS87))+'#GFP'!BS87*'#GFP'!BS87*Calibration!$D$3*Calibration!$D$3)</f>
        <v>0.36141820972015</v>
      </c>
      <c r="BT87" s="0" t="n">
        <f aca="false">SQRT(Calibration!$C$3*Calibration!$C$3*SQRT(SQRT('#GFP'!BT87*'#GFP'!BT87))+'#GFP'!BT87*'#GFP'!BT87*Calibration!$D$3*Calibration!$D$3)</f>
        <v>0.371311152284468</v>
      </c>
      <c r="BU87" s="0" t="n">
        <f aca="false">SQRT(Calibration!$C$3*Calibration!$C$3*SQRT(SQRT('#GFP'!BU87*'#GFP'!BU87))+'#GFP'!BU87*'#GFP'!BU87*Calibration!$D$3*Calibration!$D$3)</f>
        <v>0.0819084630650118</v>
      </c>
      <c r="BV87" s="0" t="n">
        <f aca="false">SQRT(Calibration!$C$3*Calibration!$C$3*SQRT(SQRT('#GFP'!BV87*'#GFP'!BV87))+'#GFP'!BV87*'#GFP'!BV87*Calibration!$D$3*Calibration!$D$3)</f>
        <v>0.0780365535140796</v>
      </c>
      <c r="BW87" s="0" t="n">
        <f aca="false">SQRT(Calibration!$C$3*Calibration!$C$3*SQRT(SQRT('#GFP'!BW87*'#GFP'!BW87))+'#GFP'!BW87*'#GFP'!BW87*Calibration!$D$3*Calibration!$D$3)</f>
        <v>0.0582482147719581</v>
      </c>
      <c r="BX87" s="0" t="n">
        <f aca="false">SQRT(Calibration!$C$3*Calibration!$C$3*SQRT(SQRT('#GFP'!BX87*'#GFP'!BX87))+'#GFP'!BX87*'#GFP'!BX87*Calibration!$D$3*Calibration!$D$3)</f>
        <v>0.181081523924115</v>
      </c>
      <c r="BY87" s="0" t="n">
        <f aca="false">SQRT(Calibration!$C$3*Calibration!$C$3*SQRT(SQRT('#GFP'!BY87*'#GFP'!BY87))+'#GFP'!BY87*'#GFP'!BY87*Calibration!$D$3*Calibration!$D$3)</f>
        <v>0.0467695380055482</v>
      </c>
      <c r="BZ87" s="0" t="n">
        <f aca="false">SQRT(Calibration!$C$3*Calibration!$C$3*SQRT(SQRT('#GFP'!BZ87*'#GFP'!BZ87))+'#GFP'!BZ87*'#GFP'!BZ87*Calibration!$D$3*Calibration!$D$3)</f>
        <v>0.149808007908182</v>
      </c>
      <c r="CA87" s="0" t="n">
        <f aca="false">SQRT(Calibration!$C$3*Calibration!$C$3*SQRT(SQRT('#GFP'!CA87*'#GFP'!CA87))+'#GFP'!CA87*'#GFP'!CA87*Calibration!$D$3*Calibration!$D$3)</f>
        <v>0.0582371496371943</v>
      </c>
      <c r="CB87" s="0" t="n">
        <f aca="false">SQRT(Calibration!$C$3*Calibration!$C$3*SQRT(SQRT('#GFP'!CB87*'#GFP'!CB87))+'#GFP'!CB87*'#GFP'!CB87*Calibration!$D$3*Calibration!$D$3)</f>
        <v>0.283706070276664</v>
      </c>
      <c r="CC87" s="0" t="n">
        <f aca="false">SQRT(Calibration!$C$3*Calibration!$C$3*SQRT(SQRT('#GFP'!CC87*'#GFP'!CC87))+'#GFP'!CC87*'#GFP'!CC87*Calibration!$D$3*Calibration!$D$3)</f>
        <v>0.0680539501827674</v>
      </c>
      <c r="CD87" s="0" t="n">
        <f aca="false">SQRT(Calibration!$C$3*Calibration!$C$3*SQRT(SQRT('#GFP'!CD87*'#GFP'!CD87))+'#GFP'!CD87*'#GFP'!CD87*Calibration!$D$3*Calibration!$D$3)</f>
        <v>0.115178738271938</v>
      </c>
      <c r="CE87" s="0" t="n">
        <f aca="false">SQRT(Calibration!$C$3*Calibration!$C$3*SQRT(SQRT('#GFP'!CE87*'#GFP'!CE87))+'#GFP'!CE87*'#GFP'!CE87*Calibration!$D$3*Calibration!$D$3)</f>
        <v>0.0634502663152894</v>
      </c>
      <c r="CF87" s="0" t="n">
        <f aca="false">SQRT(Calibration!$C$3*Calibration!$C$3*SQRT(SQRT('#GFP'!CF87*'#GFP'!CF87))+'#GFP'!CF87*'#GFP'!CF87*Calibration!$D$3*Calibration!$D$3)</f>
        <v>0.085015607412499</v>
      </c>
      <c r="CG87" s="0" t="n">
        <f aca="false">SQRT(Calibration!$C$3*Calibration!$C$3*SQRT(SQRT('#GFP'!CG87*'#GFP'!CG87))+'#GFP'!CG87*'#GFP'!CG87*Calibration!$D$3*Calibration!$D$3)</f>
        <v>0.288610583617825</v>
      </c>
      <c r="CH87" s="0" t="n">
        <f aca="false">SQRT(Calibration!$C$3*Calibration!$C$3*SQRT(SQRT('#GFP'!CH87*'#GFP'!CH87))+'#GFP'!CH87*'#GFP'!CH87*Calibration!$D$3*Calibration!$D$3)</f>
        <v>0.102484613257619</v>
      </c>
      <c r="CI87" s="0" t="n">
        <f aca="false">SQRT(Calibration!$C$3*Calibration!$C$3*SQRT(SQRT('#GFP'!CI87*'#GFP'!CI87))+'#GFP'!CI87*'#GFP'!CI87*Calibration!$D$3*Calibration!$D$3)</f>
        <v>0.104579656370746</v>
      </c>
      <c r="CJ87" s="0" t="n">
        <f aca="false">SQRT(Calibration!$C$3*Calibration!$C$3*SQRT(SQRT('#GFP'!CJ87*'#GFP'!CJ87))+'#GFP'!CJ87*'#GFP'!CJ87*Calibration!$D$3*Calibration!$D$3)</f>
        <v>0.0685260722189704</v>
      </c>
      <c r="CK87" s="0" t="n">
        <f aca="false">SQRT(Calibration!$C$3*Calibration!$C$3*SQRT(SQRT('#GFP'!CK87*'#GFP'!CK87))+'#GFP'!CK87*'#GFP'!CK87*Calibration!$D$3*Calibration!$D$3)</f>
        <v>0.288015322446937</v>
      </c>
      <c r="CL87" s="0" t="n">
        <f aca="false">SQRT(Calibration!$C$3*Calibration!$C$3*SQRT(SQRT('#GFP'!CL87*'#GFP'!CL87))+'#GFP'!CL87*'#GFP'!CL87*Calibration!$D$3*Calibration!$D$3)</f>
        <v>0.641839435913935</v>
      </c>
      <c r="CM87" s="0" t="n">
        <f aca="false">SQRT(Calibration!$C$3*Calibration!$C$3*SQRT(SQRT('#GFP'!CM87*'#GFP'!CM87))+'#GFP'!CM87*'#GFP'!CM87*Calibration!$D$3*Calibration!$D$3)</f>
        <v>0.109217166434218</v>
      </c>
      <c r="CN87" s="0" t="n">
        <f aca="false">SQRT(Calibration!$C$3*Calibration!$C$3*SQRT(SQRT('#GFP'!CN87*'#GFP'!CN87))+'#GFP'!CN87*'#GFP'!CN87*Calibration!$D$3*Calibration!$D$3)</f>
        <v>0.0562161141015577</v>
      </c>
      <c r="CO87" s="0" t="n">
        <f aca="false">SQRT(Calibration!$C$3*Calibration!$C$3*SQRT(SQRT('#GFP'!CO87*'#GFP'!CO87))+'#GFP'!CO87*'#GFP'!CO87*Calibration!$D$3*Calibration!$D$3)</f>
        <v>0.178211876015254</v>
      </c>
      <c r="CP87" s="0" t="n">
        <f aca="false">SQRT(Calibration!$C$3*Calibration!$C$3*SQRT(SQRT('#GFP'!CP87*'#GFP'!CP87))+'#GFP'!CP87*'#GFP'!CP87*Calibration!$D$3*Calibration!$D$3)</f>
        <v>0.10077322838897</v>
      </c>
      <c r="CQ87" s="0" t="n">
        <f aca="false">SQRT(Calibration!$C$3*Calibration!$C$3*SQRT(SQRT('#GFP'!CQ87*'#GFP'!CQ87))+'#GFP'!CQ87*'#GFP'!CQ87*Calibration!$D$3*Calibration!$D$3)</f>
        <v>0.34412010158188</v>
      </c>
      <c r="CR87" s="0" t="n">
        <f aca="false">SQRT(Calibration!$C$3*Calibration!$C$3*SQRT(SQRT('#GFP'!CR87*'#GFP'!CR87))+'#GFP'!CR87*'#GFP'!CR87*Calibration!$D$3*Calibration!$D$3)</f>
        <v>0.514568732721528</v>
      </c>
      <c r="CS87" s="0" t="n">
        <f aca="false">SQRT(Calibration!$C$3*Calibration!$C$3*SQRT(SQRT('#GFP'!CS87*'#GFP'!CS87))+'#GFP'!CS87*'#GFP'!CS87*Calibration!$D$3*Calibration!$D$3)</f>
        <v>0.470494617223905</v>
      </c>
      <c r="CT87" s="0" t="n">
        <f aca="false">SQRT(Calibration!$C$3*Calibration!$C$3*SQRT(SQRT('#GFP'!CT87*'#GFP'!CT87))+'#GFP'!CT87*'#GFP'!CT87*Calibration!$D$3*Calibration!$D$3)</f>
        <v>0.582652804302688</v>
      </c>
      <c r="CU87" s="0" t="n">
        <f aca="false">SQRT(Calibration!$C$3*Calibration!$C$3*SQRT(SQRT('#GFP'!CU87*'#GFP'!CU87))+'#GFP'!CU87*'#GFP'!CU87*Calibration!$D$3*Calibration!$D$3)</f>
        <v>1.1792711181454</v>
      </c>
      <c r="CV87" s="0" t="n">
        <f aca="false">SQRT(Calibration!$C$3*Calibration!$C$3*SQRT(SQRT('#GFP'!CV87*'#GFP'!CV87))+'#GFP'!CV87*'#GFP'!CV87*Calibration!$D$3*Calibration!$D$3)</f>
        <v>0.0370370285753423</v>
      </c>
      <c r="CW87" s="0" t="n">
        <f aca="false">SQRT(Calibration!$C$3*Calibration!$C$3*SQRT(SQRT('#GFP'!CW87*'#GFP'!CW87))+'#GFP'!CW87*'#GFP'!CW87*Calibration!$D$3*Calibration!$D$3)</f>
        <v>0.11984859471016</v>
      </c>
      <c r="CX87" s="0" t="n">
        <f aca="false">SQRT(Calibration!$C$3*Calibration!$C$3*SQRT(SQRT('#GFP'!CX87*'#GFP'!CX87))+'#GFP'!CX87*'#GFP'!CX87*Calibration!$D$3*Calibration!$D$3)</f>
        <v>0.0785140825727601</v>
      </c>
      <c r="CY87" s="0" t="n">
        <f aca="false">SQRT(Calibration!$C$3*Calibration!$C$3*SQRT(SQRT('#GFP'!CY87*'#GFP'!CY87))+'#GFP'!CY87*'#GFP'!CY87*Calibration!$D$3*Calibration!$D$3)</f>
        <v>0.28653913769394</v>
      </c>
      <c r="CZ87" s="0" t="n">
        <f aca="false">SQRT(Calibration!$C$3*Calibration!$C$3*SQRT(SQRT('#GFP'!CZ87*'#GFP'!CZ87))+'#GFP'!CZ87*'#GFP'!CZ87*Calibration!$D$3*Calibration!$D$3)</f>
        <v>0.0858623140195296</v>
      </c>
      <c r="DA87" s="0" t="n">
        <f aca="false">SQRT(Calibration!$C$3*Calibration!$C$3*SQRT(SQRT('#GFP'!DA87*'#GFP'!DA87))+'#GFP'!DA87*'#GFP'!DA87*Calibration!$D$3*Calibration!$D$3)</f>
        <v>0.0671106031500298</v>
      </c>
      <c r="DB87" s="0" t="n">
        <f aca="false">SQRT(Calibration!$C$3*Calibration!$C$3*SQRT(SQRT('#GFP'!DB87*'#GFP'!DB87))+'#GFP'!DB87*'#GFP'!DB87*Calibration!$D$3*Calibration!$D$3)</f>
        <v>0.0928394325458708</v>
      </c>
      <c r="DC87" s="0" t="n">
        <f aca="false">SQRT(Calibration!$C$3*Calibration!$C$3*SQRT(SQRT('#GFP'!DC87*'#GFP'!DC87))+'#GFP'!DC87*'#GFP'!DC87*Calibration!$D$3*Calibration!$D$3)</f>
        <v>0.330287256236049</v>
      </c>
      <c r="DD87" s="0" t="n">
        <f aca="false">SQRT(Calibration!$C$3*Calibration!$C$3*SQRT(SQRT('#GFP'!DD87*'#GFP'!DD87))+'#GFP'!DD87*'#GFP'!DD87*Calibration!$D$3*Calibration!$D$3)</f>
        <v>0.177397238334674</v>
      </c>
      <c r="DE87" s="0" t="n">
        <f aca="false">SQRT(Calibration!$C$3*Calibration!$C$3*SQRT(SQRT('#GFP'!DE87*'#GFP'!DE87))+'#GFP'!DE87*'#GFP'!DE87*Calibration!$D$3*Calibration!$D$3)</f>
        <v>0.676008140826409</v>
      </c>
      <c r="DF87" s="0" t="n">
        <f aca="false">SQRT(Calibration!$C$3*Calibration!$C$3*SQRT(SQRT('#GFP'!DF87*'#GFP'!DF87))+'#GFP'!DF87*'#GFP'!DF87*Calibration!$D$3*Calibration!$D$3)</f>
        <v>0.141284657963347</v>
      </c>
      <c r="DG87" s="0" t="n">
        <f aca="false">SQRT(Calibration!$C$3*Calibration!$C$3*SQRT(SQRT('#GFP'!DG87*'#GFP'!DG87))+'#GFP'!DG87*'#GFP'!DG87*Calibration!$D$3*Calibration!$D$3)</f>
        <v>0.0861713892229742</v>
      </c>
      <c r="DH87" s="0" t="n">
        <f aca="false">SQRT(Calibration!$C$3*Calibration!$C$3*SQRT(SQRT('#GFP'!DH87*'#GFP'!DH87))+'#GFP'!DH87*'#GFP'!DH87*Calibration!$D$3*Calibration!$D$3)</f>
        <v>0.242349210498803</v>
      </c>
      <c r="DI87" s="0" t="n">
        <f aca="false">SQRT(Calibration!$C$3*Calibration!$C$3*SQRT(SQRT('#GFP'!DI87*'#GFP'!DI87))+'#GFP'!DI87*'#GFP'!DI87*Calibration!$D$3*Calibration!$D$3)</f>
        <v>0.650195473274741</v>
      </c>
      <c r="DJ87" s="0" t="n">
        <f aca="false">SQRT(Calibration!$C$3*Calibration!$C$3*SQRT(SQRT('#GFP'!DJ87*'#GFP'!DJ87))+'#GFP'!DJ87*'#GFP'!DJ87*Calibration!$D$3*Calibration!$D$3)</f>
        <v>0.25608516812048</v>
      </c>
      <c r="DK87" s="0" t="n">
        <f aca="false">SQRT(Calibration!$C$3*Calibration!$C$3*SQRT(SQRT('#GFP'!DK87*'#GFP'!DK87))+'#GFP'!DK87*'#GFP'!DK87*Calibration!$D$3*Calibration!$D$3)</f>
        <v>0.0735455876683298</v>
      </c>
      <c r="DL87" s="0" t="n">
        <f aca="false">SQRT(Calibration!$C$3*Calibration!$C$3*SQRT(SQRT('#GFP'!DL87*'#GFP'!DL87))+'#GFP'!DL87*'#GFP'!DL87*Calibration!$D$3*Calibration!$D$3)</f>
        <v>0.574946483726422</v>
      </c>
      <c r="DM87" s="0" t="n">
        <f aca="false">SQRT(Calibration!$C$3*Calibration!$C$3*SQRT(SQRT('#GFP'!DM87*'#GFP'!DM87))+'#GFP'!DM87*'#GFP'!DM87*Calibration!$D$3*Calibration!$D$3)</f>
        <v>0.462354207641146</v>
      </c>
      <c r="DN87" s="0" t="n">
        <f aca="false">SQRT(Calibration!$C$3*Calibration!$C$3*SQRT(SQRT('#GFP'!DN87*'#GFP'!DN87))+'#GFP'!DN87*'#GFP'!DN87*Calibration!$D$3*Calibration!$D$3)</f>
        <v>0.0859195444960551</v>
      </c>
      <c r="DO87" s="0" t="n">
        <f aca="false">SQRT(Calibration!$C$3*Calibration!$C$3*SQRT(SQRT('#GFP'!DO87*'#GFP'!DO87))+'#GFP'!DO87*'#GFP'!DO87*Calibration!$D$3*Calibration!$D$3)</f>
        <v>0.266738949350743</v>
      </c>
      <c r="DP87" s="0" t="n">
        <f aca="false">SQRT(Calibration!$C$3*Calibration!$C$3*SQRT(SQRT('#GFP'!DP87*'#GFP'!DP87))+'#GFP'!DP87*'#GFP'!DP87*Calibration!$D$3*Calibration!$D$3)</f>
        <v>0.0546094486099913</v>
      </c>
      <c r="DQ87" s="0" t="n">
        <f aca="false">SQRT(Calibration!$C$3*Calibration!$C$3*SQRT(SQRT('#GFP'!DQ87*'#GFP'!DQ87))+'#GFP'!DQ87*'#GFP'!DQ87*Calibration!$D$3*Calibration!$D$3)</f>
        <v>0.0538739247237624</v>
      </c>
      <c r="DR87" s="0" t="n">
        <f aca="false">SQRT(Calibration!$C$3*Calibration!$C$3*SQRT(SQRT('#GFP'!DR87*'#GFP'!DR87))+'#GFP'!DR87*'#GFP'!DR87*Calibration!$D$3*Calibration!$D$3)</f>
        <v>0.46754198063525</v>
      </c>
      <c r="DS87" s="0" t="n">
        <f aca="false">SQRT(Calibration!$C$3*Calibration!$C$3*SQRT(SQRT('#GFP'!DS87*'#GFP'!DS87))+'#GFP'!DS87*'#GFP'!DS87*Calibration!$D$3*Calibration!$D$3)</f>
        <v>0.253850547761656</v>
      </c>
      <c r="DT87" s="0" t="n">
        <f aca="false">SQRT(Calibration!$C$3*Calibration!$C$3*SQRT(SQRT('#GFP'!DT87*'#GFP'!DT87))+'#GFP'!DT87*'#GFP'!DT87*Calibration!$D$3*Calibration!$D$3)</f>
        <v>0.0820339596175839</v>
      </c>
      <c r="DU87" s="0" t="n">
        <f aca="false">SQRT(Calibration!$C$3*Calibration!$C$3*SQRT(SQRT('#GFP'!DU87*'#GFP'!DU87))+'#GFP'!DU87*'#GFP'!DU87*Calibration!$D$3*Calibration!$D$3)</f>
        <v>0.072166432746571</v>
      </c>
      <c r="DV87" s="0" t="n">
        <f aca="false">SQRT(Calibration!$C$3*Calibration!$C$3*SQRT(SQRT('#GFP'!DV87*'#GFP'!DV87))+'#GFP'!DV87*'#GFP'!DV87*Calibration!$D$3*Calibration!$D$3)</f>
        <v>0.170730154503073</v>
      </c>
      <c r="DW87" s="0" t="n">
        <f aca="false">SQRT(Calibration!$C$3*Calibration!$C$3*SQRT(SQRT('#GFP'!DW87*'#GFP'!DW87))+'#GFP'!DW87*'#GFP'!DW87*Calibration!$D$3*Calibration!$D$3)</f>
        <v>0.346851509231752</v>
      </c>
      <c r="DX87" s="0" t="n">
        <f aca="false">SQRT(Calibration!$C$3*Calibration!$C$3*SQRT(SQRT('#GFP'!DX87*'#GFP'!DX87))+'#GFP'!DX87*'#GFP'!DX87*Calibration!$D$3*Calibration!$D$3)</f>
        <v>0.321036646104339</v>
      </c>
      <c r="DY87" s="0" t="n">
        <f aca="false">SQRT(Calibration!$C$3*Calibration!$C$3*SQRT(SQRT('#GFP'!DY87*'#GFP'!DY87))+'#GFP'!DY87*'#GFP'!DY87*Calibration!$D$3*Calibration!$D$3)</f>
        <v>0.105807604483506</v>
      </c>
      <c r="DZ87" s="0" t="n">
        <f aca="false">SQRT(Calibration!$C$3*Calibration!$C$3*SQRT(SQRT('#GFP'!DZ87*'#GFP'!DZ87))+'#GFP'!DZ87*'#GFP'!DZ87*Calibration!$D$3*Calibration!$D$3)</f>
        <v>0.0596552986734189</v>
      </c>
      <c r="EA87" s="0" t="n">
        <f aca="false">SQRT(Calibration!$C$3*Calibration!$C$3*SQRT(SQRT('#GFP'!EA87*'#GFP'!EA87))+'#GFP'!EA87*'#GFP'!EA87*Calibration!$D$3*Calibration!$D$3)</f>
        <v>0.936516846423954</v>
      </c>
      <c r="EB87" s="0" t="n">
        <f aca="false">SQRT(Calibration!$C$3*Calibration!$C$3*SQRT(SQRT('#GFP'!EB87*'#GFP'!EB87))+'#GFP'!EB87*'#GFP'!EB87*Calibration!$D$3*Calibration!$D$3)</f>
        <v>0.93612139144356</v>
      </c>
      <c r="EC87" s="0" t="n">
        <f aca="false">SQRT(Calibration!$C$3*Calibration!$C$3*SQRT(SQRT('#GFP'!EC87*'#GFP'!EC87))+'#GFP'!EC87*'#GFP'!EC87*Calibration!$D$3*Calibration!$D$3)</f>
        <v>0.119533912760145</v>
      </c>
      <c r="ED87" s="0" t="n">
        <f aca="false">SQRT(Calibration!$C$3*Calibration!$C$3*SQRT(SQRT('#GFP'!ED87*'#GFP'!ED87))+'#GFP'!ED87*'#GFP'!ED87*Calibration!$D$3*Calibration!$D$3)</f>
        <v>0.627450732311374</v>
      </c>
      <c r="EE87" s="0" t="n">
        <f aca="false">SQRT(Calibration!$C$3*Calibration!$C$3*SQRT(SQRT('#GFP'!EE87*'#GFP'!EE87))+'#GFP'!EE87*'#GFP'!EE87*Calibration!$D$3*Calibration!$D$3)</f>
        <v>0.126756797942121</v>
      </c>
      <c r="EF87" s="0" t="n">
        <f aca="false">SQRT(Calibration!$C$3*Calibration!$C$3*SQRT(SQRT('#GFP'!EF87*'#GFP'!EF87))+'#GFP'!EF87*'#GFP'!EF87*Calibration!$D$3*Calibration!$D$3)</f>
        <v>0.0335480148713807</v>
      </c>
      <c r="EG87" s="0" t="n">
        <f aca="false">SQRT(Calibration!$C$3*Calibration!$C$3*SQRT(SQRT('#GFP'!EG87*'#GFP'!EG87))+'#GFP'!EG87*'#GFP'!EG87*Calibration!$D$3*Calibration!$D$3)</f>
        <v>0.0657202902846252</v>
      </c>
      <c r="EH87" s="0" t="n">
        <f aca="false">SQRT(Calibration!$C$3*Calibration!$C$3*SQRT(SQRT('#GFP'!EH87*'#GFP'!EH87))+'#GFP'!EH87*'#GFP'!EH87*Calibration!$D$3*Calibration!$D$3)</f>
        <v>0.126406345277918</v>
      </c>
      <c r="EI87" s="0" t="n">
        <f aca="false">SQRT(Calibration!$C$3*Calibration!$C$3*SQRT(SQRT('#GFP'!EI87*'#GFP'!EI87))+'#GFP'!EI87*'#GFP'!EI87*Calibration!$D$3*Calibration!$D$3)</f>
        <v>0.112225146830144</v>
      </c>
      <c r="EJ87" s="0" t="n">
        <f aca="false">SQRT(Calibration!$C$3*Calibration!$C$3*SQRT(SQRT('#GFP'!EJ87*'#GFP'!EJ87))+'#GFP'!EJ87*'#GFP'!EJ87*Calibration!$D$3*Calibration!$D$3)</f>
        <v>0.177798642749098</v>
      </c>
      <c r="EK87" s="0" t="n">
        <f aca="false">SQRT(Calibration!$C$3*Calibration!$C$3*SQRT(SQRT('#GFP'!EK87*'#GFP'!EK87))+'#GFP'!EK87*'#GFP'!EK87*Calibration!$D$3*Calibration!$D$3)</f>
        <v>0.318378775745361</v>
      </c>
      <c r="EL87" s="0" t="n">
        <f aca="false">SQRT(Calibration!$C$3*Calibration!$C$3*SQRT(SQRT('#GFP'!EL87*'#GFP'!EL87))+'#GFP'!EL87*'#GFP'!EL87*Calibration!$D$3*Calibration!$D$3)</f>
        <v>1.46675501722979</v>
      </c>
      <c r="EM87" s="0" t="n">
        <f aca="false">SQRT(Calibration!$C$3*Calibration!$C$3*SQRT(SQRT('#GFP'!EM87*'#GFP'!EM87))+'#GFP'!EM87*'#GFP'!EM87*Calibration!$D$3*Calibration!$D$3)</f>
        <v>0.779504344347582</v>
      </c>
      <c r="EN87" s="0" t="n">
        <f aca="false">SQRT(Calibration!$C$3*Calibration!$C$3*SQRT(SQRT('#GFP'!EN87*'#GFP'!EN87))+'#GFP'!EN87*'#GFP'!EN87*Calibration!$D$3*Calibration!$D$3)</f>
        <v>0.811620005532227</v>
      </c>
      <c r="EO87" s="0" t="n">
        <f aca="false">SQRT(Calibration!$C$3*Calibration!$C$3*SQRT(SQRT('#GFP'!EO87*'#GFP'!EO87))+'#GFP'!EO87*'#GFP'!EO87*Calibration!$D$3*Calibration!$D$3)</f>
        <v>1.43574548474513</v>
      </c>
      <c r="EP87" s="0" t="n">
        <f aca="false">SQRT(Calibration!$C$3*Calibration!$C$3*SQRT(SQRT('#GFP'!EP87*'#GFP'!EP87))+'#GFP'!EP87*'#GFP'!EP87*Calibration!$D$3*Calibration!$D$3)</f>
        <v>1.52537037981437</v>
      </c>
      <c r="EQ87" s="0" t="n">
        <f aca="false">SQRT(Calibration!$C$3*Calibration!$C$3*SQRT(SQRT('#GFP'!EQ87*'#GFP'!EQ87))+'#GFP'!EQ87*'#GFP'!EQ87*Calibration!$D$3*Calibration!$D$3)</f>
        <v>0.159040941482691</v>
      </c>
      <c r="ER87" s="0" t="n">
        <f aca="false">SQRT(Calibration!$C$3*Calibration!$C$3*SQRT(SQRT('#GFP'!ER87*'#GFP'!ER87))+'#GFP'!ER87*'#GFP'!ER87*Calibration!$D$3*Calibration!$D$3)</f>
        <v>0.022750530836198</v>
      </c>
      <c r="ES87" s="0" t="n">
        <f aca="false">SQRT(Calibration!$C$3*Calibration!$C$3*SQRT(SQRT('#GFP'!ES87*'#GFP'!ES87))+'#GFP'!ES87*'#GFP'!ES87*Calibration!$D$3*Calibration!$D$3)</f>
        <v>0.315947558610704</v>
      </c>
      <c r="ET87" s="0" t="n">
        <f aca="false">SQRT(Calibration!$C$3*Calibration!$C$3*SQRT(SQRT('#GFP'!ET87*'#GFP'!ET87))+'#GFP'!ET87*'#GFP'!ET87*Calibration!$D$3*Calibration!$D$3)</f>
        <v>1.20954196152628</v>
      </c>
      <c r="EU87" s="0" t="n">
        <f aca="false">SQRT(Calibration!$C$3*Calibration!$C$3*SQRT(SQRT('#GFP'!EU87*'#GFP'!EU87))+'#GFP'!EU87*'#GFP'!EU87*Calibration!$D$3*Calibration!$D$3)</f>
        <v>0.232755270763292</v>
      </c>
      <c r="EV87" s="0" t="n">
        <f aca="false">SQRT(Calibration!$C$3*Calibration!$C$3*SQRT(SQRT('#GFP'!EV87*'#GFP'!EV87))+'#GFP'!EV87*'#GFP'!EV87*Calibration!$D$3*Calibration!$D$3)</f>
        <v>0.0386666309928734</v>
      </c>
      <c r="EW87" s="0" t="n">
        <f aca="false">SQRT(Calibration!$C$3*Calibration!$C$3*SQRT(SQRT('#GFP'!EW87*'#GFP'!EW87))+'#GFP'!EW87*'#GFP'!EW87*Calibration!$D$3*Calibration!$D$3)</f>
        <v>0.260115306733723</v>
      </c>
      <c r="EX87" s="0" t="n">
        <f aca="false">SQRT(Calibration!$C$3*Calibration!$C$3*SQRT(SQRT('#GFP'!EX87*'#GFP'!EX87))+'#GFP'!EX87*'#GFP'!EX87*Calibration!$D$3*Calibration!$D$3)</f>
        <v>0.176901416190779</v>
      </c>
      <c r="EY87" s="0" t="n">
        <f aca="false">SQRT(Calibration!$C$3*Calibration!$C$3*SQRT(SQRT('#GFP'!EY87*'#GFP'!EY87))+'#GFP'!EY87*'#GFP'!EY87*Calibration!$D$3*Calibration!$D$3)</f>
        <v>2.06635052185046</v>
      </c>
      <c r="EZ87" s="0" t="n">
        <f aca="false">SQRT(Calibration!$C$3*Calibration!$C$3*SQRT(SQRT('#GFP'!EZ87*'#GFP'!EZ87))+'#GFP'!EZ87*'#GFP'!EZ87*Calibration!$D$3*Calibration!$D$3)</f>
        <v>0.0861713892229742</v>
      </c>
      <c r="FA87" s="0" t="n">
        <f aca="false">SQRT(Calibration!$C$3*Calibration!$C$3*SQRT(SQRT('#GFP'!FA87*'#GFP'!FA87))+'#GFP'!FA87*'#GFP'!FA87*Calibration!$D$3*Calibration!$D$3)</f>
        <v>0.0417681308465088</v>
      </c>
      <c r="FB87" s="0" t="n">
        <f aca="false">SQRT(Calibration!$C$3*Calibration!$C$3*SQRT(SQRT('#GFP'!FB87*'#GFP'!FB87))+'#GFP'!FB87*'#GFP'!FB87*Calibration!$D$3*Calibration!$D$3)</f>
        <v>0.133949158616856</v>
      </c>
      <c r="FC87" s="0" t="n">
        <f aca="false">SQRT(Calibration!$C$3*Calibration!$C$3*SQRT(SQRT('#GFP'!FC87*'#GFP'!FC87))+'#GFP'!FC87*'#GFP'!FC87*Calibration!$D$3*Calibration!$D$3)</f>
        <v>0.337381888883763</v>
      </c>
      <c r="FD87" s="0" t="n">
        <f aca="false">SQRT(Calibration!$C$3*Calibration!$C$3*SQRT(SQRT('#GFP'!FD87*'#GFP'!FD87))+'#GFP'!FD87*'#GFP'!FD87*Calibration!$D$3*Calibration!$D$3)</f>
        <v>0.0716357092649166</v>
      </c>
      <c r="FE87" s="0" t="n">
        <f aca="false">SQRT(Calibration!$C$3*Calibration!$C$3*SQRT(SQRT('#GFP'!FE87*'#GFP'!FE87))+'#GFP'!FE87*'#GFP'!FE87*Calibration!$D$3*Calibration!$D$3)</f>
        <v>0.0348819677313719</v>
      </c>
      <c r="FF87" s="0" t="n">
        <f aca="false">SQRT(Calibration!$C$3*Calibration!$C$3*SQRT(SQRT('#GFP'!FF87*'#GFP'!FF87))+'#GFP'!FF87*'#GFP'!FF87*Calibration!$D$3*Calibration!$D$3)</f>
        <v>0.335318932630612</v>
      </c>
      <c r="FG87" s="0" t="n">
        <f aca="false">SQRT(Calibration!$C$3*Calibration!$C$3*SQRT(SQRT('#GFP'!FG87*'#GFP'!FG87))+'#GFP'!FG87*'#GFP'!FG87*Calibration!$D$3*Calibration!$D$3)</f>
        <v>0.204903035986789</v>
      </c>
      <c r="FH87" s="0" t="n">
        <f aca="false">SQRT(Calibration!$C$3*Calibration!$C$3*SQRT(SQRT('#GFP'!FH87*'#GFP'!FH87))+'#GFP'!FH87*'#GFP'!FH87*Calibration!$D$3*Calibration!$D$3)</f>
        <v>0.350632858427874</v>
      </c>
      <c r="FI87" s="0" t="n">
        <f aca="false">SQRT(Calibration!$C$3*Calibration!$C$3*SQRT(SQRT('#GFP'!FI87*'#GFP'!FI87))+'#GFP'!FI87*'#GFP'!FI87*Calibration!$D$3*Calibration!$D$3)</f>
        <v>0.174328411028616</v>
      </c>
      <c r="FJ87" s="0" t="n">
        <f aca="false">SQRT(Calibration!$C$3*Calibration!$C$3*SQRT(SQRT('#GFP'!FJ87*'#GFP'!FJ87))+'#GFP'!FJ87*'#GFP'!FJ87*Calibration!$D$3*Calibration!$D$3)</f>
        <v>0.34751948122038</v>
      </c>
      <c r="FK87" s="0" t="n">
        <f aca="false">SQRT(Calibration!$C$3*Calibration!$C$3*SQRT(SQRT('#GFP'!FK87*'#GFP'!FK87))+'#GFP'!FK87*'#GFP'!FK87*Calibration!$D$3*Calibration!$D$3)</f>
        <v>0.368709417670083</v>
      </c>
      <c r="FL87" s="0" t="n">
        <f aca="false">SQRT(Calibration!$C$3*Calibration!$C$3*SQRT(SQRT('#GFP'!FL87*'#GFP'!FL87))+'#GFP'!FL87*'#GFP'!FL87*Calibration!$D$3*Calibration!$D$3)</f>
        <v>0.760842688173606</v>
      </c>
      <c r="FM87" s="0" t="n">
        <f aca="false">SQRT(Calibration!$C$3*Calibration!$C$3*SQRT(SQRT('#GFP'!FM87*'#GFP'!FM87))+'#GFP'!FM87*'#GFP'!FM87*Calibration!$D$3*Calibration!$D$3)</f>
        <v>0.0685148277905807</v>
      </c>
      <c r="FN87" s="0" t="n">
        <f aca="false">SQRT(Calibration!$C$3*Calibration!$C$3*SQRT(SQRT('#GFP'!FN87*'#GFP'!FN87))+'#GFP'!FN87*'#GFP'!FN87*Calibration!$D$3*Calibration!$D$3)</f>
        <v>0.18665850848382</v>
      </c>
      <c r="FO87" s="0" t="n">
        <f aca="false">SQRT(Calibration!$C$3*Calibration!$C$3*SQRT(SQRT('#GFP'!FO87*'#GFP'!FO87))+'#GFP'!FO87*'#GFP'!FO87*Calibration!$D$3*Calibration!$D$3)</f>
        <v>0.65879133174879</v>
      </c>
      <c r="FP87" s="0" t="n">
        <f aca="false">SQRT(Calibration!$C$3*Calibration!$C$3*SQRT(SQRT('#GFP'!FP87*'#GFP'!FP87))+'#GFP'!FP87*'#GFP'!FP87*Calibration!$D$3*Calibration!$D$3)</f>
        <v>0.914335952033617</v>
      </c>
      <c r="FQ87" s="0" t="n">
        <f aca="false">SQRT(Calibration!$C$3*Calibration!$C$3*SQRT(SQRT('#GFP'!FQ87*'#GFP'!FQ87))+'#GFP'!FQ87*'#GFP'!FQ87*Calibration!$D$3*Calibration!$D$3)</f>
        <v>0.083895186477818</v>
      </c>
      <c r="FR87" s="0" t="n">
        <f aca="false">SQRT(Calibration!$C$3*Calibration!$C$3*SQRT(SQRT('#GFP'!FR87*'#GFP'!FR87))+'#GFP'!FR87*'#GFP'!FR87*Calibration!$D$3*Calibration!$D$3)</f>
        <v>0.19242848121312</v>
      </c>
      <c r="FS87" s="0" t="n">
        <f aca="false">SQRT(Calibration!$C$3*Calibration!$C$3*SQRT(SQRT('#GFP'!FS87*'#GFP'!FS87))+'#GFP'!FS87*'#GFP'!FS87*Calibration!$D$3*Calibration!$D$3)</f>
        <v>0.331193381126381</v>
      </c>
      <c r="FT87" s="0" t="n">
        <f aca="false">SQRT(Calibration!$C$3*Calibration!$C$3*SQRT(SQRT('#GFP'!FT87*'#GFP'!FT87))+'#GFP'!FT87*'#GFP'!FT87*Calibration!$D$3*Calibration!$D$3)</f>
        <v>0.0388458181546452</v>
      </c>
      <c r="FU87" s="0" t="n">
        <f aca="false">SQRT(Calibration!$C$3*Calibration!$C$3*SQRT(SQRT('#GFP'!FU87*'#GFP'!FU87))+'#GFP'!FU87*'#GFP'!FU87*Calibration!$D$3*Calibration!$D$3)</f>
        <v>0.137298817154945</v>
      </c>
      <c r="FV87" s="0" t="n">
        <f aca="false">SQRT(Calibration!$C$3*Calibration!$C$3*SQRT(SQRT('#GFP'!FV87*'#GFP'!FV87))+'#GFP'!FV87*'#GFP'!FV87*Calibration!$D$3*Calibration!$D$3)</f>
        <v>0.27154454407181</v>
      </c>
      <c r="FW87" s="0" t="n">
        <f aca="false">SQRT(Calibration!$C$3*Calibration!$C$3*SQRT(SQRT('#GFP'!FW87*'#GFP'!FW87))+'#GFP'!FW87*'#GFP'!FW87*Calibration!$D$3*Calibration!$D$3)</f>
        <v>0.0382769524833039</v>
      </c>
      <c r="FX87" s="0" t="n">
        <f aca="false">SQRT(Calibration!$C$3*Calibration!$C$3*SQRT(SQRT('#GFP'!FX87*'#GFP'!FX87))+'#GFP'!FX87*'#GFP'!FX87*Calibration!$D$3*Calibration!$D$3)</f>
        <v>0.552655705842958</v>
      </c>
      <c r="FY87" s="0" t="n">
        <f aca="false">SQRT(Calibration!$C$3*Calibration!$C$3*SQRT(SQRT('#GFP'!FY87*'#GFP'!FY87))+'#GFP'!FY87*'#GFP'!FY87*Calibration!$D$3*Calibration!$D$3)</f>
        <v>0.0472011480551172</v>
      </c>
      <c r="FZ87" s="0" t="n">
        <f aca="false">SQRT(Calibration!$C$3*Calibration!$C$3*SQRT(SQRT('#GFP'!FZ87*'#GFP'!FZ87))+'#GFP'!FZ87*'#GFP'!FZ87*Calibration!$D$3*Calibration!$D$3)</f>
        <v>0.0807112462996393</v>
      </c>
      <c r="GA87" s="0" t="n">
        <f aca="false">SQRT(Calibration!$C$3*Calibration!$C$3*SQRT(SQRT('#GFP'!GA87*'#GFP'!GA87))+'#GFP'!GA87*'#GFP'!GA87*Calibration!$D$3*Calibration!$D$3)</f>
        <v>0.0794925681609829</v>
      </c>
    </row>
    <row r="88" customFormat="false" ht="15" hidden="false" customHeight="false" outlineLevel="0" collapsed="false">
      <c r="A88" s="0" t="n">
        <f aca="false">'#RFP_error'!A88</f>
        <v>21</v>
      </c>
      <c r="B88" s="0" t="n">
        <f aca="false">SQRT(Calibration!$C$3*Calibration!$C$3*SQRT(SQRT('#GFP'!B88*'#GFP'!B88))+'#GFP'!B88*'#GFP'!B88*Calibration!$D$3*Calibration!$D$3)</f>
        <v>1.30830981419873</v>
      </c>
      <c r="C88" s="0" t="n">
        <f aca="false">SQRT(Calibration!$C$3*Calibration!$C$3*SQRT(SQRT('#GFP'!C88*'#GFP'!C88))+'#GFP'!C88*'#GFP'!C88*Calibration!$D$3*Calibration!$D$3)</f>
        <v>0.612895683034601</v>
      </c>
      <c r="D88" s="0" t="n">
        <f aca="false">SQRT(Calibration!$C$3*Calibration!$C$3*SQRT(SQRT('#GFP'!D88*'#GFP'!D88))+'#GFP'!D88*'#GFP'!D88*Calibration!$D$3*Calibration!$D$3)</f>
        <v>0.0965710144167224</v>
      </c>
      <c r="E88" s="0" t="n">
        <f aca="false">SQRT(Calibration!$C$3*Calibration!$C$3*SQRT(SQRT('#GFP'!E88*'#GFP'!E88))+'#GFP'!E88*'#GFP'!E88*Calibration!$D$3*Calibration!$D$3)</f>
        <v>0.246411795108939</v>
      </c>
      <c r="F88" s="0" t="n">
        <f aca="false">SQRT(Calibration!$C$3*Calibration!$C$3*SQRT(SQRT('#GFP'!F88*'#GFP'!F88))+'#GFP'!F88*'#GFP'!F88*Calibration!$D$3*Calibration!$D$3)</f>
        <v>0.275613506890336</v>
      </c>
      <c r="G88" s="0" t="n">
        <f aca="false">SQRT(Calibration!$C$3*Calibration!$C$3*SQRT(SQRT('#GFP'!G88*'#GFP'!G88))+'#GFP'!G88*'#GFP'!G88*Calibration!$D$3*Calibration!$D$3)</f>
        <v>0.135354248663927</v>
      </c>
      <c r="H88" s="0" t="n">
        <f aca="false">SQRT(Calibration!$C$3*Calibration!$C$3*SQRT(SQRT('#GFP'!H88*'#GFP'!H88))+'#GFP'!H88*'#GFP'!H88*Calibration!$D$3*Calibration!$D$3)</f>
        <v>0.0622123579071468</v>
      </c>
      <c r="I88" s="0" t="n">
        <f aca="false">SQRT(Calibration!$C$3*Calibration!$C$3*SQRT(SQRT('#GFP'!I88*'#GFP'!I88))+'#GFP'!I88*'#GFP'!I88*Calibration!$D$3*Calibration!$D$3)</f>
        <v>0.0257645683989398</v>
      </c>
      <c r="J88" s="0" t="n">
        <f aca="false">SQRT(Calibration!$C$3*Calibration!$C$3*SQRT(SQRT('#GFP'!J88*'#GFP'!J88))+'#GFP'!J88*'#GFP'!J88*Calibration!$D$3*Calibration!$D$3)</f>
        <v>0.14044027187766</v>
      </c>
      <c r="K88" s="0" t="n">
        <f aca="false">SQRT(Calibration!$C$3*Calibration!$C$3*SQRT(SQRT('#GFP'!K88*'#GFP'!K88))+'#GFP'!K88*'#GFP'!K88*Calibration!$D$3*Calibration!$D$3)</f>
        <v>2.44493646695742</v>
      </c>
      <c r="L88" s="0" t="n">
        <f aca="false">SQRT(Calibration!$C$3*Calibration!$C$3*SQRT(SQRT('#GFP'!L88*'#GFP'!L88))+'#GFP'!L88*'#GFP'!L88*Calibration!$D$3*Calibration!$D$3)</f>
        <v>0.418655164940239</v>
      </c>
      <c r="M88" s="0" t="n">
        <f aca="false">SQRT(Calibration!$C$3*Calibration!$C$3*SQRT(SQRT('#GFP'!M88*'#GFP'!M88))+'#GFP'!M88*'#GFP'!M88*Calibration!$D$3*Calibration!$D$3)</f>
        <v>0.0829927495519213</v>
      </c>
      <c r="N88" s="0" t="n">
        <f aca="false">SQRT(Calibration!$C$3*Calibration!$C$3*SQRT(SQRT('#GFP'!N88*'#GFP'!N88))+'#GFP'!N88*'#GFP'!N88*Calibration!$D$3*Calibration!$D$3)</f>
        <v>0.156510565212943</v>
      </c>
      <c r="O88" s="0" t="n">
        <f aca="false">SQRT(Calibration!$C$3*Calibration!$C$3*SQRT(SQRT('#GFP'!O88*'#GFP'!O88))+'#GFP'!O88*'#GFP'!O88*Calibration!$D$3*Calibration!$D$3)</f>
        <v>0.136560702424412</v>
      </c>
      <c r="P88" s="0" t="n">
        <f aca="false">SQRT(Calibration!$C$3*Calibration!$C$3*SQRT(SQRT('#GFP'!P88*'#GFP'!P88))+'#GFP'!P88*'#GFP'!P88*Calibration!$D$3*Calibration!$D$3)</f>
        <v>0.319308408963125</v>
      </c>
      <c r="Q88" s="0" t="n">
        <f aca="false">SQRT(Calibration!$C$3*Calibration!$C$3*SQRT(SQRT('#GFP'!Q88*'#GFP'!Q88))+'#GFP'!Q88*'#GFP'!Q88*Calibration!$D$3*Calibration!$D$3)</f>
        <v>0.0637517428027888</v>
      </c>
      <c r="R88" s="0" t="n">
        <f aca="false">SQRT(Calibration!$C$3*Calibration!$C$3*SQRT(SQRT('#GFP'!R88*'#GFP'!R88))+'#GFP'!R88*'#GFP'!R88*Calibration!$D$3*Calibration!$D$3)</f>
        <v>0.240187671776452</v>
      </c>
      <c r="S88" s="0" t="n">
        <f aca="false">SQRT(Calibration!$C$3*Calibration!$C$3*SQRT(SQRT('#GFP'!S88*'#GFP'!S88))+'#GFP'!S88*'#GFP'!S88*Calibration!$D$3*Calibration!$D$3)</f>
        <v>0.116458928775746</v>
      </c>
      <c r="T88" s="0" t="n">
        <f aca="false">SQRT(Calibration!$C$3*Calibration!$C$3*SQRT(SQRT('#GFP'!T88*'#GFP'!T88))+'#GFP'!T88*'#GFP'!T88*Calibration!$D$3*Calibration!$D$3)</f>
        <v>0.0970668997889807</v>
      </c>
      <c r="U88" s="0" t="n">
        <f aca="false">SQRT(Calibration!$C$3*Calibration!$C$3*SQRT(SQRT('#GFP'!U88*'#GFP'!U88))+'#GFP'!U88*'#GFP'!U88*Calibration!$D$3*Calibration!$D$3)</f>
        <v>0.270961627801734</v>
      </c>
      <c r="V88" s="0" t="n">
        <f aca="false">SQRT(Calibration!$C$3*Calibration!$C$3*SQRT(SQRT('#GFP'!V88*'#GFP'!V88))+'#GFP'!V88*'#GFP'!V88*Calibration!$D$3*Calibration!$D$3)</f>
        <v>0.122693962498578</v>
      </c>
      <c r="W88" s="0" t="n">
        <f aca="false">SQRT(Calibration!$C$3*Calibration!$C$3*SQRT(SQRT('#GFP'!W88*'#GFP'!W88))+'#GFP'!W88*'#GFP'!W88*Calibration!$D$3*Calibration!$D$3)</f>
        <v>0.379964758765376</v>
      </c>
      <c r="X88" s="0" t="n">
        <f aca="false">SQRT(Calibration!$C$3*Calibration!$C$3*SQRT(SQRT('#GFP'!X88*'#GFP'!X88))+'#GFP'!X88*'#GFP'!X88*Calibration!$D$3*Calibration!$D$3)</f>
        <v>0.401862103448705</v>
      </c>
      <c r="Y88" s="0" t="n">
        <f aca="false">SQRT(Calibration!$C$3*Calibration!$C$3*SQRT(SQRT('#GFP'!Y88*'#GFP'!Y88))+'#GFP'!Y88*'#GFP'!Y88*Calibration!$D$3*Calibration!$D$3)</f>
        <v>0.0933917024753034</v>
      </c>
      <c r="Z88" s="0" t="n">
        <f aca="false">SQRT(Calibration!$C$3*Calibration!$C$3*SQRT(SQRT('#GFP'!Z88*'#GFP'!Z88))+'#GFP'!Z88*'#GFP'!Z88*Calibration!$D$3*Calibration!$D$3)</f>
        <v>0.446362749351641</v>
      </c>
      <c r="AA88" s="0" t="n">
        <f aca="false">SQRT(Calibration!$C$3*Calibration!$C$3*SQRT(SQRT('#GFP'!AA88*'#GFP'!AA88))+'#GFP'!AA88*'#GFP'!AA88*Calibration!$D$3*Calibration!$D$3)</f>
        <v>0.257571105309616</v>
      </c>
      <c r="AB88" s="0" t="n">
        <f aca="false">SQRT(Calibration!$C$3*Calibration!$C$3*SQRT(SQRT('#GFP'!AB88*'#GFP'!AB88))+'#GFP'!AB88*'#GFP'!AB88*Calibration!$D$3*Calibration!$D$3)</f>
        <v>0.26541879912733</v>
      </c>
      <c r="AC88" s="0" t="n">
        <f aca="false">SQRT(Calibration!$C$3*Calibration!$C$3*SQRT(SQRT('#GFP'!AC88*'#GFP'!AC88))+'#GFP'!AC88*'#GFP'!AC88*Calibration!$D$3*Calibration!$D$3)</f>
        <v>0.169869216655944</v>
      </c>
      <c r="AD88" s="0" t="n">
        <f aca="false">SQRT(Calibration!$C$3*Calibration!$C$3*SQRT(SQRT('#GFP'!AD88*'#GFP'!AD88))+'#GFP'!AD88*'#GFP'!AD88*Calibration!$D$3*Calibration!$D$3)</f>
        <v>0.100819461488177</v>
      </c>
      <c r="AE88" s="0" t="n">
        <f aca="false">SQRT(Calibration!$C$3*Calibration!$C$3*SQRT(SQRT('#GFP'!AE88*'#GFP'!AE88))+'#GFP'!AE88*'#GFP'!AE88*Calibration!$D$3*Calibration!$D$3)</f>
        <v>0.0814066160419659</v>
      </c>
      <c r="AF88" s="0" t="n">
        <f aca="false">SQRT(Calibration!$C$3*Calibration!$C$3*SQRT(SQRT('#GFP'!AF88*'#GFP'!AF88))+'#GFP'!AF88*'#GFP'!AF88*Calibration!$D$3*Calibration!$D$3)</f>
        <v>0.0714212565611118</v>
      </c>
      <c r="AG88" s="0" t="n">
        <f aca="false">SQRT(Calibration!$C$3*Calibration!$C$3*SQRT(SQRT('#GFP'!AG88*'#GFP'!AG88))+'#GFP'!AG88*'#GFP'!AG88*Calibration!$D$3*Calibration!$D$3)</f>
        <v>0.0481632328146428</v>
      </c>
      <c r="AH88" s="0" t="n">
        <f aca="false">SQRT(Calibration!$C$3*Calibration!$C$3*SQRT(SQRT('#GFP'!AH88*'#GFP'!AH88))+'#GFP'!AH88*'#GFP'!AH88*Calibration!$D$3*Calibration!$D$3)</f>
        <v>1.36547911593526</v>
      </c>
      <c r="AI88" s="0" t="n">
        <f aca="false">SQRT(Calibration!$C$3*Calibration!$C$3*SQRT(SQRT('#GFP'!AI88*'#GFP'!AI88))+'#GFP'!AI88*'#GFP'!AI88*Calibration!$D$3*Calibration!$D$3)</f>
        <v>0.182333641683353</v>
      </c>
      <c r="AJ88" s="0" t="n">
        <f aca="false">SQRT(Calibration!$C$3*Calibration!$C$3*SQRT(SQRT('#GFP'!AJ88*'#GFP'!AJ88))+'#GFP'!AJ88*'#GFP'!AJ88*Calibration!$D$3*Calibration!$D$3)</f>
        <v>0.217404376373891</v>
      </c>
      <c r="AK88" s="0" t="n">
        <f aca="false">SQRT(Calibration!$C$3*Calibration!$C$3*SQRT(SQRT('#GFP'!AK88*'#GFP'!AK88))+'#GFP'!AK88*'#GFP'!AK88*Calibration!$D$3*Calibration!$D$3)</f>
        <v>0.209712326827535</v>
      </c>
      <c r="AL88" s="0" t="n">
        <f aca="false">SQRT(Calibration!$C$3*Calibration!$C$3*SQRT(SQRT('#GFP'!AL88*'#GFP'!AL88))+'#GFP'!AL88*'#GFP'!AL88*Calibration!$D$3*Calibration!$D$3)</f>
        <v>0.0813496021477483</v>
      </c>
      <c r="AM88" s="0" t="n">
        <f aca="false">SQRT(Calibration!$C$3*Calibration!$C$3*SQRT(SQRT('#GFP'!AM88*'#GFP'!AM88))+'#GFP'!AM88*'#GFP'!AM88*Calibration!$D$3*Calibration!$D$3)</f>
        <v>0.0449622311757875</v>
      </c>
      <c r="AN88" s="0" t="n">
        <f aca="false">SQRT(Calibration!$C$3*Calibration!$C$3*SQRT(SQRT('#GFP'!AN88*'#GFP'!AN88))+'#GFP'!AN88*'#GFP'!AN88*Calibration!$D$3*Calibration!$D$3)</f>
        <v>0.240211423324598</v>
      </c>
      <c r="AO88" s="0" t="n">
        <f aca="false">SQRT(Calibration!$C$3*Calibration!$C$3*SQRT(SQRT('#GFP'!AO88*'#GFP'!AO88))+'#GFP'!AO88*'#GFP'!AO88*Calibration!$D$3*Calibration!$D$3)</f>
        <v>0.152358641070797</v>
      </c>
      <c r="AP88" s="0" t="n">
        <f aca="false">SQRT(Calibration!$C$3*Calibration!$C$3*SQRT(SQRT('#GFP'!AP88*'#GFP'!AP88))+'#GFP'!AP88*'#GFP'!AP88*Calibration!$D$3*Calibration!$D$3)</f>
        <v>0.152358641070797</v>
      </c>
      <c r="AQ88" s="0" t="n">
        <f aca="false">SQRT(Calibration!$C$3*Calibration!$C$3*SQRT(SQRT('#GFP'!AQ88*'#GFP'!AQ88))+'#GFP'!AQ88*'#GFP'!AQ88*Calibration!$D$3*Calibration!$D$3)</f>
        <v>0.0794242720988347</v>
      </c>
      <c r="AR88" s="0" t="n">
        <f aca="false">SQRT(Calibration!$C$3*Calibration!$C$3*SQRT(SQRT('#GFP'!AR88*'#GFP'!AR88))+'#GFP'!AR88*'#GFP'!AR88*Calibration!$D$3*Calibration!$D$3)</f>
        <v>0.416158598774594</v>
      </c>
      <c r="AS88" s="0" t="n">
        <f aca="false">SQRT(Calibration!$C$3*Calibration!$C$3*SQRT(SQRT('#GFP'!AS88*'#GFP'!AS88))+'#GFP'!AS88*'#GFP'!AS88*Calibration!$D$3*Calibration!$D$3)</f>
        <v>0.916504861465771</v>
      </c>
      <c r="AT88" s="0" t="n">
        <f aca="false">SQRT(Calibration!$C$3*Calibration!$C$3*SQRT(SQRT('#GFP'!AT88*'#GFP'!AT88))+'#GFP'!AT88*'#GFP'!AT88*Calibration!$D$3*Calibration!$D$3)</f>
        <v>0.328785049470326</v>
      </c>
      <c r="AU88" s="0" t="n">
        <f aca="false">SQRT(Calibration!$C$3*Calibration!$C$3*SQRT(SQRT('#GFP'!AU88*'#GFP'!AU88))+'#GFP'!AU88*'#GFP'!AU88*Calibration!$D$3*Calibration!$D$3)</f>
        <v>0.157275439394256</v>
      </c>
      <c r="AV88" s="0" t="n">
        <f aca="false">SQRT(Calibration!$C$3*Calibration!$C$3*SQRT(SQRT('#GFP'!AV88*'#GFP'!AV88))+'#GFP'!AV88*'#GFP'!AV88*Calibration!$D$3*Calibration!$D$3)</f>
        <v>0.313933607938149</v>
      </c>
      <c r="AW88" s="0" t="n">
        <f aca="false">SQRT(Calibration!$C$3*Calibration!$C$3*SQRT(SQRT('#GFP'!AW88*'#GFP'!AW88))+'#GFP'!AW88*'#GFP'!AW88*Calibration!$D$3*Calibration!$D$3)</f>
        <v>0.0606990215072355</v>
      </c>
      <c r="AX88" s="0" t="n">
        <f aca="false">SQRT(Calibration!$C$3*Calibration!$C$3*SQRT(SQRT('#GFP'!AX88*'#GFP'!AX88))+'#GFP'!AX88*'#GFP'!AX88*Calibration!$D$3*Calibration!$D$3)</f>
        <v>0.251307226021656</v>
      </c>
      <c r="AY88" s="0" t="n">
        <f aca="false">SQRT(Calibration!$C$3*Calibration!$C$3*SQRT(SQRT('#GFP'!AY88*'#GFP'!AY88))+'#GFP'!AY88*'#GFP'!AY88*Calibration!$D$3*Calibration!$D$3)</f>
        <v>0.247445420612532</v>
      </c>
      <c r="AZ88" s="0" t="n">
        <f aca="false">SQRT(Calibration!$C$3*Calibration!$C$3*SQRT(SQRT('#GFP'!AZ88*'#GFP'!AZ88))+'#GFP'!AZ88*'#GFP'!AZ88*Calibration!$D$3*Calibration!$D$3)</f>
        <v>0.0668412987564739</v>
      </c>
      <c r="BA88" s="0" t="n">
        <f aca="false">SQRT(Calibration!$C$3*Calibration!$C$3*SQRT(SQRT('#GFP'!BA88*'#GFP'!BA88))+'#GFP'!BA88*'#GFP'!BA88*Calibration!$D$3*Calibration!$D$3)</f>
        <v>0.219870679977488</v>
      </c>
      <c r="BB88" s="0" t="n">
        <f aca="false">SQRT(Calibration!$C$3*Calibration!$C$3*SQRT(SQRT('#GFP'!BB88*'#GFP'!BB88))+'#GFP'!BB88*'#GFP'!BB88*Calibration!$D$3*Calibration!$D$3)</f>
        <v>0.108961844557317</v>
      </c>
      <c r="BC88" s="0" t="n">
        <f aca="false">SQRT(Calibration!$C$3*Calibration!$C$3*SQRT(SQRT('#GFP'!BC88*'#GFP'!BC88))+'#GFP'!BC88*'#GFP'!BC88*Calibration!$D$3*Calibration!$D$3)</f>
        <v>0.434150408891682</v>
      </c>
      <c r="BD88" s="0" t="n">
        <f aca="false">SQRT(Calibration!$C$3*Calibration!$C$3*SQRT(SQRT('#GFP'!BD88*'#GFP'!BD88))+'#GFP'!BD88*'#GFP'!BD88*Calibration!$D$3*Calibration!$D$3)</f>
        <v>0.191127538007099</v>
      </c>
      <c r="BE88" s="0" t="n">
        <f aca="false">SQRT(Calibration!$C$3*Calibration!$C$3*SQRT(SQRT('#GFP'!BE88*'#GFP'!BE88))+'#GFP'!BE88*'#GFP'!BE88*Calibration!$D$3*Calibration!$D$3)</f>
        <v>0.426886178064813</v>
      </c>
      <c r="BF88" s="0" t="n">
        <f aca="false">SQRT(Calibration!$C$3*Calibration!$C$3*SQRT(SQRT('#GFP'!BF88*'#GFP'!BF88))+'#GFP'!BF88*'#GFP'!BF88*Calibration!$D$3*Calibration!$D$3)</f>
        <v>0.0848326114060445</v>
      </c>
      <c r="BG88" s="0" t="n">
        <f aca="false">SQRT(Calibration!$C$3*Calibration!$C$3*SQRT(SQRT('#GFP'!BG88*'#GFP'!BG88))+'#GFP'!BG88*'#GFP'!BG88*Calibration!$D$3*Calibration!$D$3)</f>
        <v>0.128299240356689</v>
      </c>
      <c r="BH88" s="0" t="n">
        <f aca="false">SQRT(Calibration!$C$3*Calibration!$C$3*SQRT(SQRT('#GFP'!BH88*'#GFP'!BH88))+'#GFP'!BH88*'#GFP'!BH88*Calibration!$D$3*Calibration!$D$3)</f>
        <v>0.07294617818075</v>
      </c>
      <c r="BI88" s="0" t="n">
        <f aca="false">SQRT(Calibration!$C$3*Calibration!$C$3*SQRT(SQRT('#GFP'!BI88*'#GFP'!BI88))+'#GFP'!BI88*'#GFP'!BI88*Calibration!$D$3*Calibration!$D$3)</f>
        <v>0.261375646000004</v>
      </c>
      <c r="BJ88" s="0" t="n">
        <f aca="false">SQRT(Calibration!$C$3*Calibration!$C$3*SQRT(SQRT('#GFP'!BJ88*'#GFP'!BJ88))+'#GFP'!BJ88*'#GFP'!BJ88*Calibration!$D$3*Calibration!$D$3)</f>
        <v>0.193587662610994</v>
      </c>
      <c r="BK88" s="0" t="n">
        <f aca="false">SQRT(Calibration!$C$3*Calibration!$C$3*SQRT(SQRT('#GFP'!BK88*'#GFP'!BK88))+'#GFP'!BK88*'#GFP'!BK88*Calibration!$D$3*Calibration!$D$3)</f>
        <v>0.416373610035</v>
      </c>
      <c r="BL88" s="0" t="n">
        <f aca="false">SQRT(Calibration!$C$3*Calibration!$C$3*SQRT(SQRT('#GFP'!BL88*'#GFP'!BL88))+'#GFP'!BL88*'#GFP'!BL88*Calibration!$D$3*Calibration!$D$3)</f>
        <v>0.826319308543845</v>
      </c>
      <c r="BM88" s="0" t="n">
        <f aca="false">SQRT(Calibration!$C$3*Calibration!$C$3*SQRT(SQRT('#GFP'!BM88*'#GFP'!BM88))+'#GFP'!BM88*'#GFP'!BM88*Calibration!$D$3*Calibration!$D$3)</f>
        <v>0.134382338094024</v>
      </c>
      <c r="BN88" s="0" t="n">
        <f aca="false">SQRT(Calibration!$C$3*Calibration!$C$3*SQRT(SQRT('#GFP'!BN88*'#GFP'!BN88))+'#GFP'!BN88*'#GFP'!BN88*Calibration!$D$3*Calibration!$D$3)</f>
        <v>0.182168256105937</v>
      </c>
      <c r="BO88" s="0" t="n">
        <f aca="false">SQRT(Calibration!$C$3*Calibration!$C$3*SQRT(SQRT('#GFP'!BO88*'#GFP'!BO88))+'#GFP'!BO88*'#GFP'!BO88*Calibration!$D$3*Calibration!$D$3)</f>
        <v>0.505563316624773</v>
      </c>
      <c r="BP88" s="0" t="n">
        <f aca="false">SQRT(Calibration!$C$3*Calibration!$C$3*SQRT(SQRT('#GFP'!BP88*'#GFP'!BP88))+'#GFP'!BP88*'#GFP'!BP88*Calibration!$D$3*Calibration!$D$3)</f>
        <v>0.0701582484268628</v>
      </c>
      <c r="BQ88" s="0" t="n">
        <f aca="false">SQRT(Calibration!$C$3*Calibration!$C$3*SQRT(SQRT('#GFP'!BQ88*'#GFP'!BQ88))+'#GFP'!BQ88*'#GFP'!BQ88*Calibration!$D$3*Calibration!$D$3)</f>
        <v>0.197598610674865</v>
      </c>
      <c r="BR88" s="0" t="n">
        <f aca="false">SQRT(Calibration!$C$3*Calibration!$C$3*SQRT(SQRT('#GFP'!BR88*'#GFP'!BR88))+'#GFP'!BR88*'#GFP'!BR88*Calibration!$D$3*Calibration!$D$3)</f>
        <v>0.0365862271897503</v>
      </c>
      <c r="BS88" s="0" t="n">
        <f aca="false">SQRT(Calibration!$C$3*Calibration!$C$3*SQRT(SQRT('#GFP'!BS88*'#GFP'!BS88))+'#GFP'!BS88*'#GFP'!BS88*Calibration!$D$3*Calibration!$D$3)</f>
        <v>0.363506402107997</v>
      </c>
      <c r="BT88" s="0" t="n">
        <f aca="false">SQRT(Calibration!$C$3*Calibration!$C$3*SQRT(SQRT('#GFP'!BT88*'#GFP'!BT88))+'#GFP'!BT88*'#GFP'!BT88*Calibration!$D$3*Calibration!$D$3)</f>
        <v>0.364377506388009</v>
      </c>
      <c r="BU88" s="0" t="n">
        <f aca="false">SQRT(Calibration!$C$3*Calibration!$C$3*SQRT(SQRT('#GFP'!BU88*'#GFP'!BU88))+'#GFP'!BU88*'#GFP'!BU88*Calibration!$D$3*Calibration!$D$3)</f>
        <v>0.0788439344570534</v>
      </c>
      <c r="BV88" s="0" t="n">
        <f aca="false">SQRT(Calibration!$C$3*Calibration!$C$3*SQRT(SQRT('#GFP'!BV88*'#GFP'!BV88))+'#GFP'!BV88*'#GFP'!BV88*Calibration!$D$3*Calibration!$D$3)</f>
        <v>0.0801074298488402</v>
      </c>
      <c r="BW88" s="0" t="n">
        <f aca="false">SQRT(Calibration!$C$3*Calibration!$C$3*SQRT(SQRT('#GFP'!BW88*'#GFP'!BW88))+'#GFP'!BW88*'#GFP'!BW88*Calibration!$D$3*Calibration!$D$3)</f>
        <v>0.0521986639567919</v>
      </c>
      <c r="BX88" s="0" t="n">
        <f aca="false">SQRT(Calibration!$C$3*Calibration!$C$3*SQRT(SQRT('#GFP'!BX88*'#GFP'!BX88))+'#GFP'!BX88*'#GFP'!BX88*Calibration!$D$3*Calibration!$D$3)</f>
        <v>0.179002986717125</v>
      </c>
      <c r="BY88" s="0" t="n">
        <f aca="false">SQRT(Calibration!$C$3*Calibration!$C$3*SQRT(SQRT('#GFP'!BY88*'#GFP'!BY88))+'#GFP'!BY88*'#GFP'!BY88*Calibration!$D$3*Calibration!$D$3)</f>
        <v>0.0484339108739055</v>
      </c>
      <c r="BZ88" s="0" t="n">
        <f aca="false">SQRT(Calibration!$C$3*Calibration!$C$3*SQRT(SQRT('#GFP'!BZ88*'#GFP'!BZ88))+'#GFP'!BZ88*'#GFP'!BZ88*Calibration!$D$3*Calibration!$D$3)</f>
        <v>0.169739496018804</v>
      </c>
      <c r="CA88" s="0" t="n">
        <f aca="false">SQRT(Calibration!$C$3*Calibration!$C$3*SQRT(SQRT('#GFP'!CA88*'#GFP'!CA88))+'#GFP'!CA88*'#GFP'!CA88*Calibration!$D$3*Calibration!$D$3)</f>
        <v>0.0562271365914741</v>
      </c>
      <c r="CB88" s="0" t="n">
        <f aca="false">SQRT(Calibration!$C$3*Calibration!$C$3*SQRT(SQRT('#GFP'!CB88*'#GFP'!CB88))+'#GFP'!CB88*'#GFP'!CB88*Calibration!$D$3*Calibration!$D$3)</f>
        <v>0.282837172404822</v>
      </c>
      <c r="CC88" s="0" t="n">
        <f aca="false">SQRT(Calibration!$C$3*Calibration!$C$3*SQRT(SQRT('#GFP'!CC88*'#GFP'!CC88))+'#GFP'!CC88*'#GFP'!CC88*Calibration!$D$3*Calibration!$D$3)</f>
        <v>0.0681888120020673</v>
      </c>
      <c r="CD88" s="0" t="n">
        <f aca="false">SQRT(Calibration!$C$3*Calibration!$C$3*SQRT(SQRT('#GFP'!CD88*'#GFP'!CD88))+'#GFP'!CD88*'#GFP'!CD88*Calibration!$D$3*Calibration!$D$3)</f>
        <v>0.118601731203035</v>
      </c>
      <c r="CE88" s="0" t="n">
        <f aca="false">SQRT(Calibration!$C$3*Calibration!$C$3*SQRT(SQRT('#GFP'!CE88*'#GFP'!CE88))+'#GFP'!CE88*'#GFP'!CE88*Calibration!$D$3*Calibration!$D$3)</f>
        <v>0.0598439169766417</v>
      </c>
      <c r="CF88" s="0" t="n">
        <f aca="false">SQRT(Calibration!$C$3*Calibration!$C$3*SQRT(SQRT('#GFP'!CF88*'#GFP'!CF88))+'#GFP'!CF88*'#GFP'!CF88*Calibration!$D$3*Calibration!$D$3)</f>
        <v>0.0779797197059733</v>
      </c>
      <c r="CG88" s="0" t="n">
        <f aca="false">SQRT(Calibration!$C$3*Calibration!$C$3*SQRT(SQRT('#GFP'!CG88*'#GFP'!CG88))+'#GFP'!CG88*'#GFP'!CG88*Calibration!$D$3*Calibration!$D$3)</f>
        <v>0.286134393143199</v>
      </c>
      <c r="CH88" s="0" t="n">
        <f aca="false">SQRT(Calibration!$C$3*Calibration!$C$3*SQRT(SQRT('#GFP'!CH88*'#GFP'!CH88))+'#GFP'!CH88*'#GFP'!CH88*Calibration!$D$3*Calibration!$D$3)</f>
        <v>0.101698108521714</v>
      </c>
      <c r="CI88" s="0" t="n">
        <f aca="false">SQRT(Calibration!$C$3*Calibration!$C$3*SQRT(SQRT('#GFP'!CI88*'#GFP'!CI88))+'#GFP'!CI88*'#GFP'!CI88*Calibration!$D$3*Calibration!$D$3)</f>
        <v>0.107233397045926</v>
      </c>
      <c r="CJ88" s="0" t="n">
        <f aca="false">SQRT(Calibration!$C$3*Calibration!$C$3*SQRT(SQRT('#GFP'!CJ88*'#GFP'!CJ88))+'#GFP'!CJ88*'#GFP'!CJ88*Calibration!$D$3*Calibration!$D$3)</f>
        <v>0.0689534833108104</v>
      </c>
      <c r="CK88" s="0" t="n">
        <f aca="false">SQRT(Calibration!$C$3*Calibration!$C$3*SQRT(SQRT('#GFP'!CK88*'#GFP'!CK88))+'#GFP'!CK88*'#GFP'!CK88*Calibration!$D$3*Calibration!$D$3)</f>
        <v>0.295457109535284</v>
      </c>
      <c r="CL88" s="0" t="n">
        <f aca="false">SQRT(Calibration!$C$3*Calibration!$C$3*SQRT(SQRT('#GFP'!CL88*'#GFP'!CL88))+'#GFP'!CL88*'#GFP'!CL88*Calibration!$D$3*Calibration!$D$3)</f>
        <v>0.642677416579571</v>
      </c>
      <c r="CM88" s="0" t="n">
        <f aca="false">SQRT(Calibration!$C$3*Calibration!$C$3*SQRT(SQRT('#GFP'!CM88*'#GFP'!CM88))+'#GFP'!CM88*'#GFP'!CM88*Calibration!$D$3*Calibration!$D$3)</f>
        <v>0.108648534970351</v>
      </c>
      <c r="CN88" s="0" t="n">
        <f aca="false">SQRT(Calibration!$C$3*Calibration!$C$3*SQRT(SQRT('#GFP'!CN88*'#GFP'!CN88))+'#GFP'!CN88*'#GFP'!CN88*Calibration!$D$3*Calibration!$D$3)</f>
        <v>0.0542909473692111</v>
      </c>
      <c r="CO88" s="0" t="n">
        <f aca="false">SQRT(Calibration!$C$3*Calibration!$C$3*SQRT(SQRT('#GFP'!CO88*'#GFP'!CO88))+'#GFP'!CO88*'#GFP'!CO88*Calibration!$D$3*Calibration!$D$3)</f>
        <v>0.179758752575473</v>
      </c>
      <c r="CP88" s="0" t="n">
        <f aca="false">SQRT(Calibration!$C$3*Calibration!$C$3*SQRT(SQRT('#GFP'!CP88*'#GFP'!CP88))+'#GFP'!CP88*'#GFP'!CP88*Calibration!$D$3*Calibration!$D$3)</f>
        <v>0.0992597407156715</v>
      </c>
      <c r="CQ88" s="0" t="n">
        <f aca="false">SQRT(Calibration!$C$3*Calibration!$C$3*SQRT(SQRT('#GFP'!CQ88*'#GFP'!CQ88))+'#GFP'!CQ88*'#GFP'!CQ88*Calibration!$D$3*Calibration!$D$3)</f>
        <v>0.353662969441779</v>
      </c>
      <c r="CR88" s="0" t="n">
        <f aca="false">SQRT(Calibration!$C$3*Calibration!$C$3*SQRT(SQRT('#GFP'!CR88*'#GFP'!CR88))+'#GFP'!CR88*'#GFP'!CR88*Calibration!$D$3*Calibration!$D$3)</f>
        <v>0.523598855586949</v>
      </c>
      <c r="CS88" s="0" t="n">
        <f aca="false">SQRT(Calibration!$C$3*Calibration!$C$3*SQRT(SQRT('#GFP'!CS88*'#GFP'!CS88))+'#GFP'!CS88*'#GFP'!CS88*Calibration!$D$3*Calibration!$D$3)</f>
        <v>0.489695233330862</v>
      </c>
      <c r="CT88" s="0" t="n">
        <f aca="false">SQRT(Calibration!$C$3*Calibration!$C$3*SQRT(SQRT('#GFP'!CT88*'#GFP'!CT88))+'#GFP'!CT88*'#GFP'!CT88*Calibration!$D$3*Calibration!$D$3)</f>
        <v>0.588552493661209</v>
      </c>
      <c r="CU88" s="0" t="n">
        <f aca="false">SQRT(Calibration!$C$3*Calibration!$C$3*SQRT(SQRT('#GFP'!CU88*'#GFP'!CU88))+'#GFP'!CU88*'#GFP'!CU88*Calibration!$D$3*Calibration!$D$3)</f>
        <v>1.15524705111002</v>
      </c>
      <c r="CV88" s="0" t="n">
        <f aca="false">SQRT(Calibration!$C$3*Calibration!$C$3*SQRT(SQRT('#GFP'!CV88*'#GFP'!CV88))+'#GFP'!CV88*'#GFP'!CV88*Calibration!$D$3*Calibration!$D$3)</f>
        <v>0.0369111694758721</v>
      </c>
      <c r="CW88" s="0" t="n">
        <f aca="false">SQRT(Calibration!$C$3*Calibration!$C$3*SQRT(SQRT('#GFP'!CW88*'#GFP'!CW88))+'#GFP'!CW88*'#GFP'!CW88*Calibration!$D$3*Calibration!$D$3)</f>
        <v>0.119953496549936</v>
      </c>
      <c r="CX88" s="0" t="n">
        <f aca="false">SQRT(Calibration!$C$3*Calibration!$C$3*SQRT(SQRT('#GFP'!CX88*'#GFP'!CX88))+'#GFP'!CX88*'#GFP'!CX88*Calibration!$D$3*Calibration!$D$3)</f>
        <v>0.0778433315706467</v>
      </c>
      <c r="CY88" s="0" t="n">
        <f aca="false">SQRT(Calibration!$C$3*Calibration!$C$3*SQRT(SQRT('#GFP'!CY88*'#GFP'!CY88))+'#GFP'!CY88*'#GFP'!CY88*Calibration!$D$3*Calibration!$D$3)</f>
        <v>0.286777225908438</v>
      </c>
      <c r="CZ88" s="0" t="n">
        <f aca="false">SQRT(Calibration!$C$3*Calibration!$C$3*SQRT(SQRT('#GFP'!CZ88*'#GFP'!CZ88))+'#GFP'!CZ88*'#GFP'!CZ88*Calibration!$D$3*Calibration!$D$3)</f>
        <v>0.0816917289936972</v>
      </c>
      <c r="DA88" s="0" t="n">
        <f aca="false">SQRT(Calibration!$C$3*Calibration!$C$3*SQRT(SQRT('#GFP'!DA88*'#GFP'!DA88))+'#GFP'!DA88*'#GFP'!DA88*Calibration!$D$3*Calibration!$D$3)</f>
        <v>0.0673800074559824</v>
      </c>
      <c r="DB88" s="0" t="n">
        <f aca="false">SQRT(Calibration!$C$3*Calibration!$C$3*SQRT(SQRT('#GFP'!DB88*'#GFP'!DB88))+'#GFP'!DB88*'#GFP'!DB88*Calibration!$D$3*Calibration!$D$3)</f>
        <v>0.0924713637842994</v>
      </c>
      <c r="DC88" s="0" t="n">
        <f aca="false">SQRT(Calibration!$C$3*Calibration!$C$3*SQRT(SQRT('#GFP'!DC88*'#GFP'!DC88))+'#GFP'!DC88*'#GFP'!DC88*Calibration!$D$3*Calibration!$D$3)</f>
        <v>0.33141991607742</v>
      </c>
      <c r="DD88" s="0" t="n">
        <f aca="false">SQRT(Calibration!$C$3*Calibration!$C$3*SQRT(SQRT('#GFP'!DD88*'#GFP'!DD88))+'#GFP'!DD88*'#GFP'!DD88*Calibration!$D$3*Calibration!$D$3)</f>
        <v>0.174776849602395</v>
      </c>
      <c r="DE88" s="0" t="n">
        <f aca="false">SQRT(Calibration!$C$3*Calibration!$C$3*SQRT(SQRT('#GFP'!DE88*'#GFP'!DE88))+'#GFP'!DE88*'#GFP'!DE88*Calibration!$D$3*Calibration!$D$3)</f>
        <v>0.671625974250777</v>
      </c>
      <c r="DF88" s="0" t="n">
        <f aca="false">SQRT(Calibration!$C$3*Calibration!$C$3*SQRT(SQRT('#GFP'!DF88*'#GFP'!DF88))+'#GFP'!DF88*'#GFP'!DF88*Calibration!$D$3*Calibration!$D$3)</f>
        <v>0.139314692852396</v>
      </c>
      <c r="DG88" s="0" t="n">
        <f aca="false">SQRT(Calibration!$C$3*Calibration!$C$3*SQRT(SQRT('#GFP'!DG88*'#GFP'!DG88))+'#GFP'!DG88*'#GFP'!DG88*Calibration!$D$3*Calibration!$D$3)</f>
        <v>0.0828671485625688</v>
      </c>
      <c r="DH88" s="0" t="n">
        <f aca="false">SQRT(Calibration!$C$3*Calibration!$C$3*SQRT(SQRT('#GFP'!DH88*'#GFP'!DH88))+'#GFP'!DH88*'#GFP'!DH88*Calibration!$D$3*Calibration!$D$3)</f>
        <v>0.235046333113802</v>
      </c>
      <c r="DI88" s="0" t="n">
        <f aca="false">SQRT(Calibration!$C$3*Calibration!$C$3*SQRT(SQRT('#GFP'!DI88*'#GFP'!DI88))+'#GFP'!DI88*'#GFP'!DI88*Calibration!$D$3*Calibration!$D$3)</f>
        <v>0.647789182658575</v>
      </c>
      <c r="DJ88" s="0" t="n">
        <f aca="false">SQRT(Calibration!$C$3*Calibration!$C$3*SQRT(SQRT('#GFP'!DJ88*'#GFP'!DJ88))+'#GFP'!DJ88*'#GFP'!DJ88*Calibration!$D$3*Calibration!$D$3)</f>
        <v>0.265026338893957</v>
      </c>
      <c r="DK88" s="0" t="n">
        <f aca="false">SQRT(Calibration!$C$3*Calibration!$C$3*SQRT(SQRT('#GFP'!DK88*'#GFP'!DK88))+'#GFP'!DK88*'#GFP'!DK88*Calibration!$D$3*Calibration!$D$3)</f>
        <v>0.0768323655809374</v>
      </c>
      <c r="DL88" s="0" t="n">
        <f aca="false">SQRT(Calibration!$C$3*Calibration!$C$3*SQRT(SQRT('#GFP'!DL88*'#GFP'!DL88))+'#GFP'!DL88*'#GFP'!DL88*Calibration!$D$3*Calibration!$D$3)</f>
        <v>0.582233971575769</v>
      </c>
      <c r="DM88" s="0" t="n">
        <f aca="false">SQRT(Calibration!$C$3*Calibration!$C$3*SQRT(SQRT('#GFP'!DM88*'#GFP'!DM88))+'#GFP'!DM88*'#GFP'!DM88*Calibration!$D$3*Calibration!$D$3)</f>
        <v>0.45764486463841</v>
      </c>
      <c r="DN88" s="0" t="n">
        <f aca="false">SQRT(Calibration!$C$3*Calibration!$C$3*SQRT(SQRT('#GFP'!DN88*'#GFP'!DN88))+'#GFP'!DN88*'#GFP'!DN88*Calibration!$D$3*Calibration!$D$3)</f>
        <v>0.0837580633026051</v>
      </c>
      <c r="DO88" s="0" t="n">
        <f aca="false">SQRT(Calibration!$C$3*Calibration!$C$3*SQRT(SQRT('#GFP'!DO88*'#GFP'!DO88))+'#GFP'!DO88*'#GFP'!DO88*Calibration!$D$3*Calibration!$D$3)</f>
        <v>0.257820754547598</v>
      </c>
      <c r="DP88" s="0" t="n">
        <f aca="false">SQRT(Calibration!$C$3*Calibration!$C$3*SQRT(SQRT('#GFP'!DP88*'#GFP'!DP88))+'#GFP'!DP88*'#GFP'!DP88*Calibration!$D$3*Calibration!$D$3)</f>
        <v>0.0538958640635294</v>
      </c>
      <c r="DQ88" s="0" t="n">
        <f aca="false">SQRT(Calibration!$C$3*Calibration!$C$3*SQRT(SQRT('#GFP'!DQ88*'#GFP'!DQ88))+'#GFP'!DQ88*'#GFP'!DQ88*Calibration!$D$3*Calibration!$D$3)</f>
        <v>0.0505188316747885</v>
      </c>
      <c r="DR88" s="0" t="n">
        <f aca="false">SQRT(Calibration!$C$3*Calibration!$C$3*SQRT(SQRT('#GFP'!DR88*'#GFP'!DR88))+'#GFP'!DR88*'#GFP'!DR88*Calibration!$D$3*Calibration!$D$3)</f>
        <v>0.468474380695508</v>
      </c>
      <c r="DS88" s="0" t="n">
        <f aca="false">SQRT(Calibration!$C$3*Calibration!$C$3*SQRT(SQRT('#GFP'!DS88*'#GFP'!DS88))+'#GFP'!DS88*'#GFP'!DS88*Calibration!$D$3*Calibration!$D$3)</f>
        <v>0.254397290873882</v>
      </c>
      <c r="DT88" s="0" t="n">
        <f aca="false">SQRT(Calibration!$C$3*Calibration!$C$3*SQRT(SQRT('#GFP'!DT88*'#GFP'!DT88))+'#GFP'!DT88*'#GFP'!DT88*Calibration!$D$3*Calibration!$D$3)</f>
        <v>0.0818856469990899</v>
      </c>
      <c r="DU88" s="0" t="n">
        <f aca="false">SQRT(Calibration!$C$3*Calibration!$C$3*SQRT(SQRT('#GFP'!DU88*'#GFP'!DU88))+'#GFP'!DU88*'#GFP'!DU88*Calibration!$D$3*Calibration!$D$3)</f>
        <v>0.0723245847937697</v>
      </c>
      <c r="DV88" s="0" t="n">
        <f aca="false">SQRT(Calibration!$C$3*Calibration!$C$3*SQRT(SQRT('#GFP'!DV88*'#GFP'!DV88))+'#GFP'!DV88*'#GFP'!DV88*Calibration!$D$3*Calibration!$D$3)</f>
        <v>0.166273381043979</v>
      </c>
      <c r="DW88" s="0" t="n">
        <f aca="false">SQRT(Calibration!$C$3*Calibration!$C$3*SQRT(SQRT('#GFP'!DW88*'#GFP'!DW88))+'#GFP'!DW88*'#GFP'!DW88*Calibration!$D$3*Calibration!$D$3)</f>
        <v>0.349428035709647</v>
      </c>
      <c r="DX88" s="0" t="n">
        <f aca="false">SQRT(Calibration!$C$3*Calibration!$C$3*SQRT(SQRT('#GFP'!DX88*'#GFP'!DX88))+'#GFP'!DX88*'#GFP'!DX88*Calibration!$D$3*Calibration!$D$3)</f>
        <v>0.318819752168885</v>
      </c>
      <c r="DY88" s="0" t="n">
        <f aca="false">SQRT(Calibration!$C$3*Calibration!$C$3*SQRT(SQRT('#GFP'!DY88*'#GFP'!DY88))+'#GFP'!DY88*'#GFP'!DY88*Calibration!$D$3*Calibration!$D$3)</f>
        <v>0.104591237331568</v>
      </c>
      <c r="DZ88" s="0" t="n">
        <f aca="false">SQRT(Calibration!$C$3*Calibration!$C$3*SQRT(SQRT('#GFP'!DZ88*'#GFP'!DZ88))+'#GFP'!DZ88*'#GFP'!DZ88*Calibration!$D$3*Calibration!$D$3)</f>
        <v>0.0603435003504609</v>
      </c>
      <c r="EA88" s="0" t="n">
        <f aca="false">SQRT(Calibration!$C$3*Calibration!$C$3*SQRT(SQRT('#GFP'!EA88*'#GFP'!EA88))+'#GFP'!EA88*'#GFP'!EA88*Calibration!$D$3*Calibration!$D$3)</f>
        <v>0.916852367294814</v>
      </c>
      <c r="EB88" s="0" t="n">
        <f aca="false">SQRT(Calibration!$C$3*Calibration!$C$3*SQRT(SQRT('#GFP'!EB88*'#GFP'!EB88))+'#GFP'!EB88*'#GFP'!EB88*Calibration!$D$3*Calibration!$D$3)</f>
        <v>1.00077655450995</v>
      </c>
      <c r="EC88" s="0" t="n">
        <f aca="false">SQRT(Calibration!$C$3*Calibration!$C$3*SQRT(SQRT('#GFP'!EC88*'#GFP'!EC88))+'#GFP'!EC88*'#GFP'!EC88*Calibration!$D$3*Calibration!$D$3)</f>
        <v>0.122297309725394</v>
      </c>
      <c r="ED88" s="0" t="n">
        <f aca="false">SQRT(Calibration!$C$3*Calibration!$C$3*SQRT(SQRT('#GFP'!ED88*'#GFP'!ED88))+'#GFP'!ED88*'#GFP'!ED88*Calibration!$D$3*Calibration!$D$3)</f>
        <v>0.638032658928865</v>
      </c>
      <c r="EE88" s="0" t="n">
        <f aca="false">SQRT(Calibration!$C$3*Calibration!$C$3*SQRT(SQRT('#GFP'!EE88*'#GFP'!EE88))+'#GFP'!EE88*'#GFP'!EE88*Calibration!$D$3*Calibration!$D$3)</f>
        <v>0.129456545213425</v>
      </c>
      <c r="EF88" s="0" t="n">
        <f aca="false">SQRT(Calibration!$C$3*Calibration!$C$3*SQRT(SQRT('#GFP'!EF88*'#GFP'!EF88))+'#GFP'!EF88*'#GFP'!EF88*Calibration!$D$3*Calibration!$D$3)</f>
        <v>0.0336312953314048</v>
      </c>
      <c r="EG88" s="0" t="n">
        <f aca="false">SQRT(Calibration!$C$3*Calibration!$C$3*SQRT(SQRT('#GFP'!EG88*'#GFP'!EG88))+'#GFP'!EG88*'#GFP'!EG88*Calibration!$D$3*Calibration!$D$3)</f>
        <v>0.0679078772989879</v>
      </c>
      <c r="EH88" s="0" t="n">
        <f aca="false">SQRT(Calibration!$C$3*Calibration!$C$3*SQRT(SQRT('#GFP'!EH88*'#GFP'!EH88))+'#GFP'!EH88*'#GFP'!EH88*Calibration!$D$3*Calibration!$D$3)</f>
        <v>0.131503249708111</v>
      </c>
      <c r="EI88" s="0" t="n">
        <f aca="false">SQRT(Calibration!$C$3*Calibration!$C$3*SQRT(SQRT('#GFP'!EI88*'#GFP'!EI88))+'#GFP'!EI88*'#GFP'!EI88*Calibration!$D$3*Calibration!$D$3)</f>
        <v>0.112411094647395</v>
      </c>
      <c r="EJ88" s="0" t="n">
        <f aca="false">SQRT(Calibration!$C$3*Calibration!$C$3*SQRT(SQRT('#GFP'!EJ88*'#GFP'!EJ88))+'#GFP'!EJ88*'#GFP'!EJ88*Calibration!$D$3*Calibration!$D$3)</f>
        <v>0.174824055321996</v>
      </c>
      <c r="EK88" s="0" t="n">
        <f aca="false">SQRT(Calibration!$C$3*Calibration!$C$3*SQRT(SQRT('#GFP'!EK88*'#GFP'!EK88))+'#GFP'!EK88*'#GFP'!EK88*Calibration!$D$3*Calibration!$D$3)</f>
        <v>0.325387447956126</v>
      </c>
      <c r="EL88" s="0" t="n">
        <f aca="false">SQRT(Calibration!$C$3*Calibration!$C$3*SQRT(SQRT('#GFP'!EL88*'#GFP'!EL88))+'#GFP'!EL88*'#GFP'!EL88*Calibration!$D$3*Calibration!$D$3)</f>
        <v>1.54226708458669</v>
      </c>
      <c r="EM88" s="0" t="n">
        <f aca="false">SQRT(Calibration!$C$3*Calibration!$C$3*SQRT(SQRT('#GFP'!EM88*'#GFP'!EM88))+'#GFP'!EM88*'#GFP'!EM88*Calibration!$D$3*Calibration!$D$3)</f>
        <v>0.771802369351421</v>
      </c>
      <c r="EN88" s="0" t="n">
        <f aca="false">SQRT(Calibration!$C$3*Calibration!$C$3*SQRT(SQRT('#GFP'!EN88*'#GFP'!EN88))+'#GFP'!EN88*'#GFP'!EN88*Calibration!$D$3*Calibration!$D$3)</f>
        <v>0.846434546966998</v>
      </c>
      <c r="EO88" s="0" t="n">
        <f aca="false">SQRT(Calibration!$C$3*Calibration!$C$3*SQRT(SQRT('#GFP'!EO88*'#GFP'!EO88))+'#GFP'!EO88*'#GFP'!EO88*Calibration!$D$3*Calibration!$D$3)</f>
        <v>1.42207561481609</v>
      </c>
      <c r="EP88" s="0" t="n">
        <f aca="false">SQRT(Calibration!$C$3*Calibration!$C$3*SQRT(SQRT('#GFP'!EP88*'#GFP'!EP88))+'#GFP'!EP88*'#GFP'!EP88*Calibration!$D$3*Calibration!$D$3)</f>
        <v>1.50776634285319</v>
      </c>
      <c r="EQ88" s="0" t="n">
        <f aca="false">SQRT(Calibration!$C$3*Calibration!$C$3*SQRT(SQRT('#GFP'!EQ88*'#GFP'!EQ88))+'#GFP'!EQ88*'#GFP'!EQ88*Calibration!$D$3*Calibration!$D$3)</f>
        <v>0.152017697121896</v>
      </c>
      <c r="ER88" s="0" t="n">
        <f aca="false">SQRT(Calibration!$C$3*Calibration!$C$3*SQRT(SQRT('#GFP'!ER88*'#GFP'!ER88))+'#GFP'!ER88*'#GFP'!ER88*Calibration!$D$3*Calibration!$D$3)</f>
        <v>0.0263304390092249</v>
      </c>
      <c r="ES88" s="0" t="n">
        <f aca="false">SQRT(Calibration!$C$3*Calibration!$C$3*SQRT(SQRT('#GFP'!ES88*'#GFP'!ES88))+'#GFP'!ES88*'#GFP'!ES88*Calibration!$D$3*Calibration!$D$3)</f>
        <v>0.318652895494246</v>
      </c>
      <c r="ET88" s="0" t="n">
        <f aca="false">SQRT(Calibration!$C$3*Calibration!$C$3*SQRT(SQRT('#GFP'!ET88*'#GFP'!ET88))+'#GFP'!ET88*'#GFP'!ET88*Calibration!$D$3*Calibration!$D$3)</f>
        <v>1.20312804939674</v>
      </c>
      <c r="EU88" s="0" t="n">
        <f aca="false">SQRT(Calibration!$C$3*Calibration!$C$3*SQRT(SQRT('#GFP'!EU88*'#GFP'!EU88))+'#GFP'!EU88*'#GFP'!EU88*Calibration!$D$3*Calibration!$D$3)</f>
        <v>0.230393366826788</v>
      </c>
      <c r="EV88" s="0" t="n">
        <f aca="false">SQRT(Calibration!$C$3*Calibration!$C$3*SQRT(SQRT('#GFP'!EV88*'#GFP'!EV88))+'#GFP'!EV88*'#GFP'!EV88*Calibration!$D$3*Calibration!$D$3)</f>
        <v>0.0381822310271085</v>
      </c>
      <c r="EW88" s="0" t="n">
        <f aca="false">SQRT(Calibration!$C$3*Calibration!$C$3*SQRT(SQRT('#GFP'!EW88*'#GFP'!EW88))+'#GFP'!EW88*'#GFP'!EW88*Calibration!$D$3*Calibration!$D$3)</f>
        <v>0.259508946963693</v>
      </c>
      <c r="EX88" s="0" t="n">
        <f aca="false">SQRT(Calibration!$C$3*Calibration!$C$3*SQRT(SQRT('#GFP'!EX88*'#GFP'!EX88))+'#GFP'!EX88*'#GFP'!EX88*Calibration!$D$3*Calibration!$D$3)</f>
        <v>0.179628849927551</v>
      </c>
      <c r="EY88" s="0" t="n">
        <f aca="false">SQRT(Calibration!$C$3*Calibration!$C$3*SQRT(SQRT('#GFP'!EY88*'#GFP'!EY88))+'#GFP'!EY88*'#GFP'!EY88*Calibration!$D$3*Calibration!$D$3)</f>
        <v>2.05878182419943</v>
      </c>
      <c r="EZ88" s="0" t="n">
        <f aca="false">SQRT(Calibration!$C$3*Calibration!$C$3*SQRT(SQRT('#GFP'!EZ88*'#GFP'!EZ88))+'#GFP'!EZ88*'#GFP'!EZ88*Calibration!$D$3*Calibration!$D$3)</f>
        <v>0.0843066498137756</v>
      </c>
      <c r="FA88" s="0" t="n">
        <f aca="false">SQRT(Calibration!$C$3*Calibration!$C$3*SQRT(SQRT('#GFP'!FA88*'#GFP'!FA88))+'#GFP'!FA88*'#GFP'!FA88*Calibration!$D$3*Calibration!$D$3)</f>
        <v>0.0455636770829312</v>
      </c>
      <c r="FB88" s="0" t="n">
        <f aca="false">SQRT(Calibration!$C$3*Calibration!$C$3*SQRT(SQRT('#GFP'!FB88*'#GFP'!FB88))+'#GFP'!FB88*'#GFP'!FB88*Calibration!$D$3*Calibration!$D$3)</f>
        <v>0.13294250683757</v>
      </c>
      <c r="FC88" s="0" t="n">
        <f aca="false">SQRT(Calibration!$C$3*Calibration!$C$3*SQRT(SQRT('#GFP'!FC88*'#GFP'!FC88))+'#GFP'!FC88*'#GFP'!FC88*Calibration!$D$3*Calibration!$D$3)</f>
        <v>0.336284810648741</v>
      </c>
      <c r="FD88" s="0" t="n">
        <f aca="false">SQRT(Calibration!$C$3*Calibration!$C$3*SQRT(SQRT('#GFP'!FD88*'#GFP'!FD88))+'#GFP'!FD88*'#GFP'!FD88*Calibration!$D$3*Calibration!$D$3)</f>
        <v>0.071726021587473</v>
      </c>
      <c r="FE88" s="0" t="n">
        <f aca="false">SQRT(Calibration!$C$3*Calibration!$C$3*SQRT(SQRT('#GFP'!FE88*'#GFP'!FE88))+'#GFP'!FE88*'#GFP'!FE88*Calibration!$D$3*Calibration!$D$3)</f>
        <v>0.0336937627872578</v>
      </c>
      <c r="FF88" s="0" t="n">
        <f aca="false">SQRT(Calibration!$C$3*Calibration!$C$3*SQRT(SQRT('#GFP'!FF88*'#GFP'!FF88))+'#GFP'!FF88*'#GFP'!FF88*Calibration!$D$3*Calibration!$D$3)</f>
        <v>0.314171938323881</v>
      </c>
      <c r="FG88" s="0" t="n">
        <f aca="false">SQRT(Calibration!$C$3*Calibration!$C$3*SQRT(SQRT('#GFP'!FG88*'#GFP'!FG88))+'#GFP'!FG88*'#GFP'!FG88*Calibration!$D$3*Calibration!$D$3)</f>
        <v>0.195243891927003</v>
      </c>
      <c r="FH88" s="0" t="n">
        <f aca="false">SQRT(Calibration!$C$3*Calibration!$C$3*SQRT(SQRT('#GFP'!FH88*'#GFP'!FH88))+'#GFP'!FH88*'#GFP'!FH88*Calibration!$D$3*Calibration!$D$3)</f>
        <v>0.341567784876824</v>
      </c>
      <c r="FI88" s="0" t="n">
        <f aca="false">SQRT(Calibration!$C$3*Calibration!$C$3*SQRT(SQRT('#GFP'!FI88*'#GFP'!FI88))+'#GFP'!FI88*'#GFP'!FI88*Calibration!$D$3*Calibration!$D$3)</f>
        <v>0.176252176402748</v>
      </c>
      <c r="FJ88" s="0" t="n">
        <f aca="false">SQRT(Calibration!$C$3*Calibration!$C$3*SQRT(SQRT('#GFP'!FJ88*'#GFP'!FJ88))+'#GFP'!FJ88*'#GFP'!FJ88*Calibration!$D$3*Calibration!$D$3)</f>
        <v>0.329226166798695</v>
      </c>
      <c r="FK88" s="0" t="n">
        <f aca="false">SQRT(Calibration!$C$3*Calibration!$C$3*SQRT(SQRT('#GFP'!FK88*'#GFP'!FK88))+'#GFP'!FK88*'#GFP'!FK88*Calibration!$D$3*Calibration!$D$3)</f>
        <v>0.366549375981065</v>
      </c>
      <c r="FL88" s="0" t="n">
        <f aca="false">SQRT(Calibration!$C$3*Calibration!$C$3*SQRT(SQRT('#GFP'!FL88*'#GFP'!FL88))+'#GFP'!FL88*'#GFP'!FL88*Calibration!$D$3*Calibration!$D$3)</f>
        <v>0.762699215811259</v>
      </c>
      <c r="FM88" s="0" t="n">
        <f aca="false">SQRT(Calibration!$C$3*Calibration!$C$3*SQRT(SQRT('#GFP'!FM88*'#GFP'!FM88))+'#GFP'!FM88*'#GFP'!FM88*Calibration!$D$3*Calibration!$D$3)</f>
        <v>0.0678180005192298</v>
      </c>
      <c r="FN88" s="0" t="n">
        <f aca="false">SQRT(Calibration!$C$3*Calibration!$C$3*SQRT(SQRT('#GFP'!FN88*'#GFP'!FN88))+'#GFP'!FN88*'#GFP'!FN88*Calibration!$D$3*Calibration!$D$3)</f>
        <v>0.176783368269437</v>
      </c>
      <c r="FO88" s="0" t="n">
        <f aca="false">SQRT(Calibration!$C$3*Calibration!$C$3*SQRT(SQRT('#GFP'!FO88*'#GFP'!FO88))+'#GFP'!FO88*'#GFP'!FO88*Calibration!$D$3*Calibration!$D$3)</f>
        <v>0.64934548643789</v>
      </c>
      <c r="FP88" s="0" t="n">
        <f aca="false">SQRT(Calibration!$C$3*Calibration!$C$3*SQRT(SQRT('#GFP'!FP88*'#GFP'!FP88))+'#GFP'!FP88*'#GFP'!FP88*Calibration!$D$3*Calibration!$D$3)</f>
        <v>0.924449632286704</v>
      </c>
      <c r="FQ88" s="0" t="n">
        <f aca="false">SQRT(Calibration!$C$3*Calibration!$C$3*SQRT(SQRT('#GFP'!FQ88*'#GFP'!FQ88))+'#GFP'!FQ88*'#GFP'!FQ88*Calibration!$D$3*Calibration!$D$3)</f>
        <v>0.0821024181133119</v>
      </c>
      <c r="FR88" s="0" t="n">
        <f aca="false">SQRT(Calibration!$C$3*Calibration!$C$3*SQRT(SQRT('#GFP'!FR88*'#GFP'!FR88))+'#GFP'!FR88*'#GFP'!FR88*Calibration!$D$3*Calibration!$D$3)</f>
        <v>0.191553280244388</v>
      </c>
      <c r="FS88" s="0" t="n">
        <f aca="false">SQRT(Calibration!$C$3*Calibration!$C$3*SQRT(SQRT('#GFP'!FS88*'#GFP'!FS88))+'#GFP'!FS88*'#GFP'!FS88*Calibration!$D$3*Calibration!$D$3)</f>
        <v>0.323086814246802</v>
      </c>
      <c r="FT88" s="0" t="n">
        <f aca="false">SQRT(Calibration!$C$3*Calibration!$C$3*SQRT(SQRT('#GFP'!FT88*'#GFP'!FT88))+'#GFP'!FT88*'#GFP'!FT88*Calibration!$D$3*Calibration!$D$3)</f>
        <v>0.0376879838197215</v>
      </c>
      <c r="FU88" s="0" t="n">
        <f aca="false">SQRT(Calibration!$C$3*Calibration!$C$3*SQRT(SQRT('#GFP'!FU88*'#GFP'!FU88))+'#GFP'!FU88*'#GFP'!FU88*Calibration!$D$3*Calibration!$D$3)</f>
        <v>0.135834441771726</v>
      </c>
      <c r="FV88" s="0" t="n">
        <f aca="false">SQRT(Calibration!$C$3*Calibration!$C$3*SQRT(SQRT('#GFP'!FV88*'#GFP'!FV88))+'#GFP'!FV88*'#GFP'!FV88*Calibration!$D$3*Calibration!$D$3)</f>
        <v>0.260769245927992</v>
      </c>
      <c r="FW88" s="0" t="n">
        <f aca="false">SQRT(Calibration!$C$3*Calibration!$C$3*SQRT(SQRT('#GFP'!FW88*'#GFP'!FW88))+'#GFP'!FW88*'#GFP'!FW88*Calibration!$D$3*Calibration!$D$3)</f>
        <v>0.0349132739159224</v>
      </c>
      <c r="FX88" s="0" t="n">
        <f aca="false">SQRT(Calibration!$C$3*Calibration!$C$3*SQRT(SQRT('#GFP'!FX88*'#GFP'!FX88))+'#GFP'!FX88*'#GFP'!FX88*Calibration!$D$3*Calibration!$D$3)</f>
        <v>0.540788051826466</v>
      </c>
      <c r="FY88" s="0" t="n">
        <f aca="false">SQRT(Calibration!$C$3*Calibration!$C$3*SQRT(SQRT('#GFP'!FY88*'#GFP'!FY88))+'#GFP'!FY88*'#GFP'!FY88*Calibration!$D$3*Calibration!$D$3)</f>
        <v>0.0462414906874047</v>
      </c>
      <c r="FZ88" s="0" t="n">
        <f aca="false">SQRT(Calibration!$C$3*Calibration!$C$3*SQRT(SQRT('#GFP'!FZ88*'#GFP'!FZ88))+'#GFP'!FZ88*'#GFP'!FZ88*Calibration!$D$3*Calibration!$D$3)</f>
        <v>0.0856906381232182</v>
      </c>
      <c r="GA88" s="0" t="n">
        <f aca="false">SQRT(Calibration!$C$3*Calibration!$C$3*SQRT(SQRT('#GFP'!GA88*'#GFP'!GA88))+'#GFP'!GA88*'#GFP'!GA88*Calibration!$D$3*Calibration!$D$3)</f>
        <v>0.0737832018716572</v>
      </c>
    </row>
    <row r="89" customFormat="false" ht="15" hidden="false" customHeight="false" outlineLevel="0" collapsed="false">
      <c r="A89" s="0" t="n">
        <f aca="false">'#RFP_error'!A89</f>
        <v>21.25</v>
      </c>
      <c r="B89" s="0" t="n">
        <f aca="false">SQRT(Calibration!$C$3*Calibration!$C$3*SQRT(SQRT('#GFP'!B89*'#GFP'!B89))+'#GFP'!B89*'#GFP'!B89*Calibration!$D$3*Calibration!$D$3)</f>
        <v>1.30665521002497</v>
      </c>
      <c r="C89" s="0" t="n">
        <f aca="false">SQRT(Calibration!$C$3*Calibration!$C$3*SQRT(SQRT('#GFP'!C89*'#GFP'!C89))+'#GFP'!C89*'#GFP'!C89*Calibration!$D$3*Calibration!$D$3)</f>
        <v>0.613601860233404</v>
      </c>
      <c r="D89" s="0" t="n">
        <f aca="false">SQRT(Calibration!$C$3*Calibration!$C$3*SQRT(SQRT('#GFP'!D89*'#GFP'!D89))+'#GFP'!D89*'#GFP'!D89*Calibration!$D$3*Calibration!$D$3)</f>
        <v>0.099744843312445</v>
      </c>
      <c r="E89" s="0" t="n">
        <f aca="false">SQRT(Calibration!$C$3*Calibration!$C$3*SQRT(SQRT('#GFP'!E89*'#GFP'!E89))+'#GFP'!E89*'#GFP'!E89*Calibration!$D$3*Calibration!$D$3)</f>
        <v>0.241078379646179</v>
      </c>
      <c r="F89" s="0" t="n">
        <f aca="false">SQRT(Calibration!$C$3*Calibration!$C$3*SQRT(SQRT('#GFP'!F89*'#GFP'!F89))+'#GFP'!F89*'#GFP'!F89*Calibration!$D$3*Calibration!$D$3)</f>
        <v>0.271865749741409</v>
      </c>
      <c r="G89" s="0" t="n">
        <f aca="false">SQRT(Calibration!$C$3*Calibration!$C$3*SQRT(SQRT('#GFP'!G89*'#GFP'!G89))+'#GFP'!G89*'#GFP'!G89*Calibration!$D$3*Calibration!$D$3)</f>
        <v>0.135213715880698</v>
      </c>
      <c r="H89" s="0" t="n">
        <f aca="false">SQRT(Calibration!$C$3*Calibration!$C$3*SQRT(SQRT('#GFP'!H89*'#GFP'!H89))+'#GFP'!H89*'#GFP'!H89*Calibration!$D$3*Calibration!$D$3)</f>
        <v>0.0628365849396298</v>
      </c>
      <c r="I89" s="0" t="n">
        <f aca="false">SQRT(Calibration!$C$3*Calibration!$C$3*SQRT(SQRT('#GFP'!I89*'#GFP'!I89))+'#GFP'!I89*'#GFP'!I89*Calibration!$D$3*Calibration!$D$3)</f>
        <v>0.0253453093309045</v>
      </c>
      <c r="J89" s="0" t="n">
        <f aca="false">SQRT(Calibration!$C$3*Calibration!$C$3*SQRT(SQRT('#GFP'!J89*'#GFP'!J89))+'#GFP'!J89*'#GFP'!J89*Calibration!$D$3*Calibration!$D$3)</f>
        <v>0.140088495173283</v>
      </c>
      <c r="K89" s="0" t="n">
        <f aca="false">SQRT(Calibration!$C$3*Calibration!$C$3*SQRT(SQRT('#GFP'!K89*'#GFP'!K89))+'#GFP'!K89*'#GFP'!K89*Calibration!$D$3*Calibration!$D$3)</f>
        <v>2.45025064768717</v>
      </c>
      <c r="L89" s="0" t="n">
        <f aca="false">SQRT(Calibration!$C$3*Calibration!$C$3*SQRT(SQRT('#GFP'!L89*'#GFP'!L89))+'#GFP'!L89*'#GFP'!L89*Calibration!$D$3*Calibration!$D$3)</f>
        <v>0.441295923529021</v>
      </c>
      <c r="M89" s="0" t="n">
        <f aca="false">SQRT(Calibration!$C$3*Calibration!$C$3*SQRT(SQRT('#GFP'!M89*'#GFP'!M89))+'#GFP'!M89*'#GFP'!M89*Calibration!$D$3*Calibration!$D$3)</f>
        <v>0.0823877059611518</v>
      </c>
      <c r="N89" s="0" t="n">
        <f aca="false">SQRT(Calibration!$C$3*Calibration!$C$3*SQRT(SQRT('#GFP'!N89*'#GFP'!N89))+'#GFP'!N89*'#GFP'!N89*Calibration!$D$3*Calibration!$D$3)</f>
        <v>0.157251903196209</v>
      </c>
      <c r="O89" s="0" t="n">
        <f aca="false">SQRT(Calibration!$C$3*Calibration!$C$3*SQRT(SQRT('#GFP'!O89*'#GFP'!O89))+'#GFP'!O89*'#GFP'!O89*Calibration!$D$3*Calibration!$D$3)</f>
        <v>0.139349862490771</v>
      </c>
      <c r="P89" s="0" t="n">
        <f aca="false">SQRT(Calibration!$C$3*Calibration!$C$3*SQRT(SQRT('#GFP'!P89*'#GFP'!P89))+'#GFP'!P89*'#GFP'!P89*Calibration!$D$3*Calibration!$D$3)</f>
        <v>0.315661545671318</v>
      </c>
      <c r="Q89" s="0" t="n">
        <f aca="false">SQRT(Calibration!$C$3*Calibration!$C$3*SQRT(SQRT('#GFP'!Q89*'#GFP'!Q89))+'#GFP'!Q89*'#GFP'!Q89*Calibration!$D$3*Calibration!$D$3)</f>
        <v>0.0619895715766283</v>
      </c>
      <c r="R89" s="0" t="n">
        <f aca="false">SQRT(Calibration!$C$3*Calibration!$C$3*SQRT(SQRT('#GFP'!R89*'#GFP'!R89))+'#GFP'!R89*'#GFP'!R89*Calibration!$D$3*Calibration!$D$3)</f>
        <v>0.240864605117623</v>
      </c>
      <c r="S89" s="0" t="n">
        <f aca="false">SQRT(Calibration!$C$3*Calibration!$C$3*SQRT(SQRT('#GFP'!S89*'#GFP'!S89))+'#GFP'!S89*'#GFP'!S89*Calibration!$D$3*Calibration!$D$3)</f>
        <v>0.115574365635006</v>
      </c>
      <c r="T89" s="0" t="n">
        <f aca="false">SQRT(Calibration!$C$3*Calibration!$C$3*SQRT(SQRT('#GFP'!T89*'#GFP'!T89))+'#GFP'!T89*'#GFP'!T89*Calibration!$D$3*Calibration!$D$3)</f>
        <v>0.0947962727973446</v>
      </c>
      <c r="U89" s="0" t="n">
        <f aca="false">SQRT(Calibration!$C$3*Calibration!$C$3*SQRT(SQRT('#GFP'!U89*'#GFP'!U89))+'#GFP'!U89*'#GFP'!U89*Calibration!$D$3*Calibration!$D$3)</f>
        <v>0.269034551308348</v>
      </c>
      <c r="V89" s="0" t="n">
        <f aca="false">SQRT(Calibration!$C$3*Calibration!$C$3*SQRT(SQRT('#GFP'!V89*'#GFP'!V89))+'#GFP'!V89*'#GFP'!V89*Calibration!$D$3*Calibration!$D$3)</f>
        <v>0.121644115866582</v>
      </c>
      <c r="W89" s="0" t="n">
        <f aca="false">SQRT(Calibration!$C$3*Calibration!$C$3*SQRT(SQRT('#GFP'!W89*'#GFP'!W89))+'#GFP'!W89*'#GFP'!W89*Calibration!$D$3*Calibration!$D$3)</f>
        <v>0.38149273074589</v>
      </c>
      <c r="X89" s="0" t="n">
        <f aca="false">SQRT(Calibration!$C$3*Calibration!$C$3*SQRT(SQRT('#GFP'!X89*'#GFP'!X89))+'#GFP'!X89*'#GFP'!X89*Calibration!$D$3*Calibration!$D$3)</f>
        <v>0.417986218596057</v>
      </c>
      <c r="Y89" s="0" t="n">
        <f aca="false">SQRT(Calibration!$C$3*Calibration!$C$3*SQRT(SQRT('#GFP'!Y89*'#GFP'!Y89))+'#GFP'!Y89*'#GFP'!Y89*Calibration!$D$3*Calibration!$D$3)</f>
        <v>0.0916550333315592</v>
      </c>
      <c r="Z89" s="0" t="n">
        <f aca="false">SQRT(Calibration!$C$3*Calibration!$C$3*SQRT(SQRT('#GFP'!Z89*'#GFP'!Z89))+'#GFP'!Z89*'#GFP'!Z89*Calibration!$D$3*Calibration!$D$3)</f>
        <v>0.453760470329356</v>
      </c>
      <c r="AA89" s="0" t="n">
        <f aca="false">SQRT(Calibration!$C$3*Calibration!$C$3*SQRT(SQRT('#GFP'!AA89*'#GFP'!AA89))+'#GFP'!AA89*'#GFP'!AA89*Calibration!$D$3*Calibration!$D$3)</f>
        <v>0.255134231927953</v>
      </c>
      <c r="AB89" s="0" t="n">
        <f aca="false">SQRT(Calibration!$C$3*Calibration!$C$3*SQRT(SQRT('#GFP'!AB89*'#GFP'!AB89))+'#GFP'!AB89*'#GFP'!AB89*Calibration!$D$3*Calibration!$D$3)</f>
        <v>0.257927748110366</v>
      </c>
      <c r="AC89" s="0" t="n">
        <f aca="false">SQRT(Calibration!$C$3*Calibration!$C$3*SQRT(SQRT('#GFP'!AC89*'#GFP'!AC89))+'#GFP'!AC89*'#GFP'!AC89*Calibration!$D$3*Calibration!$D$3)</f>
        <v>0.166355885630364</v>
      </c>
      <c r="AD89" s="0" t="n">
        <f aca="false">SQRT(Calibration!$C$3*Calibration!$C$3*SQRT(SQRT('#GFP'!AD89*'#GFP'!AD89))+'#GFP'!AD89*'#GFP'!AD89*Calibration!$D$3*Calibration!$D$3)</f>
        <v>0.100126086990573</v>
      </c>
      <c r="AE89" s="0" t="n">
        <f aca="false">SQRT(Calibration!$C$3*Calibration!$C$3*SQRT(SQRT('#GFP'!AE89*'#GFP'!AE89))+'#GFP'!AE89*'#GFP'!AE89*Calibration!$D$3*Calibration!$D$3)</f>
        <v>0.0835295596563977</v>
      </c>
      <c r="AF89" s="0" t="n">
        <f aca="false">SQRT(Calibration!$C$3*Calibration!$C$3*SQRT(SQRT('#GFP'!AF89*'#GFP'!AF89))+'#GFP'!AF89*'#GFP'!AF89*Calibration!$D$3*Calibration!$D$3)</f>
        <v>0.0682674925786654</v>
      </c>
      <c r="AG89" s="0" t="n">
        <f aca="false">SQRT(Calibration!$C$3*Calibration!$C$3*SQRT(SQRT('#GFP'!AG89*'#GFP'!AG89))+'#GFP'!AG89*'#GFP'!AG89*Calibration!$D$3*Calibration!$D$3)</f>
        <v>0.0481199416824943</v>
      </c>
      <c r="AH89" s="0" t="n">
        <f aca="false">SQRT(Calibration!$C$3*Calibration!$C$3*SQRT(SQRT('#GFP'!AH89*'#GFP'!AH89))+'#GFP'!AH89*'#GFP'!AH89*Calibration!$D$3*Calibration!$D$3)</f>
        <v>1.37057509204212</v>
      </c>
      <c r="AI89" s="0" t="n">
        <f aca="false">SQRT(Calibration!$C$3*Calibration!$C$3*SQRT(SQRT('#GFP'!AI89*'#GFP'!AI89))+'#GFP'!AI89*'#GFP'!AI89*Calibration!$D$3*Calibration!$D$3)</f>
        <v>0.181152393117097</v>
      </c>
      <c r="AJ89" s="0" t="n">
        <f aca="false">SQRT(Calibration!$C$3*Calibration!$C$3*SQRT(SQRT('#GFP'!AJ89*'#GFP'!AJ89))+'#GFP'!AJ89*'#GFP'!AJ89*Calibration!$D$3*Calibration!$D$3)</f>
        <v>0.21269846191069</v>
      </c>
      <c r="AK89" s="0" t="n">
        <f aca="false">SQRT(Calibration!$C$3*Calibration!$C$3*SQRT(SQRT('#GFP'!AK89*'#GFP'!AK89))+'#GFP'!AK89*'#GFP'!AK89*Calibration!$D$3*Calibration!$D$3)</f>
        <v>0.208930375648671</v>
      </c>
      <c r="AL89" s="0" t="n">
        <f aca="false">SQRT(Calibration!$C$3*Calibration!$C$3*SQRT(SQRT('#GFP'!AL89*'#GFP'!AL89))+'#GFP'!AL89*'#GFP'!AL89*Calibration!$D$3*Calibration!$D$3)</f>
        <v>0.0873511360409385</v>
      </c>
      <c r="AM89" s="0" t="n">
        <f aca="false">SQRT(Calibration!$C$3*Calibration!$C$3*SQRT(SQRT('#GFP'!AM89*'#GFP'!AM89))+'#GFP'!AM89*'#GFP'!AM89*Calibration!$D$3*Calibration!$D$3)</f>
        <v>0.041353674943031</v>
      </c>
      <c r="AN89" s="0" t="n">
        <f aca="false">SQRT(Calibration!$C$3*Calibration!$C$3*SQRT(SQRT('#GFP'!AN89*'#GFP'!AN89))+'#GFP'!AN89*'#GFP'!AN89*Calibration!$D$3*Calibration!$D$3)</f>
        <v>0.234144110017471</v>
      </c>
      <c r="AO89" s="0" t="n">
        <f aca="false">SQRT(Calibration!$C$3*Calibration!$C$3*SQRT(SQRT('#GFP'!AO89*'#GFP'!AO89))+'#GFP'!AO89*'#GFP'!AO89*Calibration!$D$3*Calibration!$D$3)</f>
        <v>0.147611073841642</v>
      </c>
      <c r="AP89" s="0" t="n">
        <f aca="false">SQRT(Calibration!$C$3*Calibration!$C$3*SQRT(SQRT('#GFP'!AP89*'#GFP'!AP89))+'#GFP'!AP89*'#GFP'!AP89*Calibration!$D$3*Calibration!$D$3)</f>
        <v>0.147611073841642</v>
      </c>
      <c r="AQ89" s="0" t="n">
        <f aca="false">SQRT(Calibration!$C$3*Calibration!$C$3*SQRT(SQRT('#GFP'!AQ89*'#GFP'!AQ89))+'#GFP'!AQ89*'#GFP'!AQ89*Calibration!$D$3*Calibration!$D$3)</f>
        <v>0.0802213317863771</v>
      </c>
      <c r="AR89" s="0" t="n">
        <f aca="false">SQRT(Calibration!$C$3*Calibration!$C$3*SQRT(SQRT('#GFP'!AR89*'#GFP'!AR89))+'#GFP'!AR89*'#GFP'!AR89*Calibration!$D$3*Calibration!$D$3)</f>
        <v>0.417592021474676</v>
      </c>
      <c r="AS89" s="0" t="n">
        <f aca="false">SQRT(Calibration!$C$3*Calibration!$C$3*SQRT(SQRT('#GFP'!AS89*'#GFP'!AS89))+'#GFP'!AS89*'#GFP'!AS89*Calibration!$D$3*Calibration!$D$3)</f>
        <v>0.904414229252797</v>
      </c>
      <c r="AT89" s="0" t="n">
        <f aca="false">SQRT(Calibration!$C$3*Calibration!$C$3*SQRT(SQRT('#GFP'!AT89*'#GFP'!AT89))+'#GFP'!AT89*'#GFP'!AT89*Calibration!$D$3*Calibration!$D$3)</f>
        <v>0.324958301947161</v>
      </c>
      <c r="AU89" s="0" t="n">
        <f aca="false">SQRT(Calibration!$C$3*Calibration!$C$3*SQRT(SQRT('#GFP'!AU89*'#GFP'!AU89))+'#GFP'!AU89*'#GFP'!AU89*Calibration!$D$3*Calibration!$D$3)</f>
        <v>0.153028839395953</v>
      </c>
      <c r="AV89" s="0" t="n">
        <f aca="false">SQRT(Calibration!$C$3*Calibration!$C$3*SQRT(SQRT('#GFP'!AV89*'#GFP'!AV89))+'#GFP'!AV89*'#GFP'!AV89*Calibration!$D$3*Calibration!$D$3)</f>
        <v>0.305271605365223</v>
      </c>
      <c r="AW89" s="0" t="n">
        <f aca="false">SQRT(Calibration!$C$3*Calibration!$C$3*SQRT(SQRT('#GFP'!AW89*'#GFP'!AW89))+'#GFP'!AW89*'#GFP'!AW89*Calibration!$D$3*Calibration!$D$3)</f>
        <v>0.0588239114942891</v>
      </c>
      <c r="AX89" s="0" t="n">
        <f aca="false">SQRT(Calibration!$C$3*Calibration!$C$3*SQRT(SQRT('#GFP'!AX89*'#GFP'!AX89))+'#GFP'!AX89*'#GFP'!AX89*Calibration!$D$3*Calibration!$D$3)</f>
        <v>0.253149314895775</v>
      </c>
      <c r="AY89" s="0" t="n">
        <f aca="false">SQRT(Calibration!$C$3*Calibration!$C$3*SQRT(SQRT('#GFP'!AY89*'#GFP'!AY89))+'#GFP'!AY89*'#GFP'!AY89*Calibration!$D$3*Calibration!$D$3)</f>
        <v>0.247706807337647</v>
      </c>
      <c r="AZ89" s="0" t="n">
        <f aca="false">SQRT(Calibration!$C$3*Calibration!$C$3*SQRT(SQRT('#GFP'!AZ89*'#GFP'!AZ89))+'#GFP'!AZ89*'#GFP'!AZ89*Calibration!$D$3*Calibration!$D$3)</f>
        <v>0.0677169021402037</v>
      </c>
      <c r="BA89" s="0" t="n">
        <f aca="false">SQRT(Calibration!$C$3*Calibration!$C$3*SQRT(SQRT('#GFP'!BA89*'#GFP'!BA89))+'#GFP'!BA89*'#GFP'!BA89*Calibration!$D$3*Calibration!$D$3)</f>
        <v>0.214203675438942</v>
      </c>
      <c r="BB89" s="0" t="n">
        <f aca="false">SQRT(Calibration!$C$3*Calibration!$C$3*SQRT(SQRT('#GFP'!BB89*'#GFP'!BB89))+'#GFP'!BB89*'#GFP'!BB89*Calibration!$D$3*Calibration!$D$3)</f>
        <v>0.109159136174947</v>
      </c>
      <c r="BC89" s="0" t="n">
        <f aca="false">SQRT(Calibration!$C$3*Calibration!$C$3*SQRT(SQRT('#GFP'!BC89*'#GFP'!BC89))+'#GFP'!BC89*'#GFP'!BC89*Calibration!$D$3*Calibration!$D$3)</f>
        <v>0.432644927466412</v>
      </c>
      <c r="BD89" s="0" t="n">
        <f aca="false">SQRT(Calibration!$C$3*Calibration!$C$3*SQRT(SQRT('#GFP'!BD89*'#GFP'!BD89))+'#GFP'!BD89*'#GFP'!BD89*Calibration!$D$3*Calibration!$D$3)</f>
        <v>0.195184735755488</v>
      </c>
      <c r="BE89" s="0" t="n">
        <f aca="false">SQRT(Calibration!$C$3*Calibration!$C$3*SQRT(SQRT('#GFP'!BE89*'#GFP'!BE89))+'#GFP'!BE89*'#GFP'!BE89*Calibration!$D$3*Calibration!$D$3)</f>
        <v>0.425739267741712</v>
      </c>
      <c r="BF89" s="0" t="n">
        <f aca="false">SQRT(Calibration!$C$3*Calibration!$C$3*SQRT(SQRT('#GFP'!BF89*'#GFP'!BF89))+'#GFP'!BF89*'#GFP'!BF89*Calibration!$D$3*Calibration!$D$3)</f>
        <v>0.086904309750231</v>
      </c>
      <c r="BG89" s="0" t="n">
        <f aca="false">SQRT(Calibration!$C$3*Calibration!$C$3*SQRT(SQRT('#GFP'!BG89*'#GFP'!BG89))+'#GFP'!BG89*'#GFP'!BG89*Calibration!$D$3*Calibration!$D$3)</f>
        <v>0.126908672646121</v>
      </c>
      <c r="BH89" s="0" t="n">
        <f aca="false">SQRT(Calibration!$C$3*Calibration!$C$3*SQRT(SQRT('#GFP'!BH89*'#GFP'!BH89))+'#GFP'!BH89*'#GFP'!BH89*Calibration!$D$3*Calibration!$D$3)</f>
        <v>0.074711629250787</v>
      </c>
      <c r="BI89" s="0" t="n">
        <f aca="false">SQRT(Calibration!$C$3*Calibration!$C$3*SQRT(SQRT('#GFP'!BI89*'#GFP'!BI89))+'#GFP'!BI89*'#GFP'!BI89*Calibration!$D$3*Calibration!$D$3)</f>
        <v>0.263634951842792</v>
      </c>
      <c r="BJ89" s="0" t="n">
        <f aca="false">SQRT(Calibration!$C$3*Calibration!$C$3*SQRT(SQRT('#GFP'!BJ89*'#GFP'!BJ89))+'#GFP'!BJ89*'#GFP'!BJ89*Calibration!$D$3*Calibration!$D$3)</f>
        <v>0.184944828360239</v>
      </c>
      <c r="BK89" s="0" t="n">
        <f aca="false">SQRT(Calibration!$C$3*Calibration!$C$3*SQRT(SQRT('#GFP'!BK89*'#GFP'!BK89))+'#GFP'!BK89*'#GFP'!BK89*Calibration!$D$3*Calibration!$D$3)</f>
        <v>0.416696128347356</v>
      </c>
      <c r="BL89" s="0" t="n">
        <f aca="false">SQRT(Calibration!$C$3*Calibration!$C$3*SQRT(SQRT('#GFP'!BL89*'#GFP'!BL89))+'#GFP'!BL89*'#GFP'!BL89*Calibration!$D$3*Calibration!$D$3)</f>
        <v>0.824510312696918</v>
      </c>
      <c r="BM89" s="0" t="n">
        <f aca="false">SQRT(Calibration!$C$3*Calibration!$C$3*SQRT(SQRT('#GFP'!BM89*'#GFP'!BM89))+'#GFP'!BM89*'#GFP'!BM89*Calibration!$D$3*Calibration!$D$3)</f>
        <v>0.130321860469106</v>
      </c>
      <c r="BN89" s="0" t="n">
        <f aca="false">SQRT(Calibration!$C$3*Calibration!$C$3*SQRT(SQRT('#GFP'!BN89*'#GFP'!BN89))+'#GFP'!BN89*'#GFP'!BN89*Calibration!$D$3*Calibration!$D$3)</f>
        <v>0.180467351607563</v>
      </c>
      <c r="BO89" s="0" t="n">
        <f aca="false">SQRT(Calibration!$C$3*Calibration!$C$3*SQRT(SQRT('#GFP'!BO89*'#GFP'!BO89))+'#GFP'!BO89*'#GFP'!BO89*Calibration!$D$3*Calibration!$D$3)</f>
        <v>0.495362954813708</v>
      </c>
      <c r="BP89" s="0" t="n">
        <f aca="false">SQRT(Calibration!$C$3*Calibration!$C$3*SQRT(SQRT('#GFP'!BP89*'#GFP'!BP89))+'#GFP'!BP89*'#GFP'!BP89*Calibration!$D$3*Calibration!$D$3)</f>
        <v>0.0734324603534629</v>
      </c>
      <c r="BQ89" s="0" t="n">
        <f aca="false">SQRT(Calibration!$C$3*Calibration!$C$3*SQRT(SQRT('#GFP'!BQ89*'#GFP'!BQ89))+'#GFP'!BQ89*'#GFP'!BQ89*Calibration!$D$3*Calibration!$D$3)</f>
        <v>0.194664177740925</v>
      </c>
      <c r="BR89" s="0" t="n">
        <f aca="false">SQRT(Calibration!$C$3*Calibration!$C$3*SQRT(SQRT('#GFP'!BR89*'#GFP'!BR89))+'#GFP'!BR89*'#GFP'!BR89*Calibration!$D$3*Calibration!$D$3)</f>
        <v>0.0338707882414091</v>
      </c>
      <c r="BS89" s="0" t="n">
        <f aca="false">SQRT(Calibration!$C$3*Calibration!$C$3*SQRT(SQRT('#GFP'!BS89*'#GFP'!BS89))+'#GFP'!BS89*'#GFP'!BS89*Calibration!$D$3*Calibration!$D$3)</f>
        <v>0.361454006450611</v>
      </c>
      <c r="BT89" s="0" t="n">
        <f aca="false">SQRT(Calibration!$C$3*Calibration!$C$3*SQRT(SQRT('#GFP'!BT89*'#GFP'!BT89))+'#GFP'!BT89*'#GFP'!BT89*Calibration!$D$3*Calibration!$D$3)</f>
        <v>0.361024447660849</v>
      </c>
      <c r="BU89" s="0" t="n">
        <f aca="false">SQRT(Calibration!$C$3*Calibration!$C$3*SQRT(SQRT('#GFP'!BU89*'#GFP'!BU89))+'#GFP'!BU89*'#GFP'!BU89*Calibration!$D$3*Calibration!$D$3)</f>
        <v>0.0787074312754594</v>
      </c>
      <c r="BV89" s="0" t="n">
        <f aca="false">SQRT(Calibration!$C$3*Calibration!$C$3*SQRT(SQRT('#GFP'!BV89*'#GFP'!BV89))+'#GFP'!BV89*'#GFP'!BV89*Calibration!$D$3*Calibration!$D$3)</f>
        <v>0.0788211826805745</v>
      </c>
      <c r="BW89" s="0" t="n">
        <f aca="false">SQRT(Calibration!$C$3*Calibration!$C$3*SQRT(SQRT('#GFP'!BW89*'#GFP'!BW89))+'#GFP'!BW89*'#GFP'!BW89*Calibration!$D$3*Calibration!$D$3)</f>
        <v>0.0571097069452995</v>
      </c>
      <c r="BX89" s="0" t="n">
        <f aca="false">SQRT(Calibration!$C$3*Calibration!$C$3*SQRT(SQRT('#GFP'!BX89*'#GFP'!BX89))+'#GFP'!BX89*'#GFP'!BX89*Calibration!$D$3*Calibration!$D$3)</f>
        <v>0.17737362699382</v>
      </c>
      <c r="BY89" s="0" t="n">
        <f aca="false">SQRT(Calibration!$C$3*Calibration!$C$3*SQRT(SQRT('#GFP'!BY89*'#GFP'!BY89))+'#GFP'!BY89*'#GFP'!BY89*Calibration!$D$3*Calibration!$D$3)</f>
        <v>0.0497357353041049</v>
      </c>
      <c r="BZ89" s="0" t="n">
        <f aca="false">SQRT(Calibration!$C$3*Calibration!$C$3*SQRT(SQRT('#GFP'!BZ89*'#GFP'!BZ89))+'#GFP'!BZ89*'#GFP'!BZ89*Calibration!$D$3*Calibration!$D$3)</f>
        <v>0.179014794974488</v>
      </c>
      <c r="CA89" s="0" t="n">
        <f aca="false">SQRT(Calibration!$C$3*Calibration!$C$3*SQRT(SQRT('#GFP'!CA89*'#GFP'!CA89))+'#GFP'!CA89*'#GFP'!CA89*Calibration!$D$3*Calibration!$D$3)</f>
        <v>0.0522970367762914</v>
      </c>
      <c r="CB89" s="0" t="n">
        <f aca="false">SQRT(Calibration!$C$3*Calibration!$C$3*SQRT(SQRT('#GFP'!CB89*'#GFP'!CB89))+'#GFP'!CB89*'#GFP'!CB89*Calibration!$D$3*Calibration!$D$3)</f>
        <v>0.274530754419526</v>
      </c>
      <c r="CC89" s="0" t="n">
        <f aca="false">SQRT(Calibration!$C$3*Calibration!$C$3*SQRT(SQRT('#GFP'!CC89*'#GFP'!CC89))+'#GFP'!CC89*'#GFP'!CC89*Calibration!$D$3*Calibration!$D$3)</f>
        <v>0.0663142034482909</v>
      </c>
      <c r="CD89" s="0" t="n">
        <f aca="false">SQRT(Calibration!$C$3*Calibration!$C$3*SQRT(SQRT('#GFP'!CD89*'#GFP'!CD89))+'#GFP'!CD89*'#GFP'!CD89*Calibration!$D$3*Calibration!$D$3)</f>
        <v>0.100911931151419</v>
      </c>
      <c r="CE89" s="0" t="n">
        <f aca="false">SQRT(Calibration!$C$3*Calibration!$C$3*SQRT(SQRT('#GFP'!CE89*'#GFP'!CE89))+'#GFP'!CE89*'#GFP'!CE89*Calibration!$D$3*Calibration!$D$3)</f>
        <v>0.0621009546751834</v>
      </c>
      <c r="CF89" s="0" t="n">
        <f aca="false">SQRT(Calibration!$C$3*Calibration!$C$3*SQRT(SQRT('#GFP'!CF89*'#GFP'!CF89))+'#GFP'!CF89*'#GFP'!CF89*Calibration!$D$3*Calibration!$D$3)</f>
        <v>0.0846496425933385</v>
      </c>
      <c r="CG89" s="0" t="n">
        <f aca="false">SQRT(Calibration!$C$3*Calibration!$C$3*SQRT(SQRT('#GFP'!CG89*'#GFP'!CG89))+'#GFP'!CG89*'#GFP'!CG89*Calibration!$D$3*Calibration!$D$3)</f>
        <v>0.283527526982401</v>
      </c>
      <c r="CH89" s="0" t="n">
        <f aca="false">SQRT(Calibration!$C$3*Calibration!$C$3*SQRT(SQRT('#GFP'!CH89*'#GFP'!CH89))+'#GFP'!CH89*'#GFP'!CH89*Calibration!$D$3*Calibration!$D$3)</f>
        <v>0.0946695799082476</v>
      </c>
      <c r="CI89" s="0" t="n">
        <f aca="false">SQRT(Calibration!$C$3*Calibration!$C$3*SQRT(SQRT('#GFP'!CI89*'#GFP'!CI89))+'#GFP'!CI89*'#GFP'!CI89*Calibration!$D$3*Calibration!$D$3)</f>
        <v>0.105529514173716</v>
      </c>
      <c r="CJ89" s="0" t="n">
        <f aca="false">SQRT(Calibration!$C$3*Calibration!$C$3*SQRT(SQRT('#GFP'!CJ89*'#GFP'!CJ89))+'#GFP'!CJ89*'#GFP'!CJ89*Calibration!$D$3*Calibration!$D$3)</f>
        <v>0.0708120622003795</v>
      </c>
      <c r="CK89" s="0" t="n">
        <f aca="false">SQRT(Calibration!$C$3*Calibration!$C$3*SQRT(SQRT('#GFP'!CK89*'#GFP'!CK89))+'#GFP'!CK89*'#GFP'!CK89*Calibration!$D$3*Calibration!$D$3)</f>
        <v>0.291170370710895</v>
      </c>
      <c r="CL89" s="0" t="n">
        <f aca="false">SQRT(Calibration!$C$3*Calibration!$C$3*SQRT(SQRT('#GFP'!CL89*'#GFP'!CL89))+'#GFP'!CL89*'#GFP'!CL89*Calibration!$D$3*Calibration!$D$3)</f>
        <v>0.645406866300863</v>
      </c>
      <c r="CM89" s="0" t="n">
        <f aca="false">SQRT(Calibration!$C$3*Calibration!$C$3*SQRT(SQRT('#GFP'!CM89*'#GFP'!CM89))+'#GFP'!CM89*'#GFP'!CM89*Calibration!$D$3*Calibration!$D$3)</f>
        <v>0.105981429853438</v>
      </c>
      <c r="CN89" s="0" t="n">
        <f aca="false">SQRT(Calibration!$C$3*Calibration!$C$3*SQRT(SQRT('#GFP'!CN89*'#GFP'!CN89))+'#GFP'!CN89*'#GFP'!CN89*Calibration!$D$3*Calibration!$D$3)</f>
        <v>0.0540604418403944</v>
      </c>
      <c r="CO89" s="0" t="n">
        <f aca="false">SQRT(Calibration!$C$3*Calibration!$C$3*SQRT(SQRT('#GFP'!CO89*'#GFP'!CO89))+'#GFP'!CO89*'#GFP'!CO89*Calibration!$D$3*Calibration!$D$3)</f>
        <v>0.172133838869459</v>
      </c>
      <c r="CP89" s="0" t="n">
        <f aca="false">SQRT(Calibration!$C$3*Calibration!$C$3*SQRT(SQRT('#GFP'!CP89*'#GFP'!CP89))+'#GFP'!CP89*'#GFP'!CP89*Calibration!$D$3*Calibration!$D$3)</f>
        <v>0.0962481913472917</v>
      </c>
      <c r="CQ89" s="0" t="n">
        <f aca="false">SQRT(Calibration!$C$3*Calibration!$C$3*SQRT(SQRT('#GFP'!CQ89*'#GFP'!CQ89))+'#GFP'!CQ89*'#GFP'!CQ89*Calibration!$D$3*Calibration!$D$3)</f>
        <v>0.348437961444629</v>
      </c>
      <c r="CR89" s="0" t="n">
        <f aca="false">SQRT(Calibration!$C$3*Calibration!$C$3*SQRT(SQRT('#GFP'!CR89*'#GFP'!CR89))+'#GFP'!CR89*'#GFP'!CR89*Calibration!$D$3*Calibration!$D$3)</f>
        <v>0.51587237140622</v>
      </c>
      <c r="CS89" s="0" t="n">
        <f aca="false">SQRT(Calibration!$C$3*Calibration!$C$3*SQRT(SQRT('#GFP'!CS89*'#GFP'!CS89))+'#GFP'!CS89*'#GFP'!CS89*Calibration!$D$3*Calibration!$D$3)</f>
        <v>0.488236509201427</v>
      </c>
      <c r="CT89" s="0" t="n">
        <f aca="false">SQRT(Calibration!$C$3*Calibration!$C$3*SQRT(SQRT('#GFP'!CT89*'#GFP'!CT89))+'#GFP'!CT89*'#GFP'!CT89*Calibration!$D$3*Calibration!$D$3)</f>
        <v>0.574671265963169</v>
      </c>
      <c r="CU89" s="0" t="n">
        <f aca="false">SQRT(Calibration!$C$3*Calibration!$C$3*SQRT(SQRT('#GFP'!CU89*'#GFP'!CU89))+'#GFP'!CU89*'#GFP'!CU89*Calibration!$D$3*Calibration!$D$3)</f>
        <v>1.17171856437798</v>
      </c>
      <c r="CV89" s="0" t="n">
        <f aca="false">SQRT(Calibration!$C$3*Calibration!$C$3*SQRT(SQRT('#GFP'!CV89*'#GFP'!CV89))+'#GFP'!CV89*'#GFP'!CV89*Calibration!$D$3*Calibration!$D$3)</f>
        <v>0.0374988774800185</v>
      </c>
      <c r="CW89" s="0" t="n">
        <f aca="false">SQRT(Calibration!$C$3*Calibration!$C$3*SQRT(SQRT('#GFP'!CW89*'#GFP'!CW89))+'#GFP'!CW89*'#GFP'!CW89*Calibration!$D$3*Calibration!$D$3)</f>
        <v>0.122157327356557</v>
      </c>
      <c r="CX89" s="0" t="n">
        <f aca="false">SQRT(Calibration!$C$3*Calibration!$C$3*SQRT(SQRT('#GFP'!CX89*'#GFP'!CX89))+'#GFP'!CX89*'#GFP'!CX89*Calibration!$D$3*Calibration!$D$3)</f>
        <v>0.0803010702795253</v>
      </c>
      <c r="CY89" s="0" t="n">
        <f aca="false">SQRT(Calibration!$C$3*Calibration!$C$3*SQRT(SQRT('#GFP'!CY89*'#GFP'!CY89))+'#GFP'!CY89*'#GFP'!CY89*Calibration!$D$3*Calibration!$D$3)</f>
        <v>0.276660615318252</v>
      </c>
      <c r="CZ89" s="0" t="n">
        <f aca="false">SQRT(Calibration!$C$3*Calibration!$C$3*SQRT(SQRT('#GFP'!CZ89*'#GFP'!CZ89))+'#GFP'!CZ89*'#GFP'!CZ89*Calibration!$D$3*Calibration!$D$3)</f>
        <v>0.0816461060643279</v>
      </c>
      <c r="DA89" s="0" t="n">
        <f aca="false">SQRT(Calibration!$C$3*Calibration!$C$3*SQRT(SQRT('#GFP'!DA89*'#GFP'!DA89))+'#GFP'!DA89*'#GFP'!DA89*Calibration!$D$3*Calibration!$D$3)</f>
        <v>0.0678180005192298</v>
      </c>
      <c r="DB89" s="0" t="n">
        <f aca="false">SQRT(Calibration!$C$3*Calibration!$C$3*SQRT(SQRT('#GFP'!DB89*'#GFP'!DB89))+'#GFP'!DB89*'#GFP'!DB89*Calibration!$D$3*Calibration!$D$3)</f>
        <v>0.0896448974447846</v>
      </c>
      <c r="DC89" s="0" t="n">
        <f aca="false">SQRT(Calibration!$C$3*Calibration!$C$3*SQRT(SQRT('#GFP'!DC89*'#GFP'!DC89))+'#GFP'!DC89*'#GFP'!DC89*Calibration!$D$3*Calibration!$D$3)</f>
        <v>0.329321544272366</v>
      </c>
      <c r="DD89" s="0" t="n">
        <f aca="false">SQRT(Calibration!$C$3*Calibration!$C$3*SQRT(SQRT('#GFP'!DD89*'#GFP'!DD89))+'#GFP'!DD89*'#GFP'!DD89*Calibration!$D$3*Calibration!$D$3)</f>
        <v>0.175968890052295</v>
      </c>
      <c r="DE89" s="0" t="n">
        <f aca="false">SQRT(Calibration!$C$3*Calibration!$C$3*SQRT(SQRT('#GFP'!DE89*'#GFP'!DE89))+'#GFP'!DE89*'#GFP'!DE89*Calibration!$D$3*Calibration!$D$3)</f>
        <v>0.708805436648603</v>
      </c>
      <c r="DF89" s="0" t="n">
        <f aca="false">SQRT(Calibration!$C$3*Calibration!$C$3*SQRT(SQRT('#GFP'!DF89*'#GFP'!DF89))+'#GFP'!DF89*'#GFP'!DF89*Calibration!$D$3*Calibration!$D$3)</f>
        <v>0.142434234373442</v>
      </c>
      <c r="DG89" s="0" t="n">
        <f aca="false">SQRT(Calibration!$C$3*Calibration!$C$3*SQRT(SQRT('#GFP'!DG89*'#GFP'!DG89))+'#GFP'!DG89*'#GFP'!DG89*Calibration!$D$3*Calibration!$D$3)</f>
        <v>0.0866866805514716</v>
      </c>
      <c r="DH89" s="0" t="n">
        <f aca="false">SQRT(Calibration!$C$3*Calibration!$C$3*SQRT(SQRT('#GFP'!DH89*'#GFP'!DH89))+'#GFP'!DH89*'#GFP'!DH89*Calibration!$D$3*Calibration!$D$3)</f>
        <v>0.233325034818838</v>
      </c>
      <c r="DI89" s="0" t="n">
        <f aca="false">SQRT(Calibration!$C$3*Calibration!$C$3*SQRT(SQRT('#GFP'!DI89*'#GFP'!DI89))+'#GFP'!DI89*'#GFP'!DI89*Calibration!$D$3*Calibration!$D$3)</f>
        <v>0.643659056034434</v>
      </c>
      <c r="DJ89" s="0" t="n">
        <f aca="false">SQRT(Calibration!$C$3*Calibration!$C$3*SQRT(SQRT('#GFP'!DJ89*'#GFP'!DJ89))+'#GFP'!DJ89*'#GFP'!DJ89*Calibration!$D$3*Calibration!$D$3)</f>
        <v>0.271259032038235</v>
      </c>
      <c r="DK89" s="0" t="n">
        <f aca="false">SQRT(Calibration!$C$3*Calibration!$C$3*SQRT(SQRT('#GFP'!DK89*'#GFP'!DK89))+'#GFP'!DK89*'#GFP'!DK89*Calibration!$D$3*Calibration!$D$3)</f>
        <v>0.0807112462996393</v>
      </c>
      <c r="DL89" s="0" t="n">
        <f aca="false">SQRT(Calibration!$C$3*Calibration!$C$3*SQRT(SQRT('#GFP'!DL89*'#GFP'!DL89))+'#GFP'!DL89*'#GFP'!DL89*Calibration!$D$3*Calibration!$D$3)</f>
        <v>0.573857581919402</v>
      </c>
      <c r="DM89" s="0" t="n">
        <f aca="false">SQRT(Calibration!$C$3*Calibration!$C$3*SQRT(SQRT('#GFP'!DM89*'#GFP'!DM89))+'#GFP'!DM89*'#GFP'!DM89*Calibration!$D$3*Calibration!$D$3)</f>
        <v>0.453796325369828</v>
      </c>
      <c r="DN89" s="0" t="n">
        <f aca="false">SQRT(Calibration!$C$3*Calibration!$C$3*SQRT(SQRT('#GFP'!DN89*'#GFP'!DN89))+'#GFP'!DN89*'#GFP'!DN89*Calibration!$D$3*Calibration!$D$3)</f>
        <v>0.0804149925801813</v>
      </c>
      <c r="DO89" s="0" t="n">
        <f aca="false">SQRT(Calibration!$C$3*Calibration!$C$3*SQRT(SQRT('#GFP'!DO89*'#GFP'!DO89))+'#GFP'!DO89*'#GFP'!DO89*Calibration!$D$3*Calibration!$D$3)</f>
        <v>0.257238244915601</v>
      </c>
      <c r="DP89" s="0" t="n">
        <f aca="false">SQRT(Calibration!$C$3*Calibration!$C$3*SQRT(SQRT('#GFP'!DP89*'#GFP'!DP89))+'#GFP'!DP89*'#GFP'!DP89*Calibration!$D$3*Calibration!$D$3)</f>
        <v>0.0514888461021402</v>
      </c>
      <c r="DQ89" s="0" t="n">
        <f aca="false">SQRT(Calibration!$C$3*Calibration!$C$3*SQRT(SQRT('#GFP'!DQ89*'#GFP'!DQ89))+'#GFP'!DQ89*'#GFP'!DQ89*Calibration!$D$3*Calibration!$D$3)</f>
        <v>0.0532490885574027</v>
      </c>
      <c r="DR89" s="0" t="n">
        <f aca="false">SQRT(Calibration!$C$3*Calibration!$C$3*SQRT(SQRT('#GFP'!DR89*'#GFP'!DR89))+'#GFP'!DR89*'#GFP'!DR89*Calibration!$D$3*Calibration!$D$3)</f>
        <v>0.461899994722676</v>
      </c>
      <c r="DS89" s="0" t="n">
        <f aca="false">SQRT(Calibration!$C$3*Calibration!$C$3*SQRT(SQRT('#GFP'!DS89*'#GFP'!DS89))+'#GFP'!DS89*'#GFP'!DS89*Calibration!$D$3*Calibration!$D$3)</f>
        <v>0.247374134033463</v>
      </c>
      <c r="DT89" s="0" t="n">
        <f aca="false">SQRT(Calibration!$C$3*Calibration!$C$3*SQRT(SQRT('#GFP'!DT89*'#GFP'!DT89))+'#GFP'!DT89*'#GFP'!DT89*Calibration!$D$3*Calibration!$D$3)</f>
        <v>0.0779683533263917</v>
      </c>
      <c r="DU89" s="0" t="n">
        <f aca="false">SQRT(Calibration!$C$3*Calibration!$C$3*SQRT(SQRT('#GFP'!DU89*'#GFP'!DU89))+'#GFP'!DU89*'#GFP'!DU89*Calibration!$D$3*Calibration!$D$3)</f>
        <v>0.0702371288550199</v>
      </c>
      <c r="DV89" s="0" t="n">
        <f aca="false">SQRT(Calibration!$C$3*Calibration!$C$3*SQRT(SQRT('#GFP'!DV89*'#GFP'!DV89))+'#GFP'!DV89*'#GFP'!DV89*Calibration!$D$3*Calibration!$D$3)</f>
        <v>0.175331536675506</v>
      </c>
      <c r="DW89" s="0" t="n">
        <f aca="false">SQRT(Calibration!$C$3*Calibration!$C$3*SQRT(SQRT('#GFP'!DW89*'#GFP'!DW89))+'#GFP'!DW89*'#GFP'!DW89*Calibration!$D$3*Calibration!$D$3)</f>
        <v>0.35448614911456</v>
      </c>
      <c r="DX89" s="0" t="n">
        <f aca="false">SQRT(Calibration!$C$3*Calibration!$C$3*SQRT(SQRT('#GFP'!DX89*'#GFP'!DX89))+'#GFP'!DX89*'#GFP'!DX89*Calibration!$D$3*Calibration!$D$3)</f>
        <v>0.311550408215893</v>
      </c>
      <c r="DY89" s="0" t="n">
        <f aca="false">SQRT(Calibration!$C$3*Calibration!$C$3*SQRT(SQRT('#GFP'!DY89*'#GFP'!DY89))+'#GFP'!DY89*'#GFP'!DY89*Calibration!$D$3*Calibration!$D$3)</f>
        <v>0.0998026023439187</v>
      </c>
      <c r="DZ89" s="0" t="n">
        <f aca="false">SQRT(Calibration!$C$3*Calibration!$C$3*SQRT(SQRT('#GFP'!DZ89*'#GFP'!DZ89))+'#GFP'!DZ89*'#GFP'!DZ89*Calibration!$D$3*Calibration!$D$3)</f>
        <v>0.058702079047752</v>
      </c>
      <c r="EA89" s="0" t="n">
        <f aca="false">SQRT(Calibration!$C$3*Calibration!$C$3*SQRT(SQRT('#GFP'!EA89*'#GFP'!EA89))+'#GFP'!EA89*'#GFP'!EA89*Calibration!$D$3*Calibration!$D$3)</f>
        <v>0.929159043050919</v>
      </c>
      <c r="EB89" s="0" t="n">
        <f aca="false">SQRT(Calibration!$C$3*Calibration!$C$3*SQRT(SQRT('#GFP'!EB89*'#GFP'!EB89))+'#GFP'!EB89*'#GFP'!EB89*Calibration!$D$3*Calibration!$D$3)</f>
        <v>0.994855983202917</v>
      </c>
      <c r="EC89" s="0" t="n">
        <f aca="false">SQRT(Calibration!$C$3*Calibration!$C$3*SQRT(SQRT('#GFP'!EC89*'#GFP'!EC89))+'#GFP'!EC89*'#GFP'!EC89*Calibration!$D$3*Calibration!$D$3)</f>
        <v>0.110680020129171</v>
      </c>
      <c r="ED89" s="0" t="n">
        <f aca="false">SQRT(Calibration!$C$3*Calibration!$C$3*SQRT(SQRT('#GFP'!ED89*'#GFP'!ED89))+'#GFP'!ED89*'#GFP'!ED89*Calibration!$D$3*Calibration!$D$3)</f>
        <v>0.634405523149692</v>
      </c>
      <c r="EE89" s="0" t="n">
        <f aca="false">SQRT(Calibration!$C$3*Calibration!$C$3*SQRT(SQRT('#GFP'!EE89*'#GFP'!EE89))+'#GFP'!EE89*'#GFP'!EE89*Calibration!$D$3*Calibration!$D$3)</f>
        <v>0.133199995894104</v>
      </c>
      <c r="EF89" s="0" t="n">
        <f aca="false">SQRT(Calibration!$C$3*Calibration!$C$3*SQRT(SQRT('#GFP'!EF89*'#GFP'!EF89))+'#GFP'!EF89*'#GFP'!EF89*Calibration!$D$3*Calibration!$D$3)</f>
        <v>0.0363872048107789</v>
      </c>
      <c r="EG89" s="0" t="n">
        <f aca="false">SQRT(Calibration!$C$3*Calibration!$C$3*SQRT(SQRT('#GFP'!EG89*'#GFP'!EG89))+'#GFP'!EG89*'#GFP'!EG89*Calibration!$D$3*Calibration!$D$3)</f>
        <v>0.0673800074559824</v>
      </c>
      <c r="EH89" s="0" t="n">
        <f aca="false">SQRT(Calibration!$C$3*Calibration!$C$3*SQRT(SQRT('#GFP'!EH89*'#GFP'!EH89))+'#GFP'!EH89*'#GFP'!EH89*Calibration!$D$3*Calibration!$D$3)</f>
        <v>0.128614829199088</v>
      </c>
      <c r="EI89" s="0" t="n">
        <f aca="false">SQRT(Calibration!$C$3*Calibration!$C$3*SQRT(SQRT('#GFP'!EI89*'#GFP'!EI89))+'#GFP'!EI89*'#GFP'!EI89*Calibration!$D$3*Calibration!$D$3)</f>
        <v>0.115481271343502</v>
      </c>
      <c r="EJ89" s="0" t="n">
        <f aca="false">SQRT(Calibration!$C$3*Calibration!$C$3*SQRT(SQRT('#GFP'!EJ89*'#GFP'!EJ89))+'#GFP'!EJ89*'#GFP'!EJ89*Calibration!$D$3*Calibration!$D$3)</f>
        <v>0.17298326790654</v>
      </c>
      <c r="EK89" s="0" t="n">
        <f aca="false">SQRT(Calibration!$C$3*Calibration!$C$3*SQRT(SQRT('#GFP'!EK89*'#GFP'!EK89))+'#GFP'!EK89*'#GFP'!EK89*Calibration!$D$3*Calibration!$D$3)</f>
        <v>0.31572113147999</v>
      </c>
      <c r="EL89" s="0" t="n">
        <f aca="false">SQRT(Calibration!$C$3*Calibration!$C$3*SQRT(SQRT('#GFP'!EL89*'#GFP'!EL89))+'#GFP'!EL89*'#GFP'!EL89*Calibration!$D$3*Calibration!$D$3)</f>
        <v>1.56915347690771</v>
      </c>
      <c r="EM89" s="0" t="n">
        <f aca="false">SQRT(Calibration!$C$3*Calibration!$C$3*SQRT(SQRT('#GFP'!EM89*'#GFP'!EM89))+'#GFP'!EM89*'#GFP'!EM89*Calibration!$D$3*Calibration!$D$3)</f>
        <v>0.770424899557677</v>
      </c>
      <c r="EN89" s="0" t="n">
        <f aca="false">SQRT(Calibration!$C$3*Calibration!$C$3*SQRT(SQRT('#GFP'!EN89*'#GFP'!EN89))+'#GFP'!EN89*'#GFP'!EN89*Calibration!$D$3*Calibration!$D$3)</f>
        <v>0.903886994410201</v>
      </c>
      <c r="EO89" s="0" t="n">
        <f aca="false">SQRT(Calibration!$C$3*Calibration!$C$3*SQRT(SQRT('#GFP'!EO89*'#GFP'!EO89))+'#GFP'!EO89*'#GFP'!EO89*Calibration!$D$3*Calibration!$D$3)</f>
        <v>1.43446242956967</v>
      </c>
      <c r="EP89" s="0" t="n">
        <f aca="false">SQRT(Calibration!$C$3*Calibration!$C$3*SQRT(SQRT('#GFP'!EP89*'#GFP'!EP89))+'#GFP'!EP89*'#GFP'!EP89*Calibration!$D$3*Calibration!$D$3)</f>
        <v>1.52507058186474</v>
      </c>
      <c r="EQ89" s="0" t="n">
        <f aca="false">SQRT(Calibration!$C$3*Calibration!$C$3*SQRT(SQRT('#GFP'!EQ89*'#GFP'!EQ89))+'#GFP'!EQ89*'#GFP'!EQ89*Calibration!$D$3*Calibration!$D$3)</f>
        <v>0.157016546815988</v>
      </c>
      <c r="ER89" s="0" t="n">
        <f aca="false">SQRT(Calibration!$C$3*Calibration!$C$3*SQRT(SQRT('#GFP'!ER89*'#GFP'!ER89))+'#GFP'!ER89*'#GFP'!ER89*Calibration!$D$3*Calibration!$D$3)</f>
        <v>0.025721687524543</v>
      </c>
      <c r="ES89" s="0" t="n">
        <f aca="false">SQRT(Calibration!$C$3*Calibration!$C$3*SQRT(SQRT('#GFP'!ES89*'#GFP'!ES89))+'#GFP'!ES89*'#GFP'!ES89*Calibration!$D$3*Calibration!$D$3)</f>
        <v>0.324743731042245</v>
      </c>
      <c r="ET89" s="0" t="n">
        <f aca="false">SQRT(Calibration!$C$3*Calibration!$C$3*SQRT(SQRT('#GFP'!ET89*'#GFP'!ET89))+'#GFP'!ET89*'#GFP'!ET89*Calibration!$D$3*Calibration!$D$3)</f>
        <v>1.19732559803728</v>
      </c>
      <c r="EU89" s="0" t="n">
        <f aca="false">SQRT(Calibration!$C$3*Calibration!$C$3*SQRT(SQRT('#GFP'!EU89*'#GFP'!EU89))+'#GFP'!EU89*'#GFP'!EU89*Calibration!$D$3*Calibration!$D$3)</f>
        <v>0.230773143830876</v>
      </c>
      <c r="EV89" s="0" t="n">
        <f aca="false">SQRT(Calibration!$C$3*Calibration!$C$3*SQRT(SQRT('#GFP'!EV89*'#GFP'!EV89))+'#GFP'!EV89*'#GFP'!EV89*Calibration!$D$3*Calibration!$D$3)</f>
        <v>0.0367224595650139</v>
      </c>
      <c r="EW89" s="0" t="n">
        <f aca="false">SQRT(Calibration!$C$3*Calibration!$C$3*SQRT(SQRT('#GFP'!EW89*'#GFP'!EW89))+'#GFP'!EW89*'#GFP'!EW89*Calibration!$D$3*Calibration!$D$3)</f>
        <v>0.255062913730948</v>
      </c>
      <c r="EX89" s="0" t="n">
        <f aca="false">SQRT(Calibration!$C$3*Calibration!$C$3*SQRT(SQRT('#GFP'!EX89*'#GFP'!EX89))+'#GFP'!EX89*'#GFP'!EX89*Calibration!$D$3*Calibration!$D$3)</f>
        <v>0.178152841277764</v>
      </c>
      <c r="EY89" s="0" t="n">
        <f aca="false">SQRT(Calibration!$C$3*Calibration!$C$3*SQRT(SQRT('#GFP'!EY89*'#GFP'!EY89))+'#GFP'!EY89*'#GFP'!EY89*Calibration!$D$3*Calibration!$D$3)</f>
        <v>2.0533602004128</v>
      </c>
      <c r="EZ89" s="0" t="n">
        <f aca="false">SQRT(Calibration!$C$3*Calibration!$C$3*SQRT(SQRT('#GFP'!EZ89*'#GFP'!EZ89))+'#GFP'!EZ89*'#GFP'!EZ89*Calibration!$D$3*Calibration!$D$3)</f>
        <v>0.0837009332850269</v>
      </c>
      <c r="FA89" s="0" t="n">
        <f aca="false">SQRT(Calibration!$C$3*Calibration!$C$3*SQRT(SQRT('#GFP'!FA89*'#GFP'!FA89))+'#GFP'!FA89*'#GFP'!FA89*Calibration!$D$3*Calibration!$D$3)</f>
        <v>0.0486180783671315</v>
      </c>
      <c r="FB89" s="0" t="n">
        <f aca="false">SQRT(Calibration!$C$3*Calibration!$C$3*SQRT(SQRT('#GFP'!FB89*'#GFP'!FB89))+'#GFP'!FB89*'#GFP'!FB89*Calibration!$D$3*Calibration!$D$3)</f>
        <v>0.131035324807445</v>
      </c>
      <c r="FC89" s="0" t="n">
        <f aca="false">SQRT(Calibration!$C$3*Calibration!$C$3*SQRT(SQRT('#GFP'!FC89*'#GFP'!FC89))+'#GFP'!FC89*'#GFP'!FC89*Calibration!$D$3*Calibration!$D$3)</f>
        <v>0.346207404312786</v>
      </c>
      <c r="FD89" s="0" t="n">
        <f aca="false">SQRT(Calibration!$C$3*Calibration!$C$3*SQRT(SQRT('#GFP'!FD89*'#GFP'!FD89))+'#GFP'!FD89*'#GFP'!FD89*Calibration!$D$3*Calibration!$D$3)</f>
        <v>0.0728105197263805</v>
      </c>
      <c r="FE89" s="0" t="n">
        <f aca="false">SQRT(Calibration!$C$3*Calibration!$C$3*SQRT(SQRT('#GFP'!FE89*'#GFP'!FE89))+'#GFP'!FE89*'#GFP'!FE89*Calibration!$D$3*Calibration!$D$3)</f>
        <v>0.0329653278197932</v>
      </c>
      <c r="FF89" s="0" t="n">
        <f aca="false">SQRT(Calibration!$C$3*Calibration!$C$3*SQRT(SQRT('#GFP'!FF89*'#GFP'!FF89))+'#GFP'!FF89*'#GFP'!FF89*Calibration!$D$3*Calibration!$D$3)</f>
        <v>0.305748126599707</v>
      </c>
      <c r="FG89" s="0" t="n">
        <f aca="false">SQRT(Calibration!$C$3*Calibration!$C$3*SQRT(SQRT('#GFP'!FG89*'#GFP'!FG89))+'#GFP'!FG89*'#GFP'!FG89*Calibration!$D$3*Calibration!$D$3)</f>
        <v>0.201646759249502</v>
      </c>
      <c r="FH89" s="0" t="n">
        <f aca="false">SQRT(Calibration!$C$3*Calibration!$C$3*SQRT(SQRT('#GFP'!FH89*'#GFP'!FH89))+'#GFP'!FH89*'#GFP'!FH89*Calibration!$D$3*Calibration!$D$3)</f>
        <v>0.342665021265896</v>
      </c>
      <c r="FI89" s="0" t="n">
        <f aca="false">SQRT(Calibration!$C$3*Calibration!$C$3*SQRT(SQRT('#GFP'!FI89*'#GFP'!FI89))+'#GFP'!FI89*'#GFP'!FI89*Calibration!$D$3*Calibration!$D$3)</f>
        <v>0.172924276378877</v>
      </c>
      <c r="FJ89" s="0" t="n">
        <f aca="false">SQRT(Calibration!$C$3*Calibration!$C$3*SQRT(SQRT('#GFP'!FJ89*'#GFP'!FJ89))+'#GFP'!FJ89*'#GFP'!FJ89*Calibration!$D$3*Calibration!$D$3)</f>
        <v>0.333506491775572</v>
      </c>
      <c r="FK89" s="0" t="n">
        <f aca="false">SQRT(Calibration!$C$3*Calibration!$C$3*SQRT(SQRT('#GFP'!FK89*'#GFP'!FK89))+'#GFP'!FK89*'#GFP'!FK89*Calibration!$D$3*Calibration!$D$3)</f>
        <v>0.373686259266151</v>
      </c>
      <c r="FL89" s="0" t="n">
        <f aca="false">SQRT(Calibration!$C$3*Calibration!$C$3*SQRT(SQRT('#GFP'!FL89*'#GFP'!FL89))+'#GFP'!FL89*'#GFP'!FL89*Calibration!$D$3*Calibration!$D$3)</f>
        <v>0.757225489836328</v>
      </c>
      <c r="FM89" s="0" t="n">
        <f aca="false">SQRT(Calibration!$C$3*Calibration!$C$3*SQRT(SQRT('#GFP'!FM89*'#GFP'!FM89))+'#GFP'!FM89*'#GFP'!FM89*Calibration!$D$3*Calibration!$D$3)</f>
        <v>0.0647688518120892</v>
      </c>
      <c r="FN89" s="0" t="n">
        <f aca="false">SQRT(Calibration!$C$3*Calibration!$C$3*SQRT(SQRT('#GFP'!FN89*'#GFP'!FN89))+'#GFP'!FN89*'#GFP'!FN89*Calibration!$D$3*Calibration!$D$3)</f>
        <v>0.177739611313898</v>
      </c>
      <c r="FO89" s="0" t="n">
        <f aca="false">SQRT(Calibration!$C$3*Calibration!$C$3*SQRT(SQRT('#GFP'!FO89*'#GFP'!FO89))+'#GFP'!FO89*'#GFP'!FO89*Calibration!$D$3*Calibration!$D$3)</f>
        <v>0.654313774337696</v>
      </c>
      <c r="FP89" s="0" t="n">
        <f aca="false">SQRT(Calibration!$C$3*Calibration!$C$3*SQRT(SQRT('#GFP'!FP89*'#GFP'!FP89))+'#GFP'!FP89*'#GFP'!FP89*Calibration!$D$3*Calibration!$D$3)</f>
        <v>0.921166255678256</v>
      </c>
      <c r="FQ89" s="0" t="n">
        <f aca="false">SQRT(Calibration!$C$3*Calibration!$C$3*SQRT(SQRT('#GFP'!FQ89*'#GFP'!FQ89))+'#GFP'!FQ89*'#GFP'!FQ89*Calibration!$D$3*Calibration!$D$3)</f>
        <v>0.0874542713794802</v>
      </c>
      <c r="FR89" s="0" t="n">
        <f aca="false">SQRT(Calibration!$C$3*Calibration!$C$3*SQRT(SQRT('#GFP'!FR89*'#GFP'!FR89))+'#GFP'!FR89*'#GFP'!FR89*Calibration!$D$3*Calibration!$D$3)</f>
        <v>0.190146044217993</v>
      </c>
      <c r="FS89" s="0" t="n">
        <f aca="false">SQRT(Calibration!$C$3*Calibration!$C$3*SQRT(SQRT('#GFP'!FS89*'#GFP'!FS89))+'#GFP'!FS89*'#GFP'!FS89*Calibration!$D$3*Calibration!$D$3)</f>
        <v>0.330036883843807</v>
      </c>
      <c r="FT89" s="0" t="n">
        <f aca="false">SQRT(Calibration!$C$3*Calibration!$C$3*SQRT(SQRT('#GFP'!FT89*'#GFP'!FT89))+'#GFP'!FT89*'#GFP'!FT89*Calibration!$D$3*Calibration!$D$3)</f>
        <v>0.0374883744592819</v>
      </c>
      <c r="FU89" s="0" t="n">
        <f aca="false">SQRT(Calibration!$C$3*Calibration!$C$3*SQRT(SQRT('#GFP'!FU89*'#GFP'!FU89))+'#GFP'!FU89*'#GFP'!FU89*Calibration!$D$3*Calibration!$D$3)</f>
        <v>0.131479851979167</v>
      </c>
      <c r="FV89" s="0" t="n">
        <f aca="false">SQRT(Calibration!$C$3*Calibration!$C$3*SQRT(SQRT('#GFP'!FV89*'#GFP'!FV89))+'#GFP'!FV89*'#GFP'!FV89*Calibration!$D$3*Calibration!$D$3)</f>
        <v>0.246744449168265</v>
      </c>
      <c r="FW89" s="0" t="n">
        <f aca="false">SQRT(Calibration!$C$3*Calibration!$C$3*SQRT(SQRT('#GFP'!FW89*'#GFP'!FW89))+'#GFP'!FW89*'#GFP'!FW89*Calibration!$D$3*Calibration!$D$3)</f>
        <v>0.0354667054871258</v>
      </c>
      <c r="FX89" s="0" t="n">
        <f aca="false">SQRT(Calibration!$C$3*Calibration!$C$3*SQRT(SQRT('#GFP'!FX89*'#GFP'!FX89))+'#GFP'!FX89*'#GFP'!FX89*Calibration!$D$3*Calibration!$D$3)</f>
        <v>0.561174325549711</v>
      </c>
      <c r="FY89" s="0" t="n">
        <f aca="false">SQRT(Calibration!$C$3*Calibration!$C$3*SQRT(SQRT('#GFP'!FY89*'#GFP'!FY89))+'#GFP'!FY89*'#GFP'!FY89*Calibration!$D$3*Calibration!$D$3)</f>
        <v>0.0453272756812393</v>
      </c>
      <c r="FZ89" s="0" t="n">
        <f aca="false">SQRT(Calibration!$C$3*Calibration!$C$3*SQRT(SQRT('#GFP'!FZ89*'#GFP'!FZ89))+'#GFP'!FZ89*'#GFP'!FZ89*Calibration!$D$3*Calibration!$D$3)</f>
        <v>0.0921953711529942</v>
      </c>
      <c r="GA89" s="0" t="n">
        <f aca="false">SQRT(Calibration!$C$3*Calibration!$C$3*SQRT(SQRT('#GFP'!GA89*'#GFP'!GA89))+'#GFP'!GA89*'#GFP'!GA89*Calibration!$D$3*Calibration!$D$3)</f>
        <v>0.0782639204978354</v>
      </c>
    </row>
    <row r="90" customFormat="false" ht="15" hidden="false" customHeight="false" outlineLevel="0" collapsed="false">
      <c r="A90" s="0" t="n">
        <f aca="false">'#RFP_error'!A90</f>
        <v>21.5</v>
      </c>
      <c r="B90" s="0" t="n">
        <f aca="false">SQRT(Calibration!$C$3*Calibration!$C$3*SQRT(SQRT('#GFP'!B90*'#GFP'!B90))+'#GFP'!B90*'#GFP'!B90*Calibration!$D$3*Calibration!$D$3)</f>
        <v>1.30811797590145</v>
      </c>
      <c r="C90" s="0" t="n">
        <f aca="false">SQRT(Calibration!$C$3*Calibration!$C$3*SQRT(SQRT('#GFP'!C90*'#GFP'!C90))+'#GFP'!C90*'#GFP'!C90*Calibration!$D$3*Calibration!$D$3)</f>
        <v>0.615409209241979</v>
      </c>
      <c r="D90" s="0" t="n">
        <f aca="false">SQRT(Calibration!$C$3*Calibration!$C$3*SQRT(SQRT('#GFP'!D90*'#GFP'!D90))+'#GFP'!D90*'#GFP'!D90*Calibration!$D$3*Calibration!$D$3)</f>
        <v>0.097886004976987</v>
      </c>
      <c r="E90" s="0" t="n">
        <f aca="false">SQRT(Calibration!$C$3*Calibration!$C$3*SQRT(SQRT('#GFP'!E90*'#GFP'!E90))+'#GFP'!E90*'#GFP'!E90*Calibration!$D$3*Calibration!$D$3)</f>
        <v>0.240258926529968</v>
      </c>
      <c r="F90" s="0" t="n">
        <f aca="false">SQRT(Calibration!$C$3*Calibration!$C$3*SQRT(SQRT('#GFP'!F90*'#GFP'!F90))+'#GFP'!F90*'#GFP'!F90*Calibration!$D$3*Calibration!$D$3)</f>
        <v>0.26895128661985</v>
      </c>
      <c r="G90" s="0" t="n">
        <f aca="false">SQRT(Calibration!$C$3*Calibration!$C$3*SQRT(SQRT('#GFP'!G90*'#GFP'!G90))+'#GFP'!G90*'#GFP'!G90*Calibration!$D$3*Calibration!$D$3)</f>
        <v>0.134874116685049</v>
      </c>
      <c r="H90" s="0" t="n">
        <f aca="false">SQRT(Calibration!$C$3*Calibration!$C$3*SQRT(SQRT('#GFP'!H90*'#GFP'!H90))+'#GFP'!H90*'#GFP'!H90*Calibration!$D$3*Calibration!$D$3)</f>
        <v>0.0584363565838199</v>
      </c>
      <c r="I90" s="0" t="n">
        <f aca="false">SQRT(Calibration!$C$3*Calibration!$C$3*SQRT(SQRT('#GFP'!I90*'#GFP'!I90))+'#GFP'!I90*'#GFP'!I90*Calibration!$D$3*Calibration!$D$3)</f>
        <v>0.0252589666652524</v>
      </c>
      <c r="J90" s="0" t="n">
        <f aca="false">SQRT(Calibration!$C$3*Calibration!$C$3*SQRT(SQRT('#GFP'!J90*'#GFP'!J90))+'#GFP'!J90*'#GFP'!J90*Calibration!$D$3*Calibration!$D$3)</f>
        <v>0.136162413393626</v>
      </c>
      <c r="K90" s="0" t="n">
        <f aca="false">SQRT(Calibration!$C$3*Calibration!$C$3*SQRT(SQRT('#GFP'!K90*'#GFP'!K90))+'#GFP'!K90*'#GFP'!K90*Calibration!$D$3*Calibration!$D$3)</f>
        <v>2.42545518411311</v>
      </c>
      <c r="L90" s="0" t="n">
        <f aca="false">SQRT(Calibration!$C$3*Calibration!$C$3*SQRT(SQRT('#GFP'!L90*'#GFP'!L90))+'#GFP'!L90*'#GFP'!L90*Calibration!$D$3*Calibration!$D$3)</f>
        <v>0.438021799998122</v>
      </c>
      <c r="M90" s="0" t="n">
        <f aca="false">SQRT(Calibration!$C$3*Calibration!$C$3*SQRT(SQRT('#GFP'!M90*'#GFP'!M90))+'#GFP'!M90*'#GFP'!M90*Calibration!$D$3*Calibration!$D$3)</f>
        <v>0.0839066141172795</v>
      </c>
      <c r="N90" s="0" t="n">
        <f aca="false">SQRT(Calibration!$C$3*Calibration!$C$3*SQRT(SQRT('#GFP'!N90*'#GFP'!N90))+'#GFP'!N90*'#GFP'!N90*Calibration!$D$3*Calibration!$D$3)</f>
        <v>0.156934174492657</v>
      </c>
      <c r="O90" s="0" t="n">
        <f aca="false">SQRT(Calibration!$C$3*Calibration!$C$3*SQRT(SQRT('#GFP'!O90*'#GFP'!O90))+'#GFP'!O90*'#GFP'!O90*Calibration!$D$3*Calibration!$D$3)</f>
        <v>0.135529922005235</v>
      </c>
      <c r="P90" s="0" t="n">
        <f aca="false">SQRT(Calibration!$C$3*Calibration!$C$3*SQRT(SQRT('#GFP'!P90*'#GFP'!P90))+'#GFP'!P90*'#GFP'!P90*Calibration!$D$3*Calibration!$D$3)</f>
        <v>0.318056986065794</v>
      </c>
      <c r="Q90" s="0" t="n">
        <f aca="false">SQRT(Calibration!$C$3*Calibration!$C$3*SQRT(SQRT('#GFP'!Q90*'#GFP'!Q90))+'#GFP'!Q90*'#GFP'!Q90*Calibration!$D$3*Calibration!$D$3)</f>
        <v>0.0621566537786919</v>
      </c>
      <c r="R90" s="0" t="n">
        <f aca="false">SQRT(Calibration!$C$3*Calibration!$C$3*SQRT(SQRT('#GFP'!R90*'#GFP'!R90))+'#GFP'!R90*'#GFP'!R90*Calibration!$D$3*Calibration!$D$3)</f>
        <v>0.251152737083151</v>
      </c>
      <c r="S90" s="0" t="n">
        <f aca="false">SQRT(Calibration!$C$3*Calibration!$C$3*SQRT(SQRT('#GFP'!S90*'#GFP'!S90))+'#GFP'!S90*'#GFP'!S90*Calibration!$D$3*Calibration!$D$3)</f>
        <v>0.121165977554245</v>
      </c>
      <c r="T90" s="0" t="n">
        <f aca="false">SQRT(Calibration!$C$3*Calibration!$C$3*SQRT(SQRT('#GFP'!T90*'#GFP'!T90))+'#GFP'!T90*'#GFP'!T90*Calibration!$D$3*Calibration!$D$3)</f>
        <v>0.096259719662466</v>
      </c>
      <c r="U90" s="0" t="n">
        <f aca="false">SQRT(Calibration!$C$3*Calibration!$C$3*SQRT(SQRT('#GFP'!U90*'#GFP'!U90))+'#GFP'!U90*'#GFP'!U90*Calibration!$D$3*Calibration!$D$3)</f>
        <v>0.268273286744252</v>
      </c>
      <c r="V90" s="0" t="n">
        <f aca="false">SQRT(Calibration!$C$3*Calibration!$C$3*SQRT(SQRT('#GFP'!V90*'#GFP'!V90))+'#GFP'!V90*'#GFP'!V90*Calibration!$D$3*Calibration!$D$3)</f>
        <v>0.125553738313438</v>
      </c>
      <c r="W90" s="0" t="n">
        <f aca="false">SQRT(Calibration!$C$3*Calibration!$C$3*SQRT(SQRT('#GFP'!W90*'#GFP'!W90))+'#GFP'!W90*'#GFP'!W90*Calibration!$D$3*Calibration!$D$3)</f>
        <v>0.383056563888414</v>
      </c>
      <c r="X90" s="0" t="n">
        <f aca="false">SQRT(Calibration!$C$3*Calibration!$C$3*SQRT(SQRT('#GFP'!X90*'#GFP'!X90))+'#GFP'!X90*'#GFP'!X90*Calibration!$D$3*Calibration!$D$3)</f>
        <v>0.411894366938661</v>
      </c>
      <c r="Y90" s="0" t="n">
        <f aca="false">SQRT(Calibration!$C$3*Calibration!$C$3*SQRT(SQRT('#GFP'!Y90*'#GFP'!Y90))+'#GFP'!Y90*'#GFP'!Y90*Calibration!$D$3*Calibration!$D$3)</f>
        <v>0.0943931940728991</v>
      </c>
      <c r="Z90" s="0" t="n">
        <f aca="false">SQRT(Calibration!$C$3*Calibration!$C$3*SQRT(SQRT('#GFP'!Z90*'#GFP'!Z90))+'#GFP'!Z90*'#GFP'!Z90*Calibration!$D$3*Calibration!$D$3)</f>
        <v>0.452386039974819</v>
      </c>
      <c r="AA90" s="0" t="n">
        <f aca="false">SQRT(Calibration!$C$3*Calibration!$C$3*SQRT(SQRT('#GFP'!AA90*'#GFP'!AA90))+'#GFP'!AA90*'#GFP'!AA90*Calibration!$D$3*Calibration!$D$3)</f>
        <v>0.251544903996427</v>
      </c>
      <c r="AB90" s="0" t="n">
        <f aca="false">SQRT(Calibration!$C$3*Calibration!$C$3*SQRT(SQRT('#GFP'!AB90*'#GFP'!AB90))+'#GFP'!AB90*'#GFP'!AB90*Calibration!$D$3*Calibration!$D$3)</f>
        <v>0.254837074638337</v>
      </c>
      <c r="AC90" s="0" t="n">
        <f aca="false">SQRT(Calibration!$C$3*Calibration!$C$3*SQRT(SQRT('#GFP'!AC90*'#GFP'!AC90))+'#GFP'!AC90*'#GFP'!AC90*Calibration!$D$3*Calibration!$D$3)</f>
        <v>0.171626591466765</v>
      </c>
      <c r="AD90" s="0" t="n">
        <f aca="false">SQRT(Calibration!$C$3*Calibration!$C$3*SQRT(SQRT('#GFP'!AD90*'#GFP'!AD90))+'#GFP'!AD90*'#GFP'!AD90*Calibration!$D$3*Calibration!$D$3)</f>
        <v>0.0980591054245011</v>
      </c>
      <c r="AE90" s="0" t="n">
        <f aca="false">SQRT(Calibration!$C$3*Calibration!$C$3*SQRT(SQRT('#GFP'!AE90*'#GFP'!AE90))+'#GFP'!AE90*'#GFP'!AE90*Calibration!$D$3*Calibration!$D$3)</f>
        <v>0.0881305791727082</v>
      </c>
      <c r="AF90" s="0" t="n">
        <f aca="false">SQRT(Calibration!$C$3*Calibration!$C$3*SQRT(SQRT('#GFP'!AF90*'#GFP'!AF90))+'#GFP'!AF90*'#GFP'!AF90*Calibration!$D$3*Calibration!$D$3)</f>
        <v>0.0728331279999388</v>
      </c>
      <c r="AG90" s="0" t="n">
        <f aca="false">SQRT(Calibration!$C$3*Calibration!$C$3*SQRT(SQRT('#GFP'!AG90*'#GFP'!AG90))+'#GFP'!AG90*'#GFP'!AG90*Calibration!$D$3*Calibration!$D$3)</f>
        <v>0.0511616285589926</v>
      </c>
      <c r="AH90" s="0" t="n">
        <f aca="false">SQRT(Calibration!$C$3*Calibration!$C$3*SQRT(SQRT('#GFP'!AH90*'#GFP'!AH90))+'#GFP'!AH90*'#GFP'!AH90*Calibration!$D$3*Calibration!$D$3)</f>
        <v>1.3698916304493</v>
      </c>
      <c r="AI90" s="0" t="n">
        <f aca="false">SQRT(Calibration!$C$3*Calibration!$C$3*SQRT(SQRT('#GFP'!AI90*'#GFP'!AI90))+'#GFP'!AI90*'#GFP'!AI90*Calibration!$D$3*Calibration!$D$3)</f>
        <v>0.17961704070658</v>
      </c>
      <c r="AJ90" s="0" t="n">
        <f aca="false">SQRT(Calibration!$C$3*Calibration!$C$3*SQRT(SQRT('#GFP'!AJ90*'#GFP'!AJ90))+'#GFP'!AJ90*'#GFP'!AJ90*Calibration!$D$3*Calibration!$D$3)</f>
        <v>0.217013133603729</v>
      </c>
      <c r="AK90" s="0" t="n">
        <f aca="false">SQRT(Calibration!$C$3*Calibration!$C$3*SQRT(SQRT('#GFP'!AK90*'#GFP'!AK90))+'#GFP'!AK90*'#GFP'!AK90*Calibration!$D$3*Calibration!$D$3)</f>
        <v>0.208444646107825</v>
      </c>
      <c r="AL90" s="0" t="n">
        <f aca="false">SQRT(Calibration!$C$3*Calibration!$C$3*SQRT(SQRT('#GFP'!AL90*'#GFP'!AL90))+'#GFP'!AL90*'#GFP'!AL90*Calibration!$D$3*Calibration!$D$3)</f>
        <v>0.0848326114060445</v>
      </c>
      <c r="AM90" s="0" t="n">
        <f aca="false">SQRT(Calibration!$C$3*Calibration!$C$3*SQRT(SQRT('#GFP'!AM90*'#GFP'!AM90))+'#GFP'!AM90*'#GFP'!AM90*Calibration!$D$3*Calibration!$D$3)</f>
        <v>0.0449622311757875</v>
      </c>
      <c r="AN90" s="0" t="n">
        <f aca="false">SQRT(Calibration!$C$3*Calibration!$C$3*SQRT(SQRT('#GFP'!AN90*'#GFP'!AN90))+'#GFP'!AN90*'#GFP'!AN90*Calibration!$D$3*Calibration!$D$3)</f>
        <v>0.24749294516765</v>
      </c>
      <c r="AO90" s="0" t="n">
        <f aca="false">SQRT(Calibration!$C$3*Calibration!$C$3*SQRT(SQRT('#GFP'!AO90*'#GFP'!AO90))+'#GFP'!AO90*'#GFP'!AO90*Calibration!$D$3*Calibration!$D$3)</f>
        <v>0.146377952495609</v>
      </c>
      <c r="AP90" s="0" t="n">
        <f aca="false">SQRT(Calibration!$C$3*Calibration!$C$3*SQRT(SQRT('#GFP'!AP90*'#GFP'!AP90))+'#GFP'!AP90*'#GFP'!AP90*Calibration!$D$3*Calibration!$D$3)</f>
        <v>0.146377952495609</v>
      </c>
      <c r="AQ90" s="0" t="n">
        <f aca="false">SQRT(Calibration!$C$3*Calibration!$C$3*SQRT(SQRT('#GFP'!AQ90*'#GFP'!AQ90))+'#GFP'!AQ90*'#GFP'!AQ90*Calibration!$D$3*Calibration!$D$3)</f>
        <v>0.0794811851780367</v>
      </c>
      <c r="AR90" s="0" t="n">
        <f aca="false">SQRT(Calibration!$C$3*Calibration!$C$3*SQRT(SQRT('#GFP'!AR90*'#GFP'!AR90))+'#GFP'!AR90*'#GFP'!AR90*Calibration!$D$3*Calibration!$D$3)</f>
        <v>0.416958922305745</v>
      </c>
      <c r="AS90" s="0" t="n">
        <f aca="false">SQRT(Calibration!$C$3*Calibration!$C$3*SQRT(SQRT('#GFP'!AS90*'#GFP'!AS90))+'#GFP'!AS90*'#GFP'!AS90*Calibration!$D$3*Calibration!$D$3)</f>
        <v>0.899285700223852</v>
      </c>
      <c r="AT90" s="0" t="n">
        <f aca="false">SQRT(Calibration!$C$3*Calibration!$C$3*SQRT(SQRT('#GFP'!AT90*'#GFP'!AT90))+'#GFP'!AT90*'#GFP'!AT90*Calibration!$D$3*Calibration!$D$3)</f>
        <v>0.322192829511015</v>
      </c>
      <c r="AU90" s="0" t="n">
        <f aca="false">SQRT(Calibration!$C$3*Calibration!$C$3*SQRT(SQRT('#GFP'!AU90*'#GFP'!AU90))+'#GFP'!AU90*'#GFP'!AU90*Calibration!$D$3*Calibration!$D$3)</f>
        <v>0.154887040324573</v>
      </c>
      <c r="AV90" s="0" t="n">
        <f aca="false">SQRT(Calibration!$C$3*Calibration!$C$3*SQRT(SQRT('#GFP'!AV90*'#GFP'!AV90))+'#GFP'!AV90*'#GFP'!AV90*Calibration!$D$3*Calibration!$D$3)</f>
        <v>0.307213479622779</v>
      </c>
      <c r="AW90" s="0" t="n">
        <f aca="false">SQRT(Calibration!$C$3*Calibration!$C$3*SQRT(SQRT('#GFP'!AW90*'#GFP'!AW90))+'#GFP'!AW90*'#GFP'!AW90*Calibration!$D$3*Calibration!$D$3)</f>
        <v>0.0564696919683221</v>
      </c>
      <c r="AX90" s="0" t="n">
        <f aca="false">SQRT(Calibration!$C$3*Calibration!$C$3*SQRT(SQRT('#GFP'!AX90*'#GFP'!AX90))+'#GFP'!AX90*'#GFP'!AX90*Calibration!$D$3*Calibration!$D$3)</f>
        <v>0.248799923188777</v>
      </c>
      <c r="AY90" s="0" t="n">
        <f aca="false">SQRT(Calibration!$C$3*Calibration!$C$3*SQRT(SQRT('#GFP'!AY90*'#GFP'!AY90))+'#GFP'!AY90*'#GFP'!AY90*Calibration!$D$3*Calibration!$D$3)</f>
        <v>0.244214071527685</v>
      </c>
      <c r="AZ90" s="0" t="n">
        <f aca="false">SQRT(Calibration!$C$3*Calibration!$C$3*SQRT(SQRT('#GFP'!AZ90*'#GFP'!AZ90))+'#GFP'!AZ90*'#GFP'!AZ90*Calibration!$D$3*Calibration!$D$3)</f>
        <v>0.0664038942637939</v>
      </c>
      <c r="BA90" s="0" t="n">
        <f aca="false">SQRT(Calibration!$C$3*Calibration!$C$3*SQRT(SQRT('#GFP'!BA90*'#GFP'!BA90))+'#GFP'!BA90*'#GFP'!BA90*Calibration!$D$3*Calibration!$D$3)</f>
        <v>0.216372945561566</v>
      </c>
      <c r="BB90" s="0" t="n">
        <f aca="false">SQRT(Calibration!$C$3*Calibration!$C$3*SQRT(SQRT('#GFP'!BB90*'#GFP'!BB90))+'#GFP'!BB90*'#GFP'!BB90*Calibration!$D$3*Calibration!$D$3)</f>
        <v>0.107082658183972</v>
      </c>
      <c r="BC90" s="0" t="n">
        <f aca="false">SQRT(Calibration!$C$3*Calibration!$C$3*SQRT(SQRT('#GFP'!BC90*'#GFP'!BC90))+'#GFP'!BC90*'#GFP'!BC90*Calibration!$D$3*Calibration!$D$3)</f>
        <v>0.427184855961853</v>
      </c>
      <c r="BD90" s="0" t="n">
        <f aca="false">SQRT(Calibration!$C$3*Calibration!$C$3*SQRT(SQRT('#GFP'!BD90*'#GFP'!BD90))+'#GFP'!BD90*'#GFP'!BD90*Calibration!$D$3*Calibration!$D$3)</f>
        <v>0.187769635320861</v>
      </c>
      <c r="BE90" s="0" t="n">
        <f aca="false">SQRT(Calibration!$C$3*Calibration!$C$3*SQRT(SQRT('#GFP'!BE90*'#GFP'!BE90))+'#GFP'!BE90*'#GFP'!BE90*Calibration!$D$3*Calibration!$D$3)</f>
        <v>0.421510213433867</v>
      </c>
      <c r="BF90" s="0" t="n">
        <f aca="false">SQRT(Calibration!$C$3*Calibration!$C$3*SQRT(SQRT('#GFP'!BF90*'#GFP'!BF90))+'#GFP'!BF90*'#GFP'!BF90*Calibration!$D$3*Calibration!$D$3)</f>
        <v>0.0872938421157892</v>
      </c>
      <c r="BG90" s="0" t="n">
        <f aca="false">SQRT(Calibration!$C$3*Calibration!$C$3*SQRT(SQRT('#GFP'!BG90*'#GFP'!BG90))+'#GFP'!BG90*'#GFP'!BG90*Calibration!$D$3*Calibration!$D$3)</f>
        <v>0.13372673490704</v>
      </c>
      <c r="BH90" s="0" t="n">
        <f aca="false">SQRT(Calibration!$C$3*Calibration!$C$3*SQRT(SQRT('#GFP'!BH90*'#GFP'!BH90))+'#GFP'!BH90*'#GFP'!BH90*Calibration!$D$3*Calibration!$D$3)</f>
        <v>0.0726635803077269</v>
      </c>
      <c r="BI90" s="0" t="n">
        <f aca="false">SQRT(Calibration!$C$3*Calibration!$C$3*SQRT(SQRT('#GFP'!BI90*'#GFP'!BI90))+'#GFP'!BI90*'#GFP'!BI90*Calibration!$D$3*Calibration!$D$3)</f>
        <v>0.242349210498803</v>
      </c>
      <c r="BJ90" s="0" t="n">
        <f aca="false">SQRT(Calibration!$C$3*Calibration!$C$3*SQRT(SQRT('#GFP'!BJ90*'#GFP'!BJ90))+'#GFP'!BJ90*'#GFP'!BJ90*Calibration!$D$3*Calibration!$D$3)</f>
        <v>0.183668666604848</v>
      </c>
      <c r="BK90" s="0" t="n">
        <f aca="false">SQRT(Calibration!$C$3*Calibration!$C$3*SQRT(SQRT('#GFP'!BK90*'#GFP'!BK90))+'#GFP'!BK90*'#GFP'!BK90*Calibration!$D$3*Calibration!$D$3)</f>
        <v>0.419993079326164</v>
      </c>
      <c r="BL90" s="0" t="n">
        <f aca="false">SQRT(Calibration!$C$3*Calibration!$C$3*SQRT(SQRT('#GFP'!BL90*'#GFP'!BL90))+'#GFP'!BL90*'#GFP'!BL90*Calibration!$D$3*Calibration!$D$3)</f>
        <v>0.808768872667943</v>
      </c>
      <c r="BM90" s="0" t="n">
        <f aca="false">SQRT(Calibration!$C$3*Calibration!$C$3*SQRT(SQRT('#GFP'!BM90*'#GFP'!BM90))+'#GFP'!BM90*'#GFP'!BM90*Calibration!$D$3*Calibration!$D$3)</f>
        <v>0.134089643685777</v>
      </c>
      <c r="BN90" s="0" t="n">
        <f aca="false">SQRT(Calibration!$C$3*Calibration!$C$3*SQRT(SQRT('#GFP'!BN90*'#GFP'!BN90))+'#GFP'!BN90*'#GFP'!BN90*Calibration!$D$3*Calibration!$D$3)</f>
        <v>0.183361472809317</v>
      </c>
      <c r="BO90" s="0" t="n">
        <f aca="false">SQRT(Calibration!$C$3*Calibration!$C$3*SQRT(SQRT('#GFP'!BO90*'#GFP'!BO90))+'#GFP'!BO90*'#GFP'!BO90*Calibration!$D$3*Calibration!$D$3)</f>
        <v>0.500373314205851</v>
      </c>
      <c r="BP90" s="0" t="n">
        <f aca="false">SQRT(Calibration!$C$3*Calibration!$C$3*SQRT(SQRT('#GFP'!BP90*'#GFP'!BP90))+'#GFP'!BP90*'#GFP'!BP90*Calibration!$D$3*Calibration!$D$3)</f>
        <v>0.0724488676311322</v>
      </c>
      <c r="BQ90" s="0" t="n">
        <f aca="false">SQRT(Calibration!$C$3*Calibration!$C$3*SQRT(SQRT('#GFP'!BQ90*'#GFP'!BQ90))+'#GFP'!BQ90*'#GFP'!BQ90*Calibration!$D$3*Calibration!$D$3)</f>
        <v>0.195409531211424</v>
      </c>
      <c r="BR90" s="0" t="n">
        <f aca="false">SQRT(Calibration!$C$3*Calibration!$C$3*SQRT(SQRT('#GFP'!BR90*'#GFP'!BR90))+'#GFP'!BR90*'#GFP'!BR90*Calibration!$D$3*Calibration!$D$3)</f>
        <v>0.0351742413736215</v>
      </c>
      <c r="BS90" s="0" t="n">
        <f aca="false">SQRT(Calibration!$C$3*Calibration!$C$3*SQRT(SQRT('#GFP'!BS90*'#GFP'!BS90))+'#GFP'!BS90*'#GFP'!BS90*Calibration!$D$3*Calibration!$D$3)</f>
        <v>0.36819624915295</v>
      </c>
      <c r="BT90" s="0" t="n">
        <f aca="false">SQRT(Calibration!$C$3*Calibration!$C$3*SQRT(SQRT('#GFP'!BT90*'#GFP'!BT90))+'#GFP'!BT90*'#GFP'!BT90*Calibration!$D$3*Calibration!$D$3)</f>
        <v>0.374354653011552</v>
      </c>
      <c r="BU90" s="0" t="n">
        <f aca="false">SQRT(Calibration!$C$3*Calibration!$C$3*SQRT(SQRT('#GFP'!BU90*'#GFP'!BU90))+'#GFP'!BU90*'#GFP'!BU90*Calibration!$D$3*Calibration!$D$3)</f>
        <v>0.0824447720384861</v>
      </c>
      <c r="BV90" s="0" t="n">
        <f aca="false">SQRT(Calibration!$C$3*Calibration!$C$3*SQRT(SQRT('#GFP'!BV90*'#GFP'!BV90))+'#GFP'!BV90*'#GFP'!BV90*Calibration!$D$3*Calibration!$D$3)</f>
        <v>0.0835981061474046</v>
      </c>
      <c r="BW90" s="0" t="n">
        <f aca="false">SQRT(Calibration!$C$3*Calibration!$C$3*SQRT(SQRT('#GFP'!BW90*'#GFP'!BW90))+'#GFP'!BW90*'#GFP'!BW90*Calibration!$D$3*Calibration!$D$3)</f>
        <v>0.0541043389803168</v>
      </c>
      <c r="BX90" s="0" t="n">
        <f aca="false">SQRT(Calibration!$C$3*Calibration!$C$3*SQRT(SQRT('#GFP'!BX90*'#GFP'!BX90))+'#GFP'!BX90*'#GFP'!BX90*Calibration!$D$3*Calibration!$D$3)</f>
        <v>0.175154504174661</v>
      </c>
      <c r="BY90" s="0" t="n">
        <f aca="false">SQRT(Calibration!$C$3*Calibration!$C$3*SQRT(SQRT('#GFP'!BY90*'#GFP'!BY90))+'#GFP'!BY90*'#GFP'!BY90*Calibration!$D$3*Calibration!$D$3)</f>
        <v>0.0470824062108669</v>
      </c>
      <c r="BZ90" s="0" t="n">
        <f aca="false">SQRT(Calibration!$C$3*Calibration!$C$3*SQRT(SQRT('#GFP'!BZ90*'#GFP'!BZ90))+'#GFP'!BZ90*'#GFP'!BZ90*Calibration!$D$3*Calibration!$D$3)</f>
        <v>0.192511274936206</v>
      </c>
      <c r="CA90" s="0" t="n">
        <f aca="false">SQRT(Calibration!$C$3*Calibration!$C$3*SQRT(SQRT('#GFP'!CA90*'#GFP'!CA90))+'#GFP'!CA90*'#GFP'!CA90*Calibration!$D$3*Calibration!$D$3)</f>
        <v>0.0535011138934073</v>
      </c>
      <c r="CB90" s="0" t="n">
        <f aca="false">SQRT(Calibration!$C$3*Calibration!$C$3*SQRT(SQRT('#GFP'!CB90*'#GFP'!CB90))+'#GFP'!CB90*'#GFP'!CB90*Calibration!$D$3*Calibration!$D$3)</f>
        <v>0.286920079966911</v>
      </c>
      <c r="CC90" s="0" t="n">
        <f aca="false">SQRT(Calibration!$C$3*Calibration!$C$3*SQRT(SQRT('#GFP'!CC90*'#GFP'!CC90))+'#GFP'!CC90*'#GFP'!CC90*Calibration!$D$3*Calibration!$D$3)</f>
        <v>0.0656418866837492</v>
      </c>
      <c r="CD90" s="0" t="n">
        <f aca="false">SQRT(Calibration!$C$3*Calibration!$C$3*SQRT(SQRT('#GFP'!CD90*'#GFP'!CD90))+'#GFP'!CD90*'#GFP'!CD90*Calibration!$D$3*Calibration!$D$3)</f>
        <v>0.109449302478329</v>
      </c>
      <c r="CE90" s="0" t="n">
        <f aca="false">SQRT(Calibration!$C$3*Calibration!$C$3*SQRT(SQRT('#GFP'!CE90*'#GFP'!CE90))+'#GFP'!CE90*'#GFP'!CE90*Calibration!$D$3*Calibration!$D$3)</f>
        <v>0.0631266152808355</v>
      </c>
      <c r="CF90" s="0" t="n">
        <f aca="false">SQRT(Calibration!$C$3*Calibration!$C$3*SQRT(SQRT('#GFP'!CF90*'#GFP'!CF90))+'#GFP'!CF90*'#GFP'!CF90*Calibration!$D$3*Calibration!$D$3)</f>
        <v>0.0805175328511939</v>
      </c>
      <c r="CG90" s="0" t="n">
        <f aca="false">SQRT(Calibration!$C$3*Calibration!$C$3*SQRT(SQRT('#GFP'!CG90*'#GFP'!CG90))+'#GFP'!CG90*'#GFP'!CG90*Calibration!$D$3*Calibration!$D$3)</f>
        <v>0.287729602249025</v>
      </c>
      <c r="CH90" s="0" t="n">
        <f aca="false">SQRT(Calibration!$C$3*Calibration!$C$3*SQRT(SQRT('#GFP'!CH90*'#GFP'!CH90))+'#GFP'!CH90*'#GFP'!CH90*Calibration!$D$3*Calibration!$D$3)</f>
        <v>0.0994445262224305</v>
      </c>
      <c r="CI90" s="0" t="n">
        <f aca="false">SQRT(Calibration!$C$3*Calibration!$C$3*SQRT(SQRT('#GFP'!CI90*'#GFP'!CI90))+'#GFP'!CI90*'#GFP'!CI90*Calibration!$D$3*Calibration!$D$3)</f>
        <v>0.102195419415205</v>
      </c>
      <c r="CJ90" s="0" t="n">
        <f aca="false">SQRT(Calibration!$C$3*Calibration!$C$3*SQRT(SQRT('#GFP'!CJ90*'#GFP'!CJ90))+'#GFP'!CJ90*'#GFP'!CJ90*Calibration!$D$3*Calibration!$D$3)</f>
        <v>0.0692460593992763</v>
      </c>
      <c r="CK90" s="0" t="n">
        <f aca="false">SQRT(Calibration!$C$3*Calibration!$C$3*SQRT(SQRT('#GFP'!CK90*'#GFP'!CK90))+'#GFP'!CK90*'#GFP'!CK90*Calibration!$D$3*Calibration!$D$3)</f>
        <v>0.289551125747313</v>
      </c>
      <c r="CL90" s="0" t="n">
        <f aca="false">SQRT(Calibration!$C$3*Calibration!$C$3*SQRT(SQRT('#GFP'!CL90*'#GFP'!CL90))+'#GFP'!CL90*'#GFP'!CL90*Calibration!$D$3*Calibration!$D$3)</f>
        <v>0.64314429321493</v>
      </c>
      <c r="CM90" s="0" t="n">
        <f aca="false">SQRT(Calibration!$C$3*Calibration!$C$3*SQRT(SQRT('#GFP'!CM90*'#GFP'!CM90))+'#GFP'!CM90*'#GFP'!CM90*Calibration!$D$3*Calibration!$D$3)</f>
        <v>0.107430533078447</v>
      </c>
      <c r="CN90" s="0" t="n">
        <f aca="false">SQRT(Calibration!$C$3*Calibration!$C$3*SQRT(SQRT('#GFP'!CN90*'#GFP'!CN90))+'#GFP'!CN90*'#GFP'!CN90*Calibration!$D$3*Calibration!$D$3)</f>
        <v>0.0552800882649025</v>
      </c>
      <c r="CO90" s="0" t="n">
        <f aca="false">SQRT(Calibration!$C$3*Calibration!$C$3*SQRT(SQRT('#GFP'!CO90*'#GFP'!CO90))+'#GFP'!CO90*'#GFP'!CO90*Calibration!$D$3*Calibration!$D$3)</f>
        <v>0.181046089571891</v>
      </c>
      <c r="CP90" s="0" t="n">
        <f aca="false">SQRT(Calibration!$C$3*Calibration!$C$3*SQRT(SQRT('#GFP'!CP90*'#GFP'!CP90))+'#GFP'!CP90*'#GFP'!CP90*Calibration!$D$3*Calibration!$D$3)</f>
        <v>0.0940247547801911</v>
      </c>
      <c r="CQ90" s="0" t="n">
        <f aca="false">SQRT(Calibration!$C$3*Calibration!$C$3*SQRT(SQRT('#GFP'!CQ90*'#GFP'!CQ90))+'#GFP'!CQ90*'#GFP'!CQ90*Calibration!$D$3*Calibration!$D$3)</f>
        <v>0.351634917049638</v>
      </c>
      <c r="CR90" s="0" t="n">
        <f aca="false">SQRT(Calibration!$C$3*Calibration!$C$3*SQRT(SQRT('#GFP'!CR90*'#GFP'!CR90))+'#GFP'!CR90*'#GFP'!CR90*Calibration!$D$3*Calibration!$D$3)</f>
        <v>0.513982698664024</v>
      </c>
      <c r="CS90" s="0" t="n">
        <f aca="false">SQRT(Calibration!$C$3*Calibration!$C$3*SQRT(SQRT('#GFP'!CS90*'#GFP'!CS90))+'#GFP'!CS90*'#GFP'!CS90*Calibration!$D$3*Calibration!$D$3)</f>
        <v>0.477021870029311</v>
      </c>
      <c r="CT90" s="0" t="n">
        <f aca="false">SQRT(Calibration!$C$3*Calibration!$C$3*SQRT(SQRT('#GFP'!CT90*'#GFP'!CT90))+'#GFP'!CT90*'#GFP'!CT90*Calibration!$D$3*Calibration!$D$3)</f>
        <v>0.572900312822744</v>
      </c>
      <c r="CU90" s="0" t="n">
        <f aca="false">SQRT(Calibration!$C$3*Calibration!$C$3*SQRT(SQRT('#GFP'!CU90*'#GFP'!CU90))+'#GFP'!CU90*'#GFP'!CU90*Calibration!$D$3*Calibration!$D$3)</f>
        <v>1.14058601873327</v>
      </c>
      <c r="CV90" s="0" t="n">
        <f aca="false">SQRT(Calibration!$C$3*Calibration!$C$3*SQRT(SQRT('#GFP'!CV90*'#GFP'!CV90))+'#GFP'!CV90*'#GFP'!CV90*Calibration!$D$3*Calibration!$D$3)</f>
        <v>0.0371209581875219</v>
      </c>
      <c r="CW90" s="0" t="n">
        <f aca="false">SQRT(Calibration!$C$3*Calibration!$C$3*SQRT(SQRT('#GFP'!CW90*'#GFP'!CW90))+'#GFP'!CW90*'#GFP'!CW90*Calibration!$D$3*Calibration!$D$3)</f>
        <v>0.108428084419036</v>
      </c>
      <c r="CX90" s="0" t="n">
        <f aca="false">SQRT(Calibration!$C$3*Calibration!$C$3*SQRT(SQRT('#GFP'!CX90*'#GFP'!CX90))+'#GFP'!CX90*'#GFP'!CX90*Calibration!$D$3*Calibration!$D$3)</f>
        <v>0.0755729606628414</v>
      </c>
      <c r="CY90" s="0" t="n">
        <f aca="false">SQRT(Calibration!$C$3*Calibration!$C$3*SQRT(SQRT('#GFP'!CY90*'#GFP'!CY90))+'#GFP'!CY90*'#GFP'!CY90*Calibration!$D$3*Calibration!$D$3)</f>
        <v>0.276874802733439</v>
      </c>
      <c r="CZ90" s="0" t="n">
        <f aca="false">SQRT(Calibration!$C$3*Calibration!$C$3*SQRT(SQRT('#GFP'!CZ90*'#GFP'!CZ90))+'#GFP'!CZ90*'#GFP'!CZ90*Calibration!$D$3*Calibration!$D$3)</f>
        <v>0.0844895672907372</v>
      </c>
      <c r="DA90" s="0" t="n">
        <f aca="false">SQRT(Calibration!$C$3*Calibration!$C$3*SQRT(SQRT('#GFP'!DA90*'#GFP'!DA90))+'#GFP'!DA90*'#GFP'!DA90*Calibration!$D$3*Calibration!$D$3)</f>
        <v>0.0684698517422209</v>
      </c>
      <c r="DB90" s="0" t="n">
        <f aca="false">SQRT(Calibration!$C$3*Calibration!$C$3*SQRT(SQRT('#GFP'!DB90*'#GFP'!DB90))+'#GFP'!DB90*'#GFP'!DB90*Calibration!$D$3*Calibration!$D$3)</f>
        <v>0.0887957555895162</v>
      </c>
      <c r="DC90" s="0" t="n">
        <f aca="false">SQRT(Calibration!$C$3*Calibration!$C$3*SQRT(SQRT('#GFP'!DC90*'#GFP'!DC90))+'#GFP'!DC90*'#GFP'!DC90*Calibration!$D$3*Calibration!$D$3)</f>
        <v>0.338741358147313</v>
      </c>
      <c r="DD90" s="0" t="n">
        <f aca="false">SQRT(Calibration!$C$3*Calibration!$C$3*SQRT(SQRT('#GFP'!DD90*'#GFP'!DD90))+'#GFP'!DD90*'#GFP'!DD90*Calibration!$D$3*Calibration!$D$3)</f>
        <v>0.169267806227228</v>
      </c>
      <c r="DE90" s="0" t="n">
        <f aca="false">SQRT(Calibration!$C$3*Calibration!$C$3*SQRT(SQRT('#GFP'!DE90*'#GFP'!DE90))+'#GFP'!DE90*'#GFP'!DE90*Calibration!$D$3*Calibration!$D$3)</f>
        <v>0.721487385522113</v>
      </c>
      <c r="DF90" s="0" t="n">
        <f aca="false">SQRT(Calibration!$C$3*Calibration!$C$3*SQRT(SQRT('#GFP'!DF90*'#GFP'!DF90))+'#GFP'!DF90*'#GFP'!DF90*Calibration!$D$3*Calibration!$D$3)</f>
        <v>0.140674806349216</v>
      </c>
      <c r="DG90" s="0" t="n">
        <f aca="false">SQRT(Calibration!$C$3*Calibration!$C$3*SQRT(SQRT('#GFP'!DG90*'#GFP'!DG90))+'#GFP'!DG90*'#GFP'!DG90*Calibration!$D$3*Calibration!$D$3)</f>
        <v>0.0868355808014639</v>
      </c>
      <c r="DH90" s="0" t="n">
        <f aca="false">SQRT(Calibration!$C$3*Calibration!$C$3*SQRT(SQRT('#GFP'!DH90*'#GFP'!DH90))+'#GFP'!DH90*'#GFP'!DH90*Calibration!$D$3*Calibration!$D$3)</f>
        <v>0.240971492016572</v>
      </c>
      <c r="DI90" s="0" t="n">
        <f aca="false">SQRT(Calibration!$C$3*Calibration!$C$3*SQRT(SQRT('#GFP'!DI90*'#GFP'!DI90))+'#GFP'!DI90*'#GFP'!DI90*Calibration!$D$3*Calibration!$D$3)</f>
        <v>0.644580844280646</v>
      </c>
      <c r="DJ90" s="0" t="n">
        <f aca="false">SQRT(Calibration!$C$3*Calibration!$C$3*SQRT(SQRT('#GFP'!DJ90*'#GFP'!DJ90))+'#GFP'!DJ90*'#GFP'!DJ90*Calibration!$D$3*Calibration!$D$3)</f>
        <v>0.272008509387445</v>
      </c>
      <c r="DK90" s="0" t="n">
        <f aca="false">SQRT(Calibration!$C$3*Calibration!$C$3*SQRT(SQRT('#GFP'!DK90*'#GFP'!DK90))+'#GFP'!DK90*'#GFP'!DK90*Calibration!$D$3*Calibration!$D$3)</f>
        <v>0.0765258725940752</v>
      </c>
      <c r="DL90" s="0" t="n">
        <f aca="false">SQRT(Calibration!$C$3*Calibration!$C$3*SQRT(SQRT('#GFP'!DL90*'#GFP'!DL90))+'#GFP'!DL90*'#GFP'!DL90*Calibration!$D$3*Calibration!$D$3)</f>
        <v>0.578859422155126</v>
      </c>
      <c r="DM90" s="0" t="n">
        <f aca="false">SQRT(Calibration!$C$3*Calibration!$C$3*SQRT(SQRT('#GFP'!DM90*'#GFP'!DM90))+'#GFP'!DM90*'#GFP'!DM90*Calibration!$D$3*Calibration!$D$3)</f>
        <v>0.447581708791265</v>
      </c>
      <c r="DN90" s="0" t="n">
        <f aca="false">SQRT(Calibration!$C$3*Calibration!$C$3*SQRT(SQRT('#GFP'!DN90*'#GFP'!DN90))+'#GFP'!DN90*'#GFP'!DN90*Calibration!$D$3*Calibration!$D$3)</f>
        <v>0.0844781341433008</v>
      </c>
      <c r="DO90" s="0" t="n">
        <f aca="false">SQRT(Calibration!$C$3*Calibration!$C$3*SQRT(SQRT('#GFP'!DO90*'#GFP'!DO90))+'#GFP'!DO90*'#GFP'!DO90*Calibration!$D$3*Calibration!$D$3)</f>
        <v>0.261779923399668</v>
      </c>
      <c r="DP90" s="0" t="n">
        <f aca="false">SQRT(Calibration!$C$3*Calibration!$C$3*SQRT(SQRT('#GFP'!DP90*'#GFP'!DP90))+'#GFP'!DP90*'#GFP'!DP90*Calibration!$D$3*Calibration!$D$3)</f>
        <v>0.0531067006685787</v>
      </c>
      <c r="DQ90" s="0" t="n">
        <f aca="false">SQRT(Calibration!$C$3*Calibration!$C$3*SQRT(SQRT('#GFP'!DQ90*'#GFP'!DQ90))+'#GFP'!DQ90*'#GFP'!DQ90*Calibration!$D$3*Calibration!$D$3)</f>
        <v>0.0510308113746908</v>
      </c>
      <c r="DR90" s="0" t="n">
        <f aca="false">SQRT(Calibration!$C$3*Calibration!$C$3*SQRT(SQRT('#GFP'!DR90*'#GFP'!DR90))+'#GFP'!DR90*'#GFP'!DR90*Calibration!$D$3*Calibration!$D$3)</f>
        <v>0.459569206521542</v>
      </c>
      <c r="DS90" s="0" t="n">
        <f aca="false">SQRT(Calibration!$C$3*Calibration!$C$3*SQRT(SQRT('#GFP'!DS90*'#GFP'!DS90))+'#GFP'!DS90*'#GFP'!DS90*Calibration!$D$3*Calibration!$D$3)</f>
        <v>0.255490827143554</v>
      </c>
      <c r="DT90" s="0" t="n">
        <f aca="false">SQRT(Calibration!$C$3*Calibration!$C$3*SQRT(SQRT('#GFP'!DT90*'#GFP'!DT90))+'#GFP'!DT90*'#GFP'!DT90*Calibration!$D$3*Calibration!$D$3)</f>
        <v>0.0767983060569952</v>
      </c>
      <c r="DU90" s="0" t="n">
        <f aca="false">SQRT(Calibration!$C$3*Calibration!$C$3*SQRT(SQRT('#GFP'!DU90*'#GFP'!DU90))+'#GFP'!DU90*'#GFP'!DU90*Calibration!$D$3*Calibration!$D$3)</f>
        <v>0.0738397860002639</v>
      </c>
      <c r="DV90" s="0" t="n">
        <f aca="false">SQRT(Calibration!$C$3*Calibration!$C$3*SQRT(SQRT('#GFP'!DV90*'#GFP'!DV90))+'#GFP'!DV90*'#GFP'!DV90*Calibration!$D$3*Calibration!$D$3)</f>
        <v>0.17866055536074</v>
      </c>
      <c r="DW90" s="0" t="n">
        <f aca="false">SQRT(Calibration!$C$3*Calibration!$C$3*SQRT(SQRT('#GFP'!DW90*'#GFP'!DW90))+'#GFP'!DW90*'#GFP'!DW90*Calibration!$D$3*Calibration!$D$3)</f>
        <v>0.345599092896556</v>
      </c>
      <c r="DX90" s="0" t="n">
        <f aca="false">SQRT(Calibration!$C$3*Calibration!$C$3*SQRT(SQRT('#GFP'!DX90*'#GFP'!DX90))+'#GFP'!DX90*'#GFP'!DX90*Calibration!$D$3*Calibration!$D$3)</f>
        <v>0.316162070066886</v>
      </c>
      <c r="DY90" s="0" t="n">
        <f aca="false">SQRT(Calibration!$C$3*Calibration!$C$3*SQRT(SQRT('#GFP'!DY90*'#GFP'!DY90))+'#GFP'!DY90*'#GFP'!DY90*Calibration!$D$3*Calibration!$D$3)</f>
        <v>0.105344141435398</v>
      </c>
      <c r="DZ90" s="0" t="n">
        <f aca="false">SQRT(Calibration!$C$3*Calibration!$C$3*SQRT(SQRT('#GFP'!DZ90*'#GFP'!DZ90))+'#GFP'!DZ90*'#GFP'!DZ90*Calibration!$D$3*Calibration!$D$3)</f>
        <v>0.0630819866089918</v>
      </c>
      <c r="EA90" s="0" t="n">
        <f aca="false">SQRT(Calibration!$C$3*Calibration!$C$3*SQRT(SQRT('#GFP'!EA90*'#GFP'!EA90))+'#GFP'!EA90*'#GFP'!EA90*Calibration!$D$3*Calibration!$D$3)</f>
        <v>0.93531849904376</v>
      </c>
      <c r="EB90" s="0" t="n">
        <f aca="false">SQRT(Calibration!$C$3*Calibration!$C$3*SQRT(SQRT('#GFP'!EB90*'#GFP'!EB90))+'#GFP'!EB90*'#GFP'!EB90*Calibration!$D$3*Calibration!$D$3)</f>
        <v>1.02264966193429</v>
      </c>
      <c r="EC90" s="0" t="n">
        <f aca="false">SQRT(Calibration!$C$3*Calibration!$C$3*SQRT(SQRT('#GFP'!EC90*'#GFP'!EC90))+'#GFP'!EC90*'#GFP'!EC90*Calibration!$D$3*Calibration!$D$3)</f>
        <v>0.113236410975059</v>
      </c>
      <c r="ED90" s="0" t="n">
        <f aca="false">SQRT(Calibration!$C$3*Calibration!$C$3*SQRT(SQRT('#GFP'!ED90*'#GFP'!ED90))+'#GFP'!ED90*'#GFP'!ED90*Calibration!$D$3*Calibration!$D$3)</f>
        <v>0.62989265775265</v>
      </c>
      <c r="EE90" s="0" t="n">
        <f aca="false">SQRT(Calibration!$C$3*Calibration!$C$3*SQRT(SQRT('#GFP'!EE90*'#GFP'!EE90))+'#GFP'!EE90*'#GFP'!EE90*Calibration!$D$3*Calibration!$D$3)</f>
        <v>0.131339468879743</v>
      </c>
      <c r="EF90" s="0" t="n">
        <f aca="false">SQRT(Calibration!$C$3*Calibration!$C$3*SQRT(SQRT('#GFP'!EF90*'#GFP'!EF90))+'#GFP'!EF90*'#GFP'!EF90*Calibration!$D$3*Calibration!$D$3)</f>
        <v>0.0388458181546452</v>
      </c>
      <c r="EG90" s="0" t="n">
        <f aca="false">SQRT(Calibration!$C$3*Calibration!$C$3*SQRT(SQRT('#GFP'!EG90*'#GFP'!EG90))+'#GFP'!EG90*'#GFP'!EG90*Calibration!$D$3*Calibration!$D$3)</f>
        <v>0.0672116180987655</v>
      </c>
      <c r="EH90" s="0" t="n">
        <f aca="false">SQRT(Calibration!$C$3*Calibration!$C$3*SQRT(SQRT('#GFP'!EH90*'#GFP'!EH90))+'#GFP'!EH90*'#GFP'!EH90*Calibration!$D$3*Calibration!$D$3)</f>
        <v>0.13145645440603</v>
      </c>
      <c r="EI90" s="0" t="n">
        <f aca="false">SQRT(Calibration!$C$3*Calibration!$C$3*SQRT(SQRT('#GFP'!EI90*'#GFP'!EI90))+'#GFP'!EI90*'#GFP'!EI90*Calibration!$D$3*Calibration!$D$3)</f>
        <v>0.116889679945114</v>
      </c>
      <c r="EJ90" s="0" t="n">
        <f aca="false">SQRT(Calibration!$C$3*Calibration!$C$3*SQRT(SQRT('#GFP'!EJ90*'#GFP'!EJ90))+'#GFP'!EJ90*'#GFP'!EJ90*Calibration!$D$3*Calibration!$D$3)</f>
        <v>0.173891800994653</v>
      </c>
      <c r="EK90" s="0" t="n">
        <f aca="false">SQRT(Calibration!$C$3*Calibration!$C$3*SQRT(SQRT('#GFP'!EK90*'#GFP'!EK90))+'#GFP'!EK90*'#GFP'!EK90*Calibration!$D$3*Calibration!$D$3)</f>
        <v>0.314338770712223</v>
      </c>
      <c r="EL90" s="0" t="n">
        <f aca="false">SQRT(Calibration!$C$3*Calibration!$C$3*SQRT(SQRT('#GFP'!EL90*'#GFP'!EL90))+'#GFP'!EL90*'#GFP'!EL90*Calibration!$D$3*Calibration!$D$3)</f>
        <v>1.57831557640492</v>
      </c>
      <c r="EM90" s="0" t="n">
        <f aca="false">SQRT(Calibration!$C$3*Calibration!$C$3*SQRT(SQRT('#GFP'!EM90*'#GFP'!EM90))+'#GFP'!EM90*'#GFP'!EM90*Calibration!$D$3*Calibration!$D$3)</f>
        <v>0.780690203185412</v>
      </c>
      <c r="EN90" s="0" t="n">
        <f aca="false">SQRT(Calibration!$C$3*Calibration!$C$3*SQRT(SQRT('#GFP'!EN90*'#GFP'!EN90))+'#GFP'!EN90*'#GFP'!EN90*Calibration!$D$3*Calibration!$D$3)</f>
        <v>0.84408631184583</v>
      </c>
      <c r="EO90" s="0" t="n">
        <f aca="false">SQRT(Calibration!$C$3*Calibration!$C$3*SQRT(SQRT('#GFP'!EO90*'#GFP'!EO90))+'#GFP'!EO90*'#GFP'!EO90*Calibration!$D$3*Calibration!$D$3)</f>
        <v>1.41988125417042</v>
      </c>
      <c r="EP90" s="0" t="n">
        <f aca="false">SQRT(Calibration!$C$3*Calibration!$C$3*SQRT(SQRT('#GFP'!EP90*'#GFP'!EP90))+'#GFP'!EP90*'#GFP'!EP90*Calibration!$D$3*Calibration!$D$3)</f>
        <v>1.51014071750412</v>
      </c>
      <c r="EQ90" s="0" t="n">
        <f aca="false">SQRT(Calibration!$C$3*Calibration!$C$3*SQRT(SQRT('#GFP'!EQ90*'#GFP'!EQ90))+'#GFP'!EQ90*'#GFP'!EQ90*Calibration!$D$3*Calibration!$D$3)</f>
        <v>0.152699608088268</v>
      </c>
      <c r="ER90" s="0" t="n">
        <f aca="false">SQRT(Calibration!$C$3*Calibration!$C$3*SQRT(SQRT('#GFP'!ER90*'#GFP'!ER90))+'#GFP'!ER90*'#GFP'!ER90*Calibration!$D$3*Calibration!$D$3)</f>
        <v>0.0272516171295258</v>
      </c>
      <c r="ES90" s="0" t="n">
        <f aca="false">SQRT(Calibration!$C$3*Calibration!$C$3*SQRT(SQRT('#GFP'!ES90*'#GFP'!ES90))+'#GFP'!ES90*'#GFP'!ES90*Calibration!$D$3*Calibration!$D$3)</f>
        <v>0.315971393142863</v>
      </c>
      <c r="ET90" s="0" t="n">
        <f aca="false">SQRT(Calibration!$C$3*Calibration!$C$3*SQRT(SQRT('#GFP'!ET90*'#GFP'!ET90))+'#GFP'!ET90*'#GFP'!ET90*Calibration!$D$3*Calibration!$D$3)</f>
        <v>1.17569863159035</v>
      </c>
      <c r="EU90" s="0" t="n">
        <f aca="false">SQRT(Calibration!$C$3*Calibration!$C$3*SQRT(SQRT('#GFP'!EU90*'#GFP'!EU90))+'#GFP'!EU90*'#GFP'!EU90*Calibration!$D$3*Calibration!$D$3)</f>
        <v>0.232434788416372</v>
      </c>
      <c r="EV90" s="0" t="n">
        <f aca="false">SQRT(Calibration!$C$3*Calibration!$C$3*SQRT(SQRT('#GFP'!EV90*'#GFP'!EV90))+'#GFP'!EV90*'#GFP'!EV90*Calibration!$D$3*Calibration!$D$3)</f>
        <v>0.0372888743880534</v>
      </c>
      <c r="EW90" s="0" t="n">
        <f aca="false">SQRT(Calibration!$C$3*Calibration!$C$3*SQRT(SQRT('#GFP'!EW90*'#GFP'!EW90))+'#GFP'!EW90*'#GFP'!EW90*Calibration!$D$3*Calibration!$D$3)</f>
        <v>0.252257957376298</v>
      </c>
      <c r="EX90" s="0" t="n">
        <f aca="false">SQRT(Calibration!$C$3*Calibration!$C$3*SQRT(SQRT('#GFP'!EX90*'#GFP'!EX90))+'#GFP'!EX90*'#GFP'!EX90*Calibration!$D$3*Calibration!$D$3)</f>
        <v>0.173349026640973</v>
      </c>
      <c r="EY90" s="0" t="n">
        <f aca="false">SQRT(Calibration!$C$3*Calibration!$C$3*SQRT(SQRT('#GFP'!EY90*'#GFP'!EY90))+'#GFP'!EY90*'#GFP'!EY90*Calibration!$D$3*Calibration!$D$3)</f>
        <v>2.02585639435992</v>
      </c>
      <c r="EZ90" s="0" t="n">
        <f aca="false">SQRT(Calibration!$C$3*Calibration!$C$3*SQRT(SQRT('#GFP'!EZ90*'#GFP'!EZ90))+'#GFP'!EZ90*'#GFP'!EZ90*Calibration!$D$3*Calibration!$D$3)</f>
        <v>0.0864232836283229</v>
      </c>
      <c r="FA90" s="0" t="n">
        <f aca="false">SQRT(Calibration!$C$3*Calibration!$C$3*SQRT(SQRT('#GFP'!FA90*'#GFP'!FA90))+'#GFP'!FA90*'#GFP'!FA90*Calibration!$D$3*Calibration!$D$3)</f>
        <v>0.0421937360003118</v>
      </c>
      <c r="FB90" s="0" t="n">
        <f aca="false">SQRT(Calibration!$C$3*Calibration!$C$3*SQRT(SQRT('#GFP'!FB90*'#GFP'!FB90))+'#GFP'!FB90*'#GFP'!FB90*Calibration!$D$3*Calibration!$D$3)</f>
        <v>0.132696738960502</v>
      </c>
      <c r="FC90" s="0" t="n">
        <f aca="false">SQRT(Calibration!$C$3*Calibration!$C$3*SQRT(SQRT('#GFP'!FC90*'#GFP'!FC90))+'#GFP'!FC90*'#GFP'!FC90*Calibration!$D$3*Calibration!$D$3)</f>
        <v>0.338741358147313</v>
      </c>
      <c r="FD90" s="0" t="n">
        <f aca="false">SQRT(Calibration!$C$3*Calibration!$C$3*SQRT(SQRT('#GFP'!FD90*'#GFP'!FD90))+'#GFP'!FD90*'#GFP'!FD90*Calibration!$D$3*Calibration!$D$3)</f>
        <v>0.0737718854750971</v>
      </c>
      <c r="FE90" s="0" t="n">
        <f aca="false">SQRT(Calibration!$C$3*Calibration!$C$3*SQRT(SQRT('#GFP'!FE90*'#GFP'!FE90))+'#GFP'!FE90*'#GFP'!FE90*Calibration!$D$3*Calibration!$D$3)</f>
        <v>0.0330797490402022</v>
      </c>
      <c r="FF90" s="0" t="n">
        <f aca="false">SQRT(Calibration!$C$3*Calibration!$C$3*SQRT(SQRT('#GFP'!FF90*'#GFP'!FF90))+'#GFP'!FF90*'#GFP'!FF90*Calibration!$D$3*Calibration!$D$3)</f>
        <v>0.315375535406573</v>
      </c>
      <c r="FG90" s="0" t="n">
        <f aca="false">SQRT(Calibration!$C$3*Calibration!$C$3*SQRT(SQRT('#GFP'!FG90*'#GFP'!FG90))+'#GFP'!FG90*'#GFP'!FG90*Calibration!$D$3*Calibration!$D$3)</f>
        <v>0.201694115819444</v>
      </c>
      <c r="FH90" s="0" t="n">
        <f aca="false">SQRT(Calibration!$C$3*Calibration!$C$3*SQRT(SQRT('#GFP'!FH90*'#GFP'!FH90))+'#GFP'!FH90*'#GFP'!FH90*Calibration!$D$3*Calibration!$D$3)</f>
        <v>0.350430063919111</v>
      </c>
      <c r="FI90" s="0" t="n">
        <f aca="false">SQRT(Calibration!$C$3*Calibration!$C$3*SQRT(SQRT('#GFP'!FI90*'#GFP'!FI90))+'#GFP'!FI90*'#GFP'!FI90*Calibration!$D$3*Calibration!$D$3)</f>
        <v>0.173773802966271</v>
      </c>
      <c r="FJ90" s="0" t="n">
        <f aca="false">SQRT(Calibration!$C$3*Calibration!$C$3*SQRT(SQRT('#GFP'!FJ90*'#GFP'!FJ90))+'#GFP'!FJ90*'#GFP'!FJ90*Calibration!$D$3*Calibration!$D$3)</f>
        <v>0.334484244365849</v>
      </c>
      <c r="FK90" s="0" t="n">
        <f aca="false">SQRT(Calibration!$C$3*Calibration!$C$3*SQRT(SQRT('#GFP'!FK90*'#GFP'!FK90))+'#GFP'!FK90*'#GFP'!FK90*Calibration!$D$3*Calibration!$D$3)</f>
        <v>0.374056261763592</v>
      </c>
      <c r="FL90" s="0" t="n">
        <f aca="false">SQRT(Calibration!$C$3*Calibration!$C$3*SQRT(SQRT('#GFP'!FL90*'#GFP'!FL90))+'#GFP'!FL90*'#GFP'!FL90*Calibration!$D$3*Calibration!$D$3)</f>
        <v>0.758279502937416</v>
      </c>
      <c r="FM90" s="0" t="n">
        <f aca="false">SQRT(Calibration!$C$3*Calibration!$C$3*SQRT(SQRT('#GFP'!FM90*'#GFP'!FM90))+'#GFP'!FM90*'#GFP'!FM90*Calibration!$D$3*Calibration!$D$3)</f>
        <v>0.0694486766639391</v>
      </c>
      <c r="FN90" s="0" t="n">
        <f aca="false">SQRT(Calibration!$C$3*Calibration!$C$3*SQRT(SQRT('#GFP'!FN90*'#GFP'!FN90))+'#GFP'!FN90*'#GFP'!FN90*Calibration!$D$3*Calibration!$D$3)</f>
        <v>0.174717842896525</v>
      </c>
      <c r="FO90" s="0" t="n">
        <f aca="false">SQRT(Calibration!$C$3*Calibration!$C$3*SQRT(SQRT('#GFP'!FO90*'#GFP'!FO90))+'#GFP'!FO90*'#GFP'!FO90*Calibration!$D$3*Calibration!$D$3)</f>
        <v>0.648339873260995</v>
      </c>
      <c r="FP90" s="0" t="n">
        <f aca="false">SQRT(Calibration!$C$3*Calibration!$C$3*SQRT(SQRT('#GFP'!FP90*'#GFP'!FP90))+'#GFP'!FP90*'#GFP'!FP90*Calibration!$D$3*Calibration!$D$3)</f>
        <v>0.921837308776713</v>
      </c>
      <c r="FQ90" s="0" t="n">
        <f aca="false">SQRT(Calibration!$C$3*Calibration!$C$3*SQRT(SQRT('#GFP'!FQ90*'#GFP'!FQ90))+'#GFP'!FQ90*'#GFP'!FQ90*Calibration!$D$3*Calibration!$D$3)</f>
        <v>0.0893235393613269</v>
      </c>
      <c r="FR90" s="0" t="n">
        <f aca="false">SQRT(Calibration!$C$3*Calibration!$C$3*SQRT(SQRT('#GFP'!FR90*'#GFP'!FR90))+'#GFP'!FR90*'#GFP'!FR90*Calibration!$D$3*Calibration!$D$3)</f>
        <v>0.194924453085343</v>
      </c>
      <c r="FS90" s="0" t="n">
        <f aca="false">SQRT(Calibration!$C$3*Calibration!$C$3*SQRT(SQRT('#GFP'!FS90*'#GFP'!FS90))+'#GFP'!FS90*'#GFP'!FS90*Calibration!$D$3*Calibration!$D$3)</f>
        <v>0.32914271172896</v>
      </c>
      <c r="FT90" s="0" t="n">
        <f aca="false">SQRT(Calibration!$C$3*Calibration!$C$3*SQRT(SQRT('#GFP'!FT90*'#GFP'!FT90))+'#GFP'!FT90*'#GFP'!FT90*Calibration!$D$3*Calibration!$D$3)</f>
        <v>0.035372677881964</v>
      </c>
      <c r="FU90" s="0" t="n">
        <f aca="false">SQRT(Calibration!$C$3*Calibration!$C$3*SQRT(SQRT('#GFP'!FU90*'#GFP'!FU90))+'#GFP'!FU90*'#GFP'!FU90*Calibration!$D$3*Calibration!$D$3)</f>
        <v>0.133012729307845</v>
      </c>
      <c r="FV90" s="0" t="n">
        <f aca="false">SQRT(Calibration!$C$3*Calibration!$C$3*SQRT(SQRT('#GFP'!FV90*'#GFP'!FV90))+'#GFP'!FV90*'#GFP'!FV90*Calibration!$D$3*Calibration!$D$3)</f>
        <v>0.25448049237986</v>
      </c>
      <c r="FW90" s="0" t="n">
        <f aca="false">SQRT(Calibration!$C$3*Calibration!$C$3*SQRT(SQRT('#GFP'!FW90*'#GFP'!FW90))+'#GFP'!FW90*'#GFP'!FW90*Calibration!$D$3*Calibration!$D$3)</f>
        <v>0.0402085722875295</v>
      </c>
      <c r="FX90" s="0" t="n">
        <f aca="false">SQRT(Calibration!$C$3*Calibration!$C$3*SQRT(SQRT('#GFP'!FX90*'#GFP'!FX90))+'#GFP'!FX90*'#GFP'!FX90*Calibration!$D$3*Calibration!$D$3)</f>
        <v>0.563375859434378</v>
      </c>
      <c r="FY90" s="0" t="n">
        <f aca="false">SQRT(Calibration!$C$3*Calibration!$C$3*SQRT(SQRT('#GFP'!FY90*'#GFP'!FY90))+'#GFP'!FY90*'#GFP'!FY90*Calibration!$D$3*Calibration!$D$3)</f>
        <v>0.0455851757330074</v>
      </c>
      <c r="FZ90" s="0" t="n">
        <f aca="false">SQRT(Calibration!$C$3*Calibration!$C$3*SQRT(SQRT('#GFP'!FZ90*'#GFP'!FZ90))+'#GFP'!FZ90*'#GFP'!FZ90*Calibration!$D$3*Calibration!$D$3)</f>
        <v>0.0896563758865758</v>
      </c>
      <c r="GA90" s="0" t="n">
        <f aca="false">SQRT(Calibration!$C$3*Calibration!$C$3*SQRT(SQRT('#GFP'!GA90*'#GFP'!GA90))+'#GFP'!GA90*'#GFP'!GA90*Calibration!$D$3*Calibration!$D$3)</f>
        <v>0.0769686154976309</v>
      </c>
    </row>
    <row r="91" customFormat="false" ht="15" hidden="false" customHeight="false" outlineLevel="0" collapsed="false">
      <c r="A91" s="0" t="n">
        <f aca="false">'#RFP_error'!A91</f>
        <v>21.75</v>
      </c>
      <c r="B91" s="0" t="n">
        <f aca="false">SQRT(Calibration!$C$3*Calibration!$C$3*SQRT(SQRT('#GFP'!B91*'#GFP'!B91))+'#GFP'!B91*'#GFP'!B91*Calibration!$D$3*Calibration!$D$3)</f>
        <v>1.30472484175621</v>
      </c>
      <c r="C91" s="0" t="n">
        <f aca="false">SQRT(Calibration!$C$3*Calibration!$C$3*SQRT(SQRT('#GFP'!C91*'#GFP'!C91))+'#GFP'!C91*'#GFP'!C91*Calibration!$D$3*Calibration!$D$3)</f>
        <v>0.611459400059054</v>
      </c>
      <c r="D91" s="0" t="n">
        <f aca="false">SQRT(Calibration!$C$3*Calibration!$C$3*SQRT(SQRT('#GFP'!D91*'#GFP'!D91))+'#GFP'!D91*'#GFP'!D91*Calibration!$D$3*Calibration!$D$3)</f>
        <v>0.101015965034553</v>
      </c>
      <c r="E91" s="0" t="n">
        <f aca="false">SQRT(Calibration!$C$3*Calibration!$C$3*SQRT(SQRT('#GFP'!E91*'#GFP'!E91))+'#GFP'!E91*'#GFP'!E91*Calibration!$D$3*Calibration!$D$3)</f>
        <v>0.236684721527052</v>
      </c>
      <c r="F91" s="0" t="n">
        <f aca="false">SQRT(Calibration!$C$3*Calibration!$C$3*SQRT(SQRT('#GFP'!F91*'#GFP'!F91))+'#GFP'!F91*'#GFP'!F91*Calibration!$D$3*Calibration!$D$3)</f>
        <v>0.261779923399668</v>
      </c>
      <c r="G91" s="0" t="n">
        <f aca="false">SQRT(Calibration!$C$3*Calibration!$C$3*SQRT(SQRT('#GFP'!G91*'#GFP'!G91))+'#GFP'!G91*'#GFP'!G91*Calibration!$D$3*Calibration!$D$3)</f>
        <v>0.138787185055034</v>
      </c>
      <c r="H91" s="0" t="n">
        <f aca="false">SQRT(Calibration!$C$3*Calibration!$C$3*SQRT(SQRT('#GFP'!H91*'#GFP'!H91))+'#GFP'!H91*'#GFP'!H91*Calibration!$D$3*Calibration!$D$3)</f>
        <v>0.0600436983355015</v>
      </c>
      <c r="I91" s="0" t="n">
        <f aca="false">SQRT(Calibration!$C$3*Calibration!$C$3*SQRT(SQRT('#GFP'!I91*'#GFP'!I91))+'#GFP'!I91*'#GFP'!I91*Calibration!$D$3*Calibration!$D$3)</f>
        <v>0.0263836193804734</v>
      </c>
      <c r="J91" s="0" t="n">
        <f aca="false">SQRT(Calibration!$C$3*Calibration!$C$3*SQRT(SQRT('#GFP'!J91*'#GFP'!J91))+'#GFP'!J91*'#GFP'!J91*Calibration!$D$3*Calibration!$D$3)</f>
        <v>0.138165987131287</v>
      </c>
      <c r="K91" s="0" t="n">
        <f aca="false">SQRT(Calibration!$C$3*Calibration!$C$3*SQRT(SQRT('#GFP'!K91*'#GFP'!K91))+'#GFP'!K91*'#GFP'!K91*Calibration!$D$3*Calibration!$D$3)</f>
        <v>2.44758755868131</v>
      </c>
      <c r="L91" s="0" t="n">
        <f aca="false">SQRT(Calibration!$C$3*Calibration!$C$3*SQRT(SQRT('#GFP'!L91*'#GFP'!L91))+'#GFP'!L91*'#GFP'!L91*Calibration!$D$3*Calibration!$D$3)</f>
        <v>0.439551298444244</v>
      </c>
      <c r="M91" s="0" t="n">
        <f aca="false">SQRT(Calibration!$C$3*Calibration!$C$3*SQRT(SQRT('#GFP'!M91*'#GFP'!M91))+'#GFP'!M91*'#GFP'!M91*Calibration!$D$3*Calibration!$D$3)</f>
        <v>0.083620955855518</v>
      </c>
      <c r="N91" s="0" t="n">
        <f aca="false">SQRT(Calibration!$C$3*Calibration!$C$3*SQRT(SQRT('#GFP'!N91*'#GFP'!N91))+'#GFP'!N91*'#GFP'!N91*Calibration!$D$3*Calibration!$D$3)</f>
        <v>0.155322284476737</v>
      </c>
      <c r="O91" s="0" t="n">
        <f aca="false">SQRT(Calibration!$C$3*Calibration!$C$3*SQRT(SQRT('#GFP'!O91*'#GFP'!O91))+'#GFP'!O91*'#GFP'!O91*Calibration!$D$3*Calibration!$D$3)</f>
        <v>0.137498014950891</v>
      </c>
      <c r="P91" s="0" t="n">
        <f aca="false">SQRT(Calibration!$C$3*Calibration!$C$3*SQRT(SQRT('#GFP'!P91*'#GFP'!P91))+'#GFP'!P91*'#GFP'!P91*Calibration!$D$3*Calibration!$D$3)</f>
        <v>0.313123298730528</v>
      </c>
      <c r="Q91" s="0" t="n">
        <f aca="false">SQRT(Calibration!$C$3*Calibration!$C$3*SQRT(SQRT('#GFP'!Q91*'#GFP'!Q91))+'#GFP'!Q91*'#GFP'!Q91*Calibration!$D$3*Calibration!$D$3)</f>
        <v>0.0657650963195671</v>
      </c>
      <c r="R91" s="0" t="n">
        <f aca="false">SQRT(Calibration!$C$3*Calibration!$C$3*SQRT(SQRT('#GFP'!R91*'#GFP'!R91))+'#GFP'!R91*'#GFP'!R91*Calibration!$D$3*Calibration!$D$3)</f>
        <v>0.246708807342323</v>
      </c>
      <c r="S91" s="0" t="n">
        <f aca="false">SQRT(Calibration!$C$3*Calibration!$C$3*SQRT(SQRT('#GFP'!S91*'#GFP'!S91))+'#GFP'!S91*'#GFP'!S91*Calibration!$D$3*Calibration!$D$3)</f>
        <v>0.113817787154629</v>
      </c>
      <c r="T91" s="0" t="n">
        <f aca="false">SQRT(Calibration!$C$3*Calibration!$C$3*SQRT(SQRT('#GFP'!T91*'#GFP'!T91))+'#GFP'!T91*'#GFP'!T91*Calibration!$D$3*Calibration!$D$3)</f>
        <v>0.0934147180329851</v>
      </c>
      <c r="U91" s="0" t="n">
        <f aca="false">SQRT(Calibration!$C$3*Calibration!$C$3*SQRT(SQRT('#GFP'!U91*'#GFP'!U91))+'#GFP'!U91*'#GFP'!U91*Calibration!$D$3*Calibration!$D$3)</f>
        <v>0.256798402925087</v>
      </c>
      <c r="V91" s="0" t="n">
        <f aca="false">SQRT(Calibration!$C$3*Calibration!$C$3*SQRT(SQRT('#GFP'!V91*'#GFP'!V91))+'#GFP'!V91*'#GFP'!V91*Calibration!$D$3*Calibration!$D$3)</f>
        <v>0.122297309725394</v>
      </c>
      <c r="W91" s="0" t="n">
        <f aca="false">SQRT(Calibration!$C$3*Calibration!$C$3*SQRT(SQRT('#GFP'!W91*'#GFP'!W91))+'#GFP'!W91*'#GFP'!W91*Calibration!$D$3*Calibration!$D$3)</f>
        <v>0.385778467312859</v>
      </c>
      <c r="X91" s="0" t="n">
        <f aca="false">SQRT(Calibration!$C$3*Calibration!$C$3*SQRT(SQRT('#GFP'!X91*'#GFP'!X91))+'#GFP'!X91*'#GFP'!X91*Calibration!$D$3*Calibration!$D$3)</f>
        <v>0.387557334669475</v>
      </c>
      <c r="Y91" s="0" t="n">
        <f aca="false">SQRT(Calibration!$C$3*Calibration!$C$3*SQRT(SQRT('#GFP'!Y91*'#GFP'!Y91))+'#GFP'!Y91*'#GFP'!Y91*Calibration!$D$3*Calibration!$D$3)</f>
        <v>0.0922643645525802</v>
      </c>
      <c r="Z91" s="0" t="n">
        <f aca="false">SQRT(Calibration!$C$3*Calibration!$C$3*SQRT(SQRT('#GFP'!Z91*'#GFP'!Z91))+'#GFP'!Z91*'#GFP'!Z91*Calibration!$D$3*Calibration!$D$3)</f>
        <v>0.449971884304903</v>
      </c>
      <c r="AA91" s="0" t="n">
        <f aca="false">SQRT(Calibration!$C$3*Calibration!$C$3*SQRT(SQRT('#GFP'!AA91*'#GFP'!AA91))+'#GFP'!AA91*'#GFP'!AA91*Calibration!$D$3*Calibration!$D$3)</f>
        <v>0.259045273274166</v>
      </c>
      <c r="AB91" s="0" t="n">
        <f aca="false">SQRT(Calibration!$C$3*Calibration!$C$3*SQRT(SQRT('#GFP'!AB91*'#GFP'!AB91))+'#GFP'!AB91*'#GFP'!AB91*Calibration!$D$3*Calibration!$D$3)</f>
        <v>0.259187940880291</v>
      </c>
      <c r="AC91" s="0" t="n">
        <f aca="false">SQRT(Calibration!$C$3*Calibration!$C$3*SQRT(SQRT('#GFP'!AC91*'#GFP'!AC91))+'#GFP'!AC91*'#GFP'!AC91*Calibration!$D$3*Calibration!$D$3)</f>
        <v>0.166862723345296</v>
      </c>
      <c r="AD91" s="0" t="n">
        <f aca="false">SQRT(Calibration!$C$3*Calibration!$C$3*SQRT(SQRT('#GFP'!AD91*'#GFP'!AD91))+'#GFP'!AD91*'#GFP'!AD91*Calibration!$D$3*Calibration!$D$3)</f>
        <v>0.100738554323485</v>
      </c>
      <c r="AE91" s="0" t="n">
        <f aca="false">SQRT(Calibration!$C$3*Calibration!$C$3*SQRT(SQRT('#GFP'!AE91*'#GFP'!AE91))+'#GFP'!AE91*'#GFP'!AE91*Calibration!$D$3*Calibration!$D$3)</f>
        <v>0.0900926261105017</v>
      </c>
      <c r="AF91" s="0" t="n">
        <f aca="false">SQRT(Calibration!$C$3*Calibration!$C$3*SQRT(SQRT('#GFP'!AF91*'#GFP'!AF91))+'#GFP'!AF91*'#GFP'!AF91*Calibration!$D$3*Calibration!$D$3)</f>
        <v>0.0697414386312596</v>
      </c>
      <c r="AG91" s="0" t="n">
        <f aca="false">SQRT(Calibration!$C$3*Calibration!$C$3*SQRT(SQRT('#GFP'!AG91*'#GFP'!AG91))+'#GFP'!AG91*'#GFP'!AG91*Calibration!$D$3*Calibration!$D$3)</f>
        <v>0.0481199416824943</v>
      </c>
      <c r="AH91" s="0" t="n">
        <f aca="false">SQRT(Calibration!$C$3*Calibration!$C$3*SQRT(SQRT('#GFP'!AH91*'#GFP'!AH91))+'#GFP'!AH91*'#GFP'!AH91*Calibration!$D$3*Calibration!$D$3)</f>
        <v>1.37562312747463</v>
      </c>
      <c r="AI91" s="0" t="n">
        <f aca="false">SQRT(Calibration!$C$3*Calibration!$C$3*SQRT(SQRT('#GFP'!AI91*'#GFP'!AI91))+'#GFP'!AI91*'#GFP'!AI91*Calibration!$D$3*Calibration!$D$3)</f>
        <v>0.179959515595882</v>
      </c>
      <c r="AJ91" s="0" t="n">
        <f aca="false">SQRT(Calibration!$C$3*Calibration!$C$3*SQRT(SQRT('#GFP'!AJ91*'#GFP'!AJ91))+'#GFP'!AJ91*'#GFP'!AJ91*Calibration!$D$3*Calibration!$D$3)</f>
        <v>0.208965917679812</v>
      </c>
      <c r="AK91" s="0" t="n">
        <f aca="false">SQRT(Calibration!$C$3*Calibration!$C$3*SQRT(SQRT('#GFP'!AK91*'#GFP'!AK91))+'#GFP'!AK91*'#GFP'!AK91*Calibration!$D$3*Calibration!$D$3)</f>
        <v>0.208278792183911</v>
      </c>
      <c r="AL91" s="0" t="n">
        <f aca="false">SQRT(Calibration!$C$3*Calibration!$C$3*SQRT(SQRT('#GFP'!AL91*'#GFP'!AL91))+'#GFP'!AL91*'#GFP'!AL91*Calibration!$D$3*Calibration!$D$3)</f>
        <v>0.0840780417473714</v>
      </c>
      <c r="AM91" s="0" t="n">
        <f aca="false">SQRT(Calibration!$C$3*Calibration!$C$3*SQRT(SQRT('#GFP'!AM91*'#GFP'!AM91))+'#GFP'!AM91*'#GFP'!AM91*Calibration!$D$3*Calibration!$D$3)</f>
        <v>0.0463384229147284</v>
      </c>
      <c r="AN91" s="0" t="n">
        <f aca="false">SQRT(Calibration!$C$3*Calibration!$C$3*SQRT(SQRT('#GFP'!AN91*'#GFP'!AN91))+'#GFP'!AN91*'#GFP'!AN91*Calibration!$D$3*Calibration!$D$3)</f>
        <v>0.251889542826391</v>
      </c>
      <c r="AO91" s="0" t="n">
        <f aca="false">SQRT(Calibration!$C$3*Calibration!$C$3*SQRT(SQRT('#GFP'!AO91*'#GFP'!AO91))+'#GFP'!AO91*'#GFP'!AO91*Calibration!$D$3*Calibration!$D$3)</f>
        <v>0.148268872355256</v>
      </c>
      <c r="AP91" s="0" t="n">
        <f aca="false">SQRT(Calibration!$C$3*Calibration!$C$3*SQRT(SQRT('#GFP'!AP91*'#GFP'!AP91))+'#GFP'!AP91*'#GFP'!AP91*Calibration!$D$3*Calibration!$D$3)</f>
        <v>0.148268872355256</v>
      </c>
      <c r="AQ91" s="0" t="n">
        <f aca="false">SQRT(Calibration!$C$3*Calibration!$C$3*SQRT(SQRT('#GFP'!AQ91*'#GFP'!AQ91))+'#GFP'!AQ91*'#GFP'!AQ91*Calibration!$D$3*Calibration!$D$3)</f>
        <v>0.0788211826805745</v>
      </c>
      <c r="AR91" s="0" t="n">
        <f aca="false">SQRT(Calibration!$C$3*Calibration!$C$3*SQRT(SQRT('#GFP'!AR91*'#GFP'!AR91))+'#GFP'!AR91*'#GFP'!AR91*Calibration!$D$3*Calibration!$D$3)</f>
        <v>0.413017132472877</v>
      </c>
      <c r="AS91" s="0" t="n">
        <f aca="false">SQRT(Calibration!$C$3*Calibration!$C$3*SQRT(SQRT('#GFP'!AS91*'#GFP'!AS91))+'#GFP'!AS91*'#GFP'!AS91*Calibration!$D$3*Calibration!$D$3)</f>
        <v>0.904605951176936</v>
      </c>
      <c r="AT91" s="0" t="n">
        <f aca="false">SQRT(Calibration!$C$3*Calibration!$C$3*SQRT(SQRT('#GFP'!AT91*'#GFP'!AT91))+'#GFP'!AT91*'#GFP'!AT91*Calibration!$D$3*Calibration!$D$3)</f>
        <v>0.326102703703588</v>
      </c>
      <c r="AU91" s="0" t="n">
        <f aca="false">SQRT(Calibration!$C$3*Calibration!$C$3*SQRT(SQRT('#GFP'!AU91*'#GFP'!AU91))+'#GFP'!AU91*'#GFP'!AU91*Calibration!$D$3*Calibration!$D$3)</f>
        <v>0.152770155857251</v>
      </c>
      <c r="AV91" s="0" t="n">
        <f aca="false">SQRT(Calibration!$C$3*Calibration!$C$3*SQRT(SQRT('#GFP'!AV91*'#GFP'!AV91))+'#GFP'!AV91*'#GFP'!AV91*Calibration!$D$3*Calibration!$D$3)</f>
        <v>0.31352845060513</v>
      </c>
      <c r="AW91" s="0" t="n">
        <f aca="false">SQRT(Calibration!$C$3*Calibration!$C$3*SQRT(SQRT('#GFP'!AW91*'#GFP'!AW91))+'#GFP'!AW91*'#GFP'!AW91*Calibration!$D$3*Calibration!$D$3)</f>
        <v>0.0604545774737126</v>
      </c>
      <c r="AX91" s="0" t="n">
        <f aca="false">SQRT(Calibration!$C$3*Calibration!$C$3*SQRT(SQRT('#GFP'!AX91*'#GFP'!AX91))+'#GFP'!AX91*'#GFP'!AX91*Calibration!$D$3*Calibration!$D$3)</f>
        <v>0.256334797129928</v>
      </c>
      <c r="AY91" s="0" t="n">
        <f aca="false">SQRT(Calibration!$C$3*Calibration!$C$3*SQRT(SQRT('#GFP'!AY91*'#GFP'!AY91))+'#GFP'!AY91*'#GFP'!AY91*Calibration!$D$3*Calibration!$D$3)</f>
        <v>0.25139041294294</v>
      </c>
      <c r="AZ91" s="0" t="n">
        <f aca="false">SQRT(Calibration!$C$3*Calibration!$C$3*SQRT(SQRT('#GFP'!AZ91*'#GFP'!AZ91))+'#GFP'!AZ91*'#GFP'!AZ91*Calibration!$D$3*Calibration!$D$3)</f>
        <v>0.0697189146129686</v>
      </c>
      <c r="BA91" s="0" t="n">
        <f aca="false">SQRT(Calibration!$C$3*Calibration!$C$3*SQRT(SQRT('#GFP'!BA91*'#GFP'!BA91))+'#GFP'!BA91*'#GFP'!BA91*Calibration!$D$3*Calibration!$D$3)</f>
        <v>0.214061442185625</v>
      </c>
      <c r="BB91" s="0" t="n">
        <f aca="false">SQRT(Calibration!$C$3*Calibration!$C$3*SQRT(SQRT('#GFP'!BB91*'#GFP'!BB91))+'#GFP'!BB91*'#GFP'!BB91*Calibration!$D$3*Calibration!$D$3)</f>
        <v>0.106305942611846</v>
      </c>
      <c r="BC91" s="0" t="n">
        <f aca="false">SQRT(Calibration!$C$3*Calibration!$C$3*SQRT(SQRT('#GFP'!BC91*'#GFP'!BC91))+'#GFP'!BC91*'#GFP'!BC91*Calibration!$D$3*Calibration!$D$3)</f>
        <v>0.415716633569671</v>
      </c>
      <c r="BD91" s="0" t="n">
        <f aca="false">SQRT(Calibration!$C$3*Calibration!$C$3*SQRT(SQRT('#GFP'!BD91*'#GFP'!BD91))+'#GFP'!BD91*'#GFP'!BD91*Calibration!$D$3*Calibration!$D$3)</f>
        <v>0.19311450937047</v>
      </c>
      <c r="BE91" s="0" t="n">
        <f aca="false">SQRT(Calibration!$C$3*Calibration!$C$3*SQRT(SQRT('#GFP'!BE91*'#GFP'!BE91))+'#GFP'!BE91*'#GFP'!BE91*Calibration!$D$3*Calibration!$D$3)</f>
        <v>0.429932756728828</v>
      </c>
      <c r="BF91" s="0" t="n">
        <f aca="false">SQRT(Calibration!$C$3*Calibration!$C$3*SQRT(SQRT('#GFP'!BF91*'#GFP'!BF91))+'#GFP'!BF91*'#GFP'!BF91*Calibration!$D$3*Calibration!$D$3)</f>
        <v>0.0889448913818452</v>
      </c>
      <c r="BG91" s="0" t="n">
        <f aca="false">SQRT(Calibration!$C$3*Calibration!$C$3*SQRT(SQRT('#GFP'!BG91*'#GFP'!BG91))+'#GFP'!BG91*'#GFP'!BG91*Calibration!$D$3*Calibration!$D$3)</f>
        <v>0.131011930207135</v>
      </c>
      <c r="BH91" s="0" t="n">
        <f aca="false">SQRT(Calibration!$C$3*Calibration!$C$3*SQRT(SQRT('#GFP'!BH91*'#GFP'!BH91))+'#GFP'!BH91*'#GFP'!BH91*Calibration!$D$3*Calibration!$D$3)</f>
        <v>0.0771503113794702</v>
      </c>
      <c r="BI91" s="0" t="n">
        <f aca="false">SQRT(Calibration!$C$3*Calibration!$C$3*SQRT(SQRT('#GFP'!BI91*'#GFP'!BI91))+'#GFP'!BI91*'#GFP'!BI91*Calibration!$D$3*Calibration!$D$3)</f>
        <v>0.255419507537002</v>
      </c>
      <c r="BJ91" s="0" t="n">
        <f aca="false">SQRT(Calibration!$C$3*Calibration!$C$3*SQRT(SQRT('#GFP'!BJ91*'#GFP'!BJ91))+'#GFP'!BJ91*'#GFP'!BJ91*Calibration!$D$3*Calibration!$D$3)</f>
        <v>0.182593540349754</v>
      </c>
      <c r="BK91" s="0" t="n">
        <f aca="false">SQRT(Calibration!$C$3*Calibration!$C$3*SQRT(SQRT('#GFP'!BK91*'#GFP'!BK91))+'#GFP'!BK91*'#GFP'!BK91*Calibration!$D$3*Calibration!$D$3)</f>
        <v>0.420889020218785</v>
      </c>
      <c r="BL91" s="0" t="n">
        <f aca="false">SQRT(Calibration!$C$3*Calibration!$C$3*SQRT(SQRT('#GFP'!BL91*'#GFP'!BL91))+'#GFP'!BL91*'#GFP'!BL91*Calibration!$D$3*Calibration!$D$3)</f>
        <v>0.805151085262445</v>
      </c>
      <c r="BM91" s="0" t="n">
        <f aca="false">SQRT(Calibration!$C$3*Calibration!$C$3*SQRT(SQRT('#GFP'!BM91*'#GFP'!BM91))+'#GFP'!BM91*'#GFP'!BM91*Calibration!$D$3*Calibration!$D$3)</f>
        <v>0.12992425593538</v>
      </c>
      <c r="BN91" s="0" t="n">
        <f aca="false">SQRT(Calibration!$C$3*Calibration!$C$3*SQRT(SQRT('#GFP'!BN91*'#GFP'!BN91))+'#GFP'!BN91*'#GFP'!BN91*Calibration!$D$3*Calibration!$D$3)</f>
        <v>0.182121003725591</v>
      </c>
      <c r="BO91" s="0" t="n">
        <f aca="false">SQRT(Calibration!$C$3*Calibration!$C$3*SQRT(SQRT('#GFP'!BO91*'#GFP'!BO91))+'#GFP'!BO91*'#GFP'!BO91*Calibration!$D$3*Calibration!$D$3)</f>
        <v>0.497646880669539</v>
      </c>
      <c r="BP91" s="0" t="n">
        <f aca="false">SQRT(Calibration!$C$3*Calibration!$C$3*SQRT(SQRT('#GFP'!BP91*'#GFP'!BP91))+'#GFP'!BP91*'#GFP'!BP91*Calibration!$D$3*Calibration!$D$3)</f>
        <v>0.0704061844485401</v>
      </c>
      <c r="BQ91" s="0" t="n">
        <f aca="false">SQRT(Calibration!$C$3*Calibration!$C$3*SQRT(SQRT('#GFP'!BQ91*'#GFP'!BQ91))+'#GFP'!BQ91*'#GFP'!BQ91*Calibration!$D$3*Calibration!$D$3)</f>
        <v>0.194214628561511</v>
      </c>
      <c r="BR91" s="0" t="n">
        <f aca="false">SQRT(Calibration!$C$3*Calibration!$C$3*SQRT(SQRT('#GFP'!BR91*'#GFP'!BR91))+'#GFP'!BR91*'#GFP'!BR91*Calibration!$D$3*Calibration!$D$3)</f>
        <v>0.0358534817635252</v>
      </c>
      <c r="BS91" s="0" t="n">
        <f aca="false">SQRT(Calibration!$C$3*Calibration!$C$3*SQRT(SQRT('#GFP'!BS91*'#GFP'!BS91))+'#GFP'!BS91*'#GFP'!BS91*Calibration!$D$3*Calibration!$D$3)</f>
        <v>0.360964787059118</v>
      </c>
      <c r="BT91" s="0" t="n">
        <f aca="false">SQRT(Calibration!$C$3*Calibration!$C$3*SQRT(SQRT('#GFP'!BT91*'#GFP'!BT91))+'#GFP'!BT91*'#GFP'!BT91*Calibration!$D$3*Calibration!$D$3)</f>
        <v>0.371430501472567</v>
      </c>
      <c r="BU91" s="0" t="n">
        <f aca="false">SQRT(Calibration!$C$3*Calibration!$C$3*SQRT(SQRT('#GFP'!BU91*'#GFP'!BU91))+'#GFP'!BU91*'#GFP'!BU91*Calibration!$D$3*Calibration!$D$3)</f>
        <v>0.079629173483548</v>
      </c>
      <c r="BV91" s="0" t="n">
        <f aca="false">SQRT(Calibration!$C$3*Calibration!$C$3*SQRT(SQRT('#GFP'!BV91*'#GFP'!BV91))+'#GFP'!BV91*'#GFP'!BV91*Calibration!$D$3*Calibration!$D$3)</f>
        <v>0.0769345512475327</v>
      </c>
      <c r="BW91" s="0" t="n">
        <f aca="false">SQRT(Calibration!$C$3*Calibration!$C$3*SQRT(SQRT('#GFP'!BW91*'#GFP'!BW91))+'#GFP'!BW91*'#GFP'!BW91*Calibration!$D$3*Calibration!$D$3)</f>
        <v>0.0568889224988342</v>
      </c>
      <c r="BX91" s="0" t="n">
        <f aca="false">SQRT(Calibration!$C$3*Calibration!$C$3*SQRT(SQRT('#GFP'!BX91*'#GFP'!BX91))+'#GFP'!BX91*'#GFP'!BX91*Calibration!$D$3*Calibration!$D$3)</f>
        <v>0.177786836424214</v>
      </c>
      <c r="BY91" s="0" t="n">
        <f aca="false">SQRT(Calibration!$C$3*Calibration!$C$3*SQRT(SQRT('#GFP'!BY91*'#GFP'!BY91))+'#GFP'!BY91*'#GFP'!BY91*Calibration!$D$3*Calibration!$D$3)</f>
        <v>0.0477737859013085</v>
      </c>
      <c r="BZ91" s="0" t="n">
        <f aca="false">SQRT(Calibration!$C$3*Calibration!$C$3*SQRT(SQRT('#GFP'!BZ91*'#GFP'!BZ91))+'#GFP'!BZ91*'#GFP'!BZ91*Calibration!$D$3*Calibration!$D$3)</f>
        <v>0.188053350832311</v>
      </c>
      <c r="CA91" s="0" t="n">
        <f aca="false">SQRT(Calibration!$C$3*Calibration!$C$3*SQRT(SQRT('#GFP'!CA91*'#GFP'!CA91))+'#GFP'!CA91*'#GFP'!CA91*Calibration!$D$3*Calibration!$D$3)</f>
        <v>0.0475792092621125</v>
      </c>
      <c r="CB91" s="0" t="n">
        <f aca="false">SQRT(Calibration!$C$3*Calibration!$C$3*SQRT(SQRT('#GFP'!CB91*'#GFP'!CB91))+'#GFP'!CB91*'#GFP'!CB91*Calibration!$D$3*Calibration!$D$3)</f>
        <v>0.282622928589853</v>
      </c>
      <c r="CC91" s="0" t="n">
        <f aca="false">SQRT(Calibration!$C$3*Calibration!$C$3*SQRT(SQRT('#GFP'!CC91*'#GFP'!CC91))+'#GFP'!CC91*'#GFP'!CC91*Calibration!$D$3*Calibration!$D$3)</f>
        <v>0.0623572120977287</v>
      </c>
      <c r="CD91" s="0" t="n">
        <f aca="false">SQRT(Calibration!$C$3*Calibration!$C$3*SQRT(SQRT('#GFP'!CD91*'#GFP'!CD91))+'#GFP'!CD91*'#GFP'!CD91*Calibration!$D$3*Calibration!$D$3)</f>
        <v>0.112445961467175</v>
      </c>
      <c r="CE91" s="0" t="n">
        <f aca="false">SQRT(Calibration!$C$3*Calibration!$C$3*SQRT(SQRT('#GFP'!CE91*'#GFP'!CE91))+'#GFP'!CE91*'#GFP'!CE91*Calibration!$D$3*Calibration!$D$3)</f>
        <v>0.0637852488365434</v>
      </c>
      <c r="CF91" s="0" t="n">
        <f aca="false">SQRT(Calibration!$C$3*Calibration!$C$3*SQRT(SQRT('#GFP'!CF91*'#GFP'!CF91))+'#GFP'!CF91*'#GFP'!CF91*Calibration!$D$3*Calibration!$D$3)</f>
        <v>0.0787643054191301</v>
      </c>
      <c r="CG91" s="0" t="n">
        <f aca="false">SQRT(Calibration!$C$3*Calibration!$C$3*SQRT(SQRT('#GFP'!CG91*'#GFP'!CG91))+'#GFP'!CG91*'#GFP'!CG91*Calibration!$D$3*Calibration!$D$3)</f>
        <v>0.27923100059457</v>
      </c>
      <c r="CH91" s="0" t="n">
        <f aca="false">SQRT(Calibration!$C$3*Calibration!$C$3*SQRT(SQRT('#GFP'!CH91*'#GFP'!CH91))+'#GFP'!CH91*'#GFP'!CH91*Calibration!$D$3*Calibration!$D$3)</f>
        <v>0.0993636802117099</v>
      </c>
      <c r="CI91" s="0" t="n">
        <f aca="false">SQRT(Calibration!$C$3*Calibration!$C$3*SQRT(SQRT('#GFP'!CI91*'#GFP'!CI91))+'#GFP'!CI91*'#GFP'!CI91*Calibration!$D$3*Calibration!$D$3)</f>
        <v>0.100495854123697</v>
      </c>
      <c r="CJ91" s="0" t="n">
        <f aca="false">SQRT(Calibration!$C$3*Calibration!$C$3*SQRT(SQRT('#GFP'!CJ91*'#GFP'!CJ91))+'#GFP'!CJ91*'#GFP'!CJ91*Calibration!$D$3*Calibration!$D$3)</f>
        <v>0.072030897216211</v>
      </c>
      <c r="CK91" s="0" t="n">
        <f aca="false">SQRT(Calibration!$C$3*Calibration!$C$3*SQRT(SQRT('#GFP'!CK91*'#GFP'!CK91))+'#GFP'!CK91*'#GFP'!CK91*Calibration!$D$3*Calibration!$D$3)</f>
        <v>0.283694167348072</v>
      </c>
      <c r="CL91" s="0" t="n">
        <f aca="false">SQRT(Calibration!$C$3*Calibration!$C$3*SQRT(SQRT('#GFP'!CL91*'#GFP'!CL91))+'#GFP'!CL91*'#GFP'!CL91*Calibration!$D$3*Calibration!$D$3)</f>
        <v>0.658731470661063</v>
      </c>
      <c r="CM91" s="0" t="n">
        <f aca="false">SQRT(Calibration!$C$3*Calibration!$C$3*SQRT(SQRT('#GFP'!CM91*'#GFP'!CM91))+'#GFP'!CM91*'#GFP'!CM91*Calibration!$D$3*Calibration!$D$3)</f>
        <v>0.0996177799578857</v>
      </c>
      <c r="CN91" s="0" t="n">
        <f aca="false">SQRT(Calibration!$C$3*Calibration!$C$3*SQRT(SQRT('#GFP'!CN91*'#GFP'!CN91))+'#GFP'!CN91*'#GFP'!CN91*Calibration!$D$3*Calibration!$D$3)</f>
        <v>0.0561499842079028</v>
      </c>
      <c r="CO91" s="0" t="n">
        <f aca="false">SQRT(Calibration!$C$3*Calibration!$C$3*SQRT(SQRT('#GFP'!CO91*'#GFP'!CO91))+'#GFP'!CO91*'#GFP'!CO91*Calibration!$D$3*Calibration!$D$3)</f>
        <v>0.178448019663896</v>
      </c>
      <c r="CP91" s="0" t="n">
        <f aca="false">SQRT(Calibration!$C$3*Calibration!$C$3*SQRT(SQRT('#GFP'!CP91*'#GFP'!CP91))+'#GFP'!CP91*'#GFP'!CP91*Calibration!$D$3*Calibration!$D$3)</f>
        <v>0.100079871367398</v>
      </c>
      <c r="CQ91" s="0" t="n">
        <f aca="false">SQRT(Calibration!$C$3*Calibration!$C$3*SQRT(SQRT('#GFP'!CQ91*'#GFP'!CQ91))+'#GFP'!CQ91*'#GFP'!CQ91*Calibration!$D$3*Calibration!$D$3)</f>
        <v>0.350609000196612</v>
      </c>
      <c r="CR91" s="0" t="n">
        <f aca="false">SQRT(Calibration!$C$3*Calibration!$C$3*SQRT(SQRT('#GFP'!CR91*'#GFP'!CR91))+'#GFP'!CR91*'#GFP'!CR91*Calibration!$D$3*Calibration!$D$3)</f>
        <v>0.515980012029308</v>
      </c>
      <c r="CS91" s="0" t="n">
        <f aca="false">SQRT(Calibration!$C$3*Calibration!$C$3*SQRT(SQRT('#GFP'!CS91*'#GFP'!CS91))+'#GFP'!CS91*'#GFP'!CS91*Calibration!$D$3*Calibration!$D$3)</f>
        <v>0.458457624328139</v>
      </c>
      <c r="CT91" s="0" t="n">
        <f aca="false">SQRT(Calibration!$C$3*Calibration!$C$3*SQRT(SQRT('#GFP'!CT91*'#GFP'!CT91))+'#GFP'!CT91*'#GFP'!CT91*Calibration!$D$3*Calibration!$D$3)</f>
        <v>0.581922839500053</v>
      </c>
      <c r="CU91" s="0" t="n">
        <f aca="false">SQRT(Calibration!$C$3*Calibration!$C$3*SQRT(SQRT('#GFP'!CU91*'#GFP'!CU91))+'#GFP'!CU91*'#GFP'!CU91*Calibration!$D$3*Calibration!$D$3)</f>
        <v>1.17255773354767</v>
      </c>
      <c r="CV91" s="0" t="n">
        <f aca="false">SQRT(Calibration!$C$3*Calibration!$C$3*SQRT(SQRT('#GFP'!CV91*'#GFP'!CV91))+'#GFP'!CV91*'#GFP'!CV91*Calibration!$D$3*Calibration!$D$3)</f>
        <v>0.0356025594388993</v>
      </c>
      <c r="CW91" s="0" t="n">
        <f aca="false">SQRT(Calibration!$C$3*Calibration!$C$3*SQRT(SQRT('#GFP'!CW91*'#GFP'!CW91))+'#GFP'!CW91*'#GFP'!CW91*Calibration!$D$3*Calibration!$D$3)</f>
        <v>0.110412921404235</v>
      </c>
      <c r="CX91" s="0" t="n">
        <f aca="false">SQRT(Calibration!$C$3*Calibration!$C$3*SQRT(SQRT('#GFP'!CX91*'#GFP'!CX91))+'#GFP'!CX91*'#GFP'!CX91*Calibration!$D$3*Calibration!$D$3)</f>
        <v>0.0755842992533095</v>
      </c>
      <c r="CY91" s="0" t="n">
        <f aca="false">SQRT(Calibration!$C$3*Calibration!$C$3*SQRT(SQRT('#GFP'!CY91*'#GFP'!CY91))+'#GFP'!CY91*'#GFP'!CY91*Calibration!$D$3*Calibration!$D$3)</f>
        <v>0.279064392594577</v>
      </c>
      <c r="CZ91" s="0" t="n">
        <f aca="false">SQRT(Calibration!$C$3*Calibration!$C$3*SQRT(SQRT('#GFP'!CZ91*'#GFP'!CZ91))+'#GFP'!CZ91*'#GFP'!CZ91*Calibration!$D$3*Calibration!$D$3)</f>
        <v>0.0848326114060445</v>
      </c>
      <c r="DA91" s="0" t="n">
        <f aca="false">SQRT(Calibration!$C$3*Calibration!$C$3*SQRT(SQRT('#GFP'!DA91*'#GFP'!DA91))+'#GFP'!DA91*'#GFP'!DA91*Calibration!$D$3*Calibration!$D$3)</f>
        <v>0.0700455755955058</v>
      </c>
      <c r="DB91" s="0" t="n">
        <f aca="false">SQRT(Calibration!$C$3*Calibration!$C$3*SQRT(SQRT('#GFP'!DB91*'#GFP'!DB91))+'#GFP'!DB91*'#GFP'!DB91*Calibration!$D$3*Calibration!$D$3)</f>
        <v>0.0881305791727082</v>
      </c>
      <c r="DC91" s="0" t="n">
        <f aca="false">SQRT(Calibration!$C$3*Calibration!$C$3*SQRT(SQRT('#GFP'!DC91*'#GFP'!DC91))+'#GFP'!DC91*'#GFP'!DC91*Calibration!$D$3*Calibration!$D$3)</f>
        <v>0.333482644491152</v>
      </c>
      <c r="DD91" s="0" t="n">
        <f aca="false">SQRT(Calibration!$C$3*Calibration!$C$3*SQRT(SQRT('#GFP'!DD91*'#GFP'!DD91))+'#GFP'!DD91*'#GFP'!DD91*Calibration!$D$3*Calibration!$D$3)</f>
        <v>0.171331697679715</v>
      </c>
      <c r="DE91" s="0" t="n">
        <f aca="false">SQRT(Calibration!$C$3*Calibration!$C$3*SQRT(SQRT('#GFP'!DE91*'#GFP'!DE91))+'#GFP'!DE91*'#GFP'!DE91*Calibration!$D$3*Calibration!$D$3)</f>
        <v>0.67034486703554</v>
      </c>
      <c r="DF91" s="0" t="n">
        <f aca="false">SQRT(Calibration!$C$3*Calibration!$C$3*SQRT(SQRT('#GFP'!DF91*'#GFP'!DF91))+'#GFP'!DF91*'#GFP'!DF91*Calibration!$D$3*Calibration!$D$3)</f>
        <v>0.139525715260646</v>
      </c>
      <c r="DG91" s="0" t="n">
        <f aca="false">SQRT(Calibration!$C$3*Calibration!$C$3*SQRT(SQRT('#GFP'!DG91*'#GFP'!DG91))+'#GFP'!DG91*'#GFP'!DG91*Calibration!$D$3*Calibration!$D$3)</f>
        <v>0.0847868666484407</v>
      </c>
      <c r="DH91" s="0" t="n">
        <f aca="false">SQRT(Calibration!$C$3*Calibration!$C$3*SQRT(SQRT('#GFP'!DH91*'#GFP'!DH91))+'#GFP'!DH91*'#GFP'!DH91*Calibration!$D$3*Calibration!$D$3)</f>
        <v>0.234369660571296</v>
      </c>
      <c r="DI91" s="0" t="n">
        <f aca="false">SQRT(Calibration!$C$3*Calibration!$C$3*SQRT(SQRT('#GFP'!DI91*'#GFP'!DI91))+'#GFP'!DI91*'#GFP'!DI91*Calibration!$D$3*Calibration!$D$3)</f>
        <v>0.64482027056644</v>
      </c>
      <c r="DJ91" s="0" t="n">
        <f aca="false">SQRT(Calibration!$C$3*Calibration!$C$3*SQRT(SQRT('#GFP'!DJ91*'#GFP'!DJ91))+'#GFP'!DJ91*'#GFP'!DJ91*Calibration!$D$3*Calibration!$D$3)</f>
        <v>0.271865749741409</v>
      </c>
      <c r="DK91" s="0" t="n">
        <f aca="false">SQRT(Calibration!$C$3*Calibration!$C$3*SQRT(SQRT('#GFP'!DK91*'#GFP'!DK91))+'#GFP'!DK91*'#GFP'!DK91*Calibration!$D$3*Calibration!$D$3)</f>
        <v>0.0760492981394127</v>
      </c>
      <c r="DL91" s="0" t="n">
        <f aca="false">SQRT(Calibration!$C$3*Calibration!$C$3*SQRT(SQRT('#GFP'!DL91*'#GFP'!DL91))+'#GFP'!DL91*'#GFP'!DL91*Calibration!$D$3*Calibration!$D$3)</f>
        <v>0.579409874996518</v>
      </c>
      <c r="DM91" s="0" t="n">
        <f aca="false">SQRT(Calibration!$C$3*Calibration!$C$3*SQRT(SQRT('#GFP'!DM91*'#GFP'!DM91))+'#GFP'!DM91*'#GFP'!DM91*Calibration!$D$3*Calibration!$D$3)</f>
        <v>0.450677000881265</v>
      </c>
      <c r="DN91" s="0" t="n">
        <f aca="false">SQRT(Calibration!$C$3*Calibration!$C$3*SQRT(SQRT('#GFP'!DN91*'#GFP'!DN91))+'#GFP'!DN91*'#GFP'!DN91*Calibration!$D$3*Calibration!$D$3)</f>
        <v>0.082524669293481</v>
      </c>
      <c r="DO91" s="0" t="n">
        <f aca="false">SQRT(Calibration!$C$3*Calibration!$C$3*SQRT(SQRT('#GFP'!DO91*'#GFP'!DO91))+'#GFP'!DO91*'#GFP'!DO91*Calibration!$D$3*Calibration!$D$3)</f>
        <v>0.259853737382087</v>
      </c>
      <c r="DP91" s="0" t="n">
        <f aca="false">SQRT(Calibration!$C$3*Calibration!$C$3*SQRT(SQRT('#GFP'!DP91*'#GFP'!DP91))+'#GFP'!DP91*'#GFP'!DP91*Calibration!$D$3*Calibration!$D$3)</f>
        <v>0.0534901534030327</v>
      </c>
      <c r="DQ91" s="0" t="n">
        <f aca="false">SQRT(Calibration!$C$3*Calibration!$C$3*SQRT(SQRT('#GFP'!DQ91*'#GFP'!DQ91))+'#GFP'!DQ91*'#GFP'!DQ91*Calibration!$D$3*Calibration!$D$3)</f>
        <v>0.0519036768485571</v>
      </c>
      <c r="DR91" s="0" t="n">
        <f aca="false">SQRT(Calibration!$C$3*Calibration!$C$3*SQRT(SQRT('#GFP'!DR91*'#GFP'!DR91))+'#GFP'!DR91*'#GFP'!DR91*Calibration!$D$3*Calibration!$D$3)</f>
        <v>0.46158921896789</v>
      </c>
      <c r="DS91" s="0" t="n">
        <f aca="false">SQRT(Calibration!$C$3*Calibration!$C$3*SQRT(SQRT('#GFP'!DS91*'#GFP'!DS91))+'#GFP'!DS91*'#GFP'!DS91*Calibration!$D$3*Calibration!$D$3)</f>
        <v>0.248859333688413</v>
      </c>
      <c r="DT91" s="0" t="n">
        <f aca="false">SQRT(Calibration!$C$3*Calibration!$C$3*SQRT(SQRT('#GFP'!DT91*'#GFP'!DT91))+'#GFP'!DT91*'#GFP'!DT91*Calibration!$D$3*Calibration!$D$3)</f>
        <v>0.0797885685288323</v>
      </c>
      <c r="DU91" s="0" t="n">
        <f aca="false">SQRT(Calibration!$C$3*Calibration!$C$3*SQRT(SQRT('#GFP'!DU91*'#GFP'!DU91))+'#GFP'!DU91*'#GFP'!DU91*Calibration!$D$3*Calibration!$D$3)</f>
        <v>0.0737945184113319</v>
      </c>
      <c r="DV91" s="0" t="n">
        <f aca="false">SQRT(Calibration!$C$3*Calibration!$C$3*SQRT(SQRT('#GFP'!DV91*'#GFP'!DV91))+'#GFP'!DV91*'#GFP'!DV91*Calibration!$D$3*Calibration!$D$3)</f>
        <v>0.182841633448598</v>
      </c>
      <c r="DW91" s="0" t="n">
        <f aca="false">SQRT(Calibration!$C$3*Calibration!$C$3*SQRT(SQRT('#GFP'!DW91*'#GFP'!DW91))+'#GFP'!DW91*'#GFP'!DW91*Calibration!$D$3*Calibration!$D$3)</f>
        <v>0.342641167958758</v>
      </c>
      <c r="DX91" s="0" t="n">
        <f aca="false">SQRT(Calibration!$C$3*Calibration!$C$3*SQRT(SQRT('#GFP'!DX91*'#GFP'!DX91))+'#GFP'!DX91*'#GFP'!DX91*Calibration!$D$3*Calibration!$D$3)</f>
        <v>0.318879344053671</v>
      </c>
      <c r="DY91" s="0" t="n">
        <f aca="false">SQRT(Calibration!$C$3*Calibration!$C$3*SQRT(SQRT('#GFP'!DY91*'#GFP'!DY91))+'#GFP'!DY91*'#GFP'!DY91*Calibration!$D$3*Calibration!$D$3)</f>
        <v>0.104012270976991</v>
      </c>
      <c r="DZ91" s="0" t="n">
        <f aca="false">SQRT(Calibration!$C$3*Calibration!$C$3*SQRT(SQRT('#GFP'!DZ91*'#GFP'!DZ91))+'#GFP'!DZ91*'#GFP'!DZ91*Calibration!$D$3*Calibration!$D$3)</f>
        <v>0.0594112974065948</v>
      </c>
      <c r="EA91" s="0" t="n">
        <f aca="false">SQRT(Calibration!$C$3*Calibration!$C$3*SQRT(SQRT('#GFP'!EA91*'#GFP'!EA91))+'#GFP'!EA91*'#GFP'!EA91*Calibration!$D$3*Calibration!$D$3)</f>
        <v>0.938889583419163</v>
      </c>
      <c r="EB91" s="0" t="n">
        <f aca="false">SQRT(Calibration!$C$3*Calibration!$C$3*SQRT(SQRT('#GFP'!EB91*'#GFP'!EB91))+'#GFP'!EB91*'#GFP'!EB91*Calibration!$D$3*Calibration!$D$3)</f>
        <v>1.0327655095846</v>
      </c>
      <c r="EC91" s="0" t="n">
        <f aca="false">SQRT(Calibration!$C$3*Calibration!$C$3*SQRT(SQRT('#GFP'!EC91*'#GFP'!EC91))+'#GFP'!EC91*'#GFP'!EC91*Calibration!$D$3*Calibration!$D$3)</f>
        <v>0.11434114252333</v>
      </c>
      <c r="ED91" s="0" t="n">
        <f aca="false">SQRT(Calibration!$C$3*Calibration!$C$3*SQRT(SQRT('#GFP'!ED91*'#GFP'!ED91))+'#GFP'!ED91*'#GFP'!ED91*Calibration!$D$3*Calibration!$D$3)</f>
        <v>0.63471675957769</v>
      </c>
      <c r="EE91" s="0" t="n">
        <f aca="false">SQRT(Calibration!$C$3*Calibration!$C$3*SQRT(SQRT('#GFP'!EE91*'#GFP'!EE91))+'#GFP'!EE91*'#GFP'!EE91*Calibration!$D$3*Calibration!$D$3)</f>
        <v>0.130123052434098</v>
      </c>
      <c r="EF91" s="0" t="n">
        <f aca="false">SQRT(Calibration!$C$3*Calibration!$C$3*SQRT(SQRT('#GFP'!EF91*'#GFP'!EF91))+'#GFP'!EF91*'#GFP'!EF91*Calibration!$D$3*Calibration!$D$3)</f>
        <v>0.0369111694758721</v>
      </c>
      <c r="EG91" s="0" t="n">
        <f aca="false">SQRT(Calibration!$C$3*Calibration!$C$3*SQRT(SQRT('#GFP'!EG91*'#GFP'!EG91))+'#GFP'!EG91*'#GFP'!EG91*Calibration!$D$3*Calibration!$D$3)</f>
        <v>0.0676270485001061</v>
      </c>
      <c r="EH91" s="0" t="n">
        <f aca="false">SQRT(Calibration!$C$3*Calibration!$C$3*SQRT(SQRT('#GFP'!EH91*'#GFP'!EH91))+'#GFP'!EH91*'#GFP'!EH91*Calibration!$D$3*Calibration!$D$3)</f>
        <v>0.126791845314538</v>
      </c>
      <c r="EI91" s="0" t="n">
        <f aca="false">SQRT(Calibration!$C$3*Calibration!$C$3*SQRT(SQRT('#GFP'!EI91*'#GFP'!EI91))+'#GFP'!EI91*'#GFP'!EI91*Calibration!$D$3*Calibration!$D$3)</f>
        <v>0.115504544599754</v>
      </c>
      <c r="EJ91" s="0" t="n">
        <f aca="false">SQRT(Calibration!$C$3*Calibration!$C$3*SQRT(SQRT('#GFP'!EJ91*'#GFP'!EJ91))+'#GFP'!EJ91*'#GFP'!EJ91*Calibration!$D$3*Calibration!$D$3)</f>
        <v>0.171249129733954</v>
      </c>
      <c r="EK91" s="0" t="n">
        <f aca="false">SQRT(Calibration!$C$3*Calibration!$C$3*SQRT(SQRT('#GFP'!EK91*'#GFP'!EK91))+'#GFP'!EK91*'#GFP'!EK91*Calibration!$D$3*Calibration!$D$3)</f>
        <v>0.313433120260569</v>
      </c>
      <c r="EL91" s="0" t="n">
        <f aca="false">SQRT(Calibration!$C$3*Calibration!$C$3*SQRT(SQRT('#GFP'!EL91*'#GFP'!EL91))+'#GFP'!EL91*'#GFP'!EL91*Calibration!$D$3*Calibration!$D$3)</f>
        <v>1.52860820133722</v>
      </c>
      <c r="EM91" s="0" t="n">
        <f aca="false">SQRT(Calibration!$C$3*Calibration!$C$3*SQRT(SQRT('#GFP'!EM91*'#GFP'!EM91))+'#GFP'!EM91*'#GFP'!EM91*Calibration!$D$3*Calibration!$D$3)</f>
        <v>0.774677110384101</v>
      </c>
      <c r="EN91" s="0" t="n">
        <f aca="false">SQRT(Calibration!$C$3*Calibration!$C$3*SQRT(SQRT('#GFP'!EN91*'#GFP'!EN91))+'#GFP'!EN91*'#GFP'!EN91*Calibration!$D$3*Calibration!$D$3)</f>
        <v>0.838263714345875</v>
      </c>
      <c r="EO91" s="0" t="n">
        <f aca="false">SQRT(Calibration!$C$3*Calibration!$C$3*SQRT(SQRT('#GFP'!EO91*'#GFP'!EO91))+'#GFP'!EO91*'#GFP'!EO91*Calibration!$D$3*Calibration!$D$3)</f>
        <v>1.42899446994613</v>
      </c>
      <c r="EP91" s="0" t="n">
        <f aca="false">SQRT(Calibration!$C$3*Calibration!$C$3*SQRT(SQRT('#GFP'!EP91*'#GFP'!EP91))+'#GFP'!EP91*'#GFP'!EP91*Calibration!$D$3*Calibration!$D$3)</f>
        <v>1.51431386980481</v>
      </c>
      <c r="EQ91" s="0" t="n">
        <f aca="false">SQRT(Calibration!$C$3*Calibration!$C$3*SQRT(SQRT('#GFP'!EQ91*'#GFP'!EQ91))+'#GFP'!EQ91*'#GFP'!EQ91*Calibration!$D$3*Calibration!$D$3)</f>
        <v>0.156287007072726</v>
      </c>
      <c r="ER91" s="0" t="n">
        <f aca="false">SQRT(Calibration!$C$3*Calibration!$C$3*SQRT(SQRT('#GFP'!ER91*'#GFP'!ER91))+'#GFP'!ER91*'#GFP'!ER91*Calibration!$D$3*Calibration!$D$3)</f>
        <v>0.0244209576001561</v>
      </c>
      <c r="ES91" s="0" t="n">
        <f aca="false">SQRT(Calibration!$C$3*Calibration!$C$3*SQRT(SQRT('#GFP'!ES91*'#GFP'!ES91))+'#GFP'!ES91*'#GFP'!ES91*Calibration!$D$3*Calibration!$D$3)</f>
        <v>0.325387447956126</v>
      </c>
      <c r="ET91" s="0" t="n">
        <f aca="false">SQRT(Calibration!$C$3*Calibration!$C$3*SQRT(SQRT('#GFP'!ET91*'#GFP'!ET91))+'#GFP'!ET91*'#GFP'!ET91*Calibration!$D$3*Calibration!$D$3)</f>
        <v>1.19607879545201</v>
      </c>
      <c r="EU91" s="0" t="n">
        <f aca="false">SQRT(Calibration!$C$3*Calibration!$C$3*SQRT(SQRT('#GFP'!EU91*'#GFP'!EU91))+'#GFP'!EU91*'#GFP'!EU91*Calibration!$D$3*Calibration!$D$3)</f>
        <v>0.229182896637005</v>
      </c>
      <c r="EV91" s="0" t="n">
        <f aca="false">SQRT(Calibration!$C$3*Calibration!$C$3*SQRT(SQRT('#GFP'!EV91*'#GFP'!EV91))+'#GFP'!EV91*'#GFP'!EV91*Calibration!$D$3*Calibration!$D$3)</f>
        <v>0.0395212376339713</v>
      </c>
      <c r="EW91" s="0" t="n">
        <f aca="false">SQRT(Calibration!$C$3*Calibration!$C$3*SQRT(SQRT('#GFP'!EW91*'#GFP'!EW91))+'#GFP'!EW91*'#GFP'!EW91*Calibration!$D$3*Calibration!$D$3)</f>
        <v>0.258641054302334</v>
      </c>
      <c r="EX91" s="0" t="n">
        <f aca="false">SQRT(Calibration!$C$3*Calibration!$C$3*SQRT(SQRT('#GFP'!EX91*'#GFP'!EX91))+'#GFP'!EX91*'#GFP'!EX91*Calibration!$D$3*Calibration!$D$3)</f>
        <v>0.173939000765046</v>
      </c>
      <c r="EY91" s="0" t="n">
        <f aca="false">SQRT(Calibration!$C$3*Calibration!$C$3*SQRT(SQRT('#GFP'!EY91*'#GFP'!EY91))+'#GFP'!EY91*'#GFP'!EY91*Calibration!$D$3*Calibration!$D$3)</f>
        <v>2.04068179228741</v>
      </c>
      <c r="EZ91" s="0" t="n">
        <f aca="false">SQRT(Calibration!$C$3*Calibration!$C$3*SQRT(SQRT('#GFP'!EZ91*'#GFP'!EZ91))+'#GFP'!EZ91*'#GFP'!EZ91*Calibration!$D$3*Calibration!$D$3)</f>
        <v>0.0859996715010654</v>
      </c>
      <c r="FA91" s="0" t="n">
        <f aca="false">SQRT(Calibration!$C$3*Calibration!$C$3*SQRT(SQRT('#GFP'!FA91*'#GFP'!FA91))+'#GFP'!FA91*'#GFP'!FA91*Calibration!$D$3*Calibration!$D$3)</f>
        <v>0.0438907237244242</v>
      </c>
      <c r="FB91" s="0" t="n">
        <f aca="false">SQRT(Calibration!$C$3*Calibration!$C$3*SQRT(SQRT('#GFP'!FB91*'#GFP'!FB91))+'#GFP'!FB91*'#GFP'!FB91*Calibration!$D$3*Calibration!$D$3)</f>
        <v>0.135494786683622</v>
      </c>
      <c r="FC91" s="0" t="n">
        <f aca="false">SQRT(Calibration!$C$3*Calibration!$C$3*SQRT(SQRT('#GFP'!FC91*'#GFP'!FC91))+'#GFP'!FC91*'#GFP'!FC91*Calibration!$D$3*Calibration!$D$3)</f>
        <v>0.334543864303602</v>
      </c>
      <c r="FD91" s="0" t="n">
        <f aca="false">SQRT(Calibration!$C$3*Calibration!$C$3*SQRT(SQRT('#GFP'!FD91*'#GFP'!FD91))+'#GFP'!FD91*'#GFP'!FD91*Calibration!$D$3*Calibration!$D$3)</f>
        <v>0.0707782313123909</v>
      </c>
      <c r="FE91" s="0" t="n">
        <f aca="false">SQRT(Calibration!$C$3*Calibration!$C$3*SQRT(SQRT('#GFP'!FE91*'#GFP'!FE91))+'#GFP'!FE91*'#GFP'!FE91*Calibration!$D$3*Calibration!$D$3)</f>
        <v>0.0364814658532826</v>
      </c>
      <c r="FF91" s="0" t="n">
        <f aca="false">SQRT(Calibration!$C$3*Calibration!$C$3*SQRT(SQRT('#GFP'!FF91*'#GFP'!FF91))+'#GFP'!FF91*'#GFP'!FF91*Calibration!$D$3*Calibration!$D$3)</f>
        <v>0.323313294301915</v>
      </c>
      <c r="FG91" s="0" t="n">
        <f aca="false">SQRT(Calibration!$C$3*Calibration!$C$3*SQRT(SQRT('#GFP'!FG91*'#GFP'!FG91))+'#GFP'!FG91*'#GFP'!FG91*Calibration!$D$3*Calibration!$D$3)</f>
        <v>0.203529353332019</v>
      </c>
      <c r="FH91" s="0" t="n">
        <f aca="false">SQRT(Calibration!$C$3*Calibration!$C$3*SQRT(SQRT('#GFP'!FH91*'#GFP'!FH91))+'#GFP'!FH91*'#GFP'!FH91*Calibration!$D$3*Calibration!$D$3)</f>
        <v>0.343881559982542</v>
      </c>
      <c r="FI91" s="0" t="n">
        <f aca="false">SQRT(Calibration!$C$3*Calibration!$C$3*SQRT(SQRT('#GFP'!FI91*'#GFP'!FI91))+'#GFP'!FI91*'#GFP'!FI91*Calibration!$D$3*Calibration!$D$3)</f>
        <v>0.166167305319854</v>
      </c>
      <c r="FJ91" s="0" t="n">
        <f aca="false">SQRT(Calibration!$C$3*Calibration!$C$3*SQRT(SQRT('#GFP'!FJ91*'#GFP'!FJ91))+'#GFP'!FJ91*'#GFP'!FJ91*Calibration!$D$3*Calibration!$D$3)</f>
        <v>0.317210814267529</v>
      </c>
      <c r="FK91" s="0" t="n">
        <f aca="false">SQRT(Calibration!$C$3*Calibration!$C$3*SQRT(SQRT('#GFP'!FK91*'#GFP'!FK91))+'#GFP'!FK91*'#GFP'!FK91*Calibration!$D$3*Calibration!$D$3)</f>
        <v>0.363267746443905</v>
      </c>
      <c r="FL91" s="0" t="n">
        <f aca="false">SQRT(Calibration!$C$3*Calibration!$C$3*SQRT(SQRT('#GFP'!FL91*'#GFP'!FL91))+'#GFP'!FL91*'#GFP'!FL91*Calibration!$D$3*Calibration!$D$3)</f>
        <v>0.75013496347415</v>
      </c>
      <c r="FM91" s="0" t="n">
        <f aca="false">SQRT(Calibration!$C$3*Calibration!$C$3*SQRT(SQRT('#GFP'!FM91*'#GFP'!FM91))+'#GFP'!FM91*'#GFP'!FM91*Calibration!$D$3*Calibration!$D$3)</f>
        <v>0.0695162274315889</v>
      </c>
      <c r="FN91" s="0" t="n">
        <f aca="false">SQRT(Calibration!$C$3*Calibration!$C$3*SQRT(SQRT('#GFP'!FN91*'#GFP'!FN91))+'#GFP'!FN91*'#GFP'!FN91*Calibration!$D$3*Calibration!$D$3)</f>
        <v>0.177007660957271</v>
      </c>
      <c r="FO91" s="0" t="n">
        <f aca="false">SQRT(Calibration!$C$3*Calibration!$C$3*SQRT(SQRT('#GFP'!FO91*'#GFP'!FO91))+'#GFP'!FO91*'#GFP'!FO91*Calibration!$D$3*Calibration!$D$3)</f>
        <v>0.651248983496299</v>
      </c>
      <c r="FP91" s="0" t="n">
        <f aca="false">SQRT(Calibration!$C$3*Calibration!$C$3*SQRT(SQRT('#GFP'!FP91*'#GFP'!FP91))+'#GFP'!FP91*'#GFP'!FP91*Calibration!$D$3*Calibration!$D$3)</f>
        <v>0.927541300963584</v>
      </c>
      <c r="FQ91" s="0" t="n">
        <f aca="false">SQRT(Calibration!$C$3*Calibration!$C$3*SQRT(SQRT('#GFP'!FQ91*'#GFP'!FQ91))+'#GFP'!FQ91*'#GFP'!FQ91*Calibration!$D$3*Calibration!$D$3)</f>
        <v>0.0840894711237952</v>
      </c>
      <c r="FR91" s="0" t="n">
        <f aca="false">SQRT(Calibration!$C$3*Calibration!$C$3*SQRT(SQRT('#GFP'!FR91*'#GFP'!FR91))+'#GFP'!FR91*'#GFP'!FR91*Calibration!$D$3*Calibration!$D$3)</f>
        <v>0.195539678432414</v>
      </c>
      <c r="FS91" s="0" t="n">
        <f aca="false">SQRT(Calibration!$C$3*Calibration!$C$3*SQRT(SQRT('#GFP'!FS91*'#GFP'!FS91))+'#GFP'!FS91*'#GFP'!FS91*Calibration!$D$3*Calibration!$D$3)</f>
        <v>0.324314593442974</v>
      </c>
      <c r="FT91" s="0" t="n">
        <f aca="false">SQRT(Calibration!$C$3*Calibration!$C$3*SQRT(SQRT('#GFP'!FT91*'#GFP'!FT91))+'#GFP'!FT91*'#GFP'!FT91*Calibration!$D$3*Calibration!$D$3)</f>
        <v>0.0381296189482763</v>
      </c>
      <c r="FU91" s="0" t="n">
        <f aca="false">SQRT(Calibration!$C$3*Calibration!$C$3*SQRT(SQRT('#GFP'!FU91*'#GFP'!FU91))+'#GFP'!FU91*'#GFP'!FU91*Calibration!$D$3*Calibration!$D$3)</f>
        <v>0.130965141477958</v>
      </c>
      <c r="FV91" s="0" t="n">
        <f aca="false">SQRT(Calibration!$C$3*Calibration!$C$3*SQRT(SQRT('#GFP'!FV91*'#GFP'!FV91))+'#GFP'!FV91*'#GFP'!FV91*Calibration!$D$3*Calibration!$D$3)</f>
        <v>0.243632021547764</v>
      </c>
      <c r="FW91" s="0" t="n">
        <f aca="false">SQRT(Calibration!$C$3*Calibration!$C$3*SQRT(SQRT('#GFP'!FW91*'#GFP'!FW91))+'#GFP'!FW91*'#GFP'!FW91*Calibration!$D$3*Calibration!$D$3)</f>
        <v>0.0348924028939822</v>
      </c>
      <c r="FX91" s="0" t="n">
        <f aca="false">SQRT(Calibration!$C$3*Calibration!$C$3*SQRT(SQRT('#GFP'!FX91*'#GFP'!FX91))+'#GFP'!FX91*'#GFP'!FX91*Calibration!$D$3*Calibration!$D$3)</f>
        <v>0.559080510428182</v>
      </c>
      <c r="FY91" s="0" t="n">
        <f aca="false">SQRT(Calibration!$C$3*Calibration!$C$3*SQRT(SQRT('#GFP'!FY91*'#GFP'!FY91))+'#GFP'!FY91*'#GFP'!FY91*Calibration!$D$3*Calibration!$D$3)</f>
        <v>0.0467803222432941</v>
      </c>
      <c r="FZ91" s="0" t="n">
        <f aca="false">SQRT(Calibration!$C$3*Calibration!$C$3*SQRT(SQRT('#GFP'!FZ91*'#GFP'!FZ91))+'#GFP'!FZ91*'#GFP'!FZ91*Calibration!$D$3*Calibration!$D$3)</f>
        <v>0.0939787059410236</v>
      </c>
      <c r="GA91" s="0" t="n">
        <f aca="false">SQRT(Calibration!$C$3*Calibration!$C$3*SQRT(SQRT('#GFP'!GA91*'#GFP'!GA91))+'#GFP'!GA91*'#GFP'!GA91*Calibration!$D$3*Calibration!$D$3)</f>
        <v>0.0745870291266157</v>
      </c>
    </row>
    <row r="92" customFormat="false" ht="15" hidden="false" customHeight="false" outlineLevel="0" collapsed="false">
      <c r="A92" s="0" t="n">
        <f aca="false">'#RFP_error'!A92</f>
        <v>22</v>
      </c>
      <c r="B92" s="0" t="n">
        <f aca="false">SQRT(Calibration!$C$3*Calibration!$C$3*SQRT(SQRT('#GFP'!B92*'#GFP'!B92))+'#GFP'!B92*'#GFP'!B92*Calibration!$D$3*Calibration!$D$3)</f>
        <v>1.306667199901</v>
      </c>
      <c r="C92" s="0" t="n">
        <f aca="false">SQRT(Calibration!$C$3*Calibration!$C$3*SQRT(SQRT('#GFP'!C92*'#GFP'!C92))+'#GFP'!C92*'#GFP'!C92*Calibration!$D$3*Calibration!$D$3)</f>
        <v>0.604613297558281</v>
      </c>
      <c r="D92" s="0" t="n">
        <f aca="false">SQRT(Calibration!$C$3*Calibration!$C$3*SQRT(SQRT('#GFP'!D92*'#GFP'!D92))+'#GFP'!D92*'#GFP'!D92*Calibration!$D$3*Calibration!$D$3)</f>
        <v>0.0938866123273135</v>
      </c>
      <c r="E92" s="0" t="n">
        <f aca="false">SQRT(Calibration!$C$3*Calibration!$C$3*SQRT(SQRT('#GFP'!E92*'#GFP'!E92))+'#GFP'!E92*'#GFP'!E92*Calibration!$D$3*Calibration!$D$3)</f>
        <v>0.238940766790654</v>
      </c>
      <c r="F92" s="0" t="n">
        <f aca="false">SQRT(Calibration!$C$3*Calibration!$C$3*SQRT(SQRT('#GFP'!F92*'#GFP'!F92))+'#GFP'!F92*'#GFP'!F92*Calibration!$D$3*Calibration!$D$3)</f>
        <v>0.254741985343038</v>
      </c>
      <c r="G92" s="0" t="n">
        <f aca="false">SQRT(Calibration!$C$3*Calibration!$C$3*SQRT(SQRT('#GFP'!G92*'#GFP'!G92))+'#GFP'!G92*'#GFP'!G92*Calibration!$D$3*Calibration!$D$3)</f>
        <v>0.134991216381434</v>
      </c>
      <c r="H92" s="0" t="n">
        <f aca="false">SQRT(Calibration!$C$3*Calibration!$C$3*SQRT(SQRT('#GFP'!H92*'#GFP'!H92))+'#GFP'!H92*'#GFP'!H92*Calibration!$D$3*Calibration!$D$3)</f>
        <v>0.0627919766748678</v>
      </c>
      <c r="I92" s="0" t="n">
        <f aca="false">SQRT(Calibration!$C$3*Calibration!$C$3*SQRT(SQRT('#GFP'!I92*'#GFP'!I92))+'#GFP'!I92*'#GFP'!I92*Calibration!$D$3*Calibration!$D$3)</f>
        <v>0.0256895095974057</v>
      </c>
      <c r="J92" s="0" t="n">
        <f aca="false">SQRT(Calibration!$C$3*Calibration!$C$3*SQRT(SQRT('#GFP'!J92*'#GFP'!J92))+'#GFP'!J92*'#GFP'!J92*Calibration!$D$3*Calibration!$D$3)</f>
        <v>0.13760347670875</v>
      </c>
      <c r="K92" s="0" t="n">
        <f aca="false">SQRT(Calibration!$C$3*Calibration!$C$3*SQRT(SQRT('#GFP'!K92*'#GFP'!K92))+'#GFP'!K92*'#GFP'!K92*Calibration!$D$3*Calibration!$D$3)</f>
        <v>2.49893023673566</v>
      </c>
      <c r="L92" s="0" t="n">
        <f aca="false">SQRT(Calibration!$C$3*Calibration!$C$3*SQRT(SQRT('#GFP'!L92*'#GFP'!L92))+'#GFP'!L92*'#GFP'!L92*Calibration!$D$3*Calibration!$D$3)</f>
        <v>0.433493250163864</v>
      </c>
      <c r="M92" s="0" t="n">
        <f aca="false">SQRT(Calibration!$C$3*Calibration!$C$3*SQRT(SQRT('#GFP'!M92*'#GFP'!M92))+'#GFP'!M92*'#GFP'!M92*Calibration!$D$3*Calibration!$D$3)</f>
        <v>0.0860569081694253</v>
      </c>
      <c r="N92" s="0" t="n">
        <f aca="false">SQRT(Calibration!$C$3*Calibration!$C$3*SQRT(SQRT('#GFP'!N92*'#GFP'!N92))+'#GFP'!N92*'#GFP'!N92*Calibration!$D$3*Calibration!$D$3)</f>
        <v>0.153969617161316</v>
      </c>
      <c r="O92" s="0" t="n">
        <f aca="false">SQRT(Calibration!$C$3*Calibration!$C$3*SQRT(SQRT('#GFP'!O92*'#GFP'!O92))+'#GFP'!O92*'#GFP'!O92*Calibration!$D$3*Calibration!$D$3)</f>
        <v>0.131234185244643</v>
      </c>
      <c r="P92" s="0" t="n">
        <f aca="false">SQRT(Calibration!$C$3*Calibration!$C$3*SQRT(SQRT('#GFP'!P92*'#GFP'!P92))+'#GFP'!P92*'#GFP'!P92*Calibration!$D$3*Calibration!$D$3)</f>
        <v>0.321096242165929</v>
      </c>
      <c r="Q92" s="0" t="n">
        <f aca="false">SQRT(Calibration!$C$3*Calibration!$C$3*SQRT(SQRT('#GFP'!Q92*'#GFP'!Q92))+'#GFP'!Q92*'#GFP'!Q92*Calibration!$D$3*Calibration!$D$3)</f>
        <v>0.0615219839444079</v>
      </c>
      <c r="R92" s="0" t="n">
        <f aca="false">SQRT(Calibration!$C$3*Calibration!$C$3*SQRT(SQRT('#GFP'!R92*'#GFP'!R92))+'#GFP'!R92*'#GFP'!R92*Calibration!$D$3*Calibration!$D$3)</f>
        <v>0.24913262466892</v>
      </c>
      <c r="S92" s="0" t="n">
        <f aca="false">SQRT(Calibration!$C$3*Calibration!$C$3*SQRT(SQRT('#GFP'!S92*'#GFP'!S92))+'#GFP'!S92*'#GFP'!S92*Calibration!$D$3*Calibration!$D$3)</f>
        <v>0.119522258553968</v>
      </c>
      <c r="T92" s="0" t="n">
        <f aca="false">SQRT(Calibration!$C$3*Calibration!$C$3*SQRT(SQRT('#GFP'!T92*'#GFP'!T92))+'#GFP'!T92*'#GFP'!T92*Calibration!$D$3*Calibration!$D$3)</f>
        <v>0.0953837978744629</v>
      </c>
      <c r="U92" s="0" t="n">
        <f aca="false">SQRT(Calibration!$C$3*Calibration!$C$3*SQRT(SQRT('#GFP'!U92*'#GFP'!U92))+'#GFP'!U92*'#GFP'!U92*Calibration!$D$3*Calibration!$D$3)</f>
        <v>0.27482820850831</v>
      </c>
      <c r="V92" s="0" t="n">
        <f aca="false">SQRT(Calibration!$C$3*Calibration!$C$3*SQRT(SQRT('#GFP'!V92*'#GFP'!V92))+'#GFP'!V92*'#GFP'!V92*Calibration!$D$3*Calibration!$D$3)</f>
        <v>0.125530382458691</v>
      </c>
      <c r="W92" s="0" t="n">
        <f aca="false">SQRT(Calibration!$C$3*Calibration!$C$3*SQRT(SQRT('#GFP'!W92*'#GFP'!W92))+'#GFP'!W92*'#GFP'!W92*Calibration!$D$3*Calibration!$D$3)</f>
        <v>0.375130479157988</v>
      </c>
      <c r="X92" s="0" t="n">
        <f aca="false">SQRT(Calibration!$C$3*Calibration!$C$3*SQRT(SQRT('#GFP'!X92*'#GFP'!X92))+'#GFP'!X92*'#GFP'!X92*Calibration!$D$3*Calibration!$D$3)</f>
        <v>0.380680989670079</v>
      </c>
      <c r="Y92" s="0" t="n">
        <f aca="false">SQRT(Calibration!$C$3*Calibration!$C$3*SQRT(SQRT('#GFP'!Y92*'#GFP'!Y92))+'#GFP'!Y92*'#GFP'!Y92*Calibration!$D$3*Calibration!$D$3)</f>
        <v>0.0988324977243494</v>
      </c>
      <c r="Z92" s="0" t="n">
        <f aca="false">SQRT(Calibration!$C$3*Calibration!$C$3*SQRT(SQRT('#GFP'!Z92*'#GFP'!Z92))+'#GFP'!Z92*'#GFP'!Z92*Calibration!$D$3*Calibration!$D$3)</f>
        <v>0.452983615304457</v>
      </c>
      <c r="AA92" s="0" t="n">
        <f aca="false">SQRT(Calibration!$C$3*Calibration!$C$3*SQRT(SQRT('#GFP'!AA92*'#GFP'!AA92))+'#GFP'!AA92*'#GFP'!AA92*Calibration!$D$3*Calibration!$D$3)</f>
        <v>0.239415766311662</v>
      </c>
      <c r="AB92" s="0" t="n">
        <f aca="false">SQRT(Calibration!$C$3*Calibration!$C$3*SQRT(SQRT('#GFP'!AB92*'#GFP'!AB92))+'#GFP'!AB92*'#GFP'!AB92*Calibration!$D$3*Calibration!$D$3)</f>
        <v>0.261803704688517</v>
      </c>
      <c r="AC92" s="0" t="n">
        <f aca="false">SQRT(Calibration!$C$3*Calibration!$C$3*SQRT(SQRT('#GFP'!AC92*'#GFP'!AC92))+'#GFP'!AC92*'#GFP'!AC92*Calibration!$D$3*Calibration!$D$3)</f>
        <v>0.169987146725515</v>
      </c>
      <c r="AD92" s="0" t="n">
        <f aca="false">SQRT(Calibration!$C$3*Calibration!$C$3*SQRT(SQRT('#GFP'!AD92*'#GFP'!AD92))+'#GFP'!AD92*'#GFP'!AD92*Calibration!$D$3*Calibration!$D$3)</f>
        <v>0.0980129436102862</v>
      </c>
      <c r="AE92" s="0" t="n">
        <f aca="false">SQRT(Calibration!$C$3*Calibration!$C$3*SQRT(SQRT('#GFP'!AE92*'#GFP'!AE92))+'#GFP'!AE92*'#GFP'!AE92*Calibration!$D$3*Calibration!$D$3)</f>
        <v>0.0854503311692652</v>
      </c>
      <c r="AF92" s="0" t="n">
        <f aca="false">SQRT(Calibration!$C$3*Calibration!$C$3*SQRT(SQRT('#GFP'!AF92*'#GFP'!AF92))+'#GFP'!AF92*'#GFP'!AF92*Calibration!$D$3*Calibration!$D$3)</f>
        <v>0.0655410950995015</v>
      </c>
      <c r="AG92" s="0" t="n">
        <f aca="false">SQRT(Calibration!$C$3*Calibration!$C$3*SQRT(SQRT('#GFP'!AG92*'#GFP'!AG92))+'#GFP'!AG92*'#GFP'!AG92*Calibration!$D$3*Calibration!$D$3)</f>
        <v>0.049703138514877</v>
      </c>
      <c r="AH92" s="0" t="n">
        <f aca="false">SQRT(Calibration!$C$3*Calibration!$C$3*SQRT(SQRT('#GFP'!AH92*'#GFP'!AH92))+'#GFP'!AH92*'#GFP'!AH92*Calibration!$D$3*Calibration!$D$3)</f>
        <v>1.37272140379685</v>
      </c>
      <c r="AI92" s="0" t="n">
        <f aca="false">SQRT(Calibration!$C$3*Calibration!$C$3*SQRT(SQRT('#GFP'!AI92*'#GFP'!AI92))+'#GFP'!AI92*'#GFP'!AI92*Calibration!$D$3*Calibration!$D$3)</f>
        <v>0.185311171243178</v>
      </c>
      <c r="AJ92" s="0" t="n">
        <f aca="false">SQRT(Calibration!$C$3*Calibration!$C$3*SQRT(SQRT('#GFP'!AJ92*'#GFP'!AJ92))+'#GFP'!AJ92*'#GFP'!AJ92*Calibration!$D$3*Calibration!$D$3)</f>
        <v>0.208338025438582</v>
      </c>
      <c r="AK92" s="0" t="n">
        <f aca="false">SQRT(Calibration!$C$3*Calibration!$C$3*SQRT(SQRT('#GFP'!AK92*'#GFP'!AK92))+'#GFP'!AK92*'#GFP'!AK92*Calibration!$D$3*Calibration!$D$3)</f>
        <v>0.21608842851487</v>
      </c>
      <c r="AL92" s="0" t="n">
        <f aca="false">SQRT(Calibration!$C$3*Calibration!$C$3*SQRT(SQRT('#GFP'!AL92*'#GFP'!AL92))+'#GFP'!AL92*'#GFP'!AL92*Calibration!$D$3*Calibration!$D$3)</f>
        <v>0.0857020824567416</v>
      </c>
      <c r="AM92" s="0" t="n">
        <f aca="false">SQRT(Calibration!$C$3*Calibration!$C$3*SQRT(SQRT('#GFP'!AM92*'#GFP'!AM92))+'#GFP'!AM92*'#GFP'!AM92*Calibration!$D$3*Calibration!$D$3)</f>
        <v>0.0471903518081193</v>
      </c>
      <c r="AN92" s="0" t="n">
        <f aca="false">SQRT(Calibration!$C$3*Calibration!$C$3*SQRT(SQRT('#GFP'!AN92*'#GFP'!AN92))+'#GFP'!AN92*'#GFP'!AN92*Calibration!$D$3*Calibration!$D$3)</f>
        <v>0.245532670241176</v>
      </c>
      <c r="AO92" s="0" t="n">
        <f aca="false">SQRT(Calibration!$C$3*Calibration!$C$3*SQRT(SQRT('#GFP'!AO92*'#GFP'!AO92))+'#GFP'!AO92*'#GFP'!AO92*Calibration!$D$3*Calibration!$D$3)</f>
        <v>0.151335878926919</v>
      </c>
      <c r="AP92" s="0" t="n">
        <f aca="false">SQRT(Calibration!$C$3*Calibration!$C$3*SQRT(SQRT('#GFP'!AP92*'#GFP'!AP92))+'#GFP'!AP92*'#GFP'!AP92*Calibration!$D$3*Calibration!$D$3)</f>
        <v>0.151335878926919</v>
      </c>
      <c r="AQ92" s="0" t="n">
        <f aca="false">SQRT(Calibration!$C$3*Calibration!$C$3*SQRT(SQRT('#GFP'!AQ92*'#GFP'!AQ92))+'#GFP'!AQ92*'#GFP'!AQ92*Calibration!$D$3*Calibration!$D$3)</f>
        <v>0.078241181518785</v>
      </c>
      <c r="AR92" s="0" t="n">
        <f aca="false">SQRT(Calibration!$C$3*Calibration!$C$3*SQRT(SQRT('#GFP'!AR92*'#GFP'!AR92))+'#GFP'!AR92*'#GFP'!AR92*Calibration!$D$3*Calibration!$D$3)</f>
        <v>0.409362250541577</v>
      </c>
      <c r="AS92" s="0" t="n">
        <f aca="false">SQRT(Calibration!$C$3*Calibration!$C$3*SQRT(SQRT('#GFP'!AS92*'#GFP'!AS92))+'#GFP'!AS92*'#GFP'!AS92*Calibration!$D$3*Calibration!$D$3)</f>
        <v>0.900591791612007</v>
      </c>
      <c r="AT92" s="0" t="n">
        <f aca="false">SQRT(Calibration!$C$3*Calibration!$C$3*SQRT(SQRT('#GFP'!AT92*'#GFP'!AT92))+'#GFP'!AT92*'#GFP'!AT92*Calibration!$D$3*Calibration!$D$3)</f>
        <v>0.332063760360878</v>
      </c>
      <c r="AU92" s="0" t="n">
        <f aca="false">SQRT(Calibration!$C$3*Calibration!$C$3*SQRT(SQRT('#GFP'!AU92*'#GFP'!AU92))+'#GFP'!AU92*'#GFP'!AU92*Calibration!$D$3*Calibration!$D$3)</f>
        <v>0.157145991564222</v>
      </c>
      <c r="AV92" s="0" t="n">
        <f aca="false">SQRT(Calibration!$C$3*Calibration!$C$3*SQRT(SQRT('#GFP'!AV92*'#GFP'!AV92))+'#GFP'!AV92*'#GFP'!AV92*Calibration!$D$3*Calibration!$D$3)</f>
        <v>0.314886940742201</v>
      </c>
      <c r="AW92" s="0" t="n">
        <f aca="false">SQRT(Calibration!$C$3*Calibration!$C$3*SQRT(SQRT('#GFP'!AW92*'#GFP'!AW92))+'#GFP'!AW92*'#GFP'!AW92*Calibration!$D$3*Calibration!$D$3)</f>
        <v>0.0590454938338587</v>
      </c>
      <c r="AX92" s="0" t="n">
        <f aca="false">SQRT(Calibration!$C$3*Calibration!$C$3*SQRT(SQRT('#GFP'!AX92*'#GFP'!AX92))+'#GFP'!AX92*'#GFP'!AX92*Calibration!$D$3*Calibration!$D$3)</f>
        <v>0.259211718920299</v>
      </c>
      <c r="AY92" s="0" t="n">
        <f aca="false">SQRT(Calibration!$C$3*Calibration!$C$3*SQRT(SQRT('#GFP'!AY92*'#GFP'!AY92))+'#GFP'!AY92*'#GFP'!AY92*Calibration!$D$3*Calibration!$D$3)</f>
        <v>0.254397290873882</v>
      </c>
      <c r="AZ92" s="0" t="n">
        <f aca="false">SQRT(Calibration!$C$3*Calibration!$C$3*SQRT(SQRT('#GFP'!AZ92*'#GFP'!AZ92))+'#GFP'!AZ92*'#GFP'!AZ92*Calibration!$D$3*Calibration!$D$3)</f>
        <v>0.0689084814423024</v>
      </c>
      <c r="BA92" s="0" t="n">
        <f aca="false">SQRT(Calibration!$C$3*Calibration!$C$3*SQRT(SQRT('#GFP'!BA92*'#GFP'!BA92))+'#GFP'!BA92*'#GFP'!BA92*Calibration!$D$3*Calibration!$D$3)</f>
        <v>0.207686477386468</v>
      </c>
      <c r="BB92" s="0" t="n">
        <f aca="false">SQRT(Calibration!$C$3*Calibration!$C$3*SQRT(SQRT('#GFP'!BB92*'#GFP'!BB92))+'#GFP'!BB92*'#GFP'!BB92*Calibration!$D$3*Calibration!$D$3)</f>
        <v>0.105819192389513</v>
      </c>
      <c r="BC92" s="0" t="n">
        <f aca="false">SQRT(Calibration!$C$3*Calibration!$C$3*SQRT(SQRT('#GFP'!BC92*'#GFP'!BC92))+'#GFP'!BC92*'#GFP'!BC92*Calibration!$D$3*Calibration!$D$3)</f>
        <v>0.420112537368714</v>
      </c>
      <c r="BD92" s="0" t="n">
        <f aca="false">SQRT(Calibration!$C$3*Calibration!$C$3*SQRT(SQRT('#GFP'!BD92*'#GFP'!BD92))+'#GFP'!BD92*'#GFP'!BD92*Calibration!$D$3*Calibration!$D$3)</f>
        <v>0.192357515773797</v>
      </c>
      <c r="BE92" s="0" t="n">
        <f aca="false">SQRT(Calibration!$C$3*Calibration!$C$3*SQRT(SQRT('#GFP'!BE92*'#GFP'!BE92))+'#GFP'!BE92*'#GFP'!BE92*Calibration!$D$3*Calibration!$D$3)</f>
        <v>0.421737189410639</v>
      </c>
      <c r="BF92" s="0" t="n">
        <f aca="false">SQRT(Calibration!$C$3*Calibration!$C$3*SQRT(SQRT('#GFP'!BF92*'#GFP'!BF92))+'#GFP'!BF92*'#GFP'!BF92*Calibration!$D$3*Calibration!$D$3)</f>
        <v>0.0818172015556666</v>
      </c>
      <c r="BG92" s="0" t="n">
        <f aca="false">SQRT(Calibration!$C$3*Calibration!$C$3*SQRT(SQRT('#GFP'!BG92*'#GFP'!BG92))+'#GFP'!BG92*'#GFP'!BG92*Calibration!$D$3*Calibration!$D$3)</f>
        <v>0.132556307715153</v>
      </c>
      <c r="BH92" s="0" t="n">
        <f aca="false">SQRT(Calibration!$C$3*Calibration!$C$3*SQRT(SQRT('#GFP'!BH92*'#GFP'!BH92))+'#GFP'!BH92*'#GFP'!BH92*Calibration!$D$3*Calibration!$D$3)</f>
        <v>0.0734211484161689</v>
      </c>
      <c r="BI92" s="0" t="n">
        <f aca="false">SQRT(Calibration!$C$3*Calibration!$C$3*SQRT(SQRT('#GFP'!BI92*'#GFP'!BI92))+'#GFP'!BI92*'#GFP'!BI92*Calibration!$D$3*Calibration!$D$3)</f>
        <v>0.261375646000004</v>
      </c>
      <c r="BJ92" s="0" t="n">
        <f aca="false">SQRT(Calibration!$C$3*Calibration!$C$3*SQRT(SQRT('#GFP'!BJ92*'#GFP'!BJ92))+'#GFP'!BJ92*'#GFP'!BJ92*Calibration!$D$3*Calibration!$D$3)</f>
        <v>0.183396917642475</v>
      </c>
      <c r="BK92" s="0" t="n">
        <f aca="false">SQRT(Calibration!$C$3*Calibration!$C$3*SQRT(SQRT('#GFP'!BK92*'#GFP'!BK92))+'#GFP'!BK92*'#GFP'!BK92*Calibration!$D$3*Calibration!$D$3)</f>
        <v>0.415800248361948</v>
      </c>
      <c r="BL92" s="0" t="n">
        <f aca="false">SQRT(Calibration!$C$3*Calibration!$C$3*SQRT(SQRT('#GFP'!BL92*'#GFP'!BL92))+'#GFP'!BL92*'#GFP'!BL92*Calibration!$D$3*Calibration!$D$3)</f>
        <v>0.823156567219639</v>
      </c>
      <c r="BM92" s="0" t="n">
        <f aca="false">SQRT(Calibration!$C$3*Calibration!$C$3*SQRT(SQRT('#GFP'!BM92*'#GFP'!BM92))+'#GFP'!BM92*'#GFP'!BM92*Calibration!$D$3*Calibration!$D$3)</f>
        <v>0.135108319737471</v>
      </c>
      <c r="BN92" s="0" t="n">
        <f aca="false">SQRT(Calibration!$C$3*Calibration!$C$3*SQRT(SQRT('#GFP'!BN92*'#GFP'!BN92))+'#GFP'!BN92*'#GFP'!BN92*Calibration!$D$3*Calibration!$D$3)</f>
        <v>0.179699705640783</v>
      </c>
      <c r="BO92" s="0" t="n">
        <f aca="false">SQRT(Calibration!$C$3*Calibration!$C$3*SQRT(SQRT('#GFP'!BO92*'#GFP'!BO92))+'#GFP'!BO92*'#GFP'!BO92*Calibration!$D$3*Calibration!$D$3)</f>
        <v>0.490998539354118</v>
      </c>
      <c r="BP92" s="0" t="n">
        <f aca="false">SQRT(Calibration!$C$3*Calibration!$C$3*SQRT(SQRT('#GFP'!BP92*'#GFP'!BP92))+'#GFP'!BP92*'#GFP'!BP92*Calibration!$D$3*Calibration!$D$3)</f>
        <v>0.0687847398909876</v>
      </c>
      <c r="BQ92" s="0" t="n">
        <f aca="false">SQRT(Calibration!$C$3*Calibration!$C$3*SQRT(SQRT('#GFP'!BQ92*'#GFP'!BQ92))+'#GFP'!BQ92*'#GFP'!BQ92*Calibration!$D$3*Calibration!$D$3)</f>
        <v>0.194912622228764</v>
      </c>
      <c r="BR92" s="0" t="n">
        <f aca="false">SQRT(Calibration!$C$3*Calibration!$C$3*SQRT(SQRT('#GFP'!BR92*'#GFP'!BR92))+'#GFP'!BR92*'#GFP'!BR92*Calibration!$D$3*Calibration!$D$3)</f>
        <v>0.0366490976544305</v>
      </c>
      <c r="BS92" s="0" t="n">
        <f aca="false">SQRT(Calibration!$C$3*Calibration!$C$3*SQRT(SQRT('#GFP'!BS92*'#GFP'!BS92))+'#GFP'!BS92*'#GFP'!BS92*Calibration!$D$3*Calibration!$D$3)</f>
        <v>0.379188853882626</v>
      </c>
      <c r="BT92" s="0" t="n">
        <f aca="false">SQRT(Calibration!$C$3*Calibration!$C$3*SQRT(SQRT('#GFP'!BT92*'#GFP'!BT92))+'#GFP'!BT92*'#GFP'!BT92*Calibration!$D$3*Calibration!$D$3)</f>
        <v>0.376097295808905</v>
      </c>
      <c r="BU92" s="0" t="n">
        <f aca="false">SQRT(Calibration!$C$3*Calibration!$C$3*SQRT(SQRT('#GFP'!BU92*'#GFP'!BU92))+'#GFP'!BU92*'#GFP'!BU92*Calibration!$D$3*Calibration!$D$3)</f>
        <v>0.0807112462996393</v>
      </c>
      <c r="BV92" s="0" t="n">
        <f aca="false">SQRT(Calibration!$C$3*Calibration!$C$3*SQRT(SQRT('#GFP'!BV92*'#GFP'!BV92))+'#GFP'!BV92*'#GFP'!BV92*Calibration!$D$3*Calibration!$D$3)</f>
        <v>0.0743605268630646</v>
      </c>
      <c r="BW92" s="0" t="n">
        <f aca="false">SQRT(Calibration!$C$3*Calibration!$C$3*SQRT(SQRT('#GFP'!BW92*'#GFP'!BW92))+'#GFP'!BW92*'#GFP'!BW92*Calibration!$D$3*Calibration!$D$3)</f>
        <v>0.0578278992336225</v>
      </c>
      <c r="BX92" s="0" t="n">
        <f aca="false">SQRT(Calibration!$C$3*Calibration!$C$3*SQRT(SQRT('#GFP'!BX92*'#GFP'!BX92))+'#GFP'!BX92*'#GFP'!BX92*Calibration!$D$3*Calibration!$D$3)</f>
        <v>0.180207524302479</v>
      </c>
      <c r="BY92" s="0" t="n">
        <f aca="false">SQRT(Calibration!$C$3*Calibration!$C$3*SQRT(SQRT('#GFP'!BY92*'#GFP'!BY92))+'#GFP'!BY92*'#GFP'!BY92*Calibration!$D$3*Calibration!$D$3)</f>
        <v>0.0510744126522572</v>
      </c>
      <c r="BZ92" s="0" t="n">
        <f aca="false">SQRT(Calibration!$C$3*Calibration!$C$3*SQRT(SQRT('#GFP'!BZ92*'#GFP'!BZ92))+'#GFP'!BZ92*'#GFP'!BZ92*Calibration!$D$3*Calibration!$D$3)</f>
        <v>0.180160283925485</v>
      </c>
      <c r="CA92" s="0" t="n">
        <f aca="false">SQRT(Calibration!$C$3*Calibration!$C$3*SQRT(SQRT('#GFP'!CA92*'#GFP'!CA92))+'#GFP'!CA92*'#GFP'!CA92*Calibration!$D$3*Calibration!$D$3)</f>
        <v>0.042918476140408</v>
      </c>
      <c r="CB92" s="0" t="n">
        <f aca="false">SQRT(Calibration!$C$3*Calibration!$C$3*SQRT(SQRT('#GFP'!CB92*'#GFP'!CB92))+'#GFP'!CB92*'#GFP'!CB92*Calibration!$D$3*Calibration!$D$3)</f>
        <v>0.275732493963435</v>
      </c>
      <c r="CC92" s="0" t="n">
        <f aca="false">SQRT(Calibration!$C$3*Calibration!$C$3*SQRT(SQRT('#GFP'!CC92*'#GFP'!CC92))+'#GFP'!CC92*'#GFP'!CC92*Calibration!$D$3*Calibration!$D$3)</f>
        <v>0.0639639767393407</v>
      </c>
      <c r="CD92" s="0" t="n">
        <f aca="false">SQRT(Calibration!$C$3*Calibration!$C$3*SQRT(SQRT('#GFP'!CD92*'#GFP'!CD92))+'#GFP'!CD92*'#GFP'!CD92*Calibration!$D$3*Calibration!$D$3)</f>
        <v>0.100634536035496</v>
      </c>
      <c r="CE92" s="0" t="n">
        <f aca="false">SQRT(Calibration!$C$3*Calibration!$C$3*SQRT(SQRT('#GFP'!CE92*'#GFP'!CE92))+'#GFP'!CE92*'#GFP'!CE92*Calibration!$D$3*Calibration!$D$3)</f>
        <v>0.0620898154582144</v>
      </c>
      <c r="CF92" s="0" t="n">
        <f aca="false">SQRT(Calibration!$C$3*Calibration!$C$3*SQRT(SQRT('#GFP'!CF92*'#GFP'!CF92))+'#GFP'!CF92*'#GFP'!CF92*Calibration!$D$3*Calibration!$D$3)</f>
        <v>0.0795494849091801</v>
      </c>
      <c r="CG92" s="0" t="n">
        <f aca="false">SQRT(Calibration!$C$3*Calibration!$C$3*SQRT(SQRT('#GFP'!CG92*'#GFP'!CG92))+'#GFP'!CG92*'#GFP'!CG92*Calibration!$D$3*Calibration!$D$3)</f>
        <v>0.282599123843411</v>
      </c>
      <c r="CH92" s="0" t="n">
        <f aca="false">SQRT(Calibration!$C$3*Calibration!$C$3*SQRT(SQRT('#GFP'!CH92*'#GFP'!CH92))+'#GFP'!CH92*'#GFP'!CH92*Calibration!$D$3*Calibration!$D$3)</f>
        <v>0.0953607536443646</v>
      </c>
      <c r="CI92" s="0" t="n">
        <f aca="false">SQRT(Calibration!$C$3*Calibration!$C$3*SQRT(SQRT('#GFP'!CI92*'#GFP'!CI92))+'#GFP'!CI92*'#GFP'!CI92*Calibration!$D$3*Calibration!$D$3)</f>
        <v>0.1030747032046</v>
      </c>
      <c r="CJ92" s="0" t="n">
        <f aca="false">SQRT(Calibration!$C$3*Calibration!$C$3*SQRT(SQRT('#GFP'!CJ92*'#GFP'!CJ92))+'#GFP'!CJ92*'#GFP'!CJ92*Calibration!$D$3*Calibration!$D$3)</f>
        <v>0.0715002590420457</v>
      </c>
      <c r="CK92" s="0" t="n">
        <f aca="false">SQRT(Calibration!$C$3*Calibration!$C$3*SQRT(SQRT('#GFP'!CK92*'#GFP'!CK92))+'#GFP'!CK92*'#GFP'!CK92*Calibration!$D$3*Calibration!$D$3)</f>
        <v>0.285491577626831</v>
      </c>
      <c r="CL92" s="0" t="n">
        <f aca="false">SQRT(Calibration!$C$3*Calibration!$C$3*SQRT(SQRT('#GFP'!CL92*'#GFP'!CL92))+'#GFP'!CL92*'#GFP'!CL92*Calibration!$D$3*Calibration!$D$3)</f>
        <v>0.683862750228108</v>
      </c>
      <c r="CM92" s="0" t="n">
        <f aca="false">SQRT(Calibration!$C$3*Calibration!$C$3*SQRT(SQRT('#GFP'!CM92*'#GFP'!CM92))+'#GFP'!CM92*'#GFP'!CM92*Calibration!$D$3*Calibration!$D$3)</f>
        <v>0.106781212384744</v>
      </c>
      <c r="CN92" s="0" t="n">
        <f aca="false">SQRT(Calibration!$C$3*Calibration!$C$3*SQRT(SQRT('#GFP'!CN92*'#GFP'!CN92))+'#GFP'!CN92*'#GFP'!CN92*Calibration!$D$3*Calibration!$D$3)</f>
        <v>0.0555111776930041</v>
      </c>
      <c r="CO92" s="0" t="n">
        <f aca="false">SQRT(Calibration!$C$3*Calibration!$C$3*SQRT(SQRT('#GFP'!CO92*'#GFP'!CO92))+'#GFP'!CO92*'#GFP'!CO92*Calibration!$D$3*Calibration!$D$3)</f>
        <v>0.174411015987088</v>
      </c>
      <c r="CP92" s="0" t="n">
        <f aca="false">SQRT(Calibration!$C$3*Calibration!$C$3*SQRT(SQRT('#GFP'!CP92*'#GFP'!CP92))+'#GFP'!CP92*'#GFP'!CP92*Calibration!$D$3*Calibration!$D$3)</f>
        <v>0.102056621895872</v>
      </c>
      <c r="CQ92" s="0" t="n">
        <f aca="false">SQRT(Calibration!$C$3*Calibration!$C$3*SQRT(SQRT('#GFP'!CQ92*'#GFP'!CQ92))+'#GFP'!CQ92*'#GFP'!CQ92*Calibration!$D$3*Calibration!$D$3)</f>
        <v>0.348199393073199</v>
      </c>
      <c r="CR92" s="0" t="n">
        <f aca="false">SQRT(Calibration!$C$3*Calibration!$C$3*SQRT(SQRT('#GFP'!CR92*'#GFP'!CR92))+'#GFP'!CR92*'#GFP'!CR92*Calibration!$D$3*Calibration!$D$3)</f>
        <v>0.50965332644065</v>
      </c>
      <c r="CS92" s="0" t="n">
        <f aca="false">SQRT(Calibration!$C$3*Calibration!$C$3*SQRT(SQRT('#GFP'!CS92*'#GFP'!CS92))+'#GFP'!CS92*'#GFP'!CS92*Calibration!$D$3*Calibration!$D$3)</f>
        <v>0.46904817063499</v>
      </c>
      <c r="CT92" s="0" t="n">
        <f aca="false">SQRT(Calibration!$C$3*Calibration!$C$3*SQRT(SQRT('#GFP'!CT92*'#GFP'!CT92))+'#GFP'!CT92*'#GFP'!CT92*Calibration!$D$3*Calibration!$D$3)</f>
        <v>0.577519198298667</v>
      </c>
      <c r="CU92" s="0" t="n">
        <f aca="false">SQRT(Calibration!$C$3*Calibration!$C$3*SQRT(SQRT('#GFP'!CU92*'#GFP'!CU92))+'#GFP'!CU92*'#GFP'!CU92*Calibration!$D$3*Calibration!$D$3)</f>
        <v>1.18773485626928</v>
      </c>
      <c r="CV92" s="0" t="n">
        <f aca="false">SQRT(Calibration!$C$3*Calibration!$C$3*SQRT(SQRT('#GFP'!CV92*'#GFP'!CV92))+'#GFP'!CV92*'#GFP'!CV92*Calibration!$D$3*Calibration!$D$3)</f>
        <v>0.0374673693259195</v>
      </c>
      <c r="CW92" s="0" t="n">
        <f aca="false">SQRT(Calibration!$C$3*Calibration!$C$3*SQRT(SQRT('#GFP'!CW92*'#GFP'!CW92))+'#GFP'!CW92*'#GFP'!CW92*Calibration!$D$3*Calibration!$D$3)</f>
        <v>0.109495732561681</v>
      </c>
      <c r="CX92" s="0" t="n">
        <f aca="false">SQRT(Calibration!$C$3*Calibration!$C$3*SQRT(SQRT('#GFP'!CX92*'#GFP'!CX92))+'#GFP'!CX92*'#GFP'!CX92*Calibration!$D$3*Calibration!$D$3)</f>
        <v>0.0752442009284416</v>
      </c>
      <c r="CY92" s="0" t="n">
        <f aca="false">SQRT(Calibration!$C$3*Calibration!$C$3*SQRT(SQRT('#GFP'!CY92*'#GFP'!CY92))+'#GFP'!CY92*'#GFP'!CY92*Calibration!$D$3*Calibration!$D$3)</f>
        <v>0.280671020852116</v>
      </c>
      <c r="CZ92" s="0" t="n">
        <f aca="false">SQRT(Calibration!$C$3*Calibration!$C$3*SQRT(SQRT('#GFP'!CZ92*'#GFP'!CZ92))+'#GFP'!CZ92*'#GFP'!CZ92*Calibration!$D$3*Calibration!$D$3)</f>
        <v>0.0833239439446431</v>
      </c>
      <c r="DA92" s="0" t="n">
        <f aca="false">SQRT(Calibration!$C$3*Calibration!$C$3*SQRT(SQRT('#GFP'!DA92*'#GFP'!DA92))+'#GFP'!DA92*'#GFP'!DA92*Calibration!$D$3*Calibration!$D$3)</f>
        <v>0.069324848745379</v>
      </c>
      <c r="DB92" s="0" t="n">
        <f aca="false">SQRT(Calibration!$C$3*Calibration!$C$3*SQRT(SQRT('#GFP'!DB92*'#GFP'!DB92))+'#GFP'!DB92*'#GFP'!DB92*Calibration!$D$3*Calibration!$D$3)</f>
        <v>0.0879242116702697</v>
      </c>
      <c r="DC92" s="0" t="n">
        <f aca="false">SQRT(Calibration!$C$3*Calibration!$C$3*SQRT(SQRT('#GFP'!DC92*'#GFP'!DC92))+'#GFP'!DC92*'#GFP'!DC92*Calibration!$D$3*Calibration!$D$3)</f>
        <v>0.331849144269265</v>
      </c>
      <c r="DD92" s="0" t="n">
        <f aca="false">SQRT(Calibration!$C$3*Calibration!$C$3*SQRT(SQRT('#GFP'!DD92*'#GFP'!DD92))+'#GFP'!DD92*'#GFP'!DD92*Calibration!$D$3*Calibration!$D$3)</f>
        <v>0.172145635771737</v>
      </c>
      <c r="DE92" s="0" t="n">
        <f aca="false">SQRT(Calibration!$C$3*Calibration!$C$3*SQRT(SQRT('#GFP'!DE92*'#GFP'!DE92))+'#GFP'!DE92*'#GFP'!DE92*Calibration!$D$3*Calibration!$D$3)</f>
        <v>0.679887514348471</v>
      </c>
      <c r="DF92" s="0" t="n">
        <f aca="false">SQRT(Calibration!$C$3*Calibration!$C$3*SQRT(SQRT('#GFP'!DF92*'#GFP'!DF92))+'#GFP'!DF92*'#GFP'!DF92*Calibration!$D$3*Calibration!$D$3)</f>
        <v>0.141929789948384</v>
      </c>
      <c r="DG92" s="0" t="n">
        <f aca="false">SQRT(Calibration!$C$3*Calibration!$C$3*SQRT(SQRT('#GFP'!DG92*'#GFP'!DG92))+'#GFP'!DG92*'#GFP'!DG92*Calibration!$D$3*Calibration!$D$3)</f>
        <v>0.0867095871695131</v>
      </c>
      <c r="DH92" s="0" t="n">
        <f aca="false">SQRT(Calibration!$C$3*Calibration!$C$3*SQRT(SQRT('#GFP'!DH92*'#GFP'!DH92))+'#GFP'!DH92*'#GFP'!DH92*Calibration!$D$3*Calibration!$D$3)</f>
        <v>0.240567700905324</v>
      </c>
      <c r="DI92" s="0" t="n">
        <f aca="false">SQRT(Calibration!$C$3*Calibration!$C$3*SQRT(SQRT('#GFP'!DI92*'#GFP'!DI92))+'#GFP'!DI92*'#GFP'!DI92*Calibration!$D$3*Calibration!$D$3)</f>
        <v>0.638607261552252</v>
      </c>
      <c r="DJ92" s="0" t="n">
        <f aca="false">SQRT(Calibration!$C$3*Calibration!$C$3*SQRT(SQRT('#GFP'!DJ92*'#GFP'!DJ92))+'#GFP'!DJ92*'#GFP'!DJ92*Calibration!$D$3*Calibration!$D$3)</f>
        <v>0.270390623527626</v>
      </c>
      <c r="DK92" s="0" t="n">
        <f aca="false">SQRT(Calibration!$C$3*Calibration!$C$3*SQRT(SQRT('#GFP'!DK92*'#GFP'!DK92))+'#GFP'!DK92*'#GFP'!DK92*Calibration!$D$3*Calibration!$D$3)</f>
        <v>0.0752215320899055</v>
      </c>
      <c r="DL92" s="0" t="n">
        <f aca="false">SQRT(Calibration!$C$3*Calibration!$C$3*SQRT(SQRT('#GFP'!DL92*'#GFP'!DL92))+'#GFP'!DL92*'#GFP'!DL92*Calibration!$D$3*Calibration!$D$3)</f>
        <v>0.579314143910819</v>
      </c>
      <c r="DM92" s="0" t="n">
        <f aca="false">SQRT(Calibration!$C$3*Calibration!$C$3*SQRT(SQRT('#GFP'!DM92*'#GFP'!DM92))+'#GFP'!DM92*'#GFP'!DM92*Calibration!$D$3*Calibration!$D$3)</f>
        <v>0.450007737528157</v>
      </c>
      <c r="DN92" s="0" t="n">
        <f aca="false">SQRT(Calibration!$C$3*Calibration!$C$3*SQRT(SQRT('#GFP'!DN92*'#GFP'!DN92))+'#GFP'!DN92*'#GFP'!DN92*Calibration!$D$3*Calibration!$D$3)</f>
        <v>0.086366030554103</v>
      </c>
      <c r="DO92" s="0" t="n">
        <f aca="false">SQRT(Calibration!$C$3*Calibration!$C$3*SQRT(SQRT('#GFP'!DO92*'#GFP'!DO92))+'#GFP'!DO92*'#GFP'!DO92*Calibration!$D$3*Calibration!$D$3)</f>
        <v>0.258712386426044</v>
      </c>
      <c r="DP92" s="0" t="n">
        <f aca="false">SQRT(Calibration!$C$3*Calibration!$C$3*SQRT(SQRT('#GFP'!DP92*'#GFP'!DP92))+'#GFP'!DP92*'#GFP'!DP92*Calibration!$D$3*Calibration!$D$3)</f>
        <v>0.0541811688088681</v>
      </c>
      <c r="DQ92" s="0" t="n">
        <f aca="false">SQRT(Calibration!$C$3*Calibration!$C$3*SQRT(SQRT('#GFP'!DQ92*'#GFP'!DQ92))+'#GFP'!DQ92*'#GFP'!DQ92*Calibration!$D$3*Calibration!$D$3)</f>
        <v>0.0536655524017452</v>
      </c>
      <c r="DR92" s="0" t="n">
        <f aca="false">SQRT(Calibration!$C$3*Calibration!$C$3*SQRT(SQRT('#GFP'!DR92*'#GFP'!DR92))+'#GFP'!DR92*'#GFP'!DR92*Calibration!$D$3*Calibration!$D$3)</f>
        <v>0.466071679189683</v>
      </c>
      <c r="DS92" s="0" t="n">
        <f aca="false">SQRT(Calibration!$C$3*Calibration!$C$3*SQRT(SQRT('#GFP'!DS92*'#GFP'!DS92))+'#GFP'!DS92*'#GFP'!DS92*Calibration!$D$3*Calibration!$D$3)</f>
        <v>0.24754046985795</v>
      </c>
      <c r="DT92" s="0" t="n">
        <f aca="false">SQRT(Calibration!$C$3*Calibration!$C$3*SQRT(SQRT('#GFP'!DT92*'#GFP'!DT92))+'#GFP'!DT92*'#GFP'!DT92*Calibration!$D$3*Calibration!$D$3)</f>
        <v>0.0756069768424507</v>
      </c>
      <c r="DU92" s="0" t="n">
        <f aca="false">SQRT(Calibration!$C$3*Calibration!$C$3*SQRT(SQRT('#GFP'!DU92*'#GFP'!DU92))+'#GFP'!DU92*'#GFP'!DU92*Calibration!$D$3*Calibration!$D$3)</f>
        <v>0.0724036717880339</v>
      </c>
      <c r="DV92" s="0" t="n">
        <f aca="false">SQRT(Calibration!$C$3*Calibration!$C$3*SQRT(SQRT('#GFP'!DV92*'#GFP'!DV92))+'#GFP'!DV92*'#GFP'!DV92*Calibration!$D$3*Calibration!$D$3)</f>
        <v>0.167404966955882</v>
      </c>
      <c r="DW92" s="0" t="n">
        <f aca="false">SQRT(Calibration!$C$3*Calibration!$C$3*SQRT(SQRT('#GFP'!DW92*'#GFP'!DW92))+'#GFP'!DW92*'#GFP'!DW92*Calibration!$D$3*Calibration!$D$3)</f>
        <v>0.344776098710846</v>
      </c>
      <c r="DX92" s="0" t="n">
        <f aca="false">SQRT(Calibration!$C$3*Calibration!$C$3*SQRT(SQRT('#GFP'!DX92*'#GFP'!DX92))+'#GFP'!DX92*'#GFP'!DX92*Calibration!$D$3*Calibration!$D$3)</f>
        <v>0.316543427465445</v>
      </c>
      <c r="DY92" s="0" t="n">
        <f aca="false">SQRT(Calibration!$C$3*Calibration!$C$3*SQRT(SQRT('#GFP'!DY92*'#GFP'!DY92))+'#GFP'!DY92*'#GFP'!DY92*Calibration!$D$3*Calibration!$D$3)</f>
        <v>0.102993699841446</v>
      </c>
      <c r="DZ92" s="0" t="n">
        <f aca="false">SQRT(Calibration!$C$3*Calibration!$C$3*SQRT(SQRT('#GFP'!DZ92*'#GFP'!DZ92))+'#GFP'!DZ92*'#GFP'!DZ92*Calibration!$D$3*Calibration!$D$3)</f>
        <v>0.0591119857759503</v>
      </c>
      <c r="EA92" s="0" t="n">
        <f aca="false">SQRT(Calibration!$C$3*Calibration!$C$3*SQRT(SQRT('#GFP'!EA92*'#GFP'!EA92))+'#GFP'!EA92*'#GFP'!EA92*Calibration!$D$3*Calibration!$D$3)</f>
        <v>0.946223574173797</v>
      </c>
      <c r="EB92" s="0" t="n">
        <f aca="false">SQRT(Calibration!$C$3*Calibration!$C$3*SQRT(SQRT('#GFP'!EB92*'#GFP'!EB92))+'#GFP'!EB92*'#GFP'!EB92*Calibration!$D$3*Calibration!$D$3)</f>
        <v>1.00434810445406</v>
      </c>
      <c r="EC92" s="0" t="n">
        <f aca="false">SQRT(Calibration!$C$3*Calibration!$C$3*SQRT(SQRT('#GFP'!EC92*'#GFP'!EC92))+'#GFP'!EC92*'#GFP'!EC92*Calibration!$D$3*Calibration!$D$3)</f>
        <v>0.115632551280772</v>
      </c>
      <c r="ED92" s="0" t="n">
        <f aca="false">SQRT(Calibration!$C$3*Calibration!$C$3*SQRT(SQRT('#GFP'!ED92*'#GFP'!ED92))+'#GFP'!ED92*'#GFP'!ED92*Calibration!$D$3*Calibration!$D$3)</f>
        <v>0.631353041594601</v>
      </c>
      <c r="EE92" s="0" t="n">
        <f aca="false">SQRT(Calibration!$C$3*Calibration!$C$3*SQRT(SQRT('#GFP'!EE92*'#GFP'!EE92))+'#GFP'!EE92*'#GFP'!EE92*Calibration!$D$3*Calibration!$D$3)</f>
        <v>0.129187640786306</v>
      </c>
      <c r="EF92" s="0" t="n">
        <f aca="false">SQRT(Calibration!$C$3*Calibration!$C$3*SQRT(SQRT('#GFP'!EF92*'#GFP'!EF92))+'#GFP'!EF92*'#GFP'!EF92*Calibration!$D$3*Calibration!$D$3)</f>
        <v>0.0353204490960162</v>
      </c>
      <c r="EG92" s="0" t="n">
        <f aca="false">SQRT(Calibration!$C$3*Calibration!$C$3*SQRT(SQRT('#GFP'!EG92*'#GFP'!EG92))+'#GFP'!EG92*'#GFP'!EG92*Calibration!$D$3*Calibration!$D$3)</f>
        <v>0.0701807848992849</v>
      </c>
      <c r="EH92" s="0" t="n">
        <f aca="false">SQRT(Calibration!$C$3*Calibration!$C$3*SQRT(SQRT('#GFP'!EH92*'#GFP'!EH92))+'#GFP'!EH92*'#GFP'!EH92*Calibration!$D$3*Calibration!$D$3)</f>
        <v>0.132205253703055</v>
      </c>
      <c r="EI92" s="0" t="n">
        <f aca="false">SQRT(Calibration!$C$3*Calibration!$C$3*SQRT(SQRT('#GFP'!EI92*'#GFP'!EI92))+'#GFP'!EI92*'#GFP'!EI92*Calibration!$D$3*Calibration!$D$3)</f>
        <v>0.116680116505276</v>
      </c>
      <c r="EJ92" s="0" t="n">
        <f aca="false">SQRT(Calibration!$C$3*Calibration!$C$3*SQRT(SQRT('#GFP'!EJ92*'#GFP'!EJ92))+'#GFP'!EJ92*'#GFP'!EJ92*Calibration!$D$3*Calibration!$D$3)</f>
        <v>0.171485040838803</v>
      </c>
      <c r="EK92" s="0" t="n">
        <f aca="false">SQRT(Calibration!$C$3*Calibration!$C$3*SQRT(SQRT('#GFP'!EK92*'#GFP'!EK92))+'#GFP'!EK92*'#GFP'!EK92*Calibration!$D$3*Calibration!$D$3)</f>
        <v>0.315315950271958</v>
      </c>
      <c r="EL92" s="0" t="n">
        <f aca="false">SQRT(Calibration!$C$3*Calibration!$C$3*SQRT(SQRT('#GFP'!EL92*'#GFP'!EL92))+'#GFP'!EL92*'#GFP'!EL92*Calibration!$D$3*Calibration!$D$3)</f>
        <v>1.57538945545158</v>
      </c>
      <c r="EM92" s="0" t="n">
        <f aca="false">SQRT(Calibration!$C$3*Calibration!$C$3*SQRT(SQRT('#GFP'!EM92*'#GFP'!EM92))+'#GFP'!EM92*'#GFP'!EM92*Calibration!$D$3*Calibration!$D$3)</f>
        <v>0.781241209938718</v>
      </c>
      <c r="EN92" s="0" t="n">
        <f aca="false">SQRT(Calibration!$C$3*Calibration!$C$3*SQRT(SQRT('#GFP'!EN92*'#GFP'!EN92))+'#GFP'!EN92*'#GFP'!EN92*Calibration!$D$3*Calibration!$D$3)</f>
        <v>0.852077562508306</v>
      </c>
      <c r="EO92" s="0" t="n">
        <f aca="false">SQRT(Calibration!$C$3*Calibration!$C$3*SQRT(SQRT('#GFP'!EO92*'#GFP'!EO92))+'#GFP'!EO92*'#GFP'!EO92*Calibration!$D$3*Calibration!$D$3)</f>
        <v>1.41809459167255</v>
      </c>
      <c r="EP92" s="0" t="n">
        <f aca="false">SQRT(Calibration!$C$3*Calibration!$C$3*SQRT(SQRT('#GFP'!EP92*'#GFP'!EP92))+'#GFP'!EP92*'#GFP'!EP92*Calibration!$D$3*Calibration!$D$3)</f>
        <v>1.49879651677158</v>
      </c>
      <c r="EQ92" s="0" t="n">
        <f aca="false">SQRT(Calibration!$C$3*Calibration!$C$3*SQRT(SQRT('#GFP'!EQ92*'#GFP'!EQ92))+'#GFP'!EQ92*'#GFP'!EQ92*Calibration!$D$3*Calibration!$D$3)</f>
        <v>0.154745887799872</v>
      </c>
      <c r="ER92" s="0" t="n">
        <f aca="false">SQRT(Calibration!$C$3*Calibration!$C$3*SQRT(SQRT('#GFP'!ER92*'#GFP'!ER92))+'#GFP'!ER92*'#GFP'!ER92*Calibration!$D$3*Calibration!$D$3)</f>
        <v>0.0260426792512544</v>
      </c>
      <c r="ES92" s="0" t="n">
        <f aca="false">SQRT(Calibration!$C$3*Calibration!$C$3*SQRT(SQRT('#GFP'!ES92*'#GFP'!ES92))+'#GFP'!ES92*'#GFP'!ES92*Calibration!$D$3*Calibration!$D$3)</f>
        <v>0.32133462752476</v>
      </c>
      <c r="ET92" s="0" t="n">
        <f aca="false">SQRT(Calibration!$C$3*Calibration!$C$3*SQRT(SQRT('#GFP'!ET92*'#GFP'!ET92))+'#GFP'!ET92*'#GFP'!ET92*Calibration!$D$3*Calibration!$D$3)</f>
        <v>1.20909838103317</v>
      </c>
      <c r="EU92" s="0" t="n">
        <f aca="false">SQRT(Calibration!$C$3*Calibration!$C$3*SQRT(SQRT('#GFP'!EU92*'#GFP'!EU92))+'#GFP'!EU92*'#GFP'!EU92*Calibration!$D$3*Calibration!$D$3)</f>
        <v>0.228625166590621</v>
      </c>
      <c r="EV92" s="0" t="n">
        <f aca="false">SQRT(Calibration!$C$3*Calibration!$C$3*SQRT(SQRT('#GFP'!EV92*'#GFP'!EV92))+'#GFP'!EV92*'#GFP'!EV92*Calibration!$D$3*Calibration!$D$3)</f>
        <v>0.0381085763023381</v>
      </c>
      <c r="EW92" s="0" t="n">
        <f aca="false">SQRT(Calibration!$C$3*Calibration!$C$3*SQRT(SQRT('#GFP'!EW92*'#GFP'!EW92))+'#GFP'!EW92*'#GFP'!EW92*Calibration!$D$3*Calibration!$D$3)</f>
        <v>0.258296286222828</v>
      </c>
      <c r="EX92" s="0" t="n">
        <f aca="false">SQRT(Calibration!$C$3*Calibration!$C$3*SQRT(SQRT('#GFP'!EX92*'#GFP'!EX92))+'#GFP'!EX92*'#GFP'!EX92*Calibration!$D$3*Calibration!$D$3)</f>
        <v>0.173313629788201</v>
      </c>
      <c r="EY92" s="0" t="n">
        <f aca="false">SQRT(Calibration!$C$3*Calibration!$C$3*SQRT(SQRT('#GFP'!EY92*'#GFP'!EY92))+'#GFP'!EY92*'#GFP'!EY92*Calibration!$D$3*Calibration!$D$3)</f>
        <v>2.07149628650588</v>
      </c>
      <c r="EZ92" s="0" t="n">
        <f aca="false">SQRT(Calibration!$C$3*Calibration!$C$3*SQRT(SQRT('#GFP'!EZ92*'#GFP'!EZ92))+'#GFP'!EZ92*'#GFP'!EZ92*Calibration!$D$3*Calibration!$D$3)</f>
        <v>0.0861713892229742</v>
      </c>
      <c r="FA92" s="0" t="n">
        <f aca="false">SQRT(Calibration!$C$3*Calibration!$C$3*SQRT(SQRT('#GFP'!FA92*'#GFP'!FA92))+'#GFP'!FA92*'#GFP'!FA92*Calibration!$D$3*Calibration!$D$3)</f>
        <v>0.0424813180947316</v>
      </c>
      <c r="FB92" s="0" t="n">
        <f aca="false">SQRT(Calibration!$C$3*Calibration!$C$3*SQRT(SQRT('#GFP'!FB92*'#GFP'!FB92))+'#GFP'!FB92*'#GFP'!FB92*Calibration!$D$3*Calibration!$D$3)</f>
        <v>0.135916432033076</v>
      </c>
      <c r="FC92" s="0" t="n">
        <f aca="false">SQRT(Calibration!$C$3*Calibration!$C$3*SQRT(SQRT('#GFP'!FC92*'#GFP'!FC92))+'#GFP'!FC92*'#GFP'!FC92*Calibration!$D$3*Calibration!$D$3)</f>
        <v>0.337191090265961</v>
      </c>
      <c r="FD92" s="0" t="n">
        <f aca="false">SQRT(Calibration!$C$3*Calibration!$C$3*SQRT(SQRT('#GFP'!FD92*'#GFP'!FD92))+'#GFP'!FD92*'#GFP'!FD92*Calibration!$D$3*Calibration!$D$3)</f>
        <v>0.0744171471624721</v>
      </c>
      <c r="FE92" s="0" t="n">
        <f aca="false">SQRT(Calibration!$C$3*Calibration!$C$3*SQRT(SQRT('#GFP'!FE92*'#GFP'!FE92))+'#GFP'!FE92*'#GFP'!FE92*Calibration!$D$3*Calibration!$D$3)</f>
        <v>0.0343396481550476</v>
      </c>
      <c r="FF92" s="0" t="n">
        <f aca="false">SQRT(Calibration!$C$3*Calibration!$C$3*SQRT(SQRT('#GFP'!FF92*'#GFP'!FF92))+'#GFP'!FF92*'#GFP'!FF92*Calibration!$D$3*Calibration!$D$3)</f>
        <v>0.330418404410621</v>
      </c>
      <c r="FG92" s="0" t="n">
        <f aca="false">SQRT(Calibration!$C$3*Calibration!$C$3*SQRT(SQRT('#GFP'!FG92*'#GFP'!FG92))+'#GFP'!FG92*'#GFP'!FG92*Calibration!$D$3*Calibration!$D$3)</f>
        <v>0.198675585847594</v>
      </c>
      <c r="FH92" s="0" t="n">
        <f aca="false">SQRT(Calibration!$C$3*Calibration!$C$3*SQRT(SQRT('#GFP'!FH92*'#GFP'!FH92))+'#GFP'!FH92*'#GFP'!FH92*Calibration!$D$3*Calibration!$D$3)</f>
        <v>0.338753283541334</v>
      </c>
      <c r="FI92" s="0" t="n">
        <f aca="false">SQRT(Calibration!$C$3*Calibration!$C$3*SQRT(SQRT('#GFP'!FI92*'#GFP'!FI92))+'#GFP'!FI92*'#GFP'!FI92*Calibration!$D$3*Calibration!$D$3)</f>
        <v>0.173549612222829</v>
      </c>
      <c r="FJ92" s="0" t="n">
        <f aca="false">SQRT(Calibration!$C$3*Calibration!$C$3*SQRT(SQRT('#GFP'!FJ92*'#GFP'!FJ92))+'#GFP'!FJ92*'#GFP'!FJ92*Calibration!$D$3*Calibration!$D$3)</f>
        <v>0.332242608118139</v>
      </c>
      <c r="FK92" s="0" t="n">
        <f aca="false">SQRT(Calibration!$C$3*Calibration!$C$3*SQRT(SQRT('#GFP'!FK92*'#GFP'!FK92))+'#GFP'!FK92*'#GFP'!FK92*Calibration!$D$3*Calibration!$D$3)</f>
        <v>0.36427010902979</v>
      </c>
      <c r="FL92" s="0" t="n">
        <f aca="false">SQRT(Calibration!$C$3*Calibration!$C$3*SQRT(SQRT('#GFP'!FL92*'#GFP'!FL92))+'#GFP'!FL92*'#GFP'!FL92*Calibration!$D$3*Calibration!$D$3)</f>
        <v>0.786020637872836</v>
      </c>
      <c r="FM92" s="0" t="n">
        <f aca="false">SQRT(Calibration!$C$3*Calibration!$C$3*SQRT(SQRT('#GFP'!FM92*'#GFP'!FM92))+'#GFP'!FM92*'#GFP'!FM92*Calibration!$D$3*Calibration!$D$3)</f>
        <v>0.0685148277905807</v>
      </c>
      <c r="FN92" s="0" t="n">
        <f aca="false">SQRT(Calibration!$C$3*Calibration!$C$3*SQRT(SQRT('#GFP'!FN92*'#GFP'!FN92))+'#GFP'!FN92*'#GFP'!FN92*Calibration!$D$3*Calibration!$D$3)</f>
        <v>0.178282718320932</v>
      </c>
      <c r="FO92" s="0" t="n">
        <f aca="false">SQRT(Calibration!$C$3*Calibration!$C$3*SQRT(SQRT('#GFP'!FO92*'#GFP'!FO92))+'#GFP'!FO92*'#GFP'!FO92*Calibration!$D$3*Calibration!$D$3)</f>
        <v>0.652338415112828</v>
      </c>
      <c r="FP92" s="0" t="n">
        <f aca="false">SQRT(Calibration!$C$3*Calibration!$C$3*SQRT(SQRT('#GFP'!FP92*'#GFP'!FP92))+'#GFP'!FP92*'#GFP'!FP92*Calibration!$D$3*Calibration!$D$3)</f>
        <v>0.906379383091908</v>
      </c>
      <c r="FQ92" s="0" t="n">
        <f aca="false">SQRT(Calibration!$C$3*Calibration!$C$3*SQRT(SQRT('#GFP'!FQ92*'#GFP'!FQ92))+'#GFP'!FQ92*'#GFP'!FQ92*Calibration!$D$3*Calibration!$D$3)</f>
        <v>0.0841809100308102</v>
      </c>
      <c r="FR92" s="0" t="n">
        <f aca="false">SQRT(Calibration!$C$3*Calibration!$C$3*SQRT(SQRT('#GFP'!FR92*'#GFP'!FR92))+'#GFP'!FR92*'#GFP'!FR92*Calibration!$D$3*Calibration!$D$3)</f>
        <v>0.194900791387322</v>
      </c>
      <c r="FS92" s="0" t="n">
        <f aca="false">SQRT(Calibration!$C$3*Calibration!$C$3*SQRT(SQRT('#GFP'!FS92*'#GFP'!FS92))+'#GFP'!FS92*'#GFP'!FS92*Calibration!$D$3*Calibration!$D$3)</f>
        <v>0.321906759631999</v>
      </c>
      <c r="FT92" s="0" t="n">
        <f aca="false">SQRT(Calibration!$C$3*Calibration!$C$3*SQRT(SQRT('#GFP'!FT92*'#GFP'!FT92))+'#GFP'!FT92*'#GFP'!FT92*Calibration!$D$3*Calibration!$D$3)</f>
        <v>0.0361778168014289</v>
      </c>
      <c r="FU92" s="0" t="n">
        <f aca="false">SQRT(Calibration!$C$3*Calibration!$C$3*SQRT(SQRT('#GFP'!FU92*'#GFP'!FU92))+'#GFP'!FU92*'#GFP'!FU92*Calibration!$D$3*Calibration!$D$3)</f>
        <v>0.125950814358912</v>
      </c>
      <c r="FV92" s="0" t="n">
        <f aca="false">SQRT(Calibration!$C$3*Calibration!$C$3*SQRT(SQRT('#GFP'!FV92*'#GFP'!FV92))+'#GFP'!FV92*'#GFP'!FV92*Calibration!$D$3*Calibration!$D$3)</f>
        <v>0.24700582489754</v>
      </c>
      <c r="FW92" s="0" t="n">
        <f aca="false">SQRT(Calibration!$C$3*Calibration!$C$3*SQRT(SQRT('#GFP'!FW92*'#GFP'!FW92))+'#GFP'!FW92*'#GFP'!FW92*Calibration!$D$3*Calibration!$D$3)</f>
        <v>0.0397854337869799</v>
      </c>
      <c r="FX92" s="0" t="n">
        <f aca="false">SQRT(Calibration!$C$3*Calibration!$C$3*SQRT(SQRT('#GFP'!FX92*'#GFP'!FX92))+'#GFP'!FX92*'#GFP'!FX92*Calibration!$D$3*Calibration!$D$3)</f>
        <v>0.579912464277699</v>
      </c>
      <c r="FY92" s="0" t="n">
        <f aca="false">SQRT(Calibration!$C$3*Calibration!$C$3*SQRT(SQRT('#GFP'!FY92*'#GFP'!FY92))+'#GFP'!FY92*'#GFP'!FY92*Calibration!$D$3*Calibration!$D$3)</f>
        <v>0.0441261779900678</v>
      </c>
      <c r="FZ92" s="0" t="n">
        <f aca="false">SQRT(Calibration!$C$3*Calibration!$C$3*SQRT(SQRT('#GFP'!FZ92*'#GFP'!FZ92))+'#GFP'!FZ92*'#GFP'!FZ92*Calibration!$D$3*Calibration!$D$3)</f>
        <v>0.099467625753434</v>
      </c>
      <c r="GA92" s="0" t="n">
        <f aca="false">SQRT(Calibration!$C$3*Calibration!$C$3*SQRT(SQRT('#GFP'!GA92*'#GFP'!GA92))+'#GFP'!GA92*'#GFP'!GA92*Calibration!$D$3*Calibration!$D$3)</f>
        <v>0.0701357125892728</v>
      </c>
    </row>
    <row r="93" customFormat="false" ht="15" hidden="false" customHeight="false" outlineLevel="0" collapsed="false">
      <c r="A93" s="0" t="n">
        <f aca="false">'#RFP_error'!A93</f>
        <v>22.25</v>
      </c>
      <c r="B93" s="0" t="n">
        <f aca="false">SQRT(Calibration!$C$3*Calibration!$C$3*SQRT(SQRT('#GFP'!B93*'#GFP'!B93))+'#GFP'!B93*'#GFP'!B93*Calibration!$D$3*Calibration!$D$3)</f>
        <v>1.31823749306494</v>
      </c>
      <c r="C93" s="0" t="n">
        <f aca="false">SQRT(Calibration!$C$3*Calibration!$C$3*SQRT(SQRT('#GFP'!C93*'#GFP'!C93))+'#GFP'!C93*'#GFP'!C93*Calibration!$D$3*Calibration!$D$3)</f>
        <v>0.600998868718872</v>
      </c>
      <c r="D93" s="0" t="n">
        <f aca="false">SQRT(Calibration!$C$3*Calibration!$C$3*SQRT(SQRT('#GFP'!D93*'#GFP'!D93))+'#GFP'!D93*'#GFP'!D93*Calibration!$D$3*Calibration!$D$3)</f>
        <v>0.0908046905242345</v>
      </c>
      <c r="E93" s="0" t="n">
        <f aca="false">SQRT(Calibration!$C$3*Calibration!$C$3*SQRT(SQRT('#GFP'!E93*'#GFP'!E93))+'#GFP'!E93*'#GFP'!E93*Calibration!$D$3*Calibration!$D$3)</f>
        <v>0.235651803378488</v>
      </c>
      <c r="F93" s="0" t="n">
        <f aca="false">SQRT(Calibration!$C$3*Calibration!$C$3*SQRT(SQRT('#GFP'!F93*'#GFP'!F93))+'#GFP'!F93*'#GFP'!F93*Calibration!$D$3*Calibration!$D$3)</f>
        <v>0.265145265417348</v>
      </c>
      <c r="G93" s="0" t="n">
        <f aca="false">SQRT(Calibration!$C$3*Calibration!$C$3*SQRT(SQRT('#GFP'!G93*'#GFP'!G93))+'#GFP'!G93*'#GFP'!G93*Calibration!$D$3*Calibration!$D$3)</f>
        <v>0.135799303629048</v>
      </c>
      <c r="H93" s="0" t="n">
        <f aca="false">SQRT(Calibration!$C$3*Calibration!$C$3*SQRT(SQRT('#GFP'!H93*'#GFP'!H93))+'#GFP'!H93*'#GFP'!H93*Calibration!$D$3*Calibration!$D$3)</f>
        <v>0.0639639767393407</v>
      </c>
      <c r="I93" s="0" t="n">
        <f aca="false">SQRT(Calibration!$C$3*Calibration!$C$3*SQRT(SQRT('#GFP'!I93*'#GFP'!I93))+'#GFP'!I93*'#GFP'!I93*Calibration!$D$3*Calibration!$D$3)</f>
        <v>0.0264580178465446</v>
      </c>
      <c r="J93" s="0" t="n">
        <f aca="false">SQRT(Calibration!$C$3*Calibration!$C$3*SQRT(SQRT('#GFP'!J93*'#GFP'!J93))+'#GFP'!J93*'#GFP'!J93*Calibration!$D$3*Calibration!$D$3)</f>
        <v>0.137533168555127</v>
      </c>
      <c r="K93" s="0" t="n">
        <f aca="false">SQRT(Calibration!$C$3*Calibration!$C$3*SQRT(SQRT('#GFP'!K93*'#GFP'!K93))+'#GFP'!K93*'#GFP'!K93*Calibration!$D$3*Calibration!$D$3)</f>
        <v>2.5371376674115</v>
      </c>
      <c r="L93" s="0" t="n">
        <f aca="false">SQRT(Calibration!$C$3*Calibration!$C$3*SQRT(SQRT('#GFP'!L93*'#GFP'!L93))+'#GFP'!L93*'#GFP'!L93*Calibration!$D$3*Calibration!$D$3)</f>
        <v>0.430554037167283</v>
      </c>
      <c r="M93" s="0" t="n">
        <f aca="false">SQRT(Calibration!$C$3*Calibration!$C$3*SQRT(SQRT('#GFP'!M93*'#GFP'!M93))+'#GFP'!M93*'#GFP'!M93*Calibration!$D$3*Calibration!$D$3)</f>
        <v>0.0869615866449981</v>
      </c>
      <c r="N93" s="0" t="n">
        <f aca="false">SQRT(Calibration!$C$3*Calibration!$C$3*SQRT(SQRT('#GFP'!N93*'#GFP'!N93))+'#GFP'!N93*'#GFP'!N93*Calibration!$D$3*Calibration!$D$3)</f>
        <v>0.160524394180261</v>
      </c>
      <c r="O93" s="0" t="n">
        <f aca="false">SQRT(Calibration!$C$3*Calibration!$C$3*SQRT(SQRT('#GFP'!O93*'#GFP'!O93))+'#GFP'!O93*'#GFP'!O93*Calibration!$D$3*Calibration!$D$3)</f>
        <v>0.139936067958126</v>
      </c>
      <c r="P93" s="0" t="n">
        <f aca="false">SQRT(Calibration!$C$3*Calibration!$C$3*SQRT(SQRT('#GFP'!P93*'#GFP'!P93))+'#GFP'!P93*'#GFP'!P93*Calibration!$D$3*Calibration!$D$3)</f>
        <v>0.321501498333752</v>
      </c>
      <c r="Q93" s="0" t="n">
        <f aca="false">SQRT(Calibration!$C$3*Calibration!$C$3*SQRT(SQRT('#GFP'!Q93*'#GFP'!Q93))+'#GFP'!Q93*'#GFP'!Q93*Calibration!$D$3*Calibration!$D$3)</f>
        <v>0.0651268847955191</v>
      </c>
      <c r="R93" s="0" t="n">
        <f aca="false">SQRT(Calibration!$C$3*Calibration!$C$3*SQRT(SQRT('#GFP'!R93*'#GFP'!R93))+'#GFP'!R93*'#GFP'!R93*Calibration!$D$3*Calibration!$D$3)</f>
        <v>0.249358390100738</v>
      </c>
      <c r="S93" s="0" t="n">
        <f aca="false">SQRT(Calibration!$C$3*Calibration!$C$3*SQRT(SQRT('#GFP'!S93*'#GFP'!S93))+'#GFP'!S93*'#GFP'!S93*Calibration!$D$3*Calibration!$D$3)</f>
        <v>0.120396458494287</v>
      </c>
      <c r="T93" s="0" t="n">
        <f aca="false">SQRT(Calibration!$C$3*Calibration!$C$3*SQRT(SQRT('#GFP'!T93*'#GFP'!T93))+'#GFP'!T93*'#GFP'!T93*Calibration!$D$3*Calibration!$D$3)</f>
        <v>0.0945428970944273</v>
      </c>
      <c r="U93" s="0" t="n">
        <f aca="false">SQRT(Calibration!$C$3*Calibration!$C$3*SQRT(SQRT('#GFP'!U93*'#GFP'!U93))+'#GFP'!U93*'#GFP'!U93*Calibration!$D$3*Calibration!$D$3)</f>
        <v>0.283539429826358</v>
      </c>
      <c r="V93" s="0" t="n">
        <f aca="false">SQRT(Calibration!$C$3*Calibration!$C$3*SQRT(SQRT('#GFP'!V93*'#GFP'!V93))+'#GFP'!V93*'#GFP'!V93*Calibration!$D$3*Calibration!$D$3)</f>
        <v>0.127796698086155</v>
      </c>
      <c r="W93" s="0" t="n">
        <f aca="false">SQRT(Calibration!$C$3*Calibration!$C$3*SQRT(SQRT('#GFP'!W93*'#GFP'!W93))+'#GFP'!W93*'#GFP'!W93*Calibration!$D$3*Calibration!$D$3)</f>
        <v>0.379009800678162</v>
      </c>
      <c r="X93" s="0" t="n">
        <f aca="false">SQRT(Calibration!$C$3*Calibration!$C$3*SQRT(SQRT('#GFP'!X93*'#GFP'!X93))+'#GFP'!X93*'#GFP'!X93*Calibration!$D$3*Calibration!$D$3)</f>
        <v>0.380406433243643</v>
      </c>
      <c r="Y93" s="0" t="n">
        <f aca="false">SQRT(Calibration!$C$3*Calibration!$C$3*SQRT(SQRT('#GFP'!Y93*'#GFP'!Y93))+'#GFP'!Y93*'#GFP'!Y93*Calibration!$D$3*Calibration!$D$3)</f>
        <v>0.0945774459518082</v>
      </c>
      <c r="Z93" s="0" t="n">
        <f aca="false">SQRT(Calibration!$C$3*Calibration!$C$3*SQRT(SQRT('#GFP'!Z93*'#GFP'!Z93))+'#GFP'!Z93*'#GFP'!Z93*Calibration!$D$3*Calibration!$D$3)</f>
        <v>0.44292109261568</v>
      </c>
      <c r="AA93" s="0" t="n">
        <f aca="false">SQRT(Calibration!$C$3*Calibration!$C$3*SQRT(SQRT('#GFP'!AA93*'#GFP'!AA93))+'#GFP'!AA93*'#GFP'!AA93*Calibration!$D$3*Calibration!$D$3)</f>
        <v>0.241969138201337</v>
      </c>
      <c r="AB93" s="0" t="n">
        <f aca="false">SQRT(Calibration!$C$3*Calibration!$C$3*SQRT(SQRT('#GFP'!AB93*'#GFP'!AB93))+'#GFP'!AB93*'#GFP'!AB93*Calibration!$D$3*Calibration!$D$3)</f>
        <v>0.254908391940125</v>
      </c>
      <c r="AC93" s="0" t="n">
        <f aca="false">SQRT(Calibration!$C$3*Calibration!$C$3*SQRT(SQRT('#GFP'!AC93*'#GFP'!AC93))+'#GFP'!AC93*'#GFP'!AC93*Calibration!$D$3*Calibration!$D$3)</f>
        <v>0.17516630620421</v>
      </c>
      <c r="AD93" s="0" t="n">
        <f aca="false">SQRT(Calibration!$C$3*Calibration!$C$3*SQRT(SQRT('#GFP'!AD93*'#GFP'!AD93))+'#GFP'!AD93*'#GFP'!AD93*Calibration!$D$3*Calibration!$D$3)</f>
        <v>0.0986593205144563</v>
      </c>
      <c r="AE93" s="0" t="n">
        <f aca="false">SQRT(Calibration!$C$3*Calibration!$C$3*SQRT(SQRT('#GFP'!AE93*'#GFP'!AE93))+'#GFP'!AE93*'#GFP'!AE93*Calibration!$D$3*Calibration!$D$3)</f>
        <v>0.0895989846184962</v>
      </c>
      <c r="AF93" s="0" t="n">
        <f aca="false">SQRT(Calibration!$C$3*Calibration!$C$3*SQRT(SQRT('#GFP'!AF93*'#GFP'!AF93))+'#GFP'!AF93*'#GFP'!AF93*Calibration!$D$3*Calibration!$D$3)</f>
        <v>0.0677169021402037</v>
      </c>
      <c r="AG93" s="0" t="n">
        <f aca="false">SQRT(Calibration!$C$3*Calibration!$C$3*SQRT(SQRT('#GFP'!AG93*'#GFP'!AG93))+'#GFP'!AG93*'#GFP'!AG93*Calibration!$D$3*Calibration!$D$3)</f>
        <v>0.0504099800357808</v>
      </c>
      <c r="AH93" s="0" t="n">
        <f aca="false">SQRT(Calibration!$C$3*Calibration!$C$3*SQRT(SQRT('#GFP'!AH93*'#GFP'!AH93))+'#GFP'!AH93*'#GFP'!AH93*Calibration!$D$3*Calibration!$D$3)</f>
        <v>1.39064745238071</v>
      </c>
      <c r="AI93" s="0" t="n">
        <f aca="false">SQRT(Calibration!$C$3*Calibration!$C$3*SQRT(SQRT('#GFP'!AI93*'#GFP'!AI93))+'#GFP'!AI93*'#GFP'!AI93*Calibration!$D$3*Calibration!$D$3)</f>
        <v>0.178932137563849</v>
      </c>
      <c r="AJ93" s="0" t="n">
        <f aca="false">SQRT(Calibration!$C$3*Calibration!$C$3*SQRT(SQRT('#GFP'!AJ93*'#GFP'!AJ93))+'#GFP'!AJ93*'#GFP'!AJ93*Calibration!$D$3*Calibration!$D$3)</f>
        <v>0.2167997338018</v>
      </c>
      <c r="AK93" s="0" t="n">
        <f aca="false">SQRT(Calibration!$C$3*Calibration!$C$3*SQRT(SQRT('#GFP'!AK93*'#GFP'!AK93))+'#GFP'!AK93*'#GFP'!AK93*Calibration!$D$3*Calibration!$D$3)</f>
        <v>0.223772700215207</v>
      </c>
      <c r="AL93" s="0" t="n">
        <f aca="false">SQRT(Calibration!$C$3*Calibration!$C$3*SQRT(SQRT('#GFP'!AL93*'#GFP'!AL93))+'#GFP'!AL93*'#GFP'!AL93*Calibration!$D$3*Calibration!$D$3)</f>
        <v>0.0862858805406252</v>
      </c>
      <c r="AM93" s="0" t="n">
        <f aca="false">SQRT(Calibration!$C$3*Calibration!$C$3*SQRT(SQRT('#GFP'!AM93*'#GFP'!AM93))+'#GFP'!AM93*'#GFP'!AM93*Calibration!$D$3*Calibration!$D$3)</f>
        <v>0.0442975160439075</v>
      </c>
      <c r="AN93" s="0" t="n">
        <f aca="false">SQRT(Calibration!$C$3*Calibration!$C$3*SQRT(SQRT('#GFP'!AN93*'#GFP'!AN93))+'#GFP'!AN93*'#GFP'!AN93*Calibration!$D$3*Calibration!$D$3)</f>
        <v>0.252852190707545</v>
      </c>
      <c r="AO93" s="0" t="n">
        <f aca="false">SQRT(Calibration!$C$3*Calibration!$C$3*SQRT(SQRT('#GFP'!AO93*'#GFP'!AO93))+'#GFP'!AO93*'#GFP'!AO93*Calibration!$D$3*Calibration!$D$3)</f>
        <v>0.162538264391461</v>
      </c>
      <c r="AP93" s="0" t="n">
        <f aca="false">SQRT(Calibration!$C$3*Calibration!$C$3*SQRT(SQRT('#GFP'!AP93*'#GFP'!AP93))+'#GFP'!AP93*'#GFP'!AP93*Calibration!$D$3*Calibration!$D$3)</f>
        <v>0.162538264391461</v>
      </c>
      <c r="AQ93" s="0" t="n">
        <f aca="false">SQRT(Calibration!$C$3*Calibration!$C$3*SQRT(SQRT('#GFP'!AQ93*'#GFP'!AQ93))+'#GFP'!AQ93*'#GFP'!AQ93*Calibration!$D$3*Calibration!$D$3)</f>
        <v>0.0775706106104038</v>
      </c>
      <c r="AR93" s="0" t="n">
        <f aca="false">SQRT(Calibration!$C$3*Calibration!$C$3*SQRT(SQRT('#GFP'!AR93*'#GFP'!AR93))+'#GFP'!AR93*'#GFP'!AR93*Calibration!$D$3*Calibration!$D$3)</f>
        <v>0.409302532133146</v>
      </c>
      <c r="AS93" s="0" t="n">
        <f aca="false">SQRT(Calibration!$C$3*Calibration!$C$3*SQRT(SQRT('#GFP'!AS93*'#GFP'!AS93))+'#GFP'!AS93*'#GFP'!AS93*Calibration!$D$3*Calibration!$D$3)</f>
        <v>0.897680052204966</v>
      </c>
      <c r="AT93" s="0" t="n">
        <f aca="false">SQRT(Calibration!$C$3*Calibration!$C$3*SQRT(SQRT('#GFP'!AT93*'#GFP'!AT93))+'#GFP'!AT93*'#GFP'!AT93*Calibration!$D$3*Calibration!$D$3)</f>
        <v>0.331562991549318</v>
      </c>
      <c r="AU93" s="0" t="n">
        <f aca="false">SQRT(Calibration!$C$3*Calibration!$C$3*SQRT(SQRT('#GFP'!AU93*'#GFP'!AU93))+'#GFP'!AU93*'#GFP'!AU93*Calibration!$D$3*Calibration!$D$3)</f>
        <v>0.158428836941014</v>
      </c>
      <c r="AV93" s="0" t="n">
        <f aca="false">SQRT(Calibration!$C$3*Calibration!$C$3*SQRT(SQRT('#GFP'!AV93*'#GFP'!AV93))+'#GFP'!AV93*'#GFP'!AV93*Calibration!$D$3*Calibration!$D$3)</f>
        <v>0.313325873984438</v>
      </c>
      <c r="AW93" s="0" t="n">
        <f aca="false">SQRT(Calibration!$C$3*Calibration!$C$3*SQRT(SQRT('#GFP'!AW93*'#GFP'!AW93))+'#GFP'!AW93*'#GFP'!AW93*Calibration!$D$3*Calibration!$D$3)</f>
        <v>0.0576399700930973</v>
      </c>
      <c r="AX93" s="0" t="n">
        <f aca="false">SQRT(Calibration!$C$3*Calibration!$C$3*SQRT(SQRT('#GFP'!AX93*'#GFP'!AX93))+'#GFP'!AX93*'#GFP'!AX93*Calibration!$D$3*Calibration!$D$3)</f>
        <v>0.26270741542029</v>
      </c>
      <c r="AY93" s="0" t="n">
        <f aca="false">SQRT(Calibration!$C$3*Calibration!$C$3*SQRT(SQRT('#GFP'!AY93*'#GFP'!AY93))+'#GFP'!AY93*'#GFP'!AY93*Calibration!$D$3*Calibration!$D$3)</f>
        <v>0.258641054302334</v>
      </c>
      <c r="AZ93" s="0" t="n">
        <f aca="false">SQRT(Calibration!$C$3*Calibration!$C$3*SQRT(SQRT('#GFP'!AZ93*'#GFP'!AZ93))+'#GFP'!AZ93*'#GFP'!AZ93*Calibration!$D$3*Calibration!$D$3)</f>
        <v>0.0675147468295322</v>
      </c>
      <c r="BA93" s="0" t="n">
        <f aca="false">SQRT(Calibration!$C$3*Calibration!$C$3*SQRT(SQRT('#GFP'!BA93*'#GFP'!BA93))+'#GFP'!BA93*'#GFP'!BA93*Calibration!$D$3*Calibration!$D$3)</f>
        <v>0.210091474566628</v>
      </c>
      <c r="BB93" s="0" t="n">
        <f aca="false">SQRT(Calibration!$C$3*Calibration!$C$3*SQRT(SQRT('#GFP'!BB93*'#GFP'!BB93))+'#GFP'!BB93*'#GFP'!BB93*Calibration!$D$3*Calibration!$D$3)</f>
        <v>0.10866013824015</v>
      </c>
      <c r="BC93" s="0" t="n">
        <f aca="false">SQRT(Calibration!$C$3*Calibration!$C$3*SQRT(SQRT('#GFP'!BC93*'#GFP'!BC93))+'#GFP'!BC93*'#GFP'!BC93*Calibration!$D$3*Calibration!$D$3)</f>
        <v>0.427531324042264</v>
      </c>
      <c r="BD93" s="0" t="n">
        <f aca="false">SQRT(Calibration!$C$3*Calibration!$C$3*SQRT(SQRT('#GFP'!BD93*'#GFP'!BD93))+'#GFP'!BD93*'#GFP'!BD93*Calibration!$D$3*Calibration!$D$3)</f>
        <v>0.194202798617181</v>
      </c>
      <c r="BE93" s="0" t="n">
        <f aca="false">SQRT(Calibration!$C$3*Calibration!$C$3*SQRT(SQRT('#GFP'!BE93*'#GFP'!BE93))+'#GFP'!BE93*'#GFP'!BE93*Calibration!$D$3*Calibration!$D$3)</f>
        <v>0.419144933821667</v>
      </c>
      <c r="BF93" s="0" t="n">
        <f aca="false">SQRT(Calibration!$C$3*Calibration!$C$3*SQRT(SQRT('#GFP'!BF93*'#GFP'!BF93))+'#GFP'!BF93*'#GFP'!BF93*Calibration!$D$3*Calibration!$D$3)</f>
        <v>0.0871334324047724</v>
      </c>
      <c r="BG93" s="0" t="n">
        <f aca="false">SQRT(Calibration!$C$3*Calibration!$C$3*SQRT(SQRT('#GFP'!BG93*'#GFP'!BG93))+'#GFP'!BG93*'#GFP'!BG93*Calibration!$D$3*Calibration!$D$3)</f>
        <v>0.133328747283337</v>
      </c>
      <c r="BH93" s="0" t="n">
        <f aca="false">SQRT(Calibration!$C$3*Calibration!$C$3*SQRT(SQRT('#GFP'!BH93*'#GFP'!BH93))+'#GFP'!BH93*'#GFP'!BH93*Calibration!$D$3*Calibration!$D$3)</f>
        <v>0.0749382181145498</v>
      </c>
      <c r="BI93" s="0" t="n">
        <f aca="false">SQRT(Calibration!$C$3*Calibration!$C$3*SQRT(SQRT('#GFP'!BI93*'#GFP'!BI93))+'#GFP'!BI93*'#GFP'!BI93*Calibration!$D$3*Calibration!$D$3)</f>
        <v>0.258141737090506</v>
      </c>
      <c r="BJ93" s="0" t="n">
        <f aca="false">SQRT(Calibration!$C$3*Calibration!$C$3*SQRT(SQRT('#GFP'!BJ93*'#GFP'!BJ93))+'#GFP'!BJ93*'#GFP'!BJ93*Calibration!$D$3*Calibration!$D$3)</f>
        <v>0.184377620396972</v>
      </c>
      <c r="BK93" s="0" t="n">
        <f aca="false">SQRT(Calibration!$C$3*Calibration!$C$3*SQRT(SQRT('#GFP'!BK93*'#GFP'!BK93))+'#GFP'!BK93*'#GFP'!BK93*Calibration!$D$3*Calibration!$D$3)</f>
        <v>0.424210085758858</v>
      </c>
      <c r="BL93" s="0" t="n">
        <f aca="false">SQRT(Calibration!$C$3*Calibration!$C$3*SQRT(SQRT('#GFP'!BL93*'#GFP'!BL93))+'#GFP'!BL93*'#GFP'!BL93*Calibration!$D$3*Calibration!$D$3)</f>
        <v>0.844409792295895</v>
      </c>
      <c r="BM93" s="0" t="n">
        <f aca="false">SQRT(Calibration!$C$3*Calibration!$C$3*SQRT(SQRT('#GFP'!BM93*'#GFP'!BM93))+'#GFP'!BM93*'#GFP'!BM93*Calibration!$D$3*Calibration!$D$3)</f>
        <v>0.126137690938889</v>
      </c>
      <c r="BN93" s="0" t="n">
        <f aca="false">SQRT(Calibration!$C$3*Calibration!$C$3*SQRT(SQRT('#GFP'!BN93*'#GFP'!BN93))+'#GFP'!BN93*'#GFP'!BN93*Calibration!$D$3*Calibration!$D$3)</f>
        <v>0.181294133455026</v>
      </c>
      <c r="BO93" s="0" t="n">
        <f aca="false">SQRT(Calibration!$C$3*Calibration!$C$3*SQRT(SQRT('#GFP'!BO93*'#GFP'!BO93))+'#GFP'!BO93*'#GFP'!BO93*Calibration!$D$3*Calibration!$D$3)</f>
        <v>0.493904141123844</v>
      </c>
      <c r="BP93" s="0" t="n">
        <f aca="false">SQRT(Calibration!$C$3*Calibration!$C$3*SQRT(SQRT('#GFP'!BP93*'#GFP'!BP93))+'#GFP'!BP93*'#GFP'!BP93*Calibration!$D$3*Calibration!$D$3)</f>
        <v>0.0694149034664296</v>
      </c>
      <c r="BQ93" s="0" t="n">
        <f aca="false">SQRT(Calibration!$C$3*Calibration!$C$3*SQRT(SQRT('#GFP'!BQ93*'#GFP'!BQ93))+'#GFP'!BQ93*'#GFP'!BQ93*Calibration!$D$3*Calibration!$D$3)</f>
        <v>0.194096329805754</v>
      </c>
      <c r="BR93" s="0" t="n">
        <f aca="false">SQRT(Calibration!$C$3*Calibration!$C$3*SQRT(SQRT('#GFP'!BR93*'#GFP'!BR93))+'#GFP'!BR93*'#GFP'!BR93*Calibration!$D$3*Calibration!$D$3)</f>
        <v>0.0363872048107789</v>
      </c>
      <c r="BS93" s="0" t="n">
        <f aca="false">SQRT(Calibration!$C$3*Calibration!$C$3*SQRT(SQRT('#GFP'!BS93*'#GFP'!BS93))+'#GFP'!BS93*'#GFP'!BS93*Calibration!$D$3*Calibration!$D$3)</f>
        <v>0.363828589333052</v>
      </c>
      <c r="BT93" s="0" t="n">
        <f aca="false">SQRT(Calibration!$C$3*Calibration!$C$3*SQRT(SQRT('#GFP'!BT93*'#GFP'!BT93))+'#GFP'!BT93*'#GFP'!BT93*Calibration!$D$3*Calibration!$D$3)</f>
        <v>0.376216657262145</v>
      </c>
      <c r="BU93" s="0" t="n">
        <f aca="false">SQRT(Calibration!$C$3*Calibration!$C$3*SQRT(SQRT('#GFP'!BU93*'#GFP'!BU93))+'#GFP'!BU93*'#GFP'!BU93*Calibration!$D$3*Calibration!$D$3)</f>
        <v>0.0799707634036449</v>
      </c>
      <c r="BV93" s="0" t="n">
        <f aca="false">SQRT(Calibration!$C$3*Calibration!$C$3*SQRT(SQRT('#GFP'!BV93*'#GFP'!BV93))+'#GFP'!BV93*'#GFP'!BV93*Calibration!$D$3*Calibration!$D$3)</f>
        <v>0.0797771823787251</v>
      </c>
      <c r="BW93" s="0" t="n">
        <f aca="false">SQRT(Calibration!$C$3*Calibration!$C$3*SQRT(SQRT('#GFP'!BW93*'#GFP'!BW93))+'#GFP'!BW93*'#GFP'!BW93*Calibration!$D$3*Calibration!$D$3)</f>
        <v>0.0466940570072845</v>
      </c>
      <c r="BX93" s="0" t="n">
        <f aca="false">SQRT(Calibration!$C$3*Calibration!$C$3*SQRT(SQRT('#GFP'!BX93*'#GFP'!BX93))+'#GFP'!BX93*'#GFP'!BX93*Calibration!$D$3*Calibration!$D$3)</f>
        <v>0.174529024754701</v>
      </c>
      <c r="BY93" s="0" t="n">
        <f aca="false">SQRT(Calibration!$C$3*Calibration!$C$3*SQRT(SQRT('#GFP'!BY93*'#GFP'!BY93))+'#GFP'!BY93*'#GFP'!BY93*Calibration!$D$3*Calibration!$D$3)</f>
        <v>0.0505732680915687</v>
      </c>
      <c r="BZ93" s="0" t="n">
        <f aca="false">SQRT(Calibration!$C$3*Calibration!$C$3*SQRT(SQRT('#GFP'!BZ93*'#GFP'!BZ93))+'#GFP'!BZ93*'#GFP'!BZ93*Calibration!$D$3*Calibration!$D$3)</f>
        <v>0.183668666604848</v>
      </c>
      <c r="CA93" s="0" t="n">
        <f aca="false">SQRT(Calibration!$C$3*Calibration!$C$3*SQRT(SQRT('#GFP'!CA93*'#GFP'!CA93))+'#GFP'!CA93*'#GFP'!CA93*Calibration!$D$3*Calibration!$D$3)</f>
        <v>0.0496270894435863</v>
      </c>
      <c r="CB93" s="0" t="n">
        <f aca="false">SQRT(Calibration!$C$3*Calibration!$C$3*SQRT(SQRT('#GFP'!CB93*'#GFP'!CB93))+'#GFP'!CB93*'#GFP'!CB93*Calibration!$D$3*Calibration!$D$3)</f>
        <v>0.284301224395128</v>
      </c>
      <c r="CC93" s="0" t="n">
        <f aca="false">SQRT(Calibration!$C$3*Calibration!$C$3*SQRT(SQRT('#GFP'!CC93*'#GFP'!CC93))+'#GFP'!CC93*'#GFP'!CC93*Calibration!$D$3*Calibration!$D$3)</f>
        <v>0.0651156934033251</v>
      </c>
      <c r="CD93" s="0" t="n">
        <f aca="false">SQRT(Calibration!$C$3*Calibration!$C$3*SQRT(SQRT('#GFP'!CD93*'#GFP'!CD93))+'#GFP'!CD93*'#GFP'!CD93*Calibration!$D$3*Calibration!$D$3)</f>
        <v>0.104243837464737</v>
      </c>
      <c r="CE93" s="0" t="n">
        <f aca="false">SQRT(Calibration!$C$3*Calibration!$C$3*SQRT(SQRT('#GFP'!CE93*'#GFP'!CE93))+'#GFP'!CE93*'#GFP'!CE93*Calibration!$D$3*Calibration!$D$3)</f>
        <v>0.0643662923558331</v>
      </c>
      <c r="CF93" s="0" t="n">
        <f aca="false">SQRT(Calibration!$C$3*Calibration!$C$3*SQRT(SQRT('#GFP'!CF93*'#GFP'!CF93))+'#GFP'!CF93*'#GFP'!CF93*Calibration!$D$3*Calibration!$D$3)</f>
        <v>0.0769913256526394</v>
      </c>
      <c r="CG93" s="0" t="n">
        <f aca="false">SQRT(Calibration!$C$3*Calibration!$C$3*SQRT(SQRT('#GFP'!CG93*'#GFP'!CG93))+'#GFP'!CG93*'#GFP'!CG93*Calibration!$D$3*Calibration!$D$3)</f>
        <v>0.29454016330268</v>
      </c>
      <c r="CH93" s="0" t="n">
        <f aca="false">SQRT(Calibration!$C$3*Calibration!$C$3*SQRT(SQRT('#GFP'!CH93*'#GFP'!CH93))+'#GFP'!CH93*'#GFP'!CH93*Calibration!$D$3*Calibration!$D$3)</f>
        <v>0.0988902272419203</v>
      </c>
      <c r="CI93" s="0" t="n">
        <f aca="false">SQRT(Calibration!$C$3*Calibration!$C$3*SQRT(SQRT('#GFP'!CI93*'#GFP'!CI93))+'#GFP'!CI93*'#GFP'!CI93*Calibration!$D$3*Calibration!$D$3)</f>
        <v>0.104811288183073</v>
      </c>
      <c r="CJ93" s="0" t="n">
        <f aca="false">SQRT(Calibration!$C$3*Calibration!$C$3*SQRT(SQRT('#GFP'!CJ93*'#GFP'!CJ93))+'#GFP'!CJ93*'#GFP'!CJ93*Calibration!$D$3*Calibration!$D$3)</f>
        <v>0.068582296855987</v>
      </c>
      <c r="CK93" s="0" t="n">
        <f aca="false">SQRT(Calibration!$C$3*Calibration!$C$3*SQRT(SQRT('#GFP'!CK93*'#GFP'!CK93))+'#GFP'!CK93*'#GFP'!CK93*Calibration!$D$3*Calibration!$D$3)</f>
        <v>0.29020595474597</v>
      </c>
      <c r="CL93" s="0" t="n">
        <f aca="false">SQRT(Calibration!$C$3*Calibration!$C$3*SQRT(SQRT('#GFP'!CL93*'#GFP'!CL93))+'#GFP'!CL93*'#GFP'!CL93*Calibration!$D$3*Calibration!$D$3)</f>
        <v>0.68399446114344</v>
      </c>
      <c r="CM93" s="0" t="n">
        <f aca="false">SQRT(Calibration!$C$3*Calibration!$C$3*SQRT(SQRT('#GFP'!CM93*'#GFP'!CM93))+'#GFP'!CM93*'#GFP'!CM93*Calibration!$D$3*Calibration!$D$3)</f>
        <v>0.105042946425821</v>
      </c>
      <c r="CN93" s="0" t="n">
        <f aca="false">SQRT(Calibration!$C$3*Calibration!$C$3*SQRT(SQRT('#GFP'!CN93*'#GFP'!CN93))+'#GFP'!CN93*'#GFP'!CN93*Calibration!$D$3*Calibration!$D$3)</f>
        <v>0.0560067325107065</v>
      </c>
      <c r="CO93" s="0" t="n">
        <f aca="false">SQRT(Calibration!$C$3*Calibration!$C$3*SQRT(SQRT('#GFP'!CO93*'#GFP'!CO93))+'#GFP'!CO93*'#GFP'!CO93*Calibration!$D$3*Calibration!$D$3)</f>
        <v>0.173667606449942</v>
      </c>
      <c r="CP93" s="0" t="n">
        <f aca="false">SQRT(Calibration!$C$3*Calibration!$C$3*SQRT(SQRT('#GFP'!CP93*'#GFP'!CP93))+'#GFP'!CP93*'#GFP'!CP93*Calibration!$D$3*Calibration!$D$3)</f>
        <v>0.099132711785029</v>
      </c>
      <c r="CQ93" s="0" t="n">
        <f aca="false">SQRT(Calibration!$C$3*Calibration!$C$3*SQRT(SQRT('#GFP'!CQ93*'#GFP'!CQ93))+'#GFP'!CQ93*'#GFP'!CQ93*Calibration!$D$3*Calibration!$D$3)</f>
        <v>0.354223684223368</v>
      </c>
      <c r="CR93" s="0" t="n">
        <f aca="false">SQRT(Calibration!$C$3*Calibration!$C$3*SQRT(SQRT('#GFP'!CR93*'#GFP'!CR93))+'#GFP'!CR93*'#GFP'!CR93*Calibration!$D$3*Calibration!$D$3)</f>
        <v>0.508780298619944</v>
      </c>
      <c r="CS93" s="0" t="n">
        <f aca="false">SQRT(Calibration!$C$3*Calibration!$C$3*SQRT(SQRT('#GFP'!CS93*'#GFP'!CS93))+'#GFP'!CS93*'#GFP'!CS93*Calibration!$D$3*Calibration!$D$3)</f>
        <v>0.472658357242663</v>
      </c>
      <c r="CT93" s="0" t="n">
        <f aca="false">SQRT(Calibration!$C$3*Calibration!$C$3*SQRT(SQRT('#GFP'!CT93*'#GFP'!CT93))+'#GFP'!CT93*'#GFP'!CT93*Calibration!$D$3*Calibration!$D$3)</f>
        <v>0.580857815693726</v>
      </c>
      <c r="CU93" s="0" t="n">
        <f aca="false">SQRT(Calibration!$C$3*Calibration!$C$3*SQRT(SQRT('#GFP'!CU93*'#GFP'!CU93))+'#GFP'!CU93*'#GFP'!CU93*Calibration!$D$3*Calibration!$D$3)</f>
        <v>1.19684605836509</v>
      </c>
      <c r="CV93" s="0" t="n">
        <f aca="false">SQRT(Calibration!$C$3*Calibration!$C$3*SQRT(SQRT('#GFP'!CV93*'#GFP'!CV93))+'#GFP'!CV93*'#GFP'!CV93*Calibration!$D$3*Calibration!$D$3)</f>
        <v>0.0367853524334699</v>
      </c>
      <c r="CW93" s="0" t="n">
        <f aca="false">SQRT(Calibration!$C$3*Calibration!$C$3*SQRT(SQRT('#GFP'!CW93*'#GFP'!CW93))+'#GFP'!CW93*'#GFP'!CW93*Calibration!$D$3*Calibration!$D$3)</f>
        <v>0.11345731773287</v>
      </c>
      <c r="CX93" s="0" t="n">
        <f aca="false">SQRT(Calibration!$C$3*Calibration!$C$3*SQRT(SQRT('#GFP'!CX93*'#GFP'!CX93))+'#GFP'!CX93*'#GFP'!CX93*Calibration!$D$3*Calibration!$D$3)</f>
        <v>0.0743152331578746</v>
      </c>
      <c r="CY93" s="0" t="n">
        <f aca="false">SQRT(Calibration!$C$3*Calibration!$C$3*SQRT(SQRT('#GFP'!CY93*'#GFP'!CY93))+'#GFP'!CY93*'#GFP'!CY93*Calibration!$D$3*Calibration!$D$3)</f>
        <v>0.277386481074333</v>
      </c>
      <c r="CZ93" s="0" t="n">
        <f aca="false">SQRT(Calibration!$C$3*Calibration!$C$3*SQRT(SQRT('#GFP'!CZ93*'#GFP'!CZ93))+'#GFP'!CZ93*'#GFP'!CZ93*Calibration!$D$3*Calibration!$D$3)</f>
        <v>0.0808366085328494</v>
      </c>
      <c r="DA93" s="0" t="n">
        <f aca="false">SQRT(Calibration!$C$3*Calibration!$C$3*SQRT(SQRT('#GFP'!DA93*'#GFP'!DA93))+'#GFP'!DA93*'#GFP'!DA93*Calibration!$D$3*Calibration!$D$3)</f>
        <v>0.0657538945399521</v>
      </c>
      <c r="DB93" s="0" t="n">
        <f aca="false">SQRT(Calibration!$C$3*Calibration!$C$3*SQRT(SQRT('#GFP'!DB93*'#GFP'!DB93))+'#GFP'!DB93*'#GFP'!DB93*Calibration!$D$3*Calibration!$D$3)</f>
        <v>0.0836438060020852</v>
      </c>
      <c r="DC93" s="0" t="n">
        <f aca="false">SQRT(Calibration!$C$3*Calibration!$C$3*SQRT(SQRT('#GFP'!DC93*'#GFP'!DC93))+'#GFP'!DC93*'#GFP'!DC93*Calibration!$D$3*Calibration!$D$3)</f>
        <v>0.334484244365849</v>
      </c>
      <c r="DD93" s="0" t="n">
        <f aca="false">SQRT(Calibration!$C$3*Calibration!$C$3*SQRT(SQRT('#GFP'!DD93*'#GFP'!DD93))+'#GFP'!DD93*'#GFP'!DD93*Calibration!$D$3*Calibration!$D$3)</f>
        <v>0.163845882374457</v>
      </c>
      <c r="DE93" s="0" t="n">
        <f aca="false">SQRT(Calibration!$C$3*Calibration!$C$3*SQRT(SQRT('#GFP'!DE93*'#GFP'!DE93))+'#GFP'!DE93*'#GFP'!DE93*Calibration!$D$3*Calibration!$D$3)</f>
        <v>0.690783670965291</v>
      </c>
      <c r="DF93" s="0" t="n">
        <f aca="false">SQRT(Calibration!$C$3*Calibration!$C$3*SQRT(SQRT('#GFP'!DF93*'#GFP'!DF93))+'#GFP'!DF93*'#GFP'!DF93*Calibration!$D$3*Calibration!$D$3)</f>
        <v>0.139209185771767</v>
      </c>
      <c r="DG93" s="0" t="n">
        <f aca="false">SQRT(Calibration!$C$3*Calibration!$C$3*SQRT(SQRT('#GFP'!DG93*'#GFP'!DG93))+'#GFP'!DG93*'#GFP'!DG93*Calibration!$D$3*Calibration!$D$3)</f>
        <v>0.0840894711237952</v>
      </c>
      <c r="DH93" s="0" t="n">
        <f aca="false">SQRT(Calibration!$C$3*Calibration!$C$3*SQRT(SQRT('#GFP'!DH93*'#GFP'!DH93))+'#GFP'!DH93*'#GFP'!DH93*Calibration!$D$3*Calibration!$D$3)</f>
        <v>0.239593894916328</v>
      </c>
      <c r="DI93" s="0" t="n">
        <f aca="false">SQRT(Calibration!$C$3*Calibration!$C$3*SQRT(SQRT('#GFP'!DI93*'#GFP'!DI93))+'#GFP'!DI93*'#GFP'!DI93*Calibration!$D$3*Calibration!$D$3)</f>
        <v>0.640522617066309</v>
      </c>
      <c r="DJ93" s="0" t="n">
        <f aca="false">SQRT(Calibration!$C$3*Calibration!$C$3*SQRT(SQRT('#GFP'!DJ93*'#GFP'!DJ93))+'#GFP'!DJ93*'#GFP'!DJ93*Calibration!$D$3*Calibration!$D$3)</f>
        <v>0.248265238089791</v>
      </c>
      <c r="DK93" s="0" t="n">
        <f aca="false">SQRT(Calibration!$C$3*Calibration!$C$3*SQRT(SQRT('#GFP'!DK93*'#GFP'!DK93))+'#GFP'!DK93*'#GFP'!DK93*Calibration!$D$3*Calibration!$D$3)</f>
        <v>0.0746210093020977</v>
      </c>
      <c r="DL93" s="0" t="n">
        <f aca="false">SQRT(Calibration!$C$3*Calibration!$C$3*SQRT(SQRT('#GFP'!DL93*'#GFP'!DL93))+'#GFP'!DL93*'#GFP'!DL93*Calibration!$D$3*Calibration!$D$3)</f>
        <v>0.584076844872058</v>
      </c>
      <c r="DM93" s="0" t="n">
        <f aca="false">SQRT(Calibration!$C$3*Calibration!$C$3*SQRT(SQRT('#GFP'!DM93*'#GFP'!DM93))+'#GFP'!DM93*'#GFP'!DM93*Calibration!$D$3*Calibration!$D$3)</f>
        <v>0.459879974274779</v>
      </c>
      <c r="DN93" s="0" t="n">
        <f aca="false">SQRT(Calibration!$C$3*Calibration!$C$3*SQRT(SQRT('#GFP'!DN93*'#GFP'!DN93))+'#GFP'!DN93*'#GFP'!DN93*Calibration!$D$3*Calibration!$D$3)</f>
        <v>0.0852100703225806</v>
      </c>
      <c r="DO93" s="0" t="n">
        <f aca="false">SQRT(Calibration!$C$3*Calibration!$C$3*SQRT(SQRT('#GFP'!DO93*'#GFP'!DO93))+'#GFP'!DO93*'#GFP'!DO93*Calibration!$D$3*Calibration!$D$3)</f>
        <v>0.260579006746523</v>
      </c>
      <c r="DP93" s="0" t="n">
        <f aca="false">SQRT(Calibration!$C$3*Calibration!$C$3*SQRT(SQRT('#GFP'!DP93*'#GFP'!DP93))+'#GFP'!DP93*'#GFP'!DP93*Calibration!$D$3*Calibration!$D$3)</f>
        <v>0.0535559202434595</v>
      </c>
      <c r="DQ93" s="0" t="n">
        <f aca="false">SQRT(Calibration!$C$3*Calibration!$C$3*SQRT(SQRT('#GFP'!DQ93*'#GFP'!DQ93))+'#GFP'!DQ93*'#GFP'!DQ93*Calibration!$D$3*Calibration!$D$3)</f>
        <v>0.050856450892673</v>
      </c>
      <c r="DR93" s="0" t="n">
        <f aca="false">SQRT(Calibration!$C$3*Calibration!$C$3*SQRT(SQRT('#GFP'!DR93*'#GFP'!DR93))+'#GFP'!DR93*'#GFP'!DR93*Calibration!$D$3*Calibration!$D$3)</f>
        <v>0.477870688943241</v>
      </c>
      <c r="DS93" s="0" t="n">
        <f aca="false">SQRT(Calibration!$C$3*Calibration!$C$3*SQRT(SQRT('#GFP'!DS93*'#GFP'!DS93))+'#GFP'!DS93*'#GFP'!DS93*Calibration!$D$3*Calibration!$D$3)</f>
        <v>0.250819996358036</v>
      </c>
      <c r="DT93" s="0" t="n">
        <f aca="false">SQRT(Calibration!$C$3*Calibration!$C$3*SQRT(SQRT('#GFP'!DT93*'#GFP'!DT93))+'#GFP'!DT93*'#GFP'!DT93*Calibration!$D$3*Calibration!$D$3)</f>
        <v>0.0796519427447026</v>
      </c>
      <c r="DU93" s="0" t="n">
        <f aca="false">SQRT(Calibration!$C$3*Calibration!$C$3*SQRT(SQRT('#GFP'!DU93*'#GFP'!DU93))+'#GFP'!DU93*'#GFP'!DU93*Calibration!$D$3*Calibration!$D$3)</f>
        <v>0.0733985249753768</v>
      </c>
      <c r="DV93" s="0" t="n">
        <f aca="false">SQRT(Calibration!$C$3*Calibration!$C$3*SQRT(SQRT('#GFP'!DV93*'#GFP'!DV93))+'#GFP'!DV93*'#GFP'!DV93*Calibration!$D$3*Calibration!$D$3)</f>
        <v>0.164340731064975</v>
      </c>
      <c r="DW93" s="0" t="n">
        <f aca="false">SQRT(Calibration!$C$3*Calibration!$C$3*SQRT(SQRT('#GFP'!DW93*'#GFP'!DW93))+'#GFP'!DW93*'#GFP'!DW93*Calibration!$D$3*Calibration!$D$3)</f>
        <v>0.349845544376051</v>
      </c>
      <c r="DX93" s="0" t="n">
        <f aca="false">SQRT(Calibration!$C$3*Calibration!$C$3*SQRT(SQRT('#GFP'!DX93*'#GFP'!DX93))+'#GFP'!DX93*'#GFP'!DX93*Calibration!$D$3*Calibration!$D$3)</f>
        <v>0.314124272096286</v>
      </c>
      <c r="DY93" s="0" t="n">
        <f aca="false">SQRT(Calibration!$C$3*Calibration!$C$3*SQRT(SQRT('#GFP'!DY93*'#GFP'!DY93))+'#GFP'!DY93*'#GFP'!DY93*Calibration!$D$3*Calibration!$D$3)</f>
        <v>0.099132711785029</v>
      </c>
      <c r="DZ93" s="0" t="n">
        <f aca="false">SQRT(Calibration!$C$3*Calibration!$C$3*SQRT(SQRT('#GFP'!DZ93*'#GFP'!DZ93))+'#GFP'!DZ93*'#GFP'!DZ93*Calibration!$D$3*Calibration!$D$3)</f>
        <v>0.0624352245028875</v>
      </c>
      <c r="EA93" s="0" t="n">
        <f aca="false">SQRT(Calibration!$C$3*Calibration!$C$3*SQRT(SQRT('#GFP'!EA93*'#GFP'!EA93))+'#GFP'!EA93*'#GFP'!EA93*Calibration!$D$3*Calibration!$D$3)</f>
        <v>0.945732241148706</v>
      </c>
      <c r="EB93" s="0" t="n">
        <f aca="false">SQRT(Calibration!$C$3*Calibration!$C$3*SQRT(SQRT('#GFP'!EB93*'#GFP'!EB93))+'#GFP'!EB93*'#GFP'!EB93*Calibration!$D$3*Calibration!$D$3)</f>
        <v>1.02083985477881</v>
      </c>
      <c r="EC93" s="0" t="n">
        <f aca="false">SQRT(Calibration!$C$3*Calibration!$C$3*SQRT(SQRT('#GFP'!EC93*'#GFP'!EC93))+'#GFP'!EC93*'#GFP'!EC93*Calibration!$D$3*Calibration!$D$3)</f>
        <v>0.122507295744373</v>
      </c>
      <c r="ED93" s="0" t="n">
        <f aca="false">SQRT(Calibration!$C$3*Calibration!$C$3*SQRT(SQRT('#GFP'!ED93*'#GFP'!ED93))+'#GFP'!ED93*'#GFP'!ED93*Calibration!$D$3*Calibration!$D$3)</f>
        <v>0.625308091397592</v>
      </c>
      <c r="EE93" s="0" t="n">
        <f aca="false">SQRT(Calibration!$C$3*Calibration!$C$3*SQRT(SQRT('#GFP'!EE93*'#GFP'!EE93))+'#GFP'!EE93*'#GFP'!EE93*Calibration!$D$3*Calibration!$D$3)</f>
        <v>0.131386262622116</v>
      </c>
      <c r="EF93" s="0" t="n">
        <f aca="false">SQRT(Calibration!$C$3*Calibration!$C$3*SQRT(SQRT('#GFP'!EF93*'#GFP'!EF93))+'#GFP'!EF93*'#GFP'!EF93*Calibration!$D$3*Calibration!$D$3)</f>
        <v>0.037540892594038</v>
      </c>
      <c r="EG93" s="0" t="n">
        <f aca="false">SQRT(Calibration!$C$3*Calibration!$C$3*SQRT(SQRT('#GFP'!EG93*'#GFP'!EG93))+'#GFP'!EG93*'#GFP'!EG93*Calibration!$D$3*Calibration!$D$3)</f>
        <v>0.0680539501827674</v>
      </c>
      <c r="EH93" s="0" t="n">
        <f aca="false">SQRT(Calibration!$C$3*Calibration!$C$3*SQRT(SQRT('#GFP'!EH93*'#GFP'!EH93))+'#GFP'!EH93*'#GFP'!EH93*Calibration!$D$3*Calibration!$D$3)</f>
        <v>0.129187640786306</v>
      </c>
      <c r="EI93" s="0" t="n">
        <f aca="false">SQRT(Calibration!$C$3*Calibration!$C$3*SQRT(SQRT('#GFP'!EI93*'#GFP'!EI93))+'#GFP'!EI93*'#GFP'!EI93*Calibration!$D$3*Calibration!$D$3)</f>
        <v>0.114317879952147</v>
      </c>
      <c r="EJ93" s="0" t="n">
        <f aca="false">SQRT(Calibration!$C$3*Calibration!$C$3*SQRT(SQRT('#GFP'!EJ93*'#GFP'!EJ93))+'#GFP'!EJ93*'#GFP'!EJ93*Calibration!$D$3*Calibration!$D$3)</f>
        <v>0.172664719671055</v>
      </c>
      <c r="EK93" s="0" t="n">
        <f aca="false">SQRT(Calibration!$C$3*Calibration!$C$3*SQRT(SQRT('#GFP'!EK93*'#GFP'!EK93))+'#GFP'!EK93*'#GFP'!EK93*Calibration!$D$3*Calibration!$D$3)</f>
        <v>0.314958441910589</v>
      </c>
      <c r="EL93" s="0" t="n">
        <f aca="false">SQRT(Calibration!$C$3*Calibration!$C$3*SQRT(SQRT('#GFP'!EL93*'#GFP'!EL93))+'#GFP'!EL93*'#GFP'!EL93*Calibration!$D$3*Calibration!$D$3)</f>
        <v>1.5409239758518</v>
      </c>
      <c r="EM93" s="0" t="n">
        <f aca="false">SQRT(Calibration!$C$3*Calibration!$C$3*SQRT(SQRT('#GFP'!EM93*'#GFP'!EM93))+'#GFP'!EM93*'#GFP'!EM93*Calibration!$D$3*Calibration!$D$3)</f>
        <v>0.769826001736522</v>
      </c>
      <c r="EN93" s="0" t="n">
        <f aca="false">SQRT(Calibration!$C$3*Calibration!$C$3*SQRT(SQRT('#GFP'!EN93*'#GFP'!EN93))+'#GFP'!EN93*'#GFP'!EN93*Calibration!$D$3*Calibration!$D$3)</f>
        <v>0.8321057641542</v>
      </c>
      <c r="EO93" s="0" t="n">
        <f aca="false">SQRT(Calibration!$C$3*Calibration!$C$3*SQRT(SQRT('#GFP'!EO93*'#GFP'!EO93))+'#GFP'!EO93*'#GFP'!EO93*Calibration!$D$3*Calibration!$D$3)</f>
        <v>1.41599616570151</v>
      </c>
      <c r="EP93" s="0" t="n">
        <f aca="false">SQRT(Calibration!$C$3*Calibration!$C$3*SQRT(SQRT('#GFP'!EP93*'#GFP'!EP93))+'#GFP'!EP93*'#GFP'!EP93*Calibration!$D$3*Calibration!$D$3)</f>
        <v>1.50678301706655</v>
      </c>
      <c r="EQ93" s="0" t="n">
        <f aca="false">SQRT(Calibration!$C$3*Calibration!$C$3*SQRT(SQRT('#GFP'!EQ93*'#GFP'!EQ93))+'#GFP'!EQ93*'#GFP'!EQ93*Calibration!$D$3*Calibration!$D$3)</f>
        <v>0.158829051537241</v>
      </c>
      <c r="ER93" s="0" t="n">
        <f aca="false">SQRT(Calibration!$C$3*Calibration!$C$3*SQRT(SQRT('#GFP'!ER93*'#GFP'!ER93))+'#GFP'!ER93*'#GFP'!ER93*Calibration!$D$3*Calibration!$D$3)</f>
        <v>0.02777769296188</v>
      </c>
      <c r="ES93" s="0" t="n">
        <f aca="false">SQRT(Calibration!$C$3*Calibration!$C$3*SQRT(SQRT('#GFP'!ES93*'#GFP'!ES93))+'#GFP'!ES93*'#GFP'!ES93*Calibration!$D$3*Calibration!$D$3)</f>
        <v>0.325292081693177</v>
      </c>
      <c r="ET93" s="0" t="n">
        <f aca="false">SQRT(Calibration!$C$3*Calibration!$C$3*SQRT(SQRT('#GFP'!ET93*'#GFP'!ET93))+'#GFP'!ET93*'#GFP'!ET93*Calibration!$D$3*Calibration!$D$3)</f>
        <v>1.21975636344049</v>
      </c>
      <c r="EU93" s="0" t="n">
        <f aca="false">SQRT(Calibration!$C$3*Calibration!$C$3*SQRT(SQRT('#GFP'!EU93*'#GFP'!EU93))+'#GFP'!EU93*'#GFP'!EU93*Calibration!$D$3*Calibration!$D$3)</f>
        <v>0.231497122154615</v>
      </c>
      <c r="EV93" s="0" t="n">
        <f aca="false">SQRT(Calibration!$C$3*Calibration!$C$3*SQRT(SQRT('#GFP'!EV93*'#GFP'!EV93))+'#GFP'!EV93*'#GFP'!EV93*Calibration!$D$3*Calibration!$D$3)</f>
        <v>0.0376459516560951</v>
      </c>
      <c r="EW93" s="0" t="n">
        <f aca="false">SQRT(Calibration!$C$3*Calibration!$C$3*SQRT(SQRT('#GFP'!EW93*'#GFP'!EW93))+'#GFP'!EW93*'#GFP'!EW93*Calibration!$D$3*Calibration!$D$3)</f>
        <v>0.254504264309744</v>
      </c>
      <c r="EX93" s="0" t="n">
        <f aca="false">SQRT(Calibration!$C$3*Calibration!$C$3*SQRT(SQRT('#GFP'!EX93*'#GFP'!EX93))+'#GFP'!EX93*'#GFP'!EX93*Calibration!$D$3*Calibration!$D$3)</f>
        <v>0.170777332404911</v>
      </c>
      <c r="EY93" s="0" t="n">
        <f aca="false">SQRT(Calibration!$C$3*Calibration!$C$3*SQRT(SQRT('#GFP'!EY93*'#GFP'!EY93))+'#GFP'!EY93*'#GFP'!EY93*Calibration!$D$3*Calibration!$D$3)</f>
        <v>2.06792183842161</v>
      </c>
      <c r="EZ93" s="0" t="n">
        <f aca="false">SQRT(Calibration!$C$3*Calibration!$C$3*SQRT(SQRT('#GFP'!EZ93*'#GFP'!EZ93))+'#GFP'!EZ93*'#GFP'!EZ93*Calibration!$D$3*Calibration!$D$3)</f>
        <v>0.0885892866927002</v>
      </c>
      <c r="FA93" s="0" t="n">
        <f aca="false">SQRT(Calibration!$C$3*Calibration!$C$3*SQRT(SQRT('#GFP'!FA93*'#GFP'!FA93))+'#GFP'!FA93*'#GFP'!FA93*Calibration!$D$3*Calibration!$D$3)</f>
        <v>0.0473415271296855</v>
      </c>
      <c r="FB93" s="0" t="n">
        <f aca="false">SQRT(Calibration!$C$3*Calibration!$C$3*SQRT(SQRT('#GFP'!FB93*'#GFP'!FB93))+'#GFP'!FB93*'#GFP'!FB93*Calibration!$D$3*Calibration!$D$3)</f>
        <v>0.13338727215016</v>
      </c>
      <c r="FC93" s="0" t="n">
        <f aca="false">SQRT(Calibration!$C$3*Calibration!$C$3*SQRT(SQRT('#GFP'!FC93*'#GFP'!FC93))+'#GFP'!FC93*'#GFP'!FC93*Calibration!$D$3*Calibration!$D$3)</f>
        <v>0.335414326825446</v>
      </c>
      <c r="FD93" s="0" t="n">
        <f aca="false">SQRT(Calibration!$C$3*Calibration!$C$3*SQRT(SQRT('#GFP'!FD93*'#GFP'!FD93))+'#GFP'!FD93*'#GFP'!FD93*Calibration!$D$3*Calibration!$D$3)</f>
        <v>0.0750741980575987</v>
      </c>
      <c r="FE93" s="0" t="n">
        <f aca="false">SQRT(Calibration!$C$3*Calibration!$C$3*SQRT(SQRT('#GFP'!FE93*'#GFP'!FE93))+'#GFP'!FE93*'#GFP'!FE93*Calibration!$D$3*Calibration!$D$3)</f>
        <v>0.0334335213837289</v>
      </c>
      <c r="FF93" s="0" t="n">
        <f aca="false">SQRT(Calibration!$C$3*Calibration!$C$3*SQRT(SQRT('#GFP'!FF93*'#GFP'!FF93))+'#GFP'!FF93*'#GFP'!FF93*Calibration!$D$3*Calibration!$D$3)</f>
        <v>0.325613943935364</v>
      </c>
      <c r="FG93" s="0" t="n">
        <f aca="false">SQRT(Calibration!$C$3*Calibration!$C$3*SQRT(SQRT('#GFP'!FG93*'#GFP'!FG93))+'#GFP'!FG93*'#GFP'!FG93*Calibration!$D$3*Calibration!$D$3)</f>
        <v>0.207508789260576</v>
      </c>
      <c r="FH93" s="0" t="n">
        <f aca="false">SQRT(Calibration!$C$3*Calibration!$C$3*SQRT(SQRT('#GFP'!FH93*'#GFP'!FH93))+'#GFP'!FH93*'#GFP'!FH93*Calibration!$D$3*Calibration!$D$3)</f>
        <v>0.340816435123822</v>
      </c>
      <c r="FI93" s="0" t="n">
        <f aca="false">SQRT(Calibration!$C$3*Calibration!$C$3*SQRT(SQRT('#GFP'!FI93*'#GFP'!FI93))+'#GFP'!FI93*'#GFP'!FI93*Calibration!$D$3*Calibration!$D$3)</f>
        <v>0.17252314742459</v>
      </c>
      <c r="FJ93" s="0" t="n">
        <f aca="false">SQRT(Calibration!$C$3*Calibration!$C$3*SQRT(SQRT('#GFP'!FJ93*'#GFP'!FJ93))+'#GFP'!FJ93*'#GFP'!FJ93*Calibration!$D$3*Calibration!$D$3)</f>
        <v>0.336201338677572</v>
      </c>
      <c r="FK93" s="0" t="n">
        <f aca="false">SQRT(Calibration!$C$3*Calibration!$C$3*SQRT(SQRT('#GFP'!FK93*'#GFP'!FK93))+'#GFP'!FK93*'#GFP'!FK93*Calibration!$D$3*Calibration!$D$3)</f>
        <v>0.372504658113926</v>
      </c>
      <c r="FL93" s="0" t="n">
        <f aca="false">SQRT(Calibration!$C$3*Calibration!$C$3*SQRT(SQRT('#GFP'!FL93*'#GFP'!FL93))+'#GFP'!FL93*'#GFP'!FL93*Calibration!$D$3*Calibration!$D$3)</f>
        <v>0.809966824566967</v>
      </c>
      <c r="FM93" s="0" t="n">
        <f aca="false">SQRT(Calibration!$C$3*Calibration!$C$3*SQRT(SQRT('#GFP'!FM93*'#GFP'!FM93))+'#GFP'!FM93*'#GFP'!FM93*Calibration!$D$3*Calibration!$D$3)</f>
        <v>0.0706541967375429</v>
      </c>
      <c r="FN93" s="0" t="n">
        <f aca="false">SQRT(Calibration!$C$3*Calibration!$C$3*SQRT(SQRT('#GFP'!FN93*'#GFP'!FN93))+'#GFP'!FN93*'#GFP'!FN93*Calibration!$D$3*Calibration!$D$3)</f>
        <v>0.180053994149334</v>
      </c>
      <c r="FO93" s="0" t="n">
        <f aca="false">SQRT(Calibration!$C$3*Calibration!$C$3*SQRT(SQRT('#GFP'!FO93*'#GFP'!FO93))+'#GFP'!FO93*'#GFP'!FO93*Calibration!$D$3*Calibration!$D$3)</f>
        <v>0.653463768727403</v>
      </c>
      <c r="FP93" s="0" t="n">
        <f aca="false">SQRT(Calibration!$C$3*Calibration!$C$3*SQRT(SQRT('#GFP'!FP93*'#GFP'!FP93))+'#GFP'!FP93*'#GFP'!FP93*Calibration!$D$3*Calibration!$D$3)</f>
        <v>0.922340599267638</v>
      </c>
      <c r="FQ93" s="0" t="n">
        <f aca="false">SQRT(Calibration!$C$3*Calibration!$C$3*SQRT(SQRT('#GFP'!FQ93*'#GFP'!FQ93))+'#GFP'!FQ93*'#GFP'!FQ93*Calibration!$D$3*Calibration!$D$3)</f>
        <v>0.0856219743052406</v>
      </c>
      <c r="FR93" s="0" t="n">
        <f aca="false">SQRT(Calibration!$C$3*Calibration!$C$3*SQRT(SQRT('#GFP'!FR93*'#GFP'!FR93))+'#GFP'!FR93*'#GFP'!FR93*Calibration!$D$3*Calibration!$D$3)</f>
        <v>0.190619039532683</v>
      </c>
      <c r="FS93" s="0" t="n">
        <f aca="false">SQRT(Calibration!$C$3*Calibration!$C$3*SQRT(SQRT('#GFP'!FS93*'#GFP'!FS93))+'#GFP'!FS93*'#GFP'!FS93*Calibration!$D$3*Calibration!$D$3)</f>
        <v>0.326329204576883</v>
      </c>
      <c r="FT93" s="0" t="n">
        <f aca="false">SQRT(Calibration!$C$3*Calibration!$C$3*SQRT(SQRT('#GFP'!FT93*'#GFP'!FT93))+'#GFP'!FT93*'#GFP'!FT93*Calibration!$D$3*Calibration!$D$3)</f>
        <v>0.0335167874339853</v>
      </c>
      <c r="FU93" s="0" t="n">
        <f aca="false">SQRT(Calibration!$C$3*Calibration!$C$3*SQRT(SQRT('#GFP'!FU93*'#GFP'!FU93))+'#GFP'!FU93*'#GFP'!FU93*Calibration!$D$3*Calibration!$D$3)</f>
        <v>0.126090970761489</v>
      </c>
      <c r="FV93" s="0" t="n">
        <f aca="false">SQRT(Calibration!$C$3*Calibration!$C$3*SQRT(SQRT('#GFP'!FV93*'#GFP'!FV93))+'#GFP'!FV93*'#GFP'!FV93*Calibration!$D$3*Calibration!$D$3)</f>
        <v>0.25234114883188</v>
      </c>
      <c r="FW93" s="0" t="n">
        <f aca="false">SQRT(Calibration!$C$3*Calibration!$C$3*SQRT(SQRT('#GFP'!FW93*'#GFP'!FW93))+'#GFP'!FW93*'#GFP'!FW93*Calibration!$D$3*Calibration!$D$3)</f>
        <v>0.0402932629317352</v>
      </c>
      <c r="FX93" s="0" t="n">
        <f aca="false">SQRT(Calibration!$C$3*Calibration!$C$3*SQRT(SQRT('#GFP'!FX93*'#GFP'!FX93))+'#GFP'!FX93*'#GFP'!FX93*Calibration!$D$3*Calibration!$D$3)</f>
        <v>0.560588053857955</v>
      </c>
      <c r="FY93" s="0" t="n">
        <f aca="false">SQRT(Calibration!$C$3*Calibration!$C$3*SQRT(SQRT('#GFP'!FY93*'#GFP'!FY93))+'#GFP'!FY93*'#GFP'!FY93*Calibration!$D$3*Calibration!$D$3)</f>
        <v>0.0422150301291685</v>
      </c>
      <c r="FZ93" s="0" t="n">
        <f aca="false">SQRT(Calibration!$C$3*Calibration!$C$3*SQRT(SQRT('#GFP'!FZ93*'#GFP'!FZ93))+'#GFP'!FZ93*'#GFP'!FZ93*Calibration!$D$3*Calibration!$D$3)</f>
        <v>0.095061208534996</v>
      </c>
      <c r="GA93" s="0" t="n">
        <f aca="false">SQRT(Calibration!$C$3*Calibration!$C$3*SQRT(SQRT('#GFP'!GA93*'#GFP'!GA93))+'#GFP'!GA93*'#GFP'!GA93*Calibration!$D$3*Calibration!$D$3)</f>
        <v>0.0750968633158805</v>
      </c>
    </row>
    <row r="94" customFormat="false" ht="15" hidden="false" customHeight="false" outlineLevel="0" collapsed="false">
      <c r="A94" s="0" t="n">
        <f aca="false">'#RFP_error'!A94</f>
        <v>22.5</v>
      </c>
      <c r="B94" s="0" t="n">
        <f aca="false">SQRT(Calibration!$C$3*Calibration!$C$3*SQRT(SQRT('#GFP'!B94*'#GFP'!B94))+'#GFP'!B94*'#GFP'!B94*Calibration!$D$3*Calibration!$D$3)</f>
        <v>1.31928062405703</v>
      </c>
      <c r="C94" s="0" t="n">
        <f aca="false">SQRT(Calibration!$C$3*Calibration!$C$3*SQRT(SQRT('#GFP'!C94*'#GFP'!C94))+'#GFP'!C94*'#GFP'!C94*Calibration!$D$3*Calibration!$D$3)</f>
        <v>0.598150471943676</v>
      </c>
      <c r="D94" s="0" t="n">
        <f aca="false">SQRT(Calibration!$C$3*Calibration!$C$3*SQRT(SQRT('#GFP'!D94*'#GFP'!D94))+'#GFP'!D94*'#GFP'!D94*Calibration!$D$3*Calibration!$D$3)</f>
        <v>0.0940017301914032</v>
      </c>
      <c r="E94" s="0" t="n">
        <f aca="false">SQRT(Calibration!$C$3*Calibration!$C$3*SQRT(SQRT('#GFP'!E94*'#GFP'!E94))+'#GFP'!E94*'#GFP'!E94*Calibration!$D$3*Calibration!$D$3)</f>
        <v>0.230856221420767</v>
      </c>
      <c r="F94" s="0" t="n">
        <f aca="false">SQRT(Calibration!$C$3*Calibration!$C$3*SQRT(SQRT('#GFP'!F94*'#GFP'!F94))+'#GFP'!F94*'#GFP'!F94*Calibration!$D$3*Calibration!$D$3)</f>
        <v>0.267773722291584</v>
      </c>
      <c r="G94" s="0" t="n">
        <f aca="false">SQRT(Calibration!$C$3*Calibration!$C$3*SQRT(SQRT('#GFP'!G94*'#GFP'!G94))+'#GFP'!G94*'#GFP'!G94*Calibration!$D$3*Calibration!$D$3)</f>
        <v>0.135623617790778</v>
      </c>
      <c r="H94" s="0" t="n">
        <f aca="false">SQRT(Calibration!$C$3*Calibration!$C$3*SQRT(SQRT('#GFP'!H94*'#GFP'!H94))+'#GFP'!H94*'#GFP'!H94*Calibration!$D$3*Calibration!$D$3)</f>
        <v>0.0641986310476322</v>
      </c>
      <c r="I94" s="0" t="n">
        <f aca="false">SQRT(Calibration!$C$3*Calibration!$C$3*SQRT(SQRT('#GFP'!I94*'#GFP'!I94))+'#GFP'!I94*'#GFP'!I94*Calibration!$D$3*Calibration!$D$3)</f>
        <v>0.0249991767924837</v>
      </c>
      <c r="J94" s="0" t="n">
        <f aca="false">SQRT(Calibration!$C$3*Calibration!$C$3*SQRT(SQRT('#GFP'!J94*'#GFP'!J94))+'#GFP'!J94*'#GFP'!J94*Calibration!$D$3*Calibration!$D$3)</f>
        <v>0.139138849248599</v>
      </c>
      <c r="K94" s="0" t="n">
        <f aca="false">SQRT(Calibration!$C$3*Calibration!$C$3*SQRT(SQRT('#GFP'!K94*'#GFP'!K94))+'#GFP'!K94*'#GFP'!K94*Calibration!$D$3*Calibration!$D$3)</f>
        <v>2.57814047033343</v>
      </c>
      <c r="L94" s="0" t="n">
        <f aca="false">SQRT(Calibration!$C$3*Calibration!$C$3*SQRT(SQRT('#GFP'!L94*'#GFP'!L94))+'#GFP'!L94*'#GFP'!L94*Calibration!$D$3*Calibration!$D$3)</f>
        <v>0.409111433636589</v>
      </c>
      <c r="M94" s="0" t="n">
        <f aca="false">SQRT(Calibration!$C$3*Calibration!$C$3*SQRT(SQRT('#GFP'!M94*'#GFP'!M94))+'#GFP'!M94*'#GFP'!M94*Calibration!$D$3*Calibration!$D$3)</f>
        <v>0.0927934190626465</v>
      </c>
      <c r="N94" s="0" t="n">
        <f aca="false">SQRT(Calibration!$C$3*Calibration!$C$3*SQRT(SQRT('#GFP'!N94*'#GFP'!N94))+'#GFP'!N94*'#GFP'!N94*Calibration!$D$3*Calibration!$D$3)</f>
        <v>0.162561822532501</v>
      </c>
      <c r="O94" s="0" t="n">
        <f aca="false">SQRT(Calibration!$C$3*Calibration!$C$3*SQRT(SQRT('#GFP'!O94*'#GFP'!O94))+'#GFP'!O94*'#GFP'!O94*Calibration!$D$3*Calibration!$D$3)</f>
        <v>0.139959517929673</v>
      </c>
      <c r="P94" s="0" t="n">
        <f aca="false">SQRT(Calibration!$C$3*Calibration!$C$3*SQRT(SQRT('#GFP'!P94*'#GFP'!P94))+'#GFP'!P94*'#GFP'!P94*Calibration!$D$3*Calibration!$D$3)</f>
        <v>0.322145151021111</v>
      </c>
      <c r="Q94" s="0" t="n">
        <f aca="false">SQRT(Calibration!$C$3*Calibration!$C$3*SQRT(SQRT('#GFP'!Q94*'#GFP'!Q94))+'#GFP'!Q94*'#GFP'!Q94*Calibration!$D$3*Calibration!$D$3)</f>
        <v>0.0655970886100097</v>
      </c>
      <c r="R94" s="0" t="n">
        <f aca="false">SQRT(Calibration!$C$3*Calibration!$C$3*SQRT(SQRT('#GFP'!R94*'#GFP'!R94))+'#GFP'!R94*'#GFP'!R94*Calibration!$D$3*Calibration!$D$3)</f>
        <v>0.240247050714994</v>
      </c>
      <c r="S94" s="0" t="n">
        <f aca="false">SQRT(Calibration!$C$3*Calibration!$C$3*SQRT(SQRT('#GFP'!S94*'#GFP'!S94))+'#GFP'!S94*'#GFP'!S94*Calibration!$D$3*Calibration!$D$3)</f>
        <v>0.118893004092095</v>
      </c>
      <c r="T94" s="0" t="n">
        <f aca="false">SQRT(Calibration!$C$3*Calibration!$C$3*SQRT(SQRT('#GFP'!T94*'#GFP'!T94))+'#GFP'!T94*'#GFP'!T94*Calibration!$D$3*Calibration!$D$3)</f>
        <v>0.0954068424320404</v>
      </c>
      <c r="U94" s="0" t="n">
        <f aca="false">SQRT(Calibration!$C$3*Calibration!$C$3*SQRT(SQRT('#GFP'!U94*'#GFP'!U94))+'#GFP'!U94*'#GFP'!U94*Calibration!$D$3*Calibration!$D$3)</f>
        <v>0.283587041262676</v>
      </c>
      <c r="V94" s="0" t="n">
        <f aca="false">SQRT(Calibration!$C$3*Calibration!$C$3*SQRT(SQRT('#GFP'!V94*'#GFP'!V94))+'#GFP'!V94*'#GFP'!V94*Calibration!$D$3*Calibration!$D$3)</f>
        <v>0.135518210195101</v>
      </c>
      <c r="W94" s="0" t="n">
        <f aca="false">SQRT(Calibration!$C$3*Calibration!$C$3*SQRT(SQRT('#GFP'!W94*'#GFP'!W94))+'#GFP'!W94*'#GFP'!W94*Calibration!$D$3*Calibration!$D$3)</f>
        <v>0.381027171715508</v>
      </c>
      <c r="X94" s="0" t="n">
        <f aca="false">SQRT(Calibration!$C$3*Calibration!$C$3*SQRT(SQRT('#GFP'!X94*'#GFP'!X94))+'#GFP'!X94*'#GFP'!X94*Calibration!$D$3*Calibration!$D$3)</f>
        <v>0.392118202693698</v>
      </c>
      <c r="Y94" s="0" t="n">
        <f aca="false">SQRT(Calibration!$C$3*Calibration!$C$3*SQRT(SQRT('#GFP'!Y94*'#GFP'!Y94))+'#GFP'!Y94*'#GFP'!Y94*Calibration!$D$3*Calibration!$D$3)</f>
        <v>0.0900352170593683</v>
      </c>
      <c r="Z94" s="0" t="n">
        <f aca="false">SQRT(Calibration!$C$3*Calibration!$C$3*SQRT(SQRT('#GFP'!Z94*'#GFP'!Z94))+'#GFP'!Z94*'#GFP'!Z94*Calibration!$D$3*Calibration!$D$3)</f>
        <v>0.452768487637972</v>
      </c>
      <c r="AA94" s="0" t="n">
        <f aca="false">SQRT(Calibration!$C$3*Calibration!$C$3*SQRT(SQRT('#GFP'!AA94*'#GFP'!AA94))+'#GFP'!AA94*'#GFP'!AA94*Calibration!$D$3*Calibration!$D$3)</f>
        <v>0.250344663590496</v>
      </c>
      <c r="AB94" s="0" t="n">
        <f aca="false">SQRT(Calibration!$C$3*Calibration!$C$3*SQRT(SQRT('#GFP'!AB94*'#GFP'!AB94))+'#GFP'!AB94*'#GFP'!AB94*Calibration!$D$3*Calibration!$D$3)</f>
        <v>0.258367617025363</v>
      </c>
      <c r="AC94" s="0" t="n">
        <f aca="false">SQRT(Calibration!$C$3*Calibration!$C$3*SQRT(SQRT('#GFP'!AC94*'#GFP'!AC94))+'#GFP'!AC94*'#GFP'!AC94*Calibration!$D$3*Calibration!$D$3)</f>
        <v>0.167122051447727</v>
      </c>
      <c r="AD94" s="0" t="n">
        <f aca="false">SQRT(Calibration!$C$3*Calibration!$C$3*SQRT(SQRT('#GFP'!AD94*'#GFP'!AD94))+'#GFP'!AD94*'#GFP'!AD94*Calibration!$D$3*Calibration!$D$3)</f>
        <v>0.100206967154454</v>
      </c>
      <c r="AE94" s="0" t="n">
        <f aca="false">SQRT(Calibration!$C$3*Calibration!$C$3*SQRT(SQRT('#GFP'!AE94*'#GFP'!AE94))+'#GFP'!AE94*'#GFP'!AE94*Calibration!$D$3*Calibration!$D$3)</f>
        <v>0.0876147201168235</v>
      </c>
      <c r="AF94" s="0" t="n">
        <f aca="false">SQRT(Calibration!$C$3*Calibration!$C$3*SQRT(SQRT('#GFP'!AF94*'#GFP'!AF94))+'#GFP'!AF94*'#GFP'!AF94*Calibration!$D$3*Calibration!$D$3)</f>
        <v>0.0686610183240773</v>
      </c>
      <c r="AG94" s="0" t="n">
        <f aca="false">SQRT(Calibration!$C$3*Calibration!$C$3*SQRT(SQRT('#GFP'!AG94*'#GFP'!AG94))+'#GFP'!AG94*'#GFP'!AG94*Calibration!$D$3*Calibration!$D$3)</f>
        <v>0.0458109879449231</v>
      </c>
      <c r="AH94" s="0" t="n">
        <f aca="false">SQRT(Calibration!$C$3*Calibration!$C$3*SQRT(SQRT('#GFP'!AH94*'#GFP'!AH94))+'#GFP'!AH94*'#GFP'!AH94*Calibration!$D$3*Calibration!$D$3)</f>
        <v>1.37384851877292</v>
      </c>
      <c r="AI94" s="0" t="n">
        <f aca="false">SQRT(Calibration!$C$3*Calibration!$C$3*SQRT(SQRT('#GFP'!AI94*'#GFP'!AI94))+'#GFP'!AI94*'#GFP'!AI94*Calibration!$D$3*Calibration!$D$3)</f>
        <v>0.179841419057622</v>
      </c>
      <c r="AJ94" s="0" t="n">
        <f aca="false">SQRT(Calibration!$C$3*Calibration!$C$3*SQRT(SQRT('#GFP'!AJ94*'#GFP'!AJ94))+'#GFP'!AJ94*'#GFP'!AJ94*Calibration!$D$3*Calibration!$D$3)</f>
        <v>0.212769569944751</v>
      </c>
      <c r="AK94" s="0" t="n">
        <f aca="false">SQRT(Calibration!$C$3*Calibration!$C$3*SQRT(SQRT('#GFP'!AK94*'#GFP'!AK94))+'#GFP'!AK94*'#GFP'!AK94*Calibration!$D$3*Calibration!$D$3)</f>
        <v>0.229930527546876</v>
      </c>
      <c r="AL94" s="0" t="n">
        <f aca="false">SQRT(Calibration!$C$3*Calibration!$C$3*SQRT(SQRT('#GFP'!AL94*'#GFP'!AL94))+'#GFP'!AL94*'#GFP'!AL94*Calibration!$D$3*Calibration!$D$3)</f>
        <v>0.0858737599080477</v>
      </c>
      <c r="AM94" s="0" t="n">
        <f aca="false">SQRT(Calibration!$C$3*Calibration!$C$3*SQRT(SQRT('#GFP'!AM94*'#GFP'!AM94))+'#GFP'!AM94*'#GFP'!AM94*Calibration!$D$3*Calibration!$D$3)</f>
        <v>0.0484664047754374</v>
      </c>
      <c r="AN94" s="0" t="n">
        <f aca="false">SQRT(Calibration!$C$3*Calibration!$C$3*SQRT(SQRT('#GFP'!AN94*'#GFP'!AN94))+'#GFP'!AN94*'#GFP'!AN94*Calibration!$D$3*Calibration!$D$3)</f>
        <v>0.245164402199597</v>
      </c>
      <c r="AO94" s="0" t="n">
        <f aca="false">SQRT(Calibration!$C$3*Calibration!$C$3*SQRT(SQRT('#GFP'!AO94*'#GFP'!AO94))+'#GFP'!AO94*'#GFP'!AO94*Calibration!$D$3*Calibration!$D$3)</f>
        <v>0.155051723068703</v>
      </c>
      <c r="AP94" s="0" t="n">
        <f aca="false">SQRT(Calibration!$C$3*Calibration!$C$3*SQRT(SQRT('#GFP'!AP94*'#GFP'!AP94))+'#GFP'!AP94*'#GFP'!AP94*Calibration!$D$3*Calibration!$D$3)</f>
        <v>0.155051723068703</v>
      </c>
      <c r="AQ94" s="0" t="n">
        <f aca="false">SQRT(Calibration!$C$3*Calibration!$C$3*SQRT(SQRT('#GFP'!AQ94*'#GFP'!AQ94))+'#GFP'!AQ94*'#GFP'!AQ94*Calibration!$D$3*Calibration!$D$3)</f>
        <v>0.07770696184922</v>
      </c>
      <c r="AR94" s="0" t="n">
        <f aca="false">SQRT(Calibration!$C$3*Calibration!$C$3*SQRT(SQRT('#GFP'!AR94*'#GFP'!AR94))+'#GFP'!AR94*'#GFP'!AR94*Calibration!$D$3*Calibration!$D$3)</f>
        <v>0.414116029813717</v>
      </c>
      <c r="AS94" s="0" t="n">
        <f aca="false">SQRT(Calibration!$C$3*Calibration!$C$3*SQRT(SQRT('#GFP'!AS94*'#GFP'!AS94))+'#GFP'!AS94*'#GFP'!AS94*Calibration!$D$3*Calibration!$D$3)</f>
        <v>0.883181575219241</v>
      </c>
      <c r="AT94" s="0" t="n">
        <f aca="false">SQRT(Calibration!$C$3*Calibration!$C$3*SQRT(SQRT('#GFP'!AT94*'#GFP'!AT94))+'#GFP'!AT94*'#GFP'!AT94*Calibration!$D$3*Calibration!$D$3)</f>
        <v>0.335521645600415</v>
      </c>
      <c r="AU94" s="0" t="n">
        <f aca="false">SQRT(Calibration!$C$3*Calibration!$C$3*SQRT(SQRT('#GFP'!AU94*'#GFP'!AU94))+'#GFP'!AU94*'#GFP'!AU94*Calibration!$D$3*Calibration!$D$3)</f>
        <v>0.154534166150734</v>
      </c>
      <c r="AV94" s="0" t="n">
        <f aca="false">SQRT(Calibration!$C$3*Calibration!$C$3*SQRT(SQRT('#GFP'!AV94*'#GFP'!AV94))+'#GFP'!AV94*'#GFP'!AV94*Calibration!$D$3*Calibration!$D$3)</f>
        <v>0.320714829297157</v>
      </c>
      <c r="AW94" s="0" t="n">
        <f aca="false">SQRT(Calibration!$C$3*Calibration!$C$3*SQRT(SQRT('#GFP'!AW94*'#GFP'!AW94))+'#GFP'!AW94*'#GFP'!AW94*Calibration!$D$3*Calibration!$D$3)</f>
        <v>0.0557864250867408</v>
      </c>
      <c r="AX94" s="0" t="n">
        <f aca="false">SQRT(Calibration!$C$3*Calibration!$C$3*SQRT(SQRT('#GFP'!AX94*'#GFP'!AX94))+'#GFP'!AX94*'#GFP'!AX94*Calibration!$D$3*Calibration!$D$3)</f>
        <v>0.256976715974698</v>
      </c>
      <c r="AY94" s="0" t="n">
        <f aca="false">SQRT(Calibration!$C$3*Calibration!$C$3*SQRT(SQRT('#GFP'!AY94*'#GFP'!AY94))+'#GFP'!AY94*'#GFP'!AY94*Calibration!$D$3*Calibration!$D$3)</f>
        <v>0.253054234611306</v>
      </c>
      <c r="AZ94" s="0" t="n">
        <f aca="false">SQRT(Calibration!$C$3*Calibration!$C$3*SQRT(SQRT('#GFP'!AZ94*'#GFP'!AZ94))+'#GFP'!AZ94*'#GFP'!AZ94*Calibration!$D$3*Calibration!$D$3)</f>
        <v>0.0656418866837492</v>
      </c>
      <c r="BA94" s="0" t="n">
        <f aca="false">SQRT(Calibration!$C$3*Calibration!$C$3*SQRT(SQRT('#GFP'!BA94*'#GFP'!BA94))+'#GFP'!BA94*'#GFP'!BA94*Calibration!$D$3*Calibration!$D$3)</f>
        <v>0.211572643658382</v>
      </c>
      <c r="BB94" s="0" t="n">
        <f aca="false">SQRT(Calibration!$C$3*Calibration!$C$3*SQRT(SQRT('#GFP'!BB94*'#GFP'!BB94))+'#GFP'!BB94*'#GFP'!BB94*Calibration!$D$3*Calibration!$D$3)</f>
        <v>0.106259580567959</v>
      </c>
      <c r="BC94" s="0" t="n">
        <f aca="false">SQRT(Calibration!$C$3*Calibration!$C$3*SQRT(SQRT('#GFP'!BC94*'#GFP'!BC94))+'#GFP'!BC94*'#GFP'!BC94*Calibration!$D$3*Calibration!$D$3)</f>
        <v>0.421414644846718</v>
      </c>
      <c r="BD94" s="0" t="n">
        <f aca="false">SQRT(Calibration!$C$3*Calibration!$C$3*SQRT(SQRT('#GFP'!BD94*'#GFP'!BD94))+'#GFP'!BD94*'#GFP'!BD94*Calibration!$D$3*Calibration!$D$3)</f>
        <v>0.205945260552721</v>
      </c>
      <c r="BE94" s="0" t="n">
        <f aca="false">SQRT(Calibration!$C$3*Calibration!$C$3*SQRT(SQRT('#GFP'!BE94*'#GFP'!BE94))+'#GFP'!BE94*'#GFP'!BE94*Calibration!$D$3*Calibration!$D$3)</f>
        <v>0.419574977982565</v>
      </c>
      <c r="BF94" s="0" t="n">
        <f aca="false">SQRT(Calibration!$C$3*Calibration!$C$3*SQRT(SQRT('#GFP'!BF94*'#GFP'!BF94))+'#GFP'!BF94*'#GFP'!BF94*Calibration!$D$3*Calibration!$D$3)</f>
        <v>0.0900122540908317</v>
      </c>
      <c r="BG94" s="0" t="n">
        <f aca="false">SQRT(Calibration!$C$3*Calibration!$C$3*SQRT(SQRT('#GFP'!BG94*'#GFP'!BG94))+'#GFP'!BG94*'#GFP'!BG94*Calibration!$D$3*Calibration!$D$3)</f>
        <v>0.134932666075315</v>
      </c>
      <c r="BH94" s="0" t="n">
        <f aca="false">SQRT(Calibration!$C$3*Calibration!$C$3*SQRT(SQRT('#GFP'!BH94*'#GFP'!BH94))+'#GFP'!BH94*'#GFP'!BH94*Calibration!$D$3*Calibration!$D$3)</f>
        <v>0.0748362462464392</v>
      </c>
      <c r="BI94" s="0" t="n">
        <f aca="false">SQRT(Calibration!$C$3*Calibration!$C$3*SQRT(SQRT('#GFP'!BI94*'#GFP'!BI94))+'#GFP'!BI94*'#GFP'!BI94*Calibration!$D$3*Calibration!$D$3)</f>
        <v>0.254254660621256</v>
      </c>
      <c r="BJ94" s="0" t="n">
        <f aca="false">SQRT(Calibration!$C$3*Calibration!$C$3*SQRT(SQRT('#GFP'!BJ94*'#GFP'!BJ94))+'#GFP'!BJ94*'#GFP'!BJ94*Calibration!$D$3*Calibration!$D$3)</f>
        <v>0.185192994319055</v>
      </c>
      <c r="BK94" s="0" t="n">
        <f aca="false">SQRT(Calibration!$C$3*Calibration!$C$3*SQRT(SQRT('#GFP'!BK94*'#GFP'!BK94))+'#GFP'!BK94*'#GFP'!BK94*Calibration!$D$3*Calibration!$D$3)</f>
        <v>0.41109411084761</v>
      </c>
      <c r="BL94" s="0" t="n">
        <f aca="false">SQRT(Calibration!$C$3*Calibration!$C$3*SQRT(SQRT('#GFP'!BL94*'#GFP'!BL94))+'#GFP'!BL94*'#GFP'!BL94*Calibration!$D$3*Calibration!$D$3)</f>
        <v>0.84625483454986</v>
      </c>
      <c r="BM94" s="0" t="n">
        <f aca="false">SQRT(Calibration!$C$3*Calibration!$C$3*SQRT(SQRT('#GFP'!BM94*'#GFP'!BM94))+'#GFP'!BM94*'#GFP'!BM94*Calibration!$D$3*Calibration!$D$3)</f>
        <v>0.122565627841913</v>
      </c>
      <c r="BN94" s="0" t="n">
        <f aca="false">SQRT(Calibration!$C$3*Calibration!$C$3*SQRT(SQRT('#GFP'!BN94*'#GFP'!BN94))+'#GFP'!BN94*'#GFP'!BN94*Calibration!$D$3*Calibration!$D$3)</f>
        <v>0.182156442984089</v>
      </c>
      <c r="BO94" s="0" t="n">
        <f aca="false">SQRT(Calibration!$C$3*Calibration!$C$3*SQRT(SQRT('#GFP'!BO94*'#GFP'!BO94))+'#GFP'!BO94*'#GFP'!BO94*Calibration!$D$3*Calibration!$D$3)</f>
        <v>0.488260422522994</v>
      </c>
      <c r="BP94" s="0" t="n">
        <f aca="false">SQRT(Calibration!$C$3*Calibration!$C$3*SQRT(SQRT('#GFP'!BP94*'#GFP'!BP94))+'#GFP'!BP94*'#GFP'!BP94*Calibration!$D$3*Calibration!$D$3)</f>
        <v>0.0706654718267273</v>
      </c>
      <c r="BQ94" s="0" t="n">
        <f aca="false">SQRT(Calibration!$C$3*Calibration!$C$3*SQRT(SQRT('#GFP'!BQ94*'#GFP'!BQ94))+'#GFP'!BQ94*'#GFP'!BQ94*Calibration!$D$3*Calibration!$D$3)</f>
        <v>0.191730678889632</v>
      </c>
      <c r="BR94" s="0" t="n">
        <f aca="false">SQRT(Calibration!$C$3*Calibration!$C$3*SQRT(SQRT('#GFP'!BR94*'#GFP'!BR94))+'#GFP'!BR94*'#GFP'!BR94*Calibration!$D$3*Calibration!$D$3)</f>
        <v>0.0323310579788319</v>
      </c>
      <c r="BS94" s="0" t="n">
        <f aca="false">SQRT(Calibration!$C$3*Calibration!$C$3*SQRT(SQRT('#GFP'!BS94*'#GFP'!BS94))+'#GFP'!BS94*'#GFP'!BS94*Calibration!$D$3*Calibration!$D$3)</f>
        <v>0.370547324852607</v>
      </c>
      <c r="BT94" s="0" t="n">
        <f aca="false">SQRT(Calibration!$C$3*Calibration!$C$3*SQRT(SQRT('#GFP'!BT94*'#GFP'!BT94))+'#GFP'!BT94*'#GFP'!BT94*Calibration!$D$3*Calibration!$D$3)</f>
        <v>0.367814360110901</v>
      </c>
      <c r="BU94" s="0" t="n">
        <f aca="false">SQRT(Calibration!$C$3*Calibration!$C$3*SQRT(SQRT('#GFP'!BU94*'#GFP'!BU94))+'#GFP'!BU94*'#GFP'!BU94*Calibration!$D$3*Calibration!$D$3)</f>
        <v>0.0850842378996773</v>
      </c>
      <c r="BV94" s="0" t="n">
        <f aca="false">SQRT(Calibration!$C$3*Calibration!$C$3*SQRT(SQRT('#GFP'!BV94*'#GFP'!BV94))+'#GFP'!BV94*'#GFP'!BV94*Calibration!$D$3*Calibration!$D$3)</f>
        <v>0.0804263854669473</v>
      </c>
      <c r="BW94" s="0" t="n">
        <f aca="false">SQRT(Calibration!$C$3*Calibration!$C$3*SQRT(SQRT('#GFP'!BW94*'#GFP'!BW94))+'#GFP'!BW94*'#GFP'!BW94*Calibration!$D$3*Calibration!$D$3)</f>
        <v>0.0495184724961908</v>
      </c>
      <c r="BX94" s="0" t="n">
        <f aca="false">SQRT(Calibration!$C$3*Calibration!$C$3*SQRT(SQRT('#GFP'!BX94*'#GFP'!BX94))+'#GFP'!BX94*'#GFP'!BX94*Calibration!$D$3*Calibration!$D$3)</f>
        <v>0.176275784101522</v>
      </c>
      <c r="BY94" s="0" t="n">
        <f aca="false">SQRT(Calibration!$C$3*Calibration!$C$3*SQRT(SQRT('#GFP'!BY94*'#GFP'!BY94))+'#GFP'!BY94*'#GFP'!BY94*Calibration!$D$3*Calibration!$D$3)</f>
        <v>0.0491602427176442</v>
      </c>
      <c r="BZ94" s="0" t="n">
        <f aca="false">SQRT(Calibration!$C$3*Calibration!$C$3*SQRT(SQRT('#GFP'!BZ94*'#GFP'!BZ94))+'#GFP'!BZ94*'#GFP'!BZ94*Calibration!$D$3*Calibration!$D$3)</f>
        <v>0.185523894017126</v>
      </c>
      <c r="CA94" s="0" t="n">
        <f aca="false">SQRT(Calibration!$C$3*Calibration!$C$3*SQRT(SQRT('#GFP'!CA94*'#GFP'!CA94))+'#GFP'!CA94*'#GFP'!CA94*Calibration!$D$3*Calibration!$D$3)</f>
        <v>0.0508455557383168</v>
      </c>
      <c r="CB94" s="0" t="n">
        <f aca="false">SQRT(Calibration!$C$3*Calibration!$C$3*SQRT(SQRT('#GFP'!CB94*'#GFP'!CB94))+'#GFP'!CB94*'#GFP'!CB94*Calibration!$D$3*Calibration!$D$3)</f>
        <v>0.280218773249286</v>
      </c>
      <c r="CC94" s="0" t="n">
        <f aca="false">SQRT(Calibration!$C$3*Calibration!$C$3*SQRT(SQRT('#GFP'!CC94*'#GFP'!CC94))+'#GFP'!CC94*'#GFP'!CC94*Calibration!$D$3*Calibration!$D$3)</f>
        <v>0.0676944377066766</v>
      </c>
      <c r="CD94" s="0" t="n">
        <f aca="false">SQRT(Calibration!$C$3*Calibration!$C$3*SQRT(SQRT('#GFP'!CD94*'#GFP'!CD94))+'#GFP'!CD94*'#GFP'!CD94*Calibration!$D$3*Calibration!$D$3)</f>
        <v>0.11191139268093</v>
      </c>
      <c r="CE94" s="0" t="n">
        <f aca="false">SQRT(Calibration!$C$3*Calibration!$C$3*SQRT(SQRT('#GFP'!CE94*'#GFP'!CE94))+'#GFP'!CE94*'#GFP'!CE94*Calibration!$D$3*Calibration!$D$3)</f>
        <v>0.0647912233174059</v>
      </c>
      <c r="CF94" s="0" t="n">
        <f aca="false">SQRT(Calibration!$C$3*Calibration!$C$3*SQRT(SQRT('#GFP'!CF94*'#GFP'!CF94))+'#GFP'!CF94*'#GFP'!CF94*Calibration!$D$3*Calibration!$D$3)</f>
        <v>0.082969912004266</v>
      </c>
      <c r="CG94" s="0" t="n">
        <f aca="false">SQRT(Calibration!$C$3*Calibration!$C$3*SQRT(SQRT('#GFP'!CG94*'#GFP'!CG94))+'#GFP'!CG94*'#GFP'!CG94*Calibration!$D$3*Calibration!$D$3)</f>
        <v>0.28908680298198</v>
      </c>
      <c r="CH94" s="0" t="n">
        <f aca="false">SQRT(Calibration!$C$3*Calibration!$C$3*SQRT(SQRT('#GFP'!CH94*'#GFP'!CH94))+'#GFP'!CH94*'#GFP'!CH94*Calibration!$D$3*Calibration!$D$3)</f>
        <v>0.101501533262694</v>
      </c>
      <c r="CI94" s="0" t="n">
        <f aca="false">SQRT(Calibration!$C$3*Calibration!$C$3*SQRT(SQRT('#GFP'!CI94*'#GFP'!CI94))+'#GFP'!CI94*'#GFP'!CI94*Calibration!$D$3*Calibration!$D$3)</f>
        <v>0.106873960392976</v>
      </c>
      <c r="CJ94" s="0" t="n">
        <f aca="false">SQRT(Calibration!$C$3*Calibration!$C$3*SQRT(SQRT('#GFP'!CJ94*'#GFP'!CJ94))+'#GFP'!CJ94*'#GFP'!CJ94*Calibration!$D$3*Calibration!$D$3)</f>
        <v>0.0748928958968424</v>
      </c>
      <c r="CK94" s="0" t="n">
        <f aca="false">SQRT(Calibration!$C$3*Calibration!$C$3*SQRT(SQRT('#GFP'!CK94*'#GFP'!CK94))+'#GFP'!CK94*'#GFP'!CK94*Calibration!$D$3*Calibration!$D$3)</f>
        <v>0.288312951218073</v>
      </c>
      <c r="CL94" s="0" t="n">
        <f aca="false">SQRT(Calibration!$C$3*Calibration!$C$3*SQRT(SQRT('#GFP'!CL94*'#GFP'!CL94))+'#GFP'!CL94*'#GFP'!CL94*Calibration!$D$3*Calibration!$D$3)</f>
        <v>0.707476207201403</v>
      </c>
      <c r="CM94" s="0" t="n">
        <f aca="false">SQRT(Calibration!$C$3*Calibration!$C$3*SQRT(SQRT('#GFP'!CM94*'#GFP'!CM94))+'#GFP'!CM94*'#GFP'!CM94*Calibration!$D$3*Calibration!$D$3)</f>
        <v>0.101547784419372</v>
      </c>
      <c r="CN94" s="0" t="n">
        <f aca="false">SQRT(Calibration!$C$3*Calibration!$C$3*SQRT(SQRT('#GFP'!CN94*'#GFP'!CN94))+'#GFP'!CN94*'#GFP'!CN94*Calibration!$D$3*Calibration!$D$3)</f>
        <v>0.0545655047711428</v>
      </c>
      <c r="CO94" s="0" t="n">
        <f aca="false">SQRT(Calibration!$C$3*Calibration!$C$3*SQRT(SQRT('#GFP'!CO94*'#GFP'!CO94))+'#GFP'!CO94*'#GFP'!CO94*Calibration!$D$3*Calibration!$D$3)</f>
        <v>0.167852942260438</v>
      </c>
      <c r="CP94" s="0" t="n">
        <f aca="false">SQRT(Calibration!$C$3*Calibration!$C$3*SQRT(SQRT('#GFP'!CP94*'#GFP'!CP94))+'#GFP'!CP94*'#GFP'!CP94*Calibration!$D$3*Calibration!$D$3)</f>
        <v>0.0937484820907117</v>
      </c>
      <c r="CQ94" s="0" t="n">
        <f aca="false">SQRT(Calibration!$C$3*Calibration!$C$3*SQRT(SQRT('#GFP'!CQ94*'#GFP'!CQ94))+'#GFP'!CQ94*'#GFP'!CQ94*Calibration!$D$3*Calibration!$D$3)</f>
        <v>0.347054285225385</v>
      </c>
      <c r="CR94" s="0" t="n">
        <f aca="false">SQRT(Calibration!$C$3*Calibration!$C$3*SQRT(SQRT('#GFP'!CR94*'#GFP'!CR94))+'#GFP'!CR94*'#GFP'!CR94*Calibration!$D$3*Calibration!$D$3)</f>
        <v>0.508074706333587</v>
      </c>
      <c r="CS94" s="0" t="n">
        <f aca="false">SQRT(Calibration!$C$3*Calibration!$C$3*SQRT(SQRT('#GFP'!CS94*'#GFP'!CS94))+'#GFP'!CS94*'#GFP'!CS94*Calibration!$D$3*Calibration!$D$3)</f>
        <v>0.466131447020486</v>
      </c>
      <c r="CT94" s="0" t="n">
        <f aca="false">SQRT(Calibration!$C$3*Calibration!$C$3*SQRT(SQRT('#GFP'!CT94*'#GFP'!CT94))+'#GFP'!CT94*'#GFP'!CT94*Calibration!$D$3*Calibration!$D$3)</f>
        <v>0.568437135648351</v>
      </c>
      <c r="CU94" s="0" t="n">
        <f aca="false">SQRT(Calibration!$C$3*Calibration!$C$3*SQRT(SQRT('#GFP'!CU94*'#GFP'!CU94))+'#GFP'!CU94*'#GFP'!CU94*Calibration!$D$3*Calibration!$D$3)</f>
        <v>1.15477952410145</v>
      </c>
      <c r="CV94" s="0" t="n">
        <f aca="false">SQRT(Calibration!$C$3*Calibration!$C$3*SQRT(SQRT('#GFP'!CV94*'#GFP'!CV94))+'#GFP'!CV94*'#GFP'!CV94*Calibration!$D$3*Calibration!$D$3)</f>
        <v>0.0351220359283247</v>
      </c>
      <c r="CW94" s="0" t="n">
        <f aca="false">SQRT(Calibration!$C$3*Calibration!$C$3*SQRT(SQRT('#GFP'!CW94*'#GFP'!CW94))+'#GFP'!CW94*'#GFP'!CW94*Calibration!$D$3*Calibration!$D$3)</f>
        <v>0.108184454219491</v>
      </c>
      <c r="CX94" s="0" t="n">
        <f aca="false">SQRT(Calibration!$C$3*Calibration!$C$3*SQRT(SQRT('#GFP'!CX94*'#GFP'!CX94))+'#GFP'!CX94*'#GFP'!CX94*Calibration!$D$3*Calibration!$D$3)</f>
        <v>0.0734663970323824</v>
      </c>
      <c r="CY94" s="0" t="n">
        <f aca="false">SQRT(Calibration!$C$3*Calibration!$C$3*SQRT(SQRT('#GFP'!CY94*'#GFP'!CY94))+'#GFP'!CY94*'#GFP'!CY94*Calibration!$D$3*Calibration!$D$3)</f>
        <v>0.275113768274596</v>
      </c>
      <c r="CZ94" s="0" t="n">
        <f aca="false">SQRT(Calibration!$C$3*Calibration!$C$3*SQRT(SQRT('#GFP'!CZ94*'#GFP'!CZ94))+'#GFP'!CZ94*'#GFP'!CZ94*Calibration!$D$3*Calibration!$D$3)</f>
        <v>0.082969912004266</v>
      </c>
      <c r="DA94" s="0" t="n">
        <f aca="false">SQRT(Calibration!$C$3*Calibration!$C$3*SQRT(SQRT('#GFP'!DA94*'#GFP'!DA94))+'#GFP'!DA94*'#GFP'!DA94*Calibration!$D$3*Calibration!$D$3)</f>
        <v>0.065507501172978</v>
      </c>
      <c r="DB94" s="0" t="n">
        <f aca="false">SQRT(Calibration!$C$3*Calibration!$C$3*SQRT(SQRT('#GFP'!DB94*'#GFP'!DB94))+'#GFP'!DB94*'#GFP'!DB94*Calibration!$D$3*Calibration!$D$3)</f>
        <v>0.0874771914372456</v>
      </c>
      <c r="DC94" s="0" t="n">
        <f aca="false">SQRT(Calibration!$C$3*Calibration!$C$3*SQRT(SQRT('#GFP'!DC94*'#GFP'!DC94))+'#GFP'!DC94*'#GFP'!DC94*Calibration!$D$3*Calibration!$D$3)</f>
        <v>0.333005702212524</v>
      </c>
      <c r="DD94" s="0" t="n">
        <f aca="false">SQRT(Calibration!$C$3*Calibration!$C$3*SQRT(SQRT('#GFP'!DD94*'#GFP'!DD94))+'#GFP'!DD94*'#GFP'!DD94*Calibration!$D$3*Calibration!$D$3)</f>
        <v>0.161431138303553</v>
      </c>
      <c r="DE94" s="0" t="n">
        <f aca="false">SQRT(Calibration!$C$3*Calibration!$C$3*SQRT(SQRT('#GFP'!DE94*'#GFP'!DE94))+'#GFP'!DE94*'#GFP'!DE94*Calibration!$D$3*Calibration!$D$3)</f>
        <v>0.674236105772952</v>
      </c>
      <c r="DF94" s="0" t="n">
        <f aca="false">SQRT(Calibration!$C$3*Calibration!$C$3*SQRT(SQRT('#GFP'!DF94*'#GFP'!DF94))+'#GFP'!DF94*'#GFP'!DF94*Calibration!$D$3*Calibration!$D$3)</f>
        <v>0.139150571917349</v>
      </c>
      <c r="DG94" s="0" t="n">
        <f aca="false">SQRT(Calibration!$C$3*Calibration!$C$3*SQRT(SQRT('#GFP'!DG94*'#GFP'!DG94))+'#GFP'!DG94*'#GFP'!DG94*Calibration!$D$3*Calibration!$D$3)</f>
        <v>0.0829927495519213</v>
      </c>
      <c r="DH94" s="0" t="n">
        <f aca="false">SQRT(Calibration!$C$3*Calibration!$C$3*SQRT(SQRT('#GFP'!DH94*'#GFP'!DH94))+'#GFP'!DH94*'#GFP'!DH94*Calibration!$D$3*Calibration!$D$3)</f>
        <v>0.239237639769062</v>
      </c>
      <c r="DI94" s="0" t="n">
        <f aca="false">SQRT(Calibration!$C$3*Calibration!$C$3*SQRT(SQRT('#GFP'!DI94*'#GFP'!DI94))+'#GFP'!DI94*'#GFP'!DI94*Calibration!$D$3*Calibration!$D$3)</f>
        <v>0.635734267155325</v>
      </c>
      <c r="DJ94" s="0" t="n">
        <f aca="false">SQRT(Calibration!$C$3*Calibration!$C$3*SQRT(SQRT('#GFP'!DJ94*'#GFP'!DJ94))+'#GFP'!DJ94*'#GFP'!DJ94*Calibration!$D$3*Calibration!$D$3)</f>
        <v>0.263575493055334</v>
      </c>
      <c r="DK94" s="0" t="n">
        <f aca="false">SQRT(Calibration!$C$3*Calibration!$C$3*SQRT(SQRT('#GFP'!DK94*'#GFP'!DK94))+'#GFP'!DK94*'#GFP'!DK94*Calibration!$D$3*Calibration!$D$3)</f>
        <v>0.0739190097802819</v>
      </c>
      <c r="DL94" s="0" t="n">
        <f aca="false">SQRT(Calibration!$C$3*Calibration!$C$3*SQRT(SQRT('#GFP'!DL94*'#GFP'!DL94))+'#GFP'!DL94*'#GFP'!DL94*Calibration!$D$3*Calibration!$D$3)</f>
        <v>0.584938456200594</v>
      </c>
      <c r="DM94" s="0" t="n">
        <f aca="false">SQRT(Calibration!$C$3*Calibration!$C$3*SQRT(SQRT('#GFP'!DM94*'#GFP'!DM94))+'#GFP'!DM94*'#GFP'!DM94*Calibration!$D$3*Calibration!$D$3)</f>
        <v>0.453736566978498</v>
      </c>
      <c r="DN94" s="0" t="n">
        <f aca="false">SQRT(Calibration!$C$3*Calibration!$C$3*SQRT(SQRT('#GFP'!DN94*'#GFP'!DN94))+'#GFP'!DN94*'#GFP'!DN94*Calibration!$D$3*Calibration!$D$3)</f>
        <v>0.0805175328511939</v>
      </c>
      <c r="DO94" s="0" t="n">
        <f aca="false">SQRT(Calibration!$C$3*Calibration!$C$3*SQRT(SQRT('#GFP'!DO94*'#GFP'!DO94))+'#GFP'!DO94*'#GFP'!DO94*Calibration!$D$3*Calibration!$D$3)</f>
        <v>0.264931198189444</v>
      </c>
      <c r="DP94" s="0" t="n">
        <f aca="false">SQRT(Calibration!$C$3*Calibration!$C$3*SQRT(SQRT('#GFP'!DP94*'#GFP'!DP94))+'#GFP'!DP94*'#GFP'!DP94*Calibration!$D$3*Calibration!$D$3)</f>
        <v>0.0539726598454465</v>
      </c>
      <c r="DQ94" s="0" t="n">
        <f aca="false">SQRT(Calibration!$C$3*Calibration!$C$3*SQRT(SQRT('#GFP'!DQ94*'#GFP'!DQ94))+'#GFP'!DQ94*'#GFP'!DQ94*Calibration!$D$3*Calibration!$D$3)</f>
        <v>0.0507910841681148</v>
      </c>
      <c r="DR94" s="0" t="n">
        <f aca="false">SQRT(Calibration!$C$3*Calibration!$C$3*SQRT(SQRT('#GFP'!DR94*'#GFP'!DR94))+'#GFP'!DR94*'#GFP'!DR94*Calibration!$D$3*Calibration!$D$3)</f>
        <v>0.473196312371771</v>
      </c>
      <c r="DS94" s="0" t="n">
        <f aca="false">SQRT(Calibration!$C$3*Calibration!$C$3*SQRT(SQRT('#GFP'!DS94*'#GFP'!DS94))+'#GFP'!DS94*'#GFP'!DS94*Calibration!$D$3*Calibration!$D$3)</f>
        <v>0.24755235105164</v>
      </c>
      <c r="DT94" s="0" t="n">
        <f aca="false">SQRT(Calibration!$C$3*Calibration!$C$3*SQRT(SQRT('#GFP'!DT94*'#GFP'!DT94))+'#GFP'!DT94*'#GFP'!DT94*Calibration!$D$3*Calibration!$D$3)</f>
        <v>0.0738963737010386</v>
      </c>
      <c r="DU94" s="0" t="n">
        <f aca="false">SQRT(Calibration!$C$3*Calibration!$C$3*SQRT(SQRT('#GFP'!DU94*'#GFP'!DU94))+'#GFP'!DU94*'#GFP'!DU94*Calibration!$D$3*Calibration!$D$3)</f>
        <v>0.071048917587839</v>
      </c>
      <c r="DV94" s="0" t="n">
        <f aca="false">SQRT(Calibration!$C$3*Calibration!$C$3*SQRT(SQRT('#GFP'!DV94*'#GFP'!DV94))+'#GFP'!DV94*'#GFP'!DV94*Calibration!$D$3*Calibration!$D$3)</f>
        <v>0.160724572166493</v>
      </c>
      <c r="DW94" s="0" t="n">
        <f aca="false">SQRT(Calibration!$C$3*Calibration!$C$3*SQRT(SQRT('#GFP'!DW94*'#GFP'!DW94))+'#GFP'!DW94*'#GFP'!DW94*Calibration!$D$3*Calibration!$D$3)</f>
        <v>0.344203591496344</v>
      </c>
      <c r="DX94" s="0" t="n">
        <f aca="false">SQRT(Calibration!$C$3*Calibration!$C$3*SQRT(SQRT('#GFP'!DX94*'#GFP'!DX94))+'#GFP'!DX94*'#GFP'!DX94*Calibration!$D$3*Calibration!$D$3)</f>
        <v>0.310430370400206</v>
      </c>
      <c r="DY94" s="0" t="n">
        <f aca="false">SQRT(Calibration!$C$3*Calibration!$C$3*SQRT(SQRT('#GFP'!DY94*'#GFP'!DY94))+'#GFP'!DY94*'#GFP'!DY94*Calibration!$D$3*Calibration!$D$3)</f>
        <v>0.102901128696239</v>
      </c>
      <c r="DZ94" s="0" t="n">
        <f aca="false">SQRT(Calibration!$C$3*Calibration!$C$3*SQRT(SQRT('#GFP'!DZ94*'#GFP'!DZ94))+'#GFP'!DZ94*'#GFP'!DZ94*Calibration!$D$3*Calibration!$D$3)</f>
        <v>0.0609880408868117</v>
      </c>
      <c r="EA94" s="0" t="n">
        <f aca="false">SQRT(Calibration!$C$3*Calibration!$C$3*SQRT(SQRT('#GFP'!EA94*'#GFP'!EA94))+'#GFP'!EA94*'#GFP'!EA94*Calibration!$D$3*Calibration!$D$3)</f>
        <v>0.938326356869287</v>
      </c>
      <c r="EB94" s="0" t="n">
        <f aca="false">SQRT(Calibration!$C$3*Calibration!$C$3*SQRT(SQRT('#GFP'!EB94*'#GFP'!EB94))+'#GFP'!EB94*'#GFP'!EB94*Calibration!$D$3*Calibration!$D$3)</f>
        <v>1.01696856470162</v>
      </c>
      <c r="EC94" s="0" t="n">
        <f aca="false">SQRT(Calibration!$C$3*Calibration!$C$3*SQRT(SQRT('#GFP'!EC94*'#GFP'!EC94))+'#GFP'!EC94*'#GFP'!EC94*Calibration!$D$3*Calibration!$D$3)</f>
        <v>0.121259266626258</v>
      </c>
      <c r="ED94" s="0" t="n">
        <f aca="false">SQRT(Calibration!$C$3*Calibration!$C$3*SQRT(SQRT('#GFP'!ED94*'#GFP'!ED94))+'#GFP'!ED94*'#GFP'!ED94*Calibration!$D$3*Calibration!$D$3)</f>
        <v>0.618808516348235</v>
      </c>
      <c r="EE94" s="0" t="n">
        <f aca="false">SQRT(Calibration!$C$3*Calibration!$C$3*SQRT(SQRT('#GFP'!EE94*'#GFP'!EE94))+'#GFP'!EE94*'#GFP'!EE94*Calibration!$D$3*Calibration!$D$3)</f>
        <v>0.12992425593538</v>
      </c>
      <c r="EF94" s="0" t="n">
        <f aca="false">SQRT(Calibration!$C$3*Calibration!$C$3*SQRT(SQRT('#GFP'!EF94*'#GFP'!EF94))+'#GFP'!EF94*'#GFP'!EF94*Calibration!$D$3*Calibration!$D$3)</f>
        <v>0.0398700196012806</v>
      </c>
      <c r="EG94" s="0" t="n">
        <f aca="false">SQRT(Calibration!$C$3*Calibration!$C$3*SQRT(SQRT('#GFP'!EG94*'#GFP'!EG94))+'#GFP'!EG94*'#GFP'!EG94*Calibration!$D$3*Calibration!$D$3)</f>
        <v>0.0711166031057966</v>
      </c>
      <c r="EH94" s="0" t="n">
        <f aca="false">SQRT(Calibration!$C$3*Calibration!$C$3*SQRT(SQRT('#GFP'!EH94*'#GFP'!EH94))+'#GFP'!EH94*'#GFP'!EH94*Calibration!$D$3*Calibration!$D$3)</f>
        <v>0.131643639350054</v>
      </c>
      <c r="EI94" s="0" t="n">
        <f aca="false">SQRT(Calibration!$C$3*Calibration!$C$3*SQRT(SQRT('#GFP'!EI94*'#GFP'!EI94))+'#GFP'!EI94*'#GFP'!EI94*Calibration!$D$3*Calibration!$D$3)</f>
        <v>0.113957337819279</v>
      </c>
      <c r="EJ94" s="0" t="n">
        <f aca="false">SQRT(Calibration!$C$3*Calibration!$C$3*SQRT(SQRT('#GFP'!EJ94*'#GFP'!EJ94))+'#GFP'!EJ94*'#GFP'!EJ94*Calibration!$D$3*Calibration!$D$3)</f>
        <v>0.176559082505381</v>
      </c>
      <c r="EK94" s="0" t="n">
        <f aca="false">SQRT(Calibration!$C$3*Calibration!$C$3*SQRT(SQRT('#GFP'!EK94*'#GFP'!EK94))+'#GFP'!EK94*'#GFP'!EK94*Calibration!$D$3*Calibration!$D$3)</f>
        <v>0.323921222255115</v>
      </c>
      <c r="EL94" s="0" t="n">
        <f aca="false">SQRT(Calibration!$C$3*Calibration!$C$3*SQRT(SQRT('#GFP'!EL94*'#GFP'!EL94))+'#GFP'!EL94*'#GFP'!EL94*Calibration!$D$3*Calibration!$D$3)</f>
        <v>1.4802214744182</v>
      </c>
      <c r="EM94" s="0" t="n">
        <f aca="false">SQRT(Calibration!$C$3*Calibration!$C$3*SQRT(SQRT('#GFP'!EM94*'#GFP'!EM94))+'#GFP'!EM94*'#GFP'!EM94*Calibration!$D$3*Calibration!$D$3)</f>
        <v>0.774186006743943</v>
      </c>
      <c r="EN94" s="0" t="n">
        <f aca="false">SQRT(Calibration!$C$3*Calibration!$C$3*SQRT(SQRT('#GFP'!EN94*'#GFP'!EN94))+'#GFP'!EN94*'#GFP'!EN94*Calibration!$D$3*Calibration!$D$3)</f>
        <v>0.885745730845076</v>
      </c>
      <c r="EO94" s="0" t="n">
        <f aca="false">SQRT(Calibration!$C$3*Calibration!$C$3*SQRT(SQRT('#GFP'!EO94*'#GFP'!EO94))+'#GFP'!EO94*'#GFP'!EO94*Calibration!$D$3*Calibration!$D$3)</f>
        <v>1.42115230414987</v>
      </c>
      <c r="EP94" s="0" t="n">
        <f aca="false">SQRT(Calibration!$C$3*Calibration!$C$3*SQRT(SQRT('#GFP'!EP94*'#GFP'!EP94))+'#GFP'!EP94*'#GFP'!EP94*Calibration!$D$3*Calibration!$D$3)</f>
        <v>1.51873886268319</v>
      </c>
      <c r="EQ94" s="0" t="n">
        <f aca="false">SQRT(Calibration!$C$3*Calibration!$C$3*SQRT(SQRT('#GFP'!EQ94*'#GFP'!EQ94))+'#GFP'!EQ94*'#GFP'!EQ94*Calibration!$D$3*Calibration!$D$3)</f>
        <v>0.164611736748843</v>
      </c>
      <c r="ER94" s="0" t="n">
        <f aca="false">SQRT(Calibration!$C$3*Calibration!$C$3*SQRT(SQRT('#GFP'!ER94*'#GFP'!ER94))+'#GFP'!ER94*'#GFP'!ER94*Calibration!$D$3*Calibration!$D$3)</f>
        <v>0.023746277628492</v>
      </c>
      <c r="ES94" s="0" t="n">
        <f aca="false">SQRT(Calibration!$C$3*Calibration!$C$3*SQRT(SQRT('#GFP'!ES94*'#GFP'!ES94))+'#GFP'!ES94*'#GFP'!ES94*Calibration!$D$3*Calibration!$D$3)</f>
        <v>0.322884175539072</v>
      </c>
      <c r="ET94" s="0" t="n">
        <f aca="false">SQRT(Calibration!$C$3*Calibration!$C$3*SQRT(SQRT('#GFP'!ET94*'#GFP'!ET94))+'#GFP'!ET94*'#GFP'!ET94*Calibration!$D$3*Calibration!$D$3)</f>
        <v>1.21574012324347</v>
      </c>
      <c r="EU94" s="0" t="n">
        <f aca="false">SQRT(Calibration!$C$3*Calibration!$C$3*SQRT(SQRT('#GFP'!EU94*'#GFP'!EU94))+'#GFP'!EU94*'#GFP'!EU94*Calibration!$D$3*Calibration!$D$3)</f>
        <v>0.229847455456783</v>
      </c>
      <c r="EV94" s="0" t="n">
        <f aca="false">SQRT(Calibration!$C$3*Calibration!$C$3*SQRT(SQRT('#GFP'!EV94*'#GFP'!EV94))+'#GFP'!EV94*'#GFP'!EV94*Calibration!$D$3*Calibration!$D$3)</f>
        <v>0.0381296189482763</v>
      </c>
      <c r="EW94" s="0" t="n">
        <f aca="false">SQRT(Calibration!$C$3*Calibration!$C$3*SQRT(SQRT('#GFP'!EW94*'#GFP'!EW94))+'#GFP'!EW94*'#GFP'!EW94*Calibration!$D$3*Calibration!$D$3)</f>
        <v>0.254599352344781</v>
      </c>
      <c r="EX94" s="0" t="n">
        <f aca="false">SQRT(Calibration!$C$3*Calibration!$C$3*SQRT(SQRT('#GFP'!EX94*'#GFP'!EX94))+'#GFP'!EX94*'#GFP'!EX94*Calibration!$D$3*Calibration!$D$3)</f>
        <v>0.17100143199039</v>
      </c>
      <c r="EY94" s="0" t="n">
        <f aca="false">SQRT(Calibration!$C$3*Calibration!$C$3*SQRT(SQRT('#GFP'!EY94*'#GFP'!EY94))+'#GFP'!EY94*'#GFP'!EY94*Calibration!$D$3*Calibration!$D$3)</f>
        <v>2.07159224489634</v>
      </c>
      <c r="EZ94" s="0" t="n">
        <f aca="false">SQRT(Calibration!$C$3*Calibration!$C$3*SQRT(SQRT('#GFP'!EZ94*'#GFP'!EZ94))+'#GFP'!EZ94*'#GFP'!EZ94*Calibration!$D$3*Calibration!$D$3)</f>
        <v>0.0870761479759107</v>
      </c>
      <c r="FA94" s="0" t="n">
        <f aca="false">SQRT(Calibration!$C$3*Calibration!$C$3*SQRT(SQRT('#GFP'!FA94*'#GFP'!FA94))+'#GFP'!FA94*'#GFP'!FA94*Calibration!$D$3*Calibration!$D$3)</f>
        <v>0.0441261779900678</v>
      </c>
      <c r="FB94" s="0" t="n">
        <f aca="false">SQRT(Calibration!$C$3*Calibration!$C$3*SQRT(SQRT('#GFP'!FB94*'#GFP'!FB94))+'#GFP'!FB94*'#GFP'!FB94*Calibration!$D$3*Calibration!$D$3)</f>
        <v>0.133118065570879</v>
      </c>
      <c r="FC94" s="0" t="n">
        <f aca="false">SQRT(Calibration!$C$3*Calibration!$C$3*SQRT(SQRT('#GFP'!FC94*'#GFP'!FC94))+'#GFP'!FC94*'#GFP'!FC94*Calibration!$D$3*Calibration!$D$3)</f>
        <v>0.33461540836166</v>
      </c>
      <c r="FD94" s="0" t="n">
        <f aca="false">SQRT(Calibration!$C$3*Calibration!$C$3*SQRT(SQRT('#GFP'!FD94*'#GFP'!FD94))+'#GFP'!FD94*'#GFP'!FD94*Calibration!$D$3*Calibration!$D$3)</f>
        <v>0.0761627468699464</v>
      </c>
      <c r="FE94" s="0" t="n">
        <f aca="false">SQRT(Calibration!$C$3*Calibration!$C$3*SQRT(SQRT('#GFP'!FE94*'#GFP'!FE94))+'#GFP'!FE94*'#GFP'!FE94*Calibration!$D$3*Calibration!$D$3)</f>
        <v>0.034047866704341</v>
      </c>
      <c r="FF94" s="0" t="n">
        <f aca="false">SQRT(Calibration!$C$3*Calibration!$C$3*SQRT(SQRT('#GFP'!FF94*'#GFP'!FF94))+'#GFP'!FF94*'#GFP'!FF94*Calibration!$D$3*Calibration!$D$3)</f>
        <v>0.314195771465868</v>
      </c>
      <c r="FG94" s="0" t="n">
        <f aca="false">SQRT(Calibration!$C$3*Calibration!$C$3*SQRT(SQRT('#GFP'!FG94*'#GFP'!FG94))+'#GFP'!FG94*'#GFP'!FG94*Calibration!$D$3*Calibration!$D$3)</f>
        <v>0.199409417787705</v>
      </c>
      <c r="FH94" s="0" t="n">
        <f aca="false">SQRT(Calibration!$C$3*Calibration!$C$3*SQRT(SQRT('#GFP'!FH94*'#GFP'!FH94))+'#GFP'!FH94*'#GFP'!FH94*Calibration!$D$3*Calibration!$D$3)</f>
        <v>0.334937358413116</v>
      </c>
      <c r="FI94" s="0" t="n">
        <f aca="false">SQRT(Calibration!$C$3*Calibration!$C$3*SQRT(SQRT('#GFP'!FI94*'#GFP'!FI94))+'#GFP'!FI94*'#GFP'!FI94*Calibration!$D$3*Calibration!$D$3)</f>
        <v>0.164081519557717</v>
      </c>
      <c r="FJ94" s="0" t="n">
        <f aca="false">SQRT(Calibration!$C$3*Calibration!$C$3*SQRT(SQRT('#GFP'!FJ94*'#GFP'!FJ94))+'#GFP'!FJ94*'#GFP'!FJ94*Calibration!$D$3*Calibration!$D$3)</f>
        <v>0.329858047543791</v>
      </c>
      <c r="FK94" s="0" t="n">
        <f aca="false">SQRT(Calibration!$C$3*Calibration!$C$3*SQRT(SQRT('#GFP'!FK94*'#GFP'!FK94))+'#GFP'!FK94*'#GFP'!FK94*Calibration!$D$3*Calibration!$D$3)</f>
        <v>0.357647789729806</v>
      </c>
      <c r="FL94" s="0" t="n">
        <f aca="false">SQRT(Calibration!$C$3*Calibration!$C$3*SQRT(SQRT('#GFP'!FL94*'#GFP'!FL94))+'#GFP'!FL94*'#GFP'!FL94*Calibration!$D$3*Calibration!$D$3)</f>
        <v>0.812506497370672</v>
      </c>
      <c r="FM94" s="0" t="n">
        <f aca="false">SQRT(Calibration!$C$3*Calibration!$C$3*SQRT(SQRT('#GFP'!FM94*'#GFP'!FM94))+'#GFP'!FM94*'#GFP'!FM94*Calibration!$D$3*Calibration!$D$3)</f>
        <v>0.0689534833108104</v>
      </c>
      <c r="FN94" s="0" t="n">
        <f aca="false">SQRT(Calibration!$C$3*Calibration!$C$3*SQRT(SQRT('#GFP'!FN94*'#GFP'!FN94))+'#GFP'!FN94*'#GFP'!FN94*Calibration!$D$3*Calibration!$D$3)</f>
        <v>0.182617167927351</v>
      </c>
      <c r="FO94" s="0" t="n">
        <f aca="false">SQRT(Calibration!$C$3*Calibration!$C$3*SQRT(SQRT('#GFP'!FO94*'#GFP'!FO94))+'#GFP'!FO94*'#GFP'!FO94*Calibration!$D$3*Calibration!$D$3)</f>
        <v>0.666166359628466</v>
      </c>
      <c r="FP94" s="0" t="n">
        <f aca="false">SQRT(Calibration!$C$3*Calibration!$C$3*SQRT(SQRT('#GFP'!FP94*'#GFP'!FP94))+'#GFP'!FP94*'#GFP'!FP94*Calibration!$D$3*Calibration!$D$3)</f>
        <v>0.938637928918676</v>
      </c>
      <c r="FQ94" s="0" t="n">
        <f aca="false">SQRT(Calibration!$C$3*Calibration!$C$3*SQRT(SQRT('#GFP'!FQ94*'#GFP'!FQ94))+'#GFP'!FQ94*'#GFP'!FQ94*Calibration!$D$3*Calibration!$D$3)</f>
        <v>0.0863889314775996</v>
      </c>
      <c r="FR94" s="0" t="n">
        <f aca="false">SQRT(Calibration!$C$3*Calibration!$C$3*SQRT(SQRT('#GFP'!FR94*'#GFP'!FR94))+'#GFP'!FR94*'#GFP'!FR94*Calibration!$D$3*Calibration!$D$3)</f>
        <v>0.194817975921287</v>
      </c>
      <c r="FS94" s="0" t="n">
        <f aca="false">SQRT(Calibration!$C$3*Calibration!$C$3*SQRT(SQRT('#GFP'!FS94*'#GFP'!FS94))+'#GFP'!FS94*'#GFP'!FS94*Calibration!$D$3*Calibration!$D$3)</f>
        <v>0.327354438331233</v>
      </c>
      <c r="FT94" s="0" t="n">
        <f aca="false">SQRT(Calibration!$C$3*Calibration!$C$3*SQRT(SQRT('#GFP'!FT94*'#GFP'!FT94))+'#GFP'!FT94*'#GFP'!FT94*Calibration!$D$3*Calibration!$D$3)</f>
        <v>0.0344021935501971</v>
      </c>
      <c r="FU94" s="0" t="n">
        <f aca="false">SQRT(Calibration!$C$3*Calibration!$C$3*SQRT(SQRT('#GFP'!FU94*'#GFP'!FU94))+'#GFP'!FU94*'#GFP'!FU94*Calibration!$D$3*Calibration!$D$3)</f>
        <v>0.12146917805654</v>
      </c>
      <c r="FV94" s="0" t="n">
        <f aca="false">SQRT(Calibration!$C$3*Calibration!$C$3*SQRT(SQRT('#GFP'!FV94*'#GFP'!FV94))+'#GFP'!FV94*'#GFP'!FV94*Calibration!$D$3*Calibration!$D$3)</f>
        <v>0.259057162199815</v>
      </c>
      <c r="FW94" s="0" t="n">
        <f aca="false">SQRT(Calibration!$C$3*Calibration!$C$3*SQRT(SQRT('#GFP'!FW94*'#GFP'!FW94))+'#GFP'!FW94*'#GFP'!FW94*Calibration!$D$3*Calibration!$D$3)</f>
        <v>0.0394261767842132</v>
      </c>
      <c r="FX94" s="0" t="n">
        <f aca="false">SQRT(Calibration!$C$3*Calibration!$C$3*SQRT(SQRT('#GFP'!FX94*'#GFP'!FX94))+'#GFP'!FX94*'#GFP'!FX94*Calibration!$D$3*Calibration!$D$3)</f>
        <v>0.58104928005073</v>
      </c>
      <c r="FY94" s="0" t="n">
        <f aca="false">SQRT(Calibration!$C$3*Calibration!$C$3*SQRT(SQRT('#GFP'!FY94*'#GFP'!FY94))+'#GFP'!FY94*'#GFP'!FY94*Calibration!$D$3*Calibration!$D$3)</f>
        <v>0.0471147866668515</v>
      </c>
      <c r="FZ94" s="0" t="n">
        <f aca="false">SQRT(Calibration!$C$3*Calibration!$C$3*SQRT(SQRT('#GFP'!FZ94*'#GFP'!FZ94))+'#GFP'!FZ94*'#GFP'!FZ94*Calibration!$D$3*Calibration!$D$3)</f>
        <v>0.0940708049722474</v>
      </c>
      <c r="GA94" s="0" t="n">
        <f aca="false">SQRT(Calibration!$C$3*Calibration!$C$3*SQRT(SQRT('#GFP'!GA94*'#GFP'!GA94))+'#GFP'!GA94*'#GFP'!GA94*Calibration!$D$3*Calibration!$D$3)</f>
        <v>0.0780365535140796</v>
      </c>
    </row>
    <row r="95" customFormat="false" ht="15" hidden="false" customHeight="false" outlineLevel="0" collapsed="false">
      <c r="A95" s="0" t="n">
        <f aca="false">'#RFP_error'!A95</f>
        <v>22.75</v>
      </c>
      <c r="B95" s="0" t="n">
        <f aca="false">SQRT(Calibration!$C$3*Calibration!$C$3*SQRT(SQRT('#GFP'!B95*'#GFP'!B95))+'#GFP'!B95*'#GFP'!B95*Calibration!$D$3*Calibration!$D$3)</f>
        <v>1.31380120009424</v>
      </c>
      <c r="C95" s="0" t="n">
        <f aca="false">SQRT(Calibration!$C$3*Calibration!$C$3*SQRT(SQRT('#GFP'!C95*'#GFP'!C95))+'#GFP'!C95*'#GFP'!C95*Calibration!$D$3*Calibration!$D$3)</f>
        <v>0.601190359496339</v>
      </c>
      <c r="D95" s="0" t="n">
        <f aca="false">SQRT(Calibration!$C$3*Calibration!$C$3*SQRT(SQRT('#GFP'!D95*'#GFP'!D95))+'#GFP'!D95*'#GFP'!D95*Calibration!$D$3*Calibration!$D$3)</f>
        <v>0.0974706349223668</v>
      </c>
      <c r="E95" s="0" t="n">
        <f aca="false">SQRT(Calibration!$C$3*Calibration!$C$3*SQRT(SQRT('#GFP'!E95*'#GFP'!E95))+'#GFP'!E95*'#GFP'!E95*Calibration!$D$3*Calibration!$D$3)</f>
        <v>0.230191614484215</v>
      </c>
      <c r="F95" s="0" t="n">
        <f aca="false">SQRT(Calibration!$C$3*Calibration!$C$3*SQRT(SQRT('#GFP'!F95*'#GFP'!F95))+'#GFP'!F95*'#GFP'!F95*Calibration!$D$3*Calibration!$D$3)</f>
        <v>0.265585299751041</v>
      </c>
      <c r="G95" s="0" t="n">
        <f aca="false">SQRT(Calibration!$C$3*Calibration!$C$3*SQRT(SQRT('#GFP'!G95*'#GFP'!G95))+'#GFP'!G95*'#GFP'!G95*Calibration!$D$3*Calibration!$D$3)</f>
        <v>0.133082953142469</v>
      </c>
      <c r="H95" s="0" t="n">
        <f aca="false">SQRT(Calibration!$C$3*Calibration!$C$3*SQRT(SQRT('#GFP'!H95*'#GFP'!H95))+'#GFP'!H95*'#GFP'!H95*Calibration!$D$3*Calibration!$D$3)</f>
        <v>0.0606767951113229</v>
      </c>
      <c r="I95" s="0" t="n">
        <f aca="false">SQRT(Calibration!$C$3*Calibration!$C$3*SQRT(SQRT('#GFP'!I95*'#GFP'!I95))+'#GFP'!I95*'#GFP'!I95*Calibration!$D$3*Calibration!$D$3)</f>
        <v>0.025893056938829</v>
      </c>
      <c r="J95" s="0" t="n">
        <f aca="false">SQRT(Calibration!$C$3*Calibration!$C$3*SQRT(SQRT('#GFP'!J95*'#GFP'!J95))+'#GFP'!J95*'#GFP'!J95*Calibration!$D$3*Calibration!$D$3)</f>
        <v>0.134042814733901</v>
      </c>
      <c r="K95" s="0" t="n">
        <f aca="false">SQRT(Calibration!$C$3*Calibration!$C$3*SQRT(SQRT('#GFP'!K95*'#GFP'!K95))+'#GFP'!K95*'#GFP'!K95*Calibration!$D$3*Calibration!$D$3)</f>
        <v>2.51790796007509</v>
      </c>
      <c r="L95" s="0" t="n">
        <f aca="false">SQRT(Calibration!$C$3*Calibration!$C$3*SQRT(SQRT('#GFP'!L95*'#GFP'!L95))+'#GFP'!L95*'#GFP'!L95*Calibration!$D$3*Calibration!$D$3)</f>
        <v>0.388798997033839</v>
      </c>
      <c r="M95" s="0" t="n">
        <f aca="false">SQRT(Calibration!$C$3*Calibration!$C$3*SQRT(SQRT('#GFP'!M95*'#GFP'!M95))+'#GFP'!M95*'#GFP'!M95*Calibration!$D$3*Calibration!$D$3)</f>
        <v>0.0902533838155596</v>
      </c>
      <c r="N95" s="0" t="n">
        <f aca="false">SQRT(Calibration!$C$3*Calibration!$C$3*SQRT(SQRT('#GFP'!N95*'#GFP'!N95))+'#GFP'!N95*'#GFP'!N95*Calibration!$D$3*Calibration!$D$3)</f>
        <v>0.156581164450754</v>
      </c>
      <c r="O95" s="0" t="n">
        <f aca="false">SQRT(Calibration!$C$3*Calibration!$C$3*SQRT(SQRT('#GFP'!O95*'#GFP'!O95))+'#GFP'!O95*'#GFP'!O95*Calibration!$D$3*Calibration!$D$3)</f>
        <v>0.140850715916356</v>
      </c>
      <c r="P95" s="0" t="n">
        <f aca="false">SQRT(Calibration!$C$3*Calibration!$C$3*SQRT(SQRT('#GFP'!P95*'#GFP'!P95))+'#GFP'!P95*'#GFP'!P95*Calibration!$D$3*Calibration!$D$3)</f>
        <v>0.326519943352271</v>
      </c>
      <c r="Q95" s="0" t="n">
        <f aca="false">SQRT(Calibration!$C$3*Calibration!$C$3*SQRT(SQRT('#GFP'!Q95*'#GFP'!Q95))+'#GFP'!Q95*'#GFP'!Q95*Calibration!$D$3*Calibration!$D$3)</f>
        <v>0.0694599347205172</v>
      </c>
      <c r="R95" s="0" t="n">
        <f aca="false">SQRT(Calibration!$C$3*Calibration!$C$3*SQRT(SQRT('#GFP'!R95*'#GFP'!R95))+'#GFP'!R95*'#GFP'!R95*Calibration!$D$3*Calibration!$D$3)</f>
        <v>0.239867029439887</v>
      </c>
      <c r="S95" s="0" t="n">
        <f aca="false">SQRT(Calibration!$C$3*Calibration!$C$3*SQRT(SQRT('#GFP'!S95*'#GFP'!S95))+'#GFP'!S95*'#GFP'!S95*Calibration!$D$3*Calibration!$D$3)</f>
        <v>0.123289040893269</v>
      </c>
      <c r="T95" s="0" t="n">
        <f aca="false">SQRT(Calibration!$C$3*Calibration!$C$3*SQRT(SQRT('#GFP'!T95*'#GFP'!T95))+'#GFP'!T95*'#GFP'!T95*Calibration!$D$3*Calibration!$D$3)</f>
        <v>0.0951418498255969</v>
      </c>
      <c r="U95" s="0" t="n">
        <f aca="false">SQRT(Calibration!$C$3*Calibration!$C$3*SQRT(SQRT('#GFP'!U95*'#GFP'!U95))+'#GFP'!U95*'#GFP'!U95*Calibration!$D$3*Calibration!$D$3)</f>
        <v>0.276839104686485</v>
      </c>
      <c r="V95" s="0" t="n">
        <f aca="false">SQRT(Calibration!$C$3*Calibration!$C$3*SQRT(SQRT('#GFP'!V95*'#GFP'!V95))+'#GFP'!V95*'#GFP'!V95*Calibration!$D$3*Calibration!$D$3)</f>
        <v>0.132135047046122</v>
      </c>
      <c r="W95" s="0" t="n">
        <f aca="false">SQRT(Calibration!$C$3*Calibration!$C$3*SQRT(SQRT('#GFP'!W95*'#GFP'!W95))+'#GFP'!W95*'#GFP'!W95*Calibration!$D$3*Calibration!$D$3)</f>
        <v>0.376920895953939</v>
      </c>
      <c r="X95" s="0" t="n">
        <f aca="false">SQRT(Calibration!$C$3*Calibration!$C$3*SQRT(SQRT('#GFP'!X95*'#GFP'!X95))+'#GFP'!X95*'#GFP'!X95*Calibration!$D$3*Calibration!$D$3)</f>
        <v>0.414080195887318</v>
      </c>
      <c r="Y95" s="0" t="n">
        <f aca="false">SQRT(Calibration!$C$3*Calibration!$C$3*SQRT(SQRT('#GFP'!Y95*'#GFP'!Y95))+'#GFP'!Y95*'#GFP'!Y95*Calibration!$D$3*Calibration!$D$3)</f>
        <v>0.0968708345969509</v>
      </c>
      <c r="Z95" s="0" t="n">
        <f aca="false">SQRT(Calibration!$C$3*Calibration!$C$3*SQRT(SQRT('#GFP'!Z95*'#GFP'!Z95))+'#GFP'!Z95*'#GFP'!Z95*Calibration!$D$3*Calibration!$D$3)</f>
        <v>0.458218576473994</v>
      </c>
      <c r="AA95" s="0" t="n">
        <f aca="false">SQRT(Calibration!$C$3*Calibration!$C$3*SQRT(SQRT('#GFP'!AA95*'#GFP'!AA95))+'#GFP'!AA95*'#GFP'!AA95*Calibration!$D$3*Calibration!$D$3)</f>
        <v>0.240603329112237</v>
      </c>
      <c r="AB95" s="0" t="n">
        <f aca="false">SQRT(Calibration!$C$3*Calibration!$C$3*SQRT(SQRT('#GFP'!AB95*'#GFP'!AB95))+'#GFP'!AB95*'#GFP'!AB95*Calibration!$D$3*Calibration!$D$3)</f>
        <v>0.258438948101599</v>
      </c>
      <c r="AC95" s="0" t="n">
        <f aca="false">SQRT(Calibration!$C$3*Calibration!$C$3*SQRT(SQRT('#GFP'!AC95*'#GFP'!AC95))+'#GFP'!AC95*'#GFP'!AC95*Calibration!$D$3*Calibration!$D$3)</f>
        <v>0.169267806227228</v>
      </c>
      <c r="AD95" s="0" t="n">
        <f aca="false">SQRT(Calibration!$C$3*Calibration!$C$3*SQRT(SQRT('#GFP'!AD95*'#GFP'!AD95))+'#GFP'!AD95*'#GFP'!AD95*Calibration!$D$3*Calibration!$D$3)</f>
        <v>0.100692323249036</v>
      </c>
      <c r="AE95" s="0" t="n">
        <f aca="false">SQRT(Calibration!$C$3*Calibration!$C$3*SQRT(SQRT('#GFP'!AE95*'#GFP'!AE95))+'#GFP'!AE95*'#GFP'!AE95*Calibration!$D$3*Calibration!$D$3)</f>
        <v>0.0906094118306278</v>
      </c>
      <c r="AF95" s="0" t="n">
        <f aca="false">SQRT(Calibration!$C$3*Calibration!$C$3*SQRT(SQRT('#GFP'!AF95*'#GFP'!AF95))+'#GFP'!AF95*'#GFP'!AF95*Calibration!$D$3*Calibration!$D$3)</f>
        <v>0.0698315411255557</v>
      </c>
      <c r="AG95" s="0" t="n">
        <f aca="false">SQRT(Calibration!$C$3*Calibration!$C$3*SQRT(SQRT('#GFP'!AG95*'#GFP'!AG95))+'#GFP'!AG95*'#GFP'!AG95*Calibration!$D$3*Calibration!$D$3)</f>
        <v>0.0447154990216655</v>
      </c>
      <c r="AH95" s="0" t="n">
        <f aca="false">SQRT(Calibration!$C$3*Calibration!$C$3*SQRT(SQRT('#GFP'!AH95*'#GFP'!AH95))+'#GFP'!AH95*'#GFP'!AH95*Calibration!$D$3*Calibration!$D$3)</f>
        <v>1.37570706173481</v>
      </c>
      <c r="AI95" s="0" t="n">
        <f aca="false">SQRT(Calibration!$C$3*Calibration!$C$3*SQRT(SQRT('#GFP'!AI95*'#GFP'!AI95))+'#GFP'!AI95*'#GFP'!AI95*Calibration!$D$3*Calibration!$D$3)</f>
        <v>0.178625132323475</v>
      </c>
      <c r="AJ95" s="0" t="n">
        <f aca="false">SQRT(Calibration!$C$3*Calibration!$C$3*SQRT(SQRT('#GFP'!AJ95*'#GFP'!AJ95))+'#GFP'!AJ95*'#GFP'!AJ95*Calibration!$D$3*Calibration!$D$3)</f>
        <v>0.214428881631781</v>
      </c>
      <c r="AK95" s="0" t="n">
        <f aca="false">SQRT(Calibration!$C$3*Calibration!$C$3*SQRT(SQRT('#GFP'!AK95*'#GFP'!AK95))+'#GFP'!AK95*'#GFP'!AK95*Calibration!$D$3*Calibration!$D$3)</f>
        <v>0.231592072884174</v>
      </c>
      <c r="AL95" s="0" t="n">
        <f aca="false">SQRT(Calibration!$C$3*Calibration!$C$3*SQRT(SQRT('#GFP'!AL95*'#GFP'!AL95))+'#GFP'!AL95*'#GFP'!AL95*Calibration!$D$3*Calibration!$D$3)</f>
        <v>0.0842037708385066</v>
      </c>
      <c r="AM95" s="0" t="n">
        <f aca="false">SQRT(Calibration!$C$3*Calibration!$C$3*SQRT(SQRT('#GFP'!AM95*'#GFP'!AM95))+'#GFP'!AM95*'#GFP'!AM95*Calibration!$D$3*Calibration!$D$3)</f>
        <v>0.0474063348969485</v>
      </c>
      <c r="AN95" s="0" t="n">
        <f aca="false">SQRT(Calibration!$C$3*Calibration!$C$3*SQRT(SQRT('#GFP'!AN95*'#GFP'!AN95))+'#GFP'!AN95*'#GFP'!AN95*Calibration!$D$3*Calibration!$D$3)</f>
        <v>0.247302847758913</v>
      </c>
      <c r="AO95" s="0" t="n">
        <f aca="false">SQRT(Calibration!$C$3*Calibration!$C$3*SQRT(SQRT('#GFP'!AO95*'#GFP'!AO95))+'#GFP'!AO95*'#GFP'!AO95*Calibration!$D$3*Calibration!$D$3)</f>
        <v>0.1534168893198</v>
      </c>
      <c r="AP95" s="0" t="n">
        <f aca="false">SQRT(Calibration!$C$3*Calibration!$C$3*SQRT(SQRT('#GFP'!AP95*'#GFP'!AP95))+'#GFP'!AP95*'#GFP'!AP95*Calibration!$D$3*Calibration!$D$3)</f>
        <v>0.1534168893198</v>
      </c>
      <c r="AQ95" s="0" t="n">
        <f aca="false">SQRT(Calibration!$C$3*Calibration!$C$3*SQRT(SQRT('#GFP'!AQ95*'#GFP'!AQ95))+'#GFP'!AQ95*'#GFP'!AQ95*Calibration!$D$3*Calibration!$D$3)</f>
        <v>0.0789577007998522</v>
      </c>
      <c r="AR95" s="0" t="n">
        <f aca="false">SQRT(Calibration!$C$3*Calibration!$C$3*SQRT(SQRT('#GFP'!AR95*'#GFP'!AR95))+'#GFP'!AR95*'#GFP'!AR95*Calibration!$D$3*Calibration!$D$3)</f>
        <v>0.416863360735607</v>
      </c>
      <c r="AS95" s="0" t="n">
        <f aca="false">SQRT(Calibration!$C$3*Calibration!$C$3*SQRT(SQRT('#GFP'!AS95*'#GFP'!AS95))+'#GFP'!AS95*'#GFP'!AS95*Calibration!$D$3*Calibration!$D$3)</f>
        <v>0.888861082160619</v>
      </c>
      <c r="AT95" s="0" t="n">
        <f aca="false">SQRT(Calibration!$C$3*Calibration!$C$3*SQRT(SQRT('#GFP'!AT95*'#GFP'!AT95))+'#GFP'!AT95*'#GFP'!AT95*Calibration!$D$3*Calibration!$D$3)</f>
        <v>0.329071178975371</v>
      </c>
      <c r="AU95" s="0" t="n">
        <f aca="false">SQRT(Calibration!$C$3*Calibration!$C$3*SQRT(SQRT('#GFP'!AU95*'#GFP'!AU95))+'#GFP'!AU95*'#GFP'!AU95*Calibration!$D$3*Calibration!$D$3)</f>
        <v>0.159288156551162</v>
      </c>
      <c r="AV95" s="0" t="n">
        <f aca="false">SQRT(Calibration!$C$3*Calibration!$C$3*SQRT(SQRT('#GFP'!AV95*'#GFP'!AV95))+'#GFP'!AV95*'#GFP'!AV95*Calibration!$D$3*Calibration!$D$3)</f>
        <v>0.321918679159451</v>
      </c>
      <c r="AW95" s="0" t="n">
        <f aca="false">SQRT(Calibration!$C$3*Calibration!$C$3*SQRT(SQRT('#GFP'!AW95*'#GFP'!AW95))+'#GFP'!AW95*'#GFP'!AW95*Calibration!$D$3*Calibration!$D$3)</f>
        <v>0.0594778327619662</v>
      </c>
      <c r="AX95" s="0" t="n">
        <f aca="false">SQRT(Calibration!$C$3*Calibration!$C$3*SQRT(SQRT('#GFP'!AX95*'#GFP'!AX95))+'#GFP'!AX95*'#GFP'!AX95*Calibration!$D$3*Calibration!$D$3)</f>
        <v>0.258141737090506</v>
      </c>
      <c r="AY95" s="0" t="n">
        <f aca="false">SQRT(Calibration!$C$3*Calibration!$C$3*SQRT(SQRT('#GFP'!AY95*'#GFP'!AY95))+'#GFP'!AY95*'#GFP'!AY95*Calibration!$D$3*Calibration!$D$3)</f>
        <v>0.253018579636616</v>
      </c>
      <c r="AZ95" s="0" t="n">
        <f aca="false">SQRT(Calibration!$C$3*Calibration!$C$3*SQRT(SQRT('#GFP'!AZ95*'#GFP'!AZ95))+'#GFP'!AZ95*'#GFP'!AZ95*Calibration!$D$3*Calibration!$D$3)</f>
        <v>0.0656306868934441</v>
      </c>
      <c r="BA95" s="0" t="n">
        <f aca="false">SQRT(Calibration!$C$3*Calibration!$C$3*SQRT(SQRT('#GFP'!BA95*'#GFP'!BA95))+'#GFP'!BA95*'#GFP'!BA95*Calibration!$D$3*Calibration!$D$3)</f>
        <v>0.212532544878608</v>
      </c>
      <c r="BB95" s="0" t="n">
        <f aca="false">SQRT(Calibration!$C$3*Calibration!$C$3*SQRT(SQRT('#GFP'!BB95*'#GFP'!BB95))+'#GFP'!BB95*'#GFP'!BB95*Calibration!$D$3*Calibration!$D$3)</f>
        <v>0.107059468532459</v>
      </c>
      <c r="BC95" s="0" t="n">
        <f aca="false">SQRT(Calibration!$C$3*Calibration!$C$3*SQRT(SQRT('#GFP'!BC95*'#GFP'!BC95))+'#GFP'!BC95*'#GFP'!BC95*Calibration!$D$3*Calibration!$D$3)</f>
        <v>0.432274536411428</v>
      </c>
      <c r="BD95" s="0" t="n">
        <f aca="false">SQRT(Calibration!$C$3*Calibration!$C$3*SQRT(SQRT('#GFP'!BD95*'#GFP'!BD95))+'#GFP'!BD95*'#GFP'!BD95*Calibration!$D$3*Calibration!$D$3)</f>
        <v>0.195989291888562</v>
      </c>
      <c r="BE95" s="0" t="n">
        <f aca="false">SQRT(Calibration!$C$3*Calibration!$C$3*SQRT(SQRT('#GFP'!BE95*'#GFP'!BE95))+'#GFP'!BE95*'#GFP'!BE95*Calibration!$D$3*Calibration!$D$3)</f>
        <v>0.420243941479952</v>
      </c>
      <c r="BF95" s="0" t="n">
        <f aca="false">SQRT(Calibration!$C$3*Calibration!$C$3*SQRT(SQRT('#GFP'!BF95*'#GFP'!BF95))+'#GFP'!BF95*'#GFP'!BF95*Calibration!$D$3*Calibration!$D$3)</f>
        <v>0.0903108016866202</v>
      </c>
      <c r="BG95" s="0" t="n">
        <f aca="false">SQRT(Calibration!$C$3*Calibration!$C$3*SQRT(SQRT('#GFP'!BG95*'#GFP'!BG95))+'#GFP'!BG95*'#GFP'!BG95*Calibration!$D$3*Calibration!$D$3)</f>
        <v>0.13393745176988</v>
      </c>
      <c r="BH95" s="0" t="n">
        <f aca="false">SQRT(Calibration!$C$3*Calibration!$C$3*SQRT(SQRT('#GFP'!BH95*'#GFP'!BH95))+'#GFP'!BH95*'#GFP'!BH95*Calibration!$D$3*Calibration!$D$3)</f>
        <v>0.0762648621786098</v>
      </c>
      <c r="BI95" s="0" t="n">
        <f aca="false">SQRT(Calibration!$C$3*Calibration!$C$3*SQRT(SQRT('#GFP'!BI95*'#GFP'!BI95))+'#GFP'!BI95*'#GFP'!BI95*Calibration!$D$3*Calibration!$D$3)</f>
        <v>0.252626379674569</v>
      </c>
      <c r="BJ95" s="0" t="n">
        <f aca="false">SQRT(Calibration!$C$3*Calibration!$C$3*SQRT(SQRT('#GFP'!BJ95*'#GFP'!BJ95))+'#GFP'!BJ95*'#GFP'!BJ95*Calibration!$D$3*Calibration!$D$3)</f>
        <v>0.186894906078703</v>
      </c>
      <c r="BK95" s="0" t="n">
        <f aca="false">SQRT(Calibration!$C$3*Calibration!$C$3*SQRT(SQRT('#GFP'!BK95*'#GFP'!BK95))+'#GFP'!BK95*'#GFP'!BK95*Calibration!$D$3*Calibration!$D$3)</f>
        <v>0.419921404610598</v>
      </c>
      <c r="BL95" s="0" t="n">
        <f aca="false">SQRT(Calibration!$C$3*Calibration!$C$3*SQRT(SQRT('#GFP'!BL95*'#GFP'!BL95))+'#GFP'!BL95*'#GFP'!BL95*Calibration!$D$3*Calibration!$D$3)</f>
        <v>0.844218100141826</v>
      </c>
      <c r="BM95" s="0" t="n">
        <f aca="false">SQRT(Calibration!$C$3*Calibration!$C$3*SQRT(SQRT('#GFP'!BM95*'#GFP'!BM95))+'#GFP'!BM95*'#GFP'!BM95*Calibration!$D$3*Calibration!$D$3)</f>
        <v>0.115714013395852</v>
      </c>
      <c r="BN95" s="0" t="n">
        <f aca="false">SQRT(Calibration!$C$3*Calibration!$C$3*SQRT(SQRT('#GFP'!BN95*'#GFP'!BN95))+'#GFP'!BN95*'#GFP'!BN95*Calibration!$D$3*Calibration!$D$3)</f>
        <v>0.184956645615098</v>
      </c>
      <c r="BO95" s="0" t="n">
        <f aca="false">SQRT(Calibration!$C$3*Calibration!$C$3*SQRT(SQRT('#GFP'!BO95*'#GFP'!BO95))+'#GFP'!BO95*'#GFP'!BO95*Calibration!$D$3*Calibration!$D$3)</f>
        <v>0.484673495200111</v>
      </c>
      <c r="BP95" s="0" t="n">
        <f aca="false">SQRT(Calibration!$C$3*Calibration!$C$3*SQRT(SQRT('#GFP'!BP95*'#GFP'!BP95))+'#GFP'!BP95*'#GFP'!BP95*Calibration!$D$3*Calibration!$D$3)</f>
        <v>0.0702596675461028</v>
      </c>
      <c r="BQ95" s="0" t="n">
        <f aca="false">SQRT(Calibration!$C$3*Calibration!$C$3*SQRT(SQRT('#GFP'!BQ95*'#GFP'!BQ95))+'#GFP'!BQ95*'#GFP'!BQ95*Calibration!$D$3*Calibration!$D$3)</f>
        <v>0.195113748847559</v>
      </c>
      <c r="BR95" s="0" t="n">
        <f aca="false">SQRT(Calibration!$C$3*Calibration!$C$3*SQRT(SQRT('#GFP'!BR95*'#GFP'!BR95))+'#GFP'!BR95*'#GFP'!BR95*Calibration!$D$3*Calibration!$D$3)</f>
        <v>0.0353413398628294</v>
      </c>
      <c r="BS95" s="0" t="n">
        <f aca="false">SQRT(Calibration!$C$3*Calibration!$C$3*SQRT(SQRT('#GFP'!BS95*'#GFP'!BS95))+'#GFP'!BS95*'#GFP'!BS95*Calibration!$D$3*Calibration!$D$3)</f>
        <v>0.372946263100566</v>
      </c>
      <c r="BT95" s="0" t="n">
        <f aca="false">SQRT(Calibration!$C$3*Calibration!$C$3*SQRT(SQRT('#GFP'!BT95*'#GFP'!BT95))+'#GFP'!BT95*'#GFP'!BT95*Calibration!$D$3*Calibration!$D$3)</f>
        <v>0.371573720908286</v>
      </c>
      <c r="BU95" s="0" t="n">
        <f aca="false">SQRT(Calibration!$C$3*Calibration!$C$3*SQRT(SQRT('#GFP'!BU95*'#GFP'!BU95))+'#GFP'!BU95*'#GFP'!BU95*Calibration!$D$3*Calibration!$D$3)</f>
        <v>0.0827872277004352</v>
      </c>
      <c r="BV95" s="0" t="n">
        <f aca="false">SQRT(Calibration!$C$3*Calibration!$C$3*SQRT(SQRT('#GFP'!BV95*'#GFP'!BV95))+'#GFP'!BV95*'#GFP'!BV95*Calibration!$D$3*Calibration!$D$3)</f>
        <v>0.0805517150841972</v>
      </c>
      <c r="BW95" s="0" t="n">
        <f aca="false">SQRT(Calibration!$C$3*Calibration!$C$3*SQRT(SQRT('#GFP'!BW95*'#GFP'!BW95))+'#GFP'!BW95*'#GFP'!BW95*Calibration!$D$3*Calibration!$D$3)</f>
        <v>0.0722003200034121</v>
      </c>
      <c r="BX95" s="0" t="n">
        <f aca="false">SQRT(Calibration!$C$3*Calibration!$C$3*SQRT(SQRT('#GFP'!BX95*'#GFP'!BX95))+'#GFP'!BX95*'#GFP'!BX95*Calibration!$D$3*Calibration!$D$3)</f>
        <v>0.176830587207994</v>
      </c>
      <c r="BY95" s="0" t="n">
        <f aca="false">SQRT(Calibration!$C$3*Calibration!$C$3*SQRT(SQRT('#GFP'!BY95*'#GFP'!BY95))+'#GFP'!BY95*'#GFP'!BY95*Calibration!$D$3*Calibration!$D$3)</f>
        <v>0.0459078072162014</v>
      </c>
      <c r="BZ95" s="0" t="n">
        <f aca="false">SQRT(Calibration!$C$3*Calibration!$C$3*SQRT(SQRT('#GFP'!BZ95*'#GFP'!BZ95))+'#GFP'!BZ95*'#GFP'!BZ95*Calibration!$D$3*Calibration!$D$3)</f>
        <v>0.194557703580617</v>
      </c>
      <c r="CA95" s="0" t="n">
        <f aca="false">SQRT(Calibration!$C$3*Calibration!$C$3*SQRT(SQRT('#GFP'!CA95*'#GFP'!CA95))+'#GFP'!CA95*'#GFP'!CA95*Calibration!$D$3*Calibration!$D$3)</f>
        <v>0.0479900971164715</v>
      </c>
      <c r="CB95" s="0" t="n">
        <f aca="false">SQRT(Calibration!$C$3*Calibration!$C$3*SQRT(SQRT('#GFP'!CB95*'#GFP'!CB95))+'#GFP'!CB95*'#GFP'!CB95*Calibration!$D$3*Calibration!$D$3)</f>
        <v>0.285884407276391</v>
      </c>
      <c r="CC95" s="0" t="n">
        <f aca="false">SQRT(Calibration!$C$3*Calibration!$C$3*SQRT(SQRT('#GFP'!CC95*'#GFP'!CC95))+'#GFP'!CC95*'#GFP'!CC95*Calibration!$D$3*Calibration!$D$3)</f>
        <v>0.0689309820476399</v>
      </c>
      <c r="CD95" s="0" t="n">
        <f aca="false">SQRT(Calibration!$C$3*Calibration!$C$3*SQRT(SQRT('#GFP'!CD95*'#GFP'!CD95))+'#GFP'!CD95*'#GFP'!CD95*Calibration!$D$3*Calibration!$D$3)</f>
        <v>0.10561061998709</v>
      </c>
      <c r="CE95" s="0" t="n">
        <f aca="false">SQRT(Calibration!$C$3*Calibration!$C$3*SQRT(SQRT('#GFP'!CE95*'#GFP'!CE95))+'#GFP'!CE95*'#GFP'!CE95*Calibration!$D$3*Calibration!$D$3)</f>
        <v>0.0612327057122373</v>
      </c>
      <c r="CF95" s="0" t="n">
        <f aca="false">SQRT(Calibration!$C$3*Calibration!$C$3*SQRT(SQRT('#GFP'!CF95*'#GFP'!CF95))+'#GFP'!CF95*'#GFP'!CF95*Calibration!$D$3*Calibration!$D$3)</f>
        <v>0.0845696023217889</v>
      </c>
      <c r="CG95" s="0" t="n">
        <f aca="false">SQRT(Calibration!$C$3*Calibration!$C$3*SQRT(SQRT('#GFP'!CG95*'#GFP'!CG95))+'#GFP'!CG95*'#GFP'!CG95*Calibration!$D$3*Calibration!$D$3)</f>
        <v>0.28652723334507</v>
      </c>
      <c r="CH95" s="0" t="n">
        <f aca="false">SQRT(Calibration!$C$3*Calibration!$C$3*SQRT(SQRT('#GFP'!CH95*'#GFP'!CH95))+'#GFP'!CH95*'#GFP'!CH95*Calibration!$D$3*Calibration!$D$3)</f>
        <v>0.100218521756605</v>
      </c>
      <c r="CI95" s="0" t="n">
        <f aca="false">SQRT(Calibration!$C$3*Calibration!$C$3*SQRT(SQRT('#GFP'!CI95*'#GFP'!CI95))+'#GFP'!CI95*'#GFP'!CI95*Calibration!$D$3*Calibration!$D$3)</f>
        <v>0.103028415156204</v>
      </c>
      <c r="CJ95" s="0" t="n">
        <f aca="false">SQRT(Calibration!$C$3*Calibration!$C$3*SQRT(SQRT('#GFP'!CJ95*'#GFP'!CJ95))+'#GFP'!CJ95*'#GFP'!CJ95*Calibration!$D$3*Calibration!$D$3)</f>
        <v>0.0768437190185729</v>
      </c>
      <c r="CK95" s="0" t="n">
        <f aca="false">SQRT(Calibration!$C$3*Calibration!$C$3*SQRT(SQRT('#GFP'!CK95*'#GFP'!CK95))+'#GFP'!CK95*'#GFP'!CK95*Calibration!$D$3*Calibration!$D$3)</f>
        <v>0.284372643900481</v>
      </c>
      <c r="CL95" s="0" t="n">
        <f aca="false">SQRT(Calibration!$C$3*Calibration!$C$3*SQRT(SQRT('#GFP'!CL95*'#GFP'!CL95))+'#GFP'!CL95*'#GFP'!CL95*Calibration!$D$3*Calibration!$D$3)</f>
        <v>0.6709435142478</v>
      </c>
      <c r="CM95" s="0" t="n">
        <f aca="false">SQRT(Calibration!$C$3*Calibration!$C$3*SQRT(SQRT('#GFP'!CM95*'#GFP'!CM95))+'#GFP'!CM95*'#GFP'!CM95*Calibration!$D$3*Calibration!$D$3)</f>
        <v>0.0953377097419239</v>
      </c>
      <c r="CN95" s="0" t="n">
        <f aca="false">SQRT(Calibration!$C$3*Calibration!$C$3*SQRT(SQRT('#GFP'!CN95*'#GFP'!CN95))+'#GFP'!CN95*'#GFP'!CN95*Calibration!$D$3*Calibration!$D$3)</f>
        <v>0.0547413042763389</v>
      </c>
      <c r="CO95" s="0" t="n">
        <f aca="false">SQRT(Calibration!$C$3*Calibration!$C$3*SQRT(SQRT('#GFP'!CO95*'#GFP'!CO95))+'#GFP'!CO95*'#GFP'!CO95*Calibration!$D$3*Calibration!$D$3)</f>
        <v>0.174588029880594</v>
      </c>
      <c r="CP95" s="0" t="n">
        <f aca="false">SQRT(Calibration!$C$3*Calibration!$C$3*SQRT(SQRT('#GFP'!CP95*'#GFP'!CP95))+'#GFP'!CP95*'#GFP'!CP95*Calibration!$D$3*Calibration!$D$3)</f>
        <v>0.102079754114324</v>
      </c>
      <c r="CQ95" s="0" t="n">
        <f aca="false">SQRT(Calibration!$C$3*Calibration!$C$3*SQRT(SQRT('#GFP'!CQ95*'#GFP'!CQ95))+'#GFP'!CQ95*'#GFP'!CQ95*Calibration!$D$3*Calibration!$D$3)</f>
        <v>0.347769973679728</v>
      </c>
      <c r="CR95" s="0" t="n">
        <f aca="false">SQRT(Calibration!$C$3*Calibration!$C$3*SQRT(SQRT('#GFP'!CR95*'#GFP'!CR95))+'#GFP'!CR95*'#GFP'!CR95*Calibration!$D$3*Calibration!$D$3)</f>
        <v>0.508242134562416</v>
      </c>
      <c r="CS95" s="0" t="n">
        <f aca="false">SQRT(Calibration!$C$3*Calibration!$C$3*SQRT(SQRT('#GFP'!CS95*'#GFP'!CS95))+'#GFP'!CS95*'#GFP'!CS95*Calibration!$D$3*Calibration!$D$3)</f>
        <v>0.469024262640631</v>
      </c>
      <c r="CT95" s="0" t="n">
        <f aca="false">SQRT(Calibration!$C$3*Calibration!$C$3*SQRT(SQRT('#GFP'!CT95*'#GFP'!CT95))+'#GFP'!CT95*'#GFP'!CT95*Calibration!$D$3*Calibration!$D$3)</f>
        <v>0.576956786807417</v>
      </c>
      <c r="CU95" s="0" t="n">
        <f aca="false">SQRT(Calibration!$C$3*Calibration!$C$3*SQRT(SQRT('#GFP'!CU95*'#GFP'!CU95))+'#GFP'!CU95*'#GFP'!CU95*Calibration!$D$3*Calibration!$D$3)</f>
        <v>1.12652464210233</v>
      </c>
      <c r="CV95" s="0" t="n">
        <f aca="false">SQRT(Calibration!$C$3*Calibration!$C$3*SQRT(SQRT('#GFP'!CV95*'#GFP'!CV95))+'#GFP'!CV95*'#GFP'!CV95*Calibration!$D$3*Calibration!$D$3)</f>
        <v>0.0360417736757716</v>
      </c>
      <c r="CW95" s="0" t="n">
        <f aca="false">SQRT(Calibration!$C$3*Calibration!$C$3*SQRT(SQRT('#GFP'!CW95*'#GFP'!CW95))+'#GFP'!CW95*'#GFP'!CW95*Calibration!$D$3*Calibration!$D$3)</f>
        <v>0.106792805664357</v>
      </c>
      <c r="CX95" s="0" t="n">
        <f aca="false">SQRT(Calibration!$C$3*Calibration!$C$3*SQRT(SQRT('#GFP'!CX95*'#GFP'!CX95))+'#GFP'!CX95*'#GFP'!CX95*Calibration!$D$3*Calibration!$D$3)</f>
        <v>0.0727540016176222</v>
      </c>
      <c r="CY95" s="0" t="n">
        <f aca="false">SQRT(Calibration!$C$3*Calibration!$C$3*SQRT(SQRT('#GFP'!CY95*'#GFP'!CY95))+'#GFP'!CY95*'#GFP'!CY95*Calibration!$D$3*Calibration!$D$3)</f>
        <v>0.280468698446811</v>
      </c>
      <c r="CZ95" s="0" t="n">
        <f aca="false">SQRT(Calibration!$C$3*Calibration!$C$3*SQRT(SQRT('#GFP'!CZ95*'#GFP'!CZ95))+'#GFP'!CZ95*'#GFP'!CZ95*Calibration!$D$3*Calibration!$D$3)</f>
        <v>0.0830384259840804</v>
      </c>
      <c r="DA95" s="0" t="n">
        <f aca="false">SQRT(Calibration!$C$3*Calibration!$C$3*SQRT(SQRT('#GFP'!DA95*'#GFP'!DA95))+'#GFP'!DA95*'#GFP'!DA95*Calibration!$D$3*Calibration!$D$3)</f>
        <v>0.0675147468295322</v>
      </c>
      <c r="DB95" s="0" t="n">
        <f aca="false">SQRT(Calibration!$C$3*Calibration!$C$3*SQRT(SQRT('#GFP'!DB95*'#GFP'!DB95))+'#GFP'!DB95*'#GFP'!DB95*Calibration!$D$3*Calibration!$D$3)</f>
        <v>0.0845810363257019</v>
      </c>
      <c r="DC95" s="0" t="n">
        <f aca="false">SQRT(Calibration!$C$3*Calibration!$C$3*SQRT(SQRT('#GFP'!DC95*'#GFP'!DC95))+'#GFP'!DC95*'#GFP'!DC95*Calibration!$D$3*Calibration!$D$3)</f>
        <v>0.337119541044607</v>
      </c>
      <c r="DD95" s="0" t="n">
        <f aca="false">SQRT(Calibration!$C$3*Calibration!$C$3*SQRT(SQRT('#GFP'!DD95*'#GFP'!DD95))+'#GFP'!DD95*'#GFP'!DD95*Calibration!$D$3*Calibration!$D$3)</f>
        <v>0.163186147388716</v>
      </c>
      <c r="DE95" s="0" t="n">
        <f aca="false">SQRT(Calibration!$C$3*Calibration!$C$3*SQRT(SQRT('#GFP'!DE95*'#GFP'!DE95))+'#GFP'!DE95*'#GFP'!DE95*Calibration!$D$3*Calibration!$D$3)</f>
        <v>0.67846267421884</v>
      </c>
      <c r="DF95" s="0" t="n">
        <f aca="false">SQRT(Calibration!$C$3*Calibration!$C$3*SQRT(SQRT('#GFP'!DF95*'#GFP'!DF95))+'#GFP'!DF95*'#GFP'!DF95*Calibration!$D$3*Calibration!$D$3)</f>
        <v>0.138728577349385</v>
      </c>
      <c r="DG95" s="0" t="n">
        <f aca="false">SQRT(Calibration!$C$3*Calibration!$C$3*SQRT(SQRT('#GFP'!DG95*'#GFP'!DG95))+'#GFP'!DG95*'#GFP'!DG95*Calibration!$D$3*Calibration!$D$3)</f>
        <v>0.0813381997178377</v>
      </c>
      <c r="DH95" s="0" t="n">
        <f aca="false">SQRT(Calibration!$C$3*Calibration!$C$3*SQRT(SQRT('#GFP'!DH95*'#GFP'!DH95))+'#GFP'!DH95*'#GFP'!DH95*Calibration!$D$3*Calibration!$D$3)</f>
        <v>0.233871079811907</v>
      </c>
      <c r="DI95" s="0" t="n">
        <f aca="false">SQRT(Calibration!$C$3*Calibration!$C$3*SQRT(SQRT('#GFP'!DI95*'#GFP'!DI95))+'#GFP'!DI95*'#GFP'!DI95*Calibration!$D$3*Calibration!$D$3)</f>
        <v>0.632609939247766</v>
      </c>
      <c r="DJ95" s="0" t="n">
        <f aca="false">SQRT(Calibration!$C$3*Calibration!$C$3*SQRT(SQRT('#GFP'!DJ95*'#GFP'!DJ95))+'#GFP'!DJ95*'#GFP'!DJ95*Calibration!$D$3*Calibration!$D$3)</f>
        <v>0.270759395334889</v>
      </c>
      <c r="DK95" s="0" t="n">
        <f aca="false">SQRT(Calibration!$C$3*Calibration!$C$3*SQRT(SQRT('#GFP'!DK95*'#GFP'!DK95))+'#GFP'!DK95*'#GFP'!DK95*Calibration!$D$3*Calibration!$D$3)</f>
        <v>0.0725053657786469</v>
      </c>
      <c r="DL95" s="0" t="n">
        <f aca="false">SQRT(Calibration!$C$3*Calibration!$C$3*SQRT(SQRT('#GFP'!DL95*'#GFP'!DL95))+'#GFP'!DL95*'#GFP'!DL95*Calibration!$D$3*Calibration!$D$3)</f>
        <v>0.578667960809261</v>
      </c>
      <c r="DM95" s="0" t="n">
        <f aca="false">SQRT(Calibration!$C$3*Calibration!$C$3*SQRT(SQRT('#GFP'!DM95*'#GFP'!DM95))+'#GFP'!DM95*'#GFP'!DM95*Calibration!$D$3*Calibration!$D$3)</f>
        <v>0.453605098684044</v>
      </c>
      <c r="DN95" s="0" t="n">
        <f aca="false">SQRT(Calibration!$C$3*Calibration!$C$3*SQRT(SQRT('#GFP'!DN95*'#GFP'!DN95))+'#GFP'!DN95*'#GFP'!DN95*Calibration!$D$3*Calibration!$D$3)</f>
        <v>0.0819883229053696</v>
      </c>
      <c r="DO95" s="0" t="n">
        <f aca="false">SQRT(Calibration!$C$3*Calibration!$C$3*SQRT(SQRT('#GFP'!DO95*'#GFP'!DO95))+'#GFP'!DO95*'#GFP'!DO95*Calibration!$D$3*Calibration!$D$3)</f>
        <v>0.261613455202612</v>
      </c>
      <c r="DP95" s="0" t="n">
        <f aca="false">SQRT(Calibration!$C$3*Calibration!$C$3*SQRT(SQRT('#GFP'!DP95*'#GFP'!DP95))+'#GFP'!DP95*'#GFP'!DP95*Calibration!$D$3*Calibration!$D$3)</f>
        <v>0.0519036768485571</v>
      </c>
      <c r="DQ95" s="0" t="n">
        <f aca="false">SQRT(Calibration!$C$3*Calibration!$C$3*SQRT(SQRT('#GFP'!DQ95*'#GFP'!DQ95))+'#GFP'!DQ95*'#GFP'!DQ95*Calibration!$D$3*Calibration!$D$3)</f>
        <v>0.0513142991222461</v>
      </c>
      <c r="DR95" s="0" t="n">
        <f aca="false">SQRT(Calibration!$C$3*Calibration!$C$3*SQRT(SQRT('#GFP'!DR95*'#GFP'!DR95))+'#GFP'!DR95*'#GFP'!DR95*Calibration!$D$3*Calibration!$D$3)</f>
        <v>0.466669359486286</v>
      </c>
      <c r="DS95" s="0" t="n">
        <f aca="false">SQRT(Calibration!$C$3*Calibration!$C$3*SQRT(SQRT('#GFP'!DS95*'#GFP'!DS95))+'#GFP'!DS95*'#GFP'!DS95*Calibration!$D$3*Calibration!$D$3)</f>
        <v>0.244439770023206</v>
      </c>
      <c r="DT95" s="0" t="n">
        <f aca="false">SQRT(Calibration!$C$3*Calibration!$C$3*SQRT(SQRT('#GFP'!DT95*'#GFP'!DT95))+'#GFP'!DT95*'#GFP'!DT95*Calibration!$D$3*Calibration!$D$3)</f>
        <v>0.0800504833881773</v>
      </c>
      <c r="DU95" s="0" t="n">
        <f aca="false">SQRT(Calibration!$C$3*Calibration!$C$3*SQRT(SQRT('#GFP'!DU95*'#GFP'!DU95))+'#GFP'!DU95*'#GFP'!DU95*Calibration!$D$3*Calibration!$D$3)</f>
        <v>0.0736021567315022</v>
      </c>
      <c r="DV95" s="0" t="n">
        <f aca="false">SQRT(Calibration!$C$3*Calibration!$C$3*SQRT(SQRT('#GFP'!DV95*'#GFP'!DV95))+'#GFP'!DV95*'#GFP'!DV95*Calibration!$D$3*Calibration!$D$3)</f>
        <v>0.168454221568169</v>
      </c>
      <c r="DW95" s="0" t="n">
        <f aca="false">SQRT(Calibration!$C$3*Calibration!$C$3*SQRT(SQRT('#GFP'!DW95*'#GFP'!DW95))+'#GFP'!DW95*'#GFP'!DW95*Calibration!$D$3*Calibration!$D$3)</f>
        <v>0.351098096798373</v>
      </c>
      <c r="DX95" s="0" t="n">
        <f aca="false">SQRT(Calibration!$C$3*Calibration!$C$3*SQRT(SQRT('#GFP'!DX95*'#GFP'!DX95))+'#GFP'!DX95*'#GFP'!DX95*Calibration!$D$3*Calibration!$D$3)</f>
        <v>0.313242460478941</v>
      </c>
      <c r="DY95" s="0" t="n">
        <f aca="false">SQRT(Calibration!$C$3*Calibration!$C$3*SQRT(SQRT('#GFP'!DY95*'#GFP'!DY95))+'#GFP'!DY95*'#GFP'!DY95*Calibration!$D$3*Calibration!$D$3)</f>
        <v>0.107848057084368</v>
      </c>
      <c r="DZ95" s="0" t="n">
        <f aca="false">SQRT(Calibration!$C$3*Calibration!$C$3*SQRT(SQRT('#GFP'!DZ95*'#GFP'!DZ95))+'#GFP'!DZ95*'#GFP'!DZ95*Calibration!$D$3*Calibration!$D$3)</f>
        <v>0.0581928913598959</v>
      </c>
      <c r="EA95" s="0" t="n">
        <f aca="false">SQRT(Calibration!$C$3*Calibration!$C$3*SQRT(SQRT('#GFP'!EA95*'#GFP'!EA95))+'#GFP'!EA95*'#GFP'!EA95*Calibration!$D$3*Calibration!$D$3)</f>
        <v>0.948021138366656</v>
      </c>
      <c r="EB95" s="0" t="n">
        <f aca="false">SQRT(Calibration!$C$3*Calibration!$C$3*SQRT(SQRT('#GFP'!EB95*'#GFP'!EB95))+'#GFP'!EB95*'#GFP'!EB95*Calibration!$D$3*Calibration!$D$3)</f>
        <v>1.04414005287977</v>
      </c>
      <c r="EC95" s="0" t="n">
        <f aca="false">SQRT(Calibration!$C$3*Calibration!$C$3*SQRT(SQRT('#GFP'!EC95*'#GFP'!EC95))+'#GFP'!EC95*'#GFP'!EC95*Calibration!$D$3*Calibration!$D$3)</f>
        <v>0.112585433799167</v>
      </c>
      <c r="ED95" s="0" t="n">
        <f aca="false">SQRT(Calibration!$C$3*Calibration!$C$3*SQRT(SQRT('#GFP'!ED95*'#GFP'!ED95))+'#GFP'!ED95*'#GFP'!ED95*Calibration!$D$3*Calibration!$D$3)</f>
        <v>0.627199359624459</v>
      </c>
      <c r="EE95" s="0" t="n">
        <f aca="false">SQRT(Calibration!$C$3*Calibration!$C$3*SQRT(SQRT('#GFP'!EE95*'#GFP'!EE95))+'#GFP'!EE95*'#GFP'!EE95*Calibration!$D$3*Calibration!$D$3)</f>
        <v>0.131000232965898</v>
      </c>
      <c r="EF95" s="0" t="n">
        <f aca="false">SQRT(Calibration!$C$3*Calibration!$C$3*SQRT(SQRT('#GFP'!EF95*'#GFP'!EF95))+'#GFP'!EF95*'#GFP'!EF95*Calibration!$D$3*Calibration!$D$3)</f>
        <v>0.0406640319884673</v>
      </c>
      <c r="EG95" s="0" t="n">
        <f aca="false">SQRT(Calibration!$C$3*Calibration!$C$3*SQRT(SQRT('#GFP'!EG95*'#GFP'!EG95))+'#GFP'!EG95*'#GFP'!EG95*Calibration!$D$3*Calibration!$D$3)</f>
        <v>0.0695274864590696</v>
      </c>
      <c r="EH95" s="0" t="n">
        <f aca="false">SQRT(Calibration!$C$3*Calibration!$C$3*SQRT(SQRT('#GFP'!EH95*'#GFP'!EH95))+'#GFP'!EH95*'#GFP'!EH95*Calibration!$D$3*Calibration!$D$3)</f>
        <v>0.126803527856892</v>
      </c>
      <c r="EI95" s="0" t="n">
        <f aca="false">SQRT(Calibration!$C$3*Calibration!$C$3*SQRT(SQRT('#GFP'!EI95*'#GFP'!EI95))+'#GFP'!EI95*'#GFP'!EI95*Calibration!$D$3*Calibration!$D$3)</f>
        <v>0.117297211968331</v>
      </c>
      <c r="EJ95" s="0" t="n">
        <f aca="false">SQRT(Calibration!$C$3*Calibration!$C$3*SQRT(SQRT('#GFP'!EJ95*'#GFP'!EJ95))+'#GFP'!EJ95*'#GFP'!EJ95*Calibration!$D$3*Calibration!$D$3)</f>
        <v>0.175296129822814</v>
      </c>
      <c r="EK95" s="0" t="n">
        <f aca="false">SQRT(Calibration!$C$3*Calibration!$C$3*SQRT(SQRT('#GFP'!EK95*'#GFP'!EK95))+'#GFP'!EK95*'#GFP'!EK95*Calibration!$D$3*Calibration!$D$3)</f>
        <v>0.320047367786657</v>
      </c>
      <c r="EL95" s="0" t="n">
        <f aca="false">SQRT(Calibration!$C$3*Calibration!$C$3*SQRT(SQRT('#GFP'!EL95*'#GFP'!EL95))+'#GFP'!EL95*'#GFP'!EL95*Calibration!$D$3*Calibration!$D$3)</f>
        <v>1.45695804020675</v>
      </c>
      <c r="EM95" s="0" t="n">
        <f aca="false">SQRT(Calibration!$C$3*Calibration!$C$3*SQRT(SQRT('#GFP'!EM95*'#GFP'!EM95))+'#GFP'!EM95*'#GFP'!EM95*Calibration!$D$3*Calibration!$D$3)</f>
        <v>0.771910171617253</v>
      </c>
      <c r="EN95" s="0" t="n">
        <f aca="false">SQRT(Calibration!$C$3*Calibration!$C$3*SQRT(SQRT('#GFP'!EN95*'#GFP'!EN95))+'#GFP'!EN95*'#GFP'!EN95*Calibration!$D$3*Calibration!$D$3)</f>
        <v>0.785757108507683</v>
      </c>
      <c r="EO95" s="0" t="n">
        <f aca="false">SQRT(Calibration!$C$3*Calibration!$C$3*SQRT(SQRT('#GFP'!EO95*'#GFP'!EO95))+'#GFP'!EO95*'#GFP'!EO95*Calibration!$D$3*Calibration!$D$3)</f>
        <v>1.4121710436902</v>
      </c>
      <c r="EP95" s="0" t="n">
        <f aca="false">SQRT(Calibration!$C$3*Calibration!$C$3*SQRT(SQRT('#GFP'!EP95*'#GFP'!EP95))+'#GFP'!EP95*'#GFP'!EP95*Calibration!$D$3*Calibration!$D$3)</f>
        <v>1.4963142348194</v>
      </c>
      <c r="EQ95" s="0" t="n">
        <f aca="false">SQRT(Calibration!$C$3*Calibration!$C$3*SQRT(SQRT('#GFP'!EQ95*'#GFP'!EQ95))+'#GFP'!EQ95*'#GFP'!EQ95*Calibration!$D$3*Calibration!$D$3)</f>
        <v>0.156710598788073</v>
      </c>
      <c r="ER95" s="0" t="n">
        <f aca="false">SQRT(Calibration!$C$3*Calibration!$C$3*SQRT(SQRT('#GFP'!ER95*'#GFP'!ER95))+'#GFP'!ER95*'#GFP'!ER95*Calibration!$D$3*Calibration!$D$3)</f>
        <v>0.0255176364025932</v>
      </c>
      <c r="ES95" s="0" t="n">
        <f aca="false">SQRT(Calibration!$C$3*Calibration!$C$3*SQRT(SQRT('#GFP'!ES95*'#GFP'!ES95))+'#GFP'!ES95*'#GFP'!ES95*Calibration!$D$3*Calibration!$D$3)</f>
        <v>0.31454135413425</v>
      </c>
      <c r="ET95" s="0" t="n">
        <f aca="false">SQRT(Calibration!$C$3*Calibration!$C$3*SQRT(SQRT('#GFP'!ET95*'#GFP'!ET95))+'#GFP'!ET95*'#GFP'!ET95*Calibration!$D$3*Calibration!$D$3)</f>
        <v>1.20919429030987</v>
      </c>
      <c r="EU95" s="0" t="n">
        <f aca="false">SQRT(Calibration!$C$3*Calibration!$C$3*SQRT(SQRT('#GFP'!EU95*'#GFP'!EU95))+'#GFP'!EU95*'#GFP'!EU95*Calibration!$D$3*Calibration!$D$3)</f>
        <v>0.225492810159056</v>
      </c>
      <c r="EV95" s="0" t="n">
        <f aca="false">SQRT(Calibration!$C$3*Calibration!$C$3*SQRT(SQRT('#GFP'!EV95*'#GFP'!EV95))+'#GFP'!EV95*'#GFP'!EV95*Calibration!$D$3*Calibration!$D$3)</f>
        <v>0.0375829125659845</v>
      </c>
      <c r="EW95" s="0" t="n">
        <f aca="false">SQRT(Calibration!$C$3*Calibration!$C$3*SQRT(SQRT('#GFP'!EW95*'#GFP'!EW95))+'#GFP'!EW95*'#GFP'!EW95*Calibration!$D$3*Calibration!$D$3)</f>
        <v>0.25608516812048</v>
      </c>
      <c r="EX95" s="0" t="n">
        <f aca="false">SQRT(Calibration!$C$3*Calibration!$C$3*SQRT(SQRT('#GFP'!EX95*'#GFP'!EX95))+'#GFP'!EX95*'#GFP'!EX95*Calibration!$D$3*Calibration!$D$3)</f>
        <v>0.174505422842806</v>
      </c>
      <c r="EY95" s="0" t="n">
        <f aca="false">SQRT(Calibration!$C$3*Calibration!$C$3*SQRT(SQRT('#GFP'!EY95*'#GFP'!EY95))+'#GFP'!EY95*'#GFP'!EY95*Calibration!$D$3*Calibration!$D$3)</f>
        <v>2.08266346256312</v>
      </c>
      <c r="EZ95" s="0" t="n">
        <f aca="false">SQRT(Calibration!$C$3*Calibration!$C$3*SQRT(SQRT('#GFP'!EZ95*'#GFP'!EZ95))+'#GFP'!EZ95*'#GFP'!EZ95*Calibration!$D$3*Calibration!$D$3)</f>
        <v>0.090345253519783</v>
      </c>
      <c r="FA95" s="0" t="n">
        <f aca="false">SQRT(Calibration!$C$3*Calibration!$C$3*SQRT(SQRT('#GFP'!FA95*'#GFP'!FA95))+'#GFP'!FA95*'#GFP'!FA95*Calibration!$D$3*Calibration!$D$3)</f>
        <v>0.0417893985486049</v>
      </c>
      <c r="FB95" s="0" t="n">
        <f aca="false">SQRT(Calibration!$C$3*Calibration!$C$3*SQRT(SQRT('#GFP'!FB95*'#GFP'!FB95))+'#GFP'!FB95*'#GFP'!FB95*Calibration!$D$3*Calibration!$D$3)</f>
        <v>0.137099629518711</v>
      </c>
      <c r="FC95" s="0" t="n">
        <f aca="false">SQRT(Calibration!$C$3*Calibration!$C$3*SQRT(SQRT('#GFP'!FC95*'#GFP'!FC95))+'#GFP'!FC95*'#GFP'!FC95*Calibration!$D$3*Calibration!$D$3)</f>
        <v>0.335807830581299</v>
      </c>
      <c r="FD95" s="0" t="n">
        <f aca="false">SQRT(Calibration!$C$3*Calibration!$C$3*SQRT(SQRT('#GFP'!FD95*'#GFP'!FD95))+'#GFP'!FD95*'#GFP'!FD95*Calibration!$D$3*Calibration!$D$3)</f>
        <v>0.077718325287689</v>
      </c>
      <c r="FE95" s="0" t="n">
        <f aca="false">SQRT(Calibration!$C$3*Calibration!$C$3*SQRT(SQRT('#GFP'!FE95*'#GFP'!FE95))+'#GFP'!FE95*'#GFP'!FE95*Calibration!$D$3*Calibration!$D$3)</f>
        <v>0.0330901517594788</v>
      </c>
      <c r="FF95" s="0" t="n">
        <f aca="false">SQRT(Calibration!$C$3*Calibration!$C$3*SQRT(SQRT('#GFP'!FF95*'#GFP'!FF95))+'#GFP'!FF95*'#GFP'!FF95*Calibration!$D$3*Calibration!$D$3)</f>
        <v>0.30036391190288</v>
      </c>
      <c r="FG95" s="0" t="n">
        <f aca="false">SQRT(Calibration!$C$3*Calibration!$C$3*SQRT(SQRT('#GFP'!FG95*'#GFP'!FG95))+'#GFP'!FG95*'#GFP'!FG95*Calibration!$D$3*Calibration!$D$3)</f>
        <v>0.194321098747389</v>
      </c>
      <c r="FH95" s="0" t="n">
        <f aca="false">SQRT(Calibration!$C$3*Calibration!$C$3*SQRT(SQRT('#GFP'!FH95*'#GFP'!FH95))+'#GFP'!FH95*'#GFP'!FH95*Calibration!$D$3*Calibration!$D$3)</f>
        <v>0.335628964698905</v>
      </c>
      <c r="FI95" s="0" t="n">
        <f aca="false">SQRT(Calibration!$C$3*Calibration!$C$3*SQRT(SQRT('#GFP'!FI95*'#GFP'!FI95))+'#GFP'!FI95*'#GFP'!FI95*Calibration!$D$3*Calibration!$D$3)</f>
        <v>0.172924276378877</v>
      </c>
      <c r="FJ95" s="0" t="n">
        <f aca="false">SQRT(Calibration!$C$3*Calibration!$C$3*SQRT(SQRT('#GFP'!FJ95*'#GFP'!FJ95))+'#GFP'!FJ95*'#GFP'!FJ95*Calibration!$D$3*Calibration!$D$3)</f>
        <v>0.33291031453732</v>
      </c>
      <c r="FK95" s="0" t="n">
        <f aca="false">SQRT(Calibration!$C$3*Calibration!$C$3*SQRT(SQRT('#GFP'!FK95*'#GFP'!FK95))+'#GFP'!FK95*'#GFP'!FK95*Calibration!$D$3*Calibration!$D$3)</f>
        <v>0.390482452531099</v>
      </c>
      <c r="FL95" s="0" t="n">
        <f aca="false">SQRT(Calibration!$C$3*Calibration!$C$3*SQRT(SQRT('#GFP'!FL95*'#GFP'!FL95))+'#GFP'!FL95*'#GFP'!FL95*Calibration!$D$3*Calibration!$D$3)</f>
        <v>0.824642093522385</v>
      </c>
      <c r="FM95" s="0" t="n">
        <f aca="false">SQRT(Calibration!$C$3*Calibration!$C$3*SQRT(SQRT('#GFP'!FM95*'#GFP'!FM95))+'#GFP'!FM95*'#GFP'!FM95*Calibration!$D$3*Calibration!$D$3)</f>
        <v>0.0666842509829587</v>
      </c>
      <c r="FN95" s="0" t="n">
        <f aca="false">SQRT(Calibration!$C$3*Calibration!$C$3*SQRT(SQRT('#GFP'!FN95*'#GFP'!FN95))+'#GFP'!FN95*'#GFP'!FN95*Calibration!$D$3*Calibration!$D$3)</f>
        <v>0.176063317596662</v>
      </c>
      <c r="FO95" s="0" t="n">
        <f aca="false">SQRT(Calibration!$C$3*Calibration!$C$3*SQRT(SQRT('#GFP'!FO95*'#GFP'!FO95))+'#GFP'!FO95*'#GFP'!FO95*Calibration!$D$3*Calibration!$D$3)</f>
        <v>0.654469409583836</v>
      </c>
      <c r="FP95" s="0" t="n">
        <f aca="false">SQRT(Calibration!$C$3*Calibration!$C$3*SQRT(SQRT('#GFP'!FP95*'#GFP'!FP95))+'#GFP'!FP95*'#GFP'!FP95*Calibration!$D$3*Calibration!$D$3)</f>
        <v>0.911555929279522</v>
      </c>
      <c r="FQ95" s="0" t="n">
        <f aca="false">SQRT(Calibration!$C$3*Calibration!$C$3*SQRT(SQRT('#GFP'!FQ95*'#GFP'!FQ95))+'#GFP'!FQ95*'#GFP'!FQ95*Calibration!$D$3*Calibration!$D$3)</f>
        <v>0.0826616488694221</v>
      </c>
      <c r="FR95" s="0" t="n">
        <f aca="false">SQRT(Calibration!$C$3*Calibration!$C$3*SQRT(SQRT('#GFP'!FR95*'#GFP'!FR95))+'#GFP'!FR95*'#GFP'!FR95*Calibration!$D$3*Calibration!$D$3)</f>
        <v>0.193930714117451</v>
      </c>
      <c r="FS95" s="0" t="n">
        <f aca="false">SQRT(Calibration!$C$3*Calibration!$C$3*SQRT(SQRT('#GFP'!FS95*'#GFP'!FS95))+'#GFP'!FS95*'#GFP'!FS95*Calibration!$D$3*Calibration!$D$3)</f>
        <v>0.320893616010924</v>
      </c>
      <c r="FT95" s="0" t="n">
        <f aca="false">SQRT(Calibration!$C$3*Calibration!$C$3*SQRT(SQRT('#GFP'!FT95*'#GFP'!FT95))+'#GFP'!FT95*'#GFP'!FT95*Calibration!$D$3*Calibration!$D$3)</f>
        <v>0.0351324765336581</v>
      </c>
      <c r="FU95" s="0" t="n">
        <f aca="false">SQRT(Calibration!$C$3*Calibration!$C$3*SQRT(SQRT('#GFP'!FU95*'#GFP'!FU95))+'#GFP'!FU95*'#GFP'!FU95*Calibration!$D$3*Calibration!$D$3)</f>
        <v>0.120594648116446</v>
      </c>
      <c r="FV95" s="0" t="n">
        <f aca="false">SQRT(Calibration!$C$3*Calibration!$C$3*SQRT(SQRT('#GFP'!FV95*'#GFP'!FV95))+'#GFP'!FV95*'#GFP'!FV95*Calibration!$D$3*Calibration!$D$3)</f>
        <v>0.258973939878932</v>
      </c>
      <c r="FW95" s="0" t="n">
        <f aca="false">SQRT(Calibration!$C$3*Calibration!$C$3*SQRT(SQRT('#GFP'!FW95*'#GFP'!FW95))+'#GFP'!FW95*'#GFP'!FW95*Calibration!$D$3*Calibration!$D$3)</f>
        <v>0.0390883950457299</v>
      </c>
      <c r="FX95" s="0" t="n">
        <f aca="false">SQRT(Calibration!$C$3*Calibration!$C$3*SQRT(SQRT('#GFP'!FX95*'#GFP'!FX95))+'#GFP'!FX95*'#GFP'!FX95*Calibration!$D$3*Calibration!$D$3)</f>
        <v>0.552356607551559</v>
      </c>
      <c r="FY95" s="0" t="n">
        <f aca="false">SQRT(Calibration!$C$3*Calibration!$C$3*SQRT(SQRT('#GFP'!FY95*'#GFP'!FY95))+'#GFP'!FY95*'#GFP'!FY95*Calibration!$D$3*Calibration!$D$3)</f>
        <v>0.0477737859013085</v>
      </c>
      <c r="FZ95" s="0" t="n">
        <f aca="false">SQRT(Calibration!$C$3*Calibration!$C$3*SQRT(SQRT('#GFP'!FZ95*'#GFP'!FZ95))+'#GFP'!FZ95*'#GFP'!FZ95*Calibration!$D$3*Calibration!$D$3)</f>
        <v>0.0854503311692652</v>
      </c>
      <c r="GA95" s="0" t="n">
        <f aca="false">SQRT(Calibration!$C$3*Calibration!$C$3*SQRT(SQRT('#GFP'!GA95*'#GFP'!GA95))+'#GFP'!GA95*'#GFP'!GA95*Calibration!$D$3*Calibration!$D$3)</f>
        <v>0.0787529303408202</v>
      </c>
    </row>
    <row r="96" customFormat="false" ht="15" hidden="false" customHeight="false" outlineLevel="0" collapsed="false">
      <c r="A96" s="0" t="n">
        <f aca="false">'#RFP_error'!A96</f>
        <v>23</v>
      </c>
      <c r="B96" s="0" t="n">
        <f aca="false">SQRT(Calibration!$C$3*Calibration!$C$3*SQRT(SQRT('#GFP'!B96*'#GFP'!B96))+'#GFP'!B96*'#GFP'!B96*Calibration!$D$3*Calibration!$D$3)</f>
        <v>1.29965314571073</v>
      </c>
      <c r="C96" s="0" t="n">
        <f aca="false">SQRT(Calibration!$C$3*Calibration!$C$3*SQRT(SQRT('#GFP'!C96*'#GFP'!C96))+'#GFP'!C96*'#GFP'!C96*Calibration!$D$3*Calibration!$D$3)</f>
        <v>0.59604412914193</v>
      </c>
      <c r="D96" s="0" t="n">
        <f aca="false">SQRT(Calibration!$C$3*Calibration!$C$3*SQRT(SQRT('#GFP'!D96*'#GFP'!D96))+'#GFP'!D96*'#GFP'!D96*Calibration!$D$3*Calibration!$D$3)</f>
        <v>0.0884287213950442</v>
      </c>
      <c r="E96" s="0" t="n">
        <f aca="false">SQRT(Calibration!$C$3*Calibration!$C$3*SQRT(SQRT('#GFP'!E96*'#GFP'!E96))+'#GFP'!E96*'#GFP'!E96*Calibration!$D$3*Calibration!$D$3)</f>
        <v>0.225694492914784</v>
      </c>
      <c r="F96" s="0" t="n">
        <f aca="false">SQRT(Calibration!$C$3*Calibration!$C$3*SQRT(SQRT('#GFP'!F96*'#GFP'!F96))+'#GFP'!F96*'#GFP'!F96*Calibration!$D$3*Calibration!$D$3)</f>
        <v>0.266988717276911</v>
      </c>
      <c r="G96" s="0" t="n">
        <f aca="false">SQRT(Calibration!$C$3*Calibration!$C$3*SQRT(SQRT('#GFP'!G96*'#GFP'!G96))+'#GFP'!G96*'#GFP'!G96*Calibration!$D$3*Calibration!$D$3)</f>
        <v>0.134323797359024</v>
      </c>
      <c r="H96" s="0" t="n">
        <f aca="false">SQRT(Calibration!$C$3*Calibration!$C$3*SQRT(SQRT('#GFP'!H96*'#GFP'!H96))+'#GFP'!H96*'#GFP'!H96*Calibration!$D$3*Calibration!$D$3)</f>
        <v>0.0627808251015294</v>
      </c>
      <c r="I96" s="0" t="n">
        <f aca="false">SQRT(Calibration!$C$3*Calibration!$C$3*SQRT(SQRT('#GFP'!I96*'#GFP'!I96))+'#GFP'!I96*'#GFP'!I96*Calibration!$D$3*Calibration!$D$3)</f>
        <v>0.0276831479774235</v>
      </c>
      <c r="J96" s="0" t="n">
        <f aca="false">SQRT(Calibration!$C$3*Calibration!$C$3*SQRT(SQRT('#GFP'!J96*'#GFP'!J96))+'#GFP'!J96*'#GFP'!J96*Calibration!$D$3*Calibration!$D$3)</f>
        <v>0.140487177707578</v>
      </c>
      <c r="K96" s="0" t="n">
        <f aca="false">SQRT(Calibration!$C$3*Calibration!$C$3*SQRT(SQRT('#GFP'!K96*'#GFP'!K96))+'#GFP'!K96*'#GFP'!K96*Calibration!$D$3*Calibration!$D$3)</f>
        <v>2.45328561117805</v>
      </c>
      <c r="L96" s="0" t="n">
        <f aca="false">SQRT(Calibration!$C$3*Calibration!$C$3*SQRT(SQRT('#GFP'!L96*'#GFP'!L96))+'#GFP'!L96*'#GFP'!L96*Calibration!$D$3*Calibration!$D$3)</f>
        <v>0.404883540851233</v>
      </c>
      <c r="M96" s="0" t="n">
        <f aca="false">SQRT(Calibration!$C$3*Calibration!$C$3*SQRT(SQRT('#GFP'!M96*'#GFP'!M96))+'#GFP'!M96*'#GFP'!M96*Calibration!$D$3*Calibration!$D$3)</f>
        <v>0.0925633725796824</v>
      </c>
      <c r="N96" s="0" t="n">
        <f aca="false">SQRT(Calibration!$C$3*Calibration!$C$3*SQRT(SQRT('#GFP'!N96*'#GFP'!N96))+'#GFP'!N96*'#GFP'!N96*Calibration!$D$3*Calibration!$D$3)</f>
        <v>0.158628940640838</v>
      </c>
      <c r="O96" s="0" t="n">
        <f aca="false">SQRT(Calibration!$C$3*Calibration!$C$3*SQRT(SQRT('#GFP'!O96*'#GFP'!O96))+'#GFP'!O96*'#GFP'!O96*Calibration!$D$3*Calibration!$D$3)</f>
        <v>0.137580040517586</v>
      </c>
      <c r="P96" s="0" t="n">
        <f aca="false">SQRT(Calibration!$C$3*Calibration!$C$3*SQRT(SQRT('#GFP'!P96*'#GFP'!P96))+'#GFP'!P96*'#GFP'!P96*Calibration!$D$3*Calibration!$D$3)</f>
        <v>0.32201403553829</v>
      </c>
      <c r="Q96" s="0" t="n">
        <f aca="false">SQRT(Calibration!$C$3*Calibration!$C$3*SQRT(SQRT('#GFP'!Q96*'#GFP'!Q96))+'#GFP'!Q96*'#GFP'!Q96*Calibration!$D$3*Calibration!$D$3)</f>
        <v>0.06369590324658</v>
      </c>
      <c r="R96" s="0" t="n">
        <f aca="false">SQRT(Calibration!$C$3*Calibration!$C$3*SQRT(SQRT('#GFP'!R96*'#GFP'!R96))+'#GFP'!R96*'#GFP'!R96*Calibration!$D$3*Calibration!$D$3)</f>
        <v>0.237385246892805</v>
      </c>
      <c r="S96" s="0" t="n">
        <f aca="false">SQRT(Calibration!$C$3*Calibration!$C$3*SQRT(SQRT('#GFP'!S96*'#GFP'!S96))+'#GFP'!S96*'#GFP'!S96*Calibration!$D$3*Calibration!$D$3)</f>
        <v>0.124362812885455</v>
      </c>
      <c r="T96" s="0" t="n">
        <f aca="false">SQRT(Calibration!$C$3*Calibration!$C$3*SQRT(SQRT('#GFP'!T96*'#GFP'!T96))+'#GFP'!T96*'#GFP'!T96*Calibration!$D$3*Calibration!$D$3)</f>
        <v>0.0983822725062951</v>
      </c>
      <c r="U96" s="0" t="n">
        <f aca="false">SQRT(Calibration!$C$3*Calibration!$C$3*SQRT(SQRT('#GFP'!U96*'#GFP'!U96))+'#GFP'!U96*'#GFP'!U96*Calibration!$D$3*Calibration!$D$3)</f>
        <v>0.276946199000507</v>
      </c>
      <c r="V96" s="0" t="n">
        <f aca="false">SQRT(Calibration!$C$3*Calibration!$C$3*SQRT(SQRT('#GFP'!V96*'#GFP'!V96))+'#GFP'!V96*'#GFP'!V96*Calibration!$D$3*Calibration!$D$3)</f>
        <v>0.133059545046105</v>
      </c>
      <c r="W96" s="0" t="n">
        <f aca="false">SQRT(Calibration!$C$3*Calibration!$C$3*SQRT(SQRT('#GFP'!W96*'#GFP'!W96))+'#GFP'!W96*'#GFP'!W96*Calibration!$D$3*Calibration!$D$3)</f>
        <v>0.391377929849959</v>
      </c>
      <c r="X96" s="0" t="n">
        <f aca="false">SQRT(Calibration!$C$3*Calibration!$C$3*SQRT(SQRT('#GFP'!X96*'#GFP'!X96))+'#GFP'!X96*'#GFP'!X96*Calibration!$D$3*Calibration!$D$3)</f>
        <v>0.416266104309933</v>
      </c>
      <c r="Y96" s="0" t="n">
        <f aca="false">SQRT(Calibration!$C$3*Calibration!$C$3*SQRT(SQRT('#GFP'!Y96*'#GFP'!Y96))+'#GFP'!Y96*'#GFP'!Y96*Calibration!$D$3*Calibration!$D$3)</f>
        <v>0.097539856274156</v>
      </c>
      <c r="Z96" s="0" t="n">
        <f aca="false">SQRT(Calibration!$C$3*Calibration!$C$3*SQRT(SQRT('#GFP'!Z96*'#GFP'!Z96))+'#GFP'!Z96*'#GFP'!Z96*Calibration!$D$3*Calibration!$D$3)</f>
        <v>0.455708618768096</v>
      </c>
      <c r="AA96" s="0" t="n">
        <f aca="false">SQRT(Calibration!$C$3*Calibration!$C$3*SQRT(SQRT('#GFP'!AA96*'#GFP'!AA96))+'#GFP'!AA96*'#GFP'!AA96*Calibration!$D$3*Calibration!$D$3)</f>
        <v>0.250118885126579</v>
      </c>
      <c r="AB96" s="0" t="n">
        <f aca="false">SQRT(Calibration!$C$3*Calibration!$C$3*SQRT(SQRT('#GFP'!AB96*'#GFP'!AB96))+'#GFP'!AB96*'#GFP'!AB96*Calibration!$D$3*Calibration!$D$3)</f>
        <v>0.258724275139858</v>
      </c>
      <c r="AC96" s="0" t="n">
        <f aca="false">SQRT(Calibration!$C$3*Calibration!$C$3*SQRT(SQRT('#GFP'!AC96*'#GFP'!AC96))+'#GFP'!AC96*'#GFP'!AC96*Calibration!$D$3*Calibration!$D$3)</f>
        <v>0.170954252505993</v>
      </c>
      <c r="AD96" s="0" t="n">
        <f aca="false">SQRT(Calibration!$C$3*Calibration!$C$3*SQRT(SQRT('#GFP'!AD96*'#GFP'!AD96))+'#GFP'!AD96*'#GFP'!AD96*Calibration!$D$3*Calibration!$D$3)</f>
        <v>0.100738554323485</v>
      </c>
      <c r="AE96" s="0" t="n">
        <f aca="false">SQRT(Calibration!$C$3*Calibration!$C$3*SQRT(SQRT('#GFP'!AE96*'#GFP'!AE96))+'#GFP'!AE96*'#GFP'!AE96*Calibration!$D$3*Calibration!$D$3)</f>
        <v>0.0916550333315592</v>
      </c>
      <c r="AF96" s="0" t="n">
        <f aca="false">SQRT(Calibration!$C$3*Calibration!$C$3*SQRT(SQRT('#GFP'!AF96*'#GFP'!AF96))+'#GFP'!AF96*'#GFP'!AF96*Calibration!$D$3*Calibration!$D$3)</f>
        <v>0.0715454066773455</v>
      </c>
      <c r="AG96" s="0" t="n">
        <f aca="false">SQRT(Calibration!$C$3*Calibration!$C$3*SQRT(SQRT('#GFP'!AG96*'#GFP'!AG96))+'#GFP'!AG96*'#GFP'!AG96*Calibration!$D$3*Calibration!$D$3)</f>
        <v>0.0439335218971084</v>
      </c>
      <c r="AH96" s="0" t="n">
        <f aca="false">SQRT(Calibration!$C$3*Calibration!$C$3*SQRT(SQRT('#GFP'!AH96*'#GFP'!AH96))+'#GFP'!AH96*'#GFP'!AH96*Calibration!$D$3*Calibration!$D$3)</f>
        <v>1.38549143819036</v>
      </c>
      <c r="AI96" s="0" t="n">
        <f aca="false">SQRT(Calibration!$C$3*Calibration!$C$3*SQRT(SQRT('#GFP'!AI96*'#GFP'!AI96))+'#GFP'!AI96*'#GFP'!AI96*Calibration!$D$3*Calibration!$D$3)</f>
        <v>0.179817799970678</v>
      </c>
      <c r="AJ96" s="0" t="n">
        <f aca="false">SQRT(Calibration!$C$3*Calibration!$C$3*SQRT(SQRT('#GFP'!AJ96*'#GFP'!AJ96))+'#GFP'!AJ96*'#GFP'!AJ96*Calibration!$D$3*Calibration!$D$3)</f>
        <v>0.211003851633475</v>
      </c>
      <c r="AK96" s="0" t="n">
        <f aca="false">SQRT(Calibration!$C$3*Calibration!$C$3*SQRT(SQRT('#GFP'!AK96*'#GFP'!AK96))+'#GFP'!AK96*'#GFP'!AK96*Calibration!$D$3*Calibration!$D$3)</f>
        <v>0.217985335901224</v>
      </c>
      <c r="AL96" s="0" t="n">
        <f aca="false">SQRT(Calibration!$C$3*Calibration!$C$3*SQRT(SQRT('#GFP'!AL96*'#GFP'!AL96))+'#GFP'!AL96*'#GFP'!AL96*Calibration!$D$3*Calibration!$D$3)</f>
        <v>0.0837809160744244</v>
      </c>
      <c r="AM96" s="0" t="n">
        <f aca="false">SQRT(Calibration!$C$3*Calibration!$C$3*SQRT(SQRT('#GFP'!AM96*'#GFP'!AM96))+'#GFP'!AM96*'#GFP'!AM96*Calibration!$D$3*Calibration!$D$3)</f>
        <v>0.0438158394447586</v>
      </c>
      <c r="AN96" s="0" t="n">
        <f aca="false">SQRT(Calibration!$C$3*Calibration!$C$3*SQRT(SQRT('#GFP'!AN96*'#GFP'!AN96))+'#GFP'!AN96*'#GFP'!AN96*Calibration!$D$3*Calibration!$D$3)</f>
        <v>0.254896505703508</v>
      </c>
      <c r="AO96" s="0" t="n">
        <f aca="false">SQRT(Calibration!$C$3*Calibration!$C$3*SQRT(SQRT('#GFP'!AO96*'#GFP'!AO96))+'#GFP'!AO96*'#GFP'!AO96*Calibration!$D$3*Calibration!$D$3)</f>
        <v>0.152252828405285</v>
      </c>
      <c r="AP96" s="0" t="n">
        <f aca="false">SQRT(Calibration!$C$3*Calibration!$C$3*SQRT(SQRT('#GFP'!AP96*'#GFP'!AP96))+'#GFP'!AP96*'#GFP'!AP96*Calibration!$D$3*Calibration!$D$3)</f>
        <v>0.152252828405285</v>
      </c>
      <c r="AQ96" s="0" t="n">
        <f aca="false">SQRT(Calibration!$C$3*Calibration!$C$3*SQRT(SQRT('#GFP'!AQ96*'#GFP'!AQ96))+'#GFP'!AQ96*'#GFP'!AQ96*Calibration!$D$3*Calibration!$D$3)</f>
        <v>0.0776387839151786</v>
      </c>
      <c r="AR96" s="0" t="n">
        <f aca="false">SQRT(Calibration!$C$3*Calibration!$C$3*SQRT(SQRT('#GFP'!AR96*'#GFP'!AR96))+'#GFP'!AR96*'#GFP'!AR96*Calibration!$D$3*Calibration!$D$3)</f>
        <v>0.414211587055161</v>
      </c>
      <c r="AS96" s="0" t="n">
        <f aca="false">SQRT(Calibration!$C$3*Calibration!$C$3*SQRT(SQRT('#GFP'!AS96*'#GFP'!AS96))+'#GFP'!AS96*'#GFP'!AS96*Calibration!$D$3*Calibration!$D$3)</f>
        <v>0.88561392805234</v>
      </c>
      <c r="AT96" s="0" t="n">
        <f aca="false">SQRT(Calibration!$C$3*Calibration!$C$3*SQRT(SQRT('#GFP'!AT96*'#GFP'!AT96))+'#GFP'!AT96*'#GFP'!AT96*Calibration!$D$3*Calibration!$D$3)</f>
        <v>0.322276267038294</v>
      </c>
      <c r="AU96" s="0" t="n">
        <f aca="false">SQRT(Calibration!$C$3*Calibration!$C$3*SQRT(SQRT('#GFP'!AU96*'#GFP'!AU96))+'#GFP'!AU96*'#GFP'!AU96*Calibration!$D$3*Calibration!$D$3)</f>
        <v>0.154816463587055</v>
      </c>
      <c r="AV96" s="0" t="n">
        <f aca="false">SQRT(Calibration!$C$3*Calibration!$C$3*SQRT(SQRT('#GFP'!AV96*'#GFP'!AV96))+'#GFP'!AV96*'#GFP'!AV96*Calibration!$D$3*Calibration!$D$3)</f>
        <v>0.319451431900513</v>
      </c>
      <c r="AW96" s="0" t="n">
        <f aca="false">SQRT(Calibration!$C$3*Calibration!$C$3*SQRT(SQRT('#GFP'!AW96*'#GFP'!AW96))+'#GFP'!AW96*'#GFP'!AW96*Calibration!$D$3*Calibration!$D$3)</f>
        <v>0.0592782502852341</v>
      </c>
      <c r="AX96" s="0" t="n">
        <f aca="false">SQRT(Calibration!$C$3*Calibration!$C$3*SQRT(SQRT('#GFP'!AX96*'#GFP'!AX96))+'#GFP'!AX96*'#GFP'!AX96*Calibration!$D$3*Calibration!$D$3)</f>
        <v>0.257915859906174</v>
      </c>
      <c r="AY96" s="0" t="n">
        <f aca="false">SQRT(Calibration!$C$3*Calibration!$C$3*SQRT(SQRT('#GFP'!AY96*'#GFP'!AY96))+'#GFP'!AY96*'#GFP'!AY96*Calibration!$D$3*Calibration!$D$3)</f>
        <v>0.252186650728807</v>
      </c>
      <c r="AZ96" s="0" t="n">
        <f aca="false">SQRT(Calibration!$C$3*Calibration!$C$3*SQRT(SQRT('#GFP'!AZ96*'#GFP'!AZ96))+'#GFP'!AZ96*'#GFP'!AZ96*Calibration!$D$3*Calibration!$D$3)</f>
        <v>0.0670432676539101</v>
      </c>
      <c r="BA96" s="0" t="n">
        <f aca="false">SQRT(Calibration!$C$3*Calibration!$C$3*SQRT(SQRT('#GFP'!BA96*'#GFP'!BA96))+'#GFP'!BA96*'#GFP'!BA96*Calibration!$D$3*Calibration!$D$3)</f>
        <v>0.212651056799404</v>
      </c>
      <c r="BB96" s="0" t="n">
        <f aca="false">SQRT(Calibration!$C$3*Calibration!$C$3*SQRT(SQRT('#GFP'!BB96*'#GFP'!BB96))+'#GFP'!BB96*'#GFP'!BB96*Calibration!$D$3*Calibration!$D$3)</f>
        <v>0.10621321954849</v>
      </c>
      <c r="BC96" s="0" t="n">
        <f aca="false">SQRT(Calibration!$C$3*Calibration!$C$3*SQRT(SQRT('#GFP'!BC96*'#GFP'!BC96))+'#GFP'!BC96*'#GFP'!BC96*Calibration!$D$3*Calibration!$D$3)</f>
        <v>0.42016032064985</v>
      </c>
      <c r="BD96" s="0" t="n">
        <f aca="false">SQRT(Calibration!$C$3*Calibration!$C$3*SQRT(SQRT('#GFP'!BD96*'#GFP'!BD96))+'#GFP'!BD96*'#GFP'!BD96*Calibration!$D$3*Calibration!$D$3)</f>
        <v>0.194995438542591</v>
      </c>
      <c r="BE96" s="0" t="n">
        <f aca="false">SQRT(Calibration!$C$3*Calibration!$C$3*SQRT(SQRT('#GFP'!BE96*'#GFP'!BE96))+'#GFP'!BE96*'#GFP'!BE96*Calibration!$D$3*Calibration!$D$3)</f>
        <v>0.418296799924818</v>
      </c>
      <c r="BF96" s="0" t="n">
        <f aca="false">SQRT(Calibration!$C$3*Calibration!$C$3*SQRT(SQRT('#GFP'!BF96*'#GFP'!BF96))+'#GFP'!BF96*'#GFP'!BF96*Calibration!$D$3*Calibration!$D$3)</f>
        <v>0.0858966519953248</v>
      </c>
      <c r="BG96" s="0" t="n">
        <f aca="false">SQRT(Calibration!$C$3*Calibration!$C$3*SQRT(SQRT('#GFP'!BG96*'#GFP'!BG96))+'#GFP'!BG96*'#GFP'!BG96*Calibration!$D$3*Calibration!$D$3)</f>
        <v>0.13380867891546</v>
      </c>
      <c r="BH96" s="0" t="n">
        <f aca="false">SQRT(Calibration!$C$3*Calibration!$C$3*SQRT(SQRT('#GFP'!BH96*'#GFP'!BH96))+'#GFP'!BH96*'#GFP'!BH96*Calibration!$D$3*Calibration!$D$3)</f>
        <v>0.0696738685056603</v>
      </c>
      <c r="BI96" s="0" t="n">
        <f aca="false">SQRT(Calibration!$C$3*Calibration!$C$3*SQRT(SQRT('#GFP'!BI96*'#GFP'!BI96))+'#GFP'!BI96*'#GFP'!BI96*Calibration!$D$3*Calibration!$D$3)</f>
        <v>0.247231561789099</v>
      </c>
      <c r="BJ96" s="0" t="n">
        <f aca="false">SQRT(Calibration!$C$3*Calibration!$C$3*SQRT(SQRT('#GFP'!BJ96*'#GFP'!BJ96))+'#GFP'!BJ96*'#GFP'!BJ96*Calibration!$D$3*Calibration!$D$3)</f>
        <v>0.18677670644183</v>
      </c>
      <c r="BK96" s="0" t="n">
        <f aca="false">SQRT(Calibration!$C$3*Calibration!$C$3*SQRT(SQRT('#GFP'!BK96*'#GFP'!BK96))+'#GFP'!BK96*'#GFP'!BK96*Calibration!$D$3*Calibration!$D$3)</f>
        <v>0.416982812721609</v>
      </c>
      <c r="BL96" s="0" t="n">
        <f aca="false">SQRT(Calibration!$C$3*Calibration!$C$3*SQRT(SQRT('#GFP'!BL96*'#GFP'!BL96))+'#GFP'!BL96*'#GFP'!BL96*Calibration!$D$3*Calibration!$D$3)</f>
        <v>0.830740008004594</v>
      </c>
      <c r="BM96" s="0" t="n">
        <f aca="false">SQRT(Calibration!$C$3*Calibration!$C$3*SQRT(SQRT('#GFP'!BM96*'#GFP'!BM96))+'#GFP'!BM96*'#GFP'!BM96*Calibration!$D$3*Calibration!$D$3)</f>
        <v>0.120046745916514</v>
      </c>
      <c r="BN96" s="0" t="n">
        <f aca="false">SQRT(Calibration!$C$3*Calibration!$C$3*SQRT(SQRT('#GFP'!BN96*'#GFP'!BN96))+'#GFP'!BN96*'#GFP'!BN96*Calibration!$D$3*Calibration!$D$3)</f>
        <v>0.184330354864203</v>
      </c>
      <c r="BO96" s="0" t="n">
        <f aca="false">SQRT(Calibration!$C$3*Calibration!$C$3*SQRT(SQRT('#GFP'!BO96*'#GFP'!BO96))+'#GFP'!BO96*'#GFP'!BO96*Calibration!$D$3*Calibration!$D$3)</f>
        <v>0.485259350191074</v>
      </c>
      <c r="BP96" s="0" t="n">
        <f aca="false">SQRT(Calibration!$C$3*Calibration!$C$3*SQRT(SQRT('#GFP'!BP96*'#GFP'!BP96))+'#GFP'!BP96*'#GFP'!BP96*Calibration!$D$3*Calibration!$D$3)</f>
        <v>0.0725053657786469</v>
      </c>
      <c r="BQ96" s="0" t="n">
        <f aca="false">SQRT(Calibration!$C$3*Calibration!$C$3*SQRT(SQRT('#GFP'!BQ96*'#GFP'!BQ96))+'#GFP'!BQ96*'#GFP'!BQ96*Calibration!$D$3*Calibration!$D$3)</f>
        <v>0.191967215929661</v>
      </c>
      <c r="BR96" s="0" t="n">
        <f aca="false">SQRT(Calibration!$C$3*Calibration!$C$3*SQRT(SQRT('#GFP'!BR96*'#GFP'!BR96))+'#GFP'!BR96*'#GFP'!BR96*Calibration!$D$3*Calibration!$D$3)</f>
        <v>0.0335792437912036</v>
      </c>
      <c r="BS96" s="0" t="n">
        <f aca="false">SQRT(Calibration!$C$3*Calibration!$C$3*SQRT(SQRT('#GFP'!BS96*'#GFP'!BS96))+'#GFP'!BS96*'#GFP'!BS96*Calibration!$D$3*Calibration!$D$3)</f>
        <v>0.364830964806835</v>
      </c>
      <c r="BT96" s="0" t="n">
        <f aca="false">SQRT(Calibration!$C$3*Calibration!$C$3*SQRT(SQRT('#GFP'!BT96*'#GFP'!BT96))+'#GFP'!BT96*'#GFP'!BT96*Calibration!$D$3*Calibration!$D$3)</f>
        <v>0.368804891528483</v>
      </c>
      <c r="BU96" s="0" t="n">
        <f aca="false">SQRT(Calibration!$C$3*Calibration!$C$3*SQRT(SQRT('#GFP'!BU96*'#GFP'!BU96))+'#GFP'!BU96*'#GFP'!BU96*Calibration!$D$3*Calibration!$D$3)</f>
        <v>0.0900926261105017</v>
      </c>
      <c r="BV96" s="0" t="n">
        <f aca="false">SQRT(Calibration!$C$3*Calibration!$C$3*SQRT(SQRT('#GFP'!BV96*'#GFP'!BV96))+'#GFP'!BV96*'#GFP'!BV96*Calibration!$D$3*Calibration!$D$3)</f>
        <v>0.0807340383691937</v>
      </c>
      <c r="BW96" s="0" t="n">
        <f aca="false">SQRT(Calibration!$C$3*Calibration!$C$3*SQRT(SQRT('#GFP'!BW96*'#GFP'!BW96))+'#GFP'!BW96*'#GFP'!BW96*Calibration!$D$3*Calibration!$D$3)</f>
        <v>0.0754142347089983</v>
      </c>
      <c r="BX96" s="0" t="n">
        <f aca="false">SQRT(Calibration!$C$3*Calibration!$C$3*SQRT(SQRT('#GFP'!BX96*'#GFP'!BX96))+'#GFP'!BX96*'#GFP'!BX96*Calibration!$D$3*Calibration!$D$3)</f>
        <v>0.181093335411054</v>
      </c>
      <c r="BY96" s="0" t="n">
        <f aca="false">SQRT(Calibration!$C$3*Calibration!$C$3*SQRT(SQRT('#GFP'!BY96*'#GFP'!BY96))+'#GFP'!BY96*'#GFP'!BY96*Calibration!$D$3*Calibration!$D$3)</f>
        <v>0.0497466014772683</v>
      </c>
      <c r="BZ96" s="0" t="n">
        <f aca="false">SQRT(Calibration!$C$3*Calibration!$C$3*SQRT(SQRT('#GFP'!BZ96*'#GFP'!BZ96))+'#GFP'!BZ96*'#GFP'!BZ96*Calibration!$D$3*Calibration!$D$3)</f>
        <v>0.19824951534116</v>
      </c>
      <c r="CA96" s="0" t="n">
        <f aca="false">SQRT(Calibration!$C$3*Calibration!$C$3*SQRT(SQRT('#GFP'!CA96*'#GFP'!CA96))+'#GFP'!CA96*'#GFP'!CA96*Calibration!$D$3*Calibration!$D$3)</f>
        <v>0.0485205672296588</v>
      </c>
      <c r="CB96" s="0" t="n">
        <f aca="false">SQRT(Calibration!$C$3*Calibration!$C$3*SQRT(SQRT('#GFP'!CB96*'#GFP'!CB96))+'#GFP'!CB96*'#GFP'!CB96*Calibration!$D$3*Calibration!$D$3)</f>
        <v>0.282051621418874</v>
      </c>
      <c r="CC96" s="0" t="n">
        <f aca="false">SQRT(Calibration!$C$3*Calibration!$C$3*SQRT(SQRT('#GFP'!CC96*'#GFP'!CC96))+'#GFP'!CC96*'#GFP'!CC96*Calibration!$D$3*Calibration!$D$3)</f>
        <v>0.0703160170421778</v>
      </c>
      <c r="CD96" s="0" t="n">
        <f aca="false">SQRT(Calibration!$C$3*Calibration!$C$3*SQRT(SQRT('#GFP'!CD96*'#GFP'!CD96))+'#GFP'!CD96*'#GFP'!CD96*Calibration!$D$3*Calibration!$D$3)</f>
        <v>0.105772841153486</v>
      </c>
      <c r="CE96" s="0" t="n">
        <f aca="false">SQRT(Calibration!$C$3*Calibration!$C$3*SQRT(SQRT('#GFP'!CE96*'#GFP'!CE96))+'#GFP'!CE96*'#GFP'!CE96*Calibration!$D$3*Calibration!$D$3)</f>
        <v>0.0639528048145922</v>
      </c>
      <c r="CF96" s="0" t="n">
        <f aca="false">SQRT(Calibration!$C$3*Calibration!$C$3*SQRT(SQRT('#GFP'!CF96*'#GFP'!CF96))+'#GFP'!CF96*'#GFP'!CF96*Calibration!$D$3*Calibration!$D$3)</f>
        <v>0.0843409447448994</v>
      </c>
      <c r="CG96" s="0" t="n">
        <f aca="false">SQRT(Calibration!$C$3*Calibration!$C$3*SQRT(SQRT('#GFP'!CG96*'#GFP'!CG96))+'#GFP'!CG96*'#GFP'!CG96*Calibration!$D$3*Calibration!$D$3)</f>
        <v>0.28625343494936</v>
      </c>
      <c r="CH96" s="0" t="n">
        <f aca="false">SQRT(Calibration!$C$3*Calibration!$C$3*SQRT(SQRT('#GFP'!CH96*'#GFP'!CH96))+'#GFP'!CH96*'#GFP'!CH96*Calibration!$D$3*Calibration!$D$3)</f>
        <v>0.100172303787386</v>
      </c>
      <c r="CI96" s="0" t="n">
        <f aca="false">SQRT(Calibration!$C$3*Calibration!$C$3*SQRT(SQRT('#GFP'!CI96*'#GFP'!CI96))+'#GFP'!CI96*'#GFP'!CI96*Calibration!$D$3*Calibration!$D$3)</f>
        <v>0.106711654037107</v>
      </c>
      <c r="CJ96" s="0" t="n">
        <f aca="false">SQRT(Calibration!$C$3*Calibration!$C$3*SQRT(SQRT('#GFP'!CJ96*'#GFP'!CJ96))+'#GFP'!CJ96*'#GFP'!CJ96*Calibration!$D$3*Calibration!$D$3)</f>
        <v>0.0828328960930816</v>
      </c>
      <c r="CK96" s="0" t="n">
        <f aca="false">SQRT(Calibration!$C$3*Calibration!$C$3*SQRT(SQRT('#GFP'!CK96*'#GFP'!CK96))+'#GFP'!CK96*'#GFP'!CK96*Calibration!$D$3*Calibration!$D$3)</f>
        <v>0.288551056848028</v>
      </c>
      <c r="CL96" s="0" t="n">
        <f aca="false">SQRT(Calibration!$C$3*Calibration!$C$3*SQRT(SQRT('#GFP'!CL96*'#GFP'!CL96))+'#GFP'!CL96*'#GFP'!CL96*Calibration!$D$3*Calibration!$D$3)</f>
        <v>0.663472526426862</v>
      </c>
      <c r="CM96" s="0" t="n">
        <f aca="false">SQRT(Calibration!$C$3*Calibration!$C$3*SQRT(SQRT('#GFP'!CM96*'#GFP'!CM96))+'#GFP'!CM96*'#GFP'!CM96*Calibration!$D$3*Calibration!$D$3)</f>
        <v>0.0953837978744629</v>
      </c>
      <c r="CN96" s="0" t="n">
        <f aca="false">SQRT(Calibration!$C$3*Calibration!$C$3*SQRT(SQRT('#GFP'!CN96*'#GFP'!CN96))+'#GFP'!CN96*'#GFP'!CN96*Calibration!$D$3*Calibration!$D$3)</f>
        <v>0.0553681095352152</v>
      </c>
      <c r="CO96" s="0" t="n">
        <f aca="false">SQRT(Calibration!$C$3*Calibration!$C$3*SQRT(SQRT('#GFP'!CO96*'#GFP'!CO96))+'#GFP'!CO96*'#GFP'!CO96*Calibration!$D$3*Calibration!$D$3)</f>
        <v>0.178707786338821</v>
      </c>
      <c r="CP96" s="0" t="n">
        <f aca="false">SQRT(Calibration!$C$3*Calibration!$C$3*SQRT(SQRT('#GFP'!CP96*'#GFP'!CP96))+'#GFP'!CP96*'#GFP'!CP96*Calibration!$D$3*Calibration!$D$3)</f>
        <v>0.10070388090907</v>
      </c>
      <c r="CQ96" s="0" t="n">
        <f aca="false">SQRT(Calibration!$C$3*Calibration!$C$3*SQRT(SQRT('#GFP'!CQ96*'#GFP'!CQ96))+'#GFP'!CQ96*'#GFP'!CQ96*Calibration!$D$3*Calibration!$D$3)</f>
        <v>0.351229318859849</v>
      </c>
      <c r="CR96" s="0" t="n">
        <f aca="false">SQRT(Calibration!$C$3*Calibration!$C$3*SQRT(SQRT('#GFP'!CR96*'#GFP'!CR96))+'#GFP'!CR96*'#GFP'!CR96*Calibration!$D$3*Calibration!$D$3)</f>
        <v>0.51202130284822</v>
      </c>
      <c r="CS96" s="0" t="n">
        <f aca="false">SQRT(Calibration!$C$3*Calibration!$C$3*SQRT(SQRT('#GFP'!CS96*'#GFP'!CS96))+'#GFP'!CS96*'#GFP'!CS96*Calibration!$D$3*Calibration!$D$3)</f>
        <v>0.47819348143686</v>
      </c>
      <c r="CT96" s="0" t="n">
        <f aca="false">SQRT(Calibration!$C$3*Calibration!$C$3*SQRT(SQRT('#GFP'!CT96*'#GFP'!CT96))+'#GFP'!CT96*'#GFP'!CT96*Calibration!$D$3*Calibration!$D$3)</f>
        <v>0.57682515891803</v>
      </c>
      <c r="CU96" s="0" t="n">
        <f aca="false">SQRT(Calibration!$C$3*Calibration!$C$3*SQRT(SQRT('#GFP'!CU96*'#GFP'!CU96))+'#GFP'!CU96*'#GFP'!CU96*Calibration!$D$3*Calibration!$D$3)</f>
        <v>1.12868238075136</v>
      </c>
      <c r="CV96" s="0" t="n">
        <f aca="false">SQRT(Calibration!$C$3*Calibration!$C$3*SQRT(SQRT('#GFP'!CV96*'#GFP'!CV96))+'#GFP'!CV96*'#GFP'!CV96*Calibration!$D$3*Calibration!$D$3)</f>
        <v>0.0329965320534118</v>
      </c>
      <c r="CW96" s="0" t="n">
        <f aca="false">SQRT(Calibration!$C$3*Calibration!$C$3*SQRT(SQRT('#GFP'!CW96*'#GFP'!CW96))+'#GFP'!CW96*'#GFP'!CW96*Calibration!$D$3*Calibration!$D$3)</f>
        <v>0.108915425535477</v>
      </c>
      <c r="CX96" s="0" t="n">
        <f aca="false">SQRT(Calibration!$C$3*Calibration!$C$3*SQRT(SQRT('#GFP'!CX96*'#GFP'!CX96))+'#GFP'!CX96*'#GFP'!CX96*Calibration!$D$3*Calibration!$D$3)</f>
        <v>0.0715002590420457</v>
      </c>
      <c r="CY96" s="0" t="n">
        <f aca="false">SQRT(Calibration!$C$3*Calibration!$C$3*SQRT(SQRT('#GFP'!CY96*'#GFP'!CY96))+'#GFP'!CY96*'#GFP'!CY96*Calibration!$D$3*Calibration!$D$3)</f>
        <v>0.281206588804619</v>
      </c>
      <c r="CZ96" s="0" t="n">
        <f aca="false">SQRT(Calibration!$C$3*Calibration!$C$3*SQRT(SQRT('#GFP'!CZ96*'#GFP'!CZ96))+'#GFP'!CZ96*'#GFP'!CZ96*Calibration!$D$3*Calibration!$D$3)</f>
        <v>0.0853015928093837</v>
      </c>
      <c r="DA96" s="0" t="n">
        <f aca="false">SQRT(Calibration!$C$3*Calibration!$C$3*SQRT(SQRT('#GFP'!DA96*'#GFP'!DA96))+'#GFP'!DA96*'#GFP'!DA96*Calibration!$D$3*Calibration!$D$3)</f>
        <v>0.0742359746036455</v>
      </c>
      <c r="DB96" s="0" t="n">
        <f aca="false">SQRT(Calibration!$C$3*Calibration!$C$3*SQRT(SQRT('#GFP'!DB96*'#GFP'!DB96))+'#GFP'!DB96*'#GFP'!DB96*Calibration!$D$3*Calibration!$D$3)</f>
        <v>0.087843966223816</v>
      </c>
      <c r="DC96" s="0" t="n">
        <f aca="false">SQRT(Calibration!$C$3*Calibration!$C$3*SQRT(SQRT('#GFP'!DC96*'#GFP'!DC96))+'#GFP'!DC96*'#GFP'!DC96*Calibration!$D$3*Calibration!$D$3)</f>
        <v>0.339945842585144</v>
      </c>
      <c r="DD96" s="0" t="n">
        <f aca="false">SQRT(Calibration!$C$3*Calibration!$C$3*SQRT(SQRT('#GFP'!DD96*'#GFP'!DD96))+'#GFP'!DD96*'#GFP'!DD96*Calibration!$D$3*Calibration!$D$3)</f>
        <v>0.167251719488196</v>
      </c>
      <c r="DE96" s="0" t="n">
        <f aca="false">SQRT(Calibration!$C$3*Calibration!$C$3*SQRT(SQRT('#GFP'!DE96*'#GFP'!DE96))+'#GFP'!DE96*'#GFP'!DE96*Calibration!$D$3*Calibration!$D$3)</f>
        <v>0.675217907072629</v>
      </c>
      <c r="DF96" s="0" t="n">
        <f aca="false">SQRT(Calibration!$C$3*Calibration!$C$3*SQRT(SQRT('#GFP'!DF96*'#GFP'!DF96))+'#GFP'!DF96*'#GFP'!DF96*Calibration!$D$3*Calibration!$D$3)</f>
        <v>0.141929789948384</v>
      </c>
      <c r="DG96" s="0" t="n">
        <f aca="false">SQRT(Calibration!$C$3*Calibration!$C$3*SQRT(SQRT('#GFP'!DG96*'#GFP'!DG96))+'#GFP'!DG96*'#GFP'!DG96*Calibration!$D$3*Calibration!$D$3)</f>
        <v>0.0822507589310402</v>
      </c>
      <c r="DH96" s="0" t="n">
        <f aca="false">SQRT(Calibration!$C$3*Calibration!$C$3*SQRT(SQRT('#GFP'!DH96*'#GFP'!DH96))+'#GFP'!DH96*'#GFP'!DH96*Calibration!$D$3*Calibration!$D$3)</f>
        <v>0.232506006095776</v>
      </c>
      <c r="DI96" s="0" t="n">
        <f aca="false">SQRT(Calibration!$C$3*Calibration!$C$3*SQRT(SQRT('#GFP'!DI96*'#GFP'!DI96))+'#GFP'!DI96*'#GFP'!DI96*Calibration!$D$3*Calibration!$D$3)</f>
        <v>0.629784925010944</v>
      </c>
      <c r="DJ96" s="0" t="n">
        <f aca="false">SQRT(Calibration!$C$3*Calibration!$C$3*SQRT(SQRT('#GFP'!DJ96*'#GFP'!DJ96))+'#GFP'!DJ96*'#GFP'!DJ96*Calibration!$D$3*Calibration!$D$3)</f>
        <v>0.280980458585274</v>
      </c>
      <c r="DK96" s="0" t="n">
        <f aca="false">SQRT(Calibration!$C$3*Calibration!$C$3*SQRT(SQRT('#GFP'!DK96*'#GFP'!DK96))+'#GFP'!DK96*'#GFP'!DK96*Calibration!$D$3*Calibration!$D$3)</f>
        <v>0.0741227601122899</v>
      </c>
      <c r="DL96" s="0" t="n">
        <f aca="false">SQRT(Calibration!$C$3*Calibration!$C$3*SQRT(SQRT('#GFP'!DL96*'#GFP'!DL96))+'#GFP'!DL96*'#GFP'!DL96*Calibration!$D$3*Calibration!$D$3)</f>
        <v>0.582317738021461</v>
      </c>
      <c r="DM96" s="0" t="n">
        <f aca="false">SQRT(Calibration!$C$3*Calibration!$C$3*SQRT(SQRT('#GFP'!DM96*'#GFP'!DM96))+'#GFP'!DM96*'#GFP'!DM96*Calibration!$D$3*Calibration!$D$3)</f>
        <v>0.452577263562742</v>
      </c>
      <c r="DN96" s="0" t="n">
        <f aca="false">SQRT(Calibration!$C$3*Calibration!$C$3*SQRT(SQRT('#GFP'!DN96*'#GFP'!DN96))+'#GFP'!DN96*'#GFP'!DN96*Calibration!$D$3*Calibration!$D$3)</f>
        <v>0.0804719582061949</v>
      </c>
      <c r="DO96" s="0" t="n">
        <f aca="false">SQRT(Calibration!$C$3*Calibration!$C$3*SQRT(SQRT('#GFP'!DO96*'#GFP'!DO96))+'#GFP'!DO96*'#GFP'!DO96*Calibration!$D$3*Calibration!$D$3)</f>
        <v>0.267738039585761</v>
      </c>
      <c r="DP96" s="0" t="n">
        <f aca="false">SQRT(Calibration!$C$3*Calibration!$C$3*SQRT(SQRT('#GFP'!DP96*'#GFP'!DP96))+'#GFP'!DP96*'#GFP'!DP96*Calibration!$D$3*Calibration!$D$3)</f>
        <v>0.0538081128801316</v>
      </c>
      <c r="DQ96" s="0" t="n">
        <f aca="false">SQRT(Calibration!$C$3*Calibration!$C$3*SQRT(SQRT('#GFP'!DQ96*'#GFP'!DQ96))+'#GFP'!DQ96*'#GFP'!DQ96*Calibration!$D$3*Calibration!$D$3)</f>
        <v>0.0514342925887963</v>
      </c>
      <c r="DR96" s="0" t="n">
        <f aca="false">SQRT(Calibration!$C$3*Calibration!$C$3*SQRT(SQRT('#GFP'!DR96*'#GFP'!DR96))+'#GFP'!DR96*'#GFP'!DR96*Calibration!$D$3*Calibration!$D$3)</f>
        <v>0.469179664728489</v>
      </c>
      <c r="DS96" s="0" t="n">
        <f aca="false">SQRT(Calibration!$C$3*Calibration!$C$3*SQRT(SQRT('#GFP'!DS96*'#GFP'!DS96))+'#GFP'!DS96*'#GFP'!DS96*Calibration!$D$3*Calibration!$D$3)</f>
        <v>0.246898897965575</v>
      </c>
      <c r="DT96" s="0" t="n">
        <f aca="false">SQRT(Calibration!$C$3*Calibration!$C$3*SQRT(SQRT('#GFP'!DT96*'#GFP'!DT96))+'#GFP'!DT96*'#GFP'!DT96*Calibration!$D$3*Calibration!$D$3)</f>
        <v>0.0767188384420319</v>
      </c>
      <c r="DU96" s="0" t="n">
        <f aca="false">SQRT(Calibration!$C$3*Calibration!$C$3*SQRT(SQRT('#GFP'!DU96*'#GFP'!DU96))+'#GFP'!DU96*'#GFP'!DU96*Calibration!$D$3*Calibration!$D$3)</f>
        <v>0.0733419689060292</v>
      </c>
      <c r="DV96" s="0" t="n">
        <f aca="false">SQRT(Calibration!$C$3*Calibration!$C$3*SQRT(SQRT('#GFP'!DV96*'#GFP'!DV96))+'#GFP'!DV96*'#GFP'!DV96*Calibration!$D$3*Calibration!$D$3)</f>
        <v>0.172664719671055</v>
      </c>
      <c r="DW96" s="0" t="n">
        <f aca="false">SQRT(Calibration!$C$3*Calibration!$C$3*SQRT(SQRT('#GFP'!DW96*'#GFP'!DW96))+'#GFP'!DW96*'#GFP'!DW96*Calibration!$D$3*Calibration!$D$3)</f>
        <v>0.358924444875649</v>
      </c>
      <c r="DX96" s="0" t="n">
        <f aca="false">SQRT(Calibration!$C$3*Calibration!$C$3*SQRT(SQRT('#GFP'!DX96*'#GFP'!DX96))+'#GFP'!DX96*'#GFP'!DX96*Calibration!$D$3*Calibration!$D$3)</f>
        <v>0.307332617328457</v>
      </c>
      <c r="DY96" s="0" t="n">
        <f aca="false">SQRT(Calibration!$C$3*Calibration!$C$3*SQRT(SQRT('#GFP'!DY96*'#GFP'!DY96))+'#GFP'!DY96*'#GFP'!DY96*Calibration!$D$3*Calibration!$D$3)</f>
        <v>0.102866415653453</v>
      </c>
      <c r="DZ96" s="0" t="n">
        <f aca="false">SQRT(Calibration!$C$3*Calibration!$C$3*SQRT(SQRT('#GFP'!DZ96*'#GFP'!DZ96))+'#GFP'!DZ96*'#GFP'!DZ96*Calibration!$D$3*Calibration!$D$3)</f>
        <v>0.0594334749860618</v>
      </c>
      <c r="EA96" s="0" t="n">
        <f aca="false">SQRT(Calibration!$C$3*Calibration!$C$3*SQRT(SQRT('#GFP'!EA96*'#GFP'!EA96))+'#GFP'!EA96*'#GFP'!EA96*Calibration!$D$3*Calibration!$D$3)</f>
        <v>0.92791278196639</v>
      </c>
      <c r="EB96" s="0" t="n">
        <f aca="false">SQRT(Calibration!$C$3*Calibration!$C$3*SQRT(SQRT('#GFP'!EB96*'#GFP'!EB96))+'#GFP'!EB96*'#GFP'!EB96*Calibration!$D$3*Calibration!$D$3)</f>
        <v>1.01080811442097</v>
      </c>
      <c r="EC96" s="0" t="n">
        <f aca="false">SQRT(Calibration!$C$3*Calibration!$C$3*SQRT(SQRT('#GFP'!EC96*'#GFP'!EC96))+'#GFP'!EC96*'#GFP'!EC96*Calibration!$D$3*Calibration!$D$3)</f>
        <v>0.116016609483187</v>
      </c>
      <c r="ED96" s="0" t="n">
        <f aca="false">SQRT(Calibration!$C$3*Calibration!$C$3*SQRT(SQRT('#GFP'!ED96*'#GFP'!ED96))+'#GFP'!ED96*'#GFP'!ED96*Calibration!$D$3*Calibration!$D$3)</f>
        <v>0.621848801520255</v>
      </c>
      <c r="EE96" s="0" t="n">
        <f aca="false">SQRT(Calibration!$C$3*Calibration!$C$3*SQRT(SQRT('#GFP'!EE96*'#GFP'!EE96))+'#GFP'!EE96*'#GFP'!EE96*Calibration!$D$3*Calibration!$D$3)</f>
        <v>0.133153178339738</v>
      </c>
      <c r="EF96" s="0" t="n">
        <f aca="false">SQRT(Calibration!$C$3*Calibration!$C$3*SQRT(SQRT('#GFP'!EF96*'#GFP'!EF96))+'#GFP'!EF96*'#GFP'!EF96*Calibration!$D$3*Calibration!$D$3)</f>
        <v>0.037971829458062</v>
      </c>
      <c r="EG96" s="0" t="n">
        <f aca="false">SQRT(Calibration!$C$3*Calibration!$C$3*SQRT(SQRT('#GFP'!EG96*'#GFP'!EG96))+'#GFP'!EG96*'#GFP'!EG96*Calibration!$D$3*Calibration!$D$3)</f>
        <v>0.0695725241847866</v>
      </c>
      <c r="EH96" s="0" t="n">
        <f aca="false">SQRT(Calibration!$C$3*Calibration!$C$3*SQRT(SQRT('#GFP'!EH96*'#GFP'!EH96))+'#GFP'!EH96*'#GFP'!EH96*Calibration!$D$3*Calibration!$D$3)</f>
        <v>0.128731721555534</v>
      </c>
      <c r="EI96" s="0" t="n">
        <f aca="false">SQRT(Calibration!$C$3*Calibration!$C$3*SQRT(SQRT('#GFP'!EI96*'#GFP'!EI96))+'#GFP'!EI96*'#GFP'!EI96*Calibration!$D$3*Calibration!$D$3)</f>
        <v>0.115050754311266</v>
      </c>
      <c r="EJ96" s="0" t="n">
        <f aca="false">SQRT(Calibration!$C$3*Calibration!$C$3*SQRT(SQRT('#GFP'!EJ96*'#GFP'!EJ96))+'#GFP'!EJ96*'#GFP'!EJ96*Calibration!$D$3*Calibration!$D$3)</f>
        <v>0.172381578107611</v>
      </c>
      <c r="EK96" s="0" t="n">
        <f aca="false">SQRT(Calibration!$C$3*Calibration!$C$3*SQRT(SQRT('#GFP'!EK96*'#GFP'!EK96))+'#GFP'!EK96*'#GFP'!EK96*Calibration!$D$3*Calibration!$D$3)</f>
        <v>0.321859081566439</v>
      </c>
      <c r="EL96" s="0" t="n">
        <f aca="false">SQRT(Calibration!$C$3*Calibration!$C$3*SQRT(SQRT('#GFP'!EL96*'#GFP'!EL96))+'#GFP'!EL96*'#GFP'!EL96*Calibration!$D$3*Calibration!$D$3)</f>
        <v>1.51451773098506</v>
      </c>
      <c r="EM96" s="0" t="n">
        <f aca="false">SQRT(Calibration!$C$3*Calibration!$C$3*SQRT(SQRT('#GFP'!EM96*'#GFP'!EM96))+'#GFP'!EM96*'#GFP'!EM96*Calibration!$D$3*Calibration!$D$3)</f>
        <v>0.768173050345773</v>
      </c>
      <c r="EN96" s="0" t="n">
        <f aca="false">SQRT(Calibration!$C$3*Calibration!$C$3*SQRT(SQRT('#GFP'!EN96*'#GFP'!EN96))+'#GFP'!EN96*'#GFP'!EN96*Calibration!$D$3*Calibration!$D$3)</f>
        <v>0.818256773439944</v>
      </c>
      <c r="EO96" s="0" t="n">
        <f aca="false">SQRT(Calibration!$C$3*Calibration!$C$3*SQRT(SQRT('#GFP'!EO96*'#GFP'!EO96))+'#GFP'!EO96*'#GFP'!EO96*Calibration!$D$3*Calibration!$D$3)</f>
        <v>1.43186034949158</v>
      </c>
      <c r="EP96" s="0" t="n">
        <f aca="false">SQRT(Calibration!$C$3*Calibration!$C$3*SQRT(SQRT('#GFP'!EP96*'#GFP'!EP96))+'#GFP'!EP96*'#GFP'!EP96*Calibration!$D$3*Calibration!$D$3)</f>
        <v>1.52620981437988</v>
      </c>
      <c r="EQ96" s="0" t="n">
        <f aca="false">SQRT(Calibration!$C$3*Calibration!$C$3*SQRT(SQRT('#GFP'!EQ96*'#GFP'!EQ96))+'#GFP'!EQ96*'#GFP'!EQ96*Calibration!$D$3*Calibration!$D$3)</f>
        <v>0.157593188004625</v>
      </c>
      <c r="ER96" s="0" t="n">
        <f aca="false">SQRT(Calibration!$C$3*Calibration!$C$3*SQRT(SQRT('#GFP'!ER96*'#GFP'!ER96))+'#GFP'!ER96*'#GFP'!ER96*Calibration!$D$3*Calibration!$D$3)</f>
        <v>0.0208870855043693</v>
      </c>
      <c r="ES96" s="0" t="n">
        <f aca="false">SQRT(Calibration!$C$3*Calibration!$C$3*SQRT(SQRT('#GFP'!ES96*'#GFP'!ES96))+'#GFP'!ES96*'#GFP'!ES96*Calibration!$D$3*Calibration!$D$3)</f>
        <v>0.322312026044742</v>
      </c>
      <c r="ET96" s="0" t="n">
        <f aca="false">SQRT(Calibration!$C$3*Calibration!$C$3*SQRT(SQRT('#GFP'!ET96*'#GFP'!ET96))+'#GFP'!ET96*'#GFP'!ET96*Calibration!$D$3*Calibration!$D$3)</f>
        <v>1.22541509670488</v>
      </c>
      <c r="EU96" s="0" t="n">
        <f aca="false">SQRT(Calibration!$C$3*Calibration!$C$3*SQRT(SQRT('#GFP'!EU96*'#GFP'!EU96))+'#GFP'!EU96*'#GFP'!EU96*Calibration!$D$3*Calibration!$D$3)</f>
        <v>0.225421628741854</v>
      </c>
      <c r="EV96" s="0" t="n">
        <f aca="false">SQRT(Calibration!$C$3*Calibration!$C$3*SQRT(SQRT('#GFP'!EV96*'#GFP'!EV96))+'#GFP'!EV96*'#GFP'!EV96*Calibration!$D$3*Calibration!$D$3)</f>
        <v>0.0398171510176678</v>
      </c>
      <c r="EW96" s="0" t="n">
        <f aca="false">SQRT(Calibration!$C$3*Calibration!$C$3*SQRT(SQRT('#GFP'!EW96*'#GFP'!EW96))+'#GFP'!EW96*'#GFP'!EW96*Calibration!$D$3*Calibration!$D$3)</f>
        <v>0.259782400915516</v>
      </c>
      <c r="EX96" s="0" t="n">
        <f aca="false">SQRT(Calibration!$C$3*Calibration!$C$3*SQRT(SQRT('#GFP'!EX96*'#GFP'!EX96))+'#GFP'!EX96*'#GFP'!EX96*Calibration!$D$3*Calibration!$D$3)</f>
        <v>0.173714804701572</v>
      </c>
      <c r="EY96" s="0" t="n">
        <f aca="false">SQRT(Calibration!$C$3*Calibration!$C$3*SQRT(SQRT('#GFP'!EY96*'#GFP'!EY96))+'#GFP'!EY96*'#GFP'!EY96*Calibration!$D$3*Calibration!$D$3)</f>
        <v>2.05190883804226</v>
      </c>
      <c r="EZ96" s="0" t="n">
        <f aca="false">SQRT(Calibration!$C$3*Calibration!$C$3*SQRT(SQRT('#GFP'!EZ96*'#GFP'!EZ96))+'#GFP'!EZ96*'#GFP'!EZ96*Calibration!$D$3*Calibration!$D$3)</f>
        <v>0.087500111892202</v>
      </c>
      <c r="FA96" s="0" t="n">
        <f aca="false">SQRT(Calibration!$C$3*Calibration!$C$3*SQRT(SQRT('#GFP'!FA96*'#GFP'!FA96))+'#GFP'!FA96*'#GFP'!FA96*Calibration!$D$3*Calibration!$D$3)</f>
        <v>0.0405792492160369</v>
      </c>
      <c r="FB96" s="0" t="n">
        <f aca="false">SQRT(Calibration!$C$3*Calibration!$C$3*SQRT(SQRT('#GFP'!FB96*'#GFP'!FB96))+'#GFP'!FB96*'#GFP'!FB96*Calibration!$D$3*Calibration!$D$3)</f>
        <v>0.133469208544677</v>
      </c>
      <c r="FC96" s="0" t="n">
        <f aca="false">SQRT(Calibration!$C$3*Calibration!$C$3*SQRT(SQRT('#GFP'!FC96*'#GFP'!FC96))+'#GFP'!FC96*'#GFP'!FC96*Calibration!$D$3*Calibration!$D$3)</f>
        <v>0.332576459727571</v>
      </c>
      <c r="FD96" s="0" t="n">
        <f aca="false">SQRT(Calibration!$C$3*Calibration!$C$3*SQRT(SQRT('#GFP'!FD96*'#GFP'!FD96))+'#GFP'!FD96*'#GFP'!FD96*Calibration!$D$3*Calibration!$D$3)</f>
        <v>0.0754482451614158</v>
      </c>
      <c r="FE96" s="0" t="n">
        <f aca="false">SQRT(Calibration!$C$3*Calibration!$C$3*SQRT(SQRT('#GFP'!FE96*'#GFP'!FE96))+'#GFP'!FE96*'#GFP'!FE96*Calibration!$D$3*Calibration!$D$3)</f>
        <v>0.0323310579788319</v>
      </c>
      <c r="FF96" s="0" t="n">
        <f aca="false">SQRT(Calibration!$C$3*Calibration!$C$3*SQRT(SQRT('#GFP'!FF96*'#GFP'!FF96))+'#GFP'!FF96*'#GFP'!FF96*Calibration!$D$3*Calibration!$D$3)</f>
        <v>0.297434012635266</v>
      </c>
      <c r="FG96" s="0" t="n">
        <f aca="false">SQRT(Calibration!$C$3*Calibration!$C$3*SQRT(SQRT('#GFP'!FG96*'#GFP'!FG96))+'#GFP'!FG96*'#GFP'!FG96*Calibration!$D$3*Calibration!$D$3)</f>
        <v>0.195338542585246</v>
      </c>
      <c r="FH96" s="0" t="n">
        <f aca="false">SQRT(Calibration!$C$3*Calibration!$C$3*SQRT(SQRT('#GFP'!FH96*'#GFP'!FH96))+'#GFP'!FH96*'#GFP'!FH96*Calibration!$D$3*Calibration!$D$3)</f>
        <v>0.341663195456344</v>
      </c>
      <c r="FI96" s="0" t="n">
        <f aca="false">SQRT(Calibration!$C$3*Calibration!$C$3*SQRT(SQRT('#GFP'!FI96*'#GFP'!FI96))+'#GFP'!FI96*'#GFP'!FI96*Calibration!$D$3*Calibration!$D$3)</f>
        <v>0.171992277638577</v>
      </c>
      <c r="FJ96" s="0" t="n">
        <f aca="false">SQRT(Calibration!$C$3*Calibration!$C$3*SQRT(SQRT('#GFP'!FJ96*'#GFP'!FJ96))+'#GFP'!FJ96*'#GFP'!FJ96*Calibration!$D$3*Calibration!$D$3)</f>
        <v>0.32151341771055</v>
      </c>
      <c r="FK96" s="0" t="n">
        <f aca="false">SQRT(Calibration!$C$3*Calibration!$C$3*SQRT(SQRT('#GFP'!FK96*'#GFP'!FK96))+'#GFP'!FK96*'#GFP'!FK96*Calibration!$D$3*Calibration!$D$3)</f>
        <v>0.362205744686918</v>
      </c>
      <c r="FL96" s="0" t="n">
        <f aca="false">SQRT(Calibration!$C$3*Calibration!$C$3*SQRT(SQRT('#GFP'!FL96*'#GFP'!FL96))+'#GFP'!FL96*'#GFP'!FL96*Calibration!$D$3*Calibration!$D$3)</f>
        <v>0.810302251901234</v>
      </c>
      <c r="FM96" s="0" t="n">
        <f aca="false">SQRT(Calibration!$C$3*Calibration!$C$3*SQRT(SQRT('#GFP'!FM96*'#GFP'!FM96))+'#GFP'!FM96*'#GFP'!FM96*Calibration!$D$3*Calibration!$D$3)</f>
        <v>0.0657987027410921</v>
      </c>
      <c r="FN96" s="0" t="n">
        <f aca="false">SQRT(Calibration!$C$3*Calibration!$C$3*SQRT(SQRT('#GFP'!FN96*'#GFP'!FN96))+'#GFP'!FN96*'#GFP'!FN96*Calibration!$D$3*Calibration!$D$3)</f>
        <v>0.176098728245483</v>
      </c>
      <c r="FO96" s="0" t="n">
        <f aca="false">SQRT(Calibration!$C$3*Calibration!$C$3*SQRT(SQRT('#GFP'!FO96*'#GFP'!FO96))+'#GFP'!FO96*'#GFP'!FO96*Calibration!$D$3*Calibration!$D$3)</f>
        <v>0.644664643444729</v>
      </c>
      <c r="FP96" s="0" t="n">
        <f aca="false">SQRT(Calibration!$C$3*Calibration!$C$3*SQRT(SQRT('#GFP'!FP96*'#GFP'!FP96))+'#GFP'!FP96*'#GFP'!FP96*Calibration!$D$3*Calibration!$D$3)</f>
        <v>0.903970872636559</v>
      </c>
      <c r="FQ96" s="0" t="n">
        <f aca="false">SQRT(Calibration!$C$3*Calibration!$C$3*SQRT(SQRT('#GFP'!FQ96*'#GFP'!FQ96))+'#GFP'!FQ96*'#GFP'!FQ96*Calibration!$D$3*Calibration!$D$3)</f>
        <v>0.0887613419408607</v>
      </c>
      <c r="FR96" s="0" t="n">
        <f aca="false">SQRT(Calibration!$C$3*Calibration!$C$3*SQRT(SQRT('#GFP'!FR96*'#GFP'!FR96))+'#GFP'!FR96*'#GFP'!FR96*Calibration!$D$3*Calibration!$D$3)</f>
        <v>0.194131819272006</v>
      </c>
      <c r="FS96" s="0" t="n">
        <f aca="false">SQRT(Calibration!$C$3*Calibration!$C$3*SQRT(SQRT('#GFP'!FS96*'#GFP'!FS96))+'#GFP'!FS96*'#GFP'!FS96*Calibration!$D$3*Calibration!$D$3)</f>
        <v>0.325542418721424</v>
      </c>
      <c r="FT96" s="0" t="n">
        <f aca="false">SQRT(Calibration!$C$3*Calibration!$C$3*SQRT(SQRT('#GFP'!FT96*'#GFP'!FT96))+'#GFP'!FT96*'#GFP'!FT96*Calibration!$D$3*Calibration!$D$3)</f>
        <v>0.0367329409882915</v>
      </c>
      <c r="FU96" s="0" t="n">
        <f aca="false">SQRT(Calibration!$C$3*Calibration!$C$3*SQRT(SQRT('#GFP'!FU96*'#GFP'!FU96))+'#GFP'!FU96*'#GFP'!FU96*Calibration!$D$3*Calibration!$D$3)</f>
        <v>0.120501380690297</v>
      </c>
      <c r="FV96" s="0" t="n">
        <f aca="false">SQRT(Calibration!$C$3*Calibration!$C$3*SQRT(SQRT('#GFP'!FV96*'#GFP'!FV96))+'#GFP'!FV96*'#GFP'!FV96*Calibration!$D$3*Calibration!$D$3)</f>
        <v>0.249168271643019</v>
      </c>
      <c r="FW96" s="0" t="n">
        <f aca="false">SQRT(Calibration!$C$3*Calibration!$C$3*SQRT(SQRT('#GFP'!FW96*'#GFP'!FW96))+'#GFP'!FW96*'#GFP'!FW96*Calibration!$D$3*Calibration!$D$3)</f>
        <v>0.0401027385259922</v>
      </c>
      <c r="FX96" s="0" t="n">
        <f aca="false">SQRT(Calibration!$C$3*Calibration!$C$3*SQRT(SQRT('#GFP'!FX96*'#GFP'!FX96))+'#GFP'!FX96*'#GFP'!FX96*Calibration!$D$3*Calibration!$D$3)</f>
        <v>0.567180772281504</v>
      </c>
      <c r="FY96" s="0" t="n">
        <f aca="false">SQRT(Calibration!$C$3*Calibration!$C$3*SQRT(SQRT('#GFP'!FY96*'#GFP'!FY96))+'#GFP'!FY96*'#GFP'!FY96*Calibration!$D$3*Calibration!$D$3)</f>
        <v>0.0495727773507038</v>
      </c>
      <c r="FZ96" s="0" t="n">
        <f aca="false">SQRT(Calibration!$C$3*Calibration!$C$3*SQRT(SQRT('#GFP'!FZ96*'#GFP'!FZ96))+'#GFP'!FZ96*'#GFP'!FZ96*Calibration!$D$3*Calibration!$D$3)</f>
        <v>0.0922873630584143</v>
      </c>
      <c r="GA96" s="0" t="n">
        <f aca="false">SQRT(Calibration!$C$3*Calibration!$C$3*SQRT(SQRT('#GFP'!GA96*'#GFP'!GA96))+'#GFP'!GA96*'#GFP'!GA96*Calibration!$D$3*Calibration!$D$3)</f>
        <v>0.0778433315706467</v>
      </c>
    </row>
    <row r="97" customFormat="false" ht="15" hidden="false" customHeight="false" outlineLevel="0" collapsed="false">
      <c r="A97" s="0" t="n">
        <f aca="false">'#RFP_error'!A97</f>
        <v>23.25</v>
      </c>
      <c r="B97" s="0" t="n">
        <f aca="false">SQRT(Calibration!$C$3*Calibration!$C$3*SQRT(SQRT('#GFP'!B97*'#GFP'!B97))+'#GFP'!B97*'#GFP'!B97*Calibration!$D$3*Calibration!$D$3)</f>
        <v>1.30420927815713</v>
      </c>
      <c r="C97" s="0" t="n">
        <f aca="false">SQRT(Calibration!$C$3*Calibration!$C$3*SQRT(SQRT('#GFP'!C97*'#GFP'!C97))+'#GFP'!C97*'#GFP'!C97*Calibration!$D$3*Calibration!$D$3)</f>
        <v>0.602207658281985</v>
      </c>
      <c r="D97" s="0" t="n">
        <f aca="false">SQRT(Calibration!$C$3*Calibration!$C$3*SQRT(SQRT('#GFP'!D97*'#GFP'!D97))+'#GFP'!D97*'#GFP'!D97*Calibration!$D$3*Calibration!$D$3)</f>
        <v>0.0898515237624727</v>
      </c>
      <c r="E97" s="0" t="n">
        <f aca="false">SQRT(Calibration!$C$3*Calibration!$C$3*SQRT(SQRT('#GFP'!E97*'#GFP'!E97))+'#GFP'!E97*'#GFP'!E97*Calibration!$D$3*Calibration!$D$3)</f>
        <v>0.234440887786528</v>
      </c>
      <c r="F97" s="0" t="n">
        <f aca="false">SQRT(Calibration!$C$3*Calibration!$C$3*SQRT(SQRT('#GFP'!F97*'#GFP'!F97))+'#GFP'!F97*'#GFP'!F97*Calibration!$D$3*Calibration!$D$3)</f>
        <v>0.264122520713643</v>
      </c>
      <c r="G97" s="0" t="n">
        <f aca="false">SQRT(Calibration!$C$3*Calibration!$C$3*SQRT(SQRT('#GFP'!G97*'#GFP'!G97))+'#GFP'!G97*'#GFP'!G97*Calibration!$D$3*Calibration!$D$3)</f>
        <v>0.131631939999426</v>
      </c>
      <c r="H97" s="0" t="n">
        <f aca="false">SQRT(Calibration!$C$3*Calibration!$C$3*SQRT(SQRT('#GFP'!H97*'#GFP'!H97))+'#GFP'!H97*'#GFP'!H97*Calibration!$D$3*Calibration!$D$3)</f>
        <v>0.0631489307884643</v>
      </c>
      <c r="I97" s="0" t="n">
        <f aca="false">SQRT(Calibration!$C$3*Calibration!$C$3*SQRT(SQRT('#GFP'!I97*'#GFP'!I97))+'#GFP'!I97*'#GFP'!I97*Calibration!$D$3*Calibration!$D$3)</f>
        <v>0.0287097900088806</v>
      </c>
      <c r="J97" s="0" t="n">
        <f aca="false">SQRT(Calibration!$C$3*Calibration!$C$3*SQRT(SQRT('#GFP'!J97*'#GFP'!J97))+'#GFP'!J97*'#GFP'!J97*Calibration!$D$3*Calibration!$D$3)</f>
        <v>0.136677854103362</v>
      </c>
      <c r="K97" s="0" t="n">
        <f aca="false">SQRT(Calibration!$C$3*Calibration!$C$3*SQRT(SQRT('#GFP'!K97*'#GFP'!K97))+'#GFP'!K97*'#GFP'!K97*Calibration!$D$3*Calibration!$D$3)</f>
        <v>2.46667306048821</v>
      </c>
      <c r="L97" s="0" t="n">
        <f aca="false">SQRT(Calibration!$C$3*Calibration!$C$3*SQRT(SQRT('#GFP'!L97*'#GFP'!L97))+'#GFP'!L97*'#GFP'!L97*Calibration!$D$3*Calibration!$D$3)</f>
        <v>0.432083367636434</v>
      </c>
      <c r="M97" s="0" t="n">
        <f aca="false">SQRT(Calibration!$C$3*Calibration!$C$3*SQRT(SQRT('#GFP'!M97*'#GFP'!M97))+'#GFP'!M97*'#GFP'!M97*Calibration!$D$3*Calibration!$D$3)</f>
        <v>0.0840094677646476</v>
      </c>
      <c r="N97" s="0" t="n">
        <f aca="false">SQRT(Calibration!$C$3*Calibration!$C$3*SQRT(SQRT('#GFP'!N97*'#GFP'!N97))+'#GFP'!N97*'#GFP'!N97*Calibration!$D$3*Calibration!$D$3)</f>
        <v>0.157852107918559</v>
      </c>
      <c r="O97" s="0" t="n">
        <f aca="false">SQRT(Calibration!$C$3*Calibration!$C$3*SQRT(SQRT('#GFP'!O97*'#GFP'!O97))+'#GFP'!O97*'#GFP'!O97*Calibration!$D$3*Calibration!$D$3)</f>
        <v>0.139853994116501</v>
      </c>
      <c r="P97" s="0" t="n">
        <f aca="false">SQRT(Calibration!$C$3*Calibration!$C$3*SQRT(SQRT('#GFP'!P97*'#GFP'!P97))+'#GFP'!P97*'#GFP'!P97*Calibration!$D$3*Calibration!$D$3)</f>
        <v>0.317425334512924</v>
      </c>
      <c r="Q97" s="0" t="n">
        <f aca="false">SQRT(Calibration!$C$3*Calibration!$C$3*SQRT(SQRT('#GFP'!Q97*'#GFP'!Q97))+'#GFP'!Q97*'#GFP'!Q97*Calibration!$D$3*Calibration!$D$3)</f>
        <v>0.0638969480493167</v>
      </c>
      <c r="R97" s="0" t="n">
        <f aca="false">SQRT(Calibration!$C$3*Calibration!$C$3*SQRT(SQRT('#GFP'!R97*'#GFP'!R97))+'#GFP'!R97*'#GFP'!R97*Calibration!$D$3*Calibration!$D$3)</f>
        <v>0.237682089514414</v>
      </c>
      <c r="S97" s="0" t="n">
        <f aca="false">SQRT(Calibration!$C$3*Calibration!$C$3*SQRT(SQRT('#GFP'!S97*'#GFP'!S97))+'#GFP'!S97*'#GFP'!S97*Calibration!$D$3*Calibration!$D$3)</f>
        <v>0.123977611907426</v>
      </c>
      <c r="T97" s="0" t="n">
        <f aca="false">SQRT(Calibration!$C$3*Calibration!$C$3*SQRT(SQRT('#GFP'!T97*'#GFP'!T97))+'#GFP'!T97*'#GFP'!T97*Calibration!$D$3*Calibration!$D$3)</f>
        <v>0.0954529325289204</v>
      </c>
      <c r="U97" s="0" t="n">
        <f aca="false">SQRT(Calibration!$C$3*Calibration!$C$3*SQRT(SQRT('#GFP'!U97*'#GFP'!U97))+'#GFP'!U97*'#GFP'!U97*Calibration!$D$3*Calibration!$D$3)</f>
        <v>0.290134518013673</v>
      </c>
      <c r="V97" s="0" t="n">
        <f aca="false">SQRT(Calibration!$C$3*Calibration!$C$3*SQRT(SQRT('#GFP'!V97*'#GFP'!V97))+'#GFP'!V97*'#GFP'!V97*Calibration!$D$3*Calibration!$D$3)</f>
        <v>0.127469502617603</v>
      </c>
      <c r="W97" s="0" t="n">
        <f aca="false">SQRT(Calibration!$C$3*Calibration!$C$3*SQRT(SQRT('#GFP'!W97*'#GFP'!W97))+'#GFP'!W97*'#GFP'!W97*Calibration!$D$3*Calibration!$D$3)</f>
        <v>0.383581831927227</v>
      </c>
      <c r="X97" s="0" t="n">
        <f aca="false">SQRT(Calibration!$C$3*Calibration!$C$3*SQRT(SQRT('#GFP'!X97*'#GFP'!X97))+'#GFP'!X97*'#GFP'!X97*Calibration!$D$3*Calibration!$D$3)</f>
        <v>0.414510204412407</v>
      </c>
      <c r="Y97" s="0" t="n">
        <f aca="false">SQRT(Calibration!$C$3*Calibration!$C$3*SQRT(SQRT('#GFP'!Y97*'#GFP'!Y97))+'#GFP'!Y97*'#GFP'!Y97*Calibration!$D$3*Calibration!$D$3)</f>
        <v>0.0951994532180876</v>
      </c>
      <c r="Z97" s="0" t="n">
        <f aca="false">SQRT(Calibration!$C$3*Calibration!$C$3*SQRT(SQRT('#GFP'!Z97*'#GFP'!Z97))+'#GFP'!Z97*'#GFP'!Z97*Calibration!$D$3*Calibration!$D$3)</f>
        <v>0.454537333344822</v>
      </c>
      <c r="AA97" s="0" t="n">
        <f aca="false">SQRT(Calibration!$C$3*Calibration!$C$3*SQRT(SQRT('#GFP'!AA97*'#GFP'!AA97))+'#GFP'!AA97*'#GFP'!AA97*Calibration!$D$3*Calibration!$D$3)</f>
        <v>0.259651618094997</v>
      </c>
      <c r="AB97" s="0" t="n">
        <f aca="false">SQRT(Calibration!$C$3*Calibration!$C$3*SQRT(SQRT('#GFP'!AB97*'#GFP'!AB97))+'#GFP'!AB97*'#GFP'!AB97*Calibration!$D$3*Calibration!$D$3)</f>
        <v>0.256988603573005</v>
      </c>
      <c r="AC97" s="0" t="n">
        <f aca="false">SQRT(Calibration!$C$3*Calibration!$C$3*SQRT(SQRT('#GFP'!AC97*'#GFP'!AC97))+'#GFP'!AC97*'#GFP'!AC97*Calibration!$D$3*Calibration!$D$3)</f>
        <v>0.164764919208337</v>
      </c>
      <c r="AD97" s="0" t="n">
        <f aca="false">SQRT(Calibration!$C$3*Calibration!$C$3*SQRT(SQRT('#GFP'!AD97*'#GFP'!AD97))+'#GFP'!AD97*'#GFP'!AD97*Calibration!$D$3*Calibration!$D$3)</f>
        <v>0.0990172388168276</v>
      </c>
      <c r="AE97" s="0" t="n">
        <f aca="false">SQRT(Calibration!$C$3*Calibration!$C$3*SQRT(SQRT('#GFP'!AE97*'#GFP'!AE97))+'#GFP'!AE97*'#GFP'!AE97*Calibration!$D$3*Calibration!$D$3)</f>
        <v>0.0896334190970543</v>
      </c>
      <c r="AF97" s="0" t="n">
        <f aca="false">SQRT(Calibration!$C$3*Calibration!$C$3*SQRT(SQRT('#GFP'!AF97*'#GFP'!AF97))+'#GFP'!AF97*'#GFP'!AF97*Calibration!$D$3*Calibration!$D$3)</f>
        <v>0.0729574840055702</v>
      </c>
      <c r="AG97" s="0" t="n">
        <f aca="false">SQRT(Calibration!$C$3*Calibration!$C$3*SQRT(SQRT('#GFP'!AG97*'#GFP'!AG97))+'#GFP'!AG97*'#GFP'!AG97*Calibration!$D$3*Calibration!$D$3)</f>
        <v>0.0464677052041881</v>
      </c>
      <c r="AH97" s="0" t="n">
        <f aca="false">SQRT(Calibration!$C$3*Calibration!$C$3*SQRT(SQRT('#GFP'!AH97*'#GFP'!AH97))+'#GFP'!AH97*'#GFP'!AH97*Calibration!$D$3*Calibration!$D$3)</f>
        <v>1.35527523941353</v>
      </c>
      <c r="AI97" s="0" t="n">
        <f aca="false">SQRT(Calibration!$C$3*Calibration!$C$3*SQRT(SQRT('#GFP'!AI97*'#GFP'!AI97))+'#GFP'!AI97*'#GFP'!AI97*Calibration!$D$3*Calibration!$D$3)</f>
        <v>0.176783368269437</v>
      </c>
      <c r="AJ97" s="0" t="n">
        <f aca="false">SQRT(Calibration!$C$3*Calibration!$C$3*SQRT(SQRT('#GFP'!AJ97*'#GFP'!AJ97))+'#GFP'!AJ97*'#GFP'!AJ97*Calibration!$D$3*Calibration!$D$3)</f>
        <v>0.201895383726662</v>
      </c>
      <c r="AK97" s="0" t="n">
        <f aca="false">SQRT(Calibration!$C$3*Calibration!$C$3*SQRT(SQRT('#GFP'!AK97*'#GFP'!AK97))+'#GFP'!AK97*'#GFP'!AK97*Calibration!$D$3*Calibration!$D$3)</f>
        <v>0.239760150137812</v>
      </c>
      <c r="AL97" s="0" t="n">
        <f aca="false">SQRT(Calibration!$C$3*Calibration!$C$3*SQRT(SQRT('#GFP'!AL97*'#GFP'!AL97))+'#GFP'!AL97*'#GFP'!AL97*Calibration!$D$3*Calibration!$D$3)</f>
        <v>0.0854846579178478</v>
      </c>
      <c r="AM97" s="0" t="n">
        <f aca="false">SQRT(Calibration!$C$3*Calibration!$C$3*SQRT(SQRT('#GFP'!AM97*'#GFP'!AM97))+'#GFP'!AM97*'#GFP'!AM97*Calibration!$D$3*Calibration!$D$3)</f>
        <v>0.046176883272698</v>
      </c>
      <c r="AN97" s="0" t="n">
        <f aca="false">SQRT(Calibration!$C$3*Calibration!$C$3*SQRT(SQRT('#GFP'!AN97*'#GFP'!AN97))+'#GFP'!AN97*'#GFP'!AN97*Calibration!$D$3*Calibration!$D$3)</f>
        <v>0.242586760312512</v>
      </c>
      <c r="AO97" s="0" t="n">
        <f aca="false">SQRT(Calibration!$C$3*Calibration!$C$3*SQRT(SQRT('#GFP'!AO97*'#GFP'!AO97))+'#GFP'!AO97*'#GFP'!AO97*Calibration!$D$3*Calibration!$D$3)</f>
        <v>0.150419099047945</v>
      </c>
      <c r="AP97" s="0" t="n">
        <f aca="false">SQRT(Calibration!$C$3*Calibration!$C$3*SQRT(SQRT('#GFP'!AP97*'#GFP'!AP97))+'#GFP'!AP97*'#GFP'!AP97*Calibration!$D$3*Calibration!$D$3)</f>
        <v>0.150419099047945</v>
      </c>
      <c r="AQ97" s="0" t="n">
        <f aca="false">SQRT(Calibration!$C$3*Calibration!$C$3*SQRT(SQRT('#GFP'!AQ97*'#GFP'!AQ97))+'#GFP'!AQ97*'#GFP'!AQ97*Calibration!$D$3*Calibration!$D$3)</f>
        <v>0.0769572606165687</v>
      </c>
      <c r="AR97" s="0" t="n">
        <f aca="false">SQRT(Calibration!$C$3*Calibration!$C$3*SQRT(SQRT('#GFP'!AR97*'#GFP'!AR97))+'#GFP'!AR97*'#GFP'!AR97*Calibration!$D$3*Calibration!$D$3)</f>
        <v>0.41320824360557</v>
      </c>
      <c r="AS97" s="0" t="n">
        <f aca="false">SQRT(Calibration!$C$3*Calibration!$C$3*SQRT(SQRT('#GFP'!AS97*'#GFP'!AS97))+'#GFP'!AS97*'#GFP'!AS97*Calibration!$D$3*Calibration!$D$3)</f>
        <v>0.886620423202909</v>
      </c>
      <c r="AT97" s="0" t="n">
        <f aca="false">SQRT(Calibration!$C$3*Calibration!$C$3*SQRT(SQRT('#GFP'!AT97*'#GFP'!AT97))+'#GFP'!AT97*'#GFP'!AT97*Calibration!$D$3*Calibration!$D$3)</f>
        <v>0.322514661164091</v>
      </c>
      <c r="AU97" s="0" t="n">
        <f aca="false">SQRT(Calibration!$C$3*Calibration!$C$3*SQRT(SQRT('#GFP'!AU97*'#GFP'!AU97))+'#GFP'!AU97*'#GFP'!AU97*Calibration!$D$3*Calibration!$D$3)</f>
        <v>0.151077282708361</v>
      </c>
      <c r="AV97" s="0" t="n">
        <f aca="false">SQRT(Calibration!$C$3*Calibration!$C$3*SQRT(SQRT('#GFP'!AV97*'#GFP'!AV97))+'#GFP'!AV97*'#GFP'!AV97*Calibration!$D$3*Calibration!$D$3)</f>
        <v>0.316078648766823</v>
      </c>
      <c r="AW97" s="0" t="n">
        <f aca="false">SQRT(Calibration!$C$3*Calibration!$C$3*SQRT(SQRT('#GFP'!AW97*'#GFP'!AW97))+'#GFP'!AW97*'#GFP'!AW97*Calibration!$D$3*Calibration!$D$3)</f>
        <v>0.0579163593877603</v>
      </c>
      <c r="AX97" s="0" t="n">
        <f aca="false">SQRT(Calibration!$C$3*Calibration!$C$3*SQRT(SQRT('#GFP'!AX97*'#GFP'!AX97))+'#GFP'!AX97*'#GFP'!AX97*Calibration!$D$3*Calibration!$D$3)</f>
        <v>0.260650346216396</v>
      </c>
      <c r="AY97" s="0" t="n">
        <f aca="false">SQRT(Calibration!$C$3*Calibration!$C$3*SQRT(SQRT('#GFP'!AY97*'#GFP'!AY97))+'#GFP'!AY97*'#GFP'!AY97*Calibration!$D$3*Calibration!$D$3)</f>
        <v>0.256025733146801</v>
      </c>
      <c r="AZ97" s="0" t="n">
        <f aca="false">SQRT(Calibration!$C$3*Calibration!$C$3*SQRT(SQRT('#GFP'!AZ97*'#GFP'!AZ97))+'#GFP'!AZ97*'#GFP'!AZ97*Calibration!$D$3*Calibration!$D$3)</f>
        <v>0.0700681088896304</v>
      </c>
      <c r="BA97" s="0" t="n">
        <f aca="false">SQRT(Calibration!$C$3*Calibration!$C$3*SQRT(SQRT('#GFP'!BA97*'#GFP'!BA97))+'#GFP'!BA97*'#GFP'!BA97*Calibration!$D$3*Calibration!$D$3)</f>
        <v>0.215993591005516</v>
      </c>
      <c r="BB97" s="0" t="n">
        <f aca="false">SQRT(Calibration!$C$3*Calibration!$C$3*SQRT(SQRT('#GFP'!BB97*'#GFP'!BB97))+'#GFP'!BB97*'#GFP'!BB97*Calibration!$D$3*Calibration!$D$3)</f>
        <v>0.10270442966916</v>
      </c>
      <c r="BC97" s="0" t="n">
        <f aca="false">SQRT(Calibration!$C$3*Calibration!$C$3*SQRT(SQRT('#GFP'!BC97*'#GFP'!BC97))+'#GFP'!BC97*'#GFP'!BC97*Calibration!$D$3*Calibration!$D$3)</f>
        <v>0.430637671517784</v>
      </c>
      <c r="BD97" s="0" t="n">
        <f aca="false">SQRT(Calibration!$C$3*Calibration!$C$3*SQRT(SQRT('#GFP'!BD97*'#GFP'!BD97))+'#GFP'!BD97*'#GFP'!BD97*Calibration!$D$3*Calibration!$D$3)</f>
        <v>0.204370120276454</v>
      </c>
      <c r="BE97" s="0" t="n">
        <f aca="false">SQRT(Calibration!$C$3*Calibration!$C$3*SQRT(SQRT('#GFP'!BE97*'#GFP'!BE97))+'#GFP'!BE97*'#GFP'!BE97*Calibration!$D$3*Calibration!$D$3)</f>
        <v>0.411679371702431</v>
      </c>
      <c r="BF97" s="0" t="n">
        <f aca="false">SQRT(Calibration!$C$3*Calibration!$C$3*SQRT(SQRT('#GFP'!BF97*'#GFP'!BF97))+'#GFP'!BF97*'#GFP'!BF97*Calibration!$D$3*Calibration!$D$3)</f>
        <v>0.0870761479759107</v>
      </c>
      <c r="BG97" s="0" t="n">
        <f aca="false">SQRT(Calibration!$C$3*Calibration!$C$3*SQRT(SQRT('#GFP'!BG97*'#GFP'!BG97))+'#GFP'!BG97*'#GFP'!BG97*Calibration!$D$3*Calibration!$D$3)</f>
        <v>0.135846154558083</v>
      </c>
      <c r="BH97" s="0" t="n">
        <f aca="false">SQRT(Calibration!$C$3*Calibration!$C$3*SQRT(SQRT('#GFP'!BH97*'#GFP'!BH97))+'#GFP'!BH97*'#GFP'!BH97*Calibration!$D$3*Calibration!$D$3)</f>
        <v>0.0724036717880339</v>
      </c>
      <c r="BI97" s="0" t="n">
        <f aca="false">SQRT(Calibration!$C$3*Calibration!$C$3*SQRT(SQRT('#GFP'!BI97*'#GFP'!BI97))+'#GFP'!BI97*'#GFP'!BI97*Calibration!$D$3*Calibration!$D$3)</f>
        <v>0.250213949381092</v>
      </c>
      <c r="BJ97" s="0" t="n">
        <f aca="false">SQRT(Calibration!$C$3*Calibration!$C$3*SQRT(SQRT('#GFP'!BJ97*'#GFP'!BJ97))+'#GFP'!BJ97*'#GFP'!BJ97*Calibration!$D$3*Calibration!$D$3)</f>
        <v>0.184897559512773</v>
      </c>
      <c r="BK97" s="0" t="n">
        <f aca="false">SQRT(Calibration!$C$3*Calibration!$C$3*SQRT(SQRT('#GFP'!BK97*'#GFP'!BK97))+'#GFP'!BK97*'#GFP'!BK97*Calibration!$D$3*Calibration!$D$3)</f>
        <v>0.410783566625926</v>
      </c>
      <c r="BL97" s="0" t="n">
        <f aca="false">SQRT(Calibration!$C$3*Calibration!$C$3*SQRT(SQRT('#GFP'!BL97*'#GFP'!BL97))+'#GFP'!BL97*'#GFP'!BL97*Calibration!$D$3*Calibration!$D$3)</f>
        <v>0.803390124232748</v>
      </c>
      <c r="BM97" s="0" t="n">
        <f aca="false">SQRT(Calibration!$C$3*Calibration!$C$3*SQRT(SQRT('#GFP'!BM97*'#GFP'!BM97))+'#GFP'!BM97*'#GFP'!BM97*Calibration!$D$3*Calibration!$D$3)</f>
        <v>0.122238982929029</v>
      </c>
      <c r="BN97" s="0" t="n">
        <f aca="false">SQRT(Calibration!$C$3*Calibration!$C$3*SQRT(SQRT('#GFP'!BN97*'#GFP'!BN97))+'#GFP'!BN97*'#GFP'!BN97*Calibration!$D$3*Calibration!$D$3)</f>
        <v>0.187816920577414</v>
      </c>
      <c r="BO97" s="0" t="n">
        <f aca="false">SQRT(Calibration!$C$3*Calibration!$C$3*SQRT(SQRT('#GFP'!BO97*'#GFP'!BO97))+'#GFP'!BO97*'#GFP'!BO97*Calibration!$D$3*Calibration!$D$3)</f>
        <v>0.48240184914779</v>
      </c>
      <c r="BP97" s="0" t="n">
        <f aca="false">SQRT(Calibration!$C$3*Calibration!$C$3*SQRT(SQRT('#GFP'!BP97*'#GFP'!BP97))+'#GFP'!BP97*'#GFP'!BP97*Calibration!$D$3*Calibration!$D$3)</f>
        <v>0.0726861847498388</v>
      </c>
      <c r="BQ97" s="0" t="n">
        <f aca="false">SQRT(Calibration!$C$3*Calibration!$C$3*SQRT(SQRT('#GFP'!BQ97*'#GFP'!BQ97))+'#GFP'!BQ97*'#GFP'!BQ97*Calibration!$D$3*Calibration!$D$3)</f>
        <v>0.194143649124666</v>
      </c>
      <c r="BR97" s="0" t="n">
        <f aca="false">SQRT(Calibration!$C$3*Calibration!$C$3*SQRT(SQRT('#GFP'!BR97*'#GFP'!BR97))+'#GFP'!BR97*'#GFP'!BR97*Calibration!$D$3*Calibration!$D$3)</f>
        <v>0.0361359524604648</v>
      </c>
      <c r="BS97" s="0" t="n">
        <f aca="false">SQRT(Calibration!$C$3*Calibration!$C$3*SQRT(SQRT('#GFP'!BS97*'#GFP'!BS97))+'#GFP'!BS97*'#GFP'!BS97*Calibration!$D$3*Calibration!$D$3)</f>
        <v>0.372910457133844</v>
      </c>
      <c r="BT97" s="0" t="n">
        <f aca="false">SQRT(Calibration!$C$3*Calibration!$C$3*SQRT(SQRT('#GFP'!BT97*'#GFP'!BT97))+'#GFP'!BT97*'#GFP'!BT97*Calibration!$D$3*Calibration!$D$3)</f>
        <v>0.369568689668321</v>
      </c>
      <c r="BU97" s="0" t="n">
        <f aca="false">SQRT(Calibration!$C$3*Calibration!$C$3*SQRT(SQRT('#GFP'!BU97*'#GFP'!BU97))+'#GFP'!BU97*'#GFP'!BU97*Calibration!$D$3*Calibration!$D$3)</f>
        <v>0.0750968633158805</v>
      </c>
      <c r="BV97" s="0" t="n">
        <f aca="false">SQRT(Calibration!$C$3*Calibration!$C$3*SQRT(SQRT('#GFP'!BV97*'#GFP'!BV97))+'#GFP'!BV97*'#GFP'!BV97*Calibration!$D$3*Calibration!$D$3)</f>
        <v>0.0763215975815117</v>
      </c>
      <c r="BW97" s="0" t="n">
        <f aca="false">SQRT(Calibration!$C$3*Calibration!$C$3*SQRT(SQRT('#GFP'!BW97*'#GFP'!BW97))+'#GFP'!BW97*'#GFP'!BW97*Calibration!$D$3*Calibration!$D$3)</f>
        <v>0.0758451243062911</v>
      </c>
      <c r="BX97" s="0" t="n">
        <f aca="false">SQRT(Calibration!$C$3*Calibration!$C$3*SQRT(SQRT('#GFP'!BX97*'#GFP'!BX97))+'#GFP'!BX97*'#GFP'!BX97*Calibration!$D$3*Calibration!$D$3)</f>
        <v>0.179250964025132</v>
      </c>
      <c r="BY97" s="0" t="n">
        <f aca="false">SQRT(Calibration!$C$3*Calibration!$C$3*SQRT(SQRT('#GFP'!BY97*'#GFP'!BY97))+'#GFP'!BY97*'#GFP'!BY97*Calibration!$D$3*Calibration!$D$3)</f>
        <v>0.0505623802437892</v>
      </c>
      <c r="BZ97" s="0" t="n">
        <f aca="false">SQRT(Calibration!$C$3*Calibration!$C$3*SQRT(SQRT('#GFP'!BZ97*'#GFP'!BZ97))+'#GFP'!BZ97*'#GFP'!BZ97*Calibration!$D$3*Calibration!$D$3)</f>
        <v>0.196592754351954</v>
      </c>
      <c r="CA97" s="0" t="n">
        <f aca="false">SQRT(Calibration!$C$3*Calibration!$C$3*SQRT(SQRT('#GFP'!CA97*'#GFP'!CA97))+'#GFP'!CA97*'#GFP'!CA97*Calibration!$D$3*Calibration!$D$3)</f>
        <v>0.0498009366650992</v>
      </c>
      <c r="CB97" s="0" t="n">
        <f aca="false">SQRT(Calibration!$C$3*Calibration!$C$3*SQRT(SQRT('#GFP'!CB97*'#GFP'!CB97))+'#GFP'!CB97*'#GFP'!CB97*Calibration!$D$3*Calibration!$D$3)</f>
        <v>0.286753416981022</v>
      </c>
      <c r="CC97" s="0" t="n">
        <f aca="false">SQRT(Calibration!$C$3*Calibration!$C$3*SQRT(SQRT('#GFP'!CC97*'#GFP'!CC97))+'#GFP'!CC97*'#GFP'!CC97*Calibration!$D$3*Calibration!$D$3)</f>
        <v>0.0667179011844854</v>
      </c>
      <c r="CD97" s="0" t="n">
        <f aca="false">SQRT(Calibration!$C$3*Calibration!$C$3*SQRT(SQRT('#GFP'!CD97*'#GFP'!CD97))+'#GFP'!CD97*'#GFP'!CD97*Calibration!$D$3*Calibration!$D$3)</f>
        <v>0.10559903324739</v>
      </c>
      <c r="CE97" s="0" t="n">
        <f aca="false">SQRT(Calibration!$C$3*Calibration!$C$3*SQRT(SQRT('#GFP'!CE97*'#GFP'!CE97))+'#GFP'!CE97*'#GFP'!CE97*Calibration!$D$3*Calibration!$D$3)</f>
        <v>0.0650037896113237</v>
      </c>
      <c r="CF97" s="0" t="n">
        <f aca="false">SQRT(Calibration!$C$3*Calibration!$C$3*SQRT(SQRT('#GFP'!CF97*'#GFP'!CF97))+'#GFP'!CF97*'#GFP'!CF97*Calibration!$D$3*Calibration!$D$3)</f>
        <v>0.0887498709169052</v>
      </c>
      <c r="CG97" s="0" t="n">
        <f aca="false">SQRT(Calibration!$C$3*Calibration!$C$3*SQRT(SQRT('#GFP'!CG97*'#GFP'!CG97))+'#GFP'!CG97*'#GFP'!CG97*Calibration!$D$3*Calibration!$D$3)</f>
        <v>0.288312951218073</v>
      </c>
      <c r="CH97" s="0" t="n">
        <f aca="false">SQRT(Calibration!$C$3*Calibration!$C$3*SQRT(SQRT('#GFP'!CH97*'#GFP'!CH97))+'#GFP'!CH97*'#GFP'!CH97*Calibration!$D$3*Calibration!$D$3)</f>
        <v>0.0945774459518082</v>
      </c>
      <c r="CI97" s="0" t="n">
        <f aca="false">SQRT(Calibration!$C$3*Calibration!$C$3*SQRT(SQRT('#GFP'!CI97*'#GFP'!CI97))+'#GFP'!CI97*'#GFP'!CI97*Calibration!$D$3*Calibration!$D$3)</f>
        <v>0.10866013824015</v>
      </c>
      <c r="CJ97" s="0" t="n">
        <f aca="false">SQRT(Calibration!$C$3*Calibration!$C$3*SQRT(SQRT('#GFP'!CJ97*'#GFP'!CJ97))+'#GFP'!CJ97*'#GFP'!CJ97*Calibration!$D$3*Calibration!$D$3)</f>
        <v>0.0888186985023359</v>
      </c>
      <c r="CK97" s="0" t="n">
        <f aca="false">SQRT(Calibration!$C$3*Calibration!$C$3*SQRT(SQRT('#GFP'!CK97*'#GFP'!CK97))+'#GFP'!CK97*'#GFP'!CK97*Calibration!$D$3*Calibration!$D$3)</f>
        <v>0.28908680298198</v>
      </c>
      <c r="CL97" s="0" t="n">
        <f aca="false">SQRT(Calibration!$C$3*Calibration!$C$3*SQRT(SQRT('#GFP'!CL97*'#GFP'!CL97))+'#GFP'!CL97*'#GFP'!CL97*Calibration!$D$3*Calibration!$D$3)</f>
        <v>0.664633863307534</v>
      </c>
      <c r="CM97" s="0" t="n">
        <f aca="false">SQRT(Calibration!$C$3*Calibration!$C$3*SQRT(SQRT('#GFP'!CM97*'#GFP'!CM97))+'#GFP'!CM97*'#GFP'!CM97*Calibration!$D$3*Calibration!$D$3)</f>
        <v>0.0975283191874692</v>
      </c>
      <c r="CN97" s="0" t="n">
        <f aca="false">SQRT(Calibration!$C$3*Calibration!$C$3*SQRT(SQRT('#GFP'!CN97*'#GFP'!CN97))+'#GFP'!CN97*'#GFP'!CN97*Calibration!$D$3*Calibration!$D$3)</f>
        <v>0.0561499842079028</v>
      </c>
      <c r="CO97" s="0" t="n">
        <f aca="false">SQRT(Calibration!$C$3*Calibration!$C$3*SQRT(SQRT('#GFP'!CO97*'#GFP'!CO97))+'#GFP'!CO97*'#GFP'!CO97*Calibration!$D$3*Calibration!$D$3)</f>
        <v>0.17455262674573</v>
      </c>
      <c r="CP97" s="0" t="n">
        <f aca="false">SQRT(Calibration!$C$3*Calibration!$C$3*SQRT(SQRT('#GFP'!CP97*'#GFP'!CP97))+'#GFP'!CP97*'#GFP'!CP97*Calibration!$D$3*Calibration!$D$3)</f>
        <v>0.0986246871183413</v>
      </c>
      <c r="CQ97" s="0" t="n">
        <f aca="false">SQRT(Calibration!$C$3*Calibration!$C$3*SQRT(SQRT('#GFP'!CQ97*'#GFP'!CQ97))+'#GFP'!CQ97*'#GFP'!CQ97*Calibration!$D$3*Calibration!$D$3)</f>
        <v>0.348127822845912</v>
      </c>
      <c r="CR97" s="0" t="n">
        <f aca="false">SQRT(Calibration!$C$3*Calibration!$C$3*SQRT(SQRT('#GFP'!CR97*'#GFP'!CR97))+'#GFP'!CR97*'#GFP'!CR97*Calibration!$D$3*Calibration!$D$3)</f>
        <v>0.50735715995524</v>
      </c>
      <c r="CS97" s="0" t="n">
        <f aca="false">SQRT(Calibration!$C$3*Calibration!$C$3*SQRT(SQRT('#GFP'!CS97*'#GFP'!CS97))+'#GFP'!CS97*'#GFP'!CS97*Calibration!$D$3*Calibration!$D$3)</f>
        <v>0.485534344676442</v>
      </c>
      <c r="CT97" s="0" t="n">
        <f aca="false">SQRT(Calibration!$C$3*Calibration!$C$3*SQRT(SQRT('#GFP'!CT97*'#GFP'!CT97))+'#GFP'!CT97*'#GFP'!CT97*Calibration!$D$3*Calibration!$D$3)</f>
        <v>0.5794936397506</v>
      </c>
      <c r="CU97" s="0" t="n">
        <f aca="false">SQRT(Calibration!$C$3*Calibration!$C$3*SQRT(SQRT('#GFP'!CU97*'#GFP'!CU97))+'#GFP'!CU97*'#GFP'!CU97*Calibration!$D$3*Calibration!$D$3)</f>
        <v>1.12075871626059</v>
      </c>
      <c r="CV97" s="0" t="n">
        <f aca="false">SQRT(Calibration!$C$3*Calibration!$C$3*SQRT(SQRT('#GFP'!CV97*'#GFP'!CV97))+'#GFP'!CV97*'#GFP'!CV97*Calibration!$D$3*Calibration!$D$3)</f>
        <v>0.036701497582376</v>
      </c>
      <c r="CW97" s="0" t="n">
        <f aca="false">SQRT(Calibration!$C$3*Calibration!$C$3*SQRT(SQRT('#GFP'!CW97*'#GFP'!CW97))+'#GFP'!CW97*'#GFP'!CW97*Calibration!$D$3*Calibration!$D$3)</f>
        <v>0.107674078961852</v>
      </c>
      <c r="CX97" s="0" t="n">
        <f aca="false">SQRT(Calibration!$C$3*Calibration!$C$3*SQRT(SQRT('#GFP'!CX97*'#GFP'!CX97))+'#GFP'!CX97*'#GFP'!CX97*Calibration!$D$3*Calibration!$D$3)</f>
        <v>0.0742359746036455</v>
      </c>
      <c r="CY97" s="0" t="n">
        <f aca="false">SQRT(Calibration!$C$3*Calibration!$C$3*SQRT(SQRT('#GFP'!CY97*'#GFP'!CY97))+'#GFP'!CY97*'#GFP'!CY97*Calibration!$D$3*Calibration!$D$3)</f>
        <v>0.281016163208401</v>
      </c>
      <c r="CZ97" s="0" t="n">
        <f aca="false">SQRT(Calibration!$C$3*Calibration!$C$3*SQRT(SQRT('#GFP'!CZ97*'#GFP'!CZ97))+'#GFP'!CZ97*'#GFP'!CZ97*Calibration!$D$3*Calibration!$D$3)</f>
        <v>0.0826274024557931</v>
      </c>
      <c r="DA97" s="0" t="n">
        <f aca="false">SQRT(Calibration!$C$3*Calibration!$C$3*SQRT(SQRT('#GFP'!DA97*'#GFP'!DA97))+'#GFP'!DA97*'#GFP'!DA97*Calibration!$D$3*Calibration!$D$3)</f>
        <v>0.0736474145715545</v>
      </c>
      <c r="DB97" s="0" t="n">
        <f aca="false">SQRT(Calibration!$C$3*Calibration!$C$3*SQRT(SQRT('#GFP'!DB97*'#GFP'!DB97))+'#GFP'!DB97*'#GFP'!DB97*Calibration!$D$3*Calibration!$D$3)</f>
        <v>0.0857020824567416</v>
      </c>
      <c r="DC97" s="0" t="n">
        <f aca="false">SQRT(Calibration!$C$3*Calibration!$C$3*SQRT(SQRT('#GFP'!DC97*'#GFP'!DC97))+'#GFP'!DC97*'#GFP'!DC97*Calibration!$D$3*Calibration!$D$3)</f>
        <v>0.327044480618337</v>
      </c>
      <c r="DD97" s="0" t="n">
        <f aca="false">SQRT(Calibration!$C$3*Calibration!$C$3*SQRT(SQRT('#GFP'!DD97*'#GFP'!DD97))+'#GFP'!DD97*'#GFP'!DD97*Calibration!$D$3*Calibration!$D$3)</f>
        <v>0.164211123924986</v>
      </c>
      <c r="DE97" s="0" t="n">
        <f aca="false">SQRT(Calibration!$C$3*Calibration!$C$3*SQRT(SQRT('#GFP'!DE97*'#GFP'!DE97))+'#GFP'!DE97*'#GFP'!DE97*Calibration!$D$3*Calibration!$D$3)</f>
        <v>0.655965908887167</v>
      </c>
      <c r="DF97" s="0" t="n">
        <f aca="false">SQRT(Calibration!$C$3*Calibration!$C$3*SQRT(SQRT('#GFP'!DF97*'#GFP'!DF97))+'#GFP'!DF97*'#GFP'!DF97*Calibration!$D$3*Calibration!$D$3)</f>
        <v>0.140651352303893</v>
      </c>
      <c r="DG97" s="0" t="n">
        <f aca="false">SQRT(Calibration!$C$3*Calibration!$C$3*SQRT(SQRT('#GFP'!DG97*'#GFP'!DG97))+'#GFP'!DG97*'#GFP'!DG97*Calibration!$D$3*Calibration!$D$3)</f>
        <v>0.0851299936689934</v>
      </c>
      <c r="DH97" s="0" t="n">
        <f aca="false">SQRT(Calibration!$C$3*Calibration!$C$3*SQRT(SQRT('#GFP'!DH97*'#GFP'!DH97))+'#GFP'!DH97*'#GFP'!DH97*Calibration!$D$3*Calibration!$D$3)</f>
        <v>0.232957059618983</v>
      </c>
      <c r="DI97" s="0" t="n">
        <f aca="false">SQRT(Calibration!$C$3*Calibration!$C$3*SQRT(SQRT('#GFP'!DI97*'#GFP'!DI97))+'#GFP'!DI97*'#GFP'!DI97*Calibration!$D$3*Calibration!$D$3)</f>
        <v>0.63032358939716</v>
      </c>
      <c r="DJ97" s="0" t="n">
        <f aca="false">SQRT(Calibration!$C$3*Calibration!$C$3*SQRT(SQRT('#GFP'!DJ97*'#GFP'!DJ97))+'#GFP'!DJ97*'#GFP'!DJ97*Calibration!$D$3*Calibration!$D$3)</f>
        <v>0.269070236278115</v>
      </c>
      <c r="DK97" s="0" t="n">
        <f aca="false">SQRT(Calibration!$C$3*Calibration!$C$3*SQRT(SQRT('#GFP'!DK97*'#GFP'!DK97))+'#GFP'!DK97*'#GFP'!DK97*Calibration!$D$3*Calibration!$D$3)</f>
        <v>0.0718276345554433</v>
      </c>
      <c r="DL97" s="0" t="n">
        <f aca="false">SQRT(Calibration!$C$3*Calibration!$C$3*SQRT(SQRT('#GFP'!DL97*'#GFP'!DL97))+'#GFP'!DL97*'#GFP'!DL97*Calibration!$D$3*Calibration!$D$3)</f>
        <v>0.584711086036988</v>
      </c>
      <c r="DM97" s="0" t="n">
        <f aca="false">SQRT(Calibration!$C$3*Calibration!$C$3*SQRT(SQRT('#GFP'!DM97*'#GFP'!DM97))+'#GFP'!DM97*'#GFP'!DM97*Calibration!$D$3*Calibration!$D$3)</f>
        <v>0.45915086727182</v>
      </c>
      <c r="DN97" s="0" t="n">
        <f aca="false">SQRT(Calibration!$C$3*Calibration!$C$3*SQRT(SQRT('#GFP'!DN97*'#GFP'!DN97))+'#GFP'!DN97*'#GFP'!DN97*Calibration!$D$3*Calibration!$D$3)</f>
        <v>0.083495287893762</v>
      </c>
      <c r="DO97" s="0" t="n">
        <f aca="false">SQRT(Calibration!$C$3*Calibration!$C$3*SQRT(SQRT('#GFP'!DO97*'#GFP'!DO97))+'#GFP'!DO97*'#GFP'!DO97*Calibration!$D$3*Calibration!$D$3)</f>
        <v>0.264003600358377</v>
      </c>
      <c r="DP97" s="0" t="n">
        <f aca="false">SQRT(Calibration!$C$3*Calibration!$C$3*SQRT(SQRT('#GFP'!DP97*'#GFP'!DP97))+'#GFP'!DP97*'#GFP'!DP97*Calibration!$D$3*Calibration!$D$3)</f>
        <v>0.0536107330829789</v>
      </c>
      <c r="DQ97" s="0" t="n">
        <f aca="false">SQRT(Calibration!$C$3*Calibration!$C$3*SQRT(SQRT('#GFP'!DQ97*'#GFP'!DQ97))+'#GFP'!DQ97*'#GFP'!DQ97*Calibration!$D$3*Calibration!$D$3)</f>
        <v>0.0521658778699027</v>
      </c>
      <c r="DR97" s="0" t="n">
        <f aca="false">SQRT(Calibration!$C$3*Calibration!$C$3*SQRT(SQRT('#GFP'!DR97*'#GFP'!DR97))+'#GFP'!DR97*'#GFP'!DR97*Calibration!$D$3*Calibration!$D$3)</f>
        <v>0.476567576039758</v>
      </c>
      <c r="DS97" s="0" t="n">
        <f aca="false">SQRT(Calibration!$C$3*Calibration!$C$3*SQRT(SQRT('#GFP'!DS97*'#GFP'!DS97))+'#GFP'!DS97*'#GFP'!DS97*Calibration!$D$3*Calibration!$D$3)</f>
        <v>0.243857711901309</v>
      </c>
      <c r="DT97" s="0" t="n">
        <f aca="false">SQRT(Calibration!$C$3*Calibration!$C$3*SQRT(SQRT('#GFP'!DT97*'#GFP'!DT97))+'#GFP'!DT97*'#GFP'!DT97*Calibration!$D$3*Calibration!$D$3)</f>
        <v>0.0760039224063288</v>
      </c>
      <c r="DU97" s="0" t="n">
        <f aca="false">SQRT(Calibration!$C$3*Calibration!$C$3*SQRT(SQRT('#GFP'!DU97*'#GFP'!DU97))+'#GFP'!DU97*'#GFP'!DU97*Calibration!$D$3*Calibration!$D$3)</f>
        <v>0.0751081961519554</v>
      </c>
      <c r="DV97" s="0" t="n">
        <f aca="false">SQRT(Calibration!$C$3*Calibration!$C$3*SQRT(SQRT('#GFP'!DV97*'#GFP'!DV97))+'#GFP'!DV97*'#GFP'!DV97*Calibration!$D$3*Calibration!$D$3)</f>
        <v>0.179062028189973</v>
      </c>
      <c r="DW97" s="0" t="n">
        <f aca="false">SQRT(Calibration!$C$3*Calibration!$C$3*SQRT(SQRT('#GFP'!DW97*'#GFP'!DW97))+'#GFP'!DW97*'#GFP'!DW97*Calibration!$D$3*Calibration!$D$3)</f>
        <v>0.407666271574609</v>
      </c>
      <c r="DX97" s="0" t="n">
        <f aca="false">SQRT(Calibration!$C$3*Calibration!$C$3*SQRT(SQRT('#GFP'!DX97*'#GFP'!DX97))+'#GFP'!DX97*'#GFP'!DX97*Calibration!$D$3*Calibration!$D$3)</f>
        <v>0.312944556996214</v>
      </c>
      <c r="DY97" s="0" t="n">
        <f aca="false">SQRT(Calibration!$C$3*Calibration!$C$3*SQRT(SQRT('#GFP'!DY97*'#GFP'!DY97))+'#GFP'!DY97*'#GFP'!DY97*Calibration!$D$3*Calibration!$D$3)</f>
        <v>0.10065765070351</v>
      </c>
      <c r="DZ97" s="0" t="n">
        <f aca="false">SQRT(Calibration!$C$3*Calibration!$C$3*SQRT(SQRT('#GFP'!DZ97*'#GFP'!DZ97))+'#GFP'!DZ97*'#GFP'!DZ97*Calibration!$D$3*Calibration!$D$3)</f>
        <v>0.0590344126154807</v>
      </c>
      <c r="EA97" s="0" t="n">
        <f aca="false">SQRT(Calibration!$C$3*Calibration!$C$3*SQRT(SQRT('#GFP'!EA97*'#GFP'!EA97))+'#GFP'!EA97*'#GFP'!EA97*Calibration!$D$3*Calibration!$D$3)</f>
        <v>0.945876045883662</v>
      </c>
      <c r="EB97" s="0" t="n">
        <f aca="false">SQRT(Calibration!$C$3*Calibration!$C$3*SQRT(SQRT('#GFP'!EB97*'#GFP'!EB97))+'#GFP'!EB97*'#GFP'!EB97*Calibration!$D$3*Calibration!$D$3)</f>
        <v>1.04056825516638</v>
      </c>
      <c r="EC97" s="0" t="n">
        <f aca="false">SQRT(Calibration!$C$3*Calibration!$C$3*SQRT(SQRT('#GFP'!EC97*'#GFP'!EC97))+'#GFP'!EC97*'#GFP'!EC97*Calibration!$D$3*Calibration!$D$3)</f>
        <v>0.115958415178361</v>
      </c>
      <c r="ED97" s="0" t="n">
        <f aca="false">SQRT(Calibration!$C$3*Calibration!$C$3*SQRT(SQRT('#GFP'!ED97*'#GFP'!ED97))+'#GFP'!ED97*'#GFP'!ED97*Calibration!$D$3*Calibration!$D$3)</f>
        <v>0.622052287171767</v>
      </c>
      <c r="EE97" s="0" t="n">
        <f aca="false">SQRT(Calibration!$C$3*Calibration!$C$3*SQRT(SQRT('#GFP'!EE97*'#GFP'!EE97))+'#GFP'!EE97*'#GFP'!EE97*Calibration!$D$3*Calibration!$D$3)</f>
        <v>0.131807434333055</v>
      </c>
      <c r="EF97" s="0" t="n">
        <f aca="false">SQRT(Calibration!$C$3*Calibration!$C$3*SQRT(SQRT('#GFP'!EF97*'#GFP'!EF97))+'#GFP'!EF97*'#GFP'!EF97*Calibration!$D$3*Calibration!$D$3)</f>
        <v>0.0348924028939822</v>
      </c>
      <c r="EG97" s="0" t="n">
        <f aca="false">SQRT(Calibration!$C$3*Calibration!$C$3*SQRT(SQRT('#GFP'!EG97*'#GFP'!EG97))+'#GFP'!EG97*'#GFP'!EG97*Calibration!$D$3*Calibration!$D$3)</f>
        <v>0.0666618183934267</v>
      </c>
      <c r="EH97" s="0" t="n">
        <f aca="false">SQRT(Calibration!$C$3*Calibration!$C$3*SQRT(SQRT('#GFP'!EH97*'#GFP'!EH97))+'#GFP'!EH97*'#GFP'!EH97*Calibration!$D$3*Calibration!$D$3)</f>
        <v>0.128077177343938</v>
      </c>
      <c r="EI97" s="0" t="n">
        <f aca="false">SQRT(Calibration!$C$3*Calibration!$C$3*SQRT(SQRT('#GFP'!EI97*'#GFP'!EI97))+'#GFP'!EI97*'#GFP'!EI97*Calibration!$D$3*Calibration!$D$3)</f>
        <v>0.113573592432292</v>
      </c>
      <c r="EJ97" s="0" t="n">
        <f aca="false">SQRT(Calibration!$C$3*Calibration!$C$3*SQRT(SQRT('#GFP'!EJ97*'#GFP'!EJ97))+'#GFP'!EJ97*'#GFP'!EJ97*Calibration!$D$3*Calibration!$D$3)</f>
        <v>0.168100521038662</v>
      </c>
      <c r="EK97" s="0" t="n">
        <f aca="false">SQRT(Calibration!$C$3*Calibration!$C$3*SQRT(SQRT('#GFP'!EK97*'#GFP'!EK97))+'#GFP'!EK97*'#GFP'!EK97*Calibration!$D$3*Calibration!$D$3)</f>
        <v>0.312634740519268</v>
      </c>
      <c r="EL97" s="0" t="n">
        <f aca="false">SQRT(Calibration!$C$3*Calibration!$C$3*SQRT(SQRT('#GFP'!EL97*'#GFP'!EL97))+'#GFP'!EL97*'#GFP'!EL97*Calibration!$D$3*Calibration!$D$3)</f>
        <v>1.5799465312573</v>
      </c>
      <c r="EM97" s="0" t="n">
        <f aca="false">SQRT(Calibration!$C$3*Calibration!$C$3*SQRT(SQRT('#GFP'!EM97*'#GFP'!EM97))+'#GFP'!EM97*'#GFP'!EM97*Calibration!$D$3*Calibration!$D$3)</f>
        <v>0.771143578615584</v>
      </c>
      <c r="EN97" s="0" t="n">
        <f aca="false">SQRT(Calibration!$C$3*Calibration!$C$3*SQRT(SQRT('#GFP'!EN97*'#GFP'!EN97))+'#GFP'!EN97*'#GFP'!EN97*Calibration!$D$3*Calibration!$D$3)</f>
        <v>0.800598961340933</v>
      </c>
      <c r="EO97" s="0" t="n">
        <f aca="false">SQRT(Calibration!$C$3*Calibration!$C$3*SQRT(SQRT('#GFP'!EO97*'#GFP'!EO97))+'#GFP'!EO97*'#GFP'!EO97*Calibration!$D$3*Calibration!$D$3)</f>
        <v>1.42090049226319</v>
      </c>
      <c r="EP97" s="0" t="n">
        <f aca="false">SQRT(Calibration!$C$3*Calibration!$C$3*SQRT(SQRT('#GFP'!EP97*'#GFP'!EP97))+'#GFP'!EP97*'#GFP'!EP97*Calibration!$D$3*Calibration!$D$3)</f>
        <v>1.52189272714956</v>
      </c>
      <c r="EQ97" s="0" t="n">
        <f aca="false">SQRT(Calibration!$C$3*Calibration!$C$3*SQRT(SQRT('#GFP'!EQ97*'#GFP'!EQ97))+'#GFP'!EQ97*'#GFP'!EQ97*Calibration!$D$3*Calibration!$D$3)</f>
        <v>0.153652085402077</v>
      </c>
      <c r="ER97" s="0" t="n">
        <f aca="false">SQRT(Calibration!$C$3*Calibration!$C$3*SQRT(SQRT('#GFP'!ER97*'#GFP'!ER97))+'#GFP'!ER97*'#GFP'!ER97*Calibration!$D$3*Calibration!$D$3)</f>
        <v>0.0242340081812919</v>
      </c>
      <c r="ES97" s="0" t="n">
        <f aca="false">SQRT(Calibration!$C$3*Calibration!$C$3*SQRT(SQRT('#GFP'!ES97*'#GFP'!ES97))+'#GFP'!ES97*'#GFP'!ES97*Calibration!$D$3*Calibration!$D$3)</f>
        <v>0.311550408215893</v>
      </c>
      <c r="ET97" s="0" t="n">
        <f aca="false">SQRT(Calibration!$C$3*Calibration!$C$3*SQRT(SQRT('#GFP'!ET97*'#GFP'!ET97))+'#GFP'!ET97*'#GFP'!ET97*Calibration!$D$3*Calibration!$D$3)</f>
        <v>1.18835825115868</v>
      </c>
      <c r="EU97" s="0" t="n">
        <f aca="false">SQRT(Calibration!$C$3*Calibration!$C$3*SQRT(SQRT('#GFP'!EU97*'#GFP'!EU97))+'#GFP'!EU97*'#GFP'!EU97*Calibration!$D$3*Calibration!$D$3)</f>
        <v>0.219088049337659</v>
      </c>
      <c r="EV97" s="0" t="n">
        <f aca="false">SQRT(Calibration!$C$3*Calibration!$C$3*SQRT(SQRT('#GFP'!EV97*'#GFP'!EV97))+'#GFP'!EV97*'#GFP'!EV97*Calibration!$D$3*Calibration!$D$3)</f>
        <v>0.0379823465819933</v>
      </c>
      <c r="EW97" s="0" t="n">
        <f aca="false">SQRT(Calibration!$C$3*Calibration!$C$3*SQRT(SQRT('#GFP'!EW97*'#GFP'!EW97))+'#GFP'!EW97*'#GFP'!EW97*Calibration!$D$3*Calibration!$D$3)</f>
        <v>0.260305541263284</v>
      </c>
      <c r="EX97" s="0" t="n">
        <f aca="false">SQRT(Calibration!$C$3*Calibration!$C$3*SQRT(SQRT('#GFP'!EX97*'#GFP'!EX97))+'#GFP'!EX97*'#GFP'!EX97*Calibration!$D$3*Calibration!$D$3)</f>
        <v>0.166791999349531</v>
      </c>
      <c r="EY97" s="0" t="n">
        <f aca="false">SQRT(Calibration!$C$3*Calibration!$C$3*SQRT(SQRT('#GFP'!EY97*'#GFP'!EY97))+'#GFP'!EY97*'#GFP'!EY97*Calibration!$D$3*Calibration!$D$3)</f>
        <v>2.08315525097096</v>
      </c>
      <c r="EZ97" s="0" t="n">
        <f aca="false">SQRT(Calibration!$C$3*Calibration!$C$3*SQRT(SQRT('#GFP'!EZ97*'#GFP'!EZ97))+'#GFP'!EZ97*'#GFP'!EZ97*Calibration!$D$3*Calibration!$D$3)</f>
        <v>0.0905404962698131</v>
      </c>
      <c r="FA97" s="0" t="n">
        <f aca="false">SQRT(Calibration!$C$3*Calibration!$C$3*SQRT(SQRT('#GFP'!FA97*'#GFP'!FA97))+'#GFP'!FA97*'#GFP'!FA97*Calibration!$D$3*Calibration!$D$3)</f>
        <v>0.0442546737600767</v>
      </c>
      <c r="FB97" s="0" t="n">
        <f aca="false">SQRT(Calibration!$C$3*Calibration!$C$3*SQRT(SQRT('#GFP'!FB97*'#GFP'!FB97))+'#GFP'!FB97*'#GFP'!FB97*Calibration!$D$3*Calibration!$D$3)</f>
        <v>0.134276965437495</v>
      </c>
      <c r="FC97" s="0" t="n">
        <f aca="false">SQRT(Calibration!$C$3*Calibration!$C$3*SQRT(SQRT('#GFP'!FC97*'#GFP'!FC97))+'#GFP'!FC97*'#GFP'!FC97*Calibration!$D$3*Calibration!$D$3)</f>
        <v>0.329273855502059</v>
      </c>
      <c r="FD97" s="0" t="n">
        <f aca="false">SQRT(Calibration!$C$3*Calibration!$C$3*SQRT(SQRT('#GFP'!FD97*'#GFP'!FD97))+'#GFP'!FD97*'#GFP'!FD97*Calibration!$D$3*Calibration!$D$3)</f>
        <v>0.0746436634514305</v>
      </c>
      <c r="FE97" s="0" t="n">
        <f aca="false">SQRT(Calibration!$C$3*Calibration!$C$3*SQRT(SQRT('#GFP'!FE97*'#GFP'!FE97))+'#GFP'!FE97*'#GFP'!FE97*Calibration!$D$3*Calibration!$D$3)</f>
        <v>0.0310215546627959</v>
      </c>
      <c r="FF97" s="0" t="n">
        <f aca="false">SQRT(Calibration!$C$3*Calibration!$C$3*SQRT(SQRT('#GFP'!FF97*'#GFP'!FF97))+'#GFP'!FF97*'#GFP'!FF97*Calibration!$D$3*Calibration!$D$3)</f>
        <v>0.294373449307185</v>
      </c>
      <c r="FG97" s="0" t="n">
        <f aca="false">SQRT(Calibration!$C$3*Calibration!$C$3*SQRT(SQRT('#GFP'!FG97*'#GFP'!FG97))+'#GFP'!FG97*'#GFP'!FG97*Calibration!$D$3*Calibration!$D$3)</f>
        <v>0.197042418136152</v>
      </c>
      <c r="FH97" s="0" t="n">
        <f aca="false">SQRT(Calibration!$C$3*Calibration!$C$3*SQRT(SQRT('#GFP'!FH97*'#GFP'!FH97))+'#GFP'!FH97*'#GFP'!FH97*Calibration!$D$3*Calibration!$D$3)</f>
        <v>0.341937502233364</v>
      </c>
      <c r="FI97" s="0" t="n">
        <f aca="false">SQRT(Calibration!$C$3*Calibration!$C$3*SQRT(SQRT('#GFP'!FI97*'#GFP'!FI97))+'#GFP'!FI97*'#GFP'!FI97*Calibration!$D$3*Calibration!$D$3)</f>
        <v>0.172063057885464</v>
      </c>
      <c r="FJ97" s="0" t="n">
        <f aca="false">SQRT(Calibration!$C$3*Calibration!$C$3*SQRT(SQRT('#GFP'!FJ97*'#GFP'!FJ97))+'#GFP'!FJ97*'#GFP'!FJ97*Calibration!$D$3*Calibration!$D$3)</f>
        <v>0.341221923577631</v>
      </c>
      <c r="FK97" s="0" t="n">
        <f aca="false">SQRT(Calibration!$C$3*Calibration!$C$3*SQRT(SQRT('#GFP'!FK97*'#GFP'!FK97))+'#GFP'!FK97*'#GFP'!FK97*Calibration!$D$3*Calibration!$D$3)</f>
        <v>0.364902563933535</v>
      </c>
      <c r="FL97" s="0" t="n">
        <f aca="false">SQRT(Calibration!$C$3*Calibration!$C$3*SQRT(SQRT('#GFP'!FL97*'#GFP'!FL97))+'#GFP'!FL97*'#GFP'!FL97*Calibration!$D$3*Calibration!$D$3)</f>
        <v>0.826774554062603</v>
      </c>
      <c r="FM97" s="0" t="n">
        <f aca="false">SQRT(Calibration!$C$3*Calibration!$C$3*SQRT(SQRT('#GFP'!FM97*'#GFP'!FM97))+'#GFP'!FM97*'#GFP'!FM97*Calibration!$D$3*Calibration!$D$3)</f>
        <v>0.065552293438467</v>
      </c>
      <c r="FN97" s="0" t="n">
        <f aca="false">SQRT(Calibration!$C$3*Calibration!$C$3*SQRT(SQRT('#GFP'!FN97*'#GFP'!FN97))+'#GFP'!FN97*'#GFP'!FN97*Calibration!$D$3*Calibration!$D$3)</f>
        <v>0.173372624643378</v>
      </c>
      <c r="FO97" s="0" t="n">
        <f aca="false">SQRT(Calibration!$C$3*Calibration!$C$3*SQRT(SQRT('#GFP'!FO97*'#GFP'!FO97))+'#GFP'!FO97*'#GFP'!FO97*Calibration!$D$3*Calibration!$D$3)</f>
        <v>0.655977880929351</v>
      </c>
      <c r="FP97" s="0" t="n">
        <f aca="false">SQRT(Calibration!$C$3*Calibration!$C$3*SQRT(SQRT('#GFP'!FP97*'#GFP'!FP97))+'#GFP'!FP97*'#GFP'!FP97*Calibration!$D$3*Calibration!$D$3)</f>
        <v>0.889879567612478</v>
      </c>
      <c r="FQ97" s="0" t="n">
        <f aca="false">SQRT(Calibration!$C$3*Calibration!$C$3*SQRT(SQRT('#GFP'!FQ97*'#GFP'!FQ97))+'#GFP'!FQ97*'#GFP'!FQ97*Calibration!$D$3*Calibration!$D$3)</f>
        <v>0.0873969729742856</v>
      </c>
      <c r="FR97" s="0" t="n">
        <f aca="false">SQRT(Calibration!$C$3*Calibration!$C$3*SQRT(SQRT('#GFP'!FR97*'#GFP'!FR97))+'#GFP'!FR97*'#GFP'!FR97*Calibration!$D$3*Calibration!$D$3)</f>
        <v>0.197657782001321</v>
      </c>
      <c r="FS97" s="0" t="n">
        <f aca="false">SQRT(Calibration!$C$3*Calibration!$C$3*SQRT(SQRT('#GFP'!FS97*'#GFP'!FS97))+'#GFP'!FS97*'#GFP'!FS97*Calibration!$D$3*Calibration!$D$3)</f>
        <v>0.320404934707272</v>
      </c>
      <c r="FT97" s="0" t="n">
        <f aca="false">SQRT(Calibration!$C$3*Calibration!$C$3*SQRT(SQRT('#GFP'!FT97*'#GFP'!FT97))+'#GFP'!FT97*'#GFP'!FT97*Calibration!$D$3*Calibration!$D$3)</f>
        <v>0.0388352751793941</v>
      </c>
      <c r="FU97" s="0" t="n">
        <f aca="false">SQRT(Calibration!$C$3*Calibration!$C$3*SQRT(SQRT('#GFP'!FU97*'#GFP'!FU97))+'#GFP'!FU97*'#GFP'!FU97*Calibration!$D$3*Calibration!$D$3)</f>
        <v>0.129269478995182</v>
      </c>
      <c r="FV97" s="0" t="n">
        <f aca="false">SQRT(Calibration!$C$3*Calibration!$C$3*SQRT(SQRT('#GFP'!FV97*'#GFP'!FV97))+'#GFP'!FV97*'#GFP'!FV97*Calibration!$D$3*Calibration!$D$3)</f>
        <v>0.239403891144627</v>
      </c>
      <c r="FW97" s="0" t="n">
        <f aca="false">SQRT(Calibration!$C$3*Calibration!$C$3*SQRT(SQRT('#GFP'!FW97*'#GFP'!FW97))+'#GFP'!FW97*'#GFP'!FW97*Calibration!$D$3*Calibration!$D$3)</f>
        <v>0.0389090827259123</v>
      </c>
      <c r="FX97" s="0" t="n">
        <f aca="false">SQRT(Calibration!$C$3*Calibration!$C$3*SQRT(SQRT('#GFP'!FX97*'#GFP'!FX97))+'#GFP'!FX97*'#GFP'!FX97*Calibration!$D$3*Calibration!$D$3)</f>
        <v>0.571655873140885</v>
      </c>
      <c r="FY97" s="0" t="n">
        <f aca="false">SQRT(Calibration!$C$3*Calibration!$C$3*SQRT(SQRT('#GFP'!FY97*'#GFP'!FY97))+'#GFP'!FY97*'#GFP'!FY97*Calibration!$D$3*Calibration!$D$3)</f>
        <v>0.0491059932029923</v>
      </c>
      <c r="FZ97" s="0" t="n">
        <f aca="false">SQRT(Calibration!$C$3*Calibration!$C$3*SQRT(SQRT('#GFP'!FZ97*'#GFP'!FZ97))+'#GFP'!FZ97*'#GFP'!FZ97*Calibration!$D$3*Calibration!$D$3)</f>
        <v>0.0948884193913116</v>
      </c>
      <c r="GA97" s="0" t="n">
        <f aca="false">SQRT(Calibration!$C$3*Calibration!$C$3*SQRT(SQRT('#GFP'!GA97*'#GFP'!GA97))+'#GFP'!GA97*'#GFP'!GA97*Calibration!$D$3*Calibration!$D$3)</f>
        <v>0.0750062055968393</v>
      </c>
    </row>
    <row r="98" customFormat="false" ht="15" hidden="false" customHeight="false" outlineLevel="0" collapsed="false">
      <c r="A98" s="0" t="n">
        <f aca="false">'#RFP_error'!A98</f>
        <v>23.5</v>
      </c>
      <c r="B98" s="0" t="n">
        <f aca="false">SQRT(Calibration!$C$3*Calibration!$C$3*SQRT(SQRT('#GFP'!B98*'#GFP'!B98))+'#GFP'!B98*'#GFP'!B98*Calibration!$D$3*Calibration!$D$3)</f>
        <v>1.31025217890709</v>
      </c>
      <c r="C98" s="0" t="n">
        <f aca="false">SQRT(Calibration!$C$3*Calibration!$C$3*SQRT(SQRT('#GFP'!C98*'#GFP'!C98))+'#GFP'!C98*'#GFP'!C98*Calibration!$D$3*Calibration!$D$3)</f>
        <v>0.60217175350366</v>
      </c>
      <c r="D98" s="0" t="n">
        <f aca="false">SQRT(Calibration!$C$3*Calibration!$C$3*SQRT(SQRT('#GFP'!D98*'#GFP'!D98))+'#GFP'!D98*'#GFP'!D98*Calibration!$D$3*Calibration!$D$3)</f>
        <v>0.0900352170593683</v>
      </c>
      <c r="E98" s="0" t="n">
        <f aca="false">SQRT(Calibration!$C$3*Calibration!$C$3*SQRT(SQRT('#GFP'!E98*'#GFP'!E98))+'#GFP'!E98*'#GFP'!E98*Calibration!$D$3*Calibration!$D$3)</f>
        <v>0.238204546679436</v>
      </c>
      <c r="F98" s="0" t="n">
        <f aca="false">SQRT(Calibration!$C$3*Calibration!$C$3*SQRT(SQRT('#GFP'!F98*'#GFP'!F98))+'#GFP'!F98*'#GFP'!F98*Calibration!$D$3*Calibration!$D$3)</f>
        <v>0.264990661076177</v>
      </c>
      <c r="G98" s="0" t="n">
        <f aca="false">SQRT(Calibration!$C$3*Calibration!$C$3*SQRT(SQRT('#GFP'!G98*'#GFP'!G98))+'#GFP'!G98*'#GFP'!G98*Calibration!$D$3*Calibration!$D$3)</f>
        <v>0.136092131388468</v>
      </c>
      <c r="H98" s="0" t="n">
        <f aca="false">SQRT(Calibration!$C$3*Calibration!$C$3*SQRT(SQRT('#GFP'!H98*'#GFP'!H98))+'#GFP'!H98*'#GFP'!H98*Calibration!$D$3*Calibration!$D$3)</f>
        <v>0.0597107681604012</v>
      </c>
      <c r="I98" s="0" t="n">
        <f aca="false">SQRT(Calibration!$C$3*Calibration!$C$3*SQRT(SQRT('#GFP'!I98*'#GFP'!I98))+'#GFP'!I98*'#GFP'!I98*Calibration!$D$3*Calibration!$D$3)</f>
        <v>0.0236792992335432</v>
      </c>
      <c r="J98" s="0" t="n">
        <f aca="false">SQRT(Calibration!$C$3*Calibration!$C$3*SQRT(SQRT('#GFP'!J98*'#GFP'!J98))+'#GFP'!J98*'#GFP'!J98*Calibration!$D$3*Calibration!$D$3)</f>
        <v>0.138669970501247</v>
      </c>
      <c r="K98" s="0" t="n">
        <f aca="false">SQRT(Calibration!$C$3*Calibration!$C$3*SQRT(SQRT('#GFP'!K98*'#GFP'!K98))+'#GFP'!K98*'#GFP'!K98*Calibration!$D$3*Calibration!$D$3)</f>
        <v>2.50216916077288</v>
      </c>
      <c r="L98" s="0" t="n">
        <f aca="false">SQRT(Calibration!$C$3*Calibration!$C$3*SQRT(SQRT('#GFP'!L98*'#GFP'!L98))+'#GFP'!L98*'#GFP'!L98*Calibration!$D$3*Calibration!$D$3)</f>
        <v>0.428439318094139</v>
      </c>
      <c r="M98" s="0" t="n">
        <f aca="false">SQRT(Calibration!$C$3*Calibration!$C$3*SQRT(SQRT('#GFP'!M98*'#GFP'!M98))+'#GFP'!M98*'#GFP'!M98*Calibration!$D$3*Calibration!$D$3)</f>
        <v>0.0841009006085057</v>
      </c>
      <c r="N98" s="0" t="n">
        <f aca="false">SQRT(Calibration!$C$3*Calibration!$C$3*SQRT(SQRT('#GFP'!N98*'#GFP'!N98))+'#GFP'!N98*'#GFP'!N98*Calibration!$D$3*Calibration!$D$3)</f>
        <v>0.15465178823039</v>
      </c>
      <c r="O98" s="0" t="n">
        <f aca="false">SQRT(Calibration!$C$3*Calibration!$C$3*SQRT(SQRT('#GFP'!O98*'#GFP'!O98))+'#GFP'!O98*'#GFP'!O98*Calibration!$D$3*Calibration!$D$3)</f>
        <v>0.135682178833268</v>
      </c>
      <c r="P98" s="0" t="n">
        <f aca="false">SQRT(Calibration!$C$3*Calibration!$C$3*SQRT(SQRT('#GFP'!P98*'#GFP'!P98))+'#GFP'!P98*'#GFP'!P98*Calibration!$D$3*Calibration!$D$3)</f>
        <v>0.319892423374805</v>
      </c>
      <c r="Q98" s="0" t="n">
        <f aca="false">SQRT(Calibration!$C$3*Calibration!$C$3*SQRT(SQRT('#GFP'!Q98*'#GFP'!Q98))+'#GFP'!Q98*'#GFP'!Q98*Calibration!$D$3*Calibration!$D$3)</f>
        <v>0.0672452928633826</v>
      </c>
      <c r="R98" s="0" t="n">
        <f aca="false">SQRT(Calibration!$C$3*Calibration!$C$3*SQRT(SQRT('#GFP'!R98*'#GFP'!R98))+'#GFP'!R98*'#GFP'!R98*Calibration!$D$3*Calibration!$D$3)</f>
        <v>0.244843659384564</v>
      </c>
      <c r="S98" s="0" t="n">
        <f aca="false">SQRT(Calibration!$C$3*Calibration!$C$3*SQRT(SQRT('#GFP'!S98*'#GFP'!S98))+'#GFP'!S98*'#GFP'!S98*Calibration!$D$3*Calibration!$D$3)</f>
        <v>0.121877382644554</v>
      </c>
      <c r="T98" s="0" t="n">
        <f aca="false">SQRT(Calibration!$C$3*Calibration!$C$3*SQRT(SQRT('#GFP'!T98*'#GFP'!T98))+'#GFP'!T98*'#GFP'!T98*Calibration!$D$3*Calibration!$D$3)</f>
        <v>0.0971015018927374</v>
      </c>
      <c r="U98" s="0" t="n">
        <f aca="false">SQRT(Calibration!$C$3*Calibration!$C$3*SQRT(SQRT('#GFP'!U98*'#GFP'!U98))+'#GFP'!U98*'#GFP'!U98*Calibration!$D$3*Calibration!$D$3)</f>
        <v>0.300054232607339</v>
      </c>
      <c r="V98" s="0" t="n">
        <f aca="false">SQRT(Calibration!$C$3*Calibration!$C$3*SQRT(SQRT('#GFP'!V98*'#GFP'!V98))+'#GFP'!V98*'#GFP'!V98*Calibration!$D$3*Calibration!$D$3)</f>
        <v>0.137333968969918</v>
      </c>
      <c r="W98" s="0" t="n">
        <f aca="false">SQRT(Calibration!$C$3*Calibration!$C$3*SQRT(SQRT('#GFP'!W98*'#GFP'!W98))+'#GFP'!W98*'#GFP'!W98*Calibration!$D$3*Calibration!$D$3)</f>
        <v>0.399115484067706</v>
      </c>
      <c r="X98" s="0" t="n">
        <f aca="false">SQRT(Calibration!$C$3*Calibration!$C$3*SQRT(SQRT('#GFP'!X98*'#GFP'!X98))+'#GFP'!X98*'#GFP'!X98*Calibration!$D$3*Calibration!$D$3)</f>
        <v>0.398900537018958</v>
      </c>
      <c r="Y98" s="0" t="n">
        <f aca="false">SQRT(Calibration!$C$3*Calibration!$C$3*SQRT(SQRT('#GFP'!Y98*'#GFP'!Y98))+'#GFP'!Y98*'#GFP'!Y98*Calibration!$D$3*Calibration!$D$3)</f>
        <v>0.0962827765333913</v>
      </c>
      <c r="Z98" s="0" t="n">
        <f aca="false">SQRT(Calibration!$C$3*Calibration!$C$3*SQRT(SQRT('#GFP'!Z98*'#GFP'!Z98))+'#GFP'!Z98*'#GFP'!Z98*Calibration!$D$3*Calibration!$D$3)</f>
        <v>0.452302379808469</v>
      </c>
      <c r="AA98" s="0" t="n">
        <f aca="false">SQRT(Calibration!$C$3*Calibration!$C$3*SQRT(SQRT('#GFP'!AA98*'#GFP'!AA98))+'#GFP'!AA98*'#GFP'!AA98*Calibration!$D$3*Calibration!$D$3)</f>
        <v>0.257238244915601</v>
      </c>
      <c r="AB98" s="0" t="n">
        <f aca="false">SQRT(Calibration!$C$3*Calibration!$C$3*SQRT(SQRT('#GFP'!AB98*'#GFP'!AB98))+'#GFP'!AB98*'#GFP'!AB98*Calibration!$D$3*Calibration!$D$3)</f>
        <v>0.261173510501606</v>
      </c>
      <c r="AC98" s="0" t="n">
        <f aca="false">SQRT(Calibration!$C$3*Calibration!$C$3*SQRT(SQRT('#GFP'!AC98*'#GFP'!AC98))+'#GFP'!AC98*'#GFP'!AC98*Calibration!$D$3*Calibration!$D$3)</f>
        <v>0.165248058240931</v>
      </c>
      <c r="AD98" s="0" t="n">
        <f aca="false">SQRT(Calibration!$C$3*Calibration!$C$3*SQRT(SQRT('#GFP'!AD98*'#GFP'!AD98))+'#GFP'!AD98*'#GFP'!AD98*Calibration!$D$3*Calibration!$D$3)</f>
        <v>0.101027524714598</v>
      </c>
      <c r="AE98" s="0" t="n">
        <f aca="false">SQRT(Calibration!$C$3*Calibration!$C$3*SQRT(SQRT('#GFP'!AE98*'#GFP'!AE98))+'#GFP'!AE98*'#GFP'!AE98*Calibration!$D$3*Calibration!$D$3)</f>
        <v>0.0910689331346981</v>
      </c>
      <c r="AF98" s="0" t="n">
        <f aca="false">SQRT(Calibration!$C$3*Calibration!$C$3*SQRT(SQRT('#GFP'!AF98*'#GFP'!AF98))+'#GFP'!AF98*'#GFP'!AF98*Calibration!$D$3*Calibration!$D$3)</f>
        <v>0.0792080303693747</v>
      </c>
      <c r="AG98" s="0" t="n">
        <f aca="false">SQRT(Calibration!$C$3*Calibration!$C$3*SQRT(SQRT('#GFP'!AG98*'#GFP'!AG98))+'#GFP'!AG98*'#GFP'!AG98*Calibration!$D$3*Calibration!$D$3)</f>
        <v>0.0506494909187731</v>
      </c>
      <c r="AH98" s="0" t="n">
        <f aca="false">SQRT(Calibration!$C$3*Calibration!$C$3*SQRT(SQRT('#GFP'!AH98*'#GFP'!AH98))+'#GFP'!AH98*'#GFP'!AH98*Calibration!$D$3*Calibration!$D$3)</f>
        <v>1.36104263696529</v>
      </c>
      <c r="AI98" s="0" t="n">
        <f aca="false">SQRT(Calibration!$C$3*Calibration!$C$3*SQRT(SQRT('#GFP'!AI98*'#GFP'!AI98))+'#GFP'!AI98*'#GFP'!AI98*Calibration!$D$3*Calibration!$D$3)</f>
        <v>0.178058386676829</v>
      </c>
      <c r="AJ98" s="0" t="n">
        <f aca="false">SQRT(Calibration!$C$3*Calibration!$C$3*SQRT(SQRT('#GFP'!AJ98*'#GFP'!AJ98))+'#GFP'!AJ98*'#GFP'!AJ98*Calibration!$D$3*Calibration!$D$3)</f>
        <v>0.210660220373576</v>
      </c>
      <c r="AK98" s="0" t="n">
        <f aca="false">SQRT(Calibration!$C$3*Calibration!$C$3*SQRT(SQRT('#GFP'!AK98*'#GFP'!AK98))+'#GFP'!AK98*'#GFP'!AK98*Calibration!$D$3*Calibration!$D$3)</f>
        <v>0.215329749610049</v>
      </c>
      <c r="AL98" s="0" t="n">
        <f aca="false">SQRT(Calibration!$C$3*Calibration!$C$3*SQRT(SQRT('#GFP'!AL98*'#GFP'!AL98))+'#GFP'!AL98*'#GFP'!AL98*Calibration!$D$3*Calibration!$D$3)</f>
        <v>0.0885319397669011</v>
      </c>
      <c r="AM98" s="0" t="n">
        <f aca="false">SQRT(Calibration!$C$3*Calibration!$C$3*SQRT(SQRT('#GFP'!AM98*'#GFP'!AM98))+'#GFP'!AM98*'#GFP'!AM98*Calibration!$D$3*Calibration!$D$3)</f>
        <v>0.0481415866486512</v>
      </c>
      <c r="AN98" s="0" t="n">
        <f aca="false">SQRT(Calibration!$C$3*Calibration!$C$3*SQRT(SQRT('#GFP'!AN98*'#GFP'!AN98))+'#GFP'!AN98*'#GFP'!AN98*Calibration!$D$3*Calibration!$D$3)</f>
        <v>0.248182066375906</v>
      </c>
      <c r="AO98" s="0" t="n">
        <f aca="false">SQRT(Calibration!$C$3*Calibration!$C$3*SQRT(SQRT('#GFP'!AO98*'#GFP'!AO98))+'#GFP'!AO98*'#GFP'!AO98*Calibration!$D$3*Calibration!$D$3)</f>
        <v>0.148668294876369</v>
      </c>
      <c r="AP98" s="0" t="n">
        <f aca="false">SQRT(Calibration!$C$3*Calibration!$C$3*SQRT(SQRT('#GFP'!AP98*'#GFP'!AP98))+'#GFP'!AP98*'#GFP'!AP98*Calibration!$D$3*Calibration!$D$3)</f>
        <v>0.148668294876369</v>
      </c>
      <c r="AQ98" s="0" t="n">
        <f aca="false">SQRT(Calibration!$C$3*Calibration!$C$3*SQRT(SQRT('#GFP'!AQ98*'#GFP'!AQ98))+'#GFP'!AQ98*'#GFP'!AQ98*Calibration!$D$3*Calibration!$D$3)</f>
        <v>0.079606404709722</v>
      </c>
      <c r="AR98" s="0" t="n">
        <f aca="false">SQRT(Calibration!$C$3*Calibration!$C$3*SQRT(SQRT('#GFP'!AR98*'#GFP'!AR98))+'#GFP'!AR98*'#GFP'!AR98*Calibration!$D$3*Calibration!$D$3)</f>
        <v>0.416875305923707</v>
      </c>
      <c r="AS98" s="0" t="n">
        <f aca="false">SQRT(Calibration!$C$3*Calibration!$C$3*SQRT(SQRT('#GFP'!AS98*'#GFP'!AS98))+'#GFP'!AS98*'#GFP'!AS98*Calibration!$D$3*Calibration!$D$3)</f>
        <v>0.899093980731442</v>
      </c>
      <c r="AT98" s="0" t="n">
        <f aca="false">SQRT(Calibration!$C$3*Calibration!$C$3*SQRT(SQRT('#GFP'!AT98*'#GFP'!AT98))+'#GFP'!AT98*'#GFP'!AT98*Calibration!$D$3*Calibration!$D$3)</f>
        <v>0.330156108563901</v>
      </c>
      <c r="AU98" s="0" t="n">
        <f aca="false">SQRT(Calibration!$C$3*Calibration!$C$3*SQRT(SQRT('#GFP'!AU98*'#GFP'!AU98))+'#GFP'!AU98*'#GFP'!AU98*Calibration!$D$3*Calibration!$D$3)</f>
        <v>0.157181295212491</v>
      </c>
      <c r="AV98" s="0" t="n">
        <f aca="false">SQRT(Calibration!$C$3*Calibration!$C$3*SQRT(SQRT('#GFP'!AV98*'#GFP'!AV98))+'#GFP'!AV98*'#GFP'!AV98*Calibration!$D$3*Calibration!$D$3)</f>
        <v>0.32386162097352</v>
      </c>
      <c r="AW98" s="0" t="n">
        <f aca="false">SQRT(Calibration!$C$3*Calibration!$C$3*SQRT(SQRT('#GFP'!AW98*'#GFP'!AW98))+'#GFP'!AW98*'#GFP'!AW98*Calibration!$D$3*Calibration!$D$3)</f>
        <v>0.0558194650136613</v>
      </c>
      <c r="AX98" s="0" t="n">
        <f aca="false">SQRT(Calibration!$C$3*Calibration!$C$3*SQRT(SQRT('#GFP'!AX98*'#GFP'!AX98))+'#GFP'!AX98*'#GFP'!AX98*Calibration!$D$3*Calibration!$D$3)</f>
        <v>0.254254660621256</v>
      </c>
      <c r="AY98" s="0" t="n">
        <f aca="false">SQRT(Calibration!$C$3*Calibration!$C$3*SQRT(SQRT('#GFP'!AY98*'#GFP'!AY98))+'#GFP'!AY98*'#GFP'!AY98*Calibration!$D$3*Calibration!$D$3)</f>
        <v>0.249869343966705</v>
      </c>
      <c r="AZ98" s="0" t="n">
        <f aca="false">SQRT(Calibration!$C$3*Calibration!$C$3*SQRT(SQRT('#GFP'!AZ98*'#GFP'!AZ98))+'#GFP'!AZ98*'#GFP'!AZ98*Calibration!$D$3*Calibration!$D$3)</f>
        <v>0.0666506023622806</v>
      </c>
      <c r="BA98" s="0" t="n">
        <f aca="false">SQRT(Calibration!$C$3*Calibration!$C$3*SQRT(SQRT('#GFP'!BA98*'#GFP'!BA98))+'#GFP'!BA98*'#GFP'!BA98*Calibration!$D$3*Calibration!$D$3)</f>
        <v>0.210885356907871</v>
      </c>
      <c r="BB98" s="0" t="n">
        <f aca="false">SQRT(Calibration!$C$3*Calibration!$C$3*SQRT(SQRT('#GFP'!BB98*'#GFP'!BB98))+'#GFP'!BB98*'#GFP'!BB98*Calibration!$D$3*Calibration!$D$3)</f>
        <v>0.102345794770257</v>
      </c>
      <c r="BC98" s="0" t="n">
        <f aca="false">SQRT(Calibration!$C$3*Calibration!$C$3*SQRT(SQRT('#GFP'!BC98*'#GFP'!BC98))+'#GFP'!BC98*'#GFP'!BC98*Calibration!$D$3*Calibration!$D$3)</f>
        <v>0.419168825085719</v>
      </c>
      <c r="BD98" s="0" t="n">
        <f aca="false">SQRT(Calibration!$C$3*Calibration!$C$3*SQRT(SQRT('#GFP'!BD98*'#GFP'!BD98))+'#GFP'!BD98*'#GFP'!BD98*Calibration!$D$3*Calibration!$D$3)</f>
        <v>0.199646149535811</v>
      </c>
      <c r="BE98" s="0" t="n">
        <f aca="false">SQRT(Calibration!$C$3*Calibration!$C$3*SQRT(SQRT('#GFP'!BE98*'#GFP'!BE98))+'#GFP'!BE98*'#GFP'!BE98*Calibration!$D$3*Calibration!$D$3)</f>
        <v>0.42048285875489</v>
      </c>
      <c r="BF98" s="0" t="n">
        <f aca="false">SQRT(Calibration!$C$3*Calibration!$C$3*SQRT(SQRT('#GFP'!BF98*'#GFP'!BF98))+'#GFP'!BF98*'#GFP'!BF98*Calibration!$D$3*Calibration!$D$3)</f>
        <v>0.0910919130279761</v>
      </c>
      <c r="BG98" s="0" t="n">
        <f aca="false">SQRT(Calibration!$C$3*Calibration!$C$3*SQRT(SQRT('#GFP'!BG98*'#GFP'!BG98))+'#GFP'!BG98*'#GFP'!BG98*Calibration!$D$3*Calibration!$D$3)</f>
        <v>0.138775463445345</v>
      </c>
      <c r="BH98" s="0" t="n">
        <f aca="false">SQRT(Calibration!$C$3*Calibration!$C$3*SQRT(SQRT('#GFP'!BH98*'#GFP'!BH98))+'#GFP'!BH98*'#GFP'!BH98*Calibration!$D$3*Calibration!$D$3)</f>
        <v>0.0782980299144395</v>
      </c>
      <c r="BI98" s="0" t="n">
        <f aca="false">SQRT(Calibration!$C$3*Calibration!$C$3*SQRT(SQRT('#GFP'!BI98*'#GFP'!BI98))+'#GFP'!BI98*'#GFP'!BI98*Calibration!$D$3*Calibration!$D$3)</f>
        <v>0.248241474701029</v>
      </c>
      <c r="BJ98" s="0" t="n">
        <f aca="false">SQRT(Calibration!$C$3*Calibration!$C$3*SQRT(SQRT('#GFP'!BJ98*'#GFP'!BJ98))+'#GFP'!BJ98*'#GFP'!BJ98*Calibration!$D$3*Calibration!$D$3)</f>
        <v>0.184105847373927</v>
      </c>
      <c r="BK98" s="0" t="n">
        <f aca="false">SQRT(Calibration!$C$3*Calibration!$C$3*SQRT(SQRT('#GFP'!BK98*'#GFP'!BK98))+'#GFP'!BK98*'#GFP'!BK98*Calibration!$D$3*Calibration!$D$3)</f>
        <v>0.414462425535765</v>
      </c>
      <c r="BL98" s="0" t="n">
        <f aca="false">SQRT(Calibration!$C$3*Calibration!$C$3*SQRT(SQRT('#GFP'!BL98*'#GFP'!BL98))+'#GFP'!BL98*'#GFP'!BL98*Calibration!$D$3*Calibration!$D$3)</f>
        <v>0.819299021788821</v>
      </c>
      <c r="BM98" s="0" t="n">
        <f aca="false">SQRT(Calibration!$C$3*Calibration!$C$3*SQRT(SQRT('#GFP'!BM98*'#GFP'!BM98))+'#GFP'!BM98*'#GFP'!BM98*Calibration!$D$3*Calibration!$D$3)</f>
        <v>0.119906873026246</v>
      </c>
      <c r="BN98" s="0" t="n">
        <f aca="false">SQRT(Calibration!$C$3*Calibration!$C$3*SQRT(SQRT('#GFP'!BN98*'#GFP'!BN98))+'#GFP'!BN98*'#GFP'!BN98*Calibration!$D$3*Calibration!$D$3)</f>
        <v>0.182085564627721</v>
      </c>
      <c r="BO98" s="0" t="n">
        <f aca="false">SQRT(Calibration!$C$3*Calibration!$C$3*SQRT(SQRT('#GFP'!BO98*'#GFP'!BO98))+'#GFP'!BO98*'#GFP'!BO98*Calibration!$D$3*Calibration!$D$3)</f>
        <v>0.482102952703009</v>
      </c>
      <c r="BP98" s="0" t="n">
        <f aca="false">SQRT(Calibration!$C$3*Calibration!$C$3*SQRT(SQRT('#GFP'!BP98*'#GFP'!BP98))+'#GFP'!BP98*'#GFP'!BP98*Calibration!$D$3*Calibration!$D$3)</f>
        <v>0.0691897861825959</v>
      </c>
      <c r="BQ98" s="0" t="n">
        <f aca="false">SQRT(Calibration!$C$3*Calibration!$C$3*SQRT(SQRT('#GFP'!BQ98*'#GFP'!BQ98))+'#GFP'!BQ98*'#GFP'!BQ98*Calibration!$D$3*Calibration!$D$3)</f>
        <v>0.194072670238047</v>
      </c>
      <c r="BR98" s="0" t="n">
        <f aca="false">SQRT(Calibration!$C$3*Calibration!$C$3*SQRT(SQRT('#GFP'!BR98*'#GFP'!BR98))+'#GFP'!BR98*'#GFP'!BR98*Calibration!$D$3*Calibration!$D$3)</f>
        <v>0.0368168027718072</v>
      </c>
      <c r="BS98" s="0" t="n">
        <f aca="false">SQRT(Calibration!$C$3*Calibration!$C$3*SQRT(SQRT('#GFP'!BS98*'#GFP'!BS98))+'#GFP'!BS98*'#GFP'!BS98*Calibration!$D$3*Calibration!$D$3)</f>
        <v>0.376168912644724</v>
      </c>
      <c r="BT98" s="0" t="n">
        <f aca="false">SQRT(Calibration!$C$3*Calibration!$C$3*SQRT(SQRT('#GFP'!BT98*'#GFP'!BT98))+'#GFP'!BT98*'#GFP'!BT98*Calibration!$D$3*Calibration!$D$3)</f>
        <v>0.369759641218723</v>
      </c>
      <c r="BU98" s="0" t="n">
        <f aca="false">SQRT(Calibration!$C$3*Calibration!$C$3*SQRT(SQRT('#GFP'!BU98*'#GFP'!BU98))+'#GFP'!BU98*'#GFP'!BU98*Calibration!$D$3*Calibration!$D$3)</f>
        <v>0.081611890079374</v>
      </c>
      <c r="BV98" s="0" t="n">
        <f aca="false">SQRT(Calibration!$C$3*Calibration!$C$3*SQRT(SQRT('#GFP'!BV98*'#GFP'!BV98))+'#GFP'!BV98*'#GFP'!BV98*Calibration!$D$3*Calibration!$D$3)</f>
        <v>0.0724714664446056</v>
      </c>
      <c r="BW98" s="0" t="n">
        <f aca="false">SQRT(Calibration!$C$3*Calibration!$C$3*SQRT(SQRT('#GFP'!BW98*'#GFP'!BW98))+'#GFP'!BW98*'#GFP'!BW98*Calibration!$D$3*Calibration!$D$3)</f>
        <v>0.0694374187693632</v>
      </c>
      <c r="BX98" s="0" t="n">
        <f aca="false">SQRT(Calibration!$C$3*Calibration!$C$3*SQRT(SQRT('#GFP'!BX98*'#GFP'!BX98))+'#GFP'!BX98*'#GFP'!BX98*Calibration!$D$3*Calibration!$D$3)</f>
        <v>0.178412597637897</v>
      </c>
      <c r="BY98" s="0" t="n">
        <f aca="false">SQRT(Calibration!$C$3*Calibration!$C$3*SQRT(SQRT('#GFP'!BY98*'#GFP'!BY98))+'#GFP'!BY98*'#GFP'!BY98*Calibration!$D$3*Calibration!$D$3)</f>
        <v>0.0491059932029923</v>
      </c>
      <c r="BZ98" s="0" t="n">
        <f aca="false">SQRT(Calibration!$C$3*Calibration!$C$3*SQRT(SQRT('#GFP'!BZ98*'#GFP'!BZ98))+'#GFP'!BZ98*'#GFP'!BZ98*Calibration!$D$3*Calibration!$D$3)</f>
        <v>0.203043871267816</v>
      </c>
      <c r="CA98" s="0" t="n">
        <f aca="false">SQRT(Calibration!$C$3*Calibration!$C$3*SQRT(SQRT('#GFP'!CA98*'#GFP'!CA98))+'#GFP'!CA98*'#GFP'!CA98*Calibration!$D$3*Calibration!$D$3)</f>
        <v>0.0517835536717747</v>
      </c>
      <c r="CB98" s="0" t="n">
        <f aca="false">SQRT(Calibration!$C$3*Calibration!$C$3*SQRT(SQRT('#GFP'!CB98*'#GFP'!CB98))+'#GFP'!CB98*'#GFP'!CB98*Calibration!$D$3*Calibration!$D$3)</f>
        <v>0.294873594530929</v>
      </c>
      <c r="CC98" s="0" t="n">
        <f aca="false">SQRT(Calibration!$C$3*Calibration!$C$3*SQRT(SQRT('#GFP'!CC98*'#GFP'!CC98))+'#GFP'!CC98*'#GFP'!CC98*Calibration!$D$3*Calibration!$D$3)</f>
        <v>0.0674024622999895</v>
      </c>
      <c r="CD98" s="0" t="n">
        <f aca="false">SQRT(Calibration!$C$3*Calibration!$C$3*SQRT(SQRT('#GFP'!CD98*'#GFP'!CD98))+'#GFP'!CD98*'#GFP'!CD98*Calibration!$D$3*Calibration!$D$3)</f>
        <v>0.115690738242819</v>
      </c>
      <c r="CE98" s="0" t="n">
        <f aca="false">SQRT(Calibration!$C$3*Calibration!$C$3*SQRT(SQRT('#GFP'!CE98*'#GFP'!CE98))+'#GFP'!CE98*'#GFP'!CE98*Calibration!$D$3*Calibration!$D$3)</f>
        <v>0.064288045131043</v>
      </c>
      <c r="CF98" s="0" t="n">
        <f aca="false">SQRT(Calibration!$C$3*Calibration!$C$3*SQRT(SQRT('#GFP'!CF98*'#GFP'!CF98))+'#GFP'!CF98*'#GFP'!CF98*Calibration!$D$3*Calibration!$D$3)</f>
        <v>0.0780024528472945</v>
      </c>
      <c r="CG98" s="0" t="n">
        <f aca="false">SQRT(Calibration!$C$3*Calibration!$C$3*SQRT(SQRT('#GFP'!CG98*'#GFP'!CG98))+'#GFP'!CG98*'#GFP'!CG98*Calibration!$D$3*Calibration!$D$3)</f>
        <v>0.280861443577029</v>
      </c>
      <c r="CH98" s="0" t="n">
        <f aca="false">SQRT(Calibration!$C$3*Calibration!$C$3*SQRT(SQRT('#GFP'!CH98*'#GFP'!CH98))+'#GFP'!CH98*'#GFP'!CH98*Calibration!$D$3*Calibration!$D$3)</f>
        <v>0.0997910503897579</v>
      </c>
      <c r="CI98" s="0" t="n">
        <f aca="false">SQRT(Calibration!$C$3*Calibration!$C$3*SQRT(SQRT('#GFP'!CI98*'#GFP'!CI98))+'#GFP'!CI98*'#GFP'!CI98*Calibration!$D$3*Calibration!$D$3)</f>
        <v>0.108312066668338</v>
      </c>
      <c r="CJ98" s="0" t="n">
        <f aca="false">SQRT(Calibration!$C$3*Calibration!$C$3*SQRT(SQRT('#GFP'!CJ98*'#GFP'!CJ98))+'#GFP'!CJ98*'#GFP'!CJ98*Calibration!$D$3*Calibration!$D$3)</f>
        <v>0.0836552312397074</v>
      </c>
      <c r="CK98" s="0" t="n">
        <f aca="false">SQRT(Calibration!$C$3*Calibration!$C$3*SQRT(SQRT('#GFP'!CK98*'#GFP'!CK98))+'#GFP'!CK98*'#GFP'!CK98*Calibration!$D$3*Calibration!$D$3)</f>
        <v>0.290575047803131</v>
      </c>
      <c r="CL98" s="0" t="n">
        <f aca="false">SQRT(Calibration!$C$3*Calibration!$C$3*SQRT(SQRT('#GFP'!CL98*'#GFP'!CL98))+'#GFP'!CL98*'#GFP'!CL98*Calibration!$D$3*Calibration!$D$3)</f>
        <v>0.700111698493185</v>
      </c>
      <c r="CM98" s="0" t="n">
        <f aca="false">SQRT(Calibration!$C$3*Calibration!$C$3*SQRT(SQRT('#GFP'!CM98*'#GFP'!CM98))+'#GFP'!CM98*'#GFP'!CM98*Calibration!$D$3*Calibration!$D$3)</f>
        <v>0.0954068424320404</v>
      </c>
      <c r="CN98" s="0" t="n">
        <f aca="false">SQRT(Calibration!$C$3*Calibration!$C$3*SQRT(SQRT('#GFP'!CN98*'#GFP'!CN98))+'#GFP'!CN98*'#GFP'!CN98*Calibration!$D$3*Calibration!$D$3)</f>
        <v>0.0568337410752103</v>
      </c>
      <c r="CO98" s="0" t="n">
        <f aca="false">SQRT(Calibration!$C$3*Calibration!$C$3*SQRT(SQRT('#GFP'!CO98*'#GFP'!CO98))+'#GFP'!CO98*'#GFP'!CO98*Calibration!$D$3*Calibration!$D$3)</f>
        <v>0.166214449863587</v>
      </c>
      <c r="CP98" s="0" t="n">
        <f aca="false">SQRT(Calibration!$C$3*Calibration!$C$3*SQRT(SQRT('#GFP'!CP98*'#GFP'!CP98))+'#GFP'!CP98*'#GFP'!CP98*Calibration!$D$3*Calibration!$D$3)</f>
        <v>0.099167355139548</v>
      </c>
      <c r="CQ98" s="0" t="n">
        <f aca="false">SQRT(Calibration!$C$3*Calibration!$C$3*SQRT(SQRT('#GFP'!CQ98*'#GFP'!CQ98))+'#GFP'!CQ98*'#GFP'!CQ98*Calibration!$D$3*Calibration!$D$3)</f>
        <v>0.356072904511631</v>
      </c>
      <c r="CR98" s="0" t="n">
        <f aca="false">SQRT(Calibration!$C$3*Calibration!$C$3*SQRT(SQRT('#GFP'!CR98*'#GFP'!CR98))+'#GFP'!CR98*'#GFP'!CR98*Calibration!$D$3*Calibration!$D$3)</f>
        <v>0.516314894679585</v>
      </c>
      <c r="CS98" s="0" t="n">
        <f aca="false">SQRT(Calibration!$C$3*Calibration!$C$3*SQRT(SQRT('#GFP'!CS98*'#GFP'!CS98))+'#GFP'!CS98*'#GFP'!CS98*Calibration!$D$3*Calibration!$D$3)</f>
        <v>0.473279994591169</v>
      </c>
      <c r="CT98" s="0" t="n">
        <f aca="false">SQRT(Calibration!$C$3*Calibration!$C$3*SQRT(SQRT('#GFP'!CT98*'#GFP'!CT98))+'#GFP'!CT98*'#GFP'!CT98*Calibration!$D$3*Calibration!$D$3)</f>
        <v>0.566379099056142</v>
      </c>
      <c r="CU98" s="0" t="n">
        <f aca="false">SQRT(Calibration!$C$3*Calibration!$C$3*SQRT(SQRT('#GFP'!CU98*'#GFP'!CU98))+'#GFP'!CU98*'#GFP'!CU98*Calibration!$D$3*Calibration!$D$3)</f>
        <v>1.11873286132755</v>
      </c>
      <c r="CV98" s="0" t="n">
        <f aca="false">SQRT(Calibration!$C$3*Calibration!$C$3*SQRT(SQRT('#GFP'!CV98*'#GFP'!CV98))+'#GFP'!CV98*'#GFP'!CV98*Calibration!$D$3*Calibration!$D$3)</f>
        <v>0.0384454090203183</v>
      </c>
      <c r="CW98" s="0" t="n">
        <f aca="false">SQRT(Calibration!$C$3*Calibration!$C$3*SQRT(SQRT('#GFP'!CW98*'#GFP'!CW98))+'#GFP'!CW98*'#GFP'!CW98*Calibration!$D$3*Calibration!$D$3)</f>
        <v>0.114131787177446</v>
      </c>
      <c r="CX98" s="0" t="n">
        <f aca="false">SQRT(Calibration!$C$3*Calibration!$C$3*SQRT(SQRT('#GFP'!CX98*'#GFP'!CX98))+'#GFP'!CX98*'#GFP'!CX98*Calibration!$D$3*Calibration!$D$3)</f>
        <v>0.0784685940268462</v>
      </c>
      <c r="CY98" s="0" t="n">
        <f aca="false">SQRT(Calibration!$C$3*Calibration!$C$3*SQRT(SQRT('#GFP'!CY98*'#GFP'!CY98))+'#GFP'!CY98*'#GFP'!CY98*Calibration!$D$3*Calibration!$D$3)</f>
        <v>0.272662836757454</v>
      </c>
      <c r="CZ98" s="0" t="n">
        <f aca="false">SQRT(Calibration!$C$3*Calibration!$C$3*SQRT(SQRT('#GFP'!CZ98*'#GFP'!CZ98))+'#GFP'!CZ98*'#GFP'!CZ98*Calibration!$D$3*Calibration!$D$3)</f>
        <v>0.0825360836385334</v>
      </c>
      <c r="DA98" s="0" t="n">
        <f aca="false">SQRT(Calibration!$C$3*Calibration!$C$3*SQRT(SQRT('#GFP'!DA98*'#GFP'!DA98))+'#GFP'!DA98*'#GFP'!DA98*Calibration!$D$3*Calibration!$D$3)</f>
        <v>0.0745530502104186</v>
      </c>
      <c r="DB98" s="0" t="n">
        <f aca="false">SQRT(Calibration!$C$3*Calibration!$C$3*SQRT(SQRT('#GFP'!DB98*'#GFP'!DB98))+'#GFP'!DB98*'#GFP'!DB98*Calibration!$D$3*Calibration!$D$3)</f>
        <v>0.0943586492315211</v>
      </c>
      <c r="DC98" s="0" t="n">
        <f aca="false">SQRT(Calibration!$C$3*Calibration!$C$3*SQRT(SQRT('#GFP'!DC98*'#GFP'!DC98))+'#GFP'!DC98*'#GFP'!DC98*Calibration!$D$3*Calibration!$D$3)</f>
        <v>0.308821880347464</v>
      </c>
      <c r="DD98" s="0" t="n">
        <f aca="false">SQRT(Calibration!$C$3*Calibration!$C$3*SQRT(SQRT('#GFP'!DD98*'#GFP'!DD98))+'#GFP'!DD98*'#GFP'!DD98*Calibration!$D$3*Calibration!$D$3)</f>
        <v>0.16792367807759</v>
      </c>
      <c r="DE98" s="0" t="n">
        <f aca="false">SQRT(Calibration!$C$3*Calibration!$C$3*SQRT(SQRT('#GFP'!DE98*'#GFP'!DE98))+'#GFP'!DE98*'#GFP'!DE98*Calibration!$D$3*Calibration!$D$3)</f>
        <v>0.670500515138482</v>
      </c>
      <c r="DF98" s="0" t="n">
        <f aca="false">SQRT(Calibration!$C$3*Calibration!$C$3*SQRT(SQRT('#GFP'!DF98*'#GFP'!DF98))+'#GFP'!DF98*'#GFP'!DF98*Calibration!$D$3*Calibration!$D$3)</f>
        <v>0.140475451200149</v>
      </c>
      <c r="DG98" s="0" t="n">
        <f aca="false">SQRT(Calibration!$C$3*Calibration!$C$3*SQRT(SQRT('#GFP'!DG98*'#GFP'!DG98))+'#GFP'!DG98*'#GFP'!DG98*Calibration!$D$3*Calibration!$D$3)</f>
        <v>0.0867210406304163</v>
      </c>
      <c r="DH98" s="0" t="n">
        <f aca="false">SQRT(Calibration!$C$3*Calibration!$C$3*SQRT(SQRT('#GFP'!DH98*'#GFP'!DH98))+'#GFP'!DH98*'#GFP'!DH98*Calibration!$D$3*Calibration!$D$3)</f>
        <v>0.235058204840599</v>
      </c>
      <c r="DI98" s="0" t="n">
        <f aca="false">SQRT(Calibration!$C$3*Calibration!$C$3*SQRT(SQRT('#GFP'!DI98*'#GFP'!DI98))+'#GFP'!DI98*'#GFP'!DI98*Calibration!$D$3*Calibration!$D$3)</f>
        <v>0.638906534490285</v>
      </c>
      <c r="DJ98" s="0" t="n">
        <f aca="false">SQRT(Calibration!$C$3*Calibration!$C$3*SQRT(SQRT('#GFP'!DJ98*'#GFP'!DJ98))+'#GFP'!DJ98*'#GFP'!DJ98*Calibration!$D$3*Calibration!$D$3)</f>
        <v>0.261922611574236</v>
      </c>
      <c r="DK98" s="0" t="n">
        <f aca="false">SQRT(Calibration!$C$3*Calibration!$C$3*SQRT(SQRT('#GFP'!DK98*'#GFP'!DK98))+'#GFP'!DK98*'#GFP'!DK98*Calibration!$D$3*Calibration!$D$3)</f>
        <v>0.0697977514871485</v>
      </c>
      <c r="DL98" s="0" t="n">
        <f aca="false">SQRT(Calibration!$C$3*Calibration!$C$3*SQRT(SQRT('#GFP'!DL98*'#GFP'!DL98))+'#GFP'!DL98*'#GFP'!DL98*Calibration!$D$3*Calibration!$D$3)</f>
        <v>0.579170547405974</v>
      </c>
      <c r="DM98" s="0" t="n">
        <f aca="false">SQRT(Calibration!$C$3*Calibration!$C$3*SQRT(SQRT('#GFP'!DM98*'#GFP'!DM98))+'#GFP'!DM98*'#GFP'!DM98*Calibration!$D$3*Calibration!$D$3)</f>
        <v>0.458182719359533</v>
      </c>
      <c r="DN98" s="0" t="n">
        <f aca="false">SQRT(Calibration!$C$3*Calibration!$C$3*SQRT(SQRT('#GFP'!DN98*'#GFP'!DN98))+'#GFP'!DN98*'#GFP'!DN98*Calibration!$D$3*Calibration!$D$3)</f>
        <v>0.0833010999602533</v>
      </c>
      <c r="DO98" s="0" t="n">
        <f aca="false">SQRT(Calibration!$C$3*Calibration!$C$3*SQRT(SQRT('#GFP'!DO98*'#GFP'!DO98))+'#GFP'!DO98*'#GFP'!DO98*Calibration!$D$3*Calibration!$D$3)</f>
        <v>0.257678097426971</v>
      </c>
      <c r="DP98" s="0" t="n">
        <f aca="false">SQRT(Calibration!$C$3*Calibration!$C$3*SQRT(SQRT('#GFP'!DP98*'#GFP'!DP98))+'#GFP'!DP98*'#GFP'!DP98*Calibration!$D$3*Calibration!$D$3)</f>
        <v>0.0567344293734176</v>
      </c>
      <c r="DQ98" s="0" t="n">
        <f aca="false">SQRT(Calibration!$C$3*Calibration!$C$3*SQRT(SQRT('#GFP'!DQ98*'#GFP'!DQ98))+'#GFP'!DQ98*'#GFP'!DQ98*Calibration!$D$3*Calibration!$D$3)</f>
        <v>0.0537861776596524</v>
      </c>
      <c r="DR98" s="0" t="n">
        <f aca="false">SQRT(Calibration!$C$3*Calibration!$C$3*SQRT(SQRT('#GFP'!DR98*'#GFP'!DR98))+'#GFP'!DR98*'#GFP'!DR98*Calibration!$D$3*Calibration!$D$3)</f>
        <v>0.463167016207602</v>
      </c>
      <c r="DS98" s="0" t="n">
        <f aca="false">SQRT(Calibration!$C$3*Calibration!$C$3*SQRT(SQRT('#GFP'!DS98*'#GFP'!DS98))+'#GFP'!DS98*'#GFP'!DS98*Calibration!$D$3*Calibration!$D$3)</f>
        <v>0.240068914581463</v>
      </c>
      <c r="DT98" s="0" t="n">
        <f aca="false">SQRT(Calibration!$C$3*Calibration!$C$3*SQRT(SQRT('#GFP'!DT98*'#GFP'!DT98))+'#GFP'!DT98*'#GFP'!DT98*Calibration!$D$3*Calibration!$D$3)</f>
        <v>0.0762762089922771</v>
      </c>
      <c r="DU98" s="0" t="n">
        <f aca="false">SQRT(Calibration!$C$3*Calibration!$C$3*SQRT(SQRT('#GFP'!DU98*'#GFP'!DU98))+'#GFP'!DU98*'#GFP'!DU98*Calibration!$D$3*Calibration!$D$3)</f>
        <v>0.072234208607349</v>
      </c>
      <c r="DV98" s="0" t="n">
        <f aca="false">SQRT(Calibration!$C$3*Calibration!$C$3*SQRT(SQRT('#GFP'!DV98*'#GFP'!DV98))+'#GFP'!DV98*'#GFP'!DV98*Calibration!$D$3*Calibration!$D$3)</f>
        <v>0.171083996888109</v>
      </c>
      <c r="DW98" s="0" t="n">
        <f aca="false">SQRT(Calibration!$C$3*Calibration!$C$3*SQRT(SQRT('#GFP'!DW98*'#GFP'!DW98))+'#GFP'!DW98*'#GFP'!DW98*Calibration!$D$3*Calibration!$D$3)</f>
        <v>0.446207393245671</v>
      </c>
      <c r="DX98" s="0" t="n">
        <f aca="false">SQRT(Calibration!$C$3*Calibration!$C$3*SQRT(SQRT('#GFP'!DX98*'#GFP'!DX98))+'#GFP'!DX98*'#GFP'!DX98*Calibration!$D$3*Calibration!$D$3)</f>
        <v>0.324851016319501</v>
      </c>
      <c r="DY98" s="0" t="n">
        <f aca="false">SQRT(Calibration!$C$3*Calibration!$C$3*SQRT(SQRT('#GFP'!DY98*'#GFP'!DY98))+'#GFP'!DY98*'#GFP'!DY98*Calibration!$D$3*Calibration!$D$3)</f>
        <v>0.0994907255822812</v>
      </c>
      <c r="DZ98" s="0" t="n">
        <f aca="false">SQRT(Calibration!$C$3*Calibration!$C$3*SQRT(SQRT('#GFP'!DZ98*'#GFP'!DZ98))+'#GFP'!DZ98*'#GFP'!DZ98*Calibration!$D$3*Calibration!$D$3)</f>
        <v>0.0611882137375317</v>
      </c>
      <c r="EA98" s="0" t="n">
        <f aca="false">SQRT(Calibration!$C$3*Calibration!$C$3*SQRT(SQRT('#GFP'!EA98*'#GFP'!EA98))+'#GFP'!EA98*'#GFP'!EA98*Calibration!$D$3*Calibration!$D$3)</f>
        <v>0.944845446251282</v>
      </c>
      <c r="EB98" s="0" t="n">
        <f aca="false">SQRT(Calibration!$C$3*Calibration!$C$3*SQRT(SQRT('#GFP'!EB98*'#GFP'!EB98))+'#GFP'!EB98*'#GFP'!EB98*Calibration!$D$3*Calibration!$D$3)</f>
        <v>1.04734030566548</v>
      </c>
      <c r="EC98" s="0" t="n">
        <f aca="false">SQRT(Calibration!$C$3*Calibration!$C$3*SQRT(SQRT('#GFP'!EC98*'#GFP'!EC98))+'#GFP'!EC98*'#GFP'!EC98*Calibration!$D$3*Calibration!$D$3)</f>
        <v>0.120722895814286</v>
      </c>
      <c r="ED98" s="0" t="n">
        <f aca="false">SQRT(Calibration!$C$3*Calibration!$C$3*SQRT(SQRT('#GFP'!ED98*'#GFP'!ED98))+'#GFP'!ED98*'#GFP'!ED98*Calibration!$D$3*Calibration!$D$3)</f>
        <v>0.628324554548869</v>
      </c>
      <c r="EE98" s="0" t="n">
        <f aca="false">SQRT(Calibration!$C$3*Calibration!$C$3*SQRT(SQRT('#GFP'!EE98*'#GFP'!EE98))+'#GFP'!EE98*'#GFP'!EE98*Calibration!$D$3*Calibration!$D$3)</f>
        <v>0.131304373982962</v>
      </c>
      <c r="EF98" s="0" t="n">
        <f aca="false">SQRT(Calibration!$C$3*Calibration!$C$3*SQRT(SQRT('#GFP'!EF98*'#GFP'!EF98))+'#GFP'!EF98*'#GFP'!EF98*Calibration!$D$3*Calibration!$D$3)</f>
        <v>0.037971829458062</v>
      </c>
      <c r="EG98" s="0" t="n">
        <f aca="false">SQRT(Calibration!$C$3*Calibration!$C$3*SQRT(SQRT('#GFP'!EG98*'#GFP'!EG98))+'#GFP'!EG98*'#GFP'!EG98*Calibration!$D$3*Calibration!$D$3)</f>
        <v>0.0665496660010396</v>
      </c>
      <c r="EH98" s="0" t="n">
        <f aca="false">SQRT(Calibration!$C$3*Calibration!$C$3*SQRT(SQRT('#GFP'!EH98*'#GFP'!EH98))+'#GFP'!EH98*'#GFP'!EH98*Calibration!$D$3*Calibration!$D$3)</f>
        <v>0.133153178339738</v>
      </c>
      <c r="EI98" s="0" t="n">
        <f aca="false">SQRT(Calibration!$C$3*Calibration!$C$3*SQRT(SQRT('#GFP'!EI98*'#GFP'!EI98))+'#GFP'!EI98*'#GFP'!EI98*Calibration!$D$3*Calibration!$D$3)</f>
        <v>0.117751392544817</v>
      </c>
      <c r="EJ98" s="0" t="n">
        <f aca="false">SQRT(Calibration!$C$3*Calibration!$C$3*SQRT(SQRT('#GFP'!EJ98*'#GFP'!EJ98))+'#GFP'!EJ98*'#GFP'!EJ98*Calibration!$D$3*Calibration!$D$3)</f>
        <v>0.175732826625421</v>
      </c>
      <c r="EK98" s="0" t="n">
        <f aca="false">SQRT(Calibration!$C$3*Calibration!$C$3*SQRT(SQRT('#GFP'!EK98*'#GFP'!EK98))+'#GFP'!EK98*'#GFP'!EK98*Calibration!$D$3*Calibration!$D$3)</f>
        <v>0.307630463761654</v>
      </c>
      <c r="EL98" s="0" t="n">
        <f aca="false">SQRT(Calibration!$C$3*Calibration!$C$3*SQRT(SQRT('#GFP'!EL98*'#GFP'!EL98))+'#GFP'!EL98*'#GFP'!EL98*Calibration!$D$3*Calibration!$D$3)</f>
        <v>1.55810865669319</v>
      </c>
      <c r="EM98" s="0" t="n">
        <f aca="false">SQRT(Calibration!$C$3*Calibration!$C$3*SQRT(SQRT('#GFP'!EM98*'#GFP'!EM98))+'#GFP'!EM98*'#GFP'!EM98*Calibration!$D$3*Calibration!$D$3)</f>
        <v>0.758075886451459</v>
      </c>
      <c r="EN98" s="0" t="n">
        <f aca="false">SQRT(Calibration!$C$3*Calibration!$C$3*SQRT(SQRT('#GFP'!EN98*'#GFP'!EN98))+'#GFP'!EN98*'#GFP'!EN98*Calibration!$D$3*Calibration!$D$3)</f>
        <v>0.852233315776905</v>
      </c>
      <c r="EO98" s="0" t="n">
        <f aca="false">SQRT(Calibration!$C$3*Calibration!$C$3*SQRT(SQRT('#GFP'!EO98*'#GFP'!EO98))+'#GFP'!EO98*'#GFP'!EO98*Calibration!$D$3*Calibration!$D$3)</f>
        <v>1.44976324173802</v>
      </c>
      <c r="EP98" s="0" t="n">
        <f aca="false">SQRT(Calibration!$C$3*Calibration!$C$3*SQRT(SQRT('#GFP'!EP98*'#GFP'!EP98))+'#GFP'!EP98*'#GFP'!EP98*Calibration!$D$3*Calibration!$D$3)</f>
        <v>1.54104389622873</v>
      </c>
      <c r="EQ98" s="0" t="n">
        <f aca="false">SQRT(Calibration!$C$3*Calibration!$C$3*SQRT(SQRT('#GFP'!EQ98*'#GFP'!EQ98))+'#GFP'!EQ98*'#GFP'!EQ98*Calibration!$D$3*Calibration!$D$3)</f>
        <v>0.159382336582271</v>
      </c>
      <c r="ER98" s="0" t="n">
        <f aca="false">SQRT(Calibration!$C$3*Calibration!$C$3*SQRT(SQRT('#GFP'!ER98*'#GFP'!ER98))+'#GFP'!ER98*'#GFP'!ER98*Calibration!$D$3*Calibration!$D$3)</f>
        <v>0.0258716579431501</v>
      </c>
      <c r="ES98" s="0" t="n">
        <f aca="false">SQRT(Calibration!$C$3*Calibration!$C$3*SQRT(SQRT('#GFP'!ES98*'#GFP'!ES98))+'#GFP'!ES98*'#GFP'!ES98*Calibration!$D$3*Calibration!$D$3)</f>
        <v>0.326019256403228</v>
      </c>
      <c r="ET98" s="0" t="n">
        <f aca="false">SQRT(Calibration!$C$3*Calibration!$C$3*SQRT(SQRT('#GFP'!ET98*'#GFP'!ET98))+'#GFP'!ET98*'#GFP'!ET98*Calibration!$D$3*Calibration!$D$3)</f>
        <v>1.2013177762658</v>
      </c>
      <c r="EU98" s="0" t="n">
        <f aca="false">SQRT(Calibration!$C$3*Calibration!$C$3*SQRT(SQRT('#GFP'!EU98*'#GFP'!EU98))+'#GFP'!EU98*'#GFP'!EU98*Calibration!$D$3*Calibration!$D$3)</f>
        <v>0.222290029123879</v>
      </c>
      <c r="EV98" s="0" t="n">
        <f aca="false">SQRT(Calibration!$C$3*Calibration!$C$3*SQRT(SQRT('#GFP'!EV98*'#GFP'!EV98))+'#GFP'!EV98*'#GFP'!EV98*Calibration!$D$3*Calibration!$D$3)</f>
        <v>0.0375093808036902</v>
      </c>
      <c r="EW98" s="0" t="n">
        <f aca="false">SQRT(Calibration!$C$3*Calibration!$C$3*SQRT(SQRT('#GFP'!EW98*'#GFP'!EW98))+'#GFP'!EW98*'#GFP'!EW98*Calibration!$D$3*Calibration!$D$3)</f>
        <v>0.251687512340619</v>
      </c>
      <c r="EX98" s="0" t="n">
        <f aca="false">SQRT(Calibration!$C$3*Calibration!$C$3*SQRT(SQRT('#GFP'!EX98*'#GFP'!EX98))+'#GFP'!EX98*'#GFP'!EX98*Calibration!$D$3*Calibration!$D$3)</f>
        <v>0.165860874482138</v>
      </c>
      <c r="EY98" s="0" t="n">
        <f aca="false">SQRT(Calibration!$C$3*Calibration!$C$3*SQRT(SQRT('#GFP'!EY98*'#GFP'!EY98))+'#GFP'!EY98*'#GFP'!EY98*Calibration!$D$3*Calibration!$D$3)</f>
        <v>2.04444812595952</v>
      </c>
      <c r="EZ98" s="0" t="n">
        <f aca="false">SQRT(Calibration!$C$3*Calibration!$C$3*SQRT(SQRT('#GFP'!EZ98*'#GFP'!EZ98))+'#GFP'!EZ98*'#GFP'!EZ98*Calibration!$D$3*Calibration!$D$3)</f>
        <v>0.0850727992211185</v>
      </c>
      <c r="FA98" s="0" t="n">
        <f aca="false">SQRT(Calibration!$C$3*Calibration!$C$3*SQRT(SQRT('#GFP'!FA98*'#GFP'!FA98))+'#GFP'!FA98*'#GFP'!FA98*Calibration!$D$3*Calibration!$D$3)</f>
        <v>0.0421937360003118</v>
      </c>
      <c r="FB98" s="0" t="n">
        <f aca="false">SQRT(Calibration!$C$3*Calibration!$C$3*SQRT(SQRT('#GFP'!FB98*'#GFP'!FB98))+'#GFP'!FB98*'#GFP'!FB98*Calibration!$D$3*Calibration!$D$3)</f>
        <v>0.127002137560507</v>
      </c>
      <c r="FC98" s="0" t="n">
        <f aca="false">SQRT(Calibration!$C$3*Calibration!$C$3*SQRT(SQRT('#GFP'!FC98*'#GFP'!FC98))+'#GFP'!FC98*'#GFP'!FC98*Calibration!$D$3*Calibration!$D$3)</f>
        <v>0.326281520054084</v>
      </c>
      <c r="FD98" s="0" t="n">
        <f aca="false">SQRT(Calibration!$C$3*Calibration!$C$3*SQRT(SQRT('#GFP'!FD98*'#GFP'!FD98))+'#GFP'!FD98*'#GFP'!FD98*Calibration!$D$3*Calibration!$D$3)</f>
        <v>0.0749722112327953</v>
      </c>
      <c r="FE98" s="0" t="n">
        <f aca="false">SQRT(Calibration!$C$3*Calibration!$C$3*SQRT(SQRT('#GFP'!FE98*'#GFP'!FE98))+'#GFP'!FE98*'#GFP'!FE98*Calibration!$D$3*Calibration!$D$3)</f>
        <v>0.0312190239512401</v>
      </c>
      <c r="FF98" s="0" t="n">
        <f aca="false">SQRT(Calibration!$C$3*Calibration!$C$3*SQRT(SQRT('#GFP'!FF98*'#GFP'!FF98))+'#GFP'!FF98*'#GFP'!FF98*Calibration!$D$3*Calibration!$D$3)</f>
        <v>0.291158464113673</v>
      </c>
      <c r="FG98" s="0" t="n">
        <f aca="false">SQRT(Calibration!$C$3*Calibration!$C$3*SQRT(SQRT('#GFP'!FG98*'#GFP'!FG98))+'#GFP'!FG98*'#GFP'!FG98*Calibration!$D$3*Calibration!$D$3)</f>
        <v>0.198474383546487</v>
      </c>
      <c r="FH98" s="0" t="n">
        <f aca="false">SQRT(Calibration!$C$3*Calibration!$C$3*SQRT(SQRT('#GFP'!FH98*'#GFP'!FH98))+'#GFP'!FH98*'#GFP'!FH98*Calibration!$D$3*Calibration!$D$3)</f>
        <v>0.342820068131843</v>
      </c>
      <c r="FI98" s="0" t="n">
        <f aca="false">SQRT(Calibration!$C$3*Calibration!$C$3*SQRT(SQRT('#GFP'!FI98*'#GFP'!FI98))+'#GFP'!FI98*'#GFP'!FI98*Calibration!$D$3*Calibration!$D$3)</f>
        <v>0.168607497826434</v>
      </c>
      <c r="FJ98" s="0" t="n">
        <f aca="false">SQRT(Calibration!$C$3*Calibration!$C$3*SQRT(SQRT('#GFP'!FJ98*'#GFP'!FJ98))+'#GFP'!FJ98*'#GFP'!FJ98*Calibration!$D$3*Calibration!$D$3)</f>
        <v>0.330239566115292</v>
      </c>
      <c r="FK98" s="0" t="n">
        <f aca="false">SQRT(Calibration!$C$3*Calibration!$C$3*SQRT(SQRT('#GFP'!FK98*'#GFP'!FK98))+'#GFP'!FK98*'#GFP'!FK98*Calibration!$D$3*Calibration!$D$3)</f>
        <v>0.352625071053966</v>
      </c>
      <c r="FL98" s="0" t="n">
        <f aca="false">SQRT(Calibration!$C$3*Calibration!$C$3*SQRT(SQRT('#GFP'!FL98*'#GFP'!FL98))+'#GFP'!FL98*'#GFP'!FL98*Calibration!$D$3*Calibration!$D$3)</f>
        <v>0.740110338262917</v>
      </c>
      <c r="FM98" s="0" t="n">
        <f aca="false">SQRT(Calibration!$C$3*Calibration!$C$3*SQRT(SQRT('#GFP'!FM98*'#GFP'!FM98))+'#GFP'!FM98*'#GFP'!FM98*Calibration!$D$3*Calibration!$D$3)</f>
        <v>0.0642656904774241</v>
      </c>
      <c r="FN98" s="0" t="n">
        <f aca="false">SQRT(Calibration!$C$3*Calibration!$C$3*SQRT(SQRT('#GFP'!FN98*'#GFP'!FN98))+'#GFP'!FN98*'#GFP'!FN98*Calibration!$D$3*Calibration!$D$3)</f>
        <v>0.168336319231876</v>
      </c>
      <c r="FO98" s="0" t="n">
        <f aca="false">SQRT(Calibration!$C$3*Calibration!$C$3*SQRT(SQRT('#GFP'!FO98*'#GFP'!FO98))+'#GFP'!FO98*'#GFP'!FO98*Calibration!$D$3*Calibration!$D$3)</f>
        <v>0.644628729512524</v>
      </c>
      <c r="FP98" s="0" t="n">
        <f aca="false">SQRT(Calibration!$C$3*Calibration!$C$3*SQRT(SQRT('#GFP'!FP98*'#GFP'!FP98))+'#GFP'!FP98*'#GFP'!FP98*Calibration!$D$3*Calibration!$D$3)</f>
        <v>0.886296906629343</v>
      </c>
      <c r="FQ98" s="0" t="n">
        <f aca="false">SQRT(Calibration!$C$3*Calibration!$C$3*SQRT(SQRT('#GFP'!FQ98*'#GFP'!FQ98))+'#GFP'!FQ98*'#GFP'!FQ98*Calibration!$D$3*Calibration!$D$3)</f>
        <v>0.0831754659561936</v>
      </c>
      <c r="FR98" s="0" t="n">
        <f aca="false">SQRT(Calibration!$C$3*Calibration!$C$3*SQRT(SQRT('#GFP'!FR98*'#GFP'!FR98))+'#GFP'!FR98*'#GFP'!FR98*Calibration!$D$3*Calibration!$D$3)</f>
        <v>0.194427570168534</v>
      </c>
      <c r="FS98" s="0" t="n">
        <f aca="false">SQRT(Calibration!$C$3*Calibration!$C$3*SQRT(SQRT('#GFP'!FS98*'#GFP'!FS98))+'#GFP'!FS98*'#GFP'!FS98*Calibration!$D$3*Calibration!$D$3)</f>
        <v>0.324243071056567</v>
      </c>
      <c r="FT98" s="0" t="n">
        <f aca="false">SQRT(Calibration!$C$3*Calibration!$C$3*SQRT(SQRT('#GFP'!FT98*'#GFP'!FT98))+'#GFP'!FT98*'#GFP'!FT98*Calibration!$D$3*Calibration!$D$3)</f>
        <v>0.0405792492160369</v>
      </c>
      <c r="FU98" s="0" t="n">
        <f aca="false">SQRT(Calibration!$C$3*Calibration!$C$3*SQRT(SQRT('#GFP'!FU98*'#GFP'!FU98))+'#GFP'!FU98*'#GFP'!FU98*Calibration!$D$3*Calibration!$D$3)</f>
        <v>0.131936135716701</v>
      </c>
      <c r="FV98" s="0" t="n">
        <f aca="false">SQRT(Calibration!$C$3*Calibration!$C$3*SQRT(SQRT('#GFP'!FV98*'#GFP'!FV98))+'#GFP'!FV98*'#GFP'!FV98*Calibration!$D$3*Calibration!$D$3)</f>
        <v>0.241862244513667</v>
      </c>
      <c r="FW98" s="0" t="n">
        <f aca="false">SQRT(Calibration!$C$3*Calibration!$C$3*SQRT(SQRT('#GFP'!FW98*'#GFP'!FW98))+'#GFP'!FW98*'#GFP'!FW98*Calibration!$D$3*Calibration!$D$3)</f>
        <v>0.0376144307394631</v>
      </c>
      <c r="FX98" s="0" t="n">
        <f aca="false">SQRT(Calibration!$C$3*Calibration!$C$3*SQRT(SQRT('#GFP'!FX98*'#GFP'!FX98))+'#GFP'!FX98*'#GFP'!FX98*Calibration!$D$3*Calibration!$D$3)</f>
        <v>0.565206511218364</v>
      </c>
      <c r="FY98" s="0" t="n">
        <f aca="false">SQRT(Calibration!$C$3*Calibration!$C$3*SQRT(SQRT('#GFP'!FY98*'#GFP'!FY98))+'#GFP'!FY98*'#GFP'!FY98*Calibration!$D$3*Calibration!$D$3)</f>
        <v>0.0473199269840778</v>
      </c>
      <c r="FZ98" s="0" t="n">
        <f aca="false">SQRT(Calibration!$C$3*Calibration!$C$3*SQRT(SQRT('#GFP'!FZ98*'#GFP'!FZ98))+'#GFP'!FZ98*'#GFP'!FZ98*Calibration!$D$3*Calibration!$D$3)</f>
        <v>0.0886351659716553</v>
      </c>
      <c r="GA98" s="0" t="n">
        <f aca="false">SQRT(Calibration!$C$3*Calibration!$C$3*SQRT(SQRT('#GFP'!GA98*'#GFP'!GA98))+'#GFP'!GA98*'#GFP'!GA98*Calibration!$D$3*Calibration!$D$3)</f>
        <v>0.072347180332821</v>
      </c>
    </row>
    <row r="99" customFormat="false" ht="15" hidden="false" customHeight="false" outlineLevel="0" collapsed="false">
      <c r="A99" s="0" t="n">
        <f aca="false">'#RFP_error'!A99</f>
        <v>23.75</v>
      </c>
      <c r="B99" s="0" t="n">
        <f aca="false">SQRT(Calibration!$C$3*Calibration!$C$3*SQRT(SQRT('#GFP'!B99*'#GFP'!B99))+'#GFP'!B99*'#GFP'!B99*Calibration!$D$3*Calibration!$D$3)</f>
        <v>1.30912512734838</v>
      </c>
      <c r="C99" s="0" t="n">
        <f aca="false">SQRT(Calibration!$C$3*Calibration!$C$3*SQRT(SQRT('#GFP'!C99*'#GFP'!C99))+'#GFP'!C99*'#GFP'!C99*Calibration!$D$3*Calibration!$D$3)</f>
        <v>0.595338032233568</v>
      </c>
      <c r="D99" s="0" t="n">
        <f aca="false">SQRT(Calibration!$C$3*Calibration!$C$3*SQRT(SQRT('#GFP'!D99*'#GFP'!D99))+'#GFP'!D99*'#GFP'!D99*Calibration!$D$3*Calibration!$D$3)</f>
        <v>0.0861026993572339</v>
      </c>
      <c r="E99" s="0" t="n">
        <f aca="false">SQRT(Calibration!$C$3*Calibration!$C$3*SQRT(SQRT('#GFP'!E99*'#GFP'!E99))+'#GFP'!E99*'#GFP'!E99*Calibration!$D$3*Calibration!$D$3)</f>
        <v>0.233419997685009</v>
      </c>
      <c r="F99" s="0" t="n">
        <f aca="false">SQRT(Calibration!$C$3*Calibration!$C$3*SQRT(SQRT('#GFP'!F99*'#GFP'!F99))+'#GFP'!F99*'#GFP'!F99*Calibration!$D$3*Calibration!$D$3)</f>
        <v>0.258973939878932</v>
      </c>
      <c r="G99" s="0" t="n">
        <f aca="false">SQRT(Calibration!$C$3*Calibration!$C$3*SQRT(SQRT('#GFP'!G99*'#GFP'!G99))+'#GFP'!G99*'#GFP'!G99*Calibration!$D$3*Calibration!$D$3)</f>
        <v>0.139560886728941</v>
      </c>
      <c r="H99" s="0" t="n">
        <f aca="false">SQRT(Calibration!$C$3*Calibration!$C$3*SQRT(SQRT('#GFP'!H99*'#GFP'!H99))+'#GFP'!H99*'#GFP'!H99*Calibration!$D$3*Calibration!$D$3)</f>
        <v>0.0606545695559329</v>
      </c>
      <c r="I99" s="0" t="n">
        <f aca="false">SQRT(Calibration!$C$3*Calibration!$C$3*SQRT(SQRT('#GFP'!I99*'#GFP'!I99))+'#GFP'!I99*'#GFP'!I99*Calibration!$D$3*Calibration!$D$3)</f>
        <v>0.0259892765053575</v>
      </c>
      <c r="J99" s="0" t="n">
        <f aca="false">SQRT(Calibration!$C$3*Calibration!$C$3*SQRT(SQRT('#GFP'!J99*'#GFP'!J99))+'#GFP'!J99*'#GFP'!J99*Calibration!$D$3*Calibration!$D$3)</f>
        <v>0.137134779538251</v>
      </c>
      <c r="K99" s="0" t="n">
        <f aca="false">SQRT(Calibration!$C$3*Calibration!$C$3*SQRT(SQRT('#GFP'!K99*'#GFP'!K99))+'#GFP'!K99*'#GFP'!K99*Calibration!$D$3*Calibration!$D$3)</f>
        <v>2.45298571351961</v>
      </c>
      <c r="L99" s="0" t="n">
        <f aca="false">SQRT(Calibration!$C$3*Calibration!$C$3*SQRT(SQRT('#GFP'!L99*'#GFP'!L99))+'#GFP'!L99*'#GFP'!L99*Calibration!$D$3*Calibration!$D$3)</f>
        <v>0.417592021474676</v>
      </c>
      <c r="M99" s="0" t="n">
        <f aca="false">SQRT(Calibration!$C$3*Calibration!$C$3*SQRT(SQRT('#GFP'!M99*'#GFP'!M99))+'#GFP'!M99*'#GFP'!M99*Calibration!$D$3*Calibration!$D$3)</f>
        <v>0.0838609042125683</v>
      </c>
      <c r="N99" s="0" t="n">
        <f aca="false">SQRT(Calibration!$C$3*Calibration!$C$3*SQRT(SQRT('#GFP'!N99*'#GFP'!N99))+'#GFP'!N99*'#GFP'!N99*Calibration!$D$3*Calibration!$D$3)</f>
        <v>0.153005322166955</v>
      </c>
      <c r="O99" s="0" t="n">
        <f aca="false">SQRT(Calibration!$C$3*Calibration!$C$3*SQRT(SQRT('#GFP'!O99*'#GFP'!O99))+'#GFP'!O99*'#GFP'!O99*Calibration!$D$3*Calibration!$D$3)</f>
        <v>0.139936067958126</v>
      </c>
      <c r="P99" s="0" t="n">
        <f aca="false">SQRT(Calibration!$C$3*Calibration!$C$3*SQRT(SQRT('#GFP'!P99*'#GFP'!P99))+'#GFP'!P99*'#GFP'!P99*Calibration!$D$3*Calibration!$D$3)</f>
        <v>0.318056986065794</v>
      </c>
      <c r="Q99" s="0" t="n">
        <f aca="false">SQRT(Calibration!$C$3*Calibration!$C$3*SQRT(SQRT('#GFP'!Q99*'#GFP'!Q99))+'#GFP'!Q99*'#GFP'!Q99*Calibration!$D$3*Calibration!$D$3)</f>
        <v>0.0669422761452477</v>
      </c>
      <c r="R99" s="0" t="n">
        <f aca="false">SQRT(Calibration!$C$3*Calibration!$C$3*SQRT(SQRT('#GFP'!R99*'#GFP'!R99))+'#GFP'!R99*'#GFP'!R99*Calibration!$D$3*Calibration!$D$3)</f>
        <v>0.241600951882581</v>
      </c>
      <c r="S99" s="0" t="n">
        <f aca="false">SQRT(Calibration!$C$3*Calibration!$C$3*SQRT(SQRT('#GFP'!S99*'#GFP'!S99))+'#GFP'!S99*'#GFP'!S99*Calibration!$D$3*Calibration!$D$3)</f>
        <v>0.119592184521744</v>
      </c>
      <c r="T99" s="0" t="n">
        <f aca="false">SQRT(Calibration!$C$3*Calibration!$C$3*SQRT(SQRT('#GFP'!T99*'#GFP'!T99))+'#GFP'!T99*'#GFP'!T99*Calibration!$D$3*Calibration!$D$3)</f>
        <v>0.0964557132732849</v>
      </c>
      <c r="U99" s="0" t="n">
        <f aca="false">SQRT(Calibration!$C$3*Calibration!$C$3*SQRT(SQRT('#GFP'!U99*'#GFP'!U99))+'#GFP'!U99*'#GFP'!U99*Calibration!$D$3*Calibration!$D$3)</f>
        <v>0.285289213364213</v>
      </c>
      <c r="V99" s="0" t="n">
        <f aca="false">SQRT(Calibration!$C$3*Calibration!$C$3*SQRT(SQRT('#GFP'!V99*'#GFP'!V99))+'#GFP'!V99*'#GFP'!V99*Calibration!$D$3*Calibration!$D$3)</f>
        <v>0.131210789311443</v>
      </c>
      <c r="W99" s="0" t="n">
        <f aca="false">SQRT(Calibration!$C$3*Calibration!$C$3*SQRT(SQRT('#GFP'!W99*'#GFP'!W99))+'#GFP'!W99*'#GFP'!W99*Calibration!$D$3*Calibration!$D$3)</f>
        <v>0.379176916981661</v>
      </c>
      <c r="X99" s="0" t="n">
        <f aca="false">SQRT(Calibration!$C$3*Calibration!$C$3*SQRT(SQRT('#GFP'!X99*'#GFP'!X99))+'#GFP'!X99*'#GFP'!X99*Calibration!$D$3*Calibration!$D$3)</f>
        <v>0.386017237822192</v>
      </c>
      <c r="Y99" s="0" t="n">
        <f aca="false">SQRT(Calibration!$C$3*Calibration!$C$3*SQRT(SQRT('#GFP'!Y99*'#GFP'!Y99))+'#GFP'!Y99*'#GFP'!Y99*Calibration!$D$3*Calibration!$D$3)</f>
        <v>0.0939902180239007</v>
      </c>
      <c r="Z99" s="0" t="n">
        <f aca="false">SQRT(Calibration!$C$3*Calibration!$C$3*SQRT(SQRT('#GFP'!Z99*'#GFP'!Z99))+'#GFP'!Z99*'#GFP'!Z99*Calibration!$D$3*Calibration!$D$3)</f>
        <v>0.458505433987488</v>
      </c>
      <c r="AA99" s="0" t="n">
        <f aca="false">SQRT(Calibration!$C$3*Calibration!$C$3*SQRT(SQRT('#GFP'!AA99*'#GFP'!AA99))+'#GFP'!AA99*'#GFP'!AA99*Calibration!$D$3*Calibration!$D$3)</f>
        <v>0.256406120332302</v>
      </c>
      <c r="AB99" s="0" t="n">
        <f aca="false">SQRT(Calibration!$C$3*Calibration!$C$3*SQRT(SQRT('#GFP'!AB99*'#GFP'!AB99))+'#GFP'!AB99*'#GFP'!AB99*Calibration!$D$3*Calibration!$D$3)</f>
        <v>0.260388769471069</v>
      </c>
      <c r="AC99" s="0" t="n">
        <f aca="false">SQRT(Calibration!$C$3*Calibration!$C$3*SQRT(SQRT('#GFP'!AC99*'#GFP'!AC99))+'#GFP'!AC99*'#GFP'!AC99*Calibration!$D$3*Calibration!$D$3)</f>
        <v>0.164588170558113</v>
      </c>
      <c r="AD99" s="0" t="n">
        <f aca="false">SQRT(Calibration!$C$3*Calibration!$C$3*SQRT(SQRT('#GFP'!AD99*'#GFP'!AD99))+'#GFP'!AD99*'#GFP'!AD99*Calibration!$D$3*Calibration!$D$3)</f>
        <v>0.101420596476868</v>
      </c>
      <c r="AE99" s="0" t="n">
        <f aca="false">SQRT(Calibration!$C$3*Calibration!$C$3*SQRT(SQRT('#GFP'!AE99*'#GFP'!AE99))+'#GFP'!AE99*'#GFP'!AE99*Calibration!$D$3*Calibration!$D$3)</f>
        <v>0.0928164256301706</v>
      </c>
      <c r="AF99" s="0" t="n">
        <f aca="false">SQRT(Calibration!$C$3*Calibration!$C$3*SQRT(SQRT('#GFP'!AF99*'#GFP'!AF99))+'#GFP'!AF99*'#GFP'!AF99*Calibration!$D$3*Calibration!$D$3)</f>
        <v>0.0707782313123909</v>
      </c>
      <c r="AG99" s="0" t="n">
        <f aca="false">SQRT(Calibration!$C$3*Calibration!$C$3*SQRT(SQRT('#GFP'!AG99*'#GFP'!AG99))+'#GFP'!AG99*'#GFP'!AG99*Calibration!$D$3*Calibration!$D$3)</f>
        <v>0.0509872145546833</v>
      </c>
      <c r="AH99" s="0" t="n">
        <f aca="false">SQRT(Calibration!$C$3*Calibration!$C$3*SQRT(SQRT('#GFP'!AH99*'#GFP'!AH99))+'#GFP'!AH99*'#GFP'!AH99*Calibration!$D$3*Calibration!$D$3)</f>
        <v>1.36028723816024</v>
      </c>
      <c r="AI99" s="0" t="n">
        <f aca="false">SQRT(Calibration!$C$3*Calibration!$C$3*SQRT(SQRT('#GFP'!AI99*'#GFP'!AI99))+'#GFP'!AI99*'#GFP'!AI99*Calibration!$D$3*Calibration!$D$3)</f>
        <v>0.178743209768571</v>
      </c>
      <c r="AJ99" s="0" t="n">
        <f aca="false">SQRT(Calibration!$C$3*Calibration!$C$3*SQRT(SQRT('#GFP'!AJ99*'#GFP'!AJ99))+'#GFP'!AJ99*'#GFP'!AJ99*Calibration!$D$3*Calibration!$D$3)</f>
        <v>0.209581997785354</v>
      </c>
      <c r="AK99" s="0" t="n">
        <f aca="false">SQRT(Calibration!$C$3*Calibration!$C$3*SQRT(SQRT('#GFP'!AK99*'#GFP'!AK99))+'#GFP'!AK99*'#GFP'!AK99*Calibration!$D$3*Calibration!$D$3)</f>
        <v>0.212046658841487</v>
      </c>
      <c r="AL99" s="0" t="n">
        <f aca="false">SQRT(Calibration!$C$3*Calibration!$C$3*SQRT(SQRT('#GFP'!AL99*'#GFP'!AL99))+'#GFP'!AL99*'#GFP'!AL99*Calibration!$D$3*Calibration!$D$3)</f>
        <v>0.0850270455628959</v>
      </c>
      <c r="AM99" s="0" t="n">
        <f aca="false">SQRT(Calibration!$C$3*Calibration!$C$3*SQRT(SQRT('#GFP'!AM99*'#GFP'!AM99))+'#GFP'!AM99*'#GFP'!AM99*Calibration!$D$3*Calibration!$D$3)</f>
        <v>0.0468018916465759</v>
      </c>
      <c r="AN99" s="0" t="n">
        <f aca="false">SQRT(Calibration!$C$3*Calibration!$C$3*SQRT(SQRT('#GFP'!AN99*'#GFP'!AN99))+'#GFP'!AN99*'#GFP'!AN99*Calibration!$D$3*Calibration!$D$3)</f>
        <v>0.245805906720585</v>
      </c>
      <c r="AO99" s="0" t="n">
        <f aca="false">SQRT(Calibration!$C$3*Calibration!$C$3*SQRT(SQRT('#GFP'!AO99*'#GFP'!AO99))+'#GFP'!AO99*'#GFP'!AO99*Calibration!$D$3*Calibration!$D$3)</f>
        <v>0.15202945342442</v>
      </c>
      <c r="AP99" s="0" t="n">
        <f aca="false">SQRT(Calibration!$C$3*Calibration!$C$3*SQRT(SQRT('#GFP'!AP99*'#GFP'!AP99))+'#GFP'!AP99*'#GFP'!AP99*Calibration!$D$3*Calibration!$D$3)</f>
        <v>0.15202945342442</v>
      </c>
      <c r="AQ99" s="0" t="n">
        <f aca="false">SQRT(Calibration!$C$3*Calibration!$C$3*SQRT(SQRT('#GFP'!AQ99*'#GFP'!AQ99))+'#GFP'!AQ99*'#GFP'!AQ99*Calibration!$D$3*Calibration!$D$3)</f>
        <v>0.0793901257210888</v>
      </c>
      <c r="AR99" s="0" t="n">
        <f aca="false">SQRT(Calibration!$C$3*Calibration!$C$3*SQRT(SQRT('#GFP'!AR99*'#GFP'!AR99))+'#GFP'!AR99*'#GFP'!AR99*Calibration!$D$3*Calibration!$D$3)</f>
        <v>0.411822701773308</v>
      </c>
      <c r="AS99" s="0" t="n">
        <f aca="false">SQRT(Calibration!$C$3*Calibration!$C$3*SQRT(SQRT('#GFP'!AS99*'#GFP'!AS99))+'#GFP'!AS99*'#GFP'!AS99*Calibration!$D$3*Calibration!$D$3)</f>
        <v>0.877454222008024</v>
      </c>
      <c r="AT99" s="0" t="n">
        <f aca="false">SQRT(Calibration!$C$3*Calibration!$C$3*SQRT(SQRT('#GFP'!AT99*'#GFP'!AT99))+'#GFP'!AT99*'#GFP'!AT99*Calibration!$D$3*Calibration!$D$3)</f>
        <v>0.320929373474111</v>
      </c>
      <c r="AU99" s="0" t="n">
        <f aca="false">SQRT(Calibration!$C$3*Calibration!$C$3*SQRT(SQRT('#GFP'!AU99*'#GFP'!AU99))+'#GFP'!AU99*'#GFP'!AU99*Calibration!$D$3*Calibration!$D$3)</f>
        <v>0.147669802093995</v>
      </c>
      <c r="AV99" s="0" t="n">
        <f aca="false">SQRT(Calibration!$C$3*Calibration!$C$3*SQRT(SQRT('#GFP'!AV99*'#GFP'!AV99))+'#GFP'!AV99*'#GFP'!AV99*Calibration!$D$3*Calibration!$D$3)</f>
        <v>0.314875023897151</v>
      </c>
      <c r="AW99" s="0" t="n">
        <f aca="false">SQRT(Calibration!$C$3*Calibration!$C$3*SQRT(SQRT('#GFP'!AW99*'#GFP'!AW99))+'#GFP'!AW99*'#GFP'!AW99*Calibration!$D$3*Calibration!$D$3)</f>
        <v>0.0577062904483964</v>
      </c>
      <c r="AX99" s="0" t="n">
        <f aca="false">SQRT(Calibration!$C$3*Calibration!$C$3*SQRT(SQRT('#GFP'!AX99*'#GFP'!AX99))+'#GFP'!AX99*'#GFP'!AX99*Calibration!$D$3*Calibration!$D$3)</f>
        <v>0.264051168414004</v>
      </c>
      <c r="AY99" s="0" t="n">
        <f aca="false">SQRT(Calibration!$C$3*Calibration!$C$3*SQRT(SQRT('#GFP'!AY99*'#GFP'!AY99))+'#GFP'!AY99*'#GFP'!AY99*Calibration!$D$3*Calibration!$D$3)</f>
        <v>0.260353100194392</v>
      </c>
      <c r="AZ99" s="0" t="n">
        <f aca="false">SQRT(Calibration!$C$3*Calibration!$C$3*SQRT(SQRT('#GFP'!AZ99*'#GFP'!AZ99))+'#GFP'!AZ99*'#GFP'!AZ99*Calibration!$D$3*Calibration!$D$3)</f>
        <v>0.0704399998273452</v>
      </c>
      <c r="BA99" s="0" t="n">
        <f aca="false">SQRT(Calibration!$C$3*Calibration!$C$3*SQRT(SQRT('#GFP'!BA99*'#GFP'!BA99))+'#GFP'!BA99*'#GFP'!BA99*Calibration!$D$3*Calibration!$D$3)</f>
        <v>0.217167258031618</v>
      </c>
      <c r="BB99" s="0" t="n">
        <f aca="false">SQRT(Calibration!$C$3*Calibration!$C$3*SQRT(SQRT('#GFP'!BB99*'#GFP'!BB99))+'#GFP'!BB99*'#GFP'!BB99*Calibration!$D$3*Calibration!$D$3)</f>
        <v>0.103178855327995</v>
      </c>
      <c r="BC99" s="0" t="n">
        <f aca="false">SQRT(Calibration!$C$3*Calibration!$C$3*SQRT(SQRT('#GFP'!BC99*'#GFP'!BC99))+'#GFP'!BC99*'#GFP'!BC99*Calibration!$D$3*Calibration!$D$3)</f>
        <v>0.412670745103693</v>
      </c>
      <c r="BD99" s="0" t="n">
        <f aca="false">SQRT(Calibration!$C$3*Calibration!$C$3*SQRT(SQRT('#GFP'!BD99*'#GFP'!BD99))+'#GFP'!BD99*'#GFP'!BD99*Calibration!$D$3*Calibration!$D$3)</f>
        <v>0.202286091708101</v>
      </c>
      <c r="BE99" s="0" t="n">
        <f aca="false">SQRT(Calibration!$C$3*Calibration!$C$3*SQRT(SQRT('#GFP'!BE99*'#GFP'!BE99))+'#GFP'!BE99*'#GFP'!BE99*Calibration!$D$3*Calibration!$D$3)</f>
        <v>0.410735790736978</v>
      </c>
      <c r="BF99" s="0" t="n">
        <f aca="false">SQRT(Calibration!$C$3*Calibration!$C$3*SQRT(SQRT('#GFP'!BF99*'#GFP'!BF99))+'#GFP'!BF99*'#GFP'!BF99*Calibration!$D$3*Calibration!$D$3)</f>
        <v>0.087649104515117</v>
      </c>
      <c r="BG99" s="0" t="n">
        <f aca="false">SQRT(Calibration!$C$3*Calibration!$C$3*SQRT(SQRT('#GFP'!BG99*'#GFP'!BG99))+'#GFP'!BG99*'#GFP'!BG99*Calibration!$D$3*Calibration!$D$3)</f>
        <v>0.13570560350341</v>
      </c>
      <c r="BH99" s="0" t="n">
        <f aca="false">SQRT(Calibration!$C$3*Calibration!$C$3*SQRT(SQRT('#GFP'!BH99*'#GFP'!BH99))+'#GFP'!BH99*'#GFP'!BH99*Calibration!$D$3*Calibration!$D$3)</f>
        <v>0.0761514013935687</v>
      </c>
      <c r="BI99" s="0" t="n">
        <f aca="false">SQRT(Calibration!$C$3*Calibration!$C$3*SQRT(SQRT('#GFP'!BI99*'#GFP'!BI99))+'#GFP'!BI99*'#GFP'!BI99*Calibration!$D$3*Calibration!$D$3)</f>
        <v>0.255039141061378</v>
      </c>
      <c r="BJ99" s="0" t="n">
        <f aca="false">SQRT(Calibration!$C$3*Calibration!$C$3*SQRT(SQRT('#GFP'!BJ99*'#GFP'!BJ99))+'#GFP'!BJ99*'#GFP'!BJ99*Calibration!$D$3*Calibration!$D$3)</f>
        <v>0.180266575185669</v>
      </c>
      <c r="BK99" s="0" t="n">
        <f aca="false">SQRT(Calibration!$C$3*Calibration!$C$3*SQRT(SQRT('#GFP'!BK99*'#GFP'!BK99))+'#GFP'!BK99*'#GFP'!BK99*Calibration!$D$3*Calibration!$D$3)</f>
        <v>0.407797648456278</v>
      </c>
      <c r="BL99" s="0" t="n">
        <f aca="false">SQRT(Calibration!$C$3*Calibration!$C$3*SQRT(SQRT('#GFP'!BL99*'#GFP'!BL99))+'#GFP'!BL99*'#GFP'!BL99*Calibration!$D$3*Calibration!$D$3)</f>
        <v>0.837041699971688</v>
      </c>
      <c r="BM99" s="0" t="n">
        <f aca="false">SQRT(Calibration!$C$3*Calibration!$C$3*SQRT(SQRT('#GFP'!BM99*'#GFP'!BM99))+'#GFP'!BM99*'#GFP'!BM99*Calibration!$D$3*Calibration!$D$3)</f>
        <v>0.120384800711944</v>
      </c>
      <c r="BN99" s="0" t="n">
        <f aca="false">SQRT(Calibration!$C$3*Calibration!$C$3*SQRT(SQRT('#GFP'!BN99*'#GFP'!BN99))+'#GFP'!BN99*'#GFP'!BN99*Calibration!$D$3*Calibration!$D$3)</f>
        <v>0.18352688338138</v>
      </c>
      <c r="BO99" s="0" t="n">
        <f aca="false">SQRT(Calibration!$C$3*Calibration!$C$3*SQRT(SQRT('#GFP'!BO99*'#GFP'!BO99))+'#GFP'!BO99*'#GFP'!BO99*Calibration!$D$3*Calibration!$D$3)</f>
        <v>0.484912619221185</v>
      </c>
      <c r="BP99" s="0" t="n">
        <f aca="false">SQRT(Calibration!$C$3*Calibration!$C$3*SQRT(SQRT('#GFP'!BP99*'#GFP'!BP99))+'#GFP'!BP99*'#GFP'!BP99*Calibration!$D$3*Calibration!$D$3)</f>
        <v>0.0715002590420457</v>
      </c>
      <c r="BQ99" s="0" t="n">
        <f aca="false">SQRT(Calibration!$C$3*Calibration!$C$3*SQRT(SQRT('#GFP'!BQ99*'#GFP'!BQ99))+'#GFP'!BQ99*'#GFP'!BQ99*Calibration!$D$3*Calibration!$D$3)</f>
        <v>0.196095782449677</v>
      </c>
      <c r="BR99" s="0" t="n">
        <f aca="false">SQRT(Calibration!$C$3*Calibration!$C$3*SQRT(SQRT('#GFP'!BR99*'#GFP'!BR99))+'#GFP'!BR99*'#GFP'!BR99*Calibration!$D$3*Calibration!$D$3)</f>
        <v>0.0363139063670947</v>
      </c>
      <c r="BS99" s="0" t="n">
        <f aca="false">SQRT(Calibration!$C$3*Calibration!$C$3*SQRT(SQRT('#GFP'!BS99*'#GFP'!BS99))+'#GFP'!BS99*'#GFP'!BS99*Calibration!$D$3*Calibration!$D$3)</f>
        <v>0.38163598056859</v>
      </c>
      <c r="BT99" s="0" t="n">
        <f aca="false">SQRT(Calibration!$C$3*Calibration!$C$3*SQRT(SQRT('#GFP'!BT99*'#GFP'!BT99))+'#GFP'!BT99*'#GFP'!BT99*Calibration!$D$3*Calibration!$D$3)</f>
        <v>0.366191368138947</v>
      </c>
      <c r="BU99" s="0" t="n">
        <f aca="false">SQRT(Calibration!$C$3*Calibration!$C$3*SQRT(SQRT('#GFP'!BU99*'#GFP'!BU99))+'#GFP'!BU99*'#GFP'!BU99*Calibration!$D$3*Calibration!$D$3)</f>
        <v>0.08421520140432</v>
      </c>
      <c r="BV99" s="0" t="n">
        <f aca="false">SQRT(Calibration!$C$3*Calibration!$C$3*SQRT(SQRT('#GFP'!BV99*'#GFP'!BV99))+'#GFP'!BV99*'#GFP'!BV99*Calibration!$D$3*Calibration!$D$3)</f>
        <v>0.0731157809133817</v>
      </c>
      <c r="BW99" s="0" t="n">
        <f aca="false">SQRT(Calibration!$C$3*Calibration!$C$3*SQRT(SQRT('#GFP'!BW99*'#GFP'!BW99))+'#GFP'!BW99*'#GFP'!BW99*Calibration!$D$3*Calibration!$D$3)</f>
        <v>0.0711955765673246</v>
      </c>
      <c r="BX99" s="0" t="n">
        <f aca="false">SQRT(Calibration!$C$3*Calibration!$C$3*SQRT(SQRT('#GFP'!BX99*'#GFP'!BX99))+'#GFP'!BX99*'#GFP'!BX99*Calibration!$D$3*Calibration!$D$3)</f>
        <v>0.172829890986744</v>
      </c>
      <c r="BY99" s="0" t="n">
        <f aca="false">SQRT(Calibration!$C$3*Calibration!$C$3*SQRT(SQRT('#GFP'!BY99*'#GFP'!BY99))+'#GFP'!BY99*'#GFP'!BY99*Calibration!$D$3*Calibration!$D$3)</f>
        <v>0.0488782253414748</v>
      </c>
      <c r="BZ99" s="0" t="n">
        <f aca="false">SQRT(Calibration!$C$3*Calibration!$C$3*SQRT(SQRT('#GFP'!BZ99*'#GFP'!BZ99))+'#GFP'!BZ99*'#GFP'!BZ99*Calibration!$D$3*Calibration!$D$3)</f>
        <v>0.18864445532437</v>
      </c>
      <c r="CA99" s="0" t="n">
        <f aca="false">SQRT(Calibration!$C$3*Calibration!$C$3*SQRT(SQRT('#GFP'!CA99*'#GFP'!CA99))+'#GFP'!CA99*'#GFP'!CA99*Calibration!$D$3*Calibration!$D$3)</f>
        <v>0.046952912062021</v>
      </c>
      <c r="CB99" s="0" t="n">
        <f aca="false">SQRT(Calibration!$C$3*Calibration!$C$3*SQRT(SQRT('#GFP'!CB99*'#GFP'!CB99))+'#GFP'!CB99*'#GFP'!CB99*Calibration!$D$3*Calibration!$D$3)</f>
        <v>0.288384382663431</v>
      </c>
      <c r="CC99" s="0" t="n">
        <f aca="false">SQRT(Calibration!$C$3*Calibration!$C$3*SQRT(SQRT('#GFP'!CC99*'#GFP'!CC99))+'#GFP'!CC99*'#GFP'!CC99*Calibration!$D$3*Calibration!$D$3)</f>
        <v>0.0681550942747236</v>
      </c>
      <c r="CD99" s="0" t="n">
        <f aca="false">SQRT(Calibration!$C$3*Calibration!$C$3*SQRT(SQRT('#GFP'!CD99*'#GFP'!CD99))+'#GFP'!CD99*'#GFP'!CD99*Calibration!$D$3*Calibration!$D$3)</f>
        <v>0.11318990682895</v>
      </c>
      <c r="CE99" s="0" t="n">
        <f aca="false">SQRT(Calibration!$C$3*Calibration!$C$3*SQRT(SQRT('#GFP'!CE99*'#GFP'!CE99))+'#GFP'!CE99*'#GFP'!CE99*Calibration!$D$3*Calibration!$D$3)</f>
        <v>0.0634056150897006</v>
      </c>
      <c r="CF99" s="0" t="n">
        <f aca="false">SQRT(Calibration!$C$3*Calibration!$C$3*SQRT(SQRT('#GFP'!CF99*'#GFP'!CF99))+'#GFP'!CF99*'#GFP'!CF99*Calibration!$D$3*Calibration!$D$3)</f>
        <v>0.0841466196295722</v>
      </c>
      <c r="CG99" s="0" t="n">
        <f aca="false">SQRT(Calibration!$C$3*Calibration!$C$3*SQRT(SQRT('#GFP'!CG99*'#GFP'!CG99))+'#GFP'!CG99*'#GFP'!CG99*Calibration!$D$3*Calibration!$D$3)</f>
        <v>0.29376614319157</v>
      </c>
      <c r="CH99" s="0" t="n">
        <f aca="false">SQRT(Calibration!$C$3*Calibration!$C$3*SQRT(SQRT('#GFP'!CH99*'#GFP'!CH99))+'#GFP'!CH99*'#GFP'!CH99*Calibration!$D$3*Calibration!$D$3)</f>
        <v>0.0998719156199813</v>
      </c>
      <c r="CI99" s="0" t="n">
        <f aca="false">SQRT(Calibration!$C$3*Calibration!$C$3*SQRT(SQRT('#GFP'!CI99*'#GFP'!CI99))+'#GFP'!CI99*'#GFP'!CI99*Calibration!$D$3*Calibration!$D$3)</f>
        <v>0.104579656370746</v>
      </c>
      <c r="CJ99" s="0" t="n">
        <f aca="false">SQRT(Calibration!$C$3*Calibration!$C$3*SQRT(SQRT('#GFP'!CJ99*'#GFP'!CJ99))+'#GFP'!CJ99*'#GFP'!CJ99*Calibration!$D$3*Calibration!$D$3)</f>
        <v>0.083426747338645</v>
      </c>
      <c r="CK99" s="0" t="n">
        <f aca="false">SQRT(Calibration!$C$3*Calibration!$C$3*SQRT(SQRT('#GFP'!CK99*'#GFP'!CK99))+'#GFP'!CK99*'#GFP'!CK99*Calibration!$D$3*Calibration!$D$3)</f>
        <v>0.285289213364213</v>
      </c>
      <c r="CL99" s="0" t="n">
        <f aca="false">SQRT(Calibration!$C$3*Calibration!$C$3*SQRT(SQRT('#GFP'!CL99*'#GFP'!CL99))+'#GFP'!CL99*'#GFP'!CL99*Calibration!$D$3*Calibration!$D$3)</f>
        <v>0.719212009332114</v>
      </c>
      <c r="CM99" s="0" t="n">
        <f aca="false">SQRT(Calibration!$C$3*Calibration!$C$3*SQRT(SQRT('#GFP'!CM99*'#GFP'!CM99))+'#GFP'!CM99*'#GFP'!CM99*Calibration!$D$3*Calibration!$D$3)</f>
        <v>0.0936794215661447</v>
      </c>
      <c r="CN99" s="0" t="n">
        <f aca="false">SQRT(Calibration!$C$3*Calibration!$C$3*SQRT(SQRT('#GFP'!CN99*'#GFP'!CN99))+'#GFP'!CN99*'#GFP'!CN99*Calibration!$D$3*Calibration!$D$3)</f>
        <v>0.0528548926046088</v>
      </c>
      <c r="CO99" s="0" t="n">
        <f aca="false">SQRT(Calibration!$C$3*Calibration!$C$3*SQRT(SQRT('#GFP'!CO99*'#GFP'!CO99))+'#GFP'!CO99*'#GFP'!CO99*Calibration!$D$3*Calibration!$D$3)</f>
        <v>0.168159469775903</v>
      </c>
      <c r="CP99" s="0" t="n">
        <f aca="false">SQRT(Calibration!$C$3*Calibration!$C$3*SQRT(SQRT('#GFP'!CP99*'#GFP'!CP99))+'#GFP'!CP99*'#GFP'!CP99*Calibration!$D$3*Calibration!$D$3)</f>
        <v>0.0997679467031963</v>
      </c>
      <c r="CQ99" s="0" t="n">
        <f aca="false">SQRT(Calibration!$C$3*Calibration!$C$3*SQRT(SQRT('#GFP'!CQ99*'#GFP'!CQ99))+'#GFP'!CQ99*'#GFP'!CQ99*Calibration!$D$3*Calibration!$D$3)</f>
        <v>0.348628817189671</v>
      </c>
      <c r="CR99" s="0" t="n">
        <f aca="false">SQRT(Calibration!$C$3*Calibration!$C$3*SQRT(SQRT('#GFP'!CR99*'#GFP'!CR99))+'#GFP'!CR99*'#GFP'!CR99*Calibration!$D$3*Calibration!$D$3)</f>
        <v>0.508864013288149</v>
      </c>
      <c r="CS99" s="0" t="n">
        <f aca="false">SQRT(Calibration!$C$3*Calibration!$C$3*SQRT(SQRT('#GFP'!CS99*'#GFP'!CS99))+'#GFP'!CS99*'#GFP'!CS99*Calibration!$D$3*Calibration!$D$3)</f>
        <v>0.474451554410758</v>
      </c>
      <c r="CT99" s="0" t="n">
        <f aca="false">SQRT(Calibration!$C$3*Calibration!$C$3*SQRT(SQRT('#GFP'!CT99*'#GFP'!CT99))+'#GFP'!CT99*'#GFP'!CT99*Calibration!$D$3*Calibration!$D$3)</f>
        <v>0.568030311917407</v>
      </c>
      <c r="CU99" s="0" t="n">
        <f aca="false">SQRT(Calibration!$C$3*Calibration!$C$3*SQRT(SQRT('#GFP'!CU99*'#GFP'!CU99))+'#GFP'!CU99*'#GFP'!CU99*Calibration!$D$3*Calibration!$D$3)</f>
        <v>1.10042850519603</v>
      </c>
      <c r="CV99" s="0" t="n">
        <f aca="false">SQRT(Calibration!$C$3*Calibration!$C$3*SQRT(SQRT('#GFP'!CV99*'#GFP'!CV99))+'#GFP'!CV99*'#GFP'!CV99*Calibration!$D$3*Calibration!$D$3)</f>
        <v>0.036701497582376</v>
      </c>
      <c r="CW99" s="0" t="n">
        <f aca="false">SQRT(Calibration!$C$3*Calibration!$C$3*SQRT(SQRT('#GFP'!CW99*'#GFP'!CW99))+'#GFP'!CW99*'#GFP'!CW99*Calibration!$D$3*Calibration!$D$3)</f>
        <v>0.108636931761383</v>
      </c>
      <c r="CX99" s="0" t="n">
        <f aca="false">SQRT(Calibration!$C$3*Calibration!$C$3*SQRT(SQRT('#GFP'!CX99*'#GFP'!CX99))+'#GFP'!CX99*'#GFP'!CX99*Calibration!$D$3*Calibration!$D$3)</f>
        <v>0.0766961345954707</v>
      </c>
      <c r="CY99" s="0" t="n">
        <f aca="false">SQRT(Calibration!$C$3*Calibration!$C$3*SQRT(SQRT('#GFP'!CY99*'#GFP'!CY99))+'#GFP'!CY99*'#GFP'!CY99*Calibration!$D$3*Calibration!$D$3)</f>
        <v>0.275137565091322</v>
      </c>
      <c r="CZ99" s="0" t="n">
        <f aca="false">SQRT(Calibration!$C$3*Calibration!$C$3*SQRT(SQRT('#GFP'!CZ99*'#GFP'!CZ99))+'#GFP'!CZ99*'#GFP'!CZ99*Calibration!$D$3*Calibration!$D$3)</f>
        <v>0.0827415611002351</v>
      </c>
      <c r="DA99" s="0" t="n">
        <f aca="false">SQRT(Calibration!$C$3*Calibration!$C$3*SQRT(SQRT('#GFP'!DA99*'#GFP'!DA99))+'#GFP'!DA99*'#GFP'!DA99*Calibration!$D$3*Calibration!$D$3)</f>
        <v>0.0729914023587945</v>
      </c>
      <c r="DB99" s="0" t="n">
        <f aca="false">SQRT(Calibration!$C$3*Calibration!$C$3*SQRT(SQRT('#GFP'!DB99*'#GFP'!DB99))+'#GFP'!DB99*'#GFP'!DB99*Calibration!$D$3*Calibration!$D$3)</f>
        <v>0.0874886516150893</v>
      </c>
      <c r="DC99" s="0" t="n">
        <f aca="false">SQRT(Calibration!$C$3*Calibration!$C$3*SQRT(SQRT('#GFP'!DC99*'#GFP'!DC99))+'#GFP'!DC99*'#GFP'!DC99*Calibration!$D$3*Calibration!$D$3)</f>
        <v>0.320690991144529</v>
      </c>
      <c r="DD99" s="0" t="n">
        <f aca="false">SQRT(Calibration!$C$3*Calibration!$C$3*SQRT(SQRT('#GFP'!DD99*'#GFP'!DD99))+'#GFP'!DD99*'#GFP'!DD99*Calibration!$D$3*Calibration!$D$3)</f>
        <v>0.165483749602369</v>
      </c>
      <c r="DE99" s="0" t="n">
        <f aca="false">SQRT(Calibration!$C$3*Calibration!$C$3*SQRT(SQRT('#GFP'!DE99*'#GFP'!DE99))+'#GFP'!DE99*'#GFP'!DE99*Calibration!$D$3*Calibration!$D$3)</f>
        <v>0.651967289341876</v>
      </c>
      <c r="DF99" s="0" t="n">
        <f aca="false">SQRT(Calibration!$C$3*Calibration!$C$3*SQRT(SQRT('#GFP'!DF99*'#GFP'!DF99))+'#GFP'!DF99*'#GFP'!DF99*Calibration!$D$3*Calibration!$D$3)</f>
        <v>0.140803805969675</v>
      </c>
      <c r="DG99" s="0" t="n">
        <f aca="false">SQRT(Calibration!$C$3*Calibration!$C$3*SQRT(SQRT('#GFP'!DG99*'#GFP'!DG99))+'#GFP'!DG99*'#GFP'!DG99*Calibration!$D$3*Calibration!$D$3)</f>
        <v>0.0831526248503453</v>
      </c>
      <c r="DH99" s="0" t="n">
        <f aca="false">SQRT(Calibration!$C$3*Calibration!$C$3*SQRT(SQRT('#GFP'!DH99*'#GFP'!DH99))+'#GFP'!DH99*'#GFP'!DH99*Calibration!$D$3*Calibration!$D$3)</f>
        <v>0.233823596821606</v>
      </c>
      <c r="DI99" s="0" t="n">
        <f aca="false">SQRT(Calibration!$C$3*Calibration!$C$3*SQRT(SQRT('#GFP'!DI99*'#GFP'!DI99))+'#GFP'!DI99*'#GFP'!DI99*Calibration!$D$3*Calibration!$D$3)</f>
        <v>0.642282368064648</v>
      </c>
      <c r="DJ99" s="0" t="n">
        <f aca="false">SQRT(Calibration!$C$3*Calibration!$C$3*SQRT(SQRT('#GFP'!DJ99*'#GFP'!DJ99))+'#GFP'!DJ99*'#GFP'!DJ99*Calibration!$D$3*Calibration!$D$3)</f>
        <v>0.251010133131619</v>
      </c>
      <c r="DK99" s="0" t="n">
        <f aca="false">SQRT(Calibration!$C$3*Calibration!$C$3*SQRT(SQRT('#GFP'!DK99*'#GFP'!DK99))+'#GFP'!DK99*'#GFP'!DK99*Calibration!$D$3*Calibration!$D$3)</f>
        <v>0.0721777283490937</v>
      </c>
      <c r="DL99" s="0" t="n">
        <f aca="false">SQRT(Calibration!$C$3*Calibration!$C$3*SQRT(SQRT('#GFP'!DL99*'#GFP'!DL99))+'#GFP'!DL99*'#GFP'!DL99*Calibration!$D$3*Calibration!$D$3)</f>
        <v>0.585632535787752</v>
      </c>
      <c r="DM99" s="0" t="n">
        <f aca="false">SQRT(Calibration!$C$3*Calibration!$C$3*SQRT(SQRT('#GFP'!DM99*'#GFP'!DM99))+'#GFP'!DM99*'#GFP'!DM99*Calibration!$D$3*Calibration!$D$3)</f>
        <v>0.459389917996492</v>
      </c>
      <c r="DN99" s="0" t="n">
        <f aca="false">SQRT(Calibration!$C$3*Calibration!$C$3*SQRT(SQRT('#GFP'!DN99*'#GFP'!DN99))+'#GFP'!DN99*'#GFP'!DN99*Calibration!$D$3*Calibration!$D$3)</f>
        <v>0.0875688756379236</v>
      </c>
      <c r="DO99" s="0" t="n">
        <f aca="false">SQRT(Calibration!$C$3*Calibration!$C$3*SQRT(SQRT('#GFP'!DO99*'#GFP'!DO99))+'#GFP'!DO99*'#GFP'!DO99*Calibration!$D$3*Calibration!$D$3)</f>
        <v>0.259604060930983</v>
      </c>
      <c r="DP99" s="0" t="n">
        <f aca="false">SQRT(Calibration!$C$3*Calibration!$C$3*SQRT(SQRT('#GFP'!DP99*'#GFP'!DP99))+'#GFP'!DP99*'#GFP'!DP99*Calibration!$D$3*Calibration!$D$3)</f>
        <v>0.0539946038069444</v>
      </c>
      <c r="DQ99" s="0" t="n">
        <f aca="false">SQRT(Calibration!$C$3*Calibration!$C$3*SQRT(SQRT('#GFP'!DQ99*'#GFP'!DQ99))+'#GFP'!DQ99*'#GFP'!DQ99*Calibration!$D$3*Calibration!$D$3)</f>
        <v>0.0549171679884363</v>
      </c>
      <c r="DR99" s="0" t="n">
        <f aca="false">SQRT(Calibration!$C$3*Calibration!$C$3*SQRT(SQRT('#GFP'!DR99*'#GFP'!DR99))+'#GFP'!DR99*'#GFP'!DR99*Calibration!$D$3*Calibration!$D$3)</f>
        <v>0.479652040358731</v>
      </c>
      <c r="DS99" s="0" t="n">
        <f aca="false">SQRT(Calibration!$C$3*Calibration!$C$3*SQRT(SQRT('#GFP'!DS99*'#GFP'!DS99))+'#GFP'!DS99*'#GFP'!DS99*Calibration!$D$3*Calibration!$D$3)</f>
        <v>0.249453450126142</v>
      </c>
      <c r="DT99" s="0" t="n">
        <f aca="false">SQRT(Calibration!$C$3*Calibration!$C$3*SQRT(SQRT('#GFP'!DT99*'#GFP'!DT99))+'#GFP'!DT99*'#GFP'!DT99*Calibration!$D$3*Calibration!$D$3)</f>
        <v>0.0774001976582517</v>
      </c>
      <c r="DU99" s="0" t="n">
        <f aca="false">SQRT(Calibration!$C$3*Calibration!$C$3*SQRT(SQRT('#GFP'!DU99*'#GFP'!DU99))+'#GFP'!DU99*'#GFP'!DU99*Calibration!$D$3*Calibration!$D$3)</f>
        <v>0.0733985249753768</v>
      </c>
      <c r="DV99" s="0" t="n">
        <f aca="false">SQRT(Calibration!$C$3*Calibration!$C$3*SQRT(SQRT('#GFP'!DV99*'#GFP'!DV99))+'#GFP'!DV99*'#GFP'!DV99*Calibration!$D$3*Calibration!$D$3)</f>
        <v>0.159594247409917</v>
      </c>
      <c r="DW99" s="0" t="n">
        <f aca="false">SQRT(Calibration!$C$3*Calibration!$C$3*SQRT(SQRT('#GFP'!DW99*'#GFP'!DW99))+'#GFP'!DW99*'#GFP'!DW99*Calibration!$D$3*Calibration!$D$3)</f>
        <v>0.440316060259703</v>
      </c>
      <c r="DX99" s="0" t="n">
        <f aca="false">SQRT(Calibration!$C$3*Calibration!$C$3*SQRT(SQRT('#GFP'!DX99*'#GFP'!DX99))+'#GFP'!DX99*'#GFP'!DX99*Calibration!$D$3*Calibration!$D$3)</f>
        <v>0.315983310415891</v>
      </c>
      <c r="DY99" s="0" t="n">
        <f aca="false">SQRT(Calibration!$C$3*Calibration!$C$3*SQRT(SQRT('#GFP'!DY99*'#GFP'!DY99))+'#GFP'!DY99*'#GFP'!DY99*Calibration!$D$3*Calibration!$D$3)</f>
        <v>0.104232258503633</v>
      </c>
      <c r="DZ99" s="0" t="n">
        <f aca="false">SQRT(Calibration!$C$3*Calibration!$C$3*SQRT(SQRT('#GFP'!DZ99*'#GFP'!DZ99))+'#GFP'!DZ99*'#GFP'!DZ99*Calibration!$D$3*Calibration!$D$3)</f>
        <v>0.060110307562395</v>
      </c>
      <c r="EA99" s="0" t="n">
        <f aca="false">SQRT(Calibration!$C$3*Calibration!$C$3*SQRT(SQRT('#GFP'!EA99*'#GFP'!EA99))+'#GFP'!EA99*'#GFP'!EA99*Calibration!$D$3*Calibration!$D$3)</f>
        <v>0.933413133149236</v>
      </c>
      <c r="EB99" s="0" t="n">
        <f aca="false">SQRT(Calibration!$C$3*Calibration!$C$3*SQRT(SQRT('#GFP'!EB99*'#GFP'!EB99))+'#GFP'!EB99*'#GFP'!EB99*Calibration!$D$3*Calibration!$D$3)</f>
        <v>1.03960938691176</v>
      </c>
      <c r="EC99" s="0" t="n">
        <f aca="false">SQRT(Calibration!$C$3*Calibration!$C$3*SQRT(SQRT('#GFP'!EC99*'#GFP'!EC99))+'#GFP'!EC99*'#GFP'!EC99*Calibration!$D$3*Calibration!$D$3)</f>
        <v>0.113492199565497</v>
      </c>
      <c r="ED99" s="0" t="n">
        <f aca="false">SQRT(Calibration!$C$3*Calibration!$C$3*SQRT(SQRT('#GFP'!ED99*'#GFP'!ED99))+'#GFP'!ED99*'#GFP'!ED99*Calibration!$D$3*Calibration!$D$3)</f>
        <v>0.625667191328</v>
      </c>
      <c r="EE99" s="0" t="n">
        <f aca="false">SQRT(Calibration!$C$3*Calibration!$C$3*SQRT(SQRT('#GFP'!EE99*'#GFP'!EE99))+'#GFP'!EE99*'#GFP'!EE99*Calibration!$D$3*Calibration!$D$3)</f>
        <v>0.129807322224214</v>
      </c>
      <c r="EF99" s="0" t="n">
        <f aca="false">SQRT(Calibration!$C$3*Calibration!$C$3*SQRT(SQRT('#GFP'!EF99*'#GFP'!EF99))+'#GFP'!EF99*'#GFP'!EF99*Calibration!$D$3*Calibration!$D$3)</f>
        <v>0.0401133204259812</v>
      </c>
      <c r="EG99" s="0" t="n">
        <f aca="false">SQRT(Calibration!$C$3*Calibration!$C$3*SQRT(SQRT('#GFP'!EG99*'#GFP'!EG99))+'#GFP'!EG99*'#GFP'!EG99*Calibration!$D$3*Calibration!$D$3)</f>
        <v>0.0724827660741563</v>
      </c>
      <c r="EH99" s="0" t="n">
        <f aca="false">SQRT(Calibration!$C$3*Calibration!$C$3*SQRT(SQRT('#GFP'!EH99*'#GFP'!EH99))+'#GFP'!EH99*'#GFP'!EH99*Calibration!$D$3*Calibration!$D$3)</f>
        <v>0.127866815656177</v>
      </c>
      <c r="EI99" s="0" t="n">
        <f aca="false">SQRT(Calibration!$C$3*Calibration!$C$3*SQRT(SQRT('#GFP'!EI99*'#GFP'!EI99))+'#GFP'!EI99*'#GFP'!EI99*Calibration!$D$3*Calibration!$D$3)</f>
        <v>0.114992581913605</v>
      </c>
      <c r="EJ99" s="0" t="n">
        <f aca="false">SQRT(Calibration!$C$3*Calibration!$C$3*SQRT(SQRT('#GFP'!EJ99*'#GFP'!EJ99))+'#GFP'!EJ99*'#GFP'!EJ99*Calibration!$D$3*Calibration!$D$3)</f>
        <v>0.171909701616474</v>
      </c>
      <c r="EK99" s="0" t="n">
        <f aca="false">SQRT(Calibration!$C$3*Calibration!$C$3*SQRT(SQRT('#GFP'!EK99*'#GFP'!EK99))+'#GFP'!EK99*'#GFP'!EK99*Calibration!$D$3*Calibration!$D$3)</f>
        <v>0.308118938603686</v>
      </c>
      <c r="EL99" s="0" t="n">
        <f aca="false">SQRT(Calibration!$C$3*Calibration!$C$3*SQRT(SQRT('#GFP'!EL99*'#GFP'!EL99))+'#GFP'!EL99*'#GFP'!EL99*Calibration!$D$3*Calibration!$D$3)</f>
        <v>1.60519055131698</v>
      </c>
      <c r="EM99" s="0" t="n">
        <f aca="false">SQRT(Calibration!$C$3*Calibration!$C$3*SQRT(SQRT('#GFP'!EM99*'#GFP'!EM99))+'#GFP'!EM99*'#GFP'!EM99*Calibration!$D$3*Calibration!$D$3)</f>
        <v>0.765657708208609</v>
      </c>
      <c r="EN99" s="0" t="n">
        <f aca="false">SQRT(Calibration!$C$3*Calibration!$C$3*SQRT(SQRT('#GFP'!EN99*'#GFP'!EN99))+'#GFP'!EN99*'#GFP'!EN99*Calibration!$D$3*Calibration!$D$3)</f>
        <v>0.893510189446007</v>
      </c>
      <c r="EO99" s="0" t="n">
        <f aca="false">SQRT(Calibration!$C$3*Calibration!$C$3*SQRT(SQRT('#GFP'!EO99*'#GFP'!EO99))+'#GFP'!EO99*'#GFP'!EO99*Calibration!$D$3*Calibration!$D$3)</f>
        <v>1.41946156812845</v>
      </c>
      <c r="EP99" s="0" t="n">
        <f aca="false">SQRT(Calibration!$C$3*Calibration!$C$3*SQRT(SQRT('#GFP'!EP99*'#GFP'!EP99))+'#GFP'!EP99*'#GFP'!EP99*Calibration!$D$3*Calibration!$D$3)</f>
        <v>1.50656716515015</v>
      </c>
      <c r="EQ99" s="0" t="n">
        <f aca="false">SQRT(Calibration!$C$3*Calibration!$C$3*SQRT(SQRT('#GFP'!EQ99*'#GFP'!EQ99))+'#GFP'!EQ99*'#GFP'!EQ99*Calibration!$D$3*Calibration!$D$3)</f>
        <v>0.158075730387444</v>
      </c>
      <c r="ER99" s="0" t="n">
        <f aca="false">SQRT(Calibration!$C$3*Calibration!$C$3*SQRT(SQRT('#GFP'!ER99*'#GFP'!ER99))+'#GFP'!ER99*'#GFP'!ER99*Calibration!$D$3*Calibration!$D$3)</f>
        <v>0.0201197372103206</v>
      </c>
      <c r="ES99" s="0" t="n">
        <f aca="false">SQRT(Calibration!$C$3*Calibration!$C$3*SQRT(SQRT('#GFP'!ES99*'#GFP'!ES99))+'#GFP'!ES99*'#GFP'!ES99*Calibration!$D$3*Calibration!$D$3)</f>
        <v>0.318795915446683</v>
      </c>
      <c r="ET99" s="0" t="n">
        <f aca="false">SQRT(Calibration!$C$3*Calibration!$C$3*SQRT(SQRT('#GFP'!ET99*'#GFP'!ET99))+'#GFP'!ET99*'#GFP'!ET99*Calibration!$D$3*Calibration!$D$3)</f>
        <v>1.19846450584065</v>
      </c>
      <c r="EU99" s="0" t="n">
        <f aca="false">SQRT(Calibration!$C$3*Calibration!$C$3*SQRT(SQRT('#GFP'!EU99*'#GFP'!EU99))+'#GFP'!EU99*'#GFP'!EU99*Calibration!$D$3*Calibration!$D$3)</f>
        <v>0.228304778719902</v>
      </c>
      <c r="EV99" s="0" t="n">
        <f aca="false">SQRT(Calibration!$C$3*Calibration!$C$3*SQRT(SQRT('#GFP'!EV99*'#GFP'!EV99))+'#GFP'!EV99*'#GFP'!EV99*Calibration!$D$3*Calibration!$D$3)</f>
        <v>0.0391833627312721</v>
      </c>
      <c r="EW99" s="0" t="n">
        <f aca="false">SQRT(Calibration!$C$3*Calibration!$C$3*SQRT(SQRT('#GFP'!EW99*'#GFP'!EW99))+'#GFP'!EW99*'#GFP'!EW99*Calibration!$D$3*Calibration!$D$3)</f>
        <v>0.253826776702436</v>
      </c>
      <c r="EX99" s="0" t="n">
        <f aca="false">SQRT(Calibration!$C$3*Calibration!$C$3*SQRT(SQRT('#GFP'!EX99*'#GFP'!EX99))+'#GFP'!EX99*'#GFP'!EX99*Calibration!$D$3*Calibration!$D$3)</f>
        <v>0.168265578865982</v>
      </c>
      <c r="EY99" s="0" t="n">
        <f aca="false">SQRT(Calibration!$C$3*Calibration!$C$3*SQRT(SQRT('#GFP'!EY99*'#GFP'!EY99))+'#GFP'!EY99*'#GFP'!EY99*Calibration!$D$3*Calibration!$D$3)</f>
        <v>2.04020200487368</v>
      </c>
      <c r="EZ99" s="0" t="n">
        <f aca="false">SQRT(Calibration!$C$3*Calibration!$C$3*SQRT(SQRT('#GFP'!EZ99*'#GFP'!EZ99))+'#GFP'!EZ99*'#GFP'!EZ99*Calibration!$D$3*Calibration!$D$3)</f>
        <v>0.0886351659716553</v>
      </c>
      <c r="FA99" s="0" t="n">
        <f aca="false">SQRT(Calibration!$C$3*Calibration!$C$3*SQRT(SQRT('#GFP'!FA99*'#GFP'!FA99))+'#GFP'!FA99*'#GFP'!FA99*Calibration!$D$3*Calibration!$D$3)</f>
        <v>0.0429611553080824</v>
      </c>
      <c r="FB99" s="0" t="n">
        <f aca="false">SQRT(Calibration!$C$3*Calibration!$C$3*SQRT(SQRT('#GFP'!FB99*'#GFP'!FB99))+'#GFP'!FB99*'#GFP'!FB99*Calibration!$D$3*Calibration!$D$3)</f>
        <v>0.123265702256053</v>
      </c>
      <c r="FC99" s="0" t="n">
        <f aca="false">SQRT(Calibration!$C$3*Calibration!$C$3*SQRT(SQRT('#GFP'!FC99*'#GFP'!FC99))+'#GFP'!FC99*'#GFP'!FC99*Calibration!$D$3*Calibration!$D$3)</f>
        <v>0.330466094780392</v>
      </c>
      <c r="FD99" s="0" t="n">
        <f aca="false">SQRT(Calibration!$C$3*Calibration!$C$3*SQRT(SQRT('#GFP'!FD99*'#GFP'!FD99))+'#GFP'!FD99*'#GFP'!FD99*Calibration!$D$3*Calibration!$D$3)</f>
        <v>0.0737379371445602</v>
      </c>
      <c r="FE99" s="0" t="n">
        <f aca="false">SQRT(Calibration!$C$3*Calibration!$C$3*SQRT(SQRT('#GFP'!FE99*'#GFP'!FE99))+'#GFP'!FE99*'#GFP'!FE99*Calibration!$D$3*Calibration!$D$3)</f>
        <v>0.035372677881964</v>
      </c>
      <c r="FF99" s="0" t="n">
        <f aca="false">SQRT(Calibration!$C$3*Calibration!$C$3*SQRT(SQRT('#GFP'!FF99*'#GFP'!FF99))+'#GFP'!FF99*'#GFP'!FF99*Calibration!$D$3*Calibration!$D$3)</f>
        <v>0.294766419737355</v>
      </c>
      <c r="FG99" s="0" t="n">
        <f aca="false">SQRT(Calibration!$C$3*Calibration!$C$3*SQRT(SQRT('#GFP'!FG99*'#GFP'!FG99))+'#GFP'!FG99*'#GFP'!FG99*Calibration!$D$3*Calibration!$D$3)</f>
        <v>0.193907054978461</v>
      </c>
      <c r="FH99" s="0" t="n">
        <f aca="false">SQRT(Calibration!$C$3*Calibration!$C$3*SQRT(SQRT('#GFP'!FH99*'#GFP'!FH99))+'#GFP'!FH99*'#GFP'!FH99*Calibration!$D$3*Calibration!$D$3)</f>
        <v>0.331801451984971</v>
      </c>
      <c r="FI99" s="0" t="n">
        <f aca="false">SQRT(Calibration!$C$3*Calibration!$C$3*SQRT(SQRT('#GFP'!FI99*'#GFP'!FI99))+'#GFP'!FI99*'#GFP'!FI99*Calibration!$D$3*Calibration!$D$3)</f>
        <v>0.169763081398909</v>
      </c>
      <c r="FJ99" s="0" t="n">
        <f aca="false">SQRT(Calibration!$C$3*Calibration!$C$3*SQRT(SQRT('#GFP'!FJ99*'#GFP'!FJ99))+'#GFP'!FJ99*'#GFP'!FJ99*Calibration!$D$3*Calibration!$D$3)</f>
        <v>0.361561396821392</v>
      </c>
      <c r="FK99" s="0" t="n">
        <f aca="false">SQRT(Calibration!$C$3*Calibration!$C$3*SQRT(SQRT('#GFP'!FK99*'#GFP'!FK99))+'#GFP'!FK99*'#GFP'!FK99*Calibration!$D$3*Calibration!$D$3)</f>
        <v>0.36047557327182</v>
      </c>
      <c r="FL99" s="0" t="n">
        <f aca="false">SQRT(Calibration!$C$3*Calibration!$C$3*SQRT(SQRT('#GFP'!FL99*'#GFP'!FL99))+'#GFP'!FL99*'#GFP'!FL99*Calibration!$D$3*Calibration!$D$3)</f>
        <v>0.731451389668276</v>
      </c>
      <c r="FM99" s="0" t="n">
        <f aca="false">SQRT(Calibration!$C$3*Calibration!$C$3*SQRT(SQRT('#GFP'!FM99*'#GFP'!FM99))+'#GFP'!FM99*'#GFP'!FM99*Calibration!$D$3*Calibration!$D$3)</f>
        <v>0.0658323107853802</v>
      </c>
      <c r="FN99" s="0" t="n">
        <f aca="false">SQRT(Calibration!$C$3*Calibration!$C$3*SQRT(SQRT('#GFP'!FN99*'#GFP'!FN99))+'#GFP'!FN99*'#GFP'!FN99*Calibration!$D$3*Calibration!$D$3)</f>
        <v>0.165424825917312</v>
      </c>
      <c r="FO99" s="0" t="n">
        <f aca="false">SQRT(Calibration!$C$3*Calibration!$C$3*SQRT(SQRT('#GFP'!FO99*'#GFP'!FO99))+'#GFP'!FO99*'#GFP'!FO99*Calibration!$D$3*Calibration!$D$3)</f>
        <v>0.650841944747659</v>
      </c>
      <c r="FP99" s="0" t="n">
        <f aca="false">SQRT(Calibration!$C$3*Calibration!$C$3*SQRT(SQRT('#GFP'!FP99*'#GFP'!FP99))+'#GFP'!FP99*'#GFP'!FP99*Calibration!$D$3*Calibration!$D$3)</f>
        <v>0.885398250848625</v>
      </c>
      <c r="FQ99" s="0" t="n">
        <f aca="false">SQRT(Calibration!$C$3*Calibration!$C$3*SQRT(SQRT('#GFP'!FQ99*'#GFP'!FQ99))+'#GFP'!FQ99*'#GFP'!FQ99*Calibration!$D$3*Calibration!$D$3)</f>
        <v>0.085015607412499</v>
      </c>
      <c r="FR99" s="0" t="n">
        <f aca="false">SQRT(Calibration!$C$3*Calibration!$C$3*SQRT(SQRT('#GFP'!FR99*'#GFP'!FR99))+'#GFP'!FR99*'#GFP'!FR99*Calibration!$D$3*Calibration!$D$3)</f>
        <v>0.194072670238047</v>
      </c>
      <c r="FS99" s="0" t="n">
        <f aca="false">SQRT(Calibration!$C$3*Calibration!$C$3*SQRT(SQRT('#GFP'!FS99*'#GFP'!FS99))+'#GFP'!FS99*'#GFP'!FS99*Calibration!$D$3*Calibration!$D$3)</f>
        <v>0.327652477299737</v>
      </c>
      <c r="FT99" s="0" t="n">
        <f aca="false">SQRT(Calibration!$C$3*Calibration!$C$3*SQRT(SQRT('#GFP'!FT99*'#GFP'!FT99))+'#GFP'!FT99*'#GFP'!FT99*Calibration!$D$3*Calibration!$D$3)</f>
        <v>0.0375619019720911</v>
      </c>
      <c r="FU99" s="0" t="n">
        <f aca="false">SQRT(Calibration!$C$3*Calibration!$C$3*SQRT(SQRT('#GFP'!FU99*'#GFP'!FU99))+'#GFP'!FU99*'#GFP'!FU99*Calibration!$D$3*Calibration!$D$3)</f>
        <v>0.135846154558083</v>
      </c>
      <c r="FV99" s="0" t="n">
        <f aca="false">SQRT(Calibration!$C$3*Calibration!$C$3*SQRT(SQRT('#GFP'!FV99*'#GFP'!FV99))+'#GFP'!FV99*'#GFP'!FV99*Calibration!$D$3*Calibration!$D$3)</f>
        <v>0.258129848749022</v>
      </c>
      <c r="FW99" s="0" t="n">
        <f aca="false">SQRT(Calibration!$C$3*Calibration!$C$3*SQRT(SQRT('#GFP'!FW99*'#GFP'!FW99))+'#GFP'!FW99*'#GFP'!FW99*Calibration!$D$3*Calibration!$D$3)</f>
        <v>0.0408442654432077</v>
      </c>
      <c r="FX99" s="0" t="n">
        <f aca="false">SQRT(Calibration!$C$3*Calibration!$C$3*SQRT(SQRT('#GFP'!FX99*'#GFP'!FX99))+'#GFP'!FX99*'#GFP'!FX99*Calibration!$D$3*Calibration!$D$3)</f>
        <v>0.563375859434378</v>
      </c>
      <c r="FY99" s="0" t="n">
        <f aca="false">SQRT(Calibration!$C$3*Calibration!$C$3*SQRT(SQRT('#GFP'!FY99*'#GFP'!FY99))+'#GFP'!FY99*'#GFP'!FY99*Calibration!$D$3*Calibration!$D$3)</f>
        <v>0.0470068625719</v>
      </c>
      <c r="FZ99" s="0" t="n">
        <f aca="false">SQRT(Calibration!$C$3*Calibration!$C$3*SQRT(SQRT('#GFP'!FZ99*'#GFP'!FZ99))+'#GFP'!FZ99*'#GFP'!FZ99*Calibration!$D$3*Calibration!$D$3)</f>
        <v>0.093932658456234</v>
      </c>
      <c r="GA99" s="0" t="n">
        <f aca="false">SQRT(Calibration!$C$3*Calibration!$C$3*SQRT(SQRT('#GFP'!GA99*'#GFP'!GA99))+'#GFP'!GA99*'#GFP'!GA99*Calibration!$D$3*Calibration!$D$3)</f>
        <v>0.0787643054191301</v>
      </c>
    </row>
    <row r="100" customFormat="false" ht="15" hidden="false" customHeight="false" outlineLevel="0" collapsed="false">
      <c r="A100" s="0" t="n">
        <f aca="false">'#RFP_error'!A100</f>
        <v>24</v>
      </c>
      <c r="B100" s="0" t="n">
        <f aca="false">SQRT(Calibration!$C$3*Calibration!$C$3*SQRT(SQRT('#GFP'!B100*'#GFP'!B100))+'#GFP'!B100*'#GFP'!B100*Calibration!$D$3*Calibration!$D$3)</f>
        <v>1.29702738365399</v>
      </c>
      <c r="C100" s="0" t="n">
        <f aca="false">SQRT(Calibration!$C$3*Calibration!$C$3*SQRT(SQRT('#GFP'!C100*'#GFP'!C100))+'#GFP'!C100*'#GFP'!C100*Calibration!$D$3*Calibration!$D$3)</f>
        <v>0.589414131881354</v>
      </c>
      <c r="D100" s="0" t="n">
        <f aca="false">SQRT(Calibration!$C$3*Calibration!$C$3*SQRT(SQRT('#GFP'!D100*'#GFP'!D100))+'#GFP'!D100*'#GFP'!D100*Calibration!$D$3*Calibration!$D$3)</f>
        <v>0.0918734441011768</v>
      </c>
      <c r="E100" s="0" t="n">
        <f aca="false">SQRT(Calibration!$C$3*Calibration!$C$3*SQRT(SQRT('#GFP'!E100*'#GFP'!E100))+'#GFP'!E100*'#GFP'!E100*Calibration!$D$3*Calibration!$D$3)</f>
        <v>0.233871079811907</v>
      </c>
      <c r="F100" s="0" t="n">
        <f aca="false">SQRT(Calibration!$C$3*Calibration!$C$3*SQRT(SQRT('#GFP'!F100*'#GFP'!F100))+'#GFP'!F100*'#GFP'!F100*Calibration!$D$3*Calibration!$D$3)</f>
        <v>0.266608119769108</v>
      </c>
      <c r="G100" s="0" t="n">
        <f aca="false">SQRT(Calibration!$C$3*Calibration!$C$3*SQRT(SQRT('#GFP'!G100*'#GFP'!G100))+'#GFP'!G100*'#GFP'!G100*Calibration!$D$3*Calibration!$D$3)</f>
        <v>0.140393366580783</v>
      </c>
      <c r="H100" s="0" t="n">
        <f aca="false">SQRT(Calibration!$C$3*Calibration!$C$3*SQRT(SQRT('#GFP'!H100*'#GFP'!H100))+'#GFP'!H100*'#GFP'!H100*Calibration!$D$3*Calibration!$D$3)</f>
        <v>0.0595887424402971</v>
      </c>
      <c r="I100" s="0" t="n">
        <f aca="false">SQRT(Calibration!$C$3*Calibration!$C$3*SQRT(SQRT('#GFP'!I100*'#GFP'!I100))+'#GFP'!I100*'#GFP'!I100*Calibration!$D$3*Calibration!$D$3)</f>
        <v>0.0299608297331887</v>
      </c>
      <c r="J100" s="0" t="n">
        <f aca="false">SQRT(Calibration!$C$3*Calibration!$C$3*SQRT(SQRT('#GFP'!J100*'#GFP'!J100))+'#GFP'!J100*'#GFP'!J100*Calibration!$D$3*Calibration!$D$3)</f>
        <v>0.140311283595156</v>
      </c>
      <c r="K100" s="0" t="n">
        <f aca="false">SQRT(Calibration!$C$3*Calibration!$C$3*SQRT(SQRT('#GFP'!K100*'#GFP'!K100))+'#GFP'!K100*'#GFP'!K100*Calibration!$D$3*Calibration!$D$3)</f>
        <v>2.49683093516496</v>
      </c>
      <c r="L100" s="0" t="n">
        <f aca="false">SQRT(Calibration!$C$3*Calibration!$C$3*SQRT(SQRT('#GFP'!L100*'#GFP'!L100))+'#GFP'!L100*'#GFP'!L100*Calibration!$D$3*Calibration!$D$3)</f>
        <v>0.421820812345344</v>
      </c>
      <c r="M100" s="0" t="n">
        <f aca="false">SQRT(Calibration!$C$3*Calibration!$C$3*SQRT(SQRT('#GFP'!M100*'#GFP'!M100))+'#GFP'!M100*'#GFP'!M100*Calibration!$D$3*Calibration!$D$3)</f>
        <v>0.0830155875452815</v>
      </c>
      <c r="N100" s="0" t="n">
        <f aca="false">SQRT(Calibration!$C$3*Calibration!$C$3*SQRT(SQRT('#GFP'!N100*'#GFP'!N100))+'#GFP'!N100*'#GFP'!N100*Calibration!$D$3*Calibration!$D$3)</f>
        <v>0.151700287394741</v>
      </c>
      <c r="O100" s="0" t="n">
        <f aca="false">SQRT(Calibration!$C$3*Calibration!$C$3*SQRT(SQRT('#GFP'!O100*'#GFP'!O100))+'#GFP'!O100*'#GFP'!O100*Calibration!$D$3*Calibration!$D$3)</f>
        <v>0.13830662723509</v>
      </c>
      <c r="P100" s="0" t="n">
        <f aca="false">SQRT(Calibration!$C$3*Calibration!$C$3*SQRT(SQRT('#GFP'!P100*'#GFP'!P100))+'#GFP'!P100*'#GFP'!P100*Calibration!$D$3*Calibration!$D$3)</f>
        <v>0.322359704781752</v>
      </c>
      <c r="Q100" s="0" t="n">
        <f aca="false">SQRT(Calibration!$C$3*Calibration!$C$3*SQRT(SQRT('#GFP'!Q100*'#GFP'!Q100))+'#GFP'!Q100*'#GFP'!Q100*Calibration!$D$3*Calibration!$D$3)</f>
        <v>0.0623460682670571</v>
      </c>
      <c r="R100" s="0" t="n">
        <f aca="false">SQRT(Calibration!$C$3*Calibration!$C$3*SQRT(SQRT('#GFP'!R100*'#GFP'!R100))+'#GFP'!R100*'#GFP'!R100*Calibration!$D$3*Calibration!$D$3)</f>
        <v>0.24424970792291</v>
      </c>
      <c r="S100" s="0" t="n">
        <f aca="false">SQRT(Calibration!$C$3*Calibration!$C$3*SQRT(SQRT('#GFP'!S100*'#GFP'!S100))+'#GFP'!S100*'#GFP'!S100*Calibration!$D$3*Calibration!$D$3)</f>
        <v>0.119883561554609</v>
      </c>
      <c r="T100" s="0" t="n">
        <f aca="false">SQRT(Calibration!$C$3*Calibration!$C$3*SQRT(SQRT('#GFP'!T100*'#GFP'!T100))+'#GFP'!T100*'#GFP'!T100*Calibration!$D$3*Calibration!$D$3)</f>
        <v>0.0959139051917233</v>
      </c>
      <c r="U100" s="0" t="n">
        <f aca="false">SQRT(Calibration!$C$3*Calibration!$C$3*SQRT(SQRT('#GFP'!U100*'#GFP'!U100))+'#GFP'!U100*'#GFP'!U100*Calibration!$D$3*Calibration!$D$3)</f>
        <v>0.278540775487409</v>
      </c>
      <c r="V100" s="0" t="n">
        <f aca="false">SQRT(Calibration!$C$3*Calibration!$C$3*SQRT(SQRT('#GFP'!V100*'#GFP'!V100))+'#GFP'!V100*'#GFP'!V100*Calibration!$D$3*Calibration!$D$3)</f>
        <v>0.133199995894104</v>
      </c>
      <c r="W100" s="0" t="n">
        <f aca="false">SQRT(Calibration!$C$3*Calibration!$C$3*SQRT(SQRT('#GFP'!W100*'#GFP'!W100))+'#GFP'!W100*'#GFP'!W100*Calibration!$D$3*Calibration!$D$3)</f>
        <v>0.390673486400055</v>
      </c>
      <c r="X100" s="0" t="n">
        <f aca="false">SQRT(Calibration!$C$3*Calibration!$C$3*SQRT(SQRT('#GFP'!X100*'#GFP'!X100))+'#GFP'!X100*'#GFP'!X100*Calibration!$D$3*Calibration!$D$3)</f>
        <v>0.385515821059217</v>
      </c>
      <c r="Y100" s="0" t="n">
        <f aca="false">SQRT(Calibration!$C$3*Calibration!$C$3*SQRT(SQRT('#GFP'!Y100*'#GFP'!Y100))+'#GFP'!Y100*'#GFP'!Y100*Calibration!$D$3*Calibration!$D$3)</f>
        <v>0.0929314636865695</v>
      </c>
      <c r="Z100" s="0" t="n">
        <f aca="false">SQRT(Calibration!$C$3*Calibration!$C$3*SQRT(SQRT('#GFP'!Z100*'#GFP'!Z100))+'#GFP'!Z100*'#GFP'!Z100*Calibration!$D$3*Calibration!$D$3)</f>
        <v>0.462916000908688</v>
      </c>
      <c r="AA100" s="0" t="n">
        <f aca="false">SQRT(Calibration!$C$3*Calibration!$C$3*SQRT(SQRT('#GFP'!AA100*'#GFP'!AA100))+'#GFP'!AA100*'#GFP'!AA100*Calibration!$D$3*Calibration!$D$3)</f>
        <v>0.260650346216396</v>
      </c>
      <c r="AB100" s="0" t="n">
        <f aca="false">SQRT(Calibration!$C$3*Calibration!$C$3*SQRT(SQRT('#GFP'!AB100*'#GFP'!AB100))+'#GFP'!AB100*'#GFP'!AB100*Calibration!$D$3*Calibration!$D$3)</f>
        <v>0.259330609572735</v>
      </c>
      <c r="AC100" s="0" t="n">
        <f aca="false">SQRT(Calibration!$C$3*Calibration!$C$3*SQRT(SQRT('#GFP'!AC100*'#GFP'!AC100))+'#GFP'!AC100*'#GFP'!AC100*Calibration!$D$3*Calibration!$D$3)</f>
        <v>0.163256829803095</v>
      </c>
      <c r="AD100" s="0" t="n">
        <f aca="false">SQRT(Calibration!$C$3*Calibration!$C$3*SQRT(SQRT('#GFP'!AD100*'#GFP'!AD100))+'#GFP'!AD100*'#GFP'!AD100*Calibration!$D$3*Calibration!$D$3)</f>
        <v>0.0999065732542725</v>
      </c>
      <c r="AE100" s="0" t="n">
        <f aca="false">SQRT(Calibration!$C$3*Calibration!$C$3*SQRT(SQRT('#GFP'!AE100*'#GFP'!AE100))+'#GFP'!AE100*'#GFP'!AE100*Calibration!$D$3*Calibration!$D$3)</f>
        <v>0.0969976977069585</v>
      </c>
      <c r="AF100" s="0" t="n">
        <f aca="false">SQRT(Calibration!$C$3*Calibration!$C$3*SQRT(SQRT('#GFP'!AF100*'#GFP'!AF100))+'#GFP'!AF100*'#GFP'!AF100*Calibration!$D$3*Calibration!$D$3)</f>
        <v>0.0660115810283555</v>
      </c>
      <c r="AG100" s="0" t="n">
        <f aca="false">SQRT(Calibration!$C$3*Calibration!$C$3*SQRT(SQRT('#GFP'!AG100*'#GFP'!AG100))+'#GFP'!AG100*'#GFP'!AG100*Calibration!$D$3*Calibration!$D$3)</f>
        <v>0.0486830991399673</v>
      </c>
      <c r="AH100" s="0" t="n">
        <f aca="false">SQRT(Calibration!$C$3*Calibration!$C$3*SQRT(SQRT('#GFP'!AH100*'#GFP'!AH100))+'#GFP'!AH100*'#GFP'!AH100*Calibration!$D$3*Calibration!$D$3)</f>
        <v>1.37170220499726</v>
      </c>
      <c r="AI100" s="0" t="n">
        <f aca="false">SQRT(Calibration!$C$3*Calibration!$C$3*SQRT(SQRT('#GFP'!AI100*'#GFP'!AI100))+'#GFP'!AI100*'#GFP'!AI100*Calibration!$D$3*Calibration!$D$3)</f>
        <v>0.180880731417274</v>
      </c>
      <c r="AJ100" s="0" t="n">
        <f aca="false">SQRT(Calibration!$C$3*Calibration!$C$3*SQRT(SQRT('#GFP'!AJ100*'#GFP'!AJ100))+'#GFP'!AJ100*'#GFP'!AJ100*Calibration!$D$3*Calibration!$D$3)</f>
        <v>0.208657890569206</v>
      </c>
      <c r="AK100" s="0" t="n">
        <f aca="false">SQRT(Calibration!$C$3*Calibration!$C$3*SQRT(SQRT('#GFP'!AK100*'#GFP'!AK100))+'#GFP'!AK100*'#GFP'!AK100*Calibration!$D$3*Calibration!$D$3)</f>
        <v>0.214464440900596</v>
      </c>
      <c r="AL100" s="0" t="n">
        <f aca="false">SQRT(Calibration!$C$3*Calibration!$C$3*SQRT(SQRT('#GFP'!AL100*'#GFP'!AL100))+'#GFP'!AL100*'#GFP'!AL100*Calibration!$D$3*Calibration!$D$3)</f>
        <v>0.0825132550612313</v>
      </c>
      <c r="AM100" s="0" t="n">
        <f aca="false">SQRT(Calibration!$C$3*Calibration!$C$3*SQRT(SQRT('#GFP'!AM100*'#GFP'!AM100))+'#GFP'!AM100*'#GFP'!AM100*Calibration!$D$3*Calibration!$D$3)</f>
        <v>0.0453272756812393</v>
      </c>
      <c r="AN100" s="0" t="n">
        <f aca="false">SQRT(Calibration!$C$3*Calibration!$C$3*SQRT(SQRT('#GFP'!AN100*'#GFP'!AN100))+'#GFP'!AN100*'#GFP'!AN100*Calibration!$D$3*Calibration!$D$3)</f>
        <v>0.23419159405452</v>
      </c>
      <c r="AO100" s="0" t="n">
        <f aca="false">SQRT(Calibration!$C$3*Calibration!$C$3*SQRT(SQRT('#GFP'!AO100*'#GFP'!AO100))+'#GFP'!AO100*'#GFP'!AO100*Calibration!$D$3*Calibration!$D$3)</f>
        <v>0.151817844202495</v>
      </c>
      <c r="AP100" s="0" t="n">
        <f aca="false">SQRT(Calibration!$C$3*Calibration!$C$3*SQRT(SQRT('#GFP'!AP100*'#GFP'!AP100))+'#GFP'!AP100*'#GFP'!AP100*Calibration!$D$3*Calibration!$D$3)</f>
        <v>0.151817844202495</v>
      </c>
      <c r="AQ100" s="0" t="n">
        <f aca="false">SQRT(Calibration!$C$3*Calibration!$C$3*SQRT(SQRT('#GFP'!AQ100*'#GFP'!AQ100))+'#GFP'!AQ100*'#GFP'!AQ100*Calibration!$D$3*Calibration!$D$3)</f>
        <v>0.0784117361733428</v>
      </c>
      <c r="AR100" s="0" t="n">
        <f aca="false">SQRT(Calibration!$C$3*Calibration!$C$3*SQRT(SQRT('#GFP'!AR100*'#GFP'!AR100))+'#GFP'!AR100*'#GFP'!AR100*Calibration!$D$3*Calibration!$D$3)</f>
        <v>0.413530745026422</v>
      </c>
      <c r="AS100" s="0" t="n">
        <f aca="false">SQRT(Calibration!$C$3*Calibration!$C$3*SQRT(SQRT('#GFP'!AS100*'#GFP'!AS100))+'#GFP'!AS100*'#GFP'!AS100*Calibration!$D$3*Calibration!$D$3)</f>
        <v>0.89944147237642</v>
      </c>
      <c r="AT100" s="0" t="n">
        <f aca="false">SQRT(Calibration!$C$3*Calibration!$C$3*SQRT(SQRT('#GFP'!AT100*'#GFP'!AT100))+'#GFP'!AT100*'#GFP'!AT100*Calibration!$D$3*Calibration!$D$3)</f>
        <v>0.333124937172722</v>
      </c>
      <c r="AU100" s="0" t="n">
        <f aca="false">SQRT(Calibration!$C$3*Calibration!$C$3*SQRT(SQRT('#GFP'!AU100*'#GFP'!AU100))+'#GFP'!AU100*'#GFP'!AU100*Calibration!$D$3*Calibration!$D$3)</f>
        <v>0.154957618011388</v>
      </c>
      <c r="AV100" s="0" t="n">
        <f aca="false">SQRT(Calibration!$C$3*Calibration!$C$3*SQRT(SQRT('#GFP'!AV100*'#GFP'!AV100))+'#GFP'!AV100*'#GFP'!AV100*Calibration!$D$3*Calibration!$D$3)</f>
        <v>0.329118867461008</v>
      </c>
      <c r="AW100" s="0" t="n">
        <f aca="false">SQRT(Calibration!$C$3*Calibration!$C$3*SQRT(SQRT('#GFP'!AW100*'#GFP'!AW100))+'#GFP'!AW100*'#GFP'!AW100*Calibration!$D$3*Calibration!$D$3)</f>
        <v>0.055555207009684</v>
      </c>
      <c r="AX100" s="0" t="n">
        <f aca="false">SQRT(Calibration!$C$3*Calibration!$C$3*SQRT(SQRT('#GFP'!AX100*'#GFP'!AX100))+'#GFP'!AX100*'#GFP'!AX100*Calibration!$D$3*Calibration!$D$3)</f>
        <v>0.256822177898106</v>
      </c>
      <c r="AY100" s="0" t="n">
        <f aca="false">SQRT(Calibration!$C$3*Calibration!$C$3*SQRT(SQRT('#GFP'!AY100*'#GFP'!AY100))+'#GFP'!AY100*'#GFP'!AY100*Calibration!$D$3*Calibration!$D$3)</f>
        <v>0.252246072914887</v>
      </c>
      <c r="AZ100" s="0" t="n">
        <f aca="false">SQRT(Calibration!$C$3*Calibration!$C$3*SQRT(SQRT('#GFP'!AZ100*'#GFP'!AZ100))+'#GFP'!AZ100*'#GFP'!AZ100*Calibration!$D$3*Calibration!$D$3)</f>
        <v>0.0676607423353429</v>
      </c>
      <c r="BA100" s="0" t="n">
        <f aca="false">SQRT(Calibration!$C$3*Calibration!$C$3*SQRT(SQRT('#GFP'!BA100*'#GFP'!BA100))+'#GFP'!BA100*'#GFP'!BA100*Calibration!$D$3*Calibration!$D$3)</f>
        <v>0.213136968459395</v>
      </c>
      <c r="BB100" s="0" t="n">
        <f aca="false">SQRT(Calibration!$C$3*Calibration!$C$3*SQRT(SQRT('#GFP'!BB100*'#GFP'!BB100))+'#GFP'!BB100*'#GFP'!BB100*Calibration!$D$3*Calibration!$D$3)</f>
        <v>0.101709672410279</v>
      </c>
      <c r="BC100" s="0" t="n">
        <f aca="false">SQRT(Calibration!$C$3*Calibration!$C$3*SQRT(SQRT('#GFP'!BC100*'#GFP'!BC100))+'#GFP'!BC100*'#GFP'!BC100*Calibration!$D$3*Calibration!$D$3)</f>
        <v>0.41428325508584</v>
      </c>
      <c r="BD100" s="0" t="n">
        <f aca="false">SQRT(Calibration!$C$3*Calibration!$C$3*SQRT(SQRT('#GFP'!BD100*'#GFP'!BD100))+'#GFP'!BD100*'#GFP'!BD100*Calibration!$D$3*Calibration!$D$3)</f>
        <v>0.210897206324223</v>
      </c>
      <c r="BE100" s="0" t="n">
        <f aca="false">SQRT(Calibration!$C$3*Calibration!$C$3*SQRT(SQRT('#GFP'!BE100*'#GFP'!BE100))+'#GFP'!BE100*'#GFP'!BE100*Calibration!$D$3*Calibration!$D$3)</f>
        <v>0.419061314470025</v>
      </c>
      <c r="BF100" s="0" t="n">
        <f aca="false">SQRT(Calibration!$C$3*Calibration!$C$3*SQRT(SQRT('#GFP'!BF100*'#GFP'!BF100))+'#GFP'!BF100*'#GFP'!BF100*Calibration!$D$3*Calibration!$D$3)</f>
        <v>0.0869157649278085</v>
      </c>
      <c r="BG100" s="0" t="n">
        <f aca="false">SQRT(Calibration!$C$3*Calibration!$C$3*SQRT(SQRT('#GFP'!BG100*'#GFP'!BG100))+'#GFP'!BG100*'#GFP'!BG100*Calibration!$D$3*Calibration!$D$3)</f>
        <v>0.140674806349216</v>
      </c>
      <c r="BH100" s="0" t="n">
        <f aca="false">SQRT(Calibration!$C$3*Calibration!$C$3*SQRT(SQRT('#GFP'!BH100*'#GFP'!BH100))+'#GFP'!BH100*'#GFP'!BH100*Calibration!$D$3*Calibration!$D$3)</f>
        <v>0.0729348725024687</v>
      </c>
      <c r="BI100" s="0" t="n">
        <f aca="false">SQRT(Calibration!$C$3*Calibration!$C$3*SQRT(SQRT('#GFP'!BI100*'#GFP'!BI100))+'#GFP'!BI100*'#GFP'!BI100*Calibration!$D$3*Calibration!$D$3)</f>
        <v>0.245497031036114</v>
      </c>
      <c r="BJ100" s="0" t="n">
        <f aca="false">SQRT(Calibration!$C$3*Calibration!$C$3*SQRT(SQRT('#GFP'!BJ100*'#GFP'!BJ100))+'#GFP'!BJ100*'#GFP'!BJ100*Calibration!$D$3*Calibration!$D$3)</f>
        <v>0.185606621034343</v>
      </c>
      <c r="BK100" s="0" t="n">
        <f aca="false">SQRT(Calibration!$C$3*Calibration!$C$3*SQRT(SQRT('#GFP'!BK100*'#GFP'!BK100))+'#GFP'!BK100*'#GFP'!BK100*Calibration!$D$3*Calibration!$D$3)</f>
        <v>0.412563245984372</v>
      </c>
      <c r="BL100" s="0" t="n">
        <f aca="false">SQRT(Calibration!$C$3*Calibration!$C$3*SQRT(SQRT('#GFP'!BL100*'#GFP'!BL100))+'#GFP'!BL100*'#GFP'!BL100*Calibration!$D$3*Calibration!$D$3)</f>
        <v>0.831327042874909</v>
      </c>
      <c r="BM100" s="0" t="n">
        <f aca="false">SQRT(Calibration!$C$3*Calibration!$C$3*SQRT(SQRT('#GFP'!BM100*'#GFP'!BM100))+'#GFP'!BM100*'#GFP'!BM100*Calibration!$D$3*Calibration!$D$3)</f>
        <v>0.119860250276561</v>
      </c>
      <c r="BN100" s="0" t="n">
        <f aca="false">SQRT(Calibration!$C$3*Calibration!$C$3*SQRT(SQRT('#GFP'!BN100*'#GFP'!BN100))+'#GFP'!BN100*'#GFP'!BN100*Calibration!$D$3*Calibration!$D$3)</f>
        <v>0.179782371478314</v>
      </c>
      <c r="BO100" s="0" t="n">
        <f aca="false">SQRT(Calibration!$C$3*Calibration!$C$3*SQRT(SQRT('#GFP'!BO100*'#GFP'!BO100))+'#GFP'!BO100*'#GFP'!BO100*Calibration!$D$3*Calibration!$D$3)</f>
        <v>0.477141421480358</v>
      </c>
      <c r="BP100" s="0" t="n">
        <f aca="false">SQRT(Calibration!$C$3*Calibration!$C$3*SQRT(SQRT('#GFP'!BP100*'#GFP'!BP100))+'#GFP'!BP100*'#GFP'!BP100*Calibration!$D$3*Calibration!$D$3)</f>
        <v>0.0697977514871485</v>
      </c>
      <c r="BQ100" s="0" t="n">
        <f aca="false">SQRT(Calibration!$C$3*Calibration!$C$3*SQRT(SQRT('#GFP'!BQ100*'#GFP'!BQ100))+'#GFP'!BQ100*'#GFP'!BQ100*Calibration!$D$3*Calibration!$D$3)</f>
        <v>0.194817975921287</v>
      </c>
      <c r="BR100" s="0" t="n">
        <f aca="false">SQRT(Calibration!$C$3*Calibration!$C$3*SQRT(SQRT('#GFP'!BR100*'#GFP'!BR100))+'#GFP'!BR100*'#GFP'!BR100*Calibration!$D$3*Calibration!$D$3)</f>
        <v>0.0359894616303981</v>
      </c>
      <c r="BS100" s="0" t="n">
        <f aca="false">SQRT(Calibration!$C$3*Calibration!$C$3*SQRT(SQRT('#GFP'!BS100*'#GFP'!BS100))+'#GFP'!BS100*'#GFP'!BS100*Calibration!$D$3*Calibration!$D$3)</f>
        <v>0.37646731729321</v>
      </c>
      <c r="BT100" s="0" t="n">
        <f aca="false">SQRT(Calibration!$C$3*Calibration!$C$3*SQRT(SQRT('#GFP'!BT100*'#GFP'!BT100))+'#GFP'!BT100*'#GFP'!BT100*Calibration!$D$3*Calibration!$D$3)</f>
        <v>0.365105428760169</v>
      </c>
      <c r="BU100" s="0" t="n">
        <f aca="false">SQRT(Calibration!$C$3*Calibration!$C$3*SQRT(SQRT('#GFP'!BU100*'#GFP'!BU100))+'#GFP'!BU100*'#GFP'!BU100*Calibration!$D$3*Calibration!$D$3)</f>
        <v>0.0812811893148863</v>
      </c>
      <c r="BV100" s="0" t="n">
        <f aca="false">SQRT(Calibration!$C$3*Calibration!$C$3*SQRT(SQRT('#GFP'!BV100*'#GFP'!BV100))+'#GFP'!BV100*'#GFP'!BV100*Calibration!$D$3*Calibration!$D$3)</f>
        <v>0.0784458505080266</v>
      </c>
      <c r="BW100" s="0" t="n">
        <f aca="false">SQRT(Calibration!$C$3*Calibration!$C$3*SQRT(SQRT('#GFP'!BW100*'#GFP'!BW100))+'#GFP'!BW100*'#GFP'!BW100*Calibration!$D$3*Calibration!$D$3)</f>
        <v>0.0727200925200641</v>
      </c>
      <c r="BX100" s="0" t="n">
        <f aca="false">SQRT(Calibration!$C$3*Calibration!$C$3*SQRT(SQRT('#GFP'!BX100*'#GFP'!BX100))+'#GFP'!BX100*'#GFP'!BX100*Calibration!$D$3*Calibration!$D$3)</f>
        <v>0.179723324359374</v>
      </c>
      <c r="BY100" s="0" t="n">
        <f aca="false">SQRT(Calibration!$C$3*Calibration!$C$3*SQRT(SQRT('#GFP'!BY100*'#GFP'!BY100))+'#GFP'!BY100*'#GFP'!BY100*Calibration!$D$3*Calibration!$D$3)</f>
        <v>0.0455636770829312</v>
      </c>
      <c r="BZ100" s="0" t="n">
        <f aca="false">SQRT(Calibration!$C$3*Calibration!$C$3*SQRT(SQRT('#GFP'!BZ100*'#GFP'!BZ100))+'#GFP'!BZ100*'#GFP'!BZ100*Calibration!$D$3*Calibration!$D$3)</f>
        <v>0.191458669085847</v>
      </c>
      <c r="CA100" s="0" t="n">
        <f aca="false">SQRT(Calibration!$C$3*Calibration!$C$3*SQRT(SQRT('#GFP'!CA100*'#GFP'!CA100))+'#GFP'!CA100*'#GFP'!CA100*Calibration!$D$3*Calibration!$D$3)</f>
        <v>0.0495510545397299</v>
      </c>
      <c r="CB100" s="0" t="n">
        <f aca="false">SQRT(Calibration!$C$3*Calibration!$C$3*SQRT(SQRT('#GFP'!CB100*'#GFP'!CB100))+'#GFP'!CB100*'#GFP'!CB100*Calibration!$D$3*Calibration!$D$3)</f>
        <v>0.295480926753441</v>
      </c>
      <c r="CC100" s="0" t="n">
        <f aca="false">SQRT(Calibration!$C$3*Calibration!$C$3*SQRT(SQRT('#GFP'!CC100*'#GFP'!CC100))+'#GFP'!CC100*'#GFP'!CC100*Calibration!$D$3*Calibration!$D$3)</f>
        <v>0.0666618183934267</v>
      </c>
      <c r="CD100" s="0" t="n">
        <f aca="false">SQRT(Calibration!$C$3*Calibration!$C$3*SQRT(SQRT('#GFP'!CD100*'#GFP'!CD100))+'#GFP'!CD100*'#GFP'!CD100*Calibration!$D$3*Calibration!$D$3)</f>
        <v>0.102392066484497</v>
      </c>
      <c r="CE100" s="0" t="n">
        <f aca="false">SQRT(Calibration!$C$3*Calibration!$C$3*SQRT(SQRT('#GFP'!CE100*'#GFP'!CE100))+'#GFP'!CE100*'#GFP'!CE100*Calibration!$D$3*Calibration!$D$3)</f>
        <v>0.059888306816123</v>
      </c>
      <c r="CF100" s="0" t="n">
        <f aca="false">SQRT(Calibration!$C$3*Calibration!$C$3*SQRT(SQRT('#GFP'!CF100*'#GFP'!CF100))+'#GFP'!CF100*'#GFP'!CF100*Calibration!$D$3*Calibration!$D$3)</f>
        <v>0.0821480593921946</v>
      </c>
      <c r="CG100" s="0" t="n">
        <f aca="false">SQRT(Calibration!$C$3*Calibration!$C$3*SQRT(SQRT('#GFP'!CG100*'#GFP'!CG100))+'#GFP'!CG100*'#GFP'!CG100*Calibration!$D$3*Calibration!$D$3)</f>
        <v>0.293289834755797</v>
      </c>
      <c r="CH100" s="0" t="n">
        <f aca="false">SQRT(Calibration!$C$3*Calibration!$C$3*SQRT(SQRT('#GFP'!CH100*'#GFP'!CH100))+'#GFP'!CH100*'#GFP'!CH100*Calibration!$D$3*Calibration!$D$3)</f>
        <v>0.103294586416012</v>
      </c>
      <c r="CI100" s="0" t="n">
        <f aca="false">SQRT(Calibration!$C$3*Calibration!$C$3*SQRT(SQRT('#GFP'!CI100*'#GFP'!CI100))+'#GFP'!CI100*'#GFP'!CI100*Calibration!$D$3*Calibration!$D$3)</f>
        <v>0.109379659147828</v>
      </c>
      <c r="CJ100" s="0" t="n">
        <f aca="false">SQRT(Calibration!$C$3*Calibration!$C$3*SQRT(SQRT('#GFP'!CJ100*'#GFP'!CJ100))+'#GFP'!CJ100*'#GFP'!CJ100*Calibration!$D$3*Calibration!$D$3)</f>
        <v>0.0844781341433008</v>
      </c>
      <c r="CK100" s="0" t="n">
        <f aca="false">SQRT(Calibration!$C$3*Calibration!$C$3*SQRT(SQRT('#GFP'!CK100*'#GFP'!CK100))+'#GFP'!CK100*'#GFP'!CK100*Calibration!$D$3*Calibration!$D$3)</f>
        <v>0.28163505217065</v>
      </c>
      <c r="CL100" s="0" t="n">
        <f aca="false">SQRT(Calibration!$C$3*Calibration!$C$3*SQRT(SQRT('#GFP'!CL100*'#GFP'!CL100))+'#GFP'!CL100*'#GFP'!CL100*Calibration!$D$3*Calibration!$D$3)</f>
        <v>0.731439413459315</v>
      </c>
      <c r="CM100" s="0" t="n">
        <f aca="false">SQRT(Calibration!$C$3*Calibration!$C$3*SQRT(SQRT('#GFP'!CM100*'#GFP'!CM100))+'#GFP'!CM100*'#GFP'!CM100*Calibration!$D$3*Calibration!$D$3)</f>
        <v>0.102091320328848</v>
      </c>
      <c r="CN100" s="0" t="n">
        <f aca="false">SQRT(Calibration!$C$3*Calibration!$C$3*SQRT(SQRT('#GFP'!CN100*'#GFP'!CN100))+'#GFP'!CN100*'#GFP'!CN100*Calibration!$D$3*Calibration!$D$3)</f>
        <v>0.0552140826787908</v>
      </c>
      <c r="CO100" s="0" t="n">
        <f aca="false">SQRT(Calibration!$C$3*Calibration!$C$3*SQRT(SQRT('#GFP'!CO100*'#GFP'!CO100))+'#GFP'!CO100*'#GFP'!CO100*Calibration!$D$3*Calibration!$D$3)</f>
        <v>0.173195641587286</v>
      </c>
      <c r="CP100" s="0" t="n">
        <f aca="false">SQRT(Calibration!$C$3*Calibration!$C$3*SQRT(SQRT('#GFP'!CP100*'#GFP'!CP100))+'#GFP'!CP100*'#GFP'!CP100*Calibration!$D$3*Calibration!$D$3)</f>
        <v>0.0935988548336944</v>
      </c>
      <c r="CQ100" s="0" t="n">
        <f aca="false">SQRT(Calibration!$C$3*Calibration!$C$3*SQRT(SQRT('#GFP'!CQ100*'#GFP'!CQ100))+'#GFP'!CQ100*'#GFP'!CQ100*Calibration!$D$3*Calibration!$D$3)</f>
        <v>0.351527552422298</v>
      </c>
      <c r="CR100" s="0" t="n">
        <f aca="false">SQRT(Calibration!$C$3*Calibration!$C$3*SQRT(SQRT('#GFP'!CR100*'#GFP'!CR100))+'#GFP'!CR100*'#GFP'!CR100*Calibration!$D$3*Calibration!$D$3)</f>
        <v>0.509952310308942</v>
      </c>
      <c r="CS100" s="0" t="n">
        <f aca="false">SQRT(Calibration!$C$3*Calibration!$C$3*SQRT(SQRT('#GFP'!CS100*'#GFP'!CS100))+'#GFP'!CS100*'#GFP'!CS100*Calibration!$D$3*Calibration!$D$3)</f>
        <v>0.477798957442576</v>
      </c>
      <c r="CT100" s="0" t="n">
        <f aca="false">SQRT(Calibration!$C$3*Calibration!$C$3*SQRT(SQRT('#GFP'!CT100*'#GFP'!CT100))+'#GFP'!CT100*'#GFP'!CT100*Calibration!$D$3*Calibration!$D$3)</f>
        <v>0.553098372643213</v>
      </c>
      <c r="CU100" s="0" t="n">
        <f aca="false">SQRT(Calibration!$C$3*Calibration!$C$3*SQRT(SQRT('#GFP'!CU100*'#GFP'!CU100))+'#GFP'!CU100*'#GFP'!CU100*Calibration!$D$3*Calibration!$D$3)</f>
        <v>1.10413249154295</v>
      </c>
      <c r="CV100" s="0" t="n">
        <f aca="false">SQRT(Calibration!$C$3*Calibration!$C$3*SQRT(SQRT('#GFP'!CV100*'#GFP'!CV100))+'#GFP'!CV100*'#GFP'!CV100*Calibration!$D$3*Calibration!$D$3)</f>
        <v>0.0362720276717358</v>
      </c>
      <c r="CW100" s="0" t="n">
        <f aca="false">SQRT(Calibration!$C$3*Calibration!$C$3*SQRT(SQRT('#GFP'!CW100*'#GFP'!CW100))+'#GFP'!CW100*'#GFP'!CW100*Calibration!$D$3*Calibration!$D$3)</f>
        <v>0.112248389518277</v>
      </c>
      <c r="CX100" s="0" t="n">
        <f aca="false">SQRT(Calibration!$C$3*Calibration!$C$3*SQRT(SQRT('#GFP'!CX100*'#GFP'!CX100))+'#GFP'!CX100*'#GFP'!CX100*Calibration!$D$3*Calibration!$D$3)</f>
        <v>0.0718276345554433</v>
      </c>
      <c r="CY100" s="0" t="n">
        <f aca="false">SQRT(Calibration!$C$3*Calibration!$C$3*SQRT(SQRT('#GFP'!CY100*'#GFP'!CY100))+'#GFP'!CY100*'#GFP'!CY100*Calibration!$D$3*Calibration!$D$3)</f>
        <v>0.288705826750605</v>
      </c>
      <c r="CZ100" s="0" t="n">
        <f aca="false">SQRT(Calibration!$C$3*Calibration!$C$3*SQRT(SQRT('#GFP'!CZ100*'#GFP'!CZ100))+'#GFP'!CZ100*'#GFP'!CZ100*Calibration!$D$3*Calibration!$D$3)</f>
        <v>0.0831297841883418</v>
      </c>
      <c r="DA100" s="0" t="n">
        <f aca="false">SQRT(Calibration!$C$3*Calibration!$C$3*SQRT(SQRT('#GFP'!DA100*'#GFP'!DA100))+'#GFP'!DA100*'#GFP'!DA100*Calibration!$D$3*Calibration!$D$3)</f>
        <v>0.0713196929644292</v>
      </c>
      <c r="DB100" s="0" t="n">
        <f aca="false">SQRT(Calibration!$C$3*Calibration!$C$3*SQRT(SQRT('#GFP'!DB100*'#GFP'!DB100))+'#GFP'!DB100*'#GFP'!DB100*Calibration!$D$3*Calibration!$D$3)</f>
        <v>0.0848554844223237</v>
      </c>
      <c r="DC100" s="0" t="n">
        <f aca="false">SQRT(Calibration!$C$3*Calibration!$C$3*SQRT(SQRT('#GFP'!DC100*'#GFP'!DC100))+'#GFP'!DC100*'#GFP'!DC100*Calibration!$D$3*Calibration!$D$3)</f>
        <v>0.3074874970873</v>
      </c>
      <c r="DD100" s="0" t="n">
        <f aca="false">SQRT(Calibration!$C$3*Calibration!$C$3*SQRT(SQRT('#GFP'!DD100*'#GFP'!DD100))+'#GFP'!DD100*'#GFP'!DD100*Calibration!$D$3*Calibration!$D$3)</f>
        <v>0.164505689608613</v>
      </c>
      <c r="DE100" s="0" t="n">
        <f aca="false">SQRT(Calibration!$C$3*Calibration!$C$3*SQRT(SQRT('#GFP'!DE100*'#GFP'!DE100))+'#GFP'!DE100*'#GFP'!DE100*Calibration!$D$3*Calibration!$D$3)</f>
        <v>0.664885287664278</v>
      </c>
      <c r="DF100" s="0" t="n">
        <f aca="false">SQRT(Calibration!$C$3*Calibration!$C$3*SQRT(SQRT('#GFP'!DF100*'#GFP'!DF100))+'#GFP'!DF100*'#GFP'!DF100*Calibration!$D$3*Calibration!$D$3)</f>
        <v>0.140733442043112</v>
      </c>
      <c r="DG100" s="0" t="n">
        <f aca="false">SQRT(Calibration!$C$3*Calibration!$C$3*SQRT(SQRT('#GFP'!DG100*'#GFP'!DG100))+'#GFP'!DG100*'#GFP'!DG100*Calibration!$D$3*Calibration!$D$3)</f>
        <v>0.0842609247465964</v>
      </c>
      <c r="DH100" s="0" t="n">
        <f aca="false">SQRT(Calibration!$C$3*Calibration!$C$3*SQRT(SQRT('#GFP'!DH100*'#GFP'!DH100))+'#GFP'!DH100*'#GFP'!DH100*Calibration!$D$3*Calibration!$D$3)</f>
        <v>0.233028279891579</v>
      </c>
      <c r="DI100" s="0" t="n">
        <f aca="false">SQRT(Calibration!$C$3*Calibration!$C$3*SQRT(SQRT('#GFP'!DI100*'#GFP'!DI100))+'#GFP'!DI100*'#GFP'!DI100*Calibration!$D$3*Calibration!$D$3)</f>
        <v>0.635063908556149</v>
      </c>
      <c r="DJ100" s="0" t="n">
        <f aca="false">SQRT(Calibration!$C$3*Calibration!$C$3*SQRT(SQRT('#GFP'!DJ100*'#GFP'!DJ100))+'#GFP'!DJ100*'#GFP'!DJ100*Calibration!$D$3*Calibration!$D$3)</f>
        <v>0.260697906011797</v>
      </c>
      <c r="DK100" s="0" t="n">
        <f aca="false">SQRT(Calibration!$C$3*Calibration!$C$3*SQRT(SQRT('#GFP'!DK100*'#GFP'!DK100))+'#GFP'!DK100*'#GFP'!DK100*Calibration!$D$3*Calibration!$D$3)</f>
        <v>0.074507746949782</v>
      </c>
      <c r="DL100" s="0" t="n">
        <f aca="false">SQRT(Calibration!$C$3*Calibration!$C$3*SQRT(SQRT('#GFP'!DL100*'#GFP'!DL100))+'#GFP'!DL100*'#GFP'!DL100*Calibration!$D$3*Calibration!$D$3)</f>
        <v>0.584878621911778</v>
      </c>
      <c r="DM100" s="0" t="n">
        <f aca="false">SQRT(Calibration!$C$3*Calibration!$C$3*SQRT(SQRT('#GFP'!DM100*'#GFP'!DM100))+'#GFP'!DM100*'#GFP'!DM100*Calibration!$D$3*Calibration!$D$3)</f>
        <v>0.457716578384819</v>
      </c>
      <c r="DN100" s="0" t="n">
        <f aca="false">SQRT(Calibration!$C$3*Calibration!$C$3*SQRT(SQRT('#GFP'!DN100*'#GFP'!DN100))+'#GFP'!DN100*'#GFP'!DN100*Calibration!$D$3*Calibration!$D$3)</f>
        <v>0.0816803230883061</v>
      </c>
      <c r="DO100" s="0" t="n">
        <f aca="false">SQRT(Calibration!$C$3*Calibration!$C$3*SQRT(SQRT('#GFP'!DO100*'#GFP'!DO100))+'#GFP'!DO100*'#GFP'!DO100*Calibration!$D$3*Calibration!$D$3)</f>
        <v>0.260448218414694</v>
      </c>
      <c r="DP100" s="0" t="n">
        <f aca="false">SQRT(Calibration!$C$3*Calibration!$C$3*SQRT(SQRT('#GFP'!DP100*'#GFP'!DP100))+'#GFP'!DP100*'#GFP'!DP100*Calibration!$D$3*Calibration!$D$3)</f>
        <v>0.0517398806980648</v>
      </c>
      <c r="DQ100" s="0" t="n">
        <f aca="false">SQRT(Calibration!$C$3*Calibration!$C$3*SQRT(SQRT('#GFP'!DQ100*'#GFP'!DQ100))+'#GFP'!DQ100*'#GFP'!DQ100*Calibration!$D$3*Calibration!$D$3)</f>
        <v>0.0566572001786272</v>
      </c>
      <c r="DR100" s="0" t="n">
        <f aca="false">SQRT(Calibration!$C$3*Calibration!$C$3*SQRT(SQRT('#GFP'!DR100*'#GFP'!DR100))+'#GFP'!DR100*'#GFP'!DR100*Calibration!$D$3*Calibration!$D$3)</f>
        <v>0.477392480070856</v>
      </c>
      <c r="DS100" s="0" t="n">
        <f aca="false">SQRT(Calibration!$C$3*Calibration!$C$3*SQRT(SQRT('#GFP'!DS100*'#GFP'!DS100))+'#GFP'!DS100*'#GFP'!DS100*Calibration!$D$3*Calibration!$D$3)</f>
        <v>0.246922659446545</v>
      </c>
      <c r="DT100" s="0" t="n">
        <f aca="false">SQRT(Calibration!$C$3*Calibration!$C$3*SQRT(SQRT('#GFP'!DT100*'#GFP'!DT100))+'#GFP'!DT100*'#GFP'!DT100*Calibration!$D$3*Calibration!$D$3)</f>
        <v>0.076401032744312</v>
      </c>
      <c r="DU100" s="0" t="n">
        <f aca="false">SQRT(Calibration!$C$3*Calibration!$C$3*SQRT(SQRT('#GFP'!DU100*'#GFP'!DU100))+'#GFP'!DU100*'#GFP'!DU100*Calibration!$D$3*Calibration!$D$3)</f>
        <v>0.0744964214850904</v>
      </c>
      <c r="DV100" s="0" t="n">
        <f aca="false">SQRT(Calibration!$C$3*Calibration!$C$3*SQRT(SQRT('#GFP'!DV100*'#GFP'!DV100))+'#GFP'!DV100*'#GFP'!DV100*Calibration!$D$3*Calibration!$D$3)</f>
        <v>0.163056565138065</v>
      </c>
      <c r="DW100" s="0" t="n">
        <f aca="false">SQRT(Calibration!$C$3*Calibration!$C$3*SQRT(SQRT('#GFP'!DW100*'#GFP'!DW100))+'#GFP'!DW100*'#GFP'!DW100*Calibration!$D$3*Calibration!$D$3)</f>
        <v>0.418416254698753</v>
      </c>
      <c r="DX100" s="0" t="n">
        <f aca="false">SQRT(Calibration!$C$3*Calibration!$C$3*SQRT(SQRT('#GFP'!DX100*'#GFP'!DX100))+'#GFP'!DX100*'#GFP'!DX100*Calibration!$D$3*Calibration!$D$3)</f>
        <v>0.316328913346791</v>
      </c>
      <c r="DY100" s="0" t="n">
        <f aca="false">SQRT(Calibration!$C$3*Calibration!$C$3*SQRT(SQRT('#GFP'!DY100*'#GFP'!DY100))+'#GFP'!DY100*'#GFP'!DY100*Calibration!$D$3*Calibration!$D$3)</f>
        <v>0.099456075950692</v>
      </c>
      <c r="DZ100" s="0" t="n">
        <f aca="false">SQRT(Calibration!$C$3*Calibration!$C$3*SQRT(SQRT('#GFP'!DZ100*'#GFP'!DZ100))+'#GFP'!DZ100*'#GFP'!DZ100*Calibration!$D$3*Calibration!$D$3)</f>
        <v>0.0586134905722884</v>
      </c>
      <c r="EA100" s="0" t="n">
        <f aca="false">SQRT(Calibration!$C$3*Calibration!$C$3*SQRT(SQRT('#GFP'!EA100*'#GFP'!EA100))+'#GFP'!EA100*'#GFP'!EA100*Calibration!$D$3*Calibration!$D$3)</f>
        <v>0.93554618480578</v>
      </c>
      <c r="EB100" s="0" t="n">
        <f aca="false">SQRT(Calibration!$C$3*Calibration!$C$3*SQRT(SQRT('#GFP'!EB100*'#GFP'!EB100))+'#GFP'!EB100*'#GFP'!EB100*Calibration!$D$3*Calibration!$D$3)</f>
        <v>1.00394061100015</v>
      </c>
      <c r="EC100" s="0" t="n">
        <f aca="false">SQRT(Calibration!$C$3*Calibration!$C$3*SQRT(SQRT('#GFP'!EC100*'#GFP'!EC100))+'#GFP'!EC100*'#GFP'!EC100*Calibration!$D$3*Calibration!$D$3)</f>
        <v>0.114027116094323</v>
      </c>
      <c r="ED100" s="0" t="n">
        <f aca="false">SQRT(Calibration!$C$3*Calibration!$C$3*SQRT(SQRT('#GFP'!ED100*'#GFP'!ED100))+'#GFP'!ED100*'#GFP'!ED100*Calibration!$D$3*Calibration!$D$3)</f>
        <v>0.622016377921008</v>
      </c>
      <c r="EE100" s="0" t="n">
        <f aca="false">SQRT(Calibration!$C$3*Calibration!$C$3*SQRT(SQRT('#GFP'!EE100*'#GFP'!EE100))+'#GFP'!EE100*'#GFP'!EE100*Calibration!$D$3*Calibration!$D$3)</f>
        <v>0.128018742192812</v>
      </c>
      <c r="EF100" s="0" t="n">
        <f aca="false">SQRT(Calibration!$C$3*Calibration!$C$3*SQRT(SQRT('#GFP'!EF100*'#GFP'!EF100))+'#GFP'!EF100*'#GFP'!EF100*Calibration!$D$3*Calibration!$D$3)</f>
        <v>0.0397114383377225</v>
      </c>
      <c r="EG100" s="0" t="n">
        <f aca="false">SQRT(Calibration!$C$3*Calibration!$C$3*SQRT(SQRT('#GFP'!EG100*'#GFP'!EG100))+'#GFP'!EG100*'#GFP'!EG100*Calibration!$D$3*Calibration!$D$3)</f>
        <v>0.0666057399965202</v>
      </c>
      <c r="EH100" s="0" t="n">
        <f aca="false">SQRT(Calibration!$C$3*Calibration!$C$3*SQRT(SQRT('#GFP'!EH100*'#GFP'!EH100))+'#GFP'!EH100*'#GFP'!EH100*Calibration!$D$3*Calibration!$D$3)</f>
        <v>0.127095605180136</v>
      </c>
      <c r="EI100" s="0" t="n">
        <f aca="false">SQRT(Calibration!$C$3*Calibration!$C$3*SQRT(SQRT('#GFP'!EI100*'#GFP'!EI100))+'#GFP'!EI100*'#GFP'!EI100*Calibration!$D$3*Calibration!$D$3)</f>
        <v>0.114317879952147</v>
      </c>
      <c r="EJ100" s="0" t="n">
        <f aca="false">SQRT(Calibration!$C$3*Calibration!$C$3*SQRT(SQRT('#GFP'!EJ100*'#GFP'!EJ100))+'#GFP'!EJ100*'#GFP'!EJ100*Calibration!$D$3*Calibration!$D$3)</f>
        <v>0.168112310742808</v>
      </c>
      <c r="EK100" s="0" t="n">
        <f aca="false">SQRT(Calibration!$C$3*Calibration!$C$3*SQRT(SQRT('#GFP'!EK100*'#GFP'!EK100))+'#GFP'!EK100*'#GFP'!EK100*Calibration!$D$3*Calibration!$D$3)</f>
        <v>0.31054952133363</v>
      </c>
      <c r="EL100" s="0" t="n">
        <f aca="false">SQRT(Calibration!$C$3*Calibration!$C$3*SQRT(SQRT('#GFP'!EL100*'#GFP'!EL100))+'#GFP'!EL100*'#GFP'!EL100*Calibration!$D$3*Calibration!$D$3)</f>
        <v>1.55024181579665</v>
      </c>
      <c r="EM100" s="0" t="n">
        <f aca="false">SQRT(Calibration!$C$3*Calibration!$C$3*SQRT(SQRT('#GFP'!EM100*'#GFP'!EM100))+'#GFP'!EM100*'#GFP'!EM100*Calibration!$D$3*Calibration!$D$3)</f>
        <v>0.764388067930432</v>
      </c>
      <c r="EN100" s="0" t="n">
        <f aca="false">SQRT(Calibration!$C$3*Calibration!$C$3*SQRT(SQRT('#GFP'!EN100*'#GFP'!EN100))+'#GFP'!EN100*'#GFP'!EN100*Calibration!$D$3*Calibration!$D$3)</f>
        <v>0.830584264228628</v>
      </c>
      <c r="EO100" s="0" t="n">
        <f aca="false">SQRT(Calibration!$C$3*Calibration!$C$3*SQRT(SQRT('#GFP'!EO100*'#GFP'!EO100))+'#GFP'!EO100*'#GFP'!EO100*Calibration!$D$3*Calibration!$D$3)</f>
        <v>1.41628394963374</v>
      </c>
      <c r="EP100" s="0" t="n">
        <f aca="false">SQRT(Calibration!$C$3*Calibration!$C$3*SQRT(SQRT('#GFP'!EP100*'#GFP'!EP100))+'#GFP'!EP100*'#GFP'!EP100*Calibration!$D$3*Calibration!$D$3)</f>
        <v>1.51366631094173</v>
      </c>
      <c r="EQ100" s="0" t="n">
        <f aca="false">SQRT(Calibration!$C$3*Calibration!$C$3*SQRT(SQRT('#GFP'!EQ100*'#GFP'!EQ100))+'#GFP'!EQ100*'#GFP'!EQ100*Calibration!$D$3*Calibration!$D$3)</f>
        <v>0.160854102815906</v>
      </c>
      <c r="ER100" s="0" t="n">
        <f aca="false">SQRT(Calibration!$C$3*Calibration!$C$3*SQRT(SQRT('#GFP'!ER100*'#GFP'!ER100))+'#GFP'!ER100*'#GFP'!ER100*Calibration!$D$3*Calibration!$D$3)</f>
        <v>0.0159732433329415</v>
      </c>
      <c r="ES100" s="0" t="n">
        <f aca="false">SQRT(Calibration!$C$3*Calibration!$C$3*SQRT(SQRT('#GFP'!ES100*'#GFP'!ES100))+'#GFP'!ES100*'#GFP'!ES100*Calibration!$D$3*Calibration!$D$3)</f>
        <v>0.320869777724427</v>
      </c>
      <c r="ET100" s="0" t="n">
        <f aca="false">SQRT(Calibration!$C$3*Calibration!$C$3*SQRT(SQRT('#GFP'!ET100*'#GFP'!ET100))+'#GFP'!ET100*'#GFP'!ET100*Calibration!$D$3*Calibration!$D$3)</f>
        <v>1.20255259792231</v>
      </c>
      <c r="EU100" s="0" t="n">
        <f aca="false">SQRT(Calibration!$C$3*Calibration!$C$3*SQRT(SQRT('#GFP'!EU100*'#GFP'!EU100))+'#GFP'!EU100*'#GFP'!EU100*Calibration!$D$3*Calibration!$D$3)</f>
        <v>0.224923369543082</v>
      </c>
      <c r="EV100" s="0" t="n">
        <f aca="false">SQRT(Calibration!$C$3*Calibration!$C$3*SQRT(SQRT('#GFP'!EV100*'#GFP'!EV100))+'#GFP'!EV100*'#GFP'!EV100*Calibration!$D$3*Calibration!$D$3)</f>
        <v>0.035372677881964</v>
      </c>
      <c r="EW100" s="0" t="n">
        <f aca="false">SQRT(Calibration!$C$3*Calibration!$C$3*SQRT(SQRT('#GFP'!EW100*'#GFP'!EW100))+'#GFP'!EW100*'#GFP'!EW100*Calibration!$D$3*Calibration!$D$3)</f>
        <v>0.256477443813548</v>
      </c>
      <c r="EX100" s="0" t="n">
        <f aca="false">SQRT(Calibration!$C$3*Calibration!$C$3*SQRT(SQRT('#GFP'!EX100*'#GFP'!EX100))+'#GFP'!EX100*'#GFP'!EX100*Calibration!$D$3*Calibration!$D$3)</f>
        <v>0.165330549192065</v>
      </c>
      <c r="EY100" s="0" t="n">
        <f aca="false">SQRT(Calibration!$C$3*Calibration!$C$3*SQRT(SQRT('#GFP'!EY100*'#GFP'!EY100))+'#GFP'!EY100*'#GFP'!EY100*Calibration!$D$3*Calibration!$D$3)</f>
        <v>2.05890177172928</v>
      </c>
      <c r="EZ100" s="0" t="n">
        <f aca="false">SQRT(Calibration!$C$3*Calibration!$C$3*SQRT(SQRT('#GFP'!EZ100*'#GFP'!EZ100))+'#GFP'!EZ100*'#GFP'!EZ100*Calibration!$D$3*Calibration!$D$3)</f>
        <v>0.0857135268941439</v>
      </c>
      <c r="FA100" s="0" t="n">
        <f aca="false">SQRT(Calibration!$C$3*Calibration!$C$3*SQRT(SQRT('#GFP'!FA100*'#GFP'!FA100))+'#GFP'!FA100*'#GFP'!FA100*Calibration!$D$3*Calibration!$D$3)</f>
        <v>0.0446726064199597</v>
      </c>
      <c r="FB100" s="0" t="n">
        <f aca="false">SQRT(Calibration!$C$3*Calibration!$C$3*SQRT(SQRT('#GFP'!FB100*'#GFP'!FB100))+'#GFP'!FB100*'#GFP'!FB100*Calibration!$D$3*Calibration!$D$3)</f>
        <v>0.12793693472377</v>
      </c>
      <c r="FC100" s="0" t="n">
        <f aca="false">SQRT(Calibration!$C$3*Calibration!$C$3*SQRT(SQRT('#GFP'!FC100*'#GFP'!FC100))+'#GFP'!FC100*'#GFP'!FC100*Calibration!$D$3*Calibration!$D$3)</f>
        <v>0.32872543946105</v>
      </c>
      <c r="FD100" s="0" t="n">
        <f aca="false">SQRT(Calibration!$C$3*Calibration!$C$3*SQRT(SQRT('#GFP'!FD100*'#GFP'!FD100))+'#GFP'!FD100*'#GFP'!FD100*Calibration!$D$3*Calibration!$D$3)</f>
        <v>0.0766053244909554</v>
      </c>
      <c r="FE100" s="0" t="n">
        <f aca="false">SQRT(Calibration!$C$3*Calibration!$C$3*SQRT(SQRT('#GFP'!FE100*'#GFP'!FE100))+'#GFP'!FE100*'#GFP'!FE100*Calibration!$D$3*Calibration!$D$3)</f>
        <v>0.0340374488066928</v>
      </c>
      <c r="FF100" s="0" t="n">
        <f aca="false">SQRT(Calibration!$C$3*Calibration!$C$3*SQRT(SQRT('#GFP'!FF100*'#GFP'!FF100))+'#GFP'!FF100*'#GFP'!FF100*Calibration!$D$3*Calibration!$D$3)</f>
        <v>0.295588104505606</v>
      </c>
      <c r="FG100" s="0" t="n">
        <f aca="false">SQRT(Calibration!$C$3*Calibration!$C$3*SQRT(SQRT('#GFP'!FG100*'#GFP'!FG100))+'#GFP'!FG100*'#GFP'!FG100*Calibration!$D$3*Calibration!$D$3)</f>
        <v>0.199492273248761</v>
      </c>
      <c r="FH100" s="0" t="n">
        <f aca="false">SQRT(Calibration!$C$3*Calibration!$C$3*SQRT(SQRT('#GFP'!FH100*'#GFP'!FH100))+'#GFP'!FH100*'#GFP'!FH100*Calibration!$D$3*Calibration!$D$3)</f>
        <v>0.345288977064546</v>
      </c>
      <c r="FI100" s="0" t="n">
        <f aca="false">SQRT(Calibration!$C$3*Calibration!$C$3*SQRT(SQRT('#GFP'!FI100*'#GFP'!FI100))+'#GFP'!FI100*'#GFP'!FI100*Calibration!$D$3*Calibration!$D$3)</f>
        <v>0.175567586856049</v>
      </c>
      <c r="FJ100" s="0" t="n">
        <f aca="false">SQRT(Calibration!$C$3*Calibration!$C$3*SQRT(SQRT('#GFP'!FJ100*'#GFP'!FJ100))+'#GFP'!FJ100*'#GFP'!FJ100*Calibration!$D$3*Calibration!$D$3)</f>
        <v>0.335688586559988</v>
      </c>
      <c r="FK100" s="0" t="n">
        <f aca="false">SQRT(Calibration!$C$3*Calibration!$C$3*SQRT(SQRT('#GFP'!FK100*'#GFP'!FK100))+'#GFP'!FK100*'#GFP'!FK100*Calibration!$D$3*Calibration!$D$3)</f>
        <v>0.36743247432758</v>
      </c>
      <c r="FL100" s="0" t="n">
        <f aca="false">SQRT(Calibration!$C$3*Calibration!$C$3*SQRT(SQRT('#GFP'!FL100*'#GFP'!FL100))+'#GFP'!FL100*'#GFP'!FL100*Calibration!$D$3*Calibration!$D$3)</f>
        <v>0.695633237797856</v>
      </c>
      <c r="FM100" s="0" t="n">
        <f aca="false">SQRT(Calibration!$C$3*Calibration!$C$3*SQRT(SQRT('#GFP'!FM100*'#GFP'!FM100))+'#GFP'!FM100*'#GFP'!FM100*Calibration!$D$3*Calibration!$D$3)</f>
        <v>0.0651940370091967</v>
      </c>
      <c r="FN100" s="0" t="n">
        <f aca="false">SQRT(Calibration!$C$3*Calibration!$C$3*SQRT(SQRT('#GFP'!FN100*'#GFP'!FN100))+'#GFP'!FN100*'#GFP'!FN100*Calibration!$D$3*Calibration!$D$3)</f>
        <v>0.165672309171019</v>
      </c>
      <c r="FO100" s="0" t="n">
        <f aca="false">SQRT(Calibration!$C$3*Calibration!$C$3*SQRT(SQRT('#GFP'!FO100*'#GFP'!FO100))+'#GFP'!FO100*'#GFP'!FO100*Calibration!$D$3*Calibration!$D$3)</f>
        <v>0.650470821960016</v>
      </c>
      <c r="FP100" s="0" t="n">
        <f aca="false">SQRT(Calibration!$C$3*Calibration!$C$3*SQRT(SQRT('#GFP'!FP100*'#GFP'!FP100))+'#GFP'!FP100*'#GFP'!FP100*Calibration!$D$3*Calibration!$D$3)</f>
        <v>0.885793659144085</v>
      </c>
      <c r="FQ100" s="0" t="n">
        <f aca="false">SQRT(Calibration!$C$3*Calibration!$C$3*SQRT(SQRT('#GFP'!FQ100*'#GFP'!FQ100))+'#GFP'!FQ100*'#GFP'!FQ100*Calibration!$D$3*Calibration!$D$3)</f>
        <v>0.0836780820434661</v>
      </c>
      <c r="FR100" s="0" t="n">
        <f aca="false">SQRT(Calibration!$C$3*Calibration!$C$3*SQRT(SQRT('#GFP'!FR100*'#GFP'!FR100))+'#GFP'!FR100*'#GFP'!FR100*Calibration!$D$3*Calibration!$D$3)</f>
        <v>0.194924453085343</v>
      </c>
      <c r="FS100" s="0" t="n">
        <f aca="false">SQRT(Calibration!$C$3*Calibration!$C$3*SQRT(SQRT('#GFP'!FS100*'#GFP'!FS100))+'#GFP'!FS100*'#GFP'!FS100*Calibration!$D$3*Calibration!$D$3)</f>
        <v>0.318807833805518</v>
      </c>
      <c r="FT100" s="0" t="n">
        <f aca="false">SQRT(Calibration!$C$3*Calibration!$C$3*SQRT(SQRT('#GFP'!FT100*'#GFP'!FT100))+'#GFP'!FT100*'#GFP'!FT100*Calibration!$D$3*Calibration!$D$3)</f>
        <v>0.0372678806883876</v>
      </c>
      <c r="FU100" s="0" t="n">
        <f aca="false">SQRT(Calibration!$C$3*Calibration!$C$3*SQRT(SQRT('#GFP'!FU100*'#GFP'!FU100))+'#GFP'!FU100*'#GFP'!FU100*Calibration!$D$3*Calibration!$D$3)</f>
        <v>0.131748935252407</v>
      </c>
      <c r="FV100" s="0" t="n">
        <f aca="false">SQRT(Calibration!$C$3*Calibration!$C$3*SQRT(SQRT('#GFP'!FV100*'#GFP'!FV100))+'#GFP'!FV100*'#GFP'!FV100*Calibration!$D$3*Calibration!$D$3)</f>
        <v>0.254421062693259</v>
      </c>
      <c r="FW100" s="0" t="n">
        <f aca="false">SQRT(Calibration!$C$3*Calibration!$C$3*SQRT(SQRT('#GFP'!FW100*'#GFP'!FW100))+'#GFP'!FW100*'#GFP'!FW100*Calibration!$D$3*Calibration!$D$3)</f>
        <v>0.0397431487157764</v>
      </c>
      <c r="FX100" s="0" t="n">
        <f aca="false">SQRT(Calibration!$C$3*Calibration!$C$3*SQRT(SQRT('#GFP'!FX100*'#GFP'!FX100))+'#GFP'!FX100*'#GFP'!FX100*Calibration!$D$3*Calibration!$D$3)</f>
        <v>0.557429411950831</v>
      </c>
      <c r="FY100" s="0" t="n">
        <f aca="false">SQRT(Calibration!$C$3*Calibration!$C$3*SQRT(SQRT('#GFP'!FY100*'#GFP'!FY100))+'#GFP'!FY100*'#GFP'!FY100*Calibration!$D$3*Calibration!$D$3)</f>
        <v>0.042502630035561</v>
      </c>
      <c r="FZ100" s="0" t="n">
        <f aca="false">SQRT(Calibration!$C$3*Calibration!$C$3*SQRT(SQRT('#GFP'!FZ100*'#GFP'!FZ100))+'#GFP'!FZ100*'#GFP'!FZ100*Calibration!$D$3*Calibration!$D$3)</f>
        <v>0.0964441835976622</v>
      </c>
      <c r="GA100" s="0" t="n">
        <f aca="false">SQRT(Calibration!$C$3*Calibration!$C$3*SQRT(SQRT('#GFP'!GA100*'#GFP'!GA100))+'#GFP'!GA100*'#GFP'!GA100*Calibration!$D$3*Calibration!$D$3)</f>
        <v>0.0754142347089983</v>
      </c>
    </row>
    <row r="101" customFormat="false" ht="15" hidden="false" customHeight="false" outlineLevel="0" collapsed="false">
      <c r="A101" s="0" t="n">
        <f aca="false">'#RFP_error'!A101</f>
        <v>24.25</v>
      </c>
      <c r="B101" s="0" t="n">
        <f aca="false">SQRT(Calibration!$C$3*Calibration!$C$3*SQRT(SQRT('#GFP'!B101*'#GFP'!B101))+'#GFP'!B101*'#GFP'!B101*Calibration!$D$3*Calibration!$D$3)</f>
        <v>1.30375366402361</v>
      </c>
      <c r="C101" s="0" t="n">
        <f aca="false">SQRT(Calibration!$C$3*Calibration!$C$3*SQRT(SQRT('#GFP'!C101*'#GFP'!C101))+'#GFP'!C101*'#GFP'!C101*Calibration!$D$3*Calibration!$D$3)</f>
        <v>0.580833882667528</v>
      </c>
      <c r="D101" s="0" t="n">
        <f aca="false">SQRT(Calibration!$C$3*Calibration!$C$3*SQRT(SQRT('#GFP'!D101*'#GFP'!D101))+'#GFP'!D101*'#GFP'!D101*Calibration!$D$3*Calibration!$D$3)</f>
        <v>0.0913791922625428</v>
      </c>
      <c r="E101" s="0" t="n">
        <f aca="false">SQRT(Calibration!$C$3*Calibration!$C$3*SQRT(SQRT('#GFP'!E101*'#GFP'!E101))+'#GFP'!E101*'#GFP'!E101*Calibration!$D$3*Calibration!$D$3)</f>
        <v>0.237800828196691</v>
      </c>
      <c r="F101" s="0" t="n">
        <f aca="false">SQRT(Calibration!$C$3*Calibration!$C$3*SQRT(SQRT('#GFP'!F101*'#GFP'!F101))+'#GFP'!F101*'#GFP'!F101*Calibration!$D$3*Calibration!$D$3)</f>
        <v>0.258831273905043</v>
      </c>
      <c r="G101" s="0" t="n">
        <f aca="false">SQRT(Calibration!$C$3*Calibration!$C$3*SQRT(SQRT('#GFP'!G101*'#GFP'!G101))+'#GFP'!G101*'#GFP'!G101*Calibration!$D$3*Calibration!$D$3)</f>
        <v>0.139467096823644</v>
      </c>
      <c r="H101" s="0" t="n">
        <f aca="false">SQRT(Calibration!$C$3*Calibration!$C$3*SQRT(SQRT('#GFP'!H101*'#GFP'!H101))+'#GFP'!H101*'#GFP'!H101*Calibration!$D$3*Calibration!$D$3)</f>
        <v>0.0641762794164015</v>
      </c>
      <c r="I101" s="0" t="n">
        <f aca="false">SQRT(Calibration!$C$3*Calibration!$C$3*SQRT(SQRT('#GFP'!I101*'#GFP'!I101))+'#GFP'!I101*'#GFP'!I101*Calibration!$D$3*Calibration!$D$3)</f>
        <v>0.0257538506285831</v>
      </c>
      <c r="J101" s="0" t="n">
        <f aca="false">SQRT(Calibration!$C$3*Calibration!$C$3*SQRT(SQRT('#GFP'!J101*'#GFP'!J101))+'#GFP'!J101*'#GFP'!J101*Calibration!$D$3*Calibration!$D$3)</f>
        <v>0.140921081828787</v>
      </c>
      <c r="K101" s="0" t="n">
        <f aca="false">SQRT(Calibration!$C$3*Calibration!$C$3*SQRT(SQRT('#GFP'!K101*'#GFP'!K101))+'#GFP'!K101*'#GFP'!K101*Calibration!$D$3*Calibration!$D$3)</f>
        <v>2.41012452376847</v>
      </c>
      <c r="L101" s="0" t="n">
        <f aca="false">SQRT(Calibration!$C$3*Calibration!$C$3*SQRT(SQRT('#GFP'!L101*'#GFP'!L101))+'#GFP'!L101*'#GFP'!L101*Calibration!$D$3*Calibration!$D$3)</f>
        <v>0.401288884684788</v>
      </c>
      <c r="M101" s="0" t="n">
        <f aca="false">SQRT(Calibration!$C$3*Calibration!$C$3*SQRT(SQRT('#GFP'!M101*'#GFP'!M101))+'#GFP'!M101*'#GFP'!M101*Calibration!$D$3*Calibration!$D$3)</f>
        <v>0.0834153242981947</v>
      </c>
      <c r="N101" s="0" t="n">
        <f aca="false">SQRT(Calibration!$C$3*Calibration!$C$3*SQRT(SQRT('#GFP'!N101*'#GFP'!N101))+'#GFP'!N101*'#GFP'!N101*Calibration!$D$3*Calibration!$D$3)</f>
        <v>0.159264611789846</v>
      </c>
      <c r="O101" s="0" t="n">
        <f aca="false">SQRT(Calibration!$C$3*Calibration!$C$3*SQRT(SQRT('#GFP'!O101*'#GFP'!O101))+'#GFP'!O101*'#GFP'!O101*Calibration!$D$3*Calibration!$D$3)</f>
        <v>0.135506498421228</v>
      </c>
      <c r="P101" s="0" t="n">
        <f aca="false">SQRT(Calibration!$C$3*Calibration!$C$3*SQRT(SQRT('#GFP'!P101*'#GFP'!P101))+'#GFP'!P101*'#GFP'!P101*Calibration!$D$3*Calibration!$D$3)</f>
        <v>0.319928179710172</v>
      </c>
      <c r="Q101" s="0" t="n">
        <f aca="false">SQRT(Calibration!$C$3*Calibration!$C$3*SQRT(SQRT('#GFP'!Q101*'#GFP'!Q101))+'#GFP'!Q101*'#GFP'!Q101*Calibration!$D$3*Calibration!$D$3)</f>
        <v>0.0660451993127319</v>
      </c>
      <c r="R101" s="0" t="n">
        <f aca="false">SQRT(Calibration!$C$3*Calibration!$C$3*SQRT(SQRT('#GFP'!R101*'#GFP'!R101))+'#GFP'!R101*'#GFP'!R101*Calibration!$D$3*Calibration!$D$3)</f>
        <v>0.243489481904646</v>
      </c>
      <c r="S101" s="0" t="n">
        <f aca="false">SQRT(Calibration!$C$3*Calibration!$C$3*SQRT(SQRT('#GFP'!S101*'#GFP'!S101))+'#GFP'!S101*'#GFP'!S101*Calibration!$D$3*Calibration!$D$3)</f>
        <v>0.116330881261076</v>
      </c>
      <c r="T101" s="0" t="n">
        <f aca="false">SQRT(Calibration!$C$3*Calibration!$C$3*SQRT(SQRT('#GFP'!T101*'#GFP'!T101))+'#GFP'!T101*'#GFP'!T101*Calibration!$D$3*Calibration!$D$3)</f>
        <v>0.0966171371045756</v>
      </c>
      <c r="U101" s="0" t="n">
        <f aca="false">SQRT(Calibration!$C$3*Calibration!$C$3*SQRT(SQRT('#GFP'!U101*'#GFP'!U101))+'#GFP'!U101*'#GFP'!U101*Calibration!$D$3*Calibration!$D$3)</f>
        <v>0.282622928589853</v>
      </c>
      <c r="V101" s="0" t="n">
        <f aca="false">SQRT(Calibration!$C$3*Calibration!$C$3*SQRT(SQRT('#GFP'!V101*'#GFP'!V101))+'#GFP'!V101*'#GFP'!V101*Calibration!$D$3*Calibration!$D$3)</f>
        <v>0.136525557614737</v>
      </c>
      <c r="W101" s="0" t="n">
        <f aca="false">SQRT(Calibration!$C$3*Calibration!$C$3*SQRT(SQRT('#GFP'!W101*'#GFP'!W101))+'#GFP'!W101*'#GFP'!W101*Calibration!$D$3*Calibration!$D$3)</f>
        <v>0.387020086275282</v>
      </c>
      <c r="X101" s="0" t="n">
        <f aca="false">SQRT(Calibration!$C$3*Calibration!$C$3*SQRT(SQRT('#GFP'!X101*'#GFP'!X101))+'#GFP'!X101*'#GFP'!X101*Calibration!$D$3*Calibration!$D$3)</f>
        <v>0.378496518512616</v>
      </c>
      <c r="Y101" s="0" t="n">
        <f aca="false">SQRT(Calibration!$C$3*Calibration!$C$3*SQRT(SQRT('#GFP'!Y101*'#GFP'!Y101))+'#GFP'!Y101*'#GFP'!Y101*Calibration!$D$3*Calibration!$D$3)</f>
        <v>0.0953722757184677</v>
      </c>
      <c r="Z101" s="0" t="n">
        <f aca="false">SQRT(Calibration!$C$3*Calibration!$C$3*SQRT(SQRT('#GFP'!Z101*'#GFP'!Z101))+'#GFP'!Z101*'#GFP'!Z101*Calibration!$D$3*Calibration!$D$3)</f>
        <v>0.453019469975385</v>
      </c>
      <c r="AA101" s="0" t="n">
        <f aca="false">SQRT(Calibration!$C$3*Calibration!$C$3*SQRT(SQRT('#GFP'!AA101*'#GFP'!AA101))+'#GFP'!AA101*'#GFP'!AA101*Calibration!$D$3*Calibration!$D$3)</f>
        <v>0.263016589313247</v>
      </c>
      <c r="AB101" s="0" t="n">
        <f aca="false">SQRT(Calibration!$C$3*Calibration!$C$3*SQRT(SQRT('#GFP'!AB101*'#GFP'!AB101))+'#GFP'!AB101*'#GFP'!AB101*Calibration!$D$3*Calibration!$D$3)</f>
        <v>0.257238244915601</v>
      </c>
      <c r="AC101" s="0" t="n">
        <f aca="false">SQRT(Calibration!$C$3*Calibration!$C$3*SQRT(SQRT('#GFP'!AC101*'#GFP'!AC101))+'#GFP'!AC101*'#GFP'!AC101*Calibration!$D$3*Calibration!$D$3)</f>
        <v>0.154828226310674</v>
      </c>
      <c r="AD101" s="0" t="n">
        <f aca="false">SQRT(Calibration!$C$3*Calibration!$C$3*SQRT(SQRT('#GFP'!AD101*'#GFP'!AD101))+'#GFP'!AD101*'#GFP'!AD101*Calibration!$D$3*Calibration!$D$3)</f>
        <v>0.0971130360846257</v>
      </c>
      <c r="AE101" s="0" t="n">
        <f aca="false">SQRT(Calibration!$C$3*Calibration!$C$3*SQRT(SQRT('#GFP'!AE101*'#GFP'!AE101))+'#GFP'!AE101*'#GFP'!AE101*Calibration!$D$3*Calibration!$D$3)</f>
        <v>0.0966286679754203</v>
      </c>
      <c r="AF101" s="0" t="n">
        <f aca="false">SQRT(Calibration!$C$3*Calibration!$C$3*SQRT(SQRT('#GFP'!AF101*'#GFP'!AF101))+'#GFP'!AF101*'#GFP'!AF101*Calibration!$D$3*Calibration!$D$3)</f>
        <v>0.0685373168137708</v>
      </c>
      <c r="AG101" s="0" t="n">
        <f aca="false">SQRT(Calibration!$C$3*Calibration!$C$3*SQRT(SQRT('#GFP'!AG101*'#GFP'!AG101))+'#GFP'!AG101*'#GFP'!AG101*Calibration!$D$3*Calibration!$D$3)</f>
        <v>0.0487047751003078</v>
      </c>
      <c r="AH101" s="0" t="n">
        <f aca="false">SQRT(Calibration!$C$3*Calibration!$C$3*SQRT(SQRT('#GFP'!AH101*'#GFP'!AH101))+'#GFP'!AH101*'#GFP'!AH101*Calibration!$D$3*Calibration!$D$3)</f>
        <v>1.363572626979</v>
      </c>
      <c r="AI101" s="0" t="n">
        <f aca="false">SQRT(Calibration!$C$3*Calibration!$C$3*SQRT(SQRT('#GFP'!AI101*'#GFP'!AI101))+'#GFP'!AI101*'#GFP'!AI101*Calibration!$D$3*Calibration!$D$3)</f>
        <v>0.180821675794974</v>
      </c>
      <c r="AJ101" s="0" t="n">
        <f aca="false">SQRT(Calibration!$C$3*Calibration!$C$3*SQRT(SQRT('#GFP'!AJ101*'#GFP'!AJ101))+'#GFP'!AJ101*'#GFP'!AJ101*Calibration!$D$3*Calibration!$D$3)</f>
        <v>0.209854505712583</v>
      </c>
      <c r="AK101" s="0" t="n">
        <f aca="false">SQRT(Calibration!$C$3*Calibration!$C$3*SQRT(SQRT('#GFP'!AK101*'#GFP'!AK101))+'#GFP'!AK101*'#GFP'!AK101*Calibration!$D$3*Calibration!$D$3)</f>
        <v>0.21452370658849</v>
      </c>
      <c r="AL101" s="0" t="n">
        <f aca="false">SQRT(Calibration!$C$3*Calibration!$C$3*SQRT(SQRT('#GFP'!AL101*'#GFP'!AL101))+'#GFP'!AL101*'#GFP'!AL101*Calibration!$D$3*Calibration!$D$3)</f>
        <v>0.0857364160804637</v>
      </c>
      <c r="AM101" s="0" t="n">
        <f aca="false">SQRT(Calibration!$C$3*Calibration!$C$3*SQRT(SQRT('#GFP'!AM101*'#GFP'!AM101))+'#GFP'!AM101*'#GFP'!AM101*Calibration!$D$3*Calibration!$D$3)</f>
        <v>0.0449193090510869</v>
      </c>
      <c r="AN101" s="0" t="n">
        <f aca="false">SQRT(Calibration!$C$3*Calibration!$C$3*SQRT(SQRT('#GFP'!AN101*'#GFP'!AN101))+'#GFP'!AN101*'#GFP'!AN101*Calibration!$D$3*Calibration!$D$3)</f>
        <v>0.233491220244251</v>
      </c>
      <c r="AO101" s="0" t="n">
        <f aca="false">SQRT(Calibration!$C$3*Calibration!$C$3*SQRT(SQRT('#GFP'!AO101*'#GFP'!AO101))+'#GFP'!AO101*'#GFP'!AO101*Calibration!$D$3*Calibration!$D$3)</f>
        <v>0.152734881850052</v>
      </c>
      <c r="AP101" s="0" t="n">
        <f aca="false">SQRT(Calibration!$C$3*Calibration!$C$3*SQRT(SQRT('#GFP'!AP101*'#GFP'!AP101))+'#GFP'!AP101*'#GFP'!AP101*Calibration!$D$3*Calibration!$D$3)</f>
        <v>0.152734881850052</v>
      </c>
      <c r="AQ101" s="0" t="n">
        <f aca="false">SQRT(Calibration!$C$3*Calibration!$C$3*SQRT(SQRT('#GFP'!AQ101*'#GFP'!AQ101))+'#GFP'!AQ101*'#GFP'!AQ101*Calibration!$D$3*Calibration!$D$3)</f>
        <v>0.0784913380485275</v>
      </c>
      <c r="AR101" s="0" t="n">
        <f aca="false">SQRT(Calibration!$C$3*Calibration!$C$3*SQRT(SQRT('#GFP'!AR101*'#GFP'!AR101))+'#GFP'!AR101*'#GFP'!AR101*Calibration!$D$3*Calibration!$D$3)</f>
        <v>0.411046334707122</v>
      </c>
      <c r="AS101" s="0" t="n">
        <f aca="false">SQRT(Calibration!$C$3*Calibration!$C$3*SQRT(SQRT('#GFP'!AS101*'#GFP'!AS101))+'#GFP'!AS101*'#GFP'!AS101*Calibration!$D$3*Calibration!$D$3)</f>
        <v>0.891892581666668</v>
      </c>
      <c r="AT101" s="0" t="n">
        <f aca="false">SQRT(Calibration!$C$3*Calibration!$C$3*SQRT(SQRT('#GFP'!AT101*'#GFP'!AT101))+'#GFP'!AT101*'#GFP'!AT101*Calibration!$D$3*Calibration!$D$3)</f>
        <v>0.330108418625967</v>
      </c>
      <c r="AU101" s="0" t="n">
        <f aca="false">SQRT(Calibration!$C$3*Calibration!$C$3*SQRT(SQRT('#GFP'!AU101*'#GFP'!AU101))+'#GFP'!AU101*'#GFP'!AU101*Calibration!$D$3*Calibration!$D$3)</f>
        <v>0.156628231123165</v>
      </c>
      <c r="AV101" s="0" t="n">
        <f aca="false">SQRT(Calibration!$C$3*Calibration!$C$3*SQRT(SQRT('#GFP'!AV101*'#GFP'!AV101))+'#GFP'!AV101*'#GFP'!AV101*Calibration!$D$3*Calibration!$D$3)</f>
        <v>0.318700568739175</v>
      </c>
      <c r="AW101" s="0" t="n">
        <f aca="false">SQRT(Calibration!$C$3*Calibration!$C$3*SQRT(SQRT('#GFP'!AW101*'#GFP'!AW101))+'#GFP'!AW101*'#GFP'!AW101*Calibration!$D$3*Calibration!$D$3)</f>
        <v>0.0565579225690004</v>
      </c>
      <c r="AX101" s="0" t="n">
        <f aca="false">SQRT(Calibration!$C$3*Calibration!$C$3*SQRT(SQRT('#GFP'!AX101*'#GFP'!AX101))+'#GFP'!AX101*'#GFP'!AX101*Calibration!$D$3*Calibration!$D$3)</f>
        <v>0.257202581658974</v>
      </c>
      <c r="AY101" s="0" t="n">
        <f aca="false">SQRT(Calibration!$C$3*Calibration!$C$3*SQRT(SQRT('#GFP'!AY101*'#GFP'!AY101))+'#GFP'!AY101*'#GFP'!AY101*Calibration!$D$3*Calibration!$D$3)</f>
        <v>0.255502713772003</v>
      </c>
      <c r="AZ101" s="0" t="n">
        <f aca="false">SQRT(Calibration!$C$3*Calibration!$C$3*SQRT(SQRT('#GFP'!AZ101*'#GFP'!AZ101))+'#GFP'!AZ101*'#GFP'!AZ101*Calibration!$D$3*Calibration!$D$3)</f>
        <v>0.0681775725914875</v>
      </c>
      <c r="BA101" s="0" t="n">
        <f aca="false">SQRT(Calibration!$C$3*Calibration!$C$3*SQRT(SQRT('#GFP'!BA101*'#GFP'!BA101))+'#GFP'!BA101*'#GFP'!BA101*Calibration!$D$3*Calibration!$D$3)</f>
        <v>0.21269846191069</v>
      </c>
      <c r="BB101" s="0" t="n">
        <f aca="false">SQRT(Calibration!$C$3*Calibration!$C$3*SQRT(SQRT('#GFP'!BB101*'#GFP'!BB101))+'#GFP'!BB101*'#GFP'!BB101*Calibration!$D$3*Calibration!$D$3)</f>
        <v>0.0980706460703807</v>
      </c>
      <c r="BC101" s="0" t="n">
        <f aca="false">SQRT(Calibration!$C$3*Calibration!$C$3*SQRT(SQRT('#GFP'!BC101*'#GFP'!BC101))+'#GFP'!BC101*'#GFP'!BC101*Calibration!$D$3*Calibration!$D$3)</f>
        <v>0.421342968501777</v>
      </c>
      <c r="BD101" s="0" t="n">
        <f aca="false">SQRT(Calibration!$C$3*Calibration!$C$3*SQRT(SQRT('#GFP'!BD101*'#GFP'!BD101))+'#GFP'!BD101*'#GFP'!BD101*Calibration!$D$3*Calibration!$D$3)</f>
        <v>0.209771567808119</v>
      </c>
      <c r="BE101" s="0" t="n">
        <f aca="false">SQRT(Calibration!$C$3*Calibration!$C$3*SQRT(SQRT('#GFP'!BE101*'#GFP'!BE101))+'#GFP'!BE101*'#GFP'!BE101*Calibration!$D$3*Calibration!$D$3)</f>
        <v>0.417054484025174</v>
      </c>
      <c r="BF101" s="0" t="n">
        <f aca="false">SQRT(Calibration!$C$3*Calibration!$C$3*SQRT(SQRT('#GFP'!BF101*'#GFP'!BF101))+'#GFP'!BF101*'#GFP'!BF101*Calibration!$D$3*Calibration!$D$3)</f>
        <v>0.0889793096331731</v>
      </c>
      <c r="BG101" s="0" t="n">
        <f aca="false">SQRT(Calibration!$C$3*Calibration!$C$3*SQRT(SQRT('#GFP'!BG101*'#GFP'!BG101))+'#GFP'!BG101*'#GFP'!BG101*Calibration!$D$3*Calibration!$D$3)</f>
        <v>0.132579712541003</v>
      </c>
      <c r="BH101" s="0" t="n">
        <f aca="false">SQRT(Calibration!$C$3*Calibration!$C$3*SQRT(SQRT('#GFP'!BH101*'#GFP'!BH101))+'#GFP'!BH101*'#GFP'!BH101*Calibration!$D$3*Calibration!$D$3)</f>
        <v>0.0728331279999388</v>
      </c>
      <c r="BI101" s="0" t="n">
        <f aca="false">SQRT(Calibration!$C$3*Calibration!$C$3*SQRT(SQRT('#GFP'!BI101*'#GFP'!BI101))+'#GFP'!BI101*'#GFP'!BI101*Calibration!$D$3*Calibration!$D$3)</f>
        <v>0.243869590428643</v>
      </c>
      <c r="BJ101" s="0" t="n">
        <f aca="false">SQRT(Calibration!$C$3*Calibration!$C$3*SQRT(SQRT('#GFP'!BJ101*'#GFP'!BJ101))+'#GFP'!BJ101*'#GFP'!BJ101*Calibration!$D$3*Calibration!$D$3)</f>
        <v>0.183538698553717</v>
      </c>
      <c r="BK101" s="0" t="n">
        <f aca="false">SQRT(Calibration!$C$3*Calibration!$C$3*SQRT(SQRT('#GFP'!BK101*'#GFP'!BK101))+'#GFP'!BK101*'#GFP'!BK101*Calibration!$D$3*Calibration!$D$3)</f>
        <v>0.413602412244662</v>
      </c>
      <c r="BL101" s="0" t="n">
        <f aca="false">SQRT(Calibration!$C$3*Calibration!$C$3*SQRT(SQRT('#GFP'!BL101*'#GFP'!BL101))+'#GFP'!BL101*'#GFP'!BL101*Calibration!$D$3*Calibration!$D$3)</f>
        <v>0.837616765026227</v>
      </c>
      <c r="BM101" s="0" t="n">
        <f aca="false">SQRT(Calibration!$C$3*Calibration!$C$3*SQRT(SQRT('#GFP'!BM101*'#GFP'!BM101))+'#GFP'!BM101*'#GFP'!BM101*Calibration!$D$3*Calibration!$D$3)</f>
        <v>0.117483533130411</v>
      </c>
      <c r="BN101" s="0" t="n">
        <f aca="false">SQRT(Calibration!$C$3*Calibration!$C$3*SQRT(SQRT('#GFP'!BN101*'#GFP'!BN101))+'#GFP'!BN101*'#GFP'!BN101*Calibration!$D$3*Calibration!$D$3)</f>
        <v>0.183975872220588</v>
      </c>
      <c r="BO101" s="0" t="n">
        <f aca="false">SQRT(Calibration!$C$3*Calibration!$C$3*SQRT(SQRT('#GFP'!BO101*'#GFP'!BO101))+'#GFP'!BO101*'#GFP'!BO101*Calibration!$D$3*Calibration!$D$3)</f>
        <v>0.479209687921933</v>
      </c>
      <c r="BP101" s="0" t="n">
        <f aca="false">SQRT(Calibration!$C$3*Calibration!$C$3*SQRT(SQRT('#GFP'!BP101*'#GFP'!BP101))+'#GFP'!BP101*'#GFP'!BP101*Calibration!$D$3*Calibration!$D$3)</f>
        <v>0.0749268873521831</v>
      </c>
      <c r="BQ101" s="0" t="n">
        <f aca="false">SQRT(Calibration!$C$3*Calibration!$C$3*SQRT(SQRT('#GFP'!BQ101*'#GFP'!BQ101))+'#GFP'!BQ101*'#GFP'!BQ101*Calibration!$D$3*Calibration!$D$3)</f>
        <v>0.194853468172983</v>
      </c>
      <c r="BR101" s="0" t="n">
        <f aca="false">SQRT(Calibration!$C$3*Calibration!$C$3*SQRT(SQRT('#GFP'!BR101*'#GFP'!BR101))+'#GFP'!BR101*'#GFP'!BR101*Calibration!$D$3*Calibration!$D$3)</f>
        <v>0.0339436963223347</v>
      </c>
      <c r="BS101" s="0" t="n">
        <f aca="false">SQRT(Calibration!$C$3*Calibration!$C$3*SQRT(SQRT('#GFP'!BS101*'#GFP'!BS101))+'#GFP'!BS101*'#GFP'!BS101*Calibration!$D$3*Calibration!$D$3)</f>
        <v>0.385647144014797</v>
      </c>
      <c r="BT101" s="0" t="n">
        <f aca="false">SQRT(Calibration!$C$3*Calibration!$C$3*SQRT(SQRT('#GFP'!BT101*'#GFP'!BT101))+'#GFP'!BT101*'#GFP'!BT101*Calibration!$D$3*Calibration!$D$3)</f>
        <v>0.365845296643948</v>
      </c>
      <c r="BU101" s="0" t="n">
        <f aca="false">SQRT(Calibration!$C$3*Calibration!$C$3*SQRT(SQRT('#GFP'!BU101*'#GFP'!BU101))+'#GFP'!BU101*'#GFP'!BU101*Calibration!$D$3*Calibration!$D$3)</f>
        <v>0.0800618724395349</v>
      </c>
      <c r="BV101" s="0" t="n">
        <f aca="false">SQRT(Calibration!$C$3*Calibration!$C$3*SQRT(SQRT('#GFP'!BV101*'#GFP'!BV101))+'#GFP'!BV101*'#GFP'!BV101*Calibration!$D$3*Calibration!$D$3)</f>
        <v>0.0745417241850678</v>
      </c>
      <c r="BW101" s="0" t="n">
        <f aca="false">SQRT(Calibration!$C$3*Calibration!$C$3*SQRT(SQRT('#GFP'!BW101*'#GFP'!BW101))+'#GFP'!BW101*'#GFP'!BW101*Calibration!$D$3*Calibration!$D$3)</f>
        <v>0.0770935278246806</v>
      </c>
      <c r="BX101" s="0" t="n">
        <f aca="false">SQRT(Calibration!$C$3*Calibration!$C$3*SQRT(SQRT('#GFP'!BX101*'#GFP'!BX101))+'#GFP'!BX101*'#GFP'!BX101*Calibration!$D$3*Calibration!$D$3)</f>
        <v>0.175721023658173</v>
      </c>
      <c r="BY101" s="0" t="n">
        <f aca="false">SQRT(Calibration!$C$3*Calibration!$C$3*SQRT(SQRT('#GFP'!BY101*'#GFP'!BY101))+'#GFP'!BY101*'#GFP'!BY101*Calibration!$D$3*Calibration!$D$3)</f>
        <v>0.050235876368828</v>
      </c>
      <c r="BZ101" s="0" t="n">
        <f aca="false">SQRT(Calibration!$C$3*Calibration!$C$3*SQRT(SQRT('#GFP'!BZ101*'#GFP'!BZ101))+'#GFP'!BZ101*'#GFP'!BZ101*Calibration!$D$3*Calibration!$D$3)</f>
        <v>0.197882636375703</v>
      </c>
      <c r="CA101" s="0" t="n">
        <f aca="false">SQRT(Calibration!$C$3*Calibration!$C$3*SQRT(SQRT('#GFP'!CA101*'#GFP'!CA101))+'#GFP'!CA101*'#GFP'!CA101*Calibration!$D$3*Calibration!$D$3)</f>
        <v>0.0491059932029923</v>
      </c>
      <c r="CB101" s="0" t="n">
        <f aca="false">SQRT(Calibration!$C$3*Calibration!$C$3*SQRT(SQRT('#GFP'!CB101*'#GFP'!CB101))+'#GFP'!CB101*'#GFP'!CB101*Calibration!$D$3*Calibration!$D$3)</f>
        <v>0.283134736529614</v>
      </c>
      <c r="CC101" s="0" t="n">
        <f aca="false">SQRT(Calibration!$C$3*Calibration!$C$3*SQRT(SQRT('#GFP'!CC101*'#GFP'!CC101))+'#GFP'!CC101*'#GFP'!CC101*Calibration!$D$3*Calibration!$D$3)</f>
        <v>0.0692910809061865</v>
      </c>
      <c r="CD101" s="0" t="n">
        <f aca="false">SQRT(Calibration!$C$3*Calibration!$C$3*SQRT(SQRT('#GFP'!CD101*'#GFP'!CD101))+'#GFP'!CD101*'#GFP'!CD101*Calibration!$D$3*Calibration!$D$3)</f>
        <v>0.103861767175486</v>
      </c>
      <c r="CE101" s="0" t="n">
        <f aca="false">SQRT(Calibration!$C$3*Calibration!$C$3*SQRT(SQRT('#GFP'!CE101*'#GFP'!CE101))+'#GFP'!CE101*'#GFP'!CE101*Calibration!$D$3*Calibration!$D$3)</f>
        <v>0.061488598596203</v>
      </c>
      <c r="CF101" s="0" t="n">
        <f aca="false">SQRT(Calibration!$C$3*Calibration!$C$3*SQRT(SQRT('#GFP'!CF101*'#GFP'!CF101))+'#GFP'!CF101*'#GFP'!CF101*Calibration!$D$3*Calibration!$D$3)</f>
        <v>0.080027705646882</v>
      </c>
      <c r="CG101" s="0" t="n">
        <f aca="false">SQRT(Calibration!$C$3*Calibration!$C$3*SQRT(SQRT('#GFP'!CG101*'#GFP'!CG101))+'#GFP'!CG101*'#GFP'!CG101*Calibration!$D$3*Calibration!$D$3)</f>
        <v>0.299018023958548</v>
      </c>
      <c r="CH101" s="0" t="n">
        <f aca="false">SQRT(Calibration!$C$3*Calibration!$C$3*SQRT(SQRT('#GFP'!CH101*'#GFP'!CH101))+'#GFP'!CH101*'#GFP'!CH101*Calibration!$D$3*Calibration!$D$3)</f>
        <v>0.0963519490692216</v>
      </c>
      <c r="CI101" s="0" t="n">
        <f aca="false">SQRT(Calibration!$C$3*Calibration!$C$3*SQRT(SQRT('#GFP'!CI101*'#GFP'!CI101))+'#GFP'!CI101*'#GFP'!CI101*Calibration!$D$3*Calibration!$D$3)</f>
        <v>0.105459997441783</v>
      </c>
      <c r="CJ101" s="0" t="n">
        <f aca="false">SQRT(Calibration!$C$3*Calibration!$C$3*SQRT(SQRT('#GFP'!CJ101*'#GFP'!CJ101))+'#GFP'!CJ101*'#GFP'!CJ101*Calibration!$D$3*Calibration!$D$3)</f>
        <v>0.0764123811572014</v>
      </c>
      <c r="CK101" s="0" t="n">
        <f aca="false">SQRT(Calibration!$C$3*Calibration!$C$3*SQRT(SQRT('#GFP'!CK101*'#GFP'!CK101))+'#GFP'!CK101*'#GFP'!CK101*Calibration!$D$3*Calibration!$D$3)</f>
        <v>0.283848905890761</v>
      </c>
      <c r="CL101" s="0" t="n">
        <f aca="false">SQRT(Calibration!$C$3*Calibration!$C$3*SQRT(SQRT('#GFP'!CL101*'#GFP'!CL101))+'#GFP'!CL101*'#GFP'!CL101*Calibration!$D$3*Calibration!$D$3)</f>
        <v>0.660946343337912</v>
      </c>
      <c r="CM101" s="0" t="n">
        <f aca="false">SQRT(Calibration!$C$3*Calibration!$C$3*SQRT(SQRT('#GFP'!CM101*'#GFP'!CM101))+'#GFP'!CM101*'#GFP'!CM101*Calibration!$D$3*Calibration!$D$3)</f>
        <v>0.100010550135903</v>
      </c>
      <c r="CN101" s="0" t="n">
        <f aca="false">SQRT(Calibration!$C$3*Calibration!$C$3*SQRT(SQRT('#GFP'!CN101*'#GFP'!CN101))+'#GFP'!CN101*'#GFP'!CN101*Calibration!$D$3*Calibration!$D$3)</f>
        <v>0.0549171679884363</v>
      </c>
      <c r="CO101" s="0" t="n">
        <f aca="false">SQRT(Calibration!$C$3*Calibration!$C$3*SQRT(SQRT('#GFP'!CO101*'#GFP'!CO101))+'#GFP'!CO101*'#GFP'!CO101*Calibration!$D$3*Calibration!$D$3)</f>
        <v>0.1732310378361</v>
      </c>
      <c r="CP101" s="0" t="n">
        <f aca="false">SQRT(Calibration!$C$3*Calibration!$C$3*SQRT(SQRT('#GFP'!CP101*'#GFP'!CP101))+'#GFP'!CP101*'#GFP'!CP101*Calibration!$D$3*Calibration!$D$3)</f>
        <v>0.0947617191937565</v>
      </c>
      <c r="CQ101" s="0" t="n">
        <f aca="false">SQRT(Calibration!$C$3*Calibration!$C$3*SQRT(SQRT('#GFP'!CQ101*'#GFP'!CQ101))+'#GFP'!CQ101*'#GFP'!CQ101*Calibration!$D$3*Calibration!$D$3)</f>
        <v>0.354187893687304</v>
      </c>
      <c r="CR101" s="0" t="n">
        <f aca="false">SQRT(Calibration!$C$3*Calibration!$C$3*SQRT(SQRT('#GFP'!CR101*'#GFP'!CR101))+'#GFP'!CR101*'#GFP'!CR101*Calibration!$D$3*Calibration!$D$3)</f>
        <v>0.517785999043286</v>
      </c>
      <c r="CS101" s="0" t="n">
        <f aca="false">SQRT(Calibration!$C$3*Calibration!$C$3*SQRT(SQRT('#GFP'!CS101*'#GFP'!CS101))+'#GFP'!CS101*'#GFP'!CS101*Calibration!$D$3*Calibration!$D$3)</f>
        <v>0.478862980835645</v>
      </c>
      <c r="CT101" s="0" t="n">
        <f aca="false">SQRT(Calibration!$C$3*Calibration!$C$3*SQRT(SQRT('#GFP'!CT101*'#GFP'!CT101))+'#GFP'!CT101*'#GFP'!CT101*Calibration!$D$3*Calibration!$D$3)</f>
        <v>0.55660387080351</v>
      </c>
      <c r="CU101" s="0" t="n">
        <f aca="false">SQRT(Calibration!$C$3*Calibration!$C$3*SQRT(SQRT('#GFP'!CU101*'#GFP'!CU101))+'#GFP'!CU101*'#GFP'!CU101*Calibration!$D$3*Calibration!$D$3)</f>
        <v>1.05893087400834</v>
      </c>
      <c r="CV101" s="0" t="n">
        <f aca="false">SQRT(Calibration!$C$3*Calibration!$C$3*SQRT(SQRT('#GFP'!CV101*'#GFP'!CV101))+'#GFP'!CV101*'#GFP'!CV101*Calibration!$D$3*Calibration!$D$3)</f>
        <v>0.0396902997159566</v>
      </c>
      <c r="CW101" s="0" t="n">
        <f aca="false">SQRT(Calibration!$C$3*Calibration!$C$3*SQRT(SQRT('#GFP'!CW101*'#GFP'!CW101))+'#GFP'!CW101*'#GFP'!CW101*Calibration!$D$3*Calibration!$D$3)</f>
        <v>0.116435646942904</v>
      </c>
      <c r="CX101" s="0" t="n">
        <f aca="false">SQRT(Calibration!$C$3*Calibration!$C$3*SQRT(SQRT('#GFP'!CX101*'#GFP'!CX101))+'#GFP'!CX101*'#GFP'!CX101*Calibration!$D$3*Calibration!$D$3)</f>
        <v>0.076855072587634</v>
      </c>
      <c r="CY101" s="0" t="n">
        <f aca="false">SQRT(Calibration!$C$3*Calibration!$C$3*SQRT(SQRT('#GFP'!CY101*'#GFP'!CY101))+'#GFP'!CY101*'#GFP'!CY101*Calibration!$D$3*Calibration!$D$3)</f>
        <v>0.286134393143199</v>
      </c>
      <c r="CZ101" s="0" t="n">
        <f aca="false">SQRT(Calibration!$C$3*Calibration!$C$3*SQRT(SQRT('#GFP'!CZ101*'#GFP'!CZ101))+'#GFP'!CZ101*'#GFP'!CZ101*Calibration!$D$3*Calibration!$D$3)</f>
        <v>0.085656305746226</v>
      </c>
      <c r="DA101" s="0" t="n">
        <f aca="false">SQRT(Calibration!$C$3*Calibration!$C$3*SQRT(SQRT('#GFP'!DA101*'#GFP'!DA101))+'#GFP'!DA101*'#GFP'!DA101*Calibration!$D$3*Calibration!$D$3)</f>
        <v>0.0758564661509449</v>
      </c>
      <c r="DB101" s="0" t="n">
        <f aca="false">SQRT(Calibration!$C$3*Calibration!$C$3*SQRT(SQRT('#GFP'!DB101*'#GFP'!DB101))+'#GFP'!DB101*'#GFP'!DB101*Calibration!$D$3*Calibration!$D$3)</f>
        <v>0.0885548782473076</v>
      </c>
      <c r="DC101" s="0" t="n">
        <f aca="false">SQRT(Calibration!$C$3*Calibration!$C$3*SQRT(SQRT('#GFP'!DC101*'#GFP'!DC101))+'#GFP'!DC101*'#GFP'!DC101*Calibration!$D$3*Calibration!$D$3)</f>
        <v>0.308774222739865</v>
      </c>
      <c r="DD101" s="0" t="n">
        <f aca="false">SQRT(Calibration!$C$3*Calibration!$C$3*SQRT(SQRT('#GFP'!DD101*'#GFP'!DD101))+'#GFP'!DD101*'#GFP'!DD101*Calibration!$D$3*Calibration!$D$3)</f>
        <v>0.159617793548727</v>
      </c>
      <c r="DE101" s="0" t="n">
        <f aca="false">SQRT(Calibration!$C$3*Calibration!$C$3*SQRT(SQRT('#GFP'!DE101*'#GFP'!DE101))+'#GFP'!DE101*'#GFP'!DE101*Calibration!$D$3*Calibration!$D$3)</f>
        <v>0.668153833552086</v>
      </c>
      <c r="DF101" s="0" t="n">
        <f aca="false">SQRT(Calibration!$C$3*Calibration!$C$3*SQRT(SQRT('#GFP'!DF101*'#GFP'!DF101))+'#GFP'!DF101*'#GFP'!DF101*Calibration!$D$3*Calibration!$D$3)</f>
        <v>0.141871137508912</v>
      </c>
      <c r="DG101" s="0" t="n">
        <f aca="false">SQRT(Calibration!$C$3*Calibration!$C$3*SQRT(SQRT('#GFP'!DG101*'#GFP'!DG101))+'#GFP'!DG101*'#GFP'!DG101*Calibration!$D$3*Calibration!$D$3)</f>
        <v>0.0810873757697697</v>
      </c>
      <c r="DH101" s="0" t="n">
        <f aca="false">SQRT(Calibration!$C$3*Calibration!$C$3*SQRT(SQRT('#GFP'!DH101*'#GFP'!DH101))+'#GFP'!DH101*'#GFP'!DH101*Calibration!$D$3*Calibration!$D$3)</f>
        <v>0.228898095492073</v>
      </c>
      <c r="DI101" s="0" t="n">
        <f aca="false">SQRT(Calibration!$C$3*Calibration!$C$3*SQRT(SQRT('#GFP'!DI101*'#GFP'!DI101))+'#GFP'!DI101*'#GFP'!DI101*Calibration!$D$3*Calibration!$D$3)</f>
        <v>0.635159673913008</v>
      </c>
      <c r="DJ101" s="0" t="n">
        <f aca="false">SQRT(Calibration!$C$3*Calibration!$C$3*SQRT(SQRT('#GFP'!DJ101*'#GFP'!DJ101))+'#GFP'!DJ101*'#GFP'!DJ101*Calibration!$D$3*Calibration!$D$3)</f>
        <v>0.266643800479681</v>
      </c>
      <c r="DK101" s="0" t="n">
        <f aca="false">SQRT(Calibration!$C$3*Calibration!$C$3*SQRT(SQRT('#GFP'!DK101*'#GFP'!DK101))+'#GFP'!DK101*'#GFP'!DK101*Calibration!$D$3*Calibration!$D$3)</f>
        <v>0.070530181093678</v>
      </c>
      <c r="DL101" s="0" t="n">
        <f aca="false">SQRT(Calibration!$C$3*Calibration!$C$3*SQRT(SQRT('#GFP'!DL101*'#GFP'!DL101))+'#GFP'!DL101*'#GFP'!DL101*Calibration!$D$3*Calibration!$D$3)</f>
        <v>0.582844271106867</v>
      </c>
      <c r="DM101" s="0" t="n">
        <f aca="false">SQRT(Calibration!$C$3*Calibration!$C$3*SQRT(SQRT('#GFP'!DM101*'#GFP'!DM101))+'#GFP'!DM101*'#GFP'!DM101*Calibration!$D$3*Calibration!$D$3)</f>
        <v>0.455624954926221</v>
      </c>
      <c r="DN101" s="0" t="n">
        <f aca="false">SQRT(Calibration!$C$3*Calibration!$C$3*SQRT(SQRT('#GFP'!DN101*'#GFP'!DN101))+'#GFP'!DN101*'#GFP'!DN101*Calibration!$D$3*Calibration!$D$3)</f>
        <v>0.0811215757044528</v>
      </c>
      <c r="DO101" s="0" t="n">
        <f aca="false">SQRT(Calibration!$C$3*Calibration!$C$3*SQRT(SQRT('#GFP'!DO101*'#GFP'!DO101))+'#GFP'!DO101*'#GFP'!DO101*Calibration!$D$3*Calibration!$D$3)</f>
        <v>0.259853737382087</v>
      </c>
      <c r="DP101" s="0" t="n">
        <f aca="false">SQRT(Calibration!$C$3*Calibration!$C$3*SQRT(SQRT('#GFP'!DP101*'#GFP'!DP101))+'#GFP'!DP101*'#GFP'!DP101*Calibration!$D$3*Calibration!$D$3)</f>
        <v>0.0500183492743543</v>
      </c>
      <c r="DQ101" s="0" t="n">
        <f aca="false">SQRT(Calibration!$C$3*Calibration!$C$3*SQRT(SQRT('#GFP'!DQ101*'#GFP'!DQ101))+'#GFP'!DQ101*'#GFP'!DQ101*Calibration!$D$3*Calibration!$D$3)</f>
        <v>0.0547852641978531</v>
      </c>
      <c r="DR101" s="0" t="n">
        <f aca="false">SQRT(Calibration!$C$3*Calibration!$C$3*SQRT(SQRT('#GFP'!DR101*'#GFP'!DR101))+'#GFP'!DR101*'#GFP'!DR101*Calibration!$D$3*Calibration!$D$3)</f>
        <v>0.490783313229475</v>
      </c>
      <c r="DS101" s="0" t="n">
        <f aca="false">SQRT(Calibration!$C$3*Calibration!$C$3*SQRT(SQRT('#GFP'!DS101*'#GFP'!DS101))+'#GFP'!DS101*'#GFP'!DS101*Calibration!$D$3*Calibration!$D$3)</f>
        <v>0.245473271609162</v>
      </c>
      <c r="DT101" s="0" t="n">
        <f aca="false">SQRT(Calibration!$C$3*Calibration!$C$3*SQRT(SQRT('#GFP'!DT101*'#GFP'!DT101))+'#GFP'!DT101*'#GFP'!DT101*Calibration!$D$3*Calibration!$D$3)</f>
        <v>0.0834838641927856</v>
      </c>
      <c r="DU101" s="0" t="n">
        <f aca="false">SQRT(Calibration!$C$3*Calibration!$C$3*SQRT(SQRT('#GFP'!DU101*'#GFP'!DU101))+'#GFP'!DU101*'#GFP'!DU101*Calibration!$D$3*Calibration!$D$3)</f>
        <v>0.0763556404235607</v>
      </c>
      <c r="DV101" s="0" t="n">
        <f aca="false">SQRT(Calibration!$C$3*Calibration!$C$3*SQRT(SQRT('#GFP'!DV101*'#GFP'!DV101))+'#GFP'!DV101*'#GFP'!DV101*Calibration!$D$3*Calibration!$D$3)</f>
        <v>0.157863877295683</v>
      </c>
      <c r="DW101" s="0" t="n">
        <f aca="false">SQRT(Calibration!$C$3*Calibration!$C$3*SQRT(SQRT('#GFP'!DW101*'#GFP'!DW101))+'#GFP'!DW101*'#GFP'!DW101*Calibration!$D$3*Calibration!$D$3)</f>
        <v>0.427399904897976</v>
      </c>
      <c r="DX101" s="0" t="n">
        <f aca="false">SQRT(Calibration!$C$3*Calibration!$C$3*SQRT(SQRT('#GFP'!DX101*'#GFP'!DX101))+'#GFP'!DX101*'#GFP'!DX101*Calibration!$D$3*Calibration!$D$3)</f>
        <v>0.30232926668858</v>
      </c>
      <c r="DY101" s="0" t="n">
        <f aca="false">SQRT(Calibration!$C$3*Calibration!$C$3*SQRT(SQRT('#GFP'!DY101*'#GFP'!DY101))+'#GFP'!DY101*'#GFP'!DY101*Calibration!$D$3*Calibration!$D$3)</f>
        <v>0.099467625753434</v>
      </c>
      <c r="DZ101" s="0" t="n">
        <f aca="false">SQRT(Calibration!$C$3*Calibration!$C$3*SQRT(SQRT('#GFP'!DZ101*'#GFP'!DZ101))+'#GFP'!DZ101*'#GFP'!DZ101*Calibration!$D$3*Calibration!$D$3)</f>
        <v>0.0590565752729219</v>
      </c>
      <c r="EA101" s="0" t="n">
        <f aca="false">SQRT(Calibration!$C$3*Calibration!$C$3*SQRT(SQRT('#GFP'!EA101*'#GFP'!EA101))+'#GFP'!EA101*'#GFP'!EA101*Calibration!$D$3*Calibration!$D$3)</f>
        <v>0.947913284323001</v>
      </c>
      <c r="EB101" s="0" t="n">
        <f aca="false">SQRT(Calibration!$C$3*Calibration!$C$3*SQRT(SQRT('#GFP'!EB101*'#GFP'!EB101))+'#GFP'!EB101*'#GFP'!EB101*Calibration!$D$3*Calibration!$D$3)</f>
        <v>1.02713225515865</v>
      </c>
      <c r="EC101" s="0" t="n">
        <f aca="false">SQRT(Calibration!$C$3*Calibration!$C$3*SQRT(SQRT('#GFP'!EC101*'#GFP'!EC101))+'#GFP'!EC101*'#GFP'!EC101*Calibration!$D$3*Calibration!$D$3)</f>
        <v>0.114887874959022</v>
      </c>
      <c r="ED101" s="0" t="n">
        <f aca="false">SQRT(Calibration!$C$3*Calibration!$C$3*SQRT(SQRT('#GFP'!ED101*'#GFP'!ED101))+'#GFP'!ED101*'#GFP'!ED101*Calibration!$D$3*Calibration!$D$3)</f>
        <v>0.615804195497869</v>
      </c>
      <c r="EE101" s="0" t="n">
        <f aca="false">SQRT(Calibration!$C$3*Calibration!$C$3*SQRT(SQRT('#GFP'!EE101*'#GFP'!EE101))+'#GFP'!EE101*'#GFP'!EE101*Calibration!$D$3*Calibration!$D$3)</f>
        <v>0.127025504211981</v>
      </c>
      <c r="EF101" s="0" t="n">
        <f aca="false">SQRT(Calibration!$C$3*Calibration!$C$3*SQRT(SQRT('#GFP'!EF101*'#GFP'!EF101))+'#GFP'!EF101*'#GFP'!EF101*Calibration!$D$3*Calibration!$D$3)</f>
        <v>0.0349758925857306</v>
      </c>
      <c r="EG101" s="0" t="n">
        <f aca="false">SQRT(Calibration!$C$3*Calibration!$C$3*SQRT(SQRT('#GFP'!EG101*'#GFP'!EG101))+'#GFP'!EG101*'#GFP'!EG101*Calibration!$D$3*Calibration!$D$3)</f>
        <v>0.0691222637095864</v>
      </c>
      <c r="EH101" s="0" t="n">
        <f aca="false">SQRT(Calibration!$C$3*Calibration!$C$3*SQRT(SQRT('#GFP'!EH101*'#GFP'!EH101))+'#GFP'!EH101*'#GFP'!EH101*Calibration!$D$3*Calibration!$D$3)</f>
        <v>0.131807434333055</v>
      </c>
      <c r="EI101" s="0" t="n">
        <f aca="false">SQRT(Calibration!$C$3*Calibration!$C$3*SQRT(SQRT('#GFP'!EI101*'#GFP'!EI101))+'#GFP'!EI101*'#GFP'!EI101*Calibration!$D$3*Calibration!$D$3)</f>
        <v>0.112794657415902</v>
      </c>
      <c r="EJ101" s="0" t="n">
        <f aca="false">SQRT(Calibration!$C$3*Calibration!$C$3*SQRT(SQRT('#GFP'!EJ101*'#GFP'!EJ101))+'#GFP'!EJ101*'#GFP'!EJ101*Calibration!$D$3*Calibration!$D$3)</f>
        <v>0.173136648242376</v>
      </c>
      <c r="EK101" s="0" t="n">
        <f aca="false">SQRT(Calibration!$C$3*Calibration!$C$3*SQRT(SQRT('#GFP'!EK101*'#GFP'!EK101))+'#GFP'!EK101*'#GFP'!EK101*Calibration!$D$3*Calibration!$D$3)</f>
        <v>0.323921222255115</v>
      </c>
      <c r="EL101" s="0" t="n">
        <f aca="false">SQRT(Calibration!$C$3*Calibration!$C$3*SQRT(SQRT('#GFP'!EL101*'#GFP'!EL101))+'#GFP'!EL101*'#GFP'!EL101*Calibration!$D$3*Calibration!$D$3)</f>
        <v>1.55533846907205</v>
      </c>
      <c r="EM101" s="0" t="n">
        <f aca="false">SQRT(Calibration!$C$3*Calibration!$C$3*SQRT(SQRT('#GFP'!EM101*'#GFP'!EM101))+'#GFP'!EM101*'#GFP'!EM101*Calibration!$D$3*Calibration!$D$3)</f>
        <v>0.768508431002737</v>
      </c>
      <c r="EN101" s="0" t="n">
        <f aca="false">SQRT(Calibration!$C$3*Calibration!$C$3*SQRT(SQRT('#GFP'!EN101*'#GFP'!EN101))+'#GFP'!EN101*'#GFP'!EN101*Calibration!$D$3*Calibration!$D$3)</f>
        <v>0.86917487026429</v>
      </c>
      <c r="EO101" s="0" t="n">
        <f aca="false">SQRT(Calibration!$C$3*Calibration!$C$3*SQRT(SQRT('#GFP'!EO101*'#GFP'!EO101))+'#GFP'!EO101*'#GFP'!EO101*Calibration!$D$3*Calibration!$D$3)</f>
        <v>1.40853778786258</v>
      </c>
      <c r="EP101" s="0" t="n">
        <f aca="false">SQRT(Calibration!$C$3*Calibration!$C$3*SQRT(SQRT('#GFP'!EP101*'#GFP'!EP101))+'#GFP'!EP101*'#GFP'!EP101*Calibration!$D$3*Calibration!$D$3)</f>
        <v>1.50178245560329</v>
      </c>
      <c r="EQ101" s="0" t="n">
        <f aca="false">SQRT(Calibration!$C$3*Calibration!$C$3*SQRT(SQRT('#GFP'!EQ101*'#GFP'!EQ101))+'#GFP'!EQ101*'#GFP'!EQ101*Calibration!$D$3*Calibration!$D$3)</f>
        <v>0.151958916023039</v>
      </c>
      <c r="ER101" s="0" t="n">
        <f aca="false">SQRT(Calibration!$C$3*Calibration!$C$3*SQRT(SQRT('#GFP'!ER101*'#GFP'!ER101))+'#GFP'!ER101*'#GFP'!ER101*Calibration!$D$3*Calibration!$D$3)</f>
        <v>0.0246836156027464</v>
      </c>
      <c r="ES101" s="0" t="n">
        <f aca="false">SQRT(Calibration!$C$3*Calibration!$C$3*SQRT(SQRT('#GFP'!ES101*'#GFP'!ES101))+'#GFP'!ES101*'#GFP'!ES101*Calibration!$D$3*Calibration!$D$3)</f>
        <v>0.328844659584584</v>
      </c>
      <c r="ET101" s="0" t="n">
        <f aca="false">SQRT(Calibration!$C$3*Calibration!$C$3*SQRT(SQRT('#GFP'!ET101*'#GFP'!ET101))+'#GFP'!ET101*'#GFP'!ET101*Calibration!$D$3*Calibration!$D$3)</f>
        <v>1.20453071397453</v>
      </c>
      <c r="EU101" s="0" t="n">
        <f aca="false">SQRT(Calibration!$C$3*Calibration!$C$3*SQRT(SQRT('#GFP'!EU101*'#GFP'!EU101))+'#GFP'!EU101*'#GFP'!EU101*Calibration!$D$3*Calibration!$D$3)</f>
        <v>0.21766521191025</v>
      </c>
      <c r="EV101" s="0" t="n">
        <f aca="false">SQRT(Calibration!$C$3*Calibration!$C$3*SQRT(SQRT('#GFP'!EV101*'#GFP'!EV101))+'#GFP'!EV101*'#GFP'!EV101*Calibration!$D$3*Calibration!$D$3)</f>
        <v>0.0365024158526002</v>
      </c>
      <c r="EW101" s="0" t="n">
        <f aca="false">SQRT(Calibration!$C$3*Calibration!$C$3*SQRT(SQRT('#GFP'!EW101*'#GFP'!EW101))+'#GFP'!EW101*'#GFP'!EW101*Calibration!$D$3*Calibration!$D$3)</f>
        <v>0.254504264309744</v>
      </c>
      <c r="EX101" s="0" t="n">
        <f aca="false">SQRT(Calibration!$C$3*Calibration!$C$3*SQRT(SQRT('#GFP'!EX101*'#GFP'!EX101))+'#GFP'!EX101*'#GFP'!EX101*Calibration!$D$3*Calibration!$D$3)</f>
        <v>0.172605730879386</v>
      </c>
      <c r="EY101" s="0" t="n">
        <f aca="false">SQRT(Calibration!$C$3*Calibration!$C$3*SQRT(SQRT('#GFP'!EY101*'#GFP'!EY101))+'#GFP'!EY101*'#GFP'!EY101*Calibration!$D$3*Calibration!$D$3)</f>
        <v>2.1499311648188</v>
      </c>
      <c r="EZ101" s="0" t="n">
        <f aca="false">SQRT(Calibration!$C$3*Calibration!$C$3*SQRT(SQRT('#GFP'!EZ101*'#GFP'!EZ101))+'#GFP'!EZ101*'#GFP'!EZ101*Calibration!$D$3*Calibration!$D$3)</f>
        <v>0.0891055172458573</v>
      </c>
      <c r="FA101" s="0" t="n">
        <f aca="false">SQRT(Calibration!$C$3*Calibration!$C$3*SQRT(SQRT('#GFP'!FA101*'#GFP'!FA101))+'#GFP'!FA101*'#GFP'!FA101*Calibration!$D$3*Calibration!$D$3)</f>
        <v>0.0483905898423944</v>
      </c>
      <c r="FB101" s="0" t="n">
        <f aca="false">SQRT(Calibration!$C$3*Calibration!$C$3*SQRT(SQRT('#GFP'!FB101*'#GFP'!FB101))+'#GFP'!FB101*'#GFP'!FB101*Calibration!$D$3*Calibration!$D$3)</f>
        <v>0.126721750951864</v>
      </c>
      <c r="FC101" s="0" t="n">
        <f aca="false">SQRT(Calibration!$C$3*Calibration!$C$3*SQRT(SQRT('#GFP'!FC101*'#GFP'!FC101))+'#GFP'!FC101*'#GFP'!FC101*Calibration!$D$3*Calibration!$D$3)</f>
        <v>0.332934161431697</v>
      </c>
      <c r="FD101" s="0" t="n">
        <f aca="false">SQRT(Calibration!$C$3*Calibration!$C$3*SQRT(SQRT('#GFP'!FD101*'#GFP'!FD101))+'#GFP'!FD101*'#GFP'!FD101*Calibration!$D$3*Calibration!$D$3)</f>
        <v>0.0739982405461582</v>
      </c>
      <c r="FE101" s="0" t="n">
        <f aca="false">SQRT(Calibration!$C$3*Calibration!$C$3*SQRT(SQRT('#GFP'!FE101*'#GFP'!FE101))+'#GFP'!FE101*'#GFP'!FE101*Calibration!$D$3*Calibration!$D$3)</f>
        <v>0.0326845382626512</v>
      </c>
      <c r="FF101" s="0" t="n">
        <f aca="false">SQRT(Calibration!$C$3*Calibration!$C$3*SQRT(SQRT('#GFP'!FF101*'#GFP'!FF101))+'#GFP'!FF101*'#GFP'!FF101*Calibration!$D$3*Calibration!$D$3)</f>
        <v>0.299470615918888</v>
      </c>
      <c r="FG101" s="0" t="n">
        <f aca="false">SQRT(Calibration!$C$3*Calibration!$C$3*SQRT(SQRT('#GFP'!FG101*'#GFP'!FG101))+'#GFP'!FG101*'#GFP'!FG101*Calibration!$D$3*Calibration!$D$3)</f>
        <v>0.197906305563895</v>
      </c>
      <c r="FH101" s="0" t="n">
        <f aca="false">SQRT(Calibration!$C$3*Calibration!$C$3*SQRT(SQRT('#GFP'!FH101*'#GFP'!FH101))+'#GFP'!FH101*'#GFP'!FH101*Calibration!$D$3*Calibration!$D$3)</f>
        <v>0.335521645600415</v>
      </c>
      <c r="FI101" s="0" t="n">
        <f aca="false">SQRT(Calibration!$C$3*Calibration!$C$3*SQRT(SQRT('#GFP'!FI101*'#GFP'!FI101))+'#GFP'!FI101*'#GFP'!FI101*Calibration!$D$3*Calibration!$D$3)</f>
        <v>0.179286390023183</v>
      </c>
      <c r="FJ101" s="0" t="n">
        <f aca="false">SQRT(Calibration!$C$3*Calibration!$C$3*SQRT(SQRT('#GFP'!FJ101*'#GFP'!FJ101))+'#GFP'!FJ101*'#GFP'!FJ101*Calibration!$D$3*Calibration!$D$3)</f>
        <v>0.31891509923889</v>
      </c>
      <c r="FK101" s="0" t="n">
        <f aca="false">SQRT(Calibration!$C$3*Calibration!$C$3*SQRT(SQRT('#GFP'!FK101*'#GFP'!FK101))+'#GFP'!FK101*'#GFP'!FK101*Calibration!$D$3*Calibration!$D$3)</f>
        <v>0.372683686654384</v>
      </c>
      <c r="FL101" s="0" t="n">
        <f aca="false">SQRT(Calibration!$C$3*Calibration!$C$3*SQRT(SQRT('#GFP'!FL101*'#GFP'!FL101))+'#GFP'!FL101*'#GFP'!FL101*Calibration!$D$3*Calibration!$D$3)</f>
        <v>0.754470702256374</v>
      </c>
      <c r="FM101" s="0" t="n">
        <f aca="false">SQRT(Calibration!$C$3*Calibration!$C$3*SQRT(SQRT('#GFP'!FM101*'#GFP'!FM101))+'#GFP'!FM101*'#GFP'!FM101*Calibration!$D$3*Calibration!$D$3)</f>
        <v>0.0626024268020447</v>
      </c>
      <c r="FN101" s="0" t="n">
        <f aca="false">SQRT(Calibration!$C$3*Calibration!$C$3*SQRT(SQRT('#GFP'!FN101*'#GFP'!FN101))+'#GFP'!FN101*'#GFP'!FN101*Calibration!$D$3*Calibration!$D$3)</f>
        <v>0.166909873116816</v>
      </c>
      <c r="FO101" s="0" t="n">
        <f aca="false">SQRT(Calibration!$C$3*Calibration!$C$3*SQRT(SQRT('#GFP'!FO101*'#GFP'!FO101))+'#GFP'!FO101*'#GFP'!FO101*Calibration!$D$3*Calibration!$D$3)</f>
        <v>0.654217998865562</v>
      </c>
      <c r="FP101" s="0" t="n">
        <f aca="false">SQRT(Calibration!$C$3*Calibration!$C$3*SQRT(SQRT('#GFP'!FP101*'#GFP'!FP101))+'#GFP'!FP101*'#GFP'!FP101*Calibration!$D$3*Calibration!$D$3)</f>
        <v>0.895702956845902</v>
      </c>
      <c r="FQ101" s="0" t="n">
        <f aca="false">SQRT(Calibration!$C$3*Calibration!$C$3*SQRT(SQRT('#GFP'!FQ101*'#GFP'!FQ101))+'#GFP'!FQ101*'#GFP'!FQ101*Calibration!$D$3*Calibration!$D$3)</f>
        <v>0.0838494770086378</v>
      </c>
      <c r="FR101" s="0" t="n">
        <f aca="false">SQRT(Calibration!$C$3*Calibration!$C$3*SQRT(SQRT('#GFP'!FR101*'#GFP'!FR101))+'#GFP'!FR101*'#GFP'!FR101*Calibration!$D$3*Calibration!$D$3)</f>
        <v>0.195918298853206</v>
      </c>
      <c r="FS101" s="0" t="n">
        <f aca="false">SQRT(Calibration!$C$3*Calibration!$C$3*SQRT(SQRT('#GFP'!FS101*'#GFP'!FS101))+'#GFP'!FS101*'#GFP'!FS101*Calibration!$D$3*Calibration!$D$3)</f>
        <v>0.318462203240664</v>
      </c>
      <c r="FT101" s="0" t="n">
        <f aca="false">SQRT(Calibration!$C$3*Calibration!$C$3*SQRT(SQRT('#GFP'!FT101*'#GFP'!FT101))+'#GFP'!FT101*'#GFP'!FT101*Calibration!$D$3*Calibration!$D$3)</f>
        <v>0.0373518626769317</v>
      </c>
      <c r="FU101" s="0" t="n">
        <f aca="false">SQRT(Calibration!$C$3*Calibration!$C$3*SQRT(SQRT('#GFP'!FU101*'#GFP'!FU101))+'#GFP'!FU101*'#GFP'!FU101*Calibration!$D$3*Calibration!$D$3)</f>
        <v>0.130813082455125</v>
      </c>
      <c r="FV101" s="0" t="n">
        <f aca="false">SQRT(Calibration!$C$3*Calibration!$C$3*SQRT(SQRT('#GFP'!FV101*'#GFP'!FV101))+'#GFP'!FV101*'#GFP'!FV101*Calibration!$D$3*Calibration!$D$3)</f>
        <v>0.261244852198101</v>
      </c>
      <c r="FW101" s="0" t="n">
        <f aca="false">SQRT(Calibration!$C$3*Calibration!$C$3*SQRT(SQRT('#GFP'!FW101*'#GFP'!FW101))+'#GFP'!FW101*'#GFP'!FW101*Calibration!$D$3*Calibration!$D$3)</f>
        <v>0.038329586495205</v>
      </c>
      <c r="FX101" s="0" t="n">
        <f aca="false">SQRT(Calibration!$C$3*Calibration!$C$3*SQRT(SQRT('#GFP'!FX101*'#GFP'!FX101))+'#GFP'!FX101*'#GFP'!FX101*Calibration!$D$3*Calibration!$D$3)</f>
        <v>0.582461337758648</v>
      </c>
      <c r="FY101" s="0" t="n">
        <f aca="false">SQRT(Calibration!$C$3*Calibration!$C$3*SQRT(SQRT('#GFP'!FY101*'#GFP'!FY101))+'#GFP'!FY101*'#GFP'!FY101*Calibration!$D$3*Calibration!$D$3)</f>
        <v>0.0492687636807435</v>
      </c>
      <c r="FZ101" s="0" t="n">
        <f aca="false">SQRT(Calibration!$C$3*Calibration!$C$3*SQRT(SQRT('#GFP'!FZ101*'#GFP'!FZ101))+'#GFP'!FZ101*'#GFP'!FZ101*Calibration!$D$3*Calibration!$D$3)</f>
        <v>0.0946235122631649</v>
      </c>
      <c r="GA101" s="0" t="n">
        <f aca="false">SQRT(Calibration!$C$3*Calibration!$C$3*SQRT(SQRT('#GFP'!GA101*'#GFP'!GA101))+'#GFP'!GA101*'#GFP'!GA101*Calibration!$D$3*Calibration!$D$3)</f>
        <v>0.0756976926354654</v>
      </c>
    </row>
    <row r="102" customFormat="false" ht="15" hidden="false" customHeight="false" outlineLevel="0" collapsed="false">
      <c r="A102" s="0" t="n">
        <f aca="false">'#RFP_error'!A102</f>
        <v>24.5</v>
      </c>
      <c r="B102" s="0" t="n">
        <f aca="false">SQRT(Calibration!$C$3*Calibration!$C$3*SQRT(SQRT('#GFP'!B102*'#GFP'!B102))+'#GFP'!B102*'#GFP'!B102*Calibration!$D$3*Calibration!$D$3)</f>
        <v>1.30400545075726</v>
      </c>
      <c r="C102" s="0" t="n">
        <f aca="false">SQRT(Calibration!$C$3*Calibration!$C$3*SQRT(SQRT('#GFP'!C102*'#GFP'!C102))+'#GFP'!C102*'#GFP'!C102*Calibration!$D$3*Calibration!$D$3)</f>
        <v>0.580450954805755</v>
      </c>
      <c r="D102" s="0" t="n">
        <f aca="false">SQRT(Calibration!$C$3*Calibration!$C$3*SQRT(SQRT('#GFP'!D102*'#GFP'!D102))+'#GFP'!D102*'#GFP'!D102*Calibration!$D$3*Calibration!$D$3)</f>
        <v>0.0897367276105745</v>
      </c>
      <c r="E102" s="0" t="n">
        <f aca="false">SQRT(Calibration!$C$3*Calibration!$C$3*SQRT(SQRT('#GFP'!E102*'#GFP'!E102))+'#GFP'!E102*'#GFP'!E102*Calibration!$D$3*Calibration!$D$3)</f>
        <v>0.234001658835746</v>
      </c>
      <c r="F102" s="0" t="n">
        <f aca="false">SQRT(Calibration!$C$3*Calibration!$C$3*SQRT(SQRT('#GFP'!F102*'#GFP'!F102))+'#GFP'!F102*'#GFP'!F102*Calibration!$D$3*Calibration!$D$3)</f>
        <v>0.257963412768744</v>
      </c>
      <c r="G102" s="0" t="n">
        <f aca="false">SQRT(Calibration!$C$3*Calibration!$C$3*SQRT(SQRT('#GFP'!G102*'#GFP'!G102))+'#GFP'!G102*'#GFP'!G102*Calibration!$D$3*Calibration!$D$3)</f>
        <v>0.141437134778998</v>
      </c>
      <c r="H102" s="0" t="n">
        <f aca="false">SQRT(Calibration!$C$3*Calibration!$C$3*SQRT(SQRT('#GFP'!H102*'#GFP'!H102))+'#GFP'!H102*'#GFP'!H102*Calibration!$D$3*Calibration!$D$3)</f>
        <v>0.0619004796391145</v>
      </c>
      <c r="I102" s="0" t="n">
        <f aca="false">SQRT(Calibration!$C$3*Calibration!$C$3*SQRT(SQRT('#GFP'!I102*'#GFP'!I102))+'#GFP'!I102*'#GFP'!I102*Calibration!$D$3*Calibration!$D$3)</f>
        <v>0.0260320016552357</v>
      </c>
      <c r="J102" s="0" t="n">
        <f aca="false">SQRT(Calibration!$C$3*Calibration!$C$3*SQRT(SQRT('#GFP'!J102*'#GFP'!J102))+'#GFP'!J102*'#GFP'!J102*Calibration!$D$3*Calibration!$D$3)</f>
        <v>0.133281928068186</v>
      </c>
      <c r="K102" s="0" t="n">
        <f aca="false">SQRT(Calibration!$C$3*Calibration!$C$3*SQRT(SQRT('#GFP'!K102*'#GFP'!K102))+'#GFP'!K102*'#GFP'!K102*Calibration!$D$3*Calibration!$D$3)</f>
        <v>2.48638242364927</v>
      </c>
      <c r="L102" s="0" t="n">
        <f aca="false">SQRT(Calibration!$C$3*Calibration!$C$3*SQRT(SQRT('#GFP'!L102*'#GFP'!L102))+'#GFP'!L102*'#GFP'!L102*Calibration!$D$3*Calibration!$D$3)</f>
        <v>0.411129942978345</v>
      </c>
      <c r="M102" s="0" t="n">
        <f aca="false">SQRT(Calibration!$C$3*Calibration!$C$3*SQRT(SQRT('#GFP'!M102*'#GFP'!M102))+'#GFP'!M102*'#GFP'!M102*Calibration!$D$3*Calibration!$D$3)</f>
        <v>0.0821480593921946</v>
      </c>
      <c r="N102" s="0" t="n">
        <f aca="false">SQRT(Calibration!$C$3*Calibration!$C$3*SQRT(SQRT('#GFP'!N102*'#GFP'!N102))+'#GFP'!N102*'#GFP'!N102*Calibration!$D$3*Calibration!$D$3)</f>
        <v>0.158887909049664</v>
      </c>
      <c r="O102" s="0" t="n">
        <f aca="false">SQRT(Calibration!$C$3*Calibration!$C$3*SQRT(SQRT('#GFP'!O102*'#GFP'!O102))+'#GFP'!O102*'#GFP'!O102*Calibration!$D$3*Calibration!$D$3)</f>
        <v>0.134909246209253</v>
      </c>
      <c r="P102" s="0" t="n">
        <f aca="false">SQRT(Calibration!$C$3*Calibration!$C$3*SQRT(SQRT('#GFP'!P102*'#GFP'!P102))+'#GFP'!P102*'#GFP'!P102*Calibration!$D$3*Calibration!$D$3)</f>
        <v>0.316221656848557</v>
      </c>
      <c r="Q102" s="0" t="n">
        <f aca="false">SQRT(Calibration!$C$3*Calibration!$C$3*SQRT(SQRT('#GFP'!Q102*'#GFP'!Q102))+'#GFP'!Q102*'#GFP'!Q102*Calibration!$D$3*Calibration!$D$3)</f>
        <v>0.065473908883282</v>
      </c>
      <c r="R102" s="0" t="n">
        <f aca="false">SQRT(Calibration!$C$3*Calibration!$C$3*SQRT(SQRT('#GFP'!R102*'#GFP'!R102))+'#GFP'!R102*'#GFP'!R102*Calibration!$D$3*Calibration!$D$3)</f>
        <v>0.249904992481201</v>
      </c>
      <c r="S102" s="0" t="n">
        <f aca="false">SQRT(Calibration!$C$3*Calibration!$C$3*SQRT(SQRT('#GFP'!S102*'#GFP'!S102))+'#GFP'!S102*'#GFP'!S102*Calibration!$D$3*Calibration!$D$3)</f>
        <v>0.124806437535027</v>
      </c>
      <c r="T102" s="0" t="n">
        <f aca="false">SQRT(Calibration!$C$3*Calibration!$C$3*SQRT(SQRT('#GFP'!T102*'#GFP'!T102))+'#GFP'!T102*'#GFP'!T102*Calibration!$D$3*Calibration!$D$3)</f>
        <v>0.0960061152931819</v>
      </c>
      <c r="U102" s="0" t="n">
        <f aca="false">SQRT(Calibration!$C$3*Calibration!$C$3*SQRT(SQRT('#GFP'!U102*'#GFP'!U102))+'#GFP'!U102*'#GFP'!U102*Calibration!$D$3*Calibration!$D$3)</f>
        <v>0.273912063039747</v>
      </c>
      <c r="V102" s="0" t="n">
        <f aca="false">SQRT(Calibration!$C$3*Calibration!$C$3*SQRT(SQRT('#GFP'!V102*'#GFP'!V102))+'#GFP'!V102*'#GFP'!V102*Calibration!$D$3*Calibration!$D$3)</f>
        <v>0.130392030757434</v>
      </c>
      <c r="W102" s="0" t="n">
        <f aca="false">SQRT(Calibration!$C$3*Calibration!$C$3*SQRT(SQRT('#GFP'!W102*'#GFP'!W102))+'#GFP'!W102*'#GFP'!W102*Calibration!$D$3*Calibration!$D$3)</f>
        <v>0.388536335177413</v>
      </c>
      <c r="X102" s="0" t="n">
        <f aca="false">SQRT(Calibration!$C$3*Calibration!$C$3*SQRT(SQRT('#GFP'!X102*'#GFP'!X102))+'#GFP'!X102*'#GFP'!X102*Calibration!$D$3*Calibration!$D$3)</f>
        <v>0.378436834895288</v>
      </c>
      <c r="Y102" s="0" t="n">
        <f aca="false">SQRT(Calibration!$C$3*Calibration!$C$3*SQRT(SQRT('#GFP'!Y102*'#GFP'!Y102))+'#GFP'!Y102*'#GFP'!Y102*Calibration!$D$3*Calibration!$D$3)</f>
        <v>0.0956834026016219</v>
      </c>
      <c r="Z102" s="0" t="n">
        <f aca="false">SQRT(Calibration!$C$3*Calibration!$C$3*SQRT(SQRT('#GFP'!Z102*'#GFP'!Z102))+'#GFP'!Z102*'#GFP'!Z102*Calibration!$D$3*Calibration!$D$3)</f>
        <v>0.456605022819531</v>
      </c>
      <c r="AA102" s="0" t="n">
        <f aca="false">SQRT(Calibration!$C$3*Calibration!$C$3*SQRT(SQRT('#GFP'!AA102*'#GFP'!AA102))+'#GFP'!AA102*'#GFP'!AA102*Calibration!$D$3*Calibration!$D$3)</f>
        <v>0.259342498679428</v>
      </c>
      <c r="AB102" s="0" t="n">
        <f aca="false">SQRT(Calibration!$C$3*Calibration!$C$3*SQRT(SQRT('#GFP'!AB102*'#GFP'!AB102))+'#GFP'!AB102*'#GFP'!AB102*Calibration!$D$3*Calibration!$D$3)</f>
        <v>0.256786515450152</v>
      </c>
      <c r="AC102" s="0" t="n">
        <f aca="false">SQRT(Calibration!$C$3*Calibration!$C$3*SQRT(SQRT('#GFP'!AC102*'#GFP'!AC102))+'#GFP'!AC102*'#GFP'!AC102*Calibration!$D$3*Calibration!$D$3)</f>
        <v>0.162926985707608</v>
      </c>
      <c r="AD102" s="0" t="n">
        <f aca="false">SQRT(Calibration!$C$3*Calibration!$C$3*SQRT(SQRT('#GFP'!AD102*'#GFP'!AD102))+'#GFP'!AD102*'#GFP'!AD102*Calibration!$D$3*Calibration!$D$3)</f>
        <v>0.0982899329277337</v>
      </c>
      <c r="AE102" s="0" t="n">
        <f aca="false">SQRT(Calibration!$C$3*Calibration!$C$3*SQRT(SQRT('#GFP'!AE102*'#GFP'!AE102))+'#GFP'!AE102*'#GFP'!AE102*Calibration!$D$3*Calibration!$D$3)</f>
        <v>0.0938520786213105</v>
      </c>
      <c r="AF102" s="0" t="n">
        <f aca="false">SQRT(Calibration!$C$3*Calibration!$C$3*SQRT(SQRT('#GFP'!AF102*'#GFP'!AF102))+'#GFP'!AF102*'#GFP'!AF102*Calibration!$D$3*Calibration!$D$3)</f>
        <v>0.0770481033300784</v>
      </c>
      <c r="AG102" s="0" t="n">
        <f aca="false">SQRT(Calibration!$C$3*Calibration!$C$3*SQRT(SQRT('#GFP'!AG102*'#GFP'!AG102))+'#GFP'!AG102*'#GFP'!AG102*Calibration!$D$3*Calibration!$D$3)</f>
        <v>0.051958289179187</v>
      </c>
      <c r="AH102" s="0" t="n">
        <f aca="false">SQRT(Calibration!$C$3*Calibration!$C$3*SQRT(SQRT('#GFP'!AH102*'#GFP'!AH102))+'#GFP'!AH102*'#GFP'!AH102*Calibration!$D$3*Calibration!$D$3)</f>
        <v>1.35528722981541</v>
      </c>
      <c r="AI102" s="0" t="n">
        <f aca="false">SQRT(Calibration!$C$3*Calibration!$C$3*SQRT(SQRT('#GFP'!AI102*'#GFP'!AI102))+'#GFP'!AI102*'#GFP'!AI102*Calibration!$D$3*Calibration!$D$3)</f>
        <v>0.172511349869538</v>
      </c>
      <c r="AJ102" s="0" t="n">
        <f aca="false">SQRT(Calibration!$C$3*Calibration!$C$3*SQRT(SQRT('#GFP'!AJ102*'#GFP'!AJ102))+'#GFP'!AJ102*'#GFP'!AJ102*Calibration!$D$3*Calibration!$D$3)</f>
        <v>0.208243252385674</v>
      </c>
      <c r="AK102" s="0" t="n">
        <f aca="false">SQRT(Calibration!$C$3*Calibration!$C$3*SQRT(SQRT('#GFP'!AK102*'#GFP'!AK102))+'#GFP'!AK102*'#GFP'!AK102*Calibration!$D$3*Calibration!$D$3)</f>
        <v>0.210186263521623</v>
      </c>
      <c r="AL102" s="0" t="n">
        <f aca="false">SQRT(Calibration!$C$3*Calibration!$C$3*SQRT(SQRT('#GFP'!AL102*'#GFP'!AL102))+'#GFP'!AL102*'#GFP'!AL102*Calibration!$D$3*Calibration!$D$3)</f>
        <v>0.0850384838189875</v>
      </c>
      <c r="AM102" s="0" t="n">
        <f aca="false">SQRT(Calibration!$C$3*Calibration!$C$3*SQRT(SQRT('#GFP'!AM102*'#GFP'!AM102))+'#GFP'!AM102*'#GFP'!AM102*Calibration!$D$3*Calibration!$D$3)</f>
        <v>0.0445118050248165</v>
      </c>
      <c r="AN102" s="0" t="n">
        <f aca="false">SQRT(Calibration!$C$3*Calibration!$C$3*SQRT(SQRT('#GFP'!AN102*'#GFP'!AN102))+'#GFP'!AN102*'#GFP'!AN102*Calibration!$D$3*Calibration!$D$3)</f>
        <v>0.233313164504482</v>
      </c>
      <c r="AO102" s="0" t="n">
        <f aca="false">SQRT(Calibration!$C$3*Calibration!$C$3*SQRT(SQRT('#GFP'!AO102*'#GFP'!AO102))+'#GFP'!AO102*'#GFP'!AO102*Calibration!$D$3*Calibration!$D$3)</f>
        <v>0.150242814876001</v>
      </c>
      <c r="AP102" s="0" t="n">
        <f aca="false">SQRT(Calibration!$C$3*Calibration!$C$3*SQRT(SQRT('#GFP'!AP102*'#GFP'!AP102))+'#GFP'!AP102*'#GFP'!AP102*Calibration!$D$3*Calibration!$D$3)</f>
        <v>0.150242814876001</v>
      </c>
      <c r="AQ102" s="0" t="n">
        <f aca="false">SQRT(Calibration!$C$3*Calibration!$C$3*SQRT(SQRT('#GFP'!AQ102*'#GFP'!AQ102))+'#GFP'!AQ102*'#GFP'!AQ102*Calibration!$D$3*Calibration!$D$3)</f>
        <v>0.0785709460799674</v>
      </c>
      <c r="AR102" s="0" t="n">
        <f aca="false">SQRT(Calibration!$C$3*Calibration!$C$3*SQRT(SQRT('#GFP'!AR102*'#GFP'!AR102))+'#GFP'!AR102*'#GFP'!AR102*Calibration!$D$3*Calibration!$D$3)</f>
        <v>0.414772988910607</v>
      </c>
      <c r="AS102" s="0" t="n">
        <f aca="false">SQRT(Calibration!$C$3*Calibration!$C$3*SQRT(SQRT('#GFP'!AS102*'#GFP'!AS102))+'#GFP'!AS102*'#GFP'!AS102*Calibration!$D$3*Calibration!$D$3)</f>
        <v>0.877717822210554</v>
      </c>
      <c r="AT102" s="0" t="n">
        <f aca="false">SQRT(Calibration!$C$3*Calibration!$C$3*SQRT(SQRT('#GFP'!AT102*'#GFP'!AT102))+'#GFP'!AT102*'#GFP'!AT102*Calibration!$D$3*Calibration!$D$3)</f>
        <v>0.327569026121482</v>
      </c>
      <c r="AU102" s="0" t="n">
        <f aca="false">SQRT(Calibration!$C$3*Calibration!$C$3*SQRT(SQRT('#GFP'!AU102*'#GFP'!AU102))+'#GFP'!AU102*'#GFP'!AU102*Calibration!$D$3*Calibration!$D$3)</f>
        <v>0.147282209317502</v>
      </c>
      <c r="AV102" s="0" t="n">
        <f aca="false">SQRT(Calibration!$C$3*Calibration!$C$3*SQRT(SQRT('#GFP'!AV102*'#GFP'!AV102))+'#GFP'!AV102*'#GFP'!AV102*Calibration!$D$3*Calibration!$D$3)</f>
        <v>0.32262193909558</v>
      </c>
      <c r="AW102" s="0" t="n">
        <f aca="false">SQRT(Calibration!$C$3*Calibration!$C$3*SQRT(SQRT('#GFP'!AW102*'#GFP'!AW102))+'#GFP'!AW102*'#GFP'!AW102*Calibration!$D$3*Calibration!$D$3)</f>
        <v>0.0546204351993442</v>
      </c>
      <c r="AX102" s="0" t="n">
        <f aca="false">SQRT(Calibration!$C$3*Calibration!$C$3*SQRT(SQRT('#GFP'!AX102*'#GFP'!AX102))+'#GFP'!AX102*'#GFP'!AX102*Calibration!$D$3*Calibration!$D$3)</f>
        <v>0.257380898633529</v>
      </c>
      <c r="AY102" s="0" t="n">
        <f aca="false">SQRT(Calibration!$C$3*Calibration!$C$3*SQRT(SQRT('#GFP'!AY102*'#GFP'!AY102))+'#GFP'!AY102*'#GFP'!AY102*Calibration!$D$3*Calibration!$D$3)</f>
        <v>0.254718213097907</v>
      </c>
      <c r="AZ102" s="0" t="n">
        <f aca="false">SQRT(Calibration!$C$3*Calibration!$C$3*SQRT(SQRT('#GFP'!AZ102*'#GFP'!AZ102))+'#GFP'!AZ102*'#GFP'!AZ102*Calibration!$D$3*Calibration!$D$3)</f>
        <v>0.0706880224742556</v>
      </c>
      <c r="BA102" s="0" t="n">
        <f aca="false">SQRT(Calibration!$C$3*Calibration!$C$3*SQRT(SQRT('#GFP'!BA102*'#GFP'!BA102))+'#GFP'!BA102*'#GFP'!BA102*Calibration!$D$3*Calibration!$D$3)</f>
        <v>0.215768354945983</v>
      </c>
      <c r="BB102" s="0" t="n">
        <f aca="false">SQRT(Calibration!$C$3*Calibration!$C$3*SQRT(SQRT('#GFP'!BB102*'#GFP'!BB102))+'#GFP'!BB102*'#GFP'!BB102*Calibration!$D$3*Calibration!$D$3)</f>
        <v>0.100622978810247</v>
      </c>
      <c r="BC102" s="0" t="n">
        <f aca="false">SQRT(Calibration!$C$3*Calibration!$C$3*SQRT(SQRT('#GFP'!BC102*'#GFP'!BC102))+'#GFP'!BC102*'#GFP'!BC102*Calibration!$D$3*Calibration!$D$3)</f>
        <v>0.424616271164822</v>
      </c>
      <c r="BD102" s="0" t="n">
        <f aca="false">SQRT(Calibration!$C$3*Calibration!$C$3*SQRT(SQRT('#GFP'!BD102*'#GFP'!BD102))+'#GFP'!BD102*'#GFP'!BD102*Calibration!$D$3*Calibration!$D$3)</f>
        <v>0.207793091663306</v>
      </c>
      <c r="BE102" s="0" t="n">
        <f aca="false">SQRT(Calibration!$C$3*Calibration!$C$3*SQRT(SQRT('#GFP'!BE102*'#GFP'!BE102))+'#GFP'!BE102*'#GFP'!BE102*Calibration!$D$3*Calibration!$D$3)</f>
        <v>0.419383846876451</v>
      </c>
      <c r="BF102" s="0" t="n">
        <f aca="false">SQRT(Calibration!$C$3*Calibration!$C$3*SQRT(SQRT('#GFP'!BF102*'#GFP'!BF102))+'#GFP'!BF102*'#GFP'!BF102*Calibration!$D$3*Calibration!$D$3)</f>
        <v>0.0877293382368675</v>
      </c>
      <c r="BG102" s="0" t="n">
        <f aca="false">SQRT(Calibration!$C$3*Calibration!$C$3*SQRT(SQRT('#GFP'!BG102*'#GFP'!BG102))+'#GFP'!BG102*'#GFP'!BG102*Calibration!$D$3*Calibration!$D$3)</f>
        <v>0.135377671303914</v>
      </c>
      <c r="BH102" s="0" t="n">
        <f aca="false">SQRT(Calibration!$C$3*Calibration!$C$3*SQRT(SQRT('#GFP'!BH102*'#GFP'!BH102))+'#GFP'!BH102*'#GFP'!BH102*Calibration!$D$3*Calibration!$D$3)</f>
        <v>0.0755729606628414</v>
      </c>
      <c r="BI102" s="0" t="n">
        <f aca="false">SQRT(Calibration!$C$3*Calibration!$C$3*SQRT(SQRT('#GFP'!BI102*'#GFP'!BI102))+'#GFP'!BI102*'#GFP'!BI102*Calibration!$D$3*Calibration!$D$3)</f>
        <v>0.24139904691101</v>
      </c>
      <c r="BJ102" s="0" t="n">
        <f aca="false">SQRT(Calibration!$C$3*Calibration!$C$3*SQRT(SQRT('#GFP'!BJ102*'#GFP'!BJ102))+'#GFP'!BJ102*'#GFP'!BJ102*Calibration!$D$3*Calibration!$D$3)</f>
        <v>0.182983404435479</v>
      </c>
      <c r="BK102" s="0" t="n">
        <f aca="false">SQRT(Calibration!$C$3*Calibration!$C$3*SQRT(SQRT('#GFP'!BK102*'#GFP'!BK102))+'#GFP'!BK102*'#GFP'!BK102*Calibration!$D$3*Calibration!$D$3)</f>
        <v>0.417126155412667</v>
      </c>
      <c r="BL102" s="0" t="n">
        <f aca="false">SQRT(Calibration!$C$3*Calibration!$C$3*SQRT(SQRT('#GFP'!BL102*'#GFP'!BL102))+'#GFP'!BL102*'#GFP'!BL102*Calibration!$D$3*Calibration!$D$3)</f>
        <v>0.835316510513412</v>
      </c>
      <c r="BM102" s="0" t="n">
        <f aca="false">SQRT(Calibration!$C$3*Calibration!$C$3*SQRT(SQRT('#GFP'!BM102*'#GFP'!BM102))+'#GFP'!BM102*'#GFP'!BM102*Calibration!$D$3*Calibration!$D$3)</f>
        <v>0.114224831831261</v>
      </c>
      <c r="BN102" s="0" t="n">
        <f aca="false">SQRT(Calibration!$C$3*Calibration!$C$3*SQRT(SQRT('#GFP'!BN102*'#GFP'!BN102))+'#GFP'!BN102*'#GFP'!BN102*Calibration!$D$3*Calibration!$D$3)</f>
        <v>0.187769635320861</v>
      </c>
      <c r="BO102" s="0" t="n">
        <f aca="false">SQRT(Calibration!$C$3*Calibration!$C$3*SQRT(SQRT('#GFP'!BO102*'#GFP'!BO102))+'#GFP'!BO102*'#GFP'!BO102*Calibration!$D$3*Calibration!$D$3)</f>
        <v>0.480190039605512</v>
      </c>
      <c r="BP102" s="0" t="n">
        <f aca="false">SQRT(Calibration!$C$3*Calibration!$C$3*SQRT(SQRT('#GFP'!BP102*'#GFP'!BP102))+'#GFP'!BP102*'#GFP'!BP102*Calibration!$D$3*Calibration!$D$3)</f>
        <v>0.0670320456791959</v>
      </c>
      <c r="BQ102" s="0" t="n">
        <f aca="false">SQRT(Calibration!$C$3*Calibration!$C$3*SQRT(SQRT('#GFP'!BQ102*'#GFP'!BQ102))+'#GFP'!BQ102*'#GFP'!BQ102*Calibration!$D$3*Calibration!$D$3)</f>
        <v>0.19328011019433</v>
      </c>
      <c r="BR102" s="0" t="n">
        <f aca="false">SQRT(Calibration!$C$3*Calibration!$C$3*SQRT(SQRT('#GFP'!BR102*'#GFP'!BR102))+'#GFP'!BR102*'#GFP'!BR102*Calibration!$D$3*Calibration!$D$3)</f>
        <v>0.033152570932474</v>
      </c>
      <c r="BS102" s="0" t="n">
        <f aca="false">SQRT(Calibration!$C$3*Calibration!$C$3*SQRT(SQRT('#GFP'!BS102*'#GFP'!BS102))+'#GFP'!BS102*'#GFP'!BS102*Calibration!$D$3*Calibration!$D$3)</f>
        <v>0.388834814663789</v>
      </c>
      <c r="BT102" s="0" t="n">
        <f aca="false">SQRT(Calibration!$C$3*Calibration!$C$3*SQRT(SQRT('#GFP'!BT102*'#GFP'!BT102))+'#GFP'!BT102*'#GFP'!BT102*Calibration!$D$3*Calibration!$D$3)</f>
        <v>0.367301201843702</v>
      </c>
      <c r="BU102" s="0" t="n">
        <f aca="false">SQRT(Calibration!$C$3*Calibration!$C$3*SQRT(SQRT('#GFP'!BU102*'#GFP'!BU102))+'#GFP'!BU102*'#GFP'!BU102*Calibration!$D$3*Calibration!$D$3)</f>
        <v>0.083472440601815</v>
      </c>
      <c r="BV102" s="0" t="n">
        <f aca="false">SQRT(Calibration!$C$3*Calibration!$C$3*SQRT(SQRT('#GFP'!BV102*'#GFP'!BV102))+'#GFP'!BV102*'#GFP'!BV102*Calibration!$D$3*Calibration!$D$3)</f>
        <v>0.0768323655809374</v>
      </c>
      <c r="BW102" s="0" t="n">
        <f aca="false">SQRT(Calibration!$C$3*Calibration!$C$3*SQRT(SQRT('#GFP'!BW102*'#GFP'!BW102))+'#GFP'!BW102*'#GFP'!BW102*Calibration!$D$3*Calibration!$D$3)</f>
        <v>0.076174092480242</v>
      </c>
      <c r="BX102" s="0" t="n">
        <f aca="false">SQRT(Calibration!$C$3*Calibration!$C$3*SQRT(SQRT('#GFP'!BX102*'#GFP'!BX102))+'#GFP'!BX102*'#GFP'!BX102*Calibration!$D$3*Calibration!$D$3)</f>
        <v>0.173738403947449</v>
      </c>
      <c r="BY102" s="0" t="n">
        <f aca="false">SQRT(Calibration!$C$3*Calibration!$C$3*SQRT(SQRT('#GFP'!BY102*'#GFP'!BY102))+'#GFP'!BY102*'#GFP'!BY102*Calibration!$D$3*Calibration!$D$3)</f>
        <v>0.0490842954474508</v>
      </c>
      <c r="BZ102" s="0" t="n">
        <f aca="false">SQRT(Calibration!$C$3*Calibration!$C$3*SQRT(SQRT('#GFP'!BZ102*'#GFP'!BZ102))+'#GFP'!BZ102*'#GFP'!BZ102*Calibration!$D$3*Calibration!$D$3)</f>
        <v>0.203174120297453</v>
      </c>
      <c r="CA102" s="0" t="n">
        <f aca="false">SQRT(Calibration!$C$3*Calibration!$C$3*SQRT(SQRT('#GFP'!CA102*'#GFP'!CA102))+'#GFP'!CA102*'#GFP'!CA102*Calibration!$D$3*Calibration!$D$3)</f>
        <v>0.0449515001642457</v>
      </c>
      <c r="CB102" s="0" t="n">
        <f aca="false">SQRT(Calibration!$C$3*Calibration!$C$3*SQRT(SQRT('#GFP'!CB102*'#GFP'!CB102))+'#GFP'!CB102*'#GFP'!CB102*Calibration!$D$3*Calibration!$D$3)</f>
        <v>0.292682554421169</v>
      </c>
      <c r="CC102" s="0" t="n">
        <f aca="false">SQRT(Calibration!$C$3*Calibration!$C$3*SQRT(SQRT('#GFP'!CC102*'#GFP'!CC102))+'#GFP'!CC102*'#GFP'!CC102*Calibration!$D$3*Calibration!$D$3)</f>
        <v>0.0705752754968162</v>
      </c>
      <c r="CD102" s="0" t="n">
        <f aca="false">SQRT(Calibration!$C$3*Calibration!$C$3*SQRT(SQRT('#GFP'!CD102*'#GFP'!CD102))+'#GFP'!CD102*'#GFP'!CD102*Calibration!$D$3*Calibration!$D$3)</f>
        <v>0.105483169425349</v>
      </c>
      <c r="CE102" s="0" t="n">
        <f aca="false">SQRT(Calibration!$C$3*Calibration!$C$3*SQRT(SQRT('#GFP'!CE102*'#GFP'!CE102))+'#GFP'!CE102*'#GFP'!CE102*Calibration!$D$3*Calibration!$D$3)</f>
        <v>0.0635172489531932</v>
      </c>
      <c r="CF102" s="0" t="n">
        <f aca="false">SQRT(Calibration!$C$3*Calibration!$C$3*SQRT(SQRT('#GFP'!CF102*'#GFP'!CF102))+'#GFP'!CF102*'#GFP'!CF102*Calibration!$D$3*Calibration!$D$3)</f>
        <v>0.0839066141172795</v>
      </c>
      <c r="CG102" s="0" t="n">
        <f aca="false">SQRT(Calibration!$C$3*Calibration!$C$3*SQRT(SQRT('#GFP'!CG102*'#GFP'!CG102))+'#GFP'!CG102*'#GFP'!CG102*Calibration!$D$3*Calibration!$D$3)</f>
        <v>0.297767480840801</v>
      </c>
      <c r="CH102" s="0" t="n">
        <f aca="false">SQRT(Calibration!$C$3*Calibration!$C$3*SQRT(SQRT('#GFP'!CH102*'#GFP'!CH102))+'#GFP'!CH102*'#GFP'!CH102*Calibration!$D$3*Calibration!$D$3)</f>
        <v>0.0996524327106582</v>
      </c>
      <c r="CI102" s="0" t="n">
        <f aca="false">SQRT(Calibration!$C$3*Calibration!$C$3*SQRT(SQRT('#GFP'!CI102*'#GFP'!CI102))+'#GFP'!CI102*'#GFP'!CI102*Calibration!$D$3*Calibration!$D$3)</f>
        <v>0.106989901088766</v>
      </c>
      <c r="CJ102" s="0" t="n">
        <f aca="false">SQRT(Calibration!$C$3*Calibration!$C$3*SQRT(SQRT('#GFP'!CJ102*'#GFP'!CJ102))+'#GFP'!CJ102*'#GFP'!CJ102*Calibration!$D$3*Calibration!$D$3)</f>
        <v>0.0799024366958922</v>
      </c>
      <c r="CK102" s="0" t="n">
        <f aca="false">SQRT(Calibration!$C$3*Calibration!$C$3*SQRT(SQRT('#GFP'!CK102*'#GFP'!CK102))+'#GFP'!CK102*'#GFP'!CK102*Calibration!$D$3*Calibration!$D$3)</f>
        <v>0.276827205350332</v>
      </c>
      <c r="CL102" s="0" t="n">
        <f aca="false">SQRT(Calibration!$C$3*Calibration!$C$3*SQRT(SQRT('#GFP'!CL102*'#GFP'!CL102))+'#GFP'!CL102*'#GFP'!CL102*Calibration!$D$3*Calibration!$D$3)</f>
        <v>0.649501117538386</v>
      </c>
      <c r="CM102" s="0" t="n">
        <f aca="false">SQRT(Calibration!$C$3*Calibration!$C$3*SQRT(SQRT('#GFP'!CM102*'#GFP'!CM102))+'#GFP'!CM102*'#GFP'!CM102*Calibration!$D$3*Calibration!$D$3)</f>
        <v>0.100484297770068</v>
      </c>
      <c r="CN102" s="0" t="n">
        <f aca="false">SQRT(Calibration!$C$3*Calibration!$C$3*SQRT(SQRT('#GFP'!CN102*'#GFP'!CN102))+'#GFP'!CN102*'#GFP'!CN102*Calibration!$D$3*Calibration!$D$3)</f>
        <v>0.0546314220403919</v>
      </c>
      <c r="CO102" s="0" t="n">
        <f aca="false">SQRT(Calibration!$C$3*Calibration!$C$3*SQRT(SQRT('#GFP'!CO102*'#GFP'!CO102))+'#GFP'!CO102*'#GFP'!CO102*Calibration!$D$3*Calibration!$D$3)</f>
        <v>0.171779941327887</v>
      </c>
      <c r="CP102" s="0" t="n">
        <f aca="false">SQRT(Calibration!$C$3*Calibration!$C$3*SQRT(SQRT('#GFP'!CP102*'#GFP'!CP102))+'#GFP'!CP102*'#GFP'!CP102*Calibration!$D$3*Calibration!$D$3)</f>
        <v>0.100264740897</v>
      </c>
      <c r="CQ102" s="0" t="n">
        <f aca="false">SQRT(Calibration!$C$3*Calibration!$C$3*SQRT(SQRT('#GFP'!CQ102*'#GFP'!CQ102))+'#GFP'!CQ102*'#GFP'!CQ102*Calibration!$D$3*Calibration!$D$3)</f>
        <v>0.355714984408747</v>
      </c>
      <c r="CR102" s="0" t="n">
        <f aca="false">SQRT(Calibration!$C$3*Calibration!$C$3*SQRT(SQRT('#GFP'!CR102*'#GFP'!CR102))+'#GFP'!CR102*'#GFP'!CR102*Calibration!$D$3*Calibration!$D$3)</f>
        <v>0.513611944143965</v>
      </c>
      <c r="CS102" s="0" t="n">
        <f aca="false">SQRT(Calibration!$C$3*Calibration!$C$3*SQRT(SQRT('#GFP'!CS102*'#GFP'!CS102))+'#GFP'!CS102*'#GFP'!CS102*Calibration!$D$3*Calibration!$D$3)</f>
        <v>0.504797953356301</v>
      </c>
      <c r="CT102" s="0" t="n">
        <f aca="false">SQRT(Calibration!$C$3*Calibration!$C$3*SQRT(SQRT('#GFP'!CT102*'#GFP'!CT102))+'#GFP'!CT102*'#GFP'!CT102*Calibration!$D$3*Calibration!$D$3)</f>
        <v>0.564680046630154</v>
      </c>
      <c r="CU102" s="0" t="n">
        <f aca="false">SQRT(Calibration!$C$3*Calibration!$C$3*SQRT(SQRT('#GFP'!CU102*'#GFP'!CU102))+'#GFP'!CU102*'#GFP'!CU102*Calibration!$D$3*Calibration!$D$3)</f>
        <v>1.0845938903012</v>
      </c>
      <c r="CV102" s="0" t="n">
        <f aca="false">SQRT(Calibration!$C$3*Calibration!$C$3*SQRT(SQRT('#GFP'!CV102*'#GFP'!CV102))+'#GFP'!CV102*'#GFP'!CV102*Calibration!$D$3*Calibration!$D$3)</f>
        <v>0.0367853524334699</v>
      </c>
      <c r="CW102" s="0" t="n">
        <f aca="false">SQRT(Calibration!$C$3*Calibration!$C$3*SQRT(SQRT('#GFP'!CW102*'#GFP'!CW102))+'#GFP'!CW102*'#GFP'!CW102*Calibration!$D$3*Calibration!$D$3)</f>
        <v>0.122997320984558</v>
      </c>
      <c r="CX102" s="0" t="n">
        <f aca="false">SQRT(Calibration!$C$3*Calibration!$C$3*SQRT(SQRT('#GFP'!CX102*'#GFP'!CX102))+'#GFP'!CX102*'#GFP'!CX102*Calibration!$D$3*Calibration!$D$3)</f>
        <v>0.0831526248503453</v>
      </c>
      <c r="CY102" s="0" t="n">
        <f aca="false">SQRT(Calibration!$C$3*Calibration!$C$3*SQRT(SQRT('#GFP'!CY102*'#GFP'!CY102))+'#GFP'!CY102*'#GFP'!CY102*Calibration!$D$3*Calibration!$D$3)</f>
        <v>0.278838283709996</v>
      </c>
      <c r="CZ102" s="0" t="n">
        <f aca="false">SQRT(Calibration!$C$3*Calibration!$C$3*SQRT(SQRT('#GFP'!CZ102*'#GFP'!CZ102))+'#GFP'!CZ102*'#GFP'!CZ102*Calibration!$D$3*Calibration!$D$3)</f>
        <v>0.0865263455844504</v>
      </c>
      <c r="DA102" s="0" t="n">
        <f aca="false">SQRT(Calibration!$C$3*Calibration!$C$3*SQRT(SQRT('#GFP'!DA102*'#GFP'!DA102))+'#GFP'!DA102*'#GFP'!DA102*Calibration!$D$3*Calibration!$D$3)</f>
        <v>0.0758110995831055</v>
      </c>
      <c r="DB102" s="0" t="n">
        <f aca="false">SQRT(Calibration!$C$3*Calibration!$C$3*SQRT(SQRT('#GFP'!DB102*'#GFP'!DB102))+'#GFP'!DB102*'#GFP'!DB102*Calibration!$D$3*Calibration!$D$3)</f>
        <v>0.0882911091187472</v>
      </c>
      <c r="DC102" s="0" t="n">
        <f aca="false">SQRT(Calibration!$C$3*Calibration!$C$3*SQRT(SQRT('#GFP'!DC102*'#GFP'!DC102))+'#GFP'!DC102*'#GFP'!DC102*Calibration!$D$3*Calibration!$D$3)</f>
        <v>0.330382636676847</v>
      </c>
      <c r="DD102" s="0" t="n">
        <f aca="false">SQRT(Calibration!$C$3*Calibration!$C$3*SQRT(SQRT('#GFP'!DD102*'#GFP'!DD102))+'#GFP'!DD102*'#GFP'!DD102*Calibration!$D$3*Calibration!$D$3)</f>
        <v>0.160171155985337</v>
      </c>
      <c r="DE102" s="0" t="n">
        <f aca="false">SQRT(Calibration!$C$3*Calibration!$C$3*SQRT(SQRT('#GFP'!DE102*'#GFP'!DE102))+'#GFP'!DE102*'#GFP'!DE102*Calibration!$D$3*Calibration!$D$3)</f>
        <v>0.666118468937509</v>
      </c>
      <c r="DF102" s="0" t="n">
        <f aca="false">SQRT(Calibration!$C$3*Calibration!$C$3*SQRT(SQRT('#GFP'!DF102*'#GFP'!DF102))+'#GFP'!DF102*'#GFP'!DF102*Calibration!$D$3*Calibration!$D$3)</f>
        <v>0.13870513450718</v>
      </c>
      <c r="DG102" s="0" t="n">
        <f aca="false">SQRT(Calibration!$C$3*Calibration!$C$3*SQRT(SQRT('#GFP'!DG102*'#GFP'!DG102))+'#GFP'!DG102*'#GFP'!DG102*Calibration!$D$3*Calibration!$D$3)</f>
        <v>0.0854846579178478</v>
      </c>
      <c r="DH102" s="0" t="n">
        <f aca="false">SQRT(Calibration!$C$3*Calibration!$C$3*SQRT(SQRT('#GFP'!DH102*'#GFP'!DH102))+'#GFP'!DH102*'#GFP'!DH102*Calibration!$D$3*Calibration!$D$3)</f>
        <v>0.233882950583751</v>
      </c>
      <c r="DI102" s="0" t="n">
        <f aca="false">SQRT(Calibration!$C$3*Calibration!$C$3*SQRT(SQRT('#GFP'!DI102*'#GFP'!DI102))+'#GFP'!DI102*'#GFP'!DI102*Calibration!$D$3*Calibration!$D$3)</f>
        <v>0.631580479538978</v>
      </c>
      <c r="DJ102" s="0" t="n">
        <f aca="false">SQRT(Calibration!$C$3*Calibration!$C$3*SQRT(SQRT('#GFP'!DJ102*'#GFP'!DJ102))+'#GFP'!DJ102*'#GFP'!DJ102*Calibration!$D$3*Calibration!$D$3)</f>
        <v>0.273793085966873</v>
      </c>
      <c r="DK102" s="0" t="n">
        <f aca="false">SQRT(Calibration!$C$3*Calibration!$C$3*SQRT(SQRT('#GFP'!DK102*'#GFP'!DK102))+'#GFP'!DK102*'#GFP'!DK102*Calibration!$D$3*Calibration!$D$3)</f>
        <v>0.0719857235148224</v>
      </c>
      <c r="DL102" s="0" t="n">
        <f aca="false">SQRT(Calibration!$C$3*Calibration!$C$3*SQRT(SQRT('#GFP'!DL102*'#GFP'!DL102))+'#GFP'!DL102*'#GFP'!DL102*Calibration!$D$3*Calibration!$D$3)</f>
        <v>0.582784437702629</v>
      </c>
      <c r="DM102" s="0" t="n">
        <f aca="false">SQRT(Calibration!$C$3*Calibration!$C$3*SQRT(SQRT('#GFP'!DM102*'#GFP'!DM102))+'#GFP'!DM102*'#GFP'!DM102*Calibration!$D$3*Calibration!$D$3)</f>
        <v>0.461409925820463</v>
      </c>
      <c r="DN102" s="0" t="n">
        <f aca="false">SQRT(Calibration!$C$3*Calibration!$C$3*SQRT(SQRT('#GFP'!DN102*'#GFP'!DN102))+'#GFP'!DN102*'#GFP'!DN102*Calibration!$D$3*Calibration!$D$3)</f>
        <v>0.0808821983406622</v>
      </c>
      <c r="DO102" s="0" t="n">
        <f aca="false">SQRT(Calibration!$C$3*Calibration!$C$3*SQRT(SQRT('#GFP'!DO102*'#GFP'!DO102))+'#GFP'!DO102*'#GFP'!DO102*Calibration!$D$3*Calibration!$D$3)</f>
        <v>0.258866940296386</v>
      </c>
      <c r="DP102" s="0" t="n">
        <f aca="false">SQRT(Calibration!$C$3*Calibration!$C$3*SQRT(SQRT('#GFP'!DP102*'#GFP'!DP102))+'#GFP'!DP102*'#GFP'!DP102*Calibration!$D$3*Calibration!$D$3)</f>
        <v>0.0514124731117229</v>
      </c>
      <c r="DQ102" s="0" t="n">
        <f aca="false">SQRT(Calibration!$C$3*Calibration!$C$3*SQRT(SQRT('#GFP'!DQ102*'#GFP'!DQ102))+'#GFP'!DQ102*'#GFP'!DQ102*Calibration!$D$3*Calibration!$D$3)</f>
        <v>0.0515434064938944</v>
      </c>
      <c r="DR102" s="0" t="n">
        <f aca="false">SQRT(Calibration!$C$3*Calibration!$C$3*SQRT(SQRT('#GFP'!DR102*'#GFP'!DR102))+'#GFP'!DR102*'#GFP'!DR102*Calibration!$D$3*Calibration!$D$3)</f>
        <v>0.472407312699557</v>
      </c>
      <c r="DS102" s="0" t="n">
        <f aca="false">SQRT(Calibration!$C$3*Calibration!$C$3*SQRT(SQRT('#GFP'!DS102*'#GFP'!DS102))+'#GFP'!DS102*'#GFP'!DS102*Calibration!$D$3*Calibration!$D$3)</f>
        <v>0.236720340671133</v>
      </c>
      <c r="DT102" s="0" t="n">
        <f aca="false">SQRT(Calibration!$C$3*Calibration!$C$3*SQRT(SQRT('#GFP'!DT102*'#GFP'!DT102))+'#GFP'!DT102*'#GFP'!DT102*Calibration!$D$3*Calibration!$D$3)</f>
        <v>0.0794925681609829</v>
      </c>
      <c r="DU102" s="0" t="n">
        <f aca="false">SQRT(Calibration!$C$3*Calibration!$C$3*SQRT(SQRT('#GFP'!DU102*'#GFP'!DU102))+'#GFP'!DU102*'#GFP'!DU102*Calibration!$D$3*Calibration!$D$3)</f>
        <v>0.0714663999187454</v>
      </c>
      <c r="DV102" s="0" t="n">
        <f aca="false">SQRT(Calibration!$C$3*Calibration!$C$3*SQRT(SQRT('#GFP'!DV102*'#GFP'!DV102))+'#GFP'!DV102*'#GFP'!DV102*Calibration!$D$3*Calibration!$D$3)</f>
        <v>0.158346443396751</v>
      </c>
      <c r="DW102" s="0" t="n">
        <f aca="false">SQRT(Calibration!$C$3*Calibration!$C$3*SQRT(SQRT('#GFP'!DW102*'#GFP'!DW102))+'#GFP'!DW102*'#GFP'!DW102*Calibration!$D$3*Calibration!$D$3)</f>
        <v>0.3945181910364</v>
      </c>
      <c r="DX102" s="0" t="n">
        <f aca="false">SQRT(Calibration!$C$3*Calibration!$C$3*SQRT(SQRT('#GFP'!DX102*'#GFP'!DX102))+'#GFP'!DX102*'#GFP'!DX102*Calibration!$D$3*Calibration!$D$3)</f>
        <v>0.316364665596033</v>
      </c>
      <c r="DY102" s="0" t="n">
        <f aca="false">SQRT(Calibration!$C$3*Calibration!$C$3*SQRT(SQRT('#GFP'!DY102*'#GFP'!DY102))+'#GFP'!DY102*'#GFP'!DY102*Calibration!$D$3*Calibration!$D$3)</f>
        <v>0.0991442594948615</v>
      </c>
      <c r="DZ102" s="0" t="n">
        <f aca="false">SQRT(Calibration!$C$3*Calibration!$C$3*SQRT(SQRT('#GFP'!DZ102*'#GFP'!DZ102))+'#GFP'!DZ102*'#GFP'!DZ102*Calibration!$D$3*Calibration!$D$3)</f>
        <v>0.0600325975468526</v>
      </c>
      <c r="EA102" s="0" t="n">
        <f aca="false">SQRT(Calibration!$C$3*Calibration!$C$3*SQRT(SQRT('#GFP'!EA102*'#GFP'!EA102))+'#GFP'!EA102*'#GFP'!EA102*Calibration!$D$3*Calibration!$D$3)</f>
        <v>0.951831996905346</v>
      </c>
      <c r="EB102" s="0" t="n">
        <f aca="false">SQRT(Calibration!$C$3*Calibration!$C$3*SQRT(SQRT('#GFP'!EB102*'#GFP'!EB102))+'#GFP'!EB102*'#GFP'!EB102*Calibration!$D$3*Calibration!$D$3)</f>
        <v>1.04827521415104</v>
      </c>
      <c r="EC102" s="0" t="n">
        <f aca="false">SQRT(Calibration!$C$3*Calibration!$C$3*SQRT(SQRT('#GFP'!EC102*'#GFP'!EC102))+'#GFP'!EC102*'#GFP'!EC102*Calibration!$D$3*Calibration!$D$3)</f>
        <v>0.114410931533549</v>
      </c>
      <c r="ED102" s="0" t="n">
        <f aca="false">SQRT(Calibration!$C$3*Calibration!$C$3*SQRT(SQRT('#GFP'!ED102*'#GFP'!ED102))+'#GFP'!ED102*'#GFP'!ED102*Calibration!$D$3*Calibration!$D$3)</f>
        <v>0.627558463577024</v>
      </c>
      <c r="EE102" s="0" t="n">
        <f aca="false">SQRT(Calibration!$C$3*Calibration!$C$3*SQRT(SQRT('#GFP'!EE102*'#GFP'!EE102))+'#GFP'!EE102*'#GFP'!EE102*Calibration!$D$3*Calibration!$D$3)</f>
        <v>0.132439285879659</v>
      </c>
      <c r="EF102" s="0" t="n">
        <f aca="false">SQRT(Calibration!$C$3*Calibration!$C$3*SQRT(SQRT('#GFP'!EF102*'#GFP'!EF102))+'#GFP'!EF102*'#GFP'!EF102*Calibration!$D$3*Calibration!$D$3)</f>
        <v>0.0364081497411122</v>
      </c>
      <c r="EG102" s="0" t="n">
        <f aca="false">SQRT(Calibration!$C$3*Calibration!$C$3*SQRT(SQRT('#GFP'!EG102*'#GFP'!EG102))+'#GFP'!EG102*'#GFP'!EG102*Calibration!$D$3*Calibration!$D$3)</f>
        <v>0.0696288249735164</v>
      </c>
      <c r="EH102" s="0" t="n">
        <f aca="false">SQRT(Calibration!$C$3*Calibration!$C$3*SQRT(SQRT('#GFP'!EH102*'#GFP'!EH102))+'#GFP'!EH102*'#GFP'!EH102*Calibration!$D$3*Calibration!$D$3)</f>
        <v>0.130930050343847</v>
      </c>
      <c r="EI102" s="0" t="n">
        <f aca="false">SQRT(Calibration!$C$3*Calibration!$C$3*SQRT(SQRT('#GFP'!EI102*'#GFP'!EI102))+'#GFP'!EI102*'#GFP'!EI102*Calibration!$D$3*Calibration!$D$3)</f>
        <v>0.113875932310261</v>
      </c>
      <c r="EJ102" s="0" t="n">
        <f aca="false">SQRT(Calibration!$C$3*Calibration!$C$3*SQRT(SQRT('#GFP'!EJ102*'#GFP'!EJ102))+'#GFP'!EJ102*'#GFP'!EJ102*Calibration!$D$3*Calibration!$D$3)</f>
        <v>0.168725405113649</v>
      </c>
      <c r="EK102" s="0" t="n">
        <f aca="false">SQRT(Calibration!$C$3*Calibration!$C$3*SQRT(SQRT('#GFP'!EK102*'#GFP'!EK102))+'#GFP'!EK102*'#GFP'!EK102*Calibration!$D$3*Calibration!$D$3)</f>
        <v>0.312420254071654</v>
      </c>
      <c r="EL102" s="0" t="n">
        <f aca="false">SQRT(Calibration!$C$3*Calibration!$C$3*SQRT(SQRT('#GFP'!EL102*'#GFP'!EL102))+'#GFP'!EL102*'#GFP'!EL102*Calibration!$D$3*Calibration!$D$3)</f>
        <v>1.55706533872848</v>
      </c>
      <c r="EM102" s="0" t="n">
        <f aca="false">SQRT(Calibration!$C$3*Calibration!$C$3*SQRT(SQRT('#GFP'!EM102*'#GFP'!EM102))+'#GFP'!EM102*'#GFP'!EM102*Calibration!$D$3*Calibration!$D$3)</f>
        <v>0.76370533923729</v>
      </c>
      <c r="EN102" s="0" t="n">
        <f aca="false">SQRT(Calibration!$C$3*Calibration!$C$3*SQRT(SQRT('#GFP'!EN102*'#GFP'!EN102))+'#GFP'!EN102*'#GFP'!EN102*Calibration!$D$3*Calibration!$D$3)</f>
        <v>0.897644104932316</v>
      </c>
      <c r="EO102" s="0" t="n">
        <f aca="false">SQRT(Calibration!$C$3*Calibration!$C$3*SQRT(SQRT('#GFP'!EO102*'#GFP'!EO102))+'#GFP'!EO102*'#GFP'!EO102*Calibration!$D$3*Calibration!$D$3)</f>
        <v>1.41315430281043</v>
      </c>
      <c r="EP102" s="0" t="n">
        <f aca="false">SQRT(Calibration!$C$3*Calibration!$C$3*SQRT(SQRT('#GFP'!EP102*'#GFP'!EP102))+'#GFP'!EP102*'#GFP'!EP102*Calibration!$D$3*Calibration!$D$3)</f>
        <v>1.51107607823375</v>
      </c>
      <c r="EQ102" s="0" t="n">
        <f aca="false">SQRT(Calibration!$C$3*Calibration!$C$3*SQRT(SQRT('#GFP'!EQ102*'#GFP'!EQ102))+'#GFP'!EQ102*'#GFP'!EQ102*Calibration!$D$3*Calibration!$D$3)</f>
        <v>0.154969381051411</v>
      </c>
      <c r="ER102" s="0" t="n">
        <f aca="false">SQRT(Calibration!$C$3*Calibration!$C$3*SQRT(SQRT('#GFP'!ER102*'#GFP'!ER102))+'#GFP'!ER102*'#GFP'!ER102*Calibration!$D$3*Calibration!$D$3)</f>
        <v>0.0152711623000483</v>
      </c>
      <c r="ES102" s="0" t="n">
        <f aca="false">SQRT(Calibration!$C$3*Calibration!$C$3*SQRT(SQRT('#GFP'!ES102*'#GFP'!ES102))+'#GFP'!ES102*'#GFP'!ES102*Calibration!$D$3*Calibration!$D$3)</f>
        <v>0.324028504836425</v>
      </c>
      <c r="ET102" s="0" t="n">
        <f aca="false">SQRT(Calibration!$C$3*Calibration!$C$3*SQRT(SQRT('#GFP'!ET102*'#GFP'!ET102))+'#GFP'!ET102*'#GFP'!ET102*Calibration!$D$3*Calibration!$D$3)</f>
        <v>1.19589896830699</v>
      </c>
      <c r="EU102" s="0" t="n">
        <f aca="false">SQRT(Calibration!$C$3*Calibration!$C$3*SQRT(SQRT('#GFP'!EU102*'#GFP'!EU102))+'#GFP'!EU102*'#GFP'!EU102*Calibration!$D$3*Calibration!$D$3)</f>
        <v>0.221981655017008</v>
      </c>
      <c r="EV102" s="0" t="n">
        <f aca="false">SQRT(Calibration!$C$3*Calibration!$C$3*SQRT(SQRT('#GFP'!EV102*'#GFP'!EV102))+'#GFP'!EV102*'#GFP'!EV102*Calibration!$D$3*Calibration!$D$3)</f>
        <v>0.0382348509247752</v>
      </c>
      <c r="EW102" s="0" t="n">
        <f aca="false">SQRT(Calibration!$C$3*Calibration!$C$3*SQRT(SQRT('#GFP'!EW102*'#GFP'!EW102))+'#GFP'!EW102*'#GFP'!EW102*Calibration!$D$3*Calibration!$D$3)</f>
        <v>0.258427059569894</v>
      </c>
      <c r="EX102" s="0" t="n">
        <f aca="false">SQRT(Calibration!$C$3*Calibration!$C$3*SQRT(SQRT('#GFP'!EX102*'#GFP'!EX102))+'#GFP'!EX102*'#GFP'!EX102*Calibration!$D$3*Calibration!$D$3)</f>
        <v>0.163645598012939</v>
      </c>
      <c r="EY102" s="0" t="n">
        <f aca="false">SQRT(Calibration!$C$3*Calibration!$C$3*SQRT(SQRT('#GFP'!EY102*'#GFP'!EY102))+'#GFP'!EY102*'#GFP'!EY102*Calibration!$D$3*Calibration!$D$3)</f>
        <v>2.37426920115599</v>
      </c>
      <c r="EZ102" s="0" t="n">
        <f aca="false">SQRT(Calibration!$C$3*Calibration!$C$3*SQRT(SQRT('#GFP'!EZ102*'#GFP'!EZ102))+'#GFP'!EZ102*'#GFP'!EZ102*Calibration!$D$3*Calibration!$D$3)</f>
        <v>0.0904026750903313</v>
      </c>
      <c r="FA102" s="0" t="n">
        <f aca="false">SQRT(Calibration!$C$3*Calibration!$C$3*SQRT(SQRT('#GFP'!FA102*'#GFP'!FA102))+'#GFP'!FA102*'#GFP'!FA102*Calibration!$D$3*Calibration!$D$3)</f>
        <v>0.040134485209779</v>
      </c>
      <c r="FB102" s="0" t="n">
        <f aca="false">SQRT(Calibration!$C$3*Calibration!$C$3*SQRT(SQRT('#GFP'!FB102*'#GFP'!FB102))+'#GFP'!FB102*'#GFP'!FB102*Calibration!$D$3*Calibration!$D$3)</f>
        <v>0.12477141221733</v>
      </c>
      <c r="FC102" s="0" t="n">
        <f aca="false">SQRT(Calibration!$C$3*Calibration!$C$3*SQRT(SQRT('#GFP'!FC102*'#GFP'!FC102))+'#GFP'!FC102*'#GFP'!FC102*Calibration!$D$3*Calibration!$D$3)</f>
        <v>0.326901424182046</v>
      </c>
      <c r="FD102" s="0" t="n">
        <f aca="false">SQRT(Calibration!$C$3*Calibration!$C$3*SQRT(SQRT('#GFP'!FD102*'#GFP'!FD102))+'#GFP'!FD102*'#GFP'!FD102*Calibration!$D$3*Calibration!$D$3)</f>
        <v>0.0705752754968162</v>
      </c>
      <c r="FE102" s="0" t="n">
        <f aca="false">SQRT(Calibration!$C$3*Calibration!$C$3*SQRT(SQRT('#GFP'!FE102*'#GFP'!FE102))+'#GFP'!FE102*'#GFP'!FE102*Calibration!$D$3*Calibration!$D$3)</f>
        <v>0.0340374488066928</v>
      </c>
      <c r="FF102" s="0" t="n">
        <f aca="false">SQRT(Calibration!$C$3*Calibration!$C$3*SQRT(SQRT('#GFP'!FF102*'#GFP'!FF102))+'#GFP'!FF102*'#GFP'!FF102*Calibration!$D$3*Calibration!$D$3)</f>
        <v>0.300340090292525</v>
      </c>
      <c r="FG102" s="0" t="n">
        <f aca="false">SQRT(Calibration!$C$3*Calibration!$C$3*SQRT(SQRT('#GFP'!FG102*'#GFP'!FG102))+'#GFP'!FG102*'#GFP'!FG102*Calibration!$D$3*Calibration!$D$3)</f>
        <v>0.200474755529101</v>
      </c>
      <c r="FH102" s="0" t="n">
        <f aca="false">SQRT(Calibration!$C$3*Calibration!$C$3*SQRT(SQRT('#GFP'!FH102*'#GFP'!FH102))+'#GFP'!FH102*'#GFP'!FH102*Calibration!$D$3*Calibration!$D$3)</f>
        <v>0.330871465599841</v>
      </c>
      <c r="FI102" s="0" t="n">
        <f aca="false">SQRT(Calibration!$C$3*Calibration!$C$3*SQRT(SQRT('#GFP'!FI102*'#GFP'!FI102))+'#GFP'!FI102*'#GFP'!FI102*Calibration!$D$3*Calibration!$D$3)</f>
        <v>0.168253788880606</v>
      </c>
      <c r="FJ102" s="0" t="n">
        <f aca="false">SQRT(Calibration!$C$3*Calibration!$C$3*SQRT(SQRT('#GFP'!FJ102*'#GFP'!FJ102))+'#GFP'!FJ102*'#GFP'!FJ102*Calibration!$D$3*Calibration!$D$3)</f>
        <v>0.33666639927921</v>
      </c>
      <c r="FK102" s="0" t="n">
        <f aca="false">SQRT(Calibration!$C$3*Calibration!$C$3*SQRT(SQRT('#GFP'!FK102*'#GFP'!FK102))+'#GFP'!FK102*'#GFP'!FK102*Calibration!$D$3*Calibration!$D$3)</f>
        <v>0.365200894885125</v>
      </c>
      <c r="FL102" s="0" t="n">
        <f aca="false">SQRT(Calibration!$C$3*Calibration!$C$3*SQRT(SQRT('#GFP'!FL102*'#GFP'!FL102))+'#GFP'!FL102*'#GFP'!FL102*Calibration!$D$3*Calibration!$D$3)</f>
        <v>0.76599308585259</v>
      </c>
      <c r="FM102" s="0" t="n">
        <f aca="false">SQRT(Calibration!$C$3*Calibration!$C$3*SQRT(SQRT('#GFP'!FM102*'#GFP'!FM102))+'#GFP'!FM102*'#GFP'!FM102*Calibration!$D$3*Calibration!$D$3)</f>
        <v>0.0628811963554867</v>
      </c>
      <c r="FN102" s="0" t="n">
        <f aca="false">SQRT(Calibration!$C$3*Calibration!$C$3*SQRT(SQRT('#GFP'!FN102*'#GFP'!FN102))+'#GFP'!FN102*'#GFP'!FN102*Calibration!$D$3*Calibration!$D$3)</f>
        <v>0.17415140367812</v>
      </c>
      <c r="FO102" s="0" t="n">
        <f aca="false">SQRT(Calibration!$C$3*Calibration!$C$3*SQRT(SQRT('#GFP'!FO102*'#GFP'!FO102))+'#GFP'!FO102*'#GFP'!FO102*Calibration!$D$3*Calibration!$D$3)</f>
        <v>0.643359775146773</v>
      </c>
      <c r="FP102" s="0" t="n">
        <f aca="false">SQRT(Calibration!$C$3*Calibration!$C$3*SQRT(SQRT('#GFP'!FP102*'#GFP'!FP102))+'#GFP'!FP102*'#GFP'!FP102*Calibration!$D$3*Calibration!$D$3)</f>
        <v>0.88116860479844</v>
      </c>
      <c r="FQ102" s="0" t="n">
        <f aca="false">SQRT(Calibration!$C$3*Calibration!$C$3*SQRT(SQRT('#GFP'!FQ102*'#GFP'!FQ102))+'#GFP'!FQ102*'#GFP'!FQ102*Calibration!$D$3*Calibration!$D$3)</f>
        <v>0.0798341143420004</v>
      </c>
      <c r="FR102" s="0" t="n">
        <f aca="false">SQRT(Calibration!$C$3*Calibration!$C$3*SQRT(SQRT('#GFP'!FR102*'#GFP'!FR102))+'#GFP'!FR102*'#GFP'!FR102*Calibration!$D$3*Calibration!$D$3)</f>
        <v>0.19620227421907</v>
      </c>
      <c r="FS102" s="0" t="n">
        <f aca="false">SQRT(Calibration!$C$3*Calibration!$C$3*SQRT(SQRT('#GFP'!FS102*'#GFP'!FS102))+'#GFP'!FS102*'#GFP'!FS102*Calibration!$D$3*Calibration!$D$3)</f>
        <v>0.32201403553829</v>
      </c>
      <c r="FT102" s="0" t="n">
        <f aca="false">SQRT(Calibration!$C$3*Calibration!$C$3*SQRT(SQRT('#GFP'!FT102*'#GFP'!FT102))+'#GFP'!FT102*'#GFP'!FT102*Calibration!$D$3*Calibration!$D$3)</f>
        <v>0.0362196855392819</v>
      </c>
      <c r="FU102" s="0" t="n">
        <f aca="false">SQRT(Calibration!$C$3*Calibration!$C$3*SQRT(SQRT('#GFP'!FU102*'#GFP'!FU102))+'#GFP'!FU102*'#GFP'!FU102*Calibration!$D$3*Calibration!$D$3)</f>
        <v>0.130520679998896</v>
      </c>
      <c r="FV102" s="0" t="n">
        <f aca="false">SQRT(Calibration!$C$3*Calibration!$C$3*SQRT(SQRT('#GFP'!FV102*'#GFP'!FV102))+'#GFP'!FV102*'#GFP'!FV102*Calibration!$D$3*Calibration!$D$3)</f>
        <v>0.262802545324093</v>
      </c>
      <c r="FW102" s="0" t="n">
        <f aca="false">SQRT(Calibration!$C$3*Calibration!$C$3*SQRT(SQRT('#GFP'!FW102*'#GFP'!FW102))+'#GFP'!FW102*'#GFP'!FW102*Calibration!$D$3*Calibration!$D$3)</f>
        <v>0.037215401667572</v>
      </c>
      <c r="FX102" s="0" t="n">
        <f aca="false">SQRT(Calibration!$C$3*Calibration!$C$3*SQRT(SQRT('#GFP'!FX102*'#GFP'!FX102))+'#GFP'!FX102*'#GFP'!FX102*Calibration!$D$3*Calibration!$D$3)</f>
        <v>0.551411461722591</v>
      </c>
      <c r="FY102" s="0" t="n">
        <f aca="false">SQRT(Calibration!$C$3*Calibration!$C$3*SQRT(SQRT('#GFP'!FY102*'#GFP'!FY102))+'#GFP'!FY102*'#GFP'!FY102*Calibration!$D$3*Calibration!$D$3)</f>
        <v>0.048000915843123</v>
      </c>
      <c r="FZ102" s="0" t="n">
        <f aca="false">SQRT(Calibration!$C$3*Calibration!$C$3*SQRT(SQRT('#GFP'!FZ102*'#GFP'!FZ102))+'#GFP'!FZ102*'#GFP'!FZ102*Calibration!$D$3*Calibration!$D$3)</f>
        <v>0.0922643645525802</v>
      </c>
      <c r="GA102" s="0" t="n">
        <f aca="false">SQRT(Calibration!$C$3*Calibration!$C$3*SQRT(SQRT('#GFP'!GA102*'#GFP'!GA102))+'#GFP'!GA102*'#GFP'!GA102*Calibration!$D$3*Calibration!$D$3)</f>
        <v>0.0738624206522322</v>
      </c>
    </row>
    <row r="103" customFormat="false" ht="15" hidden="false" customHeight="false" outlineLevel="0" collapsed="false">
      <c r="A103" s="0" t="n">
        <f aca="false">'#RFP_error'!A103</f>
        <v>24.75</v>
      </c>
      <c r="B103" s="0" t="n">
        <f aca="false">SQRT(Calibration!$C$3*Calibration!$C$3*SQRT(SQRT('#GFP'!B103*'#GFP'!B103))+'#GFP'!B103*'#GFP'!B103*Calibration!$D$3*Calibration!$D$3)</f>
        <v>1.29057690965384</v>
      </c>
      <c r="C103" s="0" t="n">
        <f aca="false">SQRT(Calibration!$C$3*Calibration!$C$3*SQRT(SQRT('#GFP'!C103*'#GFP'!C103))+'#GFP'!C103*'#GFP'!C103*Calibration!$D$3*Calibration!$D$3)</f>
        <v>0.565792803824922</v>
      </c>
      <c r="D103" s="0" t="n">
        <f aca="false">SQRT(Calibration!$C$3*Calibration!$C$3*SQRT(SQRT('#GFP'!D103*'#GFP'!D103))+'#GFP'!D103*'#GFP'!D103*Calibration!$D$3*Calibration!$D$3)</f>
        <v>0.085976777555152</v>
      </c>
      <c r="E103" s="0" t="n">
        <f aca="false">SQRT(Calibration!$C$3*Calibration!$C$3*SQRT(SQRT('#GFP'!E103*'#GFP'!E103))+'#GFP'!E103*'#GFP'!E103*Calibration!$D$3*Calibration!$D$3)</f>
        <v>0.241007121145296</v>
      </c>
      <c r="F103" s="0" t="n">
        <f aca="false">SQRT(Calibration!$C$3*Calibration!$C$3*SQRT(SQRT('#GFP'!F103*'#GFP'!F103))+'#GFP'!F103*'#GFP'!F103*Calibration!$D$3*Calibration!$D$3)</f>
        <v>0.253898089975358</v>
      </c>
      <c r="G103" s="0" t="n">
        <f aca="false">SQRT(Calibration!$C$3*Calibration!$C$3*SQRT(SQRT('#GFP'!G103*'#GFP'!G103))+'#GFP'!G103*'#GFP'!G103*Calibration!$D$3*Calibration!$D$3)</f>
        <v>0.139736748631986</v>
      </c>
      <c r="H103" s="0" t="n">
        <f aca="false">SQRT(Calibration!$C$3*Calibration!$C$3*SQRT(SQRT('#GFP'!H103*'#GFP'!H103))+'#GFP'!H103*'#GFP'!H103*Calibration!$D$3*Calibration!$D$3)</f>
        <v>0.0633051611651197</v>
      </c>
      <c r="I103" s="0" t="n">
        <f aca="false">SQRT(Calibration!$C$3*Calibration!$C$3*SQRT(SQRT('#GFP'!I103*'#GFP'!I103))+'#GFP'!I103*'#GFP'!I103*Calibration!$D$3*Calibration!$D$3)</f>
        <v>0.0286470919312089</v>
      </c>
      <c r="J103" s="0" t="n">
        <f aca="false">SQRT(Calibration!$C$3*Calibration!$C$3*SQRT(SQRT('#GFP'!J103*'#GFP'!J103))+'#GFP'!J103*'#GFP'!J103*Calibration!$D$3*Calibration!$D$3)</f>
        <v>0.134265257549742</v>
      </c>
      <c r="K103" s="0" t="n">
        <f aca="false">SQRT(Calibration!$C$3*Calibration!$C$3*SQRT(SQRT('#GFP'!K103*'#GFP'!K103))+'#GFP'!K103*'#GFP'!K103*Calibration!$D$3*Calibration!$D$3)</f>
        <v>2.45483308337502</v>
      </c>
      <c r="L103" s="0" t="n">
        <f aca="false">SQRT(Calibration!$C$3*Calibration!$C$3*SQRT(SQRT('#GFP'!L103*'#GFP'!L103))+'#GFP'!L103*'#GFP'!L103*Calibration!$D$3*Calibration!$D$3)</f>
        <v>0.427483535231821</v>
      </c>
      <c r="M103" s="0" t="n">
        <f aca="false">SQRT(Calibration!$C$3*Calibration!$C$3*SQRT(SQRT('#GFP'!M103*'#GFP'!M103))+'#GFP'!M103*'#GFP'!M103*Calibration!$D$3*Calibration!$D$3)</f>
        <v>0.08421520140432</v>
      </c>
      <c r="N103" s="0" t="n">
        <f aca="false">SQRT(Calibration!$C$3*Calibration!$C$3*SQRT(SQRT('#GFP'!N103*'#GFP'!N103))+'#GFP'!N103*'#GFP'!N103*Calibration!$D$3*Calibration!$D$3)</f>
        <v>0.157816799938386</v>
      </c>
      <c r="O103" s="0" t="n">
        <f aca="false">SQRT(Calibration!$C$3*Calibration!$C$3*SQRT(SQRT('#GFP'!O103*'#GFP'!O103))+'#GFP'!O103*'#GFP'!O103*Calibration!$D$3*Calibration!$D$3)</f>
        <v>0.133562852393807</v>
      </c>
      <c r="P103" s="0" t="n">
        <f aca="false">SQRT(Calibration!$C$3*Calibration!$C$3*SQRT(SQRT('#GFP'!P103*'#GFP'!P103))+'#GFP'!P103*'#GFP'!P103*Calibration!$D$3*Calibration!$D$3)</f>
        <v>0.313063718033927</v>
      </c>
      <c r="Q103" s="0" t="n">
        <f aca="false">SQRT(Calibration!$C$3*Calibration!$C$3*SQRT(SQRT('#GFP'!Q103*'#GFP'!Q103))+'#GFP'!Q103*'#GFP'!Q103*Calibration!$D$3*Calibration!$D$3)</f>
        <v>0.0631600888349773</v>
      </c>
      <c r="R103" s="0" t="n">
        <f aca="false">SQRT(Calibration!$C$3*Calibration!$C$3*SQRT(SQRT('#GFP'!R103*'#GFP'!R103))+'#GFP'!R103*'#GFP'!R103*Calibration!$D$3*Calibration!$D$3)</f>
        <v>0.243845833382737</v>
      </c>
      <c r="S103" s="0" t="n">
        <f aca="false">SQRT(Calibration!$C$3*Calibration!$C$3*SQRT(SQRT('#GFP'!S103*'#GFP'!S103))+'#GFP'!S103*'#GFP'!S103*Calibration!$D$3*Calibration!$D$3)</f>
        <v>0.123557448231431</v>
      </c>
      <c r="T103" s="0" t="n">
        <f aca="false">SQRT(Calibration!$C$3*Calibration!$C$3*SQRT(SQRT('#GFP'!T103*'#GFP'!T103))+'#GFP'!T103*'#GFP'!T103*Calibration!$D$3*Calibration!$D$3)</f>
        <v>0.0944968331206086</v>
      </c>
      <c r="U103" s="0" t="n">
        <f aca="false">SQRT(Calibration!$C$3*Calibration!$C$3*SQRT(SQRT('#GFP'!U103*'#GFP'!U103))+'#GFP'!U103*'#GFP'!U103*Calibration!$D$3*Calibration!$D$3)</f>
        <v>0.271318513391816</v>
      </c>
      <c r="V103" s="0" t="n">
        <f aca="false">SQRT(Calibration!$C$3*Calibration!$C$3*SQRT(SQRT('#GFP'!V103*'#GFP'!V103))+'#GFP'!V103*'#GFP'!V103*Calibration!$D$3*Calibration!$D$3)</f>
        <v>0.128883687738636</v>
      </c>
      <c r="W103" s="0" t="n">
        <f aca="false">SQRT(Calibration!$C$3*Calibration!$C$3*SQRT(SQRT('#GFP'!W103*'#GFP'!W103))+'#GFP'!W103*'#GFP'!W103*Calibration!$D$3*Calibration!$D$3)</f>
        <v>0.373745936889605</v>
      </c>
      <c r="X103" s="0" t="n">
        <f aca="false">SQRT(Calibration!$C$3*Calibration!$C$3*SQRT(SQRT('#GFP'!X103*'#GFP'!X103))+'#GFP'!X103*'#GFP'!X103*Calibration!$D$3*Calibration!$D$3)</f>
        <v>0.373602710721843</v>
      </c>
      <c r="Y103" s="0" t="n">
        <f aca="false">SQRT(Calibration!$C$3*Calibration!$C$3*SQRT(SQRT('#GFP'!Y103*'#GFP'!Y103))+'#GFP'!Y103*'#GFP'!Y103*Calibration!$D$3*Calibration!$D$3)</f>
        <v>0.0985554223763229</v>
      </c>
      <c r="Z103" s="0" t="n">
        <f aca="false">SQRT(Calibration!$C$3*Calibration!$C$3*SQRT(SQRT('#GFP'!Z103*'#GFP'!Z103))+'#GFP'!Z103*'#GFP'!Z103*Calibration!$D$3*Calibration!$D$3)</f>
        <v>0.456306220302683</v>
      </c>
      <c r="AA103" s="0" t="n">
        <f aca="false">SQRT(Calibration!$C$3*Calibration!$C$3*SQRT(SQRT('#GFP'!AA103*'#GFP'!AA103))+'#GFP'!AA103*'#GFP'!AA103*Calibration!$D$3*Calibration!$D$3)</f>
        <v>0.259271164152293</v>
      </c>
      <c r="AB103" s="0" t="n">
        <f aca="false">SQRT(Calibration!$C$3*Calibration!$C$3*SQRT(SQRT('#GFP'!AB103*'#GFP'!AB103))+'#GFP'!AB103*'#GFP'!AB103*Calibration!$D$3*Calibration!$D$3)</f>
        <v>0.260364989945824</v>
      </c>
      <c r="AC103" s="0" t="n">
        <f aca="false">SQRT(Calibration!$C$3*Calibration!$C$3*SQRT(SQRT('#GFP'!AC103*'#GFP'!AC103))+'#GFP'!AC103*'#GFP'!AC103*Calibration!$D$3*Calibration!$D$3)</f>
        <v>0.164988808172093</v>
      </c>
      <c r="AD103" s="0" t="n">
        <f aca="false">SQRT(Calibration!$C$3*Calibration!$C$3*SQRT(SQRT('#GFP'!AD103*'#GFP'!AD103))+'#GFP'!AD103*'#GFP'!AD103*Calibration!$D$3*Calibration!$D$3)</f>
        <v>0.0976090804281895</v>
      </c>
      <c r="AE103" s="0" t="n">
        <f aca="false">SQRT(Calibration!$C$3*Calibration!$C$3*SQRT(SQRT('#GFP'!AE103*'#GFP'!AE103))+'#GFP'!AE103*'#GFP'!AE103*Calibration!$D$3*Calibration!$D$3)</f>
        <v>0.0951303293940273</v>
      </c>
      <c r="AF103" s="0" t="n">
        <f aca="false">SQRT(Calibration!$C$3*Calibration!$C$3*SQRT(SQRT('#GFP'!AF103*'#GFP'!AF103))+'#GFP'!AF103*'#GFP'!AF103*Calibration!$D$3*Calibration!$D$3)</f>
        <v>0.0701131773869281</v>
      </c>
      <c r="AG103" s="0" t="n">
        <f aca="false">SQRT(Calibration!$C$3*Calibration!$C$3*SQRT(SQRT('#GFP'!AG103*'#GFP'!AG103))+'#GFP'!AG103*'#GFP'!AG103*Calibration!$D$3*Calibration!$D$3)</f>
        <v>0.0497357353041049</v>
      </c>
      <c r="AH103" s="0" t="n">
        <f aca="false">SQRT(Calibration!$C$3*Calibration!$C$3*SQRT(SQRT('#GFP'!AH103*'#GFP'!AH103))+'#GFP'!AH103*'#GFP'!AH103*Calibration!$D$3*Calibration!$D$3)</f>
        <v>1.37894453051026</v>
      </c>
      <c r="AI103" s="0" t="n">
        <f aca="false">SQRT(Calibration!$C$3*Calibration!$C$3*SQRT(SQRT('#GFP'!AI103*'#GFP'!AI103))+'#GFP'!AI103*'#GFP'!AI103*Calibration!$D$3*Calibration!$D$3)</f>
        <v>0.177597937801092</v>
      </c>
      <c r="AJ103" s="0" t="n">
        <f aca="false">SQRT(Calibration!$C$3*Calibration!$C$3*SQRT(SQRT('#GFP'!AJ103*'#GFP'!AJ103))+'#GFP'!AJ103*'#GFP'!AJ103*Calibration!$D$3*Calibration!$D$3)</f>
        <v>0.208989612431136</v>
      </c>
      <c r="AK103" s="0" t="n">
        <f aca="false">SQRT(Calibration!$C$3*Calibration!$C$3*SQRT(SQRT('#GFP'!AK103*'#GFP'!AK103))+'#GFP'!AK103*'#GFP'!AK103*Calibration!$D$3*Calibration!$D$3)</f>
        <v>0.209048849532981</v>
      </c>
      <c r="AL103" s="0" t="n">
        <f aca="false">SQRT(Calibration!$C$3*Calibration!$C$3*SQRT(SQRT('#GFP'!AL103*'#GFP'!AL103))+'#GFP'!AL103*'#GFP'!AL103*Calibration!$D$3*Calibration!$D$3)</f>
        <v>0.0825018409418182</v>
      </c>
      <c r="AM103" s="0" t="n">
        <f aca="false">SQRT(Calibration!$C$3*Calibration!$C$3*SQRT(SQRT('#GFP'!AM103*'#GFP'!AM103))+'#GFP'!AM103*'#GFP'!AM103*Calibration!$D$3*Calibration!$D$3)</f>
        <v>0.0470176535975316</v>
      </c>
      <c r="AN103" s="0" t="n">
        <f aca="false">SQRT(Calibration!$C$3*Calibration!$C$3*SQRT(SQRT('#GFP'!AN103*'#GFP'!AN103))+'#GFP'!AN103*'#GFP'!AN103*Calibration!$D$3*Calibration!$D$3)</f>
        <v>0.230915562857</v>
      </c>
      <c r="AO103" s="0" t="n">
        <f aca="false">SQRT(Calibration!$C$3*Calibration!$C$3*SQRT(SQRT('#GFP'!AO103*'#GFP'!AO103))+'#GFP'!AO103*'#GFP'!AO103*Calibration!$D$3*Calibration!$D$3)</f>
        <v>0.15202945342442</v>
      </c>
      <c r="AP103" s="0" t="n">
        <f aca="false">SQRT(Calibration!$C$3*Calibration!$C$3*SQRT(SQRT('#GFP'!AP103*'#GFP'!AP103))+'#GFP'!AP103*'#GFP'!AP103*Calibration!$D$3*Calibration!$D$3)</f>
        <v>0.15202945342442</v>
      </c>
      <c r="AQ103" s="0" t="n">
        <f aca="false">SQRT(Calibration!$C$3*Calibration!$C$3*SQRT(SQRT('#GFP'!AQ103*'#GFP'!AQ103))+'#GFP'!AQ103*'#GFP'!AQ103*Calibration!$D$3*Calibration!$D$3)</f>
        <v>0.0801643793164354</v>
      </c>
      <c r="AR103" s="0" t="n">
        <f aca="false">SQRT(Calibration!$C$3*Calibration!$C$3*SQRT(SQRT('#GFP'!AR103*'#GFP'!AR103))+'#GFP'!AR103*'#GFP'!AR103*Calibration!$D$3*Calibration!$D$3)</f>
        <v>0.417388951217625</v>
      </c>
      <c r="AS103" s="0" t="n">
        <f aca="false">SQRT(Calibration!$C$3*Calibration!$C$3*SQRT(SQRT('#GFP'!AS103*'#GFP'!AS103))+'#GFP'!AS103*'#GFP'!AS103*Calibration!$D$3*Calibration!$D$3)</f>
        <v>0.880976893862747</v>
      </c>
      <c r="AT103" s="0" t="n">
        <f aca="false">SQRT(Calibration!$C$3*Calibration!$C$3*SQRT(SQRT('#GFP'!AT103*'#GFP'!AT103))+'#GFP'!AT103*'#GFP'!AT103*Calibration!$D$3*Calibration!$D$3)</f>
        <v>0.329607678298657</v>
      </c>
      <c r="AU103" s="0" t="n">
        <f aca="false">SQRT(Calibration!$C$3*Calibration!$C$3*SQRT(SQRT('#GFP'!AU103*'#GFP'!AU103))+'#GFP'!AU103*'#GFP'!AU103*Calibration!$D$3*Calibration!$D$3)</f>
        <v>0.154169554574962</v>
      </c>
      <c r="AV103" s="0" t="n">
        <f aca="false">SQRT(Calibration!$C$3*Calibration!$C$3*SQRT(SQRT('#GFP'!AV103*'#GFP'!AV103))+'#GFP'!AV103*'#GFP'!AV103*Calibration!$D$3*Calibration!$D$3)</f>
        <v>0.328105501599446</v>
      </c>
      <c r="AW103" s="0" t="n">
        <f aca="false">SQRT(Calibration!$C$3*Calibration!$C$3*SQRT(SQRT('#GFP'!AW103*'#GFP'!AW103))+'#GFP'!AW103*'#GFP'!AW103*Calibration!$D$3*Calibration!$D$3)</f>
        <v>0.0565689524646591</v>
      </c>
      <c r="AX103" s="0" t="n">
        <f aca="false">SQRT(Calibration!$C$3*Calibration!$C$3*SQRT(SQRT('#GFP'!AX103*'#GFP'!AX103))+'#GFP'!AX103*'#GFP'!AX103*Calibration!$D$3*Calibration!$D$3)</f>
        <v>0.247599875910829</v>
      </c>
      <c r="AY103" s="0" t="n">
        <f aca="false">SQRT(Calibration!$C$3*Calibration!$C$3*SQRT(SQRT('#GFP'!AY103*'#GFP'!AY103))+'#GFP'!AY103*'#GFP'!AY103*Calibration!$D$3*Calibration!$D$3)</f>
        <v>0.245009969685712</v>
      </c>
      <c r="AZ103" s="0" t="n">
        <f aca="false">SQRT(Calibration!$C$3*Calibration!$C$3*SQRT(SQRT('#GFP'!AZ103*'#GFP'!AZ103))+'#GFP'!AZ103*'#GFP'!AZ103*Calibration!$D$3*Calibration!$D$3)</f>
        <v>0.0678180005192298</v>
      </c>
      <c r="BA103" s="0" t="n">
        <f aca="false">SQRT(Calibration!$C$3*Calibration!$C$3*SQRT(SQRT('#GFP'!BA103*'#GFP'!BA103))+'#GFP'!BA103*'#GFP'!BA103*Calibration!$D$3*Calibration!$D$3)</f>
        <v>0.209060696991656</v>
      </c>
      <c r="BB103" s="0" t="n">
        <f aca="false">SQRT(Calibration!$C$3*Calibration!$C$3*SQRT(SQRT('#GFP'!BB103*'#GFP'!BB103))+'#GFP'!BB103*'#GFP'!BB103*Calibration!$D$3*Calibration!$D$3)</f>
        <v>0.0998141543719738</v>
      </c>
      <c r="BC103" s="0" t="n">
        <f aca="false">SQRT(Calibration!$C$3*Calibration!$C$3*SQRT(SQRT('#GFP'!BC103*'#GFP'!BC103))+'#GFP'!BC103*'#GFP'!BC103*Calibration!$D$3*Calibration!$D$3)</f>
        <v>0.429657961475332</v>
      </c>
      <c r="BD103" s="0" t="n">
        <f aca="false">SQRT(Calibration!$C$3*Calibration!$C$3*SQRT(SQRT('#GFP'!BD103*'#GFP'!BD103))+'#GFP'!BD103*'#GFP'!BD103*Calibration!$D$3*Calibration!$D$3)</f>
        <v>0.207923399426605</v>
      </c>
      <c r="BE103" s="0" t="n">
        <f aca="false">SQRT(Calibration!$C$3*Calibration!$C$3*SQRT(SQRT('#GFP'!BE103*'#GFP'!BE103))+'#GFP'!BE103*'#GFP'!BE103*Calibration!$D$3*Calibration!$D$3)</f>
        <v>0.419551086562132</v>
      </c>
      <c r="BF103" s="0" t="n">
        <f aca="false">SQRT(Calibration!$C$3*Calibration!$C$3*SQRT(SQRT('#GFP'!BF103*'#GFP'!BF103))+'#GFP'!BF103*'#GFP'!BF103*Calibration!$D$3*Calibration!$D$3)</f>
        <v>0.0889678367870652</v>
      </c>
      <c r="BG103" s="0" t="n">
        <f aca="false">SQRT(Calibration!$C$3*Calibration!$C$3*SQRT(SQRT('#GFP'!BG103*'#GFP'!BG103))+'#GFP'!BG103*'#GFP'!BG103*Calibration!$D$3*Calibration!$D$3)</f>
        <v>0.135529922005235</v>
      </c>
      <c r="BH103" s="0" t="n">
        <f aca="false">SQRT(Calibration!$C$3*Calibration!$C$3*SQRT(SQRT('#GFP'!BH103*'#GFP'!BH103))+'#GFP'!BH103*'#GFP'!BH103*Calibration!$D$3*Calibration!$D$3)</f>
        <v>0.0751875298631821</v>
      </c>
      <c r="BI103" s="0" t="n">
        <f aca="false">SQRT(Calibration!$C$3*Calibration!$C$3*SQRT(SQRT('#GFP'!BI103*'#GFP'!BI103))+'#GFP'!BI103*'#GFP'!BI103*Calibration!$D$3*Calibration!$D$3)</f>
        <v>0.249988172637075</v>
      </c>
      <c r="BJ103" s="0" t="n">
        <f aca="false">SQRT(Calibration!$C$3*Calibration!$C$3*SQRT(SQRT('#GFP'!BJ103*'#GFP'!BJ103))+'#GFP'!BJ103*'#GFP'!BJ103*Calibration!$D$3*Calibration!$D$3)</f>
        <v>0.183739559161093</v>
      </c>
      <c r="BK103" s="0" t="n">
        <f aca="false">SQRT(Calibration!$C$3*Calibration!$C$3*SQRT(SQRT('#GFP'!BK103*'#GFP'!BK103))+'#GFP'!BK103*'#GFP'!BK103*Calibration!$D$3*Calibration!$D$3)</f>
        <v>0.425643692801111</v>
      </c>
      <c r="BL103" s="0" t="n">
        <f aca="false">SQRT(Calibration!$C$3*Calibration!$C$3*SQRT(SQRT('#GFP'!BL103*'#GFP'!BL103))+'#GFP'!BL103*'#GFP'!BL103*Calibration!$D$3*Calibration!$D$3)</f>
        <v>0.850460128664147</v>
      </c>
      <c r="BM103" s="0" t="n">
        <f aca="false">SQRT(Calibration!$C$3*Calibration!$C$3*SQRT(SQRT('#GFP'!BM103*'#GFP'!BM103))+'#GFP'!BM103*'#GFP'!BM103*Calibration!$D$3*Calibration!$D$3)</f>
        <v>0.113922449416914</v>
      </c>
      <c r="BN103" s="0" t="n">
        <f aca="false">SQRT(Calibration!$C$3*Calibration!$C$3*SQRT(SQRT('#GFP'!BN103*'#GFP'!BN103))+'#GFP'!BN103*'#GFP'!BN103*Calibration!$D$3*Calibration!$D$3)</f>
        <v>0.180526404500525</v>
      </c>
      <c r="BO103" s="0" t="n">
        <f aca="false">SQRT(Calibration!$C$3*Calibration!$C$3*SQRT(SQRT('#GFP'!BO103*'#GFP'!BO103))+'#GFP'!BO103*'#GFP'!BO103*Calibration!$D$3*Calibration!$D$3)</f>
        <v>0.465318608316906</v>
      </c>
      <c r="BP103" s="0" t="n">
        <f aca="false">SQRT(Calibration!$C$3*Calibration!$C$3*SQRT(SQRT('#GFP'!BP103*'#GFP'!BP103))+'#GFP'!BP103*'#GFP'!BP103*Calibration!$D$3*Calibration!$D$3)</f>
        <v>0.0665496660010396</v>
      </c>
      <c r="BQ103" s="0" t="n">
        <f aca="false">SQRT(Calibration!$C$3*Calibration!$C$3*SQRT(SQRT('#GFP'!BQ103*'#GFP'!BQ103))+'#GFP'!BQ103*'#GFP'!BQ103*Calibration!$D$3*Calibration!$D$3)</f>
        <v>0.18774599279202</v>
      </c>
      <c r="BR103" s="0" t="n">
        <f aca="false">SQRT(Calibration!$C$3*Calibration!$C$3*SQRT(SQRT('#GFP'!BR103*'#GFP'!BR103))+'#GFP'!BR103*'#GFP'!BR103*Calibration!$D$3*Calibration!$D$3)</f>
        <v>0.0367224595650139</v>
      </c>
      <c r="BS103" s="0" t="n">
        <f aca="false">SQRT(Calibration!$C$3*Calibration!$C$3*SQRT(SQRT('#GFP'!BS103*'#GFP'!BS103))+'#GFP'!BS103*'#GFP'!BS103*Calibration!$D$3*Calibration!$D$3)</f>
        <v>0.413124632409832</v>
      </c>
      <c r="BT103" s="0" t="n">
        <f aca="false">SQRT(Calibration!$C$3*Calibration!$C$3*SQRT(SQRT('#GFP'!BT103*'#GFP'!BT103))+'#GFP'!BT103*'#GFP'!BT103*Calibration!$D$3*Calibration!$D$3)</f>
        <v>0.359318187466063</v>
      </c>
      <c r="BU103" s="0" t="n">
        <f aca="false">SQRT(Calibration!$C$3*Calibration!$C$3*SQRT(SQRT('#GFP'!BU103*'#GFP'!BU103))+'#GFP'!BU103*'#GFP'!BU103*Calibration!$D$3*Calibration!$D$3)</f>
        <v>0.0820225502680396</v>
      </c>
      <c r="BV103" s="0" t="n">
        <f aca="false">SQRT(Calibration!$C$3*Calibration!$C$3*SQRT(SQRT('#GFP'!BV103*'#GFP'!BV103))+'#GFP'!BV103*'#GFP'!BV103*Calibration!$D$3*Calibration!$D$3)</f>
        <v>0.0779001577264979</v>
      </c>
      <c r="BW103" s="0" t="n">
        <f aca="false">SQRT(Calibration!$C$3*Calibration!$C$3*SQRT(SQRT('#GFP'!BW103*'#GFP'!BW103))+'#GFP'!BW103*'#GFP'!BW103*Calibration!$D$3*Calibration!$D$3)</f>
        <v>0.0739756024725441</v>
      </c>
      <c r="BX103" s="0" t="n">
        <f aca="false">SQRT(Calibration!$C$3*Calibration!$C$3*SQRT(SQRT('#GFP'!BX103*'#GFP'!BX103))+'#GFP'!BX103*'#GFP'!BX103*Calibration!$D$3*Calibration!$D$3)</f>
        <v>0.173939000765046</v>
      </c>
      <c r="BY103" s="0" t="n">
        <f aca="false">SQRT(Calibration!$C$3*Calibration!$C$3*SQRT(SQRT('#GFP'!BY103*'#GFP'!BY103))+'#GFP'!BY103*'#GFP'!BY103*Calibration!$D$3*Calibration!$D$3)</f>
        <v>0.0480333738285022</v>
      </c>
      <c r="BZ103" s="0" t="n">
        <f aca="false">SQRT(Calibration!$C$3*Calibration!$C$3*SQRT(SQRT('#GFP'!BZ103*'#GFP'!BZ103))+'#GFP'!BZ103*'#GFP'!BZ103*Calibration!$D$3*Calibration!$D$3)</f>
        <v>0.204322751310579</v>
      </c>
      <c r="CA103" s="0" t="n">
        <f aca="false">SQRT(Calibration!$C$3*Calibration!$C$3*SQRT(SQRT('#GFP'!CA103*'#GFP'!CA103))+'#GFP'!CA103*'#GFP'!CA103*Calibration!$D$3*Calibration!$D$3)</f>
        <v>0.0494533162396055</v>
      </c>
      <c r="CB103" s="0" t="n">
        <f aca="false">SQRT(Calibration!$C$3*Calibration!$C$3*SQRT(SQRT('#GFP'!CB103*'#GFP'!CB103))+'#GFP'!CB103*'#GFP'!CB103*Calibration!$D$3*Calibration!$D$3)</f>
        <v>0.287420075827508</v>
      </c>
      <c r="CC103" s="0" t="n">
        <f aca="false">SQRT(Calibration!$C$3*Calibration!$C$3*SQRT(SQRT('#GFP'!CC103*'#GFP'!CC103))+'#GFP'!CC103*'#GFP'!CC103*Calibration!$D$3*Calibration!$D$3)</f>
        <v>0.0729914023587945</v>
      </c>
      <c r="CD103" s="0" t="n">
        <f aca="false">SQRT(Calibration!$C$3*Calibration!$C$3*SQRT(SQRT('#GFP'!CD103*'#GFP'!CD103))+'#GFP'!CD103*'#GFP'!CD103*Calibration!$D$3*Calibration!$D$3)</f>
        <v>0.105471583401001</v>
      </c>
      <c r="CE103" s="0" t="n">
        <f aca="false">SQRT(Calibration!$C$3*Calibration!$C$3*SQRT(SQRT('#GFP'!CE103*'#GFP'!CE103))+'#GFP'!CE103*'#GFP'!CE103*Calibration!$D$3*Calibration!$D$3)</f>
        <v>0.0600659005552278</v>
      </c>
      <c r="CF103" s="0" t="n">
        <f aca="false">SQRT(Calibration!$C$3*Calibration!$C$3*SQRT(SQRT('#GFP'!CF103*'#GFP'!CF103))+'#GFP'!CF103*'#GFP'!CF103*Calibration!$D$3*Calibration!$D$3)</f>
        <v>0.085976777555152</v>
      </c>
      <c r="CG103" s="0" t="n">
        <f aca="false">SQRT(Calibration!$C$3*Calibration!$C$3*SQRT(SQRT('#GFP'!CG103*'#GFP'!CG103))+'#GFP'!CG103*'#GFP'!CG103*Calibration!$D$3*Calibration!$D$3)</f>
        <v>0.29134897034888</v>
      </c>
      <c r="CH103" s="0" t="n">
        <f aca="false">SQRT(Calibration!$C$3*Calibration!$C$3*SQRT(SQRT('#GFP'!CH103*'#GFP'!CH103))+'#GFP'!CH103*'#GFP'!CH103*Calibration!$D$3*Calibration!$D$3)</f>
        <v>0.100218521756605</v>
      </c>
      <c r="CI103" s="0" t="n">
        <f aca="false">SQRT(Calibration!$C$3*Calibration!$C$3*SQRT(SQRT('#GFP'!CI103*'#GFP'!CI103))+'#GFP'!CI103*'#GFP'!CI103*Calibration!$D$3*Calibration!$D$3)</f>
        <v>0.105923486450435</v>
      </c>
      <c r="CJ103" s="0" t="n">
        <f aca="false">SQRT(Calibration!$C$3*Calibration!$C$3*SQRT(SQRT('#GFP'!CJ103*'#GFP'!CJ103))+'#GFP'!CJ103*'#GFP'!CJ103*Calibration!$D$3*Calibration!$D$3)</f>
        <v>0.0837352109676776</v>
      </c>
      <c r="CK103" s="0" t="n">
        <f aca="false">SQRT(Calibration!$C$3*Calibration!$C$3*SQRT(SQRT('#GFP'!CK103*'#GFP'!CK103))+'#GFP'!CK103*'#GFP'!CK103*Calibration!$D$3*Calibration!$D$3)</f>
        <v>0.277802972162784</v>
      </c>
      <c r="CL103" s="0" t="n">
        <f aca="false">SQRT(Calibration!$C$3*Calibration!$C$3*SQRT(SQRT('#GFP'!CL103*'#GFP'!CL103))+'#GFP'!CL103*'#GFP'!CL103*Calibration!$D$3*Calibration!$D$3)</f>
        <v>0.67305076663384</v>
      </c>
      <c r="CM103" s="0" t="n">
        <f aca="false">SQRT(Calibration!$C$3*Calibration!$C$3*SQRT(SQRT('#GFP'!CM103*'#GFP'!CM103))+'#GFP'!CM103*'#GFP'!CM103*Calibration!$D$3*Calibration!$D$3)</f>
        <v>0.0968823672120703</v>
      </c>
      <c r="CN103" s="0" t="n">
        <f aca="false">SQRT(Calibration!$C$3*Calibration!$C$3*SQRT(SQRT('#GFP'!CN103*'#GFP'!CN103))+'#GFP'!CN103*'#GFP'!CN103*Calibration!$D$3*Calibration!$D$3)</f>
        <v>0.0541811688088681</v>
      </c>
      <c r="CO103" s="0" t="n">
        <f aca="false">SQRT(Calibration!$C$3*Calibration!$C$3*SQRT(SQRT('#GFP'!CO103*'#GFP'!CO103))+'#GFP'!CO103*'#GFP'!CO103*Calibration!$D$3*Calibration!$D$3)</f>
        <v>0.166438391305045</v>
      </c>
      <c r="CP103" s="0" t="n">
        <f aca="false">SQRT(Calibration!$C$3*Calibration!$C$3*SQRT(SQRT('#GFP'!CP103*'#GFP'!CP103))+'#GFP'!CP103*'#GFP'!CP103*Calibration!$D$3*Calibration!$D$3)</f>
        <v>0.0989595051526981</v>
      </c>
      <c r="CQ103" s="0" t="n">
        <f aca="false">SQRT(Calibration!$C$3*Calibration!$C$3*SQRT(SQRT('#GFP'!CQ103*'#GFP'!CQ103))+'#GFP'!CQ103*'#GFP'!CQ103*Calibration!$D$3*Calibration!$D$3)</f>
        <v>0.355917805418894</v>
      </c>
      <c r="CR103" s="0" t="n">
        <f aca="false">SQRT(Calibration!$C$3*Calibration!$C$3*SQRT(SQRT('#GFP'!CR103*'#GFP'!CR103))+'#GFP'!CR103*'#GFP'!CR103*Calibration!$D$3*Calibration!$D$3)</f>
        <v>0.508409563070972</v>
      </c>
      <c r="CS103" s="0" t="n">
        <f aca="false">SQRT(Calibration!$C$3*Calibration!$C$3*SQRT(SQRT('#GFP'!CS103*'#GFP'!CS103))+'#GFP'!CS103*'#GFP'!CS103*Calibration!$D$3*Calibration!$D$3)</f>
        <v>0.509043402097607</v>
      </c>
      <c r="CT103" s="0" t="n">
        <f aca="false">SQRT(Calibration!$C$3*Calibration!$C$3*SQRT(SQRT('#GFP'!CT103*'#GFP'!CT103))+'#GFP'!CT103*'#GFP'!CT103*Calibration!$D$3*Calibration!$D$3)</f>
        <v>0.565601361052227</v>
      </c>
      <c r="CU103" s="0" t="n">
        <f aca="false">SQRT(Calibration!$C$3*Calibration!$C$3*SQRT(SQRT('#GFP'!CU103*'#GFP'!CU103))+'#GFP'!CU103*'#GFP'!CU103*Calibration!$D$3*Calibration!$D$3)</f>
        <v>1.05849937016946</v>
      </c>
      <c r="CV103" s="0" t="n">
        <f aca="false">SQRT(Calibration!$C$3*Calibration!$C$3*SQRT(SQRT('#GFP'!CV103*'#GFP'!CV103))+'#GFP'!CV103*'#GFP'!CV103*Calibration!$D$3*Calibration!$D$3)</f>
        <v>0.0379297640611562</v>
      </c>
      <c r="CW103" s="0" t="n">
        <f aca="false">SQRT(Calibration!$C$3*Calibration!$C$3*SQRT(SQRT('#GFP'!CW103*'#GFP'!CW103))+'#GFP'!CW103*'#GFP'!CW103*Calibration!$D$3*Calibration!$D$3)</f>
        <v>0.117367080878906</v>
      </c>
      <c r="CX103" s="0" t="n">
        <f aca="false">SQRT(Calibration!$C$3*Calibration!$C$3*SQRT(SQRT('#GFP'!CX103*'#GFP'!CX103))+'#GFP'!CX103*'#GFP'!CX103*Calibration!$D$3*Calibration!$D$3)</f>
        <v>0.0758678081306572</v>
      </c>
      <c r="CY103" s="0" t="n">
        <f aca="false">SQRT(Calibration!$C$3*Calibration!$C$3*SQRT(SQRT('#GFP'!CY103*'#GFP'!CY103))+'#GFP'!CY103*'#GFP'!CY103*Calibration!$D$3*Calibration!$D$3)</f>
        <v>0.26700061106489</v>
      </c>
      <c r="CZ103" s="0" t="n">
        <f aca="false">SQRT(Calibration!$C$3*Calibration!$C$3*SQRT(SQRT('#GFP'!CZ103*'#GFP'!CZ103))+'#GFP'!CZ103*'#GFP'!CZ103*Calibration!$D$3*Calibration!$D$3)</f>
        <v>0.0801302092753034</v>
      </c>
      <c r="DA103" s="0" t="n">
        <f aca="false">SQRT(Calibration!$C$3*Calibration!$C$3*SQRT(SQRT('#GFP'!DA103*'#GFP'!DA103))+'#GFP'!DA103*'#GFP'!DA103*Calibration!$D$3*Calibration!$D$3)</f>
        <v>0.0677955330220962</v>
      </c>
      <c r="DB103" s="0" t="n">
        <f aca="false">SQRT(Calibration!$C$3*Calibration!$C$3*SQRT(SQRT('#GFP'!DB103*'#GFP'!DB103))+'#GFP'!DB103*'#GFP'!DB103*Calibration!$D$3*Calibration!$D$3)</f>
        <v>0.0872480087711474</v>
      </c>
      <c r="DC103" s="0" t="n">
        <f aca="false">SQRT(Calibration!$C$3*Calibration!$C$3*SQRT(SQRT('#GFP'!DC103*'#GFP'!DC103))+'#GFP'!DC103*'#GFP'!DC103*Calibration!$D$3*Calibration!$D$3)</f>
        <v>0.335223538691782</v>
      </c>
      <c r="DD103" s="0" t="n">
        <f aca="false">SQRT(Calibration!$C$3*Calibration!$C$3*SQRT(SQRT('#GFP'!DD103*'#GFP'!DD103))+'#GFP'!DD103*'#GFP'!DD103*Calibration!$D$3*Calibration!$D$3)</f>
        <v>0.147035576221324</v>
      </c>
      <c r="DE103" s="0" t="n">
        <f aca="false">SQRT(Calibration!$C$3*Calibration!$C$3*SQRT(SQRT('#GFP'!DE103*'#GFP'!DE103))+'#GFP'!DE103*'#GFP'!DE103*Calibration!$D$3*Calibration!$D$3)</f>
        <v>0.657665946435497</v>
      </c>
      <c r="DF103" s="0" t="n">
        <f aca="false">SQRT(Calibration!$C$3*Calibration!$C$3*SQRT(SQRT('#GFP'!DF103*'#GFP'!DF103))+'#GFP'!DF103*'#GFP'!DF103*Calibration!$D$3*Calibration!$D$3)</f>
        <v>0.138693413137546</v>
      </c>
      <c r="DG103" s="0" t="n">
        <f aca="false">SQRT(Calibration!$C$3*Calibration!$C$3*SQRT(SQRT('#GFP'!DG103*'#GFP'!DG103))+'#GFP'!DG103*'#GFP'!DG103*Calibration!$D$3*Calibration!$D$3)</f>
        <v>0.0799138241783819</v>
      </c>
      <c r="DH103" s="0" t="n">
        <f aca="false">SQRT(Calibration!$C$3*Calibration!$C$3*SQRT(SQRT('#GFP'!DH103*'#GFP'!DH103))+'#GFP'!DH103*'#GFP'!DH103*Calibration!$D$3*Calibration!$D$3)</f>
        <v>0.236186062431639</v>
      </c>
      <c r="DI103" s="0" t="n">
        <f aca="false">SQRT(Calibration!$C$3*Calibration!$C$3*SQRT(SQRT('#GFP'!DI103*'#GFP'!DI103))+'#GFP'!DI103*'#GFP'!DI103*Calibration!$D$3*Calibration!$D$3)</f>
        <v>0.63430975820672</v>
      </c>
      <c r="DJ103" s="0" t="n">
        <f aca="false">SQRT(Calibration!$C$3*Calibration!$C$3*SQRT(SQRT('#GFP'!DJ103*'#GFP'!DJ103))+'#GFP'!DJ103*'#GFP'!DJ103*Calibration!$D$3*Calibration!$D$3)</f>
        <v>0.273555133799754</v>
      </c>
      <c r="DK103" s="0" t="n">
        <f aca="false">SQRT(Calibration!$C$3*Calibration!$C$3*SQRT(SQRT('#GFP'!DK103*'#GFP'!DK103))+'#GFP'!DK103*'#GFP'!DK103*Calibration!$D$3*Calibration!$D$3)</f>
        <v>0.0679752920020875</v>
      </c>
      <c r="DL103" s="0" t="n">
        <f aca="false">SQRT(Calibration!$C$3*Calibration!$C$3*SQRT(SQRT('#GFP'!DL103*'#GFP'!DL103))+'#GFP'!DL103*'#GFP'!DL103*Calibration!$D$3*Calibration!$D$3)</f>
        <v>0.590598892788268</v>
      </c>
      <c r="DM103" s="0" t="n">
        <f aca="false">SQRT(Calibration!$C$3*Calibration!$C$3*SQRT(SQRT('#GFP'!DM103*'#GFP'!DM103))+'#GFP'!DM103*'#GFP'!DM103*Calibration!$D$3*Calibration!$D$3)</f>
        <v>0.451537491195773</v>
      </c>
      <c r="DN103" s="0" t="n">
        <f aca="false">SQRT(Calibration!$C$3*Calibration!$C$3*SQRT(SQRT('#GFP'!DN103*'#GFP'!DN103))+'#GFP'!DN103*'#GFP'!DN103*Calibration!$D$3*Calibration!$D$3)</f>
        <v>0.0793787438403615</v>
      </c>
      <c r="DO103" s="0" t="n">
        <f aca="false">SQRT(Calibration!$C$3*Calibration!$C$3*SQRT(SQRT('#GFP'!DO103*'#GFP'!DO103))+'#GFP'!DO103*'#GFP'!DO103*Calibration!$D$3*Calibration!$D$3)</f>
        <v>0.252578840879081</v>
      </c>
      <c r="DP103" s="0" t="n">
        <f aca="false">SQRT(Calibration!$C$3*Calibration!$C$3*SQRT(SQRT('#GFP'!DP103*'#GFP'!DP103))+'#GFP'!DP103*'#GFP'!DP103*Calibration!$D$3*Calibration!$D$3)</f>
        <v>0.0555662149512676</v>
      </c>
      <c r="DQ103" s="0" t="n">
        <f aca="false">SQRT(Calibration!$C$3*Calibration!$C$3*SQRT(SQRT('#GFP'!DQ103*'#GFP'!DQ103))+'#GFP'!DQ103*'#GFP'!DQ103*Calibration!$D$3*Calibration!$D$3)</f>
        <v>0.0522533128293002</v>
      </c>
      <c r="DR103" s="0" t="n">
        <f aca="false">SQRT(Calibration!$C$3*Calibration!$C$3*SQRT(SQRT('#GFP'!DR103*'#GFP'!DR103))+'#GFP'!DR103*'#GFP'!DR103*Calibration!$D$3*Calibration!$D$3)</f>
        <v>0.475013430711891</v>
      </c>
      <c r="DS103" s="0" t="n">
        <f aca="false">SQRT(Calibration!$C$3*Calibration!$C$3*SQRT(SQRT('#GFP'!DS103*'#GFP'!DS103))+'#GFP'!DS103*'#GFP'!DS103*Calibration!$D$3*Calibration!$D$3)</f>
        <v>0.241030873942866</v>
      </c>
      <c r="DT103" s="0" t="n">
        <f aca="false">SQRT(Calibration!$C$3*Calibration!$C$3*SQRT(SQRT('#GFP'!DT103*'#GFP'!DT103))+'#GFP'!DT103*'#GFP'!DT103*Calibration!$D$3*Calibration!$D$3)</f>
        <v>0.0827872277004352</v>
      </c>
      <c r="DU103" s="0" t="n">
        <f aca="false">SQRT(Calibration!$C$3*Calibration!$C$3*SQRT(SQRT('#GFP'!DU103*'#GFP'!DU103))+'#GFP'!DU103*'#GFP'!DU103*Calibration!$D$3*Calibration!$D$3)</f>
        <v>0.0751648623999272</v>
      </c>
      <c r="DV103" s="0" t="n">
        <f aca="false">SQRT(Calibration!$C$3*Calibration!$C$3*SQRT(SQRT('#GFP'!DV103*'#GFP'!DV103))+'#GFP'!DV103*'#GFP'!DV103*Calibration!$D$3*Calibration!$D$3)</f>
        <v>0.153734406573064</v>
      </c>
      <c r="DW103" s="0" t="n">
        <f aca="false">SQRT(Calibration!$C$3*Calibration!$C$3*SQRT(SQRT('#GFP'!DW103*'#GFP'!DW103))+'#GFP'!DW103*'#GFP'!DW103*Calibration!$D$3*Calibration!$D$3)</f>
        <v>0.420351454140508</v>
      </c>
      <c r="DX103" s="0" t="n">
        <f aca="false">SQRT(Calibration!$C$3*Calibration!$C$3*SQRT(SQRT('#GFP'!DX103*'#GFP'!DX103))+'#GFP'!DX103*'#GFP'!DX103*Calibration!$D$3*Calibration!$D$3)</f>
        <v>0.300602129160457</v>
      </c>
      <c r="DY103" s="0" t="n">
        <f aca="false">SQRT(Calibration!$C$3*Calibration!$C$3*SQRT(SQRT('#GFP'!DY103*'#GFP'!DY103))+'#GFP'!DY103*'#GFP'!DY103*Calibration!$D$3*Calibration!$D$3)</f>
        <v>0.0997332917280468</v>
      </c>
      <c r="DZ103" s="0" t="n">
        <f aca="false">SQRT(Calibration!$C$3*Calibration!$C$3*SQRT(SQRT('#GFP'!DZ103*'#GFP'!DZ103))+'#GFP'!DZ103*'#GFP'!DZ103*Calibration!$D$3*Calibration!$D$3)</f>
        <v>0.0594002089442369</v>
      </c>
      <c r="EA103" s="0" t="n">
        <f aca="false">SQRT(Calibration!$C$3*Calibration!$C$3*SQRT(SQRT('#GFP'!EA103*'#GFP'!EA103))+'#GFP'!EA103*'#GFP'!EA103*Calibration!$D$3*Calibration!$D$3)</f>
        <v>0.932933797066058</v>
      </c>
      <c r="EB103" s="0" t="n">
        <f aca="false">SQRT(Calibration!$C$3*Calibration!$C$3*SQRT(SQRT('#GFP'!EB103*'#GFP'!EB103))+'#GFP'!EB103*'#GFP'!EB103*Calibration!$D$3*Calibration!$D$3)</f>
        <v>1.02863045581772</v>
      </c>
      <c r="EC103" s="0" t="n">
        <f aca="false">SQRT(Calibration!$C$3*Calibration!$C$3*SQRT(SQRT('#GFP'!EC103*'#GFP'!EC103))+'#GFP'!EC103*'#GFP'!EC103*Calibration!$D$3*Calibration!$D$3)</f>
        <v>0.121947366313735</v>
      </c>
      <c r="ED103" s="0" t="n">
        <f aca="false">SQRT(Calibration!$C$3*Calibration!$C$3*SQRT(SQRT('#GFP'!ED103*'#GFP'!ED103))+'#GFP'!ED103*'#GFP'!ED103*Calibration!$D$3*Calibration!$D$3)</f>
        <v>0.623392904751413</v>
      </c>
      <c r="EE103" s="0" t="n">
        <f aca="false">SQRT(Calibration!$C$3*Calibration!$C$3*SQRT(SQRT('#GFP'!EE103*'#GFP'!EE103))+'#GFP'!EE103*'#GFP'!EE103*Calibration!$D$3*Calibration!$D$3)</f>
        <v>0.132766956642106</v>
      </c>
      <c r="EF103" s="0" t="n">
        <f aca="false">SQRT(Calibration!$C$3*Calibration!$C$3*SQRT(SQRT('#GFP'!EF103*'#GFP'!EF103))+'#GFP'!EF103*'#GFP'!EF103*Calibration!$D$3*Calibration!$D$3)</f>
        <v>0.03920447020819</v>
      </c>
      <c r="EG103" s="0" t="n">
        <f aca="false">SQRT(Calibration!$C$3*Calibration!$C$3*SQRT(SQRT('#GFP'!EG103*'#GFP'!EG103))+'#GFP'!EG103*'#GFP'!EG103*Calibration!$D$3*Calibration!$D$3)</f>
        <v>0.0671779448906395</v>
      </c>
      <c r="EH103" s="0" t="n">
        <f aca="false">SQRT(Calibration!$C$3*Calibration!$C$3*SQRT(SQRT('#GFP'!EH103*'#GFP'!EH103))+'#GFP'!EH103*'#GFP'!EH103*Calibration!$D$3*Calibration!$D$3)</f>
        <v>0.130076275747932</v>
      </c>
      <c r="EI103" s="0" t="n">
        <f aca="false">SQRT(Calibration!$C$3*Calibration!$C$3*SQRT(SQRT('#GFP'!EI103*'#GFP'!EI103))+'#GFP'!EI103*'#GFP'!EI103*Calibration!$D$3*Calibration!$D$3)</f>
        <v>0.113934078829878</v>
      </c>
      <c r="EJ103" s="0" t="n">
        <f aca="false">SQRT(Calibration!$C$3*Calibration!$C$3*SQRT(SQRT('#GFP'!EJ103*'#GFP'!EJ103))+'#GFP'!EJ103*'#GFP'!EJ103*Calibration!$D$3*Calibration!$D$3)</f>
        <v>0.166756637649549</v>
      </c>
      <c r="EK103" s="0" t="n">
        <f aca="false">SQRT(Calibration!$C$3*Calibration!$C$3*SQRT(SQRT('#GFP'!EK103*'#GFP'!EK103))+'#GFP'!EK103*'#GFP'!EK103*Calibration!$D$3*Calibration!$D$3)</f>
        <v>0.317055883903469</v>
      </c>
      <c r="EL103" s="0" t="n">
        <f aca="false">SQRT(Calibration!$C$3*Calibration!$C$3*SQRT(SQRT('#GFP'!EL103*'#GFP'!EL103))+'#GFP'!EL103*'#GFP'!EL103*Calibration!$D$3*Calibration!$D$3)</f>
        <v>1.55654967607117</v>
      </c>
      <c r="EM103" s="0" t="n">
        <f aca="false">SQRT(Calibration!$C$3*Calibration!$C$3*SQRT(SQRT('#GFP'!EM103*'#GFP'!EM103))+'#GFP'!EM103*'#GFP'!EM103*Calibration!$D$3*Calibration!$D$3)</f>
        <v>0.765549908337306</v>
      </c>
      <c r="EN103" s="0" t="n">
        <f aca="false">SQRT(Calibration!$C$3*Calibration!$C$3*SQRT(SQRT('#GFP'!EN103*'#GFP'!EN103))+'#GFP'!EN103*'#GFP'!EN103*Calibration!$D$3*Calibration!$D$3)</f>
        <v>0.932478428253212</v>
      </c>
      <c r="EO103" s="0" t="n">
        <f aca="false">SQRT(Calibration!$C$3*Calibration!$C$3*SQRT(SQRT('#GFP'!EO103*'#GFP'!EO103))+'#GFP'!EO103*'#GFP'!EO103*Calibration!$D$3*Calibration!$D$3)</f>
        <v>1.41530068812941</v>
      </c>
      <c r="EP103" s="0" t="n">
        <f aca="false">SQRT(Calibration!$C$3*Calibration!$C$3*SQRT(SQRT('#GFP'!EP103*'#GFP'!EP103))+'#GFP'!EP103*'#GFP'!EP103*Calibration!$D$3*Calibration!$D$3)</f>
        <v>1.51343846622176</v>
      </c>
      <c r="EQ103" s="0" t="n">
        <f aca="false">SQRT(Calibration!$C$3*Calibration!$C$3*SQRT(SQRT('#GFP'!EQ103*'#GFP'!EQ103))+'#GFP'!EQ103*'#GFP'!EQ103*Calibration!$D$3*Calibration!$D$3)</f>
        <v>0.1582640510779</v>
      </c>
      <c r="ER103" s="0" t="n">
        <f aca="false">SQRT(Calibration!$C$3*Calibration!$C$3*SQRT(SQRT('#GFP'!ER103*'#GFP'!ER103))+'#GFP'!ER103*'#GFP'!ER103*Calibration!$D$3*Calibration!$D$3)</f>
        <v>0.0196671116268968</v>
      </c>
      <c r="ES103" s="0" t="n">
        <f aca="false">SQRT(Calibration!$C$3*Calibration!$C$3*SQRT(SQRT('#GFP'!ES103*'#GFP'!ES103))+'#GFP'!ES103*'#GFP'!ES103*Calibration!$D$3*Calibration!$D$3)</f>
        <v>0.332099529838612</v>
      </c>
      <c r="ET103" s="0" t="n">
        <f aca="false">SQRT(Calibration!$C$3*Calibration!$C$3*SQRT(SQRT('#GFP'!ET103*'#GFP'!ET103))+'#GFP'!ET103*'#GFP'!ET103*Calibration!$D$3*Calibration!$D$3)</f>
        <v>1.19362116110534</v>
      </c>
      <c r="EU103" s="0" t="n">
        <f aca="false">SQRT(Calibration!$C$3*Calibration!$C$3*SQRT(SQRT('#GFP'!EU103*'#GFP'!EU103))+'#GFP'!EU103*'#GFP'!EU103*Calibration!$D$3*Calibration!$D$3)</f>
        <v>0.226430067670666</v>
      </c>
      <c r="EV103" s="0" t="n">
        <f aca="false">SQRT(Calibration!$C$3*Calibration!$C$3*SQRT(SQRT('#GFP'!EV103*'#GFP'!EV103))+'#GFP'!EV103*'#GFP'!EV103*Calibration!$D$3*Calibration!$D$3)</f>
        <v>0.0388141901880025</v>
      </c>
      <c r="EW103" s="0" t="n">
        <f aca="false">SQRT(Calibration!$C$3*Calibration!$C$3*SQRT(SQRT('#GFP'!EW103*'#GFP'!EW103))+'#GFP'!EW103*'#GFP'!EW103*Calibration!$D$3*Calibration!$D$3)</f>
        <v>0.254967823241069</v>
      </c>
      <c r="EX103" s="0" t="n">
        <f aca="false">SQRT(Calibration!$C$3*Calibration!$C$3*SQRT(SQRT('#GFP'!EX103*'#GFP'!EX103))+'#GFP'!EX103*'#GFP'!EX103*Calibration!$D$3*Calibration!$D$3)</f>
        <v>0.165483749602369</v>
      </c>
      <c r="EY103" s="0" t="n">
        <f aca="false">SQRT(Calibration!$C$3*Calibration!$C$3*SQRT(SQRT('#GFP'!EY103*'#GFP'!EY103))+'#GFP'!EY103*'#GFP'!EY103*Calibration!$D$3*Calibration!$D$3)</f>
        <v>2.34120913187671</v>
      </c>
      <c r="EZ103" s="0" t="n">
        <f aca="false">SQRT(Calibration!$C$3*Calibration!$C$3*SQRT(SQRT('#GFP'!EZ103*'#GFP'!EZ103))+'#GFP'!EZ103*'#GFP'!EZ103*Calibration!$D$3*Calibration!$D$3)</f>
        <v>0.0887269291575541</v>
      </c>
      <c r="FA103" s="0" t="n">
        <f aca="false">SQRT(Calibration!$C$3*Calibration!$C$3*SQRT(SQRT('#GFP'!FA103*'#GFP'!FA103))+'#GFP'!FA103*'#GFP'!FA103*Calibration!$D$3*Calibration!$D$3)</f>
        <v>0.0460907575914421</v>
      </c>
      <c r="FB103" s="0" t="n">
        <f aca="false">SQRT(Calibration!$C$3*Calibration!$C$3*SQRT(SQRT('#GFP'!FB103*'#GFP'!FB103))+'#GFP'!FB103*'#GFP'!FB103*Calibration!$D$3*Calibration!$D$3)</f>
        <v>0.124619640427149</v>
      </c>
      <c r="FC103" s="0" t="n">
        <f aca="false">SQRT(Calibration!$C$3*Calibration!$C$3*SQRT(SQRT('#GFP'!FC103*'#GFP'!FC103))+'#GFP'!FC103*'#GFP'!FC103*Calibration!$D$3*Calibration!$D$3)</f>
        <v>0.323444415056193</v>
      </c>
      <c r="FD103" s="0" t="n">
        <f aca="false">SQRT(Calibration!$C$3*Calibration!$C$3*SQRT(SQRT('#GFP'!FD103*'#GFP'!FD103))+'#GFP'!FD103*'#GFP'!FD103*Calibration!$D$3*Calibration!$D$3)</f>
        <v>0.0749608800548997</v>
      </c>
      <c r="FE103" s="0" t="n">
        <f aca="false">SQRT(Calibration!$C$3*Calibration!$C$3*SQRT(SQRT('#GFP'!FE103*'#GFP'!FE103))+'#GFP'!FE103*'#GFP'!FE103*Calibration!$D$3*Calibration!$D$3)</f>
        <v>0.0336937627872578</v>
      </c>
      <c r="FF103" s="0" t="n">
        <f aca="false">SQRT(Calibration!$C$3*Calibration!$C$3*SQRT(SQRT('#GFP'!FF103*'#GFP'!FF103))+'#GFP'!FF103*'#GFP'!FF103*Calibration!$D$3*Calibration!$D$3)</f>
        <v>0.313147131042329</v>
      </c>
      <c r="FG103" s="0" t="n">
        <f aca="false">SQRT(Calibration!$C$3*Calibration!$C$3*SQRT(SQRT('#GFP'!FG103*'#GFP'!FG103))+'#GFP'!FG103*'#GFP'!FG103*Calibration!$D$3*Calibration!$D$3)</f>
        <v>0.202984667711507</v>
      </c>
      <c r="FH103" s="0" t="n">
        <f aca="false">SQRT(Calibration!$C$3*Calibration!$C$3*SQRT(SQRT('#GFP'!FH103*'#GFP'!FH103))+'#GFP'!FH103*'#GFP'!FH103*Calibration!$D$3*Calibration!$D$3)</f>
        <v>0.343118236980075</v>
      </c>
      <c r="FI103" s="0" t="n">
        <f aca="false">SQRT(Calibration!$C$3*Calibration!$C$3*SQRT(SQRT('#GFP'!FI103*'#GFP'!FI103))+'#GFP'!FI103*'#GFP'!FI103*Calibration!$D$3*Calibration!$D$3)</f>
        <v>0.160489069378717</v>
      </c>
      <c r="FJ103" s="0" t="n">
        <f aca="false">SQRT(Calibration!$C$3*Calibration!$C$3*SQRT(SQRT('#GFP'!FJ103*'#GFP'!FJ103))+'#GFP'!FJ103*'#GFP'!FJ103*Calibration!$D$3*Calibration!$D$3)</f>
        <v>0.336952593414225</v>
      </c>
      <c r="FK103" s="0" t="n">
        <f aca="false">SQRT(Calibration!$C$3*Calibration!$C$3*SQRT(SQRT('#GFP'!FK103*'#GFP'!FK103))+'#GFP'!FK103*'#GFP'!FK103*Calibration!$D$3*Calibration!$D$3)</f>
        <v>0.368041106337133</v>
      </c>
      <c r="FL103" s="0" t="n">
        <f aca="false">SQRT(Calibration!$C$3*Calibration!$C$3*SQRT(SQRT('#GFP'!FL103*'#GFP'!FL103))+'#GFP'!FL103*'#GFP'!FL103*Calibration!$D$3*Calibration!$D$3)</f>
        <v>0.750482299061575</v>
      </c>
      <c r="FM103" s="0" t="n">
        <f aca="false">SQRT(Calibration!$C$3*Calibration!$C$3*SQRT(SQRT('#GFP'!FM103*'#GFP'!FM103))+'#GFP'!FM103*'#GFP'!FM103*Calibration!$D$3*Calibration!$D$3)</f>
        <v>0.0663926822913588</v>
      </c>
      <c r="FN103" s="0" t="n">
        <f aca="false">SQRT(Calibration!$C$3*Calibration!$C$3*SQRT(SQRT('#GFP'!FN103*'#GFP'!FN103))+'#GFP'!FN103*'#GFP'!FN103*Calibration!$D$3*Calibration!$D$3)</f>
        <v>0.171013226913456</v>
      </c>
      <c r="FO103" s="0" t="n">
        <f aca="false">SQRT(Calibration!$C$3*Calibration!$C$3*SQRT(SQRT('#GFP'!FO103*'#GFP'!FO103))+'#GFP'!FO103*'#GFP'!FO103*Calibration!$D$3*Calibration!$D$3)</f>
        <v>0.632167031411643</v>
      </c>
      <c r="FP103" s="0" t="n">
        <f aca="false">SQRT(Calibration!$C$3*Calibration!$C$3*SQRT(SQRT('#GFP'!FP103*'#GFP'!FP103))+'#GFP'!FP103*'#GFP'!FP103*Calibration!$D$3*Calibration!$D$3)</f>
        <v>0.879994376776469</v>
      </c>
      <c r="FQ103" s="0" t="n">
        <f aca="false">SQRT(Calibration!$C$3*Calibration!$C$3*SQRT(SQRT('#GFP'!FQ103*'#GFP'!FQ103))+'#GFP'!FQ103*'#GFP'!FQ103*Calibration!$D$3*Calibration!$D$3)</f>
        <v>0.0810075800248284</v>
      </c>
      <c r="FR103" s="0" t="n">
        <f aca="false">SQRT(Calibration!$C$3*Calibration!$C$3*SQRT(SQRT('#GFP'!FR103*'#GFP'!FR103))+'#GFP'!FR103*'#GFP'!FR103*Calibration!$D$3*Calibration!$D$3)</f>
        <v>0.19473516119789</v>
      </c>
      <c r="FS103" s="0" t="n">
        <f aca="false">SQRT(Calibration!$C$3*Calibration!$C$3*SQRT(SQRT('#GFP'!FS103*'#GFP'!FS103))+'#GFP'!FS103*'#GFP'!FS103*Calibration!$D$3*Calibration!$D$3)</f>
        <v>0.325423210375831</v>
      </c>
      <c r="FT103" s="0" t="n">
        <f aca="false">SQRT(Calibration!$C$3*Calibration!$C$3*SQRT(SQRT('#GFP'!FT103*'#GFP'!FT103))+'#GFP'!FT103*'#GFP'!FT103*Calibration!$D$3*Calibration!$D$3)</f>
        <v>0.0362510899888154</v>
      </c>
      <c r="FU103" s="0" t="n">
        <f aca="false">SQRT(Calibration!$C$3*Calibration!$C$3*SQRT(SQRT('#GFP'!FU103*'#GFP'!FU103))+'#GFP'!FU103*'#GFP'!FU103*Calibration!$D$3*Calibration!$D$3)</f>
        <v>0.127177391562775</v>
      </c>
      <c r="FV103" s="0" t="n">
        <f aca="false">SQRT(Calibration!$C$3*Calibration!$C$3*SQRT(SQRT('#GFP'!FV103*'#GFP'!FV103))+'#GFP'!FV103*'#GFP'!FV103*Calibration!$D$3*Calibration!$D$3)</f>
        <v>0.255146118321571</v>
      </c>
      <c r="FW103" s="0" t="n">
        <f aca="false">SQRT(Calibration!$C$3*Calibration!$C$3*SQRT(SQRT('#GFP'!FW103*'#GFP'!FW103))+'#GFP'!FW103*'#GFP'!FW103*Calibration!$D$3*Calibration!$D$3)</f>
        <v>0.0351011554404997</v>
      </c>
      <c r="FX103" s="0" t="n">
        <f aca="false">SQRT(Calibration!$C$3*Calibration!$C$3*SQRT(SQRT('#GFP'!FX103*'#GFP'!FX103))+'#GFP'!FX103*'#GFP'!FX103*Calibration!$D$3*Calibration!$D$3)</f>
        <v>0.555981727432798</v>
      </c>
      <c r="FY103" s="0" t="n">
        <f aca="false">SQRT(Calibration!$C$3*Calibration!$C$3*SQRT(SQRT('#GFP'!FY103*'#GFP'!FY103))+'#GFP'!FY103*'#GFP'!FY103*Calibration!$D$3*Calibration!$D$3)</f>
        <v>0.0479576427430109</v>
      </c>
      <c r="FZ103" s="0" t="n">
        <f aca="false">SQRT(Calibration!$C$3*Calibration!$C$3*SQRT(SQRT('#GFP'!FZ103*'#GFP'!FZ103))+'#GFP'!FZ103*'#GFP'!FZ103*Calibration!$D$3*Calibration!$D$3)</f>
        <v>0.0906094118306278</v>
      </c>
      <c r="GA103" s="0" t="n">
        <f aca="false">SQRT(Calibration!$C$3*Calibration!$C$3*SQRT(SQRT('#GFP'!GA103*'#GFP'!GA103))+'#GFP'!GA103*'#GFP'!GA103*Calibration!$D$3*Calibration!$D$3)</f>
        <v>0.0731949400943082</v>
      </c>
    </row>
    <row r="104" customFormat="false" ht="15" hidden="false" customHeight="false" outlineLevel="0" collapsed="false">
      <c r="A104" s="0" t="n">
        <f aca="false">'#RFP_error'!A104</f>
        <v>25</v>
      </c>
      <c r="B104" s="0" t="n">
        <f aca="false">SQRT(Calibration!$C$3*Calibration!$C$3*SQRT(SQRT('#GFP'!B104*'#GFP'!B104))+'#GFP'!B104*'#GFP'!B104*Calibration!$D$3*Calibration!$D$3)</f>
        <v>1.30809399611673</v>
      </c>
      <c r="C104" s="0" t="n">
        <f aca="false">SQRT(Calibration!$C$3*Calibration!$C$3*SQRT(SQRT('#GFP'!C104*'#GFP'!C104))+'#GFP'!C104*'#GFP'!C104*Calibration!$D$3*Calibration!$D$3)</f>
        <v>0.584292247214075</v>
      </c>
      <c r="D104" s="0" t="n">
        <f aca="false">SQRT(Calibration!$C$3*Calibration!$C$3*SQRT(SQRT('#GFP'!D104*'#GFP'!D104))+'#GFP'!D104*'#GFP'!D104*Calibration!$D$3*Calibration!$D$3)</f>
        <v>0.0913102400936959</v>
      </c>
      <c r="E104" s="0" t="n">
        <f aca="false">SQRT(Calibration!$C$3*Calibration!$C$3*SQRT(SQRT('#GFP'!E104*'#GFP'!E104))+'#GFP'!E104*'#GFP'!E104*Calibration!$D$3*Calibration!$D$3)</f>
        <v>0.247017705710221</v>
      </c>
      <c r="F104" s="0" t="n">
        <f aca="false">SQRT(Calibration!$C$3*Calibration!$C$3*SQRT(SQRT('#GFP'!F104*'#GFP'!F104))+'#GFP'!F104*'#GFP'!F104*Calibration!$D$3*Calibration!$D$3)</f>
        <v>0.259901295176409</v>
      </c>
      <c r="G104" s="0" t="n">
        <f aca="false">SQRT(Calibration!$C$3*Calibration!$C$3*SQRT(SQRT('#GFP'!G104*'#GFP'!G104))+'#GFP'!G104*'#GFP'!G104*Calibration!$D$3*Calibration!$D$3)</f>
        <v>0.139912618120983</v>
      </c>
      <c r="H104" s="0" t="n">
        <f aca="false">SQRT(Calibration!$C$3*Calibration!$C$3*SQRT(SQRT('#GFP'!H104*'#GFP'!H104))+'#GFP'!H104*'#GFP'!H104*Calibration!$D$3*Calibration!$D$3)</f>
        <v>0.0573526778520489</v>
      </c>
      <c r="I104" s="0" t="n">
        <f aca="false">SQRT(Calibration!$C$3*Calibration!$C$3*SQRT(SQRT('#GFP'!I104*'#GFP'!I104))+'#GFP'!I104*'#GFP'!I104*Calibration!$D$3*Calibration!$D$3)</f>
        <v>0.0268397040627889</v>
      </c>
      <c r="J104" s="0" t="n">
        <f aca="false">SQRT(Calibration!$C$3*Calibration!$C$3*SQRT(SQRT('#GFP'!J104*'#GFP'!J104))+'#GFP'!J104*'#GFP'!J104*Calibration!$D$3*Calibration!$D$3)</f>
        <v>0.133750147293883</v>
      </c>
      <c r="K104" s="0" t="n">
        <f aca="false">SQRT(Calibration!$C$3*Calibration!$C$3*SQRT(SQRT('#GFP'!K104*'#GFP'!K104))+'#GFP'!K104*'#GFP'!K104*Calibration!$D$3*Calibration!$D$3)</f>
        <v>2.36869119765025</v>
      </c>
      <c r="L104" s="0" t="n">
        <f aca="false">SQRT(Calibration!$C$3*Calibration!$C$3*SQRT(SQRT('#GFP'!L104*'#GFP'!L104))+'#GFP'!L104*'#GFP'!L104*Calibration!$D$3*Calibration!$D$3)</f>
        <v>0.435918794920942</v>
      </c>
      <c r="M104" s="0" t="n">
        <f aca="false">SQRT(Calibration!$C$3*Calibration!$C$3*SQRT(SQRT('#GFP'!M104*'#GFP'!M104))+'#GFP'!M104*'#GFP'!M104*Calibration!$D$3*Calibration!$D$3)</f>
        <v>0.0843866728257482</v>
      </c>
      <c r="N104" s="0" t="n">
        <f aca="false">SQRT(Calibration!$C$3*Calibration!$C$3*SQRT(SQRT('#GFP'!N104*'#GFP'!N104))+'#GFP'!N104*'#GFP'!N104*Calibration!$D$3*Calibration!$D$3)</f>
        <v>0.159123345294921</v>
      </c>
      <c r="O104" s="0" t="n">
        <f aca="false">SQRT(Calibration!$C$3*Calibration!$C$3*SQRT(SQRT('#GFP'!O104*'#GFP'!O104))+'#GFP'!O104*'#GFP'!O104*Calibration!$D$3*Calibration!$D$3)</f>
        <v>0.136466983644622</v>
      </c>
      <c r="P104" s="0" t="n">
        <f aca="false">SQRT(Calibration!$C$3*Calibration!$C$3*SQRT(SQRT('#GFP'!P104*'#GFP'!P104))+'#GFP'!P104*'#GFP'!P104*Calibration!$D$3*Calibration!$D$3)</f>
        <v>0.32201403553829</v>
      </c>
      <c r="Q104" s="0" t="n">
        <f aca="false">SQRT(Calibration!$C$3*Calibration!$C$3*SQRT(SQRT('#GFP'!Q104*'#GFP'!Q104))+'#GFP'!Q104*'#GFP'!Q104*Calibration!$D$3*Calibration!$D$3)</f>
        <v>0.0680764254680117</v>
      </c>
      <c r="R104" s="0" t="n">
        <f aca="false">SQRT(Calibration!$C$3*Calibration!$C$3*SQRT(SQRT('#GFP'!R104*'#GFP'!R104))+'#GFP'!R104*'#GFP'!R104*Calibration!$D$3*Calibration!$D$3)</f>
        <v>0.237207144126074</v>
      </c>
      <c r="S104" s="0" t="n">
        <f aca="false">SQRT(Calibration!$C$3*Calibration!$C$3*SQRT(SQRT('#GFP'!S104*'#GFP'!S104))+'#GFP'!S104*'#GFP'!S104*Calibration!$D$3*Calibration!$D$3)</f>
        <v>0.123662483689876</v>
      </c>
      <c r="T104" s="0" t="n">
        <f aca="false">SQRT(Calibration!$C$3*Calibration!$C$3*SQRT(SQRT('#GFP'!T104*'#GFP'!T104))+'#GFP'!T104*'#GFP'!T104*Calibration!$D$3*Calibration!$D$3)</f>
        <v>0.0949575328165032</v>
      </c>
      <c r="U104" s="0" t="n">
        <f aca="false">SQRT(Calibration!$C$3*Calibration!$C$3*SQRT(SQRT('#GFP'!U104*'#GFP'!U104))+'#GFP'!U104*'#GFP'!U104*Calibration!$D$3*Calibration!$D$3)</f>
        <v>0.272294031572655</v>
      </c>
      <c r="V104" s="0" t="n">
        <f aca="false">SQRT(Calibration!$C$3*Calibration!$C$3*SQRT(SQRT('#GFP'!V104*'#GFP'!V104))+'#GFP'!V104*'#GFP'!V104*Calibration!$D$3*Calibration!$D$3)</f>
        <v>0.131526647592797</v>
      </c>
      <c r="W104" s="0" t="n">
        <f aca="false">SQRT(Calibration!$C$3*Calibration!$C$3*SQRT(SQRT('#GFP'!W104*'#GFP'!W104))+'#GFP'!W104*'#GFP'!W104*Calibration!$D$3*Calibration!$D$3)</f>
        <v>0.371907901328724</v>
      </c>
      <c r="X104" s="0" t="n">
        <f aca="false">SQRT(Calibration!$C$3*Calibration!$C$3*SQRT(SQRT('#GFP'!X104*'#GFP'!X104))+'#GFP'!X104*'#GFP'!X104*Calibration!$D$3*Calibration!$D$3)</f>
        <v>0.368733286115708</v>
      </c>
      <c r="Y104" s="0" t="n">
        <f aca="false">SQRT(Calibration!$C$3*Calibration!$C$3*SQRT(SQRT('#GFP'!Y104*'#GFP'!Y104))+'#GFP'!Y104*'#GFP'!Y104*Calibration!$D$3*Calibration!$D$3)</f>
        <v>0.0924943654569973</v>
      </c>
      <c r="Z104" s="0" t="n">
        <f aca="false">SQRT(Calibration!$C$3*Calibration!$C$3*SQRT(SQRT('#GFP'!Z104*'#GFP'!Z104))+'#GFP'!Z104*'#GFP'!Z104*Calibration!$D$3*Calibration!$D$3)</f>
        <v>0.469036216636939</v>
      </c>
      <c r="AA104" s="0" t="n">
        <f aca="false">SQRT(Calibration!$C$3*Calibration!$C$3*SQRT(SQRT('#GFP'!AA104*'#GFP'!AA104))+'#GFP'!AA104*'#GFP'!AA104*Calibration!$D$3*Calibration!$D$3)</f>
        <v>0.252864075578973</v>
      </c>
      <c r="AB104" s="0" t="n">
        <f aca="false">SQRT(Calibration!$C$3*Calibration!$C$3*SQRT(SQRT('#GFP'!AB104*'#GFP'!AB104))+'#GFP'!AB104*'#GFP'!AB104*Calibration!$D$3*Calibration!$D$3)</f>
        <v>0.255027254738366</v>
      </c>
      <c r="AC104" s="0" t="n">
        <f aca="false">SQRT(Calibration!$C$3*Calibration!$C$3*SQRT(SQRT('#GFP'!AC104*'#GFP'!AC104))+'#GFP'!AC104*'#GFP'!AC104*Calibration!$D$3*Calibration!$D$3)</f>
        <v>0.167805785483672</v>
      </c>
      <c r="AD104" s="0" t="n">
        <f aca="false">SQRT(Calibration!$C$3*Calibration!$C$3*SQRT(SQRT('#GFP'!AD104*'#GFP'!AD104))+'#GFP'!AD104*'#GFP'!AD104*Calibration!$D$3*Calibration!$D$3)</f>
        <v>0.101339663181667</v>
      </c>
      <c r="AE104" s="0" t="n">
        <f aca="false">SQRT(Calibration!$C$3*Calibration!$C$3*SQRT(SQRT('#GFP'!AE104*'#GFP'!AE104))+'#GFP'!AE104*'#GFP'!AE104*Calibration!$D$3*Calibration!$D$3)</f>
        <v>0.096294305089099</v>
      </c>
      <c r="AF104" s="0" t="n">
        <f aca="false">SQRT(Calibration!$C$3*Calibration!$C$3*SQRT(SQRT('#GFP'!AF104*'#GFP'!AF104))+'#GFP'!AF104*'#GFP'!AF104*Calibration!$D$3*Calibration!$D$3)</f>
        <v>0.073986921438203</v>
      </c>
      <c r="AG104" s="0" t="n">
        <f aca="false">SQRT(Calibration!$C$3*Calibration!$C$3*SQRT(SQRT('#GFP'!AG104*'#GFP'!AG104))+'#GFP'!AG104*'#GFP'!AG104*Calibration!$D$3*Calibration!$D$3)</f>
        <v>0.048596407147675</v>
      </c>
      <c r="AH104" s="0" t="n">
        <f aca="false">SQRT(Calibration!$C$3*Calibration!$C$3*SQRT(SQRT('#GFP'!AH104*'#GFP'!AH104))+'#GFP'!AH104*'#GFP'!AH104*Calibration!$D$3*Calibration!$D$3)</f>
        <v>1.36124647482146</v>
      </c>
      <c r="AI104" s="0" t="n">
        <f aca="false">SQRT(Calibration!$C$3*Calibration!$C$3*SQRT(SQRT('#GFP'!AI104*'#GFP'!AI104))+'#GFP'!AI104*'#GFP'!AI104*Calibration!$D$3*Calibration!$D$3)</f>
        <v>0.17144965364603</v>
      </c>
      <c r="AJ104" s="0" t="n">
        <f aca="false">SQRT(Calibration!$C$3*Calibration!$C$3*SQRT(SQRT('#GFP'!AJ104*'#GFP'!AJ104))+'#GFP'!AJ104*'#GFP'!AJ104*Calibration!$D$3*Calibration!$D$3)</f>
        <v>0.205270171499693</v>
      </c>
      <c r="AK104" s="0" t="n">
        <f aca="false">SQRT(Calibration!$C$3*Calibration!$C$3*SQRT(SQRT('#GFP'!AK104*'#GFP'!AK104))+'#GFP'!AK104*'#GFP'!AK104*Calibration!$D$3*Calibration!$D$3)</f>
        <v>0.20631243232992</v>
      </c>
      <c r="AL104" s="0" t="n">
        <f aca="false">SQRT(Calibration!$C$3*Calibration!$C$3*SQRT(SQRT('#GFP'!AL104*'#GFP'!AL104))+'#GFP'!AL104*'#GFP'!AL104*Calibration!$D$3*Calibration!$D$3)</f>
        <v>0.0816232952921867</v>
      </c>
      <c r="AM104" s="0" t="n">
        <f aca="false">SQRT(Calibration!$C$3*Calibration!$C$3*SQRT(SQRT('#GFP'!AM104*'#GFP'!AM104))+'#GFP'!AM104*'#GFP'!AM104*Calibration!$D$3*Calibration!$D$3)</f>
        <v>0.0459185664878106</v>
      </c>
      <c r="AN104" s="0" t="n">
        <f aca="false">SQRT(Calibration!$C$3*Calibration!$C$3*SQRT(SQRT('#GFP'!AN104*'#GFP'!AN104))+'#GFP'!AN104*'#GFP'!AN104*Calibration!$D$3*Calibration!$D$3)</f>
        <v>0.229147296172254</v>
      </c>
      <c r="AO104" s="0" t="n">
        <f aca="false">SQRT(Calibration!$C$3*Calibration!$C$3*SQRT(SQRT('#GFP'!AO104*'#GFP'!AO104))+'#GFP'!AO104*'#GFP'!AO104*Calibration!$D$3*Calibration!$D$3)</f>
        <v>0.147059064521039</v>
      </c>
      <c r="AP104" s="0" t="n">
        <f aca="false">SQRT(Calibration!$C$3*Calibration!$C$3*SQRT(SQRT('#GFP'!AP104*'#GFP'!AP104))+'#GFP'!AP104*'#GFP'!AP104*Calibration!$D$3*Calibration!$D$3)</f>
        <v>0.147059064521039</v>
      </c>
      <c r="AQ104" s="0" t="n">
        <f aca="false">SQRT(Calibration!$C$3*Calibration!$C$3*SQRT(SQRT('#GFP'!AQ104*'#GFP'!AQ104))+'#GFP'!AQ104*'#GFP'!AQ104*Calibration!$D$3*Calibration!$D$3)</f>
        <v>0.0820567786594474</v>
      </c>
      <c r="AR104" s="0" t="n">
        <f aca="false">SQRT(Calibration!$C$3*Calibration!$C$3*SQRT(SQRT('#GFP'!AR104*'#GFP'!AR104))+'#GFP'!AR104*'#GFP'!AR104*Calibration!$D$3*Calibration!$D$3)</f>
        <v>0.41639750022188</v>
      </c>
      <c r="AS104" s="0" t="n">
        <f aca="false">SQRT(Calibration!$C$3*Calibration!$C$3*SQRT(SQRT('#GFP'!AS104*'#GFP'!AS104))+'#GFP'!AS104*'#GFP'!AS104*Calibration!$D$3*Calibration!$D$3)</f>
        <v>0.880066268187702</v>
      </c>
      <c r="AT104" s="0" t="n">
        <f aca="false">SQRT(Calibration!$C$3*Calibration!$C$3*SQRT(SQRT('#GFP'!AT104*'#GFP'!AT104))+'#GFP'!AT104*'#GFP'!AT104*Calibration!$D$3*Calibration!$D$3)</f>
        <v>0.323146414107959</v>
      </c>
      <c r="AU104" s="0" t="n">
        <f aca="false">SQRT(Calibration!$C$3*Calibration!$C$3*SQRT(SQRT('#GFP'!AU104*'#GFP'!AU104))+'#GFP'!AU104*'#GFP'!AU104*Calibration!$D$3*Calibration!$D$3)</f>
        <v>0.15369912591004</v>
      </c>
      <c r="AV104" s="0" t="n">
        <f aca="false">SQRT(Calibration!$C$3*Calibration!$C$3*SQRT(SQRT('#GFP'!AV104*'#GFP'!AV104))+'#GFP'!AV104*'#GFP'!AV104*Calibration!$D$3*Calibration!$D$3)</f>
        <v>0.33138414730206</v>
      </c>
      <c r="AW104" s="0" t="n">
        <f aca="false">SQRT(Calibration!$C$3*Calibration!$C$3*SQRT(SQRT('#GFP'!AW104*'#GFP'!AW104))+'#GFP'!AW104*'#GFP'!AW104*Calibration!$D$3*Calibration!$D$3)</f>
        <v>0.0547083369684047</v>
      </c>
      <c r="AX104" s="0" t="n">
        <f aca="false">SQRT(Calibration!$C$3*Calibration!$C$3*SQRT(SQRT('#GFP'!AX104*'#GFP'!AX104))+'#GFP'!AX104*'#GFP'!AX104*Calibration!$D$3*Calibration!$D$3)</f>
        <v>0.246863255807863</v>
      </c>
      <c r="AY104" s="0" t="n">
        <f aca="false">SQRT(Calibration!$C$3*Calibration!$C$3*SQRT(SQRT('#GFP'!AY104*'#GFP'!AY104))+'#GFP'!AY104*'#GFP'!AY104*Calibration!$D$3*Calibration!$D$3)</f>
        <v>0.242919336013121</v>
      </c>
      <c r="AZ104" s="0" t="n">
        <f aca="false">SQRT(Calibration!$C$3*Calibration!$C$3*SQRT(SQRT('#GFP'!AZ104*'#GFP'!AZ104))+'#GFP'!AZ104*'#GFP'!AZ104*Calibration!$D$3*Calibration!$D$3)</f>
        <v>0.0714889725148468</v>
      </c>
      <c r="BA104" s="0" t="n">
        <f aca="false">SQRT(Calibration!$C$3*Calibration!$C$3*SQRT(SQRT('#GFP'!BA104*'#GFP'!BA104))+'#GFP'!BA104*'#GFP'!BA104*Calibration!$D$3*Calibration!$D$3)</f>
        <v>0.209119934476465</v>
      </c>
      <c r="BB104" s="0" t="n">
        <f aca="false">SQRT(Calibration!$C$3*Calibration!$C$3*SQRT(SQRT('#GFP'!BB104*'#GFP'!BB104))+'#GFP'!BB104*'#GFP'!BB104*Calibration!$D$3*Calibration!$D$3)</f>
        <v>0.101952530391235</v>
      </c>
      <c r="BC104" s="0" t="n">
        <f aca="false">SQRT(Calibration!$C$3*Calibration!$C$3*SQRT(SQRT('#GFP'!BC104*'#GFP'!BC104))+'#GFP'!BC104*'#GFP'!BC104*Calibration!$D$3*Calibration!$D$3)</f>
        <v>0.431043897005827</v>
      </c>
      <c r="BD104" s="0" t="n">
        <f aca="false">SQRT(Calibration!$C$3*Calibration!$C$3*SQRT(SQRT('#GFP'!BD104*'#GFP'!BD104))+'#GFP'!BD104*'#GFP'!BD104*Calibration!$D$3*Calibration!$D$3)</f>
        <v>0.208420952535728</v>
      </c>
      <c r="BE104" s="0" t="n">
        <f aca="false">SQRT(Calibration!$C$3*Calibration!$C$3*SQRT(SQRT('#GFP'!BE104*'#GFP'!BE104))+'#GFP'!BE104*'#GFP'!BE104*Calibration!$D$3*Calibration!$D$3)</f>
        <v>0.416349719857484</v>
      </c>
      <c r="BF104" s="0" t="n">
        <f aca="false">SQRT(Calibration!$C$3*Calibration!$C$3*SQRT(SQRT('#GFP'!BF104*'#GFP'!BF104))+'#GFP'!BF104*'#GFP'!BF104*Calibration!$D$3*Calibration!$D$3)</f>
        <v>0.0908736187299061</v>
      </c>
      <c r="BG104" s="0" t="n">
        <f aca="false">SQRT(Calibration!$C$3*Calibration!$C$3*SQRT(SQRT('#GFP'!BG104*'#GFP'!BG104))+'#GFP'!BG104*'#GFP'!BG104*Calibration!$D$3*Calibration!$D$3)</f>
        <v>0.135600193627084</v>
      </c>
      <c r="BH104" s="0" t="n">
        <f aca="false">SQRT(Calibration!$C$3*Calibration!$C$3*SQRT(SQRT('#GFP'!BH104*'#GFP'!BH104))+'#GFP'!BH104*'#GFP'!BH104*Calibration!$D$3*Calibration!$D$3)</f>
        <v>0.0804263854669473</v>
      </c>
      <c r="BI104" s="0" t="n">
        <f aca="false">SQRT(Calibration!$C$3*Calibration!$C$3*SQRT(SQRT('#GFP'!BI104*'#GFP'!BI104))+'#GFP'!BI104*'#GFP'!BI104*Calibration!$D$3*Calibration!$D$3)</f>
        <v>0.242159173209278</v>
      </c>
      <c r="BJ104" s="0" t="n">
        <f aca="false">SQRT(Calibration!$C$3*Calibration!$C$3*SQRT(SQRT('#GFP'!BJ104*'#GFP'!BJ104))+'#GFP'!BJ104*'#GFP'!BJ104*Calibration!$D$3*Calibration!$D$3)</f>
        <v>0.183715928239106</v>
      </c>
      <c r="BK104" s="0" t="n">
        <f aca="false">SQRT(Calibration!$C$3*Calibration!$C$3*SQRT(SQRT('#GFP'!BK104*'#GFP'!BK104))+'#GFP'!BK104*'#GFP'!BK104*Calibration!$D$3*Calibration!$D$3)</f>
        <v>0.424090619954429</v>
      </c>
      <c r="BL104" s="0" t="n">
        <f aca="false">SQRT(Calibration!$C$3*Calibration!$C$3*SQRT(SQRT('#GFP'!BL104*'#GFP'!BL104))+'#GFP'!BL104*'#GFP'!BL104*Calibration!$D$3*Calibration!$D$3)</f>
        <v>0.835400373691524</v>
      </c>
      <c r="BM104" s="0" t="n">
        <f aca="false">SQRT(Calibration!$C$3*Calibration!$C$3*SQRT(SQRT('#GFP'!BM104*'#GFP'!BM104))+'#GFP'!BM104*'#GFP'!BM104*Calibration!$D$3*Calibration!$D$3)</f>
        <v>0.111620916498904</v>
      </c>
      <c r="BN104" s="0" t="n">
        <f aca="false">SQRT(Calibration!$C$3*Calibration!$C$3*SQRT(SQRT('#GFP'!BN104*'#GFP'!BN104))+'#GFP'!BN104*'#GFP'!BN104*Calibration!$D$3*Calibration!$D$3)</f>
        <v>0.185488439837095</v>
      </c>
      <c r="BO104" s="0" t="n">
        <f aca="false">SQRT(Calibration!$C$3*Calibration!$C$3*SQRT(SQRT('#GFP'!BO104*'#GFP'!BO104))+'#GFP'!BO104*'#GFP'!BO104*Calibration!$D$3*Calibration!$D$3)</f>
        <v>0.46928725096166</v>
      </c>
      <c r="BP104" s="0" t="n">
        <f aca="false">SQRT(Calibration!$C$3*Calibration!$C$3*SQRT(SQRT('#GFP'!BP104*'#GFP'!BP104))+'#GFP'!BP104*'#GFP'!BP104*Calibration!$D$3*Calibration!$D$3)</f>
        <v>0.070564001660689</v>
      </c>
      <c r="BQ104" s="0" t="n">
        <f aca="false">SQRT(Calibration!$C$3*Calibration!$C$3*SQRT(SQRT('#GFP'!BQ104*'#GFP'!BQ104))+'#GFP'!BQ104*'#GFP'!BQ104*Calibration!$D$3*Calibration!$D$3)</f>
        <v>0.186185733492063</v>
      </c>
      <c r="BR104" s="0" t="n">
        <f aca="false">SQRT(Calibration!$C$3*Calibration!$C$3*SQRT(SQRT('#GFP'!BR104*'#GFP'!BR104))+'#GFP'!BR104*'#GFP'!BR104*Calibration!$D$3*Calibration!$D$3)</f>
        <v>0.0361045570793816</v>
      </c>
      <c r="BS104" s="0" t="n">
        <f aca="false">SQRT(Calibration!$C$3*Calibration!$C$3*SQRT(SQRT('#GFP'!BS104*'#GFP'!BS104))+'#GFP'!BS104*'#GFP'!BS104*Calibration!$D$3*Calibration!$D$3)</f>
        <v>0.43375611288741</v>
      </c>
      <c r="BT104" s="0" t="n">
        <f aca="false">SQRT(Calibration!$C$3*Calibration!$C$3*SQRT(SQRT('#GFP'!BT104*'#GFP'!BT104))+'#GFP'!BT104*'#GFP'!BT104*Calibration!$D$3*Calibration!$D$3)</f>
        <v>0.362205744686918</v>
      </c>
      <c r="BU104" s="0" t="n">
        <f aca="false">SQRT(Calibration!$C$3*Calibration!$C$3*SQRT(SQRT('#GFP'!BU104*'#GFP'!BU104))+'#GFP'!BU104*'#GFP'!BU104*Calibration!$D$3*Calibration!$D$3)</f>
        <v>0.0833010999602533</v>
      </c>
      <c r="BV104" s="0" t="n">
        <f aca="false">SQRT(Calibration!$C$3*Calibration!$C$3*SQRT(SQRT('#GFP'!BV104*'#GFP'!BV104))+'#GFP'!BV104*'#GFP'!BV104*Calibration!$D$3*Calibration!$D$3)</f>
        <v>0.0802327226402441</v>
      </c>
      <c r="BW104" s="0" t="n">
        <f aca="false">SQRT(Calibration!$C$3*Calibration!$C$3*SQRT(SQRT('#GFP'!BW104*'#GFP'!BW104))+'#GFP'!BW104*'#GFP'!BW104*Calibration!$D$3*Calibration!$D$3)</f>
        <v>0.0766847828701104</v>
      </c>
      <c r="BX104" s="0" t="n">
        <f aca="false">SQRT(Calibration!$C$3*Calibration!$C$3*SQRT(SQRT('#GFP'!BX104*'#GFP'!BX104))+'#GFP'!BX104*'#GFP'!BX104*Calibration!$D$3*Calibration!$D$3)</f>
        <v>0.178011159828642</v>
      </c>
      <c r="BY104" s="0" t="n">
        <f aca="false">SQRT(Calibration!$C$3*Calibration!$C$3*SQRT(SQRT('#GFP'!BY104*'#GFP'!BY104))+'#GFP'!BY104*'#GFP'!BY104*Calibration!$D$3*Calibration!$D$3)</f>
        <v>0.0478819264192653</v>
      </c>
      <c r="BZ104" s="0" t="n">
        <f aca="false">SQRT(Calibration!$C$3*Calibration!$C$3*SQRT(SQRT('#GFP'!BZ104*'#GFP'!BZ104))+'#GFP'!BZ104*'#GFP'!BZ104*Calibration!$D$3*Calibration!$D$3)</f>
        <v>0.193327425271927</v>
      </c>
      <c r="CA104" s="0" t="n">
        <f aca="false">SQRT(Calibration!$C$3*Calibration!$C$3*SQRT(SQRT('#GFP'!CA104*'#GFP'!CA104))+'#GFP'!CA104*'#GFP'!CA104*Calibration!$D$3*Calibration!$D$3)</f>
        <v>0.0466185911916694</v>
      </c>
      <c r="CB104" s="0" t="n">
        <f aca="false">SQRT(Calibration!$C$3*Calibration!$C$3*SQRT(SQRT('#GFP'!CB104*'#GFP'!CB104))+'#GFP'!CB104*'#GFP'!CB104*Calibration!$D$3*Calibration!$D$3)</f>
        <v>0.288943936202074</v>
      </c>
      <c r="CC104" s="0" t="n">
        <f aca="false">SQRT(Calibration!$C$3*Calibration!$C$3*SQRT(SQRT('#GFP'!CC104*'#GFP'!CC104))+'#GFP'!CC104*'#GFP'!CC104*Calibration!$D$3*Calibration!$D$3)</f>
        <v>0.0667066842750902</v>
      </c>
      <c r="CD104" s="0" t="n">
        <f aca="false">SQRT(Calibration!$C$3*Calibration!$C$3*SQRT(SQRT('#GFP'!CD104*'#GFP'!CD104))+'#GFP'!CD104*'#GFP'!CD104*Calibration!$D$3*Calibration!$D$3)</f>
        <v>0.104857617721475</v>
      </c>
      <c r="CE104" s="0" t="n">
        <f aca="false">SQRT(Calibration!$C$3*Calibration!$C$3*SQRT(SQRT('#GFP'!CE104*'#GFP'!CE104))+'#GFP'!CE104*'#GFP'!CE104*Calibration!$D$3*Calibration!$D$3)</f>
        <v>0.0599437989562398</v>
      </c>
      <c r="CF104" s="0" t="n">
        <f aca="false">SQRT(Calibration!$C$3*Calibration!$C$3*SQRT(SQRT('#GFP'!CF104*'#GFP'!CF104))+'#GFP'!CF104*'#GFP'!CF104*Calibration!$D$3*Calibration!$D$3)</f>
        <v>0.0827529775821259</v>
      </c>
      <c r="CG104" s="0" t="n">
        <f aca="false">SQRT(Calibration!$C$3*Calibration!$C$3*SQRT(SQRT('#GFP'!CG104*'#GFP'!CG104))+'#GFP'!CG104*'#GFP'!CG104*Calibration!$D$3*Calibration!$D$3)</f>
        <v>0.288051037707577</v>
      </c>
      <c r="CH104" s="0" t="n">
        <f aca="false">SQRT(Calibration!$C$3*Calibration!$C$3*SQRT(SQRT('#GFP'!CH104*'#GFP'!CH104))+'#GFP'!CH104*'#GFP'!CH104*Calibration!$D$3*Calibration!$D$3)</f>
        <v>0.1087761742805</v>
      </c>
      <c r="CI104" s="0" t="n">
        <f aca="false">SQRT(Calibration!$C$3*Calibration!$C$3*SQRT(SQRT('#GFP'!CI104*'#GFP'!CI104))+'#GFP'!CI104*'#GFP'!CI104*Calibration!$D$3*Calibration!$D$3)</f>
        <v>0.104487011076417</v>
      </c>
      <c r="CJ104" s="0" t="n">
        <f aca="false">SQRT(Calibration!$C$3*Calibration!$C$3*SQRT(SQRT('#GFP'!CJ104*'#GFP'!CJ104))+'#GFP'!CJ104*'#GFP'!CJ104*Calibration!$D$3*Calibration!$D$3)</f>
        <v>0.0826274024557931</v>
      </c>
      <c r="CK104" s="0" t="n">
        <f aca="false">SQRT(Calibration!$C$3*Calibration!$C$3*SQRT(SQRT('#GFP'!CK104*'#GFP'!CK104))+'#GFP'!CK104*'#GFP'!CK104*Calibration!$D$3*Calibration!$D$3)</f>
        <v>0.279397609825777</v>
      </c>
      <c r="CL104" s="0" t="n">
        <f aca="false">SQRT(Calibration!$C$3*Calibration!$C$3*SQRT(SQRT('#GFP'!CL104*'#GFP'!CL104))+'#GFP'!CL104*'#GFP'!CL104*Calibration!$D$3*Calibration!$D$3)</f>
        <v>0.697632967056337</v>
      </c>
      <c r="CM104" s="0" t="n">
        <f aca="false">SQRT(Calibration!$C$3*Calibration!$C$3*SQRT(SQRT('#GFP'!CM104*'#GFP'!CM104))+'#GFP'!CM104*'#GFP'!CM104*Calibration!$D$3*Calibration!$D$3)</f>
        <v>0.0968131727076989</v>
      </c>
      <c r="CN104" s="0" t="n">
        <f aca="false">SQRT(Calibration!$C$3*Calibration!$C$3*SQRT(SQRT('#GFP'!CN104*'#GFP'!CN104))+'#GFP'!CN104*'#GFP'!CN104*Calibration!$D$3*Calibration!$D$3)</f>
        <v>0.0557533873488065</v>
      </c>
      <c r="CO104" s="0" t="n">
        <f aca="false">SQRT(Calibration!$C$3*Calibration!$C$3*SQRT(SQRT('#GFP'!CO104*'#GFP'!CO104))+'#GFP'!CO104*'#GFP'!CO104*Calibration!$D$3*Calibration!$D$3)</f>
        <v>0.166202663694261</v>
      </c>
      <c r="CP104" s="0" t="n">
        <f aca="false">SQRT(Calibration!$C$3*Calibration!$C$3*SQRT(SQRT('#GFP'!CP104*'#GFP'!CP104))+'#GFP'!CP104*'#GFP'!CP104*Calibration!$D$3*Calibration!$D$3)</f>
        <v>0.0956488300134162</v>
      </c>
      <c r="CQ104" s="0" t="n">
        <f aca="false">SQRT(Calibration!$C$3*Calibration!$C$3*SQRT(SQRT('#GFP'!CQ104*'#GFP'!CQ104))+'#GFP'!CQ104*'#GFP'!CQ104*Calibration!$D$3*Calibration!$D$3)</f>
        <v>0.347865399802712</v>
      </c>
      <c r="CR104" s="0" t="n">
        <f aca="false">SQRT(Calibration!$C$3*Calibration!$C$3*SQRT(SQRT('#GFP'!CR104*'#GFP'!CR104))+'#GFP'!CR104*'#GFP'!CR104*Calibration!$D$3*Calibration!$D$3)</f>
        <v>0.507955114912954</v>
      </c>
      <c r="CS104" s="0" t="n">
        <f aca="false">SQRT(Calibration!$C$3*Calibration!$C$3*SQRT(SQRT('#GFP'!CS104*'#GFP'!CS104))+'#GFP'!CS104*'#GFP'!CS104*Calibration!$D$3*Calibration!$D$3)</f>
        <v>0.482389893270492</v>
      </c>
      <c r="CT104" s="0" t="n">
        <f aca="false">SQRT(Calibration!$C$3*Calibration!$C$3*SQRT(SQRT('#GFP'!CT104*'#GFP'!CT104))+'#GFP'!CT104*'#GFP'!CT104*Calibration!$D$3*Calibration!$D$3)</f>
        <v>0.544652088363661</v>
      </c>
      <c r="CU104" s="0" t="n">
        <f aca="false">SQRT(Calibration!$C$3*Calibration!$C$3*SQRT(SQRT('#GFP'!CU104*'#GFP'!CU104))+'#GFP'!CU104*'#GFP'!CU104*Calibration!$D$3*Calibration!$D$3)</f>
        <v>1.0504087286128</v>
      </c>
      <c r="CV104" s="0" t="n">
        <f aca="false">SQRT(Calibration!$C$3*Calibration!$C$3*SQRT(SQRT('#GFP'!CV104*'#GFP'!CV104))+'#GFP'!CV104*'#GFP'!CV104*Calibration!$D$3*Calibration!$D$3)</f>
        <v>0.0369531178176605</v>
      </c>
      <c r="CW104" s="0" t="n">
        <f aca="false">SQRT(Calibration!$C$3*Calibration!$C$3*SQRT(SQRT('#GFP'!CW104*'#GFP'!CW104))+'#GFP'!CW104*'#GFP'!CW104*Calibration!$D$3*Calibration!$D$3)</f>
        <v>0.117332146194608</v>
      </c>
      <c r="CX104" s="0" t="n">
        <f aca="false">SQRT(Calibration!$C$3*Calibration!$C$3*SQRT(SQRT('#GFP'!CX104*'#GFP'!CX104))+'#GFP'!CX104*'#GFP'!CX104*Calibration!$D$3*Calibration!$D$3)</f>
        <v>0.0752895402536813</v>
      </c>
      <c r="CY104" s="0" t="n">
        <f aca="false">SQRT(Calibration!$C$3*Calibration!$C$3*SQRT(SQRT('#GFP'!CY104*'#GFP'!CY104))+'#GFP'!CY104*'#GFP'!CY104*Calibration!$D$3*Calibration!$D$3)</f>
        <v>0.269201081696964</v>
      </c>
      <c r="CZ104" s="0" t="n">
        <f aca="false">SQRT(Calibration!$C$3*Calibration!$C$3*SQRT(SQRT('#GFP'!CZ104*'#GFP'!CZ104))+'#GFP'!CZ104*'#GFP'!CZ104*Calibration!$D$3*Calibration!$D$3)</f>
        <v>0.0816803230883061</v>
      </c>
      <c r="DA104" s="0" t="n">
        <f aca="false">SQRT(Calibration!$C$3*Calibration!$C$3*SQRT(SQRT('#GFP'!DA104*'#GFP'!DA104))+'#GFP'!DA104*'#GFP'!DA104*Calibration!$D$3*Calibration!$D$3)</f>
        <v>0.0696626073810713</v>
      </c>
      <c r="DB104" s="0" t="n">
        <f aca="false">SQRT(Calibration!$C$3*Calibration!$C$3*SQRT(SQRT('#GFP'!DB104*'#GFP'!DB104))+'#GFP'!DB104*'#GFP'!DB104*Calibration!$D$3*Calibration!$D$3)</f>
        <v>0.0899204059472092</v>
      </c>
      <c r="DC104" s="0" t="n">
        <f aca="false">SQRT(Calibration!$C$3*Calibration!$C$3*SQRT(SQRT('#GFP'!DC104*'#GFP'!DC104))+'#GFP'!DC104*'#GFP'!DC104*Calibration!$D$3*Calibration!$D$3)</f>
        <v>0.306844155892447</v>
      </c>
      <c r="DD104" s="0" t="n">
        <f aca="false">SQRT(Calibration!$C$3*Calibration!$C$3*SQRT(SQRT('#GFP'!DD104*'#GFP'!DD104))+'#GFP'!DD104*'#GFP'!DD104*Calibration!$D$3*Calibration!$D$3)</f>
        <v>0.151042020636035</v>
      </c>
      <c r="DE104" s="0" t="n">
        <f aca="false">SQRT(Calibration!$C$3*Calibration!$C$3*SQRT(SQRT('#GFP'!DE104*'#GFP'!DE104))+'#GFP'!DE104*'#GFP'!DE104*Calibration!$D$3*Calibration!$D$3)</f>
        <v>0.656504651533979</v>
      </c>
      <c r="DF104" s="0" t="n">
        <f aca="false">SQRT(Calibration!$C$3*Calibration!$C$3*SQRT(SQRT('#GFP'!DF104*'#GFP'!DF104))+'#GFP'!DF104*'#GFP'!DF104*Calibration!$D$3*Calibration!$D$3)</f>
        <v>0.136174127186687</v>
      </c>
      <c r="DG104" s="0" t="n">
        <f aca="false">SQRT(Calibration!$C$3*Calibration!$C$3*SQRT(SQRT('#GFP'!DG104*'#GFP'!DG104))+'#GFP'!DG104*'#GFP'!DG104*Calibration!$D$3*Calibration!$D$3)</f>
        <v>0.0838494770086378</v>
      </c>
      <c r="DH104" s="0" t="n">
        <f aca="false">SQRT(Calibration!$C$3*Calibration!$C$3*SQRT(SQRT('#GFP'!DH104*'#GFP'!DH104))+'#GFP'!DH104*'#GFP'!DH104*Calibration!$D$3*Calibration!$D$3)</f>
        <v>0.233040149971291</v>
      </c>
      <c r="DI104" s="0" t="n">
        <f aca="false">SQRT(Calibration!$C$3*Calibration!$C$3*SQRT(SQRT('#GFP'!DI104*'#GFP'!DI104))+'#GFP'!DI104*'#GFP'!DI104*Calibration!$D$3*Calibration!$D$3)</f>
        <v>0.631341071184796</v>
      </c>
      <c r="DJ104" s="0" t="n">
        <f aca="false">SQRT(Calibration!$C$3*Calibration!$C$3*SQRT(SQRT('#GFP'!DJ104*'#GFP'!DJ104))+'#GFP'!DJ104*'#GFP'!DJ104*Calibration!$D$3*Calibration!$D$3)</f>
        <v>0.276148953817462</v>
      </c>
      <c r="DK104" s="0" t="n">
        <f aca="false">SQRT(Calibration!$C$3*Calibration!$C$3*SQRT(SQRT('#GFP'!DK104*'#GFP'!DK104))+'#GFP'!DK104*'#GFP'!DK104*Calibration!$D$3*Calibration!$D$3)</f>
        <v>0.0675259762261754</v>
      </c>
      <c r="DL104" s="0" t="n">
        <f aca="false">SQRT(Calibration!$C$3*Calibration!$C$3*SQRT(SQRT('#GFP'!DL104*'#GFP'!DL104))+'#GFP'!DL104*'#GFP'!DL104*Calibration!$D$3*Calibration!$D$3)</f>
        <v>0.583011804773752</v>
      </c>
      <c r="DM104" s="0" t="n">
        <f aca="false">SQRT(Calibration!$C$3*Calibration!$C$3*SQRT(SQRT('#GFP'!DM104*'#GFP'!DM104))+'#GFP'!DM104*'#GFP'!DM104*Calibration!$D$3*Calibration!$D$3)</f>
        <v>0.452290428363758</v>
      </c>
      <c r="DN104" s="0" t="n">
        <f aca="false">SQRT(Calibration!$C$3*Calibration!$C$3*SQRT(SQRT('#GFP'!DN104*'#GFP'!DN104))+'#GFP'!DN104*'#GFP'!DN104*Calibration!$D$3*Calibration!$D$3)</f>
        <v>0.0813381997178377</v>
      </c>
      <c r="DO104" s="0" t="n">
        <f aca="false">SQRT(Calibration!$C$3*Calibration!$C$3*SQRT(SQRT('#GFP'!DO104*'#GFP'!DO104))+'#GFP'!DO104*'#GFP'!DO104*Calibration!$D$3*Calibration!$D$3)</f>
        <v>0.256132716239293</v>
      </c>
      <c r="DP104" s="0" t="n">
        <f aca="false">SQRT(Calibration!$C$3*Calibration!$C$3*SQRT(SQRT('#GFP'!DP104*'#GFP'!DP104))+'#GFP'!DP104*'#GFP'!DP104*Calibration!$D$3*Calibration!$D$3)</f>
        <v>0.0589125337995686</v>
      </c>
      <c r="DQ104" s="0" t="n">
        <f aca="false">SQRT(Calibration!$C$3*Calibration!$C$3*SQRT(SQRT('#GFP'!DQ104*'#GFP'!DQ104))+'#GFP'!DQ104*'#GFP'!DQ104*Calibration!$D$3*Calibration!$D$3)</f>
        <v>0.0521003129889047</v>
      </c>
      <c r="DR104" s="0" t="n">
        <f aca="false">SQRT(Calibration!$C$3*Calibration!$C$3*SQRT(SQRT('#GFP'!DR104*'#GFP'!DR104))+'#GFP'!DR104*'#GFP'!DR104*Calibration!$D$3*Calibration!$D$3)</f>
        <v>0.482652922946184</v>
      </c>
      <c r="DS104" s="0" t="n">
        <f aca="false">SQRT(Calibration!$C$3*Calibration!$C$3*SQRT(SQRT('#GFP'!DS104*'#GFP'!DS104))+'#GFP'!DS104*'#GFP'!DS104*Calibration!$D$3*Calibration!$D$3)</f>
        <v>0.239071390193063</v>
      </c>
      <c r="DT104" s="0" t="n">
        <f aca="false">SQRT(Calibration!$C$3*Calibration!$C$3*SQRT(SQRT('#GFP'!DT104*'#GFP'!DT104))+'#GFP'!DT104*'#GFP'!DT104*Calibration!$D$3*Calibration!$D$3)</f>
        <v>0.0833582107496378</v>
      </c>
      <c r="DU104" s="0" t="n">
        <f aca="false">SQRT(Calibration!$C$3*Calibration!$C$3*SQRT(SQRT('#GFP'!DU104*'#GFP'!DU104))+'#GFP'!DU104*'#GFP'!DU104*Calibration!$D$3*Calibration!$D$3)</f>
        <v>0.072313287247943</v>
      </c>
      <c r="DV104" s="0" t="n">
        <f aca="false">SQRT(Calibration!$C$3*Calibration!$C$3*SQRT(SQRT('#GFP'!DV104*'#GFP'!DV104))+'#GFP'!DV104*'#GFP'!DV104*Calibration!$D$3*Calibration!$D$3)</f>
        <v>0.162126012160026</v>
      </c>
      <c r="DW104" s="0" t="n">
        <f aca="false">SQRT(Calibration!$C$3*Calibration!$C$3*SQRT(SQRT('#GFP'!DW104*'#GFP'!DW104))+'#GFP'!DW104*'#GFP'!DW104*Calibration!$D$3*Calibration!$D$3)</f>
        <v>0.410365528912025</v>
      </c>
      <c r="DX104" s="0" t="n">
        <f aca="false">SQRT(Calibration!$C$3*Calibration!$C$3*SQRT(SQRT('#GFP'!DX104*'#GFP'!DX104))+'#GFP'!DX104*'#GFP'!DX104*Calibration!$D$3*Calibration!$D$3)</f>
        <v>0.306391443010774</v>
      </c>
      <c r="DY104" s="0" t="n">
        <f aca="false">SQRT(Calibration!$C$3*Calibration!$C$3*SQRT(SQRT('#GFP'!DY104*'#GFP'!DY104))+'#GFP'!DY104*'#GFP'!DY104*Calibration!$D$3*Calibration!$D$3)</f>
        <v>0.0937484820907117</v>
      </c>
      <c r="DZ104" s="0" t="n">
        <f aca="false">SQRT(Calibration!$C$3*Calibration!$C$3*SQRT(SQRT('#GFP'!DZ104*'#GFP'!DZ104))+'#GFP'!DZ104*'#GFP'!DZ104*Calibration!$D$3*Calibration!$D$3)</f>
        <v>0.0582814115321048</v>
      </c>
      <c r="EA104" s="0" t="n">
        <f aca="false">SQRT(Calibration!$C$3*Calibration!$C$3*SQRT(SQRT('#GFP'!EA104*'#GFP'!EA104))+'#GFP'!EA104*'#GFP'!EA104*Calibration!$D$3*Calibration!$D$3)</f>
        <v>0.930764807590606</v>
      </c>
      <c r="EB104" s="0" t="n">
        <f aca="false">SQRT(Calibration!$C$3*Calibration!$C$3*SQRT(SQRT('#GFP'!EB104*'#GFP'!EB104))+'#GFP'!EB104*'#GFP'!EB104*Calibration!$D$3*Calibration!$D$3)</f>
        <v>1.04982141209282</v>
      </c>
      <c r="EC104" s="0" t="n">
        <f aca="false">SQRT(Calibration!$C$3*Calibration!$C$3*SQRT(SQRT('#GFP'!EC104*'#GFP'!EC104))+'#GFP'!EC104*'#GFP'!EC104*Calibration!$D$3*Calibration!$D$3)</f>
        <v>0.124292772736478</v>
      </c>
      <c r="ED104" s="0" t="n">
        <f aca="false">SQRT(Calibration!$C$3*Calibration!$C$3*SQRT(SQRT('#GFP'!ED104*'#GFP'!ED104))+'#GFP'!ED104*'#GFP'!ED104*Calibration!$D$3*Calibration!$D$3)</f>
        <v>0.623416844449135</v>
      </c>
      <c r="EE104" s="0" t="n">
        <f aca="false">SQRT(Calibration!$C$3*Calibration!$C$3*SQRT(SQRT('#GFP'!EE104*'#GFP'!EE104))+'#GFP'!EE104*'#GFP'!EE104*Calibration!$D$3*Calibration!$D$3)</f>
        <v>0.130193218660714</v>
      </c>
      <c r="EF104" s="0" t="n">
        <f aca="false">SQRT(Calibration!$C$3*Calibration!$C$3*SQRT(SQRT('#GFP'!EF104*'#GFP'!EF104))+'#GFP'!EF104*'#GFP'!EF104*Calibration!$D$3*Calibration!$D$3)</f>
        <v>0.0398700196012806</v>
      </c>
      <c r="EG104" s="0" t="n">
        <f aca="false">SQRT(Calibration!$C$3*Calibration!$C$3*SQRT(SQRT('#GFP'!EG104*'#GFP'!EG104))+'#GFP'!EG104*'#GFP'!EG104*Calibration!$D$3*Calibration!$D$3)</f>
        <v>0.0704963619397938</v>
      </c>
      <c r="EH104" s="0" t="n">
        <f aca="false">SQRT(Calibration!$C$3*Calibration!$C$3*SQRT(SQRT('#GFP'!EH104*'#GFP'!EH104))+'#GFP'!EH104*'#GFP'!EH104*Calibration!$D$3*Calibration!$D$3)</f>
        <v>0.132907396114595</v>
      </c>
      <c r="EI104" s="0" t="n">
        <f aca="false">SQRT(Calibration!$C$3*Calibration!$C$3*SQRT(SQRT('#GFP'!EI104*'#GFP'!EI104))+'#GFP'!EI104*'#GFP'!EI104*Calibration!$D$3*Calibration!$D$3)</f>
        <v>0.114480722486631</v>
      </c>
      <c r="EJ104" s="0" t="n">
        <f aca="false">SQRT(Calibration!$C$3*Calibration!$C$3*SQRT(SQRT('#GFP'!EJ104*'#GFP'!EJ104))+'#GFP'!EJ104*'#GFP'!EJ104*Calibration!$D$3*Calibration!$D$3)</f>
        <v>0.173891800994653</v>
      </c>
      <c r="EK104" s="0" t="n">
        <f aca="false">SQRT(Calibration!$C$3*Calibration!$C$3*SQRT(SQRT('#GFP'!EK104*'#GFP'!EK104))+'#GFP'!EK104*'#GFP'!EK104*Calibration!$D$3*Calibration!$D$3)</f>
        <v>0.310108665298295</v>
      </c>
      <c r="EL104" s="0" t="n">
        <f aca="false">SQRT(Calibration!$C$3*Calibration!$C$3*SQRT(SQRT('#GFP'!EL104*'#GFP'!EL104))+'#GFP'!EL104*'#GFP'!EL104*Calibration!$D$3*Calibration!$D$3)</f>
        <v>1.56524400988631</v>
      </c>
      <c r="EM104" s="0" t="n">
        <f aca="false">SQRT(Calibration!$C$3*Calibration!$C$3*SQRT(SQRT('#GFP'!EM104*'#GFP'!EM104))+'#GFP'!EM104*'#GFP'!EM104*Calibration!$D$3*Calibration!$D$3)</f>
        <v>0.762555484192367</v>
      </c>
      <c r="EN104" s="0" t="n">
        <f aca="false">SQRT(Calibration!$C$3*Calibration!$C$3*SQRT(SQRT('#GFP'!EN104*'#GFP'!EN104))+'#GFP'!EN104*'#GFP'!EN104*Calibration!$D$3*Calibration!$D$3)</f>
        <v>0.917643243659324</v>
      </c>
      <c r="EO104" s="0" t="n">
        <f aca="false">SQRT(Calibration!$C$3*Calibration!$C$3*SQRT(SQRT('#GFP'!EO104*'#GFP'!EO104))+'#GFP'!EO104*'#GFP'!EO104*Calibration!$D$3*Calibration!$D$3)</f>
        <v>1.41364593265205</v>
      </c>
      <c r="EP104" s="0" t="n">
        <f aca="false">SQRT(Calibration!$C$3*Calibration!$C$3*SQRT(SQRT('#GFP'!EP104*'#GFP'!EP104))+'#GFP'!EP104*'#GFP'!EP104*Calibration!$D$3*Calibration!$D$3)</f>
        <v>1.5135583844912</v>
      </c>
      <c r="EQ104" s="0" t="n">
        <f aca="false">SQRT(Calibration!$C$3*Calibration!$C$3*SQRT(SQRT('#GFP'!EQ104*'#GFP'!EQ104))+'#GFP'!EQ104*'#GFP'!EQ104*Calibration!$D$3*Calibration!$D$3)</f>
        <v>0.158475919515905</v>
      </c>
      <c r="ER104" s="0" t="n">
        <f aca="false">SQRT(Calibration!$C$3*Calibration!$C$3*SQRT(SQRT('#GFP'!ER104*'#GFP'!ER104))+'#GFP'!ER104*'#GFP'!ER104*Calibration!$D$3*Calibration!$D$3)</f>
        <v>0.0197480576806354</v>
      </c>
      <c r="ES104" s="0" t="n">
        <f aca="false">SQRT(Calibration!$C$3*Calibration!$C$3*SQRT(SQRT('#GFP'!ES104*'#GFP'!ES104))+'#GFP'!ES104*'#GFP'!ES104*Calibration!$D$3*Calibration!$D$3)</f>
        <v>0.333446873594935</v>
      </c>
      <c r="ET104" s="0" t="n">
        <f aca="false">SQRT(Calibration!$C$3*Calibration!$C$3*SQRT(SQRT('#GFP'!ET104*'#GFP'!ET104))+'#GFP'!ET104*'#GFP'!ET104*Calibration!$D$3*Calibration!$D$3)</f>
        <v>1.19125944117579</v>
      </c>
      <c r="EU104" s="0" t="n">
        <f aca="false">SQRT(Calibration!$C$3*Calibration!$C$3*SQRT(SQRT('#GFP'!EU104*'#GFP'!EU104))+'#GFP'!EU104*'#GFP'!EU104*Calibration!$D$3*Calibration!$D$3)</f>
        <v>0.21873232450761</v>
      </c>
      <c r="EV104" s="0" t="n">
        <f aca="false">SQRT(Calibration!$C$3*Calibration!$C$3*SQRT(SQRT('#GFP'!EV104*'#GFP'!EV104))+'#GFP'!EV104*'#GFP'!EV104*Calibration!$D$3*Calibration!$D$3)</f>
        <v>0.0375619019720911</v>
      </c>
      <c r="EW104" s="0" t="n">
        <f aca="false">SQRT(Calibration!$C$3*Calibration!$C$3*SQRT(SQRT('#GFP'!EW104*'#GFP'!EW104))+'#GFP'!EW104*'#GFP'!EW104*Calibration!$D$3*Calibration!$D$3)</f>
        <v>0.250522911841327</v>
      </c>
      <c r="EX104" s="0" t="n">
        <f aca="false">SQRT(Calibration!$C$3*Calibration!$C$3*SQRT(SQRT('#GFP'!EX104*'#GFP'!EX104))+'#GFP'!EX104*'#GFP'!EX104*Calibration!$D$3*Calibration!$D$3)</f>
        <v>0.163822319162445</v>
      </c>
      <c r="EY104" s="0" t="n">
        <f aca="false">SQRT(Calibration!$C$3*Calibration!$C$3*SQRT(SQRT('#GFP'!EY104*'#GFP'!EY104))+'#GFP'!EY104*'#GFP'!EY104*Calibration!$D$3*Calibration!$D$3)</f>
        <v>2.41455097713699</v>
      </c>
      <c r="EZ104" s="0" t="n">
        <f aca="false">SQRT(Calibration!$C$3*Calibration!$C$3*SQRT(SQRT('#GFP'!EZ104*'#GFP'!EZ104))+'#GFP'!EZ104*'#GFP'!EZ104*Calibration!$D$3*Calibration!$D$3)</f>
        <v>0.0892661617943573</v>
      </c>
      <c r="FA104" s="0" t="n">
        <f aca="false">SQRT(Calibration!$C$3*Calibration!$C$3*SQRT(SQRT('#GFP'!FA104*'#GFP'!FA104))+'#GFP'!FA104*'#GFP'!FA104*Calibration!$D$3*Calibration!$D$3)</f>
        <v>0.0433134587813054</v>
      </c>
      <c r="FB104" s="0" t="n">
        <f aca="false">SQRT(Calibration!$C$3*Calibration!$C$3*SQRT(SQRT('#GFP'!FB104*'#GFP'!FB104))+'#GFP'!FB104*'#GFP'!FB104*Calibration!$D$3*Calibration!$D$3)</f>
        <v>0.124713037569338</v>
      </c>
      <c r="FC104" s="0" t="n">
        <f aca="false">SQRT(Calibration!$C$3*Calibration!$C$3*SQRT(SQRT('#GFP'!FC104*'#GFP'!FC104))+'#GFP'!FC104*'#GFP'!FC104*Calibration!$D$3*Calibration!$D$3)</f>
        <v>0.317329991998288</v>
      </c>
      <c r="FD104" s="0" t="n">
        <f aca="false">SQRT(Calibration!$C$3*Calibration!$C$3*SQRT(SQRT('#GFP'!FD104*'#GFP'!FD104))+'#GFP'!FD104*'#GFP'!FD104*Calibration!$D$3*Calibration!$D$3)</f>
        <v>0.0751875298631821</v>
      </c>
      <c r="FE104" s="0" t="n">
        <f aca="false">SQRT(Calibration!$C$3*Calibration!$C$3*SQRT(SQRT('#GFP'!FE104*'#GFP'!FE104))+'#GFP'!FE104*'#GFP'!FE104*Calibration!$D$3*Calibration!$D$3)</f>
        <v>0.0329237239354792</v>
      </c>
      <c r="FF104" s="0" t="n">
        <f aca="false">SQRT(Calibration!$C$3*Calibration!$C$3*SQRT(SQRT('#GFP'!FF104*'#GFP'!FF104))+'#GFP'!FF104*'#GFP'!FF104*Calibration!$D$3*Calibration!$D$3)</f>
        <v>0.304437712639477</v>
      </c>
      <c r="FG104" s="0" t="n">
        <f aca="false">SQRT(Calibration!$C$3*Calibration!$C$3*SQRT(SQRT('#GFP'!FG104*'#GFP'!FG104))+'#GFP'!FG104*'#GFP'!FG104*Calibration!$D$3*Calibration!$D$3)</f>
        <v>0.204535913355972</v>
      </c>
      <c r="FH104" s="0" t="n">
        <f aca="false">SQRT(Calibration!$C$3*Calibration!$C$3*SQRT(SQRT('#GFP'!FH104*'#GFP'!FH104))+'#GFP'!FH104*'#GFP'!FH104*Calibration!$D$3*Calibration!$D$3)</f>
        <v>0.333268019661568</v>
      </c>
      <c r="FI104" s="0" t="n">
        <f aca="false">SQRT(Calibration!$C$3*Calibration!$C$3*SQRT(SQRT('#GFP'!FI104*'#GFP'!FI104))+'#GFP'!FI104*'#GFP'!FI104*Calibration!$D$3*Calibration!$D$3)</f>
        <v>0.161878674704577</v>
      </c>
      <c r="FJ104" s="0" t="n">
        <f aca="false">SQRT(Calibration!$C$3*Calibration!$C$3*SQRT(SQRT('#GFP'!FJ104*'#GFP'!FJ104))+'#GFP'!FJ104*'#GFP'!FJ104*Calibration!$D$3*Calibration!$D$3)</f>
        <v>0.311371675925752</v>
      </c>
      <c r="FK104" s="0" t="n">
        <f aca="false">SQRT(Calibration!$C$3*Calibration!$C$3*SQRT(SQRT('#GFP'!FK104*'#GFP'!FK104))+'#GFP'!FK104*'#GFP'!FK104*Calibration!$D$3*Calibration!$D$3)</f>
        <v>0.356538205283882</v>
      </c>
      <c r="FL104" s="0" t="n">
        <f aca="false">SQRT(Calibration!$C$3*Calibration!$C$3*SQRT(SQRT('#GFP'!FL104*'#GFP'!FL104))+'#GFP'!FL104*'#GFP'!FL104*Calibration!$D$3*Calibration!$D$3)</f>
        <v>0.722565202827982</v>
      </c>
      <c r="FM104" s="0" t="n">
        <f aca="false">SQRT(Calibration!$C$3*Calibration!$C$3*SQRT(SQRT('#GFP'!FM104*'#GFP'!FM104))+'#GFP'!FM104*'#GFP'!FM104*Calibration!$D$3*Calibration!$D$3)</f>
        <v>0.0680427127932014</v>
      </c>
      <c r="FN104" s="0" t="n">
        <f aca="false">SQRT(Calibration!$C$3*Calibration!$C$3*SQRT(SQRT('#GFP'!FN104*'#GFP'!FN104))+'#GFP'!FN104*'#GFP'!FN104*Calibration!$D$3*Calibration!$D$3)</f>
        <v>0.172924276378877</v>
      </c>
      <c r="FO104" s="0" t="n">
        <f aca="false">SQRT(Calibration!$C$3*Calibration!$C$3*SQRT(SQRT('#GFP'!FO104*'#GFP'!FO104))+'#GFP'!FO104*'#GFP'!FO104*Calibration!$D$3*Calibration!$D$3)</f>
        <v>0.642737272490834</v>
      </c>
      <c r="FP104" s="0" t="n">
        <f aca="false">SQRT(Calibration!$C$3*Calibration!$C$3*SQRT(SQRT('#GFP'!FP104*'#GFP'!FP104))+'#GFP'!FP104*'#GFP'!FP104*Calibration!$D$3*Calibration!$D$3)</f>
        <v>0.88080914687022</v>
      </c>
      <c r="FQ104" s="0" t="n">
        <f aca="false">SQRT(Calibration!$C$3*Calibration!$C$3*SQRT(SQRT('#GFP'!FQ104*'#GFP'!FQ104))+'#GFP'!FQ104*'#GFP'!FQ104*Calibration!$D$3*Calibration!$D$3)</f>
        <v>0.0840094677646476</v>
      </c>
      <c r="FR104" s="0" t="n">
        <f aca="false">SQRT(Calibration!$C$3*Calibration!$C$3*SQRT(SQRT('#GFP'!FR104*'#GFP'!FR104))+'#GFP'!FR104*'#GFP'!FR104*Calibration!$D$3*Calibration!$D$3)</f>
        <v>0.200001257862988</v>
      </c>
      <c r="FS104" s="0" t="n">
        <f aca="false">SQRT(Calibration!$C$3*Calibration!$C$3*SQRT(SQRT('#GFP'!FS104*'#GFP'!FS104))+'#GFP'!FS104*'#GFP'!FS104*Calibration!$D$3*Calibration!$D$3)</f>
        <v>0.32262193909558</v>
      </c>
      <c r="FT104" s="0" t="n">
        <f aca="false">SQRT(Calibration!$C$3*Calibration!$C$3*SQRT(SQRT('#GFP'!FT104*'#GFP'!FT104))+'#GFP'!FT104*'#GFP'!FT104*Calibration!$D$3*Calibration!$D$3)</f>
        <v>0.0384454090203183</v>
      </c>
      <c r="FU104" s="0" t="n">
        <f aca="false">SQRT(Calibration!$C$3*Calibration!$C$3*SQRT(SQRT('#GFP'!FU104*'#GFP'!FU104))+'#GFP'!FU104*'#GFP'!FU104*Calibration!$D$3*Calibration!$D$3)</f>
        <v>0.118042574359321</v>
      </c>
      <c r="FV104" s="0" t="n">
        <f aca="false">SQRT(Calibration!$C$3*Calibration!$C$3*SQRT(SQRT('#GFP'!FV104*'#GFP'!FV104))+'#GFP'!FV104*'#GFP'!FV104*Calibration!$D$3*Calibration!$D$3)</f>
        <v>0.248586047117447</v>
      </c>
      <c r="FW104" s="0" t="n">
        <f aca="false">SQRT(Calibration!$C$3*Calibration!$C$3*SQRT(SQRT('#GFP'!FW104*'#GFP'!FW104))+'#GFP'!FW104*'#GFP'!FW104*Calibration!$D$3*Calibration!$D$3)</f>
        <v>0.0354562569666314</v>
      </c>
      <c r="FX104" s="0" t="n">
        <f aca="false">SQRT(Calibration!$C$3*Calibration!$C$3*SQRT(SQRT('#GFP'!FX104*'#GFP'!FX104))+'#GFP'!FX104*'#GFP'!FX104*Calibration!$D$3*Calibration!$D$3)</f>
        <v>0.564644151394711</v>
      </c>
      <c r="FY104" s="0" t="n">
        <f aca="false">SQRT(Calibration!$C$3*Calibration!$C$3*SQRT(SQRT('#GFP'!FY104*'#GFP'!FY104))+'#GFP'!FY104*'#GFP'!FY104*Calibration!$D$3*Calibration!$D$3)</f>
        <v>0.0462737986176305</v>
      </c>
      <c r="FZ104" s="0" t="n">
        <f aca="false">SQRT(Calibration!$C$3*Calibration!$C$3*SQRT(SQRT('#GFP'!FZ104*'#GFP'!FZ104))+'#GFP'!FZ104*'#GFP'!FZ104*Calibration!$D$3*Calibration!$D$3)</f>
        <v>0.0936679117769788</v>
      </c>
      <c r="GA104" s="0" t="n">
        <f aca="false">SQRT(Calibration!$C$3*Calibration!$C$3*SQRT(SQRT('#GFP'!GA104*'#GFP'!GA104))+'#GFP'!GA104*'#GFP'!GA104*Calibration!$D$3*Calibration!$D$3)</f>
        <v>0.0750288691977289</v>
      </c>
    </row>
    <row r="105" customFormat="false" ht="15" hidden="false" customHeight="false" outlineLevel="0" collapsed="false">
      <c r="A105" s="0" t="n">
        <f aca="false">'#RFP_error'!A105</f>
        <v>25.25</v>
      </c>
      <c r="B105" s="0" t="n">
        <f aca="false">SQRT(Calibration!$C$3*Calibration!$C$3*SQRT(SQRT('#GFP'!B105*'#GFP'!B105))+'#GFP'!B105*'#GFP'!B105*Calibration!$D$3*Calibration!$D$3)</f>
        <v>1.29114042529132</v>
      </c>
      <c r="C105" s="0" t="n">
        <f aca="false">SQRT(Calibration!$C$3*Calibration!$C$3*SQRT(SQRT('#GFP'!C105*'#GFP'!C105))+'#GFP'!C105*'#GFP'!C105*Calibration!$D$3*Calibration!$D$3)</f>
        <v>0.575317430286375</v>
      </c>
      <c r="D105" s="0" t="n">
        <f aca="false">SQRT(Calibration!$C$3*Calibration!$C$3*SQRT(SQRT('#GFP'!D105*'#GFP'!D105))+'#GFP'!D105*'#GFP'!D105*Calibration!$D$3*Calibration!$D$3)</f>
        <v>0.0854503311692652</v>
      </c>
      <c r="E105" s="0" t="n">
        <f aca="false">SQRT(Calibration!$C$3*Calibration!$C$3*SQRT(SQRT('#GFP'!E105*'#GFP'!E105))+'#GFP'!E105*'#GFP'!E105*Calibration!$D$3*Calibration!$D$3)</f>
        <v>0.239380140838057</v>
      </c>
      <c r="F105" s="0" t="n">
        <f aca="false">SQRT(Calibration!$C$3*Calibration!$C$3*SQRT(SQRT('#GFP'!F105*'#GFP'!F105))+'#GFP'!F105*'#GFP'!F105*Calibration!$D$3*Calibration!$D$3)</f>
        <v>0.271068692840477</v>
      </c>
      <c r="G105" s="0" t="n">
        <f aca="false">SQRT(Calibration!$C$3*Calibration!$C$3*SQRT(SQRT('#GFP'!G105*'#GFP'!G105))+'#GFP'!G105*'#GFP'!G105*Calibration!$D$3*Calibration!$D$3)</f>
        <v>0.143114742053187</v>
      </c>
      <c r="H105" s="0" t="n">
        <f aca="false">SQRT(Calibration!$C$3*Calibration!$C$3*SQRT(SQRT('#GFP'!H105*'#GFP'!H105))+'#GFP'!H105*'#GFP'!H105*Calibration!$D$3*Calibration!$D$3)</f>
        <v>0.0550271152671141</v>
      </c>
      <c r="I105" s="0" t="n">
        <f aca="false">SQRT(Calibration!$C$3*Calibration!$C$3*SQRT(SQRT('#GFP'!I105*'#GFP'!I105))+'#GFP'!I105*'#GFP'!I105*Calibration!$D$3*Calibration!$D$3)</f>
        <v>0.0258716579431501</v>
      </c>
      <c r="J105" s="0" t="n">
        <f aca="false">SQRT(Calibration!$C$3*Calibration!$C$3*SQRT(SQRT('#GFP'!J105*'#GFP'!J105))+'#GFP'!J105*'#GFP'!J105*Calibration!$D$3*Calibration!$D$3)</f>
        <v>0.132568010108978</v>
      </c>
      <c r="K105" s="0" t="n">
        <f aca="false">SQRT(Calibration!$C$3*Calibration!$C$3*SQRT(SQRT('#GFP'!K105*'#GFP'!K105))+'#GFP'!K105*'#GFP'!K105*Calibration!$D$3*Calibration!$D$3)</f>
        <v>2.42453150448312</v>
      </c>
      <c r="L105" s="0" t="n">
        <f aca="false">SQRT(Calibration!$C$3*Calibration!$C$3*SQRT(SQRT('#GFP'!L105*'#GFP'!L105))+'#GFP'!L105*'#GFP'!L105*Calibration!$D$3*Calibration!$D$3)</f>
        <v>0.421115993949461</v>
      </c>
      <c r="M105" s="0" t="n">
        <f aca="false">SQRT(Calibration!$C$3*Calibration!$C$3*SQRT(SQRT('#GFP'!M105*'#GFP'!M105))+'#GFP'!M105*'#GFP'!M105*Calibration!$D$3*Calibration!$D$3)</f>
        <v>0.0830726844768939</v>
      </c>
      <c r="N105" s="0" t="n">
        <f aca="false">SQRT(Calibration!$C$3*Calibration!$C$3*SQRT(SQRT('#GFP'!N105*'#GFP'!N105))+'#GFP'!N105*'#GFP'!N105*Calibration!$D$3*Calibration!$D$3)</f>
        <v>0.157216599089861</v>
      </c>
      <c r="O105" s="0" t="n">
        <f aca="false">SQRT(Calibration!$C$3*Calibration!$C$3*SQRT(SQRT('#GFP'!O105*'#GFP'!O105))+'#GFP'!O105*'#GFP'!O105*Calibration!$D$3*Calibration!$D$3)</f>
        <v>0.137181646724501</v>
      </c>
      <c r="P105" s="0" t="n">
        <f aca="false">SQRT(Calibration!$C$3*Calibration!$C$3*SQRT(SQRT('#GFP'!P105*'#GFP'!P105))+'#GFP'!P105*'#GFP'!P105*Calibration!$D$3*Calibration!$D$3)</f>
        <v>0.318879344053671</v>
      </c>
      <c r="Q105" s="0" t="n">
        <f aca="false">SQRT(Calibration!$C$3*Calibration!$C$3*SQRT(SQRT('#GFP'!Q105*'#GFP'!Q105))+'#GFP'!Q105*'#GFP'!Q105*Calibration!$D$3*Calibration!$D$3)</f>
        <v>0.0641427533888195</v>
      </c>
      <c r="R105" s="0" t="n">
        <f aca="false">SQRT(Calibration!$C$3*Calibration!$C$3*SQRT(SQRT('#GFP'!R105*'#GFP'!R105))+'#GFP'!R105*'#GFP'!R105*Calibration!$D$3*Calibration!$D$3)</f>
        <v>0.237397120485493</v>
      </c>
      <c r="S105" s="0" t="n">
        <f aca="false">SQRT(Calibration!$C$3*Calibration!$C$3*SQRT(SQRT('#GFP'!S105*'#GFP'!S105))+'#GFP'!S105*'#GFP'!S105*Calibration!$D$3*Calibration!$D$3)</f>
        <v>0.124736387296252</v>
      </c>
      <c r="T105" s="0" t="n">
        <f aca="false">SQRT(Calibration!$C$3*Calibration!$C$3*SQRT(SQRT('#GFP'!T105*'#GFP'!T105))+'#GFP'!T105*'#GFP'!T105*Calibration!$D$3*Calibration!$D$3)</f>
        <v>0.0924023608735313</v>
      </c>
      <c r="U105" s="0" t="n">
        <f aca="false">SQRT(Calibration!$C$3*Calibration!$C$3*SQRT(SQRT('#GFP'!U105*'#GFP'!U105))+'#GFP'!U105*'#GFP'!U105*Calibration!$D$3*Calibration!$D$3)</f>
        <v>0.278921586718757</v>
      </c>
      <c r="V105" s="0" t="n">
        <f aca="false">SQRT(Calibration!$C$3*Calibration!$C$3*SQRT(SQRT('#GFP'!V105*'#GFP'!V105))+'#GFP'!V105*'#GFP'!V105*Calibration!$D$3*Calibration!$D$3)</f>
        <v>0.142387306790056</v>
      </c>
      <c r="W105" s="0" t="n">
        <f aca="false">SQRT(Calibration!$C$3*Calibration!$C$3*SQRT(SQRT('#GFP'!W105*'#GFP'!W105))+'#GFP'!W105*'#GFP'!W105*Calibration!$D$3*Calibration!$D$3)</f>
        <v>0.387187229612233</v>
      </c>
      <c r="X105" s="0" t="n">
        <f aca="false">SQRT(Calibration!$C$3*Calibration!$C$3*SQRT(SQRT('#GFP'!X105*'#GFP'!X105))+'#GFP'!X105*'#GFP'!X105*Calibration!$D$3*Calibration!$D$3)</f>
        <v>0.375691469122061</v>
      </c>
      <c r="Y105" s="0" t="n">
        <f aca="false">SQRT(Calibration!$C$3*Calibration!$C$3*SQRT(SQRT('#GFP'!Y105*'#GFP'!Y105))+'#GFP'!Y105*'#GFP'!Y105*Calibration!$D$3*Calibration!$D$3)</f>
        <v>0.101964095832647</v>
      </c>
      <c r="Z105" s="0" t="n">
        <f aca="false">SQRT(Calibration!$C$3*Calibration!$C$3*SQRT(SQRT('#GFP'!Z105*'#GFP'!Z105))+'#GFP'!Z105*'#GFP'!Z105*Calibration!$D$3*Calibration!$D$3)</f>
        <v>0.45348558225147</v>
      </c>
      <c r="AA105" s="0" t="n">
        <f aca="false">SQRT(Calibration!$C$3*Calibration!$C$3*SQRT(SQRT('#GFP'!AA105*'#GFP'!AA105))+'#GFP'!AA105*'#GFP'!AA105*Calibration!$D$3*Calibration!$D$3)</f>
        <v>0.255799882020399</v>
      </c>
      <c r="AB105" s="0" t="n">
        <f aca="false">SQRT(Calibration!$C$3*Calibration!$C$3*SQRT(SQRT('#GFP'!AB105*'#GFP'!AB105))+'#GFP'!AB105*'#GFP'!AB105*Calibration!$D$3*Calibration!$D$3)</f>
        <v>0.257464113812777</v>
      </c>
      <c r="AC105" s="0" t="n">
        <f aca="false">SQRT(Calibration!$C$3*Calibration!$C$3*SQRT(SQRT('#GFP'!AC105*'#GFP'!AC105))+'#GFP'!AC105*'#GFP'!AC105*Calibration!$D$3*Calibration!$D$3)</f>
        <v>0.166096589172456</v>
      </c>
      <c r="AD105" s="0" t="n">
        <f aca="false">SQRT(Calibration!$C$3*Calibration!$C$3*SQRT(SQRT('#GFP'!AD105*'#GFP'!AD105))+'#GFP'!AD105*'#GFP'!AD105*Calibration!$D$3*Calibration!$D$3)</f>
        <v>0.101385910351131</v>
      </c>
      <c r="AE105" s="0" t="n">
        <f aca="false">SQRT(Calibration!$C$3*Calibration!$C$3*SQRT(SQRT('#GFP'!AE105*'#GFP'!AE105))+'#GFP'!AE105*'#GFP'!AE105*Calibration!$D$3*Calibration!$D$3)</f>
        <v>0.101767492914381</v>
      </c>
      <c r="AF105" s="0" t="n">
        <f aca="false">SQRT(Calibration!$C$3*Calibration!$C$3*SQRT(SQRT('#GFP'!AF105*'#GFP'!AF105))+'#GFP'!AF105*'#GFP'!AF105*Calibration!$D$3*Calibration!$D$3)</f>
        <v>0.0715115457219444</v>
      </c>
      <c r="AG105" s="0" t="n">
        <f aca="false">SQRT(Calibration!$C$3*Calibration!$C$3*SQRT(SQRT('#GFP'!AG105*'#GFP'!AG105))+'#GFP'!AG105*'#GFP'!AG105*Calibration!$D$3*Calibration!$D$3)</f>
        <v>0.0467156214585915</v>
      </c>
      <c r="AH105" s="0" t="n">
        <f aca="false">SQRT(Calibration!$C$3*Calibration!$C$3*SQRT(SQRT('#GFP'!AH105*'#GFP'!AH105))+'#GFP'!AH105*'#GFP'!AH105*Calibration!$D$3*Calibration!$D$3)</f>
        <v>1.35625845277824</v>
      </c>
      <c r="AI105" s="0" t="n">
        <f aca="false">SQRT(Calibration!$C$3*Calibration!$C$3*SQRT(SQRT('#GFP'!AI105*'#GFP'!AI105))+'#GFP'!AI105*'#GFP'!AI105*Calibration!$D$3*Calibration!$D$3)</f>
        <v>0.170671182595222</v>
      </c>
      <c r="AJ105" s="0" t="n">
        <f aca="false">SQRT(Calibration!$C$3*Calibration!$C$3*SQRT(SQRT('#GFP'!AJ105*'#GFP'!AJ105))+'#GFP'!AJ105*'#GFP'!AJ105*Calibration!$D$3*Calibration!$D$3)</f>
        <v>0.206466411364805</v>
      </c>
      <c r="AK105" s="0" t="n">
        <f aca="false">SQRT(Calibration!$C$3*Calibration!$C$3*SQRT(SQRT('#GFP'!AK105*'#GFP'!AK105))+'#GFP'!AK105*'#GFP'!AK105*Calibration!$D$3*Calibration!$D$3)</f>
        <v>0.213291042289855</v>
      </c>
      <c r="AL105" s="0" t="n">
        <f aca="false">SQRT(Calibration!$C$3*Calibration!$C$3*SQRT(SQRT('#GFP'!AL105*'#GFP'!AL105))+'#GFP'!AL105*'#GFP'!AL105*Calibration!$D$3*Calibration!$D$3)</f>
        <v>0.0834495937500219</v>
      </c>
      <c r="AM105" s="0" t="n">
        <f aca="false">SQRT(Calibration!$C$3*Calibration!$C$3*SQRT(SQRT('#GFP'!AM105*'#GFP'!AM105))+'#GFP'!AM105*'#GFP'!AM105*Calibration!$D$3*Calibration!$D$3)</f>
        <v>0.0458540155812644</v>
      </c>
      <c r="AN105" s="0" t="n">
        <f aca="false">SQRT(Calibration!$C$3*Calibration!$C$3*SQRT(SQRT('#GFP'!AN105*'#GFP'!AN105))+'#GFP'!AN105*'#GFP'!AN105*Calibration!$D$3*Calibration!$D$3)</f>
        <v>0.226026682944945</v>
      </c>
      <c r="AO105" s="0" t="n">
        <f aca="false">SQRT(Calibration!$C$3*Calibration!$C$3*SQRT(SQRT('#GFP'!AO105*'#GFP'!AO105))+'#GFP'!AO105*'#GFP'!AO105*Calibration!$D$3*Calibration!$D$3)</f>
        <v>0.14739965826268</v>
      </c>
      <c r="AP105" s="0" t="n">
        <f aca="false">SQRT(Calibration!$C$3*Calibration!$C$3*SQRT(SQRT('#GFP'!AP105*'#GFP'!AP105))+'#GFP'!AP105*'#GFP'!AP105*Calibration!$D$3*Calibration!$D$3)</f>
        <v>0.14739965826268</v>
      </c>
      <c r="AQ105" s="0" t="n">
        <f aca="false">SQRT(Calibration!$C$3*Calibration!$C$3*SQRT(SQRT('#GFP'!AQ105*'#GFP'!AQ105))+'#GFP'!AQ105*'#GFP'!AQ105*Calibration!$D$3*Calibration!$D$3)</f>
        <v>0.0824904269352754</v>
      </c>
      <c r="AR105" s="0" t="n">
        <f aca="false">SQRT(Calibration!$C$3*Calibration!$C$3*SQRT(SQRT('#GFP'!AR105*'#GFP'!AR105))+'#GFP'!AR105*'#GFP'!AR105*Calibration!$D$3*Calibration!$D$3)</f>
        <v>0.429419010012073</v>
      </c>
      <c r="AS105" s="0" t="n">
        <f aca="false">SQRT(Calibration!$C$3*Calibration!$C$3*SQRT(SQRT('#GFP'!AS105*'#GFP'!AS105))+'#GFP'!AS105*'#GFP'!AS105*Calibration!$D$3*Calibration!$D$3)</f>
        <v>0.872290090351436</v>
      </c>
      <c r="AT105" s="0" t="n">
        <f aca="false">SQRT(Calibration!$C$3*Calibration!$C$3*SQRT(SQRT('#GFP'!AT105*'#GFP'!AT105))+'#GFP'!AT105*'#GFP'!AT105*Calibration!$D$3*Calibration!$D$3)</f>
        <v>0.320750586559585</v>
      </c>
      <c r="AU105" s="0" t="n">
        <f aca="false">SQRT(Calibration!$C$3*Calibration!$C$3*SQRT(SQRT('#GFP'!AU105*'#GFP'!AU105))+'#GFP'!AU105*'#GFP'!AU105*Calibration!$D$3*Calibration!$D$3)</f>
        <v>0.151876623644104</v>
      </c>
      <c r="AV105" s="0" t="n">
        <f aca="false">SQRT(Calibration!$C$3*Calibration!$C$3*SQRT(SQRT('#GFP'!AV105*'#GFP'!AV105))+'#GFP'!AV105*'#GFP'!AV105*Calibration!$D$3*Calibration!$D$3)</f>
        <v>0.317282320850959</v>
      </c>
      <c r="AW105" s="0" t="n">
        <f aca="false">SQRT(Calibration!$C$3*Calibration!$C$3*SQRT(SQRT('#GFP'!AW105*'#GFP'!AW105))+'#GFP'!AW105*'#GFP'!AW105*Calibration!$D$3*Calibration!$D$3)</f>
        <v>0.0557643996847653</v>
      </c>
      <c r="AX105" s="0" t="n">
        <f aca="false">SQRT(Calibration!$C$3*Calibration!$C$3*SQRT(SQRT('#GFP'!AX105*'#GFP'!AX105))+'#GFP'!AX105*'#GFP'!AX105*Calibration!$D$3*Calibration!$D$3)</f>
        <v>0.252578840879081</v>
      </c>
      <c r="AY105" s="0" t="n">
        <f aca="false">SQRT(Calibration!$C$3*Calibration!$C$3*SQRT(SQRT('#GFP'!AY105*'#GFP'!AY105))+'#GFP'!AY105*'#GFP'!AY105*Calibration!$D$3*Calibration!$D$3)</f>
        <v>0.249239565815569</v>
      </c>
      <c r="AZ105" s="0" t="n">
        <f aca="false">SQRT(Calibration!$C$3*Calibration!$C$3*SQRT(SQRT('#GFP'!AZ105*'#GFP'!AZ105))+'#GFP'!AZ105*'#GFP'!AZ105*Calibration!$D$3*Calibration!$D$3)</f>
        <v>0.0694374187693632</v>
      </c>
      <c r="BA105" s="0" t="n">
        <f aca="false">SQRT(Calibration!$C$3*Calibration!$C$3*SQRT(SQRT('#GFP'!BA105*'#GFP'!BA105))+'#GFP'!BA105*'#GFP'!BA105*Calibration!$D$3*Calibration!$D$3)</f>
        <v>0.206999432863242</v>
      </c>
      <c r="BB105" s="0" t="n">
        <f aca="false">SQRT(Calibration!$C$3*Calibration!$C$3*SQRT(SQRT('#GFP'!BB105*'#GFP'!BB105))+'#GFP'!BB105*'#GFP'!BB105*Calibration!$D$3*Calibration!$D$3)</f>
        <v>0.099456075950692</v>
      </c>
      <c r="BC105" s="0" t="n">
        <f aca="false">SQRT(Calibration!$C$3*Calibration!$C$3*SQRT(SQRT('#GFP'!BC105*'#GFP'!BC105))+'#GFP'!BC105*'#GFP'!BC105*Calibration!$D$3*Calibration!$D$3)</f>
        <v>0.417592021474676</v>
      </c>
      <c r="BD105" s="0" t="n">
        <f aca="false">SQRT(Calibration!$C$3*Calibration!$C$3*SQRT(SQRT('#GFP'!BD105*'#GFP'!BD105))+'#GFP'!BD105*'#GFP'!BD105*Calibration!$D$3*Calibration!$D$3)</f>
        <v>0.207082349702702</v>
      </c>
      <c r="BE105" s="0" t="n">
        <f aca="false">SQRT(Calibration!$C$3*Calibration!$C$3*SQRT(SQRT('#GFP'!BE105*'#GFP'!BE105))+'#GFP'!BE105*'#GFP'!BE105*Calibration!$D$3*Calibration!$D$3)</f>
        <v>0.40777376172833</v>
      </c>
      <c r="BF105" s="0" t="n">
        <f aca="false">SQRT(Calibration!$C$3*Calibration!$C$3*SQRT(SQRT('#GFP'!BF105*'#GFP'!BF105))+'#GFP'!BF105*'#GFP'!BF105*Calibration!$D$3*Calibration!$D$3)</f>
        <v>0.0858623140195296</v>
      </c>
      <c r="BG105" s="0" t="n">
        <f aca="false">SQRT(Calibration!$C$3*Calibration!$C$3*SQRT(SQRT('#GFP'!BG105*'#GFP'!BG105))+'#GFP'!BG105*'#GFP'!BG105*Calibration!$D$3*Calibration!$D$3)</f>
        <v>0.133211700377146</v>
      </c>
      <c r="BH105" s="0" t="n">
        <f aca="false">SQRT(Calibration!$C$3*Calibration!$C$3*SQRT(SQRT('#GFP'!BH105*'#GFP'!BH105))+'#GFP'!BH105*'#GFP'!BH105*Calibration!$D$3*Calibration!$D$3)</f>
        <v>0.077991086212954</v>
      </c>
      <c r="BI105" s="0" t="n">
        <f aca="false">SQRT(Calibration!$C$3*Calibration!$C$3*SQRT(SQRT('#GFP'!BI105*'#GFP'!BI105))+'#GFP'!BI105*'#GFP'!BI105*Calibration!$D$3*Calibration!$D$3)</f>
        <v>0.238062056576009</v>
      </c>
      <c r="BJ105" s="0" t="n">
        <f aca="false">SQRT(Calibration!$C$3*Calibration!$C$3*SQRT(SQRT('#GFP'!BJ105*'#GFP'!BJ105))+'#GFP'!BJ105*'#GFP'!BJ105*Calibration!$D$3*Calibration!$D$3)</f>
        <v>0.180939787493205</v>
      </c>
      <c r="BK105" s="0" t="n">
        <f aca="false">SQRT(Calibration!$C$3*Calibration!$C$3*SQRT(SQRT('#GFP'!BK105*'#GFP'!BK105))+'#GFP'!BK105*'#GFP'!BK105*Calibration!$D$3*Calibration!$D$3)</f>
        <v>0.423349936965201</v>
      </c>
      <c r="BL105" s="0" t="n">
        <f aca="false">SQRT(Calibration!$C$3*Calibration!$C$3*SQRT(SQRT('#GFP'!BL105*'#GFP'!BL105))+'#GFP'!BL105*'#GFP'!BL105*Calibration!$D$3*Calibration!$D$3)</f>
        <v>0.83810796717789</v>
      </c>
      <c r="BM105" s="0" t="n">
        <f aca="false">SQRT(Calibration!$C$3*Calibration!$C$3*SQRT(SQRT('#GFP'!BM105*'#GFP'!BM105))+'#GFP'!BM105*'#GFP'!BM105*Calibration!$D$3*Calibration!$D$3)</f>
        <v>0.120606306759622</v>
      </c>
      <c r="BN105" s="0" t="n">
        <f aca="false">SQRT(Calibration!$C$3*Calibration!$C$3*SQRT(SQRT('#GFP'!BN105*'#GFP'!BN105))+'#GFP'!BN105*'#GFP'!BN105*Calibration!$D$3*Calibration!$D$3)</f>
        <v>0.188750858493106</v>
      </c>
      <c r="BO105" s="0" t="n">
        <f aca="false">SQRT(Calibration!$C$3*Calibration!$C$3*SQRT(SQRT('#GFP'!BO105*'#GFP'!BO105))+'#GFP'!BO105*'#GFP'!BO105*Calibration!$D$3*Calibration!$D$3)</f>
        <v>0.476280654765508</v>
      </c>
      <c r="BP105" s="0" t="n">
        <f aca="false">SQRT(Calibration!$C$3*Calibration!$C$3*SQRT(SQRT('#GFP'!BP105*'#GFP'!BP105))+'#GFP'!BP105*'#GFP'!BP105*Calibration!$D$3*Calibration!$D$3)</f>
        <v>0.0700681088896304</v>
      </c>
      <c r="BQ105" s="0" t="n">
        <f aca="false">SQRT(Calibration!$C$3*Calibration!$C$3*SQRT(SQRT('#GFP'!BQ105*'#GFP'!BQ105))+'#GFP'!BQ105*'#GFP'!BQ105*Calibration!$D$3*Calibration!$D$3)</f>
        <v>0.19152962735996</v>
      </c>
      <c r="BR105" s="0" t="n">
        <f aca="false">SQRT(Calibration!$C$3*Calibration!$C$3*SQRT(SQRT('#GFP'!BR105*'#GFP'!BR105))+'#GFP'!BR105*'#GFP'!BR105*Calibration!$D$3*Calibration!$D$3)</f>
        <v>0.0352160101020578</v>
      </c>
      <c r="BS105" s="0" t="n">
        <f aca="false">SQRT(Calibration!$C$3*Calibration!$C$3*SQRT(SQRT('#GFP'!BS105*'#GFP'!BS105))+'#GFP'!BS105*'#GFP'!BS105*Calibration!$D$3*Calibration!$D$3)</f>
        <v>0.433481301882597</v>
      </c>
      <c r="BT105" s="0" t="n">
        <f aca="false">SQRT(Calibration!$C$3*Calibration!$C$3*SQRT(SQRT('#GFP'!BT105*'#GFP'!BT105))+'#GFP'!BT105*'#GFP'!BT105*Calibration!$D$3*Calibration!$D$3)</f>
        <v>0.362110285134609</v>
      </c>
      <c r="BU105" s="0" t="n">
        <f aca="false">SQRT(Calibration!$C$3*Calibration!$C$3*SQRT(SQRT('#GFP'!BU105*'#GFP'!BU105))+'#GFP'!BU105*'#GFP'!BU105*Calibration!$D$3*Calibration!$D$3)</f>
        <v>0.0839408976883466</v>
      </c>
      <c r="BV105" s="0" t="n">
        <f aca="false">SQRT(Calibration!$C$3*Calibration!$C$3*SQRT(SQRT('#GFP'!BV105*'#GFP'!BV105))+'#GFP'!BV105*'#GFP'!BV105*Calibration!$D$3*Calibration!$D$3)</f>
        <v>0.0764804744260223</v>
      </c>
      <c r="BW105" s="0" t="n">
        <f aca="false">SQRT(Calibration!$C$3*Calibration!$C$3*SQRT(SQRT('#GFP'!BW105*'#GFP'!BW105))+'#GFP'!BW105*'#GFP'!BW105*Calibration!$D$3*Calibration!$D$3)</f>
        <v>0.072347180332821</v>
      </c>
      <c r="BX105" s="0" t="n">
        <f aca="false">SQRT(Calibration!$C$3*Calibration!$C$3*SQRT(SQRT('#GFP'!BX105*'#GFP'!BX105))+'#GFP'!BX105*'#GFP'!BX105*Calibration!$D$3*Calibration!$D$3)</f>
        <v>0.171685571770969</v>
      </c>
      <c r="BY105" s="0" t="n">
        <f aca="false">SQRT(Calibration!$C$3*Calibration!$C$3*SQRT(SQRT('#GFP'!BY105*'#GFP'!BY105))+'#GFP'!BY105*'#GFP'!BY105*Calibration!$D$3*Calibration!$D$3)</f>
        <v>0.050203240031826</v>
      </c>
      <c r="BZ105" s="0" t="n">
        <f aca="false">SQRT(Calibration!$C$3*Calibration!$C$3*SQRT(SQRT('#GFP'!BZ105*'#GFP'!BZ105))+'#GFP'!BZ105*'#GFP'!BZ105*Calibration!$D$3*Calibration!$D$3)</f>
        <v>0.187166771600808</v>
      </c>
      <c r="CA105" s="0" t="n">
        <f aca="false">SQRT(Calibration!$C$3*Calibration!$C$3*SQRT(SQRT('#GFP'!CA105*'#GFP'!CA105))+'#GFP'!CA105*'#GFP'!CA105*Calibration!$D$3*Calibration!$D$3)</f>
        <v>0.0508019779216708</v>
      </c>
      <c r="CB105" s="0" t="n">
        <f aca="false">SQRT(Calibration!$C$3*Calibration!$C$3*SQRT(SQRT('#GFP'!CB105*'#GFP'!CB105))+'#GFP'!CB105*'#GFP'!CB105*Calibration!$D$3*Calibration!$D$3)</f>
        <v>0.293635157485973</v>
      </c>
      <c r="CC105" s="0" t="n">
        <f aca="false">SQRT(Calibration!$C$3*Calibration!$C$3*SQRT(SQRT('#GFP'!CC105*'#GFP'!CC105))+'#GFP'!CC105*'#GFP'!CC105*Calibration!$D$3*Calibration!$D$3)</f>
        <v>0.0711053217998746</v>
      </c>
      <c r="CD105" s="0" t="n">
        <f aca="false">SQRT(Calibration!$C$3*Calibration!$C$3*SQRT(SQRT('#GFP'!CD105*'#GFP'!CD105))+'#GFP'!CD105*'#GFP'!CD105*Calibration!$D$3*Calibration!$D$3)</f>
        <v>0.1229039766222</v>
      </c>
      <c r="CE105" s="0" t="n">
        <f aca="false">SQRT(Calibration!$C$3*Calibration!$C$3*SQRT(SQRT('#GFP'!CE105*'#GFP'!CE105))+'#GFP'!CE105*'#GFP'!CE105*Calibration!$D$3*Calibration!$D$3)</f>
        <v>0.0624575155564372</v>
      </c>
      <c r="CF105" s="0" t="n">
        <f aca="false">SQRT(Calibration!$C$3*Calibration!$C$3*SQRT(SQRT('#GFP'!CF105*'#GFP'!CF105))+'#GFP'!CF105*'#GFP'!CF105*Calibration!$D$3*Calibration!$D$3)</f>
        <v>0.0835866814578495</v>
      </c>
      <c r="CG105" s="0" t="n">
        <f aca="false">SQRT(Calibration!$C$3*Calibration!$C$3*SQRT(SQRT('#GFP'!CG105*'#GFP'!CG105))+'#GFP'!CG105*'#GFP'!CG105*Calibration!$D$3*Calibration!$D$3)</f>
        <v>0.28990830305298</v>
      </c>
      <c r="CH105" s="0" t="n">
        <f aca="false">SQRT(Calibration!$C$3*Calibration!$C$3*SQRT(SQRT('#GFP'!CH105*'#GFP'!CH105))+'#GFP'!CH105*'#GFP'!CH105*Calibration!$D$3*Calibration!$D$3)</f>
        <v>0.103421898503065</v>
      </c>
      <c r="CI105" s="0" t="n">
        <f aca="false">SQRT(Calibration!$C$3*Calibration!$C$3*SQRT(SQRT('#GFP'!CI105*'#GFP'!CI105))+'#GFP'!CI105*'#GFP'!CI105*Calibration!$D$3*Calibration!$D$3)</f>
        <v>0.101663417280861</v>
      </c>
      <c r="CJ105" s="0" t="n">
        <f aca="false">SQRT(Calibration!$C$3*Calibration!$C$3*SQRT(SQRT('#GFP'!CJ105*'#GFP'!CJ105))+'#GFP'!CJ105*'#GFP'!CJ105*Calibration!$D$3*Calibration!$D$3)</f>
        <v>0.0793787438403615</v>
      </c>
      <c r="CK105" s="0" t="n">
        <f aca="false">SQRT(Calibration!$C$3*Calibration!$C$3*SQRT(SQRT('#GFP'!CK105*'#GFP'!CK105))+'#GFP'!CK105*'#GFP'!CK105*Calibration!$D$3*Calibration!$D$3)</f>
        <v>0.262850110451018</v>
      </c>
      <c r="CL105" s="0" t="n">
        <f aca="false">SQRT(Calibration!$C$3*Calibration!$C$3*SQRT(SQRT('#GFP'!CL105*'#GFP'!CL105))+'#GFP'!CL105*'#GFP'!CL105*Calibration!$D$3*Calibration!$D$3)</f>
        <v>0.704207054193516</v>
      </c>
      <c r="CM105" s="0" t="n">
        <f aca="false">SQRT(Calibration!$C$3*Calibration!$C$3*SQRT(SQRT('#GFP'!CM105*'#GFP'!CM105))+'#GFP'!CM105*'#GFP'!CM105*Calibration!$D$3*Calibration!$D$3)</f>
        <v>0.110482596350472</v>
      </c>
      <c r="CN105" s="0" t="n">
        <f aca="false">SQRT(Calibration!$C$3*Calibration!$C$3*SQRT(SQRT('#GFP'!CN105*'#GFP'!CN105))+'#GFP'!CN105*'#GFP'!CN105*Calibration!$D$3*Calibration!$D$3)</f>
        <v>0.0558745364171424</v>
      </c>
      <c r="CO105" s="0" t="n">
        <f aca="false">SQRT(Calibration!$C$3*Calibration!$C$3*SQRT(SQRT('#GFP'!CO105*'#GFP'!CO105))+'#GFP'!CO105*'#GFP'!CO105*Calibration!$D$3*Calibration!$D$3)</f>
        <v>0.169527231409704</v>
      </c>
      <c r="CP105" s="0" t="n">
        <f aca="false">SQRT(Calibration!$C$3*Calibration!$C$3*SQRT(SQRT('#GFP'!CP105*'#GFP'!CP105))+'#GFP'!CP105*'#GFP'!CP105*Calibration!$D$3*Calibration!$D$3)</f>
        <v>0.0986593205144563</v>
      </c>
      <c r="CQ105" s="0" t="n">
        <f aca="false">SQRT(Calibration!$C$3*Calibration!$C$3*SQRT(SQRT('#GFP'!CQ105*'#GFP'!CQ105))+'#GFP'!CQ105*'#GFP'!CQ105*Calibration!$D$3*Calibration!$D$3)</f>
        <v>0.348533389200809</v>
      </c>
      <c r="CR105" s="0" t="n">
        <f aca="false">SQRT(Calibration!$C$3*Calibration!$C$3*SQRT(SQRT('#GFP'!CR105*'#GFP'!CR105))+'#GFP'!CR105*'#GFP'!CR105*Calibration!$D$3*Calibration!$D$3)</f>
        <v>0.515154770101967</v>
      </c>
      <c r="CS105" s="0" t="n">
        <f aca="false">SQRT(Calibration!$C$3*Calibration!$C$3*SQRT(SQRT('#GFP'!CS105*'#GFP'!CS105))+'#GFP'!CS105*'#GFP'!CS105*Calibration!$D$3*Calibration!$D$3)</f>
        <v>0.476914273866198</v>
      </c>
      <c r="CT105" s="0" t="n">
        <f aca="false">SQRT(Calibration!$C$3*Calibration!$C$3*SQRT(SQRT('#GFP'!CT105*'#GFP'!CT105))+'#GFP'!CT105*'#GFP'!CT105*Calibration!$D$3*Calibration!$D$3)</f>
        <v>0.559164262373039</v>
      </c>
      <c r="CU105" s="0" t="n">
        <f aca="false">SQRT(Calibration!$C$3*Calibration!$C$3*SQRT(SQRT('#GFP'!CU105*'#GFP'!CU105))+'#GFP'!CU105*'#GFP'!CU105*Calibration!$D$3*Calibration!$D$3)</f>
        <v>1.05966203396922</v>
      </c>
      <c r="CV105" s="0" t="n">
        <f aca="false">SQRT(Calibration!$C$3*Calibration!$C$3*SQRT(SQRT('#GFP'!CV105*'#GFP'!CV105))+'#GFP'!CV105*'#GFP'!CV105*Calibration!$D$3*Calibration!$D$3)</f>
        <v>0.0365233669839218</v>
      </c>
      <c r="CW105" s="0" t="n">
        <f aca="false">SQRT(Calibration!$C$3*Calibration!$C$3*SQRT(SQRT('#GFP'!CW105*'#GFP'!CW105))+'#GFP'!CW105*'#GFP'!CW105*Calibration!$D$3*Calibration!$D$3)</f>
        <v>0.120617965450521</v>
      </c>
      <c r="CX105" s="0" t="n">
        <f aca="false">SQRT(Calibration!$C$3*Calibration!$C$3*SQRT(SQRT('#GFP'!CX105*'#GFP'!CX105))+'#GFP'!CX105*'#GFP'!CX105*Calibration!$D$3*Calibration!$D$3)</f>
        <v>0.0764804744260223</v>
      </c>
      <c r="CY105" s="0" t="n">
        <f aca="false">SQRT(Calibration!$C$3*Calibration!$C$3*SQRT(SQRT('#GFP'!CY105*'#GFP'!CY105))+'#GFP'!CY105*'#GFP'!CY105*Calibration!$D$3*Calibration!$D$3)</f>
        <v>0.266643800479681</v>
      </c>
      <c r="CZ105" s="0" t="n">
        <f aca="false">SQRT(Calibration!$C$3*Calibration!$C$3*SQRT(SQRT('#GFP'!CZ105*'#GFP'!CZ105))+'#GFP'!CZ105*'#GFP'!CZ105*Calibration!$D$3*Calibration!$D$3)</f>
        <v>0.080791020612333</v>
      </c>
      <c r="DA105" s="0" t="n">
        <f aca="false">SQRT(Calibration!$C$3*Calibration!$C$3*SQRT(SQRT('#GFP'!DA105*'#GFP'!DA105))+'#GFP'!DA105*'#GFP'!DA105*Calibration!$D$3*Calibration!$D$3)</f>
        <v>0.0718840915012889</v>
      </c>
      <c r="DB105" s="0" t="n">
        <f aca="false">SQRT(Calibration!$C$3*Calibration!$C$3*SQRT(SQRT('#GFP'!DB105*'#GFP'!DB105))+'#GFP'!DB105*'#GFP'!DB105*Calibration!$D$3*Calibration!$D$3)</f>
        <v>0.0909195726924732</v>
      </c>
      <c r="DC105" s="0" t="n">
        <f aca="false">SQRT(Calibration!$C$3*Calibration!$C$3*SQRT(SQRT('#GFP'!DC105*'#GFP'!DC105))+'#GFP'!DC105*'#GFP'!DC105*Calibration!$D$3*Calibration!$D$3)</f>
        <v>0.311633816987352</v>
      </c>
      <c r="DD105" s="0" t="n">
        <f aca="false">SQRT(Calibration!$C$3*Calibration!$C$3*SQRT(SQRT('#GFP'!DD105*'#GFP'!DD105))+'#GFP'!DD105*'#GFP'!DD105*Calibration!$D$3*Calibration!$D$3)</f>
        <v>0.15594580472565</v>
      </c>
      <c r="DE105" s="0" t="n">
        <f aca="false">SQRT(Calibration!$C$3*Calibration!$C$3*SQRT(SQRT('#GFP'!DE105*'#GFP'!DE105))+'#GFP'!DE105*'#GFP'!DE105*Calibration!$D$3*Calibration!$D$3)</f>
        <v>0.667950296148095</v>
      </c>
      <c r="DF105" s="0" t="n">
        <f aca="false">SQRT(Calibration!$C$3*Calibration!$C$3*SQRT(SQRT('#GFP'!DF105*'#GFP'!DF105))+'#GFP'!DF105*'#GFP'!DF105*Calibration!$D$3*Calibration!$D$3)</f>
        <v>0.13451113096485</v>
      </c>
      <c r="DG105" s="0" t="n">
        <f aca="false">SQRT(Calibration!$C$3*Calibration!$C$3*SQRT(SQRT('#GFP'!DG105*'#GFP'!DG105))+'#GFP'!DG105*'#GFP'!DG105*Calibration!$D$3*Calibration!$D$3)</f>
        <v>0.084432402625893</v>
      </c>
      <c r="DH105" s="0" t="n">
        <f aca="false">SQRT(Calibration!$C$3*Calibration!$C$3*SQRT(SQRT('#GFP'!DH105*'#GFP'!DH105))+'#GFP'!DH105*'#GFP'!DH105*Calibration!$D$3*Calibration!$D$3)</f>
        <v>0.237468362238075</v>
      </c>
      <c r="DI105" s="0" t="n">
        <f aca="false">SQRT(Calibration!$C$3*Calibration!$C$3*SQRT(SQRT('#GFP'!DI105*'#GFP'!DI105))+'#GFP'!DI105*'#GFP'!DI105*Calibration!$D$3*Calibration!$D$3)</f>
        <v>0.631616390820797</v>
      </c>
      <c r="DJ105" s="0" t="n">
        <f aca="false">SQRT(Calibration!$C$3*Calibration!$C$3*SQRT(SQRT('#GFP'!DJ105*'#GFP'!DJ105))+'#GFP'!DJ105*'#GFP'!DJ105*Calibration!$D$3*Calibration!$D$3)</f>
        <v>0.270533373130751</v>
      </c>
      <c r="DK105" s="0" t="n">
        <f aca="false">SQRT(Calibration!$C$3*Calibration!$C$3*SQRT(SQRT('#GFP'!DK105*'#GFP'!DK105))+'#GFP'!DK105*'#GFP'!DK105*Calibration!$D$3*Calibration!$D$3)</f>
        <v>0.0733985249753768</v>
      </c>
      <c r="DL105" s="0" t="n">
        <f aca="false">SQRT(Calibration!$C$3*Calibration!$C$3*SQRT(SQRT('#GFP'!DL105*'#GFP'!DL105))+'#GFP'!DL105*'#GFP'!DL105*Calibration!$D$3*Calibration!$D$3)</f>
        <v>0.585943676009287</v>
      </c>
      <c r="DM105" s="0" t="n">
        <f aca="false">SQRT(Calibration!$C$3*Calibration!$C$3*SQRT(SQRT('#GFP'!DM105*'#GFP'!DM105))+'#GFP'!DM105*'#GFP'!DM105*Calibration!$D$3*Calibration!$D$3)</f>
        <v>0.45573252273976</v>
      </c>
      <c r="DN105" s="0" t="n">
        <f aca="false">SQRT(Calibration!$C$3*Calibration!$C$3*SQRT(SQRT('#GFP'!DN105*'#GFP'!DN105))+'#GFP'!DN105*'#GFP'!DN105*Calibration!$D$3*Calibration!$D$3)</f>
        <v>0.076855072587634</v>
      </c>
      <c r="DO105" s="0" t="n">
        <f aca="false">SQRT(Calibration!$C$3*Calibration!$C$3*SQRT(SQRT('#GFP'!DO105*'#GFP'!DO105))+'#GFP'!DO105*'#GFP'!DO105*Calibration!$D$3*Calibration!$D$3)</f>
        <v>0.25232926431405</v>
      </c>
      <c r="DP105" s="0" t="n">
        <f aca="false">SQRT(Calibration!$C$3*Calibration!$C$3*SQRT(SQRT('#GFP'!DP105*'#GFP'!DP105))+'#GFP'!DP105*'#GFP'!DP105*Calibration!$D$3*Calibration!$D$3)</f>
        <v>0.0539946038069444</v>
      </c>
      <c r="DQ105" s="0" t="n">
        <f aca="false">SQRT(Calibration!$C$3*Calibration!$C$3*SQRT(SQRT('#GFP'!DQ105*'#GFP'!DQ105))+'#GFP'!DQ105*'#GFP'!DQ105*Calibration!$D$3*Calibration!$D$3)</f>
        <v>0.0522751742644047</v>
      </c>
      <c r="DR105" s="0" t="n">
        <f aca="false">SQRT(Calibration!$C$3*Calibration!$C$3*SQRT(SQRT('#GFP'!DR105*'#GFP'!DR105))+'#GFP'!DR105*'#GFP'!DR105*Calibration!$D$3*Calibration!$D$3)</f>
        <v>0.481995350231764</v>
      </c>
      <c r="DS105" s="0" t="n">
        <f aca="false">SQRT(Calibration!$C$3*Calibration!$C$3*SQRT(SQRT('#GFP'!DS105*'#GFP'!DS105))+'#GFP'!DS105*'#GFP'!DS105*Calibration!$D$3*Calibration!$D$3)</f>
        <v>0.239831402923719</v>
      </c>
      <c r="DT105" s="0" t="n">
        <f aca="false">SQRT(Calibration!$C$3*Calibration!$C$3*SQRT(SQRT('#GFP'!DT105*'#GFP'!DT105))+'#GFP'!DT105*'#GFP'!DT105*Calibration!$D$3*Calibration!$D$3)</f>
        <v>0.0822735823014651</v>
      </c>
      <c r="DU105" s="0" t="n">
        <f aca="false">SQRT(Calibration!$C$3*Calibration!$C$3*SQRT(SQRT('#GFP'!DU105*'#GFP'!DU105))+'#GFP'!DU105*'#GFP'!DU105*Calibration!$D$3*Calibration!$D$3)</f>
        <v>0.0685935422820221</v>
      </c>
      <c r="DV105" s="0" t="n">
        <f aca="false">SQRT(Calibration!$C$3*Calibration!$C$3*SQRT(SQRT('#GFP'!DV105*'#GFP'!DV105))+'#GFP'!DV105*'#GFP'!DV105*Calibration!$D$3*Calibration!$D$3)</f>
        <v>0.20581497684871</v>
      </c>
      <c r="DW105" s="0" t="n">
        <f aca="false">SQRT(Calibration!$C$3*Calibration!$C$3*SQRT(SQRT('#GFP'!DW105*'#GFP'!DW105))+'#GFP'!DW105*'#GFP'!DW105*Calibration!$D$3*Calibration!$D$3)</f>
        <v>0.381468855816133</v>
      </c>
      <c r="DX105" s="0" t="n">
        <f aca="false">SQRT(Calibration!$C$3*Calibration!$C$3*SQRT(SQRT('#GFP'!DX105*'#GFP'!DX105))+'#GFP'!DX105*'#GFP'!DX105*Calibration!$D$3*Calibration!$D$3)</f>
        <v>0.308440621684975</v>
      </c>
      <c r="DY105" s="0" t="n">
        <f aca="false">SQRT(Calibration!$C$3*Calibration!$C$3*SQRT(SQRT('#GFP'!DY105*'#GFP'!DY105))+'#GFP'!DY105*'#GFP'!DY105*Calibration!$D$3*Calibration!$D$3)</f>
        <v>0.0967555127976406</v>
      </c>
      <c r="DZ105" s="0" t="n">
        <f aca="false">SQRT(Calibration!$C$3*Calibration!$C$3*SQRT(SQRT('#GFP'!DZ105*'#GFP'!DZ105))+'#GFP'!DZ105*'#GFP'!DZ105*Calibration!$D$3*Calibration!$D$3)</f>
        <v>0.0601325123486943</v>
      </c>
      <c r="EA105" s="0" t="n">
        <f aca="false">SQRT(Calibration!$C$3*Calibration!$C$3*SQRT(SQRT('#GFP'!EA105*'#GFP'!EA105))+'#GFP'!EA105*'#GFP'!EA105*Calibration!$D$3*Calibration!$D$3)</f>
        <v>0.93630114366529</v>
      </c>
      <c r="EB105" s="0" t="n">
        <f aca="false">SQRT(Calibration!$C$3*Calibration!$C$3*SQRT(SQRT('#GFP'!EB105*'#GFP'!EB105))+'#GFP'!EB105*'#GFP'!EB105*Calibration!$D$3*Calibration!$D$3)</f>
        <v>1.00754813706949</v>
      </c>
      <c r="EC105" s="0" t="n">
        <f aca="false">SQRT(Calibration!$C$3*Calibration!$C$3*SQRT(SQRT('#GFP'!EC105*'#GFP'!EC105))+'#GFP'!EC105*'#GFP'!EC105*Calibration!$D$3*Calibration!$D$3)</f>
        <v>0.110854231570841</v>
      </c>
      <c r="ED105" s="0" t="n">
        <f aca="false">SQRT(Calibration!$C$3*Calibration!$C$3*SQRT(SQRT('#GFP'!ED105*'#GFP'!ED105))+'#GFP'!ED105*'#GFP'!ED105*Calibration!$D$3*Calibration!$D$3)</f>
        <v>0.61226132312515</v>
      </c>
      <c r="EE105" s="0" t="n">
        <f aca="false">SQRT(Calibration!$C$3*Calibration!$C$3*SQRT(SQRT('#GFP'!EE105*'#GFP'!EE105))+'#GFP'!EE105*'#GFP'!EE105*Calibration!$D$3*Calibration!$D$3)</f>
        <v>0.124946542766769</v>
      </c>
      <c r="EF105" s="0" t="n">
        <f aca="false">SQRT(Calibration!$C$3*Calibration!$C$3*SQRT(SQRT('#GFP'!EF105*'#GFP'!EF105))+'#GFP'!EF105*'#GFP'!EF105*Calibration!$D$3*Calibration!$D$3)</f>
        <v>0.0370894823667727</v>
      </c>
      <c r="EG105" s="0" t="n">
        <f aca="false">SQRT(Calibration!$C$3*Calibration!$C$3*SQRT(SQRT('#GFP'!EG105*'#GFP'!EG105))+'#GFP'!EG105*'#GFP'!EG105*Calibration!$D$3*Calibration!$D$3)</f>
        <v>0.0679303481894997</v>
      </c>
      <c r="EH105" s="0" t="n">
        <f aca="false">SQRT(Calibration!$C$3*Calibration!$C$3*SQRT(SQRT('#GFP'!EH105*'#GFP'!EH105))+'#GFP'!EH105*'#GFP'!EH105*Calibration!$D$3*Calibration!$D$3)</f>
        <v>0.128521318267753</v>
      </c>
      <c r="EI105" s="0" t="n">
        <f aca="false">SQRT(Calibration!$C$3*Calibration!$C$3*SQRT(SQRT('#GFP'!EI105*'#GFP'!EI105))+'#GFP'!EI105*'#GFP'!EI105*Calibration!$D$3*Calibration!$D$3)</f>
        <v>0.119603839020128</v>
      </c>
      <c r="EJ105" s="0" t="n">
        <f aca="false">SQRT(Calibration!$C$3*Calibration!$C$3*SQRT(SQRT('#GFP'!EJ105*'#GFP'!EJ105))+'#GFP'!EJ105*'#GFP'!EJ105*Calibration!$D$3*Calibration!$D$3)</f>
        <v>0.174529024754701</v>
      </c>
      <c r="EK105" s="0" t="n">
        <f aca="false">SQRT(Calibration!$C$3*Calibration!$C$3*SQRT(SQRT('#GFP'!EK105*'#GFP'!EK105))+'#GFP'!EK105*'#GFP'!EK105*Calibration!$D$3*Calibration!$D$3)</f>
        <v>0.318307266640972</v>
      </c>
      <c r="EL105" s="0" t="n">
        <f aca="false">SQRT(Calibration!$C$3*Calibration!$C$3*SQRT(SQRT('#GFP'!EL105*'#GFP'!EL105))+'#GFP'!EL105*'#GFP'!EL105*Calibration!$D$3*Calibration!$D$3)</f>
        <v>1.56024326332617</v>
      </c>
      <c r="EM105" s="0" t="n">
        <f aca="false">SQRT(Calibration!$C$3*Calibration!$C$3*SQRT(SQRT('#GFP'!EM105*'#GFP'!EM105))+'#GFP'!EM105*'#GFP'!EM105*Calibration!$D$3*Calibration!$D$3)</f>
        <v>0.760088103107645</v>
      </c>
      <c r="EN105" s="0" t="n">
        <f aca="false">SQRT(Calibration!$C$3*Calibration!$C$3*SQRT(SQRT('#GFP'!EN105*'#GFP'!EN105))+'#GFP'!EN105*'#GFP'!EN105*Calibration!$D$3*Calibration!$D$3)</f>
        <v>0.895918639516265</v>
      </c>
      <c r="EO105" s="0" t="n">
        <f aca="false">SQRT(Calibration!$C$3*Calibration!$C$3*SQRT(SQRT('#GFP'!EO105*'#GFP'!EO105))+'#GFP'!EO105*'#GFP'!EO105*Calibration!$D$3*Calibration!$D$3)</f>
        <v>1.40749457769929</v>
      </c>
      <c r="EP105" s="0" t="n">
        <f aca="false">SQRT(Calibration!$C$3*Calibration!$C$3*SQRT(SQRT('#GFP'!EP105*'#GFP'!EP105))+'#GFP'!EP105*'#GFP'!EP105*Calibration!$D$3*Calibration!$D$3)</f>
        <v>1.50703484434129</v>
      </c>
      <c r="EQ105" s="0" t="n">
        <f aca="false">SQRT(Calibration!$C$3*Calibration!$C$3*SQRT(SQRT('#GFP'!EQ105*'#GFP'!EQ105))+'#GFP'!EQ105*'#GFP'!EQ105*Calibration!$D$3*Calibration!$D$3)</f>
        <v>0.161384031210292</v>
      </c>
      <c r="ER105" s="0" t="n">
        <f aca="false">SQRT(Calibration!$C$3*Calibration!$C$3*SQRT(SQRT('#GFP'!ER105*'#GFP'!ER105))+'#GFP'!ER105*'#GFP'!ER105*Calibration!$D$3*Calibration!$D$3)</f>
        <v>0.016988603832175</v>
      </c>
      <c r="ES105" s="0" t="n">
        <f aca="false">SQRT(Calibration!$C$3*Calibration!$C$3*SQRT(SQRT('#GFP'!ES105*'#GFP'!ES105))+'#GFP'!ES105*'#GFP'!ES105*Calibration!$D$3*Calibration!$D$3)</f>
        <v>0.334078831459824</v>
      </c>
      <c r="ET105" s="0" t="n">
        <f aca="false">SQRT(Calibration!$C$3*Calibration!$C$3*SQRT(SQRT('#GFP'!ET105*'#GFP'!ET105))+'#GFP'!ET105*'#GFP'!ET105*Calibration!$D$3*Calibration!$D$3)</f>
        <v>1.20035869270918</v>
      </c>
      <c r="EU105" s="0" t="n">
        <f aca="false">SQRT(Calibration!$C$3*Calibration!$C$3*SQRT(SQRT('#GFP'!EU105*'#GFP'!EU105))+'#GFP'!EU105*'#GFP'!EU105*Calibration!$D$3*Calibration!$D$3)</f>
        <v>0.221566547802764</v>
      </c>
      <c r="EV105" s="0" t="n">
        <f aca="false">SQRT(Calibration!$C$3*Calibration!$C$3*SQRT(SQRT('#GFP'!EV105*'#GFP'!EV105))+'#GFP'!EV105*'#GFP'!EV105*Calibration!$D$3*Calibration!$D$3)</f>
        <v>0.0370370285753423</v>
      </c>
      <c r="EW105" s="0" t="n">
        <f aca="false">SQRT(Calibration!$C$3*Calibration!$C$3*SQRT(SQRT('#GFP'!EW105*'#GFP'!EW105))+'#GFP'!EW105*'#GFP'!EW105*Calibration!$D$3*Calibration!$D$3)</f>
        <v>0.25265014912052</v>
      </c>
      <c r="EX105" s="0" t="n">
        <f aca="false">SQRT(Calibration!$C$3*Calibration!$C$3*SQRT(SQRT('#GFP'!EX105*'#GFP'!EX105))+'#GFP'!EX105*'#GFP'!EX105*Calibration!$D$3*Calibration!$D$3)</f>
        <v>0.164093301658209</v>
      </c>
      <c r="EY105" s="0" t="n">
        <f aca="false">SQRT(Calibration!$C$3*Calibration!$C$3*SQRT(SQRT('#GFP'!EY105*'#GFP'!EY105))+'#GFP'!EY105*'#GFP'!EY105*Calibration!$D$3*Calibration!$D$3)</f>
        <v>2.35982638425558</v>
      </c>
      <c r="EZ105" s="0" t="n">
        <f aca="false">SQRT(Calibration!$C$3*Calibration!$C$3*SQRT(SQRT('#GFP'!EZ105*'#GFP'!EZ105))+'#GFP'!EZ105*'#GFP'!EZ105*Calibration!$D$3*Calibration!$D$3)</f>
        <v>0.0899663292724925</v>
      </c>
      <c r="FA105" s="0" t="n">
        <f aca="false">SQRT(Calibration!$C$3*Calibration!$C$3*SQRT(SQRT('#GFP'!FA105*'#GFP'!FA105))+'#GFP'!FA105*'#GFP'!FA105*Calibration!$D$3*Calibration!$D$3)</f>
        <v>0.0442011281874726</v>
      </c>
      <c r="FB105" s="0" t="n">
        <f aca="false">SQRT(Calibration!$C$3*Calibration!$C$3*SQRT(SQRT('#GFP'!FB105*'#GFP'!FB105))+'#GFP'!FB105*'#GFP'!FB105*Calibration!$D$3*Calibration!$D$3)</f>
        <v>0.122588961002673</v>
      </c>
      <c r="FC105" s="0" t="n">
        <f aca="false">SQRT(Calibration!$C$3*Calibration!$C$3*SQRT(SQRT('#GFP'!FC105*'#GFP'!FC105))+'#GFP'!FC105*'#GFP'!FC105*Calibration!$D$3*Calibration!$D$3)</f>
        <v>0.326174230128162</v>
      </c>
      <c r="FD105" s="0" t="n">
        <f aca="false">SQRT(Calibration!$C$3*Calibration!$C$3*SQRT(SQRT('#GFP'!FD105*'#GFP'!FD105))+'#GFP'!FD105*'#GFP'!FD105*Calibration!$D$3*Calibration!$D$3)</f>
        <v>0.0770935278246806</v>
      </c>
      <c r="FE105" s="0" t="n">
        <f aca="false">SQRT(Calibration!$C$3*Calibration!$C$3*SQRT(SQRT('#GFP'!FE105*'#GFP'!FE105))+'#GFP'!FE105*'#GFP'!FE105*Calibration!$D$3*Calibration!$D$3)</f>
        <v>0.0327157330396923</v>
      </c>
      <c r="FF105" s="0" t="n">
        <f aca="false">SQRT(Calibration!$C$3*Calibration!$C$3*SQRT(SQRT('#GFP'!FF105*'#GFP'!FF105))+'#GFP'!FF105*'#GFP'!FF105*Calibration!$D$3*Calibration!$D$3)</f>
        <v>0.300018500609657</v>
      </c>
      <c r="FG105" s="0" t="n">
        <f aca="false">SQRT(Calibration!$C$3*Calibration!$C$3*SQRT(SQRT('#GFP'!FG105*'#GFP'!FG105))+'#GFP'!FG105*'#GFP'!FG105*Calibration!$D$3*Calibration!$D$3)</f>
        <v>0.202712335772608</v>
      </c>
      <c r="FH105" s="0" t="n">
        <f aca="false">SQRT(Calibration!$C$3*Calibration!$C$3*SQRT(SQRT('#GFP'!FH105*'#GFP'!FH105))+'#GFP'!FH105*'#GFP'!FH105*Calibration!$D$3*Calibration!$D$3)</f>
        <v>0.343762289746478</v>
      </c>
      <c r="FI105" s="0" t="n">
        <f aca="false">SQRT(Calibration!$C$3*Calibration!$C$3*SQRT(SQRT('#GFP'!FI105*'#GFP'!FI105))+'#GFP'!FI105*'#GFP'!FI105*Calibration!$D$3*Calibration!$D$3)</f>
        <v>0.16510664775561</v>
      </c>
      <c r="FJ105" s="0" t="n">
        <f aca="false">SQRT(Calibration!$C$3*Calibration!$C$3*SQRT(SQRT('#GFP'!FJ105*'#GFP'!FJ105))+'#GFP'!FJ105*'#GFP'!FJ105*Calibration!$D$3*Calibration!$D$3)</f>
        <v>0.320845939455768</v>
      </c>
      <c r="FK105" s="0" t="n">
        <f aca="false">SQRT(Calibration!$C$3*Calibration!$C$3*SQRT(SQRT('#GFP'!FK105*'#GFP'!FK105))+'#GFP'!FK105*'#GFP'!FK105*Calibration!$D$3*Calibration!$D$3)</f>
        <v>0.353662969441779</v>
      </c>
      <c r="FL105" s="0" t="n">
        <f aca="false">SQRT(Calibration!$C$3*Calibration!$C$3*SQRT(SQRT('#GFP'!FL105*'#GFP'!FL105))+'#GFP'!FL105*'#GFP'!FL105*Calibration!$D$3*Calibration!$D$3)</f>
        <v>0.711020836124857</v>
      </c>
      <c r="FM105" s="0" t="n">
        <f aca="false">SQRT(Calibration!$C$3*Calibration!$C$3*SQRT(SQRT('#GFP'!FM105*'#GFP'!FM105))+'#GFP'!FM105*'#GFP'!FM105*Calibration!$D$3*Calibration!$D$3)</f>
        <v>0.0678966421078726</v>
      </c>
      <c r="FN105" s="0" t="n">
        <f aca="false">SQRT(Calibration!$C$3*Calibration!$C$3*SQRT(SQRT('#GFP'!FN105*'#GFP'!FN105))+'#GFP'!FN105*'#GFP'!FN105*Calibration!$D$3*Calibration!$D$3)</f>
        <v>0.180183904077351</v>
      </c>
      <c r="FO105" s="0" t="n">
        <f aca="false">SQRT(Calibration!$C$3*Calibration!$C$3*SQRT(SQRT('#GFP'!FO105*'#GFP'!FO105))+'#GFP'!FO105*'#GFP'!FO105*Calibration!$D$3*Calibration!$D$3)</f>
        <v>0.641815493666653</v>
      </c>
      <c r="FP105" s="0" t="n">
        <f aca="false">SQRT(Calibration!$C$3*Calibration!$C$3*SQRT(SQRT('#GFP'!FP105*'#GFP'!FP105))+'#GFP'!FP105*'#GFP'!FP105*Calibration!$D$3*Calibration!$D$3)</f>
        <v>0.869498372712118</v>
      </c>
      <c r="FQ105" s="0" t="n">
        <f aca="false">SQRT(Calibration!$C$3*Calibration!$C$3*SQRT(SQRT('#GFP'!FQ105*'#GFP'!FQ105))+'#GFP'!FQ105*'#GFP'!FQ105*Calibration!$D$3*Calibration!$D$3)</f>
        <v>0.0817487602495741</v>
      </c>
      <c r="FR105" s="0" t="n">
        <f aca="false">SQRT(Calibration!$C$3*Calibration!$C$3*SQRT(SQRT('#GFP'!FR105*'#GFP'!FR105))+'#GFP'!FR105*'#GFP'!FR105*Calibration!$D$3*Calibration!$D$3)</f>
        <v>0.204156961631534</v>
      </c>
      <c r="FS105" s="0" t="n">
        <f aca="false">SQRT(Calibration!$C$3*Calibration!$C$3*SQRT(SQRT('#GFP'!FS105*'#GFP'!FS105))+'#GFP'!FS105*'#GFP'!FS105*Calibration!$D$3*Calibration!$D$3)</f>
        <v>0.321191596095952</v>
      </c>
      <c r="FT105" s="0" t="n">
        <f aca="false">SQRT(Calibration!$C$3*Calibration!$C$3*SQRT(SQRT('#GFP'!FT105*'#GFP'!FT105))+'#GFP'!FT105*'#GFP'!FT105*Calibration!$D$3*Calibration!$D$3)</f>
        <v>0.037362361775551</v>
      </c>
      <c r="FU105" s="0" t="n">
        <f aca="false">SQRT(Calibration!$C$3*Calibration!$C$3*SQRT(SQRT('#GFP'!FU105*'#GFP'!FU105))+'#GFP'!FU105*'#GFP'!FU105*Calibration!$D$3*Calibration!$D$3)</f>
        <v>0.118823095779381</v>
      </c>
      <c r="FV105" s="0" t="n">
        <f aca="false">SQRT(Calibration!$C$3*Calibration!$C$3*SQRT(SQRT('#GFP'!FV105*'#GFP'!FV105))+'#GFP'!FV105*'#GFP'!FV105*Calibration!$D$3*Calibration!$D$3)</f>
        <v>0.240033287600439</v>
      </c>
      <c r="FW105" s="0" t="n">
        <f aca="false">SQRT(Calibration!$C$3*Calibration!$C$3*SQRT(SQRT('#GFP'!FW105*'#GFP'!FW105))+'#GFP'!FW105*'#GFP'!FW105*Calibration!$D$3*Calibration!$D$3)</f>
        <v>0.0387404027786017</v>
      </c>
      <c r="FX105" s="0" t="n">
        <f aca="false">SQRT(Calibration!$C$3*Calibration!$C$3*SQRT(SQRT('#GFP'!FX105*'#GFP'!FX105))+'#GFP'!FX105*'#GFP'!FX105*Calibration!$D$3*Calibration!$D$3)</f>
        <v>0.569777269702281</v>
      </c>
      <c r="FY105" s="0" t="n">
        <f aca="false">SQRT(Calibration!$C$3*Calibration!$C$3*SQRT(SQRT('#GFP'!FY105*'#GFP'!FY105))+'#GFP'!FY105*'#GFP'!FY105*Calibration!$D$3*Calibration!$D$3)</f>
        <v>0.0478062248833607</v>
      </c>
      <c r="FZ105" s="0" t="n">
        <f aca="false">SQRT(Calibration!$C$3*Calibration!$C$3*SQRT(SQRT('#GFP'!FZ105*'#GFP'!FZ105))+'#GFP'!FZ105*'#GFP'!FZ105*Calibration!$D$3*Calibration!$D$3)</f>
        <v>0.0957064514002621</v>
      </c>
      <c r="GA105" s="0" t="n">
        <f aca="false">SQRT(Calibration!$C$3*Calibration!$C$3*SQRT(SQRT('#GFP'!GA105*'#GFP'!GA105))+'#GFP'!GA105*'#GFP'!GA105*Calibration!$D$3*Calibration!$D$3)</f>
        <v>0.0758224410223289</v>
      </c>
    </row>
    <row r="106" customFormat="false" ht="15" hidden="false" customHeight="false" outlineLevel="0" collapsed="false">
      <c r="A106" s="0" t="n">
        <f aca="false">'#RFP_error'!A106</f>
        <v>25.5</v>
      </c>
      <c r="B106" s="0" t="n">
        <f aca="false">SQRT(Calibration!$C$3*Calibration!$C$3*SQRT(SQRT('#GFP'!B106*'#GFP'!B106))+'#GFP'!B106*'#GFP'!B106*Calibration!$D$3*Calibration!$D$3)</f>
        <v>1.30103197317886</v>
      </c>
      <c r="C106" s="0" t="n">
        <f aca="false">SQRT(Calibration!$C$3*Calibration!$C$3*SQRT(SQRT('#GFP'!C106*'#GFP'!C106))+'#GFP'!C106*'#GFP'!C106*Calibration!$D$3*Calibration!$D$3)</f>
        <v>0.577447400959131</v>
      </c>
      <c r="D106" s="0" t="n">
        <f aca="false">SQRT(Calibration!$C$3*Calibration!$C$3*SQRT(SQRT('#GFP'!D106*'#GFP'!D106))+'#GFP'!D106*'#GFP'!D106*Calibration!$D$3*Calibration!$D$3)</f>
        <v>0.0882681751000789</v>
      </c>
      <c r="E106" s="0" t="n">
        <f aca="false">SQRT(Calibration!$C$3*Calibration!$C$3*SQRT(SQRT('#GFP'!E106*'#GFP'!E106))+'#GFP'!E106*'#GFP'!E106*Calibration!$D$3*Calibration!$D$3)</f>
        <v>0.239534518485886</v>
      </c>
      <c r="F106" s="0" t="n">
        <f aca="false">SQRT(Calibration!$C$3*Calibration!$C$3*SQRT(SQRT('#GFP'!F106*'#GFP'!F106))+'#GFP'!F106*'#GFP'!F106*Calibration!$D$3*Calibration!$D$3)</f>
        <v>0.270557164826368</v>
      </c>
      <c r="G106" s="0" t="n">
        <f aca="false">SQRT(Calibration!$C$3*Calibration!$C$3*SQRT(SQRT('#GFP'!G106*'#GFP'!G106))+'#GFP'!G106*'#GFP'!G106*Calibration!$D$3*Calibration!$D$3)</f>
        <v>0.14330248721804</v>
      </c>
      <c r="H106" s="0" t="n">
        <f aca="false">SQRT(Calibration!$C$3*Calibration!$C$3*SQRT(SQRT('#GFP'!H106*'#GFP'!H106))+'#GFP'!H106*'#GFP'!H106*Calibration!$D$3*Calibration!$D$3)</f>
        <v>0.062613575211102</v>
      </c>
      <c r="I106" s="0" t="n">
        <f aca="false">SQRT(Calibration!$C$3*Calibration!$C$3*SQRT(SQRT('#GFP'!I106*'#GFP'!I106))+'#GFP'!I106*'#GFP'!I106*Calibration!$D$3*Calibration!$D$3)</f>
        <v>0.0268926001025249</v>
      </c>
      <c r="J106" s="0" t="n">
        <f aca="false">SQRT(Calibration!$C$3*Calibration!$C$3*SQRT(SQRT('#GFP'!J106*'#GFP'!J106))+'#GFP'!J106*'#GFP'!J106*Calibration!$D$3*Calibration!$D$3)</f>
        <v>0.138048790853919</v>
      </c>
      <c r="K106" s="0" t="n">
        <f aca="false">SQRT(Calibration!$C$3*Calibration!$C$3*SQRT(SQRT('#GFP'!K106*'#GFP'!K106))+'#GFP'!K106*'#GFP'!K106*Calibration!$D$3*Calibration!$D$3)</f>
        <v>2.46373405654119</v>
      </c>
      <c r="L106" s="0" t="n">
        <f aca="false">SQRT(Calibration!$C$3*Calibration!$C$3*SQRT(SQRT('#GFP'!L106*'#GFP'!L106))+'#GFP'!L106*'#GFP'!L106*Calibration!$D$3*Calibration!$D$3)</f>
        <v>0.416636402605361</v>
      </c>
      <c r="M106" s="0" t="n">
        <f aca="false">SQRT(Calibration!$C$3*Calibration!$C$3*SQRT(SQRT('#GFP'!M106*'#GFP'!M106))+'#GFP'!M106*'#GFP'!M106*Calibration!$D$3*Calibration!$D$3)</f>
        <v>0.0852443904669954</v>
      </c>
      <c r="N106" s="0" t="n">
        <f aca="false">SQRT(Calibration!$C$3*Calibration!$C$3*SQRT(SQRT('#GFP'!N106*'#GFP'!N106))+'#GFP'!N106*'#GFP'!N106*Calibration!$D$3*Calibration!$D$3)</f>
        <v>0.157499038341673</v>
      </c>
      <c r="O106" s="0" t="n">
        <f aca="false">SQRT(Calibration!$C$3*Calibration!$C$3*SQRT(SQRT('#GFP'!O106*'#GFP'!O106))+'#GFP'!O106*'#GFP'!O106*Calibration!$D$3*Calibration!$D$3)</f>
        <v>0.139760197459382</v>
      </c>
      <c r="P106" s="0" t="n">
        <f aca="false">SQRT(Calibration!$C$3*Calibration!$C$3*SQRT(SQRT('#GFP'!P106*'#GFP'!P106))+'#GFP'!P106*'#GFP'!P106*Calibration!$D$3*Calibration!$D$3)</f>
        <v>0.32845123477188</v>
      </c>
      <c r="Q106" s="0" t="n">
        <f aca="false">SQRT(Calibration!$C$3*Calibration!$C$3*SQRT(SQRT('#GFP'!Q106*'#GFP'!Q106))+'#GFP'!Q106*'#GFP'!Q106*Calibration!$D$3*Calibration!$D$3)</f>
        <v>0.0688972313864556</v>
      </c>
      <c r="R106" s="0" t="n">
        <f aca="false">SQRT(Calibration!$C$3*Calibration!$C$3*SQRT(SQRT('#GFP'!R106*'#GFP'!R106))+'#GFP'!R106*'#GFP'!R106*Calibration!$D$3*Calibration!$D$3)</f>
        <v>0.238750771104064</v>
      </c>
      <c r="S106" s="0" t="n">
        <f aca="false">SQRT(Calibration!$C$3*Calibration!$C$3*SQRT(SQRT('#GFP'!S106*'#GFP'!S106))+'#GFP'!S106*'#GFP'!S106*Calibration!$D$3*Calibration!$D$3)</f>
        <v>0.125238448961633</v>
      </c>
      <c r="T106" s="0" t="n">
        <f aca="false">SQRT(Calibration!$C$3*Calibration!$C$3*SQRT(SQRT('#GFP'!T106*'#GFP'!T106))+'#GFP'!T106*'#GFP'!T106*Calibration!$D$3*Calibration!$D$3)</f>
        <v>0.095234016240489</v>
      </c>
      <c r="U106" s="0" t="n">
        <f aca="false">SQRT(Calibration!$C$3*Calibration!$C$3*SQRT(SQRT('#GFP'!U106*'#GFP'!U106))+'#GFP'!U106*'#GFP'!U106*Calibration!$D$3*Calibration!$D$3)</f>
        <v>0.274411773929581</v>
      </c>
      <c r="V106" s="0" t="n">
        <f aca="false">SQRT(Calibration!$C$3*Calibration!$C$3*SQRT(SQRT('#GFP'!V106*'#GFP'!V106))+'#GFP'!V106*'#GFP'!V106*Calibration!$D$3*Calibration!$D$3)</f>
        <v>0.14196498180199</v>
      </c>
      <c r="W106" s="0" t="n">
        <f aca="false">SQRT(Calibration!$C$3*Calibration!$C$3*SQRT(SQRT('#GFP'!W106*'#GFP'!W106))+'#GFP'!W106*'#GFP'!W106*Calibration!$D$3*Calibration!$D$3)</f>
        <v>0.395365974030969</v>
      </c>
      <c r="X106" s="0" t="n">
        <f aca="false">SQRT(Calibration!$C$3*Calibration!$C$3*SQRT(SQRT('#GFP'!X106*'#GFP'!X106))+'#GFP'!X106*'#GFP'!X106*Calibration!$D$3*Calibration!$D$3)</f>
        <v>0.369091314317083</v>
      </c>
      <c r="Y106" s="0" t="n">
        <f aca="false">SQRT(Calibration!$C$3*Calibration!$C$3*SQRT(SQRT('#GFP'!Y106*'#GFP'!Y106))+'#GFP'!Y106*'#GFP'!Y106*Calibration!$D$3*Calibration!$D$3)</f>
        <v>0.0965825449693139</v>
      </c>
      <c r="Z106" s="0" t="n">
        <f aca="false">SQRT(Calibration!$C$3*Calibration!$C$3*SQRT(SQRT('#GFP'!Z106*'#GFP'!Z106))+'#GFP'!Z106*'#GFP'!Z106*Calibration!$D$3*Calibration!$D$3)</f>
        <v>0.463573423609721</v>
      </c>
      <c r="AA106" s="0" t="n">
        <f aca="false">SQRT(Calibration!$C$3*Calibration!$C$3*SQRT(SQRT('#GFP'!AA106*'#GFP'!AA106))+'#GFP'!AA106*'#GFP'!AA106*Calibration!$D$3*Calibration!$D$3)</f>
        <v>0.260186644458153</v>
      </c>
      <c r="AB106" s="0" t="n">
        <f aca="false">SQRT(Calibration!$C$3*Calibration!$C$3*SQRT(SQRT('#GFP'!AB106*'#GFP'!AB106))+'#GFP'!AB106*'#GFP'!AB106*Calibration!$D$3*Calibration!$D$3)</f>
        <v>0.256750853071663</v>
      </c>
      <c r="AC106" s="0" t="n">
        <f aca="false">SQRT(Calibration!$C$3*Calibration!$C$3*SQRT(SQRT('#GFP'!AC106*'#GFP'!AC106))+'#GFP'!AC106*'#GFP'!AC106*Calibration!$D$3*Calibration!$D$3)</f>
        <v>0.165000592028558</v>
      </c>
      <c r="AD106" s="0" t="n">
        <f aca="false">SQRT(Calibration!$C$3*Calibration!$C$3*SQRT(SQRT('#GFP'!AD106*'#GFP'!AD106))+'#GFP'!AD106*'#GFP'!AD106*Calibration!$D$3*Calibration!$D$3)</f>
        <v>0.0986593205144563</v>
      </c>
      <c r="AE106" s="0" t="n">
        <f aca="false">SQRT(Calibration!$C$3*Calibration!$C$3*SQRT(SQRT('#GFP'!AE106*'#GFP'!AE106))+'#GFP'!AE106*'#GFP'!AE106*Calibration!$D$3*Calibration!$D$3)</f>
        <v>0.0980129436102862</v>
      </c>
      <c r="AF106" s="0" t="n">
        <f aca="false">SQRT(Calibration!$C$3*Calibration!$C$3*SQRT(SQRT('#GFP'!AF106*'#GFP'!AF106))+'#GFP'!AF106*'#GFP'!AF106*Calibration!$D$3*Calibration!$D$3)</f>
        <v>0.0678741722342018</v>
      </c>
      <c r="AG106" s="0" t="n">
        <f aca="false">SQRT(Calibration!$C$3*Calibration!$C$3*SQRT(SQRT('#GFP'!AG106*'#GFP'!AG106))+'#GFP'!AG106*'#GFP'!AG106*Calibration!$D$3*Calibration!$D$3)</f>
        <v>0.0514997576305482</v>
      </c>
      <c r="AH106" s="0" t="n">
        <f aca="false">SQRT(Calibration!$C$3*Calibration!$C$3*SQRT(SQRT('#GFP'!AH106*'#GFP'!AH106))+'#GFP'!AH106*'#GFP'!AH106*Calibration!$D$3*Calibration!$D$3)</f>
        <v>1.36533522986892</v>
      </c>
      <c r="AI106" s="0" t="n">
        <f aca="false">SQRT(Calibration!$C$3*Calibration!$C$3*SQRT(SQRT('#GFP'!AI106*'#GFP'!AI106))+'#GFP'!AI106*'#GFP'!AI106*Calibration!$D$3*Calibration!$D$3)</f>
        <v>0.167051324545583</v>
      </c>
      <c r="AJ106" s="0" t="n">
        <f aca="false">SQRT(Calibration!$C$3*Calibration!$C$3*SQRT(SQRT('#GFP'!AJ106*'#GFP'!AJ106))+'#GFP'!AJ106*'#GFP'!AJ106*Calibration!$D$3*Calibration!$D$3)</f>
        <v>0.203979332774265</v>
      </c>
      <c r="AK106" s="0" t="n">
        <f aca="false">SQRT(Calibration!$C$3*Calibration!$C$3*SQRT(SQRT('#GFP'!AK106*'#GFP'!AK106))+'#GFP'!AK106*'#GFP'!AK106*Calibration!$D$3*Calibration!$D$3)</f>
        <v>0.208835597461589</v>
      </c>
      <c r="AL106" s="0" t="n">
        <f aca="false">SQRT(Calibration!$C$3*Calibration!$C$3*SQRT(SQRT('#GFP'!AL106*'#GFP'!AL106))+'#GFP'!AL106*'#GFP'!AL106*Calibration!$D$3*Calibration!$D$3)</f>
        <v>0.083369633238747</v>
      </c>
      <c r="AM106" s="0" t="n">
        <f aca="false">SQRT(Calibration!$C$3*Calibration!$C$3*SQRT(SQRT('#GFP'!AM106*'#GFP'!AM106))+'#GFP'!AM106*'#GFP'!AM106*Calibration!$D$3*Calibration!$D$3)</f>
        <v>0.0456711829961622</v>
      </c>
      <c r="AN106" s="0" t="n">
        <f aca="false">SQRT(Calibration!$C$3*Calibration!$C$3*SQRT(SQRT('#GFP'!AN106*'#GFP'!AN106))+'#GFP'!AN106*'#GFP'!AN106*Calibration!$D$3*Calibration!$D$3)</f>
        <v>0.229230364066119</v>
      </c>
      <c r="AO106" s="0" t="n">
        <f aca="false">SQRT(Calibration!$C$3*Calibration!$C$3*SQRT(SQRT('#GFP'!AO106*'#GFP'!AO106))+'#GFP'!AO106*'#GFP'!AO106*Calibration!$D$3*Calibration!$D$3)</f>
        <v>0.151829600035509</v>
      </c>
      <c r="AP106" s="0" t="n">
        <f aca="false">SQRT(Calibration!$C$3*Calibration!$C$3*SQRT(SQRT('#GFP'!AP106*'#GFP'!AP106))+'#GFP'!AP106*'#GFP'!AP106*Calibration!$D$3*Calibration!$D$3)</f>
        <v>0.151829600035509</v>
      </c>
      <c r="AQ106" s="0" t="n">
        <f aca="false">SQRT(Calibration!$C$3*Calibration!$C$3*SQRT(SQRT('#GFP'!AQ106*'#GFP'!AQ106))+'#GFP'!AQ106*'#GFP'!AQ106*Calibration!$D$3*Calibration!$D$3)</f>
        <v>0.0822279360150896</v>
      </c>
      <c r="AR106" s="0" t="n">
        <f aca="false">SQRT(Calibration!$C$3*Calibration!$C$3*SQRT(SQRT('#GFP'!AR106*'#GFP'!AR106))+'#GFP'!AR106*'#GFP'!AR106*Calibration!$D$3*Calibration!$D$3)</f>
        <v>0.431880251412009</v>
      </c>
      <c r="AS106" s="0" t="n">
        <f aca="false">SQRT(Calibration!$C$3*Calibration!$C$3*SQRT(SQRT('#GFP'!AS106*'#GFP'!AS106))+'#GFP'!AS106*'#GFP'!AS106*Calibration!$D$3*Calibration!$D$3)</f>
        <v>0.865867972090464</v>
      </c>
      <c r="AT106" s="0" t="n">
        <f aca="false">SQRT(Calibration!$C$3*Calibration!$C$3*SQRT(SQRT('#GFP'!AT106*'#GFP'!AT106))+'#GFP'!AT106*'#GFP'!AT106*Calibration!$D$3*Calibration!$D$3)</f>
        <v>0.319129631205498</v>
      </c>
      <c r="AU106" s="0" t="n">
        <f aca="false">SQRT(Calibration!$C$3*Calibration!$C$3*SQRT(SQRT('#GFP'!AU106*'#GFP'!AU106))+'#GFP'!AU106*'#GFP'!AU106*Calibration!$D$3*Calibration!$D$3)</f>
        <v>0.152370398170848</v>
      </c>
      <c r="AV106" s="0" t="n">
        <f aca="false">SQRT(Calibration!$C$3*Calibration!$C$3*SQRT(SQRT('#GFP'!AV106*'#GFP'!AV106))+'#GFP'!AV106*'#GFP'!AV106*Calibration!$D$3*Calibration!$D$3)</f>
        <v>0.307261134645499</v>
      </c>
      <c r="AW106" s="0" t="n">
        <f aca="false">SQRT(Calibration!$C$3*Calibration!$C$3*SQRT(SQRT('#GFP'!AW106*'#GFP'!AW106))+'#GFP'!AW106*'#GFP'!AW106*Calibration!$D$3*Calibration!$D$3)</f>
        <v>0.0543019266242528</v>
      </c>
      <c r="AX106" s="0" t="n">
        <f aca="false">SQRT(Calibration!$C$3*Calibration!$C$3*SQRT(SQRT('#GFP'!AX106*'#GFP'!AX106))+'#GFP'!AX106*'#GFP'!AX106*Calibration!$D$3*Calibration!$D$3)</f>
        <v>0.252590725565899</v>
      </c>
      <c r="AY106" s="0" t="n">
        <f aca="false">SQRT(Calibration!$C$3*Calibration!$C$3*SQRT(SQRT('#GFP'!AY106*'#GFP'!AY106))+'#GFP'!AY106*'#GFP'!AY106*Calibration!$D$3*Calibration!$D$3)</f>
        <v>0.2487761590473</v>
      </c>
      <c r="AZ106" s="0" t="n">
        <f aca="false">SQRT(Calibration!$C$3*Calibration!$C$3*SQRT(SQRT('#GFP'!AZ106*'#GFP'!AZ106))+'#GFP'!AZ106*'#GFP'!AZ106*Calibration!$D$3*Calibration!$D$3)</f>
        <v>0.0709022847507649</v>
      </c>
      <c r="BA106" s="0" t="n">
        <f aca="false">SQRT(Calibration!$C$3*Calibration!$C$3*SQRT(SQRT('#GFP'!BA106*'#GFP'!BA106))+'#GFP'!BA106*'#GFP'!BA106*Calibration!$D$3*Calibration!$D$3)</f>
        <v>0.211809648777037</v>
      </c>
      <c r="BB106" s="0" t="n">
        <f aca="false">SQRT(Calibration!$C$3*Calibration!$C$3*SQRT(SQRT('#GFP'!BB106*'#GFP'!BB106))+'#GFP'!BB106*'#GFP'!BB106*Calibration!$D$3*Calibration!$D$3)</f>
        <v>0.105946663618268</v>
      </c>
      <c r="BC106" s="0" t="n">
        <f aca="false">SQRT(Calibration!$C$3*Calibration!$C$3*SQRT(SQRT('#GFP'!BC106*'#GFP'!BC106))+'#GFP'!BC106*'#GFP'!BC106*Calibration!$D$3*Calibration!$D$3)</f>
        <v>0.425942364961127</v>
      </c>
      <c r="BD106" s="0" t="n">
        <f aca="false">SQRT(Calibration!$C$3*Calibration!$C$3*SQRT(SQRT('#GFP'!BD106*'#GFP'!BD106))+'#GFP'!BD106*'#GFP'!BD106*Calibration!$D$3*Calibration!$D$3)</f>
        <v>0.215199356561027</v>
      </c>
      <c r="BE106" s="0" t="n">
        <f aca="false">SQRT(Calibration!$C$3*Calibration!$C$3*SQRT(SQRT('#GFP'!BE106*'#GFP'!BE106))+'#GFP'!BE106*'#GFP'!BE106*Calibration!$D$3*Calibration!$D$3)</f>
        <v>0.425249447671437</v>
      </c>
      <c r="BF106" s="0" t="n">
        <f aca="false">SQRT(Calibration!$C$3*Calibration!$C$3*SQRT(SQRT('#GFP'!BF106*'#GFP'!BF106))+'#GFP'!BF106*'#GFP'!BF106*Calibration!$D$3*Calibration!$D$3)</f>
        <v>0.0887498709169052</v>
      </c>
      <c r="BG106" s="0" t="n">
        <f aca="false">SQRT(Calibration!$C$3*Calibration!$C$3*SQRT(SQRT('#GFP'!BG106*'#GFP'!BG106))+'#GFP'!BG106*'#GFP'!BG106*Calibration!$D$3*Calibration!$D$3)</f>
        <v>0.138072229831992</v>
      </c>
      <c r="BH106" s="0" t="n">
        <f aca="false">SQRT(Calibration!$C$3*Calibration!$C$3*SQRT(SQRT('#GFP'!BH106*'#GFP'!BH106))+'#GFP'!BH106*'#GFP'!BH106*Calibration!$D$3*Calibration!$D$3)</f>
        <v>0.0773320406240755</v>
      </c>
      <c r="BI106" s="0" t="n">
        <f aca="false">SQRT(Calibration!$C$3*Calibration!$C$3*SQRT(SQRT('#GFP'!BI106*'#GFP'!BI106))+'#GFP'!BI106*'#GFP'!BI106*Calibration!$D$3*Calibration!$D$3)</f>
        <v>0.254777643769765</v>
      </c>
      <c r="BJ106" s="0" t="n">
        <f aca="false">SQRT(Calibration!$C$3*Calibration!$C$3*SQRT(SQRT('#GFP'!BJ106*'#GFP'!BJ106))+'#GFP'!BJ106*'#GFP'!BJ106*Calibration!$D$3*Calibration!$D$3)</f>
        <v>0.184779388598846</v>
      </c>
      <c r="BK106" s="0" t="n">
        <f aca="false">SQRT(Calibration!$C$3*Calibration!$C$3*SQRT(SQRT('#GFP'!BK106*'#GFP'!BK106))+'#GFP'!BK106*'#GFP'!BK106*Calibration!$D$3*Calibration!$D$3)</f>
        <v>0.429407062461669</v>
      </c>
      <c r="BL106" s="0" t="n">
        <f aca="false">SQRT(Calibration!$C$3*Calibration!$C$3*SQRT(SQRT('#GFP'!BL106*'#GFP'!BL106))+'#GFP'!BL106*'#GFP'!BL106*Calibration!$D$3*Calibration!$D$3)</f>
        <v>0.838910664863255</v>
      </c>
      <c r="BM106" s="0" t="n">
        <f aca="false">SQRT(Calibration!$C$3*Calibration!$C$3*SQRT(SQRT('#GFP'!BM106*'#GFP'!BM106))+'#GFP'!BM106*'#GFP'!BM106*Calibration!$D$3*Calibration!$D$3)</f>
        <v>0.110529047485276</v>
      </c>
      <c r="BN106" s="0" t="n">
        <f aca="false">SQRT(Calibration!$C$3*Calibration!$C$3*SQRT(SQRT('#GFP'!BN106*'#GFP'!BN106))+'#GFP'!BN106*'#GFP'!BN106*Calibration!$D$3*Calibration!$D$3)</f>
        <v>0.186422117614707</v>
      </c>
      <c r="BO106" s="0" t="n">
        <f aca="false">SQRT(Calibration!$C$3*Calibration!$C$3*SQRT(SQRT('#GFP'!BO106*'#GFP'!BO106))+'#GFP'!BO106*'#GFP'!BO106*Calibration!$D$3*Calibration!$D$3)</f>
        <v>0.471773727448979</v>
      </c>
      <c r="BP106" s="0" t="n">
        <f aca="false">SQRT(Calibration!$C$3*Calibration!$C$3*SQRT(SQRT('#GFP'!BP106*'#GFP'!BP106))+'#GFP'!BP106*'#GFP'!BP106*Calibration!$D$3*Calibration!$D$3)</f>
        <v>0.0662357333065807</v>
      </c>
      <c r="BQ106" s="0" t="n">
        <f aca="false">SQRT(Calibration!$C$3*Calibration!$C$3*SQRT(SQRT('#GFP'!BQ106*'#GFP'!BQ106))+'#GFP'!BQ106*'#GFP'!BQ106*Calibration!$D$3*Calibration!$D$3)</f>
        <v>0.187509571154374</v>
      </c>
      <c r="BR106" s="0" t="n">
        <f aca="false">SQRT(Calibration!$C$3*Calibration!$C$3*SQRT(SQRT('#GFP'!BR106*'#GFP'!BR106))+'#GFP'!BR106*'#GFP'!BR106*Calibration!$D$3*Calibration!$D$3)</f>
        <v>0.032580562364007</v>
      </c>
      <c r="BS106" s="0" t="n">
        <f aca="false">SQRT(Calibration!$C$3*Calibration!$C$3*SQRT(SQRT('#GFP'!BS106*'#GFP'!BS106))+'#GFP'!BS106*'#GFP'!BS106*Calibration!$D$3*Calibration!$D$3)</f>
        <v>0.436468437759939</v>
      </c>
      <c r="BT106" s="0" t="n">
        <f aca="false">SQRT(Calibration!$C$3*Calibration!$C$3*SQRT(SQRT('#GFP'!BT106*'#GFP'!BT106))+'#GFP'!BT106*'#GFP'!BT106*Calibration!$D$3*Calibration!$D$3)</f>
        <v>0.362778506438751</v>
      </c>
      <c r="BU106" s="0" t="n">
        <f aca="false">SQRT(Calibration!$C$3*Calibration!$C$3*SQRT(SQRT('#GFP'!BU106*'#GFP'!BU106))+'#GFP'!BU106*'#GFP'!BU106*Calibration!$D$3*Calibration!$D$3)</f>
        <v>0.0874542713794802</v>
      </c>
      <c r="BV106" s="0" t="n">
        <f aca="false">SQRT(Calibration!$C$3*Calibration!$C$3*SQRT(SQRT('#GFP'!BV106*'#GFP'!BV106))+'#GFP'!BV106*'#GFP'!BV106*Calibration!$D$3*Calibration!$D$3)</f>
        <v>0.0754028981649232</v>
      </c>
      <c r="BW106" s="0" t="n">
        <f aca="false">SQRT(Calibration!$C$3*Calibration!$C$3*SQRT(SQRT('#GFP'!BW106*'#GFP'!BW106))+'#GFP'!BW106*'#GFP'!BW106*Calibration!$D$3*Calibration!$D$3)</f>
        <v>0.0628254325778597</v>
      </c>
      <c r="BX106" s="0" t="n">
        <f aca="false">SQRT(Calibration!$C$3*Calibration!$C$3*SQRT(SQRT('#GFP'!BX106*'#GFP'!BX106))+'#GFP'!BX106*'#GFP'!BX106*Calibration!$D$3*Calibration!$D$3)</f>
        <v>0.173974400802286</v>
      </c>
      <c r="BY106" s="0" t="n">
        <f aca="false">SQRT(Calibration!$C$3*Calibration!$C$3*SQRT(SQRT('#GFP'!BY106*'#GFP'!BY106))+'#GFP'!BY106*'#GFP'!BY106*Calibration!$D$3*Calibration!$D$3)</f>
        <v>0.0480766553521437</v>
      </c>
      <c r="BZ106" s="0" t="n">
        <f aca="false">SQRT(Calibration!$C$3*Calibration!$C$3*SQRT(SQRT('#GFP'!BZ106*'#GFP'!BZ106))+'#GFP'!BZ106*'#GFP'!BZ106*Calibration!$D$3*Calibration!$D$3)</f>
        <v>0.186020268631487</v>
      </c>
      <c r="CA106" s="0" t="n">
        <f aca="false">SQRT(Calibration!$C$3*Calibration!$C$3*SQRT(SQRT('#GFP'!CA106*'#GFP'!CA106))+'#GFP'!CA106*'#GFP'!CA106*Calibration!$D$3*Calibration!$D$3)</f>
        <v>0.0431639530895387</v>
      </c>
      <c r="CB106" s="0" t="n">
        <f aca="false">SQRT(Calibration!$C$3*Calibration!$C$3*SQRT(SQRT('#GFP'!CB106*'#GFP'!CB106))+'#GFP'!CB106*'#GFP'!CB106*Calibration!$D$3*Calibration!$D$3)</f>
        <v>0.28226585995714</v>
      </c>
      <c r="CC106" s="0" t="n">
        <f aca="false">SQRT(Calibration!$C$3*Calibration!$C$3*SQRT(SQRT('#GFP'!CC106*'#GFP'!CC106))+'#GFP'!CC106*'#GFP'!CC106*Calibration!$D$3*Calibration!$D$3)</f>
        <v>0.0695387456481825</v>
      </c>
      <c r="CD106" s="0" t="n">
        <f aca="false">SQRT(Calibration!$C$3*Calibration!$C$3*SQRT(SQRT('#GFP'!CD106*'#GFP'!CD106))+'#GFP'!CD106*'#GFP'!CD106*Calibration!$D$3*Calibration!$D$3)</f>
        <v>0.103850190431784</v>
      </c>
      <c r="CE106" s="0" t="n">
        <f aca="false">SQRT(Calibration!$C$3*Calibration!$C$3*SQRT(SQRT('#GFP'!CE106*'#GFP'!CE106))+'#GFP'!CE106*'#GFP'!CE106*Calibration!$D$3*Calibration!$D$3)</f>
        <v>0.0604434688082979</v>
      </c>
      <c r="CF106" s="0" t="n">
        <f aca="false">SQRT(Calibration!$C$3*Calibration!$C$3*SQRT(SQRT('#GFP'!CF106*'#GFP'!CF106))+'#GFP'!CF106*'#GFP'!CF106*Calibration!$D$3*Calibration!$D$3)</f>
        <v>0.081999731911898</v>
      </c>
      <c r="CG106" s="0" t="n">
        <f aca="false">SQRT(Calibration!$C$3*Calibration!$C$3*SQRT(SQRT('#GFP'!CG106*'#GFP'!CG106))+'#GFP'!CG106*'#GFP'!CG106*Calibration!$D$3*Calibration!$D$3)</f>
        <v>0.291765707784873</v>
      </c>
      <c r="CH106" s="0" t="n">
        <f aca="false">SQRT(Calibration!$C$3*Calibration!$C$3*SQRT(SQRT('#GFP'!CH106*'#GFP'!CH106))+'#GFP'!CH106*'#GFP'!CH106*Calibration!$D$3*Calibration!$D$3)</f>
        <v>0.0982206814562906</v>
      </c>
      <c r="CI106" s="0" t="n">
        <f aca="false">SQRT(Calibration!$C$3*Calibration!$C$3*SQRT(SQRT('#GFP'!CI106*'#GFP'!CI106))+'#GFP'!CI106*'#GFP'!CI106*Calibration!$D$3*Calibration!$D$3)</f>
        <v>0.100738554323485</v>
      </c>
      <c r="CJ106" s="0" t="n">
        <f aca="false">SQRT(Calibration!$C$3*Calibration!$C$3*SQRT(SQRT('#GFP'!CJ106*'#GFP'!CJ106))+'#GFP'!CJ106*'#GFP'!CJ106*Calibration!$D$3*Calibration!$D$3)</f>
        <v>0.0732062491311408</v>
      </c>
      <c r="CK106" s="0" t="n">
        <f aca="false">SQRT(Calibration!$C$3*Calibration!$C$3*SQRT(SQRT('#GFP'!CK106*'#GFP'!CK106))+'#GFP'!CK106*'#GFP'!CK106*Calibration!$D$3*Calibration!$D$3)</f>
        <v>0.257083704636714</v>
      </c>
      <c r="CL106" s="0" t="n">
        <f aca="false">SQRT(Calibration!$C$3*Calibration!$C$3*SQRT(SQRT('#GFP'!CL106*'#GFP'!CL106))+'#GFP'!CL106*'#GFP'!CL106*Calibration!$D$3*Calibration!$D$3)</f>
        <v>0.69376524370037</v>
      </c>
      <c r="CM106" s="0" t="n">
        <f aca="false">SQRT(Calibration!$C$3*Calibration!$C$3*SQRT(SQRT('#GFP'!CM106*'#GFP'!CM106))+'#GFP'!CM106*'#GFP'!CM106*Calibration!$D$3*Calibration!$D$3)</f>
        <v>0.107465323665196</v>
      </c>
      <c r="CN106" s="0" t="n">
        <f aca="false">SQRT(Calibration!$C$3*Calibration!$C$3*SQRT(SQRT('#GFP'!CN106*'#GFP'!CN106))+'#GFP'!CN106*'#GFP'!CN106*Calibration!$D$3*Calibration!$D$3)</f>
        <v>0.0553461027386067</v>
      </c>
      <c r="CO106" s="0" t="n">
        <f aca="false">SQRT(Calibration!$C$3*Calibration!$C$3*SQRT(SQRT('#GFP'!CO106*'#GFP'!CO106))+'#GFP'!CO106*'#GFP'!CO106*Calibration!$D$3*Calibration!$D$3)</f>
        <v>0.169020182715138</v>
      </c>
      <c r="CP106" s="0" t="n">
        <f aca="false">SQRT(Calibration!$C$3*Calibration!$C$3*SQRT(SQRT('#GFP'!CP106*'#GFP'!CP106))+'#GFP'!CP106*'#GFP'!CP106*Calibration!$D$3*Calibration!$D$3)</f>
        <v>0.0973898802263503</v>
      </c>
      <c r="CQ106" s="0" t="n">
        <f aca="false">SQRT(Calibration!$C$3*Calibration!$C$3*SQRT(SQRT('#GFP'!CQ106*'#GFP'!CQ106))+'#GFP'!CQ106*'#GFP'!CQ106*Calibration!$D$3*Calibration!$D$3)</f>
        <v>0.346350537809488</v>
      </c>
      <c r="CR106" s="0" t="n">
        <f aca="false">SQRT(Calibration!$C$3*Calibration!$C$3*SQRT(SQRT('#GFP'!CR106*'#GFP'!CR106))+'#GFP'!CR106*'#GFP'!CR106*Calibration!$D$3*Calibration!$D$3)</f>
        <v>0.510622037381925</v>
      </c>
      <c r="CS106" s="0" t="n">
        <f aca="false">SQRT(Calibration!$C$3*Calibration!$C$3*SQRT(SQRT('#GFP'!CS106*'#GFP'!CS106))+'#GFP'!CS106*'#GFP'!CS106*Calibration!$D$3*Calibration!$D$3)</f>
        <v>0.474905837088623</v>
      </c>
      <c r="CT106" s="0" t="n">
        <f aca="false">SQRT(Calibration!$C$3*Calibration!$C$3*SQRT(SQRT('#GFP'!CT106*'#GFP'!CT106))+'#GFP'!CT106*'#GFP'!CT106*Calibration!$D$3*Calibration!$D$3)</f>
        <v>0.55019115761732</v>
      </c>
      <c r="CU106" s="0" t="n">
        <f aca="false">SQRT(Calibration!$C$3*Calibration!$C$3*SQRT(SQRT('#GFP'!CU106*'#GFP'!CU106))+'#GFP'!CU106*'#GFP'!CU106*Calibration!$D$3*Calibration!$D$3)</f>
        <v>1.08289178130174</v>
      </c>
      <c r="CV106" s="0" t="n">
        <f aca="false">SQRT(Calibration!$C$3*Calibration!$C$3*SQRT(SQRT('#GFP'!CV106*'#GFP'!CV106))+'#GFP'!CV106*'#GFP'!CV106*Calibration!$D$3*Calibration!$D$3)</f>
        <v>0.0394156160901347</v>
      </c>
      <c r="CW106" s="0" t="n">
        <f aca="false">SQRT(Calibration!$C$3*Calibration!$C$3*SQRT(SQRT('#GFP'!CW106*'#GFP'!CW106))+'#GFP'!CW106*'#GFP'!CW106*Calibration!$D$3*Calibration!$D$3)</f>
        <v>0.117786332700647</v>
      </c>
      <c r="CX106" s="0" t="n">
        <f aca="false">SQRT(Calibration!$C$3*Calibration!$C$3*SQRT(SQRT('#GFP'!CX106*'#GFP'!CX106))+'#GFP'!CX106*'#GFP'!CX106*Calibration!$D$3*Calibration!$D$3)</f>
        <v>0.0766961345954707</v>
      </c>
      <c r="CY106" s="0" t="n">
        <f aca="false">SQRT(Calibration!$C$3*Calibration!$C$3*SQRT(SQRT('#GFP'!CY106*'#GFP'!CY106))+'#GFP'!CY106*'#GFP'!CY106*Calibration!$D$3*Calibration!$D$3)</f>
        <v>0.264479286097691</v>
      </c>
      <c r="CZ106" s="0" t="n">
        <f aca="false">SQRT(Calibration!$C$3*Calibration!$C$3*SQRT(SQRT('#GFP'!CZ106*'#GFP'!CZ106))+'#GFP'!CZ106*'#GFP'!CZ106*Calibration!$D$3*Calibration!$D$3)</f>
        <v>0.0840894711237952</v>
      </c>
      <c r="DA106" s="0" t="n">
        <f aca="false">SQRT(Calibration!$C$3*Calibration!$C$3*SQRT(SQRT('#GFP'!DA106*'#GFP'!DA106))+'#GFP'!DA106*'#GFP'!DA106*Calibration!$D$3*Calibration!$D$3)</f>
        <v>0.071940552222967</v>
      </c>
      <c r="DB106" s="0" t="n">
        <f aca="false">SQRT(Calibration!$C$3*Calibration!$C$3*SQRT(SQRT('#GFP'!DB106*'#GFP'!DB106))+'#GFP'!DB106*'#GFP'!DB106*Calibration!$D$3*Calibration!$D$3)</f>
        <v>0.08915141378497</v>
      </c>
      <c r="DC106" s="0" t="n">
        <f aca="false">SQRT(Calibration!$C$3*Calibration!$C$3*SQRT(SQRT('#GFP'!DC106*'#GFP'!DC106))+'#GFP'!DC106*'#GFP'!DC106*Calibration!$D$3*Calibration!$D$3)</f>
        <v>0.310775909438615</v>
      </c>
      <c r="DD106" s="0" t="n">
        <f aca="false">SQRT(Calibration!$C$3*Calibration!$C$3*SQRT(SQRT('#GFP'!DD106*'#GFP'!DD106))+'#GFP'!DD106*'#GFP'!DD106*Calibration!$D$3*Calibration!$D$3)</f>
        <v>0.15665176461342</v>
      </c>
      <c r="DE106" s="0" t="n">
        <f aca="false">SQRT(Calibration!$C$3*Calibration!$C$3*SQRT(SQRT('#GFP'!DE106*'#GFP'!DE106))+'#GFP'!DE106*'#GFP'!DE106*Calibration!$D$3*Calibration!$D$3)</f>
        <v>0.682737223958224</v>
      </c>
      <c r="DF106" s="0" t="n">
        <f aca="false">SQRT(Calibration!$C$3*Calibration!$C$3*SQRT(SQRT('#GFP'!DF106*'#GFP'!DF106))+'#GFP'!DF106*'#GFP'!DF106*Calibration!$D$3*Calibration!$D$3)</f>
        <v>0.136267838821062</v>
      </c>
      <c r="DG106" s="0" t="n">
        <f aca="false">SQRT(Calibration!$C$3*Calibration!$C$3*SQRT(SQRT('#GFP'!DG106*'#GFP'!DG106))+'#GFP'!DG106*'#GFP'!DG106*Calibration!$D$3*Calibration!$D$3)</f>
        <v>0.085015607412499</v>
      </c>
      <c r="DH106" s="0" t="n">
        <f aca="false">SQRT(Calibration!$C$3*Calibration!$C$3*SQRT(SQRT('#GFP'!DH106*'#GFP'!DH106))+'#GFP'!DH106*'#GFP'!DH106*Calibration!$D$3*Calibration!$D$3)</f>
        <v>0.23501071799094</v>
      </c>
      <c r="DI106" s="0" t="n">
        <f aca="false">SQRT(Calibration!$C$3*Calibration!$C$3*SQRT(SQRT('#GFP'!DI106*'#GFP'!DI106))+'#GFP'!DI106*'#GFP'!DI106*Calibration!$D$3*Calibration!$D$3)</f>
        <v>0.63304087768995</v>
      </c>
      <c r="DJ106" s="0" t="n">
        <f aca="false">SQRT(Calibration!$C$3*Calibration!$C$3*SQRT(SQRT('#GFP'!DJ106*'#GFP'!DJ106))+'#GFP'!DJ106*'#GFP'!DJ106*Calibration!$D$3*Calibration!$D$3)</f>
        <v>0.265287978187078</v>
      </c>
      <c r="DK106" s="0" t="n">
        <f aca="false">SQRT(Calibration!$C$3*Calibration!$C$3*SQRT(SQRT('#GFP'!DK106*'#GFP'!DK106))+'#GFP'!DK106*'#GFP'!DK106*Calibration!$D$3*Calibration!$D$3)</f>
        <v>0.0699892451475497</v>
      </c>
      <c r="DL106" s="0" t="n">
        <f aca="false">SQRT(Calibration!$C$3*Calibration!$C$3*SQRT(SQRT('#GFP'!DL106*'#GFP'!DL106))+'#GFP'!DL106*'#GFP'!DL106*Calibration!$D$3*Calibration!$D$3)</f>
        <v>0.589509869777684</v>
      </c>
      <c r="DM106" s="0" t="n">
        <f aca="false">SQRT(Calibration!$C$3*Calibration!$C$3*SQRT(SQRT('#GFP'!DM106*'#GFP'!DM106))+'#GFP'!DM106*'#GFP'!DM106*Calibration!$D$3*Calibration!$D$3)</f>
        <v>0.456879922162983</v>
      </c>
      <c r="DN106" s="0" t="n">
        <f aca="false">SQRT(Calibration!$C$3*Calibration!$C$3*SQRT(SQRT('#GFP'!DN106*'#GFP'!DN106))+'#GFP'!DN106*'#GFP'!DN106*Calibration!$D$3*Calibration!$D$3)</f>
        <v>0.0791397527368888</v>
      </c>
      <c r="DO106" s="0" t="n">
        <f aca="false">SQRT(Calibration!$C$3*Calibration!$C$3*SQRT(SQRT('#GFP'!DO106*'#GFP'!DO106))+'#GFP'!DO106*'#GFP'!DO106*Calibration!$D$3*Calibration!$D$3)</f>
        <v>0.257155030757769</v>
      </c>
      <c r="DP106" s="0" t="n">
        <f aca="false">SQRT(Calibration!$C$3*Calibration!$C$3*SQRT(SQRT('#GFP'!DP106*'#GFP'!DP106))+'#GFP'!DP106*'#GFP'!DP106*Calibration!$D$3*Calibration!$D$3)</f>
        <v>0.0559516465685102</v>
      </c>
      <c r="DQ106" s="0" t="n">
        <f aca="false">SQRT(Calibration!$C$3*Calibration!$C$3*SQRT(SQRT('#GFP'!DQ106*'#GFP'!DQ106))+'#GFP'!DQ106*'#GFP'!DQ106*Calibration!$D$3*Calibration!$D$3)</f>
        <v>0.0520019839327748</v>
      </c>
      <c r="DR106" s="0" t="n">
        <f aca="false">SQRT(Calibration!$C$3*Calibration!$C$3*SQRT(SQRT('#GFP'!DR106*'#GFP'!DR106))+'#GFP'!DR106*'#GFP'!DR106*Calibration!$D$3*Calibration!$D$3)</f>
        <v>0.484996312780165</v>
      </c>
      <c r="DS106" s="0" t="n">
        <f aca="false">SQRT(Calibration!$C$3*Calibration!$C$3*SQRT(SQRT('#GFP'!DS106*'#GFP'!DS106))+'#GFP'!DS106*'#GFP'!DS106*Calibration!$D$3*Calibration!$D$3)</f>
        <v>0.242527372525977</v>
      </c>
      <c r="DT106" s="0" t="n">
        <f aca="false">SQRT(Calibration!$C$3*Calibration!$C$3*SQRT(SQRT('#GFP'!DT106*'#GFP'!DT106))+'#GFP'!DT106*'#GFP'!DT106*Calibration!$D$3*Calibration!$D$3)</f>
        <v>0.0809277900334803</v>
      </c>
      <c r="DU106" s="0" t="n">
        <f aca="false">SQRT(Calibration!$C$3*Calibration!$C$3*SQRT(SQRT('#GFP'!DU106*'#GFP'!DU106))+'#GFP'!DU106*'#GFP'!DU106*Calibration!$D$3*Calibration!$D$3)</f>
        <v>0.0715454066773455</v>
      </c>
      <c r="DV106" s="0" t="n">
        <f aca="false">SQRT(Calibration!$C$3*Calibration!$C$3*SQRT(SQRT('#GFP'!DV106*'#GFP'!DV106))+'#GFP'!DV106*'#GFP'!DV106*Calibration!$D$3*Calibration!$D$3)</f>
        <v>0.212283673838262</v>
      </c>
      <c r="DW106" s="0" t="n">
        <f aca="false">SQRT(Calibration!$C$3*Calibration!$C$3*SQRT(SQRT('#GFP'!DW106*'#GFP'!DW106))+'#GFP'!DW106*'#GFP'!DW106*Calibration!$D$3*Calibration!$D$3)</f>
        <v>0.429896913804776</v>
      </c>
      <c r="DX106" s="0" t="n">
        <f aca="false">SQRT(Calibration!$C$3*Calibration!$C$3*SQRT(SQRT('#GFP'!DX106*'#GFP'!DX106))+'#GFP'!DX106*'#GFP'!DX106*Calibration!$D$3*Calibration!$D$3)</f>
        <v>0.31234875893194</v>
      </c>
      <c r="DY106" s="0" t="n">
        <f aca="false">SQRT(Calibration!$C$3*Calibration!$C$3*SQRT(SQRT('#GFP'!DY106*'#GFP'!DY106))+'#GFP'!DY106*'#GFP'!DY106*Calibration!$D$3*Calibration!$D$3)</f>
        <v>0.0946004789406795</v>
      </c>
      <c r="DZ106" s="0" t="n">
        <f aca="false">SQRT(Calibration!$C$3*Calibration!$C$3*SQRT(SQRT('#GFP'!DZ106*'#GFP'!DZ106))+'#GFP'!DZ106*'#GFP'!DZ106*Calibration!$D$3*Calibration!$D$3)</f>
        <v>0.0623906447882323</v>
      </c>
      <c r="EA106" s="0" t="n">
        <f aca="false">SQRT(Calibration!$C$3*Calibration!$C$3*SQRT(SQRT('#GFP'!EA106*'#GFP'!EA106))+'#GFP'!EA106*'#GFP'!EA106*Calibration!$D$3*Calibration!$D$3)</f>
        <v>0.928991276935251</v>
      </c>
      <c r="EB106" s="0" t="n">
        <f aca="false">SQRT(Calibration!$C$3*Calibration!$C$3*SQRT(SQRT('#GFP'!EB106*'#GFP'!EB106))+'#GFP'!EB106*'#GFP'!EB106*Calibration!$D$3*Calibration!$D$3)</f>
        <v>1.01790342490647</v>
      </c>
      <c r="EC106" s="0" t="n">
        <f aca="false">SQRT(Calibration!$C$3*Calibration!$C$3*SQRT(SQRT('#GFP'!EC106*'#GFP'!EC106))+'#GFP'!EC106*'#GFP'!EC106*Calibration!$D$3*Calibration!$D$3)</f>
        <v>0.115318364470238</v>
      </c>
      <c r="ED106" s="0" t="n">
        <f aca="false">SQRT(Calibration!$C$3*Calibration!$C$3*SQRT(SQRT('#GFP'!ED106*'#GFP'!ED106))+'#GFP'!ED106*'#GFP'!ED106*Calibration!$D$3*Calibration!$D$3)</f>
        <v>0.613996842057284</v>
      </c>
      <c r="EE106" s="0" t="n">
        <f aca="false">SQRT(Calibration!$C$3*Calibration!$C$3*SQRT(SQRT('#GFP'!EE106*'#GFP'!EE106))+'#GFP'!EE106*'#GFP'!EE106*Calibration!$D$3*Calibration!$D$3)</f>
        <v>0.129737163924047</v>
      </c>
      <c r="EF106" s="0" t="n">
        <f aca="false">SQRT(Calibration!$C$3*Calibration!$C$3*SQRT(SQRT('#GFP'!EF106*'#GFP'!EF106))+'#GFP'!EF106*'#GFP'!EF106*Calibration!$D$3*Calibration!$D$3)</f>
        <v>0.0375303883605283</v>
      </c>
      <c r="EG106" s="0" t="n">
        <f aca="false">SQRT(Calibration!$C$3*Calibration!$C$3*SQRT(SQRT('#GFP'!EG106*'#GFP'!EG106))+'#GFP'!EG106*'#GFP'!EG106*Calibration!$D$3*Calibration!$D$3)</f>
        <v>0.0666393865069588</v>
      </c>
      <c r="EH106" s="0" t="n">
        <f aca="false">SQRT(Calibration!$C$3*Calibration!$C$3*SQRT(SQRT('#GFP'!EH106*'#GFP'!EH106))+'#GFP'!EH106*'#GFP'!EH106*Calibration!$D$3*Calibration!$D$3)</f>
        <v>0.134195011001899</v>
      </c>
      <c r="EI106" s="0" t="n">
        <f aca="false">SQRT(Calibration!$C$3*Calibration!$C$3*SQRT(SQRT('#GFP'!EI106*'#GFP'!EI106))+'#GFP'!EI106*'#GFP'!EI106*Calibration!$D$3*Calibration!$D$3)</f>
        <v>0.114538883096344</v>
      </c>
      <c r="EJ106" s="0" t="n">
        <f aca="false">SQRT(Calibration!$C$3*Calibration!$C$3*SQRT(SQRT('#GFP'!EJ106*'#GFP'!EJ106))+'#GFP'!EJ106*'#GFP'!EJ106*Calibration!$D$3*Calibration!$D$3)</f>
        <v>0.169480062429606</v>
      </c>
      <c r="EK106" s="0" t="n">
        <f aca="false">SQRT(Calibration!$C$3*Calibration!$C$3*SQRT(SQRT('#GFP'!EK106*'#GFP'!EK106))+'#GFP'!EK106*'#GFP'!EK106*Calibration!$D$3*Calibration!$D$3)</f>
        <v>0.315518540204241</v>
      </c>
      <c r="EL106" s="0" t="n">
        <f aca="false">SQRT(Calibration!$C$3*Calibration!$C$3*SQRT(SQRT('#GFP'!EL106*'#GFP'!EL106))+'#GFP'!EL106*'#GFP'!EL106*Calibration!$D$3*Calibration!$D$3)</f>
        <v>1.61567202293731</v>
      </c>
      <c r="EM106" s="0" t="n">
        <f aca="false">SQRT(Calibration!$C$3*Calibration!$C$3*SQRT(SQRT('#GFP'!EM106*'#GFP'!EM106))+'#GFP'!EM106*'#GFP'!EM106*Calibration!$D$3*Calibration!$D$3)</f>
        <v>0.771263358635682</v>
      </c>
      <c r="EN106" s="0" t="n">
        <f aca="false">SQRT(Calibration!$C$3*Calibration!$C$3*SQRT(SQRT('#GFP'!EN106*'#GFP'!EN106))+'#GFP'!EN106*'#GFP'!EN106*Calibration!$D$3*Calibration!$D$3)</f>
        <v>0.882834097453856</v>
      </c>
      <c r="EO106" s="0" t="n">
        <f aca="false">SQRT(Calibration!$C$3*Calibration!$C$3*SQRT(SQRT('#GFP'!EO106*'#GFP'!EO106))+'#GFP'!EO106*'#GFP'!EO106*Calibration!$D$3*Calibration!$D$3)</f>
        <v>1.39973647841707</v>
      </c>
      <c r="EP106" s="0" t="n">
        <f aca="false">SQRT(Calibration!$C$3*Calibration!$C$3*SQRT(SQRT('#GFP'!EP106*'#GFP'!EP106))+'#GFP'!EP106*'#GFP'!EP106*Calibration!$D$3*Calibration!$D$3)</f>
        <v>1.49619431792172</v>
      </c>
      <c r="EQ106" s="0" t="n">
        <f aca="false">SQRT(Calibration!$C$3*Calibration!$C$3*SQRT(SQRT('#GFP'!EQ106*'#GFP'!EQ106))+'#GFP'!EQ106*'#GFP'!EQ106*Calibration!$D$3*Calibration!$D$3)</f>
        <v>0.15598110051038</v>
      </c>
      <c r="ER106" s="0" t="n">
        <f aca="false">SQRT(Calibration!$C$3*Calibration!$C$3*SQRT(SQRT('#GFP'!ER106*'#GFP'!ER106))+'#GFP'!ER106*'#GFP'!ER106*Calibration!$D$3*Calibration!$D$3)</f>
        <v>0.0270616918397842</v>
      </c>
      <c r="ES106" s="0" t="n">
        <f aca="false">SQRT(Calibration!$C$3*Calibration!$C$3*SQRT(SQRT('#GFP'!ES106*'#GFP'!ES106))+'#GFP'!ES106*'#GFP'!ES106*Calibration!$D$3*Calibration!$D$3)</f>
        <v>0.337835039640801</v>
      </c>
      <c r="ET106" s="0" t="n">
        <f aca="false">SQRT(Calibration!$C$3*Calibration!$C$3*SQRT(SQRT('#GFP'!ET106*'#GFP'!ET106))+'#GFP'!ET106*'#GFP'!ET106*Calibration!$D$3*Calibration!$D$3)</f>
        <v>1.19643844985627</v>
      </c>
      <c r="EU106" s="0" t="n">
        <f aca="false">SQRT(Calibration!$C$3*Calibration!$C$3*SQRT(SQRT('#GFP'!EU106*'#GFP'!EU106))+'#GFP'!EU106*'#GFP'!EU106*Calibration!$D$3*Calibration!$D$3)</f>
        <v>0.232138051906739</v>
      </c>
      <c r="EV106" s="0" t="n">
        <f aca="false">SQRT(Calibration!$C$3*Calibration!$C$3*SQRT(SQRT('#GFP'!EV106*'#GFP'!EV106))+'#GFP'!EV106*'#GFP'!EV106*Calibration!$D$3*Calibration!$D$3)</f>
        <v>0.0358325657858461</v>
      </c>
      <c r="EW106" s="0" t="n">
        <f aca="false">SQRT(Calibration!$C$3*Calibration!$C$3*SQRT(SQRT('#GFP'!EW106*'#GFP'!EW106))+'#GFP'!EW106*'#GFP'!EW106*Calibration!$D$3*Calibration!$D$3)</f>
        <v>0.248823687363617</v>
      </c>
      <c r="EX106" s="0" t="n">
        <f aca="false">SQRT(Calibration!$C$3*Calibration!$C$3*SQRT(SQRT('#GFP'!EX106*'#GFP'!EX106))+'#GFP'!EX106*'#GFP'!EX106*Calibration!$D$3*Calibration!$D$3)</f>
        <v>0.164493906707062</v>
      </c>
      <c r="EY106" s="0" t="n">
        <f aca="false">SQRT(Calibration!$C$3*Calibration!$C$3*SQRT(SQRT('#GFP'!EY106*'#GFP'!EY106))+'#GFP'!EY106*'#GFP'!EY106*Calibration!$D$3*Calibration!$D$3)</f>
        <v>2.21037479145117</v>
      </c>
      <c r="EZ106" s="0" t="n">
        <f aca="false">SQRT(Calibration!$C$3*Calibration!$C$3*SQRT(SQRT('#GFP'!EZ106*'#GFP'!EZ106))+'#GFP'!EZ106*'#GFP'!EZ106*Calibration!$D$3*Calibration!$D$3)</f>
        <v>0.087832502981921</v>
      </c>
      <c r="FA106" s="0" t="n">
        <f aca="false">SQRT(Calibration!$C$3*Calibration!$C$3*SQRT(SQRT('#GFP'!FA106*'#GFP'!FA106))+'#GFP'!FA106*'#GFP'!FA106*Calibration!$D$3*Calibration!$D$3)</f>
        <v>0.0452306103642616</v>
      </c>
      <c r="FB106" s="0" t="n">
        <f aca="false">SQRT(Calibration!$C$3*Calibration!$C$3*SQRT(SQRT('#GFP'!FB106*'#GFP'!FB106))+'#GFP'!FB106*'#GFP'!FB106*Calibration!$D$3*Calibration!$D$3)</f>
        <v>0.126639976128844</v>
      </c>
      <c r="FC106" s="0" t="n">
        <f aca="false">SQRT(Calibration!$C$3*Calibration!$C$3*SQRT(SQRT('#GFP'!FC106*'#GFP'!FC106))+'#GFP'!FC106*'#GFP'!FC106*Calibration!$D$3*Calibration!$D$3)</f>
        <v>0.317139307849257</v>
      </c>
      <c r="FD106" s="0" t="n">
        <f aca="false">SQRT(Calibration!$C$3*Calibration!$C$3*SQRT(SQRT('#GFP'!FD106*'#GFP'!FD106))+'#GFP'!FD106*'#GFP'!FD106*Calibration!$D$3*Calibration!$D$3)</f>
        <v>0.0783662521566831</v>
      </c>
      <c r="FE106" s="0" t="n">
        <f aca="false">SQRT(Calibration!$C$3*Calibration!$C$3*SQRT(SQRT('#GFP'!FE106*'#GFP'!FE106))+'#GFP'!FE106*'#GFP'!FE106*Calibration!$D$3*Calibration!$D$3)</f>
        <v>0.0326949364157165</v>
      </c>
      <c r="FF106" s="0" t="n">
        <f aca="false">SQRT(Calibration!$C$3*Calibration!$C$3*SQRT(SQRT('#GFP'!FF106*'#GFP'!FF106))+'#GFP'!FF106*'#GFP'!FF106*Calibration!$D$3*Calibration!$D$3)</f>
        <v>0.296683724603765</v>
      </c>
      <c r="FG106" s="0" t="n">
        <f aca="false">SQRT(Calibration!$C$3*Calibration!$C$3*SQRT(SQRT('#GFP'!FG106*'#GFP'!FG106))+'#GFP'!FG106*'#GFP'!FG106*Calibration!$D$3*Calibration!$D$3)</f>
        <v>0.195445025727646</v>
      </c>
      <c r="FH106" s="0" t="n">
        <f aca="false">SQRT(Calibration!$C$3*Calibration!$C$3*SQRT(SQRT('#GFP'!FH106*'#GFP'!FH106))+'#GFP'!FH106*'#GFP'!FH106*Calibration!$D$3*Calibration!$D$3)</f>
        <v>0.327092166233284</v>
      </c>
      <c r="FI106" s="0" t="n">
        <f aca="false">SQRT(Calibration!$C$3*Calibration!$C$3*SQRT(SQRT('#GFP'!FI106*'#GFP'!FI106))+'#GFP'!FI106*'#GFP'!FI106*Calibration!$D$3*Calibration!$D$3)</f>
        <v>0.172381578107611</v>
      </c>
      <c r="FJ106" s="0" t="n">
        <f aca="false">SQRT(Calibration!$C$3*Calibration!$C$3*SQRT(SQRT('#GFP'!FJ106*'#GFP'!FJ106))+'#GFP'!FJ106*'#GFP'!FJ106*Calibration!$D$3*Calibration!$D$3)</f>
        <v>0.339337632619966</v>
      </c>
      <c r="FK106" s="0" t="n">
        <f aca="false">SQRT(Calibration!$C$3*Calibration!$C$3*SQRT(SQRT('#GFP'!FK106*'#GFP'!FK106))+'#GFP'!FK106*'#GFP'!FK106*Calibration!$D$3*Calibration!$D$3)</f>
        <v>0.370153481329844</v>
      </c>
      <c r="FL106" s="0" t="n">
        <f aca="false">SQRT(Calibration!$C$3*Calibration!$C$3*SQRT(SQRT('#GFP'!FL106*'#GFP'!FL106))+'#GFP'!FL106*'#GFP'!FL106*Calibration!$D$3*Calibration!$D$3)</f>
        <v>0.75400358889568</v>
      </c>
      <c r="FM106" s="0" t="n">
        <f aca="false">SQRT(Calibration!$C$3*Calibration!$C$3*SQRT(SQRT('#GFP'!FM106*'#GFP'!FM106))+'#GFP'!FM106*'#GFP'!FM106*Calibration!$D$3*Calibration!$D$3)</f>
        <v>0.0679752920020875</v>
      </c>
      <c r="FN106" s="0" t="n">
        <f aca="false">SQRT(Calibration!$C$3*Calibration!$C$3*SQRT(SQRT('#GFP'!FN106*'#GFP'!FN106))+'#GFP'!FN106*'#GFP'!FN106*Calibration!$D$3*Calibration!$D$3)</f>
        <v>0.176854196792288</v>
      </c>
      <c r="FO106" s="0" t="n">
        <f aca="false">SQRT(Calibration!$C$3*Calibration!$C$3*SQRT(SQRT('#GFP'!FO106*'#GFP'!FO106))+'#GFP'!FO106*'#GFP'!FO106*Calibration!$D$3*Calibration!$D$3)</f>
        <v>0.65583421647309</v>
      </c>
      <c r="FP106" s="0" t="n">
        <f aca="false">SQRT(Calibration!$C$3*Calibration!$C$3*SQRT(SQRT('#GFP'!FP106*'#GFP'!FP106))+'#GFP'!FP106*'#GFP'!FP106*Calibration!$D$3*Calibration!$D$3)</f>
        <v>0.886368799178734</v>
      </c>
      <c r="FQ106" s="0" t="n">
        <f aca="false">SQRT(Calibration!$C$3*Calibration!$C$3*SQRT(SQRT('#GFP'!FQ106*'#GFP'!FQ106))+'#GFP'!FQ106*'#GFP'!FQ106*Calibration!$D$3*Calibration!$D$3)</f>
        <v>0.0842609247465964</v>
      </c>
      <c r="FR106" s="0" t="n">
        <f aca="false">SQRT(Calibration!$C$3*Calibration!$C$3*SQRT(SQRT('#GFP'!FR106*'#GFP'!FR106))+'#GFP'!FR106*'#GFP'!FR106*Calibration!$D$3*Calibration!$D$3)</f>
        <v>0.194534042823304</v>
      </c>
      <c r="FS106" s="0" t="n">
        <f aca="false">SQRT(Calibration!$C$3*Calibration!$C$3*SQRT(SQRT('#GFP'!FS106*'#GFP'!FS106))+'#GFP'!FS106*'#GFP'!FS106*Calibration!$D$3*Calibration!$D$3)</f>
        <v>0.323110654178114</v>
      </c>
      <c r="FT106" s="0" t="n">
        <f aca="false">SQRT(Calibration!$C$3*Calibration!$C$3*SQRT(SQRT('#GFP'!FT106*'#GFP'!FT106))+'#GFP'!FT106*'#GFP'!FT106*Calibration!$D$3*Calibration!$D$3)</f>
        <v>0.0356130115384554</v>
      </c>
      <c r="FU106" s="0" t="n">
        <f aca="false">SQRT(Calibration!$C$3*Calibration!$C$3*SQRT(SQRT('#GFP'!FU106*'#GFP'!FU106))+'#GFP'!FU106*'#GFP'!FU106*Calibration!$D$3*Calibration!$D$3)</f>
        <v>0.120629624189129</v>
      </c>
      <c r="FV106" s="0" t="n">
        <f aca="false">SQRT(Calibration!$C$3*Calibration!$C$3*SQRT(SQRT('#GFP'!FV106*'#GFP'!FV106))+'#GFP'!FV106*'#GFP'!FV106*Calibration!$D$3*Calibration!$D$3)</f>
        <v>0.241945383985986</v>
      </c>
      <c r="FW106" s="0" t="n">
        <f aca="false">SQRT(Calibration!$C$3*Calibration!$C$3*SQRT(SQRT('#GFP'!FW106*'#GFP'!FW106))+'#GFP'!FW106*'#GFP'!FW106*Calibration!$D$3*Calibration!$D$3)</f>
        <v>0.036701497582376</v>
      </c>
      <c r="FX106" s="0" t="n">
        <f aca="false">SQRT(Calibration!$C$3*Calibration!$C$3*SQRT(SQRT('#GFP'!FX106*'#GFP'!FX106))+'#GFP'!FX106*'#GFP'!FX106*Calibration!$D$3*Calibration!$D$3)</f>
        <v>0.577327738809706</v>
      </c>
      <c r="FY106" s="0" t="n">
        <f aca="false">SQRT(Calibration!$C$3*Calibration!$C$3*SQRT(SQRT('#GFP'!FY106*'#GFP'!FY106))+'#GFP'!FY106*'#GFP'!FY106*Calibration!$D$3*Calibration!$D$3)</f>
        <v>0.0468450341623174</v>
      </c>
      <c r="FZ106" s="0" t="n">
        <f aca="false">SQRT(Calibration!$C$3*Calibration!$C$3*SQRT(SQRT('#GFP'!FZ106*'#GFP'!FZ106))+'#GFP'!FZ106*'#GFP'!FZ106*Calibration!$D$3*Calibration!$D$3)</f>
        <v>0.0910229744381852</v>
      </c>
      <c r="GA106" s="0" t="n">
        <f aca="false">SQRT(Calibration!$C$3*Calibration!$C$3*SQRT(SQRT('#GFP'!GA106*'#GFP'!GA106))+'#GFP'!GA106*'#GFP'!GA106*Calibration!$D$3*Calibration!$D$3)</f>
        <v>0.0773661185581707</v>
      </c>
    </row>
    <row r="107" customFormat="false" ht="15" hidden="false" customHeight="false" outlineLevel="0" collapsed="false">
      <c r="A107" s="0" t="n">
        <f aca="false">'#RFP_error'!A107</f>
        <v>25.75</v>
      </c>
      <c r="B107" s="0" t="n">
        <f aca="false">SQRT(Calibration!$C$3*Calibration!$C$3*SQRT(SQRT('#GFP'!B107*'#GFP'!B107))+'#GFP'!B107*'#GFP'!B107*Calibration!$D$3*Calibration!$D$3)</f>
        <v>1.28756750159921</v>
      </c>
      <c r="C107" s="0" t="n">
        <f aca="false">SQRT(Calibration!$C$3*Calibration!$C$3*SQRT(SQRT('#GFP'!C107*'#GFP'!C107))+'#GFP'!C107*'#GFP'!C107*Calibration!$D$3*Calibration!$D$3)</f>
        <v>0.566187655427158</v>
      </c>
      <c r="D107" s="0" t="n">
        <f aca="false">SQRT(Calibration!$C$3*Calibration!$C$3*SQRT(SQRT('#GFP'!D107*'#GFP'!D107))+'#GFP'!D107*'#GFP'!D107*Calibration!$D$3*Calibration!$D$3)</f>
        <v>0.0886810467938623</v>
      </c>
      <c r="E107" s="0" t="n">
        <f aca="false">SQRT(Calibration!$C$3*Calibration!$C$3*SQRT(SQRT('#GFP'!E107*'#GFP'!E107))+'#GFP'!E107*'#GFP'!E107*Calibration!$D$3*Calibration!$D$3)</f>
        <v>0.23752773062236</v>
      </c>
      <c r="F107" s="0" t="n">
        <f aca="false">SQRT(Calibration!$C$3*Calibration!$C$3*SQRT(SQRT('#GFP'!F107*'#GFP'!F107))+'#GFP'!F107*'#GFP'!F107*Calibration!$D$3*Calibration!$D$3)</f>
        <v>0.258498390874073</v>
      </c>
      <c r="G107" s="0" t="n">
        <f aca="false">SQRT(Calibration!$C$3*Calibration!$C$3*SQRT(SQRT('#GFP'!G107*'#GFP'!G107))+'#GFP'!G107*'#GFP'!G107*Calibration!$D$3*Calibration!$D$3)</f>
        <v>0.143466770906295</v>
      </c>
      <c r="H107" s="0" t="n">
        <f aca="false">SQRT(Calibration!$C$3*Calibration!$C$3*SQRT(SQRT('#GFP'!H107*'#GFP'!H107))+'#GFP'!H107*'#GFP'!H107*Calibration!$D$3*Calibration!$D$3)</f>
        <v>0.0603323938043198</v>
      </c>
      <c r="I107" s="0" t="n">
        <f aca="false">SQRT(Calibration!$C$3*Calibration!$C$3*SQRT(SQRT('#GFP'!I107*'#GFP'!I107))+'#GFP'!I107*'#GFP'!I107*Calibration!$D$3*Calibration!$D$3)</f>
        <v>0.0277986947667035</v>
      </c>
      <c r="J107" s="0" t="n">
        <f aca="false">SQRT(Calibration!$C$3*Calibration!$C$3*SQRT(SQRT('#GFP'!J107*'#GFP'!J107))+'#GFP'!J107*'#GFP'!J107*Calibration!$D$3*Calibration!$D$3)</f>
        <v>0.136138985915077</v>
      </c>
      <c r="K107" s="0" t="n">
        <f aca="false">SQRT(Calibration!$C$3*Calibration!$C$3*SQRT(SQRT('#GFP'!K107*'#GFP'!K107))+'#GFP'!K107*'#GFP'!K107*Calibration!$D$3*Calibration!$D$3)</f>
        <v>2.39237076749639</v>
      </c>
      <c r="L107" s="0" t="n">
        <f aca="false">SQRT(Calibration!$C$3*Calibration!$C$3*SQRT(SQRT('#GFP'!L107*'#GFP'!L107))+'#GFP'!L107*'#GFP'!L107*Calibration!$D$3*Calibration!$D$3)</f>
        <v>0.399294607251808</v>
      </c>
      <c r="M107" s="0" t="n">
        <f aca="false">SQRT(Calibration!$C$3*Calibration!$C$3*SQRT(SQRT('#GFP'!M107*'#GFP'!M107))+'#GFP'!M107*'#GFP'!M107*Calibration!$D$3*Calibration!$D$3)</f>
        <v>0.0840780417473714</v>
      </c>
      <c r="N107" s="0" t="n">
        <f aca="false">SQRT(Calibration!$C$3*Calibration!$C$3*SQRT(SQRT('#GFP'!N107*'#GFP'!N107))+'#GFP'!N107*'#GFP'!N107*Calibration!$D$3*Calibration!$D$3)</f>
        <v>0.152582030656507</v>
      </c>
      <c r="O107" s="0" t="n">
        <f aca="false">SQRT(Calibration!$C$3*Calibration!$C$3*SQRT(SQRT('#GFP'!O107*'#GFP'!O107))+'#GFP'!O107*'#GFP'!O107*Calibration!$D$3*Calibration!$D$3)</f>
        <v>0.132088243377993</v>
      </c>
      <c r="P107" s="0" t="n">
        <f aca="false">SQRT(Calibration!$C$3*Calibration!$C$3*SQRT(SQRT('#GFP'!P107*'#GFP'!P107))+'#GFP'!P107*'#GFP'!P107*Calibration!$D$3*Calibration!$D$3)</f>
        <v>0.311931707372942</v>
      </c>
      <c r="Q107" s="0" t="n">
        <f aca="false">SQRT(Calibration!$C$3*Calibration!$C$3*SQRT(SQRT('#GFP'!Q107*'#GFP'!Q107))+'#GFP'!Q107*'#GFP'!Q107*Calibration!$D$3*Calibration!$D$3)</f>
        <v>0.0646122721238681</v>
      </c>
      <c r="R107" s="0" t="n">
        <f aca="false">SQRT(Calibration!$C$3*Calibration!$C$3*SQRT(SQRT('#GFP'!R107*'#GFP'!R107))+'#GFP'!R107*'#GFP'!R107*Calibration!$D$3*Calibration!$D$3)</f>
        <v>0.239724523868132</v>
      </c>
      <c r="S107" s="0" t="n">
        <f aca="false">SQRT(Calibration!$C$3*Calibration!$C$3*SQRT(SQRT('#GFP'!S107*'#GFP'!S107))+'#GFP'!S107*'#GFP'!S107*Calibration!$D$3*Calibration!$D$3)</f>
        <v>0.126266174968679</v>
      </c>
      <c r="T107" s="0" t="n">
        <f aca="false">SQRT(Calibration!$C$3*Calibration!$C$3*SQRT(SQRT('#GFP'!T107*'#GFP'!T107))+'#GFP'!T107*'#GFP'!T107*Calibration!$D$3*Calibration!$D$3)</f>
        <v>0.0929084553800959</v>
      </c>
      <c r="U107" s="0" t="n">
        <f aca="false">SQRT(Calibration!$C$3*Calibration!$C$3*SQRT(SQRT('#GFP'!U107*'#GFP'!U107))+'#GFP'!U107*'#GFP'!U107*Calibration!$D$3*Calibration!$D$3)</f>
        <v>0.278076670551502</v>
      </c>
      <c r="V107" s="0" t="n">
        <f aca="false">SQRT(Calibration!$C$3*Calibration!$C$3*SQRT(SQRT('#GFP'!V107*'#GFP'!V107))+'#GFP'!V107*'#GFP'!V107*Calibration!$D$3*Calibration!$D$3)</f>
        <v>0.136431839690477</v>
      </c>
      <c r="W107" s="0" t="n">
        <f aca="false">SQRT(Calibration!$C$3*Calibration!$C$3*SQRT(SQRT('#GFP'!W107*'#GFP'!W107))+'#GFP'!W107*'#GFP'!W107*Calibration!$D$3*Calibration!$D$3)</f>
        <v>0.407702101603655</v>
      </c>
      <c r="X107" s="0" t="n">
        <f aca="false">SQRT(Calibration!$C$3*Calibration!$C$3*SQRT(SQRT('#GFP'!X107*'#GFP'!X107))+'#GFP'!X107*'#GFP'!X107*Calibration!$D$3*Calibration!$D$3)</f>
        <v>0.373602710721843</v>
      </c>
      <c r="Y107" s="0" t="n">
        <f aca="false">SQRT(Calibration!$C$3*Calibration!$C$3*SQRT(SQRT('#GFP'!Y107*'#GFP'!Y107))+'#GFP'!Y107*'#GFP'!Y107*Calibration!$D$3*Calibration!$D$3)</f>
        <v>0.0984284441283489</v>
      </c>
      <c r="Z107" s="0" t="n">
        <f aca="false">SQRT(Calibration!$C$3*Calibration!$C$3*SQRT(SQRT('#GFP'!Z107*'#GFP'!Z107))+'#GFP'!Z107*'#GFP'!Z107*Calibration!$D$3*Calibration!$D$3)</f>
        <v>0.455863994717666</v>
      </c>
      <c r="AA107" s="0" t="n">
        <f aca="false">SQRT(Calibration!$C$3*Calibration!$C$3*SQRT(SQRT('#GFP'!AA107*'#GFP'!AA107))+'#GFP'!AA107*'#GFP'!AA107*Calibration!$D$3*Calibration!$D$3)</f>
        <v>0.252008385381294</v>
      </c>
      <c r="AB107" s="0" t="n">
        <f aca="false">SQRT(Calibration!$C$3*Calibration!$C$3*SQRT(SQRT('#GFP'!AB107*'#GFP'!AB107))+'#GFP'!AB107*'#GFP'!AB107*Calibration!$D$3*Calibration!$D$3)</f>
        <v>0.256501218369235</v>
      </c>
      <c r="AC107" s="0" t="n">
        <f aca="false">SQRT(Calibration!$C$3*Calibration!$C$3*SQRT(SQRT('#GFP'!AC107*'#GFP'!AC107))+'#GFP'!AC107*'#GFP'!AC107*Calibration!$D$3*Calibration!$D$3)</f>
        <v>0.163056565138065</v>
      </c>
      <c r="AD107" s="0" t="n">
        <f aca="false">SQRT(Calibration!$C$3*Calibration!$C$3*SQRT(SQRT('#GFP'!AD107*'#GFP'!AD107))+'#GFP'!AD107*'#GFP'!AD107*Calibration!$D$3*Calibration!$D$3)</f>
        <v>0.102773850575412</v>
      </c>
      <c r="AE107" s="0" t="n">
        <f aca="false">SQRT(Calibration!$C$3*Calibration!$C$3*SQRT(SQRT('#GFP'!AE107*'#GFP'!AE107))+'#GFP'!AE107*'#GFP'!AE107*Calibration!$D$3*Calibration!$D$3)</f>
        <v>0.0988094064460444</v>
      </c>
      <c r="AF107" s="0" t="n">
        <f aca="false">SQRT(Calibration!$C$3*Calibration!$C$3*SQRT(SQRT('#GFP'!AF107*'#GFP'!AF107))+'#GFP'!AF107*'#GFP'!AF107*Calibration!$D$3*Calibration!$D$3)</f>
        <v>0.0689197316627151</v>
      </c>
      <c r="AG107" s="0" t="n">
        <f aca="false">SQRT(Calibration!$C$3*Calibration!$C$3*SQRT(SQRT('#GFP'!AG107*'#GFP'!AG107))+'#GFP'!AG107*'#GFP'!AG107*Calibration!$D$3*Calibration!$D$3)</f>
        <v>0.0487264522442978</v>
      </c>
      <c r="AH107" s="0" t="n">
        <f aca="false">SQRT(Calibration!$C$3*Calibration!$C$3*SQRT(SQRT('#GFP'!AH107*'#GFP'!AH107))+'#GFP'!AH107*'#GFP'!AH107*Calibration!$D$3*Calibration!$D$3)</f>
        <v>1.37172618613551</v>
      </c>
      <c r="AI107" s="0" t="n">
        <f aca="false">SQRT(Calibration!$C$3*Calibration!$C$3*SQRT(SQRT('#GFP'!AI107*'#GFP'!AI107))+'#GFP'!AI107*'#GFP'!AI107*Calibration!$D$3*Calibration!$D$3)</f>
        <v>0.169951767483104</v>
      </c>
      <c r="AJ107" s="0" t="n">
        <f aca="false">SQRT(Calibration!$C$3*Calibration!$C$3*SQRT(SQRT('#GFP'!AJ107*'#GFP'!AJ107))+'#GFP'!AJ107*'#GFP'!AJ107*Calibration!$D$3*Calibration!$D$3)</f>
        <v>0.208527574015059</v>
      </c>
      <c r="AK107" s="0" t="n">
        <f aca="false">SQRT(Calibration!$C$3*Calibration!$C$3*SQRT(SQRT('#GFP'!AK107*'#GFP'!AK107))+'#GFP'!AK107*'#GFP'!AK107*Calibration!$D$3*Calibration!$D$3)</f>
        <v>0.22322705746146</v>
      </c>
      <c r="AL107" s="0" t="n">
        <f aca="false">SQRT(Calibration!$C$3*Calibration!$C$3*SQRT(SQRT('#GFP'!AL107*'#GFP'!AL107))+'#GFP'!AL107*'#GFP'!AL107*Calibration!$D$3*Calibration!$D$3)</f>
        <v>0.0849698558684795</v>
      </c>
      <c r="AM107" s="0" t="n">
        <f aca="false">SQRT(Calibration!$C$3*Calibration!$C$3*SQRT(SQRT('#GFP'!AM107*'#GFP'!AM107))+'#GFP'!AM107*'#GFP'!AM107*Calibration!$D$3*Calibration!$D$3)</f>
        <v>0.0461445837918386</v>
      </c>
      <c r="AN107" s="0" t="n">
        <f aca="false">SQRT(Calibration!$C$3*Calibration!$C$3*SQRT(SQRT('#GFP'!AN107*'#GFP'!AN107))+'#GFP'!AN107*'#GFP'!AN107*Calibration!$D$3*Calibration!$D$3)</f>
        <v>0.227106357516815</v>
      </c>
      <c r="AO107" s="0" t="n">
        <f aca="false">SQRT(Calibration!$C$3*Calibration!$C$3*SQRT(SQRT('#GFP'!AO107*'#GFP'!AO107))+'#GFP'!AO107*'#GFP'!AO107*Calibration!$D$3*Calibration!$D$3)</f>
        <v>0.146753725955384</v>
      </c>
      <c r="AP107" s="0" t="n">
        <f aca="false">SQRT(Calibration!$C$3*Calibration!$C$3*SQRT(SQRT('#GFP'!AP107*'#GFP'!AP107))+'#GFP'!AP107*'#GFP'!AP107*Calibration!$D$3*Calibration!$D$3)</f>
        <v>0.146753725955384</v>
      </c>
      <c r="AQ107" s="0" t="n">
        <f aca="false">SQRT(Calibration!$C$3*Calibration!$C$3*SQRT(SQRT('#GFP'!AQ107*'#GFP'!AQ107))+'#GFP'!AQ107*'#GFP'!AQ107*Calibration!$D$3*Calibration!$D$3)</f>
        <v>0.0774001976582517</v>
      </c>
      <c r="AR107" s="0" t="n">
        <f aca="false">SQRT(Calibration!$C$3*Calibration!$C$3*SQRT(SQRT('#GFP'!AR107*'#GFP'!AR107))+'#GFP'!AR107*'#GFP'!AR107*Calibration!$D$3*Calibration!$D$3)</f>
        <v>0.425094139647927</v>
      </c>
      <c r="AS107" s="0" t="n">
        <f aca="false">SQRT(Calibration!$C$3*Calibration!$C$3*SQRT(SQRT('#GFP'!AS107*'#GFP'!AS107))+'#GFP'!AS107*'#GFP'!AS107*Calibration!$D$3*Calibration!$D$3)</f>
        <v>0.882342836303632</v>
      </c>
      <c r="AT107" s="0" t="n">
        <f aca="false">SQRT(Calibration!$C$3*Calibration!$C$3*SQRT(SQRT('#GFP'!AT107*'#GFP'!AT107))+'#GFP'!AT107*'#GFP'!AT107*Calibration!$D$3*Calibration!$D$3)</f>
        <v>0.318509876195086</v>
      </c>
      <c r="AU107" s="0" t="n">
        <f aca="false">SQRT(Calibration!$C$3*Calibration!$C$3*SQRT(SQRT('#GFP'!AU107*'#GFP'!AU107))+'#GFP'!AU107*'#GFP'!AU107*Calibration!$D$3*Calibration!$D$3)</f>
        <v>0.151453427126049</v>
      </c>
      <c r="AV107" s="0" t="n">
        <f aca="false">SQRT(Calibration!$C$3*Calibration!$C$3*SQRT(SQRT('#GFP'!AV107*'#GFP'!AV107))+'#GFP'!AV107*'#GFP'!AV107*Calibration!$D$3*Calibration!$D$3)</f>
        <v>0.312146190301477</v>
      </c>
      <c r="AW107" s="0" t="n">
        <f aca="false">SQRT(Calibration!$C$3*Calibration!$C$3*SQRT(SQRT('#GFP'!AW107*'#GFP'!AW107))+'#GFP'!AW107*'#GFP'!AW107*Calibration!$D$3*Calibration!$D$3)</f>
        <v>0.0514561131680648</v>
      </c>
      <c r="AX107" s="0" t="n">
        <f aca="false">SQRT(Calibration!$C$3*Calibration!$C$3*SQRT(SQRT('#GFP'!AX107*'#GFP'!AX107))+'#GFP'!AX107*'#GFP'!AX107*Calibration!$D$3*Calibration!$D$3)</f>
        <v>0.242753047294625</v>
      </c>
      <c r="AY107" s="0" t="n">
        <f aca="false">SQRT(Calibration!$C$3*Calibration!$C$3*SQRT(SQRT('#GFP'!AY107*'#GFP'!AY107))+'#GFP'!AY107*'#GFP'!AY107*Calibration!$D$3*Calibration!$D$3)</f>
        <v>0.23854890327545</v>
      </c>
      <c r="AZ107" s="0" t="n">
        <f aca="false">SQRT(Calibration!$C$3*Calibration!$C$3*SQRT(SQRT('#GFP'!AZ107*'#GFP'!AZ107))+'#GFP'!AZ107*'#GFP'!AZ107*Calibration!$D$3*Calibration!$D$3)</f>
        <v>0.0711391661807555</v>
      </c>
      <c r="BA107" s="0" t="n">
        <f aca="false">SQRT(Calibration!$C$3*Calibration!$C$3*SQRT(SQRT('#GFP'!BA107*'#GFP'!BA107))+'#GFP'!BA107*'#GFP'!BA107*Calibration!$D$3*Calibration!$D$3)</f>
        <v>0.203742499042625</v>
      </c>
      <c r="BB107" s="0" t="n">
        <f aca="false">SQRT(Calibration!$C$3*Calibration!$C$3*SQRT(SQRT('#GFP'!BB107*'#GFP'!BB107))+'#GFP'!BB107*'#GFP'!BB107*Calibration!$D$3*Calibration!$D$3)</f>
        <v>0.105645380595725</v>
      </c>
      <c r="BC107" s="0" t="n">
        <f aca="false">SQRT(Calibration!$C$3*Calibration!$C$3*SQRT(SQRT('#GFP'!BC107*'#GFP'!BC107))+'#GFP'!BC107*'#GFP'!BC107*Calibration!$D$3*Calibration!$D$3)</f>
        <v>0.421773027797624</v>
      </c>
      <c r="BD107" s="0" t="n">
        <f aca="false">SQRT(Calibration!$C$3*Calibration!$C$3*SQRT(SQRT('#GFP'!BD107*'#GFP'!BD107))+'#GFP'!BD107*'#GFP'!BD107*Calibration!$D$3*Calibration!$D$3)</f>
        <v>0.208515727132622</v>
      </c>
      <c r="BE107" s="0" t="n">
        <f aca="false">SQRT(Calibration!$C$3*Calibration!$C$3*SQRT(SQRT('#GFP'!BE107*'#GFP'!BE107))+'#GFP'!BE107*'#GFP'!BE107*Calibration!$D$3*Calibration!$D$3)</f>
        <v>0.426969807737456</v>
      </c>
      <c r="BF107" s="0" t="n">
        <f aca="false">SQRT(Calibration!$C$3*Calibration!$C$3*SQRT(SQRT('#GFP'!BF107*'#GFP'!BF107))+'#GFP'!BF107*'#GFP'!BF107*Calibration!$D$3*Calibration!$D$3)</f>
        <v>0.0878210398384392</v>
      </c>
      <c r="BG107" s="0" t="n">
        <f aca="false">SQRT(Calibration!$C$3*Calibration!$C$3*SQRT(SQRT('#GFP'!BG107*'#GFP'!BG107))+'#GFP'!BG107*'#GFP'!BG107*Calibration!$D$3*Calibration!$D$3)</f>
        <v>0.134265257549742</v>
      </c>
      <c r="BH107" s="0" t="n">
        <f aca="false">SQRT(Calibration!$C$3*Calibration!$C$3*SQRT(SQRT('#GFP'!BH107*'#GFP'!BH107))+'#GFP'!BH107*'#GFP'!BH107*Calibration!$D$3*Calibration!$D$3)</f>
        <v>0.0749835425491129</v>
      </c>
      <c r="BI107" s="0" t="n">
        <f aca="false">SQRT(Calibration!$C$3*Calibration!$C$3*SQRT(SQRT('#GFP'!BI107*'#GFP'!BI107))+'#GFP'!BI107*'#GFP'!BI107*Calibration!$D$3*Calibration!$D$3)</f>
        <v>0.234595214610753</v>
      </c>
      <c r="BJ107" s="0" t="n">
        <f aca="false">SQRT(Calibration!$C$3*Calibration!$C$3*SQRT(SQRT('#GFP'!BJ107*'#GFP'!BJ107))+'#GFP'!BJ107*'#GFP'!BJ107*Calibration!$D$3*Calibration!$D$3)</f>
        <v>0.181081523924115</v>
      </c>
      <c r="BK107" s="0" t="n">
        <f aca="false">SQRT(Calibration!$C$3*Calibration!$C$3*SQRT(SQRT('#GFP'!BK107*'#GFP'!BK107))+'#GFP'!BK107*'#GFP'!BK107*Calibration!$D$3*Calibration!$D$3)</f>
        <v>0.424305658563334</v>
      </c>
      <c r="BL107" s="0" t="n">
        <f aca="false">SQRT(Calibration!$C$3*Calibration!$C$3*SQRT(SQRT('#GFP'!BL107*'#GFP'!BL107))+'#GFP'!BL107*'#GFP'!BL107*Calibration!$D$3*Calibration!$D$3)</f>
        <v>0.838048064439464</v>
      </c>
      <c r="BM107" s="0" t="n">
        <f aca="false">SQRT(Calibration!$C$3*Calibration!$C$3*SQRT(SQRT('#GFP'!BM107*'#GFP'!BM107))+'#GFP'!BM107*'#GFP'!BM107*Calibration!$D$3*Calibration!$D$3)</f>
        <v>0.118112462668303</v>
      </c>
      <c r="BN107" s="0" t="n">
        <f aca="false">SQRT(Calibration!$C$3*Calibration!$C$3*SQRT(SQRT('#GFP'!BN107*'#GFP'!BN107))+'#GFP'!BN107*'#GFP'!BN107*Calibration!$D$3*Calibration!$D$3)</f>
        <v>0.183420547618993</v>
      </c>
      <c r="BO107" s="0" t="n">
        <f aca="false">SQRT(Calibration!$C$3*Calibration!$C$3*SQRT(SQRT('#GFP'!BO107*'#GFP'!BO107))+'#GFP'!BO107*'#GFP'!BO107*Calibration!$D$3*Calibration!$D$3)</f>
        <v>0.479233598806701</v>
      </c>
      <c r="BP107" s="0" t="n">
        <f aca="false">SQRT(Calibration!$C$3*Calibration!$C$3*SQRT(SQRT('#GFP'!BP107*'#GFP'!BP107))+'#GFP'!BP107*'#GFP'!BP107*Calibration!$D$3*Calibration!$D$3)</f>
        <v>0.0690659994790906</v>
      </c>
      <c r="BQ107" s="0" t="n">
        <f aca="false">SQRT(Calibration!$C$3*Calibration!$C$3*SQRT(SQRT('#GFP'!BQ107*'#GFP'!BQ107))+'#GFP'!BQ107*'#GFP'!BQ107*Calibration!$D$3*Calibration!$D$3)</f>
        <v>0.189992326271421</v>
      </c>
      <c r="BR107" s="0" t="n">
        <f aca="false">SQRT(Calibration!$C$3*Calibration!$C$3*SQRT(SQRT('#GFP'!BR107*'#GFP'!BR107))+'#GFP'!BR107*'#GFP'!BR107*Calibration!$D$3*Calibration!$D$3)</f>
        <v>0.033058944003326</v>
      </c>
      <c r="BS107" s="0" t="n">
        <f aca="false">SQRT(Calibration!$C$3*Calibration!$C$3*SQRT(SQRT('#GFP'!BS107*'#GFP'!BS107))+'#GFP'!BS107*'#GFP'!BS107*Calibration!$D$3*Calibration!$D$3)</f>
        <v>0.423899475132629</v>
      </c>
      <c r="BT107" s="0" t="n">
        <f aca="false">SQRT(Calibration!$C$3*Calibration!$C$3*SQRT(SQRT('#GFP'!BT107*'#GFP'!BT107))+'#GFP'!BT107*'#GFP'!BT107*Calibration!$D$3*Calibration!$D$3)</f>
        <v>0.361967096203128</v>
      </c>
      <c r="BU107" s="0" t="n">
        <f aca="false">SQRT(Calibration!$C$3*Calibration!$C$3*SQRT(SQRT('#GFP'!BU107*'#GFP'!BU107))+'#GFP'!BU107*'#GFP'!BU107*Calibration!$D$3*Calibration!$D$3)</f>
        <v>0.081452229248828</v>
      </c>
      <c r="BV107" s="0" t="n">
        <f aca="false">SQRT(Calibration!$C$3*Calibration!$C$3*SQRT(SQRT('#GFP'!BV107*'#GFP'!BV107))+'#GFP'!BV107*'#GFP'!BV107*Calibration!$D$3*Calibration!$D$3)</f>
        <v>0.0796633275579349</v>
      </c>
      <c r="BW107" s="0" t="n">
        <f aca="false">SQRT(Calibration!$C$3*Calibration!$C$3*SQRT(SQRT('#GFP'!BW107*'#GFP'!BW107))+'#GFP'!BW107*'#GFP'!BW107*Calibration!$D$3*Calibration!$D$3)</f>
        <v>0.0606656822285275</v>
      </c>
      <c r="BX107" s="0" t="n">
        <f aca="false">SQRT(Calibration!$C$3*Calibration!$C$3*SQRT(SQRT('#GFP'!BX107*'#GFP'!BX107))+'#GFP'!BX107*'#GFP'!BX107*Calibration!$D$3*Calibration!$D$3)</f>
        <v>0.172393375438661</v>
      </c>
      <c r="BY107" s="0" t="n">
        <f aca="false">SQRT(Calibration!$C$3*Calibration!$C$3*SQRT(SQRT('#GFP'!BY107*'#GFP'!BY107))+'#GFP'!BY107*'#GFP'!BY107*Calibration!$D$3*Calibration!$D$3)</f>
        <v>0.0494424578795108</v>
      </c>
      <c r="BZ107" s="0" t="n">
        <f aca="false">SQRT(Calibration!$C$3*Calibration!$C$3*SQRT(SQRT('#GFP'!BZ107*'#GFP'!BZ107))+'#GFP'!BZ107*'#GFP'!BZ107*Calibration!$D$3*Calibration!$D$3)</f>
        <v>0.188987314722663</v>
      </c>
      <c r="CA107" s="0" t="n">
        <f aca="false">SQRT(Calibration!$C$3*Calibration!$C$3*SQRT(SQRT('#GFP'!CA107*'#GFP'!CA107))+'#GFP'!CA107*'#GFP'!CA107*Calibration!$D$3*Calibration!$D$3)</f>
        <v>0.046704839078048</v>
      </c>
      <c r="CB107" s="0" t="n">
        <f aca="false">SQRT(Calibration!$C$3*Calibration!$C$3*SQRT(SQRT('#GFP'!CB107*'#GFP'!CB107))+'#GFP'!CB107*'#GFP'!CB107*Calibration!$D$3*Calibration!$D$3)</f>
        <v>0.282706245394445</v>
      </c>
      <c r="CC107" s="0" t="n">
        <f aca="false">SQRT(Calibration!$C$3*Calibration!$C$3*SQRT(SQRT('#GFP'!CC107*'#GFP'!CC107))+'#GFP'!CC107*'#GFP'!CC107*Calibration!$D$3*Calibration!$D$3)</f>
        <v>0.070372370487922</v>
      </c>
      <c r="CD107" s="0" t="n">
        <f aca="false">SQRT(Calibration!$C$3*Calibration!$C$3*SQRT(SQRT('#GFP'!CD107*'#GFP'!CD107))+'#GFP'!CD107*'#GFP'!CD107*Calibration!$D$3*Calibration!$D$3)</f>
        <v>0.106421852196652</v>
      </c>
      <c r="CE107" s="0" t="n">
        <f aca="false">SQRT(Calibration!$C$3*Calibration!$C$3*SQRT(SQRT('#GFP'!CE107*'#GFP'!CE107))+'#GFP'!CE107*'#GFP'!CE107*Calibration!$D$3*Calibration!$D$3)</f>
        <v>0.0637070707741851</v>
      </c>
      <c r="CF107" s="0" t="n">
        <f aca="false">SQRT(Calibration!$C$3*Calibration!$C$3*SQRT(SQRT('#GFP'!CF107*'#GFP'!CF107))+'#GFP'!CF107*'#GFP'!CF107*Calibration!$D$3*Calibration!$D$3)</f>
        <v>0.0823420551368552</v>
      </c>
      <c r="CG107" s="0" t="n">
        <f aca="false">SQRT(Calibration!$C$3*Calibration!$C$3*SQRT(SQRT('#GFP'!CG107*'#GFP'!CG107))+'#GFP'!CG107*'#GFP'!CG107*Calibration!$D$3*Calibration!$D$3)</f>
        <v>0.291479944225927</v>
      </c>
      <c r="CH107" s="0" t="n">
        <f aca="false">SQRT(Calibration!$C$3*Calibration!$C$3*SQRT(SQRT('#GFP'!CH107*'#GFP'!CH107))+'#GFP'!CH107*'#GFP'!CH107*Calibration!$D$3*Calibration!$D$3)</f>
        <v>0.105378897552293</v>
      </c>
      <c r="CI107" s="0" t="n">
        <f aca="false">SQRT(Calibration!$C$3*Calibration!$C$3*SQRT(SQRT('#GFP'!CI107*'#GFP'!CI107))+'#GFP'!CI107*'#GFP'!CI107*Calibration!$D$3*Calibration!$D$3)</f>
        <v>0.102542457252113</v>
      </c>
      <c r="CJ107" s="0" t="n">
        <f aca="false">SQRT(Calibration!$C$3*Calibration!$C$3*SQRT(SQRT('#GFP'!CJ107*'#GFP'!CJ107))+'#GFP'!CJ107*'#GFP'!CJ107*Calibration!$D$3*Calibration!$D$3)</f>
        <v>0.0698315411255557</v>
      </c>
      <c r="CK107" s="0" t="n">
        <f aca="false">SQRT(Calibration!$C$3*Calibration!$C$3*SQRT(SQRT('#GFP'!CK107*'#GFP'!CK107))+'#GFP'!CK107*'#GFP'!CK107*Calibration!$D$3*Calibration!$D$3)</f>
        <v>0.253933746718962</v>
      </c>
      <c r="CL107" s="0" t="n">
        <f aca="false">SQRT(Calibration!$C$3*Calibration!$C$3*SQRT(SQRT('#GFP'!CL107*'#GFP'!CL107))+'#GFP'!CL107*'#GFP'!CL107*Calibration!$D$3*Calibration!$D$3)</f>
        <v>0.683455644284517</v>
      </c>
      <c r="CM107" s="0" t="n">
        <f aca="false">SQRT(Calibration!$C$3*Calibration!$C$3*SQRT(SQRT('#GFP'!CM107*'#GFP'!CM107))+'#GFP'!CM107*'#GFP'!CM107*Calibration!$D$3*Calibration!$D$3)</f>
        <v>0.105205122850305</v>
      </c>
      <c r="CN107" s="0" t="n">
        <f aca="false">SQRT(Calibration!$C$3*Calibration!$C$3*SQRT(SQRT('#GFP'!CN107*'#GFP'!CN107))+'#GFP'!CN107*'#GFP'!CN107*Calibration!$D$3*Calibration!$D$3)</f>
        <v>0.0552470843598194</v>
      </c>
      <c r="CO107" s="0" t="n">
        <f aca="false">SQRT(Calibration!$C$3*Calibration!$C$3*SQRT(SQRT('#GFP'!CO107*'#GFP'!CO107))+'#GFP'!CO107*'#GFP'!CO107*Calibration!$D$3*Calibration!$D$3)</f>
        <v>0.16350422483587</v>
      </c>
      <c r="CP107" s="0" t="n">
        <f aca="false">SQRT(Calibration!$C$3*Calibration!$C$3*SQRT(SQRT('#GFP'!CP107*'#GFP'!CP107))+'#GFP'!CP107*'#GFP'!CP107*Calibration!$D$3*Calibration!$D$3)</f>
        <v>0.096940031472842</v>
      </c>
      <c r="CQ107" s="0" t="n">
        <f aca="false">SQRT(Calibration!$C$3*Calibration!$C$3*SQRT(SQRT('#GFP'!CQ107*'#GFP'!CQ107))+'#GFP'!CQ107*'#GFP'!CQ107*Calibration!$D$3*Calibration!$D$3)</f>
        <v>0.345778007018496</v>
      </c>
      <c r="CR107" s="0" t="n">
        <f aca="false">SQRT(Calibration!$C$3*Calibration!$C$3*SQRT(SQRT('#GFP'!CR107*'#GFP'!CR107))+'#GFP'!CR107*'#GFP'!CR107*Calibration!$D$3*Calibration!$D$3)</f>
        <v>0.511566838450574</v>
      </c>
      <c r="CS107" s="0" t="n">
        <f aca="false">SQRT(Calibration!$C$3*Calibration!$C$3*SQRT(SQRT('#GFP'!CS107*'#GFP'!CS107))+'#GFP'!CS107*'#GFP'!CS107*Calibration!$D$3*Calibration!$D$3)</f>
        <v>0.471606366111963</v>
      </c>
      <c r="CT107" s="0" t="n">
        <f aca="false">SQRT(Calibration!$C$3*Calibration!$C$3*SQRT(SQRT('#GFP'!CT107*'#GFP'!CT107))+'#GFP'!CT107*'#GFP'!CT107*Calibration!$D$3*Calibration!$D$3)</f>
        <v>0.541864705625343</v>
      </c>
      <c r="CU107" s="0" t="n">
        <f aca="false">SQRT(Calibration!$C$3*Calibration!$C$3*SQRT(SQRT('#GFP'!CU107*'#GFP'!CU107))+'#GFP'!CU107*'#GFP'!CU107*Calibration!$D$3*Calibration!$D$3)</f>
        <v>1.03161488299767</v>
      </c>
      <c r="CV107" s="0" t="n">
        <f aca="false">SQRT(Calibration!$C$3*Calibration!$C$3*SQRT(SQRT('#GFP'!CV107*'#GFP'!CV107))+'#GFP'!CV107*'#GFP'!CV107*Calibration!$D$3*Calibration!$D$3)</f>
        <v>0.0394789851209388</v>
      </c>
      <c r="CW107" s="0" t="n">
        <f aca="false">SQRT(Calibration!$C$3*Calibration!$C$3*SQRT(SQRT('#GFP'!CW107*'#GFP'!CW107))+'#GFP'!CW107*'#GFP'!CW107*Calibration!$D$3*Calibration!$D$3)</f>
        <v>0.116808181071364</v>
      </c>
      <c r="CX107" s="0" t="n">
        <f aca="false">SQRT(Calibration!$C$3*Calibration!$C$3*SQRT(SQRT('#GFP'!CX107*'#GFP'!CX107))+'#GFP'!CX107*'#GFP'!CX107*Calibration!$D$3*Calibration!$D$3)</f>
        <v>0.0788439344570534</v>
      </c>
      <c r="CY107" s="0" t="n">
        <f aca="false">SQRT(Calibration!$C$3*Calibration!$C$3*SQRT(SQRT('#GFP'!CY107*'#GFP'!CY107))+'#GFP'!CY107*'#GFP'!CY107*Calibration!$D$3*Calibration!$D$3)</f>
        <v>0.264217657516466</v>
      </c>
      <c r="CZ107" s="0" t="n">
        <f aca="false">SQRT(Calibration!$C$3*Calibration!$C$3*SQRT(SQRT('#GFP'!CZ107*'#GFP'!CZ107))+'#GFP'!CZ107*'#GFP'!CZ107*Calibration!$D$3*Calibration!$D$3)</f>
        <v>0.0857593056819342</v>
      </c>
      <c r="DA107" s="0" t="n">
        <f aca="false">SQRT(Calibration!$C$3*Calibration!$C$3*SQRT(SQRT('#GFP'!DA107*'#GFP'!DA107))+'#GFP'!DA107*'#GFP'!DA107*Calibration!$D$3*Calibration!$D$3)</f>
        <v>0.0752782052164588</v>
      </c>
      <c r="DB107" s="0" t="n">
        <f aca="false">SQRT(Calibration!$C$3*Calibration!$C$3*SQRT(SQRT('#GFP'!DB107*'#GFP'!DB107))+'#GFP'!DB107*'#GFP'!DB107*Calibration!$D$3*Calibration!$D$3)</f>
        <v>0.0863202299329467</v>
      </c>
      <c r="DC107" s="0" t="n">
        <f aca="false">SQRT(Calibration!$C$3*Calibration!$C$3*SQRT(SQRT('#GFP'!DC107*'#GFP'!DC107))+'#GFP'!DC107*'#GFP'!DC107*Calibration!$D$3*Calibration!$D$3)</f>
        <v>0.30241264850175</v>
      </c>
      <c r="DD107" s="0" t="n">
        <f aca="false">SQRT(Calibration!$C$3*Calibration!$C$3*SQRT(SQRT('#GFP'!DD107*'#GFP'!DD107))+'#GFP'!DD107*'#GFP'!DD107*Calibration!$D$3*Calibration!$D$3)</f>
        <v>0.150795193195053</v>
      </c>
      <c r="DE107" s="0" t="n">
        <f aca="false">SQRT(Calibration!$C$3*Calibration!$C$3*SQRT(SQRT('#GFP'!DE107*'#GFP'!DE107))+'#GFP'!DE107*'#GFP'!DE107*Calibration!$D$3*Calibration!$D$3)</f>
        <v>0.670548406886827</v>
      </c>
      <c r="DF107" s="0" t="n">
        <f aca="false">SQRT(Calibration!$C$3*Calibration!$C$3*SQRT(SQRT('#GFP'!DF107*'#GFP'!DF107))+'#GFP'!DF107*'#GFP'!DF107*Calibration!$D$3*Calibration!$D$3)</f>
        <v>0.13475702065585</v>
      </c>
      <c r="DG107" s="0" t="n">
        <f aca="false">SQRT(Calibration!$C$3*Calibration!$C$3*SQRT(SQRT('#GFP'!DG107*'#GFP'!DG107))+'#GFP'!DG107*'#GFP'!DG107*Calibration!$D$3*Calibration!$D$3)</f>
        <v>0.0822849941570201</v>
      </c>
      <c r="DH107" s="0" t="n">
        <f aca="false">SQRT(Calibration!$C$3*Calibration!$C$3*SQRT(SQRT('#GFP'!DH107*'#GFP'!DH107))+'#GFP'!DH107*'#GFP'!DH107*Calibration!$D$3*Calibration!$D$3)</f>
        <v>0.233526831655441</v>
      </c>
      <c r="DI107" s="0" t="n">
        <f aca="false">SQRT(Calibration!$C$3*Calibration!$C$3*SQRT(SQRT('#GFP'!DI107*'#GFP'!DI107))+'#GFP'!DI107*'#GFP'!DI107*Calibration!$D$3*Calibration!$D$3)</f>
        <v>0.631101663163507</v>
      </c>
      <c r="DJ107" s="0" t="n">
        <f aca="false">SQRT(Calibration!$C$3*Calibration!$C$3*SQRT(SQRT('#GFP'!DJ107*'#GFP'!DJ107))+'#GFP'!DJ107*'#GFP'!DJ107*Calibration!$D$3*Calibration!$D$3)</f>
        <v>0.247160276124234</v>
      </c>
      <c r="DK107" s="0" t="n">
        <f aca="false">SQRT(Calibration!$C$3*Calibration!$C$3*SQRT(SQRT('#GFP'!DK107*'#GFP'!DK107))+'#GFP'!DK107*'#GFP'!DK107*Calibration!$D$3*Calibration!$D$3)</f>
        <v>0.0685485615749272</v>
      </c>
      <c r="DL107" s="0" t="n">
        <f aca="false">SQRT(Calibration!$C$3*Calibration!$C$3*SQRT(SQRT('#GFP'!DL107*'#GFP'!DL107))+'#GFP'!DL107*'#GFP'!DL107*Calibration!$D$3*Calibration!$D$3)</f>
        <v>0.578667960809261</v>
      </c>
      <c r="DM107" s="0" t="n">
        <f aca="false">SQRT(Calibration!$C$3*Calibration!$C$3*SQRT(SQRT('#GFP'!DM107*'#GFP'!DM107))+'#GFP'!DM107*'#GFP'!DM107*Calibration!$D$3*Calibration!$D$3)</f>
        <v>0.4529597122</v>
      </c>
      <c r="DN107" s="0" t="n">
        <f aca="false">SQRT(Calibration!$C$3*Calibration!$C$3*SQRT(SQRT('#GFP'!DN107*'#GFP'!DN107))+'#GFP'!DN107*'#GFP'!DN107*Calibration!$D$3*Calibration!$D$3)</f>
        <v>0.074519072554705</v>
      </c>
      <c r="DO107" s="0" t="n">
        <f aca="false">SQRT(Calibration!$C$3*Calibration!$C$3*SQRT(SQRT('#GFP'!DO107*'#GFP'!DO107))+'#GFP'!DO107*'#GFP'!DO107*Calibration!$D$3*Calibration!$D$3)</f>
        <v>0.251200271994546</v>
      </c>
      <c r="DP107" s="0" t="n">
        <f aca="false">SQRT(Calibration!$C$3*Calibration!$C$3*SQRT(SQRT('#GFP'!DP107*'#GFP'!DP107))+'#GFP'!DP107*'#GFP'!DP107*Calibration!$D$3*Calibration!$D$3)</f>
        <v>0.056701329726651</v>
      </c>
      <c r="DQ107" s="0" t="n">
        <f aca="false">SQRT(Calibration!$C$3*Calibration!$C$3*SQRT(SQRT('#GFP'!DQ107*'#GFP'!DQ107))+'#GFP'!DQ107*'#GFP'!DQ107*Calibration!$D$3*Calibration!$D$3)</f>
        <v>0.049496752583386</v>
      </c>
      <c r="DR107" s="0" t="n">
        <f aca="false">SQRT(Calibration!$C$3*Calibration!$C$3*SQRT(SQRT('#GFP'!DR107*'#GFP'!DR107))+'#GFP'!DR107*'#GFP'!DR107*Calibration!$D$3*Calibration!$D$3)</f>
        <v>0.481564941666253</v>
      </c>
      <c r="DS107" s="0" t="n">
        <f aca="false">SQRT(Calibration!$C$3*Calibration!$C$3*SQRT(SQRT('#GFP'!DS107*'#GFP'!DS107))+'#GFP'!DS107*'#GFP'!DS107*Calibration!$D$3*Calibration!$D$3)</f>
        <v>0.241589075047791</v>
      </c>
      <c r="DT107" s="0" t="n">
        <f aca="false">SQRT(Calibration!$C$3*Calibration!$C$3*SQRT(SQRT('#GFP'!DT107*'#GFP'!DT107))+'#GFP'!DT107*'#GFP'!DT107*Calibration!$D$3*Calibration!$D$3)</f>
        <v>0.0778887922398173</v>
      </c>
      <c r="DU107" s="0" t="n">
        <f aca="false">SQRT(Calibration!$C$3*Calibration!$C$3*SQRT(SQRT('#GFP'!DU107*'#GFP'!DU107))+'#GFP'!DU107*'#GFP'!DU107*Calibration!$D$3*Calibration!$D$3)</f>
        <v>0.0753008754281066</v>
      </c>
      <c r="DV107" s="0" t="n">
        <f aca="false">SQRT(Calibration!$C$3*Calibration!$C$3*SQRT(SQRT('#GFP'!DV107*'#GFP'!DV107))+'#GFP'!DV107*'#GFP'!DV107*Calibration!$D$3*Calibration!$D$3)</f>
        <v>0.204180645709227</v>
      </c>
      <c r="DW107" s="0" t="n">
        <f aca="false">SQRT(Calibration!$C$3*Calibration!$C$3*SQRT(SQRT('#GFP'!DW107*'#GFP'!DW107))+'#GFP'!DW107*'#GFP'!DW107*Calibration!$D$3*Calibration!$D$3)</f>
        <v>0.381576293091611</v>
      </c>
      <c r="DX107" s="0" t="n">
        <f aca="false">SQRT(Calibration!$C$3*Calibration!$C$3*SQRT(SQRT('#GFP'!DX107*'#GFP'!DX107))+'#GFP'!DX107*'#GFP'!DX107*Calibration!$D$3*Calibration!$D$3)</f>
        <v>0.311955538732987</v>
      </c>
      <c r="DY107" s="0" t="n">
        <f aca="false">SQRT(Calibration!$C$3*Calibration!$C$3*SQRT(SQRT('#GFP'!DY107*'#GFP'!DY107))+'#GFP'!DY107*'#GFP'!DY107*Calibration!$D$3*Calibration!$D$3)</f>
        <v>0.0923908606959783</v>
      </c>
      <c r="DZ107" s="0" t="n">
        <f aca="false">SQRT(Calibration!$C$3*Calibration!$C$3*SQRT(SQRT('#GFP'!DZ107*'#GFP'!DZ107))+'#GFP'!DZ107*'#GFP'!DZ107*Calibration!$D$3*Calibration!$D$3)</f>
        <v>0.0639528048145922</v>
      </c>
      <c r="EA107" s="0" t="n">
        <f aca="false">SQRT(Calibration!$C$3*Calibration!$C$3*SQRT(SQRT('#GFP'!EA107*'#GFP'!EA107))+'#GFP'!EA107*'#GFP'!EA107*Calibration!$D$3*Calibration!$D$3)</f>
        <v>0.908368511480776</v>
      </c>
      <c r="EB107" s="0" t="n">
        <f aca="false">SQRT(Calibration!$C$3*Calibration!$C$3*SQRT(SQRT('#GFP'!EB107*'#GFP'!EB107))+'#GFP'!EB107*'#GFP'!EB107*Calibration!$D$3*Calibration!$D$3)</f>
        <v>1.02426770627462</v>
      </c>
      <c r="EC107" s="0" t="n">
        <f aca="false">SQRT(Calibration!$C$3*Calibration!$C$3*SQRT(SQRT('#GFP'!EC107*'#GFP'!EC107))+'#GFP'!EC107*'#GFP'!EC107*Calibration!$D$3*Calibration!$D$3)</f>
        <v>0.113829416076559</v>
      </c>
      <c r="ED107" s="0" t="n">
        <f aca="false">SQRT(Calibration!$C$3*Calibration!$C$3*SQRT(SQRT('#GFP'!ED107*'#GFP'!ED107))+'#GFP'!ED107*'#GFP'!ED107*Calibration!$D$3*Calibration!$D$3)</f>
        <v>0.628025299851836</v>
      </c>
      <c r="EE107" s="0" t="n">
        <f aca="false">SQRT(Calibration!$C$3*Calibration!$C$3*SQRT(SQRT('#GFP'!EE107*'#GFP'!EE107))+'#GFP'!EE107*'#GFP'!EE107*Calibration!$D$3*Calibration!$D$3)</f>
        <v>0.128030429140107</v>
      </c>
      <c r="EF107" s="0" t="n">
        <f aca="false">SQRT(Calibration!$C$3*Calibration!$C$3*SQRT(SQRT('#GFP'!EF107*'#GFP'!EF107))+'#GFP'!EF107*'#GFP'!EF107*Calibration!$D$3*Calibration!$D$3)</f>
        <v>0.0386666309928734</v>
      </c>
      <c r="EG107" s="0" t="n">
        <f aca="false">SQRT(Calibration!$C$3*Calibration!$C$3*SQRT(SQRT('#GFP'!EG107*'#GFP'!EG107))+'#GFP'!EG107*'#GFP'!EG107*Calibration!$D$3*Calibration!$D$3)</f>
        <v>0.0704287278769192</v>
      </c>
      <c r="EH107" s="0" t="n">
        <f aca="false">SQRT(Calibration!$C$3*Calibration!$C$3*SQRT(SQRT('#GFP'!EH107*'#GFP'!EH107))+'#GFP'!EH107*'#GFP'!EH107*Calibration!$D$3*Calibration!$D$3)</f>
        <v>0.130064581676249</v>
      </c>
      <c r="EI107" s="0" t="n">
        <f aca="false">SQRT(Calibration!$C$3*Calibration!$C$3*SQRT(SQRT('#GFP'!EI107*'#GFP'!EI107))+'#GFP'!EI107*'#GFP'!EI107*Calibration!$D$3*Calibration!$D$3)</f>
        <v>0.113178280930716</v>
      </c>
      <c r="EJ107" s="0" t="n">
        <f aca="false">SQRT(Calibration!$C$3*Calibration!$C$3*SQRT(SQRT('#GFP'!EJ107*'#GFP'!EJ107))+'#GFP'!EJ107*'#GFP'!EJ107*Calibration!$D$3*Calibration!$D$3)</f>
        <v>0.172464159852835</v>
      </c>
      <c r="EK107" s="0" t="n">
        <f aca="false">SQRT(Calibration!$C$3*Calibration!$C$3*SQRT(SQRT('#GFP'!EK107*'#GFP'!EK107))+'#GFP'!EK107*'#GFP'!EK107*Calibration!$D$3*Calibration!$D$3)</f>
        <v>0.317306156415455</v>
      </c>
      <c r="EL107" s="0" t="n">
        <f aca="false">SQRT(Calibration!$C$3*Calibration!$C$3*SQRT(SQRT('#GFP'!EL107*'#GFP'!EL107))+'#GFP'!EL107*'#GFP'!EL107*Calibration!$D$3*Calibration!$D$3)</f>
        <v>1.5425429016984</v>
      </c>
      <c r="EM107" s="0" t="n">
        <f aca="false">SQRT(Calibration!$C$3*Calibration!$C$3*SQRT(SQRT('#GFP'!EM107*'#GFP'!EM107))+'#GFP'!EM107*'#GFP'!EM107*Calibration!$D$3*Calibration!$D$3)</f>
        <v>0.774461503804359</v>
      </c>
      <c r="EN107" s="0" t="n">
        <f aca="false">SQRT(Calibration!$C$3*Calibration!$C$3*SQRT(SQRT('#GFP'!EN107*'#GFP'!EN107))+'#GFP'!EN107*'#GFP'!EN107*Calibration!$D$3*Calibration!$D$3)</f>
        <v>0.918541968533877</v>
      </c>
      <c r="EO107" s="0" t="n">
        <f aca="false">SQRT(Calibration!$C$3*Calibration!$C$3*SQRT(SQRT('#GFP'!EO107*'#GFP'!EO107))+'#GFP'!EO107*'#GFP'!EO107*Calibration!$D$3*Calibration!$D$3)</f>
        <v>1.41137964055404</v>
      </c>
      <c r="EP107" s="0" t="n">
        <f aca="false">SQRT(Calibration!$C$3*Calibration!$C$3*SQRT(SQRT('#GFP'!EP107*'#GFP'!EP107))+'#GFP'!EP107*'#GFP'!EP107*Calibration!$D$3*Calibration!$D$3)</f>
        <v>1.50882162001721</v>
      </c>
      <c r="EQ107" s="0" t="n">
        <f aca="false">SQRT(Calibration!$C$3*Calibration!$C$3*SQRT(SQRT('#GFP'!EQ107*'#GFP'!EQ107))+'#GFP'!EQ107*'#GFP'!EQ107*Calibration!$D$3*Calibration!$D$3)</f>
        <v>0.152934771131794</v>
      </c>
      <c r="ER107" s="0" t="n">
        <f aca="false">SQRT(Calibration!$C$3*Calibration!$C$3*SQRT(SQRT('#GFP'!ER107*'#GFP'!ER107))+'#GFP'!ER107*'#GFP'!ER107*Calibration!$D$3*Calibration!$D$3)</f>
        <v>0.0183543759178502</v>
      </c>
      <c r="ES107" s="0" t="n">
        <f aca="false">SQRT(Calibration!$C$3*Calibration!$C$3*SQRT(SQRT('#GFP'!ES107*'#GFP'!ES107))+'#GFP'!ES107*'#GFP'!ES107*Calibration!$D$3*Calibration!$D$3)</f>
        <v>0.337608463552307</v>
      </c>
      <c r="ET107" s="0" t="n">
        <f aca="false">SQRT(Calibration!$C$3*Calibration!$C$3*SQRT(SQRT('#GFP'!ET107*'#GFP'!ET107))+'#GFP'!ET107*'#GFP'!ET107*Calibration!$D$3*Calibration!$D$3)</f>
        <v>1.195335510166</v>
      </c>
      <c r="EU107" s="0" t="n">
        <f aca="false">SQRT(Calibration!$C$3*Calibration!$C$3*SQRT(SQRT('#GFP'!EU107*'#GFP'!EU107))+'#GFP'!EU107*'#GFP'!EU107*Calibration!$D$3*Calibration!$D$3)</f>
        <v>0.224970821990202</v>
      </c>
      <c r="EV107" s="0" t="n">
        <f aca="false">SQRT(Calibration!$C$3*Calibration!$C$3*SQRT(SQRT('#GFP'!EV107*'#GFP'!EV107))+'#GFP'!EV107*'#GFP'!EV107*Calibration!$D$3*Calibration!$D$3)</f>
        <v>0.0380559751421006</v>
      </c>
      <c r="EW107" s="0" t="n">
        <f aca="false">SQRT(Calibration!$C$3*Calibration!$C$3*SQRT(SQRT('#GFP'!EW107*'#GFP'!EW107))+'#GFP'!EW107*'#GFP'!EW107*Calibration!$D$3*Calibration!$D$3)</f>
        <v>0.250118885126579</v>
      </c>
      <c r="EX107" s="0" t="n">
        <f aca="false">SQRT(Calibration!$C$3*Calibration!$C$3*SQRT(SQRT('#GFP'!EX107*'#GFP'!EX107))+'#GFP'!EX107*'#GFP'!EX107*Calibration!$D$3*Calibration!$D$3)</f>
        <v>0.164812053046019</v>
      </c>
      <c r="EY107" s="0" t="n">
        <f aca="false">SQRT(Calibration!$C$3*Calibration!$C$3*SQRT(SQRT('#GFP'!EY107*'#GFP'!EY107))+'#GFP'!EY107*'#GFP'!EY107*Calibration!$D$3*Calibration!$D$3)</f>
        <v>2.12465764698538</v>
      </c>
      <c r="EZ107" s="0" t="n">
        <f aca="false">SQRT(Calibration!$C$3*Calibration!$C$3*SQRT(SQRT('#GFP'!EZ107*'#GFP'!EZ107))+'#GFP'!EZ107*'#GFP'!EZ107*Calibration!$D$3*Calibration!$D$3)</f>
        <v>0.0928854474210264</v>
      </c>
      <c r="FA107" s="0" t="n">
        <f aca="false">SQRT(Calibration!$C$3*Calibration!$C$3*SQRT(SQRT('#GFP'!FA107*'#GFP'!FA107))+'#GFP'!FA107*'#GFP'!FA107*Calibration!$D$3*Calibration!$D$3)</f>
        <v>0.0461553499722065</v>
      </c>
      <c r="FB107" s="0" t="n">
        <f aca="false">SQRT(Calibration!$C$3*Calibration!$C$3*SQRT(SQRT('#GFP'!FB107*'#GFP'!FB107))+'#GFP'!FB107*'#GFP'!FB107*Calibration!$D$3*Calibration!$D$3)</f>
        <v>0.123895908859902</v>
      </c>
      <c r="FC107" s="0" t="n">
        <f aca="false">SQRT(Calibration!$C$3*Calibration!$C$3*SQRT(SQRT('#GFP'!FC107*'#GFP'!FC107))+'#GFP'!FC107*'#GFP'!FC107*Calibration!$D$3*Calibration!$D$3)</f>
        <v>0.329047334757694</v>
      </c>
      <c r="FD107" s="0" t="n">
        <f aca="false">SQRT(Calibration!$C$3*Calibration!$C$3*SQRT(SQRT('#GFP'!FD107*'#GFP'!FD107))+'#GFP'!FD107*'#GFP'!FD107*Calibration!$D$3*Calibration!$D$3)</f>
        <v>0.0780251864978967</v>
      </c>
      <c r="FE107" s="0" t="n">
        <f aca="false">SQRT(Calibration!$C$3*Calibration!$C$3*SQRT(SQRT('#GFP'!FE107*'#GFP'!FE107))+'#GFP'!FE107*'#GFP'!FE107*Calibration!$D$3*Calibration!$D$3)</f>
        <v>0.0352055675540522</v>
      </c>
      <c r="FF107" s="0" t="n">
        <f aca="false">SQRT(Calibration!$C$3*Calibration!$C$3*SQRT(SQRT('#GFP'!FF107*'#GFP'!FF107))+'#GFP'!FF107*'#GFP'!FF107*Calibration!$D$3*Calibration!$D$3)</f>
        <v>0.29623118029245</v>
      </c>
      <c r="FG107" s="0" t="n">
        <f aca="false">SQRT(Calibration!$C$3*Calibration!$C$3*SQRT(SQRT('#GFP'!FG107*'#GFP'!FG107))+'#GFP'!FG107*'#GFP'!FG107*Calibration!$D$3*Calibration!$D$3)</f>
        <v>0.195965627483673</v>
      </c>
      <c r="FH107" s="0" t="n">
        <f aca="false">SQRT(Calibration!$C$3*Calibration!$C$3*SQRT(SQRT('#GFP'!FH107*'#GFP'!FH107))+'#GFP'!FH107*'#GFP'!FH107*Calibration!$D$3*Calibration!$D$3)</f>
        <v>0.331455684889835</v>
      </c>
      <c r="FI107" s="0" t="n">
        <f aca="false">SQRT(Calibration!$C$3*Calibration!$C$3*SQRT(SQRT('#GFP'!FI107*'#GFP'!FI107))+'#GFP'!FI107*'#GFP'!FI107*Calibration!$D$3*Calibration!$D$3)</f>
        <v>0.172287200193319</v>
      </c>
      <c r="FJ107" s="0" t="n">
        <f aca="false">SQRT(Calibration!$C$3*Calibration!$C$3*SQRT(SQRT('#GFP'!FJ107*'#GFP'!FJ107))+'#GFP'!FJ107*'#GFP'!FJ107*Calibration!$D$3*Calibration!$D$3)</f>
        <v>0.332099529838612</v>
      </c>
      <c r="FK107" s="0" t="n">
        <f aca="false">SQRT(Calibration!$C$3*Calibration!$C$3*SQRT(SQRT('#GFP'!FK107*'#GFP'!FK107))+'#GFP'!FK107*'#GFP'!FK107*Calibration!$D$3*Calibration!$D$3)</f>
        <v>0.366501641435064</v>
      </c>
      <c r="FL107" s="0" t="n">
        <f aca="false">SQRT(Calibration!$C$3*Calibration!$C$3*SQRT(SQRT('#GFP'!FL107*'#GFP'!FL107))+'#GFP'!FL107*'#GFP'!FL107*Calibration!$D$3*Calibration!$D$3)</f>
        <v>0.780438656969038</v>
      </c>
      <c r="FM107" s="0" t="n">
        <f aca="false">SQRT(Calibration!$C$3*Calibration!$C$3*SQRT(SQRT('#GFP'!FM107*'#GFP'!FM107))+'#GFP'!FM107*'#GFP'!FM107*Calibration!$D$3*Calibration!$D$3)</f>
        <v>0.0700117768486403</v>
      </c>
      <c r="FN107" s="0" t="n">
        <f aca="false">SQRT(Calibration!$C$3*Calibration!$C$3*SQRT(SQRT('#GFP'!FN107*'#GFP'!FN107))+'#GFP'!FN107*'#GFP'!FN107*Calibration!$D$3*Calibration!$D$3)</f>
        <v>0.176417431915598</v>
      </c>
      <c r="FO107" s="0" t="n">
        <f aca="false">SQRT(Calibration!$C$3*Calibration!$C$3*SQRT(SQRT('#GFP'!FO107*'#GFP'!FO107))+'#GFP'!FO107*'#GFP'!FO107*Calibration!$D$3*Calibration!$D$3)</f>
        <v>0.648722963348093</v>
      </c>
      <c r="FP107" s="0" t="n">
        <f aca="false">SQRT(Calibration!$C$3*Calibration!$C$3*SQRT(SQRT('#GFP'!FP107*'#GFP'!FP107))+'#GFP'!FP107*'#GFP'!FP107*Calibration!$D$3*Calibration!$D$3)</f>
        <v>0.901322725271745</v>
      </c>
      <c r="FQ107" s="0" t="n">
        <f aca="false">SQRT(Calibration!$C$3*Calibration!$C$3*SQRT(SQRT('#GFP'!FQ107*'#GFP'!FQ107))+'#GFP'!FQ107*'#GFP'!FQ107*Calibration!$D$3*Calibration!$D$3)</f>
        <v>0.0800618724395349</v>
      </c>
      <c r="FR107" s="0" t="n">
        <f aca="false">SQRT(Calibration!$C$3*Calibration!$C$3*SQRT(SQRT('#GFP'!FR107*'#GFP'!FR107))+'#GFP'!FR107*'#GFP'!FR107*Calibration!$D$3*Calibration!$D$3)</f>
        <v>0.205128053002382</v>
      </c>
      <c r="FS107" s="0" t="n">
        <f aca="false">SQRT(Calibration!$C$3*Calibration!$C$3*SQRT(SQRT('#GFP'!FS107*'#GFP'!FS107))+'#GFP'!FS107*'#GFP'!FS107*Calibration!$D$3*Calibration!$D$3)</f>
        <v>0.32201403553829</v>
      </c>
      <c r="FT107" s="0" t="n">
        <f aca="false">SQRT(Calibration!$C$3*Calibration!$C$3*SQRT(SQRT('#GFP'!FT107*'#GFP'!FT107))+'#GFP'!FT107*'#GFP'!FT107*Calibration!$D$3*Calibration!$D$3)</f>
        <v>0.0354980525703432</v>
      </c>
      <c r="FU107" s="0" t="n">
        <f aca="false">SQRT(Calibration!$C$3*Calibration!$C$3*SQRT(SQRT('#GFP'!FU107*'#GFP'!FU107))+'#GFP'!FU107*'#GFP'!FU107*Calibration!$D$3*Calibration!$D$3)</f>
        <v>0.120489722477099</v>
      </c>
      <c r="FV107" s="0" t="n">
        <f aca="false">SQRT(Calibration!$C$3*Calibration!$C$3*SQRT(SQRT('#GFP'!FV107*'#GFP'!FV107))+'#GFP'!FV107*'#GFP'!FV107*Calibration!$D$3*Calibration!$D$3)</f>
        <v>0.262350682444332</v>
      </c>
      <c r="FW107" s="0" t="n">
        <f aca="false">SQRT(Calibration!$C$3*Calibration!$C$3*SQRT(SQRT('#GFP'!FW107*'#GFP'!FW107))+'#GFP'!FW107*'#GFP'!FW107*Calibration!$D$3*Calibration!$D$3)</f>
        <v>0.0377615518906755</v>
      </c>
      <c r="FX107" s="0" t="n">
        <f aca="false">SQRT(Calibration!$C$3*Calibration!$C$3*SQRT(SQRT('#GFP'!FX107*'#GFP'!FX107))+'#GFP'!FX107*'#GFP'!FX107*Calibration!$D$3*Calibration!$D$3)</f>
        <v>0.573402878254603</v>
      </c>
      <c r="FY107" s="0" t="n">
        <f aca="false">SQRT(Calibration!$C$3*Calibration!$C$3*SQRT(SQRT('#GFP'!FY107*'#GFP'!FY107))+'#GFP'!FY107*'#GFP'!FY107*Calibration!$D$3*Calibration!$D$3)</f>
        <v>0.044736947251274</v>
      </c>
      <c r="FZ107" s="0" t="n">
        <f aca="false">SQRT(Calibration!$C$3*Calibration!$C$3*SQRT(SQRT('#GFP'!FZ107*'#GFP'!FZ107))+'#GFP'!FZ107*'#GFP'!FZ107*Calibration!$D$3*Calibration!$D$3)</f>
        <v>0.0913562078454559</v>
      </c>
      <c r="GA107" s="0" t="n">
        <f aca="false">SQRT(Calibration!$C$3*Calibration!$C$3*SQRT(SQRT('#GFP'!GA107*'#GFP'!GA107))+'#GFP'!GA107*'#GFP'!GA107*Calibration!$D$3*Calibration!$D$3)</f>
        <v>0.0744737709765799</v>
      </c>
    </row>
    <row r="108" customFormat="false" ht="15" hidden="false" customHeight="false" outlineLevel="0" collapsed="false">
      <c r="A108" s="0" t="n">
        <f aca="false">'#RFP_error'!A108</f>
        <v>26</v>
      </c>
      <c r="B108" s="0" t="n">
        <f aca="false">SQRT(Calibration!$C$3*Calibration!$C$3*SQRT(SQRT('#GFP'!B108*'#GFP'!B108))+'#GFP'!B108*'#GFP'!B108*Calibration!$D$3*Calibration!$D$3)</f>
        <v>1.3168346633155</v>
      </c>
      <c r="C108" s="0" t="n">
        <f aca="false">SQRT(Calibration!$C$3*Calibration!$C$3*SQRT(SQRT('#GFP'!C108*'#GFP'!C108))+'#GFP'!C108*'#GFP'!C108*Calibration!$D$3*Calibration!$D$3)</f>
        <v>0.576442242138715</v>
      </c>
      <c r="D108" s="0" t="n">
        <f aca="false">SQRT(Calibration!$C$3*Calibration!$C$3*SQRT(SQRT('#GFP'!D108*'#GFP'!D108))+'#GFP'!D108*'#GFP'!D108*Calibration!$D$3*Calibration!$D$3)</f>
        <v>0.0890596222320064</v>
      </c>
      <c r="E108" s="0" t="n">
        <f aca="false">SQRT(Calibration!$C$3*Calibration!$C$3*SQRT(SQRT('#GFP'!E108*'#GFP'!E108))+'#GFP'!E108*'#GFP'!E108*Calibration!$D$3*Calibration!$D$3)</f>
        <v>0.239083265103032</v>
      </c>
      <c r="F108" s="0" t="n">
        <f aca="false">SQRT(Calibration!$C$3*Calibration!$C$3*SQRT(SQRT('#GFP'!F108*'#GFP'!F108))+'#GFP'!F108*'#GFP'!F108*Calibration!$D$3*Calibration!$D$3)</f>
        <v>0.256429894795075</v>
      </c>
      <c r="G108" s="0" t="n">
        <f aca="false">SQRT(Calibration!$C$3*Calibration!$C$3*SQRT(SQRT('#GFP'!G108*'#GFP'!G108))+'#GFP'!G108*'#GFP'!G108*Calibration!$D$3*Calibration!$D$3)</f>
        <v>0.132263760307903</v>
      </c>
      <c r="H108" s="0" t="n">
        <f aca="false">SQRT(Calibration!$C$3*Calibration!$C$3*SQRT(SQRT('#GFP'!H108*'#GFP'!H108))+'#GFP'!H108*'#GFP'!H108*Calibration!$D$3*Calibration!$D$3)</f>
        <v>0.0608212816840369</v>
      </c>
      <c r="I108" s="0" t="n">
        <f aca="false">SQRT(Calibration!$C$3*Calibration!$C$3*SQRT(SQRT('#GFP'!I108*'#GFP'!I108))+'#GFP'!I108*'#GFP'!I108*Calibration!$D$3*Calibration!$D$3)</f>
        <v>0.0266596515402976</v>
      </c>
      <c r="J108" s="0" t="n">
        <f aca="false">SQRT(Calibration!$C$3*Calibration!$C$3*SQRT(SQRT('#GFP'!J108*'#GFP'!J108))+'#GFP'!J108*'#GFP'!J108*Calibration!$D$3*Calibration!$D$3)</f>
        <v>0.135541633851621</v>
      </c>
      <c r="K108" s="0" t="n">
        <f aca="false">SQRT(Calibration!$C$3*Calibration!$C$3*SQRT(SQRT('#GFP'!K108*'#GFP'!K108))+'#GFP'!K108*'#GFP'!K108*Calibration!$D$3*Calibration!$D$3)</f>
        <v>2.39745697209733</v>
      </c>
      <c r="L108" s="0" t="n">
        <f aca="false">SQRT(Calibration!$C$3*Calibration!$C$3*SQRT(SQRT('#GFP'!L108*'#GFP'!L108))+'#GFP'!L108*'#GFP'!L108*Calibration!$D$3*Calibration!$D$3)</f>
        <v>0.400500718538151</v>
      </c>
      <c r="M108" s="0" t="n">
        <f aca="false">SQRT(Calibration!$C$3*Calibration!$C$3*SQRT(SQRT('#GFP'!M108*'#GFP'!M108))+'#GFP'!M108*'#GFP'!M108*Calibration!$D$3*Calibration!$D$3)</f>
        <v>0.088325510876332</v>
      </c>
      <c r="N108" s="0" t="n">
        <f aca="false">SQRT(Calibration!$C$3*Calibration!$C$3*SQRT(SQRT('#GFP'!N108*'#GFP'!N108))+'#GFP'!N108*'#GFP'!N108*Calibration!$D$3*Calibration!$D$3)</f>
        <v>0.157958033219222</v>
      </c>
      <c r="O108" s="0" t="n">
        <f aca="false">SQRT(Calibration!$C$3*Calibration!$C$3*SQRT(SQRT('#GFP'!O108*'#GFP'!O108))+'#GFP'!O108*'#GFP'!O108*Calibration!$D$3*Calibration!$D$3)</f>
        <v>0.137169929875082</v>
      </c>
      <c r="P108" s="0" t="n">
        <f aca="false">SQRT(Calibration!$C$3*Calibration!$C$3*SQRT(SQRT('#GFP'!P108*'#GFP'!P108))+'#GFP'!P108*'#GFP'!P108*Calibration!$D$3*Calibration!$D$3)</f>
        <v>0.31313521488406</v>
      </c>
      <c r="Q108" s="0" t="n">
        <f aca="false">SQRT(Calibration!$C$3*Calibration!$C$3*SQRT(SQRT('#GFP'!Q108*'#GFP'!Q108))+'#GFP'!Q108*'#GFP'!Q108*Calibration!$D$3*Calibration!$D$3)</f>
        <v>0.0624352245028875</v>
      </c>
      <c r="R108" s="0" t="n">
        <f aca="false">SQRT(Calibration!$C$3*Calibration!$C$3*SQRT(SQRT('#GFP'!R108*'#GFP'!R108))+'#GFP'!R108*'#GFP'!R108*Calibration!$D$3*Calibration!$D$3)</f>
        <v>0.239593894916328</v>
      </c>
      <c r="S108" s="0" t="n">
        <f aca="false">SQRT(Calibration!$C$3*Calibration!$C$3*SQRT(SQRT('#GFP'!S108*'#GFP'!S108))+'#GFP'!S108*'#GFP'!S108*Calibration!$D$3*Calibration!$D$3)</f>
        <v>0.123429076520894</v>
      </c>
      <c r="T108" s="0" t="n">
        <f aca="false">SQRT(Calibration!$C$3*Calibration!$C$3*SQRT(SQRT('#GFP'!T108*'#GFP'!T108))+'#GFP'!T108*'#GFP'!T108*Calibration!$D$3*Calibration!$D$3)</f>
        <v>0.0935873456419852</v>
      </c>
      <c r="U108" s="0" t="n">
        <f aca="false">SQRT(Calibration!$C$3*Calibration!$C$3*SQRT(SQRT('#GFP'!U108*'#GFP'!U108))+'#GFP'!U108*'#GFP'!U108*Calibration!$D$3*Calibration!$D$3)</f>
        <v>0.272995956620075</v>
      </c>
      <c r="V108" s="0" t="n">
        <f aca="false">SQRT(Calibration!$C$3*Calibration!$C$3*SQRT(SQRT('#GFP'!V108*'#GFP'!V108))+'#GFP'!V108*'#GFP'!V108*Calibration!$D$3*Calibration!$D$3)</f>
        <v>0.147845991282054</v>
      </c>
      <c r="W108" s="0" t="n">
        <f aca="false">SQRT(Calibration!$C$3*Calibration!$C$3*SQRT(SQRT('#GFP'!W108*'#GFP'!W108))+'#GFP'!W108*'#GFP'!W108*Calibration!$D$3*Calibration!$D$3)</f>
        <v>0.388130405863513</v>
      </c>
      <c r="X108" s="0" t="n">
        <f aca="false">SQRT(Calibration!$C$3*Calibration!$C$3*SQRT(SQRT('#GFP'!X108*'#GFP'!X108))+'#GFP'!X108*'#GFP'!X108*Calibration!$D$3*Calibration!$D$3)</f>
        <v>0.370117677542266</v>
      </c>
      <c r="Y108" s="0" t="n">
        <f aca="false">SQRT(Calibration!$C$3*Calibration!$C$3*SQRT(SQRT('#GFP'!Y108*'#GFP'!Y108))+'#GFP'!Y108*'#GFP'!Y108*Calibration!$D$3*Calibration!$D$3)</f>
        <v>0.103340880765146</v>
      </c>
      <c r="Z108" s="0" t="n">
        <f aca="false">SQRT(Calibration!$C$3*Calibration!$C$3*SQRT(SQRT('#GFP'!Z108*'#GFP'!Z108))+'#GFP'!Z108*'#GFP'!Z108*Calibration!$D$3*Calibration!$D$3)</f>
        <v>0.457417771548007</v>
      </c>
      <c r="AA108" s="0" t="n">
        <f aca="false">SQRT(Calibration!$C$3*Calibration!$C$3*SQRT(SQRT('#GFP'!AA108*'#GFP'!AA108))+'#GFP'!AA108*'#GFP'!AA108*Calibration!$D$3*Calibration!$D$3)</f>
        <v>0.247302847758913</v>
      </c>
      <c r="AB108" s="0" t="n">
        <f aca="false">SQRT(Calibration!$C$3*Calibration!$C$3*SQRT(SQRT('#GFP'!AB108*'#GFP'!AB108))+'#GFP'!AB108*'#GFP'!AB108*Calibration!$D$3*Calibration!$D$3)</f>
        <v>0.25230549530256</v>
      </c>
      <c r="AC108" s="0" t="n">
        <f aca="false">SQRT(Calibration!$C$3*Calibration!$C$3*SQRT(SQRT('#GFP'!AC108*'#GFP'!AC108))+'#GFP'!AC108*'#GFP'!AC108*Calibration!$D$3*Calibration!$D$3)</f>
        <v>0.156757666589335</v>
      </c>
      <c r="AD108" s="0" t="n">
        <f aca="false">SQRT(Calibration!$C$3*Calibration!$C$3*SQRT(SQRT('#GFP'!AD108*'#GFP'!AD108))+'#GFP'!AD108*'#GFP'!AD108*Calibration!$D$3*Calibration!$D$3)</f>
        <v>0.0961790231416499</v>
      </c>
      <c r="AE108" s="0" t="n">
        <f aca="false">SQRT(Calibration!$C$3*Calibration!$C$3*SQRT(SQRT('#GFP'!AE108*'#GFP'!AE108))+'#GFP'!AE108*'#GFP'!AE108*Calibration!$D$3*Calibration!$D$3)</f>
        <v>0.0939671939427951</v>
      </c>
      <c r="AF108" s="0" t="n">
        <f aca="false">SQRT(Calibration!$C$3*Calibration!$C$3*SQRT(SQRT('#GFP'!AF108*'#GFP'!AF108))+'#GFP'!AF108*'#GFP'!AF108*Calibration!$D$3*Calibration!$D$3)</f>
        <v>0.068436121455941</v>
      </c>
      <c r="AG108" s="0" t="n">
        <f aca="false">SQRT(Calibration!$C$3*Calibration!$C$3*SQRT(SQRT('#GFP'!AG108*'#GFP'!AG108))+'#GFP'!AG108*'#GFP'!AG108*Calibration!$D$3*Calibration!$D$3)</f>
        <v>0.0487047751003078</v>
      </c>
      <c r="AH108" s="0" t="n">
        <f aca="false">SQRT(Calibration!$C$3*Calibration!$C$3*SQRT(SQRT('#GFP'!AH108*'#GFP'!AH108))+'#GFP'!AH108*'#GFP'!AH108*Calibration!$D$3*Calibration!$D$3)</f>
        <v>1.3612105034325</v>
      </c>
      <c r="AI108" s="0" t="n">
        <f aca="false">SQRT(Calibration!$C$3*Calibration!$C$3*SQRT(SQRT('#GFP'!AI108*'#GFP'!AI108))+'#GFP'!AI108*'#GFP'!AI108*Calibration!$D$3*Calibration!$D$3)</f>
        <v>0.163622035585514</v>
      </c>
      <c r="AJ108" s="0" t="n">
        <f aca="false">SQRT(Calibration!$C$3*Calibration!$C$3*SQRT(SQRT('#GFP'!AJ108*'#GFP'!AJ108))+'#GFP'!AJ108*'#GFP'!AJ108*Calibration!$D$3*Calibration!$D$3)</f>
        <v>0.208361718830572</v>
      </c>
      <c r="AK108" s="0" t="n">
        <f aca="false">SQRT(Calibration!$C$3*Calibration!$C$3*SQRT(SQRT('#GFP'!AK108*'#GFP'!AK108))+'#GFP'!AK108*'#GFP'!AK108*Calibration!$D$3*Calibration!$D$3)</f>
        <v>0.220866826391455</v>
      </c>
      <c r="AL108" s="0" t="n">
        <f aca="false">SQRT(Calibration!$C$3*Calibration!$C$3*SQRT(SQRT('#GFP'!AL108*'#GFP'!AL108))+'#GFP'!AL108*'#GFP'!AL108*Calibration!$D$3*Calibration!$D$3)</f>
        <v>0.082479013041637</v>
      </c>
      <c r="AM108" s="0" t="n">
        <f aca="false">SQRT(Calibration!$C$3*Calibration!$C$3*SQRT(SQRT('#GFP'!AM108*'#GFP'!AM108))+'#GFP'!AM108*'#GFP'!AM108*Calibration!$D$3*Calibration!$D$3)</f>
        <v>0.0440191338414782</v>
      </c>
      <c r="AN108" s="0" t="n">
        <f aca="false">SQRT(Calibration!$C$3*Calibration!$C$3*SQRT(SQRT('#GFP'!AN108*'#GFP'!AN108))+'#GFP'!AN108*'#GFP'!AN108*Calibration!$D$3*Calibration!$D$3)</f>
        <v>0.233265683344696</v>
      </c>
      <c r="AO108" s="0" t="n">
        <f aca="false">SQRT(Calibration!$C$3*Calibration!$C$3*SQRT(SQRT('#GFP'!AO108*'#GFP'!AO108))+'#GFP'!AO108*'#GFP'!AO108*Calibration!$D$3*Calibration!$D$3)</f>
        <v>0.146695009322436</v>
      </c>
      <c r="AP108" s="0" t="n">
        <f aca="false">SQRT(Calibration!$C$3*Calibration!$C$3*SQRT(SQRT('#GFP'!AP108*'#GFP'!AP108))+'#GFP'!AP108*'#GFP'!AP108*Calibration!$D$3*Calibration!$D$3)</f>
        <v>0.146695009322436</v>
      </c>
      <c r="AQ108" s="0" t="n">
        <f aca="false">SQRT(Calibration!$C$3*Calibration!$C$3*SQRT(SQRT('#GFP'!AQ108*'#GFP'!AQ108))+'#GFP'!AQ108*'#GFP'!AQ108*Calibration!$D$3*Calibration!$D$3)</f>
        <v>0.0764464271936864</v>
      </c>
      <c r="AR108" s="0" t="n">
        <f aca="false">SQRT(Calibration!$C$3*Calibration!$C$3*SQRT(SQRT('#GFP'!AR108*'#GFP'!AR108))+'#GFP'!AR108*'#GFP'!AR108*Calibration!$D$3*Calibration!$D$3)</f>
        <v>0.430697410404171</v>
      </c>
      <c r="AS108" s="0" t="n">
        <f aca="false">SQRT(Calibration!$C$3*Calibration!$C$3*SQRT(SQRT('#GFP'!AS108*'#GFP'!AS108))+'#GFP'!AS108*'#GFP'!AS108*Calibration!$D$3*Calibration!$D$3)</f>
        <v>0.87250576036761</v>
      </c>
      <c r="AT108" s="0" t="n">
        <f aca="false">SQRT(Calibration!$C$3*Calibration!$C$3*SQRT(SQRT('#GFP'!AT108*'#GFP'!AT108))+'#GFP'!AT108*'#GFP'!AT108*Calibration!$D$3*Calibration!$D$3)</f>
        <v>0.323587456482437</v>
      </c>
      <c r="AU108" s="0" t="n">
        <f aca="false">SQRT(Calibration!$C$3*Calibration!$C$3*SQRT(SQRT('#GFP'!AU108*'#GFP'!AU108))+'#GFP'!AU108*'#GFP'!AU108*Calibration!$D$3*Calibration!$D$3)</f>
        <v>0.149279241343818</v>
      </c>
      <c r="AV108" s="0" t="n">
        <f aca="false">SQRT(Calibration!$C$3*Calibration!$C$3*SQRT(SQRT('#GFP'!AV108*'#GFP'!AV108))+'#GFP'!AV108*'#GFP'!AV108*Calibration!$D$3*Calibration!$D$3)</f>
        <v>0.309369948463849</v>
      </c>
      <c r="AW108" s="0" t="n">
        <f aca="false">SQRT(Calibration!$C$3*Calibration!$C$3*SQRT(SQRT('#GFP'!AW108*'#GFP'!AW108))+'#GFP'!AW108*'#GFP'!AW108*Calibration!$D$3*Calibration!$D$3)</f>
        <v>0.055126089085618</v>
      </c>
      <c r="AX108" s="0" t="n">
        <f aca="false">SQRT(Calibration!$C$3*Calibration!$C$3*SQRT(SQRT('#GFP'!AX108*'#GFP'!AX108))+'#GFP'!AX108*'#GFP'!AX108*Calibration!$D$3*Calibration!$D$3)</f>
        <v>0.245984106873991</v>
      </c>
      <c r="AY108" s="0" t="n">
        <f aca="false">SQRT(Calibration!$C$3*Calibration!$C$3*SQRT(SQRT('#GFP'!AY108*'#GFP'!AY108))+'#GFP'!AY108*'#GFP'!AY108*Calibration!$D$3*Calibration!$D$3)</f>
        <v>0.242729291905089</v>
      </c>
      <c r="AZ108" s="0" t="n">
        <f aca="false">SQRT(Calibration!$C$3*Calibration!$C$3*SQRT(SQRT('#GFP'!AZ108*'#GFP'!AZ108))+'#GFP'!AZ108*'#GFP'!AZ108*Calibration!$D$3*Calibration!$D$3)</f>
        <v>0.0697639632920827</v>
      </c>
      <c r="BA108" s="0" t="n">
        <f aca="false">SQRT(Calibration!$C$3*Calibration!$C$3*SQRT(SQRT('#GFP'!BA108*'#GFP'!BA108))+'#GFP'!BA108*'#GFP'!BA108*Calibration!$D$3*Calibration!$D$3)</f>
        <v>0.2095701497667</v>
      </c>
      <c r="BB108" s="0" t="n">
        <f aca="false">SQRT(Calibration!$C$3*Calibration!$C$3*SQRT(SQRT('#GFP'!BB108*'#GFP'!BB108))+'#GFP'!BB108*'#GFP'!BB108*Calibration!$D$3*Calibration!$D$3)</f>
        <v>0.108787778218442</v>
      </c>
      <c r="BC108" s="0" t="n">
        <f aca="false">SQRT(Calibration!$C$3*Calibration!$C$3*SQRT(SQRT('#GFP'!BC108*'#GFP'!BC108))+'#GFP'!BC108*'#GFP'!BC108*Calibration!$D$3*Calibration!$D$3)</f>
        <v>0.427232644552849</v>
      </c>
      <c r="BD108" s="0" t="n">
        <f aca="false">SQRT(Calibration!$C$3*Calibration!$C$3*SQRT(SQRT('#GFP'!BD108*'#GFP'!BD108))+'#GFP'!BD108*'#GFP'!BD108*Calibration!$D$3*Calibration!$D$3)</f>
        <v>0.210577276474197</v>
      </c>
      <c r="BE108" s="0" t="n">
        <f aca="false">SQRT(Calibration!$C$3*Calibration!$C$3*SQRT(SQRT('#GFP'!BE108*'#GFP'!BE108))+'#GFP'!BE108*'#GFP'!BE108*Calibration!$D$3*Calibration!$D$3)</f>
        <v>0.425428649703531</v>
      </c>
      <c r="BF108" s="0" t="n">
        <f aca="false">SQRT(Calibration!$C$3*Calibration!$C$3*SQRT(SQRT('#GFP'!BF108*'#GFP'!BF108))+'#GFP'!BF108*'#GFP'!BF108*Calibration!$D$3*Calibration!$D$3)</f>
        <v>0.0878210398384392</v>
      </c>
      <c r="BG108" s="0" t="n">
        <f aca="false">SQRT(Calibration!$C$3*Calibration!$C$3*SQRT(SQRT('#GFP'!BG108*'#GFP'!BG108))+'#GFP'!BG108*'#GFP'!BG108*Calibration!$D$3*Calibration!$D$3)</f>
        <v>0.135518210195101</v>
      </c>
      <c r="BH108" s="0" t="n">
        <f aca="false">SQRT(Calibration!$C$3*Calibration!$C$3*SQRT(SQRT('#GFP'!BH108*'#GFP'!BH108))+'#GFP'!BH108*'#GFP'!BH108*Calibration!$D$3*Calibration!$D$3)</f>
        <v>0.079993539939041</v>
      </c>
      <c r="BI108" s="0" t="n">
        <f aca="false">SQRT(Calibration!$C$3*Calibration!$C$3*SQRT(SQRT('#GFP'!BI108*'#GFP'!BI108))+'#GFP'!BI108*'#GFP'!BI108*Calibration!$D$3*Calibration!$D$3)</f>
        <v>0.238216420915064</v>
      </c>
      <c r="BJ108" s="0" t="n">
        <f aca="false">SQRT(Calibration!$C$3*Calibration!$C$3*SQRT(SQRT('#GFP'!BJ108*'#GFP'!BJ108))+'#GFP'!BJ108*'#GFP'!BJ108*Calibration!$D$3*Calibration!$D$3)</f>
        <v>0.180750809647514</v>
      </c>
      <c r="BK108" s="0" t="n">
        <f aca="false">SQRT(Calibration!$C$3*Calibration!$C$3*SQRT(SQRT('#GFP'!BK108*'#GFP'!BK108))+'#GFP'!BK108*'#GFP'!BK108*Calibration!$D$3*Calibration!$D$3)</f>
        <v>0.42091291215171</v>
      </c>
      <c r="BL108" s="0" t="n">
        <f aca="false">SQRT(Calibration!$C$3*Calibration!$C$3*SQRT(SQRT('#GFP'!BL108*'#GFP'!BL108))+'#GFP'!BL108*'#GFP'!BL108*Calibration!$D$3*Calibration!$D$3)</f>
        <v>0.839737325597024</v>
      </c>
      <c r="BM108" s="0" t="n">
        <f aca="false">SQRT(Calibration!$C$3*Calibration!$C$3*SQRT(SQRT('#GFP'!BM108*'#GFP'!BM108))+'#GFP'!BM108*'#GFP'!BM108*Calibration!$D$3*Calibration!$D$3)</f>
        <v>0.11051743461384</v>
      </c>
      <c r="BN108" s="0" t="n">
        <f aca="false">SQRT(Calibration!$C$3*Calibration!$C$3*SQRT(SQRT('#GFP'!BN108*'#GFP'!BN108))+'#GFP'!BN108*'#GFP'!BN108*Calibration!$D$3*Calibration!$D$3)</f>
        <v>0.187143130769394</v>
      </c>
      <c r="BO108" s="0" t="n">
        <f aca="false">SQRT(Calibration!$C$3*Calibration!$C$3*SQRT(SQRT('#GFP'!BO108*'#GFP'!BO108))+'#GFP'!BO108*'#GFP'!BO108*Calibration!$D$3*Calibration!$D$3)</f>
        <v>0.473841863081383</v>
      </c>
      <c r="BP108" s="0" t="n">
        <f aca="false">SQRT(Calibration!$C$3*Calibration!$C$3*SQRT(SQRT('#GFP'!BP108*'#GFP'!BP108))+'#GFP'!BP108*'#GFP'!BP108*Calibration!$D$3*Calibration!$D$3)</f>
        <v>0.0686047878741405</v>
      </c>
      <c r="BQ108" s="0" t="n">
        <f aca="false">SQRT(Calibration!$C$3*Calibration!$C$3*SQRT(SQRT('#GFP'!BQ108*'#GFP'!BQ108))+'#GFP'!BQ108*'#GFP'!BQ108*Calibration!$D$3*Calibration!$D$3)</f>
        <v>0.189010960704904</v>
      </c>
      <c r="BR108" s="0" t="n">
        <f aca="false">SQRT(Calibration!$C$3*Calibration!$C$3*SQRT(SQRT('#GFP'!BR108*'#GFP'!BR108))+'#GFP'!BR108*'#GFP'!BR108*Calibration!$D$3*Calibration!$D$3)</f>
        <v>0.0369950708463145</v>
      </c>
      <c r="BS108" s="0" t="n">
        <f aca="false">SQRT(Calibration!$C$3*Calibration!$C$3*SQRT(SQRT('#GFP'!BS108*'#GFP'!BS108))+'#GFP'!BS108*'#GFP'!BS108*Calibration!$D$3*Calibration!$D$3)</f>
        <v>0.410293865602203</v>
      </c>
      <c r="BT108" s="0" t="n">
        <f aca="false">SQRT(Calibration!$C$3*Calibration!$C$3*SQRT(SQRT('#GFP'!BT108*'#GFP'!BT108))+'#GFP'!BT108*'#GFP'!BT108*Calibration!$D$3*Calibration!$D$3)</f>
        <v>0.354975292730499</v>
      </c>
      <c r="BU108" s="0" t="n">
        <f aca="false">SQRT(Calibration!$C$3*Calibration!$C$3*SQRT(SQRT('#GFP'!BU108*'#GFP'!BU108))+'#GFP'!BU108*'#GFP'!BU108*Calibration!$D$3*Calibration!$D$3)</f>
        <v>0.0830041684929049</v>
      </c>
      <c r="BV108" s="0" t="n">
        <f aca="false">SQRT(Calibration!$C$3*Calibration!$C$3*SQRT(SQRT('#GFP'!BV108*'#GFP'!BV108))+'#GFP'!BV108*'#GFP'!BV108*Calibration!$D$3*Calibration!$D$3)</f>
        <v>0.0723019898513129</v>
      </c>
      <c r="BW108" s="0" t="n">
        <f aca="false">SQRT(Calibration!$C$3*Calibration!$C$3*SQRT(SQRT('#GFP'!BW108*'#GFP'!BW108))+'#GFP'!BW108*'#GFP'!BW108*Calibration!$D$3*Calibration!$D$3)</f>
        <v>0.0595443759595383</v>
      </c>
      <c r="BX108" s="0" t="n">
        <f aca="false">SQRT(Calibration!$C$3*Calibration!$C$3*SQRT(SQRT('#GFP'!BX108*'#GFP'!BX108))+'#GFP'!BX108*'#GFP'!BX108*Calibration!$D$3*Calibration!$D$3)</f>
        <v>0.173030461492529</v>
      </c>
      <c r="BY108" s="0" t="n">
        <f aca="false">SQRT(Calibration!$C$3*Calibration!$C$3*SQRT(SQRT('#GFP'!BY108*'#GFP'!BY108))+'#GFP'!BY108*'#GFP'!BY108*Calibration!$D$3*Calibration!$D$3)</f>
        <v>0.0471795558676801</v>
      </c>
      <c r="BZ108" s="0" t="n">
        <f aca="false">SQRT(Calibration!$C$3*Calibration!$C$3*SQRT(SQRT('#GFP'!BZ108*'#GFP'!BZ108))+'#GFP'!BZ108*'#GFP'!BZ108*Calibration!$D$3*Calibration!$D$3)</f>
        <v>0.193398398351516</v>
      </c>
      <c r="CA108" s="0" t="n">
        <f aca="false">SQRT(Calibration!$C$3*Calibration!$C$3*SQRT(SQRT('#GFP'!CA108*'#GFP'!CA108))+'#GFP'!CA108*'#GFP'!CA108*Calibration!$D$3*Calibration!$D$3)</f>
        <v>0.0477954115869192</v>
      </c>
      <c r="CB108" s="0" t="n">
        <f aca="false">SQRT(Calibration!$C$3*Calibration!$C$3*SQRT(SQRT('#GFP'!CB108*'#GFP'!CB108))+'#GFP'!CB108*'#GFP'!CB108*Calibration!$D$3*Calibration!$D$3)</f>
        <v>0.288312951218073</v>
      </c>
      <c r="CC108" s="0" t="n">
        <f aca="false">SQRT(Calibration!$C$3*Calibration!$C$3*SQRT(SQRT('#GFP'!CC108*'#GFP'!CC108))+'#GFP'!CC108*'#GFP'!CC108*Calibration!$D$3*Calibration!$D$3)</f>
        <v>0.0741906871089351</v>
      </c>
      <c r="CD108" s="0" t="n">
        <f aca="false">SQRT(Calibration!$C$3*Calibration!$C$3*SQRT(SQRT('#GFP'!CD108*'#GFP'!CD108))+'#GFP'!CD108*'#GFP'!CD108*Calibration!$D$3*Calibration!$D$3)</f>
        <v>0.11072647523339</v>
      </c>
      <c r="CE108" s="0" t="n">
        <f aca="false">SQRT(Calibration!$C$3*Calibration!$C$3*SQRT(SQRT('#GFP'!CE108*'#GFP'!CE108))+'#GFP'!CE108*'#GFP'!CE108*Calibration!$D$3*Calibration!$D$3)</f>
        <v>0.0613662014571277</v>
      </c>
      <c r="CF108" s="0" t="n">
        <f aca="false">SQRT(Calibration!$C$3*Calibration!$C$3*SQRT(SQRT('#GFP'!CF108*'#GFP'!CF108))+'#GFP'!CF108*'#GFP'!CF108*Calibration!$D$3*Calibration!$D$3)</f>
        <v>0.0851643116029465</v>
      </c>
      <c r="CG108" s="0" t="n">
        <f aca="false">SQRT(Calibration!$C$3*Calibration!$C$3*SQRT(SQRT('#GFP'!CG108*'#GFP'!CG108))+'#GFP'!CG108*'#GFP'!CG108*Calibration!$D$3*Calibration!$D$3)</f>
        <v>0.287170076604452</v>
      </c>
      <c r="CH108" s="0" t="n">
        <f aca="false">SQRT(Calibration!$C$3*Calibration!$C$3*SQRT(SQRT('#GFP'!CH108*'#GFP'!CH108))+'#GFP'!CH108*'#GFP'!CH108*Calibration!$D$3*Calibration!$D$3)</f>
        <v>0.106120500586917</v>
      </c>
      <c r="CI108" s="0" t="n">
        <f aca="false">SQRT(Calibration!$C$3*Calibration!$C$3*SQRT(SQRT('#GFP'!CI108*'#GFP'!CI108))+'#GFP'!CI108*'#GFP'!CI108*Calibration!$D$3*Calibration!$D$3)</f>
        <v>0.0976321557681443</v>
      </c>
      <c r="CJ108" s="0" t="n">
        <f aca="false">SQRT(Calibration!$C$3*Calibration!$C$3*SQRT(SQRT('#GFP'!CJ108*'#GFP'!CJ108))+'#GFP'!CJ108*'#GFP'!CJ108*Calibration!$D$3*Calibration!$D$3)</f>
        <v>0.071048917587839</v>
      </c>
      <c r="CK108" s="0" t="n">
        <f aca="false">SQRT(Calibration!$C$3*Calibration!$C$3*SQRT(SQRT('#GFP'!CK108*'#GFP'!CK108))+'#GFP'!CK108*'#GFP'!CK108*Calibration!$D$3*Calibration!$D$3)</f>
        <v>0.257535441408359</v>
      </c>
      <c r="CL108" s="0" t="n">
        <f aca="false">SQRT(Calibration!$C$3*Calibration!$C$3*SQRT(SQRT('#GFP'!CL108*'#GFP'!CL108))+'#GFP'!CL108*'#GFP'!CL108*Calibration!$D$3*Calibration!$D$3)</f>
        <v>0.686341323973635</v>
      </c>
      <c r="CM108" s="0" t="n">
        <f aca="false">SQRT(Calibration!$C$3*Calibration!$C$3*SQRT(SQRT('#GFP'!CM108*'#GFP'!CM108))+'#GFP'!CM108*'#GFP'!CM108*Calibration!$D$3*Calibration!$D$3)</f>
        <v>0.108927030200244</v>
      </c>
      <c r="CN108" s="0" t="n">
        <f aca="false">SQRT(Calibration!$C$3*Calibration!$C$3*SQRT(SQRT('#GFP'!CN108*'#GFP'!CN108))+'#GFP'!CN108*'#GFP'!CN108*Calibration!$D$3*Calibration!$D$3)</f>
        <v>0.0547303149227788</v>
      </c>
      <c r="CO108" s="0" t="n">
        <f aca="false">SQRT(Calibration!$C$3*Calibration!$C$3*SQRT(SQRT('#GFP'!CO108*'#GFP'!CO108))+'#GFP'!CO108*'#GFP'!CO108*Calibration!$D$3*Calibration!$D$3)</f>
        <v>0.16813589021606</v>
      </c>
      <c r="CP108" s="0" t="n">
        <f aca="false">SQRT(Calibration!$C$3*Calibration!$C$3*SQRT(SQRT('#GFP'!CP108*'#GFP'!CP108))+'#GFP'!CP108*'#GFP'!CP108*Calibration!$D$3*Calibration!$D$3)</f>
        <v>0.0911493643491794</v>
      </c>
      <c r="CQ108" s="0" t="n">
        <f aca="false">SQRT(Calibration!$C$3*Calibration!$C$3*SQRT(SQRT('#GFP'!CQ108*'#GFP'!CQ108))+'#GFP'!CQ108*'#GFP'!CQ108*Calibration!$D$3*Calibration!$D$3)</f>
        <v>0.339862362189502</v>
      </c>
      <c r="CR108" s="0" t="n">
        <f aca="false">SQRT(Calibration!$C$3*Calibration!$C$3*SQRT(SQRT('#GFP'!CR108*'#GFP'!CR108))+'#GFP'!CR108*'#GFP'!CR108*Calibration!$D$3*Calibration!$D$3)</f>
        <v>0.516051772506561</v>
      </c>
      <c r="CS108" s="0" t="n">
        <f aca="false">SQRT(Calibration!$C$3*Calibration!$C$3*SQRT(SQRT('#GFP'!CS108*'#GFP'!CS108))+'#GFP'!CS108*'#GFP'!CS108*Calibration!$D$3*Calibration!$D$3)</f>
        <v>0.466645452189653</v>
      </c>
      <c r="CT108" s="0" t="n">
        <f aca="false">SQRT(Calibration!$C$3*Calibration!$C$3*SQRT(SQRT('#GFP'!CT108*'#GFP'!CT108))+'#GFP'!CT108*'#GFP'!CT108*Calibration!$D$3*Calibration!$D$3)</f>
        <v>0.548731594215446</v>
      </c>
      <c r="CU108" s="0" t="n">
        <f aca="false">SQRT(Calibration!$C$3*Calibration!$C$3*SQRT(SQRT('#GFP'!CU108*'#GFP'!CU108))+'#GFP'!CU108*'#GFP'!CU108*Calibration!$D$3*Calibration!$D$3)</f>
        <v>1.04707661378769</v>
      </c>
      <c r="CV108" s="0" t="n">
        <f aca="false">SQRT(Calibration!$C$3*Calibration!$C$3*SQRT(SQRT('#GFP'!CV108*'#GFP'!CV108))+'#GFP'!CV108*'#GFP'!CV108*Calibration!$D$3*Calibration!$D$3)</f>
        <v>0.0396691623978684</v>
      </c>
      <c r="CW108" s="0" t="n">
        <f aca="false">SQRT(Calibration!$C$3*Calibration!$C$3*SQRT(SQRT('#GFP'!CW108*'#GFP'!CW108))+'#GFP'!CW108*'#GFP'!CW108*Calibration!$D$3*Calibration!$D$3)</f>
        <v>0.120174968835862</v>
      </c>
      <c r="CX108" s="0" t="n">
        <f aca="false">SQRT(Calibration!$C$3*Calibration!$C$3*SQRT(SQRT('#GFP'!CX108*'#GFP'!CX108))+'#GFP'!CX108*'#GFP'!CX108*Calibration!$D$3*Calibration!$D$3)</f>
        <v>0.0754709194794237</v>
      </c>
      <c r="CY108" s="0" t="n">
        <f aca="false">SQRT(Calibration!$C$3*Calibration!$C$3*SQRT(SQRT('#GFP'!CY108*'#GFP'!CY108))+'#GFP'!CY108*'#GFP'!CY108*Calibration!$D$3*Calibration!$D$3)</f>
        <v>0.262790654060588</v>
      </c>
      <c r="CZ108" s="0" t="n">
        <f aca="false">SQRT(Calibration!$C$3*Calibration!$C$3*SQRT(SQRT('#GFP'!CZ108*'#GFP'!CZ108))+'#GFP'!CZ108*'#GFP'!CZ108*Calibration!$D$3*Calibration!$D$3)</f>
        <v>0.0820910080786645</v>
      </c>
      <c r="DA108" s="0" t="n">
        <f aca="false">SQRT(Calibration!$C$3*Calibration!$C$3*SQRT(SQRT('#GFP'!DA108*'#GFP'!DA108))+'#GFP'!DA108*'#GFP'!DA108*Calibration!$D$3*Calibration!$D$3)</f>
        <v>0.0707105737469916</v>
      </c>
      <c r="DB108" s="0" t="n">
        <f aca="false">SQRT(Calibration!$C$3*Calibration!$C$3*SQRT(SQRT('#GFP'!DB108*'#GFP'!DB108))+'#GFP'!DB108*'#GFP'!DB108*Calibration!$D$3*Calibration!$D$3)</f>
        <v>0.0851071155733813</v>
      </c>
      <c r="DC108" s="0" t="n">
        <f aca="false">SQRT(Calibration!$C$3*Calibration!$C$3*SQRT(SQRT('#GFP'!DC108*'#GFP'!DC108))+'#GFP'!DC108*'#GFP'!DC108*Calibration!$D$3*Calibration!$D$3)</f>
        <v>0.30404460040153</v>
      </c>
      <c r="DD108" s="0" t="n">
        <f aca="false">SQRT(Calibration!$C$3*Calibration!$C$3*SQRT(SQRT('#GFP'!DD108*'#GFP'!DD108))+'#GFP'!DD108*'#GFP'!DD108*Calibration!$D$3*Calibration!$D$3)</f>
        <v>0.153946095620389</v>
      </c>
      <c r="DE108" s="0" t="n">
        <f aca="false">SQRT(Calibration!$C$3*Calibration!$C$3*SQRT(SQRT('#GFP'!DE108*'#GFP'!DE108))+'#GFP'!DE108*'#GFP'!DE108*Calibration!$D$3*Calibration!$D$3)</f>
        <v>0.663915509783076</v>
      </c>
      <c r="DF108" s="0" t="n">
        <f aca="false">SQRT(Calibration!$C$3*Calibration!$C$3*SQRT(SQRT('#GFP'!DF108*'#GFP'!DF108))+'#GFP'!DF108*'#GFP'!DF108*Calibration!$D$3*Calibration!$D$3)</f>
        <v>0.137755815358386</v>
      </c>
      <c r="DG108" s="0" t="n">
        <f aca="false">SQRT(Calibration!$C$3*Calibration!$C$3*SQRT(SQRT('#GFP'!DG108*'#GFP'!DG108))+'#GFP'!DG108*'#GFP'!DG108*Calibration!$D$3*Calibration!$D$3)</f>
        <v>0.0814636328407353</v>
      </c>
      <c r="DH108" s="0" t="n">
        <f aca="false">SQRT(Calibration!$C$3*Calibration!$C$3*SQRT(SQRT('#GFP'!DH108*'#GFP'!DH108))+'#GFP'!DH108*'#GFP'!DH108*Calibration!$D$3*Calibration!$D$3)</f>
        <v>0.232885839699167</v>
      </c>
      <c r="DI108" s="0" t="n">
        <f aca="false">SQRT(Calibration!$C$3*Calibration!$C$3*SQRT(SQRT('#GFP'!DI108*'#GFP'!DI108))+'#GFP'!DI108*'#GFP'!DI108*Calibration!$D$3*Calibration!$D$3)</f>
        <v>0.630467233519401</v>
      </c>
      <c r="DJ108" s="0" t="n">
        <f aca="false">SQRT(Calibration!$C$3*Calibration!$C$3*SQRT(SQRT('#GFP'!DJ108*'#GFP'!DJ108))+'#GFP'!DJ108*'#GFP'!DJ108*Calibration!$D$3*Calibration!$D$3)</f>
        <v>0.243548873268828</v>
      </c>
      <c r="DK108" s="0" t="n">
        <f aca="false">SQRT(Calibration!$C$3*Calibration!$C$3*SQRT(SQRT('#GFP'!DK108*'#GFP'!DK108))+'#GFP'!DK108*'#GFP'!DK108*Calibration!$D$3*Calibration!$D$3)</f>
        <v>0.0706203724089182</v>
      </c>
      <c r="DL108" s="0" t="n">
        <f aca="false">SQRT(Calibration!$C$3*Calibration!$C$3*SQRT(SQRT('#GFP'!DL108*'#GFP'!DL108))+'#GFP'!DL108*'#GFP'!DL108*Calibration!$D$3*Calibration!$D$3)</f>
        <v>0.587128408429848</v>
      </c>
      <c r="DM108" s="0" t="n">
        <f aca="false">SQRT(Calibration!$C$3*Calibration!$C$3*SQRT(SQRT('#GFP'!DM108*'#GFP'!DM108))+'#GFP'!DM108*'#GFP'!DM108*Calibration!$D$3*Calibration!$D$3)</f>
        <v>0.451621150506448</v>
      </c>
      <c r="DN108" s="0" t="n">
        <f aca="false">SQRT(Calibration!$C$3*Calibration!$C$3*SQRT(SQRT('#GFP'!DN108*'#GFP'!DN108))+'#GFP'!DN108*'#GFP'!DN108*Calibration!$D$3*Calibration!$D$3)</f>
        <v>0.0730479358739019</v>
      </c>
      <c r="DO108" s="0" t="n">
        <f aca="false">SQRT(Calibration!$C$3*Calibration!$C$3*SQRT(SQRT('#GFP'!DO108*'#GFP'!DO108))+'#GFP'!DO108*'#GFP'!DO108*Calibration!$D$3*Calibration!$D$3)</f>
        <v>0.249192036333971</v>
      </c>
      <c r="DP108" s="0" t="n">
        <f aca="false">SQRT(Calibration!$C$3*Calibration!$C$3*SQRT(SQRT('#GFP'!DP108*'#GFP'!DP108))+'#GFP'!DP108*'#GFP'!DP108*Calibration!$D$3*Calibration!$D$3)</f>
        <v>0.0569330718752934</v>
      </c>
      <c r="DQ108" s="0" t="n">
        <f aca="false">SQRT(Calibration!$C$3*Calibration!$C$3*SQRT(SQRT('#GFP'!DQ108*'#GFP'!DQ108))+'#GFP'!DQ108*'#GFP'!DQ108*Calibration!$D$3*Calibration!$D$3)</f>
        <v>0.0487806502786072</v>
      </c>
      <c r="DR108" s="0" t="n">
        <f aca="false">SQRT(Calibration!$C$3*Calibration!$C$3*SQRT(SQRT('#GFP'!DR108*'#GFP'!DR108))+'#GFP'!DR108*'#GFP'!DR108*Calibration!$D$3*Calibration!$D$3)</f>
        <v>0.491118109641092</v>
      </c>
      <c r="DS108" s="0" t="n">
        <f aca="false">SQRT(Calibration!$C$3*Calibration!$C$3*SQRT(SQRT('#GFP'!DS108*'#GFP'!DS108))+'#GFP'!DS108*'#GFP'!DS108*Calibration!$D$3*Calibration!$D$3)</f>
        <v>0.23853702878046</v>
      </c>
      <c r="DT108" s="0" t="n">
        <f aca="false">SQRT(Calibration!$C$3*Calibration!$C$3*SQRT(SQRT('#GFP'!DT108*'#GFP'!DT108))+'#GFP'!DT108*'#GFP'!DT108*Calibration!$D$3*Calibration!$D$3)</f>
        <v>0.0801643793164354</v>
      </c>
      <c r="DU108" s="0" t="n">
        <f aca="false">SQRT(Calibration!$C$3*Calibration!$C$3*SQRT(SQRT('#GFP'!DU108*'#GFP'!DU108))+'#GFP'!DU108*'#GFP'!DU108*Calibration!$D$3*Calibration!$D$3)</f>
        <v>0.0722003200034121</v>
      </c>
      <c r="DV108" s="0" t="n">
        <f aca="false">SQRT(Calibration!$C$3*Calibration!$C$3*SQRT(SQRT('#GFP'!DV108*'#GFP'!DV108))+'#GFP'!DV108*'#GFP'!DV108*Calibration!$D$3*Calibration!$D$3)</f>
        <v>0.208693431717028</v>
      </c>
      <c r="DW108" s="0" t="n">
        <f aca="false">SQRT(Calibration!$C$3*Calibration!$C$3*SQRT(SQRT('#GFP'!DW108*'#GFP'!DW108))+'#GFP'!DW108*'#GFP'!DW108*Calibration!$D$3*Calibration!$D$3)</f>
        <v>0.406674982925061</v>
      </c>
      <c r="DX108" s="0" t="n">
        <f aca="false">SQRT(Calibration!$C$3*Calibration!$C$3*SQRT(SQRT('#GFP'!DX108*'#GFP'!DX108))+'#GFP'!DX108*'#GFP'!DX108*Calibration!$D$3*Calibration!$D$3)</f>
        <v>0.302114857474383</v>
      </c>
      <c r="DY108" s="0" t="n">
        <f aca="false">SQRT(Calibration!$C$3*Calibration!$C$3*SQRT(SQRT('#GFP'!DY108*'#GFP'!DY108))+'#GFP'!DY108*'#GFP'!DY108*Calibration!$D$3*Calibration!$D$3)</f>
        <v>0.0928624398095537</v>
      </c>
      <c r="DZ108" s="0" t="n">
        <f aca="false">SQRT(Calibration!$C$3*Calibration!$C$3*SQRT(SQRT('#GFP'!DZ108*'#GFP'!DZ108))+'#GFP'!DZ108*'#GFP'!DZ108*Calibration!$D$3*Calibration!$D$3)</f>
        <v>0.061488598596203</v>
      </c>
      <c r="EA108" s="0" t="n">
        <f aca="false">SQRT(Calibration!$C$3*Calibration!$C$3*SQRT(SQRT('#GFP'!EA108*'#GFP'!EA108))+'#GFP'!EA108*'#GFP'!EA108*Calibration!$D$3*Calibration!$D$3)</f>
        <v>0.915809850637544</v>
      </c>
      <c r="EB108" s="0" t="n">
        <f aca="false">SQRT(Calibration!$C$3*Calibration!$C$3*SQRT(SQRT('#GFP'!EB108*'#GFP'!EB108))+'#GFP'!EB108*'#GFP'!EB108*Calibration!$D$3*Calibration!$D$3)</f>
        <v>0.996569826109144</v>
      </c>
      <c r="EC108" s="0" t="n">
        <f aca="false">SQRT(Calibration!$C$3*Calibration!$C$3*SQRT(SQRT('#GFP'!EC108*'#GFP'!EC108))+'#GFP'!EC108*'#GFP'!EC108*Calibration!$D$3*Calibration!$D$3)</f>
        <v>0.116377443267676</v>
      </c>
      <c r="ED108" s="0" t="n">
        <f aca="false">SQRT(Calibration!$C$3*Calibration!$C$3*SQRT(SQRT('#GFP'!ED108*'#GFP'!ED108))+'#GFP'!ED108*'#GFP'!ED108*Calibration!$D$3*Calibration!$D$3)</f>
        <v>0.611614996755965</v>
      </c>
      <c r="EE108" s="0" t="n">
        <f aca="false">SQRT(Calibration!$C$3*Calibration!$C$3*SQRT(SQRT('#GFP'!EE108*'#GFP'!EE108))+'#GFP'!EE108*'#GFP'!EE108*Calibration!$D$3*Calibration!$D$3)</f>
        <v>0.129409777687773</v>
      </c>
      <c r="EF108" s="0" t="n">
        <f aca="false">SQRT(Calibration!$C$3*Calibration!$C$3*SQRT(SQRT('#GFP'!EF108*'#GFP'!EF108))+'#GFP'!EF108*'#GFP'!EF108*Calibration!$D$3*Calibration!$D$3)</f>
        <v>0.0382453758439924</v>
      </c>
      <c r="EG108" s="0" t="n">
        <f aca="false">SQRT(Calibration!$C$3*Calibration!$C$3*SQRT(SQRT('#GFP'!EG108*'#GFP'!EG108))+'#GFP'!EG108*'#GFP'!EG108*Calibration!$D$3*Calibration!$D$3)</f>
        <v>0.0669310557373375</v>
      </c>
      <c r="EH108" s="0" t="n">
        <f aca="false">SQRT(Calibration!$C$3*Calibration!$C$3*SQRT(SQRT('#GFP'!EH108*'#GFP'!EH108))+'#GFP'!EH108*'#GFP'!EH108*Calibration!$D$3*Calibration!$D$3)</f>
        <v>0.136853588282316</v>
      </c>
      <c r="EI108" s="0" t="n">
        <f aca="false">SQRT(Calibration!$C$3*Calibration!$C$3*SQRT(SQRT('#GFP'!EI108*'#GFP'!EI108))+'#GFP'!EI108*'#GFP'!EI108*Calibration!$D$3*Calibration!$D$3)</f>
        <v>0.117145835621582</v>
      </c>
      <c r="EJ108" s="0" t="n">
        <f aca="false">SQRT(Calibration!$C$3*Calibration!$C$3*SQRT(SQRT('#GFP'!EJ108*'#GFP'!EJ108))+'#GFP'!EJ108*'#GFP'!EJ108*Calibration!$D$3*Calibration!$D$3)</f>
        <v>0.17104861180732</v>
      </c>
      <c r="EK108" s="0" t="n">
        <f aca="false">SQRT(Calibration!$C$3*Calibration!$C$3*SQRT(SQRT('#GFP'!EK108*'#GFP'!EK108))+'#GFP'!EK108*'#GFP'!EK108*Calibration!$D$3*Calibration!$D$3)</f>
        <v>0.307356444929129</v>
      </c>
      <c r="EL108" s="0" t="n">
        <f aca="false">SQRT(Calibration!$C$3*Calibration!$C$3*SQRT(SQRT('#GFP'!EL108*'#GFP'!EL108))+'#GFP'!EL108*'#GFP'!EL108*Calibration!$D$3*Calibration!$D$3)</f>
        <v>1.56280959180958</v>
      </c>
      <c r="EM108" s="0" t="n">
        <f aca="false">SQRT(Calibration!$C$3*Calibration!$C$3*SQRT(SQRT('#GFP'!EM108*'#GFP'!EM108))+'#GFP'!EM108*'#GFP'!EM108*Calibration!$D$3*Calibration!$D$3)</f>
        <v>0.776749337422393</v>
      </c>
      <c r="EN108" s="0" t="n">
        <f aca="false">SQRT(Calibration!$C$3*Calibration!$C$3*SQRT(SQRT('#GFP'!EN108*'#GFP'!EN108))+'#GFP'!EN108*'#GFP'!EN108*Calibration!$D$3*Calibration!$D$3)</f>
        <v>0.827589205469858</v>
      </c>
      <c r="EO108" s="0" t="n">
        <f aca="false">SQRT(Calibration!$C$3*Calibration!$C$3*SQRT(SQRT('#GFP'!EO108*'#GFP'!EO108))+'#GFP'!EO108*'#GFP'!EO108*Calibration!$D$3*Calibration!$D$3)</f>
        <v>1.40215863104663</v>
      </c>
      <c r="EP108" s="0" t="n">
        <f aca="false">SQRT(Calibration!$C$3*Calibration!$C$3*SQRT(SQRT('#GFP'!EP108*'#GFP'!EP108))+'#GFP'!EP108*'#GFP'!EP108*Calibration!$D$3*Calibration!$D$3)</f>
        <v>1.50398893631214</v>
      </c>
      <c r="EQ108" s="0" t="n">
        <f aca="false">SQRT(Calibration!$C$3*Calibration!$C$3*SQRT(SQRT('#GFP'!EQ108*'#GFP'!EQ108))+'#GFP'!EQ108*'#GFP'!EQ108*Calibration!$D$3*Calibration!$D$3)</f>
        <v>0.153534486014465</v>
      </c>
      <c r="ER108" s="0" t="n">
        <f aca="false">SQRT(Calibration!$C$3*Calibration!$C$3*SQRT(SQRT('#GFP'!ER108*'#GFP'!ER108))+'#GFP'!ER108*'#GFP'!ER108*Calibration!$D$3*Calibration!$D$3)</f>
        <v>0.0199616269008678</v>
      </c>
      <c r="ES108" s="0" t="n">
        <f aca="false">SQRT(Calibration!$C$3*Calibration!$C$3*SQRT(SQRT('#GFP'!ES108*'#GFP'!ES108))+'#GFP'!ES108*'#GFP'!ES108*Calibration!$D$3*Calibration!$D$3)</f>
        <v>0.332016067781267</v>
      </c>
      <c r="ET108" s="0" t="n">
        <f aca="false">SQRT(Calibration!$C$3*Calibration!$C$3*SQRT(SQRT('#GFP'!ET108*'#GFP'!ET108))+'#GFP'!ET108*'#GFP'!ET108*Calibration!$D$3*Calibration!$D$3)</f>
        <v>1.19333343852662</v>
      </c>
      <c r="EU108" s="0" t="n">
        <f aca="false">SQRT(Calibration!$C$3*Calibration!$C$3*SQRT(SQRT('#GFP'!EU108*'#GFP'!EU108))+'#GFP'!EU108*'#GFP'!EU108*Calibration!$D$3*Calibration!$D$3)</f>
        <v>0.221044717993514</v>
      </c>
      <c r="EV108" s="0" t="n">
        <f aca="false">SQRT(Calibration!$C$3*Calibration!$C$3*SQRT(SQRT('#GFP'!EV108*'#GFP'!EV108))+'#GFP'!EV108*'#GFP'!EV108*Calibration!$D$3*Calibration!$D$3)</f>
        <v>0.0380559751421006</v>
      </c>
      <c r="EW108" s="0" t="n">
        <f aca="false">SQRT(Calibration!$C$3*Calibration!$C$3*SQRT(SQRT('#GFP'!EW108*'#GFP'!EW108))+'#GFP'!EW108*'#GFP'!EW108*Calibration!$D$3*Calibration!$D$3)</f>
        <v>0.255787995196872</v>
      </c>
      <c r="EX108" s="0" t="n">
        <f aca="false">SQRT(Calibration!$C$3*Calibration!$C$3*SQRT(SQRT('#GFP'!EX108*'#GFP'!EX108))+'#GFP'!EX108*'#GFP'!EX108*Calibration!$D$3*Calibration!$D$3)</f>
        <v>0.163669160532789</v>
      </c>
      <c r="EY108" s="0" t="n">
        <f aca="false">SQRT(Calibration!$C$3*Calibration!$C$3*SQRT(SQRT('#GFP'!EY108*'#GFP'!EY108))+'#GFP'!EY108*'#GFP'!EY108*Calibration!$D$3*Calibration!$D$3)</f>
        <v>2.15464522905253</v>
      </c>
      <c r="EZ108" s="0" t="n">
        <f aca="false">SQRT(Calibration!$C$3*Calibration!$C$3*SQRT(SQRT('#GFP'!EZ108*'#GFP'!EZ108))+'#GFP'!EZ108*'#GFP'!EZ108*Calibration!$D$3*Calibration!$D$3)</f>
        <v>0.0876147201168235</v>
      </c>
      <c r="FA108" s="0" t="n">
        <f aca="false">SQRT(Calibration!$C$3*Calibration!$C$3*SQRT(SQRT('#GFP'!FA108*'#GFP'!FA108))+'#GFP'!FA108*'#GFP'!FA108*Calibration!$D$3*Calibration!$D$3)</f>
        <v>0.0381401407393216</v>
      </c>
      <c r="FB108" s="0" t="n">
        <f aca="false">SQRT(Calibration!$C$3*Calibration!$C$3*SQRT(SQRT('#GFP'!FB108*'#GFP'!FB108))+'#GFP'!FB108*'#GFP'!FB108*Calibration!$D$3*Calibration!$D$3)</f>
        <v>0.12487648935923</v>
      </c>
      <c r="FC108" s="0" t="n">
        <f aca="false">SQRT(Calibration!$C$3*Calibration!$C$3*SQRT(SQRT('#GFP'!FC108*'#GFP'!FC108))+'#GFP'!FC108*'#GFP'!FC108*Calibration!$D$3*Calibration!$D$3)</f>
        <v>0.32359937662969</v>
      </c>
      <c r="FD108" s="0" t="n">
        <f aca="false">SQRT(Calibration!$C$3*Calibration!$C$3*SQRT(SQRT('#GFP'!FD108*'#GFP'!FD108))+'#GFP'!FD108*'#GFP'!FD108*Calibration!$D$3*Calibration!$D$3)</f>
        <v>0.0806542681975237</v>
      </c>
      <c r="FE108" s="0" t="n">
        <f aca="false">SQRT(Calibration!$C$3*Calibration!$C$3*SQRT(SQRT('#GFP'!FE108*'#GFP'!FE108))+'#GFP'!FE108*'#GFP'!FE108*Calibration!$D$3*Calibration!$D$3)</f>
        <v>0.0330693464550606</v>
      </c>
      <c r="FF108" s="0" t="n">
        <f aca="false">SQRT(Calibration!$C$3*Calibration!$C$3*SQRT(SQRT('#GFP'!FF108*'#GFP'!FF108))+'#GFP'!FF108*'#GFP'!FF108*Calibration!$D$3*Calibration!$D$3)</f>
        <v>0.29259920335242</v>
      </c>
      <c r="FG108" s="0" t="n">
        <f aca="false">SQRT(Calibration!$C$3*Calibration!$C$3*SQRT(SQRT('#GFP'!FG108*'#GFP'!FG108))+'#GFP'!FG108*'#GFP'!FG108*Calibration!$D$3*Calibration!$D$3)</f>
        <v>0.195764482456877</v>
      </c>
      <c r="FH108" s="0" t="n">
        <f aca="false">SQRT(Calibration!$C$3*Calibration!$C$3*SQRT(SQRT('#GFP'!FH108*'#GFP'!FH108))+'#GFP'!FH108*'#GFP'!FH108*Calibration!$D$3*Calibration!$D$3)</f>
        <v>0.328689673505895</v>
      </c>
      <c r="FI108" s="0" t="n">
        <f aca="false">SQRT(Calibration!$C$3*Calibration!$C$3*SQRT(SQRT('#GFP'!FI108*'#GFP'!FI108))+'#GFP'!FI108*'#GFP'!FI108*Calibration!$D$3*Calibration!$D$3)</f>
        <v>0.161890452441777</v>
      </c>
      <c r="FJ108" s="0" t="n">
        <f aca="false">SQRT(Calibration!$C$3*Calibration!$C$3*SQRT(SQRT('#GFP'!FJ108*'#GFP'!FJ108))+'#GFP'!FJ108*'#GFP'!FJ108*Calibration!$D$3*Calibration!$D$3)</f>
        <v>0.335199690247096</v>
      </c>
      <c r="FK108" s="0" t="n">
        <f aca="false">SQRT(Calibration!$C$3*Calibration!$C$3*SQRT(SQRT('#GFP'!FK108*'#GFP'!FK108))+'#GFP'!FK108*'#GFP'!FK108*Calibration!$D$3*Calibration!$D$3)</f>
        <v>0.361024447660849</v>
      </c>
      <c r="FL108" s="0" t="n">
        <f aca="false">SQRT(Calibration!$C$3*Calibration!$C$3*SQRT(SQRT('#GFP'!FL108*'#GFP'!FL108))+'#GFP'!FL108*'#GFP'!FL108*Calibration!$D$3*Calibration!$D$3)</f>
        <v>0.755165385166407</v>
      </c>
      <c r="FM108" s="0" t="n">
        <f aca="false">SQRT(Calibration!$C$3*Calibration!$C$3*SQRT(SQRT('#GFP'!FM108*'#GFP'!FM108))+'#GFP'!FM108*'#GFP'!FM108*Calibration!$D$3*Calibration!$D$3)</f>
        <v>0.0677169021402037</v>
      </c>
      <c r="FN108" s="0" t="n">
        <f aca="false">SQRT(Calibration!$C$3*Calibration!$C$3*SQRT(SQRT('#GFP'!FN108*'#GFP'!FN108))+'#GFP'!FN108*'#GFP'!FN108*Calibration!$D$3*Calibration!$D$3)</f>
        <v>0.173773802966271</v>
      </c>
      <c r="FO108" s="0" t="n">
        <f aca="false">SQRT(Calibration!$C$3*Calibration!$C$3*SQRT(SQRT('#GFP'!FO108*'#GFP'!FO108))+'#GFP'!FO108*'#GFP'!FO108*Calibration!$D$3*Calibration!$D$3)</f>
        <v>0.64681949235423</v>
      </c>
      <c r="FP108" s="0" t="n">
        <f aca="false">SQRT(Calibration!$C$3*Calibration!$C$3*SQRT(SQRT('#GFP'!FP108*'#GFP'!FP108))+'#GFP'!FP108*'#GFP'!FP108*Calibration!$D$3*Calibration!$D$3)</f>
        <v>0.906607053942396</v>
      </c>
      <c r="FQ108" s="0" t="n">
        <f aca="false">SQRT(Calibration!$C$3*Calibration!$C$3*SQRT(SQRT('#GFP'!FQ108*'#GFP'!FQ108))+'#GFP'!FQ108*'#GFP'!FQ108*Calibration!$D$3*Calibration!$D$3)</f>
        <v>0.079469802317409</v>
      </c>
      <c r="FR108" s="0" t="n">
        <f aca="false">SQRT(Calibration!$C$3*Calibration!$C$3*SQRT(SQRT('#GFP'!FR108*'#GFP'!FR108))+'#GFP'!FR108*'#GFP'!FR108*Calibration!$D$3*Calibration!$D$3)</f>
        <v>0.204109593638458</v>
      </c>
      <c r="FS108" s="0" t="n">
        <f aca="false">SQRT(Calibration!$C$3*Calibration!$C$3*SQRT(SQRT('#GFP'!FS108*'#GFP'!FS108))+'#GFP'!FS108*'#GFP'!FS108*Calibration!$D$3*Calibration!$D$3)</f>
        <v>0.317806707500542</v>
      </c>
      <c r="FT108" s="0" t="n">
        <f aca="false">SQRT(Calibration!$C$3*Calibration!$C$3*SQRT(SQRT('#GFP'!FT108*'#GFP'!FT108))+'#GFP'!FT108*'#GFP'!FT108*Calibration!$D$3*Calibration!$D$3)</f>
        <v>0.033152570932474</v>
      </c>
      <c r="FU108" s="0" t="n">
        <f aca="false">SQRT(Calibration!$C$3*Calibration!$C$3*SQRT(SQRT('#GFP'!FU108*'#GFP'!FU108))+'#GFP'!FU108*'#GFP'!FU108*Calibration!$D$3*Calibration!$D$3)</f>
        <v>0.119813628301583</v>
      </c>
      <c r="FV108" s="0" t="n">
        <f aca="false">SQRT(Calibration!$C$3*Calibration!$C$3*SQRT(SQRT('#GFP'!FV108*'#GFP'!FV108))+'#GFP'!FV108*'#GFP'!FV108*Calibration!$D$3*Calibration!$D$3)</f>
        <v>0.268749073782167</v>
      </c>
      <c r="FW108" s="0" t="n">
        <f aca="false">SQRT(Calibration!$C$3*Calibration!$C$3*SQRT(SQRT('#GFP'!FW108*'#GFP'!FW108))+'#GFP'!FW108*'#GFP'!FW108*Calibration!$D$3*Calibration!$D$3)</f>
        <v>0.038382228370098</v>
      </c>
      <c r="FX108" s="0" t="n">
        <f aca="false">SQRT(Calibration!$C$3*Calibration!$C$3*SQRT(SQRT('#GFP'!FX108*'#GFP'!FX108))+'#GFP'!FX108*'#GFP'!FX108*Calibration!$D$3*Calibration!$D$3)</f>
        <v>0.567767073699343</v>
      </c>
      <c r="FY108" s="0" t="n">
        <f aca="false">SQRT(Calibration!$C$3*Calibration!$C$3*SQRT(SQRT('#GFP'!FY108*'#GFP'!FY108))+'#GFP'!FY108*'#GFP'!FY108*Calibration!$D$3*Calibration!$D$3)</f>
        <v>0.0433241402157583</v>
      </c>
      <c r="FZ108" s="0" t="n">
        <f aca="false">SQRT(Calibration!$C$3*Calibration!$C$3*SQRT(SQRT('#GFP'!FZ108*'#GFP'!FZ108))+'#GFP'!FZ108*'#GFP'!FZ108*Calibration!$D$3*Calibration!$D$3)</f>
        <v>0.0888301701027781</v>
      </c>
      <c r="GA108" s="0" t="n">
        <f aca="false">SQRT(Calibration!$C$3*Calibration!$C$3*SQRT(SQRT('#GFP'!GA108*'#GFP'!GA108))+'#GFP'!GA108*'#GFP'!GA108*Calibration!$D$3*Calibration!$D$3)</f>
        <v>0.0745417241850678</v>
      </c>
    </row>
    <row r="109" customFormat="false" ht="15" hidden="false" customHeight="false" outlineLevel="0" collapsed="false">
      <c r="A109" s="0" t="n">
        <f aca="false">'#RFP_error'!A109</f>
        <v>26.25</v>
      </c>
      <c r="B109" s="0" t="n">
        <f aca="false">SQRT(Calibration!$C$3*Calibration!$C$3*SQRT(SQRT('#GFP'!B109*'#GFP'!B109))+'#GFP'!B109*'#GFP'!B109*Calibration!$D$3*Calibration!$D$3)</f>
        <v>1.3005044215852</v>
      </c>
      <c r="C109" s="0" t="n">
        <f aca="false">SQRT(Calibration!$C$3*Calibration!$C$3*SQRT(SQRT('#GFP'!C109*'#GFP'!C109))+'#GFP'!C109*'#GFP'!C109*Calibration!$D$3*Calibration!$D$3)</f>
        <v>0.556532084872679</v>
      </c>
      <c r="D109" s="0" t="n">
        <f aca="false">SQRT(Calibration!$C$3*Calibration!$C$3*SQRT(SQRT('#GFP'!D109*'#GFP'!D109))+'#GFP'!D109*'#GFP'!D109*Calibration!$D$3*Calibration!$D$3)</f>
        <v>0.0839751822377595</v>
      </c>
      <c r="E109" s="0" t="n">
        <f aca="false">SQRT(Calibration!$C$3*Calibration!$C$3*SQRT(SQRT('#GFP'!E109*'#GFP'!E109))+'#GFP'!E109*'#GFP'!E109*Calibration!$D$3*Calibration!$D$3)</f>
        <v>0.238014560172143</v>
      </c>
      <c r="F109" s="0" t="n">
        <f aca="false">SQRT(Calibration!$C$3*Calibration!$C$3*SQRT(SQRT('#GFP'!F109*'#GFP'!F109))+'#GFP'!F109*'#GFP'!F109*Calibration!$D$3*Calibration!$D$3)</f>
        <v>0.263099829279361</v>
      </c>
      <c r="G109" s="0" t="n">
        <f aca="false">SQRT(Calibration!$C$3*Calibration!$C$3*SQRT(SQRT('#GFP'!G109*'#GFP'!G109))+'#GFP'!G109*'#GFP'!G109*Calibration!$D$3*Calibration!$D$3)</f>
        <v>0.132099944237252</v>
      </c>
      <c r="H109" s="0" t="n">
        <f aca="false">SQRT(Calibration!$C$3*Calibration!$C$3*SQRT(SQRT('#GFP'!H109*'#GFP'!H109))+'#GFP'!H109*'#GFP'!H109*Calibration!$D$3*Calibration!$D$3)</f>
        <v>0.0599327000983087</v>
      </c>
      <c r="I109" s="0" t="n">
        <f aca="false">SQRT(Calibration!$C$3*Calibration!$C$3*SQRT(SQRT('#GFP'!I109*'#GFP'!I109))+'#GFP'!I109*'#GFP'!I109*Calibration!$D$3*Calibration!$D$3)</f>
        <v>0.0247054401912707</v>
      </c>
      <c r="J109" s="0" t="n">
        <f aca="false">SQRT(Calibration!$C$3*Calibration!$C$3*SQRT(SQRT('#GFP'!J109*'#GFP'!J109))+'#GFP'!J109*'#GFP'!J109*Calibration!$D$3*Calibration!$D$3)</f>
        <v>0.138963013308458</v>
      </c>
      <c r="K109" s="0" t="n">
        <f aca="false">SQRT(Calibration!$C$3*Calibration!$C$3*SQRT(SQRT('#GFP'!K109*'#GFP'!K109))+'#GFP'!K109*'#GFP'!K109*Calibration!$D$3*Calibration!$D$3)</f>
        <v>2.41915737186755</v>
      </c>
      <c r="L109" s="0" t="n">
        <f aca="false">SQRT(Calibration!$C$3*Calibration!$C$3*SQRT(SQRT('#GFP'!L109*'#GFP'!L109))+'#GFP'!L109*'#GFP'!L109*Calibration!$D$3*Calibration!$D$3)</f>
        <v>0.433421560508039</v>
      </c>
      <c r="M109" s="0" t="n">
        <f aca="false">SQRT(Calibration!$C$3*Calibration!$C$3*SQRT(SQRT('#GFP'!M109*'#GFP'!M109))+'#GFP'!M109*'#GFP'!M109*Calibration!$D$3*Calibration!$D$3)</f>
        <v>0.0866981338098551</v>
      </c>
      <c r="N109" s="0" t="n">
        <f aca="false">SQRT(Calibration!$C$3*Calibration!$C$3*SQRT(SQRT('#GFP'!N109*'#GFP'!N109))+'#GFP'!N109*'#GFP'!N109*Calibration!$D$3*Calibration!$D$3)</f>
        <v>0.155686976113246</v>
      </c>
      <c r="O109" s="0" t="n">
        <f aca="false">SQRT(Calibration!$C$3*Calibration!$C$3*SQRT(SQRT('#GFP'!O109*'#GFP'!O109))+'#GFP'!O109*'#GFP'!O109*Calibration!$D$3*Calibration!$D$3)</f>
        <v>0.141097001811426</v>
      </c>
      <c r="P109" s="0" t="n">
        <f aca="false">SQRT(Calibration!$C$3*Calibration!$C$3*SQRT(SQRT('#GFP'!P109*'#GFP'!P109))+'#GFP'!P109*'#GFP'!P109*Calibration!$D$3*Calibration!$D$3)</f>
        <v>0.317389581035574</v>
      </c>
      <c r="Q109" s="0" t="n">
        <f aca="false">SQRT(Calibration!$C$3*Calibration!$C$3*SQRT(SQRT('#GFP'!Q109*'#GFP'!Q109))+'#GFP'!Q109*'#GFP'!Q109*Calibration!$D$3*Calibration!$D$3)</f>
        <v>0.0650261688948081</v>
      </c>
      <c r="R109" s="0" t="n">
        <f aca="false">SQRT(Calibration!$C$3*Calibration!$C$3*SQRT(SQRT('#GFP'!R109*'#GFP'!R109))+'#GFP'!R109*'#GFP'!R109*Calibration!$D$3*Calibration!$D$3)</f>
        <v>0.238287666523634</v>
      </c>
      <c r="S109" s="0" t="n">
        <f aca="false">SQRT(Calibration!$C$3*Calibration!$C$3*SQRT(SQRT('#GFP'!S109*'#GFP'!S109))+'#GFP'!S109*'#GFP'!S109*Calibration!$D$3*Calibration!$D$3)</f>
        <v>0.131561744711697</v>
      </c>
      <c r="T109" s="0" t="n">
        <f aca="false">SQRT(Calibration!$C$3*Calibration!$C$3*SQRT(SQRT('#GFP'!T109*'#GFP'!T109))+'#GFP'!T109*'#GFP'!T109*Calibration!$D$3*Calibration!$D$3)</f>
        <v>0.0940477797072012</v>
      </c>
      <c r="U109" s="0" t="n">
        <f aca="false">SQRT(Calibration!$C$3*Calibration!$C$3*SQRT(SQRT('#GFP'!U109*'#GFP'!U109))+'#GFP'!U109*'#GFP'!U109*Calibration!$D$3*Calibration!$D$3)</f>
        <v>0.285074947198424</v>
      </c>
      <c r="V109" s="0" t="n">
        <f aca="false">SQRT(Calibration!$C$3*Calibration!$C$3*SQRT(SQRT('#GFP'!V109*'#GFP'!V109))+'#GFP'!V109*'#GFP'!V109*Calibration!$D$3*Calibration!$D$3)</f>
        <v>0.145626498495868</v>
      </c>
      <c r="W109" s="0" t="n">
        <f aca="false">SQRT(Calibration!$C$3*Calibration!$C$3*SQRT(SQRT('#GFP'!W109*'#GFP'!W109))+'#GFP'!W109*'#GFP'!W109*Calibration!$D$3*Calibration!$D$3)</f>
        <v>0.381134608021633</v>
      </c>
      <c r="X109" s="0" t="n">
        <f aca="false">SQRT(Calibration!$C$3*Calibration!$C$3*SQRT(SQRT('#GFP'!X109*'#GFP'!X109))+'#GFP'!X109*'#GFP'!X109*Calibration!$D$3*Calibration!$D$3)</f>
        <v>0.372838845283452</v>
      </c>
      <c r="Y109" s="0" t="n">
        <f aca="false">SQRT(Calibration!$C$3*Calibration!$C$3*SQRT(SQRT('#GFP'!Y109*'#GFP'!Y109))+'#GFP'!Y109*'#GFP'!Y109*Calibration!$D$3*Calibration!$D$3)</f>
        <v>0.103445047041592</v>
      </c>
      <c r="Z109" s="0" t="n">
        <f aca="false">SQRT(Calibration!$C$3*Calibration!$C$3*SQRT(SQRT('#GFP'!Z109*'#GFP'!Z109))+'#GFP'!Z109*'#GFP'!Z109*Calibration!$D$3*Calibration!$D$3)</f>
        <v>0.45635402862709</v>
      </c>
      <c r="AA109" s="0" t="n">
        <f aca="false">SQRT(Calibration!$C$3*Calibration!$C$3*SQRT(SQRT('#GFP'!AA109*'#GFP'!AA109))+'#GFP'!AA109*'#GFP'!AA109*Calibration!$D$3*Calibration!$D$3)</f>
        <v>0.2414703071931</v>
      </c>
      <c r="AB109" s="0" t="n">
        <f aca="false">SQRT(Calibration!$C$3*Calibration!$C$3*SQRT(SQRT('#GFP'!AB109*'#GFP'!AB109))+'#GFP'!AB109*'#GFP'!AB109*Calibration!$D$3*Calibration!$D$3)</f>
        <v>0.253244395691816</v>
      </c>
      <c r="AC109" s="0" t="n">
        <f aca="false">SQRT(Calibration!$C$3*Calibration!$C$3*SQRT(SQRT('#GFP'!AC109*'#GFP'!AC109))+'#GFP'!AC109*'#GFP'!AC109*Calibration!$D$3*Calibration!$D$3)</f>
        <v>0.162714952736938</v>
      </c>
      <c r="AD109" s="0" t="n">
        <f aca="false">SQRT(Calibration!$C$3*Calibration!$C$3*SQRT(SQRT('#GFP'!AD109*'#GFP'!AD109))+'#GFP'!AD109*'#GFP'!AD109*Calibration!$D$3*Calibration!$D$3)</f>
        <v>0.0995484764564357</v>
      </c>
      <c r="AE109" s="0" t="n">
        <f aca="false">SQRT(Calibration!$C$3*Calibration!$C$3*SQRT(SQRT('#GFP'!AE109*'#GFP'!AE109))+'#GFP'!AE109*'#GFP'!AE109*Calibration!$D$3*Calibration!$D$3)</f>
        <v>0.0988902272419203</v>
      </c>
      <c r="AF109" s="0" t="n">
        <f aca="false">SQRT(Calibration!$C$3*Calibration!$C$3*SQRT(SQRT('#GFP'!AF109*'#GFP'!AF109))+'#GFP'!AF109*'#GFP'!AF109*Calibration!$D$3*Calibration!$D$3)</f>
        <v>0.0683799076498354</v>
      </c>
      <c r="AG109" s="0" t="n">
        <f aca="false">SQRT(Calibration!$C$3*Calibration!$C$3*SQRT(SQRT('#GFP'!AG109*'#GFP'!AG109))+'#GFP'!AG109*'#GFP'!AG109*Calibration!$D$3*Calibration!$D$3)</f>
        <v>0.0500292229154636</v>
      </c>
      <c r="AH109" s="0" t="n">
        <f aca="false">SQRT(Calibration!$C$3*Calibration!$C$3*SQRT(SQRT('#GFP'!AH109*'#GFP'!AH109))+'#GFP'!AH109*'#GFP'!AH109*Calibration!$D$3*Calibration!$D$3)</f>
        <v>1.35704982023681</v>
      </c>
      <c r="AI109" s="0" t="n">
        <f aca="false">SQRT(Calibration!$C$3*Calibration!$C$3*SQRT(SQRT('#GFP'!AI109*'#GFP'!AI109))+'#GFP'!AI109*'#GFP'!AI109*Calibration!$D$3*Calibration!$D$3)</f>
        <v>0.161148501483559</v>
      </c>
      <c r="AJ109" s="0" t="n">
        <f aca="false">SQRT(Calibration!$C$3*Calibration!$C$3*SQRT(SQRT('#GFP'!AJ109*'#GFP'!AJ109))+'#GFP'!AJ109*'#GFP'!AJ109*Calibration!$D$3*Calibration!$D$3)</f>
        <v>0.204891193119904</v>
      </c>
      <c r="AK109" s="0" t="n">
        <f aca="false">SQRT(Calibration!$C$3*Calibration!$C$3*SQRT(SQRT('#GFP'!AK109*'#GFP'!AK109))+'#GFP'!AK109*'#GFP'!AK109*Calibration!$D$3*Calibration!$D$3)</f>
        <v>0.211477842998769</v>
      </c>
      <c r="AL109" s="0" t="n">
        <f aca="false">SQRT(Calibration!$C$3*Calibration!$C$3*SQRT(SQRT('#GFP'!AL109*'#GFP'!AL109))+'#GFP'!AL109*'#GFP'!AL109*Calibration!$D$3*Calibration!$D$3)</f>
        <v>0.0841809100308102</v>
      </c>
      <c r="AM109" s="0" t="n">
        <f aca="false">SQRT(Calibration!$C$3*Calibration!$C$3*SQRT(SQRT('#GFP'!AM109*'#GFP'!AM109))+'#GFP'!AM109*'#GFP'!AM109*Calibration!$D$3*Calibration!$D$3)</f>
        <v>0.0456389278992896</v>
      </c>
      <c r="AN109" s="0" t="n">
        <f aca="false">SQRT(Calibration!$C$3*Calibration!$C$3*SQRT(SQRT('#GFP'!AN109*'#GFP'!AN109))+'#GFP'!AN109*'#GFP'!AN109*Calibration!$D$3*Calibration!$D$3)</f>
        <v>0.229206630331169</v>
      </c>
      <c r="AO109" s="0" t="n">
        <f aca="false">SQRT(Calibration!$C$3*Calibration!$C$3*SQRT(SQRT('#GFP'!AO109*'#GFP'!AO109))+'#GFP'!AO109*'#GFP'!AO109*Calibration!$D$3*Calibration!$D$3)</f>
        <v>0.141284657963347</v>
      </c>
      <c r="AP109" s="0" t="n">
        <f aca="false">SQRT(Calibration!$C$3*Calibration!$C$3*SQRT(SQRT('#GFP'!AP109*'#GFP'!AP109))+'#GFP'!AP109*'#GFP'!AP109*Calibration!$D$3*Calibration!$D$3)</f>
        <v>0.141284657963347</v>
      </c>
      <c r="AQ109" s="0" t="n">
        <f aca="false">SQRT(Calibration!$C$3*Calibration!$C$3*SQRT(SQRT('#GFP'!AQ109*'#GFP'!AQ109))+'#GFP'!AQ109*'#GFP'!AQ109*Calibration!$D$3*Calibration!$D$3)</f>
        <v>0.0728444323572553</v>
      </c>
      <c r="AR109" s="0" t="n">
        <f aca="false">SQRT(Calibration!$C$3*Calibration!$C$3*SQRT(SQRT('#GFP'!AR109*'#GFP'!AR109))+'#GFP'!AR109*'#GFP'!AR109*Calibration!$D$3*Calibration!$D$3)</f>
        <v>0.434413274171593</v>
      </c>
      <c r="AS109" s="0" t="n">
        <f aca="false">SQRT(Calibration!$C$3*Calibration!$C$3*SQRT(SQRT('#GFP'!AS109*'#GFP'!AS109))+'#GFP'!AS109*'#GFP'!AS109*Calibration!$D$3*Calibration!$D$3)</f>
        <v>0.888190081381296</v>
      </c>
      <c r="AT109" s="0" t="n">
        <f aca="false">SQRT(Calibration!$C$3*Calibration!$C$3*SQRT(SQRT('#GFP'!AT109*'#GFP'!AT109))+'#GFP'!AT109*'#GFP'!AT109*Calibration!$D$3*Calibration!$D$3)</f>
        <v>0.329416922013711</v>
      </c>
      <c r="AU109" s="0" t="n">
        <f aca="false">SQRT(Calibration!$C$3*Calibration!$C$3*SQRT(SQRT('#GFP'!AU109*'#GFP'!AU109))+'#GFP'!AU109*'#GFP'!AU109*Calibration!$D$3*Calibration!$D$3)</f>
        <v>0.154204838448575</v>
      </c>
      <c r="AV109" s="0" t="n">
        <f aca="false">SQRT(Calibration!$C$3*Calibration!$C$3*SQRT(SQRT('#GFP'!AV109*'#GFP'!AV109))+'#GFP'!AV109*'#GFP'!AV109*Calibration!$D$3*Calibration!$D$3)</f>
        <v>0.315065693978305</v>
      </c>
      <c r="AW109" s="0" t="n">
        <f aca="false">SQRT(Calibration!$C$3*Calibration!$C$3*SQRT(SQRT('#GFP'!AW109*'#GFP'!AW109))+'#GFP'!AW109*'#GFP'!AW109*Calibration!$D$3*Calibration!$D$3)</f>
        <v>0.0563043007384288</v>
      </c>
      <c r="AX109" s="0" t="n">
        <f aca="false">SQRT(Calibration!$C$3*Calibration!$C$3*SQRT(SQRT('#GFP'!AX109*'#GFP'!AX109))+'#GFP'!AX109*'#GFP'!AX109*Calibration!$D$3*Calibration!$D$3)</f>
        <v>0.247599875910829</v>
      </c>
      <c r="AY109" s="0" t="n">
        <f aca="false">SQRT(Calibration!$C$3*Calibration!$C$3*SQRT(SQRT('#GFP'!AY109*'#GFP'!AY109))+'#GFP'!AY109*'#GFP'!AY109*Calibration!$D$3*Calibration!$D$3)</f>
        <v>0.243810197879596</v>
      </c>
      <c r="AZ109" s="0" t="n">
        <f aca="false">SQRT(Calibration!$C$3*Calibration!$C$3*SQRT(SQRT('#GFP'!AZ109*'#GFP'!AZ109))+'#GFP'!AZ109*'#GFP'!AZ109*Calibration!$D$3*Calibration!$D$3)</f>
        <v>0.0704399998273452</v>
      </c>
      <c r="BA109" s="0" t="n">
        <f aca="false">SQRT(Calibration!$C$3*Calibration!$C$3*SQRT(SQRT('#GFP'!BA109*'#GFP'!BA109))+'#GFP'!BA109*'#GFP'!BA109*Calibration!$D$3*Calibration!$D$3)</f>
        <v>0.211122347607072</v>
      </c>
      <c r="BB109" s="0" t="n">
        <f aca="false">SQRT(Calibration!$C$3*Calibration!$C$3*SQRT(SQRT('#GFP'!BB109*'#GFP'!BB109))+'#GFP'!BB109*'#GFP'!BB109*Calibration!$D$3*Calibration!$D$3)</f>
        <v>0.105344141435398</v>
      </c>
      <c r="BC109" s="0" t="n">
        <f aca="false">SQRT(Calibration!$C$3*Calibration!$C$3*SQRT(SQRT('#GFP'!BC109*'#GFP'!BC109))+'#GFP'!BC109*'#GFP'!BC109*Calibration!$D$3*Calibration!$D$3)</f>
        <v>0.415907753263982</v>
      </c>
      <c r="BD109" s="0" t="n">
        <f aca="false">SQRT(Calibration!$C$3*Calibration!$C$3*SQRT(SQRT('#GFP'!BD109*'#GFP'!BD109))+'#GFP'!BD109*'#GFP'!BD109*Calibration!$D$3*Calibration!$D$3)</f>
        <v>0.205128053002382</v>
      </c>
      <c r="BE109" s="0" t="n">
        <f aca="false">SQRT(Calibration!$C$3*Calibration!$C$3*SQRT(SQRT('#GFP'!BE109*'#GFP'!BE109))+'#GFP'!BE109*'#GFP'!BE109*Calibration!$D$3*Calibration!$D$3)</f>
        <v>0.418762674850352</v>
      </c>
      <c r="BF109" s="0" t="n">
        <f aca="false">SQRT(Calibration!$C$3*Calibration!$C$3*SQRT(SQRT('#GFP'!BF109*'#GFP'!BF109))+'#GFP'!BF109*'#GFP'!BF109*Calibration!$D$3*Calibration!$D$3)</f>
        <v>0.0881191134796734</v>
      </c>
      <c r="BG109" s="0" t="n">
        <f aca="false">SQRT(Calibration!$C$3*Calibration!$C$3*SQRT(SQRT('#GFP'!BG109*'#GFP'!BG109))+'#GFP'!BG109*'#GFP'!BG109*Calibration!$D$3*Calibration!$D$3)</f>
        <v>0.135775878380996</v>
      </c>
      <c r="BH109" s="0" t="n">
        <f aca="false">SQRT(Calibration!$C$3*Calibration!$C$3*SQRT(SQRT('#GFP'!BH109*'#GFP'!BH109))+'#GFP'!BH109*'#GFP'!BH109*Calibration!$D$3*Calibration!$D$3)</f>
        <v>0.0787415553872598</v>
      </c>
      <c r="BI109" s="0" t="n">
        <f aca="false">SQRT(Calibration!$C$3*Calibration!$C$3*SQRT(SQRT('#GFP'!BI109*'#GFP'!BI109))+'#GFP'!BI109*'#GFP'!BI109*Calibration!$D$3*Calibration!$D$3)</f>
        <v>0.23997390948089</v>
      </c>
      <c r="BJ109" s="0" t="n">
        <f aca="false">SQRT(Calibration!$C$3*Calibration!$C$3*SQRT(SQRT('#GFP'!BJ109*'#GFP'!BJ109))+'#GFP'!BJ109*'#GFP'!BJ109*Calibration!$D$3*Calibration!$D$3)</f>
        <v>0.176216764999491</v>
      </c>
      <c r="BK109" s="0" t="n">
        <f aca="false">SQRT(Calibration!$C$3*Calibration!$C$3*SQRT(SQRT('#GFP'!BK109*'#GFP'!BK109))+'#GFP'!BK109*'#GFP'!BK109*Calibration!$D$3*Calibration!$D$3)</f>
        <v>0.416851415549842</v>
      </c>
      <c r="BL109" s="0" t="n">
        <f aca="false">SQRT(Calibration!$C$3*Calibration!$C$3*SQRT(SQRT('#GFP'!BL109*'#GFP'!BL109))+'#GFP'!BL109*'#GFP'!BL109*Calibration!$D$3*Calibration!$D$3)</f>
        <v>0.831039515465577</v>
      </c>
      <c r="BM109" s="0" t="n">
        <f aca="false">SQRT(Calibration!$C$3*Calibration!$C$3*SQRT(SQRT('#GFP'!BM109*'#GFP'!BM109))+'#GFP'!BM109*'#GFP'!BM109*Calibration!$D$3*Calibration!$D$3)</f>
        <v>0.110865846132037</v>
      </c>
      <c r="BN109" s="0" t="n">
        <f aca="false">SQRT(Calibration!$C$3*Calibration!$C$3*SQRT(SQRT('#GFP'!BN109*'#GFP'!BN109))+'#GFP'!BN109*'#GFP'!BN109*Calibration!$D$3*Calibration!$D$3)</f>
        <v>0.190902849003592</v>
      </c>
      <c r="BO109" s="0" t="n">
        <f aca="false">SQRT(Calibration!$C$3*Calibration!$C$3*SQRT(SQRT('#GFP'!BO109*'#GFP'!BO109))+'#GFP'!BO109*'#GFP'!BO109*Calibration!$D$3*Calibration!$D$3)</f>
        <v>0.468821044970028</v>
      </c>
      <c r="BP109" s="0" t="n">
        <f aca="false">SQRT(Calibration!$C$3*Calibration!$C$3*SQRT(SQRT('#GFP'!BP109*'#GFP'!BP109))+'#GFP'!BP109*'#GFP'!BP109*Calibration!$D$3*Calibration!$D$3)</f>
        <v>0.0705978236394504</v>
      </c>
      <c r="BQ109" s="0" t="n">
        <f aca="false">SQRT(Calibration!$C$3*Calibration!$C$3*SQRT(SQRT('#GFP'!BQ109*'#GFP'!BQ109))+'#GFP'!BQ109*'#GFP'!BQ109*Calibration!$D$3*Calibration!$D$3)</f>
        <v>0.18931836440417</v>
      </c>
      <c r="BR109" s="0" t="n">
        <f aca="false">SQRT(Calibration!$C$3*Calibration!$C$3*SQRT(SQRT('#GFP'!BR109*'#GFP'!BR109))+'#GFP'!BR109*'#GFP'!BR109*Calibration!$D$3*Calibration!$D$3)</f>
        <v>0.0349550187584567</v>
      </c>
      <c r="BS109" s="0" t="n">
        <f aca="false">SQRT(Calibration!$C$3*Calibration!$C$3*SQRT(SQRT('#GFP'!BS109*'#GFP'!BS109))+'#GFP'!BS109*'#GFP'!BS109*Calibration!$D$3*Calibration!$D$3)</f>
        <v>0.410664126976198</v>
      </c>
      <c r="BT109" s="0" t="n">
        <f aca="false">SQRT(Calibration!$C$3*Calibration!$C$3*SQRT(SQRT('#GFP'!BT109*'#GFP'!BT109))+'#GFP'!BT109*'#GFP'!BT109*Calibration!$D$3*Calibration!$D$3)</f>
        <v>0.355882013403395</v>
      </c>
      <c r="BU109" s="0" t="n">
        <f aca="false">SQRT(Calibration!$C$3*Calibration!$C$3*SQRT(SQRT('#GFP'!BU109*'#GFP'!BU109))+'#GFP'!BU109*'#GFP'!BU109*Calibration!$D$3*Calibration!$D$3)</f>
        <v>0.0845696023217889</v>
      </c>
      <c r="BV109" s="0" t="n">
        <f aca="false">SQRT(Calibration!$C$3*Calibration!$C$3*SQRT(SQRT('#GFP'!BV109*'#GFP'!BV109))+'#GFP'!BV109*'#GFP'!BV109*Calibration!$D$3*Calibration!$D$3)</f>
        <v>0.071692153327291</v>
      </c>
      <c r="BW109" s="0" t="n">
        <f aca="false">SQRT(Calibration!$C$3*Calibration!$C$3*SQRT(SQRT('#GFP'!BW109*'#GFP'!BW109))+'#GFP'!BW109*'#GFP'!BW109*Calibration!$D$3*Calibration!$D$3)</f>
        <v>0.0603101813490584</v>
      </c>
      <c r="BX109" s="0" t="n">
        <f aca="false">SQRT(Calibration!$C$3*Calibration!$C$3*SQRT(SQRT('#GFP'!BX109*'#GFP'!BX109))+'#GFP'!BX109*'#GFP'!BX109*Calibration!$D$3*Calibration!$D$3)</f>
        <v>0.173372624643378</v>
      </c>
      <c r="BY109" s="0" t="n">
        <f aca="false">SQRT(Calibration!$C$3*Calibration!$C$3*SQRT(SQRT('#GFP'!BY109*'#GFP'!BY109))+'#GFP'!BY109*'#GFP'!BY109*Calibration!$D$3*Calibration!$D$3)</f>
        <v>0.0482281785054685</v>
      </c>
      <c r="BZ109" s="0" t="n">
        <f aca="false">SQRT(Calibration!$C$3*Calibration!$C$3*SQRT(SQRT('#GFP'!BZ109*'#GFP'!BZ109))+'#GFP'!BZ109*'#GFP'!BZ109*Calibration!$D$3*Calibration!$D$3)</f>
        <v>0.187615960069347</v>
      </c>
      <c r="CA109" s="0" t="n">
        <f aca="false">SQRT(Calibration!$C$3*Calibration!$C$3*SQRT(SQRT('#GFP'!CA109*'#GFP'!CA109))+'#GFP'!CA109*'#GFP'!CA109*Calibration!$D$3*Calibration!$D$3)</f>
        <v>0.0498770180149579</v>
      </c>
      <c r="CB109" s="0" t="n">
        <f aca="false">SQRT(Calibration!$C$3*Calibration!$C$3*SQRT(SQRT('#GFP'!CB109*'#GFP'!CB109))+'#GFP'!CB109*'#GFP'!CB109*Calibration!$D$3*Calibration!$D$3)</f>
        <v>0.286872461853362</v>
      </c>
      <c r="CC109" s="0" t="n">
        <f aca="false">SQRT(Calibration!$C$3*Calibration!$C$3*SQRT(SQRT('#GFP'!CC109*'#GFP'!CC109))+'#GFP'!CC109*'#GFP'!CC109*Calibration!$D$3*Calibration!$D$3)</f>
        <v>0.0736700443537428</v>
      </c>
      <c r="CD109" s="0" t="n">
        <f aca="false">SQRT(Calibration!$C$3*Calibration!$C$3*SQRT(SQRT('#GFP'!CD109*'#GFP'!CD109))+'#GFP'!CD109*'#GFP'!CD109*Calibration!$D$3*Calibration!$D$3)</f>
        <v>0.10862532861326</v>
      </c>
      <c r="CE109" s="0" t="n">
        <f aca="false">SQRT(Calibration!$C$3*Calibration!$C$3*SQRT(SQRT('#GFP'!CE109*'#GFP'!CE109))+'#GFP'!CE109*'#GFP'!CE109*Calibration!$D$3*Calibration!$D$3)</f>
        <v>0.0624463699300327</v>
      </c>
      <c r="CF109" s="0" t="n">
        <f aca="false">SQRT(Calibration!$C$3*Calibration!$C$3*SQRT(SQRT('#GFP'!CF109*'#GFP'!CF109))+'#GFP'!CF109*'#GFP'!CF109*Calibration!$D$3*Calibration!$D$3)</f>
        <v>0.0859653307369081</v>
      </c>
      <c r="CG109" s="0" t="n">
        <f aca="false">SQRT(Calibration!$C$3*Calibration!$C$3*SQRT(SQRT('#GFP'!CG109*'#GFP'!CG109))+'#GFP'!CG109*'#GFP'!CG109*Calibration!$D$3*Calibration!$D$3)</f>
        <v>0.282587221479339</v>
      </c>
      <c r="CH109" s="0" t="n">
        <f aca="false">SQRT(Calibration!$C$3*Calibration!$C$3*SQRT(SQRT('#GFP'!CH109*'#GFP'!CH109))+'#GFP'!CH109*'#GFP'!CH109*Calibration!$D$3*Calibration!$D$3)</f>
        <v>0.0996639837765701</v>
      </c>
      <c r="CI109" s="0" t="n">
        <f aca="false">SQRT(Calibration!$C$3*Calibration!$C$3*SQRT(SQRT('#GFP'!CI109*'#GFP'!CI109))+'#GFP'!CI109*'#GFP'!CI109*Calibration!$D$3*Calibration!$D$3)</f>
        <v>0.0988324977243494</v>
      </c>
      <c r="CJ109" s="0" t="n">
        <f aca="false">SQRT(Calibration!$C$3*Calibration!$C$3*SQRT(SQRT('#GFP'!CJ109*'#GFP'!CJ109))+'#GFP'!CJ109*'#GFP'!CJ109*Calibration!$D$3*Calibration!$D$3)</f>
        <v>0.0713648308079661</v>
      </c>
      <c r="CK109" s="0" t="n">
        <f aca="false">SQRT(Calibration!$C$3*Calibration!$C$3*SQRT(SQRT('#GFP'!CK109*'#GFP'!CK109))+'#GFP'!CK109*'#GFP'!CK109*Calibration!$D$3*Calibration!$D$3)</f>
        <v>0.263896572655101</v>
      </c>
      <c r="CL109" s="0" t="n">
        <f aca="false">SQRT(Calibration!$C$3*Calibration!$C$3*SQRT(SQRT('#GFP'!CL109*'#GFP'!CL109))+'#GFP'!CL109*'#GFP'!CL109*Calibration!$D$3*Calibration!$D$3)</f>
        <v>0.703883733927693</v>
      </c>
      <c r="CM109" s="0" t="n">
        <f aca="false">SQRT(Calibration!$C$3*Calibration!$C$3*SQRT(SQRT('#GFP'!CM109*'#GFP'!CM109))+'#GFP'!CM109*'#GFP'!CM109*Calibration!$D$3*Calibration!$D$3)</f>
        <v>0.10703627913267</v>
      </c>
      <c r="CN109" s="0" t="n">
        <f aca="false">SQRT(Calibration!$C$3*Calibration!$C$3*SQRT(SQRT('#GFP'!CN109*'#GFP'!CN109))+'#GFP'!CN109*'#GFP'!CN109*Calibration!$D$3*Calibration!$D$3)</f>
        <v>0.051467023870816</v>
      </c>
      <c r="CO109" s="0" t="n">
        <f aca="false">SQRT(Calibration!$C$3*Calibration!$C$3*SQRT(SQRT('#GFP'!CO109*'#GFP'!CO109))+'#GFP'!CO109*'#GFP'!CO109*Calibration!$D$3*Calibration!$D$3)</f>
        <v>0.175071890517172</v>
      </c>
      <c r="CP109" s="0" t="n">
        <f aca="false">SQRT(Calibration!$C$3*Calibration!$C$3*SQRT(SQRT('#GFP'!CP109*'#GFP'!CP109))+'#GFP'!CP109*'#GFP'!CP109*Calibration!$D$3*Calibration!$D$3)</f>
        <v>0.0981975982452461</v>
      </c>
      <c r="CQ109" s="0" t="n">
        <f aca="false">SQRT(Calibration!$C$3*Calibration!$C$3*SQRT(SQRT('#GFP'!CQ109*'#GFP'!CQ109))+'#GFP'!CQ109*'#GFP'!CQ109*Calibration!$D$3*Calibration!$D$3)</f>
        <v>0.339075270653218</v>
      </c>
      <c r="CR109" s="0" t="n">
        <f aca="false">SQRT(Calibration!$C$3*Calibration!$C$3*SQRT(SQRT('#GFP'!CR109*'#GFP'!CR109))+'#GFP'!CR109*'#GFP'!CR109*Calibration!$D$3*Calibration!$D$3)</f>
        <v>0.510478524064795</v>
      </c>
      <c r="CS109" s="0" t="n">
        <f aca="false">SQRT(Calibration!$C$3*Calibration!$C$3*SQRT(SQRT('#GFP'!CS109*'#GFP'!CS109))+'#GFP'!CS109*'#GFP'!CS109*Calibration!$D$3*Calibration!$D$3)</f>
        <v>0.459413823109329</v>
      </c>
      <c r="CT109" s="0" t="n">
        <f aca="false">SQRT(Calibration!$C$3*Calibration!$C$3*SQRT(SQRT('#GFP'!CT109*'#GFP'!CT109))+'#GFP'!CT109*'#GFP'!CT109*Calibration!$D$3*Calibration!$D$3)</f>
        <v>0.548887120629456</v>
      </c>
      <c r="CU109" s="0" t="n">
        <f aca="false">SQRT(Calibration!$C$3*Calibration!$C$3*SQRT(SQRT('#GFP'!CU109*'#GFP'!CU109))+'#GFP'!CU109*'#GFP'!CU109*Calibration!$D$3*Calibration!$D$3)</f>
        <v>1.03199842494296</v>
      </c>
      <c r="CV109" s="0" t="n">
        <f aca="false">SQRT(Calibration!$C$3*Calibration!$C$3*SQRT(SQRT('#GFP'!CV109*'#GFP'!CV109))+'#GFP'!CV109*'#GFP'!CV109*Calibration!$D$3*Calibration!$D$3)</f>
        <v>0.0352786705393747</v>
      </c>
      <c r="CW109" s="0" t="n">
        <f aca="false">SQRT(Calibration!$C$3*Calibration!$C$3*SQRT(SQRT('#GFP'!CW109*'#GFP'!CW109))+'#GFP'!CW109*'#GFP'!CW109*Calibration!$D$3*Calibration!$D$3)</f>
        <v>0.11984859471016</v>
      </c>
      <c r="CX109" s="0" t="n">
        <f aca="false">SQRT(Calibration!$C$3*Calibration!$C$3*SQRT(SQRT('#GFP'!CX109*'#GFP'!CX109))+'#GFP'!CX109*'#GFP'!CX109*Calibration!$D$3*Calibration!$D$3)</f>
        <v>0.0737379371445602</v>
      </c>
      <c r="CY109" s="0" t="n">
        <f aca="false">SQRT(Calibration!$C$3*Calibration!$C$3*SQRT(SQRT('#GFP'!CY109*'#GFP'!CY109))+'#GFP'!CY109*'#GFP'!CY109*Calibration!$D$3*Calibration!$D$3)</f>
        <v>0.264110628645692</v>
      </c>
      <c r="CZ109" s="0" t="n">
        <f aca="false">SQRT(Calibration!$C$3*Calibration!$C$3*SQRT(SQRT('#GFP'!CZ109*'#GFP'!CZ109))+'#GFP'!CZ109*'#GFP'!CZ109*Calibration!$D$3*Calibration!$D$3)</f>
        <v>0.0853473565725995</v>
      </c>
      <c r="DA109" s="0" t="n">
        <f aca="false">SQRT(Calibration!$C$3*Calibration!$C$3*SQRT(SQRT('#GFP'!DA109*'#GFP'!DA109))+'#GFP'!DA109*'#GFP'!DA109*Calibration!$D$3*Calibration!$D$3)</f>
        <v>0.0703949129706894</v>
      </c>
      <c r="DB109" s="0" t="n">
        <f aca="false">SQRT(Calibration!$C$3*Calibration!$C$3*SQRT(SQRT('#GFP'!DB109*'#GFP'!DB109))+'#GFP'!DB109*'#GFP'!DB109*Calibration!$D$3*Calibration!$D$3)</f>
        <v>0.083495287893762</v>
      </c>
      <c r="DC109" s="0" t="n">
        <f aca="false">SQRT(Calibration!$C$3*Calibration!$C$3*SQRT(SQRT('#GFP'!DC109*'#GFP'!DC109))+'#GFP'!DC109*'#GFP'!DC109*Calibration!$D$3*Calibration!$D$3)</f>
        <v>0.308357222023093</v>
      </c>
      <c r="DD109" s="0" t="n">
        <f aca="false">SQRT(Calibration!$C$3*Calibration!$C$3*SQRT(SQRT('#GFP'!DD109*'#GFP'!DD109))+'#GFP'!DD109*'#GFP'!DD109*Calibration!$D$3*Calibration!$D$3)</f>
        <v>0.154816463587055</v>
      </c>
      <c r="DE109" s="0" t="n">
        <f aca="false">SQRT(Calibration!$C$3*Calibration!$C$3*SQRT(SQRT('#GFP'!DE109*'#GFP'!DE109))+'#GFP'!DE109*'#GFP'!DE109*Calibration!$D$3*Calibration!$D$3)</f>
        <v>0.664095097916652</v>
      </c>
      <c r="DF109" s="0" t="n">
        <f aca="false">SQRT(Calibration!$C$3*Calibration!$C$3*SQRT(SQRT('#GFP'!DF109*'#GFP'!DF109))+'#GFP'!DF109*'#GFP'!DF109*Calibration!$D$3*Calibration!$D$3)</f>
        <v>0.131596842180647</v>
      </c>
      <c r="DG109" s="0" t="n">
        <f aca="false">SQRT(Calibration!$C$3*Calibration!$C$3*SQRT(SQRT('#GFP'!DG109*'#GFP'!DG109))+'#GFP'!DG109*'#GFP'!DG109*Calibration!$D$3*Calibration!$D$3)</f>
        <v>0.0824447720384861</v>
      </c>
      <c r="DH109" s="0" t="n">
        <f aca="false">SQRT(Calibration!$C$3*Calibration!$C$3*SQRT(SQRT('#GFP'!DH109*'#GFP'!DH109))+'#GFP'!DH109*'#GFP'!DH109*Calibration!$D$3*Calibration!$D$3)</f>
        <v>0.22991866007507</v>
      </c>
      <c r="DI109" s="0" t="n">
        <f aca="false">SQRT(Calibration!$C$3*Calibration!$C$3*SQRT(SQRT('#GFP'!DI109*'#GFP'!DI109))+'#GFP'!DI109*'#GFP'!DI109*Calibration!$D$3*Calibration!$D$3)</f>
        <v>0.621202436990764</v>
      </c>
      <c r="DJ109" s="0" t="n">
        <f aca="false">SQRT(Calibration!$C$3*Calibration!$C$3*SQRT(SQRT('#GFP'!DJ109*'#GFP'!DJ109))+'#GFP'!DJ109*'#GFP'!DJ109*Calibration!$D$3*Calibration!$D$3)</f>
        <v>0.237978937966863</v>
      </c>
      <c r="DK109" s="0" t="n">
        <f aca="false">SQRT(Calibration!$C$3*Calibration!$C$3*SQRT(SQRT('#GFP'!DK109*'#GFP'!DK109))+'#GFP'!DK109*'#GFP'!DK109*Calibration!$D$3*Calibration!$D$3)</f>
        <v>0.0713309771952002</v>
      </c>
      <c r="DL109" s="0" t="n">
        <f aca="false">SQRT(Calibration!$C$3*Calibration!$C$3*SQRT(SQRT('#GFP'!DL109*'#GFP'!DL109))+'#GFP'!DL109*'#GFP'!DL109*Calibration!$D$3*Calibration!$D$3)</f>
        <v>0.59009626577013</v>
      </c>
      <c r="DM109" s="0" t="n">
        <f aca="false">SQRT(Calibration!$C$3*Calibration!$C$3*SQRT(SQRT('#GFP'!DM109*'#GFP'!DM109))+'#GFP'!DM109*'#GFP'!DM109*Calibration!$D$3*Calibration!$D$3)</f>
        <v>0.456867969997152</v>
      </c>
      <c r="DN109" s="0" t="n">
        <f aca="false">SQRT(Calibration!$C$3*Calibration!$C$3*SQRT(SQRT('#GFP'!DN109*'#GFP'!DN109))+'#GFP'!DN109*'#GFP'!DN109*Calibration!$D$3*Calibration!$D$3)</f>
        <v>0.0727426984377002</v>
      </c>
      <c r="DO109" s="0" t="n">
        <f aca="false">SQRT(Calibration!$C$3*Calibration!$C$3*SQRT(SQRT('#GFP'!DO109*'#GFP'!DO109))+'#GFP'!DO109*'#GFP'!DO109*Calibration!$D$3*Calibration!$D$3)</f>
        <v>0.250736812177587</v>
      </c>
      <c r="DP109" s="0" t="n">
        <f aca="false">SQRT(Calibration!$C$3*Calibration!$C$3*SQRT(SQRT('#GFP'!DP109*'#GFP'!DP109))+'#GFP'!DP109*'#GFP'!DP109*Calibration!$D$3*Calibration!$D$3)</f>
        <v>0.0577947304503906</v>
      </c>
      <c r="DQ109" s="0" t="n">
        <f aca="false">SQRT(Calibration!$C$3*Calibration!$C$3*SQRT(SQRT('#GFP'!DQ109*'#GFP'!DQ109))+'#GFP'!DQ109*'#GFP'!DQ109*Calibration!$D$3*Calibration!$D$3)</f>
        <v>0.0506603810206392</v>
      </c>
      <c r="DR109" s="0" t="n">
        <f aca="false">SQRT(Calibration!$C$3*Calibration!$C$3*SQRT(SQRT('#GFP'!DR109*'#GFP'!DR109))+'#GFP'!DR109*'#GFP'!DR109*Calibration!$D$3*Calibration!$D$3)</f>
        <v>0.483214852610268</v>
      </c>
      <c r="DS109" s="0" t="n">
        <f aca="false">SQRT(Calibration!$C$3*Calibration!$C$3*SQRT(SQRT('#GFP'!DS109*'#GFP'!DS109))+'#GFP'!DS109*'#GFP'!DS109*Calibration!$D$3*Calibration!$D$3)</f>
        <v>0.238073930700211</v>
      </c>
      <c r="DT109" s="0" t="n">
        <f aca="false">SQRT(Calibration!$C$3*Calibration!$C$3*SQRT(SQRT('#GFP'!DT109*'#GFP'!DT109))+'#GFP'!DT109*'#GFP'!DT109*Calibration!$D$3*Calibration!$D$3)</f>
        <v>0.0802099410524208</v>
      </c>
      <c r="DU109" s="0" t="n">
        <f aca="false">SQRT(Calibration!$C$3*Calibration!$C$3*SQRT(SQRT('#GFP'!DU109*'#GFP'!DU109))+'#GFP'!DU109*'#GFP'!DU109*Calibration!$D$3*Calibration!$D$3)</f>
        <v>0.0724714664446056</v>
      </c>
      <c r="DV109" s="0" t="n">
        <f aca="false">SQRT(Calibration!$C$3*Calibration!$C$3*SQRT(SQRT('#GFP'!DV109*'#GFP'!DV109))+'#GFP'!DV109*'#GFP'!DV109*Calibration!$D$3*Calibration!$D$3)</f>
        <v>0.189472070375166</v>
      </c>
      <c r="DW109" s="0" t="n">
        <f aca="false">SQRT(Calibration!$C$3*Calibration!$C$3*SQRT(SQRT('#GFP'!DW109*'#GFP'!DW109))+'#GFP'!DW109*'#GFP'!DW109*Calibration!$D$3*Calibration!$D$3)</f>
        <v>0.415465789883972</v>
      </c>
      <c r="DX109" s="0" t="n">
        <f aca="false">SQRT(Calibration!$C$3*Calibration!$C$3*SQRT(SQRT('#GFP'!DX109*'#GFP'!DX109))+'#GFP'!DX109*'#GFP'!DX109*Calibration!$D$3*Calibration!$D$3)</f>
        <v>0.305307344178304</v>
      </c>
      <c r="DY109" s="0" t="n">
        <f aca="false">SQRT(Calibration!$C$3*Calibration!$C$3*SQRT(SQRT('#GFP'!DY109*'#GFP'!DY109))+'#GFP'!DY109*'#GFP'!DY109*Calibration!$D$3*Calibration!$D$3)</f>
        <v>0.0939096352221968</v>
      </c>
      <c r="DZ109" s="0" t="n">
        <f aca="false">SQRT(Calibration!$C$3*Calibration!$C$3*SQRT(SQRT('#GFP'!DZ109*'#GFP'!DZ109))+'#GFP'!DZ109*'#GFP'!DZ109*Calibration!$D$3*Calibration!$D$3)</f>
        <v>0.0622680670521604</v>
      </c>
      <c r="EA109" s="0" t="n">
        <f aca="false">SQRT(Calibration!$C$3*Calibration!$C$3*SQRT(SQRT('#GFP'!EA109*'#GFP'!EA109))+'#GFP'!EA109*'#GFP'!EA109*Calibration!$D$3*Calibration!$D$3)</f>
        <v>0.917942818412857</v>
      </c>
      <c r="EB109" s="0" t="n">
        <f aca="false">SQRT(Calibration!$C$3*Calibration!$C$3*SQRT(SQRT('#GFP'!EB109*'#GFP'!EB109))+'#GFP'!EB109*'#GFP'!EB109*Calibration!$D$3*Calibration!$D$3)</f>
        <v>1.03016461728489</v>
      </c>
      <c r="EC109" s="0" t="n">
        <f aca="false">SQRT(Calibration!$C$3*Calibration!$C$3*SQRT(SQRT('#GFP'!EC109*'#GFP'!EC109))+'#GFP'!EC109*'#GFP'!EC109*Calibration!$D$3*Calibration!$D$3)</f>
        <v>0.117646574803935</v>
      </c>
      <c r="ED109" s="0" t="n">
        <f aca="false">SQRT(Calibration!$C$3*Calibration!$C$3*SQRT(SQRT('#GFP'!ED109*'#GFP'!ED109))+'#GFP'!ED109*'#GFP'!ED109*Calibration!$D$3*Calibration!$D$3)</f>
        <v>0.612584487292437</v>
      </c>
      <c r="EE109" s="0" t="n">
        <f aca="false">SQRT(Calibration!$C$3*Calibration!$C$3*SQRT(SQRT('#GFP'!EE109*'#GFP'!EE109))+'#GFP'!EE109*'#GFP'!EE109*Calibration!$D$3*Calibration!$D$3)</f>
        <v>0.12952669771387</v>
      </c>
      <c r="EF109" s="0" t="n">
        <f aca="false">SQRT(Calibration!$C$3*Calibration!$C$3*SQRT(SQRT('#GFP'!EF109*'#GFP'!EF109))+'#GFP'!EF109*'#GFP'!EF109*Calibration!$D$3*Calibration!$D$3)</f>
        <v>0.0361987506196292</v>
      </c>
      <c r="EG109" s="0" t="n">
        <f aca="false">SQRT(Calibration!$C$3*Calibration!$C$3*SQRT(SQRT('#GFP'!EG109*'#GFP'!EG109))+'#GFP'!EG109*'#GFP'!EG109*Calibration!$D$3*Calibration!$D$3)</f>
        <v>0.0690547471242171</v>
      </c>
      <c r="EH109" s="0" t="n">
        <f aca="false">SQRT(Calibration!$C$3*Calibration!$C$3*SQRT(SQRT('#GFP'!EH109*'#GFP'!EH109))+'#GFP'!EH109*'#GFP'!EH109*Calibration!$D$3*Calibration!$D$3)</f>
        <v>0.13125758133434</v>
      </c>
      <c r="EI109" s="0" t="n">
        <f aca="false">SQRT(Calibration!$C$3*Calibration!$C$3*SQRT(SQRT('#GFP'!EI109*'#GFP'!EI109))+'#GFP'!EI109*'#GFP'!EI109*Calibration!$D$3*Calibration!$D$3)</f>
        <v>0.111771959669394</v>
      </c>
      <c r="EJ109" s="0" t="n">
        <f aca="false">SQRT(Calibration!$C$3*Calibration!$C$3*SQRT(SQRT('#GFP'!EJ109*'#GFP'!EJ109))+'#GFP'!EJ109*'#GFP'!EJ109*Calibration!$D$3*Calibration!$D$3)</f>
        <v>0.164870970854167</v>
      </c>
      <c r="EK109" s="0" t="n">
        <f aca="false">SQRT(Calibration!$C$3*Calibration!$C$3*SQRT(SQRT('#GFP'!EK109*'#GFP'!EK109))+'#GFP'!EK109*'#GFP'!EK109*Calibration!$D$3*Calibration!$D$3)</f>
        <v>0.316579179963888</v>
      </c>
      <c r="EL109" s="0" t="n">
        <f aca="false">SQRT(Calibration!$C$3*Calibration!$C$3*SQRT(SQRT('#GFP'!EL109*'#GFP'!EL109))+'#GFP'!EL109*'#GFP'!EL109*Calibration!$D$3*Calibration!$D$3)</f>
        <v>1.6093999221118</v>
      </c>
      <c r="EM109" s="0" t="n">
        <f aca="false">SQRT(Calibration!$C$3*Calibration!$C$3*SQRT(SQRT('#GFP'!EM109*'#GFP'!EM109))+'#GFP'!EM109*'#GFP'!EM109*Calibration!$D$3*Calibration!$D$3)</f>
        <v>0.769215127266989</v>
      </c>
      <c r="EN109" s="0" t="n">
        <f aca="false">SQRT(Calibration!$C$3*Calibration!$C$3*SQRT(SQRT('#GFP'!EN109*'#GFP'!EN109))+'#GFP'!EN109*'#GFP'!EN109*Calibration!$D$3*Calibration!$D$3)</f>
        <v>0.92504879121511</v>
      </c>
      <c r="EO109" s="0" t="n">
        <f aca="false">SQRT(Calibration!$C$3*Calibration!$C$3*SQRT(SQRT('#GFP'!EO109*'#GFP'!EO109))+'#GFP'!EO109*'#GFP'!EO109*Calibration!$D$3*Calibration!$D$3)</f>
        <v>1.40892149756225</v>
      </c>
      <c r="EP109" s="0" t="n">
        <f aca="false">SQRT(Calibration!$C$3*Calibration!$C$3*SQRT(SQRT('#GFP'!EP109*'#GFP'!EP109))+'#GFP'!EP109*'#GFP'!EP109*Calibration!$D$3*Calibration!$D$3)</f>
        <v>1.51835512295936</v>
      </c>
      <c r="EQ109" s="0" t="n">
        <f aca="false">SQRT(Calibration!$C$3*Calibration!$C$3*SQRT(SQRT('#GFP'!EQ109*'#GFP'!EQ109))+'#GFP'!EQ109*'#GFP'!EQ109*Calibration!$D$3*Calibration!$D$3)</f>
        <v>0.15618111436124</v>
      </c>
      <c r="ER109" s="0" t="n">
        <f aca="false">SQRT(Calibration!$C$3*Calibration!$C$3*SQRT(SQRT('#GFP'!ER109*'#GFP'!ER109))+'#GFP'!ER109*'#GFP'!ER109*Calibration!$D$3*Calibration!$D$3)</f>
        <v>0.0263836193804734</v>
      </c>
      <c r="ES109" s="0" t="n">
        <f aca="false">SQRT(Calibration!$C$3*Calibration!$C$3*SQRT(SQRT('#GFP'!ES109*'#GFP'!ES109))+'#GFP'!ES109*'#GFP'!ES109*Calibration!$D$3*Calibration!$D$3)</f>
        <v>0.336272886069513</v>
      </c>
      <c r="ET109" s="0" t="n">
        <f aca="false">SQRT(Calibration!$C$3*Calibration!$C$3*SQRT(SQRT('#GFP'!ET109*'#GFP'!ET109))+'#GFP'!ET109*'#GFP'!ET109*Calibration!$D$3*Calibration!$D$3)</f>
        <v>1.16520903901749</v>
      </c>
      <c r="EU109" s="0" t="n">
        <f aca="false">SQRT(Calibration!$C$3*Calibration!$C$3*SQRT(SQRT('#GFP'!EU109*'#GFP'!EU109))+'#GFP'!EU109*'#GFP'!EU109*Calibration!$D$3*Calibration!$D$3)</f>
        <v>0.216823444704164</v>
      </c>
      <c r="EV109" s="0" t="n">
        <f aca="false">SQRT(Calibration!$C$3*Calibration!$C$3*SQRT(SQRT('#GFP'!EV109*'#GFP'!EV109))+'#GFP'!EV109*'#GFP'!EV109*Calibration!$D$3*Calibration!$D$3)</f>
        <v>0.0366281396897754</v>
      </c>
      <c r="EW109" s="0" t="n">
        <f aca="false">SQRT(Calibration!$C$3*Calibration!$C$3*SQRT(SQRT('#GFP'!EW109*'#GFP'!EW109))+'#GFP'!EW109*'#GFP'!EW109*Calibration!$D$3*Calibration!$D$3)</f>
        <v>0.250713045342523</v>
      </c>
      <c r="EX109" s="0" t="n">
        <f aca="false">SQRT(Calibration!$C$3*Calibration!$C$3*SQRT(SQRT('#GFP'!EX109*'#GFP'!EX109))+'#GFP'!EX109*'#GFP'!EX109*Calibration!$D$3*Calibration!$D$3)</f>
        <v>0.161478245778825</v>
      </c>
      <c r="EY109" s="0" t="n">
        <f aca="false">SQRT(Calibration!$C$3*Calibration!$C$3*SQRT(SQRT('#GFP'!EY109*'#GFP'!EY109))+'#GFP'!EY109*'#GFP'!EY109*Calibration!$D$3*Calibration!$D$3)</f>
        <v>2.12266648035851</v>
      </c>
      <c r="EZ109" s="0" t="n">
        <f aca="false">SQRT(Calibration!$C$3*Calibration!$C$3*SQRT(SQRT('#GFP'!EZ109*'#GFP'!EZ109))+'#GFP'!EZ109*'#GFP'!EZ109*Calibration!$D$3*Calibration!$D$3)</f>
        <v>0.0880847169869253</v>
      </c>
      <c r="FA109" s="0" t="n">
        <f aca="false">SQRT(Calibration!$C$3*Calibration!$C$3*SQRT(SQRT('#GFP'!FA109*'#GFP'!FA109))+'#GFP'!FA109*'#GFP'!FA109*Calibration!$D$3*Calibration!$D$3)</f>
        <v>0.0446940520777503</v>
      </c>
      <c r="FB109" s="0" t="n">
        <f aca="false">SQRT(Calibration!$C$3*Calibration!$C$3*SQRT(SQRT('#GFP'!FB109*'#GFP'!FB109))+'#GFP'!FB109*'#GFP'!FB109*Calibration!$D$3*Calibration!$D$3)</f>
        <v>0.125553738313438</v>
      </c>
      <c r="FC109" s="0" t="n">
        <f aca="false">SQRT(Calibration!$C$3*Calibration!$C$3*SQRT(SQRT('#GFP'!FC109*'#GFP'!FC109))+'#GFP'!FC109*'#GFP'!FC109*Calibration!$D$3*Calibration!$D$3)</f>
        <v>0.334424624528716</v>
      </c>
      <c r="FD109" s="0" t="n">
        <f aca="false">SQRT(Calibration!$C$3*Calibration!$C$3*SQRT(SQRT('#GFP'!FD109*'#GFP'!FD109))+'#GFP'!FD109*'#GFP'!FD109*Calibration!$D$3*Calibration!$D$3)</f>
        <v>0.0794015077244351</v>
      </c>
      <c r="FE109" s="0" t="n">
        <f aca="false">SQRT(Calibration!$C$3*Calibration!$C$3*SQRT(SQRT('#GFP'!FE109*'#GFP'!FE109))+'#GFP'!FE109*'#GFP'!FE109*Calibration!$D$3*Calibration!$D$3)</f>
        <v>0.0345064527786496</v>
      </c>
      <c r="FF109" s="0" t="n">
        <f aca="false">SQRT(Calibration!$C$3*Calibration!$C$3*SQRT(SQRT('#GFP'!FF109*'#GFP'!FF109))+'#GFP'!FF109*'#GFP'!FF109*Calibration!$D$3*Calibration!$D$3)</f>
        <v>0.297636474972335</v>
      </c>
      <c r="FG109" s="0" t="n">
        <f aca="false">SQRT(Calibration!$C$3*Calibration!$C$3*SQRT(SQRT('#GFP'!FG109*'#GFP'!FG109))+'#GFP'!FG109*'#GFP'!FG109*Calibration!$D$3*Calibration!$D$3)</f>
        <v>0.192984396565993</v>
      </c>
      <c r="FH109" s="0" t="n">
        <f aca="false">SQRT(Calibration!$C$3*Calibration!$C$3*SQRT(SQRT('#GFP'!FH109*'#GFP'!FH109))+'#GFP'!FH109*'#GFP'!FH109*Calibration!$D$3*Calibration!$D$3)</f>
        <v>0.327509418264142</v>
      </c>
      <c r="FI109" s="0" t="n">
        <f aca="false">SQRT(Calibration!$C$3*Calibration!$C$3*SQRT(SQRT('#GFP'!FI109*'#GFP'!FI109))+'#GFP'!FI109*'#GFP'!FI109*Calibration!$D$3*Calibration!$D$3)</f>
        <v>0.155875213856756</v>
      </c>
      <c r="FJ109" s="0" t="n">
        <f aca="false">SQRT(Calibration!$C$3*Calibration!$C$3*SQRT(SQRT('#GFP'!FJ109*'#GFP'!FJ109))+'#GFP'!FJ109*'#GFP'!FJ109*Calibration!$D$3*Calibration!$D$3)</f>
        <v>0.319213060699251</v>
      </c>
      <c r="FK109" s="0" t="n">
        <f aca="false">SQRT(Calibration!$C$3*Calibration!$C$3*SQRT(SQRT('#GFP'!FK109*'#GFP'!FK109))+'#GFP'!FK109*'#GFP'!FK109*Calibration!$D$3*Calibration!$D$3)</f>
        <v>0.36670451361014</v>
      </c>
      <c r="FL109" s="0" t="n">
        <f aca="false">SQRT(Calibration!$C$3*Calibration!$C$3*SQRT(SQRT('#GFP'!FL109*'#GFP'!FL109))+'#GFP'!FL109*'#GFP'!FL109*Calibration!$D$3*Calibration!$D$3)</f>
        <v>0.748877372920891</v>
      </c>
      <c r="FM109" s="0" t="n">
        <f aca="false">SQRT(Calibration!$C$3*Calibration!$C$3*SQRT(SQRT('#GFP'!FM109*'#GFP'!FM109))+'#GFP'!FM109*'#GFP'!FM109*Calibration!$D$3*Calibration!$D$3)</f>
        <v>0.0687060056679767</v>
      </c>
      <c r="FN109" s="0" t="n">
        <f aca="false">SQRT(Calibration!$C$3*Calibration!$C$3*SQRT(SQRT('#GFP'!FN109*'#GFP'!FN109))+'#GFP'!FN109*'#GFP'!FN109*Calibration!$D$3*Calibration!$D$3)</f>
        <v>0.171874312200437</v>
      </c>
      <c r="FO109" s="0" t="n">
        <f aca="false">SQRT(Calibration!$C$3*Calibration!$C$3*SQRT(SQRT('#GFP'!FO109*'#GFP'!FO109))+'#GFP'!FO109*'#GFP'!FO109*Calibration!$D$3*Calibration!$D$3)</f>
        <v>0.638738941582739</v>
      </c>
      <c r="FP109" s="0" t="n">
        <f aca="false">SQRT(Calibration!$C$3*Calibration!$C$3*SQRT(SQRT('#GFP'!FP109*'#GFP'!FP109))+'#GFP'!FP109*'#GFP'!FP109*Calibration!$D$3*Calibration!$D$3)</f>
        <v>0.903611394641046</v>
      </c>
      <c r="FQ109" s="0" t="n">
        <f aca="false">SQRT(Calibration!$C$3*Calibration!$C$3*SQRT(SQRT('#GFP'!FQ109*'#GFP'!FQ109))+'#GFP'!FQ109*'#GFP'!FQ109*Calibration!$D$3*Calibration!$D$3)</f>
        <v>0.0806998504423704</v>
      </c>
      <c r="FR109" s="0" t="n">
        <f aca="false">SQRT(Calibration!$C$3*Calibration!$C$3*SQRT(SQRT('#GFP'!FR109*'#GFP'!FR109))+'#GFP'!FR109*'#GFP'!FR109*Calibration!$D$3*Calibration!$D$3)</f>
        <v>0.19468783883253</v>
      </c>
      <c r="FS109" s="0" t="n">
        <f aca="false">SQRT(Calibration!$C$3*Calibration!$C$3*SQRT(SQRT('#GFP'!FS109*'#GFP'!FS109))+'#GFP'!FS109*'#GFP'!FS109*Calibration!$D$3*Calibration!$D$3)</f>
        <v>0.319344164636565</v>
      </c>
      <c r="FT109" s="0" t="n">
        <f aca="false">SQRT(Calibration!$C$3*Calibration!$C$3*SQRT(SQRT('#GFP'!FT109*'#GFP'!FT109))+'#GFP'!FT109*'#GFP'!FT109*Calibration!$D$3*Calibration!$D$3)</f>
        <v>0.0365652726505274</v>
      </c>
      <c r="FU109" s="0" t="n">
        <f aca="false">SQRT(Calibration!$C$3*Calibration!$C$3*SQRT(SQRT('#GFP'!FU109*'#GFP'!FU109))+'#GFP'!FU109*'#GFP'!FU109*Calibration!$D$3*Calibration!$D$3)</f>
        <v>0.116575341045138</v>
      </c>
      <c r="FV109" s="0" t="n">
        <f aca="false">SQRT(Calibration!$C$3*Calibration!$C$3*SQRT(SQRT('#GFP'!FV109*'#GFP'!FV109))+'#GFP'!FV109*'#GFP'!FV109*Calibration!$D$3*Calibration!$D$3)</f>
        <v>0.265157158108939</v>
      </c>
      <c r="FW109" s="0" t="n">
        <f aca="false">SQRT(Calibration!$C$3*Calibration!$C$3*SQRT(SQRT('#GFP'!FW109*'#GFP'!FW109))+'#GFP'!FW109*'#GFP'!FW109*Calibration!$D$3*Calibration!$D$3)</f>
        <v>0.0393839359531903</v>
      </c>
      <c r="FX109" s="0" t="n">
        <f aca="false">SQRT(Calibration!$C$3*Calibration!$C$3*SQRT(SQRT('#GFP'!FX109*'#GFP'!FX109))+'#GFP'!FX109*'#GFP'!FX109*Calibration!$D$3*Calibration!$D$3)</f>
        <v>0.562083650205226</v>
      </c>
      <c r="FY109" s="0" t="n">
        <f aca="false">SQRT(Calibration!$C$3*Calibration!$C$3*SQRT(SQRT('#GFP'!FY109*'#GFP'!FY109))+'#GFP'!FY109*'#GFP'!FY109*Calibration!$D$3*Calibration!$D$3)</f>
        <v>0.0446511620487234</v>
      </c>
      <c r="FZ109" s="0" t="n">
        <f aca="false">SQRT(Calibration!$C$3*Calibration!$C$3*SQRT(SQRT('#GFP'!FZ109*'#GFP'!FZ109))+'#GFP'!FZ109*'#GFP'!FZ109*Calibration!$D$3*Calibration!$D$3)</f>
        <v>0.091930925969768</v>
      </c>
      <c r="GA109" s="0" t="n">
        <f aca="false">SQRT(Calibration!$C$3*Calibration!$C$3*SQRT(SQRT('#GFP'!GA109*'#GFP'!GA109))+'#GFP'!GA109*'#GFP'!GA109*Calibration!$D$3*Calibration!$D$3)</f>
        <v>0.0769572606165687</v>
      </c>
    </row>
    <row r="110" customFormat="false" ht="15" hidden="false" customHeight="false" outlineLevel="0" collapsed="false">
      <c r="A110" s="0" t="n">
        <f aca="false">'#RFP_error'!A110</f>
        <v>26.5</v>
      </c>
      <c r="B110" s="0" t="n">
        <f aca="false">SQRT(Calibration!$C$3*Calibration!$C$3*SQRT(SQRT('#GFP'!B110*'#GFP'!B110))+'#GFP'!B110*'#GFP'!B110*Calibration!$D$3*Calibration!$D$3)</f>
        <v>1.29949727837217</v>
      </c>
      <c r="C110" s="0" t="n">
        <f aca="false">SQRT(Calibration!$C$3*Calibration!$C$3*SQRT(SQRT('#GFP'!C110*'#GFP'!C110))+'#GFP'!C110*'#GFP'!C110*Calibration!$D$3*Calibration!$D$3)</f>
        <v>0.559343731012011</v>
      </c>
      <c r="D110" s="0" t="n">
        <f aca="false">SQRT(Calibration!$C$3*Calibration!$C$3*SQRT(SQRT('#GFP'!D110*'#GFP'!D110))+'#GFP'!D110*'#GFP'!D110*Calibration!$D$3*Calibration!$D$3)</f>
        <v>0.0881879091025088</v>
      </c>
      <c r="E110" s="0" t="n">
        <f aca="false">SQRT(Calibration!$C$3*Calibration!$C$3*SQRT(SQRT('#GFP'!E110*'#GFP'!E110))+'#GFP'!E110*'#GFP'!E110*Calibration!$D$3*Calibration!$D$3)</f>
        <v>0.247041467361048</v>
      </c>
      <c r="F110" s="0" t="n">
        <f aca="false">SQRT(Calibration!$C$3*Calibration!$C$3*SQRT(SQRT('#GFP'!F110*'#GFP'!F110))+'#GFP'!F110*'#GFP'!F110*Calibration!$D$3*Calibration!$D$3)</f>
        <v>0.266334569760773</v>
      </c>
      <c r="G110" s="0" t="n">
        <f aca="false">SQRT(Calibration!$C$3*Calibration!$C$3*SQRT(SQRT('#GFP'!G110*'#GFP'!G110))+'#GFP'!G110*'#GFP'!G110*Calibration!$D$3*Calibration!$D$3)</f>
        <v>0.132965914175962</v>
      </c>
      <c r="H110" s="0" t="n">
        <f aca="false">SQRT(Calibration!$C$3*Calibration!$C$3*SQRT(SQRT('#GFP'!H110*'#GFP'!H110))+'#GFP'!H110*'#GFP'!H110*Calibration!$D$3*Calibration!$D$3)</f>
        <v>0.0602102358252712</v>
      </c>
      <c r="I110" s="0" t="n">
        <f aca="false">SQRT(Calibration!$C$3*Calibration!$C$3*SQRT(SQRT('#GFP'!I110*'#GFP'!I110))+'#GFP'!I110*'#GFP'!I110*Calibration!$D$3*Calibration!$D$3)</f>
        <v>0.0288455778797611</v>
      </c>
      <c r="J110" s="0" t="n">
        <f aca="false">SQRT(Calibration!$C$3*Calibration!$C$3*SQRT(SQRT('#GFP'!J110*'#GFP'!J110))+'#GFP'!J110*'#GFP'!J110*Calibration!$D$3*Calibration!$D$3)</f>
        <v>0.135459651688484</v>
      </c>
      <c r="K110" s="0" t="n">
        <f aca="false">SQRT(Calibration!$C$3*Calibration!$C$3*SQRT(SQRT('#GFP'!K110*'#GFP'!K110))+'#GFP'!K110*'#GFP'!K110*Calibration!$D$3*Calibration!$D$3)</f>
        <v>2.37501293545652</v>
      </c>
      <c r="L110" s="0" t="n">
        <f aca="false">SQRT(Calibration!$C$3*Calibration!$C$3*SQRT(SQRT('#GFP'!L110*'#GFP'!L110))+'#GFP'!L110*'#GFP'!L110*Calibration!$D$3*Calibration!$D$3)</f>
        <v>0.447115633653041</v>
      </c>
      <c r="M110" s="0" t="n">
        <f aca="false">SQRT(Calibration!$C$3*Calibration!$C$3*SQRT(SQRT('#GFP'!M110*'#GFP'!M110))+'#GFP'!M110*'#GFP'!M110*Calibration!$D$3*Calibration!$D$3)</f>
        <v>0.0848554844223237</v>
      </c>
      <c r="N110" s="0" t="n">
        <f aca="false">SQRT(Calibration!$C$3*Calibration!$C$3*SQRT(SQRT('#GFP'!N110*'#GFP'!N110))+'#GFP'!N110*'#GFP'!N110*Calibration!$D$3*Calibration!$D$3)</f>
        <v>0.150571883811927</v>
      </c>
      <c r="O110" s="0" t="n">
        <f aca="false">SQRT(Calibration!$C$3*Calibration!$C$3*SQRT(SQRT('#GFP'!O110*'#GFP'!O110))+'#GFP'!O110*'#GFP'!O110*Calibration!$D$3*Calibration!$D$3)</f>
        <v>0.134487713746788</v>
      </c>
      <c r="P110" s="0" t="n">
        <f aca="false">SQRT(Calibration!$C$3*Calibration!$C$3*SQRT(SQRT('#GFP'!P110*'#GFP'!P110))+'#GFP'!P110*'#GFP'!P110*Calibration!$D$3*Calibration!$D$3)</f>
        <v>0.318176167041638</v>
      </c>
      <c r="Q110" s="0" t="n">
        <f aca="false">SQRT(Calibration!$C$3*Calibration!$C$3*SQRT(SQRT('#GFP'!Q110*'#GFP'!Q110))+'#GFP'!Q110*'#GFP'!Q110*Calibration!$D$3*Calibration!$D$3)</f>
        <v>0.0628588902539345</v>
      </c>
      <c r="R110" s="0" t="n">
        <f aca="false">SQRT(Calibration!$C$3*Calibration!$C$3*SQRT(SQRT('#GFP'!R110*'#GFP'!R110))+'#GFP'!R110*'#GFP'!R110*Calibration!$D$3*Calibration!$D$3)</f>
        <v>0.237207144126074</v>
      </c>
      <c r="S110" s="0" t="n">
        <f aca="false">SQRT(Calibration!$C$3*Calibration!$C$3*SQRT(SQRT('#GFP'!S110*'#GFP'!S110))+'#GFP'!S110*'#GFP'!S110*Calibration!$D$3*Calibration!$D$3)</f>
        <v>0.127808384243745</v>
      </c>
      <c r="T110" s="0" t="n">
        <f aca="false">SQRT(Calibration!$C$3*Calibration!$C$3*SQRT(SQRT('#GFP'!T110*'#GFP'!T110))+'#GFP'!T110*'#GFP'!T110*Calibration!$D$3*Calibration!$D$3)</f>
        <v>0.0928279290445108</v>
      </c>
      <c r="U110" s="0" t="n">
        <f aca="false">SQRT(Calibration!$C$3*Calibration!$C$3*SQRT(SQRT('#GFP'!U110*'#GFP'!U110))+'#GFP'!U110*'#GFP'!U110*Calibration!$D$3*Calibration!$D$3)</f>
        <v>0.280313982524847</v>
      </c>
      <c r="V110" s="0" t="n">
        <f aca="false">SQRT(Calibration!$C$3*Calibration!$C$3*SQRT(SQRT('#GFP'!V110*'#GFP'!V110))+'#GFP'!V110*'#GFP'!V110*Calibration!$D$3*Calibration!$D$3)</f>
        <v>0.150912728528341</v>
      </c>
      <c r="W110" s="0" t="n">
        <f aca="false">SQRT(Calibration!$C$3*Calibration!$C$3*SQRT(SQRT('#GFP'!W110*'#GFP'!W110))+'#GFP'!W110*'#GFP'!W110*Calibration!$D$3*Calibration!$D$3)</f>
        <v>0.375882445952181</v>
      </c>
      <c r="X110" s="0" t="n">
        <f aca="false">SQRT(Calibration!$C$3*Calibration!$C$3*SQRT(SQRT('#GFP'!X110*'#GFP'!X110))+'#GFP'!X110*'#GFP'!X110*Calibration!$D$3*Calibration!$D$3)</f>
        <v>0.37072634576107</v>
      </c>
      <c r="Y110" s="0" t="n">
        <f aca="false">SQRT(Calibration!$C$3*Calibration!$C$3*SQRT(SQRT('#GFP'!Y110*'#GFP'!Y110))+'#GFP'!Y110*'#GFP'!Y110*Calibration!$D$3*Calibration!$D$3)</f>
        <v>0.10079634479408</v>
      </c>
      <c r="Z110" s="0" t="n">
        <f aca="false">SQRT(Calibration!$C$3*Calibration!$C$3*SQRT(SQRT('#GFP'!Z110*'#GFP'!Z110))+'#GFP'!Z110*'#GFP'!Z110*Calibration!$D$3*Calibration!$D$3)</f>
        <v>0.458469576740211</v>
      </c>
      <c r="AA110" s="0" t="n">
        <f aca="false">SQRT(Calibration!$C$3*Calibration!$C$3*SQRT(SQRT('#GFP'!AA110*'#GFP'!AA110))+'#GFP'!AA110*'#GFP'!AA110*Calibration!$D$3*Calibration!$D$3)</f>
        <v>0.252281726323307</v>
      </c>
      <c r="AB110" s="0" t="n">
        <f aca="false">SQRT(Calibration!$C$3*Calibration!$C$3*SQRT(SQRT('#GFP'!AB110*'#GFP'!AB110))+'#GFP'!AB110*'#GFP'!AB110*Calibration!$D$3*Calibration!$D$3)</f>
        <v>0.259818069115056</v>
      </c>
      <c r="AC110" s="0" t="n">
        <f aca="false">SQRT(Calibration!$C$3*Calibration!$C$3*SQRT(SQRT('#GFP'!AC110*'#GFP'!AC110))+'#GFP'!AC110*'#GFP'!AC110*Calibration!$D$3*Calibration!$D$3)</f>
        <v>0.168300948951744</v>
      </c>
      <c r="AD110" s="0" t="n">
        <f aca="false">SQRT(Calibration!$C$3*Calibration!$C$3*SQRT(SQRT('#GFP'!AD110*'#GFP'!AD110))+'#GFP'!AD110*'#GFP'!AD110*Calibration!$D$3*Calibration!$D$3)</f>
        <v>0.0963173624408961</v>
      </c>
      <c r="AE110" s="0" t="n">
        <f aca="false">SQRT(Calibration!$C$3*Calibration!$C$3*SQRT(SQRT('#GFP'!AE110*'#GFP'!AE110))+'#GFP'!AE110*'#GFP'!AE110*Calibration!$D$3*Calibration!$D$3)</f>
        <v>0.10571490356444</v>
      </c>
      <c r="AF110" s="0" t="n">
        <f aca="false">SQRT(Calibration!$C$3*Calibration!$C$3*SQRT(SQRT('#GFP'!AF110*'#GFP'!AF110))+'#GFP'!AF110*'#GFP'!AF110*Calibration!$D$3*Calibration!$D$3)</f>
        <v>0.074337879728668</v>
      </c>
      <c r="AG110" s="0" t="n">
        <f aca="false">SQRT(Calibration!$C$3*Calibration!$C$3*SQRT(SQRT('#GFP'!AG110*'#GFP'!AG110))+'#GFP'!AG110*'#GFP'!AG110*Calibration!$D$3*Calibration!$D$3)</f>
        <v>0.0488782253414748</v>
      </c>
      <c r="AH110" s="0" t="n">
        <f aca="false">SQRT(Calibration!$C$3*Calibration!$C$3*SQRT(SQRT('#GFP'!AH110*'#GFP'!AH110))+'#GFP'!AH110*'#GFP'!AH110*Calibration!$D$3*Calibration!$D$3)</f>
        <v>1.35776924566594</v>
      </c>
      <c r="AI110" s="0" t="n">
        <f aca="false">SQRT(Calibration!$C$3*Calibration!$C$3*SQRT(SQRT('#GFP'!AI110*'#GFP'!AI110))+'#GFP'!AI110*'#GFP'!AI110*Calibration!$D$3*Calibration!$D$3)</f>
        <v>0.161749121161641</v>
      </c>
      <c r="AJ110" s="0" t="n">
        <f aca="false">SQRT(Calibration!$C$3*Calibration!$C$3*SQRT(SQRT('#GFP'!AJ110*'#GFP'!AJ110))+'#GFP'!AJ110*'#GFP'!AJ110*Calibration!$D$3*Calibration!$D$3)</f>
        <v>0.201185044399041</v>
      </c>
      <c r="AK110" s="0" t="n">
        <f aca="false">SQRT(Calibration!$C$3*Calibration!$C$3*SQRT(SQRT('#GFP'!AK110*'#GFP'!AK110))+'#GFP'!AK110*'#GFP'!AK110*Calibration!$D$3*Calibration!$D$3)</f>
        <v>0.209356887602452</v>
      </c>
      <c r="AL110" s="0" t="n">
        <f aca="false">SQRT(Calibration!$C$3*Calibration!$C$3*SQRT(SQRT('#GFP'!AL110*'#GFP'!AL110))+'#GFP'!AL110*'#GFP'!AL110*Calibration!$D$3*Calibration!$D$3)</f>
        <v>0.0839066141172795</v>
      </c>
      <c r="AM110" s="0" t="n">
        <f aca="false">SQRT(Calibration!$C$3*Calibration!$C$3*SQRT(SQRT('#GFP'!AM110*'#GFP'!AM110))+'#GFP'!AM110*'#GFP'!AM110*Calibration!$D$3*Calibration!$D$3)</f>
        <v>0.0475035671364596</v>
      </c>
      <c r="AN110" s="0" t="n">
        <f aca="false">SQRT(Calibration!$C$3*Calibration!$C$3*SQRT(SQRT('#GFP'!AN110*'#GFP'!AN110))+'#GFP'!AN110*'#GFP'!AN110*Calibration!$D$3*Calibration!$D$3)</f>
        <v>0.228126788699729</v>
      </c>
      <c r="AO110" s="0" t="n">
        <f aca="false">SQRT(Calibration!$C$3*Calibration!$C$3*SQRT(SQRT('#GFP'!AO110*'#GFP'!AO110))+'#GFP'!AO110*'#GFP'!AO110*Calibration!$D$3*Calibration!$D$3)</f>
        <v>0.14529777663973</v>
      </c>
      <c r="AP110" s="0" t="n">
        <f aca="false">SQRT(Calibration!$C$3*Calibration!$C$3*SQRT(SQRT('#GFP'!AP110*'#GFP'!AP110))+'#GFP'!AP110*'#GFP'!AP110*Calibration!$D$3*Calibration!$D$3)</f>
        <v>0.14529777663973</v>
      </c>
      <c r="AQ110" s="0" t="n">
        <f aca="false">SQRT(Calibration!$C$3*Calibration!$C$3*SQRT(SQRT('#GFP'!AQ110*'#GFP'!AQ110))+'#GFP'!AQ110*'#GFP'!AQ110*Calibration!$D$3*Calibration!$D$3)</f>
        <v>0.0736134709758601</v>
      </c>
      <c r="AR110" s="0" t="n">
        <f aca="false">SQRT(Calibration!$C$3*Calibration!$C$3*SQRT(SQRT('#GFP'!AR110*'#GFP'!AR110))+'#GFP'!AR110*'#GFP'!AR110*Calibration!$D$3*Calibration!$D$3)</f>
        <v>0.436755209687088</v>
      </c>
      <c r="AS110" s="0" t="n">
        <f aca="false">SQRT(Calibration!$C$3*Calibration!$C$3*SQRT(SQRT('#GFP'!AS110*'#GFP'!AS110))+'#GFP'!AS110*'#GFP'!AS110*Calibration!$D$3*Calibration!$D$3)</f>
        <v>0.870672569076667</v>
      </c>
      <c r="AT110" s="0" t="n">
        <f aca="false">SQRT(Calibration!$C$3*Calibration!$C$3*SQRT(SQRT('#GFP'!AT110*'#GFP'!AT110))+'#GFP'!AT110*'#GFP'!AT110*Calibration!$D$3*Calibration!$D$3)</f>
        <v>0.326043098467612</v>
      </c>
      <c r="AU110" s="0" t="n">
        <f aca="false">SQRT(Calibration!$C$3*Calibration!$C$3*SQRT(SQRT('#GFP'!AU110*'#GFP'!AU110))+'#GFP'!AU110*'#GFP'!AU110*Calibration!$D$3*Calibration!$D$3)</f>
        <v>0.153393370304455</v>
      </c>
      <c r="AV110" s="0" t="n">
        <f aca="false">SQRT(Calibration!$C$3*Calibration!$C$3*SQRT(SQRT('#GFP'!AV110*'#GFP'!AV110))+'#GFP'!AV110*'#GFP'!AV110*Calibration!$D$3*Calibration!$D$3)</f>
        <v>0.302722354592134</v>
      </c>
      <c r="AW110" s="0" t="n">
        <f aca="false">SQRT(Calibration!$C$3*Calibration!$C$3*SQRT(SQRT('#GFP'!AW110*'#GFP'!AW110))+'#GFP'!AW110*'#GFP'!AW110*Calibration!$D$3*Calibration!$D$3)</f>
        <v>0.0555992402445397</v>
      </c>
      <c r="AX110" s="0" t="n">
        <f aca="false">SQRT(Calibration!$C$3*Calibration!$C$3*SQRT(SQRT('#GFP'!AX110*'#GFP'!AX110))+'#GFP'!AX110*'#GFP'!AX110*Calibration!$D$3*Calibration!$D$3)</f>
        <v>0.236660975478125</v>
      </c>
      <c r="AY110" s="0" t="n">
        <f aca="false">SQRT(Calibration!$C$3*Calibration!$C$3*SQRT(SQRT('#GFP'!AY110*'#GFP'!AY110))+'#GFP'!AY110*'#GFP'!AY110*Calibration!$D$3*Calibration!$D$3)</f>
        <v>0.233966046258319</v>
      </c>
      <c r="AZ110" s="0" t="n">
        <f aca="false">SQRT(Calibration!$C$3*Calibration!$C$3*SQRT(SQRT('#GFP'!AZ110*'#GFP'!AZ110))+'#GFP'!AZ110*'#GFP'!AZ110*Calibration!$D$3*Calibration!$D$3)</f>
        <v>0.0708458944900739</v>
      </c>
      <c r="BA110" s="0" t="n">
        <f aca="false">SQRT(Calibration!$C$3*Calibration!$C$3*SQRT(SQRT('#GFP'!BA110*'#GFP'!BA110))+'#GFP'!BA110*'#GFP'!BA110*Calibration!$D$3*Calibration!$D$3)</f>
        <v>0.214511853426932</v>
      </c>
      <c r="BB110" s="0" t="n">
        <f aca="false">SQRT(Calibration!$C$3*Calibration!$C$3*SQRT(SQRT('#GFP'!BB110*'#GFP'!BB110))+'#GFP'!BB110*'#GFP'!BB110*Calibration!$D$3*Calibration!$D$3)</f>
        <v>0.105436825718805</v>
      </c>
      <c r="BC110" s="0" t="n">
        <f aca="false">SQRT(Calibration!$C$3*Calibration!$C$3*SQRT(SQRT('#GFP'!BC110*'#GFP'!BC110))+'#GFP'!BC110*'#GFP'!BC110*Calibration!$D$3*Calibration!$D$3)</f>
        <v>0.422573423748991</v>
      </c>
      <c r="BD110" s="0" t="n">
        <f aca="false">SQRT(Calibration!$C$3*Calibration!$C$3*SQRT(SQRT('#GFP'!BD110*'#GFP'!BD110))+'#GFP'!BD110*'#GFP'!BD110*Calibration!$D$3*Calibration!$D$3)</f>
        <v>0.201634920141856</v>
      </c>
      <c r="BE110" s="0" t="n">
        <f aca="false">SQRT(Calibration!$C$3*Calibration!$C$3*SQRT(SQRT('#GFP'!BE110*'#GFP'!BE110))+'#GFP'!BE110*'#GFP'!BE110*Calibration!$D$3*Calibration!$D$3)</f>
        <v>0.415334395986536</v>
      </c>
      <c r="BF110" s="0" t="n">
        <f aca="false">SQRT(Calibration!$C$3*Calibration!$C$3*SQRT(SQRT('#GFP'!BF110*'#GFP'!BF110))+'#GFP'!BF110*'#GFP'!BF110*Calibration!$D$3*Calibration!$D$3)</f>
        <v>0.0895989846184962</v>
      </c>
      <c r="BG110" s="0" t="n">
        <f aca="false">SQRT(Calibration!$C$3*Calibration!$C$3*SQRT(SQRT('#GFP'!BG110*'#GFP'!BG110))+'#GFP'!BG110*'#GFP'!BG110*Calibration!$D$3*Calibration!$D$3)</f>
        <v>0.137369121101092</v>
      </c>
      <c r="BH110" s="0" t="n">
        <f aca="false">SQRT(Calibration!$C$3*Calibration!$C$3*SQRT(SQRT('#GFP'!BH110*'#GFP'!BH110))+'#GFP'!BH110*'#GFP'!BH110*Calibration!$D$3*Calibration!$D$3)</f>
        <v>0.0783662521566831</v>
      </c>
      <c r="BI110" s="0" t="n">
        <f aca="false">SQRT(Calibration!$C$3*Calibration!$C$3*SQRT(SQRT('#GFP'!BI110*'#GFP'!BI110))+'#GFP'!BI110*'#GFP'!BI110*Calibration!$D$3*Calibration!$D$3)</f>
        <v>0.238584526815892</v>
      </c>
      <c r="BJ110" s="0" t="n">
        <f aca="false">SQRT(Calibration!$C$3*Calibration!$C$3*SQRT(SQRT('#GFP'!BJ110*'#GFP'!BJ110))+'#GFP'!BJ110*'#GFP'!BJ110*Calibration!$D$3*Calibration!$D$3)</f>
        <v>0.171390675404503</v>
      </c>
      <c r="BK110" s="0" t="n">
        <f aca="false">SQRT(Calibration!$C$3*Calibration!$C$3*SQRT(SQRT('#GFP'!BK110*'#GFP'!BK110))+'#GFP'!BK110*'#GFP'!BK110*Calibration!$D$3*Calibration!$D$3)</f>
        <v>0.405898684468326</v>
      </c>
      <c r="BL110" s="0" t="n">
        <f aca="false">SQRT(Calibration!$C$3*Calibration!$C$3*SQRT(SQRT('#GFP'!BL110*'#GFP'!BL110))+'#GFP'!BL110*'#GFP'!BL110*Calibration!$D$3*Calibration!$D$3)</f>
        <v>0.831434865715692</v>
      </c>
      <c r="BM110" s="0" t="n">
        <f aca="false">SQRT(Calibration!$C$3*Calibration!$C$3*SQRT(SQRT('#GFP'!BM110*'#GFP'!BM110))+'#GFP'!BM110*'#GFP'!BM110*Calibration!$D$3*Calibration!$D$3)</f>
        <v>0.107407339666081</v>
      </c>
      <c r="BN110" s="0" t="n">
        <f aca="false">SQRT(Calibration!$C$3*Calibration!$C$3*SQRT(SQRT('#GFP'!BN110*'#GFP'!BN110))+'#GFP'!BN110*'#GFP'!BN110*Calibration!$D$3*Calibration!$D$3)</f>
        <v>0.184129479446099</v>
      </c>
      <c r="BO110" s="0" t="n">
        <f aca="false">SQRT(Calibration!$C$3*Calibration!$C$3*SQRT(SQRT('#GFP'!BO110*'#GFP'!BO110))+'#GFP'!BO110*'#GFP'!BO110*Calibration!$D$3*Calibration!$D$3)</f>
        <v>0.473722316279503</v>
      </c>
      <c r="BP110" s="0" t="n">
        <f aca="false">SQRT(Calibration!$C$3*Calibration!$C$3*SQRT(SQRT('#GFP'!BP110*'#GFP'!BP110))+'#GFP'!BP110*'#GFP'!BP110*Calibration!$D$3*Calibration!$D$3)</f>
        <v>0.072008310064519</v>
      </c>
      <c r="BQ110" s="0" t="n">
        <f aca="false">SQRT(Calibration!$C$3*Calibration!$C$3*SQRT(SQRT('#GFP'!BQ110*'#GFP'!BQ110))+'#GFP'!BQ110*'#GFP'!BQ110*Calibration!$D$3*Calibration!$D$3)</f>
        <v>0.188916377167609</v>
      </c>
      <c r="BR110" s="0" t="n">
        <f aca="false">SQRT(Calibration!$C$3*Calibration!$C$3*SQRT(SQRT('#GFP'!BR110*'#GFP'!BR110))+'#GFP'!BR110*'#GFP'!BR110*Calibration!$D$3*Calibration!$D$3)</f>
        <v>0.0357802804742772</v>
      </c>
      <c r="BS110" s="0" t="n">
        <f aca="false">SQRT(Calibration!$C$3*Calibration!$C$3*SQRT(SQRT('#GFP'!BS110*'#GFP'!BS110))+'#GFP'!BS110*'#GFP'!BS110*Calibration!$D$3*Calibration!$D$3)</f>
        <v>0.413769636087009</v>
      </c>
      <c r="BT110" s="0" t="n">
        <f aca="false">SQRT(Calibration!$C$3*Calibration!$C$3*SQRT(SQRT('#GFP'!BT110*'#GFP'!BT110))+'#GFP'!BT110*'#GFP'!BT110*Calibration!$D$3*Calibration!$D$3)</f>
        <v>0.371633395805082</v>
      </c>
      <c r="BU110" s="0" t="n">
        <f aca="false">SQRT(Calibration!$C$3*Calibration!$C$3*SQRT(SQRT('#GFP'!BU110*'#GFP'!BU110))+'#GFP'!BU110*'#GFP'!BU110*Calibration!$D$3*Calibration!$D$3)</f>
        <v>0.08535879777555</v>
      </c>
      <c r="BV110" s="0" t="n">
        <f aca="false">SQRT(Calibration!$C$3*Calibration!$C$3*SQRT(SQRT('#GFP'!BV110*'#GFP'!BV110))+'#GFP'!BV110*'#GFP'!BV110*Calibration!$D$3*Calibration!$D$3)</f>
        <v>0.0757997582791107</v>
      </c>
      <c r="BW110" s="0" t="n">
        <f aca="false">SQRT(Calibration!$C$3*Calibration!$C$3*SQRT(SQRT('#GFP'!BW110*'#GFP'!BW110))+'#GFP'!BW110*'#GFP'!BW110*Calibration!$D$3*Calibration!$D$3)</f>
        <v>0.0594334749860618</v>
      </c>
      <c r="BX110" s="0" t="n">
        <f aca="false">SQRT(Calibration!$C$3*Calibration!$C$3*SQRT(SQRT('#GFP'!BX110*'#GFP'!BX110))+'#GFP'!BX110*'#GFP'!BX110*Calibration!$D$3*Calibration!$D$3)</f>
        <v>0.174045201414957</v>
      </c>
      <c r="BY110" s="0" t="n">
        <f aca="false">SQRT(Calibration!$C$3*Calibration!$C$3*SQRT(SQRT('#GFP'!BY110*'#GFP'!BY110))+'#GFP'!BY110*'#GFP'!BY110*Calibration!$D$3*Calibration!$D$3)</f>
        <v>0.0494098845425544</v>
      </c>
      <c r="BZ110" s="0" t="n">
        <f aca="false">SQRT(Calibration!$C$3*Calibration!$C$3*SQRT(SQRT('#GFP'!BZ110*'#GFP'!BZ110))+'#GFP'!BZ110*'#GFP'!BZ110*Calibration!$D$3*Calibration!$D$3)</f>
        <v>0.190961977132131</v>
      </c>
      <c r="CA110" s="0" t="n">
        <f aca="false">SQRT(Calibration!$C$3*Calibration!$C$3*SQRT(SQRT('#GFP'!CA110*'#GFP'!CA110))+'#GFP'!CA110*'#GFP'!CA110*Calibration!$D$3*Calibration!$D$3)</f>
        <v>0.046489256613962</v>
      </c>
      <c r="CB110" s="0" t="n">
        <f aca="false">SQRT(Calibration!$C$3*Calibration!$C$3*SQRT(SQRT('#GFP'!CB110*'#GFP'!CB110))+'#GFP'!CB110*'#GFP'!CB110*Calibration!$D$3*Calibration!$D$3)</f>
        <v>0.287336742466219</v>
      </c>
      <c r="CC110" s="0" t="n">
        <f aca="false">SQRT(Calibration!$C$3*Calibration!$C$3*SQRT(SQRT('#GFP'!CC110*'#GFP'!CC110))+'#GFP'!CC110*'#GFP'!CC110*Calibration!$D$3*Calibration!$D$3)</f>
        <v>0.0754028981649232</v>
      </c>
      <c r="CD110" s="0" t="n">
        <f aca="false">SQRT(Calibration!$C$3*Calibration!$C$3*SQRT(SQRT('#GFP'!CD110*'#GFP'!CD110))+'#GFP'!CD110*'#GFP'!CD110*Calibration!$D$3*Calibration!$D$3)</f>
        <v>0.114597045051765</v>
      </c>
      <c r="CE110" s="0" t="n">
        <f aca="false">SQRT(Calibration!$C$3*Calibration!$C$3*SQRT(SQRT('#GFP'!CE110*'#GFP'!CE110))+'#GFP'!CE110*'#GFP'!CE110*Calibration!$D$3*Calibration!$D$3)</f>
        <v>0.0620007089785617</v>
      </c>
      <c r="CF110" s="0" t="n">
        <f aca="false">SQRT(Calibration!$C$3*Calibration!$C$3*SQRT(SQRT('#GFP'!CF110*'#GFP'!CF110))+'#GFP'!CF110*'#GFP'!CF110*Calibration!$D$3*Calibration!$D$3)</f>
        <v>0.0818856469990899</v>
      </c>
      <c r="CG110" s="0" t="n">
        <f aca="false">SQRT(Calibration!$C$3*Calibration!$C$3*SQRT(SQRT('#GFP'!CG110*'#GFP'!CG110))+'#GFP'!CG110*'#GFP'!CG110*Calibration!$D$3*Calibration!$D$3)</f>
        <v>0.277802972162784</v>
      </c>
      <c r="CH110" s="0" t="n">
        <f aca="false">SQRT(Calibration!$C$3*Calibration!$C$3*SQRT(SQRT('#GFP'!CH110*'#GFP'!CH110))+'#GFP'!CH110*'#GFP'!CH110*Calibration!$D$3*Calibration!$D$3)</f>
        <v>0.100992845890149</v>
      </c>
      <c r="CI110" s="0" t="n">
        <f aca="false">SQRT(Calibration!$C$3*Calibration!$C$3*SQRT(SQRT('#GFP'!CI110*'#GFP'!CI110))+'#GFP'!CI110*'#GFP'!CI110*Calibration!$D$3*Calibration!$D$3)</f>
        <v>0.100160749478222</v>
      </c>
      <c r="CJ110" s="0" t="n">
        <f aca="false">SQRT(Calibration!$C$3*Calibration!$C$3*SQRT(SQRT('#GFP'!CJ110*'#GFP'!CJ110))+'#GFP'!CJ110*'#GFP'!CJ110*Calibration!$D$3*Calibration!$D$3)</f>
        <v>0.0714325421710755</v>
      </c>
      <c r="CK110" s="0" t="n">
        <f aca="false">SQRT(Calibration!$C$3*Calibration!$C$3*SQRT(SQRT('#GFP'!CK110*'#GFP'!CK110))+'#GFP'!CK110*'#GFP'!CK110*Calibration!$D$3*Calibration!$D$3)</f>
        <v>0.268820442791437</v>
      </c>
      <c r="CL110" s="0" t="n">
        <f aca="false">SQRT(Calibration!$C$3*Calibration!$C$3*SQRT(SQRT('#GFP'!CL110*'#GFP'!CL110))+'#GFP'!CL110*'#GFP'!CL110*Calibration!$D$3*Calibration!$D$3)</f>
        <v>0.70112954307146</v>
      </c>
      <c r="CM110" s="0" t="n">
        <f aca="false">SQRT(Calibration!$C$3*Calibration!$C$3*SQRT(SQRT('#GFP'!CM110*'#GFP'!CM110))+'#GFP'!CM110*'#GFP'!CM110*Calibration!$D$3*Calibration!$D$3)</f>
        <v>0.103746002777389</v>
      </c>
      <c r="CN110" s="0" t="n">
        <f aca="false">SQRT(Calibration!$C$3*Calibration!$C$3*SQRT(SQRT('#GFP'!CN110*'#GFP'!CN110))+'#GFP'!CN110*'#GFP'!CN110*Calibration!$D$3*Calibration!$D$3)</f>
        <v>0.0537861776596524</v>
      </c>
      <c r="CO110" s="0" t="n">
        <f aca="false">SQRT(Calibration!$C$3*Calibration!$C$3*SQRT(SQRT('#GFP'!CO110*'#GFP'!CO110))+'#GFP'!CO110*'#GFP'!CO110*Calibration!$D$3*Calibration!$D$3)</f>
        <v>0.175957086696492</v>
      </c>
      <c r="CP110" s="0" t="n">
        <f aca="false">SQRT(Calibration!$C$3*Calibration!$C$3*SQRT(SQRT('#GFP'!CP110*'#GFP'!CP110))+'#GFP'!CP110*'#GFP'!CP110*Calibration!$D$3*Calibration!$D$3)</f>
        <v>0.0981860567547101</v>
      </c>
      <c r="CQ110" s="0" t="n">
        <f aca="false">SQRT(Calibration!$C$3*Calibration!$C$3*SQRT(SQRT('#GFP'!CQ110*'#GFP'!CQ110))+'#GFP'!CQ110*'#GFP'!CQ110*Calibration!$D$3*Calibration!$D$3)</f>
        <v>0.337560763504007</v>
      </c>
      <c r="CR110" s="0" t="n">
        <f aca="false">SQRT(Calibration!$C$3*Calibration!$C$3*SQRT(SQRT('#GFP'!CR110*'#GFP'!CR110))+'#GFP'!CR110*'#GFP'!CR110*Calibration!$D$3*Calibration!$D$3)</f>
        <v>0.504821870868564</v>
      </c>
      <c r="CS110" s="0" t="n">
        <f aca="false">SQRT(Calibration!$C$3*Calibration!$C$3*SQRT(SQRT('#GFP'!CS110*'#GFP'!CS110))+'#GFP'!CS110*'#GFP'!CS110*Calibration!$D$3*Calibration!$D$3)</f>
        <v>0.458122957539025</v>
      </c>
      <c r="CT110" s="0" t="n">
        <f aca="false">SQRT(Calibration!$C$3*Calibration!$C$3*SQRT(SQRT('#GFP'!CT110*'#GFP'!CT110))+'#GFP'!CT110*'#GFP'!CT110*Calibration!$D$3*Calibration!$D$3)</f>
        <v>0.548456432586806</v>
      </c>
      <c r="CU110" s="0" t="n">
        <f aca="false">SQRT(Calibration!$C$3*Calibration!$C$3*SQRT(SQRT('#GFP'!CU110*'#GFP'!CU110))+'#GFP'!CU110*'#GFP'!CU110*Calibration!$D$3*Calibration!$D$3)</f>
        <v>1.05453194607801</v>
      </c>
      <c r="CV110" s="0" t="n">
        <f aca="false">SQRT(Calibration!$C$3*Calibration!$C$3*SQRT(SQRT('#GFP'!CV110*'#GFP'!CV110))+'#GFP'!CV110*'#GFP'!CV110*Calibration!$D$3*Calibration!$D$3)</f>
        <v>0.0340270311015057</v>
      </c>
      <c r="CW110" s="0" t="n">
        <f aca="false">SQRT(Calibration!$C$3*Calibration!$C$3*SQRT(SQRT('#GFP'!CW110*'#GFP'!CW110))+'#GFP'!CW110*'#GFP'!CW110*Calibration!$D$3*Calibration!$D$3)</f>
        <v>0.121352558714071</v>
      </c>
      <c r="CX110" s="0" t="n">
        <f aca="false">SQRT(Calibration!$C$3*Calibration!$C$3*SQRT(SQRT('#GFP'!CX110*'#GFP'!CX110))+'#GFP'!CX110*'#GFP'!CX110*Calibration!$D$3*Calibration!$D$3)</f>
        <v>0.0783662521566831</v>
      </c>
      <c r="CY110" s="0" t="n">
        <f aca="false">SQRT(Calibration!$C$3*Calibration!$C$3*SQRT(SQRT('#GFP'!CY110*'#GFP'!CY110))+'#GFP'!CY110*'#GFP'!CY110*Calibration!$D$3*Calibration!$D$3)</f>
        <v>0.265335549338385</v>
      </c>
      <c r="CZ110" s="0" t="n">
        <f aca="false">SQRT(Calibration!$C$3*Calibration!$C$3*SQRT(SQRT('#GFP'!CZ110*'#GFP'!CZ110))+'#GFP'!CZ110*'#GFP'!CZ110*Calibration!$D$3*Calibration!$D$3)</f>
        <v>0.0860225658593452</v>
      </c>
      <c r="DA110" s="0" t="n">
        <f aca="false">SQRT(Calibration!$C$3*Calibration!$C$3*SQRT(SQRT('#GFP'!DA110*'#GFP'!DA110))+'#GFP'!DA110*'#GFP'!DA110*Calibration!$D$3*Calibration!$D$3)</f>
        <v>0.0736813594602172</v>
      </c>
      <c r="DB110" s="0" t="n">
        <f aca="false">SQRT(Calibration!$C$3*Calibration!$C$3*SQRT(SQRT('#GFP'!DB110*'#GFP'!DB110))+'#GFP'!DB110*'#GFP'!DB110*Calibration!$D$3*Calibration!$D$3)</f>
        <v>0.085015607412499</v>
      </c>
      <c r="DC110" s="0" t="n">
        <f aca="false">SQRT(Calibration!$C$3*Calibration!$C$3*SQRT(SQRT('#GFP'!DC110*'#GFP'!DC110))+'#GFP'!DC110*'#GFP'!DC110*Calibration!$D$3*Calibration!$D$3)</f>
        <v>0.301269148615963</v>
      </c>
      <c r="DD110" s="0" t="n">
        <f aca="false">SQRT(Calibration!$C$3*Calibration!$C$3*SQRT(SQRT('#GFP'!DD110*'#GFP'!DD110))+'#GFP'!DD110*'#GFP'!DD110*Calibration!$D$3*Calibration!$D$3)</f>
        <v>0.15561638867741</v>
      </c>
      <c r="DE110" s="0" t="n">
        <f aca="false">SQRT(Calibration!$C$3*Calibration!$C$3*SQRT(SQRT('#GFP'!DE110*'#GFP'!DE110))+'#GFP'!DE110*'#GFP'!DE110*Calibration!$D$3*Calibration!$D$3)</f>
        <v>0.66930322516071</v>
      </c>
      <c r="DF110" s="0" t="n">
        <f aca="false">SQRT(Calibration!$C$3*Calibration!$C$3*SQRT(SQRT('#GFP'!DF110*'#GFP'!DF110))+'#GFP'!DF110*'#GFP'!DF110*Calibration!$D$3*Calibration!$D$3)</f>
        <v>0.137029330432277</v>
      </c>
      <c r="DG110" s="0" t="n">
        <f aca="false">SQRT(Calibration!$C$3*Calibration!$C$3*SQRT(SQRT('#GFP'!DG110*'#GFP'!DG110))+'#GFP'!DG110*'#GFP'!DG110*Calibration!$D$3*Calibration!$D$3)</f>
        <v>0.0827301447305065</v>
      </c>
      <c r="DH110" s="0" t="n">
        <f aca="false">SQRT(Calibration!$C$3*Calibration!$C$3*SQRT(SQRT('#GFP'!DH110*'#GFP'!DH110))+'#GFP'!DH110*'#GFP'!DH110*Calibration!$D$3*Calibration!$D$3)</f>
        <v>0.233360645820473</v>
      </c>
      <c r="DI110" s="0" t="n">
        <f aca="false">SQRT(Calibration!$C$3*Calibration!$C$3*SQRT(SQRT('#GFP'!DI110*'#GFP'!DI110))+'#GFP'!DI110*'#GFP'!DI110*Calibration!$D$3*Calibration!$D$3)</f>
        <v>0.625260211464807</v>
      </c>
      <c r="DJ110" s="0" t="n">
        <f aca="false">SQRT(Calibration!$C$3*Calibration!$C$3*SQRT(SQRT('#GFP'!DJ110*'#GFP'!DJ110))+'#GFP'!DJ110*'#GFP'!DJ110*Calibration!$D$3*Calibration!$D$3)</f>
        <v>0.242598637896445</v>
      </c>
      <c r="DK110" s="0" t="n">
        <f aca="false">SQRT(Calibration!$C$3*Calibration!$C$3*SQRT(SQRT('#GFP'!DK110*'#GFP'!DK110))+'#GFP'!DK110*'#GFP'!DK110*Calibration!$D$3*Calibration!$D$3)</f>
        <v>0.0703160170421778</v>
      </c>
      <c r="DL110" s="0" t="n">
        <f aca="false">SQRT(Calibration!$C$3*Calibration!$C$3*SQRT(SQRT('#GFP'!DL110*'#GFP'!DL110))+'#GFP'!DL110*'#GFP'!DL110*Calibration!$D$3*Calibration!$D$3)</f>
        <v>0.574647334010037</v>
      </c>
      <c r="DM110" s="0" t="n">
        <f aca="false">SQRT(Calibration!$C$3*Calibration!$C$3*SQRT(SQRT('#GFP'!DM110*'#GFP'!DM110))+'#GFP'!DM110*'#GFP'!DM110*Calibration!$D$3*Calibration!$D$3)</f>
        <v>0.458589100962303</v>
      </c>
      <c r="DN110" s="0" t="n">
        <f aca="false">SQRT(Calibration!$C$3*Calibration!$C$3*SQRT(SQRT('#GFP'!DN110*'#GFP'!DN110))+'#GFP'!DN110*'#GFP'!DN110*Calibration!$D$3*Calibration!$D$3)</f>
        <v>0.0734890222070654</v>
      </c>
      <c r="DO110" s="0" t="n">
        <f aca="false">SQRT(Calibration!$C$3*Calibration!$C$3*SQRT(SQRT('#GFP'!DO110*'#GFP'!DO110))+'#GFP'!DO110*'#GFP'!DO110*Calibration!$D$3*Calibration!$D$3)</f>
        <v>0.242978725261408</v>
      </c>
      <c r="DP110" s="0" t="n">
        <f aca="false">SQRT(Calibration!$C$3*Calibration!$C$3*SQRT(SQRT('#GFP'!DP110*'#GFP'!DP110))+'#GFP'!DP110*'#GFP'!DP110*Calibration!$D$3*Calibration!$D$3)</f>
        <v>0.0558855514259193</v>
      </c>
      <c r="DQ110" s="0" t="n">
        <f aca="false">SQRT(Calibration!$C$3*Calibration!$C$3*SQRT(SQRT('#GFP'!DQ110*'#GFP'!DQ110))+'#GFP'!DQ110*'#GFP'!DQ110*Calibration!$D$3*Calibration!$D$3)</f>
        <v>0.0521003129889047</v>
      </c>
      <c r="DR110" s="0" t="n">
        <f aca="false">SQRT(Calibration!$C$3*Calibration!$C$3*SQRT(SQRT('#GFP'!DR110*'#GFP'!DR110))+'#GFP'!DR110*'#GFP'!DR110*Calibration!$D$3*Calibration!$D$3)</f>
        <v>0.49185944888523</v>
      </c>
      <c r="DS110" s="0" t="n">
        <f aca="false">SQRT(Calibration!$C$3*Calibration!$C$3*SQRT(SQRT('#GFP'!DS110*'#GFP'!DS110))+'#GFP'!DS110*'#GFP'!DS110*Calibration!$D$3*Calibration!$D$3)</f>
        <v>0.236732213738007</v>
      </c>
      <c r="DT110" s="0" t="n">
        <f aca="false">SQRT(Calibration!$C$3*Calibration!$C$3*SQRT(SQRT('#GFP'!DT110*'#GFP'!DT110))+'#GFP'!DT110*'#GFP'!DT110*Calibration!$D$3*Calibration!$D$3)</f>
        <v>0.0731044730419375</v>
      </c>
      <c r="DU110" s="0" t="n">
        <f aca="false">SQRT(Calibration!$C$3*Calibration!$C$3*SQRT(SQRT('#GFP'!DU110*'#GFP'!DU110))+'#GFP'!DU110*'#GFP'!DU110*Calibration!$D$3*Calibration!$D$3)</f>
        <v>0.0751648623999272</v>
      </c>
      <c r="DV110" s="0" t="n">
        <f aca="false">SQRT(Calibration!$C$3*Calibration!$C$3*SQRT(SQRT('#GFP'!DV110*'#GFP'!DV110))+'#GFP'!DV110*'#GFP'!DV110*Calibration!$D$3*Calibration!$D$3)</f>
        <v>0.177893094028875</v>
      </c>
      <c r="DW110" s="0" t="n">
        <f aca="false">SQRT(Calibration!$C$3*Calibration!$C$3*SQRT(SQRT('#GFP'!DW110*'#GFP'!DW110))+'#GFP'!DW110*'#GFP'!DW110*Calibration!$D$3*Calibration!$D$3)</f>
        <v>0.374844018778428</v>
      </c>
      <c r="DX110" s="0" t="n">
        <f aca="false">SQRT(Calibration!$C$3*Calibration!$C$3*SQRT(SQRT('#GFP'!DX110*'#GFP'!DX110))+'#GFP'!DX110*'#GFP'!DX110*Calibration!$D$3*Calibration!$D$3)</f>
        <v>0.298624989788161</v>
      </c>
      <c r="DY110" s="0" t="n">
        <f aca="false">SQRT(Calibration!$C$3*Calibration!$C$3*SQRT(SQRT('#GFP'!DY110*'#GFP'!DY110))+'#GFP'!DY110*'#GFP'!DY110*Calibration!$D$3*Calibration!$D$3)</f>
        <v>0.0906323844193028</v>
      </c>
      <c r="DZ110" s="0" t="n">
        <f aca="false">SQRT(Calibration!$C$3*Calibration!$C$3*SQRT(SQRT('#GFP'!DZ110*'#GFP'!DZ110))+'#GFP'!DZ110*'#GFP'!DZ110*Calibration!$D$3*Calibration!$D$3)</f>
        <v>0.0635619079054604</v>
      </c>
      <c r="EA110" s="0" t="n">
        <f aca="false">SQRT(Calibration!$C$3*Calibration!$C$3*SQRT(SQRT('#GFP'!EA110*'#GFP'!EA110))+'#GFP'!EA110*'#GFP'!EA110*Calibration!$D$3*Calibration!$D$3)</f>
        <v>0.931495791838921</v>
      </c>
      <c r="EB110" s="0" t="n">
        <f aca="false">SQRT(Calibration!$C$3*Calibration!$C$3*SQRT(SQRT('#GFP'!EB110*'#GFP'!EB110))+'#GFP'!EB110*'#GFP'!EB110*Calibration!$D$3*Calibration!$D$3)</f>
        <v>1.01443965573829</v>
      </c>
      <c r="EC110" s="0" t="n">
        <f aca="false">SQRT(Calibration!$C$3*Calibration!$C$3*SQRT(SQRT('#GFP'!EC110*'#GFP'!EC110))+'#GFP'!EC110*'#GFP'!EC110*Calibration!$D$3*Calibration!$D$3)</f>
        <v>0.111946252212906</v>
      </c>
      <c r="ED110" s="0" t="n">
        <f aca="false">SQRT(Calibration!$C$3*Calibration!$C$3*SQRT(SQRT('#GFP'!ED110*'#GFP'!ED110))+'#GFP'!ED110*'#GFP'!ED110*Calibration!$D$3*Calibration!$D$3)</f>
        <v>0.613948965420806</v>
      </c>
      <c r="EE110" s="0" t="n">
        <f aca="false">SQRT(Calibration!$C$3*Calibration!$C$3*SQRT(SQRT('#GFP'!EE110*'#GFP'!EE110))+'#GFP'!EE110*'#GFP'!EE110*Calibration!$D$3*Calibration!$D$3)</f>
        <v>0.126558203390997</v>
      </c>
      <c r="EF110" s="0" t="n">
        <f aca="false">SQRT(Calibration!$C$3*Calibration!$C$3*SQRT(SQRT('#GFP'!EF110*'#GFP'!EF110))+'#GFP'!EF110*'#GFP'!EF110*Calibration!$D$3*Calibration!$D$3)</f>
        <v>0.0375934183192919</v>
      </c>
      <c r="EG110" s="0" t="n">
        <f aca="false">SQRT(Calibration!$C$3*Calibration!$C$3*SQRT(SQRT('#GFP'!EG110*'#GFP'!EG110))+'#GFP'!EG110*'#GFP'!EG110*Calibration!$D$3*Calibration!$D$3)</f>
        <v>0.0658995317357906</v>
      </c>
      <c r="EH110" s="0" t="n">
        <f aca="false">SQRT(Calibration!$C$3*Calibration!$C$3*SQRT(SQRT('#GFP'!EH110*'#GFP'!EH110))+'#GFP'!EH110*'#GFP'!EH110*Calibration!$D$3*Calibration!$D$3)</f>
        <v>0.13345750323262</v>
      </c>
      <c r="EI110" s="0" t="n">
        <f aca="false">SQRT(Calibration!$C$3*Calibration!$C$3*SQRT(SQRT('#GFP'!EI110*'#GFP'!EI110))+'#GFP'!EI110*'#GFP'!EI110*Calibration!$D$3*Calibration!$D$3)</f>
        <v>0.116901322846826</v>
      </c>
      <c r="EJ110" s="0" t="n">
        <f aca="false">SQRT(Calibration!$C$3*Calibration!$C$3*SQRT(SQRT('#GFP'!EJ110*'#GFP'!EJ110))+'#GFP'!EJ110*'#GFP'!EJ110*Calibration!$D$3*Calibration!$D$3)</f>
        <v>0.171414266639129</v>
      </c>
      <c r="EK110" s="0" t="n">
        <f aca="false">SQRT(Calibration!$C$3*Calibration!$C$3*SQRT(SQRT('#GFP'!EK110*'#GFP'!EK110))+'#GFP'!EK110*'#GFP'!EK110*Calibration!$D$3*Calibration!$D$3)</f>
        <v>0.321096242165929</v>
      </c>
      <c r="EL110" s="0" t="n">
        <f aca="false">SQRT(Calibration!$C$3*Calibration!$C$3*SQRT(SQRT('#GFP'!EL110*'#GFP'!EL110))+'#GFP'!EL110*'#GFP'!EL110*Calibration!$D$3*Calibration!$D$3)</f>
        <v>1.55054161848892</v>
      </c>
      <c r="EM110" s="0" t="n">
        <f aca="false">SQRT(Calibration!$C$3*Calibration!$C$3*SQRT(SQRT('#GFP'!EM110*'#GFP'!EM110))+'#GFP'!EM110*'#GFP'!EM110*Calibration!$D$3*Calibration!$D$3)</f>
        <v>0.769275016862386</v>
      </c>
      <c r="EN110" s="0" t="n">
        <f aca="false">SQRT(Calibration!$C$3*Calibration!$C$3*SQRT(SQRT('#GFP'!EN110*'#GFP'!EN110))+'#GFP'!EN110*'#GFP'!EN110*Calibration!$D$3*Calibration!$D$3)</f>
        <v>0.951005109924555</v>
      </c>
      <c r="EO110" s="0" t="n">
        <f aca="false">SQRT(Calibration!$C$3*Calibration!$C$3*SQRT(SQRT('#GFP'!EO110*'#GFP'!EO110))+'#GFP'!EO110*'#GFP'!EO110*Calibration!$D$3*Calibration!$D$3)</f>
        <v>1.41358597778328</v>
      </c>
      <c r="EP110" s="0" t="n">
        <f aca="false">SQRT(Calibration!$C$3*Calibration!$C$3*SQRT(SQRT('#GFP'!EP110*'#GFP'!EP110))+'#GFP'!EP110*'#GFP'!EP110*Calibration!$D$3*Calibration!$D$3)</f>
        <v>1.52003398495558</v>
      </c>
      <c r="EQ110" s="0" t="n">
        <f aca="false">SQRT(Calibration!$C$3*Calibration!$C$3*SQRT(SQRT('#GFP'!EQ110*'#GFP'!EQ110))+'#GFP'!EQ110*'#GFP'!EQ110*Calibration!$D$3*Calibration!$D$3)</f>
        <v>0.155381104009617</v>
      </c>
      <c r="ER110" s="0" t="n">
        <f aca="false">SQRT(Calibration!$C$3*Calibration!$C$3*SQRT(SQRT('#GFP'!ER110*'#GFP'!ER110))+'#GFP'!ER110*'#GFP'!ER110*Calibration!$D$3*Calibration!$D$3)</f>
        <v>0.0259358364070802</v>
      </c>
      <c r="ES110" s="0" t="n">
        <f aca="false">SQRT(Calibration!$C$3*Calibration!$C$3*SQRT(SQRT('#GFP'!ES110*'#GFP'!ES110))+'#GFP'!ES110*'#GFP'!ES110*Calibration!$D$3*Calibration!$D$3)</f>
        <v>0.332576459727571</v>
      </c>
      <c r="ET110" s="0" t="n">
        <f aca="false">SQRT(Calibration!$C$3*Calibration!$C$3*SQRT(SQRT('#GFP'!ET110*'#GFP'!ET110))+'#GFP'!ET110*'#GFP'!ET110*Calibration!$D$3*Calibration!$D$3)</f>
        <v>1.17640593473368</v>
      </c>
      <c r="EU110" s="0" t="n">
        <f aca="false">SQRT(Calibration!$C$3*Calibration!$C$3*SQRT(SQRT('#GFP'!EU110*'#GFP'!EU110))+'#GFP'!EU110*'#GFP'!EU110*Calibration!$D$3*Calibration!$D$3)</f>
        <v>0.21988253839669</v>
      </c>
      <c r="EV110" s="0" t="n">
        <f aca="false">SQRT(Calibration!$C$3*Calibration!$C$3*SQRT(SQRT('#GFP'!EV110*'#GFP'!EV110))+'#GFP'!EV110*'#GFP'!EV110*Calibration!$D$3*Calibration!$D$3)</f>
        <v>0.0376984926250634</v>
      </c>
      <c r="EW110" s="0" t="n">
        <f aca="false">SQRT(Calibration!$C$3*Calibration!$C$3*SQRT(SQRT('#GFP'!EW110*'#GFP'!EW110))+'#GFP'!EW110*'#GFP'!EW110*Calibration!$D$3*Calibration!$D$3)</f>
        <v>0.247172157047192</v>
      </c>
      <c r="EX110" s="0" t="n">
        <f aca="false">SQRT(Calibration!$C$3*Calibration!$C$3*SQRT(SQRT('#GFP'!EX110*'#GFP'!EX110))+'#GFP'!EX110*'#GFP'!EX110*Calibration!$D$3*Calibration!$D$3)</f>
        <v>0.162608939096288</v>
      </c>
      <c r="EY110" s="0" t="n">
        <f aca="false">SQRT(Calibration!$C$3*Calibration!$C$3*SQRT(SQRT('#GFP'!EY110*'#GFP'!EY110))+'#GFP'!EY110*'#GFP'!EY110*Calibration!$D$3*Calibration!$D$3)</f>
        <v>2.0675380052977</v>
      </c>
      <c r="EZ110" s="0" t="n">
        <f aca="false">SQRT(Calibration!$C$3*Calibration!$C$3*SQRT(SQRT('#GFP'!EZ110*'#GFP'!EZ110))+'#GFP'!EZ110*'#GFP'!EZ110*Calibration!$D$3*Calibration!$D$3)</f>
        <v>0.0855418712542612</v>
      </c>
      <c r="FA110" s="0" t="n">
        <f aca="false">SQRT(Calibration!$C$3*Calibration!$C$3*SQRT(SQRT('#GFP'!FA110*'#GFP'!FA110))+'#GFP'!FA110*'#GFP'!FA110*Calibration!$D$3*Calibration!$D$3)</f>
        <v>0.0437837510640077</v>
      </c>
      <c r="FB110" s="0" t="n">
        <f aca="false">SQRT(Calibration!$C$3*Calibration!$C$3*SQRT(SQRT('#GFP'!FB110*'#GFP'!FB110))+'#GFP'!FB110*'#GFP'!FB110*Calibration!$D$3*Calibration!$D$3)</f>
        <v>0.123825879423526</v>
      </c>
      <c r="FC110" s="0" t="n">
        <f aca="false">SQRT(Calibration!$C$3*Calibration!$C$3*SQRT(SQRT('#GFP'!FC110*'#GFP'!FC110))+'#GFP'!FC110*'#GFP'!FC110*Calibration!$D$3*Calibration!$D$3)</f>
        <v>0.330489939990159</v>
      </c>
      <c r="FD110" s="0" t="n">
        <f aca="false">SQRT(Calibration!$C$3*Calibration!$C$3*SQRT(SQRT('#GFP'!FD110*'#GFP'!FD110))+'#GFP'!FD110*'#GFP'!FD110*Calibration!$D$3*Calibration!$D$3)</f>
        <v>0.0809049939515886</v>
      </c>
      <c r="FE110" s="0" t="n">
        <f aca="false">SQRT(Calibration!$C$3*Calibration!$C$3*SQRT(SQRT('#GFP'!FE110*'#GFP'!FE110))+'#GFP'!FE110*'#GFP'!FE110*Calibration!$D$3*Calibration!$D$3)</f>
        <v>0.032902922734227</v>
      </c>
      <c r="FF110" s="0" t="n">
        <f aca="false">SQRT(Calibration!$C$3*Calibration!$C$3*SQRT(SQRT('#GFP'!FF110*'#GFP'!FF110))+'#GFP'!FF110*'#GFP'!FF110*Calibration!$D$3*Calibration!$D$3)</f>
        <v>0.310728248640059</v>
      </c>
      <c r="FG110" s="0" t="n">
        <f aca="false">SQRT(Calibration!$C$3*Calibration!$C$3*SQRT(SQRT('#GFP'!FG110*'#GFP'!FG110))+'#GFP'!FG110*'#GFP'!FG110*Calibration!$D$3*Calibration!$D$3)</f>
        <v>0.197255424208705</v>
      </c>
      <c r="FH110" s="0" t="n">
        <f aca="false">SQRT(Calibration!$C$3*Calibration!$C$3*SQRT(SQRT('#GFP'!FH110*'#GFP'!FH110))+'#GFP'!FH110*'#GFP'!FH110*Calibration!$D$3*Calibration!$D$3)</f>
        <v>0.326329204576883</v>
      </c>
      <c r="FI110" s="0" t="n">
        <f aca="false">SQRT(Calibration!$C$3*Calibration!$C$3*SQRT(SQRT('#GFP'!FI110*'#GFP'!FI110))+'#GFP'!FI110*'#GFP'!FI110*Calibration!$D$3*Calibration!$D$3)</f>
        <v>0.160489069378717</v>
      </c>
      <c r="FJ110" s="0" t="n">
        <f aca="false">SQRT(Calibration!$C$3*Calibration!$C$3*SQRT(SQRT('#GFP'!FJ110*'#GFP'!FJ110))+'#GFP'!FJ110*'#GFP'!FJ110*Calibration!$D$3*Calibration!$D$3)</f>
        <v>0.310156325090451</v>
      </c>
      <c r="FK110" s="0" t="n">
        <f aca="false">SQRT(Calibration!$C$3*Calibration!$C$3*SQRT(SQRT('#GFP'!FK110*'#GFP'!FK110))+'#GFP'!FK110*'#GFP'!FK110*Calibration!$D$3*Calibration!$D$3)</f>
        <v>0.366752248374278</v>
      </c>
      <c r="FL110" s="0" t="n">
        <f aca="false">SQRT(Calibration!$C$3*Calibration!$C$3*SQRT(SQRT('#GFP'!FL110*'#GFP'!FL110))+'#GFP'!FL110*'#GFP'!FL110*Calibration!$D$3*Calibration!$D$3)</f>
        <v>0.752650162473966</v>
      </c>
      <c r="FM110" s="0" t="n">
        <f aca="false">SQRT(Calibration!$C$3*Calibration!$C$3*SQRT(SQRT('#GFP'!FM110*'#GFP'!FM110))+'#GFP'!FM110*'#GFP'!FM110*Calibration!$D$3*Calibration!$D$3)</f>
        <v>0.0660115810283555</v>
      </c>
      <c r="FN110" s="0" t="n">
        <f aca="false">SQRT(Calibration!$C$3*Calibration!$C$3*SQRT(SQRT('#GFP'!FN110*'#GFP'!FN110))+'#GFP'!FN110*'#GFP'!FN110*Calibration!$D$3*Calibration!$D$3)</f>
        <v>0.171838922969166</v>
      </c>
      <c r="FO110" s="0" t="n">
        <f aca="false">SQRT(Calibration!$C$3*Calibration!$C$3*SQRT(SQRT('#GFP'!FO110*'#GFP'!FO110))+'#GFP'!FO110*'#GFP'!FO110*Calibration!$D$3*Calibration!$D$3)</f>
        <v>0.642150685419243</v>
      </c>
      <c r="FP110" s="0" t="n">
        <f aca="false">SQRT(Calibration!$C$3*Calibration!$C$3*SQRT(SQRT('#GFP'!FP110*'#GFP'!FP110))+'#GFP'!FP110*'#GFP'!FP110*Calibration!$D$3*Calibration!$D$3)</f>
        <v>0.912466624419545</v>
      </c>
      <c r="FQ110" s="0" t="n">
        <f aca="false">SQRT(Calibration!$C$3*Calibration!$C$3*SQRT(SQRT('#GFP'!FQ110*'#GFP'!FQ110))+'#GFP'!FQ110*'#GFP'!FQ110*Calibration!$D$3*Calibration!$D$3)</f>
        <v>0.0799707634036449</v>
      </c>
      <c r="FR110" s="0" t="n">
        <f aca="false">SQRT(Calibration!$C$3*Calibration!$C$3*SQRT(SQRT('#GFP'!FR110*'#GFP'!FR110))+'#GFP'!FR110*'#GFP'!FR110*Calibration!$D$3*Calibration!$D$3)</f>
        <v>0.199977583575776</v>
      </c>
      <c r="FS110" s="0" t="n">
        <f aca="false">SQRT(Calibration!$C$3*Calibration!$C$3*SQRT(SQRT('#GFP'!FS110*'#GFP'!FS110))+'#GFP'!FS110*'#GFP'!FS110*Calibration!$D$3*Calibration!$D$3)</f>
        <v>0.321954437768347</v>
      </c>
      <c r="FT110" s="0" t="n">
        <f aca="false">SQRT(Calibration!$C$3*Calibration!$C$3*SQRT(SQRT('#GFP'!FT110*'#GFP'!FT110))+'#GFP'!FT110*'#GFP'!FT110*Calibration!$D$3*Calibration!$D$3)</f>
        <v>0.0359057763622118</v>
      </c>
      <c r="FU110" s="0" t="n">
        <f aca="false">SQRT(Calibration!$C$3*Calibration!$C$3*SQRT(SQRT('#GFP'!FU110*'#GFP'!FU110))+'#GFP'!FU110*'#GFP'!FU110*Calibration!$D$3*Calibration!$D$3)</f>
        <v>0.121597464753424</v>
      </c>
      <c r="FV110" s="0" t="n">
        <f aca="false">SQRT(Calibration!$C$3*Calibration!$C$3*SQRT(SQRT('#GFP'!FV110*'#GFP'!FV110))+'#GFP'!FV110*'#GFP'!FV110*Calibration!$D$3*Calibration!$D$3)</f>
        <v>0.271746784107606</v>
      </c>
      <c r="FW110" s="0" t="n">
        <f aca="false">SQRT(Calibration!$C$3*Calibration!$C$3*SQRT(SQRT('#GFP'!FW110*'#GFP'!FW110))+'#GFP'!FW110*'#GFP'!FW110*Calibration!$D$3*Calibration!$D$3)</f>
        <v>0.0404944875276544</v>
      </c>
      <c r="FX110" s="0" t="n">
        <f aca="false">SQRT(Calibration!$C$3*Calibration!$C$3*SQRT(SQRT('#GFP'!FX110*'#GFP'!FX110))+'#GFP'!FX110*'#GFP'!FX110*Calibration!$D$3*Calibration!$D$3)</f>
        <v>0.564763802217966</v>
      </c>
      <c r="FY110" s="0" t="n">
        <f aca="false">SQRT(Calibration!$C$3*Calibration!$C$3*SQRT(SQRT('#GFP'!FY110*'#GFP'!FY110))+'#GFP'!FY110*'#GFP'!FY110*Calibration!$D$3*Calibration!$D$3)</f>
        <v>0.046952912062021</v>
      </c>
      <c r="FZ110" s="0" t="n">
        <f aca="false">SQRT(Calibration!$C$3*Calibration!$C$3*SQRT(SQRT('#GFP'!FZ110*'#GFP'!FZ110))+'#GFP'!FZ110*'#GFP'!FZ110*Calibration!$D$3*Calibration!$D$3)</f>
        <v>0.0928739435718284</v>
      </c>
      <c r="GA110" s="0" t="n">
        <f aca="false">SQRT(Calibration!$C$3*Calibration!$C$3*SQRT(SQRT('#GFP'!GA110*'#GFP'!GA110))+'#GFP'!GA110*'#GFP'!GA110*Calibration!$D$3*Calibration!$D$3)</f>
        <v>0.0776501465829417</v>
      </c>
    </row>
    <row r="111" customFormat="false" ht="15" hidden="false" customHeight="false" outlineLevel="0" collapsed="false">
      <c r="A111" s="0" t="n">
        <f aca="false">'#RFP_error'!A111</f>
        <v>26.75</v>
      </c>
      <c r="B111" s="0" t="n">
        <f aca="false">SQRT(Calibration!$C$3*Calibration!$C$3*SQRT(SQRT('#GFP'!B111*'#GFP'!B111))+'#GFP'!B111*'#GFP'!B111*Calibration!$D$3*Calibration!$D$3)</f>
        <v>1.29858605439689</v>
      </c>
      <c r="C111" s="0" t="n">
        <f aca="false">SQRT(Calibration!$C$3*Calibration!$C$3*SQRT(SQRT('#GFP'!C111*'#GFP'!C111))+'#GFP'!C111*'#GFP'!C111*Calibration!$D$3*Calibration!$D$3)</f>
        <v>0.558362638880677</v>
      </c>
      <c r="D111" s="0" t="n">
        <f aca="false">SQRT(Calibration!$C$3*Calibration!$C$3*SQRT(SQRT('#GFP'!D111*'#GFP'!D111))+'#GFP'!D111*'#GFP'!D111*Calibration!$D$3*Calibration!$D$3)</f>
        <v>0.0877866509987569</v>
      </c>
      <c r="E111" s="0" t="n">
        <f aca="false">SQRT(Calibration!$C$3*Calibration!$C$3*SQRT(SQRT('#GFP'!E111*'#GFP'!E111))+'#GFP'!E111*'#GFP'!E111*Calibration!$D$3*Calibration!$D$3)</f>
        <v>0.23510569184364</v>
      </c>
      <c r="F111" s="0" t="n">
        <f aca="false">SQRT(Calibration!$C$3*Calibration!$C$3*SQRT(SQRT('#GFP'!F111*'#GFP'!F111))+'#GFP'!F111*'#GFP'!F111*Calibration!$D$3*Calibration!$D$3)</f>
        <v>0.262517157014333</v>
      </c>
      <c r="G111" s="0" t="n">
        <f aca="false">SQRT(Calibration!$C$3*Calibration!$C$3*SQRT(SQRT('#GFP'!G111*'#GFP'!G111))+'#GFP'!G111*'#GFP'!G111*Calibration!$D$3*Calibration!$D$3)</f>
        <v>0.139619506519004</v>
      </c>
      <c r="H111" s="0" t="n">
        <f aca="false">SQRT(Calibration!$C$3*Calibration!$C$3*SQRT(SQRT('#GFP'!H111*'#GFP'!H111))+'#GFP'!H111*'#GFP'!H111*Calibration!$D$3*Calibration!$D$3)</f>
        <v>0.0576620759582966</v>
      </c>
      <c r="I111" s="0" t="n">
        <f aca="false">SQRT(Calibration!$C$3*Calibration!$C$3*SQRT(SQRT('#GFP'!I111*'#GFP'!I111))+'#GFP'!I111*'#GFP'!I111*Calibration!$D$3*Calibration!$D$3)</f>
        <v>0.0267338301666478</v>
      </c>
      <c r="J111" s="0" t="n">
        <f aca="false">SQRT(Calibration!$C$3*Calibration!$C$3*SQRT(SQRT('#GFP'!J111*'#GFP'!J111))+'#GFP'!J111*'#GFP'!J111*Calibration!$D$3*Calibration!$D$3)</f>
        <v>0.134920956123963</v>
      </c>
      <c r="K111" s="0" t="n">
        <f aca="false">SQRT(Calibration!$C$3*Calibration!$C$3*SQRT(SQRT('#GFP'!K111*'#GFP'!K111))+'#GFP'!K111*'#GFP'!K111*Calibration!$D$3*Calibration!$D$3)</f>
        <v>2.31565851680371</v>
      </c>
      <c r="L111" s="0" t="n">
        <f aca="false">SQRT(Calibration!$C$3*Calibration!$C$3*SQRT(SQRT('#GFP'!L111*'#GFP'!L111))+'#GFP'!L111*'#GFP'!L111*Calibration!$D$3*Calibration!$D$3)</f>
        <v>0.440220464575569</v>
      </c>
      <c r="M111" s="0" t="n">
        <f aca="false">SQRT(Calibration!$C$3*Calibration!$C$3*SQRT(SQRT('#GFP'!M111*'#GFP'!M111))+'#GFP'!M111*'#GFP'!M111*Calibration!$D$3*Calibration!$D$3)</f>
        <v>0.0838151960507575</v>
      </c>
      <c r="N111" s="0" t="n">
        <f aca="false">SQRT(Calibration!$C$3*Calibration!$C$3*SQRT(SQRT('#GFP'!N111*'#GFP'!N111))+'#GFP'!N111*'#GFP'!N111*Calibration!$D$3*Calibration!$D$3)</f>
        <v>0.14851557051855</v>
      </c>
      <c r="O111" s="0" t="n">
        <f aca="false">SQRT(Calibration!$C$3*Calibration!$C$3*SQRT(SQRT('#GFP'!O111*'#GFP'!O111))+'#GFP'!O111*'#GFP'!O111*Calibration!$D$3*Calibration!$D$3)</f>
        <v>0.132146748059416</v>
      </c>
      <c r="P111" s="0" t="n">
        <f aca="false">SQRT(Calibration!$C$3*Calibration!$C$3*SQRT(SQRT('#GFP'!P111*'#GFP'!P111))+'#GFP'!P111*'#GFP'!P111*Calibration!$D$3*Calibration!$D$3)</f>
        <v>0.313409287721673</v>
      </c>
      <c r="Q111" s="0" t="n">
        <f aca="false">SQRT(Calibration!$C$3*Calibration!$C$3*SQRT(SQRT('#GFP'!Q111*'#GFP'!Q111))+'#GFP'!Q111*'#GFP'!Q111*Calibration!$D$3*Calibration!$D$3)</f>
        <v>0.0644557290430785</v>
      </c>
      <c r="R111" s="0" t="n">
        <f aca="false">SQRT(Calibration!$C$3*Calibration!$C$3*SQRT(SQRT('#GFP'!R111*'#GFP'!R111))+'#GFP'!R111*'#GFP'!R111*Calibration!$D$3*Calibration!$D$3)</f>
        <v>0.238893267647801</v>
      </c>
      <c r="S111" s="0" t="n">
        <f aca="false">SQRT(Calibration!$C$3*Calibration!$C$3*SQRT(SQRT('#GFP'!S111*'#GFP'!S111))+'#GFP'!S111*'#GFP'!S111*Calibration!$D$3*Calibration!$D$3)</f>
        <v>0.131070417002373</v>
      </c>
      <c r="T111" s="0" t="n">
        <f aca="false">SQRT(Calibration!$C$3*Calibration!$C$3*SQRT(SQRT('#GFP'!T111*'#GFP'!T111))+'#GFP'!T111*'#GFP'!T111*Calibration!$D$3*Calibration!$D$3)</f>
        <v>0.0924598630795972</v>
      </c>
      <c r="U111" s="0" t="n">
        <f aca="false">SQRT(Calibration!$C$3*Calibration!$C$3*SQRT(SQRT('#GFP'!U111*'#GFP'!U111))+'#GFP'!U111*'#GFP'!U111*Calibration!$D$3*Calibration!$D$3)</f>
        <v>0.278671678619315</v>
      </c>
      <c r="V111" s="0" t="n">
        <f aca="false">SQRT(Calibration!$C$3*Calibration!$C$3*SQRT(SQRT('#GFP'!V111*'#GFP'!V111))+'#GFP'!V111*'#GFP'!V111*Calibration!$D$3*Calibration!$D$3)</f>
        <v>0.14361932560322</v>
      </c>
      <c r="W111" s="0" t="n">
        <f aca="false">SQRT(Calibration!$C$3*Calibration!$C$3*SQRT(SQRT('#GFP'!W111*'#GFP'!W111))+'#GFP'!W111*'#GFP'!W111*Calibration!$D$3*Calibration!$D$3)</f>
        <v>0.377350606043721</v>
      </c>
      <c r="X111" s="0" t="n">
        <f aca="false">SQRT(Calibration!$C$3*Calibration!$C$3*SQRT(SQRT('#GFP'!X111*'#GFP'!X111))+'#GFP'!X111*'#GFP'!X111*Calibration!$D$3*Calibration!$D$3)</f>
        <v>0.370535390150363</v>
      </c>
      <c r="Y111" s="0" t="n">
        <f aca="false">SQRT(Calibration!$C$3*Calibration!$C$3*SQRT(SQRT('#GFP'!Y111*'#GFP'!Y111))+'#GFP'!Y111*'#GFP'!Y111*Calibration!$D$3*Calibration!$D$3)</f>
        <v>0.101212489357</v>
      </c>
      <c r="Z111" s="0" t="n">
        <f aca="false">SQRT(Calibration!$C$3*Calibration!$C$3*SQRT(SQRT('#GFP'!Z111*'#GFP'!Z111))+'#GFP'!Z111*'#GFP'!Z111*Calibration!$D$3*Calibration!$D$3)</f>
        <v>0.458624958264859</v>
      </c>
      <c r="AA111" s="0" t="n">
        <f aca="false">SQRT(Calibration!$C$3*Calibration!$C$3*SQRT(SQRT('#GFP'!AA111*'#GFP'!AA111))+'#GFP'!AA111*'#GFP'!AA111*Calibration!$D$3*Calibration!$D$3)</f>
        <v>0.246720687942457</v>
      </c>
      <c r="AB111" s="0" t="n">
        <f aca="false">SQRT(Calibration!$C$3*Calibration!$C$3*SQRT(SQRT('#GFP'!AB111*'#GFP'!AB111))+'#GFP'!AB111*'#GFP'!AB111*Calibration!$D$3*Calibration!$D$3)</f>
        <v>0.257262020458446</v>
      </c>
      <c r="AC111" s="0" t="n">
        <f aca="false">SQRT(Calibration!$C$3*Calibration!$C$3*SQRT(SQRT('#GFP'!AC111*'#GFP'!AC111))+'#GFP'!AC111*'#GFP'!AC111*Calibration!$D$3*Calibration!$D$3)</f>
        <v>0.163150806495521</v>
      </c>
      <c r="AD111" s="0" t="n">
        <f aca="false">SQRT(Calibration!$C$3*Calibration!$C$3*SQRT(SQRT('#GFP'!AD111*'#GFP'!AD111))+'#GFP'!AD111*'#GFP'!AD111*Calibration!$D$3*Calibration!$D$3)</f>
        <v>0.098139891559617</v>
      </c>
      <c r="AE111" s="0" t="n">
        <f aca="false">SQRT(Calibration!$C$3*Calibration!$C$3*SQRT(SQRT('#GFP'!AE111*'#GFP'!AE111))+'#GFP'!AE111*'#GFP'!AE111*Calibration!$D$3*Calibration!$D$3)</f>
        <v>0.104371210448758</v>
      </c>
      <c r="AF111" s="0" t="n">
        <f aca="false">SQRT(Calibration!$C$3*Calibration!$C$3*SQRT(SQRT('#GFP'!AF111*'#GFP'!AF111))+'#GFP'!AF111*'#GFP'!AF111*Calibration!$D$3*Calibration!$D$3)</f>
        <v>0.0744058228212361</v>
      </c>
      <c r="AG111" s="0" t="n">
        <f aca="false">SQRT(Calibration!$C$3*Calibration!$C$3*SQRT(SQRT('#GFP'!AG111*'#GFP'!AG111))+'#GFP'!AG111*'#GFP'!AG111*Calibration!$D$3*Calibration!$D$3)</f>
        <v>0.051281579432323</v>
      </c>
      <c r="AH111" s="0" t="n">
        <f aca="false">SQRT(Calibration!$C$3*Calibration!$C$3*SQRT(SQRT('#GFP'!AH111*'#GFP'!AH111))+'#GFP'!AH111*'#GFP'!AH111*Calibration!$D$3*Calibration!$D$3)</f>
        <v>1.35480761383718</v>
      </c>
      <c r="AI111" s="0" t="n">
        <f aca="false">SQRT(Calibration!$C$3*Calibration!$C$3*SQRT(SQRT('#GFP'!AI111*'#GFP'!AI111))+'#GFP'!AI111*'#GFP'!AI111*Calibration!$D$3*Calibration!$D$3)</f>
        <v>0.168607497826434</v>
      </c>
      <c r="AJ111" s="0" t="n">
        <f aca="false">SQRT(Calibration!$C$3*Calibration!$C$3*SQRT(SQRT('#GFP'!AJ111*'#GFP'!AJ111))+'#GFP'!AJ111*'#GFP'!AJ111*Calibration!$D$3*Calibration!$D$3)</f>
        <v>0.206608547832483</v>
      </c>
      <c r="AK111" s="0" t="n">
        <f aca="false">SQRT(Calibration!$C$3*Calibration!$C$3*SQRT(SQRT('#GFP'!AK111*'#GFP'!AK111))+'#GFP'!AK111*'#GFP'!AK111*Calibration!$D$3*Calibration!$D$3)</f>
        <v>0.212283673838262</v>
      </c>
      <c r="AL111" s="0" t="n">
        <f aca="false">SQRT(Calibration!$C$3*Calibration!$C$3*SQRT(SQRT('#GFP'!AL111*'#GFP'!AL111))+'#GFP'!AL111*'#GFP'!AL111*Calibration!$D$3*Calibration!$D$3)</f>
        <v>0.0834838641927856</v>
      </c>
      <c r="AM111" s="0" t="n">
        <f aca="false">SQRT(Calibration!$C$3*Calibration!$C$3*SQRT(SQRT('#GFP'!AM111*'#GFP'!AM111))+'#GFP'!AM111*'#GFP'!AM111*Calibration!$D$3*Calibration!$D$3)</f>
        <v>0.0393944956746931</v>
      </c>
      <c r="AN111" s="0" t="n">
        <f aca="false">SQRT(Calibration!$C$3*Calibration!$C$3*SQRT(SQRT('#GFP'!AN111*'#GFP'!AN111))+'#GFP'!AN111*'#GFP'!AN111*Calibration!$D$3*Calibration!$D$3)</f>
        <v>0.22707076246751</v>
      </c>
      <c r="AO111" s="0" t="n">
        <f aca="false">SQRT(Calibration!$C$3*Calibration!$C$3*SQRT(SQRT('#GFP'!AO111*'#GFP'!AO111))+'#GFP'!AO111*'#GFP'!AO111*Calibration!$D$3*Calibration!$D$3)</f>
        <v>0.141202557360745</v>
      </c>
      <c r="AP111" s="0" t="n">
        <f aca="false">SQRT(Calibration!$C$3*Calibration!$C$3*SQRT(SQRT('#GFP'!AP111*'#GFP'!AP111))+'#GFP'!AP111*'#GFP'!AP111*Calibration!$D$3*Calibration!$D$3)</f>
        <v>0.141202557360745</v>
      </c>
      <c r="AQ111" s="0" t="n">
        <f aca="false">SQRT(Calibration!$C$3*Calibration!$C$3*SQRT(SQRT('#GFP'!AQ111*'#GFP'!AQ111))+'#GFP'!AQ111*'#GFP'!AQ111*Calibration!$D$3*Calibration!$D$3)</f>
        <v>0.0741001189136276</v>
      </c>
      <c r="AR111" s="0" t="n">
        <f aca="false">SQRT(Calibration!$C$3*Calibration!$C$3*SQRT(SQRT('#GFP'!AR111*'#GFP'!AR111))+'#GFP'!AR111*'#GFP'!AR111*Calibration!$D$3*Calibration!$D$3)</f>
        <v>0.428295949773147</v>
      </c>
      <c r="AS111" s="0" t="n">
        <f aca="false">SQRT(Calibration!$C$3*Calibration!$C$3*SQRT(SQRT('#GFP'!AS111*'#GFP'!AS111))+'#GFP'!AS111*'#GFP'!AS111*Calibration!$D$3*Calibration!$D$3)</f>
        <v>0.876831167689291</v>
      </c>
      <c r="AT111" s="0" t="n">
        <f aca="false">SQRT(Calibration!$C$3*Calibration!$C$3*SQRT(SQRT('#GFP'!AT111*'#GFP'!AT111))+'#GFP'!AT111*'#GFP'!AT111*Calibration!$D$3*Calibration!$D$3)</f>
        <v>0.326150387969502</v>
      </c>
      <c r="AU111" s="0" t="n">
        <f aca="false">SQRT(Calibration!$C$3*Calibration!$C$3*SQRT(SQRT('#GFP'!AU111*'#GFP'!AU111))+'#GFP'!AU111*'#GFP'!AU111*Calibration!$D$3*Calibration!$D$3)</f>
        <v>0.163209708100501</v>
      </c>
      <c r="AV111" s="0" t="n">
        <f aca="false">SQRT(Calibration!$C$3*Calibration!$C$3*SQRT(SQRT('#GFP'!AV111*'#GFP'!AV111))+'#GFP'!AV111*'#GFP'!AV111*Calibration!$D$3*Calibration!$D$3)</f>
        <v>0.303639581473105</v>
      </c>
      <c r="AW111" s="0" t="n">
        <f aca="false">SQRT(Calibration!$C$3*Calibration!$C$3*SQRT(SQRT('#GFP'!AW111*'#GFP'!AW111))+'#GFP'!AW111*'#GFP'!AW111*Calibration!$D$3*Calibration!$D$3)</f>
        <v>0.0565579225690004</v>
      </c>
      <c r="AX111" s="0" t="n">
        <f aca="false">SQRT(Calibration!$C$3*Calibration!$C$3*SQRT(SQRT('#GFP'!AX111*'#GFP'!AX111))+'#GFP'!AX111*'#GFP'!AX111*Calibration!$D$3*Calibration!$D$3)</f>
        <v>0.241802859444453</v>
      </c>
      <c r="AY111" s="0" t="n">
        <f aca="false">SQRT(Calibration!$C$3*Calibration!$C$3*SQRT(SQRT('#GFP'!AY111*'#GFP'!AY111))+'#GFP'!AY111*'#GFP'!AY111*Calibration!$D$3*Calibration!$D$3)</f>
        <v>0.237349626170892</v>
      </c>
      <c r="AZ111" s="0" t="n">
        <f aca="false">SQRT(Calibration!$C$3*Calibration!$C$3*SQRT(SQRT('#GFP'!AZ111*'#GFP'!AZ111))+'#GFP'!AZ111*'#GFP'!AZ111*Calibration!$D$3*Calibration!$D$3)</f>
        <v>0.0708346169045149</v>
      </c>
      <c r="BA111" s="0" t="n">
        <f aca="false">SQRT(Calibration!$C$3*Calibration!$C$3*SQRT(SQRT('#GFP'!BA111*'#GFP'!BA111))+'#GFP'!BA111*'#GFP'!BA111*Calibration!$D$3*Calibration!$D$3)</f>
        <v>0.210660220373576</v>
      </c>
      <c r="BB111" s="0" t="n">
        <f aca="false">SQRT(Calibration!$C$3*Calibration!$C$3*SQRT(SQRT('#GFP'!BB111*'#GFP'!BB111))+'#GFP'!BB111*'#GFP'!BB111*Calibration!$D$3*Calibration!$D$3)</f>
        <v>0.105344141435398</v>
      </c>
      <c r="BC111" s="0" t="n">
        <f aca="false">SQRT(Calibration!$C$3*Calibration!$C$3*SQRT(SQRT('#GFP'!BC111*'#GFP'!BC111))+'#GFP'!BC111*'#GFP'!BC111*Calibration!$D$3*Calibration!$D$3)</f>
        <v>0.419252444582417</v>
      </c>
      <c r="BD111" s="0" t="n">
        <f aca="false">SQRT(Calibration!$C$3*Calibration!$C$3*SQRT(SQRT('#GFP'!BD111*'#GFP'!BD111))+'#GFP'!BD111*'#GFP'!BD111*Calibration!$D$3*Calibration!$D$3)</f>
        <v>0.203612242806598</v>
      </c>
      <c r="BE111" s="0" t="n">
        <f aca="false">SQRT(Calibration!$C$3*Calibration!$C$3*SQRT(SQRT('#GFP'!BE111*'#GFP'!BE111))+'#GFP'!BE111*'#GFP'!BE111*Calibration!$D$3*Calibration!$D$3)</f>
        <v>0.423349936965201</v>
      </c>
      <c r="BF111" s="0" t="n">
        <f aca="false">SQRT(Calibration!$C$3*Calibration!$C$3*SQRT(SQRT('#GFP'!BF111*'#GFP'!BF111))+'#GFP'!BF111*'#GFP'!BF111*Calibration!$D$3*Calibration!$D$3)</f>
        <v>0.0892661617943573</v>
      </c>
      <c r="BG111" s="0" t="n">
        <f aca="false">SQRT(Calibration!$C$3*Calibration!$C$3*SQRT(SQRT('#GFP'!BG111*'#GFP'!BG111))+'#GFP'!BG111*'#GFP'!BG111*Calibration!$D$3*Calibration!$D$3)</f>
        <v>0.137966755524172</v>
      </c>
      <c r="BH111" s="0" t="n">
        <f aca="false">SQRT(Calibration!$C$3*Calibration!$C$3*SQRT(SQRT('#GFP'!BH111*'#GFP'!BH111))+'#GFP'!BH111*'#GFP'!BH111*Calibration!$D$3*Calibration!$D$3)</f>
        <v>0.076752895200857</v>
      </c>
      <c r="BI111" s="0" t="n">
        <f aca="false">SQRT(Calibration!$C$3*Calibration!$C$3*SQRT(SQRT('#GFP'!BI111*'#GFP'!BI111))+'#GFP'!BI111*'#GFP'!BI111*Calibration!$D$3*Calibration!$D$3)</f>
        <v>0.233894821365299</v>
      </c>
      <c r="BJ111" s="0" t="n">
        <f aca="false">SQRT(Calibration!$C$3*Calibration!$C$3*SQRT(SQRT('#GFP'!BJ111*'#GFP'!BJ111))+'#GFP'!BJ111*'#GFP'!BJ111*Calibration!$D$3*Calibration!$D$3)</f>
        <v>0.179924086441376</v>
      </c>
      <c r="BK111" s="0" t="n">
        <f aca="false">SQRT(Calibration!$C$3*Calibration!$C$3*SQRT(SQRT('#GFP'!BK111*'#GFP'!BK111))+'#GFP'!BK111*'#GFP'!BK111*Calibration!$D$3*Calibration!$D$3)</f>
        <v>0.40957723731715</v>
      </c>
      <c r="BL111" s="0" t="n">
        <f aca="false">SQRT(Calibration!$C$3*Calibration!$C$3*SQRT(SQRT('#GFP'!BL111*'#GFP'!BL111))+'#GFP'!BL111*'#GFP'!BL111*Calibration!$D$3*Calibration!$D$3)</f>
        <v>0.833219937672647</v>
      </c>
      <c r="BM111" s="0" t="n">
        <f aca="false">SQRT(Calibration!$C$3*Calibration!$C$3*SQRT(SQRT('#GFP'!BM111*'#GFP'!BM111))+'#GFP'!BM111*'#GFP'!BM111*Calibration!$D$3*Calibration!$D$3)</f>
        <v>0.112829529777907</v>
      </c>
      <c r="BN111" s="0" t="n">
        <f aca="false">SQRT(Calibration!$C$3*Calibration!$C$3*SQRT(SQRT('#GFP'!BN111*'#GFP'!BN111))+'#GFP'!BN111*'#GFP'!BN111*Calibration!$D$3*Calibration!$D$3)</f>
        <v>0.186327563154912</v>
      </c>
      <c r="BO111" s="0" t="n">
        <f aca="false">SQRT(Calibration!$C$3*Calibration!$C$3*SQRT(SQRT('#GFP'!BO111*'#GFP'!BO111))+'#GFP'!BO111*'#GFP'!BO111*Calibration!$D$3*Calibration!$D$3)</f>
        <v>0.474499373524977</v>
      </c>
      <c r="BP111" s="0" t="n">
        <f aca="false">SQRT(Calibration!$C$3*Calibration!$C$3*SQRT(SQRT('#GFP'!BP111*'#GFP'!BP111))+'#GFP'!BP111*'#GFP'!BP111*Calibration!$D$3*Calibration!$D$3)</f>
        <v>0.0701131773869281</v>
      </c>
      <c r="BQ111" s="0" t="n">
        <f aca="false">SQRT(Calibration!$C$3*Calibration!$C$3*SQRT(SQRT('#GFP'!BQ111*'#GFP'!BQ111))+'#GFP'!BQ111*'#GFP'!BQ111*Calibration!$D$3*Calibration!$D$3)</f>
        <v>0.184153111587791</v>
      </c>
      <c r="BR111" s="0" t="n">
        <f aca="false">SQRT(Calibration!$C$3*Calibration!$C$3*SQRT(SQRT('#GFP'!BR111*'#GFP'!BR111))+'#GFP'!BR111*'#GFP'!BR111*Calibration!$D$3*Calibration!$D$3)</f>
        <v>0.0361254870601339</v>
      </c>
      <c r="BS111" s="0" t="n">
        <f aca="false">SQRT(Calibration!$C$3*Calibration!$C$3*SQRT(SQRT('#GFP'!BS111*'#GFP'!BS111))+'#GFP'!BS111*'#GFP'!BS111*Calibration!$D$3*Calibration!$D$3)</f>
        <v>0.415979423304309</v>
      </c>
      <c r="BT111" s="0" t="n">
        <f aca="false">SQRT(Calibration!$C$3*Calibration!$C$3*SQRT(SQRT('#GFP'!BT111*'#GFP'!BT111))+'#GFP'!BT111*'#GFP'!BT111*Calibration!$D$3*Calibration!$D$3)</f>
        <v>0.361275023097492</v>
      </c>
      <c r="BU111" s="0" t="n">
        <f aca="false">SQRT(Calibration!$C$3*Calibration!$C$3*SQRT(SQRT('#GFP'!BU111*'#GFP'!BU111))+'#GFP'!BU111*'#GFP'!BU111*Calibration!$D$3*Calibration!$D$3)</f>
        <v>0.0864232836283229</v>
      </c>
      <c r="BV111" s="0" t="n">
        <f aca="false">SQRT(Calibration!$C$3*Calibration!$C$3*SQRT(SQRT('#GFP'!BV111*'#GFP'!BV111))+'#GFP'!BV111*'#GFP'!BV111*Calibration!$D$3*Calibration!$D$3)</f>
        <v>0.0750855306177471</v>
      </c>
      <c r="BW111" s="0" t="n">
        <f aca="false">SQRT(Calibration!$C$3*Calibration!$C$3*SQRT(SQRT('#GFP'!BW111*'#GFP'!BW111))+'#GFP'!BW111*'#GFP'!BW111*Calibration!$D$3*Calibration!$D$3)</f>
        <v>0.0603657140794098</v>
      </c>
      <c r="BX111" s="0" t="n">
        <f aca="false">SQRT(Calibration!$C$3*Calibration!$C$3*SQRT(SQRT('#GFP'!BX111*'#GFP'!BX111))+'#GFP'!BX111*'#GFP'!BX111*Calibration!$D$3*Calibration!$D$3)</f>
        <v>0.174104202473255</v>
      </c>
      <c r="BY111" s="0" t="n">
        <f aca="false">SQRT(Calibration!$C$3*Calibration!$C$3*SQRT(SQRT('#GFP'!BY111*'#GFP'!BY111))+'#GFP'!BY111*'#GFP'!BY111*Calibration!$D$3*Calibration!$D$3)</f>
        <v>0.0501270985516284</v>
      </c>
      <c r="BZ111" s="0" t="n">
        <f aca="false">SQRT(Calibration!$C$3*Calibration!$C$3*SQRT(SQRT('#GFP'!BZ111*'#GFP'!BZ111))+'#GFP'!BZ111*'#GFP'!BZ111*Calibration!$D$3*Calibration!$D$3)</f>
        <v>0.185240264883188</v>
      </c>
      <c r="CA111" s="0" t="n">
        <f aca="false">SQRT(Calibration!$C$3*Calibration!$C$3*SQRT(SQRT('#GFP'!CA111*'#GFP'!CA111))+'#GFP'!CA111*'#GFP'!CA111*Calibration!$D$3*Calibration!$D$3)</f>
        <v>0.0480766553521437</v>
      </c>
      <c r="CB111" s="0" t="n">
        <f aca="false">SQRT(Calibration!$C$3*Calibration!$C$3*SQRT(SQRT('#GFP'!CB111*'#GFP'!CB111))+'#GFP'!CB111*'#GFP'!CB111*Calibration!$D$3*Calibration!$D$3)</f>
        <v>0.277838671761947</v>
      </c>
      <c r="CC111" s="0" t="n">
        <f aca="false">SQRT(Calibration!$C$3*Calibration!$C$3*SQRT(SQRT('#GFP'!CC111*'#GFP'!CC111))+'#GFP'!CC111*'#GFP'!CC111*Calibration!$D$3*Calibration!$D$3)</f>
        <v>0.0689309820476399</v>
      </c>
      <c r="CD111" s="0" t="n">
        <f aca="false">SQRT(Calibration!$C$3*Calibration!$C$3*SQRT(SQRT('#GFP'!CD111*'#GFP'!CD111))+'#GFP'!CD111*'#GFP'!CD111*Calibration!$D$3*Calibration!$D$3)</f>
        <v>0.10330615990086</v>
      </c>
      <c r="CE111" s="0" t="n">
        <f aca="false">SQRT(Calibration!$C$3*Calibration!$C$3*SQRT(SQRT('#GFP'!CE111*'#GFP'!CE111))+'#GFP'!CE111*'#GFP'!CE111*Calibration!$D$3*Calibration!$D$3)</f>
        <v>0.0635395780436371</v>
      </c>
      <c r="CF111" s="0" t="n">
        <f aca="false">SQRT(Calibration!$C$3*Calibration!$C$3*SQRT(SQRT('#GFP'!CF111*'#GFP'!CF111))+'#GFP'!CF111*'#GFP'!CF111*Calibration!$D$3*Calibration!$D$3)</f>
        <v>0.0803808146357742</v>
      </c>
      <c r="CG111" s="0" t="n">
        <f aca="false">SQRT(Calibration!$C$3*Calibration!$C$3*SQRT(SQRT('#GFP'!CG111*'#GFP'!CG111))+'#GFP'!CG111*'#GFP'!CG111*Calibration!$D$3*Calibration!$D$3)</f>
        <v>0.289372539032381</v>
      </c>
      <c r="CH111" s="0" t="n">
        <f aca="false">SQRT(Calibration!$C$3*Calibration!$C$3*SQRT(SQRT('#GFP'!CH111*'#GFP'!CH111))+'#GFP'!CH111*'#GFP'!CH111*Calibration!$D$3*Calibration!$D$3)</f>
        <v>0.10388492086528</v>
      </c>
      <c r="CI111" s="0" t="n">
        <f aca="false">SQRT(Calibration!$C$3*Calibration!$C$3*SQRT(SQRT('#GFP'!CI111*'#GFP'!CI111))+'#GFP'!CI111*'#GFP'!CI111*Calibration!$D$3*Calibration!$D$3)</f>
        <v>0.102530888314202</v>
      </c>
      <c r="CJ111" s="0" t="n">
        <f aca="false">SQRT(Calibration!$C$3*Calibration!$C$3*SQRT(SQRT('#GFP'!CJ111*'#GFP'!CJ111))+'#GFP'!CJ111*'#GFP'!CJ111*Calibration!$D$3*Calibration!$D$3)</f>
        <v>0.0726409764564877</v>
      </c>
      <c r="CK111" s="0" t="n">
        <f aca="false">SQRT(Calibration!$C$3*Calibration!$C$3*SQRT(SQRT('#GFP'!CK111*'#GFP'!CK111))+'#GFP'!CK111*'#GFP'!CK111*Calibration!$D$3*Calibration!$D$3)</f>
        <v>0.265942091488607</v>
      </c>
      <c r="CL111" s="0" t="n">
        <f aca="false">SQRT(Calibration!$C$3*Calibration!$C$3*SQRT(SQRT('#GFP'!CL111*'#GFP'!CL111))+'#GFP'!CL111*'#GFP'!CL111*Calibration!$D$3*Calibration!$D$3)</f>
        <v>0.681348284991262</v>
      </c>
      <c r="CM111" s="0" t="n">
        <f aca="false">SQRT(Calibration!$C$3*Calibration!$C$3*SQRT(SQRT('#GFP'!CM111*'#GFP'!CM111))+'#GFP'!CM111*'#GFP'!CM111*Calibration!$D$3*Calibration!$D$3)</f>
        <v>0.101536221523605</v>
      </c>
      <c r="CN111" s="0" t="n">
        <f aca="false">SQRT(Calibration!$C$3*Calibration!$C$3*SQRT(SQRT('#GFP'!CN111*'#GFP'!CN111))+'#GFP'!CN111*'#GFP'!CN111*Calibration!$D$3*Calibration!$D$3)</f>
        <v>0.055555207009684</v>
      </c>
      <c r="CO111" s="0" t="n">
        <f aca="false">SQRT(Calibration!$C$3*Calibration!$C$3*SQRT(SQRT('#GFP'!CO111*'#GFP'!CO111))+'#GFP'!CO111*'#GFP'!CO111*Calibration!$D$3*Calibration!$D$3)</f>
        <v>0.184330354864203</v>
      </c>
      <c r="CP111" s="0" t="n">
        <f aca="false">SQRT(Calibration!$C$3*Calibration!$C$3*SQRT(SQRT('#GFP'!CP111*'#GFP'!CP111))+'#GFP'!CP111*'#GFP'!CP111*Calibration!$D$3*Calibration!$D$3)</f>
        <v>0.0964903027790592</v>
      </c>
      <c r="CQ111" s="0" t="n">
        <f aca="false">SQRT(Calibration!$C$3*Calibration!$C$3*SQRT(SQRT('#GFP'!CQ111*'#GFP'!CQ111))+'#GFP'!CQ111*'#GFP'!CQ111*Calibration!$D$3*Calibration!$D$3)</f>
        <v>0.340112803944748</v>
      </c>
      <c r="CR111" s="0" t="n">
        <f aca="false">SQRT(Calibration!$C$3*Calibration!$C$3*SQRT(SQRT('#GFP'!CR111*'#GFP'!CR111))+'#GFP'!CR111*'#GFP'!CR111*Calibration!$D$3*Calibration!$D$3)</f>
        <v>0.502729110591421</v>
      </c>
      <c r="CS111" s="0" t="n">
        <f aca="false">SQRT(Calibration!$C$3*Calibration!$C$3*SQRT(SQRT('#GFP'!CS111*'#GFP'!CS111))+'#GFP'!CS111*'#GFP'!CS111*Calibration!$D$3*Calibration!$D$3)</f>
        <v>0.470769564485442</v>
      </c>
      <c r="CT111" s="0" t="n">
        <f aca="false">SQRT(Calibration!$C$3*Calibration!$C$3*SQRT(SQRT('#GFP'!CT111*'#GFP'!CT111))+'#GFP'!CT111*'#GFP'!CT111*Calibration!$D$3*Calibration!$D$3)</f>
        <v>0.550358649617291</v>
      </c>
      <c r="CU111" s="0" t="n">
        <f aca="false">SQRT(Calibration!$C$3*Calibration!$C$3*SQRT(SQRT('#GFP'!CU111*'#GFP'!CU111))+'#GFP'!CU111*'#GFP'!CU111*Calibration!$D$3*Calibration!$D$3)</f>
        <v>1.03651704727824</v>
      </c>
      <c r="CV111" s="0" t="n">
        <f aca="false">SQRT(Calibration!$C$3*Calibration!$C$3*SQRT(SQRT('#GFP'!CV111*'#GFP'!CV111))+'#GFP'!CV111*'#GFP'!CV111*Calibration!$D$3*Calibration!$D$3)</f>
        <v>0.0327677264914275</v>
      </c>
      <c r="CW111" s="0" t="n">
        <f aca="false">SQRT(Calibration!$C$3*Calibration!$C$3*SQRT(SQRT('#GFP'!CW111*'#GFP'!CW111))+'#GFP'!CW111*'#GFP'!CW111*Calibration!$D$3*Calibration!$D$3)</f>
        <v>0.116610265733967</v>
      </c>
      <c r="CX111" s="0" t="n">
        <f aca="false">SQRT(Calibration!$C$3*Calibration!$C$3*SQRT(SQRT('#GFP'!CX111*'#GFP'!CX111))+'#GFP'!CX111*'#GFP'!CX111*Calibration!$D$3*Calibration!$D$3)</f>
        <v>0.0794470369632595</v>
      </c>
      <c r="CY111" s="0" t="n">
        <f aca="false">SQRT(Calibration!$C$3*Calibration!$C$3*SQRT(SQRT('#GFP'!CY111*'#GFP'!CY111))+'#GFP'!CY111*'#GFP'!CY111*Calibration!$D$3*Calibration!$D$3)</f>
        <v>0.26522851440826</v>
      </c>
      <c r="CZ111" s="0" t="n">
        <f aca="false">SQRT(Calibration!$C$3*Calibration!$C$3*SQRT(SQRT('#GFP'!CZ111*'#GFP'!CZ111))+'#GFP'!CZ111*'#GFP'!CZ111*Calibration!$D$3*Calibration!$D$3)</f>
        <v>0.085656305746226</v>
      </c>
      <c r="DA111" s="0" t="n">
        <f aca="false">SQRT(Calibration!$C$3*Calibration!$C$3*SQRT(SQRT('#GFP'!DA111*'#GFP'!DA111))+'#GFP'!DA111*'#GFP'!DA111*Calibration!$D$3*Calibration!$D$3)</f>
        <v>0.072121251835181</v>
      </c>
      <c r="DB111" s="0" t="n">
        <f aca="false">SQRT(Calibration!$C$3*Calibration!$C$3*SQRT(SQRT('#GFP'!DB111*'#GFP'!DB111))+'#GFP'!DB111*'#GFP'!DB111*Calibration!$D$3*Calibration!$D$3)</f>
        <v>0.0857364160804637</v>
      </c>
      <c r="DC111" s="0" t="n">
        <f aca="false">SQRT(Calibration!$C$3*Calibration!$C$3*SQRT(SQRT('#GFP'!DC111*'#GFP'!DC111))+'#GFP'!DC111*'#GFP'!DC111*Calibration!$D$3*Calibration!$D$3)</f>
        <v>0.303484722854691</v>
      </c>
      <c r="DD111" s="0" t="n">
        <f aca="false">SQRT(Calibration!$C$3*Calibration!$C$3*SQRT(SQRT('#GFP'!DD111*'#GFP'!DD111))+'#GFP'!DD111*'#GFP'!DD111*Calibration!$D$3*Calibration!$D$3)</f>
        <v>0.15647526594117</v>
      </c>
      <c r="DE111" s="0" t="n">
        <f aca="false">SQRT(Calibration!$C$3*Calibration!$C$3*SQRT(SQRT('#GFP'!DE111*'#GFP'!DE111))+'#GFP'!DE111*'#GFP'!DE111*Calibration!$D$3*Calibration!$D$3)</f>
        <v>0.678378860399868</v>
      </c>
      <c r="DF111" s="0" t="n">
        <f aca="false">SQRT(Calibration!$C$3*Calibration!$C$3*SQRT(SQRT('#GFP'!DF111*'#GFP'!DF111))+'#GFP'!DF111*'#GFP'!DF111*Calibration!$D$3*Calibration!$D$3)</f>
        <v>0.136560702424412</v>
      </c>
      <c r="DG111" s="0" t="n">
        <f aca="false">SQRT(Calibration!$C$3*Calibration!$C$3*SQRT(SQRT('#GFP'!DG111*'#GFP'!DG111))+'#GFP'!DG111*'#GFP'!DG111*Calibration!$D$3*Calibration!$D$3)</f>
        <v>0.0849241060180655</v>
      </c>
      <c r="DH111" s="0" t="n">
        <f aca="false">SQRT(Calibration!$C$3*Calibration!$C$3*SQRT(SQRT('#GFP'!DH111*'#GFP'!DH111))+'#GFP'!DH111*'#GFP'!DH111*Calibration!$D$3*Calibration!$D$3)</f>
        <v>0.237230891039846</v>
      </c>
      <c r="DI111" s="0" t="n">
        <f aca="false">SQRT(Calibration!$C$3*Calibration!$C$3*SQRT(SQRT('#GFP'!DI111*'#GFP'!DI111))+'#GFP'!DI111*'#GFP'!DI111*Calibration!$D$3*Calibration!$D$3)</f>
        <v>0.627414821904702</v>
      </c>
      <c r="DJ111" s="0" t="n">
        <f aca="false">SQRT(Calibration!$C$3*Calibration!$C$3*SQRT(SQRT('#GFP'!DJ111*'#GFP'!DJ111))+'#GFP'!DJ111*'#GFP'!DJ111*Calibration!$D$3*Calibration!$D$3)</f>
        <v>0.230915562857</v>
      </c>
      <c r="DK111" s="0" t="n">
        <f aca="false">SQRT(Calibration!$C$3*Calibration!$C$3*SQRT(SQRT('#GFP'!DK111*'#GFP'!DK111))+'#GFP'!DK111*'#GFP'!DK111*Calibration!$D$3*Calibration!$D$3)</f>
        <v>0.0702596675461028</v>
      </c>
      <c r="DL111" s="0" t="n">
        <f aca="false">SQRT(Calibration!$C$3*Calibration!$C$3*SQRT(SQRT('#GFP'!DL111*'#GFP'!DL111))+'#GFP'!DL111*'#GFP'!DL111*Calibration!$D$3*Calibration!$D$3)</f>
        <v>0.578081612084587</v>
      </c>
      <c r="DM111" s="0" t="n">
        <f aca="false">SQRT(Calibration!$C$3*Calibration!$C$3*SQRT(SQRT('#GFP'!DM111*'#GFP'!DM111))+'#GFP'!DM111*'#GFP'!DM111*Calibration!$D$3*Calibration!$D$3)</f>
        <v>0.455254444729736</v>
      </c>
      <c r="DN111" s="0" t="n">
        <f aca="false">SQRT(Calibration!$C$3*Calibration!$C$3*SQRT(SQRT('#GFP'!DN111*'#GFP'!DN111))+'#GFP'!DN111*'#GFP'!DN111*Calibration!$D$3*Calibration!$D$3)</f>
        <v>0.0750628656354791</v>
      </c>
      <c r="DO111" s="0" t="n">
        <f aca="false">SQRT(Calibration!$C$3*Calibration!$C$3*SQRT(SQRT('#GFP'!DO111*'#GFP'!DO111))+'#GFP'!DO111*'#GFP'!DO111*Calibration!$D$3*Calibration!$D$3)</f>
        <v>0.248158303104591</v>
      </c>
      <c r="DP111" s="0" t="n">
        <f aca="false">SQRT(Calibration!$C$3*Calibration!$C$3*SQRT(SQRT('#GFP'!DP111*'#GFP'!DP111))+'#GFP'!DP111*'#GFP'!DP111*Calibration!$D$3*Calibration!$D$3)</f>
        <v>0.0577615637291947</v>
      </c>
      <c r="DQ111" s="0" t="n">
        <f aca="false">SQRT(Calibration!$C$3*Calibration!$C$3*SQRT(SQRT('#GFP'!DQ111*'#GFP'!DQ111))+'#GFP'!DQ111*'#GFP'!DQ111*Calibration!$D$3*Calibration!$D$3)</f>
        <v>0.0493230351092101</v>
      </c>
      <c r="DR111" s="0" t="n">
        <f aca="false">SQRT(Calibration!$C$3*Calibration!$C$3*SQRT(SQRT('#GFP'!DR111*'#GFP'!DR111))+'#GFP'!DR111*'#GFP'!DR111*Calibration!$D$3*Calibration!$D$3)</f>
        <v>0.483071380866505</v>
      </c>
      <c r="DS111" s="0" t="n">
        <f aca="false">SQRT(Calibration!$C$3*Calibration!$C$3*SQRT(SQRT('#GFP'!DS111*'#GFP'!DS111))+'#GFP'!DS111*'#GFP'!DS111*Calibration!$D$3*Calibration!$D$3)</f>
        <v>0.237800828196691</v>
      </c>
      <c r="DT111" s="0" t="n">
        <f aca="false">SQRT(Calibration!$C$3*Calibration!$C$3*SQRT(SQRT('#GFP'!DT111*'#GFP'!DT111))+'#GFP'!DT111*'#GFP'!DT111*Calibration!$D$3*Calibration!$D$3)</f>
        <v>0.074666318159559</v>
      </c>
      <c r="DU111" s="0" t="n">
        <f aca="false">SQRT(Calibration!$C$3*Calibration!$C$3*SQRT(SQRT('#GFP'!DU111*'#GFP'!DU111))+'#GFP'!DU111*'#GFP'!DU111*Calibration!$D$3*Calibration!$D$3)</f>
        <v>0.0698428046588566</v>
      </c>
      <c r="DV111" s="0" t="n">
        <f aca="false">SQRT(Calibration!$C$3*Calibration!$C$3*SQRT(SQRT('#GFP'!DV111*'#GFP'!DV111))+'#GFP'!DV111*'#GFP'!DV111*Calibration!$D$3*Calibration!$D$3)</f>
        <v>0.17220462058983</v>
      </c>
      <c r="DW111" s="0" t="n">
        <f aca="false">SQRT(Calibration!$C$3*Calibration!$C$3*SQRT(SQRT('#GFP'!DW111*'#GFP'!DW111))+'#GFP'!DW111*'#GFP'!DW111*Calibration!$D$3*Calibration!$D$3)</f>
        <v>0.390577969377809</v>
      </c>
      <c r="DX111" s="0" t="n">
        <f aca="false">SQRT(Calibration!$C$3*Calibration!$C$3*SQRT(SQRT('#GFP'!DX111*'#GFP'!DX111))+'#GFP'!DX111*'#GFP'!DX111*Calibration!$D$3*Calibration!$D$3)</f>
        <v>0.294968861387628</v>
      </c>
      <c r="DY111" s="0" t="n">
        <f aca="false">SQRT(Calibration!$C$3*Calibration!$C$3*SQRT(SQRT('#GFP'!DY111*'#GFP'!DY111))+'#GFP'!DY111*'#GFP'!DY111*Calibration!$D$3*Calibration!$D$3)</f>
        <v>0.0921608756457473</v>
      </c>
      <c r="DZ111" s="0" t="n">
        <f aca="false">SQRT(Calibration!$C$3*Calibration!$C$3*SQRT(SQRT('#GFP'!DZ111*'#GFP'!DZ111))+'#GFP'!DZ111*'#GFP'!DZ111*Calibration!$D$3*Calibration!$D$3)</f>
        <v>0.0677281346125901</v>
      </c>
      <c r="EA111" s="0" t="n">
        <f aca="false">SQRT(Calibration!$C$3*Calibration!$C$3*SQRT(SQRT('#GFP'!EA111*'#GFP'!EA111))+'#GFP'!EA111*'#GFP'!EA111*Calibration!$D$3*Calibration!$D$3)</f>
        <v>0.911220410502416</v>
      </c>
      <c r="EB111" s="0" t="n">
        <f aca="false">SQRT(Calibration!$C$3*Calibration!$C$3*SQRT(SQRT('#GFP'!EB111*'#GFP'!EB111))+'#GFP'!EB111*'#GFP'!EB111*Calibration!$D$3*Calibration!$D$3)</f>
        <v>1.01286958053152</v>
      </c>
      <c r="EC111" s="0" t="n">
        <f aca="false">SQRT(Calibration!$C$3*Calibration!$C$3*SQRT(SQRT('#GFP'!EC111*'#GFP'!EC111))+'#GFP'!EC111*'#GFP'!EC111*Calibration!$D$3*Calibration!$D$3)</f>
        <v>0.115341636245671</v>
      </c>
      <c r="ED111" s="0" t="n">
        <f aca="false">SQRT(Calibration!$C$3*Calibration!$C$3*SQRT(SQRT('#GFP'!ED111*'#GFP'!ED111))+'#GFP'!ED111*'#GFP'!ED111*Calibration!$D$3*Calibration!$D$3)</f>
        <v>0.613793366450848</v>
      </c>
      <c r="EE111" s="0" t="n">
        <f aca="false">SQRT(Calibration!$C$3*Calibration!$C$3*SQRT(SQRT('#GFP'!EE111*'#GFP'!EE111))+'#GFP'!EE111*'#GFP'!EE111*Calibration!$D$3*Calibration!$D$3)</f>
        <v>0.128801858935243</v>
      </c>
      <c r="EF111" s="0" t="n">
        <f aca="false">SQRT(Calibration!$C$3*Calibration!$C$3*SQRT(SQRT('#GFP'!EF111*'#GFP'!EF111))+'#GFP'!EF111*'#GFP'!EF111*Calibration!$D$3*Calibration!$D$3)</f>
        <v>0.0355607536160518</v>
      </c>
      <c r="EG111" s="0" t="n">
        <f aca="false">SQRT(Calibration!$C$3*Calibration!$C$3*SQRT(SQRT('#GFP'!EG111*'#GFP'!EG111))+'#GFP'!EG111*'#GFP'!EG111*Calibration!$D$3*Calibration!$D$3)</f>
        <v>0.0683349396128236</v>
      </c>
      <c r="EH111" s="0" t="n">
        <f aca="false">SQRT(Calibration!$C$3*Calibration!$C$3*SQRT(SQRT('#GFP'!EH111*'#GFP'!EH111))+'#GFP'!EH111*'#GFP'!EH111*Calibration!$D$3*Calibration!$D$3)</f>
        <v>0.135916432033076</v>
      </c>
      <c r="EI111" s="0" t="n">
        <f aca="false">SQRT(Calibration!$C$3*Calibration!$C$3*SQRT(SQRT('#GFP'!EI111*'#GFP'!EI111))+'#GFP'!EI111*'#GFP'!EI111*Calibration!$D$3*Calibration!$D$3)</f>
        <v>0.114038745997275</v>
      </c>
      <c r="EJ111" s="0" t="n">
        <f aca="false">SQRT(Calibration!$C$3*Calibration!$C$3*SQRT(SQRT('#GFP'!EJ111*'#GFP'!EJ111))+'#GFP'!EJ111*'#GFP'!EJ111*Calibration!$D$3*Calibration!$D$3)</f>
        <v>0.167499274927972</v>
      </c>
      <c r="EK111" s="0" t="n">
        <f aca="false">SQRT(Calibration!$C$3*Calibration!$C$3*SQRT(SQRT('#GFP'!EK111*'#GFP'!EK111))+'#GFP'!EK111*'#GFP'!EK111*Calibration!$D$3*Calibration!$D$3)</f>
        <v>0.316924789586305</v>
      </c>
      <c r="EL111" s="0" t="n">
        <f aca="false">SQRT(Calibration!$C$3*Calibration!$C$3*SQRT(SQRT('#GFP'!EL111*'#GFP'!EL111))+'#GFP'!EL111*'#GFP'!EL111*Calibration!$D$3*Calibration!$D$3)</f>
        <v>1.57339873671332</v>
      </c>
      <c r="EM111" s="0" t="n">
        <f aca="false">SQRT(Calibration!$C$3*Calibration!$C$3*SQRT(SQRT('#GFP'!EM111*'#GFP'!EM111))+'#GFP'!EM111*'#GFP'!EM111*Calibration!$D$3*Calibration!$D$3)</f>
        <v>0.766100885895224</v>
      </c>
      <c r="EN111" s="0" t="n">
        <f aca="false">SQRT(Calibration!$C$3*Calibration!$C$3*SQRT(SQRT('#GFP'!EN111*'#GFP'!EN111))+'#GFP'!EN111*'#GFP'!EN111*Calibration!$D$3*Calibration!$D$3)</f>
        <v>0.889783710049072</v>
      </c>
      <c r="EO111" s="0" t="n">
        <f aca="false">SQRT(Calibration!$C$3*Calibration!$C$3*SQRT(SQRT('#GFP'!EO111*'#GFP'!EO111))+'#GFP'!EO111*'#GFP'!EO111*Calibration!$D$3*Calibration!$D$3)</f>
        <v>1.38736198968029</v>
      </c>
      <c r="EP111" s="0" t="n">
        <f aca="false">SQRT(Calibration!$C$3*Calibration!$C$3*SQRT(SQRT('#GFP'!EP111*'#GFP'!EP111))+'#GFP'!EP111*'#GFP'!EP111*Calibration!$D$3*Calibration!$D$3)</f>
        <v>1.48735646933273</v>
      </c>
      <c r="EQ111" s="0" t="n">
        <f aca="false">SQRT(Calibration!$C$3*Calibration!$C$3*SQRT(SQRT('#GFP'!EQ111*'#GFP'!EQ111))+'#GFP'!EQ111*'#GFP'!EQ111*Calibration!$D$3*Calibration!$D$3)</f>
        <v>0.151606243943819</v>
      </c>
      <c r="ER111" s="0" t="n">
        <f aca="false">SQRT(Calibration!$C$3*Calibration!$C$3*SQRT(SQRT('#GFP'!ER111*'#GFP'!ER111))+'#GFP'!ER111*'#GFP'!ER111*Calibration!$D$3*Calibration!$D$3)</f>
        <v>0.0208870855043693</v>
      </c>
      <c r="ES111" s="0" t="n">
        <f aca="false">SQRT(Calibration!$C$3*Calibration!$C$3*SQRT(SQRT('#GFP'!ES111*'#GFP'!ES111))+'#GFP'!ES111*'#GFP'!ES111*Calibration!$D$3*Calibration!$D$3)</f>
        <v>0.324135787770338</v>
      </c>
      <c r="ET111" s="0" t="n">
        <f aca="false">SQRT(Calibration!$C$3*Calibration!$C$3*SQRT(SQRT('#GFP'!ET111*'#GFP'!ET111))+'#GFP'!ET111*'#GFP'!ET111*Calibration!$D$3*Calibration!$D$3)</f>
        <v>1.17289340145962</v>
      </c>
      <c r="EU111" s="0" t="n">
        <f aca="false">SQRT(Calibration!$C$3*Calibration!$C$3*SQRT(SQRT('#GFP'!EU111*'#GFP'!EU111))+'#GFP'!EU111*'#GFP'!EU111*Calibration!$D$3*Calibration!$D$3)</f>
        <v>0.219680946806331</v>
      </c>
      <c r="EV111" s="0" t="n">
        <f aca="false">SQRT(Calibration!$C$3*Calibration!$C$3*SQRT(SQRT('#GFP'!EV111*'#GFP'!EV111))+'#GFP'!EV111*'#GFP'!EV111*Calibration!$D$3*Calibration!$D$3)</f>
        <v>0.0349550187584567</v>
      </c>
      <c r="EW111" s="0" t="n">
        <f aca="false">SQRT(Calibration!$C$3*Calibration!$C$3*SQRT(SQRT('#GFP'!EW111*'#GFP'!EW111))+'#GFP'!EW111*'#GFP'!EW111*Calibration!$D$3*Calibration!$D$3)</f>
        <v>0.244606076190213</v>
      </c>
      <c r="EX111" s="0" t="n">
        <f aca="false">SQRT(Calibration!$C$3*Calibration!$C$3*SQRT(SQRT('#GFP'!EX111*'#GFP'!EX111))+'#GFP'!EX111*'#GFP'!EX111*Calibration!$D$3*Calibration!$D$3)</f>
        <v>0.167216355213855</v>
      </c>
      <c r="EY111" s="0" t="n">
        <f aca="false">SQRT(Calibration!$C$3*Calibration!$C$3*SQRT(SQRT('#GFP'!EY111*'#GFP'!EY111))+'#GFP'!EY111*'#GFP'!EY111*Calibration!$D$3*Calibration!$D$3)</f>
        <v>2.06446734189867</v>
      </c>
      <c r="EZ111" s="0" t="n">
        <f aca="false">SQRT(Calibration!$C$3*Calibration!$C$3*SQRT(SQRT('#GFP'!EZ111*'#GFP'!EZ111))+'#GFP'!EZ111*'#GFP'!EZ111*Calibration!$D$3*Calibration!$D$3)</f>
        <v>0.0901615200414126</v>
      </c>
      <c r="FA111" s="0" t="n">
        <f aca="false">SQRT(Calibration!$C$3*Calibration!$C$3*SQRT(SQRT('#GFP'!FA111*'#GFP'!FA111))+'#GFP'!FA111*'#GFP'!FA111*Calibration!$D$3*Calibration!$D$3)</f>
        <v>0.045091028269729</v>
      </c>
      <c r="FB111" s="0" t="n">
        <f aca="false">SQRT(Calibration!$C$3*Calibration!$C$3*SQRT(SQRT('#GFP'!FB111*'#GFP'!FB111))+'#GFP'!FB111*'#GFP'!FB111*Calibration!$D$3*Calibration!$D$3)</f>
        <v>0.121725757114979</v>
      </c>
      <c r="FC111" s="0" t="n">
        <f aca="false">SQRT(Calibration!$C$3*Calibration!$C$3*SQRT(SQRT('#GFP'!FC111*'#GFP'!FC111))+'#GFP'!FC111*'#GFP'!FC111*Calibration!$D$3*Calibration!$D$3)</f>
        <v>0.340840287262977</v>
      </c>
      <c r="FD111" s="0" t="n">
        <f aca="false">SQRT(Calibration!$C$3*Calibration!$C$3*SQRT(SQRT('#GFP'!FD111*'#GFP'!FD111))+'#GFP'!FD111*'#GFP'!FD111*Calibration!$D$3*Calibration!$D$3)</f>
        <v>0.0790714795486221</v>
      </c>
      <c r="FE111" s="0" t="n">
        <f aca="false">SQRT(Calibration!$C$3*Calibration!$C$3*SQRT(SQRT('#GFP'!FE111*'#GFP'!FE111))+'#GFP'!FE111*'#GFP'!FE111*Calibration!$D$3*Calibration!$D$3)</f>
        <v>0.0357907370084087</v>
      </c>
      <c r="FF111" s="0" t="n">
        <f aca="false">SQRT(Calibration!$C$3*Calibration!$C$3*SQRT(SQRT('#GFP'!FF111*'#GFP'!FF111))+'#GFP'!FF111*'#GFP'!FF111*Calibration!$D$3*Calibration!$D$3)</f>
        <v>0.31290880877738</v>
      </c>
      <c r="FG111" s="0" t="n">
        <f aca="false">SQRT(Calibration!$C$3*Calibration!$C$3*SQRT(SQRT('#GFP'!FG111*'#GFP'!FG111))+'#GFP'!FG111*'#GFP'!FG111*Calibration!$D$3*Calibration!$D$3)</f>
        <v>0.203316212036307</v>
      </c>
      <c r="FH111" s="0" t="n">
        <f aca="false">SQRT(Calibration!$C$3*Calibration!$C$3*SQRT(SQRT('#GFP'!FH111*'#GFP'!FH111))+'#GFP'!FH111*'#GFP'!FH111*Calibration!$D$3*Calibration!$D$3)</f>
        <v>0.314958441910589</v>
      </c>
      <c r="FI111" s="0" t="n">
        <f aca="false">SQRT(Calibration!$C$3*Calibration!$C$3*SQRT(SQRT('#GFP'!FI111*'#GFP'!FI111))+'#GFP'!FI111*'#GFP'!FI111*Calibration!$D$3*Calibration!$D$3)</f>
        <v>0.171131177286439</v>
      </c>
      <c r="FJ111" s="0" t="n">
        <f aca="false">SQRT(Calibration!$C$3*Calibration!$C$3*SQRT(SQRT('#GFP'!FJ111*'#GFP'!FJ111))+'#GFP'!FJ111*'#GFP'!FJ111*Calibration!$D$3*Calibration!$D$3)</f>
        <v>0.315184863385612</v>
      </c>
      <c r="FK111" s="0" t="n">
        <f aca="false">SQRT(Calibration!$C$3*Calibration!$C$3*SQRT(SQRT('#GFP'!FK111*'#GFP'!FK111))+'#GFP'!FK111*'#GFP'!FK111*Calibration!$D$3*Calibration!$D$3)</f>
        <v>0.366967055447292</v>
      </c>
      <c r="FL111" s="0" t="n">
        <f aca="false">SQRT(Calibration!$C$3*Calibration!$C$3*SQRT(SQRT('#GFP'!FL111*'#GFP'!FL111))+'#GFP'!FL111*'#GFP'!FL111*Calibration!$D$3*Calibration!$D$3)</f>
        <v>0.757429105684656</v>
      </c>
      <c r="FM111" s="0" t="n">
        <f aca="false">SQRT(Calibration!$C$3*Calibration!$C$3*SQRT(SQRT('#GFP'!FM111*'#GFP'!FM111))+'#GFP'!FM111*'#GFP'!FM111*Calibration!$D$3*Calibration!$D$3)</f>
        <v>0.067020823878341</v>
      </c>
      <c r="FN111" s="0" t="n">
        <f aca="false">SQRT(Calibration!$C$3*Calibration!$C$3*SQRT(SQRT('#GFP'!FN111*'#GFP'!FN111))+'#GFP'!FN111*'#GFP'!FN111*Calibration!$D$3*Calibration!$D$3)</f>
        <v>0.177326404540441</v>
      </c>
      <c r="FO111" s="0" t="n">
        <f aca="false">SQRT(Calibration!$C$3*Calibration!$C$3*SQRT(SQRT('#GFP'!FO111*'#GFP'!FO111))+'#GFP'!FO111*'#GFP'!FO111*Calibration!$D$3*Calibration!$D$3)</f>
        <v>0.646065292337351</v>
      </c>
      <c r="FP111" s="0" t="n">
        <f aca="false">SQRT(Calibration!$C$3*Calibration!$C$3*SQRT(SQRT('#GFP'!FP111*'#GFP'!FP111))+'#GFP'!FP111*'#GFP'!FP111*Calibration!$D$3*Calibration!$D$3)</f>
        <v>0.894061375778807</v>
      </c>
      <c r="FQ111" s="0" t="n">
        <f aca="false">SQRT(Calibration!$C$3*Calibration!$C$3*SQRT(SQRT('#GFP'!FQ111*'#GFP'!FQ111))+'#GFP'!FQ111*'#GFP'!FQ111*Calibration!$D$3*Calibration!$D$3)</f>
        <v>0.080791020612333</v>
      </c>
      <c r="FR111" s="0" t="n">
        <f aca="false">SQRT(Calibration!$C$3*Calibration!$C$3*SQRT(SQRT('#GFP'!FR111*'#GFP'!FR111))+'#GFP'!FR111*'#GFP'!FR111*Calibration!$D$3*Calibration!$D$3)</f>
        <v>0.201682276656059</v>
      </c>
      <c r="FS111" s="0" t="n">
        <f aca="false">SQRT(Calibration!$C$3*Calibration!$C$3*SQRT(SQRT('#GFP'!FS111*'#GFP'!FS111))+'#GFP'!FS111*'#GFP'!FS111*Calibration!$D$3*Calibration!$D$3)</f>
        <v>0.32144190151634</v>
      </c>
      <c r="FT111" s="0" t="n">
        <f aca="false">SQRT(Calibration!$C$3*Calibration!$C$3*SQRT(SQRT('#GFP'!FT111*'#GFP'!FT111))+'#GFP'!FT111*'#GFP'!FT111*Calibration!$D$3*Calibration!$D$3)</f>
        <v>0.0361464181344775</v>
      </c>
      <c r="FU111" s="0" t="n">
        <f aca="false">SQRT(Calibration!$C$3*Calibration!$C$3*SQRT(SQRT('#GFP'!FU111*'#GFP'!FU111))+'#GFP'!FU111*'#GFP'!FU111*Calibration!$D$3*Calibration!$D$3)</f>
        <v>0.125892417688849</v>
      </c>
      <c r="FV111" s="0" t="n">
        <f aca="false">SQRT(Calibration!$C$3*Calibration!$C$3*SQRT(SQRT('#GFP'!FV111*'#GFP'!FV111))+'#GFP'!FV111*'#GFP'!FV111*Calibration!$D$3*Calibration!$D$3)</f>
        <v>0.263670627202095</v>
      </c>
      <c r="FW111" s="0" t="n">
        <f aca="false">SQRT(Calibration!$C$3*Calibration!$C$3*SQRT(SQRT('#GFP'!FW111*'#GFP'!FW111))+'#GFP'!FW111*'#GFP'!FW111*Calibration!$D$3*Calibration!$D$3)</f>
        <v>0.0377300208782988</v>
      </c>
      <c r="FX111" s="0" t="n">
        <f aca="false">SQRT(Calibration!$C$3*Calibration!$C$3*SQRT(SQRT('#GFP'!FX111*'#GFP'!FX111))+'#GFP'!FX111*'#GFP'!FX111*Calibration!$D$3*Calibration!$D$3)</f>
        <v>0.5722900573119</v>
      </c>
      <c r="FY111" s="0" t="n">
        <f aca="false">SQRT(Calibration!$C$3*Calibration!$C$3*SQRT(SQRT('#GFP'!FY111*'#GFP'!FY111))+'#GFP'!FY111*'#GFP'!FY111*Calibration!$D$3*Calibration!$D$3)</f>
        <v>0.0484664047754374</v>
      </c>
      <c r="FZ111" s="0" t="n">
        <f aca="false">SQRT(Calibration!$C$3*Calibration!$C$3*SQRT(SQRT('#GFP'!FZ111*'#GFP'!FZ111))+'#GFP'!FZ111*'#GFP'!FZ111*Calibration!$D$3*Calibration!$D$3)</f>
        <v>0.0953492316521759</v>
      </c>
      <c r="GA111" s="0" t="n">
        <f aca="false">SQRT(Calibration!$C$3*Calibration!$C$3*SQRT(SQRT('#GFP'!GA111*'#GFP'!GA111))+'#GFP'!GA111*'#GFP'!GA111*Calibration!$D$3*Calibration!$D$3)</f>
        <v>0.0818742391381889</v>
      </c>
    </row>
    <row r="112" customFormat="false" ht="15" hidden="false" customHeight="false" outlineLevel="0" collapsed="false">
      <c r="A112" s="0" t="n">
        <f aca="false">'#RFP_error'!A112</f>
        <v>27</v>
      </c>
      <c r="B112" s="0" t="n">
        <f aca="false">SQRT(Calibration!$C$3*Calibration!$C$3*SQRT(SQRT('#GFP'!B112*'#GFP'!B112))+'#GFP'!B112*'#GFP'!B112*Calibration!$D$3*Calibration!$D$3)</f>
        <v>1.30230289401736</v>
      </c>
      <c r="C112" s="0" t="n">
        <f aca="false">SQRT(Calibration!$C$3*Calibration!$C$3*SQRT(SQRT('#GFP'!C112*'#GFP'!C112))+'#GFP'!C112*'#GFP'!C112*Calibration!$D$3*Calibration!$D$3)</f>
        <v>0.569430269410145</v>
      </c>
      <c r="D112" s="0" t="n">
        <f aca="false">SQRT(Calibration!$C$3*Calibration!$C$3*SQRT(SQRT('#GFP'!D112*'#GFP'!D112))+'#GFP'!D112*'#GFP'!D112*Calibration!$D$3*Calibration!$D$3)</f>
        <v>0.0949460137054237</v>
      </c>
      <c r="E112" s="0" t="n">
        <f aca="false">SQRT(Calibration!$C$3*Calibration!$C$3*SQRT(SQRT('#GFP'!E112*'#GFP'!E112))+'#GFP'!E112*'#GFP'!E112*Calibration!$D$3*Calibration!$D$3)</f>
        <v>0.239035765518342</v>
      </c>
      <c r="F112" s="0" t="n">
        <f aca="false">SQRT(Calibration!$C$3*Calibration!$C$3*SQRT(SQRT('#GFP'!F112*'#GFP'!F112))+'#GFP'!F112*'#GFP'!F112*Calibration!$D$3*Calibration!$D$3)</f>
        <v>0.252495648296466</v>
      </c>
      <c r="G112" s="0" t="n">
        <f aca="false">SQRT(Calibration!$C$3*Calibration!$C$3*SQRT(SQRT('#GFP'!G112*'#GFP'!G112))+'#GFP'!G112*'#GFP'!G112*Calibration!$D$3*Calibration!$D$3)</f>
        <v>0.140229202245541</v>
      </c>
      <c r="H112" s="0" t="n">
        <f aca="false">SQRT(Calibration!$C$3*Calibration!$C$3*SQRT(SQRT('#GFP'!H112*'#GFP'!H112))+'#GFP'!H112*'#GFP'!H112*Calibration!$D$3*Calibration!$D$3)</f>
        <v>0.0599770968186095</v>
      </c>
      <c r="I112" s="0" t="n">
        <f aca="false">SQRT(Calibration!$C$3*Calibration!$C$3*SQRT(SQRT('#GFP'!I112*'#GFP'!I112))+'#GFP'!I112*'#GFP'!I112*Calibration!$D$3*Calibration!$D$3)</f>
        <v>0.0283333250653558</v>
      </c>
      <c r="J112" s="0" t="n">
        <f aca="false">SQRT(Calibration!$C$3*Calibration!$C$3*SQRT(SQRT('#GFP'!J112*'#GFP'!J112))+'#GFP'!J112*'#GFP'!J112*Calibration!$D$3*Calibration!$D$3)</f>
        <v>0.136138985915077</v>
      </c>
      <c r="K112" s="0" t="n">
        <f aca="false">SQRT(Calibration!$C$3*Calibration!$C$3*SQRT(SQRT('#GFP'!K112*'#GFP'!K112))+'#GFP'!K112*'#GFP'!K112*Calibration!$D$3*Calibration!$D$3)</f>
        <v>2.38086684823242</v>
      </c>
      <c r="L112" s="0" t="n">
        <f aca="false">SQRT(Calibration!$C$3*Calibration!$C$3*SQRT(SQRT('#GFP'!L112*'#GFP'!L112))+'#GFP'!L112*'#GFP'!L112*Calibration!$D$3*Calibration!$D$3)</f>
        <v>0.43149791666628</v>
      </c>
      <c r="M112" s="0" t="n">
        <f aca="false">SQRT(Calibration!$C$3*Calibration!$C$3*SQRT(SQRT('#GFP'!M112*'#GFP'!M112))+'#GFP'!M112*'#GFP'!M112*Calibration!$D$3*Calibration!$D$3)</f>
        <v>0.0888186985023359</v>
      </c>
      <c r="N112" s="0" t="n">
        <f aca="false">SQRT(Calibration!$C$3*Calibration!$C$3*SQRT(SQRT('#GFP'!N112*'#GFP'!N112))+'#GFP'!N112*'#GFP'!N112*Calibration!$D$3*Calibration!$D$3)</f>
        <v>0.1532404993379</v>
      </c>
      <c r="O112" s="0" t="n">
        <f aca="false">SQRT(Calibration!$C$3*Calibration!$C$3*SQRT(SQRT('#GFP'!O112*'#GFP'!O112))+'#GFP'!O112*'#GFP'!O112*Calibration!$D$3*Calibration!$D$3)</f>
        <v>0.135939858146222</v>
      </c>
      <c r="P112" s="0" t="n">
        <f aca="false">SQRT(Calibration!$C$3*Calibration!$C$3*SQRT(SQRT('#GFP'!P112*'#GFP'!P112))+'#GFP'!P112*'#GFP'!P112*Calibration!$D$3*Calibration!$D$3)</f>
        <v>0.313874025635753</v>
      </c>
      <c r="Q112" s="0" t="n">
        <f aca="false">SQRT(Calibration!$C$3*Calibration!$C$3*SQRT(SQRT('#GFP'!Q112*'#GFP'!Q112))+'#GFP'!Q112*'#GFP'!Q112*Calibration!$D$3*Calibration!$D$3)</f>
        <v>0.0654851061312103</v>
      </c>
      <c r="R112" s="0" t="n">
        <f aca="false">SQRT(Calibration!$C$3*Calibration!$C$3*SQRT(SQRT('#GFP'!R112*'#GFP'!R112))+'#GFP'!R112*'#GFP'!R112*Calibration!$D$3*Calibration!$D$3)</f>
        <v>0.23884576865237</v>
      </c>
      <c r="S112" s="0" t="n">
        <f aca="false">SQRT(Calibration!$C$3*Calibration!$C$3*SQRT(SQRT('#GFP'!S112*'#GFP'!S112))+'#GFP'!S112*'#GFP'!S112*Calibration!$D$3*Calibration!$D$3)</f>
        <v>0.135834441771726</v>
      </c>
      <c r="T112" s="0" t="n">
        <f aca="false">SQRT(Calibration!$C$3*Calibration!$C$3*SQRT(SQRT('#GFP'!T112*'#GFP'!T112))+'#GFP'!T112*'#GFP'!T112*Calibration!$D$3*Calibration!$D$3)</f>
        <v>0.0928739435718284</v>
      </c>
      <c r="U112" s="0" t="n">
        <f aca="false">SQRT(Calibration!$C$3*Calibration!$C$3*SQRT(SQRT('#GFP'!U112*'#GFP'!U112))+'#GFP'!U112*'#GFP'!U112*Calibration!$D$3*Calibration!$D$3)</f>
        <v>0.281349409039102</v>
      </c>
      <c r="V112" s="0" t="n">
        <f aca="false">SQRT(Calibration!$C$3*Calibration!$C$3*SQRT(SQRT('#GFP'!V112*'#GFP'!V112))+'#GFP'!V112*'#GFP'!V112*Calibration!$D$3*Calibration!$D$3)</f>
        <v>0.134487713746788</v>
      </c>
      <c r="W112" s="0" t="n">
        <f aca="false">SQRT(Calibration!$C$3*Calibration!$C$3*SQRT(SQRT('#GFP'!W112*'#GFP'!W112))+'#GFP'!W112*'#GFP'!W112*Calibration!$D$3*Calibration!$D$3)</f>
        <v>0.375858573806173</v>
      </c>
      <c r="X112" s="0" t="n">
        <f aca="false">SQRT(Calibration!$C$3*Calibration!$C$3*SQRT(SQRT('#GFP'!X112*'#GFP'!X112))+'#GFP'!X112*'#GFP'!X112*Calibration!$D$3*Calibration!$D$3)</f>
        <v>0.373316259709403</v>
      </c>
      <c r="Y112" s="0" t="n">
        <f aca="false">SQRT(Calibration!$C$3*Calibration!$C$3*SQRT(SQRT('#GFP'!Y112*'#GFP'!Y112))+'#GFP'!Y112*'#GFP'!Y112*Calibration!$D$3*Calibration!$D$3)</f>
        <v>0.0995138257088153</v>
      </c>
      <c r="Z112" s="0" t="n">
        <f aca="false">SQRT(Calibration!$C$3*Calibration!$C$3*SQRT(SQRT('#GFP'!Z112*'#GFP'!Z112))+'#GFP'!Z112*'#GFP'!Z112*Calibration!$D$3*Calibration!$D$3)</f>
        <v>0.459796305911781</v>
      </c>
      <c r="AA112" s="0" t="n">
        <f aca="false">SQRT(Calibration!$C$3*Calibration!$C$3*SQRT(SQRT('#GFP'!AA112*'#GFP'!AA112))+'#GFP'!AA112*'#GFP'!AA112*Calibration!$D$3*Calibration!$D$3)</f>
        <v>0.255835542537727</v>
      </c>
      <c r="AB112" s="0" t="n">
        <f aca="false">SQRT(Calibration!$C$3*Calibration!$C$3*SQRT(SQRT('#GFP'!AB112*'#GFP'!AB112))+'#GFP'!AB112*'#GFP'!AB112*Calibration!$D$3*Calibration!$D$3)</f>
        <v>0.250701161937269</v>
      </c>
      <c r="AC112" s="0" t="n">
        <f aca="false">SQRT(Calibration!$C$3*Calibration!$C$3*SQRT(SQRT('#GFP'!AC112*'#GFP'!AC112))+'#GFP'!AC112*'#GFP'!AC112*Calibration!$D$3*Calibration!$D$3)</f>
        <v>0.163068345226214</v>
      </c>
      <c r="AD112" s="0" t="n">
        <f aca="false">SQRT(Calibration!$C$3*Calibration!$C$3*SQRT(SQRT('#GFP'!AD112*'#GFP'!AD112))+'#GFP'!AD112*'#GFP'!AD112*Calibration!$D$3*Calibration!$D$3)</f>
        <v>0.0937830135023778</v>
      </c>
      <c r="AE112" s="0" t="n">
        <f aca="false">SQRT(Calibration!$C$3*Calibration!$C$3*SQRT(SQRT('#GFP'!AE112*'#GFP'!AE112))+'#GFP'!AE112*'#GFP'!AE112*Calibration!$D$3*Calibration!$D$3)</f>
        <v>0.102473044667329</v>
      </c>
      <c r="AF112" s="0" t="n">
        <f aca="false">SQRT(Calibration!$C$3*Calibration!$C$3*SQRT(SQRT('#GFP'!AF112*'#GFP'!AF112))+'#GFP'!AF112*'#GFP'!AF112*Calibration!$D$3*Calibration!$D$3)</f>
        <v>0.0780024528472945</v>
      </c>
      <c r="AG112" s="0" t="n">
        <f aca="false">SQRT(Calibration!$C$3*Calibration!$C$3*SQRT(SQRT('#GFP'!AG112*'#GFP'!AG112))+'#GFP'!AG112*'#GFP'!AG112*Calibration!$D$3*Calibration!$D$3)</f>
        <v>0.0509763160467923</v>
      </c>
      <c r="AH112" s="0" t="n">
        <f aca="false">SQRT(Calibration!$C$3*Calibration!$C$3*SQRT(SQRT('#GFP'!AH112*'#GFP'!AH112))+'#GFP'!AH112*'#GFP'!AH112*Calibration!$D$3*Calibration!$D$3)</f>
        <v>1.34865655656615</v>
      </c>
      <c r="AI112" s="0" t="n">
        <f aca="false">SQRT(Calibration!$C$3*Calibration!$C$3*SQRT(SQRT('#GFP'!AI112*'#GFP'!AI112))+'#GFP'!AI112*'#GFP'!AI112*Calibration!$D$3*Calibration!$D$3)</f>
        <v>0.163904790807586</v>
      </c>
      <c r="AJ112" s="0" t="n">
        <f aca="false">SQRT(Calibration!$C$3*Calibration!$C$3*SQRT(SQRT('#GFP'!AJ112*'#GFP'!AJ112))+'#GFP'!AJ112*'#GFP'!AJ112*Calibration!$D$3*Calibration!$D$3)</f>
        <v>0.205435978842065</v>
      </c>
      <c r="AK112" s="0" t="n">
        <f aca="false">SQRT(Calibration!$C$3*Calibration!$C$3*SQRT(SQRT('#GFP'!AK112*'#GFP'!AK112))+'#GFP'!AK112*'#GFP'!AK112*Calibration!$D$3*Calibration!$D$3)</f>
        <v>0.233740501962489</v>
      </c>
      <c r="AL112" s="0" t="n">
        <f aca="false">SQRT(Calibration!$C$3*Calibration!$C$3*SQRT(SQRT('#GFP'!AL112*'#GFP'!AL112))+'#GFP'!AL112*'#GFP'!AL112*Calibration!$D$3*Calibration!$D$3)</f>
        <v>0.0809049939515886</v>
      </c>
      <c r="AM112" s="0" t="n">
        <f aca="false">SQRT(Calibration!$C$3*Calibration!$C$3*SQRT(SQRT('#GFP'!AM112*'#GFP'!AM112))+'#GFP'!AM112*'#GFP'!AM112*Calibration!$D$3*Calibration!$D$3)</f>
        <v>0.0410352048172766</v>
      </c>
      <c r="AN112" s="0" t="n">
        <f aca="false">SQRT(Calibration!$C$3*Calibration!$C$3*SQRT(SQRT('#GFP'!AN112*'#GFP'!AN112))+'#GFP'!AN112*'#GFP'!AN112*Calibration!$D$3*Calibration!$D$3)</f>
        <v>0.231781976251395</v>
      </c>
      <c r="AO112" s="0" t="n">
        <f aca="false">SQRT(Calibration!$C$3*Calibration!$C$3*SQRT(SQRT('#GFP'!AO112*'#GFP'!AO112))+'#GFP'!AO112*'#GFP'!AO112*Calibration!$D$3*Calibration!$D$3)</f>
        <v>0.142938738366334</v>
      </c>
      <c r="AP112" s="0" t="n">
        <f aca="false">SQRT(Calibration!$C$3*Calibration!$C$3*SQRT(SQRT('#GFP'!AP112*'#GFP'!AP112))+'#GFP'!AP112*'#GFP'!AP112*Calibration!$D$3*Calibration!$D$3)</f>
        <v>0.142938738366334</v>
      </c>
      <c r="AQ112" s="0" t="n">
        <f aca="false">SQRT(Calibration!$C$3*Calibration!$C$3*SQRT(SQRT('#GFP'!AQ112*'#GFP'!AQ112))+'#GFP'!AQ112*'#GFP'!AQ112*Calibration!$D$3*Calibration!$D$3)</f>
        <v>0.0757090327204871</v>
      </c>
      <c r="AR112" s="0" t="n">
        <f aca="false">SQRT(Calibration!$C$3*Calibration!$C$3*SQRT(SQRT('#GFP'!AR112*'#GFP'!AR112))+'#GFP'!AR112*'#GFP'!AR112*Calibration!$D$3*Calibration!$D$3)</f>
        <v>0.431318698009205</v>
      </c>
      <c r="AS112" s="0" t="n">
        <f aca="false">SQRT(Calibration!$C$3*Calibration!$C$3*SQRT(SQRT('#GFP'!AS112*'#GFP'!AS112))+'#GFP'!AS112*'#GFP'!AS112*Calibration!$D$3*Calibration!$D$3)</f>
        <v>0.872949082445673</v>
      </c>
      <c r="AT112" s="0" t="n">
        <f aca="false">SQRT(Calibration!$C$3*Calibration!$C$3*SQRT(SQRT('#GFP'!AT112*'#GFP'!AT112))+'#GFP'!AT112*'#GFP'!AT112*Calibration!$D$3*Calibration!$D$3)</f>
        <v>0.319391838930991</v>
      </c>
      <c r="AU112" s="0" t="n">
        <f aca="false">SQRT(Calibration!$C$3*Calibration!$C$3*SQRT(SQRT('#GFP'!AU112*'#GFP'!AU112))+'#GFP'!AU112*'#GFP'!AU112*Calibration!$D$3*Calibration!$D$3)</f>
        <v>0.151077282708361</v>
      </c>
      <c r="AV112" s="0" t="n">
        <f aca="false">SQRT(Calibration!$C$3*Calibration!$C$3*SQRT(SQRT('#GFP'!AV112*'#GFP'!AV112))+'#GFP'!AV112*'#GFP'!AV112*Calibration!$D$3*Calibration!$D$3)</f>
        <v>0.302376913407984</v>
      </c>
      <c r="AW112" s="0" t="n">
        <f aca="false">SQRT(Calibration!$C$3*Calibration!$C$3*SQRT(SQRT('#GFP'!AW112*'#GFP'!AW112))+'#GFP'!AW112*'#GFP'!AW112*Calibration!$D$3*Calibration!$D$3)</f>
        <v>0.056701329726651</v>
      </c>
      <c r="AX112" s="0" t="n">
        <f aca="false">SQRT(Calibration!$C$3*Calibration!$C$3*SQRT(SQRT('#GFP'!AX112*'#GFP'!AX112))+'#GFP'!AX112*'#GFP'!AX112*Calibration!$D$3*Calibration!$D$3)</f>
        <v>0.239878904963523</v>
      </c>
      <c r="AY112" s="0" t="n">
        <f aca="false">SQRT(Calibration!$C$3*Calibration!$C$3*SQRT(SQRT('#GFP'!AY112*'#GFP'!AY112))+'#GFP'!AY112*'#GFP'!AY112*Calibration!$D$3*Calibration!$D$3)</f>
        <v>0.237480235896237</v>
      </c>
      <c r="AZ112" s="0" t="n">
        <f aca="false">SQRT(Calibration!$C$3*Calibration!$C$3*SQRT(SQRT('#GFP'!AZ112*'#GFP'!AZ112))+'#GFP'!AZ112*'#GFP'!AZ112*Calibration!$D$3*Calibration!$D$3)</f>
        <v>0.0711391661807555</v>
      </c>
      <c r="BA112" s="0" t="n">
        <f aca="false">SQRT(Calibration!$C$3*Calibration!$C$3*SQRT(SQRT('#GFP'!BA112*'#GFP'!BA112))+'#GFP'!BA112*'#GFP'!BA112*Calibration!$D$3*Calibration!$D$3)</f>
        <v>0.210624672912916</v>
      </c>
      <c r="BB112" s="0" t="n">
        <f aca="false">SQRT(Calibration!$C$3*Calibration!$C$3*SQRT(SQRT('#GFP'!BB112*'#GFP'!BB112))+'#GFP'!BB112*'#GFP'!BB112*Calibration!$D$3*Calibration!$D$3)</f>
        <v>0.105042946425821</v>
      </c>
      <c r="BC112" s="0" t="n">
        <f aca="false">SQRT(Calibration!$C$3*Calibration!$C$3*SQRT(SQRT('#GFP'!BC112*'#GFP'!BC112))+'#GFP'!BC112*'#GFP'!BC112*Calibration!$D$3*Calibration!$D$3)</f>
        <v>0.366274903043367</v>
      </c>
      <c r="BD112" s="0" t="n">
        <f aca="false">SQRT(Calibration!$C$3*Calibration!$C$3*SQRT(SQRT('#GFP'!BD112*'#GFP'!BD112))+'#GFP'!BD112*'#GFP'!BD112*Calibration!$D$3*Calibration!$D$3)</f>
        <v>0.202191373235897</v>
      </c>
      <c r="BE112" s="0" t="n">
        <f aca="false">SQRT(Calibration!$C$3*Calibration!$C$3*SQRT(SQRT('#GFP'!BE112*'#GFP'!BE112))+'#GFP'!BE112*'#GFP'!BE112*Calibration!$D$3*Calibration!$D$3)</f>
        <v>0.41765174814872</v>
      </c>
      <c r="BF112" s="0" t="n">
        <f aca="false">SQRT(Calibration!$C$3*Calibration!$C$3*SQRT(SQRT('#GFP'!BF112*'#GFP'!BF112))+'#GFP'!BF112*'#GFP'!BF112*Calibration!$D$3*Calibration!$D$3)</f>
        <v>0.0877522630458155</v>
      </c>
      <c r="BG112" s="0" t="n">
        <f aca="false">SQRT(Calibration!$C$3*Calibration!$C$3*SQRT(SQRT('#GFP'!BG112*'#GFP'!BG112))+'#GFP'!BG112*'#GFP'!BG112*Calibration!$D$3*Calibration!$D$3)</f>
        <v>0.135986710804385</v>
      </c>
      <c r="BH112" s="0" t="n">
        <f aca="false">SQRT(Calibration!$C$3*Calibration!$C$3*SQRT(SQRT('#GFP'!BH112*'#GFP'!BH112))+'#GFP'!BH112*'#GFP'!BH112*Calibration!$D$3*Calibration!$D$3)</f>
        <v>0.0832325706608965</v>
      </c>
      <c r="BI112" s="0" t="n">
        <f aca="false">SQRT(Calibration!$C$3*Calibration!$C$3*SQRT(SQRT('#GFP'!BI112*'#GFP'!BI112))+'#GFP'!BI112*'#GFP'!BI112*Calibration!$D$3*Calibration!$D$3)</f>
        <v>0.233253813079166</v>
      </c>
      <c r="BJ112" s="0" t="n">
        <f aca="false">SQRT(Calibration!$C$3*Calibration!$C$3*SQRT(SQRT('#GFP'!BJ112*'#GFP'!BJ112))+'#GFP'!BJ112*'#GFP'!BJ112*Calibration!$D$3*Calibration!$D$3)</f>
        <v>0.177444461244591</v>
      </c>
      <c r="BK112" s="0" t="n">
        <f aca="false">SQRT(Calibration!$C$3*Calibration!$C$3*SQRT(SQRT('#GFP'!BK112*'#GFP'!BK112))+'#GFP'!BK112*'#GFP'!BK112*Calibration!$D$3*Calibration!$D$3)</f>
        <v>0.409230870123628</v>
      </c>
      <c r="BL112" s="0" t="n">
        <f aca="false">SQRT(Calibration!$C$3*Calibration!$C$3*SQRT(SQRT('#GFP'!BL112*'#GFP'!BL112))+'#GFP'!BL112*'#GFP'!BL112*Calibration!$D$3*Calibration!$D$3)</f>
        <v>0.835675924276785</v>
      </c>
      <c r="BM112" s="0" t="n">
        <f aca="false">SQRT(Calibration!$C$3*Calibration!$C$3*SQRT(SQRT('#GFP'!BM112*'#GFP'!BM112))+'#GFP'!BM112*'#GFP'!BM112*Calibration!$D$3*Calibration!$D$3)</f>
        <v>0.11308527573832</v>
      </c>
      <c r="BN112" s="0" t="n">
        <f aca="false">SQRT(Calibration!$C$3*Calibration!$C$3*SQRT(SQRT('#GFP'!BN112*'#GFP'!BN112))+'#GFP'!BN112*'#GFP'!BN112*Calibration!$D$3*Calibration!$D$3)</f>
        <v>0.19067816574787</v>
      </c>
      <c r="BO112" s="0" t="n">
        <f aca="false">SQRT(Calibration!$C$3*Calibration!$C$3*SQRT(SQRT('#GFP'!BO112*'#GFP'!BO112))+'#GFP'!BO112*'#GFP'!BO112*Calibration!$D$3*Calibration!$D$3)</f>
        <v>0.47121187286514</v>
      </c>
      <c r="BP112" s="0" t="n">
        <f aca="false">SQRT(Calibration!$C$3*Calibration!$C$3*SQRT(SQRT('#GFP'!BP112*'#GFP'!BP112))+'#GFP'!BP112*'#GFP'!BP112*Calibration!$D$3*Calibration!$D$3)</f>
        <v>0.0698315411255557</v>
      </c>
      <c r="BQ112" s="0" t="n">
        <f aca="false">SQRT(Calibration!$C$3*Calibration!$C$3*SQRT(SQRT('#GFP'!BQ112*'#GFP'!BQ112))+'#GFP'!BQ112*'#GFP'!BQ112*Calibration!$D$3*Calibration!$D$3)</f>
        <v>0.185417531938067</v>
      </c>
      <c r="BR112" s="0" t="n">
        <f aca="false">SQRT(Calibration!$C$3*Calibration!$C$3*SQRT(SQRT('#GFP'!BR112*'#GFP'!BR112))+'#GFP'!BR112*'#GFP'!BR112*Calibration!$D$3*Calibration!$D$3)</f>
        <v>0.0349654555545805</v>
      </c>
      <c r="BS112" s="0" t="n">
        <f aca="false">SQRT(Calibration!$C$3*Calibration!$C$3*SQRT(SQRT('#GFP'!BS112*'#GFP'!BS112))+'#GFP'!BS112*'#GFP'!BS112*Calibration!$D$3*Calibration!$D$3)</f>
        <v>0.413256021484192</v>
      </c>
      <c r="BT112" s="0" t="n">
        <f aca="false">SQRT(Calibration!$C$3*Calibration!$C$3*SQRT(SQRT('#GFP'!BT112*'#GFP'!BT112))+'#GFP'!BT112*'#GFP'!BT112*Calibration!$D$3*Calibration!$D$3)</f>
        <v>0.352422266439443</v>
      </c>
      <c r="BU112" s="0" t="n">
        <f aca="false">SQRT(Calibration!$C$3*Calibration!$C$3*SQRT(SQRT('#GFP'!BU112*'#GFP'!BU112))+'#GFP'!BU112*'#GFP'!BU112*Calibration!$D$3*Calibration!$D$3)</f>
        <v>0.0837123590699018</v>
      </c>
      <c r="BV112" s="0" t="n">
        <f aca="false">SQRT(Calibration!$C$3*Calibration!$C$3*SQRT(SQRT('#GFP'!BV112*'#GFP'!BV112))+'#GFP'!BV112*'#GFP'!BV112*Calibration!$D$3*Calibration!$D$3)</f>
        <v>0.0753915617576188</v>
      </c>
      <c r="BW112" s="0" t="n">
        <f aca="false">SQRT(Calibration!$C$3*Calibration!$C$3*SQRT(SQRT('#GFP'!BW112*'#GFP'!BW112))+'#GFP'!BW112*'#GFP'!BW112*Calibration!$D$3*Calibration!$D$3)</f>
        <v>0.0607768205039464</v>
      </c>
      <c r="BX112" s="0" t="n">
        <f aca="false">SQRT(Calibration!$C$3*Calibration!$C$3*SQRT(SQRT('#GFP'!BX112*'#GFP'!BX112))+'#GFP'!BX112*'#GFP'!BX112*Calibration!$D$3*Calibration!$D$3)</f>
        <v>0.169939974444484</v>
      </c>
      <c r="BY112" s="0" t="n">
        <f aca="false">SQRT(Calibration!$C$3*Calibration!$C$3*SQRT(SQRT('#GFP'!BY112*'#GFP'!BY112))+'#GFP'!BY112*'#GFP'!BY112*Calibration!$D$3*Calibration!$D$3)</f>
        <v>0.048087476484294</v>
      </c>
      <c r="BZ112" s="0" t="n">
        <f aca="false">SQRT(Calibration!$C$3*Calibration!$C$3*SQRT(SQRT('#GFP'!BZ112*'#GFP'!BZ112))+'#GFP'!BZ112*'#GFP'!BZ112*Calibration!$D$3*Calibration!$D$3)</f>
        <v>0.191174841686071</v>
      </c>
      <c r="CA112" s="0" t="n">
        <f aca="false">SQRT(Calibration!$C$3*Calibration!$C$3*SQRT(SQRT('#GFP'!CA112*'#GFP'!CA112))+'#GFP'!CA112*'#GFP'!CA112*Calibration!$D$3*Calibration!$D$3)</f>
        <v>0.0474927623356078</v>
      </c>
      <c r="CB112" s="0" t="n">
        <f aca="false">SQRT(Calibration!$C$3*Calibration!$C$3*SQRT(SQRT('#GFP'!CB112*'#GFP'!CB112))+'#GFP'!CB112*'#GFP'!CB112*Calibration!$D$3*Calibration!$D$3)</f>
        <v>0.282730050250607</v>
      </c>
      <c r="CC112" s="0" t="n">
        <f aca="false">SQRT(Calibration!$C$3*Calibration!$C$3*SQRT(SQRT('#GFP'!CC112*'#GFP'!CC112))+'#GFP'!CC112*'#GFP'!CC112*Calibration!$D$3*Calibration!$D$3)</f>
        <v>0.0678292345226631</v>
      </c>
      <c r="CD112" s="0" t="n">
        <f aca="false">SQRT(Calibration!$C$3*Calibration!$C$3*SQRT(SQRT('#GFP'!CD112*'#GFP'!CD112))+'#GFP'!CD112*'#GFP'!CD112*Calibration!$D$3*Calibration!$D$3)</f>
        <v>0.111876533660222</v>
      </c>
      <c r="CE112" s="0" t="n">
        <f aca="false">SQRT(Calibration!$C$3*Calibration!$C$3*SQRT(SQRT('#GFP'!CE112*'#GFP'!CE112))+'#GFP'!CE112*'#GFP'!CE112*Calibration!$D$3*Calibration!$D$3)</f>
        <v>0.0604767954390868</v>
      </c>
      <c r="CF112" s="0" t="n">
        <f aca="false">SQRT(Calibration!$C$3*Calibration!$C$3*SQRT(SQRT('#GFP'!CF112*'#GFP'!CF112))+'#GFP'!CF112*'#GFP'!CF112*Calibration!$D$3*Calibration!$D$3)</f>
        <v>0.079355980446915</v>
      </c>
      <c r="CG112" s="0" t="n">
        <f aca="false">SQRT(Calibration!$C$3*Calibration!$C$3*SQRT(SQRT('#GFP'!CG112*'#GFP'!CG112))+'#GFP'!CG112*'#GFP'!CG112*Calibration!$D$3*Calibration!$D$3)</f>
        <v>0.275411230355084</v>
      </c>
      <c r="CH112" s="0" t="n">
        <f aca="false">SQRT(Calibration!$C$3*Calibration!$C$3*SQRT(SQRT('#GFP'!CH112*'#GFP'!CH112))+'#GFP'!CH112*'#GFP'!CH112*Calibration!$D$3*Calibration!$D$3)</f>
        <v>0.101154685934437</v>
      </c>
      <c r="CI112" s="0" t="n">
        <f aca="false">SQRT(Calibration!$C$3*Calibration!$C$3*SQRT(SQRT('#GFP'!CI112*'#GFP'!CI112))+'#GFP'!CI112*'#GFP'!CI112*Calibration!$D$3*Calibration!$D$3)</f>
        <v>0.101108444486243</v>
      </c>
      <c r="CJ112" s="0" t="n">
        <f aca="false">SQRT(Calibration!$C$3*Calibration!$C$3*SQRT(SQRT('#GFP'!CJ112*'#GFP'!CJ112))+'#GFP'!CJ112*'#GFP'!CJ112*Calibration!$D$3*Calibration!$D$3)</f>
        <v>0.0711278845661069</v>
      </c>
      <c r="CK112" s="0" t="n">
        <f aca="false">SQRT(Calibration!$C$3*Calibration!$C$3*SQRT(SQRT('#GFP'!CK112*'#GFP'!CK112))+'#GFP'!CK112*'#GFP'!CK112*Calibration!$D$3*Calibration!$D$3)</f>
        <v>0.260091527552062</v>
      </c>
      <c r="CL112" s="0" t="n">
        <f aca="false">SQRT(Calibration!$C$3*Calibration!$C$3*SQRT(SQRT('#GFP'!CL112*'#GFP'!CL112))+'#GFP'!CL112*'#GFP'!CL112*Calibration!$D$3*Calibration!$D$3)</f>
        <v>0.653511656265179</v>
      </c>
      <c r="CM112" s="0" t="n">
        <f aca="false">SQRT(Calibration!$C$3*Calibration!$C$3*SQRT(SQRT('#GFP'!CM112*'#GFP'!CM112))+'#GFP'!CM112*'#GFP'!CM112*Calibration!$D$3*Calibration!$D$3)</f>
        <v>0.100969727033453</v>
      </c>
      <c r="CN112" s="0" t="n">
        <f aca="false">SQRT(Calibration!$C$3*Calibration!$C$3*SQRT(SQRT('#GFP'!CN112*'#GFP'!CN112))+'#GFP'!CN112*'#GFP'!CN112*Calibration!$D$3*Calibration!$D$3)</f>
        <v>0.0534791931727276</v>
      </c>
      <c r="CO112" s="0" t="n">
        <f aca="false">SQRT(Calibration!$C$3*Calibration!$C$3*SQRT(SQRT('#GFP'!CO112*'#GFP'!CO112))+'#GFP'!CO112*'#GFP'!CO112*Calibration!$D$3*Calibration!$D$3)</f>
        <v>0.173998000926799</v>
      </c>
      <c r="CP112" s="0" t="n">
        <f aca="false">SQRT(Calibration!$C$3*Calibration!$C$3*SQRT(SQRT('#GFP'!CP112*'#GFP'!CP112))+'#GFP'!CP112*'#GFP'!CP112*Calibration!$D$3*Calibration!$D$3)</f>
        <v>0.0943931940728991</v>
      </c>
      <c r="CQ112" s="0" t="n">
        <f aca="false">SQRT(Calibration!$C$3*Calibration!$C$3*SQRT(SQRT('#GFP'!CQ112*'#GFP'!CQ112))+'#GFP'!CQ112*'#GFP'!CQ112*Calibration!$D$3*Calibration!$D$3)</f>
        <v>0.337763489143807</v>
      </c>
      <c r="CR112" s="0" t="n">
        <f aca="false">SQRT(Calibration!$C$3*Calibration!$C$3*SQRT(SQRT('#GFP'!CR112*'#GFP'!CR112))+'#GFP'!CR112*'#GFP'!CR112*Calibration!$D$3*Calibration!$D$3)</f>
        <v>0.507393037151754</v>
      </c>
      <c r="CS112" s="0" t="n">
        <f aca="false">SQRT(Calibration!$C$3*Calibration!$C$3*SQRT(SQRT('#GFP'!CS112*'#GFP'!CS112))+'#GFP'!CS112*'#GFP'!CS112*Calibration!$D$3*Calibration!$D$3)</f>
        <v>0.470363121030699</v>
      </c>
      <c r="CT112" s="0" t="n">
        <f aca="false">SQRT(Calibration!$C$3*Calibration!$C$3*SQRT(SQRT('#GFP'!CT112*'#GFP'!CT112))+'#GFP'!CT112*'#GFP'!CT112*Calibration!$D$3*Calibration!$D$3)</f>
        <v>0.547475426653019</v>
      </c>
      <c r="CU112" s="0" t="n">
        <f aca="false">SQRT(Calibration!$C$3*Calibration!$C$3*SQRT(SQRT('#GFP'!CU112*'#GFP'!CU112))+'#GFP'!CU112*'#GFP'!CU112*Calibration!$D$3*Calibration!$D$3)</f>
        <v>1.04553042280386</v>
      </c>
      <c r="CV112" s="0" t="n">
        <f aca="false">SQRT(Calibration!$C$3*Calibration!$C$3*SQRT(SQRT('#GFP'!CV112*'#GFP'!CV112))+'#GFP'!CV112*'#GFP'!CV112*Calibration!$D$3*Calibration!$D$3)</f>
        <v>0.0328301223152101</v>
      </c>
      <c r="CW112" s="0" t="n">
        <f aca="false">SQRT(Calibration!$C$3*Calibration!$C$3*SQRT(SQRT('#GFP'!CW112*'#GFP'!CW112))+'#GFP'!CW112*'#GFP'!CW112*Calibration!$D$3*Calibration!$D$3)</f>
        <v>0.118578430709532</v>
      </c>
      <c r="CX112" s="0" t="n">
        <f aca="false">SQRT(Calibration!$C$3*Calibration!$C$3*SQRT(SQRT('#GFP'!CX112*'#GFP'!CX112))+'#GFP'!CX112*'#GFP'!CX112*Calibration!$D$3*Calibration!$D$3)</f>
        <v>0.0751988638012212</v>
      </c>
      <c r="CY112" s="0" t="n">
        <f aca="false">SQRT(Calibration!$C$3*Calibration!$C$3*SQRT(SQRT('#GFP'!CY112*'#GFP'!CY112))+'#GFP'!CY112*'#GFP'!CY112*Calibration!$D$3*Calibration!$D$3)</f>
        <v>0.259913184643725</v>
      </c>
      <c r="CZ112" s="0" t="n">
        <f aca="false">SQRT(Calibration!$C$3*Calibration!$C$3*SQRT(SQRT('#GFP'!CZ112*'#GFP'!CZ112))+'#GFP'!CZ112*'#GFP'!CZ112*Calibration!$D$3*Calibration!$D$3)</f>
        <v>0.0853816804958116</v>
      </c>
      <c r="DA112" s="0" t="n">
        <f aca="false">SQRT(Calibration!$C$3*Calibration!$C$3*SQRT(SQRT('#GFP'!DA112*'#GFP'!DA112))+'#GFP'!DA112*'#GFP'!DA112*Calibration!$D$3*Calibration!$D$3)</f>
        <v>0.0736926747102173</v>
      </c>
      <c r="DB112" s="0" t="n">
        <f aca="false">SQRT(Calibration!$C$3*Calibration!$C$3*SQRT(SQRT('#GFP'!DB112*'#GFP'!DB112))+'#GFP'!DB112*'#GFP'!DB112*Calibration!$D$3*Calibration!$D$3)</f>
        <v>0.0876147201168235</v>
      </c>
      <c r="DC112" s="0" t="n">
        <f aca="false">SQRT(Calibration!$C$3*Calibration!$C$3*SQRT(SQRT('#GFP'!DC112*'#GFP'!DC112))+'#GFP'!DC112*'#GFP'!DC112*Calibration!$D$3*Calibration!$D$3)</f>
        <v>0.314589021018609</v>
      </c>
      <c r="DD112" s="0" t="n">
        <f aca="false">SQRT(Calibration!$C$3*Calibration!$C$3*SQRT(SQRT('#GFP'!DD112*'#GFP'!DD112))+'#GFP'!DD112*'#GFP'!DD112*Calibration!$D$3*Calibration!$D$3)</f>
        <v>0.154146032125868</v>
      </c>
      <c r="DE112" s="0" t="n">
        <f aca="false">SQRT(Calibration!$C$3*Calibration!$C$3*SQRT(SQRT('#GFP'!DE112*'#GFP'!DE112))+'#GFP'!DE112*'#GFP'!DE112*Calibration!$D$3*Calibration!$D$3)</f>
        <v>0.665795207078422</v>
      </c>
      <c r="DF112" s="0" t="n">
        <f aca="false">SQRT(Calibration!$C$3*Calibration!$C$3*SQRT(SQRT('#GFP'!DF112*'#GFP'!DF112))+'#GFP'!DF112*'#GFP'!DF112*Calibration!$D$3*Calibration!$D$3)</f>
        <v>0.130590854334334</v>
      </c>
      <c r="DG112" s="0" t="n">
        <f aca="false">SQRT(Calibration!$C$3*Calibration!$C$3*SQRT(SQRT('#GFP'!DG112*'#GFP'!DG112))+'#GFP'!DG112*'#GFP'!DG112*Calibration!$D$3*Calibration!$D$3)</f>
        <v>0.0801415991688591</v>
      </c>
      <c r="DH112" s="0" t="n">
        <f aca="false">SQRT(Calibration!$C$3*Calibration!$C$3*SQRT(SQRT('#GFP'!DH112*'#GFP'!DH112))+'#GFP'!DH112*'#GFP'!DH112*Calibration!$D$3*Calibration!$D$3)</f>
        <v>0.230642594325406</v>
      </c>
      <c r="DI112" s="0" t="n">
        <f aca="false">SQRT(Calibration!$C$3*Calibration!$C$3*SQRT(SQRT('#GFP'!DI112*'#GFP'!DI112))+'#GFP'!DI112*'#GFP'!DI112*Calibration!$D$3*Calibration!$D$3)</f>
        <v>0.622136075453759</v>
      </c>
      <c r="DJ112" s="0" t="n">
        <f aca="false">SQRT(Calibration!$C$3*Calibration!$C$3*SQRT(SQRT('#GFP'!DJ112*'#GFP'!DJ112))+'#GFP'!DJ112*'#GFP'!DJ112*Calibration!$D$3*Calibration!$D$3)</f>
        <v>0.235497465461352</v>
      </c>
      <c r="DK112" s="0" t="n">
        <f aca="false">SQRT(Calibration!$C$3*Calibration!$C$3*SQRT(SQRT('#GFP'!DK112*'#GFP'!DK112))+'#GFP'!DK112*'#GFP'!DK112*Calibration!$D$3*Calibration!$D$3)</f>
        <v>0.0695162274315889</v>
      </c>
      <c r="DL112" s="0" t="n">
        <f aca="false">SQRT(Calibration!$C$3*Calibration!$C$3*SQRT(SQRT('#GFP'!DL112*'#GFP'!DL112))+'#GFP'!DL112*'#GFP'!DL112*Calibration!$D$3*Calibration!$D$3)</f>
        <v>0.576526005092935</v>
      </c>
      <c r="DM112" s="0" t="n">
        <f aca="false">SQRT(Calibration!$C$3*Calibration!$C$3*SQRT(SQRT('#GFP'!DM112*'#GFP'!DM112))+'#GFP'!DM112*'#GFP'!DM112*Calibration!$D$3*Calibration!$D$3)</f>
        <v>0.439790285612775</v>
      </c>
      <c r="DN112" s="0" t="n">
        <f aca="false">SQRT(Calibration!$C$3*Calibration!$C$3*SQRT(SQRT('#GFP'!DN112*'#GFP'!DN112))+'#GFP'!DN112*'#GFP'!DN112*Calibration!$D$3*Calibration!$D$3)</f>
        <v>0.0716357092649166</v>
      </c>
      <c r="DO112" s="0" t="n">
        <f aca="false">SQRT(Calibration!$C$3*Calibration!$C$3*SQRT(SQRT('#GFP'!DO112*'#GFP'!DO112))+'#GFP'!DO112*'#GFP'!DO112*Calibration!$D$3*Calibration!$D$3)</f>
        <v>0.252388686983758</v>
      </c>
      <c r="DP112" s="0" t="n">
        <f aca="false">SQRT(Calibration!$C$3*Calibration!$C$3*SQRT(SQRT('#GFP'!DP112*'#GFP'!DP112))+'#GFP'!DP112*'#GFP'!DP112*Calibration!$D$3*Calibration!$D$3)</f>
        <v>0.0551370874176156</v>
      </c>
      <c r="DQ112" s="0" t="n">
        <f aca="false">SQRT(Calibration!$C$3*Calibration!$C$3*SQRT(SQRT('#GFP'!DQ112*'#GFP'!DQ112))+'#GFP'!DQ112*'#GFP'!DQ112*Calibration!$D$3*Calibration!$D$3)</f>
        <v>0.0523844975784648</v>
      </c>
      <c r="DR112" s="0" t="n">
        <f aca="false">SQRT(Calibration!$C$3*Calibration!$C$3*SQRT(SQRT('#GFP'!DR112*'#GFP'!DR112))+'#GFP'!DR112*'#GFP'!DR112*Calibration!$D$3*Calibration!$D$3)</f>
        <v>0.478038062677599</v>
      </c>
      <c r="DS112" s="0" t="n">
        <f aca="false">SQRT(Calibration!$C$3*Calibration!$C$3*SQRT(SQRT('#GFP'!DS112*'#GFP'!DS112))+'#GFP'!DS112*'#GFP'!DS112*Calibration!$D$3*Calibration!$D$3)</f>
        <v>0.231473384571714</v>
      </c>
      <c r="DT112" s="0" t="n">
        <f aca="false">SQRT(Calibration!$C$3*Calibration!$C$3*SQRT(SQRT('#GFP'!DT112*'#GFP'!DT112))+'#GFP'!DT112*'#GFP'!DT112*Calibration!$D$3*Calibration!$D$3)</f>
        <v>0.0819655052355698</v>
      </c>
      <c r="DU112" s="0" t="n">
        <f aca="false">SQRT(Calibration!$C$3*Calibration!$C$3*SQRT(SQRT('#GFP'!DU112*'#GFP'!DU112))+'#GFP'!DU112*'#GFP'!DU112*Calibration!$D$3*Calibration!$D$3)</f>
        <v>0.0717034425955532</v>
      </c>
      <c r="DV112" s="0" t="n">
        <f aca="false">SQRT(Calibration!$C$3*Calibration!$C$3*SQRT(SQRT('#GFP'!DV112*'#GFP'!DV112))+'#GFP'!DV112*'#GFP'!DV112*Calibration!$D$3*Calibration!$D$3)</f>
        <v>0.186457575815494</v>
      </c>
      <c r="DW112" s="0" t="n">
        <f aca="false">SQRT(Calibration!$C$3*Calibration!$C$3*SQRT(SQRT('#GFP'!DW112*'#GFP'!DW112))+'#GFP'!DW112*'#GFP'!DW112*Calibration!$D$3*Calibration!$D$3)</f>
        <v>0.369282263852688</v>
      </c>
      <c r="DX112" s="0" t="n">
        <f aca="false">SQRT(Calibration!$C$3*Calibration!$C$3*SQRT(SQRT('#GFP'!DX112*'#GFP'!DX112))+'#GFP'!DX112*'#GFP'!DX112*Calibration!$D$3*Calibration!$D$3)</f>
        <v>0.304866568658889</v>
      </c>
      <c r="DY112" s="0" t="n">
        <f aca="false">SQRT(Calibration!$C$3*Calibration!$C$3*SQRT(SQRT('#GFP'!DY112*'#GFP'!DY112))+'#GFP'!DY112*'#GFP'!DY112*Calibration!$D$3*Calibration!$D$3)</f>
        <v>0.0913332237891061</v>
      </c>
      <c r="DZ112" s="0" t="n">
        <f aca="false">SQRT(Calibration!$C$3*Calibration!$C$3*SQRT(SQRT('#GFP'!DZ112*'#GFP'!DZ112))+'#GFP'!DZ112*'#GFP'!DZ112*Calibration!$D$3*Calibration!$D$3)</f>
        <v>0.0623014949436326</v>
      </c>
      <c r="EA112" s="0" t="n">
        <f aca="false">SQRT(Calibration!$C$3*Calibration!$C$3*SQRT(SQRT('#GFP'!EA112*'#GFP'!EA112))+'#GFP'!EA112*'#GFP'!EA112*Calibration!$D$3*Calibration!$D$3)</f>
        <v>0.925408286957788</v>
      </c>
      <c r="EB112" s="0" t="n">
        <f aca="false">SQRT(Calibration!$C$3*Calibration!$C$3*SQRT(SQRT('#GFP'!EB112*'#GFP'!EB112))+'#GFP'!EB112*'#GFP'!EB112*Calibration!$D$3*Calibration!$D$3)</f>
        <v>1.02351261834954</v>
      </c>
      <c r="EC112" s="0" t="n">
        <f aca="false">SQRT(Calibration!$C$3*Calibration!$C$3*SQRT(SQRT('#GFP'!EC112*'#GFP'!EC112))+'#GFP'!EC112*'#GFP'!EC112*Calibration!$D$3*Calibration!$D$3)</f>
        <v>0.108845798817618</v>
      </c>
      <c r="ED112" s="0" t="n">
        <f aca="false">SQRT(Calibration!$C$3*Calibration!$C$3*SQRT(SQRT('#GFP'!ED112*'#GFP'!ED112))+'#GFP'!ED112*'#GFP'!ED112*Calibration!$D$3*Calibration!$D$3)</f>
        <v>0.616438569380728</v>
      </c>
      <c r="EE112" s="0" t="n">
        <f aca="false">SQRT(Calibration!$C$3*Calibration!$C$3*SQRT(SQRT('#GFP'!EE112*'#GFP'!EE112))+'#GFP'!EE112*'#GFP'!EE112*Calibration!$D$3*Calibration!$D$3)</f>
        <v>0.129234405233663</v>
      </c>
      <c r="EF112" s="0" t="n">
        <f aca="false">SQRT(Calibration!$C$3*Calibration!$C$3*SQRT(SQRT('#GFP'!EF112*'#GFP'!EF112))+'#GFP'!EF112*'#GFP'!EF112*Calibration!$D$3*Calibration!$D$3)</f>
        <v>0.0379402799458471</v>
      </c>
      <c r="EG112" s="0" t="n">
        <f aca="false">SQRT(Calibration!$C$3*Calibration!$C$3*SQRT(SQRT('#GFP'!EG112*'#GFP'!EG112))+'#GFP'!EG112*'#GFP'!EG112*Calibration!$D$3*Calibration!$D$3)</f>
        <v>0.0691785320287208</v>
      </c>
      <c r="EH112" s="0" t="n">
        <f aca="false">SQRT(Calibration!$C$3*Calibration!$C$3*SQRT(SQRT('#GFP'!EH112*'#GFP'!EH112))+'#GFP'!EH112*'#GFP'!EH112*Calibration!$D$3*Calibration!$D$3)</f>
        <v>0.127971994818551</v>
      </c>
      <c r="EI112" s="0" t="n">
        <f aca="false">SQRT(Calibration!$C$3*Calibration!$C$3*SQRT(SQRT('#GFP'!EI112*'#GFP'!EI112))+'#GFP'!EI112*'#GFP'!EI112*Calibration!$D$3*Calibration!$D$3)</f>
        <v>0.113201532782515</v>
      </c>
      <c r="EJ112" s="0" t="n">
        <f aca="false">SQRT(Calibration!$C$3*Calibration!$C$3*SQRT(SQRT('#GFP'!EJ112*'#GFP'!EJ112))+'#GFP'!EJ112*'#GFP'!EJ112*Calibration!$D$3*Calibration!$D$3)</f>
        <v>0.167110263575767</v>
      </c>
      <c r="EK112" s="0" t="n">
        <f aca="false">SQRT(Calibration!$C$3*Calibration!$C$3*SQRT(SQRT('#GFP'!EK112*'#GFP'!EK112))+'#GFP'!EK112*'#GFP'!EK112*Calibration!$D$3*Calibration!$D$3)</f>
        <v>0.315744965835951</v>
      </c>
      <c r="EL112" s="0" t="n">
        <f aca="false">SQRT(Calibration!$C$3*Calibration!$C$3*SQRT(SQRT('#GFP'!EL112*'#GFP'!EL112))+'#GFP'!EL112*'#GFP'!EL112*Calibration!$D$3*Calibration!$D$3)</f>
        <v>1.52493867078517</v>
      </c>
      <c r="EM112" s="0" t="n">
        <f aca="false">SQRT(Calibration!$C$3*Calibration!$C$3*SQRT(SQRT('#GFP'!EM112*'#GFP'!EM112))+'#GFP'!EM112*'#GFP'!EM112*Calibration!$D$3*Calibration!$D$3)</f>
        <v>0.775455691047734</v>
      </c>
      <c r="EN112" s="0" t="n">
        <f aca="false">SQRT(Calibration!$C$3*Calibration!$C$3*SQRT(SQRT('#GFP'!EN112*'#GFP'!EN112))+'#GFP'!EN112*'#GFP'!EN112*Calibration!$D$3*Calibration!$D$3)</f>
        <v>0.871008054411959</v>
      </c>
      <c r="EO112" s="0" t="n">
        <f aca="false">SQRT(Calibration!$C$3*Calibration!$C$3*SQRT(SQRT('#GFP'!EO112*'#GFP'!EO112))+'#GFP'!EO112*'#GFP'!EO112*Calibration!$D$3*Calibration!$D$3)</f>
        <v>1.40055185601025</v>
      </c>
      <c r="EP112" s="0" t="n">
        <f aca="false">SQRT(Calibration!$C$3*Calibration!$C$3*SQRT(SQRT('#GFP'!EP112*'#GFP'!EP112))+'#GFP'!EP112*'#GFP'!EP112*Calibration!$D$3*Calibration!$D$3)</f>
        <v>1.50276577812762</v>
      </c>
      <c r="EQ112" s="0" t="n">
        <f aca="false">SQRT(Calibration!$C$3*Calibration!$C$3*SQRT(SQRT('#GFP'!EQ112*'#GFP'!EQ112))+'#GFP'!EQ112*'#GFP'!EQ112*Calibration!$D$3*Calibration!$D$3)</f>
        <v>0.149725751520573</v>
      </c>
      <c r="ER112" s="0" t="n">
        <f aca="false">SQRT(Calibration!$C$3*Calibration!$C$3*SQRT(SQRT('#GFP'!ER112*'#GFP'!ER112))+'#GFP'!ER112*'#GFP'!ER112*Calibration!$D$3*Calibration!$D$3)</f>
        <v>0.0222399341681835</v>
      </c>
      <c r="ES112" s="0" t="n">
        <f aca="false">SQRT(Calibration!$C$3*Calibration!$C$3*SQRT(SQRT('#GFP'!ES112*'#GFP'!ES112))+'#GFP'!ES112*'#GFP'!ES112*Calibration!$D$3*Calibration!$D$3)</f>
        <v>0.322335865404427</v>
      </c>
      <c r="ET112" s="0" t="n">
        <f aca="false">SQRT(Calibration!$C$3*Calibration!$C$3*SQRT(SQRT('#GFP'!ET112*'#GFP'!ET112))+'#GFP'!ET112*'#GFP'!ET112*Calibration!$D$3*Calibration!$D$3)</f>
        <v>1.19605481849714</v>
      </c>
      <c r="EU112" s="0" t="n">
        <f aca="false">SQRT(Calibration!$C$3*Calibration!$C$3*SQRT(SQRT('#GFP'!EU112*'#GFP'!EU112))+'#GFP'!EU112*'#GFP'!EU112*Calibration!$D$3*Calibration!$D$3)</f>
        <v>0.220487332708113</v>
      </c>
      <c r="EV112" s="0" t="n">
        <f aca="false">SQRT(Calibration!$C$3*Calibration!$C$3*SQRT(SQRT('#GFP'!EV112*'#GFP'!EV112))+'#GFP'!EV112*'#GFP'!EV112*Calibration!$D$3*Calibration!$D$3)</f>
        <v>0.0374253626867391</v>
      </c>
      <c r="EW112" s="0" t="n">
        <f aca="false">SQRT(Calibration!$C$3*Calibration!$C$3*SQRT(SQRT('#GFP'!EW112*'#GFP'!EW112))+'#GFP'!EW112*'#GFP'!EW112*Calibration!$D$3*Calibration!$D$3)</f>
        <v>0.254159574418739</v>
      </c>
      <c r="EX112" s="0" t="n">
        <f aca="false">SQRT(Calibration!$C$3*Calibration!$C$3*SQRT(SQRT('#GFP'!EX112*'#GFP'!EX112))+'#GFP'!EX112*'#GFP'!EX112*Calibration!$D$3*Calibration!$D$3)</f>
        <v>0.172251808812147</v>
      </c>
      <c r="EY112" s="0" t="n">
        <f aca="false">SQRT(Calibration!$C$3*Calibration!$C$3*SQRT(SQRT('#GFP'!EY112*'#GFP'!EY112))+'#GFP'!EY112*'#GFP'!EY112*Calibration!$D$3*Calibration!$D$3)</f>
        <v>2.09537801489312</v>
      </c>
      <c r="EZ112" s="0" t="n">
        <f aca="false">SQRT(Calibration!$C$3*Calibration!$C$3*SQRT(SQRT('#GFP'!EZ112*'#GFP'!EZ112))+'#GFP'!EZ112*'#GFP'!EZ112*Calibration!$D$3*Calibration!$D$3)</f>
        <v>0.0982206814562906</v>
      </c>
      <c r="FA112" s="0" t="n">
        <f aca="false">SQRT(Calibration!$C$3*Calibration!$C$3*SQRT(SQRT('#GFP'!FA112*'#GFP'!FA112))+'#GFP'!FA112*'#GFP'!FA112*Calibration!$D$3*Calibration!$D$3)</f>
        <v>0.0424919739003514</v>
      </c>
      <c r="FB112" s="0" t="n">
        <f aca="false">SQRT(Calibration!$C$3*Calibration!$C$3*SQRT(SQRT('#GFP'!FB112*'#GFP'!FB112))+'#GFP'!FB112*'#GFP'!FB112*Calibration!$D$3*Calibration!$D$3)</f>
        <v>0.12377919402974</v>
      </c>
      <c r="FC112" s="0" t="n">
        <f aca="false">SQRT(Calibration!$C$3*Calibration!$C$3*SQRT(SQRT('#GFP'!FC112*'#GFP'!FC112))+'#GFP'!FC112*'#GFP'!FC112*Calibration!$D$3*Calibration!$D$3)</f>
        <v>0.362229609608057</v>
      </c>
      <c r="FD112" s="0" t="n">
        <f aca="false">SQRT(Calibration!$C$3*Calibration!$C$3*SQRT(SQRT('#GFP'!FD112*'#GFP'!FD112))+'#GFP'!FD112*'#GFP'!FD112*Calibration!$D$3*Calibration!$D$3)</f>
        <v>0.0795153344936809</v>
      </c>
      <c r="FE112" s="0" t="n">
        <f aca="false">SQRT(Calibration!$C$3*Calibration!$C$3*SQRT(SQRT('#GFP'!FE112*'#GFP'!FE112))+'#GFP'!FE112*'#GFP'!FE112*Calibration!$D$3*Calibration!$D$3)</f>
        <v>0.0309591916934393</v>
      </c>
      <c r="FF112" s="0" t="n">
        <f aca="false">SQRT(Calibration!$C$3*Calibration!$C$3*SQRT(SQRT('#GFP'!FF112*'#GFP'!FF112))+'#GFP'!FF112*'#GFP'!FF112*Calibration!$D$3*Calibration!$D$3)</f>
        <v>0.306772674432418</v>
      </c>
      <c r="FG112" s="0" t="n">
        <f aca="false">SQRT(Calibration!$C$3*Calibration!$C$3*SQRT(SQRT('#GFP'!FG112*'#GFP'!FG112))+'#GFP'!FG112*'#GFP'!FG112*Calibration!$D$3*Calibration!$D$3)</f>
        <v>0.199018822935313</v>
      </c>
      <c r="FH112" s="0" t="n">
        <f aca="false">SQRT(Calibration!$C$3*Calibration!$C$3*SQRT(SQRT('#GFP'!FH112*'#GFP'!FH112))+'#GFP'!FH112*'#GFP'!FH112*Calibration!$D$3*Calibration!$D$3)</f>
        <v>0.312718152331784</v>
      </c>
      <c r="FI112" s="0" t="n">
        <f aca="false">SQRT(Calibration!$C$3*Calibration!$C$3*SQRT(SQRT('#GFP'!FI112*'#GFP'!FI112))+'#GFP'!FI112*'#GFP'!FI112*Calibration!$D$3*Calibration!$D$3)</f>
        <v>0.165271626971319</v>
      </c>
      <c r="FJ112" s="0" t="n">
        <f aca="false">SQRT(Calibration!$C$3*Calibration!$C$3*SQRT(SQRT('#GFP'!FJ112*'#GFP'!FJ112))+'#GFP'!FJ112*'#GFP'!FJ112*Calibration!$D$3*Calibration!$D$3)</f>
        <v>0.306177002584081</v>
      </c>
      <c r="FK112" s="0" t="n">
        <f aca="false">SQRT(Calibration!$C$3*Calibration!$C$3*SQRT(SQRT('#GFP'!FK112*'#GFP'!FK112))+'#GFP'!FK112*'#GFP'!FK112*Calibration!$D$3*Calibration!$D$3)</f>
        <v>0.36563049501078</v>
      </c>
      <c r="FL112" s="0" t="n">
        <f aca="false">SQRT(Calibration!$C$3*Calibration!$C$3*SQRT(SQRT('#GFP'!FL112*'#GFP'!FL112))+'#GFP'!FL112*'#GFP'!FL112*Calibration!$D$3*Calibration!$D$3)</f>
        <v>0.733163993477682</v>
      </c>
      <c r="FM112" s="0" t="n">
        <f aca="false">SQRT(Calibration!$C$3*Calibration!$C$3*SQRT(SQRT('#GFP'!FM112*'#GFP'!FM112))+'#GFP'!FM112*'#GFP'!FM112*Calibration!$D$3*Calibration!$D$3)</f>
        <v>0.0684136354325707</v>
      </c>
      <c r="FN112" s="0" t="n">
        <f aca="false">SQRT(Calibration!$C$3*Calibration!$C$3*SQRT(SQRT('#GFP'!FN112*'#GFP'!FN112))+'#GFP'!FN112*'#GFP'!FN112*Calibration!$D$3*Calibration!$D$3)</f>
        <v>0.173207440316742</v>
      </c>
      <c r="FO112" s="0" t="n">
        <f aca="false">SQRT(Calibration!$C$3*Calibration!$C$3*SQRT(SQRT('#GFP'!FO112*'#GFP'!FO112))+'#GFP'!FO112*'#GFP'!FO112*Calibration!$D$3*Calibration!$D$3)</f>
        <v>0.643850596062727</v>
      </c>
      <c r="FP112" s="0" t="n">
        <f aca="false">SQRT(Calibration!$C$3*Calibration!$C$3*SQRT(SQRT('#GFP'!FP112*'#GFP'!FP112))+'#GFP'!FP112*'#GFP'!FP112*Calibration!$D$3*Calibration!$D$3)</f>
        <v>0.889316404752012</v>
      </c>
      <c r="FQ112" s="0" t="n">
        <f aca="false">SQRT(Calibration!$C$3*Calibration!$C$3*SQRT(SQRT('#GFP'!FQ112*'#GFP'!FQ112))+'#GFP'!FQ112*'#GFP'!FQ112*Calibration!$D$3*Calibration!$D$3)</f>
        <v>0.0828443134710615</v>
      </c>
      <c r="FR112" s="0" t="n">
        <f aca="false">SQRT(Calibration!$C$3*Calibration!$C$3*SQRT(SQRT('#GFP'!FR112*'#GFP'!FR112))+'#GFP'!FR112*'#GFP'!FR112*Calibration!$D$3*Calibration!$D$3)</f>
        <v>0.199942072251635</v>
      </c>
      <c r="FS112" s="0" t="n">
        <f aca="false">SQRT(Calibration!$C$3*Calibration!$C$3*SQRT(SQRT('#GFP'!FS112*'#GFP'!FS112))+'#GFP'!FS112*'#GFP'!FS112*Calibration!$D$3*Calibration!$D$3)</f>
        <v>0.318629058899</v>
      </c>
      <c r="FT112" s="0" t="n">
        <f aca="false">SQRT(Calibration!$C$3*Calibration!$C$3*SQRT(SQRT('#GFP'!FT112*'#GFP'!FT112))+'#GFP'!FT112*'#GFP'!FT112*Calibration!$D$3*Calibration!$D$3)</f>
        <v>0.0363243767361519</v>
      </c>
      <c r="FU112" s="0" t="n">
        <f aca="false">SQRT(Calibration!$C$3*Calibration!$C$3*SQRT(SQRT('#GFP'!FU112*'#GFP'!FU112))+'#GFP'!FU112*'#GFP'!FU112*Calibration!$D$3*Calibration!$D$3)</f>
        <v>0.12799536842268</v>
      </c>
      <c r="FV112" s="0" t="n">
        <f aca="false">SQRT(Calibration!$C$3*Calibration!$C$3*SQRT(SQRT('#GFP'!FV112*'#GFP'!FV112))+'#GFP'!FV112*'#GFP'!FV112*Calibration!$D$3*Calibration!$D$3)</f>
        <v>0.254230889023159</v>
      </c>
      <c r="FW112" s="0" t="n">
        <f aca="false">SQRT(Calibration!$C$3*Calibration!$C$3*SQRT(SQRT('#GFP'!FW112*'#GFP'!FW112))+'#GFP'!FW112*'#GFP'!FW112*Calibration!$D$3*Calibration!$D$3)</f>
        <v>0.0336417061461392</v>
      </c>
      <c r="FX112" s="0" t="n">
        <f aca="false">SQRT(Calibration!$C$3*Calibration!$C$3*SQRT(SQRT('#GFP'!FX112*'#GFP'!FX112))+'#GFP'!FX112*'#GFP'!FX112*Calibration!$D$3*Calibration!$D$3)</f>
        <v>0.568126035035722</v>
      </c>
      <c r="FY112" s="0" t="n">
        <f aca="false">SQRT(Calibration!$C$3*Calibration!$C$3*SQRT(SQRT('#GFP'!FY112*'#GFP'!FY112))+'#GFP'!FY112*'#GFP'!FY112*Calibration!$D$3*Calibration!$D$3)</f>
        <v>0.0483039620969979</v>
      </c>
      <c r="FZ112" s="0" t="n">
        <f aca="false">SQRT(Calibration!$C$3*Calibration!$C$3*SQRT(SQRT('#GFP'!FZ112*'#GFP'!FZ112))+'#GFP'!FZ112*'#GFP'!FZ112*Calibration!$D$3*Calibration!$D$3)</f>
        <v>0.0931385540462816</v>
      </c>
      <c r="GA112" s="0" t="n">
        <f aca="false">SQRT(Calibration!$C$3*Calibration!$C$3*SQRT(SQRT('#GFP'!GA112*'#GFP'!GA112))+'#GFP'!GA112*'#GFP'!GA112*Calibration!$D$3*Calibration!$D$3)</f>
        <v>0.0763215975815117</v>
      </c>
    </row>
    <row r="113" customFormat="false" ht="15" hidden="false" customHeight="false" outlineLevel="0" collapsed="false">
      <c r="A113" s="0" t="n">
        <f aca="false">'#RFP_error'!A113</f>
        <v>27.25</v>
      </c>
      <c r="B113" s="0" t="n">
        <f aca="false">SQRT(Calibration!$C$3*Calibration!$C$3*SQRT(SQRT('#GFP'!B113*'#GFP'!B113))+'#GFP'!B113*'#GFP'!B113*Calibration!$D$3*Calibration!$D$3)</f>
        <v>1.30400545075726</v>
      </c>
      <c r="C113" s="0" t="n">
        <f aca="false">SQRT(Calibration!$C$3*Calibration!$C$3*SQRT(SQRT('#GFP'!C113*'#GFP'!C113))+'#GFP'!C113*'#GFP'!C113*Calibration!$D$3*Calibration!$D$3)</f>
        <v>0.568473031919908</v>
      </c>
      <c r="D113" s="0" t="n">
        <f aca="false">SQRT(Calibration!$C$3*Calibration!$C$3*SQRT(SQRT('#GFP'!D113*'#GFP'!D113))+'#GFP'!D113*'#GFP'!D113*Calibration!$D$3*Calibration!$D$3)</f>
        <v>0.0895875066472771</v>
      </c>
      <c r="E113" s="0" t="n">
        <f aca="false">SQRT(Calibration!$C$3*Calibration!$C$3*SQRT(SQRT('#GFP'!E113*'#GFP'!E113))+'#GFP'!E113*'#GFP'!E113*Calibration!$D$3*Calibration!$D$3)</f>
        <v>0.237325879069755</v>
      </c>
      <c r="F113" s="0" t="n">
        <f aca="false">SQRT(Calibration!$C$3*Calibration!$C$3*SQRT(SQRT('#GFP'!F113*'#GFP'!F113))+'#GFP'!F113*'#GFP'!F113*Calibration!$D$3*Calibration!$D$3)</f>
        <v>0.256382345900516</v>
      </c>
      <c r="G113" s="0" t="n">
        <f aca="false">SQRT(Calibration!$C$3*Calibration!$C$3*SQRT(SQRT('#GFP'!G113*'#GFP'!G113))+'#GFP'!G113*'#GFP'!G113*Calibration!$D$3*Calibration!$D$3)</f>
        <v>0.139209185771767</v>
      </c>
      <c r="H113" s="0" t="n">
        <f aca="false">SQRT(Calibration!$C$3*Calibration!$C$3*SQRT(SQRT('#GFP'!H113*'#GFP'!H113))+'#GFP'!H113*'#GFP'!H113*Calibration!$D$3*Calibration!$D$3)</f>
        <v>0.0625355405149428</v>
      </c>
      <c r="I113" s="0" t="n">
        <f aca="false">SQRT(Calibration!$C$3*Calibration!$C$3*SQRT(SQRT('#GFP'!I113*'#GFP'!I113))+'#GFP'!I113*'#GFP'!I113*Calibration!$D$3*Calibration!$D$3)</f>
        <v>0.0276516192909087</v>
      </c>
      <c r="J113" s="0" t="n">
        <f aca="false">SQRT(Calibration!$C$3*Calibration!$C$3*SQRT(SQRT('#GFP'!J113*'#GFP'!J113))+'#GFP'!J113*'#GFP'!J113*Calibration!$D$3*Calibration!$D$3)</f>
        <v>0.135049767602466</v>
      </c>
      <c r="K113" s="0" t="n">
        <f aca="false">SQRT(Calibration!$C$3*Calibration!$C$3*SQRT(SQRT('#GFP'!K113*'#GFP'!K113))+'#GFP'!K113*'#GFP'!K113*Calibration!$D$3*Calibration!$D$3)</f>
        <v>2.39221482262897</v>
      </c>
      <c r="L113" s="0" t="n">
        <f aca="false">SQRT(Calibration!$C$3*Calibration!$C$3*SQRT(SQRT('#GFP'!L113*'#GFP'!L113))+'#GFP'!L113*'#GFP'!L113*Calibration!$D$3*Calibration!$D$3)</f>
        <v>0.433612733093018</v>
      </c>
      <c r="M113" s="0" t="n">
        <f aca="false">SQRT(Calibration!$C$3*Calibration!$C$3*SQRT(SQRT('#GFP'!M113*'#GFP'!M113))+'#GFP'!M113*'#GFP'!M113*Calibration!$D$3*Calibration!$D$3)</f>
        <v>0.087500111892202</v>
      </c>
      <c r="N113" s="0" t="n">
        <f aca="false">SQRT(Calibration!$C$3*Calibration!$C$3*SQRT(SQRT('#GFP'!N113*'#GFP'!N113))+'#GFP'!N113*'#GFP'!N113*Calibration!$D$3*Calibration!$D$3)</f>
        <v>0.152570273063584</v>
      </c>
      <c r="O113" s="0" t="n">
        <f aca="false">SQRT(Calibration!$C$3*Calibration!$C$3*SQRT(SQRT('#GFP'!O113*'#GFP'!O113))+'#GFP'!O113*'#GFP'!O113*Calibration!$D$3*Calibration!$D$3)</f>
        <v>0.133223404897953</v>
      </c>
      <c r="P113" s="0" t="n">
        <f aca="false">SQRT(Calibration!$C$3*Calibration!$C$3*SQRT(SQRT('#GFP'!P113*'#GFP'!P113))+'#GFP'!P113*'#GFP'!P113*Calibration!$D$3*Calibration!$D$3)</f>
        <v>0.320416853674061</v>
      </c>
      <c r="Q113" s="0" t="n">
        <f aca="false">SQRT(Calibration!$C$3*Calibration!$C$3*SQRT(SQRT('#GFP'!Q113*'#GFP'!Q113))+'#GFP'!Q113*'#GFP'!Q113*Calibration!$D$3*Calibration!$D$3)</f>
        <v>0.0639192901834794</v>
      </c>
      <c r="R113" s="0" t="n">
        <f aca="false">SQRT(Calibration!$C$3*Calibration!$C$3*SQRT(SQRT('#GFP'!R113*'#GFP'!R113))+'#GFP'!R113*'#GFP'!R113*Calibration!$D$3*Calibration!$D$3)</f>
        <v>0.234500244064561</v>
      </c>
      <c r="S113" s="0" t="n">
        <f aca="false">SQRT(Calibration!$C$3*Calibration!$C$3*SQRT(SQRT('#GFP'!S113*'#GFP'!S113))+'#GFP'!S113*'#GFP'!S113*Calibration!$D$3*Calibration!$D$3)</f>
        <v>0.130087969859567</v>
      </c>
      <c r="T113" s="0" t="n">
        <f aca="false">SQRT(Calibration!$C$3*Calibration!$C$3*SQRT(SQRT('#GFP'!T113*'#GFP'!T113))+'#GFP'!T113*'#GFP'!T113*Calibration!$D$3*Calibration!$D$3)</f>
        <v>0.0897941245150974</v>
      </c>
      <c r="U113" s="0" t="n">
        <f aca="false">SQRT(Calibration!$C$3*Calibration!$C$3*SQRT(SQRT('#GFP'!U113*'#GFP'!U113))+'#GFP'!U113*'#GFP'!U113*Calibration!$D$3*Calibration!$D$3)</f>
        <v>0.274554550596133</v>
      </c>
      <c r="V113" s="0" t="n">
        <f aca="false">SQRT(Calibration!$C$3*Calibration!$C$3*SQRT(SQRT('#GFP'!V113*'#GFP'!V113))+'#GFP'!V113*'#GFP'!V113*Calibration!$D$3*Calibration!$D$3)</f>
        <v>0.137790971269026</v>
      </c>
      <c r="W113" s="0" t="n">
        <f aca="false">SQRT(Calibration!$C$3*Calibration!$C$3*SQRT(SQRT('#GFP'!W113*'#GFP'!W113))+'#GFP'!W113*'#GFP'!W113*Calibration!$D$3*Calibration!$D$3)</f>
        <v>0.384238424782543</v>
      </c>
      <c r="X113" s="0" t="n">
        <f aca="false">SQRT(Calibration!$C$3*Calibration!$C$3*SQRT(SQRT('#GFP'!X113*'#GFP'!X113))+'#GFP'!X113*'#GFP'!X113*Calibration!$D$3*Calibration!$D$3)</f>
        <v>0.382125420616368</v>
      </c>
      <c r="Y113" s="0" t="n">
        <f aca="false">SQRT(Calibration!$C$3*Calibration!$C$3*SQRT(SQRT('#GFP'!Y113*'#GFP'!Y113))+'#GFP'!Y113*'#GFP'!Y113*Calibration!$D$3*Calibration!$D$3)</f>
        <v>0.0965594839437478</v>
      </c>
      <c r="Z113" s="0" t="n">
        <f aca="false">SQRT(Calibration!$C$3*Calibration!$C$3*SQRT(SQRT('#GFP'!Z113*'#GFP'!Z113))+'#GFP'!Z113*'#GFP'!Z113*Calibration!$D$3*Calibration!$D$3)</f>
        <v>0.452708730062146</v>
      </c>
      <c r="AA113" s="0" t="n">
        <f aca="false">SQRT(Calibration!$C$3*Calibration!$C$3*SQRT(SQRT('#GFP'!AA113*'#GFP'!AA113))+'#GFP'!AA113*'#GFP'!AA113*Calibration!$D$3*Calibration!$D$3)</f>
        <v>0.256929165658519</v>
      </c>
      <c r="AB113" s="0" t="n">
        <f aca="false">SQRT(Calibration!$C$3*Calibration!$C$3*SQRT(SQRT('#GFP'!AB113*'#GFP'!AB113))+'#GFP'!AB113*'#GFP'!AB113*Calibration!$D$3*Calibration!$D$3)</f>
        <v>0.250332780439457</v>
      </c>
      <c r="AC113" s="0" t="n">
        <f aca="false">SQRT(Calibration!$C$3*Calibration!$C$3*SQRT(SQRT('#GFP'!AC113*'#GFP'!AC113))+'#GFP'!AC113*'#GFP'!AC113*Calibration!$D$3*Calibration!$D$3)</f>
        <v>0.162644276765494</v>
      </c>
      <c r="AD113" s="0" t="n">
        <f aca="false">SQRT(Calibration!$C$3*Calibration!$C$3*SQRT(SQRT('#GFP'!AD113*'#GFP'!AD113))+'#GFP'!AD113*'#GFP'!AD113*Calibration!$D$3*Calibration!$D$3)</f>
        <v>0.0973322006435551</v>
      </c>
      <c r="AE113" s="0" t="n">
        <f aca="false">SQRT(Calibration!$C$3*Calibration!$C$3*SQRT(SQRT('#GFP'!AE113*'#GFP'!AE113))+'#GFP'!AE113*'#GFP'!AE113*Calibration!$D$3*Calibration!$D$3)</f>
        <v>0.0975975428747746</v>
      </c>
      <c r="AF113" s="0" t="n">
        <f aca="false">SQRT(Calibration!$C$3*Calibration!$C$3*SQRT(SQRT('#GFP'!AF113*'#GFP'!AF113))+'#GFP'!AF113*'#GFP'!AF113*Calibration!$D$3*Calibration!$D$3)</f>
        <v>0.0730705503030922</v>
      </c>
      <c r="AG113" s="0" t="n">
        <f aca="false">SQRT(Calibration!$C$3*Calibration!$C$3*SQRT(SQRT('#GFP'!AG113*'#GFP'!AG113))+'#GFP'!AG113*'#GFP'!AG113*Calibration!$D$3*Calibration!$D$3)</f>
        <v>0.049019209218776</v>
      </c>
      <c r="AH113" s="0" t="n">
        <f aca="false">SQRT(Calibration!$C$3*Calibration!$C$3*SQRT(SQRT('#GFP'!AH113*'#GFP'!AH113))+'#GFP'!AH113*'#GFP'!AH113*Calibration!$D$3*Calibration!$D$3)</f>
        <v>1.34443596713864</v>
      </c>
      <c r="AI113" s="0" t="n">
        <f aca="false">SQRT(Calibration!$C$3*Calibration!$C$3*SQRT(SQRT('#GFP'!AI113*'#GFP'!AI113))+'#GFP'!AI113*'#GFP'!AI113*Calibration!$D$3*Calibration!$D$3)</f>
        <v>0.160606819564038</v>
      </c>
      <c r="AJ113" s="0" t="n">
        <f aca="false">SQRT(Calibration!$C$3*Calibration!$C$3*SQRT(SQRT('#GFP'!AJ113*'#GFP'!AJ113))+'#GFP'!AJ113*'#GFP'!AJ113*Calibration!$D$3*Calibration!$D$3)</f>
        <v>0.201978259915118</v>
      </c>
      <c r="AK113" s="0" t="n">
        <f aca="false">SQRT(Calibration!$C$3*Calibration!$C$3*SQRT(SQRT('#GFP'!AK113*'#GFP'!AK113))+'#GFP'!AK113*'#GFP'!AK113*Calibration!$D$3*Calibration!$D$3)</f>
        <v>0.237907693807456</v>
      </c>
      <c r="AL113" s="0" t="n">
        <f aca="false">SQRT(Calibration!$C$3*Calibration!$C$3*SQRT(SQRT('#GFP'!AL113*'#GFP'!AL113))+'#GFP'!AL113*'#GFP'!AL113*Calibration!$D$3*Calibration!$D$3)</f>
        <v>0.0788098069790943</v>
      </c>
      <c r="AM113" s="0" t="n">
        <f aca="false">SQRT(Calibration!$C$3*Calibration!$C$3*SQRT(SQRT('#GFP'!AM113*'#GFP'!AM113))+'#GFP'!AM113*'#GFP'!AM113*Calibration!$D$3*Calibration!$D$3)</f>
        <v>0.0443832161335318</v>
      </c>
      <c r="AN113" s="0" t="n">
        <f aca="false">SQRT(Calibration!$C$3*Calibration!$C$3*SQRT(SQRT('#GFP'!AN113*'#GFP'!AN113))+'#GFP'!AN113*'#GFP'!AN113*Calibration!$D$3*Calibration!$D$3)</f>
        <v>0.231425909525368</v>
      </c>
      <c r="AO113" s="0" t="n">
        <f aca="false">SQRT(Calibration!$C$3*Calibration!$C$3*SQRT(SQRT('#GFP'!AO113*'#GFP'!AO113))+'#GFP'!AO113*'#GFP'!AO113*Calibration!$D$3*Calibration!$D$3)</f>
        <v>0.142809673563045</v>
      </c>
      <c r="AP113" s="0" t="n">
        <f aca="false">SQRT(Calibration!$C$3*Calibration!$C$3*SQRT(SQRT('#GFP'!AP113*'#GFP'!AP113))+'#GFP'!AP113*'#GFP'!AP113*Calibration!$D$3*Calibration!$D$3)</f>
        <v>0.142809673563045</v>
      </c>
      <c r="AQ113" s="0" t="n">
        <f aca="false">SQRT(Calibration!$C$3*Calibration!$C$3*SQRT(SQRT('#GFP'!AQ113*'#GFP'!AQ113))+'#GFP'!AQ113*'#GFP'!AQ113*Calibration!$D$3*Calibration!$D$3)</f>
        <v>0.0822393474162385</v>
      </c>
      <c r="AR113" s="0" t="n">
        <f aca="false">SQRT(Calibration!$C$3*Calibration!$C$3*SQRT(SQRT('#GFP'!AR113*'#GFP'!AR113))+'#GFP'!AR113*'#GFP'!AR113*Calibration!$D$3*Calibration!$D$3)</f>
        <v>0.428248160402646</v>
      </c>
      <c r="AS113" s="0" t="n">
        <f aca="false">SQRT(Calibration!$C$3*Calibration!$C$3*SQRT(SQRT('#GFP'!AS113*'#GFP'!AS113))+'#GFP'!AS113*'#GFP'!AS113*Calibration!$D$3*Calibration!$D$3)</f>
        <v>0.879215553995017</v>
      </c>
      <c r="AT113" s="0" t="n">
        <f aca="false">SQRT(Calibration!$C$3*Calibration!$C$3*SQRT(SQRT('#GFP'!AT113*'#GFP'!AT113))+'#GFP'!AT113*'#GFP'!AT113*Calibration!$D$3*Calibration!$D$3)</f>
        <v>0.31659109747259</v>
      </c>
      <c r="AU113" s="0" t="n">
        <f aca="false">SQRT(Calibration!$C$3*Calibration!$C$3*SQRT(SQRT('#GFP'!AU113*'#GFP'!AU113))+'#GFP'!AU113*'#GFP'!AU113*Calibration!$D$3*Calibration!$D$3)</f>
        <v>0.154734125261141</v>
      </c>
      <c r="AV113" s="0" t="n">
        <f aca="false">SQRT(Calibration!$C$3*Calibration!$C$3*SQRT(SQRT('#GFP'!AV113*'#GFP'!AV113))+'#GFP'!AV113*'#GFP'!AV113*Calibration!$D$3*Calibration!$D$3)</f>
        <v>0.299947036756422</v>
      </c>
      <c r="AW113" s="0" t="n">
        <f aca="false">SQRT(Calibration!$C$3*Calibration!$C$3*SQRT(SQRT('#GFP'!AW113*'#GFP'!AW113))+'#GFP'!AW113*'#GFP'!AW113*Calibration!$D$3*Calibration!$D$3)</f>
        <v>0.0575073542581462</v>
      </c>
      <c r="AX113" s="0" t="n">
        <f aca="false">SQRT(Calibration!$C$3*Calibration!$C$3*SQRT(SQRT('#GFP'!AX113*'#GFP'!AX113))+'#GFP'!AX113*'#GFP'!AX113*Calibration!$D$3*Calibration!$D$3)</f>
        <v>0.242182927745784</v>
      </c>
      <c r="AY113" s="0" t="n">
        <f aca="false">SQRT(Calibration!$C$3*Calibration!$C$3*SQRT(SQRT('#GFP'!AY113*'#GFP'!AY113))+'#GFP'!AY113*'#GFP'!AY113*Calibration!$D$3*Calibration!$D$3)</f>
        <v>0.2380501824611</v>
      </c>
      <c r="AZ113" s="0" t="n">
        <f aca="false">SQRT(Calibration!$C$3*Calibration!$C$3*SQRT(SQRT('#GFP'!AZ113*'#GFP'!AZ113))+'#GFP'!AZ113*'#GFP'!AZ113*Calibration!$D$3*Calibration!$D$3)</f>
        <v>0.0693586180478416</v>
      </c>
      <c r="BA113" s="0" t="n">
        <f aca="false">SQRT(Calibration!$C$3*Calibration!$C$3*SQRT(SQRT('#GFP'!BA113*'#GFP'!BA113))+'#GFP'!BA113*'#GFP'!BA113*Calibration!$D$3*Calibration!$D$3)</f>
        <v>0.204014858301969</v>
      </c>
      <c r="BB113" s="0" t="n">
        <f aca="false">SQRT(Calibration!$C$3*Calibration!$C$3*SQRT(SQRT('#GFP'!BB113*'#GFP'!BB113))+'#GFP'!BB113*'#GFP'!BB113*Calibration!$D$3*Calibration!$D$3)</f>
        <v>0.104660724490209</v>
      </c>
      <c r="BC113" s="0" t="n">
        <f aca="false">SQRT(Calibration!$C$3*Calibration!$C$3*SQRT(SQRT('#GFP'!BC113*'#GFP'!BC113))+'#GFP'!BC113*'#GFP'!BC113*Calibration!$D$3*Calibration!$D$3)</f>
        <v>0.378412961469115</v>
      </c>
      <c r="BD113" s="0" t="n">
        <f aca="false">SQRT(Calibration!$C$3*Calibration!$C$3*SQRT(SQRT('#GFP'!BD113*'#GFP'!BD113))+'#GFP'!BD113*'#GFP'!BD113*Calibration!$D$3*Calibration!$D$3)</f>
        <v>0.203339894184128</v>
      </c>
      <c r="BE113" s="0" t="n">
        <f aca="false">SQRT(Calibration!$C$3*Calibration!$C$3*SQRT(SQRT('#GFP'!BE113*'#GFP'!BE113))+'#GFP'!BE113*'#GFP'!BE113*Calibration!$D$3*Calibration!$D$3)</f>
        <v>0.413662134991977</v>
      </c>
      <c r="BF113" s="0" t="n">
        <f aca="false">SQRT(Calibration!$C$3*Calibration!$C$3*SQRT(SQRT('#GFP'!BF113*'#GFP'!BF113))+'#GFP'!BF113*'#GFP'!BF113*Calibration!$D$3*Calibration!$D$3)</f>
        <v>0.0862973302357636</v>
      </c>
      <c r="BG113" s="0" t="n">
        <f aca="false">SQRT(Calibration!$C$3*Calibration!$C$3*SQRT(SQRT('#GFP'!BG113*'#GFP'!BG113))+'#GFP'!BG113*'#GFP'!BG113*Calibration!$D$3*Calibration!$D$3)</f>
        <v>0.136455268957565</v>
      </c>
      <c r="BH113" s="0" t="n">
        <f aca="false">SQRT(Calibration!$C$3*Calibration!$C$3*SQRT(SQRT('#GFP'!BH113*'#GFP'!BH113))+'#GFP'!BH113*'#GFP'!BH113*Calibration!$D$3*Calibration!$D$3)</f>
        <v>0.082479013041637</v>
      </c>
      <c r="BI113" s="0" t="n">
        <f aca="false">SQRT(Calibration!$C$3*Calibration!$C$3*SQRT(SQRT('#GFP'!BI113*'#GFP'!BI113))+'#GFP'!BI113*'#GFP'!BI113*Calibration!$D$3*Calibration!$D$3)</f>
        <v>0.229099829028766</v>
      </c>
      <c r="BJ113" s="0" t="n">
        <f aca="false">SQRT(Calibration!$C$3*Calibration!$C$3*SQRT(SQRT('#GFP'!BJ113*'#GFP'!BJ113))+'#GFP'!BJ113*'#GFP'!BJ113*Calibration!$D$3*Calibration!$D$3)</f>
        <v>0.173195641587286</v>
      </c>
      <c r="BK113" s="0" t="n">
        <f aca="false">SQRT(Calibration!$C$3*Calibration!$C$3*SQRT(SQRT('#GFP'!BK113*'#GFP'!BK113))+'#GFP'!BK113*'#GFP'!BK113*Calibration!$D$3*Calibration!$D$3)</f>
        <v>0.408908392169883</v>
      </c>
      <c r="BL113" s="0" t="n">
        <f aca="false">SQRT(Calibration!$C$3*Calibration!$C$3*SQRT(SQRT('#GFP'!BL113*'#GFP'!BL113))+'#GFP'!BL113*'#GFP'!BL113*Calibration!$D$3*Calibration!$D$3)</f>
        <v>0.817849458890018</v>
      </c>
      <c r="BM113" s="0" t="n">
        <f aca="false">SQRT(Calibration!$C$3*Calibration!$C$3*SQRT(SQRT('#GFP'!BM113*'#GFP'!BM113))+'#GFP'!BM113*'#GFP'!BM113*Calibration!$D$3*Calibration!$D$3)</f>
        <v>0.11160929819315</v>
      </c>
      <c r="BN113" s="0" t="n">
        <f aca="false">SQRT(Calibration!$C$3*Calibration!$C$3*SQRT(SQRT('#GFP'!BN113*'#GFP'!BN113))+'#GFP'!BN113*'#GFP'!BN113*Calibration!$D$3*Calibration!$D$3)</f>
        <v>0.1892710708114</v>
      </c>
      <c r="BO113" s="0" t="n">
        <f aca="false">SQRT(Calibration!$C$3*Calibration!$C$3*SQRT(SQRT('#GFP'!BO113*'#GFP'!BO113))+'#GFP'!BO113*'#GFP'!BO113*Calibration!$D$3*Calibration!$D$3)</f>
        <v>0.471295553094246</v>
      </c>
      <c r="BP113" s="0" t="n">
        <f aca="false">SQRT(Calibration!$C$3*Calibration!$C$3*SQRT(SQRT('#GFP'!BP113*'#GFP'!BP113))+'#GFP'!BP113*'#GFP'!BP113*Calibration!$D$3*Calibration!$D$3)</f>
        <v>0.0724601669635817</v>
      </c>
      <c r="BQ113" s="0" t="n">
        <f aca="false">SQRT(Calibration!$C$3*Calibration!$C$3*SQRT(SQRT('#GFP'!BQ113*'#GFP'!BQ113))+'#GFP'!BQ113*'#GFP'!BQ113*Calibration!$D$3*Calibration!$D$3)</f>
        <v>0.185322989029752</v>
      </c>
      <c r="BR113" s="0" t="n">
        <f aca="false">SQRT(Calibration!$C$3*Calibration!$C$3*SQRT(SQRT('#GFP'!BR113*'#GFP'!BR113))+'#GFP'!BR113*'#GFP'!BR113*Calibration!$D$3*Calibration!$D$3)</f>
        <v>0.0348297953849332</v>
      </c>
      <c r="BS113" s="0" t="n">
        <f aca="false">SQRT(Calibration!$C$3*Calibration!$C$3*SQRT(SQRT('#GFP'!BS113*'#GFP'!BS113))+'#GFP'!BS113*'#GFP'!BS113*Calibration!$D$3*Calibration!$D$3)</f>
        <v>0.402363674698551</v>
      </c>
      <c r="BT113" s="0" t="n">
        <f aca="false">SQRT(Calibration!$C$3*Calibration!$C$3*SQRT(SQRT('#GFP'!BT113*'#GFP'!BT113))+'#GFP'!BT113*'#GFP'!BT113*Calibration!$D$3*Calibration!$D$3)</f>
        <v>0.359914774141663</v>
      </c>
      <c r="BU113" s="0" t="n">
        <f aca="false">SQRT(Calibration!$C$3*Calibration!$C$3*SQRT(SQRT('#GFP'!BU113*'#GFP'!BU113))+'#GFP'!BU113*'#GFP'!BU113*Calibration!$D$3*Calibration!$D$3)</f>
        <v>0.0841809100308102</v>
      </c>
      <c r="BV113" s="0" t="n">
        <f aca="false">SQRT(Calibration!$C$3*Calibration!$C$3*SQRT(SQRT('#GFP'!BV113*'#GFP'!BV113))+'#GFP'!BV113*'#GFP'!BV113*Calibration!$D$3*Calibration!$D$3)</f>
        <v>0.0759245200536108</v>
      </c>
      <c r="BW113" s="0" t="n">
        <f aca="false">SQRT(Calibration!$C$3*Calibration!$C$3*SQRT(SQRT('#GFP'!BW113*'#GFP'!BW113))+'#GFP'!BW113*'#GFP'!BW113*Calibration!$D$3*Calibration!$D$3)</f>
        <v>0.0781615990787595</v>
      </c>
      <c r="BX113" s="0" t="n">
        <f aca="false">SQRT(Calibration!$C$3*Calibration!$C$3*SQRT(SQRT('#GFP'!BX113*'#GFP'!BX113))+'#GFP'!BX113*'#GFP'!BX113*Calibration!$D$3*Calibration!$D$3)</f>
        <v>0.172074854664962</v>
      </c>
      <c r="BY113" s="0" t="n">
        <f aca="false">SQRT(Calibration!$C$3*Calibration!$C$3*SQRT(SQRT('#GFP'!BY113*'#GFP'!BY113))+'#GFP'!BY113*'#GFP'!BY113*Calibration!$D$3*Calibration!$D$3)</f>
        <v>0.0425665737669947</v>
      </c>
      <c r="BZ113" s="0" t="n">
        <f aca="false">SQRT(Calibration!$C$3*Calibration!$C$3*SQRT(SQRT('#GFP'!BZ113*'#GFP'!BZ113))+'#GFP'!BZ113*'#GFP'!BZ113*Calibration!$D$3*Calibration!$D$3)</f>
        <v>0.175355141341801</v>
      </c>
      <c r="CA113" s="0" t="n">
        <f aca="false">SQRT(Calibration!$C$3*Calibration!$C$3*SQRT(SQRT('#GFP'!CA113*'#GFP'!CA113))+'#GFP'!CA113*'#GFP'!CA113*Calibration!$D$3*Calibration!$D$3)</f>
        <v>0.0459616067208236</v>
      </c>
      <c r="CB113" s="0" t="n">
        <f aca="false">SQRT(Calibration!$C$3*Calibration!$C$3*SQRT(SQRT('#GFP'!CB113*'#GFP'!CB113))+'#GFP'!CB113*'#GFP'!CB113*Calibration!$D$3*Calibration!$D$3)</f>
        <v>0.282146838302083</v>
      </c>
      <c r="CC113" s="0" t="n">
        <f aca="false">SQRT(Calibration!$C$3*Calibration!$C$3*SQRT(SQRT('#GFP'!CC113*'#GFP'!CC113))+'#GFP'!CC113*'#GFP'!CC113*Calibration!$D$3*Calibration!$D$3)</f>
        <v>0.0726635803077269</v>
      </c>
      <c r="CD113" s="0" t="n">
        <f aca="false">SQRT(Calibration!$C$3*Calibration!$C$3*SQRT(SQRT('#GFP'!CD113*'#GFP'!CD113))+'#GFP'!CD113*'#GFP'!CD113*Calibration!$D$3*Calibration!$D$3)</f>
        <v>0.111539589559562</v>
      </c>
      <c r="CE113" s="0" t="n">
        <f aca="false">SQRT(Calibration!$C$3*Calibration!$C$3*SQRT(SQRT('#GFP'!CE113*'#GFP'!CE113))+'#GFP'!CE113*'#GFP'!CE113*Calibration!$D$3*Calibration!$D$3)</f>
        <v>0.0612549529397682</v>
      </c>
      <c r="CF113" s="0" t="n">
        <f aca="false">SQRT(Calibration!$C$3*Calibration!$C$3*SQRT(SQRT('#GFP'!CF113*'#GFP'!CF113))+'#GFP'!CF113*'#GFP'!CF113*Calibration!$D$3*Calibration!$D$3)</f>
        <v>0.0810303782225301</v>
      </c>
      <c r="CG113" s="0" t="n">
        <f aca="false">SQRT(Calibration!$C$3*Calibration!$C$3*SQRT(SQRT('#GFP'!CG113*'#GFP'!CG113))+'#GFP'!CG113*'#GFP'!CG113*Calibration!$D$3*Calibration!$D$3)</f>
        <v>0.281337507318967</v>
      </c>
      <c r="CH113" s="0" t="n">
        <f aca="false">SQRT(Calibration!$C$3*Calibration!$C$3*SQRT(SQRT('#GFP'!CH113*'#GFP'!CH113))+'#GFP'!CH113*'#GFP'!CH113*Calibration!$D$3*Calibration!$D$3)</f>
        <v>0.0987285893541782</v>
      </c>
      <c r="CI113" s="0" t="n">
        <f aca="false">SQRT(Calibration!$C$3*Calibration!$C$3*SQRT(SQRT('#GFP'!CI113*'#GFP'!CI113))+'#GFP'!CI113*'#GFP'!CI113*Calibration!$D$3*Calibration!$D$3)</f>
        <v>0.0991096165904845</v>
      </c>
      <c r="CJ113" s="0" t="n">
        <f aca="false">SQRT(Calibration!$C$3*Calibration!$C$3*SQRT(SQRT('#GFP'!CJ113*'#GFP'!CJ113))+'#GFP'!CJ113*'#GFP'!CJ113*Calibration!$D$3*Calibration!$D$3)</f>
        <v>0.0726974871923536</v>
      </c>
      <c r="CK113" s="0" t="n">
        <f aca="false">SQRT(Calibration!$C$3*Calibration!$C$3*SQRT(SQRT('#GFP'!CK113*'#GFP'!CK113))+'#GFP'!CK113*'#GFP'!CK113*Calibration!$D$3*Calibration!$D$3)</f>
        <v>0.258855051491703</v>
      </c>
      <c r="CL113" s="0" t="n">
        <f aca="false">SQRT(Calibration!$C$3*Calibration!$C$3*SQRT(SQRT('#GFP'!CL113*'#GFP'!CL113))+'#GFP'!CL113*'#GFP'!CL113*Calibration!$D$3*Calibration!$D$3)</f>
        <v>0.663005599114401</v>
      </c>
      <c r="CM113" s="0" t="n">
        <f aca="false">SQRT(Calibration!$C$3*Calibration!$C$3*SQRT(SQRT('#GFP'!CM113*'#GFP'!CM113))+'#GFP'!CM113*'#GFP'!CM113*Calibration!$D$3*Calibration!$D$3)</f>
        <v>0.100426517093682</v>
      </c>
      <c r="CN113" s="0" t="n">
        <f aca="false">SQRT(Calibration!$C$3*Calibration!$C$3*SQRT(SQRT('#GFP'!CN113*'#GFP'!CN113))+'#GFP'!CN113*'#GFP'!CN113*Calibration!$D$3*Calibration!$D$3)</f>
        <v>0.0550491077100345</v>
      </c>
      <c r="CO113" s="0" t="n">
        <f aca="false">SQRT(Calibration!$C$3*Calibration!$C$3*SQRT(SQRT('#GFP'!CO113*'#GFP'!CO113))+'#GFP'!CO113*'#GFP'!CO113*Calibration!$D$3*Calibration!$D$3)</f>
        <v>0.170565034476853</v>
      </c>
      <c r="CP113" s="0" t="n">
        <f aca="false">SQRT(Calibration!$C$3*Calibration!$C$3*SQRT(SQRT('#GFP'!CP113*'#GFP'!CP113))+'#GFP'!CP113*'#GFP'!CP113*Calibration!$D$3*Calibration!$D$3)</f>
        <v>0.101478408110927</v>
      </c>
      <c r="CQ113" s="0" t="n">
        <f aca="false">SQRT(Calibration!$C$3*Calibration!$C$3*SQRT(SQRT('#GFP'!CQ113*'#GFP'!CQ113))+'#GFP'!CQ113*'#GFP'!CQ113*Calibration!$D$3*Calibration!$D$3)</f>
        <v>0.333792660452623</v>
      </c>
      <c r="CR113" s="0" t="n">
        <f aca="false">SQRT(Calibration!$C$3*Calibration!$C$3*SQRT(SQRT('#GFP'!CR113*'#GFP'!CR113))+'#GFP'!CR113*'#GFP'!CR113*Calibration!$D$3*Calibration!$D$3)</f>
        <v>0.50433156302847</v>
      </c>
      <c r="CS113" s="0" t="n">
        <f aca="false">SQRT(Calibration!$C$3*Calibration!$C$3*SQRT(SQRT('#GFP'!CS113*'#GFP'!CS113))+'#GFP'!CS113*'#GFP'!CS113*Calibration!$D$3*Calibration!$D$3)</f>
        <v>0.449207019687793</v>
      </c>
      <c r="CT113" s="0" t="n">
        <f aca="false">SQRT(Calibration!$C$3*Calibration!$C$3*SQRT(SQRT('#GFP'!CT113*'#GFP'!CT113))+'#GFP'!CT113*'#GFP'!CT113*Calibration!$D$3*Calibration!$D$3)</f>
        <v>0.544341046697383</v>
      </c>
      <c r="CU113" s="0" t="n">
        <f aca="false">SQRT(Calibration!$C$3*Calibration!$C$3*SQRT(SQRT('#GFP'!CU113*'#GFP'!CU113))+'#GFP'!CU113*'#GFP'!CU113*Calibration!$D$3*Calibration!$D$3)</f>
        <v>1.02281745891355</v>
      </c>
      <c r="CV113" s="0" t="n">
        <f aca="false">SQRT(Calibration!$C$3*Calibration!$C$3*SQRT(SQRT('#GFP'!CV113*'#GFP'!CV113))+'#GFP'!CV113*'#GFP'!CV113*Calibration!$D$3*Calibration!$D$3)</f>
        <v>0.0341520563858254</v>
      </c>
      <c r="CW113" s="0" t="n">
        <f aca="false">SQRT(Calibration!$C$3*Calibration!$C$3*SQRT(SQRT('#GFP'!CW113*'#GFP'!CW113))+'#GFP'!CW113*'#GFP'!CW113*Calibration!$D$3*Calibration!$D$3)</f>
        <v>0.119242572253331</v>
      </c>
      <c r="CX113" s="0" t="n">
        <f aca="false">SQRT(Calibration!$C$3*Calibration!$C$3*SQRT(SQRT('#GFP'!CX113*'#GFP'!CX113))+'#GFP'!CX113*'#GFP'!CX113*Calibration!$D$3*Calibration!$D$3)</f>
        <v>0.0763329450622527</v>
      </c>
      <c r="CY113" s="0" t="n">
        <f aca="false">SQRT(Calibration!$C$3*Calibration!$C$3*SQRT(SQRT('#GFP'!CY113*'#GFP'!CY113))+'#GFP'!CY113*'#GFP'!CY113*Calibration!$D$3*Calibration!$D$3)</f>
        <v>0.255681014135895</v>
      </c>
      <c r="CZ113" s="0" t="n">
        <f aca="false">SQRT(Calibration!$C$3*Calibration!$C$3*SQRT(SQRT('#GFP'!CZ113*'#GFP'!CZ113))+'#GFP'!CZ113*'#GFP'!CZ113*Calibration!$D$3*Calibration!$D$3)</f>
        <v>0.0828785662760294</v>
      </c>
      <c r="DA113" s="0" t="n">
        <f aca="false">SQRT(Calibration!$C$3*Calibration!$C$3*SQRT(SQRT('#GFP'!DA113*'#GFP'!DA113))+'#GFP'!DA113*'#GFP'!DA113*Calibration!$D$3*Calibration!$D$3)</f>
        <v>0.0712745575767576</v>
      </c>
      <c r="DB113" s="0" t="n">
        <f aca="false">SQRT(Calibration!$C$3*Calibration!$C$3*SQRT(SQRT('#GFP'!DB113*'#GFP'!DB113))+'#GFP'!DB113*'#GFP'!DB113*Calibration!$D$3*Calibration!$D$3)</f>
        <v>0.0855647573191834</v>
      </c>
      <c r="DC113" s="0" t="n">
        <f aca="false">SQRT(Calibration!$C$3*Calibration!$C$3*SQRT(SQRT('#GFP'!DC113*'#GFP'!DC113))+'#GFP'!DC113*'#GFP'!DC113*Calibration!$D$3*Calibration!$D$3)</f>
        <v>0.317842461458088</v>
      </c>
      <c r="DD113" s="0" t="n">
        <f aca="false">SQRT(Calibration!$C$3*Calibration!$C$3*SQRT(SQRT('#GFP'!DD113*'#GFP'!DD113))+'#GFP'!DD113*'#GFP'!DD113*Calibration!$D$3*Calibration!$D$3)</f>
        <v>0.153475687330205</v>
      </c>
      <c r="DE113" s="0" t="n">
        <f aca="false">SQRT(Calibration!$C$3*Calibration!$C$3*SQRT(SQRT('#GFP'!DE113*'#GFP'!DE113))+'#GFP'!DE113*'#GFP'!DE113*Calibration!$D$3*Calibration!$D$3)</f>
        <v>0.668596827447273</v>
      </c>
      <c r="DF113" s="0" t="n">
        <f aca="false">SQRT(Calibration!$C$3*Calibration!$C$3*SQRT(SQRT('#GFP'!DF113*'#GFP'!DF113))+'#GFP'!DF113*'#GFP'!DF113*Calibration!$D$3*Calibration!$D$3)</f>
        <v>0.134113058384838</v>
      </c>
      <c r="DG113" s="0" t="n">
        <f aca="false">SQRT(Calibration!$C$3*Calibration!$C$3*SQRT(SQRT('#GFP'!DG113*'#GFP'!DG113))+'#GFP'!DG113*'#GFP'!DG113*Calibration!$D$3*Calibration!$D$3)</f>
        <v>0.0847754307248382</v>
      </c>
      <c r="DH113" s="0" t="n">
        <f aca="false">SQRT(Calibration!$C$3*Calibration!$C$3*SQRT(SQRT('#GFP'!DH113*'#GFP'!DH113))+'#GFP'!DH113*'#GFP'!DH113*Calibration!$D$3*Calibration!$D$3)</f>
        <v>0.233384386537022</v>
      </c>
      <c r="DI113" s="0" t="n">
        <f aca="false">SQRT(Calibration!$C$3*Calibration!$C$3*SQRT(SQRT('#GFP'!DI113*'#GFP'!DI113))+'#GFP'!DI113*'#GFP'!DI113*Calibration!$D$3*Calibration!$D$3)</f>
        <v>0.627007837827676</v>
      </c>
      <c r="DJ113" s="0" t="n">
        <f aca="false">SQRT(Calibration!$C$3*Calibration!$C$3*SQRT(SQRT('#GFP'!DJ113*'#GFP'!DJ113))+'#GFP'!DJ113*'#GFP'!DJ113*Calibration!$D$3*Calibration!$D$3)</f>
        <v>0.231236010934197</v>
      </c>
      <c r="DK113" s="0" t="n">
        <f aca="false">SQRT(Calibration!$C$3*Calibration!$C$3*SQRT(SQRT('#GFP'!DK113*'#GFP'!DK113))+'#GFP'!DK113*'#GFP'!DK113*Calibration!$D$3*Calibration!$D$3)</f>
        <v>0.0701807848992849</v>
      </c>
      <c r="DL113" s="0" t="n">
        <f aca="false">SQRT(Calibration!$C$3*Calibration!$C$3*SQRT(SQRT('#GFP'!DL113*'#GFP'!DL113))+'#GFP'!DL113*'#GFP'!DL113*Calibration!$D$3*Calibration!$D$3)</f>
        <v>0.583310972530575</v>
      </c>
      <c r="DM113" s="0" t="n">
        <f aca="false">SQRT(Calibration!$C$3*Calibration!$C$3*SQRT(SQRT('#GFP'!DM113*'#GFP'!DM113))+'#GFP'!DM113*'#GFP'!DM113*Calibration!$D$3*Calibration!$D$3)</f>
        <v>0.453162888829971</v>
      </c>
      <c r="DN113" s="0" t="n">
        <f aca="false">SQRT(Calibration!$C$3*Calibration!$C$3*SQRT(SQRT('#GFP'!DN113*'#GFP'!DN113))+'#GFP'!DN113*'#GFP'!DN113*Calibration!$D$3*Calibration!$D$3)</f>
        <v>0.0772411718418187</v>
      </c>
      <c r="DO113" s="0" t="n">
        <f aca="false">SQRT(Calibration!$C$3*Calibration!$C$3*SQRT(SQRT('#GFP'!DO113*'#GFP'!DO113))+'#GFP'!DO113*'#GFP'!DO113*Calibration!$D$3*Calibration!$D$3)</f>
        <v>0.245093125473002</v>
      </c>
      <c r="DP113" s="0" t="n">
        <f aca="false">SQRT(Calibration!$C$3*Calibration!$C$3*SQRT(SQRT('#GFP'!DP113*'#GFP'!DP113))+'#GFP'!DP113*'#GFP'!DP113*Calibration!$D$3*Calibration!$D$3)</f>
        <v>0.0603101813490584</v>
      </c>
      <c r="DQ113" s="0" t="n">
        <f aca="false">SQRT(Calibration!$C$3*Calibration!$C$3*SQRT(SQRT('#GFP'!DQ113*'#GFP'!DQ113))+'#GFP'!DQ113*'#GFP'!DQ113*Calibration!$D$3*Calibration!$D$3)</f>
        <v>0.0561279428341286</v>
      </c>
      <c r="DR113" s="0" t="n">
        <f aca="false">SQRT(Calibration!$C$3*Calibration!$C$3*SQRT(SQRT('#GFP'!DR113*'#GFP'!DR113))+'#GFP'!DR113*'#GFP'!DR113*Calibration!$D$3*Calibration!$D$3)</f>
        <v>0.478073928520203</v>
      </c>
      <c r="DS113" s="0" t="n">
        <f aca="false">SQRT(Calibration!$C$3*Calibration!$C$3*SQRT(SQRT('#GFP'!DS113*'#GFP'!DS113))+'#GFP'!DS113*'#GFP'!DS113*Calibration!$D$3*Calibration!$D$3)</f>
        <v>0.235960484040565</v>
      </c>
      <c r="DT113" s="0" t="n">
        <f aca="false">SQRT(Calibration!$C$3*Calibration!$C$3*SQRT(SQRT('#GFP'!DT113*'#GFP'!DT113))+'#GFP'!DT113*'#GFP'!DT113*Calibration!$D$3*Calibration!$D$3)</f>
        <v>0.0782070739990204</v>
      </c>
      <c r="DU113" s="0" t="n">
        <f aca="false">SQRT(Calibration!$C$3*Calibration!$C$3*SQRT(SQRT('#GFP'!DU113*'#GFP'!DU113))+'#GFP'!DU113*'#GFP'!DU113*Calibration!$D$3*Calibration!$D$3)</f>
        <v>0.0749608800548997</v>
      </c>
      <c r="DV113" s="0" t="n">
        <f aca="false">SQRT(Calibration!$C$3*Calibration!$C$3*SQRT(SQRT('#GFP'!DV113*'#GFP'!DV113))+'#GFP'!DV113*'#GFP'!DV113*Calibration!$D$3*Calibration!$D$3)</f>
        <v>0.194131819272006</v>
      </c>
      <c r="DW113" s="0" t="n">
        <f aca="false">SQRT(Calibration!$C$3*Calibration!$C$3*SQRT(SQRT('#GFP'!DW113*'#GFP'!DW113))+'#GFP'!DW113*'#GFP'!DW113*Calibration!$D$3*Calibration!$D$3)</f>
        <v>0.415286616458118</v>
      </c>
      <c r="DX113" s="0" t="n">
        <f aca="false">SQRT(Calibration!$C$3*Calibration!$C$3*SQRT(SQRT('#GFP'!DX113*'#GFP'!DX113))+'#GFP'!DX113*'#GFP'!DX113*Calibration!$D$3*Calibration!$D$3)</f>
        <v>0.303615757014033</v>
      </c>
      <c r="DY113" s="0" t="n">
        <f aca="false">SQRT(Calibration!$C$3*Calibration!$C$3*SQRT(SQRT('#GFP'!DY113*'#GFP'!DY113))+'#GFP'!DY113*'#GFP'!DY113*Calibration!$D$3*Calibration!$D$3)</f>
        <v>0.0969861643023949</v>
      </c>
      <c r="DZ113" s="0" t="n">
        <f aca="false">SQRT(Calibration!$C$3*Calibration!$C$3*SQRT(SQRT('#GFP'!DZ113*'#GFP'!DZ113))+'#GFP'!DZ113*'#GFP'!DZ113*Calibration!$D$3*Calibration!$D$3)</f>
        <v>0.060810166075009</v>
      </c>
      <c r="EA113" s="0" t="n">
        <f aca="false">SQRT(Calibration!$C$3*Calibration!$C$3*SQRT(SQRT('#GFP'!EA113*'#GFP'!EA113))+'#GFP'!EA113*'#GFP'!EA113*Calibration!$D$3*Calibration!$D$3)</f>
        <v>0.93190322619237</v>
      </c>
      <c r="EB113" s="0" t="n">
        <f aca="false">SQRT(Calibration!$C$3*Calibration!$C$3*SQRT(SQRT('#GFP'!EB113*'#GFP'!EB113))+'#GFP'!EB113*'#GFP'!EB113*Calibration!$D$3*Calibration!$D$3)</f>
        <v>1.00410840238569</v>
      </c>
      <c r="EC113" s="0" t="n">
        <f aca="false">SQRT(Calibration!$C$3*Calibration!$C$3*SQRT(SQRT('#GFP'!EC113*'#GFP'!EC113))+'#GFP'!EC113*'#GFP'!EC113*Calibration!$D$3*Calibration!$D$3)</f>
        <v>0.0989825983924934</v>
      </c>
      <c r="ED113" s="0" t="n">
        <f aca="false">SQRT(Calibration!$C$3*Calibration!$C$3*SQRT(SQRT('#GFP'!ED113*'#GFP'!ED113))+'#GFP'!ED113*'#GFP'!ED113*Calibration!$D$3*Calibration!$D$3)</f>
        <v>0.608814279593149</v>
      </c>
      <c r="EE113" s="0" t="n">
        <f aca="false">SQRT(Calibration!$C$3*Calibration!$C$3*SQRT(SQRT('#GFP'!EE113*'#GFP'!EE113))+'#GFP'!EE113*'#GFP'!EE113*Calibration!$D$3*Calibration!$D$3)</f>
        <v>0.129351319190654</v>
      </c>
      <c r="EF113" s="0" t="n">
        <f aca="false">SQRT(Calibration!$C$3*Calibration!$C$3*SQRT(SQRT('#GFP'!EF113*'#GFP'!EF113))+'#GFP'!EF113*'#GFP'!EF113*Calibration!$D$3*Calibration!$D$3)</f>
        <v>0.0402403288158643</v>
      </c>
      <c r="EG113" s="0" t="n">
        <f aca="false">SQRT(Calibration!$C$3*Calibration!$C$3*SQRT(SQRT('#GFP'!EG113*'#GFP'!EG113))+'#GFP'!EG113*'#GFP'!EG113*Calibration!$D$3*Calibration!$D$3)</f>
        <v>0.066762770576243</v>
      </c>
      <c r="EH113" s="0" t="n">
        <f aca="false">SQRT(Calibration!$C$3*Calibration!$C$3*SQRT(SQRT('#GFP'!EH113*'#GFP'!EH113))+'#GFP'!EH113*'#GFP'!EH113*Calibration!$D$3*Calibration!$D$3)</f>
        <v>0.132181851330198</v>
      </c>
      <c r="EI113" s="0" t="n">
        <f aca="false">SQRT(Calibration!$C$3*Calibration!$C$3*SQRT(SQRT('#GFP'!EI113*'#GFP'!EI113))+'#GFP'!EI113*'#GFP'!EI113*Calibration!$D$3*Calibration!$D$3)</f>
        <v>0.118764840210873</v>
      </c>
      <c r="EJ113" s="0" t="n">
        <f aca="false">SQRT(Calibration!$C$3*Calibration!$C$3*SQRT(SQRT('#GFP'!EJ113*'#GFP'!EJ113))+'#GFP'!EJ113*'#GFP'!EJ113*Calibration!$D$3*Calibration!$D$3)</f>
        <v>0.170529652147018</v>
      </c>
      <c r="EK113" s="0" t="n">
        <f aca="false">SQRT(Calibration!$C$3*Calibration!$C$3*SQRT(SQRT('#GFP'!EK113*'#GFP'!EK113))+'#GFP'!EK113*'#GFP'!EK113*Calibration!$D$3*Calibration!$D$3)</f>
        <v>0.325804678595949</v>
      </c>
      <c r="EL113" s="0" t="n">
        <f aca="false">SQRT(Calibration!$C$3*Calibration!$C$3*SQRT(SQRT('#GFP'!EL113*'#GFP'!EL113))+'#GFP'!EL113*'#GFP'!EL113*Calibration!$D$3*Calibration!$D$3)</f>
        <v>1.55317988456376</v>
      </c>
      <c r="EM113" s="0" t="n">
        <f aca="false">SQRT(Calibration!$C$3*Calibration!$C$3*SQRT(SQRT('#GFP'!EM113*'#GFP'!EM113))+'#GFP'!EM113*'#GFP'!EM113*Calibration!$D$3*Calibration!$D$3)</f>
        <v>0.766783620464896</v>
      </c>
      <c r="EN113" s="0" t="n">
        <f aca="false">SQRT(Calibration!$C$3*Calibration!$C$3*SQRT(SQRT('#GFP'!EN113*'#GFP'!EN113))+'#GFP'!EN113*'#GFP'!EN113*Calibration!$D$3*Calibration!$D$3)</f>
        <v>0.793052166056506</v>
      </c>
      <c r="EO113" s="0" t="n">
        <f aca="false">SQRT(Calibration!$C$3*Calibration!$C$3*SQRT(SQRT('#GFP'!EO113*'#GFP'!EO113))+'#GFP'!EO113*'#GFP'!EO113*Calibration!$D$3*Calibration!$D$3)</f>
        <v>1.39725437635306</v>
      </c>
      <c r="EP113" s="0" t="n">
        <f aca="false">SQRT(Calibration!$C$3*Calibration!$C$3*SQRT(SQRT('#GFP'!EP113*'#GFP'!EP113))+'#GFP'!EP113*'#GFP'!EP113*Calibration!$D$3*Calibration!$D$3)</f>
        <v>1.496961786234</v>
      </c>
      <c r="EQ113" s="0" t="n">
        <f aca="false">SQRT(Calibration!$C$3*Calibration!$C$3*SQRT(SQRT('#GFP'!EQ113*'#GFP'!EQ113))+'#GFP'!EQ113*'#GFP'!EQ113*Calibration!$D$3*Calibration!$D$3)</f>
        <v>0.1511478076086</v>
      </c>
      <c r="ER113" s="0" t="n">
        <f aca="false">SQRT(Calibration!$C$3*Calibration!$C$3*SQRT(SQRT('#GFP'!ER113*'#GFP'!ER113))+'#GFP'!ER113*'#GFP'!ER113*Calibration!$D$3*Calibration!$D$3)</f>
        <v>0.0221224709561277</v>
      </c>
      <c r="ES113" s="0" t="n">
        <f aca="false">SQRT(Calibration!$C$3*Calibration!$C$3*SQRT(SQRT('#GFP'!ES113*'#GFP'!ES113))+'#GFP'!ES113*'#GFP'!ES113*Calibration!$D$3*Calibration!$D$3)</f>
        <v>0.322478901932847</v>
      </c>
      <c r="ET113" s="0" t="n">
        <f aca="false">SQRT(Calibration!$C$3*Calibration!$C$3*SQRT(SQRT('#GFP'!ET113*'#GFP'!ET113))+'#GFP'!ET113*'#GFP'!ET113*Calibration!$D$3*Calibration!$D$3)</f>
        <v>1.18018222459538</v>
      </c>
      <c r="EU113" s="0" t="n">
        <f aca="false">SQRT(Calibration!$C$3*Calibration!$C$3*SQRT(SQRT('#GFP'!EU113*'#GFP'!EU113))+'#GFP'!EU113*'#GFP'!EU113*Calibration!$D$3*Calibration!$D$3)</f>
        <v>0.221305630209685</v>
      </c>
      <c r="EV113" s="0" t="n">
        <f aca="false">SQRT(Calibration!$C$3*Calibration!$C$3*SQRT(SQRT('#GFP'!EV113*'#GFP'!EV113))+'#GFP'!EV113*'#GFP'!EV113*Calibration!$D$3*Calibration!$D$3)</f>
        <v>0.0398805942983454</v>
      </c>
      <c r="EW113" s="0" t="n">
        <f aca="false">SQRT(Calibration!$C$3*Calibration!$C$3*SQRT(SQRT('#GFP'!EW113*'#GFP'!EW113))+'#GFP'!EW113*'#GFP'!EW113*Calibration!$D$3*Calibration!$D$3)</f>
        <v>0.247599875910829</v>
      </c>
      <c r="EX113" s="0" t="n">
        <f aca="false">SQRT(Calibration!$C$3*Calibration!$C$3*SQRT(SQRT('#GFP'!EX113*'#GFP'!EX113))+'#GFP'!EX113*'#GFP'!EX113*Calibration!$D$3*Calibration!$D$3)</f>
        <v>0.16234980264796</v>
      </c>
      <c r="EY113" s="0" t="n">
        <f aca="false">SQRT(Calibration!$C$3*Calibration!$C$3*SQRT(SQRT('#GFP'!EY113*'#GFP'!EY113))+'#GFP'!EY113*'#GFP'!EY113*Calibration!$D$3*Calibration!$D$3)</f>
        <v>2.15216224790327</v>
      </c>
      <c r="EZ113" s="0" t="n">
        <f aca="false">SQRT(Calibration!$C$3*Calibration!$C$3*SQRT(SQRT('#GFP'!EZ113*'#GFP'!EZ113))+'#GFP'!EZ113*'#GFP'!EZ113*Calibration!$D$3*Calibration!$D$3)</f>
        <v>0.0965248930027405</v>
      </c>
      <c r="FA113" s="0" t="n">
        <f aca="false">SQRT(Calibration!$C$3*Calibration!$C$3*SQRT(SQRT('#GFP'!FA113*'#GFP'!FA113))+'#GFP'!FA113*'#GFP'!FA113*Calibration!$D$3*Calibration!$D$3)</f>
        <v>0.0411201011064557</v>
      </c>
      <c r="FB113" s="0" t="n">
        <f aca="false">SQRT(Calibration!$C$3*Calibration!$C$3*SQRT(SQRT('#GFP'!FB113*'#GFP'!FB113))+'#GFP'!FB113*'#GFP'!FB113*Calibration!$D$3*Calibration!$D$3)</f>
        <v>0.123732509354402</v>
      </c>
      <c r="FC113" s="0" t="n">
        <f aca="false">SQRT(Calibration!$C$3*Calibration!$C$3*SQRT(SQRT('#GFP'!FC113*'#GFP'!FC113))+'#GFP'!FC113*'#GFP'!FC113*Calibration!$D$3*Calibration!$D$3)</f>
        <v>0.337501138532166</v>
      </c>
      <c r="FD113" s="0" t="n">
        <f aca="false">SQRT(Calibration!$C$3*Calibration!$C$3*SQRT(SQRT('#GFP'!FD113*'#GFP'!FD113))+'#GFP'!FD113*'#GFP'!FD113*Calibration!$D$3*Calibration!$D$3)</f>
        <v>0.0806998504423704</v>
      </c>
      <c r="FE113" s="0" t="n">
        <f aca="false">SQRT(Calibration!$C$3*Calibration!$C$3*SQRT(SQRT('#GFP'!FE113*'#GFP'!FE113))+'#GFP'!FE113*'#GFP'!FE113*Calibration!$D$3*Calibration!$D$3)</f>
        <v>0.0328301223152101</v>
      </c>
      <c r="FF113" s="0" t="n">
        <f aca="false">SQRT(Calibration!$C$3*Calibration!$C$3*SQRT(SQRT('#GFP'!FF113*'#GFP'!FF113))+'#GFP'!FF113*'#GFP'!FF113*Calibration!$D$3*Calibration!$D$3)</f>
        <v>0.308607421731268</v>
      </c>
      <c r="FG113" s="0" t="n">
        <f aca="false">SQRT(Calibration!$C$3*Calibration!$C$3*SQRT(SQRT('#GFP'!FG113*'#GFP'!FG113))+'#GFP'!FG113*'#GFP'!FG113*Calibration!$D$3*Calibration!$D$3)</f>
        <v>0.198711092569832</v>
      </c>
      <c r="FH113" s="0" t="n">
        <f aca="false">SQRT(Calibration!$C$3*Calibration!$C$3*SQRT(SQRT('#GFP'!FH113*'#GFP'!FH113))+'#GFP'!FH113*'#GFP'!FH113*Calibration!$D$3*Calibration!$D$3)</f>
        <v>0.314005106856344</v>
      </c>
      <c r="FI113" s="0" t="n">
        <f aca="false">SQRT(Calibration!$C$3*Calibration!$C$3*SQRT(SQRT('#GFP'!FI113*'#GFP'!FI113))+'#GFP'!FI113*'#GFP'!FI113*Calibration!$D$3*Calibration!$D$3)</f>
        <v>0.165601598658984</v>
      </c>
      <c r="FJ113" s="0" t="n">
        <f aca="false">SQRT(Calibration!$C$3*Calibration!$C$3*SQRT(SQRT('#GFP'!FJ113*'#GFP'!FJ113))+'#GFP'!FJ113*'#GFP'!FJ113*Calibration!$D$3*Calibration!$D$3)</f>
        <v>0.309512924455124</v>
      </c>
      <c r="FK113" s="0" t="n">
        <f aca="false">SQRT(Calibration!$C$3*Calibration!$C$3*SQRT(SQRT('#GFP'!FK113*'#GFP'!FK113))+'#GFP'!FK113*'#GFP'!FK113*Calibration!$D$3*Calibration!$D$3)</f>
        <v>0.358232421372377</v>
      </c>
      <c r="FL113" s="0" t="n">
        <f aca="false">SQRT(Calibration!$C$3*Calibration!$C$3*SQRT(SQRT('#GFP'!FL113*'#GFP'!FL113))+'#GFP'!FL113*'#GFP'!FL113*Calibration!$D$3*Calibration!$D$3)</f>
        <v>0.746074764159335</v>
      </c>
      <c r="FM113" s="0" t="n">
        <f aca="false">SQRT(Calibration!$C$3*Calibration!$C$3*SQRT(SQRT('#GFP'!FM113*'#GFP'!FM113))+'#GFP'!FM113*'#GFP'!FM113*Calibration!$D$3*Calibration!$D$3)</f>
        <v>0.067671973955185</v>
      </c>
      <c r="FN113" s="0" t="n">
        <f aca="false">SQRT(Calibration!$C$3*Calibration!$C$3*SQRT(SQRT('#GFP'!FN113*'#GFP'!FN113))+'#GFP'!FN113*'#GFP'!FN113*Calibration!$D$3*Calibration!$D$3)</f>
        <v>0.171744552589774</v>
      </c>
      <c r="FO113" s="0" t="n">
        <f aca="false">SQRT(Calibration!$C$3*Calibration!$C$3*SQRT(SQRT('#GFP'!FO113*'#GFP'!FO113))+'#GFP'!FO113*'#GFP'!FO113*Calibration!$D$3*Calibration!$D$3)</f>
        <v>0.640702182701875</v>
      </c>
      <c r="FP113" s="0" t="n">
        <f aca="false">SQRT(Calibration!$C$3*Calibration!$C$3*SQRT(SQRT('#GFP'!FP113*'#GFP'!FP113))+'#GFP'!FP113*'#GFP'!FP113*Calibration!$D$3*Calibration!$D$3)</f>
        <v>0.89370190634731</v>
      </c>
      <c r="FQ113" s="0" t="n">
        <f aca="false">SQRT(Calibration!$C$3*Calibration!$C$3*SQRT(SQRT('#GFP'!FQ113*'#GFP'!FQ113))+'#GFP'!FQ113*'#GFP'!FQ113*Calibration!$D$3*Calibration!$D$3)</f>
        <v>0.086366030554103</v>
      </c>
      <c r="FR113" s="0" t="n">
        <f aca="false">SQRT(Calibration!$C$3*Calibration!$C$3*SQRT(SQRT('#GFP'!FR113*'#GFP'!FR113))+'#GFP'!FR113*'#GFP'!FR113*Calibration!$D$3*Calibration!$D$3)</f>
        <v>0.207496943489437</v>
      </c>
      <c r="FS113" s="0" t="n">
        <f aca="false">SQRT(Calibration!$C$3*Calibration!$C$3*SQRT(SQRT('#GFP'!FS113*'#GFP'!FS113))+'#GFP'!FS113*'#GFP'!FS113*Calibration!$D$3*Calibration!$D$3)</f>
        <v>0.314827356563679</v>
      </c>
      <c r="FT113" s="0" t="n">
        <f aca="false">SQRT(Calibration!$C$3*Calibration!$C$3*SQRT(SQRT('#GFP'!FT113*'#GFP'!FT113))+'#GFP'!FT113*'#GFP'!FT113*Calibration!$D$3*Calibration!$D$3)</f>
        <v>0.0353935711449277</v>
      </c>
      <c r="FU113" s="0" t="n">
        <f aca="false">SQRT(Calibration!$C$3*Calibration!$C$3*SQRT(SQRT('#GFP'!FU113*'#GFP'!FU113))+'#GFP'!FU113*'#GFP'!FU113*Calibration!$D$3*Calibration!$D$3)</f>
        <v>0.129082423155896</v>
      </c>
      <c r="FV113" s="0" t="n">
        <f aca="false">SQRT(Calibration!$C$3*Calibration!$C$3*SQRT(SQRT('#GFP'!FV113*'#GFP'!FV113))+'#GFP'!FV113*'#GFP'!FV113*Calibration!$D$3*Calibration!$D$3)</f>
        <v>0.255336301685185</v>
      </c>
      <c r="FW113" s="0" t="n">
        <f aca="false">SQRT(Calibration!$C$3*Calibration!$C$3*SQRT(SQRT('#GFP'!FW113*'#GFP'!FW113))+'#GFP'!FW113*'#GFP'!FW113*Calibration!$D$3*Calibration!$D$3)</f>
        <v>0.0358430236420109</v>
      </c>
      <c r="FX113" s="0" t="n">
        <f aca="false">SQRT(Calibration!$C$3*Calibration!$C$3*SQRT(SQRT('#GFP'!FX113*'#GFP'!FX113))+'#GFP'!FX113*'#GFP'!FX113*Calibration!$D$3*Calibration!$D$3)</f>
        <v>0.549485301000239</v>
      </c>
      <c r="FY113" s="0" t="n">
        <f aca="false">SQRT(Calibration!$C$3*Calibration!$C$3*SQRT(SQRT('#GFP'!FY113*'#GFP'!FY113))+'#GFP'!FY113*'#GFP'!FY113*Calibration!$D$3*Calibration!$D$3)</f>
        <v>0.0449622311757875</v>
      </c>
      <c r="FZ113" s="0" t="n">
        <f aca="false">SQRT(Calibration!$C$3*Calibration!$C$3*SQRT(SQRT('#GFP'!FZ113*'#GFP'!FZ113))+'#GFP'!FZ113*'#GFP'!FZ113*Calibration!$D$3*Calibration!$D$3)</f>
        <v>0.0910459536046996</v>
      </c>
      <c r="GA113" s="0" t="n">
        <f aca="false">SQRT(Calibration!$C$3*Calibration!$C$3*SQRT(SQRT('#GFP'!GA113*'#GFP'!GA113))+'#GFP'!GA113*'#GFP'!GA113*Calibration!$D$3*Calibration!$D$3)</f>
        <v>0.0762081301142155</v>
      </c>
    </row>
    <row r="114" customFormat="false" ht="15" hidden="false" customHeight="false" outlineLevel="0" collapsed="false">
      <c r="A114" s="0" t="n">
        <f aca="false">'#RFP_error'!A114</f>
        <v>27.5</v>
      </c>
      <c r="B114" s="0" t="n">
        <f aca="false">SQRT(Calibration!$C$3*Calibration!$C$3*SQRT(SQRT('#GFP'!B114*'#GFP'!B114))+'#GFP'!B114*'#GFP'!B114*Calibration!$D$3*Calibration!$D$3)</f>
        <v>1.29712330178616</v>
      </c>
      <c r="C114" s="0" t="n">
        <f aca="false">SQRT(Calibration!$C$3*Calibration!$C$3*SQRT(SQRT('#GFP'!C114*'#GFP'!C114))+'#GFP'!C114*'#GFP'!C114*Calibration!$D$3*Calibration!$D$3)</f>
        <v>0.563806598711511</v>
      </c>
      <c r="D114" s="0" t="n">
        <f aca="false">SQRT(Calibration!$C$3*Calibration!$C$3*SQRT(SQRT('#GFP'!D114*'#GFP'!D114))+'#GFP'!D114*'#GFP'!D114*Calibration!$D$3*Calibration!$D$3)</f>
        <v>0.0899204059472092</v>
      </c>
      <c r="E114" s="0" t="n">
        <f aca="false">SQRT(Calibration!$C$3*Calibration!$C$3*SQRT(SQRT('#GFP'!E114*'#GFP'!E114))+'#GFP'!E114*'#GFP'!E114*Calibration!$D$3*Calibration!$D$3)</f>
        <v>0.234951359644676</v>
      </c>
      <c r="F114" s="0" t="n">
        <f aca="false">SQRT(Calibration!$C$3*Calibration!$C$3*SQRT(SQRT('#GFP'!F114*'#GFP'!F114))+'#GFP'!F114*'#GFP'!F114*Calibration!$D$3*Calibration!$D$3)</f>
        <v>0.245116884347265</v>
      </c>
      <c r="G114" s="0" t="n">
        <f aca="false">SQRT(Calibration!$C$3*Calibration!$C$3*SQRT(SQRT('#GFP'!G114*'#GFP'!G114))+'#GFP'!G114*'#GFP'!G114*Calibration!$D$3*Calibration!$D$3)</f>
        <v>0.138212866612353</v>
      </c>
      <c r="H114" s="0" t="n">
        <f aca="false">SQRT(Calibration!$C$3*Calibration!$C$3*SQRT(SQRT('#GFP'!H114*'#GFP'!H114))+'#GFP'!H114*'#GFP'!H114*Calibration!$D$3*Calibration!$D$3)</f>
        <v>0.0580380159473855</v>
      </c>
      <c r="I114" s="0" t="n">
        <f aca="false">SQRT(Calibration!$C$3*Calibration!$C$3*SQRT(SQRT('#GFP'!I114*'#GFP'!I114))+'#GFP'!I114*'#GFP'!I114*Calibration!$D$3*Calibration!$D$3)</f>
        <v>0.0277566882098923</v>
      </c>
      <c r="J114" s="0" t="n">
        <f aca="false">SQRT(Calibration!$C$3*Calibration!$C$3*SQRT(SQRT('#GFP'!J114*'#GFP'!J114))+'#GFP'!J114*'#GFP'!J114*Calibration!$D$3*Calibration!$D$3)</f>
        <v>0.136408410566136</v>
      </c>
      <c r="K114" s="0" t="n">
        <f aca="false">SQRT(Calibration!$C$3*Calibration!$C$3*SQRT(SQRT('#GFP'!K114*'#GFP'!K114))+'#GFP'!K114*'#GFP'!K114*Calibration!$D$3*Calibration!$D$3)</f>
        <v>2.39291057669193</v>
      </c>
      <c r="L114" s="0" t="n">
        <f aca="false">SQRT(Calibration!$C$3*Calibration!$C$3*SQRT(SQRT('#GFP'!L114*'#GFP'!L114))+'#GFP'!L114*'#GFP'!L114*Calibration!$D$3*Calibration!$D$3)</f>
        <v>0.412587134660795</v>
      </c>
      <c r="M114" s="0" t="n">
        <f aca="false">SQRT(Calibration!$C$3*Calibration!$C$3*SQRT(SQRT('#GFP'!M114*'#GFP'!M114))+'#GFP'!M114*'#GFP'!M114*Calibration!$D$3*Calibration!$D$3)</f>
        <v>0.0856677497679299</v>
      </c>
      <c r="N114" s="0" t="n">
        <f aca="false">SQRT(Calibration!$C$3*Calibration!$C$3*SQRT(SQRT('#GFP'!N114*'#GFP'!N114))+'#GFP'!N114*'#GFP'!N114*Calibration!$D$3*Calibration!$D$3)</f>
        <v>0.148609554156354</v>
      </c>
      <c r="O114" s="0" t="n">
        <f aca="false">SQRT(Calibration!$C$3*Calibration!$C$3*SQRT(SQRT('#GFP'!O114*'#GFP'!O114))+'#GFP'!O114*'#GFP'!O114*Calibration!$D$3*Calibration!$D$3)</f>
        <v>0.132930803225288</v>
      </c>
      <c r="P114" s="0" t="n">
        <f aca="false">SQRT(Calibration!$C$3*Calibration!$C$3*SQRT(SQRT('#GFP'!P114*'#GFP'!P114))+'#GFP'!P114*'#GFP'!P114*Calibration!$D$3*Calibration!$D$3)</f>
        <v>0.318712487061745</v>
      </c>
      <c r="Q114" s="0" t="n">
        <f aca="false">SQRT(Calibration!$C$3*Calibration!$C$3*SQRT(SQRT('#GFP'!Q114*'#GFP'!Q114))+'#GFP'!Q114*'#GFP'!Q114*Calibration!$D$3*Calibration!$D$3)</f>
        <v>0.0636624018156986</v>
      </c>
      <c r="R114" s="0" t="n">
        <f aca="false">SQRT(Calibration!$C$3*Calibration!$C$3*SQRT(SQRT('#GFP'!R114*'#GFP'!R114))+'#GFP'!R114*'#GFP'!R114*Calibration!$D$3*Calibration!$D$3)</f>
        <v>0.238727021809239</v>
      </c>
      <c r="S114" s="0" t="n">
        <f aca="false">SQRT(Calibration!$C$3*Calibration!$C$3*SQRT(SQRT('#GFP'!S114*'#GFP'!S114))+'#GFP'!S114*'#GFP'!S114*Calibration!$D$3*Calibration!$D$3)</f>
        <v>0.126990454298169</v>
      </c>
      <c r="T114" s="0" t="n">
        <f aca="false">SQRT(Calibration!$C$3*Calibration!$C$3*SQRT(SQRT('#GFP'!T114*'#GFP'!T114))+'#GFP'!T114*'#GFP'!T114*Calibration!$D$3*Calibration!$D$3)</f>
        <v>0.0918964365816231</v>
      </c>
      <c r="U114" s="0" t="n">
        <f aca="false">SQRT(Calibration!$C$3*Calibration!$C$3*SQRT(SQRT('#GFP'!U114*'#GFP'!U114))+'#GFP'!U114*'#GFP'!U114*Calibration!$D$3*Calibration!$D$3)</f>
        <v>0.277362681819534</v>
      </c>
      <c r="V114" s="0" t="n">
        <f aca="false">SQRT(Calibration!$C$3*Calibration!$C$3*SQRT(SQRT('#GFP'!V114*'#GFP'!V114))+'#GFP'!V114*'#GFP'!V114*Calibration!$D$3*Calibration!$D$3)</f>
        <v>0.145215599934253</v>
      </c>
      <c r="W114" s="0" t="n">
        <f aca="false">SQRT(Calibration!$C$3*Calibration!$C$3*SQRT(SQRT('#GFP'!W114*'#GFP'!W114))+'#GFP'!W114*'#GFP'!W114*Calibration!$D$3*Calibration!$D$3)</f>
        <v>0.391521207647729</v>
      </c>
      <c r="X114" s="0" t="n">
        <f aca="false">SQRT(Calibration!$C$3*Calibration!$C$3*SQRT(SQRT('#GFP'!X114*'#GFP'!X114))+'#GFP'!X114*'#GFP'!X114*Calibration!$D$3*Calibration!$D$3)</f>
        <v>0.405397081834308</v>
      </c>
      <c r="Y114" s="0" t="n">
        <f aca="false">SQRT(Calibration!$C$3*Calibration!$C$3*SQRT(SQRT('#GFP'!Y114*'#GFP'!Y114))+'#GFP'!Y114*'#GFP'!Y114*Calibration!$D$3*Calibration!$D$3)</f>
        <v>0.101813750590094</v>
      </c>
      <c r="Z114" s="0" t="n">
        <f aca="false">SQRT(Calibration!$C$3*Calibration!$C$3*SQRT(SQRT('#GFP'!Z114*'#GFP'!Z114))+'#GFP'!Z114*'#GFP'!Z114*Calibration!$D$3*Calibration!$D$3)</f>
        <v>0.45311508251474</v>
      </c>
      <c r="AA114" s="0" t="n">
        <f aca="false">SQRT(Calibration!$C$3*Calibration!$C$3*SQRT(SQRT('#GFP'!AA114*'#GFP'!AA114))+'#GFP'!AA114*'#GFP'!AA114*Calibration!$D$3*Calibration!$D$3)</f>
        <v>0.253410788314442</v>
      </c>
      <c r="AB114" s="0" t="n">
        <f aca="false">SQRT(Calibration!$C$3*Calibration!$C$3*SQRT(SQRT('#GFP'!AB114*'#GFP'!AB114))+'#GFP'!AB114*'#GFP'!AB114*Calibration!$D$3*Calibration!$D$3)</f>
        <v>0.250855646843755</v>
      </c>
      <c r="AC114" s="0" t="n">
        <f aca="false">SQRT(Calibration!$C$3*Calibration!$C$3*SQRT(SQRT('#GFP'!AC114*'#GFP'!AC114))+'#GFP'!AC114*'#GFP'!AC114*Calibration!$D$3*Calibration!$D$3)</f>
        <v>0.16298588509877</v>
      </c>
      <c r="AD114" s="0" t="n">
        <f aca="false">SQRT(Calibration!$C$3*Calibration!$C$3*SQRT(SQRT('#GFP'!AD114*'#GFP'!AD114))+'#GFP'!AD114*'#GFP'!AD114*Calibration!$D$3*Calibration!$D$3)</f>
        <v>0.0953377097419239</v>
      </c>
      <c r="AE114" s="0" t="n">
        <f aca="false">SQRT(Calibration!$C$3*Calibration!$C$3*SQRT(SQRT('#GFP'!AE114*'#GFP'!AE114))+'#GFP'!AE114*'#GFP'!AE114*Calibration!$D$3*Calibration!$D$3)</f>
        <v>0.097886004976987</v>
      </c>
      <c r="AF114" s="0" t="n">
        <f aca="false">SQRT(Calibration!$C$3*Calibration!$C$3*SQRT(SQRT('#GFP'!AF114*'#GFP'!AF114))+'#GFP'!AF114*'#GFP'!AF114*Calibration!$D$3*Calibration!$D$3)</f>
        <v>0.0677056698382138</v>
      </c>
      <c r="AG114" s="0" t="n">
        <f aca="false">SQRT(Calibration!$C$3*Calibration!$C$3*SQRT(SQRT('#GFP'!AG114*'#GFP'!AG114))+'#GFP'!AG114*'#GFP'!AG114*Calibration!$D$3*Calibration!$D$3)</f>
        <v>0.0500509710559973</v>
      </c>
      <c r="AH114" s="0" t="n">
        <f aca="false">SQRT(Calibration!$C$3*Calibration!$C$3*SQRT(SQRT('#GFP'!AH114*'#GFP'!AH114))+'#GFP'!AH114*'#GFP'!AH114*Calibration!$D$3*Calibration!$D$3)</f>
        <v>1.35993951506449</v>
      </c>
      <c r="AI114" s="0" t="n">
        <f aca="false">SQRT(Calibration!$C$3*Calibration!$C$3*SQRT(SQRT('#GFP'!AI114*'#GFP'!AI114))+'#GFP'!AI114*'#GFP'!AI114*Calibration!$D$3*Calibration!$D$3)</f>
        <v>0.164034391385372</v>
      </c>
      <c r="AJ114" s="0" t="n">
        <f aca="false">SQRT(Calibration!$C$3*Calibration!$C$3*SQRT(SQRT('#GFP'!AJ114*'#GFP'!AJ114))+'#GFP'!AJ114*'#GFP'!AJ114*Calibration!$D$3*Calibration!$D$3)</f>
        <v>0.205471509326702</v>
      </c>
      <c r="AK114" s="0" t="n">
        <f aca="false">SQRT(Calibration!$C$3*Calibration!$C$3*SQRT(SQRT('#GFP'!AK114*'#GFP'!AK114))+'#GFP'!AK114*'#GFP'!AK114*Calibration!$D$3*Calibration!$D$3)</f>
        <v>0.229052362048606</v>
      </c>
      <c r="AL114" s="0" t="n">
        <f aca="false">SQRT(Calibration!$C$3*Calibration!$C$3*SQRT(SQRT('#GFP'!AL114*'#GFP'!AL114))+'#GFP'!AL114*'#GFP'!AL114*Calibration!$D$3*Calibration!$D$3)</f>
        <v>0.0785482003007138</v>
      </c>
      <c r="AM114" s="0" t="n">
        <f aca="false">SQRT(Calibration!$C$3*Calibration!$C$3*SQRT(SQRT('#GFP'!AM114*'#GFP'!AM114))+'#GFP'!AM114*'#GFP'!AM114*Calibration!$D$3*Calibration!$D$3)</f>
        <v>0.0464569299662308</v>
      </c>
      <c r="AN114" s="0" t="n">
        <f aca="false">SQRT(Calibration!$C$3*Calibration!$C$3*SQRT(SQRT('#GFP'!AN114*'#GFP'!AN114))+'#GFP'!AN114*'#GFP'!AN114*Calibration!$D$3*Calibration!$D$3)</f>
        <v>0.23309950051669</v>
      </c>
      <c r="AO114" s="0" t="n">
        <f aca="false">SQRT(Calibration!$C$3*Calibration!$C$3*SQRT(SQRT('#GFP'!AO114*'#GFP'!AO114))+'#GFP'!AO114*'#GFP'!AO114*Calibration!$D$3*Calibration!$D$3)</f>
        <v>0.142293453171269</v>
      </c>
      <c r="AP114" s="0" t="n">
        <f aca="false">SQRT(Calibration!$C$3*Calibration!$C$3*SQRT(SQRT('#GFP'!AP114*'#GFP'!AP114))+'#GFP'!AP114*'#GFP'!AP114*Calibration!$D$3*Calibration!$D$3)</f>
        <v>0.142293453171269</v>
      </c>
      <c r="AQ114" s="0" t="n">
        <f aca="false">SQRT(Calibration!$C$3*Calibration!$C$3*SQRT(SQRT('#GFP'!AQ114*'#GFP'!AQ114))+'#GFP'!AQ114*'#GFP'!AQ114*Calibration!$D$3*Calibration!$D$3)</f>
        <v>0.0830041684929049</v>
      </c>
      <c r="AR114" s="0" t="n">
        <f aca="false">SQRT(Calibration!$C$3*Calibration!$C$3*SQRT(SQRT('#GFP'!AR114*'#GFP'!AR114))+'#GFP'!AR114*'#GFP'!AR114*Calibration!$D$3*Calibration!$D$3)</f>
        <v>0.425261394458031</v>
      </c>
      <c r="AS114" s="0" t="n">
        <f aca="false">SQRT(Calibration!$C$3*Calibration!$C$3*SQRT(SQRT('#GFP'!AS114*'#GFP'!AS114))+'#GFP'!AS114*'#GFP'!AS114*Calibration!$D$3*Calibration!$D$3)</f>
        <v>0.87112787067408</v>
      </c>
      <c r="AT114" s="0" t="n">
        <f aca="false">SQRT(Calibration!$C$3*Calibration!$C$3*SQRT(SQRT('#GFP'!AT114*'#GFP'!AT114))+'#GFP'!AT114*'#GFP'!AT114*Calibration!$D$3*Calibration!$D$3)</f>
        <v>0.313027969672832</v>
      </c>
      <c r="AU114" s="0" t="n">
        <f aca="false">SQRT(Calibration!$C$3*Calibration!$C$3*SQRT(SQRT('#GFP'!AU114*'#GFP'!AU114))+'#GFP'!AU114*'#GFP'!AU114*Calibration!$D$3*Calibration!$D$3)</f>
        <v>0.148174895495598</v>
      </c>
      <c r="AV114" s="0" t="n">
        <f aca="false">SQRT(Calibration!$C$3*Calibration!$C$3*SQRT(SQRT('#GFP'!AV114*'#GFP'!AV114))+'#GFP'!AV114*'#GFP'!AV114*Calibration!$D$3*Calibration!$D$3)</f>
        <v>0.298982293340322</v>
      </c>
      <c r="AW114" s="0" t="n">
        <f aca="false">SQRT(Calibration!$C$3*Calibration!$C$3*SQRT(SQRT('#GFP'!AW114*'#GFP'!AW114))+'#GFP'!AW114*'#GFP'!AW114*Calibration!$D$3*Calibration!$D$3)</f>
        <v>0.0568337410752103</v>
      </c>
      <c r="AX114" s="0" t="n">
        <f aca="false">SQRT(Calibration!$C$3*Calibration!$C$3*SQRT(SQRT('#GFP'!AX114*'#GFP'!AX114))+'#GFP'!AX114*'#GFP'!AX114*Calibration!$D$3*Calibration!$D$3)</f>
        <v>0.236233553055338</v>
      </c>
      <c r="AY114" s="0" t="n">
        <f aca="false">SQRT(Calibration!$C$3*Calibration!$C$3*SQRT(SQRT('#GFP'!AY114*'#GFP'!AY114))+'#GFP'!AY114*'#GFP'!AY114*Calibration!$D$3*Calibration!$D$3)</f>
        <v>0.232256745770354</v>
      </c>
      <c r="AZ114" s="0" t="n">
        <f aca="false">SQRT(Calibration!$C$3*Calibration!$C$3*SQRT(SQRT('#GFP'!AZ114*'#GFP'!AZ114))+'#GFP'!AZ114*'#GFP'!AZ114*Calibration!$D$3*Calibration!$D$3)</f>
        <v>0.0733985249753768</v>
      </c>
      <c r="BA114" s="0" t="n">
        <f aca="false">SQRT(Calibration!$C$3*Calibration!$C$3*SQRT(SQRT('#GFP'!BA114*'#GFP'!BA114))+'#GFP'!BA114*'#GFP'!BA114*Calibration!$D$3*Calibration!$D$3)</f>
        <v>0.205045151434452</v>
      </c>
      <c r="BB114" s="0" t="n">
        <f aca="false">SQRT(Calibration!$C$3*Calibration!$C$3*SQRT(SQRT('#GFP'!BB114*'#GFP'!BB114))+'#GFP'!BB114*'#GFP'!BB114*Calibration!$D$3*Calibration!$D$3)</f>
        <v>0.104371210448758</v>
      </c>
      <c r="BC114" s="0" t="n">
        <f aca="false">SQRT(Calibration!$C$3*Calibration!$C$3*SQRT(SQRT('#GFP'!BC114*'#GFP'!BC114))+'#GFP'!BC114*'#GFP'!BC114*Calibration!$D$3*Calibration!$D$3)</f>
        <v>0.37606148743165</v>
      </c>
      <c r="BD114" s="0" t="n">
        <f aca="false">SQRT(Calibration!$C$3*Calibration!$C$3*SQRT(SQRT('#GFP'!BD114*'#GFP'!BD114))+'#GFP'!BD114*'#GFP'!BD114*Calibration!$D$3*Calibration!$D$3)</f>
        <v>0.203043871267816</v>
      </c>
      <c r="BE114" s="0" t="n">
        <f aca="false">SQRT(Calibration!$C$3*Calibration!$C$3*SQRT(SQRT('#GFP'!BE114*'#GFP'!BE114))+'#GFP'!BE114*'#GFP'!BE114*Calibration!$D$3*Calibration!$D$3)</f>
        <v>0.413841303590693</v>
      </c>
      <c r="BF114" s="0" t="n">
        <f aca="false">SQRT(Calibration!$C$3*Calibration!$C$3*SQRT(SQRT('#GFP'!BF114*'#GFP'!BF114))+'#GFP'!BF114*'#GFP'!BF114*Calibration!$D$3*Calibration!$D$3)</f>
        <v>0.0852100703225806</v>
      </c>
      <c r="BG114" s="0" t="n">
        <f aca="false">SQRT(Calibration!$C$3*Calibration!$C$3*SQRT(SQRT('#GFP'!BG114*'#GFP'!BG114))+'#GFP'!BG114*'#GFP'!BG114*Calibration!$D$3*Calibration!$D$3)</f>
        <v>0.135260559559149</v>
      </c>
      <c r="BH114" s="0" t="n">
        <f aca="false">SQRT(Calibration!$C$3*Calibration!$C$3*SQRT(SQRT('#GFP'!BH114*'#GFP'!BH114))+'#GFP'!BH114*'#GFP'!BH114*Calibration!$D$3*Calibration!$D$3)</f>
        <v>0.079765796349966</v>
      </c>
      <c r="BI114" s="0" t="n">
        <f aca="false">SQRT(Calibration!$C$3*Calibration!$C$3*SQRT(SQRT('#GFP'!BI114*'#GFP'!BI114))+'#GFP'!BI114*'#GFP'!BI114*Calibration!$D$3*Calibration!$D$3)</f>
        <v>0.245259438319252</v>
      </c>
      <c r="BJ114" s="0" t="n">
        <f aca="false">SQRT(Calibration!$C$3*Calibration!$C$3*SQRT(SQRT('#GFP'!BJ114*'#GFP'!BJ114))+'#GFP'!BJ114*'#GFP'!BJ114*Calibration!$D$3*Calibration!$D$3)</f>
        <v>0.18030200593515</v>
      </c>
      <c r="BK114" s="0" t="n">
        <f aca="false">SQRT(Calibration!$C$3*Calibration!$C$3*SQRT(SQRT('#GFP'!BK114*'#GFP'!BK114))+'#GFP'!BK114*'#GFP'!BK114*Calibration!$D$3*Calibration!$D$3)</f>
        <v>0.411046334707122</v>
      </c>
      <c r="BL114" s="0" t="n">
        <f aca="false">SQRT(Calibration!$C$3*Calibration!$C$3*SQRT(SQRT('#GFP'!BL114*'#GFP'!BL114))+'#GFP'!BL114*'#GFP'!BL114*Calibration!$D$3*Calibration!$D$3)</f>
        <v>0.832441213865615</v>
      </c>
      <c r="BM114" s="0" t="n">
        <f aca="false">SQRT(Calibration!$C$3*Calibration!$C$3*SQRT(SQRT('#GFP'!BM114*'#GFP'!BM114))+'#GFP'!BM114*'#GFP'!BM114*Calibration!$D$3*Calibration!$D$3)</f>
        <v>0.11087746075129</v>
      </c>
      <c r="BN114" s="0" t="n">
        <f aca="false">SQRT(Calibration!$C$3*Calibration!$C$3*SQRT(SQRT('#GFP'!BN114*'#GFP'!BN114))+'#GFP'!BN114*'#GFP'!BN114*Calibration!$D$3*Calibration!$D$3)</f>
        <v>0.189519365071655</v>
      </c>
      <c r="BO114" s="0" t="n">
        <f aca="false">SQRT(Calibration!$C$3*Calibration!$C$3*SQRT(SQRT('#GFP'!BO114*'#GFP'!BO114))+'#GFP'!BO114*'#GFP'!BO114*Calibration!$D$3*Calibration!$D$3)</f>
        <v>0.467996225487234</v>
      </c>
      <c r="BP114" s="0" t="n">
        <f aca="false">SQRT(Calibration!$C$3*Calibration!$C$3*SQRT(SQRT('#GFP'!BP114*'#GFP'!BP114))+'#GFP'!BP114*'#GFP'!BP114*Calibration!$D$3*Calibration!$D$3)</f>
        <v>0.0726409764564877</v>
      </c>
      <c r="BQ114" s="0" t="n">
        <f aca="false">SQRT(Calibration!$C$3*Calibration!$C$3*SQRT(SQRT('#GFP'!BQ114*'#GFP'!BQ114))+'#GFP'!BQ114*'#GFP'!BQ114*Calibration!$D$3*Calibration!$D$3)</f>
        <v>0.187639602233195</v>
      </c>
      <c r="BR114" s="0" t="n">
        <f aca="false">SQRT(Calibration!$C$3*Calibration!$C$3*SQRT(SQRT('#GFP'!BR114*'#GFP'!BR114))+'#GFP'!BR114*'#GFP'!BR114*Calibration!$D$3*Calibration!$D$3)</f>
        <v>0.0346837431689179</v>
      </c>
      <c r="BS114" s="0" t="n">
        <f aca="false">SQRT(Calibration!$C$3*Calibration!$C$3*SQRT(SQRT('#GFP'!BS114*'#GFP'!BS114))+'#GFP'!BS114*'#GFP'!BS114*Calibration!$D$3*Calibration!$D$3)</f>
        <v>0.410723846770794</v>
      </c>
      <c r="BT114" s="0" t="n">
        <f aca="false">SQRT(Calibration!$C$3*Calibration!$C$3*SQRT(SQRT('#GFP'!BT114*'#GFP'!BT114))+'#GFP'!BT114*'#GFP'!BT114*Calibration!$D$3*Calibration!$D$3)</f>
        <v>0.362504057150835</v>
      </c>
      <c r="BU114" s="0" t="n">
        <f aca="false">SQRT(Calibration!$C$3*Calibration!$C$3*SQRT(SQRT('#GFP'!BU114*'#GFP'!BU114))+'#GFP'!BU114*'#GFP'!BU114*Calibration!$D$3*Calibration!$D$3)</f>
        <v>0.0833582107496378</v>
      </c>
      <c r="BV114" s="0" t="n">
        <f aca="false">SQRT(Calibration!$C$3*Calibration!$C$3*SQRT(SQRT('#GFP'!BV114*'#GFP'!BV114))+'#GFP'!BV114*'#GFP'!BV114*Calibration!$D$3*Calibration!$D$3)</f>
        <v>0.0813610046940167</v>
      </c>
      <c r="BW114" s="0" t="n">
        <f aca="false">SQRT(Calibration!$C$3*Calibration!$C$3*SQRT(SQRT('#GFP'!BW114*'#GFP'!BW114))+'#GFP'!BW114*'#GFP'!BW114*Calibration!$D$3*Calibration!$D$3)</f>
        <v>0.0778206020031476</v>
      </c>
      <c r="BX114" s="0" t="n">
        <f aca="false">SQRT(Calibration!$C$3*Calibration!$C$3*SQRT(SQRT('#GFP'!BX114*'#GFP'!BX114))+'#GFP'!BX114*'#GFP'!BX114*Calibration!$D$3*Calibration!$D$3)</f>
        <v>0.174139603347064</v>
      </c>
      <c r="BY114" s="0" t="n">
        <f aca="false">SQRT(Calibration!$C$3*Calibration!$C$3*SQRT(SQRT('#GFP'!BY114*'#GFP'!BY114))+'#GFP'!BY114*'#GFP'!BY114*Calibration!$D$3*Calibration!$D$3)</f>
        <v>0.0475684023318597</v>
      </c>
      <c r="BZ114" s="0" t="n">
        <f aca="false">SQRT(Calibration!$C$3*Calibration!$C$3*SQRT(SQRT('#GFP'!BZ114*'#GFP'!BZ114))+'#GFP'!BZ114*'#GFP'!BZ114*Calibration!$D$3*Calibration!$D$3)</f>
        <v>0.164423209777117</v>
      </c>
      <c r="CA114" s="0" t="n">
        <f aca="false">SQRT(Calibration!$C$3*Calibration!$C$3*SQRT(SQRT('#GFP'!CA114*'#GFP'!CA114))+'#GFP'!CA114*'#GFP'!CA114*Calibration!$D$3*Calibration!$D$3)</f>
        <v>0.0517726350187779</v>
      </c>
      <c r="CB114" s="0" t="n">
        <f aca="false">SQRT(Calibration!$C$3*Calibration!$C$3*SQRT(SQRT('#GFP'!CB114*'#GFP'!CB114))+'#GFP'!CB114*'#GFP'!CB114*Calibration!$D$3*Calibration!$D$3)</f>
        <v>0.292241987595941</v>
      </c>
      <c r="CC114" s="0" t="n">
        <f aca="false">SQRT(Calibration!$C$3*Calibration!$C$3*SQRT(SQRT('#GFP'!CC114*'#GFP'!CC114))+'#GFP'!CC114*'#GFP'!CC114*Calibration!$D$3*Calibration!$D$3)</f>
        <v>0.0758678081306572</v>
      </c>
      <c r="CD114" s="0" t="n">
        <f aca="false">SQRT(Calibration!$C$3*Calibration!$C$3*SQRT(SQRT('#GFP'!CD114*'#GFP'!CD114))+'#GFP'!CD114*'#GFP'!CD114*Calibration!$D$3*Calibration!$D$3)</f>
        <v>0.110029746997146</v>
      </c>
      <c r="CE114" s="0" t="n">
        <f aca="false">SQRT(Calibration!$C$3*Calibration!$C$3*SQRT(SQRT('#GFP'!CE114*'#GFP'!CE114))+'#GFP'!CE114*'#GFP'!CE114*Calibration!$D$3*Calibration!$D$3)</f>
        <v>0.0600436983355015</v>
      </c>
      <c r="CF114" s="0" t="n">
        <f aca="false">SQRT(Calibration!$C$3*Calibration!$C$3*SQRT(SQRT('#GFP'!CF114*'#GFP'!CF114))+'#GFP'!CF114*'#GFP'!CF114*Calibration!$D$3*Calibration!$D$3)</f>
        <v>0.0808480058079581</v>
      </c>
      <c r="CG114" s="0" t="n">
        <f aca="false">SQRT(Calibration!$C$3*Calibration!$C$3*SQRT(SQRT('#GFP'!CG114*'#GFP'!CG114))+'#GFP'!CG114*'#GFP'!CG114*Calibration!$D$3*Calibration!$D$3)</f>
        <v>0.277029494937064</v>
      </c>
      <c r="CH114" s="0" t="n">
        <f aca="false">SQRT(Calibration!$C$3*Calibration!$C$3*SQRT(SQRT('#GFP'!CH114*'#GFP'!CH114))+'#GFP'!CH114*'#GFP'!CH114*Calibration!$D$3*Calibration!$D$3)</f>
        <v>0.0977936918379776</v>
      </c>
      <c r="CI114" s="0" t="n">
        <f aca="false">SQRT(Calibration!$C$3*Calibration!$C$3*SQRT(SQRT('#GFP'!CI114*'#GFP'!CI114))+'#GFP'!CI114*'#GFP'!CI114*Calibration!$D$3*Calibration!$D$3)</f>
        <v>0.0990749743617671</v>
      </c>
      <c r="CJ114" s="0" t="n">
        <f aca="false">SQRT(Calibration!$C$3*Calibration!$C$3*SQRT(SQRT('#GFP'!CJ114*'#GFP'!CJ114))+'#GFP'!CJ114*'#GFP'!CJ114*Calibration!$D$3*Calibration!$D$3)</f>
        <v>0.0706316470285876</v>
      </c>
      <c r="CK114" s="0" t="n">
        <f aca="false">SQRT(Calibration!$C$3*Calibration!$C$3*SQRT(SQRT('#GFP'!CK114*'#GFP'!CK114))+'#GFP'!CK114*'#GFP'!CK114*Calibration!$D$3*Calibration!$D$3)</f>
        <v>0.263860896883896</v>
      </c>
      <c r="CL114" s="0" t="n">
        <f aca="false">SQRT(Calibration!$C$3*Calibration!$C$3*SQRT(SQRT('#GFP'!CL114*'#GFP'!CL114))+'#GFP'!CL114*'#GFP'!CL114*Calibration!$D$3*Calibration!$D$3)</f>
        <v>0.654505325428134</v>
      </c>
      <c r="CM114" s="0" t="n">
        <f aca="false">SQRT(Calibration!$C$3*Calibration!$C$3*SQRT(SQRT('#GFP'!CM114*'#GFP'!CM114))+'#GFP'!CM114*'#GFP'!CM114*Calibration!$D$3*Calibration!$D$3)</f>
        <v>0.104093316195057</v>
      </c>
      <c r="CN114" s="0" t="n">
        <f aca="false">SQRT(Calibration!$C$3*Calibration!$C$3*SQRT(SQRT('#GFP'!CN114*'#GFP'!CN114))+'#GFP'!CN114*'#GFP'!CN114*Calibration!$D$3*Calibration!$D$3)</f>
        <v>0.0569441098073137</v>
      </c>
      <c r="CO114" s="0" t="n">
        <f aca="false">SQRT(Calibration!$C$3*Calibration!$C$3*SQRT(SQRT('#GFP'!CO114*'#GFP'!CO114))+'#GFP'!CO114*'#GFP'!CO114*Calibration!$D$3*Calibration!$D$3)</f>
        <v>0.167888310071253</v>
      </c>
      <c r="CP114" s="0" t="n">
        <f aca="false">SQRT(Calibration!$C$3*Calibration!$C$3*SQRT(SQRT('#GFP'!CP114*'#GFP'!CP114))+'#GFP'!CP114*'#GFP'!CP114*Calibration!$D$3*Calibration!$D$3)</f>
        <v>0.0928049223028745</v>
      </c>
      <c r="CQ114" s="0" t="n">
        <f aca="false">SQRT(Calibration!$C$3*Calibration!$C$3*SQRT(SQRT('#GFP'!CQ114*'#GFP'!CQ114))+'#GFP'!CQ114*'#GFP'!CQ114*Calibration!$D$3*Calibration!$D$3)</f>
        <v>0.337751564074724</v>
      </c>
      <c r="CR114" s="0" t="n">
        <f aca="false">SQRT(Calibration!$C$3*Calibration!$C$3*SQRT(SQRT('#GFP'!CR114*'#GFP'!CR114))+'#GFP'!CR114*'#GFP'!CR114*Calibration!$D$3*Calibration!$D$3)</f>
        <v>0.509091239167496</v>
      </c>
      <c r="CS114" s="0" t="n">
        <f aca="false">SQRT(Calibration!$C$3*Calibration!$C$3*SQRT(SQRT('#GFP'!CS114*'#GFP'!CS114))+'#GFP'!CS114*'#GFP'!CS114*Calibration!$D$3*Calibration!$D$3)</f>
        <v>0.44889629570404</v>
      </c>
      <c r="CT114" s="0" t="n">
        <f aca="false">SQRT(Calibration!$C$3*Calibration!$C$3*SQRT(SQRT('#GFP'!CT114*'#GFP'!CT114))+'#GFP'!CT114*'#GFP'!CT114*Calibration!$D$3*Calibration!$D$3)</f>
        <v>0.541840779878079</v>
      </c>
      <c r="CU114" s="0" t="n">
        <f aca="false">SQRT(Calibration!$C$3*Calibration!$C$3*SQRT(SQRT('#GFP'!CU114*'#GFP'!CU114))+'#GFP'!CU114*'#GFP'!CU114*Calibration!$D$3*Calibration!$D$3)</f>
        <v>1.02499882409692</v>
      </c>
      <c r="CV114" s="0" t="n">
        <f aca="false">SQRT(Calibration!$C$3*Calibration!$C$3*SQRT(SQRT('#GFP'!CV114*'#GFP'!CV114))+'#GFP'!CV114*'#GFP'!CV114*Calibration!$D$3*Calibration!$D$3)</f>
        <v>0.0350907155572183</v>
      </c>
      <c r="CW114" s="0" t="n">
        <f aca="false">SQRT(Calibration!$C$3*Calibration!$C$3*SQRT(SQRT('#GFP'!CW114*'#GFP'!CW114))+'#GFP'!CW114*'#GFP'!CW114*Calibration!$D$3*Calibration!$D$3)</f>
        <v>0.123650812903239</v>
      </c>
      <c r="CX114" s="0" t="n">
        <f aca="false">SQRT(Calibration!$C$3*Calibration!$C$3*SQRT(SQRT('#GFP'!CX114*'#GFP'!CX114))+'#GFP'!CX114*'#GFP'!CX114*Calibration!$D$3*Calibration!$D$3)</f>
        <v>0.0770253918667496</v>
      </c>
      <c r="CY114" s="0" t="n">
        <f aca="false">SQRT(Calibration!$C$3*Calibration!$C$3*SQRT(SQRT('#GFP'!CY114*'#GFP'!CY114))+'#GFP'!CY114*'#GFP'!CY114*Calibration!$D$3*Calibration!$D$3)</f>
        <v>0.262184209309538</v>
      </c>
      <c r="CZ114" s="0" t="n">
        <f aca="false">SQRT(Calibration!$C$3*Calibration!$C$3*SQRT(SQRT('#GFP'!CZ114*'#GFP'!CZ114))+'#GFP'!CZ114*'#GFP'!CZ114*Calibration!$D$3*Calibration!$D$3)</f>
        <v>0.0843180813498472</v>
      </c>
      <c r="DA114" s="0" t="n">
        <f aca="false">SQRT(Calibration!$C$3*Calibration!$C$3*SQRT(SQRT('#GFP'!DA114*'#GFP'!DA114))+'#GFP'!DA114*'#GFP'!DA114*Calibration!$D$3*Calibration!$D$3)</f>
        <v>0.074247296830696</v>
      </c>
      <c r="DB114" s="0" t="n">
        <f aca="false">SQRT(Calibration!$C$3*Calibration!$C$3*SQRT(SQRT('#GFP'!DB114*'#GFP'!DB114))+'#GFP'!DB114*'#GFP'!DB114*Calibration!$D$3*Calibration!$D$3)</f>
        <v>0.0911263835485956</v>
      </c>
      <c r="DC114" s="0" t="n">
        <f aca="false">SQRT(Calibration!$C$3*Calibration!$C$3*SQRT(SQRT('#GFP'!DC114*'#GFP'!DC114))+'#GFP'!DC114*'#GFP'!DC114*Calibration!$D$3*Calibration!$D$3)</f>
        <v>0.33586745274144</v>
      </c>
      <c r="DD114" s="0" t="n">
        <f aca="false">SQRT(Calibration!$C$3*Calibration!$C$3*SQRT(SQRT('#GFP'!DD114*'#GFP'!DD114))+'#GFP'!DD114*'#GFP'!DD114*Calibration!$D$3*Calibration!$D$3)</f>
        <v>0.155404632005984</v>
      </c>
      <c r="DE114" s="0" t="n">
        <f aca="false">SQRT(Calibration!$C$3*Calibration!$C$3*SQRT(SQRT('#GFP'!DE114*'#GFP'!DE114))+'#GFP'!DE114*'#GFP'!DE114*Calibration!$D$3*Calibration!$D$3)</f>
        <v>0.651428559697999</v>
      </c>
      <c r="DF114" s="0" t="n">
        <f aca="false">SQRT(Calibration!$C$3*Calibration!$C$3*SQRT(SQRT('#GFP'!DF114*'#GFP'!DF114))+'#GFP'!DF114*'#GFP'!DF114*Calibration!$D$3*Calibration!$D$3)</f>
        <v>0.132252058910085</v>
      </c>
      <c r="DG114" s="0" t="n">
        <f aca="false">SQRT(Calibration!$C$3*Calibration!$C$3*SQRT(SQRT('#GFP'!DG114*'#GFP'!DG114))+'#GFP'!DG114*'#GFP'!DG114*Calibration!$D$3*Calibration!$D$3)</f>
        <v>0.0828785662760294</v>
      </c>
      <c r="DH114" s="0" t="n">
        <f aca="false">SQRT(Calibration!$C$3*Calibration!$C$3*SQRT(SQRT('#GFP'!DH114*'#GFP'!DH114))+'#GFP'!DH114*'#GFP'!DH114*Calibration!$D$3*Calibration!$D$3)</f>
        <v>0.230701934859185</v>
      </c>
      <c r="DI114" s="0" t="n">
        <f aca="false">SQRT(Calibration!$C$3*Calibration!$C$3*SQRT(SQRT('#GFP'!DI114*'#GFP'!DI114))+'#GFP'!DI114*'#GFP'!DI114*Calibration!$D$3*Calibration!$D$3)</f>
        <v>0.625427791289213</v>
      </c>
      <c r="DJ114" s="0" t="n">
        <f aca="false">SQRT(Calibration!$C$3*Calibration!$C$3*SQRT(SQRT('#GFP'!DJ114*'#GFP'!DJ114))+'#GFP'!DJ114*'#GFP'!DJ114*Calibration!$D$3*Calibration!$D$3)</f>
        <v>0.237100283478303</v>
      </c>
      <c r="DK114" s="0" t="n">
        <f aca="false">SQRT(Calibration!$C$3*Calibration!$C$3*SQRT(SQRT('#GFP'!DK114*'#GFP'!DK114))+'#GFP'!DK114*'#GFP'!DK114*Calibration!$D$3*Calibration!$D$3)</f>
        <v>0.073081857736746</v>
      </c>
      <c r="DL114" s="0" t="n">
        <f aca="false">SQRT(Calibration!$C$3*Calibration!$C$3*SQRT(SQRT('#GFP'!DL114*'#GFP'!DL114))+'#GFP'!DL114*'#GFP'!DL114*Calibration!$D$3*Calibration!$D$3)</f>
        <v>0.58130057741676</v>
      </c>
      <c r="DM114" s="0" t="n">
        <f aca="false">SQRT(Calibration!$C$3*Calibration!$C$3*SQRT(SQRT('#GFP'!DM114*'#GFP'!DM114))+'#GFP'!DM114*'#GFP'!DM114*Calibration!$D$3*Calibration!$D$3)</f>
        <v>0.463788581309289</v>
      </c>
      <c r="DN114" s="0" t="n">
        <f aca="false">SQRT(Calibration!$C$3*Calibration!$C$3*SQRT(SQRT('#GFP'!DN114*'#GFP'!DN114))+'#GFP'!DN114*'#GFP'!DN114*Calibration!$D$3*Calibration!$D$3)</f>
        <v>0.0792990741117696</v>
      </c>
      <c r="DO114" s="0" t="n">
        <f aca="false">SQRT(Calibration!$C$3*Calibration!$C$3*SQRT(SQRT('#GFP'!DO114*'#GFP'!DO114))+'#GFP'!DO114*'#GFP'!DO114*Calibration!$D$3*Calibration!$D$3)</f>
        <v>0.24749294516765</v>
      </c>
      <c r="DP114" s="0" t="n">
        <f aca="false">SQRT(Calibration!$C$3*Calibration!$C$3*SQRT(SQRT('#GFP'!DP114*'#GFP'!DP114))+'#GFP'!DP114*'#GFP'!DP114*Calibration!$D$3*Calibration!$D$3)</f>
        <v>0.0588017581380713</v>
      </c>
      <c r="DQ114" s="0" t="n">
        <f aca="false">SQRT(Calibration!$C$3*Calibration!$C$3*SQRT(SQRT('#GFP'!DQ114*'#GFP'!DQ114))+'#GFP'!DQ114*'#GFP'!DQ114*Calibration!$D$3*Calibration!$D$3)</f>
        <v>0.0557093404403445</v>
      </c>
      <c r="DR114" s="0" t="n">
        <f aca="false">SQRT(Calibration!$C$3*Calibration!$C$3*SQRT(SQRT('#GFP'!DR114*'#GFP'!DR114))+'#GFP'!DR114*'#GFP'!DR114*Calibration!$D$3*Calibration!$D$3)</f>
        <v>0.478779293126655</v>
      </c>
      <c r="DS114" s="0" t="n">
        <f aca="false">SQRT(Calibration!$C$3*Calibration!$C$3*SQRT(SQRT('#GFP'!DS114*'#GFP'!DS114))+'#GFP'!DS114*'#GFP'!DS114*Calibration!$D$3*Calibration!$D$3)</f>
        <v>0.236934057315367</v>
      </c>
      <c r="DT114" s="0" t="n">
        <f aca="false">SQRT(Calibration!$C$3*Calibration!$C$3*SQRT(SQRT('#GFP'!DT114*'#GFP'!DT114))+'#GFP'!DT114*'#GFP'!DT114*Calibration!$D$3*Calibration!$D$3)</f>
        <v>0.0827415611002351</v>
      </c>
      <c r="DU114" s="0" t="n">
        <f aca="false">SQRT(Calibration!$C$3*Calibration!$C$3*SQRT(SQRT('#GFP'!DU114*'#GFP'!DU114))+'#GFP'!DU114*'#GFP'!DU114*Calibration!$D$3*Calibration!$D$3)</f>
        <v>0.0727200925200641</v>
      </c>
      <c r="DV114" s="0" t="n">
        <f aca="false">SQRT(Calibration!$C$3*Calibration!$C$3*SQRT(SQRT('#GFP'!DV114*'#GFP'!DV114))+'#GFP'!DV114*'#GFP'!DV114*Calibration!$D$3*Calibration!$D$3)</f>
        <v>0.200900922771839</v>
      </c>
      <c r="DW114" s="0" t="n">
        <f aca="false">SQRT(Calibration!$C$3*Calibration!$C$3*SQRT(SQRT('#GFP'!DW114*'#GFP'!DW114))+'#GFP'!DW114*'#GFP'!DW114*Calibration!$D$3*Calibration!$D$3)</f>
        <v>0.382340298273307</v>
      </c>
      <c r="DX114" s="0" t="n">
        <f aca="false">SQRT(Calibration!$C$3*Calibration!$C$3*SQRT(SQRT('#GFP'!DX114*'#GFP'!DX114))+'#GFP'!DX114*'#GFP'!DX114*Calibration!$D$3*Calibration!$D$3)</f>
        <v>0.285455866161374</v>
      </c>
      <c r="DY114" s="0" t="n">
        <f aca="false">SQRT(Calibration!$C$3*Calibration!$C$3*SQRT(SQRT('#GFP'!DY114*'#GFP'!DY114))+'#GFP'!DY114*'#GFP'!DY114*Calibration!$D$3*Calibration!$D$3)</f>
        <v>0.0892546865657017</v>
      </c>
      <c r="DZ114" s="0" t="n">
        <f aca="false">SQRT(Calibration!$C$3*Calibration!$C$3*SQRT(SQRT('#GFP'!DZ114*'#GFP'!DZ114))+'#GFP'!DZ114*'#GFP'!DZ114*Calibration!$D$3*Calibration!$D$3)</f>
        <v>0.0648359685569089</v>
      </c>
      <c r="EA114" s="0" t="n">
        <f aca="false">SQRT(Calibration!$C$3*Calibration!$C$3*SQRT(SQRT('#GFP'!EA114*'#GFP'!EA114))+'#GFP'!EA114*'#GFP'!EA114*Calibration!$D$3*Calibration!$D$3)</f>
        <v>0.919979932157186</v>
      </c>
      <c r="EB114" s="0" t="n">
        <f aca="false">SQRT(Calibration!$C$3*Calibration!$C$3*SQRT(SQRT('#GFP'!EB114*'#GFP'!EB114))+'#GFP'!EB114*'#GFP'!EB114*Calibration!$D$3*Calibration!$D$3)</f>
        <v>0.97497341526251</v>
      </c>
      <c r="EC114" s="0" t="n">
        <f aca="false">SQRT(Calibration!$C$3*Calibration!$C$3*SQRT(SQRT('#GFP'!EC114*'#GFP'!EC114))+'#GFP'!EC114*'#GFP'!EC114*Calibration!$D$3*Calibration!$D$3)</f>
        <v>0.100507410550066</v>
      </c>
      <c r="ED114" s="0" t="n">
        <f aca="false">SQRT(Calibration!$C$3*Calibration!$C$3*SQRT(SQRT('#GFP'!ED114*'#GFP'!ED114))+'#GFP'!ED114*'#GFP'!ED114*Calibration!$D$3*Calibration!$D$3)</f>
        <v>0.606193140759375</v>
      </c>
      <c r="EE114" s="0" t="n">
        <f aca="false">SQRT(Calibration!$C$3*Calibration!$C$3*SQRT(SQRT('#GFP'!EE114*'#GFP'!EE114))+'#GFP'!EE114*'#GFP'!EE114*Calibration!$D$3*Calibration!$D$3)</f>
        <v>0.128836928177242</v>
      </c>
      <c r="EF114" s="0" t="n">
        <f aca="false">SQRT(Calibration!$C$3*Calibration!$C$3*SQRT(SQRT('#GFP'!EF114*'#GFP'!EF114))+'#GFP'!EF114*'#GFP'!EF114*Calibration!$D$3*Calibration!$D$3)</f>
        <v>0.0375619019720911</v>
      </c>
      <c r="EG114" s="0" t="n">
        <f aca="false">SQRT(Calibration!$C$3*Calibration!$C$3*SQRT(SQRT('#GFP'!EG114*'#GFP'!EG114))+'#GFP'!EG114*'#GFP'!EG114*Calibration!$D$3*Calibration!$D$3)</f>
        <v>0.069313592636325</v>
      </c>
      <c r="EH114" s="0" t="n">
        <f aca="false">SQRT(Calibration!$C$3*Calibration!$C$3*SQRT(SQRT('#GFP'!EH114*'#GFP'!EH114))+'#GFP'!EH114*'#GFP'!EH114*Calibration!$D$3*Calibration!$D$3)</f>
        <v>0.129737163924047</v>
      </c>
      <c r="EI114" s="0" t="n">
        <f aca="false">SQRT(Calibration!$C$3*Calibration!$C$3*SQRT(SQRT('#GFP'!EI114*'#GFP'!EI114))+'#GFP'!EI114*'#GFP'!EI114*Calibration!$D$3*Calibration!$D$3)</f>
        <v>0.116156281140994</v>
      </c>
      <c r="EJ114" s="0" t="n">
        <f aca="false">SQRT(Calibration!$C$3*Calibration!$C$3*SQRT(SQRT('#GFP'!EJ114*'#GFP'!EJ114))+'#GFP'!EJ114*'#GFP'!EJ114*Calibration!$D$3*Calibration!$D$3)</f>
        <v>0.16211423394935</v>
      </c>
      <c r="EK114" s="0" t="n">
        <f aca="false">SQRT(Calibration!$C$3*Calibration!$C$3*SQRT(SQRT('#GFP'!EK114*'#GFP'!EK114))+'#GFP'!EK114*'#GFP'!EK114*Calibration!$D$3*Calibration!$D$3)</f>
        <v>0.305867258165466</v>
      </c>
      <c r="EL114" s="0" t="n">
        <f aca="false">SQRT(Calibration!$C$3*Calibration!$C$3*SQRT(SQRT('#GFP'!EL114*'#GFP'!EL114))+'#GFP'!EL114*'#GFP'!EL114*Calibration!$D$3*Calibration!$D$3)</f>
        <v>1.55172883769345</v>
      </c>
      <c r="EM114" s="0" t="n">
        <f aca="false">SQRT(Calibration!$C$3*Calibration!$C$3*SQRT(SQRT('#GFP'!EM114*'#GFP'!EM114))+'#GFP'!EM114*'#GFP'!EM114*Calibration!$D$3*Calibration!$D$3)</f>
        <v>0.770628525105667</v>
      </c>
      <c r="EN114" s="0" t="n">
        <f aca="false">SQRT(Calibration!$C$3*Calibration!$C$3*SQRT(SQRT('#GFP'!EN114*'#GFP'!EN114))+'#GFP'!EN114*'#GFP'!EN114*Calibration!$D$3*Calibration!$D$3)</f>
        <v>0.770053582759126</v>
      </c>
      <c r="EO114" s="0" t="n">
        <f aca="false">SQRT(Calibration!$C$3*Calibration!$C$3*SQRT(SQRT('#GFP'!EO114*'#GFP'!EO114))+'#GFP'!EO114*'#GFP'!EO114*Calibration!$D$3*Calibration!$D$3)</f>
        <v>1.39920888143247</v>
      </c>
      <c r="EP114" s="0" t="n">
        <f aca="false">SQRT(Calibration!$C$3*Calibration!$C$3*SQRT(SQRT('#GFP'!EP114*'#GFP'!EP114))+'#GFP'!EP114*'#GFP'!EP114*Calibration!$D$3*Calibration!$D$3)</f>
        <v>1.50962507016834</v>
      </c>
      <c r="EQ114" s="0" t="n">
        <f aca="false">SQRT(Calibration!$C$3*Calibration!$C$3*SQRT(SQRT('#GFP'!EQ114*'#GFP'!EQ114))+'#GFP'!EQ114*'#GFP'!EQ114*Calibration!$D$3*Calibration!$D$3)</f>
        <v>0.151406407512221</v>
      </c>
      <c r="ER114" s="0" t="n">
        <f aca="false">SQRT(Calibration!$C$3*Calibration!$C$3*SQRT(SQRT('#GFP'!ER114*'#GFP'!ER114))+'#GFP'!ER114*'#GFP'!ER114*Calibration!$D$3*Calibration!$D$3)</f>
        <v>0.0269243249575795</v>
      </c>
      <c r="ES114" s="0" t="n">
        <f aca="false">SQRT(Calibration!$C$3*Calibration!$C$3*SQRT(SQRT('#GFP'!ES114*'#GFP'!ES114))+'#GFP'!ES114*'#GFP'!ES114*Calibration!$D$3*Calibration!$D$3)</f>
        <v>0.323611296781312</v>
      </c>
      <c r="ET114" s="0" t="n">
        <f aca="false">SQRT(Calibration!$C$3*Calibration!$C$3*SQRT(SQRT('#GFP'!ET114*'#GFP'!ET114))+'#GFP'!ET114*'#GFP'!ET114*Calibration!$D$3*Calibration!$D$3)</f>
        <v>1.18117724989926</v>
      </c>
      <c r="EU114" s="0" t="n">
        <f aca="false">SQRT(Calibration!$C$3*Calibration!$C$3*SQRT(SQRT('#GFP'!EU114*'#GFP'!EU114))+'#GFP'!EU114*'#GFP'!EU114*Calibration!$D$3*Calibration!$D$3)</f>
        <v>0.219692805044758</v>
      </c>
      <c r="EV114" s="0" t="n">
        <f aca="false">SQRT(Calibration!$C$3*Calibration!$C$3*SQRT(SQRT('#GFP'!EV114*'#GFP'!EV114))+'#GFP'!EV114*'#GFP'!EV114*Calibration!$D$3*Calibration!$D$3)</f>
        <v>0.036617661136468</v>
      </c>
      <c r="EW114" s="0" t="n">
        <f aca="false">SQRT(Calibration!$C$3*Calibration!$C$3*SQRT(SQRT('#GFP'!EW114*'#GFP'!EW114))+'#GFP'!EW114*'#GFP'!EW114*Calibration!$D$3*Calibration!$D$3)</f>
        <v>0.248859333688413</v>
      </c>
      <c r="EX114" s="0" t="n">
        <f aca="false">SQRT(Calibration!$C$3*Calibration!$C$3*SQRT(SQRT('#GFP'!EX114*'#GFP'!EX114))+'#GFP'!EX114*'#GFP'!EX114*Calibration!$D$3*Calibration!$D$3)</f>
        <v>0.16510664775561</v>
      </c>
      <c r="EY114" s="0" t="n">
        <f aca="false">SQRT(Calibration!$C$3*Calibration!$C$3*SQRT(SQRT('#GFP'!EY114*'#GFP'!EY114))+'#GFP'!EY114*'#GFP'!EY114*Calibration!$D$3*Calibration!$D$3)</f>
        <v>2.2797799452707</v>
      </c>
      <c r="EZ114" s="0" t="n">
        <f aca="false">SQRT(Calibration!$C$3*Calibration!$C$3*SQRT(SQRT('#GFP'!EZ114*'#GFP'!EZ114))+'#GFP'!EZ114*'#GFP'!EZ114*Calibration!$D$3*Calibration!$D$3)</f>
        <v>0.0952109741433573</v>
      </c>
      <c r="FA114" s="0" t="n">
        <f aca="false">SQRT(Calibration!$C$3*Calibration!$C$3*SQRT(SQRT('#GFP'!FA114*'#GFP'!FA114))+'#GFP'!FA114*'#GFP'!FA114*Calibration!$D$3*Calibration!$D$3)</f>
        <v>0.0443725024911562</v>
      </c>
      <c r="FB114" s="0" t="n">
        <f aca="false">SQRT(Calibration!$C$3*Calibration!$C$3*SQRT(SQRT('#GFP'!FB114*'#GFP'!FB114))+'#GFP'!FB114*'#GFP'!FB114*Calibration!$D$3*Calibration!$D$3)</f>
        <v>0.122985652779642</v>
      </c>
      <c r="FC114" s="0" t="n">
        <f aca="false">SQRT(Calibration!$C$3*Calibration!$C$3*SQRT(SQRT('#GFP'!FC114*'#GFP'!FC114))+'#GFP'!FC114*'#GFP'!FC114*Calibration!$D$3*Calibration!$D$3)</f>
        <v>0.331527222625794</v>
      </c>
      <c r="FD114" s="0" t="n">
        <f aca="false">SQRT(Calibration!$C$3*Calibration!$C$3*SQRT(SQRT('#GFP'!FD114*'#GFP'!FD114))+'#GFP'!FD114*'#GFP'!FD114*Calibration!$D$3*Calibration!$D$3)</f>
        <v>0.0786050656890005</v>
      </c>
      <c r="FE114" s="0" t="n">
        <f aca="false">SQRT(Calibration!$C$3*Calibration!$C$3*SQRT(SQRT('#GFP'!FE114*'#GFP'!FE114))+'#GFP'!FE114*'#GFP'!FE114*Calibration!$D$3*Calibration!$D$3)</f>
        <v>0.0341833171345915</v>
      </c>
      <c r="FF114" s="0" t="n">
        <f aca="false">SQRT(Calibration!$C$3*Calibration!$C$3*SQRT(SQRT('#GFP'!FF114*'#GFP'!FF114))+'#GFP'!FF114*'#GFP'!FF114*Calibration!$D$3*Calibration!$D$3)</f>
        <v>0.31069250309183</v>
      </c>
      <c r="FG114" s="0" t="n">
        <f aca="false">SQRT(Calibration!$C$3*Calibration!$C$3*SQRT(SQRT('#GFP'!FG114*'#GFP'!FG114))+'#GFP'!FG114*'#GFP'!FG114*Calibration!$D$3*Calibration!$D$3)</f>
        <v>0.208717125879677</v>
      </c>
      <c r="FH114" s="0" t="n">
        <f aca="false">SQRT(Calibration!$C$3*Calibration!$C$3*SQRT(SQRT('#GFP'!FH114*'#GFP'!FH114))+'#GFP'!FH114*'#GFP'!FH114*Calibration!$D$3*Calibration!$D$3)</f>
        <v>0.322383544176712</v>
      </c>
      <c r="FI114" s="0" t="n">
        <f aca="false">SQRT(Calibration!$C$3*Calibration!$C$3*SQRT(SQRT('#GFP'!FI114*'#GFP'!FI114))+'#GFP'!FI114*'#GFP'!FI114*Calibration!$D$3*Calibration!$D$3)</f>
        <v>0.163127246016426</v>
      </c>
      <c r="FJ114" s="0" t="n">
        <f aca="false">SQRT(Calibration!$C$3*Calibration!$C$3*SQRT(SQRT('#GFP'!FJ114*'#GFP'!FJ114))+'#GFP'!FJ114*'#GFP'!FJ114*Calibration!$D$3*Calibration!$D$3)</f>
        <v>0.31522061429871</v>
      </c>
      <c r="FK114" s="0" t="n">
        <f aca="false">SQRT(Calibration!$C$3*Calibration!$C$3*SQRT(SQRT('#GFP'!FK114*'#GFP'!FK114))+'#GFP'!FK114*'#GFP'!FK114*Calibration!$D$3*Calibration!$D$3)</f>
        <v>0.366119766917775</v>
      </c>
      <c r="FL114" s="0" t="n">
        <f aca="false">SQRT(Calibration!$C$3*Calibration!$C$3*SQRT(SQRT('#GFP'!FL114*'#GFP'!FL114))+'#GFP'!FL114*'#GFP'!FL114*Calibration!$D$3*Calibration!$D$3)</f>
        <v>0.760147990735345</v>
      </c>
      <c r="FM114" s="0" t="n">
        <f aca="false">SQRT(Calibration!$C$3*Calibration!$C$3*SQRT(SQRT('#GFP'!FM114*'#GFP'!FM114))+'#GFP'!FM114*'#GFP'!FM114*Calibration!$D$3*Calibration!$D$3)</f>
        <v>0.0696513464174827</v>
      </c>
      <c r="FN114" s="0" t="n">
        <f aca="false">SQRT(Calibration!$C$3*Calibration!$C$3*SQRT(SQRT('#GFP'!FN114*'#GFP'!FN114))+'#GFP'!FN114*'#GFP'!FN114*Calibration!$D$3*Calibration!$D$3)</f>
        <v>0.174493621916542</v>
      </c>
      <c r="FO114" s="0" t="n">
        <f aca="false">SQRT(Calibration!$C$3*Calibration!$C$3*SQRT(SQRT('#GFP'!FO114*'#GFP'!FO114))+'#GFP'!FO114*'#GFP'!FO114*Calibration!$D$3*Calibration!$D$3)</f>
        <v>0.664765561739857</v>
      </c>
      <c r="FP114" s="0" t="n">
        <f aca="false">SQRT(Calibration!$C$3*Calibration!$C$3*SQRT(SQRT('#GFP'!FP114*'#GFP'!FP114))+'#GFP'!FP114*'#GFP'!FP114*Calibration!$D$3*Calibration!$D$3)</f>
        <v>0.886692315810179</v>
      </c>
      <c r="FQ114" s="0" t="n">
        <f aca="false">SQRT(Calibration!$C$3*Calibration!$C$3*SQRT(SQRT('#GFP'!FQ114*'#GFP'!FQ114))+'#GFP'!FQ114*'#GFP'!FQ114*Calibration!$D$3*Calibration!$D$3)</f>
        <v>0.0831754659561936</v>
      </c>
      <c r="FR114" s="0" t="n">
        <f aca="false">SQRT(Calibration!$C$3*Calibration!$C$3*SQRT(SQRT('#GFP'!FR114*'#GFP'!FR114))+'#GFP'!FR114*'#GFP'!FR114*Calibration!$D$3*Calibration!$D$3)</f>
        <v>0.20471355172649</v>
      </c>
      <c r="FS114" s="0" t="n">
        <f aca="false">SQRT(Calibration!$C$3*Calibration!$C$3*SQRT(SQRT('#GFP'!FS114*'#GFP'!FS114))+'#GFP'!FS114*'#GFP'!FS114*Calibration!$D$3*Calibration!$D$3)</f>
        <v>0.320095043142938</v>
      </c>
      <c r="FT114" s="0" t="n">
        <f aca="false">SQRT(Calibration!$C$3*Calibration!$C$3*SQRT(SQRT('#GFP'!FT114*'#GFP'!FT114))+'#GFP'!FT114*'#GFP'!FT114*Calibration!$D$3*Calibration!$D$3)</f>
        <v>0.0354249129219335</v>
      </c>
      <c r="FU114" s="0" t="n">
        <f aca="false">SQRT(Calibration!$C$3*Calibration!$C$3*SQRT(SQRT('#GFP'!FU114*'#GFP'!FU114))+'#GFP'!FU114*'#GFP'!FU114*Calibration!$D$3*Calibration!$D$3)</f>
        <v>0.129398085907437</v>
      </c>
      <c r="FV114" s="0" t="n">
        <f aca="false">SQRT(Calibration!$C$3*Calibration!$C$3*SQRT(SQRT('#GFP'!FV114*'#GFP'!FV114))+'#GFP'!FV114*'#GFP'!FV114*Calibration!$D$3*Calibration!$D$3)</f>
        <v>0.2611378397533</v>
      </c>
      <c r="FW114" s="0" t="n">
        <f aca="false">SQRT(Calibration!$C$3*Calibration!$C$3*SQRT(SQRT('#GFP'!FW114*'#GFP'!FW114))+'#GFP'!FW114*'#GFP'!FW114*Calibration!$D$3*Calibration!$D$3)</f>
        <v>0.0396585942275571</v>
      </c>
      <c r="FX114" s="0" t="n">
        <f aca="false">SQRT(Calibration!$C$3*Calibration!$C$3*SQRT(SQRT('#GFP'!FX114*'#GFP'!FX114))+'#GFP'!FX114*'#GFP'!FX114*Calibration!$D$3*Calibration!$D$3)</f>
        <v>0.550131339101557</v>
      </c>
      <c r="FY114" s="0" t="n">
        <f aca="false">SQRT(Calibration!$C$3*Calibration!$C$3*SQRT(SQRT('#GFP'!FY114*'#GFP'!FY114))+'#GFP'!FY114*'#GFP'!FY114*Calibration!$D$3*Calibration!$D$3)</f>
        <v>0.0426305293581</v>
      </c>
      <c r="FZ114" s="0" t="n">
        <f aca="false">SQRT(Calibration!$C$3*Calibration!$C$3*SQRT(SQRT('#GFP'!FZ114*'#GFP'!FZ114))+'#GFP'!FZ114*'#GFP'!FZ114*Calibration!$D$3*Calibration!$D$3)</f>
        <v>0.0877866509987569</v>
      </c>
      <c r="GA114" s="0" t="n">
        <f aca="false">SQRT(Calibration!$C$3*Calibration!$C$3*SQRT(SQRT('#GFP'!GA114*'#GFP'!GA114))+'#GFP'!GA114*'#GFP'!GA114*Calibration!$D$3*Calibration!$D$3)</f>
        <v>0.0758564661509449</v>
      </c>
    </row>
    <row r="115" customFormat="false" ht="15" hidden="false" customHeight="false" outlineLevel="0" collapsed="false">
      <c r="A115" s="0" t="n">
        <f aca="false">'#RFP_error'!A115</f>
        <v>27.75</v>
      </c>
      <c r="B115" s="0" t="n">
        <f aca="false">SQRT(Calibration!$C$3*Calibration!$C$3*SQRT(SQRT('#GFP'!B115*'#GFP'!B115))+'#GFP'!B115*'#GFP'!B115*Calibration!$D$3*Calibration!$D$3)</f>
        <v>1.28403055925259</v>
      </c>
      <c r="C115" s="0" t="n">
        <f aca="false">SQRT(Calibration!$C$3*Calibration!$C$3*SQRT(SQRT('#GFP'!C115*'#GFP'!C115))+'#GFP'!C115*'#GFP'!C115*Calibration!$D$3*Calibration!$D$3)</f>
        <v>0.559415518538471</v>
      </c>
      <c r="D115" s="0" t="n">
        <f aca="false">SQRT(Calibration!$C$3*Calibration!$C$3*SQRT(SQRT('#GFP'!D115*'#GFP'!D115))+'#GFP'!D115*'#GFP'!D115*Calibration!$D$3*Calibration!$D$3)</f>
        <v>0.0856677497679299</v>
      </c>
      <c r="E115" s="0" t="n">
        <f aca="false">SQRT(Calibration!$C$3*Calibration!$C$3*SQRT(SQRT('#GFP'!E115*'#GFP'!E115))+'#GFP'!E115*'#GFP'!E115*Calibration!$D$3*Calibration!$D$3)</f>
        <v>0.2337523726275</v>
      </c>
      <c r="F115" s="0" t="n">
        <f aca="false">SQRT(Calibration!$C$3*Calibration!$C$3*SQRT(SQRT('#GFP'!F115*'#GFP'!F115))+'#GFP'!F115*'#GFP'!F115*Calibration!$D$3*Calibration!$D$3)</f>
        <v>0.250582328335121</v>
      </c>
      <c r="G115" s="0" t="n">
        <f aca="false">SQRT(Calibration!$C$3*Calibration!$C$3*SQRT(SQRT('#GFP'!G115*'#GFP'!G115))+'#GFP'!G115*'#GFP'!G115*Calibration!$D$3*Calibration!$D$3)</f>
        <v>0.142129214313305</v>
      </c>
      <c r="H115" s="0" t="n">
        <f aca="false">SQRT(Calibration!$C$3*Calibration!$C$3*SQRT(SQRT('#GFP'!H115*'#GFP'!H115))+'#GFP'!H115*'#GFP'!H115*Calibration!$D$3*Calibration!$D$3)</f>
        <v>0.0640198392180576</v>
      </c>
      <c r="I115" s="0" t="n">
        <f aca="false">SQRT(Calibration!$C$3*Calibration!$C$3*SQRT(SQRT('#GFP'!I115*'#GFP'!I115))+'#GFP'!I115*'#GFP'!I115*Calibration!$D$3*Calibration!$D$3)</f>
        <v>0.0275780249627471</v>
      </c>
      <c r="J115" s="0" t="n">
        <f aca="false">SQRT(Calibration!$C$3*Calibration!$C$3*SQRT(SQRT('#GFP'!J115*'#GFP'!J115))+'#GFP'!J115*'#GFP'!J115*Calibration!$D$3*Calibration!$D$3)</f>
        <v>0.131608541414714</v>
      </c>
      <c r="K115" s="0" t="n">
        <f aca="false">SQRT(Calibration!$C$3*Calibration!$C$3*SQRT(SQRT('#GFP'!K115*'#GFP'!K115))+'#GFP'!K115*'#GFP'!K115*Calibration!$D$3*Calibration!$D$3)</f>
        <v>2.31172397499752</v>
      </c>
      <c r="L115" s="0" t="n">
        <f aca="false">SQRT(Calibration!$C$3*Calibration!$C$3*SQRT(SQRT('#GFP'!L115*'#GFP'!L115))+'#GFP'!L115*'#GFP'!L115*Calibration!$D$3*Calibration!$D$3)</f>
        <v>0.393061468696481</v>
      </c>
      <c r="M115" s="0" t="n">
        <f aca="false">SQRT(Calibration!$C$3*Calibration!$C$3*SQRT(SQRT('#GFP'!M115*'#GFP'!M115))+'#GFP'!M115*'#GFP'!M115*Calibration!$D$3*Calibration!$D$3)</f>
        <v>0.0833467883708955</v>
      </c>
      <c r="N115" s="0" t="n">
        <f aca="false">SQRT(Calibration!$C$3*Calibration!$C$3*SQRT(SQRT('#GFP'!N115*'#GFP'!N115))+'#GFP'!N115*'#GFP'!N115*Calibration!$D$3*Calibration!$D$3)</f>
        <v>0.151100790896536</v>
      </c>
      <c r="O115" s="0" t="n">
        <f aca="false">SQRT(Calibration!$C$3*Calibration!$C$3*SQRT(SQRT('#GFP'!O115*'#GFP'!O115))+'#GFP'!O115*'#GFP'!O115*Calibration!$D$3*Calibration!$D$3)</f>
        <v>0.132252058910085</v>
      </c>
      <c r="P115" s="0" t="n">
        <f aca="false">SQRT(Calibration!$C$3*Calibration!$C$3*SQRT(SQRT('#GFP'!P115*'#GFP'!P115))+'#GFP'!P115*'#GFP'!P115*Calibration!$D$3*Calibration!$D$3)</f>
        <v>0.313909775003067</v>
      </c>
      <c r="Q115" s="0" t="n">
        <f aca="false">SQRT(Calibration!$C$3*Calibration!$C$3*SQRT(SQRT('#GFP'!Q115*'#GFP'!Q115))+'#GFP'!Q115*'#GFP'!Q115*Calibration!$D$3*Calibration!$D$3)</f>
        <v>0.0630708299296226</v>
      </c>
      <c r="R115" s="0" t="n">
        <f aca="false">SQRT(Calibration!$C$3*Calibration!$C$3*SQRT(SQRT('#GFP'!R115*'#GFP'!R115))+'#GFP'!R115*'#GFP'!R115*Calibration!$D$3*Calibration!$D$3)</f>
        <v>0.2360792090827</v>
      </c>
      <c r="S115" s="0" t="n">
        <f aca="false">SQRT(Calibration!$C$3*Calibration!$C$3*SQRT(SQRT('#GFP'!S115*'#GFP'!S115))+'#GFP'!S115*'#GFP'!S115*Calibration!$D$3*Calibration!$D$3)</f>
        <v>0.128556384558984</v>
      </c>
      <c r="T115" s="0" t="n">
        <f aca="false">SQRT(Calibration!$C$3*Calibration!$C$3*SQRT(SQRT('#GFP'!T115*'#GFP'!T115))+'#GFP'!T115*'#GFP'!T115*Calibration!$D$3*Calibration!$D$3)</f>
        <v>0.0920803892252266</v>
      </c>
      <c r="U115" s="0" t="n">
        <f aca="false">SQRT(Calibration!$C$3*Calibration!$C$3*SQRT(SQRT('#GFP'!U115*'#GFP'!U115))+'#GFP'!U115*'#GFP'!U115*Calibration!$D$3*Calibration!$D$3)</f>
        <v>0.274268998207175</v>
      </c>
      <c r="V115" s="0" t="n">
        <f aca="false">SQRT(Calibration!$C$3*Calibration!$C$3*SQRT(SQRT('#GFP'!V115*'#GFP'!V115))+'#GFP'!V115*'#GFP'!V115*Calibration!$D$3*Calibration!$D$3)</f>
        <v>0.140780351194974</v>
      </c>
      <c r="W115" s="0" t="n">
        <f aca="false">SQRT(Calibration!$C$3*Calibration!$C$3*SQRT(SQRT('#GFP'!W115*'#GFP'!W115))+'#GFP'!W115*'#GFP'!W115*Calibration!$D$3*Calibration!$D$3)</f>
        <v>0.378007115041072</v>
      </c>
      <c r="X115" s="0" t="n">
        <f aca="false">SQRT(Calibration!$C$3*Calibration!$C$3*SQRT(SQRT('#GFP'!X115*'#GFP'!X115))+'#GFP'!X115*'#GFP'!X115*Calibration!$D$3*Calibration!$D$3)</f>
        <v>0.405767311924219</v>
      </c>
      <c r="Y115" s="0" t="n">
        <f aca="false">SQRT(Calibration!$C$3*Calibration!$C$3*SQRT(SQRT('#GFP'!Y115*'#GFP'!Y115))+'#GFP'!Y115*'#GFP'!Y115*Calibration!$D$3*Calibration!$D$3)</f>
        <v>0.101270294568855</v>
      </c>
      <c r="Z115" s="0" t="n">
        <f aca="false">SQRT(Calibration!$C$3*Calibration!$C$3*SQRT(SQRT('#GFP'!Z115*'#GFP'!Z115))+'#GFP'!Z115*'#GFP'!Z115*Calibration!$D$3*Calibration!$D$3)</f>
        <v>0.467553934414686</v>
      </c>
      <c r="AA115" s="0" t="n">
        <f aca="false">SQRT(Calibration!$C$3*Calibration!$C$3*SQRT(SQRT('#GFP'!AA115*'#GFP'!AA115))+'#GFP'!AA115*'#GFP'!AA115*Calibration!$D$3*Calibration!$D$3)</f>
        <v>0.257785090164209</v>
      </c>
      <c r="AB115" s="0" t="n">
        <f aca="false">SQRT(Calibration!$C$3*Calibration!$C$3*SQRT(SQRT('#GFP'!AB115*'#GFP'!AB115))+'#GFP'!AB115*'#GFP'!AB115*Calibration!$D$3*Calibration!$D$3)</f>
        <v>0.257666209383308</v>
      </c>
      <c r="AC115" s="0" t="n">
        <f aca="false">SQRT(Calibration!$C$3*Calibration!$C$3*SQRT(SQRT('#GFP'!AC115*'#GFP'!AC115))+'#GFP'!AC115*'#GFP'!AC115*Calibration!$D$3*Calibration!$D$3)</f>
        <v>0.166556258439879</v>
      </c>
      <c r="AD115" s="0" t="n">
        <f aca="false">SQRT(Calibration!$C$3*Calibration!$C$3*SQRT(SQRT('#GFP'!AD115*'#GFP'!AD115))+'#GFP'!AD115*'#GFP'!AD115*Calibration!$D$3*Calibration!$D$3)</f>
        <v>0.0985207910315092</v>
      </c>
      <c r="AE115" s="0" t="n">
        <f aca="false">SQRT(Calibration!$C$3*Calibration!$C$3*SQRT(SQRT('#GFP'!AE115*'#GFP'!AE115))+'#GFP'!AE115*'#GFP'!AE115*Calibration!$D$3*Calibration!$D$3)</f>
        <v>0.0978398477890758</v>
      </c>
      <c r="AF115" s="0" t="n">
        <f aca="false">SQRT(Calibration!$C$3*Calibration!$C$3*SQRT(SQRT('#GFP'!AF115*'#GFP'!AF115))+'#GFP'!AF115*'#GFP'!AF115*Calibration!$D$3*Calibration!$D$3)</f>
        <v>0.0735116479589742</v>
      </c>
      <c r="AG115" s="0" t="n">
        <f aca="false">SQRT(Calibration!$C$3*Calibration!$C$3*SQRT(SQRT('#GFP'!AG115*'#GFP'!AG115))+'#GFP'!AG115*'#GFP'!AG115*Calibration!$D$3*Calibration!$D$3)</f>
        <v>0.0516088880289828</v>
      </c>
      <c r="AH115" s="0" t="n">
        <f aca="false">SQRT(Calibration!$C$3*Calibration!$C$3*SQRT(SQRT('#GFP'!AH115*'#GFP'!AH115))+'#GFP'!AH115*'#GFP'!AH115*Calibration!$D$3*Calibration!$D$3)</f>
        <v>1.35942392583681</v>
      </c>
      <c r="AI115" s="0" t="n">
        <f aca="false">SQRT(Calibration!$C$3*Calibration!$C$3*SQRT(SQRT('#GFP'!AI115*'#GFP'!AI115))+'#GFP'!AI115*'#GFP'!AI115*Calibration!$D$3*Calibration!$D$3)</f>
        <v>0.163233268905304</v>
      </c>
      <c r="AJ115" s="0" t="n">
        <f aca="false">SQRT(Calibration!$C$3*Calibration!$C$3*SQRT(SQRT('#GFP'!AJ115*'#GFP'!AJ115))+'#GFP'!AJ115*'#GFP'!AJ115*Calibration!$D$3*Calibration!$D$3)</f>
        <v>0.213291042289855</v>
      </c>
      <c r="AK115" s="0" t="n">
        <f aca="false">SQRT(Calibration!$C$3*Calibration!$C$3*SQRT(SQRT('#GFP'!AK115*'#GFP'!AK115))+'#GFP'!AK115*'#GFP'!AK115*Calibration!$D$3*Calibration!$D$3)</f>
        <v>0.221827470757295</v>
      </c>
      <c r="AL115" s="0" t="n">
        <f aca="false">SQRT(Calibration!$C$3*Calibration!$C$3*SQRT(SQRT('#GFP'!AL115*'#GFP'!AL115))+'#GFP'!AL115*'#GFP'!AL115*Calibration!$D$3*Calibration!$D$3)</f>
        <v>0.0840437542681411</v>
      </c>
      <c r="AM115" s="0" t="n">
        <f aca="false">SQRT(Calibration!$C$3*Calibration!$C$3*SQRT(SQRT('#GFP'!AM115*'#GFP'!AM115))+'#GFP'!AM115*'#GFP'!AM115*Calibration!$D$3*Calibration!$D$3)</f>
        <v>0.0455851757330074</v>
      </c>
      <c r="AN115" s="0" t="n">
        <f aca="false">SQRT(Calibration!$C$3*Calibration!$C$3*SQRT(SQRT('#GFP'!AN115*'#GFP'!AN115))+'#GFP'!AN115*'#GFP'!AN115*Calibration!$D$3*Calibration!$D$3)</f>
        <v>0.227355525487928</v>
      </c>
      <c r="AO115" s="0" t="n">
        <f aca="false">SQRT(Calibration!$C$3*Calibration!$C$3*SQRT(SQRT('#GFP'!AO115*'#GFP'!AO115))+'#GFP'!AO115*'#GFP'!AO115*Calibration!$D$3*Calibration!$D$3)</f>
        <v>0.142269990089365</v>
      </c>
      <c r="AP115" s="0" t="n">
        <f aca="false">SQRT(Calibration!$C$3*Calibration!$C$3*SQRT(SQRT('#GFP'!AP115*'#GFP'!AP115))+'#GFP'!AP115*'#GFP'!AP115*Calibration!$D$3*Calibration!$D$3)</f>
        <v>0.142269990089365</v>
      </c>
      <c r="AQ115" s="0" t="n">
        <f aca="false">SQRT(Calibration!$C$3*Calibration!$C$3*SQRT(SQRT('#GFP'!AQ115*'#GFP'!AQ115))+'#GFP'!AQ115*'#GFP'!AQ115*Calibration!$D$3*Calibration!$D$3)</f>
        <v>0.0805061390114069</v>
      </c>
      <c r="AR115" s="0" t="n">
        <f aca="false">SQRT(Calibration!$C$3*Calibration!$C$3*SQRT(SQRT('#GFP'!AR115*'#GFP'!AR115))+'#GFP'!AR115*'#GFP'!AR115*Calibration!$D$3*Calibration!$D$3)</f>
        <v>0.415991368319244</v>
      </c>
      <c r="AS115" s="0" t="n">
        <f aca="false">SQRT(Calibration!$C$3*Calibration!$C$3*SQRT(SQRT('#GFP'!AS115*'#GFP'!AS115))+'#GFP'!AS115*'#GFP'!AS115*Calibration!$D$3*Calibration!$D$3)</f>
        <v>0.872661522120865</v>
      </c>
      <c r="AT115" s="0" t="n">
        <f aca="false">SQRT(Calibration!$C$3*Calibration!$C$3*SQRT(SQRT('#GFP'!AT115*'#GFP'!AT115))+'#GFP'!AT115*'#GFP'!AT115*Calibration!$D$3*Calibration!$D$3)</f>
        <v>0.311526577181491</v>
      </c>
      <c r="AU115" s="0" t="n">
        <f aca="false">SQRT(Calibration!$C$3*Calibration!$C$3*SQRT(SQRT('#GFP'!AU115*'#GFP'!AU115))+'#GFP'!AU115*'#GFP'!AU115*Calibration!$D$3*Calibration!$D$3)</f>
        <v>0.156381135682331</v>
      </c>
      <c r="AV115" s="0" t="n">
        <f aca="false">SQRT(Calibration!$C$3*Calibration!$C$3*SQRT(SQRT('#GFP'!AV115*'#GFP'!AV115))+'#GFP'!AV115*'#GFP'!AV115*Calibration!$D$3*Calibration!$D$3)</f>
        <v>0.298767910634791</v>
      </c>
      <c r="AW115" s="0" t="n">
        <f aca="false">SQRT(Calibration!$C$3*Calibration!$C$3*SQRT(SQRT('#GFP'!AW115*'#GFP'!AW115))+'#GFP'!AW115*'#GFP'!AW115*Calibration!$D$3*Calibration!$D$3)</f>
        <v>0.0564696919683221</v>
      </c>
      <c r="AX115" s="0" t="n">
        <f aca="false">SQRT(Calibration!$C$3*Calibration!$C$3*SQRT(SQRT('#GFP'!AX115*'#GFP'!AX115))+'#GFP'!AX115*'#GFP'!AX115*Calibration!$D$3*Calibration!$D$3)</f>
        <v>0.23092743117429</v>
      </c>
      <c r="AY115" s="0" t="n">
        <f aca="false">SQRT(Calibration!$C$3*Calibration!$C$3*SQRT(SQRT('#GFP'!AY115*'#GFP'!AY115))+'#GFP'!AY115*'#GFP'!AY115*Calibration!$D$3*Calibration!$D$3)</f>
        <v>0.226809734977216</v>
      </c>
      <c r="AZ115" s="0" t="n">
        <f aca="false">SQRT(Calibration!$C$3*Calibration!$C$3*SQRT(SQRT('#GFP'!AZ115*'#GFP'!AZ115))+'#GFP'!AZ115*'#GFP'!AZ115*Calibration!$D$3*Calibration!$D$3)</f>
        <v>0.0721777283490937</v>
      </c>
      <c r="BA115" s="0" t="n">
        <f aca="false">SQRT(Calibration!$C$3*Calibration!$C$3*SQRT(SQRT('#GFP'!BA115*'#GFP'!BA115))+'#GFP'!BA115*'#GFP'!BA115*Calibration!$D$3*Calibration!$D$3)</f>
        <v>0.205530727067366</v>
      </c>
      <c r="BB115" s="0" t="n">
        <f aca="false">SQRT(Calibration!$C$3*Calibration!$C$3*SQRT(SQRT('#GFP'!BB115*'#GFP'!BB115))+'#GFP'!BB115*'#GFP'!BB115*Calibration!$D$3*Calibration!$D$3)</f>
        <v>0.103364028349281</v>
      </c>
      <c r="BC115" s="0" t="n">
        <f aca="false">SQRT(Calibration!$C$3*Calibration!$C$3*SQRT(SQRT('#GFP'!BC115*'#GFP'!BC115))+'#GFP'!BC115*'#GFP'!BC115*Calibration!$D$3*Calibration!$D$3)</f>
        <v>0.372994004432579</v>
      </c>
      <c r="BD115" s="0" t="n">
        <f aca="false">SQRT(Calibration!$C$3*Calibration!$C$3*SQRT(SQRT('#GFP'!BD115*'#GFP'!BD115))+'#GFP'!BD115*'#GFP'!BD115*Calibration!$D$3*Calibration!$D$3)</f>
        <v>0.200439242417918</v>
      </c>
      <c r="BE115" s="0" t="n">
        <f aca="false">SQRT(Calibration!$C$3*Calibration!$C$3*SQRT(SQRT('#GFP'!BE115*'#GFP'!BE115))+'#GFP'!BE115*'#GFP'!BE115*Calibration!$D$3*Calibration!$D$3)</f>
        <v>0.408370932881411</v>
      </c>
      <c r="BF115" s="0" t="n">
        <f aca="false">SQRT(Calibration!$C$3*Calibration!$C$3*SQRT(SQRT('#GFP'!BF115*'#GFP'!BF115))+'#GFP'!BF115*'#GFP'!BF115*Calibration!$D$3*Calibration!$D$3)</f>
        <v>0.0825474980963547</v>
      </c>
      <c r="BG115" s="0" t="n">
        <f aca="false">SQRT(Calibration!$C$3*Calibration!$C$3*SQRT(SQRT('#GFP'!BG115*'#GFP'!BG115))+'#GFP'!BG115*'#GFP'!BG115*Calibration!$D$3*Calibration!$D$3)</f>
        <v>0.13119909140355</v>
      </c>
      <c r="BH115" s="0" t="n">
        <f aca="false">SQRT(Calibration!$C$3*Calibration!$C$3*SQRT(SQRT('#GFP'!BH115*'#GFP'!BH115))+'#GFP'!BH115*'#GFP'!BH115*Calibration!$D$3*Calibration!$D$3)</f>
        <v>0.0802099410524208</v>
      </c>
      <c r="BI115" s="0" t="n">
        <f aca="false">SQRT(Calibration!$C$3*Calibration!$C$3*SQRT(SQRT('#GFP'!BI115*'#GFP'!BI115))+'#GFP'!BI115*'#GFP'!BI115*Calibration!$D$3*Calibration!$D$3)</f>
        <v>0.242076032612303</v>
      </c>
      <c r="BJ115" s="0" t="n">
        <f aca="false">SQRT(Calibration!$C$3*Calibration!$C$3*SQRT(SQRT('#GFP'!BJ115*'#GFP'!BJ115))+'#GFP'!BJ115*'#GFP'!BJ115*Calibration!$D$3*Calibration!$D$3)</f>
        <v>0.174658836683955</v>
      </c>
      <c r="BK115" s="0" t="n">
        <f aca="false">SQRT(Calibration!$C$3*Calibration!$C$3*SQRT(SQRT('#GFP'!BK115*'#GFP'!BK115))+'#GFP'!BK115*'#GFP'!BK115*Calibration!$D$3*Calibration!$D$3)</f>
        <v>0.41582413832374</v>
      </c>
      <c r="BL115" s="0" t="n">
        <f aca="false">SQRT(Calibration!$C$3*Calibration!$C$3*SQRT(SQRT('#GFP'!BL115*'#GFP'!BL115))+'#GFP'!BL115*'#GFP'!BL115*Calibration!$D$3*Calibration!$D$3)</f>
        <v>0.82863148292313</v>
      </c>
      <c r="BM115" s="0" t="n">
        <f aca="false">SQRT(Calibration!$C$3*Calibration!$C$3*SQRT(SQRT('#GFP'!BM115*'#GFP'!BM115))+'#GFP'!BM115*'#GFP'!BM115*Calibration!$D$3*Calibration!$D$3)</f>
        <v>0.110366472612052</v>
      </c>
      <c r="BN115" s="0" t="n">
        <f aca="false">SQRT(Calibration!$C$3*Calibration!$C$3*SQRT(SQRT('#GFP'!BN115*'#GFP'!BN115))+'#GFP'!BN115*'#GFP'!BN115*Calibration!$D$3*Calibration!$D$3)</f>
        <v>0.189744018418173</v>
      </c>
      <c r="BO115" s="0" t="n">
        <f aca="false">SQRT(Calibration!$C$3*Calibration!$C$3*SQRT(SQRT('#GFP'!BO115*'#GFP'!BO115))+'#GFP'!BO115*'#GFP'!BO115*Calibration!$D$3*Calibration!$D$3)</f>
        <v>0.463908113615442</v>
      </c>
      <c r="BP115" s="0" t="n">
        <f aca="false">SQRT(Calibration!$C$3*Calibration!$C$3*SQRT(SQRT('#GFP'!BP115*'#GFP'!BP115))+'#GFP'!BP115*'#GFP'!BP115*Calibration!$D$3*Calibration!$D$3)</f>
        <v>0.0691560242108584</v>
      </c>
      <c r="BQ115" s="0" t="n">
        <f aca="false">SQRT(Calibration!$C$3*Calibration!$C$3*SQRT(SQRT('#GFP'!BQ115*'#GFP'!BQ115))+'#GFP'!BQ115*'#GFP'!BQ115*Calibration!$D$3*Calibration!$D$3)</f>
        <v>0.185783896025586</v>
      </c>
      <c r="BR115" s="0" t="n">
        <f aca="false">SQRT(Calibration!$C$3*Calibration!$C$3*SQRT(SQRT('#GFP'!BR115*'#GFP'!BR115))+'#GFP'!BR115*'#GFP'!BR115*Calibration!$D$3*Calibration!$D$3)</f>
        <v>0.0348193616059737</v>
      </c>
      <c r="BS115" s="0" t="n">
        <f aca="false">SQRT(Calibration!$C$3*Calibration!$C$3*SQRT(SQRT('#GFP'!BS115*'#GFP'!BS115))+'#GFP'!BS115*'#GFP'!BS115*Calibration!$D$3*Calibration!$D$3)</f>
        <v>0.411213551367928</v>
      </c>
      <c r="BT115" s="0" t="n">
        <f aca="false">SQRT(Calibration!$C$3*Calibration!$C$3*SQRT(SQRT('#GFP'!BT115*'#GFP'!BT115))+'#GFP'!BT115*'#GFP'!BT115*Calibration!$D$3*Calibration!$D$3)</f>
        <v>0.365857230098663</v>
      </c>
      <c r="BU115" s="0" t="n">
        <f aca="false">SQRT(Calibration!$C$3*Calibration!$C$3*SQRT(SQRT('#GFP'!BU115*'#GFP'!BU115))+'#GFP'!BU115*'#GFP'!BU115*Calibration!$D$3*Calibration!$D$3)</f>
        <v>0.0863316799349317</v>
      </c>
      <c r="BV115" s="0" t="n">
        <f aca="false">SQRT(Calibration!$C$3*Calibration!$C$3*SQRT(SQRT('#GFP'!BV115*'#GFP'!BV115))+'#GFP'!BV115*'#GFP'!BV115*Calibration!$D$3*Calibration!$D$3)</f>
        <v>0.0783093999726255</v>
      </c>
      <c r="BW115" s="0" t="n">
        <f aca="false">SQRT(Calibration!$C$3*Calibration!$C$3*SQRT(SQRT('#GFP'!BW115*'#GFP'!BW115))+'#GFP'!BW115*'#GFP'!BW115*Calibration!$D$3*Calibration!$D$3)</f>
        <v>0.0773433998058194</v>
      </c>
      <c r="BX115" s="0" t="n">
        <f aca="false">SQRT(Calibration!$C$3*Calibration!$C$3*SQRT(SQRT('#GFP'!BX115*'#GFP'!BX115))+'#GFP'!BX115*'#GFP'!BX115*Calibration!$D$3*Calibration!$D$3)</f>
        <v>0.169845630895345</v>
      </c>
      <c r="BY115" s="0" t="n">
        <f aca="false">SQRT(Calibration!$C$3*Calibration!$C$3*SQRT(SQRT('#GFP'!BY115*'#GFP'!BY115))+'#GFP'!BY115*'#GFP'!BY115*Calibration!$D$3*Calibration!$D$3)</f>
        <v>0.0399123203511476</v>
      </c>
      <c r="BZ115" s="0" t="n">
        <f aca="false">SQRT(Calibration!$C$3*Calibration!$C$3*SQRT(SQRT('#GFP'!BZ115*'#GFP'!BZ115))+'#GFP'!BZ115*'#GFP'!BZ115*Calibration!$D$3*Calibration!$D$3)</f>
        <v>0.154863514639871</v>
      </c>
      <c r="CA115" s="0" t="n">
        <f aca="false">SQRT(Calibration!$C$3*Calibration!$C$3*SQRT(SQRT('#GFP'!CA115*'#GFP'!CA115))+'#GFP'!CA115*'#GFP'!CA115*Calibration!$D$3*Calibration!$D$3)</f>
        <v>0.0423215205751173</v>
      </c>
      <c r="CB115" s="0" t="n">
        <f aca="false">SQRT(Calibration!$C$3*Calibration!$C$3*SQRT(SQRT('#GFP'!CB115*'#GFP'!CB115))+'#GFP'!CB115*'#GFP'!CB115*Calibration!$D$3*Calibration!$D$3)</f>
        <v>0.284598807093185</v>
      </c>
      <c r="CC115" s="0" t="n">
        <f aca="false">SQRT(Calibration!$C$3*Calibration!$C$3*SQRT(SQRT('#GFP'!CC115*'#GFP'!CC115))+'#GFP'!CC115*'#GFP'!CC115*Calibration!$D$3*Calibration!$D$3)</f>
        <v>0.077002680926504</v>
      </c>
      <c r="CD115" s="0" t="n">
        <f aca="false">SQRT(Calibration!$C$3*Calibration!$C$3*SQRT(SQRT('#GFP'!CD115*'#GFP'!CD115))+'#GFP'!CD115*'#GFP'!CD115*Calibration!$D$3*Calibration!$D$3)</f>
        <v>0.103178855327995</v>
      </c>
      <c r="CE115" s="0" t="n">
        <f aca="false">SQRT(Calibration!$C$3*Calibration!$C$3*SQRT(SQRT('#GFP'!CE115*'#GFP'!CE115))+'#GFP'!CE115*'#GFP'!CE115*Calibration!$D$3*Calibration!$D$3)</f>
        <v>0.0600992054898173</v>
      </c>
      <c r="CF115" s="0" t="n">
        <f aca="false">SQRT(Calibration!$C$3*Calibration!$C$3*SQRT(SQRT('#GFP'!CF115*'#GFP'!CF115))+'#GFP'!CF115*'#GFP'!CF115*Calibration!$D$3*Calibration!$D$3)</f>
        <v>0.080722642275259</v>
      </c>
      <c r="CG115" s="0" t="n">
        <f aca="false">SQRT(Calibration!$C$3*Calibration!$C$3*SQRT(SQRT('#GFP'!CG115*'#GFP'!CG115))+'#GFP'!CG115*'#GFP'!CG115*Calibration!$D$3*Calibration!$D$3)</f>
        <v>0.28611058485293</v>
      </c>
      <c r="CH115" s="0" t="n">
        <f aca="false">SQRT(Calibration!$C$3*Calibration!$C$3*SQRT(SQRT('#GFP'!CH115*'#GFP'!CH115))+'#GFP'!CH115*'#GFP'!CH115*Calibration!$D$3*Calibration!$D$3)</f>
        <v>0.109472517400448</v>
      </c>
      <c r="CI115" s="0" t="n">
        <f aca="false">SQRT(Calibration!$C$3*Calibration!$C$3*SQRT(SQRT('#GFP'!CI115*'#GFP'!CI115))+'#GFP'!CI115*'#GFP'!CI115*Calibration!$D$3*Calibration!$D$3)</f>
        <v>0.102114452968398</v>
      </c>
      <c r="CJ115" s="0" t="n">
        <f aca="false">SQRT(Calibration!$C$3*Calibration!$C$3*SQRT(SQRT('#GFP'!CJ115*'#GFP'!CJ115))+'#GFP'!CJ115*'#GFP'!CJ115*Calibration!$D$3*Calibration!$D$3)</f>
        <v>0.0798568879757088</v>
      </c>
      <c r="CK115" s="0" t="n">
        <f aca="false">SQRT(Calibration!$C$3*Calibration!$C$3*SQRT(SQRT('#GFP'!CK115*'#GFP'!CK115))+'#GFP'!CK115*'#GFP'!CK115*Calibration!$D$3*Calibration!$D$3)</f>
        <v>0.264752810601915</v>
      </c>
      <c r="CL115" s="0" t="n">
        <f aca="false">SQRT(Calibration!$C$3*Calibration!$C$3*SQRT(SQRT('#GFP'!CL115*'#GFP'!CL115))+'#GFP'!CL115*'#GFP'!CL115*Calibration!$D$3*Calibration!$D$3)</f>
        <v>0.654888428193191</v>
      </c>
      <c r="CM115" s="0" t="n">
        <f aca="false">SQRT(Calibration!$C$3*Calibration!$C$3*SQRT(SQRT('#GFP'!CM115*'#GFP'!CM115))+'#GFP'!CM115*'#GFP'!CM115*Calibration!$D$3*Calibration!$D$3)</f>
        <v>0.104301733273466</v>
      </c>
      <c r="CN115" s="0" t="n">
        <f aca="false">SQRT(Calibration!$C$3*Calibration!$C$3*SQRT(SQRT('#GFP'!CN115*'#GFP'!CN115))+'#GFP'!CN115*'#GFP'!CN115*Calibration!$D$3*Calibration!$D$3)</f>
        <v>0.0561279428341286</v>
      </c>
      <c r="CO115" s="0" t="n">
        <f aca="false">SQRT(Calibration!$C$3*Calibration!$C$3*SQRT(SQRT('#GFP'!CO115*'#GFP'!CO115))+'#GFP'!CO115*'#GFP'!CO115*Calibration!$D$3*Calibration!$D$3)</f>
        <v>0.168053362438706</v>
      </c>
      <c r="CP115" s="0" t="n">
        <f aca="false">SQRT(Calibration!$C$3*Calibration!$C$3*SQRT(SQRT('#GFP'!CP115*'#GFP'!CP115))+'#GFP'!CP115*'#GFP'!CP115*Calibration!$D$3*Calibration!$D$3)</f>
        <v>0.0984746169705192</v>
      </c>
      <c r="CQ115" s="0" t="n">
        <f aca="false">SQRT(Calibration!$C$3*Calibration!$C$3*SQRT(SQRT('#GFP'!CQ115*'#GFP'!CQ115))+'#GFP'!CQ115*'#GFP'!CQ115*Calibration!$D$3*Calibration!$D$3)</f>
        <v>0.336821420819464</v>
      </c>
      <c r="CR115" s="0" t="n">
        <f aca="false">SQRT(Calibration!$C$3*Calibration!$C$3*SQRT(SQRT('#GFP'!CR115*'#GFP'!CR115))+'#GFP'!CR115*'#GFP'!CR115*Calibration!$D$3*Calibration!$D$3)</f>
        <v>0.512392051618718</v>
      </c>
      <c r="CS115" s="0" t="n">
        <f aca="false">SQRT(Calibration!$C$3*Calibration!$C$3*SQRT(SQRT('#GFP'!CS115*'#GFP'!CS115))+'#GFP'!CS115*'#GFP'!CS115*Calibration!$D$3*Calibration!$D$3)</f>
        <v>0.468785183080463</v>
      </c>
      <c r="CT115" s="0" t="n">
        <f aca="false">SQRT(Calibration!$C$3*Calibration!$C$3*SQRT(SQRT('#GFP'!CT115*'#GFP'!CT115))+'#GFP'!CT115*'#GFP'!CT115*Calibration!$D$3*Calibration!$D$3)</f>
        <v>0.534950369449942</v>
      </c>
      <c r="CU115" s="0" t="n">
        <f aca="false">SQRT(Calibration!$C$3*Calibration!$C$3*SQRT(SQRT('#GFP'!CU115*'#GFP'!CU115))+'#GFP'!CU115*'#GFP'!CU115*Calibration!$D$3*Calibration!$D$3)</f>
        <v>1.00637359110524</v>
      </c>
      <c r="CV115" s="0" t="n">
        <f aca="false">SQRT(Calibration!$C$3*Calibration!$C$3*SQRT(SQRT('#GFP'!CV115*'#GFP'!CV115))+'#GFP'!CV115*'#GFP'!CV115*Calibration!$D$3*Calibration!$D$3)</f>
        <v>0.0329133232737445</v>
      </c>
      <c r="CW115" s="0" t="n">
        <f aca="false">SQRT(Calibration!$C$3*Calibration!$C$3*SQRT(SQRT('#GFP'!CW115*'#GFP'!CW115))+'#GFP'!CW115*'#GFP'!CW115*Calibration!$D$3*Calibration!$D$3)</f>
        <v>0.119312491188106</v>
      </c>
      <c r="CX115" s="0" t="n">
        <f aca="false">SQRT(Calibration!$C$3*Calibration!$C$3*SQRT(SQRT('#GFP'!CX115*'#GFP'!CX115))+'#GFP'!CX115*'#GFP'!CX115*Calibration!$D$3*Calibration!$D$3)</f>
        <v>0.0750062055968393</v>
      </c>
      <c r="CY115" s="0" t="n">
        <f aca="false">SQRT(Calibration!$C$3*Calibration!$C$3*SQRT(SQRT('#GFP'!CY115*'#GFP'!CY115))+'#GFP'!CY115*'#GFP'!CY115*Calibration!$D$3*Calibration!$D$3)</f>
        <v>0.264907413084785</v>
      </c>
      <c r="CZ115" s="0" t="n">
        <f aca="false">SQRT(Calibration!$C$3*Calibration!$C$3*SQRT(SQRT('#GFP'!CZ115*'#GFP'!CZ115))+'#GFP'!CZ115*'#GFP'!CZ115*Calibration!$D$3*Calibration!$D$3)</f>
        <v>0.0856791938936041</v>
      </c>
      <c r="DA115" s="0" t="n">
        <f aca="false">SQRT(Calibration!$C$3*Calibration!$C$3*SQRT(SQRT('#GFP'!DA115*'#GFP'!DA115))+'#GFP'!DA115*'#GFP'!DA115*Calibration!$D$3*Calibration!$D$3)</f>
        <v>0.0699441836596056</v>
      </c>
      <c r="DB115" s="0" t="n">
        <f aca="false">SQRT(Calibration!$C$3*Calibration!$C$3*SQRT(SQRT('#GFP'!DB115*'#GFP'!DB115))+'#GFP'!DB115*'#GFP'!DB115*Calibration!$D$3*Calibration!$D$3)</f>
        <v>0.0940017301914032</v>
      </c>
      <c r="DC115" s="0" t="n">
        <f aca="false">SQRT(Calibration!$C$3*Calibration!$C$3*SQRT(SQRT('#GFP'!DC115*'#GFP'!DC115))+'#GFP'!DC115*'#GFP'!DC115*Calibration!$D$3*Calibration!$D$3)</f>
        <v>0.322419303302213</v>
      </c>
      <c r="DD115" s="0" t="n">
        <f aca="false">SQRT(Calibration!$C$3*Calibration!$C$3*SQRT(SQRT('#GFP'!DD115*'#GFP'!DD115))+'#GFP'!DD115*'#GFP'!DD115*Calibration!$D$3*Calibration!$D$3)</f>
        <v>0.149220493094694</v>
      </c>
      <c r="DE115" s="0" t="n">
        <f aca="false">SQRT(Calibration!$C$3*Calibration!$C$3*SQRT(SQRT('#GFP'!DE115*'#GFP'!DE115))+'#GFP'!DE115*'#GFP'!DE115*Calibration!$D$3*Calibration!$D$3)</f>
        <v>0.664873315068543</v>
      </c>
      <c r="DF115" s="0" t="n">
        <f aca="false">SQRT(Calibration!$C$3*Calibration!$C$3*SQRT(SQRT('#GFP'!DF115*'#GFP'!DF115))+'#GFP'!DF115*'#GFP'!DF115*Calibration!$D$3*Calibration!$D$3)</f>
        <v>0.138353508375871</v>
      </c>
      <c r="DG115" s="0" t="n">
        <f aca="false">SQRT(Calibration!$C$3*Calibration!$C$3*SQRT(SQRT('#GFP'!DG115*'#GFP'!DG115))+'#GFP'!DG115*'#GFP'!DG115*Calibration!$D$3*Calibration!$D$3)</f>
        <v>0.0854732155638202</v>
      </c>
      <c r="DH115" s="0" t="n">
        <f aca="false">SQRT(Calibration!$C$3*Calibration!$C$3*SQRT(SQRT('#GFP'!DH115*'#GFP'!DH115))+'#GFP'!DH115*'#GFP'!DH115*Calibration!$D$3*Calibration!$D$3)</f>
        <v>0.230915562857</v>
      </c>
      <c r="DI115" s="0" t="n">
        <f aca="false">SQRT(Calibration!$C$3*Calibration!$C$3*SQRT(SQRT('#GFP'!DI115*'#GFP'!DI115))+'#GFP'!DI115*'#GFP'!DI115*Calibration!$D$3*Calibration!$D$3)</f>
        <v>0.624925052317389</v>
      </c>
      <c r="DJ115" s="0" t="n">
        <f aca="false">SQRT(Calibration!$C$3*Calibration!$C$3*SQRT(SQRT('#GFP'!DJ115*'#GFP'!DJ115))+'#GFP'!DJ115*'#GFP'!DJ115*Calibration!$D$3*Calibration!$D$3)</f>
        <v>0.233063890160087</v>
      </c>
      <c r="DK115" s="0" t="n">
        <f aca="false">SQRT(Calibration!$C$3*Calibration!$C$3*SQRT(SQRT('#GFP'!DK115*'#GFP'!DK115))+'#GFP'!DK115*'#GFP'!DK115*Calibration!$D$3*Calibration!$D$3)</f>
        <v>0.0677281346125901</v>
      </c>
      <c r="DL115" s="0" t="n">
        <f aca="false">SQRT(Calibration!$C$3*Calibration!$C$3*SQRT(SQRT('#GFP'!DL115*'#GFP'!DL115))+'#GFP'!DL115*'#GFP'!DL115*Calibration!$D$3*Calibration!$D$3)</f>
        <v>0.587307914195708</v>
      </c>
      <c r="DM115" s="0" t="n">
        <f aca="false">SQRT(Calibration!$C$3*Calibration!$C$3*SQRT(SQRT('#GFP'!DM115*'#GFP'!DM115))+'#GFP'!DM115*'#GFP'!DM115*Calibration!$D$3*Calibration!$D$3)</f>
        <v>0.458565196103143</v>
      </c>
      <c r="DN115" s="0" t="n">
        <f aca="false">SQRT(Calibration!$C$3*Calibration!$C$3*SQRT(SQRT('#GFP'!DN115*'#GFP'!DN115))+'#GFP'!DN115*'#GFP'!DN115*Calibration!$D$3*Calibration!$D$3)</f>
        <v>0.0781502306655197</v>
      </c>
      <c r="DO115" s="0" t="n">
        <f aca="false">SQRT(Calibration!$C$3*Calibration!$C$3*SQRT(SQRT('#GFP'!DO115*'#GFP'!DO115))+'#GFP'!DO115*'#GFP'!DO115*Calibration!$D$3*Calibration!$D$3)</f>
        <v>0.257178806192993</v>
      </c>
      <c r="DP115" s="0" t="n">
        <f aca="false">SQRT(Calibration!$C$3*Calibration!$C$3*SQRT(SQRT('#GFP'!DP115*'#GFP'!DP115))+'#GFP'!DP115*'#GFP'!DP115*Calibration!$D$3*Calibration!$D$3)</f>
        <v>0.0584584951920655</v>
      </c>
      <c r="DQ115" s="0" t="n">
        <f aca="false">SQRT(Calibration!$C$3*Calibration!$C$3*SQRT(SQRT('#GFP'!DQ115*'#GFP'!DQ115))+'#GFP'!DQ115*'#GFP'!DQ115*Calibration!$D$3*Calibration!$D$3)</f>
        <v>0.0526579230955815</v>
      </c>
      <c r="DR115" s="0" t="n">
        <f aca="false">SQRT(Calibration!$C$3*Calibration!$C$3*SQRT(SQRT('#GFP'!DR115*'#GFP'!DR115))+'#GFP'!DR115*'#GFP'!DR115*Calibration!$D$3*Calibration!$D$3)</f>
        <v>0.47693818411297</v>
      </c>
      <c r="DS115" s="0" t="n">
        <f aca="false">SQRT(Calibration!$C$3*Calibration!$C$3*SQRT(SQRT('#GFP'!DS115*'#GFP'!DS115))+'#GFP'!DS115*'#GFP'!DS115*Calibration!$D$3*Calibration!$D$3)</f>
        <v>0.2349988463025</v>
      </c>
      <c r="DT115" s="0" t="n">
        <f aca="false">SQRT(Calibration!$C$3*Calibration!$C$3*SQRT(SQRT('#GFP'!DT115*'#GFP'!DT115))+'#GFP'!DT115*'#GFP'!DT115*Calibration!$D$3*Calibration!$D$3)</f>
        <v>0.0851986304847974</v>
      </c>
      <c r="DU115" s="0" t="n">
        <f aca="false">SQRT(Calibration!$C$3*Calibration!$C$3*SQRT(SQRT('#GFP'!DU115*'#GFP'!DU115))+'#GFP'!DU115*'#GFP'!DU115*Calibration!$D$3*Calibration!$D$3)</f>
        <v>0.0751195291259282</v>
      </c>
      <c r="DV115" s="0" t="n">
        <f aca="false">SQRT(Calibration!$C$3*Calibration!$C$3*SQRT(SQRT('#GFP'!DV115*'#GFP'!DV115))+'#GFP'!DV115*'#GFP'!DV115*Calibration!$D$3*Calibration!$D$3)</f>
        <v>0.1898859077489</v>
      </c>
      <c r="DW115" s="0" t="n">
        <f aca="false">SQRT(Calibration!$C$3*Calibration!$C$3*SQRT(SQRT('#GFP'!DW115*'#GFP'!DW115))+'#GFP'!DW115*'#GFP'!DW115*Calibration!$D$3*Calibration!$D$3)</f>
        <v>0.429968599672337</v>
      </c>
      <c r="DX115" s="0" t="n">
        <f aca="false">SQRT(Calibration!$C$3*Calibration!$C$3*SQRT(SQRT('#GFP'!DX115*'#GFP'!DX115))+'#GFP'!DX115*'#GFP'!DX115*Calibration!$D$3*Calibration!$D$3)</f>
        <v>0.297660294172856</v>
      </c>
      <c r="DY115" s="0" t="n">
        <f aca="false">SQRT(Calibration!$C$3*Calibration!$C$3*SQRT(SQRT('#GFP'!DY115*'#GFP'!DY115))+'#GFP'!DY115*'#GFP'!DY115*Calibration!$D$3*Calibration!$D$3)</f>
        <v>0.0926208809238601</v>
      </c>
      <c r="DZ115" s="0" t="n">
        <f aca="false">SQRT(Calibration!$C$3*Calibration!$C$3*SQRT(SQRT('#GFP'!DZ115*'#GFP'!DZ115))+'#GFP'!DZ115*'#GFP'!DZ115*Calibration!$D$3*Calibration!$D$3)</f>
        <v>0.0651268847955191</v>
      </c>
      <c r="EA115" s="0" t="n">
        <f aca="false">SQRT(Calibration!$C$3*Calibration!$C$3*SQRT(SQRT('#GFP'!EA115*'#GFP'!EA115))+'#GFP'!EA115*'#GFP'!EA115*Calibration!$D$3*Calibration!$D$3)</f>
        <v>0.927157837024325</v>
      </c>
      <c r="EB115" s="0" t="n">
        <f aca="false">SQRT(Calibration!$C$3*Calibration!$C$3*SQRT(SQRT('#GFP'!EB115*'#GFP'!EB115))+'#GFP'!EB115*'#GFP'!EB115*Calibration!$D$3*Calibration!$D$3)</f>
        <v>1.02718019751993</v>
      </c>
      <c r="EC115" s="0" t="n">
        <f aca="false">SQRT(Calibration!$C$3*Calibration!$C$3*SQRT(SQRT('#GFP'!EC115*'#GFP'!EC115))+'#GFP'!EC115*'#GFP'!EC115*Calibration!$D$3*Calibration!$D$3)</f>
        <v>0.108497698003984</v>
      </c>
      <c r="ED115" s="0" t="n">
        <f aca="false">SQRT(Calibration!$C$3*Calibration!$C$3*SQRT(SQRT('#GFP'!ED115*'#GFP'!ED115))+'#GFP'!ED115*'#GFP'!ED115*Calibration!$D$3*Calibration!$D$3)</f>
        <v>0.612524642026907</v>
      </c>
      <c r="EE115" s="0" t="n">
        <f aca="false">SQRT(Calibration!$C$3*Calibration!$C$3*SQRT(SQRT('#GFP'!EE115*'#GFP'!EE115))+'#GFP'!EE115*'#GFP'!EE115*Calibration!$D$3*Calibration!$D$3)</f>
        <v>0.12929286170559</v>
      </c>
      <c r="EF115" s="0" t="n">
        <f aca="false">SQRT(Calibration!$C$3*Calibration!$C$3*SQRT(SQRT('#GFP'!EF115*'#GFP'!EF115))+'#GFP'!EF115*'#GFP'!EF115*Calibration!$D$3*Calibration!$D$3)</f>
        <v>0.0398171510176678</v>
      </c>
      <c r="EG115" s="0" t="n">
        <f aca="false">SQRT(Calibration!$C$3*Calibration!$C$3*SQRT(SQRT('#GFP'!EG115*'#GFP'!EG115))+'#GFP'!EG115*'#GFP'!EG115*Calibration!$D$3*Calibration!$D$3)</f>
        <v>0.0662917825190264</v>
      </c>
      <c r="EH115" s="0" t="n">
        <f aca="false">SQRT(Calibration!$C$3*Calibration!$C$3*SQRT(SQRT('#GFP'!EH115*'#GFP'!EH115))+'#GFP'!EH115*'#GFP'!EH115*Calibration!$D$3*Calibration!$D$3)</f>
        <v>0.133317042423</v>
      </c>
      <c r="EI115" s="0" t="n">
        <f aca="false">SQRT(Calibration!$C$3*Calibration!$C$3*SQRT(SQRT('#GFP'!EI115*'#GFP'!EI115))+'#GFP'!EI115*'#GFP'!EI115*Calibration!$D$3*Calibration!$D$3)</f>
        <v>0.116901322846826</v>
      </c>
      <c r="EJ115" s="0" t="n">
        <f aca="false">SQRT(Calibration!$C$3*Calibration!$C$3*SQRT(SQRT('#GFP'!EJ115*'#GFP'!EJ115))+'#GFP'!EJ115*'#GFP'!EJ115*Calibration!$D$3*Calibration!$D$3)</f>
        <v>0.165424825917312</v>
      </c>
      <c r="EK115" s="0" t="n">
        <f aca="false">SQRT(Calibration!$C$3*Calibration!$C$3*SQRT(SQRT('#GFP'!EK115*'#GFP'!EK115))+'#GFP'!EK115*'#GFP'!EK115*Calibration!$D$3*Calibration!$D$3)</f>
        <v>0.313099466437673</v>
      </c>
      <c r="EL115" s="0" t="n">
        <f aca="false">SQRT(Calibration!$C$3*Calibration!$C$3*SQRT(SQRT('#GFP'!EL115*'#GFP'!EL115))+'#GFP'!EL115*'#GFP'!EL115*Calibration!$D$3*Calibration!$D$3)</f>
        <v>1.51678418946158</v>
      </c>
      <c r="EM115" s="0" t="n">
        <f aca="false">SQRT(Calibration!$C$3*Calibration!$C$3*SQRT(SQRT('#GFP'!EM115*'#GFP'!EM115))+'#GFP'!EM115*'#GFP'!EM115*Calibration!$D$3*Calibration!$D$3)</f>
        <v>0.775347887445431</v>
      </c>
      <c r="EN115" s="0" t="n">
        <f aca="false">SQRT(Calibration!$C$3*Calibration!$C$3*SQRT(SQRT('#GFP'!EN115*'#GFP'!EN115))+'#GFP'!EN115*'#GFP'!EN115*Calibration!$D$3*Calibration!$D$3)</f>
        <v>0.882834097453856</v>
      </c>
      <c r="EO115" s="0" t="n">
        <f aca="false">SQRT(Calibration!$C$3*Calibration!$C$3*SQRT(SQRT('#GFP'!EO115*'#GFP'!EO115))+'#GFP'!EO115*'#GFP'!EO115*Calibration!$D$3*Calibration!$D$3)</f>
        <v>1.40941312578322</v>
      </c>
      <c r="EP115" s="0" t="n">
        <f aca="false">SQRT(Calibration!$C$3*Calibration!$C$3*SQRT(SQRT('#GFP'!EP115*'#GFP'!EP115))+'#GFP'!EP115*'#GFP'!EP115*Calibration!$D$3*Calibration!$D$3)</f>
        <v>1.52105329491465</v>
      </c>
      <c r="EQ115" s="0" t="n">
        <f aca="false">SQRT(Calibration!$C$3*Calibration!$C$3*SQRT(SQRT('#GFP'!EQ115*'#GFP'!EQ115))+'#GFP'!EQ115*'#GFP'!EQ115*Calibration!$D$3*Calibration!$D$3)</f>
        <v>0.152723123902182</v>
      </c>
      <c r="ER115" s="0" t="n">
        <f aca="false">SQRT(Calibration!$C$3*Calibration!$C$3*SQRT(SQRT('#GFP'!ER115*'#GFP'!ER115))+'#GFP'!ER115*'#GFP'!ER115*Calibration!$D$3*Calibration!$D$3)</f>
        <v>0.0259999600193142</v>
      </c>
      <c r="ES115" s="0" t="n">
        <f aca="false">SQRT(Calibration!$C$3*Calibration!$C$3*SQRT(SQRT('#GFP'!ES115*'#GFP'!ES115))+'#GFP'!ES115*'#GFP'!ES115*Calibration!$D$3*Calibration!$D$3)</f>
        <v>0.323492095461681</v>
      </c>
      <c r="ET115" s="0" t="n">
        <f aca="false">SQRT(Calibration!$C$3*Calibration!$C$3*SQRT(SQRT('#GFP'!ET115*'#GFP'!ET115))+'#GFP'!ET115*'#GFP'!ET115*Calibration!$D$3*Calibration!$D$3)</f>
        <v>1.19043224134628</v>
      </c>
      <c r="EU115" s="0" t="n">
        <f aca="false">SQRT(Calibration!$C$3*Calibration!$C$3*SQRT(SQRT('#GFP'!EU115*'#GFP'!EU115))+'#GFP'!EU115*'#GFP'!EU115*Calibration!$D$3*Calibration!$D$3)</f>
        <v>0.22098542051405</v>
      </c>
      <c r="EV115" s="0" t="n">
        <f aca="false">SQRT(Calibration!$C$3*Calibration!$C$3*SQRT(SQRT('#GFP'!EV115*'#GFP'!EV115))+'#GFP'!EV115*'#GFP'!EV115*Calibration!$D$3*Calibration!$D$3)</f>
        <v>0.0386455562045829</v>
      </c>
      <c r="EW115" s="0" t="n">
        <f aca="false">SQRT(Calibration!$C$3*Calibration!$C$3*SQRT(SQRT('#GFP'!EW115*'#GFP'!EW115))+'#GFP'!EW115*'#GFP'!EW115*Calibration!$D$3*Calibration!$D$3)</f>
        <v>0.254349747329904</v>
      </c>
      <c r="EX115" s="0" t="n">
        <f aca="false">SQRT(Calibration!$C$3*Calibration!$C$3*SQRT(SQRT('#GFP'!EX115*'#GFP'!EX115))+'#GFP'!EX115*'#GFP'!EX115*Calibration!$D$3*Calibration!$D$3)</f>
        <v>0.169043765501148</v>
      </c>
      <c r="EY115" s="0" t="n">
        <f aca="false">SQRT(Calibration!$C$3*Calibration!$C$3*SQRT(SQRT('#GFP'!EY115*'#GFP'!EY115))+'#GFP'!EY115*'#GFP'!EY115*Calibration!$D$3*Calibration!$D$3)</f>
        <v>2.32544690424305</v>
      </c>
      <c r="EZ115" s="0" t="n">
        <f aca="false">SQRT(Calibration!$C$3*Calibration!$C$3*SQRT(SQRT('#GFP'!EZ115*'#GFP'!EZ115))+'#GFP'!EZ115*'#GFP'!EZ115*Calibration!$D$3*Calibration!$D$3)</f>
        <v>0.0953837978744629</v>
      </c>
      <c r="FA115" s="0" t="n">
        <f aca="false">SQRT(Calibration!$C$3*Calibration!$C$3*SQRT(SQRT('#GFP'!FA115*'#GFP'!FA115))+'#GFP'!FA115*'#GFP'!FA115*Calibration!$D$3*Calibration!$D$3)</f>
        <v>0.0439335218971084</v>
      </c>
      <c r="FB115" s="0" t="n">
        <f aca="false">SQRT(Calibration!$C$3*Calibration!$C$3*SQRT(SQRT('#GFP'!FB115*'#GFP'!FB115))+'#GFP'!FB115*'#GFP'!FB115*Calibration!$D$3*Calibration!$D$3)</f>
        <v>0.124024300347528</v>
      </c>
      <c r="FC115" s="0" t="n">
        <f aca="false">SQRT(Calibration!$C$3*Calibration!$C$3*SQRT(SQRT('#GFP'!FC115*'#GFP'!FC115))+'#GFP'!FC115*'#GFP'!FC115*Calibration!$D$3*Calibration!$D$3)</f>
        <v>0.340303617854026</v>
      </c>
      <c r="FD115" s="0" t="n">
        <f aca="false">SQRT(Calibration!$C$3*Calibration!$C$3*SQRT(SQRT('#GFP'!FD115*'#GFP'!FD115))+'#GFP'!FD115*'#GFP'!FD115*Calibration!$D$3*Calibration!$D$3)</f>
        <v>0.0802213317863771</v>
      </c>
      <c r="FE115" s="0" t="n">
        <f aca="false">SQRT(Calibration!$C$3*Calibration!$C$3*SQRT(SQRT('#GFP'!FE115*'#GFP'!FE115))+'#GFP'!FE115*'#GFP'!FE115*Calibration!$D$3*Calibration!$D$3)</f>
        <v>0.03478806164199</v>
      </c>
      <c r="FF115" s="0" t="n">
        <f aca="false">SQRT(Calibration!$C$3*Calibration!$C$3*SQRT(SQRT('#GFP'!FF115*'#GFP'!FF115))+'#GFP'!FF115*'#GFP'!FF115*Calibration!$D$3*Calibration!$D$3)</f>
        <v>0.30057830734034</v>
      </c>
      <c r="FG115" s="0" t="n">
        <f aca="false">SQRT(Calibration!$C$3*Calibration!$C$3*SQRT(SQRT('#GFP'!FG115*'#GFP'!FG115))+'#GFP'!FG115*'#GFP'!FG115*Calibration!$D$3*Calibration!$D$3)</f>
        <v>0.196095782449677</v>
      </c>
      <c r="FH115" s="0" t="n">
        <f aca="false">SQRT(Calibration!$C$3*Calibration!$C$3*SQRT(SQRT('#GFP'!FH115*'#GFP'!FH115))+'#GFP'!FH115*'#GFP'!FH115*Calibration!$D$3*Calibration!$D$3)</f>
        <v>0.309894197194572</v>
      </c>
      <c r="FI115" s="0" t="n">
        <f aca="false">SQRT(Calibration!$C$3*Calibration!$C$3*SQRT(SQRT('#GFP'!FI115*'#GFP'!FI115))+'#GFP'!FI115*'#GFP'!FI115*Calibration!$D$3*Calibration!$D$3)</f>
        <v>0.159664886120703</v>
      </c>
      <c r="FJ115" s="0" t="n">
        <f aca="false">SQRT(Calibration!$C$3*Calibration!$C$3*SQRT(SQRT('#GFP'!FJ115*'#GFP'!FJ115))+'#GFP'!FJ115*'#GFP'!FJ115*Calibration!$D$3*Calibration!$D$3)</f>
        <v>0.30646292351298</v>
      </c>
      <c r="FK115" s="0" t="n">
        <f aca="false">SQRT(Calibration!$C$3*Calibration!$C$3*SQRT(SQRT('#GFP'!FK115*'#GFP'!FK115))+'#GFP'!FK115*'#GFP'!FK115*Calibration!$D$3*Calibration!$D$3)</f>
        <v>0.369270329483068</v>
      </c>
      <c r="FL115" s="0" t="n">
        <f aca="false">SQRT(Calibration!$C$3*Calibration!$C$3*SQRT(SQRT('#GFP'!FL115*'#GFP'!FL115))+'#GFP'!FL115*'#GFP'!FL115*Calibration!$D$3*Calibration!$D$3)</f>
        <v>0.746937102127302</v>
      </c>
      <c r="FM115" s="0" t="n">
        <f aca="false">SQRT(Calibration!$C$3*Calibration!$C$3*SQRT(SQRT('#GFP'!FM115*'#GFP'!FM115))+'#GFP'!FM115*'#GFP'!FM115*Calibration!$D$3*Calibration!$D$3)</f>
        <v>0.0694599347205172</v>
      </c>
      <c r="FN115" s="0" t="n">
        <f aca="false">SQRT(Calibration!$C$3*Calibration!$C$3*SQRT(SQRT('#GFP'!FN115*'#GFP'!FN115))+'#GFP'!FN115*'#GFP'!FN115*Calibration!$D$3*Calibration!$D$3)</f>
        <v>0.168548544988931</v>
      </c>
      <c r="FO115" s="0" t="n">
        <f aca="false">SQRT(Calibration!$C$3*Calibration!$C$3*SQRT(SQRT('#GFP'!FO115*'#GFP'!FO115))+'#GFP'!FO115*'#GFP'!FO115*Calibration!$D$3*Calibration!$D$3)</f>
        <v>0.647537780975996</v>
      </c>
      <c r="FP115" s="0" t="n">
        <f aca="false">SQRT(Calibration!$C$3*Calibration!$C$3*SQRT(SQRT('#GFP'!FP115*'#GFP'!FP115))+'#GFP'!FP115*'#GFP'!FP115*Calibration!$D$3*Calibration!$D$3)</f>
        <v>0.903096143382185</v>
      </c>
      <c r="FQ115" s="0" t="n">
        <f aca="false">SQRT(Calibration!$C$3*Calibration!$C$3*SQRT(SQRT('#GFP'!FQ115*'#GFP'!FQ115))+'#GFP'!FQ115*'#GFP'!FQ115*Calibration!$D$3*Calibration!$D$3)</f>
        <v>0.0826159872095358</v>
      </c>
      <c r="FR115" s="0" t="n">
        <f aca="false">SQRT(Calibration!$C$3*Calibration!$C$3*SQRT(SQRT('#GFP'!FR115*'#GFP'!FR115))+'#GFP'!FR115*'#GFP'!FR115*Calibration!$D$3*Calibration!$D$3)</f>
        <v>0.197563108054687</v>
      </c>
      <c r="FS115" s="0" t="n">
        <f aca="false">SQRT(Calibration!$C$3*Calibration!$C$3*SQRT(SQRT('#GFP'!FS115*'#GFP'!FS115))+'#GFP'!FS115*'#GFP'!FS115*Calibration!$D$3*Calibration!$D$3)</f>
        <v>0.317699445874542</v>
      </c>
      <c r="FT115" s="0" t="n">
        <f aca="false">SQRT(Calibration!$C$3*Calibration!$C$3*SQRT(SQRT('#GFP'!FT115*'#GFP'!FT115))+'#GFP'!FT115*'#GFP'!FT115*Calibration!$D$3*Calibration!$D$3)</f>
        <v>0.0335063786146473</v>
      </c>
      <c r="FU115" s="0" t="n">
        <f aca="false">SQRT(Calibration!$C$3*Calibration!$C$3*SQRT(SQRT('#GFP'!FU115*'#GFP'!FU115))+'#GFP'!FU115*'#GFP'!FU115*Calibration!$D$3*Calibration!$D$3)</f>
        <v>0.131128904778608</v>
      </c>
      <c r="FV115" s="0" t="n">
        <f aca="false">SQRT(Calibration!$C$3*Calibration!$C$3*SQRT(SQRT('#GFP'!FV115*'#GFP'!FV115))+'#GFP'!FV115*'#GFP'!FV115*Calibration!$D$3*Calibration!$D$3)</f>
        <v>0.244843659384564</v>
      </c>
      <c r="FW115" s="0" t="n">
        <f aca="false">SQRT(Calibration!$C$3*Calibration!$C$3*SQRT(SQRT('#GFP'!FW115*'#GFP'!FW115))+'#GFP'!FW115*'#GFP'!FW115*Calibration!$D$3*Calibration!$D$3)</f>
        <v>0.0378982182631965</v>
      </c>
      <c r="FX115" s="0" t="n">
        <f aca="false">SQRT(Calibration!$C$3*Calibration!$C$3*SQRT(SQRT('#GFP'!FX115*'#GFP'!FX115))+'#GFP'!FX115*'#GFP'!FX115*Calibration!$D$3*Calibration!$D$3)</f>
        <v>0.567982450384227</v>
      </c>
      <c r="FY115" s="0" t="n">
        <f aca="false">SQRT(Calibration!$C$3*Calibration!$C$3*SQRT(SQRT('#GFP'!FY115*'#GFP'!FY115))+'#GFP'!FY115*'#GFP'!FY115*Calibration!$D$3*Calibration!$D$3)</f>
        <v>0.0469205454532999</v>
      </c>
      <c r="FZ115" s="0" t="n">
        <f aca="false">SQRT(Calibration!$C$3*Calibration!$C$3*SQRT(SQRT('#GFP'!FZ115*'#GFP'!FZ115))+'#GFP'!FZ115*'#GFP'!FZ115*Calibration!$D$3*Calibration!$D$3)</f>
        <v>0.0911608548854459</v>
      </c>
      <c r="GA115" s="0" t="n">
        <f aca="false">SQRT(Calibration!$C$3*Calibration!$C$3*SQRT(SQRT('#GFP'!GA115*'#GFP'!GA115))+'#GFP'!GA115*'#GFP'!GA115*Calibration!$D$3*Calibration!$D$3)</f>
        <v>0.0807340383691937</v>
      </c>
    </row>
    <row r="116" customFormat="false" ht="15" hidden="false" customHeight="false" outlineLevel="0" collapsed="false">
      <c r="A116" s="0" t="n">
        <f aca="false">'#RFP_error'!A116</f>
        <v>28</v>
      </c>
      <c r="B116" s="0" t="n">
        <f aca="false">SQRT(Calibration!$C$3*Calibration!$C$3*SQRT(SQRT('#GFP'!B116*'#GFP'!B116))+'#GFP'!B116*'#GFP'!B116*Calibration!$D$3*Calibration!$D$3)</f>
        <v>1.2877953050865</v>
      </c>
      <c r="C116" s="0" t="n">
        <f aca="false">SQRT(Calibration!$C$3*Calibration!$C$3*SQRT(SQRT('#GFP'!C116*'#GFP'!C116))+'#GFP'!C116*'#GFP'!C116*Calibration!$D$3*Calibration!$D$3)</f>
        <v>0.572445612376035</v>
      </c>
      <c r="D116" s="0" t="n">
        <f aca="false">SQRT(Calibration!$C$3*Calibration!$C$3*SQRT(SQRT('#GFP'!D116*'#GFP'!D116))+'#GFP'!D116*'#GFP'!D116*Calibration!$D$3*Calibration!$D$3)</f>
        <v>0.0871792617509821</v>
      </c>
      <c r="E116" s="0" t="n">
        <f aca="false">SQRT(Calibration!$C$3*Calibration!$C$3*SQRT(SQRT('#GFP'!E116*'#GFP'!E116))+'#GFP'!E116*'#GFP'!E116*Calibration!$D$3*Calibration!$D$3)</f>
        <v>0.236934057315367</v>
      </c>
      <c r="F116" s="0" t="n">
        <f aca="false">SQRT(Calibration!$C$3*Calibration!$C$3*SQRT(SQRT('#GFP'!F116*'#GFP'!F116))+'#GFP'!F116*'#GFP'!F116*Calibration!$D$3*Calibration!$D$3)</f>
        <v>0.246768210428122</v>
      </c>
      <c r="G116" s="0" t="n">
        <f aca="false">SQRT(Calibration!$C$3*Calibration!$C$3*SQRT(SQRT('#GFP'!G116*'#GFP'!G116))+'#GFP'!G116*'#GFP'!G116*Calibration!$D$3*Calibration!$D$3)</f>
        <v>0.139842269416522</v>
      </c>
      <c r="H116" s="0" t="n">
        <f aca="false">SQRT(Calibration!$C$3*Calibration!$C$3*SQRT(SQRT('#GFP'!H116*'#GFP'!H116))+'#GFP'!H116*'#GFP'!H116*Calibration!$D$3*Calibration!$D$3)</f>
        <v>0.0584474257756025</v>
      </c>
      <c r="I116" s="0" t="n">
        <f aca="false">SQRT(Calibration!$C$3*Calibration!$C$3*SQRT(SQRT('#GFP'!I116*'#GFP'!I116))+'#GFP'!I116*'#GFP'!I116*Calibration!$D$3*Calibration!$D$3)</f>
        <v>0.02777769296188</v>
      </c>
      <c r="J116" s="0" t="n">
        <f aca="false">SQRT(Calibration!$C$3*Calibration!$C$3*SQRT(SQRT('#GFP'!J116*'#GFP'!J116))+'#GFP'!J116*'#GFP'!J116*Calibration!$D$3*Calibration!$D$3)</f>
        <v>0.136103844966291</v>
      </c>
      <c r="K116" s="0" t="n">
        <f aca="false">SQRT(Calibration!$C$3*Calibration!$C$3*SQRT(SQRT('#GFP'!K116*'#GFP'!K116))+'#GFP'!K116*'#GFP'!K116*Calibration!$D$3*Calibration!$D$3)</f>
        <v>2.42153254583096</v>
      </c>
      <c r="L116" s="0" t="n">
        <f aca="false">SQRT(Calibration!$C$3*Calibration!$C$3*SQRT(SQRT('#GFP'!L116*'#GFP'!L116))+'#GFP'!L116*'#GFP'!L116*Calibration!$D$3*Calibration!$D$3)</f>
        <v>0.395174923168566</v>
      </c>
      <c r="M116" s="0" t="n">
        <f aca="false">SQRT(Calibration!$C$3*Calibration!$C$3*SQRT(SQRT('#GFP'!M116*'#GFP'!M116))+'#GFP'!M116*'#GFP'!M116*Calibration!$D$3*Calibration!$D$3)</f>
        <v>0.0901155903823179</v>
      </c>
      <c r="N116" s="0" t="n">
        <f aca="false">SQRT(Calibration!$C$3*Calibration!$C$3*SQRT(SQRT('#GFP'!N116*'#GFP'!N116))+'#GFP'!N116*'#GFP'!N116*Calibration!$D$3*Calibration!$D$3)</f>
        <v>0.151911891640775</v>
      </c>
      <c r="O116" s="0" t="n">
        <f aca="false">SQRT(Calibration!$C$3*Calibration!$C$3*SQRT(SQRT('#GFP'!O116*'#GFP'!O116))+'#GFP'!O116*'#GFP'!O116*Calibration!$D$3*Calibration!$D$3)</f>
        <v>0.131713836269121</v>
      </c>
      <c r="P116" s="0" t="n">
        <f aca="false">SQRT(Calibration!$C$3*Calibration!$C$3*SQRT(SQRT('#GFP'!P116*'#GFP'!P116))+'#GFP'!P116*'#GFP'!P116*Calibration!$D$3*Calibration!$D$3)</f>
        <v>0.317091636995541</v>
      </c>
      <c r="Q116" s="0" t="n">
        <f aca="false">SQRT(Calibration!$C$3*Calibration!$C$3*SQRT(SQRT('#GFP'!Q116*'#GFP'!Q116))+'#GFP'!Q116*'#GFP'!Q116*Calibration!$D$3*Calibration!$D$3)</f>
        <v>0.0612772009933482</v>
      </c>
      <c r="R116" s="0" t="n">
        <f aca="false">SQRT(Calibration!$C$3*Calibration!$C$3*SQRT(SQRT('#GFP'!R116*'#GFP'!R116))+'#GFP'!R116*'#GFP'!R116*Calibration!$D$3*Calibration!$D$3)</f>
        <v>0.236304789274965</v>
      </c>
      <c r="S116" s="0" t="n">
        <f aca="false">SQRT(Calibration!$C$3*Calibration!$C$3*SQRT(SQRT('#GFP'!S116*'#GFP'!S116))+'#GFP'!S116*'#GFP'!S116*Calibration!$D$3*Calibration!$D$3)</f>
        <v>0.131947836074453</v>
      </c>
      <c r="T116" s="0" t="n">
        <f aca="false">SQRT(Calibration!$C$3*Calibration!$C$3*SQRT(SQRT('#GFP'!T116*'#GFP'!T116))+'#GFP'!T116*'#GFP'!T116*Calibration!$D$3*Calibration!$D$3)</f>
        <v>0.0919539193398917</v>
      </c>
      <c r="U116" s="0" t="n">
        <f aca="false">SQRT(Calibration!$C$3*Calibration!$C$3*SQRT(SQRT('#GFP'!U116*'#GFP'!U116))+'#GFP'!U116*'#GFP'!U116*Calibration!$D$3*Calibration!$D$3)</f>
        <v>0.275910975787795</v>
      </c>
      <c r="V116" s="0" t="n">
        <f aca="false">SQRT(Calibration!$C$3*Calibration!$C$3*SQRT(SQRT('#GFP'!V116*'#GFP'!V116))+'#GFP'!V116*'#GFP'!V116*Calibration!$D$3*Calibration!$D$3)</f>
        <v>0.135576769608222</v>
      </c>
      <c r="W116" s="0" t="n">
        <f aca="false">SQRT(Calibration!$C$3*Calibration!$C$3*SQRT(SQRT('#GFP'!W116*'#GFP'!W116))+'#GFP'!W116*'#GFP'!W116*Calibration!$D$3*Calibration!$D$3)</f>
        <v>0.376264401927716</v>
      </c>
      <c r="X116" s="0" t="n">
        <f aca="false">SQRT(Calibration!$C$3*Calibration!$C$3*SQRT(SQRT('#GFP'!X116*'#GFP'!X116))+'#GFP'!X116*'#GFP'!X116*Calibration!$D$3*Calibration!$D$3)</f>
        <v>0.412479635692334</v>
      </c>
      <c r="Y116" s="0" t="n">
        <f aca="false">SQRT(Calibration!$C$3*Calibration!$C$3*SQRT(SQRT('#GFP'!Y116*'#GFP'!Y116))+'#GFP'!Y116*'#GFP'!Y116*Calibration!$D$3*Calibration!$D$3)</f>
        <v>0.101559347386172</v>
      </c>
      <c r="Z116" s="0" t="n">
        <f aca="false">SQRT(Calibration!$C$3*Calibration!$C$3*SQRT(SQRT('#GFP'!Z116*'#GFP'!Z116))+'#GFP'!Z116*'#GFP'!Z116*Calibration!$D$3*Calibration!$D$3)</f>
        <v>0.476280654765508</v>
      </c>
      <c r="AA116" s="0" t="n">
        <f aca="false">SQRT(Calibration!$C$3*Calibration!$C$3*SQRT(SQRT('#GFP'!AA116*'#GFP'!AA116))+'#GFP'!AA116*'#GFP'!AA116*Calibration!$D$3*Calibration!$D$3)</f>
        <v>0.253375132620809</v>
      </c>
      <c r="AB116" s="0" t="n">
        <f aca="false">SQRT(Calibration!$C$3*Calibration!$C$3*SQRT(SQRT('#GFP'!AB116*'#GFP'!AB116))+'#GFP'!AB116*'#GFP'!AB116*Calibration!$D$3*Calibration!$D$3)</f>
        <v>0.258534056628685</v>
      </c>
      <c r="AC116" s="0" t="n">
        <f aca="false">SQRT(Calibration!$C$3*Calibration!$C$3*SQRT(SQRT('#GFP'!AC116*'#GFP'!AC116))+'#GFP'!AC116*'#GFP'!AC116*Calibration!$D$3*Calibration!$D$3)</f>
        <v>0.170340949570386</v>
      </c>
      <c r="AD116" s="0" t="n">
        <f aca="false">SQRT(Calibration!$C$3*Calibration!$C$3*SQRT(SQRT('#GFP'!AD116*'#GFP'!AD116))+'#GFP'!AD116*'#GFP'!AD116*Calibration!$D$3*Calibration!$D$3)</f>
        <v>0.0994329765686694</v>
      </c>
      <c r="AE116" s="0" t="n">
        <f aca="false">SQRT(Calibration!$C$3*Calibration!$C$3*SQRT(SQRT('#GFP'!AE116*'#GFP'!AE116))+'#GFP'!AE116*'#GFP'!AE116*Calibration!$D$3*Calibration!$D$3)</f>
        <v>0.0990865216962331</v>
      </c>
      <c r="AF116" s="0" t="n">
        <f aca="false">SQRT(Calibration!$C$3*Calibration!$C$3*SQRT(SQRT('#GFP'!AF116*'#GFP'!AF116))+'#GFP'!AF116*'#GFP'!AF116*Calibration!$D$3*Calibration!$D$3)</f>
        <v>0.0736134709758601</v>
      </c>
      <c r="AG116" s="0" t="n">
        <f aca="false">SQRT(Calibration!$C$3*Calibration!$C$3*SQRT(SQRT('#GFP'!AG116*'#GFP'!AG116))+'#GFP'!AG116*'#GFP'!AG116*Calibration!$D$3*Calibration!$D$3)</f>
        <v>0.0492687636807435</v>
      </c>
      <c r="AH116" s="0" t="n">
        <f aca="false">SQRT(Calibration!$C$3*Calibration!$C$3*SQRT(SQRT('#GFP'!AH116*'#GFP'!AH116))+'#GFP'!AH116*'#GFP'!AH116*Calibration!$D$3*Calibration!$D$3)</f>
        <v>1.34957981257903</v>
      </c>
      <c r="AI116" s="0" t="n">
        <f aca="false">SQRT(Calibration!$C$3*Calibration!$C$3*SQRT(SQRT('#GFP'!AI116*'#GFP'!AI116))+'#GFP'!AI116*'#GFP'!AI116*Calibration!$D$3*Calibration!$D$3)</f>
        <v>0.164623519878382</v>
      </c>
      <c r="AJ116" s="0" t="n">
        <f aca="false">SQRT(Calibration!$C$3*Calibration!$C$3*SQRT(SQRT('#GFP'!AJ116*'#GFP'!AJ116))+'#GFP'!AJ116*'#GFP'!AJ116*Calibration!$D$3*Calibration!$D$3)</f>
        <v>0.211596343947301</v>
      </c>
      <c r="AK116" s="0" t="n">
        <f aca="false">SQRT(Calibration!$C$3*Calibration!$C$3*SQRT(SQRT('#GFP'!AK116*'#GFP'!AK116))+'#GFP'!AK116*'#GFP'!AK116*Calibration!$D$3*Calibration!$D$3)</f>
        <v>0.207283721833743</v>
      </c>
      <c r="AL116" s="0" t="n">
        <f aca="false">SQRT(Calibration!$C$3*Calibration!$C$3*SQRT(SQRT('#GFP'!AL116*'#GFP'!AL116))+'#GFP'!AL116*'#GFP'!AL116*Calibration!$D$3*Calibration!$D$3)</f>
        <v>0.0802099410524208</v>
      </c>
      <c r="AM116" s="0" t="n">
        <f aca="false">SQRT(Calibration!$C$3*Calibration!$C$3*SQRT(SQRT('#GFP'!AM116*'#GFP'!AM116))+'#GFP'!AM116*'#GFP'!AM116*Calibration!$D$3*Calibration!$D$3)</f>
        <v>0.0420979287622039</v>
      </c>
      <c r="AN116" s="0" t="n">
        <f aca="false">SQRT(Calibration!$C$3*Calibration!$C$3*SQRT(SQRT('#GFP'!AN116*'#GFP'!AN116))+'#GFP'!AN116*'#GFP'!AN116*Calibration!$D$3*Calibration!$D$3)</f>
        <v>0.226952112981479</v>
      </c>
      <c r="AO116" s="0" t="n">
        <f aca="false">SQRT(Calibration!$C$3*Calibration!$C$3*SQRT(SQRT('#GFP'!AO116*'#GFP'!AO116))+'#GFP'!AO116*'#GFP'!AO116*Calibration!$D$3*Calibration!$D$3)</f>
        <v>0.142047097263224</v>
      </c>
      <c r="AP116" s="0" t="n">
        <f aca="false">SQRT(Calibration!$C$3*Calibration!$C$3*SQRT(SQRT('#GFP'!AP116*'#GFP'!AP116))+'#GFP'!AP116*'#GFP'!AP116*Calibration!$D$3*Calibration!$D$3)</f>
        <v>0.142047097263224</v>
      </c>
      <c r="AQ116" s="0" t="n">
        <f aca="false">SQRT(Calibration!$C$3*Calibration!$C$3*SQRT(SQRT('#GFP'!AQ116*'#GFP'!AQ116))+'#GFP'!AQ116*'#GFP'!AQ116*Calibration!$D$3*Calibration!$D$3)</f>
        <v>0.0771957405693595</v>
      </c>
      <c r="AR116" s="0" t="n">
        <f aca="false">SQRT(Calibration!$C$3*Calibration!$C$3*SQRT(SQRT('#GFP'!AR116*'#GFP'!AR116))+'#GFP'!AR116*'#GFP'!AR116*Calibration!$D$3*Calibration!$D$3)</f>
        <v>0.421139885968926</v>
      </c>
      <c r="AS116" s="0" t="n">
        <f aca="false">SQRT(Calibration!$C$3*Calibration!$C$3*SQRT(SQRT('#GFP'!AS116*'#GFP'!AS116))+'#GFP'!AS116*'#GFP'!AS116*Calibration!$D$3*Calibration!$D$3)</f>
        <v>0.864609920566178</v>
      </c>
      <c r="AT116" s="0" t="n">
        <f aca="false">SQRT(Calibration!$C$3*Calibration!$C$3*SQRT(SQRT('#GFP'!AT116*'#GFP'!AT116))+'#GFP'!AT116*'#GFP'!AT116*Calibration!$D$3*Calibration!$D$3)</f>
        <v>0.31041845533347</v>
      </c>
      <c r="AU116" s="0" t="n">
        <f aca="false">SQRT(Calibration!$C$3*Calibration!$C$3*SQRT(SQRT('#GFP'!AU116*'#GFP'!AU116))+'#GFP'!AU116*'#GFP'!AU116*Calibration!$D$3*Calibration!$D$3)</f>
        <v>0.150489614499602</v>
      </c>
      <c r="AV116" s="0" t="n">
        <f aca="false">SQRT(Calibration!$C$3*Calibration!$C$3*SQRT(SQRT('#GFP'!AV116*'#GFP'!AV116))+'#GFP'!AV116*'#GFP'!AV116*Calibration!$D$3*Calibration!$D$3)</f>
        <v>0.298303420687868</v>
      </c>
      <c r="AW116" s="0" t="n">
        <f aca="false">SQRT(Calibration!$C$3*Calibration!$C$3*SQRT(SQRT('#GFP'!AW116*'#GFP'!AW116))+'#GFP'!AW116*'#GFP'!AW116*Calibration!$D$3*Calibration!$D$3)</f>
        <v>0.0543678074865184</v>
      </c>
      <c r="AX116" s="0" t="n">
        <f aca="false">SQRT(Calibration!$C$3*Calibration!$C$3*SQRT(SQRT('#GFP'!AX116*'#GFP'!AX116))+'#GFP'!AX116*'#GFP'!AX116*Calibration!$D$3*Calibration!$D$3)</f>
        <v>0.234488372789665</v>
      </c>
      <c r="AY116" s="0" t="n">
        <f aca="false">SQRT(Calibration!$C$3*Calibration!$C$3*SQRT(SQRT('#GFP'!AY116*'#GFP'!AY116))+'#GFP'!AY116*'#GFP'!AY116*Calibration!$D$3*Calibration!$D$3)</f>
        <v>0.230690066732353</v>
      </c>
      <c r="AZ116" s="0" t="n">
        <f aca="false">SQRT(Calibration!$C$3*Calibration!$C$3*SQRT(SQRT('#GFP'!AZ116*'#GFP'!AZ116))+'#GFP'!AZ116*'#GFP'!AZ116*Calibration!$D$3*Calibration!$D$3)</f>
        <v>0.0714889725148468</v>
      </c>
      <c r="BA116" s="0" t="n">
        <f aca="false">SQRT(Calibration!$C$3*Calibration!$C$3*SQRT(SQRT('#GFP'!BA116*'#GFP'!BA116))+'#GFP'!BA116*'#GFP'!BA116*Calibration!$D$3*Calibration!$D$3)</f>
        <v>0.207295567370599</v>
      </c>
      <c r="BB116" s="0" t="n">
        <f aca="false">SQRT(Calibration!$C$3*Calibration!$C$3*SQRT(SQRT('#GFP'!BB116*'#GFP'!BB116))+'#GFP'!BB116*'#GFP'!BB116*Calibration!$D$3*Calibration!$D$3)</f>
        <v>0.104950279965637</v>
      </c>
      <c r="BC116" s="0" t="n">
        <f aca="false">SQRT(Calibration!$C$3*Calibration!$C$3*SQRT(SQRT('#GFP'!BC116*'#GFP'!BC116))+'#GFP'!BC116*'#GFP'!BC116*Calibration!$D$3*Calibration!$D$3)</f>
        <v>0.375369197474715</v>
      </c>
      <c r="BD116" s="0" t="n">
        <f aca="false">SQRT(Calibration!$C$3*Calibration!$C$3*SQRT(SQRT('#GFP'!BD116*'#GFP'!BD116))+'#GFP'!BD116*'#GFP'!BD116*Calibration!$D$3*Calibration!$D$3)</f>
        <v>0.197835298174437</v>
      </c>
      <c r="BE116" s="0" t="n">
        <f aca="false">SQRT(Calibration!$C$3*Calibration!$C$3*SQRT(SQRT('#GFP'!BE116*'#GFP'!BE116))+'#GFP'!BE116*'#GFP'!BE116*Calibration!$D$3*Calibration!$D$3)</f>
        <v>0.411106054888772</v>
      </c>
      <c r="BF116" s="0" t="n">
        <f aca="false">SQRT(Calibration!$C$3*Calibration!$C$3*SQRT(SQRT('#GFP'!BF116*'#GFP'!BF116))+'#GFP'!BF116*'#GFP'!BF116*Calibration!$D$3*Calibration!$D$3)</f>
        <v>0.0884631266474261</v>
      </c>
      <c r="BG116" s="0" t="n">
        <f aca="false">SQRT(Calibration!$C$3*Calibration!$C$3*SQRT(SQRT('#GFP'!BG116*'#GFP'!BG116))+'#GFP'!BG116*'#GFP'!BG116*Calibration!$D$3*Calibration!$D$3)</f>
        <v>0.134546257068724</v>
      </c>
      <c r="BH116" s="0" t="n">
        <f aca="false">SQRT(Calibration!$C$3*Calibration!$C$3*SQRT(SQRT('#GFP'!BH116*'#GFP'!BH116))+'#GFP'!BH116*'#GFP'!BH116*Calibration!$D$3*Calibration!$D$3)</f>
        <v>0.0766166752914347</v>
      </c>
      <c r="BI116" s="0" t="n">
        <f aca="false">SQRT(Calibration!$C$3*Calibration!$C$3*SQRT(SQRT('#GFP'!BI116*'#GFP'!BI116))+'#GFP'!BI116*'#GFP'!BI116*Calibration!$D$3*Calibration!$D$3)</f>
        <v>0.231390303345171</v>
      </c>
      <c r="BJ116" s="0" t="n">
        <f aca="false">SQRT(Calibration!$C$3*Calibration!$C$3*SQRT(SQRT('#GFP'!BJ116*'#GFP'!BJ116))+'#GFP'!BJ116*'#GFP'!BJ116*Calibration!$D$3*Calibration!$D$3)</f>
        <v>0.171319902196805</v>
      </c>
      <c r="BK116" s="0" t="n">
        <f aca="false">SQRT(Calibration!$C$3*Calibration!$C$3*SQRT(SQRT('#GFP'!BK116*'#GFP'!BK116))+'#GFP'!BK116*'#GFP'!BK116*Calibration!$D$3*Calibration!$D$3)</f>
        <v>0.404095324185966</v>
      </c>
      <c r="BL116" s="0" t="n">
        <f aca="false">SQRT(Calibration!$C$3*Calibration!$C$3*SQRT(SQRT('#GFP'!BL116*'#GFP'!BL116))+'#GFP'!BL116*'#GFP'!BL116*Calibration!$D$3*Calibration!$D$3)</f>
        <v>0.838958587171385</v>
      </c>
      <c r="BM116" s="0" t="n">
        <f aca="false">SQRT(Calibration!$C$3*Calibration!$C$3*SQRT(SQRT('#GFP'!BM116*'#GFP'!BM116))+'#GFP'!BM116*'#GFP'!BM116*Calibration!$D$3*Calibration!$D$3)</f>
        <v>0.122612294347164</v>
      </c>
      <c r="BN116" s="0" t="n">
        <f aca="false">SQRT(Calibration!$C$3*Calibration!$C$3*SQRT(SQRT('#GFP'!BN116*'#GFP'!BN116))+'#GFP'!BN116*'#GFP'!BN116*Calibration!$D$3*Calibration!$D$3)</f>
        <v>0.197125253264102</v>
      </c>
      <c r="BO116" s="0" t="n">
        <f aca="false">SQRT(Calibration!$C$3*Calibration!$C$3*SQRT(SQRT('#GFP'!BO116*'#GFP'!BO116))+'#GFP'!BO116*'#GFP'!BO116*Calibration!$D$3*Calibration!$D$3)</f>
        <v>0.464254758315256</v>
      </c>
      <c r="BP116" s="0" t="n">
        <f aca="false">SQRT(Calibration!$C$3*Calibration!$C$3*SQRT(SQRT('#GFP'!BP116*'#GFP'!BP116))+'#GFP'!BP116*'#GFP'!BP116*Calibration!$D$3*Calibration!$D$3)</f>
        <v>0.0716695752464068</v>
      </c>
      <c r="BQ116" s="0" t="n">
        <f aca="false">SQRT(Calibration!$C$3*Calibration!$C$3*SQRT(SQRT('#GFP'!BQ116*'#GFP'!BQ116))+'#GFP'!BQ116*'#GFP'!BQ116*Calibration!$D$3*Calibration!$D$3)</f>
        <v>0.186540312207251</v>
      </c>
      <c r="BR116" s="0" t="n">
        <f aca="false">SQRT(Calibration!$C$3*Calibration!$C$3*SQRT(SQRT('#GFP'!BR116*'#GFP'!BR116))+'#GFP'!BR116*'#GFP'!BR116*Calibration!$D$3*Calibration!$D$3)</f>
        <v>0.0341833171345915</v>
      </c>
      <c r="BS116" s="0" t="n">
        <f aca="false">SQRT(Calibration!$C$3*Calibration!$C$3*SQRT(SQRT('#GFP'!BS116*'#GFP'!BS116))+'#GFP'!BS116*'#GFP'!BS116*Calibration!$D$3*Calibration!$D$3)</f>
        <v>0.413901026575784</v>
      </c>
      <c r="BT116" s="0" t="n">
        <f aca="false">SQRT(Calibration!$C$3*Calibration!$C$3*SQRT(SQRT('#GFP'!BT116*'#GFP'!BT116))+'#GFP'!BT116*'#GFP'!BT116*Calibration!$D$3*Calibration!$D$3)</f>
        <v>0.36110797264323</v>
      </c>
      <c r="BU116" s="0" t="n">
        <f aca="false">SQRT(Calibration!$C$3*Calibration!$C$3*SQRT(SQRT('#GFP'!BU116*'#GFP'!BU116))+'#GFP'!BU116*'#GFP'!BU116*Calibration!$D$3*Calibration!$D$3)</f>
        <v>0.0851185545684644</v>
      </c>
      <c r="BV116" s="0" t="n">
        <f aca="false">SQRT(Calibration!$C$3*Calibration!$C$3*SQRT(SQRT('#GFP'!BV116*'#GFP'!BV116))+'#GFP'!BV116*'#GFP'!BV116*Calibration!$D$3*Calibration!$D$3)</f>
        <v>0.0818628313920406</v>
      </c>
      <c r="BW116" s="0" t="n">
        <f aca="false">SQRT(Calibration!$C$3*Calibration!$C$3*SQRT(SQRT('#GFP'!BW116*'#GFP'!BW116))+'#GFP'!BW116*'#GFP'!BW116*Calibration!$D$3*Calibration!$D$3)</f>
        <v>0.078218443045715</v>
      </c>
      <c r="BX116" s="0" t="n">
        <f aca="false">SQRT(Calibration!$C$3*Calibration!$C$3*SQRT(SQRT('#GFP'!BX116*'#GFP'!BX116))+'#GFP'!BX116*'#GFP'!BX116*Calibration!$D$3*Calibration!$D$3)</f>
        <v>0.172735506891033</v>
      </c>
      <c r="BY116" s="0" t="n">
        <f aca="false">SQRT(Calibration!$C$3*Calibration!$C$3*SQRT(SQRT('#GFP'!BY116*'#GFP'!BY116))+'#GFP'!BY116*'#GFP'!BY116*Calibration!$D$3*Calibration!$D$3)</f>
        <v>0.0404415221728228</v>
      </c>
      <c r="BZ116" s="0" t="n">
        <f aca="false">SQRT(Calibration!$C$3*Calibration!$C$3*SQRT(SQRT('#GFP'!BZ116*'#GFP'!BZ116))+'#GFP'!BZ116*'#GFP'!BZ116*Calibration!$D$3*Calibration!$D$3)</f>
        <v>0.151218333515352</v>
      </c>
      <c r="CA116" s="0" t="n">
        <f aca="false">SQRT(Calibration!$C$3*Calibration!$C$3*SQRT(SQRT('#GFP'!CA116*'#GFP'!CA116))+'#GFP'!CA116*'#GFP'!CA116*Calibration!$D$3*Calibration!$D$3)</f>
        <v>0.0499422418051226</v>
      </c>
      <c r="CB116" s="0" t="n">
        <f aca="false">SQRT(Calibration!$C$3*Calibration!$C$3*SQRT(SQRT('#GFP'!CB116*'#GFP'!CB116))+'#GFP'!CB116*'#GFP'!CB116*Calibration!$D$3*Calibration!$D$3)</f>
        <v>0.281861188829404</v>
      </c>
      <c r="CC116" s="0" t="n">
        <f aca="false">SQRT(Calibration!$C$3*Calibration!$C$3*SQRT(SQRT('#GFP'!CC116*'#GFP'!CC116))+'#GFP'!CC116*'#GFP'!CC116*Calibration!$D$3*Calibration!$D$3)</f>
        <v>0.0733080370029337</v>
      </c>
      <c r="CD116" s="0" t="n">
        <f aca="false">SQRT(Calibration!$C$3*Calibration!$C$3*SQRT(SQRT('#GFP'!CD116*'#GFP'!CD116))+'#GFP'!CD116*'#GFP'!CD116*Calibration!$D$3*Calibration!$D$3)</f>
        <v>0.11051743461384</v>
      </c>
      <c r="CE116" s="0" t="n">
        <f aca="false">SQRT(Calibration!$C$3*Calibration!$C$3*SQRT(SQRT('#GFP'!CE116*'#GFP'!CE116))+'#GFP'!CE116*'#GFP'!CE116*Calibration!$D$3*Calibration!$D$3)</f>
        <v>0.0581707635793508</v>
      </c>
      <c r="CF116" s="0" t="n">
        <f aca="false">SQRT(Calibration!$C$3*Calibration!$C$3*SQRT(SQRT('#GFP'!CF116*'#GFP'!CF116))+'#GFP'!CF116*'#GFP'!CF116*Calibration!$D$3*Calibration!$D$3)</f>
        <v>0.0812013796476584</v>
      </c>
      <c r="CG116" s="0" t="n">
        <f aca="false">SQRT(Calibration!$C$3*Calibration!$C$3*SQRT(SQRT('#GFP'!CG116*'#GFP'!CG116))+'#GFP'!CG116*'#GFP'!CG116*Calibration!$D$3*Calibration!$D$3)</f>
        <v>0.289765431511275</v>
      </c>
      <c r="CH116" s="0" t="n">
        <f aca="false">SQRT(Calibration!$C$3*Calibration!$C$3*SQRT(SQRT('#GFP'!CH116*'#GFP'!CH116))+'#GFP'!CH116*'#GFP'!CH116*Calibration!$D$3*Calibration!$D$3)</f>
        <v>0.0964672430287397</v>
      </c>
      <c r="CI116" s="0" t="n">
        <f aca="false">SQRT(Calibration!$C$3*Calibration!$C$3*SQRT(SQRT('#GFP'!CI116*'#GFP'!CI116))+'#GFP'!CI116*'#GFP'!CI116*Calibration!$D$3*Calibration!$D$3)</f>
        <v>0.102010358301851</v>
      </c>
      <c r="CJ116" s="0" t="n">
        <f aca="false">SQRT(Calibration!$C$3*Calibration!$C$3*SQRT(SQRT('#GFP'!CJ116*'#GFP'!CJ116))+'#GFP'!CJ116*'#GFP'!CJ116*Calibration!$D$3*Calibration!$D$3)</f>
        <v>0.0823306427140604</v>
      </c>
      <c r="CK116" s="0" t="n">
        <f aca="false">SQRT(Calibration!$C$3*Calibration!$C$3*SQRT(SQRT('#GFP'!CK116*'#GFP'!CK116))+'#GFP'!CK116*'#GFP'!CK116*Calibration!$D$3*Calibration!$D$3)</f>
        <v>0.271699198042087</v>
      </c>
      <c r="CL116" s="0" t="n">
        <f aca="false">SQRT(Calibration!$C$3*Calibration!$C$3*SQRT(SQRT('#GFP'!CL116*'#GFP'!CL116))+'#GFP'!CL116*'#GFP'!CL116*Calibration!$D$3*Calibration!$D$3)</f>
        <v>0.655451111789487</v>
      </c>
      <c r="CM116" s="0" t="n">
        <f aca="false">SQRT(Calibration!$C$3*Calibration!$C$3*SQRT(SQRT('#GFP'!CM116*'#GFP'!CM116))+'#GFP'!CM116*'#GFP'!CM116*Calibration!$D$3*Calibration!$D$3)</f>
        <v>0.104614399452381</v>
      </c>
      <c r="CN116" s="0" t="n">
        <f aca="false">SQRT(Calibration!$C$3*Calibration!$C$3*SQRT(SQRT('#GFP'!CN116*'#GFP'!CN116))+'#GFP'!CN116*'#GFP'!CN116*Calibration!$D$3*Calibration!$D$3)</f>
        <v>0.0570655425530509</v>
      </c>
      <c r="CO116" s="0" t="n">
        <f aca="false">SQRT(Calibration!$C$3*Calibration!$C$3*SQRT(SQRT('#GFP'!CO116*'#GFP'!CO116))+'#GFP'!CO116*'#GFP'!CO116*Calibration!$D$3*Calibration!$D$3)</f>
        <v>0.169822045219251</v>
      </c>
      <c r="CP116" s="0" t="n">
        <f aca="false">SQRT(Calibration!$C$3*Calibration!$C$3*SQRT(SQRT('#GFP'!CP116*'#GFP'!CP116))+'#GFP'!CP116*'#GFP'!CP116*Calibration!$D$3*Calibration!$D$3)</f>
        <v>0.0946465459190818</v>
      </c>
      <c r="CQ116" s="0" t="n">
        <f aca="false">SQRT(Calibration!$C$3*Calibration!$C$3*SQRT(SQRT('#GFP'!CQ116*'#GFP'!CQ116))+'#GFP'!CQ116*'#GFP'!CQ116*Calibration!$D$3*Calibration!$D$3)</f>
        <v>0.341186145006304</v>
      </c>
      <c r="CR116" s="0" t="n">
        <f aca="false">SQRT(Calibration!$C$3*Calibration!$C$3*SQRT(SQRT('#GFP'!CR116*'#GFP'!CR116))+'#GFP'!CR116*'#GFP'!CR116*Calibration!$D$3*Calibration!$D$3)</f>
        <v>0.515740810795956</v>
      </c>
      <c r="CS116" s="0" t="n">
        <f aca="false">SQRT(Calibration!$C$3*Calibration!$C$3*SQRT(SQRT('#GFP'!CS116*'#GFP'!CS116))+'#GFP'!CS116*'#GFP'!CS116*Calibration!$D$3*Calibration!$D$3)</f>
        <v>0.480656308311472</v>
      </c>
      <c r="CT116" s="0" t="n">
        <f aca="false">SQRT(Calibration!$C$3*Calibration!$C$3*SQRT(SQRT('#GFP'!CT116*'#GFP'!CT116))+'#GFP'!CT116*'#GFP'!CT116*Calibration!$D$3*Calibration!$D$3)</f>
        <v>0.547248121537091</v>
      </c>
      <c r="CU116" s="0" t="n">
        <f aca="false">SQRT(Calibration!$C$3*Calibration!$C$3*SQRT(SQRT('#GFP'!CU116*'#GFP'!CU116))+'#GFP'!CU116*'#GFP'!CU116*Calibration!$D$3*Calibration!$D$3)</f>
        <v>1.00010539337296</v>
      </c>
      <c r="CV116" s="0" t="n">
        <f aca="false">SQRT(Calibration!$C$3*Calibration!$C$3*SQRT(SQRT('#GFP'!CV116*'#GFP'!CV116))+'#GFP'!CV116*'#GFP'!CV116*Calibration!$D$3*Calibration!$D$3)</f>
        <v>0.0304705708314978</v>
      </c>
      <c r="CW116" s="0" t="n">
        <f aca="false">SQRT(Calibration!$C$3*Calibration!$C$3*SQRT(SQRT('#GFP'!CW116*'#GFP'!CW116))+'#GFP'!CW116*'#GFP'!CW116*Calibration!$D$3*Calibration!$D$3)</f>
        <v>0.117495178634816</v>
      </c>
      <c r="CX116" s="0" t="n">
        <f aca="false">SQRT(Calibration!$C$3*Calibration!$C$3*SQRT(SQRT('#GFP'!CX116*'#GFP'!CX116))+'#GFP'!CX116*'#GFP'!CX116*Calibration!$D$3*Calibration!$D$3)</f>
        <v>0.0782752901770054</v>
      </c>
      <c r="CY116" s="0" t="n">
        <f aca="false">SQRT(Calibration!$C$3*Calibration!$C$3*SQRT(SQRT('#GFP'!CY116*'#GFP'!CY116))+'#GFP'!CY116*'#GFP'!CY116*Calibration!$D$3*Calibration!$D$3)</f>
        <v>0.265585299751041</v>
      </c>
      <c r="CZ116" s="0" t="n">
        <f aca="false">SQRT(Calibration!$C$3*Calibration!$C$3*SQRT(SQRT('#GFP'!CZ116*'#GFP'!CZ116))+'#GFP'!CZ116*'#GFP'!CZ116*Calibration!$D$3*Calibration!$D$3)</f>
        <v>0.0805517150841972</v>
      </c>
      <c r="DA116" s="0" t="n">
        <f aca="false">SQRT(Calibration!$C$3*Calibration!$C$3*SQRT(SQRT('#GFP'!DA116*'#GFP'!DA116))+'#GFP'!DA116*'#GFP'!DA116*Calibration!$D$3*Calibration!$D$3)</f>
        <v>0.0715566939675499</v>
      </c>
      <c r="DB116" s="0" t="n">
        <f aca="false">SQRT(Calibration!$C$3*Calibration!$C$3*SQRT(SQRT('#GFP'!DB116*'#GFP'!DB116))+'#GFP'!DB116*'#GFP'!DB116*Calibration!$D$3*Calibration!$D$3)</f>
        <v>0.0857020824567416</v>
      </c>
      <c r="DC116" s="0" t="n">
        <f aca="false">SQRT(Calibration!$C$3*Calibration!$C$3*SQRT(SQRT('#GFP'!DC116*'#GFP'!DC116))+'#GFP'!DC116*'#GFP'!DC116*Calibration!$D$3*Calibration!$D$3)</f>
        <v>0.330454172181728</v>
      </c>
      <c r="DD116" s="0" t="n">
        <f aca="false">SQRT(Calibration!$C$3*Calibration!$C$3*SQRT(SQRT('#GFP'!DD116*'#GFP'!DD116))+'#GFP'!DD116*'#GFP'!DD116*Calibration!$D$3*Calibration!$D$3)</f>
        <v>0.155157593270186</v>
      </c>
      <c r="DE116" s="0" t="n">
        <f aca="false">SQRT(Calibration!$C$3*Calibration!$C$3*SQRT(SQRT('#GFP'!DE116*'#GFP'!DE116))+'#GFP'!DE116*'#GFP'!DE116*Calibration!$D$3*Calibration!$D$3)</f>
        <v>0.652565879659484</v>
      </c>
      <c r="DF116" s="0" t="n">
        <f aca="false">SQRT(Calibration!$C$3*Calibration!$C$3*SQRT(SQRT('#GFP'!DF116*'#GFP'!DF116))+'#GFP'!DF116*'#GFP'!DF116*Calibration!$D$3*Calibration!$D$3)</f>
        <v>0.135588481599545</v>
      </c>
      <c r="DG116" s="0" t="n">
        <f aca="false">SQRT(Calibration!$C$3*Calibration!$C$3*SQRT(SQRT('#GFP'!DG116*'#GFP'!DG116))+'#GFP'!DG116*'#GFP'!DG116*Calibration!$D$3*Calibration!$D$3)</f>
        <v>0.0823420551368552</v>
      </c>
      <c r="DH116" s="0" t="n">
        <f aca="false">SQRT(Calibration!$C$3*Calibration!$C$3*SQRT(SQRT('#GFP'!DH116*'#GFP'!DH116))+'#GFP'!DH116*'#GFP'!DH116*Calibration!$D$3*Calibration!$D$3)</f>
        <v>0.228316644803657</v>
      </c>
      <c r="DI116" s="0" t="n">
        <f aca="false">SQRT(Calibration!$C$3*Calibration!$C$3*SQRT(SQRT('#GFP'!DI116*'#GFP'!DI116))+'#GFP'!DI116*'#GFP'!DI116*Calibration!$D$3*Calibration!$D$3)</f>
        <v>0.620998952383702</v>
      </c>
      <c r="DJ116" s="0" t="n">
        <f aca="false">SQRT(Calibration!$C$3*Calibration!$C$3*SQRT(SQRT('#GFP'!DJ116*'#GFP'!DJ116))+'#GFP'!DJ116*'#GFP'!DJ116*Calibration!$D$3*Calibration!$D$3)</f>
        <v>0.223748976140483</v>
      </c>
      <c r="DK116" s="0" t="n">
        <f aca="false">SQRT(Calibration!$C$3*Calibration!$C$3*SQRT(SQRT('#GFP'!DK116*'#GFP'!DK116))+'#GFP'!DK116*'#GFP'!DK116*Calibration!$D$3*Calibration!$D$3)</f>
        <v>0.0743605268630646</v>
      </c>
      <c r="DL116" s="0" t="n">
        <f aca="false">SQRT(Calibration!$C$3*Calibration!$C$3*SQRT(SQRT('#GFP'!DL116*'#GFP'!DL116))+'#GFP'!DL116*'#GFP'!DL116*Calibration!$D$3*Calibration!$D$3)</f>
        <v>0.579062850124806</v>
      </c>
      <c r="DM116" s="0" t="n">
        <f aca="false">SQRT(Calibration!$C$3*Calibration!$C$3*SQRT(SQRT('#GFP'!DM116*'#GFP'!DM116))+'#GFP'!DM116*'#GFP'!DM116*Calibration!$D$3*Calibration!$D$3)</f>
        <v>0.452326282703611</v>
      </c>
      <c r="DN116" s="0" t="n">
        <f aca="false">SQRT(Calibration!$C$3*Calibration!$C$3*SQRT(SQRT('#GFP'!DN116*'#GFP'!DN116))+'#GFP'!DN116*'#GFP'!DN116*Calibration!$D$3*Calibration!$D$3)</f>
        <v>0.0737379371445602</v>
      </c>
      <c r="DO116" s="0" t="n">
        <f aca="false">SQRT(Calibration!$C$3*Calibration!$C$3*SQRT(SQRT('#GFP'!DO116*'#GFP'!DO116))+'#GFP'!DO116*'#GFP'!DO116*Calibration!$D$3*Calibration!$D$3)</f>
        <v>0.250879413875105</v>
      </c>
      <c r="DP116" s="0" t="n">
        <f aca="false">SQRT(Calibration!$C$3*Calibration!$C$3*SQRT(SQRT('#GFP'!DP116*'#GFP'!DP116))+'#GFP'!DP116*'#GFP'!DP116*Calibration!$D$3*Calibration!$D$3)</f>
        <v>0.058148636705009</v>
      </c>
      <c r="DQ116" s="0" t="n">
        <f aca="false">SQRT(Calibration!$C$3*Calibration!$C$3*SQRT(SQRT('#GFP'!DQ116*'#GFP'!DQ116))+'#GFP'!DQ116*'#GFP'!DQ116*Calibration!$D$3*Calibration!$D$3)</f>
        <v>0.0525813471178499</v>
      </c>
      <c r="DR116" s="0" t="n">
        <f aca="false">SQRT(Calibration!$C$3*Calibration!$C$3*SQRT(SQRT('#GFP'!DR116*'#GFP'!DR116))+'#GFP'!DR116*'#GFP'!DR116*Calibration!$D$3*Calibration!$D$3)</f>
        <v>0.470279441743995</v>
      </c>
      <c r="DS116" s="0" t="n">
        <f aca="false">SQRT(Calibration!$C$3*Calibration!$C$3*SQRT(SQRT('#GFP'!DS116*'#GFP'!DS116))+'#GFP'!DS116*'#GFP'!DS116*Calibration!$D$3*Calibration!$D$3)</f>
        <v>0.234013529714275</v>
      </c>
      <c r="DT116" s="0" t="n">
        <f aca="false">SQRT(Calibration!$C$3*Calibration!$C$3*SQRT(SQRT('#GFP'!DT116*'#GFP'!DT116))+'#GFP'!DT116*'#GFP'!DT116*Calibration!$D$3*Calibration!$D$3)</f>
        <v>0.076242168951938</v>
      </c>
      <c r="DU116" s="0" t="n">
        <f aca="false">SQRT(Calibration!$C$3*Calibration!$C$3*SQRT(SQRT('#GFP'!DU116*'#GFP'!DU116))+'#GFP'!DU116*'#GFP'!DU116*Calibration!$D$3*Calibration!$D$3)</f>
        <v>0.0744058228212361</v>
      </c>
      <c r="DV116" s="0" t="n">
        <f aca="false">SQRT(Calibration!$C$3*Calibration!$C$3*SQRT(SQRT('#GFP'!DV116*'#GFP'!DV116))+'#GFP'!DV116*'#GFP'!DV116*Calibration!$D$3*Calibration!$D$3)</f>
        <v>0.198024652379761</v>
      </c>
      <c r="DW116" s="0" t="n">
        <f aca="false">SQRT(Calibration!$C$3*Calibration!$C$3*SQRT(SQRT('#GFP'!DW116*'#GFP'!DW116))+'#GFP'!DW116*'#GFP'!DW116*Calibration!$D$3*Calibration!$D$3)</f>
        <v>0.392452522887133</v>
      </c>
      <c r="DX116" s="0" t="n">
        <f aca="false">SQRT(Calibration!$C$3*Calibration!$C$3*SQRT(SQRT('#GFP'!DX116*'#GFP'!DX116))+'#GFP'!DX116*'#GFP'!DX116*Calibration!$D$3*Calibration!$D$3)</f>
        <v>0.298815551087223</v>
      </c>
      <c r="DY116" s="0" t="n">
        <f aca="false">SQRT(Calibration!$C$3*Calibration!$C$3*SQRT(SQRT('#GFP'!DY116*'#GFP'!DY116))+'#GFP'!DY116*'#GFP'!DY116*Calibration!$D$3*Calibration!$D$3)</f>
        <v>0.0935067836938061</v>
      </c>
      <c r="DZ116" s="0" t="n">
        <f aca="false">SQRT(Calibration!$C$3*Calibration!$C$3*SQRT(SQRT('#GFP'!DZ116*'#GFP'!DZ116))+'#GFP'!DZ116*'#GFP'!DZ116*Calibration!$D$3*Calibration!$D$3)</f>
        <v>0.0626024268020447</v>
      </c>
      <c r="EA116" s="0" t="n">
        <f aca="false">SQRT(Calibration!$C$3*Calibration!$C$3*SQRT(SQRT('#GFP'!EA116*'#GFP'!EA116))+'#GFP'!EA116*'#GFP'!EA116*Calibration!$D$3*Calibration!$D$3)</f>
        <v>0.936816433756221</v>
      </c>
      <c r="EB116" s="0" t="n">
        <f aca="false">SQRT(Calibration!$C$3*Calibration!$C$3*SQRT(SQRT('#GFP'!EB116*'#GFP'!EB116))+'#GFP'!EB116*'#GFP'!EB116*Calibration!$D$3*Calibration!$D$3)</f>
        <v>1.02191854709723</v>
      </c>
      <c r="EC116" s="0" t="n">
        <f aca="false">SQRT(Calibration!$C$3*Calibration!$C$3*SQRT(SQRT('#GFP'!EC116*'#GFP'!EC116))+'#GFP'!EC116*'#GFP'!EC116*Calibration!$D$3*Calibration!$D$3)</f>
        <v>0.101304978553859</v>
      </c>
      <c r="ED116" s="0" t="n">
        <f aca="false">SQRT(Calibration!$C$3*Calibration!$C$3*SQRT(SQRT('#GFP'!ED116*'#GFP'!ED116))+'#GFP'!ED116*'#GFP'!ED116*Calibration!$D$3*Calibration!$D$3)</f>
        <v>0.607018974279229</v>
      </c>
      <c r="EE116" s="0" t="n">
        <f aca="false">SQRT(Calibration!$C$3*Calibration!$C$3*SQRT(SQRT('#GFP'!EE116*'#GFP'!EE116))+'#GFP'!EE116*'#GFP'!EE116*Calibration!$D$3*Calibration!$D$3)</f>
        <v>0.124946542766769</v>
      </c>
      <c r="EF116" s="0" t="n">
        <f aca="false">SQRT(Calibration!$C$3*Calibration!$C$3*SQRT(SQRT('#GFP'!EF116*'#GFP'!EF116))+'#GFP'!EF116*'#GFP'!EF116*Calibration!$D$3*Calibration!$D$3)</f>
        <v>0.035874398803848</v>
      </c>
      <c r="EG116" s="0" t="n">
        <f aca="false">SQRT(Calibration!$C$3*Calibration!$C$3*SQRT(SQRT('#GFP'!EG116*'#GFP'!EG116))+'#GFP'!EG116*'#GFP'!EG116*Calibration!$D$3*Calibration!$D$3)</f>
        <v>0.0668973955600999</v>
      </c>
      <c r="EH116" s="0" t="n">
        <f aca="false">SQRT(Calibration!$C$3*Calibration!$C$3*SQRT(SQRT('#GFP'!EH116*'#GFP'!EH116))+'#GFP'!EH116*'#GFP'!EH116*Calibration!$D$3*Calibration!$D$3)</f>
        <v>0.132380776397208</v>
      </c>
      <c r="EI116" s="0" t="n">
        <f aca="false">SQRT(Calibration!$C$3*Calibration!$C$3*SQRT(SQRT('#GFP'!EI116*'#GFP'!EI116))+'#GFP'!EI116*'#GFP'!EI116*Calibration!$D$3*Calibration!$D$3)</f>
        <v>0.116039887570928</v>
      </c>
      <c r="EJ116" s="0" t="n">
        <f aca="false">SQRT(Calibration!$C$3*Calibration!$C$3*SQRT(SQRT('#GFP'!EJ116*'#GFP'!EJ116))+'#GFP'!EJ116*'#GFP'!EJ116*Calibration!$D$3*Calibration!$D$3)</f>
        <v>0.172192823585329</v>
      </c>
      <c r="EK116" s="0" t="n">
        <f aca="false">SQRT(Calibration!$C$3*Calibration!$C$3*SQRT(SQRT('#GFP'!EK116*'#GFP'!EK116))+'#GFP'!EK116*'#GFP'!EK116*Calibration!$D$3*Calibration!$D$3)</f>
        <v>0.311526577181491</v>
      </c>
      <c r="EL116" s="0" t="n">
        <f aca="false">SQRT(Calibration!$C$3*Calibration!$C$3*SQRT(SQRT('#GFP'!EL116*'#GFP'!EL116))+'#GFP'!EL116*'#GFP'!EL116*Calibration!$D$3*Calibration!$D$3)</f>
        <v>1.55033775265216</v>
      </c>
      <c r="EM116" s="0" t="n">
        <f aca="false">SQRT(Calibration!$C$3*Calibration!$C$3*SQRT(SQRT('#GFP'!EM116*'#GFP'!EM116))+'#GFP'!EM116*'#GFP'!EM116*Calibration!$D$3*Calibration!$D$3)</f>
        <v>0.758782556085319</v>
      </c>
      <c r="EN116" s="0" t="n">
        <f aca="false">SQRT(Calibration!$C$3*Calibration!$C$3*SQRT(SQRT('#GFP'!EN116*'#GFP'!EN116))+'#GFP'!EN116*'#GFP'!EN116*Calibration!$D$3*Calibration!$D$3)</f>
        <v>0.757177580247179</v>
      </c>
      <c r="EO116" s="0" t="n">
        <f aca="false">SQRT(Calibration!$C$3*Calibration!$C$3*SQRT(SQRT('#GFP'!EO116*'#GFP'!EO116))+'#GFP'!EO116*'#GFP'!EO116*Calibration!$D$3*Calibration!$D$3)</f>
        <v>1.4032617912103</v>
      </c>
      <c r="EP116" s="0" t="n">
        <f aca="false">SQRT(Calibration!$C$3*Calibration!$C$3*SQRT(SQRT('#GFP'!EP116*'#GFP'!EP116))+'#GFP'!EP116*'#GFP'!EP116*Calibration!$D$3*Calibration!$D$3)</f>
        <v>1.57447804176191</v>
      </c>
      <c r="EQ116" s="0" t="n">
        <f aca="false">SQRT(Calibration!$C$3*Calibration!$C$3*SQRT(SQRT('#GFP'!EQ116*'#GFP'!EQ116))+'#GFP'!EQ116*'#GFP'!EQ116*Calibration!$D$3*Calibration!$D$3)</f>
        <v>0.155675211475465</v>
      </c>
      <c r="ER116" s="0" t="n">
        <f aca="false">SQRT(Calibration!$C$3*Calibration!$C$3*SQRT(SQRT('#GFP'!ER116*'#GFP'!ER116))+'#GFP'!ER116*'#GFP'!ER116*Calibration!$D$3*Calibration!$D$3)</f>
        <v>0.0263517150704255</v>
      </c>
      <c r="ES116" s="0" t="n">
        <f aca="false">SQRT(Calibration!$C$3*Calibration!$C$3*SQRT(SQRT('#GFP'!ES116*'#GFP'!ES116))+'#GFP'!ES116*'#GFP'!ES116*Calibration!$D$3*Calibration!$D$3)</f>
        <v>0.324445718224125</v>
      </c>
      <c r="ET116" s="0" t="n">
        <f aca="false">SQRT(Calibration!$C$3*Calibration!$C$3*SQRT(SQRT('#GFP'!ET116*'#GFP'!ET116))+'#GFP'!ET116*'#GFP'!ET116*Calibration!$D$3*Calibration!$D$3)</f>
        <v>1.17421209817589</v>
      </c>
      <c r="EU116" s="0" t="n">
        <f aca="false">SQRT(Calibration!$C$3*Calibration!$C$3*SQRT(SQRT('#GFP'!EU116*'#GFP'!EU116))+'#GFP'!EU116*'#GFP'!EU116*Calibration!$D$3*Calibration!$D$3)</f>
        <v>0.225718220499127</v>
      </c>
      <c r="EV116" s="0" t="n">
        <f aca="false">SQRT(Calibration!$C$3*Calibration!$C$3*SQRT(SQRT('#GFP'!EV116*'#GFP'!EV116))+'#GFP'!EV116*'#GFP'!EV116*Calibration!$D$3*Calibration!$D$3)</f>
        <v>0.0353308943550734</v>
      </c>
      <c r="EW116" s="0" t="n">
        <f aca="false">SQRT(Calibration!$C$3*Calibration!$C$3*SQRT(SQRT('#GFP'!EW116*'#GFP'!EW116))+'#GFP'!EW116*'#GFP'!EW116*Calibration!$D$3*Calibration!$D$3)</f>
        <v>0.247302847758913</v>
      </c>
      <c r="EX116" s="0" t="n">
        <f aca="false">SQRT(Calibration!$C$3*Calibration!$C$3*SQRT(SQRT('#GFP'!EX116*'#GFP'!EX116))+'#GFP'!EX116*'#GFP'!EX116*Calibration!$D$3*Calibration!$D$3)</f>
        <v>0.171260925092672</v>
      </c>
      <c r="EY116" s="0" t="n">
        <f aca="false">SQRT(Calibration!$C$3*Calibration!$C$3*SQRT(SQRT('#GFP'!EY116*'#GFP'!EY116))+'#GFP'!EY116*'#GFP'!EY116*Calibration!$D$3*Calibration!$D$3)</f>
        <v>2.12030347080635</v>
      </c>
      <c r="EZ116" s="0" t="n">
        <f aca="false">SQRT(Calibration!$C$3*Calibration!$C$3*SQRT(SQRT('#GFP'!EZ116*'#GFP'!EZ116))+'#GFP'!EZ116*'#GFP'!EZ116*Calibration!$D$3*Calibration!$D$3)</f>
        <v>0.096029168625767</v>
      </c>
      <c r="FA116" s="0" t="n">
        <f aca="false">SQRT(Calibration!$C$3*Calibration!$C$3*SQRT(SQRT('#GFP'!FA116*'#GFP'!FA116))+'#GFP'!FA116*'#GFP'!FA116*Calibration!$D$3*Calibration!$D$3)</f>
        <v>0.0398911693223111</v>
      </c>
      <c r="FB116" s="0" t="n">
        <f aca="false">SQRT(Calibration!$C$3*Calibration!$C$3*SQRT(SQRT('#GFP'!FB116*'#GFP'!FB116))+'#GFP'!FB116*'#GFP'!FB116*Calibration!$D$3*Calibration!$D$3)</f>
        <v>0.126114330764242</v>
      </c>
      <c r="FC116" s="0" t="n">
        <f aca="false">SQRT(Calibration!$C$3*Calibration!$C$3*SQRT(SQRT('#GFP'!FC116*'#GFP'!FC116))+'#GFP'!FC116*'#GFP'!FC116*Calibration!$D$3*Calibration!$D$3)</f>
        <v>0.338896388573735</v>
      </c>
      <c r="FD116" s="0" t="n">
        <f aca="false">SQRT(Calibration!$C$3*Calibration!$C$3*SQRT(SQRT('#GFP'!FD116*'#GFP'!FD116))+'#GFP'!FD116*'#GFP'!FD116*Calibration!$D$3*Calibration!$D$3)</f>
        <v>0.0759812353466647</v>
      </c>
      <c r="FE116" s="0" t="n">
        <f aca="false">SQRT(Calibration!$C$3*Calibration!$C$3*SQRT(SQRT('#GFP'!FE116*'#GFP'!FE116))+'#GFP'!FE116*'#GFP'!FE116*Calibration!$D$3*Calibration!$D$3)</f>
        <v>0.0345690186279394</v>
      </c>
      <c r="FF116" s="0" t="n">
        <f aca="false">SQRT(Calibration!$C$3*Calibration!$C$3*SQRT(SQRT('#GFP'!FF116*'#GFP'!FF116))+'#GFP'!FF116*'#GFP'!FF116*Calibration!$D$3*Calibration!$D$3)</f>
        <v>0.287396266266451</v>
      </c>
      <c r="FG116" s="0" t="n">
        <f aca="false">SQRT(Calibration!$C$3*Calibration!$C$3*SQRT(SQRT('#GFP'!FG116*'#GFP'!FG116))+'#GFP'!FG116*'#GFP'!FG116*Calibration!$D$3*Calibration!$D$3)</f>
        <v>0.198486218860176</v>
      </c>
      <c r="FH116" s="0" t="n">
        <f aca="false">SQRT(Calibration!$C$3*Calibration!$C$3*SQRT(SQRT('#GFP'!FH116*'#GFP'!FH116))+'#GFP'!FH116*'#GFP'!FH116*Calibration!$D$3*Calibration!$D$3)</f>
        <v>0.310096750362383</v>
      </c>
      <c r="FI116" s="0" t="n">
        <f aca="false">SQRT(Calibration!$C$3*Calibration!$C$3*SQRT(SQRT('#GFP'!FI116*'#GFP'!FI116))+'#GFP'!FI116*'#GFP'!FI116*Calibration!$D$3*Calibration!$D$3)</f>
        <v>0.164246471052042</v>
      </c>
      <c r="FJ116" s="0" t="n">
        <f aca="false">SQRT(Calibration!$C$3*Calibration!$C$3*SQRT(SQRT('#GFP'!FJ116*'#GFP'!FJ116))+'#GFP'!FJ116*'#GFP'!FJ116*Calibration!$D$3*Calibration!$D$3)</f>
        <v>0.310752079029684</v>
      </c>
      <c r="FK116" s="0" t="n">
        <f aca="false">SQRT(Calibration!$C$3*Calibration!$C$3*SQRT(SQRT('#GFP'!FK116*'#GFP'!FK116))+'#GFP'!FK116*'#GFP'!FK116*Calibration!$D$3*Calibration!$D$3)</f>
        <v>0.371752745831296</v>
      </c>
      <c r="FL116" s="0" t="n">
        <f aca="false">SQRT(Calibration!$C$3*Calibration!$C$3*SQRT(SQRT('#GFP'!FL116*'#GFP'!FL116))+'#GFP'!FL116*'#GFP'!FL116*Calibration!$D$3*Calibration!$D$3)</f>
        <v>0.754207202311938</v>
      </c>
      <c r="FM116" s="0" t="n">
        <f aca="false">SQRT(Calibration!$C$3*Calibration!$C$3*SQRT(SQRT('#GFP'!FM116*'#GFP'!FM116))+'#GFP'!FM116*'#GFP'!FM116*Calibration!$D$3*Calibration!$D$3)</f>
        <v>0.0686497719023587</v>
      </c>
      <c r="FN116" s="0" t="n">
        <f aca="false">SQRT(Calibration!$C$3*Calibration!$C$3*SQRT(SQRT('#GFP'!FN116*'#GFP'!FN116))+'#GFP'!FN116*'#GFP'!FN116*Calibration!$D$3*Calibration!$D$3)</f>
        <v>0.174340211677479</v>
      </c>
      <c r="FO116" s="0" t="n">
        <f aca="false">SQRT(Calibration!$C$3*Calibration!$C$3*SQRT(SQRT('#GFP'!FO116*'#GFP'!FO116))+'#GFP'!FO116*'#GFP'!FO116*Calibration!$D$3*Calibration!$D$3)</f>
        <v>0.646604006317392</v>
      </c>
      <c r="FP116" s="0" t="n">
        <f aca="false">SQRT(Calibration!$C$3*Calibration!$C$3*SQRT(SQRT('#GFP'!FP116*'#GFP'!FP116))+'#GFP'!FP116*'#GFP'!FP116*Calibration!$D$3*Calibration!$D$3)</f>
        <v>0.91038161470439</v>
      </c>
      <c r="FQ116" s="0" t="n">
        <f aca="false">SQRT(Calibration!$C$3*Calibration!$C$3*SQRT(SQRT('#GFP'!FQ116*'#GFP'!FQ116))+'#GFP'!FQ116*'#GFP'!FQ116*Calibration!$D$3*Calibration!$D$3)</f>
        <v>0.0840208964906767</v>
      </c>
      <c r="FR116" s="0" t="n">
        <f aca="false">SQRT(Calibration!$C$3*Calibration!$C$3*SQRT(SQRT('#GFP'!FR116*'#GFP'!FR116))+'#GFP'!FR116*'#GFP'!FR116*Calibration!$D$3*Calibration!$D$3)</f>
        <v>0.204666181198517</v>
      </c>
      <c r="FS116" s="0" t="n">
        <f aca="false">SQRT(Calibration!$C$3*Calibration!$C$3*SQRT(SQRT('#GFP'!FS116*'#GFP'!FS116))+'#GFP'!FS116*'#GFP'!FS116*Calibration!$D$3*Calibration!$D$3)</f>
        <v>0.308917195797893</v>
      </c>
      <c r="FT116" s="0" t="n">
        <f aca="false">SQRT(Calibration!$C$3*Calibration!$C$3*SQRT(SQRT('#GFP'!FT116*'#GFP'!FT116))+'#GFP'!FT116*'#GFP'!FT116*Calibration!$D$3*Calibration!$D$3)</f>
        <v>0.0346315923363101</v>
      </c>
      <c r="FU116" s="0" t="n">
        <f aca="false">SQRT(Calibration!$C$3*Calibration!$C$3*SQRT(SQRT('#GFP'!FU116*'#GFP'!FU116))+'#GFP'!FU116*'#GFP'!FU116*Calibration!$D$3*Calibration!$D$3)</f>
        <v>0.129257787700788</v>
      </c>
      <c r="FV116" s="0" t="n">
        <f aca="false">SQRT(Calibration!$C$3*Calibration!$C$3*SQRT(SQRT('#GFP'!FV116*'#GFP'!FV116))+'#GFP'!FV116*'#GFP'!FV116*Calibration!$D$3*Calibration!$D$3)</f>
        <v>0.236744086814301</v>
      </c>
      <c r="FW116" s="0" t="n">
        <f aca="false">SQRT(Calibration!$C$3*Calibration!$C$3*SQRT(SQRT('#GFP'!FW116*'#GFP'!FW116))+'#GFP'!FW116*'#GFP'!FW116*Calibration!$D$3*Calibration!$D$3)</f>
        <v>0.0362615586917708</v>
      </c>
      <c r="FX116" s="0" t="n">
        <f aca="false">SQRT(Calibration!$C$3*Calibration!$C$3*SQRT(SQRT('#GFP'!FX116*'#GFP'!FX116))+'#GFP'!FX116*'#GFP'!FX116*Calibration!$D$3*Calibration!$D$3)</f>
        <v>0.544879388556663</v>
      </c>
      <c r="FY116" s="0" t="n">
        <f aca="false">SQRT(Calibration!$C$3*Calibration!$C$3*SQRT(SQRT('#GFP'!FY116*'#GFP'!FY116))+'#GFP'!FY116*'#GFP'!FY116*Calibration!$D$3*Calibration!$D$3)</f>
        <v>0.0436340440579666</v>
      </c>
      <c r="FZ116" s="0" t="n">
        <f aca="false">SQRT(Calibration!$C$3*Calibration!$C$3*SQRT(SQRT('#GFP'!FZ116*'#GFP'!FZ116))+'#GFP'!FZ116*'#GFP'!FZ116*Calibration!$D$3*Calibration!$D$3)</f>
        <v>0.090345253519783</v>
      </c>
      <c r="GA116" s="0" t="n">
        <f aca="false">SQRT(Calibration!$C$3*Calibration!$C$3*SQRT(SQRT('#GFP'!GA116*'#GFP'!GA116))+'#GFP'!GA116*'#GFP'!GA116*Calibration!$D$3*Calibration!$D$3)</f>
        <v>0.0805061390114069</v>
      </c>
    </row>
    <row r="117" customFormat="false" ht="15" hidden="false" customHeight="false" outlineLevel="0" collapsed="false">
      <c r="A117" s="0" t="n">
        <f aca="false">'#RFP_error'!A117</f>
        <v>28.25</v>
      </c>
      <c r="B117" s="0" t="n">
        <f aca="false">SQRT(Calibration!$C$3*Calibration!$C$3*SQRT(SQRT('#GFP'!B117*'#GFP'!B117))+'#GFP'!B117*'#GFP'!B117*Calibration!$D$3*Calibration!$D$3)</f>
        <v>1.29602024380071</v>
      </c>
      <c r="C117" s="0" t="n">
        <f aca="false">SQRT(Calibration!$C$3*Calibration!$C$3*SQRT(SQRT('#GFP'!C117*'#GFP'!C117))+'#GFP'!C117*'#GFP'!C117*Calibration!$D$3*Calibration!$D$3)</f>
        <v>0.568006381148651</v>
      </c>
      <c r="D117" s="0" t="n">
        <f aca="false">SQRT(Calibration!$C$3*Calibration!$C$3*SQRT(SQRT('#GFP'!D117*'#GFP'!D117))+'#GFP'!D117*'#GFP'!D117*Calibration!$D$3*Calibration!$D$3)</f>
        <v>0.0851299936689934</v>
      </c>
      <c r="E117" s="0" t="n">
        <f aca="false">SQRT(Calibration!$C$3*Calibration!$C$3*SQRT(SQRT('#GFP'!E117*'#GFP'!E117))+'#GFP'!E117*'#GFP'!E117*Calibration!$D$3*Calibration!$D$3)</f>
        <v>0.236708467613682</v>
      </c>
      <c r="F117" s="0" t="n">
        <f aca="false">SQRT(Calibration!$C$3*Calibration!$C$3*SQRT(SQRT('#GFP'!F117*'#GFP'!F117))+'#GFP'!F117*'#GFP'!F117*Calibration!$D$3*Calibration!$D$3)</f>
        <v>0.252044038305414</v>
      </c>
      <c r="G117" s="0" t="n">
        <f aca="false">SQRT(Calibration!$C$3*Calibration!$C$3*SQRT(SQRT('#GFP'!G117*'#GFP'!G117))+'#GFP'!G117*'#GFP'!G117*Calibration!$D$3*Calibration!$D$3)</f>
        <v>0.145180381807546</v>
      </c>
      <c r="H117" s="0" t="n">
        <f aca="false">SQRT(Calibration!$C$3*Calibration!$C$3*SQRT(SQRT('#GFP'!H117*'#GFP'!H117))+'#GFP'!H117*'#GFP'!H117*Calibration!$D$3*Calibration!$D$3)</f>
        <v>0.064634638413464</v>
      </c>
      <c r="I117" s="0" t="n">
        <f aca="false">SQRT(Calibration!$C$3*Calibration!$C$3*SQRT(SQRT('#GFP'!I117*'#GFP'!I117))+'#GFP'!I117*'#GFP'!I117*Calibration!$D$3*Calibration!$D$3)</f>
        <v>0.0288664615448689</v>
      </c>
      <c r="J117" s="0" t="n">
        <f aca="false">SQRT(Calibration!$C$3*Calibration!$C$3*SQRT(SQRT('#GFP'!J117*'#GFP'!J117))+'#GFP'!J117*'#GFP'!J117*Calibration!$D$3*Calibration!$D$3)</f>
        <v>0.133270223358673</v>
      </c>
      <c r="K117" s="0" t="n">
        <f aca="false">SQRT(Calibration!$C$3*Calibration!$C$3*SQRT(SQRT('#GFP'!K117*'#GFP'!K117))+'#GFP'!K117*'#GFP'!K117*Calibration!$D$3*Calibration!$D$3)</f>
        <v>2.33005321163947</v>
      </c>
      <c r="L117" s="0" t="n">
        <f aca="false">SQRT(Calibration!$C$3*Calibration!$C$3*SQRT(SQRT('#GFP'!L117*'#GFP'!L117))+'#GFP'!L117*'#GFP'!L117*Calibration!$D$3*Calibration!$D$3)</f>
        <v>0.386315702546996</v>
      </c>
      <c r="M117" s="0" t="n">
        <f aca="false">SQRT(Calibration!$C$3*Calibration!$C$3*SQRT(SQRT('#GFP'!M117*'#GFP'!M117))+'#GFP'!M117*'#GFP'!M117*Calibration!$D$3*Calibration!$D$3)</f>
        <v>0.0806086878491724</v>
      </c>
      <c r="N117" s="0" t="n">
        <f aca="false">SQRT(Calibration!$C$3*Calibration!$C$3*SQRT(SQRT('#GFP'!N117*'#GFP'!N117))+'#GFP'!N117*'#GFP'!N117*Calibration!$D$3*Calibration!$D$3)</f>
        <v>0.145532575515227</v>
      </c>
      <c r="O117" s="0" t="n">
        <f aca="false">SQRT(Calibration!$C$3*Calibration!$C$3*SQRT(SQRT('#GFP'!O117*'#GFP'!O117))+'#GFP'!O117*'#GFP'!O117*Calibration!$D$3*Calibration!$D$3)</f>
        <v>0.129059041907523</v>
      </c>
      <c r="P117" s="0" t="n">
        <f aca="false">SQRT(Calibration!$C$3*Calibration!$C$3*SQRT(SQRT('#GFP'!P117*'#GFP'!P117))+'#GFP'!P117*'#GFP'!P117*Calibration!$D$3*Calibration!$D$3)</f>
        <v>0.314422187251319</v>
      </c>
      <c r="Q117" s="0" t="n">
        <f aca="false">SQRT(Calibration!$C$3*Calibration!$C$3*SQRT(SQRT('#GFP'!Q117*'#GFP'!Q117))+'#GFP'!Q117*'#GFP'!Q117*Calibration!$D$3*Calibration!$D$3)</f>
        <v>0.0621009546751834</v>
      </c>
      <c r="R117" s="0" t="n">
        <f aca="false">SQRT(Calibration!$C$3*Calibration!$C$3*SQRT(SQRT('#GFP'!R117*'#GFP'!R117))+'#GFP'!R117*'#GFP'!R117*Calibration!$D$3*Calibration!$D$3)</f>
        <v>0.236637229466912</v>
      </c>
      <c r="S117" s="0" t="n">
        <f aca="false">SQRT(Calibration!$C$3*Calibration!$C$3*SQRT(SQRT('#GFP'!S117*'#GFP'!S117))+'#GFP'!S117*'#GFP'!S117*Calibration!$D$3*Calibration!$D$3)</f>
        <v>0.130590854334334</v>
      </c>
      <c r="T117" s="0" t="n">
        <f aca="false">SQRT(Calibration!$C$3*Calibration!$C$3*SQRT(SQRT('#GFP'!T117*'#GFP'!T117))+'#GFP'!T117*'#GFP'!T117*Calibration!$D$3*Calibration!$D$3)</f>
        <v>0.0893809192986371</v>
      </c>
      <c r="U117" s="0" t="n">
        <f aca="false">SQRT(Calibration!$C$3*Calibration!$C$3*SQRT(SQRT('#GFP'!U117*'#GFP'!U117))+'#GFP'!U117*'#GFP'!U117*Calibration!$D$3*Calibration!$D$3)</f>
        <v>0.274257100272964</v>
      </c>
      <c r="V117" s="0" t="n">
        <f aca="false">SQRT(Calibration!$C$3*Calibration!$C$3*SQRT(SQRT('#GFP'!V117*'#GFP'!V117))+'#GFP'!V117*'#GFP'!V117*Calibration!$D$3*Calibration!$D$3)</f>
        <v>0.144382178890317</v>
      </c>
      <c r="W117" s="0" t="n">
        <f aca="false">SQRT(Calibration!$C$3*Calibration!$C$3*SQRT(SQRT('#GFP'!W117*'#GFP'!W117))+'#GFP'!W117*'#GFP'!W117*Calibration!$D$3*Calibration!$D$3)</f>
        <v>0.382161233494079</v>
      </c>
      <c r="X117" s="0" t="n">
        <f aca="false">SQRT(Calibration!$C$3*Calibration!$C$3*SQRT(SQRT('#GFP'!X117*'#GFP'!X117))+'#GFP'!X117*'#GFP'!X117*Calibration!$D$3*Calibration!$D$3)</f>
        <v>0.414378812592804</v>
      </c>
      <c r="Y117" s="0" t="n">
        <f aca="false">SQRT(Calibration!$C$3*Calibration!$C$3*SQRT(SQRT('#GFP'!Y117*'#GFP'!Y117))+'#GFP'!Y117*'#GFP'!Y117*Calibration!$D$3*Calibration!$D$3)</f>
        <v>0.0952109741433573</v>
      </c>
      <c r="Z117" s="0" t="n">
        <f aca="false">SQRT(Calibration!$C$3*Calibration!$C$3*SQRT(SQRT('#GFP'!Z117*'#GFP'!Z117))+'#GFP'!Z117*'#GFP'!Z117*Calibration!$D$3*Calibration!$D$3)</f>
        <v>0.491464864351767</v>
      </c>
      <c r="AA117" s="0" t="n">
        <f aca="false">SQRT(Calibration!$C$3*Calibration!$C$3*SQRT(SQRT('#GFP'!AA117*'#GFP'!AA117))+'#GFP'!AA117*'#GFP'!AA117*Calibration!$D$3*Calibration!$D$3)</f>
        <v>0.260341210450421</v>
      </c>
      <c r="AB117" s="0" t="n">
        <f aca="false">SQRT(Calibration!$C$3*Calibration!$C$3*SQRT(SQRT('#GFP'!AB117*'#GFP'!AB117))+'#GFP'!AB117*'#GFP'!AB117*Calibration!$D$3*Calibration!$D$3)</f>
        <v>0.256215925746202</v>
      </c>
      <c r="AC117" s="0" t="n">
        <f aca="false">SQRT(Calibration!$C$3*Calibration!$C$3*SQRT(SQRT('#GFP'!AC117*'#GFP'!AC117))+'#GFP'!AC117*'#GFP'!AC117*Calibration!$D$3*Calibration!$D$3)</f>
        <v>0.165648738910573</v>
      </c>
      <c r="AD117" s="0" t="n">
        <f aca="false">SQRT(Calibration!$C$3*Calibration!$C$3*SQRT(SQRT('#GFP'!AD117*'#GFP'!AD117))+'#GFP'!AD117*'#GFP'!AD117*Calibration!$D$3*Calibration!$D$3)</f>
        <v>0.0943816790419266</v>
      </c>
      <c r="AE117" s="0" t="n">
        <f aca="false">SQRT(Calibration!$C$3*Calibration!$C$3*SQRT(SQRT('#GFP'!AE117*'#GFP'!AE117))+'#GFP'!AE117*'#GFP'!AE117*Calibration!$D$3*Calibration!$D$3)</f>
        <v>0.0981860567547101</v>
      </c>
      <c r="AF117" s="0" t="n">
        <f aca="false">SQRT(Calibration!$C$3*Calibration!$C$3*SQRT(SQRT('#GFP'!AF117*'#GFP'!AF117))+'#GFP'!AF117*'#GFP'!AF117*Calibration!$D$3*Calibration!$D$3)</f>
        <v>0.0694599347205172</v>
      </c>
      <c r="AG117" s="0" t="n">
        <f aca="false">SQRT(Calibration!$C$3*Calibration!$C$3*SQRT(SQRT('#GFP'!AG117*'#GFP'!AG117))+'#GFP'!AG117*'#GFP'!AG117*Calibration!$D$3*Calibration!$D$3)</f>
        <v>0.0470716133400114</v>
      </c>
      <c r="AH117" s="0" t="n">
        <f aca="false">SQRT(Calibration!$C$3*Calibration!$C$3*SQRT(SQRT('#GFP'!AH117*'#GFP'!AH117))+'#GFP'!AH117*'#GFP'!AH117*Calibration!$D$3*Calibration!$D$3)</f>
        <v>1.34721771750945</v>
      </c>
      <c r="AI117" s="0" t="n">
        <f aca="false">SQRT(Calibration!$C$3*Calibration!$C$3*SQRT(SQRT('#GFP'!AI117*'#GFP'!AI117))+'#GFP'!AI117*'#GFP'!AI117*Calibration!$D$3*Calibration!$D$3)</f>
        <v>0.168937643637626</v>
      </c>
      <c r="AJ117" s="0" t="n">
        <f aca="false">SQRT(Calibration!$C$3*Calibration!$C$3*SQRT(SQRT('#GFP'!AJ117*'#GFP'!AJ117))+'#GFP'!AJ117*'#GFP'!AJ117*Calibration!$D$3*Calibration!$D$3)</f>
        <v>0.203801706966453</v>
      </c>
      <c r="AK117" s="0" t="n">
        <f aca="false">SQRT(Calibration!$C$3*Calibration!$C$3*SQRT(SQRT('#GFP'!AK117*'#GFP'!AK117))+'#GFP'!AK117*'#GFP'!AK117*Calibration!$D$3*Calibration!$D$3)</f>
        <v>0.20535307484421</v>
      </c>
      <c r="AL117" s="0" t="n">
        <f aca="false">SQRT(Calibration!$C$3*Calibration!$C$3*SQRT(SQRT('#GFP'!AL117*'#GFP'!AL117))+'#GFP'!AL117*'#GFP'!AL117*Calibration!$D$3*Calibration!$D$3)</f>
        <v>0.0853816804958116</v>
      </c>
      <c r="AM117" s="0" t="n">
        <f aca="false">SQRT(Calibration!$C$3*Calibration!$C$3*SQRT(SQRT('#GFP'!AM117*'#GFP'!AM117))+'#GFP'!AM117*'#GFP'!AM117*Calibration!$D$3*Calibration!$D$3)</f>
        <v>0.0482931349726142</v>
      </c>
      <c r="AN117" s="0" t="n">
        <f aca="false">SQRT(Calibration!$C$3*Calibration!$C$3*SQRT(SQRT('#GFP'!AN117*'#GFP'!AN117))+'#GFP'!AN117*'#GFP'!AN117*Calibration!$D$3*Calibration!$D$3)</f>
        <v>0.227972532559387</v>
      </c>
      <c r="AO117" s="0" t="n">
        <f aca="false">SQRT(Calibration!$C$3*Calibration!$C$3*SQRT(SQRT('#GFP'!AO117*'#GFP'!AO117))+'#GFP'!AO117*'#GFP'!AO117*Calibration!$D$3*Calibration!$D$3)</f>
        <v>0.138634806804329</v>
      </c>
      <c r="AP117" s="0" t="n">
        <f aca="false">SQRT(Calibration!$C$3*Calibration!$C$3*SQRT(SQRT('#GFP'!AP117*'#GFP'!AP117))+'#GFP'!AP117*'#GFP'!AP117*Calibration!$D$3*Calibration!$D$3)</f>
        <v>0.138634806804329</v>
      </c>
      <c r="AQ117" s="0" t="n">
        <f aca="false">SQRT(Calibration!$C$3*Calibration!$C$3*SQRT(SQRT('#GFP'!AQ117*'#GFP'!AQ117))+'#GFP'!AQ117*'#GFP'!AQ117*Calibration!$D$3*Calibration!$D$3)</f>
        <v>0.0724940658521859</v>
      </c>
      <c r="AR117" s="0" t="n">
        <f aca="false">SQRT(Calibration!$C$3*Calibration!$C$3*SQRT(SQRT('#GFP'!AR117*'#GFP'!AR117))+'#GFP'!AR117*'#GFP'!AR117*Calibration!$D$3*Calibration!$D$3)</f>
        <v>0.419993079326164</v>
      </c>
      <c r="AS117" s="0" t="n">
        <f aca="false">SQRT(Calibration!$C$3*Calibration!$C$3*SQRT(SQRT('#GFP'!AS117*'#GFP'!AS117))+'#GFP'!AS117*'#GFP'!AS117*Calibration!$D$3*Calibration!$D$3)</f>
        <v>0.865328806639121</v>
      </c>
      <c r="AT117" s="0" t="n">
        <f aca="false">SQRT(Calibration!$C$3*Calibration!$C$3*SQRT(SQRT('#GFP'!AT117*'#GFP'!AT117))+'#GFP'!AT117*'#GFP'!AT117*Calibration!$D$3*Calibration!$D$3)</f>
        <v>0.30839296470582</v>
      </c>
      <c r="AU117" s="0" t="n">
        <f aca="false">SQRT(Calibration!$C$3*Calibration!$C$3*SQRT(SQRT('#GFP'!AU117*'#GFP'!AU117))+'#GFP'!AU117*'#GFP'!AU117*Calibration!$D$3*Calibration!$D$3)</f>
        <v>0.151700287394741</v>
      </c>
      <c r="AV117" s="0" t="n">
        <f aca="false">SQRT(Calibration!$C$3*Calibration!$C$3*SQRT(SQRT('#GFP'!AV117*'#GFP'!AV117))+'#GFP'!AV117*'#GFP'!AV117*Calibration!$D$3*Calibration!$D$3)</f>
        <v>0.303901651871112</v>
      </c>
      <c r="AW117" s="0" t="n">
        <f aca="false">SQRT(Calibration!$C$3*Calibration!$C$3*SQRT(SQRT('#GFP'!AW117*'#GFP'!AW117))+'#GFP'!AW117*'#GFP'!AW117*Calibration!$D$3*Calibration!$D$3)</f>
        <v>0.0576068130218219</v>
      </c>
      <c r="AX117" s="0" t="n">
        <f aca="false">SQRT(Calibration!$C$3*Calibration!$C$3*SQRT(SQRT('#GFP'!AX117*'#GFP'!AX117))+'#GFP'!AX117*'#GFP'!AX117*Calibration!$D$3*Calibration!$D$3)</f>
        <v>0.233930433768159</v>
      </c>
      <c r="AY117" s="0" t="n">
        <f aca="false">SQRT(Calibration!$C$3*Calibration!$C$3*SQRT(SQRT('#GFP'!AY117*'#GFP'!AY117))+'#GFP'!AY117*'#GFP'!AY117*Calibration!$D$3*Calibration!$D$3)</f>
        <v>0.23092743117429</v>
      </c>
      <c r="AZ117" s="0" t="n">
        <f aca="false">SQRT(Calibration!$C$3*Calibration!$C$3*SQRT(SQRT('#GFP'!AZ117*'#GFP'!AZ117))+'#GFP'!AZ117*'#GFP'!AZ117*Calibration!$D$3*Calibration!$D$3)</f>
        <v>0.0711278845661069</v>
      </c>
      <c r="BA117" s="0" t="n">
        <f aca="false">SQRT(Calibration!$C$3*Calibration!$C$3*SQRT(SQRT('#GFP'!BA117*'#GFP'!BA117))+'#GFP'!BA117*'#GFP'!BA117*Calibration!$D$3*Calibration!$D$3)</f>
        <v>0.199977583575776</v>
      </c>
      <c r="BB117" s="0" t="n">
        <f aca="false">SQRT(Calibration!$C$3*Calibration!$C$3*SQRT(SQRT('#GFP'!BB117*'#GFP'!BB117))+'#GFP'!BB117*'#GFP'!BB117*Calibration!$D$3*Calibration!$D$3)</f>
        <v>0.111562825541917</v>
      </c>
      <c r="BC117" s="0" t="n">
        <f aca="false">SQRT(Calibration!$C$3*Calibration!$C$3*SQRT(SQRT('#GFP'!BC117*'#GFP'!BC117))+'#GFP'!BC117*'#GFP'!BC117*Calibration!$D$3*Calibration!$D$3)</f>
        <v>0.37323271183012</v>
      </c>
      <c r="BD117" s="0" t="n">
        <f aca="false">SQRT(Calibration!$C$3*Calibration!$C$3*SQRT(SQRT('#GFP'!BD117*'#GFP'!BD117))+'#GFP'!BD117*'#GFP'!BD117*Calibration!$D$3*Calibration!$D$3)</f>
        <v>0.203872756923229</v>
      </c>
      <c r="BE117" s="0" t="n">
        <f aca="false">SQRT(Calibration!$C$3*Calibration!$C$3*SQRT(SQRT('#GFP'!BE117*'#GFP'!BE117))+'#GFP'!BE117*'#GFP'!BE117*Calibration!$D$3*Calibration!$D$3)</f>
        <v>0.415226892100607</v>
      </c>
      <c r="BF117" s="0" t="n">
        <f aca="false">SQRT(Calibration!$C$3*Calibration!$C$3*SQRT(SQRT('#GFP'!BF117*'#GFP'!BF117))+'#GFP'!BF117*'#GFP'!BF117*Calibration!$D$3*Calibration!$D$3)</f>
        <v>0.0814750365486491</v>
      </c>
      <c r="BG117" s="0" t="n">
        <f aca="false">SQRT(Calibration!$C$3*Calibration!$C$3*SQRT(SQRT('#GFP'!BG117*'#GFP'!BG117))+'#GFP'!BG117*'#GFP'!BG117*Calibration!$D$3*Calibration!$D$3)</f>
        <v>0.135928145071649</v>
      </c>
      <c r="BH117" s="0" t="n">
        <f aca="false">SQRT(Calibration!$C$3*Calibration!$C$3*SQRT(SQRT('#GFP'!BH117*'#GFP'!BH117))+'#GFP'!BH117*'#GFP'!BH117*Calibration!$D$3*Calibration!$D$3)</f>
        <v>0.0815548657492847</v>
      </c>
      <c r="BI117" s="0" t="n">
        <f aca="false">SQRT(Calibration!$C$3*Calibration!$C$3*SQRT(SQRT('#GFP'!BI117*'#GFP'!BI117))+'#GFP'!BI117*'#GFP'!BI117*Calibration!$D$3*Calibration!$D$3)</f>
        <v>0.247053348199192</v>
      </c>
      <c r="BJ117" s="0" t="n">
        <f aca="false">SQRT(Calibration!$C$3*Calibration!$C$3*SQRT(SQRT('#GFP'!BJ117*'#GFP'!BJ117))+'#GFP'!BJ117*'#GFP'!BJ117*Calibration!$D$3*Calibration!$D$3)</f>
        <v>0.177822255455609</v>
      </c>
      <c r="BK117" s="0" t="n">
        <f aca="false">SQRT(Calibration!$C$3*Calibration!$C$3*SQRT(SQRT('#GFP'!BK117*'#GFP'!BK117))+'#GFP'!BK117*'#GFP'!BK117*Calibration!$D$3*Calibration!$D$3)</f>
        <v>0.403713162479844</v>
      </c>
      <c r="BL117" s="0" t="n">
        <f aca="false">SQRT(Calibration!$C$3*Calibration!$C$3*SQRT(SQRT('#GFP'!BL117*'#GFP'!BL117))+'#GFP'!BL117*'#GFP'!BL117*Calibration!$D$3*Calibration!$D$3)</f>
        <v>0.833938761212104</v>
      </c>
      <c r="BM117" s="0" t="n">
        <f aca="false">SQRT(Calibration!$C$3*Calibration!$C$3*SQRT(SQRT('#GFP'!BM117*'#GFP'!BM117))+'#GFP'!BM117*'#GFP'!BM117*Calibration!$D$3*Calibration!$D$3)</f>
        <v>0.119650457500179</v>
      </c>
      <c r="BN117" s="0" t="n">
        <f aca="false">SQRT(Calibration!$C$3*Calibration!$C$3*SQRT(SQRT('#GFP'!BN117*'#GFP'!BN117))+'#GFP'!BN117*'#GFP'!BN117*Calibration!$D$3*Calibration!$D$3)</f>
        <v>0.206821756079979</v>
      </c>
      <c r="BO117" s="0" t="n">
        <f aca="false">SQRT(Calibration!$C$3*Calibration!$C$3*SQRT(SQRT('#GFP'!BO117*'#GFP'!BO117))+'#GFP'!BO117*'#GFP'!BO117*Calibration!$D$3*Calibration!$D$3)</f>
        <v>0.467912548613736</v>
      </c>
      <c r="BP117" s="0" t="n">
        <f aca="false">SQRT(Calibration!$C$3*Calibration!$C$3*SQRT(SQRT('#GFP'!BP117*'#GFP'!BP117))+'#GFP'!BP117*'#GFP'!BP117*Calibration!$D$3*Calibration!$D$3)</f>
        <v>0.071342261579413</v>
      </c>
      <c r="BQ117" s="0" t="n">
        <f aca="false">SQRT(Calibration!$C$3*Calibration!$C$3*SQRT(SQRT('#GFP'!BQ117*'#GFP'!BQ117))+'#GFP'!BQ117*'#GFP'!BQ117*Calibration!$D$3*Calibration!$D$3)</f>
        <v>0.190689991038819</v>
      </c>
      <c r="BR117" s="0" t="n">
        <f aca="false">SQRT(Calibration!$C$3*Calibration!$C$3*SQRT(SQRT('#GFP'!BR117*'#GFP'!BR117))+'#GFP'!BR117*'#GFP'!BR117*Calibration!$D$3*Calibration!$D$3)</f>
        <v>0.0335688339854934</v>
      </c>
      <c r="BS117" s="0" t="n">
        <f aca="false">SQRT(Calibration!$C$3*Calibration!$C$3*SQRT(SQRT('#GFP'!BS117*'#GFP'!BS117))+'#GFP'!BS117*'#GFP'!BS117*Calibration!$D$3*Calibration!$D$3)</f>
        <v>0.406567494819941</v>
      </c>
      <c r="BT117" s="0" t="n">
        <f aca="false">SQRT(Calibration!$C$3*Calibration!$C$3*SQRT(SQRT('#GFP'!BT117*'#GFP'!BT117))+'#GFP'!BT117*'#GFP'!BT117*Calibration!$D$3*Calibration!$D$3)</f>
        <v>0.361597193671426</v>
      </c>
      <c r="BU117" s="0" t="n">
        <f aca="false">SQRT(Calibration!$C$3*Calibration!$C$3*SQRT(SQRT('#GFP'!BU117*'#GFP'!BU117))+'#GFP'!BU117*'#GFP'!BU117*Calibration!$D$3*Calibration!$D$3)</f>
        <v>0.0808935960872368</v>
      </c>
      <c r="BV117" s="0" t="n">
        <f aca="false">SQRT(Calibration!$C$3*Calibration!$C$3*SQRT(SQRT('#GFP'!BV117*'#GFP'!BV117))+'#GFP'!BV117*'#GFP'!BV117*Calibration!$D$3*Calibration!$D$3)</f>
        <v>0.0839980391471302</v>
      </c>
      <c r="BW117" s="0" t="n">
        <f aca="false">SQRT(Calibration!$C$3*Calibration!$C$3*SQRT(SQRT('#GFP'!BW117*'#GFP'!BW117))+'#GFP'!BW117*'#GFP'!BW117*Calibration!$D$3*Calibration!$D$3)</f>
        <v>0.0786050656890005</v>
      </c>
      <c r="BX117" s="0" t="n">
        <f aca="false">SQRT(Calibration!$C$3*Calibration!$C$3*SQRT(SQRT('#GFP'!BX117*'#GFP'!BX117))+'#GFP'!BX117*'#GFP'!BX117*Calibration!$D$3*Calibration!$D$3)</f>
        <v>0.173750203600393</v>
      </c>
      <c r="BY117" s="0" t="n">
        <f aca="false">SQRT(Calibration!$C$3*Calibration!$C$3*SQRT(SQRT('#GFP'!BY117*'#GFP'!BY117))+'#GFP'!BY117*'#GFP'!BY117*Calibration!$D$3*Calibration!$D$3)</f>
        <v>0.0411837871992444</v>
      </c>
      <c r="BZ117" s="0" t="n">
        <f aca="false">SQRT(Calibration!$C$3*Calibration!$C$3*SQRT(SQRT('#GFP'!BZ117*'#GFP'!BZ117))+'#GFP'!BZ117*'#GFP'!BZ117*Calibration!$D$3*Calibration!$D$3)</f>
        <v>0.151770821147135</v>
      </c>
      <c r="CA117" s="0" t="n">
        <f aca="false">SQRT(Calibration!$C$3*Calibration!$C$3*SQRT(SQRT('#GFP'!CA117*'#GFP'!CA117))+'#GFP'!CA117*'#GFP'!CA117*Calibration!$D$3*Calibration!$D$3)</f>
        <v>0.0501597289038043</v>
      </c>
      <c r="CB117" s="0" t="n">
        <f aca="false">SQRT(Calibration!$C$3*Calibration!$C$3*SQRT(SQRT('#GFP'!CB117*'#GFP'!CB117))+'#GFP'!CB117*'#GFP'!CB117*Calibration!$D$3*Calibration!$D$3)</f>
        <v>0.286467711689157</v>
      </c>
      <c r="CC117" s="0" t="n">
        <f aca="false">SQRT(Calibration!$C$3*Calibration!$C$3*SQRT(SQRT('#GFP'!CC117*'#GFP'!CC117))+'#GFP'!CC117*'#GFP'!CC117*Calibration!$D$3*Calibration!$D$3)</f>
        <v>0.0701920533734288</v>
      </c>
      <c r="CD117" s="0" t="n">
        <f aca="false">SQRT(Calibration!$C$3*Calibration!$C$3*SQRT(SQRT('#GFP'!CD117*'#GFP'!CD117))+'#GFP'!CD117*'#GFP'!CD117*Calibration!$D$3*Calibration!$D$3)</f>
        <v>0.116249399748841</v>
      </c>
      <c r="CE117" s="0" t="n">
        <f aca="false">SQRT(Calibration!$C$3*Calibration!$C$3*SQRT(SQRT('#GFP'!CE117*'#GFP'!CE117))+'#GFP'!CE117*'#GFP'!CE117*Calibration!$D$3*Calibration!$D$3)</f>
        <v>0.0646570054496517</v>
      </c>
      <c r="CF117" s="0" t="n">
        <f aca="false">SQRT(Calibration!$C$3*Calibration!$C$3*SQRT(SQRT('#GFP'!CF117*'#GFP'!CF117))+'#GFP'!CF117*'#GFP'!CF117*Calibration!$D$3*Calibration!$D$3)</f>
        <v>0.0832211494983646</v>
      </c>
      <c r="CG117" s="0" t="n">
        <f aca="false">SQRT(Calibration!$C$3*Calibration!$C$3*SQRT(SQRT('#GFP'!CG117*'#GFP'!CG117))+'#GFP'!CG117*'#GFP'!CG117*Calibration!$D$3*Calibration!$D$3)</f>
        <v>0.280968557056602</v>
      </c>
      <c r="CH117" s="0" t="n">
        <f aca="false">SQRT(Calibration!$C$3*Calibration!$C$3*SQRT(SQRT('#GFP'!CH117*'#GFP'!CH117))+'#GFP'!CH117*'#GFP'!CH117*Calibration!$D$3*Calibration!$D$3)</f>
        <v>0.106920335913982</v>
      </c>
      <c r="CI117" s="0" t="n">
        <f aca="false">SQRT(Calibration!$C$3*Calibration!$C$3*SQRT(SQRT('#GFP'!CI117*'#GFP'!CI117))+'#GFP'!CI117*'#GFP'!CI117*Calibration!$D$3*Calibration!$D$3)</f>
        <v>0.103086275388377</v>
      </c>
      <c r="CJ117" s="0" t="n">
        <f aca="false">SQRT(Calibration!$C$3*Calibration!$C$3*SQRT(SQRT('#GFP'!CJ117*'#GFP'!CJ117))+'#GFP'!CJ117*'#GFP'!CJ117*Calibration!$D$3*Calibration!$D$3)</f>
        <v>0.0873625951249261</v>
      </c>
      <c r="CK117" s="0" t="n">
        <f aca="false">SQRT(Calibration!$C$3*Calibration!$C$3*SQRT(SQRT('#GFP'!CK117*'#GFP'!CK117))+'#GFP'!CK117*'#GFP'!CK117*Calibration!$D$3*Calibration!$D$3)</f>
        <v>0.273983449599645</v>
      </c>
      <c r="CL117" s="0" t="n">
        <f aca="false">SQRT(Calibration!$C$3*Calibration!$C$3*SQRT(SQRT('#GFP'!CL117*'#GFP'!CL117))+'#GFP'!CL117*'#GFP'!CL117*Calibration!$D$3*Calibration!$D$3)</f>
        <v>0.645921635544621</v>
      </c>
      <c r="CM117" s="0" t="n">
        <f aca="false">SQRT(Calibration!$C$3*Calibration!$C$3*SQRT(SQRT('#GFP'!CM117*'#GFP'!CM117))+'#GFP'!CM117*'#GFP'!CM117*Calibration!$D$3*Calibration!$D$3)</f>
        <v>0.108335269728826</v>
      </c>
      <c r="CN117" s="0" t="n">
        <f aca="false">SQRT(Calibration!$C$3*Calibration!$C$3*SQRT(SQRT('#GFP'!CN117*'#GFP'!CN117))+'#GFP'!CN117*'#GFP'!CN117*Calibration!$D$3*Calibration!$D$3)</f>
        <v>0.0554341358322304</v>
      </c>
      <c r="CO117" s="0" t="n">
        <f aca="false">SQRT(Calibration!$C$3*Calibration!$C$3*SQRT(SQRT('#GFP'!CO117*'#GFP'!CO117))+'#GFP'!CO117*'#GFP'!CO117*Calibration!$D$3*Calibration!$D$3)</f>
        <v>0.172487754820479</v>
      </c>
      <c r="CP117" s="0" t="n">
        <f aca="false">SQRT(Calibration!$C$3*Calibration!$C$3*SQRT(SQRT('#GFP'!CP117*'#GFP'!CP117))+'#GFP'!CP117*'#GFP'!CP117*Calibration!$D$3*Calibration!$D$3)</f>
        <v>0.0927244014510636</v>
      </c>
      <c r="CQ117" s="0" t="n">
        <f aca="false">SQRT(Calibration!$C$3*Calibration!$C$3*SQRT(SQRT('#GFP'!CQ117*'#GFP'!CQ117))+'#GFP'!CQ117*'#GFP'!CQ117*Calibration!$D$3*Calibration!$D$3)</f>
        <v>0.331205303981444</v>
      </c>
      <c r="CR117" s="0" t="n">
        <f aca="false">SQRT(Calibration!$C$3*Calibration!$C$3*SQRT(SQRT('#GFP'!CR117*'#GFP'!CR117))+'#GFP'!CR117*'#GFP'!CR117*Calibration!$D$3*Calibration!$D$3)</f>
        <v>0.502310563910119</v>
      </c>
      <c r="CS117" s="0" t="n">
        <f aca="false">SQRT(Calibration!$C$3*Calibration!$C$3*SQRT(SQRT('#GFP'!CS117*'#GFP'!CS117))+'#GFP'!CS117*'#GFP'!CS117*Calibration!$D$3*Calibration!$D$3)</f>
        <v>0.478647784033566</v>
      </c>
      <c r="CT117" s="0" t="n">
        <f aca="false">SQRT(Calibration!$C$3*Calibration!$C$3*SQRT(SQRT('#GFP'!CT117*'#GFP'!CT117))+'#GFP'!CT117*'#GFP'!CT117*Calibration!$D$3*Calibration!$D$3)</f>
        <v>0.545429696080907</v>
      </c>
      <c r="CU117" s="0" t="n">
        <f aca="false">SQRT(Calibration!$C$3*Calibration!$C$3*SQRT(SQRT('#GFP'!CU117*'#GFP'!CU117))+'#GFP'!CU117*'#GFP'!CU117*Calibration!$D$3*Calibration!$D$3)</f>
        <v>1.00904628604979</v>
      </c>
      <c r="CV117" s="0" t="n">
        <f aca="false">SQRT(Calibration!$C$3*Calibration!$C$3*SQRT(SQRT('#GFP'!CV117*'#GFP'!CV117))+'#GFP'!CV117*'#GFP'!CV117*Calibration!$D$3*Calibration!$D$3)</f>
        <v>0.0311254881057571</v>
      </c>
      <c r="CW117" s="0" t="n">
        <f aca="false">SQRT(Calibration!$C$3*Calibration!$C$3*SQRT(SQRT('#GFP'!CW117*'#GFP'!CW117))+'#GFP'!CW117*'#GFP'!CW117*Calibration!$D$3*Calibration!$D$3)</f>
        <v>0.117099260019638</v>
      </c>
      <c r="CX117" s="0" t="n">
        <f aca="false">SQRT(Calibration!$C$3*Calibration!$C$3*SQRT(SQRT('#GFP'!CX117*'#GFP'!CX117))+'#GFP'!CX117*'#GFP'!CX117*Calibration!$D$3*Calibration!$D$3)</f>
        <v>0.0793332175443968</v>
      </c>
      <c r="CY117" s="0" t="n">
        <f aca="false">SQRT(Calibration!$C$3*Calibration!$C$3*SQRT(SQRT('#GFP'!CY117*'#GFP'!CY117))+'#GFP'!CY117*'#GFP'!CY117*Calibration!$D$3*Calibration!$D$3)</f>
        <v>0.266191849498519</v>
      </c>
      <c r="CZ117" s="0" t="n">
        <f aca="false">SQRT(Calibration!$C$3*Calibration!$C$3*SQRT(SQRT('#GFP'!CZ117*'#GFP'!CZ117))+'#GFP'!CZ117*'#GFP'!CZ117*Calibration!$D$3*Calibration!$D$3)</f>
        <v>0.0822507589310402</v>
      </c>
      <c r="DA117" s="0" t="n">
        <f aca="false">SQRT(Calibration!$C$3*Calibration!$C$3*SQRT(SQRT('#GFP'!DA117*'#GFP'!DA117))+'#GFP'!DA117*'#GFP'!DA117*Calibration!$D$3*Calibration!$D$3)</f>
        <v>0.0768777801198688</v>
      </c>
      <c r="DB117" s="0" t="n">
        <f aca="false">SQRT(Calibration!$C$3*Calibration!$C$3*SQRT(SQRT('#GFP'!DB117*'#GFP'!DB117))+'#GFP'!DB117*'#GFP'!DB117*Calibration!$D$3*Calibration!$D$3)</f>
        <v>0.0899204059472092</v>
      </c>
      <c r="DC117" s="0" t="n">
        <f aca="false">SQRT(Calibration!$C$3*Calibration!$C$3*SQRT(SQRT('#GFP'!DC117*'#GFP'!DC117))+'#GFP'!DC117*'#GFP'!DC117*Calibration!$D$3*Calibration!$D$3)</f>
        <v>0.320738667467644</v>
      </c>
      <c r="DD117" s="0" t="n">
        <f aca="false">SQRT(Calibration!$C$3*Calibration!$C$3*SQRT(SQRT('#GFP'!DD117*'#GFP'!DD117))+'#GFP'!DD117*'#GFP'!DD117*Calibration!$D$3*Calibration!$D$3)</f>
        <v>0.157451964118034</v>
      </c>
      <c r="DE117" s="0" t="n">
        <f aca="false">SQRT(Calibration!$C$3*Calibration!$C$3*SQRT(SQRT('#GFP'!DE117*'#GFP'!DE117))+'#GFP'!DE117*'#GFP'!DE117*Calibration!$D$3*Calibration!$D$3)</f>
        <v>0.66403523518711</v>
      </c>
      <c r="DF117" s="0" t="n">
        <f aca="false">SQRT(Calibration!$C$3*Calibration!$C$3*SQRT(SQRT('#GFP'!DF117*'#GFP'!DF117))+'#GFP'!DF117*'#GFP'!DF117*Calibration!$D$3*Calibration!$D$3)</f>
        <v>0.135248848584882</v>
      </c>
      <c r="DG117" s="0" t="n">
        <f aca="false">SQRT(Calibration!$C$3*Calibration!$C$3*SQRT(SQRT('#GFP'!DG117*'#GFP'!DG117))+'#GFP'!DG117*'#GFP'!DG117*Calibration!$D$3*Calibration!$D$3)</f>
        <v>0.0840323253251852</v>
      </c>
      <c r="DH117" s="0" t="n">
        <f aca="false">SQRT(Calibration!$C$3*Calibration!$C$3*SQRT(SQRT('#GFP'!DH117*'#GFP'!DH117))+'#GFP'!DH117*'#GFP'!DH117*Calibration!$D$3*Calibration!$D$3)</f>
        <v>0.230761275643851</v>
      </c>
      <c r="DI117" s="0" t="n">
        <f aca="false">SQRT(Calibration!$C$3*Calibration!$C$3*SQRT(SQRT('#GFP'!DI117*'#GFP'!DI117))+'#GFP'!DI117*'#GFP'!DI117*Calibration!$D$3*Calibration!$D$3)</f>
        <v>0.626804346156073</v>
      </c>
      <c r="DJ117" s="0" t="n">
        <f aca="false">SQRT(Calibration!$C$3*Calibration!$C$3*SQRT(SQRT('#GFP'!DJ117*'#GFP'!DJ117))+'#GFP'!DJ117*'#GFP'!DJ117*Calibration!$D$3*Calibration!$D$3)</f>
        <v>0.227533505419037</v>
      </c>
      <c r="DK117" s="0" t="n">
        <f aca="false">SQRT(Calibration!$C$3*Calibration!$C$3*SQRT(SQRT('#GFP'!DK117*'#GFP'!DK117))+'#GFP'!DK117*'#GFP'!DK117*Calibration!$D$3*Calibration!$D$3)</f>
        <v>0.0749495490154699</v>
      </c>
      <c r="DL117" s="0" t="n">
        <f aca="false">SQRT(Calibration!$C$3*Calibration!$C$3*SQRT(SQRT('#GFP'!DL117*'#GFP'!DL117))+'#GFP'!DL117*'#GFP'!DL117*Calibration!$D$3*Calibration!$D$3)</f>
        <v>0.574503742379607</v>
      </c>
      <c r="DM117" s="0" t="n">
        <f aca="false">SQRT(Calibration!$C$3*Calibration!$C$3*SQRT(SQRT('#GFP'!DM117*'#GFP'!DM117))+'#GFP'!DM117*'#GFP'!DM117*Calibration!$D$3*Calibration!$D$3)</f>
        <v>0.449278725408748</v>
      </c>
      <c r="DN117" s="0" t="n">
        <f aca="false">SQRT(Calibration!$C$3*Calibration!$C$3*SQRT(SQRT('#GFP'!DN117*'#GFP'!DN117))+'#GFP'!DN117*'#GFP'!DN117*Calibration!$D$3*Calibration!$D$3)</f>
        <v>0.0790259665628402</v>
      </c>
      <c r="DO117" s="0" t="n">
        <f aca="false">SQRT(Calibration!$C$3*Calibration!$C$3*SQRT(SQRT('#GFP'!DO117*'#GFP'!DO117))+'#GFP'!DO117*'#GFP'!DO117*Calibration!$D$3*Calibration!$D$3)</f>
        <v>0.245710867428998</v>
      </c>
      <c r="DP117" s="0" t="n">
        <f aca="false">SQRT(Calibration!$C$3*Calibration!$C$3*SQRT(SQRT('#GFP'!DP117*'#GFP'!DP117))+'#GFP'!DP117*'#GFP'!DP117*Calibration!$D$3*Calibration!$D$3)</f>
        <v>0.0554781582798576</v>
      </c>
      <c r="DQ117" s="0" t="n">
        <f aca="false">SQRT(Calibration!$C$3*Calibration!$C$3*SQRT(SQRT('#GFP'!DQ117*'#GFP'!DQ117))+'#GFP'!DQ117*'#GFP'!DQ117*Calibration!$D$3*Calibration!$D$3)</f>
        <v>0.0564586642149811</v>
      </c>
      <c r="DR117" s="0" t="n">
        <f aca="false">SQRT(Calibration!$C$3*Calibration!$C$3*SQRT(SQRT('#GFP'!DR117*'#GFP'!DR117))+'#GFP'!DR117*'#GFP'!DR117*Calibration!$D$3*Calibration!$D$3)</f>
        <v>0.470889107057963</v>
      </c>
      <c r="DS117" s="0" t="n">
        <f aca="false">SQRT(Calibration!$C$3*Calibration!$C$3*SQRT(SQRT('#GFP'!DS117*'#GFP'!DS117))+'#GFP'!DS117*'#GFP'!DS117*Calibration!$D$3*Calibration!$D$3)</f>
        <v>0.232612833279405</v>
      </c>
      <c r="DT117" s="0" t="n">
        <f aca="false">SQRT(Calibration!$C$3*Calibration!$C$3*SQRT(SQRT('#GFP'!DT117*'#GFP'!DT117))+'#GFP'!DT117*'#GFP'!DT117*Calibration!$D$3*Calibration!$D$3)</f>
        <v>0.0706316470285876</v>
      </c>
      <c r="DU117" s="0" t="n">
        <f aca="false">SQRT(Calibration!$C$3*Calibration!$C$3*SQRT(SQRT('#GFP'!DU117*'#GFP'!DU117))+'#GFP'!DU117*'#GFP'!DU117*Calibration!$D$3*Calibration!$D$3)</f>
        <v>0.0746096824370904</v>
      </c>
      <c r="DV117" s="0" t="n">
        <f aca="false">SQRT(Calibration!$C$3*Calibration!$C$3*SQRT(SQRT('#GFP'!DV117*'#GFP'!DV117))+'#GFP'!DV117*'#GFP'!DV117*Calibration!$D$3*Calibration!$D$3)</f>
        <v>0.179109261702969</v>
      </c>
      <c r="DW117" s="0" t="n">
        <f aca="false">SQRT(Calibration!$C$3*Calibration!$C$3*SQRT(SQRT('#GFP'!DW117*'#GFP'!DW117))+'#GFP'!DW117*'#GFP'!DW117*Calibration!$D$3*Calibration!$D$3)</f>
        <v>0.422979598706371</v>
      </c>
      <c r="DX117" s="0" t="n">
        <f aca="false">SQRT(Calibration!$C$3*Calibration!$C$3*SQRT(SQRT('#GFP'!DX117*'#GFP'!DX117))+'#GFP'!DX117*'#GFP'!DX117*Calibration!$D$3*Calibration!$D$3)</f>
        <v>0.292396780470802</v>
      </c>
      <c r="DY117" s="0" t="n">
        <f aca="false">SQRT(Calibration!$C$3*Calibration!$C$3*SQRT(SQRT('#GFP'!DY117*'#GFP'!DY117))+'#GFP'!DY117*'#GFP'!DY117*Calibration!$D$3*Calibration!$D$3)</f>
        <v>0.0935873456419852</v>
      </c>
      <c r="DZ117" s="0" t="n">
        <f aca="false">SQRT(Calibration!$C$3*Calibration!$C$3*SQRT(SQRT('#GFP'!DZ117*'#GFP'!DZ117))+'#GFP'!DZ117*'#GFP'!DZ117*Calibration!$D$3*Calibration!$D$3)</f>
        <v>0.0634949206346438</v>
      </c>
      <c r="EA117" s="0" t="n">
        <f aca="false">SQRT(Calibration!$C$3*Calibration!$C$3*SQRT(SQRT('#GFP'!EA117*'#GFP'!EA117))+'#GFP'!EA117*'#GFP'!EA117*Calibration!$D$3*Calibration!$D$3)</f>
        <v>0.912179036272912</v>
      </c>
      <c r="EB117" s="0" t="n">
        <f aca="false">SQRT(Calibration!$C$3*Calibration!$C$3*SQRT(SQRT('#GFP'!EB117*'#GFP'!EB117))+'#GFP'!EB117*'#GFP'!EB117*Calibration!$D$3*Calibration!$D$3)</f>
        <v>0.967255494489323</v>
      </c>
      <c r="EC117" s="0" t="n">
        <f aca="false">SQRT(Calibration!$C$3*Calibration!$C$3*SQRT(SQRT('#GFP'!EC117*'#GFP'!EC117))+'#GFP'!EC117*'#GFP'!EC117*Calibration!$D$3*Calibration!$D$3)</f>
        <v>0.107198610213011</v>
      </c>
      <c r="ED117" s="0" t="n">
        <f aca="false">SQRT(Calibration!$C$3*Calibration!$C$3*SQRT(SQRT('#GFP'!ED117*'#GFP'!ED117))+'#GFP'!ED117*'#GFP'!ED117*Calibration!$D$3*Calibration!$D$3)</f>
        <v>0.604589360664012</v>
      </c>
      <c r="EE117" s="0" t="n">
        <f aca="false">SQRT(Calibration!$C$3*Calibration!$C$3*SQRT(SQRT('#GFP'!EE117*'#GFP'!EE117))+'#GFP'!EE117*'#GFP'!EE117*Calibration!$D$3*Calibration!$D$3)</f>
        <v>0.12993594952698</v>
      </c>
      <c r="EF117" s="0" t="n">
        <f aca="false">SQRT(Calibration!$C$3*Calibration!$C$3*SQRT(SQRT('#GFP'!EF117*'#GFP'!EF117))+'#GFP'!EF117*'#GFP'!EF117*Calibration!$D$3*Calibration!$D$3)</f>
        <v>0.0355816560130786</v>
      </c>
      <c r="EG117" s="0" t="n">
        <f aca="false">SQRT(Calibration!$C$3*Calibration!$C$3*SQRT(SQRT('#GFP'!EG117*'#GFP'!EG117))+'#GFP'!EG117*'#GFP'!EG117*Calibration!$D$3*Calibration!$D$3)</f>
        <v>0.067739367255317</v>
      </c>
      <c r="EH117" s="0" t="n">
        <f aca="false">SQRT(Calibration!$C$3*Calibration!$C$3*SQRT(SQRT('#GFP'!EH117*'#GFP'!EH117))+'#GFP'!EH117*'#GFP'!EH117*Calibration!$D$3*Calibration!$D$3)</f>
        <v>0.134651637371257</v>
      </c>
      <c r="EI117" s="0" t="n">
        <f aca="false">SQRT(Calibration!$C$3*Calibration!$C$3*SQRT(SQRT('#GFP'!EI117*'#GFP'!EI117))+'#GFP'!EI117*'#GFP'!EI117*Calibration!$D$3*Calibration!$D$3)</f>
        <v>0.118228947190849</v>
      </c>
      <c r="EJ117" s="0" t="n">
        <f aca="false">SQRT(Calibration!$C$3*Calibration!$C$3*SQRT(SQRT('#GFP'!EJ117*'#GFP'!EJ117))+'#GFP'!EJ117*'#GFP'!EJ117*Calibration!$D$3*Calibration!$D$3)</f>
        <v>0.168855105608763</v>
      </c>
      <c r="EK117" s="0" t="n">
        <f aca="false">SQRT(Calibration!$C$3*Calibration!$C$3*SQRT(SQRT('#GFP'!EK117*'#GFP'!EK117))+'#GFP'!EK117*'#GFP'!EK117*Calibration!$D$3*Calibration!$D$3)</f>
        <v>0.317842461458088</v>
      </c>
      <c r="EL117" s="0" t="n">
        <f aca="false">SQRT(Calibration!$C$3*Calibration!$C$3*SQRT(SQRT('#GFP'!EL117*'#GFP'!EL117))+'#GFP'!EL117*'#GFP'!EL117*Calibration!$D$3*Calibration!$D$3)</f>
        <v>1.49558274189416</v>
      </c>
      <c r="EM117" s="0" t="n">
        <f aca="false">SQRT(Calibration!$C$3*Calibration!$C$3*SQRT(SQRT('#GFP'!EM117*'#GFP'!EM117))+'#GFP'!EM117*'#GFP'!EM117*Calibration!$D$3*Calibration!$D$3)</f>
        <v>0.769131281854806</v>
      </c>
      <c r="EN117" s="0" t="n">
        <f aca="false">SQRT(Calibration!$C$3*Calibration!$C$3*SQRT(SQRT('#GFP'!EN117*'#GFP'!EN117))+'#GFP'!EN117*'#GFP'!EN117*Calibration!$D$3*Calibration!$D$3)</f>
        <v>0.755764251182723</v>
      </c>
      <c r="EO117" s="0" t="n">
        <f aca="false">SQRT(Calibration!$C$3*Calibration!$C$3*SQRT(SQRT('#GFP'!EO117*'#GFP'!EO117))+'#GFP'!EO117*'#GFP'!EO117*Calibration!$D$3*Calibration!$D$3)</f>
        <v>1.40472467899667</v>
      </c>
      <c r="EP117" s="0" t="n">
        <f aca="false">SQRT(Calibration!$C$3*Calibration!$C$3*SQRT(SQRT('#GFP'!EP117*'#GFP'!EP117))+'#GFP'!EP117*'#GFP'!EP117*Calibration!$D$3*Calibration!$D$3)</f>
        <v>1.57628887733764</v>
      </c>
      <c r="EQ117" s="0" t="n">
        <f aca="false">SQRT(Calibration!$C$3*Calibration!$C$3*SQRT(SQRT('#GFP'!EQ117*'#GFP'!EQ117))+'#GFP'!EQ117*'#GFP'!EQ117*Calibration!$D$3*Calibration!$D$3)</f>
        <v>0.147775514809957</v>
      </c>
      <c r="ER117" s="0" t="n">
        <f aca="false">SQRT(Calibration!$C$3*Calibration!$C$3*SQRT(SQRT('#GFP'!ER117*'#GFP'!ER117))+'#GFP'!ER117*'#GFP'!ER117*Calibration!$D$3*Calibration!$D$3)</f>
        <v>0.0218143312300348</v>
      </c>
      <c r="ES117" s="0" t="n">
        <f aca="false">SQRT(Calibration!$C$3*Calibration!$C$3*SQRT(SQRT('#GFP'!ES117*'#GFP'!ES117))+'#GFP'!ES117*'#GFP'!ES117*Calibration!$D$3*Calibration!$D$3)</f>
        <v>0.315470871863936</v>
      </c>
      <c r="ET117" s="0" t="n">
        <f aca="false">SQRT(Calibration!$C$3*Calibration!$C$3*SQRT(SQRT('#GFP'!ET117*'#GFP'!ET117))+'#GFP'!ET117*'#GFP'!ET117*Calibration!$D$3*Calibration!$D$3)</f>
        <v>1.1727135793466</v>
      </c>
      <c r="EU117" s="0" t="n">
        <f aca="false">SQRT(Calibration!$C$3*Calibration!$C$3*SQRT(SQRT('#GFP'!EU117*'#GFP'!EU117))+'#GFP'!EU117*'#GFP'!EU117*Calibration!$D$3*Calibration!$D$3)</f>
        <v>0.221780029822017</v>
      </c>
      <c r="EV117" s="0" t="n">
        <f aca="false">SQRT(Calibration!$C$3*Calibration!$C$3*SQRT(SQRT('#GFP'!EV117*'#GFP'!EV117))+'#GFP'!EV117*'#GFP'!EV117*Calibration!$D$3*Calibration!$D$3)</f>
        <v>0.0388563614497274</v>
      </c>
      <c r="EW117" s="0" t="n">
        <f aca="false">SQRT(Calibration!$C$3*Calibration!$C$3*SQRT(SQRT('#GFP'!EW117*'#GFP'!EW117))+'#GFP'!EW117*'#GFP'!EW117*Calibration!$D$3*Calibration!$D$3)</f>
        <v>0.250522911841327</v>
      </c>
      <c r="EX117" s="0" t="n">
        <f aca="false">SQRT(Calibration!$C$3*Calibration!$C$3*SQRT(SQRT('#GFP'!EX117*'#GFP'!EX117))+'#GFP'!EX117*'#GFP'!EX117*Calibration!$D$3*Calibration!$D$3)</f>
        <v>0.175532178831046</v>
      </c>
      <c r="EY117" s="0" t="n">
        <f aca="false">SQRT(Calibration!$C$3*Calibration!$C$3*SQRT(SQRT('#GFP'!EY117*'#GFP'!EY117))+'#GFP'!EY117*'#GFP'!EY117*Calibration!$D$3*Calibration!$D$3)</f>
        <v>2.11740068965115</v>
      </c>
      <c r="EZ117" s="0" t="n">
        <f aca="false">SQRT(Calibration!$C$3*Calibration!$C$3*SQRT(SQRT('#GFP'!EZ117*'#GFP'!EZ117))+'#GFP'!EZ117*'#GFP'!EZ117*Calibration!$D$3*Calibration!$D$3)</f>
        <v>0.100183858169826</v>
      </c>
      <c r="FA117" s="0" t="n">
        <f aca="false">SQRT(Calibration!$C$3*Calibration!$C$3*SQRT(SQRT('#GFP'!FA117*'#GFP'!FA117))+'#GFP'!FA117*'#GFP'!FA117*Calibration!$D$3*Calibration!$D$3)</f>
        <v>0.0484772366713228</v>
      </c>
      <c r="FB117" s="0" t="n">
        <f aca="false">SQRT(Calibration!$C$3*Calibration!$C$3*SQRT(SQRT('#GFP'!FB117*'#GFP'!FB117))+'#GFP'!FB117*'#GFP'!FB117*Calibration!$D$3*Calibration!$D$3)</f>
        <v>0.126780162814619</v>
      </c>
      <c r="FC117" s="0" t="n">
        <f aca="false">SQRT(Calibration!$C$3*Calibration!$C$3*SQRT(SQRT('#GFP'!FC117*'#GFP'!FC117))+'#GFP'!FC117*'#GFP'!FC117*Calibration!$D$3*Calibration!$D$3)</f>
        <v>0.3408641394175</v>
      </c>
      <c r="FD117" s="0" t="n">
        <f aca="false">SQRT(Calibration!$C$3*Calibration!$C$3*SQRT(SQRT('#GFP'!FD117*'#GFP'!FD117))+'#GFP'!FD117*'#GFP'!FD117*Calibration!$D$3*Calibration!$D$3)</f>
        <v>0.0778660616496424</v>
      </c>
      <c r="FE117" s="0" t="n">
        <f aca="false">SQRT(Calibration!$C$3*Calibration!$C$3*SQRT(SQRT('#GFP'!FE117*'#GFP'!FE117))+'#GFP'!FE117*'#GFP'!FE117*Calibration!$D$3*Calibration!$D$3)</f>
        <v>0.033891618195756</v>
      </c>
      <c r="FF117" s="0" t="n">
        <f aca="false">SQRT(Calibration!$C$3*Calibration!$C$3*SQRT(SQRT('#GFP'!FF117*'#GFP'!FF117))+'#GFP'!FF117*'#GFP'!FF117*Calibration!$D$3*Calibration!$D$3)</f>
        <v>0.28946778511937</v>
      </c>
      <c r="FG117" s="0" t="n">
        <f aca="false">SQRT(Calibration!$C$3*Calibration!$C$3*SQRT(SQRT('#GFP'!FG117*'#GFP'!FG117))+'#GFP'!FG117*'#GFP'!FG117*Calibration!$D$3*Calibration!$D$3)</f>
        <v>0.201658598371085</v>
      </c>
      <c r="FH117" s="0" t="n">
        <f aca="false">SQRT(Calibration!$C$3*Calibration!$C$3*SQRT(SQRT('#GFP'!FH117*'#GFP'!FH117))+'#GFP'!FH117*'#GFP'!FH117*Calibration!$D$3*Calibration!$D$3)</f>
        <v>0.315673462823767</v>
      </c>
      <c r="FI117" s="0" t="n">
        <f aca="false">SQRT(Calibration!$C$3*Calibration!$C$3*SQRT(SQRT('#GFP'!FI117*'#GFP'!FI117))+'#GFP'!FI117*'#GFP'!FI117*Calibration!$D$3*Calibration!$D$3)</f>
        <v>0.166014088014917</v>
      </c>
      <c r="FJ117" s="0" t="n">
        <f aca="false">SQRT(Calibration!$C$3*Calibration!$C$3*SQRT(SQRT('#GFP'!FJ117*'#GFP'!FJ117))+'#GFP'!FJ117*'#GFP'!FJ117*Calibration!$D$3*Calibration!$D$3)</f>
        <v>0.30697520570135</v>
      </c>
      <c r="FK117" s="0" t="n">
        <f aca="false">SQRT(Calibration!$C$3*Calibration!$C$3*SQRT(SQRT('#GFP'!FK117*'#GFP'!FK117))+'#GFP'!FK117*'#GFP'!FK117*Calibration!$D$3*Calibration!$D$3)</f>
        <v>0.371323087189293</v>
      </c>
      <c r="FL117" s="0" t="n">
        <f aca="false">SQRT(Calibration!$C$3*Calibration!$C$3*SQRT(SQRT('#GFP'!FL117*'#GFP'!FL117))+'#GFP'!FL117*'#GFP'!FL117*Calibration!$D$3*Calibration!$D$3)</f>
        <v>0.735607168845069</v>
      </c>
      <c r="FM117" s="0" t="n">
        <f aca="false">SQRT(Calibration!$C$3*Calibration!$C$3*SQRT(SQRT('#GFP'!FM117*'#GFP'!FM117))+'#GFP'!FM117*'#GFP'!FM117*Calibration!$D$3*Calibration!$D$3)</f>
        <v>0.0697527008813809</v>
      </c>
      <c r="FN117" s="0" t="n">
        <f aca="false">SQRT(Calibration!$C$3*Calibration!$C$3*SQRT(SQRT('#GFP'!FN117*'#GFP'!FN117))+'#GFP'!FN117*'#GFP'!FN117*Calibration!$D$3*Calibration!$D$3)</f>
        <v>0.168914061236606</v>
      </c>
      <c r="FO117" s="0" t="n">
        <f aca="false">SQRT(Calibration!$C$3*Calibration!$C$3*SQRT(SQRT('#GFP'!FO117*'#GFP'!FO117))+'#GFP'!FO117*'#GFP'!FO117*Calibration!$D$3*Calibration!$D$3)</f>
        <v>0.650207444948205</v>
      </c>
      <c r="FP117" s="0" t="n">
        <f aca="false">SQRT(Calibration!$C$3*Calibration!$C$3*SQRT(SQRT('#GFP'!FP117*'#GFP'!FP117))+'#GFP'!FP117*'#GFP'!FP117*Calibration!$D$3*Calibration!$D$3)</f>
        <v>0.920111745724286</v>
      </c>
      <c r="FQ117" s="0" t="n">
        <f aca="false">SQRT(Calibration!$C$3*Calibration!$C$3*SQRT(SQRT('#GFP'!FQ117*'#GFP'!FQ117))+'#GFP'!FQ117*'#GFP'!FQ117*Calibration!$D$3*Calibration!$D$3)</f>
        <v>0.0823078182086443</v>
      </c>
      <c r="FR117" s="0" t="n">
        <f aca="false">SQRT(Calibration!$C$3*Calibration!$C$3*SQRT(SQRT('#GFP'!FR117*'#GFP'!FR117))+'#GFP'!FR117*'#GFP'!FR117*Calibration!$D$3*Calibration!$D$3)</f>
        <v>0.192996224925269</v>
      </c>
      <c r="FS117" s="0" t="n">
        <f aca="false">SQRT(Calibration!$C$3*Calibration!$C$3*SQRT(SQRT('#GFP'!FS117*'#GFP'!FS117))+'#GFP'!FS117*'#GFP'!FS117*Calibration!$D$3*Calibration!$D$3)</f>
        <v>0.325268240170546</v>
      </c>
      <c r="FT117" s="0" t="n">
        <f aca="false">SQRT(Calibration!$C$3*Calibration!$C$3*SQRT(SQRT('#GFP'!FT117*'#GFP'!FT117))+'#GFP'!FT117*'#GFP'!FT117*Calibration!$D$3*Calibration!$D$3)</f>
        <v>0.0356234638962253</v>
      </c>
      <c r="FU117" s="0" t="n">
        <f aca="false">SQRT(Calibration!$C$3*Calibration!$C$3*SQRT(SQRT('#GFP'!FU117*'#GFP'!FU117))+'#GFP'!FU117*'#GFP'!FU117*Calibration!$D$3*Calibration!$D$3)</f>
        <v>0.127329286033947</v>
      </c>
      <c r="FV117" s="0" t="n">
        <f aca="false">SQRT(Calibration!$C$3*Calibration!$C$3*SQRT(SQRT('#GFP'!FV117*'#GFP'!FV117))+'#GFP'!FV117*'#GFP'!FV117*Calibration!$D$3*Calibration!$D$3)</f>
        <v>0.233087630388036</v>
      </c>
      <c r="FW117" s="0" t="n">
        <f aca="false">SQRT(Calibration!$C$3*Calibration!$C$3*SQRT(SQRT('#GFP'!FW117*'#GFP'!FW117))+'#GFP'!FW117*'#GFP'!FW117*Calibration!$D$3*Calibration!$D$3)</f>
        <v>0.0355398522450889</v>
      </c>
      <c r="FX117" s="0" t="n">
        <f aca="false">SQRT(Calibration!$C$3*Calibration!$C$3*SQRT(SQRT('#GFP'!FX117*'#GFP'!FX117))+'#GFP'!FX117*'#GFP'!FX117*Calibration!$D$3*Calibration!$D$3)</f>
        <v>0.550035629537291</v>
      </c>
      <c r="FY117" s="0" t="n">
        <f aca="false">SQRT(Calibration!$C$3*Calibration!$C$3*SQRT(SQRT('#GFP'!FY117*'#GFP'!FY117))+'#GFP'!FY117*'#GFP'!FY117*Calibration!$D$3*Calibration!$D$3)</f>
        <v>0.0456389278992896</v>
      </c>
      <c r="FZ117" s="0" t="n">
        <f aca="false">SQRT(Calibration!$C$3*Calibration!$C$3*SQRT(SQRT('#GFP'!FZ117*'#GFP'!FZ117))+'#GFP'!FZ117*'#GFP'!FZ117*Calibration!$D$3*Calibration!$D$3)</f>
        <v>0.0862858805406252</v>
      </c>
      <c r="GA117" s="0" t="n">
        <f aca="false">SQRT(Calibration!$C$3*Calibration!$C$3*SQRT(SQRT('#GFP'!GA117*'#GFP'!GA117))+'#GFP'!GA117*'#GFP'!GA117*Calibration!$D$3*Calibration!$D$3)</f>
        <v>0.0788439344570534</v>
      </c>
    </row>
    <row r="118" customFormat="false" ht="15" hidden="false" customHeight="false" outlineLevel="0" collapsed="false">
      <c r="A118" s="0" t="n">
        <f aca="false">'#RFP_error'!A118</f>
        <v>28.5</v>
      </c>
      <c r="B118" s="0" t="n">
        <f aca="false">SQRT(Calibration!$C$3*Calibration!$C$3*SQRT(SQRT('#GFP'!B118*'#GFP'!B118))+'#GFP'!B118*'#GFP'!B118*Calibration!$D$3*Calibration!$D$3)</f>
        <v>1.29231541633702</v>
      </c>
      <c r="C118" s="0" t="n">
        <f aca="false">SQRT(Calibration!$C$3*Calibration!$C$3*SQRT(SQRT('#GFP'!C118*'#GFP'!C118))+'#GFP'!C118*'#GFP'!C118*Calibration!$D$3*Calibration!$D$3)</f>
        <v>0.566953431616922</v>
      </c>
      <c r="D118" s="0" t="n">
        <f aca="false">SQRT(Calibration!$C$3*Calibration!$C$3*SQRT(SQRT('#GFP'!D118*'#GFP'!D118))+'#GFP'!D118*'#GFP'!D118*Calibration!$D$3*Calibration!$D$3)</f>
        <v>0.0904256443649548</v>
      </c>
      <c r="E118" s="0" t="n">
        <f aca="false">SQRT(Calibration!$C$3*Calibration!$C$3*SQRT(SQRT('#GFP'!E118*'#GFP'!E118))+'#GFP'!E118*'#GFP'!E118*Calibration!$D$3*Calibration!$D$3)</f>
        <v>0.241755351550079</v>
      </c>
      <c r="F118" s="0" t="n">
        <f aca="false">SQRT(Calibration!$C$3*Calibration!$C$3*SQRT(SQRT('#GFP'!F118*'#GFP'!F118))+'#GFP'!F118*'#GFP'!F118*Calibration!$D$3*Calibration!$D$3)</f>
        <v>0.250404079468895</v>
      </c>
      <c r="G118" s="0" t="n">
        <f aca="false">SQRT(Calibration!$C$3*Calibration!$C$3*SQRT(SQRT('#GFP'!G118*'#GFP'!G118))+'#GFP'!G118*'#GFP'!G118*Calibration!$D$3*Calibration!$D$3)</f>
        <v>0.146953368113341</v>
      </c>
      <c r="H118" s="0" t="n">
        <f aca="false">SQRT(Calibration!$C$3*Calibration!$C$3*SQRT(SQRT('#GFP'!H118*'#GFP'!H118))+'#GFP'!H118*'#GFP'!H118*Calibration!$D$3*Calibration!$D$3)</f>
        <v>0.0607212487431095</v>
      </c>
      <c r="I118" s="0" t="n">
        <f aca="false">SQRT(Calibration!$C$3*Calibration!$C$3*SQRT(SQRT('#GFP'!I118*'#GFP'!I118))+'#GFP'!I118*'#GFP'!I118*Calibration!$D$3*Calibration!$D$3)</f>
        <v>0.0294401408876765</v>
      </c>
      <c r="J118" s="0" t="n">
        <f aca="false">SQRT(Calibration!$C$3*Calibration!$C$3*SQRT(SQRT('#GFP'!J118*'#GFP'!J118))+'#GFP'!J118*'#GFP'!J118*Calibration!$D$3*Calibration!$D$3)</f>
        <v>0.135775878380996</v>
      </c>
      <c r="K118" s="0" t="n">
        <f aca="false">SQRT(Calibration!$C$3*Calibration!$C$3*SQRT(SQRT('#GFP'!K118*'#GFP'!K118))+'#GFP'!K118*'#GFP'!K118*Calibration!$D$3*Calibration!$D$3)</f>
        <v>2.32481113822958</v>
      </c>
      <c r="L118" s="0" t="n">
        <f aca="false">SQRT(Calibration!$C$3*Calibration!$C$3*SQRT(SQRT('#GFP'!L118*'#GFP'!L118))+'#GFP'!L118*'#GFP'!L118*Calibration!$D$3*Calibration!$D$3)</f>
        <v>0.379320159987978</v>
      </c>
      <c r="M118" s="0" t="n">
        <f aca="false">SQRT(Calibration!$C$3*Calibration!$C$3*SQRT(SQRT('#GFP'!M118*'#GFP'!M118))+'#GFP'!M118*'#GFP'!M118*Calibration!$D$3*Calibration!$D$3)</f>
        <v>0.0934032102112326</v>
      </c>
      <c r="N118" s="0" t="n">
        <f aca="false">SQRT(Calibration!$C$3*Calibration!$C$3*SQRT(SQRT('#GFP'!N118*'#GFP'!N118))+'#GFP'!N118*'#GFP'!N118*Calibration!$D$3*Calibration!$D$3)</f>
        <v>0.147235230571967</v>
      </c>
      <c r="O118" s="0" t="n">
        <f aca="false">SQRT(Calibration!$C$3*Calibration!$C$3*SQRT(SQRT('#GFP'!O118*'#GFP'!O118))+'#GFP'!O118*'#GFP'!O118*Calibration!$D$3*Calibration!$D$3)</f>
        <v>0.128743411016511</v>
      </c>
      <c r="P118" s="0" t="n">
        <f aca="false">SQRT(Calibration!$C$3*Calibration!$C$3*SQRT(SQRT('#GFP'!P118*'#GFP'!P118))+'#GFP'!P118*'#GFP'!P118*Calibration!$D$3*Calibration!$D$3)</f>
        <v>0.314183854892525</v>
      </c>
      <c r="Q118" s="0" t="n">
        <f aca="false">SQRT(Calibration!$C$3*Calibration!$C$3*SQRT(SQRT('#GFP'!Q118*'#GFP'!Q118))+'#GFP'!Q118*'#GFP'!Q118*Calibration!$D$3*Calibration!$D$3)</f>
        <v>0.0607545911706216</v>
      </c>
      <c r="R118" s="0" t="n">
        <f aca="false">SQRT(Calibration!$C$3*Calibration!$C$3*SQRT(SQRT('#GFP'!R118*'#GFP'!R118))+'#GFP'!R118*'#GFP'!R118*Calibration!$D$3*Calibration!$D$3)</f>
        <v>0.239237639769062</v>
      </c>
      <c r="S118" s="0" t="n">
        <f aca="false">SQRT(Calibration!$C$3*Calibration!$C$3*SQRT(SQRT('#GFP'!S118*'#GFP'!S118))+'#GFP'!S118*'#GFP'!S118*Calibration!$D$3*Calibration!$D$3)</f>
        <v>0.138916125021667</v>
      </c>
      <c r="T118" s="0" t="n">
        <f aca="false">SQRT(Calibration!$C$3*Calibration!$C$3*SQRT(SQRT('#GFP'!T118*'#GFP'!T118))+'#GFP'!T118*'#GFP'!T118*Calibration!$D$3*Calibration!$D$3)</f>
        <v>0.0914021770401644</v>
      </c>
      <c r="U118" s="0" t="n">
        <f aca="false">SQRT(Calibration!$C$3*Calibration!$C$3*SQRT(SQRT('#GFP'!U118*'#GFP'!U118))+'#GFP'!U118*'#GFP'!U118*Calibration!$D$3*Calibration!$D$3)</f>
        <v>0.270212187900657</v>
      </c>
      <c r="V118" s="0" t="n">
        <f aca="false">SQRT(Calibration!$C$3*Calibration!$C$3*SQRT(SQRT('#GFP'!V118*'#GFP'!V118))+'#GFP'!V118*'#GFP'!V118*Calibration!$D$3*Calibration!$D$3)</f>
        <v>0.139877443617396</v>
      </c>
      <c r="W118" s="0" t="n">
        <f aca="false">SQRT(Calibration!$C$3*Calibration!$C$3*SQRT(SQRT('#GFP'!W118*'#GFP'!W118))+'#GFP'!W118*'#GFP'!W118*Calibration!$D$3*Calibration!$D$3)</f>
        <v>0.383378886798374</v>
      </c>
      <c r="X118" s="0" t="n">
        <f aca="false">SQRT(Calibration!$C$3*Calibration!$C$3*SQRT(SQRT('#GFP'!X118*'#GFP'!X118))+'#GFP'!X118*'#GFP'!X118*Calibration!$D$3*Calibration!$D$3)</f>
        <v>0.400249940752532</v>
      </c>
      <c r="Y118" s="0" t="n">
        <f aca="false">SQRT(Calibration!$C$3*Calibration!$C$3*SQRT(SQRT('#GFP'!Y118*'#GFP'!Y118))+'#GFP'!Y118*'#GFP'!Y118*Calibration!$D$3*Calibration!$D$3)</f>
        <v>0.0986708651315611</v>
      </c>
      <c r="Z118" s="0" t="n">
        <f aca="false">SQRT(Calibration!$C$3*Calibration!$C$3*SQRT(SQRT('#GFP'!Z118*'#GFP'!Z118))+'#GFP'!Z118*'#GFP'!Z118*Calibration!$D$3*Calibration!$D$3)</f>
        <v>0.496391312505089</v>
      </c>
      <c r="AA118" s="0" t="n">
        <f aca="false">SQRT(Calibration!$C$3*Calibration!$C$3*SQRT(SQRT('#GFP'!AA118*'#GFP'!AA118))+'#GFP'!AA118*'#GFP'!AA118*Calibration!$D$3*Calibration!$D$3)</f>
        <v>0.254219003235975</v>
      </c>
      <c r="AB118" s="0" t="n">
        <f aca="false">SQRT(Calibration!$C$3*Calibration!$C$3*SQRT(SQRT('#GFP'!AB118*'#GFP'!AB118))+'#GFP'!AB118*'#GFP'!AB118*Calibration!$D$3*Calibration!$D$3)</f>
        <v>0.251307226021656</v>
      </c>
      <c r="AC118" s="0" t="n">
        <f aca="false">SQRT(Calibration!$C$3*Calibration!$C$3*SQRT(SQRT('#GFP'!AC118*'#GFP'!AC118))+'#GFP'!AC118*'#GFP'!AC118*Calibration!$D$3*Calibration!$D$3)</f>
        <v>0.164458558139345</v>
      </c>
      <c r="AD118" s="0" t="n">
        <f aca="false">SQRT(Calibration!$C$3*Calibration!$C$3*SQRT(SQRT('#GFP'!AD118*'#GFP'!AD118))+'#GFP'!AD118*'#GFP'!AD118*Calibration!$D$3*Calibration!$D$3)</f>
        <v>0.0963288912369423</v>
      </c>
      <c r="AE118" s="0" t="n">
        <f aca="false">SQRT(Calibration!$C$3*Calibration!$C$3*SQRT(SQRT('#GFP'!AE118*'#GFP'!AE118))+'#GFP'!AE118*'#GFP'!AE118*Calibration!$D$3*Calibration!$D$3)</f>
        <v>0.0962136068831826</v>
      </c>
      <c r="AF118" s="0" t="n">
        <f aca="false">SQRT(Calibration!$C$3*Calibration!$C$3*SQRT(SQRT('#GFP'!AF118*'#GFP'!AF118))+'#GFP'!AF118*'#GFP'!AF118*Calibration!$D$3*Calibration!$D$3)</f>
        <v>0.069685129791197</v>
      </c>
      <c r="AG118" s="0" t="n">
        <f aca="false">SQRT(Calibration!$C$3*Calibration!$C$3*SQRT(SQRT('#GFP'!AG118*'#GFP'!AG118))+'#GFP'!AG118*'#GFP'!AG118*Calibration!$D$3*Calibration!$D$3)</f>
        <v>0.0434523429514242</v>
      </c>
      <c r="AH118" s="0" t="n">
        <f aca="false">SQRT(Calibration!$C$3*Calibration!$C$3*SQRT(SQRT('#GFP'!AH118*'#GFP'!AH118))+'#GFP'!AH118*'#GFP'!AH118*Calibration!$D$3*Calibration!$D$3)</f>
        <v>1.34966374498066</v>
      </c>
      <c r="AI118" s="0" t="n">
        <f aca="false">SQRT(Calibration!$C$3*Calibration!$C$3*SQRT(SQRT('#GFP'!AI118*'#GFP'!AI118))+'#GFP'!AI118*'#GFP'!AI118*Calibration!$D$3*Calibration!$D$3)</f>
        <v>0.170730154503073</v>
      </c>
      <c r="AJ118" s="0" t="n">
        <f aca="false">SQRT(Calibration!$C$3*Calibration!$C$3*SQRT(SQRT('#GFP'!AJ118*'#GFP'!AJ118))+'#GFP'!AJ118*'#GFP'!AJ118*Calibration!$D$3*Calibration!$D$3)</f>
        <v>0.202534731906569</v>
      </c>
      <c r="AK118" s="0" t="n">
        <f aca="false">SQRT(Calibration!$C$3*Calibration!$C$3*SQRT(SQRT('#GFP'!AK118*'#GFP'!AK118))+'#GFP'!AK118*'#GFP'!AK118*Calibration!$D$3*Calibration!$D$3)</f>
        <v>0.207260030799131</v>
      </c>
      <c r="AL118" s="0" t="n">
        <f aca="false">SQRT(Calibration!$C$3*Calibration!$C$3*SQRT(SQRT('#GFP'!AL118*'#GFP'!AL118))+'#GFP'!AL118*'#GFP'!AL118*Calibration!$D$3*Calibration!$D$3)</f>
        <v>0.0795950205056505</v>
      </c>
      <c r="AM118" s="0" t="n">
        <f aca="false">SQRT(Calibration!$C$3*Calibration!$C$3*SQRT(SQRT('#GFP'!AM118*'#GFP'!AM118))+'#GFP'!AM118*'#GFP'!AM118*Calibration!$D$3*Calibration!$D$3)</f>
        <v>0.0465431405826929</v>
      </c>
      <c r="AN118" s="0" t="n">
        <f aca="false">SQRT(Calibration!$C$3*Calibration!$C$3*SQRT(SQRT('#GFP'!AN118*'#GFP'!AN118))+'#GFP'!AN118*'#GFP'!AN118*Calibration!$D$3*Calibration!$D$3)</f>
        <v>0.230998641288229</v>
      </c>
      <c r="AO118" s="0" t="n">
        <f aca="false">SQRT(Calibration!$C$3*Calibration!$C$3*SQRT(SQRT('#GFP'!AO118*'#GFP'!AO118))+'#GFP'!AO118*'#GFP'!AO118*Calibration!$D$3*Calibration!$D$3)</f>
        <v>0.144640405319726</v>
      </c>
      <c r="AP118" s="0" t="n">
        <f aca="false">SQRT(Calibration!$C$3*Calibration!$C$3*SQRT(SQRT('#GFP'!AP118*'#GFP'!AP118))+'#GFP'!AP118*'#GFP'!AP118*Calibration!$D$3*Calibration!$D$3)</f>
        <v>0.144640405319726</v>
      </c>
      <c r="AQ118" s="0" t="n">
        <f aca="false">SQRT(Calibration!$C$3*Calibration!$C$3*SQRT(SQRT('#GFP'!AQ118*'#GFP'!AQ118))+'#GFP'!AQ118*'#GFP'!AQ118*Calibration!$D$3*Calibration!$D$3)</f>
        <v>0.0715115457219444</v>
      </c>
      <c r="AR118" s="0" t="n">
        <f aca="false">SQRT(Calibration!$C$3*Calibration!$C$3*SQRT(SQRT('#GFP'!AR118*'#GFP'!AR118))+'#GFP'!AR118*'#GFP'!AR118*Calibration!$D$3*Calibration!$D$3)</f>
        <v>0.420076699931902</v>
      </c>
      <c r="AS118" s="0" t="n">
        <f aca="false">SQRT(Calibration!$C$3*Calibration!$C$3*SQRT(SQRT('#GFP'!AS118*'#GFP'!AS118))+'#GFP'!AS118*'#GFP'!AS118*Calibration!$D$3*Calibration!$D$3)</f>
        <v>0.864142645352659</v>
      </c>
      <c r="AT118" s="0" t="n">
        <f aca="false">SQRT(Calibration!$C$3*Calibration!$C$3*SQRT(SQRT('#GFP'!AT118*'#GFP'!AT118))+'#GFP'!AT118*'#GFP'!AT118*Calibration!$D$3*Calibration!$D$3)</f>
        <v>0.308917195797893</v>
      </c>
      <c r="AU118" s="0" t="n">
        <f aca="false">SQRT(Calibration!$C$3*Calibration!$C$3*SQRT(SQRT('#GFP'!AU118*'#GFP'!AU118))+'#GFP'!AU118*'#GFP'!AU118*Calibration!$D$3*Calibration!$D$3)</f>
        <v>0.151406407512221</v>
      </c>
      <c r="AV118" s="0" t="n">
        <f aca="false">SQRT(Calibration!$C$3*Calibration!$C$3*SQRT(SQRT('#GFP'!AV118*'#GFP'!AV118))+'#GFP'!AV118*'#GFP'!AV118*Calibration!$D$3*Calibration!$D$3)</f>
        <v>0.303568108157227</v>
      </c>
      <c r="AW118" s="0" t="n">
        <f aca="false">SQRT(Calibration!$C$3*Calibration!$C$3*SQRT(SQRT('#GFP'!AW118*'#GFP'!AW118))+'#GFP'!AW118*'#GFP'!AW118*Calibration!$D$3*Calibration!$D$3)</f>
        <v>0.059078738812811</v>
      </c>
      <c r="AX118" s="0" t="n">
        <f aca="false">SQRT(Calibration!$C$3*Calibration!$C$3*SQRT(SQRT('#GFP'!AX118*'#GFP'!AX118))+'#GFP'!AX118*'#GFP'!AX118*Calibration!$D$3*Calibration!$D$3)</f>
        <v>0.233716760661625</v>
      </c>
      <c r="AY118" s="0" t="n">
        <f aca="false">SQRT(Calibration!$C$3*Calibration!$C$3*SQRT(SQRT('#GFP'!AY118*'#GFP'!AY118))+'#GFP'!AY118*'#GFP'!AY118*Calibration!$D$3*Calibration!$D$3)</f>
        <v>0.230061070404253</v>
      </c>
      <c r="AZ118" s="0" t="n">
        <f aca="false">SQRT(Calibration!$C$3*Calibration!$C$3*SQRT(SQRT('#GFP'!AZ118*'#GFP'!AZ118))+'#GFP'!AZ118*'#GFP'!AZ118*Calibration!$D$3*Calibration!$D$3)</f>
        <v>0.0708007850819042</v>
      </c>
      <c r="BA118" s="0" t="n">
        <f aca="false">SQRT(Calibration!$C$3*Calibration!$C$3*SQRT(SQRT('#GFP'!BA118*'#GFP'!BA118))+'#GFP'!BA118*'#GFP'!BA118*Calibration!$D$3*Calibration!$D$3)</f>
        <v>0.201244237421784</v>
      </c>
      <c r="BB118" s="0" t="n">
        <f aca="false">SQRT(Calibration!$C$3*Calibration!$C$3*SQRT(SQRT('#GFP'!BB118*'#GFP'!BB118))+'#GFP'!BB118*'#GFP'!BB118*Calibration!$D$3*Calibration!$D$3)</f>
        <v>0.109460909909492</v>
      </c>
      <c r="BC118" s="0" t="n">
        <f aca="false">SQRT(Calibration!$C$3*Calibration!$C$3*SQRT(SQRT('#GFP'!BC118*'#GFP'!BC118))+'#GFP'!BC118*'#GFP'!BC118*Calibration!$D$3*Calibration!$D$3)</f>
        <v>0.367623416811376</v>
      </c>
      <c r="BD118" s="0" t="n">
        <f aca="false">SQRT(Calibration!$C$3*Calibration!$C$3*SQRT(SQRT('#GFP'!BD118*'#GFP'!BD118))+'#GFP'!BD118*'#GFP'!BD118*Calibration!$D$3*Calibration!$D$3)</f>
        <v>0.206347965755759</v>
      </c>
      <c r="BE118" s="0" t="n">
        <f aca="false">SQRT(Calibration!$C$3*Calibration!$C$3*SQRT(SQRT('#GFP'!BE118*'#GFP'!BE118))+'#GFP'!BE118*'#GFP'!BE118*Calibration!$D$3*Calibration!$D$3)</f>
        <v>0.409147264557035</v>
      </c>
      <c r="BF118" s="0" t="n">
        <f aca="false">SQRT(Calibration!$C$3*Calibration!$C$3*SQRT(SQRT('#GFP'!BF118*'#GFP'!BF118))+'#GFP'!BF118*'#GFP'!BF118*Calibration!$D$3*Calibration!$D$3)</f>
        <v>0.0836323808740112</v>
      </c>
      <c r="BG118" s="0" t="n">
        <f aca="false">SQRT(Calibration!$C$3*Calibration!$C$3*SQRT(SQRT('#GFP'!BG118*'#GFP'!BG118))+'#GFP'!BG118*'#GFP'!BG118*Calibration!$D$3*Calibration!$D$3)</f>
        <v>0.142387306790056</v>
      </c>
      <c r="BH118" s="0" t="n">
        <f aca="false">SQRT(Calibration!$C$3*Calibration!$C$3*SQRT(SQRT('#GFP'!BH118*'#GFP'!BH118))+'#GFP'!BH118*'#GFP'!BH118*Calibration!$D$3*Calibration!$D$3)</f>
        <v>0.074519072554705</v>
      </c>
      <c r="BI118" s="0" t="n">
        <f aca="false">SQRT(Calibration!$C$3*Calibration!$C$3*SQRT(SQRT('#GFP'!BI118*'#GFP'!BI118))+'#GFP'!BI118*'#GFP'!BI118*Calibration!$D$3*Calibration!$D$3)</f>
        <v>0.254112031507426</v>
      </c>
      <c r="BJ118" s="0" t="n">
        <f aca="false">SQRT(Calibration!$C$3*Calibration!$C$3*SQRT(SQRT('#GFP'!BJ118*'#GFP'!BJ118))+'#GFP'!BJ118*'#GFP'!BJ118*Calibration!$D$3*Calibration!$D$3)</f>
        <v>0.173891800994653</v>
      </c>
      <c r="BK118" s="0" t="n">
        <f aca="false">SQRT(Calibration!$C$3*Calibration!$C$3*SQRT(SQRT('#GFP'!BK118*'#GFP'!BK118))+'#GFP'!BK118*'#GFP'!BK118*Calibration!$D$3*Calibration!$D$3)</f>
        <v>0.409517518689091</v>
      </c>
      <c r="BL118" s="0" t="n">
        <f aca="false">SQRT(Calibration!$C$3*Calibration!$C$3*SQRT(SQRT('#GFP'!BL118*'#GFP'!BL118))+'#GFP'!BL118*'#GFP'!BL118*Calibration!$D$3*Calibration!$D$3)</f>
        <v>0.835196706008475</v>
      </c>
      <c r="BM118" s="0" t="n">
        <f aca="false">SQRT(Calibration!$C$3*Calibration!$C$3*SQRT(SQRT('#GFP'!BM118*'#GFP'!BM118))+'#GFP'!BM118*'#GFP'!BM118*Calibration!$D$3*Calibration!$D$3)</f>
        <v>0.124327792610991</v>
      </c>
      <c r="BN118" s="0" t="n">
        <f aca="false">SQRT(Calibration!$C$3*Calibration!$C$3*SQRT(SQRT('#GFP'!BN118*'#GFP'!BN118))+'#GFP'!BN118*'#GFP'!BN118*Calibration!$D$3*Calibration!$D$3)</f>
        <v>0.220072274637773</v>
      </c>
      <c r="BO118" s="0" t="n">
        <f aca="false">SQRT(Calibration!$C$3*Calibration!$C$3*SQRT(SQRT('#GFP'!BO118*'#GFP'!BO118))+'#GFP'!BO118*'#GFP'!BO118*Calibration!$D$3*Calibration!$D$3)</f>
        <v>0.469119894659869</v>
      </c>
      <c r="BP118" s="0" t="n">
        <f aca="false">SQRT(Calibration!$C$3*Calibration!$C$3*SQRT(SQRT('#GFP'!BP118*'#GFP'!BP118))+'#GFP'!BP118*'#GFP'!BP118*Calibration!$D$3*Calibration!$D$3)</f>
        <v>0.0722455051077912</v>
      </c>
      <c r="BQ118" s="0" t="n">
        <f aca="false">SQRT(Calibration!$C$3*Calibration!$C$3*SQRT(SQRT('#GFP'!BQ118*'#GFP'!BQ118))+'#GFP'!BQ118*'#GFP'!BQ118*Calibration!$D$3*Calibration!$D$3)</f>
        <v>0.185748440720929</v>
      </c>
      <c r="BR118" s="0" t="n">
        <f aca="false">SQRT(Calibration!$C$3*Calibration!$C$3*SQRT(SQRT('#GFP'!BR118*'#GFP'!BR118))+'#GFP'!BR118*'#GFP'!BR118*Calibration!$D$3*Calibration!$D$3)</f>
        <v>0.0356966376586891</v>
      </c>
      <c r="BS118" s="0" t="n">
        <f aca="false">SQRT(Calibration!$C$3*Calibration!$C$3*SQRT(SQRT('#GFP'!BS118*'#GFP'!BS118))+'#GFP'!BS118*'#GFP'!BS118*Calibration!$D$3*Calibration!$D$3)</f>
        <v>0.414235476389238</v>
      </c>
      <c r="BT118" s="0" t="n">
        <f aca="false">SQRT(Calibration!$C$3*Calibration!$C$3*SQRT(SQRT('#GFP'!BT118*'#GFP'!BT118))+'#GFP'!BT118*'#GFP'!BT118*Calibration!$D$3*Calibration!$D$3)</f>
        <v>0.356251865727348</v>
      </c>
      <c r="BU118" s="0" t="n">
        <f aca="false">SQRT(Calibration!$C$3*Calibration!$C$3*SQRT(SQRT('#GFP'!BU118*'#GFP'!BU118))+'#GFP'!BU118*'#GFP'!BU118*Calibration!$D$3*Calibration!$D$3)</f>
        <v>0.0797544104425922</v>
      </c>
      <c r="BV118" s="0" t="n">
        <f aca="false">SQRT(Calibration!$C$3*Calibration!$C$3*SQRT(SQRT('#GFP'!BV118*'#GFP'!BV118))+'#GFP'!BV118*'#GFP'!BV118*Calibration!$D$3*Calibration!$D$3)</f>
        <v>0.0838151960507575</v>
      </c>
      <c r="BW118" s="0" t="n">
        <f aca="false">SQRT(Calibration!$C$3*Calibration!$C$3*SQRT(SQRT('#GFP'!BW118*'#GFP'!BW118))+'#GFP'!BW118*'#GFP'!BW118*Calibration!$D$3*Calibration!$D$3)</f>
        <v>0.0795153344936809</v>
      </c>
      <c r="BX118" s="0" t="n">
        <f aca="false">SQRT(Calibration!$C$3*Calibration!$C$3*SQRT(SQRT('#GFP'!BX118*'#GFP'!BX118))+'#GFP'!BX118*'#GFP'!BX118*Calibration!$D$3*Calibration!$D$3)</f>
        <v>0.173596809673206</v>
      </c>
      <c r="BY118" s="0" t="n">
        <f aca="false">SQRT(Calibration!$C$3*Calibration!$C$3*SQRT(SQRT('#GFP'!BY118*'#GFP'!BY118))+'#GFP'!BY118*'#GFP'!BY118*Calibration!$D$3*Calibration!$D$3)</f>
        <v>0.0420766418970236</v>
      </c>
      <c r="BZ118" s="0" t="n">
        <f aca="false">SQRT(Calibration!$C$3*Calibration!$C$3*SQRT(SQRT('#GFP'!BZ118*'#GFP'!BZ118))+'#GFP'!BZ118*'#GFP'!BZ118*Calibration!$D$3*Calibration!$D$3)</f>
        <v>0.155039959844431</v>
      </c>
      <c r="CA118" s="0" t="n">
        <f aca="false">SQRT(Calibration!$C$3*Calibration!$C$3*SQRT(SQRT('#GFP'!CA118*'#GFP'!CA118))+'#GFP'!CA118*'#GFP'!CA118*Calibration!$D$3*Calibration!$D$3)</f>
        <v>0.0455851757330074</v>
      </c>
      <c r="CB118" s="0" t="n">
        <f aca="false">SQRT(Calibration!$C$3*Calibration!$C$3*SQRT(SQRT('#GFP'!CB118*'#GFP'!CB118))+'#GFP'!CB118*'#GFP'!CB118*Calibration!$D$3*Calibration!$D$3)</f>
        <v>0.276886702095252</v>
      </c>
      <c r="CC118" s="0" t="n">
        <f aca="false">SQRT(Calibration!$C$3*Calibration!$C$3*SQRT(SQRT('#GFP'!CC118*'#GFP'!CC118))+'#GFP'!CC118*'#GFP'!CC118*Calibration!$D$3*Calibration!$D$3)</f>
        <v>0.071601844652408</v>
      </c>
      <c r="CD118" s="0" t="n">
        <f aca="false">SQRT(Calibration!$C$3*Calibration!$C$3*SQRT(SQRT('#GFP'!CD118*'#GFP'!CD118))+'#GFP'!CD118*'#GFP'!CD118*Calibration!$D$3*Calibration!$D$3)</f>
        <v>0.114538883096344</v>
      </c>
      <c r="CE118" s="0" t="n">
        <f aca="false">SQRT(Calibration!$C$3*Calibration!$C$3*SQRT(SQRT('#GFP'!CE118*'#GFP'!CE118))+'#GFP'!CE118*'#GFP'!CE118*Calibration!$D$3*Calibration!$D$3)</f>
        <v>0.0624798074067581</v>
      </c>
      <c r="CF118" s="0" t="n">
        <f aca="false">SQRT(Calibration!$C$3*Calibration!$C$3*SQRT(SQRT('#GFP'!CF118*'#GFP'!CF118))+'#GFP'!CF118*'#GFP'!CF118*Calibration!$D$3*Calibration!$D$3)</f>
        <v>0.0803808146357742</v>
      </c>
      <c r="CG118" s="0" t="n">
        <f aca="false">SQRT(Calibration!$C$3*Calibration!$C$3*SQRT(SQRT('#GFP'!CG118*'#GFP'!CG118))+'#GFP'!CG118*'#GFP'!CG118*Calibration!$D$3*Calibration!$D$3)</f>
        <v>0.296981455387019</v>
      </c>
      <c r="CH118" s="0" t="n">
        <f aca="false">SQRT(Calibration!$C$3*Calibration!$C$3*SQRT(SQRT('#GFP'!CH118*'#GFP'!CH118))+'#GFP'!CH118*'#GFP'!CH118*Calibration!$D$3*Calibration!$D$3)</f>
        <v>0.100750112272997</v>
      </c>
      <c r="CI118" s="0" t="n">
        <f aca="false">SQRT(Calibration!$C$3*Calibration!$C$3*SQRT(SQRT('#GFP'!CI118*'#GFP'!CI118))+'#GFP'!CI118*'#GFP'!CI118*Calibration!$D$3*Calibration!$D$3)</f>
        <v>0.102681289920651</v>
      </c>
      <c r="CJ118" s="0" t="n">
        <f aca="false">SQRT(Calibration!$C$3*Calibration!$C$3*SQRT(SQRT('#GFP'!CJ118*'#GFP'!CJ118))+'#GFP'!CJ118*'#GFP'!CJ118*Calibration!$D$3*Calibration!$D$3)</f>
        <v>0.085656305746226</v>
      </c>
      <c r="CK118" s="0" t="n">
        <f aca="false">SQRT(Calibration!$C$3*Calibration!$C$3*SQRT(SQRT('#GFP'!CK118*'#GFP'!CK118))+'#GFP'!CK118*'#GFP'!CK118*Calibration!$D$3*Calibration!$D$3)</f>
        <v>0.258688609021153</v>
      </c>
      <c r="CL118" s="0" t="n">
        <f aca="false">SQRT(Calibration!$C$3*Calibration!$C$3*SQRT(SQRT('#GFP'!CL118*'#GFP'!CL118))+'#GFP'!CL118*'#GFP'!CL118*Calibration!$D$3*Calibration!$D$3)</f>
        <v>0.631305159960373</v>
      </c>
      <c r="CM118" s="0" t="n">
        <f aca="false">SQRT(Calibration!$C$3*Calibration!$C$3*SQRT(SQRT('#GFP'!CM118*'#GFP'!CM118))+'#GFP'!CM118*'#GFP'!CM118*Calibration!$D$3*Calibration!$D$3)</f>
        <v>0.103445047041592</v>
      </c>
      <c r="CN118" s="0" t="n">
        <f aca="false">SQRT(Calibration!$C$3*Calibration!$C$3*SQRT(SQRT('#GFP'!CN118*'#GFP'!CN118))+'#GFP'!CN118*'#GFP'!CN118*Calibration!$D$3*Calibration!$D$3)</f>
        <v>0.0528658378754175</v>
      </c>
      <c r="CO118" s="0" t="n">
        <f aca="false">SQRT(Calibration!$C$3*Calibration!$C$3*SQRT(SQRT('#GFP'!CO118*'#GFP'!CO118))+'#GFP'!CO118*'#GFP'!CO118*Calibration!$D$3*Calibration!$D$3)</f>
        <v>0.167534640778078</v>
      </c>
      <c r="CP118" s="0" t="n">
        <f aca="false">SQRT(Calibration!$C$3*Calibration!$C$3*SQRT(SQRT('#GFP'!CP118*'#GFP'!CP118))+'#GFP'!CP118*'#GFP'!CP118*Calibration!$D$3*Calibration!$D$3)</f>
        <v>0.103225146942246</v>
      </c>
      <c r="CQ118" s="0" t="n">
        <f aca="false">SQRT(Calibration!$C$3*Calibration!$C$3*SQRT(SQRT('#GFP'!CQ118*'#GFP'!CQ118))+'#GFP'!CQ118*'#GFP'!CQ118*Calibration!$D$3*Calibration!$D$3)</f>
        <v>0.337310339283814</v>
      </c>
      <c r="CR118" s="0" t="n">
        <f aca="false">SQRT(Calibration!$C$3*Calibration!$C$3*SQRT(SQRT('#GFP'!CR118*'#GFP'!CR118))+'#GFP'!CR118*'#GFP'!CR118*Calibration!$D$3*Calibration!$D$3)</f>
        <v>0.51645841614489</v>
      </c>
      <c r="CS118" s="0" t="n">
        <f aca="false">SQRT(Calibration!$C$3*Calibration!$C$3*SQRT(SQRT('#GFP'!CS118*'#GFP'!CS118))+'#GFP'!CS118*'#GFP'!CS118*Calibration!$D$3*Calibration!$D$3)</f>
        <v>0.469490469786512</v>
      </c>
      <c r="CT118" s="0" t="n">
        <f aca="false">SQRT(Calibration!$C$3*Calibration!$C$3*SQRT(SQRT('#GFP'!CT118*'#GFP'!CT118))+'#GFP'!CT118*'#GFP'!CT118*Calibration!$D$3*Calibration!$D$3)</f>
        <v>0.546518355380622</v>
      </c>
      <c r="CU118" s="0" t="n">
        <f aca="false">SQRT(Calibration!$C$3*Calibration!$C$3*SQRT(SQRT('#GFP'!CU118*'#GFP'!CU118))+'#GFP'!CU118*'#GFP'!CU118*Calibration!$D$3*Calibration!$D$3)</f>
        <v>0.951196851706114</v>
      </c>
      <c r="CV118" s="0" t="n">
        <f aca="false">SQRT(Calibration!$C$3*Calibration!$C$3*SQRT(SQRT('#GFP'!CV118*'#GFP'!CV118))+'#GFP'!CV118*'#GFP'!CV118*Calibration!$D$3*Calibration!$D$3)</f>
        <v>0.0348193616059737</v>
      </c>
      <c r="CW118" s="0" t="n">
        <f aca="false">SQRT(Calibration!$C$3*Calibration!$C$3*SQRT(SQRT('#GFP'!CW118*'#GFP'!CW118))+'#GFP'!CW118*'#GFP'!CW118*Calibration!$D$3*Calibration!$D$3)</f>
        <v>0.1181357591723</v>
      </c>
      <c r="CX118" s="0" t="n">
        <f aca="false">SQRT(Calibration!$C$3*Calibration!$C$3*SQRT(SQRT('#GFP'!CX118*'#GFP'!CX118))+'#GFP'!CX118*'#GFP'!CX118*Calibration!$D$3*Calibration!$D$3)</f>
        <v>0.0818514237606796</v>
      </c>
      <c r="CY118" s="0" t="n">
        <f aca="false">SQRT(Calibration!$C$3*Calibration!$C$3*SQRT(SQRT('#GFP'!CY118*'#GFP'!CY118))+'#GFP'!CY118*'#GFP'!CY118*Calibration!$D$3*Calibration!$D$3)</f>
        <v>0.25610894216435</v>
      </c>
      <c r="CZ118" s="0" t="n">
        <f aca="false">SQRT(Calibration!$C$3*Calibration!$C$3*SQRT(SQRT('#GFP'!CZ118*'#GFP'!CZ118))+'#GFP'!CZ118*'#GFP'!CZ118*Calibration!$D$3*Calibration!$D$3)</f>
        <v>0.0836780820434661</v>
      </c>
      <c r="DA118" s="0" t="n">
        <f aca="false">SQRT(Calibration!$C$3*Calibration!$C$3*SQRT(SQRT('#GFP'!DA118*'#GFP'!DA118))+'#GFP'!DA118*'#GFP'!DA118*Calibration!$D$3*Calibration!$D$3)</f>
        <v>0.0725731684518022</v>
      </c>
      <c r="DB118" s="0" t="n">
        <f aca="false">SQRT(Calibration!$C$3*Calibration!$C$3*SQRT(SQRT('#GFP'!DB118*'#GFP'!DB118))+'#GFP'!DB118*'#GFP'!DB118*Calibration!$D$3*Calibration!$D$3)</f>
        <v>0.0921953711529942</v>
      </c>
      <c r="DC118" s="0" t="n">
        <f aca="false">SQRT(Calibration!$C$3*Calibration!$C$3*SQRT(SQRT('#GFP'!DC118*'#GFP'!DC118))+'#GFP'!DC118*'#GFP'!DC118*Calibration!$D$3*Calibration!$D$3)</f>
        <v>0.307416014017585</v>
      </c>
      <c r="DD118" s="0" t="n">
        <f aca="false">SQRT(Calibration!$C$3*Calibration!$C$3*SQRT(SQRT('#GFP'!DD118*'#GFP'!DD118))+'#GFP'!DD118*'#GFP'!DD118*Calibration!$D$3*Calibration!$D$3)</f>
        <v>0.152017697121896</v>
      </c>
      <c r="DE118" s="0" t="n">
        <f aca="false">SQRT(Calibration!$C$3*Calibration!$C$3*SQRT(SQRT('#GFP'!DE118*'#GFP'!DE118))+'#GFP'!DE118*'#GFP'!DE118*Calibration!$D$3*Calibration!$D$3)</f>
        <v>0.647154693360501</v>
      </c>
      <c r="DF118" s="0" t="n">
        <f aca="false">SQRT(Calibration!$C$3*Calibration!$C$3*SQRT(SQRT('#GFP'!DF118*'#GFP'!DF118))+'#GFP'!DF118*'#GFP'!DF118*Calibration!$D$3*Calibration!$D$3)</f>
        <v>0.131550045633158</v>
      </c>
      <c r="DG118" s="0" t="n">
        <f aca="false">SQRT(Calibration!$C$3*Calibration!$C$3*SQRT(SQRT('#GFP'!DG118*'#GFP'!DG118))+'#GFP'!DG118*'#GFP'!DG118*Calibration!$D$3*Calibration!$D$3)</f>
        <v>0.0797316389921492</v>
      </c>
      <c r="DH118" s="0" t="n">
        <f aca="false">SQRT(Calibration!$C$3*Calibration!$C$3*SQRT(SQRT('#GFP'!DH118*'#GFP'!DH118))+'#GFP'!DH118*'#GFP'!DH118*Calibration!$D$3*Calibration!$D$3)</f>
        <v>0.227569101685681</v>
      </c>
      <c r="DI118" s="0" t="n">
        <f aca="false">SQRT(Calibration!$C$3*Calibration!$C$3*SQRT(SQRT('#GFP'!DI118*'#GFP'!DI118))+'#GFP'!DI118*'#GFP'!DI118*Calibration!$D$3*Calibration!$D$3)</f>
        <v>0.623704121089652</v>
      </c>
      <c r="DJ118" s="0" t="n">
        <f aca="false">SQRT(Calibration!$C$3*Calibration!$C$3*SQRT(SQRT('#GFP'!DJ118*'#GFP'!DJ118))+'#GFP'!DJ118*'#GFP'!DJ118*Calibration!$D$3*Calibration!$D$3)</f>
        <v>0.221507247878449</v>
      </c>
      <c r="DK118" s="0" t="n">
        <f aca="false">SQRT(Calibration!$C$3*Calibration!$C$3*SQRT(SQRT('#GFP'!DK118*'#GFP'!DK118))+'#GFP'!DK118*'#GFP'!DK118*Calibration!$D$3*Calibration!$D$3)</f>
        <v>0.0763896844644616</v>
      </c>
      <c r="DL118" s="0" t="n">
        <f aca="false">SQRT(Calibration!$C$3*Calibration!$C$3*SQRT(SQRT('#GFP'!DL118*'#GFP'!DL118))+'#GFP'!DL118*'#GFP'!DL118*Calibration!$D$3*Calibration!$D$3)</f>
        <v>0.571787496024865</v>
      </c>
      <c r="DM118" s="0" t="n">
        <f aca="false">SQRT(Calibration!$C$3*Calibration!$C$3*SQRT(SQRT('#GFP'!DM118*'#GFP'!DM118))+'#GFP'!DM118*'#GFP'!DM118*Calibration!$D$3*Calibration!$D$3)</f>
        <v>0.44889629570404</v>
      </c>
      <c r="DN118" s="0" t="n">
        <f aca="false">SQRT(Calibration!$C$3*Calibration!$C$3*SQRT(SQRT('#GFP'!DN118*'#GFP'!DN118))+'#GFP'!DN118*'#GFP'!DN118*Calibration!$D$3*Calibration!$D$3)</f>
        <v>0.0742925871510425</v>
      </c>
      <c r="DO118" s="0" t="n">
        <f aca="false">SQRT(Calibration!$C$3*Calibration!$C$3*SQRT(SQRT('#GFP'!DO118*'#GFP'!DO118))+'#GFP'!DO118*'#GFP'!DO118*Calibration!$D$3*Calibration!$D$3)</f>
        <v>0.255443280707915</v>
      </c>
      <c r="DP118" s="0" t="n">
        <f aca="false">SQRT(Calibration!$C$3*Calibration!$C$3*SQRT(SQRT('#GFP'!DP118*'#GFP'!DP118))+'#GFP'!DP118*'#GFP'!DP118*Calibration!$D$3*Calibration!$D$3)</f>
        <v>0.0567233959212461</v>
      </c>
      <c r="DQ118" s="0" t="n">
        <f aca="false">SQRT(Calibration!$C$3*Calibration!$C$3*SQRT(SQRT('#GFP'!DQ118*'#GFP'!DQ118))+'#GFP'!DQ118*'#GFP'!DQ118*Calibration!$D$3*Calibration!$D$3)</f>
        <v>0.0528330028575612</v>
      </c>
      <c r="DR118" s="0" t="n">
        <f aca="false">SQRT(Calibration!$C$3*Calibration!$C$3*SQRT(SQRT('#GFP'!DR118*'#GFP'!DR118))+'#GFP'!DR118*'#GFP'!DR118*Calibration!$D$3*Calibration!$D$3)</f>
        <v>0.475611175551259</v>
      </c>
      <c r="DS118" s="0" t="n">
        <f aca="false">SQRT(Calibration!$C$3*Calibration!$C$3*SQRT(SQRT('#GFP'!DS118*'#GFP'!DS118))+'#GFP'!DS118*'#GFP'!DS118*Calibration!$D$3*Calibration!$D$3)</f>
        <v>0.230701934859185</v>
      </c>
      <c r="DT118" s="0" t="n">
        <f aca="false">SQRT(Calibration!$C$3*Calibration!$C$3*SQRT(SQRT('#GFP'!DT118*'#GFP'!DT118))+'#GFP'!DT118*'#GFP'!DT118*Calibration!$D$3*Calibration!$D$3)</f>
        <v>0.0765939738227674</v>
      </c>
      <c r="DU118" s="0" t="n">
        <f aca="false">SQRT(Calibration!$C$3*Calibration!$C$3*SQRT(SQRT('#GFP'!DU118*'#GFP'!DU118))+'#GFP'!DU118*'#GFP'!DU118*Calibration!$D$3*Calibration!$D$3)</f>
        <v>0.0701807848992849</v>
      </c>
      <c r="DV118" s="0" t="n">
        <f aca="false">SQRT(Calibration!$C$3*Calibration!$C$3*SQRT(SQRT('#GFP'!DV118*'#GFP'!DV118))+'#GFP'!DV118*'#GFP'!DV118*Calibration!$D$3*Calibration!$D$3)</f>
        <v>0.183869530480483</v>
      </c>
      <c r="DW118" s="0" t="n">
        <f aca="false">SQRT(Calibration!$C$3*Calibration!$C$3*SQRT(SQRT('#GFP'!DW118*'#GFP'!DW118))+'#GFP'!DW118*'#GFP'!DW118*Calibration!$D$3*Calibration!$D$3)</f>
        <v>0.40394007068116</v>
      </c>
      <c r="DX118" s="0" t="n">
        <f aca="false">SQRT(Calibration!$C$3*Calibration!$C$3*SQRT(SQRT('#GFP'!DX118*'#GFP'!DX118))+'#GFP'!DX118*'#GFP'!DX118*Calibration!$D$3*Calibration!$D$3)</f>
        <v>0.288372477408029</v>
      </c>
      <c r="DY118" s="0" t="n">
        <f aca="false">SQRT(Calibration!$C$3*Calibration!$C$3*SQRT(SQRT('#GFP'!DY118*'#GFP'!DY118))+'#GFP'!DY118*'#GFP'!DY118*Calibration!$D$3*Calibration!$D$3)</f>
        <v>0.0915285997526113</v>
      </c>
      <c r="DZ118" s="0" t="n">
        <f aca="false">SQRT(Calibration!$C$3*Calibration!$C$3*SQRT(SQRT('#GFP'!DZ118*'#GFP'!DZ118))+'#GFP'!DZ118*'#GFP'!DZ118*Calibration!$D$3*Calibration!$D$3)</f>
        <v>0.0659219401580534</v>
      </c>
      <c r="EA118" s="0" t="n">
        <f aca="false">SQRT(Calibration!$C$3*Calibration!$C$3*SQRT(SQRT('#GFP'!EA118*'#GFP'!EA118))+'#GFP'!EA118*'#GFP'!EA118*Calibration!$D$3*Calibration!$D$3)</f>
        <v>0.911663774656238</v>
      </c>
      <c r="EB118" s="0" t="n">
        <f aca="false">SQRT(Calibration!$C$3*Calibration!$C$3*SQRT(SQRT('#GFP'!EB118*'#GFP'!EB118))+'#GFP'!EB118*'#GFP'!EB118*Calibration!$D$3*Calibration!$D$3)</f>
        <v>0.979167986593074</v>
      </c>
      <c r="EC118" s="0" t="n">
        <f aca="false">SQRT(Calibration!$C$3*Calibration!$C$3*SQRT(SQRT('#GFP'!EC118*'#GFP'!EC118))+'#GFP'!EC118*'#GFP'!EC118*Calibration!$D$3*Calibration!$D$3)</f>
        <v>0.115248550415999</v>
      </c>
      <c r="ED118" s="0" t="n">
        <f aca="false">SQRT(Calibration!$C$3*Calibration!$C$3*SQRT(SQRT('#GFP'!ED118*'#GFP'!ED118))+'#GFP'!ED118*'#GFP'!ED118*Calibration!$D$3*Calibration!$D$3)</f>
        <v>0.646077263741854</v>
      </c>
      <c r="EE118" s="0" t="n">
        <f aca="false">SQRT(Calibration!$C$3*Calibration!$C$3*SQRT(SQRT('#GFP'!EE118*'#GFP'!EE118))+'#GFP'!EE118*'#GFP'!EE118*Calibration!$D$3*Calibration!$D$3)</f>
        <v>0.137298817154945</v>
      </c>
      <c r="EF118" s="0" t="n">
        <f aca="false">SQRT(Calibration!$C$3*Calibration!$C$3*SQRT(SQRT('#GFP'!EF118*'#GFP'!EF118))+'#GFP'!EF118*'#GFP'!EF118*Calibration!$D$3*Calibration!$D$3)</f>
        <v>0.0407064312853207</v>
      </c>
      <c r="EG118" s="0" t="n">
        <f aca="false">SQRT(Calibration!$C$3*Calibration!$C$3*SQRT(SQRT('#GFP'!EG118*'#GFP'!EG118))+'#GFP'!EG118*'#GFP'!EG118*Calibration!$D$3*Calibration!$D$3)</f>
        <v>0.0655970886100097</v>
      </c>
      <c r="EH118" s="0" t="n">
        <f aca="false">SQRT(Calibration!$C$3*Calibration!$C$3*SQRT(SQRT('#GFP'!EH118*'#GFP'!EH118))+'#GFP'!EH118*'#GFP'!EH118*Calibration!$D$3*Calibration!$D$3)</f>
        <v>0.130871565907225</v>
      </c>
      <c r="EI118" s="0" t="n">
        <f aca="false">SQRT(Calibration!$C$3*Calibration!$C$3*SQRT(SQRT('#GFP'!EI118*'#GFP'!EI118))+'#GFP'!EI118*'#GFP'!EI118*Calibration!$D$3*Calibration!$D$3)</f>
        <v>0.11489950885146</v>
      </c>
      <c r="EJ118" s="0" t="n">
        <f aca="false">SQRT(Calibration!$C$3*Calibration!$C$3*SQRT(SQRT('#GFP'!EJ118*'#GFP'!EJ118))+'#GFP'!EJ118*'#GFP'!EJ118*Calibration!$D$3*Calibration!$D$3)</f>
        <v>0.170069699028907</v>
      </c>
      <c r="EK118" s="0" t="n">
        <f aca="false">SQRT(Calibration!$C$3*Calibration!$C$3*SQRT(SQRT('#GFP'!EK118*'#GFP'!EK118))+'#GFP'!EK118*'#GFP'!EK118*Calibration!$D$3*Calibration!$D$3)</f>
        <v>0.316138235386592</v>
      </c>
      <c r="EL118" s="0" t="n">
        <f aca="false">SQRT(Calibration!$C$3*Calibration!$C$3*SQRT(SQRT('#GFP'!EL118*'#GFP'!EL118))+'#GFP'!EL118*'#GFP'!EL118*Calibration!$D$3*Calibration!$D$3)</f>
        <v>1.48747638551193</v>
      </c>
      <c r="EM118" s="0" t="n">
        <f aca="false">SQRT(Calibration!$C$3*Calibration!$C$3*SQRT(SQRT('#GFP'!EM118*'#GFP'!EM118))+'#GFP'!EM118*'#GFP'!EM118*Calibration!$D$3*Calibration!$D$3)</f>
        <v>0.768664143586567</v>
      </c>
      <c r="EN118" s="0" t="n">
        <f aca="false">SQRT(Calibration!$C$3*Calibration!$C$3*SQRT(SQRT('#GFP'!EN118*'#GFP'!EN118))+'#GFP'!EN118*'#GFP'!EN118*Calibration!$D$3*Calibration!$D$3)</f>
        <v>0.786811227367816</v>
      </c>
      <c r="EO118" s="0" t="n">
        <f aca="false">SQRT(Calibration!$C$3*Calibration!$C$3*SQRT(SQRT('#GFP'!EO118*'#GFP'!EO118))+'#GFP'!EO118*'#GFP'!EO118*Calibration!$D$3*Calibration!$D$3)</f>
        <v>1.39984439600937</v>
      </c>
      <c r="EP118" s="0" t="n">
        <f aca="false">SQRT(Calibration!$C$3*Calibration!$C$3*SQRT(SQRT('#GFP'!EP118*'#GFP'!EP118))+'#GFP'!EP118*'#GFP'!EP118*Calibration!$D$3*Calibration!$D$3)</f>
        <v>1.55599803712887</v>
      </c>
      <c r="EQ118" s="0" t="n">
        <f aca="false">SQRT(Calibration!$C$3*Calibration!$C$3*SQRT(SQRT('#GFP'!EQ118*'#GFP'!EQ118))+'#GFP'!EQ118*'#GFP'!EQ118*Calibration!$D$3*Calibration!$D$3)</f>
        <v>0.148562562104363</v>
      </c>
      <c r="ER118" s="0" t="n">
        <f aca="false">SQRT(Calibration!$C$3*Calibration!$C$3*SQRT(SQRT('#GFP'!ER118*'#GFP'!ER118))+'#GFP'!ER118*'#GFP'!ER118*Calibration!$D$3*Calibration!$D$3)</f>
        <v>0.0235786040293079</v>
      </c>
      <c r="ES118" s="0" t="n">
        <f aca="false">SQRT(Calibration!$C$3*Calibration!$C$3*SQRT(SQRT('#GFP'!ES118*'#GFP'!ES118))+'#GFP'!ES118*'#GFP'!ES118*Calibration!$D$3*Calibration!$D$3)</f>
        <v>0.322466982197909</v>
      </c>
      <c r="ET118" s="0" t="n">
        <f aca="false">SQRT(Calibration!$C$3*Calibration!$C$3*SQRT(SQRT('#GFP'!ET118*'#GFP'!ET118))+'#GFP'!ET118*'#GFP'!ET118*Calibration!$D$3*Calibration!$D$3)</f>
        <v>1.17889948291041</v>
      </c>
      <c r="EU118" s="0" t="n">
        <f aca="false">SQRT(Calibration!$C$3*Calibration!$C$3*SQRT(SQRT('#GFP'!EU118*'#GFP'!EU118))+'#GFP'!EU118*'#GFP'!EU118*Calibration!$D$3*Calibration!$D$3)</f>
        <v>0.21886275575289</v>
      </c>
      <c r="EV118" s="0" t="n">
        <f aca="false">SQRT(Calibration!$C$3*Calibration!$C$3*SQRT(SQRT('#GFP'!EV118*'#GFP'!EV118))+'#GFP'!EV118*'#GFP'!EV118*Calibration!$D$3*Calibration!$D$3)</f>
        <v>0.0361987506196292</v>
      </c>
      <c r="EW118" s="0" t="n">
        <f aca="false">SQRT(Calibration!$C$3*Calibration!$C$3*SQRT(SQRT('#GFP'!EW118*'#GFP'!EW118))+'#GFP'!EW118*'#GFP'!EW118*Calibration!$D$3*Calibration!$D$3)</f>
        <v>0.240460816773816</v>
      </c>
      <c r="EX118" s="0" t="n">
        <f aca="false">SQRT(Calibration!$C$3*Calibration!$C$3*SQRT(SQRT('#GFP'!EX118*'#GFP'!EX118))+'#GFP'!EX118*'#GFP'!EX118*Calibration!$D$3*Calibration!$D$3)</f>
        <v>0.173974400802286</v>
      </c>
      <c r="EY118" s="0" t="n">
        <f aca="false">SQRT(Calibration!$C$3*Calibration!$C$3*SQRT(SQRT('#GFP'!EY118*'#GFP'!EY118))+'#GFP'!EY118*'#GFP'!EY118*Calibration!$D$3*Calibration!$D$3)</f>
        <v>2.04721890288849</v>
      </c>
      <c r="EZ118" s="0" t="n">
        <f aca="false">SQRT(Calibration!$C$3*Calibration!$C$3*SQRT(SQRT('#GFP'!EZ118*'#GFP'!EZ118))+'#GFP'!EZ118*'#GFP'!EZ118*Calibration!$D$3*Calibration!$D$3)</f>
        <v>0.0954068424320404</v>
      </c>
      <c r="FA118" s="0" t="n">
        <f aca="false">SQRT(Calibration!$C$3*Calibration!$C$3*SQRT(SQRT('#GFP'!FA118*'#GFP'!FA118))+'#GFP'!FA118*'#GFP'!FA118*Calibration!$D$3*Calibration!$D$3)</f>
        <v>0.0448656636040855</v>
      </c>
      <c r="FB118" s="0" t="n">
        <f aca="false">SQRT(Calibration!$C$3*Calibration!$C$3*SQRT(SQRT('#GFP'!FB118*'#GFP'!FB118))+'#GFP'!FB118*'#GFP'!FB118*Calibration!$D$3*Calibration!$D$3)</f>
        <v>0.124164369956015</v>
      </c>
      <c r="FC118" s="0" t="n">
        <f aca="false">SQRT(Calibration!$C$3*Calibration!$C$3*SQRT(SQRT('#GFP'!FC118*'#GFP'!FC118))+'#GFP'!FC118*'#GFP'!FC118*Calibration!$D$3*Calibration!$D$3)</f>
        <v>0.327497496705392</v>
      </c>
      <c r="FD118" s="0" t="n">
        <f aca="false">SQRT(Calibration!$C$3*Calibration!$C$3*SQRT(SQRT('#GFP'!FD118*'#GFP'!FD118))+'#GFP'!FD118*'#GFP'!FD118*Calibration!$D$3*Calibration!$D$3)</f>
        <v>0.0745643763758231</v>
      </c>
      <c r="FE118" s="0" t="n">
        <f aca="false">SQRT(Calibration!$C$3*Calibration!$C$3*SQRT(SQRT('#GFP'!FE118*'#GFP'!FE118))+'#GFP'!FE118*'#GFP'!FE118*Calibration!$D$3*Calibration!$D$3)</f>
        <v>0.0331213607293676</v>
      </c>
      <c r="FF118" s="0" t="n">
        <f aca="false">SQRT(Calibration!$C$3*Calibration!$C$3*SQRT(SQRT('#GFP'!FF118*'#GFP'!FF118))+'#GFP'!FF118*'#GFP'!FF118*Calibration!$D$3*Calibration!$D$3)</f>
        <v>0.299446795098804</v>
      </c>
      <c r="FG118" s="0" t="n">
        <f aca="false">SQRT(Calibration!$C$3*Calibration!$C$3*SQRT(SQRT('#GFP'!FG118*'#GFP'!FG118))+'#GFP'!FG118*'#GFP'!FG118*Calibration!$D$3*Calibration!$D$3)</f>
        <v>0.198640079255411</v>
      </c>
      <c r="FH118" s="0" t="n">
        <f aca="false">SQRT(Calibration!$C$3*Calibration!$C$3*SQRT(SQRT('#GFP'!FH118*'#GFP'!FH118))+'#GFP'!FH118*'#GFP'!FH118*Calibration!$D$3*Calibration!$D$3)</f>
        <v>0.309358033829618</v>
      </c>
      <c r="FI118" s="0" t="n">
        <f aca="false">SQRT(Calibration!$C$3*Calibration!$C$3*SQRT(SQRT('#GFP'!FI118*'#GFP'!FI118))+'#GFP'!FI118*'#GFP'!FI118*Calibration!$D$3*Calibration!$D$3)</f>
        <v>0.167204567166274</v>
      </c>
      <c r="FJ118" s="0" t="n">
        <f aca="false">SQRT(Calibration!$C$3*Calibration!$C$3*SQRT(SQRT('#GFP'!FJ118*'#GFP'!FJ118))+'#GFP'!FJ118*'#GFP'!FJ118*Calibration!$D$3*Calibration!$D$3)</f>
        <v>0.312444085823003</v>
      </c>
      <c r="FK118" s="0" t="n">
        <f aca="false">SQRT(Calibration!$C$3*Calibration!$C$3*SQRT(SQRT('#GFP'!FK118*'#GFP'!FK118))+'#GFP'!FK118*'#GFP'!FK118*Calibration!$D$3*Calibration!$D$3)</f>
        <v>0.370117677542266</v>
      </c>
      <c r="FL118" s="0" t="n">
        <f aca="false">SQRT(Calibration!$C$3*Calibration!$C$3*SQRT(SQRT('#GFP'!FL118*'#GFP'!FL118))+'#GFP'!FL118*'#GFP'!FL118*Calibration!$D$3*Calibration!$D$3)</f>
        <v>0.681647624504436</v>
      </c>
      <c r="FM118" s="0" t="n">
        <f aca="false">SQRT(Calibration!$C$3*Calibration!$C$3*SQRT(SQRT('#GFP'!FM118*'#GFP'!FM118))+'#GFP'!FM118*'#GFP'!FM118*Calibration!$D$3*Calibration!$D$3)</f>
        <v>0.0688859814952287</v>
      </c>
      <c r="FN118" s="0" t="n">
        <f aca="false">SQRT(Calibration!$C$3*Calibration!$C$3*SQRT(SQRT('#GFP'!FN118*'#GFP'!FN118))+'#GFP'!FN118*'#GFP'!FN118*Calibration!$D$3*Calibration!$D$3)</f>
        <v>0.171827126599817</v>
      </c>
      <c r="FO118" s="0" t="n">
        <f aca="false">SQRT(Calibration!$C$3*Calibration!$C$3*SQRT(SQRT('#GFP'!FO118*'#GFP'!FO118))+'#GFP'!FO118*'#GFP'!FO118*Calibration!$D$3*Calibration!$D$3)</f>
        <v>0.643635113545171</v>
      </c>
      <c r="FP118" s="0" t="n">
        <f aca="false">SQRT(Calibration!$C$3*Calibration!$C$3*SQRT(SQRT('#GFP'!FP118*'#GFP'!FP118))+'#GFP'!FP118*'#GFP'!FP118*Calibration!$D$3*Calibration!$D$3)</f>
        <v>0.91618132180455</v>
      </c>
      <c r="FQ118" s="0" t="n">
        <f aca="false">SQRT(Calibration!$C$3*Calibration!$C$3*SQRT(SQRT('#GFP'!FQ118*'#GFP'!FQ118))+'#GFP'!FQ118*'#GFP'!FQ118*Calibration!$D$3*Calibration!$D$3)</f>
        <v>0.0812697875838631</v>
      </c>
      <c r="FR118" s="0" t="n">
        <f aca="false">SQRT(Calibration!$C$3*Calibration!$C$3*SQRT(SQRT('#GFP'!FR118*'#GFP'!FR118))+'#GFP'!FR118*'#GFP'!FR118*Calibration!$D$3*Calibration!$D$3)</f>
        <v>0.203991174603282</v>
      </c>
      <c r="FS118" s="0" t="n">
        <f aca="false">SQRT(Calibration!$C$3*Calibration!$C$3*SQRT(SQRT('#GFP'!FS118*'#GFP'!FS118))+'#GFP'!FS118*'#GFP'!FS118*Calibration!$D$3*Calibration!$D$3)</f>
        <v>0.313909775003067</v>
      </c>
      <c r="FT118" s="0" t="n">
        <f aca="false">SQRT(Calibration!$C$3*Calibration!$C$3*SQRT(SQRT('#GFP'!FT118*'#GFP'!FT118))+'#GFP'!FT118*'#GFP'!FT118*Calibration!$D$3*Calibration!$D$3)</f>
        <v>0.0338083027629681</v>
      </c>
      <c r="FU118" s="0" t="n">
        <f aca="false">SQRT(Calibration!$C$3*Calibration!$C$3*SQRT(SQRT('#GFP'!FU118*'#GFP'!FU118))+'#GFP'!FU118*'#GFP'!FU118*Calibration!$D$3*Calibration!$D$3)</f>
        <v>0.129865788578487</v>
      </c>
      <c r="FV118" s="0" t="n">
        <f aca="false">SQRT(Calibration!$C$3*Calibration!$C$3*SQRT(SQRT('#GFP'!FV118*'#GFP'!FV118))+'#GFP'!FV118*'#GFP'!FV118*Calibration!$D$3*Calibration!$D$3)</f>
        <v>0.233277553619994</v>
      </c>
      <c r="FW118" s="0" t="n">
        <f aca="false">SQRT(Calibration!$C$3*Calibration!$C$3*SQRT(SQRT('#GFP'!FW118*'#GFP'!FW118))+'#GFP'!FW118*'#GFP'!FW118*Calibration!$D$3*Calibration!$D$3)</f>
        <v>0.031510008655912</v>
      </c>
      <c r="FX118" s="0" t="n">
        <f aca="false">SQRT(Calibration!$C$3*Calibration!$C$3*SQRT(SQRT('#GFP'!FX118*'#GFP'!FX118))+'#GFP'!FX118*'#GFP'!FX118*Calibration!$D$3*Calibration!$D$3)</f>
        <v>0.554079423622863</v>
      </c>
      <c r="FY118" s="0" t="n">
        <f aca="false">SQRT(Calibration!$C$3*Calibration!$C$3*SQRT(SQRT('#GFP'!FY118*'#GFP'!FY118))+'#GFP'!FY118*'#GFP'!FY118*Calibration!$D$3*Calibration!$D$3)</f>
        <v>0.0493447457208459</v>
      </c>
      <c r="FZ118" s="0" t="n">
        <f aca="false">SQRT(Calibration!$C$3*Calibration!$C$3*SQRT(SQRT('#GFP'!FZ118*'#GFP'!FZ118))+'#GFP'!FZ118*'#GFP'!FZ118*Calibration!$D$3*Calibration!$D$3)</f>
        <v>0.0915056129956598</v>
      </c>
      <c r="GA118" s="0" t="n">
        <f aca="false">SQRT(Calibration!$C$3*Calibration!$C$3*SQRT(SQRT('#GFP'!GA118*'#GFP'!GA118))+'#GFP'!GA118*'#GFP'!GA118*Calibration!$D$3*Calibration!$D$3)</f>
        <v>0.0793787438403615</v>
      </c>
    </row>
    <row r="119" customFormat="false" ht="15" hidden="false" customHeight="false" outlineLevel="0" collapsed="false">
      <c r="A119" s="0" t="n">
        <f aca="false">'#RFP_error'!A119</f>
        <v>28.75</v>
      </c>
      <c r="B119" s="0" t="n">
        <f aca="false">SQRT(Calibration!$C$3*Calibration!$C$3*SQRT(SQRT('#GFP'!B119*'#GFP'!B119))+'#GFP'!B119*'#GFP'!B119*Calibration!$D$3*Calibration!$D$3)</f>
        <v>1.29649983408525</v>
      </c>
      <c r="C119" s="0" t="n">
        <f aca="false">SQRT(Calibration!$C$3*Calibration!$C$3*SQRT(SQRT('#GFP'!C119*'#GFP'!C119))+'#GFP'!C119*'#GFP'!C119*Calibration!$D$3*Calibration!$D$3)</f>
        <v>0.568030311917407</v>
      </c>
      <c r="D119" s="0" t="n">
        <f aca="false">SQRT(Calibration!$C$3*Calibration!$C$3*SQRT(SQRT('#GFP'!D119*'#GFP'!D119))+'#GFP'!D119*'#GFP'!D119*Calibration!$D$3*Calibration!$D$3)</f>
        <v>0.0860569081694253</v>
      </c>
      <c r="E119" s="0" t="n">
        <f aca="false">SQRT(Calibration!$C$3*Calibration!$C$3*SQRT(SQRT('#GFP'!E119*'#GFP'!E119))+'#GFP'!E119*'#GFP'!E119*Calibration!$D$3*Calibration!$D$3)</f>
        <v>0.233431868087176</v>
      </c>
      <c r="F119" s="0" t="n">
        <f aca="false">SQRT(Calibration!$C$3*Calibration!$C$3*SQRT(SQRT('#GFP'!F119*'#GFP'!F119))+'#GFP'!F119*'#GFP'!F119*Calibration!$D$3*Calibration!$D$3)</f>
        <v>0.247516707495906</v>
      </c>
      <c r="G119" s="0" t="n">
        <f aca="false">SQRT(Calibration!$C$3*Calibration!$C$3*SQRT(SQRT('#GFP'!G119*'#GFP'!G119))+'#GFP'!G119*'#GFP'!G119*Calibration!$D$3*Calibration!$D$3)</f>
        <v>0.144851692672843</v>
      </c>
      <c r="H119" s="0" t="n">
        <f aca="false">SQRT(Calibration!$C$3*Calibration!$C$3*SQRT(SQRT('#GFP'!H119*'#GFP'!H119))+'#GFP'!H119*'#GFP'!H119*Calibration!$D$3*Calibration!$D$3)</f>
        <v>0.0613550756780507</v>
      </c>
      <c r="I119" s="0" t="n">
        <f aca="false">SQRT(Calibration!$C$3*Calibration!$C$3*SQRT(SQRT('#GFP'!I119*'#GFP'!I119))+'#GFP'!I119*'#GFP'!I119*Calibration!$D$3*Calibration!$D$3)</f>
        <v>0.0303977752589287</v>
      </c>
      <c r="J119" s="0" t="n">
        <f aca="false">SQRT(Calibration!$C$3*Calibration!$C$3*SQRT(SQRT('#GFP'!J119*'#GFP'!J119))+'#GFP'!J119*'#GFP'!J119*Calibration!$D$3*Calibration!$D$3)</f>
        <v>0.135365959965742</v>
      </c>
      <c r="K119" s="0" t="n">
        <f aca="false">SQRT(Calibration!$C$3*Calibration!$C$3*SQRT(SQRT('#GFP'!K119*'#GFP'!K119))+'#GFP'!K119*'#GFP'!K119*Calibration!$D$3*Calibration!$D$3)</f>
        <v>2.36541637287765</v>
      </c>
      <c r="L119" s="0" t="n">
        <f aca="false">SQRT(Calibration!$C$3*Calibration!$C$3*SQRT(SQRT('#GFP'!L119*'#GFP'!L119))+'#GFP'!L119*'#GFP'!L119*Calibration!$D$3*Calibration!$D$3)</f>
        <v>0.394912229346655</v>
      </c>
      <c r="M119" s="0" t="n">
        <f aca="false">SQRT(Calibration!$C$3*Calibration!$C$3*SQRT(SQRT('#GFP'!M119*'#GFP'!M119))+'#GFP'!M119*'#GFP'!M119*Calibration!$D$3*Calibration!$D$3)</f>
        <v>0.0913791922625428</v>
      </c>
      <c r="N119" s="0" t="n">
        <f aca="false">SQRT(Calibration!$C$3*Calibration!$C$3*SQRT(SQRT('#GFP'!N119*'#GFP'!N119))+'#GFP'!N119*'#GFP'!N119*Calibration!$D$3*Calibration!$D$3)</f>
        <v>0.153193463036729</v>
      </c>
      <c r="O119" s="0" t="n">
        <f aca="false">SQRT(Calibration!$C$3*Calibration!$C$3*SQRT(SQRT('#GFP'!O119*'#GFP'!O119))+'#GFP'!O119*'#GFP'!O119*Calibration!$D$3*Calibration!$D$3)</f>
        <v>0.132333969501102</v>
      </c>
      <c r="P119" s="0" t="n">
        <f aca="false">SQRT(Calibration!$C$3*Calibration!$C$3*SQRT(SQRT('#GFP'!P119*'#GFP'!P119))+'#GFP'!P119*'#GFP'!P119*Calibration!$D$3*Calibration!$D$3)</f>
        <v>0.315196780351985</v>
      </c>
      <c r="Q119" s="0" t="n">
        <f aca="false">SQRT(Calibration!$C$3*Calibration!$C$3*SQRT(SQRT('#GFP'!Q119*'#GFP'!Q119))+'#GFP'!Q119*'#GFP'!Q119*Calibration!$D$3*Calibration!$D$3)</f>
        <v>0.0653731418514828</v>
      </c>
      <c r="R119" s="0" t="n">
        <f aca="false">SQRT(Calibration!$C$3*Calibration!$C$3*SQRT(SQRT('#GFP'!R119*'#GFP'!R119))+'#GFP'!R119*'#GFP'!R119*Calibration!$D$3*Calibration!$D$3)</f>
        <v>0.240900234002706</v>
      </c>
      <c r="S119" s="0" t="n">
        <f aca="false">SQRT(Calibration!$C$3*Calibration!$C$3*SQRT(SQRT('#GFP'!S119*'#GFP'!S119))+'#GFP'!S119*'#GFP'!S119*Calibration!$D$3*Calibration!$D$3)</f>
        <v>0.140076769801613</v>
      </c>
      <c r="T119" s="0" t="n">
        <f aca="false">SQRT(Calibration!$C$3*Calibration!$C$3*SQRT(SQRT('#GFP'!T119*'#GFP'!T119))+'#GFP'!T119*'#GFP'!T119*Calibration!$D$3*Calibration!$D$3)</f>
        <v>0.0890481487170701</v>
      </c>
      <c r="U119" s="0" t="n">
        <f aca="false">SQRT(Calibration!$C$3*Calibration!$C$3*SQRT(SQRT('#GFP'!U119*'#GFP'!U119))+'#GFP'!U119*'#GFP'!U119*Calibration!$D$3*Calibration!$D$3)</f>
        <v>0.269224871862497</v>
      </c>
      <c r="V119" s="0" t="n">
        <f aca="false">SQRT(Calibration!$C$3*Calibration!$C$3*SQRT(SQRT('#GFP'!V119*'#GFP'!V119))+'#GFP'!V119*'#GFP'!V119*Calibration!$D$3*Calibration!$D$3)</f>
        <v>0.139842269416522</v>
      </c>
      <c r="W119" s="0" t="n">
        <f aca="false">SQRT(Calibration!$C$3*Calibration!$C$3*SQRT(SQRT('#GFP'!W119*'#GFP'!W119))+'#GFP'!W119*'#GFP'!W119*Calibration!$D$3*Calibration!$D$3)</f>
        <v>0.381588230581196</v>
      </c>
      <c r="X119" s="0" t="n">
        <f aca="false">SQRT(Calibration!$C$3*Calibration!$C$3*SQRT(SQRT('#GFP'!X119*'#GFP'!X119))+'#GFP'!X119*'#GFP'!X119*Calibration!$D$3*Calibration!$D$3)</f>
        <v>0.373829485690905</v>
      </c>
      <c r="Y119" s="0" t="n">
        <f aca="false">SQRT(Calibration!$C$3*Calibration!$C$3*SQRT(SQRT('#GFP'!Y119*'#GFP'!Y119))+'#GFP'!Y119*'#GFP'!Y119*Calibration!$D$3*Calibration!$D$3)</f>
        <v>0.0999874436468946</v>
      </c>
      <c r="Z119" s="0" t="n">
        <f aca="false">SQRT(Calibration!$C$3*Calibration!$C$3*SQRT(SQRT('#GFP'!Z119*'#GFP'!Z119))+'#GFP'!Z119*'#GFP'!Z119*Calibration!$D$3*Calibration!$D$3)</f>
        <v>0.497383807868107</v>
      </c>
      <c r="AA119" s="0" t="n">
        <f aca="false">SQRT(Calibration!$C$3*Calibration!$C$3*SQRT(SQRT('#GFP'!AA119*'#GFP'!AA119))+'#GFP'!AA119*'#GFP'!AA119*Calibration!$D$3*Calibration!$D$3)</f>
        <v>0.250011938470103</v>
      </c>
      <c r="AB119" s="0" t="n">
        <f aca="false">SQRT(Calibration!$C$3*Calibration!$C$3*SQRT(SQRT('#GFP'!AB119*'#GFP'!AB119))+'#GFP'!AB119*'#GFP'!AB119*Calibration!$D$3*Calibration!$D$3)</f>
        <v>0.251224039499126</v>
      </c>
      <c r="AC119" s="0" t="n">
        <f aca="false">SQRT(Calibration!$C$3*Calibration!$C$3*SQRT(SQRT('#GFP'!AC119*'#GFP'!AC119))+'#GFP'!AC119*'#GFP'!AC119*Calibration!$D$3*Calibration!$D$3)</f>
        <v>0.163127246016426</v>
      </c>
      <c r="AD119" s="0" t="n">
        <f aca="false">SQRT(Calibration!$C$3*Calibration!$C$3*SQRT(SQRT('#GFP'!AD119*'#GFP'!AD119))+'#GFP'!AD119*'#GFP'!AD119*Calibration!$D$3*Calibration!$D$3)</f>
        <v>0.095314666167319</v>
      </c>
      <c r="AE119" s="0" t="n">
        <f aca="false">SQRT(Calibration!$C$3*Calibration!$C$3*SQRT(SQRT('#GFP'!AE119*'#GFP'!AE119))+'#GFP'!AE119*'#GFP'!AE119*Calibration!$D$3*Calibration!$D$3)</f>
        <v>0.0952570586662612</v>
      </c>
      <c r="AF119" s="0" t="n">
        <f aca="false">SQRT(Calibration!$C$3*Calibration!$C$3*SQRT(SQRT('#GFP'!AF119*'#GFP'!AF119))+'#GFP'!AF119*'#GFP'!AF119*Calibration!$D$3*Calibration!$D$3)</f>
        <v>0.0710263569854941</v>
      </c>
      <c r="AG119" s="0" t="n">
        <f aca="false">SQRT(Calibration!$C$3*Calibration!$C$3*SQRT(SQRT('#GFP'!AG119*'#GFP'!AG119))+'#GFP'!AG119*'#GFP'!AG119*Calibration!$D$3*Calibration!$D$3)</f>
        <v>0.0461015222044408</v>
      </c>
      <c r="AH119" s="0" t="n">
        <f aca="false">SQRT(Calibration!$C$3*Calibration!$C$3*SQRT(SQRT('#GFP'!AH119*'#GFP'!AH119))+'#GFP'!AH119*'#GFP'!AH119*Calibration!$D$3*Calibration!$D$3)</f>
        <v>1.36185798860241</v>
      </c>
      <c r="AI119" s="0" t="n">
        <f aca="false">SQRT(Calibration!$C$3*Calibration!$C$3*SQRT(SQRT('#GFP'!AI119*'#GFP'!AI119))+'#GFP'!AI119*'#GFP'!AI119*Calibration!$D$3*Calibration!$D$3)</f>
        <v>0.174647035500673</v>
      </c>
      <c r="AJ119" s="0" t="n">
        <f aca="false">SQRT(Calibration!$C$3*Calibration!$C$3*SQRT(SQRT('#GFP'!AJ119*'#GFP'!AJ119))+'#GFP'!AJ119*'#GFP'!AJ119*Calibration!$D$3*Calibration!$D$3)</f>
        <v>0.205518883492615</v>
      </c>
      <c r="AK119" s="0" t="n">
        <f aca="false">SQRT(Calibration!$C$3*Calibration!$C$3*SQRT(SQRT('#GFP'!AK119*'#GFP'!AK119))+'#GFP'!AK119*'#GFP'!AK119*Calibration!$D$3*Calibration!$D$3)</f>
        <v>0.201765151092217</v>
      </c>
      <c r="AL119" s="0" t="n">
        <f aca="false">SQRT(Calibration!$C$3*Calibration!$C$3*SQRT(SQRT('#GFP'!AL119*'#GFP'!AL119))+'#GFP'!AL119*'#GFP'!AL119*Calibration!$D$3*Calibration!$D$3)</f>
        <v>0.0851757511249494</v>
      </c>
      <c r="AM119" s="0" t="n">
        <f aca="false">SQRT(Calibration!$C$3*Calibration!$C$3*SQRT(SQRT('#GFP'!AM119*'#GFP'!AM119))+'#GFP'!AM119*'#GFP'!AM119*Calibration!$D$3*Calibration!$D$3)</f>
        <v>0.0456711829961622</v>
      </c>
      <c r="AN119" s="0" t="n">
        <f aca="false">SQRT(Calibration!$C$3*Calibration!$C$3*SQRT(SQRT('#GFP'!AN119*'#GFP'!AN119))+'#GFP'!AN119*'#GFP'!AN119*Calibration!$D$3*Calibration!$D$3)</f>
        <v>0.227047032486801</v>
      </c>
      <c r="AO119" s="0" t="n">
        <f aca="false">SQRT(Calibration!$C$3*Calibration!$C$3*SQRT(SQRT('#GFP'!AO119*'#GFP'!AO119))+'#GFP'!AO119*'#GFP'!AO119*Calibration!$D$3*Calibration!$D$3)</f>
        <v>0.143149943651243</v>
      </c>
      <c r="AP119" s="0" t="n">
        <f aca="false">SQRT(Calibration!$C$3*Calibration!$C$3*SQRT(SQRT('#GFP'!AP119*'#GFP'!AP119))+'#GFP'!AP119*'#GFP'!AP119*Calibration!$D$3*Calibration!$D$3)</f>
        <v>0.143149943651243</v>
      </c>
      <c r="AQ119" s="0" t="n">
        <f aca="false">SQRT(Calibration!$C$3*Calibration!$C$3*SQRT(SQRT('#GFP'!AQ119*'#GFP'!AQ119))+'#GFP'!AQ119*'#GFP'!AQ119*Calibration!$D$3*Calibration!$D$3)</f>
        <v>0.0703836416504663</v>
      </c>
      <c r="AR119" s="0" t="n">
        <f aca="false">SQRT(Calibration!$C$3*Calibration!$C$3*SQRT(SQRT('#GFP'!AR119*'#GFP'!AR119))+'#GFP'!AR119*'#GFP'!AR119*Calibration!$D$3*Calibration!$D$3)</f>
        <v>0.419586923696227</v>
      </c>
      <c r="AS119" s="0" t="n">
        <f aca="false">SQRT(Calibration!$C$3*Calibration!$C$3*SQRT(SQRT('#GFP'!AS119*'#GFP'!AS119))+'#GFP'!AS119*'#GFP'!AS119*Calibration!$D$3*Calibration!$D$3)</f>
        <v>0.864753697671345</v>
      </c>
      <c r="AT119" s="0" t="n">
        <f aca="false">SQRT(Calibration!$C$3*Calibration!$C$3*SQRT(SQRT('#GFP'!AT119*'#GFP'!AT119))+'#GFP'!AT119*'#GFP'!AT119*Calibration!$D$3*Calibration!$D$3)</f>
        <v>0.315768800210474</v>
      </c>
      <c r="AU119" s="0" t="n">
        <f aca="false">SQRT(Calibration!$C$3*Calibration!$C$3*SQRT(SQRT('#GFP'!AU119*'#GFP'!AU119))+'#GFP'!AU119*'#GFP'!AU119*Calibration!$D$3*Calibration!$D$3)</f>
        <v>0.155722270182845</v>
      </c>
      <c r="AV119" s="0" t="n">
        <f aca="false">SQRT(Calibration!$C$3*Calibration!$C$3*SQRT(SQRT('#GFP'!AV119*'#GFP'!AV119))+'#GFP'!AV119*'#GFP'!AV119*Calibration!$D$3*Calibration!$D$3)</f>
        <v>0.294349633110332</v>
      </c>
      <c r="AW119" s="0" t="n">
        <f aca="false">SQRT(Calibration!$C$3*Calibration!$C$3*SQRT(SQRT('#GFP'!AW119*'#GFP'!AW119))+'#GFP'!AW119*'#GFP'!AW119*Calibration!$D$3*Calibration!$D$3)</f>
        <v>0.0602102358252712</v>
      </c>
      <c r="AX119" s="0" t="n">
        <f aca="false">SQRT(Calibration!$C$3*Calibration!$C$3*SQRT(SQRT('#GFP'!AX119*'#GFP'!AX119))+'#GFP'!AX119*'#GFP'!AX119*Calibration!$D$3*Calibration!$D$3)</f>
        <v>0.23658973755766</v>
      </c>
      <c r="AY119" s="0" t="n">
        <f aca="false">SQRT(Calibration!$C$3*Calibration!$C$3*SQRT(SQRT('#GFP'!AY119*'#GFP'!AY119))+'#GFP'!AY119*'#GFP'!AY119*Calibration!$D$3*Calibration!$D$3)</f>
        <v>0.232565354432722</v>
      </c>
      <c r="AZ119" s="0" t="n">
        <f aca="false">SQRT(Calibration!$C$3*Calibration!$C$3*SQRT(SQRT('#GFP'!AZ119*'#GFP'!AZ119))+'#GFP'!AZ119*'#GFP'!AZ119*Calibration!$D$3*Calibration!$D$3)</f>
        <v>0.0706880224742556</v>
      </c>
      <c r="BA119" s="0" t="n">
        <f aca="false">SQRT(Calibration!$C$3*Calibration!$C$3*SQRT(SQRT('#GFP'!BA119*'#GFP'!BA119))+'#GFP'!BA119*'#GFP'!BA119*Calibration!$D$3*Calibration!$D$3)</f>
        <v>0.206963897271014</v>
      </c>
      <c r="BB119" s="0" t="n">
        <f aca="false">SQRT(Calibration!$C$3*Calibration!$C$3*SQRT(SQRT('#GFP'!BB119*'#GFP'!BB119))+'#GFP'!BB119*'#GFP'!BB119*Calibration!$D$3*Calibration!$D$3)</f>
        <v>0.10701308998473</v>
      </c>
      <c r="BC119" s="0" t="n">
        <f aca="false">SQRT(Calibration!$C$3*Calibration!$C$3*SQRT(SQRT('#GFP'!BC119*'#GFP'!BC119))+'#GFP'!BC119*'#GFP'!BC119*Calibration!$D$3*Calibration!$D$3)</f>
        <v>0.371036650332002</v>
      </c>
      <c r="BD119" s="0" t="n">
        <f aca="false">SQRT(Calibration!$C$3*Calibration!$C$3*SQRT(SQRT('#GFP'!BD119*'#GFP'!BD119))+'#GFP'!BD119*'#GFP'!BD119*Calibration!$D$3*Calibration!$D$3)</f>
        <v>0.199279217767</v>
      </c>
      <c r="BE119" s="0" t="n">
        <f aca="false">SQRT(Calibration!$C$3*Calibration!$C$3*SQRT(SQRT('#GFP'!BE119*'#GFP'!BE119))+'#GFP'!BE119*'#GFP'!BE119*Calibration!$D$3*Calibration!$D$3)</f>
        <v>0.41350685597272</v>
      </c>
      <c r="BF119" s="0" t="n">
        <f aca="false">SQRT(Calibration!$C$3*Calibration!$C$3*SQRT(SQRT('#GFP'!BF119*'#GFP'!BF119))+'#GFP'!BF119*'#GFP'!BF119*Calibration!$D$3*Calibration!$D$3)</f>
        <v>0.0857135268941439</v>
      </c>
      <c r="BG119" s="0" t="n">
        <f aca="false">SQRT(Calibration!$C$3*Calibration!$C$3*SQRT(SQRT('#GFP'!BG119*'#GFP'!BG119))+'#GFP'!BG119*'#GFP'!BG119*Calibration!$D$3*Calibration!$D$3)</f>
        <v>0.136560702424412</v>
      </c>
      <c r="BH119" s="0" t="n">
        <f aca="false">SQRT(Calibration!$C$3*Calibration!$C$3*SQRT(SQRT('#GFP'!BH119*'#GFP'!BH119))+'#GFP'!BH119*'#GFP'!BH119*Calibration!$D$3*Calibration!$D$3)</f>
        <v>0.0781047582810394</v>
      </c>
      <c r="BI119" s="0" t="n">
        <f aca="false">SQRT(Calibration!$C$3*Calibration!$C$3*SQRT(SQRT('#GFP'!BI119*'#GFP'!BI119))+'#GFP'!BI119*'#GFP'!BI119*Calibration!$D$3*Calibration!$D$3)</f>
        <v>0.244439770023206</v>
      </c>
      <c r="BJ119" s="0" t="n">
        <f aca="false">SQRT(Calibration!$C$3*Calibration!$C$3*SQRT(SQRT('#GFP'!BJ119*'#GFP'!BJ119))+'#GFP'!BJ119*'#GFP'!BJ119*Calibration!$D$3*Calibration!$D$3)</f>
        <v>0.177633355923439</v>
      </c>
      <c r="BK119" s="0" t="n">
        <f aca="false">SQRT(Calibration!$C$3*Calibration!$C$3*SQRT(SQRT('#GFP'!BK119*'#GFP'!BK119))+'#GFP'!BK119*'#GFP'!BK119*Calibration!$D$3*Calibration!$D$3)</f>
        <v>0.403187694360293</v>
      </c>
      <c r="BL119" s="0" t="n">
        <f aca="false">SQRT(Calibration!$C$3*Calibration!$C$3*SQRT(SQRT('#GFP'!BL119*'#GFP'!BL119))+'#GFP'!BL119*'#GFP'!BL119*Calibration!$D$3*Calibration!$D$3)</f>
        <v>0.807007891534365</v>
      </c>
      <c r="BM119" s="0" t="n">
        <f aca="false">SQRT(Calibration!$C$3*Calibration!$C$3*SQRT(SQRT('#GFP'!BM119*'#GFP'!BM119))+'#GFP'!BM119*'#GFP'!BM119*Calibration!$D$3*Calibration!$D$3)</f>
        <v>0.108184454219491</v>
      </c>
      <c r="BN119" s="0" t="n">
        <f aca="false">SQRT(Calibration!$C$3*Calibration!$C$3*SQRT(SQRT('#GFP'!BN119*'#GFP'!BN119))+'#GFP'!BN119*'#GFP'!BN119*Calibration!$D$3*Calibration!$D$3)</f>
        <v>0.210411390519654</v>
      </c>
      <c r="BO119" s="0" t="n">
        <f aca="false">SQRT(Calibration!$C$3*Calibration!$C$3*SQRT(SQRT('#GFP'!BO119*'#GFP'!BO119))+'#GFP'!BO119*'#GFP'!BO119*Calibration!$D$3*Calibration!$D$3)</f>
        <v>0.462210771700767</v>
      </c>
      <c r="BP119" s="0" t="n">
        <f aca="false">SQRT(Calibration!$C$3*Calibration!$C$3*SQRT(SQRT('#GFP'!BP119*'#GFP'!BP119))+'#GFP'!BP119*'#GFP'!BP119*Calibration!$D$3*Calibration!$D$3)</f>
        <v>0.0714438279340353</v>
      </c>
      <c r="BQ119" s="0" t="n">
        <f aca="false">SQRT(Calibration!$C$3*Calibration!$C$3*SQRT(SQRT('#GFP'!BQ119*'#GFP'!BQ119))+'#GFP'!BQ119*'#GFP'!BQ119*Calibration!$D$3*Calibration!$D$3)</f>
        <v>0.186469395249476</v>
      </c>
      <c r="BR119" s="0" t="n">
        <f aca="false">SQRT(Calibration!$C$3*Calibration!$C$3*SQRT(SQRT('#GFP'!BR119*'#GFP'!BR119))+'#GFP'!BR119*'#GFP'!BR119*Calibration!$D$3*Calibration!$D$3)</f>
        <v>0.036533842974707</v>
      </c>
      <c r="BS119" s="0" t="n">
        <f aca="false">SQRT(Calibration!$C$3*Calibration!$C$3*SQRT(SQRT('#GFP'!BS119*'#GFP'!BS119))+'#GFP'!BS119*'#GFP'!BS119*Calibration!$D$3*Calibration!$D$3)</f>
        <v>0.411273271718634</v>
      </c>
      <c r="BT119" s="0" t="n">
        <f aca="false">SQRT(Calibration!$C$3*Calibration!$C$3*SQRT(SQRT('#GFP'!BT119*'#GFP'!BT119))+'#GFP'!BT119*'#GFP'!BT119*Calibration!$D$3*Calibration!$D$3)</f>
        <v>0.364198510937643</v>
      </c>
      <c r="BU119" s="0" t="n">
        <f aca="false">SQRT(Calibration!$C$3*Calibration!$C$3*SQRT(SQRT('#GFP'!BU119*'#GFP'!BU119))+'#GFP'!BU119*'#GFP'!BU119*Calibration!$D$3*Calibration!$D$3)</f>
        <v>0.082079598158115</v>
      </c>
      <c r="BV119" s="0" t="n">
        <f aca="false">SQRT(Calibration!$C$3*Calibration!$C$3*SQRT(SQRT('#GFP'!BV119*'#GFP'!BV119))+'#GFP'!BV119*'#GFP'!BV119*Calibration!$D$3*Calibration!$D$3)</f>
        <v>0.0781615990787595</v>
      </c>
      <c r="BW119" s="0" t="n">
        <f aca="false">SQRT(Calibration!$C$3*Calibration!$C$3*SQRT(SQRT('#GFP'!BW119*'#GFP'!BW119))+'#GFP'!BW119*'#GFP'!BW119*Calibration!$D$3*Calibration!$D$3)</f>
        <v>0.0825132550612313</v>
      </c>
      <c r="BX119" s="0" t="n">
        <f aca="false">SQRT(Calibration!$C$3*Calibration!$C$3*SQRT(SQRT('#GFP'!BX119*'#GFP'!BX119))+'#GFP'!BX119*'#GFP'!BX119*Calibration!$D$3*Calibration!$D$3)</f>
        <v>0.173620408518655</v>
      </c>
      <c r="BY119" s="0" t="n">
        <f aca="false">SQRT(Calibration!$C$3*Calibration!$C$3*SQRT(SQRT('#GFP'!BY119*'#GFP'!BY119))+'#GFP'!BY119*'#GFP'!BY119*Calibration!$D$3*Calibration!$D$3)</f>
        <v>0.0447691220054129</v>
      </c>
      <c r="BZ119" s="0" t="n">
        <f aca="false">SQRT(Calibration!$C$3*Calibration!$C$3*SQRT(SQRT('#GFP'!BZ119*'#GFP'!BZ119))+'#GFP'!BZ119*'#GFP'!BZ119*Calibration!$D$3*Calibration!$D$3)</f>
        <v>0.151570978107569</v>
      </c>
      <c r="CA119" s="0" t="n">
        <f aca="false">SQRT(Calibration!$C$3*Calibration!$C$3*SQRT(SQRT('#GFP'!CA119*'#GFP'!CA119))+'#GFP'!CA119*'#GFP'!CA119*Calibration!$D$3*Calibration!$D$3)</f>
        <v>0.044072651860194</v>
      </c>
      <c r="CB119" s="0" t="n">
        <f aca="false">SQRT(Calibration!$C$3*Calibration!$C$3*SQRT(SQRT('#GFP'!CB119*'#GFP'!CB119))+'#GFP'!CB119*'#GFP'!CB119*Calibration!$D$3*Calibration!$D$3)</f>
        <v>0.27730318379431</v>
      </c>
      <c r="CC119" s="0" t="n">
        <f aca="false">SQRT(Calibration!$C$3*Calibration!$C$3*SQRT(SQRT('#GFP'!CC119*'#GFP'!CC119))+'#GFP'!CC119*'#GFP'!CC119*Calibration!$D$3*Calibration!$D$3)</f>
        <v>0.0686160336322878</v>
      </c>
      <c r="CD119" s="0" t="n">
        <f aca="false">SQRT(Calibration!$C$3*Calibration!$C$3*SQRT(SQRT('#GFP'!CD119*'#GFP'!CD119))+'#GFP'!CD119*'#GFP'!CD119*Calibration!$D$3*Calibration!$D$3)</f>
        <v>0.122588961002673</v>
      </c>
      <c r="CE119" s="0" t="n">
        <f aca="false">SQRT(Calibration!$C$3*Calibration!$C$3*SQRT(SQRT('#GFP'!CE119*'#GFP'!CE119))+'#GFP'!CE119*'#GFP'!CE119*Calibration!$D$3*Calibration!$D$3)</f>
        <v>0.0628365849396298</v>
      </c>
      <c r="CF119" s="0" t="n">
        <f aca="false">SQRT(Calibration!$C$3*Calibration!$C$3*SQRT(SQRT('#GFP'!CF119*'#GFP'!CF119))+'#GFP'!CF119*'#GFP'!CF119*Calibration!$D$3*Calibration!$D$3)</f>
        <v>0.0786733082877888</v>
      </c>
      <c r="CG119" s="0" t="n">
        <f aca="false">SQRT(Calibration!$C$3*Calibration!$C$3*SQRT(SQRT('#GFP'!CG119*'#GFP'!CG119))+'#GFP'!CG119*'#GFP'!CG119*Calibration!$D$3*Calibration!$D$3)</f>
        <v>0.285110658091839</v>
      </c>
      <c r="CH119" s="0" t="n">
        <f aca="false">SQRT(Calibration!$C$3*Calibration!$C$3*SQRT(SQRT('#GFP'!CH119*'#GFP'!CH119))+'#GFP'!CH119*'#GFP'!CH119*Calibration!$D$3*Calibration!$D$3)</f>
        <v>0.101397472321775</v>
      </c>
      <c r="CI119" s="0" t="n">
        <f aca="false">SQRT(Calibration!$C$3*Calibration!$C$3*SQRT(SQRT('#GFP'!CI119*'#GFP'!CI119))+'#GFP'!CI119*'#GFP'!CI119*Calibration!$D$3*Calibration!$D$3)</f>
        <v>0.106062553322533</v>
      </c>
      <c r="CJ119" s="0" t="n">
        <f aca="false">SQRT(Calibration!$C$3*Calibration!$C$3*SQRT(SQRT('#GFP'!CJ119*'#GFP'!CJ119))+'#GFP'!CJ119*'#GFP'!CJ119*Calibration!$D$3*Calibration!$D$3)</f>
        <v>0.0850041693678277</v>
      </c>
      <c r="CK119" s="0" t="n">
        <f aca="false">SQRT(Calibration!$C$3*Calibration!$C$3*SQRT(SQRT('#GFP'!CK119*'#GFP'!CK119))+'#GFP'!CK119*'#GFP'!CK119*Calibration!$D$3*Calibration!$D$3)</f>
        <v>0.265287978187078</v>
      </c>
      <c r="CL119" s="0" t="n">
        <f aca="false">SQRT(Calibration!$C$3*Calibration!$C$3*SQRT(SQRT('#GFP'!CL119*'#GFP'!CL119))+'#GFP'!CL119*'#GFP'!CL119*Calibration!$D$3*Calibration!$D$3)</f>
        <v>0.631496686577167</v>
      </c>
      <c r="CM119" s="0" t="n">
        <f aca="false">SQRT(Calibration!$C$3*Calibration!$C$3*SQRT(SQRT('#GFP'!CM119*'#GFP'!CM119))+'#GFP'!CM119*'#GFP'!CM119*Calibration!$D$3*Calibration!$D$3)</f>
        <v>0.0977590756871078</v>
      </c>
      <c r="CN119" s="0" t="n">
        <f aca="false">SQRT(Calibration!$C$3*Calibration!$C$3*SQRT(SQRT('#GFP'!CN119*'#GFP'!CN119))+'#GFP'!CN119*'#GFP'!CN119*Calibration!$D$3*Calibration!$D$3)</f>
        <v>0.0558525071274323</v>
      </c>
      <c r="CO119" s="0" t="n">
        <f aca="false">SQRT(Calibration!$C$3*Calibration!$C$3*SQRT(SQRT('#GFP'!CO119*'#GFP'!CO119))+'#GFP'!CO119*'#GFP'!CO119*Calibration!$D$3*Calibration!$D$3)</f>
        <v>0.169539023707792</v>
      </c>
      <c r="CP119" s="0" t="n">
        <f aca="false">SQRT(Calibration!$C$3*Calibration!$C$3*SQRT(SQRT('#GFP'!CP119*'#GFP'!CP119))+'#GFP'!CP119*'#GFP'!CP119*Calibration!$D$3*Calibration!$D$3)</f>
        <v>0.0980244839484034</v>
      </c>
      <c r="CQ119" s="0" t="n">
        <f aca="false">SQRT(Calibration!$C$3*Calibration!$C$3*SQRT(SQRT('#GFP'!CQ119*'#GFP'!CQ119))+'#GFP'!CQ119*'#GFP'!CQ119*Calibration!$D$3*Calibration!$D$3)</f>
        <v>0.331074152802641</v>
      </c>
      <c r="CR119" s="0" t="n">
        <f aca="false">SQRT(Calibration!$C$3*Calibration!$C$3*SQRT(SQRT('#GFP'!CR119*'#GFP'!CR119))+'#GFP'!CR119*'#GFP'!CR119*Calibration!$D$3*Calibration!$D$3)</f>
        <v>0.504510943662198</v>
      </c>
      <c r="CS119" s="0" t="n">
        <f aca="false">SQRT(Calibration!$C$3*Calibration!$C$3*SQRT(SQRT('#GFP'!CS119*'#GFP'!CS119))+'#GFP'!CS119*'#GFP'!CS119*Calibration!$D$3*Calibration!$D$3)</f>
        <v>0.46494805222052</v>
      </c>
      <c r="CT119" s="0" t="n">
        <f aca="false">SQRT(Calibration!$C$3*Calibration!$C$3*SQRT(SQRT('#GFP'!CT119*'#GFP'!CT119))+'#GFP'!CT119*'#GFP'!CT119*Calibration!$D$3*Calibration!$D$3)</f>
        <v>0.535991082119439</v>
      </c>
      <c r="CU119" s="0" t="n">
        <f aca="false">SQRT(Calibration!$C$3*Calibration!$C$3*SQRT(SQRT('#GFP'!CU119*'#GFP'!CU119))+'#GFP'!CU119*'#GFP'!CU119*Calibration!$D$3*Calibration!$D$3)</f>
        <v>0.955762725460331</v>
      </c>
      <c r="CV119" s="0" t="n">
        <f aca="false">SQRT(Calibration!$C$3*Calibration!$C$3*SQRT(SQRT('#GFP'!CV119*'#GFP'!CV119))+'#GFP'!CV119*'#GFP'!CV119*Calibration!$D$3*Calibration!$D$3)</f>
        <v>0.03462116283488</v>
      </c>
      <c r="CW119" s="0" t="n">
        <f aca="false">SQRT(Calibration!$C$3*Calibration!$C$3*SQRT(SQRT('#GFP'!CW119*'#GFP'!CW119))+'#GFP'!CW119*'#GFP'!CW119*Calibration!$D$3*Calibration!$D$3)</f>
        <v>0.106363896605726</v>
      </c>
      <c r="CX119" s="0" t="n">
        <f aca="false">SQRT(Calibration!$C$3*Calibration!$C$3*SQRT(SQRT('#GFP'!CX119*'#GFP'!CX119))+'#GFP'!CX119*'#GFP'!CX119*Calibration!$D$3*Calibration!$D$3)</f>
        <v>0.0804947452906205</v>
      </c>
      <c r="CY119" s="0" t="n">
        <f aca="false">SQRT(Calibration!$C$3*Calibration!$C$3*SQRT(SQRT('#GFP'!CY119*'#GFP'!CY119))+'#GFP'!CY119*'#GFP'!CY119*Calibration!$D$3*Calibration!$D$3)</f>
        <v>0.260246092767358</v>
      </c>
      <c r="CZ119" s="0" t="n">
        <f aca="false">SQRT(Calibration!$C$3*Calibration!$C$3*SQRT(SQRT('#GFP'!CZ119*'#GFP'!CZ119))+'#GFP'!CZ119*'#GFP'!CZ119*Calibration!$D$3*Calibration!$D$3)</f>
        <v>0.0835181356256007</v>
      </c>
      <c r="DA119" s="0" t="n">
        <f aca="false">SQRT(Calibration!$C$3*Calibration!$C$3*SQRT(SQRT('#GFP'!DA119*'#GFP'!DA119))+'#GFP'!DA119*'#GFP'!DA119*Calibration!$D$3*Calibration!$D$3)</f>
        <v>0.070947399755769</v>
      </c>
      <c r="DB119" s="0" t="n">
        <f aca="false">SQRT(Calibration!$C$3*Calibration!$C$3*SQRT(SQRT('#GFP'!DB119*'#GFP'!DB119))+'#GFP'!DB119*'#GFP'!DB119*Calibration!$D$3*Calibration!$D$3)</f>
        <v>0.0917354967060796</v>
      </c>
      <c r="DC119" s="0" t="n">
        <f aca="false">SQRT(Calibration!$C$3*Calibration!$C$3*SQRT(SQRT('#GFP'!DC119*'#GFP'!DC119))+'#GFP'!DC119*'#GFP'!DC119*Calibration!$D$3*Calibration!$D$3)</f>
        <v>0.319129631205498</v>
      </c>
      <c r="DD119" s="0" t="n">
        <f aca="false">SQRT(Calibration!$C$3*Calibration!$C$3*SQRT(SQRT('#GFP'!DD119*'#GFP'!DD119))+'#GFP'!DD119*'#GFP'!DD119*Calibration!$D$3*Calibration!$D$3)</f>
        <v>0.148257125145281</v>
      </c>
      <c r="DE119" s="0" t="n">
        <f aca="false">SQRT(Calibration!$C$3*Calibration!$C$3*SQRT(SQRT('#GFP'!DE119*'#GFP'!DE119))+'#GFP'!DE119*'#GFP'!DE119*Calibration!$D$3*Calibration!$D$3)</f>
        <v>0.64224645460633</v>
      </c>
      <c r="DF119" s="0" t="n">
        <f aca="false">SQRT(Calibration!$C$3*Calibration!$C$3*SQRT(SQRT('#GFP'!DF119*'#GFP'!DF119))+'#GFP'!DF119*'#GFP'!DF119*Calibration!$D$3*Calibration!$D$3)</f>
        <v>0.130953444393928</v>
      </c>
      <c r="DG119" s="0" t="n">
        <f aca="false">SQRT(Calibration!$C$3*Calibration!$C$3*SQRT(SQRT('#GFP'!DG119*'#GFP'!DG119))+'#GFP'!DG119*'#GFP'!DG119*Calibration!$D$3*Calibration!$D$3)</f>
        <v>0.0792307905663917</v>
      </c>
      <c r="DH119" s="0" t="n">
        <f aca="false">SQRT(Calibration!$C$3*Calibration!$C$3*SQRT(SQRT('#GFP'!DH119*'#GFP'!DH119))+'#GFP'!DH119*'#GFP'!DH119*Calibration!$D$3*Calibration!$D$3)</f>
        <v>0.227569101685681</v>
      </c>
      <c r="DI119" s="0" t="n">
        <f aca="false">SQRT(Calibration!$C$3*Calibration!$C$3*SQRT(SQRT('#GFP'!DI119*'#GFP'!DI119))+'#GFP'!DI119*'#GFP'!DI119*Calibration!$D$3*Calibration!$D$3)</f>
        <v>0.617683385713935</v>
      </c>
      <c r="DJ119" s="0" t="n">
        <f aca="false">SQRT(Calibration!$C$3*Calibration!$C$3*SQRT(SQRT('#GFP'!DJ119*'#GFP'!DJ119))+'#GFP'!DJ119*'#GFP'!DJ119*Calibration!$D$3*Calibration!$D$3)</f>
        <v>0.22259841065966</v>
      </c>
      <c r="DK119" s="0" t="n">
        <f aca="false">SQRT(Calibration!$C$3*Calibration!$C$3*SQRT(SQRT('#GFP'!DK119*'#GFP'!DK119))+'#GFP'!DK119*'#GFP'!DK119*Calibration!$D$3*Calibration!$D$3)</f>
        <v>0.0768323655809374</v>
      </c>
      <c r="DL119" s="0" t="n">
        <f aca="false">SQRT(Calibration!$C$3*Calibration!$C$3*SQRT(SQRT('#GFP'!DL119*'#GFP'!DL119))+'#GFP'!DL119*'#GFP'!DL119*Calibration!$D$3*Calibration!$D$3)</f>
        <v>0.576095224730491</v>
      </c>
      <c r="DM119" s="0" t="n">
        <f aca="false">SQRT(Calibration!$C$3*Calibration!$C$3*SQRT(SQRT('#GFP'!DM119*'#GFP'!DM119))+'#GFP'!DM119*'#GFP'!DM119*Calibration!$D$3*Calibration!$D$3)</f>
        <v>0.445346965469246</v>
      </c>
      <c r="DN119" s="0" t="n">
        <f aca="false">SQRT(Calibration!$C$3*Calibration!$C$3*SQRT(SQRT('#GFP'!DN119*'#GFP'!DN119))+'#GFP'!DN119*'#GFP'!DN119*Calibration!$D$3*Calibration!$D$3)</f>
        <v>0.0785936923606874</v>
      </c>
      <c r="DO119" s="0" t="n">
        <f aca="false">SQRT(Calibration!$C$3*Calibration!$C$3*SQRT(SQRT('#GFP'!DO119*'#GFP'!DO119))+'#GFP'!DO119*'#GFP'!DO119*Calibration!$D$3*Calibration!$D$3)</f>
        <v>0.251592439981334</v>
      </c>
      <c r="DP119" s="0" t="n">
        <f aca="false">SQRT(Calibration!$C$3*Calibration!$C$3*SQRT(SQRT('#GFP'!DP119*'#GFP'!DP119))+'#GFP'!DP119*'#GFP'!DP119*Calibration!$D$3*Calibration!$D$3)</f>
        <v>0.0605323440507414</v>
      </c>
      <c r="DQ119" s="0" t="n">
        <f aca="false">SQRT(Calibration!$C$3*Calibration!$C$3*SQRT(SQRT('#GFP'!DQ119*'#GFP'!DQ119))+'#GFP'!DQ119*'#GFP'!DQ119*Calibration!$D$3*Calibration!$D$3)</f>
        <v>0.0524172998096674</v>
      </c>
      <c r="DR119" s="0" t="n">
        <f aca="false">SQRT(Calibration!$C$3*Calibration!$C$3*SQRT(SQRT('#GFP'!DR119*'#GFP'!DR119))+'#GFP'!DR119*'#GFP'!DR119*Calibration!$D$3*Calibration!$D$3)</f>
        <v>0.472132360018326</v>
      </c>
      <c r="DS119" s="0" t="n">
        <f aca="false">SQRT(Calibration!$C$3*Calibration!$C$3*SQRT(SQRT('#GFP'!DS119*'#GFP'!DS119))+'#GFP'!DS119*'#GFP'!DS119*Calibration!$D$3*Calibration!$D$3)</f>
        <v>0.22943210245845</v>
      </c>
      <c r="DT119" s="0" t="n">
        <f aca="false">SQRT(Calibration!$C$3*Calibration!$C$3*SQRT(SQRT('#GFP'!DT119*'#GFP'!DT119))+'#GFP'!DT119*'#GFP'!DT119*Calibration!$D$3*Calibration!$D$3)</f>
        <v>0.0762535154984828</v>
      </c>
      <c r="DU119" s="0" t="n">
        <f aca="false">SQRT(Calibration!$C$3*Calibration!$C$3*SQRT(SQRT('#GFP'!DU119*'#GFP'!DU119))+'#GFP'!DU119*'#GFP'!DU119*Calibration!$D$3*Calibration!$D$3)</f>
        <v>0.0704287278769192</v>
      </c>
      <c r="DV119" s="0" t="n">
        <f aca="false">SQRT(Calibration!$C$3*Calibration!$C$3*SQRT(SQRT('#GFP'!DV119*'#GFP'!DV119))+'#GFP'!DV119*'#GFP'!DV119*Calibration!$D$3*Calibration!$D$3)</f>
        <v>0.172900679909398</v>
      </c>
      <c r="DW119" s="0" t="n">
        <f aca="false">SQRT(Calibration!$C$3*Calibration!$C$3*SQRT(SQRT('#GFP'!DW119*'#GFP'!DW119))+'#GFP'!DW119*'#GFP'!DW119*Calibration!$D$3*Calibration!$D$3)</f>
        <v>0.424460964675491</v>
      </c>
      <c r="DX119" s="0" t="n">
        <f aca="false">SQRT(Calibration!$C$3*Calibration!$C$3*SQRT(SQRT('#GFP'!DX119*'#GFP'!DX119))+'#GFP'!DX119*'#GFP'!DX119*Calibration!$D$3*Calibration!$D$3)</f>
        <v>0.295326115226357</v>
      </c>
      <c r="DY119" s="0" t="n">
        <f aca="false">SQRT(Calibration!$C$3*Calibration!$C$3*SQRT(SQRT('#GFP'!DY119*'#GFP'!DY119))+'#GFP'!DY119*'#GFP'!DY119*Calibration!$D$3*Calibration!$D$3)</f>
        <v>0.0927704128434915</v>
      </c>
      <c r="DZ119" s="0" t="n">
        <f aca="false">SQRT(Calibration!$C$3*Calibration!$C$3*SQRT(SQRT('#GFP'!DZ119*'#GFP'!DZ119))+'#GFP'!DZ119*'#GFP'!DZ119*Calibration!$D$3*Calibration!$D$3)</f>
        <v>0.0628811963554867</v>
      </c>
      <c r="EA119" s="0" t="n">
        <f aca="false">SQRT(Calibration!$C$3*Calibration!$C$3*SQRT(SQRT('#GFP'!EA119*'#GFP'!EA119))+'#GFP'!EA119*'#GFP'!EA119*Calibration!$D$3*Calibration!$D$3)</f>
        <v>0.91741556698365</v>
      </c>
      <c r="EB119" s="0" t="n">
        <f aca="false">SQRT(Calibration!$C$3*Calibration!$C$3*SQRT(SQRT('#GFP'!EB119*'#GFP'!EB119))+'#GFP'!EB119*'#GFP'!EB119*Calibration!$D$3*Calibration!$D$3)</f>
        <v>0.953485775137586</v>
      </c>
      <c r="EC119" s="0" t="n">
        <f aca="false">SQRT(Calibration!$C$3*Calibration!$C$3*SQRT(SQRT('#GFP'!EC119*'#GFP'!EC119))+'#GFP'!EC119*'#GFP'!EC119*Calibration!$D$3*Calibration!$D$3)</f>
        <v>0.107894453603811</v>
      </c>
      <c r="ED119" s="0" t="n">
        <f aca="false">SQRT(Calibration!$C$3*Calibration!$C$3*SQRT(SQRT('#GFP'!ED119*'#GFP'!ED119))+'#GFP'!ED119*'#GFP'!ED119*Calibration!$D$3*Calibration!$D$3)</f>
        <v>0.638906534490285</v>
      </c>
      <c r="EE119" s="0" t="n">
        <f aca="false">SQRT(Calibration!$C$3*Calibration!$C$3*SQRT(SQRT('#GFP'!EE119*'#GFP'!EE119))+'#GFP'!EE119*'#GFP'!EE119*Calibration!$D$3*Calibration!$D$3)</f>
        <v>0.134569674655739</v>
      </c>
      <c r="EF119" s="0" t="n">
        <f aca="false">SQRT(Calibration!$C$3*Calibration!$C$3*SQRT(SQRT('#GFP'!EF119*'#GFP'!EF119))+'#GFP'!EF119*'#GFP'!EF119*Calibration!$D$3*Calibration!$D$3)</f>
        <v>0.0398488711876488</v>
      </c>
      <c r="EG119" s="0" t="n">
        <f aca="false">SQRT(Calibration!$C$3*Calibration!$C$3*SQRT(SQRT('#GFP'!EG119*'#GFP'!EG119))+'#GFP'!EG119*'#GFP'!EG119*Calibration!$D$3*Calibration!$D$3)</f>
        <v>0.0677842995285079</v>
      </c>
      <c r="EH119" s="0" t="n">
        <f aca="false">SQRT(Calibration!$C$3*Calibration!$C$3*SQRT(SQRT('#GFP'!EH119*'#GFP'!EH119))+'#GFP'!EH119*'#GFP'!EH119*Calibration!$D$3*Calibration!$D$3)</f>
        <v>0.133761853543418</v>
      </c>
      <c r="EI119" s="0" t="n">
        <f aca="false">SQRT(Calibration!$C$3*Calibration!$C$3*SQRT(SQRT('#GFP'!EI119*'#GFP'!EI119))+'#GFP'!EI119*'#GFP'!EI119*Calibration!$D$3*Calibration!$D$3)</f>
        <v>0.117227344891112</v>
      </c>
      <c r="EJ119" s="0" t="n">
        <f aca="false">SQRT(Calibration!$C$3*Calibration!$C$3*SQRT(SQRT('#GFP'!EJ119*'#GFP'!EJ119))+'#GFP'!EJ119*'#GFP'!EJ119*Calibration!$D$3*Calibration!$D$3)</f>
        <v>0.166957023240864</v>
      </c>
      <c r="EK119" s="0" t="n">
        <f aca="false">SQRT(Calibration!$C$3*Calibration!$C$3*SQRT(SQRT('#GFP'!EK119*'#GFP'!EK119))+'#GFP'!EK119*'#GFP'!EK119*Calibration!$D$3*Calibration!$D$3)</f>
        <v>0.319356083203404</v>
      </c>
      <c r="EL119" s="0" t="n">
        <f aca="false">SQRT(Calibration!$C$3*Calibration!$C$3*SQRT(SQRT('#GFP'!EL119*'#GFP'!EL119))+'#GFP'!EL119*'#GFP'!EL119*Calibration!$D$3*Calibration!$D$3)</f>
        <v>1.40453282476459</v>
      </c>
      <c r="EM119" s="0" t="n">
        <f aca="false">SQRT(Calibration!$C$3*Calibration!$C$3*SQRT(SQRT('#GFP'!EM119*'#GFP'!EM119))+'#GFP'!EM119*'#GFP'!EM119*Calibration!$D$3*Calibration!$D$3)</f>
        <v>0.778054967878006</v>
      </c>
      <c r="EN119" s="0" t="n">
        <f aca="false">SQRT(Calibration!$C$3*Calibration!$C$3*SQRT(SQRT('#GFP'!EN119*'#GFP'!EN119))+'#GFP'!EN119*'#GFP'!EN119*Calibration!$D$3*Calibration!$D$3)</f>
        <v>0.743152417819527</v>
      </c>
      <c r="EO119" s="0" t="n">
        <f aca="false">SQRT(Calibration!$C$3*Calibration!$C$3*SQRT(SQRT('#GFP'!EO119*'#GFP'!EO119))+'#GFP'!EO119*'#GFP'!EO119*Calibration!$D$3*Calibration!$D$3)</f>
        <v>1.40021611223145</v>
      </c>
      <c r="EP119" s="0" t="n">
        <f aca="false">SQRT(Calibration!$C$3*Calibration!$C$3*SQRT(SQRT('#GFP'!EP119*'#GFP'!EP119))+'#GFP'!EP119*'#GFP'!EP119*Calibration!$D$3*Calibration!$D$3)</f>
        <v>1.60858443069532</v>
      </c>
      <c r="EQ119" s="0" t="n">
        <f aca="false">SQRT(Calibration!$C$3*Calibration!$C$3*SQRT(SQRT('#GFP'!EQ119*'#GFP'!EQ119))+'#GFP'!EQ119*'#GFP'!EQ119*Calibration!$D$3*Calibration!$D$3)</f>
        <v>0.150336832308005</v>
      </c>
      <c r="ER119" s="0" t="n">
        <f aca="false">SQRT(Calibration!$C$3*Calibration!$C$3*SQRT(SQRT('#GFP'!ER119*'#GFP'!ER119))+'#GFP'!ER119*'#GFP'!ER119*Calibration!$D$3*Calibration!$D$3)</f>
        <v>0.025721687524543</v>
      </c>
      <c r="ES119" s="0" t="n">
        <f aca="false">SQRT(Calibration!$C$3*Calibration!$C$3*SQRT(SQRT('#GFP'!ES119*'#GFP'!ES119))+'#GFP'!ES119*'#GFP'!ES119*Calibration!$D$3*Calibration!$D$3)</f>
        <v>0.32901156846261</v>
      </c>
      <c r="ET119" s="0" t="n">
        <f aca="false">SQRT(Calibration!$C$3*Calibration!$C$3*SQRT(SQRT('#GFP'!ET119*'#GFP'!ET119))+'#GFP'!ET119*'#GFP'!ET119*Calibration!$D$3*Calibration!$D$3)</f>
        <v>1.17283346075084</v>
      </c>
      <c r="EU119" s="0" t="n">
        <f aca="false">SQRT(Calibration!$C$3*Calibration!$C$3*SQRT(SQRT('#GFP'!EU119*'#GFP'!EU119))+'#GFP'!EU119*'#GFP'!EU119*Calibration!$D$3*Calibration!$D$3)</f>
        <v>0.227165682807542</v>
      </c>
      <c r="EV119" s="0" t="n">
        <f aca="false">SQRT(Calibration!$C$3*Calibration!$C$3*SQRT(SQRT('#GFP'!EV119*'#GFP'!EV119))+'#GFP'!EV119*'#GFP'!EV119*Calibration!$D$3*Calibration!$D$3)</f>
        <v>0.0373518626769317</v>
      </c>
      <c r="EW119" s="0" t="n">
        <f aca="false">SQRT(Calibration!$C$3*Calibration!$C$3*SQRT(SQRT('#GFP'!EW119*'#GFP'!EW119))+'#GFP'!EW119*'#GFP'!EW119*Calibration!$D$3*Calibration!$D$3)</f>
        <v>0.256964828384095</v>
      </c>
      <c r="EX119" s="0" t="n">
        <f aca="false">SQRT(Calibration!$C$3*Calibration!$C$3*SQRT(SQRT('#GFP'!EX119*'#GFP'!EX119))+'#GFP'!EX119*'#GFP'!EX119*Calibration!$D$3*Calibration!$D$3)</f>
        <v>0.172829890986744</v>
      </c>
      <c r="EY119" s="0" t="n">
        <f aca="false">SQRT(Calibration!$C$3*Calibration!$C$3*SQRT(SQRT('#GFP'!EY119*'#GFP'!EY119))+'#GFP'!EY119*'#GFP'!EY119*Calibration!$D$3*Calibration!$D$3)</f>
        <v>2.07561050496001</v>
      </c>
      <c r="EZ119" s="0" t="n">
        <f aca="false">SQRT(Calibration!$C$3*Calibration!$C$3*SQRT(SQRT('#GFP'!EZ119*'#GFP'!EZ119))+'#GFP'!EZ119*'#GFP'!EZ119*Calibration!$D$3*Calibration!$D$3)</f>
        <v>0.0961905509751717</v>
      </c>
      <c r="FA119" s="0" t="n">
        <f aca="false">SQRT(Calibration!$C$3*Calibration!$C$3*SQRT(SQRT('#GFP'!FA119*'#GFP'!FA119))+'#GFP'!FA119*'#GFP'!FA119*Calibration!$D$3*Calibration!$D$3)</f>
        <v>0.0431532765694049</v>
      </c>
      <c r="FB119" s="0" t="n">
        <f aca="false">SQRT(Calibration!$C$3*Calibration!$C$3*SQRT(SQRT('#GFP'!FB119*'#GFP'!FB119))+'#GFP'!FB119*'#GFP'!FB119*Calibration!$D$3*Calibration!$D$3)</f>
        <v>0.127901875002898</v>
      </c>
      <c r="FC119" s="0" t="n">
        <f aca="false">SQRT(Calibration!$C$3*Calibration!$C$3*SQRT(SQRT('#GFP'!FC119*'#GFP'!FC119))+'#GFP'!FC119*'#GFP'!FC119*Calibration!$D$3*Calibration!$D$3)</f>
        <v>0.31787821545672</v>
      </c>
      <c r="FD119" s="0" t="n">
        <f aca="false">SQRT(Calibration!$C$3*Calibration!$C$3*SQRT(SQRT('#GFP'!FD119*'#GFP'!FD119))+'#GFP'!FD119*'#GFP'!FD119*Calibration!$D$3*Calibration!$D$3)</f>
        <v>0.0710827596513953</v>
      </c>
      <c r="FE119" s="0" t="n">
        <f aca="false">SQRT(Calibration!$C$3*Calibration!$C$3*SQRT(SQRT('#GFP'!FE119*'#GFP'!FE119))+'#GFP'!FE119*'#GFP'!FE119*Calibration!$D$3*Calibration!$D$3)</f>
        <v>0.0347046050623215</v>
      </c>
      <c r="FF119" s="0" t="n">
        <f aca="false">SQRT(Calibration!$C$3*Calibration!$C$3*SQRT(SQRT('#GFP'!FF119*'#GFP'!FF119))+'#GFP'!FF119*'#GFP'!FF119*Calibration!$D$3*Calibration!$D$3)</f>
        <v>0.297850848549504</v>
      </c>
      <c r="FG119" s="0" t="n">
        <f aca="false">SQRT(Calibration!$C$3*Calibration!$C$3*SQRT(SQRT('#GFP'!FG119*'#GFP'!FG119))+'#GFP'!FG119*'#GFP'!FG119*Calibration!$D$3*Calibration!$D$3)</f>
        <v>0.200593133484977</v>
      </c>
      <c r="FH119" s="0" t="n">
        <f aca="false">SQRT(Calibration!$C$3*Calibration!$C$3*SQRT(SQRT('#GFP'!FH119*'#GFP'!FH119))+'#GFP'!FH119*'#GFP'!FH119*Calibration!$D$3*Calibration!$D$3)</f>
        <v>0.313123298730528</v>
      </c>
      <c r="FI119" s="0" t="n">
        <f aca="false">SQRT(Calibration!$C$3*Calibration!$C$3*SQRT(SQRT('#GFP'!FI119*'#GFP'!FI119))+'#GFP'!FI119*'#GFP'!FI119*Calibration!$D$3*Calibration!$D$3)</f>
        <v>0.164882754483897</v>
      </c>
      <c r="FJ119" s="0" t="n">
        <f aca="false">SQRT(Calibration!$C$3*Calibration!$C$3*SQRT(SQRT('#GFP'!FJ119*'#GFP'!FJ119))+'#GFP'!FJ119*'#GFP'!FJ119*Calibration!$D$3*Calibration!$D$3)</f>
        <v>0.313385455201682</v>
      </c>
      <c r="FK119" s="0" t="n">
        <f aca="false">SQRT(Calibration!$C$3*Calibration!$C$3*SQRT(SQRT('#GFP'!FK119*'#GFP'!FK119))+'#GFP'!FK119*'#GFP'!FK119*Calibration!$D$3*Calibration!$D$3)</f>
        <v>0.35448614911456</v>
      </c>
      <c r="FL119" s="0" t="n">
        <f aca="false">SQRT(Calibration!$C$3*Calibration!$C$3*SQRT(SQRT('#GFP'!FL119*'#GFP'!FL119))+'#GFP'!FL119*'#GFP'!FL119*Calibration!$D$3*Calibration!$D$3)</f>
        <v>0.649082111028152</v>
      </c>
      <c r="FM119" s="0" t="n">
        <f aca="false">SQRT(Calibration!$C$3*Calibration!$C$3*SQRT(SQRT('#GFP'!FM119*'#GFP'!FM119))+'#GFP'!FM119*'#GFP'!FM119*Calibration!$D$3*Calibration!$D$3)</f>
        <v>0.068582296855987</v>
      </c>
      <c r="FN119" s="0" t="n">
        <f aca="false">SQRT(Calibration!$C$3*Calibration!$C$3*SQRT(SQRT('#GFP'!FN119*'#GFP'!FN119))+'#GFP'!FN119*'#GFP'!FN119*Calibration!$D$3*Calibration!$D$3)</f>
        <v>0.172334388987285</v>
      </c>
      <c r="FO119" s="0" t="n">
        <f aca="false">SQRT(Calibration!$C$3*Calibration!$C$3*SQRT(SQRT('#GFP'!FO119*'#GFP'!FO119))+'#GFP'!FO119*'#GFP'!FO119*Calibration!$D$3*Calibration!$D$3)</f>
        <v>0.644999840488072</v>
      </c>
      <c r="FP119" s="0" t="n">
        <f aca="false">SQRT(Calibration!$C$3*Calibration!$C$3*SQRT(SQRT('#GFP'!FP119*'#GFP'!FP119))+'#GFP'!FP119*'#GFP'!FP119*Calibration!$D$3*Calibration!$D$3)</f>
        <v>0.92403022151544</v>
      </c>
      <c r="FQ119" s="0" t="n">
        <f aca="false">SQRT(Calibration!$C$3*Calibration!$C$3*SQRT(SQRT('#GFP'!FQ119*'#GFP'!FQ119))+'#GFP'!FQ119*'#GFP'!FQ119*Calibration!$D$3*Calibration!$D$3)</f>
        <v>0.0791625114543201</v>
      </c>
      <c r="FR119" s="0" t="n">
        <f aca="false">SQRT(Calibration!$C$3*Calibration!$C$3*SQRT(SQRT('#GFP'!FR119*'#GFP'!FR119))+'#GFP'!FR119*'#GFP'!FR119*Calibration!$D$3*Calibration!$D$3)</f>
        <v>0.195882802537321</v>
      </c>
      <c r="FS119" s="0" t="n">
        <f aca="false">SQRT(Calibration!$C$3*Calibration!$C$3*SQRT(SQRT('#GFP'!FS119*'#GFP'!FS119))+'#GFP'!FS119*'#GFP'!FS119*Calibration!$D$3*Calibration!$D$3)</f>
        <v>0.316579179963888</v>
      </c>
      <c r="FT119" s="0" t="n">
        <f aca="false">SQRT(Calibration!$C$3*Calibration!$C$3*SQRT(SQRT('#GFP'!FT119*'#GFP'!FT119))+'#GFP'!FT119*'#GFP'!FT119*Calibration!$D$3*Calibration!$D$3)</f>
        <v>0.0365862271897503</v>
      </c>
      <c r="FU119" s="0" t="n">
        <f aca="false">SQRT(Calibration!$C$3*Calibration!$C$3*SQRT(SQRT('#GFP'!FU119*'#GFP'!FU119))+'#GFP'!FU119*'#GFP'!FU119*Calibration!$D$3*Calibration!$D$3)</f>
        <v>0.126488114134876</v>
      </c>
      <c r="FV119" s="0" t="n">
        <f aca="false">SQRT(Calibration!$C$3*Calibration!$C$3*SQRT(SQRT('#GFP'!FV119*'#GFP'!FV119))+'#GFP'!FV119*'#GFP'!FV119*Calibration!$D$3*Calibration!$D$3)</f>
        <v>0.239297015053912</v>
      </c>
      <c r="FW119" s="0" t="n">
        <f aca="false">SQRT(Calibration!$C$3*Calibration!$C$3*SQRT(SQRT('#GFP'!FW119*'#GFP'!FW119))+'#GFP'!FW119*'#GFP'!FW119*Calibration!$D$3*Calibration!$D$3)</f>
        <v>0.0346107335540795</v>
      </c>
      <c r="FX119" s="0" t="n">
        <f aca="false">SQRT(Calibration!$C$3*Calibration!$C$3*SQRT(SQRT('#GFP'!FX119*'#GFP'!FX119))+'#GFP'!FX119*'#GFP'!FX119*Calibration!$D$3*Calibration!$D$3)</f>
        <v>0.554354597850551</v>
      </c>
      <c r="FY119" s="0" t="n">
        <f aca="false">SQRT(Calibration!$C$3*Calibration!$C$3*SQRT(SQRT('#GFP'!FY119*'#GFP'!FY119))+'#GFP'!FY119*'#GFP'!FY119*Calibration!$D$3*Calibration!$D$3)</f>
        <v>0.0475035671364596</v>
      </c>
      <c r="FZ119" s="0" t="n">
        <f aca="false">SQRT(Calibration!$C$3*Calibration!$C$3*SQRT(SQRT('#GFP'!FZ119*'#GFP'!FZ119))+'#GFP'!FZ119*'#GFP'!FZ119*Calibration!$D$3*Calibration!$D$3)</f>
        <v>0.0933571797826938</v>
      </c>
      <c r="GA119" s="0" t="n">
        <f aca="false">SQRT(Calibration!$C$3*Calibration!$C$3*SQRT(SQRT('#GFP'!GA119*'#GFP'!GA119))+'#GFP'!GA119*'#GFP'!GA119*Calibration!$D$3*Calibration!$D$3)</f>
        <v>0.0775138030655688</v>
      </c>
    </row>
    <row r="120" customFormat="false" ht="15" hidden="false" customHeight="false" outlineLevel="0" collapsed="false">
      <c r="A120" s="0" t="n">
        <f aca="false">'#RFP_error'!A120</f>
        <v>29</v>
      </c>
      <c r="B120" s="0" t="n">
        <f aca="false">SQRT(Calibration!$C$3*Calibration!$C$3*SQRT(SQRT('#GFP'!B120*'#GFP'!B120))+'#GFP'!B120*'#GFP'!B120*Calibration!$D$3*Calibration!$D$3)</f>
        <v>1.28724378094155</v>
      </c>
      <c r="C120" s="0" t="n">
        <f aca="false">SQRT(Calibration!$C$3*Calibration!$C$3*SQRT(SQRT('#GFP'!C120*'#GFP'!C120))+'#GFP'!C120*'#GFP'!C120*Calibration!$D$3*Calibration!$D$3)</f>
        <v>0.566726091344963</v>
      </c>
      <c r="D120" s="0" t="n">
        <f aca="false">SQRT(Calibration!$C$3*Calibration!$C$3*SQRT(SQRT('#GFP'!D120*'#GFP'!D120))+'#GFP'!D120*'#GFP'!D120*Calibration!$D$3*Calibration!$D$3)</f>
        <v>0.0908506422960527</v>
      </c>
      <c r="E120" s="0" t="n">
        <f aca="false">SQRT(Calibration!$C$3*Calibration!$C$3*SQRT(SQRT('#GFP'!E120*'#GFP'!E120))+'#GFP'!E120*'#GFP'!E120*Calibration!$D$3*Calibration!$D$3)</f>
        <v>0.23661348349342</v>
      </c>
      <c r="F120" s="0" t="n">
        <f aca="false">SQRT(Calibration!$C$3*Calibration!$C$3*SQRT(SQRT('#GFP'!F120*'#GFP'!F120))+'#GFP'!F120*'#GFP'!F120*Calibration!$D$3*Calibration!$D$3)</f>
        <v>0.25112896967635</v>
      </c>
      <c r="G120" s="0" t="n">
        <f aca="false">SQRT(Calibration!$C$3*Calibration!$C$3*SQRT(SQRT('#GFP'!G120*'#GFP'!G120))+'#GFP'!G120*'#GFP'!G120*Calibration!$D$3*Calibration!$D$3)</f>
        <v>0.14586131449722</v>
      </c>
      <c r="H120" s="0" t="n">
        <f aca="false">SQRT(Calibration!$C$3*Calibration!$C$3*SQRT(SQRT('#GFP'!H120*'#GFP'!H120))+'#GFP'!H120*'#GFP'!H120*Calibration!$D$3*Calibration!$D$3)</f>
        <v>0.0597107681604012</v>
      </c>
      <c r="I120" s="0" t="n">
        <f aca="false">SQRT(Calibration!$C$3*Calibration!$C$3*SQRT(SQRT('#GFP'!I120*'#GFP'!I120))+'#GFP'!I120*'#GFP'!I120*Calibration!$D$3*Calibration!$D$3)</f>
        <v>0.0300752999180843</v>
      </c>
      <c r="J120" s="0" t="n">
        <f aca="false">SQRT(Calibration!$C$3*Calibration!$C$3*SQRT(SQRT('#GFP'!J120*'#GFP'!J120))+'#GFP'!J120*'#GFP'!J120*Calibration!$D$3*Calibration!$D$3)</f>
        <v>0.133890624754873</v>
      </c>
      <c r="K120" s="0" t="n">
        <f aca="false">SQRT(Calibration!$C$3*Calibration!$C$3*SQRT(SQRT('#GFP'!K120*'#GFP'!K120))+'#GFP'!K120*'#GFP'!K120*Calibration!$D$3*Calibration!$D$3)</f>
        <v>2.36046215515508</v>
      </c>
      <c r="L120" s="0" t="n">
        <f aca="false">SQRT(Calibration!$C$3*Calibration!$C$3*SQRT(SQRT('#GFP'!L120*'#GFP'!L120))+'#GFP'!L120*'#GFP'!L120*Calibration!$D$3*Calibration!$D$3)</f>
        <v>0.390601848616918</v>
      </c>
      <c r="M120" s="0" t="n">
        <f aca="false">SQRT(Calibration!$C$3*Calibration!$C$3*SQRT(SQRT('#GFP'!M120*'#GFP'!M120))+'#GFP'!M120*'#GFP'!M120*Calibration!$D$3*Calibration!$D$3)</f>
        <v>0.0858394225528859</v>
      </c>
      <c r="N120" s="0" t="n">
        <f aca="false">SQRT(Calibration!$C$3*Calibration!$C$3*SQRT(SQRT('#GFP'!N120*'#GFP'!N120))+'#GFP'!N120*'#GFP'!N120*Calibration!$D$3*Calibration!$D$3)</f>
        <v>0.14730569886876</v>
      </c>
      <c r="O120" s="0" t="n">
        <f aca="false">SQRT(Calibration!$C$3*Calibration!$C$3*SQRT(SQRT('#GFP'!O120*'#GFP'!O120))+'#GFP'!O120*'#GFP'!O120*Calibration!$D$3*Calibration!$D$3)</f>
        <v>0.12627785559232</v>
      </c>
      <c r="P120" s="0" t="n">
        <f aca="false">SQRT(Calibration!$C$3*Calibration!$C$3*SQRT(SQRT('#GFP'!P120*'#GFP'!P120))+'#GFP'!P120*'#GFP'!P120*Calibration!$D$3*Calibration!$D$3)</f>
        <v>0.32100088852083</v>
      </c>
      <c r="Q120" s="0" t="n">
        <f aca="false">SQRT(Calibration!$C$3*Calibration!$C$3*SQRT(SQRT('#GFP'!Q120*'#GFP'!Q120))+'#GFP'!Q120*'#GFP'!Q120*Calibration!$D$3*Calibration!$D$3)</f>
        <v>0.0636177359314281</v>
      </c>
      <c r="R120" s="0" t="n">
        <f aca="false">SQRT(Calibration!$C$3*Calibration!$C$3*SQRT(SQRT('#GFP'!R120*'#GFP'!R120))+'#GFP'!R120*'#GFP'!R120*Calibration!$D$3*Calibration!$D$3)</f>
        <v>0.232114313252587</v>
      </c>
      <c r="S120" s="0" t="n">
        <f aca="false">SQRT(Calibration!$C$3*Calibration!$C$3*SQRT(SQRT('#GFP'!S120*'#GFP'!S120))+'#GFP'!S120*'#GFP'!S120*Calibration!$D$3*Calibration!$D$3)</f>
        <v>0.128135613531022</v>
      </c>
      <c r="T120" s="0" t="n">
        <f aca="false">SQRT(Calibration!$C$3*Calibration!$C$3*SQRT(SQRT('#GFP'!T120*'#GFP'!T120))+'#GFP'!T120*'#GFP'!T120*Calibration!$D$3*Calibration!$D$3)</f>
        <v>0.0876376429501126</v>
      </c>
      <c r="U120" s="0" t="n">
        <f aca="false">SQRT(Calibration!$C$3*Calibration!$C$3*SQRT(SQRT('#GFP'!U120*'#GFP'!U120))+'#GFP'!U120*'#GFP'!U120*Calibration!$D$3*Calibration!$D$3)</f>
        <v>0.263539817869723</v>
      </c>
      <c r="V120" s="0" t="n">
        <f aca="false">SQRT(Calibration!$C$3*Calibration!$C$3*SQRT(SQRT('#GFP'!V120*'#GFP'!V120))+'#GFP'!V120*'#GFP'!V120*Calibration!$D$3*Calibration!$D$3)</f>
        <v>0.137181646724501</v>
      </c>
      <c r="W120" s="0" t="n">
        <f aca="false">SQRT(Calibration!$C$3*Calibration!$C$3*SQRT(SQRT('#GFP'!W120*'#GFP'!W120))+'#GFP'!W120*'#GFP'!W120*Calibration!$D$3*Calibration!$D$3)</f>
        <v>0.372051122252357</v>
      </c>
      <c r="X120" s="0" t="n">
        <f aca="false">SQRT(Calibration!$C$3*Calibration!$C$3*SQRT(SQRT('#GFP'!X120*'#GFP'!X120))+'#GFP'!X120*'#GFP'!X120*Calibration!$D$3*Calibration!$D$3)</f>
        <v>0.382555176867071</v>
      </c>
      <c r="Y120" s="0" t="n">
        <f aca="false">SQRT(Calibration!$C$3*Calibration!$C$3*SQRT(SQRT('#GFP'!Y120*'#GFP'!Y120))+'#GFP'!Y120*'#GFP'!Y120*Calibration!$D$3*Calibration!$D$3)</f>
        <v>0.0974937083946581</v>
      </c>
      <c r="Z120" s="0" t="n">
        <f aca="false">SQRT(Calibration!$C$3*Calibration!$C$3*SQRT(SQRT('#GFP'!Z120*'#GFP'!Z120))+'#GFP'!Z120*'#GFP'!Z120*Calibration!$D$3*Calibration!$D$3)</f>
        <v>0.498902465414091</v>
      </c>
      <c r="AA120" s="0" t="n">
        <f aca="false">SQRT(Calibration!$C$3*Calibration!$C$3*SQRT(SQRT('#GFP'!AA120*'#GFP'!AA120))+'#GFP'!AA120*'#GFP'!AA120*Calibration!$D$3*Calibration!$D$3)</f>
        <v>0.255336301685185</v>
      </c>
      <c r="AB120" s="0" t="n">
        <f aca="false">SQRT(Calibration!$C$3*Calibration!$C$3*SQRT(SQRT('#GFP'!AB120*'#GFP'!AB120))+'#GFP'!AB120*'#GFP'!AB120*Calibration!$D$3*Calibration!$D$3)</f>
        <v>0.252150997513972</v>
      </c>
      <c r="AC120" s="0" t="n">
        <f aca="false">SQRT(Calibration!$C$3*Calibration!$C$3*SQRT(SQRT('#GFP'!AC120*'#GFP'!AC120))+'#GFP'!AC120*'#GFP'!AC120*Calibration!$D$3*Calibration!$D$3)</f>
        <v>0.161372254496698</v>
      </c>
      <c r="AD120" s="0" t="n">
        <f aca="false">SQRT(Calibration!$C$3*Calibration!$C$3*SQRT(SQRT('#GFP'!AD120*'#GFP'!AD120))+'#GFP'!AD120*'#GFP'!AD120*Calibration!$D$3*Calibration!$D$3)</f>
        <v>0.098255306847482</v>
      </c>
      <c r="AE120" s="0" t="n">
        <f aca="false">SQRT(Calibration!$C$3*Calibration!$C$3*SQRT(SQRT('#GFP'!AE120*'#GFP'!AE120))+'#GFP'!AE120*'#GFP'!AE120*Calibration!$D$3*Calibration!$D$3)</f>
        <v>0.0919654161582871</v>
      </c>
      <c r="AF120" s="0" t="n">
        <f aca="false">SQRT(Calibration!$C$3*Calibration!$C$3*SQRT(SQRT('#GFP'!AF120*'#GFP'!AF120))+'#GFP'!AF120*'#GFP'!AF120*Calibration!$D$3*Calibration!$D$3)</f>
        <v>0.0665496660010396</v>
      </c>
      <c r="AG120" s="0" t="n">
        <f aca="false">SQRT(Calibration!$C$3*Calibration!$C$3*SQRT(SQRT('#GFP'!AG120*'#GFP'!AG120))+'#GFP'!AG120*'#GFP'!AG120*Calibration!$D$3*Calibration!$D$3)</f>
        <v>0.0470068625719</v>
      </c>
      <c r="AH120" s="0" t="n">
        <f aca="false">SQRT(Calibration!$C$3*Calibration!$C$3*SQRT(SQRT('#GFP'!AH120*'#GFP'!AH120))+'#GFP'!AH120*'#GFP'!AH120*Calibration!$D$3*Calibration!$D$3)</f>
        <v>1.34123456457396</v>
      </c>
      <c r="AI120" s="0" t="n">
        <f aca="false">SQRT(Calibration!$C$3*Calibration!$C$3*SQRT(SQRT('#GFP'!AI120*'#GFP'!AI120))+'#GFP'!AI120*'#GFP'!AI120*Calibration!$D$3*Calibration!$D$3)</f>
        <v>0.172770900774892</v>
      </c>
      <c r="AJ120" s="0" t="n">
        <f aca="false">SQRT(Calibration!$C$3*Calibration!$C$3*SQRT(SQRT('#GFP'!AJ120*'#GFP'!AJ120))+'#GFP'!AJ120*'#GFP'!AJ120*Calibration!$D$3*Calibration!$D$3)</f>
        <v>0.199942072251635</v>
      </c>
      <c r="AK120" s="0" t="n">
        <f aca="false">SQRT(Calibration!$C$3*Calibration!$C$3*SQRT(SQRT('#GFP'!AK120*'#GFP'!AK120))+'#GFP'!AK120*'#GFP'!AK120*Calibration!$D$3*Calibration!$D$3)</f>
        <v>0.20470170907434</v>
      </c>
      <c r="AL120" s="0" t="n">
        <f aca="false">SQRT(Calibration!$C$3*Calibration!$C$3*SQRT(SQRT('#GFP'!AL120*'#GFP'!AL120))+'#GFP'!AL120*'#GFP'!AL120*Calibration!$D$3*Calibration!$D$3)</f>
        <v>0.0782070739990204</v>
      </c>
      <c r="AM120" s="0" t="n">
        <f aca="false">SQRT(Calibration!$C$3*Calibration!$C$3*SQRT(SQRT('#GFP'!AM120*'#GFP'!AM120))+'#GFP'!AM120*'#GFP'!AM120*Calibration!$D$3*Calibration!$D$3)</f>
        <v>0.0476872952669009</v>
      </c>
      <c r="AN120" s="0" t="n">
        <f aca="false">SQRT(Calibration!$C$3*Calibration!$C$3*SQRT(SQRT('#GFP'!AN120*'#GFP'!AN120))+'#GFP'!AN120*'#GFP'!AN120*Calibration!$D$3*Calibration!$D$3)</f>
        <v>0.225184360114071</v>
      </c>
      <c r="AO120" s="0" t="n">
        <f aca="false">SQRT(Calibration!$C$3*Calibration!$C$3*SQRT(SQRT('#GFP'!AO120*'#GFP'!AO120))+'#GFP'!AO120*'#GFP'!AO120*Calibration!$D$3*Calibration!$D$3)</f>
        <v>0.143114742053187</v>
      </c>
      <c r="AP120" s="0" t="n">
        <f aca="false">SQRT(Calibration!$C$3*Calibration!$C$3*SQRT(SQRT('#GFP'!AP120*'#GFP'!AP120))+'#GFP'!AP120*'#GFP'!AP120*Calibration!$D$3*Calibration!$D$3)</f>
        <v>0.143114742053187</v>
      </c>
      <c r="AQ120" s="0" t="n">
        <f aca="false">SQRT(Calibration!$C$3*Calibration!$C$3*SQRT(SQRT('#GFP'!AQ120*'#GFP'!AQ120))+'#GFP'!AQ120*'#GFP'!AQ120*Calibration!$D$3*Calibration!$D$3)</f>
        <v>0.0713196929644292</v>
      </c>
      <c r="AR120" s="0" t="n">
        <f aca="false">SQRT(Calibration!$C$3*Calibration!$C$3*SQRT(SQRT('#GFP'!AR120*'#GFP'!AR120))+'#GFP'!AR120*'#GFP'!AR120*Calibration!$D$3*Calibration!$D$3)</f>
        <v>0.418965749634951</v>
      </c>
      <c r="AS120" s="0" t="n">
        <f aca="false">SQRT(Calibration!$C$3*Calibration!$C$3*SQRT(SQRT('#GFP'!AS120*'#GFP'!AS120))+'#GFP'!AS120*'#GFP'!AS120*Calibration!$D$3*Calibration!$D$3)</f>
        <v>0.858703125427081</v>
      </c>
      <c r="AT120" s="0" t="n">
        <f aca="false">SQRT(Calibration!$C$3*Calibration!$C$3*SQRT(SQRT('#GFP'!AT120*'#GFP'!AT120))+'#GFP'!AT120*'#GFP'!AT120*Calibration!$D$3*Calibration!$D$3)</f>
        <v>0.311693394825049</v>
      </c>
      <c r="AU120" s="0" t="n">
        <f aca="false">SQRT(Calibration!$C$3*Calibration!$C$3*SQRT(SQRT('#GFP'!AU120*'#GFP'!AU120))+'#GFP'!AU120*'#GFP'!AU120*Calibration!$D$3*Calibration!$D$3)</f>
        <v>0.147681547833165</v>
      </c>
      <c r="AV120" s="0" t="n">
        <f aca="false">SQRT(Calibration!$C$3*Calibration!$C$3*SQRT(SQRT('#GFP'!AV120*'#GFP'!AV120))+'#GFP'!AV120*'#GFP'!AV120*Calibration!$D$3*Calibration!$D$3)</f>
        <v>0.303329865100983</v>
      </c>
      <c r="AW120" s="0" t="n">
        <f aca="false">SQRT(Calibration!$C$3*Calibration!$C$3*SQRT(SQRT('#GFP'!AW120*'#GFP'!AW120))+'#GFP'!AW120*'#GFP'!AW120*Calibration!$D$3*Calibration!$D$3)</f>
        <v>0.0604101440819916</v>
      </c>
      <c r="AX120" s="0" t="n">
        <f aca="false">SQRT(Calibration!$C$3*Calibration!$C$3*SQRT(SQRT('#GFP'!AX120*'#GFP'!AX120))+'#GFP'!AX120*'#GFP'!AX120*Calibration!$D$3*Calibration!$D$3)</f>
        <v>0.237088410119907</v>
      </c>
      <c r="AY120" s="0" t="n">
        <f aca="false">SQRT(Calibration!$C$3*Calibration!$C$3*SQRT(SQRT('#GFP'!AY120*'#GFP'!AY120))+'#GFP'!AY120*'#GFP'!AY120*Calibration!$D$3*Calibration!$D$3)</f>
        <v>0.232873969746847</v>
      </c>
      <c r="AZ120" s="0" t="n">
        <f aca="false">SQRT(Calibration!$C$3*Calibration!$C$3*SQRT(SQRT('#GFP'!AZ120*'#GFP'!AZ120))+'#GFP'!AZ120*'#GFP'!AZ120*Calibration!$D$3*Calibration!$D$3)</f>
        <v>0.0697301765417714</v>
      </c>
      <c r="BA120" s="0" t="n">
        <f aca="false">SQRT(Calibration!$C$3*Calibration!$C$3*SQRT(SQRT('#GFP'!BA120*'#GFP'!BA120))+'#GFP'!BA120*'#GFP'!BA120*Calibration!$D$3*Calibration!$D$3)</f>
        <v>0.202641293854295</v>
      </c>
      <c r="BB120" s="0" t="n">
        <f aca="false">SQRT(Calibration!$C$3*Calibration!$C$3*SQRT(SQRT('#GFP'!BB120*'#GFP'!BB120))+'#GFP'!BB120*'#GFP'!BB120*Calibration!$D$3*Calibration!$D$3)</f>
        <v>0.106920335913982</v>
      </c>
      <c r="BC120" s="0" t="n">
        <f aca="false">SQRT(Calibration!$C$3*Calibration!$C$3*SQRT(SQRT('#GFP'!BC120*'#GFP'!BC120))+'#GFP'!BC120*'#GFP'!BC120*Calibration!$D$3*Calibration!$D$3)</f>
        <v>0.37813841792141</v>
      </c>
      <c r="BD120" s="0" t="n">
        <f aca="false">SQRT(Calibration!$C$3*Calibration!$C$3*SQRT(SQRT('#GFP'!BD120*'#GFP'!BD120))+'#GFP'!BD120*'#GFP'!BD120*Calibration!$D$3*Calibration!$D$3)</f>
        <v>0.203754340600216</v>
      </c>
      <c r="BE120" s="0" t="n">
        <f aca="false">SQRT(Calibration!$C$3*Calibration!$C$3*SQRT(SQRT('#GFP'!BE120*'#GFP'!BE120))+'#GFP'!BE120*'#GFP'!BE120*Calibration!$D$3*Calibration!$D$3)</f>
        <v>0.408609803063209</v>
      </c>
      <c r="BF120" s="0" t="n">
        <f aca="false">SQRT(Calibration!$C$3*Calibration!$C$3*SQRT(SQRT('#GFP'!BF120*'#GFP'!BF120))+'#GFP'!BF120*'#GFP'!BF120*Calibration!$D$3*Calibration!$D$3)</f>
        <v>0.0834153242981947</v>
      </c>
      <c r="BG120" s="0" t="n">
        <f aca="false">SQRT(Calibration!$C$3*Calibration!$C$3*SQRT(SQRT('#GFP'!BG120*'#GFP'!BG120))+'#GFP'!BG120*'#GFP'!BG120*Calibration!$D$3*Calibration!$D$3)</f>
        <v>0.140956265231204</v>
      </c>
      <c r="BH120" s="0" t="n">
        <f aca="false">SQRT(Calibration!$C$3*Calibration!$C$3*SQRT(SQRT('#GFP'!BH120*'#GFP'!BH120))+'#GFP'!BH120*'#GFP'!BH120*Calibration!$D$3*Calibration!$D$3)</f>
        <v>0.0807682273605278</v>
      </c>
      <c r="BI120" s="0" t="n">
        <f aca="false">SQRT(Calibration!$C$3*Calibration!$C$3*SQRT(SQRT('#GFP'!BI120*'#GFP'!BI120))+'#GFP'!BI120*'#GFP'!BI120*Calibration!$D$3*Calibration!$D$3)</f>
        <v>0.246637523920367</v>
      </c>
      <c r="BJ120" s="0" t="n">
        <f aca="false">SQRT(Calibration!$C$3*Calibration!$C$3*SQRT(SQRT('#GFP'!BJ120*'#GFP'!BJ120))+'#GFP'!BJ120*'#GFP'!BJ120*Calibration!$D$3*Calibration!$D$3)</f>
        <v>0.175508573578597</v>
      </c>
      <c r="BK120" s="0" t="n">
        <f aca="false">SQRT(Calibration!$C$3*Calibration!$C$3*SQRT(SQRT('#GFP'!BK120*'#GFP'!BK120))+'#GFP'!BK120*'#GFP'!BK120*Calibration!$D$3*Calibration!$D$3)</f>
        <v>0.402530866114685</v>
      </c>
      <c r="BL120" s="0" t="n">
        <f aca="false">SQRT(Calibration!$C$3*Calibration!$C$3*SQRT(SQRT('#GFP'!BL120*'#GFP'!BL120))+'#GFP'!BL120*'#GFP'!BL120*Calibration!$D$3*Calibration!$D$3)</f>
        <v>0.810002763193151</v>
      </c>
      <c r="BM120" s="0" t="n">
        <f aca="false">SQRT(Calibration!$C$3*Calibration!$C$3*SQRT(SQRT('#GFP'!BM120*'#GFP'!BM120))+'#GFP'!BM120*'#GFP'!BM120*Calibration!$D$3*Calibration!$D$3)</f>
        <v>0.104880782886796</v>
      </c>
      <c r="BN120" s="0" t="n">
        <f aca="false">SQRT(Calibration!$C$3*Calibration!$C$3*SQRT(SQRT('#GFP'!BN120*'#GFP'!BN120))+'#GFP'!BN120*'#GFP'!BN120*Calibration!$D$3*Calibration!$D$3)</f>
        <v>0.209629389986828</v>
      </c>
      <c r="BO120" s="0" t="n">
        <f aca="false">SQRT(Calibration!$C$3*Calibration!$C$3*SQRT(SQRT('#GFP'!BO120*'#GFP'!BO120))+'#GFP'!BO120*'#GFP'!BO120*Calibration!$D$3*Calibration!$D$3)</f>
        <v>0.4656891661208</v>
      </c>
      <c r="BP120" s="0" t="n">
        <f aca="false">SQRT(Calibration!$C$3*Calibration!$C$3*SQRT(SQRT('#GFP'!BP120*'#GFP'!BP120))+'#GFP'!BP120*'#GFP'!BP120*Calibration!$D$3*Calibration!$D$3)</f>
        <v>0.0723584783259497</v>
      </c>
      <c r="BQ120" s="0" t="n">
        <f aca="false">SQRT(Calibration!$C$3*Calibration!$C$3*SQRT(SQRT('#GFP'!BQ120*'#GFP'!BQ120))+'#GFP'!BQ120*'#GFP'!BQ120*Calibration!$D$3*Calibration!$D$3)</f>
        <v>0.184862108057818</v>
      </c>
      <c r="BR120" s="0" t="n">
        <f aca="false">SQRT(Calibration!$C$3*Calibration!$C$3*SQRT(SQRT('#GFP'!BR120*'#GFP'!BR120))+'#GFP'!BR120*'#GFP'!BR120*Calibration!$D$3*Calibration!$D$3)</f>
        <v>0.0354353606843906</v>
      </c>
      <c r="BS120" s="0" t="n">
        <f aca="false">SQRT(Calibration!$C$3*Calibration!$C$3*SQRT(SQRT('#GFP'!BS120*'#GFP'!BS120))+'#GFP'!BS120*'#GFP'!BS120*Calibration!$D$3*Calibration!$D$3)</f>
        <v>0.412826021951577</v>
      </c>
      <c r="BT120" s="0" t="n">
        <f aca="false">SQRT(Calibration!$C$3*Calibration!$C$3*SQRT(SQRT('#GFP'!BT120*'#GFP'!BT120))+'#GFP'!BT120*'#GFP'!BT120*Calibration!$D$3*Calibration!$D$3)</f>
        <v>0.360451709328319</v>
      </c>
      <c r="BU120" s="0" t="n">
        <f aca="false">SQRT(Calibration!$C$3*Calibration!$C$3*SQRT(SQRT('#GFP'!BU120*'#GFP'!BU120))+'#GFP'!BU120*'#GFP'!BU120*Calibration!$D$3*Calibration!$D$3)</f>
        <v>0.07770696184922</v>
      </c>
      <c r="BV120" s="0" t="n">
        <f aca="false">SQRT(Calibration!$C$3*Calibration!$C$3*SQRT(SQRT('#GFP'!BV120*'#GFP'!BV120))+'#GFP'!BV120*'#GFP'!BV120*Calibration!$D$3*Calibration!$D$3)</f>
        <v>0.076174092480242</v>
      </c>
      <c r="BW120" s="0" t="n">
        <f aca="false">SQRT(Calibration!$C$3*Calibration!$C$3*SQRT(SQRT('#GFP'!BW120*'#GFP'!BW120))+'#GFP'!BW120*'#GFP'!BW120*Calibration!$D$3*Calibration!$D$3)</f>
        <v>0.0828671485625688</v>
      </c>
      <c r="BX120" s="0" t="n">
        <f aca="false">SQRT(Calibration!$C$3*Calibration!$C$3*SQRT(SQRT('#GFP'!BX120*'#GFP'!BX120))+'#GFP'!BX120*'#GFP'!BX120*Calibration!$D$3*Calibration!$D$3)</f>
        <v>0.17014045896745</v>
      </c>
      <c r="BY120" s="0" t="n">
        <f aca="false">SQRT(Calibration!$C$3*Calibration!$C$3*SQRT(SQRT('#GFP'!BY120*'#GFP'!BY120))+'#GFP'!BY120*'#GFP'!BY120*Calibration!$D$3*Calibration!$D$3)</f>
        <v>0.0443832161335318</v>
      </c>
      <c r="BZ120" s="0" t="n">
        <f aca="false">SQRT(Calibration!$C$3*Calibration!$C$3*SQRT(SQRT('#GFP'!BZ120*'#GFP'!BZ120))+'#GFP'!BZ120*'#GFP'!BZ120*Calibration!$D$3*Calibration!$D$3)</f>
        <v>0.145826091319626</v>
      </c>
      <c r="CA120" s="0" t="n">
        <f aca="false">SQRT(Calibration!$C$3*Calibration!$C$3*SQRT(SQRT('#GFP'!CA120*'#GFP'!CA120))+'#GFP'!CA120*'#GFP'!CA120*Calibration!$D$3*Calibration!$D$3)</f>
        <v>0.0374043611780955</v>
      </c>
      <c r="CB120" s="0" t="n">
        <f aca="false">SQRT(Calibration!$C$3*Calibration!$C$3*SQRT(SQRT('#GFP'!CB120*'#GFP'!CB120))+'#GFP'!CB120*'#GFP'!CB120*Calibration!$D$3*Calibration!$D$3)</f>
        <v>0.282944295052038</v>
      </c>
      <c r="CC120" s="0" t="n">
        <f aca="false">SQRT(Calibration!$C$3*Calibration!$C$3*SQRT(SQRT('#GFP'!CC120*'#GFP'!CC120))+'#GFP'!CC120*'#GFP'!CC120*Calibration!$D$3*Calibration!$D$3)</f>
        <v>0.0689534833108104</v>
      </c>
      <c r="CD120" s="0" t="n">
        <f aca="false">SQRT(Calibration!$C$3*Calibration!$C$3*SQRT(SQRT('#GFP'!CD120*'#GFP'!CD120))+'#GFP'!CD120*'#GFP'!CD120*Calibration!$D$3*Calibration!$D$3)</f>
        <v>0.109669853880876</v>
      </c>
      <c r="CE120" s="0" t="n">
        <f aca="false">SQRT(Calibration!$C$3*Calibration!$C$3*SQRT(SQRT('#GFP'!CE120*'#GFP'!CE120))+'#GFP'!CE120*'#GFP'!CE120*Calibration!$D$3*Calibration!$D$3)</f>
        <v>0.0654067292209002</v>
      </c>
      <c r="CF120" s="0" t="n">
        <f aca="false">SQRT(Calibration!$C$3*Calibration!$C$3*SQRT(SQRT('#GFP'!CF120*'#GFP'!CF120))+'#GFP'!CF120*'#GFP'!CF120*Calibration!$D$3*Calibration!$D$3)</f>
        <v>0.0793901257210888</v>
      </c>
      <c r="CG120" s="0" t="n">
        <f aca="false">SQRT(Calibration!$C$3*Calibration!$C$3*SQRT(SQRT('#GFP'!CG120*'#GFP'!CG120))+'#GFP'!CG120*'#GFP'!CG120*Calibration!$D$3*Calibration!$D$3)</f>
        <v>0.293325557580002</v>
      </c>
      <c r="CH120" s="0" t="n">
        <f aca="false">SQRT(Calibration!$C$3*Calibration!$C$3*SQRT(SQRT('#GFP'!CH120*'#GFP'!CH120))+'#GFP'!CH120*'#GFP'!CH120*Calibration!$D$3*Calibration!$D$3)</f>
        <v>0.105471583401001</v>
      </c>
      <c r="CI120" s="0" t="n">
        <f aca="false">SQRT(Calibration!$C$3*Calibration!$C$3*SQRT(SQRT('#GFP'!CI120*'#GFP'!CI120))+'#GFP'!CI120*'#GFP'!CI120*Calibration!$D$3*Calibration!$D$3)</f>
        <v>0.105923486450435</v>
      </c>
      <c r="CJ120" s="0" t="n">
        <f aca="false">SQRT(Calibration!$C$3*Calibration!$C$3*SQRT(SQRT('#GFP'!CJ120*'#GFP'!CJ120))+'#GFP'!CJ120*'#GFP'!CJ120*Calibration!$D$3*Calibration!$D$3)</f>
        <v>0.0925403698548839</v>
      </c>
      <c r="CK120" s="0" t="n">
        <f aca="false">SQRT(Calibration!$C$3*Calibration!$C$3*SQRT(SQRT('#GFP'!CK120*'#GFP'!CK120))+'#GFP'!CK120*'#GFP'!CK120*Calibration!$D$3*Calibration!$D$3)</f>
        <v>0.262255554762852</v>
      </c>
      <c r="CL120" s="0" t="n">
        <f aca="false">SQRT(Calibration!$C$3*Calibration!$C$3*SQRT(SQRT('#GFP'!CL120*'#GFP'!CL120))+'#GFP'!CL120*'#GFP'!CL120*Calibration!$D$3*Calibration!$D$3)</f>
        <v>0.621334103634662</v>
      </c>
      <c r="CM120" s="0" t="n">
        <f aca="false">SQRT(Calibration!$C$3*Calibration!$C$3*SQRT(SQRT('#GFP'!CM120*'#GFP'!CM120))+'#GFP'!CM120*'#GFP'!CM120*Calibration!$D$3*Calibration!$D$3)</f>
        <v>0.0939441702003769</v>
      </c>
      <c r="CN120" s="0" t="n">
        <f aca="false">SQRT(Calibration!$C$3*Calibration!$C$3*SQRT(SQRT('#GFP'!CN120*'#GFP'!CN120))+'#GFP'!CN120*'#GFP'!CN120*Calibration!$D$3*Calibration!$D$3)</f>
        <v>0.0552800882649025</v>
      </c>
      <c r="CO120" s="0" t="n">
        <f aca="false">SQRT(Calibration!$C$3*Calibration!$C$3*SQRT(SQRT('#GFP'!CO120*'#GFP'!CO120))+'#GFP'!CO120*'#GFP'!CO120*Calibration!$D$3*Calibration!$D$3)</f>
        <v>0.168654660483497</v>
      </c>
      <c r="CP120" s="0" t="n">
        <f aca="false">SQRT(Calibration!$C$3*Calibration!$C$3*SQRT(SQRT('#GFP'!CP120*'#GFP'!CP120))+'#GFP'!CP120*'#GFP'!CP120*Calibration!$D$3*Calibration!$D$3)</f>
        <v>0.0952224951508319</v>
      </c>
      <c r="CQ120" s="0" t="n">
        <f aca="false">SQRT(Calibration!$C$3*Calibration!$C$3*SQRT(SQRT('#GFP'!CQ120*'#GFP'!CQ120))+'#GFP'!CQ120*'#GFP'!CQ120*Calibration!$D$3*Calibration!$D$3)</f>
        <v>0.339993545753448</v>
      </c>
      <c r="CR120" s="0" t="n">
        <f aca="false">SQRT(Calibration!$C$3*Calibration!$C$3*SQRT(SQRT('#GFP'!CR120*'#GFP'!CR120))+'#GFP'!CR120*'#GFP'!CR120*Calibration!$D$3*Calibration!$D$3)</f>
        <v>0.518192649421248</v>
      </c>
      <c r="CS120" s="0" t="n">
        <f aca="false">SQRT(Calibration!$C$3*Calibration!$C$3*SQRT(SQRT('#GFP'!CS120*'#GFP'!CS120))+'#GFP'!CS120*'#GFP'!CS120*Calibration!$D$3*Calibration!$D$3)</f>
        <v>0.479317286955403</v>
      </c>
      <c r="CT120" s="0" t="n">
        <f aca="false">SQRT(Calibration!$C$3*Calibration!$C$3*SQRT(SQRT('#GFP'!CT120*'#GFP'!CT120))+'#GFP'!CT120*'#GFP'!CT120*Calibration!$D$3*Calibration!$D$3)</f>
        <v>0.558625857976575</v>
      </c>
      <c r="CU120" s="0" t="n">
        <f aca="false">SQRT(Calibration!$C$3*Calibration!$C$3*SQRT(SQRT('#GFP'!CU120*'#GFP'!CU120))+'#GFP'!CU120*'#GFP'!CU120*Calibration!$D$3*Calibration!$D$3)</f>
        <v>0.994304678256995</v>
      </c>
      <c r="CV120" s="0" t="n">
        <f aca="false">SQRT(Calibration!$C$3*Calibration!$C$3*SQRT(SQRT('#GFP'!CV120*'#GFP'!CV120))+'#GFP'!CV120*'#GFP'!CV120*Calibration!$D$3*Calibration!$D$3)</f>
        <v>0.0315411849198204</v>
      </c>
      <c r="CW120" s="0" t="n">
        <f aca="false">SQRT(Calibration!$C$3*Calibration!$C$3*SQRT(SQRT('#GFP'!CW120*'#GFP'!CW120))+'#GFP'!CW120*'#GFP'!CW120*Calibration!$D$3*Calibration!$D$3)</f>
        <v>0.106792805664357</v>
      </c>
      <c r="CX120" s="0" t="n">
        <f aca="false">SQRT(Calibration!$C$3*Calibration!$C$3*SQRT(SQRT('#GFP'!CX120*'#GFP'!CX120))+'#GFP'!CX120*'#GFP'!CX120*Calibration!$D$3*Calibration!$D$3)</f>
        <v>0.0755842992533095</v>
      </c>
      <c r="CY120" s="0" t="n">
        <f aca="false">SQRT(Calibration!$C$3*Calibration!$C$3*SQRT(SQRT('#GFP'!CY120*'#GFP'!CY120))+'#GFP'!CY120*'#GFP'!CY120*Calibration!$D$3*Calibration!$D$3)</f>
        <v>0.258141737090506</v>
      </c>
      <c r="CZ120" s="0" t="n">
        <f aca="false">SQRT(Calibration!$C$3*Calibration!$C$3*SQRT(SQRT('#GFP'!CZ120*'#GFP'!CZ120))+'#GFP'!CZ120*'#GFP'!CZ120*Calibration!$D$3*Calibration!$D$3)</f>
        <v>0.0846839471684106</v>
      </c>
      <c r="DA120" s="0" t="n">
        <f aca="false">SQRT(Calibration!$C$3*Calibration!$C$3*SQRT(SQRT('#GFP'!DA120*'#GFP'!DA120))+'#GFP'!DA120*'#GFP'!DA120*Calibration!$D$3*Calibration!$D$3)</f>
        <v>0.0704738166229552</v>
      </c>
      <c r="DB120" s="0" t="n">
        <f aca="false">SQRT(Calibration!$C$3*Calibration!$C$3*SQRT(SQRT('#GFP'!DB120*'#GFP'!DB120))+'#GFP'!DB120*'#GFP'!DB120*Calibration!$D$3*Calibration!$D$3)</f>
        <v>0.0954644552575367</v>
      </c>
      <c r="DC120" s="0" t="n">
        <f aca="false">SQRT(Calibration!$C$3*Calibration!$C$3*SQRT(SQRT('#GFP'!DC120*'#GFP'!DC120))+'#GFP'!DC120*'#GFP'!DC120*Calibration!$D$3*Calibration!$D$3)</f>
        <v>0.314851190221069</v>
      </c>
      <c r="DD120" s="0" t="n">
        <f aca="false">SQRT(Calibration!$C$3*Calibration!$C$3*SQRT(SQRT('#GFP'!DD120*'#GFP'!DD120))+'#GFP'!DD120*'#GFP'!DD120*Calibration!$D$3*Calibration!$D$3)</f>
        <v>0.149232242686881</v>
      </c>
      <c r="DE120" s="0" t="n">
        <f aca="false">SQRT(Calibration!$C$3*Calibration!$C$3*SQRT(SQRT('#GFP'!DE120*'#GFP'!DE120))+'#GFP'!DE120*'#GFP'!DE120*Calibration!$D$3*Calibration!$D$3)</f>
        <v>0.63689543008064</v>
      </c>
      <c r="DF120" s="0" t="n">
        <f aca="false">SQRT(Calibration!$C$3*Calibration!$C$3*SQRT(SQRT('#GFP'!DF120*'#GFP'!DF120))+'#GFP'!DF120*'#GFP'!DF120*Calibration!$D$3*Calibration!$D$3)</f>
        <v>0.13304784105472</v>
      </c>
      <c r="DG120" s="0" t="n">
        <f aca="false">SQRT(Calibration!$C$3*Calibration!$C$3*SQRT(SQRT('#GFP'!DG120*'#GFP'!DG120))+'#GFP'!DG120*'#GFP'!DG120*Calibration!$D$3*Calibration!$D$3)</f>
        <v>0.0783435109045906</v>
      </c>
      <c r="DH120" s="0" t="n">
        <f aca="false">SQRT(Calibration!$C$3*Calibration!$C$3*SQRT(SQRT('#GFP'!DH120*'#GFP'!DH120))+'#GFP'!DH120*'#GFP'!DH120*Calibration!$D$3*Calibration!$D$3)</f>
        <v>0.226489389979354</v>
      </c>
      <c r="DI120" s="0" t="n">
        <f aca="false">SQRT(Calibration!$C$3*Calibration!$C$3*SQRT(SQRT('#GFP'!DI120*'#GFP'!DI120))+'#GFP'!DI120*'#GFP'!DI120*Calibration!$D$3*Calibration!$D$3)</f>
        <v>0.615301485885202</v>
      </c>
      <c r="DJ120" s="0" t="n">
        <f aca="false">SQRT(Calibration!$C$3*Calibration!$C$3*SQRT(SQRT('#GFP'!DJ120*'#GFP'!DJ120))+'#GFP'!DJ120*'#GFP'!DJ120*Calibration!$D$3*Calibration!$D$3)</f>
        <v>0.219716521555541</v>
      </c>
      <c r="DK120" s="0" t="n">
        <f aca="false">SQRT(Calibration!$C$3*Calibration!$C$3*SQRT(SQRT('#GFP'!DK120*'#GFP'!DK120))+'#GFP'!DK120*'#GFP'!DK120*Calibration!$D$3*Calibration!$D$3)</f>
        <v>0.0762081301142155</v>
      </c>
      <c r="DL120" s="0" t="n">
        <f aca="false">SQRT(Calibration!$C$3*Calibration!$C$3*SQRT(SQRT('#GFP'!DL120*'#GFP'!DL120))+'#GFP'!DL120*'#GFP'!DL120*Calibration!$D$3*Calibration!$D$3)</f>
        <v>0.57595163157723</v>
      </c>
      <c r="DM120" s="0" t="n">
        <f aca="false">SQRT(Calibration!$C$3*Calibration!$C$3*SQRT(SQRT('#GFP'!DM120*'#GFP'!DM120))+'#GFP'!DM120*'#GFP'!DM120*Calibration!$D$3*Calibration!$D$3)</f>
        <v>0.442287750227112</v>
      </c>
      <c r="DN120" s="0" t="n">
        <f aca="false">SQRT(Calibration!$C$3*Calibration!$C$3*SQRT(SQRT('#GFP'!DN120*'#GFP'!DN120))+'#GFP'!DN120*'#GFP'!DN120*Calibration!$D$3*Calibration!$D$3)</f>
        <v>0.0760266100040241</v>
      </c>
      <c r="DO120" s="0" t="n">
        <f aca="false">SQRT(Calibration!$C$3*Calibration!$C$3*SQRT(SQRT('#GFP'!DO120*'#GFP'!DO120))+'#GFP'!DO120*'#GFP'!DO120*Calibration!$D$3*Calibration!$D$3)</f>
        <v>0.253767349193372</v>
      </c>
      <c r="DP120" s="0" t="n">
        <f aca="false">SQRT(Calibration!$C$3*Calibration!$C$3*SQRT(SQRT('#GFP'!DP120*'#GFP'!DP120))+'#GFP'!DP120*'#GFP'!DP120*Calibration!$D$3*Calibration!$D$3)</f>
        <v>0.0597884345255937</v>
      </c>
      <c r="DQ120" s="0" t="n">
        <f aca="false">SQRT(Calibration!$C$3*Calibration!$C$3*SQRT(SQRT('#GFP'!DQ120*'#GFP'!DQ120))+'#GFP'!DQ120*'#GFP'!DQ120*Calibration!$D$3*Calibration!$D$3)</f>
        <v>0.0539726598454465</v>
      </c>
      <c r="DR120" s="0" t="n">
        <f aca="false">SQRT(Calibration!$C$3*Calibration!$C$3*SQRT(SQRT('#GFP'!DR120*'#GFP'!DR120))+'#GFP'!DR120*'#GFP'!DR120*Calibration!$D$3*Calibration!$D$3)</f>
        <v>0.4664900549336</v>
      </c>
      <c r="DS120" s="0" t="n">
        <f aca="false">SQRT(Calibration!$C$3*Calibration!$C$3*SQRT(SQRT('#GFP'!DS120*'#GFP'!DS120))+'#GFP'!DS120*'#GFP'!DS120*Calibration!$D$3*Calibration!$D$3)</f>
        <v>0.231912536290003</v>
      </c>
      <c r="DT120" s="0" t="n">
        <f aca="false">SQRT(Calibration!$C$3*Calibration!$C$3*SQRT(SQRT('#GFP'!DT120*'#GFP'!DT120))+'#GFP'!DT120*'#GFP'!DT120*Calibration!$D$3*Calibration!$D$3)</f>
        <v>0.0759018348797207</v>
      </c>
      <c r="DU120" s="0" t="n">
        <f aca="false">SQRT(Calibration!$C$3*Calibration!$C$3*SQRT(SQRT('#GFP'!DU120*'#GFP'!DU120))+'#GFP'!DU120*'#GFP'!DU120*Calibration!$D$3*Calibration!$D$3)</f>
        <v>0.069910389220243</v>
      </c>
      <c r="DV120" s="0" t="n">
        <f aca="false">SQRT(Calibration!$C$3*Calibration!$C$3*SQRT(SQRT('#GFP'!DV120*'#GFP'!DV120))+'#GFP'!DV120*'#GFP'!DV120*Calibration!$D$3*Calibration!$D$3)</f>
        <v>0.169503646877196</v>
      </c>
      <c r="DW120" s="0" t="n">
        <f aca="false">SQRT(Calibration!$C$3*Calibration!$C$3*SQRT(SQRT('#GFP'!DW120*'#GFP'!DW120))+'#GFP'!DW120*'#GFP'!DW120*Calibration!$D$3*Calibration!$D$3)</f>
        <v>0.402913019795591</v>
      </c>
      <c r="DX120" s="0" t="n">
        <f aca="false">SQRT(Calibration!$C$3*Calibration!$C$3*SQRT(SQRT('#GFP'!DX120*'#GFP'!DX120))+'#GFP'!DX120*'#GFP'!DX120*Calibration!$D$3*Calibration!$D$3)</f>
        <v>0.292837349990288</v>
      </c>
      <c r="DY120" s="0" t="n">
        <f aca="false">SQRT(Calibration!$C$3*Calibration!$C$3*SQRT(SQRT('#GFP'!DY120*'#GFP'!DY120))+'#GFP'!DY120*'#GFP'!DY120*Calibration!$D$3*Calibration!$D$3)</f>
        <v>0.0884745952586617</v>
      </c>
      <c r="DZ120" s="0" t="n">
        <f aca="false">SQRT(Calibration!$C$3*Calibration!$C$3*SQRT(SQRT('#GFP'!DZ120*'#GFP'!DZ120))+'#GFP'!DZ120*'#GFP'!DZ120*Calibration!$D$3*Calibration!$D$3)</f>
        <v>0.0619784343767026</v>
      </c>
      <c r="EA120" s="0" t="n">
        <f aca="false">SQRT(Calibration!$C$3*Calibration!$C$3*SQRT(SQRT('#GFP'!EA120*'#GFP'!EA120))+'#GFP'!EA120*'#GFP'!EA120*Calibration!$D$3*Calibration!$D$3)</f>
        <v>0.913916550905532</v>
      </c>
      <c r="EB120" s="0" t="n">
        <f aca="false">SQRT(Calibration!$C$3*Calibration!$C$3*SQRT(SQRT('#GFP'!EB120*'#GFP'!EB120))+'#GFP'!EB120*'#GFP'!EB120*Calibration!$D$3*Calibration!$D$3)</f>
        <v>0.952155561764048</v>
      </c>
      <c r="EC120" s="0" t="n">
        <f aca="false">SQRT(Calibration!$C$3*Calibration!$C$3*SQRT(SQRT('#GFP'!EC120*'#GFP'!EC120))+'#GFP'!EC120*'#GFP'!EC120*Calibration!$D$3*Calibration!$D$3)</f>
        <v>0.11295739939461</v>
      </c>
      <c r="ED120" s="0" t="n">
        <f aca="false">SQRT(Calibration!$C$3*Calibration!$C$3*SQRT(SQRT('#GFP'!ED120*'#GFP'!ED120))+'#GFP'!ED120*'#GFP'!ED120*Calibration!$D$3*Calibration!$D$3)</f>
        <v>0.645143496553211</v>
      </c>
      <c r="EE120" s="0" t="n">
        <f aca="false">SQRT(Calibration!$C$3*Calibration!$C$3*SQRT(SQRT('#GFP'!EE120*'#GFP'!EE120))+'#GFP'!EE120*'#GFP'!EE120*Calibration!$D$3*Calibration!$D$3)</f>
        <v>0.132930803225288</v>
      </c>
      <c r="EF120" s="0" t="n">
        <f aca="false">SQRT(Calibration!$C$3*Calibration!$C$3*SQRT(SQRT('#GFP'!EF120*'#GFP'!EF120))+'#GFP'!EF120*'#GFP'!EF120*Calibration!$D$3*Calibration!$D$3)</f>
        <v>0.041374916860504</v>
      </c>
      <c r="EG120" s="0" t="n">
        <f aca="false">SQRT(Calibration!$C$3*Calibration!$C$3*SQRT(SQRT('#GFP'!EG120*'#GFP'!EG120))+'#GFP'!EG120*'#GFP'!EG120*Calibration!$D$3*Calibration!$D$3)</f>
        <v>0.0662805723209091</v>
      </c>
      <c r="EH120" s="0" t="n">
        <f aca="false">SQRT(Calibration!$C$3*Calibration!$C$3*SQRT(SQRT('#GFP'!EH120*'#GFP'!EH120))+'#GFP'!EH120*'#GFP'!EH120*Calibration!$D$3*Calibration!$D$3)</f>
        <v>0.129854095227389</v>
      </c>
      <c r="EI120" s="0" t="n">
        <f aca="false">SQRT(Calibration!$C$3*Calibration!$C$3*SQRT(SQRT('#GFP'!EI120*'#GFP'!EI120))+'#GFP'!EI120*'#GFP'!EI120*Calibration!$D$3*Calibration!$D$3)</f>
        <v>0.117856214373724</v>
      </c>
      <c r="EJ120" s="0" t="n">
        <f aca="false">SQRT(Calibration!$C$3*Calibration!$C$3*SQRT(SQRT('#GFP'!EJ120*'#GFP'!EJ120))+'#GFP'!EJ120*'#GFP'!EJ120*Calibration!$D$3*Calibration!$D$3)</f>
        <v>0.169727703360486</v>
      </c>
      <c r="EK120" s="0" t="n">
        <f aca="false">SQRT(Calibration!$C$3*Calibration!$C$3*SQRT(SQRT('#GFP'!EK120*'#GFP'!EK120))+'#GFP'!EK120*'#GFP'!EK120*Calibration!$D$3*Calibration!$D$3)</f>
        <v>0.30747558322996</v>
      </c>
      <c r="EL120" s="0" t="n">
        <f aca="false">SQRT(Calibration!$C$3*Calibration!$C$3*SQRT(SQRT('#GFP'!EL120*'#GFP'!EL120))+'#GFP'!EL120*'#GFP'!EL120*Calibration!$D$3*Calibration!$D$3)</f>
        <v>1.33637852182477</v>
      </c>
      <c r="EM120" s="0" t="n">
        <f aca="false">SQRT(Calibration!$C$3*Calibration!$C$3*SQRT(SQRT('#GFP'!EM120*'#GFP'!EM120))+'#GFP'!EM120*'#GFP'!EM120*Calibration!$D$3*Calibration!$D$3)</f>
        <v>0.765010909606777</v>
      </c>
      <c r="EN120" s="0" t="n">
        <f aca="false">SQRT(Calibration!$C$3*Calibration!$C$3*SQRT(SQRT('#GFP'!EN120*'#GFP'!EN120))+'#GFP'!EN120*'#GFP'!EN120*Calibration!$D$3*Calibration!$D$3)</f>
        <v>0.742649394311975</v>
      </c>
      <c r="EO120" s="0" t="n">
        <f aca="false">SQRT(Calibration!$C$3*Calibration!$C$3*SQRT(SQRT('#GFP'!EO120*'#GFP'!EO120))+'#GFP'!EO120*'#GFP'!EO120*Calibration!$D$3*Calibration!$D$3)</f>
        <v>1.40352559052237</v>
      </c>
      <c r="EP120" s="0" t="n">
        <f aca="false">SQRT(Calibration!$C$3*Calibration!$C$3*SQRT(SQRT('#GFP'!EP120*'#GFP'!EP120))+'#GFP'!EP120*'#GFP'!EP120*Calibration!$D$3*Calibration!$D$3)</f>
        <v>1.56344517845065</v>
      </c>
      <c r="EQ120" s="0" t="n">
        <f aca="false">SQRT(Calibration!$C$3*Calibration!$C$3*SQRT(SQRT('#GFP'!EQ120*'#GFP'!EQ120))+'#GFP'!EQ120*'#GFP'!EQ120*Calibration!$D$3*Calibration!$D$3)</f>
        <v>0.147376168235958</v>
      </c>
      <c r="ER120" s="0" t="n">
        <f aca="false">SQRT(Calibration!$C$3*Calibration!$C$3*SQRT(SQRT('#GFP'!ER120*'#GFP'!ER120))+'#GFP'!ER120*'#GFP'!ER120*Calibration!$D$3*Calibration!$D$3)</f>
        <v>0.0259892765053575</v>
      </c>
      <c r="ES120" s="0" t="n">
        <f aca="false">SQRT(Calibration!$C$3*Calibration!$C$3*SQRT(SQRT('#GFP'!ES120*'#GFP'!ES120))+'#GFP'!ES120*'#GFP'!ES120*Calibration!$D$3*Calibration!$D$3)</f>
        <v>0.320285745285619</v>
      </c>
      <c r="ET120" s="0" t="n">
        <f aca="false">SQRT(Calibration!$C$3*Calibration!$C$3*SQRT(SQRT('#GFP'!ET120*'#GFP'!ET120))+'#GFP'!ET120*'#GFP'!ET120*Calibration!$D$3*Calibration!$D$3)</f>
        <v>1.16102522850649</v>
      </c>
      <c r="EU120" s="0" t="n">
        <f aca="false">SQRT(Calibration!$C$3*Calibration!$C$3*SQRT(SQRT('#GFP'!EU120*'#GFP'!EU120))+'#GFP'!EU120*'#GFP'!EU120*Calibration!$D$3*Calibration!$D$3)</f>
        <v>0.217736349847158</v>
      </c>
      <c r="EV120" s="0" t="n">
        <f aca="false">SQRT(Calibration!$C$3*Calibration!$C$3*SQRT(SQRT('#GFP'!EV120*'#GFP'!EV120))+'#GFP'!EV120*'#GFP'!EV120*Calibration!$D$3*Calibration!$D$3)</f>
        <v>0.0361045570793816</v>
      </c>
      <c r="EW120" s="0" t="n">
        <f aca="false">SQRT(Calibration!$C$3*Calibration!$C$3*SQRT(SQRT('#GFP'!EW120*'#GFP'!EW120))+'#GFP'!EW120*'#GFP'!EW120*Calibration!$D$3*Calibration!$D$3)</f>
        <v>0.245568309523775</v>
      </c>
      <c r="EX120" s="0" t="n">
        <f aca="false">SQRT(Calibration!$C$3*Calibration!$C$3*SQRT(SQRT('#GFP'!EX120*'#GFP'!EX120))+'#GFP'!EX120*'#GFP'!EX120*Calibration!$D$3*Calibration!$D$3)</f>
        <v>0.174222206081974</v>
      </c>
      <c r="EY120" s="0" t="n">
        <f aca="false">SQRT(Calibration!$C$3*Calibration!$C$3*SQRT(SQRT('#GFP'!EY120*'#GFP'!EY120))+'#GFP'!EY120*'#GFP'!EY120*Calibration!$D$3*Calibration!$D$3)</f>
        <v>2.07575444272303</v>
      </c>
      <c r="EZ120" s="0" t="n">
        <f aca="false">SQRT(Calibration!$C$3*Calibration!$C$3*SQRT(SQRT('#GFP'!EZ120*'#GFP'!EZ120))+'#GFP'!EZ120*'#GFP'!EZ120*Calibration!$D$3*Calibration!$D$3)</f>
        <v>0.0968708345969509</v>
      </c>
      <c r="FA120" s="0" t="n">
        <f aca="false">SQRT(Calibration!$C$3*Calibration!$C$3*SQRT(SQRT('#GFP'!FA120*'#GFP'!FA120))+'#GFP'!FA120*'#GFP'!FA120*Calibration!$D$3*Calibration!$D$3)</f>
        <v>0.0455529282330932</v>
      </c>
      <c r="FB120" s="0" t="n">
        <f aca="false">SQRT(Calibration!$C$3*Calibration!$C$3*SQRT(SQRT('#GFP'!FB120*'#GFP'!FB120))+'#GFP'!FB120*'#GFP'!FB120*Calibration!$D$3*Calibration!$D$3)</f>
        <v>0.127831756683849</v>
      </c>
      <c r="FC120" s="0" t="n">
        <f aca="false">SQRT(Calibration!$C$3*Calibration!$C$3*SQRT(SQRT('#GFP'!FC120*'#GFP'!FC120))+'#GFP'!FC120*'#GFP'!FC120*Calibration!$D$3*Calibration!$D$3)</f>
        <v>0.315006109449569</v>
      </c>
      <c r="FD120" s="0" t="n">
        <f aca="false">SQRT(Calibration!$C$3*Calibration!$C$3*SQRT(SQRT('#GFP'!FD120*'#GFP'!FD120))+'#GFP'!FD120*'#GFP'!FD120*Calibration!$D$3*Calibration!$D$3)</f>
        <v>0.0707105737469916</v>
      </c>
      <c r="FE120" s="0" t="n">
        <f aca="false">SQRT(Calibration!$C$3*Calibration!$C$3*SQRT(SQRT('#GFP'!FE120*'#GFP'!FE120))+'#GFP'!FE120*'#GFP'!FE120*Calibration!$D$3*Calibration!$D$3)</f>
        <v>0.0332358043160889</v>
      </c>
      <c r="FF120" s="0" t="n">
        <f aca="false">SQRT(Calibration!$C$3*Calibration!$C$3*SQRT(SQRT('#GFP'!FF120*'#GFP'!FF120))+'#GFP'!FF120*'#GFP'!FF120*Calibration!$D$3*Calibration!$D$3)</f>
        <v>0.296088273190451</v>
      </c>
      <c r="FG120" s="0" t="n">
        <f aca="false">SQRT(Calibration!$C$3*Calibration!$C$3*SQRT(SQRT('#GFP'!FG120*'#GFP'!FG120))+'#GFP'!FG120*'#GFP'!FG120*Calibration!$D$3*Calibration!$D$3)</f>
        <v>0.196853083414815</v>
      </c>
      <c r="FH120" s="0" t="n">
        <f aca="false">SQRT(Calibration!$C$3*Calibration!$C$3*SQRT(SQRT('#GFP'!FH120*'#GFP'!FH120))+'#GFP'!FH120*'#GFP'!FH120*Calibration!$D$3*Calibration!$D$3)</f>
        <v>0.30667736609808</v>
      </c>
      <c r="FI120" s="0" t="n">
        <f aca="false">SQRT(Calibration!$C$3*Calibration!$C$3*SQRT(SQRT('#GFP'!FI120*'#GFP'!FI120))+'#GFP'!FI120*'#GFP'!FI120*Calibration!$D$3*Calibration!$D$3)</f>
        <v>0.168548544988931</v>
      </c>
      <c r="FJ120" s="0" t="n">
        <f aca="false">SQRT(Calibration!$C$3*Calibration!$C$3*SQRT(SQRT('#GFP'!FJ120*'#GFP'!FJ120))+'#GFP'!FJ120*'#GFP'!FJ120*Calibration!$D$3*Calibration!$D$3)</f>
        <v>0.313409287721673</v>
      </c>
      <c r="FK120" s="0" t="n">
        <f aca="false">SQRT(Calibration!$C$3*Calibration!$C$3*SQRT(SQRT('#GFP'!FK120*'#GFP'!FK120))+'#GFP'!FK120*'#GFP'!FK120*Calibration!$D$3*Calibration!$D$3)</f>
        <v>0.37224208417672</v>
      </c>
      <c r="FL120" s="0" t="n">
        <f aca="false">SQRT(Calibration!$C$3*Calibration!$C$3*SQRT(SQRT('#GFP'!FL120*'#GFP'!FL120))+'#GFP'!FL120*'#GFP'!FL120*Calibration!$D$3*Calibration!$D$3)</f>
        <v>0.749128890552526</v>
      </c>
      <c r="FM120" s="0" t="n">
        <f aca="false">SQRT(Calibration!$C$3*Calibration!$C$3*SQRT(SQRT('#GFP'!FM120*'#GFP'!FM120))+'#GFP'!FM120*'#GFP'!FM120*Calibration!$D$3*Calibration!$D$3)</f>
        <v>0.066000375291833</v>
      </c>
      <c r="FN120" s="0" t="n">
        <f aca="false">SQRT(Calibration!$C$3*Calibration!$C$3*SQRT(SQRT('#GFP'!FN120*'#GFP'!FN120))+'#GFP'!FN120*'#GFP'!FN120*Calibration!$D$3*Calibration!$D$3)</f>
        <v>0.171697367893576</v>
      </c>
      <c r="FO120" s="0" t="n">
        <f aca="false">SQRT(Calibration!$C$3*Calibration!$C$3*SQRT(SQRT('#GFP'!FO120*'#GFP'!FO120))+'#GFP'!FO120*'#GFP'!FO120*Calibration!$D$3*Calibration!$D$3)</f>
        <v>0.639014272871619</v>
      </c>
      <c r="FP120" s="0" t="n">
        <f aca="false">SQRT(Calibration!$C$3*Calibration!$C$3*SQRT(SQRT('#GFP'!FP120*'#GFP'!FP120))+'#GFP'!FP120*'#GFP'!FP120*Calibration!$D$3*Calibration!$D$3)</f>
        <v>0.909375061909712</v>
      </c>
      <c r="FQ120" s="0" t="n">
        <f aca="false">SQRT(Calibration!$C$3*Calibration!$C$3*SQRT(SQRT('#GFP'!FQ120*'#GFP'!FQ120))+'#GFP'!FQ120*'#GFP'!FQ120*Calibration!$D$3*Calibration!$D$3)</f>
        <v>0.0880273914552207</v>
      </c>
      <c r="FR120" s="0" t="n">
        <f aca="false">SQRT(Calibration!$C$3*Calibration!$C$3*SQRT(SQRT('#GFP'!FR120*'#GFP'!FR120))+'#GFP'!FR120*'#GFP'!FR120*Calibration!$D$3*Calibration!$D$3)</f>
        <v>0.194309268665705</v>
      </c>
      <c r="FS120" s="0" t="n">
        <f aca="false">SQRT(Calibration!$C$3*Calibration!$C$3*SQRT(SQRT('#GFP'!FS120*'#GFP'!FS120))+'#GFP'!FS120*'#GFP'!FS120*Calibration!$D$3*Calibration!$D$3)</f>
        <v>0.317318074204579</v>
      </c>
      <c r="FT120" s="0" t="n">
        <f aca="false">SQRT(Calibration!$C$3*Calibration!$C$3*SQRT(SQRT('#GFP'!FT120*'#GFP'!FT120))+'#GFP'!FT120*'#GFP'!FT120*Calibration!$D$3*Calibration!$D$3)</f>
        <v>0.0368377711141345</v>
      </c>
      <c r="FU120" s="0" t="n">
        <f aca="false">SQRT(Calibration!$C$3*Calibration!$C$3*SQRT(SQRT('#GFP'!FU120*'#GFP'!FU120))+'#GFP'!FU120*'#GFP'!FU120*Calibration!$D$3*Calibration!$D$3)</f>
        <v>0.129959336830331</v>
      </c>
      <c r="FV120" s="0" t="n">
        <f aca="false">SQRT(Calibration!$C$3*Calibration!$C$3*SQRT(SQRT('#GFP'!FV120*'#GFP'!FV120))+'#GFP'!FV120*'#GFP'!FV120*Calibration!$D$3*Calibration!$D$3)</f>
        <v>0.240781471368539</v>
      </c>
      <c r="FW120" s="0" t="n">
        <f aca="false">SQRT(Calibration!$C$3*Calibration!$C$3*SQRT(SQRT('#GFP'!FW120*'#GFP'!FW120))+'#GFP'!FW120*'#GFP'!FW120*Calibration!$D$3*Calibration!$D$3)</f>
        <v>0.0341937377834277</v>
      </c>
      <c r="FX120" s="0" t="n">
        <f aca="false">SQRT(Calibration!$C$3*Calibration!$C$3*SQRT(SQRT('#GFP'!FX120*'#GFP'!FX120))+'#GFP'!FX120*'#GFP'!FX120*Calibration!$D$3*Calibration!$D$3)</f>
        <v>0.53686433108986</v>
      </c>
      <c r="FY120" s="0" t="n">
        <f aca="false">SQRT(Calibration!$C$3*Calibration!$C$3*SQRT(SQRT('#GFP'!FY120*'#GFP'!FY120))+'#GFP'!FY120*'#GFP'!FY120*Calibration!$D$3*Calibration!$D$3)</f>
        <v>0.0487589701782485</v>
      </c>
      <c r="FZ120" s="0" t="n">
        <f aca="false">SQRT(Calibration!$C$3*Calibration!$C$3*SQRT(SQRT('#GFP'!FZ120*'#GFP'!FZ120))+'#GFP'!FZ120*'#GFP'!FZ120*Calibration!$D$3*Calibration!$D$3)</f>
        <v>0.0895989846184962</v>
      </c>
      <c r="GA120" s="0" t="n">
        <f aca="false">SQRT(Calibration!$C$3*Calibration!$C$3*SQRT(SQRT('#GFP'!GA120*'#GFP'!GA120))+'#GFP'!GA120*'#GFP'!GA120*Calibration!$D$3*Calibration!$D$3)</f>
        <v>0.0793104551331083</v>
      </c>
    </row>
    <row r="121" customFormat="false" ht="15" hidden="false" customHeight="false" outlineLevel="0" collapsed="false">
      <c r="A121" s="0" t="n">
        <f aca="false">'#RFP_error'!A121</f>
        <v>29.25</v>
      </c>
      <c r="B121" s="0" t="n">
        <f aca="false">SQRT(Calibration!$C$3*Calibration!$C$3*SQRT(SQRT('#GFP'!B121*'#GFP'!B121))+'#GFP'!B121*'#GFP'!B121*Calibration!$D$3*Calibration!$D$3)</f>
        <v>1.28285557774127</v>
      </c>
      <c r="C121" s="0" t="n">
        <f aca="false">SQRT(Calibration!$C$3*Calibration!$C$3*SQRT(SQRT('#GFP'!C121*'#GFP'!C121))+'#GFP'!C121*'#GFP'!C121*Calibration!$D$3*Calibration!$D$3)</f>
        <v>0.56439288502357</v>
      </c>
      <c r="D121" s="0" t="n">
        <f aca="false">SQRT(Calibration!$C$3*Calibration!$C$3*SQRT(SQRT('#GFP'!D121*'#GFP'!D121))+'#GFP'!D121*'#GFP'!D121*Calibration!$D$3*Calibration!$D$3)</f>
        <v>0.0945313809756388</v>
      </c>
      <c r="E121" s="0" t="n">
        <f aca="false">SQRT(Calibration!$C$3*Calibration!$C$3*SQRT(SQRT('#GFP'!E121*'#GFP'!E121))+'#GFP'!E121*'#GFP'!E121*Calibration!$D$3*Calibration!$D$3)</f>
        <v>0.228150520568422</v>
      </c>
      <c r="F121" s="0" t="n">
        <f aca="false">SQRT(Calibration!$C$3*Calibration!$C$3*SQRT(SQRT('#GFP'!F121*'#GFP'!F121))+'#GFP'!F121*'#GFP'!F121*Calibration!$D$3*Calibration!$D$3)</f>
        <v>0.253220625444872</v>
      </c>
      <c r="G121" s="0" t="n">
        <f aca="false">SQRT(Calibration!$C$3*Calibration!$C$3*SQRT(SQRT('#GFP'!G121*'#GFP'!G121))+'#GFP'!G121*'#GFP'!G121*Calibration!$D$3*Calibration!$D$3)</f>
        <v>0.149772754999165</v>
      </c>
      <c r="H121" s="0" t="n">
        <f aca="false">SQRT(Calibration!$C$3*Calibration!$C$3*SQRT(SQRT('#GFP'!H121*'#GFP'!H121))+'#GFP'!H121*'#GFP'!H121*Calibration!$D$3*Calibration!$D$3)</f>
        <v>0.0611103607511371</v>
      </c>
      <c r="I121" s="0" t="n">
        <f aca="false">SQRT(Calibration!$C$3*Calibration!$C$3*SQRT(SQRT('#GFP'!I121*'#GFP'!I121))+'#GFP'!I121*'#GFP'!I121*Calibration!$D$3*Calibration!$D$3)</f>
        <v>0.0303353732879394</v>
      </c>
      <c r="J121" s="0" t="n">
        <f aca="false">SQRT(Calibration!$C$3*Calibration!$C$3*SQRT(SQRT('#GFP'!J121*'#GFP'!J121))+'#GFP'!J121*'#GFP'!J121*Calibration!$D$3*Calibration!$D$3)</f>
        <v>0.130321860469106</v>
      </c>
      <c r="K121" s="0" t="n">
        <f aca="false">SQRT(Calibration!$C$3*Calibration!$C$3*SQRT(SQRT('#GFP'!K121*'#GFP'!K121))+'#GFP'!K121*'#GFP'!K121*Calibration!$D$3*Calibration!$D$3)</f>
        <v>2.4370311835906</v>
      </c>
      <c r="L121" s="0" t="n">
        <f aca="false">SQRT(Calibration!$C$3*Calibration!$C$3*SQRT(SQRT('#GFP'!L121*'#GFP'!L121))+'#GFP'!L121*'#GFP'!L121*Calibration!$D$3*Calibration!$D$3)</f>
        <v>0.39844676268722</v>
      </c>
      <c r="M121" s="0" t="n">
        <f aca="false">SQRT(Calibration!$C$3*Calibration!$C$3*SQRT(SQRT('#GFP'!M121*'#GFP'!M121))+'#GFP'!M121*'#GFP'!M121*Calibration!$D$3*Calibration!$D$3)</f>
        <v>0.0937715029467456</v>
      </c>
      <c r="N121" s="0" t="n">
        <f aca="false">SQRT(Calibration!$C$3*Calibration!$C$3*SQRT(SQRT('#GFP'!N121*'#GFP'!N121))+'#GFP'!N121*'#GFP'!N121*Calibration!$D$3*Calibration!$D$3)</f>
        <v>0.148597806099671</v>
      </c>
      <c r="O121" s="0" t="n">
        <f aca="false">SQRT(Calibration!$C$3*Calibration!$C$3*SQRT(SQRT('#GFP'!O121*'#GFP'!O121))+'#GFP'!O121*'#GFP'!O121*Calibration!$D$3*Calibration!$D$3)</f>
        <v>0.135330826169397</v>
      </c>
      <c r="P121" s="0" t="n">
        <f aca="false">SQRT(Calibration!$C$3*Calibration!$C$3*SQRT(SQRT('#GFP'!P121*'#GFP'!P121))+'#GFP'!P121*'#GFP'!P121*Calibration!$D$3*Calibration!$D$3)</f>
        <v>0.310203984960199</v>
      </c>
      <c r="Q121" s="0" t="n">
        <f aca="false">SQRT(Calibration!$C$3*Calibration!$C$3*SQRT(SQRT('#GFP'!Q121*'#GFP'!Q121))+'#GFP'!Q121*'#GFP'!Q121*Calibration!$D$3*Calibration!$D$3)</f>
        <v>0.0671779448906395</v>
      </c>
      <c r="R121" s="0" t="n">
        <f aca="false">SQRT(Calibration!$C$3*Calibration!$C$3*SQRT(SQRT('#GFP'!R121*'#GFP'!R121))+'#GFP'!R121*'#GFP'!R121*Calibration!$D$3*Calibration!$D$3)</f>
        <v>0.236435389895562</v>
      </c>
      <c r="S121" s="0" t="n">
        <f aca="false">SQRT(Calibration!$C$3*Calibration!$C$3*SQRT(SQRT('#GFP'!S121*'#GFP'!S121))+'#GFP'!S121*'#GFP'!S121*Calibration!$D$3*Calibration!$D$3)</f>
        <v>0.131737235552537</v>
      </c>
      <c r="T121" s="0" t="n">
        <f aca="false">SQRT(Calibration!$C$3*Calibration!$C$3*SQRT(SQRT('#GFP'!T121*'#GFP'!T121))+'#GFP'!T121*'#GFP'!T121*Calibration!$D$3*Calibration!$D$3)</f>
        <v>0.0881649768377756</v>
      </c>
      <c r="U121" s="0" t="n">
        <f aca="false">SQRT(Calibration!$C$3*Calibration!$C$3*SQRT(SQRT('#GFP'!U121*'#GFP'!U121))+'#GFP'!U121*'#GFP'!U121*Calibration!$D$3*Calibration!$D$3)</f>
        <v>0.264003600358377</v>
      </c>
      <c r="V121" s="0" t="n">
        <f aca="false">SQRT(Calibration!$C$3*Calibration!$C$3*SQRT(SQRT('#GFP'!V121*'#GFP'!V121))+'#GFP'!V121*'#GFP'!V121*Calibration!$D$3*Calibration!$D$3)</f>
        <v>0.133480913894326</v>
      </c>
      <c r="W121" s="0" t="n">
        <f aca="false">SQRT(Calibration!$C$3*Calibration!$C$3*SQRT(SQRT('#GFP'!W121*'#GFP'!W121))+'#GFP'!W121*'#GFP'!W121*Calibration!$D$3*Calibration!$D$3)</f>
        <v>0.373507226854913</v>
      </c>
      <c r="X121" s="0" t="n">
        <f aca="false">SQRT(Calibration!$C$3*Calibration!$C$3*SQRT(SQRT('#GFP'!X121*'#GFP'!X121))+'#GFP'!X121*'#GFP'!X121*Calibration!$D$3*Calibration!$D$3)</f>
        <v>0.366155567513879</v>
      </c>
      <c r="Y121" s="0" t="n">
        <f aca="false">SQRT(Calibration!$C$3*Calibration!$C$3*SQRT(SQRT('#GFP'!Y121*'#GFP'!Y121))+'#GFP'!Y121*'#GFP'!Y121*Calibration!$D$3*Calibration!$D$3)</f>
        <v>0.102253254692179</v>
      </c>
      <c r="Z121" s="0" t="n">
        <f aca="false">SQRT(Calibration!$C$3*Calibration!$C$3*SQRT(SQRT('#GFP'!Z121*'#GFP'!Z121))+'#GFP'!Z121*'#GFP'!Z121*Calibration!$D$3*Calibration!$D$3)</f>
        <v>0.493330187881938</v>
      </c>
      <c r="AA121" s="0" t="n">
        <f aca="false">SQRT(Calibration!$C$3*Calibration!$C$3*SQRT(SQRT('#GFP'!AA121*'#GFP'!AA121))+'#GFP'!AA121*'#GFP'!AA121*Calibration!$D$3*Calibration!$D$3)</f>
        <v>0.256049507112955</v>
      </c>
      <c r="AB121" s="0" t="n">
        <f aca="false">SQRT(Calibration!$C$3*Calibration!$C$3*SQRT(SQRT('#GFP'!AB121*'#GFP'!AB121))+'#GFP'!AB121*'#GFP'!AB121*Calibration!$D$3*Calibration!$D$3)</f>
        <v>0.248336528457276</v>
      </c>
      <c r="AC121" s="0" t="n">
        <f aca="false">SQRT(Calibration!$C$3*Calibration!$C$3*SQRT(SQRT('#GFP'!AC121*'#GFP'!AC121))+'#GFP'!AC121*'#GFP'!AC121*Calibration!$D$3*Calibration!$D$3)</f>
        <v>0.159617793548727</v>
      </c>
      <c r="AD121" s="0" t="n">
        <f aca="false">SQRT(Calibration!$C$3*Calibration!$C$3*SQRT(SQRT('#GFP'!AD121*'#GFP'!AD121))+'#GFP'!AD121*'#GFP'!AD121*Calibration!$D$3*Calibration!$D$3)</f>
        <v>0.0977359986403878</v>
      </c>
      <c r="AE121" s="0" t="n">
        <f aca="false">SQRT(Calibration!$C$3*Calibration!$C$3*SQRT(SQRT('#GFP'!AE121*'#GFP'!AE121))+'#GFP'!AE121*'#GFP'!AE121*Calibration!$D$3*Calibration!$D$3)</f>
        <v>0.0962251349576283</v>
      </c>
      <c r="AF121" s="0" t="n">
        <f aca="false">SQRT(Calibration!$C$3*Calibration!$C$3*SQRT(SQRT('#GFP'!AF121*'#GFP'!AF121))+'#GFP'!AF121*'#GFP'!AF121*Calibration!$D$3*Calibration!$D$3)</f>
        <v>0.0704287278769192</v>
      </c>
      <c r="AG121" s="0" t="n">
        <f aca="false">SQRT(Calibration!$C$3*Calibration!$C$3*SQRT(SQRT('#GFP'!AG121*'#GFP'!AG121))+'#GFP'!AG121*'#GFP'!AG121*Calibration!$D$3*Calibration!$D$3)</f>
        <v>0.0503990964285491</v>
      </c>
      <c r="AH121" s="0" t="n">
        <f aca="false">SQRT(Calibration!$C$3*Calibration!$C$3*SQRT(SQRT('#GFP'!AH121*'#GFP'!AH121))+'#GFP'!AH121*'#GFP'!AH121*Calibration!$D$3*Calibration!$D$3)</f>
        <v>1.34154631124268</v>
      </c>
      <c r="AI121" s="0" t="n">
        <f aca="false">SQRT(Calibration!$C$3*Calibration!$C$3*SQRT(SQRT('#GFP'!AI121*'#GFP'!AI121))+'#GFP'!AI121*'#GFP'!AI121*Calibration!$D$3*Calibration!$D$3)</f>
        <v>0.172039464387898</v>
      </c>
      <c r="AJ121" s="0" t="n">
        <f aca="false">SQRT(Calibration!$C$3*Calibration!$C$3*SQRT(SQRT('#GFP'!AJ121*'#GFP'!AJ121))+'#GFP'!AJ121*'#GFP'!AJ121*Calibration!$D$3*Calibration!$D$3)</f>
        <v>0.200853569954148</v>
      </c>
      <c r="AK121" s="0" t="n">
        <f aca="false">SQRT(Calibration!$C$3*Calibration!$C$3*SQRT(SQRT('#GFP'!AK121*'#GFP'!AK121))+'#GFP'!AK121*'#GFP'!AK121*Calibration!$D$3*Calibration!$D$3)</f>
        <v>0.205696538510095</v>
      </c>
      <c r="AL121" s="0" t="n">
        <f aca="false">SQRT(Calibration!$C$3*Calibration!$C$3*SQRT(SQRT('#GFP'!AL121*'#GFP'!AL121))+'#GFP'!AL121*'#GFP'!AL121*Calibration!$D$3*Calibration!$D$3)</f>
        <v>0.0848554844223237</v>
      </c>
      <c r="AM121" s="0" t="n">
        <f aca="false">SQRT(Calibration!$C$3*Calibration!$C$3*SQRT(SQRT('#GFP'!AM121*'#GFP'!AM121))+'#GFP'!AM121*'#GFP'!AM121*Calibration!$D$3*Calibration!$D$3)</f>
        <v>0.0446726064199597</v>
      </c>
      <c r="AN121" s="0" t="n">
        <f aca="false">SQRT(Calibration!$C$3*Calibration!$C$3*SQRT(SQRT('#GFP'!AN121*'#GFP'!AN121))+'#GFP'!AN121*'#GFP'!AN121*Calibration!$D$3*Calibration!$D$3)</f>
        <v>0.228553968638738</v>
      </c>
      <c r="AO121" s="0" t="n">
        <f aca="false">SQRT(Calibration!$C$3*Calibration!$C$3*SQRT(SQRT('#GFP'!AO121*'#GFP'!AO121))+'#GFP'!AO121*'#GFP'!AO121*Calibration!$D$3*Calibration!$D$3)</f>
        <v>0.141167371881404</v>
      </c>
      <c r="AP121" s="0" t="n">
        <f aca="false">SQRT(Calibration!$C$3*Calibration!$C$3*SQRT(SQRT('#GFP'!AP121*'#GFP'!AP121))+'#GFP'!AP121*'#GFP'!AP121*Calibration!$D$3*Calibration!$D$3)</f>
        <v>0.141167371881404</v>
      </c>
      <c r="AQ121" s="0" t="n">
        <f aca="false">SQRT(Calibration!$C$3*Calibration!$C$3*SQRT(SQRT('#GFP'!AQ121*'#GFP'!AQ121))+'#GFP'!AQ121*'#GFP'!AQ121*Calibration!$D$3*Calibration!$D$3)</f>
        <v>0.072335882488745</v>
      </c>
      <c r="AR121" s="0" t="n">
        <f aca="false">SQRT(Calibration!$C$3*Calibration!$C$3*SQRT(SQRT('#GFP'!AR121*'#GFP'!AR121))+'#GFP'!AR121*'#GFP'!AR121*Calibration!$D$3*Calibration!$D$3)</f>
        <v>0.412121307199816</v>
      </c>
      <c r="AS121" s="0" t="n">
        <f aca="false">SQRT(Calibration!$C$3*Calibration!$C$3*SQRT(SQRT('#GFP'!AS121*'#GFP'!AS121))+'#GFP'!AS121*'#GFP'!AS121*Calibration!$D$3*Calibration!$D$3)</f>
        <v>0.864921437696549</v>
      </c>
      <c r="AT121" s="0" t="n">
        <f aca="false">SQRT(Calibration!$C$3*Calibration!$C$3*SQRT(SQRT('#GFP'!AT121*'#GFP'!AT121))+'#GFP'!AT121*'#GFP'!AT121*Calibration!$D$3*Calibration!$D$3)</f>
        <v>0.319594455487155</v>
      </c>
      <c r="AU121" s="0" t="n">
        <f aca="false">SQRT(Calibration!$C$3*Calibration!$C$3*SQRT(SQRT('#GFP'!AU121*'#GFP'!AU121))+'#GFP'!AU121*'#GFP'!AU121*Calibration!$D$3*Calibration!$D$3)</f>
        <v>0.152946529569726</v>
      </c>
      <c r="AV121" s="0" t="n">
        <f aca="false">SQRT(Calibration!$C$3*Calibration!$C$3*SQRT(SQRT('#GFP'!AV121*'#GFP'!AV121))+'#GFP'!AV121*'#GFP'!AV121*Calibration!$D$3*Calibration!$D$3)</f>
        <v>0.307821087102394</v>
      </c>
      <c r="AW121" s="0" t="n">
        <f aca="false">SQRT(Calibration!$C$3*Calibration!$C$3*SQRT(SQRT('#GFP'!AW121*'#GFP'!AW121))+'#GFP'!AW121*'#GFP'!AW121*Calibration!$D$3*Calibration!$D$3)</f>
        <v>0.063260520022838</v>
      </c>
      <c r="AX121" s="0" t="n">
        <f aca="false">SQRT(Calibration!$C$3*Calibration!$C$3*SQRT(SQRT('#GFP'!AX121*'#GFP'!AX121))+'#GFP'!AX121*'#GFP'!AX121*Calibration!$D$3*Calibration!$D$3)</f>
        <v>0.234797029067617</v>
      </c>
      <c r="AY121" s="0" t="n">
        <f aca="false">SQRT(Calibration!$C$3*Calibration!$C$3*SQRT(SQRT('#GFP'!AY121*'#GFP'!AY121))+'#GFP'!AY121*'#GFP'!AY121*Calibration!$D$3*Calibration!$D$3)</f>
        <v>0.231330959910779</v>
      </c>
      <c r="AZ121" s="0" t="n">
        <f aca="false">SQRT(Calibration!$C$3*Calibration!$C$3*SQRT(SQRT('#GFP'!AZ121*'#GFP'!AZ121))+'#GFP'!AZ121*'#GFP'!AZ121*Calibration!$D$3*Calibration!$D$3)</f>
        <v>0.0686497719023587</v>
      </c>
      <c r="BA121" s="0" t="n">
        <f aca="false">SQRT(Calibration!$C$3*Calibration!$C$3*SQRT(SQRT('#GFP'!BA121*'#GFP'!BA121))+'#GFP'!BA121*'#GFP'!BA121*Calibration!$D$3*Calibration!$D$3)</f>
        <v>0.205080680597595</v>
      </c>
      <c r="BB121" s="0" t="n">
        <f aca="false">SQRT(Calibration!$C$3*Calibration!$C$3*SQRT(SQRT('#GFP'!BB121*'#GFP'!BB121))+'#GFP'!BB121*'#GFP'!BB121*Calibration!$D$3*Calibration!$D$3)</f>
        <v>0.10602778573537</v>
      </c>
      <c r="BC121" s="0" t="n">
        <f aca="false">SQRT(Calibration!$C$3*Calibration!$C$3*SQRT(SQRT('#GFP'!BC121*'#GFP'!BC121))+'#GFP'!BC121*'#GFP'!BC121*Calibration!$D$3*Calibration!$D$3)</f>
        <v>0.377111877737444</v>
      </c>
      <c r="BD121" s="0" t="n">
        <f aca="false">SQRT(Calibration!$C$3*Calibration!$C$3*SQRT(SQRT('#GFP'!BD121*'#GFP'!BD121))+'#GFP'!BD121*'#GFP'!BD121*Calibration!$D$3*Calibration!$D$3)</f>
        <v>0.198640079255411</v>
      </c>
      <c r="BE121" s="0" t="n">
        <f aca="false">SQRT(Calibration!$C$3*Calibration!$C$3*SQRT(SQRT('#GFP'!BE121*'#GFP'!BE121))+'#GFP'!BE121*'#GFP'!BE121*Calibration!$D$3*Calibration!$D$3)</f>
        <v>0.410616351184123</v>
      </c>
      <c r="BF121" s="0" t="n">
        <f aca="false">SQRT(Calibration!$C$3*Calibration!$C$3*SQRT(SQRT('#GFP'!BF121*'#GFP'!BF121))+'#GFP'!BF121*'#GFP'!BF121*Calibration!$D$3*Calibration!$D$3)</f>
        <v>0.0858050861293556</v>
      </c>
      <c r="BG121" s="0" t="n">
        <f aca="false">SQRT(Calibration!$C$3*Calibration!$C$3*SQRT(SQRT('#GFP'!BG121*'#GFP'!BG121))+'#GFP'!BG121*'#GFP'!BG121*Calibration!$D$3*Calibration!$D$3)</f>
        <v>0.13904506912536</v>
      </c>
      <c r="BH121" s="0" t="n">
        <f aca="false">SQRT(Calibration!$C$3*Calibration!$C$3*SQRT(SQRT('#GFP'!BH121*'#GFP'!BH121))+'#GFP'!BH121*'#GFP'!BH121*Calibration!$D$3*Calibration!$D$3)</f>
        <v>0.0799252117817751</v>
      </c>
      <c r="BI121" s="0" t="n">
        <f aca="false">SQRT(Calibration!$C$3*Calibration!$C$3*SQRT(SQRT('#GFP'!BI121*'#GFP'!BI121))+'#GFP'!BI121*'#GFP'!BI121*Calibration!$D$3*Calibration!$D$3)</f>
        <v>0.283503721312637</v>
      </c>
      <c r="BJ121" s="0" t="n">
        <f aca="false">SQRT(Calibration!$C$3*Calibration!$C$3*SQRT(SQRT('#GFP'!BJ121*'#GFP'!BJ121))+'#GFP'!BJ121*'#GFP'!BJ121*Calibration!$D$3*Calibration!$D$3)</f>
        <v>0.17201587097226</v>
      </c>
      <c r="BK121" s="0" t="n">
        <f aca="false">SQRT(Calibration!$C$3*Calibration!$C$3*SQRT(SQRT('#GFP'!BK121*'#GFP'!BK121))+'#GFP'!BK121*'#GFP'!BK121*Calibration!$D$3*Calibration!$D$3)</f>
        <v>0.406424177659361</v>
      </c>
      <c r="BL121" s="0" t="n">
        <f aca="false">SQRT(Calibration!$C$3*Calibration!$C$3*SQRT(SQRT('#GFP'!BL121*'#GFP'!BL121))+'#GFP'!BL121*'#GFP'!BL121*Calibration!$D$3*Calibration!$D$3)</f>
        <v>0.809918906404985</v>
      </c>
      <c r="BM121" s="0" t="n">
        <f aca="false">SQRT(Calibration!$C$3*Calibration!$C$3*SQRT(SQRT('#GFP'!BM121*'#GFP'!BM121))+'#GFP'!BM121*'#GFP'!BM121*Calibration!$D$3*Calibration!$D$3)</f>
        <v>0.103271439651291</v>
      </c>
      <c r="BN121" s="0" t="n">
        <f aca="false">SQRT(Calibration!$C$3*Calibration!$C$3*SQRT(SQRT('#GFP'!BN121*'#GFP'!BN121))+'#GFP'!BN121*'#GFP'!BN121*Calibration!$D$3*Calibration!$D$3)</f>
        <v>0.223286365343983</v>
      </c>
      <c r="BO121" s="0" t="n">
        <f aca="false">SQRT(Calibration!$C$3*Calibration!$C$3*SQRT(SQRT('#GFP'!BO121*'#GFP'!BO121))+'#GFP'!BO121*'#GFP'!BO121*Calibration!$D$3*Calibration!$D$3)</f>
        <v>0.466334657975957</v>
      </c>
      <c r="BP121" s="0" t="n">
        <f aca="false">SQRT(Calibration!$C$3*Calibration!$C$3*SQRT(SQRT('#GFP'!BP121*'#GFP'!BP121))+'#GFP'!BP121*'#GFP'!BP121*Calibration!$D$3*Calibration!$D$3)</f>
        <v>0.0712745575767576</v>
      </c>
      <c r="BQ121" s="0" t="n">
        <f aca="false">SQRT(Calibration!$C$3*Calibration!$C$3*SQRT(SQRT('#GFP'!BQ121*'#GFP'!BQ121))+'#GFP'!BQ121*'#GFP'!BQ121*Calibration!$D$3*Calibration!$D$3)</f>
        <v>0.181246886386749</v>
      </c>
      <c r="BR121" s="0" t="n">
        <f aca="false">SQRT(Calibration!$C$3*Calibration!$C$3*SQRT(SQRT('#GFP'!BR121*'#GFP'!BR121))+'#GFP'!BR121*'#GFP'!BR121*Calibration!$D$3*Calibration!$D$3)</f>
        <v>0.0321335651639933</v>
      </c>
      <c r="BS121" s="0" t="n">
        <f aca="false">SQRT(Calibration!$C$3*Calibration!$C$3*SQRT(SQRT('#GFP'!BS121*'#GFP'!BS121))+'#GFP'!BS121*'#GFP'!BS121*Calibration!$D$3*Calibration!$D$3)</f>
        <v>0.40692578928516</v>
      </c>
      <c r="BT121" s="0" t="n">
        <f aca="false">SQRT(Calibration!$C$3*Calibration!$C$3*SQRT(SQRT('#GFP'!BT121*'#GFP'!BT121))+'#GFP'!BT121*'#GFP'!BT121*Calibration!$D$3*Calibration!$D$3)</f>
        <v>0.36106024406188</v>
      </c>
      <c r="BU121" s="0" t="n">
        <f aca="false">SQRT(Calibration!$C$3*Calibration!$C$3*SQRT(SQRT('#GFP'!BU121*'#GFP'!BU121))+'#GFP'!BU121*'#GFP'!BU121*Calibration!$D$3*Calibration!$D$3)</f>
        <v>0.0784458505080266</v>
      </c>
      <c r="BV121" s="0" t="n">
        <f aca="false">SQRT(Calibration!$C$3*Calibration!$C$3*SQRT(SQRT('#GFP'!BV121*'#GFP'!BV121))+'#GFP'!BV121*'#GFP'!BV121*Calibration!$D$3*Calibration!$D$3)</f>
        <v>0.0749268873521831</v>
      </c>
      <c r="BW121" s="0" t="n">
        <f aca="false">SQRT(Calibration!$C$3*Calibration!$C$3*SQRT(SQRT('#GFP'!BW121*'#GFP'!BW121))+'#GFP'!BW121*'#GFP'!BW121*Calibration!$D$3*Calibration!$D$3)</f>
        <v>0.0805517150841972</v>
      </c>
      <c r="BX121" s="0" t="n">
        <f aca="false">SQRT(Calibration!$C$3*Calibration!$C$3*SQRT(SQRT('#GFP'!BX121*'#GFP'!BX121))+'#GFP'!BX121*'#GFP'!BX121*Calibration!$D$3*Calibration!$D$3)</f>
        <v>0.175260723146297</v>
      </c>
      <c r="BY121" s="0" t="n">
        <f aca="false">SQRT(Calibration!$C$3*Calibration!$C$3*SQRT(SQRT('#GFP'!BY121*'#GFP'!BY121))+'#GFP'!BY121*'#GFP'!BY121*Calibration!$D$3*Calibration!$D$3)</f>
        <v>0.047352327660826</v>
      </c>
      <c r="BZ121" s="0" t="n">
        <f aca="false">SQRT(Calibration!$C$3*Calibration!$C$3*SQRT(SQRT('#GFP'!BZ121*'#GFP'!BZ121))+'#GFP'!BZ121*'#GFP'!BZ121*Calibration!$D$3*Calibration!$D$3)</f>
        <v>0.143126475887362</v>
      </c>
      <c r="CA121" s="0" t="n">
        <f aca="false">SQRT(Calibration!$C$3*Calibration!$C$3*SQRT(SQRT('#GFP'!CA121*'#GFP'!CA121))+'#GFP'!CA121*'#GFP'!CA121*Calibration!$D$3*Calibration!$D$3)</f>
        <v>0.0432173406074399</v>
      </c>
      <c r="CB121" s="0" t="n">
        <f aca="false">SQRT(Calibration!$C$3*Calibration!$C$3*SQRT(SQRT('#GFP'!CB121*'#GFP'!CB121))+'#GFP'!CB121*'#GFP'!CB121*Calibration!$D$3*Calibration!$D$3)</f>
        <v>0.286229626540835</v>
      </c>
      <c r="CC121" s="0" t="n">
        <f aca="false">SQRT(Calibration!$C$3*Calibration!$C$3*SQRT(SQRT('#GFP'!CC121*'#GFP'!CC121))+'#GFP'!CC121*'#GFP'!CC121*Calibration!$D$3*Calibration!$D$3)</f>
        <v>0.068942232597023</v>
      </c>
      <c r="CD121" s="0" t="n">
        <f aca="false">SQRT(Calibration!$C$3*Calibration!$C$3*SQRT(SQRT('#GFP'!CD121*'#GFP'!CD121))+'#GFP'!CD121*'#GFP'!CD121*Calibration!$D$3*Calibration!$D$3)</f>
        <v>0.117448596921672</v>
      </c>
      <c r="CE121" s="0" t="n">
        <f aca="false">SQRT(Calibration!$C$3*Calibration!$C$3*SQRT(SQRT('#GFP'!CE121*'#GFP'!CE121))+'#GFP'!CE121*'#GFP'!CE121*Calibration!$D$3*Calibration!$D$3)</f>
        <v>0.0618782086788684</v>
      </c>
      <c r="CF121" s="0" t="n">
        <f aca="false">SQRT(Calibration!$C$3*Calibration!$C$3*SQRT(SQRT('#GFP'!CF121*'#GFP'!CF121))+'#GFP'!CF121*'#GFP'!CF121*Calibration!$D$3*Calibration!$D$3)</f>
        <v>0.0782070739990204</v>
      </c>
      <c r="CG121" s="0" t="n">
        <f aca="false">SQRT(Calibration!$C$3*Calibration!$C$3*SQRT(SQRT('#GFP'!CG121*'#GFP'!CG121))+'#GFP'!CG121*'#GFP'!CG121*Calibration!$D$3*Calibration!$D$3)</f>
        <v>0.293015961435612</v>
      </c>
      <c r="CH121" s="0" t="n">
        <f aca="false">SQRT(Calibration!$C$3*Calibration!$C$3*SQRT(SQRT('#GFP'!CH121*'#GFP'!CH121))+'#GFP'!CH121*'#GFP'!CH121*Calibration!$D$3*Calibration!$D$3)</f>
        <v>0.101270294568855</v>
      </c>
      <c r="CI121" s="0" t="n">
        <f aca="false">SQRT(Calibration!$C$3*Calibration!$C$3*SQRT(SQRT('#GFP'!CI121*'#GFP'!CI121))+'#GFP'!CI121*'#GFP'!CI121*Calibration!$D$3*Calibration!$D$3)</f>
        <v>0.101235611227158</v>
      </c>
      <c r="CJ121" s="0" t="n">
        <f aca="false">SQRT(Calibration!$C$3*Calibration!$C$3*SQRT(SQRT('#GFP'!CJ121*'#GFP'!CJ121))+'#GFP'!CJ121*'#GFP'!CJ121*Calibration!$D$3*Calibration!$D$3)</f>
        <v>0.0928854474210264</v>
      </c>
      <c r="CK121" s="0" t="n">
        <f aca="false">SQRT(Calibration!$C$3*Calibration!$C$3*SQRT(SQRT('#GFP'!CK121*'#GFP'!CK121))+'#GFP'!CK121*'#GFP'!CK121*Calibration!$D$3*Calibration!$D$3)</f>
        <v>0.261958283783352</v>
      </c>
      <c r="CL121" s="0" t="n">
        <f aca="false">SQRT(Calibration!$C$3*Calibration!$C$3*SQRT(SQRT('#GFP'!CL121*'#GFP'!CL121))+'#GFP'!CL121*'#GFP'!CL121*Calibration!$D$3*Calibration!$D$3)</f>
        <v>0.622602896655908</v>
      </c>
      <c r="CM121" s="0" t="n">
        <f aca="false">SQRT(Calibration!$C$3*Calibration!$C$3*SQRT(SQRT('#GFP'!CM121*'#GFP'!CM121))+'#GFP'!CM121*'#GFP'!CM121*Calibration!$D$3*Calibration!$D$3)</f>
        <v>0.0911723455123284</v>
      </c>
      <c r="CN121" s="0" t="n">
        <f aca="false">SQRT(Calibration!$C$3*Calibration!$C$3*SQRT(SQRT('#GFP'!CN121*'#GFP'!CN121))+'#GFP'!CN121*'#GFP'!CN121*Calibration!$D$3*Calibration!$D$3)</f>
        <v>0.0541043389803168</v>
      </c>
      <c r="CO121" s="0" t="n">
        <f aca="false">SQRT(Calibration!$C$3*Calibration!$C$3*SQRT(SQRT('#GFP'!CO121*'#GFP'!CO121))+'#GFP'!CO121*'#GFP'!CO121*Calibration!$D$3*Calibration!$D$3)</f>
        <v>0.165177352591584</v>
      </c>
      <c r="CP121" s="0" t="n">
        <f aca="false">SQRT(Calibration!$C$3*Calibration!$C$3*SQRT(SQRT('#GFP'!CP121*'#GFP'!CP121))+'#GFP'!CP121*'#GFP'!CP121*Calibration!$D$3*Calibration!$D$3)</f>
        <v>0.0956603541281547</v>
      </c>
      <c r="CQ121" s="0" t="n">
        <f aca="false">SQRT(Calibration!$C$3*Calibration!$C$3*SQRT(SQRT('#GFP'!CQ121*'#GFP'!CQ121))+'#GFP'!CQ121*'#GFP'!CQ121*Calibration!$D$3*Calibration!$D$3)</f>
        <v>0.326055019506235</v>
      </c>
      <c r="CR121" s="0" t="n">
        <f aca="false">SQRT(Calibration!$C$3*Calibration!$C$3*SQRT(SQRT('#GFP'!CR121*'#GFP'!CR121))+'#GFP'!CR121*'#GFP'!CR121*Calibration!$D$3*Calibration!$D$3)</f>
        <v>0.50791923751463</v>
      </c>
      <c r="CS121" s="0" t="n">
        <f aca="false">SQRT(Calibration!$C$3*Calibration!$C$3*SQRT(SQRT('#GFP'!CS121*'#GFP'!CS121))+'#GFP'!CS121*'#GFP'!CS121*Calibration!$D$3*Calibration!$D$3)</f>
        <v>0.480608485765235</v>
      </c>
      <c r="CT121" s="0" t="n">
        <f aca="false">SQRT(Calibration!$C$3*Calibration!$C$3*SQRT(SQRT('#GFP'!CT121*'#GFP'!CT121))+'#GFP'!CT121*'#GFP'!CT121*Calibration!$D$3*Calibration!$D$3)</f>
        <v>0.542534628523419</v>
      </c>
      <c r="CU121" s="0" t="n">
        <f aca="false">SQRT(Calibration!$C$3*Calibration!$C$3*SQRT(SQRT('#GFP'!CU121*'#GFP'!CU121))+'#GFP'!CU121*'#GFP'!CU121*Calibration!$D$3*Calibration!$D$3)</f>
        <v>0.957428501156097</v>
      </c>
      <c r="CV121" s="0" t="n">
        <f aca="false">SQRT(Calibration!$C$3*Calibration!$C$3*SQRT(SQRT('#GFP'!CV121*'#GFP'!CV121))+'#GFP'!CV121*'#GFP'!CV121*Calibration!$D$3*Calibration!$D$3)</f>
        <v>0.0313125567180771</v>
      </c>
      <c r="CW121" s="0" t="n">
        <f aca="false">SQRT(Calibration!$C$3*Calibration!$C$3*SQRT(SQRT('#GFP'!CW121*'#GFP'!CW121))+'#GFP'!CW121*'#GFP'!CW121*Calibration!$D$3*Calibration!$D$3)</f>
        <v>0.110331636633852</v>
      </c>
      <c r="CX121" s="0" t="n">
        <f aca="false">SQRT(Calibration!$C$3*Calibration!$C$3*SQRT(SQRT('#GFP'!CX121*'#GFP'!CX121))+'#GFP'!CX121*'#GFP'!CX121*Calibration!$D$3*Calibration!$D$3)</f>
        <v>0.0758564661509449</v>
      </c>
      <c r="CY121" s="0" t="n">
        <f aca="false">SQRT(Calibration!$C$3*Calibration!$C$3*SQRT(SQRT('#GFP'!CY121*'#GFP'!CY121))+'#GFP'!CY121*'#GFP'!CY121*Calibration!$D$3*Calibration!$D$3)</f>
        <v>0.261304303815322</v>
      </c>
      <c r="CZ121" s="0" t="n">
        <f aca="false">SQRT(Calibration!$C$3*Calibration!$C$3*SQRT(SQRT('#GFP'!CZ121*'#GFP'!CZ121))+'#GFP'!CZ121*'#GFP'!CZ121*Calibration!$D$3*Calibration!$D$3)</f>
        <v>0.0847639949076177</v>
      </c>
      <c r="DA121" s="0" t="n">
        <f aca="false">SQRT(Calibration!$C$3*Calibration!$C$3*SQRT(SQRT('#GFP'!DA121*'#GFP'!DA121))+'#GFP'!DA121*'#GFP'!DA121*Calibration!$D$3*Calibration!$D$3)</f>
        <v>0.0741906871089351</v>
      </c>
      <c r="DB121" s="0" t="n">
        <f aca="false">SQRT(Calibration!$C$3*Calibration!$C$3*SQRT(SQRT('#GFP'!DB121*'#GFP'!DB121))+'#GFP'!DB121*'#GFP'!DB121*Calibration!$D$3*Calibration!$D$3)</f>
        <v>0.0927934190626465</v>
      </c>
      <c r="DC121" s="0" t="n">
        <f aca="false">SQRT(Calibration!$C$3*Calibration!$C$3*SQRT(SQRT('#GFP'!DC121*'#GFP'!DC121))+'#GFP'!DC121*'#GFP'!DC121*Calibration!$D$3*Calibration!$D$3)</f>
        <v>0.331217226840632</v>
      </c>
      <c r="DD121" s="0" t="n">
        <f aca="false">SQRT(Calibration!$C$3*Calibration!$C$3*SQRT(SQRT('#GFP'!DD121*'#GFP'!DD121))+'#GFP'!DD121*'#GFP'!DD121*Calibration!$D$3*Calibration!$D$3)</f>
        <v>0.153028839395953</v>
      </c>
      <c r="DE121" s="0" t="n">
        <f aca="false">SQRT(Calibration!$C$3*Calibration!$C$3*SQRT(SQRT('#GFP'!DE121*'#GFP'!DE121))+'#GFP'!DE121*'#GFP'!DE121*Calibration!$D$3*Calibration!$D$3)</f>
        <v>0.632143090479862</v>
      </c>
      <c r="DF121" s="0" t="n">
        <f aca="false">SQRT(Calibration!$C$3*Calibration!$C$3*SQRT(SQRT('#GFP'!DF121*'#GFP'!DF121))+'#GFP'!DF121*'#GFP'!DF121*Calibration!$D$3*Calibration!$D$3)</f>
        <v>0.128474563788242</v>
      </c>
      <c r="DG121" s="0" t="n">
        <f aca="false">SQRT(Calibration!$C$3*Calibration!$C$3*SQRT(SQRT('#GFP'!DG121*'#GFP'!DG121))+'#GFP'!DG121*'#GFP'!DG121*Calibration!$D$3*Calibration!$D$3)</f>
        <v>0.0812925911624789</v>
      </c>
      <c r="DH121" s="0" t="n">
        <f aca="false">SQRT(Calibration!$C$3*Calibration!$C$3*SQRT(SQRT('#GFP'!DH121*'#GFP'!DH121))+'#GFP'!DH121*'#GFP'!DH121*Calibration!$D$3*Calibration!$D$3)</f>
        <v>0.224650521290286</v>
      </c>
      <c r="DI121" s="0" t="n">
        <f aca="false">SQRT(Calibration!$C$3*Calibration!$C$3*SQRT(SQRT('#GFP'!DI121*'#GFP'!DI121))+'#GFP'!DI121*'#GFP'!DI121*Calibration!$D$3*Calibration!$D$3)</f>
        <v>0.606612041273217</v>
      </c>
      <c r="DJ121" s="0" t="n">
        <f aca="false">SQRT(Calibration!$C$3*Calibration!$C$3*SQRT(SQRT('#GFP'!DJ121*'#GFP'!DJ121))+'#GFP'!DJ121*'#GFP'!DJ121*Calibration!$D$3*Calibration!$D$3)</f>
        <v>0.219171053273981</v>
      </c>
      <c r="DK121" s="0" t="n">
        <f aca="false">SQRT(Calibration!$C$3*Calibration!$C$3*SQRT(SQRT('#GFP'!DK121*'#GFP'!DK121))+'#GFP'!DK121*'#GFP'!DK121*Calibration!$D$3*Calibration!$D$3)</f>
        <v>0.0753915617576188</v>
      </c>
      <c r="DL121" s="0" t="n">
        <f aca="false">SQRT(Calibration!$C$3*Calibration!$C$3*SQRT(SQRT('#GFP'!DL121*'#GFP'!DL121))+'#GFP'!DL121*'#GFP'!DL121*Calibration!$D$3*Calibration!$D$3)</f>
        <v>0.574491776417244</v>
      </c>
      <c r="DM121" s="0" t="n">
        <f aca="false">SQRT(Calibration!$C$3*Calibration!$C$3*SQRT(SQRT('#GFP'!DM121*'#GFP'!DM121))+'#GFP'!DM121*'#GFP'!DM121*Calibration!$D$3*Calibration!$D$3)</f>
        <v>0.44071039383454</v>
      </c>
      <c r="DN121" s="0" t="n">
        <f aca="false">SQRT(Calibration!$C$3*Calibration!$C$3*SQRT(SQRT('#GFP'!DN121*'#GFP'!DN121))+'#GFP'!DN121*'#GFP'!DN121*Calibration!$D$3*Calibration!$D$3)</f>
        <v>0.0804947452906205</v>
      </c>
      <c r="DO121" s="0" t="n">
        <f aca="false">SQRT(Calibration!$C$3*Calibration!$C$3*SQRT(SQRT('#GFP'!DO121*'#GFP'!DO121))+'#GFP'!DO121*'#GFP'!DO121*Calibration!$D$3*Calibration!$D$3)</f>
        <v>0.249536628083455</v>
      </c>
      <c r="DP121" s="0" t="n">
        <f aca="false">SQRT(Calibration!$C$3*Calibration!$C$3*SQRT(SQRT('#GFP'!DP121*'#GFP'!DP121))+'#GFP'!DP121*'#GFP'!DP121*Calibration!$D$3*Calibration!$D$3)</f>
        <v>0.0580490770008506</v>
      </c>
      <c r="DQ121" s="0" t="n">
        <f aca="false">SQRT(Calibration!$C$3*Calibration!$C$3*SQRT(SQRT('#GFP'!DQ121*'#GFP'!DQ121))+'#GFP'!DQ121*'#GFP'!DQ121*Calibration!$D$3*Calibration!$D$3)</f>
        <v>0.0540165487937023</v>
      </c>
      <c r="DR121" s="0" t="n">
        <f aca="false">SQRT(Calibration!$C$3*Calibration!$C$3*SQRT(SQRT('#GFP'!DR121*'#GFP'!DR121))+'#GFP'!DR121*'#GFP'!DR121*Calibration!$D$3*Calibration!$D$3)</f>
        <v>0.459628969454869</v>
      </c>
      <c r="DS121" s="0" t="n">
        <f aca="false">SQRT(Calibration!$C$3*Calibration!$C$3*SQRT(SQRT('#GFP'!DS121*'#GFP'!DS121))+'#GFP'!DS121*'#GFP'!DS121*Calibration!$D$3*Calibration!$D$3)</f>
        <v>0.225777539645215</v>
      </c>
      <c r="DT121" s="0" t="n">
        <f aca="false">SQRT(Calibration!$C$3*Calibration!$C$3*SQRT(SQRT('#GFP'!DT121*'#GFP'!DT121))+'#GFP'!DT121*'#GFP'!DT121*Calibration!$D$3*Calibration!$D$3)</f>
        <v>0.0804947452906205</v>
      </c>
      <c r="DU121" s="0" t="n">
        <f aca="false">SQRT(Calibration!$C$3*Calibration!$C$3*SQRT(SQRT('#GFP'!DU121*'#GFP'!DU121))+'#GFP'!DU121*'#GFP'!DU121*Calibration!$D$3*Calibration!$D$3)</f>
        <v>0.0680090016373935</v>
      </c>
      <c r="DV121" s="0" t="n">
        <f aca="false">SQRT(Calibration!$C$3*Calibration!$C$3*SQRT(SQRT('#GFP'!DV121*'#GFP'!DV121))+'#GFP'!DV121*'#GFP'!DV121*Calibration!$D$3*Calibration!$D$3)</f>
        <v>0.172641124093454</v>
      </c>
      <c r="DW121" s="0" t="n">
        <f aca="false">SQRT(Calibration!$C$3*Calibration!$C$3*SQRT(SQRT('#GFP'!DW121*'#GFP'!DW121))+'#GFP'!DW121*'#GFP'!DW121*Calibration!$D$3*Calibration!$D$3)</f>
        <v>0.378603949210563</v>
      </c>
      <c r="DX121" s="0" t="n">
        <f aca="false">SQRT(Calibration!$C$3*Calibration!$C$3*SQRT(SQRT('#GFP'!DX121*'#GFP'!DX121))+'#GFP'!DX121*'#GFP'!DX121*Calibration!$D$3*Calibration!$D$3)</f>
        <v>0.293909037453622</v>
      </c>
      <c r="DY121" s="0" t="n">
        <f aca="false">SQRT(Calibration!$C$3*Calibration!$C$3*SQRT(SQRT('#GFP'!DY121*'#GFP'!DY121))+'#GFP'!DY121*'#GFP'!DY121*Calibration!$D$3*Calibration!$D$3)</f>
        <v>0.0878554295640959</v>
      </c>
      <c r="DZ121" s="0" t="n">
        <f aca="false">SQRT(Calibration!$C$3*Calibration!$C$3*SQRT(SQRT('#GFP'!DZ121*'#GFP'!DZ121))+'#GFP'!DZ121*'#GFP'!DZ121*Calibration!$D$3*Calibration!$D$3)</f>
        <v>0.0602657589886046</v>
      </c>
      <c r="EA121" s="0" t="n">
        <f aca="false">SQRT(Calibration!$C$3*Calibration!$C$3*SQRT(SQRT('#GFP'!EA121*'#GFP'!EA121))+'#GFP'!EA121*'#GFP'!EA121*Calibration!$D$3*Calibration!$D$3)</f>
        <v>0.923502962820134</v>
      </c>
      <c r="EB121" s="0" t="n">
        <f aca="false">SQRT(Calibration!$C$3*Calibration!$C$3*SQRT(SQRT('#GFP'!EB121*'#GFP'!EB121))+'#GFP'!EB121*'#GFP'!EB121*Calibration!$D$3*Calibration!$D$3)</f>
        <v>0.953437839456689</v>
      </c>
      <c r="EC121" s="0" t="n">
        <f aca="false">SQRT(Calibration!$C$3*Calibration!$C$3*SQRT(SQRT('#GFP'!EC121*'#GFP'!EC121))+'#GFP'!EC121*'#GFP'!EC121*Calibration!$D$3*Calibration!$D$3)</f>
        <v>0.110738089155042</v>
      </c>
      <c r="ED121" s="0" t="n">
        <f aca="false">SQRT(Calibration!$C$3*Calibration!$C$3*SQRT(SQRT('#GFP'!ED121*'#GFP'!ED121))+'#GFP'!ED121*'#GFP'!ED121*Calibration!$D$3*Calibration!$D$3)</f>
        <v>0.637266525003875</v>
      </c>
      <c r="EE121" s="0" t="n">
        <f aca="false">SQRT(Calibration!$C$3*Calibration!$C$3*SQRT(SQRT('#GFP'!EE121*'#GFP'!EE121))+'#GFP'!EE121*'#GFP'!EE121*Calibration!$D$3*Calibration!$D$3)</f>
        <v>0.135202005052202</v>
      </c>
      <c r="EF121" s="0" t="n">
        <f aca="false">SQRT(Calibration!$C$3*Calibration!$C$3*SQRT(SQRT('#GFP'!EF121*'#GFP'!EF121))+'#GFP'!EF121*'#GFP'!EF121*Calibration!$D$3*Calibration!$D$3)</f>
        <v>0.0398911693223111</v>
      </c>
      <c r="EG121" s="0" t="n">
        <f aca="false">SQRT(Calibration!$C$3*Calibration!$C$3*SQRT(SQRT('#GFP'!EG121*'#GFP'!EG121))+'#GFP'!EG121*'#GFP'!EG121*Calibration!$D$3*Calibration!$D$3)</f>
        <v>0.0661460638252614</v>
      </c>
      <c r="EH121" s="0" t="n">
        <f aca="false">SQRT(Calibration!$C$3*Calibration!$C$3*SQRT(SQRT('#GFP'!EH121*'#GFP'!EH121))+'#GFP'!EH121*'#GFP'!EH121*Calibration!$D$3*Calibration!$D$3)</f>
        <v>0.127446132767517</v>
      </c>
      <c r="EI121" s="0" t="n">
        <f aca="false">SQRT(Calibration!$C$3*Calibration!$C$3*SQRT(SQRT('#GFP'!EI121*'#GFP'!EI121))+'#GFP'!EI121*'#GFP'!EI121*Calibration!$D$3*Calibration!$D$3)</f>
        <v>0.115143832917066</v>
      </c>
      <c r="EJ121" s="0" t="n">
        <f aca="false">SQRT(Calibration!$C$3*Calibration!$C$3*SQRT(SQRT('#GFP'!EJ121*'#GFP'!EJ121))+'#GFP'!EJ121*'#GFP'!EJ121*Calibration!$D$3*Calibration!$D$3)</f>
        <v>0.165636953814008</v>
      </c>
      <c r="EK121" s="0" t="n">
        <f aca="false">SQRT(Calibration!$C$3*Calibration!$C$3*SQRT(SQRT('#GFP'!EK121*'#GFP'!EK121))+'#GFP'!EK121*'#GFP'!EK121*Calibration!$D$3*Calibration!$D$3)</f>
        <v>0.30321074434107</v>
      </c>
      <c r="EL121" s="0" t="n">
        <f aca="false">SQRT(Calibration!$C$3*Calibration!$C$3*SQRT(SQRT('#GFP'!EL121*'#GFP'!EL121))+'#GFP'!EL121*'#GFP'!EL121*Calibration!$D$3*Calibration!$D$3)</f>
        <v>1.32974795920753</v>
      </c>
      <c r="EM121" s="0" t="n">
        <f aca="false">SQRT(Calibration!$C$3*Calibration!$C$3*SQRT(SQRT('#GFP'!EM121*'#GFP'!EM121))+'#GFP'!EM121*'#GFP'!EM121*Calibration!$D$3*Calibration!$D$3)</f>
        <v>0.762100334560066</v>
      </c>
      <c r="EN121" s="0" t="n">
        <f aca="false">SQRT(Calibration!$C$3*Calibration!$C$3*SQRT(SQRT('#GFP'!EN121*'#GFP'!EN121))+'#GFP'!EN121*'#GFP'!EN121*Calibration!$D$3*Calibration!$D$3)</f>
        <v>0.742793115214224</v>
      </c>
      <c r="EO121" s="0" t="n">
        <f aca="false">SQRT(Calibration!$C$3*Calibration!$C$3*SQRT(SQRT('#GFP'!EO121*'#GFP'!EO121))+'#GFP'!EO121*'#GFP'!EO121*Calibration!$D$3*Calibration!$D$3)</f>
        <v>1.39381301593396</v>
      </c>
      <c r="EP121" s="0" t="n">
        <f aca="false">SQRT(Calibration!$C$3*Calibration!$C$3*SQRT(SQRT('#GFP'!EP121*'#GFP'!EP121))+'#GFP'!EP121*'#GFP'!EP121*Calibration!$D$3*Calibration!$D$3)</f>
        <v>1.52497464653303</v>
      </c>
      <c r="EQ121" s="0" t="n">
        <f aca="false">SQRT(Calibration!$C$3*Calibration!$C$3*SQRT(SQRT('#GFP'!EQ121*'#GFP'!EQ121))+'#GFP'!EQ121*'#GFP'!EQ121*Calibration!$D$3*Calibration!$D$3)</f>
        <v>0.149502491251797</v>
      </c>
      <c r="ER121" s="0" t="n">
        <f aca="false">SQRT(Calibration!$C$3*Calibration!$C$3*SQRT(SQRT('#GFP'!ER121*'#GFP'!ER121))+'#GFP'!ER121*'#GFP'!ER121*Calibration!$D$3*Calibration!$D$3)</f>
        <v>0.0255068795481588</v>
      </c>
      <c r="ES121" s="0" t="n">
        <f aca="false">SQRT(Calibration!$C$3*Calibration!$C$3*SQRT(SQRT('#GFP'!ES121*'#GFP'!ES121))+'#GFP'!ES121*'#GFP'!ES121*Calibration!$D$3*Calibration!$D$3)</f>
        <v>0.318164248923556</v>
      </c>
      <c r="ET121" s="0" t="n">
        <f aca="false">SQRT(Calibration!$C$3*Calibration!$C$3*SQRT(SQRT('#GFP'!ET121*'#GFP'!ET121))+'#GFP'!ET121*'#GFP'!ET121*Calibration!$D$3*Calibration!$D$3)</f>
        <v>1.16044980644354</v>
      </c>
      <c r="EU121" s="0" t="n">
        <f aca="false">SQRT(Calibration!$C$3*Calibration!$C$3*SQRT(SQRT('#GFP'!EU121*'#GFP'!EU121))+'#GFP'!EU121*'#GFP'!EU121*Calibration!$D$3*Calibration!$D$3)</f>
        <v>0.215033403853225</v>
      </c>
      <c r="EV121" s="0" t="n">
        <f aca="false">SQRT(Calibration!$C$3*Calibration!$C$3*SQRT(SQRT('#GFP'!EV121*'#GFP'!EV121))+'#GFP'!EV121*'#GFP'!EV121*Calibration!$D$3*Calibration!$D$3)</f>
        <v>0.0357593681960637</v>
      </c>
      <c r="EW121" s="0" t="n">
        <f aca="false">SQRT(Calibration!$C$3*Calibration!$C$3*SQRT(SQRT('#GFP'!EW121*'#GFP'!EW121))+'#GFP'!EW121*'#GFP'!EW121*Calibration!$D$3*Calibration!$D$3)</f>
        <v>0.244368496474066</v>
      </c>
      <c r="EX121" s="0" t="n">
        <f aca="false">SQRT(Calibration!$C$3*Calibration!$C$3*SQRT(SQRT('#GFP'!EX121*'#GFP'!EX121))+'#GFP'!EX121*'#GFP'!EX121*Calibration!$D$3*Calibration!$D$3)</f>
        <v>0.174576228815867</v>
      </c>
      <c r="EY121" s="0" t="n">
        <f aca="false">SQRT(Calibration!$C$3*Calibration!$C$3*SQRT(SQRT('#GFP'!EY121*'#GFP'!EY121))+'#GFP'!EY121*'#GFP'!EY121*Calibration!$D$3*Calibration!$D$3)</f>
        <v>2.04458006766441</v>
      </c>
      <c r="EZ121" s="0" t="n">
        <f aca="false">SQRT(Calibration!$C$3*Calibration!$C$3*SQRT(SQRT('#GFP'!EZ121*'#GFP'!EZ121))+'#GFP'!EZ121*'#GFP'!EZ121*Calibration!$D$3*Calibration!$D$3)</f>
        <v>0.0920229015826071</v>
      </c>
      <c r="FA121" s="0" t="n">
        <f aca="false">SQRT(Calibration!$C$3*Calibration!$C$3*SQRT(SQRT('#GFP'!FA121*'#GFP'!FA121))+'#GFP'!FA121*'#GFP'!FA121*Calibration!$D$3*Calibration!$D$3)</f>
        <v>0.0402085722875295</v>
      </c>
      <c r="FB121" s="0" t="n">
        <f aca="false">SQRT(Calibration!$C$3*Calibration!$C$3*SQRT(SQRT('#GFP'!FB121*'#GFP'!FB121))+'#GFP'!FB121*'#GFP'!FB121*Calibration!$D$3*Calibration!$D$3)</f>
        <v>0.124059317146936</v>
      </c>
      <c r="FC121" s="0" t="n">
        <f aca="false">SQRT(Calibration!$C$3*Calibration!$C$3*SQRT(SQRT('#GFP'!FC121*'#GFP'!FC121))+'#GFP'!FC121*'#GFP'!FC121*Calibration!$D$3*Calibration!$D$3)</f>
        <v>0.309691645431183</v>
      </c>
      <c r="FD121" s="0" t="n">
        <f aca="false">SQRT(Calibration!$C$3*Calibration!$C$3*SQRT(SQRT('#GFP'!FD121*'#GFP'!FD121))+'#GFP'!FD121*'#GFP'!FD121*Calibration!$D$3*Calibration!$D$3)</f>
        <v>0.0741340809242749</v>
      </c>
      <c r="FE121" s="0" t="n">
        <f aca="false">SQRT(Calibration!$C$3*Calibration!$C$3*SQRT(SQRT('#GFP'!FE121*'#GFP'!FE121))+'#GFP'!FE121*'#GFP'!FE121*Calibration!$D$3*Calibration!$D$3)</f>
        <v>0.0394050557203178</v>
      </c>
      <c r="FF121" s="0" t="n">
        <f aca="false">SQRT(Calibration!$C$3*Calibration!$C$3*SQRT(SQRT('#GFP'!FF121*'#GFP'!FF121))+'#GFP'!FF121*'#GFP'!FF121*Calibration!$D$3*Calibration!$D$3)</f>
        <v>0.296100182085725</v>
      </c>
      <c r="FG121" s="0" t="n">
        <f aca="false">SQRT(Calibration!$C$3*Calibration!$C$3*SQRT(SQRT('#GFP'!FG121*'#GFP'!FG121))+'#GFP'!FG121*'#GFP'!FG121*Calibration!$D$3*Calibration!$D$3)</f>
        <v>0.199729006997972</v>
      </c>
      <c r="FH121" s="0" t="n">
        <f aca="false">SQRT(Calibration!$C$3*Calibration!$C$3*SQRT(SQRT('#GFP'!FH121*'#GFP'!FH121))+'#GFP'!FH121*'#GFP'!FH121*Calibration!$D$3*Calibration!$D$3)</f>
        <v>0.307749603201292</v>
      </c>
      <c r="FI121" s="0" t="n">
        <f aca="false">SQRT(Calibration!$C$3*Calibration!$C$3*SQRT(SQRT('#GFP'!FI121*'#GFP'!FI121))+'#GFP'!FI121*'#GFP'!FI121*Calibration!$D$3*Calibration!$D$3)</f>
        <v>0.168572126059397</v>
      </c>
      <c r="FJ121" s="0" t="n">
        <f aca="false">SQRT(Calibration!$C$3*Calibration!$C$3*SQRT(SQRT('#GFP'!FJ121*'#GFP'!FJ121))+'#GFP'!FJ121*'#GFP'!FJ121*Calibration!$D$3*Calibration!$D$3)</f>
        <v>0.311836382124063</v>
      </c>
      <c r="FK121" s="0" t="n">
        <f aca="false">SQRT(Calibration!$C$3*Calibration!$C$3*SQRT(SQRT('#GFP'!FK121*'#GFP'!FK121))+'#GFP'!FK121*'#GFP'!FK121*Calibration!$D$3*Calibration!$D$3)</f>
        <v>0.375906318110254</v>
      </c>
      <c r="FL121" s="0" t="n">
        <f aca="false">SQRT(Calibration!$C$3*Calibration!$C$3*SQRT(SQRT('#GFP'!FL121*'#GFP'!FL121))+'#GFP'!FL121*'#GFP'!FL121*Calibration!$D$3*Calibration!$D$3)</f>
        <v>0.761585297725282</v>
      </c>
      <c r="FM121" s="0" t="n">
        <f aca="false">SQRT(Calibration!$C$3*Calibration!$C$3*SQRT(SQRT('#GFP'!FM121*'#GFP'!FM121))+'#GFP'!FM121*'#GFP'!FM121*Calibration!$D$3*Calibration!$D$3)</f>
        <v>0.0666506023622806</v>
      </c>
      <c r="FN121" s="0" t="n">
        <f aca="false">SQRT(Calibration!$C$3*Calibration!$C$3*SQRT(SQRT('#GFP'!FN121*'#GFP'!FN121))+'#GFP'!FN121*'#GFP'!FN121*Calibration!$D$3*Calibration!$D$3)</f>
        <v>0.171166562803025</v>
      </c>
      <c r="FO121" s="0" t="n">
        <f aca="false">SQRT(Calibration!$C$3*Calibration!$C$3*SQRT(SQRT('#GFP'!FO121*'#GFP'!FO121))+'#GFP'!FO121*'#GFP'!FO121*Calibration!$D$3*Calibration!$D$3)</f>
        <v>0.645023783157707</v>
      </c>
      <c r="FP121" s="0" t="n">
        <f aca="false">SQRT(Calibration!$C$3*Calibration!$C$3*SQRT(SQRT('#GFP'!FP121*'#GFP'!FP121))+'#GFP'!FP121*'#GFP'!FP121*Calibration!$D$3*Calibration!$D$3)</f>
        <v>0.891569060879497</v>
      </c>
      <c r="FQ121" s="0" t="n">
        <f aca="false">SQRT(Calibration!$C$3*Calibration!$C$3*SQRT(SQRT('#GFP'!FQ121*'#GFP'!FQ121))+'#GFP'!FQ121*'#GFP'!FQ121*Calibration!$D$3*Calibration!$D$3)</f>
        <v>0.0831526248503453</v>
      </c>
      <c r="FR121" s="0" t="n">
        <f aca="false">SQRT(Calibration!$C$3*Calibration!$C$3*SQRT(SQRT('#GFP'!FR121*'#GFP'!FR121))+'#GFP'!FR121*'#GFP'!FR121*Calibration!$D$3*Calibration!$D$3)</f>
        <v>0.193717784075508</v>
      </c>
      <c r="FS121" s="0" t="n">
        <f aca="false">SQRT(Calibration!$C$3*Calibration!$C$3*SQRT(SQRT('#GFP'!FS121*'#GFP'!FS121))+'#GFP'!FS121*'#GFP'!FS121*Calibration!$D$3*Calibration!$D$3)</f>
        <v>0.316412335326339</v>
      </c>
      <c r="FT121" s="0" t="n">
        <f aca="false">SQRT(Calibration!$C$3*Calibration!$C$3*SQRT(SQRT('#GFP'!FT121*'#GFP'!FT121))+'#GFP'!FT121*'#GFP'!FT121*Calibration!$D$3*Calibration!$D$3)</f>
        <v>0.0338499590209171</v>
      </c>
      <c r="FU121" s="0" t="n">
        <f aca="false">SQRT(Calibration!$C$3*Calibration!$C$3*SQRT(SQRT('#GFP'!FU121*'#GFP'!FU121))+'#GFP'!FU121*'#GFP'!FU121*Calibration!$D$3*Calibration!$D$3)</f>
        <v>0.121364220436826</v>
      </c>
      <c r="FV121" s="0" t="n">
        <f aca="false">SQRT(Calibration!$C$3*Calibration!$C$3*SQRT(SQRT('#GFP'!FV121*'#GFP'!FV121))+'#GFP'!FV121*'#GFP'!FV121*Calibration!$D$3*Calibration!$D$3)</f>
        <v>0.242824313675817</v>
      </c>
      <c r="FW121" s="0" t="n">
        <f aca="false">SQRT(Calibration!$C$3*Calibration!$C$3*SQRT(SQRT('#GFP'!FW121*'#GFP'!FW121))+'#GFP'!FW121*'#GFP'!FW121*Calibration!$D$3*Calibration!$D$3)</f>
        <v>0.0363557895161078</v>
      </c>
      <c r="FX121" s="0" t="n">
        <f aca="false">SQRT(Calibration!$C$3*Calibration!$C$3*SQRT(SQRT('#GFP'!FX121*'#GFP'!FX121))+'#GFP'!FX121*'#GFP'!FX121*Calibration!$D$3*Calibration!$D$3)</f>
        <v>0.549604937427333</v>
      </c>
      <c r="FY121" s="0" t="n">
        <f aca="false">SQRT(Calibration!$C$3*Calibration!$C$3*SQRT(SQRT('#GFP'!FY121*'#GFP'!FY121))+'#GFP'!FY121*'#GFP'!FY121*Calibration!$D$3*Calibration!$D$3)</f>
        <v>0.0445546783106969</v>
      </c>
      <c r="FZ121" s="0" t="n">
        <f aca="false">SQRT(Calibration!$C$3*Calibration!$C$3*SQRT(SQRT('#GFP'!FZ121*'#GFP'!FZ121))+'#GFP'!FZ121*'#GFP'!FZ121*Calibration!$D$3*Calibration!$D$3)</f>
        <v>0.0930580155734222</v>
      </c>
      <c r="GA121" s="0" t="n">
        <f aca="false">SQRT(Calibration!$C$3*Calibration!$C$3*SQRT(SQRT('#GFP'!GA121*'#GFP'!GA121))+'#GFP'!GA121*'#GFP'!GA121*Calibration!$D$3*Calibration!$D$3)</f>
        <v>0.0760379540045279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LibreOffice/5.2.7.2$Linux_X86_64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2017-07-12T13:09:42Z</dcterms:created>
  <dc:creator>r.krzyszton</dc:creator>
  <dc:description/>
  <dc:language>de-DE</dc:language>
  <cp:lastModifiedBy>Daniel Woschée</cp:lastModifiedBy>
  <dcterms:modified xsi:type="dcterms:W3CDTF">2017-09-12T13:05:32Z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